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4160" tabRatio="844" activeTab="3"/>
  </bookViews>
  <sheets>
    <sheet name="TableS4_100MostExpGenes" sheetId="1" r:id="rId1"/>
    <sheet name="TableS5_TissuePrefExpGenes" sheetId="9" r:id="rId2"/>
    <sheet name="Table S6_TissueExclusive" sheetId="2" r:id="rId3"/>
    <sheet name="TableS7_ExtTissSpecif_diffThre" sheetId="14" r:id="rId4"/>
    <sheet name="TableS9_ContribIndTissueGeneExp" sheetId="10" r:id="rId5"/>
    <sheet name="TableS10_SexDiffExpGenes" sheetId="3" r:id="rId6"/>
    <sheet name="TableS11_EthnDiffExpGenes" sheetId="4" r:id="rId7"/>
    <sheet name="TableS12_AgeDiffExpGenes" sheetId="5" r:id="rId8"/>
    <sheet name="TableS13_TissueByTissue_Sex" sheetId="6" r:id="rId9"/>
    <sheet name="TableS14_TissueByTissue_Eth" sheetId="15" r:id="rId10"/>
    <sheet name="TableS15_TissPrefExonInclusion" sheetId="13" r:id="rId11"/>
    <sheet name="TableS16_TissExclExonInclusion" sheetId="7" r:id="rId12"/>
    <sheet name="TableS17_ContribIndTissToSplici" sheetId="11" r:id="rId13"/>
    <sheet name="TableS18_GOHighIndSplicing" sheetId="12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3" i="14" l="1"/>
  <c r="AG33" i="14"/>
  <c r="AF33" i="14"/>
  <c r="AE33" i="14"/>
  <c r="AD33" i="14"/>
  <c r="AA33" i="14"/>
  <c r="Z33" i="14"/>
  <c r="Y33" i="14"/>
  <c r="X33" i="14"/>
  <c r="W33" i="14"/>
  <c r="T33" i="14"/>
  <c r="S33" i="14"/>
  <c r="R33" i="14"/>
  <c r="Q33" i="14"/>
  <c r="P33" i="14"/>
  <c r="M33" i="14"/>
  <c r="L33" i="14"/>
  <c r="K33" i="14"/>
  <c r="J33" i="14"/>
  <c r="I33" i="14"/>
  <c r="F33" i="14"/>
  <c r="E33" i="14"/>
  <c r="D33" i="14"/>
  <c r="C33" i="14"/>
  <c r="B33" i="14"/>
  <c r="H1276" i="6"/>
  <c r="H1209" i="6"/>
  <c r="H1208" i="6"/>
  <c r="H1207" i="6"/>
  <c r="H1206" i="6"/>
  <c r="H1205" i="6"/>
  <c r="H1204" i="6"/>
  <c r="H1203" i="6"/>
  <c r="H1202" i="6"/>
  <c r="H1201" i="6"/>
  <c r="H1198" i="6"/>
  <c r="H1197" i="6"/>
  <c r="H1196" i="6"/>
  <c r="H1194" i="6"/>
  <c r="H1193" i="6"/>
  <c r="H1192" i="6"/>
  <c r="H1191" i="6"/>
  <c r="H1190" i="6"/>
  <c r="H1189" i="6"/>
  <c r="H1188" i="6"/>
  <c r="H1187" i="6"/>
  <c r="H1173" i="6"/>
  <c r="H1169" i="6"/>
  <c r="H1168" i="6"/>
  <c r="H1167" i="6"/>
  <c r="H1166" i="6"/>
  <c r="H1164" i="6"/>
  <c r="H1163" i="6"/>
  <c r="H1162" i="6"/>
  <c r="H1161" i="6"/>
  <c r="H1160" i="6"/>
  <c r="H1159" i="6"/>
  <c r="H1112" i="6"/>
  <c r="H1111" i="6"/>
  <c r="H1084" i="6"/>
  <c r="H1083" i="6"/>
  <c r="H1081" i="6"/>
  <c r="H1080" i="6"/>
  <c r="H1079" i="6"/>
  <c r="H1077" i="6"/>
  <c r="H1070" i="6"/>
  <c r="H1068" i="6"/>
  <c r="H1065" i="6"/>
  <c r="H1061" i="6"/>
  <c r="H1059" i="6"/>
  <c r="H1058" i="6"/>
  <c r="H1057" i="6"/>
  <c r="H1056" i="6"/>
  <c r="H1054" i="6"/>
  <c r="H1053" i="6"/>
  <c r="H1052" i="6"/>
  <c r="H1049" i="6"/>
  <c r="H1048" i="6"/>
  <c r="H1047" i="6"/>
  <c r="H1041" i="6"/>
  <c r="H1037" i="6"/>
  <c r="H1036" i="6"/>
  <c r="H1033" i="6"/>
  <c r="H1031" i="6"/>
  <c r="H1024" i="6"/>
  <c r="H1023" i="6"/>
  <c r="H1022" i="6"/>
  <c r="H1021" i="6"/>
  <c r="H1020" i="6"/>
  <c r="H1019" i="6"/>
  <c r="H1018" i="6"/>
  <c r="H1017" i="6"/>
  <c r="H1016" i="6"/>
  <c r="H1015" i="6"/>
  <c r="H986" i="6"/>
  <c r="H983" i="6"/>
  <c r="H982" i="6"/>
  <c r="H979" i="6"/>
  <c r="H977" i="6"/>
  <c r="H976" i="6"/>
  <c r="H975" i="6"/>
  <c r="H974" i="6"/>
  <c r="H971" i="6"/>
  <c r="H969" i="6"/>
  <c r="H966" i="6"/>
  <c r="H965" i="6"/>
  <c r="H955" i="6"/>
  <c r="H954" i="6"/>
  <c r="H938" i="6"/>
  <c r="H914" i="6"/>
  <c r="H913" i="6"/>
  <c r="H912" i="6"/>
  <c r="H911" i="6"/>
  <c r="H910" i="6"/>
  <c r="H909" i="6"/>
  <c r="H901" i="6"/>
  <c r="H895" i="6"/>
  <c r="H894" i="6"/>
  <c r="H892" i="6"/>
  <c r="H882" i="6"/>
  <c r="H816" i="6"/>
  <c r="H806" i="6"/>
  <c r="H787" i="6"/>
  <c r="H786" i="6"/>
  <c r="H785" i="6"/>
  <c r="H783" i="6"/>
  <c r="H781" i="6"/>
  <c r="H780" i="6"/>
  <c r="H662" i="6"/>
  <c r="H661" i="6"/>
  <c r="H660" i="6"/>
  <c r="H521" i="6"/>
  <c r="H520" i="6"/>
  <c r="H147" i="6"/>
  <c r="H146" i="6"/>
  <c r="H145" i="6"/>
  <c r="H128" i="6"/>
  <c r="H126" i="6"/>
  <c r="H124" i="6"/>
  <c r="H115" i="6"/>
</calcChain>
</file>

<file path=xl/sharedStrings.xml><?xml version="1.0" encoding="utf-8"?>
<sst xmlns="http://schemas.openxmlformats.org/spreadsheetml/2006/main" count="175806" uniqueCount="63848">
  <si>
    <t>cum.expres</t>
  </si>
  <si>
    <t>gene_name</t>
  </si>
  <si>
    <t>ENSG00000198727.2</t>
  </si>
  <si>
    <t>MT-CYB</t>
  </si>
  <si>
    <t>protein_coding</t>
  </si>
  <si>
    <t>Adipose tissue</t>
  </si>
  <si>
    <t>ENSG00000198763.3</t>
  </si>
  <si>
    <t>MT-ND2</t>
  </si>
  <si>
    <t>ENSG00000198888.2</t>
  </si>
  <si>
    <t>MT-ND1</t>
  </si>
  <si>
    <t>ENSG00000198712.1</t>
  </si>
  <si>
    <t>MT-CO2</t>
  </si>
  <si>
    <t>ENSG00000198804.2</t>
  </si>
  <si>
    <t>MT-CO1</t>
  </si>
  <si>
    <t>ENSG00000198840.2</t>
  </si>
  <si>
    <t>MT-ND3</t>
  </si>
  <si>
    <t>ENSG00000210082.2</t>
  </si>
  <si>
    <t>J01415.4</t>
  </si>
  <si>
    <t>smallRNA</t>
  </si>
  <si>
    <t>ENSG00000087086.7</t>
  </si>
  <si>
    <t>FTL</t>
  </si>
  <si>
    <t>ENSG00000170323.4</t>
  </si>
  <si>
    <t>FABP4</t>
  </si>
  <si>
    <t>ENSG00000198695.2</t>
  </si>
  <si>
    <t>MT-ND6</t>
  </si>
  <si>
    <t>ENSG00000225630.1</t>
  </si>
  <si>
    <t>MTND2P28</t>
  </si>
  <si>
    <t>pseudogene</t>
  </si>
  <si>
    <t>ENSG00000198786.2</t>
  </si>
  <si>
    <t>MT-ND5</t>
  </si>
  <si>
    <t>ENSG00000211445.5</t>
  </si>
  <si>
    <t>GPX3</t>
  </si>
  <si>
    <t>ENSG00000229344.1</t>
  </si>
  <si>
    <t>RP5-857K21.7</t>
  </si>
  <si>
    <t>ENSG00000075624.8</t>
  </si>
  <si>
    <t>ACTB</t>
  </si>
  <si>
    <t>ENSG00000225972.1</t>
  </si>
  <si>
    <t>MTND1P23</t>
  </si>
  <si>
    <t>ENSG00000142534.1</t>
  </si>
  <si>
    <t>RPS11</t>
  </si>
  <si>
    <t>ENSG00000177600.4</t>
  </si>
  <si>
    <t>RPLP2</t>
  </si>
  <si>
    <t>ENSG00000231500.2</t>
  </si>
  <si>
    <t>RPS18</t>
  </si>
  <si>
    <t>ENSG00000133112.12</t>
  </si>
  <si>
    <t>TPT1</t>
  </si>
  <si>
    <t>ENSG00000167996.10</t>
  </si>
  <si>
    <t>FTH1</t>
  </si>
  <si>
    <t>ENSG00000234961.1</t>
  </si>
  <si>
    <t>RP11-124N14.3</t>
  </si>
  <si>
    <t>lncRNA</t>
  </si>
  <si>
    <t>ENSG00000117289.7</t>
  </si>
  <si>
    <t>TXNIP</t>
  </si>
  <si>
    <t>ENSG00000108298.4</t>
  </si>
  <si>
    <t>RPL19</t>
  </si>
  <si>
    <t>ENSG00000211459.2</t>
  </si>
  <si>
    <t>J01415.24</t>
  </si>
  <si>
    <t>ENSG00000112306.7</t>
  </si>
  <si>
    <t>RPS12</t>
  </si>
  <si>
    <t>ENSG00000196205.7</t>
  </si>
  <si>
    <t>EEF1A1P5</t>
  </si>
  <si>
    <t>ENSG00000026025.8</t>
  </si>
  <si>
    <t>VIM</t>
  </si>
  <si>
    <t>ENSG00000161970.7</t>
  </si>
  <si>
    <t>RPL26</t>
  </si>
  <si>
    <t>ENSG00000205542.6</t>
  </si>
  <si>
    <t>TMSB4X</t>
  </si>
  <si>
    <t>ENSG00000189058.4</t>
  </si>
  <si>
    <t>APOD</t>
  </si>
  <si>
    <t>ENSG00000256545.1</t>
  </si>
  <si>
    <t>AL139819.1</t>
  </si>
  <si>
    <t>ENSG00000137818.7</t>
  </si>
  <si>
    <t>RPLP1</t>
  </si>
  <si>
    <t>ENSG00000131469.7</t>
  </si>
  <si>
    <t>RPL27</t>
  </si>
  <si>
    <t>ENSG00000143947.8</t>
  </si>
  <si>
    <t>RPS27A</t>
  </si>
  <si>
    <t>ENSG00000196616.7</t>
  </si>
  <si>
    <t>ADH1B</t>
  </si>
  <si>
    <t>ENSG00000034510.4</t>
  </si>
  <si>
    <t>TMSB10</t>
  </si>
  <si>
    <t>ENSG00000167658.9</t>
  </si>
  <si>
    <t>EEF2</t>
  </si>
  <si>
    <t>ENSG00000184009.3</t>
  </si>
  <si>
    <t>ACTG1</t>
  </si>
  <si>
    <t>ENSG00000101335.5</t>
  </si>
  <si>
    <t>MYL9</t>
  </si>
  <si>
    <t>ENSG00000197766.1</t>
  </si>
  <si>
    <t>CFD</t>
  </si>
  <si>
    <t>ENSG00000147403.12</t>
  </si>
  <si>
    <t>RPL10</t>
  </si>
  <si>
    <t>ENSG00000235174.1</t>
  </si>
  <si>
    <t>RPL39P3</t>
  </si>
  <si>
    <t>ENSG00000100234.9</t>
  </si>
  <si>
    <t>TIMP3</t>
  </si>
  <si>
    <t>ENSG00000259716.1</t>
  </si>
  <si>
    <t>RP5-977B1.11</t>
  </si>
  <si>
    <t>ENSG00000113140.6</t>
  </si>
  <si>
    <t>SPARC</t>
  </si>
  <si>
    <t>ENSG00000099194.4</t>
  </si>
  <si>
    <t>SCD</t>
  </si>
  <si>
    <t>ENSG00000232573.1</t>
  </si>
  <si>
    <t>RPL3P4</t>
  </si>
  <si>
    <t>ENSG00000236552.1</t>
  </si>
  <si>
    <t>RPL13AP5</t>
  </si>
  <si>
    <t>ENSG00000244398.1</t>
  </si>
  <si>
    <t>RP11-466H18.1</t>
  </si>
  <si>
    <t>ENSG00000213442.4</t>
  </si>
  <si>
    <t>RPL18AP3</t>
  </si>
  <si>
    <t>ENSG00000227081.4</t>
  </si>
  <si>
    <t>RP11-543P15.1</t>
  </si>
  <si>
    <t>ENSG00000105193.3</t>
  </si>
  <si>
    <t>RPS16</t>
  </si>
  <si>
    <t>ENSG00000165507.7</t>
  </si>
  <si>
    <t>C10orf10</t>
  </si>
  <si>
    <t>ENSG00000089157.11</t>
  </si>
  <si>
    <t>RPLP0</t>
  </si>
  <si>
    <t>ENSG00000156508.12</t>
  </si>
  <si>
    <t>EEF1A1</t>
  </si>
  <si>
    <t>ENSG00000166710.11</t>
  </si>
  <si>
    <t>B2M</t>
  </si>
  <si>
    <t>ENSG00000083845.3</t>
  </si>
  <si>
    <t>RPS5</t>
  </si>
  <si>
    <t>ENSG00000161016.10</t>
  </si>
  <si>
    <t>RPL8</t>
  </si>
  <si>
    <t>ENSG00000142541.10</t>
  </si>
  <si>
    <t>RPL13A</t>
  </si>
  <si>
    <t>ENSG00000100316.11</t>
  </si>
  <si>
    <t>RPL3</t>
  </si>
  <si>
    <t>ENSG00000197956.4</t>
  </si>
  <si>
    <t>S100A6</t>
  </si>
  <si>
    <t>ENSG00000142089.9</t>
  </si>
  <si>
    <t>IFITM3</t>
  </si>
  <si>
    <t>ENSG00000100097.7</t>
  </si>
  <si>
    <t>LGALS1</t>
  </si>
  <si>
    <t>ENSG00000183531.1</t>
  </si>
  <si>
    <t>Z98256.1</t>
  </si>
  <si>
    <t>ENSG00000110700.2</t>
  </si>
  <si>
    <t>RPS13</t>
  </si>
  <si>
    <t>ENSG00000135821.10</t>
  </si>
  <si>
    <t>GLUL</t>
  </si>
  <si>
    <t>ENSG00000204592.5</t>
  </si>
  <si>
    <t>HLA-E</t>
  </si>
  <si>
    <t>ENSG00000137154.8</t>
  </si>
  <si>
    <t>RPS6</t>
  </si>
  <si>
    <t>ENSG00000187288.6</t>
  </si>
  <si>
    <t>CIDEC</t>
  </si>
  <si>
    <t>ENSG00000232856.2</t>
  </si>
  <si>
    <t>AC008038.1</t>
  </si>
  <si>
    <t>ENSG00000115268.3</t>
  </si>
  <si>
    <t>RPS15</t>
  </si>
  <si>
    <t>ENSG00000123689.5</t>
  </si>
  <si>
    <t>G0S2</t>
  </si>
  <si>
    <t>ENSG00000166819.7</t>
  </si>
  <si>
    <t>PLIN1</t>
  </si>
  <si>
    <t>ENSG00000019582.10</t>
  </si>
  <si>
    <t>CD74</t>
  </si>
  <si>
    <t>ENSG00000177666.11</t>
  </si>
  <si>
    <t>PNPLA2</t>
  </si>
  <si>
    <t>ENSG00000257309.1</t>
  </si>
  <si>
    <t>RP11-603J24.18</t>
  </si>
  <si>
    <t>ENSG00000141753.5</t>
  </si>
  <si>
    <t>IGFBP4</t>
  </si>
  <si>
    <t>ENSG00000111640.8</t>
  </si>
  <si>
    <t>GAPDH</t>
  </si>
  <si>
    <t>ENSG00000120129.4</t>
  </si>
  <si>
    <t>DUSP1</t>
  </si>
  <si>
    <t>ENSG00000234851.3</t>
  </si>
  <si>
    <t>RP11-3P17.3</t>
  </si>
  <si>
    <t>ENSG00000152583.7</t>
  </si>
  <si>
    <t>SPARCL1</t>
  </si>
  <si>
    <t>ENSG00000163453.6</t>
  </si>
  <si>
    <t>IGFBP7</t>
  </si>
  <si>
    <t>ENSG00000150991.9</t>
  </si>
  <si>
    <t>UBC</t>
  </si>
  <si>
    <t>ENSG00000128016.3</t>
  </si>
  <si>
    <t>ZFP36</t>
  </si>
  <si>
    <t>ENSG00000148671.7</t>
  </si>
  <si>
    <t>C10orf116</t>
  </si>
  <si>
    <t>ENSG00000174444.9</t>
  </si>
  <si>
    <t>RPL4</t>
  </si>
  <si>
    <t>ENSG00000108518.7</t>
  </si>
  <si>
    <t>PFN1</t>
  </si>
  <si>
    <t>ENSG00000118181.5</t>
  </si>
  <si>
    <t>RPS25</t>
  </si>
  <si>
    <t>ENSG00000173432.6</t>
  </si>
  <si>
    <t>SAA1</t>
  </si>
  <si>
    <t>ENSG00000233476.2</t>
  </si>
  <si>
    <t>EEF1A1P6</t>
  </si>
  <si>
    <t>ENSG00000167468.10</t>
  </si>
  <si>
    <t>GPX4</t>
  </si>
  <si>
    <t>ENSG00000137970.7</t>
  </si>
  <si>
    <t>RP11-122C9.1</t>
  </si>
  <si>
    <t>ENSG00000234745.3</t>
  </si>
  <si>
    <t>HLA-B</t>
  </si>
  <si>
    <t>ENSG00000197746.7</t>
  </si>
  <si>
    <t>PSAP</t>
  </si>
  <si>
    <t>ENSG00000125148.6</t>
  </si>
  <si>
    <t>MT2A</t>
  </si>
  <si>
    <t>ENSG00000143878.8</t>
  </si>
  <si>
    <t>RHOB</t>
  </si>
  <si>
    <t>ENSG00000227097.4</t>
  </si>
  <si>
    <t>RP11-742N3.1</t>
  </si>
  <si>
    <t>ENSG00000215472.3</t>
  </si>
  <si>
    <t>RPL17</t>
  </si>
  <si>
    <t>ENSG00000250610.1</t>
  </si>
  <si>
    <t>RP11-738E22.2</t>
  </si>
  <si>
    <t>Adrenal gland</t>
  </si>
  <si>
    <t>ENSG00000148795.4</t>
  </si>
  <si>
    <t>CYP17A1</t>
  </si>
  <si>
    <t>ENSG00000147465.6</t>
  </si>
  <si>
    <t>STAR</t>
  </si>
  <si>
    <t>ENSG00000160882.7</t>
  </si>
  <si>
    <t>CYP11B1</t>
  </si>
  <si>
    <t>ENSG00000085662.8</t>
  </si>
  <si>
    <t>AKR1B1</t>
  </si>
  <si>
    <t>ENSG00000130203.4</t>
  </si>
  <si>
    <t>APOE</t>
  </si>
  <si>
    <t>ENSG00000089220.3</t>
  </si>
  <si>
    <t>PEBP1</t>
  </si>
  <si>
    <t>ENSG00000203859.5</t>
  </si>
  <si>
    <t>HSD3B2</t>
  </si>
  <si>
    <t>ENSG00000231852.2</t>
  </si>
  <si>
    <t>CYP21A2</t>
  </si>
  <si>
    <t>ENSG00000130208.4</t>
  </si>
  <si>
    <t>APOC1</t>
  </si>
  <si>
    <t>ENSG00000185559.9</t>
  </si>
  <si>
    <t>DLK1</t>
  </si>
  <si>
    <t>ENSG00000116133.6</t>
  </si>
  <si>
    <t>DHCR24</t>
  </si>
  <si>
    <t>ENSG00000170315.6</t>
  </si>
  <si>
    <t>UBB</t>
  </si>
  <si>
    <t>ENSG00000244324.1</t>
  </si>
  <si>
    <t>RP11-67L3.6</t>
  </si>
  <si>
    <t>ENSG00000243955.1</t>
  </si>
  <si>
    <t>GSTA1</t>
  </si>
  <si>
    <t>ENSG00000106538.5</t>
  </si>
  <si>
    <t>RARRES2</t>
  </si>
  <si>
    <t>ENSG00000221792.1</t>
  </si>
  <si>
    <t>MIR1282</t>
  </si>
  <si>
    <t>ENSG00000117984.8</t>
  </si>
  <si>
    <t>CTSD</t>
  </si>
  <si>
    <t>ENSG00000096384.13</t>
  </si>
  <si>
    <t>HSP90AB1</t>
  </si>
  <si>
    <t>ENSG00000072778.12</t>
  </si>
  <si>
    <t>ACADVL</t>
  </si>
  <si>
    <t>ENSG00000140459.11</t>
  </si>
  <si>
    <t>CYP11A1</t>
  </si>
  <si>
    <t>ENSG00000130255.6</t>
  </si>
  <si>
    <t>RPL36</t>
  </si>
  <si>
    <t>ENSG00000144381.11</t>
  </si>
  <si>
    <t>HSPD1</t>
  </si>
  <si>
    <t>ENSG00000104904.4</t>
  </si>
  <si>
    <t>OAZ1</t>
  </si>
  <si>
    <t>ENSG00000143819.8</t>
  </si>
  <si>
    <t>EPHX1</t>
  </si>
  <si>
    <t>ENSG00000080824.13</t>
  </si>
  <si>
    <t>HSP90AA1</t>
  </si>
  <si>
    <t>ENSG00000120885.13</t>
  </si>
  <si>
    <t>CLU</t>
  </si>
  <si>
    <t>ENSG00000106153.12</t>
  </si>
  <si>
    <t>CHCHD2</t>
  </si>
  <si>
    <t>ENSG00000105372.1</t>
  </si>
  <si>
    <t>RPS19</t>
  </si>
  <si>
    <t>ENSG00000111341.5</t>
  </si>
  <si>
    <t>MGP</t>
  </si>
  <si>
    <t>ENSG00000100604.7</t>
  </si>
  <si>
    <t>CHGA</t>
  </si>
  <si>
    <t>ENSG00000073060.9</t>
  </si>
  <si>
    <t>SCARB1</t>
  </si>
  <si>
    <t>ENSG00000262526.1</t>
  </si>
  <si>
    <t>CTD-2545G14.7</t>
  </si>
  <si>
    <t>ENSG00000106211.7</t>
  </si>
  <si>
    <t>HSPB1</t>
  </si>
  <si>
    <t>ENSG00000110955.3</t>
  </si>
  <si>
    <t>ATP5B</t>
  </si>
  <si>
    <t>ENSG00000148303.12</t>
  </si>
  <si>
    <t>RPL7A</t>
  </si>
  <si>
    <t>ENSG00000136999.4</t>
  </si>
  <si>
    <t>NOV</t>
  </si>
  <si>
    <t>ENSG00000130600.9</t>
  </si>
  <si>
    <t>H19</t>
  </si>
  <si>
    <t>ENSG00000262831.1</t>
  </si>
  <si>
    <t>RP11-498C9.2</t>
  </si>
  <si>
    <t>ENSG00000115541.6</t>
  </si>
  <si>
    <t>HSPE1</t>
  </si>
  <si>
    <t>ENSG00000167815.7</t>
  </si>
  <si>
    <t>PRDX2</t>
  </si>
  <si>
    <t>ENSG00000244734.1</t>
  </si>
  <si>
    <t>HBB</t>
  </si>
  <si>
    <t>Blood</t>
  </si>
  <si>
    <t>ENSG00000188536.7</t>
  </si>
  <si>
    <t>HBA2</t>
  </si>
  <si>
    <t>ENSG00000206172.4</t>
  </si>
  <si>
    <t>HBA1</t>
  </si>
  <si>
    <t>ENSG00000163220.10</t>
  </si>
  <si>
    <t>S100A9</t>
  </si>
  <si>
    <t>ENSG00000185201.10</t>
  </si>
  <si>
    <t>IFITM2</t>
  </si>
  <si>
    <t>ENSG00000143546.5</t>
  </si>
  <si>
    <t>S100A8</t>
  </si>
  <si>
    <t>ENSG00000163191.5</t>
  </si>
  <si>
    <t>S100A11</t>
  </si>
  <si>
    <t>ENSG00000163221.6</t>
  </si>
  <si>
    <t>S100A12</t>
  </si>
  <si>
    <t>ENSG00000171051.3</t>
  </si>
  <si>
    <t>FPR1</t>
  </si>
  <si>
    <t>ENSG00000204525.8</t>
  </si>
  <si>
    <t>HLA-C</t>
  </si>
  <si>
    <t>ENSG00000122862.4</t>
  </si>
  <si>
    <t>SRGN</t>
  </si>
  <si>
    <t>ENSG00000105701.7</t>
  </si>
  <si>
    <t>FKBP8</t>
  </si>
  <si>
    <t>ENSG00000119535.13</t>
  </si>
  <si>
    <t>CSF3R</t>
  </si>
  <si>
    <t>ENSG00000239839.1</t>
  </si>
  <si>
    <t>DEFA3</t>
  </si>
  <si>
    <t>ENSG00000090382.2</t>
  </si>
  <si>
    <t>LYZ</t>
  </si>
  <si>
    <t>ENSG00000257764.1</t>
  </si>
  <si>
    <t>RP11-1143G9.4</t>
  </si>
  <si>
    <t>ENSG00000011600.4</t>
  </si>
  <si>
    <t>TYROBP</t>
  </si>
  <si>
    <t>ENSG00000240831.1</t>
  </si>
  <si>
    <t>AC112777.1</t>
  </si>
  <si>
    <t>smallRNA_pseudogene</t>
  </si>
  <si>
    <t>ENSG00000211592.2</t>
  </si>
  <si>
    <t>IGKC</t>
  </si>
  <si>
    <t>IGorTR</t>
  </si>
  <si>
    <t>ENSG00000252229.1</t>
  </si>
  <si>
    <t>AC098691.1</t>
  </si>
  <si>
    <t>ENSG00000188404.4</t>
  </si>
  <si>
    <t>SELL</t>
  </si>
  <si>
    <t>ENSG00000158869.6</t>
  </si>
  <si>
    <t>FCER1G</t>
  </si>
  <si>
    <t>ENSG00000111348.4</t>
  </si>
  <si>
    <t>ARHGDIB</t>
  </si>
  <si>
    <t>ENSG00000077984.4</t>
  </si>
  <si>
    <t>CST7</t>
  </si>
  <si>
    <t>ENSG00000216490.1</t>
  </si>
  <si>
    <t>IFI30</t>
  </si>
  <si>
    <t>ENSG00000211597.2</t>
  </si>
  <si>
    <t>IGKJ1</t>
  </si>
  <si>
    <t>ENSG00000206503.6</t>
  </si>
  <si>
    <t>HLA-A</t>
  </si>
  <si>
    <t>ENSG00000239935.1</t>
  </si>
  <si>
    <t>AC116340.1</t>
  </si>
  <si>
    <t>ENSG00000162747.5</t>
  </si>
  <si>
    <t>FCGR3B</t>
  </si>
  <si>
    <t>ENSG00000255594.1</t>
  </si>
  <si>
    <t>Z82188.1</t>
  </si>
  <si>
    <t>ENSG00000196154.6</t>
  </si>
  <si>
    <t>S100A4</t>
  </si>
  <si>
    <t>ENSG00000162511.6</t>
  </si>
  <si>
    <t>LAPTM5</t>
  </si>
  <si>
    <t>ENSG00000136156.7</t>
  </si>
  <si>
    <t>ITM2B</t>
  </si>
  <si>
    <t>ENSG00000136167.8</t>
  </si>
  <si>
    <t>LCP1</t>
  </si>
  <si>
    <t>ENSG00000237411.1</t>
  </si>
  <si>
    <t>AC003043.2</t>
  </si>
  <si>
    <t>ENSG00000235655.2</t>
  </si>
  <si>
    <t>H3F3AP4</t>
  </si>
  <si>
    <t>ENSG00000132965.5</t>
  </si>
  <si>
    <t>ALOX5AP</t>
  </si>
  <si>
    <t>ENSG00000013306.10</t>
  </si>
  <si>
    <t>SLC25A39</t>
  </si>
  <si>
    <t>ENSG00000112303.9</t>
  </si>
  <si>
    <t>VNN2</t>
  </si>
  <si>
    <t>ENSG00000059804.10</t>
  </si>
  <si>
    <t>SLC2A3</t>
  </si>
  <si>
    <t>ENSG00000163563.7</t>
  </si>
  <si>
    <t>MNDA</t>
  </si>
  <si>
    <t>ENSG00000243172.1</t>
  </si>
  <si>
    <t>AP003035.1</t>
  </si>
  <si>
    <t>ENSG00000197249.8</t>
  </si>
  <si>
    <t>SERPINA1</t>
  </si>
  <si>
    <t>ENSG00000163464.6</t>
  </si>
  <si>
    <t>CXCR1</t>
  </si>
  <si>
    <t>ENSG00000128340.10</t>
  </si>
  <si>
    <t>RAC2</t>
  </si>
  <si>
    <t>ENSG00000158578.14</t>
  </si>
  <si>
    <t>ALAS2</t>
  </si>
  <si>
    <t>ENSG00000115590.9</t>
  </si>
  <si>
    <t>IL1R2</t>
  </si>
  <si>
    <t>ENSG00000158710.10</t>
  </si>
  <si>
    <t>TAGLN2</t>
  </si>
  <si>
    <t>ENSG00000101608.5</t>
  </si>
  <si>
    <t>MYL12A</t>
  </si>
  <si>
    <t>ENSG00000198858.4</t>
  </si>
  <si>
    <t>R3HDM4</t>
  </si>
  <si>
    <t>ENSG00000066336.7</t>
  </si>
  <si>
    <t>SPI1</t>
  </si>
  <si>
    <t>ENSG00000130066.11</t>
  </si>
  <si>
    <t>SAT1</t>
  </si>
  <si>
    <t>ENSG00000103569.5</t>
  </si>
  <si>
    <t>AQP9</t>
  </si>
  <si>
    <t>ENSG00000143119.7</t>
  </si>
  <si>
    <t>CD53</t>
  </si>
  <si>
    <t>ENSG00000213654.5</t>
  </si>
  <si>
    <t>GPSM3</t>
  </si>
  <si>
    <t>ENSG00000187116.9</t>
  </si>
  <si>
    <t>LILRA5</t>
  </si>
  <si>
    <t>Artery</t>
  </si>
  <si>
    <t>ENSG00000107796.7</t>
  </si>
  <si>
    <t>ACTA2</t>
  </si>
  <si>
    <t>ENSG00000133392.10</t>
  </si>
  <si>
    <t>MYH11</t>
  </si>
  <si>
    <t>ENSG00000196924.9</t>
  </si>
  <si>
    <t>FLNA</t>
  </si>
  <si>
    <t>ENSG00000149591.11</t>
  </si>
  <si>
    <t>TAGLN</t>
  </si>
  <si>
    <t>ENSG00000125868.10</t>
  </si>
  <si>
    <t>DSTN</t>
  </si>
  <si>
    <t>ENSG00000180139.7</t>
  </si>
  <si>
    <t>RP11-399O19.5</t>
  </si>
  <si>
    <t>ENSG00000182492.9</t>
  </si>
  <si>
    <t>BGN</t>
  </si>
  <si>
    <t>ENSG00000198467.7</t>
  </si>
  <si>
    <t>TPM2</t>
  </si>
  <si>
    <t>ENSG00000175084.7</t>
  </si>
  <si>
    <t>DES</t>
  </si>
  <si>
    <t>ENSG00000115414.13</t>
  </si>
  <si>
    <t>FN1</t>
  </si>
  <si>
    <t>ENSG00000256309.1</t>
  </si>
  <si>
    <t>AC009469.1</t>
  </si>
  <si>
    <t>ENSG00000198959.6</t>
  </si>
  <si>
    <t>TGM2</t>
  </si>
  <si>
    <t>ENSG00000130176.2</t>
  </si>
  <si>
    <t>CNN1</t>
  </si>
  <si>
    <t>ENSG00000143248.7</t>
  </si>
  <si>
    <t>RGS5</t>
  </si>
  <si>
    <t>ENSG00000159176.8</t>
  </si>
  <si>
    <t>CSRP1</t>
  </si>
  <si>
    <t>ENSG00000163431.10</t>
  </si>
  <si>
    <t>LMOD1</t>
  </si>
  <si>
    <t>ENSG00000263065.1</t>
  </si>
  <si>
    <t>AF001548.6</t>
  </si>
  <si>
    <t>ENSG00000263335.1</t>
  </si>
  <si>
    <t>AF001548.5</t>
  </si>
  <si>
    <t>ENSG00000140545.10</t>
  </si>
  <si>
    <t>MFGE8</t>
  </si>
  <si>
    <t>ENSG00000106624.4</t>
  </si>
  <si>
    <t>AEBP1</t>
  </si>
  <si>
    <t>ENSG00000092841.13</t>
  </si>
  <si>
    <t>MYL6</t>
  </si>
  <si>
    <t>ENSG00000035862.7</t>
  </si>
  <si>
    <t>TIMP2</t>
  </si>
  <si>
    <t>ENSG00000175899.9</t>
  </si>
  <si>
    <t>A2M</t>
  </si>
  <si>
    <t>ENSG00000142173.10</t>
  </si>
  <si>
    <t>COL6A2</t>
  </si>
  <si>
    <t>ENSG00000171223.4</t>
  </si>
  <si>
    <t>JUNB</t>
  </si>
  <si>
    <t>ENSG00000076706.7</t>
  </si>
  <si>
    <t>MCAM</t>
  </si>
  <si>
    <t>ENSG00000163017.9</t>
  </si>
  <si>
    <t>ACTG2</t>
  </si>
  <si>
    <t>ENSG00000122786.13</t>
  </si>
  <si>
    <t>CALD1</t>
  </si>
  <si>
    <t>ENSG00000149131.10</t>
  </si>
  <si>
    <t>SERPING1</t>
  </si>
  <si>
    <t>ENSG00000188783.5</t>
  </si>
  <si>
    <t>PRELP</t>
  </si>
  <si>
    <t>ENSG00000223774.1</t>
  </si>
  <si>
    <t>RP11-307B6.3</t>
  </si>
  <si>
    <t>ENSG00000118523.5</t>
  </si>
  <si>
    <t>CTGF</t>
  </si>
  <si>
    <t>ENSG00000022267.11</t>
  </si>
  <si>
    <t>FHL1</t>
  </si>
  <si>
    <t>Brain</t>
  </si>
  <si>
    <t>ENSG00000131095.5</t>
  </si>
  <si>
    <t>GFAP</t>
  </si>
  <si>
    <t>ENSG00000197971.9</t>
  </si>
  <si>
    <t>MBP</t>
  </si>
  <si>
    <t>ENSG00000123560.8</t>
  </si>
  <si>
    <t>PLP1</t>
  </si>
  <si>
    <t>ENSG00000160014.11</t>
  </si>
  <si>
    <t>CALM3</t>
  </si>
  <si>
    <t>ENSG00000166165.7</t>
  </si>
  <si>
    <t>CKB</t>
  </si>
  <si>
    <t>ENSG00000132639.8</t>
  </si>
  <si>
    <t>SNAP25</t>
  </si>
  <si>
    <t>ENSG00000198668.6</t>
  </si>
  <si>
    <t>CALM1</t>
  </si>
  <si>
    <t>ENSG00000107317.7</t>
  </si>
  <si>
    <t>PTGDS</t>
  </si>
  <si>
    <t>ENSG00000109107.7</t>
  </si>
  <si>
    <t>ALDOC</t>
  </si>
  <si>
    <t>ENSG00000180354.11</t>
  </si>
  <si>
    <t>C7orf41</t>
  </si>
  <si>
    <t>ENSG00000162734.8</t>
  </si>
  <si>
    <t>PEA15</t>
  </si>
  <si>
    <t>ENSG00000087250.4</t>
  </si>
  <si>
    <t>MT3</t>
  </si>
  <si>
    <t>ENSG00000123416.9</t>
  </si>
  <si>
    <t>TUBA1B</t>
  </si>
  <si>
    <t>ENSG00000258017.1</t>
  </si>
  <si>
    <t>RP11-386G11.10</t>
  </si>
  <si>
    <t>ENSG00000104833.4</t>
  </si>
  <si>
    <t>TUBB4A</t>
  </si>
  <si>
    <t>ENSG00000178980.9</t>
  </si>
  <si>
    <t>SEPW1</t>
  </si>
  <si>
    <t>ENSG00000109472.8</t>
  </si>
  <si>
    <t>CPE</t>
  </si>
  <si>
    <t>ENSG00000167552.8</t>
  </si>
  <si>
    <t>TUBA1A</t>
  </si>
  <si>
    <t>ENSG00000160307.5</t>
  </si>
  <si>
    <t>S100B</t>
  </si>
  <si>
    <t>ENSG00000143933.11</t>
  </si>
  <si>
    <t>CALM2</t>
  </si>
  <si>
    <t>ENSG00000154277.8</t>
  </si>
  <si>
    <t>UCHL1</t>
  </si>
  <si>
    <t>ENSG00000104964.9</t>
  </si>
  <si>
    <t>AES</t>
  </si>
  <si>
    <t>ENSG00000124172.5</t>
  </si>
  <si>
    <t>ATP5E</t>
  </si>
  <si>
    <t>ENSG00000101439.4</t>
  </si>
  <si>
    <t>CST3</t>
  </si>
  <si>
    <t>ENSG00000111775.2</t>
  </si>
  <si>
    <t>COX6A1</t>
  </si>
  <si>
    <t>ENSG00000108387.9</t>
  </si>
  <si>
    <t>ENSG00000155980.6</t>
  </si>
  <si>
    <t>KIF5A</t>
  </si>
  <si>
    <t>ENSG00000168309.12</t>
  </si>
  <si>
    <t>FAM107A</t>
  </si>
  <si>
    <t>ENSG00000160781.9</t>
  </si>
  <si>
    <t>PAQR6</t>
  </si>
  <si>
    <t>ENSG00000135916.11</t>
  </si>
  <si>
    <t>ITM2C</t>
  </si>
  <si>
    <t>ENSG00000109971.8</t>
  </si>
  <si>
    <t>HSPA8</t>
  </si>
  <si>
    <t>ENSG00000108953.10</t>
  </si>
  <si>
    <t>YWHAE</t>
  </si>
  <si>
    <t>ENSG00000111716.8</t>
  </si>
  <si>
    <t>LDHB</t>
  </si>
  <si>
    <t>ENSG00000251660.1</t>
  </si>
  <si>
    <t>AC007036.5</t>
  </si>
  <si>
    <t>ENSG00000127585.7</t>
  </si>
  <si>
    <t>FBXL16</t>
  </si>
  <si>
    <t>ENSG00000128245.9</t>
  </si>
  <si>
    <t>YWHAH</t>
  </si>
  <si>
    <t>ENSG00000109846.3</t>
  </si>
  <si>
    <t>CRYAB</t>
  </si>
  <si>
    <t>ENSG00000118785.8</t>
  </si>
  <si>
    <t>SPP1</t>
  </si>
  <si>
    <t>ENSG00000105290.4</t>
  </si>
  <si>
    <t>APLP1</t>
  </si>
  <si>
    <t>ENSG00000114391.8</t>
  </si>
  <si>
    <t>RPL24</t>
  </si>
  <si>
    <t>ENSG00000021300.7</t>
  </si>
  <si>
    <t>PLEKHB1</t>
  </si>
  <si>
    <t>Breast</t>
  </si>
  <si>
    <t>ENSG00000211895.3</t>
  </si>
  <si>
    <t>IGHA1</t>
  </si>
  <si>
    <t>ENSG00000231486.3</t>
  </si>
  <si>
    <t>IGKJ5</t>
  </si>
  <si>
    <t>ENSG00000171345.8</t>
  </si>
  <si>
    <t>KRT19</t>
  </si>
  <si>
    <t>ENSG00000198755.6</t>
  </si>
  <si>
    <t>RPL10A</t>
  </si>
  <si>
    <t>ENSG00000234797.4</t>
  </si>
  <si>
    <t>RPS3AP6</t>
  </si>
  <si>
    <t>ENSG00000167526.9</t>
  </si>
  <si>
    <t>RPL13</t>
  </si>
  <si>
    <t>ENSG00000142676.8</t>
  </si>
  <si>
    <t>RPL11</t>
  </si>
  <si>
    <t>ENSG00000140988.10</t>
  </si>
  <si>
    <t>RPS2</t>
  </si>
  <si>
    <t>ENSG00000198034.6</t>
  </si>
  <si>
    <t>RPS4X</t>
  </si>
  <si>
    <t>ENSG00000109475.12</t>
  </si>
  <si>
    <t>RPL34</t>
  </si>
  <si>
    <t>ENSG00000142937.7</t>
  </si>
  <si>
    <t>RPS8</t>
  </si>
  <si>
    <t>ENSG00000132475.3</t>
  </si>
  <si>
    <t>H3F3B</t>
  </si>
  <si>
    <t>ENSG00000128422.10</t>
  </si>
  <si>
    <t>KRT17</t>
  </si>
  <si>
    <t>ENSG00000186847.5</t>
  </si>
  <si>
    <t>KRT14</t>
  </si>
  <si>
    <t>Colon</t>
  </si>
  <si>
    <t>ENSG00000211890.3</t>
  </si>
  <si>
    <t>IGHA2</t>
  </si>
  <si>
    <t>ENSG00000171747.3</t>
  </si>
  <si>
    <t>LGALS4</t>
  </si>
  <si>
    <t>ENSG00000233041.3</t>
  </si>
  <si>
    <t>PHGR1</t>
  </si>
  <si>
    <t>ENSG00000211596.2</t>
  </si>
  <si>
    <t>IGKJ2</t>
  </si>
  <si>
    <t>ENSG00000211594.2</t>
  </si>
  <si>
    <t>IGKJ4</t>
  </si>
  <si>
    <t>ENSG00000162896.5</t>
  </si>
  <si>
    <t>PIGR</t>
  </si>
  <si>
    <t>ENSG00000211675.2</t>
  </si>
  <si>
    <t>IGLC1</t>
  </si>
  <si>
    <t>ENSG00000143416.15</t>
  </si>
  <si>
    <t>SELENBP1</t>
  </si>
  <si>
    <t>ENSG00000170421.6</t>
  </si>
  <si>
    <t>KRT8</t>
  </si>
  <si>
    <t>ENSG00000163586.5</t>
  </si>
  <si>
    <t>FABP1</t>
  </si>
  <si>
    <t>ENSG00000211679.2</t>
  </si>
  <si>
    <t>IGLC3</t>
  </si>
  <si>
    <t>ENSG00000211593.2</t>
  </si>
  <si>
    <t>ENSG00000091138.8</t>
  </si>
  <si>
    <t>SLC26A3</t>
  </si>
  <si>
    <t>ENSG00000160180.14</t>
  </si>
  <si>
    <t>TFF3</t>
  </si>
  <si>
    <t>ENSG00000132465.6</t>
  </si>
  <si>
    <t>IGJ</t>
  </si>
  <si>
    <t>ENSG00000089356.11</t>
  </si>
  <si>
    <t>FXYD3</t>
  </si>
  <si>
    <t>ENSG00000174992.6</t>
  </si>
  <si>
    <t>ZG16</t>
  </si>
  <si>
    <t>ENSG00000234638.1</t>
  </si>
  <si>
    <t>AC053503.6</t>
  </si>
  <si>
    <t>ENSG00000211677.2</t>
  </si>
  <si>
    <t>IGLC2</t>
  </si>
  <si>
    <t>ENSG00000131981.10</t>
  </si>
  <si>
    <t>LGALS3</t>
  </si>
  <si>
    <t>LCL</t>
  </si>
  <si>
    <t>ENSG00000211899.3</t>
  </si>
  <si>
    <t>IGHM</t>
  </si>
  <si>
    <t>ENSG00000204287.8</t>
  </si>
  <si>
    <t>HLA-DRA</t>
  </si>
  <si>
    <t>ENSG00000074800.8</t>
  </si>
  <si>
    <t>ENO1</t>
  </si>
  <si>
    <t>ENSG00000187653.10</t>
  </si>
  <si>
    <t>TMSB4XP8</t>
  </si>
  <si>
    <t>ENSG00000186468.8</t>
  </si>
  <si>
    <t>RPS23</t>
  </si>
  <si>
    <t>ENSG00000242887.1</t>
  </si>
  <si>
    <t>IGHJ3</t>
  </si>
  <si>
    <t>ENSG00000171863.8</t>
  </si>
  <si>
    <t>RPS7</t>
  </si>
  <si>
    <t>ENSG00000244313.2</t>
  </si>
  <si>
    <t>RP11-425L10.1</t>
  </si>
  <si>
    <t>ENSG00000172809.7</t>
  </si>
  <si>
    <t>RPL38</t>
  </si>
  <si>
    <t>ENSG00000067225.11</t>
  </si>
  <si>
    <t>PKM2</t>
  </si>
  <si>
    <t>ENSG00000144713.8</t>
  </si>
  <si>
    <t>RPL32</t>
  </si>
  <si>
    <t>ENSG00000168028.8</t>
  </si>
  <si>
    <t>RPSA</t>
  </si>
  <si>
    <t>ENSG00000240342.2</t>
  </si>
  <si>
    <t>RPS2P5</t>
  </si>
  <si>
    <t>ENSG00000189343.6</t>
  </si>
  <si>
    <t>RPL17P43</t>
  </si>
  <si>
    <t>ENSG00000230202.1</t>
  </si>
  <si>
    <t>RP11-632C17__A.1</t>
  </si>
  <si>
    <t>ENSG00000213553.3</t>
  </si>
  <si>
    <t>RPLP0P6</t>
  </si>
  <si>
    <t>ENSG00000187514.9</t>
  </si>
  <si>
    <t>PTMA</t>
  </si>
  <si>
    <t>ENSG00000242071.2</t>
  </si>
  <si>
    <t>RPL7AP6</t>
  </si>
  <si>
    <t>ENSG00000164587.7</t>
  </si>
  <si>
    <t>RPS14</t>
  </si>
  <si>
    <t>ENSG00000134333.7</t>
  </si>
  <si>
    <t>LDHA</t>
  </si>
  <si>
    <t>Esophagus</t>
  </si>
  <si>
    <t>ENSG00000171401.8</t>
  </si>
  <si>
    <t>KRT13</t>
  </si>
  <si>
    <t>ENSG00000229732.1</t>
  </si>
  <si>
    <t>AC019349.5</t>
  </si>
  <si>
    <t>ENSG00000170477.8</t>
  </si>
  <si>
    <t>KRT4</t>
  </si>
  <si>
    <t>ENSG00000163209.10</t>
  </si>
  <si>
    <t>SPRR3</t>
  </si>
  <si>
    <t>ENSG00000160213.5</t>
  </si>
  <si>
    <t>CSTB</t>
  </si>
  <si>
    <t>ENSG00000205420.5</t>
  </si>
  <si>
    <t>KRT6A</t>
  </si>
  <si>
    <t>ENSG00000143536.6</t>
  </si>
  <si>
    <t>CRNN</t>
  </si>
  <si>
    <t>ENSG00000186081.6</t>
  </si>
  <si>
    <t>KRT5</t>
  </si>
  <si>
    <t>ENSG00000140519.7</t>
  </si>
  <si>
    <t>RHCG</t>
  </si>
  <si>
    <t>ENSG00000169474.3</t>
  </si>
  <si>
    <t>SPRR1A</t>
  </si>
  <si>
    <t>ENSG00000241794.1</t>
  </si>
  <si>
    <t>SPRR2A</t>
  </si>
  <si>
    <t>ENSG00000121552.3</t>
  </si>
  <si>
    <t>CSTA</t>
  </si>
  <si>
    <t>ENSG00000189334.4</t>
  </si>
  <si>
    <t>S100A14</t>
  </si>
  <si>
    <t>ENSG00000135046.9</t>
  </si>
  <si>
    <t>ANXA1</t>
  </si>
  <si>
    <t>ENSG00000234964.2</t>
  </si>
  <si>
    <t>FABP5P7</t>
  </si>
  <si>
    <t>ENSG00000112378.9</t>
  </si>
  <si>
    <t>PERP</t>
  </si>
  <si>
    <t>ENSG00000172005.6</t>
  </si>
  <si>
    <t>MAL</t>
  </si>
  <si>
    <t>ENSG00000175793.9</t>
  </si>
  <si>
    <t>SFN</t>
  </si>
  <si>
    <t>ENSG00000134531.5</t>
  </si>
  <si>
    <t>EMP1</t>
  </si>
  <si>
    <t>ENSG00000105427.4</t>
  </si>
  <si>
    <t>CNFN</t>
  </si>
  <si>
    <t>ENSG00000169509.5</t>
  </si>
  <si>
    <t>CRCT1</t>
  </si>
  <si>
    <t>ENSG00000084207.11</t>
  </si>
  <si>
    <t>GSTP1</t>
  </si>
  <si>
    <t>ENSG00000169469.7</t>
  </si>
  <si>
    <t>SPRR1B</t>
  </si>
  <si>
    <t>ENSG00000125780.10</t>
  </si>
  <si>
    <t>TGM3</t>
  </si>
  <si>
    <t>Fibroblasts</t>
  </si>
  <si>
    <t>ENSG00000163661.3</t>
  </si>
  <si>
    <t>PTX3</t>
  </si>
  <si>
    <t>ENSG00000142156.9</t>
  </si>
  <si>
    <t>COL6A1</t>
  </si>
  <si>
    <t>ENSG00000164692.12</t>
  </si>
  <si>
    <t>COL1A2</t>
  </si>
  <si>
    <t>ENSG00000167460.9</t>
  </si>
  <si>
    <t>TPM4</t>
  </si>
  <si>
    <t>ENSG00000168542.8</t>
  </si>
  <si>
    <t>COL3A1</t>
  </si>
  <si>
    <t>ENSG00000108821.8</t>
  </si>
  <si>
    <t>COL1A1</t>
  </si>
  <si>
    <t>ENSG00000087245.8</t>
  </si>
  <si>
    <t>MMP2</t>
  </si>
  <si>
    <t>ENSG00000137801.8</t>
  </si>
  <si>
    <t>THBS1</t>
  </si>
  <si>
    <t>ENSG00000142871.10</t>
  </si>
  <si>
    <t>CYR61</t>
  </si>
  <si>
    <t>ENSG00000164111.9</t>
  </si>
  <si>
    <t>ANXA5</t>
  </si>
  <si>
    <t>ENSG00000164442.7</t>
  </si>
  <si>
    <t>CITED2</t>
  </si>
  <si>
    <t>ENSG00000106366.5</t>
  </si>
  <si>
    <t>SERPINE1</t>
  </si>
  <si>
    <t>ENSG00000143387.8</t>
  </si>
  <si>
    <t>CTSK</t>
  </si>
  <si>
    <t>ENSG00000011465.12</t>
  </si>
  <si>
    <t>DCN</t>
  </si>
  <si>
    <t>ENSG00000102265.7</t>
  </si>
  <si>
    <t>TIMP1</t>
  </si>
  <si>
    <t>ENSG00000179218.6</t>
  </si>
  <si>
    <t>CALR</t>
  </si>
  <si>
    <t>ENSG00000120708.9</t>
  </si>
  <si>
    <t>TGFBI</t>
  </si>
  <si>
    <t>ENSG00000065978.12</t>
  </si>
  <si>
    <t>YBX1</t>
  </si>
  <si>
    <t>ENSG00000182718.11</t>
  </si>
  <si>
    <t>ANXA2</t>
  </si>
  <si>
    <t>ENSG00000044574.6</t>
  </si>
  <si>
    <t>HSPA5</t>
  </si>
  <si>
    <t>ENSG00000164733.14</t>
  </si>
  <si>
    <t>CTSB</t>
  </si>
  <si>
    <t>ENSG00000166794.4</t>
  </si>
  <si>
    <t>PPIB</t>
  </si>
  <si>
    <t>ENSG00000177700.5</t>
  </si>
  <si>
    <t>POLR2L</t>
  </si>
  <si>
    <t>Heart</t>
  </si>
  <si>
    <t>ENSG00000111245.8</t>
  </si>
  <si>
    <t>MYL2</t>
  </si>
  <si>
    <t>ENSG00000258444.1</t>
  </si>
  <si>
    <t>CTD-2201G16.1</t>
  </si>
  <si>
    <t>ENSG00000175206.6</t>
  </si>
  <si>
    <t>NPPA</t>
  </si>
  <si>
    <t>ENSG00000129991.7</t>
  </si>
  <si>
    <t>TNNI3</t>
  </si>
  <si>
    <t>ENSG00000092054.11</t>
  </si>
  <si>
    <t>MYH7</t>
  </si>
  <si>
    <t>ENSG00000159251.5</t>
  </si>
  <si>
    <t>ACTC1</t>
  </si>
  <si>
    <t>ENSG00000143632.8</t>
  </si>
  <si>
    <t>ACTA1</t>
  </si>
  <si>
    <t>ENSG00000173991.4</t>
  </si>
  <si>
    <t>TCAP</t>
  </si>
  <si>
    <t>ENSG00000160808.5</t>
  </si>
  <si>
    <t>MYL3</t>
  </si>
  <si>
    <t>ENSG00000114854.3</t>
  </si>
  <si>
    <t>TNNC1</t>
  </si>
  <si>
    <t>ENSG00000104879.3</t>
  </si>
  <si>
    <t>CKM</t>
  </si>
  <si>
    <t>ENSG00000198125.7</t>
  </si>
  <si>
    <t>MB</t>
  </si>
  <si>
    <t>ENSG00000118194.13</t>
  </si>
  <si>
    <t>TNNT2</t>
  </si>
  <si>
    <t>ENSG00000148677.6</t>
  </si>
  <si>
    <t>ANKRD1</t>
  </si>
  <si>
    <t>ENSG00000121769.3</t>
  </si>
  <si>
    <t>FABP3</t>
  </si>
  <si>
    <t>ENSG00000197616.7</t>
  </si>
  <si>
    <t>MYH6</t>
  </si>
  <si>
    <t>ENSG00000106631.4</t>
  </si>
  <si>
    <t>MYL7</t>
  </si>
  <si>
    <t>ENSG00000242349.1</t>
  </si>
  <si>
    <t>NPPA-AS1</t>
  </si>
  <si>
    <t>ENSG00000173641.12</t>
  </si>
  <si>
    <t>HSPB7</t>
  </si>
  <si>
    <t>ENSG00000151729.5</t>
  </si>
  <si>
    <t>SLC25A4</t>
  </si>
  <si>
    <t>ENSG00000140416.14</t>
  </si>
  <si>
    <t>TPM1</t>
  </si>
  <si>
    <t>ENSG00000134571.6</t>
  </si>
  <si>
    <t>MYBPC3</t>
  </si>
  <si>
    <t>ENSG00000120937.7</t>
  </si>
  <si>
    <t>NPPB</t>
  </si>
  <si>
    <t>ENSG00000156885.4</t>
  </si>
  <si>
    <t>COX6A2</t>
  </si>
  <si>
    <t>ENSG00000129170.4</t>
  </si>
  <si>
    <t>CSRP3</t>
  </si>
  <si>
    <t>ENSG00000198523.5</t>
  </si>
  <si>
    <t>PLN</t>
  </si>
  <si>
    <t>ENSG00000152234.7</t>
  </si>
  <si>
    <t>ATP5A1</t>
  </si>
  <si>
    <t>ENSG00000004776.5</t>
  </si>
  <si>
    <t>HSPB6</t>
  </si>
  <si>
    <t>ENSG00000125356.6</t>
  </si>
  <si>
    <t>NDUFA1</t>
  </si>
  <si>
    <t>ENSG00000101210.6</t>
  </si>
  <si>
    <t>EEF1A2</t>
  </si>
  <si>
    <t>ENSG00000149925.12</t>
  </si>
  <si>
    <t>ALDOA</t>
  </si>
  <si>
    <t>ENSG00000077009.7</t>
  </si>
  <si>
    <t>ITGB1BP3</t>
  </si>
  <si>
    <t>ENSG00000077522.7</t>
  </si>
  <si>
    <t>ACTN2</t>
  </si>
  <si>
    <t>ENSG00000131730.11</t>
  </si>
  <si>
    <t>CKMT2</t>
  </si>
  <si>
    <t>ENSG00000168653.6</t>
  </si>
  <si>
    <t>NDUFS5</t>
  </si>
  <si>
    <t>ENSG00000198336.4</t>
  </si>
  <si>
    <t>MYL4</t>
  </si>
  <si>
    <t>ENSG00000126267.3</t>
  </si>
  <si>
    <t>COX6B1</t>
  </si>
  <si>
    <t>ENSG00000176340.3</t>
  </si>
  <si>
    <t>COX8A</t>
  </si>
  <si>
    <t>ENSG00000167863.6</t>
  </si>
  <si>
    <t>ATP5H</t>
  </si>
  <si>
    <t>ENSG00000172270.12</t>
  </si>
  <si>
    <t>BSG</t>
  </si>
  <si>
    <t>ENSG00000075415.8</t>
  </si>
  <si>
    <t>SLC25A3</t>
  </si>
  <si>
    <t>ENSG00000161281.5</t>
  </si>
  <si>
    <t>COX7A1</t>
  </si>
  <si>
    <t>ENSG00000172399.5</t>
  </si>
  <si>
    <t>MYOZ2</t>
  </si>
  <si>
    <t>ENSG00000014641.13</t>
  </si>
  <si>
    <t>MDH1</t>
  </si>
  <si>
    <t>ENSG00000128591.11</t>
  </si>
  <si>
    <t>FLNC</t>
  </si>
  <si>
    <t>ENSG00000118729.8</t>
  </si>
  <si>
    <t>CASQ2</t>
  </si>
  <si>
    <t>ENSG00000154723.8</t>
  </si>
  <si>
    <t>ATP5J</t>
  </si>
  <si>
    <t>Kidney</t>
  </si>
  <si>
    <t>ENSG00000136872.10</t>
  </si>
  <si>
    <t>ALDOB</t>
  </si>
  <si>
    <t>ENSG00000137731.8</t>
  </si>
  <si>
    <t>FXYD2</t>
  </si>
  <si>
    <t>ENSG00000125144.9</t>
  </si>
  <si>
    <t>MT1G</t>
  </si>
  <si>
    <t>ENSG00000255245.1</t>
  </si>
  <si>
    <t>RP11-728F11.6</t>
  </si>
  <si>
    <t>ENSG00000164825.3</t>
  </si>
  <si>
    <t>DEFB1</t>
  </si>
  <si>
    <t>ENSG00000124253.8</t>
  </si>
  <si>
    <t>PCK1</t>
  </si>
  <si>
    <t>ENSG00000162366.3</t>
  </si>
  <si>
    <t>PDZK1IP1</t>
  </si>
  <si>
    <t>ENSG00000166347.12</t>
  </si>
  <si>
    <t>CYB5A</t>
  </si>
  <si>
    <t>ENSG00000171766.10</t>
  </si>
  <si>
    <t>GATM</t>
  </si>
  <si>
    <t>ENSG00000127884.4</t>
  </si>
  <si>
    <t>ECHS1</t>
  </si>
  <si>
    <t>ENSG00000118680.7</t>
  </si>
  <si>
    <t>MYL12B</t>
  </si>
  <si>
    <t>ENSG00000005022.5</t>
  </si>
  <si>
    <t>SLC25A5</t>
  </si>
  <si>
    <t>ENSG00000202198.1</t>
  </si>
  <si>
    <t>RN7SK</t>
  </si>
  <si>
    <t>ENSG00000163631.11</t>
  </si>
  <si>
    <t>ALB</t>
  </si>
  <si>
    <t>Liver</t>
  </si>
  <si>
    <t>ENSG00000257017.3</t>
  </si>
  <si>
    <t>HP</t>
  </si>
  <si>
    <t>ENSG00000229314.4</t>
  </si>
  <si>
    <t>ORM1</t>
  </si>
  <si>
    <t>ENSG00000171564.6</t>
  </si>
  <si>
    <t>FGB</t>
  </si>
  <si>
    <t>ENSG00000255071.1</t>
  </si>
  <si>
    <t>SAA2-SAA4</t>
  </si>
  <si>
    <t>ENSG00000171557.12</t>
  </si>
  <si>
    <t>FGG</t>
  </si>
  <si>
    <t>ENSG00000171560.9</t>
  </si>
  <si>
    <t>FGA</t>
  </si>
  <si>
    <t>ENSG00000110245.7</t>
  </si>
  <si>
    <t>APOC3</t>
  </si>
  <si>
    <t>ENSG00000132693.8</t>
  </si>
  <si>
    <t>CRP</t>
  </si>
  <si>
    <t>ENSG00000134339.4</t>
  </si>
  <si>
    <t>SAA2</t>
  </si>
  <si>
    <t>ENSG00000091583.5</t>
  </si>
  <si>
    <t>APOH</t>
  </si>
  <si>
    <t>ENSG00000118137.5</t>
  </si>
  <si>
    <t>APOA1</t>
  </si>
  <si>
    <t>ENSG00000158874.6</t>
  </si>
  <si>
    <t>APOA2</t>
  </si>
  <si>
    <t>ENSG00000138207.6</t>
  </si>
  <si>
    <t>RBP4</t>
  </si>
  <si>
    <t>ENSG00000106927.5</t>
  </si>
  <si>
    <t>AMBP</t>
  </si>
  <si>
    <t>ENSG00000228278.2</t>
  </si>
  <si>
    <t>ORM2</t>
  </si>
  <si>
    <t>ENSG00000130649.5</t>
  </si>
  <si>
    <t>CYP2E1</t>
  </si>
  <si>
    <t>ENSG00000118271.4</t>
  </si>
  <si>
    <t>TTR</t>
  </si>
  <si>
    <t>ENSG00000125730.9</t>
  </si>
  <si>
    <t>C3</t>
  </si>
  <si>
    <t>ENSG00000091513.10</t>
  </si>
  <si>
    <t>TF</t>
  </si>
  <si>
    <t>ENSG00000110169.5</t>
  </si>
  <si>
    <t>HPX</t>
  </si>
  <si>
    <t>ENSG00000145321.8</t>
  </si>
  <si>
    <t>GC</t>
  </si>
  <si>
    <t>ENSG00000196136.9</t>
  </si>
  <si>
    <t>SERPINA3</t>
  </si>
  <si>
    <t>ENSG00000104760.11</t>
  </si>
  <si>
    <t>FGL1</t>
  </si>
  <si>
    <t>ENSG00000172482.4</t>
  </si>
  <si>
    <t>AGXT</t>
  </si>
  <si>
    <t>ENSG00000132703.3</t>
  </si>
  <si>
    <t>APCS</t>
  </si>
  <si>
    <t>ENSG00000117601.8</t>
  </si>
  <si>
    <t>SERPINC1</t>
  </si>
  <si>
    <t>ENSG00000169738.1</t>
  </si>
  <si>
    <t>DCXR</t>
  </si>
  <si>
    <t>ENSG00000145192.7</t>
  </si>
  <si>
    <t>AHSG</t>
  </si>
  <si>
    <t>ENSG00000138115.7</t>
  </si>
  <si>
    <t>CYP2C8</t>
  </si>
  <si>
    <t>ENSG00000148965.4</t>
  </si>
  <si>
    <t>SAA4</t>
  </si>
  <si>
    <t>ENSG00000135744.6</t>
  </si>
  <si>
    <t>AGT</t>
  </si>
  <si>
    <t>ENSG00000255974.1</t>
  </si>
  <si>
    <t>CYP2A6</t>
  </si>
  <si>
    <t>ENSG00000111275.6</t>
  </si>
  <si>
    <t>ALDH2</t>
  </si>
  <si>
    <t>ENSG00000259827.1</t>
  </si>
  <si>
    <t>RP11-343H19.2</t>
  </si>
  <si>
    <t>ENSG00000187193.8</t>
  </si>
  <si>
    <t>MT1X</t>
  </si>
  <si>
    <t>ENSG00000159403.9</t>
  </si>
  <si>
    <t>C1R</t>
  </si>
  <si>
    <t>ENSG00000160862.8</t>
  </si>
  <si>
    <t>AZGP1</t>
  </si>
  <si>
    <t>ENSG00000167711.9</t>
  </si>
  <si>
    <t>SERPINF2</t>
  </si>
  <si>
    <t>ENSG00000198099.4</t>
  </si>
  <si>
    <t>ADH4</t>
  </si>
  <si>
    <t>ENSG00000171236.6</t>
  </si>
  <si>
    <t>LRG1</t>
  </si>
  <si>
    <t>ENSG00000129988.4</t>
  </si>
  <si>
    <t>LBP</t>
  </si>
  <si>
    <t>ENSG00000185624.7</t>
  </si>
  <si>
    <t>P4HB</t>
  </si>
  <si>
    <t>ENSG00000169136.3</t>
  </si>
  <si>
    <t>ATF5</t>
  </si>
  <si>
    <t>ENSG00000113905.4</t>
  </si>
  <si>
    <t>HRG</t>
  </si>
  <si>
    <t>ENSG00000105697.2</t>
  </si>
  <si>
    <t>HAMP</t>
  </si>
  <si>
    <t>ENSG00000166598.7</t>
  </si>
  <si>
    <t>HSP90B1</t>
  </si>
  <si>
    <t>ENSG00000182326.9</t>
  </si>
  <si>
    <t>C1S</t>
  </si>
  <si>
    <t>ENSG00000138109.8</t>
  </si>
  <si>
    <t>CYP2C9</t>
  </si>
  <si>
    <t>ENSG00000235910.1</t>
  </si>
  <si>
    <t>AP006216.12</t>
  </si>
  <si>
    <t>ENSG00000151224.7</t>
  </si>
  <si>
    <t>MAT1A</t>
  </si>
  <si>
    <t>ENSG00000121410.6</t>
  </si>
  <si>
    <t>A1BG</t>
  </si>
  <si>
    <t>ENSG00000158104.5</t>
  </si>
  <si>
    <t>HPD</t>
  </si>
  <si>
    <t>ENSG00000002933.3</t>
  </si>
  <si>
    <t>TMEM176A</t>
  </si>
  <si>
    <t>ENSG00000134240.7</t>
  </si>
  <si>
    <t>HMGCS2</t>
  </si>
  <si>
    <t>ENSG00000105398.3</t>
  </si>
  <si>
    <t>SULT2A1</t>
  </si>
  <si>
    <t>Lung</t>
  </si>
  <si>
    <t>ENSG00000168878.10</t>
  </si>
  <si>
    <t>SFTPB</t>
  </si>
  <si>
    <t>ENSG00000168484.8</t>
  </si>
  <si>
    <t>SFTPC</t>
  </si>
  <si>
    <t>ENSG00000185303.9</t>
  </si>
  <si>
    <t>SFTPA2</t>
  </si>
  <si>
    <t>ENSG00000122852.9</t>
  </si>
  <si>
    <t>SFTPA1</t>
  </si>
  <si>
    <t>ENSG00000124107.5</t>
  </si>
  <si>
    <t>SLPI</t>
  </si>
  <si>
    <t>ENSG00000131400.2</t>
  </si>
  <si>
    <t>NAPSA</t>
  </si>
  <si>
    <t>ENSG00000149021.2</t>
  </si>
  <si>
    <t>SCGB1A1</t>
  </si>
  <si>
    <t>ENSG00000102760.12</t>
  </si>
  <si>
    <t>RGCC</t>
  </si>
  <si>
    <t>ENSG00000204305.8</t>
  </si>
  <si>
    <t>AGER</t>
  </si>
  <si>
    <t>ENSG00000116016.9</t>
  </si>
  <si>
    <t>EPAS1</t>
  </si>
  <si>
    <t>Muscle</t>
  </si>
  <si>
    <t>ENSG00000105048.9</t>
  </si>
  <si>
    <t>TNNT1</t>
  </si>
  <si>
    <t>ENSG00000101470.5</t>
  </si>
  <si>
    <t>TNNC2</t>
  </si>
  <si>
    <t>ENSG00000196091.7</t>
  </si>
  <si>
    <t>MYBPC1</t>
  </si>
  <si>
    <t>ENSG00000239474.2</t>
  </si>
  <si>
    <t>KBTBD10</t>
  </si>
  <si>
    <t>ENSG00000168530.11</t>
  </si>
  <si>
    <t>MYL1</t>
  </si>
  <si>
    <t>ENSG00000130598.11</t>
  </si>
  <si>
    <t>TNNI2</t>
  </si>
  <si>
    <t>ENSG00000109061.8</t>
  </si>
  <si>
    <t>MYH1</t>
  </si>
  <si>
    <t>ENSG00000112096.11</t>
  </si>
  <si>
    <t>SOD2</t>
  </si>
  <si>
    <t>ENSG00000180209.7</t>
  </si>
  <si>
    <t>MYLPF</t>
  </si>
  <si>
    <t>ENSG00000068976.8</t>
  </si>
  <si>
    <t>PYGM</t>
  </si>
  <si>
    <t>ENSG00000004799.6</t>
  </si>
  <si>
    <t>PDK4</t>
  </si>
  <si>
    <t>ENSG00000060138.8</t>
  </si>
  <si>
    <t>CSDA</t>
  </si>
  <si>
    <t>ENSG00000108515.12</t>
  </si>
  <si>
    <t>ENO3</t>
  </si>
  <si>
    <t>ENSG00000130595.11</t>
  </si>
  <si>
    <t>TNNT3</t>
  </si>
  <si>
    <t>ENSG00000164879.5</t>
  </si>
  <si>
    <t>CA3</t>
  </si>
  <si>
    <t>ENSG00000177791.10</t>
  </si>
  <si>
    <t>MYOZ1</t>
  </si>
  <si>
    <t>ENSG00000154553.8</t>
  </si>
  <si>
    <t>PDLIM3</t>
  </si>
  <si>
    <t>ENSG00000196296.8</t>
  </si>
  <si>
    <t>ATP2A1</t>
  </si>
  <si>
    <t>ENSG00000170290.3</t>
  </si>
  <si>
    <t>SLN</t>
  </si>
  <si>
    <t>ENSG00000197893.8</t>
  </si>
  <si>
    <t>NRAP</t>
  </si>
  <si>
    <t>ENSG00000185482.3</t>
  </si>
  <si>
    <t>STAC3</t>
  </si>
  <si>
    <t>ENSG00000158022.6</t>
  </si>
  <si>
    <t>TRIM63</t>
  </si>
  <si>
    <t>ENSG00000086967.8</t>
  </si>
  <si>
    <t>MYBPC2</t>
  </si>
  <si>
    <t>ENSG00000099875.8</t>
  </si>
  <si>
    <t>MKNK2</t>
  </si>
  <si>
    <t>ENSG00000240045.1</t>
  </si>
  <si>
    <t>RP11-451G4.2</t>
  </si>
  <si>
    <t>ENSG00000257514.1</t>
  </si>
  <si>
    <t>RP11-755O11.2</t>
  </si>
  <si>
    <t>ENSG00000164309.10</t>
  </si>
  <si>
    <t>CMYA5</t>
  </si>
  <si>
    <t>ENSG00000183091.13</t>
  </si>
  <si>
    <t>NEB</t>
  </si>
  <si>
    <t>ENSG00000136717.10</t>
  </si>
  <si>
    <t>BIN1</t>
  </si>
  <si>
    <t>ENSG00000183386.5</t>
  </si>
  <si>
    <t>FHL3</t>
  </si>
  <si>
    <t>ENSG00000125414.11</t>
  </si>
  <si>
    <t>MYH2</t>
  </si>
  <si>
    <t>ENSG00000143318.7</t>
  </si>
  <si>
    <t>CASQ1</t>
  </si>
  <si>
    <t>ENSG00000009307.11</t>
  </si>
  <si>
    <t>CSDE1</t>
  </si>
  <si>
    <t>ENSG00000169714.12</t>
  </si>
  <si>
    <t>CNBP</t>
  </si>
  <si>
    <t>Nerve</t>
  </si>
  <si>
    <t>ENSG00000158887.11</t>
  </si>
  <si>
    <t>MPZ</t>
  </si>
  <si>
    <t>ENSG00000109099.8</t>
  </si>
  <si>
    <t>PMP22</t>
  </si>
  <si>
    <t>ENSG00000167779.3</t>
  </si>
  <si>
    <t>IGFBP6</t>
  </si>
  <si>
    <t>ENSG00000168209.3</t>
  </si>
  <si>
    <t>DDIT4</t>
  </si>
  <si>
    <t>ENSG00000171819.4</t>
  </si>
  <si>
    <t>ANGPTL7</t>
  </si>
  <si>
    <t>ENSG00000124942.7</t>
  </si>
  <si>
    <t>AHNAK</t>
  </si>
  <si>
    <t>ENSG00000157514.11</t>
  </si>
  <si>
    <t>TSC22D3</t>
  </si>
  <si>
    <t>Ovary</t>
  </si>
  <si>
    <t>ENSG00000115461.4</t>
  </si>
  <si>
    <t>IGFBP5</t>
  </si>
  <si>
    <t>ENSG00000063177.7</t>
  </si>
  <si>
    <t>RPL18</t>
  </si>
  <si>
    <t>ENSG00000234287.1</t>
  </si>
  <si>
    <t>RP11-761N21.2</t>
  </si>
  <si>
    <t>ENSG00000122406.6</t>
  </si>
  <si>
    <t>RPL5</t>
  </si>
  <si>
    <t>ENSG00000105373.12</t>
  </si>
  <si>
    <t>GLTSCR2</t>
  </si>
  <si>
    <t>ENSG00000185641.5</t>
  </si>
  <si>
    <t>CTD-2287O16.1</t>
  </si>
  <si>
    <t>ENSG00000112936.13</t>
  </si>
  <si>
    <t>C7</t>
  </si>
  <si>
    <t>ENSG00000145425.5</t>
  </si>
  <si>
    <t>RPS3A</t>
  </si>
  <si>
    <t>ENSG00000145741.10</t>
  </si>
  <si>
    <t>BTF3</t>
  </si>
  <si>
    <t>ENSG00000182899.10</t>
  </si>
  <si>
    <t>RPL35A</t>
  </si>
  <si>
    <t>ENSG00000162244.5</t>
  </si>
  <si>
    <t>RPL29</t>
  </si>
  <si>
    <t>ENSG00000188846.8</t>
  </si>
  <si>
    <t>RPL14</t>
  </si>
  <si>
    <t>ENSG00000214485.5</t>
  </si>
  <si>
    <t>CTB-13H5.1</t>
  </si>
  <si>
    <t>ENSG00000214389.2</t>
  </si>
  <si>
    <t>RPS3AP26</t>
  </si>
  <si>
    <t>ENSG00000213178.3</t>
  </si>
  <si>
    <t>RP11-641D5.1</t>
  </si>
  <si>
    <t>ENSG00000125691.7</t>
  </si>
  <si>
    <t>RPL23</t>
  </si>
  <si>
    <t>ENSG00000235552.3</t>
  </si>
  <si>
    <t>CTD-2124B20.1</t>
  </si>
  <si>
    <t>ENSG00000204983.7</t>
  </si>
  <si>
    <t>PRSS1</t>
  </si>
  <si>
    <t>Pancreas</t>
  </si>
  <si>
    <t>ENSG00000115386.5</t>
  </si>
  <si>
    <t>REG1A</t>
  </si>
  <si>
    <t>ENSG00000091704.4</t>
  </si>
  <si>
    <t>CPA1</t>
  </si>
  <si>
    <t>ENSG00000137392.4</t>
  </si>
  <si>
    <t>CLPS</t>
  </si>
  <si>
    <t>ENSG00000175535.6</t>
  </si>
  <si>
    <t>PNLIP</t>
  </si>
  <si>
    <t>ENSG00000142789.14</t>
  </si>
  <si>
    <t>CELA3A</t>
  </si>
  <si>
    <t>ENSG00000168928.8</t>
  </si>
  <si>
    <t>CTRB2</t>
  </si>
  <si>
    <t>ENSG00000172023.3</t>
  </si>
  <si>
    <t>REG1B</t>
  </si>
  <si>
    <t>ENSG00000168925.6</t>
  </si>
  <si>
    <t>CTRB1</t>
  </si>
  <si>
    <t>ENSG00000170835.9</t>
  </si>
  <si>
    <t>CEL</t>
  </si>
  <si>
    <t>ENSG00000153002.7</t>
  </si>
  <si>
    <t>CPB1</t>
  </si>
  <si>
    <t>ENSG00000170890.9</t>
  </si>
  <si>
    <t>PLA2G1B</t>
  </si>
  <si>
    <t>ENSG00000219073.3</t>
  </si>
  <si>
    <t>CELA3B</t>
  </si>
  <si>
    <t>ENSG00000169347.11</t>
  </si>
  <si>
    <t>GP2</t>
  </si>
  <si>
    <t>ENSG00000158516.7</t>
  </si>
  <si>
    <t>CPA2</t>
  </si>
  <si>
    <t>ENSG00000243480.3</t>
  </si>
  <si>
    <t>AMY2A</t>
  </si>
  <si>
    <t>ENSG00000228947.1</t>
  </si>
  <si>
    <t>RP11-326L24.4</t>
  </si>
  <si>
    <t>ENSG00000179751.5</t>
  </si>
  <si>
    <t>SYCN</t>
  </si>
  <si>
    <t>ENSG00000164266.5</t>
  </si>
  <si>
    <t>SPINK1</t>
  </si>
  <si>
    <t>ENSG00000142615.6</t>
  </si>
  <si>
    <t>CELA2A</t>
  </si>
  <si>
    <t>ENSG00000250606.3</t>
  </si>
  <si>
    <t>PRSS3P2</t>
  </si>
  <si>
    <t>ENSG00000240338.1</t>
  </si>
  <si>
    <t>RP11-331F4.4</t>
  </si>
  <si>
    <t>ENSG00000165862.8</t>
  </si>
  <si>
    <t>PNLIPRP2</t>
  </si>
  <si>
    <t>polymorphic_pseudogene</t>
  </si>
  <si>
    <t>ENSG00000162438.7</t>
  </si>
  <si>
    <t>CTRC</t>
  </si>
  <si>
    <t>ENSG00000187021.10</t>
  </si>
  <si>
    <t>PNLIPRP1</t>
  </si>
  <si>
    <t>ENSG00000172016.11</t>
  </si>
  <si>
    <t>REG3A</t>
  </si>
  <si>
    <t>ENSG00000254647.2</t>
  </si>
  <si>
    <t>INS</t>
  </si>
  <si>
    <t>ENSG00000138161.8</t>
  </si>
  <si>
    <t>CUZD1</t>
  </si>
  <si>
    <t>ENSG00000010438.11</t>
  </si>
  <si>
    <t>PRSS3</t>
  </si>
  <si>
    <t>ENSG00000250591.2</t>
  </si>
  <si>
    <t>PRSS3P1</t>
  </si>
  <si>
    <t>ENSG00000215704.4</t>
  </si>
  <si>
    <t>CELA2B</t>
  </si>
  <si>
    <t>ENSG00000143954.8</t>
  </si>
  <si>
    <t>REG3G</t>
  </si>
  <si>
    <t>ENSG00000185615.10</t>
  </si>
  <si>
    <t>PDIA2</t>
  </si>
  <si>
    <t>ENSG00000240038.2</t>
  </si>
  <si>
    <t>AMY2B</t>
  </si>
  <si>
    <t>ENSG00000167748.5</t>
  </si>
  <si>
    <t>KLK1</t>
  </si>
  <si>
    <t>ENSG00000141086.12</t>
  </si>
  <si>
    <t>CTRL</t>
  </si>
  <si>
    <t>ENSG00000235481.1</t>
  </si>
  <si>
    <t>RP11-133O22.6</t>
  </si>
  <si>
    <t>ENSG00000227408.1</t>
  </si>
  <si>
    <t>AMYP1</t>
  </si>
  <si>
    <t>ENSG00000100219.10</t>
  </si>
  <si>
    <t>XBP1</t>
  </si>
  <si>
    <t>ENSG00000124232.6</t>
  </si>
  <si>
    <t>RBPJL</t>
  </si>
  <si>
    <t>ENSG00000185275.5</t>
  </si>
  <si>
    <t>CD24P4</t>
  </si>
  <si>
    <t>ENSG00000142102.11</t>
  </si>
  <si>
    <t>ATHL1</t>
  </si>
  <si>
    <t>ENSG00000204787.4</t>
  </si>
  <si>
    <t>REG1P</t>
  </si>
  <si>
    <t>ENSG00000259384.1</t>
  </si>
  <si>
    <t>GH1</t>
  </si>
  <si>
    <t>Pituitary</t>
  </si>
  <si>
    <t>ENSG00000172179.6</t>
  </si>
  <si>
    <t>PRL</t>
  </si>
  <si>
    <t>ENSG00000115138.6</t>
  </si>
  <si>
    <t>POMC</t>
  </si>
  <si>
    <t>ENSG00000135346.4</t>
  </si>
  <si>
    <t>CGA</t>
  </si>
  <si>
    <t>ENSG00000104826.5</t>
  </si>
  <si>
    <t>LHB</t>
  </si>
  <si>
    <t>ENSG00000176840.6</t>
  </si>
  <si>
    <t>MIR7-3HG</t>
  </si>
  <si>
    <t>ENSG00000053438.7</t>
  </si>
  <si>
    <t>NNAT</t>
  </si>
  <si>
    <t>ENSG00000102109.6</t>
  </si>
  <si>
    <t>PCSK1N</t>
  </si>
  <si>
    <t>ENSG00000134200.2</t>
  </si>
  <si>
    <t>TSHB</t>
  </si>
  <si>
    <t>ENSG00000089199.5</t>
  </si>
  <si>
    <t>CHGB</t>
  </si>
  <si>
    <t>ENSG00000087460.15</t>
  </si>
  <si>
    <t>GNAS</t>
  </si>
  <si>
    <t>ENSG00000214548.8</t>
  </si>
  <si>
    <t>MEG3</t>
  </si>
  <si>
    <t>ENSG00000105223.12</t>
  </si>
  <si>
    <t>PLD3</t>
  </si>
  <si>
    <t>ENSG00000126709.10</t>
  </si>
  <si>
    <t>IFI6</t>
  </si>
  <si>
    <t>ENSG00000133048.8</t>
  </si>
  <si>
    <t>CHI3L1</t>
  </si>
  <si>
    <t>ENSG00000258663.1</t>
  </si>
  <si>
    <t>RP11-123M6.2</t>
  </si>
  <si>
    <t>ENSG00000069482.6</t>
  </si>
  <si>
    <t>GAL</t>
  </si>
  <si>
    <t>ENSG00000108654.5</t>
  </si>
  <si>
    <t>DDX5</t>
  </si>
  <si>
    <t>ENSG00000007516.8</t>
  </si>
  <si>
    <t>BAIAP3</t>
  </si>
  <si>
    <t>ENSG00000133169.5</t>
  </si>
  <si>
    <t>BEX1</t>
  </si>
  <si>
    <t>ENSG00000167642.6</t>
  </si>
  <si>
    <t>SPINT2</t>
  </si>
  <si>
    <t>ENSG00000123349.8</t>
  </si>
  <si>
    <t>PFDN5</t>
  </si>
  <si>
    <t>Prostate</t>
  </si>
  <si>
    <t>ENSG00000142515.7</t>
  </si>
  <si>
    <t>KLK3</t>
  </si>
  <si>
    <t>ENSG00000167751.7</t>
  </si>
  <si>
    <t>KLK2</t>
  </si>
  <si>
    <t>ENSG00000014257.11</t>
  </si>
  <si>
    <t>ACPP</t>
  </si>
  <si>
    <t>ENSG00000138294.9</t>
  </si>
  <si>
    <t>MSMB</t>
  </si>
  <si>
    <t>Skin</t>
  </si>
  <si>
    <t>ENSG00000186395.5</t>
  </si>
  <si>
    <t>KRT10</t>
  </si>
  <si>
    <t>ENSG00000167768.4</t>
  </si>
  <si>
    <t>KRT1</t>
  </si>
  <si>
    <t>ENSG00000172867.3</t>
  </si>
  <si>
    <t>KRT2</t>
  </si>
  <si>
    <t>ENSG00000188508.5</t>
  </si>
  <si>
    <t>KRTDAP</t>
  </si>
  <si>
    <t>ENSG00000178372.6</t>
  </si>
  <si>
    <t>CALML5</t>
  </si>
  <si>
    <t>ENSG00000189001.4</t>
  </si>
  <si>
    <t>SBSN</t>
  </si>
  <si>
    <t>ENSG00000161634.7</t>
  </si>
  <si>
    <t>DCD</t>
  </si>
  <si>
    <t>ENSG00000203782.4</t>
  </si>
  <si>
    <t>LOR</t>
  </si>
  <si>
    <t>ENSG00000161249.12</t>
  </si>
  <si>
    <t>DMKN</t>
  </si>
  <si>
    <t>ENSG00000178934.3</t>
  </si>
  <si>
    <t>LGALS7B</t>
  </si>
  <si>
    <t>ENSG00000096696.8</t>
  </si>
  <si>
    <t>DSP</t>
  </si>
  <si>
    <t>ENSG00000173801.11</t>
  </si>
  <si>
    <t>JUP</t>
  </si>
  <si>
    <t>ENSG00000203785.4</t>
  </si>
  <si>
    <t>SPRR2E</t>
  </si>
  <si>
    <t>ENSG00000145824.8</t>
  </si>
  <si>
    <t>CXCL14</t>
  </si>
  <si>
    <t>ENSG00000124466.6</t>
  </si>
  <si>
    <t>LYPD3</t>
  </si>
  <si>
    <t>ENSG00000081277.7</t>
  </si>
  <si>
    <t>PKP1</t>
  </si>
  <si>
    <t>ENSG00000167656.4</t>
  </si>
  <si>
    <t>LY6D</t>
  </si>
  <si>
    <t>ENSG00000126233.1</t>
  </si>
  <si>
    <t>SLURP1</t>
  </si>
  <si>
    <t>ENSG00000096088.11</t>
  </si>
  <si>
    <t>PGC</t>
  </si>
  <si>
    <t>Stomach</t>
  </si>
  <si>
    <t>ENSG00000182333.9</t>
  </si>
  <si>
    <t>LIPF</t>
  </si>
  <si>
    <t>ENSG00000169605.5</t>
  </si>
  <si>
    <t>GKN1</t>
  </si>
  <si>
    <t>ENSG00000229859.3</t>
  </si>
  <si>
    <t>PGA3</t>
  </si>
  <si>
    <t>ENSG00000256220.1</t>
  </si>
  <si>
    <t>CTD-2331C18.5</t>
  </si>
  <si>
    <t>ENSG00000256713.1</t>
  </si>
  <si>
    <t>PGA5</t>
  </si>
  <si>
    <t>ENSG00000160182.2</t>
  </si>
  <si>
    <t>TFF1</t>
  </si>
  <si>
    <t>ENSG00000160181.4</t>
  </si>
  <si>
    <t>TFF2</t>
  </si>
  <si>
    <t>ENSG00000167653.4</t>
  </si>
  <si>
    <t>PSCA</t>
  </si>
  <si>
    <t>ENSG00000105675.2</t>
  </si>
  <si>
    <t>ATP4A</t>
  </si>
  <si>
    <t>ENSG00000134812.3</t>
  </si>
  <si>
    <t>GIF</t>
  </si>
  <si>
    <t>ENSG00000186009.3</t>
  </si>
  <si>
    <t>ATP4B</t>
  </si>
  <si>
    <t>ENSG00000183607.5</t>
  </si>
  <si>
    <t>GKN2</t>
  </si>
  <si>
    <t>ENSG00000229183.3</t>
  </si>
  <si>
    <t>PGA4</t>
  </si>
  <si>
    <t>Testis</t>
  </si>
  <si>
    <t>ENSG00000122304.6</t>
  </si>
  <si>
    <t>PRM2</t>
  </si>
  <si>
    <t>ENSG00000175646.3</t>
  </si>
  <si>
    <t>PRM1</t>
  </si>
  <si>
    <t>ENSG00000118245.2</t>
  </si>
  <si>
    <t>TNP1</t>
  </si>
  <si>
    <t>ENSG00000010318.13</t>
  </si>
  <si>
    <t>PHF7</t>
  </si>
  <si>
    <t>ENSG00000203784.2</t>
  </si>
  <si>
    <t>LELP1</t>
  </si>
  <si>
    <t>ENSG00000163206.5</t>
  </si>
  <si>
    <t>SMCP</t>
  </si>
  <si>
    <t>ENSG00000228075.2</t>
  </si>
  <si>
    <t>AC100775.1</t>
  </si>
  <si>
    <t>ENSG00000129538.9</t>
  </si>
  <si>
    <t>RNASE1</t>
  </si>
  <si>
    <t>ENSG00000140932.5</t>
  </si>
  <si>
    <t>CMTM2</t>
  </si>
  <si>
    <t>ENSG00000248099.2</t>
  </si>
  <si>
    <t>INSL3</t>
  </si>
  <si>
    <t>ENSG00000006047.8</t>
  </si>
  <si>
    <t>YBX2</t>
  </si>
  <si>
    <t>ENSG00000124490.8</t>
  </si>
  <si>
    <t>CRISP2</t>
  </si>
  <si>
    <t>ENSG00000188229.4</t>
  </si>
  <si>
    <t>TUBB4B</t>
  </si>
  <si>
    <t>ENSG00000103363.10</t>
  </si>
  <si>
    <t>TCEB2</t>
  </si>
  <si>
    <t>ENSG00000106013.8</t>
  </si>
  <si>
    <t>ANKRD7</t>
  </si>
  <si>
    <t>ENSG00000166917.6</t>
  </si>
  <si>
    <t>RP13-49I15.5</t>
  </si>
  <si>
    <t>ENSG00000198033.5</t>
  </si>
  <si>
    <t>TUBA3C</t>
  </si>
  <si>
    <t>ENSG00000125652.2</t>
  </si>
  <si>
    <t>ALKBH7</t>
  </si>
  <si>
    <t>ENSG00000163467.6</t>
  </si>
  <si>
    <t>C1orf182</t>
  </si>
  <si>
    <t>ENSG00000115255.5</t>
  </si>
  <si>
    <t>REEP6</t>
  </si>
  <si>
    <t>ENSG00000153363.8</t>
  </si>
  <si>
    <t>LINC00467</t>
  </si>
  <si>
    <t>ENSG00000178057.9</t>
  </si>
  <si>
    <t>NDUFAF3</t>
  </si>
  <si>
    <t>ENSG00000104901.1</t>
  </si>
  <si>
    <t>DKKL1</t>
  </si>
  <si>
    <t>ENSG00000223874.1</t>
  </si>
  <si>
    <t>AC007557.1</t>
  </si>
  <si>
    <t>ENSG00000185594.4</t>
  </si>
  <si>
    <t>SPATA8</t>
  </si>
  <si>
    <t>ENSG00000155087.3</t>
  </si>
  <si>
    <t>ODF1</t>
  </si>
  <si>
    <t>ENSG00000147378.7</t>
  </si>
  <si>
    <t>FATE1</t>
  </si>
  <si>
    <t>ENSG00000105655.10</t>
  </si>
  <si>
    <t>ISYNA1</t>
  </si>
  <si>
    <t>ENSG00000099840.7</t>
  </si>
  <si>
    <t>IZUMO4</t>
  </si>
  <si>
    <t>Thyroid</t>
  </si>
  <si>
    <t>ENSG00000042832.6</t>
  </si>
  <si>
    <t>TG</t>
  </si>
  <si>
    <t>ENSG00000240237.1</t>
  </si>
  <si>
    <t>CTD-2182N23.1</t>
  </si>
  <si>
    <t>ENSG00000115705.15</t>
  </si>
  <si>
    <t>TPO</t>
  </si>
  <si>
    <t>ENSG00000211896.2</t>
  </si>
  <si>
    <t>IGHG1</t>
  </si>
  <si>
    <t>Uterus</t>
  </si>
  <si>
    <t>Vagina</t>
  </si>
  <si>
    <t>ENSG00000124102.4</t>
  </si>
  <si>
    <t>PI3</t>
  </si>
  <si>
    <t>ENSG00000102837.5</t>
  </si>
  <si>
    <t>OLFM4</t>
  </si>
  <si>
    <t>ENSG00000143556.4</t>
  </si>
  <si>
    <t>S100A7</t>
  </si>
  <si>
    <t>ENSG00000133710.11</t>
  </si>
  <si>
    <t>SPINK5</t>
  </si>
  <si>
    <t>gene_id</t>
  </si>
  <si>
    <t>GeneGroup</t>
  </si>
  <si>
    <t>Tisssue</t>
  </si>
  <si>
    <t>phi</t>
  </si>
  <si>
    <t>ENSG00000012779.5</t>
  </si>
  <si>
    <t>ALOX5</t>
  </si>
  <si>
    <t>ENSG00000021762.14</t>
  </si>
  <si>
    <t>OSBPL5</t>
  </si>
  <si>
    <t>ENSG00000043462.7</t>
  </si>
  <si>
    <t>LCP2</t>
  </si>
  <si>
    <t>ENSG00000054796.8</t>
  </si>
  <si>
    <t>SPO11</t>
  </si>
  <si>
    <t>ENSG00000081237.12</t>
  </si>
  <si>
    <t>PTPRC</t>
  </si>
  <si>
    <t>ENSG00000100055.14</t>
  </si>
  <si>
    <t>CYTH4</t>
  </si>
  <si>
    <t>ENSG00000100060.12</t>
  </si>
  <si>
    <t>MFNG</t>
  </si>
  <si>
    <t>ENSG00000100365.10</t>
  </si>
  <si>
    <t>NCF4</t>
  </si>
  <si>
    <t>ENSG00000106070.12</t>
  </si>
  <si>
    <t>GRB10</t>
  </si>
  <si>
    <t>ENSG00000109906.8</t>
  </si>
  <si>
    <t>ZBTB16</t>
  </si>
  <si>
    <t>ENSG00000111049.3</t>
  </si>
  <si>
    <t>MYF5</t>
  </si>
  <si>
    <t>ENSG00000116991.6</t>
  </si>
  <si>
    <t>SIPA1L2</t>
  </si>
  <si>
    <t>ENSG00000120318.10</t>
  </si>
  <si>
    <t>ARAP3</t>
  </si>
  <si>
    <t>ENSG00000121297.6</t>
  </si>
  <si>
    <t>TSHZ3</t>
  </si>
  <si>
    <t>ENSG00000123360.7</t>
  </si>
  <si>
    <t>PDE1B</t>
  </si>
  <si>
    <t>ENSG00000130881.6</t>
  </si>
  <si>
    <t>LRP3</t>
  </si>
  <si>
    <t>ENSG00000133561.9</t>
  </si>
  <si>
    <t>GIMAP6</t>
  </si>
  <si>
    <t>ENSG00000138892.7</t>
  </si>
  <si>
    <t>TTLL8</t>
  </si>
  <si>
    <t>ENSG00000139132.9</t>
  </si>
  <si>
    <t>FGD4</t>
  </si>
  <si>
    <t>ENSG00000139800.6</t>
  </si>
  <si>
    <t>ZIC5</t>
  </si>
  <si>
    <t>ENSG00000140478.10</t>
  </si>
  <si>
    <t>GOLGA6D</t>
  </si>
  <si>
    <t>ENSG00000141946.1</t>
  </si>
  <si>
    <t>ZIM3</t>
  </si>
  <si>
    <t>ENSG00000146192.9</t>
  </si>
  <si>
    <t>FGD2</t>
  </si>
  <si>
    <t>ENSG00000147381.7</t>
  </si>
  <si>
    <t>MAGEA4</t>
  </si>
  <si>
    <t>ENSG00000147596.3</t>
  </si>
  <si>
    <t>PRDM14</t>
  </si>
  <si>
    <t>ENSG00000147926.9</t>
  </si>
  <si>
    <t>FAM75A3</t>
  </si>
  <si>
    <t>ENSG00000153684.10</t>
  </si>
  <si>
    <t>GOLGA8F</t>
  </si>
  <si>
    <t>ENSG00000164256.4</t>
  </si>
  <si>
    <t>PRDM9</t>
  </si>
  <si>
    <t>ENSG00000165168.6</t>
  </si>
  <si>
    <t>CYBB</t>
  </si>
  <si>
    <t>ENSG00000166351.6</t>
  </si>
  <si>
    <t>POTED</t>
  </si>
  <si>
    <t>ENSG00000166979.8</t>
  </si>
  <si>
    <t>FAM176C</t>
  </si>
  <si>
    <t>ENSG00000167098.7</t>
  </si>
  <si>
    <t>SUN5</t>
  </si>
  <si>
    <t>ENSG00000167994.7</t>
  </si>
  <si>
    <t>RAB3IL1</t>
  </si>
  <si>
    <t>ENSG00000168675.12</t>
  </si>
  <si>
    <t>C18orf1</t>
  </si>
  <si>
    <t>ENSG00000169800.9</t>
  </si>
  <si>
    <t>RBMY1F</t>
  </si>
  <si>
    <t>ENSG00000169811.7</t>
  </si>
  <si>
    <t>RBMY1HP</t>
  </si>
  <si>
    <t>ENSG00000169855.14</t>
  </si>
  <si>
    <t>ROBO1</t>
  </si>
  <si>
    <t>ENSG00000171115.3</t>
  </si>
  <si>
    <t>GIMAP8</t>
  </si>
  <si>
    <t>ENSG00000173210.14</t>
  </si>
  <si>
    <t>ABLIM3</t>
  </si>
  <si>
    <t>ENSG00000176679.7</t>
  </si>
  <si>
    <t>TGIF2LY</t>
  </si>
  <si>
    <t>ENSG00000176746.6</t>
  </si>
  <si>
    <t>MAGEB6</t>
  </si>
  <si>
    <t>ENSG00000176979.8</t>
  </si>
  <si>
    <t>TRIM60</t>
  </si>
  <si>
    <t>ENSG00000177689.9</t>
  </si>
  <si>
    <t>MAGEB10</t>
  </si>
  <si>
    <t>ENSG00000178130.7</t>
  </si>
  <si>
    <t>FAM27L</t>
  </si>
  <si>
    <t>ENSG00000179144.4</t>
  </si>
  <si>
    <t>GIMAP7</t>
  </si>
  <si>
    <t>ENSG00000181264.4</t>
  </si>
  <si>
    <t>TMEM136</t>
  </si>
  <si>
    <t>ENSG00000181984.10</t>
  </si>
  <si>
    <t>GOLGA8C</t>
  </si>
  <si>
    <t>ENSG00000182824.6</t>
  </si>
  <si>
    <t>AC008132.1</t>
  </si>
  <si>
    <t>ENSG00000182963.4</t>
  </si>
  <si>
    <t>GJC1</t>
  </si>
  <si>
    <t>ENSG00000185037.9</t>
  </si>
  <si>
    <t>RP11-196D18.6</t>
  </si>
  <si>
    <t>ENSG00000185254.8</t>
  </si>
  <si>
    <t>TEX28</t>
  </si>
  <si>
    <t>ENSG00000186788.8</t>
  </si>
  <si>
    <t>FAM75D3</t>
  </si>
  <si>
    <t>ENSG00000187969.4</t>
  </si>
  <si>
    <t>ZCCHC13</t>
  </si>
  <si>
    <t>ENSG00000187979.3</t>
  </si>
  <si>
    <t>AC008079.9</t>
  </si>
  <si>
    <t>ENSG00000188280.6</t>
  </si>
  <si>
    <t>AC007731.1</t>
  </si>
  <si>
    <t>ENSG00000188656.8</t>
  </si>
  <si>
    <t>TSPY7P</t>
  </si>
  <si>
    <t>ENSG00000188877.7</t>
  </si>
  <si>
    <t>POTEA</t>
  </si>
  <si>
    <t>ENSG00000189023.6</t>
  </si>
  <si>
    <t>MAGEB16</t>
  </si>
  <si>
    <t>ENSG00000189132.5</t>
  </si>
  <si>
    <t>FAM47B</t>
  </si>
  <si>
    <t>ENSG00000189299.5</t>
  </si>
  <si>
    <t>FOXR2</t>
  </si>
  <si>
    <t>ENSG00000189357.4</t>
  </si>
  <si>
    <t>FAM75D4</t>
  </si>
  <si>
    <t>ENSG00000196115.8</t>
  </si>
  <si>
    <t>ADAM5P</t>
  </si>
  <si>
    <t>ENSG00000196139.5</t>
  </si>
  <si>
    <t>AKR1C3</t>
  </si>
  <si>
    <t>ENSG00000196814.10</t>
  </si>
  <si>
    <t>FAM125B</t>
  </si>
  <si>
    <t>ENSG00000196934.2</t>
  </si>
  <si>
    <t>RIMBP3B</t>
  </si>
  <si>
    <t>ENSG00000197123.5</t>
  </si>
  <si>
    <t>ZNF679</t>
  </si>
  <si>
    <t>ENSG00000197475.7</t>
  </si>
  <si>
    <t>ADAM3A</t>
  </si>
  <si>
    <t>ENSG00000198526.6</t>
  </si>
  <si>
    <t>PABPC1P2</t>
  </si>
  <si>
    <t>ENSG00000198567.5</t>
  </si>
  <si>
    <t>AP000552.1</t>
  </si>
  <si>
    <t>ENSG00000203690.7</t>
  </si>
  <si>
    <t>TCP10</t>
  </si>
  <si>
    <t>ENSG00000203795.2</t>
  </si>
  <si>
    <t>FAM24A</t>
  </si>
  <si>
    <t>ENSG00000203923.4</t>
  </si>
  <si>
    <t>SPANXN1</t>
  </si>
  <si>
    <t>ENSG00000204053.4</t>
  </si>
  <si>
    <t>MYCL2</t>
  </si>
  <si>
    <t>ENSG00000204161.7</t>
  </si>
  <si>
    <t>C10orf128</t>
  </si>
  <si>
    <t>ENSG00000204752.3</t>
  </si>
  <si>
    <t>AC025278.1</t>
  </si>
  <si>
    <t>ENSG00000204848.4</t>
  </si>
  <si>
    <t>FAM75A2</t>
  </si>
  <si>
    <t>ENSG00000204979.3</t>
  </si>
  <si>
    <t>MS4A13</t>
  </si>
  <si>
    <t>ENSG00000205442.6</t>
  </si>
  <si>
    <t>IZUMO3</t>
  </si>
  <si>
    <t>ENSG00000206142.4</t>
  </si>
  <si>
    <t>LINC00281</t>
  </si>
  <si>
    <t>ENSG00000213067.2</t>
  </si>
  <si>
    <t>RP11-760D2.10</t>
  </si>
  <si>
    <t>ENSG00000213296.4</t>
  </si>
  <si>
    <t>RP5-1106E3.1</t>
  </si>
  <si>
    <t>ENSG00000215405.3</t>
  </si>
  <si>
    <t>GOLGA6L6</t>
  </si>
  <si>
    <t>ENSG00000215477.2</t>
  </si>
  <si>
    <t>RCN1P1</t>
  </si>
  <si>
    <t>ENSG00000216671.4</t>
  </si>
  <si>
    <t>CCNYL3</t>
  </si>
  <si>
    <t>ENSG00000220483.4</t>
  </si>
  <si>
    <t>MCART3P</t>
  </si>
  <si>
    <t>ENSG00000220575.3</t>
  </si>
  <si>
    <t>AC093726.4</t>
  </si>
  <si>
    <t>ENSG00000220598.1</t>
  </si>
  <si>
    <t>SSR1P1</t>
  </si>
  <si>
    <t>ENSG00000220960.1</t>
  </si>
  <si>
    <t>RP1-72A23.1</t>
  </si>
  <si>
    <t>ENSG00000221900.3</t>
  </si>
  <si>
    <t>POM121L12</t>
  </si>
  <si>
    <t>ENSG00000223440.1</t>
  </si>
  <si>
    <t>RP11-555J4.4</t>
  </si>
  <si>
    <t>ENSG00000223993.1</t>
  </si>
  <si>
    <t>RP11-475D12.1</t>
  </si>
  <si>
    <t>ENSG00000224778.1</t>
  </si>
  <si>
    <t>CENPIP1</t>
  </si>
  <si>
    <t>ENSG00000224902.4</t>
  </si>
  <si>
    <t>GAGE12H</t>
  </si>
  <si>
    <t>ENSG00000224924.1</t>
  </si>
  <si>
    <t>LINC00320</t>
  </si>
  <si>
    <t>ENSG00000224960.2</t>
  </si>
  <si>
    <t>SMEK3P</t>
  </si>
  <si>
    <t>ENSG00000225122.1</t>
  </si>
  <si>
    <t>RP11-408E1.1</t>
  </si>
  <si>
    <t>ENSG00000225488.1</t>
  </si>
  <si>
    <t>RP11-760D2.1</t>
  </si>
  <si>
    <t>ENSG00000225563.1</t>
  </si>
  <si>
    <t>AC006076.1</t>
  </si>
  <si>
    <t>ENSG00000225564.1</t>
  </si>
  <si>
    <t>RP11-341A22.2</t>
  </si>
  <si>
    <t>ENSG00000226250.1</t>
  </si>
  <si>
    <t>RP11-442J17.2</t>
  </si>
  <si>
    <t>ENSG00000226372.1</t>
  </si>
  <si>
    <t>DCAF8L1</t>
  </si>
  <si>
    <t>ENSG00000226485.1</t>
  </si>
  <si>
    <t>RBM22P3</t>
  </si>
  <si>
    <t>ENSG00000226685.2</t>
  </si>
  <si>
    <t>CT47A12</t>
  </si>
  <si>
    <t>ENSG00000226870.1</t>
  </si>
  <si>
    <t>BX276092.2</t>
  </si>
  <si>
    <t>ENSG00000227545.1</t>
  </si>
  <si>
    <t>RP5-905H7.10</t>
  </si>
  <si>
    <t>ENSG00000227717.2</t>
  </si>
  <si>
    <t>RP11-578F21.4</t>
  </si>
  <si>
    <t>ENSG00000228159.1</t>
  </si>
  <si>
    <t>AP001465.5</t>
  </si>
  <si>
    <t>ENSG00000228422.3</t>
  </si>
  <si>
    <t>C20orf61</t>
  </si>
  <si>
    <t>ENSG00000228564.1</t>
  </si>
  <si>
    <t>RP11-3N2.3</t>
  </si>
  <si>
    <t>ENSG00000228876.1</t>
  </si>
  <si>
    <t>AC010745.2</t>
  </si>
  <si>
    <t>ENSG00000229027.3</t>
  </si>
  <si>
    <t>HSFY1P1</t>
  </si>
  <si>
    <t>ENSG00000229084.1</t>
  </si>
  <si>
    <t>LINC00226</t>
  </si>
  <si>
    <t>ENSG00000229345.1</t>
  </si>
  <si>
    <t>RP11-332M4.1</t>
  </si>
  <si>
    <t>ENSG00000229457.1</t>
  </si>
  <si>
    <t>AC006227.1</t>
  </si>
  <si>
    <t>ENSG00000229494.1</t>
  </si>
  <si>
    <t>AC012494.1</t>
  </si>
  <si>
    <t>ENSG00000229549.4</t>
  </si>
  <si>
    <t>TSPY8</t>
  </si>
  <si>
    <t>ENSG00000229583.1</t>
  </si>
  <si>
    <t>RP1-172N19.1</t>
  </si>
  <si>
    <t>ENSG00000229967.1</t>
  </si>
  <si>
    <t>RP11-366F6.2</t>
  </si>
  <si>
    <t>ENSG00000230000.1</t>
  </si>
  <si>
    <t>AC006455.1</t>
  </si>
  <si>
    <t>ENSG00000230031.5</t>
  </si>
  <si>
    <t>AC012414.1</t>
  </si>
  <si>
    <t>ENSG00000230206.1</t>
  </si>
  <si>
    <t>AC000364.1</t>
  </si>
  <si>
    <t>ENSG00000230339.1</t>
  </si>
  <si>
    <t>AC015818.1</t>
  </si>
  <si>
    <t>ENSG00000230365.1</t>
  </si>
  <si>
    <t>RP11-23D5.1</t>
  </si>
  <si>
    <t>ENSG00000230600.1</t>
  </si>
  <si>
    <t>RP11-73B2.2</t>
  </si>
  <si>
    <t>ENSG00000230891.2</t>
  </si>
  <si>
    <t>AC103588.1</t>
  </si>
  <si>
    <t>ENSG00000231061.1</t>
  </si>
  <si>
    <t>LINC00395</t>
  </si>
  <si>
    <t>ENSG00000231163.1</t>
  </si>
  <si>
    <t>AL121980.1</t>
  </si>
  <si>
    <t>ENSG00000231610.1</t>
  </si>
  <si>
    <t>AC021021.1</t>
  </si>
  <si>
    <t>ENSG00000232265.1</t>
  </si>
  <si>
    <t>XXyac-YX155B6.5</t>
  </si>
  <si>
    <t>ENSG00000232342.1</t>
  </si>
  <si>
    <t>RP11-46O21.2</t>
  </si>
  <si>
    <t>ENSG00000232594.1</t>
  </si>
  <si>
    <t>AC103563.3</t>
  </si>
  <si>
    <t>ENSG00000232817.1</t>
  </si>
  <si>
    <t>RP11-73B2.4</t>
  </si>
  <si>
    <t>ENSG00000233047.1</t>
  </si>
  <si>
    <t>RP11-24P14.1</t>
  </si>
  <si>
    <t>ENSG00000233437.1</t>
  </si>
  <si>
    <t>RP13-580B18.1</t>
  </si>
  <si>
    <t>ENSG00000233620.1</t>
  </si>
  <si>
    <t>RP11-22M7.2</t>
  </si>
  <si>
    <t>ENSG00000233701.2</t>
  </si>
  <si>
    <t>PRR23C</t>
  </si>
  <si>
    <t>ENSG00000233787.3</t>
  </si>
  <si>
    <t>CTD-2057J6.1</t>
  </si>
  <si>
    <t>ENSG00000233803.4</t>
  </si>
  <si>
    <t>TSPY4</t>
  </si>
  <si>
    <t>ENSG00000233887.1</t>
  </si>
  <si>
    <t>ERVWE2</t>
  </si>
  <si>
    <t>ENSG00000233917.4</t>
  </si>
  <si>
    <t>POTEB</t>
  </si>
  <si>
    <t>ENSG00000234089.1</t>
  </si>
  <si>
    <t>RP11-1217F2.15</t>
  </si>
  <si>
    <t>ENSG00000234162.1</t>
  </si>
  <si>
    <t>AC009505.4</t>
  </si>
  <si>
    <t>ENSG00000234244.1</t>
  </si>
  <si>
    <t>RP11-139J15.5</t>
  </si>
  <si>
    <t>ENSG00000234414.3</t>
  </si>
  <si>
    <t>RBMY1A1</t>
  </si>
  <si>
    <t>ENSG00000234467.1</t>
  </si>
  <si>
    <t>RP11-340I6.2</t>
  </si>
  <si>
    <t>ENSG00000234962.1</t>
  </si>
  <si>
    <t>RP11-69C17.1</t>
  </si>
  <si>
    <t>ENSG00000235166.1</t>
  </si>
  <si>
    <t>RP5-1010E17.1</t>
  </si>
  <si>
    <t>ENSG00000235202.1</t>
  </si>
  <si>
    <t>RP11-39H13.1</t>
  </si>
  <si>
    <t>ENSG00000235243.1</t>
  </si>
  <si>
    <t>AC093716.1</t>
  </si>
  <si>
    <t>ENSG00000235283.2</t>
  </si>
  <si>
    <t>RP11-395E19.5</t>
  </si>
  <si>
    <t>ENSG00000235699.2</t>
  </si>
  <si>
    <t>CXorf51B</t>
  </si>
  <si>
    <t>ENSG00000235824.1</t>
  </si>
  <si>
    <t>RP11-478H13.2</t>
  </si>
  <si>
    <t>ENSG00000236052.1</t>
  </si>
  <si>
    <t>LL22NC03-86D4.1</t>
  </si>
  <si>
    <t>ENSG00000236176.1</t>
  </si>
  <si>
    <t>LINC00353</t>
  </si>
  <si>
    <t>ENSG00000236292.1</t>
  </si>
  <si>
    <t>RP5-1099E6.3</t>
  </si>
  <si>
    <t>ENSG00000236424.3</t>
  </si>
  <si>
    <t>TSPY10</t>
  </si>
  <si>
    <t>ENSG00000237401.1</t>
  </si>
  <si>
    <t>AC107070.1</t>
  </si>
  <si>
    <t>ENSG00000237468.1</t>
  </si>
  <si>
    <t>RP11-715G15.1</t>
  </si>
  <si>
    <t>ENSG00000237850.2</t>
  </si>
  <si>
    <t>RP11-483E23.2</t>
  </si>
  <si>
    <t>ENSG00000238074.2</t>
  </si>
  <si>
    <t>TSPY6P</t>
  </si>
  <si>
    <t>ENSG00000239589.1</t>
  </si>
  <si>
    <t>RP11-118N24.3</t>
  </si>
  <si>
    <t>ENSG00000240632.2</t>
  </si>
  <si>
    <t>FAM75D5</t>
  </si>
  <si>
    <t>ENSG00000241696.1</t>
  </si>
  <si>
    <t>RP11-420J11.2</t>
  </si>
  <si>
    <t>ENSG00000242389.3</t>
  </si>
  <si>
    <t>RBMY1E</t>
  </si>
  <si>
    <t>ENSG00000242703.1</t>
  </si>
  <si>
    <t>CCT4P1</t>
  </si>
  <si>
    <t>ENSG00000242875.2</t>
  </si>
  <si>
    <t>RBMY1B</t>
  </si>
  <si>
    <t>ENSG00000243040.2</t>
  </si>
  <si>
    <t>RBMY2FP</t>
  </si>
  <si>
    <t>ENSG00000243345.1</t>
  </si>
  <si>
    <t>RP11-458K10.3</t>
  </si>
  <si>
    <t>ENSG00000244048.1</t>
  </si>
  <si>
    <t>RP11-184F3.1</t>
  </si>
  <si>
    <t>ENSG00000245768.2</t>
  </si>
  <si>
    <t>RP11-410D17.2</t>
  </si>
  <si>
    <t>ENSG00000248173.1</t>
  </si>
  <si>
    <t>RP11-659O3.1</t>
  </si>
  <si>
    <t>ENSG00000248817.1</t>
  </si>
  <si>
    <t>RP11-562F9.1</t>
  </si>
  <si>
    <t>ENSG00000248872.1</t>
  </si>
  <si>
    <t>RP11-344G13.1</t>
  </si>
  <si>
    <t>ENSG00000249382.1</t>
  </si>
  <si>
    <t>RP11-340A13.1</t>
  </si>
  <si>
    <t>ENSG00000249490.1</t>
  </si>
  <si>
    <t>CTD-2333M24.1</t>
  </si>
  <si>
    <t>ENSG00000249521.1</t>
  </si>
  <si>
    <t>CTD-2161F6.3</t>
  </si>
  <si>
    <t>ENSG00000249642.1</t>
  </si>
  <si>
    <t>RP11-565A3.1</t>
  </si>
  <si>
    <t>ENSG00000250316.1</t>
  </si>
  <si>
    <t>RP11-618M23.1</t>
  </si>
  <si>
    <t>ENSG00000250517.2</t>
  </si>
  <si>
    <t>RP11-848D3.2</t>
  </si>
  <si>
    <t>ENSG00000250754.1</t>
  </si>
  <si>
    <t>RP11-386B13.3</t>
  </si>
  <si>
    <t>ENSG00000251210.1</t>
  </si>
  <si>
    <t>RP11-168E17.1</t>
  </si>
  <si>
    <t>ENSG00000251339.1</t>
  </si>
  <si>
    <t>RP11-506N2.1</t>
  </si>
  <si>
    <t>ENSG00000251371.1</t>
  </si>
  <si>
    <t>CTD-2318H23.1</t>
  </si>
  <si>
    <t>ENSG00000251461.1</t>
  </si>
  <si>
    <t>RP11-501C14.6</t>
  </si>
  <si>
    <t>ENSG00000251629.2</t>
  </si>
  <si>
    <t>RP11-774D14.1</t>
  </si>
  <si>
    <t>ENSG00000253103.1</t>
  </si>
  <si>
    <t>RP11-946L20.4</t>
  </si>
  <si>
    <t>ENSG00000253542.3</t>
  </si>
  <si>
    <t>SDR16C6P</t>
  </si>
  <si>
    <t>ENSG00000253871.1</t>
  </si>
  <si>
    <t>RP11-756K15.2</t>
  </si>
  <si>
    <t>ENSG00000253897.1</t>
  </si>
  <si>
    <t>CTB-23I7.1</t>
  </si>
  <si>
    <t>ENSG00000254123.1</t>
  </si>
  <si>
    <t>RP11-99H20.1</t>
  </si>
  <si>
    <t>ENSG00000254377.1</t>
  </si>
  <si>
    <t>RP11-32K4.2</t>
  </si>
  <si>
    <t>ENSG00000254775.1</t>
  </si>
  <si>
    <t>RP11-27P7.1</t>
  </si>
  <si>
    <t>ENSG00000255127.1</t>
  </si>
  <si>
    <t>EEF1A1P18</t>
  </si>
  <si>
    <t>ENSG00000255814.1</t>
  </si>
  <si>
    <t>RP11-357K6.2</t>
  </si>
  <si>
    <t>ENSG00000256560.1</t>
  </si>
  <si>
    <t>RP11-256L11.1</t>
  </si>
  <si>
    <t>ENSG00000256750.1</t>
  </si>
  <si>
    <t>RP11-3L23.2</t>
  </si>
  <si>
    <t>ENSG00000256994.1</t>
  </si>
  <si>
    <t>RP11-871F6.3</t>
  </si>
  <si>
    <t>ENSG00000257009.1</t>
  </si>
  <si>
    <t>RP11-685B13.2</t>
  </si>
  <si>
    <t>ENSG00000257762.1</t>
  </si>
  <si>
    <t>RP11-626I20.3</t>
  </si>
  <si>
    <t>ENSG00000257948.1</t>
  </si>
  <si>
    <t>RP11-123M21.1</t>
  </si>
  <si>
    <t>ENSG00000257997.1</t>
  </si>
  <si>
    <t>RP11-100F15.2</t>
  </si>
  <si>
    <t>ENSG00000258761.1</t>
  </si>
  <si>
    <t>RP11-24J19.1</t>
  </si>
  <si>
    <t>ENSG00000258915.1</t>
  </si>
  <si>
    <t>RP11-114N19.2</t>
  </si>
  <si>
    <t>ENSG00000258992.1</t>
  </si>
  <si>
    <t>TSPY1</t>
  </si>
  <si>
    <t>ENSG00000259361.1</t>
  </si>
  <si>
    <t>RP11-210M15.3</t>
  </si>
  <si>
    <t>ENSG00000259697.1</t>
  </si>
  <si>
    <t>RP11-299H22.1</t>
  </si>
  <si>
    <t>ENSG00000259708.1</t>
  </si>
  <si>
    <t>RP11-762H8.3</t>
  </si>
  <si>
    <t>ENSG00000259776.1</t>
  </si>
  <si>
    <t>RP11-544D21.2</t>
  </si>
  <si>
    <t>ENSG00000259848.1</t>
  </si>
  <si>
    <t>RP11-71B7.2</t>
  </si>
  <si>
    <t>ENSG00000260094.1</t>
  </si>
  <si>
    <t>RP11-240E19.1</t>
  </si>
  <si>
    <t>ENSG00000260389.1</t>
  </si>
  <si>
    <t>WBP11P1</t>
  </si>
  <si>
    <t>ENSG00000260477.1</t>
  </si>
  <si>
    <t>RP11-553E24.2</t>
  </si>
  <si>
    <t>ENSG00000260738.1</t>
  </si>
  <si>
    <t>RP11-12G12.6</t>
  </si>
  <si>
    <t>ENSG00000260759.1</t>
  </si>
  <si>
    <t>RP11-677O4.2</t>
  </si>
  <si>
    <t>ENSG00000260785.1</t>
  </si>
  <si>
    <t>RP11-879D6.1</t>
  </si>
  <si>
    <t>ENSG00000260854.1</t>
  </si>
  <si>
    <t>CTD-2144E22.8</t>
  </si>
  <si>
    <t>ENSG00000261014.1</t>
  </si>
  <si>
    <t>RP11-370P15.2</t>
  </si>
  <si>
    <t>ENSG00000261261.2</t>
  </si>
  <si>
    <t>RP11-297L17.4</t>
  </si>
  <si>
    <t>ENSG00000261275.1</t>
  </si>
  <si>
    <t>RP11-760D2.11</t>
  </si>
  <si>
    <t>ENSG00000261398.1</t>
  </si>
  <si>
    <t>RP11-244B22.6</t>
  </si>
  <si>
    <t>ENSG00000261470.1</t>
  </si>
  <si>
    <t>RP11-152O14.4</t>
  </si>
  <si>
    <t>ENSG00000261501.1</t>
  </si>
  <si>
    <t>RP11-63B13.1</t>
  </si>
  <si>
    <t>ENSG00000261616.1</t>
  </si>
  <si>
    <t>RP11-6O2.3</t>
  </si>
  <si>
    <t>ENSG00000261683.1</t>
  </si>
  <si>
    <t>RP11-359J23.1</t>
  </si>
  <si>
    <t>ENSG00000261751.1</t>
  </si>
  <si>
    <t>RP11-305A4.3</t>
  </si>
  <si>
    <t>ENSG00000261800.1</t>
  </si>
  <si>
    <t>RP11-244B22.11</t>
  </si>
  <si>
    <t>ENSG00000261802.1</t>
  </si>
  <si>
    <t>RP11-44I10.6</t>
  </si>
  <si>
    <t>ENSG00000261811.1</t>
  </si>
  <si>
    <t>RP11-382N13.2</t>
  </si>
  <si>
    <t>ENSG00000261836.1</t>
  </si>
  <si>
    <t>RP11-244B22.12</t>
  </si>
  <si>
    <t>Tissue</t>
  </si>
  <si>
    <t>TableS7</t>
  </si>
  <si>
    <t>ENSG00000129824.9</t>
  </si>
  <si>
    <t>RPS4Y1</t>
  </si>
  <si>
    <t>chrY</t>
  </si>
  <si>
    <t>NA</t>
  </si>
  <si>
    <t>ENSG00000067048.11</t>
  </si>
  <si>
    <t>DDX3Y</t>
  </si>
  <si>
    <t>ENSG00000012817.10</t>
  </si>
  <si>
    <t>KDM5D</t>
  </si>
  <si>
    <t>ENSG00000198692.5</t>
  </si>
  <si>
    <t>EIF1AY</t>
  </si>
  <si>
    <t>ENSG00000131002.6</t>
  </si>
  <si>
    <t>CYorf15B</t>
  </si>
  <si>
    <t>ENSG00000114374.8</t>
  </si>
  <si>
    <t>USP9Y</t>
  </si>
  <si>
    <t>ENSG00000099749.8</t>
  </si>
  <si>
    <t>CYorf15A</t>
  </si>
  <si>
    <t>ENSG00000183878.11</t>
  </si>
  <si>
    <t>UTY</t>
  </si>
  <si>
    <t>ENSG00000067646.7</t>
  </si>
  <si>
    <t>ZFY</t>
  </si>
  <si>
    <t>ENSG00000260197.1</t>
  </si>
  <si>
    <t>RP11-424G14.1</t>
  </si>
  <si>
    <t>ENSG00000176728.3</t>
  </si>
  <si>
    <t>TTTY14</t>
  </si>
  <si>
    <t>ENSG00000233864.3</t>
  </si>
  <si>
    <t>TTTY15</t>
  </si>
  <si>
    <t>ENSG00000154620.5</t>
  </si>
  <si>
    <t>TMSB4Y</t>
  </si>
  <si>
    <t>ENSG00000165246.7</t>
  </si>
  <si>
    <t>NLGN4Y</t>
  </si>
  <si>
    <t>ENSG00000233070.1</t>
  </si>
  <si>
    <t>ZFY-AS1</t>
  </si>
  <si>
    <t>ENSG00000231535.1</t>
  </si>
  <si>
    <t>LINC00278</t>
  </si>
  <si>
    <t>ENSG00000229236.1</t>
  </si>
  <si>
    <t>TTTY10</t>
  </si>
  <si>
    <t>ENSG00000092377.8</t>
  </si>
  <si>
    <t>TBL1Y</t>
  </si>
  <si>
    <t>ENSG00000149968.7</t>
  </si>
  <si>
    <t>MMP3</t>
  </si>
  <si>
    <t>chr11</t>
  </si>
  <si>
    <t>ENSG00000251037.1</t>
  </si>
  <si>
    <t>AC006157.2</t>
  </si>
  <si>
    <t>ENSG00000206159.5</t>
  </si>
  <si>
    <t>GYG2P1</t>
  </si>
  <si>
    <t>ENSG00000225490.1</t>
  </si>
  <si>
    <t>RP4-610C12.3</t>
  </si>
  <si>
    <t>chr20</t>
  </si>
  <si>
    <t>ENSG00000184895.6</t>
  </si>
  <si>
    <t>SRY</t>
  </si>
  <si>
    <t>ENSG00000248395.1</t>
  </si>
  <si>
    <t>AC007379.5</t>
  </si>
  <si>
    <t>ENSG00000080007.6</t>
  </si>
  <si>
    <t>DDX43</t>
  </si>
  <si>
    <t>chr6</t>
  </si>
  <si>
    <t>ENSG00000215580.4</t>
  </si>
  <si>
    <t>BCORP1</t>
  </si>
  <si>
    <t>ENSG00000099715.10</t>
  </si>
  <si>
    <t>PCDH11Y</t>
  </si>
  <si>
    <t>ENSG00000149531.9</t>
  </si>
  <si>
    <t>FRG1B</t>
  </si>
  <si>
    <t>ENSG00000143125.4</t>
  </si>
  <si>
    <t>PROK1</t>
  </si>
  <si>
    <t>chr1</t>
  </si>
  <si>
    <t>ENSG00000002586.12</t>
  </si>
  <si>
    <t>CD99</t>
  </si>
  <si>
    <t>chrX</t>
  </si>
  <si>
    <t>ENSG00000205611.3</t>
  </si>
  <si>
    <t>RP4-610C12.4</t>
  </si>
  <si>
    <t>ENSG00000229308.1</t>
  </si>
  <si>
    <t>AC010084.1</t>
  </si>
  <si>
    <t>ENSG00000214717.4</t>
  </si>
  <si>
    <t>ZBED1</t>
  </si>
  <si>
    <t>ENSG00000101098.7</t>
  </si>
  <si>
    <t>RIMS4</t>
  </si>
  <si>
    <t>ENSG00000248421.1</t>
  </si>
  <si>
    <t>RP11-325D5.3</t>
  </si>
  <si>
    <t>candidate</t>
  </si>
  <si>
    <t>ENSG00000179542.11</t>
  </si>
  <si>
    <t>SLITRK4</t>
  </si>
  <si>
    <t>ENSG00000223346.1</t>
  </si>
  <si>
    <t>RP11-348I14.4</t>
  </si>
  <si>
    <t>ENSG00000227822.2</t>
  </si>
  <si>
    <t>AC006370.2</t>
  </si>
  <si>
    <t>ENSG00000163618.12</t>
  </si>
  <si>
    <t>CADPS</t>
  </si>
  <si>
    <t>chr3</t>
  </si>
  <si>
    <t>ENSG00000203907.5</t>
  </si>
  <si>
    <t>OOEP</t>
  </si>
  <si>
    <t>ENSG00000182162.5</t>
  </si>
  <si>
    <t>P2RY8</t>
  </si>
  <si>
    <t>ENSG00000141449.8</t>
  </si>
  <si>
    <t>GREB1L</t>
  </si>
  <si>
    <t>chr18</t>
  </si>
  <si>
    <t>ENSG00000234194.1</t>
  </si>
  <si>
    <t>RP4-781B1.2</t>
  </si>
  <si>
    <t>ENSG00000230663.1</t>
  </si>
  <si>
    <t>LINC00230B</t>
  </si>
  <si>
    <t>ENSG00000185149.5</t>
  </si>
  <si>
    <t>NPY2R</t>
  </si>
  <si>
    <t>chr4</t>
  </si>
  <si>
    <t>ENSG00000133105.3</t>
  </si>
  <si>
    <t>RXFP2</t>
  </si>
  <si>
    <t>chr13</t>
  </si>
  <si>
    <t>ENSG00000145244.7</t>
  </si>
  <si>
    <t>CORIN</t>
  </si>
  <si>
    <t>ENSG00000115041.8</t>
  </si>
  <si>
    <t>KCNIP3</t>
  </si>
  <si>
    <t>chr2</t>
  </si>
  <si>
    <t>ENSG00000247516.2</t>
  </si>
  <si>
    <t>RP11-480D4.3</t>
  </si>
  <si>
    <t>chr5</t>
  </si>
  <si>
    <t>ENSG00000250538.1</t>
  </si>
  <si>
    <t>RP11-92A5.2</t>
  </si>
  <si>
    <t>ENSG00000251510.1</t>
  </si>
  <si>
    <t>AC022486.1</t>
  </si>
  <si>
    <t>ENSG00000165566.11</t>
  </si>
  <si>
    <t>FAM123A</t>
  </si>
  <si>
    <t>ENSG00000169084.8</t>
  </si>
  <si>
    <t>DHRSX</t>
  </si>
  <si>
    <t>ENSG00000099721.9</t>
  </si>
  <si>
    <t>AMELY</t>
  </si>
  <si>
    <t>ENSG00000144278.10</t>
  </si>
  <si>
    <t>GALNT13</t>
  </si>
  <si>
    <t>ENSG00000144339.7</t>
  </si>
  <si>
    <t>TMEFF2</t>
  </si>
  <si>
    <t>ENSG00000166681.9</t>
  </si>
  <si>
    <t>NGFRAP1</t>
  </si>
  <si>
    <t>ENSG00000225520.1</t>
  </si>
  <si>
    <t>TTTY16</t>
  </si>
  <si>
    <t>ENSG00000181938.9</t>
  </si>
  <si>
    <t>GINS3</t>
  </si>
  <si>
    <t>chr16</t>
  </si>
  <si>
    <t>ENSG00000231648.1</t>
  </si>
  <si>
    <t>RP11-372M18.2</t>
  </si>
  <si>
    <t>ENSG00000239204.1</t>
  </si>
  <si>
    <t>AC002992.4</t>
  </si>
  <si>
    <t>ENSG00000169093.10</t>
  </si>
  <si>
    <t>ASMTL</t>
  </si>
  <si>
    <t>ENSG00000124334.10</t>
  </si>
  <si>
    <t>IL9R</t>
  </si>
  <si>
    <t>ENSG00000115526.6</t>
  </si>
  <si>
    <t>CHST10</t>
  </si>
  <si>
    <t>ENSG00000180438.10</t>
  </si>
  <si>
    <t>TPRXL</t>
  </si>
  <si>
    <t>ENSG00000185053.8</t>
  </si>
  <si>
    <t>SGCZ</t>
  </si>
  <si>
    <t>chr8</t>
  </si>
  <si>
    <t>ENSG00000258743.1</t>
  </si>
  <si>
    <t>RP11-406A9.2</t>
  </si>
  <si>
    <t>chr14</t>
  </si>
  <si>
    <t>ENSG00000167634.6</t>
  </si>
  <si>
    <t>NLRP7</t>
  </si>
  <si>
    <t>chr19</t>
  </si>
  <si>
    <t>ENSG00000124557.7</t>
  </si>
  <si>
    <t>BTN1A1</t>
  </si>
  <si>
    <t>ENSG00000224513.2</t>
  </si>
  <si>
    <t>AC109309.4</t>
  </si>
  <si>
    <t>ENSG00000225037.1</t>
  </si>
  <si>
    <t>EIF1AX-AS1</t>
  </si>
  <si>
    <t>ENSG00000234919.1</t>
  </si>
  <si>
    <t>AC064834.3</t>
  </si>
  <si>
    <t>ENSG00000181433.5</t>
  </si>
  <si>
    <t>SAGE1</t>
  </si>
  <si>
    <t>ENSG00000130985.12</t>
  </si>
  <si>
    <t>UBA1</t>
  </si>
  <si>
    <t>ENSG00000179148.4</t>
  </si>
  <si>
    <t>ALOXE3</t>
  </si>
  <si>
    <t>chr17</t>
  </si>
  <si>
    <t>ENSG00000188175.5</t>
  </si>
  <si>
    <t>HEPACAM2</t>
  </si>
  <si>
    <t>chr7</t>
  </si>
  <si>
    <t>ENSG00000234230.1</t>
  </si>
  <si>
    <t>ZFX-AS1</t>
  </si>
  <si>
    <t>ENSG00000196459.8</t>
  </si>
  <si>
    <t>TRAPPC2</t>
  </si>
  <si>
    <t>ENSG00000169435.9</t>
  </si>
  <si>
    <t>RASSF6</t>
  </si>
  <si>
    <t>ENSG00000235262.1</t>
  </si>
  <si>
    <t>KDM5C-IT1</t>
  </si>
  <si>
    <t>ENSG00000046651.9</t>
  </si>
  <si>
    <t>OFD1</t>
  </si>
  <si>
    <t>ENSG00000231217.1</t>
  </si>
  <si>
    <t>RP11-1M18.1</t>
  </si>
  <si>
    <t>ENSG00000072501.11</t>
  </si>
  <si>
    <t>SMC1A</t>
  </si>
  <si>
    <t>ENSG00000169495.4</t>
  </si>
  <si>
    <t>HTRA4</t>
  </si>
  <si>
    <t>ENSG00000185436.7</t>
  </si>
  <si>
    <t>IL28RA</t>
  </si>
  <si>
    <t>ENSG00000073282.7</t>
  </si>
  <si>
    <t>TP63</t>
  </si>
  <si>
    <t>ENSG00000046647.9</t>
  </si>
  <si>
    <t>GEMIN8</t>
  </si>
  <si>
    <t>ENSG00000124343.7</t>
  </si>
  <si>
    <t>XG</t>
  </si>
  <si>
    <t>ENSG00000143297.14</t>
  </si>
  <si>
    <t>FCRL5</t>
  </si>
  <si>
    <t>ENSG00000186871.5</t>
  </si>
  <si>
    <t>ERCC6L</t>
  </si>
  <si>
    <t>ENSG00000169895.5</t>
  </si>
  <si>
    <t>SYAP1</t>
  </si>
  <si>
    <t>ENSG00000214922.3</t>
  </si>
  <si>
    <t>HLA-F-AS1</t>
  </si>
  <si>
    <t>ENSG00000169239.8</t>
  </si>
  <si>
    <t>CA5B</t>
  </si>
  <si>
    <t>ENSG00000249096.1</t>
  </si>
  <si>
    <t>RP11-290F5.1</t>
  </si>
  <si>
    <t>ENSG00000110777.7</t>
  </si>
  <si>
    <t>POU2AF1</t>
  </si>
  <si>
    <t>ENSG00000070190.8</t>
  </si>
  <si>
    <t>DAPP1</t>
  </si>
  <si>
    <t>ENSG00000006756.11</t>
  </si>
  <si>
    <t>ARSD</t>
  </si>
  <si>
    <t>ENSG00000224975.1</t>
  </si>
  <si>
    <t>INE1</t>
  </si>
  <si>
    <t>ENSG00000120280.5</t>
  </si>
  <si>
    <t>CXorf21</t>
  </si>
  <si>
    <t>ENSG00000054179.6</t>
  </si>
  <si>
    <t>ENTPD2</t>
  </si>
  <si>
    <t>chr9</t>
  </si>
  <si>
    <t>ENSG00000048462.5</t>
  </si>
  <si>
    <t>TNFRSF17</t>
  </si>
  <si>
    <t>ENSG00000086712.8</t>
  </si>
  <si>
    <t>TXLNG</t>
  </si>
  <si>
    <t>ENSG00000179363.6</t>
  </si>
  <si>
    <t>TMEM31</t>
  </si>
  <si>
    <t>ENSG00000229851.1</t>
  </si>
  <si>
    <t>ARSD-AS1</t>
  </si>
  <si>
    <t>ENSG00000240556.1</t>
  </si>
  <si>
    <t>RP11-479I1.4</t>
  </si>
  <si>
    <t>ENSG00000180574.3</t>
  </si>
  <si>
    <t>EIF2S3L</t>
  </si>
  <si>
    <t>chr12</t>
  </si>
  <si>
    <t>ENSG00000095932.4</t>
  </si>
  <si>
    <t>C19orf77</t>
  </si>
  <si>
    <t>ENSG00000196433.6</t>
  </si>
  <si>
    <t>ASMT</t>
  </si>
  <si>
    <t>ENSG00000240178.1</t>
  </si>
  <si>
    <t>CA5B-AS1</t>
  </si>
  <si>
    <t>ENSG00000056998.13</t>
  </si>
  <si>
    <t>GYG2</t>
  </si>
  <si>
    <t>ENSG00000130741.5</t>
  </si>
  <si>
    <t>EIF2S3</t>
  </si>
  <si>
    <t>ENSG00000182912.6</t>
  </si>
  <si>
    <t>C21orf90</t>
  </si>
  <si>
    <t>chr21</t>
  </si>
  <si>
    <t>ENSG00000228906.1</t>
  </si>
  <si>
    <t>RP13-216E22.4</t>
  </si>
  <si>
    <t>ENSG00000184368.10</t>
  </si>
  <si>
    <t>MAP7D2</t>
  </si>
  <si>
    <t>ENSG00000228709.1</t>
  </si>
  <si>
    <t>AP001065.15</t>
  </si>
  <si>
    <t>ENSG00000235890.1</t>
  </si>
  <si>
    <t>TSPEAR-AS1</t>
  </si>
  <si>
    <t>ENSG00000205664.5</t>
  </si>
  <si>
    <t>RP11-706O15.1</t>
  </si>
  <si>
    <t>ENSG00000183943.5</t>
  </si>
  <si>
    <t>PRKX</t>
  </si>
  <si>
    <t>ENSG00000101846.6</t>
  </si>
  <si>
    <t>STS</t>
  </si>
  <si>
    <t>ENSG00000006757.7</t>
  </si>
  <si>
    <t>PNPLA4</t>
  </si>
  <si>
    <t>ENSG00000215301.5</t>
  </si>
  <si>
    <t>DDX3X</t>
  </si>
  <si>
    <t>ENSG00000144837.4</t>
  </si>
  <si>
    <t>PLA1A</t>
  </si>
  <si>
    <t>ENSG00000234449.1</t>
  </si>
  <si>
    <t>RP11-706O15.3</t>
  </si>
  <si>
    <t>ENSG00000126012.7</t>
  </si>
  <si>
    <t>KDM5C</t>
  </si>
  <si>
    <t>ENSG00000225470.1</t>
  </si>
  <si>
    <t>JPX</t>
  </si>
  <si>
    <t>ENSG00000173674.6</t>
  </si>
  <si>
    <t>EIF1AX</t>
  </si>
  <si>
    <t>ENSG00000169249.8</t>
  </si>
  <si>
    <t>ZRSR2</t>
  </si>
  <si>
    <t>ENSG00000022556.10</t>
  </si>
  <si>
    <t>NLRP2</t>
  </si>
  <si>
    <t>ENSG00000130021.8</t>
  </si>
  <si>
    <t>HDHD1</t>
  </si>
  <si>
    <t>ENSG00000005889.10</t>
  </si>
  <si>
    <t>ZFX</t>
  </si>
  <si>
    <t>ENSG00000261600.1</t>
  </si>
  <si>
    <t>RP11-575H3.1</t>
  </si>
  <si>
    <t>ENSG00000147050.9</t>
  </si>
  <si>
    <t>KDM6A</t>
  </si>
  <si>
    <t>ENSG00000237531.1</t>
  </si>
  <si>
    <t>RP11-309M23.1</t>
  </si>
  <si>
    <t>ENSG00000229807.3</t>
  </si>
  <si>
    <t>XIST</t>
  </si>
  <si>
    <t>chr</t>
  </si>
  <si>
    <t>coeff</t>
  </si>
  <si>
    <t>BH</t>
  </si>
  <si>
    <t>escape X inactivation</t>
  </si>
  <si>
    <t>NO</t>
  </si>
  <si>
    <t>YES</t>
  </si>
  <si>
    <t>chromosome</t>
  </si>
  <si>
    <t>Table S10</t>
  </si>
  <si>
    <t>Genes differentially expressed between males and females</t>
  </si>
  <si>
    <t>Benjamini and Hochberg (1995) corrected p-value</t>
  </si>
  <si>
    <t>gencode12 gene id</t>
  </si>
  <si>
    <t>gencode12 gene name</t>
  </si>
  <si>
    <t>ENSG00000004809.9</t>
  </si>
  <si>
    <t>SLC22A16</t>
  </si>
  <si>
    <t>ENSG00000005381.5</t>
  </si>
  <si>
    <t>MPO</t>
  </si>
  <si>
    <t>ENSG00000006459.6</t>
  </si>
  <si>
    <t>JHDM1D</t>
  </si>
  <si>
    <t>ENSG00000007038.6</t>
  </si>
  <si>
    <t>PRSS21</t>
  </si>
  <si>
    <t>ENSG00000010278.6</t>
  </si>
  <si>
    <t>CD9</t>
  </si>
  <si>
    <t>ENSG00000063046.12</t>
  </si>
  <si>
    <t>EIF4B</t>
  </si>
  <si>
    <t>ENSG00000065371.12</t>
  </si>
  <si>
    <t>ROPN1</t>
  </si>
  <si>
    <t>ENSG00000067082.9</t>
  </si>
  <si>
    <t>KLF6</t>
  </si>
  <si>
    <t>chr10</t>
  </si>
  <si>
    <t>ENSG00000070950.5</t>
  </si>
  <si>
    <t>RAD18</t>
  </si>
  <si>
    <t>ENSG00000071889.12</t>
  </si>
  <si>
    <t>FAM3A</t>
  </si>
  <si>
    <t>ENSG00000071991.3</t>
  </si>
  <si>
    <t>CDH19</t>
  </si>
  <si>
    <t>Pickrell_etal_2009_XP-EHH_Bantu</t>
  </si>
  <si>
    <t>Subsaharan African</t>
  </si>
  <si>
    <t>ENSG00000078549.9</t>
  </si>
  <si>
    <t>ADCYAP1R1</t>
  </si>
  <si>
    <t>ENSG00000080293.5</t>
  </si>
  <si>
    <t>SCTR</t>
  </si>
  <si>
    <t>ENSG00000090104.6</t>
  </si>
  <si>
    <t>RGS1</t>
  </si>
  <si>
    <t>ENSG00000090920.8</t>
  </si>
  <si>
    <t>FCGBP</t>
  </si>
  <si>
    <t>ENSG00000100652.4</t>
  </si>
  <si>
    <t>SLC10A1</t>
  </si>
  <si>
    <t>ENSG00000100804.14</t>
  </si>
  <si>
    <t>PSMB5</t>
  </si>
  <si>
    <t>ENSG00000101197.8</t>
  </si>
  <si>
    <t>BIRC7</t>
  </si>
  <si>
    <t>ENSG00000102595.12</t>
  </si>
  <si>
    <t>UGGT2</t>
  </si>
  <si>
    <t>ENSG00000102879.11</t>
  </si>
  <si>
    <t>CORO1A</t>
  </si>
  <si>
    <t>ENSG00000104899.2</t>
  </si>
  <si>
    <t>AMH</t>
  </si>
  <si>
    <t>ENSG00000106006.5</t>
  </si>
  <si>
    <t>HOXA6</t>
  </si>
  <si>
    <t>ENSG00000108932.6</t>
  </si>
  <si>
    <t>SLC16A6</t>
  </si>
  <si>
    <t>ENSG00000109272.3</t>
  </si>
  <si>
    <t>PF4V1</t>
  </si>
  <si>
    <t>ENSG00000109321.6</t>
  </si>
  <si>
    <t>AREG</t>
  </si>
  <si>
    <t>ENSG00000110203.4</t>
  </si>
  <si>
    <t>FOLR3</t>
  </si>
  <si>
    <t>ENSG00000110455.9</t>
  </si>
  <si>
    <t>ACCS</t>
  </si>
  <si>
    <t>ENSG00000111266.4</t>
  </si>
  <si>
    <t>DUSP16</t>
  </si>
  <si>
    <t>ENSG00000111671.5</t>
  </si>
  <si>
    <t>SPSB2</t>
  </si>
  <si>
    <t>ENSG00000111729.8</t>
  </si>
  <si>
    <t>CLEC4A</t>
  </si>
  <si>
    <t>ENSG00000111843.8</t>
  </si>
  <si>
    <t>TMEM14C</t>
  </si>
  <si>
    <t>ENSG00000111906.12</t>
  </si>
  <si>
    <t>HDDC2</t>
  </si>
  <si>
    <t>ENSG00000112245.4</t>
  </si>
  <si>
    <t>PTP4A1</t>
  </si>
  <si>
    <t>ENSG00000112486.10</t>
  </si>
  <si>
    <t>CCR6</t>
  </si>
  <si>
    <t>ENSG00000113211.2</t>
  </si>
  <si>
    <t>PCDHB6</t>
  </si>
  <si>
    <t>ENSG00000113369.4</t>
  </si>
  <si>
    <t>ARRDC3</t>
  </si>
  <si>
    <t>ENSG00000113448.11</t>
  </si>
  <si>
    <t>PDE4D</t>
  </si>
  <si>
    <t>ENSG00000114423.14</t>
  </si>
  <si>
    <t>CBLB</t>
  </si>
  <si>
    <t>ENSG00000116035.2</t>
  </si>
  <si>
    <t>VAX2</t>
  </si>
  <si>
    <t>ENSG00000116285.8</t>
  </si>
  <si>
    <t>ERRFI1</t>
  </si>
  <si>
    <t>ENSG00000116288.8</t>
  </si>
  <si>
    <t>PARK7</t>
  </si>
  <si>
    <t>ENSG00000117000.6</t>
  </si>
  <si>
    <t>RLF</t>
  </si>
  <si>
    <t>ENSG00000117139.10</t>
  </si>
  <si>
    <t>KDM5B</t>
  </si>
  <si>
    <t>Pickrell_etal_2009_iHS_Bantu</t>
  </si>
  <si>
    <t>ENSG00000118596.7</t>
  </si>
  <si>
    <t>SLC16A7</t>
  </si>
  <si>
    <t>ENSG00000119685.12</t>
  </si>
  <si>
    <t>TTLL5</t>
  </si>
  <si>
    <t>ENSG00000120500.12</t>
  </si>
  <si>
    <t>ARR3</t>
  </si>
  <si>
    <t>ENSG00000121053.4</t>
  </si>
  <si>
    <t>EPX</t>
  </si>
  <si>
    <t>ENSG00000121101.10</t>
  </si>
  <si>
    <t>TEX14</t>
  </si>
  <si>
    <t>ENSG00000122497.11</t>
  </si>
  <si>
    <t>NBPF14</t>
  </si>
  <si>
    <t>ENSG00000123838.6</t>
  </si>
  <si>
    <t>C4BPA</t>
  </si>
  <si>
    <t>ENSG00000124224.11</t>
  </si>
  <si>
    <t>PPP4R1L</t>
  </si>
  <si>
    <t>ENSG00000124882.3</t>
  </si>
  <si>
    <t>EREG</t>
  </si>
  <si>
    <t>ENSG00000125637.10</t>
  </si>
  <si>
    <t>PSD4</t>
  </si>
  <si>
    <t>ENSG00000125656.3</t>
  </si>
  <si>
    <t>CLPP</t>
  </si>
  <si>
    <t>ENSG00000125885.8</t>
  </si>
  <si>
    <t>MCM8</t>
  </si>
  <si>
    <t>ENSG00000125910.3</t>
  </si>
  <si>
    <t>S1PR4</t>
  </si>
  <si>
    <t>ENSG00000127947.9</t>
  </si>
  <si>
    <t>PTPN12</t>
  </si>
  <si>
    <t>ENSG00000128040.6</t>
  </si>
  <si>
    <t>SPINK2</t>
  </si>
  <si>
    <t>ENSG00000128881.11</t>
  </si>
  <si>
    <t>TTBK2</t>
  </si>
  <si>
    <t>chr15</t>
  </si>
  <si>
    <t>ENSG00000129295.3</t>
  </si>
  <si>
    <t>LRRC6</t>
  </si>
  <si>
    <t>ENSG00000130054.4</t>
  </si>
  <si>
    <t>FAM155B</t>
  </si>
  <si>
    <t>ENSG00000130717.8</t>
  </si>
  <si>
    <t>UCK1</t>
  </si>
  <si>
    <t>ENSG00000130827.5</t>
  </si>
  <si>
    <t>PLXNA3</t>
  </si>
  <si>
    <t>ENSG00000131634.9</t>
  </si>
  <si>
    <t>TMEM204</t>
  </si>
  <si>
    <t>Grossman_etal_2013_CEU</t>
  </si>
  <si>
    <t>European</t>
  </si>
  <si>
    <t>ENSG00000131778.12</t>
  </si>
  <si>
    <t>CHD1L</t>
  </si>
  <si>
    <t>ENSG00000133657.9</t>
  </si>
  <si>
    <t>ATP13A3</t>
  </si>
  <si>
    <t>ENSG00000134061.4</t>
  </si>
  <si>
    <t>CD180</t>
  </si>
  <si>
    <t>ENSG00000134202.6</t>
  </si>
  <si>
    <t>GSTM3</t>
  </si>
  <si>
    <t>ENSG00000137434.7</t>
  </si>
  <si>
    <t>C6orf52</t>
  </si>
  <si>
    <t>ENSG00000137968.11</t>
  </si>
  <si>
    <t>SLC44A5</t>
  </si>
  <si>
    <t>ENSG00000138767.8</t>
  </si>
  <si>
    <t>CNOT6L</t>
  </si>
  <si>
    <t>ENSG00000139292.7</t>
  </si>
  <si>
    <t>LGR5</t>
  </si>
  <si>
    <t>ENSG00000141664.4</t>
  </si>
  <si>
    <t>ZCCHC2</t>
  </si>
  <si>
    <t>ENSG00000141968.2</t>
  </si>
  <si>
    <t>VAV1</t>
  </si>
  <si>
    <t>ENSG00000142178.7</t>
  </si>
  <si>
    <t>SIK1</t>
  </si>
  <si>
    <t>ENSG00000142185.11</t>
  </si>
  <si>
    <t>TRPM2</t>
  </si>
  <si>
    <t>ENSG00000142856.12</t>
  </si>
  <si>
    <t>ITGB3BP</t>
  </si>
  <si>
    <t>ENSG00000144559.6</t>
  </si>
  <si>
    <t>TAMM41</t>
  </si>
  <si>
    <t>ENSG00000145375.6</t>
  </si>
  <si>
    <t>SPATA5</t>
  </si>
  <si>
    <t>ENSG00000146833.10</t>
  </si>
  <si>
    <t>TRIM4</t>
  </si>
  <si>
    <t>ENSG00000146859.4</t>
  </si>
  <si>
    <t>TMEM140</t>
  </si>
  <si>
    <t>ENSG00000147443.7</t>
  </si>
  <si>
    <t>DOK2</t>
  </si>
  <si>
    <t>ENSG00000147804.5</t>
  </si>
  <si>
    <t>SLC39A4</t>
  </si>
  <si>
    <t>ENSG00000149294.11</t>
  </si>
  <si>
    <t>NCAM1</t>
  </si>
  <si>
    <t>ENSG00000151151.5</t>
  </si>
  <si>
    <t>IPMK</t>
  </si>
  <si>
    <t>ENSG00000151338.13</t>
  </si>
  <si>
    <t>MIPOL1</t>
  </si>
  <si>
    <t>ENSG00000151640.7</t>
  </si>
  <si>
    <t>DPYSL4</t>
  </si>
  <si>
    <t>ENSG00000151773.6</t>
  </si>
  <si>
    <t>CCDC122</t>
  </si>
  <si>
    <t>ENSG00000152256.8</t>
  </si>
  <si>
    <t>PDK1</t>
  </si>
  <si>
    <t>ENSG00000152926.8</t>
  </si>
  <si>
    <t>ZNF117</t>
  </si>
  <si>
    <t>ENSG00000153922.5</t>
  </si>
  <si>
    <t>CHD1</t>
  </si>
  <si>
    <t>ENSG00000155640.4</t>
  </si>
  <si>
    <t>C10orf12</t>
  </si>
  <si>
    <t>ENSG00000155719.11</t>
  </si>
  <si>
    <t>OTOA</t>
  </si>
  <si>
    <t>ENSG00000155984.8</t>
  </si>
  <si>
    <t>TMEM185A</t>
  </si>
  <si>
    <t>ENSG00000156042.11</t>
  </si>
  <si>
    <t>TTC18</t>
  </si>
  <si>
    <t>ENSG00000156575.2</t>
  </si>
  <si>
    <t>PRG3</t>
  </si>
  <si>
    <t>ENSG00000156671.7</t>
  </si>
  <si>
    <t>SAMD8</t>
  </si>
  <si>
    <t>ENSG00000157764.7</t>
  </si>
  <si>
    <t>BRAF</t>
  </si>
  <si>
    <t>ENSG00000158079.10</t>
  </si>
  <si>
    <t>PTPDC1</t>
  </si>
  <si>
    <t>ENSG00000158109.9</t>
  </si>
  <si>
    <t>TPRG1L</t>
  </si>
  <si>
    <t>ENSG00000158163.9</t>
  </si>
  <si>
    <t>DZIP1L</t>
  </si>
  <si>
    <t>ENSG00000158485.6</t>
  </si>
  <si>
    <t>CD1B</t>
  </si>
  <si>
    <t>ENSG00000158488.11</t>
  </si>
  <si>
    <t>CD1E</t>
  </si>
  <si>
    <t>ENSG00000159495.7</t>
  </si>
  <si>
    <t>TGM7</t>
  </si>
  <si>
    <t>ENSG00000159708.12</t>
  </si>
  <si>
    <t>LRRC36</t>
  </si>
  <si>
    <t>ENSG00000160282.9</t>
  </si>
  <si>
    <t>FTCD</t>
  </si>
  <si>
    <t>ENSG00000160284.10</t>
  </si>
  <si>
    <t>C21orf56</t>
  </si>
  <si>
    <t>ENSG00000160654.5</t>
  </si>
  <si>
    <t>CD3G</t>
  </si>
  <si>
    <t>ENSG00000160886.9</t>
  </si>
  <si>
    <t>LY6K</t>
  </si>
  <si>
    <t>ENSG00000162433.10</t>
  </si>
  <si>
    <t>AK4</t>
  </si>
  <si>
    <t>Pickrell_etal_2009_iHS_Europ</t>
  </si>
  <si>
    <t>ENSG00000162620.10</t>
  </si>
  <si>
    <t>LRRIQ3</t>
  </si>
  <si>
    <t>ENSG00000162627.12</t>
  </si>
  <si>
    <t>SNX7</t>
  </si>
  <si>
    <t>ENSG00000163319.6</t>
  </si>
  <si>
    <t>MRPS18C</t>
  </si>
  <si>
    <t>ENSG00000163554.6</t>
  </si>
  <si>
    <t>SPTA1</t>
  </si>
  <si>
    <t>ENSG00000164904.9</t>
  </si>
  <si>
    <t>ALDH7A1</t>
  </si>
  <si>
    <t>ENSG00000165985.7</t>
  </si>
  <si>
    <t>C1QL3</t>
  </si>
  <si>
    <t>ENSG00000166435.10</t>
  </si>
  <si>
    <t>XRRA1</t>
  </si>
  <si>
    <t>ENSG00000166743.5</t>
  </si>
  <si>
    <t>ACSM1</t>
  </si>
  <si>
    <t>ENSG00000167600.7</t>
  </si>
  <si>
    <t>CYP2S1</t>
  </si>
  <si>
    <t>ENSG00000167633.11</t>
  </si>
  <si>
    <t>KIR3DL1</t>
  </si>
  <si>
    <t>ENSG00000167720.7</t>
  </si>
  <si>
    <t>SRR</t>
  </si>
  <si>
    <t>ENSG00000168255.12</t>
  </si>
  <si>
    <t>POLR2J3</t>
  </si>
  <si>
    <t>ENSG00000168765.10</t>
  </si>
  <si>
    <t>GSTM4</t>
  </si>
  <si>
    <t>ENSG00000168803.10</t>
  </si>
  <si>
    <t>ADAL</t>
  </si>
  <si>
    <t>Grossman_etal_2013_YRI</t>
  </si>
  <si>
    <t>ENSG00000170160.10</t>
  </si>
  <si>
    <t>CCDC144A</t>
  </si>
  <si>
    <t>ENSG00000170215.4</t>
  </si>
  <si>
    <t>FAM27B</t>
  </si>
  <si>
    <t>ENSG00000170667.9</t>
  </si>
  <si>
    <t>RASA4B</t>
  </si>
  <si>
    <t>ENSG00000170801.5</t>
  </si>
  <si>
    <t>HTRA3</t>
  </si>
  <si>
    <t>ENSG00000171169.7</t>
  </si>
  <si>
    <t>NAIF1</t>
  </si>
  <si>
    <t>ENSG00000171421.7</t>
  </si>
  <si>
    <t>MRPL36</t>
  </si>
  <si>
    <t>ENSG00000172890.4</t>
  </si>
  <si>
    <t>NADSYN1</t>
  </si>
  <si>
    <t>ENSG00000172955.13</t>
  </si>
  <si>
    <t>ADH6</t>
  </si>
  <si>
    <t>ENSG00000173213.5</t>
  </si>
  <si>
    <t>RP11-683L23.1</t>
  </si>
  <si>
    <t>ENSG00000173376.9</t>
  </si>
  <si>
    <t>NDNF</t>
  </si>
  <si>
    <t>ENSG00000173809.11</t>
  </si>
  <si>
    <t>TDRD12</t>
  </si>
  <si>
    <t>ENSG00000173889.10</t>
  </si>
  <si>
    <t>PHC3</t>
  </si>
  <si>
    <t>ENSG00000174501.10</t>
  </si>
  <si>
    <t>ANKRD36C</t>
  </si>
  <si>
    <t>ENSG00000174837.8</t>
  </si>
  <si>
    <t>EMR1</t>
  </si>
  <si>
    <t>ENSG00000175170.8</t>
  </si>
  <si>
    <t>FAM182B</t>
  </si>
  <si>
    <t>ENSG00000175536.6</t>
  </si>
  <si>
    <t>LIPT2</t>
  </si>
  <si>
    <t>ENSG00000175772.10</t>
  </si>
  <si>
    <t>AC112229.7</t>
  </si>
  <si>
    <t>ENSG00000176593.3</t>
  </si>
  <si>
    <t>CTD-2368P22.1</t>
  </si>
  <si>
    <t>ENSG00000176641.5</t>
  </si>
  <si>
    <t>RNF152</t>
  </si>
  <si>
    <t>ENSG00000176681.9</t>
  </si>
  <si>
    <t>LRRC37A</t>
  </si>
  <si>
    <t>ENSG00000177294.6</t>
  </si>
  <si>
    <t>FBXO39</t>
  </si>
  <si>
    <t>ENSG00000178084.1</t>
  </si>
  <si>
    <t>HTR3C</t>
  </si>
  <si>
    <t>ENSG00000179038.7</t>
  </si>
  <si>
    <t>AP001885.1</t>
  </si>
  <si>
    <t>ENSG00000179428.2</t>
  </si>
  <si>
    <t>AC073072.5</t>
  </si>
  <si>
    <t>ENSG00000180902.11</t>
  </si>
  <si>
    <t>D2HGDH</t>
  </si>
  <si>
    <t>ENSG00000181097.5</t>
  </si>
  <si>
    <t>RP11-429J17.2</t>
  </si>
  <si>
    <t>ENSG00000181333.11</t>
  </si>
  <si>
    <t>HEPHL1</t>
  </si>
  <si>
    <t>ENSG00000182362.9</t>
  </si>
  <si>
    <t>YBEY</t>
  </si>
  <si>
    <t>ENSG00000182534.7</t>
  </si>
  <si>
    <t>MXRA7</t>
  </si>
  <si>
    <t>ENSG00000183665.4</t>
  </si>
  <si>
    <t>TRMT12</t>
  </si>
  <si>
    <t>ENSG00000184227.3</t>
  </si>
  <si>
    <t>ACOT1</t>
  </si>
  <si>
    <t>ENSG00000184428.7</t>
  </si>
  <si>
    <t>TOP1MT</t>
  </si>
  <si>
    <t>ENSG00000185156.4</t>
  </si>
  <si>
    <t>MFSD6L</t>
  </si>
  <si>
    <t>ENSG00000185272.9</t>
  </si>
  <si>
    <t>RBM11</t>
  </si>
  <si>
    <t>ENSG00000185619.13</t>
  </si>
  <si>
    <t>PCGF3</t>
  </si>
  <si>
    <t>ENSG00000185684.8</t>
  </si>
  <si>
    <t>EP400NL</t>
  </si>
  <si>
    <t>ENSG00000185905.3</t>
  </si>
  <si>
    <t>C16orf54</t>
  </si>
  <si>
    <t>ENSG00000186810.6</t>
  </si>
  <si>
    <t>CXCR3</t>
  </si>
  <si>
    <t>ENSG00000187008.2</t>
  </si>
  <si>
    <t>PKD1L3</t>
  </si>
  <si>
    <t>ENSG00000187097.8</t>
  </si>
  <si>
    <t>ENTPD5</t>
  </si>
  <si>
    <t>ENSG00000187624.7</t>
  </si>
  <si>
    <t>C17orf97</t>
  </si>
  <si>
    <t>ENSG00000187630.9</t>
  </si>
  <si>
    <t>DHRS4L2</t>
  </si>
  <si>
    <t>ENSG00000187997.6</t>
  </si>
  <si>
    <t>C17orf99</t>
  </si>
  <si>
    <t>ENSG00000188056.6</t>
  </si>
  <si>
    <t>TREML4</t>
  </si>
  <si>
    <t>ENSG00000188086.8</t>
  </si>
  <si>
    <t>PRSS45</t>
  </si>
  <si>
    <t>ENSG00000188611.7</t>
  </si>
  <si>
    <t>ASAH2</t>
  </si>
  <si>
    <t>ENSG00000189190.6</t>
  </si>
  <si>
    <t>ZNF600</t>
  </si>
  <si>
    <t>ENSG00000196275.9</t>
  </si>
  <si>
    <t>GTF2IRD2</t>
  </si>
  <si>
    <t>ENSG00000196312.5</t>
  </si>
  <si>
    <t>HIATL2</t>
  </si>
  <si>
    <t>ENSG00000196436.6</t>
  </si>
  <si>
    <t>NPIPL2</t>
  </si>
  <si>
    <t>ENSG00000196502.7</t>
  </si>
  <si>
    <t>SULT1A1</t>
  </si>
  <si>
    <t>ENSG00000196690.2</t>
  </si>
  <si>
    <t>BX284668.1</t>
  </si>
  <si>
    <t>ENSG00000197121.8</t>
  </si>
  <si>
    <t>PGAP1</t>
  </si>
  <si>
    <t>ENSG00000197147.6</t>
  </si>
  <si>
    <t>LRRC8B</t>
  </si>
  <si>
    <t>ENSG00000197511.2</t>
  </si>
  <si>
    <t>AL355149.1</t>
  </si>
  <si>
    <t>ENSG00000197670.5</t>
  </si>
  <si>
    <t>RP4-724E16.2</t>
  </si>
  <si>
    <t>ENSG00000197775.1</t>
  </si>
  <si>
    <t>AL136419.1</t>
  </si>
  <si>
    <t>ENSG00000197782.7</t>
  </si>
  <si>
    <t>ZNF780A</t>
  </si>
  <si>
    <t>ENSG00000197932.3</t>
  </si>
  <si>
    <t>F8A1</t>
  </si>
  <si>
    <t>ENSG00000198035.7</t>
  </si>
  <si>
    <t>AGAP9</t>
  </si>
  <si>
    <t>ENSG00000198064.8</t>
  </si>
  <si>
    <t>RP11-347C12.1</t>
  </si>
  <si>
    <t>ENSG00000198074.4</t>
  </si>
  <si>
    <t>AKR1B10</t>
  </si>
  <si>
    <t>ENSG00000198106.6</t>
  </si>
  <si>
    <t>SNX29P2</t>
  </si>
  <si>
    <t>ENSG00000198208.6</t>
  </si>
  <si>
    <t>RPS6KL1</t>
  </si>
  <si>
    <t>ENSG00000198468.2</t>
  </si>
  <si>
    <t>FLVCR1-AS1</t>
  </si>
  <si>
    <t>ENSG00000198754.4</t>
  </si>
  <si>
    <t>OXCT2</t>
  </si>
  <si>
    <t>ENSG00000198758.6</t>
  </si>
  <si>
    <t>EPS8L3</t>
  </si>
  <si>
    <t>ENSG00000198841.3</t>
  </si>
  <si>
    <t>KTI12</t>
  </si>
  <si>
    <t>ENSG00000198848.7</t>
  </si>
  <si>
    <t>CES1</t>
  </si>
  <si>
    <t>ENSG00000203288.3</t>
  </si>
  <si>
    <t>RP11-98D18.9</t>
  </si>
  <si>
    <t>ENSG00000203801.4</t>
  </si>
  <si>
    <t>LINC00222</t>
  </si>
  <si>
    <t>ENSG00000204169.6</t>
  </si>
  <si>
    <t>AGAP7</t>
  </si>
  <si>
    <t>ENSG00000204380.2</t>
  </si>
  <si>
    <t>AC005042.4</t>
  </si>
  <si>
    <t>ENSG00000204666.3</t>
  </si>
  <si>
    <t>CTD-2126E3.1</t>
  </si>
  <si>
    <t>ENSG00000205189.6</t>
  </si>
  <si>
    <t>ZBTB10</t>
  </si>
  <si>
    <t>ENSG00000205707.5</t>
  </si>
  <si>
    <t>LYRM5</t>
  </si>
  <si>
    <t>ENSG00000205959.3</t>
  </si>
  <si>
    <t>RP11-689P11.2</t>
  </si>
  <si>
    <t>ENSG00000213088.4</t>
  </si>
  <si>
    <t>DARC</t>
  </si>
  <si>
    <t>ENSG00000213246.1</t>
  </si>
  <si>
    <t>SUPT4H1</t>
  </si>
  <si>
    <t>ENSG00000214117.1</t>
  </si>
  <si>
    <t>AC083883.1</t>
  </si>
  <si>
    <t>ENSG00000214176.4</t>
  </si>
  <si>
    <t>AC103810.1</t>
  </si>
  <si>
    <t>ENSG00000214401.4</t>
  </si>
  <si>
    <t>KANSL1-AS1</t>
  </si>
  <si>
    <t>ENSG00000215018.4</t>
  </si>
  <si>
    <t>COL28A1</t>
  </si>
  <si>
    <t>ENSG00000215256.3</t>
  </si>
  <si>
    <t>C14orf167</t>
  </si>
  <si>
    <t>ENSG00000215374.4</t>
  </si>
  <si>
    <t>FAM66B</t>
  </si>
  <si>
    <t>ENSG00000215692.2</t>
  </si>
  <si>
    <t>AC114730.8</t>
  </si>
  <si>
    <t>ENSG00000215908.4</t>
  </si>
  <si>
    <t>CROCCP2</t>
  </si>
  <si>
    <t>ENSG00000223374.1</t>
  </si>
  <si>
    <t>AC005104.3</t>
  </si>
  <si>
    <t>ENSG00000223571.1</t>
  </si>
  <si>
    <t>DHRSX-IT1</t>
  </si>
  <si>
    <t>ENSG00000223704.1</t>
  </si>
  <si>
    <t>RP1-90L6.2</t>
  </si>
  <si>
    <t>chr22</t>
  </si>
  <si>
    <t>ENSG00000223745.1</t>
  </si>
  <si>
    <t>RP4-717I23.3</t>
  </si>
  <si>
    <t>ENSG00000224635.1</t>
  </si>
  <si>
    <t>RP4-564F22.5</t>
  </si>
  <si>
    <t>ENSG00000225213.2</t>
  </si>
  <si>
    <t>RP11-197M22.2</t>
  </si>
  <si>
    <t>ENSG00000225778.1</t>
  </si>
  <si>
    <t>RP11-401F24.4</t>
  </si>
  <si>
    <t>ENSG00000225969.1</t>
  </si>
  <si>
    <t>ABHD11-AS1</t>
  </si>
  <si>
    <t>ENSG00000226005.1</t>
  </si>
  <si>
    <t>RP11-464C19.3</t>
  </si>
  <si>
    <t>ENSG00000226051.2</t>
  </si>
  <si>
    <t>ZNF503-AS1</t>
  </si>
  <si>
    <t>ENSG00000226312.2</t>
  </si>
  <si>
    <t>CFLAR-AS1</t>
  </si>
  <si>
    <t>ENSG00000226380.1</t>
  </si>
  <si>
    <t>AC058791.1</t>
  </si>
  <si>
    <t>ENSG00000226471.1</t>
  </si>
  <si>
    <t>CTA-292E10.6</t>
  </si>
  <si>
    <t>ENSG00000226696.1</t>
  </si>
  <si>
    <t>LENG8-AS1</t>
  </si>
  <si>
    <t>ENSG00000226752.1</t>
  </si>
  <si>
    <t>RP11-27I1.2</t>
  </si>
  <si>
    <t>ENSG00000227660.1</t>
  </si>
  <si>
    <t>RP11-162J8.2</t>
  </si>
  <si>
    <t>ENSG00000227676.1</t>
  </si>
  <si>
    <t>RP11-25J23.3</t>
  </si>
  <si>
    <t>ENSG00000228010.1</t>
  </si>
  <si>
    <t>AC073343.13</t>
  </si>
  <si>
    <t>ENSG00000228049.3</t>
  </si>
  <si>
    <t>POLR2J2</t>
  </si>
  <si>
    <t>ENSG00000228157.1</t>
  </si>
  <si>
    <t>AC007952.5</t>
  </si>
  <si>
    <t>ENSG00000228340.1</t>
  </si>
  <si>
    <t>RP5-1043L13.1</t>
  </si>
  <si>
    <t>Pickrell_etal_2009_XP-EHH_Europe</t>
  </si>
  <si>
    <t>ENSG00000228343.1</t>
  </si>
  <si>
    <t>RP11-1148L6.5</t>
  </si>
  <si>
    <t>ENSG00000228404.1</t>
  </si>
  <si>
    <t>AP001468.58</t>
  </si>
  <si>
    <t>ENSG00000228485.1</t>
  </si>
  <si>
    <t>RP11-567J24.4</t>
  </si>
  <si>
    <t>ENSG00000228549.1</t>
  </si>
  <si>
    <t>RP11-108M9.3</t>
  </si>
  <si>
    <t>ENSG00000228554.1</t>
  </si>
  <si>
    <t>AC004837.5</t>
  </si>
  <si>
    <t>ENSG00000228812.2</t>
  </si>
  <si>
    <t>RP11-157P1.5</t>
  </si>
  <si>
    <t>ENSG00000229118.1</t>
  </si>
  <si>
    <t>AC068491.2</t>
  </si>
  <si>
    <t>ENSG00000229152.1</t>
  </si>
  <si>
    <t>ANKRD10-IT1</t>
  </si>
  <si>
    <t>ENSG00000229246.1</t>
  </si>
  <si>
    <t>RP11-521J24.1</t>
  </si>
  <si>
    <t>ENSG00000229414.2</t>
  </si>
  <si>
    <t>KCNQ1-AS1</t>
  </si>
  <si>
    <t>ENSG00000229676.2</t>
  </si>
  <si>
    <t>ZNF492</t>
  </si>
  <si>
    <t>ENSG00000229832.1</t>
  </si>
  <si>
    <t>RP11-384C4.2</t>
  </si>
  <si>
    <t>ENSG00000230002.1</t>
  </si>
  <si>
    <t>ALMS1-IT1</t>
  </si>
  <si>
    <t>ENSG00000230197.2</t>
  </si>
  <si>
    <t>RP11-160E2.17</t>
  </si>
  <si>
    <t>ENSG00000230433.1</t>
  </si>
  <si>
    <t>RP1-20B11.2</t>
  </si>
  <si>
    <t>ENSG00000230499.1</t>
  </si>
  <si>
    <t>AC108463.1</t>
  </si>
  <si>
    <t>ENSG00000231160.3</t>
  </si>
  <si>
    <t>RP11-617D20.1</t>
  </si>
  <si>
    <t>ENSG00000231459.1</t>
  </si>
  <si>
    <t>LINC00032</t>
  </si>
  <si>
    <t>ENSG00000231721.2</t>
  </si>
  <si>
    <t>AC058791.2</t>
  </si>
  <si>
    <t>ENSG00000231734.3</t>
  </si>
  <si>
    <t>BX284650.2</t>
  </si>
  <si>
    <t>ENSG00000231760.1</t>
  </si>
  <si>
    <t>RP11-350J20.5</t>
  </si>
  <si>
    <t>ENSG00000232300.1</t>
  </si>
  <si>
    <t>FAM215B</t>
  </si>
  <si>
    <t>ENSG00000232611.1</t>
  </si>
  <si>
    <t>RP11-1114A5.4</t>
  </si>
  <si>
    <t>ENSG00000232754.1</t>
  </si>
  <si>
    <t>RP1-85F18.6</t>
  </si>
  <si>
    <t>ENSG00000232755.1</t>
  </si>
  <si>
    <t>IKBKAP-IT1</t>
  </si>
  <si>
    <t>ENSG00000233038.1</t>
  </si>
  <si>
    <t>AC011899.9</t>
  </si>
  <si>
    <t>ENSG00000233077.1</t>
  </si>
  <si>
    <t>RP11-290F20.2</t>
  </si>
  <si>
    <t>ENSG00000233488.2</t>
  </si>
  <si>
    <t>AC108463.3</t>
  </si>
  <si>
    <t>ENSG00000233799.1</t>
  </si>
  <si>
    <t>AC139887.4</t>
  </si>
  <si>
    <t>ENSG00000233942.1</t>
  </si>
  <si>
    <t>AC004012.1</t>
  </si>
  <si>
    <t>ENSG00000233967.1</t>
  </si>
  <si>
    <t>RP11-250B2.3</t>
  </si>
  <si>
    <t>ENSG00000234084.1</t>
  </si>
  <si>
    <t>RP3-388E23.2</t>
  </si>
  <si>
    <t>ENSG00000234793.1</t>
  </si>
  <si>
    <t>AC114730.7</t>
  </si>
  <si>
    <t>ENSG00000235098.4</t>
  </si>
  <si>
    <t>ANKRD65</t>
  </si>
  <si>
    <t>ENSG00000235177.1</t>
  </si>
  <si>
    <t>RP11-398C13.4</t>
  </si>
  <si>
    <t>ENSG00000236092.2</t>
  </si>
  <si>
    <t>LINC00417</t>
  </si>
  <si>
    <t>ENSG00000236194.1</t>
  </si>
  <si>
    <t>AC003104.1</t>
  </si>
  <si>
    <t>ENSG00000236557.1</t>
  </si>
  <si>
    <t>CR381653.1</t>
  </si>
  <si>
    <t>ENSG00000237094.3</t>
  </si>
  <si>
    <t>RP4-669L17.10</t>
  </si>
  <si>
    <t>ENSG00000237357.1</t>
  </si>
  <si>
    <t>RP11-475I24.3</t>
  </si>
  <si>
    <t>ENSG00000237489.2</t>
  </si>
  <si>
    <t>RP11-500G10.1</t>
  </si>
  <si>
    <t>ENSG00000237502.1</t>
  </si>
  <si>
    <t>RP1-12G14.6</t>
  </si>
  <si>
    <t>ENSG00000237877.1</t>
  </si>
  <si>
    <t>AC097500.2</t>
  </si>
  <si>
    <t>ENSG00000238083.3</t>
  </si>
  <si>
    <t>LRRC37A2</t>
  </si>
  <si>
    <t>ENSG00000239906.1</t>
  </si>
  <si>
    <t>RP11-34P13.14</t>
  </si>
  <si>
    <t>ENSG00000241374.1</t>
  </si>
  <si>
    <t>RP4-798A10.5</t>
  </si>
  <si>
    <t>ENSG00000241525.2</t>
  </si>
  <si>
    <t>AC108004.3</t>
  </si>
  <si>
    <t>ENSG00000241720.1</t>
  </si>
  <si>
    <t>RP4-735C1.4</t>
  </si>
  <si>
    <t>ENSG00000242048.1</t>
  </si>
  <si>
    <t>RP13-452N2.1</t>
  </si>
  <si>
    <t>ENSG00000242474.1</t>
  </si>
  <si>
    <t>AC093627.9</t>
  </si>
  <si>
    <t>ENSG00000243452.2</t>
  </si>
  <si>
    <t>NBPF15</t>
  </si>
  <si>
    <t>ENSG00000243710.3</t>
  </si>
  <si>
    <t>WDR65</t>
  </si>
  <si>
    <t>ENSG00000244124.1</t>
  </si>
  <si>
    <t>ATP1B3-AS1</t>
  </si>
  <si>
    <t>ENSG00000246174.2</t>
  </si>
  <si>
    <t>RP11-705O3.1</t>
  </si>
  <si>
    <t>ENSG00000246375.2</t>
  </si>
  <si>
    <t>RP11-10L7.1</t>
  </si>
  <si>
    <t>ENSG00000246448.2</t>
  </si>
  <si>
    <t>RP13-578N3.3</t>
  </si>
  <si>
    <t>ENSG00000247498.2</t>
  </si>
  <si>
    <t>RP11-392P7.8</t>
  </si>
  <si>
    <t>ENSG00000248464.1</t>
  </si>
  <si>
    <t>RP11-473L15.2</t>
  </si>
  <si>
    <t>ENSG00000248599.1</t>
  </si>
  <si>
    <t>RP11-302J23.1</t>
  </si>
  <si>
    <t>ENSG00000248773.1</t>
  </si>
  <si>
    <t>RP11-231L11.3</t>
  </si>
  <si>
    <t>ENSG00000249137.2</t>
  </si>
  <si>
    <t>RP11-554A11.3</t>
  </si>
  <si>
    <t>ENSG00000249201.2</t>
  </si>
  <si>
    <t>CTD-3080P12.3</t>
  </si>
  <si>
    <t>ENSG00000249234.1</t>
  </si>
  <si>
    <t>RP11-452J21.2</t>
  </si>
  <si>
    <t>ENSG00000249412.1</t>
  </si>
  <si>
    <t>CTC-563A5.2</t>
  </si>
  <si>
    <t>ENSG00000249592.1</t>
  </si>
  <si>
    <t>RP11-440L14.1</t>
  </si>
  <si>
    <t>ENSG00000249685.1</t>
  </si>
  <si>
    <t>RP11-360F5.3</t>
  </si>
  <si>
    <t>ENSG00000250116.2</t>
  </si>
  <si>
    <t>RP11-417F21.1</t>
  </si>
  <si>
    <t>ENSG00000250658.1</t>
  </si>
  <si>
    <t>RP11-138B4.1</t>
  </si>
  <si>
    <t>ENSG00000251003.2</t>
  </si>
  <si>
    <t>RP11-152P17.2</t>
  </si>
  <si>
    <t>ENSG00000251022.1</t>
  </si>
  <si>
    <t>RP11-163O17.1</t>
  </si>
  <si>
    <t>ENSG00000251023.1</t>
  </si>
  <si>
    <t>RP11-549J18.1</t>
  </si>
  <si>
    <t>ENSG00000251061.1</t>
  </si>
  <si>
    <t>RP11-789C1.2</t>
  </si>
  <si>
    <t>ENSG00000251136.2</t>
  </si>
  <si>
    <t>RP11-37B2.1</t>
  </si>
  <si>
    <t>ENSG00000251161.2</t>
  </si>
  <si>
    <t>RP11-540O11.1</t>
  </si>
  <si>
    <t>ENSG00000251289.1</t>
  </si>
  <si>
    <t>RP5-1007M22.3</t>
  </si>
  <si>
    <t>ENSG00000251562.3</t>
  </si>
  <si>
    <t>MALAT1</t>
  </si>
  <si>
    <t>ENSG00000253317.1</t>
  </si>
  <si>
    <t>RP11-142A23.1</t>
  </si>
  <si>
    <t>ENSG00000253595.1</t>
  </si>
  <si>
    <t>CTD-3064M3.1</t>
  </si>
  <si>
    <t>ENSG00000253741.1</t>
  </si>
  <si>
    <t>CTD-2292P10.4</t>
  </si>
  <si>
    <t>ENSG00000253829.1</t>
  </si>
  <si>
    <t>RP11-723D22.3</t>
  </si>
  <si>
    <t>ENSG00000253953.1</t>
  </si>
  <si>
    <t>PCDHGB4</t>
  </si>
  <si>
    <t>ENSG00000254153.1</t>
  </si>
  <si>
    <t>CTA-398F10.2</t>
  </si>
  <si>
    <t>ENSG00000254429.1</t>
  </si>
  <si>
    <t>CTD-2562J17.7</t>
  </si>
  <si>
    <t>ENSG00000254682.1</t>
  </si>
  <si>
    <t>RP11-660L16.2</t>
  </si>
  <si>
    <t>ENSG00000254852.3</t>
  </si>
  <si>
    <t>RP11-719K4.2</t>
  </si>
  <si>
    <t>ENSG00000255015.1</t>
  </si>
  <si>
    <t>RP11-716H6.1</t>
  </si>
  <si>
    <t>ENSG00000255148.1</t>
  </si>
  <si>
    <t>RP4-791M13.4</t>
  </si>
  <si>
    <t>ENSG00000255263.1</t>
  </si>
  <si>
    <t>RP11-718B12.3</t>
  </si>
  <si>
    <t>ENSG00000255423.1</t>
  </si>
  <si>
    <t>EBLN2</t>
  </si>
  <si>
    <t>ENSG00000255817.1</t>
  </si>
  <si>
    <t>RP11-196H14.4</t>
  </si>
  <si>
    <t>ENSG00000255958.1</t>
  </si>
  <si>
    <t>RP11-656E20.5</t>
  </si>
  <si>
    <t>ENSG00000256588.1</t>
  </si>
  <si>
    <t>RP11-613F22.8</t>
  </si>
  <si>
    <t>ENSG00000257530.1</t>
  </si>
  <si>
    <t>RP11-843B15.2</t>
  </si>
  <si>
    <t>ENSG00000257761.1</t>
  </si>
  <si>
    <t>RP11-186F10.2</t>
  </si>
  <si>
    <t>ENSG00000257769.1</t>
  </si>
  <si>
    <t>CTB-193M12.1</t>
  </si>
  <si>
    <t>ENSG00000257922.1</t>
  </si>
  <si>
    <t>RP11-796E2.3</t>
  </si>
  <si>
    <t>ENSG00000258413.1</t>
  </si>
  <si>
    <t>RP11-665C16.6</t>
  </si>
  <si>
    <t>ENSG00000258454.1</t>
  </si>
  <si>
    <t>RP11-361H10.3</t>
  </si>
  <si>
    <t>ENSG00000258492.1</t>
  </si>
  <si>
    <t>KCNQ1OT1</t>
  </si>
  <si>
    <t>ENSG00000258559.1</t>
  </si>
  <si>
    <t>AC005519.4</t>
  </si>
  <si>
    <t>ENSG00000258602.1</t>
  </si>
  <si>
    <t>RP11-7F17.7</t>
  </si>
  <si>
    <t>ENSG00000258998.1</t>
  </si>
  <si>
    <t>RP11-398E10.1</t>
  </si>
  <si>
    <t>ENSG00000259031.1</t>
  </si>
  <si>
    <t>CTD-2062F14.3</t>
  </si>
  <si>
    <t>ENSG00000259243.1</t>
  </si>
  <si>
    <t>RP13-996F3.4</t>
  </si>
  <si>
    <t>ENSG00000259313.1</t>
  </si>
  <si>
    <t>CTA-313A17.5</t>
  </si>
  <si>
    <t>ENSG00000259352.1</t>
  </si>
  <si>
    <t>RP11-109D20.2</t>
  </si>
  <si>
    <t>ENSG00000259448.1</t>
  </si>
  <si>
    <t>RP11-16E12.1</t>
  </si>
  <si>
    <t>ENSG00000259712.1</t>
  </si>
  <si>
    <t>CTD-2184D3.5</t>
  </si>
  <si>
    <t>ENSG00000259828.1</t>
  </si>
  <si>
    <t>RP11-63E9.1</t>
  </si>
  <si>
    <t>ENSG00000260043.1</t>
  </si>
  <si>
    <t>RP11-368N21.4</t>
  </si>
  <si>
    <t>ENSG00000260077.1</t>
  </si>
  <si>
    <t>RP11-254F7.2</t>
  </si>
  <si>
    <t>ENSG00000260306.1</t>
  </si>
  <si>
    <t>RP11-645C24.5</t>
  </si>
  <si>
    <t>ENSG00000260409.1</t>
  </si>
  <si>
    <t>RP11-403B2.7</t>
  </si>
  <si>
    <t>ENSG00000260470.1</t>
  </si>
  <si>
    <t>RP11-834C11.11</t>
  </si>
  <si>
    <t>ENSG00000260487.1</t>
  </si>
  <si>
    <t>RP11-297C4.3</t>
  </si>
  <si>
    <t>ENSG00000260650.1</t>
  </si>
  <si>
    <t>RP11-403P17.2</t>
  </si>
  <si>
    <t>ENSG00000260698.1</t>
  </si>
  <si>
    <t>RP11-439E19.9</t>
  </si>
  <si>
    <t>ENSG00000260821.1</t>
  </si>
  <si>
    <t>RP11-355D13.3</t>
  </si>
  <si>
    <t>ENSG00000260905.1</t>
  </si>
  <si>
    <t>RP11-105C19.1</t>
  </si>
  <si>
    <t>ENSG00000260923.1</t>
  </si>
  <si>
    <t>AC137934.1</t>
  </si>
  <si>
    <t>ENSG00000261062.1</t>
  </si>
  <si>
    <t>RP5-931K24.3</t>
  </si>
  <si>
    <t>ENSG00000261389.1</t>
  </si>
  <si>
    <t>RP11-357N13.7</t>
  </si>
  <si>
    <t>ENSG00000261390.1</t>
  </si>
  <si>
    <t>RP11-345M22.2</t>
  </si>
  <si>
    <t>Grossman_etal_2013_CEU&amp;Pickrell_etal_2009_iHS_Europ</t>
  </si>
  <si>
    <t>ENSG00000261416.1</t>
  </si>
  <si>
    <t>RP11-455F5.5</t>
  </si>
  <si>
    <t>ENSG00000261512.2</t>
  </si>
  <si>
    <t>RP11-46D6.1</t>
  </si>
  <si>
    <t>ENSG00000261737.1</t>
  </si>
  <si>
    <t>RP4-612B15.3</t>
  </si>
  <si>
    <t>ENSG00000262319.1</t>
  </si>
  <si>
    <t>CTC-457L16.2</t>
  </si>
  <si>
    <t>ENSG00000262528.1</t>
  </si>
  <si>
    <t>LA16c-349E10.1</t>
  </si>
  <si>
    <t>ENSG00000262559.1</t>
  </si>
  <si>
    <t>AC007228.1</t>
  </si>
  <si>
    <t>ENSG00000262576.1</t>
  </si>
  <si>
    <t>PCDHGA4</t>
  </si>
  <si>
    <t>ENSG00000262992.1</t>
  </si>
  <si>
    <t>CTC-457L16.1</t>
  </si>
  <si>
    <t>Pos Sel population</t>
  </si>
  <si>
    <t>Pos Sel publication</t>
  </si>
  <si>
    <t>pval BH</t>
  </si>
  <si>
    <t>Publication where the region on the gene lays has been reported to be under positive selection</t>
  </si>
  <si>
    <t>Population where the positve selection event has been detected</t>
  </si>
  <si>
    <t>Genes differentially expressed across age.</t>
  </si>
  <si>
    <t>Table S12</t>
  </si>
  <si>
    <t>corrected.pval</t>
  </si>
  <si>
    <t>raw.pval</t>
  </si>
  <si>
    <t>kegg.Alzheimer</t>
  </si>
  <si>
    <t>kegg.Parkinson</t>
  </si>
  <si>
    <t>GWAS</t>
  </si>
  <si>
    <t>ENSG00000000419.7</t>
  </si>
  <si>
    <t>DPM1</t>
  </si>
  <si>
    <t>ENSG00000000971.10</t>
  </si>
  <si>
    <t>CFH</t>
  </si>
  <si>
    <t>ENSG00000002919.9</t>
  </si>
  <si>
    <t>SNX11</t>
  </si>
  <si>
    <t>ENSG00000003056.3</t>
  </si>
  <si>
    <t>M6PR</t>
  </si>
  <si>
    <t>ENSG00000004059.5</t>
  </si>
  <si>
    <t>ARF5</t>
  </si>
  <si>
    <t>ENSG00000004142.6</t>
  </si>
  <si>
    <t>POLDIP2</t>
  </si>
  <si>
    <t>ENSG00000004534.9</t>
  </si>
  <si>
    <t>RBM6</t>
  </si>
  <si>
    <t>ENSG00000004777.10</t>
  </si>
  <si>
    <t>ARHGAP33</t>
  </si>
  <si>
    <t>ENSG00000004779.5</t>
  </si>
  <si>
    <t>NDUFAB1</t>
  </si>
  <si>
    <t>ENSG00000004846.12</t>
  </si>
  <si>
    <t>ABCB5</t>
  </si>
  <si>
    <t>ENSG00000004961.10</t>
  </si>
  <si>
    <t>HCCS</t>
  </si>
  <si>
    <t>ENSG00000005100.8</t>
  </si>
  <si>
    <t>DHX33</t>
  </si>
  <si>
    <t>ENSG00000005175.5</t>
  </si>
  <si>
    <t>RPAP3</t>
  </si>
  <si>
    <t>ENSG00000005194.10</t>
  </si>
  <si>
    <t>CIAPIN1</t>
  </si>
  <si>
    <t>ENSG00000005243.4</t>
  </si>
  <si>
    <t>COPZ2</t>
  </si>
  <si>
    <t>ENSG00000005421.4</t>
  </si>
  <si>
    <t>PON1</t>
  </si>
  <si>
    <t>ENSG00000005448.12</t>
  </si>
  <si>
    <t>WDR54</t>
  </si>
  <si>
    <t>ENSG00000005844.12</t>
  </si>
  <si>
    <t>ITGAL</t>
  </si>
  <si>
    <t>ENSG00000006007.7</t>
  </si>
  <si>
    <t>GDE1</t>
  </si>
  <si>
    <t>ENSG00000006025.6</t>
  </si>
  <si>
    <t>OSBPL7</t>
  </si>
  <si>
    <t>ENSG00000006075.10</t>
  </si>
  <si>
    <t>CCL3</t>
  </si>
  <si>
    <t>ENSG00000006625.11</t>
  </si>
  <si>
    <t>GGCT</t>
  </si>
  <si>
    <t>ENSG00000006695.5</t>
  </si>
  <si>
    <t>COX10</t>
  </si>
  <si>
    <t>ENSG00000007168.6</t>
  </si>
  <si>
    <t>PAFAH1B1</t>
  </si>
  <si>
    <t>ENSG00000007392.12</t>
  </si>
  <si>
    <t>LUC7L</t>
  </si>
  <si>
    <t>ENSG00000007933.8</t>
  </si>
  <si>
    <t>FMO3</t>
  </si>
  <si>
    <t>ENSG00000008323.11</t>
  </si>
  <si>
    <t>PLEKHG6</t>
  </si>
  <si>
    <t>ENSG00000009335.13</t>
  </si>
  <si>
    <t>UBE3C</t>
  </si>
  <si>
    <t>ENSG00000009844.9</t>
  </si>
  <si>
    <t>VTA1</t>
  </si>
  <si>
    <t>ENSG00000010072.10</t>
  </si>
  <si>
    <t>C1orf124</t>
  </si>
  <si>
    <t>ENSG00000010539.7</t>
  </si>
  <si>
    <t>ZNF200</t>
  </si>
  <si>
    <t>ENSG00000010610.5</t>
  </si>
  <si>
    <t>CD4</t>
  </si>
  <si>
    <t>ENSG00000011007.7</t>
  </si>
  <si>
    <t>TCEB3</t>
  </si>
  <si>
    <t>ENSG00000011243.10</t>
  </si>
  <si>
    <t>AKAP8L</t>
  </si>
  <si>
    <t>ENSG00000012232.4</t>
  </si>
  <si>
    <t>EXTL3</t>
  </si>
  <si>
    <t>ENSG00000013375.9</t>
  </si>
  <si>
    <t>PGM3</t>
  </si>
  <si>
    <t>ENSG00000013441.10</t>
  </si>
  <si>
    <t>CLK1</t>
  </si>
  <si>
    <t>ENSG00000015413.5</t>
  </si>
  <si>
    <t>DPEP1</t>
  </si>
  <si>
    <t>ENSG00000017483.10</t>
  </si>
  <si>
    <t>SLC38A5</t>
  </si>
  <si>
    <t>ENSG00000020633.13</t>
  </si>
  <si>
    <t>RUNX3</t>
  </si>
  <si>
    <t>ENSG00000021826.9</t>
  </si>
  <si>
    <t>CPS1</t>
  </si>
  <si>
    <t>ENSG00000022277.8</t>
  </si>
  <si>
    <t>C20orf43</t>
  </si>
  <si>
    <t>ENSG00000023228.8</t>
  </si>
  <si>
    <t>NDUFS1</t>
  </si>
  <si>
    <t>ENSG00000023330.9</t>
  </si>
  <si>
    <t>ALAS1</t>
  </si>
  <si>
    <t>ENSG00000023734.6</t>
  </si>
  <si>
    <t>STRAP</t>
  </si>
  <si>
    <t>ENSG00000023909.5</t>
  </si>
  <si>
    <t>GCLM</t>
  </si>
  <si>
    <t>ENSG00000025434.14</t>
  </si>
  <si>
    <t>NR1H3</t>
  </si>
  <si>
    <t>ENSG00000026751.11</t>
  </si>
  <si>
    <t>SLAMF7</t>
  </si>
  <si>
    <t>ENSG00000027075.9</t>
  </si>
  <si>
    <t>PRKCH</t>
  </si>
  <si>
    <t>ENSG00000027869.7</t>
  </si>
  <si>
    <t>SH2D2A</t>
  </si>
  <si>
    <t>ENSG00000029364.7</t>
  </si>
  <si>
    <t>SLC39A9</t>
  </si>
  <si>
    <t>ENSG00000033100.9</t>
  </si>
  <si>
    <t>CHPF2</t>
  </si>
  <si>
    <t>ENSG00000035681.3</t>
  </si>
  <si>
    <t>NSMAF</t>
  </si>
  <si>
    <t>ENSG00000035687.8</t>
  </si>
  <si>
    <t>ADSS</t>
  </si>
  <si>
    <t>ENSG00000036257.8</t>
  </si>
  <si>
    <t>CUL3</t>
  </si>
  <si>
    <t>ENSG00000039123.11</t>
  </si>
  <si>
    <t>SKIV2L2</t>
  </si>
  <si>
    <t>ENSG00000039537.9</t>
  </si>
  <si>
    <t>C6</t>
  </si>
  <si>
    <t>ENSG00000041357.11</t>
  </si>
  <si>
    <t>PSMA4</t>
  </si>
  <si>
    <t>ENSG00000042062.7</t>
  </si>
  <si>
    <t>FAM65C</t>
  </si>
  <si>
    <t>ENSG00000047315.10</t>
  </si>
  <si>
    <t>POLR2B</t>
  </si>
  <si>
    <t>ENSG00000047365.6</t>
  </si>
  <si>
    <t>ARAP2</t>
  </si>
  <si>
    <t>ENSG00000047457.9</t>
  </si>
  <si>
    <t>CP</t>
  </si>
  <si>
    <t>ENSG00000047617.9</t>
  </si>
  <si>
    <t>ANO2</t>
  </si>
  <si>
    <t>ENSG00000048540.9</t>
  </si>
  <si>
    <t>LMO3</t>
  </si>
  <si>
    <t>ENSG00000048544.5</t>
  </si>
  <si>
    <t>MRPS10</t>
  </si>
  <si>
    <t>ENSG00000050130.12</t>
  </si>
  <si>
    <t>JKAMP</t>
  </si>
  <si>
    <t>ENSG00000050327.8</t>
  </si>
  <si>
    <t>ARHGEF5</t>
  </si>
  <si>
    <t>ENSG00000050628.14</t>
  </si>
  <si>
    <t>PTGER3</t>
  </si>
  <si>
    <t>ENSG00000051382.4</t>
  </si>
  <si>
    <t>PIK3CB</t>
  </si>
  <si>
    <t>ENSG00000052723.7</t>
  </si>
  <si>
    <t>SIKE1</t>
  </si>
  <si>
    <t>ENSG00000053770.7</t>
  </si>
  <si>
    <t>AP5M1</t>
  </si>
  <si>
    <t>ENSG00000054523.11</t>
  </si>
  <si>
    <t>KIF1B</t>
  </si>
  <si>
    <t>ENSG00000054793.9</t>
  </si>
  <si>
    <t>ATP9A</t>
  </si>
  <si>
    <t>ENSG00000054965.6</t>
  </si>
  <si>
    <t>FAM168A</t>
  </si>
  <si>
    <t>ENSG00000056487.11</t>
  </si>
  <si>
    <t>PHF21B</t>
  </si>
  <si>
    <t>ENSG00000056558.6</t>
  </si>
  <si>
    <t>TRAF1</t>
  </si>
  <si>
    <t>ENSG00000057657.9</t>
  </si>
  <si>
    <t>PRDM1</t>
  </si>
  <si>
    <t>ENSG00000058453.11</t>
  </si>
  <si>
    <t>CROCC</t>
  </si>
  <si>
    <t>ENSG00000058729.6</t>
  </si>
  <si>
    <t>RIOK2</t>
  </si>
  <si>
    <t>ENSG00000061455.9</t>
  </si>
  <si>
    <t>PRDM6</t>
  </si>
  <si>
    <t>ENSG00000061676.9</t>
  </si>
  <si>
    <t>NCKAP1</t>
  </si>
  <si>
    <t>ENSG00000061794.7</t>
  </si>
  <si>
    <t>MRPS35</t>
  </si>
  <si>
    <t>ENSG00000062282.8</t>
  </si>
  <si>
    <t>DGAT2</t>
  </si>
  <si>
    <t>ENSG00000062485.12</t>
  </si>
  <si>
    <t>CS</t>
  </si>
  <si>
    <t>ENSG00000063978.10</t>
  </si>
  <si>
    <t>RNF4</t>
  </si>
  <si>
    <t>ENSG00000064205.6</t>
  </si>
  <si>
    <t>WISP2</t>
  </si>
  <si>
    <t>ENSG00000064225.8</t>
  </si>
  <si>
    <t>ST3GAL6</t>
  </si>
  <si>
    <t>ENSG00000064419.9</t>
  </si>
  <si>
    <t>TNPO3</t>
  </si>
  <si>
    <t>ENSG00000064545.8</t>
  </si>
  <si>
    <t>TMEM161A</t>
  </si>
  <si>
    <t>ENSG00000064547.8</t>
  </si>
  <si>
    <t>LPAR2</t>
  </si>
  <si>
    <t>ENSG00000064655.13</t>
  </si>
  <si>
    <t>EYA2</t>
  </si>
  <si>
    <t>ENSG00000064687.7</t>
  </si>
  <si>
    <t>ABCA7</t>
  </si>
  <si>
    <t>Alzheimer's_disease--PubMedId:21460840; Alzheimer's_disease_(late_onset)--PubMedId:23571587; Alzheimer's_disease_(late_onset)--PubMedId:21460841; Alzheimer's_disease_(late_onset)--PubMedId:24162737</t>
  </si>
  <si>
    <t>ENSG00000065060.12</t>
  </si>
  <si>
    <t>UHRF1BP1</t>
  </si>
  <si>
    <t>ENSG00000065183.10</t>
  </si>
  <si>
    <t>WDR3</t>
  </si>
  <si>
    <t>ENSG00000065559.7</t>
  </si>
  <si>
    <t>MAP2K4</t>
  </si>
  <si>
    <t>ENSG00000065613.9</t>
  </si>
  <si>
    <t>SLK</t>
  </si>
  <si>
    <t>ENSG00000065615.7</t>
  </si>
  <si>
    <t>CYB5R4</t>
  </si>
  <si>
    <t>ENSG00000065802.7</t>
  </si>
  <si>
    <t>ASB1</t>
  </si>
  <si>
    <t>ENSG00000066056.7</t>
  </si>
  <si>
    <t>TIE1</t>
  </si>
  <si>
    <t>ENSG00000066777.3</t>
  </si>
  <si>
    <t>ARFGEF1</t>
  </si>
  <si>
    <t>ENSG00000067334.8</t>
  </si>
  <si>
    <t>DNTTIP2</t>
  </si>
  <si>
    <t>ENSG00000067533.5</t>
  </si>
  <si>
    <t>RRP15</t>
  </si>
  <si>
    <t>ENSG00000067704.8</t>
  </si>
  <si>
    <t>IARS2</t>
  </si>
  <si>
    <t>ENSG00000067840.6</t>
  </si>
  <si>
    <t>PDZD4</t>
  </si>
  <si>
    <t>ENSG00000068137.9</t>
  </si>
  <si>
    <t>PLEKHH3</t>
  </si>
  <si>
    <t>ENSG00000068366.14</t>
  </si>
  <si>
    <t>ACSL4</t>
  </si>
  <si>
    <t>ENSG00000068650.12</t>
  </si>
  <si>
    <t>ATP11A</t>
  </si>
  <si>
    <t>ENSG00000068724.10</t>
  </si>
  <si>
    <t>TTC7A</t>
  </si>
  <si>
    <t>ENSG00000069329.10</t>
  </si>
  <si>
    <t>VPS35</t>
  </si>
  <si>
    <t>ENSG00000069345.7</t>
  </si>
  <si>
    <t>DNAJA2</t>
  </si>
  <si>
    <t>ENSG00000069493.9</t>
  </si>
  <si>
    <t>CLEC2D</t>
  </si>
  <si>
    <t>ENSG00000069696.6</t>
  </si>
  <si>
    <t>DRD4</t>
  </si>
  <si>
    <t>ENSG00000069702.6</t>
  </si>
  <si>
    <t>TGFBR3</t>
  </si>
  <si>
    <t>ENSG00000070159.7</t>
  </si>
  <si>
    <t>PTPN3</t>
  </si>
  <si>
    <t>ENSG00000070367.11</t>
  </si>
  <si>
    <t>EXOC5</t>
  </si>
  <si>
    <t>ENSG00000070614.9</t>
  </si>
  <si>
    <t>NDST1</t>
  </si>
  <si>
    <t>ENSG00000070831.11</t>
  </si>
  <si>
    <t>CDC42</t>
  </si>
  <si>
    <t>ENSG00000071205.7</t>
  </si>
  <si>
    <t>ARHGAP10</t>
  </si>
  <si>
    <t>ENSG00000071537.8</t>
  </si>
  <si>
    <t>SEL1L</t>
  </si>
  <si>
    <t>ENSG00000071859.10</t>
  </si>
  <si>
    <t>FAM50A</t>
  </si>
  <si>
    <t>ENSG00000071994.6</t>
  </si>
  <si>
    <t>PDCD2</t>
  </si>
  <si>
    <t>ENSG00000072062.7</t>
  </si>
  <si>
    <t>PRKACA</t>
  </si>
  <si>
    <t>ENSG00000072315.3</t>
  </si>
  <si>
    <t>TRPC5</t>
  </si>
  <si>
    <t>ENSG00000072401.9</t>
  </si>
  <si>
    <t>UBE2D1</t>
  </si>
  <si>
    <t>ENSG00000072803.13</t>
  </si>
  <si>
    <t>FBXW11</t>
  </si>
  <si>
    <t>ENSG00000072818.6</t>
  </si>
  <si>
    <t>ACAP1</t>
  </si>
  <si>
    <t>ENSG00000072840.8</t>
  </si>
  <si>
    <t>EVC</t>
  </si>
  <si>
    <t>ENSG00000073350.8</t>
  </si>
  <si>
    <t>LLGL2</t>
  </si>
  <si>
    <t>ENSG00000073605.12</t>
  </si>
  <si>
    <t>GSDMB</t>
  </si>
  <si>
    <t>ENSG00000073861.1</t>
  </si>
  <si>
    <t>TBX21</t>
  </si>
  <si>
    <t>ENSG00000073969.13</t>
  </si>
  <si>
    <t>NSF</t>
  </si>
  <si>
    <t>Parkinson's_disease--PubMedId:21812969; Parkinson's_disease--PubMedId:20711177; Parkinson's_disease--PubMedId:19915575</t>
  </si>
  <si>
    <t>ENSG00000074319.6</t>
  </si>
  <si>
    <t>TSG101</t>
  </si>
  <si>
    <t>ENSG00000074603.14</t>
  </si>
  <si>
    <t>DPP8</t>
  </si>
  <si>
    <t>ENSG00000075239.9</t>
  </si>
  <si>
    <t>ACAT1</t>
  </si>
  <si>
    <t>ENSG00000075336.6</t>
  </si>
  <si>
    <t>TIMM21</t>
  </si>
  <si>
    <t>ENSG00000075826.11</t>
  </si>
  <si>
    <t>SEC31B</t>
  </si>
  <si>
    <t>ENSG00000075975.11</t>
  </si>
  <si>
    <t>MKRN2</t>
  </si>
  <si>
    <t>ENSG00000076067.6</t>
  </si>
  <si>
    <t>RBMS2</t>
  </si>
  <si>
    <t>ENSG00000076513.10</t>
  </si>
  <si>
    <t>ANKRD13A</t>
  </si>
  <si>
    <t>ENSG00000076770.10</t>
  </si>
  <si>
    <t>MBNL3</t>
  </si>
  <si>
    <t>ENSG00000076928.11</t>
  </si>
  <si>
    <t>ARHGEF1</t>
  </si>
  <si>
    <t>ENSG00000077312.2</t>
  </si>
  <si>
    <t>SNRPA</t>
  </si>
  <si>
    <t>ENSG00000077721.11</t>
  </si>
  <si>
    <t>UBE2A</t>
  </si>
  <si>
    <t>ENSG00000078043.9</t>
  </si>
  <si>
    <t>PIAS2</t>
  </si>
  <si>
    <t>ENSG00000078140.9</t>
  </si>
  <si>
    <t>UBE2K</t>
  </si>
  <si>
    <t>ENSG00000078246.10</t>
  </si>
  <si>
    <t>TULP3</t>
  </si>
  <si>
    <t>ENSG00000078304.12</t>
  </si>
  <si>
    <t>PPP2R5C</t>
  </si>
  <si>
    <t>ENSG00000078487.12</t>
  </si>
  <si>
    <t>ZCWPW1</t>
  </si>
  <si>
    <t>Alzheimer's_disease_(late_onset)--PubMedId:24162737</t>
  </si>
  <si>
    <t>ENSG00000078668.8</t>
  </si>
  <si>
    <t>VDAC3</t>
  </si>
  <si>
    <t>ENSG00000079246.11</t>
  </si>
  <si>
    <t>XRCC5</t>
  </si>
  <si>
    <t>ENSG00000079263.11</t>
  </si>
  <si>
    <t>SP140</t>
  </si>
  <si>
    <t>ENSG00000079332.7</t>
  </si>
  <si>
    <t>SAR1A</t>
  </si>
  <si>
    <t>ENSG00000079337.10</t>
  </si>
  <si>
    <t>RAPGEF3</t>
  </si>
  <si>
    <t>ENSG00000079739.9</t>
  </si>
  <si>
    <t>PGM1</t>
  </si>
  <si>
    <t>ENSG00000079785.8</t>
  </si>
  <si>
    <t>DDX1</t>
  </si>
  <si>
    <t>ENSG00000081692.7</t>
  </si>
  <si>
    <t>JMJD4</t>
  </si>
  <si>
    <t>ENSG00000081818.1</t>
  </si>
  <si>
    <t>PCDHB4</t>
  </si>
  <si>
    <t>ENSG00000082213.12</t>
  </si>
  <si>
    <t>C5orf22</t>
  </si>
  <si>
    <t>ENSG00000082701.9</t>
  </si>
  <si>
    <t>GSK3B</t>
  </si>
  <si>
    <t>ENSG00000083099.6</t>
  </si>
  <si>
    <t>LYRM2</t>
  </si>
  <si>
    <t>ENSG00000083520.10</t>
  </si>
  <si>
    <t>DIS3</t>
  </si>
  <si>
    <t>ENSG00000083635.7</t>
  </si>
  <si>
    <t>NUFIP1</t>
  </si>
  <si>
    <t>ENSG00000083937.4</t>
  </si>
  <si>
    <t>CHMP2B</t>
  </si>
  <si>
    <t>ENSG00000084090.9</t>
  </si>
  <si>
    <t>STARD7</t>
  </si>
  <si>
    <t>ENSG00000084092.6</t>
  </si>
  <si>
    <t>NOA1</t>
  </si>
  <si>
    <t>ENSG00000084112.8</t>
  </si>
  <si>
    <t>SSH1</t>
  </si>
  <si>
    <t>ENSG00000084636.11</t>
  </si>
  <si>
    <t>COL16A1</t>
  </si>
  <si>
    <t>ENSG00000084733.6</t>
  </si>
  <si>
    <t>RAB10</t>
  </si>
  <si>
    <t>ENSG00000085276.13</t>
  </si>
  <si>
    <t>MECOM</t>
  </si>
  <si>
    <t>ENSG00000085415.10</t>
  </si>
  <si>
    <t>SEH1L</t>
  </si>
  <si>
    <t>ENSG00000085563.8</t>
  </si>
  <si>
    <t>ABCB1</t>
  </si>
  <si>
    <t>ENSG00000085831.11</t>
  </si>
  <si>
    <t>TTC39A</t>
  </si>
  <si>
    <t>ENSG00000086200.10</t>
  </si>
  <si>
    <t>IPO11</t>
  </si>
  <si>
    <t>ENSG00000086598.4</t>
  </si>
  <si>
    <t>TMED2</t>
  </si>
  <si>
    <t>ENSG00000086991.8</t>
  </si>
  <si>
    <t>NOX4</t>
  </si>
  <si>
    <t>ENSG00000087088.14</t>
  </si>
  <si>
    <t>BAX</t>
  </si>
  <si>
    <t>ENSG00000087152.9</t>
  </si>
  <si>
    <t>ATXN7L3</t>
  </si>
  <si>
    <t>ENSG00000088766.6</t>
  </si>
  <si>
    <t>CRLS1</t>
  </si>
  <si>
    <t>ENSG00000088833.11</t>
  </si>
  <si>
    <t>NSFL1C</t>
  </si>
  <si>
    <t>ENSG00000088881.13</t>
  </si>
  <si>
    <t>EBF4</t>
  </si>
  <si>
    <t>ENSG00000088930.6</t>
  </si>
  <si>
    <t>XRN2</t>
  </si>
  <si>
    <t>ENSG00000089195.10</t>
  </si>
  <si>
    <t>TRMT6</t>
  </si>
  <si>
    <t>ENSG00000089327.8</t>
  </si>
  <si>
    <t>FXYD5</t>
  </si>
  <si>
    <t>ENSG00000089336.6</t>
  </si>
  <si>
    <t>AC002115.6</t>
  </si>
  <si>
    <t>ENSG00000089472.12</t>
  </si>
  <si>
    <t>HEPH</t>
  </si>
  <si>
    <t>ENSG00000089692.3</t>
  </si>
  <si>
    <t>LAG3</t>
  </si>
  <si>
    <t>ENSG00000089775.6</t>
  </si>
  <si>
    <t>ZBTB25</t>
  </si>
  <si>
    <t>ENSG00000089876.7</t>
  </si>
  <si>
    <t>DHX32</t>
  </si>
  <si>
    <t>ENSG00000090006.12</t>
  </si>
  <si>
    <t>LTBP4</t>
  </si>
  <si>
    <t>ENSG00000090263.10</t>
  </si>
  <si>
    <t>MRPS33</t>
  </si>
  <si>
    <t>ENSG00000090432.5</t>
  </si>
  <si>
    <t>MUL1</t>
  </si>
  <si>
    <t>ENSG00000090554.6</t>
  </si>
  <si>
    <t>FLT3LG</t>
  </si>
  <si>
    <t>ENSG00000090674.10</t>
  </si>
  <si>
    <t>MCOLN1</t>
  </si>
  <si>
    <t>ENSG00000090932.5</t>
  </si>
  <si>
    <t>DLL3</t>
  </si>
  <si>
    <t>ENSG00000091140.5</t>
  </si>
  <si>
    <t>DLD</t>
  </si>
  <si>
    <t>ENSG00000091164.7</t>
  </si>
  <si>
    <t>TXNL1</t>
  </si>
  <si>
    <t>ENSG00000091317.7</t>
  </si>
  <si>
    <t>CMTM6</t>
  </si>
  <si>
    <t>ENSG00000091483.6</t>
  </si>
  <si>
    <t>FH</t>
  </si>
  <si>
    <t>ENSG00000091527.11</t>
  </si>
  <si>
    <t>CDV3</t>
  </si>
  <si>
    <t>ENSG00000091592.9</t>
  </si>
  <si>
    <t>NLRP1</t>
  </si>
  <si>
    <t>ENSG00000091622.10</t>
  </si>
  <si>
    <t>PITPNM3</t>
  </si>
  <si>
    <t>ENSG00000092201.4</t>
  </si>
  <si>
    <t>SUPT16H</t>
  </si>
  <si>
    <t>ENSG00000092203.7</t>
  </si>
  <si>
    <t>TOX4</t>
  </si>
  <si>
    <t>ENSG00000092330.11</t>
  </si>
  <si>
    <t>TINF2</t>
  </si>
  <si>
    <t>ENSG00000093144.13</t>
  </si>
  <si>
    <t>ECHDC1</t>
  </si>
  <si>
    <t>ENSG00000094631.13</t>
  </si>
  <si>
    <t>HDAC6</t>
  </si>
  <si>
    <t>ENSG00000094880.6</t>
  </si>
  <si>
    <t>CDC23</t>
  </si>
  <si>
    <t>ENSG00000094963.9</t>
  </si>
  <si>
    <t>FMO2</t>
  </si>
  <si>
    <t>ENSG00000095383.14</t>
  </si>
  <si>
    <t>TBC1D2</t>
  </si>
  <si>
    <t>ENSG00000095397.9</t>
  </si>
  <si>
    <t>DFNB31</t>
  </si>
  <si>
    <t>ENSG00000096063.10</t>
  </si>
  <si>
    <t>SRPK1</t>
  </si>
  <si>
    <t>ENSG00000097033.9</t>
  </si>
  <si>
    <t>SH3GLB1</t>
  </si>
  <si>
    <t>ENSG00000099246.10</t>
  </si>
  <si>
    <t>RAB18</t>
  </si>
  <si>
    <t>ENSG00000099326.3</t>
  </si>
  <si>
    <t>MZF1</t>
  </si>
  <si>
    <t>ENSG00000099341.5</t>
  </si>
  <si>
    <t>PSMD8</t>
  </si>
  <si>
    <t>ENSG00000099949.13</t>
  </si>
  <si>
    <t>LZTR1</t>
  </si>
  <si>
    <t>ENSG00000100030.9</t>
  </si>
  <si>
    <t>MAPK1</t>
  </si>
  <si>
    <t>ENSG00000100031.14</t>
  </si>
  <si>
    <t>GGT1</t>
  </si>
  <si>
    <t>ENSG00000100104.7</t>
  </si>
  <si>
    <t>SRRD</t>
  </si>
  <si>
    <t>ENSG00000100139.9</t>
  </si>
  <si>
    <t>MICALL1</t>
  </si>
  <si>
    <t>ENSG00000100226.11</t>
  </si>
  <si>
    <t>GTPBP1</t>
  </si>
  <si>
    <t>ENSG00000100258.12</t>
  </si>
  <si>
    <t>LMF2</t>
  </si>
  <si>
    <t>ENSG00000100285.8</t>
  </si>
  <si>
    <t>NEFH</t>
  </si>
  <si>
    <t>ENSG00000100294.7</t>
  </si>
  <si>
    <t>MCAT</t>
  </si>
  <si>
    <t>ENSG00000100298.11</t>
  </si>
  <si>
    <t>APOBEC3H</t>
  </si>
  <si>
    <t>ENSG00000100325.10</t>
  </si>
  <si>
    <t>ASCC2</t>
  </si>
  <si>
    <t>ENSG00000100335.8</t>
  </si>
  <si>
    <t>SMCR7L</t>
  </si>
  <si>
    <t>ENSG00000100351.11</t>
  </si>
  <si>
    <t>GRAP2</t>
  </si>
  <si>
    <t>ENSG00000100433.11</t>
  </si>
  <si>
    <t>KCNK10</t>
  </si>
  <si>
    <t>ENSG00000100450.6</t>
  </si>
  <si>
    <t>GZMH</t>
  </si>
  <si>
    <t>ENSG00000100453.7</t>
  </si>
  <si>
    <t>GZMB</t>
  </si>
  <si>
    <t>ENSG00000100522.4</t>
  </si>
  <si>
    <t>GNPNAT1</t>
  </si>
  <si>
    <t>ENSG00000100567.8</t>
  </si>
  <si>
    <t>PSMA3</t>
  </si>
  <si>
    <t>ENSG00000100580.7</t>
  </si>
  <si>
    <t>TMED8</t>
  </si>
  <si>
    <t>ENSG00000100629.11</t>
  </si>
  <si>
    <t>CEP128</t>
  </si>
  <si>
    <t>ENSG00000100664.6</t>
  </si>
  <si>
    <t>EIF5</t>
  </si>
  <si>
    <t>ENSG00000100744.10</t>
  </si>
  <si>
    <t>C14orf129</t>
  </si>
  <si>
    <t>ENSG00000100764.9</t>
  </si>
  <si>
    <t>PSMC1</t>
  </si>
  <si>
    <t>ENSG00000100823.6</t>
  </si>
  <si>
    <t>APEX1</t>
  </si>
  <si>
    <t>ENSG00000100842.8</t>
  </si>
  <si>
    <t>EFS</t>
  </si>
  <si>
    <t>ENSG00000100883.7</t>
  </si>
  <si>
    <t>SRP54</t>
  </si>
  <si>
    <t>ENSG00000100902.6</t>
  </si>
  <si>
    <t>PSMA6</t>
  </si>
  <si>
    <t>ENSG00000100934.9</t>
  </si>
  <si>
    <t>SEC23A</t>
  </si>
  <si>
    <t>ENSG00000100938.12</t>
  </si>
  <si>
    <t>GMPR2</t>
  </si>
  <si>
    <t>ENSG00000100968.9</t>
  </si>
  <si>
    <t>NFATC4</t>
  </si>
  <si>
    <t>ENSG00000101082.9</t>
  </si>
  <si>
    <t>SLA2</t>
  </si>
  <si>
    <t>ENSG00000101104.6</t>
  </si>
  <si>
    <t>PABPC1L</t>
  </si>
  <si>
    <t>ENSG00000101146.8</t>
  </si>
  <si>
    <t>RAE1</t>
  </si>
  <si>
    <t>ENSG00000101152.6</t>
  </si>
  <si>
    <t>DNAJC5</t>
  </si>
  <si>
    <t>ENSG00000101187.10</t>
  </si>
  <si>
    <t>SLCO4A1</t>
  </si>
  <si>
    <t>ENSG00000101194.12</t>
  </si>
  <si>
    <t>SLC17A9</t>
  </si>
  <si>
    <t>ENSG00000101266.10</t>
  </si>
  <si>
    <t>CSNK2A1</t>
  </si>
  <si>
    <t>ENSG00000101321.3</t>
  </si>
  <si>
    <t>XKR7</t>
  </si>
  <si>
    <t>ENSG00000101349.11</t>
  </si>
  <si>
    <t>PAK7</t>
  </si>
  <si>
    <t>ENSG00000101350.6</t>
  </si>
  <si>
    <t>KIF3B</t>
  </si>
  <si>
    <t>ENSG00000101413.7</t>
  </si>
  <si>
    <t>RPRD1B</t>
  </si>
  <si>
    <t>ENSG00000101421.3</t>
  </si>
  <si>
    <t>CHMP4B</t>
  </si>
  <si>
    <t>ENSG00000101558.8</t>
  </si>
  <si>
    <t>VAPA</t>
  </si>
  <si>
    <t>ENSG00000101638.7</t>
  </si>
  <si>
    <t>ST8SIA5</t>
  </si>
  <si>
    <t>ENSG00000101665.3</t>
  </si>
  <si>
    <t>SMAD7</t>
  </si>
  <si>
    <t>ENSG00000102032.8</t>
  </si>
  <si>
    <t>RENBP</t>
  </si>
  <si>
    <t>ENSG00000102125.11</t>
  </si>
  <si>
    <t>TAZ</t>
  </si>
  <si>
    <t>ENSG00000102144.8</t>
  </si>
  <si>
    <t>PGK1</t>
  </si>
  <si>
    <t>ENSG00000102181.14</t>
  </si>
  <si>
    <t>CD99L2</t>
  </si>
  <si>
    <t>ENSG00000102245.3</t>
  </si>
  <si>
    <t>CD40LG</t>
  </si>
  <si>
    <t>ENSG00000102390.6</t>
  </si>
  <si>
    <t>CXorf26</t>
  </si>
  <si>
    <t>ENSG00000102575.5</t>
  </si>
  <si>
    <t>ACP5</t>
  </si>
  <si>
    <t>ENSG00000102755.5</t>
  </si>
  <si>
    <t>FLT1</t>
  </si>
  <si>
    <t>ENSG00000102878.9</t>
  </si>
  <si>
    <t>HSF4</t>
  </si>
  <si>
    <t>ENSG00000102886.10</t>
  </si>
  <si>
    <t>GDPD3</t>
  </si>
  <si>
    <t>ENSG00000102901.8</t>
  </si>
  <si>
    <t>CENPT</t>
  </si>
  <si>
    <t>ENSG00000102904.10</t>
  </si>
  <si>
    <t>TSNAXIP1</t>
  </si>
  <si>
    <t>ENSG00000102910.7</t>
  </si>
  <si>
    <t>LONP2</t>
  </si>
  <si>
    <t>ENSG00000102921.3</t>
  </si>
  <si>
    <t>N4BP1</t>
  </si>
  <si>
    <t>ENSG00000102978.8</t>
  </si>
  <si>
    <t>POLR2C</t>
  </si>
  <si>
    <t>ENSG00000103034.10</t>
  </si>
  <si>
    <t>NDRG4</t>
  </si>
  <si>
    <t>ENSG00000103035.5</t>
  </si>
  <si>
    <t>PSMD7</t>
  </si>
  <si>
    <t>ENSG00000103091.10</t>
  </si>
  <si>
    <t>WDR59</t>
  </si>
  <si>
    <t>ENSG00000103160.6</t>
  </si>
  <si>
    <t>HSDL1</t>
  </si>
  <si>
    <t>ENSG00000103194.10</t>
  </si>
  <si>
    <t>USP10</t>
  </si>
  <si>
    <t>ENSG00000103335.14</t>
  </si>
  <si>
    <t>PIEZO1</t>
  </si>
  <si>
    <t>ENSG00000103485.12</t>
  </si>
  <si>
    <t>QPRT</t>
  </si>
  <si>
    <t>ENSG00000103522.11</t>
  </si>
  <si>
    <t>IL21R</t>
  </si>
  <si>
    <t>ENSG00000103591.8</t>
  </si>
  <si>
    <t>AAGAB</t>
  </si>
  <si>
    <t>ENSG00000103642.7</t>
  </si>
  <si>
    <t>LACTB</t>
  </si>
  <si>
    <t>ENSG00000103707.5</t>
  </si>
  <si>
    <t>MTFMT</t>
  </si>
  <si>
    <t>ENSG00000103769.5</t>
  </si>
  <si>
    <t>RAB11A</t>
  </si>
  <si>
    <t>ENSG00000103994.10</t>
  </si>
  <si>
    <t>ZFP106</t>
  </si>
  <si>
    <t>ENSG00000103995.8</t>
  </si>
  <si>
    <t>CEP152</t>
  </si>
  <si>
    <t>ENSG00000104131.8</t>
  </si>
  <si>
    <t>EIF3J</t>
  </si>
  <si>
    <t>ENSG00000104221.7</t>
  </si>
  <si>
    <t>BRF2</t>
  </si>
  <si>
    <t>ENSG00000104267.4</t>
  </si>
  <si>
    <t>CA2</t>
  </si>
  <si>
    <t>ENSG00000104324.11</t>
  </si>
  <si>
    <t>CPQ</t>
  </si>
  <si>
    <t>ENSG00000104331.4</t>
  </si>
  <si>
    <t>IMPAD1</t>
  </si>
  <si>
    <t>ENSG00000104341.10</t>
  </si>
  <si>
    <t>LAPTM4B</t>
  </si>
  <si>
    <t>ENSG00000104365.9</t>
  </si>
  <si>
    <t>IKBKB</t>
  </si>
  <si>
    <t>ENSG00000104388.9</t>
  </si>
  <si>
    <t>RAB2A</t>
  </si>
  <si>
    <t>ENSG00000104419.9</t>
  </si>
  <si>
    <t>NDRG1</t>
  </si>
  <si>
    <t>ENSG00000104518.6</t>
  </si>
  <si>
    <t>GSDMD</t>
  </si>
  <si>
    <t>ENSG00000104643.5</t>
  </si>
  <si>
    <t>MTMR9</t>
  </si>
  <si>
    <t>ENSG00000104687.8</t>
  </si>
  <si>
    <t>GSR</t>
  </si>
  <si>
    <t>ENSG00000104814.6</t>
  </si>
  <si>
    <t>MAP4K1</t>
  </si>
  <si>
    <t>ENSG00000104835.8</t>
  </si>
  <si>
    <t>SARS2</t>
  </si>
  <si>
    <t>ENSG00000104859.9</t>
  </si>
  <si>
    <t>CLASRP</t>
  </si>
  <si>
    <t>ENSG00000104870.6</t>
  </si>
  <si>
    <t>FCGRT</t>
  </si>
  <si>
    <t>ENSG00000104881.8</t>
  </si>
  <si>
    <t>PPP1R13L</t>
  </si>
  <si>
    <t>ENSG00000104894.6</t>
  </si>
  <si>
    <t>CD37</t>
  </si>
  <si>
    <t>ENSG00000104907.7</t>
  </si>
  <si>
    <t>TRMT1</t>
  </si>
  <si>
    <t>ENSG00000104936.9</t>
  </si>
  <si>
    <t>DMPK</t>
  </si>
  <si>
    <t>ENSG00000104970.6</t>
  </si>
  <si>
    <t>KIR3DX1</t>
  </si>
  <si>
    <t>ENSG00000105058.6</t>
  </si>
  <si>
    <t>FAM32A</t>
  </si>
  <si>
    <t>ENSG00000105122.6</t>
  </si>
  <si>
    <t>RASAL3</t>
  </si>
  <si>
    <t>ENSG00000105137.7</t>
  </si>
  <si>
    <t>SYDE1</t>
  </si>
  <si>
    <t>ENSG00000105171.4</t>
  </si>
  <si>
    <t>POP4</t>
  </si>
  <si>
    <t>ENSG00000105287.7</t>
  </si>
  <si>
    <t>PRKD2</t>
  </si>
  <si>
    <t>ENSG00000105327.10</t>
  </si>
  <si>
    <t>BBC3</t>
  </si>
  <si>
    <t>ENSG00000105329.4</t>
  </si>
  <si>
    <t>TGFB1</t>
  </si>
  <si>
    <t>ENSG00000105370.2</t>
  </si>
  <si>
    <t>LIM2</t>
  </si>
  <si>
    <t>ENSG00000105374.4</t>
  </si>
  <si>
    <t>NKG7</t>
  </si>
  <si>
    <t>ENSG00000105397.7</t>
  </si>
  <si>
    <t>TYK2</t>
  </si>
  <si>
    <t>ENSG00000105486.7</t>
  </si>
  <si>
    <t>LIG1</t>
  </si>
  <si>
    <t>ENSG00000105643.3</t>
  </si>
  <si>
    <t>ARRDC2</t>
  </si>
  <si>
    <t>ENSG00000105717.5</t>
  </si>
  <si>
    <t>PBX4</t>
  </si>
  <si>
    <t>ENSG00000105726.11</t>
  </si>
  <si>
    <t>ATP13A1</t>
  </si>
  <si>
    <t>ENSG00000105771.8</t>
  </si>
  <si>
    <t>SMG9</t>
  </si>
  <si>
    <t>ENSG00000105849.5</t>
  </si>
  <si>
    <t>TWISTNB</t>
  </si>
  <si>
    <t>ENSG00000105877.12</t>
  </si>
  <si>
    <t>DNAH11</t>
  </si>
  <si>
    <t>ENSG00000105879.4</t>
  </si>
  <si>
    <t>CBLL1</t>
  </si>
  <si>
    <t>ENSG00000105887.10</t>
  </si>
  <si>
    <t>MTPN</t>
  </si>
  <si>
    <t>ENSG00000105894.7</t>
  </si>
  <si>
    <t>PTN</t>
  </si>
  <si>
    <t>ENSG00000106028.6</t>
  </si>
  <si>
    <t>SSBP1</t>
  </si>
  <si>
    <t>ENSG00000106052.8</t>
  </si>
  <si>
    <t>TAX1BP1</t>
  </si>
  <si>
    <t>ENSG00000106245.5</t>
  </si>
  <si>
    <t>BUD31</t>
  </si>
  <si>
    <t>ENSG00000106305.5</t>
  </si>
  <si>
    <t>AIMP2</t>
  </si>
  <si>
    <t>ENSG00000106333.8</t>
  </si>
  <si>
    <t>PCOLCE</t>
  </si>
  <si>
    <t>ENSG00000106336.8</t>
  </si>
  <si>
    <t>FBXO24</t>
  </si>
  <si>
    <t>ENSG00000106351.8</t>
  </si>
  <si>
    <t>AGFG2</t>
  </si>
  <si>
    <t>ENSG00000106404.9</t>
  </si>
  <si>
    <t>CLDN15</t>
  </si>
  <si>
    <t>ENSG00000106565.12</t>
  </si>
  <si>
    <t>TMEM176B</t>
  </si>
  <si>
    <t>ENSG00000106636.3</t>
  </si>
  <si>
    <t>YKT6</t>
  </si>
  <si>
    <t>ENSG00000106682.10</t>
  </si>
  <si>
    <t>EIF4H</t>
  </si>
  <si>
    <t>ENSG00000106780.7</t>
  </si>
  <si>
    <t>MEGF9</t>
  </si>
  <si>
    <t>ENSG00000106991.8</t>
  </si>
  <si>
    <t>ENG</t>
  </si>
  <si>
    <t>ENSG00000106992.13</t>
  </si>
  <si>
    <t>AK1</t>
  </si>
  <si>
    <t>ENSG00000107185.8</t>
  </si>
  <si>
    <t>RGP1</t>
  </si>
  <si>
    <t>ENSG00000107281.5</t>
  </si>
  <si>
    <t>NPDC1</t>
  </si>
  <si>
    <t>ENSG00000107443.10</t>
  </si>
  <si>
    <t>CCNJ</t>
  </si>
  <si>
    <t>ENSG00000107745.10</t>
  </si>
  <si>
    <t>MICU1</t>
  </si>
  <si>
    <t>ENSG00000107815.3</t>
  </si>
  <si>
    <t>C10orf2</t>
  </si>
  <si>
    <t>ENSG00000107829.8</t>
  </si>
  <si>
    <t>FBXW4</t>
  </si>
  <si>
    <t>ENSG00000107929.9</t>
  </si>
  <si>
    <t>LARP4B</t>
  </si>
  <si>
    <t>ENSG00000107937.13</t>
  </si>
  <si>
    <t>GTPBP4</t>
  </si>
  <si>
    <t>ENSG00000107949.11</t>
  </si>
  <si>
    <t>BCCIP</t>
  </si>
  <si>
    <t>ENSG00000108010.7</t>
  </si>
  <si>
    <t>GLRX3</t>
  </si>
  <si>
    <t>ENSG00000108064.6</t>
  </si>
  <si>
    <t>TFAM</t>
  </si>
  <si>
    <t>ENSG00000108094.9</t>
  </si>
  <si>
    <t>CUL2</t>
  </si>
  <si>
    <t>ENSG00000108100.12</t>
  </si>
  <si>
    <t>CCNY</t>
  </si>
  <si>
    <t>ENSG00000108278.6</t>
  </si>
  <si>
    <t>ZNHIT3</t>
  </si>
  <si>
    <t>ENSG00000108292.11</t>
  </si>
  <si>
    <t>MLLT6</t>
  </si>
  <si>
    <t>ENSG00000108424.4</t>
  </si>
  <si>
    <t>KPNB1</t>
  </si>
  <si>
    <t>ENSG00000108465.8</t>
  </si>
  <si>
    <t>CDK5RAP3</t>
  </si>
  <si>
    <t>ENSG00000108561.4</t>
  </si>
  <si>
    <t>C1QBP</t>
  </si>
  <si>
    <t>ENSG00000108587.9</t>
  </si>
  <si>
    <t>GOSR1</t>
  </si>
  <si>
    <t>ENSG00000108590.6</t>
  </si>
  <si>
    <t>MED31</t>
  </si>
  <si>
    <t>ENSG00000108622.5</t>
  </si>
  <si>
    <t>ICAM2</t>
  </si>
  <si>
    <t>ENSG00000108671.4</t>
  </si>
  <si>
    <t>PSMD11</t>
  </si>
  <si>
    <t>ENSG00000108773.5</t>
  </si>
  <si>
    <t>KAT2A</t>
  </si>
  <si>
    <t>ENSG00000108788.6</t>
  </si>
  <si>
    <t>MLX</t>
  </si>
  <si>
    <t>ENSG00000108798.4</t>
  </si>
  <si>
    <t>ABI3</t>
  </si>
  <si>
    <t>ENSG00000108829.9</t>
  </si>
  <si>
    <t>LRRC59</t>
  </si>
  <si>
    <t>ENSG00000108830.5</t>
  </si>
  <si>
    <t>RND2</t>
  </si>
  <si>
    <t>ENSG00000108946.7</t>
  </si>
  <si>
    <t>PRKAR1A</t>
  </si>
  <si>
    <t>ENSG00000108947.4</t>
  </si>
  <si>
    <t>EFNB3</t>
  </si>
  <si>
    <t>ENSG00000109016.12</t>
  </si>
  <si>
    <t>DHRS7B</t>
  </si>
  <si>
    <t>ENSG00000109270.8</t>
  </si>
  <si>
    <t>LAMTOR3</t>
  </si>
  <si>
    <t>ENSG00000109536.6</t>
  </si>
  <si>
    <t>FRG1</t>
  </si>
  <si>
    <t>ENSG00000109610.4</t>
  </si>
  <si>
    <t>SOD3</t>
  </si>
  <si>
    <t>ENSG00000109919.4</t>
  </si>
  <si>
    <t>MTCH2</t>
  </si>
  <si>
    <t>ENSG00000110011.9</t>
  </si>
  <si>
    <t>DNAJC4</t>
  </si>
  <si>
    <t>ENSG00000110042.3</t>
  </si>
  <si>
    <t>DTX4</t>
  </si>
  <si>
    <t>ENSG00000110108.3</t>
  </si>
  <si>
    <t>TMEM109</t>
  </si>
  <si>
    <t>ENSG00000110200.4</t>
  </si>
  <si>
    <t>C11orf51</t>
  </si>
  <si>
    <t>ENSG00000110274.8</t>
  </si>
  <si>
    <t>CEP164</t>
  </si>
  <si>
    <t>ENSG00000110315.2</t>
  </si>
  <si>
    <t>RNF141</t>
  </si>
  <si>
    <t>ENSG00000110321.9</t>
  </si>
  <si>
    <t>EIF4G2</t>
  </si>
  <si>
    <t>ENSG00000110344.5</t>
  </si>
  <si>
    <t>UBE4A</t>
  </si>
  <si>
    <t>ENSG00000110347.7</t>
  </si>
  <si>
    <t>MMP12</t>
  </si>
  <si>
    <t>ENSG00000110395.3</t>
  </si>
  <si>
    <t>CBL</t>
  </si>
  <si>
    <t>ENSG00000110400.5</t>
  </si>
  <si>
    <t>PVRL1</t>
  </si>
  <si>
    <t>ENSG00000110435.6</t>
  </si>
  <si>
    <t>PDHX</t>
  </si>
  <si>
    <t>ENSG00000110446.4</t>
  </si>
  <si>
    <t>SLC15A3</t>
  </si>
  <si>
    <t>ENSG00000110492.9</t>
  </si>
  <si>
    <t>MDK</t>
  </si>
  <si>
    <t>ENSG00000110651.6</t>
  </si>
  <si>
    <t>CD81</t>
  </si>
  <si>
    <t>ENSG00000110660.9</t>
  </si>
  <si>
    <t>SLC35F2</t>
  </si>
  <si>
    <t>ENSG00000110719.4</t>
  </si>
  <si>
    <t>TCIRG1</t>
  </si>
  <si>
    <t>ENSG00000110768.5</t>
  </si>
  <si>
    <t>GTF2H1</t>
  </si>
  <si>
    <t>ENSG00000110848.4</t>
  </si>
  <si>
    <t>CD69</t>
  </si>
  <si>
    <t>ENSG00000110852.4</t>
  </si>
  <si>
    <t>CLEC2B</t>
  </si>
  <si>
    <t>ENSG00000110917.3</t>
  </si>
  <si>
    <t>MLEC</t>
  </si>
  <si>
    <t>ENSG00000111077.10</t>
  </si>
  <si>
    <t>TENC1</t>
  </si>
  <si>
    <t>ENSG00000111142.9</t>
  </si>
  <si>
    <t>METAP2</t>
  </si>
  <si>
    <t>ENSG00000111181.8</t>
  </si>
  <si>
    <t>SLC6A12</t>
  </si>
  <si>
    <t>ENSG00000111229.9</t>
  </si>
  <si>
    <t>ARPC3</t>
  </si>
  <si>
    <t>ENSG00000111237.12</t>
  </si>
  <si>
    <t>VPS29</t>
  </si>
  <si>
    <t>ENSG00000111339.5</t>
  </si>
  <si>
    <t>ART4</t>
  </si>
  <si>
    <t>ENSG00000111371.10</t>
  </si>
  <si>
    <t>SLC38A1</t>
  </si>
  <si>
    <t>ENSG00000111412.4</t>
  </si>
  <si>
    <t>C12orf49</t>
  </si>
  <si>
    <t>ENSG00000111537.4</t>
  </si>
  <si>
    <t>IFNG</t>
  </si>
  <si>
    <t>ENSG00000111647.8</t>
  </si>
  <si>
    <t>UHRF1BP1L</t>
  </si>
  <si>
    <t>ENSG00000111652.4</t>
  </si>
  <si>
    <t>COPS7A</t>
  </si>
  <si>
    <t>ENSG00000111674.2</t>
  </si>
  <si>
    <t>ENO2</t>
  </si>
  <si>
    <t>ENSG00000111796.3</t>
  </si>
  <si>
    <t>KLRB1</t>
  </si>
  <si>
    <t>ENSG00000111859.12</t>
  </si>
  <si>
    <t>NEDD9</t>
  </si>
  <si>
    <t>ENSG00000111911.5</t>
  </si>
  <si>
    <t>HINT3</t>
  </si>
  <si>
    <t>ENSG00000112078.9</t>
  </si>
  <si>
    <t>KCTD20</t>
  </si>
  <si>
    <t>ENSG00000112146.10</t>
  </si>
  <si>
    <t>FBXO9</t>
  </si>
  <si>
    <t>ENSG00000112242.9</t>
  </si>
  <si>
    <t>E2F3</t>
  </si>
  <si>
    <t>ENSG00000112305.9</t>
  </si>
  <si>
    <t>SMAP1</t>
  </si>
  <si>
    <t>ENSG00000112308.7</t>
  </si>
  <si>
    <t>C6orf62</t>
  </si>
  <si>
    <t>ENSG00000112319.13</t>
  </si>
  <si>
    <t>EYA4</t>
  </si>
  <si>
    <t>ENSG00000112339.10</t>
  </si>
  <si>
    <t>HBS1L</t>
  </si>
  <si>
    <t>ENSG00000112365.4</t>
  </si>
  <si>
    <t>ZBTB24</t>
  </si>
  <si>
    <t>ENSG00000112414.10</t>
  </si>
  <si>
    <t>GPR126</t>
  </si>
  <si>
    <t>ENSG00000112511.13</t>
  </si>
  <si>
    <t>PHF1</t>
  </si>
  <si>
    <t>ENSG00000112562.13</t>
  </si>
  <si>
    <t>SMOC2</t>
  </si>
  <si>
    <t>ENSG00000112695.7</t>
  </si>
  <si>
    <t>COX7A2</t>
  </si>
  <si>
    <t>ENSG00000112852.4</t>
  </si>
  <si>
    <t>PCDHB2</t>
  </si>
  <si>
    <t>ENSG00000112972.9</t>
  </si>
  <si>
    <t>HMGCS1</t>
  </si>
  <si>
    <t>ENSG00000112992.10</t>
  </si>
  <si>
    <t>NNT</t>
  </si>
  <si>
    <t>ENSG00000113088.5</t>
  </si>
  <si>
    <t>GZMK</t>
  </si>
  <si>
    <t>ENSG00000113161.10</t>
  </si>
  <si>
    <t>HMGCR</t>
  </si>
  <si>
    <t>ENSG00000113163.9</t>
  </si>
  <si>
    <t>COL4A3BP</t>
  </si>
  <si>
    <t>ENSG00000113212.3</t>
  </si>
  <si>
    <t>PCDHB7</t>
  </si>
  <si>
    <t>ENSG00000113263.8</t>
  </si>
  <si>
    <t>ITK</t>
  </si>
  <si>
    <t>ENSG00000113312.5</t>
  </si>
  <si>
    <t>TTC1</t>
  </si>
  <si>
    <t>ENSG00000113387.6</t>
  </si>
  <si>
    <t>SUB1</t>
  </si>
  <si>
    <t>ENSG00000113407.9</t>
  </si>
  <si>
    <t>TARS</t>
  </si>
  <si>
    <t>ENSG00000113456.13</t>
  </si>
  <si>
    <t>RAD1</t>
  </si>
  <si>
    <t>ENSG00000113575.5</t>
  </si>
  <si>
    <t>PPP2CA</t>
  </si>
  <si>
    <t>ENSG00000113597.12</t>
  </si>
  <si>
    <t>C5orf44</t>
  </si>
  <si>
    <t>ENSG00000113643.4</t>
  </si>
  <si>
    <t>RARS</t>
  </si>
  <si>
    <t>ENSG00000113648.12</t>
  </si>
  <si>
    <t>H2AFY</t>
  </si>
  <si>
    <t>ENSG00000113721.7</t>
  </si>
  <si>
    <t>PDGFRB</t>
  </si>
  <si>
    <t>ENSG00000114030.8</t>
  </si>
  <si>
    <t>KPNA1</t>
  </si>
  <si>
    <t>ENSG00000114098.12</t>
  </si>
  <si>
    <t>ARMC8</t>
  </si>
  <si>
    <t>ENSG00000114125.9</t>
  </si>
  <si>
    <t>RNF7</t>
  </si>
  <si>
    <t>ENSG00000114209.10</t>
  </si>
  <si>
    <t>PDCD10</t>
  </si>
  <si>
    <t>ENSG00000114270.11</t>
  </si>
  <si>
    <t>COL7A1</t>
  </si>
  <si>
    <t>ENSG00000114279.7</t>
  </si>
  <si>
    <t>FGF12</t>
  </si>
  <si>
    <t>ENSG00000114302.11</t>
  </si>
  <si>
    <t>PRKAR2A</t>
  </si>
  <si>
    <t>ENSG00000114315.3</t>
  </si>
  <si>
    <t>HES1</t>
  </si>
  <si>
    <t>ENSG00000114383.5</t>
  </si>
  <si>
    <t>TUSC2</t>
  </si>
  <si>
    <t>ENSG00000114491.9</t>
  </si>
  <si>
    <t>UMPS</t>
  </si>
  <si>
    <t>ENSG00000114520.6</t>
  </si>
  <si>
    <t>SNX4</t>
  </si>
  <si>
    <t>ENSG00000114573.4</t>
  </si>
  <si>
    <t>ATP6V1A</t>
  </si>
  <si>
    <t>ENSG00000114646.5</t>
  </si>
  <si>
    <t>CSPG5</t>
  </si>
  <si>
    <t>ENSG00000114648.7</t>
  </si>
  <si>
    <t>KLHL18</t>
  </si>
  <si>
    <t>ENSG00000114686.3</t>
  </si>
  <si>
    <t>MRPL3</t>
  </si>
  <si>
    <t>ENSG00000114698.10</t>
  </si>
  <si>
    <t>PLSCR4</t>
  </si>
  <si>
    <t>ENSG00000114999.6</t>
  </si>
  <si>
    <t>TTL</t>
  </si>
  <si>
    <t>ENSG00000115085.9</t>
  </si>
  <si>
    <t>ZAP70</t>
  </si>
  <si>
    <t>ENSG00000115137.7</t>
  </si>
  <si>
    <t>DNAJC27</t>
  </si>
  <si>
    <t>ENSG00000115165.5</t>
  </si>
  <si>
    <t>CYTIP</t>
  </si>
  <si>
    <t>ENSG00000115233.7</t>
  </si>
  <si>
    <t>PSMD14</t>
  </si>
  <si>
    <t>ENSG00000115257.9</t>
  </si>
  <si>
    <t>PCSK4</t>
  </si>
  <si>
    <t>ENSG00000115307.11</t>
  </si>
  <si>
    <t>AUP1</t>
  </si>
  <si>
    <t>ENSG00000115310.13</t>
  </si>
  <si>
    <t>RTN4</t>
  </si>
  <si>
    <t>ENSG00000115514.6</t>
  </si>
  <si>
    <t>TXNDC9</t>
  </si>
  <si>
    <t>ENSG00000115523.12</t>
  </si>
  <si>
    <t>GNLY</t>
  </si>
  <si>
    <t>ENSG00000115540.10</t>
  </si>
  <si>
    <t>MOB4</t>
  </si>
  <si>
    <t>ENSG00000115561.10</t>
  </si>
  <si>
    <t>CHMP3</t>
  </si>
  <si>
    <t>ENSG00000115596.3</t>
  </si>
  <si>
    <t>WNT6</t>
  </si>
  <si>
    <t>ENSG00000115762.12</t>
  </si>
  <si>
    <t>PLEKHB2</t>
  </si>
  <si>
    <t>ENSG00000115946.3</t>
  </si>
  <si>
    <t>PNO1</t>
  </si>
  <si>
    <t>ENSG00000116141.10</t>
  </si>
  <si>
    <t>MARK1</t>
  </si>
  <si>
    <t>ENSG00000116237.9</t>
  </si>
  <si>
    <t>ICMT</t>
  </si>
  <si>
    <t>ENSG00000116329.5</t>
  </si>
  <si>
    <t>OPRD1</t>
  </si>
  <si>
    <t>ENSG00000116455.9</t>
  </si>
  <si>
    <t>WDR77</t>
  </si>
  <si>
    <t>ENSG00000116459.6</t>
  </si>
  <si>
    <t>ATP5F1</t>
  </si>
  <si>
    <t>ENSG00000116514.11</t>
  </si>
  <si>
    <t>RNF19B</t>
  </si>
  <si>
    <t>ENSG00000116661.8</t>
  </si>
  <si>
    <t>FBXO2</t>
  </si>
  <si>
    <t>ENSG00000116688.10</t>
  </si>
  <si>
    <t>MFN2</t>
  </si>
  <si>
    <t>ENSG00000116750.7</t>
  </si>
  <si>
    <t>UCHL5</t>
  </si>
  <si>
    <t>ENSG00000116819.6</t>
  </si>
  <si>
    <t>TFAP2E</t>
  </si>
  <si>
    <t>ENSG00000116824.4</t>
  </si>
  <si>
    <t>CD2</t>
  </si>
  <si>
    <t>ENSG00000116954.7</t>
  </si>
  <si>
    <t>RRAGC</t>
  </si>
  <si>
    <t>ENSG00000116981.3</t>
  </si>
  <si>
    <t>NT5C1A</t>
  </si>
  <si>
    <t>ENSG00000117036.7</t>
  </si>
  <si>
    <t>ETV3</t>
  </si>
  <si>
    <t>ENSG00000117118.5</t>
  </si>
  <si>
    <t>SDHB</t>
  </si>
  <si>
    <t>ENSG00000117385.10</t>
  </si>
  <si>
    <t>LEPRE1</t>
  </si>
  <si>
    <t>ENSG00000117394.12</t>
  </si>
  <si>
    <t>SLC2A1</t>
  </si>
  <si>
    <t>ENSG00000117395.5</t>
  </si>
  <si>
    <t>EBNA1BP2</t>
  </si>
  <si>
    <t>ENSG00000117528.7</t>
  </si>
  <si>
    <t>ABCD3</t>
  </si>
  <si>
    <t>ENSG00000117602.6</t>
  </si>
  <si>
    <t>RCAN3</t>
  </si>
  <si>
    <t>ENSG00000117682.10</t>
  </si>
  <si>
    <t>DHDDS</t>
  </si>
  <si>
    <t>ENSG00000117691.5</t>
  </si>
  <si>
    <t>NENF</t>
  </si>
  <si>
    <t>ENSG00000117751.12</t>
  </si>
  <si>
    <t>PPP1R8</t>
  </si>
  <si>
    <t>ENSG00000117877.5</t>
  </si>
  <si>
    <t>CD3EAP</t>
  </si>
  <si>
    <t>ENSG00000118246.9</t>
  </si>
  <si>
    <t>FASTKD2</t>
  </si>
  <si>
    <t>ENSG00000118503.9</t>
  </si>
  <si>
    <t>TNFAIP3</t>
  </si>
  <si>
    <t>ENSG00000118526.6</t>
  </si>
  <si>
    <t>TCF21</t>
  </si>
  <si>
    <t>ENSG00000118564.10</t>
  </si>
  <si>
    <t>FBXL5</t>
  </si>
  <si>
    <t>ENSG00000118777.6</t>
  </si>
  <si>
    <t>ABCG2</t>
  </si>
  <si>
    <t>ENSG00000118939.10</t>
  </si>
  <si>
    <t>UCHL3</t>
  </si>
  <si>
    <t>ENSG00000119042.11</t>
  </si>
  <si>
    <t>SATB2</t>
  </si>
  <si>
    <t>ENSG00000119283.11</t>
  </si>
  <si>
    <t>TRIM67</t>
  </si>
  <si>
    <t>ENSG00000119318.7</t>
  </si>
  <si>
    <t>RAD23B</t>
  </si>
  <si>
    <t>ENSG00000119402.10</t>
  </si>
  <si>
    <t>FBXW2</t>
  </si>
  <si>
    <t>ENSG00000119403.8</t>
  </si>
  <si>
    <t>PHF19</t>
  </si>
  <si>
    <t>ENSG00000119414.7</t>
  </si>
  <si>
    <t>PPP6C</t>
  </si>
  <si>
    <t>ENSG00000119471.10</t>
  </si>
  <si>
    <t>HSDL2</t>
  </si>
  <si>
    <t>ENSG00000119487.11</t>
  </si>
  <si>
    <t>MAPKAP1</t>
  </si>
  <si>
    <t>ENSG00000119509.7</t>
  </si>
  <si>
    <t>INVS</t>
  </si>
  <si>
    <t>ENSG00000119541.4</t>
  </si>
  <si>
    <t>VPS4B</t>
  </si>
  <si>
    <t>ENSG00000119630.8</t>
  </si>
  <si>
    <t>PGF</t>
  </si>
  <si>
    <t>ENSG00000119681.7</t>
  </si>
  <si>
    <t>LTBP2</t>
  </si>
  <si>
    <t>ENSG00000119682.10</t>
  </si>
  <si>
    <t>KIAA0317</t>
  </si>
  <si>
    <t>ENSG00000119688.14</t>
  </si>
  <si>
    <t>ABCD4</t>
  </si>
  <si>
    <t>ENSG00000119729.6</t>
  </si>
  <si>
    <t>RHOQ</t>
  </si>
  <si>
    <t>ENSG00000119812.13</t>
  </si>
  <si>
    <t>FAM98A</t>
  </si>
  <si>
    <t>ENSG00000119862.7</t>
  </si>
  <si>
    <t>LGALSL</t>
  </si>
  <si>
    <t>ENSG00000120087.7</t>
  </si>
  <si>
    <t>HOXB7</t>
  </si>
  <si>
    <t>ENSG00000120265.12</t>
  </si>
  <si>
    <t>PCMT1</t>
  </si>
  <si>
    <t>ENSG00000120322.2</t>
  </si>
  <si>
    <t>PCDHB8</t>
  </si>
  <si>
    <t>ENSG00000120327.4</t>
  </si>
  <si>
    <t>PCDHB14</t>
  </si>
  <si>
    <t>ENSG00000120533.8</t>
  </si>
  <si>
    <t>ENY2</t>
  </si>
  <si>
    <t>ENSG00000120727.6</t>
  </si>
  <si>
    <t>PAIP2</t>
  </si>
  <si>
    <t>ENSG00000120889.8</t>
  </si>
  <si>
    <t>TNFRSF10B</t>
  </si>
  <si>
    <t>ENSG00000120896.9</t>
  </si>
  <si>
    <t>SORBS3</t>
  </si>
  <si>
    <t>ENSG00000120992.11</t>
  </si>
  <si>
    <t>LYPLA1</t>
  </si>
  <si>
    <t>ENSG00000121022.9</t>
  </si>
  <si>
    <t>COPS5</t>
  </si>
  <si>
    <t>ENSG00000121083.5</t>
  </si>
  <si>
    <t>DYNLL2</t>
  </si>
  <si>
    <t>ENSG00000121310.11</t>
  </si>
  <si>
    <t>ECHDC2</t>
  </si>
  <si>
    <t>ENSG00000121350.10</t>
  </si>
  <si>
    <t>PYROXD1</t>
  </si>
  <si>
    <t>ENSG00000121579.6</t>
  </si>
  <si>
    <t>NAA50</t>
  </si>
  <si>
    <t>ENSG00000121766.10</t>
  </si>
  <si>
    <t>ZCCHC17</t>
  </si>
  <si>
    <t>ENSG00000121797.8</t>
  </si>
  <si>
    <t>CCRL2</t>
  </si>
  <si>
    <t>ENSG00000121966.5</t>
  </si>
  <si>
    <t>CXCR4</t>
  </si>
  <si>
    <t>ENSG00000122176.8</t>
  </si>
  <si>
    <t>FMOD</t>
  </si>
  <si>
    <t>ENSG00000122224.10</t>
  </si>
  <si>
    <t>LY9</t>
  </si>
  <si>
    <t>ENSG00000122254.5</t>
  </si>
  <si>
    <t>HS3ST2</t>
  </si>
  <si>
    <t>ENSG00000122550.11</t>
  </si>
  <si>
    <t>KLHL7</t>
  </si>
  <si>
    <t>ENSG00000122565.13</t>
  </si>
  <si>
    <t>CBX3</t>
  </si>
  <si>
    <t>ENSG00000122584.6</t>
  </si>
  <si>
    <t>NXPH1</t>
  </si>
  <si>
    <t>ENSG00000122674.8</t>
  </si>
  <si>
    <t>CCZ1</t>
  </si>
  <si>
    <t>ENSG00000122687.13</t>
  </si>
  <si>
    <t>FTSJ2</t>
  </si>
  <si>
    <t>ENSG00000122729.11</t>
  </si>
  <si>
    <t>ACO1</t>
  </si>
  <si>
    <t>ENSG00000122873.6</t>
  </si>
  <si>
    <t>CISD1</t>
  </si>
  <si>
    <t>ENSG00000122912.9</t>
  </si>
  <si>
    <t>SLC25A16</t>
  </si>
  <si>
    <t>ENSG00000123119.7</t>
  </si>
  <si>
    <t>NECAB1</t>
  </si>
  <si>
    <t>ENSG00000123297.11</t>
  </si>
  <si>
    <t>TSFM</t>
  </si>
  <si>
    <t>ENSG00000123444.8</t>
  </si>
  <si>
    <t>KBTBD4</t>
  </si>
  <si>
    <t>ENSG00000123472.8</t>
  </si>
  <si>
    <t>ATPAF1</t>
  </si>
  <si>
    <t>ENSG00000123505.9</t>
  </si>
  <si>
    <t>AMD1</t>
  </si>
  <si>
    <t>ENSG00000123684.8</t>
  </si>
  <si>
    <t>LPGAT1</t>
  </si>
  <si>
    <t>ENSG00000124067.11</t>
  </si>
  <si>
    <t>SLC12A4</t>
  </si>
  <si>
    <t>ENSG00000124164.11</t>
  </si>
  <si>
    <t>VAPB</t>
  </si>
  <si>
    <t>ENSG00000124181.7</t>
  </si>
  <si>
    <t>PLCG1</t>
  </si>
  <si>
    <t>ENSG00000124216.3</t>
  </si>
  <si>
    <t>SNAI1</t>
  </si>
  <si>
    <t>ENSG00000124217.3</t>
  </si>
  <si>
    <t>MOCS3</t>
  </si>
  <si>
    <t>ENSG00000124256.9</t>
  </si>
  <si>
    <t>ZBP1</t>
  </si>
  <si>
    <t>ENSG00000124275.10</t>
  </si>
  <si>
    <t>MTRR</t>
  </si>
  <si>
    <t>ENSG00000124279.7</t>
  </si>
  <si>
    <t>FASTKD3</t>
  </si>
  <si>
    <t>ENSG00000124333.10</t>
  </si>
  <si>
    <t>VAMP7</t>
  </si>
  <si>
    <t>ENSG00000124383.3</t>
  </si>
  <si>
    <t>MPHOSPH10</t>
  </si>
  <si>
    <t>ENSG00000124486.6</t>
  </si>
  <si>
    <t>USP9X</t>
  </si>
  <si>
    <t>ENSG00000124529.3</t>
  </si>
  <si>
    <t>HIST1H4B</t>
  </si>
  <si>
    <t>ENSG00000124541.5</t>
  </si>
  <si>
    <t>RRP36</t>
  </si>
  <si>
    <t>ENSG00000124575.5</t>
  </si>
  <si>
    <t>HIST1H1D</t>
  </si>
  <si>
    <t>ENSG00000124593.10</t>
  </si>
  <si>
    <t>PRICKLE4</t>
  </si>
  <si>
    <t>ENSG00000124659.4</t>
  </si>
  <si>
    <t>TBCC</t>
  </si>
  <si>
    <t>ENSG00000124688.9</t>
  </si>
  <si>
    <t>MAD2L1BP</t>
  </si>
  <si>
    <t>ENSG00000124762.7</t>
  </si>
  <si>
    <t>CDKN1A</t>
  </si>
  <si>
    <t>ENSG00000124813.16</t>
  </si>
  <si>
    <t>RUNX2</t>
  </si>
  <si>
    <t>ENSG00000124831.13</t>
  </si>
  <si>
    <t>LRRFIP1</t>
  </si>
  <si>
    <t>ENSG00000124839.8</t>
  </si>
  <si>
    <t>RAB17</t>
  </si>
  <si>
    <t>ENSG00000125037.7</t>
  </si>
  <si>
    <t>TMEM111</t>
  </si>
  <si>
    <t>ENSG00000125089.10</t>
  </si>
  <si>
    <t>SH3TC1</t>
  </si>
  <si>
    <t>ENSG00000125149.6</t>
  </si>
  <si>
    <t>C16orf70</t>
  </si>
  <si>
    <t>ENSG00000125304.6</t>
  </si>
  <si>
    <t>TM9SF2</t>
  </si>
  <si>
    <t>ENSG00000125378.10</t>
  </si>
  <si>
    <t>BMP4</t>
  </si>
  <si>
    <t>ENSG00000125484.6</t>
  </si>
  <si>
    <t>GTF3C4</t>
  </si>
  <si>
    <t>ENSG00000125520.8</t>
  </si>
  <si>
    <t>SLC2A4RG</t>
  </si>
  <si>
    <t>ENSG00000125726.4</t>
  </si>
  <si>
    <t>CD70</t>
  </si>
  <si>
    <t>ENSG00000125734.7</t>
  </si>
  <si>
    <t>GPR108</t>
  </si>
  <si>
    <t>ENSG00000125744.6</t>
  </si>
  <si>
    <t>RTN2</t>
  </si>
  <si>
    <t>ENSG00000125827.4</t>
  </si>
  <si>
    <t>TMX4</t>
  </si>
  <si>
    <t>ENSG00000125870.6</t>
  </si>
  <si>
    <t>SNRPB2</t>
  </si>
  <si>
    <t>ENSG00000125966.7</t>
  </si>
  <si>
    <t>MMP24</t>
  </si>
  <si>
    <t>ENSG00000125977.6</t>
  </si>
  <si>
    <t>EIF2S2</t>
  </si>
  <si>
    <t>ENSG00000126067.7</t>
  </si>
  <si>
    <t>PSMB2</t>
  </si>
  <si>
    <t>ENSG00000126214.14</t>
  </si>
  <si>
    <t>KLC1</t>
  </si>
  <si>
    <t>ENSG00000126251.4</t>
  </si>
  <si>
    <t>GPR42</t>
  </si>
  <si>
    <t>ENSG00000126456.10</t>
  </si>
  <si>
    <t>IRF3</t>
  </si>
  <si>
    <t>ENSG00000126458.2</t>
  </si>
  <si>
    <t>RRAS</t>
  </si>
  <si>
    <t>ENSG00000126581.7</t>
  </si>
  <si>
    <t>BECN1</t>
  </si>
  <si>
    <t>ENSG00000127080.5</t>
  </si>
  <si>
    <t>IPPK</t>
  </si>
  <si>
    <t>ENSG00000127125.6</t>
  </si>
  <si>
    <t>PPCS</t>
  </si>
  <si>
    <t>ENSG00000127129.5</t>
  </si>
  <si>
    <t>EDN2</t>
  </si>
  <si>
    <t>ENSG00000127415.8</t>
  </si>
  <si>
    <t>IDUA</t>
  </si>
  <si>
    <t>ENSG00000127419.10</t>
  </si>
  <si>
    <t>TMEM175</t>
  </si>
  <si>
    <t>Parkinson's_disease--PubMedId:21292315; Parkinson's_disease--PubMedId:21738487</t>
  </si>
  <si>
    <t>ENSG00000127528.4</t>
  </si>
  <si>
    <t>KLF2</t>
  </si>
  <si>
    <t>ENSG00000127586.11</t>
  </si>
  <si>
    <t>CHTF18</t>
  </si>
  <si>
    <t>ENSG00000127870.12</t>
  </si>
  <si>
    <t>RNF6</t>
  </si>
  <si>
    <t>Alzheimer's_disease--PubMedId:22159054</t>
  </si>
  <si>
    <t>ENSG00000128159.7</t>
  </si>
  <si>
    <t>TUBGCP6</t>
  </si>
  <si>
    <t>ENSG00000128250.5</t>
  </si>
  <si>
    <t>RFPL1</t>
  </si>
  <si>
    <t>ENSG00000128274.10</t>
  </si>
  <si>
    <t>A4GALT</t>
  </si>
  <si>
    <t>ENSG00000128284.15</t>
  </si>
  <si>
    <t>APOL3</t>
  </si>
  <si>
    <t>ENSG00000128298.11</t>
  </si>
  <si>
    <t>BAIAP2L2</t>
  </si>
  <si>
    <t>ENSG00000128346.6</t>
  </si>
  <si>
    <t>C22orf23</t>
  </si>
  <si>
    <t>ENSG00000128594.3</t>
  </si>
  <si>
    <t>LRRC4</t>
  </si>
  <si>
    <t>ENSG00000128602.5</t>
  </si>
  <si>
    <t>SMO</t>
  </si>
  <si>
    <t>ENSG00000128607.8</t>
  </si>
  <si>
    <t>KLHDC10</t>
  </si>
  <si>
    <t>ENSG00000128708.8</t>
  </si>
  <si>
    <t>HAT1</t>
  </si>
  <si>
    <t>ENSG00000128709.9</t>
  </si>
  <si>
    <t>HOXD9</t>
  </si>
  <si>
    <t>ENSG00000128710.5</t>
  </si>
  <si>
    <t>HOXD10</t>
  </si>
  <si>
    <t>ENSG00000128917.5</t>
  </si>
  <si>
    <t>DLL4</t>
  </si>
  <si>
    <t>ENSG00000128989.5</t>
  </si>
  <si>
    <t>ARPP19</t>
  </si>
  <si>
    <t>ENSG00000129009.8</t>
  </si>
  <si>
    <t>ISLR</t>
  </si>
  <si>
    <t>ENSG00000129071.5</t>
  </si>
  <si>
    <t>MBD4</t>
  </si>
  <si>
    <t>ENSG00000129084.13</t>
  </si>
  <si>
    <t>PSMA1</t>
  </si>
  <si>
    <t>ENSG00000129128.8</t>
  </si>
  <si>
    <t>SPCS3</t>
  </si>
  <si>
    <t>ENSG00000129235.6</t>
  </si>
  <si>
    <t>TXNDC17</t>
  </si>
  <si>
    <t>ENSG00000129277.8</t>
  </si>
  <si>
    <t>CCL4</t>
  </si>
  <si>
    <t>ENSG00000129625.8</t>
  </si>
  <si>
    <t>REEP5</t>
  </si>
  <si>
    <t>ENSG00000129667.6</t>
  </si>
  <si>
    <t>RHBDF2</t>
  </si>
  <si>
    <t>ENSG00000129691.10</t>
  </si>
  <si>
    <t>ASH2L</t>
  </si>
  <si>
    <t>ENSG00000129946.4</t>
  </si>
  <si>
    <t>SHC2</t>
  </si>
  <si>
    <t>ENSG00000130052.9</t>
  </si>
  <si>
    <t>STARD8</t>
  </si>
  <si>
    <t>ENSG00000130167.8</t>
  </si>
  <si>
    <t>TSPAN16</t>
  </si>
  <si>
    <t>ENSG00000130254.5</t>
  </si>
  <si>
    <t>SAFB2</t>
  </si>
  <si>
    <t>ENSG00000130303.7</t>
  </si>
  <si>
    <t>BST2</t>
  </si>
  <si>
    <t>ENSG00000130311.5</t>
  </si>
  <si>
    <t>DDA1</t>
  </si>
  <si>
    <t>ENSG00000130513.3</t>
  </si>
  <si>
    <t>GDF15</t>
  </si>
  <si>
    <t>ENSG00000130517.5</t>
  </si>
  <si>
    <t>PGPEP1</t>
  </si>
  <si>
    <t>ENSG00000130522.3</t>
  </si>
  <si>
    <t>JUND</t>
  </si>
  <si>
    <t>ENSG00000130559.14</t>
  </si>
  <si>
    <t>CAMSAP1</t>
  </si>
  <si>
    <t>ENSG00000130764.5</t>
  </si>
  <si>
    <t>LRRC47</t>
  </si>
  <si>
    <t>ENSG00000130779.13</t>
  </si>
  <si>
    <t>CLIP1</t>
  </si>
  <si>
    <t>ENSG00000131043.7</t>
  </si>
  <si>
    <t>C20orf4</t>
  </si>
  <si>
    <t>ENSG00000131080.10</t>
  </si>
  <si>
    <t>EDA2R</t>
  </si>
  <si>
    <t>ENSG00000131097.1</t>
  </si>
  <si>
    <t>HIGD1B</t>
  </si>
  <si>
    <t>ENSG00000131100.8</t>
  </si>
  <si>
    <t>ATP6V1E1</t>
  </si>
  <si>
    <t>ENSG00000131183.6</t>
  </si>
  <si>
    <t>SLC34A1</t>
  </si>
  <si>
    <t>ENSG00000131236.11</t>
  </si>
  <si>
    <t>CAP1</t>
  </si>
  <si>
    <t>ENSG00000131378.8</t>
  </si>
  <si>
    <t>RFTN1</t>
  </si>
  <si>
    <t>ENSG00000131467.4</t>
  </si>
  <si>
    <t>PSME3</t>
  </si>
  <si>
    <t>ENSG00000131475.1</t>
  </si>
  <si>
    <t>VPS25</t>
  </si>
  <si>
    <t>ENSG00000131507.7</t>
  </si>
  <si>
    <t>NDFIP1</t>
  </si>
  <si>
    <t>ENSG00000131508.11</t>
  </si>
  <si>
    <t>UBE2D2</t>
  </si>
  <si>
    <t>ENSG00000131748.9</t>
  </si>
  <si>
    <t>STARD3</t>
  </si>
  <si>
    <t>ENSG00000131779.6</t>
  </si>
  <si>
    <t>PEX11B</t>
  </si>
  <si>
    <t>ENSG00000131966.6</t>
  </si>
  <si>
    <t>ACTR10</t>
  </si>
  <si>
    <t>ENSG00000132000.5</t>
  </si>
  <si>
    <t>PODNL1</t>
  </si>
  <si>
    <t>ENSG00000132016.6</t>
  </si>
  <si>
    <t>C19orf57</t>
  </si>
  <si>
    <t>ENSG00000132155.7</t>
  </si>
  <si>
    <t>RAF1</t>
  </si>
  <si>
    <t>ENSG00000132182.7</t>
  </si>
  <si>
    <t>NUP210</t>
  </si>
  <si>
    <t>ENSG00000132196.8</t>
  </si>
  <si>
    <t>HSD17B7</t>
  </si>
  <si>
    <t>ENSG00000132274.10</t>
  </si>
  <si>
    <t>TRIM22</t>
  </si>
  <si>
    <t>ENSG00000132313.9</t>
  </si>
  <si>
    <t>MRPL35</t>
  </si>
  <si>
    <t>ENSG00000132323.4</t>
  </si>
  <si>
    <t>ILKAP</t>
  </si>
  <si>
    <t>ENSG00000132329.6</t>
  </si>
  <si>
    <t>RAMP1</t>
  </si>
  <si>
    <t>ENSG00000132361.9</t>
  </si>
  <si>
    <t>KIAA0664</t>
  </si>
  <si>
    <t>ENSG00000132388.8</t>
  </si>
  <si>
    <t>UBE2G1</t>
  </si>
  <si>
    <t>ENSG00000132405.14</t>
  </si>
  <si>
    <t>TBC1D14</t>
  </si>
  <si>
    <t>ENSG00000132463.8</t>
  </si>
  <si>
    <t>GRSF1</t>
  </si>
  <si>
    <t>ENSG00000132467.2</t>
  </si>
  <si>
    <t>UTP3</t>
  </si>
  <si>
    <t>ENSG00000132470.8</t>
  </si>
  <si>
    <t>ITGB4</t>
  </si>
  <si>
    <t>ENSG00000132478.4</t>
  </si>
  <si>
    <t>UNK</t>
  </si>
  <si>
    <t>ENSG00000132517.10</t>
  </si>
  <si>
    <t>SLC52A1</t>
  </si>
  <si>
    <t>ENSG00000132603.9</t>
  </si>
  <si>
    <t>NIP7</t>
  </si>
  <si>
    <t>ENSG00000132635.10</t>
  </si>
  <si>
    <t>FAM113A</t>
  </si>
  <si>
    <t>ENSG00000132640.10</t>
  </si>
  <si>
    <t>BTBD3</t>
  </si>
  <si>
    <t>ENSG00000132671.4</t>
  </si>
  <si>
    <t>SSTR4</t>
  </si>
  <si>
    <t>ENSG00000132681.12</t>
  </si>
  <si>
    <t>ATP1A4</t>
  </si>
  <si>
    <t>ENSG00000132781.11</t>
  </si>
  <si>
    <t>MUTYH</t>
  </si>
  <si>
    <t>ENSG00000132793.6</t>
  </si>
  <si>
    <t>LPIN3</t>
  </si>
  <si>
    <t>ENSG00000132832.4</t>
  </si>
  <si>
    <t>RP11-445H22.3</t>
  </si>
  <si>
    <t>ENSG00000132879.9</t>
  </si>
  <si>
    <t>FBXO44</t>
  </si>
  <si>
    <t>ENSG00000133020.3</t>
  </si>
  <si>
    <t>MYH8</t>
  </si>
  <si>
    <t>ENSG00000133028.5</t>
  </si>
  <si>
    <t>SCO1</t>
  </si>
  <si>
    <t>ENSG00000133059.12</t>
  </si>
  <si>
    <t>DSTYK</t>
  </si>
  <si>
    <t>ENSG00000133063.11</t>
  </si>
  <si>
    <t>CHIT1</t>
  </si>
  <si>
    <t>ENSG00000133131.9</t>
  </si>
  <si>
    <t>MORC4</t>
  </si>
  <si>
    <t>ENSG00000133318.9</t>
  </si>
  <si>
    <t>RTN3</t>
  </si>
  <si>
    <t>ENSG00000133321.6</t>
  </si>
  <si>
    <t>RARRES3</t>
  </si>
  <si>
    <t>ENSG00000134001.7</t>
  </si>
  <si>
    <t>EIF2S1</t>
  </si>
  <si>
    <t>ENSG00000134056.6</t>
  </si>
  <si>
    <t>MRPS36</t>
  </si>
  <si>
    <t>ENSG00000134058.6</t>
  </si>
  <si>
    <t>CDK7</t>
  </si>
  <si>
    <t>ENSG00000134086.6</t>
  </si>
  <si>
    <t>VHL</t>
  </si>
  <si>
    <t>ENSG00000134107.4</t>
  </si>
  <si>
    <t>BHLHE40</t>
  </si>
  <si>
    <t>ENSG00000134108.7</t>
  </si>
  <si>
    <t>ARL8B</t>
  </si>
  <si>
    <t>ENSG00000134153.5</t>
  </si>
  <si>
    <t>C15orf24</t>
  </si>
  <si>
    <t>ENSG00000134193.9</t>
  </si>
  <si>
    <t>REG4</t>
  </si>
  <si>
    <t>ENSG00000134265.6</t>
  </si>
  <si>
    <t>NAPG</t>
  </si>
  <si>
    <t>ENSG00000134287.4</t>
  </si>
  <si>
    <t>ARF3</t>
  </si>
  <si>
    <t>ENSG00000134308.8</t>
  </si>
  <si>
    <t>YWHAQ</t>
  </si>
  <si>
    <t>ENSG00000134363.6</t>
  </si>
  <si>
    <t>FST</t>
  </si>
  <si>
    <t>ENSG00000134375.6</t>
  </si>
  <si>
    <t>TIMM17A</t>
  </si>
  <si>
    <t>ENSG00000134440.6</t>
  </si>
  <si>
    <t>NARS</t>
  </si>
  <si>
    <t>ENSG00000134516.10</t>
  </si>
  <si>
    <t>DOCK2</t>
  </si>
  <si>
    <t>ENSG00000134539.12</t>
  </si>
  <si>
    <t>KLRD1</t>
  </si>
  <si>
    <t>ENSG00000134574.7</t>
  </si>
  <si>
    <t>DDB2</t>
  </si>
  <si>
    <t>ENSG00000134717.13</t>
  </si>
  <si>
    <t>BTF3L4</t>
  </si>
  <si>
    <t>ENSG00000134982.11</t>
  </si>
  <si>
    <t>APC</t>
  </si>
  <si>
    <t>ENSG00000135018.9</t>
  </si>
  <si>
    <t>UBQLN1</t>
  </si>
  <si>
    <t>ENSG00000135406.8</t>
  </si>
  <si>
    <t>PRPH</t>
  </si>
  <si>
    <t>ENSG00000135473.10</t>
  </si>
  <si>
    <t>PAN2</t>
  </si>
  <si>
    <t>ENSG00000135736.5</t>
  </si>
  <si>
    <t>CCDC102A</t>
  </si>
  <si>
    <t>ENSG00000135900.3</t>
  </si>
  <si>
    <t>MRPL44</t>
  </si>
  <si>
    <t>ENSG00000135930.9</t>
  </si>
  <si>
    <t>EIF4E2</t>
  </si>
  <si>
    <t>ENSG00000135932.6</t>
  </si>
  <si>
    <t>CAB39</t>
  </si>
  <si>
    <t>ENSG00000135953.6</t>
  </si>
  <si>
    <t>MFSD9</t>
  </si>
  <si>
    <t>ENSG00000135956.3</t>
  </si>
  <si>
    <t>TMEM127</t>
  </si>
  <si>
    <t>ENSG00000136059.9</t>
  </si>
  <si>
    <t>VILL</t>
  </si>
  <si>
    <t>ENSG00000136143.7</t>
  </si>
  <si>
    <t>SUCLA2</t>
  </si>
  <si>
    <t>ENSG00000136146.8</t>
  </si>
  <si>
    <t>MED4</t>
  </si>
  <si>
    <t>ENSG00000136213.7</t>
  </si>
  <si>
    <t>CHST12</t>
  </si>
  <si>
    <t>ENSG00000136235.10</t>
  </si>
  <si>
    <t>GPNMB</t>
  </si>
  <si>
    <t>ENSG00000136250.6</t>
  </si>
  <si>
    <t>AOAH</t>
  </si>
  <si>
    <t>ENSG00000136261.10</t>
  </si>
  <si>
    <t>BZW2</t>
  </si>
  <si>
    <t>Alzheimer's_disease_(cognitive_decline)--PubMedId:23535033</t>
  </si>
  <si>
    <t>ENSG00000136381.8</t>
  </si>
  <si>
    <t>IREB2</t>
  </si>
  <si>
    <t>ENSG00000136383.6</t>
  </si>
  <si>
    <t>ALPK3</t>
  </si>
  <si>
    <t>ENSG00000136449.9</t>
  </si>
  <si>
    <t>MYCBPAP</t>
  </si>
  <si>
    <t>ENSG00000136463.6</t>
  </si>
  <si>
    <t>TACO1</t>
  </si>
  <si>
    <t>ENSG00000136522.9</t>
  </si>
  <si>
    <t>MRPL47</t>
  </si>
  <si>
    <t>ENSG00000136682.9</t>
  </si>
  <si>
    <t>CBWD2</t>
  </si>
  <si>
    <t>ENSG00000136754.12</t>
  </si>
  <si>
    <t>ABI1</t>
  </si>
  <si>
    <t>ENSG00000136758.12</t>
  </si>
  <si>
    <t>YME1L1</t>
  </si>
  <si>
    <t>ENSG00000136827.9</t>
  </si>
  <si>
    <t>TOR1A</t>
  </si>
  <si>
    <t>ENSG00000137040.8</t>
  </si>
  <si>
    <t>RANBP6</t>
  </si>
  <si>
    <t>ENSG00000137055.10</t>
  </si>
  <si>
    <t>PLAA</t>
  </si>
  <si>
    <t>ENSG00000137101.6</t>
  </si>
  <si>
    <t>CD72</t>
  </si>
  <si>
    <t>ENSG00000137142.4</t>
  </si>
  <si>
    <t>IGFBPL1</t>
  </si>
  <si>
    <t>ENSG00000137166.10</t>
  </si>
  <si>
    <t>FOXP4</t>
  </si>
  <si>
    <t>ENSG00000137337.9</t>
  </si>
  <si>
    <t>MDC1</t>
  </si>
  <si>
    <t>ENSG00000137474.12</t>
  </si>
  <si>
    <t>MYO7A</t>
  </si>
  <si>
    <t>ENSG00000137491.9</t>
  </si>
  <si>
    <t>SLCO2B1</t>
  </si>
  <si>
    <t>ENSG00000137507.7</t>
  </si>
  <si>
    <t>LRRC32</t>
  </si>
  <si>
    <t>ENSG00000137547.4</t>
  </si>
  <si>
    <t>MRPL15</t>
  </si>
  <si>
    <t>ENSG00000137574.6</t>
  </si>
  <si>
    <t>TGS1</t>
  </si>
  <si>
    <t>ENSG00000137692.5</t>
  </si>
  <si>
    <t>DCUN1D5</t>
  </si>
  <si>
    <t>ENSG00000137806.4</t>
  </si>
  <si>
    <t>NDUFAF1</t>
  </si>
  <si>
    <t>ENSG00000137809.11</t>
  </si>
  <si>
    <t>ITGA11</t>
  </si>
  <si>
    <t>ENSG00000137947.7</t>
  </si>
  <si>
    <t>GTF2B</t>
  </si>
  <si>
    <t>ENSG00000137996.8</t>
  </si>
  <si>
    <t>RTCD1</t>
  </si>
  <si>
    <t>ENSG00000138002.10</t>
  </si>
  <si>
    <t>IFT172</t>
  </si>
  <si>
    <t>ENSG00000138029.9</t>
  </si>
  <si>
    <t>HADHB</t>
  </si>
  <si>
    <t>ENSG00000138069.12</t>
  </si>
  <si>
    <t>RAB1A</t>
  </si>
  <si>
    <t>ENSG00000138071.8</t>
  </si>
  <si>
    <t>ACTR2</t>
  </si>
  <si>
    <t>ENSG00000138095.13</t>
  </si>
  <si>
    <t>LRPPRC</t>
  </si>
  <si>
    <t>ENSG00000138107.6</t>
  </si>
  <si>
    <t>ACTR1A</t>
  </si>
  <si>
    <t>ENSG00000138162.11</t>
  </si>
  <si>
    <t>TACC2</t>
  </si>
  <si>
    <t>ENSG00000138166.4</t>
  </si>
  <si>
    <t>DUSP5</t>
  </si>
  <si>
    <t>ENSG00000138193.8</t>
  </si>
  <si>
    <t>PLCE1</t>
  </si>
  <si>
    <t>ENSG00000138293.14</t>
  </si>
  <si>
    <t>NCOA4</t>
  </si>
  <si>
    <t>ENSG00000138442.4</t>
  </si>
  <si>
    <t>WDR12</t>
  </si>
  <si>
    <t>ENSG00000138463.8</t>
  </si>
  <si>
    <t>DIRC2</t>
  </si>
  <si>
    <t>ENSG00000138592.8</t>
  </si>
  <si>
    <t>USP8</t>
  </si>
  <si>
    <t>ENSG00000138600.5</t>
  </si>
  <si>
    <t>SPPL2A</t>
  </si>
  <si>
    <t>ENSG00000138650.5</t>
  </si>
  <si>
    <t>PCDH10</t>
  </si>
  <si>
    <t>ENSG00000138663.4</t>
  </si>
  <si>
    <t>COPS4</t>
  </si>
  <si>
    <t>ENSG00000138670.10</t>
  </si>
  <si>
    <t>RASGEF1B</t>
  </si>
  <si>
    <t>ENSG00000138678.6</t>
  </si>
  <si>
    <t>AGPAT9</t>
  </si>
  <si>
    <t>ENSG00000138755.5</t>
  </si>
  <si>
    <t>CXCL9</t>
  </si>
  <si>
    <t>ENSG00000138757.10</t>
  </si>
  <si>
    <t>G3BP2</t>
  </si>
  <si>
    <t>ENSG00000138768.9</t>
  </si>
  <si>
    <t>USO1</t>
  </si>
  <si>
    <t>ENSG00000138785.10</t>
  </si>
  <si>
    <t>INTS12</t>
  </si>
  <si>
    <t>ENSG00000138867.12</t>
  </si>
  <si>
    <t>C22orf13</t>
  </si>
  <si>
    <t>ENSG00000138964.10</t>
  </si>
  <si>
    <t>PARVG</t>
  </si>
  <si>
    <t>ENSG00000139180.5</t>
  </si>
  <si>
    <t>NDUFA9</t>
  </si>
  <si>
    <t>ENSG00000139197.5</t>
  </si>
  <si>
    <t>PEX5</t>
  </si>
  <si>
    <t>ENSG00000139233.2</t>
  </si>
  <si>
    <t>LLPH</t>
  </si>
  <si>
    <t>ENSG00000139329.4</t>
  </si>
  <si>
    <t>LUM</t>
  </si>
  <si>
    <t>ENSG00000139505.9</t>
  </si>
  <si>
    <t>MTMR6</t>
  </si>
  <si>
    <t>ENSG00000139645.8</t>
  </si>
  <si>
    <t>ANKRD52</t>
  </si>
  <si>
    <t>ENSG00000139697.5</t>
  </si>
  <si>
    <t>SBNO1</t>
  </si>
  <si>
    <t>ENSG00000139719.4</t>
  </si>
  <si>
    <t>VPS33A</t>
  </si>
  <si>
    <t>ENSG00000139722.2</t>
  </si>
  <si>
    <t>VPS37B</t>
  </si>
  <si>
    <t>ENSG00000139910.15</t>
  </si>
  <si>
    <t>NOVA1</t>
  </si>
  <si>
    <t>ENSG00000140092.10</t>
  </si>
  <si>
    <t>FBLN5</t>
  </si>
  <si>
    <t>ENSG00000140157.10</t>
  </si>
  <si>
    <t>NIPA2</t>
  </si>
  <si>
    <t>ENSG00000140307.6</t>
  </si>
  <si>
    <t>GTF2A2</t>
  </si>
  <si>
    <t>ENSG00000140368.8</t>
  </si>
  <si>
    <t>PSTPIP1</t>
  </si>
  <si>
    <t>ENSG00000140374.11</t>
  </si>
  <si>
    <t>ETFA</t>
  </si>
  <si>
    <t>ENSG00000140398.8</t>
  </si>
  <si>
    <t>NEIL1</t>
  </si>
  <si>
    <t>ENSG00000140464.14</t>
  </si>
  <si>
    <t>PML</t>
  </si>
  <si>
    <t>ENSG00000140488.9</t>
  </si>
  <si>
    <t>CELF6</t>
  </si>
  <si>
    <t>ENSG00000140526.12</t>
  </si>
  <si>
    <t>ABHD2</t>
  </si>
  <si>
    <t>ENSG00000140557.6</t>
  </si>
  <si>
    <t>ST8SIA2</t>
  </si>
  <si>
    <t>ENSG00000140682.14</t>
  </si>
  <si>
    <t>TGFB1I1</t>
  </si>
  <si>
    <t>ENSG00000140740.6</t>
  </si>
  <si>
    <t>UQCRC2</t>
  </si>
  <si>
    <t>ENSG00000140931.15</t>
  </si>
  <si>
    <t>CMTM3</t>
  </si>
  <si>
    <t>ENSG00000141030.6</t>
  </si>
  <si>
    <t>COPS3</t>
  </si>
  <si>
    <t>ENSG00000141141.9</t>
  </si>
  <si>
    <t>DDX52</t>
  </si>
  <si>
    <t>ENSG00000141219.10</t>
  </si>
  <si>
    <t>C17orf80</t>
  </si>
  <si>
    <t>ENSG00000141293.9</t>
  </si>
  <si>
    <t>SKAP1</t>
  </si>
  <si>
    <t>ENSG00000141367.5</t>
  </si>
  <si>
    <t>CLTC</t>
  </si>
  <si>
    <t>ENSG00000141385.3</t>
  </si>
  <si>
    <t>AFG3L2</t>
  </si>
  <si>
    <t>ENSG00000141401.6</t>
  </si>
  <si>
    <t>IMPA2</t>
  </si>
  <si>
    <t>ENSG00000141428.10</t>
  </si>
  <si>
    <t>C18orf21</t>
  </si>
  <si>
    <t>ENSG00000141429.6</t>
  </si>
  <si>
    <t>GALNT1</t>
  </si>
  <si>
    <t>ENSG00000141469.9</t>
  </si>
  <si>
    <t>SLC14A1</t>
  </si>
  <si>
    <t>ENSG00000141577.8</t>
  </si>
  <si>
    <t>AZI1</t>
  </si>
  <si>
    <t>ENSG00000141736.7</t>
  </si>
  <si>
    <t>ERBB2</t>
  </si>
  <si>
    <t>ENSG00000141756.11</t>
  </si>
  <si>
    <t>FKBP10</t>
  </si>
  <si>
    <t>ENSG00000141965.3</t>
  </si>
  <si>
    <t>FEM1A</t>
  </si>
  <si>
    <t>ENSG00000142279.6</t>
  </si>
  <si>
    <t>WTIP</t>
  </si>
  <si>
    <t>ENSG00000142303.6</t>
  </si>
  <si>
    <t>ADAMTS10</t>
  </si>
  <si>
    <t>ENSG00000142552.2</t>
  </si>
  <si>
    <t>RCN3</t>
  </si>
  <si>
    <t>ENSG00000142627.9</t>
  </si>
  <si>
    <t>EPHA2</t>
  </si>
  <si>
    <t>ENSG00000142733.8</t>
  </si>
  <si>
    <t>MAP3K6</t>
  </si>
  <si>
    <t>ENSG00000142751.7</t>
  </si>
  <si>
    <t>GPN2</t>
  </si>
  <si>
    <t>ENSG00000142864.10</t>
  </si>
  <si>
    <t>SERBP1</t>
  </si>
  <si>
    <t>ENSG00000142910.9</t>
  </si>
  <si>
    <t>TINAGL1</t>
  </si>
  <si>
    <t>ENSG00000143061.13</t>
  </si>
  <si>
    <t>IGSF3</t>
  </si>
  <si>
    <t>ENSG00000143067.4</t>
  </si>
  <si>
    <t>ZNF697</t>
  </si>
  <si>
    <t>ENSG00000143106.8</t>
  </si>
  <si>
    <t>PSMA5</t>
  </si>
  <si>
    <t>ENSG00000143127.7</t>
  </si>
  <si>
    <t>ITGA10</t>
  </si>
  <si>
    <t>ENSG00000143155.8</t>
  </si>
  <si>
    <t>TIPRL</t>
  </si>
  <si>
    <t>ENSG00000143158.6</t>
  </si>
  <si>
    <t>BRP44</t>
  </si>
  <si>
    <t>ENSG00000143164.11</t>
  </si>
  <si>
    <t>DCAF6</t>
  </si>
  <si>
    <t>ENSG00000143178.7</t>
  </si>
  <si>
    <t>TBX19</t>
  </si>
  <si>
    <t>ENSG00000143195.7</t>
  </si>
  <si>
    <t>ILDR2</t>
  </si>
  <si>
    <t>ENSG00000143207.14</t>
  </si>
  <si>
    <t>RFWD2</t>
  </si>
  <si>
    <t>ENSG00000143252.9</t>
  </si>
  <si>
    <t>SDHC</t>
  </si>
  <si>
    <t>ENSG00000143303.7</t>
  </si>
  <si>
    <t>RRNAD1</t>
  </si>
  <si>
    <t>ENSG00000143369.10</t>
  </si>
  <si>
    <t>ECM1</t>
  </si>
  <si>
    <t>ENSG00000143507.12</t>
  </si>
  <si>
    <t>DUSP10</t>
  </si>
  <si>
    <t>ENSG00000143621.12</t>
  </si>
  <si>
    <t>ILF2</t>
  </si>
  <si>
    <t>ENSG00000143842.10</t>
  </si>
  <si>
    <t>SOX13</t>
  </si>
  <si>
    <t>ENSG00000144120.7</t>
  </si>
  <si>
    <t>TMEM177</t>
  </si>
  <si>
    <t>ENSG00000144134.12</t>
  </si>
  <si>
    <t>RABL2A</t>
  </si>
  <si>
    <t>ENSG00000144214.5</t>
  </si>
  <si>
    <t>LYG1</t>
  </si>
  <si>
    <t>ENSG00000144285.10</t>
  </si>
  <si>
    <t>SCN1A</t>
  </si>
  <si>
    <t>ENSG00000144306.9</t>
  </si>
  <si>
    <t>SCRN3</t>
  </si>
  <si>
    <t>ENSG00000144357.11</t>
  </si>
  <si>
    <t>UBR3</t>
  </si>
  <si>
    <t>ENSG00000144410.4</t>
  </si>
  <si>
    <t>CPO</t>
  </si>
  <si>
    <t>ENSG00000144566.5</t>
  </si>
  <si>
    <t>RAB5A</t>
  </si>
  <si>
    <t>ENSG00000144635.4</t>
  </si>
  <si>
    <t>DYNC1LI1</t>
  </si>
  <si>
    <t>ENSG00000144642.15</t>
  </si>
  <si>
    <t>RBMS3</t>
  </si>
  <si>
    <t>ENSG00000144648.9</t>
  </si>
  <si>
    <t>CCBP2</t>
  </si>
  <si>
    <t>ENSG00000144655.9</t>
  </si>
  <si>
    <t>CSRNP1</t>
  </si>
  <si>
    <t>ENSG00000144674.12</t>
  </si>
  <si>
    <t>GOLGA4</t>
  </si>
  <si>
    <t>ENSG00000144744.12</t>
  </si>
  <si>
    <t>UBA3</t>
  </si>
  <si>
    <t>ENSG00000144810.11</t>
  </si>
  <si>
    <t>COL8A1</t>
  </si>
  <si>
    <t>ENSG00000145014.13</t>
  </si>
  <si>
    <t>TMEM44</t>
  </si>
  <si>
    <t>ENSG00000145020.10</t>
  </si>
  <si>
    <t>AMT</t>
  </si>
  <si>
    <t>ENSG00000145246.8</t>
  </si>
  <si>
    <t>ATP10D</t>
  </si>
  <si>
    <t>ENSG00000145391.7</t>
  </si>
  <si>
    <t>SETD7</t>
  </si>
  <si>
    <t>ENSG00000145649.7</t>
  </si>
  <si>
    <t>GZMA</t>
  </si>
  <si>
    <t>ENSG00000145817.10</t>
  </si>
  <si>
    <t>YIPF5</t>
  </si>
  <si>
    <t>ENSG00000145850.4</t>
  </si>
  <si>
    <t>TIMD4</t>
  </si>
  <si>
    <t>ENSG00000145868.12</t>
  </si>
  <si>
    <t>FBXO38</t>
  </si>
  <si>
    <t>ENSG00000146007.5</t>
  </si>
  <si>
    <t>ZMAT2</t>
  </si>
  <si>
    <t>ENSG00000146067.11</t>
  </si>
  <si>
    <t>FAM193B</t>
  </si>
  <si>
    <t>ENSG00000146109.3</t>
  </si>
  <si>
    <t>ABT1</t>
  </si>
  <si>
    <t>ENSG00000146223.9</t>
  </si>
  <si>
    <t>RPL7L1</t>
  </si>
  <si>
    <t>ENSG00000146453.7</t>
  </si>
  <si>
    <t>PNLDC1</t>
  </si>
  <si>
    <t>ENSG00000146476.6</t>
  </si>
  <si>
    <t>C6orf211</t>
  </si>
  <si>
    <t>ENSG00000146676.5</t>
  </si>
  <si>
    <t>PURB</t>
  </si>
  <si>
    <t>ENSG00000146701.6</t>
  </si>
  <si>
    <t>MDH2</t>
  </si>
  <si>
    <t>ENSG00000147119.3</t>
  </si>
  <si>
    <t>CHST7</t>
  </si>
  <si>
    <t>ENSG00000147138.1</t>
  </si>
  <si>
    <t>GPR174</t>
  </si>
  <si>
    <t>ENSG00000147168.7</t>
  </si>
  <si>
    <t>IL2RG</t>
  </si>
  <si>
    <t>ENSG00000147206.11</t>
  </si>
  <si>
    <t>NXF3</t>
  </si>
  <si>
    <t>ENSG00000147231.9</t>
  </si>
  <si>
    <t>CXorf57</t>
  </si>
  <si>
    <t>ENSG00000147416.5</t>
  </si>
  <si>
    <t>ATP6V1B2</t>
  </si>
  <si>
    <t>ENSG00000147421.12</t>
  </si>
  <si>
    <t>HMBOX1</t>
  </si>
  <si>
    <t>ENSG00000147533.11</t>
  </si>
  <si>
    <t>GOLGA7</t>
  </si>
  <si>
    <t>ENSG00000147570.5</t>
  </si>
  <si>
    <t>DNAJC5B</t>
  </si>
  <si>
    <t>ENSG00000147676.9</t>
  </si>
  <si>
    <t>MAL2</t>
  </si>
  <si>
    <t>ENSG00000147679.7</t>
  </si>
  <si>
    <t>UTP23</t>
  </si>
  <si>
    <t>ENSG00000147852.9</t>
  </si>
  <si>
    <t>VLDLR</t>
  </si>
  <si>
    <t>ENSG00000147889.10</t>
  </si>
  <si>
    <t>CDKN2A</t>
  </si>
  <si>
    <t>ENSG00000148219.12</t>
  </si>
  <si>
    <t>ASTN2</t>
  </si>
  <si>
    <t>ENSG00000148229.8</t>
  </si>
  <si>
    <t>POLE3</t>
  </si>
  <si>
    <t>ENSG00000148337.12</t>
  </si>
  <si>
    <t>CIZ1</t>
  </si>
  <si>
    <t>ENSG00000148358.12</t>
  </si>
  <si>
    <t>GPR107</t>
  </si>
  <si>
    <t>ENSG00000148362.6</t>
  </si>
  <si>
    <t>C9orf142</t>
  </si>
  <si>
    <t>ENSG00000148384.11</t>
  </si>
  <si>
    <t>INPP5E</t>
  </si>
  <si>
    <t>ENSG00000148399.7</t>
  </si>
  <si>
    <t>WDR85</t>
  </si>
  <si>
    <t>ENSG00000148426.6</t>
  </si>
  <si>
    <t>C10orf47</t>
  </si>
  <si>
    <t>ENSG00000148459.10</t>
  </si>
  <si>
    <t>PDSS1</t>
  </si>
  <si>
    <t>ENSG00000148572.9</t>
  </si>
  <si>
    <t>NRBF2</t>
  </si>
  <si>
    <t>ENSG00000148655.8</t>
  </si>
  <si>
    <t>C10orf11</t>
  </si>
  <si>
    <t>ENSG00000148841.10</t>
  </si>
  <si>
    <t>ITPRIP</t>
  </si>
  <si>
    <t>ENSG00000148925.5</t>
  </si>
  <si>
    <t>BTBD10</t>
  </si>
  <si>
    <t>ENSG00000149100.8</t>
  </si>
  <si>
    <t>EIF3M</t>
  </si>
  <si>
    <t>ENSG00000149150.4</t>
  </si>
  <si>
    <t>SLC43A1</t>
  </si>
  <si>
    <t>ENSG00000149201.5</t>
  </si>
  <si>
    <t>CCDC81</t>
  </si>
  <si>
    <t>ENSG00000149357.5</t>
  </si>
  <si>
    <t>LAMTOR1</t>
  </si>
  <si>
    <t>ENSG00000149451.11</t>
  </si>
  <si>
    <t>ADAM33</t>
  </si>
  <si>
    <t>ENSG00000149633.6</t>
  </si>
  <si>
    <t>KIAA1755</t>
  </si>
  <si>
    <t>ENSG00000149782.7</t>
  </si>
  <si>
    <t>PLCB3</t>
  </si>
  <si>
    <t>ENSG00000149922.6</t>
  </si>
  <si>
    <t>TBX6</t>
  </si>
  <si>
    <t>ENSG00000150045.7</t>
  </si>
  <si>
    <t>KLRF1</t>
  </si>
  <si>
    <t>ENSG00000150048.6</t>
  </si>
  <si>
    <t>CLEC1A</t>
  </si>
  <si>
    <t>ENSG00000150054.12</t>
  </si>
  <si>
    <t>MPP7</t>
  </si>
  <si>
    <t>Alzheimer's_disease--PubMedId:22005930</t>
  </si>
  <si>
    <t>ENSG00000150455.8</t>
  </si>
  <si>
    <t>TIRAP</t>
  </si>
  <si>
    <t>ENSG00000150687.6</t>
  </si>
  <si>
    <t>PRSS23</t>
  </si>
  <si>
    <t>ENSG00000150712.6</t>
  </si>
  <si>
    <t>MTMR12</t>
  </si>
  <si>
    <t>ENSG00000150768.10</t>
  </si>
  <si>
    <t>DLAT</t>
  </si>
  <si>
    <t>ENSG00000150782.7</t>
  </si>
  <si>
    <t>IL18</t>
  </si>
  <si>
    <t>ENSG00000151116.10</t>
  </si>
  <si>
    <t>UEVLD</t>
  </si>
  <si>
    <t>ENSG00000151303.10</t>
  </si>
  <si>
    <t>AGAP11</t>
  </si>
  <si>
    <t>ENSG00000151465.7</t>
  </si>
  <si>
    <t>CDC123</t>
  </si>
  <si>
    <t>ENSG00000151502.5</t>
  </si>
  <si>
    <t>VPS26B</t>
  </si>
  <si>
    <t>ENSG00000151694.7</t>
  </si>
  <si>
    <t>ADAM17</t>
  </si>
  <si>
    <t>ENSG00000151778.6</t>
  </si>
  <si>
    <t>SERP2</t>
  </si>
  <si>
    <t>ENSG00000151882.7</t>
  </si>
  <si>
    <t>CCL28</t>
  </si>
  <si>
    <t>ENSG00000151948.7</t>
  </si>
  <si>
    <t>GLT1D1</t>
  </si>
  <si>
    <t>ENSG00000151952.10</t>
  </si>
  <si>
    <t>TMEM132D</t>
  </si>
  <si>
    <t>ENSG00000152102.12</t>
  </si>
  <si>
    <t>FAM168B</t>
  </si>
  <si>
    <t>ENSG00000152127.4</t>
  </si>
  <si>
    <t>MGAT5</t>
  </si>
  <si>
    <t>ENSG00000152133.9</t>
  </si>
  <si>
    <t>CCDC75</t>
  </si>
  <si>
    <t>ENSG00000152953.8</t>
  </si>
  <si>
    <t>STK32B</t>
  </si>
  <si>
    <t>ENSG00000153179.6</t>
  </si>
  <si>
    <t>RASSF3</t>
  </si>
  <si>
    <t>ENSG00000153283.7</t>
  </si>
  <si>
    <t>CD96</t>
  </si>
  <si>
    <t>ENSG00000153310.12</t>
  </si>
  <si>
    <t>FAM49B</t>
  </si>
  <si>
    <t>ENSG00000153560.7</t>
  </si>
  <si>
    <t>UBP1</t>
  </si>
  <si>
    <t>ENSG00000153563.10</t>
  </si>
  <si>
    <t>CD8A</t>
  </si>
  <si>
    <t>ENSG00000153721.11</t>
  </si>
  <si>
    <t>CNKSR3</t>
  </si>
  <si>
    <t>Parkinson's_disease--PubMedId:22451204</t>
  </si>
  <si>
    <t>ENSG00000153902.7</t>
  </si>
  <si>
    <t>LGI4</t>
  </si>
  <si>
    <t>ENSG00000154127.5</t>
  </si>
  <si>
    <t>UBASH3B</t>
  </si>
  <si>
    <t>ENSG00000154134.10</t>
  </si>
  <si>
    <t>ROBO3</t>
  </si>
  <si>
    <t>ENSG00000154162.8</t>
  </si>
  <si>
    <t>CDH12</t>
  </si>
  <si>
    <t>ENSG00000154174.6</t>
  </si>
  <si>
    <t>TOMM70A</t>
  </si>
  <si>
    <t>ENSG00000154240.11</t>
  </si>
  <si>
    <t>CEP112</t>
  </si>
  <si>
    <t>ENSG00000154262.7</t>
  </si>
  <si>
    <t>ABCA6</t>
  </si>
  <si>
    <t>ENSG00000154518.5</t>
  </si>
  <si>
    <t>ATP5G3</t>
  </si>
  <si>
    <t>ENSG00000154582.11</t>
  </si>
  <si>
    <t>TCEB1</t>
  </si>
  <si>
    <t>ENSG00000154655.9</t>
  </si>
  <si>
    <t>L3MBTL4</t>
  </si>
  <si>
    <t>ENSG00000154813.5</t>
  </si>
  <si>
    <t>DPH3</t>
  </si>
  <si>
    <t>ENSG00000155008.8</t>
  </si>
  <si>
    <t>APOOL</t>
  </si>
  <si>
    <t>ENSG00000155034.13</t>
  </si>
  <si>
    <t>FBXL18</t>
  </si>
  <si>
    <t>ENSG00000155363.12</t>
  </si>
  <si>
    <t>MOV10</t>
  </si>
  <si>
    <t>ENSG00000155366.11</t>
  </si>
  <si>
    <t>RHOC</t>
  </si>
  <si>
    <t>ENSG00000155428.8</t>
  </si>
  <si>
    <t>TRIM74</t>
  </si>
  <si>
    <t>ENSG00000155438.6</t>
  </si>
  <si>
    <t>MKI67IP</t>
  </si>
  <si>
    <t>ENSG00000155962.8</t>
  </si>
  <si>
    <t>CLIC2</t>
  </si>
  <si>
    <t>ENSG00000156194.11</t>
  </si>
  <si>
    <t>PPEF2</t>
  </si>
  <si>
    <t>ENSG00000156381.4</t>
  </si>
  <si>
    <t>ANKRD9</t>
  </si>
  <si>
    <t>ENSG00000156642.12</t>
  </si>
  <si>
    <t>NPTN</t>
  </si>
  <si>
    <t>ENSG00000156675.10</t>
  </si>
  <si>
    <t>RAB11FIP1</t>
  </si>
  <si>
    <t>ENSG00000156858.7</t>
  </si>
  <si>
    <t>PRR14</t>
  </si>
  <si>
    <t>ENSG00000156928.4</t>
  </si>
  <si>
    <t>MALSU1</t>
  </si>
  <si>
    <t>ENSG00000157184.5</t>
  </si>
  <si>
    <t>CPT2</t>
  </si>
  <si>
    <t>ENSG00000157306.10</t>
  </si>
  <si>
    <t>RP11-66N24.4</t>
  </si>
  <si>
    <t>ENSG00000157353.11</t>
  </si>
  <si>
    <t>FUK</t>
  </si>
  <si>
    <t>ENSG00000157500.5</t>
  </si>
  <si>
    <t>APPL1</t>
  </si>
  <si>
    <t>ENSG00000157538.8</t>
  </si>
  <si>
    <t>DSCR3</t>
  </si>
  <si>
    <t>ENSG00000157600.6</t>
  </si>
  <si>
    <t>TMEM164</t>
  </si>
  <si>
    <t>ENSG00000157833.7</t>
  </si>
  <si>
    <t>FAM59B</t>
  </si>
  <si>
    <t>ENSG00000157873.11</t>
  </si>
  <si>
    <t>TNFRSF14</t>
  </si>
  <si>
    <t>ENSG00000157895.5</t>
  </si>
  <si>
    <t>C12orf43</t>
  </si>
  <si>
    <t>ENSG00000158023.5</t>
  </si>
  <si>
    <t>WDR66</t>
  </si>
  <si>
    <t>ENSG00000158050.4</t>
  </si>
  <si>
    <t>DUSP2</t>
  </si>
  <si>
    <t>ENSG00000158106.8</t>
  </si>
  <si>
    <t>RHPN1</t>
  </si>
  <si>
    <t>ENSG00000158321.11</t>
  </si>
  <si>
    <t>AUTS2</t>
  </si>
  <si>
    <t>ENSG00000158435.3</t>
  </si>
  <si>
    <t>C2orf29</t>
  </si>
  <si>
    <t>ENSG00000158815.6</t>
  </si>
  <si>
    <t>FGF17</t>
  </si>
  <si>
    <t>ENSG00000159167.6</t>
  </si>
  <si>
    <t>STC1</t>
  </si>
  <si>
    <t>ENSG00000159214.8</t>
  </si>
  <si>
    <t>CCDC24</t>
  </si>
  <si>
    <t>ENSG00000159348.8</t>
  </si>
  <si>
    <t>CYB5R1</t>
  </si>
  <si>
    <t>ENSG00000159377.6</t>
  </si>
  <si>
    <t>PSMB4</t>
  </si>
  <si>
    <t>ENSG00000159479.12</t>
  </si>
  <si>
    <t>MED8</t>
  </si>
  <si>
    <t>ENSG00000159588.10</t>
  </si>
  <si>
    <t>CCDC17</t>
  </si>
  <si>
    <t>ENSG00000159596.6</t>
  </si>
  <si>
    <t>TMEM69</t>
  </si>
  <si>
    <t>ENSG00000159618.11</t>
  </si>
  <si>
    <t>GPR114</t>
  </si>
  <si>
    <t>ENSG00000159674.7</t>
  </si>
  <si>
    <t>SPON2</t>
  </si>
  <si>
    <t>ENSG00000159753.7</t>
  </si>
  <si>
    <t>RLTPR</t>
  </si>
  <si>
    <t>ENSG00000159792.4</t>
  </si>
  <si>
    <t>PSKH1</t>
  </si>
  <si>
    <t>ENSG00000160007.11</t>
  </si>
  <si>
    <t>ARHGAP35</t>
  </si>
  <si>
    <t>ENSG00000160117.8</t>
  </si>
  <si>
    <t>ANKLE1</t>
  </si>
  <si>
    <t>ENSG00000160216.12</t>
  </si>
  <si>
    <t>AGPAT3</t>
  </si>
  <si>
    <t>ENSG00000160298.13</t>
  </si>
  <si>
    <t>C21orf58</t>
  </si>
  <si>
    <t>ENSG00000160703.9</t>
  </si>
  <si>
    <t>NLRX1</t>
  </si>
  <si>
    <t>ENSG00000160741.11</t>
  </si>
  <si>
    <t>CRTC2</t>
  </si>
  <si>
    <t>ENSG00000160785.7</t>
  </si>
  <si>
    <t>SLC25A44</t>
  </si>
  <si>
    <t>ENSG00000160801.9</t>
  </si>
  <si>
    <t>PTH1R</t>
  </si>
  <si>
    <t>ENSG00000160870.7</t>
  </si>
  <si>
    <t>CYP3A7</t>
  </si>
  <si>
    <t>ENSG00000160877.4</t>
  </si>
  <si>
    <t>NACC1</t>
  </si>
  <si>
    <t>ENSG00000161057.6</t>
  </si>
  <si>
    <t>PSMC2</t>
  </si>
  <si>
    <t>ENSG00000161082.7</t>
  </si>
  <si>
    <t>CELF5</t>
  </si>
  <si>
    <t>ENSG00000161217.6</t>
  </si>
  <si>
    <t>PCYT1A</t>
  </si>
  <si>
    <t>ENSG00000161395.7</t>
  </si>
  <si>
    <t>PGAP3</t>
  </si>
  <si>
    <t>ENSG00000161405.11</t>
  </si>
  <si>
    <t>IKZF3</t>
  </si>
  <si>
    <t>ENSG00000161513.6</t>
  </si>
  <si>
    <t>FDXR</t>
  </si>
  <si>
    <t>ENSG00000161533.5</t>
  </si>
  <si>
    <t>ACOX1</t>
  </si>
  <si>
    <t>ENSG00000161570.3</t>
  </si>
  <si>
    <t>CCL5</t>
  </si>
  <si>
    <t>ENSG00000161573.5</t>
  </si>
  <si>
    <t>CCL16</t>
  </si>
  <si>
    <t>ENSG00000161835.6</t>
  </si>
  <si>
    <t>GRASP</t>
  </si>
  <si>
    <t>ENSG00000162148.5</t>
  </si>
  <si>
    <t>PPP1R32</t>
  </si>
  <si>
    <t>ENSG00000162188.5</t>
  </si>
  <si>
    <t>GNG3</t>
  </si>
  <si>
    <t>ENSG00000162367.6</t>
  </si>
  <si>
    <t>TAL1</t>
  </si>
  <si>
    <t>ENSG00000162377.4</t>
  </si>
  <si>
    <t>SELRC1</t>
  </si>
  <si>
    <t>ENSG00000162378.8</t>
  </si>
  <si>
    <t>ZYG11B</t>
  </si>
  <si>
    <t>ENSG00000162383.7</t>
  </si>
  <si>
    <t>SLC1A7</t>
  </si>
  <si>
    <t>ENSG00000162456.5</t>
  </si>
  <si>
    <t>KNCN</t>
  </si>
  <si>
    <t>ENSG00000162496.4</t>
  </si>
  <si>
    <t>DHRS3</t>
  </si>
  <si>
    <t>ENSG00000162521.12</t>
  </si>
  <si>
    <t>RBBP4</t>
  </si>
  <si>
    <t>ENSG00000162542.8</t>
  </si>
  <si>
    <t>TMCO4</t>
  </si>
  <si>
    <t>ENSG00000162598.8</t>
  </si>
  <si>
    <t>C1orf87</t>
  </si>
  <si>
    <t>ENSG00000162642.9</t>
  </si>
  <si>
    <t>C1orf52</t>
  </si>
  <si>
    <t>ENSG00000162676.7</t>
  </si>
  <si>
    <t>GFI1</t>
  </si>
  <si>
    <t>ENSG00000162702.5</t>
  </si>
  <si>
    <t>ZNF281</t>
  </si>
  <si>
    <t>ENSG00000162711.12</t>
  </si>
  <si>
    <t>NLRP3</t>
  </si>
  <si>
    <t>ENSG00000162735.12</t>
  </si>
  <si>
    <t>PEX19</t>
  </si>
  <si>
    <t>ENSG00000162739.9</t>
  </si>
  <si>
    <t>SLAMF6</t>
  </si>
  <si>
    <t>ENSG00000162783.7</t>
  </si>
  <si>
    <t>IER5</t>
  </si>
  <si>
    <t>ENSG00000162851.6</t>
  </si>
  <si>
    <t>TFB2M</t>
  </si>
  <si>
    <t>ENSG00000162881.5</t>
  </si>
  <si>
    <t>OXER1</t>
  </si>
  <si>
    <t>ENSG00000162882.10</t>
  </si>
  <si>
    <t>HAAO</t>
  </si>
  <si>
    <t>ENSG00000162928.7</t>
  </si>
  <si>
    <t>PEX13</t>
  </si>
  <si>
    <t>ENSG00000162944.5</t>
  </si>
  <si>
    <t>RFTN2</t>
  </si>
  <si>
    <t>ENSG00000162972.6</t>
  </si>
  <si>
    <t>C2orf47</t>
  </si>
  <si>
    <t>ENSG00000162998.4</t>
  </si>
  <si>
    <t>FRZB</t>
  </si>
  <si>
    <t>ENSG00000163071.6</t>
  </si>
  <si>
    <t>SPATA18</t>
  </si>
  <si>
    <t>ENSG00000163072.10</t>
  </si>
  <si>
    <t>NOSTRIN</t>
  </si>
  <si>
    <t>ENSG00000163126.10</t>
  </si>
  <si>
    <t>ANKRD23</t>
  </si>
  <si>
    <t>ENSG00000163239.8</t>
  </si>
  <si>
    <t>TDRD10</t>
  </si>
  <si>
    <t>ENSG00000163249.5</t>
  </si>
  <si>
    <t>CCNYL1</t>
  </si>
  <si>
    <t>ENSG00000163354.9</t>
  </si>
  <si>
    <t>DCST2</t>
  </si>
  <si>
    <t>ENSG00000163412.7</t>
  </si>
  <si>
    <t>EIF4E3</t>
  </si>
  <si>
    <t>ENSG00000163449.6</t>
  </si>
  <si>
    <t>TMEM169</t>
  </si>
  <si>
    <t>ENSG00000163466.11</t>
  </si>
  <si>
    <t>ARPC2</t>
  </si>
  <si>
    <t>ENSG00000163508.7</t>
  </si>
  <si>
    <t>EOMES</t>
  </si>
  <si>
    <t>ENSG00000163519.9</t>
  </si>
  <si>
    <t>TRAT1</t>
  </si>
  <si>
    <t>ENSG00000163541.7</t>
  </si>
  <si>
    <t>SUCLG1</t>
  </si>
  <si>
    <t>ENSG00000163564.10</t>
  </si>
  <si>
    <t>PYHIN1</t>
  </si>
  <si>
    <t>ENSG00000163632.8</t>
  </si>
  <si>
    <t>C3orf49</t>
  </si>
  <si>
    <t>ENSG00000163636.6</t>
  </si>
  <si>
    <t>PSMD6</t>
  </si>
  <si>
    <t>ENSG00000163681.9</t>
  </si>
  <si>
    <t>SLMAP</t>
  </si>
  <si>
    <t>ENSG00000163687.8</t>
  </si>
  <si>
    <t>DNASE1L3</t>
  </si>
  <si>
    <t>ENSG00000163794.5</t>
  </si>
  <si>
    <t>UCN</t>
  </si>
  <si>
    <t>ENSG00000163798.9</t>
  </si>
  <si>
    <t>SLC4A1AP</t>
  </si>
  <si>
    <t>ENSG00000163807.4</t>
  </si>
  <si>
    <t>KIAA1143</t>
  </si>
  <si>
    <t>ENSG00000163812.9</t>
  </si>
  <si>
    <t>ZDHHC3</t>
  </si>
  <si>
    <t>ENSG00000163866.7</t>
  </si>
  <si>
    <t>C1orf212</t>
  </si>
  <si>
    <t>ENSG00000163877.7</t>
  </si>
  <si>
    <t>SNIP1</t>
  </si>
  <si>
    <t>ENSG00000164007.6</t>
  </si>
  <si>
    <t>CLDN19</t>
  </si>
  <si>
    <t>ENSG00000164023.10</t>
  </si>
  <si>
    <t>SGMS2</t>
  </si>
  <si>
    <t>ENSG00000164032.7</t>
  </si>
  <si>
    <t>H2AFZ</t>
  </si>
  <si>
    <t>ENSG00000164056.6</t>
  </si>
  <si>
    <t>SPRY1</t>
  </si>
  <si>
    <t>ENSG00000164091.7</t>
  </si>
  <si>
    <t>WDR82</t>
  </si>
  <si>
    <t>ENSG00000164136.12</t>
  </si>
  <si>
    <t>IL15</t>
  </si>
  <si>
    <t>ENSG00000164163.6</t>
  </si>
  <si>
    <t>ABCE1</t>
  </si>
  <si>
    <t>ENSG00000164168.3</t>
  </si>
  <si>
    <t>TMEM184C</t>
  </si>
  <si>
    <t>ENSG00000164181.9</t>
  </si>
  <si>
    <t>ELOVL7</t>
  </si>
  <si>
    <t>ENSG00000164209.11</t>
  </si>
  <si>
    <t>SLC25A46</t>
  </si>
  <si>
    <t>ENSG00000164252.8</t>
  </si>
  <si>
    <t>AGGF1</t>
  </si>
  <si>
    <t>ENSG00000164308.12</t>
  </si>
  <si>
    <t>ERAP2</t>
  </si>
  <si>
    <t>ENSG00000164332.6</t>
  </si>
  <si>
    <t>UBLCP1</t>
  </si>
  <si>
    <t>ENSG00000164347.11</t>
  </si>
  <si>
    <t>GFM2</t>
  </si>
  <si>
    <t>ENSG00000164400.4</t>
  </si>
  <si>
    <t>CSF2</t>
  </si>
  <si>
    <t>ENSG00000164406.7</t>
  </si>
  <si>
    <t>LEAP2</t>
  </si>
  <si>
    <t>ENSG00000164483.12</t>
  </si>
  <si>
    <t>SAMD3</t>
  </si>
  <si>
    <t>ENSG00000164542.8</t>
  </si>
  <si>
    <t>KIAA0895</t>
  </si>
  <si>
    <t>ENSG00000164627.12</t>
  </si>
  <si>
    <t>KIF6</t>
  </si>
  <si>
    <t>ENSG00000164736.5</t>
  </si>
  <si>
    <t>SOX17</t>
  </si>
  <si>
    <t>ENSG00000164776.5</t>
  </si>
  <si>
    <t>PHKG1</t>
  </si>
  <si>
    <t>ENSG00000164849.6</t>
  </si>
  <si>
    <t>GPR146</t>
  </si>
  <si>
    <t>ENSG00000164877.14</t>
  </si>
  <si>
    <t>MICALL2</t>
  </si>
  <si>
    <t>ENSG00000164902.8</t>
  </si>
  <si>
    <t>PHAX</t>
  </si>
  <si>
    <t>ENSG00000164924.12</t>
  </si>
  <si>
    <t>YWHAZ</t>
  </si>
  <si>
    <t>ENSG00000164934.8</t>
  </si>
  <si>
    <t>DCAF13</t>
  </si>
  <si>
    <t>ENSG00000165119.11</t>
  </si>
  <si>
    <t>HNRNPK</t>
  </si>
  <si>
    <t>ENSG00000165264.6</t>
  </si>
  <si>
    <t>NDUFB6</t>
  </si>
  <si>
    <t>ENSG00000165280.11</t>
  </si>
  <si>
    <t>VCP</t>
  </si>
  <si>
    <t>ENSG00000165366.8</t>
  </si>
  <si>
    <t>RP11-484I6.6</t>
  </si>
  <si>
    <t>ENSG00000165629.14</t>
  </si>
  <si>
    <t>ATP5C1</t>
  </si>
  <si>
    <t>ENSG00000165660.6</t>
  </si>
  <si>
    <t>FAM175B</t>
  </si>
  <si>
    <t>ENSG00000165672.5</t>
  </si>
  <si>
    <t>PRDX3</t>
  </si>
  <si>
    <t>ENSG00000165678.13</t>
  </si>
  <si>
    <t>GHITM</t>
  </si>
  <si>
    <t>ENSG00000165810.11</t>
  </si>
  <si>
    <t>BTNL9</t>
  </si>
  <si>
    <t>ENSG00000165943.4</t>
  </si>
  <si>
    <t>MOAP1</t>
  </si>
  <si>
    <t>ENSG00000166025.12</t>
  </si>
  <si>
    <t>AMOTL1</t>
  </si>
  <si>
    <t>ENSG00000166033.6</t>
  </si>
  <si>
    <t>HTRA1</t>
  </si>
  <si>
    <t>ENSG00000166133.12</t>
  </si>
  <si>
    <t>RPUSD2</t>
  </si>
  <si>
    <t>ENSG00000166135.6</t>
  </si>
  <si>
    <t>HIF1AN</t>
  </si>
  <si>
    <t>ENSG00000166181.8</t>
  </si>
  <si>
    <t>API5</t>
  </si>
  <si>
    <t>ENSG00000166189.6</t>
  </si>
  <si>
    <t>HPS6</t>
  </si>
  <si>
    <t>ENSG00000166226.7</t>
  </si>
  <si>
    <t>CCT2</t>
  </si>
  <si>
    <t>ENSG00000166263.9</t>
  </si>
  <si>
    <t>STXBP4</t>
  </si>
  <si>
    <t>ENSG00000166289.4</t>
  </si>
  <si>
    <t>PLEKHF1</t>
  </si>
  <si>
    <t>ENSG00000166387.6</t>
  </si>
  <si>
    <t>PPFIBP2</t>
  </si>
  <si>
    <t>ENSG00000166411.9</t>
  </si>
  <si>
    <t>IDH3A</t>
  </si>
  <si>
    <t>ENSG00000166451.9</t>
  </si>
  <si>
    <t>CENPN</t>
  </si>
  <si>
    <t>ENSG00000166454.5</t>
  </si>
  <si>
    <t>ATMIN</t>
  </si>
  <si>
    <t>ENSG00000166482.6</t>
  </si>
  <si>
    <t>MFAP4</t>
  </si>
  <si>
    <t>ENSG00000166501.8</t>
  </si>
  <si>
    <t>PRKCB</t>
  </si>
  <si>
    <t>ENSG00000166619.7</t>
  </si>
  <si>
    <t>BLCAP</t>
  </si>
  <si>
    <t>ENSG00000166847.5</t>
  </si>
  <si>
    <t>DCTN5</t>
  </si>
  <si>
    <t>ENSG00000166855.4</t>
  </si>
  <si>
    <t>CLPX</t>
  </si>
  <si>
    <t>ENSG00000166860.2</t>
  </si>
  <si>
    <t>ZBTB39</t>
  </si>
  <si>
    <t>ENSG00000166913.8</t>
  </si>
  <si>
    <t>YWHAB</t>
  </si>
  <si>
    <t>ENSG00000166928.6</t>
  </si>
  <si>
    <t>MS4A14</t>
  </si>
  <si>
    <t>ENSG00000166971.11</t>
  </si>
  <si>
    <t>AKTIP</t>
  </si>
  <si>
    <t>ENSG00000167005.8</t>
  </si>
  <si>
    <t>NUDT21</t>
  </si>
  <si>
    <t>ENSG00000167107.8</t>
  </si>
  <si>
    <t>ACSF2</t>
  </si>
  <si>
    <t>ENSG00000167315.10</t>
  </si>
  <si>
    <t>ACAA2</t>
  </si>
  <si>
    <t>ENSG00000167447.7</t>
  </si>
  <si>
    <t>SMG8</t>
  </si>
  <si>
    <t>ENSG00000167543.9</t>
  </si>
  <si>
    <t>TP53I13</t>
  </si>
  <si>
    <t>ENSG00000167565.7</t>
  </si>
  <si>
    <t>SERTAD3</t>
  </si>
  <si>
    <t>ENSG00000167588.7</t>
  </si>
  <si>
    <t>GPD1</t>
  </si>
  <si>
    <t>ENSG00000167617.2</t>
  </si>
  <si>
    <t>CDC42EP5</t>
  </si>
  <si>
    <t>ENSG00000167721.5</t>
  </si>
  <si>
    <t>TSR1</t>
  </si>
  <si>
    <t>ENSG00000167778.4</t>
  </si>
  <si>
    <t>SPRYD3</t>
  </si>
  <si>
    <t>ENSG00000167895.8</t>
  </si>
  <si>
    <t>TMC8</t>
  </si>
  <si>
    <t>ENSG00000167981.4</t>
  </si>
  <si>
    <t>ZNF597</t>
  </si>
  <si>
    <t>ENSG00000167992.8</t>
  </si>
  <si>
    <t>VWCE</t>
  </si>
  <si>
    <t>ENSG00000168010.6</t>
  </si>
  <si>
    <t>ATG16L2</t>
  </si>
  <si>
    <t>ENSG00000168026.11</t>
  </si>
  <si>
    <t>TTC21A</t>
  </si>
  <si>
    <t>ENSG00000168036.12</t>
  </si>
  <si>
    <t>CTNNB1</t>
  </si>
  <si>
    <t>ENSG00000168040.4</t>
  </si>
  <si>
    <t>FADD</t>
  </si>
  <si>
    <t>ENSG00000168056.9</t>
  </si>
  <si>
    <t>LTBP3</t>
  </si>
  <si>
    <t>ENSG00000168071.15</t>
  </si>
  <si>
    <t>CCDC88B</t>
  </si>
  <si>
    <t>ENSG00000168096.9</t>
  </si>
  <si>
    <t>ANKS3</t>
  </si>
  <si>
    <t>ENSG00000168242.3</t>
  </si>
  <si>
    <t>HIST1H2BI</t>
  </si>
  <si>
    <t>ENSG00000168256.12</t>
  </si>
  <si>
    <t>NKIRAS2</t>
  </si>
  <si>
    <t>ENSG00000168264.6</t>
  </si>
  <si>
    <t>IRF2BP2</t>
  </si>
  <si>
    <t>ENSG00000168282.3</t>
  </si>
  <si>
    <t>MGAT2</t>
  </si>
  <si>
    <t>ENSG00000168288.7</t>
  </si>
  <si>
    <t>MMADHC</t>
  </si>
  <si>
    <t>ENSG00000168291.8</t>
  </si>
  <si>
    <t>PDHB</t>
  </si>
  <si>
    <t>ENSG00000168350.6</t>
  </si>
  <si>
    <t>DEGS2</t>
  </si>
  <si>
    <t>ENSG00000168395.10</t>
  </si>
  <si>
    <t>ING5</t>
  </si>
  <si>
    <t>ENSG00000168405.9</t>
  </si>
  <si>
    <t>CMAHP</t>
  </si>
  <si>
    <t>ENSG00000168412.5</t>
  </si>
  <si>
    <t>MTNR1A</t>
  </si>
  <si>
    <t>ENSG00000168438.7</t>
  </si>
  <si>
    <t>CDC40</t>
  </si>
  <si>
    <t>ENSG00000168476.7</t>
  </si>
  <si>
    <t>REEP4</t>
  </si>
  <si>
    <t>ENSG00000168477.13</t>
  </si>
  <si>
    <t>TNXB</t>
  </si>
  <si>
    <t>ENSG00000168496.3</t>
  </si>
  <si>
    <t>FEN1</t>
  </si>
  <si>
    <t>ENSG00000168685.10</t>
  </si>
  <si>
    <t>IL7R</t>
  </si>
  <si>
    <t>ENSG00000168702.11</t>
  </si>
  <si>
    <t>LRP1B</t>
  </si>
  <si>
    <t>ENSG00000168827.9</t>
  </si>
  <si>
    <t>GFM1</t>
  </si>
  <si>
    <t>ENSG00000168918.9</t>
  </si>
  <si>
    <t>INPP5D</t>
  </si>
  <si>
    <t>ENSG00000168994.8</t>
  </si>
  <si>
    <t>PXDC1</t>
  </si>
  <si>
    <t>ENSG00000169016.12</t>
  </si>
  <si>
    <t>E2F6</t>
  </si>
  <si>
    <t>ENSG00000169021.3</t>
  </si>
  <si>
    <t>UQCRFS1</t>
  </si>
  <si>
    <t>ENSG00000169105.6</t>
  </si>
  <si>
    <t>CHST14</t>
  </si>
  <si>
    <t>ENSG00000169118.9</t>
  </si>
  <si>
    <t>CSNK1G1</t>
  </si>
  <si>
    <t>ENSG00000169213.5</t>
  </si>
  <si>
    <t>RAB3B</t>
  </si>
  <si>
    <t>ENSG00000169583.11</t>
  </si>
  <si>
    <t>CLIC3</t>
  </si>
  <si>
    <t>ENSG00000169599.8</t>
  </si>
  <si>
    <t>NFU1</t>
  </si>
  <si>
    <t>ENSG00000169612.3</t>
  </si>
  <si>
    <t>FAM103A1</t>
  </si>
  <si>
    <t>ENSG00000169919.11</t>
  </si>
  <si>
    <t>GUSB</t>
  </si>
  <si>
    <t>ENSG00000169981.6</t>
  </si>
  <si>
    <t>ZNF35</t>
  </si>
  <si>
    <t>ENSG00000170027.4</t>
  </si>
  <si>
    <t>YWHAG</t>
  </si>
  <si>
    <t>ENSG00000170043.7</t>
  </si>
  <si>
    <t>TRAPPC1</t>
  </si>
  <si>
    <t>ENSG00000170100.9</t>
  </si>
  <si>
    <t>ZNF778</t>
  </si>
  <si>
    <t>ENSG00000170153.5</t>
  </si>
  <si>
    <t>RNF150</t>
  </si>
  <si>
    <t>ENSG00000170185.5</t>
  </si>
  <si>
    <t>USP38</t>
  </si>
  <si>
    <t>ENSG00000170275.8</t>
  </si>
  <si>
    <t>CRTAP</t>
  </si>
  <si>
    <t>ENSG00000170581.8</t>
  </si>
  <si>
    <t>STAT2</t>
  </si>
  <si>
    <t>ENSG00000170633.11</t>
  </si>
  <si>
    <t>RNF34</t>
  </si>
  <si>
    <t>ENSG00000170791.13</t>
  </si>
  <si>
    <t>CHCHD7</t>
  </si>
  <si>
    <t>ENSG00000170871.7</t>
  </si>
  <si>
    <t>KIAA0232</t>
  </si>
  <si>
    <t>ENSG00000170881.4</t>
  </si>
  <si>
    <t>RNF139</t>
  </si>
  <si>
    <t>ENSG00000170891.6</t>
  </si>
  <si>
    <t>CYTL1</t>
  </si>
  <si>
    <t>ENSG00000170919.9</t>
  </si>
  <si>
    <t>TPT1-AS1</t>
  </si>
  <si>
    <t>ENSG00000170946.10</t>
  </si>
  <si>
    <t>DNAJC24</t>
  </si>
  <si>
    <t>ENSG00000170962.8</t>
  </si>
  <si>
    <t>PDGFD</t>
  </si>
  <si>
    <t>ENSG00000171055.10</t>
  </si>
  <si>
    <t>FEZ2</t>
  </si>
  <si>
    <t>ENSG00000171103.6</t>
  </si>
  <si>
    <t>TRMT61B</t>
  </si>
  <si>
    <t>ENSG00000171109.13</t>
  </si>
  <si>
    <t>MFN1</t>
  </si>
  <si>
    <t>ENSG00000171126.7</t>
  </si>
  <si>
    <t>KCNG3</t>
  </si>
  <si>
    <t>ENSG00000171163.10</t>
  </si>
  <si>
    <t>ZNF692</t>
  </si>
  <si>
    <t>ENSG00000171492.10</t>
  </si>
  <si>
    <t>LRRC8D</t>
  </si>
  <si>
    <t>ENSG00000171503.7</t>
  </si>
  <si>
    <t>ETFDH</t>
  </si>
  <si>
    <t>ENSG00000171551.7</t>
  </si>
  <si>
    <t>ECEL1</t>
  </si>
  <si>
    <t>ENSG00000171596.6</t>
  </si>
  <si>
    <t>NMUR1</t>
  </si>
  <si>
    <t>ENSG00000171711.2</t>
  </si>
  <si>
    <t>DEFB4A</t>
  </si>
  <si>
    <t>ENSG00000171865.5</t>
  </si>
  <si>
    <t>RNASEH1</t>
  </si>
  <si>
    <t>ENSG00000172037.8</t>
  </si>
  <si>
    <t>LAMB2</t>
  </si>
  <si>
    <t>ENSG00000172070.5</t>
  </si>
  <si>
    <t>SRXN1</t>
  </si>
  <si>
    <t>ENSG00000172209.4</t>
  </si>
  <si>
    <t>GPR22</t>
  </si>
  <si>
    <t>ENSG00000172409.5</t>
  </si>
  <si>
    <t>CLP1</t>
  </si>
  <si>
    <t>ENSG00000172531.9</t>
  </si>
  <si>
    <t>PPP1CA</t>
  </si>
  <si>
    <t>ENSG00000172543.3</t>
  </si>
  <si>
    <t>CTSW</t>
  </si>
  <si>
    <t>ENSG00000172653.5</t>
  </si>
  <si>
    <t>C17orf66</t>
  </si>
  <si>
    <t>ENSG00000172667.6</t>
  </si>
  <si>
    <t>ZMAT3</t>
  </si>
  <si>
    <t>ENSG00000172716.11</t>
  </si>
  <si>
    <t>SLFN11</t>
  </si>
  <si>
    <t>ENSG00000172889.10</t>
  </si>
  <si>
    <t>EGFL7</t>
  </si>
  <si>
    <t>ENSG00000172943.13</t>
  </si>
  <si>
    <t>PHF8</t>
  </si>
  <si>
    <t>ENSG00000172954.8</t>
  </si>
  <si>
    <t>LCLAT1</t>
  </si>
  <si>
    <t>ENSG00000173011.10</t>
  </si>
  <si>
    <t>TADA2B</t>
  </si>
  <si>
    <t>ENSG00000173040.8</t>
  </si>
  <si>
    <t>EVC2</t>
  </si>
  <si>
    <t>ENSG00000173068.10</t>
  </si>
  <si>
    <t>BNC2</t>
  </si>
  <si>
    <t>ENSG00000173153.9</t>
  </si>
  <si>
    <t>ESRRA</t>
  </si>
  <si>
    <t>ENSG00000173171.9</t>
  </si>
  <si>
    <t>MTX1</t>
  </si>
  <si>
    <t>ENSG00000173209.16</t>
  </si>
  <si>
    <t>AHSA2</t>
  </si>
  <si>
    <t>ENSG00000173261.4</t>
  </si>
  <si>
    <t>PLAC8L1</t>
  </si>
  <si>
    <t>ENSG00000173262.7</t>
  </si>
  <si>
    <t>SLC2A14</t>
  </si>
  <si>
    <t>ENSG00000173269.5</t>
  </si>
  <si>
    <t>MMRN2</t>
  </si>
  <si>
    <t>ENSG00000173418.7</t>
  </si>
  <si>
    <t>NAA20</t>
  </si>
  <si>
    <t>ENSG00000173531.10</t>
  </si>
  <si>
    <t>MST1</t>
  </si>
  <si>
    <t>ENSG00000173692.8</t>
  </si>
  <si>
    <t>PSMD1</t>
  </si>
  <si>
    <t>ENSG00000173698.12</t>
  </si>
  <si>
    <t>GPR64</t>
  </si>
  <si>
    <t>ENSG00000173762.2</t>
  </si>
  <si>
    <t>CD7</t>
  </si>
  <si>
    <t>ENSG00000173867.7</t>
  </si>
  <si>
    <t>MRPL46</t>
  </si>
  <si>
    <t>ENSG00000173992.4</t>
  </si>
  <si>
    <t>CCS</t>
  </si>
  <si>
    <t>ENSG00000174013.7</t>
  </si>
  <si>
    <t>FBXO45</t>
  </si>
  <si>
    <t>ENSG00000174059.11</t>
  </si>
  <si>
    <t>CD34</t>
  </si>
  <si>
    <t>ENSG00000174111.7</t>
  </si>
  <si>
    <t>SOCS7</t>
  </si>
  <si>
    <t>ENSG00000174132.7</t>
  </si>
  <si>
    <t>FAM174A</t>
  </si>
  <si>
    <t>ENSG00000174145.7</t>
  </si>
  <si>
    <t>KIAA1239</t>
  </si>
  <si>
    <t>ENSG00000174151.9</t>
  </si>
  <si>
    <t>CYB561D1</t>
  </si>
  <si>
    <t>ENSG00000174173.6</t>
  </si>
  <si>
    <t>RG9MTD1</t>
  </si>
  <si>
    <t>ENSG00000174238.8</t>
  </si>
  <si>
    <t>PITPNA</t>
  </si>
  <si>
    <t>ENSG00000174307.5</t>
  </si>
  <si>
    <t>PHLDA3</t>
  </si>
  <si>
    <t>ENSG00000174348.9</t>
  </si>
  <si>
    <t>PODN</t>
  </si>
  <si>
    <t>ENSG00000174437.10</t>
  </si>
  <si>
    <t>ATP2A2</t>
  </si>
  <si>
    <t>ENSG00000174574.9</t>
  </si>
  <si>
    <t>AKIRIN1</t>
  </si>
  <si>
    <t>ENSG00000174595.4</t>
  </si>
  <si>
    <t>KLF14</t>
  </si>
  <si>
    <t>ENSG00000174600.9</t>
  </si>
  <si>
    <t>CMKLR1</t>
  </si>
  <si>
    <t>ENSG00000174628.12</t>
  </si>
  <si>
    <t>IQCK</t>
  </si>
  <si>
    <t>ENSG00000174695.5</t>
  </si>
  <si>
    <t>TMEM167A</t>
  </si>
  <si>
    <t>ENSG00000174780.10</t>
  </si>
  <si>
    <t>SRP72</t>
  </si>
  <si>
    <t>ENSG00000174915.7</t>
  </si>
  <si>
    <t>PTDSS2</t>
  </si>
  <si>
    <t>ENSG00000174946.5</t>
  </si>
  <si>
    <t>GPR171</t>
  </si>
  <si>
    <t>ENSG00000174953.9</t>
  </si>
  <si>
    <t>DHX36</t>
  </si>
  <si>
    <t>ENSG00000175110.7</t>
  </si>
  <si>
    <t>MRPS22</t>
  </si>
  <si>
    <t>ENSG00000175193.8</t>
  </si>
  <si>
    <t>PARL</t>
  </si>
  <si>
    <t>ENSG00000175203.9</t>
  </si>
  <si>
    <t>DCTN2</t>
  </si>
  <si>
    <t>ENSG00000175274.11</t>
  </si>
  <si>
    <t>TP53I11</t>
  </si>
  <si>
    <t>ENSG00000175315.2</t>
  </si>
  <si>
    <t>CST6</t>
  </si>
  <si>
    <t>ENSG00000175324.5</t>
  </si>
  <si>
    <t>LSM1</t>
  </si>
  <si>
    <t>ENSG00000175352.6</t>
  </si>
  <si>
    <t>NRIP3</t>
  </si>
  <si>
    <t>ENSG00000175376.4</t>
  </si>
  <si>
    <t>EIF1AD</t>
  </si>
  <si>
    <t>ENSG00000175606.6</t>
  </si>
  <si>
    <t>TMEM70</t>
  </si>
  <si>
    <t>ENSG00000175662.12</t>
  </si>
  <si>
    <t>TOM1L2</t>
  </si>
  <si>
    <t>ENSG00000175768.8</t>
  </si>
  <si>
    <t>TOMM5</t>
  </si>
  <si>
    <t>ENSG00000175970.6</t>
  </si>
  <si>
    <t>UNC119B</t>
  </si>
  <si>
    <t>ENSG00000175985.8</t>
  </si>
  <si>
    <t>PLEKHD1</t>
  </si>
  <si>
    <t>ENSG00000176244.6</t>
  </si>
  <si>
    <t>ACBD7</t>
  </si>
  <si>
    <t>ENSG00000176396.8</t>
  </si>
  <si>
    <t>EID2</t>
  </si>
  <si>
    <t>ENSG00000176407.12</t>
  </si>
  <si>
    <t>KCMF1</t>
  </si>
  <si>
    <t>ENSG00000176435.5</t>
  </si>
  <si>
    <t>CLEC14A</t>
  </si>
  <si>
    <t>ENSG00000176438.7</t>
  </si>
  <si>
    <t>C14orf49</t>
  </si>
  <si>
    <t>ENSG00000176476.4</t>
  </si>
  <si>
    <t>CCDC101</t>
  </si>
  <si>
    <t>ENSG00000176623.7</t>
  </si>
  <si>
    <t>FAM82B</t>
  </si>
  <si>
    <t>ENSG00000176749.3</t>
  </si>
  <si>
    <t>CDK5R1</t>
  </si>
  <si>
    <t>ENSG00000176871.4</t>
  </si>
  <si>
    <t>WSB2</t>
  </si>
  <si>
    <t>ENSG00000176907.3</t>
  </si>
  <si>
    <t>C8orf4</t>
  </si>
  <si>
    <t>ENSG00000176978.7</t>
  </si>
  <si>
    <t>DPP7</t>
  </si>
  <si>
    <t>ENSG00000176994.7</t>
  </si>
  <si>
    <t>SMCR8</t>
  </si>
  <si>
    <t>ENSG00000177045.4</t>
  </si>
  <si>
    <t>SIX5</t>
  </si>
  <si>
    <t>ENSG00000177106.9</t>
  </si>
  <si>
    <t>EPS8L2</t>
  </si>
  <si>
    <t>ENSG00000177189.8</t>
  </si>
  <si>
    <t>RPS6KA3</t>
  </si>
  <si>
    <t>ENSG00000177595.12</t>
  </si>
  <si>
    <t>PIDD</t>
  </si>
  <si>
    <t>ENSG00000177606.5</t>
  </si>
  <si>
    <t>JUN</t>
  </si>
  <si>
    <t>ENSG00000177688.5</t>
  </si>
  <si>
    <t>SUMO4</t>
  </si>
  <si>
    <t>ENSG00000177721.3</t>
  </si>
  <si>
    <t>ANXA2R</t>
  </si>
  <si>
    <t>ENSG00000177885.8</t>
  </si>
  <si>
    <t>GRB2</t>
  </si>
  <si>
    <t>ENSG00000177889.5</t>
  </si>
  <si>
    <t>UBE2N</t>
  </si>
  <si>
    <t>ENSG00000177946.4</t>
  </si>
  <si>
    <t>CENPBD1</t>
  </si>
  <si>
    <t>ENSG00000177963.7</t>
  </si>
  <si>
    <t>RIC8A</t>
  </si>
  <si>
    <t>ENSG00000177981.5</t>
  </si>
  <si>
    <t>ASB8</t>
  </si>
  <si>
    <t>ENSG00000178075.14</t>
  </si>
  <si>
    <t>GRAMD1C</t>
  </si>
  <si>
    <t>ENSG00000178078.5</t>
  </si>
  <si>
    <t>STAP2</t>
  </si>
  <si>
    <t>ENSG00000178127.7</t>
  </si>
  <si>
    <t>NDUFV2</t>
  </si>
  <si>
    <t>ENSG00000178163.3</t>
  </si>
  <si>
    <t>ZNF518B</t>
  </si>
  <si>
    <t>ENSG00000178202.8</t>
  </si>
  <si>
    <t>KDELC2</t>
  </si>
  <si>
    <t>ENSG00000178343.4</t>
  </si>
  <si>
    <t>SHISA3</t>
  </si>
  <si>
    <t>ENSG00000178498.11</t>
  </si>
  <si>
    <t>DTX3</t>
  </si>
  <si>
    <t>ENSG00000178502.4</t>
  </si>
  <si>
    <t>KLHL11</t>
  </si>
  <si>
    <t>ENSG00000178573.6</t>
  </si>
  <si>
    <t>MAF</t>
  </si>
  <si>
    <t>ENSG00000178685.8</t>
  </si>
  <si>
    <t>PARP10</t>
  </si>
  <si>
    <t>ENSG00000178741.7</t>
  </si>
  <si>
    <t>COX5A</t>
  </si>
  <si>
    <t>ENSG00000178776.4</t>
  </si>
  <si>
    <t>C5orf46</t>
  </si>
  <si>
    <t>ENSG00000178878.7</t>
  </si>
  <si>
    <t>APOLD1</t>
  </si>
  <si>
    <t>ENSG00000179010.10</t>
  </si>
  <si>
    <t>MRFAP1</t>
  </si>
  <si>
    <t>ENSG00000179094.8</t>
  </si>
  <si>
    <t>PER1</t>
  </si>
  <si>
    <t>ENSG00000179119.9</t>
  </si>
  <si>
    <t>SPTY2D1</t>
  </si>
  <si>
    <t>ENSG00000179256.2</t>
  </si>
  <si>
    <t>C12orf69</t>
  </si>
  <si>
    <t>ENSG00000179335.14</t>
  </si>
  <si>
    <t>CLK3</t>
  </si>
  <si>
    <t>ENSG00000179456.8</t>
  </si>
  <si>
    <t>ZNF238</t>
  </si>
  <si>
    <t>ENSG00000179526.12</t>
  </si>
  <si>
    <t>SHARPIN</t>
  </si>
  <si>
    <t>ENSG00000179528.10</t>
  </si>
  <si>
    <t>LBX2</t>
  </si>
  <si>
    <t>ENSG00000179532.7</t>
  </si>
  <si>
    <t>DNHD1</t>
  </si>
  <si>
    <t>ENSG00000179562.2</t>
  </si>
  <si>
    <t>GCC1</t>
  </si>
  <si>
    <t>ENSG00000179840.5</t>
  </si>
  <si>
    <t>C1orf200</t>
  </si>
  <si>
    <t>ENSG00000179918.14</t>
  </si>
  <si>
    <t>SEPHS2</t>
  </si>
  <si>
    <t>ENSG00000180096.7</t>
  </si>
  <si>
    <t>ENSG00000180329.8</t>
  </si>
  <si>
    <t>CCDC43</t>
  </si>
  <si>
    <t>ENSG00000180347.8</t>
  </si>
  <si>
    <t>CCDC129</t>
  </si>
  <si>
    <t>ENSG00000180398.7</t>
  </si>
  <si>
    <t>MCFD2</t>
  </si>
  <si>
    <t>ENSG00000180432.4</t>
  </si>
  <si>
    <t>CYP8B1</t>
  </si>
  <si>
    <t>ENSG00000180448.4</t>
  </si>
  <si>
    <t>HMHA1</t>
  </si>
  <si>
    <t>ENSG00000180530.5</t>
  </si>
  <si>
    <t>NRIP1</t>
  </si>
  <si>
    <t>ENSG00000180543.3</t>
  </si>
  <si>
    <t>TSPYL5</t>
  </si>
  <si>
    <t>ENSG00000180644.5</t>
  </si>
  <si>
    <t>PRF1</t>
  </si>
  <si>
    <t>ENSG00000180720.6</t>
  </si>
  <si>
    <t>CHRM4</t>
  </si>
  <si>
    <t>ENSG00000180901.5</t>
  </si>
  <si>
    <t>KCTD2</t>
  </si>
  <si>
    <t>ENSG00000180921.6</t>
  </si>
  <si>
    <t>FAM83H</t>
  </si>
  <si>
    <t>ENSG00000181036.9</t>
  </si>
  <si>
    <t>FCRL6</t>
  </si>
  <si>
    <t>ENSG00000181104.6</t>
  </si>
  <si>
    <t>F2R</t>
  </si>
  <si>
    <t>ENSG00000181513.9</t>
  </si>
  <si>
    <t>ACBD4</t>
  </si>
  <si>
    <t>ENSG00000181610.7</t>
  </si>
  <si>
    <t>MRPS23</t>
  </si>
  <si>
    <t>ENSG00000181722.11</t>
  </si>
  <si>
    <t>ZBTB20</t>
  </si>
  <si>
    <t>ENSG00000181751.5</t>
  </si>
  <si>
    <t>C5orf30</t>
  </si>
  <si>
    <t>ENSG00000181778.4</t>
  </si>
  <si>
    <t>C9orf71</t>
  </si>
  <si>
    <t>ENSG00000181847.7</t>
  </si>
  <si>
    <t>TIGIT</t>
  </si>
  <si>
    <t>ENSG00000181852.11</t>
  </si>
  <si>
    <t>RNF41</t>
  </si>
  <si>
    <t>ENSG00000181877.3</t>
  </si>
  <si>
    <t>AC092535.1</t>
  </si>
  <si>
    <t>ENSG00000181915.3</t>
  </si>
  <si>
    <t>ADO</t>
  </si>
  <si>
    <t>ENSG00000181929.6</t>
  </si>
  <si>
    <t>PRKAG1</t>
  </si>
  <si>
    <t>ENSG00000181991.11</t>
  </si>
  <si>
    <t>MRPS11</t>
  </si>
  <si>
    <t>ENSG00000182103.3</t>
  </si>
  <si>
    <t>FAM181B</t>
  </si>
  <si>
    <t>ENSG00000182109.3</t>
  </si>
  <si>
    <t>RP11-69E11.4</t>
  </si>
  <si>
    <t>ENSG00000182173.7</t>
  </si>
  <si>
    <t>TSEN54</t>
  </si>
  <si>
    <t>ENSG00000182257.5</t>
  </si>
  <si>
    <t>C22orf26</t>
  </si>
  <si>
    <t>ENSG00000182263.8</t>
  </si>
  <si>
    <t>FIGN</t>
  </si>
  <si>
    <t>ENSG00000182405.4</t>
  </si>
  <si>
    <t>PGBD4</t>
  </si>
  <si>
    <t>ENSG00000182446.8</t>
  </si>
  <si>
    <t>NPLOC4</t>
  </si>
  <si>
    <t>ENSG00000182473.13</t>
  </si>
  <si>
    <t>EXOC7</t>
  </si>
  <si>
    <t>ENSG00000182484.9</t>
  </si>
  <si>
    <t>WASH6P</t>
  </si>
  <si>
    <t>ENSG00000182544.6</t>
  </si>
  <si>
    <t>MFSD5</t>
  </si>
  <si>
    <t>ENSG00000182572.2</t>
  </si>
  <si>
    <t>HIST1H3I</t>
  </si>
  <si>
    <t>ENSG00000182831.7</t>
  </si>
  <si>
    <t>C16orf72</t>
  </si>
  <si>
    <t>ENSG00000182866.11</t>
  </si>
  <si>
    <t>LCK</t>
  </si>
  <si>
    <t>ENSG00000182934.6</t>
  </si>
  <si>
    <t>SRPR</t>
  </si>
  <si>
    <t>ENSG00000182952.3</t>
  </si>
  <si>
    <t>HMGN4</t>
  </si>
  <si>
    <t>ENSG00000183087.9</t>
  </si>
  <si>
    <t>GAS6</t>
  </si>
  <si>
    <t>ENSG00000183090.5</t>
  </si>
  <si>
    <t>FREM3</t>
  </si>
  <si>
    <t>ENSG00000183145.4</t>
  </si>
  <si>
    <t>DSCR6</t>
  </si>
  <si>
    <t>ENSG00000183166.5</t>
  </si>
  <si>
    <t>CALN1</t>
  </si>
  <si>
    <t>ENSG00000183250.7</t>
  </si>
  <si>
    <t>C21orf67</t>
  </si>
  <si>
    <t>ENSG00000183283.9</t>
  </si>
  <si>
    <t>DAZAP2</t>
  </si>
  <si>
    <t>ENSG00000183346.6</t>
  </si>
  <si>
    <t>C10orf107</t>
  </si>
  <si>
    <t>ENSG00000183426.11</t>
  </si>
  <si>
    <t>NPIP</t>
  </si>
  <si>
    <t>ENSG00000183520.7</t>
  </si>
  <si>
    <t>UTP11L</t>
  </si>
  <si>
    <t>ENSG00000183527.6</t>
  </si>
  <si>
    <t>PSMG1</t>
  </si>
  <si>
    <t>ENSG00000183723.7</t>
  </si>
  <si>
    <t>CMTM4</t>
  </si>
  <si>
    <t>ENSG00000183741.7</t>
  </si>
  <si>
    <t>CBX6</t>
  </si>
  <si>
    <t>ENSG00000183762.8</t>
  </si>
  <si>
    <t>KREMEN1</t>
  </si>
  <si>
    <t>ENSG00000183785.9</t>
  </si>
  <si>
    <t>TUBA8</t>
  </si>
  <si>
    <t>ENSG00000183813.6</t>
  </si>
  <si>
    <t>CCR4</t>
  </si>
  <si>
    <t>ENSG00000183826.12</t>
  </si>
  <si>
    <t>BTBD9</t>
  </si>
  <si>
    <t>ENSG00000183833.11</t>
  </si>
  <si>
    <t>C3orf15</t>
  </si>
  <si>
    <t>ENSG00000183888.4</t>
  </si>
  <si>
    <t>C1orf64</t>
  </si>
  <si>
    <t>ENSG00000183918.8</t>
  </si>
  <si>
    <t>SH2D1A</t>
  </si>
  <si>
    <t>ENSG00000184113.8</t>
  </si>
  <si>
    <t>CLDN5</t>
  </si>
  <si>
    <t>ENSG00000184156.9</t>
  </si>
  <si>
    <t>KCNQ3</t>
  </si>
  <si>
    <t>ENSG00000184371.9</t>
  </si>
  <si>
    <t>CSF1</t>
  </si>
  <si>
    <t>ENSG00000184432.4</t>
  </si>
  <si>
    <t>COPB2</t>
  </si>
  <si>
    <t>ENSG00000184454.6</t>
  </si>
  <si>
    <t>C1orf130</t>
  </si>
  <si>
    <t>ENSG00000184465.11</t>
  </si>
  <si>
    <t>WDR27</t>
  </si>
  <si>
    <t>ENSG00000184611.7</t>
  </si>
  <si>
    <t>KCNH7</t>
  </si>
  <si>
    <t>ENSG00000185019.12</t>
  </si>
  <si>
    <t>UBOX5</t>
  </si>
  <si>
    <t>ENSG00000185022.7</t>
  </si>
  <si>
    <t>MAFF</t>
  </si>
  <si>
    <t>ENSG00000185088.8</t>
  </si>
  <si>
    <t>RPS27L</t>
  </si>
  <si>
    <t>ENSG00000185101.8</t>
  </si>
  <si>
    <t>ANO9</t>
  </si>
  <si>
    <t>ENSG00000185187.7</t>
  </si>
  <si>
    <t>SIGIRR</t>
  </si>
  <si>
    <t>ENSG00000185198.5</t>
  </si>
  <si>
    <t>PRSS57</t>
  </si>
  <si>
    <t>ENSG00000185250.10</t>
  </si>
  <si>
    <t>PPIL6</t>
  </si>
  <si>
    <t>ENSG00000185294.5</t>
  </si>
  <si>
    <t>SPPL2C</t>
  </si>
  <si>
    <t>Parkinson's_disease--PubMedId:21738487</t>
  </si>
  <si>
    <t>ENSG00000185324.17</t>
  </si>
  <si>
    <t>CDK10</t>
  </si>
  <si>
    <t>ENSG00000185627.12</t>
  </si>
  <si>
    <t>PSMD13</t>
  </si>
  <si>
    <t>ENSG00000185633.6</t>
  </si>
  <si>
    <t>NDUFA4L2</t>
  </si>
  <si>
    <t>ENSG00000185728.11</t>
  </si>
  <si>
    <t>YTHDF3</t>
  </si>
  <si>
    <t>ENSG00000185787.10</t>
  </si>
  <si>
    <t>MORF4L1</t>
  </si>
  <si>
    <t>ENSG00000185808.8</t>
  </si>
  <si>
    <t>PIGP</t>
  </si>
  <si>
    <t>ENSG00000185897.5</t>
  </si>
  <si>
    <t>FFAR3</t>
  </si>
  <si>
    <t>ENSG00000185915.4</t>
  </si>
  <si>
    <t>KLHL34</t>
  </si>
  <si>
    <t>ENSG00000185955.4</t>
  </si>
  <si>
    <t>C7orf61</t>
  </si>
  <si>
    <t>ENSG00000185963.9</t>
  </si>
  <si>
    <t>BICD2</t>
  </si>
  <si>
    <t>ENSG00000186056.4</t>
  </si>
  <si>
    <t>RP5-1166H10.2</t>
  </si>
  <si>
    <t>ENSG00000186191.7</t>
  </si>
  <si>
    <t>BPIFB4</t>
  </si>
  <si>
    <t>ENSG00000186352.4</t>
  </si>
  <si>
    <t>ANKRD37</t>
  </si>
  <si>
    <t>ENSG00000186432.4</t>
  </si>
  <si>
    <t>KPNA4</t>
  </si>
  <si>
    <t>ENSG00000186470.7</t>
  </si>
  <si>
    <t>BTN3A2</t>
  </si>
  <si>
    <t>ENSG00000186564.5</t>
  </si>
  <si>
    <t>FOXD2</t>
  </si>
  <si>
    <t>ENSG00000186594.6</t>
  </si>
  <si>
    <t>MIR22HG</t>
  </si>
  <si>
    <t>ENSG00000186603.4</t>
  </si>
  <si>
    <t>HPDL</t>
  </si>
  <si>
    <t>ENSG00000186827.6</t>
  </si>
  <si>
    <t>TNFRSF4</t>
  </si>
  <si>
    <t>ENSG00000186842.4</t>
  </si>
  <si>
    <t>C21orf77</t>
  </si>
  <si>
    <t>ENSG00000187013.2</t>
  </si>
  <si>
    <t>C17orf82</t>
  </si>
  <si>
    <t>ENSG00000187091.9</t>
  </si>
  <si>
    <t>PLCD1</t>
  </si>
  <si>
    <t>ENSG00000187122.9</t>
  </si>
  <si>
    <t>SLIT1</t>
  </si>
  <si>
    <t>ENSG00000187189.9</t>
  </si>
  <si>
    <t>TSPYL4</t>
  </si>
  <si>
    <t>ENSG00000187244.4</t>
  </si>
  <si>
    <t>BCAM</t>
  </si>
  <si>
    <t>ENSG00000187266.7</t>
  </si>
  <si>
    <t>EPOR</t>
  </si>
  <si>
    <t>ENSG00000187446.7</t>
  </si>
  <si>
    <t>AC012652.1</t>
  </si>
  <si>
    <t>ENSG00000187522.8</t>
  </si>
  <si>
    <t>HSPA14</t>
  </si>
  <si>
    <t>ENSG00000187555.9</t>
  </si>
  <si>
    <t>USP7</t>
  </si>
  <si>
    <t>ENSG00000187800.9</t>
  </si>
  <si>
    <t>PEAR1</t>
  </si>
  <si>
    <t>ENSG00000188038.3</t>
  </si>
  <si>
    <t>NRN1L</t>
  </si>
  <si>
    <t>ENSG00000188126.7</t>
  </si>
  <si>
    <t>MYO15B</t>
  </si>
  <si>
    <t>ENSG00000188167.4</t>
  </si>
  <si>
    <t>TMPPE</t>
  </si>
  <si>
    <t>ENSG00000188566.6</t>
  </si>
  <si>
    <t>NDOR1</t>
  </si>
  <si>
    <t>ENSG00000188599.12</t>
  </si>
  <si>
    <t>NPIPP1</t>
  </si>
  <si>
    <t>ENSG00000188636.3</t>
  </si>
  <si>
    <t>LDOC1L</t>
  </si>
  <si>
    <t>ENSG00000188686.2</t>
  </si>
  <si>
    <t>SCXA</t>
  </si>
  <si>
    <t>ENSG00000188707.4</t>
  </si>
  <si>
    <t>C7orf29</t>
  </si>
  <si>
    <t>ENSG00000188778.3</t>
  </si>
  <si>
    <t>ADRB3</t>
  </si>
  <si>
    <t>ENSG00000188818.8</t>
  </si>
  <si>
    <t>ZDHHC11</t>
  </si>
  <si>
    <t>ENSG00000188878.9</t>
  </si>
  <si>
    <t>FBF1</t>
  </si>
  <si>
    <t>ENSG00000189013.8</t>
  </si>
  <si>
    <t>KIR2DL4</t>
  </si>
  <si>
    <t>ENSG00000189043.5</t>
  </si>
  <si>
    <t>NDUFA4</t>
  </si>
  <si>
    <t>ENSG00000189050.9</t>
  </si>
  <si>
    <t>RNFT1</t>
  </si>
  <si>
    <t>ENSG00000189171.8</t>
  </si>
  <si>
    <t>S100A13</t>
  </si>
  <si>
    <t>ENSG00000189233.7</t>
  </si>
  <si>
    <t>C8orf80</t>
  </si>
  <si>
    <t>ENSG00000189320.4</t>
  </si>
  <si>
    <t>FAM180A</t>
  </si>
  <si>
    <t>ENSG00000189409.7</t>
  </si>
  <si>
    <t>MMP23B</t>
  </si>
  <si>
    <t>ENSG00000196109.5</t>
  </si>
  <si>
    <t>ZNF676</t>
  </si>
  <si>
    <t>ENSG00000196329.5</t>
  </si>
  <si>
    <t>GIMAP5</t>
  </si>
  <si>
    <t>ENSG00000196374.5</t>
  </si>
  <si>
    <t>HIST1H2BM</t>
  </si>
  <si>
    <t>ENSG00000196576.9</t>
  </si>
  <si>
    <t>PLXNB2</t>
  </si>
  <si>
    <t>ENSG00000196591.7</t>
  </si>
  <si>
    <t>HDAC2</t>
  </si>
  <si>
    <t>ENSG00000196659.7</t>
  </si>
  <si>
    <t>TTC30B</t>
  </si>
  <si>
    <t>ENSG00000196715.4</t>
  </si>
  <si>
    <t>VKORC1L1</t>
  </si>
  <si>
    <t>ENSG00000196850.4</t>
  </si>
  <si>
    <t>PPTC7</t>
  </si>
  <si>
    <t>ENSG00000196960.2</t>
  </si>
  <si>
    <t>AL117340.1</t>
  </si>
  <si>
    <t>ENSG00000197045.7</t>
  </si>
  <si>
    <t>GMFB</t>
  </si>
  <si>
    <t>ENSG00000197057.4</t>
  </si>
  <si>
    <t>DTHD1</t>
  </si>
  <si>
    <t>ENSG00000197106.5</t>
  </si>
  <si>
    <t>SLC6A17</t>
  </si>
  <si>
    <t>ENSG00000197170.4</t>
  </si>
  <si>
    <t>PSMD12</t>
  </si>
  <si>
    <t>ENSG00000197208.5</t>
  </si>
  <si>
    <t>SLC22A4</t>
  </si>
  <si>
    <t>ENSG00000197223.7</t>
  </si>
  <si>
    <t>C1D</t>
  </si>
  <si>
    <t>ENSG00000197256.5</t>
  </si>
  <si>
    <t>KANK2</t>
  </si>
  <si>
    <t>ENSG00000197262.7</t>
  </si>
  <si>
    <t>CCL4L2</t>
  </si>
  <si>
    <t>ENSG00000197296.5</t>
  </si>
  <si>
    <t>FITM2</t>
  </si>
  <si>
    <t>ENSG00000197312.7</t>
  </si>
  <si>
    <t>DDI2</t>
  </si>
  <si>
    <t>ENSG00000197355.6</t>
  </si>
  <si>
    <t>UAP1L1</t>
  </si>
  <si>
    <t>ENSG00000197530.8</t>
  </si>
  <si>
    <t>MIB2</t>
  </si>
  <si>
    <t>ENSG00000197540.1</t>
  </si>
  <si>
    <t>GZMM</t>
  </si>
  <si>
    <t>ENSG00000197580.7</t>
  </si>
  <si>
    <t>BCO2</t>
  </si>
  <si>
    <t>ENSG00000197599.8</t>
  </si>
  <si>
    <t>CCDC154</t>
  </si>
  <si>
    <t>ENSG00000197780.4</t>
  </si>
  <si>
    <t>TAF13</t>
  </si>
  <si>
    <t>ENSG00000197813.3</t>
  </si>
  <si>
    <t>AC011450.1</t>
  </si>
  <si>
    <t>ENSG00000197852.7</t>
  </si>
  <si>
    <t>FAM212B</t>
  </si>
  <si>
    <t>ENSG00000197859.5</t>
  </si>
  <si>
    <t>ADAMTSL2</t>
  </si>
  <si>
    <t>ENSG00000197860.5</t>
  </si>
  <si>
    <t>SGTB</t>
  </si>
  <si>
    <t>ENSG00000197885.6</t>
  </si>
  <si>
    <t>NKIRAS1</t>
  </si>
  <si>
    <t>ENSG00000197927.7</t>
  </si>
  <si>
    <t>C2orf27A</t>
  </si>
  <si>
    <t>ENSG00000198003.5</t>
  </si>
  <si>
    <t>CCDC151</t>
  </si>
  <si>
    <t>ENSG00000198018.6</t>
  </si>
  <si>
    <t>ENTPD7</t>
  </si>
  <si>
    <t>ENSG00000198042.5</t>
  </si>
  <si>
    <t>MAK16</t>
  </si>
  <si>
    <t>ENSG00000198156.6</t>
  </si>
  <si>
    <t>RP11-57A19.3</t>
  </si>
  <si>
    <t>ENSG00000198216.6</t>
  </si>
  <si>
    <t>CACNA1E</t>
  </si>
  <si>
    <t>ENSG00000198286.5</t>
  </si>
  <si>
    <t>CARD11</t>
  </si>
  <si>
    <t>ENSG00000198301.7</t>
  </si>
  <si>
    <t>SDAD1</t>
  </si>
  <si>
    <t>ENSG00000198492.9</t>
  </si>
  <si>
    <t>YTHDF2</t>
  </si>
  <si>
    <t>ENSG00000198522.8</t>
  </si>
  <si>
    <t>GPN1</t>
  </si>
  <si>
    <t>ENSG00000198542.6</t>
  </si>
  <si>
    <t>ITGBL1</t>
  </si>
  <si>
    <t>ENSG00000198574.4</t>
  </si>
  <si>
    <t>SH2D1B</t>
  </si>
  <si>
    <t>ENSG00000198663.9</t>
  </si>
  <si>
    <t>C6orf89</t>
  </si>
  <si>
    <t>ENSG00000198719.7</t>
  </si>
  <si>
    <t>DLL1</t>
  </si>
  <si>
    <t>ENSG00000198729.4</t>
  </si>
  <si>
    <t>PPP1R14C</t>
  </si>
  <si>
    <t>ENSG00000198730.3</t>
  </si>
  <si>
    <t>CTR9</t>
  </si>
  <si>
    <t>ENSG00000198736.7</t>
  </si>
  <si>
    <t>MSRB1</t>
  </si>
  <si>
    <t>ENSG00000198785.4</t>
  </si>
  <si>
    <t>GRIN3A</t>
  </si>
  <si>
    <t>ENSG00000198816.3</t>
  </si>
  <si>
    <t>ZNF358</t>
  </si>
  <si>
    <t>ENSG00000198821.6</t>
  </si>
  <si>
    <t>CD247</t>
  </si>
  <si>
    <t>ENSG00000198824.4</t>
  </si>
  <si>
    <t>CHAMP1</t>
  </si>
  <si>
    <t>ENSG00000198833.5</t>
  </si>
  <si>
    <t>UBE2J1</t>
  </si>
  <si>
    <t>ENSG00000198836.4</t>
  </si>
  <si>
    <t>OPA1</t>
  </si>
  <si>
    <t>ENSG00000198843.8</t>
  </si>
  <si>
    <t>RP11-392O18.1</t>
  </si>
  <si>
    <t>ENSG00000198851.5</t>
  </si>
  <si>
    <t>CD3E</t>
  </si>
  <si>
    <t>ENSG00000198881.7</t>
  </si>
  <si>
    <t>ASB12</t>
  </si>
  <si>
    <t>ENSG00000198898.6</t>
  </si>
  <si>
    <t>CAPZA2</t>
  </si>
  <si>
    <t>ENSG00000198929.8</t>
  </si>
  <si>
    <t>NOS1AP</t>
  </si>
  <si>
    <t>ENSG00000198930.8</t>
  </si>
  <si>
    <t>CSAG1</t>
  </si>
  <si>
    <t>ENSG00000198954.4</t>
  </si>
  <si>
    <t>KIAA1279</t>
  </si>
  <si>
    <t>ENSG00000203564.2</t>
  </si>
  <si>
    <t>RP11-570D4.2</t>
  </si>
  <si>
    <t>ENSG00000203705.5</t>
  </si>
  <si>
    <t>TATDN3</t>
  </si>
  <si>
    <t>ENSG00000203814.5</t>
  </si>
  <si>
    <t>HIST2H2BF</t>
  </si>
  <si>
    <t>ENSG00000204118.1</t>
  </si>
  <si>
    <t>NAP1L6</t>
  </si>
  <si>
    <t>ENSG00000204149.4</t>
  </si>
  <si>
    <t>AGAP6</t>
  </si>
  <si>
    <t>ENSG00000204290.5</t>
  </si>
  <si>
    <t>BTNL2</t>
  </si>
  <si>
    <t>ENSG00000204301.5</t>
  </si>
  <si>
    <t>NOTCH4</t>
  </si>
  <si>
    <t>ENSG00000204348.5</t>
  </si>
  <si>
    <t>DOM3Z</t>
  </si>
  <si>
    <t>ENSG00000204403.5</t>
  </si>
  <si>
    <t>CASP12</t>
  </si>
  <si>
    <t>ENSG00000204439.2</t>
  </si>
  <si>
    <t>C6orf47</t>
  </si>
  <si>
    <t>ENSG00000204475.4</t>
  </si>
  <si>
    <t>NCR3</t>
  </si>
  <si>
    <t>ENSG00000204519.3</t>
  </si>
  <si>
    <t>ZNF551</t>
  </si>
  <si>
    <t>ENSG00000204687.3</t>
  </si>
  <si>
    <t>MAS1L</t>
  </si>
  <si>
    <t>ENSG00000204764.6</t>
  </si>
  <si>
    <t>RANBP17</t>
  </si>
  <si>
    <t>ENSG00000204859.6</t>
  </si>
  <si>
    <t>ZBTB48</t>
  </si>
  <si>
    <t>ENSG00000205020.5</t>
  </si>
  <si>
    <t>CCL4L1</t>
  </si>
  <si>
    <t>ENSG00000205045.3</t>
  </si>
  <si>
    <t>SLFN12L</t>
  </si>
  <si>
    <t>ENSG00000205129.4</t>
  </si>
  <si>
    <t>C4orf47</t>
  </si>
  <si>
    <t>ENSG00000205307.6</t>
  </si>
  <si>
    <t>SAP25</t>
  </si>
  <si>
    <t>ENSG00000205323.4</t>
  </si>
  <si>
    <t>SARNP</t>
  </si>
  <si>
    <t>ENSG00000205336.6</t>
  </si>
  <si>
    <t>GPR56</t>
  </si>
  <si>
    <t>ENSG00000205339.5</t>
  </si>
  <si>
    <t>IPO7</t>
  </si>
  <si>
    <t>ENSG00000205358.3</t>
  </si>
  <si>
    <t>MT1H</t>
  </si>
  <si>
    <t>ENSG00000205403.7</t>
  </si>
  <si>
    <t>CFI</t>
  </si>
  <si>
    <t>ENSG00000205593.5</t>
  </si>
  <si>
    <t>FAM116B</t>
  </si>
  <si>
    <t>ENSG00000205744.4</t>
  </si>
  <si>
    <t>DENND1C</t>
  </si>
  <si>
    <t>ENSG00000206249.3</t>
  </si>
  <si>
    <t>CTD-2308N23.2</t>
  </si>
  <si>
    <t>ENSG00000206561.6</t>
  </si>
  <si>
    <t>COLQ</t>
  </si>
  <si>
    <t>ENSG00000213023.4</t>
  </si>
  <si>
    <t>SYT3</t>
  </si>
  <si>
    <t>ENSG00000213186.3</t>
  </si>
  <si>
    <t>TRIM59</t>
  </si>
  <si>
    <t>ENSG00000213190.2</t>
  </si>
  <si>
    <t>MLLT11</t>
  </si>
  <si>
    <t>ENSG00000213199.3</t>
  </si>
  <si>
    <t>ASIC3</t>
  </si>
  <si>
    <t>ENSG00000213281.4</t>
  </si>
  <si>
    <t>NRAS</t>
  </si>
  <si>
    <t>ENSG00000213339.3</t>
  </si>
  <si>
    <t>QTRT1</t>
  </si>
  <si>
    <t>ENSG00000213341.4</t>
  </si>
  <si>
    <t>CHUK</t>
  </si>
  <si>
    <t>ENSG00000213366.6</t>
  </si>
  <si>
    <t>GSTM2</t>
  </si>
  <si>
    <t>ENSG00000213398.3</t>
  </si>
  <si>
    <t>LCAT</t>
  </si>
  <si>
    <t>ENSG00000213402.2</t>
  </si>
  <si>
    <t>PTPRCAP</t>
  </si>
  <si>
    <t>ENSG00000213588.3</t>
  </si>
  <si>
    <t>ZBTB9</t>
  </si>
  <si>
    <t>ENSG00000213619.4</t>
  </si>
  <si>
    <t>NDUFS3</t>
  </si>
  <si>
    <t>ENSG00000213672.3</t>
  </si>
  <si>
    <t>NCKIPSD</t>
  </si>
  <si>
    <t>ENSG00000213904.2</t>
  </si>
  <si>
    <t>AC011497.1</t>
  </si>
  <si>
    <t>ENSG00000213965.2</t>
  </si>
  <si>
    <t>NUDT19</t>
  </si>
  <si>
    <t>ENSG00000214226.4</t>
  </si>
  <si>
    <t>C17orf67</t>
  </si>
  <si>
    <t>ENSG00000214290.3</t>
  </si>
  <si>
    <t>C11orf93</t>
  </si>
  <si>
    <t>ENSG00000214435.3</t>
  </si>
  <si>
    <t>AS3MT</t>
  </si>
  <si>
    <t>ENSG00000214511.3</t>
  </si>
  <si>
    <t>HIGD1C</t>
  </si>
  <si>
    <t>ENSG00000214575.4</t>
  </si>
  <si>
    <t>CPEB1</t>
  </si>
  <si>
    <t>ENSG00000214597.3</t>
  </si>
  <si>
    <t>GS1-393G12.10</t>
  </si>
  <si>
    <t>ENSG00000214650.2</t>
  </si>
  <si>
    <t>RP11-83B20.1</t>
  </si>
  <si>
    <t>ENSG00000214708.3</t>
  </si>
  <si>
    <t>AC090616.2</t>
  </si>
  <si>
    <t>ENSG00000214944.5</t>
  </si>
  <si>
    <t>RP11-428C6.1</t>
  </si>
  <si>
    <t>ENSG00000215067.4</t>
  </si>
  <si>
    <t>MIR497HG</t>
  </si>
  <si>
    <t>ENSG00000215196.3</t>
  </si>
  <si>
    <t>AC091878.1</t>
  </si>
  <si>
    <t>ENSG00000215251.3</t>
  </si>
  <si>
    <t>FASTKD5</t>
  </si>
  <si>
    <t>ENSG00000215274.5</t>
  </si>
  <si>
    <t>GAGE10</t>
  </si>
  <si>
    <t>ENSG00000215394.4</t>
  </si>
  <si>
    <t>LINC00516</t>
  </si>
  <si>
    <t>ENSG00000215417.4</t>
  </si>
  <si>
    <t>MIR17HG</t>
  </si>
  <si>
    <t>ENSG00000219607.2</t>
  </si>
  <si>
    <t>PPP1R3G</t>
  </si>
  <si>
    <t>ENSG00000220201.3</t>
  </si>
  <si>
    <t>ZGLP1</t>
  </si>
  <si>
    <t>ENSG00000221857.2</t>
  </si>
  <si>
    <t>FXYD1</t>
  </si>
  <si>
    <t>ENSG00000221866.5</t>
  </si>
  <si>
    <t>PLXNA4</t>
  </si>
  <si>
    <t>ENSG00000222040.3</t>
  </si>
  <si>
    <t>ADRA2B</t>
  </si>
  <si>
    <t>ENSG00000223390.1</t>
  </si>
  <si>
    <t>RP11-91A18.4</t>
  </si>
  <si>
    <t>ENSG00000223536.1</t>
  </si>
  <si>
    <t>AC008069.1</t>
  </si>
  <si>
    <t>ENSG00000223548.1</t>
  </si>
  <si>
    <t>AC034228.3</t>
  </si>
  <si>
    <t>ENSG00000223653.1</t>
  </si>
  <si>
    <t>RP11-131L23.1</t>
  </si>
  <si>
    <t>ENSG00000223701.1</t>
  </si>
  <si>
    <t>RP11-244K5.1</t>
  </si>
  <si>
    <t>ENSG00000223776.4</t>
  </si>
  <si>
    <t>LGALS8-AS1</t>
  </si>
  <si>
    <t>ENSG00000223812.1</t>
  </si>
  <si>
    <t>RP11-197K6.1</t>
  </si>
  <si>
    <t>ENSG00000223855.1</t>
  </si>
  <si>
    <t>AC147651.3</t>
  </si>
  <si>
    <t>ENSG00000223975.1</t>
  </si>
  <si>
    <t>AP001048.4</t>
  </si>
  <si>
    <t>ENSG00000224017.1</t>
  </si>
  <si>
    <t>AC005022.1</t>
  </si>
  <si>
    <t>ENSG00000224238.1</t>
  </si>
  <si>
    <t>WARS2-IT1</t>
  </si>
  <si>
    <t>ENSG00000224298.1</t>
  </si>
  <si>
    <t>AC069363.1</t>
  </si>
  <si>
    <t>ENSG00000224376.1</t>
  </si>
  <si>
    <t>AC017104.6</t>
  </si>
  <si>
    <t>ENSG00000224381.1</t>
  </si>
  <si>
    <t>AC000035.3</t>
  </si>
  <si>
    <t>ENSG00000224470.2</t>
  </si>
  <si>
    <t>ATXN1L</t>
  </si>
  <si>
    <t>ENSG00000224855.1</t>
  </si>
  <si>
    <t>OPA1-AS1</t>
  </si>
  <si>
    <t>ENSG00000224897.2</t>
  </si>
  <si>
    <t>RP11-3B12.1</t>
  </si>
  <si>
    <t>ENSG00000224915.1</t>
  </si>
  <si>
    <t>RP11-108L7.7</t>
  </si>
  <si>
    <t>ENSG00000225032.1</t>
  </si>
  <si>
    <t>RP11-228B15.4</t>
  </si>
  <si>
    <t>ENSG00000225113.1</t>
  </si>
  <si>
    <t>RP5-1160K1.3</t>
  </si>
  <si>
    <t>ENSG00000225177.1</t>
  </si>
  <si>
    <t>RP11-390P2.4</t>
  </si>
  <si>
    <t>ENSG00000225210.4</t>
  </si>
  <si>
    <t>AL589743.1</t>
  </si>
  <si>
    <t>ENSG00000225386.1</t>
  </si>
  <si>
    <t>AC099754.1</t>
  </si>
  <si>
    <t>ENSG00000225465.4</t>
  </si>
  <si>
    <t>RFPL1-AS1</t>
  </si>
  <si>
    <t>ENSG00000225511.1</t>
  </si>
  <si>
    <t>LINC00475</t>
  </si>
  <si>
    <t>ENSG00000225572.1</t>
  </si>
  <si>
    <t>AC003077.1</t>
  </si>
  <si>
    <t>ENSG00000225697.5</t>
  </si>
  <si>
    <t>SLC26A6</t>
  </si>
  <si>
    <t>ENSG00000225756.1</t>
  </si>
  <si>
    <t>DBH-AS1</t>
  </si>
  <si>
    <t>ENSG00000225794.1</t>
  </si>
  <si>
    <t>AC073321.4</t>
  </si>
  <si>
    <t>ENSG00000225973.3</t>
  </si>
  <si>
    <t>RP11-139H15.1</t>
  </si>
  <si>
    <t>ENSG00000226017.2</t>
  </si>
  <si>
    <t>PRICKLE2-AS3</t>
  </si>
  <si>
    <t>ENSG00000226032.1</t>
  </si>
  <si>
    <t>RP1-111C20.3</t>
  </si>
  <si>
    <t>ENSG00000226252.1</t>
  </si>
  <si>
    <t>RP1-18D14.7</t>
  </si>
  <si>
    <t>ENSG00000226441.1</t>
  </si>
  <si>
    <t>PLCL2-AS1</t>
  </si>
  <si>
    <t>ENSG00000226458.1</t>
  </si>
  <si>
    <t>RP11-417O11.6</t>
  </si>
  <si>
    <t>ENSG00000226482.1</t>
  </si>
  <si>
    <t>ADIPOQ-AS1</t>
  </si>
  <si>
    <t>ENSG00000226684.2</t>
  </si>
  <si>
    <t>RP3-418C23.2</t>
  </si>
  <si>
    <t>ENSG00000226717.1</t>
  </si>
  <si>
    <t>RP11-87N24.2</t>
  </si>
  <si>
    <t>ENSG00000226742.2</t>
  </si>
  <si>
    <t>HSBP1L1</t>
  </si>
  <si>
    <t>ENSG00000226849.1</t>
  </si>
  <si>
    <t>RP4-635E18.7</t>
  </si>
  <si>
    <t>ENSG00000227091.1</t>
  </si>
  <si>
    <t>RP5-1028L10.1</t>
  </si>
  <si>
    <t>ENSG00000227278.1</t>
  </si>
  <si>
    <t>RP11-656D10.5</t>
  </si>
  <si>
    <t>ENSG00000227388.2</t>
  </si>
  <si>
    <t>RP11-112J3.16</t>
  </si>
  <si>
    <t>ENSG00000227751.1</t>
  </si>
  <si>
    <t>RP1-20B21.4</t>
  </si>
  <si>
    <t>ENSG00000227764.1</t>
  </si>
  <si>
    <t>RP11-354K1.1</t>
  </si>
  <si>
    <t>ENSG00000227844.1</t>
  </si>
  <si>
    <t>RP13-143G15.3</t>
  </si>
  <si>
    <t>ENSG00000227933.1</t>
  </si>
  <si>
    <t>RP11-331F9.4</t>
  </si>
  <si>
    <t>ENSG00000227953.2</t>
  </si>
  <si>
    <t>RP11-439E19.3</t>
  </si>
  <si>
    <t>ENSG00000228037.1</t>
  </si>
  <si>
    <t>RP3-395M20.9</t>
  </si>
  <si>
    <t>ENSG00000228060.1</t>
  </si>
  <si>
    <t>RP11-15J6.1</t>
  </si>
  <si>
    <t>ENSG00000228109.1</t>
  </si>
  <si>
    <t>MFI2-AS1</t>
  </si>
  <si>
    <t>ENSG00000228222.1</t>
  </si>
  <si>
    <t>AC074363.1</t>
  </si>
  <si>
    <t>ENSG00000228223.1</t>
  </si>
  <si>
    <t>HCG11</t>
  </si>
  <si>
    <t>ENSG00000228261.1</t>
  </si>
  <si>
    <t>RP11-127L20.3</t>
  </si>
  <si>
    <t>ENSG00000228302.1</t>
  </si>
  <si>
    <t>RP11-186N15.3</t>
  </si>
  <si>
    <t>ENSG00000228342.1</t>
  </si>
  <si>
    <t>RP1-238O23.4</t>
  </si>
  <si>
    <t>ENSG00000228401.2</t>
  </si>
  <si>
    <t>RP11-251M1.1</t>
  </si>
  <si>
    <t>ENSG00000228486.2</t>
  </si>
  <si>
    <t>AC017099.3</t>
  </si>
  <si>
    <t>ENSG00000228541.1</t>
  </si>
  <si>
    <t>AC093159.1</t>
  </si>
  <si>
    <t>ENSG00000228726.1</t>
  </si>
  <si>
    <t>RP11-178G16.2</t>
  </si>
  <si>
    <t>ENSG00000228748.1</t>
  </si>
  <si>
    <t>RP13-39P12.3</t>
  </si>
  <si>
    <t>ENSG00000228830.1</t>
  </si>
  <si>
    <t>RP4-781K5.2</t>
  </si>
  <si>
    <t>ENSG00000228838.1</t>
  </si>
  <si>
    <t>RP4-784A16.2</t>
  </si>
  <si>
    <t>ENSG00000229044.1</t>
  </si>
  <si>
    <t>RP11-266K22.2</t>
  </si>
  <si>
    <t>ENSG00000229111.1</t>
  </si>
  <si>
    <t>MED4-AS1</t>
  </si>
  <si>
    <t>ENSG00000229474.2</t>
  </si>
  <si>
    <t>PATL2</t>
  </si>
  <si>
    <t>ENSG00000229628.1</t>
  </si>
  <si>
    <t>AC073115.7</t>
  </si>
  <si>
    <t>ENSG00000229780.1</t>
  </si>
  <si>
    <t>UBE2Q1-AS1</t>
  </si>
  <si>
    <t>ENSG00000229891.1</t>
  </si>
  <si>
    <t>Z83851.1</t>
  </si>
  <si>
    <t>ENSG00000229893.1</t>
  </si>
  <si>
    <t>AC004549.6</t>
  </si>
  <si>
    <t>ENSG00000229901.1</t>
  </si>
  <si>
    <t>RP11-399E6.4</t>
  </si>
  <si>
    <t>ENSG00000230163.1</t>
  </si>
  <si>
    <t>RP5-997D16.2</t>
  </si>
  <si>
    <t>ENSG00000230223.1</t>
  </si>
  <si>
    <t>ATXN8OS</t>
  </si>
  <si>
    <t>ENSG00000230390.1</t>
  </si>
  <si>
    <t>RP11-14O22.1</t>
  </si>
  <si>
    <t>ENSG00000230537.1</t>
  </si>
  <si>
    <t>RP11-305L7.1</t>
  </si>
  <si>
    <t>ENSG00000230587.1</t>
  </si>
  <si>
    <t>AC093609.1</t>
  </si>
  <si>
    <t>ENSG00000230606.3</t>
  </si>
  <si>
    <t>AC159540.1</t>
  </si>
  <si>
    <t>ENSG00000230733.2</t>
  </si>
  <si>
    <t>AC092171.4</t>
  </si>
  <si>
    <t>ENSG00000230747.1</t>
  </si>
  <si>
    <t>AC021188.4</t>
  </si>
  <si>
    <t>ENSG00000230955.1</t>
  </si>
  <si>
    <t>RP11-109P14.10</t>
  </si>
  <si>
    <t>ENSG00000231104.1</t>
  </si>
  <si>
    <t>RP11-354M20.3</t>
  </si>
  <si>
    <t>ENSG00000231365.1</t>
  </si>
  <si>
    <t>RP11-418J17.1</t>
  </si>
  <si>
    <t>ENSG00000231738.5</t>
  </si>
  <si>
    <t>TSPAN19</t>
  </si>
  <si>
    <t>ENSG00000231768.1</t>
  </si>
  <si>
    <t>RP5-855F14.1</t>
  </si>
  <si>
    <t>ENSG00000231779.1</t>
  </si>
  <si>
    <t>RP4-594I10.2</t>
  </si>
  <si>
    <t>ENSG00000231889.2</t>
  </si>
  <si>
    <t>TRAF3IP2-AS1</t>
  </si>
  <si>
    <t>ENSG00000231890.1</t>
  </si>
  <si>
    <t>AC093391.2</t>
  </si>
  <si>
    <t>ENSG00000231969.1</t>
  </si>
  <si>
    <t>AC144449.1</t>
  </si>
  <si>
    <t>ENSG00000232103.2</t>
  </si>
  <si>
    <t>AC135724.1</t>
  </si>
  <si>
    <t>ENSG00000232125.2</t>
  </si>
  <si>
    <t>DYTN</t>
  </si>
  <si>
    <t>ENSG00000232157.1</t>
  </si>
  <si>
    <t>RP1-187N21.2</t>
  </si>
  <si>
    <t>ENSG00000232224.1</t>
  </si>
  <si>
    <t>LINC00202</t>
  </si>
  <si>
    <t>ENSG00000232696.1</t>
  </si>
  <si>
    <t>AC017006.2</t>
  </si>
  <si>
    <t>ENSG00000232803.1</t>
  </si>
  <si>
    <t>RP11-93B14.5</t>
  </si>
  <si>
    <t>ENSG00000232807.1</t>
  </si>
  <si>
    <t>RP11-536K7.3</t>
  </si>
  <si>
    <t>ENSG00000232825.1</t>
  </si>
  <si>
    <t>RP5-896L10.1</t>
  </si>
  <si>
    <t>ENSG00000232993.1</t>
  </si>
  <si>
    <t>RP11-334A14.5</t>
  </si>
  <si>
    <t>ENSG00000233008.1</t>
  </si>
  <si>
    <t>RP11-475O6.1</t>
  </si>
  <si>
    <t>Alzheimer's_disease--PubMedId:20061627</t>
  </si>
  <si>
    <t>ENSG00000233024.3</t>
  </si>
  <si>
    <t>RP11-1212A22.4</t>
  </si>
  <si>
    <t>ENSG00000233029.2</t>
  </si>
  <si>
    <t>RP11-439A17.9</t>
  </si>
  <si>
    <t>ENSG00000233078.1</t>
  </si>
  <si>
    <t>RP11-5P18.5</t>
  </si>
  <si>
    <t>ENSG00000233144.1</t>
  </si>
  <si>
    <t>RP11-537A6.9</t>
  </si>
  <si>
    <t>ENSG00000233346.1</t>
  </si>
  <si>
    <t>RP11-324O2.4</t>
  </si>
  <si>
    <t>ENSG00000233429.4</t>
  </si>
  <si>
    <t>HOTAIRM1</t>
  </si>
  <si>
    <t>ENSG00000233508.1</t>
  </si>
  <si>
    <t>RP1-269M15.3</t>
  </si>
  <si>
    <t>ENSG00000233639.1</t>
  </si>
  <si>
    <t>AC018730.1</t>
  </si>
  <si>
    <t>ENSG00000233858.3</t>
  </si>
  <si>
    <t>AC026904.1</t>
  </si>
  <si>
    <t>ENSG00000234056.1</t>
  </si>
  <si>
    <t>RP11-165I9.4</t>
  </si>
  <si>
    <t>ENSG00000234062.3</t>
  </si>
  <si>
    <t>RP11-308D16.4</t>
  </si>
  <si>
    <t>ENSG00000234553.1</t>
  </si>
  <si>
    <t>AC022431.3</t>
  </si>
  <si>
    <t>ENSG00000234771.2</t>
  </si>
  <si>
    <t>RP11-395P17.3</t>
  </si>
  <si>
    <t>ENSG00000234789.1</t>
  </si>
  <si>
    <t>RP11-483H20.4</t>
  </si>
  <si>
    <t>ENSG00000235016.1</t>
  </si>
  <si>
    <t>RP11-493K19.3</t>
  </si>
  <si>
    <t>ENSG00000235111.1</t>
  </si>
  <si>
    <t>RP1-29C18.8</t>
  </si>
  <si>
    <t>ENSG00000235142.1</t>
  </si>
  <si>
    <t>RP1-60O19.1</t>
  </si>
  <si>
    <t>ENSG00000235172.3</t>
  </si>
  <si>
    <t>CTB-114C7.3</t>
  </si>
  <si>
    <t>ENSG00000235397.1</t>
  </si>
  <si>
    <t>EPN2-AS1</t>
  </si>
  <si>
    <t>ENSG00000235501.1</t>
  </si>
  <si>
    <t>RP4-639F20.1</t>
  </si>
  <si>
    <t>ENSG00000235563.1</t>
  </si>
  <si>
    <t>RP11-334A14.8</t>
  </si>
  <si>
    <t>ENSG00000235576.1</t>
  </si>
  <si>
    <t>AC092580.4</t>
  </si>
  <si>
    <t>ENSG00000235703.1</t>
  </si>
  <si>
    <t>RP13-507I23.1</t>
  </si>
  <si>
    <t>ENSG00000235837.1</t>
  </si>
  <si>
    <t>AC073333.8</t>
  </si>
  <si>
    <t>ENSG00000235897.1</t>
  </si>
  <si>
    <t>TM4SF19-AS1</t>
  </si>
  <si>
    <t>ENSG00000235949.1</t>
  </si>
  <si>
    <t>AC061961.2</t>
  </si>
  <si>
    <t>ENSG00000235954.2</t>
  </si>
  <si>
    <t>TTC28-AS1</t>
  </si>
  <si>
    <t>ENSG00000236051.1</t>
  </si>
  <si>
    <t>MYCBP2-AS1</t>
  </si>
  <si>
    <t>ENSG00000236066.1</t>
  </si>
  <si>
    <t>RP11-389O22.1</t>
  </si>
  <si>
    <t>ENSG00000236226.1</t>
  </si>
  <si>
    <t>RP11-645N11.3</t>
  </si>
  <si>
    <t>ENSG00000236234.1</t>
  </si>
  <si>
    <t>AC091132.1</t>
  </si>
  <si>
    <t>ENSG00000236526.1</t>
  </si>
  <si>
    <t>RP4-742J24.2</t>
  </si>
  <si>
    <t>ENSG00000236723.1</t>
  </si>
  <si>
    <t>RP5-1024G6.2</t>
  </si>
  <si>
    <t>ENSG00000236733.1</t>
  </si>
  <si>
    <t>RP11-203L2.4</t>
  </si>
  <si>
    <t>ENSG00000236790.1</t>
  </si>
  <si>
    <t>LINC00299</t>
  </si>
  <si>
    <t>ENSG00000236810.1</t>
  </si>
  <si>
    <t>RP5-886K2.3</t>
  </si>
  <si>
    <t>ENSG00000236841.1</t>
  </si>
  <si>
    <t>AC007750.5</t>
  </si>
  <si>
    <t>ENSG00000236849.1</t>
  </si>
  <si>
    <t>RP11-151D14.1</t>
  </si>
  <si>
    <t>ENSG00000237101.1</t>
  </si>
  <si>
    <t>RP11-365O16.6</t>
  </si>
  <si>
    <t>ENSG00000237126.1</t>
  </si>
  <si>
    <t>AC073254.1</t>
  </si>
  <si>
    <t>ENSG00000237159.1</t>
  </si>
  <si>
    <t>RP11-296L22.4</t>
  </si>
  <si>
    <t>ENSG00000237286.1</t>
  </si>
  <si>
    <t>AC004906.3</t>
  </si>
  <si>
    <t>ENSG00000237352.1</t>
  </si>
  <si>
    <t>RP11-145M4.3</t>
  </si>
  <si>
    <t>ENSG00000237424.1</t>
  </si>
  <si>
    <t>RP11-511I2.5</t>
  </si>
  <si>
    <t>ENSG00000237484.3</t>
  </si>
  <si>
    <t>AP000476.1</t>
  </si>
  <si>
    <t>ENSG00000237513.1</t>
  </si>
  <si>
    <t>RP11-325F22.2</t>
  </si>
  <si>
    <t>ENSG00000237880.1</t>
  </si>
  <si>
    <t>AC096669.2</t>
  </si>
  <si>
    <t>ENSG00000237919.1</t>
  </si>
  <si>
    <t>RP11-181B18.1</t>
  </si>
  <si>
    <t>ENSG00000238160.1</t>
  </si>
  <si>
    <t>AC116366.5</t>
  </si>
  <si>
    <t>ENSG00000238198.1</t>
  </si>
  <si>
    <t>RP11-31F15.2</t>
  </si>
  <si>
    <t>ENSG00000238268.1</t>
  </si>
  <si>
    <t>RP11-229P13.19</t>
  </si>
  <si>
    <t>ENSG00000239265.1</t>
  </si>
  <si>
    <t>CLRN1-AS1</t>
  </si>
  <si>
    <t>ENSG00000239636.1</t>
  </si>
  <si>
    <t>RP4-728D4.2</t>
  </si>
  <si>
    <t>ENSG00000239697.6</t>
  </si>
  <si>
    <t>TNFSF12</t>
  </si>
  <si>
    <t>ENSG00000239815.1</t>
  </si>
  <si>
    <t>RP11-309L24.4</t>
  </si>
  <si>
    <t>ENSG00000239900.4</t>
  </si>
  <si>
    <t>ADSL</t>
  </si>
  <si>
    <t>ENSG00000240040.1</t>
  </si>
  <si>
    <t>AC096579.13</t>
  </si>
  <si>
    <t>ENSG00000240057.1</t>
  </si>
  <si>
    <t>RP11-572M11.4</t>
  </si>
  <si>
    <t>ENSG00000240240.2</t>
  </si>
  <si>
    <t>RP11-146D12.2</t>
  </si>
  <si>
    <t>ENSG00000240403.1</t>
  </si>
  <si>
    <t>KIR3DL2</t>
  </si>
  <si>
    <t>ENSG00000240498.1</t>
  </si>
  <si>
    <t>CDKN2B-AS1</t>
  </si>
  <si>
    <t>ENSG00000240742.1</t>
  </si>
  <si>
    <t>RP11-465L10.7</t>
  </si>
  <si>
    <t>ENSG00000240754.1</t>
  </si>
  <si>
    <t>RP11-38J22.6</t>
  </si>
  <si>
    <t>ENSG00000240801.1</t>
  </si>
  <si>
    <t>AC132217.4</t>
  </si>
  <si>
    <t>ENSG00000241058.1</t>
  </si>
  <si>
    <t>NSUN6</t>
  </si>
  <si>
    <t>ENSG00000241560.1</t>
  </si>
  <si>
    <t>ZBTB20-AS1</t>
  </si>
  <si>
    <t>ENSG00000241697.3</t>
  </si>
  <si>
    <t>TMEFF1</t>
  </si>
  <si>
    <t>ENSG00000241728.1</t>
  </si>
  <si>
    <t>AP001062.8</t>
  </si>
  <si>
    <t>ENSG00000241878.4</t>
  </si>
  <si>
    <t>PISD</t>
  </si>
  <si>
    <t>ENSG00000242220.1</t>
  </si>
  <si>
    <t>TCP10L</t>
  </si>
  <si>
    <t>ENSG00000242282.2</t>
  </si>
  <si>
    <t>AC108488.4</t>
  </si>
  <si>
    <t>ENSG00000242557.1</t>
  </si>
  <si>
    <t>RP11-316M1.11</t>
  </si>
  <si>
    <t>ENSG00000242616.2</t>
  </si>
  <si>
    <t>GNG10</t>
  </si>
  <si>
    <t>ENSG00000242870.1</t>
  </si>
  <si>
    <t>CTB-104F4.2</t>
  </si>
  <si>
    <t>ENSG00000242937.1</t>
  </si>
  <si>
    <t>RP11-206L10.7</t>
  </si>
  <si>
    <t>ENSG00000243317.3</t>
  </si>
  <si>
    <t>C7orf73</t>
  </si>
  <si>
    <t>ENSG00000243565.1</t>
  </si>
  <si>
    <t>AC009950.1</t>
  </si>
  <si>
    <t>ENSG00000243637.1</t>
  </si>
  <si>
    <t>AC019221.4</t>
  </si>
  <si>
    <t>ENSG00000243772.2</t>
  </si>
  <si>
    <t>KIR2DL3</t>
  </si>
  <si>
    <t>ENSG00000243811.2</t>
  </si>
  <si>
    <t>APOBEC3D</t>
  </si>
  <si>
    <t>ENSG00000243902.1</t>
  </si>
  <si>
    <t>RP1-63G5.5</t>
  </si>
  <si>
    <t>ENSG00000243960.1</t>
  </si>
  <si>
    <t>RP11-552M11.4</t>
  </si>
  <si>
    <t>ENSG00000244045.3</t>
  </si>
  <si>
    <t>TMEM199</t>
  </si>
  <si>
    <t>ENSG00000244151.1</t>
  </si>
  <si>
    <t>RP11-148K1.12</t>
  </si>
  <si>
    <t>ENSG00000244202.1</t>
  </si>
  <si>
    <t>RP11-18A3.4</t>
  </si>
  <si>
    <t>ENSG00000244210.1</t>
  </si>
  <si>
    <t>RP13-225O21.3</t>
  </si>
  <si>
    <t>ENSG00000244306.4</t>
  </si>
  <si>
    <t>CTD-2314B22.3</t>
  </si>
  <si>
    <t>ENSG00000244382.1</t>
  </si>
  <si>
    <t>RP11-373I8.1</t>
  </si>
  <si>
    <t>ENSG00000244414.1</t>
  </si>
  <si>
    <t>CFHR1</t>
  </si>
  <si>
    <t>ENSG00000244509.2</t>
  </si>
  <si>
    <t>APOBEC3C</t>
  </si>
  <si>
    <t>ENSG00000244619.1</t>
  </si>
  <si>
    <t>RP11-315I20.3</t>
  </si>
  <si>
    <t>ENSG00000244694.3</t>
  </si>
  <si>
    <t>PTCHD4</t>
  </si>
  <si>
    <t>ENSG00000245261.1</t>
  </si>
  <si>
    <t>RP3-330M21.5</t>
  </si>
  <si>
    <t>ENSG00000246451.2</t>
  </si>
  <si>
    <t>RP11-894P9.1</t>
  </si>
  <si>
    <t>ENSG00000246922.4</t>
  </si>
  <si>
    <t>UBAP1L</t>
  </si>
  <si>
    <t>ENSG00000246982.2</t>
  </si>
  <si>
    <t>RP1-179N16.6</t>
  </si>
  <si>
    <t>ENSG00000247095.2</t>
  </si>
  <si>
    <t>MIR210HG</t>
  </si>
  <si>
    <t>ENSG00000247473.1</t>
  </si>
  <si>
    <t>CARS-AS1</t>
  </si>
  <si>
    <t>ENSG00000247596.3</t>
  </si>
  <si>
    <t>TWF2</t>
  </si>
  <si>
    <t>ENSG00000247626.2</t>
  </si>
  <si>
    <t>MARS2</t>
  </si>
  <si>
    <t>ENSG00000247809.3</t>
  </si>
  <si>
    <t>RP11-327J17.3</t>
  </si>
  <si>
    <t>ENSG00000247853.2</t>
  </si>
  <si>
    <t>SCARNA11</t>
  </si>
  <si>
    <t>ENSG00000248362.1</t>
  </si>
  <si>
    <t>CTC-327F10.5</t>
  </si>
  <si>
    <t>ENSG00000248383.3</t>
  </si>
  <si>
    <t>PCDHAC1</t>
  </si>
  <si>
    <t>ENSG00000248485.1</t>
  </si>
  <si>
    <t>PCP4L1</t>
  </si>
  <si>
    <t>ENSG00000248603.1</t>
  </si>
  <si>
    <t>RP3-412A9.10</t>
  </si>
  <si>
    <t>ENSG00000248636.2</t>
  </si>
  <si>
    <t>RP11-768F21.1</t>
  </si>
  <si>
    <t>ENSG00000248673.1</t>
  </si>
  <si>
    <t>CTC-419K13.1</t>
  </si>
  <si>
    <t>ENSG00000248713.1</t>
  </si>
  <si>
    <t>RP11-766F14.2</t>
  </si>
  <si>
    <t>ENSG00000248787.1</t>
  </si>
  <si>
    <t>RP11-666A20.4</t>
  </si>
  <si>
    <t>ENSG00000248810.1</t>
  </si>
  <si>
    <t>RP11-362F19.1</t>
  </si>
  <si>
    <t>ENSG00000248980.1</t>
  </si>
  <si>
    <t>RP11-87F15.2</t>
  </si>
  <si>
    <t>ENSG00000249115.2</t>
  </si>
  <si>
    <t>HAUS5</t>
  </si>
  <si>
    <t>ENSG00000249194.1</t>
  </si>
  <si>
    <t>AC010127.4</t>
  </si>
  <si>
    <t>ENSG00000249249.1</t>
  </si>
  <si>
    <t>AC010226.4</t>
  </si>
  <si>
    <t>ENSG00000249293.1</t>
  </si>
  <si>
    <t>CTC-575I10.1</t>
  </si>
  <si>
    <t>ENSG00000249669.2</t>
  </si>
  <si>
    <t>MIR143HG</t>
  </si>
  <si>
    <t>ENSG00000249859.2</t>
  </si>
  <si>
    <t>PVT1</t>
  </si>
  <si>
    <t>ENSG00000249915.2</t>
  </si>
  <si>
    <t>PDCD6</t>
  </si>
  <si>
    <t>ENSG00000250069.1</t>
  </si>
  <si>
    <t>CTB-131B5.2</t>
  </si>
  <si>
    <t>ENSG00000250210.3</t>
  </si>
  <si>
    <t>RP11-585F1.10</t>
  </si>
  <si>
    <t>ENSG00000250337.1</t>
  </si>
  <si>
    <t>RP11-46C20.1</t>
  </si>
  <si>
    <t>ENSG00000250413.1</t>
  </si>
  <si>
    <t>RP11-448G15.1</t>
  </si>
  <si>
    <t>ENSG00000250551.1</t>
  </si>
  <si>
    <t>RP11-254I22.1</t>
  </si>
  <si>
    <t>ENSG00000250856.2</t>
  </si>
  <si>
    <t>RP11-723O4.8</t>
  </si>
  <si>
    <t>ENSG00000250910.1</t>
  </si>
  <si>
    <t>RP11-27G13.2</t>
  </si>
  <si>
    <t>ENSG00000250969.1</t>
  </si>
  <si>
    <t>RP11-364L4.3</t>
  </si>
  <si>
    <t>ENSG00000250971.1</t>
  </si>
  <si>
    <t>RP11-696F12.1</t>
  </si>
  <si>
    <t>ENSG00000251224.1</t>
  </si>
  <si>
    <t>CNOT10-AS1</t>
  </si>
  <si>
    <t>ENSG00000251301.2</t>
  </si>
  <si>
    <t>RP11-81H14.2</t>
  </si>
  <si>
    <t>ENSG00000251410.1</t>
  </si>
  <si>
    <t>AC007106.1</t>
  </si>
  <si>
    <t>ENSG00000251432.2</t>
  </si>
  <si>
    <t>RP11-420A23.1</t>
  </si>
  <si>
    <t>ENSG00000251443.1</t>
  </si>
  <si>
    <t>RP11-113I22.1</t>
  </si>
  <si>
    <t>ENSG00000251692.3</t>
  </si>
  <si>
    <t>PTX4</t>
  </si>
  <si>
    <t>ENSG00000253214.1</t>
  </si>
  <si>
    <t>RP11-1149M10.2</t>
  </si>
  <si>
    <t>ENSG00000253307.1</t>
  </si>
  <si>
    <t>RP11-10J21.4</t>
  </si>
  <si>
    <t>ENSG00000253364.1</t>
  </si>
  <si>
    <t>RP11-731F5.2</t>
  </si>
  <si>
    <t>ENSG00000253420.1</t>
  </si>
  <si>
    <t>RP11-642D21.2</t>
  </si>
  <si>
    <t>ENSG00000253457.1</t>
  </si>
  <si>
    <t>GS1-211B7.1</t>
  </si>
  <si>
    <t>ENSG00000253537.1</t>
  </si>
  <si>
    <t>PCDHGA7</t>
  </si>
  <si>
    <t>ENSG00000253626.2</t>
  </si>
  <si>
    <t>EIF5AL1</t>
  </si>
  <si>
    <t>ENSG00000253642.1</t>
  </si>
  <si>
    <t>RP11-317N12.1</t>
  </si>
  <si>
    <t>ENSG00000253701.1</t>
  </si>
  <si>
    <t>AL928768.3</t>
  </si>
  <si>
    <t>ENSG00000253719.2</t>
  </si>
  <si>
    <t>ATXN7L3B</t>
  </si>
  <si>
    <t>ENSG00000253858.1</t>
  </si>
  <si>
    <t>CTB-147C13.1</t>
  </si>
  <si>
    <t>ENSG00000253864.1</t>
  </si>
  <si>
    <t>AC131025.8</t>
  </si>
  <si>
    <t>ENSG00000253878.1</t>
  </si>
  <si>
    <t>RP11-347C18.3</t>
  </si>
  <si>
    <t>ENSG00000253910.1</t>
  </si>
  <si>
    <t>PCDHGB2</t>
  </si>
  <si>
    <t>ENSG00000253973.2</t>
  </si>
  <si>
    <t>RP11-467K18.2</t>
  </si>
  <si>
    <t>ENSG00000253980.1</t>
  </si>
  <si>
    <t>CTB-4E7.1</t>
  </si>
  <si>
    <t>ENSG00000254039.1</t>
  </si>
  <si>
    <t>RP11-304F15.6</t>
  </si>
  <si>
    <t>ENSG00000254162.1</t>
  </si>
  <si>
    <t>RP11-48B3.3</t>
  </si>
  <si>
    <t>ENSG00000254230.1</t>
  </si>
  <si>
    <t>RP11-582J16.3</t>
  </si>
  <si>
    <t>ENSG00000254366.1</t>
  </si>
  <si>
    <t>RP11-38H17.1</t>
  </si>
  <si>
    <t>ENSG00000254470.2</t>
  </si>
  <si>
    <t>AP5B1</t>
  </si>
  <si>
    <t>ENSG00000254497.1</t>
  </si>
  <si>
    <t>CTD-2560E9.5</t>
  </si>
  <si>
    <t>ENSG00000254690.1</t>
  </si>
  <si>
    <t>GS1-393G12.12</t>
  </si>
  <si>
    <t>ENSG00000254709.1</t>
  </si>
  <si>
    <t>IGLL5</t>
  </si>
  <si>
    <t>ENSG00000254721.1</t>
  </si>
  <si>
    <t>RP11-805J14.5</t>
  </si>
  <si>
    <t>ENSG00000254814.1</t>
  </si>
  <si>
    <t>RP11-535A19.1</t>
  </si>
  <si>
    <t>ENSG00000254815.1</t>
  </si>
  <si>
    <t>RP11-496I9.1</t>
  </si>
  <si>
    <t>ENSG00000254835.1</t>
  </si>
  <si>
    <t>RNF185-AS1</t>
  </si>
  <si>
    <t>ENSG00000254907.1</t>
  </si>
  <si>
    <t>RP11-484D2.2</t>
  </si>
  <si>
    <t>ENSG00000254969.1</t>
  </si>
  <si>
    <t>RP11-939C17.2</t>
  </si>
  <si>
    <t>ENSG00000255031.1</t>
  </si>
  <si>
    <t>RP11-802E16.3</t>
  </si>
  <si>
    <t>ENSG00000255090.1</t>
  </si>
  <si>
    <t>RP11-820L6.1</t>
  </si>
  <si>
    <t>ENSG00000255112.1</t>
  </si>
  <si>
    <t>CHMP1B</t>
  </si>
  <si>
    <t>ENSG00000255139.1</t>
  </si>
  <si>
    <t>AP000442.1</t>
  </si>
  <si>
    <t>ENSG00000255202.1</t>
  </si>
  <si>
    <t>RP4-541C22.5</t>
  </si>
  <si>
    <t>ENSG00000255284.1</t>
  </si>
  <si>
    <t>AP006621.5</t>
  </si>
  <si>
    <t>ENSG00000255548.1</t>
  </si>
  <si>
    <t>RP11-617B3.2</t>
  </si>
  <si>
    <t>ENSG00000255622.1</t>
  </si>
  <si>
    <t>AC005754.1</t>
  </si>
  <si>
    <t>ENSG00000255629.1</t>
  </si>
  <si>
    <t>RP11-196H14.3</t>
  </si>
  <si>
    <t>ENSG00000255746.1</t>
  </si>
  <si>
    <t>RP11-283I3.4</t>
  </si>
  <si>
    <t>ENSG00000255767.1</t>
  </si>
  <si>
    <t>RP13-512J5.1</t>
  </si>
  <si>
    <t>ENSG00000255994.1</t>
  </si>
  <si>
    <t>C14orf162</t>
  </si>
  <si>
    <t>ENSG00000256006.1</t>
  </si>
  <si>
    <t>AC084117.3</t>
  </si>
  <si>
    <t>ENSG00000256007.1</t>
  </si>
  <si>
    <t>ARAP1-AS1</t>
  </si>
  <si>
    <t>ENSG00000256034.1</t>
  </si>
  <si>
    <t>RP11-707G14.1</t>
  </si>
  <si>
    <t>ENSG00000256128.1</t>
  </si>
  <si>
    <t>RP11-173C20.2</t>
  </si>
  <si>
    <t>ENSG00000256364.1</t>
  </si>
  <si>
    <t>RP11-173P15.3</t>
  </si>
  <si>
    <t>ENSG00000256429.1</t>
  </si>
  <si>
    <t>RP11-46H11.5</t>
  </si>
  <si>
    <t>ENSG00000256448.1</t>
  </si>
  <si>
    <t>RP11-809N8.4</t>
  </si>
  <si>
    <t>ENSG00000256469.1</t>
  </si>
  <si>
    <t>RP11-856F16.2</t>
  </si>
  <si>
    <t>ENSG00000256569.1</t>
  </si>
  <si>
    <t>RP11-173P15.5</t>
  </si>
  <si>
    <t>ENSG00000256591.1</t>
  </si>
  <si>
    <t>RP11-286N22.8</t>
  </si>
  <si>
    <t>ENSG00000256609.1</t>
  </si>
  <si>
    <t>RP11-64B16.4</t>
  </si>
  <si>
    <t>ENSG00000256879.1</t>
  </si>
  <si>
    <t>RP11-284H19.1</t>
  </si>
  <si>
    <t>ENSG00000257386.1</t>
  </si>
  <si>
    <t>RP11-56G10.2</t>
  </si>
  <si>
    <t>ENSG00000257438.1</t>
  </si>
  <si>
    <t>RP11-114F10.3</t>
  </si>
  <si>
    <t>ENSG00000257524.1</t>
  </si>
  <si>
    <t>RP11-203J24.9</t>
  </si>
  <si>
    <t>ENSG00000257595.1</t>
  </si>
  <si>
    <t>RP3-473L9.4</t>
  </si>
  <si>
    <t>ENSG00000257607.1</t>
  </si>
  <si>
    <t>RP11-449P15.1</t>
  </si>
  <si>
    <t>ENSG00000257671.1</t>
  </si>
  <si>
    <t>RP3-416H24.1</t>
  </si>
  <si>
    <t>ENSG00000257681.1</t>
  </si>
  <si>
    <t>RP11-341G23.4</t>
  </si>
  <si>
    <t>ENSG00000257702.1</t>
  </si>
  <si>
    <t>RP11-523H20.2</t>
  </si>
  <si>
    <t>ENSG00000257898.1</t>
  </si>
  <si>
    <t>RP11-496I2.3</t>
  </si>
  <si>
    <t>ENSG00000257913.1</t>
  </si>
  <si>
    <t>RP11-386G11.5</t>
  </si>
  <si>
    <t>ENSG00000258096.1</t>
  </si>
  <si>
    <t>RP11-474P2.2</t>
  </si>
  <si>
    <t>ENSG00000258168.1</t>
  </si>
  <si>
    <t>RP11-588H23.3</t>
  </si>
  <si>
    <t>ENSG00000258199.1</t>
  </si>
  <si>
    <t>RP11-977G19.5</t>
  </si>
  <si>
    <t>ENSG00000258268.1</t>
  </si>
  <si>
    <t>RP11-570L15.1</t>
  </si>
  <si>
    <t>ENSG00000258334.1</t>
  </si>
  <si>
    <t>RP11-161H23.9</t>
  </si>
  <si>
    <t>ENSG00000258377.1</t>
  </si>
  <si>
    <t>RP11-649E7.5</t>
  </si>
  <si>
    <t>ENSG00000258471.1</t>
  </si>
  <si>
    <t>RP11-84C10.4</t>
  </si>
  <si>
    <t>ENSG00000258498.1</t>
  </si>
  <si>
    <t>DIO3OS</t>
  </si>
  <si>
    <t>ENSG00000258579.1</t>
  </si>
  <si>
    <t>RP3-449M8.3</t>
  </si>
  <si>
    <t>ENSG00000258647.1</t>
  </si>
  <si>
    <t>RP11-304N14.2</t>
  </si>
  <si>
    <t>ENSG00000258660.1</t>
  </si>
  <si>
    <t>RP4-693M11.3</t>
  </si>
  <si>
    <t>ENSG00000258727.1</t>
  </si>
  <si>
    <t>RP11-66N24.3</t>
  </si>
  <si>
    <t>ENSG00000258862.1</t>
  </si>
  <si>
    <t>RP11-973D8.3</t>
  </si>
  <si>
    <t>ENSG00000258924.1</t>
  </si>
  <si>
    <t>CTB-96E2.3</t>
  </si>
  <si>
    <t>ENSG00000258950.1</t>
  </si>
  <si>
    <t>RP4-776F14.3</t>
  </si>
  <si>
    <t>ENSG00000259018.1</t>
  </si>
  <si>
    <t>RP11-124D2.3</t>
  </si>
  <si>
    <t>ENSG00000259115.1</t>
  </si>
  <si>
    <t>CTD-2540L5.5</t>
  </si>
  <si>
    <t>ENSG00000259134.1</t>
  </si>
  <si>
    <t>RP11-398J10.1</t>
  </si>
  <si>
    <t>ENSG00000259197.1</t>
  </si>
  <si>
    <t>KRT8P11</t>
  </si>
  <si>
    <t>ENSG00000259322.1</t>
  </si>
  <si>
    <t>RP11-762H8.1</t>
  </si>
  <si>
    <t>ENSG00000259359.1</t>
  </si>
  <si>
    <t>RP11-327J17.2</t>
  </si>
  <si>
    <t>ENSG00000259386.1</t>
  </si>
  <si>
    <t>RP11-696L21.1</t>
  </si>
  <si>
    <t>ENSG00000259494.1</t>
  </si>
  <si>
    <t>ENSG00000259528.1</t>
  </si>
  <si>
    <t>RP11-272D12.2</t>
  </si>
  <si>
    <t>ENSG00000259552.1</t>
  </si>
  <si>
    <t>RP11-192P3.4</t>
  </si>
  <si>
    <t>ENSG00000259563.1</t>
  </si>
  <si>
    <t>CTD-2329K10.1</t>
  </si>
  <si>
    <t>ENSG00000259605.1</t>
  </si>
  <si>
    <t>AC074212.5</t>
  </si>
  <si>
    <t>ENSG00000259658.1</t>
  </si>
  <si>
    <t>RP11-89K11.1</t>
  </si>
  <si>
    <t>ENSG00000259773.1</t>
  </si>
  <si>
    <t>RP11-507J18.2</t>
  </si>
  <si>
    <t>ENSG00000259792.1</t>
  </si>
  <si>
    <t>RP11-114H24.6</t>
  </si>
  <si>
    <t>ENSG00000259806.2</t>
  </si>
  <si>
    <t>CTD-2196E14.4</t>
  </si>
  <si>
    <t>ENSG00000259954.1</t>
  </si>
  <si>
    <t>AC002303.5</t>
  </si>
  <si>
    <t>ENSG00000259972.1</t>
  </si>
  <si>
    <t>AC009120.6</t>
  </si>
  <si>
    <t>ENSG00000260032.1</t>
  </si>
  <si>
    <t>RP4-550H1.6</t>
  </si>
  <si>
    <t>ENSG00000260101.1</t>
  </si>
  <si>
    <t>RP11-568N6.1</t>
  </si>
  <si>
    <t>ENSG00000260234.1</t>
  </si>
  <si>
    <t>RP11-166N6.3</t>
  </si>
  <si>
    <t>ENSG00000260257.1</t>
  </si>
  <si>
    <t>RP5-1085F17.3</t>
  </si>
  <si>
    <t>ENSG00000260336.1</t>
  </si>
  <si>
    <t>RP11-395B7.7</t>
  </si>
  <si>
    <t>ENSG00000260450.1</t>
  </si>
  <si>
    <t>RP11-523L20.1</t>
  </si>
  <si>
    <t>ENSG00000260517.1</t>
  </si>
  <si>
    <t>RP11-426C22.5</t>
  </si>
  <si>
    <t>ENSG00000260552.1</t>
  </si>
  <si>
    <t>RP11-49I11.1</t>
  </si>
  <si>
    <t>ENSG00000260558.1</t>
  </si>
  <si>
    <t>RP11-63M22.1</t>
  </si>
  <si>
    <t>ENSG00000260570.1</t>
  </si>
  <si>
    <t>RP11-24N18.1</t>
  </si>
  <si>
    <t>ENSG00000260616.2</t>
  </si>
  <si>
    <t>RP11-327F22.4</t>
  </si>
  <si>
    <t>ENSG00000260661.1</t>
  </si>
  <si>
    <t>RP11-152L20.3</t>
  </si>
  <si>
    <t>ENSG00000260708.1</t>
  </si>
  <si>
    <t>CTA-29F11.1</t>
  </si>
  <si>
    <t>ENSG00000260728.1</t>
  </si>
  <si>
    <t>RP11-873E20.1</t>
  </si>
  <si>
    <t>ENSG00000260729.1</t>
  </si>
  <si>
    <t>RP11-106M3.2</t>
  </si>
  <si>
    <t>ENSG00000260742.1</t>
  </si>
  <si>
    <t>RP11-366L5.1</t>
  </si>
  <si>
    <t>ENSG00000260790.1</t>
  </si>
  <si>
    <t>RP11-21M24.2</t>
  </si>
  <si>
    <t>ENSG00000260804.1</t>
  </si>
  <si>
    <t>RP11-566E18.3</t>
  </si>
  <si>
    <t>ENSG00000260891.1</t>
  </si>
  <si>
    <t>RP11-96D1.5</t>
  </si>
  <si>
    <t>ENSG00000260916.1</t>
  </si>
  <si>
    <t>CCPG1</t>
  </si>
  <si>
    <t>ENSG00000260920.1</t>
  </si>
  <si>
    <t>RP1-228H13.5</t>
  </si>
  <si>
    <t>ENSG00000260934.1</t>
  </si>
  <si>
    <t>CTA-363E6.7</t>
  </si>
  <si>
    <t>ENSG00000260966.1</t>
  </si>
  <si>
    <t>RP11-690D19.3</t>
  </si>
  <si>
    <t>ENSG00000260981.1</t>
  </si>
  <si>
    <t>RP11-315A16.1</t>
  </si>
  <si>
    <t>ENSG00000261039.1</t>
  </si>
  <si>
    <t>RP11-417E7.2</t>
  </si>
  <si>
    <t>ENSG00000261093.1</t>
  </si>
  <si>
    <t>CTD-3126B10.1</t>
  </si>
  <si>
    <t>ENSG00000261167.1</t>
  </si>
  <si>
    <t>RP11-517B11.7</t>
  </si>
  <si>
    <t>ENSG00000261317.1</t>
  </si>
  <si>
    <t>RP11-566K11.5</t>
  </si>
  <si>
    <t>ENSG00000261344.1</t>
  </si>
  <si>
    <t>RP11-295M3.1</t>
  </si>
  <si>
    <t>ENSG00000261346.1</t>
  </si>
  <si>
    <t>RP11-297C4.2</t>
  </si>
  <si>
    <t>ENSG00000261372.1</t>
  </si>
  <si>
    <t>RP11-529H20.6</t>
  </si>
  <si>
    <t>ENSG00000261422.1</t>
  </si>
  <si>
    <t>RP11-1021N1.2</t>
  </si>
  <si>
    <t>ENSG00000261425.1</t>
  </si>
  <si>
    <t>RP11-709B3.2</t>
  </si>
  <si>
    <t>ENSG00000261474.1</t>
  </si>
  <si>
    <t>RP11-452L6.1</t>
  </si>
  <si>
    <t>ENSG00000261553.1</t>
  </si>
  <si>
    <t>RP11-29G8.3</t>
  </si>
  <si>
    <t>ENSG00000261589.1</t>
  </si>
  <si>
    <t>CTC-462L7.1</t>
  </si>
  <si>
    <t>ENSG00000261596.1</t>
  </si>
  <si>
    <t>CTB-31N19.3</t>
  </si>
  <si>
    <t>ENSG00000261641.1</t>
  </si>
  <si>
    <t>LA16c-390E6.5</t>
  </si>
  <si>
    <t>ENSG00000261662.1</t>
  </si>
  <si>
    <t>RP5-1042I8.7</t>
  </si>
  <si>
    <t>ENSG00000261664.1</t>
  </si>
  <si>
    <t>RP11-275F13.1</t>
  </si>
  <si>
    <t>ENSG00000261669.1</t>
  </si>
  <si>
    <t>CTD-2515A14.1</t>
  </si>
  <si>
    <t>ENSG00000261771.1</t>
  </si>
  <si>
    <t>DYX1C1-CCPG1</t>
  </si>
  <si>
    <t>ENSG00000261804.1</t>
  </si>
  <si>
    <t>RP11-44F14.2</t>
  </si>
  <si>
    <t>ENSG00000261810.1</t>
  </si>
  <si>
    <t>RP11-895K13.2</t>
  </si>
  <si>
    <t>ENSG00000261872.1</t>
  </si>
  <si>
    <t>RP5-867C24.5</t>
  </si>
  <si>
    <t>ENSG00000262267.1</t>
  </si>
  <si>
    <t>U95743.1</t>
  </si>
  <si>
    <t>ENSG00000262328.1</t>
  </si>
  <si>
    <t>RP11-78O7.4</t>
  </si>
  <si>
    <t>ENSG00000262668.1</t>
  </si>
  <si>
    <t>AJ003147.9</t>
  </si>
  <si>
    <t>ENSG00000262714.1</t>
  </si>
  <si>
    <t>RP11-44F14.8</t>
  </si>
  <si>
    <t>ENSG00000262810.1</t>
  </si>
  <si>
    <t>RP11-667K14.5</t>
  </si>
  <si>
    <t>ENSG00000262836.1</t>
  </si>
  <si>
    <t>AC108004.2</t>
  </si>
  <si>
    <t>ENSG00000263300.1</t>
  </si>
  <si>
    <t>RP5-1029F21.4</t>
  </si>
  <si>
    <t>regression coefficient</t>
  </si>
  <si>
    <t>Gene annotated as being involved in Alzheimer's disease pathway in kegg's database</t>
  </si>
  <si>
    <t>Gene annotated as being involved in Parkinson's disease pathway in kegg's database</t>
  </si>
  <si>
    <t>Raw p-value</t>
  </si>
  <si>
    <t>Regression coefficient</t>
  </si>
  <si>
    <t>Disease and GWAS Publication where it is found that the region the gene lays on has been reported to have a GWAS hit for the disease</t>
  </si>
  <si>
    <t>baseMeanA</t>
  </si>
  <si>
    <t>baseMeanB</t>
  </si>
  <si>
    <t>foldChange</t>
  </si>
  <si>
    <t>log2FoldChange</t>
  </si>
  <si>
    <t>pval</t>
  </si>
  <si>
    <t>padj</t>
  </si>
  <si>
    <t>tissue</t>
  </si>
  <si>
    <t>ENSG00000003096.9</t>
  </si>
  <si>
    <t>KLHL13</t>
  </si>
  <si>
    <t>ENSG00000006210.6</t>
  </si>
  <si>
    <t>CX3CL1</t>
  </si>
  <si>
    <t>ENSG00000006555.6</t>
  </si>
  <si>
    <t>TTC22</t>
  </si>
  <si>
    <t>ENSG00000006611.10</t>
  </si>
  <si>
    <t>USH1C</t>
  </si>
  <si>
    <t>ENSG00000006788.6</t>
  </si>
  <si>
    <t>MYH13</t>
  </si>
  <si>
    <t>ENSG00000007062.7</t>
  </si>
  <si>
    <t>PROM1</t>
  </si>
  <si>
    <t>ENSG00000007216.9</t>
  </si>
  <si>
    <t>SLC13A2</t>
  </si>
  <si>
    <t>ENSG00000012223.6</t>
  </si>
  <si>
    <t>LTF</t>
  </si>
  <si>
    <t>Hypothalamus</t>
  </si>
  <si>
    <t>Cortex</t>
  </si>
  <si>
    <t>Caudate</t>
  </si>
  <si>
    <t>Cerebellum</t>
  </si>
  <si>
    <t>Substantianigra</t>
  </si>
  <si>
    <t>Frontalcortex</t>
  </si>
  <si>
    <t>Adipose</t>
  </si>
  <si>
    <t>Nucleusaccumbens</t>
  </si>
  <si>
    <t>ENSG00000013725.10</t>
  </si>
  <si>
    <t>CD6</t>
  </si>
  <si>
    <t>ENSG00000019505.3</t>
  </si>
  <si>
    <t>SYT13</t>
  </si>
  <si>
    <t>ENSG00000027644.4</t>
  </si>
  <si>
    <t>INSRR</t>
  </si>
  <si>
    <t>ENSG00000034239.5</t>
  </si>
  <si>
    <t>EFCAB1</t>
  </si>
  <si>
    <t>ENSG00000042980.8</t>
  </si>
  <si>
    <t>ADAM28</t>
  </si>
  <si>
    <t>ENSG00000054219.9</t>
  </si>
  <si>
    <t>LY75</t>
  </si>
  <si>
    <t>ENSG00000055813.4</t>
  </si>
  <si>
    <t>CCDC85A</t>
  </si>
  <si>
    <t>ENSG00000058085.9</t>
  </si>
  <si>
    <t>LAMC2</t>
  </si>
  <si>
    <t>ENSG00000062038.8</t>
  </si>
  <si>
    <t>CDH3</t>
  </si>
  <si>
    <t>ENSG00000064651.9</t>
  </si>
  <si>
    <t>SLC12A2</t>
  </si>
  <si>
    <t>ENSG00000065618.11</t>
  </si>
  <si>
    <t>COL17A1</t>
  </si>
  <si>
    <t>ENSG00000065675.9</t>
  </si>
  <si>
    <t>PRKCQ</t>
  </si>
  <si>
    <t>ENSG00000067191.10</t>
  </si>
  <si>
    <t>CACNB1</t>
  </si>
  <si>
    <t>ENSG00000069011.10</t>
  </si>
  <si>
    <t>PITX1</t>
  </si>
  <si>
    <t>ENSG00000070193.4</t>
  </si>
  <si>
    <t>FGF10</t>
  </si>
  <si>
    <t>ENSG00000070729.9</t>
  </si>
  <si>
    <t>CNGB1</t>
  </si>
  <si>
    <t>ENSG00000072657.4</t>
  </si>
  <si>
    <t>TRHDE</t>
  </si>
  <si>
    <t>ENSG00000074370.13</t>
  </si>
  <si>
    <t>ATP2A3</t>
  </si>
  <si>
    <t>ENSG00000078081.3</t>
  </si>
  <si>
    <t>LAMP3</t>
  </si>
  <si>
    <t>ENSG00000078589.8</t>
  </si>
  <si>
    <t>P2RY10</t>
  </si>
  <si>
    <t>ENSG00000078725.7</t>
  </si>
  <si>
    <t>DBC1</t>
  </si>
  <si>
    <t>ENSG00000078900.9</t>
  </si>
  <si>
    <t>TP73</t>
  </si>
  <si>
    <t>ENSG00000081059.14</t>
  </si>
  <si>
    <t>TCF7</t>
  </si>
  <si>
    <t>ENSG00000084453.12</t>
  </si>
  <si>
    <t>SLCO1A2</t>
  </si>
  <si>
    <t>ENSG00000086205.11</t>
  </si>
  <si>
    <t>FOLH1</t>
  </si>
  <si>
    <t>ENSG00000086300.11</t>
  </si>
  <si>
    <t>SNX10</t>
  </si>
  <si>
    <t>ENSG00000086570.8</t>
  </si>
  <si>
    <t>FAT2</t>
  </si>
  <si>
    <t>ENSG00000087510.5</t>
  </si>
  <si>
    <t>TFAP2C</t>
  </si>
  <si>
    <t>ENSG00000087916.7</t>
  </si>
  <si>
    <t>SLC6A14</t>
  </si>
  <si>
    <t>ENSG00000089012.9</t>
  </si>
  <si>
    <t>SIRPG</t>
  </si>
  <si>
    <t>ENSG00000090512.7</t>
  </si>
  <si>
    <t>FETUB</t>
  </si>
  <si>
    <t>ENSG00000094755.11</t>
  </si>
  <si>
    <t>GABRP</t>
  </si>
  <si>
    <t>ENSG00000095596.7</t>
  </si>
  <si>
    <t>CYP26A1</t>
  </si>
  <si>
    <t>ENSG00000099954.13</t>
  </si>
  <si>
    <t>CECR2</t>
  </si>
  <si>
    <t>ENSG00000099958.10</t>
  </si>
  <si>
    <t>DERL3</t>
  </si>
  <si>
    <t>ENSG00000100146.11</t>
  </si>
  <si>
    <t>SOX10</t>
  </si>
  <si>
    <t>ENSG00000100167.15</t>
  </si>
  <si>
    <t>ENSG00000100170.5</t>
  </si>
  <si>
    <t>SLC5A1</t>
  </si>
  <si>
    <t>ENSG00000100276.8</t>
  </si>
  <si>
    <t>RASL10A</t>
  </si>
  <si>
    <t>ENSG00000100558.4</t>
  </si>
  <si>
    <t>PLEK2</t>
  </si>
  <si>
    <t>ENSG00000100987.9</t>
  </si>
  <si>
    <t>VSX1</t>
  </si>
  <si>
    <t>ENSG00000101311.9</t>
  </si>
  <si>
    <t>FERMT1</t>
  </si>
  <si>
    <t>ENSG00000101425.8</t>
  </si>
  <si>
    <t>BPI</t>
  </si>
  <si>
    <t>ENSG00000101542.4</t>
  </si>
  <si>
    <t>CDH20</t>
  </si>
  <si>
    <t>ENSG00000102096.9</t>
  </si>
  <si>
    <t>PIM2</t>
  </si>
  <si>
    <t>ENSG00000102098.12</t>
  </si>
  <si>
    <t>SCML2</t>
  </si>
  <si>
    <t>ENSG00000102230.8</t>
  </si>
  <si>
    <t>PCYT1B</t>
  </si>
  <si>
    <t>ENSG00000102243.7</t>
  </si>
  <si>
    <t>VGLL1</t>
  </si>
  <si>
    <t>ENSG00000102452.10</t>
  </si>
  <si>
    <t>NALCN</t>
  </si>
  <si>
    <t>ENSG00000102554.7</t>
  </si>
  <si>
    <t>KLF5</t>
  </si>
  <si>
    <t>ENSG00000102962.4</t>
  </si>
  <si>
    <t>CCL22</t>
  </si>
  <si>
    <t>ENSG00000103044.6</t>
  </si>
  <si>
    <t>HAS3</t>
  </si>
  <si>
    <t>ENSG00000103449.6</t>
  </si>
  <si>
    <t>SALL1</t>
  </si>
  <si>
    <t>ENSG00000104332.6</t>
  </si>
  <si>
    <t>SFRP1</t>
  </si>
  <si>
    <t>ENSG00000104368.13</t>
  </si>
  <si>
    <t>PLAT</t>
  </si>
  <si>
    <t>ENSG00000104490.12</t>
  </si>
  <si>
    <t>NCALD</t>
  </si>
  <si>
    <t>ENSG00000104783.5</t>
  </si>
  <si>
    <t>KCNN4</t>
  </si>
  <si>
    <t>ENSG00000104892.11</t>
  </si>
  <si>
    <t>KLC3</t>
  </si>
  <si>
    <t>ENSG00000105369.4</t>
  </si>
  <si>
    <t>CD79A</t>
  </si>
  <si>
    <t>ENSG00000105376.3</t>
  </si>
  <si>
    <t>ICAM5</t>
  </si>
  <si>
    <t>ENSG00000105549.5</t>
  </si>
  <si>
    <t>THEG</t>
  </si>
  <si>
    <t>ENSG00000105929.11</t>
  </si>
  <si>
    <t>ATP6V0A4</t>
  </si>
  <si>
    <t>ENSG00000106688.7</t>
  </si>
  <si>
    <t>SLC1A1</t>
  </si>
  <si>
    <t>ENSG00000108846.11</t>
  </si>
  <si>
    <t>ABCC3</t>
  </si>
  <si>
    <t>ENSG00000109667.7</t>
  </si>
  <si>
    <t>SLC2A9</t>
  </si>
  <si>
    <t>ENSG00000109956.8</t>
  </si>
  <si>
    <t>B3GAT1</t>
  </si>
  <si>
    <t>ENSG00000110195.7</t>
  </si>
  <si>
    <t>FOLR1</t>
  </si>
  <si>
    <t>ENSG00000110427.9</t>
  </si>
  <si>
    <t>C11orf41</t>
  </si>
  <si>
    <t>ENSG00000111199.6</t>
  </si>
  <si>
    <t>TRPV4</t>
  </si>
  <si>
    <t>ENSG00000111249.7</t>
  </si>
  <si>
    <t>CUX2</t>
  </si>
  <si>
    <t>ENSG00000111305.13</t>
  </si>
  <si>
    <t>GSG1</t>
  </si>
  <si>
    <t>ENSG00000111319.8</t>
  </si>
  <si>
    <t>SCNN1A</t>
  </si>
  <si>
    <t>ENSG00000111344.7</t>
  </si>
  <si>
    <t>RASAL1</t>
  </si>
  <si>
    <t>ENSG00000111424.6</t>
  </si>
  <si>
    <t>VDR</t>
  </si>
  <si>
    <t>ENSG00000111728.5</t>
  </si>
  <si>
    <t>ST8SIA1</t>
  </si>
  <si>
    <t>ENSG00000111863.7</t>
  </si>
  <si>
    <t>ADTRP</t>
  </si>
  <si>
    <t>ENSG00000113319.7</t>
  </si>
  <si>
    <t>RASGRF2</t>
  </si>
  <si>
    <t>ENSG00000113396.8</t>
  </si>
  <si>
    <t>SLC27A6</t>
  </si>
  <si>
    <t>ENSG00000113430.5</t>
  </si>
  <si>
    <t>IRX4</t>
  </si>
  <si>
    <t>ENSG00000113578.13</t>
  </si>
  <si>
    <t>FGF1</t>
  </si>
  <si>
    <t>ENSG00000113946.3</t>
  </si>
  <si>
    <t>CLDN16</t>
  </si>
  <si>
    <t>ENSG00000114547.4</t>
  </si>
  <si>
    <t>ROPN1B</t>
  </si>
  <si>
    <t>ENSG00000114771.8</t>
  </si>
  <si>
    <t>AADAC</t>
  </si>
  <si>
    <t>ENSG00000114805.12</t>
  </si>
  <si>
    <t>PLCH1</t>
  </si>
  <si>
    <t>ENSG00000115221.6</t>
  </si>
  <si>
    <t>ITGB6</t>
  </si>
  <si>
    <t>ENSG00000115361.3</t>
  </si>
  <si>
    <t>ACADL</t>
  </si>
  <si>
    <t>ENSG00000115363.9</t>
  </si>
  <si>
    <t>FAM176A</t>
  </si>
  <si>
    <t>ENSG00000115884.6</t>
  </si>
  <si>
    <t>SDC1</t>
  </si>
  <si>
    <t>ENSG00000115919.9</t>
  </si>
  <si>
    <t>KYNU</t>
  </si>
  <si>
    <t>ENSG00000116031.7</t>
  </si>
  <si>
    <t>CD207</t>
  </si>
  <si>
    <t>ENSG00000116039.6</t>
  </si>
  <si>
    <t>ATP6V1B1</t>
  </si>
  <si>
    <t>ENSG00000116748.14</t>
  </si>
  <si>
    <t>AMPD1</t>
  </si>
  <si>
    <t>ENSG00000116774.7</t>
  </si>
  <si>
    <t>OLFML3</t>
  </si>
  <si>
    <t>ENSG00000117069.9</t>
  </si>
  <si>
    <t>ST6GALNAC5</t>
  </si>
  <si>
    <t>ENSG00000117115.8</t>
  </si>
  <si>
    <t>PADI2</t>
  </si>
  <si>
    <t>ENSG00000117215.10</t>
  </si>
  <si>
    <t>PLA2G2D</t>
  </si>
  <si>
    <t>ENSG00000117322.12</t>
  </si>
  <si>
    <t>CR2</t>
  </si>
  <si>
    <t>ENSG00000117707.9</t>
  </si>
  <si>
    <t>PROX1</t>
  </si>
  <si>
    <t>ENSG00000117983.12</t>
  </si>
  <si>
    <t>MUC5B</t>
  </si>
  <si>
    <t>ENSG00000118432.11</t>
  </si>
  <si>
    <t>CNR1</t>
  </si>
  <si>
    <t>ENSG00000118849.5</t>
  </si>
  <si>
    <t>RARRES1</t>
  </si>
  <si>
    <t>ENSG00000119866.15</t>
  </si>
  <si>
    <t>BCL11A</t>
  </si>
  <si>
    <t>ENSG00000119888.6</t>
  </si>
  <si>
    <t>EPCAM</t>
  </si>
  <si>
    <t>ENSG00000120068.5</t>
  </si>
  <si>
    <t>HOXB8</t>
  </si>
  <si>
    <t>ENSG00000120471.9</t>
  </si>
  <si>
    <t>TP53AIP1</t>
  </si>
  <si>
    <t>ENSG00000120498.9</t>
  </si>
  <si>
    <t>TEX11</t>
  </si>
  <si>
    <t>ENSG00000121005.4</t>
  </si>
  <si>
    <t>CRISPLD1</t>
  </si>
  <si>
    <t>ENSG00000121380.7</t>
  </si>
  <si>
    <t>BCL2L14</t>
  </si>
  <si>
    <t>ENSG00000121807.5</t>
  </si>
  <si>
    <t>CCR2</t>
  </si>
  <si>
    <t>ENSG00000121895.7</t>
  </si>
  <si>
    <t>TMEM156</t>
  </si>
  <si>
    <t>ENSG00000123095.4</t>
  </si>
  <si>
    <t>BHLHE41</t>
  </si>
  <si>
    <t>ENSG00000123364.3</t>
  </si>
  <si>
    <t>HOXC13</t>
  </si>
  <si>
    <t>ENSG00000123453.10</t>
  </si>
  <si>
    <t>SARDH</t>
  </si>
  <si>
    <t>ENSG00000123843.7</t>
  </si>
  <si>
    <t>C4BPB</t>
  </si>
  <si>
    <t>ENSG00000124205.11</t>
  </si>
  <si>
    <t>EDN3</t>
  </si>
  <si>
    <t>ENSG00000124440.9</t>
  </si>
  <si>
    <t>HIF3A</t>
  </si>
  <si>
    <t>ENSG00000124875.5</t>
  </si>
  <si>
    <t>CXCL6</t>
  </si>
  <si>
    <t>ENSG00000125355.11</t>
  </si>
  <si>
    <t>FAM70A</t>
  </si>
  <si>
    <t>ENSG00000125398.4</t>
  </si>
  <si>
    <t>SOX9</t>
  </si>
  <si>
    <t>ENSG00000125731.7</t>
  </si>
  <si>
    <t>SH2D3A</t>
  </si>
  <si>
    <t>ENSG00000127249.10</t>
  </si>
  <si>
    <t>ATP13A4</t>
  </si>
  <si>
    <t>ENSG00000127743.5</t>
  </si>
  <si>
    <t>IL17B</t>
  </si>
  <si>
    <t>ENSG00000127863.11</t>
  </si>
  <si>
    <t>TNFRSF19</t>
  </si>
  <si>
    <t>ENSG00000129151.4</t>
  </si>
  <si>
    <t>BBOX1</t>
  </si>
  <si>
    <t>ENSG00000129455.10</t>
  </si>
  <si>
    <t>KLK8</t>
  </si>
  <si>
    <t>3.57027324642882e-316</t>
  </si>
  <si>
    <t>7.80836610360462e-312</t>
  </si>
  <si>
    <t>ENSG00000130487.4</t>
  </si>
  <si>
    <t>KLHDC7B</t>
  </si>
  <si>
    <t>ENSG00000130540.9</t>
  </si>
  <si>
    <t>SULT4A1</t>
  </si>
  <si>
    <t>ENSG00000131067.12</t>
  </si>
  <si>
    <t>GGT7</t>
  </si>
  <si>
    <t>ENSG00000131435.8</t>
  </si>
  <si>
    <t>PDLIM4</t>
  </si>
  <si>
    <t>ENSG00000131620.12</t>
  </si>
  <si>
    <t>ANO1</t>
  </si>
  <si>
    <t>ENSG00000131668.8</t>
  </si>
  <si>
    <t>BARX1</t>
  </si>
  <si>
    <t>ENSG00000131746.7</t>
  </si>
  <si>
    <t>TNS4</t>
  </si>
  <si>
    <t>ENSG00000132321.11</t>
  </si>
  <si>
    <t>IQCA1</t>
  </si>
  <si>
    <t>ENSG00000132704.10</t>
  </si>
  <si>
    <t>FCRL2</t>
  </si>
  <si>
    <t>ENSG00000132744.3</t>
  </si>
  <si>
    <t>ACY3</t>
  </si>
  <si>
    <t>ENSG00000132975.6</t>
  </si>
  <si>
    <t>GPR12</t>
  </si>
  <si>
    <t>ENSG00000133055.4</t>
  </si>
  <si>
    <t>MYBPH</t>
  </si>
  <si>
    <t>ENSG00000133067.12</t>
  </si>
  <si>
    <t>LGR6</t>
  </si>
  <si>
    <t>ENSG00000133101.4</t>
  </si>
  <si>
    <t>CCNA1</t>
  </si>
  <si>
    <t>ENSG00000134443.4</t>
  </si>
  <si>
    <t>GRP</t>
  </si>
  <si>
    <t>ENSG00000134545.9</t>
  </si>
  <si>
    <t>KLRC1</t>
  </si>
  <si>
    <t>ENSG00000134755.9</t>
  </si>
  <si>
    <t>DSC2</t>
  </si>
  <si>
    <t>ENSG00000134757.4</t>
  </si>
  <si>
    <t>DSG3</t>
  </si>
  <si>
    <t>ENSG00000134760.4</t>
  </si>
  <si>
    <t>DSG1</t>
  </si>
  <si>
    <t>ENSG00000134762.11</t>
  </si>
  <si>
    <t>DSC3</t>
  </si>
  <si>
    <t>ENSG00000134765.5</t>
  </si>
  <si>
    <t>DSC1</t>
  </si>
  <si>
    <t>ENSG00000135063.12</t>
  </si>
  <si>
    <t>FAM189A2</t>
  </si>
  <si>
    <t>ENSG00000135083.10</t>
  </si>
  <si>
    <t>CCNJL</t>
  </si>
  <si>
    <t>ENSG00000135324.5</t>
  </si>
  <si>
    <t>MRAP2</t>
  </si>
  <si>
    <t>ENSG00000135373.8</t>
  </si>
  <si>
    <t>EHF</t>
  </si>
  <si>
    <t>ENSG00000135374.5</t>
  </si>
  <si>
    <t>ELF5</t>
  </si>
  <si>
    <t>ENSG00000135480.8</t>
  </si>
  <si>
    <t>KRT7</t>
  </si>
  <si>
    <t>ENSG00000135519.5</t>
  </si>
  <si>
    <t>KCNH3</t>
  </si>
  <si>
    <t>ENSG00000135750.10</t>
  </si>
  <si>
    <t>KCNK1</t>
  </si>
  <si>
    <t>ENSG00000135925.4</t>
  </si>
  <si>
    <t>WNT10A</t>
  </si>
  <si>
    <t>ENSG00000136327.5</t>
  </si>
  <si>
    <t>NKX2-8</t>
  </si>
  <si>
    <t>ENSG00000136514.2</t>
  </si>
  <si>
    <t>RTP4</t>
  </si>
  <si>
    <t>ENSG00000136531.9</t>
  </si>
  <si>
    <t>SCN2A</t>
  </si>
  <si>
    <t>ENSG00000136573.6</t>
  </si>
  <si>
    <t>BLK</t>
  </si>
  <si>
    <t>ENSG00000137265.9</t>
  </si>
  <si>
    <t>IRF4</t>
  </si>
  <si>
    <t>ENSG00000137440.3</t>
  </si>
  <si>
    <t>FGFBP1</t>
  </si>
  <si>
    <t>ENSG00000137634.5</t>
  </si>
  <si>
    <t>FAM55D</t>
  </si>
  <si>
    <t>ENSG00000137673.4</t>
  </si>
  <si>
    <t>MMP7</t>
  </si>
  <si>
    <t>ENSG00000137674.3</t>
  </si>
  <si>
    <t>MMP20</t>
  </si>
  <si>
    <t>ENSG00000137699.10</t>
  </si>
  <si>
    <t>TRIM29</t>
  </si>
  <si>
    <t>ENSG00000137709.4</t>
  </si>
  <si>
    <t>POU2F3</t>
  </si>
  <si>
    <t>ENSG00000137747.9</t>
  </si>
  <si>
    <t>TMPRSS13</t>
  </si>
  <si>
    <t>ENSG00000137752.17</t>
  </si>
  <si>
    <t>CASP1</t>
  </si>
  <si>
    <t>ENSG00000137868.13</t>
  </si>
  <si>
    <t>STRA6</t>
  </si>
  <si>
    <t>ENSG00000138101.13</t>
  </si>
  <si>
    <t>DTNB</t>
  </si>
  <si>
    <t>ENSG00000138769.6</t>
  </si>
  <si>
    <t>CDKL2</t>
  </si>
  <si>
    <t>ENSG00000138798.7</t>
  </si>
  <si>
    <t>EGF</t>
  </si>
  <si>
    <t>ENSG00000139044.6</t>
  </si>
  <si>
    <t>B4GALNT3</t>
  </si>
  <si>
    <t>ENSG00000139144.5</t>
  </si>
  <si>
    <t>PIK3C2G</t>
  </si>
  <si>
    <t>ENSG00000139151.10</t>
  </si>
  <si>
    <t>PLCZ1</t>
  </si>
  <si>
    <t>ENSG00000139193.3</t>
  </si>
  <si>
    <t>CD27</t>
  </si>
  <si>
    <t>ENSG00000139211.5</t>
  </si>
  <si>
    <t>AMIGO2</t>
  </si>
  <si>
    <t>ENSG00000139364.6</t>
  </si>
  <si>
    <t>TMEM132B</t>
  </si>
  <si>
    <t>ENSG00000140511.7</t>
  </si>
  <si>
    <t>HAPLN3</t>
  </si>
  <si>
    <t>ENSG00000140678.12</t>
  </si>
  <si>
    <t>ITGAX</t>
  </si>
  <si>
    <t>ENSG00000141579.4</t>
  </si>
  <si>
    <t>ZNF750</t>
  </si>
  <si>
    <t>ENSG00000141622.7</t>
  </si>
  <si>
    <t>RNF165</t>
  </si>
  <si>
    <t>ENSG00000141738.8</t>
  </si>
  <si>
    <t>GRB7</t>
  </si>
  <si>
    <t>ENSG00000141750.5</t>
  </si>
  <si>
    <t>STAC2</t>
  </si>
  <si>
    <t>ENSG00000141934.3</t>
  </si>
  <si>
    <t>PPAP2C</t>
  </si>
  <si>
    <t>ENSG00000142235.3</t>
  </si>
  <si>
    <t>LMTK3</t>
  </si>
  <si>
    <t>ENSG00000142449.6</t>
  </si>
  <si>
    <t>FBN3</t>
  </si>
  <si>
    <t>ENSG00000142539.7</t>
  </si>
  <si>
    <t>SPIB</t>
  </si>
  <si>
    <t>ENSG00000142621.14</t>
  </si>
  <si>
    <t>FHAD1</t>
  </si>
  <si>
    <t>ENSG00000143001.4</t>
  </si>
  <si>
    <t>TMEM61</t>
  </si>
  <si>
    <t>ENSG00000143196.4</t>
  </si>
  <si>
    <t>DPT</t>
  </si>
  <si>
    <t>ENSG00000143674.6</t>
  </si>
  <si>
    <t>RP5-862P8.2</t>
  </si>
  <si>
    <t>ENSG00000143867.5</t>
  </si>
  <si>
    <t>OSR1</t>
  </si>
  <si>
    <t>ENSG00000144057.11</t>
  </si>
  <si>
    <t>ST6GAL2</t>
  </si>
  <si>
    <t>ENSG00000144119.3</t>
  </si>
  <si>
    <t>C1QL2</t>
  </si>
  <si>
    <t>ENSG00000144407.5</t>
  </si>
  <si>
    <t>PTH2R</t>
  </si>
  <si>
    <t>ENSG00000144619.10</t>
  </si>
  <si>
    <t>CNTN4</t>
  </si>
  <si>
    <t>ENSG00000144802.7</t>
  </si>
  <si>
    <t>NFKBIZ</t>
  </si>
  <si>
    <t>ENSG00000145103.7</t>
  </si>
  <si>
    <t>ILDR1</t>
  </si>
  <si>
    <t>ENSG00000145934.11</t>
  </si>
  <si>
    <t>ODZ2</t>
  </si>
  <si>
    <t>ENSG00000145936.3</t>
  </si>
  <si>
    <t>KCNMB1</t>
  </si>
  <si>
    <t>ENSG00000146005.3</t>
  </si>
  <si>
    <t>PSD2</t>
  </si>
  <si>
    <t>ENSG00000146267.10</t>
  </si>
  <si>
    <t>FAXC</t>
  </si>
  <si>
    <t>ENSG00000146285.9</t>
  </si>
  <si>
    <t>SCML4</t>
  </si>
  <si>
    <t>ENSG00000146904.4</t>
  </si>
  <si>
    <t>EPHA1</t>
  </si>
  <si>
    <t>ENSG00000147234.6</t>
  </si>
  <si>
    <t>FRMPD3</t>
  </si>
  <si>
    <t>ENSG00000147454.8</t>
  </si>
  <si>
    <t>SLC25A37</t>
  </si>
  <si>
    <t>ENSG00000147647.7</t>
  </si>
  <si>
    <t>DPYS</t>
  </si>
  <si>
    <t>ENSG00000147697.4</t>
  </si>
  <si>
    <t>GSDMC</t>
  </si>
  <si>
    <t>ENSG00000148123.9</t>
  </si>
  <si>
    <t>RP11-35N6.1</t>
  </si>
  <si>
    <t>ENSG00000148204.7</t>
  </si>
  <si>
    <t>CRB2</t>
  </si>
  <si>
    <t>ENSG00000148346.7</t>
  </si>
  <si>
    <t>LCN2</t>
  </si>
  <si>
    <t>ENSG00000148600.10</t>
  </si>
  <si>
    <t>CDHR1</t>
  </si>
  <si>
    <t>ENSG00000148735.10</t>
  </si>
  <si>
    <t>C10orf81</t>
  </si>
  <si>
    <t>ENSG00000148948.3</t>
  </si>
  <si>
    <t>LRRC4C</t>
  </si>
  <si>
    <t>ENSG00000149043.11</t>
  </si>
  <si>
    <t>SYT8</t>
  </si>
  <si>
    <t>ENSG00000149090.7</t>
  </si>
  <si>
    <t>PAMR1</t>
  </si>
  <si>
    <t>ENSG00000149418.5</t>
  </si>
  <si>
    <t>ST14</t>
  </si>
  <si>
    <t>ENSG00000149527.10</t>
  </si>
  <si>
    <t>PLCH2</t>
  </si>
  <si>
    <t>ENSG00000149654.5</t>
  </si>
  <si>
    <t>CDH22</t>
  </si>
  <si>
    <t>ENSG00000150165.11</t>
  </si>
  <si>
    <t>ANXA8L1</t>
  </si>
  <si>
    <t>ENSG00000150556.12</t>
  </si>
  <si>
    <t>LYPD6B</t>
  </si>
  <si>
    <t>ENSG00000151136.10</t>
  </si>
  <si>
    <t>BTBD11</t>
  </si>
  <si>
    <t>ENSG00000151572.12</t>
  </si>
  <si>
    <t>ANO4</t>
  </si>
  <si>
    <t>ENSG00000151914.12</t>
  </si>
  <si>
    <t>DST</t>
  </si>
  <si>
    <t>ENSG00000152092.9</t>
  </si>
  <si>
    <t>ASTN1</t>
  </si>
  <si>
    <t>ENSG00000152229.11</t>
  </si>
  <si>
    <t>PSTPIP2</t>
  </si>
  <si>
    <t>ENSG00000152578.7</t>
  </si>
  <si>
    <t>GRIA4</t>
  </si>
  <si>
    <t>ENSG00000152669.8</t>
  </si>
  <si>
    <t>CCNO</t>
  </si>
  <si>
    <t>ENSG00000152672.3</t>
  </si>
  <si>
    <t>CLEC4F</t>
  </si>
  <si>
    <t>ENSG00000152782.11</t>
  </si>
  <si>
    <t>PANK1</t>
  </si>
  <si>
    <t>ENSG00000152910.13</t>
  </si>
  <si>
    <t>CNTNAP4</t>
  </si>
  <si>
    <t>ENSG00000152931.6</t>
  </si>
  <si>
    <t>PART1</t>
  </si>
  <si>
    <t>ENSG00000153266.8</t>
  </si>
  <si>
    <t>FEZF2</t>
  </si>
  <si>
    <t>ENSG00000153292.10</t>
  </si>
  <si>
    <t>GPR110</t>
  </si>
  <si>
    <t>ENSG00000153404.9</t>
  </si>
  <si>
    <t>PLEKHG4B</t>
  </si>
  <si>
    <t>ENSG00000153551.9</t>
  </si>
  <si>
    <t>CMTM7</t>
  </si>
  <si>
    <t>ENSG00000153789.7</t>
  </si>
  <si>
    <t>FAM92B</t>
  </si>
  <si>
    <t>ENSG00000153820.8</t>
  </si>
  <si>
    <t>SPHKAP</t>
  </si>
  <si>
    <t>ENSG00000154027.14</t>
  </si>
  <si>
    <t>AK5</t>
  </si>
  <si>
    <t>ENSG00000154080.7</t>
  </si>
  <si>
    <t>CHST9</t>
  </si>
  <si>
    <t>ENSG00000154319.10</t>
  </si>
  <si>
    <t>FAM167A</t>
  </si>
  <si>
    <t>ENSG00000154358.14</t>
  </si>
  <si>
    <t>OBSCN</t>
  </si>
  <si>
    <t>ENSG00000154493.12</t>
  </si>
  <si>
    <t>C10orf90</t>
  </si>
  <si>
    <t>ENSG00000154639.14</t>
  </si>
  <si>
    <t>CXADR</t>
  </si>
  <si>
    <t>ENSG00000154678.12</t>
  </si>
  <si>
    <t>PDE1C</t>
  </si>
  <si>
    <t>ENSG00000154760.9</t>
  </si>
  <si>
    <t>SLFN13</t>
  </si>
  <si>
    <t>ENSG00000154928.12</t>
  </si>
  <si>
    <t>EPHB1</t>
  </si>
  <si>
    <t>ENSG00000155760.1</t>
  </si>
  <si>
    <t>FZD7</t>
  </si>
  <si>
    <t>ENSG00000155966.9</t>
  </si>
  <si>
    <t>AFF2</t>
  </si>
  <si>
    <t>ENSG00000156284.3</t>
  </si>
  <si>
    <t>CLDN8</t>
  </si>
  <si>
    <t>ENSG00000156413.7</t>
  </si>
  <si>
    <t>FUT6</t>
  </si>
  <si>
    <t>ENSG00000156689.2</t>
  </si>
  <si>
    <t>GLYATL2</t>
  </si>
  <si>
    <t>ENSG00000156738.13</t>
  </si>
  <si>
    <t>MS4A1</t>
  </si>
  <si>
    <t>ENSG00000156804.3</t>
  </si>
  <si>
    <t>FBXO32</t>
  </si>
  <si>
    <t>ENSG00000157368.6</t>
  </si>
  <si>
    <t>IL34</t>
  </si>
  <si>
    <t>ENSG00000157404.10</t>
  </si>
  <si>
    <t>KIT</t>
  </si>
  <si>
    <t>ENSG00000157703.10</t>
  </si>
  <si>
    <t>SVOPL</t>
  </si>
  <si>
    <t>ENSG00000157765.7</t>
  </si>
  <si>
    <t>SLC34A2</t>
  </si>
  <si>
    <t>ENSG00000157828.5</t>
  </si>
  <si>
    <t>RPS4Y2</t>
  </si>
  <si>
    <t>ENSG00000157992.8</t>
  </si>
  <si>
    <t>KRTCAP3</t>
  </si>
  <si>
    <t>ENSG00000158125.5</t>
  </si>
  <si>
    <t>XDH</t>
  </si>
  <si>
    <t>ENSG00000158220.9</t>
  </si>
  <si>
    <t>ESYT3</t>
  </si>
  <si>
    <t>ENSG00000158806.9</t>
  </si>
  <si>
    <t>NPM2</t>
  </si>
  <si>
    <t>ENSG00000159166.9</t>
  </si>
  <si>
    <t>LAD1</t>
  </si>
  <si>
    <t>ENSG00000159212.8</t>
  </si>
  <si>
    <t>CLIC6</t>
  </si>
  <si>
    <t>ENSG00000159958.3</t>
  </si>
  <si>
    <t>TNFRSF13C</t>
  </si>
  <si>
    <t>ENSG00000160111.6</t>
  </si>
  <si>
    <t>CPAMD8</t>
  </si>
  <si>
    <t>ENSG00000160183.8</t>
  </si>
  <si>
    <t>TMPRSS3</t>
  </si>
  <si>
    <t>ENSG00000160185.9</t>
  </si>
  <si>
    <t>UBASH3A</t>
  </si>
  <si>
    <t>ENSG00000160469.9</t>
  </si>
  <si>
    <t>BRSK1</t>
  </si>
  <si>
    <t>ENSG00000160471.4</t>
  </si>
  <si>
    <t>COX6B2</t>
  </si>
  <si>
    <t>ENSG00000161381.8</t>
  </si>
  <si>
    <t>PLXDC1</t>
  </si>
  <si>
    <t>ENSG00000161896.6</t>
  </si>
  <si>
    <t>IP6K3</t>
  </si>
  <si>
    <t>ENSG00000162391.5</t>
  </si>
  <si>
    <t>FAM151A</t>
  </si>
  <si>
    <t>ENSG00000162873.9</t>
  </si>
  <si>
    <t>KLHDC8A</t>
  </si>
  <si>
    <t>ENSG00000162892.11</t>
  </si>
  <si>
    <t>IL24</t>
  </si>
  <si>
    <t>ENSG00000162931.7</t>
  </si>
  <si>
    <t>TRIM17</t>
  </si>
  <si>
    <t>ENSG00000163032.6</t>
  </si>
  <si>
    <t>VSNL1</t>
  </si>
  <si>
    <t>ENSG00000163235.11</t>
  </si>
  <si>
    <t>TGFA</t>
  </si>
  <si>
    <t>ENSG00000163293.7</t>
  </si>
  <si>
    <t>NIPAL1</t>
  </si>
  <si>
    <t>ENSG00000163362.6</t>
  </si>
  <si>
    <t>C1orf106</t>
  </si>
  <si>
    <t>ENSG00000163600.8</t>
  </si>
  <si>
    <t>ICOS</t>
  </si>
  <si>
    <t>ENSG00000163623.4</t>
  </si>
  <si>
    <t>NKX6-1</t>
  </si>
  <si>
    <t>ENSG00000163735.6</t>
  </si>
  <si>
    <t>CXCL5</t>
  </si>
  <si>
    <t>ENSG00000163975.7</t>
  </si>
  <si>
    <t>MFI2</t>
  </si>
  <si>
    <t>ENSG00000164078.7</t>
  </si>
  <si>
    <t>MST1R</t>
  </si>
  <si>
    <t>ENSG00000164142.11</t>
  </si>
  <si>
    <t>FAM160A1</t>
  </si>
  <si>
    <t>ENSG00000164251.4</t>
  </si>
  <si>
    <t>F2RL1</t>
  </si>
  <si>
    <t>ENSG00000164292.7</t>
  </si>
  <si>
    <t>RHOBTB3</t>
  </si>
  <si>
    <t>ENSG00000164362.14</t>
  </si>
  <si>
    <t>TERT</t>
  </si>
  <si>
    <t>ENSG00000164434.7</t>
  </si>
  <si>
    <t>FABP7</t>
  </si>
  <si>
    <t>ENSG00000164485.10</t>
  </si>
  <si>
    <t>IL22RA2</t>
  </si>
  <si>
    <t>ENSG00000164488.6</t>
  </si>
  <si>
    <t>DACT2</t>
  </si>
  <si>
    <t>ENSG00000164691.11</t>
  </si>
  <si>
    <t>TAGAP</t>
  </si>
  <si>
    <t>ENSG00000164695.4</t>
  </si>
  <si>
    <t>CHMP4C</t>
  </si>
  <si>
    <t>ENSG00000164749.7</t>
  </si>
  <si>
    <t>HNF4G</t>
  </si>
  <si>
    <t>ENSG00000165186.9</t>
  </si>
  <si>
    <t>PTCHD1</t>
  </si>
  <si>
    <t>ENSG00000165238.12</t>
  </si>
  <si>
    <t>WNK2</t>
  </si>
  <si>
    <t>ENSG00000165349.7</t>
  </si>
  <si>
    <t>SLC7A3</t>
  </si>
  <si>
    <t>ENSG00000165390.10</t>
  </si>
  <si>
    <t>ANXA8</t>
  </si>
  <si>
    <t>ENSG00000165621.4</t>
  </si>
  <si>
    <t>OXGR1</t>
  </si>
  <si>
    <t>ENSG00000165757.7</t>
  </si>
  <si>
    <t>KIAA1462</t>
  </si>
  <si>
    <t>ENSG00000165794.5</t>
  </si>
  <si>
    <t>SLC39A2</t>
  </si>
  <si>
    <t>ENSG00000165905.12</t>
  </si>
  <si>
    <t>GYLTL1B</t>
  </si>
  <si>
    <t>ENSG00000166105.11</t>
  </si>
  <si>
    <t>GLB1L3</t>
  </si>
  <si>
    <t>ENSG00000166148.2</t>
  </si>
  <si>
    <t>AVPR1A</t>
  </si>
  <si>
    <t>ENSG00000166426.7</t>
  </si>
  <si>
    <t>CRABP1</t>
  </si>
  <si>
    <t>ENSG00000166428.8</t>
  </si>
  <si>
    <t>PLD4</t>
  </si>
  <si>
    <t>ENSG00000166444.12</t>
  </si>
  <si>
    <t>ST5</t>
  </si>
  <si>
    <t>ENSG00000166676.10</t>
  </si>
  <si>
    <t>FAM18A</t>
  </si>
  <si>
    <t>ENSG00000166689.9</t>
  </si>
  <si>
    <t>PLEKHA7</t>
  </si>
  <si>
    <t>ENSG00000166828.2</t>
  </si>
  <si>
    <t>SCNN1G</t>
  </si>
  <si>
    <t>ENSG00000166922.4</t>
  </si>
  <si>
    <t>SCG5</t>
  </si>
  <si>
    <t>ENSG00000166927.7</t>
  </si>
  <si>
    <t>MS4A7</t>
  </si>
  <si>
    <t>ENSG00000167077.7</t>
  </si>
  <si>
    <t>MEI1</t>
  </si>
  <si>
    <t>ENSG00000167286.5</t>
  </si>
  <si>
    <t>CD3D</t>
  </si>
  <si>
    <t>ENSG00000167476.4</t>
  </si>
  <si>
    <t>JSRP1</t>
  </si>
  <si>
    <t>ENSG00000167614.8</t>
  </si>
  <si>
    <t>TTYH1</t>
  </si>
  <si>
    <t>ENSG00000167755.8</t>
  </si>
  <si>
    <t>KLK6</t>
  </si>
  <si>
    <t>ENSG00000168081.4</t>
  </si>
  <si>
    <t>PNOC</t>
  </si>
  <si>
    <t>ENSG00000168143.8</t>
  </si>
  <si>
    <t>FAM83B</t>
  </si>
  <si>
    <t>ENSG00000168269.7</t>
  </si>
  <si>
    <t>FOXI1</t>
  </si>
  <si>
    <t>ENSG00000168539.3</t>
  </si>
  <si>
    <t>CHRM1</t>
  </si>
  <si>
    <t>ENSG00000168757.8</t>
  </si>
  <si>
    <t>TSPY2</t>
  </si>
  <si>
    <t>ENSG00000168785.3</t>
  </si>
  <si>
    <t>TSPAN5</t>
  </si>
  <si>
    <t>ENSG00000168824.10</t>
  </si>
  <si>
    <t>NSG1</t>
  </si>
  <si>
    <t>ENSG00000169031.13</t>
  </si>
  <si>
    <t>COL4A3</t>
  </si>
  <si>
    <t>ENSG00000169067.2</t>
  </si>
  <si>
    <t>ACTBL2</t>
  </si>
  <si>
    <t>ENSG00000169071.9</t>
  </si>
  <si>
    <t>ROR2</t>
  </si>
  <si>
    <t>ENSG00000169515.4</t>
  </si>
  <si>
    <t>CCDC8</t>
  </si>
  <si>
    <t>ENSG00000169550.8</t>
  </si>
  <si>
    <t>MUC15</t>
  </si>
  <si>
    <t>ENSG00000169991.5</t>
  </si>
  <si>
    <t>IFFO2</t>
  </si>
  <si>
    <t>ENSG00000170128.2</t>
  </si>
  <si>
    <t>GPR25</t>
  </si>
  <si>
    <t>ENSG00000170382.7</t>
  </si>
  <si>
    <t>LRRN2</t>
  </si>
  <si>
    <t>ENSG00000170425.2</t>
  </si>
  <si>
    <t>ADORA2B</t>
  </si>
  <si>
    <t>ENSG00000170476.11</t>
  </si>
  <si>
    <t>RP11-1280I22.1</t>
  </si>
  <si>
    <t>ENSG00000170484.5</t>
  </si>
  <si>
    <t>KRT74</t>
  </si>
  <si>
    <t>ENSG00000170523.3</t>
  </si>
  <si>
    <t>KRT83</t>
  </si>
  <si>
    <t>ENSG00000170549.3</t>
  </si>
  <si>
    <t>IRX1</t>
  </si>
  <si>
    <t>ENSG00000170561.8</t>
  </si>
  <si>
    <t>IRX2</t>
  </si>
  <si>
    <t>ENSG00000170577.7</t>
  </si>
  <si>
    <t>SIX2</t>
  </si>
  <si>
    <t>ENSG00000170683.5</t>
  </si>
  <si>
    <t>OR10A3</t>
  </si>
  <si>
    <t>ENSG00000170893.3</t>
  </si>
  <si>
    <t>TRH</t>
  </si>
  <si>
    <t>ENSG00000171119.1</t>
  </si>
  <si>
    <t>NRTN</t>
  </si>
  <si>
    <t>ENSG00000171124.7</t>
  </si>
  <si>
    <t>FUT3</t>
  </si>
  <si>
    <t>ENSG00000171219.8</t>
  </si>
  <si>
    <t>CDC42BPG</t>
  </si>
  <si>
    <t>ENSG00000171346.8</t>
  </si>
  <si>
    <t>KRT15</t>
  </si>
  <si>
    <t>ENSG00000171462.9</t>
  </si>
  <si>
    <t>DLK2</t>
  </si>
  <si>
    <t>ENSG00000171812.5</t>
  </si>
  <si>
    <t>COL8A2</t>
  </si>
  <si>
    <t>ENSG00000171877.14</t>
  </si>
  <si>
    <t>FRMD5</t>
  </si>
  <si>
    <t>ENSG00000171889.3</t>
  </si>
  <si>
    <t>MIR31HG</t>
  </si>
  <si>
    <t>ENSG00000172031.6</t>
  </si>
  <si>
    <t>EPHX4</t>
  </si>
  <si>
    <t>ENSG00000172116.16</t>
  </si>
  <si>
    <t>CD8B</t>
  </si>
  <si>
    <t>ENSG00000172215.5</t>
  </si>
  <si>
    <t>CXCR6</t>
  </si>
  <si>
    <t>ENSG00000172461.5</t>
  </si>
  <si>
    <t>FUT9</t>
  </si>
  <si>
    <t>ENSG00000172468.9</t>
  </si>
  <si>
    <t>HSFY1</t>
  </si>
  <si>
    <t>ENSG00000172673.6</t>
  </si>
  <si>
    <t>THEMIS</t>
  </si>
  <si>
    <t>ENSG00000172901.13</t>
  </si>
  <si>
    <t>LVRN</t>
  </si>
  <si>
    <t>ENSG00000173227.9</t>
  </si>
  <si>
    <t>SYT12</t>
  </si>
  <si>
    <t>ENSG00000173699.10</t>
  </si>
  <si>
    <t>SPATA3</t>
  </si>
  <si>
    <t>ENSG00000174171.3</t>
  </si>
  <si>
    <t>RP11-23P13.6</t>
  </si>
  <si>
    <t>ENSG00000174607.6</t>
  </si>
  <si>
    <t>UGT8</t>
  </si>
  <si>
    <t>ENSG00000174950.6</t>
  </si>
  <si>
    <t>CD164L2</t>
  </si>
  <si>
    <t>ENSG00000175147.7</t>
  </si>
  <si>
    <t>C1orf126</t>
  </si>
  <si>
    <t>ENSG00000175318.7</t>
  </si>
  <si>
    <t>GRAMD2</t>
  </si>
  <si>
    <t>ENSG00000175538.6</t>
  </si>
  <si>
    <t>KCNE3</t>
  </si>
  <si>
    <t>ENSG00000175832.7</t>
  </si>
  <si>
    <t>ETV4</t>
  </si>
  <si>
    <t>ENSG00000175928.5</t>
  </si>
  <si>
    <t>LRRN1</t>
  </si>
  <si>
    <t>ENSG00000176083.12</t>
  </si>
  <si>
    <t>ZNF683</t>
  </si>
  <si>
    <t>ENSG00000176219.2</t>
  </si>
  <si>
    <t>OR11H6</t>
  </si>
  <si>
    <t>ENSG00000176399.2</t>
  </si>
  <si>
    <t>DMRTA1</t>
  </si>
  <si>
    <t>ENSG00000176887.5</t>
  </si>
  <si>
    <t>SOX11</t>
  </si>
  <si>
    <t>ENSG00000177272.7</t>
  </si>
  <si>
    <t>KCNA3</t>
  </si>
  <si>
    <t>ENSG00000177459.6</t>
  </si>
  <si>
    <t>C8orf47</t>
  </si>
  <si>
    <t>ENSG00000177465.4</t>
  </si>
  <si>
    <t>ACOT4</t>
  </si>
  <si>
    <t>ENSG00000177508.10</t>
  </si>
  <si>
    <t>IRX3</t>
  </si>
  <si>
    <t>ENSG00000177938.3</t>
  </si>
  <si>
    <t>CAPZA3</t>
  </si>
  <si>
    <t>ENSG00000178031.9</t>
  </si>
  <si>
    <t>ADAMTSL1</t>
  </si>
  <si>
    <t>ENSG00000178363.3</t>
  </si>
  <si>
    <t>CALML3</t>
  </si>
  <si>
    <t>ENSG00000178403.3</t>
  </si>
  <si>
    <t>NEUROG2</t>
  </si>
  <si>
    <t>ENSG00000178750.2</t>
  </si>
  <si>
    <t>STX19</t>
  </si>
  <si>
    <t>ENSG00000178828.5</t>
  </si>
  <si>
    <t>RNF186</t>
  </si>
  <si>
    <t>ENSG00000179826.5</t>
  </si>
  <si>
    <t>MRGPRX3</t>
  </si>
  <si>
    <t>ENSG00000179846.6</t>
  </si>
  <si>
    <t>NKPD1</t>
  </si>
  <si>
    <t>ENSG00000179862.5</t>
  </si>
  <si>
    <t>CITED4</t>
  </si>
  <si>
    <t>ENSG00000179873.8</t>
  </si>
  <si>
    <t>NLRP11</t>
  </si>
  <si>
    <t>ENSG00000179913.5</t>
  </si>
  <si>
    <t>B3GNT3</t>
  </si>
  <si>
    <t>ENSG00000179930.5</t>
  </si>
  <si>
    <t>ZNF648</t>
  </si>
  <si>
    <t>ENSG00000180532.5</t>
  </si>
  <si>
    <t>ZSCAN4</t>
  </si>
  <si>
    <t>ENSG00000180535.2</t>
  </si>
  <si>
    <t>BHLHA15</t>
  </si>
  <si>
    <t>ENSG00000180638.12</t>
  </si>
  <si>
    <t>SLC47A2</t>
  </si>
  <si>
    <t>ENSG00000180712.3</t>
  </si>
  <si>
    <t>RP11-290F5.2</t>
  </si>
  <si>
    <t>ENSG00000180818.4</t>
  </si>
  <si>
    <t>HOXC10</t>
  </si>
  <si>
    <t>ENSG00000180914.6</t>
  </si>
  <si>
    <t>OXTR</t>
  </si>
  <si>
    <t>ENSG00000181019.8</t>
  </si>
  <si>
    <t>NQO1</t>
  </si>
  <si>
    <t>ENSG00000181143.8</t>
  </si>
  <si>
    <t>MUC16</t>
  </si>
  <si>
    <t>ENSG00000181408.2</t>
  </si>
  <si>
    <t>UTS2R</t>
  </si>
  <si>
    <t>Inf</t>
  </si>
  <si>
    <t>ENSG00000181617.5</t>
  </si>
  <si>
    <t>FDCSP</t>
  </si>
  <si>
    <t>ENSG00000181690.3</t>
  </si>
  <si>
    <t>PLAG1</t>
  </si>
  <si>
    <t>ENSG00000182013.11</t>
  </si>
  <si>
    <t>PNMAL1</t>
  </si>
  <si>
    <t>ENSG00000182168.9</t>
  </si>
  <si>
    <t>UNC5C</t>
  </si>
  <si>
    <t>ENSG00000182253.10</t>
  </si>
  <si>
    <t>SYNM</t>
  </si>
  <si>
    <t>ENSG00000182334.1</t>
  </si>
  <si>
    <t>OR5P3</t>
  </si>
  <si>
    <t>ENSG00000182378.8</t>
  </si>
  <si>
    <t>PLCXD1</t>
  </si>
  <si>
    <t>ENSG00000182580.2</t>
  </si>
  <si>
    <t>EPHB3</t>
  </si>
  <si>
    <t>ENSG00000182601.6</t>
  </si>
  <si>
    <t>HS3ST4</t>
  </si>
  <si>
    <t>ENSG00000182632.8</t>
  </si>
  <si>
    <t>CCNYL2</t>
  </si>
  <si>
    <t>ENSG00000182795.12</t>
  </si>
  <si>
    <t>C1orf116</t>
  </si>
  <si>
    <t>ENSG00000183092.11</t>
  </si>
  <si>
    <t>BEGAIN</t>
  </si>
  <si>
    <t>ENSG00000183421.6</t>
  </si>
  <si>
    <t>RIPK4</t>
  </si>
  <si>
    <t>ENSG00000183733.6</t>
  </si>
  <si>
    <t>FIGLA</t>
  </si>
  <si>
    <t>ENSG00000183778.12</t>
  </si>
  <si>
    <t>B3GALT5</t>
  </si>
  <si>
    <t>ENSG00000183780.8</t>
  </si>
  <si>
    <t>SLC35F3</t>
  </si>
  <si>
    <t>ENSG00000183914.9</t>
  </si>
  <si>
    <t>DNAH2</t>
  </si>
  <si>
    <t>ENSG00000183960.4</t>
  </si>
  <si>
    <t>KCNH8</t>
  </si>
  <si>
    <t>ENSG00000184313.13</t>
  </si>
  <si>
    <t>HEATR8</t>
  </si>
  <si>
    <t>ENSG00000184588.13</t>
  </si>
  <si>
    <t>PDE4B</t>
  </si>
  <si>
    <t>ENSG00000184731.5</t>
  </si>
  <si>
    <t>FAM110C</t>
  </si>
  <si>
    <t>ENSG00000184809.8</t>
  </si>
  <si>
    <t>C21orf88</t>
  </si>
  <si>
    <t>ENSG00000184838.10</t>
  </si>
  <si>
    <t>PRR16</t>
  </si>
  <si>
    <t>ENSG00000184995.6</t>
  </si>
  <si>
    <t>IFNE</t>
  </si>
  <si>
    <t>ENSG00000185002.5</t>
  </si>
  <si>
    <t>RFX6</t>
  </si>
  <si>
    <t>ENSG00000185904.6</t>
  </si>
  <si>
    <t>RP11-178A10.1</t>
  </si>
  <si>
    <t>ENSG00000186335.4</t>
  </si>
  <si>
    <t>SLC36A2</t>
  </si>
  <si>
    <t>ENSG00000186510.6</t>
  </si>
  <si>
    <t>CLCNKA</t>
  </si>
  <si>
    <t>ENSG00000186642.8</t>
  </si>
  <si>
    <t>PDE2A</t>
  </si>
  <si>
    <t>ENSG00000186710.7</t>
  </si>
  <si>
    <t>CCDC42B</t>
  </si>
  <si>
    <t>ENSG00000186807.9</t>
  </si>
  <si>
    <t>ANXA8L2</t>
  </si>
  <si>
    <t>ENSG00000186891.9</t>
  </si>
  <si>
    <t>TNFRSF18</t>
  </si>
  <si>
    <t>ENSG00000186973.5</t>
  </si>
  <si>
    <t>FAM183A</t>
  </si>
  <si>
    <t>ENSG00000187045.12</t>
  </si>
  <si>
    <t>TMPRSS6</t>
  </si>
  <si>
    <t>ENSG00000187054.10</t>
  </si>
  <si>
    <t>TMPRSS11A</t>
  </si>
  <si>
    <t>ENSG00000187191.10</t>
  </si>
  <si>
    <t>DAZ3</t>
  </si>
  <si>
    <t>ENSG00000187260.9</t>
  </si>
  <si>
    <t>WDR86</t>
  </si>
  <si>
    <t>ENSG00000187527.6</t>
  </si>
  <si>
    <t>ATP13A5</t>
  </si>
  <si>
    <t>ENSG00000187796.9</t>
  </si>
  <si>
    <t>CARD9</t>
  </si>
  <si>
    <t>ENSG00000187867.3</t>
  </si>
  <si>
    <t>PALM3</t>
  </si>
  <si>
    <t>ENSG00000187908.9</t>
  </si>
  <si>
    <t>DMBT1</t>
  </si>
  <si>
    <t>ENSG00000188001.5</t>
  </si>
  <si>
    <t>TPRG1</t>
  </si>
  <si>
    <t>ENSG00000188011.5</t>
  </si>
  <si>
    <t>CXXC11</t>
  </si>
  <si>
    <t>ENSG00000188037.6</t>
  </si>
  <si>
    <t>CLCN1</t>
  </si>
  <si>
    <t>ENSG00000188120.9</t>
  </si>
  <si>
    <t>DAZ1</t>
  </si>
  <si>
    <t>ENSG00000188389.5</t>
  </si>
  <si>
    <t>PDCD1</t>
  </si>
  <si>
    <t>ENSG00000188505.3</t>
  </si>
  <si>
    <t>NCCRP1</t>
  </si>
  <si>
    <t>ENSG00000188549.7</t>
  </si>
  <si>
    <t>C15orf52</t>
  </si>
  <si>
    <t>ENSG00000188803.8</t>
  </si>
  <si>
    <t>SHISA6</t>
  </si>
  <si>
    <t>ENSG00000189120.2</t>
  </si>
  <si>
    <t>SP6</t>
  </si>
  <si>
    <t>ENSG00000189377.3</t>
  </si>
  <si>
    <t>CXCL17</t>
  </si>
  <si>
    <t>ENSG00000196071.3</t>
  </si>
  <si>
    <t>OR2L13</t>
  </si>
  <si>
    <t>ENSG00000196090.7</t>
  </si>
  <si>
    <t>PTPRT</t>
  </si>
  <si>
    <t>ENSG00000196167.5</t>
  </si>
  <si>
    <t>C11orf92</t>
  </si>
  <si>
    <t>ENSG00000196376.6</t>
  </si>
  <si>
    <t>SLC35F1</t>
  </si>
  <si>
    <t>ENSG00000196668.3</t>
  </si>
  <si>
    <t>LINC00173</t>
  </si>
  <si>
    <t>ENSG00000196684.6</t>
  </si>
  <si>
    <t>HSH2D</t>
  </si>
  <si>
    <t>ENSG00000196839.8</t>
  </si>
  <si>
    <t>ADA</t>
  </si>
  <si>
    <t>ENSG00000196878.7</t>
  </si>
  <si>
    <t>LAMB3</t>
  </si>
  <si>
    <t>ENSG00000196966.3</t>
  </si>
  <si>
    <t>HIST1H3E</t>
  </si>
  <si>
    <t>ENSG00000197410.6</t>
  </si>
  <si>
    <t>DCHS2</t>
  </si>
  <si>
    <t>ENSG00000197461.8</t>
  </si>
  <si>
    <t>PDGFA</t>
  </si>
  <si>
    <t>ENSG00000197506.6</t>
  </si>
  <si>
    <t>SLC28A3</t>
  </si>
  <si>
    <t>ENSG00000197520.6</t>
  </si>
  <si>
    <t>FAM177B</t>
  </si>
  <si>
    <t>ENSG00000198088.5</t>
  </si>
  <si>
    <t>NUP62CL</t>
  </si>
  <si>
    <t>ENSG00000198250.8</t>
  </si>
  <si>
    <t>ANTXRL</t>
  </si>
  <si>
    <t>ENSG00000198400.7</t>
  </si>
  <si>
    <t>NTRK1</t>
  </si>
  <si>
    <t>ENSG00000198633.5</t>
  </si>
  <si>
    <t>ZNF534</t>
  </si>
  <si>
    <t>ENSG00000198643.2</t>
  </si>
  <si>
    <t>FAM3D</t>
  </si>
  <si>
    <t>ENSG00000198682.7</t>
  </si>
  <si>
    <t>PAPSS2</t>
  </si>
  <si>
    <t>ENSG00000198768.6</t>
  </si>
  <si>
    <t>APCDD1L</t>
  </si>
  <si>
    <t>ENSG00000203727.3</t>
  </si>
  <si>
    <t>SAMD5</t>
  </si>
  <si>
    <t>ENSG00000204065.2</t>
  </si>
  <si>
    <t>TCEAL5</t>
  </si>
  <si>
    <t>ENSG00000204128.5</t>
  </si>
  <si>
    <t>C2orf72</t>
  </si>
  <si>
    <t>ENSG00000204175.4</t>
  </si>
  <si>
    <t>GPRIN2</t>
  </si>
  <si>
    <t>ENSG00000204542.2</t>
  </si>
  <si>
    <t>C6orf15</t>
  </si>
  <si>
    <t>ENSG00000204618.3</t>
  </si>
  <si>
    <t>RNF39</t>
  </si>
  <si>
    <t>ENSG00000204767.3</t>
  </si>
  <si>
    <t>FAM196B</t>
  </si>
  <si>
    <t>ENSG00000205002.3</t>
  </si>
  <si>
    <t>C8orf85</t>
  </si>
  <si>
    <t>ENSG00000205426.5</t>
  </si>
  <si>
    <t>KRT81</t>
  </si>
  <si>
    <t>ENSG00000205488.3</t>
  </si>
  <si>
    <t>RP11-116G8.4</t>
  </si>
  <si>
    <t>ENSG00000205809.3</t>
  </si>
  <si>
    <t>KLRC2</t>
  </si>
  <si>
    <t>ENSG00000205916.5</t>
  </si>
  <si>
    <t>DAZ4</t>
  </si>
  <si>
    <t>ENSG00000205944.6</t>
  </si>
  <si>
    <t>DAZ2</t>
  </si>
  <si>
    <t>ENSG00000206069.4</t>
  </si>
  <si>
    <t>TMEM211</t>
  </si>
  <si>
    <t>ENSG00000206075.8</t>
  </si>
  <si>
    <t>SERPINB5</t>
  </si>
  <si>
    <t>ENSG00000206082.4</t>
  </si>
  <si>
    <t>AC010507.1</t>
  </si>
  <si>
    <t>ENSG00000213468.3</t>
  </si>
  <si>
    <t>RP11-453F18__B.1</t>
  </si>
  <si>
    <t>ENSG00000214043.3</t>
  </si>
  <si>
    <t>RP5-944M2.3</t>
  </si>
  <si>
    <t>ENSG00000214128.6</t>
  </si>
  <si>
    <t>TMEM213</t>
  </si>
  <si>
    <t>ENSG00000214425.1</t>
  </si>
  <si>
    <t>AC091132.3</t>
  </si>
  <si>
    <t>ENSG00000214546.3</t>
  </si>
  <si>
    <t>AC087491.2</t>
  </si>
  <si>
    <t>ENSG00000221845.2</t>
  </si>
  <si>
    <t>C7orf65</t>
  </si>
  <si>
    <t>ENSG00000221955.6</t>
  </si>
  <si>
    <t>SLC12A8</t>
  </si>
  <si>
    <t>ENSG00000223572.3</t>
  </si>
  <si>
    <t>CKMT1A</t>
  </si>
  <si>
    <t>ENSG00000223784.1</t>
  </si>
  <si>
    <t>RP11-554I8.2</t>
  </si>
  <si>
    <t>ENSG00000223829.1</t>
  </si>
  <si>
    <t>AC004870.4</t>
  </si>
  <si>
    <t>ENSG00000224220.1</t>
  </si>
  <si>
    <t>AC104699.1</t>
  </si>
  <si>
    <t>ENSG00000224389.3</t>
  </si>
  <si>
    <t>C4B</t>
  </si>
  <si>
    <t>ENSG00000224481.1</t>
  </si>
  <si>
    <t>RP11-495P10.3</t>
  </si>
  <si>
    <t>ENSG00000224652.1</t>
  </si>
  <si>
    <t>AC139666.1</t>
  </si>
  <si>
    <t>ENSG00000224739.2</t>
  </si>
  <si>
    <t>AC016735.1</t>
  </si>
  <si>
    <t>ENSG00000224810.1</t>
  </si>
  <si>
    <t>RP11-538D16.2</t>
  </si>
  <si>
    <t>ENSG00000224930.2</t>
  </si>
  <si>
    <t>LINC00162</t>
  </si>
  <si>
    <t>ENSG00000225083.1</t>
  </si>
  <si>
    <t>GRTP1-AS1</t>
  </si>
  <si>
    <t>ENSG00000225431.1</t>
  </si>
  <si>
    <t>AP001626.1</t>
  </si>
  <si>
    <t>ENSG00000225649.1</t>
  </si>
  <si>
    <t>AC064875.2</t>
  </si>
  <si>
    <t>ENSG00000225783.2</t>
  </si>
  <si>
    <t>MIAT</t>
  </si>
  <si>
    <t>ENSG00000225792.1</t>
  </si>
  <si>
    <t>AC004540.4</t>
  </si>
  <si>
    <t>ENSG00000225889.2</t>
  </si>
  <si>
    <t>AC074289.1</t>
  </si>
  <si>
    <t>ENSG00000225950.2</t>
  </si>
  <si>
    <t>AC008687.1</t>
  </si>
  <si>
    <t>ENSG00000226101.1</t>
  </si>
  <si>
    <t>AC007461.2</t>
  </si>
  <si>
    <t>ENSG00000226133.1</t>
  </si>
  <si>
    <t>RP4-683M8.2</t>
  </si>
  <si>
    <t>ENSG00000226237.1</t>
  </si>
  <si>
    <t>RP11-276H19.1</t>
  </si>
  <si>
    <t>ENSG00000226508.1</t>
  </si>
  <si>
    <t>AC104655.3</t>
  </si>
  <si>
    <t>ENSG00000226777.3</t>
  </si>
  <si>
    <t>KIAA0125</t>
  </si>
  <si>
    <t>ENSG00000226833.1</t>
  </si>
  <si>
    <t>AC097724.3</t>
  </si>
  <si>
    <t>ENSG00000227155.1</t>
  </si>
  <si>
    <t>RP11-165F24.3</t>
  </si>
  <si>
    <t>ENSG00000227407.1</t>
  </si>
  <si>
    <t>AC008746.3</t>
  </si>
  <si>
    <t>ENSG00000227619.1</t>
  </si>
  <si>
    <t>RP11-492E3.2</t>
  </si>
  <si>
    <t>ENSG00000228203.1</t>
  </si>
  <si>
    <t>AC017076.4</t>
  </si>
  <si>
    <t>ENSG00000228528.1</t>
  </si>
  <si>
    <t>AC068057.1</t>
  </si>
  <si>
    <t>ENSG00000228639.2</t>
  </si>
  <si>
    <t>AC005152.3</t>
  </si>
  <si>
    <t>ENSG00000228786.1</t>
  </si>
  <si>
    <t>LINC00266-4P</t>
  </si>
  <si>
    <t>ENSG00000228956.2</t>
  </si>
  <si>
    <t>AC144521.1</t>
  </si>
  <si>
    <t>ENSG00000228971.1</t>
  </si>
  <si>
    <t>RP11-286B14.1</t>
  </si>
  <si>
    <t>ENSG00000229109.1</t>
  </si>
  <si>
    <t>RP11-439K3.1</t>
  </si>
  <si>
    <t>ENSG00000229162.1</t>
  </si>
  <si>
    <t>RP11-84D1.1</t>
  </si>
  <si>
    <t>ENSG00000229312.1</t>
  </si>
  <si>
    <t>RP11-470P21.2</t>
  </si>
  <si>
    <t>ENSG00000229813.1</t>
  </si>
  <si>
    <t>RP4-740C4.4</t>
  </si>
  <si>
    <t>ENSG00000229973.1</t>
  </si>
  <si>
    <t>RP1-239K6.1</t>
  </si>
  <si>
    <t>ENSG00000230023.2</t>
  </si>
  <si>
    <t>RP11-10N16.2</t>
  </si>
  <si>
    <t>ENSG00000230115.1</t>
  </si>
  <si>
    <t>TPRG1-AS2</t>
  </si>
  <si>
    <t>ENSG00000230368.2</t>
  </si>
  <si>
    <t>FAM41C</t>
  </si>
  <si>
    <t>ENSG00000230550.1</t>
  </si>
  <si>
    <t>RP11-74C13.3</t>
  </si>
  <si>
    <t>ENSG00000230937.3</t>
  </si>
  <si>
    <t>MIR205HG</t>
  </si>
  <si>
    <t>ENSG00000231291.3</t>
  </si>
  <si>
    <t>RP11-445O3.1</t>
  </si>
  <si>
    <t>ENSG00000231419.2</t>
  </si>
  <si>
    <t>AC004863.6</t>
  </si>
  <si>
    <t>ENSG00000231424.1</t>
  </si>
  <si>
    <t>RP1-45C12.1</t>
  </si>
  <si>
    <t>ENSG00000231713.2</t>
  </si>
  <si>
    <t>AF064860.7</t>
  </si>
  <si>
    <t>ENSG00000231789.1</t>
  </si>
  <si>
    <t>RP11-558F24.4</t>
  </si>
  <si>
    <t>ENSG00000231826.1</t>
  </si>
  <si>
    <t>AC016735.2</t>
  </si>
  <si>
    <t>ENSG00000232316.1</t>
  </si>
  <si>
    <t>RP1-124C6.1</t>
  </si>
  <si>
    <t>ENSG00000232348.1</t>
  </si>
  <si>
    <t>LINC00279</t>
  </si>
  <si>
    <t>ENSG00000232850.1</t>
  </si>
  <si>
    <t>AL590708.2</t>
  </si>
  <si>
    <t>ENSG00000232977.2</t>
  </si>
  <si>
    <t>LINC00327</t>
  </si>
  <si>
    <t>ENSG00000233262.1</t>
  </si>
  <si>
    <t>RP11-380F14.2</t>
  </si>
  <si>
    <t>ENSG00000233271.1</t>
  </si>
  <si>
    <t>RP11-12C17.2</t>
  </si>
  <si>
    <t>ENSG00000233332.1</t>
  </si>
  <si>
    <t>RP4-799P18.2</t>
  </si>
  <si>
    <t>ENSG00000233355.1</t>
  </si>
  <si>
    <t>CHRM3-AS2</t>
  </si>
  <si>
    <t>ENSG00000233485.1</t>
  </si>
  <si>
    <t>RP3-467K16.2</t>
  </si>
  <si>
    <t>ENSG00000233522.1</t>
  </si>
  <si>
    <t>LINC00230A</t>
  </si>
  <si>
    <t>ENSG00000233569.1</t>
  </si>
  <si>
    <t>RP11-500B12.1</t>
  </si>
  <si>
    <t>ENSG00000233705.1</t>
  </si>
  <si>
    <t>AC078937.4</t>
  </si>
  <si>
    <t>ENSG00000233723.2</t>
  </si>
  <si>
    <t>AC007092.1</t>
  </si>
  <si>
    <t>ENSG00000233806.2</t>
  </si>
  <si>
    <t>AC131097.3</t>
  </si>
  <si>
    <t>ENSG00000234380.1</t>
  </si>
  <si>
    <t>AP000330.8</t>
  </si>
  <si>
    <t>ENSG00000234690.2</t>
  </si>
  <si>
    <t>AC073283.4</t>
  </si>
  <si>
    <t>ENSG00000234795.3</t>
  </si>
  <si>
    <t>AC007275.2</t>
  </si>
  <si>
    <t>ENSG00000234817.2</t>
  </si>
  <si>
    <t>RP3-400B16.1</t>
  </si>
  <si>
    <t>ENSG00000234899.2</t>
  </si>
  <si>
    <t>AC005152.2</t>
  </si>
  <si>
    <t>ENSG00000235009.1</t>
  </si>
  <si>
    <t>AC093822.1</t>
  </si>
  <si>
    <t>ENSG00000235072.1</t>
  </si>
  <si>
    <t>AC012074.2</t>
  </si>
  <si>
    <t>ENSG00000235244.2</t>
  </si>
  <si>
    <t>RP11-761E20.1</t>
  </si>
  <si>
    <t>ENSG00000235532.1</t>
  </si>
  <si>
    <t>LINC00402</t>
  </si>
  <si>
    <t>ENSG00000235621.3</t>
  </si>
  <si>
    <t>LINC00494</t>
  </si>
  <si>
    <t>ENSG00000236054.1</t>
  </si>
  <si>
    <t>LL22NC03-104C7.1</t>
  </si>
  <si>
    <t>ENSG00000236366.1</t>
  </si>
  <si>
    <t>RP11-440G9.1</t>
  </si>
  <si>
    <t>ENSG00000236508.1</t>
  </si>
  <si>
    <t>ATP13A5-AS1</t>
  </si>
  <si>
    <t>ENSG00000236624.4</t>
  </si>
  <si>
    <t>CCDC163P</t>
  </si>
  <si>
    <t>ENSG00000236819.1</t>
  </si>
  <si>
    <t>AC087393.1</t>
  </si>
  <si>
    <t>ENSG00000236883.1</t>
  </si>
  <si>
    <t>AP001615.9</t>
  </si>
  <si>
    <t>ENSG00000236975.1</t>
  </si>
  <si>
    <t>RP5-1065P14.2</t>
  </si>
  <si>
    <t>ENSG00000237289.3</t>
  </si>
  <si>
    <t>CKMT1B</t>
  </si>
  <si>
    <t>ENSG00000237813.2</t>
  </si>
  <si>
    <t>AC002066.1</t>
  </si>
  <si>
    <t>ENSG00000237940.2</t>
  </si>
  <si>
    <t>AC093642.3</t>
  </si>
  <si>
    <t>ENSG00000237943.1</t>
  </si>
  <si>
    <t>RP11-5N23.2</t>
  </si>
  <si>
    <t>ENSG00000237990.1</t>
  </si>
  <si>
    <t>CNTN4-AS1</t>
  </si>
  <si>
    <t>ENSG00000238123.1</t>
  </si>
  <si>
    <t>MID1IP1-AS1</t>
  </si>
  <si>
    <t>ENSG00000238266.1</t>
  </si>
  <si>
    <t>RP11-799O21.1</t>
  </si>
  <si>
    <t>ENSG00000240207.1</t>
  </si>
  <si>
    <t>RP11-379F4.4</t>
  </si>
  <si>
    <t>ENSG00000240219.1</t>
  </si>
  <si>
    <t>RP11-430C7.5</t>
  </si>
  <si>
    <t>ENSG00000240505.2</t>
  </si>
  <si>
    <t>TNFRSF13B</t>
  </si>
  <si>
    <t>ENSG00000240710.1</t>
  </si>
  <si>
    <t>RP11-430C7.4</t>
  </si>
  <si>
    <t>ENSG00000243137.2</t>
  </si>
  <si>
    <t>PSG4</t>
  </si>
  <si>
    <t>ENSG00000243536.2</t>
  </si>
  <si>
    <t>RP11-292F22.6</t>
  </si>
  <si>
    <t>ENSG00000243836.1</t>
  </si>
  <si>
    <t>RP4-555L14.5</t>
  </si>
  <si>
    <t>ENSG00000244383.1</t>
  </si>
  <si>
    <t>RP11-475O23.3</t>
  </si>
  <si>
    <t>ENSG00000244599.1</t>
  </si>
  <si>
    <t>C10orf43</t>
  </si>
  <si>
    <t>ENSG00000244731.3</t>
  </si>
  <si>
    <t>C4A</t>
  </si>
  <si>
    <t>ENSG00000245466.1</t>
  </si>
  <si>
    <t>CTD-2540L5.6</t>
  </si>
  <si>
    <t>ENSG00000245857.2</t>
  </si>
  <si>
    <t>GS1-24F4.2</t>
  </si>
  <si>
    <t>ENSG00000246228.2</t>
  </si>
  <si>
    <t>RP11-382A18.1</t>
  </si>
  <si>
    <t>ENSG00000246898.1</t>
  </si>
  <si>
    <t>CTD-2258A20.4</t>
  </si>
  <si>
    <t>ENSG00000247317.3</t>
  </si>
  <si>
    <t>RP11-273G15.2</t>
  </si>
  <si>
    <t>ENSG00000248698.1</t>
  </si>
  <si>
    <t>RP11-341G5.3</t>
  </si>
  <si>
    <t>ENSG00000248927.1</t>
  </si>
  <si>
    <t>CTD-2334D19.1</t>
  </si>
  <si>
    <t>ENSG00000249378.1</t>
  </si>
  <si>
    <t>RP11-219G10.3</t>
  </si>
  <si>
    <t>ENSG00000249509.1</t>
  </si>
  <si>
    <t>RP11-402J6.1</t>
  </si>
  <si>
    <t>ENSG00000249574.1</t>
  </si>
  <si>
    <t>AC226118.1</t>
  </si>
  <si>
    <t>ENSG00000249641.2</t>
  </si>
  <si>
    <t>HOXC-AS5</t>
  </si>
  <si>
    <t>ENSG00000249772.1</t>
  </si>
  <si>
    <t>CTD-2193P3.2</t>
  </si>
  <si>
    <t>ENSG00000249790.2</t>
  </si>
  <si>
    <t>RP11-20D14.6</t>
  </si>
  <si>
    <t>ENSG00000250957.1</t>
  </si>
  <si>
    <t>RP11-248N22.1</t>
  </si>
  <si>
    <t>ENSG00000251320.1</t>
  </si>
  <si>
    <t>CTC-327F10.4</t>
  </si>
  <si>
    <t>ENSG00000251381.2</t>
  </si>
  <si>
    <t>CTC-497E21.4</t>
  </si>
  <si>
    <t>ENSG00000251576.1</t>
  </si>
  <si>
    <t>RP11-536I6.1</t>
  </si>
  <si>
    <t>ENSG00000251603.1</t>
  </si>
  <si>
    <t>RP11-164P12.4</t>
  </si>
  <si>
    <t>ENSG00000253348.1</t>
  </si>
  <si>
    <t>MIR4454</t>
  </si>
  <si>
    <t>ENSG00000253509.1</t>
  </si>
  <si>
    <t>CTD-3080F16.3</t>
  </si>
  <si>
    <t>ENSG00000253522.1</t>
  </si>
  <si>
    <t>CTC-231O11.1</t>
  </si>
  <si>
    <t>ENSG00000253629.1</t>
  </si>
  <si>
    <t>KB-1107E3.1</t>
  </si>
  <si>
    <t>ENSG00000253690.1</t>
  </si>
  <si>
    <t>RP11-380I10.4</t>
  </si>
  <si>
    <t>ENSG00000253831.1</t>
  </si>
  <si>
    <t>ETV3L</t>
  </si>
  <si>
    <t>ENSG00000253988.1</t>
  </si>
  <si>
    <t>RP11-489O18.1</t>
  </si>
  <si>
    <t>ENSG00000254148.2</t>
  </si>
  <si>
    <t>RP11-84E24.2</t>
  </si>
  <si>
    <t>ENSG00000254191.1</t>
  </si>
  <si>
    <t>KB-1552D7.2</t>
  </si>
  <si>
    <t>ENSG00000254238.1</t>
  </si>
  <si>
    <t>RP11-300E4.2</t>
  </si>
  <si>
    <t>ENSG00000254239.1</t>
  </si>
  <si>
    <t>GS1-39E22.2</t>
  </si>
  <si>
    <t>ENSG00000254417.1</t>
  </si>
  <si>
    <t>ANO1-AS2</t>
  </si>
  <si>
    <t>ENSG00000254556.1</t>
  </si>
  <si>
    <t>AF131215.4</t>
  </si>
  <si>
    <t>ENSG00000254665.1</t>
  </si>
  <si>
    <t>RP11-152H18.3</t>
  </si>
  <si>
    <t>ENSG00000254760.1</t>
  </si>
  <si>
    <t>CTD-2616J11.3</t>
  </si>
  <si>
    <t>ENSG00000254829.1</t>
  </si>
  <si>
    <t>RP11-7I15.3</t>
  </si>
  <si>
    <t>ENSG00000254902.1</t>
  </si>
  <si>
    <t>ANO1-AS1</t>
  </si>
  <si>
    <t>ENSG00000254951.2</t>
  </si>
  <si>
    <t>RP11-494M8.4</t>
  </si>
  <si>
    <t>ENSG00000255021.1</t>
  </si>
  <si>
    <t>RP11-536I6.2</t>
  </si>
  <si>
    <t>ENSG00000255177.1</t>
  </si>
  <si>
    <t>RP11-532E4.2</t>
  </si>
  <si>
    <t>ENSG00000255191.1</t>
  </si>
  <si>
    <t>RP11-626H12.1</t>
  </si>
  <si>
    <t>ENSG00000255240.1</t>
  </si>
  <si>
    <t>RP11-142C4.6</t>
  </si>
  <si>
    <t>ENSG00000255337.1</t>
  </si>
  <si>
    <t>RP11-315O6.1</t>
  </si>
  <si>
    <t>ENSG00000255595.1</t>
  </si>
  <si>
    <t>RP4-809F18.1</t>
  </si>
  <si>
    <t>ENSG00000255648.1</t>
  </si>
  <si>
    <t>RP11-361I14.2</t>
  </si>
  <si>
    <t>ENSG00000255798.1</t>
  </si>
  <si>
    <t>RP11-817J15.3</t>
  </si>
  <si>
    <t>ENSG00000256124.1</t>
  </si>
  <si>
    <t>RP11-84E24.3</t>
  </si>
  <si>
    <t>ENSG00000256462.1</t>
  </si>
  <si>
    <t>RP11-116G8.5</t>
  </si>
  <si>
    <t>ENSG00000256633.1</t>
  </si>
  <si>
    <t>RP11-169D4.2</t>
  </si>
  <si>
    <t>ENSG00000256916.1</t>
  </si>
  <si>
    <t>RP11-817J15.2</t>
  </si>
  <si>
    <t>ENSG00000257060.2</t>
  </si>
  <si>
    <t>RP11-266O8.1</t>
  </si>
  <si>
    <t>ENSG00000257061.1</t>
  </si>
  <si>
    <t>RP4-809F18.2</t>
  </si>
  <si>
    <t>ENSG00000257259.1</t>
  </si>
  <si>
    <t>RP11-767I20.1</t>
  </si>
  <si>
    <t>ENSG00000257261.1</t>
  </si>
  <si>
    <t>RP11-96H19.1</t>
  </si>
  <si>
    <t>ENSG00000257271.1</t>
  </si>
  <si>
    <t>KIRREL3-AS1</t>
  </si>
  <si>
    <t>ENSG00000257540.1</t>
  </si>
  <si>
    <t>RP11-259K21.3</t>
  </si>
  <si>
    <t>ENSG00000257743.3</t>
  </si>
  <si>
    <t>RP11-1220K2.2</t>
  </si>
  <si>
    <t>ENSG00000257829.1</t>
  </si>
  <si>
    <t>RP11-845M18.6</t>
  </si>
  <si>
    <t>ENSG00000257883.1</t>
  </si>
  <si>
    <t>RP11-497G19.1</t>
  </si>
  <si>
    <t>ENSG00000258169.1</t>
  </si>
  <si>
    <t>LINC00485</t>
  </si>
  <si>
    <t>ENSG00000258188.1</t>
  </si>
  <si>
    <t>RP11-146E13.4</t>
  </si>
  <si>
    <t>ENSG00000258535.1</t>
  </si>
  <si>
    <t>RP11-280K24.4</t>
  </si>
  <si>
    <t>ENSG00000258654.1</t>
  </si>
  <si>
    <t>RP11-509A17.3</t>
  </si>
  <si>
    <t>ENSG00000258929.1</t>
  </si>
  <si>
    <t>RP11-58E21.3</t>
  </si>
  <si>
    <t>ENSG00000259264.1</t>
  </si>
  <si>
    <t>RP11-60L3.1</t>
  </si>
  <si>
    <t>ENSG00000259426.1</t>
  </si>
  <si>
    <t>RP11-253M7.1</t>
  </si>
  <si>
    <t>ENSG00000259491.1</t>
  </si>
  <si>
    <t>CTD-2012M11.2</t>
  </si>
  <si>
    <t>ENSG00000259577.1</t>
  </si>
  <si>
    <t>RP11-430B1.2</t>
  </si>
  <si>
    <t>ENSG00000259603.1</t>
  </si>
  <si>
    <t>CTD-2012M11.3</t>
  </si>
  <si>
    <t>ENSG00000259604.1</t>
  </si>
  <si>
    <t>RP11-66B24.1</t>
  </si>
  <si>
    <t>ENSG00000259803.1</t>
  </si>
  <si>
    <t>RP11-46C24.8</t>
  </si>
  <si>
    <t>ENSG00000259812.1</t>
  </si>
  <si>
    <t>RP11-5N23.3</t>
  </si>
  <si>
    <t>ENSG00000259834.1</t>
  </si>
  <si>
    <t>RP11-284N8.3</t>
  </si>
  <si>
    <t>ENSG00000259867.1</t>
  </si>
  <si>
    <t>RP11-525K10.3</t>
  </si>
  <si>
    <t>ENSG00000260026.1</t>
  </si>
  <si>
    <t>CTD-2015G9.1</t>
  </si>
  <si>
    <t>ENSG00000260210.1</t>
  </si>
  <si>
    <t>RP11-457I16.3</t>
  </si>
  <si>
    <t>ENSG00000260359.1</t>
  </si>
  <si>
    <t>RP11-4F5.2</t>
  </si>
  <si>
    <t>ENSG00000260577.1</t>
  </si>
  <si>
    <t>RP11-615I2.2</t>
  </si>
  <si>
    <t>ENSG00000260711.1</t>
  </si>
  <si>
    <t>RP11-747H7.3</t>
  </si>
  <si>
    <t>ENSG00000260719.1</t>
  </si>
  <si>
    <t>AC009133.17</t>
  </si>
  <si>
    <t>ENSG00000260807.2</t>
  </si>
  <si>
    <t>RP11-161M6.2</t>
  </si>
  <si>
    <t>ENSG00000260822.1</t>
  </si>
  <si>
    <t>GS1-358P8.4</t>
  </si>
  <si>
    <t>ENSG00000260838.1</t>
  </si>
  <si>
    <t>RP11-531A24.3</t>
  </si>
  <si>
    <t>ENSG00000261054.1</t>
  </si>
  <si>
    <t>RP11-6O2.4</t>
  </si>
  <si>
    <t>ENSG00000261060.1</t>
  </si>
  <si>
    <t>RP11-545A16.4</t>
  </si>
  <si>
    <t>ENSG00000261116.1</t>
  </si>
  <si>
    <t>RP3-523K23.2</t>
  </si>
  <si>
    <t>ENSG00000261175.1</t>
  </si>
  <si>
    <t>CTD-2015G9.2</t>
  </si>
  <si>
    <t>ENSG00000261521.1</t>
  </si>
  <si>
    <t>RP11-408H20.1</t>
  </si>
  <si>
    <t>ENSG00000261602.1</t>
  </si>
  <si>
    <t>CTD-2033A16.1</t>
  </si>
  <si>
    <t>ENSG00000261618.1</t>
  </si>
  <si>
    <t>RP11-79H23.3</t>
  </si>
  <si>
    <t>ENSG00000261706.1</t>
  </si>
  <si>
    <t>AP001505.9</t>
  </si>
  <si>
    <t>ENSG00000261786.1</t>
  </si>
  <si>
    <t>RP4-555D20.2</t>
  </si>
  <si>
    <t>ENSG00000262358.1</t>
  </si>
  <si>
    <t>CTD-3195I5.4</t>
  </si>
  <si>
    <t>Sex/Ethnicity</t>
  </si>
  <si>
    <t>Sex</t>
  </si>
  <si>
    <t>ENSG00000050555.11</t>
  </si>
  <si>
    <t>LAMC3</t>
  </si>
  <si>
    <t>ENSG00000105499.8</t>
  </si>
  <si>
    <t>PLA2G4C</t>
  </si>
  <si>
    <t>ENSG00000108576.4</t>
  </si>
  <si>
    <t>SLC6A4</t>
  </si>
  <si>
    <t>ENSG00000109101.2</t>
  </si>
  <si>
    <t>FOXN1</t>
  </si>
  <si>
    <t>ENSG00000112799.3</t>
  </si>
  <si>
    <t>LY86</t>
  </si>
  <si>
    <t>ENSG00000128253.9</t>
  </si>
  <si>
    <t>RFPL2</t>
  </si>
  <si>
    <t>ENSG00000133433.6</t>
  </si>
  <si>
    <t>GSTT2B</t>
  </si>
  <si>
    <t>ENSG00000162543.5</t>
  </si>
  <si>
    <t>UBXN10</t>
  </si>
  <si>
    <t>ENSG00000171798.12</t>
  </si>
  <si>
    <t>KNDC1</t>
  </si>
  <si>
    <t>ENSG00000171811.7</t>
  </si>
  <si>
    <t>TTC40</t>
  </si>
  <si>
    <t>ENSG00000184911.10</t>
  </si>
  <si>
    <t>DMRTC1B</t>
  </si>
  <si>
    <t>ENSG00000214145.2</t>
  </si>
  <si>
    <t>RP11-513G11.1</t>
  </si>
  <si>
    <t>Ethnicity</t>
  </si>
  <si>
    <t>Test either Sex (compareing males and females) or Ethnicity (comparing African Americans and European Americans)</t>
  </si>
  <si>
    <t xml:space="preserve">Mean expression in Group A (Males or African American) </t>
  </si>
  <si>
    <t>fold change (Group A / Group B)</t>
  </si>
  <si>
    <t>log2 (group A / group B)</t>
  </si>
  <si>
    <t xml:space="preserve">Tissue tested </t>
  </si>
  <si>
    <t xml:space="preserve">Mean expression in Group A (Females or African American) </t>
  </si>
  <si>
    <t>gene_type</t>
  </si>
  <si>
    <t>ENSG00000137225.8</t>
  </si>
  <si>
    <t>CAPN11</t>
  </si>
  <si>
    <t>ENSG00000174015.5</t>
  </si>
  <si>
    <t>SPERT</t>
  </si>
  <si>
    <t>ENSG00000174038.7</t>
  </si>
  <si>
    <t>C9orf131</t>
  </si>
  <si>
    <t>ENSG00000171435.8</t>
  </si>
  <si>
    <t>KSR2</t>
  </si>
  <si>
    <t>ENSG00000038427.11</t>
  </si>
  <si>
    <t>VCAN</t>
  </si>
  <si>
    <t>ENSG00000063245.7</t>
  </si>
  <si>
    <t>EPN1</t>
  </si>
  <si>
    <t>ENSG00000075539.9</t>
  </si>
  <si>
    <t>FRYL</t>
  </si>
  <si>
    <t>ENSG00000088367.14</t>
  </si>
  <si>
    <t>EPB41L1</t>
  </si>
  <si>
    <t>ENSG00000101150.11</t>
  </si>
  <si>
    <t>TPD52L2</t>
  </si>
  <si>
    <t>ENSG00000137486.12</t>
  </si>
  <si>
    <t>ARRB1</t>
  </si>
  <si>
    <t>ENSG00000142192.14</t>
  </si>
  <si>
    <t>APP</t>
  </si>
  <si>
    <t>ENSG00000151150.13</t>
  </si>
  <si>
    <t>ANK3</t>
  </si>
  <si>
    <t>ENSG00000151418.7</t>
  </si>
  <si>
    <t>ATP6V1G3</t>
  </si>
  <si>
    <t>ENSG00000168619.10</t>
  </si>
  <si>
    <t>ADAM18</t>
  </si>
  <si>
    <t>ENSG00000174898.9</t>
  </si>
  <si>
    <t>CATSPERD</t>
  </si>
  <si>
    <t>ENSG00000204681.5</t>
  </si>
  <si>
    <t>GABBR1</t>
  </si>
  <si>
    <t>ENSG00000164871.13</t>
  </si>
  <si>
    <t>SPAG11B</t>
  </si>
  <si>
    <t>ENSG00000166930.2</t>
  </si>
  <si>
    <t>MS4A5</t>
  </si>
  <si>
    <t>ENSG00000206531.6</t>
  </si>
  <si>
    <t>CD200R1L</t>
  </si>
  <si>
    <t>ENSG00000047849.17</t>
  </si>
  <si>
    <t>MAP4</t>
  </si>
  <si>
    <t>ENSG00000120910.10</t>
  </si>
  <si>
    <t>PPP3CC</t>
  </si>
  <si>
    <t>ENSG00000137177.13</t>
  </si>
  <si>
    <t>KIF13A</t>
  </si>
  <si>
    <t>ENSG00000149547.9</t>
  </si>
  <si>
    <t>EI24</t>
  </si>
  <si>
    <t>ENSG00000150676.7</t>
  </si>
  <si>
    <t>CCDC83</t>
  </si>
  <si>
    <t>ENSG00000178035.6</t>
  </si>
  <si>
    <t>IMPDH2</t>
  </si>
  <si>
    <t>ENSG00000197111.8, ENSG00000257379.1</t>
  </si>
  <si>
    <t>PCBP2, RP11-793H13.8</t>
  </si>
  <si>
    <t>protein_coding, processed_transcript</t>
  </si>
  <si>
    <t>ENSG00000146839.14</t>
  </si>
  <si>
    <t>ZAN</t>
  </si>
  <si>
    <t>ENSG00000154438.3</t>
  </si>
  <si>
    <t>ASZ1</t>
  </si>
  <si>
    <t>ENSG00000226807.2</t>
  </si>
  <si>
    <t>AC100803.1</t>
  </si>
  <si>
    <t>ENSG00000159082.12</t>
  </si>
  <si>
    <t>SYNJ1</t>
  </si>
  <si>
    <t>ENSG00000182979.11</t>
  </si>
  <si>
    <t>MTA1</t>
  </si>
  <si>
    <t>ENSG00000186334.5</t>
  </si>
  <si>
    <t>SLC36A3</t>
  </si>
  <si>
    <t>ENSG00000186469.4</t>
  </si>
  <si>
    <t>GNG2</t>
  </si>
  <si>
    <t>exon_id</t>
  </si>
  <si>
    <t>chr6_44136679_44136768</t>
  </si>
  <si>
    <t>chr13_46276910_46276990</t>
  </si>
  <si>
    <t>chr9_35042408_35042482</t>
  </si>
  <si>
    <t>chr12_117977524_117977692</t>
  </si>
  <si>
    <t>chr5_82832826_82838087</t>
  </si>
  <si>
    <t>chr19_56200663_56200737</t>
  </si>
  <si>
    <t>chr4_48504845_48504862</t>
  </si>
  <si>
    <t>chr20_34783251_34783286</t>
  </si>
  <si>
    <t>chr20_62507169_62507228</t>
  </si>
  <si>
    <t>chr11_74982745_74982768</t>
  </si>
  <si>
    <t>chr2_25678274_25678363</t>
  </si>
  <si>
    <t>chr21_27369675_27369731</t>
  </si>
  <si>
    <t>chr10_61819456_61819764</t>
  </si>
  <si>
    <t>chr10_61819456_61819791</t>
  </si>
  <si>
    <t>chr1_198505809_198505826</t>
  </si>
  <si>
    <t>chr1_198505809_198505854</t>
  </si>
  <si>
    <t>chr6_56394246_56394572</t>
  </si>
  <si>
    <t>chr8_39505863_39506046</t>
  </si>
  <si>
    <t>chr19_5724819_5724873</t>
  </si>
  <si>
    <t>chr7_92855196_92855264</t>
  </si>
  <si>
    <t>chr6_29577006_29577156</t>
  </si>
  <si>
    <t>chrY_23678943_23679120</t>
  </si>
  <si>
    <t>chr8_7308646_7308721</t>
  </si>
  <si>
    <t>chr11_60201238_60201390</t>
  </si>
  <si>
    <t>chr3_112560094_112560191</t>
  </si>
  <si>
    <t>chr3_47950528_47953911</t>
  </si>
  <si>
    <t>chr3_47910704_47910817</t>
  </si>
  <si>
    <t>chr12_124072158_124072178</t>
  </si>
  <si>
    <t>chr8_22388815_22388841</t>
  </si>
  <si>
    <t>chr2_127818172_127818216</t>
  </si>
  <si>
    <t>chr6_17822017_17822136</t>
  </si>
  <si>
    <t>chr11_125451107_125451218</t>
  </si>
  <si>
    <t>chr11_85623692_85623784</t>
  </si>
  <si>
    <t>chr3_49063428_49063499</t>
  </si>
  <si>
    <t>chr10_51970790_51970894</t>
  </si>
  <si>
    <t>chr12_53858544_53858636</t>
  </si>
  <si>
    <t>chr7_100388564_100388735</t>
  </si>
  <si>
    <t>chr7_117062291_117062413</t>
  </si>
  <si>
    <t>chr8_142506420_142506601</t>
  </si>
  <si>
    <t>chr15_21053822_21053892</t>
  </si>
  <si>
    <t>chr21_34017278_34017316</t>
  </si>
  <si>
    <t>chr14_105933044_105933079</t>
  </si>
  <si>
    <t>chr5_150668495_150668617</t>
  </si>
  <si>
    <t>chr14_52308224_52308290</t>
  </si>
  <si>
    <t>Individual</t>
  </si>
  <si>
    <t>Residual</t>
  </si>
  <si>
    <t>ENSG00000000003.9</t>
  </si>
  <si>
    <t>TSPAN6</t>
  </si>
  <si>
    <t>protcod</t>
  </si>
  <si>
    <t>ENSG00000000005.5</t>
  </si>
  <si>
    <t>TNMD</t>
  </si>
  <si>
    <t>ENSG00000000457.8</t>
  </si>
  <si>
    <t>SCYL3</t>
  </si>
  <si>
    <t>ENSG00000000460.11</t>
  </si>
  <si>
    <t>C1orf112</t>
  </si>
  <si>
    <t>ENSG00000000938.7</t>
  </si>
  <si>
    <t>FGR</t>
  </si>
  <si>
    <t>ENSG00000001036.8</t>
  </si>
  <si>
    <t>FUCA2</t>
  </si>
  <si>
    <t>ENSG00000001084.6</t>
  </si>
  <si>
    <t>GCLC</t>
  </si>
  <si>
    <t>ENSG00000001167.10</t>
  </si>
  <si>
    <t>NFYA</t>
  </si>
  <si>
    <t>ENSG00000001460.12</t>
  </si>
  <si>
    <t>C1orf201</t>
  </si>
  <si>
    <t>ENSG00000001461.11</t>
  </si>
  <si>
    <t>NIPAL3</t>
  </si>
  <si>
    <t>ENSG00000001497.12</t>
  </si>
  <si>
    <t>LAS1L</t>
  </si>
  <si>
    <t>ENSG00000001561.5</t>
  </si>
  <si>
    <t>ENPP4</t>
  </si>
  <si>
    <t>ENSG00000001617.7</t>
  </si>
  <si>
    <t>SEMA3F</t>
  </si>
  <si>
    <t>ENSG00000001626.8</t>
  </si>
  <si>
    <t>CFTR</t>
  </si>
  <si>
    <t>ENSG00000001629.5</t>
  </si>
  <si>
    <t>ANKIB1</t>
  </si>
  <si>
    <t>ENSG00000001630.10</t>
  </si>
  <si>
    <t>CYP51A1</t>
  </si>
  <si>
    <t>ENSG00000001631.9</t>
  </si>
  <si>
    <t>KRIT1</t>
  </si>
  <si>
    <t>ENSG00000002016.11</t>
  </si>
  <si>
    <t>RAD52</t>
  </si>
  <si>
    <t>ENSG00000002330.8</t>
  </si>
  <si>
    <t>BAD</t>
  </si>
  <si>
    <t>ENSG00000002549.7</t>
  </si>
  <si>
    <t>LAP3</t>
  </si>
  <si>
    <t>ENSG00000002587.5</t>
  </si>
  <si>
    <t>HS3ST1</t>
  </si>
  <si>
    <t>ENSG00000002726.14</t>
  </si>
  <si>
    <t>ABP1</t>
  </si>
  <si>
    <t>ENSG00000002745.7</t>
  </si>
  <si>
    <t>WNT16</t>
  </si>
  <si>
    <t>ENSG00000002746.8</t>
  </si>
  <si>
    <t>HECW1</t>
  </si>
  <si>
    <t>ENSG00000002822.9</t>
  </si>
  <si>
    <t>MAD1L1</t>
  </si>
  <si>
    <t>ENSG00000002834.11</t>
  </si>
  <si>
    <t>LASP1</t>
  </si>
  <si>
    <t>ENSG00000003137.4</t>
  </si>
  <si>
    <t>CYP26B1</t>
  </si>
  <si>
    <t>ENSG00000003147.13</t>
  </si>
  <si>
    <t>ICA1</t>
  </si>
  <si>
    <t>ENSG00000003249.8</t>
  </si>
  <si>
    <t>DBNDD1</t>
  </si>
  <si>
    <t>ENSG00000003393.10</t>
  </si>
  <si>
    <t>ALS2</t>
  </si>
  <si>
    <t>ENSG00000003400.10</t>
  </si>
  <si>
    <t>CASP10</t>
  </si>
  <si>
    <t>ENSG00000003402.12</t>
  </si>
  <si>
    <t>CFLAR</t>
  </si>
  <si>
    <t>ENSG00000003436.10</t>
  </si>
  <si>
    <t>TFPI</t>
  </si>
  <si>
    <t>ENSG00000003509.11</t>
  </si>
  <si>
    <t>C2orf56</t>
  </si>
  <si>
    <t>ENSG00000003756.11</t>
  </si>
  <si>
    <t>RBM5</t>
  </si>
  <si>
    <t>ENSG00000003987.9</t>
  </si>
  <si>
    <t>MTMR7</t>
  </si>
  <si>
    <t>ENSG00000003989.12</t>
  </si>
  <si>
    <t>SLC7A2</t>
  </si>
  <si>
    <t>ENSG00000004139.8</t>
  </si>
  <si>
    <t>SARM1</t>
  </si>
  <si>
    <t>ENSG00000004399.8</t>
  </si>
  <si>
    <t>PLXND1</t>
  </si>
  <si>
    <t>ENSG00000004455.11</t>
  </si>
  <si>
    <t>AK2</t>
  </si>
  <si>
    <t>ENSG00000004468.6</t>
  </si>
  <si>
    <t>CD38</t>
  </si>
  <si>
    <t>ENSG00000004478.5</t>
  </si>
  <si>
    <t>FKBP4</t>
  </si>
  <si>
    <t>ENSG00000004487.10</t>
  </si>
  <si>
    <t>KDM1A</t>
  </si>
  <si>
    <t>ENSG00000004660.10</t>
  </si>
  <si>
    <t>CAMKK1</t>
  </si>
  <si>
    <t>ENSG00000004700.11</t>
  </si>
  <si>
    <t>RECQL</t>
  </si>
  <si>
    <t>ENSG00000004766.11</t>
  </si>
  <si>
    <t>CCDC132</t>
  </si>
  <si>
    <t>ENSG00000004838.9</t>
  </si>
  <si>
    <t>ZMYND10</t>
  </si>
  <si>
    <t>ENSG00000004848.6</t>
  </si>
  <si>
    <t>ARX</t>
  </si>
  <si>
    <t>ENSG00000004864.8</t>
  </si>
  <si>
    <t>SLC25A13</t>
  </si>
  <si>
    <t>ENSG00000004866.13</t>
  </si>
  <si>
    <t>ST7</t>
  </si>
  <si>
    <t>ENSG00000004897.6</t>
  </si>
  <si>
    <t>CDC27</t>
  </si>
  <si>
    <t>ENSG00000004939.9</t>
  </si>
  <si>
    <t>SLC4A1</t>
  </si>
  <si>
    <t>ENSG00000004948.8</t>
  </si>
  <si>
    <t>CALCR</t>
  </si>
  <si>
    <t>ENSG00000004975.7</t>
  </si>
  <si>
    <t>DVL2</t>
  </si>
  <si>
    <t>ENSG00000005001.4</t>
  </si>
  <si>
    <t>PRSS22</t>
  </si>
  <si>
    <t>ENSG00000005007.7</t>
  </si>
  <si>
    <t>UPF1</t>
  </si>
  <si>
    <t>ENSG00000005020.8</t>
  </si>
  <si>
    <t>SKAP2</t>
  </si>
  <si>
    <t>ENSG00000005059.11</t>
  </si>
  <si>
    <t>CCDC109B</t>
  </si>
  <si>
    <t>ENSG00000005073.5</t>
  </si>
  <si>
    <t>HOXA11</t>
  </si>
  <si>
    <t>ENSG00000005075.11</t>
  </si>
  <si>
    <t>POLR2J</t>
  </si>
  <si>
    <t>ENSG00000005102.8</t>
  </si>
  <si>
    <t>MEOX1</t>
  </si>
  <si>
    <t>ENSG00000005108.8</t>
  </si>
  <si>
    <t>THSD7A</t>
  </si>
  <si>
    <t>ENSG00000005156.5</t>
  </si>
  <si>
    <t>LIG3</t>
  </si>
  <si>
    <t>ENSG00000005187.7</t>
  </si>
  <si>
    <t>ACSM3</t>
  </si>
  <si>
    <t>ENSG00000005189.14</t>
  </si>
  <si>
    <t>AC004381.6</t>
  </si>
  <si>
    <t>ENSG00000005206.9</t>
  </si>
  <si>
    <t>SPPL2B</t>
  </si>
  <si>
    <t>ENSG00000005238.13</t>
  </si>
  <si>
    <t>FAM214B</t>
  </si>
  <si>
    <t>ENSG00000005249.6</t>
  </si>
  <si>
    <t>PRKAR2B</t>
  </si>
  <si>
    <t>ENSG00000005302.12</t>
  </si>
  <si>
    <t>MSL3</t>
  </si>
  <si>
    <t>ENSG00000005339.7</t>
  </si>
  <si>
    <t>CREBBP</t>
  </si>
  <si>
    <t>ENSG00000005379.10</t>
  </si>
  <si>
    <t>BZRAP1</t>
  </si>
  <si>
    <t>ENSG00000005436.9</t>
  </si>
  <si>
    <t>GCFC2</t>
  </si>
  <si>
    <t>ENSG00000005469.7</t>
  </si>
  <si>
    <t>CROT</t>
  </si>
  <si>
    <t>ENSG00000005471.11</t>
  </si>
  <si>
    <t>ABCB4</t>
  </si>
  <si>
    <t>ENSG00000005483.13</t>
  </si>
  <si>
    <t>MLL5</t>
  </si>
  <si>
    <t>ENSG00000005486.10</t>
  </si>
  <si>
    <t>RHBDD2</t>
  </si>
  <si>
    <t>ENSG00000005513.9</t>
  </si>
  <si>
    <t>SOX8</t>
  </si>
  <si>
    <t>ENSG00000005700.10</t>
  </si>
  <si>
    <t>IBTK</t>
  </si>
  <si>
    <t>ENSG00000005801.11</t>
  </si>
  <si>
    <t>ZNF195</t>
  </si>
  <si>
    <t>ENSG00000005810.12</t>
  </si>
  <si>
    <t>MYCBP2</t>
  </si>
  <si>
    <t>ENSG00000005812.6</t>
  </si>
  <si>
    <t>FBXL3</t>
  </si>
  <si>
    <t>ENSG00000005882.6</t>
  </si>
  <si>
    <t>PDK2</t>
  </si>
  <si>
    <t>ENSG00000005884.12</t>
  </si>
  <si>
    <t>ITGA3</t>
  </si>
  <si>
    <t>ENSG00000005893.11</t>
  </si>
  <si>
    <t>LAMP2</t>
  </si>
  <si>
    <t>ENSG00000005955.7</t>
  </si>
  <si>
    <t>GGNBP2</t>
  </si>
  <si>
    <t>ENSG00000005961.12</t>
  </si>
  <si>
    <t>ITGA2B</t>
  </si>
  <si>
    <t>ENSG00000005981.8</t>
  </si>
  <si>
    <t>ASB4</t>
  </si>
  <si>
    <t>ENSG00000006015.12</t>
  </si>
  <si>
    <t>C19orf60</t>
  </si>
  <si>
    <t>ENSG00000006016.5</t>
  </si>
  <si>
    <t>CRLF1</t>
  </si>
  <si>
    <t>ENSG00000006042.5</t>
  </si>
  <si>
    <t>TMEM98</t>
  </si>
  <si>
    <t>ENSG00000006059.3</t>
  </si>
  <si>
    <t>KRT33A</t>
  </si>
  <si>
    <t>ENSG00000006062.8</t>
  </si>
  <si>
    <t>MAP3K14</t>
  </si>
  <si>
    <t>ENSG00000006071.6</t>
  </si>
  <si>
    <t>ABCC8</t>
  </si>
  <si>
    <t>ENSG00000006074.3</t>
  </si>
  <si>
    <t>CCL18</t>
  </si>
  <si>
    <t>ENSG00000006114.10</t>
  </si>
  <si>
    <t>SYNRG</t>
  </si>
  <si>
    <t>ENSG00000006116.3</t>
  </si>
  <si>
    <t>CACNG3</t>
  </si>
  <si>
    <t>ENSG00000006118.10</t>
  </si>
  <si>
    <t>TMEM132A</t>
  </si>
  <si>
    <t>ENSG00000006125.11</t>
  </si>
  <si>
    <t>AP2B1</t>
  </si>
  <si>
    <t>ENSG00000006128.7</t>
  </si>
  <si>
    <t>TAC1</t>
  </si>
  <si>
    <t>ENSG00000006194.6</t>
  </si>
  <si>
    <t>ZNF263</t>
  </si>
  <si>
    <t>ENSG00000006282.13</t>
  </si>
  <si>
    <t>SPATA20</t>
  </si>
  <si>
    <t>ENSG00000006283.13</t>
  </si>
  <si>
    <t>CACNA1G</t>
  </si>
  <si>
    <t>ENSG00000006327.9</t>
  </si>
  <si>
    <t>TNFRSF12A</t>
  </si>
  <si>
    <t>ENSG00000006377.9</t>
  </si>
  <si>
    <t>DLX6</t>
  </si>
  <si>
    <t>ENSG00000006432.10</t>
  </si>
  <si>
    <t>MAP3K9</t>
  </si>
  <si>
    <t>ENSG00000006451.3</t>
  </si>
  <si>
    <t>RALA</t>
  </si>
  <si>
    <t>ENSG00000006453.9</t>
  </si>
  <si>
    <t>BAIAP2L1</t>
  </si>
  <si>
    <t>ENSG00000006468.9</t>
  </si>
  <si>
    <t>ETV1</t>
  </si>
  <si>
    <t>ENSG00000006530.10</t>
  </si>
  <si>
    <t>AGK</t>
  </si>
  <si>
    <t>ENSG00000006534.11</t>
  </si>
  <si>
    <t>ALDH3B1</t>
  </si>
  <si>
    <t>ENSG00000006576.11</t>
  </si>
  <si>
    <t>PHTF2</t>
  </si>
  <si>
    <t>ENSG00000006606.4</t>
  </si>
  <si>
    <t>CCL26</t>
  </si>
  <si>
    <t>ENSG00000006607.8</t>
  </si>
  <si>
    <t>FARP2</t>
  </si>
  <si>
    <t>ENSG00000006634.3</t>
  </si>
  <si>
    <t>DBF4</t>
  </si>
  <si>
    <t>ENSG00000006638.6</t>
  </si>
  <si>
    <t>TBXA2R</t>
  </si>
  <si>
    <t>ENSG00000006652.8</t>
  </si>
  <si>
    <t>IFRD1</t>
  </si>
  <si>
    <t>ENSG00000006659.7</t>
  </si>
  <si>
    <t>LGALS14</t>
  </si>
  <si>
    <t>ENSG00000006704.6</t>
  </si>
  <si>
    <t>GTF2IRD1</t>
  </si>
  <si>
    <t>ENSG00000006712.9</t>
  </si>
  <si>
    <t>PAF1</t>
  </si>
  <si>
    <t>ENSG00000006715.11</t>
  </si>
  <si>
    <t>VPS41</t>
  </si>
  <si>
    <t>ENSG00000006740.10</t>
  </si>
  <si>
    <t>ARHGAP44</t>
  </si>
  <si>
    <t>ENSG00000006744.10</t>
  </si>
  <si>
    <t>ELAC2</t>
  </si>
  <si>
    <t>ENSG00000006747.10</t>
  </si>
  <si>
    <t>SCIN</t>
  </si>
  <si>
    <t>ENSG00000006831.9</t>
  </si>
  <si>
    <t>ADIPOR2</t>
  </si>
  <si>
    <t>ENSG00000006837.6</t>
  </si>
  <si>
    <t>CDKL3</t>
  </si>
  <si>
    <t>ENSG00000007001.7</t>
  </si>
  <si>
    <t>UPP2</t>
  </si>
  <si>
    <t>ENSG00000007047.8</t>
  </si>
  <si>
    <t>MARK4</t>
  </si>
  <si>
    <t>ENSG00000007080.5</t>
  </si>
  <si>
    <t>CCDC124</t>
  </si>
  <si>
    <t>ENSG00000007129.10</t>
  </si>
  <si>
    <t>CEACAM21</t>
  </si>
  <si>
    <t>ENSG00000007171.11</t>
  </si>
  <si>
    <t>NOS2</t>
  </si>
  <si>
    <t>ENSG00000007174.10</t>
  </si>
  <si>
    <t>DNAH9</t>
  </si>
  <si>
    <t>ENSG00000007202.7</t>
  </si>
  <si>
    <t>KIAA0100</t>
  </si>
  <si>
    <t>ENSG00000007237.10</t>
  </si>
  <si>
    <t>GAS7</t>
  </si>
  <si>
    <t>ENSG00000007255.5</t>
  </si>
  <si>
    <t>TRAPPC6A</t>
  </si>
  <si>
    <t>ENSG00000007264.8</t>
  </si>
  <si>
    <t>MATK</t>
  </si>
  <si>
    <t>ENSG00000007306.8</t>
  </si>
  <si>
    <t>CEACAM7</t>
  </si>
  <si>
    <t>ENSG00000007312.7</t>
  </si>
  <si>
    <t>CD79B</t>
  </si>
  <si>
    <t>ENSG00000007314.6</t>
  </si>
  <si>
    <t>SCN4A</t>
  </si>
  <si>
    <t>ENSG00000007341.12</t>
  </si>
  <si>
    <t>ST7L</t>
  </si>
  <si>
    <t>ENSG00000007350.11</t>
  </si>
  <si>
    <t>TKTL1</t>
  </si>
  <si>
    <t>ENSG00000007372.14</t>
  </si>
  <si>
    <t>PAX6</t>
  </si>
  <si>
    <t>ENSG00000007376.3</t>
  </si>
  <si>
    <t>RPUSD1</t>
  </si>
  <si>
    <t>ENSG00000007384.9</t>
  </si>
  <si>
    <t>RHBDF1</t>
  </si>
  <si>
    <t>ENSG00000007402.7</t>
  </si>
  <si>
    <t>CACNA2D2</t>
  </si>
  <si>
    <t>ENSG00000007520.3</t>
  </si>
  <si>
    <t>C16orf42</t>
  </si>
  <si>
    <t>ENSG00000007541.10</t>
  </si>
  <si>
    <t>PIGQ</t>
  </si>
  <si>
    <t>ENSG00000007545.10</t>
  </si>
  <si>
    <t>CRAMP1L</t>
  </si>
  <si>
    <t>ENSG00000007866.13</t>
  </si>
  <si>
    <t>TEAD3</t>
  </si>
  <si>
    <t>ENSG00000007908.10</t>
  </si>
  <si>
    <t>SELE</t>
  </si>
  <si>
    <t>ENSG00000007923.11</t>
  </si>
  <si>
    <t>DNAJC11</t>
  </si>
  <si>
    <t>ENSG00000007944.10</t>
  </si>
  <si>
    <t>MYLIP</t>
  </si>
  <si>
    <t>ENSG00000007952.12</t>
  </si>
  <si>
    <t>NOX1</t>
  </si>
  <si>
    <t>ENSG00000007968.6</t>
  </si>
  <si>
    <t>E2F2</t>
  </si>
  <si>
    <t>ENSG00000008018.7</t>
  </si>
  <si>
    <t>PSMB1</t>
  </si>
  <si>
    <t>ENSG00000008056.8</t>
  </si>
  <si>
    <t>SYN1</t>
  </si>
  <si>
    <t>ENSG00000008083.8</t>
  </si>
  <si>
    <t>JARID2</t>
  </si>
  <si>
    <t>ENSG00000008086.6</t>
  </si>
  <si>
    <t>CDKL5</t>
  </si>
  <si>
    <t>ENSG00000008118.5</t>
  </si>
  <si>
    <t>CAMK1G</t>
  </si>
  <si>
    <t>ENSG00000008128.15</t>
  </si>
  <si>
    <t>CDK11A</t>
  </si>
  <si>
    <t>ENSG00000008130.10</t>
  </si>
  <si>
    <t>NADK</t>
  </si>
  <si>
    <t>ENSG00000008196.7</t>
  </si>
  <si>
    <t>TFAP2B</t>
  </si>
  <si>
    <t>ENSG00000008197.4</t>
  </si>
  <si>
    <t>TFAP2D</t>
  </si>
  <si>
    <t>ENSG00000008226.15</t>
  </si>
  <si>
    <t>DLEC1</t>
  </si>
  <si>
    <t>ENSG00000008256.11</t>
  </si>
  <si>
    <t>CYTH3</t>
  </si>
  <si>
    <t>ENSG00000008277.10</t>
  </si>
  <si>
    <t>ADAM22</t>
  </si>
  <si>
    <t>ENSG00000008282.3</t>
  </si>
  <si>
    <t>SYPL1</t>
  </si>
  <si>
    <t>ENSG00000008283.10</t>
  </si>
  <si>
    <t>CYB561</t>
  </si>
  <si>
    <t>ENSG00000008294.14</t>
  </si>
  <si>
    <t>SPAG9</t>
  </si>
  <si>
    <t>ENSG00000008300.10</t>
  </si>
  <si>
    <t>CELSR3</t>
  </si>
  <si>
    <t>ENSG00000008311.10</t>
  </si>
  <si>
    <t>AASS</t>
  </si>
  <si>
    <t>ENSG00000008324.6</t>
  </si>
  <si>
    <t>SS18L2</t>
  </si>
  <si>
    <t>ENSG00000008382.10</t>
  </si>
  <si>
    <t>MPND</t>
  </si>
  <si>
    <t>ENSG00000008394.7</t>
  </si>
  <si>
    <t>MGST1</t>
  </si>
  <si>
    <t>ENSG00000008405.6</t>
  </si>
  <si>
    <t>CRY1</t>
  </si>
  <si>
    <t>ENSG00000008438.3</t>
  </si>
  <si>
    <t>PGLYRP1</t>
  </si>
  <si>
    <t>ENSG00000008441.10</t>
  </si>
  <si>
    <t>NFIX</t>
  </si>
  <si>
    <t>ENSG00000008513.10</t>
  </si>
  <si>
    <t>ST3GAL1</t>
  </si>
  <si>
    <t>ENSG00000008516.11</t>
  </si>
  <si>
    <t>MMP25</t>
  </si>
  <si>
    <t>ENSG00000008517.12</t>
  </si>
  <si>
    <t>IL32</t>
  </si>
  <si>
    <t>ENSG00000008710.11</t>
  </si>
  <si>
    <t>PKD1</t>
  </si>
  <si>
    <t>ENSG00000008735.10</t>
  </si>
  <si>
    <t>MAPK8IP2</t>
  </si>
  <si>
    <t>ENSG00000008838.11</t>
  </si>
  <si>
    <t>MED24</t>
  </si>
  <si>
    <t>ENSG00000008853.12</t>
  </si>
  <si>
    <t>RHOBTB2</t>
  </si>
  <si>
    <t>ENSG00000008869.6</t>
  </si>
  <si>
    <t>HEATR5B</t>
  </si>
  <si>
    <t>ENSG00000008952.10</t>
  </si>
  <si>
    <t>SEC62</t>
  </si>
  <si>
    <t>ENSG00000008988.5</t>
  </si>
  <si>
    <t>RPS20</t>
  </si>
  <si>
    <t>ENSG00000009413.10</t>
  </si>
  <si>
    <t>REV3L</t>
  </si>
  <si>
    <t>ENSG00000009694.9</t>
  </si>
  <si>
    <t>ODZ1</t>
  </si>
  <si>
    <t>ENSG00000009709.7</t>
  </si>
  <si>
    <t>PAX7</t>
  </si>
  <si>
    <t>ENSG00000009724.12</t>
  </si>
  <si>
    <t>MASP2</t>
  </si>
  <si>
    <t>ENSG00000009765.10</t>
  </si>
  <si>
    <t>IYD</t>
  </si>
  <si>
    <t>ENSG00000009780.10</t>
  </si>
  <si>
    <t>FAM76A</t>
  </si>
  <si>
    <t>ENSG00000009790.9</t>
  </si>
  <si>
    <t>TRAF3IP3</t>
  </si>
  <si>
    <t>ENSG00000009830.6</t>
  </si>
  <si>
    <t>POMT2</t>
  </si>
  <si>
    <t>ENSG00000009950.11</t>
  </si>
  <si>
    <t>MLXIPL</t>
  </si>
  <si>
    <t>ENSG00000009954.6</t>
  </si>
  <si>
    <t>BAZ1B</t>
  </si>
  <si>
    <t>ENSG00000010017.8</t>
  </si>
  <si>
    <t>RANBP9</t>
  </si>
  <si>
    <t>ENSG00000010030.9</t>
  </si>
  <si>
    <t>ETV7</t>
  </si>
  <si>
    <t>ENSG00000010165.13</t>
  </si>
  <si>
    <t>METTL13</t>
  </si>
  <si>
    <t>ENSG00000010219.8</t>
  </si>
  <si>
    <t>DYRK4</t>
  </si>
  <si>
    <t>ENSG00000010244.10</t>
  </si>
  <si>
    <t>ZNF207</t>
  </si>
  <si>
    <t>ENSG00000010256.6</t>
  </si>
  <si>
    <t>UQCRC1</t>
  </si>
  <si>
    <t>ENSG00000010270.9</t>
  </si>
  <si>
    <t>STARD3NL</t>
  </si>
  <si>
    <t>ENSG00000010282.9</t>
  </si>
  <si>
    <t>HHATL</t>
  </si>
  <si>
    <t>ENSG00000010292.7</t>
  </si>
  <si>
    <t>NCAPD2</t>
  </si>
  <si>
    <t>ENSG00000010295.13</t>
  </si>
  <si>
    <t>IFFO1</t>
  </si>
  <si>
    <t>ENSG00000010310.3</t>
  </si>
  <si>
    <t>GIPR</t>
  </si>
  <si>
    <t>ENSG00000010319.2</t>
  </si>
  <si>
    <t>SEMA3G</t>
  </si>
  <si>
    <t>ENSG00000010322.10</t>
  </si>
  <si>
    <t>NISCH</t>
  </si>
  <si>
    <t>ENSG00000010327.6</t>
  </si>
  <si>
    <t>STAB1</t>
  </si>
  <si>
    <t>ENSG00000010361.7</t>
  </si>
  <si>
    <t>FUZ</t>
  </si>
  <si>
    <t>ENSG00000010379.10</t>
  </si>
  <si>
    <t>SLC6A13</t>
  </si>
  <si>
    <t>ENSG00000010404.13</t>
  </si>
  <si>
    <t>IDS</t>
  </si>
  <si>
    <t>ENSG00000010626.10</t>
  </si>
  <si>
    <t>LRRC23</t>
  </si>
  <si>
    <t>ENSG00000010671.10</t>
  </si>
  <si>
    <t>BTK</t>
  </si>
  <si>
    <t>ENSG00000010704.13</t>
  </si>
  <si>
    <t>HFE</t>
  </si>
  <si>
    <t>ENSG00000010803.12</t>
  </si>
  <si>
    <t>SCMH1</t>
  </si>
  <si>
    <t>ENSG00000010810.11</t>
  </si>
  <si>
    <t>FYN</t>
  </si>
  <si>
    <t>ENSG00000010818.4</t>
  </si>
  <si>
    <t>HIVEP2</t>
  </si>
  <si>
    <t>ENSG00000010932.11</t>
  </si>
  <si>
    <t>FMO1</t>
  </si>
  <si>
    <t>ENSG00000011009.5</t>
  </si>
  <si>
    <t>LYPLA2</t>
  </si>
  <si>
    <t>ENSG00000011021.17</t>
  </si>
  <si>
    <t>CLCN6</t>
  </si>
  <si>
    <t>ENSG00000011028.8</t>
  </si>
  <si>
    <t>MRC2</t>
  </si>
  <si>
    <t>ENSG00000011083.4</t>
  </si>
  <si>
    <t>SLC6A7</t>
  </si>
  <si>
    <t>ENSG00000011105.7</t>
  </si>
  <si>
    <t>TSPAN9</t>
  </si>
  <si>
    <t>ENSG00000011114.10</t>
  </si>
  <si>
    <t>BTBD7</t>
  </si>
  <si>
    <t>ENSG00000011132.6</t>
  </si>
  <si>
    <t>APBA3</t>
  </si>
  <si>
    <t>ENSG00000011143.11</t>
  </si>
  <si>
    <t>MKS1</t>
  </si>
  <si>
    <t>ENSG00000011198.3</t>
  </si>
  <si>
    <t>ABHD5</t>
  </si>
  <si>
    <t>ENSG00000011201.6</t>
  </si>
  <si>
    <t>KAL1</t>
  </si>
  <si>
    <t>ENSG00000011258.10</t>
  </si>
  <si>
    <t>MBTD1</t>
  </si>
  <si>
    <t>ENSG00000011260.7</t>
  </si>
  <si>
    <t>UTP18</t>
  </si>
  <si>
    <t>ENSG00000011275.13</t>
  </si>
  <si>
    <t>RNF216</t>
  </si>
  <si>
    <t>ENSG00000011295.7</t>
  </si>
  <si>
    <t>TTC19</t>
  </si>
  <si>
    <t>ENSG00000011304.10</t>
  </si>
  <si>
    <t>PTBP1</t>
  </si>
  <si>
    <t>ENSG00000011332.13</t>
  </si>
  <si>
    <t>DPF1</t>
  </si>
  <si>
    <t>ENSG00000011347.5</t>
  </si>
  <si>
    <t>SYT7</t>
  </si>
  <si>
    <t>ENSG00000011376.5</t>
  </si>
  <si>
    <t>LARS2</t>
  </si>
  <si>
    <t>ENSG00000011405.8</t>
  </si>
  <si>
    <t>PIK3C2A</t>
  </si>
  <si>
    <t>ENSG00000011422.6</t>
  </si>
  <si>
    <t>PLAUR</t>
  </si>
  <si>
    <t>ENSG00000011426.6</t>
  </si>
  <si>
    <t>ANLN</t>
  </si>
  <si>
    <t>ENSG00000011451.8</t>
  </si>
  <si>
    <t>WIZ</t>
  </si>
  <si>
    <t>ENSG00000011454.11</t>
  </si>
  <si>
    <t>RABGAP1</t>
  </si>
  <si>
    <t>ENSG00000011478.6</t>
  </si>
  <si>
    <t>QPCTL</t>
  </si>
  <si>
    <t>ENSG00000011485.7</t>
  </si>
  <si>
    <t>PPP5C</t>
  </si>
  <si>
    <t>ENSG00000011523.8</t>
  </si>
  <si>
    <t>CEP68</t>
  </si>
  <si>
    <t>ENSG00000011566.8</t>
  </si>
  <si>
    <t>MAP4K3</t>
  </si>
  <si>
    <t>ENSG00000011590.8</t>
  </si>
  <si>
    <t>ZBTB32</t>
  </si>
  <si>
    <t>ENSG00000011638.6</t>
  </si>
  <si>
    <t>TMEM159</t>
  </si>
  <si>
    <t>ENSG00000011677.7</t>
  </si>
  <si>
    <t>GABRA3</t>
  </si>
  <si>
    <t>ENSG00000012048.13</t>
  </si>
  <si>
    <t>BRCA1</t>
  </si>
  <si>
    <t>ENSG00000012061.9</t>
  </si>
  <si>
    <t>ERCC1</t>
  </si>
  <si>
    <t>ENSG00000012124.9</t>
  </si>
  <si>
    <t>CD22</t>
  </si>
  <si>
    <t>ENSG00000012174.7</t>
  </si>
  <si>
    <t>MBTPS2</t>
  </si>
  <si>
    <t>ENSG00000012211.8</t>
  </si>
  <si>
    <t>PRICKLE3</t>
  </si>
  <si>
    <t>ENSG00000012504.9</t>
  </si>
  <si>
    <t>NR1H4</t>
  </si>
  <si>
    <t>ENSG00000012660.9</t>
  </si>
  <si>
    <t>ELOVL5</t>
  </si>
  <si>
    <t>ENSG00000012822.9</t>
  </si>
  <si>
    <t>CALCOCO1</t>
  </si>
  <si>
    <t>ENSG00000012963.8</t>
  </si>
  <si>
    <t>UBR7</t>
  </si>
  <si>
    <t>ENSG00000012983.6</t>
  </si>
  <si>
    <t>MAP4K5</t>
  </si>
  <si>
    <t>ENSG00000013016.10</t>
  </si>
  <si>
    <t>EHD3</t>
  </si>
  <si>
    <t>ENSG00000013275.2</t>
  </si>
  <si>
    <t>PSMC4</t>
  </si>
  <si>
    <t>ENSG00000013288.4</t>
  </si>
  <si>
    <t>MAN2B2</t>
  </si>
  <si>
    <t>ENSG00000013293.4</t>
  </si>
  <si>
    <t>SLC7A14</t>
  </si>
  <si>
    <t>ENSG00000013297.5</t>
  </si>
  <si>
    <t>CLDN11</t>
  </si>
  <si>
    <t>ENSG00000013364.14</t>
  </si>
  <si>
    <t>MVP</t>
  </si>
  <si>
    <t>ENSG00000013374.10</t>
  </si>
  <si>
    <t>NUB1</t>
  </si>
  <si>
    <t>ENSG00000013392.5</t>
  </si>
  <si>
    <t>RWDD2A</t>
  </si>
  <si>
    <t>ENSG00000013503.4</t>
  </si>
  <si>
    <t>POLR3B</t>
  </si>
  <si>
    <t>ENSG00000013523.5</t>
  </si>
  <si>
    <t>ANGEL1</t>
  </si>
  <si>
    <t>ENSG00000013561.13</t>
  </si>
  <si>
    <t>RNF14</t>
  </si>
  <si>
    <t>ENSG00000013563.8</t>
  </si>
  <si>
    <t>DNASE1L1</t>
  </si>
  <si>
    <t>ENSG00000013573.11</t>
  </si>
  <si>
    <t>DDX11</t>
  </si>
  <si>
    <t>ENSG00000013583.4</t>
  </si>
  <si>
    <t>HEBP1</t>
  </si>
  <si>
    <t>ENSG00000013588.5</t>
  </si>
  <si>
    <t>GPRC5A</t>
  </si>
  <si>
    <t>ENSG00000013619.8</t>
  </si>
  <si>
    <t>MAMLD1</t>
  </si>
  <si>
    <t>ENSG00000013810.13</t>
  </si>
  <si>
    <t>TACC3</t>
  </si>
  <si>
    <t>ENSG00000014123.9</t>
  </si>
  <si>
    <t>UFL1</t>
  </si>
  <si>
    <t>ENSG00000014138.4</t>
  </si>
  <si>
    <t>POLA2</t>
  </si>
  <si>
    <t>ENSG00000014164.5</t>
  </si>
  <si>
    <t>ZC3H3</t>
  </si>
  <si>
    <t>ENSG00000014216.9</t>
  </si>
  <si>
    <t>CAPN1</t>
  </si>
  <si>
    <t>ENSG00000014824.7</t>
  </si>
  <si>
    <t>SLC30A9</t>
  </si>
  <si>
    <t>ENSG00000014914.14</t>
  </si>
  <si>
    <t>MTMR11</t>
  </si>
  <si>
    <t>ENSG00000014919.7</t>
  </si>
  <si>
    <t>COX15</t>
  </si>
  <si>
    <t>ENSG00000015133.13</t>
  </si>
  <si>
    <t>CCDC88C</t>
  </si>
  <si>
    <t>ENSG00000015153.10</t>
  </si>
  <si>
    <t>YAF2</t>
  </si>
  <si>
    <t>ENSG00000015171.13</t>
  </si>
  <si>
    <t>ZMYND11</t>
  </si>
  <si>
    <t>ENSG00000015285.6</t>
  </si>
  <si>
    <t>WAS</t>
  </si>
  <si>
    <t>ENSG00000015475.14</t>
  </si>
  <si>
    <t>BID</t>
  </si>
  <si>
    <t>ENSG00000015479.12</t>
  </si>
  <si>
    <t>MATR3</t>
  </si>
  <si>
    <t>ENSG00000015520.10</t>
  </si>
  <si>
    <t>NPC1L1</t>
  </si>
  <si>
    <t>ENSG00000015532.5</t>
  </si>
  <si>
    <t>XYLT2</t>
  </si>
  <si>
    <t>ENSG00000015568.7</t>
  </si>
  <si>
    <t>RGPD5</t>
  </si>
  <si>
    <t>ENSG00000015592.12</t>
  </si>
  <si>
    <t>STMN4</t>
  </si>
  <si>
    <t>ENSG00000015676.12</t>
  </si>
  <si>
    <t>NUDCD3</t>
  </si>
  <si>
    <t>ENSG00000016082.10</t>
  </si>
  <si>
    <t>ISL1</t>
  </si>
  <si>
    <t>ENSG00000016391.5</t>
  </si>
  <si>
    <t>CHDH</t>
  </si>
  <si>
    <t>ENSG00000016402.8</t>
  </si>
  <si>
    <t>IL20RA</t>
  </si>
  <si>
    <t>ENSG00000016490.9</t>
  </si>
  <si>
    <t>CLCA1</t>
  </si>
  <si>
    <t>ENSG00000016602.8</t>
  </si>
  <si>
    <t>CLCA4</t>
  </si>
  <si>
    <t>ENSG00000016864.11</t>
  </si>
  <si>
    <t>GLT8D1</t>
  </si>
  <si>
    <t>ENSG00000017260.13</t>
  </si>
  <si>
    <t>ATP2C1</t>
  </si>
  <si>
    <t>ENSG00000017373.10</t>
  </si>
  <si>
    <t>SRCIN1</t>
  </si>
  <si>
    <t>ENSG00000017427.11</t>
  </si>
  <si>
    <t>IGF1</t>
  </si>
  <si>
    <t>ENSG00000017621.11</t>
  </si>
  <si>
    <t>MAGIX</t>
  </si>
  <si>
    <t>ENSG00000017797.6</t>
  </si>
  <si>
    <t>RALBP1</t>
  </si>
  <si>
    <t>ENSG00000018189.7</t>
  </si>
  <si>
    <t>RUFY3</t>
  </si>
  <si>
    <t>ENSG00000018236.9</t>
  </si>
  <si>
    <t>CNTN1</t>
  </si>
  <si>
    <t>ENSG00000018280.12</t>
  </si>
  <si>
    <t>SLC11A1</t>
  </si>
  <si>
    <t>ENSG00000018408.10</t>
  </si>
  <si>
    <t>WWTR1</t>
  </si>
  <si>
    <t>ENSG00000018510.7</t>
  </si>
  <si>
    <t>AGPS</t>
  </si>
  <si>
    <t>ENSG00000018610.8</t>
  </si>
  <si>
    <t>CXorf56</t>
  </si>
  <si>
    <t>ENSG00000018625.9</t>
  </si>
  <si>
    <t>ATP1A2</t>
  </si>
  <si>
    <t>ENSG00000018699.7</t>
  </si>
  <si>
    <t>TTC27</t>
  </si>
  <si>
    <t>ENSG00000018869.10</t>
  </si>
  <si>
    <t>ZNF582</t>
  </si>
  <si>
    <t>ENSG00000019102.7</t>
  </si>
  <si>
    <t>VSIG2</t>
  </si>
  <si>
    <t>ENSG00000019144.11</t>
  </si>
  <si>
    <t>PHLDB1</t>
  </si>
  <si>
    <t>ENSG00000019169.8</t>
  </si>
  <si>
    <t>MARCO</t>
  </si>
  <si>
    <t>ENSG00000019186.5</t>
  </si>
  <si>
    <t>CYP24A1</t>
  </si>
  <si>
    <t>ENSG00000019485.8</t>
  </si>
  <si>
    <t>PRDM11</t>
  </si>
  <si>
    <t>ENSG00000019549.4</t>
  </si>
  <si>
    <t>SNAI2</t>
  </si>
  <si>
    <t>ENSG00000019991.10</t>
  </si>
  <si>
    <t>HGF</t>
  </si>
  <si>
    <t>ENSG00000019995.6</t>
  </si>
  <si>
    <t>ZRANB1</t>
  </si>
  <si>
    <t>ENSG00000020129.10</t>
  </si>
  <si>
    <t>NCDN</t>
  </si>
  <si>
    <t>ENSG00000020181.11</t>
  </si>
  <si>
    <t>GPR124</t>
  </si>
  <si>
    <t>ENSG00000020256.14</t>
  </si>
  <si>
    <t>ZFP64</t>
  </si>
  <si>
    <t>ENSG00000020426.6</t>
  </si>
  <si>
    <t>MNAT1</t>
  </si>
  <si>
    <t>ENSG00000020577.9</t>
  </si>
  <si>
    <t>SAMD4A</t>
  </si>
  <si>
    <t>ENSG00000020922.7</t>
  </si>
  <si>
    <t>MRE11A</t>
  </si>
  <si>
    <t>ENSG00000021355.7</t>
  </si>
  <si>
    <t>SERPINB1</t>
  </si>
  <si>
    <t>ENSG00000021461.11</t>
  </si>
  <si>
    <t>CYP3A43</t>
  </si>
  <si>
    <t>ENSG00000021488.7</t>
  </si>
  <si>
    <t>SLC7A9</t>
  </si>
  <si>
    <t>ENSG00000021574.7</t>
  </si>
  <si>
    <t>SPAST</t>
  </si>
  <si>
    <t>ENSG00000021645.12</t>
  </si>
  <si>
    <t>NRXN3</t>
  </si>
  <si>
    <t>ENSG00000021776.6</t>
  </si>
  <si>
    <t>AQR</t>
  </si>
  <si>
    <t>ENSG00000021852.8</t>
  </si>
  <si>
    <t>C8B</t>
  </si>
  <si>
    <t>ENSG00000022355.10</t>
  </si>
  <si>
    <t>GABRA1</t>
  </si>
  <si>
    <t>ENSG00000022567.5</t>
  </si>
  <si>
    <t>SLC45A4</t>
  </si>
  <si>
    <t>ENSG00000022840.9</t>
  </si>
  <si>
    <t>RNF10</t>
  </si>
  <si>
    <t>ENSG00000022976.10</t>
  </si>
  <si>
    <t>ZNF839</t>
  </si>
  <si>
    <t>ENSG00000023041.7</t>
  </si>
  <si>
    <t>ZDHHC6</t>
  </si>
  <si>
    <t>ENSG00000023171.9</t>
  </si>
  <si>
    <t>GRAMD1B</t>
  </si>
  <si>
    <t>ENSG00000023191.11</t>
  </si>
  <si>
    <t>RNH1</t>
  </si>
  <si>
    <t>ENSG00000023287.8</t>
  </si>
  <si>
    <t>RB1CC1</t>
  </si>
  <si>
    <t>ENSG00000023318.7</t>
  </si>
  <si>
    <t>ERP44</t>
  </si>
  <si>
    <t>ENSG00000023445.8</t>
  </si>
  <si>
    <t>BIRC3</t>
  </si>
  <si>
    <t>ENSG00000023516.7</t>
  </si>
  <si>
    <t>AKAP11</t>
  </si>
  <si>
    <t>ENSG00000023572.4</t>
  </si>
  <si>
    <t>GLRX2</t>
  </si>
  <si>
    <t>ENSG00000023608.4</t>
  </si>
  <si>
    <t>SNAPC1</t>
  </si>
  <si>
    <t>ENSG00000023697.8</t>
  </si>
  <si>
    <t>DERA</t>
  </si>
  <si>
    <t>ENSG00000023839.6</t>
  </si>
  <si>
    <t>ABCC2</t>
  </si>
  <si>
    <t>ENSG00000023892.8</t>
  </si>
  <si>
    <t>DEF6</t>
  </si>
  <si>
    <t>ENSG00000023902.8</t>
  </si>
  <si>
    <t>PLEKHO1</t>
  </si>
  <si>
    <t>ENSG00000024048.6</t>
  </si>
  <si>
    <t>UBR2</t>
  </si>
  <si>
    <t>ENSG00000024422.5</t>
  </si>
  <si>
    <t>EHD2</t>
  </si>
  <si>
    <t>ENSG00000024526.11</t>
  </si>
  <si>
    <t>DEPDC1</t>
  </si>
  <si>
    <t>ENSG00000024862.11</t>
  </si>
  <si>
    <t>CCDC28A</t>
  </si>
  <si>
    <t>ENSG00000025039.9</t>
  </si>
  <si>
    <t>RRAGD</t>
  </si>
  <si>
    <t>ENSG00000025156.7</t>
  </si>
  <si>
    <t>HSF2</t>
  </si>
  <si>
    <t>ENSG00000025293.11</t>
  </si>
  <si>
    <t>PHF20</t>
  </si>
  <si>
    <t>ENSG00000025423.7</t>
  </si>
  <si>
    <t>HSD17B6</t>
  </si>
  <si>
    <t>ENSG00000025708.8</t>
  </si>
  <si>
    <t>TYMP</t>
  </si>
  <si>
    <t>ENSG00000025770.13</t>
  </si>
  <si>
    <t>NCAPH2</t>
  </si>
  <si>
    <t>ENSG00000025772.7</t>
  </si>
  <si>
    <t>TOMM34</t>
  </si>
  <si>
    <t>ENSG00000025796.8</t>
  </si>
  <si>
    <t>SEC63</t>
  </si>
  <si>
    <t>ENSG00000025800.8</t>
  </si>
  <si>
    <t>KPNA6</t>
  </si>
  <si>
    <t>ENSG00000026103.14</t>
  </si>
  <si>
    <t>FAS</t>
  </si>
  <si>
    <t>ENSG00000026297.10</t>
  </si>
  <si>
    <t>RNASET2</t>
  </si>
  <si>
    <t>ENSG00000026508.11</t>
  </si>
  <si>
    <t>CD44</t>
  </si>
  <si>
    <t>ENSG00000026559.8</t>
  </si>
  <si>
    <t>KCNG1</t>
  </si>
  <si>
    <t>ENSG00000026652.9</t>
  </si>
  <si>
    <t>AGPAT4</t>
  </si>
  <si>
    <t>ENSG00000026950.12</t>
  </si>
  <si>
    <t>BTN3A1</t>
  </si>
  <si>
    <t>ENSG00000027001.7</t>
  </si>
  <si>
    <t>MIPEP</t>
  </si>
  <si>
    <t>ENSG00000027697.7</t>
  </si>
  <si>
    <t>IFNGR1</t>
  </si>
  <si>
    <t>ENSG00000027847.8</t>
  </si>
  <si>
    <t>B4GALT7</t>
  </si>
  <si>
    <t>ENSG00000028116.11</t>
  </si>
  <si>
    <t>VRK2</t>
  </si>
  <si>
    <t>ENSG00000028137.11</t>
  </si>
  <si>
    <t>TNFRSF1B</t>
  </si>
  <si>
    <t>ENSG00000028203.12</t>
  </si>
  <si>
    <t>VEZT</t>
  </si>
  <si>
    <t>ENSG00000028277.12</t>
  </si>
  <si>
    <t>POU2F2</t>
  </si>
  <si>
    <t>ENSG00000028310.12</t>
  </si>
  <si>
    <t>BRD9</t>
  </si>
  <si>
    <t>ENSG00000028528.10</t>
  </si>
  <si>
    <t>SNX1</t>
  </si>
  <si>
    <t>ENSG00000028839.4</t>
  </si>
  <si>
    <t>TBPL1</t>
  </si>
  <si>
    <t>ENSG00000029153.10</t>
  </si>
  <si>
    <t>ARNTL2</t>
  </si>
  <si>
    <t>ENSG00000029363.11</t>
  </si>
  <si>
    <t>BCLAF1</t>
  </si>
  <si>
    <t>ENSG00000029534.14</t>
  </si>
  <si>
    <t>ANK1</t>
  </si>
  <si>
    <t>ENSG00000029559.5</t>
  </si>
  <si>
    <t>IBSP</t>
  </si>
  <si>
    <t>ENSG00000029639.6</t>
  </si>
  <si>
    <t>TFB1M</t>
  </si>
  <si>
    <t>ENSG00000029725.11</t>
  </si>
  <si>
    <t>RABEP1</t>
  </si>
  <si>
    <t>ENSG00000029993.10</t>
  </si>
  <si>
    <t>HMGB3</t>
  </si>
  <si>
    <t>ENSG00000030066.8</t>
  </si>
  <si>
    <t>NUP160</t>
  </si>
  <si>
    <t>ENSG00000030110.7</t>
  </si>
  <si>
    <t>BAK1</t>
  </si>
  <si>
    <t>ENSG00000030304.6</t>
  </si>
  <si>
    <t>MUSK</t>
  </si>
  <si>
    <t>ENSG00000030419.11</t>
  </si>
  <si>
    <t>IKZF2</t>
  </si>
  <si>
    <t>ENSG00000030582.10</t>
  </si>
  <si>
    <t>GRN</t>
  </si>
  <si>
    <t>ENSG00000031003.6</t>
  </si>
  <si>
    <t>FAM13B</t>
  </si>
  <si>
    <t>ENSG00000031081.5</t>
  </si>
  <si>
    <t>ARHGAP31</t>
  </si>
  <si>
    <t>ENSG00000031544.9</t>
  </si>
  <si>
    <t>NR2E3</t>
  </si>
  <si>
    <t>ENSG00000031691.5</t>
  </si>
  <si>
    <t>CENPQ</t>
  </si>
  <si>
    <t>ENSG00000031698.8</t>
  </si>
  <si>
    <t>SARS</t>
  </si>
  <si>
    <t>ENSG00000031823.8</t>
  </si>
  <si>
    <t>RANBP3</t>
  </si>
  <si>
    <t>ENSG00000032219.14</t>
  </si>
  <si>
    <t>ARID4A</t>
  </si>
  <si>
    <t>ENSG00000032389.8</t>
  </si>
  <si>
    <t>TSSC1</t>
  </si>
  <si>
    <t>ENSG00000032444.9</t>
  </si>
  <si>
    <t>PNPLA6</t>
  </si>
  <si>
    <t>ENSG00000032742.12</t>
  </si>
  <si>
    <t>IFT88</t>
  </si>
  <si>
    <t>ENSG00000033011.6</t>
  </si>
  <si>
    <t>ALG1</t>
  </si>
  <si>
    <t>ENSG00000033030.9</t>
  </si>
  <si>
    <t>ZCCHC8</t>
  </si>
  <si>
    <t>ENSG00000033050.3</t>
  </si>
  <si>
    <t>ABCF2</t>
  </si>
  <si>
    <t>ENSG00000033122.11</t>
  </si>
  <si>
    <t>LRRC7</t>
  </si>
  <si>
    <t>ENSG00000033170.12</t>
  </si>
  <si>
    <t>FUT8</t>
  </si>
  <si>
    <t>ENSG00000033178.7</t>
  </si>
  <si>
    <t>UBA6</t>
  </si>
  <si>
    <t>ENSG00000033327.8</t>
  </si>
  <si>
    <t>GAB2</t>
  </si>
  <si>
    <t>ENSG00000033627.9</t>
  </si>
  <si>
    <t>ATP6V0A1</t>
  </si>
  <si>
    <t>ENSG00000033800.9</t>
  </si>
  <si>
    <t>PIAS1</t>
  </si>
  <si>
    <t>ENSG00000033867.12</t>
  </si>
  <si>
    <t>SLC4A7</t>
  </si>
  <si>
    <t>ENSG00000034053.9</t>
  </si>
  <si>
    <t>APBA2</t>
  </si>
  <si>
    <t>ENSG00000034063.7</t>
  </si>
  <si>
    <t>UHRF1</t>
  </si>
  <si>
    <t>ENSG00000034152.13</t>
  </si>
  <si>
    <t>MAP2K3</t>
  </si>
  <si>
    <t>ENSG00000034533.6</t>
  </si>
  <si>
    <t>ASTE1</t>
  </si>
  <si>
    <t>ENSG00000034677.7</t>
  </si>
  <si>
    <t>RNF19A</t>
  </si>
  <si>
    <t>ENSG00000034693.8</t>
  </si>
  <si>
    <t>PEX3</t>
  </si>
  <si>
    <t>ENSG00000034713.3</t>
  </si>
  <si>
    <t>GABARAPL2</t>
  </si>
  <si>
    <t>ENSG00000034971.8</t>
  </si>
  <si>
    <t>MYOC</t>
  </si>
  <si>
    <t>ENSG00000035115.15</t>
  </si>
  <si>
    <t>SH3YL1</t>
  </si>
  <si>
    <t>ENSG00000035141.3</t>
  </si>
  <si>
    <t>FAM136A</t>
  </si>
  <si>
    <t>ENSG00000035403.10</t>
  </si>
  <si>
    <t>VCL</t>
  </si>
  <si>
    <t>ENSG00000035499.8</t>
  </si>
  <si>
    <t>DEPDC1B</t>
  </si>
  <si>
    <t>ENSG00000035664.7</t>
  </si>
  <si>
    <t>DAPK2</t>
  </si>
  <si>
    <t>ENSG00000035720.3</t>
  </si>
  <si>
    <t>STAP1</t>
  </si>
  <si>
    <t>ENSG00000035928.10</t>
  </si>
  <si>
    <t>RFC1</t>
  </si>
  <si>
    <t>ENSG00000036054.8</t>
  </si>
  <si>
    <t>TBC1D23</t>
  </si>
  <si>
    <t>ENSG00000036448.5</t>
  </si>
  <si>
    <t>MYOM2</t>
  </si>
  <si>
    <t>ENSG00000036473.5</t>
  </si>
  <si>
    <t>OTC</t>
  </si>
  <si>
    <t>ENSG00000036530.4</t>
  </si>
  <si>
    <t>CYP46A1</t>
  </si>
  <si>
    <t>ENSG00000036549.8</t>
  </si>
  <si>
    <t>ZZZ3</t>
  </si>
  <si>
    <t>ENSG00000036565.10</t>
  </si>
  <si>
    <t>SLC18A1</t>
  </si>
  <si>
    <t>ENSG00000036672.9</t>
  </si>
  <si>
    <t>USP2</t>
  </si>
  <si>
    <t>ENSG00000036828.9</t>
  </si>
  <si>
    <t>CASR</t>
  </si>
  <si>
    <t>ENSG00000037042.7</t>
  </si>
  <si>
    <t>TUBG2</t>
  </si>
  <si>
    <t>ENSG00000037241.3</t>
  </si>
  <si>
    <t>RPL26L1</t>
  </si>
  <si>
    <t>ENSG00000037280.10</t>
  </si>
  <si>
    <t>FLT4</t>
  </si>
  <si>
    <t>ENSG00000037474.10</t>
  </si>
  <si>
    <t>NSUN2</t>
  </si>
  <si>
    <t>ENSG00000037637.6</t>
  </si>
  <si>
    <t>FBXO42</t>
  </si>
  <si>
    <t>ENSG00000037749.7</t>
  </si>
  <si>
    <t>MFAP3</t>
  </si>
  <si>
    <t>ENSG00000037757.8</t>
  </si>
  <si>
    <t>MRI1</t>
  </si>
  <si>
    <t>ENSG00000037897.12</t>
  </si>
  <si>
    <t>METTL1</t>
  </si>
  <si>
    <t>ENSG00000037965.4</t>
  </si>
  <si>
    <t>HOXC8</t>
  </si>
  <si>
    <t>ENSG00000038002.4</t>
  </si>
  <si>
    <t>AGA</t>
  </si>
  <si>
    <t>ENSG00000038210.8</t>
  </si>
  <si>
    <t>PI4K2B</t>
  </si>
  <si>
    <t>ENSG00000038219.8</t>
  </si>
  <si>
    <t>BOD1L</t>
  </si>
  <si>
    <t>ENSG00000038274.10</t>
  </si>
  <si>
    <t>MAT2B</t>
  </si>
  <si>
    <t>ENSG00000038295.3</t>
  </si>
  <si>
    <t>TLL1</t>
  </si>
  <si>
    <t>ENSG00000038358.10</t>
  </si>
  <si>
    <t>EDC4</t>
  </si>
  <si>
    <t>ENSG00000038382.12</t>
  </si>
  <si>
    <t>TRIO</t>
  </si>
  <si>
    <t>ENSG00000038532.9</t>
  </si>
  <si>
    <t>CLEC16A</t>
  </si>
  <si>
    <t>ENSG00000038945.9</t>
  </si>
  <si>
    <t>MSR1</t>
  </si>
  <si>
    <t>ENSG00000039068.12</t>
  </si>
  <si>
    <t>CDH1</t>
  </si>
  <si>
    <t>ENSG00000039139.8</t>
  </si>
  <si>
    <t>DNAH5</t>
  </si>
  <si>
    <t>ENSG00000039319.12</t>
  </si>
  <si>
    <t>ZFYVE16</t>
  </si>
  <si>
    <t>ENSG00000039523.11</t>
  </si>
  <si>
    <t>FAM65A</t>
  </si>
  <si>
    <t>ENSG00000039560.9</t>
  </si>
  <si>
    <t>RAI14</t>
  </si>
  <si>
    <t>ENSG00000039600.6</t>
  </si>
  <si>
    <t>SOX30</t>
  </si>
  <si>
    <t>ENSG00000039650.4</t>
  </si>
  <si>
    <t>PNKP</t>
  </si>
  <si>
    <t>ENSG00000039987.2</t>
  </si>
  <si>
    <t>BEST2</t>
  </si>
  <si>
    <t>ENSG00000040199.13</t>
  </si>
  <si>
    <t>PHLPP2</t>
  </si>
  <si>
    <t>ENSG00000040275.11</t>
  </si>
  <si>
    <t>CCDC99</t>
  </si>
  <si>
    <t>ENSG00000040341.13</t>
  </si>
  <si>
    <t>STAU2</t>
  </si>
  <si>
    <t>ENSG00000040487.8</t>
  </si>
  <si>
    <t>PQLC2</t>
  </si>
  <si>
    <t>ENSG00000040531.10</t>
  </si>
  <si>
    <t>CTNS</t>
  </si>
  <si>
    <t>ENSG00000040608.9</t>
  </si>
  <si>
    <t>RTN4R</t>
  </si>
  <si>
    <t>ENSG00000040633.7</t>
  </si>
  <si>
    <t>PHF23</t>
  </si>
  <si>
    <t>ENSG00000040731.6</t>
  </si>
  <si>
    <t>CDH10</t>
  </si>
  <si>
    <t>ENSG00000040933.10</t>
  </si>
  <si>
    <t>INPP4A</t>
  </si>
  <si>
    <t>ENSG00000041353.3</t>
  </si>
  <si>
    <t>RAB27B</t>
  </si>
  <si>
    <t>ENSG00000041515.9</t>
  </si>
  <si>
    <t>MYO16</t>
  </si>
  <si>
    <t>ENSG00000041802.6</t>
  </si>
  <si>
    <t>LSG1</t>
  </si>
  <si>
    <t>ENSG00000041880.10</t>
  </si>
  <si>
    <t>PARP3</t>
  </si>
  <si>
    <t>ENSG00000041982.9</t>
  </si>
  <si>
    <t>TNC</t>
  </si>
  <si>
    <t>ENSG00000041988.10</t>
  </si>
  <si>
    <t>THAP3</t>
  </si>
  <si>
    <t>ENSG00000042088.9</t>
  </si>
  <si>
    <t>TDP1</t>
  </si>
  <si>
    <t>ENSG00000042286.9</t>
  </si>
  <si>
    <t>AIFM2</t>
  </si>
  <si>
    <t>ENSG00000042304.6</t>
  </si>
  <si>
    <t>C2orf83</t>
  </si>
  <si>
    <t>ENSG00000042317.12</t>
  </si>
  <si>
    <t>SPATA7</t>
  </si>
  <si>
    <t>ENSG00000042429.5</t>
  </si>
  <si>
    <t>MED17</t>
  </si>
  <si>
    <t>ENSG00000042445.9</t>
  </si>
  <si>
    <t>RETSAT</t>
  </si>
  <si>
    <t>ENSG00000042493.10</t>
  </si>
  <si>
    <t>CAPG</t>
  </si>
  <si>
    <t>ENSG00000042753.6</t>
  </si>
  <si>
    <t>AP2S1</t>
  </si>
  <si>
    <t>ENSG00000042781.8</t>
  </si>
  <si>
    <t>USH2A</t>
  </si>
  <si>
    <t>ENSG00000042813.3</t>
  </si>
  <si>
    <t>ZPBP</t>
  </si>
  <si>
    <t>ENSG00000043039.4</t>
  </si>
  <si>
    <t>BARX2</t>
  </si>
  <si>
    <t>ENSG00000043093.8</t>
  </si>
  <si>
    <t>DCUN1D1</t>
  </si>
  <si>
    <t>ENSG00000043143.14</t>
  </si>
  <si>
    <t>PHF15</t>
  </si>
  <si>
    <t>ENSG00000043355.5</t>
  </si>
  <si>
    <t>ZIC2</t>
  </si>
  <si>
    <t>ENSG00000043514.9</t>
  </si>
  <si>
    <t>TRIT1</t>
  </si>
  <si>
    <t>ENSG00000043591.4</t>
  </si>
  <si>
    <t>ADRB1</t>
  </si>
  <si>
    <t>ENSG00000044012.3</t>
  </si>
  <si>
    <t>GUCA2B</t>
  </si>
  <si>
    <t>ENSG00000044090.4</t>
  </si>
  <si>
    <t>CUL7</t>
  </si>
  <si>
    <t>ENSG00000044115.14</t>
  </si>
  <si>
    <t>CTNNA1</t>
  </si>
  <si>
    <t>ENSG00000044446.6</t>
  </si>
  <si>
    <t>PHKA2</t>
  </si>
  <si>
    <t>ENSG00000044459.9</t>
  </si>
  <si>
    <t>CNTLN</t>
  </si>
  <si>
    <t>ENSG00000044524.6</t>
  </si>
  <si>
    <t>EPHA3</t>
  </si>
  <si>
    <t>ENSG00000046604.7</t>
  </si>
  <si>
    <t>DSG2</t>
  </si>
  <si>
    <t>ENSG00000046653.10</t>
  </si>
  <si>
    <t>GPM6B</t>
  </si>
  <si>
    <t>ENSG00000046774.9</t>
  </si>
  <si>
    <t>MAGEC2</t>
  </si>
  <si>
    <t>ENSG00000046889.13</t>
  </si>
  <si>
    <t>PREX2</t>
  </si>
  <si>
    <t>ENSG00000047056.10</t>
  </si>
  <si>
    <t>WDR37</t>
  </si>
  <si>
    <t>ENSG00000047188.10</t>
  </si>
  <si>
    <t>YTHDC2</t>
  </si>
  <si>
    <t>ENSG00000047230.9</t>
  </si>
  <si>
    <t>CTPS2</t>
  </si>
  <si>
    <t>ENSG00000047249.11</t>
  </si>
  <si>
    <t>ATP6V1H</t>
  </si>
  <si>
    <t>ENSG00000047346.8</t>
  </si>
  <si>
    <t>FAM214A</t>
  </si>
  <si>
    <t>ENSG00000047410.7</t>
  </si>
  <si>
    <t>TPR</t>
  </si>
  <si>
    <t>ENSG00000047578.7</t>
  </si>
  <si>
    <t>KIAA0556</t>
  </si>
  <si>
    <t>ENSG00000047579.13</t>
  </si>
  <si>
    <t>DTNBP1</t>
  </si>
  <si>
    <t>ENSG00000047597.5</t>
  </si>
  <si>
    <t>XK</t>
  </si>
  <si>
    <t>ENSG00000047621.7</t>
  </si>
  <si>
    <t>C12orf4</t>
  </si>
  <si>
    <t>ENSG00000047634.10</t>
  </si>
  <si>
    <t>SCML1</t>
  </si>
  <si>
    <t>ENSG00000047644.12</t>
  </si>
  <si>
    <t>WWC3</t>
  </si>
  <si>
    <t>ENSG00000047648.16</t>
  </si>
  <si>
    <t>ARHGAP6</t>
  </si>
  <si>
    <t>ENSG00000047662.4</t>
  </si>
  <si>
    <t>FAM184B</t>
  </si>
  <si>
    <t>ENSG00000047932.9</t>
  </si>
  <si>
    <t>GOPC</t>
  </si>
  <si>
    <t>ENSG00000047936.6</t>
  </si>
  <si>
    <t>ROS1</t>
  </si>
  <si>
    <t>ENSG00000048028.7</t>
  </si>
  <si>
    <t>USP28</t>
  </si>
  <si>
    <t>ENSG00000048052.15</t>
  </si>
  <si>
    <t>HDAC9</t>
  </si>
  <si>
    <t>ENSG00000048140.13</t>
  </si>
  <si>
    <t>TSPAN17</t>
  </si>
  <si>
    <t>ENSG00000048162.14</t>
  </si>
  <si>
    <t>NOP16</t>
  </si>
  <si>
    <t>ENSG00000048342.10</t>
  </si>
  <si>
    <t>CC2D2A</t>
  </si>
  <si>
    <t>ENSG00000048392.6</t>
  </si>
  <si>
    <t>RRM2B</t>
  </si>
  <si>
    <t>ENSG00000048405.5</t>
  </si>
  <si>
    <t>ZNF800</t>
  </si>
  <si>
    <t>ENSG00000048471.8</t>
  </si>
  <si>
    <t>SNX29</t>
  </si>
  <si>
    <t>ENSG00000048545.8</t>
  </si>
  <si>
    <t>GUCA1A</t>
  </si>
  <si>
    <t>ENSG00000048649.9</t>
  </si>
  <si>
    <t>RSF1</t>
  </si>
  <si>
    <t>ENSG00000048707.8</t>
  </si>
  <si>
    <t>VPS13D</t>
  </si>
  <si>
    <t>ENSG00000048740.10</t>
  </si>
  <si>
    <t>CELF2</t>
  </si>
  <si>
    <t>ENSG00000048828.11</t>
  </si>
  <si>
    <t>FAM120A</t>
  </si>
  <si>
    <t>ENSG00000048991.11</t>
  </si>
  <si>
    <t>R3HDM1</t>
  </si>
  <si>
    <t>ENSG00000049089.9</t>
  </si>
  <si>
    <t>COL9A2</t>
  </si>
  <si>
    <t>ENSG00000049130.7</t>
  </si>
  <si>
    <t>KITLG</t>
  </si>
  <si>
    <t>ENSG00000049167.8</t>
  </si>
  <si>
    <t>ERCC8</t>
  </si>
  <si>
    <t>ENSG00000049192.9</t>
  </si>
  <si>
    <t>ADAMTS6</t>
  </si>
  <si>
    <t>ENSG00000049239.7</t>
  </si>
  <si>
    <t>H6PD</t>
  </si>
  <si>
    <t>ENSG00000049245.8</t>
  </si>
  <si>
    <t>VAMP3</t>
  </si>
  <si>
    <t>ENSG00000049246.8</t>
  </si>
  <si>
    <t>PER3</t>
  </si>
  <si>
    <t>ENSG00000049247.8</t>
  </si>
  <si>
    <t>UTS2</t>
  </si>
  <si>
    <t>ENSG00000049249.4</t>
  </si>
  <si>
    <t>TNFRSF9</t>
  </si>
  <si>
    <t>ENSG00000049283.12</t>
  </si>
  <si>
    <t>EPN3</t>
  </si>
  <si>
    <t>ENSG00000049319.2</t>
  </si>
  <si>
    <t>SRD5A2</t>
  </si>
  <si>
    <t>ENSG00000049323.10</t>
  </si>
  <si>
    <t>LTBP1</t>
  </si>
  <si>
    <t>ENSG00000049449.3</t>
  </si>
  <si>
    <t>RCN1</t>
  </si>
  <si>
    <t>ENSG00000049540.11</t>
  </si>
  <si>
    <t>ELN</t>
  </si>
  <si>
    <t>ENSG00000049541.5</t>
  </si>
  <si>
    <t>RFC2</t>
  </si>
  <si>
    <t>ENSG00000049618.14</t>
  </si>
  <si>
    <t>ARID1B</t>
  </si>
  <si>
    <t>ENSG00000049656.9</t>
  </si>
  <si>
    <t>CLPTM1L</t>
  </si>
  <si>
    <t>ENSG00000049759.11</t>
  </si>
  <si>
    <t>NEDD4L</t>
  </si>
  <si>
    <t>ENSG00000049768.10</t>
  </si>
  <si>
    <t>FOXP3</t>
  </si>
  <si>
    <t>ENSG00000049769.8</t>
  </si>
  <si>
    <t>PPP1R3F</t>
  </si>
  <si>
    <t>ENSG00000049860.9</t>
  </si>
  <si>
    <t>HEXB</t>
  </si>
  <si>
    <t>ENSG00000049883.9</t>
  </si>
  <si>
    <t>PTCD2</t>
  </si>
  <si>
    <t>ENSG00000050030.8</t>
  </si>
  <si>
    <t>KIAA2022</t>
  </si>
  <si>
    <t>ENSG00000050165.12</t>
  </si>
  <si>
    <t>DKK3</t>
  </si>
  <si>
    <t>ENSG00000050344.6</t>
  </si>
  <si>
    <t>NFE2L3</t>
  </si>
  <si>
    <t>ENSG00000050393.6</t>
  </si>
  <si>
    <t>CCDC90A</t>
  </si>
  <si>
    <t>ENSG00000050405.7</t>
  </si>
  <si>
    <t>LIMA1</t>
  </si>
  <si>
    <t>ENSG00000050426.9</t>
  </si>
  <si>
    <t>LETMD1</t>
  </si>
  <si>
    <t>ENSG00000050438.9</t>
  </si>
  <si>
    <t>SLC4A8</t>
  </si>
  <si>
    <t>ENSG00000050730.11</t>
  </si>
  <si>
    <t>TNIP3</t>
  </si>
  <si>
    <t>ENSG00000050748.12</t>
  </si>
  <si>
    <t>MAPK9</t>
  </si>
  <si>
    <t>ENSG00000050767.11</t>
  </si>
  <si>
    <t>COL23A1</t>
  </si>
  <si>
    <t>ENSG00000050820.12</t>
  </si>
  <si>
    <t>BCAR1</t>
  </si>
  <si>
    <t>ENSG00000051009.5</t>
  </si>
  <si>
    <t>FAM160A2</t>
  </si>
  <si>
    <t>ENSG00000051108.10</t>
  </si>
  <si>
    <t>HERPUD1</t>
  </si>
  <si>
    <t>ENSG00000051128.12</t>
  </si>
  <si>
    <t>HOMER3</t>
  </si>
  <si>
    <t>ENSG00000051180.11</t>
  </si>
  <si>
    <t>RAD51</t>
  </si>
  <si>
    <t>ENSG00000051341.8</t>
  </si>
  <si>
    <t>POLQ</t>
  </si>
  <si>
    <t>ENSG00000051523.6</t>
  </si>
  <si>
    <t>CYBA</t>
  </si>
  <si>
    <t>ENSG00000051596.5</t>
  </si>
  <si>
    <t>THOC3</t>
  </si>
  <si>
    <t>ENSG00000051620.5</t>
  </si>
  <si>
    <t>HEBP2</t>
  </si>
  <si>
    <t>ENSG00000051825.9</t>
  </si>
  <si>
    <t>MPHOSPH9</t>
  </si>
  <si>
    <t>ENSG00000052126.9</t>
  </si>
  <si>
    <t>PLEKHA5</t>
  </si>
  <si>
    <t>ENSG00000052344.10</t>
  </si>
  <si>
    <t>PRSS8</t>
  </si>
  <si>
    <t>ENSG00000052749.9</t>
  </si>
  <si>
    <t>RRP12</t>
  </si>
  <si>
    <t>ENSG00000052795.8</t>
  </si>
  <si>
    <t>FNIP2</t>
  </si>
  <si>
    <t>ENSG00000052802.8</t>
  </si>
  <si>
    <t>MSMO1</t>
  </si>
  <si>
    <t>ENSG00000052841.9</t>
  </si>
  <si>
    <t>TTC17</t>
  </si>
  <si>
    <t>ENSG00000052850.5</t>
  </si>
  <si>
    <t>ALX4</t>
  </si>
  <si>
    <t>ENSG00000053108.11</t>
  </si>
  <si>
    <t>FSTL4</t>
  </si>
  <si>
    <t>ENSG00000053254.11</t>
  </si>
  <si>
    <t>FOXN3</t>
  </si>
  <si>
    <t>ENSG00000053328.8</t>
  </si>
  <si>
    <t>METTL24</t>
  </si>
  <si>
    <t>ENSG00000053371.8</t>
  </si>
  <si>
    <t>AKR7A2</t>
  </si>
  <si>
    <t>ENSG00000053372.4</t>
  </si>
  <si>
    <t>MRTO4</t>
  </si>
  <si>
    <t>ENSG00000053501.7</t>
  </si>
  <si>
    <t>USE1</t>
  </si>
  <si>
    <t>ENSG00000053524.6</t>
  </si>
  <si>
    <t>MCF2L2</t>
  </si>
  <si>
    <t>ENSG00000053702.9</t>
  </si>
  <si>
    <t>NRIP2</t>
  </si>
  <si>
    <t>ENSG00000053747.9</t>
  </si>
  <si>
    <t>LAMA3</t>
  </si>
  <si>
    <t>ENSG00000053900.6</t>
  </si>
  <si>
    <t>ANAPC4</t>
  </si>
  <si>
    <t>ENSG00000053918.10</t>
  </si>
  <si>
    <t>KCNQ1</t>
  </si>
  <si>
    <t>ENSG00000054116.7</t>
  </si>
  <si>
    <t>TRAPPC3</t>
  </si>
  <si>
    <t>ENSG00000054118.9</t>
  </si>
  <si>
    <t>THRAP3</t>
  </si>
  <si>
    <t>ENSG00000054148.13</t>
  </si>
  <si>
    <t>PHPT1</t>
  </si>
  <si>
    <t>ENSG00000054267.15</t>
  </si>
  <si>
    <t>ARID4B</t>
  </si>
  <si>
    <t>ENSG00000054277.8</t>
  </si>
  <si>
    <t>OPN3</t>
  </si>
  <si>
    <t>ENSG00000054282.10</t>
  </si>
  <si>
    <t>SDCCAG8</t>
  </si>
  <si>
    <t>ENSG00000054356.6</t>
  </si>
  <si>
    <t>PTPRN</t>
  </si>
  <si>
    <t>ENSG00000054392.8</t>
  </si>
  <si>
    <t>HHAT</t>
  </si>
  <si>
    <t>ENSG00000054598.4</t>
  </si>
  <si>
    <t>FOXC1</t>
  </si>
  <si>
    <t>ENSG00000054611.9</t>
  </si>
  <si>
    <t>TBC1D22A</t>
  </si>
  <si>
    <t>ENSG00000054654.10</t>
  </si>
  <si>
    <t>SYNE2</t>
  </si>
  <si>
    <t>ENSG00000054690.9</t>
  </si>
  <si>
    <t>PLEKHH1</t>
  </si>
  <si>
    <t>ENSG00000054803.3</t>
  </si>
  <si>
    <t>CBLN4</t>
  </si>
  <si>
    <t>ENSG00000054938.10</t>
  </si>
  <si>
    <t>CHRDL2</t>
  </si>
  <si>
    <t>ENSG00000054967.7</t>
  </si>
  <si>
    <t>RELT</t>
  </si>
  <si>
    <t>ENSG00000054983.11</t>
  </si>
  <si>
    <t>GALC</t>
  </si>
  <si>
    <t>ENSG00000055044.5</t>
  </si>
  <si>
    <t>NOP58</t>
  </si>
  <si>
    <t>ENSG00000055070.11</t>
  </si>
  <si>
    <t>C1orf144</t>
  </si>
  <si>
    <t>ENSG00000055118.9</t>
  </si>
  <si>
    <t>KCNH2</t>
  </si>
  <si>
    <t>ENSG00000055130.9</t>
  </si>
  <si>
    <t>CUL1</t>
  </si>
  <si>
    <t>ENSG00000055147.12</t>
  </si>
  <si>
    <t>FAM114A2</t>
  </si>
  <si>
    <t>ENSG00000055163.14</t>
  </si>
  <si>
    <t>CYFIP2</t>
  </si>
  <si>
    <t>ENSG00000055208.12</t>
  </si>
  <si>
    <t>TAB2</t>
  </si>
  <si>
    <t>ENSG00000055211.7</t>
  </si>
  <si>
    <t>C6orf72</t>
  </si>
  <si>
    <t>ENSG00000055332.10</t>
  </si>
  <si>
    <t>EIF2AK2</t>
  </si>
  <si>
    <t>ENSG00000055483.10</t>
  </si>
  <si>
    <t>USP36</t>
  </si>
  <si>
    <t>ENSG00000055609.13</t>
  </si>
  <si>
    <t>MLL3</t>
  </si>
  <si>
    <t>ENSG00000055732.7</t>
  </si>
  <si>
    <t>MCOLN3</t>
  </si>
  <si>
    <t>ENSG00000055917.11</t>
  </si>
  <si>
    <t>PUM2</t>
  </si>
  <si>
    <t>ENSG00000055950.12</t>
  </si>
  <si>
    <t>MRPL43</t>
  </si>
  <si>
    <t>ENSG00000055955.10</t>
  </si>
  <si>
    <t>ITIH4</t>
  </si>
  <si>
    <t>ENSG00000055957.6</t>
  </si>
  <si>
    <t>ITIH1</t>
  </si>
  <si>
    <t>ENSG00000056050.6</t>
  </si>
  <si>
    <t>C4orf27</t>
  </si>
  <si>
    <t>ENSG00000056097.10</t>
  </si>
  <si>
    <t>ZFR</t>
  </si>
  <si>
    <t>ENSG00000056277.10</t>
  </si>
  <si>
    <t>ZNF280C</t>
  </si>
  <si>
    <t>ENSG00000056291.13</t>
  </si>
  <si>
    <t>NPFFR2</t>
  </si>
  <si>
    <t>ENSG00000056586.10</t>
  </si>
  <si>
    <t>RC3H2</t>
  </si>
  <si>
    <t>ENSG00000056661.8</t>
  </si>
  <si>
    <t>PCGF2</t>
  </si>
  <si>
    <t>ENSG00000056736.5</t>
  </si>
  <si>
    <t>IL17RB</t>
  </si>
  <si>
    <t>ENSG00000056972.13</t>
  </si>
  <si>
    <t>TRAF3IP2</t>
  </si>
  <si>
    <t>ENSG00000057019.10</t>
  </si>
  <si>
    <t>DCBLD2</t>
  </si>
  <si>
    <t>ENSG00000057149.10</t>
  </si>
  <si>
    <t>SERPINB3</t>
  </si>
  <si>
    <t>ENSG00000057252.8</t>
  </si>
  <si>
    <t>SOAT1</t>
  </si>
  <si>
    <t>ENSG00000057294.8</t>
  </si>
  <si>
    <t>PKP2</t>
  </si>
  <si>
    <t>ENSG00000057468.6</t>
  </si>
  <si>
    <t>MSH4</t>
  </si>
  <si>
    <t>ENSG00000057593.9</t>
  </si>
  <si>
    <t>F7</t>
  </si>
  <si>
    <t>ENSG00000057608.10</t>
  </si>
  <si>
    <t>GDI2</t>
  </si>
  <si>
    <t>ENSG00000057663.8</t>
  </si>
  <si>
    <t>ATG5</t>
  </si>
  <si>
    <t>ENSG00000057704.6</t>
  </si>
  <si>
    <t>TMCC3</t>
  </si>
  <si>
    <t>ENSG00000057757.5</t>
  </si>
  <si>
    <t>PITHD1</t>
  </si>
  <si>
    <t>ENSG00000057935.8</t>
  </si>
  <si>
    <t>MTA3</t>
  </si>
  <si>
    <t>ENSG00000058056.4</t>
  </si>
  <si>
    <t>USP13</t>
  </si>
  <si>
    <t>ENSG00000058063.9</t>
  </si>
  <si>
    <t>ATP11B</t>
  </si>
  <si>
    <t>ENSG00000058091.12</t>
  </si>
  <si>
    <t>CDK14</t>
  </si>
  <si>
    <t>ENSG00000058262.5</t>
  </si>
  <si>
    <t>SEC61A1</t>
  </si>
  <si>
    <t>ENSG00000058272.10</t>
  </si>
  <si>
    <t>PPP1R12A</t>
  </si>
  <si>
    <t>ENSG00000058335.10</t>
  </si>
  <si>
    <t>RASGRF1</t>
  </si>
  <si>
    <t>ENSG00000058404.15</t>
  </si>
  <si>
    <t>CAMK2B</t>
  </si>
  <si>
    <t>ENSG00000058600.11</t>
  </si>
  <si>
    <t>POLR3E</t>
  </si>
  <si>
    <t>ENSG00000058668.10</t>
  </si>
  <si>
    <t>ATP2B4</t>
  </si>
  <si>
    <t>ENSG00000058673.10</t>
  </si>
  <si>
    <t>ZC3H11A</t>
  </si>
  <si>
    <t>ENSG00000058799.8</t>
  </si>
  <si>
    <t>YIPF1</t>
  </si>
  <si>
    <t>ENSG00000058804.9</t>
  </si>
  <si>
    <t>TMEM48</t>
  </si>
  <si>
    <t>ENSG00000058866.9</t>
  </si>
  <si>
    <t>DGKG</t>
  </si>
  <si>
    <t>ENSG00000059122.12</t>
  </si>
  <si>
    <t>FLYWCH1</t>
  </si>
  <si>
    <t>ENSG00000059145.13</t>
  </si>
  <si>
    <t>UNKL</t>
  </si>
  <si>
    <t>ENSG00000059377.10</t>
  </si>
  <si>
    <t>TBXAS1</t>
  </si>
  <si>
    <t>ENSG00000059378.7</t>
  </si>
  <si>
    <t>PARP12</t>
  </si>
  <si>
    <t>ENSG00000059573.4</t>
  </si>
  <si>
    <t>ALDH18A1</t>
  </si>
  <si>
    <t>ENSG00000059588.5</t>
  </si>
  <si>
    <t>TARBP1</t>
  </si>
  <si>
    <t>ENSG00000059691.7</t>
  </si>
  <si>
    <t>PET112</t>
  </si>
  <si>
    <t>ENSG00000059728.6</t>
  </si>
  <si>
    <t>MXD1</t>
  </si>
  <si>
    <t>ENSG00000059758.3</t>
  </si>
  <si>
    <t>CDK17</t>
  </si>
  <si>
    <t>ENSG00000059769.15</t>
  </si>
  <si>
    <t>DNAJC25</t>
  </si>
  <si>
    <t>ENSG00000059915.10</t>
  </si>
  <si>
    <t>PSD</t>
  </si>
  <si>
    <t>ENSG00000060069.11</t>
  </si>
  <si>
    <t>CTDP1</t>
  </si>
  <si>
    <t>ENSG00000060140.4</t>
  </si>
  <si>
    <t>STYK1</t>
  </si>
  <si>
    <t>ENSG00000060237.11</t>
  </si>
  <si>
    <t>WNK1</t>
  </si>
  <si>
    <t>ENSG00000060339.8</t>
  </si>
  <si>
    <t>CCAR1</t>
  </si>
  <si>
    <t>ENSG00000060491.10</t>
  </si>
  <si>
    <t>OGFR</t>
  </si>
  <si>
    <t>ENSG00000060558.2</t>
  </si>
  <si>
    <t>GNA15</t>
  </si>
  <si>
    <t>ENSG00000060566.7</t>
  </si>
  <si>
    <t>CREB3L3</t>
  </si>
  <si>
    <t>ENSG00000060642.6</t>
  </si>
  <si>
    <t>PIGV</t>
  </si>
  <si>
    <t>ENSG00000060656.14</t>
  </si>
  <si>
    <t>PTPRU</t>
  </si>
  <si>
    <t>ENSG00000060688.8</t>
  </si>
  <si>
    <t>SNRNP40</t>
  </si>
  <si>
    <t>ENSG00000060709.8</t>
  </si>
  <si>
    <t>RIMBP2</t>
  </si>
  <si>
    <t>ENSG00000060718.13</t>
  </si>
  <si>
    <t>COL11A1</t>
  </si>
  <si>
    <t>ENSG00000060749.9</t>
  </si>
  <si>
    <t>QSER1</t>
  </si>
  <si>
    <t>ENSG00000060762.13</t>
  </si>
  <si>
    <t>BRP44L</t>
  </si>
  <si>
    <t>ENSG00000060971.11</t>
  </si>
  <si>
    <t>ACAA1</t>
  </si>
  <si>
    <t>ENSG00000060982.10</t>
  </si>
  <si>
    <t>BCAT1</t>
  </si>
  <si>
    <t>ENSG00000061273.12</t>
  </si>
  <si>
    <t>HDAC7</t>
  </si>
  <si>
    <t>ENSG00000061337.10</t>
  </si>
  <si>
    <t>LZTS1</t>
  </si>
  <si>
    <t>ENSG00000061492.7</t>
  </si>
  <si>
    <t>WNT8A</t>
  </si>
  <si>
    <t>ENSG00000061656.5</t>
  </si>
  <si>
    <t>SPAG4</t>
  </si>
  <si>
    <t>ENSG00000061918.8</t>
  </si>
  <si>
    <t>GUCY1B3</t>
  </si>
  <si>
    <t>ENSG00000061936.4</t>
  </si>
  <si>
    <t>SFSWAP</t>
  </si>
  <si>
    <t>ENSG00000061938.12</t>
  </si>
  <si>
    <t>TNK2</t>
  </si>
  <si>
    <t>ENSG00000061987.9</t>
  </si>
  <si>
    <t>MON2</t>
  </si>
  <si>
    <t>ENSG00000062096.10</t>
  </si>
  <si>
    <t>ARSF</t>
  </si>
  <si>
    <t>ENSG00000062194.10</t>
  </si>
  <si>
    <t>GPBP1</t>
  </si>
  <si>
    <t>ENSG00000062370.9</t>
  </si>
  <si>
    <t>ZFP112</t>
  </si>
  <si>
    <t>ENSG00000062524.10</t>
  </si>
  <si>
    <t>LTK</t>
  </si>
  <si>
    <t>ENSG00000062582.9</t>
  </si>
  <si>
    <t>MRPS24</t>
  </si>
  <si>
    <t>ENSG00000062598.12</t>
  </si>
  <si>
    <t>ELMO2</t>
  </si>
  <si>
    <t>ENSG00000062650.11</t>
  </si>
  <si>
    <t>WAPAL</t>
  </si>
  <si>
    <t>ENSG00000062716.4</t>
  </si>
  <si>
    <t>VMP1</t>
  </si>
  <si>
    <t>ENSG00000062725.4</t>
  </si>
  <si>
    <t>APPBP2</t>
  </si>
  <si>
    <t>ENSG00000062822.6</t>
  </si>
  <si>
    <t>POLD1</t>
  </si>
  <si>
    <t>ENSG00000063015.12</t>
  </si>
  <si>
    <t>SEZ6</t>
  </si>
  <si>
    <t>ENSG00000063127.10</t>
  </si>
  <si>
    <t>SLC6A16</t>
  </si>
  <si>
    <t>ENSG00000063169.5</t>
  </si>
  <si>
    <t>GLTSCR1</t>
  </si>
  <si>
    <t>ENSG00000063176.9</t>
  </si>
  <si>
    <t>SPHK2</t>
  </si>
  <si>
    <t>ENSG00000063180.3</t>
  </si>
  <si>
    <t>CA11</t>
  </si>
  <si>
    <t>ENSG00000063241.2</t>
  </si>
  <si>
    <t>ISOC2</t>
  </si>
  <si>
    <t>ENSG00000063244.6</t>
  </si>
  <si>
    <t>U2AF2</t>
  </si>
  <si>
    <t>ENSG00000063322.6</t>
  </si>
  <si>
    <t>MED29</t>
  </si>
  <si>
    <t>ENSG00000063438.12</t>
  </si>
  <si>
    <t>AHRR</t>
  </si>
  <si>
    <t>ENSG00000063515.2</t>
  </si>
  <si>
    <t>GSC2</t>
  </si>
  <si>
    <t>ENSG00000063587.11</t>
  </si>
  <si>
    <t>ZNF275</t>
  </si>
  <si>
    <t>ENSG00000063601.12</t>
  </si>
  <si>
    <t>MTMR1</t>
  </si>
  <si>
    <t>ENSG00000063660.4</t>
  </si>
  <si>
    <t>GPC1</t>
  </si>
  <si>
    <t>ENSG00000063761.11</t>
  </si>
  <si>
    <t>ADCK1</t>
  </si>
  <si>
    <t>ENSG00000063854.7</t>
  </si>
  <si>
    <t>HAGH</t>
  </si>
  <si>
    <t>ENSG00000064012.15</t>
  </si>
  <si>
    <t>CASP8</t>
  </si>
  <si>
    <t>ENSG00000064042.12</t>
  </si>
  <si>
    <t>LIMCH1</t>
  </si>
  <si>
    <t>ENSG00000064102.9</t>
  </si>
  <si>
    <t>ASUN</t>
  </si>
  <si>
    <t>ENSG00000064115.6</t>
  </si>
  <si>
    <t>TM7SF3</t>
  </si>
  <si>
    <t>ENSG00000064195.7</t>
  </si>
  <si>
    <t>DLX3</t>
  </si>
  <si>
    <t>ENSG00000064199.2</t>
  </si>
  <si>
    <t>SPA17</t>
  </si>
  <si>
    <t>ENSG00000064201.10</t>
  </si>
  <si>
    <t>TSPAN32</t>
  </si>
  <si>
    <t>ENSG00000064218.4</t>
  </si>
  <si>
    <t>DMRT3</t>
  </si>
  <si>
    <t>ENSG00000064270.7</t>
  </si>
  <si>
    <t>ATP2C2</t>
  </si>
  <si>
    <t>ENSG00000064300.4</t>
  </si>
  <si>
    <t>NGFR</t>
  </si>
  <si>
    <t>ENSG00000064309.10</t>
  </si>
  <si>
    <t>CDON</t>
  </si>
  <si>
    <t>ENSG00000064313.7</t>
  </si>
  <si>
    <t>TAF2</t>
  </si>
  <si>
    <t>ENSG00000064393.11</t>
  </si>
  <si>
    <t>HIPK2</t>
  </si>
  <si>
    <t>ENSG00000064490.6</t>
  </si>
  <si>
    <t>RFXANK</t>
  </si>
  <si>
    <t>ENSG00000064601.11</t>
  </si>
  <si>
    <t>CTSA</t>
  </si>
  <si>
    <t>ENSG00000064607.11</t>
  </si>
  <si>
    <t>SUGP2</t>
  </si>
  <si>
    <t>ENSG00000064652.6</t>
  </si>
  <si>
    <t>SNX24</t>
  </si>
  <si>
    <t>ENSG00000064666.7</t>
  </si>
  <si>
    <t>CNN2</t>
  </si>
  <si>
    <t>ENSG00000064692.12</t>
  </si>
  <si>
    <t>SNCAIP</t>
  </si>
  <si>
    <t>ENSG00000064703.7</t>
  </si>
  <si>
    <t>DDX20</t>
  </si>
  <si>
    <t>ENSG00000064726.5</t>
  </si>
  <si>
    <t>BTBD1</t>
  </si>
  <si>
    <t>ENSG00000064763.5</t>
  </si>
  <si>
    <t>FAR2</t>
  </si>
  <si>
    <t>ENSG00000064787.7</t>
  </si>
  <si>
    <t>BCAS1</t>
  </si>
  <si>
    <t>ENSG00000064835.6</t>
  </si>
  <si>
    <t>POU1F1</t>
  </si>
  <si>
    <t>ENSG00000064886.8</t>
  </si>
  <si>
    <t>CHI3L2</t>
  </si>
  <si>
    <t>ENSG00000064932.9</t>
  </si>
  <si>
    <t>SBNO2</t>
  </si>
  <si>
    <t>ENSG00000064933.11</t>
  </si>
  <si>
    <t>PMS1</t>
  </si>
  <si>
    <t>ENSG00000064961.12</t>
  </si>
  <si>
    <t>HMG20B</t>
  </si>
  <si>
    <t>ENSG00000064989.8</t>
  </si>
  <si>
    <t>CALCRL</t>
  </si>
  <si>
    <t>ENSG00000064995.12</t>
  </si>
  <si>
    <t>TAF11</t>
  </si>
  <si>
    <t>ENSG00000064999.11</t>
  </si>
  <si>
    <t>ANKS1A</t>
  </si>
  <si>
    <t>ENSG00000065000.9</t>
  </si>
  <si>
    <t>AP3D1</t>
  </si>
  <si>
    <t>ENSG00000065029.9</t>
  </si>
  <si>
    <t>ZNF76</t>
  </si>
  <si>
    <t>ENSG00000065054.8</t>
  </si>
  <si>
    <t>SLC9A3R2</t>
  </si>
  <si>
    <t>ENSG00000065057.2</t>
  </si>
  <si>
    <t>NTHL1</t>
  </si>
  <si>
    <t>ENSG00000065135.7</t>
  </si>
  <si>
    <t>GNAI3</t>
  </si>
  <si>
    <t>ENSG00000065150.12</t>
  </si>
  <si>
    <t>IPO5</t>
  </si>
  <si>
    <t>ENSG00000065154.7</t>
  </si>
  <si>
    <t>OAT</t>
  </si>
  <si>
    <t>ENSG00000065243.13</t>
  </si>
  <si>
    <t>PKN2</t>
  </si>
  <si>
    <t>ENSG00000065268.3</t>
  </si>
  <si>
    <t>WDR18</t>
  </si>
  <si>
    <t>ENSG00000065308.4</t>
  </si>
  <si>
    <t>TRAM2</t>
  </si>
  <si>
    <t>ENSG00000065320.4</t>
  </si>
  <si>
    <t>NTN1</t>
  </si>
  <si>
    <t>ENSG00000065325.6</t>
  </si>
  <si>
    <t>GLP2R</t>
  </si>
  <si>
    <t>ENSG00000065328.11</t>
  </si>
  <si>
    <t>MCM10</t>
  </si>
  <si>
    <t>ENSG00000065357.14</t>
  </si>
  <si>
    <t>DGKA</t>
  </si>
  <si>
    <t>ENSG00000065361.7</t>
  </si>
  <si>
    <t>ERBB3</t>
  </si>
  <si>
    <t>ENSG00000065413.12</t>
  </si>
  <si>
    <t>ANKRD44</t>
  </si>
  <si>
    <t>ENSG00000065427.10</t>
  </si>
  <si>
    <t>KARS</t>
  </si>
  <si>
    <t>ENSG00000065457.5</t>
  </si>
  <si>
    <t>ADAT1</t>
  </si>
  <si>
    <t>ENSG00000065485.13</t>
  </si>
  <si>
    <t>PDIA5</t>
  </si>
  <si>
    <t>ENSG00000065491.8</t>
  </si>
  <si>
    <t>TBC1D22B</t>
  </si>
  <si>
    <t>ENSG00000065518.7</t>
  </si>
  <si>
    <t>NDUFB4</t>
  </si>
  <si>
    <t>ENSG00000065526.5</t>
  </si>
  <si>
    <t>SPEN</t>
  </si>
  <si>
    <t>ENSG00000065534.13</t>
  </si>
  <si>
    <t>MYLK</t>
  </si>
  <si>
    <t>ENSG00000065548.12</t>
  </si>
  <si>
    <t>ZC3H15</t>
  </si>
  <si>
    <t>ENSG00000065600.8</t>
  </si>
  <si>
    <t>TMEM206</t>
  </si>
  <si>
    <t>ENSG00000065609.8</t>
  </si>
  <si>
    <t>SNAP91</t>
  </si>
  <si>
    <t>ENSG00000065621.8</t>
  </si>
  <si>
    <t>GSTO2</t>
  </si>
  <si>
    <t>ENSG00000065665.15</t>
  </si>
  <si>
    <t>SEC61A2</t>
  </si>
  <si>
    <t>ENSG00000065717.8</t>
  </si>
  <si>
    <t>TLE2</t>
  </si>
  <si>
    <t>ENSG00000065809.8</t>
  </si>
  <si>
    <t>FAM107B</t>
  </si>
  <si>
    <t>ENSG00000065833.6</t>
  </si>
  <si>
    <t>ME1</t>
  </si>
  <si>
    <t>ENSG00000065882.9</t>
  </si>
  <si>
    <t>TBC1D1</t>
  </si>
  <si>
    <t>ENSG00000065883.10</t>
  </si>
  <si>
    <t>CDK13</t>
  </si>
  <si>
    <t>ENSG00000065911.7</t>
  </si>
  <si>
    <t>MTHFD2</t>
  </si>
  <si>
    <t>ENSG00000065923.5</t>
  </si>
  <si>
    <t>SLC9A7</t>
  </si>
  <si>
    <t>ENSG00000065970.4</t>
  </si>
  <si>
    <t>FOXJ2</t>
  </si>
  <si>
    <t>ENSG00000065989.9</t>
  </si>
  <si>
    <t>PDE4A</t>
  </si>
  <si>
    <t>ENSG00000066027.4</t>
  </si>
  <si>
    <t>PPP2R5A</t>
  </si>
  <si>
    <t>ENSG00000066032.13</t>
  </si>
  <si>
    <t>CTNNA2</t>
  </si>
  <si>
    <t>ENSG00000066044.8</t>
  </si>
  <si>
    <t>ELAVL1</t>
  </si>
  <si>
    <t>ENSG00000066084.7</t>
  </si>
  <si>
    <t>DIP2B</t>
  </si>
  <si>
    <t>ENSG00000066117.9</t>
  </si>
  <si>
    <t>SMARCD1</t>
  </si>
  <si>
    <t>ENSG00000066135.8</t>
  </si>
  <si>
    <t>KDM4A</t>
  </si>
  <si>
    <t>ENSG00000066136.13</t>
  </si>
  <si>
    <t>NFYC</t>
  </si>
  <si>
    <t>ENSG00000066185.8</t>
  </si>
  <si>
    <t>ZMYND12</t>
  </si>
  <si>
    <t>ENSG00000066230.6</t>
  </si>
  <si>
    <t>SLC9A3</t>
  </si>
  <si>
    <t>ENSG00000066248.9</t>
  </si>
  <si>
    <t>NGEF</t>
  </si>
  <si>
    <t>ENSG00000066279.11</t>
  </si>
  <si>
    <t>ASPM</t>
  </si>
  <si>
    <t>ENSG00000066294.10</t>
  </si>
  <si>
    <t>CD84</t>
  </si>
  <si>
    <t>ENSG00000066322.7</t>
  </si>
  <si>
    <t>ELOVL1</t>
  </si>
  <si>
    <t>ENSG00000066379.10</t>
  </si>
  <si>
    <t>ZNRD1</t>
  </si>
  <si>
    <t>ENSG00000066382.11</t>
  </si>
  <si>
    <t>MPPED2</t>
  </si>
  <si>
    <t>ENSG00000066405.7</t>
  </si>
  <si>
    <t>CLDN18</t>
  </si>
  <si>
    <t>ENSG00000066422.4</t>
  </si>
  <si>
    <t>ZBTB11</t>
  </si>
  <si>
    <t>ENSG00000066427.15</t>
  </si>
  <si>
    <t>ATXN3</t>
  </si>
  <si>
    <t>ENSG00000066455.7</t>
  </si>
  <si>
    <t>GOLGA5</t>
  </si>
  <si>
    <t>ENSG00000066468.14</t>
  </si>
  <si>
    <t>FGFR2</t>
  </si>
  <si>
    <t>ENSG00000066557.5</t>
  </si>
  <si>
    <t>LRRC40</t>
  </si>
  <si>
    <t>ENSG00000066583.6</t>
  </si>
  <si>
    <t>ISOC1</t>
  </si>
  <si>
    <t>ENSG00000066629.11</t>
  </si>
  <si>
    <t>EML1</t>
  </si>
  <si>
    <t>ENSG00000066651.12</t>
  </si>
  <si>
    <t>TRMT11</t>
  </si>
  <si>
    <t>ENSG00000066654.8</t>
  </si>
  <si>
    <t>THUMPD1</t>
  </si>
  <si>
    <t>ENSG00000066697.10</t>
  </si>
  <si>
    <t>MSANTD3</t>
  </si>
  <si>
    <t>ENSG00000066735.10</t>
  </si>
  <si>
    <t>KIF26A</t>
  </si>
  <si>
    <t>ENSG00000066739.7</t>
  </si>
  <si>
    <t>ATG2B</t>
  </si>
  <si>
    <t>ENSG00000066813.10</t>
  </si>
  <si>
    <t>ACSM2B</t>
  </si>
  <si>
    <t>ENSG00000066827.10</t>
  </si>
  <si>
    <t>ZFAT</t>
  </si>
  <si>
    <t>ENSG00000066855.10</t>
  </si>
  <si>
    <t>MTFR1</t>
  </si>
  <si>
    <t>ENSG00000066923.11</t>
  </si>
  <si>
    <t>STAG3</t>
  </si>
  <si>
    <t>ENSG00000066926.5</t>
  </si>
  <si>
    <t>FECH</t>
  </si>
  <si>
    <t>ENSG00000066933.10</t>
  </si>
  <si>
    <t>MYO9A</t>
  </si>
  <si>
    <t>ENSG00000067057.10</t>
  </si>
  <si>
    <t>PFKP</t>
  </si>
  <si>
    <t>ENSG00000067064.6</t>
  </si>
  <si>
    <t>IDI1</t>
  </si>
  <si>
    <t>ENSG00000067066.11</t>
  </si>
  <si>
    <t>SP100</t>
  </si>
  <si>
    <t>ENSG00000067113.12</t>
  </si>
  <si>
    <t>PPAP2A</t>
  </si>
  <si>
    <t>ENSG00000067141.11</t>
  </si>
  <si>
    <t>NEO1</t>
  </si>
  <si>
    <t>ENSG00000067167.3</t>
  </si>
  <si>
    <t>TRAM1</t>
  </si>
  <si>
    <t>ENSG00000067177.10</t>
  </si>
  <si>
    <t>PHKA1</t>
  </si>
  <si>
    <t>ENSG00000067182.3</t>
  </si>
  <si>
    <t>TNFRSF1A</t>
  </si>
  <si>
    <t>ENSG00000067208.8</t>
  </si>
  <si>
    <t>EVI5</t>
  </si>
  <si>
    <t>ENSG00000067221.9</t>
  </si>
  <si>
    <t>STOML1</t>
  </si>
  <si>
    <t>ENSG00000067248.5</t>
  </si>
  <si>
    <t>DHX29</t>
  </si>
  <si>
    <t>ENSG00000067365.10</t>
  </si>
  <si>
    <t>METTL22</t>
  </si>
  <si>
    <t>ENSG00000067369.8</t>
  </si>
  <si>
    <t>TP53BP1</t>
  </si>
  <si>
    <t>ENSG00000067445.14</t>
  </si>
  <si>
    <t>TRO</t>
  </si>
  <si>
    <t>ENSG00000067560.6</t>
  </si>
  <si>
    <t>RHOA</t>
  </si>
  <si>
    <t>ENSG00000067596.4</t>
  </si>
  <si>
    <t>DHX8</t>
  </si>
  <si>
    <t>ENSG00000067606.11</t>
  </si>
  <si>
    <t>PRKCZ</t>
  </si>
  <si>
    <t>ENSG00000067715.9</t>
  </si>
  <si>
    <t>SYT1</t>
  </si>
  <si>
    <t>ENSG00000067798.8</t>
  </si>
  <si>
    <t>NAV3</t>
  </si>
  <si>
    <t>ENSG00000067829.12</t>
  </si>
  <si>
    <t>IDH3G</t>
  </si>
  <si>
    <t>ENSG00000067836.7</t>
  </si>
  <si>
    <t>ROGDI</t>
  </si>
  <si>
    <t>ENSG00000067842.13</t>
  </si>
  <si>
    <t>ATP2B3</t>
  </si>
  <si>
    <t>ENSG00000067900.4</t>
  </si>
  <si>
    <t>ROCK1</t>
  </si>
  <si>
    <t>ENSG00000067955.8</t>
  </si>
  <si>
    <t>CBFB</t>
  </si>
  <si>
    <t>ENSG00000067992.8</t>
  </si>
  <si>
    <t>PDK3</t>
  </si>
  <si>
    <t>ENSG00000068001.9</t>
  </si>
  <si>
    <t>HYAL2</t>
  </si>
  <si>
    <t>ENSG00000068024.11</t>
  </si>
  <si>
    <t>HDAC4</t>
  </si>
  <si>
    <t>ENSG00000068028.13</t>
  </si>
  <si>
    <t>RASSF1</t>
  </si>
  <si>
    <t>ENSG00000068078.12</t>
  </si>
  <si>
    <t>FGFR3</t>
  </si>
  <si>
    <t>ENSG00000068079.3</t>
  </si>
  <si>
    <t>IFI35</t>
  </si>
  <si>
    <t>ENSG00000068097.8</t>
  </si>
  <si>
    <t>HEATR6</t>
  </si>
  <si>
    <t>ENSG00000068120.8</t>
  </si>
  <si>
    <t>COASY</t>
  </si>
  <si>
    <t>ENSG00000068305.12</t>
  </si>
  <si>
    <t>MEF2A</t>
  </si>
  <si>
    <t>ENSG00000068308.8</t>
  </si>
  <si>
    <t>OTUD5</t>
  </si>
  <si>
    <t>ENSG00000068323.11</t>
  </si>
  <si>
    <t>TFE3</t>
  </si>
  <si>
    <t>ENSG00000068354.10</t>
  </si>
  <si>
    <t>TBC1D25</t>
  </si>
  <si>
    <t>ENSG00000068383.12</t>
  </si>
  <si>
    <t>INPP5A</t>
  </si>
  <si>
    <t>ENSG00000068394.9</t>
  </si>
  <si>
    <t>GPKOW</t>
  </si>
  <si>
    <t>ENSG00000068400.8</t>
  </si>
  <si>
    <t>GRIPAP1</t>
  </si>
  <si>
    <t>ENSG00000068438.10</t>
  </si>
  <si>
    <t>FTSJ1</t>
  </si>
  <si>
    <t>ENSG00000068489.7</t>
  </si>
  <si>
    <t>PRR11</t>
  </si>
  <si>
    <t>ENSG00000068615.11</t>
  </si>
  <si>
    <t>REEP1</t>
  </si>
  <si>
    <t>ENSG00000068654.11</t>
  </si>
  <si>
    <t>POLR1A</t>
  </si>
  <si>
    <t>ENSG00000068697.6</t>
  </si>
  <si>
    <t>LAPTM4A</t>
  </si>
  <si>
    <t>ENSG00000068745.10</t>
  </si>
  <si>
    <t>IP6K2</t>
  </si>
  <si>
    <t>ENSG00000068781.14</t>
  </si>
  <si>
    <t>STON1-GTF2A1L</t>
  </si>
  <si>
    <t>ENSG00000068784.8</t>
  </si>
  <si>
    <t>SRBD1</t>
  </si>
  <si>
    <t>ENSG00000068793.11</t>
  </si>
  <si>
    <t>CYFIP1</t>
  </si>
  <si>
    <t>ENSG00000068796.11</t>
  </si>
  <si>
    <t>KIF2A</t>
  </si>
  <si>
    <t>ENSG00000068831.13</t>
  </si>
  <si>
    <t>RASGRP2</t>
  </si>
  <si>
    <t>ENSG00000068878.10</t>
  </si>
  <si>
    <t>PSME4</t>
  </si>
  <si>
    <t>ENSG00000068885.10</t>
  </si>
  <si>
    <t>IFT80</t>
  </si>
  <si>
    <t>ENSG00000068903.14</t>
  </si>
  <si>
    <t>SIRT2</t>
  </si>
  <si>
    <t>ENSG00000068912.9</t>
  </si>
  <si>
    <t>ERLEC1</t>
  </si>
  <si>
    <t>ENSG00000068971.7</t>
  </si>
  <si>
    <t>PPP2R5B</t>
  </si>
  <si>
    <t>ENSG00000068985.4</t>
  </si>
  <si>
    <t>PAGE1</t>
  </si>
  <si>
    <t>ENSG00000069018.12</t>
  </si>
  <si>
    <t>TRPC7</t>
  </si>
  <si>
    <t>ENSG00000069020.12</t>
  </si>
  <si>
    <t>MAST4</t>
  </si>
  <si>
    <t>ENSG00000069122.12</t>
  </si>
  <si>
    <t>GPR116</t>
  </si>
  <si>
    <t>ENSG00000069188.11</t>
  </si>
  <si>
    <t>SDK2</t>
  </si>
  <si>
    <t>ENSG00000069206.10</t>
  </si>
  <si>
    <t>ADAM7</t>
  </si>
  <si>
    <t>ENSG00000069248.7</t>
  </si>
  <si>
    <t>NUP133</t>
  </si>
  <si>
    <t>ENSG00000069275.11</t>
  </si>
  <si>
    <t>NUCKS1</t>
  </si>
  <si>
    <t>ENSG00000069399.7</t>
  </si>
  <si>
    <t>BCL3</t>
  </si>
  <si>
    <t>ENSG00000069424.8</t>
  </si>
  <si>
    <t>KCNAB2</t>
  </si>
  <si>
    <t>ENSG00000069431.6</t>
  </si>
  <si>
    <t>ABCC9</t>
  </si>
  <si>
    <t>ENSG00000069509.5</t>
  </si>
  <si>
    <t>FUNDC1</t>
  </si>
  <si>
    <t>ENSG00000069535.11</t>
  </si>
  <si>
    <t>MAOB</t>
  </si>
  <si>
    <t>ENSG00000069667.11</t>
  </si>
  <si>
    <t>RORA</t>
  </si>
  <si>
    <t>ENSG00000069712.9</t>
  </si>
  <si>
    <t>KIAA1107</t>
  </si>
  <si>
    <t>ENSG00000069764.5</t>
  </si>
  <si>
    <t>PLA2G10</t>
  </si>
  <si>
    <t>ENSG00000069812.7</t>
  </si>
  <si>
    <t>HES2</t>
  </si>
  <si>
    <t>ENSG00000069849.6</t>
  </si>
  <si>
    <t>ATP1B3</t>
  </si>
  <si>
    <t>ENSG00000069869.11</t>
  </si>
  <si>
    <t>NEDD4</t>
  </si>
  <si>
    <t>ENSG00000069943.5</t>
  </si>
  <si>
    <t>PIGB</t>
  </si>
  <si>
    <t>ENSG00000069956.7</t>
  </si>
  <si>
    <t>MAPK6</t>
  </si>
  <si>
    <t>ENSG00000069966.14</t>
  </si>
  <si>
    <t>GNB5</t>
  </si>
  <si>
    <t>ENSG00000069974.10</t>
  </si>
  <si>
    <t>RAB27A</t>
  </si>
  <si>
    <t>ENSG00000069998.8</t>
  </si>
  <si>
    <t>CECR5</t>
  </si>
  <si>
    <t>ENSG00000070010.12</t>
  </si>
  <si>
    <t>UFD1L</t>
  </si>
  <si>
    <t>ENSG00000070018.4</t>
  </si>
  <si>
    <t>LRP6</t>
  </si>
  <si>
    <t>ENSG00000070019.3</t>
  </si>
  <si>
    <t>GUCY2C</t>
  </si>
  <si>
    <t>ENSG00000070031.3</t>
  </si>
  <si>
    <t>SCT</t>
  </si>
  <si>
    <t>ENSG00000070047.6</t>
  </si>
  <si>
    <t>PHRF1</t>
  </si>
  <si>
    <t>ENSG00000070061.10</t>
  </si>
  <si>
    <t>IKBKAP</t>
  </si>
  <si>
    <t>ENSG00000070081.9</t>
  </si>
  <si>
    <t>NUCB2</t>
  </si>
  <si>
    <t>ENSG00000070087.9</t>
  </si>
  <si>
    <t>PFN2</t>
  </si>
  <si>
    <t>ENSG00000070182.12</t>
  </si>
  <si>
    <t>SPTB</t>
  </si>
  <si>
    <t>ENSG00000070214.10</t>
  </si>
  <si>
    <t>SLC44A1</t>
  </si>
  <si>
    <t>ENSG00000070269.9</t>
  </si>
  <si>
    <t>C14orf101</t>
  </si>
  <si>
    <t>ENSG00000070366.8</t>
  </si>
  <si>
    <t>SMG6</t>
  </si>
  <si>
    <t>ENSG00000070371.11</t>
  </si>
  <si>
    <t>CLTCL1</t>
  </si>
  <si>
    <t>ENSG00000070388.5</t>
  </si>
  <si>
    <t>FGF22</t>
  </si>
  <si>
    <t>ENSG00000070404.3</t>
  </si>
  <si>
    <t>FSTL3</t>
  </si>
  <si>
    <t>ENSG00000070413.12</t>
  </si>
  <si>
    <t>DGCR2</t>
  </si>
  <si>
    <t>ENSG00000070423.10</t>
  </si>
  <si>
    <t>RNF126</t>
  </si>
  <si>
    <t>ENSG00000070444.8</t>
  </si>
  <si>
    <t>MNT</t>
  </si>
  <si>
    <t>ENSG00000070476.10</t>
  </si>
  <si>
    <t>ZXDC</t>
  </si>
  <si>
    <t>ENSG00000070495.8</t>
  </si>
  <si>
    <t>JMJD6</t>
  </si>
  <si>
    <t>ENSG00000070501.6</t>
  </si>
  <si>
    <t>POLB</t>
  </si>
  <si>
    <t>ENSG00000070526.9</t>
  </si>
  <si>
    <t>ST6GALNAC1</t>
  </si>
  <si>
    <t>ENSG00000070540.7</t>
  </si>
  <si>
    <t>WIPI1</t>
  </si>
  <si>
    <t>ENSG00000070601.5</t>
  </si>
  <si>
    <t>FRMPD1</t>
  </si>
  <si>
    <t>ENSG00000070610.10</t>
  </si>
  <si>
    <t>GBA2</t>
  </si>
  <si>
    <t>ENSG00000070669.12</t>
  </si>
  <si>
    <t>ASNS</t>
  </si>
  <si>
    <t>ENSG00000070718.7</t>
  </si>
  <si>
    <t>AP3M2</t>
  </si>
  <si>
    <t>ENSG00000070731.4</t>
  </si>
  <si>
    <t>ST6GALNAC2</t>
  </si>
  <si>
    <t>ENSG00000070748.12</t>
  </si>
  <si>
    <t>CHAT</t>
  </si>
  <si>
    <t>ENSG00000070756.8</t>
  </si>
  <si>
    <t>PABPC1</t>
  </si>
  <si>
    <t>ENSG00000070759.11</t>
  </si>
  <si>
    <t>TESK2</t>
  </si>
  <si>
    <t>ENSG00000070761.3</t>
  </si>
  <si>
    <t>C16orf80</t>
  </si>
  <si>
    <t>ENSG00000070770.3</t>
  </si>
  <si>
    <t>CSNK2A2</t>
  </si>
  <si>
    <t>ENSG00000070778.8</t>
  </si>
  <si>
    <t>PTPN21</t>
  </si>
  <si>
    <t>ENSG00000070785.12</t>
  </si>
  <si>
    <t>EIF2B3</t>
  </si>
  <si>
    <t>ENSG00000070808.11</t>
  </si>
  <si>
    <t>CAMK2A</t>
  </si>
  <si>
    <t>ENSG00000070814.12</t>
  </si>
  <si>
    <t>TCOF1</t>
  </si>
  <si>
    <t>ENSG00000070882.8</t>
  </si>
  <si>
    <t>OSBPL3</t>
  </si>
  <si>
    <t>ENSG00000070886.6</t>
  </si>
  <si>
    <t>EPHA8</t>
  </si>
  <si>
    <t>ENSG00000070915.5</t>
  </si>
  <si>
    <t>SLC12A3</t>
  </si>
  <si>
    <t>ENSG00000070961.10</t>
  </si>
  <si>
    <t>ATP2B1</t>
  </si>
  <si>
    <t>ENSG00000070985.8</t>
  </si>
  <si>
    <t>TRPM5</t>
  </si>
  <si>
    <t>ENSG00000071051.9</t>
  </si>
  <si>
    <t>NCK2</t>
  </si>
  <si>
    <t>ENSG00000071054.10</t>
  </si>
  <si>
    <t>MAP4K4</t>
  </si>
  <si>
    <t>ENSG00000071073.6</t>
  </si>
  <si>
    <t>MGAT4A</t>
  </si>
  <si>
    <t>ENSG00000071082.5</t>
  </si>
  <si>
    <t>RPL31</t>
  </si>
  <si>
    <t>ENSG00000071127.11</t>
  </si>
  <si>
    <t>WDR1</t>
  </si>
  <si>
    <t>ENSG00000071189.15</t>
  </si>
  <si>
    <t>SNX13</t>
  </si>
  <si>
    <t>ENSG00000071203.5</t>
  </si>
  <si>
    <t>MS4A12</t>
  </si>
  <si>
    <t>ENSG00000071242.7</t>
  </si>
  <si>
    <t>RPS6KA2</t>
  </si>
  <si>
    <t>ENSG00000071243.11</t>
  </si>
  <si>
    <t>ING3</t>
  </si>
  <si>
    <t>ENSG00000071246.5</t>
  </si>
  <si>
    <t>VASH1</t>
  </si>
  <si>
    <t>ENSG00000071282.7</t>
  </si>
  <si>
    <t>LMCD1</t>
  </si>
  <si>
    <t>ENSG00000071462.7</t>
  </si>
  <si>
    <t>WBSCR22</t>
  </si>
  <si>
    <t>ENSG00000071539.8</t>
  </si>
  <si>
    <t>TRIP13</t>
  </si>
  <si>
    <t>ENSG00000071553.11</t>
  </si>
  <si>
    <t>ATP6AP1</t>
  </si>
  <si>
    <t>ENSG00000071564.8</t>
  </si>
  <si>
    <t>TCF3</t>
  </si>
  <si>
    <t>ENSG00000071575.7</t>
  </si>
  <si>
    <t>TRIB2</t>
  </si>
  <si>
    <t>ENSG00000071626.10</t>
  </si>
  <si>
    <t>DAZAP1</t>
  </si>
  <si>
    <t>ENSG00000071655.9</t>
  </si>
  <si>
    <t>MBD3</t>
  </si>
  <si>
    <t>ENSG00000071677.1</t>
  </si>
  <si>
    <t>PRLH</t>
  </si>
  <si>
    <t>ENSG00000071794.10</t>
  </si>
  <si>
    <t>HLTF</t>
  </si>
  <si>
    <t>ENSG00000071894.9</t>
  </si>
  <si>
    <t>CPSF1</t>
  </si>
  <si>
    <t>ENSG00000071909.12</t>
  </si>
  <si>
    <t>MYO3B</t>
  </si>
  <si>
    <t>ENSG00000071967.7</t>
  </si>
  <si>
    <t>CYBRD1</t>
  </si>
  <si>
    <t>ENSG00000072041.10</t>
  </si>
  <si>
    <t>SLC6A15</t>
  </si>
  <si>
    <t>ENSG00000072042.8</t>
  </si>
  <si>
    <t>RDH11</t>
  </si>
  <si>
    <t>ENSG00000072071.11</t>
  </si>
  <si>
    <t>LPHN1</t>
  </si>
  <si>
    <t>ENSG00000072080.6</t>
  </si>
  <si>
    <t>SPP2</t>
  </si>
  <si>
    <t>ENSG00000072110.9</t>
  </si>
  <si>
    <t>ACTN1</t>
  </si>
  <si>
    <t>ENSG00000072121.10</t>
  </si>
  <si>
    <t>ZFYVE26</t>
  </si>
  <si>
    <t>ENSG00000072133.6</t>
  </si>
  <si>
    <t>RPS6KA6</t>
  </si>
  <si>
    <t>ENSG00000072134.10</t>
  </si>
  <si>
    <t>EPN2</t>
  </si>
  <si>
    <t>ENSG00000072135.7</t>
  </si>
  <si>
    <t>PTPN18</t>
  </si>
  <si>
    <t>ENSG00000072163.12</t>
  </si>
  <si>
    <t>LIMS2</t>
  </si>
  <si>
    <t>ENSG00000072182.8</t>
  </si>
  <si>
    <t>ASIC4</t>
  </si>
  <si>
    <t>ENSG00000072195.9</t>
  </si>
  <si>
    <t>SPEG</t>
  </si>
  <si>
    <t>ENSG00000072201.8</t>
  </si>
  <si>
    <t>LNX1</t>
  </si>
  <si>
    <t>ENSG00000072210.12</t>
  </si>
  <si>
    <t>ALDH3A2</t>
  </si>
  <si>
    <t>ENSG00000072274.8</t>
  </si>
  <si>
    <t>TFRC</t>
  </si>
  <si>
    <t>ENSG00000072310.10</t>
  </si>
  <si>
    <t>SREBF1</t>
  </si>
  <si>
    <t>ENSG00000072364.8</t>
  </si>
  <si>
    <t>AFF4</t>
  </si>
  <si>
    <t>ENSG00000072415.4</t>
  </si>
  <si>
    <t>MPP5</t>
  </si>
  <si>
    <t>ENSG00000072422.11</t>
  </si>
  <si>
    <t>RHOBTB1</t>
  </si>
  <si>
    <t>ENSG00000072444.9</t>
  </si>
  <si>
    <t>ASAH2C</t>
  </si>
  <si>
    <t>ENSG00000072506.8</t>
  </si>
  <si>
    <t>HSD17B10</t>
  </si>
  <si>
    <t>ENSG00000072518.14</t>
  </si>
  <si>
    <t>MARK2</t>
  </si>
  <si>
    <t>ENSG00000072571.13</t>
  </si>
  <si>
    <t>HMMR</t>
  </si>
  <si>
    <t>ENSG00000072609.10</t>
  </si>
  <si>
    <t>CHFR</t>
  </si>
  <si>
    <t>ENSG00000072682.12</t>
  </si>
  <si>
    <t>P4HA2</t>
  </si>
  <si>
    <t>ENSG00000072694.13</t>
  </si>
  <si>
    <t>FCGR2B</t>
  </si>
  <si>
    <t>ENSG00000072736.13</t>
  </si>
  <si>
    <t>NFATC3</t>
  </si>
  <si>
    <t>ENSG00000072756.12</t>
  </si>
  <si>
    <t>TRNT1</t>
  </si>
  <si>
    <t>ENSG00000072786.7</t>
  </si>
  <si>
    <t>STK10</t>
  </si>
  <si>
    <t>ENSG00000072832.9</t>
  </si>
  <si>
    <t>CRMP1</t>
  </si>
  <si>
    <t>ENSG00000072849.6</t>
  </si>
  <si>
    <t>DERL2</t>
  </si>
  <si>
    <t>ENSG00000072858.6</t>
  </si>
  <si>
    <t>SIDT1</t>
  </si>
  <si>
    <t>ENSG00000072864.8</t>
  </si>
  <si>
    <t>NDE1</t>
  </si>
  <si>
    <t>ENSG00000072952.12</t>
  </si>
  <si>
    <t>MRVI1</t>
  </si>
  <si>
    <t>ENSG00000072954.1</t>
  </si>
  <si>
    <t>TMEM38A</t>
  </si>
  <si>
    <t>ENSG00000072958.3</t>
  </si>
  <si>
    <t>AP1M1</t>
  </si>
  <si>
    <t>ENSG00000073008.8</t>
  </si>
  <si>
    <t>PVR</t>
  </si>
  <si>
    <t>ENSG00000073009.8</t>
  </si>
  <si>
    <t>IKBKG</t>
  </si>
  <si>
    <t>ENSG00000073050.5</t>
  </si>
  <si>
    <t>XRCC1</t>
  </si>
  <si>
    <t>ENSG00000073067.9</t>
  </si>
  <si>
    <t>CYP2W1</t>
  </si>
  <si>
    <t>ENSG00000073111.8</t>
  </si>
  <si>
    <t>MCM2</t>
  </si>
  <si>
    <t>ENSG00000073146.10</t>
  </si>
  <si>
    <t>MOV10L1</t>
  </si>
  <si>
    <t>ENSG00000073150.8</t>
  </si>
  <si>
    <t>PANX2</t>
  </si>
  <si>
    <t>ENSG00000073169.9</t>
  </si>
  <si>
    <t>RP3-402G11.5</t>
  </si>
  <si>
    <t>ENSG00000073331.12</t>
  </si>
  <si>
    <t>ALPK1</t>
  </si>
  <si>
    <t>ENSG00000073417.10</t>
  </si>
  <si>
    <t>PDE8A</t>
  </si>
  <si>
    <t>ENSG00000073464.7</t>
  </si>
  <si>
    <t>CLCN4</t>
  </si>
  <si>
    <t>ENSG00000073536.11</t>
  </si>
  <si>
    <t>NLE1</t>
  </si>
  <si>
    <t>ENSG00000073578.10</t>
  </si>
  <si>
    <t>SDHA</t>
  </si>
  <si>
    <t>ENSG00000073584.13</t>
  </si>
  <si>
    <t>SMARCE1</t>
  </si>
  <si>
    <t>ENSG00000073598.3</t>
  </si>
  <si>
    <t>FNDC8</t>
  </si>
  <si>
    <t>ENSG00000073614.6</t>
  </si>
  <si>
    <t>KDM5A</t>
  </si>
  <si>
    <t>ENSG00000073670.7</t>
  </si>
  <si>
    <t>ADAM11</t>
  </si>
  <si>
    <t>ENSG00000073711.6</t>
  </si>
  <si>
    <t>PPP2R3A</t>
  </si>
  <si>
    <t>ENSG00000073712.9</t>
  </si>
  <si>
    <t>FERMT2</t>
  </si>
  <si>
    <t>ENSG00000073734.8</t>
  </si>
  <si>
    <t>ABCB11</t>
  </si>
  <si>
    <t>ENSG00000073737.11</t>
  </si>
  <si>
    <t>DHRS9</t>
  </si>
  <si>
    <t>ENSG00000073754.5</t>
  </si>
  <si>
    <t>CD5L</t>
  </si>
  <si>
    <t>ENSG00000073756.7</t>
  </si>
  <si>
    <t>PTGS2</t>
  </si>
  <si>
    <t>ENSG00000073792.11</t>
  </si>
  <si>
    <t>IGF2BP2</t>
  </si>
  <si>
    <t>ENSG00000073803.9</t>
  </si>
  <si>
    <t>MAP3K13</t>
  </si>
  <si>
    <t>ENSG00000073849.10</t>
  </si>
  <si>
    <t>ST6GAL1</t>
  </si>
  <si>
    <t>ENSG00000073910.13</t>
  </si>
  <si>
    <t>FRY</t>
  </si>
  <si>
    <t>ENSG00000073921.12</t>
  </si>
  <si>
    <t>PICALM</t>
  </si>
  <si>
    <t>ENSG00000074047.15</t>
  </si>
  <si>
    <t>GLI2</t>
  </si>
  <si>
    <t>ENSG00000074054.12</t>
  </si>
  <si>
    <t>CLASP1</t>
  </si>
  <si>
    <t>ENSG00000074071.8</t>
  </si>
  <si>
    <t>MRPS34</t>
  </si>
  <si>
    <t>ENSG00000074181.2</t>
  </si>
  <si>
    <t>NOTCH3</t>
  </si>
  <si>
    <t>ENSG00000074201.3</t>
  </si>
  <si>
    <t>CLNS1A</t>
  </si>
  <si>
    <t>ENSG00000074211.9</t>
  </si>
  <si>
    <t>PPP2R2C</t>
  </si>
  <si>
    <t>ENSG00000074219.8</t>
  </si>
  <si>
    <t>TEAD2</t>
  </si>
  <si>
    <t>ENSG00000074266.10</t>
  </si>
  <si>
    <t>EED</t>
  </si>
  <si>
    <t>ENSG00000074276.6</t>
  </si>
  <si>
    <t>CDHR2</t>
  </si>
  <si>
    <t>ENSG00000074317.6</t>
  </si>
  <si>
    <t>SNCB</t>
  </si>
  <si>
    <t>ENSG00000074356.11</t>
  </si>
  <si>
    <t>C17orf85</t>
  </si>
  <si>
    <t>ENSG00000074410.9</t>
  </si>
  <si>
    <t>CA12</t>
  </si>
  <si>
    <t>ENSG00000074416.8</t>
  </si>
  <si>
    <t>MGLL</t>
  </si>
  <si>
    <t>ENSG00000074527.7</t>
  </si>
  <si>
    <t>NTN4</t>
  </si>
  <si>
    <t>ENSG00000074582.8</t>
  </si>
  <si>
    <t>BCS1L</t>
  </si>
  <si>
    <t>ENSG00000074590.8</t>
  </si>
  <si>
    <t>NUAK1</t>
  </si>
  <si>
    <t>ENSG00000074621.8</t>
  </si>
  <si>
    <t>SLC24A1</t>
  </si>
  <si>
    <t>ENSG00000074657.8</t>
  </si>
  <si>
    <t>ZNF532</t>
  </si>
  <si>
    <t>ENSG00000074660.11</t>
  </si>
  <si>
    <t>SCARF1</t>
  </si>
  <si>
    <t>ENSG00000074695.4</t>
  </si>
  <si>
    <t>LMAN1</t>
  </si>
  <si>
    <t>ENSG00000074696.7</t>
  </si>
  <si>
    <t>PTPLAD1</t>
  </si>
  <si>
    <t>ENSG00000074706.9</t>
  </si>
  <si>
    <t>IPCEF1</t>
  </si>
  <si>
    <t>ENSG00000074755.9</t>
  </si>
  <si>
    <t>ZZEF1</t>
  </si>
  <si>
    <t>ENSG00000074771.3</t>
  </si>
  <si>
    <t>NOX3</t>
  </si>
  <si>
    <t>ENSG00000074803.11</t>
  </si>
  <si>
    <t>SLC12A1</t>
  </si>
  <si>
    <t>ENSG00000074842.2</t>
  </si>
  <si>
    <t>C19orf10</t>
  </si>
  <si>
    <t>ENSG00000074855.5</t>
  </si>
  <si>
    <t>ANO8</t>
  </si>
  <si>
    <t>ENSG00000074935.7</t>
  </si>
  <si>
    <t>TUBE1</t>
  </si>
  <si>
    <t>ENSG00000074964.11</t>
  </si>
  <si>
    <t>ARHGEF10L</t>
  </si>
  <si>
    <t>ENSG00000074966.6</t>
  </si>
  <si>
    <t>TXK</t>
  </si>
  <si>
    <t>ENSG00000075035.5</t>
  </si>
  <si>
    <t>WSCD2</t>
  </si>
  <si>
    <t>ENSG00000075043.12</t>
  </si>
  <si>
    <t>KCNQ2</t>
  </si>
  <si>
    <t>ENSG00000075073.10</t>
  </si>
  <si>
    <t>TACR2</t>
  </si>
  <si>
    <t>ENSG00000075089.5</t>
  </si>
  <si>
    <t>ACTR6</t>
  </si>
  <si>
    <t>ENSG00000075131.5</t>
  </si>
  <si>
    <t>TIPIN</t>
  </si>
  <si>
    <t>ENSG00000075142.9</t>
  </si>
  <si>
    <t>SRI</t>
  </si>
  <si>
    <t>ENSG00000075151.13</t>
  </si>
  <si>
    <t>EIF4G3</t>
  </si>
  <si>
    <t>ENSG00000075188.3</t>
  </si>
  <si>
    <t>NUP37</t>
  </si>
  <si>
    <t>ENSG00000075213.5</t>
  </si>
  <si>
    <t>SEMA3A</t>
  </si>
  <si>
    <t>ENSG00000075218.13</t>
  </si>
  <si>
    <t>GTSE1</t>
  </si>
  <si>
    <t>ENSG00000075223.9</t>
  </si>
  <si>
    <t>SEMA3C</t>
  </si>
  <si>
    <t>ENSG00000075234.12</t>
  </si>
  <si>
    <t>TTC38</t>
  </si>
  <si>
    <t>ENSG00000075240.12</t>
  </si>
  <si>
    <t>GRAMD4</t>
  </si>
  <si>
    <t>ENSG00000075275.12</t>
  </si>
  <si>
    <t>CELSR1</t>
  </si>
  <si>
    <t>ENSG00000075290.7</t>
  </si>
  <si>
    <t>WNT8B</t>
  </si>
  <si>
    <t>ENSG00000075292.11</t>
  </si>
  <si>
    <t>ZNF638</t>
  </si>
  <si>
    <t>ENSG00000075303.8</t>
  </si>
  <si>
    <t>SLC25A40</t>
  </si>
  <si>
    <t>ENSG00000075340.15</t>
  </si>
  <si>
    <t>ADD2</t>
  </si>
  <si>
    <t>ENSG00000075388.2</t>
  </si>
  <si>
    <t>FGF4</t>
  </si>
  <si>
    <t>ENSG00000075391.11</t>
  </si>
  <si>
    <t>RASAL2</t>
  </si>
  <si>
    <t>ENSG00000075399.7</t>
  </si>
  <si>
    <t>C16orf7</t>
  </si>
  <si>
    <t>ENSG00000075407.11</t>
  </si>
  <si>
    <t>ZNF37A</t>
  </si>
  <si>
    <t>ENSG00000075413.12</t>
  </si>
  <si>
    <t>MARK3</t>
  </si>
  <si>
    <t>ENSG00000075420.8</t>
  </si>
  <si>
    <t>FNDC3B</t>
  </si>
  <si>
    <t>ENSG00000075426.7</t>
  </si>
  <si>
    <t>FOSL2</t>
  </si>
  <si>
    <t>ENSG00000075429.4</t>
  </si>
  <si>
    <t>CACNG5</t>
  </si>
  <si>
    <t>ENSG00000075461.4</t>
  </si>
  <si>
    <t>CACNG4</t>
  </si>
  <si>
    <t>ENSG00000075568.12</t>
  </si>
  <si>
    <t>TMEM131</t>
  </si>
  <si>
    <t>ENSG00000075618.11</t>
  </si>
  <si>
    <t>FSCN1</t>
  </si>
  <si>
    <t>ENSG00000075643.3</t>
  </si>
  <si>
    <t>MOCOS</t>
  </si>
  <si>
    <t>ENSG00000075651.11</t>
  </si>
  <si>
    <t>PLD1</t>
  </si>
  <si>
    <t>ENSG00000075673.7</t>
  </si>
  <si>
    <t>ATP12A</t>
  </si>
  <si>
    <t>ENSG00000075702.9</t>
  </si>
  <si>
    <t>WDR62</t>
  </si>
  <si>
    <t>ENSG00000075711.14</t>
  </si>
  <si>
    <t>DLG1</t>
  </si>
  <si>
    <t>ENSG00000075785.8</t>
  </si>
  <si>
    <t>RAB7A</t>
  </si>
  <si>
    <t>ENSG00000075790.6</t>
  </si>
  <si>
    <t>BCAP29</t>
  </si>
  <si>
    <t>ENSG00000075856.6</t>
  </si>
  <si>
    <t>SART3</t>
  </si>
  <si>
    <t>ENSG00000075884.8</t>
  </si>
  <si>
    <t>ARHGAP15</t>
  </si>
  <si>
    <t>ENSG00000075886.9</t>
  </si>
  <si>
    <t>TUBA3D</t>
  </si>
  <si>
    <t>ENSG00000075891.15</t>
  </si>
  <si>
    <t>PAX2</t>
  </si>
  <si>
    <t>ENSG00000075914.8</t>
  </si>
  <si>
    <t>EXOSC7</t>
  </si>
  <si>
    <t>ENSG00000075945.8</t>
  </si>
  <si>
    <t>KIFAP3</t>
  </si>
  <si>
    <t>ENSG00000076003.4</t>
  </si>
  <si>
    <t>MCM6</t>
  </si>
  <si>
    <t>ENSG00000076043.5</t>
  </si>
  <si>
    <t>REXO2</t>
  </si>
  <si>
    <t>ENSG00000076053.6</t>
  </si>
  <si>
    <t>RBM7</t>
  </si>
  <si>
    <t>ENSG00000076108.7</t>
  </si>
  <si>
    <t>BAZ2A</t>
  </si>
  <si>
    <t>ENSG00000076201.8</t>
  </si>
  <si>
    <t>PTPN23</t>
  </si>
  <si>
    <t>ENSG00000076242.9</t>
  </si>
  <si>
    <t>MLH1</t>
  </si>
  <si>
    <t>ENSG00000076248.4</t>
  </si>
  <si>
    <t>UNG</t>
  </si>
  <si>
    <t>ENSG00000076258.5</t>
  </si>
  <si>
    <t>FMO4</t>
  </si>
  <si>
    <t>ENSG00000076321.6</t>
  </si>
  <si>
    <t>KLHL20</t>
  </si>
  <si>
    <t>ENSG00000076344.11</t>
  </si>
  <si>
    <t>RGS11</t>
  </si>
  <si>
    <t>ENSG00000076351.7</t>
  </si>
  <si>
    <t>SLC46A1</t>
  </si>
  <si>
    <t>ENSG00000076356.6</t>
  </si>
  <si>
    <t>PLXNA2</t>
  </si>
  <si>
    <t>ENSG00000076382.8</t>
  </si>
  <si>
    <t>SPAG5</t>
  </si>
  <si>
    <t>ENSG00000076554.9</t>
  </si>
  <si>
    <t>TPD52</t>
  </si>
  <si>
    <t>ENSG00000076555.10</t>
  </si>
  <si>
    <t>ACACB</t>
  </si>
  <si>
    <t>ENSG00000076604.8</t>
  </si>
  <si>
    <t>TRAF4</t>
  </si>
  <si>
    <t>ENSG00000076641.3</t>
  </si>
  <si>
    <t>PAG1</t>
  </si>
  <si>
    <t>ENSG00000076650.1</t>
  </si>
  <si>
    <t>GPATCH1</t>
  </si>
  <si>
    <t>ENSG00000076662.4</t>
  </si>
  <si>
    <t>ICAM3</t>
  </si>
  <si>
    <t>ENSG00000076685.13</t>
  </si>
  <si>
    <t>NT5C2</t>
  </si>
  <si>
    <t>ENSG00000076716.6</t>
  </si>
  <si>
    <t>GPC4</t>
  </si>
  <si>
    <t>ENSG00000076826.4</t>
  </si>
  <si>
    <t>CAMSAP3</t>
  </si>
  <si>
    <t>ENSG00000076864.12</t>
  </si>
  <si>
    <t>RAP1GAP</t>
  </si>
  <si>
    <t>ENSG00000076924.6</t>
  </si>
  <si>
    <t>XAB2</t>
  </si>
  <si>
    <t>ENSG00000076944.7</t>
  </si>
  <si>
    <t>STXBP2</t>
  </si>
  <si>
    <t>ENSG00000076984.11</t>
  </si>
  <si>
    <t>MAP2K7</t>
  </si>
  <si>
    <t>ENSG00000077044.5</t>
  </si>
  <si>
    <t>DGKD</t>
  </si>
  <si>
    <t>ENSG00000077063.6</t>
  </si>
  <si>
    <t>CTTNBP2</t>
  </si>
  <si>
    <t>ENSG00000077080.5</t>
  </si>
  <si>
    <t>ACTL6B</t>
  </si>
  <si>
    <t>ENSG00000077092.13</t>
  </si>
  <si>
    <t>RARB</t>
  </si>
  <si>
    <t>ENSG00000077097.8</t>
  </si>
  <si>
    <t>TOP2B</t>
  </si>
  <si>
    <t>ENSG00000077147.10</t>
  </si>
  <si>
    <t>TM9SF3</t>
  </si>
  <si>
    <t>ENSG00000077150.12</t>
  </si>
  <si>
    <t>NFKB2</t>
  </si>
  <si>
    <t>ENSG00000077152.5</t>
  </si>
  <si>
    <t>UBE2T</t>
  </si>
  <si>
    <t>ENSG00000077157.15</t>
  </si>
  <si>
    <t>PPP1R12B</t>
  </si>
  <si>
    <t>ENSG00000077232.10</t>
  </si>
  <si>
    <t>DNAJC10</t>
  </si>
  <si>
    <t>ENSG00000077235.12</t>
  </si>
  <si>
    <t>GTF3C1</t>
  </si>
  <si>
    <t>ENSG00000077238.8</t>
  </si>
  <si>
    <t>IL4R</t>
  </si>
  <si>
    <t>ENSG00000077254.10</t>
  </si>
  <si>
    <t>USP33</t>
  </si>
  <si>
    <t>ENSG00000077264.9</t>
  </si>
  <si>
    <t>PAK3</t>
  </si>
  <si>
    <t>ENSG00000077274.7</t>
  </si>
  <si>
    <t>CAPN6</t>
  </si>
  <si>
    <t>ENSG00000077279.12</t>
  </si>
  <si>
    <t>DCX</t>
  </si>
  <si>
    <t>ENSG00000077327.9</t>
  </si>
  <si>
    <t>SPAG6</t>
  </si>
  <si>
    <t>ENSG00000077348.3</t>
  </si>
  <si>
    <t>EXOSC5</t>
  </si>
  <si>
    <t>ENSG00000077380.11</t>
  </si>
  <si>
    <t>DYNC1I2</t>
  </si>
  <si>
    <t>ENSG00000077420.9</t>
  </si>
  <si>
    <t>APBB1IP</t>
  </si>
  <si>
    <t>ENSG00000077454.10</t>
  </si>
  <si>
    <t>LRCH4</t>
  </si>
  <si>
    <t>ENSG00000077458.8</t>
  </si>
  <si>
    <t>FAM76B</t>
  </si>
  <si>
    <t>ENSG00000077463.9</t>
  </si>
  <si>
    <t>SIRT6</t>
  </si>
  <si>
    <t>ENSG00000077498.7</t>
  </si>
  <si>
    <t>TYR</t>
  </si>
  <si>
    <t>ENSG00000077514.3</t>
  </si>
  <si>
    <t>POLD3</t>
  </si>
  <si>
    <t>ENSG00000077549.11</t>
  </si>
  <si>
    <t>CAPZB</t>
  </si>
  <si>
    <t>ENSG00000077585.8</t>
  </si>
  <si>
    <t>GPR137B</t>
  </si>
  <si>
    <t>ENSG00000077616.6</t>
  </si>
  <si>
    <t>NAALAD2</t>
  </si>
  <si>
    <t>ENSG00000077684.10</t>
  </si>
  <si>
    <t>PHF17</t>
  </si>
  <si>
    <t>ENSG00000077713.12</t>
  </si>
  <si>
    <t>SLC25A43</t>
  </si>
  <si>
    <t>ENSG00000077782.14</t>
  </si>
  <si>
    <t>FGFR1</t>
  </si>
  <si>
    <t>ENSG00000077800.7</t>
  </si>
  <si>
    <t>FKBP6</t>
  </si>
  <si>
    <t>ENSG00000077809.7</t>
  </si>
  <si>
    <t>GTF2I</t>
  </si>
  <si>
    <t>ENSG00000077935.12</t>
  </si>
  <si>
    <t>SMC1B</t>
  </si>
  <si>
    <t>ENSG00000077942.13</t>
  </si>
  <si>
    <t>FBLN1</t>
  </si>
  <si>
    <t>ENSG00000077943.6</t>
  </si>
  <si>
    <t>ITGA8</t>
  </si>
  <si>
    <t>ENSG00000078018.15</t>
  </si>
  <si>
    <t>MAP2</t>
  </si>
  <si>
    <t>ENSG00000078053.11</t>
  </si>
  <si>
    <t>AMPH</t>
  </si>
  <si>
    <t>ENSG00000078061.7</t>
  </si>
  <si>
    <t>ARAF</t>
  </si>
  <si>
    <t>ENSG00000078070.6</t>
  </si>
  <si>
    <t>MCCC1</t>
  </si>
  <si>
    <t>ENSG00000078098.8</t>
  </si>
  <si>
    <t>FAP</t>
  </si>
  <si>
    <t>ENSG00000078114.13</t>
  </si>
  <si>
    <t>NEBL</t>
  </si>
  <si>
    <t>ENSG00000078124.6</t>
  </si>
  <si>
    <t>ACER3</t>
  </si>
  <si>
    <t>ENSG00000078142.4</t>
  </si>
  <si>
    <t>PIK3C3</t>
  </si>
  <si>
    <t>ENSG00000078177.8</t>
  </si>
  <si>
    <t>N4BP2</t>
  </si>
  <si>
    <t>ENSG00000078237.4</t>
  </si>
  <si>
    <t>C12orf5</t>
  </si>
  <si>
    <t>ENSG00000078269.9</t>
  </si>
  <si>
    <t>SYNJ2</t>
  </si>
  <si>
    <t>ENSG00000078295.10</t>
  </si>
  <si>
    <t>ADCY2</t>
  </si>
  <si>
    <t>ENSG00000078328.14</t>
  </si>
  <si>
    <t>RBFOX1</t>
  </si>
  <si>
    <t>ENSG00000078369.9</t>
  </si>
  <si>
    <t>GNB1</t>
  </si>
  <si>
    <t>ENSG00000078399.10</t>
  </si>
  <si>
    <t>HOXA9</t>
  </si>
  <si>
    <t>ENSG00000078401.6</t>
  </si>
  <si>
    <t>EDN1</t>
  </si>
  <si>
    <t>ENSG00000078403.11</t>
  </si>
  <si>
    <t>MLLT10</t>
  </si>
  <si>
    <t>ENSG00000078579.7</t>
  </si>
  <si>
    <t>FGF20</t>
  </si>
  <si>
    <t>ENSG00000078596.6</t>
  </si>
  <si>
    <t>ITM2A</t>
  </si>
  <si>
    <t>ENSG00000078618.13</t>
  </si>
  <si>
    <t>NRD1</t>
  </si>
  <si>
    <t>ENSG00000078674.11</t>
  </si>
  <si>
    <t>PCM1</t>
  </si>
  <si>
    <t>ENSG00000078687.11</t>
  </si>
  <si>
    <t>TNRC6C</t>
  </si>
  <si>
    <t>ENSG00000078699.15</t>
  </si>
  <si>
    <t>CBFA2T2</t>
  </si>
  <si>
    <t>ENSG00000078747.7</t>
  </si>
  <si>
    <t>ITCH</t>
  </si>
  <si>
    <t>ENSG00000078795.12</t>
  </si>
  <si>
    <t>PKD2L2</t>
  </si>
  <si>
    <t>ENSG00000078804.8</t>
  </si>
  <si>
    <t>TP53INP2</t>
  </si>
  <si>
    <t>ENSG00000078808.11</t>
  </si>
  <si>
    <t>SDF4</t>
  </si>
  <si>
    <t>ENSG00000078814.11</t>
  </si>
  <si>
    <t>MYH7B</t>
  </si>
  <si>
    <t>ENSG00000078898.6</t>
  </si>
  <si>
    <t>BPIFB2</t>
  </si>
  <si>
    <t>ENSG00000078902.10</t>
  </si>
  <si>
    <t>TOLLIP</t>
  </si>
  <si>
    <t>ENSG00000078967.6</t>
  </si>
  <si>
    <t>UBE2D4</t>
  </si>
  <si>
    <t>ENSG00000079101.10</t>
  </si>
  <si>
    <t>CLUL1</t>
  </si>
  <si>
    <t>ENSG00000079102.12</t>
  </si>
  <si>
    <t>RUNX1T1</t>
  </si>
  <si>
    <t>ENSG00000079112.5</t>
  </si>
  <si>
    <t>CDH17</t>
  </si>
  <si>
    <t>ENSG00000079134.6</t>
  </si>
  <si>
    <t>THOC1</t>
  </si>
  <si>
    <t>ENSG00000079150.12</t>
  </si>
  <si>
    <t>FKBP7</t>
  </si>
  <si>
    <t>ENSG00000079156.11</t>
  </si>
  <si>
    <t>OSBPL6</t>
  </si>
  <si>
    <t>ENSG00000079215.8</t>
  </si>
  <si>
    <t>SLC1A3</t>
  </si>
  <si>
    <t>ENSG00000079257.3</t>
  </si>
  <si>
    <t>LXN</t>
  </si>
  <si>
    <t>ENSG00000079277.14</t>
  </si>
  <si>
    <t>MKNK1</t>
  </si>
  <si>
    <t>ENSG00000079308.11</t>
  </si>
  <si>
    <t>TNS1</t>
  </si>
  <si>
    <t>ENSG00000079313.5</t>
  </si>
  <si>
    <t>REXO1</t>
  </si>
  <si>
    <t>ENSG00000079335.13</t>
  </si>
  <si>
    <t>CDC14A</t>
  </si>
  <si>
    <t>ENSG00000079385.14</t>
  </si>
  <si>
    <t>CEACAM1</t>
  </si>
  <si>
    <t>ENSG00000079387.9</t>
  </si>
  <si>
    <t>SENP1</t>
  </si>
  <si>
    <t>ENSG00000079393.15</t>
  </si>
  <si>
    <t>DUSP13</t>
  </si>
  <si>
    <t>ENSG00000079432.2</t>
  </si>
  <si>
    <t>CIC</t>
  </si>
  <si>
    <t>ENSG00000079435.4</t>
  </si>
  <si>
    <t>LIPE</t>
  </si>
  <si>
    <t>ENSG00000079459.7</t>
  </si>
  <si>
    <t>FDFT1</t>
  </si>
  <si>
    <t>ENSG00000079462.2</t>
  </si>
  <si>
    <t>PAFAH1B3</t>
  </si>
  <si>
    <t>ENSG00000079482.10</t>
  </si>
  <si>
    <t>OPHN1</t>
  </si>
  <si>
    <t>ENSG00000079557.3</t>
  </si>
  <si>
    <t>AFM</t>
  </si>
  <si>
    <t>ENSG00000079616.8</t>
  </si>
  <si>
    <t>KIF22</t>
  </si>
  <si>
    <t>ENSG00000079689.9</t>
  </si>
  <si>
    <t>SCGN</t>
  </si>
  <si>
    <t>ENSG00000079691.13</t>
  </si>
  <si>
    <t>LRRC16A</t>
  </si>
  <si>
    <t>ENSG00000079805.9</t>
  </si>
  <si>
    <t>DNM2</t>
  </si>
  <si>
    <t>ENSG00000079819.10</t>
  </si>
  <si>
    <t>EPB41L2</t>
  </si>
  <si>
    <t>ENSG00000079841.13</t>
  </si>
  <si>
    <t>RIMS1</t>
  </si>
  <si>
    <t>ENSG00000079931.10</t>
  </si>
  <si>
    <t>MOXD1</t>
  </si>
  <si>
    <t>ENSG00000079950.8</t>
  </si>
  <si>
    <t>STX7</t>
  </si>
  <si>
    <t>ENSG00000079974.13</t>
  </si>
  <si>
    <t>RABL2B</t>
  </si>
  <si>
    <t>ENSG00000079999.8</t>
  </si>
  <si>
    <t>KEAP1</t>
  </si>
  <si>
    <t>ENSG00000080031.4</t>
  </si>
  <si>
    <t>PTPRH</t>
  </si>
  <si>
    <t>ENSG00000080166.8</t>
  </si>
  <si>
    <t>DCT</t>
  </si>
  <si>
    <t>ENSG00000080189.9</t>
  </si>
  <si>
    <t>SLC35C2</t>
  </si>
  <si>
    <t>ENSG00000080200.5</t>
  </si>
  <si>
    <t>CRYBG3</t>
  </si>
  <si>
    <t>ENSG00000080224.13</t>
  </si>
  <si>
    <t>EPHA6</t>
  </si>
  <si>
    <t>ENSG00000080298.10</t>
  </si>
  <si>
    <t>RFX3</t>
  </si>
  <si>
    <t>ENSG00000080345.12</t>
  </si>
  <si>
    <t>RIF1</t>
  </si>
  <si>
    <t>ENSG00000080371.4</t>
  </si>
  <si>
    <t>RAB21</t>
  </si>
  <si>
    <t>ENSG00000080493.9</t>
  </si>
  <si>
    <t>SLC4A4</t>
  </si>
  <si>
    <t>ENSG00000080503.14</t>
  </si>
  <si>
    <t>SMARCA2</t>
  </si>
  <si>
    <t>ENSG00000080511.1</t>
  </si>
  <si>
    <t>RDH8</t>
  </si>
  <si>
    <t>ENSG00000080546.9</t>
  </si>
  <si>
    <t>SESN1</t>
  </si>
  <si>
    <t>ENSG00000080561.9</t>
  </si>
  <si>
    <t>MID2</t>
  </si>
  <si>
    <t>ENSG00000080572.8</t>
  </si>
  <si>
    <t>CXorf41</t>
  </si>
  <si>
    <t>ENSG00000080573.6</t>
  </si>
  <si>
    <t>COL5A3</t>
  </si>
  <si>
    <t>ENSG00000080603.12</t>
  </si>
  <si>
    <t>SRCAP</t>
  </si>
  <si>
    <t>ENSG00000080608.8</t>
  </si>
  <si>
    <t>KIAA0020</t>
  </si>
  <si>
    <t>ENSG00000080618.8</t>
  </si>
  <si>
    <t>CPB2</t>
  </si>
  <si>
    <t>ENSG00000080644.10</t>
  </si>
  <si>
    <t>CHRNA3</t>
  </si>
  <si>
    <t>ENSG00000080709.9</t>
  </si>
  <si>
    <t>KCNN2</t>
  </si>
  <si>
    <t>ENSG00000080802.13</t>
  </si>
  <si>
    <t>CNOT4</t>
  </si>
  <si>
    <t>ENSG00000080815.13</t>
  </si>
  <si>
    <t>PSEN1</t>
  </si>
  <si>
    <t>ENSG00000080819.2</t>
  </si>
  <si>
    <t>CPOX</t>
  </si>
  <si>
    <t>ENSG00000080822.11</t>
  </si>
  <si>
    <t>CLDND1</t>
  </si>
  <si>
    <t>ENSG00000080823.16</t>
  </si>
  <si>
    <t>MOK</t>
  </si>
  <si>
    <t>ENSG00000080839.7</t>
  </si>
  <si>
    <t>RBL1</t>
  </si>
  <si>
    <t>ENSG00000080845.12</t>
  </si>
  <si>
    <t>DLGAP4</t>
  </si>
  <si>
    <t>ENSG00000080854.9</t>
  </si>
  <si>
    <t>IGSF9B</t>
  </si>
  <si>
    <t>ENSG00000080910.6</t>
  </si>
  <si>
    <t>CFHR2</t>
  </si>
  <si>
    <t>ENSG00000080986.6</t>
  </si>
  <si>
    <t>NDC80</t>
  </si>
  <si>
    <t>ENSG00000081014.6</t>
  </si>
  <si>
    <t>AP4E1</t>
  </si>
  <si>
    <t>ENSG00000081019.9</t>
  </si>
  <si>
    <t>RSBN1</t>
  </si>
  <si>
    <t>ENSG00000081026.13</t>
  </si>
  <si>
    <t>MAGI3</t>
  </si>
  <si>
    <t>ENSG00000081041.7</t>
  </si>
  <si>
    <t>CXCL2</t>
  </si>
  <si>
    <t>ENSG00000081051.3</t>
  </si>
  <si>
    <t>AFP</t>
  </si>
  <si>
    <t>ENSG00000081052.10</t>
  </si>
  <si>
    <t>COL4A4</t>
  </si>
  <si>
    <t>ENSG00000081087.10</t>
  </si>
  <si>
    <t>OSTM1</t>
  </si>
  <si>
    <t>ENSG00000081138.8</t>
  </si>
  <si>
    <t>CDH7</t>
  </si>
  <si>
    <t>ENSG00000081148.9</t>
  </si>
  <si>
    <t>IMPG2</t>
  </si>
  <si>
    <t>ENSG00000081154.7</t>
  </si>
  <si>
    <t>PCNP</t>
  </si>
  <si>
    <t>ENSG00000081177.12</t>
  </si>
  <si>
    <t>EXD2</t>
  </si>
  <si>
    <t>ENSG00000081181.3</t>
  </si>
  <si>
    <t>ARG2</t>
  </si>
  <si>
    <t>ENSG00000081189.9</t>
  </si>
  <si>
    <t>MEF2C</t>
  </si>
  <si>
    <t>ENSG00000081248.6</t>
  </si>
  <si>
    <t>CACNA1S</t>
  </si>
  <si>
    <t>ENSG00000081307.8</t>
  </si>
  <si>
    <t>UBA5</t>
  </si>
  <si>
    <t>ENSG00000081320.5</t>
  </si>
  <si>
    <t>STK17B</t>
  </si>
  <si>
    <t>ENSG00000081377.12</t>
  </si>
  <si>
    <t>CDC14B</t>
  </si>
  <si>
    <t>ENSG00000081386.8</t>
  </si>
  <si>
    <t>ZNF510</t>
  </si>
  <si>
    <t>ENSG00000081479.7</t>
  </si>
  <si>
    <t>LRP2</t>
  </si>
  <si>
    <t>ENSG00000081665.7</t>
  </si>
  <si>
    <t>ZNF506</t>
  </si>
  <si>
    <t>ENSG00000081721.6</t>
  </si>
  <si>
    <t>DUSP12</t>
  </si>
  <si>
    <t>ENSG00000081760.11</t>
  </si>
  <si>
    <t>AACS</t>
  </si>
  <si>
    <t>ENSG00000081791.4</t>
  </si>
  <si>
    <t>KIAA0141</t>
  </si>
  <si>
    <t>ENSG00000081800.4</t>
  </si>
  <si>
    <t>SLC13A1</t>
  </si>
  <si>
    <t>ENSG00000081803.10</t>
  </si>
  <si>
    <t>CADPS2</t>
  </si>
  <si>
    <t>ENSG00000081842.13</t>
  </si>
  <si>
    <t>PCDHA6</t>
  </si>
  <si>
    <t>ENSG00000081853.13</t>
  </si>
  <si>
    <t>PCDHGA2</t>
  </si>
  <si>
    <t>ENSG00000081870.6</t>
  </si>
  <si>
    <t>HSPB11</t>
  </si>
  <si>
    <t>ENSG00000081913.8</t>
  </si>
  <si>
    <t>PHLPP1</t>
  </si>
  <si>
    <t>ENSG00000081923.5</t>
  </si>
  <si>
    <t>ATP8B1</t>
  </si>
  <si>
    <t>ENSG00000081985.6</t>
  </si>
  <si>
    <t>IL12RB2</t>
  </si>
  <si>
    <t>ENSG00000082014.11</t>
  </si>
  <si>
    <t>SMARCD3</t>
  </si>
  <si>
    <t>ENSG00000082068.4</t>
  </si>
  <si>
    <t>WDR70</t>
  </si>
  <si>
    <t>ENSG00000082074.10</t>
  </si>
  <si>
    <t>FYB</t>
  </si>
  <si>
    <t>ENSG00000082126.11</t>
  </si>
  <si>
    <t>MPP4</t>
  </si>
  <si>
    <t>ENSG00000082146.6</t>
  </si>
  <si>
    <t>STRADB</t>
  </si>
  <si>
    <t>ENSG00000082153.12</t>
  </si>
  <si>
    <t>BZW1</t>
  </si>
  <si>
    <t>ENSG00000082175.9</t>
  </si>
  <si>
    <t>PGR</t>
  </si>
  <si>
    <t>ENSG00000082196.14</t>
  </si>
  <si>
    <t>C1QTNF3</t>
  </si>
  <si>
    <t>ENSG00000082212.6</t>
  </si>
  <si>
    <t>ME2</t>
  </si>
  <si>
    <t>ENSG00000082258.8</t>
  </si>
  <si>
    <t>CCNT2</t>
  </si>
  <si>
    <t>ENSG00000082269.12</t>
  </si>
  <si>
    <t>FAM135A</t>
  </si>
  <si>
    <t>ENSG00000082293.7</t>
  </si>
  <si>
    <t>COL19A1</t>
  </si>
  <si>
    <t>ENSG00000082397.10</t>
  </si>
  <si>
    <t>EPB41L3</t>
  </si>
  <si>
    <t>ENSG00000082438.10</t>
  </si>
  <si>
    <t>COBLL1</t>
  </si>
  <si>
    <t>ENSG00000082458.7</t>
  </si>
  <si>
    <t>DLG3</t>
  </si>
  <si>
    <t>ENSG00000082482.8</t>
  </si>
  <si>
    <t>KCNK2</t>
  </si>
  <si>
    <t>ENSG00000082497.7</t>
  </si>
  <si>
    <t>SERTAD4</t>
  </si>
  <si>
    <t>ENSG00000082512.10</t>
  </si>
  <si>
    <t>TRAF5</t>
  </si>
  <si>
    <t>ENSG00000082515.12</t>
  </si>
  <si>
    <t>MRPL22</t>
  </si>
  <si>
    <t>ENSG00000082516.8</t>
  </si>
  <si>
    <t>GEMIN5</t>
  </si>
  <si>
    <t>ENSG00000082556.5</t>
  </si>
  <si>
    <t>OPRK1</t>
  </si>
  <si>
    <t>ENSG00000082641.10</t>
  </si>
  <si>
    <t>NFE2L1</t>
  </si>
  <si>
    <t>ENSG00000082684.9</t>
  </si>
  <si>
    <t>SEMA5B</t>
  </si>
  <si>
    <t>ENSG00000082781.6</t>
  </si>
  <si>
    <t>ITGB5</t>
  </si>
  <si>
    <t>ENSG00000082805.12</t>
  </si>
  <si>
    <t>ERC1</t>
  </si>
  <si>
    <t>ENSG00000082898.12</t>
  </si>
  <si>
    <t>XPO1</t>
  </si>
  <si>
    <t>ENSG00000082929.4</t>
  </si>
  <si>
    <t>C4orf6</t>
  </si>
  <si>
    <t>ENSG00000082996.13</t>
  </si>
  <si>
    <t>RNF13</t>
  </si>
  <si>
    <t>ENSG00000083067.15</t>
  </si>
  <si>
    <t>TRPM3</t>
  </si>
  <si>
    <t>ENSG00000083093.5</t>
  </si>
  <si>
    <t>PALB2</t>
  </si>
  <si>
    <t>ENSG00000083097.9</t>
  </si>
  <si>
    <t>DOPEY1</t>
  </si>
  <si>
    <t>ENSG00000083123.8</t>
  </si>
  <si>
    <t>BCKDHB</t>
  </si>
  <si>
    <t>ENSG00000083168.5</t>
  </si>
  <si>
    <t>KAT6A</t>
  </si>
  <si>
    <t>ENSG00000083223.12</t>
  </si>
  <si>
    <t>ZCCHC6</t>
  </si>
  <si>
    <t>ENSG00000083290.13</t>
  </si>
  <si>
    <t>ULK2</t>
  </si>
  <si>
    <t>ENSG00000083307.5</t>
  </si>
  <si>
    <t>GRHL2</t>
  </si>
  <si>
    <t>ENSG00000083312.11</t>
  </si>
  <si>
    <t>TNPO1</t>
  </si>
  <si>
    <t>ENSG00000083444.10</t>
  </si>
  <si>
    <t>PLOD1</t>
  </si>
  <si>
    <t>ENSG00000083454.16</t>
  </si>
  <si>
    <t>P2RX5</t>
  </si>
  <si>
    <t>ENSG00000083457.6</t>
  </si>
  <si>
    <t>ITGAE</t>
  </si>
  <si>
    <t>ENSG00000083535.10</t>
  </si>
  <si>
    <t>PIBF1</t>
  </si>
  <si>
    <t>ENSG00000083544.8</t>
  </si>
  <si>
    <t>TDRD3</t>
  </si>
  <si>
    <t>ENSG00000083622.8</t>
  </si>
  <si>
    <t>AC000111.6</t>
  </si>
  <si>
    <t>ENSG00000083642.13</t>
  </si>
  <si>
    <t>PDS5B</t>
  </si>
  <si>
    <t>ENSG00000083720.7</t>
  </si>
  <si>
    <t>OXCT1</t>
  </si>
  <si>
    <t>ENSG00000083750.8</t>
  </si>
  <si>
    <t>RRAGB</t>
  </si>
  <si>
    <t>ENSG00000083782.3</t>
  </si>
  <si>
    <t>EPYC</t>
  </si>
  <si>
    <t>ENSG00000083799.12</t>
  </si>
  <si>
    <t>CYLD</t>
  </si>
  <si>
    <t>ENSG00000083807.4</t>
  </si>
  <si>
    <t>SLC27A5</t>
  </si>
  <si>
    <t>ENSG00000083812.5</t>
  </si>
  <si>
    <t>ZNF324</t>
  </si>
  <si>
    <t>ENSG00000083814.7</t>
  </si>
  <si>
    <t>ZNF671</t>
  </si>
  <si>
    <t>ENSG00000083817.6</t>
  </si>
  <si>
    <t>ZNF416</t>
  </si>
  <si>
    <t>ENSG00000083828.8</t>
  </si>
  <si>
    <t>ZNF586</t>
  </si>
  <si>
    <t>ENSG00000083838.9</t>
  </si>
  <si>
    <t>ZNF446</t>
  </si>
  <si>
    <t>ENSG00000083842.6</t>
  </si>
  <si>
    <t>ZNF8</t>
  </si>
  <si>
    <t>ENSG00000083844.5</t>
  </si>
  <si>
    <t>ZNF264</t>
  </si>
  <si>
    <t>ENSG00000083857.8</t>
  </si>
  <si>
    <t>FAT1</t>
  </si>
  <si>
    <t>ENSG00000083896.7</t>
  </si>
  <si>
    <t>YTHDC1</t>
  </si>
  <si>
    <t>ENSG00000084070.6</t>
  </si>
  <si>
    <t>SMAP2</t>
  </si>
  <si>
    <t>ENSG00000084072.12</t>
  </si>
  <si>
    <t>PPIE</t>
  </si>
  <si>
    <t>ENSG00000084073.4</t>
  </si>
  <si>
    <t>ZMPSTE24</t>
  </si>
  <si>
    <t>ENSG00000084093.10</t>
  </si>
  <si>
    <t>REST</t>
  </si>
  <si>
    <t>ENSG00000084110.6</t>
  </si>
  <si>
    <t>HAL</t>
  </si>
  <si>
    <t>ENSG00000084234.11</t>
  </si>
  <si>
    <t>APLP2</t>
  </si>
  <si>
    <t>ENSG00000084444.9</t>
  </si>
  <si>
    <t>KIAA1467</t>
  </si>
  <si>
    <t>ENSG00000084463.2</t>
  </si>
  <si>
    <t>WBP11</t>
  </si>
  <si>
    <t>ENSG00000084623.7</t>
  </si>
  <si>
    <t>EIF3I</t>
  </si>
  <si>
    <t>ENSG00000084628.5</t>
  </si>
  <si>
    <t>NKAIN1</t>
  </si>
  <si>
    <t>ENSG00000084652.10</t>
  </si>
  <si>
    <t>TXLNA</t>
  </si>
  <si>
    <t>ENSG00000084674.8</t>
  </si>
  <si>
    <t>APOB</t>
  </si>
  <si>
    <t>ENSG00000084676.11</t>
  </si>
  <si>
    <t>NCOA1</t>
  </si>
  <si>
    <t>ENSG00000084693.11</t>
  </si>
  <si>
    <t>AGBL5</t>
  </si>
  <si>
    <t>ENSG00000084710.8</t>
  </si>
  <si>
    <t>EFR3B</t>
  </si>
  <si>
    <t>ENSG00000084731.8</t>
  </si>
  <si>
    <t>KIF3C</t>
  </si>
  <si>
    <t>ENSG00000084734.4</t>
  </si>
  <si>
    <t>GCKR</t>
  </si>
  <si>
    <t>ENSG00000084754.6</t>
  </si>
  <si>
    <t>HADHA</t>
  </si>
  <si>
    <t>ENSG00000084764.6</t>
  </si>
  <si>
    <t>MAPRE3</t>
  </si>
  <si>
    <t>ENSG00000084774.8</t>
  </si>
  <si>
    <t>CAD</t>
  </si>
  <si>
    <t>ENSG00000085063.10</t>
  </si>
  <si>
    <t>CD59</t>
  </si>
  <si>
    <t>ENSG00000085117.7</t>
  </si>
  <si>
    <t>CD82</t>
  </si>
  <si>
    <t>ENSG00000085185.10</t>
  </si>
  <si>
    <t>BCORL1</t>
  </si>
  <si>
    <t>ENSG00000085224.14</t>
  </si>
  <si>
    <t>ATRX</t>
  </si>
  <si>
    <t>ENSG00000085231.9</t>
  </si>
  <si>
    <t>TAF9</t>
  </si>
  <si>
    <t>ENSG00000085265.5</t>
  </si>
  <si>
    <t>FCN1</t>
  </si>
  <si>
    <t>ENSG00000085274.10</t>
  </si>
  <si>
    <t>MYNN</t>
  </si>
  <si>
    <t>ENSG00000085365.12</t>
  </si>
  <si>
    <t>SCAMP1</t>
  </si>
  <si>
    <t>ENSG00000085377.8</t>
  </si>
  <si>
    <t>PREP</t>
  </si>
  <si>
    <t>ENSG00000085382.7</t>
  </si>
  <si>
    <t>HACE1</t>
  </si>
  <si>
    <t>ENSG00000085433.11</t>
  </si>
  <si>
    <t>WDR47</t>
  </si>
  <si>
    <t>ENSG00000085449.10</t>
  </si>
  <si>
    <t>WDFY1</t>
  </si>
  <si>
    <t>ENSG00000085465.10</t>
  </si>
  <si>
    <t>OVGP1</t>
  </si>
  <si>
    <t>ENSG00000085491.11</t>
  </si>
  <si>
    <t>SLC25A24</t>
  </si>
  <si>
    <t>ENSG00000085511.14</t>
  </si>
  <si>
    <t>MAP3K4</t>
  </si>
  <si>
    <t>ENSG00000085514.10</t>
  </si>
  <si>
    <t>PILRA</t>
  </si>
  <si>
    <t>ENSG00000085552.11</t>
  </si>
  <si>
    <t>IGSF9</t>
  </si>
  <si>
    <t>ENSG00000085644.9</t>
  </si>
  <si>
    <t>ZNF213</t>
  </si>
  <si>
    <t>ENSG00000085719.7</t>
  </si>
  <si>
    <t>CPNE3</t>
  </si>
  <si>
    <t>ENSG00000085721.8</t>
  </si>
  <si>
    <t>RRN3</t>
  </si>
  <si>
    <t>ENSG00000085733.11</t>
  </si>
  <si>
    <t>CTTN</t>
  </si>
  <si>
    <t>ENSG00000085741.6</t>
  </si>
  <si>
    <t>WNT11</t>
  </si>
  <si>
    <t>ENSG00000085760.8</t>
  </si>
  <si>
    <t>MTIF2</t>
  </si>
  <si>
    <t>ENSG00000085788.8</t>
  </si>
  <si>
    <t>DDHD2</t>
  </si>
  <si>
    <t>ENSG00000085832.12</t>
  </si>
  <si>
    <t>EPS15</t>
  </si>
  <si>
    <t>ENSG00000085840.7</t>
  </si>
  <si>
    <t>ORC1</t>
  </si>
  <si>
    <t>ENSG00000085871.4</t>
  </si>
  <si>
    <t>MGST2</t>
  </si>
  <si>
    <t>ENSG00000085872.9</t>
  </si>
  <si>
    <t>CHERP</t>
  </si>
  <si>
    <t>ENSG00000085978.16</t>
  </si>
  <si>
    <t>ATG16L1</t>
  </si>
  <si>
    <t>ENSG00000085982.8</t>
  </si>
  <si>
    <t>USP40</t>
  </si>
  <si>
    <t>ENSG00000085998.9</t>
  </si>
  <si>
    <t>POMGNT1</t>
  </si>
  <si>
    <t>ENSG00000085999.6</t>
  </si>
  <si>
    <t>RAD54L</t>
  </si>
  <si>
    <t>ENSG00000086015.13</t>
  </si>
  <si>
    <t>MAST2</t>
  </si>
  <si>
    <t>ENSG00000086061.10</t>
  </si>
  <si>
    <t>DNAJA1</t>
  </si>
  <si>
    <t>ENSG00000086062.7</t>
  </si>
  <si>
    <t>B4GALT1</t>
  </si>
  <si>
    <t>ENSG00000086065.8</t>
  </si>
  <si>
    <t>CHMP5</t>
  </si>
  <si>
    <t>ENSG00000086102.13</t>
  </si>
  <si>
    <t>NFX1</t>
  </si>
  <si>
    <t>ENSG00000086159.8</t>
  </si>
  <si>
    <t>AQP6</t>
  </si>
  <si>
    <t>ENSG00000086189.5</t>
  </si>
  <si>
    <t>DIMT1</t>
  </si>
  <si>
    <t>ENSG00000086232.7</t>
  </si>
  <si>
    <t>EIF2AK1</t>
  </si>
  <si>
    <t>ENSG00000086288.7</t>
  </si>
  <si>
    <t>TXNDC3</t>
  </si>
  <si>
    <t>ENSG00000086289.7</t>
  </si>
  <si>
    <t>EPDR1</t>
  </si>
  <si>
    <t>ENSG00000086475.9</t>
  </si>
  <si>
    <t>SEPHS1</t>
  </si>
  <si>
    <t>ENSG00000086504.10</t>
  </si>
  <si>
    <t>MRPL28</t>
  </si>
  <si>
    <t>ENSG00000086506.2</t>
  </si>
  <si>
    <t>HBQ1</t>
  </si>
  <si>
    <t>ENSG00000086544.1</t>
  </si>
  <si>
    <t>ITPKC</t>
  </si>
  <si>
    <t>ENSG00000086548.7</t>
  </si>
  <si>
    <t>CEACAM6</t>
  </si>
  <si>
    <t>ENSG00000086589.7</t>
  </si>
  <si>
    <t>RBM22</t>
  </si>
  <si>
    <t>ENSG00000086619.9</t>
  </si>
  <si>
    <t>ERO1LB</t>
  </si>
  <si>
    <t>ENSG00000086666.14</t>
  </si>
  <si>
    <t>ZFAND6</t>
  </si>
  <si>
    <t>ENSG00000086696.4</t>
  </si>
  <si>
    <t>HSD17B2</t>
  </si>
  <si>
    <t>ENSG00000086717.12</t>
  </si>
  <si>
    <t>PPEF1</t>
  </si>
  <si>
    <t>ENSG00000086730.12</t>
  </si>
  <si>
    <t>LAT2</t>
  </si>
  <si>
    <t>ENSG00000086758.10</t>
  </si>
  <si>
    <t>HUWE1</t>
  </si>
  <si>
    <t>ENSG00000086827.4</t>
  </si>
  <si>
    <t>ZW10</t>
  </si>
  <si>
    <t>ENSG00000086848.8</t>
  </si>
  <si>
    <t>ALG9</t>
  </si>
  <si>
    <t>ENSG00000087008.10</t>
  </si>
  <si>
    <t>ACOX3</t>
  </si>
  <si>
    <t>ENSG00000087053.12</t>
  </si>
  <si>
    <t>MTMR2</t>
  </si>
  <si>
    <t>ENSG00000087074.5</t>
  </si>
  <si>
    <t>PPP1R15A</t>
  </si>
  <si>
    <t>ENSG00000087076.3</t>
  </si>
  <si>
    <t>HSD17B14</t>
  </si>
  <si>
    <t>ENSG00000087077.7</t>
  </si>
  <si>
    <t>TRIP6</t>
  </si>
  <si>
    <t>ENSG00000087085.8</t>
  </si>
  <si>
    <t>ACHE</t>
  </si>
  <si>
    <t>ENSG00000087087.13</t>
  </si>
  <si>
    <t>SRRT</t>
  </si>
  <si>
    <t>ENSG00000087095.7</t>
  </si>
  <si>
    <t>NLK</t>
  </si>
  <si>
    <t>ENSG00000087111.14</t>
  </si>
  <si>
    <t>PIGS</t>
  </si>
  <si>
    <t>ENSG00000087116.9</t>
  </si>
  <si>
    <t>ADAMTS2</t>
  </si>
  <si>
    <t>ENSG00000087128.5</t>
  </si>
  <si>
    <t>TMPRSS11E</t>
  </si>
  <si>
    <t>ENSG00000087157.11</t>
  </si>
  <si>
    <t>PGS1</t>
  </si>
  <si>
    <t>ENSG00000087191.7</t>
  </si>
  <si>
    <t>PSMC5</t>
  </si>
  <si>
    <t>ENSG00000087206.11</t>
  </si>
  <si>
    <t>UIMC1</t>
  </si>
  <si>
    <t>ENSG00000087237.6</t>
  </si>
  <si>
    <t>CETP</t>
  </si>
  <si>
    <t>ENSG00000087253.7</t>
  </si>
  <si>
    <t>LPCAT2</t>
  </si>
  <si>
    <t>ENSG00000087258.9</t>
  </si>
  <si>
    <t>GNAO1</t>
  </si>
  <si>
    <t>ENSG00000087263.11</t>
  </si>
  <si>
    <t>OGFOD1</t>
  </si>
  <si>
    <t>ENSG00000087266.11</t>
  </si>
  <si>
    <t>SH3BP2</t>
  </si>
  <si>
    <t>ENSG00000087269.10</t>
  </si>
  <si>
    <t>NOP14</t>
  </si>
  <si>
    <t>ENSG00000087274.11</t>
  </si>
  <si>
    <t>ADD1</t>
  </si>
  <si>
    <t>ENSG00000087299.6</t>
  </si>
  <si>
    <t>L2HGDH</t>
  </si>
  <si>
    <t>ENSG00000087301.4</t>
  </si>
  <si>
    <t>TXNDC16</t>
  </si>
  <si>
    <t>ENSG00000087302.4</t>
  </si>
  <si>
    <t>C14orf166</t>
  </si>
  <si>
    <t>ENSG00000087303.11</t>
  </si>
  <si>
    <t>NID2</t>
  </si>
  <si>
    <t>ENSG00000087338.3</t>
  </si>
  <si>
    <t>GMCL1</t>
  </si>
  <si>
    <t>ENSG00000087365.8</t>
  </si>
  <si>
    <t>SF3B2</t>
  </si>
  <si>
    <t>ENSG00000087448.5</t>
  </si>
  <si>
    <t>KLHDC5</t>
  </si>
  <si>
    <t>ENSG00000087470.12</t>
  </si>
  <si>
    <t>DNM1L</t>
  </si>
  <si>
    <t>ENSG00000087494.10</t>
  </si>
  <si>
    <t>PTHLH</t>
  </si>
  <si>
    <t>ENSG00000087495.12</t>
  </si>
  <si>
    <t>PHACTR3</t>
  </si>
  <si>
    <t>ENSG00000087502.12</t>
  </si>
  <si>
    <t>ERGIC2</t>
  </si>
  <si>
    <t>ENSG00000087586.13</t>
  </si>
  <si>
    <t>AURKA</t>
  </si>
  <si>
    <t>ENSG00000087589.12</t>
  </si>
  <si>
    <t>CASS4</t>
  </si>
  <si>
    <t>ENSG00000087842.6</t>
  </si>
  <si>
    <t>PIR</t>
  </si>
  <si>
    <t>ENSG00000087884.10</t>
  </si>
  <si>
    <t>C11orf67</t>
  </si>
  <si>
    <t>ENSG00000087903.7</t>
  </si>
  <si>
    <t>RFX2</t>
  </si>
  <si>
    <t>ENSG00000087995.10</t>
  </si>
  <si>
    <t>METTL2A</t>
  </si>
  <si>
    <t>ENSG00000088002.6</t>
  </si>
  <si>
    <t>SULT2B1</t>
  </si>
  <si>
    <t>ENSG00000088035.8</t>
  </si>
  <si>
    <t>ALG6</t>
  </si>
  <si>
    <t>ENSG00000088038.13</t>
  </si>
  <si>
    <t>CNOT3</t>
  </si>
  <si>
    <t>ENSG00000088053.7</t>
  </si>
  <si>
    <t>GP6</t>
  </si>
  <si>
    <t>ENSG00000088179.4</t>
  </si>
  <si>
    <t>PTPN4</t>
  </si>
  <si>
    <t>ENSG00000088205.7</t>
  </si>
  <si>
    <t>DDX18</t>
  </si>
  <si>
    <t>ENSG00000088247.9</t>
  </si>
  <si>
    <t>KHSRP</t>
  </si>
  <si>
    <t>ENSG00000088256.3</t>
  </si>
  <si>
    <t>GNA11</t>
  </si>
  <si>
    <t>ENSG00000088280.11</t>
  </si>
  <si>
    <t>ASAP3</t>
  </si>
  <si>
    <t>ENSG00000088298.7</t>
  </si>
  <si>
    <t>EDEM2</t>
  </si>
  <si>
    <t>ENSG00000088305.12</t>
  </si>
  <si>
    <t>DNMT3B</t>
  </si>
  <si>
    <t>ENSG00000088320.3</t>
  </si>
  <si>
    <t>REM1</t>
  </si>
  <si>
    <t>ENSG00000088325.11</t>
  </si>
  <si>
    <t>TPX2</t>
  </si>
  <si>
    <t>ENSG00000088356.4</t>
  </si>
  <si>
    <t>PDRG1</t>
  </si>
  <si>
    <t>ENSG00000088386.9</t>
  </si>
  <si>
    <t>SLC15A1</t>
  </si>
  <si>
    <t>ENSG00000088387.12</t>
  </si>
  <si>
    <t>DOCK9</t>
  </si>
  <si>
    <t>ENSG00000088448.9</t>
  </si>
  <si>
    <t>ANKRD10</t>
  </si>
  <si>
    <t>ENSG00000088451.6</t>
  </si>
  <si>
    <t>TGDS</t>
  </si>
  <si>
    <t>ENSG00000088538.10</t>
  </si>
  <si>
    <t>DOCK3</t>
  </si>
  <si>
    <t>ENSG00000088543.10</t>
  </si>
  <si>
    <t>C3orf18</t>
  </si>
  <si>
    <t>ENSG00000088682.9</t>
  </si>
  <si>
    <t>COQ9</t>
  </si>
  <si>
    <t>ENSG00000088726.11</t>
  </si>
  <si>
    <t>TMEM40</t>
  </si>
  <si>
    <t>ENSG00000088727.8</t>
  </si>
  <si>
    <t>KIF9</t>
  </si>
  <si>
    <t>ENSG00000088756.7</t>
  </si>
  <si>
    <t>ARHGAP28</t>
  </si>
  <si>
    <t>ENSG00000088782.4</t>
  </si>
  <si>
    <t>DEFB127</t>
  </si>
  <si>
    <t>ENSG00000088808.11</t>
  </si>
  <si>
    <t>PPP1R13B</t>
  </si>
  <si>
    <t>ENSG00000088812.12</t>
  </si>
  <si>
    <t>ATRN</t>
  </si>
  <si>
    <t>ENSG00000088826.12</t>
  </si>
  <si>
    <t>SMOX</t>
  </si>
  <si>
    <t>ENSG00000088827.8</t>
  </si>
  <si>
    <t>SIGLEC1</t>
  </si>
  <si>
    <t>ENSG00000088832.10</t>
  </si>
  <si>
    <t>FKBP1A</t>
  </si>
  <si>
    <t>ENSG00000088836.7</t>
  </si>
  <si>
    <t>SLC4A11</t>
  </si>
  <si>
    <t>ENSG00000088854.11</t>
  </si>
  <si>
    <t>C20orf194</t>
  </si>
  <si>
    <t>ENSG00000088876.7</t>
  </si>
  <si>
    <t>ZNF343</t>
  </si>
  <si>
    <t>ENSG00000088882.6</t>
  </si>
  <si>
    <t>CPXM1</t>
  </si>
  <si>
    <t>ENSG00000088888.12</t>
  </si>
  <si>
    <t>MAVS</t>
  </si>
  <si>
    <t>ENSG00000088899.10</t>
  </si>
  <si>
    <t>RP5-1187M17.10</t>
  </si>
  <si>
    <t>ENSG00000088926.8</t>
  </si>
  <si>
    <t>F11</t>
  </si>
  <si>
    <t>ENSG00000088970.10</t>
  </si>
  <si>
    <t>PLK1S1</t>
  </si>
  <si>
    <t>ENSG00000088986.6</t>
  </si>
  <si>
    <t>DYNLL1</t>
  </si>
  <si>
    <t>ENSG00000088992.13</t>
  </si>
  <si>
    <t>TESC</t>
  </si>
  <si>
    <t>ENSG00000089006.11</t>
  </si>
  <si>
    <t>SNX5</t>
  </si>
  <si>
    <t>ENSG00000089009.9</t>
  </si>
  <si>
    <t>RPL6</t>
  </si>
  <si>
    <t>ENSG00000089022.8</t>
  </si>
  <si>
    <t>MAPKAPK5</t>
  </si>
  <si>
    <t>ENSG00000089041.11</t>
  </si>
  <si>
    <t>P2RX7</t>
  </si>
  <si>
    <t>ENSG00000089048.9</t>
  </si>
  <si>
    <t>ESF1</t>
  </si>
  <si>
    <t>ENSG00000089050.9</t>
  </si>
  <si>
    <t>RBBP9</t>
  </si>
  <si>
    <t>ENSG00000089053.7</t>
  </si>
  <si>
    <t>ANAPC5</t>
  </si>
  <si>
    <t>ENSG00000089057.10</t>
  </si>
  <si>
    <t>SLC23A2</t>
  </si>
  <si>
    <t>ENSG00000089060.6</t>
  </si>
  <si>
    <t>SLC24A6</t>
  </si>
  <si>
    <t>ENSG00000089063.10</t>
  </si>
  <si>
    <t>TMEM230</t>
  </si>
  <si>
    <t>ENSG00000089091.10</t>
  </si>
  <si>
    <t>DZANK1</t>
  </si>
  <si>
    <t>ENSG00000089094.10</t>
  </si>
  <si>
    <t>KDM2B</t>
  </si>
  <si>
    <t>ENSG00000089101.11</t>
  </si>
  <si>
    <t>C20orf26</t>
  </si>
  <si>
    <t>ENSG00000089116.2</t>
  </si>
  <si>
    <t>LHX5</t>
  </si>
  <si>
    <t>ENSG00000089123.10</t>
  </si>
  <si>
    <t>TASP1</t>
  </si>
  <si>
    <t>ENSG00000089127.7</t>
  </si>
  <si>
    <t>OAS1</t>
  </si>
  <si>
    <t>ENSG00000089154.6</t>
  </si>
  <si>
    <t>GCN1L1</t>
  </si>
  <si>
    <t>ENSG00000089159.10</t>
  </si>
  <si>
    <t>PXN</t>
  </si>
  <si>
    <t>ENSG00000089163.4</t>
  </si>
  <si>
    <t>SIRT4</t>
  </si>
  <si>
    <t>ENSG00000089169.9</t>
  </si>
  <si>
    <t>RPH3A</t>
  </si>
  <si>
    <t>ENSG00000089177.12</t>
  </si>
  <si>
    <t>KIF16B</t>
  </si>
  <si>
    <t>ENSG00000089225.14</t>
  </si>
  <si>
    <t>TBX5</t>
  </si>
  <si>
    <t>ENSG00000089234.10</t>
  </si>
  <si>
    <t>BRAP</t>
  </si>
  <si>
    <t>ENSG00000089248.6</t>
  </si>
  <si>
    <t>ERP29</t>
  </si>
  <si>
    <t>ENSG00000089250.13</t>
  </si>
  <si>
    <t>NOS1</t>
  </si>
  <si>
    <t>ENSG00000089280.13</t>
  </si>
  <si>
    <t>FUS</t>
  </si>
  <si>
    <t>ENSG00000089289.11</t>
  </si>
  <si>
    <t>IGBP1</t>
  </si>
  <si>
    <t>ENSG00000089335.14</t>
  </si>
  <si>
    <t>ZNF302</t>
  </si>
  <si>
    <t>ENSG00000089351.7</t>
  </si>
  <si>
    <t>GRAMD1A</t>
  </si>
  <si>
    <t>ENSG00000089486.10</t>
  </si>
  <si>
    <t>C16orf5</t>
  </si>
  <si>
    <t>ENSG00000089505.12</t>
  </si>
  <si>
    <t>CMTM1</t>
  </si>
  <si>
    <t>ENSG00000089558.2</t>
  </si>
  <si>
    <t>KCNH4</t>
  </si>
  <si>
    <t>ENSG00000089597.11</t>
  </si>
  <si>
    <t>GANAB</t>
  </si>
  <si>
    <t>ENSG00000089639.5</t>
  </si>
  <si>
    <t>GMIP</t>
  </si>
  <si>
    <t>ENSG00000089682.11</t>
  </si>
  <si>
    <t>RBM41</t>
  </si>
  <si>
    <t>ENSG00000089685.7</t>
  </si>
  <si>
    <t>BIRC5</t>
  </si>
  <si>
    <t>ENSG00000089693.6</t>
  </si>
  <si>
    <t>MLF2</t>
  </si>
  <si>
    <t>ENSG00000089723.5</t>
  </si>
  <si>
    <t>OTUB2</t>
  </si>
  <si>
    <t>ENSG00000089737.10</t>
  </si>
  <si>
    <t>DDX24</t>
  </si>
  <si>
    <t>ENSG00000089818.11</t>
  </si>
  <si>
    <t>NECAP1</t>
  </si>
  <si>
    <t>ENSG00000089820.11</t>
  </si>
  <si>
    <t>ARHGAP4</t>
  </si>
  <si>
    <t>ENSG00000089847.7</t>
  </si>
  <si>
    <t>ANKRD24</t>
  </si>
  <si>
    <t>ENSG00000089902.7</t>
  </si>
  <si>
    <t>RCOR1</t>
  </si>
  <si>
    <t>ENSG00000089916.12</t>
  </si>
  <si>
    <t>C14orf118</t>
  </si>
  <si>
    <t>ENSG00000090013.4</t>
  </si>
  <si>
    <t>BLVRB</t>
  </si>
  <si>
    <t>ENSG00000090020.5</t>
  </si>
  <si>
    <t>SLC9A1</t>
  </si>
  <si>
    <t>ENSG00000090054.8</t>
  </si>
  <si>
    <t>SPTLC1</t>
  </si>
  <si>
    <t>ENSG00000090060.12</t>
  </si>
  <si>
    <t>PAPOLA</t>
  </si>
  <si>
    <t>ENSG00000090061.12</t>
  </si>
  <si>
    <t>CCNK</t>
  </si>
  <si>
    <t>ENSG00000090097.14</t>
  </si>
  <si>
    <t>PCBP4</t>
  </si>
  <si>
    <t>ENSG00000090238.7</t>
  </si>
  <si>
    <t>YPEL3</t>
  </si>
  <si>
    <t>ENSG00000090266.7</t>
  </si>
  <si>
    <t>NDUFB2</t>
  </si>
  <si>
    <t>ENSG00000090273.8</t>
  </si>
  <si>
    <t>NUDC</t>
  </si>
  <si>
    <t>ENSG00000090316.10</t>
  </si>
  <si>
    <t>MAEA</t>
  </si>
  <si>
    <t>ENSG00000090339.3</t>
  </si>
  <si>
    <t>ICAM1</t>
  </si>
  <si>
    <t>ENSG00000090372.7</t>
  </si>
  <si>
    <t>STRN4</t>
  </si>
  <si>
    <t>ENSG00000090376.4</t>
  </si>
  <si>
    <t>IRAK3</t>
  </si>
  <si>
    <t>ENSG00000090402.3</t>
  </si>
  <si>
    <t>SI</t>
  </si>
  <si>
    <t>ENSG00000090447.7</t>
  </si>
  <si>
    <t>TFAP4</t>
  </si>
  <si>
    <t>ENSG00000090470.9</t>
  </si>
  <si>
    <t>PDCD7</t>
  </si>
  <si>
    <t>ENSG00000090487.6</t>
  </si>
  <si>
    <t>SPG21</t>
  </si>
  <si>
    <t>ENSG00000090520.6</t>
  </si>
  <si>
    <t>DNAJB11</t>
  </si>
  <si>
    <t>ENSG00000090530.5</t>
  </si>
  <si>
    <t>LEPREL1</t>
  </si>
  <si>
    <t>ENSG00000090534.12</t>
  </si>
  <si>
    <t>THPO</t>
  </si>
  <si>
    <t>ENSG00000090539.10</t>
  </si>
  <si>
    <t>CHRD</t>
  </si>
  <si>
    <t>ENSG00000090565.10</t>
  </si>
  <si>
    <t>RAB11FIP3</t>
  </si>
  <si>
    <t>ENSG00000090581.5</t>
  </si>
  <si>
    <t>GNPTG</t>
  </si>
  <si>
    <t>ENSG00000090612.14</t>
  </si>
  <si>
    <t>ZNF268</t>
  </si>
  <si>
    <t>ENSG00000090615.7</t>
  </si>
  <si>
    <t>GOLGA3</t>
  </si>
  <si>
    <t>ENSG00000090621.8</t>
  </si>
  <si>
    <t>PABPC4</t>
  </si>
  <si>
    <t>ENSG00000090659.11</t>
  </si>
  <si>
    <t>CD209</t>
  </si>
  <si>
    <t>ENSG00000090661.6</t>
  </si>
  <si>
    <t>CERS4</t>
  </si>
  <si>
    <t>ENSG00000090686.11</t>
  </si>
  <si>
    <t>USP48</t>
  </si>
  <si>
    <t>ENSG00000090776.5</t>
  </si>
  <si>
    <t>EFNB1</t>
  </si>
  <si>
    <t>ENSG00000090857.8</t>
  </si>
  <si>
    <t>PDPR</t>
  </si>
  <si>
    <t>ENSG00000090861.9</t>
  </si>
  <si>
    <t>AARS</t>
  </si>
  <si>
    <t>ENSG00000090863.7</t>
  </si>
  <si>
    <t>GLG1</t>
  </si>
  <si>
    <t>ENSG00000090889.9</t>
  </si>
  <si>
    <t>KIF4A</t>
  </si>
  <si>
    <t>ENSG00000090905.13</t>
  </si>
  <si>
    <t>TNRC6A</t>
  </si>
  <si>
    <t>ENSG00000090924.8</t>
  </si>
  <si>
    <t>PLEKHG2</t>
  </si>
  <si>
    <t>ENSG00000090971.3</t>
  </si>
  <si>
    <t>NAT14</t>
  </si>
  <si>
    <t>ENSG00000090975.8</t>
  </si>
  <si>
    <t>PITPNM2</t>
  </si>
  <si>
    <t>ENSG00000090989.13</t>
  </si>
  <si>
    <t>EXOC1</t>
  </si>
  <si>
    <t>ENSG00000091009.6</t>
  </si>
  <si>
    <t>RBM27</t>
  </si>
  <si>
    <t>ENSG00000091010.4</t>
  </si>
  <si>
    <t>POU4F3</t>
  </si>
  <si>
    <t>ENSG00000091039.11</t>
  </si>
  <si>
    <t>OSBPL8</t>
  </si>
  <si>
    <t>ENSG00000091073.13</t>
  </si>
  <si>
    <t>DTX2</t>
  </si>
  <si>
    <t>ENSG00000091106.14</t>
  </si>
  <si>
    <t>NLRC4</t>
  </si>
  <si>
    <t>ENSG00000091127.8</t>
  </si>
  <si>
    <t>PUS7</t>
  </si>
  <si>
    <t>ENSG00000091128.8</t>
  </si>
  <si>
    <t>LAMB4</t>
  </si>
  <si>
    <t>ENSG00000091129.13</t>
  </si>
  <si>
    <t>NRCAM</t>
  </si>
  <si>
    <t>ENSG00000091136.9</t>
  </si>
  <si>
    <t>LAMB1</t>
  </si>
  <si>
    <t>ENSG00000091137.6</t>
  </si>
  <si>
    <t>SLC26A4</t>
  </si>
  <si>
    <t>ENSG00000091157.7</t>
  </si>
  <si>
    <t>WDR7</t>
  </si>
  <si>
    <t>ENSG00000091181.14</t>
  </si>
  <si>
    <t>IL5RA</t>
  </si>
  <si>
    <t>ENSG00000091262.9</t>
  </si>
  <si>
    <t>ABCC6</t>
  </si>
  <si>
    <t>ENSG00000091409.10</t>
  </si>
  <si>
    <t>ITGA6</t>
  </si>
  <si>
    <t>ENSG00000091428.11</t>
  </si>
  <si>
    <t>RAPGEF4</t>
  </si>
  <si>
    <t>ENSG00000091436.12</t>
  </si>
  <si>
    <t>AC013461.1</t>
  </si>
  <si>
    <t>ENSG00000091482.5</t>
  </si>
  <si>
    <t>SMPX</t>
  </si>
  <si>
    <t>ENSG00000091490.6</t>
  </si>
  <si>
    <t>SEL1L3</t>
  </si>
  <si>
    <t>ENSG00000091536.10</t>
  </si>
  <si>
    <t>MYO15A</t>
  </si>
  <si>
    <t>ENSG00000091542.7</t>
  </si>
  <si>
    <t>ALKBH5</t>
  </si>
  <si>
    <t>ENSG00000091640.3</t>
  </si>
  <si>
    <t>SPAG7</t>
  </si>
  <si>
    <t>ENSG00000091651.4</t>
  </si>
  <si>
    <t>ORC6</t>
  </si>
  <si>
    <t>ENSG00000091656.10</t>
  </si>
  <si>
    <t>ZFHX4</t>
  </si>
  <si>
    <t>ENSG00000091664.6</t>
  </si>
  <si>
    <t>SLC17A6</t>
  </si>
  <si>
    <t>ENSG00000091732.11</t>
  </si>
  <si>
    <t>ZC3HC1</t>
  </si>
  <si>
    <t>ENSG00000091831.15</t>
  </si>
  <si>
    <t>ESR1</t>
  </si>
  <si>
    <t>ENSG00000091844.2</t>
  </si>
  <si>
    <t>RGS17</t>
  </si>
  <si>
    <t>ENSG00000091879.9</t>
  </si>
  <si>
    <t>ANGPT2</t>
  </si>
  <si>
    <t>ENSG00000091947.4</t>
  </si>
  <si>
    <t>TMEM101</t>
  </si>
  <si>
    <t>ENSG00000091972.13</t>
  </si>
  <si>
    <t>CD200</t>
  </si>
  <si>
    <t>ENSG00000091986.10</t>
  </si>
  <si>
    <t>CCDC80</t>
  </si>
  <si>
    <t>ENSG00000092009.6</t>
  </si>
  <si>
    <t>CMA1</t>
  </si>
  <si>
    <t>ENSG00000092010.10</t>
  </si>
  <si>
    <t>PSME1</t>
  </si>
  <si>
    <t>ENSG00000092020.6</t>
  </si>
  <si>
    <t>PPP2R3C</t>
  </si>
  <si>
    <t>ENSG00000092036.12</t>
  </si>
  <si>
    <t>HAUS4</t>
  </si>
  <si>
    <t>ENSG00000092051.10</t>
  </si>
  <si>
    <t>JPH4</t>
  </si>
  <si>
    <t>ENSG00000092067.5</t>
  </si>
  <si>
    <t>CEBPE</t>
  </si>
  <si>
    <t>ENSG00000092068.13</t>
  </si>
  <si>
    <t>SLC7A8</t>
  </si>
  <si>
    <t>ENSG00000092094.5</t>
  </si>
  <si>
    <t>OSGEP</t>
  </si>
  <si>
    <t>ENSG00000092096.10</t>
  </si>
  <si>
    <t>SLC22A17</t>
  </si>
  <si>
    <t>ENSG00000092098.10</t>
  </si>
  <si>
    <t>RNF31</t>
  </si>
  <si>
    <t>ENSG00000092108.15</t>
  </si>
  <si>
    <t>SCFD1</t>
  </si>
  <si>
    <t>ENSG00000092140.10</t>
  </si>
  <si>
    <t>G2E3</t>
  </si>
  <si>
    <t>ENSG00000092148.7</t>
  </si>
  <si>
    <t>HECTD1</t>
  </si>
  <si>
    <t>ENSG00000092199.12</t>
  </si>
  <si>
    <t>HNRNPC</t>
  </si>
  <si>
    <t>ENSG00000092200.8</t>
  </si>
  <si>
    <t>RPGRIP1</t>
  </si>
  <si>
    <t>ENSG00000092208.11</t>
  </si>
  <si>
    <t>GEMIN2</t>
  </si>
  <si>
    <t>ENSG00000092295.7</t>
  </si>
  <si>
    <t>TGM1</t>
  </si>
  <si>
    <t>ENSG00000092345.9</t>
  </si>
  <si>
    <t>DAZL</t>
  </si>
  <si>
    <t>ENSG00000092421.12</t>
  </si>
  <si>
    <t>SEMA6A</t>
  </si>
  <si>
    <t>ENSG00000092439.8</t>
  </si>
  <si>
    <t>TRPM7</t>
  </si>
  <si>
    <t>ENSG00000092445.6</t>
  </si>
  <si>
    <t>TYRO3</t>
  </si>
  <si>
    <t>ENSG00000092470.7</t>
  </si>
  <si>
    <t>WDR76</t>
  </si>
  <si>
    <t>ENSG00000092529.17</t>
  </si>
  <si>
    <t>CAPN3</t>
  </si>
  <si>
    <t>ENSG00000092531.5</t>
  </si>
  <si>
    <t>SNAP23</t>
  </si>
  <si>
    <t>ENSG00000092607.8</t>
  </si>
  <si>
    <t>TBX15</t>
  </si>
  <si>
    <t>ENSG00000092621.6</t>
  </si>
  <si>
    <t>PHGDH</t>
  </si>
  <si>
    <t>ENSG00000092758.10</t>
  </si>
  <si>
    <t>COL9A3</t>
  </si>
  <si>
    <t>ENSG00000092820.13</t>
  </si>
  <si>
    <t>EZR</t>
  </si>
  <si>
    <t>ENSG00000092847.6</t>
  </si>
  <si>
    <t>EIF2C1</t>
  </si>
  <si>
    <t>ENSG00000092850.7</t>
  </si>
  <si>
    <t>TEKT2</t>
  </si>
  <si>
    <t>ENSG00000092853.8</t>
  </si>
  <si>
    <t>CLSPN</t>
  </si>
  <si>
    <t>ENSG00000092871.11</t>
  </si>
  <si>
    <t>RFFL</t>
  </si>
  <si>
    <t>ENSG00000092929.5</t>
  </si>
  <si>
    <t>UNC13D</t>
  </si>
  <si>
    <t>ENSG00000092931.6</t>
  </si>
  <si>
    <t>MFSD11</t>
  </si>
  <si>
    <t>ENSG00000092964.10</t>
  </si>
  <si>
    <t>DPYSL2</t>
  </si>
  <si>
    <t>ENSG00000092969.7</t>
  </si>
  <si>
    <t>TGFB2</t>
  </si>
  <si>
    <t>ENSG00000092978.5</t>
  </si>
  <si>
    <t>GPATCH2</t>
  </si>
  <si>
    <t>ENSG00000093000.13</t>
  </si>
  <si>
    <t>NUP50</t>
  </si>
  <si>
    <t>ENSG00000093009.5</t>
  </si>
  <si>
    <t>CDC45</t>
  </si>
  <si>
    <t>ENSG00000093010.7</t>
  </si>
  <si>
    <t>COMT</t>
  </si>
  <si>
    <t>ENSG00000093072.10</t>
  </si>
  <si>
    <t>CECR1</t>
  </si>
  <si>
    <t>ENSG00000093100.12</t>
  </si>
  <si>
    <t>XXbac-B461K10.4</t>
  </si>
  <si>
    <t>ENSG00000093134.8</t>
  </si>
  <si>
    <t>VNN3</t>
  </si>
  <si>
    <t>ENSG00000093167.13</t>
  </si>
  <si>
    <t>LRRFIP2</t>
  </si>
  <si>
    <t>ENSG00000093183.9</t>
  </si>
  <si>
    <t>SEC22C</t>
  </si>
  <si>
    <t>ENSG00000093217.5</t>
  </si>
  <si>
    <t>XYLB</t>
  </si>
  <si>
    <t>ENSG00000094661.2</t>
  </si>
  <si>
    <t>OR1I1</t>
  </si>
  <si>
    <t>ENSG00000094796.4</t>
  </si>
  <si>
    <t>KRT31</t>
  </si>
  <si>
    <t>ENSG00000094804.4</t>
  </si>
  <si>
    <t>CDC6</t>
  </si>
  <si>
    <t>ENSG00000094841.9</t>
  </si>
  <si>
    <t>UPRT</t>
  </si>
  <si>
    <t>ENSG00000094914.8</t>
  </si>
  <si>
    <t>AAAS</t>
  </si>
  <si>
    <t>ENSG00000094916.8</t>
  </si>
  <si>
    <t>CBX5</t>
  </si>
  <si>
    <t>ENSG00000094975.8</t>
  </si>
  <si>
    <t>C1orf9</t>
  </si>
  <si>
    <t>ENSG00000095002.7</t>
  </si>
  <si>
    <t>MSH2</t>
  </si>
  <si>
    <t>ENSG00000095015.5</t>
  </si>
  <si>
    <t>MAP3K1</t>
  </si>
  <si>
    <t>ENSG00000095059.10</t>
  </si>
  <si>
    <t>DHPS</t>
  </si>
  <si>
    <t>ENSG00000095066.6</t>
  </si>
  <si>
    <t>HOOK2</t>
  </si>
  <si>
    <t>ENSG00000095110.3</t>
  </si>
  <si>
    <t>FAM55A</t>
  </si>
  <si>
    <t>ENSG00000095139.6</t>
  </si>
  <si>
    <t>ARCN1</t>
  </si>
  <si>
    <t>ENSG00000095203.8</t>
  </si>
  <si>
    <t>EPB41L4B</t>
  </si>
  <si>
    <t>ENSG00000095209.7</t>
  </si>
  <si>
    <t>TMEM38B</t>
  </si>
  <si>
    <t>ENSG00000095261.8</t>
  </si>
  <si>
    <t>PSMD5</t>
  </si>
  <si>
    <t>ENSG00000095303.10</t>
  </si>
  <si>
    <t>PTGS1</t>
  </si>
  <si>
    <t>ENSG00000095319.8</t>
  </si>
  <si>
    <t>NUP188</t>
  </si>
  <si>
    <t>ENSG00000095321.10</t>
  </si>
  <si>
    <t>CRAT</t>
  </si>
  <si>
    <t>ENSG00000095370.14</t>
  </si>
  <si>
    <t>SH2D3C</t>
  </si>
  <si>
    <t>ENSG00000095380.10</t>
  </si>
  <si>
    <t>NANS</t>
  </si>
  <si>
    <t>ENSG00000095464.8</t>
  </si>
  <si>
    <t>PDE6C</t>
  </si>
  <si>
    <t>ENSG00000095485.11</t>
  </si>
  <si>
    <t>CWF19L1</t>
  </si>
  <si>
    <t>ENSG00000095539.10</t>
  </si>
  <si>
    <t>SEMA4G</t>
  </si>
  <si>
    <t>ENSG00000095564.8</t>
  </si>
  <si>
    <t>BTAF1</t>
  </si>
  <si>
    <t>ENSG00000095574.7</t>
  </si>
  <si>
    <t>IKZF5</t>
  </si>
  <si>
    <t>ENSG00000095585.10</t>
  </si>
  <si>
    <t>BLNK</t>
  </si>
  <si>
    <t>ENSG00000095587.7</t>
  </si>
  <si>
    <t>TLL2</t>
  </si>
  <si>
    <t>ENSG00000095627.5</t>
  </si>
  <si>
    <t>TDRD1</t>
  </si>
  <si>
    <t>ENSG00000095637.13</t>
  </si>
  <si>
    <t>SORBS1</t>
  </si>
  <si>
    <t>ENSG00000095713.9</t>
  </si>
  <si>
    <t>CRTAC1</t>
  </si>
  <si>
    <t>ENSG00000095739.6</t>
  </si>
  <si>
    <t>BAMBI</t>
  </si>
  <si>
    <t>ENSG00000095752.1</t>
  </si>
  <si>
    <t>IL11</t>
  </si>
  <si>
    <t>ENSG00000095777.10</t>
  </si>
  <si>
    <t>MYO3A</t>
  </si>
  <si>
    <t>ENSG00000095787.14</t>
  </si>
  <si>
    <t>WAC</t>
  </si>
  <si>
    <t>ENSG00000095794.14</t>
  </si>
  <si>
    <t>CREM</t>
  </si>
  <si>
    <t>ENSG00000095906.11</t>
  </si>
  <si>
    <t>NUBP2</t>
  </si>
  <si>
    <t>ENSG00000095917.9</t>
  </si>
  <si>
    <t>TPSD1</t>
  </si>
  <si>
    <t>ENSG00000095951.11</t>
  </si>
  <si>
    <t>HIVEP1</t>
  </si>
  <si>
    <t>ENSG00000095970.11</t>
  </si>
  <si>
    <t>TREM2</t>
  </si>
  <si>
    <t>ENSG00000095981.6</t>
  </si>
  <si>
    <t>KCNK16</t>
  </si>
  <si>
    <t>ENSG00000096006.7</t>
  </si>
  <si>
    <t>CRISP3</t>
  </si>
  <si>
    <t>ENSG00000096060.8</t>
  </si>
  <si>
    <t>FKBP5</t>
  </si>
  <si>
    <t>ENSG00000096070.14</t>
  </si>
  <si>
    <t>BRPF3</t>
  </si>
  <si>
    <t>ENSG00000096080.6</t>
  </si>
  <si>
    <t>MRPS18A</t>
  </si>
  <si>
    <t>ENSG00000096092.5</t>
  </si>
  <si>
    <t>TMEM14A</t>
  </si>
  <si>
    <t>ENSG00000096093.9</t>
  </si>
  <si>
    <t>EFHC1</t>
  </si>
  <si>
    <t>ENSG00000096264.9</t>
  </si>
  <si>
    <t>NCR2</t>
  </si>
  <si>
    <t>ENSG00000096395.6</t>
  </si>
  <si>
    <t>MLN</t>
  </si>
  <si>
    <t>ENSG00000096401.7</t>
  </si>
  <si>
    <t>CDC5L</t>
  </si>
  <si>
    <t>ENSG00000096433.5</t>
  </si>
  <si>
    <t>ITPR3</t>
  </si>
  <si>
    <t>ENSG00000096654.10</t>
  </si>
  <si>
    <t>ZNF184</t>
  </si>
  <si>
    <t>ENSG00000096717.7</t>
  </si>
  <si>
    <t>SIRT1</t>
  </si>
  <si>
    <t>ENSG00000096746.12</t>
  </si>
  <si>
    <t>HNRNPH3</t>
  </si>
  <si>
    <t>ENSG00000096872.10</t>
  </si>
  <si>
    <t>IFT74</t>
  </si>
  <si>
    <t>ENSG00000096968.7</t>
  </si>
  <si>
    <t>JAK2</t>
  </si>
  <si>
    <t>ENSG00000096996.9</t>
  </si>
  <si>
    <t>IL12RB1</t>
  </si>
  <si>
    <t>ENSG00000097007.11</t>
  </si>
  <si>
    <t>ABL1</t>
  </si>
  <si>
    <t>ENSG00000097021.14</t>
  </si>
  <si>
    <t>ACOT7</t>
  </si>
  <si>
    <t>ENSG00000097046.7</t>
  </si>
  <si>
    <t>CDC7</t>
  </si>
  <si>
    <t>ENSG00000097096.8</t>
  </si>
  <si>
    <t>SYDE2</t>
  </si>
  <si>
    <t>ENSG00000099139.7</t>
  </si>
  <si>
    <t>PCSK5</t>
  </si>
  <si>
    <t>ENSG00000099203.1</t>
  </si>
  <si>
    <t>TMED1</t>
  </si>
  <si>
    <t>ENSG00000099204.12</t>
  </si>
  <si>
    <t>ABLIM1</t>
  </si>
  <si>
    <t>ENSG00000099219.9</t>
  </si>
  <si>
    <t>ERMP1</t>
  </si>
  <si>
    <t>ENSG00000099250.10</t>
  </si>
  <si>
    <t>NRP1</t>
  </si>
  <si>
    <t>ENSG00000099256.12</t>
  </si>
  <si>
    <t>PRTFDC1</t>
  </si>
  <si>
    <t>ENSG00000099260.5</t>
  </si>
  <si>
    <t>PALMD</t>
  </si>
  <si>
    <t>ENSG00000099282.4</t>
  </si>
  <si>
    <t>TSPAN15</t>
  </si>
  <si>
    <t>ENSG00000099284.7</t>
  </si>
  <si>
    <t>H2AFY2</t>
  </si>
  <si>
    <t>ENSG00000099290.10</t>
  </si>
  <si>
    <t>FAM21A</t>
  </si>
  <si>
    <t>ENSG00000099308.4</t>
  </si>
  <si>
    <t>MAST3</t>
  </si>
  <si>
    <t>ENSG00000099330.3</t>
  </si>
  <si>
    <t>OCEL1</t>
  </si>
  <si>
    <t>ENSG00000099331.7</t>
  </si>
  <si>
    <t>MYO9B</t>
  </si>
  <si>
    <t>ENSG00000099337.2</t>
  </si>
  <si>
    <t>KCNK6</t>
  </si>
  <si>
    <t>ENSG00000099338.14</t>
  </si>
  <si>
    <t>CATSPERG</t>
  </si>
  <si>
    <t>ENSG00000099364.12</t>
  </si>
  <si>
    <t>FBXL19</t>
  </si>
  <si>
    <t>ENSG00000099365.5</t>
  </si>
  <si>
    <t>STX1B</t>
  </si>
  <si>
    <t>ENSG00000099377.9</t>
  </si>
  <si>
    <t>HSD3B7</t>
  </si>
  <si>
    <t>ENSG00000099381.12</t>
  </si>
  <si>
    <t>SETD1A</t>
  </si>
  <si>
    <t>ENSG00000099385.7</t>
  </si>
  <si>
    <t>BCL7C</t>
  </si>
  <si>
    <t>ENSG00000099399.5</t>
  </si>
  <si>
    <t>MAGEB2</t>
  </si>
  <si>
    <t>ENSG00000099617.1</t>
  </si>
  <si>
    <t>EFNA2</t>
  </si>
  <si>
    <t>ENSG00000099622.8</t>
  </si>
  <si>
    <t>CIRBP</t>
  </si>
  <si>
    <t>ENSG00000099624.2</t>
  </si>
  <si>
    <t>ATP5D</t>
  </si>
  <si>
    <t>ENSG00000099625.7</t>
  </si>
  <si>
    <t>C19orf26</t>
  </si>
  <si>
    <t>ENSG00000099769.5</t>
  </si>
  <si>
    <t>IGFALS</t>
  </si>
  <si>
    <t>ENSG00000099783.5</t>
  </si>
  <si>
    <t>HNRNPM</t>
  </si>
  <si>
    <t>ENSG00000099785.5</t>
  </si>
  <si>
    <t>ENSG00000099795.1</t>
  </si>
  <si>
    <t>NDUFB7</t>
  </si>
  <si>
    <t>ENSG00000099797.6</t>
  </si>
  <si>
    <t>TECR</t>
  </si>
  <si>
    <t>ENSG00000099800.2</t>
  </si>
  <si>
    <t>TIMM13</t>
  </si>
  <si>
    <t>ENSG00000099804.2</t>
  </si>
  <si>
    <t>CDC34</t>
  </si>
  <si>
    <t>ENSG00000099810.12</t>
  </si>
  <si>
    <t>MTAP</t>
  </si>
  <si>
    <t>ENSG00000099812.4</t>
  </si>
  <si>
    <t>C19orf21</t>
  </si>
  <si>
    <t>ENSG00000099814.8</t>
  </si>
  <si>
    <t>KIAA0284</t>
  </si>
  <si>
    <t>ENSG00000099817.6</t>
  </si>
  <si>
    <t>POLR2E</t>
  </si>
  <si>
    <t>ENSG00000099821.6</t>
  </si>
  <si>
    <t>POLRMT</t>
  </si>
  <si>
    <t>ENSG00000099822.1</t>
  </si>
  <si>
    <t>HCN2</t>
  </si>
  <si>
    <t>ENSG00000099834.13</t>
  </si>
  <si>
    <t>CDHR5</t>
  </si>
  <si>
    <t>ENSG00000099849.10</t>
  </si>
  <si>
    <t>RASSF7</t>
  </si>
  <si>
    <t>ENSG00000099860.3</t>
  </si>
  <si>
    <t>GADD45B</t>
  </si>
  <si>
    <t>ENSG00000099864.10</t>
  </si>
  <si>
    <t>PALM</t>
  </si>
  <si>
    <t>ENSG00000099866.7</t>
  </si>
  <si>
    <t>MADCAM1</t>
  </si>
  <si>
    <t>ENSG00000099889.9</t>
  </si>
  <si>
    <t>ARVCF</t>
  </si>
  <si>
    <t>ENSG00000099899.9</t>
  </si>
  <si>
    <t>TRMT2A</t>
  </si>
  <si>
    <t>ENSG00000099901.11</t>
  </si>
  <si>
    <t>RANBP1</t>
  </si>
  <si>
    <t>ENSG00000099904.11</t>
  </si>
  <si>
    <t>ZDHHC8</t>
  </si>
  <si>
    <t>ENSG00000099910.12</t>
  </si>
  <si>
    <t>KLHL22</t>
  </si>
  <si>
    <t>ENSG00000099917.12</t>
  </si>
  <si>
    <t>MED15</t>
  </si>
  <si>
    <t>ENSG00000099937.6</t>
  </si>
  <si>
    <t>SERPIND1</t>
  </si>
  <si>
    <t>ENSG00000099940.6</t>
  </si>
  <si>
    <t>SNAP29</t>
  </si>
  <si>
    <t>ENSG00000099942.8</t>
  </si>
  <si>
    <t>CRKL</t>
  </si>
  <si>
    <t>ENSG00000099953.5</t>
  </si>
  <si>
    <t>MMP11</t>
  </si>
  <si>
    <t>ENSG00000099956.12</t>
  </si>
  <si>
    <t>SMARCB1</t>
  </si>
  <si>
    <t>ENSG00000099957.11</t>
  </si>
  <si>
    <t>P2RX6</t>
  </si>
  <si>
    <t>ENSG00000099960.8</t>
  </si>
  <si>
    <t>SLC7A4</t>
  </si>
  <si>
    <t>ENSG00000099968.13</t>
  </si>
  <si>
    <t>BCL2L13</t>
  </si>
  <si>
    <t>ENSG00000099974.7</t>
  </si>
  <si>
    <t>DDTL</t>
  </si>
  <si>
    <t>ENSG00000099977.9</t>
  </si>
  <si>
    <t>DDT</t>
  </si>
  <si>
    <t>ENSG00000099984.6</t>
  </si>
  <si>
    <t>GSTT2</t>
  </si>
  <si>
    <t>ENSG00000099985.3</t>
  </si>
  <si>
    <t>OSM</t>
  </si>
  <si>
    <t>ENSG00000099991.11</t>
  </si>
  <si>
    <t>CABIN1</t>
  </si>
  <si>
    <t>ENSG00000099992.11</t>
  </si>
  <si>
    <t>TBC1D10A</t>
  </si>
  <si>
    <t>ENSG00000099994.10</t>
  </si>
  <si>
    <t>SUSD2</t>
  </si>
  <si>
    <t>ENSG00000099995.12</t>
  </si>
  <si>
    <t>SF3A1</t>
  </si>
  <si>
    <t>ENSG00000099998.12</t>
  </si>
  <si>
    <t>GGT5</t>
  </si>
  <si>
    <t>ENSG00000099999.9</t>
  </si>
  <si>
    <t>RNF215</t>
  </si>
  <si>
    <t>ENSG00000100003.12</t>
  </si>
  <si>
    <t>SEC14L2</t>
  </si>
  <si>
    <t>ENSG00000100012.7</t>
  </si>
  <si>
    <t>SEC14L3</t>
  </si>
  <si>
    <t>ENSG00000100023.12</t>
  </si>
  <si>
    <t>PPIL2</t>
  </si>
  <si>
    <t>ENSG00000100024.9</t>
  </si>
  <si>
    <t>UPB1</t>
  </si>
  <si>
    <t>ENSG00000100027.10</t>
  </si>
  <si>
    <t>YPEL1</t>
  </si>
  <si>
    <t>ENSG00000100028.7</t>
  </si>
  <si>
    <t>SNRPD3</t>
  </si>
  <si>
    <t>ENSG00000100029.12</t>
  </si>
  <si>
    <t>PES1</t>
  </si>
  <si>
    <t>ENSG00000100033.11</t>
  </si>
  <si>
    <t>PRODH</t>
  </si>
  <si>
    <t>ENSG00000100034.8</t>
  </si>
  <si>
    <t>PPM1F</t>
  </si>
  <si>
    <t>ENSG00000100036.11</t>
  </si>
  <si>
    <t>SLC35E4</t>
  </si>
  <si>
    <t>ENSG00000100038.14</t>
  </si>
  <si>
    <t>TOP3B</t>
  </si>
  <si>
    <t>ENSG00000100053.5</t>
  </si>
  <si>
    <t>CRYBB3</t>
  </si>
  <si>
    <t>ENSG00000100056.7</t>
  </si>
  <si>
    <t>DGCR14</t>
  </si>
  <si>
    <t>ENSG00000100065.10</t>
  </si>
  <si>
    <t>CARD10</t>
  </si>
  <si>
    <t>ENSG00000100068.7</t>
  </si>
  <si>
    <t>LRP5L</t>
  </si>
  <si>
    <t>ENSG00000100075.5</t>
  </si>
  <si>
    <t>SLC25A1</t>
  </si>
  <si>
    <t>ENSG00000100077.7</t>
  </si>
  <si>
    <t>ADRBK2</t>
  </si>
  <si>
    <t>ENSG00000100078.3</t>
  </si>
  <si>
    <t>PLA2G3</t>
  </si>
  <si>
    <t>ENSG00000100079.5</t>
  </si>
  <si>
    <t>LGALS2</t>
  </si>
  <si>
    <t>ENSG00000100083.14</t>
  </si>
  <si>
    <t>GGA1</t>
  </si>
  <si>
    <t>ENSG00000100084.9</t>
  </si>
  <si>
    <t>HIRA</t>
  </si>
  <si>
    <t>ENSG00000100092.14</t>
  </si>
  <si>
    <t>SH3BP1</t>
  </si>
  <si>
    <t>ENSG00000100095.14</t>
  </si>
  <si>
    <t>SEZ6L</t>
  </si>
  <si>
    <t>ENSG00000100099.14</t>
  </si>
  <si>
    <t>HPS4</t>
  </si>
  <si>
    <t>ENSG00000100100.7</t>
  </si>
  <si>
    <t>PIK3IP1</t>
  </si>
  <si>
    <t>ENSG00000100101.12</t>
  </si>
  <si>
    <t>NOL12</t>
  </si>
  <si>
    <t>ENSG00000100105.13</t>
  </si>
  <si>
    <t>PATZ1</t>
  </si>
  <si>
    <t>ENSG00000100106.14</t>
  </si>
  <si>
    <t>TRIOBP</t>
  </si>
  <si>
    <t>ENSG00000100109.11</t>
  </si>
  <si>
    <t>TFIP11</t>
  </si>
  <si>
    <t>ENSG00000100116.11</t>
  </si>
  <si>
    <t>GCAT</t>
  </si>
  <si>
    <t>ENSG00000100121.8</t>
  </si>
  <si>
    <t>GGTLC2</t>
  </si>
  <si>
    <t>ENSG00000100122.5</t>
  </si>
  <si>
    <t>CRYBB1</t>
  </si>
  <si>
    <t>ENSG00000100124.7</t>
  </si>
  <si>
    <t>ANKRD54</t>
  </si>
  <si>
    <t>ENSG00000100129.11</t>
  </si>
  <si>
    <t>EIF3L</t>
  </si>
  <si>
    <t>ENSG00000100138.9</t>
  </si>
  <si>
    <t>NHP2L1</t>
  </si>
  <si>
    <t>ENSG00000100142.8</t>
  </si>
  <si>
    <t>POLR2F</t>
  </si>
  <si>
    <t>ENSG00000100147.8</t>
  </si>
  <si>
    <t>CCDC134</t>
  </si>
  <si>
    <t>ENSG00000100150.10</t>
  </si>
  <si>
    <t>DEPDC5</t>
  </si>
  <si>
    <t>ENSG00000100151.11</t>
  </si>
  <si>
    <t>PICK1</t>
  </si>
  <si>
    <t>ENSG00000100154.10</t>
  </si>
  <si>
    <t>TTC28</t>
  </si>
  <si>
    <t>ENSG00000100156.6</t>
  </si>
  <si>
    <t>SLC16A8</t>
  </si>
  <si>
    <t>ENSG00000100162.10</t>
  </si>
  <si>
    <t>CENPM</t>
  </si>
  <si>
    <t>ENSG00000100181.15</t>
  </si>
  <si>
    <t>TPTEP1</t>
  </si>
  <si>
    <t>ENSG00000100191.4</t>
  </si>
  <si>
    <t>SLC5A4</t>
  </si>
  <si>
    <t>ENSG00000100196.6</t>
  </si>
  <si>
    <t>KDELR3</t>
  </si>
  <si>
    <t>ENSG00000100197.15</t>
  </si>
  <si>
    <t>CYP2D6</t>
  </si>
  <si>
    <t>ENSG00000100201.13</t>
  </si>
  <si>
    <t>DDX17</t>
  </si>
  <si>
    <t>ENSG00000100206.4</t>
  </si>
  <si>
    <t>DMC1</t>
  </si>
  <si>
    <t>ENSG00000100207.14</t>
  </si>
  <si>
    <t>TCF20</t>
  </si>
  <si>
    <t>ENSG00000100209.5</t>
  </si>
  <si>
    <t>HSCB</t>
  </si>
  <si>
    <t>ENSG00000100211.6</t>
  </si>
  <si>
    <t>CBY1</t>
  </si>
  <si>
    <t>ENSG00000100216.4</t>
  </si>
  <si>
    <t>TOMM22</t>
  </si>
  <si>
    <t>ENSG00000100218.7</t>
  </si>
  <si>
    <t>RTDR1</t>
  </si>
  <si>
    <t>ENSG00000100220.7</t>
  </si>
  <si>
    <t>C22orf28</t>
  </si>
  <si>
    <t>ENSG00000100221.6</t>
  </si>
  <si>
    <t>JOSD1</t>
  </si>
  <si>
    <t>ENSG00000100225.13</t>
  </si>
  <si>
    <t>FBXO7</t>
  </si>
  <si>
    <t>ENSG00000100227.12</t>
  </si>
  <si>
    <t>POLDIP3</t>
  </si>
  <si>
    <t>ENSG00000100228.7</t>
  </si>
  <si>
    <t>RAB36</t>
  </si>
  <si>
    <t>ENSG00000100239.10</t>
  </si>
  <si>
    <t>PPP6R2</t>
  </si>
  <si>
    <t>ENSG00000100241.14</t>
  </si>
  <si>
    <t>SBF1</t>
  </si>
  <si>
    <t>ENSG00000100242.11</t>
  </si>
  <si>
    <t>SUN2</t>
  </si>
  <si>
    <t>ENSG00000100243.15</t>
  </si>
  <si>
    <t>CYB5R3</t>
  </si>
  <si>
    <t>ENSG00000100246.7</t>
  </si>
  <si>
    <t>DNAL4</t>
  </si>
  <si>
    <t>ENSG00000100249.4</t>
  </si>
  <si>
    <t>C22orf31</t>
  </si>
  <si>
    <t>ENSG00000100253.8</t>
  </si>
  <si>
    <t>MIOX</t>
  </si>
  <si>
    <t>ENSG00000100263.9</t>
  </si>
  <si>
    <t>RHBDD3</t>
  </si>
  <si>
    <t>ENSG00000100266.11</t>
  </si>
  <si>
    <t>PACSIN2</t>
  </si>
  <si>
    <t>ENSG00000100271.11</t>
  </si>
  <si>
    <t>TTLL1</t>
  </si>
  <si>
    <t>ENSG00000100280.12</t>
  </si>
  <si>
    <t>AP1B1</t>
  </si>
  <si>
    <t>ENSG00000100281.9</t>
  </si>
  <si>
    <t>HMGXB4</t>
  </si>
  <si>
    <t>ENSG00000100284.13</t>
  </si>
  <si>
    <t>TOM1</t>
  </si>
  <si>
    <t>ENSG00000100288.15</t>
  </si>
  <si>
    <t>CHKB</t>
  </si>
  <si>
    <t>ENSG00000100290.2</t>
  </si>
  <si>
    <t>BIK</t>
  </si>
  <si>
    <t>ENSG00000100292.12</t>
  </si>
  <si>
    <t>HMOX1</t>
  </si>
  <si>
    <t>ENSG00000100296.9</t>
  </si>
  <si>
    <t>THOC5</t>
  </si>
  <si>
    <t>ENSG00000100297.7</t>
  </si>
  <si>
    <t>MCM5</t>
  </si>
  <si>
    <t>ENSG00000100299.12</t>
  </si>
  <si>
    <t>ARSA</t>
  </si>
  <si>
    <t>ENSG00000100300.12</t>
  </si>
  <si>
    <t>TSPO</t>
  </si>
  <si>
    <t>ENSG00000100302.6</t>
  </si>
  <si>
    <t>RASD2</t>
  </si>
  <si>
    <t>ENSG00000100304.10</t>
  </si>
  <si>
    <t>TTLL12</t>
  </si>
  <si>
    <t>ENSG00000100307.8</t>
  </si>
  <si>
    <t>CBX7</t>
  </si>
  <si>
    <t>ENSG00000100311.12</t>
  </si>
  <si>
    <t>PDGFB</t>
  </si>
  <si>
    <t>ENSG00000100312.6</t>
  </si>
  <si>
    <t>ACR</t>
  </si>
  <si>
    <t>ENSG00000100314.3</t>
  </si>
  <si>
    <t>CABP7</t>
  </si>
  <si>
    <t>ENSG00000100319.11</t>
  </si>
  <si>
    <t>ZMAT5</t>
  </si>
  <si>
    <t>ENSG00000100320.16</t>
  </si>
  <si>
    <t>RBFOX2</t>
  </si>
  <si>
    <t>ENSG00000100321.10</t>
  </si>
  <si>
    <t>SYNGR1</t>
  </si>
  <si>
    <t>ENSG00000100324.8</t>
  </si>
  <si>
    <t>TAB1</t>
  </si>
  <si>
    <t>ENSG00000100330.10</t>
  </si>
  <si>
    <t>MTMR3</t>
  </si>
  <si>
    <t>ENSG00000100336.13</t>
  </si>
  <si>
    <t>APOL4</t>
  </si>
  <si>
    <t>ENSG00000100341.6</t>
  </si>
  <si>
    <t>PNPLA5</t>
  </si>
  <si>
    <t>ENSG00000100342.15</t>
  </si>
  <si>
    <t>APOL1</t>
  </si>
  <si>
    <t>ENSG00000100344.6</t>
  </si>
  <si>
    <t>PNPLA3</t>
  </si>
  <si>
    <t>ENSG00000100345.14</t>
  </si>
  <si>
    <t>MYH9</t>
  </si>
  <si>
    <t>ENSG00000100346.13</t>
  </si>
  <si>
    <t>CACNA1I</t>
  </si>
  <si>
    <t>ENSG00000100347.10</t>
  </si>
  <si>
    <t>SAMM50</t>
  </si>
  <si>
    <t>ENSG00000100348.5</t>
  </si>
  <si>
    <t>TXN2</t>
  </si>
  <si>
    <t>ENSG00000100350.10</t>
  </si>
  <si>
    <t>FOXRED2</t>
  </si>
  <si>
    <t>ENSG00000100353.12</t>
  </si>
  <si>
    <t>EIF3D</t>
  </si>
  <si>
    <t>ENSG00000100354.14</t>
  </si>
  <si>
    <t>TNRC6B</t>
  </si>
  <si>
    <t>ENSG00000100359.14</t>
  </si>
  <si>
    <t>SGSM3</t>
  </si>
  <si>
    <t>ENSG00000100360.10</t>
  </si>
  <si>
    <t>IFT27</t>
  </si>
  <si>
    <t>ENSG00000100362.8</t>
  </si>
  <si>
    <t>PVALB</t>
  </si>
  <si>
    <t>ENSG00000100364.13</t>
  </si>
  <si>
    <t>KIAA0930</t>
  </si>
  <si>
    <t>ENSG00000100368.8</t>
  </si>
  <si>
    <t>CSF2RB</t>
  </si>
  <si>
    <t>ENSG00000100372.10</t>
  </si>
  <si>
    <t>SLC25A17</t>
  </si>
  <si>
    <t>ENSG00000100373.5</t>
  </si>
  <si>
    <t>UPK3A</t>
  </si>
  <si>
    <t>ENSG00000100376.7</t>
  </si>
  <si>
    <t>FAM118A</t>
  </si>
  <si>
    <t>ENSG00000100379.13</t>
  </si>
  <si>
    <t>KCTD17</t>
  </si>
  <si>
    <t>ENSG00000100380.7</t>
  </si>
  <si>
    <t>ST13</t>
  </si>
  <si>
    <t>ENSG00000100385.8</t>
  </si>
  <si>
    <t>IL2RB</t>
  </si>
  <si>
    <t>ENSG00000100387.8</t>
  </si>
  <si>
    <t>RBX1</t>
  </si>
  <si>
    <t>ENSG00000100393.9</t>
  </si>
  <si>
    <t>EP300</t>
  </si>
  <si>
    <t>ENSG00000100395.10</t>
  </si>
  <si>
    <t>L3MBTL2</t>
  </si>
  <si>
    <t>ENSG00000100399.11</t>
  </si>
  <si>
    <t>CHADL</t>
  </si>
  <si>
    <t>ENSG00000100401.14</t>
  </si>
  <si>
    <t>RANGAP1</t>
  </si>
  <si>
    <t>ENSG00000100403.10</t>
  </si>
  <si>
    <t>ZC3H7B</t>
  </si>
  <si>
    <t>ENSG00000100410.3</t>
  </si>
  <si>
    <t>PHF5A</t>
  </si>
  <si>
    <t>ENSG00000100412.10</t>
  </si>
  <si>
    <t>ACO2</t>
  </si>
  <si>
    <t>ENSG00000100413.12</t>
  </si>
  <si>
    <t>POLR3H</t>
  </si>
  <si>
    <t>ENSG00000100416.8</t>
  </si>
  <si>
    <t>TRMU</t>
  </si>
  <si>
    <t>ENSG00000100417.7</t>
  </si>
  <si>
    <t>PMM1</t>
  </si>
  <si>
    <t>ENSG00000100418.7</t>
  </si>
  <si>
    <t>PPPDE2</t>
  </si>
  <si>
    <t>ENSG00000100422.9</t>
  </si>
  <si>
    <t>CERK</t>
  </si>
  <si>
    <t>ENSG00000100425.13</t>
  </si>
  <si>
    <t>BRD1</t>
  </si>
  <si>
    <t>ENSG00000100426.5</t>
  </si>
  <si>
    <t>ZBED4</t>
  </si>
  <si>
    <t>ENSG00000100427.11</t>
  </si>
  <si>
    <t>MLC1</t>
  </si>
  <si>
    <t>ENSG00000100439.6</t>
  </si>
  <si>
    <t>ABHD4</t>
  </si>
  <si>
    <t>ENSG00000100441.5</t>
  </si>
  <si>
    <t>KHNYN</t>
  </si>
  <si>
    <t>ENSG00000100442.6</t>
  </si>
  <si>
    <t>FKBP3</t>
  </si>
  <si>
    <t>ENSG00000100445.11</t>
  </si>
  <si>
    <t>SDR39U1</t>
  </si>
  <si>
    <t>ENSG00000100448.3</t>
  </si>
  <si>
    <t>CTSG</t>
  </si>
  <si>
    <t>ENSG00000100461.12</t>
  </si>
  <si>
    <t>RBM23</t>
  </si>
  <si>
    <t>ENSG00000100462.11</t>
  </si>
  <si>
    <t>PRMT5</t>
  </si>
  <si>
    <t>ENSG00000100473.10</t>
  </si>
  <si>
    <t>COCH</t>
  </si>
  <si>
    <t>ENSG00000100478.10</t>
  </si>
  <si>
    <t>AP4S1</t>
  </si>
  <si>
    <t>ENSG00000100479.7</t>
  </si>
  <si>
    <t>POLE2</t>
  </si>
  <si>
    <t>ENSG00000100483.8</t>
  </si>
  <si>
    <t>METTL21D</t>
  </si>
  <si>
    <t>ENSG00000100485.7</t>
  </si>
  <si>
    <t>SOS2</t>
  </si>
  <si>
    <t>ENSG00000100490.5</t>
  </si>
  <si>
    <t>CDKL1</t>
  </si>
  <si>
    <t>ENSG00000100503.16</t>
  </si>
  <si>
    <t>NIN</t>
  </si>
  <si>
    <t>ENSG00000100504.11</t>
  </si>
  <si>
    <t>PYGL</t>
  </si>
  <si>
    <t>ENSG00000100505.9</t>
  </si>
  <si>
    <t>TRIM9</t>
  </si>
  <si>
    <t>ENSG00000100519.6</t>
  </si>
  <si>
    <t>PSMC6</t>
  </si>
  <si>
    <t>ENSG00000100523.9</t>
  </si>
  <si>
    <t>DDHD1</t>
  </si>
  <si>
    <t>ENSG00000100526.13</t>
  </si>
  <si>
    <t>CDKN3</t>
  </si>
  <si>
    <t>ENSG00000100528.7</t>
  </si>
  <si>
    <t>CNIH</t>
  </si>
  <si>
    <t>ENSG00000100532.7</t>
  </si>
  <si>
    <t>CGRRF1</t>
  </si>
  <si>
    <t>ENSG00000100554.7</t>
  </si>
  <si>
    <t>ATP6V1D</t>
  </si>
  <si>
    <t>ENSG00000100557.5</t>
  </si>
  <si>
    <t>C14orf105</t>
  </si>
  <si>
    <t>ENSG00000100564.4</t>
  </si>
  <si>
    <t>PIGH</t>
  </si>
  <si>
    <t>ENSG00000100565.11</t>
  </si>
  <si>
    <t>C14orf166B</t>
  </si>
  <si>
    <t>ENSG00000100568.6</t>
  </si>
  <si>
    <t>VTI1B</t>
  </si>
  <si>
    <t>ENSG00000100575.8</t>
  </si>
  <si>
    <t>TIMM9</t>
  </si>
  <si>
    <t>ENSG00000100577.14</t>
  </si>
  <si>
    <t>GSTZ1</t>
  </si>
  <si>
    <t>ENSG00000100578.9</t>
  </si>
  <si>
    <t>KIAA0586</t>
  </si>
  <si>
    <t>ENSG00000100583.4</t>
  </si>
  <si>
    <t>SAMD15</t>
  </si>
  <si>
    <t>ENSG00000100591.3</t>
  </si>
  <si>
    <t>AHSA1</t>
  </si>
  <si>
    <t>ENSG00000100592.10</t>
  </si>
  <si>
    <t>DAAM1</t>
  </si>
  <si>
    <t>ENSG00000100593.12</t>
  </si>
  <si>
    <t>ISM2</t>
  </si>
  <si>
    <t>ENSG00000100596.2</t>
  </si>
  <si>
    <t>SPTLC2</t>
  </si>
  <si>
    <t>ENSG00000100599.10</t>
  </si>
  <si>
    <t>RIN3</t>
  </si>
  <si>
    <t>ENSG00000100600.9</t>
  </si>
  <si>
    <t>LGMN</t>
  </si>
  <si>
    <t>ENSG00000100601.5</t>
  </si>
  <si>
    <t>ALKBH1</t>
  </si>
  <si>
    <t>ENSG00000100603.8</t>
  </si>
  <si>
    <t>SNW1</t>
  </si>
  <si>
    <t>ENSG00000100605.10</t>
  </si>
  <si>
    <t>ITPK1</t>
  </si>
  <si>
    <t>ENSG00000100612.8</t>
  </si>
  <si>
    <t>DHRS7</t>
  </si>
  <si>
    <t>ENSG00000100614.13</t>
  </si>
  <si>
    <t>PPM1A</t>
  </si>
  <si>
    <t>ENSG00000100625.6</t>
  </si>
  <si>
    <t>SIX4</t>
  </si>
  <si>
    <t>ENSG00000100626.10</t>
  </si>
  <si>
    <t>GALNTL1</t>
  </si>
  <si>
    <t>ENSG00000100628.6</t>
  </si>
  <si>
    <t>ASB2</t>
  </si>
  <si>
    <t>ENSG00000100632.6</t>
  </si>
  <si>
    <t>ERH</t>
  </si>
  <si>
    <t>ENSG00000100644.10</t>
  </si>
  <si>
    <t>HIF1A</t>
  </si>
  <si>
    <t>ENSG00000100647.7</t>
  </si>
  <si>
    <t>KIAA0247</t>
  </si>
  <si>
    <t>ENSG00000100650.10</t>
  </si>
  <si>
    <t>SRSF5</t>
  </si>
  <si>
    <t>ENSG00000100665.7</t>
  </si>
  <si>
    <t>SERPINA4</t>
  </si>
  <si>
    <t>ENSG00000100678.14</t>
  </si>
  <si>
    <t>SLC8A3</t>
  </si>
  <si>
    <t>ENSG00000100697.9</t>
  </si>
  <si>
    <t>DICER1</t>
  </si>
  <si>
    <t>ENSG00000100711.8</t>
  </si>
  <si>
    <t>ZFYVE21</t>
  </si>
  <si>
    <t>ENSG00000100714.9</t>
  </si>
  <si>
    <t>MTHFD1</t>
  </si>
  <si>
    <t>ENSG00000100721.6</t>
  </si>
  <si>
    <t>TCL1A</t>
  </si>
  <si>
    <t>ENSG00000100722.12</t>
  </si>
  <si>
    <t>ZC3H14</t>
  </si>
  <si>
    <t>ENSG00000100726.9</t>
  </si>
  <si>
    <t>TELO2</t>
  </si>
  <si>
    <t>ENSG00000100731.10</t>
  </si>
  <si>
    <t>PCNX</t>
  </si>
  <si>
    <t>ENSG00000100739.6</t>
  </si>
  <si>
    <t>BDKRB1</t>
  </si>
  <si>
    <t>ENSG00000100749.3</t>
  </si>
  <si>
    <t>VRK1</t>
  </si>
  <si>
    <t>ENSG00000100767.10</t>
  </si>
  <si>
    <t>PAPLN</t>
  </si>
  <si>
    <t>ENSG00000100784.5</t>
  </si>
  <si>
    <t>RPS6KA5</t>
  </si>
  <si>
    <t>ENSG00000100796.12</t>
  </si>
  <si>
    <t>SMEK1</t>
  </si>
  <si>
    <t>ENSG00000100802.10</t>
  </si>
  <si>
    <t>C14orf93</t>
  </si>
  <si>
    <t>ENSG00000100811.5</t>
  </si>
  <si>
    <t>YY1</t>
  </si>
  <si>
    <t>ENSG00000100813.9</t>
  </si>
  <si>
    <t>ACIN1</t>
  </si>
  <si>
    <t>ENSG00000100814.12</t>
  </si>
  <si>
    <t>CCNB1IP1</t>
  </si>
  <si>
    <t>ENSG00000100815.6</t>
  </si>
  <si>
    <t>TRIP11</t>
  </si>
  <si>
    <t>ENSG00000100852.8</t>
  </si>
  <si>
    <t>ARHGAP5</t>
  </si>
  <si>
    <t>ENSG00000100865.10</t>
  </si>
  <si>
    <t>CINP</t>
  </si>
  <si>
    <t>ENSG00000100867.10</t>
  </si>
  <si>
    <t>DHRS2</t>
  </si>
  <si>
    <t>ENSG00000100884.5</t>
  </si>
  <si>
    <t>CPNE6</t>
  </si>
  <si>
    <t>ENSG00000100888.7</t>
  </si>
  <si>
    <t>CHD8</t>
  </si>
  <si>
    <t>ENSG00000100889.7</t>
  </si>
  <si>
    <t>PCK2</t>
  </si>
  <si>
    <t>ENSG00000100890.9</t>
  </si>
  <si>
    <t>RP11-173D9.3</t>
  </si>
  <si>
    <t>ENSG00000100897.13</t>
  </si>
  <si>
    <t>DCAF11</t>
  </si>
  <si>
    <t>ENSG00000100906.6</t>
  </si>
  <si>
    <t>NFKBIA</t>
  </si>
  <si>
    <t>ENSG00000100908.9</t>
  </si>
  <si>
    <t>FAM158A</t>
  </si>
  <si>
    <t>ENSG00000100911.9</t>
  </si>
  <si>
    <t>PSME2</t>
  </si>
  <si>
    <t>ENSG00000100916.8</t>
  </si>
  <si>
    <t>BRMS1L</t>
  </si>
  <si>
    <t>ENSG00000100918.7</t>
  </si>
  <si>
    <t>REC8</t>
  </si>
  <si>
    <t>ENSG00000100941.4</t>
  </si>
  <si>
    <t>PNN</t>
  </si>
  <si>
    <t>ENSG00000100949.10</t>
  </si>
  <si>
    <t>RABGGTA</t>
  </si>
  <si>
    <t>ENSG00000100979.10</t>
  </si>
  <si>
    <t>PLTP</t>
  </si>
  <si>
    <t>ENSG00000100982.6</t>
  </si>
  <si>
    <t>PCIF1</t>
  </si>
  <si>
    <t>ENSG00000100983.5</t>
  </si>
  <si>
    <t>GSS</t>
  </si>
  <si>
    <t>ENSG00000100985.6</t>
  </si>
  <si>
    <t>MMP9</t>
  </si>
  <si>
    <t>ENSG00000100991.5</t>
  </si>
  <si>
    <t>TRPC4AP</t>
  </si>
  <si>
    <t>ENSG00000100994.7</t>
  </si>
  <si>
    <t>PYGB</t>
  </si>
  <si>
    <t>ENSG00000100997.12</t>
  </si>
  <si>
    <t>ABHD12</t>
  </si>
  <si>
    <t>ENSG00000101000.3</t>
  </si>
  <si>
    <t>PROCR</t>
  </si>
  <si>
    <t>ENSG00000101003.8</t>
  </si>
  <si>
    <t>GINS1</t>
  </si>
  <si>
    <t>ENSG00000101004.9</t>
  </si>
  <si>
    <t>NINL</t>
  </si>
  <si>
    <t>ENSG00000101017.8</t>
  </si>
  <si>
    <t>CD40</t>
  </si>
  <si>
    <t>ENSG00000101019.16</t>
  </si>
  <si>
    <t>UQCC</t>
  </si>
  <si>
    <t>ENSG00000101040.14</t>
  </si>
  <si>
    <t>ZMYND8</t>
  </si>
  <si>
    <t>ENSG00000101049.10</t>
  </si>
  <si>
    <t>SGK2</t>
  </si>
  <si>
    <t>ENSG00000101052.8</t>
  </si>
  <si>
    <t>IFT52</t>
  </si>
  <si>
    <t>ENSG00000101057.11</t>
  </si>
  <si>
    <t>MYBL2</t>
  </si>
  <si>
    <t>ENSG00000101074.3</t>
  </si>
  <si>
    <t>R3HDML</t>
  </si>
  <si>
    <t>ENSG00000101076.10</t>
  </si>
  <si>
    <t>HNF4A</t>
  </si>
  <si>
    <t>ENSG00000101079.15</t>
  </si>
  <si>
    <t>NDRG3</t>
  </si>
  <si>
    <t>ENSG00000101084.12</t>
  </si>
  <si>
    <t>C20orf24</t>
  </si>
  <si>
    <t>ENSG00000101096.13</t>
  </si>
  <si>
    <t>NFATC2</t>
  </si>
  <si>
    <t>ENSG00000101109.7</t>
  </si>
  <si>
    <t>STK4</t>
  </si>
  <si>
    <t>ENSG00000101115.7</t>
  </si>
  <si>
    <t>SALL4</t>
  </si>
  <si>
    <t>ENSG00000101126.9</t>
  </si>
  <si>
    <t>ADNP</t>
  </si>
  <si>
    <t>ENSG00000101132.5</t>
  </si>
  <si>
    <t>PFDN4</t>
  </si>
  <si>
    <t>ENSG00000101134.7</t>
  </si>
  <si>
    <t>DOK5</t>
  </si>
  <si>
    <t>ENSG00000101138.6</t>
  </si>
  <si>
    <t>CSTF1</t>
  </si>
  <si>
    <t>ENSG00000101144.8</t>
  </si>
  <si>
    <t>BMP7</t>
  </si>
  <si>
    <t>ENSG00000101158.7</t>
  </si>
  <si>
    <t>TH1L</t>
  </si>
  <si>
    <t>ENSG00000101160.9</t>
  </si>
  <si>
    <t>CTSZ</t>
  </si>
  <si>
    <t>ENSG00000101161.6</t>
  </si>
  <si>
    <t>PRPF6</t>
  </si>
  <si>
    <t>ENSG00000101162.3</t>
  </si>
  <si>
    <t>TUBB1</t>
  </si>
  <si>
    <t>ENSG00000101166.11</t>
  </si>
  <si>
    <t>SLMO2</t>
  </si>
  <si>
    <t>ENSG00000101180.10</t>
  </si>
  <si>
    <t>HRH3</t>
  </si>
  <si>
    <t>ENSG00000101181.12</t>
  </si>
  <si>
    <t>GTPBP5</t>
  </si>
  <si>
    <t>ENSG00000101182.10</t>
  </si>
  <si>
    <t>PSMA7</t>
  </si>
  <si>
    <t>ENSG00000101188.4</t>
  </si>
  <si>
    <t>NTSR1</t>
  </si>
  <si>
    <t>ENSG00000101189.5</t>
  </si>
  <si>
    <t>C20orf20</t>
  </si>
  <si>
    <t>ENSG00000101190.8</t>
  </si>
  <si>
    <t>TCFL5</t>
  </si>
  <si>
    <t>ENSG00000101191.11</t>
  </si>
  <si>
    <t>DIDO1</t>
  </si>
  <si>
    <t>ENSG00000101193.5</t>
  </si>
  <si>
    <t>C20orf11</t>
  </si>
  <si>
    <t>ENSG00000101198.10</t>
  </si>
  <si>
    <t>NKAIN4</t>
  </si>
  <si>
    <t>ENSG00000101199.8</t>
  </si>
  <si>
    <t>ARFGAP1</t>
  </si>
  <si>
    <t>ENSG00000101200.5</t>
  </si>
  <si>
    <t>AVP</t>
  </si>
  <si>
    <t>ENSG00000101203.11</t>
  </si>
  <si>
    <t>COL20A1</t>
  </si>
  <si>
    <t>ENSG00000101204.10</t>
  </si>
  <si>
    <t>CHRNA4</t>
  </si>
  <si>
    <t>ENSG00000101213.5</t>
  </si>
  <si>
    <t>PTK6</t>
  </si>
  <si>
    <t>ENSG00000101216.6</t>
  </si>
  <si>
    <t>GMEB2</t>
  </si>
  <si>
    <t>ENSG00000101220.11</t>
  </si>
  <si>
    <t>C20orf27</t>
  </si>
  <si>
    <t>ENSG00000101222.8</t>
  </si>
  <si>
    <t>SPEF1</t>
  </si>
  <si>
    <t>ENSG00000101224.13</t>
  </si>
  <si>
    <t>CDC25B</t>
  </si>
  <si>
    <t>ENSG00000101230.4</t>
  </si>
  <si>
    <t>ISM1</t>
  </si>
  <si>
    <t>ENSG00000101236.11</t>
  </si>
  <si>
    <t>RNF24</t>
  </si>
  <si>
    <t>ENSG00000101246.12</t>
  </si>
  <si>
    <t>ARFRP1</t>
  </si>
  <si>
    <t>ENSG00000101247.12</t>
  </si>
  <si>
    <t>C20orf7</t>
  </si>
  <si>
    <t>ENSG00000101251.7</t>
  </si>
  <si>
    <t>SEL1L2</t>
  </si>
  <si>
    <t>ENSG00000101255.6</t>
  </si>
  <si>
    <t>TRIB3</t>
  </si>
  <si>
    <t>ENSG00000101265.10</t>
  </si>
  <si>
    <t>RASSF2</t>
  </si>
  <si>
    <t>ENSG00000101276.10</t>
  </si>
  <si>
    <t>SLC52A3</t>
  </si>
  <si>
    <t>ENSG00000101280.6</t>
  </si>
  <si>
    <t>ANGPT4</t>
  </si>
  <si>
    <t>ENSG00000101282.4</t>
  </si>
  <si>
    <t>RSPO4</t>
  </si>
  <si>
    <t>ENSG00000101290.9</t>
  </si>
  <si>
    <t>CDS2</t>
  </si>
  <si>
    <t>ENSG00000101292.6</t>
  </si>
  <si>
    <t>PROKR2</t>
  </si>
  <si>
    <t>ENSG00000101294.11</t>
  </si>
  <si>
    <t>HM13</t>
  </si>
  <si>
    <t>ENSG00000101298.9</t>
  </si>
  <si>
    <t>SNPH</t>
  </si>
  <si>
    <t>ENSG00000101306.6</t>
  </si>
  <si>
    <t>MYLK2</t>
  </si>
  <si>
    <t>ENSG00000101307.11</t>
  </si>
  <si>
    <t>SIRPB1</t>
  </si>
  <si>
    <t>ENSG00000101310.10</t>
  </si>
  <si>
    <t>SEC23B</t>
  </si>
  <si>
    <t>ENSG00000101323.4</t>
  </si>
  <si>
    <t>HAO1</t>
  </si>
  <si>
    <t>ENSG00000101327.4</t>
  </si>
  <si>
    <t>PDYN</t>
  </si>
  <si>
    <t>ENSG00000101331.10</t>
  </si>
  <si>
    <t>C20orf160</t>
  </si>
  <si>
    <t>ENSG00000101333.11</t>
  </si>
  <si>
    <t>PLCB4</t>
  </si>
  <si>
    <t>ENSG00000101336.8</t>
  </si>
  <si>
    <t>HCK</t>
  </si>
  <si>
    <t>ENSG00000101337.10</t>
  </si>
  <si>
    <t>TM9SF4</t>
  </si>
  <si>
    <t>ENSG00000101342.4</t>
  </si>
  <si>
    <t>C20orf118</t>
  </si>
  <si>
    <t>ENSG00000101343.10</t>
  </si>
  <si>
    <t>CRNKL1</t>
  </si>
  <si>
    <t>ENSG00000101346.6</t>
  </si>
  <si>
    <t>POFUT1</t>
  </si>
  <si>
    <t>ENSG00000101347.7</t>
  </si>
  <si>
    <t>SAMHD1</t>
  </si>
  <si>
    <t>ENSG00000101353.10</t>
  </si>
  <si>
    <t>C20orf132</t>
  </si>
  <si>
    <t>ENSG00000101361.9</t>
  </si>
  <si>
    <t>NOP56</t>
  </si>
  <si>
    <t>ENSG00000101363.8</t>
  </si>
  <si>
    <t>MANBAL</t>
  </si>
  <si>
    <t>ENSG00000101365.13</t>
  </si>
  <si>
    <t>IDH3B</t>
  </si>
  <si>
    <t>ENSG00000101367.8</t>
  </si>
  <si>
    <t>MAPRE1</t>
  </si>
  <si>
    <t>ENSG00000101384.6</t>
  </si>
  <si>
    <t>JAG1</t>
  </si>
  <si>
    <t>ENSG00000101391.14</t>
  </si>
  <si>
    <t>CDK5RAP1</t>
  </si>
  <si>
    <t>ENSG00000101400.5</t>
  </si>
  <si>
    <t>SNTA1</t>
  </si>
  <si>
    <t>ENSG00000101405.3</t>
  </si>
  <si>
    <t>OXT</t>
  </si>
  <si>
    <t>ENSG00000101407.8</t>
  </si>
  <si>
    <t>TTI1</t>
  </si>
  <si>
    <t>ENSG00000101412.9</t>
  </si>
  <si>
    <t>E2F1</t>
  </si>
  <si>
    <t>ENSG00000101417.7</t>
  </si>
  <si>
    <t>PXMP4</t>
  </si>
  <si>
    <t>ENSG00000101435.4</t>
  </si>
  <si>
    <t>CST9L</t>
  </si>
  <si>
    <t>ENSG00000101438.3</t>
  </si>
  <si>
    <t>SLC32A1</t>
  </si>
  <si>
    <t>ENSG00000101440.5</t>
  </si>
  <si>
    <t>ASIP</t>
  </si>
  <si>
    <t>ENSG00000101441.4</t>
  </si>
  <si>
    <t>CST4</t>
  </si>
  <si>
    <t>ENSG00000101442.8</t>
  </si>
  <si>
    <t>ACTR5</t>
  </si>
  <si>
    <t>ENSG00000101443.13</t>
  </si>
  <si>
    <t>WFDC2</t>
  </si>
  <si>
    <t>ENSG00000101444.7</t>
  </si>
  <si>
    <t>AHCY</t>
  </si>
  <si>
    <t>ENSG00000101445.4</t>
  </si>
  <si>
    <t>PPP1R16B</t>
  </si>
  <si>
    <t>ENSG00000101446.7</t>
  </si>
  <si>
    <t>SPINT3</t>
  </si>
  <si>
    <t>ENSG00000101447.8</t>
  </si>
  <si>
    <t>FAM83D</t>
  </si>
  <si>
    <t>ENSG00000101448.9</t>
  </si>
  <si>
    <t>SPINLW1</t>
  </si>
  <si>
    <t>ENSG00000101452.8</t>
  </si>
  <si>
    <t>DHX35</t>
  </si>
  <si>
    <t>ENSG00000101457.8</t>
  </si>
  <si>
    <t>DNTTIP1</t>
  </si>
  <si>
    <t>ENSG00000101460.8</t>
  </si>
  <si>
    <t>MAP1LC3A</t>
  </si>
  <si>
    <t>ENSG00000101463.5</t>
  </si>
  <si>
    <t>SYNDIG1</t>
  </si>
  <si>
    <t>ENSG00000101464.6</t>
  </si>
  <si>
    <t>PIGU</t>
  </si>
  <si>
    <t>ENSG00000101473.11</t>
  </si>
  <si>
    <t>ACOT8</t>
  </si>
  <si>
    <t>ENSG00000101474.7</t>
  </si>
  <si>
    <t>C20orf3</t>
  </si>
  <si>
    <t>ENSG00000101489.10</t>
  </si>
  <si>
    <t>CELF4</t>
  </si>
  <si>
    <t>ENSG00000101493.6</t>
  </si>
  <si>
    <t>ZNF516</t>
  </si>
  <si>
    <t>ENSG00000101544.4</t>
  </si>
  <si>
    <t>ADNP2</t>
  </si>
  <si>
    <t>ENSG00000101546.7</t>
  </si>
  <si>
    <t>RBFA</t>
  </si>
  <si>
    <t>ENSG00000101557.8</t>
  </si>
  <si>
    <t>USP14</t>
  </si>
  <si>
    <t>ENSG00000101574.9</t>
  </si>
  <si>
    <t>METTL4</t>
  </si>
  <si>
    <t>ENSG00000101577.4</t>
  </si>
  <si>
    <t>LPIN2</t>
  </si>
  <si>
    <t>ENSG00000101596.8</t>
  </si>
  <si>
    <t>SMCHD1</t>
  </si>
  <si>
    <t>ENSG00000101605.7</t>
  </si>
  <si>
    <t>MYOM1</t>
  </si>
  <si>
    <t>ENSG00000101624.5</t>
  </si>
  <si>
    <t>CEP76</t>
  </si>
  <si>
    <t>ENSG00000101639.11</t>
  </si>
  <si>
    <t>CEP192</t>
  </si>
  <si>
    <t>ENSG00000101654.11</t>
  </si>
  <si>
    <t>RNMT</t>
  </si>
  <si>
    <t>ENSG00000101670.5</t>
  </si>
  <si>
    <t>LIPG</t>
  </si>
  <si>
    <t>ENSG00000101680.8</t>
  </si>
  <si>
    <t>LAMA1</t>
  </si>
  <si>
    <t>ENSG00000101695.3</t>
  </si>
  <si>
    <t>RNF125</t>
  </si>
  <si>
    <t>ENSG00000101745.9</t>
  </si>
  <si>
    <t>ANKRD12</t>
  </si>
  <si>
    <t>ENSG00000101746.9</t>
  </si>
  <si>
    <t>NOL4</t>
  </si>
  <si>
    <t>ENSG00000101751.5</t>
  </si>
  <si>
    <t>POLI</t>
  </si>
  <si>
    <t>ENSG00000101752.6</t>
  </si>
  <si>
    <t>MIB1</t>
  </si>
  <si>
    <t>ENSG00000101773.11</t>
  </si>
  <si>
    <t>RBBP8</t>
  </si>
  <si>
    <t>ENSG00000101782.9</t>
  </si>
  <si>
    <t>RIOK3</t>
  </si>
  <si>
    <t>ENSG00000101811.7</t>
  </si>
  <si>
    <t>CSTF2</t>
  </si>
  <si>
    <t>ENSG00000101812.8</t>
  </si>
  <si>
    <t>H2BFM</t>
  </si>
  <si>
    <t>ENSG00000101825.6</t>
  </si>
  <si>
    <t>MXRA5</t>
  </si>
  <si>
    <t>ENSG00000101842.9</t>
  </si>
  <si>
    <t>VSIG1</t>
  </si>
  <si>
    <t>ENSG00000101843.14</t>
  </si>
  <si>
    <t>PSMD10</t>
  </si>
  <si>
    <t>ENSG00000101844.13</t>
  </si>
  <si>
    <t>ATG4A</t>
  </si>
  <si>
    <t>ENSG00000101849.11</t>
  </si>
  <si>
    <t>TBL1X</t>
  </si>
  <si>
    <t>ENSG00000101850.8</t>
  </si>
  <si>
    <t>GPR143</t>
  </si>
  <si>
    <t>ENSG00000101856.8</t>
  </si>
  <si>
    <t>PGRMC1</t>
  </si>
  <si>
    <t>ENSG00000101868.6</t>
  </si>
  <si>
    <t>POLA1</t>
  </si>
  <si>
    <t>ENSG00000101871.8</t>
  </si>
  <si>
    <t>MID1</t>
  </si>
  <si>
    <t>ENSG00000101882.5</t>
  </si>
  <si>
    <t>NKAP</t>
  </si>
  <si>
    <t>ENSG00000101883.3</t>
  </si>
  <si>
    <t>RHOXF1</t>
  </si>
  <si>
    <t>ENSG00000101888.7</t>
  </si>
  <si>
    <t>NXT2</t>
  </si>
  <si>
    <t>ENSG00000101890.4</t>
  </si>
  <si>
    <t>GUCY2F</t>
  </si>
  <si>
    <t>ENSG00000101892.7</t>
  </si>
  <si>
    <t>ATP1B4</t>
  </si>
  <si>
    <t>ENSG00000101901.6</t>
  </si>
  <si>
    <t>ALG13</t>
  </si>
  <si>
    <t>ENSG00000101911.7</t>
  </si>
  <si>
    <t>PRPS2</t>
  </si>
  <si>
    <t>ENSG00000101916.11</t>
  </si>
  <si>
    <t>TLR8</t>
  </si>
  <si>
    <t>ENSG00000101928.8</t>
  </si>
  <si>
    <t>MOSPD1</t>
  </si>
  <si>
    <t>ENSG00000101935.5</t>
  </si>
  <si>
    <t>AMMECR1</t>
  </si>
  <si>
    <t>ENSG00000101938.10</t>
  </si>
  <si>
    <t>CHRDL1</t>
  </si>
  <si>
    <t>ENSG00000101940.11</t>
  </si>
  <si>
    <t>WDR13</t>
  </si>
  <si>
    <t>ENSG00000101945.11</t>
  </si>
  <si>
    <t>SUV39H1</t>
  </si>
  <si>
    <t>ENSG00000101951.12</t>
  </si>
  <si>
    <t>PAGE4</t>
  </si>
  <si>
    <t>ENSG00000101955.10</t>
  </si>
  <si>
    <t>SRPX</t>
  </si>
  <si>
    <t>ENSG00000101958.9</t>
  </si>
  <si>
    <t>GLRA2</t>
  </si>
  <si>
    <t>ENSG00000101966.8</t>
  </si>
  <si>
    <t>XIAP</t>
  </si>
  <si>
    <t>ENSG00000101972.14</t>
  </si>
  <si>
    <t>STAG2</t>
  </si>
  <si>
    <t>ENSG00000101974.10</t>
  </si>
  <si>
    <t>ATP11C</t>
  </si>
  <si>
    <t>ENSG00000101977.15</t>
  </si>
  <si>
    <t>MCF2</t>
  </si>
  <si>
    <t>ENSG00000101981.5</t>
  </si>
  <si>
    <t>F9</t>
  </si>
  <si>
    <t>ENSG00000101986.7</t>
  </si>
  <si>
    <t>ABCD1</t>
  </si>
  <si>
    <t>ENSG00000101997.6</t>
  </si>
  <si>
    <t>CCDC22</t>
  </si>
  <si>
    <t>ENSG00000102001.8</t>
  </si>
  <si>
    <t>CACNA1F</t>
  </si>
  <si>
    <t>ENSG00000102003.6</t>
  </si>
  <si>
    <t>SYP</t>
  </si>
  <si>
    <t>ENSG00000102007.6</t>
  </si>
  <si>
    <t>PLP2</t>
  </si>
  <si>
    <t>ENSG00000102010.9</t>
  </si>
  <si>
    <t>BMX</t>
  </si>
  <si>
    <t>ENSG00000102021.6</t>
  </si>
  <si>
    <t>LUZP4</t>
  </si>
  <si>
    <t>ENSG00000102024.11</t>
  </si>
  <si>
    <t>PLS3</t>
  </si>
  <si>
    <t>ENSG00000102030.10</t>
  </si>
  <si>
    <t>NAA10</t>
  </si>
  <si>
    <t>ENSG00000102034.12</t>
  </si>
  <si>
    <t>ELF4</t>
  </si>
  <si>
    <t>ENSG00000102038.10</t>
  </si>
  <si>
    <t>SMARCA1</t>
  </si>
  <si>
    <t>ENSG00000102043.9</t>
  </si>
  <si>
    <t>MTMR8</t>
  </si>
  <si>
    <t>ENSG00000102048.10</t>
  </si>
  <si>
    <t>ASB9</t>
  </si>
  <si>
    <t>ENSG00000102053.10</t>
  </si>
  <si>
    <t>ZC3H12B</t>
  </si>
  <si>
    <t>ENSG00000102054.12</t>
  </si>
  <si>
    <t>RBBP7</t>
  </si>
  <si>
    <t>ENSG00000102057.5</t>
  </si>
  <si>
    <t>KCND1</t>
  </si>
  <si>
    <t>ENSG00000102069.3</t>
  </si>
  <si>
    <t>UBE2NL</t>
  </si>
  <si>
    <t>ENSG00000102076.5</t>
  </si>
  <si>
    <t>OPN1LW</t>
  </si>
  <si>
    <t>ENSG00000102078.11</t>
  </si>
  <si>
    <t>SLC25A14</t>
  </si>
  <si>
    <t>ENSG00000102080.8</t>
  </si>
  <si>
    <t>TEX28P2</t>
  </si>
  <si>
    <t>ENSG00000102081.9</t>
  </si>
  <si>
    <t>FMR1</t>
  </si>
  <si>
    <t>ENSG00000102100.10</t>
  </si>
  <si>
    <t>SLC35A2</t>
  </si>
  <si>
    <t>ENSG00000102103.11</t>
  </si>
  <si>
    <t>PQBP1</t>
  </si>
  <si>
    <t>ENSG00000102104.8</t>
  </si>
  <si>
    <t>RS1</t>
  </si>
  <si>
    <t>ENSG00000102119.6</t>
  </si>
  <si>
    <t>EMD</t>
  </si>
  <si>
    <t>ENSG00000102128.6</t>
  </si>
  <si>
    <t>RAB40AL</t>
  </si>
  <si>
    <t>ENSG00000102145.8</t>
  </si>
  <si>
    <t>GATA1</t>
  </si>
  <si>
    <t>ENSG00000102158.14</t>
  </si>
  <si>
    <t>MAGT1</t>
  </si>
  <si>
    <t>ENSG00000102172.11</t>
  </si>
  <si>
    <t>SMS</t>
  </si>
  <si>
    <t>ENSG00000102174.7</t>
  </si>
  <si>
    <t>PHEX</t>
  </si>
  <si>
    <t>ENSG00000102178.8</t>
  </si>
  <si>
    <t>UBL4A</t>
  </si>
  <si>
    <t>ENSG00000102189.11</t>
  </si>
  <si>
    <t>EEA1</t>
  </si>
  <si>
    <t>ENSG00000102195.6</t>
  </si>
  <si>
    <t>GPR50</t>
  </si>
  <si>
    <t>ENSG00000102218.5</t>
  </si>
  <si>
    <t>RP2</t>
  </si>
  <si>
    <t>ENSG00000102221.9</t>
  </si>
  <si>
    <t>PHF16</t>
  </si>
  <si>
    <t>ENSG00000102225.10</t>
  </si>
  <si>
    <t>CDK16</t>
  </si>
  <si>
    <t>ENSG00000102226.4</t>
  </si>
  <si>
    <t>USP11</t>
  </si>
  <si>
    <t>ENSG00000102239.4</t>
  </si>
  <si>
    <t>BRS3</t>
  </si>
  <si>
    <t>ENSG00000102241.6</t>
  </si>
  <si>
    <t>HTATSF1</t>
  </si>
  <si>
    <t>ENSG00000102271.9</t>
  </si>
  <si>
    <t>KLHL4</t>
  </si>
  <si>
    <t>ENSG00000102287.11</t>
  </si>
  <si>
    <t>GABRE</t>
  </si>
  <si>
    <t>ENSG00000102290.15</t>
  </si>
  <si>
    <t>PCDH11X</t>
  </si>
  <si>
    <t>ENSG00000102302.7</t>
  </si>
  <si>
    <t>FGD1</t>
  </si>
  <si>
    <t>ENSG00000102309.8</t>
  </si>
  <si>
    <t>PIN4</t>
  </si>
  <si>
    <t>ENSG00000102312.15</t>
  </si>
  <si>
    <t>PORCN</t>
  </si>
  <si>
    <t>ENSG00000102313.8</t>
  </si>
  <si>
    <t>ITIH6</t>
  </si>
  <si>
    <t>ENSG00000102316.11</t>
  </si>
  <si>
    <t>MAGED2</t>
  </si>
  <si>
    <t>ENSG00000102317.13</t>
  </si>
  <si>
    <t>RBM3</t>
  </si>
  <si>
    <t>ENSG00000102349.10</t>
  </si>
  <si>
    <t>KLF8</t>
  </si>
  <si>
    <t>ENSG00000102359.5</t>
  </si>
  <si>
    <t>SRPX2</t>
  </si>
  <si>
    <t>ENSG00000102362.11</t>
  </si>
  <si>
    <t>SYTL4</t>
  </si>
  <si>
    <t>ENSG00000102383.9</t>
  </si>
  <si>
    <t>ZDHHC15</t>
  </si>
  <si>
    <t>ENSG00000102384.9</t>
  </si>
  <si>
    <t>CENPI</t>
  </si>
  <si>
    <t>ENSG00000102385.8</t>
  </si>
  <si>
    <t>DRP2</t>
  </si>
  <si>
    <t>ENSG00000102387.11</t>
  </si>
  <si>
    <t>TAF7L</t>
  </si>
  <si>
    <t>ENSG00000102393.4</t>
  </si>
  <si>
    <t>GLA</t>
  </si>
  <si>
    <t>ENSG00000102401.15</t>
  </si>
  <si>
    <t>ARMCX3</t>
  </si>
  <si>
    <t>ENSG00000102409.9</t>
  </si>
  <si>
    <t>BEX4</t>
  </si>
  <si>
    <t>ENSG00000102445.13</t>
  </si>
  <si>
    <t>KIAA0226L</t>
  </si>
  <si>
    <t>ENSG00000102466.10</t>
  </si>
  <si>
    <t>FGF14</t>
  </si>
  <si>
    <t>ENSG00000102468.5</t>
  </si>
  <si>
    <t>HTR2A</t>
  </si>
  <si>
    <t>ENSG00000102471.9</t>
  </si>
  <si>
    <t>NDFIP2</t>
  </si>
  <si>
    <t>ENSG00000102524.6</t>
  </si>
  <si>
    <t>TNFSF13B</t>
  </si>
  <si>
    <t>ENSG00000102531.10</t>
  </si>
  <si>
    <t>FNDC3A</t>
  </si>
  <si>
    <t>ENSG00000102539.4</t>
  </si>
  <si>
    <t>MLNR</t>
  </si>
  <si>
    <t>ENSG00000102543.10</t>
  </si>
  <si>
    <t>CDADC1</t>
  </si>
  <si>
    <t>ENSG00000102547.13</t>
  </si>
  <si>
    <t>CAB39L</t>
  </si>
  <si>
    <t>ENSG00000102572.9</t>
  </si>
  <si>
    <t>STK24</t>
  </si>
  <si>
    <t>ENSG00000102580.9</t>
  </si>
  <si>
    <t>DNAJC3</t>
  </si>
  <si>
    <t>ENSG00000102606.11</t>
  </si>
  <si>
    <t>ARHGEF7</t>
  </si>
  <si>
    <t>ENSG00000102678.6</t>
  </si>
  <si>
    <t>FGF9</t>
  </si>
  <si>
    <t>ENSG00000102683.6</t>
  </si>
  <si>
    <t>SGCG</t>
  </si>
  <si>
    <t>ENSG00000102699.5</t>
  </si>
  <si>
    <t>PARP4</t>
  </si>
  <si>
    <t>ENSG00000102710.13</t>
  </si>
  <si>
    <t>FAM48A</t>
  </si>
  <si>
    <t>ENSG00000102738.6</t>
  </si>
  <si>
    <t>MRPS31</t>
  </si>
  <si>
    <t>ENSG00000102743.8</t>
  </si>
  <si>
    <t>SLC25A15</t>
  </si>
  <si>
    <t>ENSG00000102753.5</t>
  </si>
  <si>
    <t>KPNA3</t>
  </si>
  <si>
    <t>ENSG00000102763.9</t>
  </si>
  <si>
    <t>KIAA0564</t>
  </si>
  <si>
    <t>ENSG00000102780.11</t>
  </si>
  <si>
    <t>DGKH</t>
  </si>
  <si>
    <t>ENSG00000102781.9</t>
  </si>
  <si>
    <t>KATNAL1</t>
  </si>
  <si>
    <t>ENSG00000102786.9</t>
  </si>
  <si>
    <t>INTS6</t>
  </si>
  <si>
    <t>ENSG00000102794.5</t>
  </si>
  <si>
    <t>IRG1</t>
  </si>
  <si>
    <t>ENSG00000102796.6</t>
  </si>
  <si>
    <t>DHRS12</t>
  </si>
  <si>
    <t>ENSG00000102802.5</t>
  </si>
  <si>
    <t>C13orf33</t>
  </si>
  <si>
    <t>ENSG00000102804.9</t>
  </si>
  <si>
    <t>TSC22D1</t>
  </si>
  <si>
    <t>ENSG00000102805.8</t>
  </si>
  <si>
    <t>CLN5</t>
  </si>
  <si>
    <t>ENSG00000102854.9</t>
  </si>
  <si>
    <t>MSLN</t>
  </si>
  <si>
    <t>ENSG00000102858.7</t>
  </si>
  <si>
    <t>MGRN1</t>
  </si>
  <si>
    <t>ENSG00000102870.4</t>
  </si>
  <si>
    <t>ZNF629</t>
  </si>
  <si>
    <t>ENSG00000102871.11</t>
  </si>
  <si>
    <t>TRADD</t>
  </si>
  <si>
    <t>ENSG00000102882.7</t>
  </si>
  <si>
    <t>MAPK3</t>
  </si>
  <si>
    <t>ENSG00000102890.10</t>
  </si>
  <si>
    <t>ELMO3</t>
  </si>
  <si>
    <t>ENSG00000102891.3</t>
  </si>
  <si>
    <t>MT4</t>
  </si>
  <si>
    <t>ENSG00000102893.11</t>
  </si>
  <si>
    <t>PHKB</t>
  </si>
  <si>
    <t>ENSG00000102897.5</t>
  </si>
  <si>
    <t>LYRM1</t>
  </si>
  <si>
    <t>ENSG00000102898.5</t>
  </si>
  <si>
    <t>NUTF2</t>
  </si>
  <si>
    <t>ENSG00000102900.7</t>
  </si>
  <si>
    <t>NUP93</t>
  </si>
  <si>
    <t>ENSG00000102908.15</t>
  </si>
  <si>
    <t>NFAT5</t>
  </si>
  <si>
    <t>ENSG00000102924.6</t>
  </si>
  <si>
    <t>CBLN1</t>
  </si>
  <si>
    <t>ENSG00000102931.3</t>
  </si>
  <si>
    <t>ARL2BP</t>
  </si>
  <si>
    <t>ENSG00000102934.5</t>
  </si>
  <si>
    <t>PLLP</t>
  </si>
  <si>
    <t>ENSG00000102935.7</t>
  </si>
  <si>
    <t>ZNF423</t>
  </si>
  <si>
    <t>ENSG00000102967.6</t>
  </si>
  <si>
    <t>DHODH</t>
  </si>
  <si>
    <t>ENSG00000102970.6</t>
  </si>
  <si>
    <t>CCL17</t>
  </si>
  <si>
    <t>ENSG00000102974.10</t>
  </si>
  <si>
    <t>CTCF</t>
  </si>
  <si>
    <t>ENSG00000102977.8</t>
  </si>
  <si>
    <t>ACD</t>
  </si>
  <si>
    <t>ENSG00000102981.4</t>
  </si>
  <si>
    <t>PARD6A</t>
  </si>
  <si>
    <t>ENSG00000102984.9</t>
  </si>
  <si>
    <t>ZNF821</t>
  </si>
  <si>
    <t>ENSG00000102996.4</t>
  </si>
  <si>
    <t>MMP15</t>
  </si>
  <si>
    <t>ENSG00000103005.5</t>
  </si>
  <si>
    <t>C16orf57</t>
  </si>
  <si>
    <t>ENSG00000103018.11</t>
  </si>
  <si>
    <t>CYB5B</t>
  </si>
  <si>
    <t>ENSG00000103021.5</t>
  </si>
  <si>
    <t>CCDC113</t>
  </si>
  <si>
    <t>ENSG00000103023.7</t>
  </si>
  <si>
    <t>PRSS54</t>
  </si>
  <si>
    <t>ENSG00000103024.3</t>
  </si>
  <si>
    <t>NME3</t>
  </si>
  <si>
    <t>ENSG00000103037.6</t>
  </si>
  <si>
    <t>SETD6</t>
  </si>
  <si>
    <t>ENSG00000103042.4</t>
  </si>
  <si>
    <t>SLC38A7</t>
  </si>
  <si>
    <t>ENSG00000103043.10</t>
  </si>
  <si>
    <t>VAC14</t>
  </si>
  <si>
    <t>ENSG00000103047.2</t>
  </si>
  <si>
    <t>TMCO7</t>
  </si>
  <si>
    <t>ENSG00000103051.13</t>
  </si>
  <si>
    <t>COG4</t>
  </si>
  <si>
    <t>ENSG00000103056.7</t>
  </si>
  <si>
    <t>SMPD3</t>
  </si>
  <si>
    <t>ENSG00000103061.6</t>
  </si>
  <si>
    <t>SLC7A6OS</t>
  </si>
  <si>
    <t>ENSG00000103064.9</t>
  </si>
  <si>
    <t>SLC7A6</t>
  </si>
  <si>
    <t>ENSG00000103066.8</t>
  </si>
  <si>
    <t>PLA2G15</t>
  </si>
  <si>
    <t>ENSG00000103067.7</t>
  </si>
  <si>
    <t>ESRP2</t>
  </si>
  <si>
    <t>ENSG00000103089.4</t>
  </si>
  <si>
    <t>FA2H</t>
  </si>
  <si>
    <t>ENSG00000103111.10</t>
  </si>
  <si>
    <t>MON1B</t>
  </si>
  <si>
    <t>ENSG00000103121.4</t>
  </si>
  <si>
    <t>CMC2</t>
  </si>
  <si>
    <t>ENSG00000103126.10</t>
  </si>
  <si>
    <t>AXIN1</t>
  </si>
  <si>
    <t>ENSG00000103145.5</t>
  </si>
  <si>
    <t>HCFC1R1</t>
  </si>
  <si>
    <t>ENSG00000103148.9</t>
  </si>
  <si>
    <t>NPRL3</t>
  </si>
  <si>
    <t>ENSG00000103150.4</t>
  </si>
  <si>
    <t>MLYCD</t>
  </si>
  <si>
    <t>ENSG00000103152.7</t>
  </si>
  <si>
    <t>MPG</t>
  </si>
  <si>
    <t>ENSG00000103154.5</t>
  </si>
  <si>
    <t>NECAB2</t>
  </si>
  <si>
    <t>ENSG00000103168.12</t>
  </si>
  <si>
    <t>TAF1C</t>
  </si>
  <si>
    <t>ENSG00000103174.6</t>
  </si>
  <si>
    <t>NAGPA</t>
  </si>
  <si>
    <t>ENSG00000103175.5</t>
  </si>
  <si>
    <t>WFDC1</t>
  </si>
  <si>
    <t>ENSG00000103184.6</t>
  </si>
  <si>
    <t>SEC14L5</t>
  </si>
  <si>
    <t>ENSG00000103187.5</t>
  </si>
  <si>
    <t>COTL1</t>
  </si>
  <si>
    <t>ENSG00000103196.7</t>
  </si>
  <si>
    <t>CRISPLD2</t>
  </si>
  <si>
    <t>ENSG00000103197.12</t>
  </si>
  <si>
    <t>TSC2</t>
  </si>
  <si>
    <t>ENSG00000103199.8</t>
  </si>
  <si>
    <t>ZNF500</t>
  </si>
  <si>
    <t>ENSG00000103202.7</t>
  </si>
  <si>
    <t>NME4</t>
  </si>
  <si>
    <t>ENSG00000103222.13</t>
  </si>
  <si>
    <t>ABCC1</t>
  </si>
  <si>
    <t>ENSG00000103226.13</t>
  </si>
  <si>
    <t>NOMO3</t>
  </si>
  <si>
    <t>ENSG00000103227.12</t>
  </si>
  <si>
    <t>LMF1</t>
  </si>
  <si>
    <t>ENSG00000103241.5</t>
  </si>
  <si>
    <t>FOXF1</t>
  </si>
  <si>
    <t>ENSG00000103245.8</t>
  </si>
  <si>
    <t>NARFL</t>
  </si>
  <si>
    <t>ENSG00000103248.12</t>
  </si>
  <si>
    <t>MTHFSD</t>
  </si>
  <si>
    <t>ENSG00000103249.11</t>
  </si>
  <si>
    <t>CLCN7</t>
  </si>
  <si>
    <t>ENSG00000103253.12</t>
  </si>
  <si>
    <t>HAGHL</t>
  </si>
  <si>
    <t>ENSG00000103254.5</t>
  </si>
  <si>
    <t>FAM173A</t>
  </si>
  <si>
    <t>ENSG00000103257.4</t>
  </si>
  <si>
    <t>SLC7A5</t>
  </si>
  <si>
    <t>ENSG00000103260.3</t>
  </si>
  <si>
    <t>METRN</t>
  </si>
  <si>
    <t>ENSG00000103264.10</t>
  </si>
  <si>
    <t>FBXO31</t>
  </si>
  <si>
    <t>ENSG00000103266.5</t>
  </si>
  <si>
    <t>STUB1</t>
  </si>
  <si>
    <t>ENSG00000103269.9</t>
  </si>
  <si>
    <t>RHBDL1</t>
  </si>
  <si>
    <t>ENSG00000103274.6</t>
  </si>
  <si>
    <t>NUBP1</t>
  </si>
  <si>
    <t>ENSG00000103275.14</t>
  </si>
  <si>
    <t>UBE2I</t>
  </si>
  <si>
    <t>ENSG00000103310.6</t>
  </si>
  <si>
    <t>ZP2</t>
  </si>
  <si>
    <t>ENSG00000103313.6</t>
  </si>
  <si>
    <t>MEFV</t>
  </si>
  <si>
    <t>ENSG00000103316.6</t>
  </si>
  <si>
    <t>CRYM</t>
  </si>
  <si>
    <t>ENSG00000103319.7</t>
  </si>
  <si>
    <t>EEF2K</t>
  </si>
  <si>
    <t>ENSG00000103326.5</t>
  </si>
  <si>
    <t>SOLH</t>
  </si>
  <si>
    <t>ENSG00000103342.8</t>
  </si>
  <si>
    <t>GSPT1</t>
  </si>
  <si>
    <t>ENSG00000103343.8</t>
  </si>
  <si>
    <t>ZNF174</t>
  </si>
  <si>
    <t>ENSG00000103351.8</t>
  </si>
  <si>
    <t>CLUAP1</t>
  </si>
  <si>
    <t>ENSG00000103353.10</t>
  </si>
  <si>
    <t>UBFD1</t>
  </si>
  <si>
    <t>ENSG00000103355.8</t>
  </si>
  <si>
    <t>PRSS33</t>
  </si>
  <si>
    <t>ENSG00000103356.10</t>
  </si>
  <si>
    <t>EARS2</t>
  </si>
  <si>
    <t>ENSG00000103365.10</t>
  </si>
  <si>
    <t>GGA2</t>
  </si>
  <si>
    <t>ENSG00000103375.6</t>
  </si>
  <si>
    <t>AQP8</t>
  </si>
  <si>
    <t>ENSG00000103381.7</t>
  </si>
  <si>
    <t>CPPED1</t>
  </si>
  <si>
    <t>ENSG00000103404.10</t>
  </si>
  <si>
    <t>USP31</t>
  </si>
  <si>
    <t>ENSG00000103415.7</t>
  </si>
  <si>
    <t>HMOX2</t>
  </si>
  <si>
    <t>ENSG00000103423.9</t>
  </si>
  <si>
    <t>DNAJA3</t>
  </si>
  <si>
    <t>ENSG00000103429.6</t>
  </si>
  <si>
    <t>BFAR</t>
  </si>
  <si>
    <t>ENSG00000103460.12</t>
  </si>
  <si>
    <t>TOX3</t>
  </si>
  <si>
    <t>ENSG00000103479.9</t>
  </si>
  <si>
    <t>RBL2</t>
  </si>
  <si>
    <t>ENSG00000103489.7</t>
  </si>
  <si>
    <t>XYLT1</t>
  </si>
  <si>
    <t>ENSG00000103490.12</t>
  </si>
  <si>
    <t>PYCARD</t>
  </si>
  <si>
    <t>ENSG00000103494.7</t>
  </si>
  <si>
    <t>RPGRIP1L</t>
  </si>
  <si>
    <t>ENSG00000103495.8</t>
  </si>
  <si>
    <t>MAZ</t>
  </si>
  <si>
    <t>ENSG00000103496.10</t>
  </si>
  <si>
    <t>STX4</t>
  </si>
  <si>
    <t>ENSG00000103502.8</t>
  </si>
  <si>
    <t>CDIPT</t>
  </si>
  <si>
    <t>ENSG00000103507.9</t>
  </si>
  <si>
    <t>BCKDK</t>
  </si>
  <si>
    <t>ENSG00000103510.14</t>
  </si>
  <si>
    <t>KAT8</t>
  </si>
  <si>
    <t>ENSG00000103512.9</t>
  </si>
  <si>
    <t>NOMO1</t>
  </si>
  <si>
    <t>ENSG00000103528.12</t>
  </si>
  <si>
    <t>SYT17</t>
  </si>
  <si>
    <t>ENSG00000103534.11</t>
  </si>
  <si>
    <t>TMC5</t>
  </si>
  <si>
    <t>ENSG00000103540.12</t>
  </si>
  <si>
    <t>CCP110</t>
  </si>
  <si>
    <t>ENSG00000103544.10</t>
  </si>
  <si>
    <t>C16orf62</t>
  </si>
  <si>
    <t>ENSG00000103546.13</t>
  </si>
  <si>
    <t>SLC6A2</t>
  </si>
  <si>
    <t>ENSG00000103549.15</t>
  </si>
  <si>
    <t>RNF40</t>
  </si>
  <si>
    <t>ENSG00000103550.9</t>
  </si>
  <si>
    <t>C16orf88</t>
  </si>
  <si>
    <t>ENSG00000103599.15</t>
  </si>
  <si>
    <t>IQCH</t>
  </si>
  <si>
    <t>ENSG00000103647.8</t>
  </si>
  <si>
    <t>CORO2B</t>
  </si>
  <si>
    <t>ENSG00000103653.11</t>
  </si>
  <si>
    <t>CSK</t>
  </si>
  <si>
    <t>ENSG00000103657.8</t>
  </si>
  <si>
    <t>HERC1</t>
  </si>
  <si>
    <t>ENSG00000103671.5</t>
  </si>
  <si>
    <t>TRIP4</t>
  </si>
  <si>
    <t>ENSG00000103710.6</t>
  </si>
  <si>
    <t>RASL12</t>
  </si>
  <si>
    <t>ENSG00000103723.8</t>
  </si>
  <si>
    <t>AP3B2</t>
  </si>
  <si>
    <t>ENSG00000103740.5</t>
  </si>
  <si>
    <t>ACSBG1</t>
  </si>
  <si>
    <t>ENSG00000103742.6</t>
  </si>
  <si>
    <t>IGDCC4</t>
  </si>
  <si>
    <t>ENSG00000103811.10</t>
  </si>
  <si>
    <t>CTSH</t>
  </si>
  <si>
    <t>ENSG00000103852.8</t>
  </si>
  <si>
    <t>TTC23</t>
  </si>
  <si>
    <t>ENSG00000103855.12</t>
  </si>
  <si>
    <t>CD276</t>
  </si>
  <si>
    <t>ENSG00000103876.7</t>
  </si>
  <si>
    <t>FAH</t>
  </si>
  <si>
    <t>ENSG00000103888.10</t>
  </si>
  <si>
    <t>KIAA1199</t>
  </si>
  <si>
    <t>ENSG00000103932.6</t>
  </si>
  <si>
    <t>RPAP1</t>
  </si>
  <si>
    <t>ENSG00000103942.8</t>
  </si>
  <si>
    <t>HOMER2</t>
  </si>
  <si>
    <t>ENSG00000103966.5</t>
  </si>
  <si>
    <t>EHD4</t>
  </si>
  <si>
    <t>ENSG00000103978.10</t>
  </si>
  <si>
    <t>TMEM87A</t>
  </si>
  <si>
    <t>ENSG00000104043.10</t>
  </si>
  <si>
    <t>ATP8B4</t>
  </si>
  <si>
    <t>ENSG00000104044.10</t>
  </si>
  <si>
    <t>OCA2</t>
  </si>
  <si>
    <t>ENSG00000104047.10</t>
  </si>
  <si>
    <t>DTWD1</t>
  </si>
  <si>
    <t>ENSG00000104055.10</t>
  </si>
  <si>
    <t>TGM5</t>
  </si>
  <si>
    <t>ENSG00000104059.4</t>
  </si>
  <si>
    <t>FAM189A1</t>
  </si>
  <si>
    <t>ENSG00000104064.11</t>
  </si>
  <si>
    <t>GABPB1</t>
  </si>
  <si>
    <t>ENSG00000104067.11</t>
  </si>
  <si>
    <t>TJP1</t>
  </si>
  <si>
    <t>ENSG00000104081.9</t>
  </si>
  <si>
    <t>BMF</t>
  </si>
  <si>
    <t>ENSG00000104093.8</t>
  </si>
  <si>
    <t>DMXL2</t>
  </si>
  <si>
    <t>ENSG00000104112.4</t>
  </si>
  <si>
    <t>SCG3</t>
  </si>
  <si>
    <t>ENSG00000104129.4</t>
  </si>
  <si>
    <t>DNAJC17</t>
  </si>
  <si>
    <t>ENSG00000104133.10</t>
  </si>
  <si>
    <t>SPG11</t>
  </si>
  <si>
    <t>ENSG00000104140.6</t>
  </si>
  <si>
    <t>RHOV</t>
  </si>
  <si>
    <t>ENSG00000104142.6</t>
  </si>
  <si>
    <t>VPS18</t>
  </si>
  <si>
    <t>ENSG00000104147.4</t>
  </si>
  <si>
    <t>OIP5</t>
  </si>
  <si>
    <t>ENSG00000104154.5</t>
  </si>
  <si>
    <t>SLC30A4</t>
  </si>
  <si>
    <t>ENSG00000104164.5</t>
  </si>
  <si>
    <t>PLDN</t>
  </si>
  <si>
    <t>ENSG00000104177.12</t>
  </si>
  <si>
    <t>MYEF2</t>
  </si>
  <si>
    <t>ENSG00000104205.7</t>
  </si>
  <si>
    <t>SGK3</t>
  </si>
  <si>
    <t>ENSG00000104213.7</t>
  </si>
  <si>
    <t>PDGFRL</t>
  </si>
  <si>
    <t>ENSG00000104218.8</t>
  </si>
  <si>
    <t>CSPP1</t>
  </si>
  <si>
    <t>ENSG00000104219.8</t>
  </si>
  <si>
    <t>ZDHHC2</t>
  </si>
  <si>
    <t>ENSG00000104228.7</t>
  </si>
  <si>
    <t>TRIM35</t>
  </si>
  <si>
    <t>ENSG00000104231.6</t>
  </si>
  <si>
    <t>ZFAND1</t>
  </si>
  <si>
    <t>ENSG00000104237.5</t>
  </si>
  <si>
    <t>RP1</t>
  </si>
  <si>
    <t>ENSG00000104290.6</t>
  </si>
  <si>
    <t>FZD3</t>
  </si>
  <si>
    <t>ENSG00000104299.9</t>
  </si>
  <si>
    <t>INTS9</t>
  </si>
  <si>
    <t>ENSG00000104312.6</t>
  </si>
  <si>
    <t>RIPK2</t>
  </si>
  <si>
    <t>ENSG00000104313.12</t>
  </si>
  <si>
    <t>EYA1</t>
  </si>
  <si>
    <t>ENSG00000104320.8</t>
  </si>
  <si>
    <t>NBN</t>
  </si>
  <si>
    <t>ENSG00000104321.5</t>
  </si>
  <si>
    <t>TRPA1</t>
  </si>
  <si>
    <t>ENSG00000104325.2</t>
  </si>
  <si>
    <t>DECR1</t>
  </si>
  <si>
    <t>ENSG00000104327.3</t>
  </si>
  <si>
    <t>CALB1</t>
  </si>
  <si>
    <t>ENSG00000104343.14</t>
  </si>
  <si>
    <t>UBE2W</t>
  </si>
  <si>
    <t>ENSG00000104356.6</t>
  </si>
  <si>
    <t>POP1</t>
  </si>
  <si>
    <t>ENSG00000104361.5</t>
  </si>
  <si>
    <t>NIPAL2</t>
  </si>
  <si>
    <t>ENSG00000104369.4</t>
  </si>
  <si>
    <t>JPH1</t>
  </si>
  <si>
    <t>ENSG00000104371.3</t>
  </si>
  <si>
    <t>DKK4</t>
  </si>
  <si>
    <t>ENSG00000104375.11</t>
  </si>
  <si>
    <t>STK3</t>
  </si>
  <si>
    <t>ENSG00000104381.8</t>
  </si>
  <si>
    <t>GDAP1</t>
  </si>
  <si>
    <t>ENSG00000104408.5</t>
  </si>
  <si>
    <t>EIF3E</t>
  </si>
  <si>
    <t>ENSG00000104412.3</t>
  </si>
  <si>
    <t>TTC35</t>
  </si>
  <si>
    <t>ENSG00000104413.11</t>
  </si>
  <si>
    <t>ESRP1</t>
  </si>
  <si>
    <t>ENSG00000104415.8</t>
  </si>
  <si>
    <t>WISP1</t>
  </si>
  <si>
    <t>ENSG00000104427.6</t>
  </si>
  <si>
    <t>ZC2HC1A</t>
  </si>
  <si>
    <t>ENSG00000104432.7</t>
  </si>
  <si>
    <t>IL7</t>
  </si>
  <si>
    <t>ENSG00000104435.7</t>
  </si>
  <si>
    <t>STMN2</t>
  </si>
  <si>
    <t>ENSG00000104442.5</t>
  </si>
  <si>
    <t>ARMC1</t>
  </si>
  <si>
    <t>ENSG00000104447.6</t>
  </si>
  <si>
    <t>TRPS1</t>
  </si>
  <si>
    <t>ENSG00000104450.8</t>
  </si>
  <si>
    <t>SPAG1</t>
  </si>
  <si>
    <t>ENSG00000104472.5</t>
  </si>
  <si>
    <t>CHRAC1</t>
  </si>
  <si>
    <t>ENSG00000104497.9</t>
  </si>
  <si>
    <t>SNX16</t>
  </si>
  <si>
    <t>ENSG00000104499.2</t>
  </si>
  <si>
    <t>GML</t>
  </si>
  <si>
    <t>ENSG00000104517.7</t>
  </si>
  <si>
    <t>UBR5</t>
  </si>
  <si>
    <t>ENSG00000104522.11</t>
  </si>
  <si>
    <t>TSTA3</t>
  </si>
  <si>
    <t>ENSG00000104524.9</t>
  </si>
  <si>
    <t>PYCRL</t>
  </si>
  <si>
    <t>ENSG00000104529.12</t>
  </si>
  <si>
    <t>EEF1D</t>
  </si>
  <si>
    <t>ENSG00000104537.12</t>
  </si>
  <si>
    <t>ANXA13</t>
  </si>
  <si>
    <t>ENSG00000104549.6</t>
  </si>
  <si>
    <t>SQLE</t>
  </si>
  <si>
    <t>ENSG00000104611.7</t>
  </si>
  <si>
    <t>SH2D4A</t>
  </si>
  <si>
    <t>ENSG00000104613.6</t>
  </si>
  <si>
    <t>INTS10</t>
  </si>
  <si>
    <t>ENSG00000104626.10</t>
  </si>
  <si>
    <t>ERI1</t>
  </si>
  <si>
    <t>ENSG00000104635.8</t>
  </si>
  <si>
    <t>SLC39A14</t>
  </si>
  <si>
    <t>ENSG00000104660.13</t>
  </si>
  <si>
    <t>LEPROTL1</t>
  </si>
  <si>
    <t>ENSG00000104671.3</t>
  </si>
  <si>
    <t>DCTN6</t>
  </si>
  <si>
    <t>ENSG00000104679.6</t>
  </si>
  <si>
    <t>R3HCC1</t>
  </si>
  <si>
    <t>ENSG00000104689.5</t>
  </si>
  <si>
    <t>TNFRSF10A</t>
  </si>
  <si>
    <t>ENSG00000104691.10</t>
  </si>
  <si>
    <t>UBXN8</t>
  </si>
  <si>
    <t>ENSG00000104695.7</t>
  </si>
  <si>
    <t>PPP2CB</t>
  </si>
  <si>
    <t>ENSG00000104714.8</t>
  </si>
  <si>
    <t>ERICH1</t>
  </si>
  <si>
    <t>ENSG00000104722.8</t>
  </si>
  <si>
    <t>NEFM</t>
  </si>
  <si>
    <t>ENSG00000104723.15</t>
  </si>
  <si>
    <t>TUSC3</t>
  </si>
  <si>
    <t>ENSG00000104725.9</t>
  </si>
  <si>
    <t>NEFL</t>
  </si>
  <si>
    <t>ENSG00000104728.11</t>
  </si>
  <si>
    <t>ARHGEF10</t>
  </si>
  <si>
    <t>ENSG00000104731.9</t>
  </si>
  <si>
    <t>KLHDC4</t>
  </si>
  <si>
    <t>ENSG00000104738.10</t>
  </si>
  <si>
    <t>MCM4</t>
  </si>
  <si>
    <t>ENSG00000104755.10</t>
  </si>
  <si>
    <t>ADAM2</t>
  </si>
  <si>
    <t>ENSG00000104756.11</t>
  </si>
  <si>
    <t>KCTD9</t>
  </si>
  <si>
    <t>ENSG00000104763.12</t>
  </si>
  <si>
    <t>ASAH1</t>
  </si>
  <si>
    <t>ENSG00000104765.9</t>
  </si>
  <si>
    <t>BNIP3L</t>
  </si>
  <si>
    <t>ENSG00000104774.6</t>
  </si>
  <si>
    <t>MAN2B1</t>
  </si>
  <si>
    <t>ENSG00000104804.3</t>
  </si>
  <si>
    <t>TULP2</t>
  </si>
  <si>
    <t>ENSG00000104805.10</t>
  </si>
  <si>
    <t>NUCB1</t>
  </si>
  <si>
    <t>ENSG00000104808.3</t>
  </si>
  <si>
    <t>DHDH</t>
  </si>
  <si>
    <t>ENSG00000104812.8</t>
  </si>
  <si>
    <t>GYS1</t>
  </si>
  <si>
    <t>ENSG00000104818.13</t>
  </si>
  <si>
    <t>CGB2</t>
  </si>
  <si>
    <t>ENSG00000104823.3</t>
  </si>
  <si>
    <t>ECH1</t>
  </si>
  <si>
    <t>ENSG00000104824.8</t>
  </si>
  <si>
    <t>HNRNPL</t>
  </si>
  <si>
    <t>ENSG00000104825.12</t>
  </si>
  <si>
    <t>NFKBIB</t>
  </si>
  <si>
    <t>ENSG00000104827.9</t>
  </si>
  <si>
    <t>CGB</t>
  </si>
  <si>
    <t>ENSG00000104848.1</t>
  </si>
  <si>
    <t>KCNA7</t>
  </si>
  <si>
    <t>ENSG00000104852.8</t>
  </si>
  <si>
    <t>SNRNP70</t>
  </si>
  <si>
    <t>ENSG00000104853.9</t>
  </si>
  <si>
    <t>CLPTM1</t>
  </si>
  <si>
    <t>ENSG00000104856.8</t>
  </si>
  <si>
    <t>RELB</t>
  </si>
  <si>
    <t>ENSG00000104863.5</t>
  </si>
  <si>
    <t>LIN7B</t>
  </si>
  <si>
    <t>ENSG00000104866.5</t>
  </si>
  <si>
    <t>PPP1R37</t>
  </si>
  <si>
    <t>ENSG00000104872.5</t>
  </si>
  <si>
    <t>PIH1D1</t>
  </si>
  <si>
    <t>ENSG00000104883.2</t>
  </si>
  <si>
    <t>PEX11G</t>
  </si>
  <si>
    <t>ENSG00000104884.9</t>
  </si>
  <si>
    <t>ERCC2</t>
  </si>
  <si>
    <t>ENSG00000104885.9</t>
  </si>
  <si>
    <t>DOT1L</t>
  </si>
  <si>
    <t>ENSG00000104886.3</t>
  </si>
  <si>
    <t>PLEKHJ1</t>
  </si>
  <si>
    <t>ENSG00000104888.4</t>
  </si>
  <si>
    <t>SLC17A7</t>
  </si>
  <si>
    <t>ENSG00000104889.3</t>
  </si>
  <si>
    <t>RNASEH2A</t>
  </si>
  <si>
    <t>ENSG00000104897.3</t>
  </si>
  <si>
    <t>SF3A2</t>
  </si>
  <si>
    <t>ENSG00000104903.3</t>
  </si>
  <si>
    <t>LYL1</t>
  </si>
  <si>
    <t>ENSG00000104915.9</t>
  </si>
  <si>
    <t>STX10</t>
  </si>
  <si>
    <t>ENSG00000104918.3</t>
  </si>
  <si>
    <t>RETN</t>
  </si>
  <si>
    <t>ENSG00000104921.9</t>
  </si>
  <si>
    <t>FCER2</t>
  </si>
  <si>
    <t>ENSG00000104938.10</t>
  </si>
  <si>
    <t>CLEC4M</t>
  </si>
  <si>
    <t>ENSG00000104941.2</t>
  </si>
  <si>
    <t>RSPH6A</t>
  </si>
  <si>
    <t>ENSG00000104946.4</t>
  </si>
  <si>
    <t>TBC1D17</t>
  </si>
  <si>
    <t>ENSG00000104951.10</t>
  </si>
  <si>
    <t>IL4I1</t>
  </si>
  <si>
    <t>ENSG00000104953.11</t>
  </si>
  <si>
    <t>TLE6</t>
  </si>
  <si>
    <t>ENSG00000104957.8</t>
  </si>
  <si>
    <t>CCDC130</t>
  </si>
  <si>
    <t>ENSG00000104960.10</t>
  </si>
  <si>
    <t>PTOV1</t>
  </si>
  <si>
    <t>ENSG00000104967.4</t>
  </si>
  <si>
    <t>NOVA2</t>
  </si>
  <si>
    <t>ENSG00000104969.4</t>
  </si>
  <si>
    <t>SGTA</t>
  </si>
  <si>
    <t>ENSG00000104972.10</t>
  </si>
  <si>
    <t>LILRB1</t>
  </si>
  <si>
    <t>ENSG00000104973.8</t>
  </si>
  <si>
    <t>MED25</t>
  </si>
  <si>
    <t>ENSG00000104974.6</t>
  </si>
  <si>
    <t>LILRA1</t>
  </si>
  <si>
    <t>ENSG00000104976.5</t>
  </si>
  <si>
    <t>SNAPC2</t>
  </si>
  <si>
    <t>ENSG00000104979.3</t>
  </si>
  <si>
    <t>C19orf53</t>
  </si>
  <si>
    <t>ENSG00000104980.2</t>
  </si>
  <si>
    <t>TIMM44</t>
  </si>
  <si>
    <t>ENSG00000104983.3</t>
  </si>
  <si>
    <t>CCDC61</t>
  </si>
  <si>
    <t>ENSG00000104998.1</t>
  </si>
  <si>
    <t>IL27RA</t>
  </si>
  <si>
    <t>ENSG00000105011.3</t>
  </si>
  <si>
    <t>ASF1B</t>
  </si>
  <si>
    <t>ENSG00000105053.5</t>
  </si>
  <si>
    <t>VRK3</t>
  </si>
  <si>
    <t>ENSG00000105063.12</t>
  </si>
  <si>
    <t>PPP6R1</t>
  </si>
  <si>
    <t>ENSG00000105072.3</t>
  </si>
  <si>
    <t>C19orf44</t>
  </si>
  <si>
    <t>ENSG00000105088.3</t>
  </si>
  <si>
    <t>OLFM2</t>
  </si>
  <si>
    <t>ENSG00000105127.2</t>
  </si>
  <si>
    <t>AKAP8</t>
  </si>
  <si>
    <t>ENSG00000105131.2</t>
  </si>
  <si>
    <t>EPHX3</t>
  </si>
  <si>
    <t>ENSG00000105132.8</t>
  </si>
  <si>
    <t>ZNF550</t>
  </si>
  <si>
    <t>ENSG00000105135.9</t>
  </si>
  <si>
    <t>ILVBL</t>
  </si>
  <si>
    <t>ENSG00000105136.13</t>
  </si>
  <si>
    <t>ZNF419</t>
  </si>
  <si>
    <t>ENSG00000105141.3</t>
  </si>
  <si>
    <t>CASP14</t>
  </si>
  <si>
    <t>ENSG00000105143.6</t>
  </si>
  <si>
    <t>SLC1A6</t>
  </si>
  <si>
    <t>ENSG00000105146.7</t>
  </si>
  <si>
    <t>AURKC</t>
  </si>
  <si>
    <t>ENSG00000105173.8</t>
  </si>
  <si>
    <t>CCNE1</t>
  </si>
  <si>
    <t>ENSG00000105176.12</t>
  </si>
  <si>
    <t>URI1</t>
  </si>
  <si>
    <t>ENSG00000105185.5</t>
  </si>
  <si>
    <t>PDCD5</t>
  </si>
  <si>
    <t>ENSG00000105186.7</t>
  </si>
  <si>
    <t>ANKRD27</t>
  </si>
  <si>
    <t>ENSG00000105197.4</t>
  </si>
  <si>
    <t>TIMM50</t>
  </si>
  <si>
    <t>ENSG00000105198.5</t>
  </si>
  <si>
    <t>LGALS13</t>
  </si>
  <si>
    <t>ENSG00000105202.2</t>
  </si>
  <si>
    <t>FBL</t>
  </si>
  <si>
    <t>ENSG00000105204.8</t>
  </si>
  <si>
    <t>DYRK1B</t>
  </si>
  <si>
    <t>ENSG00000105205.5</t>
  </si>
  <si>
    <t>CLC</t>
  </si>
  <si>
    <t>ENSG00000105219.3</t>
  </si>
  <si>
    <t>CNTD2</t>
  </si>
  <si>
    <t>ENSG00000105220.7</t>
  </si>
  <si>
    <t>GPI</t>
  </si>
  <si>
    <t>ENSG00000105221.9</t>
  </si>
  <si>
    <t>AKT2</t>
  </si>
  <si>
    <t>ENSG00000105227.8</t>
  </si>
  <si>
    <t>PRX</t>
  </si>
  <si>
    <t>ENSG00000105229.1</t>
  </si>
  <si>
    <t>PIAS4</t>
  </si>
  <si>
    <t>ENSG00000105245.4</t>
  </si>
  <si>
    <t>NUMBL</t>
  </si>
  <si>
    <t>ENSG00000105246.4</t>
  </si>
  <si>
    <t>EBI3</t>
  </si>
  <si>
    <t>ENSG00000105248.10</t>
  </si>
  <si>
    <t>CCDC94</t>
  </si>
  <si>
    <t>ENSG00000105251.4</t>
  </si>
  <si>
    <t>SHD</t>
  </si>
  <si>
    <t>ENSG00000105254.5</t>
  </si>
  <si>
    <t>TBCB</t>
  </si>
  <si>
    <t>ENSG00000105255.5</t>
  </si>
  <si>
    <t>FSD1</t>
  </si>
  <si>
    <t>ENSG00000105258.3</t>
  </si>
  <si>
    <t>POLR2I</t>
  </si>
  <si>
    <t>ENSG00000105261.4</t>
  </si>
  <si>
    <t>OVOL3</t>
  </si>
  <si>
    <t>ENSG00000105270.7</t>
  </si>
  <si>
    <t>CLIP3</t>
  </si>
  <si>
    <t>ENSG00000105278.5</t>
  </si>
  <si>
    <t>ZFR2</t>
  </si>
  <si>
    <t>ENSG00000105281.6</t>
  </si>
  <si>
    <t>SLC1A5</t>
  </si>
  <si>
    <t>ENSG00000105289.9</t>
  </si>
  <si>
    <t>TJP3</t>
  </si>
  <si>
    <t>ENSG00000105298.7</t>
  </si>
  <si>
    <t>C19orf29</t>
  </si>
  <si>
    <t>ENSG00000105321.6</t>
  </si>
  <si>
    <t>CCDC9</t>
  </si>
  <si>
    <t>ENSG00000105323.10</t>
  </si>
  <si>
    <t>HNRNPUL1</t>
  </si>
  <si>
    <t>ENSG00000105325.8</t>
  </si>
  <si>
    <t>FZR1</t>
  </si>
  <si>
    <t>ENSG00000105339.6</t>
  </si>
  <si>
    <t>DENND3</t>
  </si>
  <si>
    <t>ENSG00000105341.11</t>
  </si>
  <si>
    <t>ATP5SL</t>
  </si>
  <si>
    <t>ENSG00000105352.5</t>
  </si>
  <si>
    <t>CEACAM4</t>
  </si>
  <si>
    <t>ENSG00000105355.3</t>
  </si>
  <si>
    <t>PLIN3</t>
  </si>
  <si>
    <t>ENSG00000105357.9</t>
  </si>
  <si>
    <t>MYH14</t>
  </si>
  <si>
    <t>ENSG00000105364.8</t>
  </si>
  <si>
    <t>MRPL4</t>
  </si>
  <si>
    <t>ENSG00000105366.9</t>
  </si>
  <si>
    <t>SIGLEC8</t>
  </si>
  <si>
    <t>ENSG00000105371.7</t>
  </si>
  <si>
    <t>ICAM4</t>
  </si>
  <si>
    <t>ENSG00000105379.4</t>
  </si>
  <si>
    <t>ETFB</t>
  </si>
  <si>
    <t>ENSG00000105383.9</t>
  </si>
  <si>
    <t>CD33</t>
  </si>
  <si>
    <t>ENSG00000105388.8</t>
  </si>
  <si>
    <t>CEACAM5</t>
  </si>
  <si>
    <t>ENSG00000105392.7</t>
  </si>
  <si>
    <t>CRX</t>
  </si>
  <si>
    <t>ENSG00000105393.9</t>
  </si>
  <si>
    <t>BABAM1</t>
  </si>
  <si>
    <t>ENSG00000105401.1</t>
  </si>
  <si>
    <t>CDC37</t>
  </si>
  <si>
    <t>ENSG00000105402.2</t>
  </si>
  <si>
    <t>NAPA</t>
  </si>
  <si>
    <t>ENSG00000105404.5</t>
  </si>
  <si>
    <t>RABAC1</t>
  </si>
  <si>
    <t>ENSG00000105409.8</t>
  </si>
  <si>
    <t>ATP1A3</t>
  </si>
  <si>
    <t>ENSG00000105419.10</t>
  </si>
  <si>
    <t>MEIS3</t>
  </si>
  <si>
    <t>ENSG00000105426.8</t>
  </si>
  <si>
    <t>PTPRS</t>
  </si>
  <si>
    <t>ENSG00000105428.4</t>
  </si>
  <si>
    <t>ZNRF4</t>
  </si>
  <si>
    <t>ENSG00000105429.7</t>
  </si>
  <si>
    <t>MEGF8</t>
  </si>
  <si>
    <t>ENSG00000105438.3</t>
  </si>
  <si>
    <t>KDELR1</t>
  </si>
  <si>
    <t>ENSG00000105443.8</t>
  </si>
  <si>
    <t>CYTH2</t>
  </si>
  <si>
    <t>ENSG00000105447.7</t>
  </si>
  <si>
    <t>GRWD1</t>
  </si>
  <si>
    <t>ENSG00000105464.2</t>
  </si>
  <si>
    <t>GRIN2D</t>
  </si>
  <si>
    <t>ENSG00000105467.3</t>
  </si>
  <si>
    <t>SYNGR4</t>
  </si>
  <si>
    <t>ENSG00000105472.6</t>
  </si>
  <si>
    <t>CLEC11A</t>
  </si>
  <si>
    <t>ENSG00000105479.10</t>
  </si>
  <si>
    <t>CCDC114</t>
  </si>
  <si>
    <t>ENSG00000105483.10</t>
  </si>
  <si>
    <t>CARD8</t>
  </si>
  <si>
    <t>ENSG00000105492.10</t>
  </si>
  <si>
    <t>SIGLEC6</t>
  </si>
  <si>
    <t>ENSG00000105497.2</t>
  </si>
  <si>
    <t>ZNF175</t>
  </si>
  <si>
    <t>ENSG00000105501.6</t>
  </si>
  <si>
    <t>SIGLEC5</t>
  </si>
  <si>
    <t>ENSG00000105507.1</t>
  </si>
  <si>
    <t>CABP5</t>
  </si>
  <si>
    <t>ENSG00000105509.4</t>
  </si>
  <si>
    <t>HAS1</t>
  </si>
  <si>
    <t>ENSG00000105514.2</t>
  </si>
  <si>
    <t>RAB3D</t>
  </si>
  <si>
    <t>ENSG00000105516.5</t>
  </si>
  <si>
    <t>DBP</t>
  </si>
  <si>
    <t>ENSG00000105518.7</t>
  </si>
  <si>
    <t>TMEM205</t>
  </si>
  <si>
    <t>ENSG00000105519.5</t>
  </si>
  <si>
    <t>CAPS</t>
  </si>
  <si>
    <t>ENSG00000105520.5</t>
  </si>
  <si>
    <t>AC024575.1</t>
  </si>
  <si>
    <t>ENSG00000105523.2</t>
  </si>
  <si>
    <t>FAM83E</t>
  </si>
  <si>
    <t>ENSG00000105538.3</t>
  </si>
  <si>
    <t>RASIP1</t>
  </si>
  <si>
    <t>ENSG00000105550.3</t>
  </si>
  <si>
    <t>FGF21</t>
  </si>
  <si>
    <t>ENSG00000105552.8</t>
  </si>
  <si>
    <t>BCAT2</t>
  </si>
  <si>
    <t>ENSG00000105556.3</t>
  </si>
  <si>
    <t>MIER2</t>
  </si>
  <si>
    <t>ENSG00000105559.5</t>
  </si>
  <si>
    <t>PLEKHA4</t>
  </si>
  <si>
    <t>ENSG00000105568.11</t>
  </si>
  <si>
    <t>PPP2R1A</t>
  </si>
  <si>
    <t>ENSG00000105576.9</t>
  </si>
  <si>
    <t>TNPO2</t>
  </si>
  <si>
    <t>ENSG00000105583.4</t>
  </si>
  <si>
    <t>WDR83OS</t>
  </si>
  <si>
    <t>ENSG00000105605.3</t>
  </si>
  <si>
    <t>CACNG7</t>
  </si>
  <si>
    <t>ENSG00000105607.6</t>
  </si>
  <si>
    <t>GCDH</t>
  </si>
  <si>
    <t>ENSG00000105609.11</t>
  </si>
  <si>
    <t>LILRB5</t>
  </si>
  <si>
    <t>ENSG00000105610.3</t>
  </si>
  <si>
    <t>KLF1</t>
  </si>
  <si>
    <t>ENSG00000105612.3</t>
  </si>
  <si>
    <t>DNASE2</t>
  </si>
  <si>
    <t>ENSG00000105613.3</t>
  </si>
  <si>
    <t>MAST1</t>
  </si>
  <si>
    <t>ENSG00000105617.3</t>
  </si>
  <si>
    <t>LENG1</t>
  </si>
  <si>
    <t>ENSG00000105618.8</t>
  </si>
  <si>
    <t>PRPF31</t>
  </si>
  <si>
    <t>ENSG00000105619.8</t>
  </si>
  <si>
    <t>TFPT</t>
  </si>
  <si>
    <t>ENSG00000105639.13</t>
  </si>
  <si>
    <t>JAK3</t>
  </si>
  <si>
    <t>ENSG00000105640.6</t>
  </si>
  <si>
    <t>RPL18A</t>
  </si>
  <si>
    <t>ENSG00000105641.2</t>
  </si>
  <si>
    <t>SLC5A5</t>
  </si>
  <si>
    <t>ENSG00000105642.8</t>
  </si>
  <si>
    <t>KCNN1</t>
  </si>
  <si>
    <t>ENSG00000105647.8</t>
  </si>
  <si>
    <t>PIK3R2</t>
  </si>
  <si>
    <t>ENSG00000105649.3</t>
  </si>
  <si>
    <t>RAB3A</t>
  </si>
  <si>
    <t>ENSG00000105650.12</t>
  </si>
  <si>
    <t>PDE4C</t>
  </si>
  <si>
    <t>ENSG00000105656.4</t>
  </si>
  <si>
    <t>ELL</t>
  </si>
  <si>
    <t>ENSG00000105662.9</t>
  </si>
  <si>
    <t>CRTC1</t>
  </si>
  <si>
    <t>ENSG00000105663.8</t>
  </si>
  <si>
    <t>MLL4</t>
  </si>
  <si>
    <t>ENSG00000105664.4</t>
  </si>
  <si>
    <t>COMP</t>
  </si>
  <si>
    <t>ENSG00000105668.2</t>
  </si>
  <si>
    <t>UPK1A</t>
  </si>
  <si>
    <t>ENSG00000105669.6</t>
  </si>
  <si>
    <t>COPE</t>
  </si>
  <si>
    <t>ENSG00000105671.6</t>
  </si>
  <si>
    <t>DDX49</t>
  </si>
  <si>
    <t>ENSG00000105672.8</t>
  </si>
  <si>
    <t>ETV2</t>
  </si>
  <si>
    <t>ENSG00000105676.7</t>
  </si>
  <si>
    <t>ARMC6</t>
  </si>
  <si>
    <t>ENSG00000105677.5</t>
  </si>
  <si>
    <t>TMEM147</t>
  </si>
  <si>
    <t>ENSG00000105679.3</t>
  </si>
  <si>
    <t>GAPDHS</t>
  </si>
  <si>
    <t>ENSG00000105694.1</t>
  </si>
  <si>
    <t>AC104537.1</t>
  </si>
  <si>
    <t>ENSG00000105695.8</t>
  </si>
  <si>
    <t>MAG</t>
  </si>
  <si>
    <t>ENSG00000105696.3</t>
  </si>
  <si>
    <t>TMEM59L</t>
  </si>
  <si>
    <t>ENSG00000105698.9</t>
  </si>
  <si>
    <t>USF2</t>
  </si>
  <si>
    <t>ENSG00000105699.9</t>
  </si>
  <si>
    <t>LSR</t>
  </si>
  <si>
    <t>ENSG00000105700.5</t>
  </si>
  <si>
    <t>KXD1</t>
  </si>
  <si>
    <t>ENSG00000105705.8</t>
  </si>
  <si>
    <t>SUGP1</t>
  </si>
  <si>
    <t>ENSG00000105707.8</t>
  </si>
  <si>
    <t>HPN</t>
  </si>
  <si>
    <t>ENSG00000105708.7</t>
  </si>
  <si>
    <t>ZNF14</t>
  </si>
  <si>
    <t>ENSG00000105711.5</t>
  </si>
  <si>
    <t>SCN1B</t>
  </si>
  <si>
    <t>ENSG00000105722.4</t>
  </si>
  <si>
    <t>ERF</t>
  </si>
  <si>
    <t>ENSG00000105723.6</t>
  </si>
  <si>
    <t>GSK3A</t>
  </si>
  <si>
    <t>ENSG00000105732.7</t>
  </si>
  <si>
    <t>ZNF574</t>
  </si>
  <si>
    <t>ENSG00000105737.4</t>
  </si>
  <si>
    <t>GRIK5</t>
  </si>
  <si>
    <t>ENSG00000105738.5</t>
  </si>
  <si>
    <t>SIPA1L3</t>
  </si>
  <si>
    <t>ENSG00000105750.8</t>
  </si>
  <si>
    <t>ZNF85</t>
  </si>
  <si>
    <t>ENSG00000105755.2</t>
  </si>
  <si>
    <t>ETHE1</t>
  </si>
  <si>
    <t>ENSG00000105767.1</t>
  </si>
  <si>
    <t>CADM4</t>
  </si>
  <si>
    <t>ENSG00000105778.12</t>
  </si>
  <si>
    <t>AVL9</t>
  </si>
  <si>
    <t>ENSG00000105784.11</t>
  </si>
  <si>
    <t>RUNDC3B</t>
  </si>
  <si>
    <t>ENSG00000105792.15</t>
  </si>
  <si>
    <t>C7orf63</t>
  </si>
  <si>
    <t>ENSG00000105793.10</t>
  </si>
  <si>
    <t>GTPBP10</t>
  </si>
  <si>
    <t>ENSG00000105808.11</t>
  </si>
  <si>
    <t>RASA4</t>
  </si>
  <si>
    <t>ENSG00000105810.5</t>
  </si>
  <si>
    <t>CDK6</t>
  </si>
  <si>
    <t>ENSG00000105819.9</t>
  </si>
  <si>
    <t>PMPCB</t>
  </si>
  <si>
    <t>ENSG00000105821.9</t>
  </si>
  <si>
    <t>DNAJC2</t>
  </si>
  <si>
    <t>ENSG00000105825.7</t>
  </si>
  <si>
    <t>TFPI2</t>
  </si>
  <si>
    <t>ENSG00000105829.6</t>
  </si>
  <si>
    <t>BET1</t>
  </si>
  <si>
    <t>ENSG00000105835.7</t>
  </si>
  <si>
    <t>NAMPT</t>
  </si>
  <si>
    <t>ENSG00000105851.6</t>
  </si>
  <si>
    <t>PIK3CG</t>
  </si>
  <si>
    <t>ENSG00000105852.6</t>
  </si>
  <si>
    <t>PON3</t>
  </si>
  <si>
    <t>ENSG00000105854.7</t>
  </si>
  <si>
    <t>PON2</t>
  </si>
  <si>
    <t>ENSG00000105855.4</t>
  </si>
  <si>
    <t>ITGB8</t>
  </si>
  <si>
    <t>ENSG00000105856.8</t>
  </si>
  <si>
    <t>HBP1</t>
  </si>
  <si>
    <t>ENSG00000105865.6</t>
  </si>
  <si>
    <t>DUS4L</t>
  </si>
  <si>
    <t>ENSG00000105866.7</t>
  </si>
  <si>
    <t>SP4</t>
  </si>
  <si>
    <t>ENSG00000105875.9</t>
  </si>
  <si>
    <t>WDR91</t>
  </si>
  <si>
    <t>ENSG00000105880.4</t>
  </si>
  <si>
    <t>DLX5</t>
  </si>
  <si>
    <t>ENSG00000105889.10</t>
  </si>
  <si>
    <t>STEAP1B</t>
  </si>
  <si>
    <t>ENSG00000105926.9</t>
  </si>
  <si>
    <t>MPP6</t>
  </si>
  <si>
    <t>ENSG00000105928.9</t>
  </si>
  <si>
    <t>DFNA5</t>
  </si>
  <si>
    <t>ENSG00000105939.7</t>
  </si>
  <si>
    <t>ZC3HAV1</t>
  </si>
  <si>
    <t>ENSG00000105948.9</t>
  </si>
  <si>
    <t>TTC26</t>
  </si>
  <si>
    <t>ENSG00000105953.10</t>
  </si>
  <si>
    <t>OGDH</t>
  </si>
  <si>
    <t>ENSG00000105954.2</t>
  </si>
  <si>
    <t>NPVF</t>
  </si>
  <si>
    <t>ENSG00000105963.7</t>
  </si>
  <si>
    <t>ADAP1</t>
  </si>
  <si>
    <t>ENSG00000105967.11</t>
  </si>
  <si>
    <t>TFEC</t>
  </si>
  <si>
    <t>ENSG00000105968.14</t>
  </si>
  <si>
    <t>H2AFV</t>
  </si>
  <si>
    <t>ENSG00000105971.9</t>
  </si>
  <si>
    <t>CAV2</t>
  </si>
  <si>
    <t>ENSG00000105974.7</t>
  </si>
  <si>
    <t>CAV1</t>
  </si>
  <si>
    <t>ENSG00000105976.9</t>
  </si>
  <si>
    <t>MET</t>
  </si>
  <si>
    <t>ENSG00000105982.12</t>
  </si>
  <si>
    <t>RNF32</t>
  </si>
  <si>
    <t>ENSG00000105983.13</t>
  </si>
  <si>
    <t>LMBR1</t>
  </si>
  <si>
    <t>ENSG00000105989.4</t>
  </si>
  <si>
    <t>WNT2</t>
  </si>
  <si>
    <t>ENSG00000105991.7</t>
  </si>
  <si>
    <t>HOXA1</t>
  </si>
  <si>
    <t>ENSG00000105993.9</t>
  </si>
  <si>
    <t>DNAJB6</t>
  </si>
  <si>
    <t>ENSG00000105996.5</t>
  </si>
  <si>
    <t>HOXA2</t>
  </si>
  <si>
    <t>ENSG00000105997.15</t>
  </si>
  <si>
    <t>HOXA3</t>
  </si>
  <si>
    <t>ENSG00000106003.8</t>
  </si>
  <si>
    <t>LFNG</t>
  </si>
  <si>
    <t>ENSG00000106004.4</t>
  </si>
  <si>
    <t>HOXA5</t>
  </si>
  <si>
    <t>ENSG00000106009.11</t>
  </si>
  <si>
    <t>BRAT1</t>
  </si>
  <si>
    <t>ENSG00000106012.12</t>
  </si>
  <si>
    <t>IQCE</t>
  </si>
  <si>
    <t>ENSG00000106018.8</t>
  </si>
  <si>
    <t>VIPR2</t>
  </si>
  <si>
    <t>ENSG00000106025.4</t>
  </si>
  <si>
    <t>TSPAN12</t>
  </si>
  <si>
    <t>ENSG00000106031.5</t>
  </si>
  <si>
    <t>HOXA13</t>
  </si>
  <si>
    <t>ENSG00000106034.13</t>
  </si>
  <si>
    <t>C7orf58</t>
  </si>
  <si>
    <t>ENSG00000106038.6</t>
  </si>
  <si>
    <t>EVX1</t>
  </si>
  <si>
    <t>ENSG00000106049.3</t>
  </si>
  <si>
    <t>HIBADH</t>
  </si>
  <si>
    <t>ENSG00000106066.8</t>
  </si>
  <si>
    <t>CPVL</t>
  </si>
  <si>
    <t>ENSG00000106069.12</t>
  </si>
  <si>
    <t>CHN2</t>
  </si>
  <si>
    <t>ENSG00000106077.13</t>
  </si>
  <si>
    <t>ABHD11</t>
  </si>
  <si>
    <t>ENSG00000106078.12</t>
  </si>
  <si>
    <t>COBL</t>
  </si>
  <si>
    <t>ENSG00000106080.6</t>
  </si>
  <si>
    <t>FKBP14</t>
  </si>
  <si>
    <t>ENSG00000106086.12</t>
  </si>
  <si>
    <t>PLEKHA8</t>
  </si>
  <si>
    <t>ENSG00000106089.6</t>
  </si>
  <si>
    <t>STX1A</t>
  </si>
  <si>
    <t>ENSG00000106100.6</t>
  </si>
  <si>
    <t>NOD1</t>
  </si>
  <si>
    <t>ENSG00000106105.9</t>
  </si>
  <si>
    <t>GARS</t>
  </si>
  <si>
    <t>ENSG00000106113.14</t>
  </si>
  <si>
    <t>CRHR2</t>
  </si>
  <si>
    <t>ENSG00000106123.7</t>
  </si>
  <si>
    <t>EPHB6</t>
  </si>
  <si>
    <t>ENSG00000106125.14</t>
  </si>
  <si>
    <t>FAM188B</t>
  </si>
  <si>
    <t>ENSG00000106128.13</t>
  </si>
  <si>
    <t>GHRHR</t>
  </si>
  <si>
    <t>ENSG00000106144.14</t>
  </si>
  <si>
    <t>CASP2</t>
  </si>
  <si>
    <t>ENSG00000106178.2</t>
  </si>
  <si>
    <t>CCL24</t>
  </si>
  <si>
    <t>ENSG00000106236.3</t>
  </si>
  <si>
    <t>NPTX2</t>
  </si>
  <si>
    <t>ENSG00000106244.8</t>
  </si>
  <si>
    <t>PDAP1</t>
  </si>
  <si>
    <t>ENSG00000106246.9</t>
  </si>
  <si>
    <t>PTCD1</t>
  </si>
  <si>
    <t>ENSG00000106258.9</t>
  </si>
  <si>
    <t>CYP3A5</t>
  </si>
  <si>
    <t>ENSG00000106261.12</t>
  </si>
  <si>
    <t>ZKSCAN1</t>
  </si>
  <si>
    <t>ENSG00000106263.12</t>
  </si>
  <si>
    <t>EIF3B</t>
  </si>
  <si>
    <t>ENSG00000106266.4</t>
  </si>
  <si>
    <t>SNX8</t>
  </si>
  <si>
    <t>ENSG00000106268.11</t>
  </si>
  <si>
    <t>NUDT1</t>
  </si>
  <si>
    <t>ENSG00000106278.7</t>
  </si>
  <si>
    <t>PTPRZ1</t>
  </si>
  <si>
    <t>ENSG00000106290.10</t>
  </si>
  <si>
    <t>TAF6</t>
  </si>
  <si>
    <t>ENSG00000106299.5</t>
  </si>
  <si>
    <t>WASL</t>
  </si>
  <si>
    <t>ENSG00000106302.5</t>
  </si>
  <si>
    <t>HYAL4</t>
  </si>
  <si>
    <t>ENSG00000106304.11</t>
  </si>
  <si>
    <t>SPAM1</t>
  </si>
  <si>
    <t>ENSG00000106327.8</t>
  </si>
  <si>
    <t>TFR2</t>
  </si>
  <si>
    <t>ENSG00000106328.8</t>
  </si>
  <si>
    <t>FSCN3</t>
  </si>
  <si>
    <t>ENSG00000106330.6</t>
  </si>
  <si>
    <t>MOSPD3</t>
  </si>
  <si>
    <t>ENSG00000106331.10</t>
  </si>
  <si>
    <t>PAX4</t>
  </si>
  <si>
    <t>ENSG00000106341.6</t>
  </si>
  <si>
    <t>PPP1R17</t>
  </si>
  <si>
    <t>ENSG00000106344.3</t>
  </si>
  <si>
    <t>RBM28</t>
  </si>
  <si>
    <t>ENSG00000106346.7</t>
  </si>
  <si>
    <t>USP42</t>
  </si>
  <si>
    <t>ENSG00000106348.12</t>
  </si>
  <si>
    <t>IMPDH1</t>
  </si>
  <si>
    <t>ENSG00000106355.5</t>
  </si>
  <si>
    <t>LSM5</t>
  </si>
  <si>
    <t>ENSG00000106367.9</t>
  </si>
  <si>
    <t>AP1S1</t>
  </si>
  <si>
    <t>ENSG00000106384.6</t>
  </si>
  <si>
    <t>MOGAT3</t>
  </si>
  <si>
    <t>ENSG00000106392.5</t>
  </si>
  <si>
    <t>C1GALT1</t>
  </si>
  <si>
    <t>ENSG00000106397.6</t>
  </si>
  <si>
    <t>PLOD3</t>
  </si>
  <si>
    <t>ENSG00000106399.7</t>
  </si>
  <si>
    <t>RPA3</t>
  </si>
  <si>
    <t>ENSG00000106400.7</t>
  </si>
  <si>
    <t>ZNHIT1</t>
  </si>
  <si>
    <t>ENSG00000106410.9</t>
  </si>
  <si>
    <t>NOBOX</t>
  </si>
  <si>
    <t>ENSG00000106415.8</t>
  </si>
  <si>
    <t>GLCCI1</t>
  </si>
  <si>
    <t>ENSG00000106436.4</t>
  </si>
  <si>
    <t>MYL10</t>
  </si>
  <si>
    <t>ENSG00000106443.10</t>
  </si>
  <si>
    <t>PHF14</t>
  </si>
  <si>
    <t>ENSG00000106459.10</t>
  </si>
  <si>
    <t>NRF1</t>
  </si>
  <si>
    <t>ENSG00000106460.13</t>
  </si>
  <si>
    <t>TMEM106B</t>
  </si>
  <si>
    <t>ENSG00000106462.6</t>
  </si>
  <si>
    <t>EZH2</t>
  </si>
  <si>
    <t>ENSG00000106477.12</t>
  </si>
  <si>
    <t>CEP41</t>
  </si>
  <si>
    <t>ENSG00000106479.6</t>
  </si>
  <si>
    <t>ZNF862</t>
  </si>
  <si>
    <t>ENSG00000106483.6</t>
  </si>
  <si>
    <t>SFRP4</t>
  </si>
  <si>
    <t>ENSG00000106484.8</t>
  </si>
  <si>
    <t>MEST</t>
  </si>
  <si>
    <t>ENSG00000106511.5</t>
  </si>
  <si>
    <t>MEOX2</t>
  </si>
  <si>
    <t>ENSG00000106524.4</t>
  </si>
  <si>
    <t>ANKMY2</t>
  </si>
  <si>
    <t>ENSG00000106526.6</t>
  </si>
  <si>
    <t>ACTR3C</t>
  </si>
  <si>
    <t>ENSG00000106536.13</t>
  </si>
  <si>
    <t>POU6F2</t>
  </si>
  <si>
    <t>ENSG00000106537.7</t>
  </si>
  <si>
    <t>TSPAN13</t>
  </si>
  <si>
    <t>ENSG00000106541.7</t>
  </si>
  <si>
    <t>AGR2</t>
  </si>
  <si>
    <t>ENSG00000106546.8</t>
  </si>
  <si>
    <t>AHR</t>
  </si>
  <si>
    <t>ENSG00000106554.7</t>
  </si>
  <si>
    <t>CHCHD3</t>
  </si>
  <si>
    <t>ENSG00000106560.6</t>
  </si>
  <si>
    <t>GIMAP2</t>
  </si>
  <si>
    <t>ENSG00000106571.8</t>
  </si>
  <si>
    <t>GLI3</t>
  </si>
  <si>
    <t>ENSG00000106588.6</t>
  </si>
  <si>
    <t>PSMA2</t>
  </si>
  <si>
    <t>ENSG00000106591.3</t>
  </si>
  <si>
    <t>MRPL32</t>
  </si>
  <si>
    <t>ENSG00000106603.12</t>
  </si>
  <si>
    <t>C7orf44</t>
  </si>
  <si>
    <t>ENSG00000106605.6</t>
  </si>
  <si>
    <t>BLVRA</t>
  </si>
  <si>
    <t>ENSG00000106608.12</t>
  </si>
  <si>
    <t>URGCP</t>
  </si>
  <si>
    <t>ENSG00000106609.11</t>
  </si>
  <si>
    <t>C7orf42</t>
  </si>
  <si>
    <t>ENSG00000106615.5</t>
  </si>
  <si>
    <t>RHEB</t>
  </si>
  <si>
    <t>ENSG00000106617.8</t>
  </si>
  <si>
    <t>PRKAG2</t>
  </si>
  <si>
    <t>ENSG00000106628.6</t>
  </si>
  <si>
    <t>POLD2</t>
  </si>
  <si>
    <t>ENSG00000106633.11</t>
  </si>
  <si>
    <t>GCK</t>
  </si>
  <si>
    <t>ENSG00000106635.3</t>
  </si>
  <si>
    <t>BCL7B</t>
  </si>
  <si>
    <t>ENSG00000106638.9</t>
  </si>
  <si>
    <t>TBL2</t>
  </si>
  <si>
    <t>ENSG00000106648.8</t>
  </si>
  <si>
    <t>GALNTL5</t>
  </si>
  <si>
    <t>ENSG00000106665.10</t>
  </si>
  <si>
    <t>CLIP2</t>
  </si>
  <si>
    <t>ENSG00000106683.8</t>
  </si>
  <si>
    <t>LIMK1</t>
  </si>
  <si>
    <t>ENSG00000106686.12</t>
  </si>
  <si>
    <t>SPATA6L</t>
  </si>
  <si>
    <t>ENSG00000106689.6</t>
  </si>
  <si>
    <t>LHX2</t>
  </si>
  <si>
    <t>ENSG00000106692.8</t>
  </si>
  <si>
    <t>FKTN</t>
  </si>
  <si>
    <t>ENSG00000106701.7</t>
  </si>
  <si>
    <t>FSD1L</t>
  </si>
  <si>
    <t>ENSG00000106714.12</t>
  </si>
  <si>
    <t>CNTNAP3</t>
  </si>
  <si>
    <t>ENSG00000106723.11</t>
  </si>
  <si>
    <t>SPIN1</t>
  </si>
  <si>
    <t>ENSG00000106733.15</t>
  </si>
  <si>
    <t>C9orf95</t>
  </si>
  <si>
    <t>ENSG00000106771.7</t>
  </si>
  <si>
    <t>TMEM245</t>
  </si>
  <si>
    <t>ENSG00000106772.11</t>
  </si>
  <si>
    <t>PRUNE2</t>
  </si>
  <si>
    <t>ENSG00000106785.9</t>
  </si>
  <si>
    <t>TRIM14</t>
  </si>
  <si>
    <t>ENSG00000106789.8</t>
  </si>
  <si>
    <t>CORO2A</t>
  </si>
  <si>
    <t>ENSG00000106799.6</t>
  </si>
  <si>
    <t>TGFBR1</t>
  </si>
  <si>
    <t>ENSG00000106803.5</t>
  </si>
  <si>
    <t>SEC61B</t>
  </si>
  <si>
    <t>ENSG00000106804.5</t>
  </si>
  <si>
    <t>C5</t>
  </si>
  <si>
    <t>ENSG00000106809.6</t>
  </si>
  <si>
    <t>OGN</t>
  </si>
  <si>
    <t>ENSG00000106819.7</t>
  </si>
  <si>
    <t>ASPN</t>
  </si>
  <si>
    <t>ENSG00000106823.8</t>
  </si>
  <si>
    <t>ECM2</t>
  </si>
  <si>
    <t>ENSG00000106829.12</t>
  </si>
  <si>
    <t>TLE4</t>
  </si>
  <si>
    <t>ENSG00000106852.11</t>
  </si>
  <si>
    <t>LHX6</t>
  </si>
  <si>
    <t>ENSG00000106853.11</t>
  </si>
  <si>
    <t>PTGR1</t>
  </si>
  <si>
    <t>ENSG00000106868.12</t>
  </si>
  <si>
    <t>SUSD1</t>
  </si>
  <si>
    <t>ENSG00000106948.11</t>
  </si>
  <si>
    <t>AKNA</t>
  </si>
  <si>
    <t>ENSG00000106952.3</t>
  </si>
  <si>
    <t>TNFSF8</t>
  </si>
  <si>
    <t>ENSG00000106976.12</t>
  </si>
  <si>
    <t>DNM1</t>
  </si>
  <si>
    <t>ENSG00000106993.7</t>
  </si>
  <si>
    <t>CDC37L1</t>
  </si>
  <si>
    <t>ENSG00000107014.7</t>
  </si>
  <si>
    <t>RLN2</t>
  </si>
  <si>
    <t>ENSG00000107018.5</t>
  </si>
  <si>
    <t>RLN1</t>
  </si>
  <si>
    <t>ENSG00000107020.5</t>
  </si>
  <si>
    <t>C9orf46</t>
  </si>
  <si>
    <t>ENSG00000107021.11</t>
  </si>
  <si>
    <t>TBC1D13</t>
  </si>
  <si>
    <t>ENSG00000107036.7</t>
  </si>
  <si>
    <t>KIAA1432</t>
  </si>
  <si>
    <t>ENSG00000107077.12</t>
  </si>
  <si>
    <t>KDM4C</t>
  </si>
  <si>
    <t>ENSG00000107099.9</t>
  </si>
  <si>
    <t>DOCK8</t>
  </si>
  <si>
    <t>ENSG00000107104.12</t>
  </si>
  <si>
    <t>KANK1</t>
  </si>
  <si>
    <t>ENSG00000107105.9</t>
  </si>
  <si>
    <t>ELAVL2</t>
  </si>
  <si>
    <t>ENSG00000107130.6</t>
  </si>
  <si>
    <t>NCS1</t>
  </si>
  <si>
    <t>ENSG00000107140.9</t>
  </si>
  <si>
    <t>TESK1</t>
  </si>
  <si>
    <t>ENSG00000107147.6</t>
  </si>
  <si>
    <t>KCNT1</t>
  </si>
  <si>
    <t>ENSG00000107159.7</t>
  </si>
  <si>
    <t>CA9</t>
  </si>
  <si>
    <t>ENSG00000107164.13</t>
  </si>
  <si>
    <t>FUBP3</t>
  </si>
  <si>
    <t>ENSG00000107165.7</t>
  </si>
  <si>
    <t>TYRP1</t>
  </si>
  <si>
    <t>ENSG00000107175.6</t>
  </si>
  <si>
    <t>CREB3</t>
  </si>
  <si>
    <t>ENSG00000107186.11</t>
  </si>
  <si>
    <t>MPDZ</t>
  </si>
  <si>
    <t>ENSG00000107187.9</t>
  </si>
  <si>
    <t>LHX3</t>
  </si>
  <si>
    <t>ENSG00000107201.4</t>
  </si>
  <si>
    <t>DDX58</t>
  </si>
  <si>
    <t>ENSG00000107223.8</t>
  </si>
  <si>
    <t>EDF1</t>
  </si>
  <si>
    <t>ENSG00000107242.11</t>
  </si>
  <si>
    <t>PIP5K1B</t>
  </si>
  <si>
    <t>ENSG00000107249.15</t>
  </si>
  <si>
    <t>GLIS3</t>
  </si>
  <si>
    <t>ENSG00000107262.11</t>
  </si>
  <si>
    <t>BAG1</t>
  </si>
  <si>
    <t>ENSG00000107263.12</t>
  </si>
  <si>
    <t>RAPGEF1</t>
  </si>
  <si>
    <t>ENSG00000107282.4</t>
  </si>
  <si>
    <t>APBA1</t>
  </si>
  <si>
    <t>ENSG00000107290.9</t>
  </si>
  <si>
    <t>SETX</t>
  </si>
  <si>
    <t>ENSG00000107295.7</t>
  </si>
  <si>
    <t>SH3GL2</t>
  </si>
  <si>
    <t>ENSG00000107331.10</t>
  </si>
  <si>
    <t>ABCA2</t>
  </si>
  <si>
    <t>ENSG00000107338.8</t>
  </si>
  <si>
    <t>SHB</t>
  </si>
  <si>
    <t>ENSG00000107341.4</t>
  </si>
  <si>
    <t>UBE2R2</t>
  </si>
  <si>
    <t>ENSG00000107362.9</t>
  </si>
  <si>
    <t>FAM108B1</t>
  </si>
  <si>
    <t>ENSG00000107371.7</t>
  </si>
  <si>
    <t>EXOSC3</t>
  </si>
  <si>
    <t>ENSG00000107372.8</t>
  </si>
  <si>
    <t>ZFAND5</t>
  </si>
  <si>
    <t>ENSG00000107404.12</t>
  </si>
  <si>
    <t>DVL1</t>
  </si>
  <si>
    <t>ENSG00000107438.4</t>
  </si>
  <si>
    <t>PDLIM1</t>
  </si>
  <si>
    <t>ENSG00000107447.4</t>
  </si>
  <si>
    <t>DNTT</t>
  </si>
  <si>
    <t>ENSG00000107485.10</t>
  </si>
  <si>
    <t>GATA3</t>
  </si>
  <si>
    <t>ENSG00000107518.11</t>
  </si>
  <si>
    <t>ATRNL1</t>
  </si>
  <si>
    <t>ENSG00000107521.13</t>
  </si>
  <si>
    <t>HPS1</t>
  </si>
  <si>
    <t>ENSG00000107537.9</t>
  </si>
  <si>
    <t>PHYH</t>
  </si>
  <si>
    <t>ENSG00000107551.13</t>
  </si>
  <si>
    <t>RASSF4</t>
  </si>
  <si>
    <t>ENSG00000107554.10</t>
  </si>
  <si>
    <t>DNMBP</t>
  </si>
  <si>
    <t>ENSG00000107560.6</t>
  </si>
  <si>
    <t>RAB11FIP2</t>
  </si>
  <si>
    <t>ENSG00000107562.12</t>
  </si>
  <si>
    <t>CXCL12</t>
  </si>
  <si>
    <t>ENSG00000107566.8</t>
  </si>
  <si>
    <t>ERLIN1</t>
  </si>
  <si>
    <t>ENSG00000107581.6</t>
  </si>
  <si>
    <t>EIF3A</t>
  </si>
  <si>
    <t>ENSG00000107593.13</t>
  </si>
  <si>
    <t>PKD2L1</t>
  </si>
  <si>
    <t>ENSG00000107611.9</t>
  </si>
  <si>
    <t>CUBN</t>
  </si>
  <si>
    <t>ENSG00000107614.16</t>
  </si>
  <si>
    <t>TRDMT1</t>
  </si>
  <si>
    <t>ENSG00000107618.4</t>
  </si>
  <si>
    <t>RBP3</t>
  </si>
  <si>
    <t>ENSG00000107623.3</t>
  </si>
  <si>
    <t>GDF10</t>
  </si>
  <si>
    <t>ENSG00000107625.6</t>
  </si>
  <si>
    <t>DDX50</t>
  </si>
  <si>
    <t>ENSG00000107643.10</t>
  </si>
  <si>
    <t>MAPK8</t>
  </si>
  <si>
    <t>ENSG00000107651.8</t>
  </si>
  <si>
    <t>SEC23IP</t>
  </si>
  <si>
    <t>ENSG00000107669.12</t>
  </si>
  <si>
    <t>ATE1</t>
  </si>
  <si>
    <t>ENSG00000107672.8</t>
  </si>
  <si>
    <t>NSMCE4A</t>
  </si>
  <si>
    <t>ENSG00000107679.9</t>
  </si>
  <si>
    <t>PLEKHA1</t>
  </si>
  <si>
    <t>ENSG00000107719.7</t>
  </si>
  <si>
    <t>KIAA1274</t>
  </si>
  <si>
    <t>ENSG00000107731.8</t>
  </si>
  <si>
    <t>UNC5B</t>
  </si>
  <si>
    <t>ENSG00000107736.13</t>
  </si>
  <si>
    <t>CDH23</t>
  </si>
  <si>
    <t>ENSG00000107738.12</t>
  </si>
  <si>
    <t>C10orf54</t>
  </si>
  <si>
    <t>ENSG00000107742.7</t>
  </si>
  <si>
    <t>SPOCK2</t>
  </si>
  <si>
    <t>ENSG00000107758.9</t>
  </si>
  <si>
    <t>PPP3CB</t>
  </si>
  <si>
    <t>ENSG00000107771.11</t>
  </si>
  <si>
    <t>FAM190B</t>
  </si>
  <si>
    <t>ENSG00000107779.5</t>
  </si>
  <si>
    <t>BMPR1A</t>
  </si>
  <si>
    <t>ENSG00000107789.10</t>
  </si>
  <si>
    <t>MINPP1</t>
  </si>
  <si>
    <t>ENSG00000107798.11</t>
  </si>
  <si>
    <t>LIPA</t>
  </si>
  <si>
    <t>ENSG00000107807.8</t>
  </si>
  <si>
    <t>TLX1</t>
  </si>
  <si>
    <t>ENSG00000107816.11</t>
  </si>
  <si>
    <t>LZTS2</t>
  </si>
  <si>
    <t>ENSG00000107819.8</t>
  </si>
  <si>
    <t>SFXN3</t>
  </si>
  <si>
    <t>ENSG00000107821.8</t>
  </si>
  <si>
    <t>KAZALD1</t>
  </si>
  <si>
    <t>ENSG00000107831.7</t>
  </si>
  <si>
    <t>FGF8</t>
  </si>
  <si>
    <t>ENSG00000107833.6</t>
  </si>
  <si>
    <t>NPM3</t>
  </si>
  <si>
    <t>ENSG00000107854.5</t>
  </si>
  <si>
    <t>TNKS2</t>
  </si>
  <si>
    <t>ENSG00000107859.5</t>
  </si>
  <si>
    <t>PITX3</t>
  </si>
  <si>
    <t>ENSG00000107862.4</t>
  </si>
  <si>
    <t>GBF1</t>
  </si>
  <si>
    <t>ENSG00000107863.10</t>
  </si>
  <si>
    <t>ARHGAP21</t>
  </si>
  <si>
    <t>ENSG00000107864.8</t>
  </si>
  <si>
    <t>CPEB3</t>
  </si>
  <si>
    <t>ENSG00000107872.8</t>
  </si>
  <si>
    <t>FBXL15</t>
  </si>
  <si>
    <t>ENSG00000107874.5</t>
  </si>
  <si>
    <t>CUEDC2</t>
  </si>
  <si>
    <t>ENSG00000107882.7</t>
  </si>
  <si>
    <t>SUFU</t>
  </si>
  <si>
    <t>ENSG00000107890.12</t>
  </si>
  <si>
    <t>ANKRD26</t>
  </si>
  <si>
    <t>ENSG00000107897.13</t>
  </si>
  <si>
    <t>ACBD5</t>
  </si>
  <si>
    <t>ENSG00000107902.9</t>
  </si>
  <si>
    <t>LHPP</t>
  </si>
  <si>
    <t>ENSG00000107938.12</t>
  </si>
  <si>
    <t>C10orf137</t>
  </si>
  <si>
    <t>ENSG00000107951.7</t>
  </si>
  <si>
    <t>MTPAP</t>
  </si>
  <si>
    <t>ENSG00000107954.6</t>
  </si>
  <si>
    <t>NEURL</t>
  </si>
  <si>
    <t>ENSG00000107957.10</t>
  </si>
  <si>
    <t>SH3PXD2A</t>
  </si>
  <si>
    <t>ENSG00000107959.9</t>
  </si>
  <si>
    <t>PITRM1</t>
  </si>
  <si>
    <t>ENSG00000107960.6</t>
  </si>
  <si>
    <t>OBFC1</t>
  </si>
  <si>
    <t>ENSG00000107968.4</t>
  </si>
  <si>
    <t>MAP3K8</t>
  </si>
  <si>
    <t>ENSG00000107984.5</t>
  </si>
  <si>
    <t>DKK1</t>
  </si>
  <si>
    <t>ENSG00000108001.8</t>
  </si>
  <si>
    <t>EBF3</t>
  </si>
  <si>
    <t>ENSG00000108018.10</t>
  </si>
  <si>
    <t>SORCS1</t>
  </si>
  <si>
    <t>ENSG00000108021.13</t>
  </si>
  <si>
    <t>FAM208B</t>
  </si>
  <si>
    <t>ENSG00000108039.12</t>
  </si>
  <si>
    <t>XPNPEP1</t>
  </si>
  <si>
    <t>ENSG00000108055.9</t>
  </si>
  <si>
    <t>SMC3</t>
  </si>
  <si>
    <t>ENSG00000108061.7</t>
  </si>
  <si>
    <t>SHOC2</t>
  </si>
  <si>
    <t>ENSG00000108091.10</t>
  </si>
  <si>
    <t>CCDC6</t>
  </si>
  <si>
    <t>ENSG00000108106.8</t>
  </si>
  <si>
    <t>UBE2S</t>
  </si>
  <si>
    <t>ENSG00000108107.7</t>
  </si>
  <si>
    <t>RPL28</t>
  </si>
  <si>
    <t>ENSG00000108175.11</t>
  </si>
  <si>
    <t>ZMIZ1</t>
  </si>
  <si>
    <t>ENSG00000108176.8</t>
  </si>
  <si>
    <t>DNAJC12</t>
  </si>
  <si>
    <t>ENSG00000108179.8</t>
  </si>
  <si>
    <t>PPIF</t>
  </si>
  <si>
    <t>ENSG00000108187.9</t>
  </si>
  <si>
    <t>PBLD</t>
  </si>
  <si>
    <t>ENSG00000108219.8</t>
  </si>
  <si>
    <t>TSPAN14</t>
  </si>
  <si>
    <t>ENSG00000108231.7</t>
  </si>
  <si>
    <t>LGI1</t>
  </si>
  <si>
    <t>ENSG00000108239.7</t>
  </si>
  <si>
    <t>TBC1D12</t>
  </si>
  <si>
    <t>ENSG00000108242.7</t>
  </si>
  <si>
    <t>CYP2C18</t>
  </si>
  <si>
    <t>ENSG00000108244.11</t>
  </si>
  <si>
    <t>KRT23</t>
  </si>
  <si>
    <t>ENSG00000108255.2</t>
  </si>
  <si>
    <t>CRYBA1</t>
  </si>
  <si>
    <t>ENSG00000108256.2</t>
  </si>
  <si>
    <t>NUFIP2</t>
  </si>
  <si>
    <t>ENSG00000108262.9</t>
  </si>
  <si>
    <t>GIT1</t>
  </si>
  <si>
    <t>ENSG00000108264.10</t>
  </si>
  <si>
    <t>TADA2A</t>
  </si>
  <si>
    <t>ENSG00000108270.5</t>
  </si>
  <si>
    <t>AATF</t>
  </si>
  <si>
    <t>ENSG00000108272.8</t>
  </si>
  <si>
    <t>DHRS11</t>
  </si>
  <si>
    <t>ENSG00000108294.3</t>
  </si>
  <si>
    <t>PSMB3</t>
  </si>
  <si>
    <t>ENSG00000108296.4</t>
  </si>
  <si>
    <t>CWC25</t>
  </si>
  <si>
    <t>ENSG00000108306.6</t>
  </si>
  <si>
    <t>FBXL20</t>
  </si>
  <si>
    <t>ENSG00000108309.7</t>
  </si>
  <si>
    <t>RUNDC3A</t>
  </si>
  <si>
    <t>ENSG00000108312.10</t>
  </si>
  <si>
    <t>UBTF</t>
  </si>
  <si>
    <t>ENSG00000108342.7</t>
  </si>
  <si>
    <t>CSF3</t>
  </si>
  <si>
    <t>ENSG00000108344.9</t>
  </si>
  <si>
    <t>PSMD3</t>
  </si>
  <si>
    <t>ENSG00000108349.8</t>
  </si>
  <si>
    <t>CASC3</t>
  </si>
  <si>
    <t>ENSG00000108352.5</t>
  </si>
  <si>
    <t>RAPGEFL1</t>
  </si>
  <si>
    <t>ENSG00000108370.10</t>
  </si>
  <si>
    <t>RGS9</t>
  </si>
  <si>
    <t>ENSG00000108375.7</t>
  </si>
  <si>
    <t>RNF43</t>
  </si>
  <si>
    <t>ENSG00000108379.5</t>
  </si>
  <si>
    <t>WNT3</t>
  </si>
  <si>
    <t>ENSG00000108381.6</t>
  </si>
  <si>
    <t>ASPA</t>
  </si>
  <si>
    <t>ENSG00000108384.9</t>
  </si>
  <si>
    <t>RAD51C</t>
  </si>
  <si>
    <t>ENSG00000108389.4</t>
  </si>
  <si>
    <t>MTMR4</t>
  </si>
  <si>
    <t>ENSG00000108395.8</t>
  </si>
  <si>
    <t>TRIM37</t>
  </si>
  <si>
    <t>ENSG00000108405.3</t>
  </si>
  <si>
    <t>P2RX1</t>
  </si>
  <si>
    <t>ENSG00000108406.4</t>
  </si>
  <si>
    <t>DHX40</t>
  </si>
  <si>
    <t>ENSG00000108417.3</t>
  </si>
  <si>
    <t>KRT37</t>
  </si>
  <si>
    <t>ENSG00000108423.9</t>
  </si>
  <si>
    <t>TUBD1</t>
  </si>
  <si>
    <t>ENSG00000108433.10</t>
  </si>
  <si>
    <t>GOSR2</t>
  </si>
  <si>
    <t>ENSG00000108439.4</t>
  </si>
  <si>
    <t>PNPO</t>
  </si>
  <si>
    <t>ENSG00000108443.8</t>
  </si>
  <si>
    <t>RPS6KB1</t>
  </si>
  <si>
    <t>ENSG00000108448.13</t>
  </si>
  <si>
    <t>TRIM16L</t>
  </si>
  <si>
    <t>ENSG00000108468.9</t>
  </si>
  <si>
    <t>CBX1</t>
  </si>
  <si>
    <t>ENSG00000108469.9</t>
  </si>
  <si>
    <t>RECQL5</t>
  </si>
  <si>
    <t>ENSG00000108474.7</t>
  </si>
  <si>
    <t>PIGL</t>
  </si>
  <si>
    <t>ENSG00000108479.5</t>
  </si>
  <si>
    <t>GALK1</t>
  </si>
  <si>
    <t>ENSG00000108506.6</t>
  </si>
  <si>
    <t>INTS2</t>
  </si>
  <si>
    <t>ENSG00000108509.15</t>
  </si>
  <si>
    <t>CAMTA2</t>
  </si>
  <si>
    <t>ENSG00000108510.4</t>
  </si>
  <si>
    <t>MED13</t>
  </si>
  <si>
    <t>ENSG00000108511.8</t>
  </si>
  <si>
    <t>HOXB6</t>
  </si>
  <si>
    <t>ENSG00000108523.11</t>
  </si>
  <si>
    <t>RNF167</t>
  </si>
  <si>
    <t>ENSG00000108528.9</t>
  </si>
  <si>
    <t>SLC25A11</t>
  </si>
  <si>
    <t>ENSG00000108551.3</t>
  </si>
  <si>
    <t>RASD1</t>
  </si>
  <si>
    <t>ENSG00000108556.7</t>
  </si>
  <si>
    <t>CHRNE</t>
  </si>
  <si>
    <t>ENSG00000108557.12</t>
  </si>
  <si>
    <t>RAI1</t>
  </si>
  <si>
    <t>ENSG00000108559.6</t>
  </si>
  <si>
    <t>NUP88</t>
  </si>
  <si>
    <t>ENSG00000108578.8</t>
  </si>
  <si>
    <t>BLMH</t>
  </si>
  <si>
    <t>ENSG00000108582.5</t>
  </si>
  <si>
    <t>CPD</t>
  </si>
  <si>
    <t>ENSG00000108588.7</t>
  </si>
  <si>
    <t>CCDC47</t>
  </si>
  <si>
    <t>ENSG00000108591.4</t>
  </si>
  <si>
    <t>DRG2</t>
  </si>
  <si>
    <t>ENSG00000108592.9</t>
  </si>
  <si>
    <t>FTSJ3</t>
  </si>
  <si>
    <t>ENSG00000108599.8</t>
  </si>
  <si>
    <t>AKAP10</t>
  </si>
  <si>
    <t>ENSG00000108602.12</t>
  </si>
  <si>
    <t>ALDH3A1</t>
  </si>
  <si>
    <t>ENSG00000108604.10</t>
  </si>
  <si>
    <t>SMARCD2</t>
  </si>
  <si>
    <t>ENSG00000108639.2</t>
  </si>
  <si>
    <t>SYNGR2</t>
  </si>
  <si>
    <t>ENSG00000108641.9</t>
  </si>
  <si>
    <t>B9D1</t>
  </si>
  <si>
    <t>ENSG00000108651.3</t>
  </si>
  <si>
    <t>UTP6</t>
  </si>
  <si>
    <t>ENSG00000108666.4</t>
  </si>
  <si>
    <t>C17orf75</t>
  </si>
  <si>
    <t>ENSG00000108669.10</t>
  </si>
  <si>
    <t>CYTH1</t>
  </si>
  <si>
    <t>ENSG00000108679.5</t>
  </si>
  <si>
    <t>LGALS3BP</t>
  </si>
  <si>
    <t>ENSG00000108684.9</t>
  </si>
  <si>
    <t>ASIC2</t>
  </si>
  <si>
    <t>ENSG00000108688.6</t>
  </si>
  <si>
    <t>CCL7</t>
  </si>
  <si>
    <t>ENSG00000108691.3</t>
  </si>
  <si>
    <t>CCL2</t>
  </si>
  <si>
    <t>ENSG00000108700.3</t>
  </si>
  <si>
    <t>CCL8</t>
  </si>
  <si>
    <t>ENSG00000108702.2</t>
  </si>
  <si>
    <t>CCL1</t>
  </si>
  <si>
    <t>ENSG00000108733.3</t>
  </si>
  <si>
    <t>PEX12</t>
  </si>
  <si>
    <t>ENSG00000108753.6</t>
  </si>
  <si>
    <t>HNF1B</t>
  </si>
  <si>
    <t>ENSG00000108759.3</t>
  </si>
  <si>
    <t>KRT32</t>
  </si>
  <si>
    <t>ENSG00000108771.6</t>
  </si>
  <si>
    <t>DHX58</t>
  </si>
  <si>
    <t>ENSG00000108774.10</t>
  </si>
  <si>
    <t>RAB5C</t>
  </si>
  <si>
    <t>ENSG00000108784.3</t>
  </si>
  <si>
    <t>NAGLU</t>
  </si>
  <si>
    <t>ENSG00000108785.5</t>
  </si>
  <si>
    <t>HSD17B1P1</t>
  </si>
  <si>
    <t>ENSG00000108786.4</t>
  </si>
  <si>
    <t>HSD17B1</t>
  </si>
  <si>
    <t>ENSG00000108797.6</t>
  </si>
  <si>
    <t>CNTNAP1</t>
  </si>
  <si>
    <t>ENSG00000108799.6</t>
  </si>
  <si>
    <t>EZH1</t>
  </si>
  <si>
    <t>ENSG00000108813.8</t>
  </si>
  <si>
    <t>DLX4</t>
  </si>
  <si>
    <t>ENSG00000108819.9</t>
  </si>
  <si>
    <t>PPP1R9B</t>
  </si>
  <si>
    <t>ENSG00000108823.11</t>
  </si>
  <si>
    <t>SGCA</t>
  </si>
  <si>
    <t>ENSG00000108825.11</t>
  </si>
  <si>
    <t>AARSD1</t>
  </si>
  <si>
    <t>ENSG00000108826.11</t>
  </si>
  <si>
    <t>MRPL27</t>
  </si>
  <si>
    <t>ENSG00000108828.9</t>
  </si>
  <si>
    <t>VAT1</t>
  </si>
  <si>
    <t>ENSG00000108839.7</t>
  </si>
  <si>
    <t>ALOX12</t>
  </si>
  <si>
    <t>ENSG00000108840.10</t>
  </si>
  <si>
    <t>HDAC5</t>
  </si>
  <si>
    <t>ENSG00000108848.9</t>
  </si>
  <si>
    <t>LUC7L3</t>
  </si>
  <si>
    <t>ENSG00000108849.2</t>
  </si>
  <si>
    <t>PPY</t>
  </si>
  <si>
    <t>ENSG00000108852.10</t>
  </si>
  <si>
    <t>MPP2</t>
  </si>
  <si>
    <t>ENSG00000108854.10</t>
  </si>
  <si>
    <t>SMURF2</t>
  </si>
  <si>
    <t>ENSG00000108861.3</t>
  </si>
  <si>
    <t>DUSP3</t>
  </si>
  <si>
    <t>ENSG00000108878.2</t>
  </si>
  <si>
    <t>CACNG1</t>
  </si>
  <si>
    <t>ENSG00000108883.6</t>
  </si>
  <si>
    <t>EFTUD2</t>
  </si>
  <si>
    <t>ENSG00000108924.7</t>
  </si>
  <si>
    <t>HLF</t>
  </si>
  <si>
    <t>ENSG00000108950.6</t>
  </si>
  <si>
    <t>FAM20A</t>
  </si>
  <si>
    <t>ENSG00000108960.3</t>
  </si>
  <si>
    <t>MMD</t>
  </si>
  <si>
    <t>ENSG00000108963.10</t>
  </si>
  <si>
    <t>DPH1</t>
  </si>
  <si>
    <t>ENSG00000108984.8</t>
  </si>
  <si>
    <t>MAP2K6</t>
  </si>
  <si>
    <t>ENSG00000109046.9</t>
  </si>
  <si>
    <t>WSB1</t>
  </si>
  <si>
    <t>ENSG00000109047.5</t>
  </si>
  <si>
    <t>RCVRN</t>
  </si>
  <si>
    <t>ENSG00000109062.4</t>
  </si>
  <si>
    <t>SLC9A3R1</t>
  </si>
  <si>
    <t>ENSG00000109063.7</t>
  </si>
  <si>
    <t>MYH3</t>
  </si>
  <si>
    <t>ENSG00000109065.6</t>
  </si>
  <si>
    <t>NAT9</t>
  </si>
  <si>
    <t>ENSG00000109066.8</t>
  </si>
  <si>
    <t>TMEM104</t>
  </si>
  <si>
    <t>ENSG00000109079.3</t>
  </si>
  <si>
    <t>TNFAIP1</t>
  </si>
  <si>
    <t>ENSG00000109083.8</t>
  </si>
  <si>
    <t>IFT20</t>
  </si>
  <si>
    <t>ENSG00000109084.8</t>
  </si>
  <si>
    <t>TMEM97</t>
  </si>
  <si>
    <t>ENSG00000109089.7</t>
  </si>
  <si>
    <t>CDR2L</t>
  </si>
  <si>
    <t>ENSG00000109103.5</t>
  </si>
  <si>
    <t>UNC119</t>
  </si>
  <si>
    <t>ENSG00000109111.9</t>
  </si>
  <si>
    <t>SUPT6H</t>
  </si>
  <si>
    <t>ENSG00000109113.11</t>
  </si>
  <si>
    <t>RAB34</t>
  </si>
  <si>
    <t>ENSG00000109118.7</t>
  </si>
  <si>
    <t>PHF12</t>
  </si>
  <si>
    <t>ENSG00000109132.5</t>
  </si>
  <si>
    <t>PHOX2B</t>
  </si>
  <si>
    <t>ENSG00000109133.8</t>
  </si>
  <si>
    <t>TMEM33</t>
  </si>
  <si>
    <t>ENSG00000109158.6</t>
  </si>
  <si>
    <t>GABRA4</t>
  </si>
  <si>
    <t>ENSG00000109163.6</t>
  </si>
  <si>
    <t>GNRHR</t>
  </si>
  <si>
    <t>ENSG00000109171.9</t>
  </si>
  <si>
    <t>SLAIN2</t>
  </si>
  <si>
    <t>ENSG00000109180.10</t>
  </si>
  <si>
    <t>OCIAD1</t>
  </si>
  <si>
    <t>ENSG00000109181.7</t>
  </si>
  <si>
    <t>UGT2B10</t>
  </si>
  <si>
    <t>ENSG00000109182.7</t>
  </si>
  <si>
    <t>CWH43</t>
  </si>
  <si>
    <t>ENSG00000109184.10</t>
  </si>
  <si>
    <t>DCUN1D4</t>
  </si>
  <si>
    <t>ENSG00000109189.7</t>
  </si>
  <si>
    <t>USP46</t>
  </si>
  <si>
    <t>ENSG00000109193.6</t>
  </si>
  <si>
    <t>SULT1E1</t>
  </si>
  <si>
    <t>ENSG00000109205.11</t>
  </si>
  <si>
    <t>ODAM</t>
  </si>
  <si>
    <t>ENSG00000109208.4</t>
  </si>
  <si>
    <t>SMR3A</t>
  </si>
  <si>
    <t>ENSG00000109220.6</t>
  </si>
  <si>
    <t>CHIC2</t>
  </si>
  <si>
    <t>ENSG00000109255.6</t>
  </si>
  <si>
    <t>NMU</t>
  </si>
  <si>
    <t>ENSG00000109265.7</t>
  </si>
  <si>
    <t>KIAA1211</t>
  </si>
  <si>
    <t>ENSG00000109320.6</t>
  </si>
  <si>
    <t>NFKB1</t>
  </si>
  <si>
    <t>ENSG00000109323.4</t>
  </si>
  <si>
    <t>MANBA</t>
  </si>
  <si>
    <t>ENSG00000109332.15</t>
  </si>
  <si>
    <t>UBE2D3</t>
  </si>
  <si>
    <t>ENSG00000109339.14</t>
  </si>
  <si>
    <t>MAPK10</t>
  </si>
  <si>
    <t>ENSG00000109381.13</t>
  </si>
  <si>
    <t>ELF2</t>
  </si>
  <si>
    <t>ENSG00000109390.7</t>
  </si>
  <si>
    <t>NDUFC1</t>
  </si>
  <si>
    <t>ENSG00000109424.3</t>
  </si>
  <si>
    <t>UCP1</t>
  </si>
  <si>
    <t>ENSG00000109436.7</t>
  </si>
  <si>
    <t>TBC1D9</t>
  </si>
  <si>
    <t>ENSG00000109445.6</t>
  </si>
  <si>
    <t>ZNF330</t>
  </si>
  <si>
    <t>ENSG00000109452.7</t>
  </si>
  <si>
    <t>INPP4B</t>
  </si>
  <si>
    <t>ENSG00000109458.4</t>
  </si>
  <si>
    <t>GAB1</t>
  </si>
  <si>
    <t>ENSG00000109466.9</t>
  </si>
  <si>
    <t>KLHL2</t>
  </si>
  <si>
    <t>ENSG00000109471.4</t>
  </si>
  <si>
    <t>IL2</t>
  </si>
  <si>
    <t>ENSG00000109501.8</t>
  </si>
  <si>
    <t>WFS1</t>
  </si>
  <si>
    <t>ENSG00000109511.5</t>
  </si>
  <si>
    <t>ANXA10</t>
  </si>
  <si>
    <t>ENSG00000109519.7</t>
  </si>
  <si>
    <t>GRPEL1</t>
  </si>
  <si>
    <t>ENSG00000109534.12</t>
  </si>
  <si>
    <t>GAR1</t>
  </si>
  <si>
    <t>ENSG00000109572.8</t>
  </si>
  <si>
    <t>CLCN3</t>
  </si>
  <si>
    <t>ENSG00000109576.9</t>
  </si>
  <si>
    <t>AADAT</t>
  </si>
  <si>
    <t>ENSG00000109586.6</t>
  </si>
  <si>
    <t>GALNT7</t>
  </si>
  <si>
    <t>ENSG00000109606.7</t>
  </si>
  <si>
    <t>DHX15</t>
  </si>
  <si>
    <t>ENSG00000109618.7</t>
  </si>
  <si>
    <t>SEPSECS</t>
  </si>
  <si>
    <t>ENSG00000109625.13</t>
  </si>
  <si>
    <t>CPZ</t>
  </si>
  <si>
    <t>ENSG00000109654.10</t>
  </si>
  <si>
    <t>TRIM2</t>
  </si>
  <si>
    <t>ENSG00000109670.8</t>
  </si>
  <si>
    <t>FBXW7</t>
  </si>
  <si>
    <t>ENSG00000109674.3</t>
  </si>
  <si>
    <t>NEIL3</t>
  </si>
  <si>
    <t>ENSG00000109680.6</t>
  </si>
  <si>
    <t>TBC1D19</t>
  </si>
  <si>
    <t>ENSG00000109684.9</t>
  </si>
  <si>
    <t>CLNK</t>
  </si>
  <si>
    <t>ENSG00000109685.13</t>
  </si>
  <si>
    <t>WHSC1</t>
  </si>
  <si>
    <t>ENSG00000109686.11</t>
  </si>
  <si>
    <t>SH3D19</t>
  </si>
  <si>
    <t>ENSG00000109689.10</t>
  </si>
  <si>
    <t>STIM2</t>
  </si>
  <si>
    <t>ENSG00000109705.7</t>
  </si>
  <si>
    <t>NKX3-2</t>
  </si>
  <si>
    <t>ENSG00000109736.10</t>
  </si>
  <si>
    <t>MFSD10</t>
  </si>
  <si>
    <t>ENSG00000109738.6</t>
  </si>
  <si>
    <t>GLRB</t>
  </si>
  <si>
    <t>ENSG00000109743.6</t>
  </si>
  <si>
    <t>BST1</t>
  </si>
  <si>
    <t>ENSG00000109756.4</t>
  </si>
  <si>
    <t>RAPGEF2</t>
  </si>
  <si>
    <t>ENSG00000109758.4</t>
  </si>
  <si>
    <t>HGFAC</t>
  </si>
  <si>
    <t>ENSG00000109762.10</t>
  </si>
  <si>
    <t>SNX25</t>
  </si>
  <si>
    <t>ENSG00000109771.11</t>
  </si>
  <si>
    <t>LRP2BP</t>
  </si>
  <si>
    <t>ENSG00000109775.6</t>
  </si>
  <si>
    <t>UFSP2</t>
  </si>
  <si>
    <t>ENSG00000109787.8</t>
  </si>
  <si>
    <t>KLF3</t>
  </si>
  <si>
    <t>ENSG00000109790.11</t>
  </si>
  <si>
    <t>KLHL5</t>
  </si>
  <si>
    <t>ENSG00000109794.9</t>
  </si>
  <si>
    <t>FAM149A</t>
  </si>
  <si>
    <t>ENSG00000109805.5</t>
  </si>
  <si>
    <t>NCAPG</t>
  </si>
  <si>
    <t>ENSG00000109814.7</t>
  </si>
  <si>
    <t>UGDH</t>
  </si>
  <si>
    <t>ENSG00000109819.4</t>
  </si>
  <si>
    <t>PPARGC1A</t>
  </si>
  <si>
    <t>ENSG00000109832.6</t>
  </si>
  <si>
    <t>DDX25</t>
  </si>
  <si>
    <t>ENSG00000109851.5</t>
  </si>
  <si>
    <t>DBX1</t>
  </si>
  <si>
    <t>ENSG00000109854.9</t>
  </si>
  <si>
    <t>HTATIP2</t>
  </si>
  <si>
    <t>ENSG00000109861.8</t>
  </si>
  <si>
    <t>CTSC</t>
  </si>
  <si>
    <t>ENSG00000109881.11</t>
  </si>
  <si>
    <t>CCDC34</t>
  </si>
  <si>
    <t>ENSG00000109911.13</t>
  </si>
  <si>
    <t>ELP4</t>
  </si>
  <si>
    <t>ENSG00000109917.6</t>
  </si>
  <si>
    <t>ZNF259</t>
  </si>
  <si>
    <t>ENSG00000109920.7</t>
  </si>
  <si>
    <t>FNBP4</t>
  </si>
  <si>
    <t>ENSG00000109927.5</t>
  </si>
  <si>
    <t>TECTA</t>
  </si>
  <si>
    <t>ENSG00000109929.5</t>
  </si>
  <si>
    <t>SC5DL</t>
  </si>
  <si>
    <t>ENSG00000109943.4</t>
  </si>
  <si>
    <t>CRTAM</t>
  </si>
  <si>
    <t>ENSG00000109944.5</t>
  </si>
  <si>
    <t>C11orf63</t>
  </si>
  <si>
    <t>ENSG00000109991.3</t>
  </si>
  <si>
    <t>P2RX3</t>
  </si>
  <si>
    <t>ENSG00000110002.10</t>
  </si>
  <si>
    <t>VWA5A</t>
  </si>
  <si>
    <t>ENSG00000110013.8</t>
  </si>
  <si>
    <t>SIAE</t>
  </si>
  <si>
    <t>ENSG00000110025.7</t>
  </si>
  <si>
    <t>SNX15</t>
  </si>
  <si>
    <t>ENSG00000110031.8</t>
  </si>
  <si>
    <t>LPXN</t>
  </si>
  <si>
    <t>ENSG00000110046.7</t>
  </si>
  <si>
    <t>ATG2A</t>
  </si>
  <si>
    <t>ENSG00000110047.11</t>
  </si>
  <si>
    <t>EHD1</t>
  </si>
  <si>
    <t>ENSG00000110048.6</t>
  </si>
  <si>
    <t>OSBP</t>
  </si>
  <si>
    <t>ENSG00000110057.3</t>
  </si>
  <si>
    <t>UNC93B1</t>
  </si>
  <si>
    <t>ENSG00000110060.4</t>
  </si>
  <si>
    <t>PUS3</t>
  </si>
  <si>
    <t>ENSG00000110063.4</t>
  </si>
  <si>
    <t>DCPS</t>
  </si>
  <si>
    <t>ENSG00000110066.10</t>
  </si>
  <si>
    <t>SUV420H1</t>
  </si>
  <si>
    <t>ENSG00000110074.6</t>
  </si>
  <si>
    <t>FOXRED1</t>
  </si>
  <si>
    <t>ENSG00000110075.8</t>
  </si>
  <si>
    <t>PPP6R3</t>
  </si>
  <si>
    <t>ENSG00000110076.13</t>
  </si>
  <si>
    <t>NRXN2</t>
  </si>
  <si>
    <t>ENSG00000110077.10</t>
  </si>
  <si>
    <t>MS4A6A</t>
  </si>
  <si>
    <t>ENSG00000110079.12</t>
  </si>
  <si>
    <t>MS4A4A</t>
  </si>
  <si>
    <t>ENSG00000110080.13</t>
  </si>
  <si>
    <t>ST3GAL4</t>
  </si>
  <si>
    <t>ENSG00000110090.7</t>
  </si>
  <si>
    <t>CPT1A</t>
  </si>
  <si>
    <t>ENSG00000110092.2</t>
  </si>
  <si>
    <t>CCND1</t>
  </si>
  <si>
    <t>ENSG00000110104.5</t>
  </si>
  <si>
    <t>CCDC86</t>
  </si>
  <si>
    <t>ENSG00000110107.4</t>
  </si>
  <si>
    <t>PRPF19</t>
  </si>
  <si>
    <t>ENSG00000110148.5</t>
  </si>
  <si>
    <t>CCKBR</t>
  </si>
  <si>
    <t>ENSG00000110171.12</t>
  </si>
  <si>
    <t>TRIM3</t>
  </si>
  <si>
    <t>ENSG00000110172.7</t>
  </si>
  <si>
    <t>CHORDC1</t>
  </si>
  <si>
    <t>ENSG00000110218.4</t>
  </si>
  <si>
    <t>PANX1</t>
  </si>
  <si>
    <t>ENSG00000110237.3</t>
  </si>
  <si>
    <t>ARHGEF17</t>
  </si>
  <si>
    <t>ENSG00000110243.7</t>
  </si>
  <si>
    <t>APOA5</t>
  </si>
  <si>
    <t>ENSG00000110244.5</t>
  </si>
  <si>
    <t>APOA4</t>
  </si>
  <si>
    <t>ENSG00000110318.9</t>
  </si>
  <si>
    <t>KIAA1377</t>
  </si>
  <si>
    <t>ENSG00000110324.4</t>
  </si>
  <si>
    <t>IL10RA</t>
  </si>
  <si>
    <t>ENSG00000110328.5</t>
  </si>
  <si>
    <t>GALNTL4</t>
  </si>
  <si>
    <t>ENSG00000110330.3</t>
  </si>
  <si>
    <t>BIRC2</t>
  </si>
  <si>
    <t>ENSG00000110367.5</t>
  </si>
  <si>
    <t>DDX6</t>
  </si>
  <si>
    <t>ENSG00000110375.2</t>
  </si>
  <si>
    <t>UPK2</t>
  </si>
  <si>
    <t>ENSG00000110422.7</t>
  </si>
  <si>
    <t>HIPK3</t>
  </si>
  <si>
    <t>ENSG00000110429.8</t>
  </si>
  <si>
    <t>FBXO3</t>
  </si>
  <si>
    <t>ENSG00000110436.6</t>
  </si>
  <si>
    <t>SLC1A2</t>
  </si>
  <si>
    <t>ENSG00000110442.6</t>
  </si>
  <si>
    <t>COMMD9</t>
  </si>
  <si>
    <t>ENSG00000110448.6</t>
  </si>
  <si>
    <t>CD5</t>
  </si>
  <si>
    <t>ENSG00000110484.6</t>
  </si>
  <si>
    <t>SCGB2A2</t>
  </si>
  <si>
    <t>ENSG00000110497.9</t>
  </si>
  <si>
    <t>AMBRA1</t>
  </si>
  <si>
    <t>ENSG00000110514.13</t>
  </si>
  <si>
    <t>MADD</t>
  </si>
  <si>
    <t>ENSG00000110536.9</t>
  </si>
  <si>
    <t>PTPMT1</t>
  </si>
  <si>
    <t>ENSG00000110583.8</t>
  </si>
  <si>
    <t>NAA40</t>
  </si>
  <si>
    <t>ENSG00000110619.12</t>
  </si>
  <si>
    <t>CARS</t>
  </si>
  <si>
    <t>ENSG00000110628.9</t>
  </si>
  <si>
    <t>SLC22A18</t>
  </si>
  <si>
    <t>ENSG00000110665.7</t>
  </si>
  <si>
    <t>C11orf21</t>
  </si>
  <si>
    <t>ENSG00000110675.8</t>
  </si>
  <si>
    <t>ELMOD1</t>
  </si>
  <si>
    <t>ENSG00000110680.8</t>
  </si>
  <si>
    <t>CALCA</t>
  </si>
  <si>
    <t>ENSG00000110693.11</t>
  </si>
  <si>
    <t>SOX6</t>
  </si>
  <si>
    <t>ENSG00000110696.4</t>
  </si>
  <si>
    <t>C11orf58</t>
  </si>
  <si>
    <t>ENSG00000110697.8</t>
  </si>
  <si>
    <t>PITPNM1</t>
  </si>
  <si>
    <t>ENSG00000110711.4</t>
  </si>
  <si>
    <t>AIP</t>
  </si>
  <si>
    <t>ENSG00000110713.11</t>
  </si>
  <si>
    <t>NUP98</t>
  </si>
  <si>
    <t>ENSG00000110717.6</t>
  </si>
  <si>
    <t>NDUFS8</t>
  </si>
  <si>
    <t>ENSG00000110721.6</t>
  </si>
  <si>
    <t>CHKA</t>
  </si>
  <si>
    <t>ENSG00000110723.6</t>
  </si>
  <si>
    <t>EXPH5</t>
  </si>
  <si>
    <t>ENSG00000110756.12</t>
  </si>
  <si>
    <t>HPS5</t>
  </si>
  <si>
    <t>ENSG00000110786.13</t>
  </si>
  <si>
    <t>PTPN5</t>
  </si>
  <si>
    <t>ENSG00000110799.9</t>
  </si>
  <si>
    <t>VWF</t>
  </si>
  <si>
    <t>ENSG00000110801.8</t>
  </si>
  <si>
    <t>PSMD9</t>
  </si>
  <si>
    <t>ENSG00000110811.13</t>
  </si>
  <si>
    <t>LEPREL2</t>
  </si>
  <si>
    <t>ENSG00000110841.8</t>
  </si>
  <si>
    <t>PPFIBP1</t>
  </si>
  <si>
    <t>ENSG00000110844.8</t>
  </si>
  <si>
    <t>PRPF40B</t>
  </si>
  <si>
    <t>ENSG00000110851.7</t>
  </si>
  <si>
    <t>PRDM4</t>
  </si>
  <si>
    <t>ENSG00000110871.9</t>
  </si>
  <si>
    <t>COQ5</t>
  </si>
  <si>
    <t>ENSG00000110876.8</t>
  </si>
  <si>
    <t>SELPLG</t>
  </si>
  <si>
    <t>ENSG00000110880.6</t>
  </si>
  <si>
    <t>CORO1C</t>
  </si>
  <si>
    <t>ENSG00000110881.6</t>
  </si>
  <si>
    <t>ASIC1</t>
  </si>
  <si>
    <t>ENSG00000110887.3</t>
  </si>
  <si>
    <t>DAO</t>
  </si>
  <si>
    <t>ENSG00000110888.12</t>
  </si>
  <si>
    <t>CAPRIN2</t>
  </si>
  <si>
    <t>ENSG00000110900.10</t>
  </si>
  <si>
    <t>TSPAN11</t>
  </si>
  <si>
    <t>ENSG00000110906.8</t>
  </si>
  <si>
    <t>KCTD10</t>
  </si>
  <si>
    <t>ENSG00000110911.10</t>
  </si>
  <si>
    <t>SLC11A2</t>
  </si>
  <si>
    <t>ENSG00000110921.7</t>
  </si>
  <si>
    <t>MVK</t>
  </si>
  <si>
    <t>ENSG00000110925.2</t>
  </si>
  <si>
    <t>CSRNP2</t>
  </si>
  <si>
    <t>ENSG00000110931.12</t>
  </si>
  <si>
    <t>CAMKK2</t>
  </si>
  <si>
    <t>ENSG00000110934.5</t>
  </si>
  <si>
    <t>BIN2</t>
  </si>
  <si>
    <t>ENSG00000110944.4</t>
  </si>
  <si>
    <t>IL23A</t>
  </si>
  <si>
    <t>ENSG00000110958.10</t>
  </si>
  <si>
    <t>PTGES3</t>
  </si>
  <si>
    <t>ENSG00000110975.4</t>
  </si>
  <si>
    <t>SYT10</t>
  </si>
  <si>
    <t>ENSG00000110987.4</t>
  </si>
  <si>
    <t>BCL7A</t>
  </si>
  <si>
    <t>ENSG00000111011.10</t>
  </si>
  <si>
    <t>RSRC2</t>
  </si>
  <si>
    <t>ENSG00000111012.4</t>
  </si>
  <si>
    <t>CYP27B1</t>
  </si>
  <si>
    <t>ENSG00000111046.3</t>
  </si>
  <si>
    <t>MYF6</t>
  </si>
  <si>
    <t>ENSG00000111052.3</t>
  </si>
  <si>
    <t>LIN7A</t>
  </si>
  <si>
    <t>ENSG00000111057.6</t>
  </si>
  <si>
    <t>KRT18</t>
  </si>
  <si>
    <t>ENSG00000111058.3</t>
  </si>
  <si>
    <t>ACSS3</t>
  </si>
  <si>
    <t>ENSG00000111087.4</t>
  </si>
  <si>
    <t>GLI1</t>
  </si>
  <si>
    <t>ENSG00000111110.6</t>
  </si>
  <si>
    <t>PPM1H</t>
  </si>
  <si>
    <t>ENSG00000111144.5</t>
  </si>
  <si>
    <t>LTA4H</t>
  </si>
  <si>
    <t>ENSG00000111145.3</t>
  </si>
  <si>
    <t>ELK3</t>
  </si>
  <si>
    <t>ENSG00000111186.8</t>
  </si>
  <si>
    <t>WNT5B</t>
  </si>
  <si>
    <t>ENSG00000111196.5</t>
  </si>
  <si>
    <t>MAGOHB</t>
  </si>
  <si>
    <t>ENSG00000111203.7</t>
  </si>
  <si>
    <t>ITFG2</t>
  </si>
  <si>
    <t>ENSG00000111206.8</t>
  </si>
  <si>
    <t>FOXM1</t>
  </si>
  <si>
    <t>ENSG00000111215.5</t>
  </si>
  <si>
    <t>PRR4</t>
  </si>
  <si>
    <t>ENSG00000111218.7</t>
  </si>
  <si>
    <t>PRMT8</t>
  </si>
  <si>
    <t>ENSG00000111224.8</t>
  </si>
  <si>
    <t>PARP11</t>
  </si>
  <si>
    <t>ENSG00000111231.3</t>
  </si>
  <si>
    <t>GPN3</t>
  </si>
  <si>
    <t>ENSG00000111241.2</t>
  </si>
  <si>
    <t>FGF6</t>
  </si>
  <si>
    <t>ENSG00000111247.10</t>
  </si>
  <si>
    <t>RAD51AP1</t>
  </si>
  <si>
    <t>ENSG00000111252.5</t>
  </si>
  <si>
    <t>SH2B3</t>
  </si>
  <si>
    <t>ENSG00000111254.2</t>
  </si>
  <si>
    <t>AKAP3</t>
  </si>
  <si>
    <t>ENSG00000111261.8</t>
  </si>
  <si>
    <t>MANSC1</t>
  </si>
  <si>
    <t>ENSG00000111262.4</t>
  </si>
  <si>
    <t>KCNA1</t>
  </si>
  <si>
    <t>ENSG00000111269.2</t>
  </si>
  <si>
    <t>CREBL2</t>
  </si>
  <si>
    <t>ENSG00000111271.9</t>
  </si>
  <si>
    <t>ACAD10</t>
  </si>
  <si>
    <t>ENSG00000111276.5</t>
  </si>
  <si>
    <t>CDKN1B</t>
  </si>
  <si>
    <t>ENSG00000111291.4</t>
  </si>
  <si>
    <t>GPRC5D</t>
  </si>
  <si>
    <t>ENSG00000111300.5</t>
  </si>
  <si>
    <t>NAA25</t>
  </si>
  <si>
    <t>ENSG00000111321.5</t>
  </si>
  <si>
    <t>LTBR</t>
  </si>
  <si>
    <t>ENSG00000111325.12</t>
  </si>
  <si>
    <t>OGFOD2</t>
  </si>
  <si>
    <t>ENSG00000111328.2</t>
  </si>
  <si>
    <t>CDK2AP1</t>
  </si>
  <si>
    <t>ENSG00000111331.7</t>
  </si>
  <si>
    <t>OAS3</t>
  </si>
  <si>
    <t>ENSG00000111335.8</t>
  </si>
  <si>
    <t>OAS2</t>
  </si>
  <si>
    <t>ENSG00000111358.7</t>
  </si>
  <si>
    <t>GTF2H3</t>
  </si>
  <si>
    <t>ENSG00000111361.7</t>
  </si>
  <si>
    <t>EIF2B1</t>
  </si>
  <si>
    <t>ENSG00000111364.9</t>
  </si>
  <si>
    <t>DDX55</t>
  </si>
  <si>
    <t>ENSG00000111404.2</t>
  </si>
  <si>
    <t>RERGL</t>
  </si>
  <si>
    <t>ENSG00000111405.4</t>
  </si>
  <si>
    <t>ENDOU</t>
  </si>
  <si>
    <t>ENSG00000111432.4</t>
  </si>
  <si>
    <t>FZD10</t>
  </si>
  <si>
    <t>ENSG00000111445.9</t>
  </si>
  <si>
    <t>RFC5</t>
  </si>
  <si>
    <t>ENSG00000111450.9</t>
  </si>
  <si>
    <t>STX2</t>
  </si>
  <si>
    <t>ENSG00000111452.8</t>
  </si>
  <si>
    <t>GPR133</t>
  </si>
  <si>
    <t>ENSG00000111481.5</t>
  </si>
  <si>
    <t>COPZ1</t>
  </si>
  <si>
    <t>ENSG00000111490.7</t>
  </si>
  <si>
    <t>TBC1D30</t>
  </si>
  <si>
    <t>ENSG00000111530.6</t>
  </si>
  <si>
    <t>CAND1</t>
  </si>
  <si>
    <t>ENSG00000111536.4</t>
  </si>
  <si>
    <t>IL26</t>
  </si>
  <si>
    <t>ENSG00000111540.10</t>
  </si>
  <si>
    <t>RAB5B</t>
  </si>
  <si>
    <t>ENSG00000111554.10</t>
  </si>
  <si>
    <t>MDM1</t>
  </si>
  <si>
    <t>ENSG00000111581.5</t>
  </si>
  <si>
    <t>NUP107</t>
  </si>
  <si>
    <t>ENSG00000111596.7</t>
  </si>
  <si>
    <t>CNOT2</t>
  </si>
  <si>
    <t>ENSG00000111602.7</t>
  </si>
  <si>
    <t>TIMELESS</t>
  </si>
  <si>
    <t>ENSG00000111605.12</t>
  </si>
  <si>
    <t>CPSF6</t>
  </si>
  <si>
    <t>ENSG00000111615.8</t>
  </si>
  <si>
    <t>KRR1</t>
  </si>
  <si>
    <t>ENSG00000111639.3</t>
  </si>
  <si>
    <t>MRPL51</t>
  </si>
  <si>
    <t>ENSG00000111641.6</t>
  </si>
  <si>
    <t>NOP2</t>
  </si>
  <si>
    <t>ENSG00000111642.8</t>
  </si>
  <si>
    <t>CHD4</t>
  </si>
  <si>
    <t>ENSG00000111644.3</t>
  </si>
  <si>
    <t>ACRBP</t>
  </si>
  <si>
    <t>ENSG00000111653.15</t>
  </si>
  <si>
    <t>ING4</t>
  </si>
  <si>
    <t>ENSG00000111664.6</t>
  </si>
  <si>
    <t>GNB3</t>
  </si>
  <si>
    <t>ENSG00000111665.6</t>
  </si>
  <si>
    <t>CDCA3</t>
  </si>
  <si>
    <t>ENSG00000111666.5</t>
  </si>
  <si>
    <t>CHPT1</t>
  </si>
  <si>
    <t>ENSG00000111667.9</t>
  </si>
  <si>
    <t>USP5</t>
  </si>
  <si>
    <t>ENSG00000111669.9</t>
  </si>
  <si>
    <t>TPI1</t>
  </si>
  <si>
    <t>ENSG00000111670.9</t>
  </si>
  <si>
    <t>GNPTAB</t>
  </si>
  <si>
    <t>ENSG00000111676.8</t>
  </si>
  <si>
    <t>ATN1</t>
  </si>
  <si>
    <t>ENSG00000111678.5</t>
  </si>
  <si>
    <t>C12orf57</t>
  </si>
  <si>
    <t>ENSG00000111679.11</t>
  </si>
  <si>
    <t>PTPN6</t>
  </si>
  <si>
    <t>ENSG00000111684.6</t>
  </si>
  <si>
    <t>LPCAT3</t>
  </si>
  <si>
    <t>ENSG00000111696.7</t>
  </si>
  <si>
    <t>NT5DC3</t>
  </si>
  <si>
    <t>ENSG00000111700.8</t>
  </si>
  <si>
    <t>SLCO1B3</t>
  </si>
  <si>
    <t>ENSG00000111701.6</t>
  </si>
  <si>
    <t>APOBEC1</t>
  </si>
  <si>
    <t>ENSG00000111704.6</t>
  </si>
  <si>
    <t>NANOG</t>
  </si>
  <si>
    <t>ENSG00000111707.7</t>
  </si>
  <si>
    <t>SUDS3</t>
  </si>
  <si>
    <t>ENSG00000111711.4</t>
  </si>
  <si>
    <t>GOLT1B</t>
  </si>
  <si>
    <t>ENSG00000111713.2</t>
  </si>
  <si>
    <t>GYS2</t>
  </si>
  <si>
    <t>ENSG00000111725.5</t>
  </si>
  <si>
    <t>PRKAB1</t>
  </si>
  <si>
    <t>ENSG00000111726.8</t>
  </si>
  <si>
    <t>CMAS</t>
  </si>
  <si>
    <t>ENSG00000111727.7</t>
  </si>
  <si>
    <t>HCFC2</t>
  </si>
  <si>
    <t>ENSG00000111731.8</t>
  </si>
  <si>
    <t>KIAA0528</t>
  </si>
  <si>
    <t>ENSG00000111732.6</t>
  </si>
  <si>
    <t>AICDA</t>
  </si>
  <si>
    <t>ENSG00000111737.6</t>
  </si>
  <si>
    <t>RAB35</t>
  </si>
  <si>
    <t>ENSG00000111752.5</t>
  </si>
  <si>
    <t>PHC1</t>
  </si>
  <si>
    <t>ENSG00000111783.8</t>
  </si>
  <si>
    <t>RFX4</t>
  </si>
  <si>
    <t>ENSG00000111785.13</t>
  </si>
  <si>
    <t>RIC8B</t>
  </si>
  <si>
    <t>ENSG00000111786.3</t>
  </si>
  <si>
    <t>SRSF9</t>
  </si>
  <si>
    <t>ENSG00000111790.9</t>
  </si>
  <si>
    <t>FGFR1OP2</t>
  </si>
  <si>
    <t>ENSG00000111799.15</t>
  </si>
  <si>
    <t>COL12A1</t>
  </si>
  <si>
    <t>ENSG00000111801.10</t>
  </si>
  <si>
    <t>BTN3A3</t>
  </si>
  <si>
    <t>ENSG00000111802.8</t>
  </si>
  <si>
    <t>TDP2</t>
  </si>
  <si>
    <t>ENSG00000111816.5</t>
  </si>
  <si>
    <t>FRK</t>
  </si>
  <si>
    <t>ENSG00000111817.11</t>
  </si>
  <si>
    <t>DSE</t>
  </si>
  <si>
    <t>ENSG00000111832.8</t>
  </si>
  <si>
    <t>RWDD1</t>
  </si>
  <si>
    <t>ENSG00000111834.7</t>
  </si>
  <si>
    <t>RSPH4A</t>
  </si>
  <si>
    <t>ENSG00000111837.7</t>
  </si>
  <si>
    <t>MAK</t>
  </si>
  <si>
    <t>ENSG00000111845.4</t>
  </si>
  <si>
    <t>PAK1IP1</t>
  </si>
  <si>
    <t>ENSG00000111846.11</t>
  </si>
  <si>
    <t>GCNT2</t>
  </si>
  <si>
    <t>ENSG00000111850.5</t>
  </si>
  <si>
    <t>C6orf162</t>
  </si>
  <si>
    <t>ENSG00000111860.9</t>
  </si>
  <si>
    <t>CEP85L</t>
  </si>
  <si>
    <t>ENSG00000111875.6</t>
  </si>
  <si>
    <t>ASF1A</t>
  </si>
  <si>
    <t>ENSG00000111877.12</t>
  </si>
  <si>
    <t>MCM9</t>
  </si>
  <si>
    <t>ENSG00000111879.14</t>
  </si>
  <si>
    <t>FAM184A</t>
  </si>
  <si>
    <t>ENSG00000111880.10</t>
  </si>
  <si>
    <t>RNGTT</t>
  </si>
  <si>
    <t>ENSG00000111885.5</t>
  </si>
  <si>
    <t>MAN1A1</t>
  </si>
  <si>
    <t>ENSG00000111886.8</t>
  </si>
  <si>
    <t>GABRR2</t>
  </si>
  <si>
    <t>ENSG00000111897.5</t>
  </si>
  <si>
    <t>SERINC1</t>
  </si>
  <si>
    <t>ENSG00000111907.15</t>
  </si>
  <si>
    <t>TPD52L1</t>
  </si>
  <si>
    <t>ENSG00000111912.13</t>
  </si>
  <si>
    <t>NCOA7</t>
  </si>
  <si>
    <t>ENSG00000111913.11</t>
  </si>
  <si>
    <t>FAM65B</t>
  </si>
  <si>
    <t>ENSG00000111961.11</t>
  </si>
  <si>
    <t>SASH1</t>
  </si>
  <si>
    <t>ENSG00000111962.7</t>
  </si>
  <si>
    <t>UST</t>
  </si>
  <si>
    <t>ENSG00000111981.3</t>
  </si>
  <si>
    <t>ULBP1</t>
  </si>
  <si>
    <t>ENSG00000112029.5</t>
  </si>
  <si>
    <t>FBXO5</t>
  </si>
  <si>
    <t>ENSG00000112031.11</t>
  </si>
  <si>
    <t>MTRF1L</t>
  </si>
  <si>
    <t>ENSG00000112033.9</t>
  </si>
  <si>
    <t>PPARD</t>
  </si>
  <si>
    <t>ENSG00000112038.12</t>
  </si>
  <si>
    <t>OPRM1</t>
  </si>
  <si>
    <t>ENSG00000112039.3</t>
  </si>
  <si>
    <t>FANCE</t>
  </si>
  <si>
    <t>ENSG00000112041.7</t>
  </si>
  <si>
    <t>TULP1</t>
  </si>
  <si>
    <t>ENSG00000112053.9</t>
  </si>
  <si>
    <t>SLC26A8</t>
  </si>
  <si>
    <t>ENSG00000112062.6</t>
  </si>
  <si>
    <t>MAPK14</t>
  </si>
  <si>
    <t>ENSG00000112077.10</t>
  </si>
  <si>
    <t>RHAG</t>
  </si>
  <si>
    <t>ENSG00000112079.8</t>
  </si>
  <si>
    <t>STK38</t>
  </si>
  <si>
    <t>ENSG00000112081.10</t>
  </si>
  <si>
    <t>SRSF3</t>
  </si>
  <si>
    <t>ENSG00000112110.5</t>
  </si>
  <si>
    <t>MRPL18</t>
  </si>
  <si>
    <t>ENSG00000112115.5</t>
  </si>
  <si>
    <t>IL17A</t>
  </si>
  <si>
    <t>ENSG00000112116.9</t>
  </si>
  <si>
    <t>IL17F</t>
  </si>
  <si>
    <t>ENSG00000112118.9</t>
  </si>
  <si>
    <t>MCM3</t>
  </si>
  <si>
    <t>ENSG00000112130.12</t>
  </si>
  <si>
    <t>RNF8</t>
  </si>
  <si>
    <t>ENSG00000112137.11</t>
  </si>
  <si>
    <t>PHACTR1</t>
  </si>
  <si>
    <t>ENSG00000112139.9</t>
  </si>
  <si>
    <t>MDGA1</t>
  </si>
  <si>
    <t>ENSG00000112144.11</t>
  </si>
  <si>
    <t>ICK</t>
  </si>
  <si>
    <t>ENSG00000112149.5</t>
  </si>
  <si>
    <t>CD83</t>
  </si>
  <si>
    <t>ENSG00000112159.6</t>
  </si>
  <si>
    <t>MDN1</t>
  </si>
  <si>
    <t>ENSG00000112164.5</t>
  </si>
  <si>
    <t>GLP1R</t>
  </si>
  <si>
    <t>ENSG00000112167.5</t>
  </si>
  <si>
    <t>SAYSD1</t>
  </si>
  <si>
    <t>ENSG00000112175.6</t>
  </si>
  <si>
    <t>BMP5</t>
  </si>
  <si>
    <t>ENSG00000112182.9</t>
  </si>
  <si>
    <t>BACH2</t>
  </si>
  <si>
    <t>ENSG00000112183.10</t>
  </si>
  <si>
    <t>RBM24</t>
  </si>
  <si>
    <t>ENSG00000112186.6</t>
  </si>
  <si>
    <t>CAP2</t>
  </si>
  <si>
    <t>ENSG00000112195.8</t>
  </si>
  <si>
    <t>TREML2</t>
  </si>
  <si>
    <t>ENSG00000112200.11</t>
  </si>
  <si>
    <t>ZNF451</t>
  </si>
  <si>
    <t>ENSG00000112208.8</t>
  </si>
  <si>
    <t>BAG2</t>
  </si>
  <si>
    <t>ENSG00000112210.6</t>
  </si>
  <si>
    <t>RAB23</t>
  </si>
  <si>
    <t>ENSG00000112212.7</t>
  </si>
  <si>
    <t>TSPO2</t>
  </si>
  <si>
    <t>ENSG00000112214.6</t>
  </si>
  <si>
    <t>FHL5</t>
  </si>
  <si>
    <t>ENSG00000112218.5</t>
  </si>
  <si>
    <t>GPR63</t>
  </si>
  <si>
    <t>ENSG00000112232.6</t>
  </si>
  <si>
    <t>KHDRBS2</t>
  </si>
  <si>
    <t>ENSG00000112234.3</t>
  </si>
  <si>
    <t>FBXL4</t>
  </si>
  <si>
    <t>ENSG00000112237.8</t>
  </si>
  <si>
    <t>CCNC</t>
  </si>
  <si>
    <t>ENSG00000112238.10</t>
  </si>
  <si>
    <t>PRDM13</t>
  </si>
  <si>
    <t>ENSG00000112246.5</t>
  </si>
  <si>
    <t>SIM1</t>
  </si>
  <si>
    <t>ENSG00000112249.9</t>
  </si>
  <si>
    <t>ASCC3</t>
  </si>
  <si>
    <t>ENSG00000112273.5</t>
  </si>
  <si>
    <t>HDGFL1</t>
  </si>
  <si>
    <t>ENSG00000112276.9</t>
  </si>
  <si>
    <t>BVES</t>
  </si>
  <si>
    <t>ENSG00000112280.11</t>
  </si>
  <si>
    <t>COL9A1</t>
  </si>
  <si>
    <t>ENSG00000112282.12</t>
  </si>
  <si>
    <t>MED23</t>
  </si>
  <si>
    <t>ENSG00000112290.8</t>
  </si>
  <si>
    <t>WASF1</t>
  </si>
  <si>
    <t>ENSG00000112293.8</t>
  </si>
  <si>
    <t>GPLD1</t>
  </si>
  <si>
    <t>ENSG00000112294.8</t>
  </si>
  <si>
    <t>ALDH5A1</t>
  </si>
  <si>
    <t>ENSG00000112297.9</t>
  </si>
  <si>
    <t>AIM1</t>
  </si>
  <si>
    <t>ENSG00000112299.7</t>
  </si>
  <si>
    <t>VNN1</t>
  </si>
  <si>
    <t>ENSG00000112304.5</t>
  </si>
  <si>
    <t>ACOT13</t>
  </si>
  <si>
    <t>ENSG00000112309.6</t>
  </si>
  <si>
    <t>B3GAT2</t>
  </si>
  <si>
    <t>ENSG00000112312.5</t>
  </si>
  <si>
    <t>GMNN</t>
  </si>
  <si>
    <t>ENSG00000112320.6</t>
  </si>
  <si>
    <t>SOBP</t>
  </si>
  <si>
    <t>ENSG00000112333.7</t>
  </si>
  <si>
    <t>NR2E1</t>
  </si>
  <si>
    <t>ENSG00000112335.10</t>
  </si>
  <si>
    <t>SNX3</t>
  </si>
  <si>
    <t>ENSG00000112337.6</t>
  </si>
  <si>
    <t>SLC17A2</t>
  </si>
  <si>
    <t>ENSG00000112343.7</t>
  </si>
  <si>
    <t>TRIM38</t>
  </si>
  <si>
    <t>ENSG00000112357.7</t>
  </si>
  <si>
    <t>PEX7</t>
  </si>
  <si>
    <t>ENSG00000112367.6</t>
  </si>
  <si>
    <t>FIG4</t>
  </si>
  <si>
    <t>ENSG00000112379.7</t>
  </si>
  <si>
    <t>KIAA1244</t>
  </si>
  <si>
    <t>ENSG00000112394.9</t>
  </si>
  <si>
    <t>SLC16A10</t>
  </si>
  <si>
    <t>ENSG00000112406.4</t>
  </si>
  <si>
    <t>HECA</t>
  </si>
  <si>
    <t>ENSG00000112419.9</t>
  </si>
  <si>
    <t>PHACTR2</t>
  </si>
  <si>
    <t>ENSG00000112425.8</t>
  </si>
  <si>
    <t>EPM2A</t>
  </si>
  <si>
    <t>ENSG00000112462.7</t>
  </si>
  <si>
    <t>OR12D3</t>
  </si>
  <si>
    <t>ENSG00000112473.10</t>
  </si>
  <si>
    <t>SLC39A7</t>
  </si>
  <si>
    <t>ENSG00000112494.5</t>
  </si>
  <si>
    <t>UNC93A</t>
  </si>
  <si>
    <t>ENSG00000112499.7</t>
  </si>
  <si>
    <t>SLC22A2</t>
  </si>
  <si>
    <t>ENSG00000112514.10</t>
  </si>
  <si>
    <t>CUTA</t>
  </si>
  <si>
    <t>ENSG00000112530.7</t>
  </si>
  <si>
    <t>PACRG</t>
  </si>
  <si>
    <t>ENSG00000112531.12</t>
  </si>
  <si>
    <t>QKI</t>
  </si>
  <si>
    <t>ENSG00000112539.9</t>
  </si>
  <si>
    <t>C6orf118</t>
  </si>
  <si>
    <t>ENSG00000112541.7</t>
  </si>
  <si>
    <t>PDE10A</t>
  </si>
  <si>
    <t>ENSG00000112559.8</t>
  </si>
  <si>
    <t>MDFI</t>
  </si>
  <si>
    <t>ENSG00000112561.12</t>
  </si>
  <si>
    <t>TFEB</t>
  </si>
  <si>
    <t>ENSG00000112576.8</t>
  </si>
  <si>
    <t>CCND3</t>
  </si>
  <si>
    <t>ENSG00000112578.5</t>
  </si>
  <si>
    <t>BYSL</t>
  </si>
  <si>
    <t>ENSG00000112584.8</t>
  </si>
  <si>
    <t>FAM120B</t>
  </si>
  <si>
    <t>ENSG00000112592.6</t>
  </si>
  <si>
    <t>TBP</t>
  </si>
  <si>
    <t>ENSG00000112599.7</t>
  </si>
  <si>
    <t>GUCA1B</t>
  </si>
  <si>
    <t>ENSG00000112619.6</t>
  </si>
  <si>
    <t>PRPH2</t>
  </si>
  <si>
    <t>ENSG00000112624.6</t>
  </si>
  <si>
    <t>KIAA0240</t>
  </si>
  <si>
    <t>ENSG00000112640.9</t>
  </si>
  <si>
    <t>PPP2R5D</t>
  </si>
  <si>
    <t>ENSG00000112651.7</t>
  </si>
  <si>
    <t>MRPL2</t>
  </si>
  <si>
    <t>ENSG00000112655.10</t>
  </si>
  <si>
    <t>PTK7</t>
  </si>
  <si>
    <t>ENSG00000112658.6</t>
  </si>
  <si>
    <t>SRF</t>
  </si>
  <si>
    <t>ENSG00000112659.8</t>
  </si>
  <si>
    <t>CUL9</t>
  </si>
  <si>
    <t>ENSG00000112664.4</t>
  </si>
  <si>
    <t>NUDT3</t>
  </si>
  <si>
    <t>ENSG00000112667.8</t>
  </si>
  <si>
    <t>C6orf108</t>
  </si>
  <si>
    <t>ENSG00000112679.9</t>
  </si>
  <si>
    <t>DUSP22</t>
  </si>
  <si>
    <t>ENSG00000112685.8</t>
  </si>
  <si>
    <t>EXOC2</t>
  </si>
  <si>
    <t>ENSG00000112697.10</t>
  </si>
  <si>
    <t>TMEM30A</t>
  </si>
  <si>
    <t>ENSG00000112699.6</t>
  </si>
  <si>
    <t>GMDS</t>
  </si>
  <si>
    <t>ENSG00000112701.12</t>
  </si>
  <si>
    <t>SENP6</t>
  </si>
  <si>
    <t>ENSG00000112706.7</t>
  </si>
  <si>
    <t>IMPG1</t>
  </si>
  <si>
    <t>ENSG00000112715.16</t>
  </si>
  <si>
    <t>VEGFA</t>
  </si>
  <si>
    <t>ENSG00000112739.11</t>
  </si>
  <si>
    <t>PRPF4B</t>
  </si>
  <si>
    <t>ENSG00000112742.5</t>
  </si>
  <si>
    <t>TTK</t>
  </si>
  <si>
    <t>ENSG00000112759.11</t>
  </si>
  <si>
    <t>SLC29A1</t>
  </si>
  <si>
    <t>ENSG00000112761.12</t>
  </si>
  <si>
    <t>WISP3</t>
  </si>
  <si>
    <t>ENSG00000112763.10</t>
  </si>
  <si>
    <t>BTN2A1</t>
  </si>
  <si>
    <t>ENSG00000112769.12</t>
  </si>
  <si>
    <t>LAMA4</t>
  </si>
  <si>
    <t>ENSG00000112773.11</t>
  </si>
  <si>
    <t>FAM46A</t>
  </si>
  <si>
    <t>ENSG00000112782.10</t>
  </si>
  <si>
    <t>CLIC5</t>
  </si>
  <si>
    <t>ENSG00000112787.7</t>
  </si>
  <si>
    <t>FBRSL1</t>
  </si>
  <si>
    <t>ENSG00000112796.4</t>
  </si>
  <si>
    <t>ENPP5</t>
  </si>
  <si>
    <t>ENSG00000112812.10</t>
  </si>
  <si>
    <t>PRSS16</t>
  </si>
  <si>
    <t>ENSG00000112818.5</t>
  </si>
  <si>
    <t>MEP1A</t>
  </si>
  <si>
    <t>ENSG00000112837.10</t>
  </si>
  <si>
    <t>TBX18</t>
  </si>
  <si>
    <t>ENSG00000112851.10</t>
  </si>
  <si>
    <t>ERBB2IP</t>
  </si>
  <si>
    <t>ENSG00000112855.9</t>
  </si>
  <si>
    <t>HARS2</t>
  </si>
  <si>
    <t>ENSG00000112874.5</t>
  </si>
  <si>
    <t>NUDT12</t>
  </si>
  <si>
    <t>ENSG00000112877.6</t>
  </si>
  <si>
    <t>CEP72</t>
  </si>
  <si>
    <t>ENSG00000112893.5</t>
  </si>
  <si>
    <t>MAN2A1</t>
  </si>
  <si>
    <t>ENSG00000112902.7</t>
  </si>
  <si>
    <t>SEMA5A</t>
  </si>
  <si>
    <t>ENSG00000112941.8</t>
  </si>
  <si>
    <t>PAPD7</t>
  </si>
  <si>
    <t>ENSG00000112964.8</t>
  </si>
  <si>
    <t>GHR</t>
  </si>
  <si>
    <t>ENSG00000112977.11</t>
  </si>
  <si>
    <t>DAP</t>
  </si>
  <si>
    <t>ENSG00000112981.3</t>
  </si>
  <si>
    <t>NME5</t>
  </si>
  <si>
    <t>ENSG00000112983.12</t>
  </si>
  <si>
    <t>BRD8</t>
  </si>
  <si>
    <t>ENSG00000112984.7</t>
  </si>
  <si>
    <t>KIF20A</t>
  </si>
  <si>
    <t>ENSG00000112996.5</t>
  </si>
  <si>
    <t>MRPS30</t>
  </si>
  <si>
    <t>ENSG00000113013.7</t>
  </si>
  <si>
    <t>HSPA9</t>
  </si>
  <si>
    <t>ENSG00000113048.11</t>
  </si>
  <si>
    <t>MRPS27</t>
  </si>
  <si>
    <t>ENSG00000113068.5</t>
  </si>
  <si>
    <t>PFDN1</t>
  </si>
  <si>
    <t>ENSG00000113070.6</t>
  </si>
  <si>
    <t>HBEGF</t>
  </si>
  <si>
    <t>ENSG00000113073.9</t>
  </si>
  <si>
    <t>SLC4A9</t>
  </si>
  <si>
    <t>ENSG00000113083.7</t>
  </si>
  <si>
    <t>LOX</t>
  </si>
  <si>
    <t>ENSG00000113100.5</t>
  </si>
  <si>
    <t>CDH9</t>
  </si>
  <si>
    <t>ENSG00000113108.13</t>
  </si>
  <si>
    <t>APBB3</t>
  </si>
  <si>
    <t>ENSG00000113119.8</t>
  </si>
  <si>
    <t>TMCO6</t>
  </si>
  <si>
    <t>ENSG00000113141.9</t>
  </si>
  <si>
    <t>IK</t>
  </si>
  <si>
    <t>ENSG00000113194.7</t>
  </si>
  <si>
    <t>FAF2</t>
  </si>
  <si>
    <t>ENSG00000113196.2</t>
  </si>
  <si>
    <t>HAND1</t>
  </si>
  <si>
    <t>ENSG00000113205.2</t>
  </si>
  <si>
    <t>PCDHB3</t>
  </si>
  <si>
    <t>ENSG00000113209.5</t>
  </si>
  <si>
    <t>PCDHB5</t>
  </si>
  <si>
    <t>ENSG00000113231.9</t>
  </si>
  <si>
    <t>PDE8B</t>
  </si>
  <si>
    <t>ENSG00000113240.7</t>
  </si>
  <si>
    <t>CLK4</t>
  </si>
  <si>
    <t>ENSG00000113248.3</t>
  </si>
  <si>
    <t>PCDHB15</t>
  </si>
  <si>
    <t>ENSG00000113249.8</t>
  </si>
  <si>
    <t>HAVCR1</t>
  </si>
  <si>
    <t>ENSG00000113262.9</t>
  </si>
  <si>
    <t>GRM6</t>
  </si>
  <si>
    <t>ENSG00000113269.7</t>
  </si>
  <si>
    <t>RNF130</t>
  </si>
  <si>
    <t>ENSG00000113272.8</t>
  </si>
  <si>
    <t>THG1L</t>
  </si>
  <si>
    <t>ENSG00000113273.11</t>
  </si>
  <si>
    <t>ARSB</t>
  </si>
  <si>
    <t>ENSG00000113282.9</t>
  </si>
  <si>
    <t>CLINT1</t>
  </si>
  <si>
    <t>ENSG00000113296.10</t>
  </si>
  <si>
    <t>THBS4</t>
  </si>
  <si>
    <t>ENSG00000113300.7</t>
  </si>
  <si>
    <t>CNOT6</t>
  </si>
  <si>
    <t>ENSG00000113302.4</t>
  </si>
  <si>
    <t>IL12B</t>
  </si>
  <si>
    <t>ENSG00000113303.7</t>
  </si>
  <si>
    <t>BTNL8</t>
  </si>
  <si>
    <t>ENSG00000113318.8</t>
  </si>
  <si>
    <t>MSH3</t>
  </si>
  <si>
    <t>ENSG00000113327.10</t>
  </si>
  <si>
    <t>GABRG2</t>
  </si>
  <si>
    <t>ENSG00000113328.13</t>
  </si>
  <si>
    <t>CCNG1</t>
  </si>
  <si>
    <t>ENSG00000113356.6</t>
  </si>
  <si>
    <t>POLR3G</t>
  </si>
  <si>
    <t>ENSG00000113360.11</t>
  </si>
  <si>
    <t>DROSHA</t>
  </si>
  <si>
    <t>ENSG00000113361.8</t>
  </si>
  <si>
    <t>CDH6</t>
  </si>
  <si>
    <t>ENSG00000113368.6</t>
  </si>
  <si>
    <t>LMNB1</t>
  </si>
  <si>
    <t>ENSG00000113384.7</t>
  </si>
  <si>
    <t>GOLPH3</t>
  </si>
  <si>
    <t>ENSG00000113389.11</t>
  </si>
  <si>
    <t>NPR3</t>
  </si>
  <si>
    <t>ENSG00000113391.12</t>
  </si>
  <si>
    <t>FAM172A</t>
  </si>
  <si>
    <t>ENSG00000113441.11</t>
  </si>
  <si>
    <t>LNPEP</t>
  </si>
  <si>
    <t>ENSG00000113460.8</t>
  </si>
  <si>
    <t>BRIX1</t>
  </si>
  <si>
    <t>ENSG00000113492.9</t>
  </si>
  <si>
    <t>AGXT2</t>
  </si>
  <si>
    <t>ENSG00000113494.12</t>
  </si>
  <si>
    <t>PRLR</t>
  </si>
  <si>
    <t>ENSG00000113504.13</t>
  </si>
  <si>
    <t>SLC12A7</t>
  </si>
  <si>
    <t>ENSG00000113520.6</t>
  </si>
  <si>
    <t>IL4</t>
  </si>
  <si>
    <t>ENSG00000113522.9</t>
  </si>
  <si>
    <t>RAD50</t>
  </si>
  <si>
    <t>ENSG00000113525.5</t>
  </si>
  <si>
    <t>IL5</t>
  </si>
  <si>
    <t>ENSG00000113532.7</t>
  </si>
  <si>
    <t>ST8SIA4</t>
  </si>
  <si>
    <t>ENSG00000113552.11</t>
  </si>
  <si>
    <t>GNPDA1</t>
  </si>
  <si>
    <t>ENSG00000113555.4</t>
  </si>
  <si>
    <t>PCDH12</t>
  </si>
  <si>
    <t>ENSG00000113558.12</t>
  </si>
  <si>
    <t>SKP1</t>
  </si>
  <si>
    <t>ENSG00000113569.10</t>
  </si>
  <si>
    <t>NUP155</t>
  </si>
  <si>
    <t>ENSG00000113580.9</t>
  </si>
  <si>
    <t>NR3C1</t>
  </si>
  <si>
    <t>ENSG00000113583.5</t>
  </si>
  <si>
    <t>C5orf15</t>
  </si>
  <si>
    <t>ENSG00000113593.7</t>
  </si>
  <si>
    <t>PPWD1</t>
  </si>
  <si>
    <t>ENSG00000113594.5</t>
  </si>
  <si>
    <t>LIFR</t>
  </si>
  <si>
    <t>ENSG00000113595.10</t>
  </si>
  <si>
    <t>TRIM23</t>
  </si>
  <si>
    <t>ENSG00000113600.6</t>
  </si>
  <si>
    <t>C9</t>
  </si>
  <si>
    <t>ENSG00000113615.8</t>
  </si>
  <si>
    <t>SEC24A</t>
  </si>
  <si>
    <t>ENSG00000113621.9</t>
  </si>
  <si>
    <t>TXNDC15</t>
  </si>
  <si>
    <t>ENSG00000113638.8</t>
  </si>
  <si>
    <t>TTC33</t>
  </si>
  <si>
    <t>ENSG00000113645.8</t>
  </si>
  <si>
    <t>WWC1</t>
  </si>
  <si>
    <t>ENSG00000113649.7</t>
  </si>
  <si>
    <t>TCERG1</t>
  </si>
  <si>
    <t>ENSG00000113657.8</t>
  </si>
  <si>
    <t>DPYSL3</t>
  </si>
  <si>
    <t>ENSG00000113658.11</t>
  </si>
  <si>
    <t>SMAD5</t>
  </si>
  <si>
    <t>ENSG00000113712.10</t>
  </si>
  <si>
    <t>CSNK1A1</t>
  </si>
  <si>
    <t>ENSG00000113716.8</t>
  </si>
  <si>
    <t>HMGXB3</t>
  </si>
  <si>
    <t>ENSG00000113719.11</t>
  </si>
  <si>
    <t>ERGIC1</t>
  </si>
  <si>
    <t>ENSG00000113722.10</t>
  </si>
  <si>
    <t>CDX1</t>
  </si>
  <si>
    <t>ENSG00000113732.4</t>
  </si>
  <si>
    <t>ATP6V0E1</t>
  </si>
  <si>
    <t>ENSG00000113734.13</t>
  </si>
  <si>
    <t>BNIP1</t>
  </si>
  <si>
    <t>ENSG00000113739.6</t>
  </si>
  <si>
    <t>STC2</t>
  </si>
  <si>
    <t>ENSG00000113742.8</t>
  </si>
  <si>
    <t>CPEB4</t>
  </si>
  <si>
    <t>ENSG00000113749.5</t>
  </si>
  <si>
    <t>HRH2</t>
  </si>
  <si>
    <t>ENSG00000113758.9</t>
  </si>
  <si>
    <t>DBN1</t>
  </si>
  <si>
    <t>ENSG00000113761.7</t>
  </si>
  <si>
    <t>ZNF346</t>
  </si>
  <si>
    <t>ENSG00000113763.6</t>
  </si>
  <si>
    <t>UNC5A</t>
  </si>
  <si>
    <t>ENSG00000113790.5</t>
  </si>
  <si>
    <t>EHHADH</t>
  </si>
  <si>
    <t>ENSG00000113805.8</t>
  </si>
  <si>
    <t>CNTN3</t>
  </si>
  <si>
    <t>ENSG00000113810.10</t>
  </si>
  <si>
    <t>SMC4</t>
  </si>
  <si>
    <t>ENSG00000113811.6</t>
  </si>
  <si>
    <t>RP11-884K10.5</t>
  </si>
  <si>
    <t>ENSG00000113812.9</t>
  </si>
  <si>
    <t>ACTR8</t>
  </si>
  <si>
    <t>ENSG00000113838.8</t>
  </si>
  <si>
    <t>TBCCD1</t>
  </si>
  <si>
    <t>ENSG00000113845.5</t>
  </si>
  <si>
    <t>TIMMDC1</t>
  </si>
  <si>
    <t>ENSG00000113851.8</t>
  </si>
  <si>
    <t>CRBN</t>
  </si>
  <si>
    <t>ENSG00000113889.6</t>
  </si>
  <si>
    <t>KNG1</t>
  </si>
  <si>
    <t>ENSG00000113916.13</t>
  </si>
  <si>
    <t>BCL6</t>
  </si>
  <si>
    <t>ENSG00000113924.7</t>
  </si>
  <si>
    <t>HGD</t>
  </si>
  <si>
    <t>ENSG00000113966.5</t>
  </si>
  <si>
    <t>ARL6</t>
  </si>
  <si>
    <t>ENSG00000113971.13</t>
  </si>
  <si>
    <t>NPHP3</t>
  </si>
  <si>
    <t>ENSG00000114013.11</t>
  </si>
  <si>
    <t>CD86</t>
  </si>
  <si>
    <t>ENSG00000114019.10</t>
  </si>
  <si>
    <t>AMOTL2</t>
  </si>
  <si>
    <t>ENSG00000114021.6</t>
  </si>
  <si>
    <t>NIT2</t>
  </si>
  <si>
    <t>ENSG00000114023.10</t>
  </si>
  <si>
    <t>FAM162A</t>
  </si>
  <si>
    <t>ENSG00000114026.15</t>
  </si>
  <si>
    <t>OGG1</t>
  </si>
  <si>
    <t>ENSG00000114054.9</t>
  </si>
  <si>
    <t>PCCB</t>
  </si>
  <si>
    <t>ENSG00000114062.11</t>
  </si>
  <si>
    <t>UBE3A</t>
  </si>
  <si>
    <t>ENSG00000114107.4</t>
  </si>
  <si>
    <t>CEP70</t>
  </si>
  <si>
    <t>ENSG00000114113.2</t>
  </si>
  <si>
    <t>RBP2</t>
  </si>
  <si>
    <t>ENSG00000114115.5</t>
  </si>
  <si>
    <t>RBP1</t>
  </si>
  <si>
    <t>ENSG00000114120.7</t>
  </si>
  <si>
    <t>SLC25A36</t>
  </si>
  <si>
    <t>ENSG00000114124.2</t>
  </si>
  <si>
    <t>GRK7</t>
  </si>
  <si>
    <t>ENSG00000114126.13</t>
  </si>
  <si>
    <t>TFDP2</t>
  </si>
  <si>
    <t>ENSG00000114127.6</t>
  </si>
  <si>
    <t>XRN1</t>
  </si>
  <si>
    <t>ENSG00000114166.7</t>
  </si>
  <si>
    <t>KAT2B</t>
  </si>
  <si>
    <t>ENSG00000114200.5</t>
  </si>
  <si>
    <t>BCHE</t>
  </si>
  <si>
    <t>ENSG00000114204.10</t>
  </si>
  <si>
    <t>SERPINI2</t>
  </si>
  <si>
    <t>ENSG00000114248.5</t>
  </si>
  <si>
    <t>LRRC31</t>
  </si>
  <si>
    <t>ENSG00000114251.8</t>
  </si>
  <si>
    <t>WNT5A</t>
  </si>
  <si>
    <t>ENSG00000114268.7</t>
  </si>
  <si>
    <t>PFKFB4</t>
  </si>
  <si>
    <t>ENSG00000114316.8</t>
  </si>
  <si>
    <t>USP4</t>
  </si>
  <si>
    <t>ENSG00000114331.8</t>
  </si>
  <si>
    <t>ACAP2</t>
  </si>
  <si>
    <t>ENSG00000114346.9</t>
  </si>
  <si>
    <t>ECT2</t>
  </si>
  <si>
    <t>ENSG00000114349.5</t>
  </si>
  <si>
    <t>GNAT1</t>
  </si>
  <si>
    <t>ENSG00000114353.11</t>
  </si>
  <si>
    <t>GNAI2</t>
  </si>
  <si>
    <t>ENSG00000114354.7</t>
  </si>
  <si>
    <t>TFG</t>
  </si>
  <si>
    <t>ENSG00000114378.12</t>
  </si>
  <si>
    <t>HYAL1</t>
  </si>
  <si>
    <t>ENSG00000114388.8</t>
  </si>
  <si>
    <t>NPRL2</t>
  </si>
  <si>
    <t>ENSG00000114395.6</t>
  </si>
  <si>
    <t>CYB561D2</t>
  </si>
  <si>
    <t>ENSG00000114405.6</t>
  </si>
  <si>
    <t>C3orf14</t>
  </si>
  <si>
    <t>ENSG00000114416.12</t>
  </si>
  <si>
    <t>FXR1</t>
  </si>
  <si>
    <t>ENSG00000114439.12</t>
  </si>
  <si>
    <t>BBX</t>
  </si>
  <si>
    <t>ENSG00000114446.4</t>
  </si>
  <si>
    <t>IFT57</t>
  </si>
  <si>
    <t>ENSG00000114450.5</t>
  </si>
  <si>
    <t>GNB4</t>
  </si>
  <si>
    <t>ENSG00000114455.9</t>
  </si>
  <si>
    <t>HHLA2</t>
  </si>
  <si>
    <t>ENSG00000114473.9</t>
  </si>
  <si>
    <t>IQCG</t>
  </si>
  <si>
    <t>ENSG00000114480.7</t>
  </si>
  <si>
    <t>GBE1</t>
  </si>
  <si>
    <t>ENSG00000114487.5</t>
  </si>
  <si>
    <t>MORC1</t>
  </si>
  <si>
    <t>ENSG00000114503.6</t>
  </si>
  <si>
    <t>NCBP2</t>
  </si>
  <si>
    <t>ENSG00000114529.8</t>
  </si>
  <si>
    <t>C3orf52</t>
  </si>
  <si>
    <t>ENSG00000114541.10</t>
  </si>
  <si>
    <t>FRMD4B</t>
  </si>
  <si>
    <t>ENSG00000114544.10</t>
  </si>
  <si>
    <t>SLC41A3</t>
  </si>
  <si>
    <t>ENSG00000114554.7</t>
  </si>
  <si>
    <t>PLXNA1</t>
  </si>
  <si>
    <t>ENSG00000114626.12</t>
  </si>
  <si>
    <t>ABTB1</t>
  </si>
  <si>
    <t>ENSG00000114631.9</t>
  </si>
  <si>
    <t>PODXL2</t>
  </si>
  <si>
    <t>ENSG00000114638.3</t>
  </si>
  <si>
    <t>UPK1B</t>
  </si>
  <si>
    <t>ENSG00000114650.13</t>
  </si>
  <si>
    <t>SCAP</t>
  </si>
  <si>
    <t>ENSG00000114654.6</t>
  </si>
  <si>
    <t>CCDC48</t>
  </si>
  <si>
    <t>ENSG00000114656.6</t>
  </si>
  <si>
    <t>KIAA1257</t>
  </si>
  <si>
    <t>ENSG00000114670.8</t>
  </si>
  <si>
    <t>NEK11</t>
  </si>
  <si>
    <t>ENSG00000114735.5</t>
  </si>
  <si>
    <t>HEMK1</t>
  </si>
  <si>
    <t>ENSG00000114737.11</t>
  </si>
  <si>
    <t>CISH</t>
  </si>
  <si>
    <t>ENSG00000114738.6</t>
  </si>
  <si>
    <t>MAPKAPK3</t>
  </si>
  <si>
    <t>ENSG00000114739.8</t>
  </si>
  <si>
    <t>ACVR2B</t>
  </si>
  <si>
    <t>ENSG00000114742.9</t>
  </si>
  <si>
    <t>WDR48</t>
  </si>
  <si>
    <t>ENSG00000114744.4</t>
  </si>
  <si>
    <t>COMMD2</t>
  </si>
  <si>
    <t>ENSG00000114745.9</t>
  </si>
  <si>
    <t>GORASP1</t>
  </si>
  <si>
    <t>ENSG00000114757.13</t>
  </si>
  <si>
    <t>PEX5L</t>
  </si>
  <si>
    <t>ENSG00000114767.6</t>
  </si>
  <si>
    <t>RRP9</t>
  </si>
  <si>
    <t>ENSG00000114770.11</t>
  </si>
  <si>
    <t>ABCC5</t>
  </si>
  <si>
    <t>ENSG00000114779.14</t>
  </si>
  <si>
    <t>ABHD14B</t>
  </si>
  <si>
    <t>ENSG00000114784.3</t>
  </si>
  <si>
    <t>EIF1B</t>
  </si>
  <si>
    <t>ENSG00000114790.8</t>
  </si>
  <si>
    <t>ARHGEF26</t>
  </si>
  <si>
    <t>ENSG00000114796.10</t>
  </si>
  <si>
    <t>KLHL24</t>
  </si>
  <si>
    <t>ENSG00000114812.8</t>
  </si>
  <si>
    <t>VIPR1</t>
  </si>
  <si>
    <t>ENSG00000114841.11</t>
  </si>
  <si>
    <t>DNAH1</t>
  </si>
  <si>
    <t>ENSG00000114850.2</t>
  </si>
  <si>
    <t>SSR3</t>
  </si>
  <si>
    <t>ENSG00000114853.8</t>
  </si>
  <si>
    <t>ZBTB47</t>
  </si>
  <si>
    <t>ENSG00000114857.13</t>
  </si>
  <si>
    <t>NKTR</t>
  </si>
  <si>
    <t>ENSG00000114859.10</t>
  </si>
  <si>
    <t>CLCN2</t>
  </si>
  <si>
    <t>ENSG00000114861.13</t>
  </si>
  <si>
    <t>FOXP1</t>
  </si>
  <si>
    <t>ENSG00000114867.14</t>
  </si>
  <si>
    <t>EIF4G1</t>
  </si>
  <si>
    <t>ENSG00000114902.8</t>
  </si>
  <si>
    <t>SPCS1</t>
  </si>
  <si>
    <t>ENSG00000114904.8</t>
  </si>
  <si>
    <t>NEK4</t>
  </si>
  <si>
    <t>ENSG00000114923.11</t>
  </si>
  <si>
    <t>SLC4A3</t>
  </si>
  <si>
    <t>ENSG00000114933.10</t>
  </si>
  <si>
    <t>INO80D</t>
  </si>
  <si>
    <t>ENSG00000114942.9</t>
  </si>
  <si>
    <t>EEF1B2</t>
  </si>
  <si>
    <t>ENSG00000114948.7</t>
  </si>
  <si>
    <t>ADAM23</t>
  </si>
  <si>
    <t>ENSG00000114956.14</t>
  </si>
  <si>
    <t>DGUOK</t>
  </si>
  <si>
    <t>ENSG00000114978.12</t>
  </si>
  <si>
    <t>MOB1A</t>
  </si>
  <si>
    <t>ENSG00000114982.12</t>
  </si>
  <si>
    <t>KANSL3</t>
  </si>
  <si>
    <t>ENSG00000114988.7</t>
  </si>
  <si>
    <t>LMAN2L</t>
  </si>
  <si>
    <t>ENSG00000114993.11</t>
  </si>
  <si>
    <t>RTKN</t>
  </si>
  <si>
    <t>ENSG00000115008.5</t>
  </si>
  <si>
    <t>IL1A</t>
  </si>
  <si>
    <t>ENSG00000115009.7</t>
  </si>
  <si>
    <t>CCL20</t>
  </si>
  <si>
    <t>ENSG00000115020.11</t>
  </si>
  <si>
    <t>PIKFYVE</t>
  </si>
  <si>
    <t>ENSG00000115042.5</t>
  </si>
  <si>
    <t>FAHD2A</t>
  </si>
  <si>
    <t>ENSG00000115053.10</t>
  </si>
  <si>
    <t>NCL</t>
  </si>
  <si>
    <t>ENSG00000115073.5</t>
  </si>
  <si>
    <t>ACTR1B</t>
  </si>
  <si>
    <t>ENSG00000115084.8</t>
  </si>
  <si>
    <t>SLC35F5</t>
  </si>
  <si>
    <t>ENSG00000115091.5</t>
  </si>
  <si>
    <t>ACTR3</t>
  </si>
  <si>
    <t>ENSG00000115107.14</t>
  </si>
  <si>
    <t>STEAP3</t>
  </si>
  <si>
    <t>ENSG00000115109.9</t>
  </si>
  <si>
    <t>EPB41L5</t>
  </si>
  <si>
    <t>ENSG00000115112.6</t>
  </si>
  <si>
    <t>TFCP2L1</t>
  </si>
  <si>
    <t>ENSG00000115128.6</t>
  </si>
  <si>
    <t>AC008073.5</t>
  </si>
  <si>
    <t>ENSG00000115129.9</t>
  </si>
  <si>
    <t>TP53I3</t>
  </si>
  <si>
    <t>ENSG00000115145.5</t>
  </si>
  <si>
    <t>STAM2</t>
  </si>
  <si>
    <t>ENSG00000115155.11</t>
  </si>
  <si>
    <t>OTOF</t>
  </si>
  <si>
    <t>ENSG00000115159.10</t>
  </si>
  <si>
    <t>GPD2</t>
  </si>
  <si>
    <t>ENSG00000115163.10</t>
  </si>
  <si>
    <t>CENPA</t>
  </si>
  <si>
    <t>ENSG00000115170.9</t>
  </si>
  <si>
    <t>ACVR1</t>
  </si>
  <si>
    <t>ENSG00000115183.9</t>
  </si>
  <si>
    <t>TANC1</t>
  </si>
  <si>
    <t>ENSG00000115194.6</t>
  </si>
  <si>
    <t>SLC30A3</t>
  </si>
  <si>
    <t>ENSG00000115204.9</t>
  </si>
  <si>
    <t>MPV17</t>
  </si>
  <si>
    <t>ENSG00000115207.8</t>
  </si>
  <si>
    <t>GTF3C2</t>
  </si>
  <si>
    <t>ENSG00000115211.10</t>
  </si>
  <si>
    <t>EIF2B4</t>
  </si>
  <si>
    <t>ENSG00000115216.8</t>
  </si>
  <si>
    <t>NRBP1</t>
  </si>
  <si>
    <t>ENSG00000115226.5</t>
  </si>
  <si>
    <t>FNDC4</t>
  </si>
  <si>
    <t>ENSG00000115232.8</t>
  </si>
  <si>
    <t>ITGA4</t>
  </si>
  <si>
    <t>ENSG00000115234.6</t>
  </si>
  <si>
    <t>SNX17</t>
  </si>
  <si>
    <t>ENSG00000115239.14</t>
  </si>
  <si>
    <t>ASB3</t>
  </si>
  <si>
    <t>ENSG00000115241.8</t>
  </si>
  <si>
    <t>PPM1G</t>
  </si>
  <si>
    <t>ENSG00000115252.14</t>
  </si>
  <si>
    <t>PDE1A</t>
  </si>
  <si>
    <t>ENSG00000115263.10</t>
  </si>
  <si>
    <t>GCG</t>
  </si>
  <si>
    <t>ENSG00000115266.6</t>
  </si>
  <si>
    <t>APC2</t>
  </si>
  <si>
    <t>ENSG00000115267.4</t>
  </si>
  <si>
    <t>IFIH1</t>
  </si>
  <si>
    <t>ENSG00000115271.6</t>
  </si>
  <si>
    <t>GCA</t>
  </si>
  <si>
    <t>ENSG00000115274.10</t>
  </si>
  <si>
    <t>INO80B</t>
  </si>
  <si>
    <t>ENSG00000115275.7</t>
  </si>
  <si>
    <t>MOGS</t>
  </si>
  <si>
    <t>ENSG00000115282.14</t>
  </si>
  <si>
    <t>TTC31</t>
  </si>
  <si>
    <t>ENSG00000115286.12</t>
  </si>
  <si>
    <t>NDUFS7</t>
  </si>
  <si>
    <t>ENSG00000115289.8</t>
  </si>
  <si>
    <t>PCGF1</t>
  </si>
  <si>
    <t>ENSG00000115290.5</t>
  </si>
  <si>
    <t>GRB14</t>
  </si>
  <si>
    <t>ENSG00000115295.13</t>
  </si>
  <si>
    <t>CLIP4</t>
  </si>
  <si>
    <t>ENSG00000115297.8</t>
  </si>
  <si>
    <t>TLX2</t>
  </si>
  <si>
    <t>ENSG00000115306.10</t>
  </si>
  <si>
    <t>SPTBN1</t>
  </si>
  <si>
    <t>ENSG00000115317.7</t>
  </si>
  <si>
    <t>HTRA2</t>
  </si>
  <si>
    <t>ENSG00000115318.7</t>
  </si>
  <si>
    <t>LOXL3</t>
  </si>
  <si>
    <t>ENSG00000115325.9</t>
  </si>
  <si>
    <t>DOK1</t>
  </si>
  <si>
    <t>ENSG00000115339.9</t>
  </si>
  <si>
    <t>GALNT3</t>
  </si>
  <si>
    <t>ENSG00000115350.7</t>
  </si>
  <si>
    <t>POLE4</t>
  </si>
  <si>
    <t>ENSG00000115353.5</t>
  </si>
  <si>
    <t>TACR1</t>
  </si>
  <si>
    <t>ENSG00000115355.11</t>
  </si>
  <si>
    <t>CCDC88A</t>
  </si>
  <si>
    <t>ENSG00000115364.9</t>
  </si>
  <si>
    <t>MRPL19</t>
  </si>
  <si>
    <t>ENSG00000115365.7</t>
  </si>
  <si>
    <t>LANCL1</t>
  </si>
  <si>
    <t>ENSG00000115368.5</t>
  </si>
  <si>
    <t>WDR75</t>
  </si>
  <si>
    <t>ENSG00000115380.13</t>
  </si>
  <si>
    <t>EFEMP1</t>
  </si>
  <si>
    <t>ENSG00000115392.7</t>
  </si>
  <si>
    <t>FANCL</t>
  </si>
  <si>
    <t>ENSG00000115415.13</t>
  </si>
  <si>
    <t>STAT1</t>
  </si>
  <si>
    <t>ENSG00000115419.8</t>
  </si>
  <si>
    <t>GLS</t>
  </si>
  <si>
    <t>ENSG00000115421.7</t>
  </si>
  <si>
    <t>PAPOLG</t>
  </si>
  <si>
    <t>ENSG00000115423.13</t>
  </si>
  <si>
    <t>DNAH6</t>
  </si>
  <si>
    <t>ENSG00000115425.9</t>
  </si>
  <si>
    <t>PECR</t>
  </si>
  <si>
    <t>ENSG00000115446.7</t>
  </si>
  <si>
    <t>UNC50</t>
  </si>
  <si>
    <t>ENSG00000115457.5</t>
  </si>
  <si>
    <t>IGFBP2</t>
  </si>
  <si>
    <t>ENSG00000115459.12</t>
  </si>
  <si>
    <t>ELMOD3</t>
  </si>
  <si>
    <t>ENSG00000115464.9</t>
  </si>
  <si>
    <t>USP34</t>
  </si>
  <si>
    <t>ENSG00000115468.6</t>
  </si>
  <si>
    <t>EFHD1</t>
  </si>
  <si>
    <t>ENSG00000115484.10</t>
  </si>
  <si>
    <t>CCT4</t>
  </si>
  <si>
    <t>ENSG00000115486.6</t>
  </si>
  <si>
    <t>GGCX</t>
  </si>
  <si>
    <t>ENSG00000115488.3</t>
  </si>
  <si>
    <t>NEU2</t>
  </si>
  <si>
    <t>ENSG00000115504.9</t>
  </si>
  <si>
    <t>EHBP1</t>
  </si>
  <si>
    <t>ENSG00000115507.5</t>
  </si>
  <si>
    <t>OTX1</t>
  </si>
  <si>
    <t>ENSG00000115520.4</t>
  </si>
  <si>
    <t>COQ10B</t>
  </si>
  <si>
    <t>ENSG00000115524.10</t>
  </si>
  <si>
    <t>SF3B1</t>
  </si>
  <si>
    <t>ENSG00000115525.11</t>
  </si>
  <si>
    <t>ST3GAL5</t>
  </si>
  <si>
    <t>ENSG00000115539.9</t>
  </si>
  <si>
    <t>PDCL3</t>
  </si>
  <si>
    <t>ENSG00000115548.11</t>
  </si>
  <si>
    <t>KDM3A</t>
  </si>
  <si>
    <t>ENSG00000115556.8</t>
  </si>
  <si>
    <t>PLCD4</t>
  </si>
  <si>
    <t>ENSG00000115568.11</t>
  </si>
  <si>
    <t>ZNF142</t>
  </si>
  <si>
    <t>ENSG00000115592.7</t>
  </si>
  <si>
    <t>PRKAG3</t>
  </si>
  <si>
    <t>ENSG00000115593.9</t>
  </si>
  <si>
    <t>SMYD1</t>
  </si>
  <si>
    <t>ENSG00000115594.7</t>
  </si>
  <si>
    <t>IL1R1</t>
  </si>
  <si>
    <t>ENSG00000115598.5</t>
  </si>
  <si>
    <t>IL1RL2</t>
  </si>
  <si>
    <t>ENSG00000115602.12</t>
  </si>
  <si>
    <t>IL1RL1</t>
  </si>
  <si>
    <t>ENSG00000115604.6</t>
  </si>
  <si>
    <t>IL18R1</t>
  </si>
  <si>
    <t>ENSG00000115607.5</t>
  </si>
  <si>
    <t>IL18RAP</t>
  </si>
  <si>
    <t>ENSG00000115616.2</t>
  </si>
  <si>
    <t>SLC9A2</t>
  </si>
  <si>
    <t>ENSG00000115641.13</t>
  </si>
  <si>
    <t>FHL2</t>
  </si>
  <si>
    <t>ENSG00000115648.9</t>
  </si>
  <si>
    <t>MLPH</t>
  </si>
  <si>
    <t>ENSG00000115649.11</t>
  </si>
  <si>
    <t>CNPPD1</t>
  </si>
  <si>
    <t>ENSG00000115652.10</t>
  </si>
  <si>
    <t>UXS1</t>
  </si>
  <si>
    <t>ENSG00000115657.7</t>
  </si>
  <si>
    <t>ABCB6</t>
  </si>
  <si>
    <t>ENSG00000115661.9</t>
  </si>
  <si>
    <t>STK16</t>
  </si>
  <si>
    <t>ENSG00000115665.4</t>
  </si>
  <si>
    <t>SLC5A7</t>
  </si>
  <si>
    <t>ENSG00000115677.12</t>
  </si>
  <si>
    <t>HDLBP</t>
  </si>
  <si>
    <t>ENSG00000115685.10</t>
  </si>
  <si>
    <t>PPP1R7</t>
  </si>
  <si>
    <t>ENSG00000115687.9</t>
  </si>
  <si>
    <t>PASK</t>
  </si>
  <si>
    <t>ENSG00000115694.9</t>
  </si>
  <si>
    <t>STK25</t>
  </si>
  <si>
    <t>ENSG00000115718.12</t>
  </si>
  <si>
    <t>PROC</t>
  </si>
  <si>
    <t>ENSG00000115738.5</t>
  </si>
  <si>
    <t>ID2</t>
  </si>
  <si>
    <t>ENSG00000115750.10</t>
  </si>
  <si>
    <t>TAF1B</t>
  </si>
  <si>
    <t>ENSG00000115756.8</t>
  </si>
  <si>
    <t>HPCAL1</t>
  </si>
  <si>
    <t>ENSG00000115758.7</t>
  </si>
  <si>
    <t>ODC1</t>
  </si>
  <si>
    <t>ENSG00000115760.9</t>
  </si>
  <si>
    <t>BIRC6</t>
  </si>
  <si>
    <t>ENSG00000115761.11</t>
  </si>
  <si>
    <t>NOL10</t>
  </si>
  <si>
    <t>ENSG00000115806.8</t>
  </si>
  <si>
    <t>GORASP2</t>
  </si>
  <si>
    <t>ENSG00000115808.6</t>
  </si>
  <si>
    <t>STRN</t>
  </si>
  <si>
    <t>ENSG00000115816.8</t>
  </si>
  <si>
    <t>CEBPZ</t>
  </si>
  <si>
    <t>ENSG00000115825.5</t>
  </si>
  <si>
    <t>PRKD3</t>
  </si>
  <si>
    <t>ENSG00000115827.8</t>
  </si>
  <si>
    <t>DCAF17</t>
  </si>
  <si>
    <t>ENSG00000115828.11</t>
  </si>
  <si>
    <t>QPCT</t>
  </si>
  <si>
    <t>ENSG00000115839.12</t>
  </si>
  <si>
    <t>RAB3GAP1</t>
  </si>
  <si>
    <t>ENSG00000115840.9</t>
  </si>
  <si>
    <t>SLC25A12</t>
  </si>
  <si>
    <t>ENSG00000115841.15</t>
  </si>
  <si>
    <t>FAM82A1</t>
  </si>
  <si>
    <t>ENSG00000115844.6</t>
  </si>
  <si>
    <t>DLX2</t>
  </si>
  <si>
    <t>ENSG00000115850.4</t>
  </si>
  <si>
    <t>LCT</t>
  </si>
  <si>
    <t>ENSG00000115866.6</t>
  </si>
  <si>
    <t>DARS</t>
  </si>
  <si>
    <t>ENSG00000115875.14</t>
  </si>
  <si>
    <t>SRSF7</t>
  </si>
  <si>
    <t>ENSG00000115896.11</t>
  </si>
  <si>
    <t>PLCL1</t>
  </si>
  <si>
    <t>ENSG00000115902.5</t>
  </si>
  <si>
    <t>SLC1A4</t>
  </si>
  <si>
    <t>ENSG00000115904.7</t>
  </si>
  <si>
    <t>SOS1</t>
  </si>
  <si>
    <t>ENSG00000115934.11</t>
  </si>
  <si>
    <t>RP11-153K16.2</t>
  </si>
  <si>
    <t>ENSG00000115935.11</t>
  </si>
  <si>
    <t>WIPF1</t>
  </si>
  <si>
    <t>ENSG00000115942.4</t>
  </si>
  <si>
    <t>ORC2</t>
  </si>
  <si>
    <t>ENSG00000115944.9</t>
  </si>
  <si>
    <t>COX7A2L</t>
  </si>
  <si>
    <t>ENSG00000115947.8</t>
  </si>
  <si>
    <t>ORC4</t>
  </si>
  <si>
    <t>ENSG00000115956.9</t>
  </si>
  <si>
    <t>PLEK</t>
  </si>
  <si>
    <t>ENSG00000115963.9</t>
  </si>
  <si>
    <t>RND3</t>
  </si>
  <si>
    <t>ENSG00000115966.11</t>
  </si>
  <si>
    <t>ATF2</t>
  </si>
  <si>
    <t>ENSG00000115970.12</t>
  </si>
  <si>
    <t>THADA</t>
  </si>
  <si>
    <t>ENSG00000115977.13</t>
  </si>
  <si>
    <t>AAK1</t>
  </si>
  <si>
    <t>ENSG00000115993.6</t>
  </si>
  <si>
    <t>TRAK2</t>
  </si>
  <si>
    <t>ENSG00000115998.3</t>
  </si>
  <si>
    <t>C2orf42</t>
  </si>
  <si>
    <t>ENSG00000116001.10</t>
  </si>
  <si>
    <t>TIA1</t>
  </si>
  <si>
    <t>ENSG00000116005.7</t>
  </si>
  <si>
    <t>PCYOX1</t>
  </si>
  <si>
    <t>ENSG00000116014.3</t>
  </si>
  <si>
    <t>KISS1R</t>
  </si>
  <si>
    <t>ENSG00000116017.4</t>
  </si>
  <si>
    <t>ARID3A</t>
  </si>
  <si>
    <t>ENSG00000116030.12</t>
  </si>
  <si>
    <t>SUMO1</t>
  </si>
  <si>
    <t>ENSG00000116032.4</t>
  </si>
  <si>
    <t>GRIN3B</t>
  </si>
  <si>
    <t>ENSG00000116044.10</t>
  </si>
  <si>
    <t>NFE2L2</t>
  </si>
  <si>
    <t>ENSG00000116062.7</t>
  </si>
  <si>
    <t>MSH6</t>
  </si>
  <si>
    <t>ENSG00000116095.5</t>
  </si>
  <si>
    <t>PLEKHA3</t>
  </si>
  <si>
    <t>ENSG00000116096.5</t>
  </si>
  <si>
    <t>SPR</t>
  </si>
  <si>
    <t>ENSG00000116106.7</t>
  </si>
  <si>
    <t>EPHA4</t>
  </si>
  <si>
    <t>ENSG00000116117.13</t>
  </si>
  <si>
    <t>PARD3B</t>
  </si>
  <si>
    <t>ENSG00000116120.8</t>
  </si>
  <si>
    <t>FARSB</t>
  </si>
  <si>
    <t>ENSG00000116127.13</t>
  </si>
  <si>
    <t>ALMS1</t>
  </si>
  <si>
    <t>ENSG00000116128.5</t>
  </si>
  <si>
    <t>BCL9</t>
  </si>
  <si>
    <t>ENSG00000116132.7</t>
  </si>
  <si>
    <t>PRRX1</t>
  </si>
  <si>
    <t>ENSG00000116138.7</t>
  </si>
  <si>
    <t>DNAJC16</t>
  </si>
  <si>
    <t>ENSG00000116147.10</t>
  </si>
  <si>
    <t>TNR</t>
  </si>
  <si>
    <t>ENSG00000116151.8</t>
  </si>
  <si>
    <t>MORN1</t>
  </si>
  <si>
    <t>ENSG00000116157.5</t>
  </si>
  <si>
    <t>GPX7</t>
  </si>
  <si>
    <t>ENSG00000116161.12</t>
  </si>
  <si>
    <t>CACYBP</t>
  </si>
  <si>
    <t>ENSG00000116171.11</t>
  </si>
  <si>
    <t>SCP2</t>
  </si>
  <si>
    <t>ENSG00000116176.6</t>
  </si>
  <si>
    <t>TPSG1</t>
  </si>
  <si>
    <t>ENSG00000116183.6</t>
  </si>
  <si>
    <t>PAPPA2</t>
  </si>
  <si>
    <t>ENSG00000116191.11</t>
  </si>
  <si>
    <t>RALGPS2</t>
  </si>
  <si>
    <t>ENSG00000116194.7</t>
  </si>
  <si>
    <t>ANGPTL1</t>
  </si>
  <si>
    <t>ENSG00000116198.8</t>
  </si>
  <si>
    <t>CEP104</t>
  </si>
  <si>
    <t>ENSG00000116199.7</t>
  </si>
  <si>
    <t>FAM20B</t>
  </si>
  <si>
    <t>ENSG00000116205.6</t>
  </si>
  <si>
    <t>TCEANC2</t>
  </si>
  <si>
    <t>ENSG00000116209.6</t>
  </si>
  <si>
    <t>TMEM59</t>
  </si>
  <si>
    <t>ENSG00000116212.10</t>
  </si>
  <si>
    <t>LRRC42</t>
  </si>
  <si>
    <t>ENSG00000116213.10</t>
  </si>
  <si>
    <t>WRAP73</t>
  </si>
  <si>
    <t>ENSG00000116218.8</t>
  </si>
  <si>
    <t>NPHS2</t>
  </si>
  <si>
    <t>ENSG00000116221.9</t>
  </si>
  <si>
    <t>MRPL37</t>
  </si>
  <si>
    <t>ENSG00000116251.5</t>
  </si>
  <si>
    <t>RPL22</t>
  </si>
  <si>
    <t>ENSG00000116254.11</t>
  </si>
  <si>
    <t>CHD5</t>
  </si>
  <si>
    <t>ENSG00000116260.12</t>
  </si>
  <si>
    <t>QSOX1</t>
  </si>
  <si>
    <t>ENSG00000116266.6</t>
  </si>
  <si>
    <t>STXBP3</t>
  </si>
  <si>
    <t>ENSG00000116273.5</t>
  </si>
  <si>
    <t>PHF13</t>
  </si>
  <si>
    <t>ENSG00000116299.11</t>
  </si>
  <si>
    <t>KIAA1324</t>
  </si>
  <si>
    <t>ENSG00000116337.11</t>
  </si>
  <si>
    <t>AMPD2</t>
  </si>
  <si>
    <t>ENSG00000116350.9</t>
  </si>
  <si>
    <t>SRSF4</t>
  </si>
  <si>
    <t>ENSG00000116353.8</t>
  </si>
  <si>
    <t>MECR</t>
  </si>
  <si>
    <t>ENSG00000116396.9</t>
  </si>
  <si>
    <t>KCNC4</t>
  </si>
  <si>
    <t>ENSG00000116406.13</t>
  </si>
  <si>
    <t>EDEM3</t>
  </si>
  <si>
    <t>ENSG00000116473.10</t>
  </si>
  <si>
    <t>RAP1A</t>
  </si>
  <si>
    <t>ENSG00000116478.7</t>
  </si>
  <si>
    <t>HDAC1</t>
  </si>
  <si>
    <t>ENSG00000116489.8</t>
  </si>
  <si>
    <t>CAPZA1</t>
  </si>
  <si>
    <t>ENSG00000116497.13</t>
  </si>
  <si>
    <t>S100PBP</t>
  </si>
  <si>
    <t>ENSG00000116521.6</t>
  </si>
  <si>
    <t>SCAMP3</t>
  </si>
  <si>
    <t>ENSG00000116525.7</t>
  </si>
  <si>
    <t>TRIM62</t>
  </si>
  <si>
    <t>ENSG00000116539.6</t>
  </si>
  <si>
    <t>ASH1L</t>
  </si>
  <si>
    <t>ENSG00000116544.6</t>
  </si>
  <si>
    <t>DLGAP3</t>
  </si>
  <si>
    <t>ENSG00000116560.6</t>
  </si>
  <si>
    <t>SFPQ</t>
  </si>
  <si>
    <t>ENSG00000116574.4</t>
  </si>
  <si>
    <t>RHOU</t>
  </si>
  <si>
    <t>ENSG00000116580.12</t>
  </si>
  <si>
    <t>GON4L</t>
  </si>
  <si>
    <t>ENSG00000116584.10</t>
  </si>
  <si>
    <t>ARHGEF2</t>
  </si>
  <si>
    <t>ENSG00000116586.7</t>
  </si>
  <si>
    <t>LAMTOR2</t>
  </si>
  <si>
    <t>ENSG00000116604.11</t>
  </si>
  <si>
    <t>MEF2D</t>
  </si>
  <si>
    <t>ENSG00000116641.10</t>
  </si>
  <si>
    <t>DOCK7</t>
  </si>
  <si>
    <t>ENSG00000116649.4</t>
  </si>
  <si>
    <t>SRM</t>
  </si>
  <si>
    <t>ENSG00000116652.4</t>
  </si>
  <si>
    <t>DLEU2L</t>
  </si>
  <si>
    <t>ENSG00000116663.6</t>
  </si>
  <si>
    <t>FBXO6</t>
  </si>
  <si>
    <t>ENSG00000116667.7</t>
  </si>
  <si>
    <t>C1orf21</t>
  </si>
  <si>
    <t>ENSG00000116668.8</t>
  </si>
  <si>
    <t>SWT1</t>
  </si>
  <si>
    <t>ENSG00000116670.9</t>
  </si>
  <si>
    <t>MAD2L2</t>
  </si>
  <si>
    <t>ENSG00000116675.10</t>
  </si>
  <si>
    <t>DNAJC6</t>
  </si>
  <si>
    <t>ENSG00000116678.14</t>
  </si>
  <si>
    <t>LEPR</t>
  </si>
  <si>
    <t>ENSG00000116679.11</t>
  </si>
  <si>
    <t>IVNS1ABP</t>
  </si>
  <si>
    <t>ENSG00000116685.11</t>
  </si>
  <si>
    <t>KIAA2013</t>
  </si>
  <si>
    <t>ENSG00000116690.7</t>
  </si>
  <si>
    <t>PRG4</t>
  </si>
  <si>
    <t>ENSG00000116691.6</t>
  </si>
  <si>
    <t>MIIP</t>
  </si>
  <si>
    <t>ENSG00000116698.16</t>
  </si>
  <si>
    <t>SMG7</t>
  </si>
  <si>
    <t>ENSG00000116701.9</t>
  </si>
  <si>
    <t>NCF2</t>
  </si>
  <si>
    <t>ENSG00000116703.12</t>
  </si>
  <si>
    <t>PDC</t>
  </si>
  <si>
    <t>ENSG00000116704.6</t>
  </si>
  <si>
    <t>SLC35D1</t>
  </si>
  <si>
    <t>ENSG00000116711.7</t>
  </si>
  <si>
    <t>PLA2G4A</t>
  </si>
  <si>
    <t>ENSG00000116717.7</t>
  </si>
  <si>
    <t>GADD45A</t>
  </si>
  <si>
    <t>ENSG00000116721.9</t>
  </si>
  <si>
    <t>PRAMEF1</t>
  </si>
  <si>
    <t>ENSG00000116726.4</t>
  </si>
  <si>
    <t>PRAMEF12</t>
  </si>
  <si>
    <t>ENSG00000116729.9</t>
  </si>
  <si>
    <t>WLS</t>
  </si>
  <si>
    <t>ENSG00000116731.15</t>
  </si>
  <si>
    <t>PRDM2</t>
  </si>
  <si>
    <t>ENSG00000116741.6</t>
  </si>
  <si>
    <t>RGS2</t>
  </si>
  <si>
    <t>ENSG00000116745.6</t>
  </si>
  <si>
    <t>RPE65</t>
  </si>
  <si>
    <t>ENSG00000116747.8</t>
  </si>
  <si>
    <t>TROVE2</t>
  </si>
  <si>
    <t>ENSG00000116752.5</t>
  </si>
  <si>
    <t>BCAS2</t>
  </si>
  <si>
    <t>ENSG00000116754.9</t>
  </si>
  <si>
    <t>SRSF11</t>
  </si>
  <si>
    <t>ENSG00000116761.7</t>
  </si>
  <si>
    <t>CTH</t>
  </si>
  <si>
    <t>ENSG00000116771.5</t>
  </si>
  <si>
    <t>AGMAT</t>
  </si>
  <si>
    <t>ENSG00000116783.9</t>
  </si>
  <si>
    <t>FPGT-TNNI3K</t>
  </si>
  <si>
    <t>ENSG00000116785.8</t>
  </si>
  <si>
    <t>CFHR3</t>
  </si>
  <si>
    <t>ENSG00000116786.7</t>
  </si>
  <si>
    <t>PLEKHM2</t>
  </si>
  <si>
    <t>ENSG00000116791.9</t>
  </si>
  <si>
    <t>CRYZ</t>
  </si>
  <si>
    <t>ENSG00000116793.10</t>
  </si>
  <si>
    <t>PHTF1</t>
  </si>
  <si>
    <t>ENSG00000116809.6</t>
  </si>
  <si>
    <t>ZBTB17</t>
  </si>
  <si>
    <t>ENSG00000116815.11</t>
  </si>
  <si>
    <t>CD58</t>
  </si>
  <si>
    <t>ENSG00000116830.5</t>
  </si>
  <si>
    <t>TTF2</t>
  </si>
  <si>
    <t>ENSG00000116833.8</t>
  </si>
  <si>
    <t>NR5A2</t>
  </si>
  <si>
    <t>ENSG00000116852.8</t>
  </si>
  <si>
    <t>KIF21B</t>
  </si>
  <si>
    <t>ENSG00000116857.11</t>
  </si>
  <si>
    <t>TMEM9</t>
  </si>
  <si>
    <t>ENSG00000116863.8</t>
  </si>
  <si>
    <t>ADPRHL2</t>
  </si>
  <si>
    <t>ENSG00000116871.10</t>
  </si>
  <si>
    <t>MAP7D1</t>
  </si>
  <si>
    <t>ENSG00000116874.7</t>
  </si>
  <si>
    <t>WARS2</t>
  </si>
  <si>
    <t>ENSG00000116882.10</t>
  </si>
  <si>
    <t>HAO2</t>
  </si>
  <si>
    <t>ENSG00000116883.7</t>
  </si>
  <si>
    <t>AL591845.1</t>
  </si>
  <si>
    <t>ENSG00000116885.14</t>
  </si>
  <si>
    <t>OSCP1</t>
  </si>
  <si>
    <t>ENSG00000116898.7</t>
  </si>
  <si>
    <t>MRPS15</t>
  </si>
  <si>
    <t>ENSG00000116906.7</t>
  </si>
  <si>
    <t>GNPAT</t>
  </si>
  <si>
    <t>ENSG00000116918.8</t>
  </si>
  <si>
    <t>TSNAX</t>
  </si>
  <si>
    <t>ENSG00000116922.9</t>
  </si>
  <si>
    <t>C1orf109</t>
  </si>
  <si>
    <t>ENSG00000116957.8</t>
  </si>
  <si>
    <t>TBCE</t>
  </si>
  <si>
    <t>ENSG00000116962.10</t>
  </si>
  <si>
    <t>NID1</t>
  </si>
  <si>
    <t>ENSG00000116977.13</t>
  </si>
  <si>
    <t>LGALS8</t>
  </si>
  <si>
    <t>ENSG00000116983.7</t>
  </si>
  <si>
    <t>HPCAL4</t>
  </si>
  <si>
    <t>ENSG00000116984.7</t>
  </si>
  <si>
    <t>MTR</t>
  </si>
  <si>
    <t>ENSG00000116985.6</t>
  </si>
  <si>
    <t>BMP8B</t>
  </si>
  <si>
    <t>ENSG00000116990.9</t>
  </si>
  <si>
    <t>MYCL1</t>
  </si>
  <si>
    <t>ENSG00000116996.5</t>
  </si>
  <si>
    <t>ZP4</t>
  </si>
  <si>
    <t>ENSG00000117009.7</t>
  </si>
  <si>
    <t>KMO</t>
  </si>
  <si>
    <t>ENSG00000117010.11</t>
  </si>
  <si>
    <t>ZNF684</t>
  </si>
  <si>
    <t>ENSG00000117013.10</t>
  </si>
  <si>
    <t>KCNQ4</t>
  </si>
  <si>
    <t>ENSG00000117016.5</t>
  </si>
  <si>
    <t>RIMS3</t>
  </si>
  <si>
    <t>ENSG00000117020.12</t>
  </si>
  <si>
    <t>AKT3</t>
  </si>
  <si>
    <t>ENSG00000117054.8</t>
  </si>
  <si>
    <t>ACADM</t>
  </si>
  <si>
    <t>ENSG00000117090.8</t>
  </si>
  <si>
    <t>SLAMF1</t>
  </si>
  <si>
    <t>ENSG00000117091.5</t>
  </si>
  <si>
    <t>CD48</t>
  </si>
  <si>
    <t>ENSG00000117114.14</t>
  </si>
  <si>
    <t>LPHN2</t>
  </si>
  <si>
    <t>ENSG00000117122.9</t>
  </si>
  <si>
    <t>MFAP2</t>
  </si>
  <si>
    <t>ENSG00000117133.6</t>
  </si>
  <si>
    <t>RPF1</t>
  </si>
  <si>
    <t>ENSG00000117143.8</t>
  </si>
  <si>
    <t>UAP1</t>
  </si>
  <si>
    <t>ENSG00000117148.6</t>
  </si>
  <si>
    <t>ACTL8</t>
  </si>
  <si>
    <t>ENSG00000117151.7</t>
  </si>
  <si>
    <t>CTBS</t>
  </si>
  <si>
    <t>ENSG00000117152.9</t>
  </si>
  <si>
    <t>RGS4</t>
  </si>
  <si>
    <t>ENSG00000117153.11</t>
  </si>
  <si>
    <t>KLHL12</t>
  </si>
  <si>
    <t>ENSG00000117154.6</t>
  </si>
  <si>
    <t>IGSF21</t>
  </si>
  <si>
    <t>ENSG00000117155.10</t>
  </si>
  <si>
    <t>SSX2IP</t>
  </si>
  <si>
    <t>ENSG00000117174.6</t>
  </si>
  <si>
    <t>ZNHIT6</t>
  </si>
  <si>
    <t>ENSG00000117222.9</t>
  </si>
  <si>
    <t>RBBP5</t>
  </si>
  <si>
    <t>ENSG00000117226.7</t>
  </si>
  <si>
    <t>GBP3</t>
  </si>
  <si>
    <t>ENSG00000117228.8</t>
  </si>
  <si>
    <t>GBP1</t>
  </si>
  <si>
    <t>ENSG00000117242.7</t>
  </si>
  <si>
    <t>PINK1-AS</t>
  </si>
  <si>
    <t>ENSG00000117245.7</t>
  </si>
  <si>
    <t>KIF17</t>
  </si>
  <si>
    <t>ENSG00000117262.14</t>
  </si>
  <si>
    <t>GPR89A</t>
  </si>
  <si>
    <t>ENSG00000117266.10</t>
  </si>
  <si>
    <t>CDK18</t>
  </si>
  <si>
    <t>ENSG00000117280.8</t>
  </si>
  <si>
    <t>RAB7L1</t>
  </si>
  <si>
    <t>ENSG00000117281.10</t>
  </si>
  <si>
    <t>CD160</t>
  </si>
  <si>
    <t>ENSG00000117298.10</t>
  </si>
  <si>
    <t>ECE1</t>
  </si>
  <si>
    <t>ENSG00000117305.8</t>
  </si>
  <si>
    <t>HMGCL</t>
  </si>
  <si>
    <t>ENSG00000117308.9</t>
  </si>
  <si>
    <t>GALE</t>
  </si>
  <si>
    <t>ENSG00000117318.8</t>
  </si>
  <si>
    <t>ID3</t>
  </si>
  <si>
    <t>ENSG00000117335.13</t>
  </si>
  <si>
    <t>CD46</t>
  </si>
  <si>
    <t>ENSG00000117360.8</t>
  </si>
  <si>
    <t>PRPF3</t>
  </si>
  <si>
    <t>ENSG00000117362.8</t>
  </si>
  <si>
    <t>APH1A</t>
  </si>
  <si>
    <t>ENSG00000117399.8</t>
  </si>
  <si>
    <t>CDC20</t>
  </si>
  <si>
    <t>ENSG00000117400.9</t>
  </si>
  <si>
    <t>MPL</t>
  </si>
  <si>
    <t>ENSG00000117407.12</t>
  </si>
  <si>
    <t>ARTN</t>
  </si>
  <si>
    <t>ENSG00000117408.5</t>
  </si>
  <si>
    <t>IPO13</t>
  </si>
  <si>
    <t>ENSG00000117410.8</t>
  </si>
  <si>
    <t>ATP6V0B</t>
  </si>
  <si>
    <t>ENSG00000117411.12</t>
  </si>
  <si>
    <t>B4GALT2</t>
  </si>
  <si>
    <t>ENSG00000117419.9</t>
  </si>
  <si>
    <t>ERI3</t>
  </si>
  <si>
    <t>ENSG00000117425.9</t>
  </si>
  <si>
    <t>PTCH2</t>
  </si>
  <si>
    <t>ENSG00000117448.9</t>
  </si>
  <si>
    <t>AKR1A1</t>
  </si>
  <si>
    <t>ENSG00000117450.9</t>
  </si>
  <si>
    <t>PRDX1</t>
  </si>
  <si>
    <t>ENSG00000117461.10</t>
  </si>
  <si>
    <t>PIK3R3</t>
  </si>
  <si>
    <t>ENSG00000117472.4</t>
  </si>
  <si>
    <t>TSPAN1</t>
  </si>
  <si>
    <t>ENSG00000117475.9</t>
  </si>
  <si>
    <t>BLZF1</t>
  </si>
  <si>
    <t>ENSG00000117477.8</t>
  </si>
  <si>
    <t>C1orf114</t>
  </si>
  <si>
    <t>ENSG00000117479.7</t>
  </si>
  <si>
    <t>SLC19A2</t>
  </si>
  <si>
    <t>ENSG00000117480.10</t>
  </si>
  <si>
    <t>FAAH</t>
  </si>
  <si>
    <t>ENSG00000117481.5</t>
  </si>
  <si>
    <t>NSUN4</t>
  </si>
  <si>
    <t>ENSG00000117500.7</t>
  </si>
  <si>
    <t>TMED5</t>
  </si>
  <si>
    <t>ENSG00000117501.10</t>
  </si>
  <si>
    <t>C1orf129</t>
  </si>
  <si>
    <t>ENSG00000117505.7</t>
  </si>
  <si>
    <t>DR1</t>
  </si>
  <si>
    <t>ENSG00000117507.3</t>
  </si>
  <si>
    <t>FMO6P</t>
  </si>
  <si>
    <t>ENSG00000117519.11</t>
  </si>
  <si>
    <t>CNN3</t>
  </si>
  <si>
    <t>ENSG00000117523.10</t>
  </si>
  <si>
    <t>PRRC2C</t>
  </si>
  <si>
    <t>ENSG00000117525.9</t>
  </si>
  <si>
    <t>F3</t>
  </si>
  <si>
    <t>ENSG00000117533.10</t>
  </si>
  <si>
    <t>VAMP4</t>
  </si>
  <si>
    <t>ENSG00000117543.13</t>
  </si>
  <si>
    <t>DPH5</t>
  </si>
  <si>
    <t>ENSG00000117560.6</t>
  </si>
  <si>
    <t>FASLG</t>
  </si>
  <si>
    <t>ENSG00000117569.12</t>
  </si>
  <si>
    <t>PTBP2</t>
  </si>
  <si>
    <t>ENSG00000117586.5</t>
  </si>
  <si>
    <t>TNFSF4</t>
  </si>
  <si>
    <t>ENSG00000117592.8</t>
  </si>
  <si>
    <t>PRDX6</t>
  </si>
  <si>
    <t>ENSG00000117593.8</t>
  </si>
  <si>
    <t>DARS2</t>
  </si>
  <si>
    <t>ENSG00000117594.4</t>
  </si>
  <si>
    <t>HSD11B1</t>
  </si>
  <si>
    <t>ENSG00000117595.6</t>
  </si>
  <si>
    <t>IRF6</t>
  </si>
  <si>
    <t>ENSG00000117597.12</t>
  </si>
  <si>
    <t>DIEXF</t>
  </si>
  <si>
    <t>ENSG00000117598.7</t>
  </si>
  <si>
    <t>LPPR5</t>
  </si>
  <si>
    <t>ENSG00000117600.7</t>
  </si>
  <si>
    <t>RP4-788L13.1</t>
  </si>
  <si>
    <t>ENSG00000117614.5</t>
  </si>
  <si>
    <t>SYF2</t>
  </si>
  <si>
    <t>ENSG00000117616.12</t>
  </si>
  <si>
    <t>C1orf63</t>
  </si>
  <si>
    <t>ENSG00000117620.7</t>
  </si>
  <si>
    <t>SLC35A3</t>
  </si>
  <si>
    <t>ENSG00000117625.9</t>
  </si>
  <si>
    <t>RCOR3</t>
  </si>
  <si>
    <t>ENSG00000117632.16</t>
  </si>
  <si>
    <t>STMN1</t>
  </si>
  <si>
    <t>ENSG00000117640.13</t>
  </si>
  <si>
    <t>FAM54B</t>
  </si>
  <si>
    <t>ENSG00000117643.9</t>
  </si>
  <si>
    <t>MAN1C1</t>
  </si>
  <si>
    <t>ENSG00000117650.8</t>
  </si>
  <si>
    <t>NEK2</t>
  </si>
  <si>
    <t>ENSG00000117676.7</t>
  </si>
  <si>
    <t>RPS6KA1</t>
  </si>
  <si>
    <t>ENSG00000117697.10</t>
  </si>
  <si>
    <t>NSL1</t>
  </si>
  <si>
    <t>ENSG00000117713.13</t>
  </si>
  <si>
    <t>ARID1A</t>
  </si>
  <si>
    <t>ENSG00000117724.7</t>
  </si>
  <si>
    <t>CENPF</t>
  </si>
  <si>
    <t>ENSG00000117748.5</t>
  </si>
  <si>
    <t>RPA2</t>
  </si>
  <si>
    <t>ENSG00000117758.8</t>
  </si>
  <si>
    <t>STX12</t>
  </si>
  <si>
    <t>ENSG00000117791.11</t>
  </si>
  <si>
    <t>ENSG00000117834.8</t>
  </si>
  <si>
    <t>SLC5A9</t>
  </si>
  <si>
    <t>ENSG00000117859.14</t>
  </si>
  <si>
    <t>OSBPL9</t>
  </si>
  <si>
    <t>ENSG00000117862.6</t>
  </si>
  <si>
    <t>TXNDC12</t>
  </si>
  <si>
    <t>ENSG00000117868.9</t>
  </si>
  <si>
    <t>ESYT2</t>
  </si>
  <si>
    <t>ENSG00000117899.6</t>
  </si>
  <si>
    <t>MESDC2</t>
  </si>
  <si>
    <t>ENSG00000117906.9</t>
  </si>
  <si>
    <t>RCN2</t>
  </si>
  <si>
    <t>ENSG00000117971.6</t>
  </si>
  <si>
    <t>CHRNB4</t>
  </si>
  <si>
    <t>ENSG00000118004.12</t>
  </si>
  <si>
    <t>COLEC11</t>
  </si>
  <si>
    <t>ENSG00000118007.8</t>
  </si>
  <si>
    <t>STAG1</t>
  </si>
  <si>
    <t>ENSG00000118017.3</t>
  </si>
  <si>
    <t>A4GNT</t>
  </si>
  <si>
    <t>ENSG00000118046.8</t>
  </si>
  <si>
    <t>STK11</t>
  </si>
  <si>
    <t>ENSG00000118058.14</t>
  </si>
  <si>
    <t>MLL</t>
  </si>
  <si>
    <t>ENSG00000118094.6</t>
  </si>
  <si>
    <t>TREH</t>
  </si>
  <si>
    <t>ENSG00000118096.3</t>
  </si>
  <si>
    <t>IFT46</t>
  </si>
  <si>
    <t>ENSG00000118113.5</t>
  </si>
  <si>
    <t>MMP8</t>
  </si>
  <si>
    <t>ENSG00000118156.7</t>
  </si>
  <si>
    <t>ZNF541</t>
  </si>
  <si>
    <t>ENSG00000118160.7</t>
  </si>
  <si>
    <t>SLC8A2</t>
  </si>
  <si>
    <t>ENSG00000118162.8</t>
  </si>
  <si>
    <t>KPTN</t>
  </si>
  <si>
    <t>ENSG00000118193.7</t>
  </si>
  <si>
    <t>KIF14</t>
  </si>
  <si>
    <t>ENSG00000118197.8</t>
  </si>
  <si>
    <t>DDX59</t>
  </si>
  <si>
    <t>ENSG00000118200.10</t>
  </si>
  <si>
    <t>CAMSAP2</t>
  </si>
  <si>
    <t>ENSG00000118217.5</t>
  </si>
  <si>
    <t>ATF6</t>
  </si>
  <si>
    <t>ENSG00000118231.4</t>
  </si>
  <si>
    <t>CRYGD</t>
  </si>
  <si>
    <t>ENSG00000118242.9</t>
  </si>
  <si>
    <t>MREG</t>
  </si>
  <si>
    <t>ENSG00000118257.11</t>
  </si>
  <si>
    <t>NRP2</t>
  </si>
  <si>
    <t>ENSG00000118260.8</t>
  </si>
  <si>
    <t>CREB1</t>
  </si>
  <si>
    <t>ENSG00000118263.10</t>
  </si>
  <si>
    <t>KLF7</t>
  </si>
  <si>
    <t>ENSG00000118276.6</t>
  </si>
  <si>
    <t>B4GALT6</t>
  </si>
  <si>
    <t>ENSG00000118292.4</t>
  </si>
  <si>
    <t>C1orf54</t>
  </si>
  <si>
    <t>ENSG00000118298.5</t>
  </si>
  <si>
    <t>CA14</t>
  </si>
  <si>
    <t>ENSG00000118307.12</t>
  </si>
  <si>
    <t>CASC1</t>
  </si>
  <si>
    <t>ENSG00000118308.10</t>
  </si>
  <si>
    <t>LRMP</t>
  </si>
  <si>
    <t>ENSG00000118322.8</t>
  </si>
  <si>
    <t>ATP10B</t>
  </si>
  <si>
    <t>ENSG00000118363.7</t>
  </si>
  <si>
    <t>SPCS2</t>
  </si>
  <si>
    <t>ENSG00000118369.8</t>
  </si>
  <si>
    <t>USP35</t>
  </si>
  <si>
    <t>ENSG00000118402.5</t>
  </si>
  <si>
    <t>ELOVL4</t>
  </si>
  <si>
    <t>ENSG00000118407.9</t>
  </si>
  <si>
    <t>FILIP1</t>
  </si>
  <si>
    <t>ENSG00000118412.8</t>
  </si>
  <si>
    <t>CASP8AP2</t>
  </si>
  <si>
    <t>ENSG00000118418.10</t>
  </si>
  <si>
    <t>HMGN3</t>
  </si>
  <si>
    <t>ENSG00000118420.12</t>
  </si>
  <si>
    <t>UBE3D</t>
  </si>
  <si>
    <t>ENSG00000118434.4</t>
  </si>
  <si>
    <t>SPACA1</t>
  </si>
  <si>
    <t>ENSG00000118454.8</t>
  </si>
  <si>
    <t>ANKRD13C</t>
  </si>
  <si>
    <t>ENSG00000118473.14</t>
  </si>
  <si>
    <t>SGIP1</t>
  </si>
  <si>
    <t>ENSG00000118482.7</t>
  </si>
  <si>
    <t>PHF3</t>
  </si>
  <si>
    <t>ENSG00000118491.7</t>
  </si>
  <si>
    <t>ZC2HC1B</t>
  </si>
  <si>
    <t>ENSG00000118492.12</t>
  </si>
  <si>
    <t>ADGB</t>
  </si>
  <si>
    <t>ENSG00000118495.12</t>
  </si>
  <si>
    <t>PLAGL1</t>
  </si>
  <si>
    <t>ENSG00000118496.3</t>
  </si>
  <si>
    <t>FBXO30</t>
  </si>
  <si>
    <t>ENSG00000118507.11</t>
  </si>
  <si>
    <t>AKAP7</t>
  </si>
  <si>
    <t>ENSG00000118508.4</t>
  </si>
  <si>
    <t>RAB32</t>
  </si>
  <si>
    <t>ENSG00000118513.13</t>
  </si>
  <si>
    <t>MYB</t>
  </si>
  <si>
    <t>ENSG00000118514.9</t>
  </si>
  <si>
    <t>ALDH8A1</t>
  </si>
  <si>
    <t>ENSG00000118515.7</t>
  </si>
  <si>
    <t>SGK1</t>
  </si>
  <si>
    <t>ENSG00000118518.10</t>
  </si>
  <si>
    <t>RNF146</t>
  </si>
  <si>
    <t>ENSG00000118520.7</t>
  </si>
  <si>
    <t>ARG1</t>
  </si>
  <si>
    <t>ENSG00000118557.11</t>
  </si>
  <si>
    <t>PMFBP1</t>
  </si>
  <si>
    <t>ENSG00000118579.6</t>
  </si>
  <si>
    <t>MED28</t>
  </si>
  <si>
    <t>ENSG00000118600.6</t>
  </si>
  <si>
    <t>TMEM5</t>
  </si>
  <si>
    <t>ENSG00000118620.7</t>
  </si>
  <si>
    <t>ZNF430</t>
  </si>
  <si>
    <t>ENSG00000118640.6</t>
  </si>
  <si>
    <t>VAMP8</t>
  </si>
  <si>
    <t>ENSG00000118655.4</t>
  </si>
  <si>
    <t>DCLRE1B</t>
  </si>
  <si>
    <t>ENSG00000118689.9</t>
  </si>
  <si>
    <t>FOXO3</t>
  </si>
  <si>
    <t>ENSG00000118690.8</t>
  </si>
  <si>
    <t>ARMC2</t>
  </si>
  <si>
    <t>ENSG00000118702.5</t>
  </si>
  <si>
    <t>GHRH</t>
  </si>
  <si>
    <t>ENSG00000118705.11</t>
  </si>
  <si>
    <t>RPN2</t>
  </si>
  <si>
    <t>ENSG00000118707.4</t>
  </si>
  <si>
    <t>TGIF2</t>
  </si>
  <si>
    <t>ENSG00000118733.11</t>
  </si>
  <si>
    <t>OLFM3</t>
  </si>
  <si>
    <t>ENSG00000118762.3</t>
  </si>
  <si>
    <t>PKD2</t>
  </si>
  <si>
    <t>ENSG00000118804.7</t>
  </si>
  <si>
    <t>STBD1</t>
  </si>
  <si>
    <t>ENSG00000118816.5</t>
  </si>
  <si>
    <t>CCNI</t>
  </si>
  <si>
    <t>ENSG00000118855.12</t>
  </si>
  <si>
    <t>MFSD1</t>
  </si>
  <si>
    <t>ENSG00000118873.10</t>
  </si>
  <si>
    <t>RAB3GAP2</t>
  </si>
  <si>
    <t>ENSG00000118894.9</t>
  </si>
  <si>
    <t>FAM86A</t>
  </si>
  <si>
    <t>ENSG00000118898.9</t>
  </si>
  <si>
    <t>PPL</t>
  </si>
  <si>
    <t>ENSG00000118900.9</t>
  </si>
  <si>
    <t>UBN1</t>
  </si>
  <si>
    <t>ENSG00000118922.11</t>
  </si>
  <si>
    <t>KLF12</t>
  </si>
  <si>
    <t>ENSG00000118946.7</t>
  </si>
  <si>
    <t>PCDH17</t>
  </si>
  <si>
    <t>ENSG00000118960.8</t>
  </si>
  <si>
    <t>HS1BP3</t>
  </si>
  <si>
    <t>ENSG00000118961.9</t>
  </si>
  <si>
    <t>C2orf43</t>
  </si>
  <si>
    <t>ENSG00000118965.10</t>
  </si>
  <si>
    <t>WDR35</t>
  </si>
  <si>
    <t>ENSG00000118971.3</t>
  </si>
  <si>
    <t>CCND2</t>
  </si>
  <si>
    <t>ENSG00000118972.1</t>
  </si>
  <si>
    <t>FGF23</t>
  </si>
  <si>
    <t>ENSG00000118985.10</t>
  </si>
  <si>
    <t>ELL2</t>
  </si>
  <si>
    <t>ENSG00000118997.8</t>
  </si>
  <si>
    <t>DNAH7</t>
  </si>
  <si>
    <t>ENSG00000119004.9</t>
  </si>
  <si>
    <t>CYP20A1</t>
  </si>
  <si>
    <t>ENSG00000119013.4</t>
  </si>
  <si>
    <t>NDUFB3</t>
  </si>
  <si>
    <t>ENSG00000119041.6</t>
  </si>
  <si>
    <t>GTF3C3</t>
  </si>
  <si>
    <t>ENSG00000119048.3</t>
  </si>
  <si>
    <t>UBE2B</t>
  </si>
  <si>
    <t>ENSG00000119121.15</t>
  </si>
  <si>
    <t>TRPM6</t>
  </si>
  <si>
    <t>ENSG00000119125.12</t>
  </si>
  <si>
    <t>GDA</t>
  </si>
  <si>
    <t>ENSG00000119138.3</t>
  </si>
  <si>
    <t>KLF9</t>
  </si>
  <si>
    <t>ENSG00000119139.11</t>
  </si>
  <si>
    <t>TJP2</t>
  </si>
  <si>
    <t>ENSG00000119147.5</t>
  </si>
  <si>
    <t>C2orf40</t>
  </si>
  <si>
    <t>ENSG00000119185.8</t>
  </si>
  <si>
    <t>ITGB1BP1</t>
  </si>
  <si>
    <t>ENSG00000119203.8</t>
  </si>
  <si>
    <t>CPSF3</t>
  </si>
  <si>
    <t>ENSG00000119227.3</t>
  </si>
  <si>
    <t>PIGZ</t>
  </si>
  <si>
    <t>ENSG00000119231.6</t>
  </si>
  <si>
    <t>SENP5</t>
  </si>
  <si>
    <t>ENSG00000119242.4</t>
  </si>
  <si>
    <t>CCDC92</t>
  </si>
  <si>
    <t>ENSG00000119280.12</t>
  </si>
  <si>
    <t>C1orf198</t>
  </si>
  <si>
    <t>ENSG00000119285.6</t>
  </si>
  <si>
    <t>HEATR1</t>
  </si>
  <si>
    <t>ENSG00000119314.11</t>
  </si>
  <si>
    <t>PTBP3</t>
  </si>
  <si>
    <t>ENSG00000119321.4</t>
  </si>
  <si>
    <t>FKBP15</t>
  </si>
  <si>
    <t>ENSG00000119326.10</t>
  </si>
  <si>
    <t>CTNNAL1</t>
  </si>
  <si>
    <t>ENSG00000119328.7</t>
  </si>
  <si>
    <t>FAM206A</t>
  </si>
  <si>
    <t>ENSG00000119333.7</t>
  </si>
  <si>
    <t>WDR34</t>
  </si>
  <si>
    <t>ENSG00000119335.11</t>
  </si>
  <si>
    <t>SET</t>
  </si>
  <si>
    <t>ENSG00000119383.15</t>
  </si>
  <si>
    <t>PPP2R4</t>
  </si>
  <si>
    <t>ENSG00000119392.10</t>
  </si>
  <si>
    <t>GLE1</t>
  </si>
  <si>
    <t>ENSG00000119396.6</t>
  </si>
  <si>
    <t>RAB14</t>
  </si>
  <si>
    <t>ENSG00000119397.10</t>
  </si>
  <si>
    <t>CNTRL</t>
  </si>
  <si>
    <t>ENSG00000119401.9</t>
  </si>
  <si>
    <t>TRIM32</t>
  </si>
  <si>
    <t>ENSG00000119408.11</t>
  </si>
  <si>
    <t>NEK6</t>
  </si>
  <si>
    <t>ENSG00000119411.10</t>
  </si>
  <si>
    <t>BSPRY</t>
  </si>
  <si>
    <t>ENSG00000119421.5</t>
  </si>
  <si>
    <t>NDUFA8</t>
  </si>
  <si>
    <t>ENSG00000119431.5</t>
  </si>
  <si>
    <t>HDHD3</t>
  </si>
  <si>
    <t>ENSG00000119446.8</t>
  </si>
  <si>
    <t>RBM18</t>
  </si>
  <si>
    <t>ENSG00000119457.6</t>
  </si>
  <si>
    <t>SLC46A2</t>
  </si>
  <si>
    <t>ENSG00000119508.12</t>
  </si>
  <si>
    <t>NR4A3</t>
  </si>
  <si>
    <t>ENSG00000119514.5</t>
  </si>
  <si>
    <t>GALNT12</t>
  </si>
  <si>
    <t>ENSG00000119522.11</t>
  </si>
  <si>
    <t>DENND1A</t>
  </si>
  <si>
    <t>ENSG00000119523.8</t>
  </si>
  <si>
    <t>ALG2</t>
  </si>
  <si>
    <t>ENSG00000119537.9</t>
  </si>
  <si>
    <t>KDSR</t>
  </si>
  <si>
    <t>ENSG00000119547.3</t>
  </si>
  <si>
    <t>ONECUT2</t>
  </si>
  <si>
    <t>ENSG00000119559.9</t>
  </si>
  <si>
    <t>C19orf25</t>
  </si>
  <si>
    <t>ENSG00000119574.7</t>
  </si>
  <si>
    <t>ZBTB45</t>
  </si>
  <si>
    <t>ENSG00000119596.11</t>
  </si>
  <si>
    <t>YLPM1</t>
  </si>
  <si>
    <t>ENSG00000119599.12</t>
  </si>
  <si>
    <t>DCAF4</t>
  </si>
  <si>
    <t>ENSG00000119608.7</t>
  </si>
  <si>
    <t>PROX2</t>
  </si>
  <si>
    <t>ENSG00000119614.2</t>
  </si>
  <si>
    <t>VSX2</t>
  </si>
  <si>
    <t>ENSG00000119616.7</t>
  </si>
  <si>
    <t>FCF1</t>
  </si>
  <si>
    <t>ENSG00000119632.3</t>
  </si>
  <si>
    <t>IFI27L2</t>
  </si>
  <si>
    <t>ENSG00000119636.11</t>
  </si>
  <si>
    <t>C14orf45</t>
  </si>
  <si>
    <t>ENSG00000119638.7</t>
  </si>
  <si>
    <t>NEK9</t>
  </si>
  <si>
    <t>ENSG00000119640.4</t>
  </si>
  <si>
    <t>ACYP1</t>
  </si>
  <si>
    <t>ENSG00000119650.8</t>
  </si>
  <si>
    <t>IFT43</t>
  </si>
  <si>
    <t>ENSG00000119655.4</t>
  </si>
  <si>
    <t>NPC2</t>
  </si>
  <si>
    <t>ENSG00000119661.8</t>
  </si>
  <si>
    <t>DNAL1</t>
  </si>
  <si>
    <t>ENSG00000119669.3</t>
  </si>
  <si>
    <t>IRF2BPL</t>
  </si>
  <si>
    <t>ENSG00000119673.10</t>
  </si>
  <si>
    <t>ACOT2</t>
  </si>
  <si>
    <t>ENSG00000119684.11</t>
  </si>
  <si>
    <t>MLH3</t>
  </si>
  <si>
    <t>ENSG00000119686.5</t>
  </si>
  <si>
    <t>FLVCR2</t>
  </si>
  <si>
    <t>ENSG00000119689.10</t>
  </si>
  <si>
    <t>DLST</t>
  </si>
  <si>
    <t>ENSG00000119698.7</t>
  </si>
  <si>
    <t>PPP4R4</t>
  </si>
  <si>
    <t>ENSG00000119699.3</t>
  </si>
  <si>
    <t>TGFB3</t>
  </si>
  <si>
    <t>ENSG00000119703.12</t>
  </si>
  <si>
    <t>ZC2HC1C</t>
  </si>
  <si>
    <t>ENSG00000119705.5</t>
  </si>
  <si>
    <t>SLIRP</t>
  </si>
  <si>
    <t>ENSG00000119707.9</t>
  </si>
  <si>
    <t>RBM25</t>
  </si>
  <si>
    <t>ENSG00000119711.8</t>
  </si>
  <si>
    <t>ALDH6A1</t>
  </si>
  <si>
    <t>ENSG00000119714.6</t>
  </si>
  <si>
    <t>GPR68</t>
  </si>
  <si>
    <t>ENSG00000119715.10</t>
  </si>
  <si>
    <t>ESRRB</t>
  </si>
  <si>
    <t>ENSG00000119718.5</t>
  </si>
  <si>
    <t>EIF2B2</t>
  </si>
  <si>
    <t>ENSG00000119720.13</t>
  </si>
  <si>
    <t>C14orf102</t>
  </si>
  <si>
    <t>ENSG00000119723.10</t>
  </si>
  <si>
    <t>COQ6</t>
  </si>
  <si>
    <t>ENSG00000119725.10</t>
  </si>
  <si>
    <t>ZNF410</t>
  </si>
  <si>
    <t>ENSG00000119737.5</t>
  </si>
  <si>
    <t>GPR75</t>
  </si>
  <si>
    <t>ENSG00000119760.11</t>
  </si>
  <si>
    <t>SUPT7L</t>
  </si>
  <si>
    <t>ENSG00000119771.10</t>
  </si>
  <si>
    <t>KLHL29</t>
  </si>
  <si>
    <t>ENSG00000119772.12</t>
  </si>
  <si>
    <t>DNMT3A</t>
  </si>
  <si>
    <t>ENSG00000119777.13</t>
  </si>
  <si>
    <t>TMEM214</t>
  </si>
  <si>
    <t>ENSG00000119778.9</t>
  </si>
  <si>
    <t>ATAD2B</t>
  </si>
  <si>
    <t>ENSG00000119782.9</t>
  </si>
  <si>
    <t>FKBP1B</t>
  </si>
  <si>
    <t>ENSG00000119787.9</t>
  </si>
  <si>
    <t>ATL2</t>
  </si>
  <si>
    <t>ENSG00000119801.8</t>
  </si>
  <si>
    <t>YPEL5</t>
  </si>
  <si>
    <t>ENSG00000119820.5</t>
  </si>
  <si>
    <t>YIPF4</t>
  </si>
  <si>
    <t>ENSG00000119844.10</t>
  </si>
  <si>
    <t>AFTPH</t>
  </si>
  <si>
    <t>ENSG00000119865.4</t>
  </si>
  <si>
    <t>CNRIP1</t>
  </si>
  <si>
    <t>ENSG00000119878.5</t>
  </si>
  <si>
    <t>CRIPT</t>
  </si>
  <si>
    <t>ENSG00000119899.11</t>
  </si>
  <si>
    <t>SLC17A5</t>
  </si>
  <si>
    <t>ENSG00000119900.6</t>
  </si>
  <si>
    <t>OGFRL1</t>
  </si>
  <si>
    <t>ENSG00000119906.6</t>
  </si>
  <si>
    <t>FAM178A</t>
  </si>
  <si>
    <t>ENSG00000119912.10</t>
  </si>
  <si>
    <t>IDE</t>
  </si>
  <si>
    <t>ENSG00000119913.4</t>
  </si>
  <si>
    <t>TECTB</t>
  </si>
  <si>
    <t>ENSG00000119915.4</t>
  </si>
  <si>
    <t>ELOVL3</t>
  </si>
  <si>
    <t>ENSG00000119917.8</t>
  </si>
  <si>
    <t>IFIT3</t>
  </si>
  <si>
    <t>ENSG00000119919.9</t>
  </si>
  <si>
    <t>NKX2-3</t>
  </si>
  <si>
    <t>ENSG00000119922.7</t>
  </si>
  <si>
    <t>IFIT2</t>
  </si>
  <si>
    <t>ENSG00000119927.9</t>
  </si>
  <si>
    <t>GPAM</t>
  </si>
  <si>
    <t>ENSG00000119929.8</t>
  </si>
  <si>
    <t>CUTC</t>
  </si>
  <si>
    <t>ENSG00000119938.7</t>
  </si>
  <si>
    <t>PPP1R3C</t>
  </si>
  <si>
    <t>ENSG00000119943.6</t>
  </si>
  <si>
    <t>PYROXD2</t>
  </si>
  <si>
    <t>ENSG00000119946.8</t>
  </si>
  <si>
    <t>CNNM1</t>
  </si>
  <si>
    <t>ENSG00000119950.14</t>
  </si>
  <si>
    <t>MXI1</t>
  </si>
  <si>
    <t>ENSG00000119953.7</t>
  </si>
  <si>
    <t>SMNDC1</t>
  </si>
  <si>
    <t>ENSG00000119965.8</t>
  </si>
  <si>
    <t>C10orf88</t>
  </si>
  <si>
    <t>ENSG00000119969.10</t>
  </si>
  <si>
    <t>HELLS</t>
  </si>
  <si>
    <t>ENSG00000119973.3</t>
  </si>
  <si>
    <t>PRLHR</t>
  </si>
  <si>
    <t>ENSG00000119977.13</t>
  </si>
  <si>
    <t>TCTN3</t>
  </si>
  <si>
    <t>ENSG00000119979.9</t>
  </si>
  <si>
    <t>FAM45A</t>
  </si>
  <si>
    <t>ENSG00000119986.6</t>
  </si>
  <si>
    <t>AVPI1</t>
  </si>
  <si>
    <t>ENSG00000120008.10</t>
  </si>
  <si>
    <t>WDR11</t>
  </si>
  <si>
    <t>ENSG00000120029.7</t>
  </si>
  <si>
    <t>C10orf76</t>
  </si>
  <si>
    <t>ENSG00000120049.12</t>
  </si>
  <si>
    <t>KCNIP2</t>
  </si>
  <si>
    <t>ENSG00000120051.10</t>
  </si>
  <si>
    <t>CCDC147</t>
  </si>
  <si>
    <t>ENSG00000120053.8</t>
  </si>
  <si>
    <t>GOT1</t>
  </si>
  <si>
    <t>ENSG00000120054.6</t>
  </si>
  <si>
    <t>CPN1</t>
  </si>
  <si>
    <t>ENSG00000120055.4</t>
  </si>
  <si>
    <t>C10orf95</t>
  </si>
  <si>
    <t>ENSG00000120057.4</t>
  </si>
  <si>
    <t>SFRP5</t>
  </si>
  <si>
    <t>ENSG00000120063.4</t>
  </si>
  <si>
    <t>GNA13</t>
  </si>
  <si>
    <t>ENSG00000120071.8</t>
  </si>
  <si>
    <t>KANSL1</t>
  </si>
  <si>
    <t>ENSG00000120075.5</t>
  </si>
  <si>
    <t>HOXB5</t>
  </si>
  <si>
    <t>ENSG00000120088.9</t>
  </si>
  <si>
    <t>CRHR1</t>
  </si>
  <si>
    <t>ENSG00000120093.7</t>
  </si>
  <si>
    <t>HOXB3</t>
  </si>
  <si>
    <t>ENSG00000120094.6</t>
  </si>
  <si>
    <t>HOXB1</t>
  </si>
  <si>
    <t>ENSG00000120137.6</t>
  </si>
  <si>
    <t>PANK3</t>
  </si>
  <si>
    <t>ENSG00000120149.6</t>
  </si>
  <si>
    <t>MSX2</t>
  </si>
  <si>
    <t>ENSG00000120156.14</t>
  </si>
  <si>
    <t>TEK</t>
  </si>
  <si>
    <t>ENSG00000120158.6</t>
  </si>
  <si>
    <t>RCL1</t>
  </si>
  <si>
    <t>ENSG00000120159.7</t>
  </si>
  <si>
    <t>C9orf82</t>
  </si>
  <si>
    <t>ENSG00000120160.6</t>
  </si>
  <si>
    <t>C9orf11</t>
  </si>
  <si>
    <t>ENSG00000120162.8</t>
  </si>
  <si>
    <t>MOB3B</t>
  </si>
  <si>
    <t>ENSG00000120210.5</t>
  </si>
  <si>
    <t>INSL6</t>
  </si>
  <si>
    <t>ENSG00000120211.4</t>
  </si>
  <si>
    <t>INSL4</t>
  </si>
  <si>
    <t>ENSG00000120215.5</t>
  </si>
  <si>
    <t>MLANA</t>
  </si>
  <si>
    <t>ENSG00000120217.9</t>
  </si>
  <si>
    <t>CD274</t>
  </si>
  <si>
    <t>ENSG00000120235.3</t>
  </si>
  <si>
    <t>IFNA6</t>
  </si>
  <si>
    <t>ENSG00000120242.3</t>
  </si>
  <si>
    <t>IFNA8</t>
  </si>
  <si>
    <t>ENSG00000120251.13</t>
  </si>
  <si>
    <t>GRIA2</t>
  </si>
  <si>
    <t>ENSG00000120253.8</t>
  </si>
  <si>
    <t>NUP43</t>
  </si>
  <si>
    <t>ENSG00000120254.10</t>
  </si>
  <si>
    <t>MTHFD1L</t>
  </si>
  <si>
    <t>ENSG00000120256.4</t>
  </si>
  <si>
    <t>LRP11</t>
  </si>
  <si>
    <t>ENSG00000120262.8</t>
  </si>
  <si>
    <t>C6orf97</t>
  </si>
  <si>
    <t>ENSG00000120278.9</t>
  </si>
  <si>
    <t>PLEKHG1</t>
  </si>
  <si>
    <t>ENSG00000120279.6</t>
  </si>
  <si>
    <t>MYCT1</t>
  </si>
  <si>
    <t>ENSG00000120306.5</t>
  </si>
  <si>
    <t>CYSTM1</t>
  </si>
  <si>
    <t>ENSG00000120314.14</t>
  </si>
  <si>
    <t>WDR55</t>
  </si>
  <si>
    <t>ENSG00000120324.4</t>
  </si>
  <si>
    <t>PCDHB10</t>
  </si>
  <si>
    <t>ENSG00000120328.3</t>
  </si>
  <si>
    <t>PCDHB12</t>
  </si>
  <si>
    <t>ENSG00000120329.4</t>
  </si>
  <si>
    <t>SLC25A2</t>
  </si>
  <si>
    <t>ENSG00000120332.10</t>
  </si>
  <si>
    <t>TNN</t>
  </si>
  <si>
    <t>ENSG00000120333.4</t>
  </si>
  <si>
    <t>MRPS14</t>
  </si>
  <si>
    <t>ENSG00000120334.11</t>
  </si>
  <si>
    <t>CENPL</t>
  </si>
  <si>
    <t>ENSG00000120337.7</t>
  </si>
  <si>
    <t>TNFSF18</t>
  </si>
  <si>
    <t>ENSG00000120341.10</t>
  </si>
  <si>
    <t>SEC16B</t>
  </si>
  <si>
    <t>ENSG00000120370.7</t>
  </si>
  <si>
    <t>GORAB</t>
  </si>
  <si>
    <t>ENSG00000120436.3</t>
  </si>
  <si>
    <t>GPR31</t>
  </si>
  <si>
    <t>ENSG00000120437.7</t>
  </si>
  <si>
    <t>ACAT2</t>
  </si>
  <si>
    <t>ENSG00000120438.7</t>
  </si>
  <si>
    <t>TCP1</t>
  </si>
  <si>
    <t>ENSG00000120440.8</t>
  </si>
  <si>
    <t>TTLL2</t>
  </si>
  <si>
    <t>ENSG00000120451.6</t>
  </si>
  <si>
    <t>SNX19</t>
  </si>
  <si>
    <t>ENSG00000120457.6</t>
  </si>
  <si>
    <t>KCNJ5</t>
  </si>
  <si>
    <t>ENSG00000120458.5</t>
  </si>
  <si>
    <t>MSANTD2</t>
  </si>
  <si>
    <t>ENSG00000120509.6</t>
  </si>
  <si>
    <t>PDZD11</t>
  </si>
  <si>
    <t>ENSG00000120519.10</t>
  </si>
  <si>
    <t>SLC10A7</t>
  </si>
  <si>
    <t>ENSG00000120526.6</t>
  </si>
  <si>
    <t>NUDCD1</t>
  </si>
  <si>
    <t>ENSG00000120539.9</t>
  </si>
  <si>
    <t>MASTL</t>
  </si>
  <si>
    <t>ENSG00000120549.10</t>
  </si>
  <si>
    <t>KIAA1217</t>
  </si>
  <si>
    <t>ENSG00000120555.7</t>
  </si>
  <si>
    <t>SEPT7L</t>
  </si>
  <si>
    <t>ENSG00000120563.4</t>
  </si>
  <si>
    <t>LYZL1</t>
  </si>
  <si>
    <t>ENSG00000120586.4</t>
  </si>
  <si>
    <t>MRC1</t>
  </si>
  <si>
    <t>ENSG00000120594.9</t>
  </si>
  <si>
    <t>PLXDC2</t>
  </si>
  <si>
    <t>ENSG00000120616.11</t>
  </si>
  <si>
    <t>EPC1</t>
  </si>
  <si>
    <t>ENSG00000120645.7</t>
  </si>
  <si>
    <t>IQSEC3</t>
  </si>
  <si>
    <t>ENSG00000120647.5</t>
  </si>
  <si>
    <t>CCDC77</t>
  </si>
  <si>
    <t>ENSG00000120656.7</t>
  </si>
  <si>
    <t>TAF12</t>
  </si>
  <si>
    <t>ENSG00000120658.8</t>
  </si>
  <si>
    <t>ENOX1</t>
  </si>
  <si>
    <t>ENSG00000120659.10</t>
  </si>
  <si>
    <t>TNFSF11</t>
  </si>
  <si>
    <t>ENSG00000120662.10</t>
  </si>
  <si>
    <t>MTRF1</t>
  </si>
  <si>
    <t>ENSG00000120664.6</t>
  </si>
  <si>
    <t>SPG20OS</t>
  </si>
  <si>
    <t>ENSG00000120669.11</t>
  </si>
  <si>
    <t>SOHLH2</t>
  </si>
  <si>
    <t>ENSG00000120675.4</t>
  </si>
  <si>
    <t>DNAJC15</t>
  </si>
  <si>
    <t>ENSG00000120685.13</t>
  </si>
  <si>
    <t>PROSER1</t>
  </si>
  <si>
    <t>ENSG00000120686.7</t>
  </si>
  <si>
    <t>UFM1</t>
  </si>
  <si>
    <t>ENSG00000120688.7</t>
  </si>
  <si>
    <t>WBP4</t>
  </si>
  <si>
    <t>ENSG00000120690.8</t>
  </si>
  <si>
    <t>ELF1</t>
  </si>
  <si>
    <t>ENSG00000120693.9</t>
  </si>
  <si>
    <t>SMAD9</t>
  </si>
  <si>
    <t>ENSG00000120694.13</t>
  </si>
  <si>
    <t>HSPH1</t>
  </si>
  <si>
    <t>ENSG00000120696.7</t>
  </si>
  <si>
    <t>KBTBD7</t>
  </si>
  <si>
    <t>ENSG00000120697.4</t>
  </si>
  <si>
    <t>ALG5</t>
  </si>
  <si>
    <t>ENSG00000120699.6</t>
  </si>
  <si>
    <t>EXOSC8</t>
  </si>
  <si>
    <t>ENSG00000120705.8</t>
  </si>
  <si>
    <t>ETF1</t>
  </si>
  <si>
    <t>ENSG00000120709.6</t>
  </si>
  <si>
    <t>FAM53C</t>
  </si>
  <si>
    <t>ENSG00000120725.7</t>
  </si>
  <si>
    <t>SIL1</t>
  </si>
  <si>
    <t>ENSG00000120729.5</t>
  </si>
  <si>
    <t>MYOT</t>
  </si>
  <si>
    <t>ENSG00000120733.8</t>
  </si>
  <si>
    <t>KDM3B</t>
  </si>
  <si>
    <t>ENSG00000120738.6</t>
  </si>
  <si>
    <t>EGR1</t>
  </si>
  <si>
    <t>ENSG00000120742.6</t>
  </si>
  <si>
    <t>SERP1</t>
  </si>
  <si>
    <t>ENSG00000120756.8</t>
  </si>
  <si>
    <t>PLS1</t>
  </si>
  <si>
    <t>ENSG00000120784.9</t>
  </si>
  <si>
    <t>ZFP30</t>
  </si>
  <si>
    <t>ENSG00000120798.11</t>
  </si>
  <si>
    <t>NR2C1</t>
  </si>
  <si>
    <t>ENSG00000120800.4</t>
  </si>
  <si>
    <t>UTP20</t>
  </si>
  <si>
    <t>ENSG00000120802.8</t>
  </si>
  <si>
    <t>TMPO</t>
  </si>
  <si>
    <t>ENSG00000120805.9</t>
  </si>
  <si>
    <t>ARL1</t>
  </si>
  <si>
    <t>ENSG00000120820.8</t>
  </si>
  <si>
    <t>GLT8D2</t>
  </si>
  <si>
    <t>ENSG00000120832.5</t>
  </si>
  <si>
    <t>MTERFD3</t>
  </si>
  <si>
    <t>ENSG00000120833.8</t>
  </si>
  <si>
    <t>SOCS2</t>
  </si>
  <si>
    <t>ENSG00000120837.3</t>
  </si>
  <si>
    <t>NFYB</t>
  </si>
  <si>
    <t>ENSG00000120860.6</t>
  </si>
  <si>
    <t>CCDC53</t>
  </si>
  <si>
    <t>ENSG00000120868.9</t>
  </si>
  <si>
    <t>APAF1</t>
  </si>
  <si>
    <t>ENSG00000120875.4</t>
  </si>
  <si>
    <t>DUSP4</t>
  </si>
  <si>
    <t>ENSG00000120899.12</t>
  </si>
  <si>
    <t>PTK2B</t>
  </si>
  <si>
    <t>ENSG00000120903.5</t>
  </si>
  <si>
    <t>CHRNA2</t>
  </si>
  <si>
    <t>ENSG00000120907.13</t>
  </si>
  <si>
    <t>ADRA1A</t>
  </si>
  <si>
    <t>ENSG00000120913.17</t>
  </si>
  <si>
    <t>PDLIM2</t>
  </si>
  <si>
    <t>ENSG00000120915.8</t>
  </si>
  <si>
    <t>EPHX2</t>
  </si>
  <si>
    <t>ENSG00000120925.9</t>
  </si>
  <si>
    <t>RNF170</t>
  </si>
  <si>
    <t>ENSG00000120942.8</t>
  </si>
  <si>
    <t>UBIAD1</t>
  </si>
  <si>
    <t>ENSG00000120948.10</t>
  </si>
  <si>
    <t>TARDBP</t>
  </si>
  <si>
    <t>ENSG00000120949.10</t>
  </si>
  <si>
    <t>TNFRSF8</t>
  </si>
  <si>
    <t>ENSG00000120952.4</t>
  </si>
  <si>
    <t>PRAMEF2</t>
  </si>
  <si>
    <t>ENSG00000120963.7</t>
  </si>
  <si>
    <t>ZNF706</t>
  </si>
  <si>
    <t>ENSG00000121039.5</t>
  </si>
  <si>
    <t>RDH10</t>
  </si>
  <si>
    <t>ENSG00000121057.7</t>
  </si>
  <si>
    <t>AKAP1</t>
  </si>
  <si>
    <t>ENSG00000121058.4</t>
  </si>
  <si>
    <t>COIL</t>
  </si>
  <si>
    <t>ENSG00000121060.10</t>
  </si>
  <si>
    <t>TRIM25</t>
  </si>
  <si>
    <t>ENSG00000121064.8</t>
  </si>
  <si>
    <t>SCPEP1</t>
  </si>
  <si>
    <t>ENSG00000121067.12</t>
  </si>
  <si>
    <t>SPOP</t>
  </si>
  <si>
    <t>ENSG00000121068.7</t>
  </si>
  <si>
    <t>TBX2</t>
  </si>
  <si>
    <t>ENSG00000121073.7</t>
  </si>
  <si>
    <t>SLC35B1</t>
  </si>
  <si>
    <t>ENSG00000121075.3</t>
  </si>
  <si>
    <t>TBX4</t>
  </si>
  <si>
    <t>ENSG00000121104.3</t>
  </si>
  <si>
    <t>FAM117A</t>
  </si>
  <si>
    <t>ENSG00000121152.5</t>
  </si>
  <si>
    <t>NCAPH</t>
  </si>
  <si>
    <t>ENSG00000121207.7</t>
  </si>
  <si>
    <t>LRAT</t>
  </si>
  <si>
    <t>ENSG00000121210.11</t>
  </si>
  <si>
    <t>KIAA0922</t>
  </si>
  <si>
    <t>ENSG00000121211.3</t>
  </si>
  <si>
    <t>MND1</t>
  </si>
  <si>
    <t>ENSG00000121236.13</t>
  </si>
  <si>
    <t>TRIM6</t>
  </si>
  <si>
    <t>ENSG00000121270.11</t>
  </si>
  <si>
    <t>ABCC11</t>
  </si>
  <si>
    <t>ENSG00000121274.8</t>
  </si>
  <si>
    <t>PAPD5</t>
  </si>
  <si>
    <t>ENSG00000121281.7</t>
  </si>
  <si>
    <t>ADCY7</t>
  </si>
  <si>
    <t>ENSG00000121289.11</t>
  </si>
  <si>
    <t>CEP89</t>
  </si>
  <si>
    <t>ENSG00000121314.2</t>
  </si>
  <si>
    <t>TAS2R8</t>
  </si>
  <si>
    <t>ENSG00000121316.5</t>
  </si>
  <si>
    <t>PLBD1</t>
  </si>
  <si>
    <t>ENSG00000121318.2</t>
  </si>
  <si>
    <t>TAS2R10</t>
  </si>
  <si>
    <t>ENSG00000121335.10</t>
  </si>
  <si>
    <t>PRB2</t>
  </si>
  <si>
    <t>ENSG00000121351.3</t>
  </si>
  <si>
    <t>IAPP</t>
  </si>
  <si>
    <t>ENSG00000121361.2</t>
  </si>
  <si>
    <t>KCNJ8</t>
  </si>
  <si>
    <t>ENSG00000121377.2</t>
  </si>
  <si>
    <t>TAS2R7</t>
  </si>
  <si>
    <t>ENSG00000121381.2</t>
  </si>
  <si>
    <t>TAS2R9</t>
  </si>
  <si>
    <t>ENSG00000121388.3</t>
  </si>
  <si>
    <t>RP11-408E5.4</t>
  </si>
  <si>
    <t>ENSG00000121390.12</t>
  </si>
  <si>
    <t>PSPC1</t>
  </si>
  <si>
    <t>ENSG00000121406.3</t>
  </si>
  <si>
    <t>ZNF549</t>
  </si>
  <si>
    <t>ENSG00000121413.7</t>
  </si>
  <si>
    <t>ZSCAN18</t>
  </si>
  <si>
    <t>ENSG00000121417.9</t>
  </si>
  <si>
    <t>ZNF211</t>
  </si>
  <si>
    <t>ENSG00000121440.9</t>
  </si>
  <si>
    <t>PDZRN3</t>
  </si>
  <si>
    <t>ENSG00000121446.11</t>
  </si>
  <si>
    <t>RGSL1</t>
  </si>
  <si>
    <t>ENSG00000121454.4</t>
  </si>
  <si>
    <t>LHX4</t>
  </si>
  <si>
    <t>ENSG00000121481.6</t>
  </si>
  <si>
    <t>RNF2</t>
  </si>
  <si>
    <t>ENSG00000121486.7</t>
  </si>
  <si>
    <t>TRMT1L</t>
  </si>
  <si>
    <t>ENSG00000121542.7</t>
  </si>
  <si>
    <t>SEC22A</t>
  </si>
  <si>
    <t>ENSG00000121570.8</t>
  </si>
  <si>
    <t>DPPA4</t>
  </si>
  <si>
    <t>ENSG00000121577.9</t>
  </si>
  <si>
    <t>POPDC2</t>
  </si>
  <si>
    <t>ENSG00000121578.8</t>
  </si>
  <si>
    <t>B4GALT4</t>
  </si>
  <si>
    <t>ENSG00000121594.7</t>
  </si>
  <si>
    <t>CD80</t>
  </si>
  <si>
    <t>ENSG00000121621.5</t>
  </si>
  <si>
    <t>KIF18A</t>
  </si>
  <si>
    <t>ENSG00000121634.4</t>
  </si>
  <si>
    <t>GJA8</t>
  </si>
  <si>
    <t>ENSG00000121644.14</t>
  </si>
  <si>
    <t>PPPDE1</t>
  </si>
  <si>
    <t>ENSG00000121653.6</t>
  </si>
  <si>
    <t>MAPK8IP1</t>
  </si>
  <si>
    <t>ENSG00000121671.7</t>
  </si>
  <si>
    <t>CRY2</t>
  </si>
  <si>
    <t>ENSG00000121680.11</t>
  </si>
  <si>
    <t>PEX16</t>
  </si>
  <si>
    <t>ENSG00000121690.5</t>
  </si>
  <si>
    <t>DEPDC7</t>
  </si>
  <si>
    <t>ENSG00000121691.4</t>
  </si>
  <si>
    <t>CAT</t>
  </si>
  <si>
    <t>ENSG00000121716.11</t>
  </si>
  <si>
    <t>PILRB</t>
  </si>
  <si>
    <t>ENSG00000121741.10</t>
  </si>
  <si>
    <t>ZMYM2</t>
  </si>
  <si>
    <t>ENSG00000121742.11</t>
  </si>
  <si>
    <t>GJB6</t>
  </si>
  <si>
    <t>ENSG00000121743.3</t>
  </si>
  <si>
    <t>GJA3</t>
  </si>
  <si>
    <t>ENSG00000121749.11</t>
  </si>
  <si>
    <t>TBC1D15</t>
  </si>
  <si>
    <t>ENSG00000121753.8</t>
  </si>
  <si>
    <t>BAI2</t>
  </si>
  <si>
    <t>ENSG00000121764.7</t>
  </si>
  <si>
    <t>HCRTR1</t>
  </si>
  <si>
    <t>ENSG00000121774.11</t>
  </si>
  <si>
    <t>KHDRBS1</t>
  </si>
  <si>
    <t>ENSG00000121775.12</t>
  </si>
  <si>
    <t>TMEM39B</t>
  </si>
  <si>
    <t>ENSG00000121848.8</t>
  </si>
  <si>
    <t>RNF115</t>
  </si>
  <si>
    <t>ENSG00000121851.8</t>
  </si>
  <si>
    <t>POLR3GL</t>
  </si>
  <si>
    <t>ENSG00000121853.3</t>
  </si>
  <si>
    <t>GHSR</t>
  </si>
  <si>
    <t>ENSG00000121858.6</t>
  </si>
  <si>
    <t>TNFSF10</t>
  </si>
  <si>
    <t>ENSG00000121864.5</t>
  </si>
  <si>
    <t>ZNF639</t>
  </si>
  <si>
    <t>ENSG00000121871.3</t>
  </si>
  <si>
    <t>SLITRK3</t>
  </si>
  <si>
    <t>ENSG00000121879.3</t>
  </si>
  <si>
    <t>PIK3CA</t>
  </si>
  <si>
    <t>ENSG00000121892.10</t>
  </si>
  <si>
    <t>PDS5A</t>
  </si>
  <si>
    <t>ENSG00000121897.9</t>
  </si>
  <si>
    <t>LIAS</t>
  </si>
  <si>
    <t>ENSG00000121898.6</t>
  </si>
  <si>
    <t>CPXM2</t>
  </si>
  <si>
    <t>ENSG00000121900.12</t>
  </si>
  <si>
    <t>TMEM54</t>
  </si>
  <si>
    <t>ENSG00000121903.8</t>
  </si>
  <si>
    <t>ZSCAN20</t>
  </si>
  <si>
    <t>ENSG00000121904.12</t>
  </si>
  <si>
    <t>CSMD2</t>
  </si>
  <si>
    <t>ENSG00000121905.5</t>
  </si>
  <si>
    <t>HPCA</t>
  </si>
  <si>
    <t>ENSG00000121931.11</t>
  </si>
  <si>
    <t>LRIF1</t>
  </si>
  <si>
    <t>ENSG00000121933.12</t>
  </si>
  <si>
    <t>ADORA3</t>
  </si>
  <si>
    <t>ENSG00000121940.11</t>
  </si>
  <si>
    <t>CLCC1</t>
  </si>
  <si>
    <t>ENSG00000121957.7</t>
  </si>
  <si>
    <t>GPSM2</t>
  </si>
  <si>
    <t>ENSG00000121964.9</t>
  </si>
  <si>
    <t>GTDC1</t>
  </si>
  <si>
    <t>ENSG00000121988.11</t>
  </si>
  <si>
    <t>ZRANB3</t>
  </si>
  <si>
    <t>ENSG00000121989.10</t>
  </si>
  <si>
    <t>ACVR2A</t>
  </si>
  <si>
    <t>ENSG00000122008.11</t>
  </si>
  <si>
    <t>POLK</t>
  </si>
  <si>
    <t>ENSG00000122012.8</t>
  </si>
  <si>
    <t>SV2C</t>
  </si>
  <si>
    <t>ENSG00000122025.10</t>
  </si>
  <si>
    <t>FLT3</t>
  </si>
  <si>
    <t>ENSG00000122026.6</t>
  </si>
  <si>
    <t>RPL21</t>
  </si>
  <si>
    <t>ENSG00000122033.9</t>
  </si>
  <si>
    <t>MTIF3</t>
  </si>
  <si>
    <t>ENSG00000122034.8</t>
  </si>
  <si>
    <t>GTF3A</t>
  </si>
  <si>
    <t>ENSG00000122035.6</t>
  </si>
  <si>
    <t>RASL11A</t>
  </si>
  <si>
    <t>ENSG00000122042.9</t>
  </si>
  <si>
    <t>UBL3</t>
  </si>
  <si>
    <t>ENSG00000122043.6</t>
  </si>
  <si>
    <t>RP11-90M5.1</t>
  </si>
  <si>
    <t>ENSG00000122068.6</t>
  </si>
  <si>
    <t>FYTTD1</t>
  </si>
  <si>
    <t>ENSG00000122085.11</t>
  </si>
  <si>
    <t>MTERFD2</t>
  </si>
  <si>
    <t>ENSG00000122121.6</t>
  </si>
  <si>
    <t>XPNPEP2</t>
  </si>
  <si>
    <t>ENSG00000122122.8</t>
  </si>
  <si>
    <t>SASH3</t>
  </si>
  <si>
    <t>ENSG00000122126.10</t>
  </si>
  <si>
    <t>OCRL</t>
  </si>
  <si>
    <t>ENSG00000122133.10</t>
  </si>
  <si>
    <t>PAEP</t>
  </si>
  <si>
    <t>ENSG00000122136.9</t>
  </si>
  <si>
    <t>OBP2A</t>
  </si>
  <si>
    <t>ENSG00000122140.6</t>
  </si>
  <si>
    <t>MRPS2</t>
  </si>
  <si>
    <t>ENSG00000122145.10</t>
  </si>
  <si>
    <t>TBX22</t>
  </si>
  <si>
    <t>ENSG00000122180.4</t>
  </si>
  <si>
    <t>MYOG</t>
  </si>
  <si>
    <t>ENSG00000122188.8</t>
  </si>
  <si>
    <t>LAX1</t>
  </si>
  <si>
    <t>ENSG00000122194.12</t>
  </si>
  <si>
    <t>PLG</t>
  </si>
  <si>
    <t>ENSG00000122203.10</t>
  </si>
  <si>
    <t>KIAA1191</t>
  </si>
  <si>
    <t>ENSG00000122218.10</t>
  </si>
  <si>
    <t>COPA</t>
  </si>
  <si>
    <t>ENSG00000122223.8</t>
  </si>
  <si>
    <t>CD244</t>
  </si>
  <si>
    <t>ENSG00000122257.14</t>
  </si>
  <si>
    <t>RBBP6</t>
  </si>
  <si>
    <t>ENSG00000122299.7</t>
  </si>
  <si>
    <t>ZC3H7A</t>
  </si>
  <si>
    <t>ENSG00000122335.8</t>
  </si>
  <si>
    <t>SERAC1</t>
  </si>
  <si>
    <t>ENSG00000122359.11</t>
  </si>
  <si>
    <t>ANXA11</t>
  </si>
  <si>
    <t>ENSG00000122367.14</t>
  </si>
  <si>
    <t>LDB3</t>
  </si>
  <si>
    <t>ENSG00000122375.7</t>
  </si>
  <si>
    <t>OPN4</t>
  </si>
  <si>
    <t>ENSG00000122376.6</t>
  </si>
  <si>
    <t>FAM35A</t>
  </si>
  <si>
    <t>ENSG00000122378.9</t>
  </si>
  <si>
    <t>FAM213A</t>
  </si>
  <si>
    <t>ENSG00000122386.6</t>
  </si>
  <si>
    <t>ZNF205</t>
  </si>
  <si>
    <t>ENSG00000122390.12</t>
  </si>
  <si>
    <t>NAA60</t>
  </si>
  <si>
    <t>ENSG00000122417.9</t>
  </si>
  <si>
    <t>ODF2L</t>
  </si>
  <si>
    <t>ENSG00000122420.5</t>
  </si>
  <si>
    <t>PTGFR</t>
  </si>
  <si>
    <t>ENSG00000122435.5</t>
  </si>
  <si>
    <t>CCDC76</t>
  </si>
  <si>
    <t>ENSG00000122477.7</t>
  </si>
  <si>
    <t>LRRC39</t>
  </si>
  <si>
    <t>ENSG00000122481.12</t>
  </si>
  <si>
    <t>RWDD3</t>
  </si>
  <si>
    <t>ENSG00000122482.15</t>
  </si>
  <si>
    <t>ZNF644</t>
  </si>
  <si>
    <t>ENSG00000122483.13</t>
  </si>
  <si>
    <t>CCDC18</t>
  </si>
  <si>
    <t>ENSG00000122484.6</t>
  </si>
  <si>
    <t>RPAP2</t>
  </si>
  <si>
    <t>ENSG00000122490.12</t>
  </si>
  <si>
    <t>PQLC1</t>
  </si>
  <si>
    <t>ENSG00000122507.15</t>
  </si>
  <si>
    <t>BBS9</t>
  </si>
  <si>
    <t>ENSG00000122512.9</t>
  </si>
  <si>
    <t>PMS2</t>
  </si>
  <si>
    <t>ENSG00000122515.9</t>
  </si>
  <si>
    <t>ZMIZ2</t>
  </si>
  <si>
    <t>ENSG00000122543.6</t>
  </si>
  <si>
    <t>OCM</t>
  </si>
  <si>
    <t>ENSG00000122545.12</t>
  </si>
  <si>
    <t>ENSG00000122547.6</t>
  </si>
  <si>
    <t>EEPD1</t>
  </si>
  <si>
    <t>ENSG00000122548.3</t>
  </si>
  <si>
    <t>KIAA0087</t>
  </si>
  <si>
    <t>ENSG00000122557.4</t>
  </si>
  <si>
    <t>HERPUD2</t>
  </si>
  <si>
    <t>ENSG00000122566.15</t>
  </si>
  <si>
    <t>HNRNPA2B1</t>
  </si>
  <si>
    <t>ENSG00000122574.6</t>
  </si>
  <si>
    <t>WIPF3</t>
  </si>
  <si>
    <t>ENSG00000122585.3</t>
  </si>
  <si>
    <t>NPY</t>
  </si>
  <si>
    <t>ENSG00000122591.7</t>
  </si>
  <si>
    <t>FAM126A</t>
  </si>
  <si>
    <t>ENSG00000122592.6</t>
  </si>
  <si>
    <t>HOXA7</t>
  </si>
  <si>
    <t>ENSG00000122641.9</t>
  </si>
  <si>
    <t>INHBA</t>
  </si>
  <si>
    <t>ENSG00000122642.6</t>
  </si>
  <si>
    <t>FKBP9</t>
  </si>
  <si>
    <t>ENSG00000122643.13</t>
  </si>
  <si>
    <t>NT5C3</t>
  </si>
  <si>
    <t>ENSG00000122644.8</t>
  </si>
  <si>
    <t>ARL4A</t>
  </si>
  <si>
    <t>ENSG00000122678.10</t>
  </si>
  <si>
    <t>POLM</t>
  </si>
  <si>
    <t>ENSG00000122679.4</t>
  </si>
  <si>
    <t>RAMP3</t>
  </si>
  <si>
    <t>ENSG00000122691.8</t>
  </si>
  <si>
    <t>TWIST1</t>
  </si>
  <si>
    <t>ENSG00000122692.7</t>
  </si>
  <si>
    <t>SMU1</t>
  </si>
  <si>
    <t>ENSG00000122694.10</t>
  </si>
  <si>
    <t>GLIPR2</t>
  </si>
  <si>
    <t>ENSG00000122696.8</t>
  </si>
  <si>
    <t>MCART1</t>
  </si>
  <si>
    <t>ENSG00000122705.10</t>
  </si>
  <si>
    <t>CLTA</t>
  </si>
  <si>
    <t>ENSG00000122707.7</t>
  </si>
  <si>
    <t>RECK</t>
  </si>
  <si>
    <t>ENSG00000122711.4</t>
  </si>
  <si>
    <t>SPINK4</t>
  </si>
  <si>
    <t>ENSG00000122718.4</t>
  </si>
  <si>
    <t>OR2S2</t>
  </si>
  <si>
    <t>ENSG00000122728.6</t>
  </si>
  <si>
    <t>TAF1L</t>
  </si>
  <si>
    <t>ENSG00000122733.9</t>
  </si>
  <si>
    <t>KIAA1045</t>
  </si>
  <si>
    <t>ENSG00000122735.10</t>
  </si>
  <si>
    <t>DNAI1</t>
  </si>
  <si>
    <t>ENSG00000122741.11</t>
  </si>
  <si>
    <t>DCAF10</t>
  </si>
  <si>
    <t>ENSG00000122756.10</t>
  </si>
  <si>
    <t>CNTFR</t>
  </si>
  <si>
    <t>ENSG00000122778.5</t>
  </si>
  <si>
    <t>KIAA1549</t>
  </si>
  <si>
    <t>ENSG00000122779.10</t>
  </si>
  <si>
    <t>TRIM24</t>
  </si>
  <si>
    <t>ENSG00000122783.11</t>
  </si>
  <si>
    <t>C7orf49</t>
  </si>
  <si>
    <t>ENSG00000122787.8</t>
  </si>
  <si>
    <t>AKR1D1</t>
  </si>
  <si>
    <t>ENSG00000122824.6</t>
  </si>
  <si>
    <t>NUDT10</t>
  </si>
  <si>
    <t>ENSG00000122859.4</t>
  </si>
  <si>
    <t>NEUROG3</t>
  </si>
  <si>
    <t>ENSG00000122861.9</t>
  </si>
  <si>
    <t>PLAU</t>
  </si>
  <si>
    <t>ENSG00000122863.5</t>
  </si>
  <si>
    <t>CHST3</t>
  </si>
  <si>
    <t>ENSG00000122870.7</t>
  </si>
  <si>
    <t>BICC1</t>
  </si>
  <si>
    <t>ENSG00000122877.7</t>
  </si>
  <si>
    <t>EGR2</t>
  </si>
  <si>
    <t>ENSG00000122882.5</t>
  </si>
  <si>
    <t>ECD</t>
  </si>
  <si>
    <t>ENSG00000122884.7</t>
  </si>
  <si>
    <t>P4HA1</t>
  </si>
  <si>
    <t>ENSG00000122952.11</t>
  </si>
  <si>
    <t>ZWINT</t>
  </si>
  <si>
    <t>ENSG00000122958.9</t>
  </si>
  <si>
    <t>VPS26A</t>
  </si>
  <si>
    <t>ENSG00000122965.6</t>
  </si>
  <si>
    <t>RBM19</t>
  </si>
  <si>
    <t>ENSG00000122966.9</t>
  </si>
  <si>
    <t>CIT</t>
  </si>
  <si>
    <t>ENSG00000122970.11</t>
  </si>
  <si>
    <t>IFT81</t>
  </si>
  <si>
    <t>ENSG00000122971.4</t>
  </si>
  <si>
    <t>ACADS</t>
  </si>
  <si>
    <t>ENSG00000122986.9</t>
  </si>
  <si>
    <t>HVCN1</t>
  </si>
  <si>
    <t>ENSG00000123064.8</t>
  </si>
  <si>
    <t>DDX54</t>
  </si>
  <si>
    <t>ENSG00000123066.3</t>
  </si>
  <si>
    <t>MED13L</t>
  </si>
  <si>
    <t>ENSG00000123080.6</t>
  </si>
  <si>
    <t>CDKN2C</t>
  </si>
  <si>
    <t>ENSG00000123091.4</t>
  </si>
  <si>
    <t>RNF11</t>
  </si>
  <si>
    <t>ENSG00000123094.9</t>
  </si>
  <si>
    <t>RASSF8</t>
  </si>
  <si>
    <t>ENSG00000123096.6</t>
  </si>
  <si>
    <t>SSPN</t>
  </si>
  <si>
    <t>ENSG00000123104.7</t>
  </si>
  <si>
    <t>ITPR2</t>
  </si>
  <si>
    <t>ENSG00000123106.6</t>
  </si>
  <si>
    <t>CCDC91</t>
  </si>
  <si>
    <t>ENSG00000123124.8</t>
  </si>
  <si>
    <t>WWP1</t>
  </si>
  <si>
    <t>ENSG00000123130.12</t>
  </si>
  <si>
    <t>ACOT9</t>
  </si>
  <si>
    <t>ENSG00000123131.8</t>
  </si>
  <si>
    <t>PRDX4</t>
  </si>
  <si>
    <t>ENSG00000123136.8</t>
  </si>
  <si>
    <t>DDX39A</t>
  </si>
  <si>
    <t>ENSG00000123143.7</t>
  </si>
  <si>
    <t>PKN1</t>
  </si>
  <si>
    <t>ENSG00000123144.5</t>
  </si>
  <si>
    <t>C19orf43</t>
  </si>
  <si>
    <t>ENSG00000123146.12</t>
  </si>
  <si>
    <t>CD97</t>
  </si>
  <si>
    <t>ENSG00000123154.7</t>
  </si>
  <si>
    <t>WDR83</t>
  </si>
  <si>
    <t>ENSG00000123159.9</t>
  </si>
  <si>
    <t>GIPC1</t>
  </si>
  <si>
    <t>ENSG00000123165.7</t>
  </si>
  <si>
    <t>ACTRT1</t>
  </si>
  <si>
    <t>ENSG00000123171.5</t>
  </si>
  <si>
    <t>CCDC70</t>
  </si>
  <si>
    <t>ENSG00000123178.9</t>
  </si>
  <si>
    <t>SPRYD7</t>
  </si>
  <si>
    <t>ENSG00000123179.8</t>
  </si>
  <si>
    <t>EBPL</t>
  </si>
  <si>
    <t>ENSG00000123191.9</t>
  </si>
  <si>
    <t>ATP7B</t>
  </si>
  <si>
    <t>ENSG00000123200.11</t>
  </si>
  <si>
    <t>ZC3H13</t>
  </si>
  <si>
    <t>ENSG00000123213.16</t>
  </si>
  <si>
    <t>NLN</t>
  </si>
  <si>
    <t>ENSG00000123219.7</t>
  </si>
  <si>
    <t>CENPK</t>
  </si>
  <si>
    <t>ENSG00000123240.10</t>
  </si>
  <si>
    <t>OPTN</t>
  </si>
  <si>
    <t>ENSG00000123243.10</t>
  </si>
  <si>
    <t>ITIH5</t>
  </si>
  <si>
    <t>ENSG00000123268.4</t>
  </si>
  <si>
    <t>ATF1</t>
  </si>
  <si>
    <t>ENSG00000123307.3</t>
  </si>
  <si>
    <t>NEUROD4</t>
  </si>
  <si>
    <t>ENSG00000123329.12</t>
  </si>
  <si>
    <t>ARHGAP9</t>
  </si>
  <si>
    <t>ENSG00000123338.8</t>
  </si>
  <si>
    <t>NCKAP1L</t>
  </si>
  <si>
    <t>ENSG00000123342.11</t>
  </si>
  <si>
    <t>MMP19</t>
  </si>
  <si>
    <t>ENSG00000123352.11</t>
  </si>
  <si>
    <t>SPATS2</t>
  </si>
  <si>
    <t>ENSG00000123353.5</t>
  </si>
  <si>
    <t>ORMDL2</t>
  </si>
  <si>
    <t>ENSG00000123358.14</t>
  </si>
  <si>
    <t>NR4A1</t>
  </si>
  <si>
    <t>ENSG00000123374.6</t>
  </si>
  <si>
    <t>CDK2</t>
  </si>
  <si>
    <t>ENSG00000123384.9</t>
  </si>
  <si>
    <t>LRP1</t>
  </si>
  <si>
    <t>ENSG00000123388.4</t>
  </si>
  <si>
    <t>HOXC11</t>
  </si>
  <si>
    <t>ENSG00000123395.10</t>
  </si>
  <si>
    <t>C12orf44</t>
  </si>
  <si>
    <t>ENSG00000123405.9</t>
  </si>
  <si>
    <t>NFE2</t>
  </si>
  <si>
    <t>ENSG00000123407.3</t>
  </si>
  <si>
    <t>HOXC12</t>
  </si>
  <si>
    <t>ENSG00000123411.10</t>
  </si>
  <si>
    <t>IKZF4</t>
  </si>
  <si>
    <t>ENSG00000123415.9</t>
  </si>
  <si>
    <t>SMUG1</t>
  </si>
  <si>
    <t>ENSG00000123427.11</t>
  </si>
  <si>
    <t>METTL21B</t>
  </si>
  <si>
    <t>ENSG00000123454.5</t>
  </si>
  <si>
    <t>DBH</t>
  </si>
  <si>
    <t>ENSG00000123473.10</t>
  </si>
  <si>
    <t>STIL</t>
  </si>
  <si>
    <t>ENSG00000123485.5</t>
  </si>
  <si>
    <t>HJURP</t>
  </si>
  <si>
    <t>ENSG00000123496.3</t>
  </si>
  <si>
    <t>IL13RA2</t>
  </si>
  <si>
    <t>ENSG00000123500.5</t>
  </si>
  <si>
    <t>COL10A1</t>
  </si>
  <si>
    <t>ENSG00000123545.5</t>
  </si>
  <si>
    <t>NDUFAF4</t>
  </si>
  <si>
    <t>ENSG00000123552.12</t>
  </si>
  <si>
    <t>USP45</t>
  </si>
  <si>
    <t>ENSG00000123561.10</t>
  </si>
  <si>
    <t>SERPINA7</t>
  </si>
  <si>
    <t>ENSG00000123562.10</t>
  </si>
  <si>
    <t>MORF4L2</t>
  </si>
  <si>
    <t>ENSG00000123569.7</t>
  </si>
  <si>
    <t>H2BFWT</t>
  </si>
  <si>
    <t>ENSG00000123570.3</t>
  </si>
  <si>
    <t>RAB9B</t>
  </si>
  <si>
    <t>ENSG00000123572.12</t>
  </si>
  <si>
    <t>NRK</t>
  </si>
  <si>
    <t>ENSG00000123575.8</t>
  </si>
  <si>
    <t>FAM199X</t>
  </si>
  <si>
    <t>ENSG00000123576.5</t>
  </si>
  <si>
    <t>ESX1</t>
  </si>
  <si>
    <t>ENSG00000123584.7</t>
  </si>
  <si>
    <t>MAGEA9B</t>
  </si>
  <si>
    <t>ENSG00000123594.3</t>
  </si>
  <si>
    <t>ATXN3L</t>
  </si>
  <si>
    <t>ENSG00000123595.5</t>
  </si>
  <si>
    <t>RAB9A</t>
  </si>
  <si>
    <t>ENSG00000123600.13</t>
  </si>
  <si>
    <t>METTL8</t>
  </si>
  <si>
    <t>ENSG00000123607.10</t>
  </si>
  <si>
    <t>TTC21B</t>
  </si>
  <si>
    <t>ENSG00000123609.6</t>
  </si>
  <si>
    <t>NMI</t>
  </si>
  <si>
    <t>ENSG00000123610.3</t>
  </si>
  <si>
    <t>TNFAIP6</t>
  </si>
  <si>
    <t>ENSG00000123612.10</t>
  </si>
  <si>
    <t>ACVR1C</t>
  </si>
  <si>
    <t>ENSG00000123636.12</t>
  </si>
  <si>
    <t>BAZ2B</t>
  </si>
  <si>
    <t>ENSG00000123643.6</t>
  </si>
  <si>
    <t>SLC36A1</t>
  </si>
  <si>
    <t>ENSG00000123685.4</t>
  </si>
  <si>
    <t>BATF3</t>
  </si>
  <si>
    <t>ENSG00000123700.3</t>
  </si>
  <si>
    <t>KCNJ2</t>
  </si>
  <si>
    <t>ENSG00000123728.5</t>
  </si>
  <si>
    <t>RAP2C</t>
  </si>
  <si>
    <t>ENSG00000123737.8</t>
  </si>
  <si>
    <t>EXOSC9</t>
  </si>
  <si>
    <t>ENSG00000123739.6</t>
  </si>
  <si>
    <t>PLA2G12A</t>
  </si>
  <si>
    <t>ENSG00000123810.2</t>
  </si>
  <si>
    <t>B9D2</t>
  </si>
  <si>
    <t>ENSG00000123815.6</t>
  </si>
  <si>
    <t>ADCK4</t>
  </si>
  <si>
    <t>ENSG00000123836.10</t>
  </si>
  <si>
    <t>PFKFB2</t>
  </si>
  <si>
    <t>ENSG00000123892.6</t>
  </si>
  <si>
    <t>RAB38</t>
  </si>
  <si>
    <t>ENSG00000123901.3</t>
  </si>
  <si>
    <t>GPR83</t>
  </si>
  <si>
    <t>ENSG00000123908.7</t>
  </si>
  <si>
    <t>EIF2C2</t>
  </si>
  <si>
    <t>ENSG00000123933.9</t>
  </si>
  <si>
    <t>MXD4</t>
  </si>
  <si>
    <t>ENSG00000123975.4</t>
  </si>
  <si>
    <t>CKS2</t>
  </si>
  <si>
    <t>ENSG00000123977.5</t>
  </si>
  <si>
    <t>WDR69</t>
  </si>
  <si>
    <t>ENSG00000123983.9</t>
  </si>
  <si>
    <t>ACSL3</t>
  </si>
  <si>
    <t>ENSG00000123989.9</t>
  </si>
  <si>
    <t>CHPF</t>
  </si>
  <si>
    <t>ENSG00000123992.13</t>
  </si>
  <si>
    <t>DNPEP</t>
  </si>
  <si>
    <t>ENSG00000123999.4</t>
  </si>
  <si>
    <t>INHA</t>
  </si>
  <si>
    <t>ENSG00000124003.9</t>
  </si>
  <si>
    <t>MOGAT1</t>
  </si>
  <si>
    <t>ENSG00000124006.8</t>
  </si>
  <si>
    <t>OBSL1</t>
  </si>
  <si>
    <t>ENSG00000124019.9</t>
  </si>
  <si>
    <t>FAM124B</t>
  </si>
  <si>
    <t>ENSG00000124074.6</t>
  </si>
  <si>
    <t>C16orf48</t>
  </si>
  <si>
    <t>ENSG00000124089.4</t>
  </si>
  <si>
    <t>MC3R</t>
  </si>
  <si>
    <t>ENSG00000124091.5</t>
  </si>
  <si>
    <t>GCNT7</t>
  </si>
  <si>
    <t>ENSG00000124092.7</t>
  </si>
  <si>
    <t>CTCFL</t>
  </si>
  <si>
    <t>ENSG00000124098.9</t>
  </si>
  <si>
    <t>FAM210B</t>
  </si>
  <si>
    <t>ENSG00000124103.8</t>
  </si>
  <si>
    <t>FAM209A</t>
  </si>
  <si>
    <t>ENSG00000124104.13</t>
  </si>
  <si>
    <t>SNX21</t>
  </si>
  <si>
    <t>ENSG00000124116.14</t>
  </si>
  <si>
    <t>WFDC3</t>
  </si>
  <si>
    <t>ENSG00000124120.6</t>
  </si>
  <si>
    <t>TTPAL</t>
  </si>
  <si>
    <t>ENSG00000124126.9</t>
  </si>
  <si>
    <t>PREX1</t>
  </si>
  <si>
    <t>ENSG00000124134.4</t>
  </si>
  <si>
    <t>KCNS1</t>
  </si>
  <si>
    <t>ENSG00000124140.7</t>
  </si>
  <si>
    <t>SLC12A5</t>
  </si>
  <si>
    <t>ENSG00000124143.6</t>
  </si>
  <si>
    <t>ARHGAP40</t>
  </si>
  <si>
    <t>ENSG00000124145.5</t>
  </si>
  <si>
    <t>SDC4</t>
  </si>
  <si>
    <t>ENSG00000124151.11</t>
  </si>
  <si>
    <t>NCOA3</t>
  </si>
  <si>
    <t>ENSG00000124155.11</t>
  </si>
  <si>
    <t>PIGT</t>
  </si>
  <si>
    <t>ENSG00000124157.6</t>
  </si>
  <si>
    <t>SEMG2</t>
  </si>
  <si>
    <t>ENSG00000124159.9</t>
  </si>
  <si>
    <t>MATN4</t>
  </si>
  <si>
    <t>ENSG00000124160.7</t>
  </si>
  <si>
    <t>NCOA5</t>
  </si>
  <si>
    <t>ENSG00000124171.4</t>
  </si>
  <si>
    <t>PARD6B</t>
  </si>
  <si>
    <t>ENSG00000124177.10</t>
  </si>
  <si>
    <t>CHD6</t>
  </si>
  <si>
    <t>ENSG00000124191.11</t>
  </si>
  <si>
    <t>TOX2</t>
  </si>
  <si>
    <t>ENSG00000124193.9</t>
  </si>
  <si>
    <t>SRSF6</t>
  </si>
  <si>
    <t>ENSG00000124194.10</t>
  </si>
  <si>
    <t>GDAP1L1</t>
  </si>
  <si>
    <t>ENSG00000124196.5</t>
  </si>
  <si>
    <t>GTSF1L</t>
  </si>
  <si>
    <t>ENSG00000124198.7</t>
  </si>
  <si>
    <t>ARFGEF2</t>
  </si>
  <si>
    <t>ENSG00000124201.9</t>
  </si>
  <si>
    <t>ZNFX1</t>
  </si>
  <si>
    <t>ENSG00000124203.5</t>
  </si>
  <si>
    <t>ZNF831</t>
  </si>
  <si>
    <t>ENSG00000124207.10</t>
  </si>
  <si>
    <t>CSE1L</t>
  </si>
  <si>
    <t>ENSG00000124209.3</t>
  </si>
  <si>
    <t>RAB22A</t>
  </si>
  <si>
    <t>ENSG00000124212.3</t>
  </si>
  <si>
    <t>PTGIS</t>
  </si>
  <si>
    <t>ENSG00000124214.14</t>
  </si>
  <si>
    <t>STAU1</t>
  </si>
  <si>
    <t>ENSG00000124215.12</t>
  </si>
  <si>
    <t>CDH26</t>
  </si>
  <si>
    <t>ENSG00000124222.15</t>
  </si>
  <si>
    <t>STX16</t>
  </si>
  <si>
    <t>ENSG00000124225.11</t>
  </si>
  <si>
    <t>PMEPA1</t>
  </si>
  <si>
    <t>ENSG00000124226.6</t>
  </si>
  <si>
    <t>RNF114</t>
  </si>
  <si>
    <t>ENSG00000124227.4</t>
  </si>
  <si>
    <t>ANKRD60</t>
  </si>
  <si>
    <t>ENSG00000124228.9</t>
  </si>
  <si>
    <t>DDX27</t>
  </si>
  <si>
    <t>ENSG00000124233.10</t>
  </si>
  <si>
    <t>SEMG1</t>
  </si>
  <si>
    <t>ENSG00000124237.5</t>
  </si>
  <si>
    <t>C20orf85</t>
  </si>
  <si>
    <t>ENSG00000124243.11</t>
  </si>
  <si>
    <t>BCAS4</t>
  </si>
  <si>
    <t>ENSG00000124249.5</t>
  </si>
  <si>
    <t>KCNK15</t>
  </si>
  <si>
    <t>ENSG00000124251.6</t>
  </si>
  <si>
    <t>TP53TG5</t>
  </si>
  <si>
    <t>ENSG00000124257.6</t>
  </si>
  <si>
    <t>NEURL2</t>
  </si>
  <si>
    <t>ENSG00000124260.6</t>
  </si>
  <si>
    <t>MAGEA10</t>
  </si>
  <si>
    <t>ENSG00000124299.7</t>
  </si>
  <si>
    <t>PEPD</t>
  </si>
  <si>
    <t>ENSG00000124302.5</t>
  </si>
  <si>
    <t>CHST8</t>
  </si>
  <si>
    <t>ENSG00000124313.8</t>
  </si>
  <si>
    <t>IQSEC2</t>
  </si>
  <si>
    <t>ENSG00000124356.10</t>
  </si>
  <si>
    <t>STAMBP</t>
  </si>
  <si>
    <t>ENSG00000124357.7</t>
  </si>
  <si>
    <t>NAGK</t>
  </si>
  <si>
    <t>ENSG00000124370.6</t>
  </si>
  <si>
    <t>MCEE</t>
  </si>
  <si>
    <t>ENSG00000124374.8</t>
  </si>
  <si>
    <t>PAIP2B</t>
  </si>
  <si>
    <t>ENSG00000124380.6</t>
  </si>
  <si>
    <t>SNRNP27</t>
  </si>
  <si>
    <t>ENSG00000124391.4</t>
  </si>
  <si>
    <t>IL17C</t>
  </si>
  <si>
    <t>ENSG00000124406.12</t>
  </si>
  <si>
    <t>ATP8A1</t>
  </si>
  <si>
    <t>ENSG00000124422.6</t>
  </si>
  <si>
    <t>USP22</t>
  </si>
  <si>
    <t>ENSG00000124429.11</t>
  </si>
  <si>
    <t>POF1B</t>
  </si>
  <si>
    <t>ENSG00000124444.10</t>
  </si>
  <si>
    <t>ZNF576</t>
  </si>
  <si>
    <t>ENSG00000124449.5</t>
  </si>
  <si>
    <t>IRGC</t>
  </si>
  <si>
    <t>ENSG00000124455.6</t>
  </si>
  <si>
    <t>L34079.1</t>
  </si>
  <si>
    <t>ENSG00000124459.5</t>
  </si>
  <si>
    <t>ZNF45</t>
  </si>
  <si>
    <t>ENSG00000124467.11</t>
  </si>
  <si>
    <t>PSG8</t>
  </si>
  <si>
    <t>ENSG00000124469.5</t>
  </si>
  <si>
    <t>CEACAM8</t>
  </si>
  <si>
    <t>ENSG00000124479.8</t>
  </si>
  <si>
    <t>NDP</t>
  </si>
  <si>
    <t>ENSG00000124491.9</t>
  </si>
  <si>
    <t>F13A1</t>
  </si>
  <si>
    <t>ENSG00000124493.8</t>
  </si>
  <si>
    <t>GRM4</t>
  </si>
  <si>
    <t>ENSG00000124496.8</t>
  </si>
  <si>
    <t>TRERF1</t>
  </si>
  <si>
    <t>ENSG00000124507.4</t>
  </si>
  <si>
    <t>PACSIN1</t>
  </si>
  <si>
    <t>ENSG00000124508.12</t>
  </si>
  <si>
    <t>BTN2A2</t>
  </si>
  <si>
    <t>ENSG00000124523.9</t>
  </si>
  <si>
    <t>SIRT5</t>
  </si>
  <si>
    <t>ENSG00000124532.9</t>
  </si>
  <si>
    <t>MRS2</t>
  </si>
  <si>
    <t>ENSG00000124535.10</t>
  </si>
  <si>
    <t>WRNIP1</t>
  </si>
  <si>
    <t>ENSG00000124562.5</t>
  </si>
  <si>
    <t>SNRPC</t>
  </si>
  <si>
    <t>ENSG00000124564.13</t>
  </si>
  <si>
    <t>SLC17A3</t>
  </si>
  <si>
    <t>ENSG00000124568.6</t>
  </si>
  <si>
    <t>SLC17A1</t>
  </si>
  <si>
    <t>ENSG00000124570.11</t>
  </si>
  <si>
    <t>SERPINB6</t>
  </si>
  <si>
    <t>ENSG00000124571.12</t>
  </si>
  <si>
    <t>XPO5</t>
  </si>
  <si>
    <t>ENSG00000124574.9</t>
  </si>
  <si>
    <t>ABCC10</t>
  </si>
  <si>
    <t>ENSG00000124578.4</t>
  </si>
  <si>
    <t>HIST1H4G</t>
  </si>
  <si>
    <t>ENSG00000124587.9</t>
  </si>
  <si>
    <t>PEX6</t>
  </si>
  <si>
    <t>ENSG00000124588.13</t>
  </si>
  <si>
    <t>NQO2</t>
  </si>
  <si>
    <t>ENSG00000124596.12</t>
  </si>
  <si>
    <t>C6orf130</t>
  </si>
  <si>
    <t>ENSG00000124602.5</t>
  </si>
  <si>
    <t>UNC5CL</t>
  </si>
  <si>
    <t>ENSG00000124608.4</t>
  </si>
  <si>
    <t>AARS2</t>
  </si>
  <si>
    <t>ENSG00000124610.3</t>
  </si>
  <si>
    <t>HIST1H1A</t>
  </si>
  <si>
    <t>ENSG00000124613.4</t>
  </si>
  <si>
    <t>ZNF391</t>
  </si>
  <si>
    <t>ENSG00000124614.9</t>
  </si>
  <si>
    <t>RPS10</t>
  </si>
  <si>
    <t>ENSG00000124615.12</t>
  </si>
  <si>
    <t>MOCS1</t>
  </si>
  <si>
    <t>ENSG00000124635.6</t>
  </si>
  <si>
    <t>HIST1H2BJ</t>
  </si>
  <si>
    <t>ENSG00000124641.10</t>
  </si>
  <si>
    <t>MED20</t>
  </si>
  <si>
    <t>ENSG00000124657.1</t>
  </si>
  <si>
    <t>OR2B6</t>
  </si>
  <si>
    <t>ENSG00000124664.6</t>
  </si>
  <si>
    <t>SPDEF</t>
  </si>
  <si>
    <t>ENSG00000124678.12</t>
  </si>
  <si>
    <t>TCP11</t>
  </si>
  <si>
    <t>ENSG00000124693.2</t>
  </si>
  <si>
    <t>HIST1H3B</t>
  </si>
  <si>
    <t>ENSG00000124701.4</t>
  </si>
  <si>
    <t>APOBEC2</t>
  </si>
  <si>
    <t>ENSG00000124702.11</t>
  </si>
  <si>
    <t>KLHDC3</t>
  </si>
  <si>
    <t>ENSG00000124713.5</t>
  </si>
  <si>
    <t>GNMT</t>
  </si>
  <si>
    <t>ENSG00000124721.13</t>
  </si>
  <si>
    <t>DNAH8</t>
  </si>
  <si>
    <t>ENSG00000124731.7</t>
  </si>
  <si>
    <t>TREM1</t>
  </si>
  <si>
    <t>ENSG00000124733.3</t>
  </si>
  <si>
    <t>MEA1</t>
  </si>
  <si>
    <t>ENSG00000124743.5</t>
  </si>
  <si>
    <t>KLHL31</t>
  </si>
  <si>
    <t>ENSG00000124749.10</t>
  </si>
  <si>
    <t>COL21A1</t>
  </si>
  <si>
    <t>ENSG00000124766.4</t>
  </si>
  <si>
    <t>SOX4</t>
  </si>
  <si>
    <t>ENSG00000124767.5</t>
  </si>
  <si>
    <t>GLO1</t>
  </si>
  <si>
    <t>ENSG00000124772.7</t>
  </si>
  <si>
    <t>CPNE5</t>
  </si>
  <si>
    <t>ENSG00000124780.9</t>
  </si>
  <si>
    <t>KCNK17</t>
  </si>
  <si>
    <t>ENSG00000124782.14</t>
  </si>
  <si>
    <t>RREB1</t>
  </si>
  <si>
    <t>ENSG00000124783.8</t>
  </si>
  <si>
    <t>SSR1</t>
  </si>
  <si>
    <t>ENSG00000124784.4</t>
  </si>
  <si>
    <t>RIOK1</t>
  </si>
  <si>
    <t>ENSG00000124785.4</t>
  </si>
  <si>
    <t>NRN1</t>
  </si>
  <si>
    <t>ENSG00000124786.8</t>
  </si>
  <si>
    <t>SLC35B3</t>
  </si>
  <si>
    <t>ENSG00000124787.9</t>
  </si>
  <si>
    <t>RPP40</t>
  </si>
  <si>
    <t>ENSG00000124788.12</t>
  </si>
  <si>
    <t>ATXN1</t>
  </si>
  <si>
    <t>ENSG00000124789.6</t>
  </si>
  <si>
    <t>NUP153</t>
  </si>
  <si>
    <t>ENSG00000124795.10</t>
  </si>
  <si>
    <t>DEK</t>
  </si>
  <si>
    <t>ENSG00000124802.6</t>
  </si>
  <si>
    <t>EEF1E1</t>
  </si>
  <si>
    <t>ENSG00000124812.10</t>
  </si>
  <si>
    <t>CRISP1</t>
  </si>
  <si>
    <t>ENSG00000124818.10</t>
  </si>
  <si>
    <t>OPN5</t>
  </si>
  <si>
    <t>ENSG00000124827.6</t>
  </si>
  <si>
    <t>GCM2</t>
  </si>
  <si>
    <t>ENSG00000124835.2</t>
  </si>
  <si>
    <t>AC105760.3</t>
  </si>
  <si>
    <t>ENSG00000124900.8</t>
  </si>
  <si>
    <t>SPRYD5</t>
  </si>
  <si>
    <t>ENSG00000124915.6</t>
  </si>
  <si>
    <t>RP11-467L20.10</t>
  </si>
  <si>
    <t>ENSG00000124920.9</t>
  </si>
  <si>
    <t>C11orf9</t>
  </si>
  <si>
    <t>ENSG00000124935.3</t>
  </si>
  <si>
    <t>SCGB1D2</t>
  </si>
  <si>
    <t>ENSG00000124939.4</t>
  </si>
  <si>
    <t>SCGB2A1</t>
  </si>
  <si>
    <t>ENSG00000125046.10</t>
  </si>
  <si>
    <t>C3orf32</t>
  </si>
  <si>
    <t>ENSG00000125084.6</t>
  </si>
  <si>
    <t>WNT1</t>
  </si>
  <si>
    <t>ENSG00000125107.11</t>
  </si>
  <si>
    <t>CNOT1</t>
  </si>
  <si>
    <t>ENSG00000125122.10</t>
  </si>
  <si>
    <t>LRRC29</t>
  </si>
  <si>
    <t>ENSG00000125124.6</t>
  </si>
  <si>
    <t>BBS2</t>
  </si>
  <si>
    <t>ENSG00000125166.7</t>
  </si>
  <si>
    <t>GOT2</t>
  </si>
  <si>
    <t>ENSG00000125170.6</t>
  </si>
  <si>
    <t>DOK4</t>
  </si>
  <si>
    <t>ENSG00000125207.3</t>
  </si>
  <si>
    <t>PIWIL1</t>
  </si>
  <si>
    <t>ENSG00000125245.8</t>
  </si>
  <si>
    <t>GPR18</t>
  </si>
  <si>
    <t>ENSG00000125246.10</t>
  </si>
  <si>
    <t>CLYBL</t>
  </si>
  <si>
    <t>ENSG00000125247.11</t>
  </si>
  <si>
    <t>TMTC4</t>
  </si>
  <si>
    <t>ENSG00000125249.5</t>
  </si>
  <si>
    <t>RAP2A</t>
  </si>
  <si>
    <t>ENSG00000125255.5</t>
  </si>
  <si>
    <t>SLC10A2</t>
  </si>
  <si>
    <t>ENSG00000125257.9</t>
  </si>
  <si>
    <t>ABCC4</t>
  </si>
  <si>
    <t>ENSG00000125266.5</t>
  </si>
  <si>
    <t>EFNB2</t>
  </si>
  <si>
    <t>ENSG00000125285.4</t>
  </si>
  <si>
    <t>SOX21</t>
  </si>
  <si>
    <t>ENSG00000125319.8</t>
  </si>
  <si>
    <t>C17orf53</t>
  </si>
  <si>
    <t>ENSG00000125337.12</t>
  </si>
  <si>
    <t>KIF25</t>
  </si>
  <si>
    <t>ENSG00000125347.8</t>
  </si>
  <si>
    <t>IRF1</t>
  </si>
  <si>
    <t>ENSG00000125351.5</t>
  </si>
  <si>
    <t>UPF3B</t>
  </si>
  <si>
    <t>ENSG00000125354.17</t>
  </si>
  <si>
    <t>ENSG00000125363.10</t>
  </si>
  <si>
    <t>AMELX</t>
  </si>
  <si>
    <t>ENSG00000125375.10</t>
  </si>
  <si>
    <t>ATP5S</t>
  </si>
  <si>
    <t>ENSG00000125384.6</t>
  </si>
  <si>
    <t>PTGER2</t>
  </si>
  <si>
    <t>ENSG00000125386.10</t>
  </si>
  <si>
    <t>FAM193A</t>
  </si>
  <si>
    <t>ENSG00000125388.14</t>
  </si>
  <si>
    <t>GRK4</t>
  </si>
  <si>
    <t>ENSG00000125409.7</t>
  </si>
  <si>
    <t>TEKT3</t>
  </si>
  <si>
    <t>ENSG00000125430.4</t>
  </si>
  <si>
    <t>HS3ST3B1</t>
  </si>
  <si>
    <t>ENSG00000125434.5</t>
  </si>
  <si>
    <t>SLC25A35</t>
  </si>
  <si>
    <t>ENSG00000125445.5</t>
  </si>
  <si>
    <t>MRPS7</t>
  </si>
  <si>
    <t>ENSG00000125447.11</t>
  </si>
  <si>
    <t>GGA3</t>
  </si>
  <si>
    <t>ENSG00000125449.1</t>
  </si>
  <si>
    <t>ARMC7</t>
  </si>
  <si>
    <t>ENSG00000125450.5</t>
  </si>
  <si>
    <t>NUP85</t>
  </si>
  <si>
    <t>ENSG00000125454.6</t>
  </si>
  <si>
    <t>SLC25A19</t>
  </si>
  <si>
    <t>ENSG00000125457.8</t>
  </si>
  <si>
    <t>MIF4GD</t>
  </si>
  <si>
    <t>ENSG00000125458.1</t>
  </si>
  <si>
    <t>NT5C</t>
  </si>
  <si>
    <t>ENSG00000125459.9</t>
  </si>
  <si>
    <t>MSTO1</t>
  </si>
  <si>
    <t>ENSG00000125462.11</t>
  </si>
  <si>
    <t>C1orf61</t>
  </si>
  <si>
    <t>ENSG00000125482.7</t>
  </si>
  <si>
    <t>TTF1</t>
  </si>
  <si>
    <t>ENSG00000125485.12</t>
  </si>
  <si>
    <t>DDX31</t>
  </si>
  <si>
    <t>ENSG00000125492.5</t>
  </si>
  <si>
    <t>BARHL1</t>
  </si>
  <si>
    <t>ENSG00000125498.14</t>
  </si>
  <si>
    <t>KIR2DL1</t>
  </si>
  <si>
    <t>ENSG00000125503.6</t>
  </si>
  <si>
    <t>PPP1R12C</t>
  </si>
  <si>
    <t>ENSG00000125505.10</t>
  </si>
  <si>
    <t>MBOAT7</t>
  </si>
  <si>
    <t>ENSG00000125508.3</t>
  </si>
  <si>
    <t>SRMS</t>
  </si>
  <si>
    <t>ENSG00000125510.11</t>
  </si>
  <si>
    <t>OPRL1</t>
  </si>
  <si>
    <t>ENSG00000125514.5</t>
  </si>
  <si>
    <t>LINC00029</t>
  </si>
  <si>
    <t>ENSG00000125522.3</t>
  </si>
  <si>
    <t>NPBWR2</t>
  </si>
  <si>
    <t>ENSG00000125531.5</t>
  </si>
  <si>
    <t>C20orf195</t>
  </si>
  <si>
    <t>ENSG00000125533.4</t>
  </si>
  <si>
    <t>BHLHE23</t>
  </si>
  <si>
    <t>ENSG00000125534.4</t>
  </si>
  <si>
    <t>PPDPF</t>
  </si>
  <si>
    <t>ENSG00000125538.7</t>
  </si>
  <si>
    <t>IL1B</t>
  </si>
  <si>
    <t>ENSG00000125551.13</t>
  </si>
  <si>
    <t>PLGLB2</t>
  </si>
  <si>
    <t>ENSG00000125571.5</t>
  </si>
  <si>
    <t>IL37</t>
  </si>
  <si>
    <t>ENSG00000125611.11</t>
  </si>
  <si>
    <t>CHCHD5</t>
  </si>
  <si>
    <t>ENSG00000125618.12</t>
  </si>
  <si>
    <t>PAX8</t>
  </si>
  <si>
    <t>ENSG00000125629.10</t>
  </si>
  <si>
    <t>INSIG2</t>
  </si>
  <si>
    <t>ENSG00000125630.10</t>
  </si>
  <si>
    <t>POLR1B</t>
  </si>
  <si>
    <t>ENSG00000125633.6</t>
  </si>
  <si>
    <t>CCDC93</t>
  </si>
  <si>
    <t>ENSG00000125648.8</t>
  </si>
  <si>
    <t>SLC25A23</t>
  </si>
  <si>
    <t>ENSG00000125651.7</t>
  </si>
  <si>
    <t>GTF2F1</t>
  </si>
  <si>
    <t>ENSG00000125657.2</t>
  </si>
  <si>
    <t>TNFSF9</t>
  </si>
  <si>
    <t>ENSG00000125675.12</t>
  </si>
  <si>
    <t>GRIA3</t>
  </si>
  <si>
    <t>ENSG00000125676.13</t>
  </si>
  <si>
    <t>THOC2</t>
  </si>
  <si>
    <t>ENSG00000125686.6</t>
  </si>
  <si>
    <t>MED1</t>
  </si>
  <si>
    <t>ENSG00000125695.11</t>
  </si>
  <si>
    <t>STRADA</t>
  </si>
  <si>
    <t>ENSG00000125703.8</t>
  </si>
  <si>
    <t>ATG4C</t>
  </si>
  <si>
    <t>ENSG00000125733.10</t>
  </si>
  <si>
    <t>TRIP10</t>
  </si>
  <si>
    <t>ENSG00000125735.5</t>
  </si>
  <si>
    <t>TNFSF14</t>
  </si>
  <si>
    <t>ENSG00000125740.7</t>
  </si>
  <si>
    <t>FOSB</t>
  </si>
  <si>
    <t>ENSG00000125741.3</t>
  </si>
  <si>
    <t>OPA3</t>
  </si>
  <si>
    <t>ENSG00000125743.5</t>
  </si>
  <si>
    <t>SNRPD2</t>
  </si>
  <si>
    <t>ENSG00000125746.8</t>
  </si>
  <si>
    <t>EML2</t>
  </si>
  <si>
    <t>ENSG00000125753.8</t>
  </si>
  <si>
    <t>VASP</t>
  </si>
  <si>
    <t>ENSG00000125755.11</t>
  </si>
  <si>
    <t>SYMPK</t>
  </si>
  <si>
    <t>ENSG00000125772.7</t>
  </si>
  <si>
    <t>GPCPD1</t>
  </si>
  <si>
    <t>ENSG00000125775.10</t>
  </si>
  <si>
    <t>SDCBP2</t>
  </si>
  <si>
    <t>ENSG00000125779.15</t>
  </si>
  <si>
    <t>PANK2</t>
  </si>
  <si>
    <t>ENSG00000125787.7</t>
  </si>
  <si>
    <t>GNRH2</t>
  </si>
  <si>
    <t>ENSG00000125788.5</t>
  </si>
  <si>
    <t>DEFB126</t>
  </si>
  <si>
    <t>ENSG00000125798.8</t>
  </si>
  <si>
    <t>FOXA2</t>
  </si>
  <si>
    <t>ENSG00000125804.8</t>
  </si>
  <si>
    <t>FAM182A</t>
  </si>
  <si>
    <t>ENSG00000125810.8</t>
  </si>
  <si>
    <t>CD93</t>
  </si>
  <si>
    <t>ENSG00000125812.11</t>
  </si>
  <si>
    <t>GZF1</t>
  </si>
  <si>
    <t>ENSG00000125813.9</t>
  </si>
  <si>
    <t>PAX1</t>
  </si>
  <si>
    <t>ENSG00000125814.12</t>
  </si>
  <si>
    <t>NAPB</t>
  </si>
  <si>
    <t>ENSG00000125815.4</t>
  </si>
  <si>
    <t>CST8</t>
  </si>
  <si>
    <t>ENSG00000125816.4</t>
  </si>
  <si>
    <t>NKX2-4</t>
  </si>
  <si>
    <t>ENSG00000125817.6</t>
  </si>
  <si>
    <t>CENPB</t>
  </si>
  <si>
    <t>ENSG00000125818.10</t>
  </si>
  <si>
    <t>PSMF1</t>
  </si>
  <si>
    <t>ENSG00000125820.5</t>
  </si>
  <si>
    <t>NKX2-2</t>
  </si>
  <si>
    <t>ENSG00000125821.7</t>
  </si>
  <si>
    <t>DTD1</t>
  </si>
  <si>
    <t>ENSG00000125823.7</t>
  </si>
  <si>
    <t>CSTL1</t>
  </si>
  <si>
    <t>ENSG00000125826.14</t>
  </si>
  <si>
    <t>RBCK1</t>
  </si>
  <si>
    <t>ENSG00000125831.5</t>
  </si>
  <si>
    <t>CST11</t>
  </si>
  <si>
    <t>ENSG00000125834.8</t>
  </si>
  <si>
    <t>STK35</t>
  </si>
  <si>
    <t>ENSG00000125835.12</t>
  </si>
  <si>
    <t>SNRPB</t>
  </si>
  <si>
    <t>ENSG00000125841.7</t>
  </si>
  <si>
    <t>NRSN2</t>
  </si>
  <si>
    <t>ENSG00000125843.6</t>
  </si>
  <si>
    <t>AP5S1</t>
  </si>
  <si>
    <t>ENSG00000125844.10</t>
  </si>
  <si>
    <t>RRBP1</t>
  </si>
  <si>
    <t>ENSG00000125845.5</t>
  </si>
  <si>
    <t>BMP2</t>
  </si>
  <si>
    <t>ENSG00000125846.11</t>
  </si>
  <si>
    <t>ZNF133</t>
  </si>
  <si>
    <t>ENSG00000125848.8</t>
  </si>
  <si>
    <t>FLRT3</t>
  </si>
  <si>
    <t>ENSG00000125850.5</t>
  </si>
  <si>
    <t>OVOL2</t>
  </si>
  <si>
    <t>ENSG00000125851.5</t>
  </si>
  <si>
    <t>PCSK2</t>
  </si>
  <si>
    <t>ENSG00000125861.10</t>
  </si>
  <si>
    <t>GFRA4</t>
  </si>
  <si>
    <t>ENSG00000125863.12</t>
  </si>
  <si>
    <t>MKKS</t>
  </si>
  <si>
    <t>ENSG00000125864.7</t>
  </si>
  <si>
    <t>BFSP1</t>
  </si>
  <si>
    <t>ENSG00000125869.4</t>
  </si>
  <si>
    <t>LAMP5</t>
  </si>
  <si>
    <t>ENSG00000125871.9</t>
  </si>
  <si>
    <t>C20orf72</t>
  </si>
  <si>
    <t>ENSG00000125872.7</t>
  </si>
  <si>
    <t>LRRN4</t>
  </si>
  <si>
    <t>ENSG00000125875.8</t>
  </si>
  <si>
    <t>TBC1D20</t>
  </si>
  <si>
    <t>ENSG00000125877.6</t>
  </si>
  <si>
    <t>ITPA</t>
  </si>
  <si>
    <t>ENSG00000125878.4</t>
  </si>
  <si>
    <t>TCF15</t>
  </si>
  <si>
    <t>ENSG00000125879.4</t>
  </si>
  <si>
    <t>OTOR</t>
  </si>
  <si>
    <t>ENSG00000125888.9</t>
  </si>
  <si>
    <t>BANF2</t>
  </si>
  <si>
    <t>ENSG00000125895.5</t>
  </si>
  <si>
    <t>TMEM74B</t>
  </si>
  <si>
    <t>ENSG00000125898.7</t>
  </si>
  <si>
    <t>FAM110A</t>
  </si>
  <si>
    <t>ENSG00000125899.6</t>
  </si>
  <si>
    <t>C20orf187</t>
  </si>
  <si>
    <t>ENSG00000125900.8</t>
  </si>
  <si>
    <t>SIRPD</t>
  </si>
  <si>
    <t>ENSG00000125901.5</t>
  </si>
  <si>
    <t>MRPS26</t>
  </si>
  <si>
    <t>ENSG00000125903.4</t>
  </si>
  <si>
    <t>DEFB129</t>
  </si>
  <si>
    <t>ENSG00000125912.5</t>
  </si>
  <si>
    <t>NCLN</t>
  </si>
  <si>
    <t>ENSG00000125931.6</t>
  </si>
  <si>
    <t>CITED1</t>
  </si>
  <si>
    <t>ENSG00000125944.12</t>
  </si>
  <si>
    <t>HNRNPR</t>
  </si>
  <si>
    <t>ENSG00000125945.9</t>
  </si>
  <si>
    <t>ZNF436</t>
  </si>
  <si>
    <t>ENSG00000125952.13</t>
  </si>
  <si>
    <t>MAX</t>
  </si>
  <si>
    <t>ENSG00000125962.7</t>
  </si>
  <si>
    <t>ARMCX5</t>
  </si>
  <si>
    <t>ENSG00000125965.4</t>
  </si>
  <si>
    <t>GDF5</t>
  </si>
  <si>
    <t>ENSG00000125967.11</t>
  </si>
  <si>
    <t>NECAB3</t>
  </si>
  <si>
    <t>ENSG00000125968.7</t>
  </si>
  <si>
    <t>ID1</t>
  </si>
  <si>
    <t>ENSG00000125970.7</t>
  </si>
  <si>
    <t>RALY</t>
  </si>
  <si>
    <t>ENSG00000125971.12</t>
  </si>
  <si>
    <t>DYNLRB1</t>
  </si>
  <si>
    <t>ENSG00000125975.8</t>
  </si>
  <si>
    <t>C20orf173</t>
  </si>
  <si>
    <t>ENSG00000125991.12</t>
  </si>
  <si>
    <t>ERGIC3</t>
  </si>
  <si>
    <t>ENSG00000125995.11</t>
  </si>
  <si>
    <t>ROMO1</t>
  </si>
  <si>
    <t>ENSG00000125998.7</t>
  </si>
  <si>
    <t>FAM83C</t>
  </si>
  <si>
    <t>ENSG00000125999.5</t>
  </si>
  <si>
    <t>BPIFB1</t>
  </si>
  <si>
    <t>ENSG00000126001.11</t>
  </si>
  <si>
    <t>CEP250</t>
  </si>
  <si>
    <t>ENSG00000126003.6</t>
  </si>
  <si>
    <t>PLAGL2</t>
  </si>
  <si>
    <t>ENSG00000126005.10</t>
  </si>
  <si>
    <t>MT1P3</t>
  </si>
  <si>
    <t>ENSG00000126010.4</t>
  </si>
  <si>
    <t>GRPR</t>
  </si>
  <si>
    <t>ENSG00000126016.8</t>
  </si>
  <si>
    <t>AMOT</t>
  </si>
  <si>
    <t>ENSG00000126062.3</t>
  </si>
  <si>
    <t>TMEM115</t>
  </si>
  <si>
    <t>ENSG00000126070.12</t>
  </si>
  <si>
    <t>EIF2C3</t>
  </si>
  <si>
    <t>ENSG00000126088.7</t>
  </si>
  <si>
    <t>UROD</t>
  </si>
  <si>
    <t>ENSG00000126091.15</t>
  </si>
  <si>
    <t>ST3GAL3</t>
  </si>
  <si>
    <t>ENSG00000126106.9</t>
  </si>
  <si>
    <t>TMEM53</t>
  </si>
  <si>
    <t>ENSG00000126107.10</t>
  </si>
  <si>
    <t>HECTD3</t>
  </si>
  <si>
    <t>ENSG00000126215.9</t>
  </si>
  <si>
    <t>XRCC3</t>
  </si>
  <si>
    <t>ENSG00000126216.8</t>
  </si>
  <si>
    <t>TUBGCP3</t>
  </si>
  <si>
    <t>ENSG00000126217.15</t>
  </si>
  <si>
    <t>MCF2L</t>
  </si>
  <si>
    <t>ENSG00000126218.7</t>
  </si>
  <si>
    <t>F10</t>
  </si>
  <si>
    <t>ENSG00000126226.14</t>
  </si>
  <si>
    <t>PCID2</t>
  </si>
  <si>
    <t>ENSG00000126231.8</t>
  </si>
  <si>
    <t>PROZ</t>
  </si>
  <si>
    <t>ENSG00000126243.3</t>
  </si>
  <si>
    <t>LRFN3</t>
  </si>
  <si>
    <t>ENSG00000126246.4</t>
  </si>
  <si>
    <t>IGFLR1</t>
  </si>
  <si>
    <t>ENSG00000126247.4</t>
  </si>
  <si>
    <t>CAPNS1</t>
  </si>
  <si>
    <t>ENSG00000126249.1</t>
  </si>
  <si>
    <t>PDCD2L</t>
  </si>
  <si>
    <t>ENSG00000126254.6</t>
  </si>
  <si>
    <t>RBM42</t>
  </si>
  <si>
    <t>ENSG00000126259.10</t>
  </si>
  <si>
    <t>KIRREL2</t>
  </si>
  <si>
    <t>ENSG00000126261.5</t>
  </si>
  <si>
    <t>UBA2</t>
  </si>
  <si>
    <t>ENSG00000126262.2</t>
  </si>
  <si>
    <t>FFAR2</t>
  </si>
  <si>
    <t>ENSG00000126264.4</t>
  </si>
  <si>
    <t>HCST</t>
  </si>
  <si>
    <t>ENSG00000126266.2</t>
  </si>
  <si>
    <t>FFAR1</t>
  </si>
  <si>
    <t>ENSG00000126337.9</t>
  </si>
  <si>
    <t>KRT36</t>
  </si>
  <si>
    <t>ENSG00000126351.7</t>
  </si>
  <si>
    <t>THRA</t>
  </si>
  <si>
    <t>ENSG00000126353.2</t>
  </si>
  <si>
    <t>CCR7</t>
  </si>
  <si>
    <t>ENSG00000126368.5</t>
  </si>
  <si>
    <t>NR1D1</t>
  </si>
  <si>
    <t>ENSG00000126391.9</t>
  </si>
  <si>
    <t>FRMD8</t>
  </si>
  <si>
    <t>ENSG00000126432.9</t>
  </si>
  <si>
    <t>PRDX5</t>
  </si>
  <si>
    <t>ENSG00000126453.4</t>
  </si>
  <si>
    <t>BCL2L12</t>
  </si>
  <si>
    <t>ENSG00000126457.15</t>
  </si>
  <si>
    <t>PRMT1</t>
  </si>
  <si>
    <t>ENSG00000126460.5</t>
  </si>
  <si>
    <t>PRRG2</t>
  </si>
  <si>
    <t>ENSG00000126461.8</t>
  </si>
  <si>
    <t>SCAF1</t>
  </si>
  <si>
    <t>ENSG00000126464.7</t>
  </si>
  <si>
    <t>PRR12</t>
  </si>
  <si>
    <t>ENSG00000126467.5</t>
  </si>
  <si>
    <t>TSKS</t>
  </si>
  <si>
    <t>ENSG00000126500.3</t>
  </si>
  <si>
    <t>FLRT1</t>
  </si>
  <si>
    <t>ENSG00000126522.10</t>
  </si>
  <si>
    <t>ASL</t>
  </si>
  <si>
    <t>ENSG00000126524.4</t>
  </si>
  <si>
    <t>SBDS</t>
  </si>
  <si>
    <t>ENSG00000126542.8</t>
  </si>
  <si>
    <t>PTPN20C</t>
  </si>
  <si>
    <t>ENSG00000126545.8</t>
  </si>
  <si>
    <t>CSN1S1</t>
  </si>
  <si>
    <t>ENSG00000126549.5</t>
  </si>
  <si>
    <t>STATH</t>
  </si>
  <si>
    <t>ENSG00000126550.4</t>
  </si>
  <si>
    <t>HTN1</t>
  </si>
  <si>
    <t>ENSG00000126561.9</t>
  </si>
  <si>
    <t>STAT5A</t>
  </si>
  <si>
    <t>ENSG00000126562.10</t>
  </si>
  <si>
    <t>WNK4</t>
  </si>
  <si>
    <t>ENSG00000126583.6</t>
  </si>
  <si>
    <t>PRKCG</t>
  </si>
  <si>
    <t>ENSG00000126602.6</t>
  </si>
  <si>
    <t>TRAP1</t>
  </si>
  <si>
    <t>ENSG00000126603.4</t>
  </si>
  <si>
    <t>GLIS2</t>
  </si>
  <si>
    <t>ENSG00000126653.9</t>
  </si>
  <si>
    <t>NSRP1</t>
  </si>
  <si>
    <t>ENSG00000126698.5</t>
  </si>
  <si>
    <t>DNAJC8</t>
  </si>
  <si>
    <t>ENSG00000126705.7</t>
  </si>
  <si>
    <t>AHDC1</t>
  </si>
  <si>
    <t>ENSG00000126733.14</t>
  </si>
  <si>
    <t>DACH2</t>
  </si>
  <si>
    <t>ENSG00000126746.12</t>
  </si>
  <si>
    <t>ZNF384</t>
  </si>
  <si>
    <t>ENSG00000126749.7</t>
  </si>
  <si>
    <t>EMG1</t>
  </si>
  <si>
    <t>ENSG00000126752.7</t>
  </si>
  <si>
    <t>SSX1</t>
  </si>
  <si>
    <t>ENSG00000126756.7</t>
  </si>
  <si>
    <t>UXT</t>
  </si>
  <si>
    <t>ENSG00000126759.8</t>
  </si>
  <si>
    <t>CFP</t>
  </si>
  <si>
    <t>ENSG00000126767.11</t>
  </si>
  <si>
    <t>ELK1</t>
  </si>
  <si>
    <t>ENSG00000126768.7</t>
  </si>
  <si>
    <t>TIMM17B</t>
  </si>
  <si>
    <t>ENSG00000126773.8</t>
  </si>
  <si>
    <t>C14orf135</t>
  </si>
  <si>
    <t>ENSG00000126775.8</t>
  </si>
  <si>
    <t>ATG14</t>
  </si>
  <si>
    <t>ENSG00000126777.13</t>
  </si>
  <si>
    <t>KTN1</t>
  </si>
  <si>
    <t>ENSG00000126778.6</t>
  </si>
  <si>
    <t>SIX1</t>
  </si>
  <si>
    <t>ENSG00000126785.8</t>
  </si>
  <si>
    <t>RHOJ</t>
  </si>
  <si>
    <t>ENSG00000126787.8</t>
  </si>
  <si>
    <t>DLGAP5</t>
  </si>
  <si>
    <t>ENSG00000126790.7</t>
  </si>
  <si>
    <t>C14orf149</t>
  </si>
  <si>
    <t>ENSG00000126803.7</t>
  </si>
  <si>
    <t>HSPA2</t>
  </si>
  <si>
    <t>ENSG00000126804.9</t>
  </si>
  <si>
    <t>ZBTB1</t>
  </si>
  <si>
    <t>ENSG00000126814.6</t>
  </si>
  <si>
    <t>TRMT5</t>
  </si>
  <si>
    <t>ENSG00000126821.7</t>
  </si>
  <si>
    <t>SGPP1</t>
  </si>
  <si>
    <t>ENSG00000126822.11</t>
  </si>
  <si>
    <t>PLEKHG3</t>
  </si>
  <si>
    <t>ENSG00000126838.5</t>
  </si>
  <si>
    <t>PZP</t>
  </si>
  <si>
    <t>ENSG00000126856.8</t>
  </si>
  <si>
    <t>PRDM7</t>
  </si>
  <si>
    <t>ENSG00000126858.11</t>
  </si>
  <si>
    <t>RHOT1</t>
  </si>
  <si>
    <t>ENSG00000126860.5</t>
  </si>
  <si>
    <t>EVI2A</t>
  </si>
  <si>
    <t>ENSG00000126861.3</t>
  </si>
  <si>
    <t>OMG</t>
  </si>
  <si>
    <t>ENSG00000126870.11</t>
  </si>
  <si>
    <t>WDR60</t>
  </si>
  <si>
    <t>ENSG00000126878.8</t>
  </si>
  <si>
    <t>AIF1L</t>
  </si>
  <si>
    <t>ENSG00000126882.8</t>
  </si>
  <si>
    <t>FAM78A</t>
  </si>
  <si>
    <t>ENSG00000126883.11</t>
  </si>
  <si>
    <t>NUP214</t>
  </si>
  <si>
    <t>ENSG00000126890.12</t>
  </si>
  <si>
    <t>CTAG2</t>
  </si>
  <si>
    <t>ENSG00000126895.9</t>
  </si>
  <si>
    <t>AVPR2</t>
  </si>
  <si>
    <t>ENSG00000126903.11</t>
  </si>
  <si>
    <t>SLC10A3</t>
  </si>
  <si>
    <t>ENSG00000126934.6</t>
  </si>
  <si>
    <t>MAP2K2</t>
  </si>
  <si>
    <t>ENSG00000126945.7</t>
  </si>
  <si>
    <t>HNRNPH2</t>
  </si>
  <si>
    <t>ENSG00000126947.6</t>
  </si>
  <si>
    <t>ARMCX1</t>
  </si>
  <si>
    <t>ENSG00000126950.6</t>
  </si>
  <si>
    <t>TMEM35</t>
  </si>
  <si>
    <t>ENSG00000126952.12</t>
  </si>
  <si>
    <t>NXF5</t>
  </si>
  <si>
    <t>ENSG00000126953.5</t>
  </si>
  <si>
    <t>TIMM8A</t>
  </si>
  <si>
    <t>ENSG00000126970.11</t>
  </si>
  <si>
    <t>ZC4H2</t>
  </si>
  <si>
    <t>ENSG00000127022.9</t>
  </si>
  <si>
    <t>CANX</t>
  </si>
  <si>
    <t>ENSG00000127054.12</t>
  </si>
  <si>
    <t>CPSF3L</t>
  </si>
  <si>
    <t>ENSG00000127074.10</t>
  </si>
  <si>
    <t>RGS13</t>
  </si>
  <si>
    <t>ENSG00000127081.9</t>
  </si>
  <si>
    <t>ZNF484</t>
  </si>
  <si>
    <t>ENSG00000127083.7</t>
  </si>
  <si>
    <t>OMD</t>
  </si>
  <si>
    <t>ENSG00000127084.12</t>
  </si>
  <si>
    <t>FGD3</t>
  </si>
  <si>
    <t>ENSG00000127124.9</t>
  </si>
  <si>
    <t>HIVEP3</t>
  </si>
  <si>
    <t>ENSG00000127152.13</t>
  </si>
  <si>
    <t>BCL11B</t>
  </si>
  <si>
    <t>ENSG00000127184.6</t>
  </si>
  <si>
    <t>COX7C</t>
  </si>
  <si>
    <t>ENSG00000127191.11</t>
  </si>
  <si>
    <t>TRAF2</t>
  </si>
  <si>
    <t>ENSG00000127220.3</t>
  </si>
  <si>
    <t>ABHD8</t>
  </si>
  <si>
    <t>ENSG00000127241.11</t>
  </si>
  <si>
    <t>MASP1</t>
  </si>
  <si>
    <t>ENSG00000127252.3</t>
  </si>
  <si>
    <t>HRASLS</t>
  </si>
  <si>
    <t>ENSG00000127311.5</t>
  </si>
  <si>
    <t>HELB</t>
  </si>
  <si>
    <t>ENSG00000127314.11</t>
  </si>
  <si>
    <t>RAP1B</t>
  </si>
  <si>
    <t>ENSG00000127318.6</t>
  </si>
  <si>
    <t>IL22</t>
  </si>
  <si>
    <t>ENSG00000127324.4</t>
  </si>
  <si>
    <t>TSPAN8</t>
  </si>
  <si>
    <t>ENSG00000127325.13</t>
  </si>
  <si>
    <t>BEST3</t>
  </si>
  <si>
    <t>ENSG00000127328.17</t>
  </si>
  <si>
    <t>RAB3IP</t>
  </si>
  <si>
    <t>ENSG00000127329.9</t>
  </si>
  <si>
    <t>PTPRB</t>
  </si>
  <si>
    <t>ENSG00000127334.10</t>
  </si>
  <si>
    <t>DYRK2</t>
  </si>
  <si>
    <t>ENSG00000127337.2</t>
  </si>
  <si>
    <t>YEATS4</t>
  </si>
  <si>
    <t>ENSG00000127362.2</t>
  </si>
  <si>
    <t>TAS2R3</t>
  </si>
  <si>
    <t>ENSG00000127364.2</t>
  </si>
  <si>
    <t>TAS2R4</t>
  </si>
  <si>
    <t>ENSG00000127366.4</t>
  </si>
  <si>
    <t>TAS2R5</t>
  </si>
  <si>
    <t>ENSG00000127377.4</t>
  </si>
  <si>
    <t>CRYGN</t>
  </si>
  <si>
    <t>ENSG00000127399.10</t>
  </si>
  <si>
    <t>LRRC61</t>
  </si>
  <si>
    <t>ENSG00000127412.2</t>
  </si>
  <si>
    <t>TRPV5</t>
  </si>
  <si>
    <t>ENSG00000127418.9</t>
  </si>
  <si>
    <t>FGFRL1</t>
  </si>
  <si>
    <t>ENSG00000127423.6</t>
  </si>
  <si>
    <t>C1orf135</t>
  </si>
  <si>
    <t>ENSG00000127445.7</t>
  </si>
  <si>
    <t>PIN1</t>
  </si>
  <si>
    <t>ENSG00000127452.3</t>
  </si>
  <si>
    <t>FBXL12</t>
  </si>
  <si>
    <t>ENSG00000127463.8</t>
  </si>
  <si>
    <t>KIAA0090</t>
  </si>
  <si>
    <t>ENSG00000127472.6</t>
  </si>
  <si>
    <t>PLA2G5</t>
  </si>
  <si>
    <t>ENSG00000127481.9</t>
  </si>
  <si>
    <t>UBR4</t>
  </si>
  <si>
    <t>ENSG00000127483.12</t>
  </si>
  <si>
    <t>HP1BP3</t>
  </si>
  <si>
    <t>ENSG00000127507.11</t>
  </si>
  <si>
    <t>EMR2</t>
  </si>
  <si>
    <t>ENSG00000127511.4</t>
  </si>
  <si>
    <t>SIN3B</t>
  </si>
  <si>
    <t>ENSG00000127515.1</t>
  </si>
  <si>
    <t>OR7A10</t>
  </si>
  <si>
    <t>ENSG00000127526.8</t>
  </si>
  <si>
    <t>SLC35E1</t>
  </si>
  <si>
    <t>ENSG00000127527.7</t>
  </si>
  <si>
    <t>EPS15L1</t>
  </si>
  <si>
    <t>ENSG00000127529.7</t>
  </si>
  <si>
    <t>OR7C2</t>
  </si>
  <si>
    <t>ENSG00000127530.2</t>
  </si>
  <si>
    <t>OR7C1</t>
  </si>
  <si>
    <t>ENSG00000127533.2</t>
  </si>
  <si>
    <t>F2RL3</t>
  </si>
  <si>
    <t>ENSG00000127540.4</t>
  </si>
  <si>
    <t>UQCR11</t>
  </si>
  <si>
    <t>ENSG00000127554.11</t>
  </si>
  <si>
    <t>GFER</t>
  </si>
  <si>
    <t>ENSG00000127561.8</t>
  </si>
  <si>
    <t>SYNGR3</t>
  </si>
  <si>
    <t>ENSG00000127564.11</t>
  </si>
  <si>
    <t>PKMYT1</t>
  </si>
  <si>
    <t>ENSG00000127578.6</t>
  </si>
  <si>
    <t>WFIKKN1</t>
  </si>
  <si>
    <t>ENSG00000127580.11</t>
  </si>
  <si>
    <t>WDR24</t>
  </si>
  <si>
    <t>ENSG00000127588.4</t>
  </si>
  <si>
    <t>GNG13</t>
  </si>
  <si>
    <t>ENSG00000127603.17</t>
  </si>
  <si>
    <t>MACF1</t>
  </si>
  <si>
    <t>ENSG00000127616.9</t>
  </si>
  <si>
    <t>SMARCA4</t>
  </si>
  <si>
    <t>ENSG00000127663.8</t>
  </si>
  <si>
    <t>KDM4B</t>
  </si>
  <si>
    <t>ENSG00000127666.7</t>
  </si>
  <si>
    <t>TICAM1</t>
  </si>
  <si>
    <t>ENSG00000127688.3</t>
  </si>
  <si>
    <t>GAN</t>
  </si>
  <si>
    <t>ENSG00000127720.3</t>
  </si>
  <si>
    <t>C12orf26</t>
  </si>
  <si>
    <t>ENSG00000127774.5</t>
  </si>
  <si>
    <t>TMEM93</t>
  </si>
  <si>
    <t>ENSG00000127780.2</t>
  </si>
  <si>
    <t>OR1E2</t>
  </si>
  <si>
    <t>ENSG00000127804.6</t>
  </si>
  <si>
    <t>METTL16</t>
  </si>
  <si>
    <t>ENSG00000127824.9</t>
  </si>
  <si>
    <t>TUBA4A</t>
  </si>
  <si>
    <t>ENSG00000127831.6</t>
  </si>
  <si>
    <t>VIL1</t>
  </si>
  <si>
    <t>ENSG00000127837.5</t>
  </si>
  <si>
    <t>AAMP</t>
  </si>
  <si>
    <t>ENSG00000127838.9</t>
  </si>
  <si>
    <t>PNKD</t>
  </si>
  <si>
    <t>ENSG00000127903.10</t>
  </si>
  <si>
    <t>ZNF835</t>
  </si>
  <si>
    <t>ENSG00000127914.11</t>
  </si>
  <si>
    <t>AKAP9</t>
  </si>
  <si>
    <t>ENSG00000127920.4</t>
  </si>
  <si>
    <t>GNG11</t>
  </si>
  <si>
    <t>ENSG00000127922.5</t>
  </si>
  <si>
    <t>SHFM1</t>
  </si>
  <si>
    <t>ENSG00000127928.8</t>
  </si>
  <si>
    <t>GNGT1</t>
  </si>
  <si>
    <t>ENSG00000127946.12</t>
  </si>
  <si>
    <t>HIP1</t>
  </si>
  <si>
    <t>ENSG00000127948.9</t>
  </si>
  <si>
    <t>POR</t>
  </si>
  <si>
    <t>ENSG00000127951.5</t>
  </si>
  <si>
    <t>FGL2</t>
  </si>
  <si>
    <t>ENSG00000127952.11</t>
  </si>
  <si>
    <t>STYXL1</t>
  </si>
  <si>
    <t>ENSG00000127954.7</t>
  </si>
  <si>
    <t>STEAP4</t>
  </si>
  <si>
    <t>ENSG00000127955.11</t>
  </si>
  <si>
    <t>GNAI1</t>
  </si>
  <si>
    <t>ENSG00000127980.10</t>
  </si>
  <si>
    <t>PEX1</t>
  </si>
  <si>
    <t>ENSG00000127989.8</t>
  </si>
  <si>
    <t>MTERF</t>
  </si>
  <si>
    <t>ENSG00000127990.11</t>
  </si>
  <si>
    <t>SGCE</t>
  </si>
  <si>
    <t>ENSG00000127993.9</t>
  </si>
  <si>
    <t>RBM48</t>
  </si>
  <si>
    <t>ENSG00000127995.12</t>
  </si>
  <si>
    <t>CASD1</t>
  </si>
  <si>
    <t>ENSG00000128000.10</t>
  </si>
  <si>
    <t>ZNF780B</t>
  </si>
  <si>
    <t>ENSG00000128011.4</t>
  </si>
  <si>
    <t>LRFN1</t>
  </si>
  <si>
    <t>ENSG00000128039.6</t>
  </si>
  <si>
    <t>SRD5A3</t>
  </si>
  <si>
    <t>ENSG00000128045.5</t>
  </si>
  <si>
    <t>RASL11B</t>
  </si>
  <si>
    <t>ENSG00000128050.4</t>
  </si>
  <si>
    <t>PAICS</t>
  </si>
  <si>
    <t>ENSG00000128052.8</t>
  </si>
  <si>
    <t>KDR</t>
  </si>
  <si>
    <t>ENSG00000128059.4</t>
  </si>
  <si>
    <t>PPAT</t>
  </si>
  <si>
    <t>ENSG00000128165.7</t>
  </si>
  <si>
    <t>ADM2</t>
  </si>
  <si>
    <t>ENSG00000128185.5</t>
  </si>
  <si>
    <t>DGCR6L</t>
  </si>
  <si>
    <t>ENSG00000128191.9</t>
  </si>
  <si>
    <t>DGCR8</t>
  </si>
  <si>
    <t>ENSG00000128203.6</t>
  </si>
  <si>
    <t>ASPHD2</t>
  </si>
  <si>
    <t>ENSG00000128218.7</t>
  </si>
  <si>
    <t>VPREB3</t>
  </si>
  <si>
    <t>ENSG00000128228.4</t>
  </si>
  <si>
    <t>SDF2L1</t>
  </si>
  <si>
    <t>ENSG00000128242.8</t>
  </si>
  <si>
    <t>GAL3ST1</t>
  </si>
  <si>
    <t>ENSG00000128254.9</t>
  </si>
  <si>
    <t>C22orf24</t>
  </si>
  <si>
    <t>ENSG00000128266.6</t>
  </si>
  <si>
    <t>GNAZ</t>
  </si>
  <si>
    <t>ENSG00000128268.11</t>
  </si>
  <si>
    <t>MGAT3</t>
  </si>
  <si>
    <t>ENSG00000128271.12</t>
  </si>
  <si>
    <t>ADORA2A</t>
  </si>
  <si>
    <t>ENSG00000128272.10</t>
  </si>
  <si>
    <t>ATF4</t>
  </si>
  <si>
    <t>ENSG00000128276.6</t>
  </si>
  <si>
    <t>RFPL3</t>
  </si>
  <si>
    <t>ENSG00000128283.6</t>
  </si>
  <si>
    <t>CDC42EP1</t>
  </si>
  <si>
    <t>ENSG00000128285.4</t>
  </si>
  <si>
    <t>MCHR1</t>
  </si>
  <si>
    <t>ENSG00000128294.10</t>
  </si>
  <si>
    <t>TPST2</t>
  </si>
  <si>
    <t>ENSG00000128309.11</t>
  </si>
  <si>
    <t>MPST</t>
  </si>
  <si>
    <t>ENSG00000128310.2</t>
  </si>
  <si>
    <t>GALR3</t>
  </si>
  <si>
    <t>ENSG00000128311.8</t>
  </si>
  <si>
    <t>TST</t>
  </si>
  <si>
    <t>ENSG00000128313.2</t>
  </si>
  <si>
    <t>APOL5</t>
  </si>
  <si>
    <t>ENSG00000128322.6</t>
  </si>
  <si>
    <t>IGLL1</t>
  </si>
  <si>
    <t>ENSG00000128335.9</t>
  </si>
  <si>
    <t>APOL2</t>
  </si>
  <si>
    <t>ENSG00000128342.4</t>
  </si>
  <si>
    <t>LIF</t>
  </si>
  <si>
    <t>ENSG00000128383.8</t>
  </si>
  <si>
    <t>APOBEC3A</t>
  </si>
  <si>
    <t>ENSG00000128394.12</t>
  </si>
  <si>
    <t>APOBEC3F</t>
  </si>
  <si>
    <t>ENSG00000128408.7</t>
  </si>
  <si>
    <t>RIBC2</t>
  </si>
  <si>
    <t>ENSG00000128463.7</t>
  </si>
  <si>
    <t>TMEM85</t>
  </si>
  <si>
    <t>ENSG00000128482.9</t>
  </si>
  <si>
    <t>RNF112</t>
  </si>
  <si>
    <t>ENSG00000128487.10</t>
  </si>
  <si>
    <t>SPECC1</t>
  </si>
  <si>
    <t>ENSG00000128510.5</t>
  </si>
  <si>
    <t>CPA4</t>
  </si>
  <si>
    <t>ENSG00000128512.13</t>
  </si>
  <si>
    <t>DOCK4</t>
  </si>
  <si>
    <t>ENSG00000128513.8</t>
  </si>
  <si>
    <t>POT1</t>
  </si>
  <si>
    <t>ENSG00000128519.2</t>
  </si>
  <si>
    <t>TAS2R16</t>
  </si>
  <si>
    <t>ENSG00000128524.4</t>
  </si>
  <si>
    <t>ATP6V1F</t>
  </si>
  <si>
    <t>ENSG00000128534.3</t>
  </si>
  <si>
    <t>NAA38</t>
  </si>
  <si>
    <t>ENSG00000128536.11</t>
  </si>
  <si>
    <t>CDHR3</t>
  </si>
  <si>
    <t>ENSG00000128563.9</t>
  </si>
  <si>
    <t>PRKRIP1</t>
  </si>
  <si>
    <t>ENSG00000128564.4</t>
  </si>
  <si>
    <t>VGF</t>
  </si>
  <si>
    <t>ENSG00000128567.11</t>
  </si>
  <si>
    <t>PODXL</t>
  </si>
  <si>
    <t>ENSG00000128573.17</t>
  </si>
  <si>
    <t>FOXP2</t>
  </si>
  <si>
    <t>ENSG00000128578.4</t>
  </si>
  <si>
    <t>FAM40B</t>
  </si>
  <si>
    <t>ENSG00000128581.11</t>
  </si>
  <si>
    <t>RABL5</t>
  </si>
  <si>
    <t>ENSG00000128585.11</t>
  </si>
  <si>
    <t>MKLN1</t>
  </si>
  <si>
    <t>ENSG00000128590.4</t>
  </si>
  <si>
    <t>DNAJB9</t>
  </si>
  <si>
    <t>ENSG00000128595.10</t>
  </si>
  <si>
    <t>CALU</t>
  </si>
  <si>
    <t>ENSG00000128596.11</t>
  </si>
  <si>
    <t>CCDC136</t>
  </si>
  <si>
    <t>ENSG00000128604.13</t>
  </si>
  <si>
    <t>IRF5</t>
  </si>
  <si>
    <t>ENSG00000128606.8</t>
  </si>
  <si>
    <t>LRRC17</t>
  </si>
  <si>
    <t>ENSG00000128609.9</t>
  </si>
  <si>
    <t>NDUFA5</t>
  </si>
  <si>
    <t>ENSG00000128610.7</t>
  </si>
  <si>
    <t>FEZF1</t>
  </si>
  <si>
    <t>ENSG00000128617.2</t>
  </si>
  <si>
    <t>OPN1SW</t>
  </si>
  <si>
    <t>ENSG00000128626.6</t>
  </si>
  <si>
    <t>MRPS12</t>
  </si>
  <si>
    <t>ENSG00000128641.12</t>
  </si>
  <si>
    <t>MYO1B</t>
  </si>
  <si>
    <t>ENSG00000128645.10</t>
  </si>
  <si>
    <t>HOXD1</t>
  </si>
  <si>
    <t>ENSG00000128652.6</t>
  </si>
  <si>
    <t>HOXD3</t>
  </si>
  <si>
    <t>ENSG00000128654.9</t>
  </si>
  <si>
    <t>MTX2</t>
  </si>
  <si>
    <t>ENSG00000128655.10</t>
  </si>
  <si>
    <t>PDE11A</t>
  </si>
  <si>
    <t>ENSG00000128656.9</t>
  </si>
  <si>
    <t>CHN1</t>
  </si>
  <si>
    <t>ENSG00000128683.8</t>
  </si>
  <si>
    <t>GAD1</t>
  </si>
  <si>
    <t>ENSG00000128694.7</t>
  </si>
  <si>
    <t>OSGEPL1</t>
  </si>
  <si>
    <t>ENSG00000128699.9</t>
  </si>
  <si>
    <t>ORMDL1</t>
  </si>
  <si>
    <t>ENSG00000128713.10</t>
  </si>
  <si>
    <t>HOXD11</t>
  </si>
  <si>
    <t>ENSG00000128714.5</t>
  </si>
  <si>
    <t>HOXD13</t>
  </si>
  <si>
    <t>ENSG00000128731.11</t>
  </si>
  <si>
    <t>HERC2</t>
  </si>
  <si>
    <t>ENSG00000128739.15</t>
  </si>
  <si>
    <t>SNRPN</t>
  </si>
  <si>
    <t>ENSG00000128789.13</t>
  </si>
  <si>
    <t>PSMG2</t>
  </si>
  <si>
    <t>ENSG00000128791.6</t>
  </si>
  <si>
    <t>TWSG1</t>
  </si>
  <si>
    <t>ENSG00000128802.3</t>
  </si>
  <si>
    <t>GDF2</t>
  </si>
  <si>
    <t>ENSG00000128805.9</t>
  </si>
  <si>
    <t>ARHGAP22</t>
  </si>
  <si>
    <t>ENSG00000128815.11</t>
  </si>
  <si>
    <t>WDFY4</t>
  </si>
  <si>
    <t>ENSG00000128829.6</t>
  </si>
  <si>
    <t>EIF2AK4</t>
  </si>
  <si>
    <t>ENSG00000128833.8</t>
  </si>
  <si>
    <t>MYO5C</t>
  </si>
  <si>
    <t>ENSG00000128849.9</t>
  </si>
  <si>
    <t>CGNL1</t>
  </si>
  <si>
    <t>ENSG00000128872.5</t>
  </si>
  <si>
    <t>TMOD2</t>
  </si>
  <si>
    <t>ENSG00000128886.7</t>
  </si>
  <si>
    <t>ELL3</t>
  </si>
  <si>
    <t>ENSG00000128891.11</t>
  </si>
  <si>
    <t>C15orf57</t>
  </si>
  <si>
    <t>ENSG00000128908.10</t>
  </si>
  <si>
    <t>INO80</t>
  </si>
  <si>
    <t>ENSG00000128915.7</t>
  </si>
  <si>
    <t>NARG2</t>
  </si>
  <si>
    <t>ENSG00000128918.9</t>
  </si>
  <si>
    <t>ALDH1A2</t>
  </si>
  <si>
    <t>ENSG00000128923.6</t>
  </si>
  <si>
    <t>FAM63B</t>
  </si>
  <si>
    <t>ENSG00000128928.4</t>
  </si>
  <si>
    <t>IVD</t>
  </si>
  <si>
    <t>ENSG00000128944.8</t>
  </si>
  <si>
    <t>C15orf23</t>
  </si>
  <si>
    <t>ENSG00000128951.7</t>
  </si>
  <si>
    <t>DUT</t>
  </si>
  <si>
    <t>ENSG00000128965.7</t>
  </si>
  <si>
    <t>CHAC1</t>
  </si>
  <si>
    <t>ENSG00000128973.7</t>
  </si>
  <si>
    <t>CLN6</t>
  </si>
  <si>
    <t>ENSG00000129003.11</t>
  </si>
  <si>
    <t>VPS13C</t>
  </si>
  <si>
    <t>ENSG00000129007.10</t>
  </si>
  <si>
    <t>CALML4</t>
  </si>
  <si>
    <t>ENSG00000129028.4</t>
  </si>
  <si>
    <t>THAP10</t>
  </si>
  <si>
    <t>ENSG00000129038.10</t>
  </si>
  <si>
    <t>LOXL1</t>
  </si>
  <si>
    <t>ENSG00000129048.5</t>
  </si>
  <si>
    <t>CCRL1</t>
  </si>
  <si>
    <t>ENSG00000129055.8</t>
  </si>
  <si>
    <t>ANAPC13</t>
  </si>
  <si>
    <t>ENSG00000129083.8</t>
  </si>
  <si>
    <t>COPB1</t>
  </si>
  <si>
    <t>ENSG00000129103.13</t>
  </si>
  <si>
    <t>SUMF2</t>
  </si>
  <si>
    <t>ENSG00000129116.13</t>
  </si>
  <si>
    <t>PALLD</t>
  </si>
  <si>
    <t>ENSG00000129152.3</t>
  </si>
  <si>
    <t>MYOD1</t>
  </si>
  <si>
    <t>ENSG00000129158.5</t>
  </si>
  <si>
    <t>SERGEF</t>
  </si>
  <si>
    <t>ENSG00000129159.6</t>
  </si>
  <si>
    <t>KCNC1</t>
  </si>
  <si>
    <t>ENSG00000129167.5</t>
  </si>
  <si>
    <t>TPH1</t>
  </si>
  <si>
    <t>ENSG00000129173.6</t>
  </si>
  <si>
    <t>E2F8</t>
  </si>
  <si>
    <t>ENSG00000129187.10</t>
  </si>
  <si>
    <t>DCTD</t>
  </si>
  <si>
    <t>ENSG00000129195.9</t>
  </si>
  <si>
    <t>FAM64A</t>
  </si>
  <si>
    <t>ENSG00000129197.9</t>
  </si>
  <si>
    <t>RPAIN</t>
  </si>
  <si>
    <t>ENSG00000129204.11</t>
  </si>
  <si>
    <t>USP6</t>
  </si>
  <si>
    <t>ENSG00000129214.9</t>
  </si>
  <si>
    <t>SHBG</t>
  </si>
  <si>
    <t>ENSG00000129219.8</t>
  </si>
  <si>
    <t>PLD2</t>
  </si>
  <si>
    <t>ENSG00000129221.9</t>
  </si>
  <si>
    <t>AIPL1</t>
  </si>
  <si>
    <t>ENSG00000129226.8</t>
  </si>
  <si>
    <t>CD68</t>
  </si>
  <si>
    <t>ENSG00000129244.4</t>
  </si>
  <si>
    <t>ATP1B2</t>
  </si>
  <si>
    <t>ENSG00000129245.7</t>
  </si>
  <si>
    <t>FXR2</t>
  </si>
  <si>
    <t>ENSG00000129250.7</t>
  </si>
  <si>
    <t>KIF1C</t>
  </si>
  <si>
    <t>ENSG00000129255.9</t>
  </si>
  <si>
    <t>MPDU1</t>
  </si>
  <si>
    <t>ENSG00000129270.9</t>
  </si>
  <si>
    <t>MMP28</t>
  </si>
  <si>
    <t>ENSG00000129282.7</t>
  </si>
  <si>
    <t>MRM1</t>
  </si>
  <si>
    <t>ENSG00000129292.15</t>
  </si>
  <si>
    <t>PHF20L1</t>
  </si>
  <si>
    <t>ENSG00000129315.5</t>
  </si>
  <si>
    <t>CCNT1</t>
  </si>
  <si>
    <t>ENSG00000129317.10</t>
  </si>
  <si>
    <t>PUS7L</t>
  </si>
  <si>
    <t>ENSG00000129347.14</t>
  </si>
  <si>
    <t>KRI1</t>
  </si>
  <si>
    <t>ENSG00000129351.11</t>
  </si>
  <si>
    <t>ILF3</t>
  </si>
  <si>
    <t>ENSG00000129353.8</t>
  </si>
  <si>
    <t>SLC44A2</t>
  </si>
  <si>
    <t>ENSG00000129354.6</t>
  </si>
  <si>
    <t>AP1M2</t>
  </si>
  <si>
    <t>ENSG00000129355.5</t>
  </si>
  <si>
    <t>CDKN2D</t>
  </si>
  <si>
    <t>ENSG00000129422.9</t>
  </si>
  <si>
    <t>MTUS1</t>
  </si>
  <si>
    <t>ENSG00000129437.4</t>
  </si>
  <si>
    <t>KLK14</t>
  </si>
  <si>
    <t>ENSG00000129450.3</t>
  </si>
  <si>
    <t>SIGLEC9</t>
  </si>
  <si>
    <t>ENSG00000129451.6</t>
  </si>
  <si>
    <t>KLK10</t>
  </si>
  <si>
    <t>ENSG00000129460.11</t>
  </si>
  <si>
    <t>NGDN</t>
  </si>
  <si>
    <t>ENSG00000129465.11</t>
  </si>
  <si>
    <t>RIPK3</t>
  </si>
  <si>
    <t>ENSG00000129467.9</t>
  </si>
  <si>
    <t>ADCY4</t>
  </si>
  <si>
    <t>ENSG00000129472.7</t>
  </si>
  <si>
    <t>RAB2B</t>
  </si>
  <si>
    <t>ENSG00000129473.5</t>
  </si>
  <si>
    <t>BCL2L2</t>
  </si>
  <si>
    <t>ENSG00000129474.11</t>
  </si>
  <si>
    <t>AJUBA</t>
  </si>
  <si>
    <t>ENSG00000129480.8</t>
  </si>
  <si>
    <t>C14orf126</t>
  </si>
  <si>
    <t>ENSG00000129484.9</t>
  </si>
  <si>
    <t>PARP2</t>
  </si>
  <si>
    <t>ENSG00000129493.10</t>
  </si>
  <si>
    <t>HEATR5A</t>
  </si>
  <si>
    <t>ENSG00000129514.4</t>
  </si>
  <si>
    <t>FOXA1</t>
  </si>
  <si>
    <t>ENSG00000129515.14</t>
  </si>
  <si>
    <t>SNX6</t>
  </si>
  <si>
    <t>ENSG00000129518.4</t>
  </si>
  <si>
    <t>EAPP</t>
  </si>
  <si>
    <t>ENSG00000129521.8</t>
  </si>
  <si>
    <t>EGLN3</t>
  </si>
  <si>
    <t>ENSG00000129534.9</t>
  </si>
  <si>
    <t>MIS18BP1</t>
  </si>
  <si>
    <t>ENSG00000129535.8</t>
  </si>
  <si>
    <t>NRL</t>
  </si>
  <si>
    <t>ENSG00000129559.8</t>
  </si>
  <si>
    <t>NEDD8</t>
  </si>
  <si>
    <t>ENSG00000129562.5</t>
  </si>
  <si>
    <t>DAD1</t>
  </si>
  <si>
    <t>ENSG00000129566.7</t>
  </si>
  <si>
    <t>TEP1</t>
  </si>
  <si>
    <t>ENSG00000129595.7</t>
  </si>
  <si>
    <t>EPB41L4A</t>
  </si>
  <si>
    <t>ENSG00000129596.4</t>
  </si>
  <si>
    <t>CDO1</t>
  </si>
  <si>
    <t>ENSG00000129636.8</t>
  </si>
  <si>
    <t>ITFG1</t>
  </si>
  <si>
    <t>ENSG00000129646.8</t>
  </si>
  <si>
    <t>QRICH2</t>
  </si>
  <si>
    <t>ENSG00000129654.6</t>
  </si>
  <si>
    <t>FOXJ1</t>
  </si>
  <si>
    <t>ENSG00000129657.8</t>
  </si>
  <si>
    <t>SEC14L1</t>
  </si>
  <si>
    <t>ENSG00000129673.4</t>
  </si>
  <si>
    <t>AANAT</t>
  </si>
  <si>
    <t>ENSG00000129675.10</t>
  </si>
  <si>
    <t>ARHGEF6</t>
  </si>
  <si>
    <t>ENSG00000129680.11</t>
  </si>
  <si>
    <t>MAP7D3</t>
  </si>
  <si>
    <t>ENSG00000129682.9</t>
  </si>
  <si>
    <t>FGF13</t>
  </si>
  <si>
    <t>ENSG00000129696.7</t>
  </si>
  <si>
    <t>TTI2</t>
  </si>
  <si>
    <t>ENSG00000129744.2</t>
  </si>
  <si>
    <t>ART1</t>
  </si>
  <si>
    <t>ENSG00000129749.3</t>
  </si>
  <si>
    <t>CHRNA10</t>
  </si>
  <si>
    <t>ENSG00000129757.8</t>
  </si>
  <si>
    <t>CDKN1C</t>
  </si>
  <si>
    <t>ENSG00000129810.10</t>
  </si>
  <si>
    <t>SGOL1</t>
  </si>
  <si>
    <t>ENSG00000129845.5</t>
  </si>
  <si>
    <t>TTTY1</t>
  </si>
  <si>
    <t>ENSG00000129862.6</t>
  </si>
  <si>
    <t>VCY</t>
  </si>
  <si>
    <t>ENSG00000129864.6</t>
  </si>
  <si>
    <t>VCY1B</t>
  </si>
  <si>
    <t>ENSG00000129873.6</t>
  </si>
  <si>
    <t>CDY2B</t>
  </si>
  <si>
    <t>ENSG00000129910.3</t>
  </si>
  <si>
    <t>CDH15</t>
  </si>
  <si>
    <t>ENSG00000129911.3</t>
  </si>
  <si>
    <t>KLF16</t>
  </si>
  <si>
    <t>ENSG00000129925.5</t>
  </si>
  <si>
    <t>TMEM8A</t>
  </si>
  <si>
    <t>ENSG00000129932.2</t>
  </si>
  <si>
    <t>DOHH</t>
  </si>
  <si>
    <t>ENSG00000129933.11</t>
  </si>
  <si>
    <t>MAU2</t>
  </si>
  <si>
    <t>ENSG00000129951.11</t>
  </si>
  <si>
    <t>LPPR3</t>
  </si>
  <si>
    <t>ENSG00000129965.9</t>
  </si>
  <si>
    <t>INS-IGF2</t>
  </si>
  <si>
    <t>ENSG00000129968.10</t>
  </si>
  <si>
    <t>FAM108A1</t>
  </si>
  <si>
    <t>ENSG00000129990.8</t>
  </si>
  <si>
    <t>SYT5</t>
  </si>
  <si>
    <t>ENSG00000129993.10</t>
  </si>
  <si>
    <t>CBFA2T3</t>
  </si>
  <si>
    <t>ENSG00000130005.6</t>
  </si>
  <si>
    <t>GAMT</t>
  </si>
  <si>
    <t>ENSG00000130023.10</t>
  </si>
  <si>
    <t>C6orf70</t>
  </si>
  <si>
    <t>ENSG00000130024.10</t>
  </si>
  <si>
    <t>PHF10</t>
  </si>
  <si>
    <t>ENSG00000130032.11</t>
  </si>
  <si>
    <t>PRRG3</t>
  </si>
  <si>
    <t>ENSG00000130035.2</t>
  </si>
  <si>
    <t>GALNT8</t>
  </si>
  <si>
    <t>ENSG00000130037.3</t>
  </si>
  <si>
    <t>KCNA5</t>
  </si>
  <si>
    <t>ENSG00000130038.5</t>
  </si>
  <si>
    <t>EFCAB4B</t>
  </si>
  <si>
    <t>ENSG00000130045.10</t>
  </si>
  <si>
    <t>NXNL2</t>
  </si>
  <si>
    <t>ENSG00000130055.9</t>
  </si>
  <si>
    <t>GDPD2</t>
  </si>
  <si>
    <t>ENSG00000130119.11</t>
  </si>
  <si>
    <t>GNL3L</t>
  </si>
  <si>
    <t>ENSG00000130147.10</t>
  </si>
  <si>
    <t>SH3BP4</t>
  </si>
  <si>
    <t>ENSG00000130150.6</t>
  </si>
  <si>
    <t>MOSPD2</t>
  </si>
  <si>
    <t>ENSG00000130158.8</t>
  </si>
  <si>
    <t>DOCK6</t>
  </si>
  <si>
    <t>ENSG00000130159.6</t>
  </si>
  <si>
    <t>ECSIT</t>
  </si>
  <si>
    <t>ENSG00000130164.6</t>
  </si>
  <si>
    <t>LDLR</t>
  </si>
  <si>
    <t>ENSG00000130165.5</t>
  </si>
  <si>
    <t>ELOF1</t>
  </si>
  <si>
    <t>ENSG00000130173.7</t>
  </si>
  <si>
    <t>C19orf80</t>
  </si>
  <si>
    <t>ENSG00000130175.4</t>
  </si>
  <si>
    <t>PRKCSH</t>
  </si>
  <si>
    <t>ENSG00000130177.10</t>
  </si>
  <si>
    <t>CDC16</t>
  </si>
  <si>
    <t>ENSG00000130182.3</t>
  </si>
  <si>
    <t>ZSCAN10</t>
  </si>
  <si>
    <t>ENSG00000130193.7</t>
  </si>
  <si>
    <t>C8orf55</t>
  </si>
  <si>
    <t>ENSG00000130201.3</t>
  </si>
  <si>
    <t>EXOC3L2</t>
  </si>
  <si>
    <t>ENSG00000130202.4</t>
  </si>
  <si>
    <t>PVRL2</t>
  </si>
  <si>
    <t>ENSG00000130204.7</t>
  </si>
  <si>
    <t>TOMM40</t>
  </si>
  <si>
    <t>ENSG00000130222.6</t>
  </si>
  <si>
    <t>GADD45G</t>
  </si>
  <si>
    <t>ENSG00000130224.9</t>
  </si>
  <si>
    <t>LRCH2</t>
  </si>
  <si>
    <t>ENSG00000130226.12</t>
  </si>
  <si>
    <t>DPP6</t>
  </si>
  <si>
    <t>ENSG00000130227.11</t>
  </si>
  <si>
    <t>XPO7</t>
  </si>
  <si>
    <t>ENSG00000130234.6</t>
  </si>
  <si>
    <t>ACE2</t>
  </si>
  <si>
    <t>ENSG00000130244.7</t>
  </si>
  <si>
    <t>FAM98C</t>
  </si>
  <si>
    <t>ENSG00000130270.8</t>
  </si>
  <si>
    <t>ATP8B3</t>
  </si>
  <si>
    <t>ENSG00000130287.5</t>
  </si>
  <si>
    <t>NCAN</t>
  </si>
  <si>
    <t>ENSG00000130294.9</t>
  </si>
  <si>
    <t>KIF1A</t>
  </si>
  <si>
    <t>ENSG00000130299.10</t>
  </si>
  <si>
    <t>GTPBP3</t>
  </si>
  <si>
    <t>ENSG00000130300.3</t>
  </si>
  <si>
    <t>PLVAP</t>
  </si>
  <si>
    <t>ENSG00000130304.10</t>
  </si>
  <si>
    <t>SLC27A1</t>
  </si>
  <si>
    <t>ENSG00000130305.12</t>
  </si>
  <si>
    <t>NSUN5</t>
  </si>
  <si>
    <t>ENSG00000130307.6</t>
  </si>
  <si>
    <t>USHBP1</t>
  </si>
  <si>
    <t>ENSG00000130309.4</t>
  </si>
  <si>
    <t>GLT25D1</t>
  </si>
  <si>
    <t>ENSG00000130312.1</t>
  </si>
  <si>
    <t>MRPL34</t>
  </si>
  <si>
    <t>ENSG00000130313.1</t>
  </si>
  <si>
    <t>PGLS</t>
  </si>
  <si>
    <t>ENSG00000130332.8</t>
  </si>
  <si>
    <t>LSM7</t>
  </si>
  <si>
    <t>ENSG00000130338.8</t>
  </si>
  <si>
    <t>TULP4</t>
  </si>
  <si>
    <t>ENSG00000130340.9</t>
  </si>
  <si>
    <t>SNX9</t>
  </si>
  <si>
    <t>ENSG00000130347.8</t>
  </si>
  <si>
    <t>RTN4IP1</t>
  </si>
  <si>
    <t>ENSG00000130348.7</t>
  </si>
  <si>
    <t>QRSL1</t>
  </si>
  <si>
    <t>ENSG00000130349.5</t>
  </si>
  <si>
    <t>C6orf203</t>
  </si>
  <si>
    <t>ENSG00000130363.6</t>
  </si>
  <si>
    <t>RSPH3</t>
  </si>
  <si>
    <t>ENSG00000130368.4</t>
  </si>
  <si>
    <t>MAS1</t>
  </si>
  <si>
    <t>ENSG00000130377.8</t>
  </si>
  <si>
    <t>ACSBG2</t>
  </si>
  <si>
    <t>ENSG00000130382.6</t>
  </si>
  <si>
    <t>MLLT1</t>
  </si>
  <si>
    <t>ENSG00000130383.5</t>
  </si>
  <si>
    <t>FUT5</t>
  </si>
  <si>
    <t>ENSG00000130385.5</t>
  </si>
  <si>
    <t>BMP15</t>
  </si>
  <si>
    <t>ENSG00000130396.15</t>
  </si>
  <si>
    <t>MLLT4</t>
  </si>
  <si>
    <t>ENSG00000130402.5</t>
  </si>
  <si>
    <t>ACTN4</t>
  </si>
  <si>
    <t>ENSG00000130413.11</t>
  </si>
  <si>
    <t>STK33</t>
  </si>
  <si>
    <t>ENSG00000130414.6</t>
  </si>
  <si>
    <t>NDUFA10</t>
  </si>
  <si>
    <t>ENSG00000130427.2</t>
  </si>
  <si>
    <t>EPO</t>
  </si>
  <si>
    <t>ENSG00000130429.7</t>
  </si>
  <si>
    <t>ARPC1B</t>
  </si>
  <si>
    <t>ENSG00000130433.3</t>
  </si>
  <si>
    <t>CACNG6</t>
  </si>
  <si>
    <t>ENSG00000130449.5</t>
  </si>
  <si>
    <t>ZSWIM6</t>
  </si>
  <si>
    <t>ENSG00000130475.9</t>
  </si>
  <si>
    <t>FCHO1</t>
  </si>
  <si>
    <t>ENSG00000130477.9</t>
  </si>
  <si>
    <t>UNC13A</t>
  </si>
  <si>
    <t>ENSG00000130479.5</t>
  </si>
  <si>
    <t>MAP1S</t>
  </si>
  <si>
    <t>ENSG00000130489.8</t>
  </si>
  <si>
    <t>SCO2</t>
  </si>
  <si>
    <t>ENSG00000130508.6</t>
  </si>
  <si>
    <t>PXDN</t>
  </si>
  <si>
    <t>ENSG00000130511.8</t>
  </si>
  <si>
    <t>SSBP4</t>
  </si>
  <si>
    <t>ENSG00000130518.7</t>
  </si>
  <si>
    <t>KIAA1683</t>
  </si>
  <si>
    <t>ENSG00000130520.3</t>
  </si>
  <si>
    <t>LSM4</t>
  </si>
  <si>
    <t>ENSG00000130528.5</t>
  </si>
  <si>
    <t>HRC</t>
  </si>
  <si>
    <t>ENSG00000130529.10</t>
  </si>
  <si>
    <t>TRPM4</t>
  </si>
  <si>
    <t>ENSG00000130538.4</t>
  </si>
  <si>
    <t>OR11H1</t>
  </si>
  <si>
    <t>ENSG00000130544.6</t>
  </si>
  <si>
    <t>ZNF557</t>
  </si>
  <si>
    <t>ENSG00000130545.10</t>
  </si>
  <si>
    <t>CRB3</t>
  </si>
  <si>
    <t>ENSG00000130558.14</t>
  </si>
  <si>
    <t>OLFM1</t>
  </si>
  <si>
    <t>ENSG00000130560.4</t>
  </si>
  <si>
    <t>UBAC1</t>
  </si>
  <si>
    <t>ENSG00000130561.11</t>
  </si>
  <si>
    <t>SAG</t>
  </si>
  <si>
    <t>ENSG00000130584.5</t>
  </si>
  <si>
    <t>ZBTB46</t>
  </si>
  <si>
    <t>ENSG00000130589.11</t>
  </si>
  <si>
    <t>RP4-697K14.7</t>
  </si>
  <si>
    <t>ENSG00000130590.9</t>
  </si>
  <si>
    <t>SAMD10</t>
  </si>
  <si>
    <t>ENSG00000130592.9</t>
  </si>
  <si>
    <t>LSP1</t>
  </si>
  <si>
    <t>ENSG00000130612.8</t>
  </si>
  <si>
    <t>CYP2G1P</t>
  </si>
  <si>
    <t>ENSG00000130635.10</t>
  </si>
  <si>
    <t>COL5A1</t>
  </si>
  <si>
    <t>ENSG00000130638.10</t>
  </si>
  <si>
    <t>ATXN10</t>
  </si>
  <si>
    <t>ENSG00000130640.8</t>
  </si>
  <si>
    <t>TUBGCP2</t>
  </si>
  <si>
    <t>ENSG00000130643.4</t>
  </si>
  <si>
    <t>CALY</t>
  </si>
  <si>
    <t>ENSG00000130653.9</t>
  </si>
  <si>
    <t>PNPLA7</t>
  </si>
  <si>
    <t>ENSG00000130656.4</t>
  </si>
  <si>
    <t>HBZ</t>
  </si>
  <si>
    <t>ENSG00000130669.11</t>
  </si>
  <si>
    <t>PAK4</t>
  </si>
  <si>
    <t>ENSG00000130675.8</t>
  </si>
  <si>
    <t>MNX1</t>
  </si>
  <si>
    <t>ENSG00000130684.8</t>
  </si>
  <si>
    <t>ZNF337</t>
  </si>
  <si>
    <t>ENSG00000130695.8</t>
  </si>
  <si>
    <t>CEP85</t>
  </si>
  <si>
    <t>ENSG00000130699.10</t>
  </si>
  <si>
    <t>TAF4</t>
  </si>
  <si>
    <t>ENSG00000130700.5</t>
  </si>
  <si>
    <t>GATA5</t>
  </si>
  <si>
    <t>ENSG00000130701.3</t>
  </si>
  <si>
    <t>C20orf151</t>
  </si>
  <si>
    <t>ENSG00000130702.9</t>
  </si>
  <si>
    <t>LAMA5</t>
  </si>
  <si>
    <t>ENSG00000130703.9</t>
  </si>
  <si>
    <t>OSBPL2</t>
  </si>
  <si>
    <t>ENSG00000130706.7</t>
  </si>
  <si>
    <t>ADRM1</t>
  </si>
  <si>
    <t>ENSG00000130707.12</t>
  </si>
  <si>
    <t>ASS1</t>
  </si>
  <si>
    <t>ENSG00000130711.3</t>
  </si>
  <si>
    <t>PRDM12</t>
  </si>
  <si>
    <t>ENSG00000130713.10</t>
  </si>
  <si>
    <t>EXOSC2</t>
  </si>
  <si>
    <t>ENSG00000130714.10</t>
  </si>
  <si>
    <t>POMT1</t>
  </si>
  <si>
    <t>ENSG00000130720.6</t>
  </si>
  <si>
    <t>FIBCD1</t>
  </si>
  <si>
    <t>ENSG00000130723.12</t>
  </si>
  <si>
    <t>PRRC2B</t>
  </si>
  <si>
    <t>ENSG00000130724.3</t>
  </si>
  <si>
    <t>CHMP2A</t>
  </si>
  <si>
    <t>ENSG00000130725.2</t>
  </si>
  <si>
    <t>UBE2M</t>
  </si>
  <si>
    <t>ENSG00000130726.6</t>
  </si>
  <si>
    <t>TRIM28</t>
  </si>
  <si>
    <t>ENSG00000130731.11</t>
  </si>
  <si>
    <t>C16orf13</t>
  </si>
  <si>
    <t>ENSG00000130733.5</t>
  </si>
  <si>
    <t>YIPF2</t>
  </si>
  <si>
    <t>ENSG00000130734.4</t>
  </si>
  <si>
    <t>ATG4D</t>
  </si>
  <si>
    <t>ENSG00000130748.5</t>
  </si>
  <si>
    <t>TMEM160</t>
  </si>
  <si>
    <t>ENSG00000130749.4</t>
  </si>
  <si>
    <t>ZC3H4</t>
  </si>
  <si>
    <t>ENSG00000130751.4</t>
  </si>
  <si>
    <t>NPAS1</t>
  </si>
  <si>
    <t>ENSG00000130755.7</t>
  </si>
  <si>
    <t>GMFG</t>
  </si>
  <si>
    <t>ENSG00000130758.2</t>
  </si>
  <si>
    <t>MAP3K10</t>
  </si>
  <si>
    <t>ENSG00000130762.10</t>
  </si>
  <si>
    <t>ARHGEF16</t>
  </si>
  <si>
    <t>ENSG00000130766.4</t>
  </si>
  <si>
    <t>SESN2</t>
  </si>
  <si>
    <t>ENSG00000130768.8</t>
  </si>
  <si>
    <t>SMPDL3B</t>
  </si>
  <si>
    <t>ENSG00000130770.12</t>
  </si>
  <si>
    <t>ATPIF1</t>
  </si>
  <si>
    <t>ENSG00000130772.9</t>
  </si>
  <si>
    <t>MED18</t>
  </si>
  <si>
    <t>ENSG00000130775.11</t>
  </si>
  <si>
    <t>C1orf38</t>
  </si>
  <si>
    <t>ENSG00000130783.9</t>
  </si>
  <si>
    <t>CCDC62</t>
  </si>
  <si>
    <t>ENSG00000130787.8</t>
  </si>
  <si>
    <t>HIP1R</t>
  </si>
  <si>
    <t>ENSG00000130803.9</t>
  </si>
  <si>
    <t>ZNF317</t>
  </si>
  <si>
    <t>ENSG00000130810.14</t>
  </si>
  <si>
    <t>PPAN</t>
  </si>
  <si>
    <t>ENSG00000130811.5</t>
  </si>
  <si>
    <t>EIF3G</t>
  </si>
  <si>
    <t>ENSG00000130812.5</t>
  </si>
  <si>
    <t>ANGPTL6</t>
  </si>
  <si>
    <t>ENSG00000130813.12</t>
  </si>
  <si>
    <t>C19orf66</t>
  </si>
  <si>
    <t>ENSG00000130816.8</t>
  </si>
  <si>
    <t>DNMT1</t>
  </si>
  <si>
    <t>ENSG00000130818.4</t>
  </si>
  <si>
    <t>ZNF426</t>
  </si>
  <si>
    <t>ENSG00000130821.10</t>
  </si>
  <si>
    <t>SLC6A8</t>
  </si>
  <si>
    <t>ENSG00000130822.10</t>
  </si>
  <si>
    <t>PNCK</t>
  </si>
  <si>
    <t>ENSG00000130826.11</t>
  </si>
  <si>
    <t>DKC1</t>
  </si>
  <si>
    <t>ENSG00000130829.12</t>
  </si>
  <si>
    <t>DUSP9</t>
  </si>
  <si>
    <t>ENSG00000130830.9</t>
  </si>
  <si>
    <t>MPP1</t>
  </si>
  <si>
    <t>ENSG00000130844.11</t>
  </si>
  <si>
    <t>ZNF331</t>
  </si>
  <si>
    <t>ENSG00000130856.10</t>
  </si>
  <si>
    <t>ZNF236</t>
  </si>
  <si>
    <t>ENSG00000130876.5</t>
  </si>
  <si>
    <t>SLC7A10</t>
  </si>
  <si>
    <t>ENSG00000130921.3</t>
  </si>
  <si>
    <t>C12orf65</t>
  </si>
  <si>
    <t>ENSG00000130935.4</t>
  </si>
  <si>
    <t>NOL11</t>
  </si>
  <si>
    <t>ENSG00000130939.13</t>
  </si>
  <si>
    <t>UBE4B</t>
  </si>
  <si>
    <t>ENSG00000130940.9</t>
  </si>
  <si>
    <t>CASZ1</t>
  </si>
  <si>
    <t>ENSG00000130943.5</t>
  </si>
  <si>
    <t>PKDREJ</t>
  </si>
  <si>
    <t>ENSG00000130948.5</t>
  </si>
  <si>
    <t>HSD17B3</t>
  </si>
  <si>
    <t>ENSG00000130950.8</t>
  </si>
  <si>
    <t>FAM22F</t>
  </si>
  <si>
    <t>ENSG00000130956.9</t>
  </si>
  <si>
    <t>HABP4</t>
  </si>
  <si>
    <t>ENSG00000130957.4</t>
  </si>
  <si>
    <t>FBP2</t>
  </si>
  <si>
    <t>ENSG00000130958.7</t>
  </si>
  <si>
    <t>SLC35D2</t>
  </si>
  <si>
    <t>ENSG00000130962.13</t>
  </si>
  <si>
    <t>PRRG1</t>
  </si>
  <si>
    <t>ENSG00000130988.8</t>
  </si>
  <si>
    <t>RGN</t>
  </si>
  <si>
    <t>ENSG00000130997.11</t>
  </si>
  <si>
    <t>POLN</t>
  </si>
  <si>
    <t>ENSG00000131007.5</t>
  </si>
  <si>
    <t>TTTY9B</t>
  </si>
  <si>
    <t>ENSG00000131013.3</t>
  </si>
  <si>
    <t>PPIL4</t>
  </si>
  <si>
    <t>ENSG00000131015.4</t>
  </si>
  <si>
    <t>ULBP2</t>
  </si>
  <si>
    <t>ENSG00000131016.12</t>
  </si>
  <si>
    <t>AKAP12</t>
  </si>
  <si>
    <t>ENSG00000131018.16</t>
  </si>
  <si>
    <t>SYNE1</t>
  </si>
  <si>
    <t>ENSG00000131019.4</t>
  </si>
  <si>
    <t>ULBP3</t>
  </si>
  <si>
    <t>ENSG00000131023.8</t>
  </si>
  <si>
    <t>LATS1</t>
  </si>
  <si>
    <t>ENSG00000131037.8</t>
  </si>
  <si>
    <t>EPS8L1</t>
  </si>
  <si>
    <t>ENSG00000131042.9</t>
  </si>
  <si>
    <t>LILRB2</t>
  </si>
  <si>
    <t>ENSG00000131044.11</t>
  </si>
  <si>
    <t>TTLL9</t>
  </si>
  <si>
    <t>ENSG00000131050.6</t>
  </si>
  <si>
    <t>BPIFA2</t>
  </si>
  <si>
    <t>ENSG00000131051.15</t>
  </si>
  <si>
    <t>RBM39</t>
  </si>
  <si>
    <t>ENSG00000131055.4</t>
  </si>
  <si>
    <t>COX4I2</t>
  </si>
  <si>
    <t>ENSG00000131059.7</t>
  </si>
  <si>
    <t>BPIFA3</t>
  </si>
  <si>
    <t>ENSG00000131061.9</t>
  </si>
  <si>
    <t>ZNF341</t>
  </si>
  <si>
    <t>ENSG00000131068.3</t>
  </si>
  <si>
    <t>DEFB118</t>
  </si>
  <si>
    <t>ENSG00000131069.13</t>
  </si>
  <si>
    <t>ACSS2</t>
  </si>
  <si>
    <t>ENSG00000131089.9</t>
  </si>
  <si>
    <t>ARHGEF9</t>
  </si>
  <si>
    <t>ENSG00000131094.2</t>
  </si>
  <si>
    <t>C1QL1</t>
  </si>
  <si>
    <t>ENSG00000131096.5</t>
  </si>
  <si>
    <t>PYY</t>
  </si>
  <si>
    <t>ENSG00000131115.9</t>
  </si>
  <si>
    <t>ZNF227</t>
  </si>
  <si>
    <t>ENSG00000131116.5</t>
  </si>
  <si>
    <t>ZNF428</t>
  </si>
  <si>
    <t>ENSG00000131126.12</t>
  </si>
  <si>
    <t>TEX101</t>
  </si>
  <si>
    <t>ENSG00000131127.8</t>
  </si>
  <si>
    <t>ZNF141</t>
  </si>
  <si>
    <t>ENSG00000131142.9</t>
  </si>
  <si>
    <t>CCL25</t>
  </si>
  <si>
    <t>ENSG00000131143.4</t>
  </si>
  <si>
    <t>COX4I1</t>
  </si>
  <si>
    <t>ENSG00000131148.3</t>
  </si>
  <si>
    <t>COX4NB</t>
  </si>
  <si>
    <t>ENSG00000131149.13</t>
  </si>
  <si>
    <t>KIAA0182</t>
  </si>
  <si>
    <t>ENSG00000131153.3</t>
  </si>
  <si>
    <t>GINS2</t>
  </si>
  <si>
    <t>ENSG00000131165.10</t>
  </si>
  <si>
    <t>CHMP1A</t>
  </si>
  <si>
    <t>ENSG00000131171.8</t>
  </si>
  <si>
    <t>SH3BGRL</t>
  </si>
  <si>
    <t>ENSG00000131174.4</t>
  </si>
  <si>
    <t>COX7B</t>
  </si>
  <si>
    <t>ENSG00000131187.5</t>
  </si>
  <si>
    <t>F12</t>
  </si>
  <si>
    <t>ENSG00000131188.6</t>
  </si>
  <si>
    <t>PRR7</t>
  </si>
  <si>
    <t>ENSG00000131196.11</t>
  </si>
  <si>
    <t>NFATC1</t>
  </si>
  <si>
    <t>ENSG00000131203.8</t>
  </si>
  <si>
    <t>IDO1</t>
  </si>
  <si>
    <t>ENSG00000131238.10</t>
  </si>
  <si>
    <t>PPT1</t>
  </si>
  <si>
    <t>ENSG00000131242.10</t>
  </si>
  <si>
    <t>RAB11FIP4</t>
  </si>
  <si>
    <t>ENSG00000131263.8</t>
  </si>
  <si>
    <t>RLIM</t>
  </si>
  <si>
    <t>ENSG00000131264.2</t>
  </si>
  <si>
    <t>CDX4</t>
  </si>
  <si>
    <t>ENSG00000131269.10</t>
  </si>
  <si>
    <t>ABCB7</t>
  </si>
  <si>
    <t>ENSG00000131323.10</t>
  </si>
  <si>
    <t>TRAF3</t>
  </si>
  <si>
    <t>ENSG00000131351.9</t>
  </si>
  <si>
    <t>HAUS8</t>
  </si>
  <si>
    <t>ENSG00000131355.9</t>
  </si>
  <si>
    <t>EMR3</t>
  </si>
  <si>
    <t>ENSG00000131368.3</t>
  </si>
  <si>
    <t>MRPS25</t>
  </si>
  <si>
    <t>ENSG00000131370.11</t>
  </si>
  <si>
    <t>SH3BP5</t>
  </si>
  <si>
    <t>ENSG00000131373.10</t>
  </si>
  <si>
    <t>HACL1</t>
  </si>
  <si>
    <t>ENSG00000131374.9</t>
  </si>
  <si>
    <t>TBC1D5</t>
  </si>
  <si>
    <t>ENSG00000131375.5</t>
  </si>
  <si>
    <t>CAPN7</t>
  </si>
  <si>
    <t>ENSG00000131379.5</t>
  </si>
  <si>
    <t>C3orf20</t>
  </si>
  <si>
    <t>ENSG00000131381.7</t>
  </si>
  <si>
    <t>ZFYVE20</t>
  </si>
  <si>
    <t>ENSG00000131386.12</t>
  </si>
  <si>
    <t>GALNTL2</t>
  </si>
  <si>
    <t>ENSG00000131389.12</t>
  </si>
  <si>
    <t>SLC6A6</t>
  </si>
  <si>
    <t>ENSG00000131398.8</t>
  </si>
  <si>
    <t>KCNC3</t>
  </si>
  <si>
    <t>ENSG00000131408.7</t>
  </si>
  <si>
    <t>NR1H2</t>
  </si>
  <si>
    <t>ENSG00000131409.6</t>
  </si>
  <si>
    <t>LRRC4B</t>
  </si>
  <si>
    <t>ENSG00000131437.9</t>
  </si>
  <si>
    <t>KIF3A</t>
  </si>
  <si>
    <t>ENSG00000131446.10</t>
  </si>
  <si>
    <t>MGAT1</t>
  </si>
  <si>
    <t>ENSG00000131459.8</t>
  </si>
  <si>
    <t>GFPT2</t>
  </si>
  <si>
    <t>ENSG00000131462.2</t>
  </si>
  <si>
    <t>TUBG1</t>
  </si>
  <si>
    <t>ENSG00000131470.9</t>
  </si>
  <si>
    <t>PSMC3IP</t>
  </si>
  <si>
    <t>ENSG00000131471.1</t>
  </si>
  <si>
    <t>AOC3</t>
  </si>
  <si>
    <t>ENSG00000131473.10</t>
  </si>
  <si>
    <t>ACLY</t>
  </si>
  <si>
    <t>ENSG00000131477.5</t>
  </si>
  <si>
    <t>RAMP2</t>
  </si>
  <si>
    <t>ENSG00000131480.3</t>
  </si>
  <si>
    <t>AOC2</t>
  </si>
  <si>
    <t>ENSG00000131482.4</t>
  </si>
  <si>
    <t>G6PC</t>
  </si>
  <si>
    <t>ENSG00000131484.2</t>
  </si>
  <si>
    <t>AC091132.2</t>
  </si>
  <si>
    <t>ENSG00000131495.4</t>
  </si>
  <si>
    <t>NDUFA2</t>
  </si>
  <si>
    <t>ENSG00000131503.15</t>
  </si>
  <si>
    <t>ANKHD1</t>
  </si>
  <si>
    <t>ENSG00000131504.10</t>
  </si>
  <si>
    <t>DIAPH1</t>
  </si>
  <si>
    <t>ENSG00000131538.6</t>
  </si>
  <si>
    <t>TTTY6</t>
  </si>
  <si>
    <t>ENSG00000131548.6</t>
  </si>
  <si>
    <t>TTTY6B</t>
  </si>
  <si>
    <t>ENSG00000131558.8</t>
  </si>
  <si>
    <t>EXOC4</t>
  </si>
  <si>
    <t>ENSG00000131584.13</t>
  </si>
  <si>
    <t>ACAP3</t>
  </si>
  <si>
    <t>ENSG00000131591.12</t>
  </si>
  <si>
    <t>C1orf159</t>
  </si>
  <si>
    <t>ENSG00000131626.10</t>
  </si>
  <si>
    <t>PPFIA1</t>
  </si>
  <si>
    <t>ENSG00000131650.9</t>
  </si>
  <si>
    <t>KREMEN2</t>
  </si>
  <si>
    <t>ENSG00000131652.9</t>
  </si>
  <si>
    <t>THOC6</t>
  </si>
  <si>
    <t>ENSG00000131653.8</t>
  </si>
  <si>
    <t>TRAF7</t>
  </si>
  <si>
    <t>ENSG00000131669.5</t>
  </si>
  <si>
    <t>NINJ1</t>
  </si>
  <si>
    <t>ENSG00000131686.7</t>
  </si>
  <si>
    <t>CA6</t>
  </si>
  <si>
    <t>ENSG00000131697.12</t>
  </si>
  <si>
    <t>NPHP4</t>
  </si>
  <si>
    <t>ENSG00000131711.10</t>
  </si>
  <si>
    <t>MAP1B</t>
  </si>
  <si>
    <t>ENSG00000131721.4</t>
  </si>
  <si>
    <t>RHOXF2</t>
  </si>
  <si>
    <t>ENSG00000131724.6</t>
  </si>
  <si>
    <t>IL13RA1</t>
  </si>
  <si>
    <t>ENSG00000131725.8</t>
  </si>
  <si>
    <t>WDR44</t>
  </si>
  <si>
    <t>ENSG00000131732.7</t>
  </si>
  <si>
    <t>ZCCHC9</t>
  </si>
  <si>
    <t>ENSG00000131737.4</t>
  </si>
  <si>
    <t>KRT34</t>
  </si>
  <si>
    <t>ENSG00000131738.5</t>
  </si>
  <si>
    <t>KRT33B</t>
  </si>
  <si>
    <t>ENSG00000131747.9</t>
  </si>
  <si>
    <t>TOP2A</t>
  </si>
  <si>
    <t>ENSG00000131759.12</t>
  </si>
  <si>
    <t>RARA</t>
  </si>
  <si>
    <t>ENSG00000131771.7</t>
  </si>
  <si>
    <t>PPP1R1B</t>
  </si>
  <si>
    <t>ENSG00000131773.9</t>
  </si>
  <si>
    <t>KHDRBS3</t>
  </si>
  <si>
    <t>ENSG00000131781.8</t>
  </si>
  <si>
    <t>FMO5</t>
  </si>
  <si>
    <t>ENSG00000131788.10</t>
  </si>
  <si>
    <t>PIAS3</t>
  </si>
  <si>
    <t>ENSG00000131791.6</t>
  </si>
  <si>
    <t>PRKAB2</t>
  </si>
  <si>
    <t>ENSG00000131795.7</t>
  </si>
  <si>
    <t>RBM8A</t>
  </si>
  <si>
    <t>ENSG00000131808.6</t>
  </si>
  <si>
    <t>FSHB</t>
  </si>
  <si>
    <t>ENSG00000131828.8</t>
  </si>
  <si>
    <t>PDHA1</t>
  </si>
  <si>
    <t>ENSG00000131831.11</t>
  </si>
  <si>
    <t>RAI2</t>
  </si>
  <si>
    <t>ENSG00000131844.11</t>
  </si>
  <si>
    <t>MCCC2</t>
  </si>
  <si>
    <t>ENSG00000131845.9</t>
  </si>
  <si>
    <t>ZNF304</t>
  </si>
  <si>
    <t>ENSG00000131848.4</t>
  </si>
  <si>
    <t>ZSCAN5A</t>
  </si>
  <si>
    <t>ENSG00000131849.8</t>
  </si>
  <si>
    <t>ZNF132</t>
  </si>
  <si>
    <t>ENSG00000131864.5</t>
  </si>
  <si>
    <t>USP29</t>
  </si>
  <si>
    <t>ENSG00000131871.9</t>
  </si>
  <si>
    <t>SELS</t>
  </si>
  <si>
    <t>ENSG00000131873.5</t>
  </si>
  <si>
    <t>CHSY1</t>
  </si>
  <si>
    <t>ENSG00000131876.12</t>
  </si>
  <si>
    <t>SNRPA1</t>
  </si>
  <si>
    <t>ENSG00000131885.11</t>
  </si>
  <si>
    <t>KRT17P1</t>
  </si>
  <si>
    <t>ENSG00000131899.6</t>
  </si>
  <si>
    <t>LLGL1</t>
  </si>
  <si>
    <t>ENSG00000131910.4</t>
  </si>
  <si>
    <t>NR0B2</t>
  </si>
  <si>
    <t>ENSG00000131914.6</t>
  </si>
  <si>
    <t>LIN28A</t>
  </si>
  <si>
    <t>ENSG00000131931.4</t>
  </si>
  <si>
    <t>THAP1</t>
  </si>
  <si>
    <t>ENSG00000131941.2</t>
  </si>
  <si>
    <t>RHPN2</t>
  </si>
  <si>
    <t>ENSG00000131943.11</t>
  </si>
  <si>
    <t>C19orf12</t>
  </si>
  <si>
    <t>ENSG00000131944.4</t>
  </si>
  <si>
    <t>C19orf40</t>
  </si>
  <si>
    <t>ENSG00000131951.6</t>
  </si>
  <si>
    <t>LRRC9</t>
  </si>
  <si>
    <t>ENSG00000131969.10</t>
  </si>
  <si>
    <t>ABHD12B</t>
  </si>
  <si>
    <t>ENSG00000131979.13</t>
  </si>
  <si>
    <t>GCH1</t>
  </si>
  <si>
    <t>ENSG00000132002.2</t>
  </si>
  <si>
    <t>DNAJB1</t>
  </si>
  <si>
    <t>ENSG00000132003.4</t>
  </si>
  <si>
    <t>ZSWIM4</t>
  </si>
  <si>
    <t>ENSG00000132004.7</t>
  </si>
  <si>
    <t>FBXW9</t>
  </si>
  <si>
    <t>ENSG00000132005.3</t>
  </si>
  <si>
    <t>RFX1</t>
  </si>
  <si>
    <t>ENSG00000132010.9</t>
  </si>
  <si>
    <t>ZNF20</t>
  </si>
  <si>
    <t>ENSG00000132017.5</t>
  </si>
  <si>
    <t>DCAF15</t>
  </si>
  <si>
    <t>ENSG00000132024.11</t>
  </si>
  <si>
    <t>CC2D1A</t>
  </si>
  <si>
    <t>ENSG00000132026.8</t>
  </si>
  <si>
    <t>RTBDN</t>
  </si>
  <si>
    <t>ENSG00000132031.8</t>
  </si>
  <si>
    <t>MATN3</t>
  </si>
  <si>
    <t>ENSG00000132109.8</t>
  </si>
  <si>
    <t>TRIM21</t>
  </si>
  <si>
    <t>ENSG00000132122.6</t>
  </si>
  <si>
    <t>SPATA6</t>
  </si>
  <si>
    <t>ENSG00000132128.11</t>
  </si>
  <si>
    <t>LRRC41</t>
  </si>
  <si>
    <t>ENSG00000132130.6</t>
  </si>
  <si>
    <t>LHX1</t>
  </si>
  <si>
    <t>ENSG00000132139.6</t>
  </si>
  <si>
    <t>GAS2L2</t>
  </si>
  <si>
    <t>ENSG00000132141.8</t>
  </si>
  <si>
    <t>CCT6B</t>
  </si>
  <si>
    <t>ENSG00000132142.13</t>
  </si>
  <si>
    <t>ACACA</t>
  </si>
  <si>
    <t>ENSG00000132153.10</t>
  </si>
  <si>
    <t>DHX30</t>
  </si>
  <si>
    <t>ENSG00000132164.5</t>
  </si>
  <si>
    <t>SLC6A11</t>
  </si>
  <si>
    <t>ENSG00000132170.15</t>
  </si>
  <si>
    <t>PPARG</t>
  </si>
  <si>
    <t>ENSG00000132185.12</t>
  </si>
  <si>
    <t>FCRLA</t>
  </si>
  <si>
    <t>ENSG00000132199.11</t>
  </si>
  <si>
    <t>ENOSF1</t>
  </si>
  <si>
    <t>ENSG00000132204.8</t>
  </si>
  <si>
    <t>LINC00470</t>
  </si>
  <si>
    <t>ENSG00000132205.5</t>
  </si>
  <si>
    <t>EMILIN2</t>
  </si>
  <si>
    <t>ENSG00000132207.12</t>
  </si>
  <si>
    <t>SLX1A</t>
  </si>
  <si>
    <t>ENSG00000132254.7</t>
  </si>
  <si>
    <t>ARFIP2</t>
  </si>
  <si>
    <t>ENSG00000132256.14</t>
  </si>
  <si>
    <t>TRIM5</t>
  </si>
  <si>
    <t>ENSG00000132259.8</t>
  </si>
  <si>
    <t>CNGA4</t>
  </si>
  <si>
    <t>ENSG00000132275.6</t>
  </si>
  <si>
    <t>RRP8</t>
  </si>
  <si>
    <t>ENSG00000132286.6</t>
  </si>
  <si>
    <t>FXC1</t>
  </si>
  <si>
    <t>ENSG00000132294.8</t>
  </si>
  <si>
    <t>EFR3A</t>
  </si>
  <si>
    <t>ENSG00000132297.7</t>
  </si>
  <si>
    <t>HHLA1</t>
  </si>
  <si>
    <t>ENSG00000132300.14</t>
  </si>
  <si>
    <t>PTCD3</t>
  </si>
  <si>
    <t>ENSG00000132305.15</t>
  </si>
  <si>
    <t>IMMT</t>
  </si>
  <si>
    <t>ENSG00000132326.7</t>
  </si>
  <si>
    <t>PER2</t>
  </si>
  <si>
    <t>ENSG00000132330.12</t>
  </si>
  <si>
    <t>SCLY</t>
  </si>
  <si>
    <t>ENSG00000132334.11</t>
  </si>
  <si>
    <t>PTPRE</t>
  </si>
  <si>
    <t>ENSG00000132341.5</t>
  </si>
  <si>
    <t>RAN</t>
  </si>
  <si>
    <t>ENSG00000132356.7</t>
  </si>
  <si>
    <t>PRKAA1</t>
  </si>
  <si>
    <t>ENSG00000132357.8</t>
  </si>
  <si>
    <t>CARD6</t>
  </si>
  <si>
    <t>ENSG00000132359.9</t>
  </si>
  <si>
    <t>RAP1GAP2</t>
  </si>
  <si>
    <t>ENSG00000132376.13</t>
  </si>
  <si>
    <t>INPP5K</t>
  </si>
  <si>
    <t>ENSG00000132382.9</t>
  </si>
  <si>
    <t>MYBBP1A</t>
  </si>
  <si>
    <t>ENSG00000132383.7</t>
  </si>
  <si>
    <t>RPA1</t>
  </si>
  <si>
    <t>ENSG00000132386.5</t>
  </si>
  <si>
    <t>SERPINF1</t>
  </si>
  <si>
    <t>ENSG00000132394.6</t>
  </si>
  <si>
    <t>EEFSEC</t>
  </si>
  <si>
    <t>ENSG00000132406.7</t>
  </si>
  <si>
    <t>TMEM128</t>
  </si>
  <si>
    <t>ENSG00000132423.6</t>
  </si>
  <si>
    <t>COQ3</t>
  </si>
  <si>
    <t>ENSG00000132424.10</t>
  </si>
  <si>
    <t>PNISR</t>
  </si>
  <si>
    <t>ENSG00000132429.5</t>
  </si>
  <si>
    <t>POPDC3</t>
  </si>
  <si>
    <t>ENSG00000132432.9</t>
  </si>
  <si>
    <t>SEC61G</t>
  </si>
  <si>
    <t>ENSG00000132434.5</t>
  </si>
  <si>
    <t>LANCL2</t>
  </si>
  <si>
    <t>ENSG00000132436.7</t>
  </si>
  <si>
    <t>FIGNL1</t>
  </si>
  <si>
    <t>ENSG00000132437.12</t>
  </si>
  <si>
    <t>DDC</t>
  </si>
  <si>
    <t>ENSG00000132446.5</t>
  </si>
  <si>
    <t>FTHL17</t>
  </si>
  <si>
    <t>ENSG00000132464.7</t>
  </si>
  <si>
    <t>ENAM</t>
  </si>
  <si>
    <t>ENSG00000132466.12</t>
  </si>
  <si>
    <t>ANKRD17</t>
  </si>
  <si>
    <t>ENSG00000132471.5</t>
  </si>
  <si>
    <t>WBP2</t>
  </si>
  <si>
    <t>ENSG00000132481.1</t>
  </si>
  <si>
    <t>TRIM47</t>
  </si>
  <si>
    <t>ENSG00000132485.8</t>
  </si>
  <si>
    <t>ZRANB2</t>
  </si>
  <si>
    <t>ENSG00000132498.4</t>
  </si>
  <si>
    <t>ANKRD20A3</t>
  </si>
  <si>
    <t>ENSG00000132507.13</t>
  </si>
  <si>
    <t>EIF5A</t>
  </si>
  <si>
    <t>ENSG00000132510.6</t>
  </si>
  <si>
    <t>KDM6B</t>
  </si>
  <si>
    <t>ENSG00000132514.8</t>
  </si>
  <si>
    <t>CLEC10A</t>
  </si>
  <si>
    <t>ENSG00000132518.6</t>
  </si>
  <si>
    <t>GUCY2D</t>
  </si>
  <si>
    <t>ENSG00000132522.10</t>
  </si>
  <si>
    <t>GPS2</t>
  </si>
  <si>
    <t>ENSG00000132530.11</t>
  </si>
  <si>
    <t>XAF1</t>
  </si>
  <si>
    <t>ENSG00000132535.11</t>
  </si>
  <si>
    <t>DLG4</t>
  </si>
  <si>
    <t>ENSG00000132541.5</t>
  </si>
  <si>
    <t>HRSP12</t>
  </si>
  <si>
    <t>ENSG00000132549.13</t>
  </si>
  <si>
    <t>VPS13B</t>
  </si>
  <si>
    <t>ENSG00000132554.14</t>
  </si>
  <si>
    <t>RGS22</t>
  </si>
  <si>
    <t>ENSG00000132561.7</t>
  </si>
  <si>
    <t>MATN2</t>
  </si>
  <si>
    <t>ENSG00000132563.11</t>
  </si>
  <si>
    <t>REEP2</t>
  </si>
  <si>
    <t>ENSG00000132570.10</t>
  </si>
  <si>
    <t>PCBD2</t>
  </si>
  <si>
    <t>ENSG00000132581.2</t>
  </si>
  <si>
    <t>SDF2</t>
  </si>
  <si>
    <t>ENSG00000132589.8</t>
  </si>
  <si>
    <t>FLOT2</t>
  </si>
  <si>
    <t>ENSG00000132591.5</t>
  </si>
  <si>
    <t>ERAL1</t>
  </si>
  <si>
    <t>ENSG00000132600.11</t>
  </si>
  <si>
    <t>PRMT7</t>
  </si>
  <si>
    <t>ENSG00000132604.3</t>
  </si>
  <si>
    <t>TERF2</t>
  </si>
  <si>
    <t>ENSG00000132612.13</t>
  </si>
  <si>
    <t>VPS4A</t>
  </si>
  <si>
    <t>ENSG00000132613.9</t>
  </si>
  <si>
    <t>MTSS1L</t>
  </si>
  <si>
    <t>ENSG00000132622.6</t>
  </si>
  <si>
    <t>HSPA12B</t>
  </si>
  <si>
    <t>ENSG00000132623.10</t>
  </si>
  <si>
    <t>ANKRD5</t>
  </si>
  <si>
    <t>ENSG00000132631.4</t>
  </si>
  <si>
    <t>C20orf79</t>
  </si>
  <si>
    <t>ENSG00000132646.6</t>
  </si>
  <si>
    <t>PCNA</t>
  </si>
  <si>
    <t>ENSG00000132661.3</t>
  </si>
  <si>
    <t>NXT1</t>
  </si>
  <si>
    <t>ENSG00000132664.7</t>
  </si>
  <si>
    <t>POLR3F</t>
  </si>
  <si>
    <t>ENSG00000132669.8</t>
  </si>
  <si>
    <t>RIN2</t>
  </si>
  <si>
    <t>ENSG00000132670.14</t>
  </si>
  <si>
    <t>PTPRA</t>
  </si>
  <si>
    <t>ENSG00000132676.10</t>
  </si>
  <si>
    <t>DAP3</t>
  </si>
  <si>
    <t>ENSG00000132677.8</t>
  </si>
  <si>
    <t>RHBG</t>
  </si>
  <si>
    <t>ENSG00000132680.6</t>
  </si>
  <si>
    <t>KIAA0907</t>
  </si>
  <si>
    <t>ENSG00000132688.9</t>
  </si>
  <si>
    <t>NES</t>
  </si>
  <si>
    <t>ENSG00000132692.12</t>
  </si>
  <si>
    <t>BCAN</t>
  </si>
  <si>
    <t>ENSG00000132694.14</t>
  </si>
  <si>
    <t>ARHGEF11</t>
  </si>
  <si>
    <t>ENSG00000132698.9</t>
  </si>
  <si>
    <t>RAB25</t>
  </si>
  <si>
    <t>ENSG00000132702.6</t>
  </si>
  <si>
    <t>HAPLN2</t>
  </si>
  <si>
    <t>ENSG00000132716.11</t>
  </si>
  <si>
    <t>DCAF8</t>
  </si>
  <si>
    <t>ENSG00000132718.7</t>
  </si>
  <si>
    <t>SYT11</t>
  </si>
  <si>
    <t>ENSG00000132740.4</t>
  </si>
  <si>
    <t>IGHMBP2</t>
  </si>
  <si>
    <t>ENSG00000132746.10</t>
  </si>
  <si>
    <t>ALDH3B2</t>
  </si>
  <si>
    <t>ENSG00000132749.6</t>
  </si>
  <si>
    <t>MTL5</t>
  </si>
  <si>
    <t>ENSG00000132763.9</t>
  </si>
  <si>
    <t>MMACHC</t>
  </si>
  <si>
    <t>ENSG00000132768.9</t>
  </si>
  <si>
    <t>DPH2</t>
  </si>
  <si>
    <t>ENSG00000132773.7</t>
  </si>
  <si>
    <t>TOE1</t>
  </si>
  <si>
    <t>ENSG00000132780.11</t>
  </si>
  <si>
    <t>NASP</t>
  </si>
  <si>
    <t>ENSG00000132792.14</t>
  </si>
  <si>
    <t>CTNNBL1</t>
  </si>
  <si>
    <t>ENSG00000132801.5</t>
  </si>
  <si>
    <t>ZSWIM3</t>
  </si>
  <si>
    <t>ENSG00000132819.12</t>
  </si>
  <si>
    <t>RBM38</t>
  </si>
  <si>
    <t>ENSG00000132821.7</t>
  </si>
  <si>
    <t>VSTM2L</t>
  </si>
  <si>
    <t>ENSG00000132823.5</t>
  </si>
  <si>
    <t>C20orf111</t>
  </si>
  <si>
    <t>ENSG00000132824.8</t>
  </si>
  <si>
    <t>SERINC3</t>
  </si>
  <si>
    <t>ENSG00000132837.9</t>
  </si>
  <si>
    <t>DMGDH</t>
  </si>
  <si>
    <t>ENSG00000132840.5</t>
  </si>
  <si>
    <t>BHMT2</t>
  </si>
  <si>
    <t>ENSG00000132842.8</t>
  </si>
  <si>
    <t>AP3B1</t>
  </si>
  <si>
    <t>ENSG00000132846.5</t>
  </si>
  <si>
    <t>ZBED3</t>
  </si>
  <si>
    <t>ENSG00000132849.13</t>
  </si>
  <si>
    <t>INADL</t>
  </si>
  <si>
    <t>ENSG00000132854.14</t>
  </si>
  <si>
    <t>KANK4</t>
  </si>
  <si>
    <t>ENSG00000132855.4</t>
  </si>
  <si>
    <t>ANGPTL3</t>
  </si>
  <si>
    <t>ENSG00000132872.3</t>
  </si>
  <si>
    <t>SYT4</t>
  </si>
  <si>
    <t>ENSG00000132874.6</t>
  </si>
  <si>
    <t>SLC14A2</t>
  </si>
  <si>
    <t>ENSG00000132881.5</t>
  </si>
  <si>
    <t>RSG1</t>
  </si>
  <si>
    <t>ENSG00000132906.12</t>
  </si>
  <si>
    <t>CASP9</t>
  </si>
  <si>
    <t>ENSG00000132911.4</t>
  </si>
  <si>
    <t>NMUR2</t>
  </si>
  <si>
    <t>ENSG00000132912.8</t>
  </si>
  <si>
    <t>DCTN4</t>
  </si>
  <si>
    <t>ENSG00000132915.6</t>
  </si>
  <si>
    <t>PDE6A</t>
  </si>
  <si>
    <t>ENSG00000132932.10</t>
  </si>
  <si>
    <t>ATP8A2</t>
  </si>
  <si>
    <t>ENSG00000132938.13</t>
  </si>
  <si>
    <t>MTUS2</t>
  </si>
  <si>
    <t>ENSG00000132950.14</t>
  </si>
  <si>
    <t>ZMYM5</t>
  </si>
  <si>
    <t>ENSG00000132952.7</t>
  </si>
  <si>
    <t>USPL1</t>
  </si>
  <si>
    <t>ENSG00000132953.11</t>
  </si>
  <si>
    <t>XPO4</t>
  </si>
  <si>
    <t>ENSG00000132958.12</t>
  </si>
  <si>
    <t>TPTE2</t>
  </si>
  <si>
    <t>ENSG00000132963.7</t>
  </si>
  <si>
    <t>POMP</t>
  </si>
  <si>
    <t>ENSG00000132964.6</t>
  </si>
  <si>
    <t>CDK8</t>
  </si>
  <si>
    <t>ENSG00000132970.8</t>
  </si>
  <si>
    <t>WASF3</t>
  </si>
  <si>
    <t>ENSG00000132972.11</t>
  </si>
  <si>
    <t>RNF17</t>
  </si>
  <si>
    <t>ENSG00000133019.7</t>
  </si>
  <si>
    <t>CHRM3</t>
  </si>
  <si>
    <t>ENSG00000133026.7</t>
  </si>
  <si>
    <t>MYH10</t>
  </si>
  <si>
    <t>ENSG00000133027.10</t>
  </si>
  <si>
    <t>PEMT</t>
  </si>
  <si>
    <t>ENSG00000133030.12</t>
  </si>
  <si>
    <t>MPRIP</t>
  </si>
  <si>
    <t>ENSG00000133056.8</t>
  </si>
  <si>
    <t>PIK3C2B</t>
  </si>
  <si>
    <t>ENSG00000133065.6</t>
  </si>
  <si>
    <t>SLC41A1</t>
  </si>
  <si>
    <t>ENSG00000133069.10</t>
  </si>
  <si>
    <t>TMCC2</t>
  </si>
  <si>
    <t>ENSG00000133083.9</t>
  </si>
  <si>
    <t>DCLK1</t>
  </si>
  <si>
    <t>ENSG00000133103.10</t>
  </si>
  <si>
    <t>COG6</t>
  </si>
  <si>
    <t>ENSG00000133104.7</t>
  </si>
  <si>
    <t>SPG20</t>
  </si>
  <si>
    <t>ENSG00000133106.10</t>
  </si>
  <si>
    <t>EPSTI1</t>
  </si>
  <si>
    <t>ENSG00000133107.10</t>
  </si>
  <si>
    <t>TRPC4</t>
  </si>
  <si>
    <t>ENSG00000133110.9</t>
  </si>
  <si>
    <t>POSTN</t>
  </si>
  <si>
    <t>ENSG00000133111.3</t>
  </si>
  <si>
    <t>RFXAP</t>
  </si>
  <si>
    <t>ENSG00000133114.12</t>
  </si>
  <si>
    <t>KIAA1704</t>
  </si>
  <si>
    <t>ENSG00000133115.7</t>
  </si>
  <si>
    <t>STOML3</t>
  </si>
  <si>
    <t>ENSG00000133116.6</t>
  </si>
  <si>
    <t>KL</t>
  </si>
  <si>
    <t>ENSG00000133119.8</t>
  </si>
  <si>
    <t>RFC3</t>
  </si>
  <si>
    <t>ENSG00000133121.14</t>
  </si>
  <si>
    <t>STARD13</t>
  </si>
  <si>
    <t>ENSG00000133134.7</t>
  </si>
  <si>
    <t>BEX2</t>
  </si>
  <si>
    <t>ENSG00000133135.9</t>
  </si>
  <si>
    <t>RNF128</t>
  </si>
  <si>
    <t>ENSG00000133136.3</t>
  </si>
  <si>
    <t>GNG5P2</t>
  </si>
  <si>
    <t>ENSG00000133138.14</t>
  </si>
  <si>
    <t>TBC1D8B</t>
  </si>
  <si>
    <t>ENSG00000133142.12</t>
  </si>
  <si>
    <t>TCEAL4</t>
  </si>
  <si>
    <t>ENSG00000133149.5</t>
  </si>
  <si>
    <t>TEX13A</t>
  </si>
  <si>
    <t>ENSG00000133193.7</t>
  </si>
  <si>
    <t>FAM104A</t>
  </si>
  <si>
    <t>ENSG00000133195.6</t>
  </si>
  <si>
    <t>SLC39A11</t>
  </si>
  <si>
    <t>ENSG00000133216.11</t>
  </si>
  <si>
    <t>EPHB2</t>
  </si>
  <si>
    <t>ENSG00000133226.10</t>
  </si>
  <si>
    <t>SRRM1</t>
  </si>
  <si>
    <t>ENSG00000133243.3</t>
  </si>
  <si>
    <t>BTBD2</t>
  </si>
  <si>
    <t>ENSG00000133246.4</t>
  </si>
  <si>
    <t>PRAM1</t>
  </si>
  <si>
    <t>ENSG00000133247.8</t>
  </si>
  <si>
    <t>SUV420H2</t>
  </si>
  <si>
    <t>ENSG00000133250.8</t>
  </si>
  <si>
    <t>ZNF414</t>
  </si>
  <si>
    <t>ENSG00000133256.8</t>
  </si>
  <si>
    <t>PDE6B</t>
  </si>
  <si>
    <t>ENSG00000133265.5</t>
  </si>
  <si>
    <t>HSPBP1</t>
  </si>
  <si>
    <t>ENSG00000133275.9</t>
  </si>
  <si>
    <t>CSNK1G2</t>
  </si>
  <si>
    <t>ENSG00000133302.8</t>
  </si>
  <si>
    <t>ANKRD32</t>
  </si>
  <si>
    <t>ENSG00000133313.9</t>
  </si>
  <si>
    <t>CNDP2</t>
  </si>
  <si>
    <t>ENSG00000133315.6</t>
  </si>
  <si>
    <t>MACROD1</t>
  </si>
  <si>
    <t>ENSG00000133316.9</t>
  </si>
  <si>
    <t>WDR74</t>
  </si>
  <si>
    <t>ENSG00000133317.10</t>
  </si>
  <si>
    <t>LGALS12</t>
  </si>
  <si>
    <t>ENSG00000133328.3</t>
  </si>
  <si>
    <t>HRASLS2</t>
  </si>
  <si>
    <t>ENSG00000133393.8</t>
  </si>
  <si>
    <t>FOPNL</t>
  </si>
  <si>
    <t>ENSG00000133398.3</t>
  </si>
  <si>
    <t>MED10</t>
  </si>
  <si>
    <t>ENSG00000133401.10</t>
  </si>
  <si>
    <t>PDZD2</t>
  </si>
  <si>
    <t>ENSG00000133422.7</t>
  </si>
  <si>
    <t>MORC2</t>
  </si>
  <si>
    <t>ENSG00000133424.14</t>
  </si>
  <si>
    <t>LARGE</t>
  </si>
  <si>
    <t>ENSG00000133454.11</t>
  </si>
  <si>
    <t>MYO18B</t>
  </si>
  <si>
    <t>ENSG00000133460.13</t>
  </si>
  <si>
    <t>SLC2A11</t>
  </si>
  <si>
    <t>ENSG00000133466.9</t>
  </si>
  <si>
    <t>C1QTNF6</t>
  </si>
  <si>
    <t>ENSG00000133475.12</t>
  </si>
  <si>
    <t>GGT2</t>
  </si>
  <si>
    <t>ENSG00000133477.11</t>
  </si>
  <si>
    <t>FAM83F</t>
  </si>
  <si>
    <t>ENSG00000133488.10</t>
  </si>
  <si>
    <t>SEC14L4</t>
  </si>
  <si>
    <t>ENSG00000133574.4</t>
  </si>
  <si>
    <t>GIMAP4</t>
  </si>
  <si>
    <t>ENSG00000133597.5</t>
  </si>
  <si>
    <t>ADCK2</t>
  </si>
  <si>
    <t>ENSG00000133606.5</t>
  </si>
  <si>
    <t>MKRN1</t>
  </si>
  <si>
    <t>ENSG00000133612.13</t>
  </si>
  <si>
    <t>AGAP3</t>
  </si>
  <si>
    <t>ENSG00000133619.13</t>
  </si>
  <si>
    <t>KRBA1</t>
  </si>
  <si>
    <t>ENSG00000133627.12</t>
  </si>
  <si>
    <t>ACTR3B</t>
  </si>
  <si>
    <t>ENSG00000133636.5</t>
  </si>
  <si>
    <t>NTS</t>
  </si>
  <si>
    <t>ENSG00000133639.3</t>
  </si>
  <si>
    <t>BTG1</t>
  </si>
  <si>
    <t>ENSG00000133640.12</t>
  </si>
  <si>
    <t>LRRIQ1</t>
  </si>
  <si>
    <t>ENSG00000133641.11</t>
  </si>
  <si>
    <t>C12orf29</t>
  </si>
  <si>
    <t>ENSG00000133661.9</t>
  </si>
  <si>
    <t>SFTPD</t>
  </si>
  <si>
    <t>ENSG00000133665.8</t>
  </si>
  <si>
    <t>DYDC2</t>
  </si>
  <si>
    <t>ENSG00000133678.9</t>
  </si>
  <si>
    <t>C10orf57</t>
  </si>
  <si>
    <t>ENSG00000133687.10</t>
  </si>
  <si>
    <t>TMTC1</t>
  </si>
  <si>
    <t>ENSG00000133703.7</t>
  </si>
  <si>
    <t>KRAS</t>
  </si>
  <si>
    <t>ENSG00000133704.4</t>
  </si>
  <si>
    <t>IPO8</t>
  </si>
  <si>
    <t>ENSG00000133706.12</t>
  </si>
  <si>
    <t>LARS</t>
  </si>
  <si>
    <t>ENSG00000133731.5</t>
  </si>
  <si>
    <t>IMPA1</t>
  </si>
  <si>
    <t>ENSG00000133739.10</t>
  </si>
  <si>
    <t>LRRCC1</t>
  </si>
  <si>
    <t>ENSG00000133740.6</t>
  </si>
  <si>
    <t>E2F5</t>
  </si>
  <si>
    <t>ENSG00000133742.9</t>
  </si>
  <si>
    <t>CA1</t>
  </si>
  <si>
    <t>ENSG00000133773.7</t>
  </si>
  <si>
    <t>CCDC59</t>
  </si>
  <si>
    <t>ENSG00000133789.10</t>
  </si>
  <si>
    <t>SWAP70</t>
  </si>
  <si>
    <t>ENSG00000133794.12</t>
  </si>
  <si>
    <t>ARNTL</t>
  </si>
  <si>
    <t>ENSG00000133800.4</t>
  </si>
  <si>
    <t>LYVE1</t>
  </si>
  <si>
    <t>ENSG00000133805.10</t>
  </si>
  <si>
    <t>AMPD3</t>
  </si>
  <si>
    <t>ENSG00000133808.4</t>
  </si>
  <si>
    <t>MICALCL</t>
  </si>
  <si>
    <t>ENSG00000133812.10</t>
  </si>
  <si>
    <t>SBF2</t>
  </si>
  <si>
    <t>ENSG00000133816.8</t>
  </si>
  <si>
    <t>MICAL2</t>
  </si>
  <si>
    <t>ENSG00000133818.8</t>
  </si>
  <si>
    <t>RRAS2</t>
  </si>
  <si>
    <t>ENSG00000133835.9</t>
  </si>
  <si>
    <t>HSD17B4</t>
  </si>
  <si>
    <t>ENSG00000133858.11</t>
  </si>
  <si>
    <t>ZFC3H1</t>
  </si>
  <si>
    <t>ENSG00000133863.2</t>
  </si>
  <si>
    <t>TEX15</t>
  </si>
  <si>
    <t>ENSG00000133872.8</t>
  </si>
  <si>
    <t>TMEM66</t>
  </si>
  <si>
    <t>ENSG00000133874.1</t>
  </si>
  <si>
    <t>RNF122</t>
  </si>
  <si>
    <t>ENSG00000133878.4</t>
  </si>
  <si>
    <t>DUSP26</t>
  </si>
  <si>
    <t>ENSG00000133884.5</t>
  </si>
  <si>
    <t>DPF2</t>
  </si>
  <si>
    <t>ENSG00000133895.9</t>
  </si>
  <si>
    <t>MEN1</t>
  </si>
  <si>
    <t>ENSG00000133935.6</t>
  </si>
  <si>
    <t>C14orf1</t>
  </si>
  <si>
    <t>ENSG00000133937.3</t>
  </si>
  <si>
    <t>GSC</t>
  </si>
  <si>
    <t>ENSG00000133943.14</t>
  </si>
  <si>
    <t>C14orf159</t>
  </si>
  <si>
    <t>ENSG00000133958.8</t>
  </si>
  <si>
    <t>UNC79</t>
  </si>
  <si>
    <t>ENSG00000133961.13</t>
  </si>
  <si>
    <t>NUMB</t>
  </si>
  <si>
    <t>ENSG00000133962.3</t>
  </si>
  <si>
    <t>CATSPERB</t>
  </si>
  <si>
    <t>ENSG00000133980.4</t>
  </si>
  <si>
    <t>VRTN</t>
  </si>
  <si>
    <t>ENSG00000133983.9</t>
  </si>
  <si>
    <t>COX16</t>
  </si>
  <si>
    <t>ENSG00000133985.2</t>
  </si>
  <si>
    <t>TTC9</t>
  </si>
  <si>
    <t>ENSG00000133997.7</t>
  </si>
  <si>
    <t>MED6</t>
  </si>
  <si>
    <t>ENSG00000134007.2</t>
  </si>
  <si>
    <t>ADAM20</t>
  </si>
  <si>
    <t>ENSG00000134013.10</t>
  </si>
  <si>
    <t>LOXL2</t>
  </si>
  <si>
    <t>ENSG00000134014.11</t>
  </si>
  <si>
    <t>ELP3</t>
  </si>
  <si>
    <t>ENSG00000134020.6</t>
  </si>
  <si>
    <t>PEBP4</t>
  </si>
  <si>
    <t>ENSG00000134028.10</t>
  </si>
  <si>
    <t>ADAMDEC1</t>
  </si>
  <si>
    <t>ENSG00000134030.7</t>
  </si>
  <si>
    <t>CTIF</t>
  </si>
  <si>
    <t>ENSG00000134042.6</t>
  </si>
  <si>
    <t>MRO</t>
  </si>
  <si>
    <t>ENSG00000134046.6</t>
  </si>
  <si>
    <t>MBD2</t>
  </si>
  <si>
    <t>ENSG00000134049.3</t>
  </si>
  <si>
    <t>IER3IP1</t>
  </si>
  <si>
    <t>ENSG00000134057.10</t>
  </si>
  <si>
    <t>CCNB1</t>
  </si>
  <si>
    <t>ENSG00000134070.4</t>
  </si>
  <si>
    <t>IRAK2</t>
  </si>
  <si>
    <t>ENSG00000134072.6</t>
  </si>
  <si>
    <t>CAMK1</t>
  </si>
  <si>
    <t>ENSG00000134077.10</t>
  </si>
  <si>
    <t>THUMPD3</t>
  </si>
  <si>
    <t>ENSG00000134109.5</t>
  </si>
  <si>
    <t>EDEM1</t>
  </si>
  <si>
    <t>ENSG00000134115.8</t>
  </si>
  <si>
    <t>CNTN6</t>
  </si>
  <si>
    <t>ENSG00000134121.5</t>
  </si>
  <si>
    <t>CHL1</t>
  </si>
  <si>
    <t>ENSG00000134138.14</t>
  </si>
  <si>
    <t>MEIS2</t>
  </si>
  <si>
    <t>ENSG00000134146.7</t>
  </si>
  <si>
    <t>ATPBD4</t>
  </si>
  <si>
    <t>ENSG00000134152.6</t>
  </si>
  <si>
    <t>C15orf29</t>
  </si>
  <si>
    <t>ENSG00000134160.8</t>
  </si>
  <si>
    <t>TRPM1</t>
  </si>
  <si>
    <t>ENSG00000134183.7</t>
  </si>
  <si>
    <t>GNAT2</t>
  </si>
  <si>
    <t>ENSG00000134184.7</t>
  </si>
  <si>
    <t>GSTM1</t>
  </si>
  <si>
    <t>ENSG00000134186.7</t>
  </si>
  <si>
    <t>PRPF38B</t>
  </si>
  <si>
    <t>ENSG00000134198.5</t>
  </si>
  <si>
    <t>TSPAN2</t>
  </si>
  <si>
    <t>ENSG00000134201.5</t>
  </si>
  <si>
    <t>GSTM5</t>
  </si>
  <si>
    <t>ENSG00000134207.8</t>
  </si>
  <si>
    <t>SYT6</t>
  </si>
  <si>
    <t>ENSG00000134215.11</t>
  </si>
  <si>
    <t>VAV3</t>
  </si>
  <si>
    <t>ENSG00000134216.14</t>
  </si>
  <si>
    <t>CHIA</t>
  </si>
  <si>
    <t>ENSG00000134222.11</t>
  </si>
  <si>
    <t>PSRC1</t>
  </si>
  <si>
    <t>ENSG00000134242.11</t>
  </si>
  <si>
    <t>PTPN22</t>
  </si>
  <si>
    <t>ENSG00000134243.7</t>
  </si>
  <si>
    <t>SORT1</t>
  </si>
  <si>
    <t>ENSG00000134245.12</t>
  </si>
  <si>
    <t>WNT2B</t>
  </si>
  <si>
    <t>ENSG00000134247.8</t>
  </si>
  <si>
    <t>PTGFRN</t>
  </si>
  <si>
    <t>ENSG00000134248.8</t>
  </si>
  <si>
    <t>HBXIP</t>
  </si>
  <si>
    <t>ENSG00000134249.5</t>
  </si>
  <si>
    <t>ADAM30</t>
  </si>
  <si>
    <t>ENSG00000134250.11</t>
  </si>
  <si>
    <t>NOTCH2</t>
  </si>
  <si>
    <t>ENSG00000134253.5</t>
  </si>
  <si>
    <t>TRIM45</t>
  </si>
  <si>
    <t>ENSG00000134255.9</t>
  </si>
  <si>
    <t>CEPT1</t>
  </si>
  <si>
    <t>ENSG00000134256.8</t>
  </si>
  <si>
    <t>CD101</t>
  </si>
  <si>
    <t>ENSG00000134258.11</t>
  </si>
  <si>
    <t>VTCN1</t>
  </si>
  <si>
    <t>ENSG00000134259.3</t>
  </si>
  <si>
    <t>NGF</t>
  </si>
  <si>
    <t>ENSG00000134262.8</t>
  </si>
  <si>
    <t>AP4B1</t>
  </si>
  <si>
    <t>ENSG00000134278.9</t>
  </si>
  <si>
    <t>SPIRE1</t>
  </si>
  <si>
    <t>ENSG00000134283.12</t>
  </si>
  <si>
    <t>PPHLN1</t>
  </si>
  <si>
    <t>ENSG00000134285.6</t>
  </si>
  <si>
    <t>FKBP11</t>
  </si>
  <si>
    <t>ENSG00000134291.7</t>
  </si>
  <si>
    <t>TMEM106C</t>
  </si>
  <si>
    <t>ENSG00000134294.9</t>
  </si>
  <si>
    <t>SLC38A2</t>
  </si>
  <si>
    <t>ENSG00000134313.9</t>
  </si>
  <si>
    <t>KIDINS220</t>
  </si>
  <si>
    <t>ENSG00000134317.13</t>
  </si>
  <si>
    <t>GRHL1</t>
  </si>
  <si>
    <t>ENSG00000134318.8</t>
  </si>
  <si>
    <t>ROCK2</t>
  </si>
  <si>
    <t>ENSG00000134321.7</t>
  </si>
  <si>
    <t>RSAD2</t>
  </si>
  <si>
    <t>ENSG00000134323.9</t>
  </si>
  <si>
    <t>MYCN</t>
  </si>
  <si>
    <t>ENSG00000134324.7</t>
  </si>
  <si>
    <t>LPIN1</t>
  </si>
  <si>
    <t>ENSG00000134326.7</t>
  </si>
  <si>
    <t>CMPK2</t>
  </si>
  <si>
    <t>ENSG00000134330.14</t>
  </si>
  <si>
    <t>IAH1</t>
  </si>
  <si>
    <t>ENSG00000134343.7</t>
  </si>
  <si>
    <t>ANO3</t>
  </si>
  <si>
    <t>ENSG00000134352.14</t>
  </si>
  <si>
    <t>IL6ST</t>
  </si>
  <si>
    <t>ENSG00000134365.6</t>
  </si>
  <si>
    <t>CFHR4</t>
  </si>
  <si>
    <t>ENSG00000134369.10</t>
  </si>
  <si>
    <t>NAV1</t>
  </si>
  <si>
    <t>ENSG00000134371.8</t>
  </si>
  <si>
    <t>CDC73</t>
  </si>
  <si>
    <t>ENSG00000134376.8</t>
  </si>
  <si>
    <t>CRB1</t>
  </si>
  <si>
    <t>ENSG00000134389.8</t>
  </si>
  <si>
    <t>CFHR5</t>
  </si>
  <si>
    <t>ENSG00000134398.8</t>
  </si>
  <si>
    <t>ERN2</t>
  </si>
  <si>
    <t>ENSG00000134419.11</t>
  </si>
  <si>
    <t>RPS15A</t>
  </si>
  <si>
    <t>ENSG00000134438.8</t>
  </si>
  <si>
    <t>RAX</t>
  </si>
  <si>
    <t>ENSG00000134444.8</t>
  </si>
  <si>
    <t>KIAA1468</t>
  </si>
  <si>
    <t>ENSG00000134452.12</t>
  </si>
  <si>
    <t>FBXO18</t>
  </si>
  <si>
    <t>ENSG00000134453.9</t>
  </si>
  <si>
    <t>RBM17</t>
  </si>
  <si>
    <t>ENSG00000134460.9</t>
  </si>
  <si>
    <t>IL2RA</t>
  </si>
  <si>
    <t>ENSG00000134461.9</t>
  </si>
  <si>
    <t>ANKRD16</t>
  </si>
  <si>
    <t>ENSG00000134463.10</t>
  </si>
  <si>
    <t>ECHDC3</t>
  </si>
  <si>
    <t>ENSG00000134470.12</t>
  </si>
  <si>
    <t>IL15RA</t>
  </si>
  <si>
    <t>ENSG00000134480.9</t>
  </si>
  <si>
    <t>CCNH</t>
  </si>
  <si>
    <t>ENSG00000134489.5</t>
  </si>
  <si>
    <t>HRH4</t>
  </si>
  <si>
    <t>ENSG00000134490.8</t>
  </si>
  <si>
    <t>TMEM241</t>
  </si>
  <si>
    <t>ENSG00000134504.7</t>
  </si>
  <si>
    <t>KCTD1</t>
  </si>
  <si>
    <t>ENSG00000134508.7</t>
  </si>
  <si>
    <t>CABLES1</t>
  </si>
  <si>
    <t>ENSG00000134532.10</t>
  </si>
  <si>
    <t>SOX5</t>
  </si>
  <si>
    <t>ENSG00000134533.2</t>
  </si>
  <si>
    <t>RERG</t>
  </si>
  <si>
    <t>ENSG00000134538.2</t>
  </si>
  <si>
    <t>SLCO1B1</t>
  </si>
  <si>
    <t>ENSG00000134548.5</t>
  </si>
  <si>
    <t>C12orf39</t>
  </si>
  <si>
    <t>ENSG00000134551.7</t>
  </si>
  <si>
    <t>PRH2</t>
  </si>
  <si>
    <t>ENSG00000134569.5</t>
  </si>
  <si>
    <t>LRP4</t>
  </si>
  <si>
    <t>ENSG00000134575.4</t>
  </si>
  <si>
    <t>ACP2</t>
  </si>
  <si>
    <t>ENSG00000134588.8</t>
  </si>
  <si>
    <t>USP26</t>
  </si>
  <si>
    <t>ENSG00000134590.9</t>
  </si>
  <si>
    <t>FAM127A</t>
  </si>
  <si>
    <t>ENSG00000134594.4</t>
  </si>
  <si>
    <t>RAB33A</t>
  </si>
  <si>
    <t>ENSG00000134595.6</t>
  </si>
  <si>
    <t>SOX3</t>
  </si>
  <si>
    <t>ENSG00000134597.8</t>
  </si>
  <si>
    <t>RBMX2</t>
  </si>
  <si>
    <t>ENSG00000134602.11</t>
  </si>
  <si>
    <t>MST4</t>
  </si>
  <si>
    <t>ENSG00000134627.7</t>
  </si>
  <si>
    <t>PIWIL4</t>
  </si>
  <si>
    <t>ENSG00000134640.2</t>
  </si>
  <si>
    <t>MTNR1B</t>
  </si>
  <si>
    <t>ENSG00000134644.10</t>
  </si>
  <si>
    <t>PUM1</t>
  </si>
  <si>
    <t>ENSG00000134668.7</t>
  </si>
  <si>
    <t>SPOCD1</t>
  </si>
  <si>
    <t>ENSG00000134684.6</t>
  </si>
  <si>
    <t>YARS</t>
  </si>
  <si>
    <t>ENSG00000134686.11</t>
  </si>
  <si>
    <t>PHC2</t>
  </si>
  <si>
    <t>ENSG00000134690.6</t>
  </si>
  <si>
    <t>CDCA8</t>
  </si>
  <si>
    <t>ENSG00000134697.6</t>
  </si>
  <si>
    <t>GNL2</t>
  </si>
  <si>
    <t>ENSG00000134698.10</t>
  </si>
  <si>
    <t>EIF2C4</t>
  </si>
  <si>
    <t>ENSG00000134709.6</t>
  </si>
  <si>
    <t>HOOK1</t>
  </si>
  <si>
    <t>ENSG00000134716.5</t>
  </si>
  <si>
    <t>CYP2J2</t>
  </si>
  <si>
    <t>ENSG00000134744.9</t>
  </si>
  <si>
    <t>ZCCHC11</t>
  </si>
  <si>
    <t>ENSG00000134748.11</t>
  </si>
  <si>
    <t>PRPF38A</t>
  </si>
  <si>
    <t>ENSG00000134758.8</t>
  </si>
  <si>
    <t>RNF138</t>
  </si>
  <si>
    <t>ENSG00000134759.9</t>
  </si>
  <si>
    <t>ELP2</t>
  </si>
  <si>
    <t>ENSG00000134769.14</t>
  </si>
  <si>
    <t>DTNA</t>
  </si>
  <si>
    <t>ENSG00000134775.9</t>
  </si>
  <si>
    <t>FHOD3</t>
  </si>
  <si>
    <t>ENSG00000134779.8</t>
  </si>
  <si>
    <t>TPGS2</t>
  </si>
  <si>
    <t>ENSG00000134780.5</t>
  </si>
  <si>
    <t>DAGLA</t>
  </si>
  <si>
    <t>ENSG00000134802.12</t>
  </si>
  <si>
    <t>SLC43A3</t>
  </si>
  <si>
    <t>ENSG00000134809.4</t>
  </si>
  <si>
    <t>TIMM10</t>
  </si>
  <si>
    <t>ENSG00000134815.12</t>
  </si>
  <si>
    <t>DHX34</t>
  </si>
  <si>
    <t>ENSG00000134817.7</t>
  </si>
  <si>
    <t>APLNR</t>
  </si>
  <si>
    <t>ENSG00000134824.9</t>
  </si>
  <si>
    <t>FADS2</t>
  </si>
  <si>
    <t>ENSG00000134825.8</t>
  </si>
  <si>
    <t>C11orf10</t>
  </si>
  <si>
    <t>ENSG00000134827.3</t>
  </si>
  <si>
    <t>TCN1</t>
  </si>
  <si>
    <t>ENSG00000134830.2</t>
  </si>
  <si>
    <t>GPR77</t>
  </si>
  <si>
    <t>ENSG00000134851.7</t>
  </si>
  <si>
    <t>TMEM165</t>
  </si>
  <si>
    <t>ENSG00000134852.10</t>
  </si>
  <si>
    <t>CLOCK</t>
  </si>
  <si>
    <t>ENSG00000134853.7</t>
  </si>
  <si>
    <t>PDGFRA</t>
  </si>
  <si>
    <t>ENSG00000134864.5</t>
  </si>
  <si>
    <t>A2LD1</t>
  </si>
  <si>
    <t>ENSG00000134871.12</t>
  </si>
  <si>
    <t>COL4A2</t>
  </si>
  <si>
    <t>ENSG00000134873.4</t>
  </si>
  <si>
    <t>CLDN10</t>
  </si>
  <si>
    <t>ENSG00000134874.13</t>
  </si>
  <si>
    <t>DZIP1</t>
  </si>
  <si>
    <t>ENSG00000134882.11</t>
  </si>
  <si>
    <t>UBAC2</t>
  </si>
  <si>
    <t>ENSG00000134884.8</t>
  </si>
  <si>
    <t>ARGLU1</t>
  </si>
  <si>
    <t>ENSG00000134897.9</t>
  </si>
  <si>
    <t>BIVM</t>
  </si>
  <si>
    <t>ENSG00000134899.12</t>
  </si>
  <si>
    <t>ERCC5</t>
  </si>
  <si>
    <t>ENSG00000134900.7</t>
  </si>
  <si>
    <t>TPP2</t>
  </si>
  <si>
    <t>ENSG00000134901.7</t>
  </si>
  <si>
    <t>KDELC1</t>
  </si>
  <si>
    <t>ENSG00000134905.10</t>
  </si>
  <si>
    <t>CARS2</t>
  </si>
  <si>
    <t>ENSG00000134909.12</t>
  </si>
  <si>
    <t>ARHGAP32</t>
  </si>
  <si>
    <t>ENSG00000134910.7</t>
  </si>
  <si>
    <t>STT3A</t>
  </si>
  <si>
    <t>ENSG00000134917.8</t>
  </si>
  <si>
    <t>ADAMTS8</t>
  </si>
  <si>
    <t>ENSG00000134940.8</t>
  </si>
  <si>
    <t>ACRV1</t>
  </si>
  <si>
    <t>ENSG00000134954.9</t>
  </si>
  <si>
    <t>ETS1</t>
  </si>
  <si>
    <t>ENSG00000134955.7</t>
  </si>
  <si>
    <t>SLC37A2</t>
  </si>
  <si>
    <t>ENSG00000134962.6</t>
  </si>
  <si>
    <t>KLB</t>
  </si>
  <si>
    <t>ENSG00000134970.13</t>
  </si>
  <si>
    <t>TMED7</t>
  </si>
  <si>
    <t>ENSG00000134986.9</t>
  </si>
  <si>
    <t>NREP</t>
  </si>
  <si>
    <t>ENSG00000134987.7</t>
  </si>
  <si>
    <t>WDR36</t>
  </si>
  <si>
    <t>ENSG00000134996.11</t>
  </si>
  <si>
    <t>OSTF1</t>
  </si>
  <si>
    <t>ENSG00000135002.7</t>
  </si>
  <si>
    <t>RFK</t>
  </si>
  <si>
    <t>ENSG00000135040.11</t>
  </si>
  <si>
    <t>NAA35</t>
  </si>
  <si>
    <t>ENSG00000135045.6</t>
  </si>
  <si>
    <t>C9orf40</t>
  </si>
  <si>
    <t>ENSG00000135047.9</t>
  </si>
  <si>
    <t>CTSL1</t>
  </si>
  <si>
    <t>ENSG00000135048.9</t>
  </si>
  <si>
    <t>TMEM2</t>
  </si>
  <si>
    <t>ENSG00000135049.11</t>
  </si>
  <si>
    <t>AGTPBP1</t>
  </si>
  <si>
    <t>ENSG00000135052.11</t>
  </si>
  <si>
    <t>GOLM1</t>
  </si>
  <si>
    <t>ENSG00000135069.8</t>
  </si>
  <si>
    <t>PSAT1</t>
  </si>
  <si>
    <t>ENSG00000135070.9</t>
  </si>
  <si>
    <t>ISCA1</t>
  </si>
  <si>
    <t>ENSG00000135074.11</t>
  </si>
  <si>
    <t>ADAM19</t>
  </si>
  <si>
    <t>ENSG00000135077.4</t>
  </si>
  <si>
    <t>HAVCR2</t>
  </si>
  <si>
    <t>ENSG00000135090.8</t>
  </si>
  <si>
    <t>TAOK3</t>
  </si>
  <si>
    <t>ENSG00000135093.7</t>
  </si>
  <si>
    <t>USP30</t>
  </si>
  <si>
    <t>ENSG00000135094.4</t>
  </si>
  <si>
    <t>SDS</t>
  </si>
  <si>
    <t>ENSG00000135097.2</t>
  </si>
  <si>
    <t>MSI1</t>
  </si>
  <si>
    <t>ENSG00000135100.9</t>
  </si>
  <si>
    <t>HNF1A</t>
  </si>
  <si>
    <t>ENSG00000135108.9</t>
  </si>
  <si>
    <t>FBXO21</t>
  </si>
  <si>
    <t>ENSG00000135111.9</t>
  </si>
  <si>
    <t>TBX3</t>
  </si>
  <si>
    <t>ENSG00000135114.7</t>
  </si>
  <si>
    <t>OASL</t>
  </si>
  <si>
    <t>ENSG00000135116.4</t>
  </si>
  <si>
    <t>HRK</t>
  </si>
  <si>
    <t>ENSG00000135119.10</t>
  </si>
  <si>
    <t>RNFT2</t>
  </si>
  <si>
    <t>ENSG00000135124.9</t>
  </si>
  <si>
    <t>P2RX4</t>
  </si>
  <si>
    <t>ENSG00000135127.6</t>
  </si>
  <si>
    <t>CCDC64</t>
  </si>
  <si>
    <t>ENSG00000135144.3</t>
  </si>
  <si>
    <t>DTX1</t>
  </si>
  <si>
    <t>ENSG00000135148.7</t>
  </si>
  <si>
    <t>TRAFD1</t>
  </si>
  <si>
    <t>ENSG00000135164.13</t>
  </si>
  <si>
    <t>DMTF1</t>
  </si>
  <si>
    <t>ENSG00000135175.5</t>
  </si>
  <si>
    <t>OCM2</t>
  </si>
  <si>
    <t>ENSG00000135185.7</t>
  </si>
  <si>
    <t>C7orf23</t>
  </si>
  <si>
    <t>ENSG00000135205.9</t>
  </si>
  <si>
    <t>CCDC146</t>
  </si>
  <si>
    <t>ENSG00000135211.5</t>
  </si>
  <si>
    <t>TMEM60</t>
  </si>
  <si>
    <t>ENSG00000135213.8</t>
  </si>
  <si>
    <t>POM121C</t>
  </si>
  <si>
    <t>ENSG00000135218.13</t>
  </si>
  <si>
    <t>CD36</t>
  </si>
  <si>
    <t>ENSG00000135220.6</t>
  </si>
  <si>
    <t>UGT2A3</t>
  </si>
  <si>
    <t>ENSG00000135222.6</t>
  </si>
  <si>
    <t>CSN2</t>
  </si>
  <si>
    <t>ENSG00000135226.12</t>
  </si>
  <si>
    <t>UGT2B28</t>
  </si>
  <si>
    <t>ENSG00000135241.11</t>
  </si>
  <si>
    <t>PNPLA8</t>
  </si>
  <si>
    <t>ENSG00000135245.9</t>
  </si>
  <si>
    <t>HILPDA</t>
  </si>
  <si>
    <t>ENSG00000135248.10</t>
  </si>
  <si>
    <t>FAM71F1</t>
  </si>
  <si>
    <t>ENSG00000135249.3</t>
  </si>
  <si>
    <t>RINT1</t>
  </si>
  <si>
    <t>ENSG00000135250.12</t>
  </si>
  <si>
    <t>SRPK2</t>
  </si>
  <si>
    <t>ENSG00000135253.8</t>
  </si>
  <si>
    <t>KCP</t>
  </si>
  <si>
    <t>ENSG00000135269.12</t>
  </si>
  <si>
    <t>TES</t>
  </si>
  <si>
    <t>ENSG00000135272.5</t>
  </si>
  <si>
    <t>MDFIC</t>
  </si>
  <si>
    <t>ENSG00000135297.10</t>
  </si>
  <si>
    <t>MTO1</t>
  </si>
  <si>
    <t>ENSG00000135298.8</t>
  </si>
  <si>
    <t>BAI3</t>
  </si>
  <si>
    <t>ENSG00000135299.11</t>
  </si>
  <si>
    <t>ANKRD6</t>
  </si>
  <si>
    <t>ENSG00000135312.4</t>
  </si>
  <si>
    <t>HTR1B</t>
  </si>
  <si>
    <t>ENSG00000135314.8</t>
  </si>
  <si>
    <t>KHDC1</t>
  </si>
  <si>
    <t>ENSG00000135315.7</t>
  </si>
  <si>
    <t>KIAA1009</t>
  </si>
  <si>
    <t>ENSG00000135316.12</t>
  </si>
  <si>
    <t>SYNCRIP</t>
  </si>
  <si>
    <t>ENSG00000135317.7</t>
  </si>
  <si>
    <t>SNX14</t>
  </si>
  <si>
    <t>ENSG00000135318.6</t>
  </si>
  <si>
    <t>NT5E</t>
  </si>
  <si>
    <t>ENSG00000135333.9</t>
  </si>
  <si>
    <t>EPHA7</t>
  </si>
  <si>
    <t>ENSG00000135334.7</t>
  </si>
  <si>
    <t>AKIRIN2</t>
  </si>
  <si>
    <t>ENSG00000135336.8</t>
  </si>
  <si>
    <t>ORC3</t>
  </si>
  <si>
    <t>ENSG00000135338.7</t>
  </si>
  <si>
    <t>LCA5</t>
  </si>
  <si>
    <t>ENSG00000135341.12</t>
  </si>
  <si>
    <t>MAP3K7</t>
  </si>
  <si>
    <t>ENSG00000135355.3</t>
  </si>
  <si>
    <t>GJA10</t>
  </si>
  <si>
    <t>ENSG00000135362.9</t>
  </si>
  <si>
    <t>PRR5L</t>
  </si>
  <si>
    <t>ENSG00000135363.7</t>
  </si>
  <si>
    <t>LMO2</t>
  </si>
  <si>
    <t>ENSG00000135365.11</t>
  </si>
  <si>
    <t>PHF21A</t>
  </si>
  <si>
    <t>ENSG00000135372.4</t>
  </si>
  <si>
    <t>NAT10</t>
  </si>
  <si>
    <t>ENSG00000135378.3</t>
  </si>
  <si>
    <t>PRRG4</t>
  </si>
  <si>
    <t>ENSG00000135387.14</t>
  </si>
  <si>
    <t>CAPRIN1</t>
  </si>
  <si>
    <t>ENSG00000135390.12</t>
  </si>
  <si>
    <t>ATP5G2</t>
  </si>
  <si>
    <t>ENSG00000135392.10</t>
  </si>
  <si>
    <t>DNAJC14</t>
  </si>
  <si>
    <t>ENSG00000135404.6</t>
  </si>
  <si>
    <t>CD63</t>
  </si>
  <si>
    <t>ENSG00000135407.6</t>
  </si>
  <si>
    <t>AVIL</t>
  </si>
  <si>
    <t>ENSG00000135409.6</t>
  </si>
  <si>
    <t>AMHR2</t>
  </si>
  <si>
    <t>ENSG00000135413.4</t>
  </si>
  <si>
    <t>LACRT</t>
  </si>
  <si>
    <t>ENSG00000135414.5</t>
  </si>
  <si>
    <t>GDF11</t>
  </si>
  <si>
    <t>ENSG00000135423.8</t>
  </si>
  <si>
    <t>GLS2</t>
  </si>
  <si>
    <t>ENSG00000135424.10</t>
  </si>
  <si>
    <t>ITGA7</t>
  </si>
  <si>
    <t>ENSG00000135426.9</t>
  </si>
  <si>
    <t>TESPA1</t>
  </si>
  <si>
    <t>ENSG00000135436.4</t>
  </si>
  <si>
    <t>FAM186B</t>
  </si>
  <si>
    <t>ENSG00000135437.5</t>
  </si>
  <si>
    <t>RDH5</t>
  </si>
  <si>
    <t>ENSG00000135439.6</t>
  </si>
  <si>
    <t>AGAP2</t>
  </si>
  <si>
    <t>ENSG00000135443.4</t>
  </si>
  <si>
    <t>KRT85</t>
  </si>
  <si>
    <t>ENSG00000135446.11</t>
  </si>
  <si>
    <t>CDK4</t>
  </si>
  <si>
    <t>ENSG00000135447.10</t>
  </si>
  <si>
    <t>PPP1R1A</t>
  </si>
  <si>
    <t>ENSG00000135451.8</t>
  </si>
  <si>
    <t>TROAP</t>
  </si>
  <si>
    <t>ENSG00000135452.5</t>
  </si>
  <si>
    <t>TSPAN31</t>
  </si>
  <si>
    <t>ENSG00000135454.8</t>
  </si>
  <si>
    <t>B4GALNT1</t>
  </si>
  <si>
    <t>ENSG00000135457.5</t>
  </si>
  <si>
    <t>TFCP2</t>
  </si>
  <si>
    <t>ENSG00000135469.9</t>
  </si>
  <si>
    <t>COQ10A</t>
  </si>
  <si>
    <t>ENSG00000135472.3</t>
  </si>
  <si>
    <t>FAIM2</t>
  </si>
  <si>
    <t>ENSG00000135476.7</t>
  </si>
  <si>
    <t>ESPL1</t>
  </si>
  <si>
    <t>ENSG00000135482.2</t>
  </si>
  <si>
    <t>ZC3H10</t>
  </si>
  <si>
    <t>ENSG00000135486.11</t>
  </si>
  <si>
    <t>HNRNPA1</t>
  </si>
  <si>
    <t>ENSG00000135502.12</t>
  </si>
  <si>
    <t>SLC26A10</t>
  </si>
  <si>
    <t>ENSG00000135503.7</t>
  </si>
  <si>
    <t>ACVR1B</t>
  </si>
  <si>
    <t>ENSG00000135506.11</t>
  </si>
  <si>
    <t>OS9</t>
  </si>
  <si>
    <t>ENSG00000135517.5</t>
  </si>
  <si>
    <t>MIP</t>
  </si>
  <si>
    <t>ENSG00000135521.8</t>
  </si>
  <si>
    <t>LTV1</t>
  </si>
  <si>
    <t>ENSG00000135525.12</t>
  </si>
  <si>
    <t>MAP7</t>
  </si>
  <si>
    <t>ENSG00000135535.10</t>
  </si>
  <si>
    <t>CD164</t>
  </si>
  <si>
    <t>ENSG00000135537.11</t>
  </si>
  <si>
    <t>LACE1</t>
  </si>
  <si>
    <t>ENSG00000135540.7</t>
  </si>
  <si>
    <t>NHSL1</t>
  </si>
  <si>
    <t>ENSG00000135541.15</t>
  </si>
  <si>
    <t>AHI1</t>
  </si>
  <si>
    <t>ENSG00000135547.4</t>
  </si>
  <si>
    <t>HEY2</t>
  </si>
  <si>
    <t>ENSG00000135549.8</t>
  </si>
  <si>
    <t>PKIB</t>
  </si>
  <si>
    <t>ENSG00000135569.3</t>
  </si>
  <si>
    <t>TAAR5</t>
  </si>
  <si>
    <t>ENSG00000135577.4</t>
  </si>
  <si>
    <t>NMBR</t>
  </si>
  <si>
    <t>ENSG00000135587.4</t>
  </si>
  <si>
    <t>SMPD2</t>
  </si>
  <si>
    <t>ENSG00000135596.12</t>
  </si>
  <si>
    <t>MICAL1</t>
  </si>
  <si>
    <t>ENSG00000135597.13</t>
  </si>
  <si>
    <t>REPS1</t>
  </si>
  <si>
    <t>ENSG00000135604.9</t>
  </si>
  <si>
    <t>STX11</t>
  </si>
  <si>
    <t>ENSG00000135605.7</t>
  </si>
  <si>
    <t>TEC</t>
  </si>
  <si>
    <t>ENSG00000135617.3</t>
  </si>
  <si>
    <t>PRADC1</t>
  </si>
  <si>
    <t>ENSG00000135622.8</t>
  </si>
  <si>
    <t>SEMA4F</t>
  </si>
  <si>
    <t>ENSG00000135624.10</t>
  </si>
  <si>
    <t>CCT7</t>
  </si>
  <si>
    <t>ENSG00000135625.6</t>
  </si>
  <si>
    <t>EGR4</t>
  </si>
  <si>
    <t>ENSG00000135631.11</t>
  </si>
  <si>
    <t>RAB11FIP5</t>
  </si>
  <si>
    <t>ENSG00000135632.7</t>
  </si>
  <si>
    <t>SMYD5</t>
  </si>
  <si>
    <t>ENSG00000135636.8</t>
  </si>
  <si>
    <t>DYSF</t>
  </si>
  <si>
    <t>ENSG00000135637.9</t>
  </si>
  <si>
    <t>CCDC142</t>
  </si>
  <si>
    <t>ENSG00000135638.8</t>
  </si>
  <si>
    <t>EMX1</t>
  </si>
  <si>
    <t>ENSG00000135643.4</t>
  </si>
  <si>
    <t>KCNMB4</t>
  </si>
  <si>
    <t>ENSG00000135655.9</t>
  </si>
  <si>
    <t>USP15</t>
  </si>
  <si>
    <t>ENSG00000135677.4</t>
  </si>
  <si>
    <t>GNS</t>
  </si>
  <si>
    <t>ENSG00000135678.6</t>
  </si>
  <si>
    <t>CPM</t>
  </si>
  <si>
    <t>ENSG00000135679.15</t>
  </si>
  <si>
    <t>MDM2</t>
  </si>
  <si>
    <t>ENSG00000135686.8</t>
  </si>
  <si>
    <t>KLHL36</t>
  </si>
  <si>
    <t>ENSG00000135697.5</t>
  </si>
  <si>
    <t>BCMO1</t>
  </si>
  <si>
    <t>ENSG00000135698.5</t>
  </si>
  <si>
    <t>MPHOSPH6</t>
  </si>
  <si>
    <t>ENSG00000135702.10</t>
  </si>
  <si>
    <t>CHST5</t>
  </si>
  <si>
    <t>ENSG00000135709.8</t>
  </si>
  <si>
    <t>KIAA0513</t>
  </si>
  <si>
    <t>ENSG00000135720.7</t>
  </si>
  <si>
    <t>DYNC1LI2</t>
  </si>
  <si>
    <t>ENSG00000135722.3</t>
  </si>
  <si>
    <t>FBXL8</t>
  </si>
  <si>
    <t>ENSG00000135723.8</t>
  </si>
  <si>
    <t>FHOD1</t>
  </si>
  <si>
    <t>ENSG00000135740.11</t>
  </si>
  <si>
    <t>SLC9A5</t>
  </si>
  <si>
    <t>ENSG00000135747.7</t>
  </si>
  <si>
    <t>ZNF670</t>
  </si>
  <si>
    <t>ENSG00000135749.13</t>
  </si>
  <si>
    <t>PCNXL2</t>
  </si>
  <si>
    <t>ENSG00000135763.5</t>
  </si>
  <si>
    <t>URB2</t>
  </si>
  <si>
    <t>ENSG00000135766.7</t>
  </si>
  <si>
    <t>EGLN1</t>
  </si>
  <si>
    <t>ENSG00000135773.8</t>
  </si>
  <si>
    <t>CAPN9</t>
  </si>
  <si>
    <t>ENSG00000135775.8</t>
  </si>
  <si>
    <t>COG2</t>
  </si>
  <si>
    <t>ENSG00000135776.4</t>
  </si>
  <si>
    <t>ABCB10</t>
  </si>
  <si>
    <t>ENSG00000135778.6</t>
  </si>
  <si>
    <t>NTPCR</t>
  </si>
  <si>
    <t>ENSG00000135801.5</t>
  </si>
  <si>
    <t>TAF5L</t>
  </si>
  <si>
    <t>ENSG00000135823.9</t>
  </si>
  <si>
    <t>STX6</t>
  </si>
  <si>
    <t>ENSG00000135824.8</t>
  </si>
  <si>
    <t>RGS8</t>
  </si>
  <si>
    <t>ENSG00000135828.6</t>
  </si>
  <si>
    <t>RNASEL</t>
  </si>
  <si>
    <t>ENSG00000135829.11</t>
  </si>
  <si>
    <t>DHX9</t>
  </si>
  <si>
    <t>ENSG00000135835.6</t>
  </si>
  <si>
    <t>KIAA1614</t>
  </si>
  <si>
    <t>ENSG00000135837.11</t>
  </si>
  <si>
    <t>CEP350</t>
  </si>
  <si>
    <t>ENSG00000135838.8</t>
  </si>
  <si>
    <t>NPL</t>
  </si>
  <si>
    <t>ENSG00000135842.12</t>
  </si>
  <si>
    <t>FAM129A</t>
  </si>
  <si>
    <t>ENSG00000135845.4</t>
  </si>
  <si>
    <t>PIGC</t>
  </si>
  <si>
    <t>ENSG00000135847.4</t>
  </si>
  <si>
    <t>ACBD6</t>
  </si>
  <si>
    <t>ENSG00000135862.4</t>
  </si>
  <si>
    <t>LAMC1</t>
  </si>
  <si>
    <t>ENSG00000135870.7</t>
  </si>
  <si>
    <t>RC3H1</t>
  </si>
  <si>
    <t>ENSG00000135898.5</t>
  </si>
  <si>
    <t>GPR55</t>
  </si>
  <si>
    <t>ENSG00000135899.11</t>
  </si>
  <si>
    <t>SP110</t>
  </si>
  <si>
    <t>ENSG00000135902.5</t>
  </si>
  <si>
    <t>CHRND</t>
  </si>
  <si>
    <t>ENSG00000135903.13</t>
  </si>
  <si>
    <t>PAX3</t>
  </si>
  <si>
    <t>ENSG00000135905.12</t>
  </si>
  <si>
    <t>DOCK10</t>
  </si>
  <si>
    <t>ENSG00000135912.6</t>
  </si>
  <si>
    <t>TTLL4</t>
  </si>
  <si>
    <t>ENSG00000135913.6</t>
  </si>
  <si>
    <t>USP37</t>
  </si>
  <si>
    <t>ENSG00000135914.4</t>
  </si>
  <si>
    <t>HTR2B</t>
  </si>
  <si>
    <t>ENSG00000135917.9</t>
  </si>
  <si>
    <t>SLC19A3</t>
  </si>
  <si>
    <t>ENSG00000135919.8</t>
  </si>
  <si>
    <t>SERPINE2</t>
  </si>
  <si>
    <t>ENSG00000135924.11</t>
  </si>
  <si>
    <t>DNAJB2</t>
  </si>
  <si>
    <t>ENSG00000135926.6</t>
  </si>
  <si>
    <t>TMBIM1</t>
  </si>
  <si>
    <t>ENSG00000135929.4</t>
  </si>
  <si>
    <t>CYP27A1</t>
  </si>
  <si>
    <t>ENSG00000135931.12</t>
  </si>
  <si>
    <t>ARMC9</t>
  </si>
  <si>
    <t>ENSG00000135940.2</t>
  </si>
  <si>
    <t>COX5B</t>
  </si>
  <si>
    <t>ENSG00000135945.5</t>
  </si>
  <si>
    <t>REV1</t>
  </si>
  <si>
    <t>ENSG00000135951.10</t>
  </si>
  <si>
    <t>TSGA10</t>
  </si>
  <si>
    <t>ENSG00000135960.5</t>
  </si>
  <si>
    <t>EDAR</t>
  </si>
  <si>
    <t>ENSG00000135966.7</t>
  </si>
  <si>
    <t>TGFBRAP1</t>
  </si>
  <si>
    <t>ENSG00000135968.13</t>
  </si>
  <si>
    <t>GCC2</t>
  </si>
  <si>
    <t>ENSG00000135972.4</t>
  </si>
  <si>
    <t>MRPS9</t>
  </si>
  <si>
    <t>ENSG00000135973.1</t>
  </si>
  <si>
    <t>GPR45</t>
  </si>
  <si>
    <t>ENSG00000135974.5</t>
  </si>
  <si>
    <t>C2orf49</t>
  </si>
  <si>
    <t>ENSG00000135976.11</t>
  </si>
  <si>
    <t>ANKRD36</t>
  </si>
  <si>
    <t>ENSG00000135999.7</t>
  </si>
  <si>
    <t>EPC2</t>
  </si>
  <si>
    <t>ENSG00000136002.12</t>
  </si>
  <si>
    <t>ARHGEF4</t>
  </si>
  <si>
    <t>ENSG00000136003.11</t>
  </si>
  <si>
    <t>ISCU</t>
  </si>
  <si>
    <t>ENSG00000136010.9</t>
  </si>
  <si>
    <t>ALDH1L2</t>
  </si>
  <si>
    <t>ENSG00000136011.9</t>
  </si>
  <si>
    <t>STAB2</t>
  </si>
  <si>
    <t>ENSG00000136014.7</t>
  </si>
  <si>
    <t>USP44</t>
  </si>
  <si>
    <t>ENSG00000136021.12</t>
  </si>
  <si>
    <t>SCYL2</t>
  </si>
  <si>
    <t>ENSG00000136026.9</t>
  </si>
  <si>
    <t>CKAP4</t>
  </si>
  <si>
    <t>ENSG00000136040.4</t>
  </si>
  <si>
    <t>PLXNC1</t>
  </si>
  <si>
    <t>ENSG00000136044.7</t>
  </si>
  <si>
    <t>APPL2</t>
  </si>
  <si>
    <t>ENSG00000136045.5</t>
  </si>
  <si>
    <t>PWP1</t>
  </si>
  <si>
    <t>ENSG00000136048.9</t>
  </si>
  <si>
    <t>DRAM1</t>
  </si>
  <si>
    <t>ENSG00000136051.9</t>
  </si>
  <si>
    <t>KIAA1033</t>
  </si>
  <si>
    <t>ENSG00000136052.5</t>
  </si>
  <si>
    <t>SLC41A2</t>
  </si>
  <si>
    <t>ENSG00000136068.10</t>
  </si>
  <si>
    <t>FLNB</t>
  </si>
  <si>
    <t>ENSG00000136098.10</t>
  </si>
  <si>
    <t>NEK3</t>
  </si>
  <si>
    <t>ENSG00000136099.8</t>
  </si>
  <si>
    <t>PCDH8</t>
  </si>
  <si>
    <t>ENSG00000136100.7</t>
  </si>
  <si>
    <t>VPS36</t>
  </si>
  <si>
    <t>ENSG00000136104.10</t>
  </si>
  <si>
    <t>RNASEH2B</t>
  </si>
  <si>
    <t>ENSG00000136108.8</t>
  </si>
  <si>
    <t>CKAP2</t>
  </si>
  <si>
    <t>ENSG00000136110.7</t>
  </si>
  <si>
    <t>LECT1</t>
  </si>
  <si>
    <t>ENSG00000136111.8</t>
  </si>
  <si>
    <t>TBC1D4</t>
  </si>
  <si>
    <t>ENSG00000136114.10</t>
  </si>
  <si>
    <t>THSD1</t>
  </si>
  <si>
    <t>ENSG00000136122.10</t>
  </si>
  <si>
    <t>BORA</t>
  </si>
  <si>
    <t>ENSG00000136141.9</t>
  </si>
  <si>
    <t>LRCH1</t>
  </si>
  <si>
    <t>ENSG00000136144.7</t>
  </si>
  <si>
    <t>RCBTB1</t>
  </si>
  <si>
    <t>ENSG00000136147.11</t>
  </si>
  <si>
    <t>PHF11</t>
  </si>
  <si>
    <t>ENSG00000136152.10</t>
  </si>
  <si>
    <t>COG3</t>
  </si>
  <si>
    <t>ENSG00000136153.13</t>
  </si>
  <si>
    <t>LMO7</t>
  </si>
  <si>
    <t>ENSG00000136155.11</t>
  </si>
  <si>
    <t>SCEL</t>
  </si>
  <si>
    <t>ENSG00000136158.5</t>
  </si>
  <si>
    <t>SPRY2</t>
  </si>
  <si>
    <t>ENSG00000136159.2</t>
  </si>
  <si>
    <t>NUDT15</t>
  </si>
  <si>
    <t>ENSG00000136160.10</t>
  </si>
  <si>
    <t>EDNRB</t>
  </si>
  <si>
    <t>ENSG00000136161.7</t>
  </si>
  <si>
    <t>RCBTB2</t>
  </si>
  <si>
    <t>ENSG00000136169.11</t>
  </si>
  <si>
    <t>SETDB2</t>
  </si>
  <si>
    <t>ENSG00000136193.10</t>
  </si>
  <si>
    <t>SCRN1</t>
  </si>
  <si>
    <t>ENSG00000136197.6</t>
  </si>
  <si>
    <t>C7orf25</t>
  </si>
  <si>
    <t>ENSG00000136205.11</t>
  </si>
  <si>
    <t>TNS3</t>
  </si>
  <si>
    <t>ENSG00000136206.3</t>
  </si>
  <si>
    <t>SPDYE1</t>
  </si>
  <si>
    <t>ENSG00000136231.8</t>
  </si>
  <si>
    <t>IGF2BP3</t>
  </si>
  <si>
    <t>ENSG00000136237.12</t>
  </si>
  <si>
    <t>RAPGEF5</t>
  </si>
  <si>
    <t>ENSG00000136238.13</t>
  </si>
  <si>
    <t>RAC1</t>
  </si>
  <si>
    <t>ENSG00000136240.5</t>
  </si>
  <si>
    <t>KDELR2</t>
  </si>
  <si>
    <t>ENSG00000136243.12</t>
  </si>
  <si>
    <t>NUPL2</t>
  </si>
  <si>
    <t>ENSG00000136244.7</t>
  </si>
  <si>
    <t>IL6</t>
  </si>
  <si>
    <t>ENSG00000136247.10</t>
  </si>
  <si>
    <t>ZDHHC4</t>
  </si>
  <si>
    <t>ENSG00000136267.9</t>
  </si>
  <si>
    <t>DGKB</t>
  </si>
  <si>
    <t>ENSG00000136270.9</t>
  </si>
  <si>
    <t>TBRG4</t>
  </si>
  <si>
    <t>ENSG00000136271.6</t>
  </si>
  <si>
    <t>DDX56</t>
  </si>
  <si>
    <t>ENSG00000136273.7</t>
  </si>
  <si>
    <t>HUS1</t>
  </si>
  <si>
    <t>ENSG00000136274.8</t>
  </si>
  <si>
    <t>NACAD</t>
  </si>
  <si>
    <t>ENSG00000136275.5</t>
  </si>
  <si>
    <t>C7orf69</t>
  </si>
  <si>
    <t>ENSG00000136279.12</t>
  </si>
  <si>
    <t>DBNL</t>
  </si>
  <si>
    <t>ENSG00000136280.10</t>
  </si>
  <si>
    <t>CCM2</t>
  </si>
  <si>
    <t>ENSG00000136286.10</t>
  </si>
  <si>
    <t>MYO1G</t>
  </si>
  <si>
    <t>ENSG00000136295.10</t>
  </si>
  <si>
    <t>TTYH3</t>
  </si>
  <si>
    <t>ENSG00000136297.10</t>
  </si>
  <si>
    <t>MMD2</t>
  </si>
  <si>
    <t>ENSG00000136315.3</t>
  </si>
  <si>
    <t>RP11-84C10.2</t>
  </si>
  <si>
    <t>ENSG00000136319.6</t>
  </si>
  <si>
    <t>TTC5</t>
  </si>
  <si>
    <t>ENSG00000136352.13</t>
  </si>
  <si>
    <t>NKX2-1</t>
  </si>
  <si>
    <t>ENSG00000136367.9</t>
  </si>
  <si>
    <t>ZFHX2</t>
  </si>
  <si>
    <t>ENSG00000136371.5</t>
  </si>
  <si>
    <t>MTHFS</t>
  </si>
  <si>
    <t>ENSG00000136378.9</t>
  </si>
  <si>
    <t>ADAMTS7</t>
  </si>
  <si>
    <t>ENSG00000136379.7</t>
  </si>
  <si>
    <t>FAM108C1</t>
  </si>
  <si>
    <t>ENSG00000136404.11</t>
  </si>
  <si>
    <t>TM6SF1</t>
  </si>
  <si>
    <t>ENSG00000136425.8</t>
  </si>
  <si>
    <t>CIB2</t>
  </si>
  <si>
    <t>ENSG00000136436.9</t>
  </si>
  <si>
    <t>CALCOCO2</t>
  </si>
  <si>
    <t>ENSG00000136444.5</t>
  </si>
  <si>
    <t>RSAD1</t>
  </si>
  <si>
    <t>ENSG00000136448.6</t>
  </si>
  <si>
    <t>NMT1</t>
  </si>
  <si>
    <t>ENSG00000136450.6</t>
  </si>
  <si>
    <t>SRSF1</t>
  </si>
  <si>
    <t>ENSG00000136451.3</t>
  </si>
  <si>
    <t>VEZF1</t>
  </si>
  <si>
    <t>ENSG00000136457.5</t>
  </si>
  <si>
    <t>CHAD</t>
  </si>
  <si>
    <t>ENSG00000136478.2</t>
  </si>
  <si>
    <t>TEX2</t>
  </si>
  <si>
    <t>ENSG00000136485.8</t>
  </si>
  <si>
    <t>DCAF7</t>
  </si>
  <si>
    <t>ENSG00000136487.13</t>
  </si>
  <si>
    <t>GH2</t>
  </si>
  <si>
    <t>ENSG00000136488.9</t>
  </si>
  <si>
    <t>CSH1</t>
  </si>
  <si>
    <t>ENSG00000136490.3</t>
  </si>
  <si>
    <t>LIMD2</t>
  </si>
  <si>
    <t>ENSG00000136492.3</t>
  </si>
  <si>
    <t>BRIP1</t>
  </si>
  <si>
    <t>ENSG00000136504.7</t>
  </si>
  <si>
    <t>KAT7</t>
  </si>
  <si>
    <t>ENSG00000136518.11</t>
  </si>
  <si>
    <t>ACTL6A</t>
  </si>
  <si>
    <t>ENSG00000136521.8</t>
  </si>
  <si>
    <t>NDUFB5</t>
  </si>
  <si>
    <t>ENSG00000136527.13</t>
  </si>
  <si>
    <t>TRA2B</t>
  </si>
  <si>
    <t>ENSG00000136535.9</t>
  </si>
  <si>
    <t>TBR1</t>
  </si>
  <si>
    <t>ENSG00000136536.9</t>
  </si>
  <si>
    <t>ENSG00000136541.10</t>
  </si>
  <si>
    <t>ERMN</t>
  </si>
  <si>
    <t>ENSG00000136542.4</t>
  </si>
  <si>
    <t>GALNT5</t>
  </si>
  <si>
    <t>ENSG00000136546.8</t>
  </si>
  <si>
    <t>SCN7A</t>
  </si>
  <si>
    <t>ENSG00000136560.8</t>
  </si>
  <si>
    <t>TANK</t>
  </si>
  <si>
    <t>ENSG00000136574.12</t>
  </si>
  <si>
    <t>GATA4</t>
  </si>
  <si>
    <t>ENSG00000136603.9</t>
  </si>
  <si>
    <t>SKIL</t>
  </si>
  <si>
    <t>ENSG00000136628.11</t>
  </si>
  <si>
    <t>EPRS</t>
  </si>
  <si>
    <t>ENSG00000136630.10</t>
  </si>
  <si>
    <t>HLX</t>
  </si>
  <si>
    <t>ENSG00000136631.7</t>
  </si>
  <si>
    <t>VPS45</t>
  </si>
  <si>
    <t>ENSG00000136634.5</t>
  </si>
  <si>
    <t>IL10</t>
  </si>
  <si>
    <t>ENSG00000136636.6</t>
  </si>
  <si>
    <t>KCTD3</t>
  </si>
  <si>
    <t>ENSG00000136643.7</t>
  </si>
  <si>
    <t>RPS6KC1</t>
  </si>
  <si>
    <t>ENSG00000136653.13</t>
  </si>
  <si>
    <t>RASSF5</t>
  </si>
  <si>
    <t>ENSG00000136688.5</t>
  </si>
  <si>
    <t>IL36G</t>
  </si>
  <si>
    <t>ENSG00000136689.14</t>
  </si>
  <si>
    <t>IL1RN</t>
  </si>
  <si>
    <t>ENSG00000136694.7</t>
  </si>
  <si>
    <t>IL36A</t>
  </si>
  <si>
    <t>ENSG00000136695.9</t>
  </si>
  <si>
    <t>IL36RN</t>
  </si>
  <si>
    <t>ENSG00000136696.6</t>
  </si>
  <si>
    <t>IL36B</t>
  </si>
  <si>
    <t>ENSG00000136697.8</t>
  </si>
  <si>
    <t>IL1F10</t>
  </si>
  <si>
    <t>ENSG00000136698.4</t>
  </si>
  <si>
    <t>CFC1</t>
  </si>
  <si>
    <t>ENSG00000136699.14</t>
  </si>
  <si>
    <t>SMPD4</t>
  </si>
  <si>
    <t>ENSG00000136709.7</t>
  </si>
  <si>
    <t>WDR33</t>
  </si>
  <si>
    <t>ENSG00000136710.5</t>
  </si>
  <si>
    <t>CCDC115</t>
  </si>
  <si>
    <t>ENSG00000136715.13</t>
  </si>
  <si>
    <t>SAP130</t>
  </si>
  <si>
    <t>ENSG00000136718.5</t>
  </si>
  <si>
    <t>IMP4</t>
  </si>
  <si>
    <t>ENSG00000136720.6</t>
  </si>
  <si>
    <t>HS6ST1</t>
  </si>
  <si>
    <t>ENSG00000136731.8</t>
  </si>
  <si>
    <t>UGGT1</t>
  </si>
  <si>
    <t>ENSG00000136732.10</t>
  </si>
  <si>
    <t>GYPC</t>
  </si>
  <si>
    <t>ENSG00000136738.8</t>
  </si>
  <si>
    <t>STAM</t>
  </si>
  <si>
    <t>ENSG00000136750.7</t>
  </si>
  <si>
    <t>GAD2</t>
  </si>
  <si>
    <t>ENSG00000136770.6</t>
  </si>
  <si>
    <t>DNAJC1</t>
  </si>
  <si>
    <t>ENSG00000136783.9</t>
  </si>
  <si>
    <t>NIPSNAP3A</t>
  </si>
  <si>
    <t>ENSG00000136802.7</t>
  </si>
  <si>
    <t>LRRC8A</t>
  </si>
  <si>
    <t>ENSG00000136805.4</t>
  </si>
  <si>
    <t>FRRS1L</t>
  </si>
  <si>
    <t>ENSG00000136807.6</t>
  </si>
  <si>
    <t>CDK9</t>
  </si>
  <si>
    <t>ENSG00000136810.8</t>
  </si>
  <si>
    <t>TXN</t>
  </si>
  <si>
    <t>ENSG00000136811.9</t>
  </si>
  <si>
    <t>ODF2</t>
  </si>
  <si>
    <t>ENSG00000136813.8</t>
  </si>
  <si>
    <t>KIAA0368</t>
  </si>
  <si>
    <t>ENSG00000136816.10</t>
  </si>
  <si>
    <t>TOR1B</t>
  </si>
  <si>
    <t>ENSG00000136819.8</t>
  </si>
  <si>
    <t>C9orf78</t>
  </si>
  <si>
    <t>ENSG00000136824.13</t>
  </si>
  <si>
    <t>SMC2</t>
  </si>
  <si>
    <t>ENSG00000136826.9</t>
  </si>
  <si>
    <t>KLF4</t>
  </si>
  <si>
    <t>ENSG00000136828.13</t>
  </si>
  <si>
    <t>RALGPS1</t>
  </si>
  <si>
    <t>ENSG00000136830.5</t>
  </si>
  <si>
    <t>FAM129B</t>
  </si>
  <si>
    <t>ENSG00000136834.2</t>
  </si>
  <si>
    <t>OR1J1</t>
  </si>
  <si>
    <t>ENSG00000136839.1</t>
  </si>
  <si>
    <t>OR13C9</t>
  </si>
  <si>
    <t>ENSG00000136840.12</t>
  </si>
  <si>
    <t>ST6GALNAC4</t>
  </si>
  <si>
    <t>ENSG00000136842.8</t>
  </si>
  <si>
    <t>TMOD1</t>
  </si>
  <si>
    <t>ENSG00000136848.12</t>
  </si>
  <si>
    <t>DAB2IP</t>
  </si>
  <si>
    <t>ENSG00000136854.12</t>
  </si>
  <si>
    <t>STXBP1</t>
  </si>
  <si>
    <t>ENSG00000136856.11</t>
  </si>
  <si>
    <t>SLC2A8</t>
  </si>
  <si>
    <t>ENSG00000136859.5</t>
  </si>
  <si>
    <t>ANGPTL2</t>
  </si>
  <si>
    <t>ENSG00000136861.11</t>
  </si>
  <si>
    <t>CDK5RAP2</t>
  </si>
  <si>
    <t>ENSG00000136866.9</t>
  </si>
  <si>
    <t>ZFP37</t>
  </si>
  <si>
    <t>ENSG00000136867.6</t>
  </si>
  <si>
    <t>SLC31A2</t>
  </si>
  <si>
    <t>ENSG00000136868.8</t>
  </si>
  <si>
    <t>SLC31A1</t>
  </si>
  <si>
    <t>ENSG00000136869.13</t>
  </si>
  <si>
    <t>TLR4</t>
  </si>
  <si>
    <t>ENSG00000136870.6</t>
  </si>
  <si>
    <t>ZNF189</t>
  </si>
  <si>
    <t>ENSG00000136874.6</t>
  </si>
  <si>
    <t>STX17</t>
  </si>
  <si>
    <t>ENSG00000136875.7</t>
  </si>
  <si>
    <t>PRPF4</t>
  </si>
  <si>
    <t>ENSG00000136877.9</t>
  </si>
  <si>
    <t>FPGS</t>
  </si>
  <si>
    <t>ENSG00000136878.7</t>
  </si>
  <si>
    <t>USP20</t>
  </si>
  <si>
    <t>ENSG00000136881.7</t>
  </si>
  <si>
    <t>BAAT</t>
  </si>
  <si>
    <t>ENSG00000136883.7</t>
  </si>
  <si>
    <t>KIF12</t>
  </si>
  <si>
    <t>ENSG00000136888.6</t>
  </si>
  <si>
    <t>ATP6V1G1</t>
  </si>
  <si>
    <t>ENSG00000136891.8</t>
  </si>
  <si>
    <t>TEX10</t>
  </si>
  <si>
    <t>ENSG00000136895.11</t>
  </si>
  <si>
    <t>GARNL3</t>
  </si>
  <si>
    <t>ENSG00000136897.6</t>
  </si>
  <si>
    <t>MRPL50</t>
  </si>
  <si>
    <t>ENSG00000136908.13</t>
  </si>
  <si>
    <t>DPM2</t>
  </si>
  <si>
    <t>ENSG00000136918.3</t>
  </si>
  <si>
    <t>WDR38</t>
  </si>
  <si>
    <t>ENSG00000136925.9</t>
  </si>
  <si>
    <t>TSTD2</t>
  </si>
  <si>
    <t>ENSG00000136928.4</t>
  </si>
  <si>
    <t>GABBR2</t>
  </si>
  <si>
    <t>ENSG00000136929.7</t>
  </si>
  <si>
    <t>HEMGN</t>
  </si>
  <si>
    <t>ENSG00000136930.8</t>
  </si>
  <si>
    <t>PSMB7</t>
  </si>
  <si>
    <t>ENSG00000136931.5</t>
  </si>
  <si>
    <t>NR5A1</t>
  </si>
  <si>
    <t>ENSG00000136932.8</t>
  </si>
  <si>
    <t>C9orf156</t>
  </si>
  <si>
    <t>ENSG00000136933.12</t>
  </si>
  <si>
    <t>RABEPK</t>
  </si>
  <si>
    <t>ENSG00000136935.8</t>
  </si>
  <si>
    <t>GOLGA1</t>
  </si>
  <si>
    <t>ENSG00000136936.6</t>
  </si>
  <si>
    <t>XPA</t>
  </si>
  <si>
    <t>ENSG00000136937.7</t>
  </si>
  <si>
    <t>NCBP1</t>
  </si>
  <si>
    <t>ENSG00000136938.7</t>
  </si>
  <si>
    <t>ANP32B</t>
  </si>
  <si>
    <t>ENSG00000136939.1</t>
  </si>
  <si>
    <t>OR1L4</t>
  </si>
  <si>
    <t>ENSG00000136940.9</t>
  </si>
  <si>
    <t>PDCL</t>
  </si>
  <si>
    <t>ENSG00000136942.9</t>
  </si>
  <si>
    <t>RPL35</t>
  </si>
  <si>
    <t>ENSG00000136943.6</t>
  </si>
  <si>
    <t>CTSL2</t>
  </si>
  <si>
    <t>ENSG00000136944.12</t>
  </si>
  <si>
    <t>LMX1B</t>
  </si>
  <si>
    <t>ENSG00000136950.9</t>
  </si>
  <si>
    <t>ARPC5L</t>
  </si>
  <si>
    <t>ENSG00000136960.7</t>
  </si>
  <si>
    <t>ENPP2</t>
  </si>
  <si>
    <t>ENSG00000136982.5</t>
  </si>
  <si>
    <t>DSCC1</t>
  </si>
  <si>
    <t>ENSG00000136986.4</t>
  </si>
  <si>
    <t>DERL1</t>
  </si>
  <si>
    <t>ENSG00000136997.9</t>
  </si>
  <si>
    <t>MYC</t>
  </si>
  <si>
    <t>ENSG00000137033.7</t>
  </si>
  <si>
    <t>IL33</t>
  </si>
  <si>
    <t>ENSG00000137038.7</t>
  </si>
  <si>
    <t>C9orf123</t>
  </si>
  <si>
    <t>ENSG00000137054.10</t>
  </si>
  <si>
    <t>POLR1E</t>
  </si>
  <si>
    <t>ENSG00000137070.12</t>
  </si>
  <si>
    <t>IL11RA</t>
  </si>
  <si>
    <t>ENSG00000137073.14</t>
  </si>
  <si>
    <t>UBAP2</t>
  </si>
  <si>
    <t>ENSG00000137074.12</t>
  </si>
  <si>
    <t>APTX</t>
  </si>
  <si>
    <t>ENSG00000137075.11</t>
  </si>
  <si>
    <t>RNF38</t>
  </si>
  <si>
    <t>ENSG00000137076.12</t>
  </si>
  <si>
    <t>TLN1</t>
  </si>
  <si>
    <t>ENSG00000137077.3</t>
  </si>
  <si>
    <t>CCL21</t>
  </si>
  <si>
    <t>ENSG00000137078.4</t>
  </si>
  <si>
    <t>SIT1</t>
  </si>
  <si>
    <t>ENSG00000137080.4</t>
  </si>
  <si>
    <t>IFNA21</t>
  </si>
  <si>
    <t>ENSG00000137090.6</t>
  </si>
  <si>
    <t>DMRT1</t>
  </si>
  <si>
    <t>ENSG00000137094.9</t>
  </si>
  <si>
    <t>DNAJB5</t>
  </si>
  <si>
    <t>ENSG00000137098.9</t>
  </si>
  <si>
    <t>SPAG8</t>
  </si>
  <si>
    <t>ENSG00000137100.10</t>
  </si>
  <si>
    <t>DCTN3</t>
  </si>
  <si>
    <t>ENSG00000137103.11</t>
  </si>
  <si>
    <t>TMEM8B</t>
  </si>
  <si>
    <t>ENSG00000137106.11</t>
  </si>
  <si>
    <t>GRHPR</t>
  </si>
  <si>
    <t>ENSG00000137124.5</t>
  </si>
  <si>
    <t>ALDH1B1</t>
  </si>
  <si>
    <t>ENSG00000137135.12</t>
  </si>
  <si>
    <t>C9orf100</t>
  </si>
  <si>
    <t>ENSG00000137145.13</t>
  </si>
  <si>
    <t>DENND4C</t>
  </si>
  <si>
    <t>ENSG00000137161.12</t>
  </si>
  <si>
    <t>CNPY3</t>
  </si>
  <si>
    <t>ENSG00000137168.7</t>
  </si>
  <si>
    <t>PPIL1</t>
  </si>
  <si>
    <t>ENSG00000137171.10</t>
  </si>
  <si>
    <t>KLC4</t>
  </si>
  <si>
    <t>ENSG00000137185.7</t>
  </si>
  <si>
    <t>ZNF193</t>
  </si>
  <si>
    <t>ENSG00000137193.8</t>
  </si>
  <si>
    <t>PIM1</t>
  </si>
  <si>
    <t>ENSG00000137198.5</t>
  </si>
  <si>
    <t>GMPR</t>
  </si>
  <si>
    <t>ENSG00000137200.6</t>
  </si>
  <si>
    <t>FTSJD2</t>
  </si>
  <si>
    <t>ENSG00000137203.6</t>
  </si>
  <si>
    <t>TFAP2A</t>
  </si>
  <si>
    <t>ENSG00000137204.10</t>
  </si>
  <si>
    <t>SLC22A7</t>
  </si>
  <si>
    <t>ENSG00000137207.6</t>
  </si>
  <si>
    <t>YIPF3</t>
  </si>
  <si>
    <t>ENSG00000137210.7</t>
  </si>
  <si>
    <t>TMEM14B</t>
  </si>
  <si>
    <t>ENSG00000137216.13</t>
  </si>
  <si>
    <t>TMEM63B</t>
  </si>
  <si>
    <t>ENSG00000137218.6</t>
  </si>
  <si>
    <t>FRS3</t>
  </si>
  <si>
    <t>ENSG00000137221.9</t>
  </si>
  <si>
    <t>TJAP1</t>
  </si>
  <si>
    <t>ENSG00000137251.9</t>
  </si>
  <si>
    <t>TINAG</t>
  </si>
  <si>
    <t>ENSG00000137252.5</t>
  </si>
  <si>
    <t>HCRTR2</t>
  </si>
  <si>
    <t>ENSG00000137259.2</t>
  </si>
  <si>
    <t>HIST1H2AB</t>
  </si>
  <si>
    <t>ENSG00000137261.9</t>
  </si>
  <si>
    <t>KIAA0319</t>
  </si>
  <si>
    <t>ENSG00000137266.10</t>
  </si>
  <si>
    <t>SLC22A23</t>
  </si>
  <si>
    <t>ENSG00000137267.4</t>
  </si>
  <si>
    <t>TUBB2A</t>
  </si>
  <si>
    <t>ENSG00000137269.9</t>
  </si>
  <si>
    <t>LRRC1</t>
  </si>
  <si>
    <t>ENSG00000137270.10</t>
  </si>
  <si>
    <t>GCM1</t>
  </si>
  <si>
    <t>ENSG00000137273.3</t>
  </si>
  <si>
    <t>FOXF2</t>
  </si>
  <si>
    <t>ENSG00000137274.8</t>
  </si>
  <si>
    <t>BPHL</t>
  </si>
  <si>
    <t>ENSG00000137275.7</t>
  </si>
  <si>
    <t>RIPK1</t>
  </si>
  <si>
    <t>ENSG00000137285.8</t>
  </si>
  <si>
    <t>TUBB2B</t>
  </si>
  <si>
    <t>ENSG00000137288.4</t>
  </si>
  <si>
    <t>MNF1</t>
  </si>
  <si>
    <t>ENSG00000137309.14</t>
  </si>
  <si>
    <t>HMGA1</t>
  </si>
  <si>
    <t>ENSG00000137310.7</t>
  </si>
  <si>
    <t>TCF19</t>
  </si>
  <si>
    <t>ENSG00000137312.10</t>
  </si>
  <si>
    <t>FLOT1</t>
  </si>
  <si>
    <t>ENSG00000137331.10</t>
  </si>
  <si>
    <t>IER3</t>
  </si>
  <si>
    <t>ENSG00000137338.4</t>
  </si>
  <si>
    <t>PGBD1</t>
  </si>
  <si>
    <t>ENSG00000137343.12</t>
  </si>
  <si>
    <t>ATAT1</t>
  </si>
  <si>
    <t>ENSG00000137364.4</t>
  </si>
  <si>
    <t>TPMT</t>
  </si>
  <si>
    <t>ENSG00000137393.8</t>
  </si>
  <si>
    <t>RNF144B</t>
  </si>
  <si>
    <t>ENSG00000137404.10</t>
  </si>
  <si>
    <t>NRM</t>
  </si>
  <si>
    <t>ENSG00000137409.12</t>
  </si>
  <si>
    <t>MTCH1</t>
  </si>
  <si>
    <t>ENSG00000137411.10</t>
  </si>
  <si>
    <t>VARS2</t>
  </si>
  <si>
    <t>ENSG00000137413.11</t>
  </si>
  <si>
    <t>TAF8</t>
  </si>
  <si>
    <t>ENSG00000137414.4</t>
  </si>
  <si>
    <t>FAM8A1</t>
  </si>
  <si>
    <t>ENSG00000137441.7</t>
  </si>
  <si>
    <t>FGFBP2</t>
  </si>
  <si>
    <t>ENSG00000137449.10</t>
  </si>
  <si>
    <t>CPEB2</t>
  </si>
  <si>
    <t>ENSG00000137460.4</t>
  </si>
  <si>
    <t>FHDC1</t>
  </si>
  <si>
    <t>ENSG00000137462.6</t>
  </si>
  <si>
    <t>TLR2</t>
  </si>
  <si>
    <t>ENSG00000137463.4</t>
  </si>
  <si>
    <t>C4orf49</t>
  </si>
  <si>
    <t>ENSG00000137473.12</t>
  </si>
  <si>
    <t>TTC29</t>
  </si>
  <si>
    <t>ENSG00000137478.9</t>
  </si>
  <si>
    <t>FCHSD2</t>
  </si>
  <si>
    <t>ENSG00000137492.3</t>
  </si>
  <si>
    <t>PRKRIR</t>
  </si>
  <si>
    <t>ENSG00000137494.8</t>
  </si>
  <si>
    <t>ANKRD42</t>
  </si>
  <si>
    <t>ENSG00000137496.13</t>
  </si>
  <si>
    <t>IL18BP</t>
  </si>
  <si>
    <t>ENSG00000137497.12</t>
  </si>
  <si>
    <t>NUMA1</t>
  </si>
  <si>
    <t>ENSG00000137500.5</t>
  </si>
  <si>
    <t>CCDC90B</t>
  </si>
  <si>
    <t>ENSG00000137501.11</t>
  </si>
  <si>
    <t>SYTL2</t>
  </si>
  <si>
    <t>ENSG00000137502.4</t>
  </si>
  <si>
    <t>RAB30</t>
  </si>
  <si>
    <t>ENSG00000137504.8</t>
  </si>
  <si>
    <t>CREBZF</t>
  </si>
  <si>
    <t>ENSG00000137509.5</t>
  </si>
  <si>
    <t>PRCP</t>
  </si>
  <si>
    <t>ENSG00000137513.5</t>
  </si>
  <si>
    <t>NARS2</t>
  </si>
  <si>
    <t>ENSG00000137522.13</t>
  </si>
  <si>
    <t>RNF121</t>
  </si>
  <si>
    <t>ENSG00000137558.3</t>
  </si>
  <si>
    <t>PI15</t>
  </si>
  <si>
    <t>ENSG00000137561.4</t>
  </si>
  <si>
    <t>TTPA</t>
  </si>
  <si>
    <t>ENSG00000137563.6</t>
  </si>
  <si>
    <t>GGH</t>
  </si>
  <si>
    <t>ENSG00000137571.5</t>
  </si>
  <si>
    <t>SLCO5A1</t>
  </si>
  <si>
    <t>ENSG00000137573.9</t>
  </si>
  <si>
    <t>SULF1</t>
  </si>
  <si>
    <t>ENSG00000137575.7</t>
  </si>
  <si>
    <t>SDCBP</t>
  </si>
  <si>
    <t>ENSG00000137601.11</t>
  </si>
  <si>
    <t>NEK1</t>
  </si>
  <si>
    <t>ENSG00000137628.11</t>
  </si>
  <si>
    <t>DDX60</t>
  </si>
  <si>
    <t>ENSG00000137642.7</t>
  </si>
  <si>
    <t>SORL1</t>
  </si>
  <si>
    <t>ENSG00000137648.12</t>
  </si>
  <si>
    <t>TMPRSS4</t>
  </si>
  <si>
    <t>ENSG00000137656.7</t>
  </si>
  <si>
    <t>BUD13</t>
  </si>
  <si>
    <t>ENSG00000137672.8</t>
  </si>
  <si>
    <t>TRPC6</t>
  </si>
  <si>
    <t>ENSG00000137675.4</t>
  </si>
  <si>
    <t>MMP27</t>
  </si>
  <si>
    <t>ENSG00000137691.7</t>
  </si>
  <si>
    <t>C11orf70</t>
  </si>
  <si>
    <t>ENSG00000137693.8</t>
  </si>
  <si>
    <t>YAP1</t>
  </si>
  <si>
    <t>ENSG00000137700.10</t>
  </si>
  <si>
    <t>SLC37A4</t>
  </si>
  <si>
    <t>ENSG00000137707.9</t>
  </si>
  <si>
    <t>BTG4</t>
  </si>
  <si>
    <t>ENSG00000137710.9</t>
  </si>
  <si>
    <t>RDX</t>
  </si>
  <si>
    <t>ENSG00000137713.10</t>
  </si>
  <si>
    <t>PPP2R1B</t>
  </si>
  <si>
    <t>ENSG00000137714.2</t>
  </si>
  <si>
    <t>FDX1</t>
  </si>
  <si>
    <t>ENSG00000137720.3</t>
  </si>
  <si>
    <t>C11orf1</t>
  </si>
  <si>
    <t>ENSG00000137726.10</t>
  </si>
  <si>
    <t>FXYD6</t>
  </si>
  <si>
    <t>ENSG00000137727.8</t>
  </si>
  <si>
    <t>ARHGAP20</t>
  </si>
  <si>
    <t>ENSG00000137745.6</t>
  </si>
  <si>
    <t>MMP13</t>
  </si>
  <si>
    <t>ENSG00000137757.6</t>
  </si>
  <si>
    <t>CASP5</t>
  </si>
  <si>
    <t>ENSG00000137760.10</t>
  </si>
  <si>
    <t>ALKBH8</t>
  </si>
  <si>
    <t>ENSG00000137764.14</t>
  </si>
  <si>
    <t>MAP2K5</t>
  </si>
  <si>
    <t>ENSG00000137766.12</t>
  </si>
  <si>
    <t>UNC13C</t>
  </si>
  <si>
    <t>ENSG00000137767.9</t>
  </si>
  <si>
    <t>SQRDL</t>
  </si>
  <si>
    <t>ENSG00000137770.9</t>
  </si>
  <si>
    <t>CTDSPL2</t>
  </si>
  <si>
    <t>ENSG00000137776.12</t>
  </si>
  <si>
    <t>SLTM</t>
  </si>
  <si>
    <t>ENSG00000137802.9</t>
  </si>
  <si>
    <t>MAPKBP1</t>
  </si>
  <si>
    <t>ENSG00000137804.8</t>
  </si>
  <si>
    <t>NUSAP1</t>
  </si>
  <si>
    <t>ENSG00000137807.9</t>
  </si>
  <si>
    <t>KIF23</t>
  </si>
  <si>
    <t>ENSG00000137808.11</t>
  </si>
  <si>
    <t>RP11-809H16.2</t>
  </si>
  <si>
    <t>ENSG00000137812.13</t>
  </si>
  <si>
    <t>CASC5</t>
  </si>
  <si>
    <t>ENSG00000137814.4</t>
  </si>
  <si>
    <t>HAUS2</t>
  </si>
  <si>
    <t>ENSG00000137815.10</t>
  </si>
  <si>
    <t>RTF1</t>
  </si>
  <si>
    <t>ENSG00000137817.11</t>
  </si>
  <si>
    <t>PARP6</t>
  </si>
  <si>
    <t>ENSG00000137819.9</t>
  </si>
  <si>
    <t>PAQR5</t>
  </si>
  <si>
    <t>ENSG00000137821.6</t>
  </si>
  <si>
    <t>LRRC49</t>
  </si>
  <si>
    <t>ENSG00000137822.8</t>
  </si>
  <si>
    <t>TUBGCP4</t>
  </si>
  <si>
    <t>ENSG00000137824.10</t>
  </si>
  <si>
    <t>FAM82A2</t>
  </si>
  <si>
    <t>ENSG00000137825.6</t>
  </si>
  <si>
    <t>ITPKA</t>
  </si>
  <si>
    <t>ENSG00000137831.9</t>
  </si>
  <si>
    <t>UACA</t>
  </si>
  <si>
    <t>ENSG00000137834.9</t>
  </si>
  <si>
    <t>SMAD6</t>
  </si>
  <si>
    <t>ENSG00000137841.7</t>
  </si>
  <si>
    <t>PLCB2</t>
  </si>
  <si>
    <t>ENSG00000137842.2</t>
  </si>
  <si>
    <t>TMEM62</t>
  </si>
  <si>
    <t>ENSG00000137843.7</t>
  </si>
  <si>
    <t>PAK6</t>
  </si>
  <si>
    <t>ENSG00000137845.9</t>
  </si>
  <si>
    <t>ADAM10</t>
  </si>
  <si>
    <t>ENSG00000137857.11</t>
  </si>
  <si>
    <t>DUOX1</t>
  </si>
  <si>
    <t>ENSG00000137860.7</t>
  </si>
  <si>
    <t>SLC28A2</t>
  </si>
  <si>
    <t>ENSG00000137869.8</t>
  </si>
  <si>
    <t>CYP19A1</t>
  </si>
  <si>
    <t>ENSG00000137871.13</t>
  </si>
  <si>
    <t>ZNF280D</t>
  </si>
  <si>
    <t>ENSG00000137872.11</t>
  </si>
  <si>
    <t>SEMA6D</t>
  </si>
  <si>
    <t>ENSG00000137875.4</t>
  </si>
  <si>
    <t>BCL2L10</t>
  </si>
  <si>
    <t>ENSG00000137876.5</t>
  </si>
  <si>
    <t>RSL24D1</t>
  </si>
  <si>
    <t>ENSG00000137877.8</t>
  </si>
  <si>
    <t>SPTBN5</t>
  </si>
  <si>
    <t>ENSG00000137878.11</t>
  </si>
  <si>
    <t>GCOM1</t>
  </si>
  <si>
    <t>ENSG00000137880.4</t>
  </si>
  <si>
    <t>GCHFR</t>
  </si>
  <si>
    <t>ENSG00000137936.11</t>
  </si>
  <si>
    <t>BCAR3</t>
  </si>
  <si>
    <t>ENSG00000137941.11</t>
  </si>
  <si>
    <t>TTLL7</t>
  </si>
  <si>
    <t>ENSG00000137942.10</t>
  </si>
  <si>
    <t>FNBP1L</t>
  </si>
  <si>
    <t>ENSG00000137944.12</t>
  </si>
  <si>
    <t>CCBL2</t>
  </si>
  <si>
    <t>ENSG00000137948.13</t>
  </si>
  <si>
    <t>BRDT</t>
  </si>
  <si>
    <t>ENSG00000137955.10</t>
  </si>
  <si>
    <t>RABGGTB</t>
  </si>
  <si>
    <t>ENSG00000137959.10</t>
  </si>
  <si>
    <t>IFI44L</t>
  </si>
  <si>
    <t>ENSG00000137960.5</t>
  </si>
  <si>
    <t>GIPC2</t>
  </si>
  <si>
    <t>ENSG00000137962.8</t>
  </si>
  <si>
    <t>ARHGAP29</t>
  </si>
  <si>
    <t>ENSG00000137965.6</t>
  </si>
  <si>
    <t>IFI44</t>
  </si>
  <si>
    <t>ENSG00000137975.6</t>
  </si>
  <si>
    <t>CLCA2</t>
  </si>
  <si>
    <t>ENSG00000137976.7</t>
  </si>
  <si>
    <t>DNASE2B</t>
  </si>
  <si>
    <t>ENSG00000137992.8</t>
  </si>
  <si>
    <t>DBT</t>
  </si>
  <si>
    <t>ENSG00000138018.13</t>
  </si>
  <si>
    <t>EPT1</t>
  </si>
  <si>
    <t>ENSG00000138028.9</t>
  </si>
  <si>
    <t>CGREF1</t>
  </si>
  <si>
    <t>ENSG00000138030.8</t>
  </si>
  <si>
    <t>KHK</t>
  </si>
  <si>
    <t>ENSG00000138031.8</t>
  </si>
  <si>
    <t>ADCY3</t>
  </si>
  <si>
    <t>ENSG00000138032.16</t>
  </si>
  <si>
    <t>PPM1B</t>
  </si>
  <si>
    <t>ENSG00000138035.9</t>
  </si>
  <si>
    <t>PNPT1</t>
  </si>
  <si>
    <t>ENSG00000138036.12</t>
  </si>
  <si>
    <t>DYNC2LI1</t>
  </si>
  <si>
    <t>ENSG00000138039.9</t>
  </si>
  <si>
    <t>LHCGR</t>
  </si>
  <si>
    <t>ENSG00000138041.11</t>
  </si>
  <si>
    <t>SMEK2</t>
  </si>
  <si>
    <t>ENSG00000138050.10</t>
  </si>
  <si>
    <t>THUMPD2</t>
  </si>
  <si>
    <t>ENSG00000138061.7</t>
  </si>
  <si>
    <t>CYP1B1</t>
  </si>
  <si>
    <t>ENSG00000138068.6</t>
  </si>
  <si>
    <t>SULT6B1</t>
  </si>
  <si>
    <t>ENSG00000138073.8</t>
  </si>
  <si>
    <t>PREB</t>
  </si>
  <si>
    <t>ENSG00000138074.9</t>
  </si>
  <si>
    <t>SLC5A6</t>
  </si>
  <si>
    <t>ENSG00000138075.7</t>
  </si>
  <si>
    <t>ABCG5</t>
  </si>
  <si>
    <t>ENSG00000138078.11</t>
  </si>
  <si>
    <t>PREPL</t>
  </si>
  <si>
    <t>ENSG00000138079.8</t>
  </si>
  <si>
    <t>SLC3A1</t>
  </si>
  <si>
    <t>ENSG00000138080.8</t>
  </si>
  <si>
    <t>EMILIN1</t>
  </si>
  <si>
    <t>ENSG00000138081.15</t>
  </si>
  <si>
    <t>FBXO11</t>
  </si>
  <si>
    <t>ENSG00000138083.3</t>
  </si>
  <si>
    <t>SIX3</t>
  </si>
  <si>
    <t>ENSG00000138085.11</t>
  </si>
  <si>
    <t>C2orf28</t>
  </si>
  <si>
    <t>ENSG00000138092.6</t>
  </si>
  <si>
    <t>CENPO</t>
  </si>
  <si>
    <t>ENSG00000138100.8</t>
  </si>
  <si>
    <t>TRIM54</t>
  </si>
  <si>
    <t>ENSG00000138111.7</t>
  </si>
  <si>
    <t>TMEM180</t>
  </si>
  <si>
    <t>ENSG00000138119.11</t>
  </si>
  <si>
    <t>MYOF</t>
  </si>
  <si>
    <t>ENSG00000138131.3</t>
  </si>
  <si>
    <t>LOXL4</t>
  </si>
  <si>
    <t>ENSG00000138134.7</t>
  </si>
  <si>
    <t>STAMBPL1</t>
  </si>
  <si>
    <t>ENSG00000138135.5</t>
  </si>
  <si>
    <t>CH25H</t>
  </si>
  <si>
    <t>ENSG00000138136.5</t>
  </si>
  <si>
    <t>LBX1</t>
  </si>
  <si>
    <t>ENSG00000138138.8</t>
  </si>
  <si>
    <t>ATAD1</t>
  </si>
  <si>
    <t>ENSG00000138152.7</t>
  </si>
  <si>
    <t>BTBD16</t>
  </si>
  <si>
    <t>ENSG00000138160.4</t>
  </si>
  <si>
    <t>KIF11</t>
  </si>
  <si>
    <t>ENSG00000138172.6</t>
  </si>
  <si>
    <t>CALHM2</t>
  </si>
  <si>
    <t>ENSG00000138175.7</t>
  </si>
  <si>
    <t>ARL3</t>
  </si>
  <si>
    <t>ENSG00000138180.10</t>
  </si>
  <si>
    <t>CEP55</t>
  </si>
  <si>
    <t>ENSG00000138182.9</t>
  </si>
  <si>
    <t>KIF20B</t>
  </si>
  <si>
    <t>ENSG00000138185.11</t>
  </si>
  <si>
    <t>ENTPD1</t>
  </si>
  <si>
    <t>ENSG00000138190.12</t>
  </si>
  <si>
    <t>EXOC6</t>
  </si>
  <si>
    <t>ENSG00000138231.8</t>
  </si>
  <si>
    <t>DBR1</t>
  </si>
  <si>
    <t>ENSG00000138246.10</t>
  </si>
  <si>
    <t>DNAJC13</t>
  </si>
  <si>
    <t>ENSG00000138271.4</t>
  </si>
  <si>
    <t>GPR87</t>
  </si>
  <si>
    <t>ENSG00000138279.10</t>
  </si>
  <si>
    <t>ANXA7</t>
  </si>
  <si>
    <t>ENSG00000138286.8</t>
  </si>
  <si>
    <t>FAM149B1</t>
  </si>
  <si>
    <t>ENSG00000138297.8</t>
  </si>
  <si>
    <t>TIMM23</t>
  </si>
  <si>
    <t>ENSG00000138303.11</t>
  </si>
  <si>
    <t>ASCC1</t>
  </si>
  <si>
    <t>ENSG00000138308.5</t>
  </si>
  <si>
    <t>PLA2G12B</t>
  </si>
  <si>
    <t>ENSG00000138311.11</t>
  </si>
  <si>
    <t>ZNF365</t>
  </si>
  <si>
    <t>ENSG00000138315.7</t>
  </si>
  <si>
    <t>OIT3</t>
  </si>
  <si>
    <t>ENSG00000138316.6</t>
  </si>
  <si>
    <t>ADAMTS14</t>
  </si>
  <si>
    <t>ENSG00000138326.12</t>
  </si>
  <si>
    <t>RPS24</t>
  </si>
  <si>
    <t>ENSG00000138336.7</t>
  </si>
  <si>
    <t>TET1</t>
  </si>
  <si>
    <t>ENSG00000138346.9</t>
  </si>
  <si>
    <t>DNA2</t>
  </si>
  <si>
    <t>ENSG00000138347.10</t>
  </si>
  <si>
    <t>MYPN</t>
  </si>
  <si>
    <t>ENSG00000138356.9</t>
  </si>
  <si>
    <t>AOX1</t>
  </si>
  <si>
    <t>ENSG00000138363.10</t>
  </si>
  <si>
    <t>ATIC</t>
  </si>
  <si>
    <t>ENSG00000138375.8</t>
  </si>
  <si>
    <t>SMARCAL1</t>
  </si>
  <si>
    <t>ENSG00000138376.6</t>
  </si>
  <si>
    <t>BARD1</t>
  </si>
  <si>
    <t>ENSG00000138378.13</t>
  </si>
  <si>
    <t>STAT4</t>
  </si>
  <si>
    <t>ENSG00000138379.3</t>
  </si>
  <si>
    <t>MSTN</t>
  </si>
  <si>
    <t>ENSG00000138380.11</t>
  </si>
  <si>
    <t>ALS2CR8</t>
  </si>
  <si>
    <t>ENSG00000138381.4</t>
  </si>
  <si>
    <t>ASNSD1</t>
  </si>
  <si>
    <t>ENSG00000138382.8</t>
  </si>
  <si>
    <t>METTL5</t>
  </si>
  <si>
    <t>ENSG00000138385.9</t>
  </si>
  <si>
    <t>SSB</t>
  </si>
  <si>
    <t>ENSG00000138386.12</t>
  </si>
  <si>
    <t>NAB1</t>
  </si>
  <si>
    <t>ENSG00000138395.10</t>
  </si>
  <si>
    <t>CDK15</t>
  </si>
  <si>
    <t>ENSG00000138398.10</t>
  </si>
  <si>
    <t>PPIG</t>
  </si>
  <si>
    <t>ENSG00000138399.13</t>
  </si>
  <si>
    <t>FASTKD1</t>
  </si>
  <si>
    <t>ENSG00000138400.8</t>
  </si>
  <si>
    <t>MDH1B</t>
  </si>
  <si>
    <t>ENSG00000138411.5</t>
  </si>
  <si>
    <t>HECW2</t>
  </si>
  <si>
    <t>ENSG00000138413.9</t>
  </si>
  <si>
    <t>IDH1</t>
  </si>
  <si>
    <t>ENSG00000138430.11</t>
  </si>
  <si>
    <t>OLA1</t>
  </si>
  <si>
    <t>ENSG00000138433.10</t>
  </si>
  <si>
    <t>CIR1</t>
  </si>
  <si>
    <t>ENSG00000138434.11</t>
  </si>
  <si>
    <t>SSFA2</t>
  </si>
  <si>
    <t>ENSG00000138435.10</t>
  </si>
  <si>
    <t>CHRNA1</t>
  </si>
  <si>
    <t>ENSG00000138439.10</t>
  </si>
  <si>
    <t>FAM117B</t>
  </si>
  <si>
    <t>ENSG00000138443.10</t>
  </si>
  <si>
    <t>ABI2</t>
  </si>
  <si>
    <t>ENSG00000138448.6</t>
  </si>
  <si>
    <t>ITGAV</t>
  </si>
  <si>
    <t>ENSG00000138449.5</t>
  </si>
  <si>
    <t>SLC40A1</t>
  </si>
  <si>
    <t>ENSG00000138459.4</t>
  </si>
  <si>
    <t>SLC35A5</t>
  </si>
  <si>
    <t>ENSG00000138468.11</t>
  </si>
  <si>
    <t>SENP7</t>
  </si>
  <si>
    <t>ENSG00000138472.6</t>
  </si>
  <si>
    <t>GUCA1C</t>
  </si>
  <si>
    <t>ENSG00000138483.1</t>
  </si>
  <si>
    <t>CCDC54</t>
  </si>
  <si>
    <t>ENSG00000138495.2</t>
  </si>
  <si>
    <t>COX17</t>
  </si>
  <si>
    <t>ENSG00000138496.10</t>
  </si>
  <si>
    <t>PARP9</t>
  </si>
  <si>
    <t>ENSG00000138587.5</t>
  </si>
  <si>
    <t>MNS1</t>
  </si>
  <si>
    <t>ENSG00000138593.4</t>
  </si>
  <si>
    <t>SECISBP2L</t>
  </si>
  <si>
    <t>ENSG00000138594.8</t>
  </si>
  <si>
    <t>TMOD3</t>
  </si>
  <si>
    <t>ENSG00000138604.4</t>
  </si>
  <si>
    <t>GLCE</t>
  </si>
  <si>
    <t>ENSG00000138606.13</t>
  </si>
  <si>
    <t>SHF</t>
  </si>
  <si>
    <t>ENSG00000138613.9</t>
  </si>
  <si>
    <t>APH1B</t>
  </si>
  <si>
    <t>ENSG00000138614.10</t>
  </si>
  <si>
    <t>C15orf44</t>
  </si>
  <si>
    <t>ENSG00000138615.4</t>
  </si>
  <si>
    <t>CILP</t>
  </si>
  <si>
    <t>ENSG00000138617.10</t>
  </si>
  <si>
    <t>PARP16</t>
  </si>
  <si>
    <t>ENSG00000138621.7</t>
  </si>
  <si>
    <t>PPCDC</t>
  </si>
  <si>
    <t>ENSG00000138622.3</t>
  </si>
  <si>
    <t>HCN4</t>
  </si>
  <si>
    <t>ENSG00000138623.5</t>
  </si>
  <si>
    <t>SEMA7A</t>
  </si>
  <si>
    <t>ENSG00000138629.11</t>
  </si>
  <si>
    <t>UBL7</t>
  </si>
  <si>
    <t>ENSG00000138639.13</t>
  </si>
  <si>
    <t>ARHGAP24</t>
  </si>
  <si>
    <t>ENSG00000138640.10</t>
  </si>
  <si>
    <t>FAM13A</t>
  </si>
  <si>
    <t>ENSG00000138641.10</t>
  </si>
  <si>
    <t>HERC3</t>
  </si>
  <si>
    <t>ENSG00000138642.9</t>
  </si>
  <si>
    <t>HERC6</t>
  </si>
  <si>
    <t>ENSG00000138646.4</t>
  </si>
  <si>
    <t>HERC5</t>
  </si>
  <si>
    <t>ENSG00000138653.5</t>
  </si>
  <si>
    <t>NDST4</t>
  </si>
  <si>
    <t>ENSG00000138658.11</t>
  </si>
  <si>
    <t>C4orf21</t>
  </si>
  <si>
    <t>ENSG00000138660.7</t>
  </si>
  <si>
    <t>AP1AR</t>
  </si>
  <si>
    <t>ENSG00000138668.13</t>
  </si>
  <si>
    <t>HNRNPD</t>
  </si>
  <si>
    <t>ENSG00000138669.5</t>
  </si>
  <si>
    <t>PRKG2</t>
  </si>
  <si>
    <t>ENSG00000138674.12</t>
  </si>
  <si>
    <t>SEC31A</t>
  </si>
  <si>
    <t>ENSG00000138675.12</t>
  </si>
  <si>
    <t>FGF5</t>
  </si>
  <si>
    <t>ENSG00000138684.3</t>
  </si>
  <si>
    <t>IL21</t>
  </si>
  <si>
    <t>ENSG00000138685.7</t>
  </si>
  <si>
    <t>FGF2</t>
  </si>
  <si>
    <t>ENSG00000138686.5</t>
  </si>
  <si>
    <t>BBS7</t>
  </si>
  <si>
    <t>ENSG00000138688.9</t>
  </si>
  <si>
    <t>KIAA1109</t>
  </si>
  <si>
    <t>ENSG00000138696.6</t>
  </si>
  <si>
    <t>BMPR1B</t>
  </si>
  <si>
    <t>ENSG00000138698.9</t>
  </si>
  <si>
    <t>RAP1GDS1</t>
  </si>
  <si>
    <t>ENSG00000138709.13</t>
  </si>
  <si>
    <t>LARP1B</t>
  </si>
  <si>
    <t>ENSG00000138722.5</t>
  </si>
  <si>
    <t>MMRN1</t>
  </si>
  <si>
    <t>ENSG00000138735.11</t>
  </si>
  <si>
    <t>PDE5A</t>
  </si>
  <si>
    <t>ENSG00000138738.6</t>
  </si>
  <si>
    <t>PRDM5</t>
  </si>
  <si>
    <t>ENSG00000138741.6</t>
  </si>
  <si>
    <t>TRPC3</t>
  </si>
  <si>
    <t>ENSG00000138744.8</t>
  </si>
  <si>
    <t>NAAA</t>
  </si>
  <si>
    <t>ENSG00000138750.10</t>
  </si>
  <si>
    <t>NUP54</t>
  </si>
  <si>
    <t>ENSG00000138756.12</t>
  </si>
  <si>
    <t>BMP2K</t>
  </si>
  <si>
    <t>ENSG00000138758.7</t>
  </si>
  <si>
    <t>ENSG00000138759.12</t>
  </si>
  <si>
    <t>FRAS1</t>
  </si>
  <si>
    <t>ENSG00000138760.4</t>
  </si>
  <si>
    <t>SCARB2</t>
  </si>
  <si>
    <t>ENSG00000138764.9</t>
  </si>
  <si>
    <t>CCNG2</t>
  </si>
  <si>
    <t>ENSG00000138771.9</t>
  </si>
  <si>
    <t>SHROOM3</t>
  </si>
  <si>
    <t>ENSG00000138772.8</t>
  </si>
  <si>
    <t>ANXA3</t>
  </si>
  <si>
    <t>ENSG00000138777.15</t>
  </si>
  <si>
    <t>PPA2</t>
  </si>
  <si>
    <t>ENSG00000138778.6</t>
  </si>
  <si>
    <t>CENPE</t>
  </si>
  <si>
    <t>ENSG00000138780.9</t>
  </si>
  <si>
    <t>GSTCD</t>
  </si>
  <si>
    <t>ENSG00000138792.5</t>
  </si>
  <si>
    <t>ENPEP</t>
  </si>
  <si>
    <t>ENSG00000138794.5</t>
  </si>
  <si>
    <t>CASP6</t>
  </si>
  <si>
    <t>ENSG00000138795.5</t>
  </si>
  <si>
    <t>LEF1</t>
  </si>
  <si>
    <t>ENSG00000138796.10</t>
  </si>
  <si>
    <t>HADH</t>
  </si>
  <si>
    <t>ENSG00000138801.4</t>
  </si>
  <si>
    <t>PAPSS1</t>
  </si>
  <si>
    <t>ENSG00000138802.6</t>
  </si>
  <si>
    <t>SEC24B</t>
  </si>
  <si>
    <t>ENSG00000138813.5</t>
  </si>
  <si>
    <t>C4orf17</t>
  </si>
  <si>
    <t>ENSG00000138814.12</t>
  </si>
  <si>
    <t>PPP3CA</t>
  </si>
  <si>
    <t>ENSG00000138821.8</t>
  </si>
  <si>
    <t>SLC39A8</t>
  </si>
  <si>
    <t>ENSG00000138823.7</t>
  </si>
  <si>
    <t>MTTP</t>
  </si>
  <si>
    <t>ENSG00000138829.6</t>
  </si>
  <si>
    <t>FBN2</t>
  </si>
  <si>
    <t>ENSG00000138834.8</t>
  </si>
  <si>
    <t>MAPK8IP3</t>
  </si>
  <si>
    <t>ENSG00000138835.17</t>
  </si>
  <si>
    <t>RGS3</t>
  </si>
  <si>
    <t>ENSG00000138942.9</t>
  </si>
  <si>
    <t>RNF185</t>
  </si>
  <si>
    <t>ENSG00000138944.7</t>
  </si>
  <si>
    <t>KIAA1644</t>
  </si>
  <si>
    <t>ENSG00000139053.2</t>
  </si>
  <si>
    <t>PDE6H</t>
  </si>
  <si>
    <t>ENSG00000139055.2</t>
  </si>
  <si>
    <t>ERP27</t>
  </si>
  <si>
    <t>ENSG00000139083.5</t>
  </si>
  <si>
    <t>ETV6</t>
  </si>
  <si>
    <t>ENSG00000139112.6</t>
  </si>
  <si>
    <t>GABARAPL1</t>
  </si>
  <si>
    <t>ENSG00000139116.12</t>
  </si>
  <si>
    <t>KIF21A</t>
  </si>
  <si>
    <t>ENSG00000139117.9</t>
  </si>
  <si>
    <t>CPNE8</t>
  </si>
  <si>
    <t>ENSG00000139131.8</t>
  </si>
  <si>
    <t>YARS2</t>
  </si>
  <si>
    <t>ENSG00000139133.2</t>
  </si>
  <si>
    <t>ALG10</t>
  </si>
  <si>
    <t>ENSG00000139146.8</t>
  </si>
  <si>
    <t>FAM60A</t>
  </si>
  <si>
    <t>ENSG00000139154.9</t>
  </si>
  <si>
    <t>AEBP2</t>
  </si>
  <si>
    <t>ENSG00000139155.4</t>
  </si>
  <si>
    <t>SLCO1C1</t>
  </si>
  <si>
    <t>ENSG00000139160.9</t>
  </si>
  <si>
    <t>METTL20</t>
  </si>
  <si>
    <t>ENSG00000139163.8</t>
  </si>
  <si>
    <t>ETNK1</t>
  </si>
  <si>
    <t>ENSG00000139168.3</t>
  </si>
  <si>
    <t>ZCRB1</t>
  </si>
  <si>
    <t>ENSG00000139173.4</t>
  </si>
  <si>
    <t>TMEM117</t>
  </si>
  <si>
    <t>ENSG00000139174.6</t>
  </si>
  <si>
    <t>PRICKLE1</t>
  </si>
  <si>
    <t>ENSG00000139178.5</t>
  </si>
  <si>
    <t>C1RL</t>
  </si>
  <si>
    <t>ENSG00000139182.9</t>
  </si>
  <si>
    <t>CLSTN3</t>
  </si>
  <si>
    <t>ENSG00000139187.5</t>
  </si>
  <si>
    <t>KLRG1</t>
  </si>
  <si>
    <t>ENSG00000139190.11</t>
  </si>
  <si>
    <t>VAMP1</t>
  </si>
  <si>
    <t>ENSG00000139192.7</t>
  </si>
  <si>
    <t>TAPBPL</t>
  </si>
  <si>
    <t>ENSG00000139194.3</t>
  </si>
  <si>
    <t>RBP5</t>
  </si>
  <si>
    <t>ENSG00000139200.7</t>
  </si>
  <si>
    <t>C12orf53</t>
  </si>
  <si>
    <t>ENSG00000139209.10</t>
  </si>
  <si>
    <t>SLC38A4</t>
  </si>
  <si>
    <t>ENSG00000139218.12</t>
  </si>
  <si>
    <t>SCAF11</t>
  </si>
  <si>
    <t>ENSG00000139219.12</t>
  </si>
  <si>
    <t>COL2A1</t>
  </si>
  <si>
    <t>ENSG00000139220.10</t>
  </si>
  <si>
    <t>PPFIA2</t>
  </si>
  <si>
    <t>ENSG00000139223.1</t>
  </si>
  <si>
    <t>ANP32D</t>
  </si>
  <si>
    <t>ENSG00000139263.7</t>
  </si>
  <si>
    <t>LRIG3</t>
  </si>
  <si>
    <t>ENSG00000139266.5</t>
  </si>
  <si>
    <t>ENSG00000139269.2</t>
  </si>
  <si>
    <t>INHBE</t>
  </si>
  <si>
    <t>ENSG00000139278.5</t>
  </si>
  <si>
    <t>GLIPR1</t>
  </si>
  <si>
    <t>ENSG00000139287.7</t>
  </si>
  <si>
    <t>TPH2</t>
  </si>
  <si>
    <t>ENSG00000139289.7</t>
  </si>
  <si>
    <t>PHLDA1</t>
  </si>
  <si>
    <t>ENSG00000139291.8</t>
  </si>
  <si>
    <t>TMEM19</t>
  </si>
  <si>
    <t>ENSG00000139304.7</t>
  </si>
  <si>
    <t>PTPRQ</t>
  </si>
  <si>
    <t>ENSG00000139318.6</t>
  </si>
  <si>
    <t>DUSP6</t>
  </si>
  <si>
    <t>ENSG00000139323.9</t>
  </si>
  <si>
    <t>POC1B</t>
  </si>
  <si>
    <t>ENSG00000139324.7</t>
  </si>
  <si>
    <t>TMTC3</t>
  </si>
  <si>
    <t>ENSG00000139330.5</t>
  </si>
  <si>
    <t>KERA</t>
  </si>
  <si>
    <t>ENSG00000139343.6</t>
  </si>
  <si>
    <t>SNRPF</t>
  </si>
  <si>
    <t>ENSG00000139344.3</t>
  </si>
  <si>
    <t>AMDHD1</t>
  </si>
  <si>
    <t>ENSG00000139350.7</t>
  </si>
  <si>
    <t>NEDD1</t>
  </si>
  <si>
    <t>ENSG00000139351.10</t>
  </si>
  <si>
    <t>SYCP3</t>
  </si>
  <si>
    <t>ENSG00000139352.3</t>
  </si>
  <si>
    <t>ASCL1</t>
  </si>
  <si>
    <t>ENSG00000139354.6</t>
  </si>
  <si>
    <t>GAS2L3</t>
  </si>
  <si>
    <t>ENSG00000139370.6</t>
  </si>
  <si>
    <t>SLC15A4</t>
  </si>
  <si>
    <t>ENSG00000139372.10</t>
  </si>
  <si>
    <t>TDG</t>
  </si>
  <si>
    <t>ENSG00000139405.8</t>
  </si>
  <si>
    <t>C12orf52</t>
  </si>
  <si>
    <t>ENSG00000139410.10</t>
  </si>
  <si>
    <t>SDSL</t>
  </si>
  <si>
    <t>ENSG00000139428.5</t>
  </si>
  <si>
    <t>MMAB</t>
  </si>
  <si>
    <t>ENSG00000139433.4</t>
  </si>
  <si>
    <t>GLTP</t>
  </si>
  <si>
    <t>ENSG00000139436.13</t>
  </si>
  <si>
    <t>GIT2</t>
  </si>
  <si>
    <t>ENSG00000139437.12</t>
  </si>
  <si>
    <t>TCHP</t>
  </si>
  <si>
    <t>ENSG00000139438.5</t>
  </si>
  <si>
    <t>C12orf34</t>
  </si>
  <si>
    <t>ENSG00000139445.12</t>
  </si>
  <si>
    <t>FOXN4</t>
  </si>
  <si>
    <t>ENSG00000139496.10</t>
  </si>
  <si>
    <t>NUPL1</t>
  </si>
  <si>
    <t>ENSG00000139508.10</t>
  </si>
  <si>
    <t>SLC46A3</t>
  </si>
  <si>
    <t>ENSG00000139514.7</t>
  </si>
  <si>
    <t>SLC7A1</t>
  </si>
  <si>
    <t>ENSG00000139515.5</t>
  </si>
  <si>
    <t>PDX1</t>
  </si>
  <si>
    <t>ENSG00000139517.6</t>
  </si>
  <si>
    <t>LNX2</t>
  </si>
  <si>
    <t>ENSG00000139531.7</t>
  </si>
  <si>
    <t>SUOX</t>
  </si>
  <si>
    <t>ENSG00000139537.6</t>
  </si>
  <si>
    <t>CCDC65</t>
  </si>
  <si>
    <t>ENSG00000139540.7</t>
  </si>
  <si>
    <t>SLC39A5</t>
  </si>
  <si>
    <t>ENSG00000139546.6</t>
  </si>
  <si>
    <t>TARBP2</t>
  </si>
  <si>
    <t>ENSG00000139547.6</t>
  </si>
  <si>
    <t>RDH16</t>
  </si>
  <si>
    <t>ENSG00000139549.2</t>
  </si>
  <si>
    <t>DHH</t>
  </si>
  <si>
    <t>ENSG00000139567.8</t>
  </si>
  <si>
    <t>ACVRL1</t>
  </si>
  <si>
    <t>ENSG00000139572.3</t>
  </si>
  <si>
    <t>GPR84</t>
  </si>
  <si>
    <t>ENSG00000139574.6</t>
  </si>
  <si>
    <t>NPFF</t>
  </si>
  <si>
    <t>ENSG00000139579.7</t>
  </si>
  <si>
    <t>OBFC2B</t>
  </si>
  <si>
    <t>ENSG00000139597.11</t>
  </si>
  <si>
    <t>N4BP2L1</t>
  </si>
  <si>
    <t>ENSG00000139610.1</t>
  </si>
  <si>
    <t>CELA1</t>
  </si>
  <si>
    <t>ENSG00000139613.7</t>
  </si>
  <si>
    <t>SMARCC2</t>
  </si>
  <si>
    <t>ENSG00000139617.10</t>
  </si>
  <si>
    <t>RP11-298P3.4</t>
  </si>
  <si>
    <t>ENSG00000139618.9</t>
  </si>
  <si>
    <t>BRCA2</t>
  </si>
  <si>
    <t>ENSG00000139620.8</t>
  </si>
  <si>
    <t>KANSL2</t>
  </si>
  <si>
    <t>ENSG00000139624.8</t>
  </si>
  <si>
    <t>CERS5</t>
  </si>
  <si>
    <t>ENSG00000139625.8</t>
  </si>
  <si>
    <t>MAP3K12</t>
  </si>
  <si>
    <t>ENSG00000139626.9</t>
  </si>
  <si>
    <t>ITGB7</t>
  </si>
  <si>
    <t>ENSG00000139629.9</t>
  </si>
  <si>
    <t>GALNT6</t>
  </si>
  <si>
    <t>ENSG00000139631.12</t>
  </si>
  <si>
    <t>CSAD</t>
  </si>
  <si>
    <t>ENSG00000139636.11</t>
  </si>
  <si>
    <t>LMBR1L</t>
  </si>
  <si>
    <t>ENSG00000139637.8</t>
  </si>
  <si>
    <t>C12orf10</t>
  </si>
  <si>
    <t>ENSG00000139641.7</t>
  </si>
  <si>
    <t>ESYT1</t>
  </si>
  <si>
    <t>ENSG00000139644.7</t>
  </si>
  <si>
    <t>TMBIM6</t>
  </si>
  <si>
    <t>ENSG00000139648.6</t>
  </si>
  <si>
    <t>KRT71</t>
  </si>
  <si>
    <t>ENSG00000139651.8</t>
  </si>
  <si>
    <t>ZNF740</t>
  </si>
  <si>
    <t>ENSG00000139656.5</t>
  </si>
  <si>
    <t>C13orf44</t>
  </si>
  <si>
    <t>ENSG00000139668.5</t>
  </si>
  <si>
    <t>WDFY2</t>
  </si>
  <si>
    <t>ENSG00000139675.10</t>
  </si>
  <si>
    <t>HNRNPA1L2</t>
  </si>
  <si>
    <t>ENSG00000139679.9</t>
  </si>
  <si>
    <t>LPAR6</t>
  </si>
  <si>
    <t>ENSG00000139684.8</t>
  </si>
  <si>
    <t>ESD</t>
  </si>
  <si>
    <t>ENSG00000139687.8</t>
  </si>
  <si>
    <t>RB1</t>
  </si>
  <si>
    <t>ENSG00000139714.8</t>
  </si>
  <si>
    <t>MORN3</t>
  </si>
  <si>
    <t>ENSG00000139718.5</t>
  </si>
  <si>
    <t>SETD1B</t>
  </si>
  <si>
    <t>ENSG00000139725.2</t>
  </si>
  <si>
    <t>RHOF</t>
  </si>
  <si>
    <t>ENSG00000139726.6</t>
  </si>
  <si>
    <t>DENR</t>
  </si>
  <si>
    <t>ENSG00000139734.11</t>
  </si>
  <si>
    <t>DIAPH3</t>
  </si>
  <si>
    <t>ENSG00000139737.14</t>
  </si>
  <si>
    <t>SLAIN1</t>
  </si>
  <si>
    <t>ENSG00000139746.10</t>
  </si>
  <si>
    <t>RBM26</t>
  </si>
  <si>
    <t>ENSG00000139767.4</t>
  </si>
  <si>
    <t>SRRM4</t>
  </si>
  <si>
    <t>ENSG00000139780.6</t>
  </si>
  <si>
    <t>METTL21C</t>
  </si>
  <si>
    <t>ENSG00000139793.13</t>
  </si>
  <si>
    <t>MBNL2</t>
  </si>
  <si>
    <t>ENSG00000139797.7</t>
  </si>
  <si>
    <t>RNF113B</t>
  </si>
  <si>
    <t>ENSG00000139826.5</t>
  </si>
  <si>
    <t>ABHD13</t>
  </si>
  <si>
    <t>ENSG00000139832.3</t>
  </si>
  <si>
    <t>RAB20</t>
  </si>
  <si>
    <t>ENSG00000139835.8</t>
  </si>
  <si>
    <t>GRTP1</t>
  </si>
  <si>
    <t>ENSG00000139842.10</t>
  </si>
  <si>
    <t>CUL4A</t>
  </si>
  <si>
    <t>ENSG00000139865.12</t>
  </si>
  <si>
    <t>TTC6</t>
  </si>
  <si>
    <t>ENSG00000139874.5</t>
  </si>
  <si>
    <t>SSTR1</t>
  </si>
  <si>
    <t>ENSG00000139880.14</t>
  </si>
  <si>
    <t>CDH24</t>
  </si>
  <si>
    <t>ENSG00000139890.5</t>
  </si>
  <si>
    <t>REM2</t>
  </si>
  <si>
    <t>ENSG00000139899.6</t>
  </si>
  <si>
    <t>CBLN3</t>
  </si>
  <si>
    <t>ENSG00000139908.10</t>
  </si>
  <si>
    <t>TSSK4</t>
  </si>
  <si>
    <t>ENSG00000139914.6</t>
  </si>
  <si>
    <t>FITM1</t>
  </si>
  <si>
    <t>ENSG00000139915.13</t>
  </si>
  <si>
    <t>MDGA2</t>
  </si>
  <si>
    <t>ENSG00000139921.8</t>
  </si>
  <si>
    <t>TMX1</t>
  </si>
  <si>
    <t>ENSG00000139926.11</t>
  </si>
  <si>
    <t>FRMD6</t>
  </si>
  <si>
    <t>ENSG00000139946.5</t>
  </si>
  <si>
    <t>PELI2</t>
  </si>
  <si>
    <t>ENSG00000139970.11</t>
  </si>
  <si>
    <t>RTN1</t>
  </si>
  <si>
    <t>ENSG00000139971.11</t>
  </si>
  <si>
    <t>C14orf37</t>
  </si>
  <si>
    <t>ENSG00000139973.11</t>
  </si>
  <si>
    <t>SYT16</t>
  </si>
  <si>
    <t>ENSG00000139974.11</t>
  </si>
  <si>
    <t>SLC38A6</t>
  </si>
  <si>
    <t>ENSG00000139977.8</t>
  </si>
  <si>
    <t>NAA30</t>
  </si>
  <si>
    <t>ENSG00000139988.5</t>
  </si>
  <si>
    <t>RDH12</t>
  </si>
  <si>
    <t>ENSG00000139990.13</t>
  </si>
  <si>
    <t>DCAF5</t>
  </si>
  <si>
    <t>ENSG00000139998.9</t>
  </si>
  <si>
    <t>RAB15</t>
  </si>
  <si>
    <t>ENSG00000140006.7</t>
  </si>
  <si>
    <t>WDR89</t>
  </si>
  <si>
    <t>ENSG00000140009.14</t>
  </si>
  <si>
    <t>ESR2</t>
  </si>
  <si>
    <t>ENSG00000140015.15</t>
  </si>
  <si>
    <t>KCNH5</t>
  </si>
  <si>
    <t>ENSG00000140022.4</t>
  </si>
  <si>
    <t>STON2</t>
  </si>
  <si>
    <t>ENSG00000140025.11</t>
  </si>
  <si>
    <t>EFCAB11</t>
  </si>
  <si>
    <t>ENSG00000140030.4</t>
  </si>
  <si>
    <t>GPR65</t>
  </si>
  <si>
    <t>ENSG00000140043.6</t>
  </si>
  <si>
    <t>PTGR2</t>
  </si>
  <si>
    <t>ENSG00000140044.8</t>
  </si>
  <si>
    <t>JDP2</t>
  </si>
  <si>
    <t>ENSG00000140057.4</t>
  </si>
  <si>
    <t>AK7</t>
  </si>
  <si>
    <t>ENSG00000140067.5</t>
  </si>
  <si>
    <t>FAM181A</t>
  </si>
  <si>
    <t>ENSG00000140090.12</t>
  </si>
  <si>
    <t>SLC24A4</t>
  </si>
  <si>
    <t>ENSG00000140093.5</t>
  </si>
  <si>
    <t>SERPINA10</t>
  </si>
  <si>
    <t>ENSG00000140104.9</t>
  </si>
  <si>
    <t>C14orf79</t>
  </si>
  <si>
    <t>ENSG00000140105.11</t>
  </si>
  <si>
    <t>WARS</t>
  </si>
  <si>
    <t>ENSG00000140107.10</t>
  </si>
  <si>
    <t>SLC25A47</t>
  </si>
  <si>
    <t>ENSG00000140153.12</t>
  </si>
  <si>
    <t>WDR20</t>
  </si>
  <si>
    <t>ENSG00000140199.7</t>
  </si>
  <si>
    <t>SLC12A6</t>
  </si>
  <si>
    <t>ENSG00000140254.8</t>
  </si>
  <si>
    <t>DUOXA1</t>
  </si>
  <si>
    <t>ENSG00000140259.6</t>
  </si>
  <si>
    <t>MFAP1</t>
  </si>
  <si>
    <t>ENSG00000140262.12</t>
  </si>
  <si>
    <t>TCF12</t>
  </si>
  <si>
    <t>ENSG00000140263.9</t>
  </si>
  <si>
    <t>SORD</t>
  </si>
  <si>
    <t>ENSG00000140264.14</t>
  </si>
  <si>
    <t>SERF2</t>
  </si>
  <si>
    <t>ENSG00000140265.8</t>
  </si>
  <si>
    <t>ZSCAN29</t>
  </si>
  <si>
    <t>ENSG00000140274.9</t>
  </si>
  <si>
    <t>DUOXA2</t>
  </si>
  <si>
    <t>ENSG00000140279.7</t>
  </si>
  <si>
    <t>DUOX2</t>
  </si>
  <si>
    <t>ENSG00000140280.9</t>
  </si>
  <si>
    <t>LYSMD2</t>
  </si>
  <si>
    <t>ENSG00000140284.6</t>
  </si>
  <si>
    <t>SLC27A2</t>
  </si>
  <si>
    <t>ENSG00000140285.4</t>
  </si>
  <si>
    <t>FGF7</t>
  </si>
  <si>
    <t>ENSG00000140287.5</t>
  </si>
  <si>
    <t>HDC</t>
  </si>
  <si>
    <t>ENSG00000140297.8</t>
  </si>
  <si>
    <t>GCNT3</t>
  </si>
  <si>
    <t>ENSG00000140299.6</t>
  </si>
  <si>
    <t>BNIP2</t>
  </si>
  <si>
    <t>ENSG00000140319.6</t>
  </si>
  <si>
    <t>SRP14</t>
  </si>
  <si>
    <t>ENSG00000140320.7</t>
  </si>
  <si>
    <t>BAHD1</t>
  </si>
  <si>
    <t>ENSG00000140323.4</t>
  </si>
  <si>
    <t>DISP2</t>
  </si>
  <si>
    <t>ENSG00000140326.7</t>
  </si>
  <si>
    <t>CDAN1</t>
  </si>
  <si>
    <t>ENSG00000140332.11</t>
  </si>
  <si>
    <t>TLE3</t>
  </si>
  <si>
    <t>ENSG00000140350.10</t>
  </si>
  <si>
    <t>ANP32A</t>
  </si>
  <si>
    <t>ENSG00000140365.11</t>
  </si>
  <si>
    <t>COMMD4</t>
  </si>
  <si>
    <t>ENSG00000140367.7</t>
  </si>
  <si>
    <t>UBE2Q2</t>
  </si>
  <si>
    <t>ENSG00000140379.7</t>
  </si>
  <si>
    <t>BCL2A1</t>
  </si>
  <si>
    <t>ENSG00000140382.10</t>
  </si>
  <si>
    <t>HMG20A</t>
  </si>
  <si>
    <t>ENSG00000140386.8</t>
  </si>
  <si>
    <t>SCAPER</t>
  </si>
  <si>
    <t>ENSG00000140391.9</t>
  </si>
  <si>
    <t>TSPAN3</t>
  </si>
  <si>
    <t>ENSG00000140395.3</t>
  </si>
  <si>
    <t>WDR61</t>
  </si>
  <si>
    <t>ENSG00000140396.7</t>
  </si>
  <si>
    <t>NCOA2</t>
  </si>
  <si>
    <t>ENSG00000140400.9</t>
  </si>
  <si>
    <t>MAN2C1</t>
  </si>
  <si>
    <t>ENSG00000140403.7</t>
  </si>
  <si>
    <t>DNAJA4</t>
  </si>
  <si>
    <t>ENSG00000140406.2</t>
  </si>
  <si>
    <t>MESDC1</t>
  </si>
  <si>
    <t>ENSG00000140443.9</t>
  </si>
  <si>
    <t>IGF1R</t>
  </si>
  <si>
    <t>ENSG00000140450.7</t>
  </si>
  <si>
    <t>ARRDC4</t>
  </si>
  <si>
    <t>ENSG00000140451.8</t>
  </si>
  <si>
    <t>PIF1</t>
  </si>
  <si>
    <t>ENSG00000140455.11</t>
  </si>
  <si>
    <t>USP3</t>
  </si>
  <si>
    <t>ENSG00000140463.9</t>
  </si>
  <si>
    <t>BBS4</t>
  </si>
  <si>
    <t>ENSG00000140465.8</t>
  </si>
  <si>
    <t>CYP1A1</t>
  </si>
  <si>
    <t>ENSG00000140470.9</t>
  </si>
  <si>
    <t>ADAMTS17</t>
  </si>
  <si>
    <t>ENSG00000140471.12</t>
  </si>
  <si>
    <t>LINS</t>
  </si>
  <si>
    <t>ENSG00000140474.7</t>
  </si>
  <si>
    <t>ULK3</t>
  </si>
  <si>
    <t>ENSG00000140479.12</t>
  </si>
  <si>
    <t>PCSK6</t>
  </si>
  <si>
    <t>ENSG00000140481.9</t>
  </si>
  <si>
    <t>CCDC33</t>
  </si>
  <si>
    <t>ENSG00000140497.11</t>
  </si>
  <si>
    <t>SCAMP2</t>
  </si>
  <si>
    <t>ENSG00000140505.6</t>
  </si>
  <si>
    <t>CYP1A2</t>
  </si>
  <si>
    <t>ENSG00000140506.12</t>
  </si>
  <si>
    <t>LMAN1L</t>
  </si>
  <si>
    <t>ENSG00000140521.6</t>
  </si>
  <si>
    <t>POLG</t>
  </si>
  <si>
    <t>ENSG00000140522.7</t>
  </si>
  <si>
    <t>RLBP1</t>
  </si>
  <si>
    <t>ENSG00000140525.13</t>
  </si>
  <si>
    <t>FANCI</t>
  </si>
  <si>
    <t>ENSG00000140527.10</t>
  </si>
  <si>
    <t>WDR93</t>
  </si>
  <si>
    <t>ENSG00000140534.9</t>
  </si>
  <si>
    <t>C15orf42</t>
  </si>
  <si>
    <t>ENSG00000140538.9</t>
  </si>
  <si>
    <t>NTRK3</t>
  </si>
  <si>
    <t>ENSG00000140543.9</t>
  </si>
  <si>
    <t>DET1</t>
  </si>
  <si>
    <t>ENSG00000140548.5</t>
  </si>
  <si>
    <t>ZNF710</t>
  </si>
  <si>
    <t>ENSG00000140553.11</t>
  </si>
  <si>
    <t>UNC45A</t>
  </si>
  <si>
    <t>ENSG00000140563.10</t>
  </si>
  <si>
    <t>MCTP2</t>
  </si>
  <si>
    <t>ENSG00000140564.5</t>
  </si>
  <si>
    <t>FURIN</t>
  </si>
  <si>
    <t>ENSG00000140575.8</t>
  </si>
  <si>
    <t>IQGAP1</t>
  </si>
  <si>
    <t>ENSG00000140577.10</t>
  </si>
  <si>
    <t>CRTC3</t>
  </si>
  <si>
    <t>ENSG00000140598.9</t>
  </si>
  <si>
    <t>EFTUD1</t>
  </si>
  <si>
    <t>ENSG00000140600.12</t>
  </si>
  <si>
    <t>SH3GL3</t>
  </si>
  <si>
    <t>ENSG00000140612.9</t>
  </si>
  <si>
    <t>SEC11A</t>
  </si>
  <si>
    <t>ENSG00000140623.8</t>
  </si>
  <si>
    <t>ENSG00000140632.11</t>
  </si>
  <si>
    <t>GLYR1</t>
  </si>
  <si>
    <t>ENSG00000140650.7</t>
  </si>
  <si>
    <t>PMM2</t>
  </si>
  <si>
    <t>ENSG00000140675.8</t>
  </si>
  <si>
    <t>SLC5A2</t>
  </si>
  <si>
    <t>ENSG00000140688.11</t>
  </si>
  <si>
    <t>C16orf58</t>
  </si>
  <si>
    <t>ENSG00000140691.12</t>
  </si>
  <si>
    <t>ARMC5</t>
  </si>
  <si>
    <t>ENSG00000140694.12</t>
  </si>
  <si>
    <t>PARN</t>
  </si>
  <si>
    <t>ENSG00000140718.14</t>
  </si>
  <si>
    <t>FTO</t>
  </si>
  <si>
    <t>ENSG00000140743.3</t>
  </si>
  <si>
    <t>CDR2</t>
  </si>
  <si>
    <t>ENSG00000140749.7</t>
  </si>
  <si>
    <t>IGSF6</t>
  </si>
  <si>
    <t>ENSG00000140750.12</t>
  </si>
  <si>
    <t>ARHGAP17</t>
  </si>
  <si>
    <t>ENSG00000140795.8</t>
  </si>
  <si>
    <t>MYLK3</t>
  </si>
  <si>
    <t>ENSG00000140798.10</t>
  </si>
  <si>
    <t>ABCC12</t>
  </si>
  <si>
    <t>ENSG00000140807.4</t>
  </si>
  <si>
    <t>NKD1</t>
  </si>
  <si>
    <t>ENSG00000140829.6</t>
  </si>
  <si>
    <t>DHX38</t>
  </si>
  <si>
    <t>ENSG00000140830.4</t>
  </si>
  <si>
    <t>TXNL4B</t>
  </si>
  <si>
    <t>ENSG00000140832.5</t>
  </si>
  <si>
    <t>MARVELD3</t>
  </si>
  <si>
    <t>ENSG00000140835.7</t>
  </si>
  <si>
    <t>CHST4</t>
  </si>
  <si>
    <t>ENSG00000140836.9</t>
  </si>
  <si>
    <t>ZFHX3</t>
  </si>
  <si>
    <t>ENSG00000140839.6</t>
  </si>
  <si>
    <t>CLEC18B</t>
  </si>
  <si>
    <t>ENSG00000140848.12</t>
  </si>
  <si>
    <t>CPNE2</t>
  </si>
  <si>
    <t>ENSG00000140853.10</t>
  </si>
  <si>
    <t>NLRC5</t>
  </si>
  <si>
    <t>ENSG00000140854.8</t>
  </si>
  <si>
    <t>KATNB1</t>
  </si>
  <si>
    <t>ENSG00000140859.10</t>
  </si>
  <si>
    <t>KIFC3</t>
  </si>
  <si>
    <t>ENSG00000140873.11</t>
  </si>
  <si>
    <t>ADAMTS18</t>
  </si>
  <si>
    <t>ENSG00000140876.7</t>
  </si>
  <si>
    <t>NUDT7</t>
  </si>
  <si>
    <t>ENSG00000140905.5</t>
  </si>
  <si>
    <t>GCSH</t>
  </si>
  <si>
    <t>ENSG00000140937.8</t>
  </si>
  <si>
    <t>CDH11</t>
  </si>
  <si>
    <t>ENSG00000140939.10</t>
  </si>
  <si>
    <t>NOL3</t>
  </si>
  <si>
    <t>ENSG00000140941.7</t>
  </si>
  <si>
    <t>MAP1LC3B</t>
  </si>
  <si>
    <t>ENSG00000140943.11</t>
  </si>
  <si>
    <t>MBTPS1</t>
  </si>
  <si>
    <t>ENSG00000140945.10</t>
  </si>
  <si>
    <t>CDH13</t>
  </si>
  <si>
    <t>ENSG00000140948.7</t>
  </si>
  <si>
    <t>ZCCHC14</t>
  </si>
  <si>
    <t>ENSG00000140950.10</t>
  </si>
  <si>
    <t>KIAA1609</t>
  </si>
  <si>
    <t>ENSG00000140955.6</t>
  </si>
  <si>
    <t>ADAD2</t>
  </si>
  <si>
    <t>ENSG00000140961.8</t>
  </si>
  <si>
    <t>OSGIN1</t>
  </si>
  <si>
    <t>ENSG00000140968.5</t>
  </si>
  <si>
    <t>IRF8</t>
  </si>
  <si>
    <t>ENSG00000140983.7</t>
  </si>
  <si>
    <t>RHOT2</t>
  </si>
  <si>
    <t>ENSG00000140986.7</t>
  </si>
  <si>
    <t>RPL3L</t>
  </si>
  <si>
    <t>ENSG00000140987.14</t>
  </si>
  <si>
    <t>ZNF434</t>
  </si>
  <si>
    <t>ENSG00000140990.10</t>
  </si>
  <si>
    <t>NDUFB10</t>
  </si>
  <si>
    <t>ENSG00000140992.13</t>
  </si>
  <si>
    <t>PDPK1</t>
  </si>
  <si>
    <t>ENSG00000140993.5</t>
  </si>
  <si>
    <t>TIGD7</t>
  </si>
  <si>
    <t>ENSG00000140995.12</t>
  </si>
  <si>
    <t>DEF8</t>
  </si>
  <si>
    <t>ENSG00000141002.11</t>
  </si>
  <si>
    <t>TCF25</t>
  </si>
  <si>
    <t>ENSG00000141012.7</t>
  </si>
  <si>
    <t>GALNS</t>
  </si>
  <si>
    <t>ENSG00000141013.10</t>
  </si>
  <si>
    <t>GAS8</t>
  </si>
  <si>
    <t>ENSG00000141026.2</t>
  </si>
  <si>
    <t>MED9</t>
  </si>
  <si>
    <t>ENSG00000141027.13</t>
  </si>
  <si>
    <t>NCOR1</t>
  </si>
  <si>
    <t>ENSG00000141028.4</t>
  </si>
  <si>
    <t>AC005304.2</t>
  </si>
  <si>
    <t>ENSG00000141034.4</t>
  </si>
  <si>
    <t>C17orf39</t>
  </si>
  <si>
    <t>ENSG00000141040.9</t>
  </si>
  <si>
    <t>ZNF287</t>
  </si>
  <si>
    <t>ENSG00000141052.11</t>
  </si>
  <si>
    <t>MYOCD</t>
  </si>
  <si>
    <t>ENSG00000141068.8</t>
  </si>
  <si>
    <t>KSR1</t>
  </si>
  <si>
    <t>ENSG00000141076.11</t>
  </si>
  <si>
    <t>CIRH1A</t>
  </si>
  <si>
    <t>ENSG00000141084.5</t>
  </si>
  <si>
    <t>RANBP10</t>
  </si>
  <si>
    <t>ENSG00000141096.4</t>
  </si>
  <si>
    <t>DPEP3</t>
  </si>
  <si>
    <t>ENSG00000141098.7</t>
  </si>
  <si>
    <t>GFOD2</t>
  </si>
  <si>
    <t>ENSG00000141101.7</t>
  </si>
  <si>
    <t>NOB1</t>
  </si>
  <si>
    <t>ENSG00000141127.8</t>
  </si>
  <si>
    <t>PRPSAP2</t>
  </si>
  <si>
    <t>ENSG00000141140.10</t>
  </si>
  <si>
    <t>MYO19</t>
  </si>
  <si>
    <t>ENSG00000141150.2</t>
  </si>
  <si>
    <t>RASL10B</t>
  </si>
  <si>
    <t>ENSG00000141161.6</t>
  </si>
  <si>
    <t>UNC45B</t>
  </si>
  <si>
    <t>ENSG00000141179.7</t>
  </si>
  <si>
    <t>PCTP</t>
  </si>
  <si>
    <t>ENSG00000141194.5</t>
  </si>
  <si>
    <t>OR4D1</t>
  </si>
  <si>
    <t>ENSG00000141198.9</t>
  </si>
  <si>
    <t>TOM1L1</t>
  </si>
  <si>
    <t>ENSG00000141200.5</t>
  </si>
  <si>
    <t>KIF2B</t>
  </si>
  <si>
    <t>ENSG00000141232.4</t>
  </si>
  <si>
    <t>TOB1</t>
  </si>
  <si>
    <t>ENSG00000141252.14</t>
  </si>
  <si>
    <t>VPS53</t>
  </si>
  <si>
    <t>ENSG00000141255.7</t>
  </si>
  <si>
    <t>SPATA22</t>
  </si>
  <si>
    <t>ENSG00000141258.7</t>
  </si>
  <si>
    <t>SGSM2</t>
  </si>
  <si>
    <t>ENSG00000141279.7</t>
  </si>
  <si>
    <t>NPEPPS</t>
  </si>
  <si>
    <t>ENSG00000141294.4</t>
  </si>
  <si>
    <t>LRRC46</t>
  </si>
  <si>
    <t>ENSG00000141295.8</t>
  </si>
  <si>
    <t>SCRN2</t>
  </si>
  <si>
    <t>ENSG00000141298.10</t>
  </si>
  <si>
    <t>SSH2</t>
  </si>
  <si>
    <t>ENSG00000141314.7</t>
  </si>
  <si>
    <t>RHBDL3</t>
  </si>
  <si>
    <t>ENSG00000141316.6</t>
  </si>
  <si>
    <t>SPACA3</t>
  </si>
  <si>
    <t>ENSG00000141337.6</t>
  </si>
  <si>
    <t>ARSG</t>
  </si>
  <si>
    <t>ENSG00000141338.7</t>
  </si>
  <si>
    <t>ABCA8</t>
  </si>
  <si>
    <t>ENSG00000141349.3</t>
  </si>
  <si>
    <t>G6PC3</t>
  </si>
  <si>
    <t>ENSG00000141371.7</t>
  </si>
  <si>
    <t>C17orf64</t>
  </si>
  <si>
    <t>ENSG00000141376.14</t>
  </si>
  <si>
    <t>BCAS3</t>
  </si>
  <si>
    <t>ENSG00000141378.11</t>
  </si>
  <si>
    <t>PTRH2</t>
  </si>
  <si>
    <t>ENSG00000141380.8</t>
  </si>
  <si>
    <t>SS18</t>
  </si>
  <si>
    <t>ENSG00000141384.6</t>
  </si>
  <si>
    <t>TAF4B</t>
  </si>
  <si>
    <t>ENSG00000141391.8</t>
  </si>
  <si>
    <t>SLMO1</t>
  </si>
  <si>
    <t>ENSG00000141404.7</t>
  </si>
  <si>
    <t>GNAL</t>
  </si>
  <si>
    <t>ENSG00000141424.6</t>
  </si>
  <si>
    <t>SLC39A6</t>
  </si>
  <si>
    <t>ENSG00000141425.11</t>
  </si>
  <si>
    <t>RPRD1A</t>
  </si>
  <si>
    <t>ENSG00000141431.4</t>
  </si>
  <si>
    <t>ASXL3</t>
  </si>
  <si>
    <t>ENSG00000141433.7</t>
  </si>
  <si>
    <t>ADCYAP1</t>
  </si>
  <si>
    <t>ENSG00000141434.6</t>
  </si>
  <si>
    <t>MEP1B</t>
  </si>
  <si>
    <t>ENSG00000141437.5</t>
  </si>
  <si>
    <t>MCART2</t>
  </si>
  <si>
    <t>ENSG00000141441.9</t>
  </si>
  <si>
    <t>FAM59A</t>
  </si>
  <si>
    <t>ENSG00000141446.5</t>
  </si>
  <si>
    <t>ESCO1</t>
  </si>
  <si>
    <t>ENSG00000141447.11</t>
  </si>
  <si>
    <t>OSBPL1A</t>
  </si>
  <si>
    <t>ENSG00000141448.3</t>
  </si>
  <si>
    <t>GATA6</t>
  </si>
  <si>
    <t>ENSG00000141452.3</t>
  </si>
  <si>
    <t>C18orf8</t>
  </si>
  <si>
    <t>ENSG00000141456.9</t>
  </si>
  <si>
    <t>PELP1</t>
  </si>
  <si>
    <t>ENSG00000141458.5</t>
  </si>
  <si>
    <t>NPC1</t>
  </si>
  <si>
    <t>ENSG00000141480.12</t>
  </si>
  <si>
    <t>ARRB2</t>
  </si>
  <si>
    <t>ENSG00000141485.10</t>
  </si>
  <si>
    <t>SLC13A5</t>
  </si>
  <si>
    <t>ENSG00000141497.8</t>
  </si>
  <si>
    <t>ZMYND15</t>
  </si>
  <si>
    <t>ENSG00000141499.10</t>
  </si>
  <si>
    <t>WRAP53</t>
  </si>
  <si>
    <t>ENSG00000141503.10</t>
  </si>
  <si>
    <t>MINK1</t>
  </si>
  <si>
    <t>ENSG00000141504.7</t>
  </si>
  <si>
    <t>SAT2</t>
  </si>
  <si>
    <t>ENSG00000141505.7</t>
  </si>
  <si>
    <t>ASGR1</t>
  </si>
  <si>
    <t>ENSG00000141506.8</t>
  </si>
  <si>
    <t>PIK3R5</t>
  </si>
  <si>
    <t>ENSG00000141510.9</t>
  </si>
  <si>
    <t>TP53</t>
  </si>
  <si>
    <t>ENSG00000141519.10</t>
  </si>
  <si>
    <t>CCDC40</t>
  </si>
  <si>
    <t>ENSG00000141522.6</t>
  </si>
  <si>
    <t>ARHGDIA</t>
  </si>
  <si>
    <t>ENSG00000141524.9</t>
  </si>
  <si>
    <t>TMC6</t>
  </si>
  <si>
    <t>ENSG00000141526.9</t>
  </si>
  <si>
    <t>SLC16A3</t>
  </si>
  <si>
    <t>ENSG00000141527.10</t>
  </si>
  <si>
    <t>CARD14</t>
  </si>
  <si>
    <t>ENSG00000141540.5</t>
  </si>
  <si>
    <t>TTYH2</t>
  </si>
  <si>
    <t>ENSG00000141542.6</t>
  </si>
  <si>
    <t>RAB40B</t>
  </si>
  <si>
    <t>ENSG00000141543.4</t>
  </si>
  <si>
    <t>EIF4A3</t>
  </si>
  <si>
    <t>ENSG00000141551.9</t>
  </si>
  <si>
    <t>CSNK1D</t>
  </si>
  <si>
    <t>ENSG00000141552.12</t>
  </si>
  <si>
    <t>ANAPC11</t>
  </si>
  <si>
    <t>ENSG00000141556.14</t>
  </si>
  <si>
    <t>TBCD</t>
  </si>
  <si>
    <t>ENSG00000141560.8</t>
  </si>
  <si>
    <t>FN3KRP</t>
  </si>
  <si>
    <t>ENSG00000141562.11</t>
  </si>
  <si>
    <t>NARF</t>
  </si>
  <si>
    <t>ENSG00000141564.9</t>
  </si>
  <si>
    <t>RPTOR</t>
  </si>
  <si>
    <t>ENSG00000141568.13</t>
  </si>
  <si>
    <t>FOXK2</t>
  </si>
  <si>
    <t>ENSG00000141569.5</t>
  </si>
  <si>
    <t>TRIM65</t>
  </si>
  <si>
    <t>ENSG00000141570.6</t>
  </si>
  <si>
    <t>CBX8</t>
  </si>
  <si>
    <t>ENSG00000141574.2</t>
  </si>
  <si>
    <t>SECTM1</t>
  </si>
  <si>
    <t>ENSG00000141576.8</t>
  </si>
  <si>
    <t>RNF157</t>
  </si>
  <si>
    <t>ENSG00000141580.10</t>
  </si>
  <si>
    <t>WDR45L</t>
  </si>
  <si>
    <t>ENSG00000141582.9</t>
  </si>
  <si>
    <t>CBX4</t>
  </si>
  <si>
    <t>ENSG00000141627.8</t>
  </si>
  <si>
    <t>DYM</t>
  </si>
  <si>
    <t>ENSG00000141639.6</t>
  </si>
  <si>
    <t>MAPK4</t>
  </si>
  <si>
    <t>ENSG00000141642.3</t>
  </si>
  <si>
    <t>ELAC1</t>
  </si>
  <si>
    <t>ENSG00000141644.12</t>
  </si>
  <si>
    <t>MBD1</t>
  </si>
  <si>
    <t>ENSG00000141646.7</t>
  </si>
  <si>
    <t>SMAD4</t>
  </si>
  <si>
    <t>ENSG00000141655.9</t>
  </si>
  <si>
    <t>TNFRSF11A</t>
  </si>
  <si>
    <t>ENSG00000141665.6</t>
  </si>
  <si>
    <t>FBXO15</t>
  </si>
  <si>
    <t>ENSG00000141668.4</t>
  </si>
  <si>
    <t>CBLN2</t>
  </si>
  <si>
    <t>ENSG00000141682.10</t>
  </si>
  <si>
    <t>PMAIP1</t>
  </si>
  <si>
    <t>ENSG00000141696.6</t>
  </si>
  <si>
    <t>LEPREL4</t>
  </si>
  <si>
    <t>ENSG00000141698.10</t>
  </si>
  <si>
    <t>NT5C3L</t>
  </si>
  <si>
    <t>ENSG00000141699.5</t>
  </si>
  <si>
    <t>FAM134C</t>
  </si>
  <si>
    <t>ENSG00000141720.6</t>
  </si>
  <si>
    <t>PIP4K2B</t>
  </si>
  <si>
    <t>ENSG00000141741.6</t>
  </si>
  <si>
    <t>MIEN1</t>
  </si>
  <si>
    <t>ENSG00000141744.2</t>
  </si>
  <si>
    <t>PNMT</t>
  </si>
  <si>
    <t>ENSG00000141748.6</t>
  </si>
  <si>
    <t>ARL5C</t>
  </si>
  <si>
    <t>ENSG00000141759.9</t>
  </si>
  <si>
    <t>TXNL4A</t>
  </si>
  <si>
    <t>ENSG00000141837.11</t>
  </si>
  <si>
    <t>CACNA1A</t>
  </si>
  <si>
    <t>ENSG00000141854.2</t>
  </si>
  <si>
    <t>AC022098.1</t>
  </si>
  <si>
    <t>ENSG00000141858.7</t>
  </si>
  <si>
    <t>SAMD1</t>
  </si>
  <si>
    <t>ENSG00000141867.11</t>
  </si>
  <si>
    <t>BRD4</t>
  </si>
  <si>
    <t>ENSG00000141873.5</t>
  </si>
  <si>
    <t>SLC39A3</t>
  </si>
  <si>
    <t>ENSG00000141905.11</t>
  </si>
  <si>
    <t>NFIC</t>
  </si>
  <si>
    <t>ENSG00000141933.6</t>
  </si>
  <si>
    <t>TPGS1</t>
  </si>
  <si>
    <t>ENSG00000141956.8</t>
  </si>
  <si>
    <t>PRDM15</t>
  </si>
  <si>
    <t>ENSG00000141959.11</t>
  </si>
  <si>
    <t>PFKL</t>
  </si>
  <si>
    <t>ENSG00000141971.7</t>
  </si>
  <si>
    <t>FAM125A</t>
  </si>
  <si>
    <t>ENSG00000141977.4</t>
  </si>
  <si>
    <t>CIB3</t>
  </si>
  <si>
    <t>ENSG00000141979.3</t>
  </si>
  <si>
    <t>CALR3</t>
  </si>
  <si>
    <t>ENSG00000141985.4</t>
  </si>
  <si>
    <t>SH3GL1</t>
  </si>
  <si>
    <t>ENSG00000141994.9</t>
  </si>
  <si>
    <t>DUS3L</t>
  </si>
  <si>
    <t>ENSG00000142002.10</t>
  </si>
  <si>
    <t>DPP9</t>
  </si>
  <si>
    <t>ENSG00000142025.10</t>
  </si>
  <si>
    <t>DMRTC2</t>
  </si>
  <si>
    <t>ENSG00000142039.2</t>
  </si>
  <si>
    <t>CCDC97</t>
  </si>
  <si>
    <t>ENSG00000142046.9</t>
  </si>
  <si>
    <t>TMEM91</t>
  </si>
  <si>
    <t>ENSG00000142065.7</t>
  </si>
  <si>
    <t>ZFP14</t>
  </si>
  <si>
    <t>ENSG00000142082.10</t>
  </si>
  <si>
    <t>SIRT3</t>
  </si>
  <si>
    <t>ENSG00000142149.4</t>
  </si>
  <si>
    <t>HUNK</t>
  </si>
  <si>
    <t>ENSG00000142166.8</t>
  </si>
  <si>
    <t>IFNAR1</t>
  </si>
  <si>
    <t>ENSG00000142168.9</t>
  </si>
  <si>
    <t>SOD1</t>
  </si>
  <si>
    <t>ENSG00000142182.4</t>
  </si>
  <si>
    <t>DNMT3L</t>
  </si>
  <si>
    <t>ENSG00000142186.10</t>
  </si>
  <si>
    <t>SCYL1</t>
  </si>
  <si>
    <t>ENSG00000142188.10</t>
  </si>
  <si>
    <t>TMEM50B</t>
  </si>
  <si>
    <t>ENSG00000142197.7</t>
  </si>
  <si>
    <t>DOPEY2</t>
  </si>
  <si>
    <t>ENSG00000142207.5</t>
  </si>
  <si>
    <t>URB1</t>
  </si>
  <si>
    <t>ENSG00000142208.11</t>
  </si>
  <si>
    <t>AKT1</t>
  </si>
  <si>
    <t>ENSG00000142224.11</t>
  </si>
  <si>
    <t>IL19</t>
  </si>
  <si>
    <t>ENSG00000142227.5</t>
  </si>
  <si>
    <t>EMP3</t>
  </si>
  <si>
    <t>ENSG00000142230.6</t>
  </si>
  <si>
    <t>SAE1</t>
  </si>
  <si>
    <t>ENSG00000142233.6</t>
  </si>
  <si>
    <t>NTN5</t>
  </si>
  <si>
    <t>ENSG00000142252.5</t>
  </si>
  <si>
    <t>GEMIN7</t>
  </si>
  <si>
    <t>ENSG00000142273.6</t>
  </si>
  <si>
    <t>CBLC</t>
  </si>
  <si>
    <t>ENSG00000142319.14</t>
  </si>
  <si>
    <t>SLC6A3</t>
  </si>
  <si>
    <t>ENSG00000142327.6</t>
  </si>
  <si>
    <t>RNPEPL1</t>
  </si>
  <si>
    <t>ENSG00000142330.15</t>
  </si>
  <si>
    <t>CAPN10</t>
  </si>
  <si>
    <t>ENSG00000142347.9</t>
  </si>
  <si>
    <t>MYO1F</t>
  </si>
  <si>
    <t>ENSG00000142396.4</t>
  </si>
  <si>
    <t>AC020915.4</t>
  </si>
  <si>
    <t>ENSG00000142405.14</t>
  </si>
  <si>
    <t>NLRP12</t>
  </si>
  <si>
    <t>ENSG00000142408.2</t>
  </si>
  <si>
    <t>CACNG8</t>
  </si>
  <si>
    <t>ENSG00000142409.3</t>
  </si>
  <si>
    <t>ZNF787</t>
  </si>
  <si>
    <t>ENSG00000142444.5</t>
  </si>
  <si>
    <t>C19orf52</t>
  </si>
  <si>
    <t>ENSG00000142453.6</t>
  </si>
  <si>
    <t>CARM1</t>
  </si>
  <si>
    <t>ENSG00000142459.3</t>
  </si>
  <si>
    <t>EVI5L</t>
  </si>
  <si>
    <t>ENSG00000142484.5</t>
  </si>
  <si>
    <t>TM4SF5</t>
  </si>
  <si>
    <t>ENSG00000142494.7</t>
  </si>
  <si>
    <t>SLC47A1</t>
  </si>
  <si>
    <t>ENSG00000142507.5</t>
  </si>
  <si>
    <t>PSMB6</t>
  </si>
  <si>
    <t>ENSG00000142511.3</t>
  </si>
  <si>
    <t>GPR32</t>
  </si>
  <si>
    <t>ENSG00000142512.9</t>
  </si>
  <si>
    <t>SIGLEC10</t>
  </si>
  <si>
    <t>ENSG00000142513.4</t>
  </si>
  <si>
    <t>ACPT</t>
  </si>
  <si>
    <t>ENSG00000142528.10</t>
  </si>
  <si>
    <t>ZNF473</t>
  </si>
  <si>
    <t>ENSG00000142530.4</t>
  </si>
  <si>
    <t>FAM71E1</t>
  </si>
  <si>
    <t>ENSG00000142538.1</t>
  </si>
  <si>
    <t>PTH2</t>
  </si>
  <si>
    <t>ENSG00000142544.5</t>
  </si>
  <si>
    <t>CTU1</t>
  </si>
  <si>
    <t>ENSG00000142546.8</t>
  </si>
  <si>
    <t>NOSIP</t>
  </si>
  <si>
    <t>ENSG00000142549.9</t>
  </si>
  <si>
    <t>IGLON5</t>
  </si>
  <si>
    <t>ENSG00000142556.13</t>
  </si>
  <si>
    <t>ZNF614</t>
  </si>
  <si>
    <t>ENSG00000142583.11</t>
  </si>
  <si>
    <t>SLC2A5</t>
  </si>
  <si>
    <t>ENSG00000142599.13</t>
  </si>
  <si>
    <t>RERE</t>
  </si>
  <si>
    <t>ENSG00000142606.10</t>
  </si>
  <si>
    <t>MMEL1</t>
  </si>
  <si>
    <t>ENSG00000142609.12</t>
  </si>
  <si>
    <t>C1orf222</t>
  </si>
  <si>
    <t>ENSG00000142611.10</t>
  </si>
  <si>
    <t>PRDM16</t>
  </si>
  <si>
    <t>ENSG00000142619.4</t>
  </si>
  <si>
    <t>PADI3</t>
  </si>
  <si>
    <t>ENSG00000142623.8</t>
  </si>
  <si>
    <t>PADI1</t>
  </si>
  <si>
    <t>ENSG00000142632.10</t>
  </si>
  <si>
    <t>ARHGEF19</t>
  </si>
  <si>
    <t>ENSG00000142634.7</t>
  </si>
  <si>
    <t>EFHD2</t>
  </si>
  <si>
    <t>ENSG00000142655.7</t>
  </si>
  <si>
    <t>PEX14</t>
  </si>
  <si>
    <t>ENSG00000142657.14</t>
  </si>
  <si>
    <t>PGD</t>
  </si>
  <si>
    <t>ENSG00000142661.12</t>
  </si>
  <si>
    <t>MYOM3</t>
  </si>
  <si>
    <t>ENSG00000142669.8</t>
  </si>
  <si>
    <t>SH3BGRL3</t>
  </si>
  <si>
    <t>ENSG00000142675.11</t>
  </si>
  <si>
    <t>CNKSR1</t>
  </si>
  <si>
    <t>ENSG00000142677.3</t>
  </si>
  <si>
    <t>IL22RA1</t>
  </si>
  <si>
    <t>ENSG00000142684.7</t>
  </si>
  <si>
    <t>ZNF593</t>
  </si>
  <si>
    <t>ENSG00000142686.6</t>
  </si>
  <si>
    <t>C1orf216</t>
  </si>
  <si>
    <t>ENSG00000142687.11</t>
  </si>
  <si>
    <t>KIAA0319L</t>
  </si>
  <si>
    <t>ENSG00000142694.6</t>
  </si>
  <si>
    <t>FAM176B</t>
  </si>
  <si>
    <t>ENSG00000142698.10</t>
  </si>
  <si>
    <t>C1orf94</t>
  </si>
  <si>
    <t>ENSG00000142700.7</t>
  </si>
  <si>
    <t>DMRTA2</t>
  </si>
  <si>
    <t>ENSG00000142731.6</t>
  </si>
  <si>
    <t>PLK4</t>
  </si>
  <si>
    <t>ENSG00000142748.8</t>
  </si>
  <si>
    <t>FCN3</t>
  </si>
  <si>
    <t>ENSG00000142765.12</t>
  </si>
  <si>
    <t>SYTL1</t>
  </si>
  <si>
    <t>ENSG00000142784.10</t>
  </si>
  <si>
    <t>WDTC1</t>
  </si>
  <si>
    <t>ENSG00000142794.11</t>
  </si>
  <si>
    <t>NBPF3</t>
  </si>
  <si>
    <t>ENSG00000142798.11</t>
  </si>
  <si>
    <t>HSPG2</t>
  </si>
  <si>
    <t>ENSG00000142867.6</t>
  </si>
  <si>
    <t>BCL10</t>
  </si>
  <si>
    <t>ENSG00000142875.13</t>
  </si>
  <si>
    <t>PRKACB</t>
  </si>
  <si>
    <t>ENSG00000142892.10</t>
  </si>
  <si>
    <t>PIGK</t>
  </si>
  <si>
    <t>ENSG00000142920.11</t>
  </si>
  <si>
    <t>ADC</t>
  </si>
  <si>
    <t>ENSG00000142945.8</t>
  </si>
  <si>
    <t>KIF2C</t>
  </si>
  <si>
    <t>ENSG00000142949.12</t>
  </si>
  <si>
    <t>PTPRF</t>
  </si>
  <si>
    <t>ENSG00000142959.4</t>
  </si>
  <si>
    <t>BEST4</t>
  </si>
  <si>
    <t>ENSG00000142961.10</t>
  </si>
  <si>
    <t>MOB3C</t>
  </si>
  <si>
    <t>ENSG00000142973.8</t>
  </si>
  <si>
    <t>CYP4B1</t>
  </si>
  <si>
    <t>ENSG00000143006.6</t>
  </si>
  <si>
    <t>DMRTB1</t>
  </si>
  <si>
    <t>ENSG00000143013.7</t>
  </si>
  <si>
    <t>LMO4</t>
  </si>
  <si>
    <t>ENSG00000143028.7</t>
  </si>
  <si>
    <t>SYPL2</t>
  </si>
  <si>
    <t>ENSG00000143032.6</t>
  </si>
  <si>
    <t>BARHL2</t>
  </si>
  <si>
    <t>ENSG00000143033.11</t>
  </si>
  <si>
    <t>MTF2</t>
  </si>
  <si>
    <t>ENSG00000143036.12</t>
  </si>
  <si>
    <t>SLC44A3</t>
  </si>
  <si>
    <t>ENSG00000143079.7</t>
  </si>
  <si>
    <t>CTTNBP2NL</t>
  </si>
  <si>
    <t>ENSG00000143093.9</t>
  </si>
  <si>
    <t>FAM40A</t>
  </si>
  <si>
    <t>ENSG00000143105.5</t>
  </si>
  <si>
    <t>KCNA10</t>
  </si>
  <si>
    <t>ENSG00000143107.4</t>
  </si>
  <si>
    <t>FNDC7</t>
  </si>
  <si>
    <t>ENSG00000143110.7</t>
  </si>
  <si>
    <t>C1orf162</t>
  </si>
  <si>
    <t>ENSG00000143126.6</t>
  </si>
  <si>
    <t>CELSR2</t>
  </si>
  <si>
    <t>ENSG00000143140.6</t>
  </si>
  <si>
    <t>GJA5</t>
  </si>
  <si>
    <t>ENSG00000143147.10</t>
  </si>
  <si>
    <t>GPR161</t>
  </si>
  <si>
    <t>ENSG00000143149.8</t>
  </si>
  <si>
    <t>ALDH9A1</t>
  </si>
  <si>
    <t>ENSG00000143153.7</t>
  </si>
  <si>
    <t>ATP1B1</t>
  </si>
  <si>
    <t>ENSG00000143156.9</t>
  </si>
  <si>
    <t>NME7</t>
  </si>
  <si>
    <t>ENSG00000143157.7</t>
  </si>
  <si>
    <t>POGK</t>
  </si>
  <si>
    <t>ENSG00000143162.7</t>
  </si>
  <si>
    <t>CREG1</t>
  </si>
  <si>
    <t>ENSG00000143167.7</t>
  </si>
  <si>
    <t>GPA33</t>
  </si>
  <si>
    <t>ENSG00000143171.8</t>
  </si>
  <si>
    <t>RXRG</t>
  </si>
  <si>
    <t>ENSG00000143179.7</t>
  </si>
  <si>
    <t>UCK2</t>
  </si>
  <si>
    <t>ENSG00000143183.10</t>
  </si>
  <si>
    <t>TMCO1</t>
  </si>
  <si>
    <t>ENSG00000143184.4</t>
  </si>
  <si>
    <t>XCL1</t>
  </si>
  <si>
    <t>ENSG00000143185.3</t>
  </si>
  <si>
    <t>XCL2</t>
  </si>
  <si>
    <t>ENSG00000143190.14</t>
  </si>
  <si>
    <t>POU2F1</t>
  </si>
  <si>
    <t>ENSG00000143194.7</t>
  </si>
  <si>
    <t>MAEL</t>
  </si>
  <si>
    <t>ENSG00000143198.7</t>
  </si>
  <si>
    <t>MGST3</t>
  </si>
  <si>
    <t>ENSG00000143199.11</t>
  </si>
  <si>
    <t>ADCY10</t>
  </si>
  <si>
    <t>ENSG00000143217.6</t>
  </si>
  <si>
    <t>PVRL4</t>
  </si>
  <si>
    <t>ENSG00000143222.7</t>
  </si>
  <si>
    <t>UFC1</t>
  </si>
  <si>
    <t>ENSG00000143224.11</t>
  </si>
  <si>
    <t>PPOX</t>
  </si>
  <si>
    <t>ENSG00000143226.8</t>
  </si>
  <si>
    <t>FCGR2A</t>
  </si>
  <si>
    <t>ENSG00000143228.8</t>
  </si>
  <si>
    <t>NUF2</t>
  </si>
  <si>
    <t>ENSG00000143256.4</t>
  </si>
  <si>
    <t>PFDN2</t>
  </si>
  <si>
    <t>ENSG00000143257.7</t>
  </si>
  <si>
    <t>NR1I3</t>
  </si>
  <si>
    <t>ENSG00000143258.11</t>
  </si>
  <si>
    <t>USP21</t>
  </si>
  <si>
    <t>ENSG00000143278.3</t>
  </si>
  <si>
    <t>F13B</t>
  </si>
  <si>
    <t>ENSG00000143294.9</t>
  </si>
  <si>
    <t>PRCC</t>
  </si>
  <si>
    <t>ENSG00000143314.8</t>
  </si>
  <si>
    <t>MRPL24</t>
  </si>
  <si>
    <t>ENSG00000143315.5</t>
  </si>
  <si>
    <t>PIGM</t>
  </si>
  <si>
    <t>ENSG00000143319.11</t>
  </si>
  <si>
    <t>ISG20L2</t>
  </si>
  <si>
    <t>ENSG00000143320.4</t>
  </si>
  <si>
    <t>CRABP2</t>
  </si>
  <si>
    <t>ENSG00000143321.13</t>
  </si>
  <si>
    <t>HDGF</t>
  </si>
  <si>
    <t>ENSG00000143322.15</t>
  </si>
  <si>
    <t>ABL2</t>
  </si>
  <si>
    <t>ENSG00000143324.9</t>
  </si>
  <si>
    <t>XPR1</t>
  </si>
  <si>
    <t>ENSG00000143333.6</t>
  </si>
  <si>
    <t>RGS16</t>
  </si>
  <si>
    <t>ENSG00000143337.11</t>
  </si>
  <si>
    <t>TOR1AIP1</t>
  </si>
  <si>
    <t>ENSG00000143340.6</t>
  </si>
  <si>
    <t>FAM163A</t>
  </si>
  <si>
    <t>ENSG00000143341.7</t>
  </si>
  <si>
    <t>HMCN1</t>
  </si>
  <si>
    <t>ENSG00000143344.9</t>
  </si>
  <si>
    <t>RGL1</t>
  </si>
  <si>
    <t>ENSG00000143353.7</t>
  </si>
  <si>
    <t>LYPLAL1</t>
  </si>
  <si>
    <t>ENSG00000143355.10</t>
  </si>
  <si>
    <t>LHX9</t>
  </si>
  <si>
    <t>ENSG00000143363.10</t>
  </si>
  <si>
    <t>PRUNE</t>
  </si>
  <si>
    <t>ENSG00000143365.12</t>
  </si>
  <si>
    <t>RORC</t>
  </si>
  <si>
    <t>ENSG00000143367.10</t>
  </si>
  <si>
    <t>TUFT1</t>
  </si>
  <si>
    <t>ENSG00000143368.9</t>
  </si>
  <si>
    <t>SF3B4</t>
  </si>
  <si>
    <t>ENSG00000143373.12</t>
  </si>
  <si>
    <t>ZNF687</t>
  </si>
  <si>
    <t>ENSG00000143374.8</t>
  </si>
  <si>
    <t>TARS2</t>
  </si>
  <si>
    <t>ENSG00000143375.9</t>
  </si>
  <si>
    <t>CGN</t>
  </si>
  <si>
    <t>ENSG00000143376.8</t>
  </si>
  <si>
    <t>SNX27</t>
  </si>
  <si>
    <t>ENSG00000143379.7</t>
  </si>
  <si>
    <t>SETDB1</t>
  </si>
  <si>
    <t>ENSG00000143382.8</t>
  </si>
  <si>
    <t>ADAMTSL4</t>
  </si>
  <si>
    <t>ENSG00000143384.7</t>
  </si>
  <si>
    <t>MCL1</t>
  </si>
  <si>
    <t>ENSG00000143390.13</t>
  </si>
  <si>
    <t>RFX5</t>
  </si>
  <si>
    <t>ENSG00000143393.12</t>
  </si>
  <si>
    <t>PI4KB</t>
  </si>
  <si>
    <t>ENSG00000143398.14</t>
  </si>
  <si>
    <t>PIP5K1A</t>
  </si>
  <si>
    <t>ENSG00000143401.10</t>
  </si>
  <si>
    <t>ANP32E</t>
  </si>
  <si>
    <t>ENSG00000143409.11</t>
  </si>
  <si>
    <t>FAM63A</t>
  </si>
  <si>
    <t>ENSG00000143412.5</t>
  </si>
  <si>
    <t>ANXA9</t>
  </si>
  <si>
    <t>ENSG00000143418.14</t>
  </si>
  <si>
    <t>CERS2</t>
  </si>
  <si>
    <t>ENSG00000143420.12</t>
  </si>
  <si>
    <t>ENSA</t>
  </si>
  <si>
    <t>ENSG00000143434.10</t>
  </si>
  <si>
    <t>SEMA6C</t>
  </si>
  <si>
    <t>ENSG00000143436.6</t>
  </si>
  <si>
    <t>MRPL9</t>
  </si>
  <si>
    <t>ENSG00000143437.14</t>
  </si>
  <si>
    <t>ARNT</t>
  </si>
  <si>
    <t>ENSG00000143442.16</t>
  </si>
  <si>
    <t>POGZ</t>
  </si>
  <si>
    <t>ENSG00000143443.8</t>
  </si>
  <si>
    <t>C1orf56</t>
  </si>
  <si>
    <t>ENSG00000143450.9</t>
  </si>
  <si>
    <t>OAZ3</t>
  </si>
  <si>
    <t>ENSG00000143452.10</t>
  </si>
  <si>
    <t>HORMAD1</t>
  </si>
  <si>
    <t>ENSG00000143457.5</t>
  </si>
  <si>
    <t>GOLPH3L</t>
  </si>
  <si>
    <t>ENSG00000143458.6</t>
  </si>
  <si>
    <t>GABPB2</t>
  </si>
  <si>
    <t>ENSG00000143466.7</t>
  </si>
  <si>
    <t>IKBKE</t>
  </si>
  <si>
    <t>ENSG00000143469.12</t>
  </si>
  <si>
    <t>SYT14</t>
  </si>
  <si>
    <t>ENSG00000143473.7</t>
  </si>
  <si>
    <t>KCNH1</t>
  </si>
  <si>
    <t>ENSG00000143476.12</t>
  </si>
  <si>
    <t>DTL</t>
  </si>
  <si>
    <t>ENSG00000143479.11</t>
  </si>
  <si>
    <t>DYRK3</t>
  </si>
  <si>
    <t>ENSG00000143486.9</t>
  </si>
  <si>
    <t>EIF2D</t>
  </si>
  <si>
    <t>ENSG00000143493.8</t>
  </si>
  <si>
    <t>INTS7</t>
  </si>
  <si>
    <t>ENSG00000143494.11</t>
  </si>
  <si>
    <t>VASH2</t>
  </si>
  <si>
    <t>ENSG00000143498.12</t>
  </si>
  <si>
    <t>TAF1A</t>
  </si>
  <si>
    <t>ENSG00000143499.9</t>
  </si>
  <si>
    <t>SMYD2</t>
  </si>
  <si>
    <t>ENSG00000143502.8</t>
  </si>
  <si>
    <t>SUSD4</t>
  </si>
  <si>
    <t>ENSG00000143512.8</t>
  </si>
  <si>
    <t>HHIPL2</t>
  </si>
  <si>
    <t>ENSG00000143514.12</t>
  </si>
  <si>
    <t>TP53BP2</t>
  </si>
  <si>
    <t>ENSG00000143515.12</t>
  </si>
  <si>
    <t>ATP8B2</t>
  </si>
  <si>
    <t>ENSG00000143520.5</t>
  </si>
  <si>
    <t>FLG2</t>
  </si>
  <si>
    <t>ENSG00000143537.8</t>
  </si>
  <si>
    <t>ADAM15</t>
  </si>
  <si>
    <t>ENSG00000143543.10</t>
  </si>
  <si>
    <t>JTB</t>
  </si>
  <si>
    <t>ENSG00000143545.4</t>
  </si>
  <si>
    <t>RAB13</t>
  </si>
  <si>
    <t>ENSG00000143549.14</t>
  </si>
  <si>
    <t>TPM3</t>
  </si>
  <si>
    <t>ENSG00000143552.5</t>
  </si>
  <si>
    <t>NUP210L</t>
  </si>
  <si>
    <t>ENSG00000143553.6</t>
  </si>
  <si>
    <t>SNAPIN</t>
  </si>
  <si>
    <t>ENSG00000143554.9</t>
  </si>
  <si>
    <t>SLC27A3</t>
  </si>
  <si>
    <t>ENSG00000143569.13</t>
  </si>
  <si>
    <t>UBAP2L</t>
  </si>
  <si>
    <t>ENSG00000143570.12</t>
  </si>
  <si>
    <t>SLC39A1</t>
  </si>
  <si>
    <t>ENSG00000143575.10</t>
  </si>
  <si>
    <t>HAX1</t>
  </si>
  <si>
    <t>ENSG00000143578.11</t>
  </si>
  <si>
    <t>CREB3L4</t>
  </si>
  <si>
    <t>ENSG00000143590.9</t>
  </si>
  <si>
    <t>EFNA3</t>
  </si>
  <si>
    <t>ENSG00000143595.8</t>
  </si>
  <si>
    <t>AQP10</t>
  </si>
  <si>
    <t>ENSG00000143603.11</t>
  </si>
  <si>
    <t>KCNN3</t>
  </si>
  <si>
    <t>ENSG00000143612.13</t>
  </si>
  <si>
    <t>C1orf43</t>
  </si>
  <si>
    <t>ENSG00000143614.7</t>
  </si>
  <si>
    <t>GATAD2B</t>
  </si>
  <si>
    <t>ENSG00000143622.5</t>
  </si>
  <si>
    <t>RIT1</t>
  </si>
  <si>
    <t>ENSG00000143624.9</t>
  </si>
  <si>
    <t>INTS3</t>
  </si>
  <si>
    <t>ENSG00000143627.12</t>
  </si>
  <si>
    <t>PKLR</t>
  </si>
  <si>
    <t>ENSG00000143630.5</t>
  </si>
  <si>
    <t>HCN3</t>
  </si>
  <si>
    <t>ENSG00000143631.9</t>
  </si>
  <si>
    <t>FLG</t>
  </si>
  <si>
    <t>ENSG00000143633.7</t>
  </si>
  <si>
    <t>C1orf131</t>
  </si>
  <si>
    <t>ENSG00000143641.7</t>
  </si>
  <si>
    <t>GALNT2</t>
  </si>
  <si>
    <t>ENSG00000143643.8</t>
  </si>
  <si>
    <t>TTC13</t>
  </si>
  <si>
    <t>ENSG00000143653.8</t>
  </si>
  <si>
    <t>SCCPDH</t>
  </si>
  <si>
    <t>ENSG00000143669.8</t>
  </si>
  <si>
    <t>LYST</t>
  </si>
  <si>
    <t>ENSG00000143702.10</t>
  </si>
  <si>
    <t>CEP170</t>
  </si>
  <si>
    <t>ENSG00000143727.10</t>
  </si>
  <si>
    <t>ACP1</t>
  </si>
  <si>
    <t>ENSG00000143740.9</t>
  </si>
  <si>
    <t>SNAP47</t>
  </si>
  <si>
    <t>ENSG00000143742.8</t>
  </si>
  <si>
    <t>SRP9</t>
  </si>
  <si>
    <t>ENSG00000143748.13</t>
  </si>
  <si>
    <t>NVL</t>
  </si>
  <si>
    <t>ENSG00000143751.7</t>
  </si>
  <si>
    <t>C1orf55</t>
  </si>
  <si>
    <t>ENSG00000143753.8</t>
  </si>
  <si>
    <t>DEGS1</t>
  </si>
  <si>
    <t>ENSG00000143756.7</t>
  </si>
  <si>
    <t>FBXO28</t>
  </si>
  <si>
    <t>ENSG00000143761.8</t>
  </si>
  <si>
    <t>ARF1</t>
  </si>
  <si>
    <t>ENSG00000143768.7</t>
  </si>
  <si>
    <t>LEFTY2</t>
  </si>
  <si>
    <t>ENSG00000143771.7</t>
  </si>
  <si>
    <t>CNIH4</t>
  </si>
  <si>
    <t>ENSG00000143772.5</t>
  </si>
  <si>
    <t>ITPKB</t>
  </si>
  <si>
    <t>ENSG00000143774.10</t>
  </si>
  <si>
    <t>GUK1</t>
  </si>
  <si>
    <t>ENSG00000143776.12</t>
  </si>
  <si>
    <t>CDC42BPA</t>
  </si>
  <si>
    <t>ENSG00000143786.3</t>
  </si>
  <si>
    <t>CNIH3</t>
  </si>
  <si>
    <t>ENSG00000143793.8</t>
  </si>
  <si>
    <t>C1orf35</t>
  </si>
  <si>
    <t>ENSG00000143797.7</t>
  </si>
  <si>
    <t>MBOAT2</t>
  </si>
  <si>
    <t>ENSG00000143799.7</t>
  </si>
  <si>
    <t>PARP1</t>
  </si>
  <si>
    <t>ENSG00000143801.12</t>
  </si>
  <si>
    <t>PSEN2</t>
  </si>
  <si>
    <t>ENSG00000143811.11</t>
  </si>
  <si>
    <t>PYCR2</t>
  </si>
  <si>
    <t>ENSG00000143815.10</t>
  </si>
  <si>
    <t>LBR</t>
  </si>
  <si>
    <t>ENSG00000143816.6</t>
  </si>
  <si>
    <t>WNT9A</t>
  </si>
  <si>
    <t>ENSG00000143839.11</t>
  </si>
  <si>
    <t>REN</t>
  </si>
  <si>
    <t>ENSG00000143845.9</t>
  </si>
  <si>
    <t>ETNK2</t>
  </si>
  <si>
    <t>ENSG00000143847.10</t>
  </si>
  <si>
    <t>PPFIA4</t>
  </si>
  <si>
    <t>ENSG00000143850.6</t>
  </si>
  <si>
    <t>PLEKHA6</t>
  </si>
  <si>
    <t>ENSG00000143851.11</t>
  </si>
  <si>
    <t>PTPN7</t>
  </si>
  <si>
    <t>ENSG00000143858.7</t>
  </si>
  <si>
    <t>SYT2</t>
  </si>
  <si>
    <t>ENSG00000143862.3</t>
  </si>
  <si>
    <t>ARL8A</t>
  </si>
  <si>
    <t>ENSG00000143869.5</t>
  </si>
  <si>
    <t>GDF7</t>
  </si>
  <si>
    <t>ENSG00000143870.8</t>
  </si>
  <si>
    <t>PDIA6</t>
  </si>
  <si>
    <t>ENSG00000143882.5</t>
  </si>
  <si>
    <t>ATP6V1C2</t>
  </si>
  <si>
    <t>ENSG00000143889.10</t>
  </si>
  <si>
    <t>HNRPLL</t>
  </si>
  <si>
    <t>ENSG00000143891.12</t>
  </si>
  <si>
    <t>GALM</t>
  </si>
  <si>
    <t>ENSG00000143919.9</t>
  </si>
  <si>
    <t>CAMKMT</t>
  </si>
  <si>
    <t>ENSG00000143921.6</t>
  </si>
  <si>
    <t>ABCG8</t>
  </si>
  <si>
    <t>ENSG00000143924.14</t>
  </si>
  <si>
    <t>EML4</t>
  </si>
  <si>
    <t>ENSG00000143942.4</t>
  </si>
  <si>
    <t>CHAC2</t>
  </si>
  <si>
    <t>ENSG00000143951.11</t>
  </si>
  <si>
    <t>WDPCP</t>
  </si>
  <si>
    <t>ENSG00000143952.12</t>
  </si>
  <si>
    <t>VPS54</t>
  </si>
  <si>
    <t>ENSG00000143970.11</t>
  </si>
  <si>
    <t>ASXL2</t>
  </si>
  <si>
    <t>ENSG00000143971.7</t>
  </si>
  <si>
    <t>ETAA1</t>
  </si>
  <si>
    <t>ENSG00000143977.9</t>
  </si>
  <si>
    <t>SNRPG</t>
  </si>
  <si>
    <t>ENSG00000143994.9</t>
  </si>
  <si>
    <t>ABHD1</t>
  </si>
  <si>
    <t>ENSG00000143995.12</t>
  </si>
  <si>
    <t>MEIS1</t>
  </si>
  <si>
    <t>ENSG00000144015.4</t>
  </si>
  <si>
    <t>TRIM43</t>
  </si>
  <si>
    <t>ENSG00000144021.2</t>
  </si>
  <si>
    <t>CIAO1</t>
  </si>
  <si>
    <t>ENSG00000144026.6</t>
  </si>
  <si>
    <t>ZNF514</t>
  </si>
  <si>
    <t>ENSG00000144028.9</t>
  </si>
  <si>
    <t>SNRNP200</t>
  </si>
  <si>
    <t>ENSG00000144029.7</t>
  </si>
  <si>
    <t>MRPS5</t>
  </si>
  <si>
    <t>ENSG00000144031.7</t>
  </si>
  <si>
    <t>ANKRD53</t>
  </si>
  <si>
    <t>ENSG00000144034.10</t>
  </si>
  <si>
    <t>TPRKB</t>
  </si>
  <si>
    <t>ENSG00000144035.3</t>
  </si>
  <si>
    <t>NAT8</t>
  </si>
  <si>
    <t>ENSG00000144036.9</t>
  </si>
  <si>
    <t>EXOC6B</t>
  </si>
  <si>
    <t>ENSG00000144040.8</t>
  </si>
  <si>
    <t>SFXN5</t>
  </si>
  <si>
    <t>ENSG00000144043.7</t>
  </si>
  <si>
    <t>TEX261</t>
  </si>
  <si>
    <t>ENSG00000144045.9</t>
  </si>
  <si>
    <t>DQX1</t>
  </si>
  <si>
    <t>ENSG00000144048.6</t>
  </si>
  <si>
    <t>DUSP11</t>
  </si>
  <si>
    <t>ENSG00000144061.8</t>
  </si>
  <si>
    <t>NPHP1</t>
  </si>
  <si>
    <t>ENSG00000144063.3</t>
  </si>
  <si>
    <t>MALL</t>
  </si>
  <si>
    <t>ENSG00000144115.11</t>
  </si>
  <si>
    <t>THNSL2</t>
  </si>
  <si>
    <t>ENSG00000144118.8</t>
  </si>
  <si>
    <t>RALB</t>
  </si>
  <si>
    <t>ENSG00000144130.7</t>
  </si>
  <si>
    <t>NT5DC4</t>
  </si>
  <si>
    <t>ENSG00000144136.5</t>
  </si>
  <si>
    <t>SLC20A1</t>
  </si>
  <si>
    <t>ENSG00000144152.8</t>
  </si>
  <si>
    <t>FBLN7</t>
  </si>
  <si>
    <t>ENSG00000144161.7</t>
  </si>
  <si>
    <t>ZC3H8</t>
  </si>
  <si>
    <t>ENSG00000144182.12</t>
  </si>
  <si>
    <t>LIPT1</t>
  </si>
  <si>
    <t>ENSG00000144191.7</t>
  </si>
  <si>
    <t>CNGA3</t>
  </si>
  <si>
    <t>ENSG00000144199.6</t>
  </si>
  <si>
    <t>FAHD2B</t>
  </si>
  <si>
    <t>ENSG00000144218.12</t>
  </si>
  <si>
    <t>AFF3</t>
  </si>
  <si>
    <t>ENSG00000144224.11</t>
  </si>
  <si>
    <t>UBXN4</t>
  </si>
  <si>
    <t>ENSG00000144227.4</t>
  </si>
  <si>
    <t>NXPH2</t>
  </si>
  <si>
    <t>ENSG00000144228.4</t>
  </si>
  <si>
    <t>SPOPL</t>
  </si>
  <si>
    <t>ENSG00000144229.7</t>
  </si>
  <si>
    <t>THSD7B</t>
  </si>
  <si>
    <t>ENSG00000144230.11</t>
  </si>
  <si>
    <t>GPR17</t>
  </si>
  <si>
    <t>ENSG00000144231.5</t>
  </si>
  <si>
    <t>POLR2D</t>
  </si>
  <si>
    <t>ENSG00000144233.5</t>
  </si>
  <si>
    <t>AMMECR1L</t>
  </si>
  <si>
    <t>ENSG00000144283.15</t>
  </si>
  <si>
    <t>PKP4</t>
  </si>
  <si>
    <t>ENSG00000144290.9</t>
  </si>
  <si>
    <t>SLC4A10</t>
  </si>
  <si>
    <t>ENSG00000144320.8</t>
  </si>
  <si>
    <t>KIAA1715</t>
  </si>
  <si>
    <t>ENSG00000144331.14</t>
  </si>
  <si>
    <t>ZNF385B</t>
  </si>
  <si>
    <t>ENSG00000144354.9</t>
  </si>
  <si>
    <t>CDCA7</t>
  </si>
  <si>
    <t>ENSG00000144355.10</t>
  </si>
  <si>
    <t>DLX1</t>
  </si>
  <si>
    <t>ENSG00000144362.7</t>
  </si>
  <si>
    <t>PHOSPHO2</t>
  </si>
  <si>
    <t>ENSG00000144366.11</t>
  </si>
  <si>
    <t>GULP1</t>
  </si>
  <si>
    <t>ENSG00000144369.7</t>
  </si>
  <si>
    <t>FAM171B</t>
  </si>
  <si>
    <t>ENSG00000144395.12</t>
  </si>
  <si>
    <t>CCDC150</t>
  </si>
  <si>
    <t>ENSG00000144401.9</t>
  </si>
  <si>
    <t>METTL21A</t>
  </si>
  <si>
    <t>ENSG00000144406.12</t>
  </si>
  <si>
    <t>UNC80</t>
  </si>
  <si>
    <t>ENSG00000144426.12</t>
  </si>
  <si>
    <t>NBEAL1</t>
  </si>
  <si>
    <t>ENSG00000144445.10</t>
  </si>
  <si>
    <t>KANSL1L</t>
  </si>
  <si>
    <t>ENSG00000144451.13</t>
  </si>
  <si>
    <t>SPAG16</t>
  </si>
  <si>
    <t>ENSG00000144452.10</t>
  </si>
  <si>
    <t>ABCA12</t>
  </si>
  <si>
    <t>ENSG00000144455.8</t>
  </si>
  <si>
    <t>SUMF1</t>
  </si>
  <si>
    <t>ENSG00000144460.10</t>
  </si>
  <si>
    <t>NYAP2</t>
  </si>
  <si>
    <t>ENSG00000144468.12</t>
  </si>
  <si>
    <t>RHBDD1</t>
  </si>
  <si>
    <t>ENSG00000144476.5</t>
  </si>
  <si>
    <t>CXCR7</t>
  </si>
  <si>
    <t>ENSG00000144481.12</t>
  </si>
  <si>
    <t>TRPM8</t>
  </si>
  <si>
    <t>ENSG00000144485.6</t>
  </si>
  <si>
    <t>HES6</t>
  </si>
  <si>
    <t>ENSG00000144488.10</t>
  </si>
  <si>
    <t>ESPNL</t>
  </si>
  <si>
    <t>ENSG00000144504.10</t>
  </si>
  <si>
    <t>ANKMY1</t>
  </si>
  <si>
    <t>ENSG00000144524.11</t>
  </si>
  <si>
    <t>COPS7B</t>
  </si>
  <si>
    <t>ENSG00000144535.14</t>
  </si>
  <si>
    <t>DIS3L2</t>
  </si>
  <si>
    <t>ENSG00000144550.8</t>
  </si>
  <si>
    <t>CPNE9</t>
  </si>
  <si>
    <t>ENSG00000144554.6</t>
  </si>
  <si>
    <t>FANCD2</t>
  </si>
  <si>
    <t>ENSG00000144560.9</t>
  </si>
  <si>
    <t>VGLL4</t>
  </si>
  <si>
    <t>ENSG00000144567.5</t>
  </si>
  <si>
    <t>FAM134A</t>
  </si>
  <si>
    <t>ENSG00000144579.3</t>
  </si>
  <si>
    <t>CTDSP1</t>
  </si>
  <si>
    <t>ENSG00000144580.9</t>
  </si>
  <si>
    <t>RQCD1</t>
  </si>
  <si>
    <t>ENSG00000144583.4</t>
  </si>
  <si>
    <t>ENSG00000144589.15</t>
  </si>
  <si>
    <t>STK11IP</t>
  </si>
  <si>
    <t>ENSG00000144591.11</t>
  </si>
  <si>
    <t>GMPPA</t>
  </si>
  <si>
    <t>ENSG00000144596.7</t>
  </si>
  <si>
    <t>GRIP2</t>
  </si>
  <si>
    <t>ENSG00000144597.9</t>
  </si>
  <si>
    <t>EAF1</t>
  </si>
  <si>
    <t>ENSG00000144644.10</t>
  </si>
  <si>
    <t>GADL1</t>
  </si>
  <si>
    <t>ENSG00000144645.9</t>
  </si>
  <si>
    <t>OSBPL10</t>
  </si>
  <si>
    <t>ENSG00000144647.5</t>
  </si>
  <si>
    <t>C3orf39</t>
  </si>
  <si>
    <t>ENSG00000144649.4</t>
  </si>
  <si>
    <t>FAM198A</t>
  </si>
  <si>
    <t>ENSG00000144659.5</t>
  </si>
  <si>
    <t>SLC25A38</t>
  </si>
  <si>
    <t>ENSG00000144668.7</t>
  </si>
  <si>
    <t>ITGA9</t>
  </si>
  <si>
    <t>ENSG00000144671.5</t>
  </si>
  <si>
    <t>SLC22A14</t>
  </si>
  <si>
    <t>ENSG00000144677.10</t>
  </si>
  <si>
    <t>CTDSPL</t>
  </si>
  <si>
    <t>ENSG00000144681.5</t>
  </si>
  <si>
    <t>STAC</t>
  </si>
  <si>
    <t>ENSG00000144711.8</t>
  </si>
  <si>
    <t>IQSEC1</t>
  </si>
  <si>
    <t>ENSG00000144712.7</t>
  </si>
  <si>
    <t>CAND2</t>
  </si>
  <si>
    <t>ENSG00000144724.13</t>
  </si>
  <si>
    <t>PTPRG</t>
  </si>
  <si>
    <t>ENSG00000144730.12</t>
  </si>
  <si>
    <t>IL17RD</t>
  </si>
  <si>
    <t>ENSG00000144736.9</t>
  </si>
  <si>
    <t>SHQ1</t>
  </si>
  <si>
    <t>ENSG00000144741.12</t>
  </si>
  <si>
    <t>SLC25A26</t>
  </si>
  <si>
    <t>ENSG00000144746.5</t>
  </si>
  <si>
    <t>ARL6IP5</t>
  </si>
  <si>
    <t>ENSG00000144747.9</t>
  </si>
  <si>
    <t>TMF1</t>
  </si>
  <si>
    <t>ENSG00000144749.8</t>
  </si>
  <si>
    <t>LRIG1</t>
  </si>
  <si>
    <t>ENSG00000144771.7</t>
  </si>
  <si>
    <t>LRTM1</t>
  </si>
  <si>
    <t>ENSG00000144791.5</t>
  </si>
  <si>
    <t>LIMD1</t>
  </si>
  <si>
    <t>ENSG00000144792.5</t>
  </si>
  <si>
    <t>ZNF660</t>
  </si>
  <si>
    <t>ENSG00000144815.9</t>
  </si>
  <si>
    <t>FAM55C</t>
  </si>
  <si>
    <t>ENSG00000144820.3</t>
  </si>
  <si>
    <t>GPR128</t>
  </si>
  <si>
    <t>ENSG00000144821.5</t>
  </si>
  <si>
    <t>MYH15</t>
  </si>
  <si>
    <t>ENSG00000144824.14</t>
  </si>
  <si>
    <t>PHLDB2</t>
  </si>
  <si>
    <t>ENSG00000144827.4</t>
  </si>
  <si>
    <t>ABHD10</t>
  </si>
  <si>
    <t>ENSG00000144834.7</t>
  </si>
  <si>
    <t>TAGLN3</t>
  </si>
  <si>
    <t>ENSG00000144840.4</t>
  </si>
  <si>
    <t>RABL3</t>
  </si>
  <si>
    <t>ENSG00000144843.7</t>
  </si>
  <si>
    <t>ADPRH</t>
  </si>
  <si>
    <t>ENSG00000144847.8</t>
  </si>
  <si>
    <t>IGSF11</t>
  </si>
  <si>
    <t>ENSG00000144848.6</t>
  </si>
  <si>
    <t>ATG3</t>
  </si>
  <si>
    <t>ENSG00000144852.12</t>
  </si>
  <si>
    <t>NR1I2</t>
  </si>
  <si>
    <t>ENSG00000144857.10</t>
  </si>
  <si>
    <t>BOC</t>
  </si>
  <si>
    <t>ENSG00000144867.6</t>
  </si>
  <si>
    <t>SRPRB</t>
  </si>
  <si>
    <t>ENSG00000144868.9</t>
  </si>
  <si>
    <t>TMEM108</t>
  </si>
  <si>
    <t>ENSG00000144891.13</t>
  </si>
  <si>
    <t>AGTR1</t>
  </si>
  <si>
    <t>ENSG00000144893.8</t>
  </si>
  <si>
    <t>MED12L</t>
  </si>
  <si>
    <t>ENSG00000144895.7</t>
  </si>
  <si>
    <t>EIF2A</t>
  </si>
  <si>
    <t>ENSG00000144908.9</t>
  </si>
  <si>
    <t>ALDH1L1</t>
  </si>
  <si>
    <t>ENSG00000144909.7</t>
  </si>
  <si>
    <t>OSBPL11</t>
  </si>
  <si>
    <t>ENSG00000144935.9</t>
  </si>
  <si>
    <t>TRPC1</t>
  </si>
  <si>
    <t>ENSG00000144959.5</t>
  </si>
  <si>
    <t>NCEH1</t>
  </si>
  <si>
    <t>ENSG00000144962.6</t>
  </si>
  <si>
    <t>SPATA16</t>
  </si>
  <si>
    <t>ENSG00000145002.8</t>
  </si>
  <si>
    <t>FAM86B2</t>
  </si>
  <si>
    <t>ENSG00000145012.8</t>
  </si>
  <si>
    <t>LPP</t>
  </si>
  <si>
    <t>ENSG00000145016.9</t>
  </si>
  <si>
    <t>KIAA0226</t>
  </si>
  <si>
    <t>ENSG00000145022.4</t>
  </si>
  <si>
    <t>TCTA</t>
  </si>
  <si>
    <t>ENSG00000145029.6</t>
  </si>
  <si>
    <t>NICN1</t>
  </si>
  <si>
    <t>ENSG00000145040.3</t>
  </si>
  <si>
    <t>UCN2</t>
  </si>
  <si>
    <t>ENSG00000145041.11</t>
  </si>
  <si>
    <t>VPRBP</t>
  </si>
  <si>
    <t>ENSG00000145050.11</t>
  </si>
  <si>
    <t>MANF</t>
  </si>
  <si>
    <t>ENSG00000145063.9</t>
  </si>
  <si>
    <t>AC062028.1</t>
  </si>
  <si>
    <t>ENSG00000145075.7</t>
  </si>
  <si>
    <t>CCDC39</t>
  </si>
  <si>
    <t>ENSG00000145087.8</t>
  </si>
  <si>
    <t>STXBP5L</t>
  </si>
  <si>
    <t>ENSG00000145088.4</t>
  </si>
  <si>
    <t>EAF2</t>
  </si>
  <si>
    <t>ENSG00000145107.10</t>
  </si>
  <si>
    <t>TM4SF19</t>
  </si>
  <si>
    <t>ENSG00000145113.16</t>
  </si>
  <si>
    <t>MUC4</t>
  </si>
  <si>
    <t>ENSG00000145147.13</t>
  </si>
  <si>
    <t>SLIT2</t>
  </si>
  <si>
    <t>ENSG00000145191.6</t>
  </si>
  <si>
    <t>EIF2B5</t>
  </si>
  <si>
    <t>ENSG00000145194.13</t>
  </si>
  <si>
    <t>ECE2</t>
  </si>
  <si>
    <t>ENSG00000145198.10</t>
  </si>
  <si>
    <t>VWA5B2</t>
  </si>
  <si>
    <t>ENSG00000145214.9</t>
  </si>
  <si>
    <t>DGKQ</t>
  </si>
  <si>
    <t>ENSG00000145216.11</t>
  </si>
  <si>
    <t>FIP1L1</t>
  </si>
  <si>
    <t>ENSG00000145217.9</t>
  </si>
  <si>
    <t>SLC26A1</t>
  </si>
  <si>
    <t>ENSG00000145220.9</t>
  </si>
  <si>
    <t>LYAR</t>
  </si>
  <si>
    <t>ENSG00000145241.6</t>
  </si>
  <si>
    <t>CENPC1</t>
  </si>
  <si>
    <t>ENSG00000145242.9</t>
  </si>
  <si>
    <t>EPHA5</t>
  </si>
  <si>
    <t>ENSG00000145247.7</t>
  </si>
  <si>
    <t>OCIAD2</t>
  </si>
  <si>
    <t>ENSG00000145248.6</t>
  </si>
  <si>
    <t>SLC10A4</t>
  </si>
  <si>
    <t>ENSG00000145283.7</t>
  </si>
  <si>
    <t>SLC10A6</t>
  </si>
  <si>
    <t>ENSG00000145284.7</t>
  </si>
  <si>
    <t>SCD5</t>
  </si>
  <si>
    <t>ENSG00000145287.6</t>
  </si>
  <si>
    <t>PLAC8</t>
  </si>
  <si>
    <t>ENSG00000145293.9</t>
  </si>
  <si>
    <t>ENOPH1</t>
  </si>
  <si>
    <t>ENSG00000145309.4</t>
  </si>
  <si>
    <t>CABS1</t>
  </si>
  <si>
    <t>ENSG00000145331.9</t>
  </si>
  <si>
    <t>RG9MTD2</t>
  </si>
  <si>
    <t>ENSG00000145332.8</t>
  </si>
  <si>
    <t>KLHL8</t>
  </si>
  <si>
    <t>ENSG00000145335.11</t>
  </si>
  <si>
    <t>SNCA</t>
  </si>
  <si>
    <t>ENSG00000145348.11</t>
  </si>
  <si>
    <t>TBCK</t>
  </si>
  <si>
    <t>ENSG00000145349.12</t>
  </si>
  <si>
    <t>CAMK2D</t>
  </si>
  <si>
    <t>ENSG00000145354.5</t>
  </si>
  <si>
    <t>CISD2</t>
  </si>
  <si>
    <t>ENSG00000145358.2</t>
  </si>
  <si>
    <t>DDIT4L</t>
  </si>
  <si>
    <t>ENSG00000145362.11</t>
  </si>
  <si>
    <t>ANK2</t>
  </si>
  <si>
    <t>ENSG00000145365.8</t>
  </si>
  <si>
    <t>TIFA</t>
  </si>
  <si>
    <t>ENSG00000145384.3</t>
  </si>
  <si>
    <t>FABP2</t>
  </si>
  <si>
    <t>ENSG00000145386.5</t>
  </si>
  <si>
    <t>CCNA2</t>
  </si>
  <si>
    <t>ENSG00000145388.8</t>
  </si>
  <si>
    <t>METTL14</t>
  </si>
  <si>
    <t>ENSG00000145390.6</t>
  </si>
  <si>
    <t>USP53</t>
  </si>
  <si>
    <t>ENSG00000145414.4</t>
  </si>
  <si>
    <t>NAF1</t>
  </si>
  <si>
    <t>ENSG00000145416.9</t>
  </si>
  <si>
    <t>ENSG00000145423.4</t>
  </si>
  <si>
    <t>SFRP2</t>
  </si>
  <si>
    <t>ENSG00000145428.10</t>
  </si>
  <si>
    <t>RNF175</t>
  </si>
  <si>
    <t>ENSG00000145431.5</t>
  </si>
  <si>
    <t>PDGFC</t>
  </si>
  <si>
    <t>ENSG00000145439.7</t>
  </si>
  <si>
    <t>CBR4</t>
  </si>
  <si>
    <t>ENSG00000145451.8</t>
  </si>
  <si>
    <t>GLRA3</t>
  </si>
  <si>
    <t>ENSG00000145476.10</t>
  </si>
  <si>
    <t>CYP4V2</t>
  </si>
  <si>
    <t>ENSG00000145491.7</t>
  </si>
  <si>
    <t>ROPN1L</t>
  </si>
  <si>
    <t>ENSG00000145494.7</t>
  </si>
  <si>
    <t>NDUFS6</t>
  </si>
  <si>
    <t>ENSG00000145495.9</t>
  </si>
  <si>
    <t>ENSG00000145506.9</t>
  </si>
  <si>
    <t>NKD2</t>
  </si>
  <si>
    <t>ENSG00000145526.6</t>
  </si>
  <si>
    <t>CDH18</t>
  </si>
  <si>
    <t>ENSG00000145536.10</t>
  </si>
  <si>
    <t>ADAMTS16</t>
  </si>
  <si>
    <t>ENSG00000145545.7</t>
  </si>
  <si>
    <t>SRD5A1</t>
  </si>
  <si>
    <t>ENSG00000145555.10</t>
  </si>
  <si>
    <t>MYO10</t>
  </si>
  <si>
    <t>ENSG00000145569.4</t>
  </si>
  <si>
    <t>FAM105A</t>
  </si>
  <si>
    <t>ENSG00000145592.9</t>
  </si>
  <si>
    <t>RPL37</t>
  </si>
  <si>
    <t>ENSG00000145604.10</t>
  </si>
  <si>
    <t>SKP2</t>
  </si>
  <si>
    <t>ENSG00000145623.8</t>
  </si>
  <si>
    <t>OSMR</t>
  </si>
  <si>
    <t>ENSG00000145626.7</t>
  </si>
  <si>
    <t>UGT3A1</t>
  </si>
  <si>
    <t>ENSG00000145632.9</t>
  </si>
  <si>
    <t>PLK2</t>
  </si>
  <si>
    <t>ENSG00000145642.7</t>
  </si>
  <si>
    <t>FAM159B</t>
  </si>
  <si>
    <t>ENSG00000145675.10</t>
  </si>
  <si>
    <t>PIK3R1</t>
  </si>
  <si>
    <t>ENSG00000145681.6</t>
  </si>
  <si>
    <t>HAPLN1</t>
  </si>
  <si>
    <t>ENSG00000145685.8</t>
  </si>
  <si>
    <t>LHFPL2</t>
  </si>
  <si>
    <t>ENSG00000145687.10</t>
  </si>
  <si>
    <t>SSBP2</t>
  </si>
  <si>
    <t>ENSG00000145692.9</t>
  </si>
  <si>
    <t>BHMT</t>
  </si>
  <si>
    <t>ENSG00000145700.4</t>
  </si>
  <si>
    <t>ANKRD31</t>
  </si>
  <si>
    <t>ENSG00000145703.10</t>
  </si>
  <si>
    <t>IQGAP2</t>
  </si>
  <si>
    <t>ENSG00000145708.6</t>
  </si>
  <si>
    <t>CRHBP</t>
  </si>
  <si>
    <t>ENSG00000145715.9</t>
  </si>
  <si>
    <t>RASA1</t>
  </si>
  <si>
    <t>ENSG00000145721.7</t>
  </si>
  <si>
    <t>LIX1</t>
  </si>
  <si>
    <t>ENSG00000145723.12</t>
  </si>
  <si>
    <t>GIN1</t>
  </si>
  <si>
    <t>ENSG00000145725.11</t>
  </si>
  <si>
    <t>PPIP5K2</t>
  </si>
  <si>
    <t>ENSG00000145730.15</t>
  </si>
  <si>
    <t>PAM</t>
  </si>
  <si>
    <t>ENSG00000145734.12</t>
  </si>
  <si>
    <t>BDP1</t>
  </si>
  <si>
    <t>ENSG00000145736.9</t>
  </si>
  <si>
    <t>GTF2H2</t>
  </si>
  <si>
    <t>ENSG00000145740.13</t>
  </si>
  <si>
    <t>SLC30A5</t>
  </si>
  <si>
    <t>ENSG00000145743.10</t>
  </si>
  <si>
    <t>FBXL17</t>
  </si>
  <si>
    <t>ENSG00000145757.11</t>
  </si>
  <si>
    <t>SPATA9</t>
  </si>
  <si>
    <t>ENSG00000145777.10</t>
  </si>
  <si>
    <t>TSLP</t>
  </si>
  <si>
    <t>ENSG00000145779.6</t>
  </si>
  <si>
    <t>TNFAIP8</t>
  </si>
  <si>
    <t>ENSG00000145780.6</t>
  </si>
  <si>
    <t>FEM1C</t>
  </si>
  <si>
    <t>ENSG00000145781.4</t>
  </si>
  <si>
    <t>COMMD10</t>
  </si>
  <si>
    <t>ENSG00000145782.8</t>
  </si>
  <si>
    <t>ATG12</t>
  </si>
  <si>
    <t>ENSG00000145794.12</t>
  </si>
  <si>
    <t>MEGF10</t>
  </si>
  <si>
    <t>ENSG00000145808.4</t>
  </si>
  <si>
    <t>ADAMTS19</t>
  </si>
  <si>
    <t>ENSG00000145819.10</t>
  </si>
  <si>
    <t>ARHGAP26</t>
  </si>
  <si>
    <t>ENSG00000145826.4</t>
  </si>
  <si>
    <t>LECT2</t>
  </si>
  <si>
    <t>ENSG00000145832.8</t>
  </si>
  <si>
    <t>SLC25A48</t>
  </si>
  <si>
    <t>ENSG00000145833.10</t>
  </si>
  <si>
    <t>DDX46</t>
  </si>
  <si>
    <t>ENSG00000145839.1</t>
  </si>
  <si>
    <t>IL9</t>
  </si>
  <si>
    <t>ENSG00000145860.5</t>
  </si>
  <si>
    <t>RNF145</t>
  </si>
  <si>
    <t>ENSG00000145861.7</t>
  </si>
  <si>
    <t>C1QTNF2</t>
  </si>
  <si>
    <t>ENSG00000145863.6</t>
  </si>
  <si>
    <t>GABRA6</t>
  </si>
  <si>
    <t>ENSG00000145864.8</t>
  </si>
  <si>
    <t>GABRB2</t>
  </si>
  <si>
    <t>ENSG00000145879.5</t>
  </si>
  <si>
    <t>SPINK7</t>
  </si>
  <si>
    <t>ENSG00000145882.6</t>
  </si>
  <si>
    <t>PCYOX1L</t>
  </si>
  <si>
    <t>ENSG00000145888.6</t>
  </si>
  <si>
    <t>GLRA1</t>
  </si>
  <si>
    <t>ENSG00000145901.9</t>
  </si>
  <si>
    <t>TNIP1</t>
  </si>
  <si>
    <t>ENSG00000145907.9</t>
  </si>
  <si>
    <t>G3BP1</t>
  </si>
  <si>
    <t>ENSG00000145908.8</t>
  </si>
  <si>
    <t>ZNF300</t>
  </si>
  <si>
    <t>ENSG00000145911.5</t>
  </si>
  <si>
    <t>N4BP3</t>
  </si>
  <si>
    <t>ENSG00000145912.4</t>
  </si>
  <si>
    <t>NHP2</t>
  </si>
  <si>
    <t>ENSG00000145916.14</t>
  </si>
  <si>
    <t>RMND5B</t>
  </si>
  <si>
    <t>ENSG00000145919.6</t>
  </si>
  <si>
    <t>BOD1</t>
  </si>
  <si>
    <t>ENSG00000145920.9</t>
  </si>
  <si>
    <t>CPLX2</t>
  </si>
  <si>
    <t>ENSG00000145945.5</t>
  </si>
  <si>
    <t>FAM50B</t>
  </si>
  <si>
    <t>ENSG00000145949.8</t>
  </si>
  <si>
    <t>MYLK4</t>
  </si>
  <si>
    <t>ENSG00000145965.5</t>
  </si>
  <si>
    <t>AL138831.1</t>
  </si>
  <si>
    <t>ENSG00000145975.7</t>
  </si>
  <si>
    <t>FAM217A</t>
  </si>
  <si>
    <t>ENSG00000145979.11</t>
  </si>
  <si>
    <t>TBC1D7</t>
  </si>
  <si>
    <t>ENSG00000145982.5</t>
  </si>
  <si>
    <t>FARS2</t>
  </si>
  <si>
    <t>ENSG00000145990.5</t>
  </si>
  <si>
    <t>GFOD1</t>
  </si>
  <si>
    <t>ENSG00000145996.7</t>
  </si>
  <si>
    <t>CDKAL1</t>
  </si>
  <si>
    <t>ENSG00000146013.6</t>
  </si>
  <si>
    <t>GFRA3</t>
  </si>
  <si>
    <t>ENSG00000146021.10</t>
  </si>
  <si>
    <t>KLHL3</t>
  </si>
  <si>
    <t>ENSG00000146038.6</t>
  </si>
  <si>
    <t>DCDC2</t>
  </si>
  <si>
    <t>ENSG00000146039.6</t>
  </si>
  <si>
    <t>SLC17A4</t>
  </si>
  <si>
    <t>ENSG00000146047.4</t>
  </si>
  <si>
    <t>HIST1H2BA</t>
  </si>
  <si>
    <t>ENSG00000146054.13</t>
  </si>
  <si>
    <t>TRIM7</t>
  </si>
  <si>
    <t>ENSG00000146063.13</t>
  </si>
  <si>
    <t>TRIM41</t>
  </si>
  <si>
    <t>ENSG00000146066.2</t>
  </si>
  <si>
    <t>HIGD2A</t>
  </si>
  <si>
    <t>ENSG00000146070.12</t>
  </si>
  <si>
    <t>PLA2G7</t>
  </si>
  <si>
    <t>ENSG00000146072.5</t>
  </si>
  <si>
    <t>TNFRSF21</t>
  </si>
  <si>
    <t>ENSG00000146083.7</t>
  </si>
  <si>
    <t>RNF44</t>
  </si>
  <si>
    <t>ENSG00000146085.6</t>
  </si>
  <si>
    <t>MUT</t>
  </si>
  <si>
    <t>ENSG00000146090.11</t>
  </si>
  <si>
    <t>RASGEF1C</t>
  </si>
  <si>
    <t>ENSG00000146094.9</t>
  </si>
  <si>
    <t>DOK3</t>
  </si>
  <si>
    <t>ENSG00000146112.6</t>
  </si>
  <si>
    <t>PPP1R18</t>
  </si>
  <si>
    <t>ENSG00000146122.12</t>
  </si>
  <si>
    <t>DAAM2</t>
  </si>
  <si>
    <t>ENSG00000146143.11</t>
  </si>
  <si>
    <t>PRIM2</t>
  </si>
  <si>
    <t>ENSG00000146147.9</t>
  </si>
  <si>
    <t>MLIP</t>
  </si>
  <si>
    <t>ENSG00000146151.8</t>
  </si>
  <si>
    <t>HMGCLL1</t>
  </si>
  <si>
    <t>ENSG00000146166.11</t>
  </si>
  <si>
    <t>LGSN</t>
  </si>
  <si>
    <t>ENSG00000146197.7</t>
  </si>
  <si>
    <t>SCUBE3</t>
  </si>
  <si>
    <t>ENSG00000146205.9</t>
  </si>
  <si>
    <t>ANO7</t>
  </si>
  <si>
    <t>ENSG00000146215.9</t>
  </si>
  <si>
    <t>CRIP3</t>
  </si>
  <si>
    <t>ENSG00000146216.5</t>
  </si>
  <si>
    <t>TTBK1</t>
  </si>
  <si>
    <t>ENSG00000146221.8</t>
  </si>
  <si>
    <t>TCTE1</t>
  </si>
  <si>
    <t>ENSG00000146232.9</t>
  </si>
  <si>
    <t>NFKBIE</t>
  </si>
  <si>
    <t>ENSG00000146233.3</t>
  </si>
  <si>
    <t>CYP39A1</t>
  </si>
  <si>
    <t>ENSG00000146242.5</t>
  </si>
  <si>
    <t>TPBG</t>
  </si>
  <si>
    <t>ENSG00000146243.8</t>
  </si>
  <si>
    <t>IRAK1BP1</t>
  </si>
  <si>
    <t>ENSG00000146247.11</t>
  </si>
  <si>
    <t>PHIP</t>
  </si>
  <si>
    <t>ENSG00000146250.5</t>
  </si>
  <si>
    <t>PRSS35</t>
  </si>
  <si>
    <t>ENSG00000146263.7</t>
  </si>
  <si>
    <t>MMS22L</t>
  </si>
  <si>
    <t>ENSG00000146276.6</t>
  </si>
  <si>
    <t>GABRR1</t>
  </si>
  <si>
    <t>ENSG00000146278.9</t>
  </si>
  <si>
    <t>PNRC1</t>
  </si>
  <si>
    <t>ENSG00000146281.5</t>
  </si>
  <si>
    <t>PM20D2</t>
  </si>
  <si>
    <t>ENSG00000146282.12</t>
  </si>
  <si>
    <t>RARS2</t>
  </si>
  <si>
    <t>ENSG00000146350.9</t>
  </si>
  <si>
    <t>C6orf170</t>
  </si>
  <si>
    <t>ENSG00000146352.7</t>
  </si>
  <si>
    <t>CLVS2</t>
  </si>
  <si>
    <t>ENSG00000146360.6</t>
  </si>
  <si>
    <t>GPR6</t>
  </si>
  <si>
    <t>ENSG00000146373.11</t>
  </si>
  <si>
    <t>RNF217</t>
  </si>
  <si>
    <t>ENSG00000146374.9</t>
  </si>
  <si>
    <t>RSPO3</t>
  </si>
  <si>
    <t>ENSG00000146376.5</t>
  </si>
  <si>
    <t>ARHGAP18</t>
  </si>
  <si>
    <t>ENSG00000146378.5</t>
  </si>
  <si>
    <t>TAAR2</t>
  </si>
  <si>
    <t>ENSG00000146383.6</t>
  </si>
  <si>
    <t>TAAR6</t>
  </si>
  <si>
    <t>ENSG00000146385.1</t>
  </si>
  <si>
    <t>TAAR8</t>
  </si>
  <si>
    <t>ENSG00000146386.7</t>
  </si>
  <si>
    <t>ABRACL</t>
  </si>
  <si>
    <t>ENSG00000146399.1</t>
  </si>
  <si>
    <t>TAAR1</t>
  </si>
  <si>
    <t>ENSG00000146409.5</t>
  </si>
  <si>
    <t>SLC18B1</t>
  </si>
  <si>
    <t>ENSG00000146410.7</t>
  </si>
  <si>
    <t>FAM54A</t>
  </si>
  <si>
    <t>ENSG00000146411.5</t>
  </si>
  <si>
    <t>SLC2A12</t>
  </si>
  <si>
    <t>ENSG00000146414.10</t>
  </si>
  <si>
    <t>SHPRH</t>
  </si>
  <si>
    <t>ENSG00000146416.10</t>
  </si>
  <si>
    <t>AIG1</t>
  </si>
  <si>
    <t>ENSG00000146425.6</t>
  </si>
  <si>
    <t>DYNLT1</t>
  </si>
  <si>
    <t>ENSG00000146426.12</t>
  </si>
  <si>
    <t>TIAM2</t>
  </si>
  <si>
    <t>ENSG00000146433.7</t>
  </si>
  <si>
    <t>TMEM181</t>
  </si>
  <si>
    <t>ENSG00000146457.10</t>
  </si>
  <si>
    <t>WTAP</t>
  </si>
  <si>
    <t>ENSG00000146463.7</t>
  </si>
  <si>
    <t>ZMYM4</t>
  </si>
  <si>
    <t>ENSG00000146469.8</t>
  </si>
  <si>
    <t>VIP</t>
  </si>
  <si>
    <t>ENSG00000146477.4</t>
  </si>
  <si>
    <t>SLC22A3</t>
  </si>
  <si>
    <t>ENSG00000146521.5</t>
  </si>
  <si>
    <t>C6orf123</t>
  </si>
  <si>
    <t>ENSG00000146530.6</t>
  </si>
  <si>
    <t>VWDE</t>
  </si>
  <si>
    <t>ENSG00000146535.8</t>
  </si>
  <si>
    <t>GNA12</t>
  </si>
  <si>
    <t>ENSG00000146540.9</t>
  </si>
  <si>
    <t>C7orf50</t>
  </si>
  <si>
    <t>ENSG00000146555.13</t>
  </si>
  <si>
    <t>SDK1</t>
  </si>
  <si>
    <t>ENSG00000146574.10</t>
  </si>
  <si>
    <t>CCZ1B</t>
  </si>
  <si>
    <t>ENSG00000146576.8</t>
  </si>
  <si>
    <t>C7orf26</t>
  </si>
  <si>
    <t>ENSG00000146587.12</t>
  </si>
  <si>
    <t>RBAK</t>
  </si>
  <si>
    <t>ENSG00000146592.11</t>
  </si>
  <si>
    <t>CREB5</t>
  </si>
  <si>
    <t>ENSG00000146648.10</t>
  </si>
  <si>
    <t>EGFR</t>
  </si>
  <si>
    <t>ENSG00000146666.4</t>
  </si>
  <si>
    <t>LINC00525</t>
  </si>
  <si>
    <t>ENSG00000146670.5</t>
  </si>
  <si>
    <t>CDCA5</t>
  </si>
  <si>
    <t>ENSG00000146674.8</t>
  </si>
  <si>
    <t>IGFBP3</t>
  </si>
  <si>
    <t>ENSG00000146678.5</t>
  </si>
  <si>
    <t>IGFBP1</t>
  </si>
  <si>
    <t>ENSG00000146700.8</t>
  </si>
  <si>
    <t>SRCRB4D</t>
  </si>
  <si>
    <t>ENSG00000146707.9</t>
  </si>
  <si>
    <t>POMZP3</t>
  </si>
  <si>
    <t>ENSG00000146729.5</t>
  </si>
  <si>
    <t>GBAS</t>
  </si>
  <si>
    <t>ENSG00000146731.5</t>
  </si>
  <si>
    <t>CCT6A</t>
  </si>
  <si>
    <t>ENSG00000146733.9</t>
  </si>
  <si>
    <t>PSPH</t>
  </si>
  <si>
    <t>ENSG00000146755.6</t>
  </si>
  <si>
    <t>TRIM50</t>
  </si>
  <si>
    <t>ENSG00000146757.9</t>
  </si>
  <si>
    <t>ZNF92</t>
  </si>
  <si>
    <t>ENSG00000146776.10</t>
  </si>
  <si>
    <t>ATXN7L1</t>
  </si>
  <si>
    <t>ENSG00000146802.6</t>
  </si>
  <si>
    <t>TMEM168</t>
  </si>
  <si>
    <t>ENSG00000146809.7</t>
  </si>
  <si>
    <t>ASB15</t>
  </si>
  <si>
    <t>ENSG00000146826.9</t>
  </si>
  <si>
    <t>C7orf43</t>
  </si>
  <si>
    <t>ENSG00000146828.11</t>
  </si>
  <si>
    <t>SLC12A9</t>
  </si>
  <si>
    <t>ENSG00000146830.7</t>
  </si>
  <si>
    <t>GIGYF1</t>
  </si>
  <si>
    <t>ENSG00000146834.8</t>
  </si>
  <si>
    <t>MEPCE</t>
  </si>
  <si>
    <t>ENSG00000146842.11</t>
  </si>
  <si>
    <t>TMEM209</t>
  </si>
  <si>
    <t>ENSG00000146856.10</t>
  </si>
  <si>
    <t>AGBL3</t>
  </si>
  <si>
    <t>ENSG00000146857.3</t>
  </si>
  <si>
    <t>STRA8</t>
  </si>
  <si>
    <t>ENSG00000146858.6</t>
  </si>
  <si>
    <t>ZC3HAV1L</t>
  </si>
  <si>
    <t>ENSG00000146872.11</t>
  </si>
  <si>
    <t>TLK2</t>
  </si>
  <si>
    <t>ENSG00000146909.3</t>
  </si>
  <si>
    <t>NOM1</t>
  </si>
  <si>
    <t>ENSG00000146910.7</t>
  </si>
  <si>
    <t>CNPY1</t>
  </si>
  <si>
    <t>ENSG00000146918.13</t>
  </si>
  <si>
    <t>NCAPG2</t>
  </si>
  <si>
    <t>ENSG00000146926.6</t>
  </si>
  <si>
    <t>ASB10</t>
  </si>
  <si>
    <t>ENSG00000146938.10</t>
  </si>
  <si>
    <t>NLGN4X</t>
  </si>
  <si>
    <t>ENSG00000146950.7</t>
  </si>
  <si>
    <t>SHROOM2</t>
  </si>
  <si>
    <t>ENSG00000146955.6</t>
  </si>
  <si>
    <t>RAB19</t>
  </si>
  <si>
    <t>ENSG00000146963.10</t>
  </si>
  <si>
    <t>LUC7L2</t>
  </si>
  <si>
    <t>ENSG00000146966.8</t>
  </si>
  <si>
    <t>DENND2A</t>
  </si>
  <si>
    <t>ENSG00000147003.5</t>
  </si>
  <si>
    <t>TMEM27</t>
  </si>
  <si>
    <t>ENSG00000147010.12</t>
  </si>
  <si>
    <t>SH3KBP1</t>
  </si>
  <si>
    <t>ENSG00000147027.3</t>
  </si>
  <si>
    <t>TMEM47</t>
  </si>
  <si>
    <t>ENSG00000147036.7</t>
  </si>
  <si>
    <t>LANCL3</t>
  </si>
  <si>
    <t>ENSG00000147041.7</t>
  </si>
  <si>
    <t>SYTL5</t>
  </si>
  <si>
    <t>ENSG00000147044.15</t>
  </si>
  <si>
    <t>CASK</t>
  </si>
  <si>
    <t>ENSG00000147059.7</t>
  </si>
  <si>
    <t>SPIN2A</t>
  </si>
  <si>
    <t>ENSG00000147065.11</t>
  </si>
  <si>
    <t>MSN</t>
  </si>
  <si>
    <t>ENSG00000147081.10</t>
  </si>
  <si>
    <t>AKAP4</t>
  </si>
  <si>
    <t>ENSG00000147082.12</t>
  </si>
  <si>
    <t>CCNB3</t>
  </si>
  <si>
    <t>ENSG00000147099.15</t>
  </si>
  <si>
    <t>HDAC8</t>
  </si>
  <si>
    <t>ENSG00000147100.4</t>
  </si>
  <si>
    <t>SLC16A2</t>
  </si>
  <si>
    <t>ENSG00000147113.12</t>
  </si>
  <si>
    <t>CXorf36</t>
  </si>
  <si>
    <t>ENSG00000147117.7</t>
  </si>
  <si>
    <t>ZNF157</t>
  </si>
  <si>
    <t>ENSG00000147118.6</t>
  </si>
  <si>
    <t>ZNF182</t>
  </si>
  <si>
    <t>ENSG00000147121.10</t>
  </si>
  <si>
    <t>ZNF673</t>
  </si>
  <si>
    <t>ENSG00000147123.9</t>
  </si>
  <si>
    <t>NDUFB11</t>
  </si>
  <si>
    <t>ENSG00000147124.8</t>
  </si>
  <si>
    <t>ZNF41</t>
  </si>
  <si>
    <t>ENSG00000147127.4</t>
  </si>
  <si>
    <t>RAB41</t>
  </si>
  <si>
    <t>ENSG00000147130.9</t>
  </si>
  <si>
    <t>ZMYM3</t>
  </si>
  <si>
    <t>ENSG00000147133.9</t>
  </si>
  <si>
    <t>TAF1</t>
  </si>
  <si>
    <t>ENSG00000147140.10</t>
  </si>
  <si>
    <t>NONO</t>
  </si>
  <si>
    <t>ENSG00000147144.7</t>
  </si>
  <si>
    <t>CCDC120</t>
  </si>
  <si>
    <t>ENSG00000147145.7</t>
  </si>
  <si>
    <t>LPAR4</t>
  </si>
  <si>
    <t>ENSG00000147155.6</t>
  </si>
  <si>
    <t>EBP</t>
  </si>
  <si>
    <t>ENSG00000147160.5</t>
  </si>
  <si>
    <t>AWAT2</t>
  </si>
  <si>
    <t>ENSG00000147162.9</t>
  </si>
  <si>
    <t>OGT</t>
  </si>
  <si>
    <t>ENSG00000147164.6</t>
  </si>
  <si>
    <t>SNX12</t>
  </si>
  <si>
    <t>ENSG00000147166.6</t>
  </si>
  <si>
    <t>ITGB1BP2</t>
  </si>
  <si>
    <t>ENSG00000147174.7</t>
  </si>
  <si>
    <t>ACRC</t>
  </si>
  <si>
    <t>ENSG00000147180.12</t>
  </si>
  <si>
    <t>ZNF711</t>
  </si>
  <si>
    <t>ENSG00000147183.5</t>
  </si>
  <si>
    <t>CPXCR1</t>
  </si>
  <si>
    <t>ENSG00000147202.12</t>
  </si>
  <si>
    <t>DIAPH2</t>
  </si>
  <si>
    <t>ENSG00000147223.5</t>
  </si>
  <si>
    <t>RIPPLY1</t>
  </si>
  <si>
    <t>ENSG00000147224.6</t>
  </si>
  <si>
    <t>PRPS1</t>
  </si>
  <si>
    <t>ENSG00000147246.5</t>
  </si>
  <si>
    <t>HTR2C</t>
  </si>
  <si>
    <t>ENSG00000147251.10</t>
  </si>
  <si>
    <t>DOCK11</t>
  </si>
  <si>
    <t>ENSG00000147255.13</t>
  </si>
  <si>
    <t>IGSF1</t>
  </si>
  <si>
    <t>ENSG00000147256.6</t>
  </si>
  <si>
    <t>ARHGAP36</t>
  </si>
  <si>
    <t>ENSG00000147257.9</t>
  </si>
  <si>
    <t>GPC3</t>
  </si>
  <si>
    <t>ENSG00000147262.2</t>
  </si>
  <si>
    <t>GPR119</t>
  </si>
  <si>
    <t>ENSG00000147274.9</t>
  </si>
  <si>
    <t>RBMX</t>
  </si>
  <si>
    <t>ENSG00000147316.8</t>
  </si>
  <si>
    <t>MCPH1</t>
  </si>
  <si>
    <t>ENSG00000147324.6</t>
  </si>
  <si>
    <t>MFHAS1</t>
  </si>
  <si>
    <t>ENSG00000147364.11</t>
  </si>
  <si>
    <t>FBXO25</t>
  </si>
  <si>
    <t>ENSG00000147380.6</t>
  </si>
  <si>
    <t>OPN1MW</t>
  </si>
  <si>
    <t>ENSG00000147382.13</t>
  </si>
  <si>
    <t>FAM58A</t>
  </si>
  <si>
    <t>ENSG00000147383.6</t>
  </si>
  <si>
    <t>NSDHL</t>
  </si>
  <si>
    <t>ENSG00000147394.12</t>
  </si>
  <si>
    <t>ZNF185</t>
  </si>
  <si>
    <t>ENSG00000147400.8</t>
  </si>
  <si>
    <t>CETN2</t>
  </si>
  <si>
    <t>ENSG00000147402.6</t>
  </si>
  <si>
    <t>GABRQ</t>
  </si>
  <si>
    <t>ENSG00000147408.10</t>
  </si>
  <si>
    <t>CSGALNACT1</t>
  </si>
  <si>
    <t>ENSG00000147419.12</t>
  </si>
  <si>
    <t>CCDC25</t>
  </si>
  <si>
    <t>ENSG00000147432.2</t>
  </si>
  <si>
    <t>CHRNB3</t>
  </si>
  <si>
    <t>ENSG00000147434.4</t>
  </si>
  <si>
    <t>CHRNA6</t>
  </si>
  <si>
    <t>ENSG00000147437.5</t>
  </si>
  <si>
    <t>GNRH1</t>
  </si>
  <si>
    <t>ENSG00000147439.7</t>
  </si>
  <si>
    <t>BIN3</t>
  </si>
  <si>
    <t>ENSG00000147457.9</t>
  </si>
  <si>
    <t>CHMP7</t>
  </si>
  <si>
    <t>ENSG00000147459.12</t>
  </si>
  <si>
    <t>DOCK5</t>
  </si>
  <si>
    <t>ENSG00000147471.6</t>
  </si>
  <si>
    <t>PROSC</t>
  </si>
  <si>
    <t>ENSG00000147475.9</t>
  </si>
  <si>
    <t>ERLIN2</t>
  </si>
  <si>
    <t>ENSG00000147481.9</t>
  </si>
  <si>
    <t>SNTG1</t>
  </si>
  <si>
    <t>ENSG00000147485.8</t>
  </si>
  <si>
    <t>PXDNL</t>
  </si>
  <si>
    <t>ENSG00000147488.7</t>
  </si>
  <si>
    <t>ST18</t>
  </si>
  <si>
    <t>ENSG00000147509.9</t>
  </si>
  <si>
    <t>RGS20</t>
  </si>
  <si>
    <t>ENSG00000147526.13</t>
  </si>
  <si>
    <t>TACC1</t>
  </si>
  <si>
    <t>ENSG00000147535.12</t>
  </si>
  <si>
    <t>PPAPDC1B</t>
  </si>
  <si>
    <t>ENSG00000147536.6</t>
  </si>
  <si>
    <t>GINS4</t>
  </si>
  <si>
    <t>ENSG00000147548.10</t>
  </si>
  <si>
    <t>WHSC1L1</t>
  </si>
  <si>
    <t>ENSG00000147571.3</t>
  </si>
  <si>
    <t>CRH</t>
  </si>
  <si>
    <t>ENSG00000147573.12</t>
  </si>
  <si>
    <t>TRIM55</t>
  </si>
  <si>
    <t>ENSG00000147576.11</t>
  </si>
  <si>
    <t>ADHFE1</t>
  </si>
  <si>
    <t>ENSG00000147586.4</t>
  </si>
  <si>
    <t>MRPS28</t>
  </si>
  <si>
    <t>ENSG00000147588.6</t>
  </si>
  <si>
    <t>PMP2</t>
  </si>
  <si>
    <t>ENSG00000147592.4</t>
  </si>
  <si>
    <t>LACTB2</t>
  </si>
  <si>
    <t>ENSG00000147601.7</t>
  </si>
  <si>
    <t>TERF1</t>
  </si>
  <si>
    <t>ENSG00000147604.9</t>
  </si>
  <si>
    <t>RPL7</t>
  </si>
  <si>
    <t>ENSG00000147606.4</t>
  </si>
  <si>
    <t>SLC26A7</t>
  </si>
  <si>
    <t>ENSG00000147613.3</t>
  </si>
  <si>
    <t>PSKH2</t>
  </si>
  <si>
    <t>ENSG00000147614.3</t>
  </si>
  <si>
    <t>ATP6V0D2</t>
  </si>
  <si>
    <t>ENSG00000147642.12</t>
  </si>
  <si>
    <t>SYBU</t>
  </si>
  <si>
    <t>ENSG00000147649.5</t>
  </si>
  <si>
    <t>MTDH</t>
  </si>
  <si>
    <t>ENSG00000147650.6</t>
  </si>
  <si>
    <t>LRP12</t>
  </si>
  <si>
    <t>ENSG00000147654.10</t>
  </si>
  <si>
    <t>EBAG9</t>
  </si>
  <si>
    <t>ENSG00000147655.6</t>
  </si>
  <si>
    <t>RSPO2</t>
  </si>
  <si>
    <t>ENSG00000147669.6</t>
  </si>
  <si>
    <t>POLR2K</t>
  </si>
  <si>
    <t>ENSG00000147677.6</t>
  </si>
  <si>
    <t>EIF3H</t>
  </si>
  <si>
    <t>ENSG00000147684.3</t>
  </si>
  <si>
    <t>NDUFB9</t>
  </si>
  <si>
    <t>ENSG00000147687.11</t>
  </si>
  <si>
    <t>TATDN1</t>
  </si>
  <si>
    <t>ENSG00000147689.12</t>
  </si>
  <si>
    <t>FAM83A</t>
  </si>
  <si>
    <t>ENSG00000147724.7</t>
  </si>
  <si>
    <t>FAM135B</t>
  </si>
  <si>
    <t>ENSG00000147753.5</t>
  </si>
  <si>
    <t>TTTY7</t>
  </si>
  <si>
    <t>ENSG00000147761.4</t>
  </si>
  <si>
    <t>TTTY7B</t>
  </si>
  <si>
    <t>ENSG00000147789.10</t>
  </si>
  <si>
    <t>ZNF7</t>
  </si>
  <si>
    <t>ENSG00000147799.7</t>
  </si>
  <si>
    <t>ARHGAP39</t>
  </si>
  <si>
    <t>ENSG00000147813.11</t>
  </si>
  <si>
    <t>NAPRT1</t>
  </si>
  <si>
    <t>ENSG00000147853.10</t>
  </si>
  <si>
    <t>AK3</t>
  </si>
  <si>
    <t>ENSG00000147854.11</t>
  </si>
  <si>
    <t>UHRF2</t>
  </si>
  <si>
    <t>ENSG00000147862.9</t>
  </si>
  <si>
    <t>NFIB</t>
  </si>
  <si>
    <t>ENSG00000147869.4</t>
  </si>
  <si>
    <t>CER1</t>
  </si>
  <si>
    <t>ENSG00000147872.5</t>
  </si>
  <si>
    <t>PLIN2</t>
  </si>
  <si>
    <t>ENSG00000147873.4</t>
  </si>
  <si>
    <t>IFNA5</t>
  </si>
  <si>
    <t>ENSG00000147874.6</t>
  </si>
  <si>
    <t>HAUS6</t>
  </si>
  <si>
    <t>ENSG00000147883.8</t>
  </si>
  <si>
    <t>CDKN2B</t>
  </si>
  <si>
    <t>ENSG00000147885.2</t>
  </si>
  <si>
    <t>IFNA16</t>
  </si>
  <si>
    <t>ENSG00000147894.10</t>
  </si>
  <si>
    <t>C9orf72</t>
  </si>
  <si>
    <t>ENSG00000147896.3</t>
  </si>
  <si>
    <t>IFNK</t>
  </si>
  <si>
    <t>ENSG00000147905.12</t>
  </si>
  <si>
    <t>ZCCHC7</t>
  </si>
  <si>
    <t>ENSG00000147912.8</t>
  </si>
  <si>
    <t>FBXO10</t>
  </si>
  <si>
    <t>ENSG00000147955.10</t>
  </si>
  <si>
    <t>SIGMAR1</t>
  </si>
  <si>
    <t>ENSG00000147996.10</t>
  </si>
  <si>
    <t>CBWD5</t>
  </si>
  <si>
    <t>ENSG00000148019.7</t>
  </si>
  <si>
    <t>CEP78</t>
  </si>
  <si>
    <t>ENSG00000148053.11</t>
  </si>
  <si>
    <t>NTRK2</t>
  </si>
  <si>
    <t>ENSG00000148057.10</t>
  </si>
  <si>
    <t>C9orf103</t>
  </si>
  <si>
    <t>ENSG00000148082.5</t>
  </si>
  <si>
    <t>SHC3</t>
  </si>
  <si>
    <t>ENSG00000148090.7</t>
  </si>
  <si>
    <t>AUH</t>
  </si>
  <si>
    <t>ENSG00000148110.10</t>
  </si>
  <si>
    <t>HIATL1</t>
  </si>
  <si>
    <t>ENSG00000148120.9</t>
  </si>
  <si>
    <t>C9orf3</t>
  </si>
  <si>
    <t>ENSG00000148136.4</t>
  </si>
  <si>
    <t>OR13C4</t>
  </si>
  <si>
    <t>ENSG00000148143.8</t>
  </si>
  <si>
    <t>ZNF462</t>
  </si>
  <si>
    <t>ENSG00000148153.7</t>
  </si>
  <si>
    <t>C9orf80</t>
  </si>
  <si>
    <t>ENSG00000148154.5</t>
  </si>
  <si>
    <t>UGCG</t>
  </si>
  <si>
    <t>ENSG00000148156.6</t>
  </si>
  <si>
    <t>ACTL7B</t>
  </si>
  <si>
    <t>ENSG00000148158.11</t>
  </si>
  <si>
    <t>SNX30</t>
  </si>
  <si>
    <t>ENSG00000148175.8</t>
  </si>
  <si>
    <t>STOM</t>
  </si>
  <si>
    <t>ENSG00000148180.9</t>
  </si>
  <si>
    <t>GSN</t>
  </si>
  <si>
    <t>ENSG00000148187.12</t>
  </si>
  <si>
    <t>MRRF</t>
  </si>
  <si>
    <t>ENSG00000148200.11</t>
  </si>
  <si>
    <t>NR6A1</t>
  </si>
  <si>
    <t>ENSG00000148215.3</t>
  </si>
  <si>
    <t>OR5C1</t>
  </si>
  <si>
    <t>ENSG00000148218.11</t>
  </si>
  <si>
    <t>ALAD</t>
  </si>
  <si>
    <t>ENSG00000148225.10</t>
  </si>
  <si>
    <t>WDR31</t>
  </si>
  <si>
    <t>ENSG00000148248.7</t>
  </si>
  <si>
    <t>SURF4</t>
  </si>
  <si>
    <t>ENSG00000148288.7</t>
  </si>
  <si>
    <t>GBGT1</t>
  </si>
  <si>
    <t>ENSG00000148290.5</t>
  </si>
  <si>
    <t>SURF1</t>
  </si>
  <si>
    <t>ENSG00000148291.5</t>
  </si>
  <si>
    <t>SURF2</t>
  </si>
  <si>
    <t>ENSG00000148296.5</t>
  </si>
  <si>
    <t>SURF6</t>
  </si>
  <si>
    <t>ENSG00000148297.9</t>
  </si>
  <si>
    <t>MED22</t>
  </si>
  <si>
    <t>ENSG00000148300.6</t>
  </si>
  <si>
    <t>REXO4</t>
  </si>
  <si>
    <t>ENSG00000148308.11</t>
  </si>
  <si>
    <t>GTF3C5</t>
  </si>
  <si>
    <t>ENSG00000148331.7</t>
  </si>
  <si>
    <t>ASB6</t>
  </si>
  <si>
    <t>ENSG00000148334.9</t>
  </si>
  <si>
    <t>PTGES2</t>
  </si>
  <si>
    <t>ENSG00000148335.8</t>
  </si>
  <si>
    <t>METTL11A</t>
  </si>
  <si>
    <t>ENSG00000148339.8</t>
  </si>
  <si>
    <t>SLC25A25</t>
  </si>
  <si>
    <t>ENSG00000148341.12</t>
  </si>
  <si>
    <t>SH3GLB2</t>
  </si>
  <si>
    <t>ENSG00000148343.14</t>
  </si>
  <si>
    <t>FAM73B</t>
  </si>
  <si>
    <t>ENSG00000148344.10</t>
  </si>
  <si>
    <t>PTGES</t>
  </si>
  <si>
    <t>ENSG00000148356.8</t>
  </si>
  <si>
    <t>LRSAM1</t>
  </si>
  <si>
    <t>ENSG00000148357.11</t>
  </si>
  <si>
    <t>HMCN2</t>
  </si>
  <si>
    <t>ENSG00000148377.5</t>
  </si>
  <si>
    <t>IDI2</t>
  </si>
  <si>
    <t>ENSG00000148386.5</t>
  </si>
  <si>
    <t>LCN9</t>
  </si>
  <si>
    <t>ENSG00000148396.12</t>
  </si>
  <si>
    <t>SEC16A</t>
  </si>
  <si>
    <t>ENSG00000148400.9</t>
  </si>
  <si>
    <t>NOTCH1</t>
  </si>
  <si>
    <t>ENSG00000148408.8</t>
  </si>
  <si>
    <t>CACNA1B</t>
  </si>
  <si>
    <t>ENSG00000148411.3</t>
  </si>
  <si>
    <t>NACC2</t>
  </si>
  <si>
    <t>ENSG00000148429.7</t>
  </si>
  <si>
    <t>USP6NL</t>
  </si>
  <si>
    <t>ENSG00000148444.9</t>
  </si>
  <si>
    <t>COMMD3</t>
  </si>
  <si>
    <t>ENSG00000148450.8</t>
  </si>
  <si>
    <t>MSRB2</t>
  </si>
  <si>
    <t>ENSG00000148468.11</t>
  </si>
  <si>
    <t>FAM171A1</t>
  </si>
  <si>
    <t>ENSG00000148481.8</t>
  </si>
  <si>
    <t>FAM188A</t>
  </si>
  <si>
    <t>ENSG00000148482.6</t>
  </si>
  <si>
    <t>SLC39A12</t>
  </si>
  <si>
    <t>ENSG00000148483.7</t>
  </si>
  <si>
    <t>TMEM236</t>
  </si>
  <si>
    <t>ENSG00000148484.12</t>
  </si>
  <si>
    <t>RSU1</t>
  </si>
  <si>
    <t>ENSG00000148488.9</t>
  </si>
  <si>
    <t>ST8SIA6</t>
  </si>
  <si>
    <t>ENSG00000148498.11</t>
  </si>
  <si>
    <t>PARD3</t>
  </si>
  <si>
    <t>ENSG00000148513.12</t>
  </si>
  <si>
    <t>ANKRD30A</t>
  </si>
  <si>
    <t>ENSG00000148516.15</t>
  </si>
  <si>
    <t>ZEB1</t>
  </si>
  <si>
    <t>ENSG00000148541.8</t>
  </si>
  <si>
    <t>FAM13C</t>
  </si>
  <si>
    <t>ENSG00000148584.8</t>
  </si>
  <si>
    <t>A1CF</t>
  </si>
  <si>
    <t>ENSG00000148602.5</t>
  </si>
  <si>
    <t>LRIT1</t>
  </si>
  <si>
    <t>ENSG00000148604.9</t>
  </si>
  <si>
    <t>RGR</t>
  </si>
  <si>
    <t>ENSG00000148606.6</t>
  </si>
  <si>
    <t>POLR3A</t>
  </si>
  <si>
    <t>ENSG00000148634.10</t>
  </si>
  <si>
    <t>HERC4</t>
  </si>
  <si>
    <t>ENSG00000148660.13</t>
  </si>
  <si>
    <t>CAMK2G</t>
  </si>
  <si>
    <t>ENSG00000148672.6</t>
  </si>
  <si>
    <t>GLUD1</t>
  </si>
  <si>
    <t>ENSG00000148680.10</t>
  </si>
  <si>
    <t>HTR7</t>
  </si>
  <si>
    <t>ENSG00000148688.6</t>
  </si>
  <si>
    <t>RPP30</t>
  </si>
  <si>
    <t>ENSG00000148690.9</t>
  </si>
  <si>
    <t>FRA10AC1</t>
  </si>
  <si>
    <t>ENSG00000148700.8</t>
  </si>
  <si>
    <t>ADD3</t>
  </si>
  <si>
    <t>ENSG00000148702.10</t>
  </si>
  <si>
    <t>HABP2</t>
  </si>
  <si>
    <t>ENSG00000148704.7</t>
  </si>
  <si>
    <t>VAX1</t>
  </si>
  <si>
    <t>ENSG00000148719.9</t>
  </si>
  <si>
    <t>DNAJB12</t>
  </si>
  <si>
    <t>ENSG00000148730.6</t>
  </si>
  <si>
    <t>EIF4EBP2</t>
  </si>
  <si>
    <t>ENSG00000148734.6</t>
  </si>
  <si>
    <t>NPFFR1</t>
  </si>
  <si>
    <t>ENSG00000148737.11</t>
  </si>
  <si>
    <t>TCF7L2</t>
  </si>
  <si>
    <t>ENSG00000148773.7</t>
  </si>
  <si>
    <t>MKI67</t>
  </si>
  <si>
    <t>ENSG00000148798.5</t>
  </si>
  <si>
    <t>INA</t>
  </si>
  <si>
    <t>ENSG00000148803.7</t>
  </si>
  <si>
    <t>C10orf125</t>
  </si>
  <si>
    <t>ENSG00000148814.13</t>
  </si>
  <si>
    <t>LRRC27</t>
  </si>
  <si>
    <t>ENSG00000148824.12</t>
  </si>
  <si>
    <t>MTG1</t>
  </si>
  <si>
    <t>ENSG00000148826.6</t>
  </si>
  <si>
    <t>NKX6-2</t>
  </si>
  <si>
    <t>ENSG00000148832.9</t>
  </si>
  <si>
    <t>PAOX</t>
  </si>
  <si>
    <t>ENSG00000148834.8</t>
  </si>
  <si>
    <t>GSTO1</t>
  </si>
  <si>
    <t>ENSG00000148835.9</t>
  </si>
  <si>
    <t>TAF5</t>
  </si>
  <si>
    <t>ENSG00000148840.6</t>
  </si>
  <si>
    <t>PPRC1</t>
  </si>
  <si>
    <t>ENSG00000148842.10</t>
  </si>
  <si>
    <t>CNNM2</t>
  </si>
  <si>
    <t>ENSG00000148843.7</t>
  </si>
  <si>
    <t>PDCD11</t>
  </si>
  <si>
    <t>ENSG00000148848.9</t>
  </si>
  <si>
    <t>ADAM12</t>
  </si>
  <si>
    <t>ENSG00000148908.10</t>
  </si>
  <si>
    <t>RGS10</t>
  </si>
  <si>
    <t>ENSG00000148926.5</t>
  </si>
  <si>
    <t>ADM</t>
  </si>
  <si>
    <t>ENSG00000148935.6</t>
  </si>
  <si>
    <t>GAS2</t>
  </si>
  <si>
    <t>ENSG00000148942.10</t>
  </si>
  <si>
    <t>SLC5A12</t>
  </si>
  <si>
    <t>ENSG00000148943.7</t>
  </si>
  <si>
    <t>LIN7C</t>
  </si>
  <si>
    <t>ENSG00000148950.5</t>
  </si>
  <si>
    <t>IMMP1L</t>
  </si>
  <si>
    <t>ENSG00000148985.14</t>
  </si>
  <si>
    <t>PGAP2</t>
  </si>
  <si>
    <t>ENSG00000149016.11</t>
  </si>
  <si>
    <t>TUT1</t>
  </si>
  <si>
    <t>ENSG00000149050.5</t>
  </si>
  <si>
    <t>ZNF214</t>
  </si>
  <si>
    <t>ENSG00000149054.10</t>
  </si>
  <si>
    <t>ZNF215</t>
  </si>
  <si>
    <t>ENSG00000149084.7</t>
  </si>
  <si>
    <t>HSD17B12</t>
  </si>
  <si>
    <t>ENSG00000149089.7</t>
  </si>
  <si>
    <t>APIP</t>
  </si>
  <si>
    <t>ENSG00000149091.10</t>
  </si>
  <si>
    <t>DGKZ</t>
  </si>
  <si>
    <t>ENSG00000149115.9</t>
  </si>
  <si>
    <t>TNKS1BP1</t>
  </si>
  <si>
    <t>ENSG00000149124.5</t>
  </si>
  <si>
    <t>GLYAT</t>
  </si>
  <si>
    <t>ENSG00000149133.1</t>
  </si>
  <si>
    <t>OR5F1</t>
  </si>
  <si>
    <t>ENSG00000149136.3</t>
  </si>
  <si>
    <t>SSRP1</t>
  </si>
  <si>
    <t>ENSG00000149177.7</t>
  </si>
  <si>
    <t>PTPRJ</t>
  </si>
  <si>
    <t>ENSG00000149179.8</t>
  </si>
  <si>
    <t>C11orf49</t>
  </si>
  <si>
    <t>ENSG00000149182.9</t>
  </si>
  <si>
    <t>ARFGAP2</t>
  </si>
  <si>
    <t>ENSG00000149187.12</t>
  </si>
  <si>
    <t>CELF1</t>
  </si>
  <si>
    <t>ENSG00000149196.10</t>
  </si>
  <si>
    <t>C11orf73</t>
  </si>
  <si>
    <t>ENSG00000149212.6</t>
  </si>
  <si>
    <t>SESN3</t>
  </si>
  <si>
    <t>ENSG00000149218.4</t>
  </si>
  <si>
    <t>ENDOD1</t>
  </si>
  <si>
    <t>ENSG00000149231.7</t>
  </si>
  <si>
    <t>CCDC82</t>
  </si>
  <si>
    <t>ENSG00000149243.10</t>
  </si>
  <si>
    <t>KLHL35</t>
  </si>
  <si>
    <t>ENSG00000149256.10</t>
  </si>
  <si>
    <t>ODZ4</t>
  </si>
  <si>
    <t>ENSG00000149257.8</t>
  </si>
  <si>
    <t>SERPINH1</t>
  </si>
  <si>
    <t>ENSG00000149260.8</t>
  </si>
  <si>
    <t>CAPN5</t>
  </si>
  <si>
    <t>ENSG00000149262.10</t>
  </si>
  <si>
    <t>INTS4</t>
  </si>
  <si>
    <t>ENSG00000149269.5</t>
  </si>
  <si>
    <t>PAK1</t>
  </si>
  <si>
    <t>ENSG00000149273.8</t>
  </si>
  <si>
    <t>RPS3</t>
  </si>
  <si>
    <t>ENSG00000149289.6</t>
  </si>
  <si>
    <t>ZC3H12C</t>
  </si>
  <si>
    <t>ENSG00000149292.11</t>
  </si>
  <si>
    <t>TTC12</t>
  </si>
  <si>
    <t>ENSG00000149295.9</t>
  </si>
  <si>
    <t>DRD2</t>
  </si>
  <si>
    <t>ENSG00000149300.5</t>
  </si>
  <si>
    <t>C11orf52</t>
  </si>
  <si>
    <t>ENSG00000149305.2</t>
  </si>
  <si>
    <t>HTR3B</t>
  </si>
  <si>
    <t>ENSG00000149308.10</t>
  </si>
  <si>
    <t>NPAT</t>
  </si>
  <si>
    <t>ENSG00000149311.9</t>
  </si>
  <si>
    <t>ATM</t>
  </si>
  <si>
    <t>ENSG00000149313.6</t>
  </si>
  <si>
    <t>AASDHPPT</t>
  </si>
  <si>
    <t>ENSG00000149328.9</t>
  </si>
  <si>
    <t>GLB1L2</t>
  </si>
  <si>
    <t>ENSG00000149346.10</t>
  </si>
  <si>
    <t>C20orf94</t>
  </si>
  <si>
    <t>ENSG00000149380.7</t>
  </si>
  <si>
    <t>P4HA3</t>
  </si>
  <si>
    <t>ENSG00000149403.5</t>
  </si>
  <si>
    <t>GRIK4</t>
  </si>
  <si>
    <t>ENSG00000149428.12</t>
  </si>
  <si>
    <t>HYOU1</t>
  </si>
  <si>
    <t>ENSG00000149435.8</t>
  </si>
  <si>
    <t>GGTLC1</t>
  </si>
  <si>
    <t>ENSG00000149443.4</t>
  </si>
  <si>
    <t>C20orf78</t>
  </si>
  <si>
    <t>ENSG00000149452.10</t>
  </si>
  <si>
    <t>SLC22A8</t>
  </si>
  <si>
    <t>ENSG00000149474.7</t>
  </si>
  <si>
    <t>CSRP2BP</t>
  </si>
  <si>
    <t>ENSG00000149476.10</t>
  </si>
  <si>
    <t>DAK</t>
  </si>
  <si>
    <t>ENSG00000149480.2</t>
  </si>
  <si>
    <t>MTA2</t>
  </si>
  <si>
    <t>ENSG00000149483.6</t>
  </si>
  <si>
    <t>TMEM138</t>
  </si>
  <si>
    <t>ENSG00000149485.10</t>
  </si>
  <si>
    <t>FADS1</t>
  </si>
  <si>
    <t>ENSG00000149488.11</t>
  </si>
  <si>
    <t>TMC2</t>
  </si>
  <si>
    <t>ENSG00000149489.4</t>
  </si>
  <si>
    <t>ROM1</t>
  </si>
  <si>
    <t>ENSG00000149499.6</t>
  </si>
  <si>
    <t>EML3</t>
  </si>
  <si>
    <t>ENSG00000149503.8</t>
  </si>
  <si>
    <t>INCENP</t>
  </si>
  <si>
    <t>ENSG00000149506.5</t>
  </si>
  <si>
    <t>ZP1</t>
  </si>
  <si>
    <t>ENSG00000149507.2</t>
  </si>
  <si>
    <t>PLAC1L</t>
  </si>
  <si>
    <t>ENSG00000149516.9</t>
  </si>
  <si>
    <t>MS4A3</t>
  </si>
  <si>
    <t>ENSG00000149532.10</t>
  </si>
  <si>
    <t>CPSF7</t>
  </si>
  <si>
    <t>ENSG00000149534.4</t>
  </si>
  <si>
    <t>MS4A2</t>
  </si>
  <si>
    <t>ENSG00000149541.5</t>
  </si>
  <si>
    <t>B3GAT3</t>
  </si>
  <si>
    <t>ENSG00000149548.9</t>
  </si>
  <si>
    <t>CCDC15</t>
  </si>
  <si>
    <t>ENSG00000149554.7</t>
  </si>
  <si>
    <t>CHEK1</t>
  </si>
  <si>
    <t>ENSG00000149557.6</t>
  </si>
  <si>
    <t>FEZ1</t>
  </si>
  <si>
    <t>ENSG00000149564.7</t>
  </si>
  <si>
    <t>ESAM</t>
  </si>
  <si>
    <t>ENSG00000149571.6</t>
  </si>
  <si>
    <t>KIRREL3</t>
  </si>
  <si>
    <t>ENSG00000149573.3</t>
  </si>
  <si>
    <t>MPZL2</t>
  </si>
  <si>
    <t>ENSG00000149575.5</t>
  </si>
  <si>
    <t>SCN2B</t>
  </si>
  <si>
    <t>ENSG00000149577.9</t>
  </si>
  <si>
    <t>SIDT2</t>
  </si>
  <si>
    <t>ENSG00000149582.10</t>
  </si>
  <si>
    <t>TMEM25</t>
  </si>
  <si>
    <t>ENSG00000149596.6</t>
  </si>
  <si>
    <t>JPH2</t>
  </si>
  <si>
    <t>ENSG00000149599.10</t>
  </si>
  <si>
    <t>DUSP15</t>
  </si>
  <si>
    <t>ENSG00000149600.6</t>
  </si>
  <si>
    <t>COMMD7</t>
  </si>
  <si>
    <t>ENSG00000149634.4</t>
  </si>
  <si>
    <t>SPATA25</t>
  </si>
  <si>
    <t>ENSG00000149635.2</t>
  </si>
  <si>
    <t>C20orf123</t>
  </si>
  <si>
    <t>ENSG00000149636.9</t>
  </si>
  <si>
    <t>DSN1</t>
  </si>
  <si>
    <t>ENSG00000149639.8</t>
  </si>
  <si>
    <t>SOGA1</t>
  </si>
  <si>
    <t>ENSG00000149646.7</t>
  </si>
  <si>
    <t>C20orf152</t>
  </si>
  <si>
    <t>ENSG00000149651.3</t>
  </si>
  <si>
    <t>SPINT4</t>
  </si>
  <si>
    <t>ENSG00000149656.4</t>
  </si>
  <si>
    <t>LINC00266-1</t>
  </si>
  <si>
    <t>ENSG00000149657.13</t>
  </si>
  <si>
    <t>LSM14B</t>
  </si>
  <si>
    <t>ENSG00000149658.12</t>
  </si>
  <si>
    <t>YTHDF1</t>
  </si>
  <si>
    <t>ENSG00000149679.6</t>
  </si>
  <si>
    <t>CABLES2</t>
  </si>
  <si>
    <t>ENSG00000149716.6</t>
  </si>
  <si>
    <t>ORAOV1</t>
  </si>
  <si>
    <t>ENSG00000149735.2</t>
  </si>
  <si>
    <t>GPHA2</t>
  </si>
  <si>
    <t>ENSG00000149742.5</t>
  </si>
  <si>
    <t>SLC22A9</t>
  </si>
  <si>
    <t>ENSG00000149743.9</t>
  </si>
  <si>
    <t>TRPT1</t>
  </si>
  <si>
    <t>ENSG00000149761.3</t>
  </si>
  <si>
    <t>NUDT22</t>
  </si>
  <si>
    <t>ENSG00000149781.8</t>
  </si>
  <si>
    <t>FERMT3</t>
  </si>
  <si>
    <t>ENSG00000149792.4</t>
  </si>
  <si>
    <t>MRPL49</t>
  </si>
  <si>
    <t>ENSG00000149798.3</t>
  </si>
  <si>
    <t>CDC42EP2</t>
  </si>
  <si>
    <t>ENSG00000149806.6</t>
  </si>
  <si>
    <t>FAU</t>
  </si>
  <si>
    <t>ENSG00000149809.10</t>
  </si>
  <si>
    <t>TM7SF2</t>
  </si>
  <si>
    <t>ENSG00000149823.3</t>
  </si>
  <si>
    <t>C11orf2</t>
  </si>
  <si>
    <t>ENSG00000149923.9</t>
  </si>
  <si>
    <t>PPP4C</t>
  </si>
  <si>
    <t>ENSG00000149926.9</t>
  </si>
  <si>
    <t>FAM57B</t>
  </si>
  <si>
    <t>ENSG00000149927.13</t>
  </si>
  <si>
    <t>DOC2A</t>
  </si>
  <si>
    <t>ENSG00000149929.10</t>
  </si>
  <si>
    <t>HIRIP3</t>
  </si>
  <si>
    <t>ENSG00000149930.13</t>
  </si>
  <si>
    <t>TAOK2</t>
  </si>
  <si>
    <t>ENSG00000149932.11</t>
  </si>
  <si>
    <t>TMEM219</t>
  </si>
  <si>
    <t>ENSG00000149948.9</t>
  </si>
  <si>
    <t>HMGA2</t>
  </si>
  <si>
    <t>ENSG00000149970.10</t>
  </si>
  <si>
    <t>CNKSR2</t>
  </si>
  <si>
    <t>ENSG00000149972.6</t>
  </si>
  <si>
    <t>CNTN5</t>
  </si>
  <si>
    <t>ENSG00000150051.8</t>
  </si>
  <si>
    <t>MKX</t>
  </si>
  <si>
    <t>ENSG00000150076.16</t>
  </si>
  <si>
    <t>C10orf68</t>
  </si>
  <si>
    <t>ENSG00000150086.3</t>
  </si>
  <si>
    <t>GRIN2B</t>
  </si>
  <si>
    <t>ENSG00000150093.13</t>
  </si>
  <si>
    <t>ITGB1</t>
  </si>
  <si>
    <t>ENSG00000150201.9</t>
  </si>
  <si>
    <t>FXYD4</t>
  </si>
  <si>
    <t>ENSG00000150244.8</t>
  </si>
  <si>
    <t>TRIM48</t>
  </si>
  <si>
    <t>ENSG00000150261.2</t>
  </si>
  <si>
    <t>OR8K1</t>
  </si>
  <si>
    <t>ENSG00000150269.1</t>
  </si>
  <si>
    <t>OR5M9</t>
  </si>
  <si>
    <t>ENSG00000150275.12</t>
  </si>
  <si>
    <t>PCDH15</t>
  </si>
  <si>
    <t>ENSG00000150281.6</t>
  </si>
  <si>
    <t>CTF1</t>
  </si>
  <si>
    <t>ENSG00000150316.7</t>
  </si>
  <si>
    <t>CWC15</t>
  </si>
  <si>
    <t>ENSG00000150337.9</t>
  </si>
  <si>
    <t>FCGR1A</t>
  </si>
  <si>
    <t>ENSG00000150347.10</t>
  </si>
  <si>
    <t>ARID5B</t>
  </si>
  <si>
    <t>ENSG00000150361.7</t>
  </si>
  <si>
    <t>KLHL1</t>
  </si>
  <si>
    <t>ENSG00000150394.8</t>
  </si>
  <si>
    <t>CDH8</t>
  </si>
  <si>
    <t>ENSG00000150401.10</t>
  </si>
  <si>
    <t>DCUN1D2</t>
  </si>
  <si>
    <t>ENSG00000150403.13</t>
  </si>
  <si>
    <t>TMCO3</t>
  </si>
  <si>
    <t>ENSG00000150433.5</t>
  </si>
  <si>
    <t>TMEM218</t>
  </si>
  <si>
    <t>ENSG00000150456.5</t>
  </si>
  <si>
    <t>N6AMT2</t>
  </si>
  <si>
    <t>ENSG00000150457.6</t>
  </si>
  <si>
    <t>LATS2</t>
  </si>
  <si>
    <t>ENSG00000150459.6</t>
  </si>
  <si>
    <t>SAP18</t>
  </si>
  <si>
    <t>ENSG00000150471.9</t>
  </si>
  <si>
    <t>LPHN3</t>
  </si>
  <si>
    <t>ENSG00000150477.6</t>
  </si>
  <si>
    <t>KIAA1328</t>
  </si>
  <si>
    <t>ENSG00000150510.9</t>
  </si>
  <si>
    <t>FAM124A</t>
  </si>
  <si>
    <t>ENSG00000150526.7</t>
  </si>
  <si>
    <t>MIA2</t>
  </si>
  <si>
    <t>ENSG00000150527.11</t>
  </si>
  <si>
    <t>CTAGE5</t>
  </si>
  <si>
    <t>ENSG00000150540.9</t>
  </si>
  <si>
    <t>HNMT</t>
  </si>
  <si>
    <t>ENSG00000150551.9</t>
  </si>
  <si>
    <t>LYPD1</t>
  </si>
  <si>
    <t>ENSG00000150593.11</t>
  </si>
  <si>
    <t>PDCD4</t>
  </si>
  <si>
    <t>ENSG00000150594.5</t>
  </si>
  <si>
    <t>ADRA2A</t>
  </si>
  <si>
    <t>ENSG00000150625.12</t>
  </si>
  <si>
    <t>GPM6A</t>
  </si>
  <si>
    <t>ENSG00000150627.9</t>
  </si>
  <si>
    <t>WDR17</t>
  </si>
  <si>
    <t>ENSG00000150628.2</t>
  </si>
  <si>
    <t>SPATA4</t>
  </si>
  <si>
    <t>ENSG00000150630.2</t>
  </si>
  <si>
    <t>VEGFC</t>
  </si>
  <si>
    <t>ENSG00000150636.10</t>
  </si>
  <si>
    <t>CCDC102B</t>
  </si>
  <si>
    <t>ENSG00000150637.3</t>
  </si>
  <si>
    <t>CD226</t>
  </si>
  <si>
    <t>ENSG00000150656.9</t>
  </si>
  <si>
    <t>CNDP1</t>
  </si>
  <si>
    <t>ENSG00000150667.6</t>
  </si>
  <si>
    <t>FSIP1</t>
  </si>
  <si>
    <t>ENSG00000150672.11</t>
  </si>
  <si>
    <t>DLG2</t>
  </si>
  <si>
    <t>ENSG00000150681.5</t>
  </si>
  <si>
    <t>RGS18</t>
  </si>
  <si>
    <t>ENSG00000150722.6</t>
  </si>
  <si>
    <t>PPP1R1C</t>
  </si>
  <si>
    <t>ENSG00000150750.6</t>
  </si>
  <si>
    <t>C11orf53</t>
  </si>
  <si>
    <t>ENSG00000150753.6</t>
  </si>
  <si>
    <t>CCT5</t>
  </si>
  <si>
    <t>ENSG00000150756.8</t>
  </si>
  <si>
    <t>FAM173B</t>
  </si>
  <si>
    <t>ENSG00000150760.8</t>
  </si>
  <si>
    <t>DOCK1</t>
  </si>
  <si>
    <t>ENSG00000150764.9</t>
  </si>
  <si>
    <t>DIXDC1</t>
  </si>
  <si>
    <t>ENSG00000150773.6</t>
  </si>
  <si>
    <t>PIH1D2</t>
  </si>
  <si>
    <t>ENSG00000150776.12</t>
  </si>
  <si>
    <t>C11orf57</t>
  </si>
  <si>
    <t>ENSG00000150779.7</t>
  </si>
  <si>
    <t>TIMM8B</t>
  </si>
  <si>
    <t>ENSG00000150783.5</t>
  </si>
  <si>
    <t>TEX12</t>
  </si>
  <si>
    <t>ENSG00000150787.3</t>
  </si>
  <si>
    <t>PTS</t>
  </si>
  <si>
    <t>ENSG00000150867.7</t>
  </si>
  <si>
    <t>PIP4K2A</t>
  </si>
  <si>
    <t>ENSG00000150873.7</t>
  </si>
  <si>
    <t>C2orf50</t>
  </si>
  <si>
    <t>ENSG00000150893.9</t>
  </si>
  <si>
    <t>FREM2</t>
  </si>
  <si>
    <t>ENSG00000150907.5</t>
  </si>
  <si>
    <t>FOXO1</t>
  </si>
  <si>
    <t>ENSG00000150938.5</t>
  </si>
  <si>
    <t>CRIM1</t>
  </si>
  <si>
    <t>ENSG00000150961.10</t>
  </si>
  <si>
    <t>SEC24D</t>
  </si>
  <si>
    <t>ENSG00000150967.12</t>
  </si>
  <si>
    <t>ABCB9</t>
  </si>
  <si>
    <t>ENSG00000150977.9</t>
  </si>
  <si>
    <t>RILPL2</t>
  </si>
  <si>
    <t>ENSG00000150990.3</t>
  </si>
  <si>
    <t>DHX37</t>
  </si>
  <si>
    <t>ENSG00000150995.12</t>
  </si>
  <si>
    <t>ITPR1</t>
  </si>
  <si>
    <t>ENSG00000151005.3</t>
  </si>
  <si>
    <t>TKTL2</t>
  </si>
  <si>
    <t>ENSG00000151006.7</t>
  </si>
  <si>
    <t>PRSS53</t>
  </si>
  <si>
    <t>ENSG00000151012.9</t>
  </si>
  <si>
    <t>SLC7A11</t>
  </si>
  <si>
    <t>ENSG00000151014.4</t>
  </si>
  <si>
    <t>CCRN4L</t>
  </si>
  <si>
    <t>ENSG00000151023.10</t>
  </si>
  <si>
    <t>ENKUR</t>
  </si>
  <si>
    <t>ENSG00000151025.8</t>
  </si>
  <si>
    <t>GPR158</t>
  </si>
  <si>
    <t>ENSG00000151033.6</t>
  </si>
  <si>
    <t>LYZL2</t>
  </si>
  <si>
    <t>ENSG00000151062.8</t>
  </si>
  <si>
    <t>CACNA2D4</t>
  </si>
  <si>
    <t>ENSG00000151065.9</t>
  </si>
  <si>
    <t>DCP1B</t>
  </si>
  <si>
    <t>ENSG00000151067.14</t>
  </si>
  <si>
    <t>CACNA1C</t>
  </si>
  <si>
    <t>ENSG00000151090.12</t>
  </si>
  <si>
    <t>THRB</t>
  </si>
  <si>
    <t>ENSG00000151092.12</t>
  </si>
  <si>
    <t>NGLY1</t>
  </si>
  <si>
    <t>ENSG00000151093.3</t>
  </si>
  <si>
    <t>OXSM</t>
  </si>
  <si>
    <t>ENSG00000151117.3</t>
  </si>
  <si>
    <t>TMEM86A</t>
  </si>
  <si>
    <t>ENSG00000151131.5</t>
  </si>
  <si>
    <t>C12orf45</t>
  </si>
  <si>
    <t>ENSG00000151135.5</t>
  </si>
  <si>
    <t>C12orf23</t>
  </si>
  <si>
    <t>ENSG00000151148.8</t>
  </si>
  <si>
    <t>UBE3B</t>
  </si>
  <si>
    <t>ENSG00000151164.14</t>
  </si>
  <si>
    <t>RAD9B</t>
  </si>
  <si>
    <t>ENSG00000151176.3</t>
  </si>
  <si>
    <t>PLBD2</t>
  </si>
  <si>
    <t>ENSG00000151208.10</t>
  </si>
  <si>
    <t>DLG5</t>
  </si>
  <si>
    <t>ENSG00000151229.7</t>
  </si>
  <si>
    <t>SLC2A13</t>
  </si>
  <si>
    <t>ENSG00000151233.6</t>
  </si>
  <si>
    <t>GXYLT1</t>
  </si>
  <si>
    <t>ENSG00000151239.9</t>
  </si>
  <si>
    <t>TWF1</t>
  </si>
  <si>
    <t>ENSG00000151240.9</t>
  </si>
  <si>
    <t>DIP2C</t>
  </si>
  <si>
    <t>ENSG00000151247.8</t>
  </si>
  <si>
    <t>EIF4E</t>
  </si>
  <si>
    <t>ENSG00000151276.15</t>
  </si>
  <si>
    <t>MAGI1</t>
  </si>
  <si>
    <t>ENSG00000151287.12</t>
  </si>
  <si>
    <t>TEX30</t>
  </si>
  <si>
    <t>ENSG00000151292.13</t>
  </si>
  <si>
    <t>CSNK1G3</t>
  </si>
  <si>
    <t>ENSG00000151304.5</t>
  </si>
  <si>
    <t>SRFBP1</t>
  </si>
  <si>
    <t>ENSG00000151320.6</t>
  </si>
  <si>
    <t>AKAP6</t>
  </si>
  <si>
    <t>ENSG00000151322.14</t>
  </si>
  <si>
    <t>NPAS3</t>
  </si>
  <si>
    <t>ENSG00000151327.7</t>
  </si>
  <si>
    <t>FAM177A1</t>
  </si>
  <si>
    <t>ENSG00000151332.12</t>
  </si>
  <si>
    <t>MBIP</t>
  </si>
  <si>
    <t>ENSG00000151348.9</t>
  </si>
  <si>
    <t>EXT2</t>
  </si>
  <si>
    <t>ENSG00000151353.10</t>
  </si>
  <si>
    <t>TMEM18</t>
  </si>
  <si>
    <t>ENSG00000151360.5</t>
  </si>
  <si>
    <t>ALLC</t>
  </si>
  <si>
    <t>ENSG00000151364.11</t>
  </si>
  <si>
    <t>KCTD14</t>
  </si>
  <si>
    <t>ENSG00000151365.2</t>
  </si>
  <si>
    <t>THRSP</t>
  </si>
  <si>
    <t>ENSG00000151376.10</t>
  </si>
  <si>
    <t>ME3</t>
  </si>
  <si>
    <t>ENSG00000151379.3</t>
  </si>
  <si>
    <t>MSGN1</t>
  </si>
  <si>
    <t>ENSG00000151388.6</t>
  </si>
  <si>
    <t>ADAMTS12</t>
  </si>
  <si>
    <t>ENSG00000151413.12</t>
  </si>
  <si>
    <t>NUBPL</t>
  </si>
  <si>
    <t>ENSG00000151414.10</t>
  </si>
  <si>
    <t>NEK7</t>
  </si>
  <si>
    <t>ENSG00000151422.8</t>
  </si>
  <si>
    <t>FER</t>
  </si>
  <si>
    <t>ENSG00000151445.10</t>
  </si>
  <si>
    <t>C14orf133</t>
  </si>
  <si>
    <t>ENSG00000151458.7</t>
  </si>
  <si>
    <t>ANKRD50</t>
  </si>
  <si>
    <t>ENSG00000151461.13</t>
  </si>
  <si>
    <t>UPF2</t>
  </si>
  <si>
    <t>ENSG00000151466.7</t>
  </si>
  <si>
    <t>SCLT1</t>
  </si>
  <si>
    <t>ENSG00000151468.9</t>
  </si>
  <si>
    <t>CCDC3</t>
  </si>
  <si>
    <t>ENSG00000151470.7</t>
  </si>
  <si>
    <t>C4orf33</t>
  </si>
  <si>
    <t>ENSG00000151474.13</t>
  </si>
  <si>
    <t>FRMD4A</t>
  </si>
  <si>
    <t>ENSG00000151475.4</t>
  </si>
  <si>
    <t>SLC25A31</t>
  </si>
  <si>
    <t>ENSG00000151490.9</t>
  </si>
  <si>
    <t>PTPRO</t>
  </si>
  <si>
    <t>ENSG00000151491.7</t>
  </si>
  <si>
    <t>EPS8</t>
  </si>
  <si>
    <t>ENSG00000151498.6</t>
  </si>
  <si>
    <t>ACAD8</t>
  </si>
  <si>
    <t>ENSG00000151500.9</t>
  </si>
  <si>
    <t>THYN1</t>
  </si>
  <si>
    <t>ENSG00000151503.7</t>
  </si>
  <si>
    <t>NCAPD3</t>
  </si>
  <si>
    <t>ENSG00000151532.9</t>
  </si>
  <si>
    <t>VTI1A</t>
  </si>
  <si>
    <t>ENSG00000151552.7</t>
  </si>
  <si>
    <t>QDPR</t>
  </si>
  <si>
    <t>ENSG00000151553.10</t>
  </si>
  <si>
    <t>FAM160B1</t>
  </si>
  <si>
    <t>ENSG00000151575.10</t>
  </si>
  <si>
    <t>TEX9</t>
  </si>
  <si>
    <t>ENSG00000151576.6</t>
  </si>
  <si>
    <t>QTRTD1</t>
  </si>
  <si>
    <t>ENSG00000151577.6</t>
  </si>
  <si>
    <t>DRD3</t>
  </si>
  <si>
    <t>ENSG00000151611.8</t>
  </si>
  <si>
    <t>MMAA</t>
  </si>
  <si>
    <t>ENSG00000151612.10</t>
  </si>
  <si>
    <t>ZNF827</t>
  </si>
  <si>
    <t>ENSG00000151615.3</t>
  </si>
  <si>
    <t>POU4F2</t>
  </si>
  <si>
    <t>ENSG00000151617.10</t>
  </si>
  <si>
    <t>EDNRA</t>
  </si>
  <si>
    <t>ENSG00000151623.9</t>
  </si>
  <si>
    <t>NR3C2</t>
  </si>
  <si>
    <t>ENSG00000151632.11</t>
  </si>
  <si>
    <t>AKR1C2</t>
  </si>
  <si>
    <t>ENSG00000151650.6</t>
  </si>
  <si>
    <t>VENTX</t>
  </si>
  <si>
    <t>ENSG00000151651.11</t>
  </si>
  <si>
    <t>ADAM8</t>
  </si>
  <si>
    <t>ENSG00000151655.12</t>
  </si>
  <si>
    <t>ITIH2</t>
  </si>
  <si>
    <t>ENSG00000151657.6</t>
  </si>
  <si>
    <t>KIN</t>
  </si>
  <si>
    <t>ENSG00000151665.8</t>
  </si>
  <si>
    <t>PIGF</t>
  </si>
  <si>
    <t>ENSG00000151687.9</t>
  </si>
  <si>
    <t>ANKAR</t>
  </si>
  <si>
    <t>ENSG00000151689.8</t>
  </si>
  <si>
    <t>INPP1</t>
  </si>
  <si>
    <t>ENSG00000151690.9</t>
  </si>
  <si>
    <t>MFSD6</t>
  </si>
  <si>
    <t>ENSG00000151692.9</t>
  </si>
  <si>
    <t>RNF144A</t>
  </si>
  <si>
    <t>ENSG00000151693.5</t>
  </si>
  <si>
    <t>ASAP2</t>
  </si>
  <si>
    <t>ENSG00000151702.11</t>
  </si>
  <si>
    <t>FLI1</t>
  </si>
  <si>
    <t>ENSG00000151704.11</t>
  </si>
  <si>
    <t>KCNJ1</t>
  </si>
  <si>
    <t>ENSG00000151715.3</t>
  </si>
  <si>
    <t>TMEM45B</t>
  </si>
  <si>
    <t>ENSG00000151718.11</t>
  </si>
  <si>
    <t>WWC2</t>
  </si>
  <si>
    <t>ENSG00000151725.6</t>
  </si>
  <si>
    <t>MLF1IP</t>
  </si>
  <si>
    <t>ENSG00000151726.8</t>
  </si>
  <si>
    <t>ACSL1</t>
  </si>
  <si>
    <t>ENSG00000151743.6</t>
  </si>
  <si>
    <t>AMN1</t>
  </si>
  <si>
    <t>ENSG00000151746.8</t>
  </si>
  <si>
    <t>BICD1</t>
  </si>
  <si>
    <t>ENSG00000151748.7</t>
  </si>
  <si>
    <t>SAV1</t>
  </si>
  <si>
    <t>ENSG00000151779.8</t>
  </si>
  <si>
    <t>NBAS</t>
  </si>
  <si>
    <t>ENSG00000151789.5</t>
  </si>
  <si>
    <t>ZNF385D</t>
  </si>
  <si>
    <t>ENSG00000151790.4</t>
  </si>
  <si>
    <t>TDO2</t>
  </si>
  <si>
    <t>ENSG00000151806.9</t>
  </si>
  <si>
    <t>GUF1</t>
  </si>
  <si>
    <t>ENSG00000151812.9</t>
  </si>
  <si>
    <t>SLC35F4</t>
  </si>
  <si>
    <t>ENSG00000151834.11</t>
  </si>
  <si>
    <t>GABRA2</t>
  </si>
  <si>
    <t>ENSG00000151835.9</t>
  </si>
  <si>
    <t>SACS</t>
  </si>
  <si>
    <t>ENSG00000151838.6</t>
  </si>
  <si>
    <t>C14orf38</t>
  </si>
  <si>
    <t>ENSG00000151846.6</t>
  </si>
  <si>
    <t>PABPC3</t>
  </si>
  <si>
    <t>ENSG00000151849.9</t>
  </si>
  <si>
    <t>CENPJ</t>
  </si>
  <si>
    <t>ENSG00000151876.8</t>
  </si>
  <si>
    <t>FBXO4</t>
  </si>
  <si>
    <t>ENSG00000151881.10</t>
  </si>
  <si>
    <t>C5orf28</t>
  </si>
  <si>
    <t>ENSG00000151883.10</t>
  </si>
  <si>
    <t>PARP8</t>
  </si>
  <si>
    <t>ENSG00000151892.9</t>
  </si>
  <si>
    <t>GFRA1</t>
  </si>
  <si>
    <t>ENSG00000151893.9</t>
  </si>
  <si>
    <t>C10orf46</t>
  </si>
  <si>
    <t>ENSG00000151917.11</t>
  </si>
  <si>
    <t>BEND6</t>
  </si>
  <si>
    <t>ENSG00000151923.12</t>
  </si>
  <si>
    <t>TIAL1</t>
  </si>
  <si>
    <t>ENSG00000151929.5</t>
  </si>
  <si>
    <t>BAG3</t>
  </si>
  <si>
    <t>ENSG00000151962.3</t>
  </si>
  <si>
    <t>RBM46</t>
  </si>
  <si>
    <t>ENSG00000151967.14</t>
  </si>
  <si>
    <t>SCHIP1</t>
  </si>
  <si>
    <t>ENSG00000152022.6</t>
  </si>
  <si>
    <t>LIX1L</t>
  </si>
  <si>
    <t>ENSG00000152034.5</t>
  </si>
  <si>
    <t>MCHR2</t>
  </si>
  <si>
    <t>ENSG00000152042.11</t>
  </si>
  <si>
    <t>NBPF11</t>
  </si>
  <si>
    <t>ENSG00000152049.4</t>
  </si>
  <si>
    <t>KCNE4</t>
  </si>
  <si>
    <t>ENSG00000152056.12</t>
  </si>
  <si>
    <t>AP1S3</t>
  </si>
  <si>
    <t>ENSG00000152061.16</t>
  </si>
  <si>
    <t>RABGAP1L</t>
  </si>
  <si>
    <t>ENSG00000152076.13</t>
  </si>
  <si>
    <t>CCDC74B</t>
  </si>
  <si>
    <t>ENSG00000152078.5</t>
  </si>
  <si>
    <t>TMEM56</t>
  </si>
  <si>
    <t>ENSG00000152082.9</t>
  </si>
  <si>
    <t>MZT2B</t>
  </si>
  <si>
    <t>ENSG00000152086.7</t>
  </si>
  <si>
    <t>TUBA3E</t>
  </si>
  <si>
    <t>ENSG00000152093.3</t>
  </si>
  <si>
    <t>CFC1B</t>
  </si>
  <si>
    <t>ENSG00000152104.6</t>
  </si>
  <si>
    <t>PTPN14</t>
  </si>
  <si>
    <t>ENSG00000152128.12</t>
  </si>
  <si>
    <t>TMEM163</t>
  </si>
  <si>
    <t>ENSG00000152137.2</t>
  </si>
  <si>
    <t>HSPB8</t>
  </si>
  <si>
    <t>ENSG00000152147.5</t>
  </si>
  <si>
    <t>GEMIN6</t>
  </si>
  <si>
    <t>ENSG00000152154.5</t>
  </si>
  <si>
    <t>TMEM178</t>
  </si>
  <si>
    <t>ENSG00000152192.5</t>
  </si>
  <si>
    <t>POU4F1</t>
  </si>
  <si>
    <t>ENSG00000152193.7</t>
  </si>
  <si>
    <t>RNF219</t>
  </si>
  <si>
    <t>ENSG00000152207.3</t>
  </si>
  <si>
    <t>CYSLTR2</t>
  </si>
  <si>
    <t>ENSG00000152208.7</t>
  </si>
  <si>
    <t>GRID2</t>
  </si>
  <si>
    <t>ENSG00000152213.3</t>
  </si>
  <si>
    <t>ARL11</t>
  </si>
  <si>
    <t>ENSG00000152214.5</t>
  </si>
  <si>
    <t>RIT2</t>
  </si>
  <si>
    <t>ENSG00000152217.10</t>
  </si>
  <si>
    <t>SETBP1</t>
  </si>
  <si>
    <t>ENSG00000152219.4</t>
  </si>
  <si>
    <t>C11orf46</t>
  </si>
  <si>
    <t>ENSG00000152223.6</t>
  </si>
  <si>
    <t>EPG5</t>
  </si>
  <si>
    <t>ENSG00000152240.4</t>
  </si>
  <si>
    <t>HAUS1</t>
  </si>
  <si>
    <t>ENSG00000152242.5</t>
  </si>
  <si>
    <t>C18orf25</t>
  </si>
  <si>
    <t>ENSG00000152253.4</t>
  </si>
  <si>
    <t>SPC25</t>
  </si>
  <si>
    <t>ENSG00000152254.6</t>
  </si>
  <si>
    <t>G6PC2</t>
  </si>
  <si>
    <t>ENSG00000152266.2</t>
  </si>
  <si>
    <t>PTH</t>
  </si>
  <si>
    <t>ENSG00000152270.4</t>
  </si>
  <si>
    <t>PDE3B</t>
  </si>
  <si>
    <t>ENSG00000152284.4</t>
  </si>
  <si>
    <t>TCF7L1</t>
  </si>
  <si>
    <t>ENSG00000152291.9</t>
  </si>
  <si>
    <t>TGOLN2</t>
  </si>
  <si>
    <t>ENSG00000152292.11</t>
  </si>
  <si>
    <t>SH2D6</t>
  </si>
  <si>
    <t>ENSG00000152315.4</t>
  </si>
  <si>
    <t>KCNK13</t>
  </si>
  <si>
    <t>ENSG00000152332.11</t>
  </si>
  <si>
    <t>UHMK1</t>
  </si>
  <si>
    <t>ENSG00000152348.9</t>
  </si>
  <si>
    <t>ATG10</t>
  </si>
  <si>
    <t>ENSG00000152359.9</t>
  </si>
  <si>
    <t>POC5</t>
  </si>
  <si>
    <t>ENSG00000152377.8</t>
  </si>
  <si>
    <t>SPOCK1</t>
  </si>
  <si>
    <t>ENSG00000152380.5</t>
  </si>
  <si>
    <t>FAM151B</t>
  </si>
  <si>
    <t>ENSG00000152382.5</t>
  </si>
  <si>
    <t>TADA1</t>
  </si>
  <si>
    <t>ENSG00000152402.5</t>
  </si>
  <si>
    <t>GUCY1A2</t>
  </si>
  <si>
    <t>ENSG00000152404.10</t>
  </si>
  <si>
    <t>CWF19L2</t>
  </si>
  <si>
    <t>ENSG00000152409.7</t>
  </si>
  <si>
    <t>JMY</t>
  </si>
  <si>
    <t>ENSG00000152413.10</t>
  </si>
  <si>
    <t>HOMER1</t>
  </si>
  <si>
    <t>ENSG00000152422.10</t>
  </si>
  <si>
    <t>XRCC4</t>
  </si>
  <si>
    <t>ENSG00000152430.13</t>
  </si>
  <si>
    <t>BOLL</t>
  </si>
  <si>
    <t>ENSG00000152433.8</t>
  </si>
  <si>
    <t>ZNF547</t>
  </si>
  <si>
    <t>ENSG00000152439.6</t>
  </si>
  <si>
    <t>ZNF773</t>
  </si>
  <si>
    <t>ENSG00000152443.8</t>
  </si>
  <si>
    <t>ZNF776</t>
  </si>
  <si>
    <t>ENSG00000152454.2</t>
  </si>
  <si>
    <t>ZNF256</t>
  </si>
  <si>
    <t>ENSG00000152455.11</t>
  </si>
  <si>
    <t>SUV39H2</t>
  </si>
  <si>
    <t>ENSG00000152457.13</t>
  </si>
  <si>
    <t>DCLRE1C</t>
  </si>
  <si>
    <t>ENSG00000152463.10</t>
  </si>
  <si>
    <t>OLAH</t>
  </si>
  <si>
    <t>ENSG00000152464.8</t>
  </si>
  <si>
    <t>RPP38</t>
  </si>
  <si>
    <t>ENSG00000152465.11</t>
  </si>
  <si>
    <t>NMT2</t>
  </si>
  <si>
    <t>ENSG00000152467.4</t>
  </si>
  <si>
    <t>ZSCAN1</t>
  </si>
  <si>
    <t>ENSG00000152475.5</t>
  </si>
  <si>
    <t>ZNF837</t>
  </si>
  <si>
    <t>ENSG00000152484.9</t>
  </si>
  <si>
    <t>USP12</t>
  </si>
  <si>
    <t>ENSG00000152487.5</t>
  </si>
  <si>
    <t>RP11-139J15.2</t>
  </si>
  <si>
    <t>ENSG00000152492.9</t>
  </si>
  <si>
    <t>CCDC50</t>
  </si>
  <si>
    <t>ENSG00000152495.6</t>
  </si>
  <si>
    <t>CAMK4</t>
  </si>
  <si>
    <t>ENSG00000152503.5</t>
  </si>
  <si>
    <t>TRIM36</t>
  </si>
  <si>
    <t>ENSG00000152518.5</t>
  </si>
  <si>
    <t>ZFP36L2</t>
  </si>
  <si>
    <t>ENSG00000152520.9</t>
  </si>
  <si>
    <t>PAN3</t>
  </si>
  <si>
    <t>ENSG00000152527.9</t>
  </si>
  <si>
    <t>PLEKHH2</t>
  </si>
  <si>
    <t>ENSG00000152556.11</t>
  </si>
  <si>
    <t>PFKM</t>
  </si>
  <si>
    <t>ENSG00000152558.10</t>
  </si>
  <si>
    <t>TMEM123</t>
  </si>
  <si>
    <t>ENSG00000152580.7</t>
  </si>
  <si>
    <t>IGSF10</t>
  </si>
  <si>
    <t>ENSG00000152582.8</t>
  </si>
  <si>
    <t>SPEF2</t>
  </si>
  <si>
    <t>ENSG00000152591.8</t>
  </si>
  <si>
    <t>DSPP</t>
  </si>
  <si>
    <t>ENSG00000152592.9</t>
  </si>
  <si>
    <t>DMP1</t>
  </si>
  <si>
    <t>ENSG00000152595.11</t>
  </si>
  <si>
    <t>MEPE</t>
  </si>
  <si>
    <t>ENSG00000152601.13</t>
  </si>
  <si>
    <t>MBNL1</t>
  </si>
  <si>
    <t>ENSG00000152611.7</t>
  </si>
  <si>
    <t>CAPSL</t>
  </si>
  <si>
    <t>ENSG00000152620.8</t>
  </si>
  <si>
    <t>NADKD1</t>
  </si>
  <si>
    <t>ENSG00000152642.6</t>
  </si>
  <si>
    <t>GPD1L</t>
  </si>
  <si>
    <t>ENSG00000152661.6</t>
  </si>
  <si>
    <t>GJA1</t>
  </si>
  <si>
    <t>ENSG00000152670.14</t>
  </si>
  <si>
    <t>DDX4</t>
  </si>
  <si>
    <t>ENSG00000152683.10</t>
  </si>
  <si>
    <t>SLC30A6</t>
  </si>
  <si>
    <t>ENSG00000152684.10</t>
  </si>
  <si>
    <t>PELO</t>
  </si>
  <si>
    <t>ENSG00000152689.13</t>
  </si>
  <si>
    <t>RASGRP3</t>
  </si>
  <si>
    <t>ENSG00000152700.8</t>
  </si>
  <si>
    <t>SAR1B</t>
  </si>
  <si>
    <t>ENSG00000152705.6</t>
  </si>
  <si>
    <t>CATSPER3</t>
  </si>
  <si>
    <t>ENSG00000152726.12</t>
  </si>
  <si>
    <t>FAM21B</t>
  </si>
  <si>
    <t>ENSG00000152749.7</t>
  </si>
  <si>
    <t>GPR180</t>
  </si>
  <si>
    <t>ENSG00000152760.4</t>
  </si>
  <si>
    <t>TCTEX1D1</t>
  </si>
  <si>
    <t>ENSG00000152763.11</t>
  </si>
  <si>
    <t>WDR78</t>
  </si>
  <si>
    <t>ENSG00000152766.5</t>
  </si>
  <si>
    <t>ANKRD22</t>
  </si>
  <si>
    <t>ENSG00000152767.8</t>
  </si>
  <si>
    <t>FARP1</t>
  </si>
  <si>
    <t>ENSG00000152778.7</t>
  </si>
  <si>
    <t>IFIT5</t>
  </si>
  <si>
    <t>ENSG00000152779.11</t>
  </si>
  <si>
    <t>SLC16A12</t>
  </si>
  <si>
    <t>ENSG00000152784.9</t>
  </si>
  <si>
    <t>PRDM8</t>
  </si>
  <si>
    <t>ENSG00000152785.5</t>
  </si>
  <si>
    <t>BMP3</t>
  </si>
  <si>
    <t>ENSG00000152795.12</t>
  </si>
  <si>
    <t>HNRPDL</t>
  </si>
  <si>
    <t>ENSG00000152804.6</t>
  </si>
  <si>
    <t>HHEX</t>
  </si>
  <si>
    <t>ENSG00000152818.12</t>
  </si>
  <si>
    <t>UTRN</t>
  </si>
  <si>
    <t>ENSG00000152822.9</t>
  </si>
  <si>
    <t>GRM1</t>
  </si>
  <si>
    <t>ENSG00000152894.9</t>
  </si>
  <si>
    <t>PTPRK</t>
  </si>
  <si>
    <t>ENSG00000152904.7</t>
  </si>
  <si>
    <t>GGPS1</t>
  </si>
  <si>
    <t>ENSG00000152932.6</t>
  </si>
  <si>
    <t>RAB3C</t>
  </si>
  <si>
    <t>ENSG00000152936.6</t>
  </si>
  <si>
    <t>IFLTD1</t>
  </si>
  <si>
    <t>ENSG00000152939.9</t>
  </si>
  <si>
    <t>MARVELD2</t>
  </si>
  <si>
    <t>ENSG00000152942.14</t>
  </si>
  <si>
    <t>RAD17</t>
  </si>
  <si>
    <t>ENSG00000152944.4</t>
  </si>
  <si>
    <t>MED21</t>
  </si>
  <si>
    <t>ENSG00000152952.7</t>
  </si>
  <si>
    <t>PLOD2</t>
  </si>
  <si>
    <t>ENSG00000152954.6</t>
  </si>
  <si>
    <t>NRSN1</t>
  </si>
  <si>
    <t>ENSG00000152969.11</t>
  </si>
  <si>
    <t>JAKMIP1</t>
  </si>
  <si>
    <t>ENSG00000152977.5</t>
  </si>
  <si>
    <t>ZIC1</t>
  </si>
  <si>
    <t>ENSG00000152990.9</t>
  </si>
  <si>
    <t>GPR125</t>
  </si>
  <si>
    <t>ENSG00000153006.9</t>
  </si>
  <si>
    <t>SREK1IP1</t>
  </si>
  <si>
    <t>ENSG00000153012.6</t>
  </si>
  <si>
    <t>LGI2</t>
  </si>
  <si>
    <t>ENSG00000153015.9</t>
  </si>
  <si>
    <t>CWC27</t>
  </si>
  <si>
    <t>ENSG00000153029.10</t>
  </si>
  <si>
    <t>MR1</t>
  </si>
  <si>
    <t>ENSG00000153037.7</t>
  </si>
  <si>
    <t>SRP19</t>
  </si>
  <si>
    <t>ENSG00000153044.5</t>
  </si>
  <si>
    <t>CENPH</t>
  </si>
  <si>
    <t>ENSG00000153046.12</t>
  </si>
  <si>
    <t>CDYL</t>
  </si>
  <si>
    <t>ENSG00000153048.6</t>
  </si>
  <si>
    <t>CARHSP1</t>
  </si>
  <si>
    <t>ENSG00000153060.3</t>
  </si>
  <si>
    <t>TEKT5</t>
  </si>
  <si>
    <t>ENSG00000153064.7</t>
  </si>
  <si>
    <t>BANK1</t>
  </si>
  <si>
    <t>ENSG00000153066.7</t>
  </si>
  <si>
    <t>TXNDC11</t>
  </si>
  <si>
    <t>ENSG00000153071.10</t>
  </si>
  <si>
    <t>DAB2</t>
  </si>
  <si>
    <t>ENSG00000153086.9</t>
  </si>
  <si>
    <t>ACMSD</t>
  </si>
  <si>
    <t>ENSG00000153093.13</t>
  </si>
  <si>
    <t>ACOXL</t>
  </si>
  <si>
    <t>ENSG00000153094.15</t>
  </si>
  <si>
    <t>BCL2L11</t>
  </si>
  <si>
    <t>ENSG00000153107.7</t>
  </si>
  <si>
    <t>ANAPC1</t>
  </si>
  <si>
    <t>ENSG00000153113.17</t>
  </si>
  <si>
    <t>CAST</t>
  </si>
  <si>
    <t>ENSG00000153130.12</t>
  </si>
  <si>
    <t>SCOC</t>
  </si>
  <si>
    <t>ENSG00000153132.7</t>
  </si>
  <si>
    <t>CLGN</t>
  </si>
  <si>
    <t>ENSG00000153140.4</t>
  </si>
  <si>
    <t>CETN3</t>
  </si>
  <si>
    <t>ENSG00000153147.4</t>
  </si>
  <si>
    <t>SMARCA5</t>
  </si>
  <si>
    <t>ENSG00000153157.8</t>
  </si>
  <si>
    <t>SYCP2L</t>
  </si>
  <si>
    <t>ENSG00000153162.7</t>
  </si>
  <si>
    <t>BMP6</t>
  </si>
  <si>
    <t>ENSG00000153165.12</t>
  </si>
  <si>
    <t>RGPD3</t>
  </si>
  <si>
    <t>ENSG00000153187.11</t>
  </si>
  <si>
    <t>HNRNPU</t>
  </si>
  <si>
    <t>ENSG00000153201.10</t>
  </si>
  <si>
    <t>RANBP2</t>
  </si>
  <si>
    <t>ENSG00000153207.10</t>
  </si>
  <si>
    <t>AHCTF1</t>
  </si>
  <si>
    <t>ENSG00000153208.11</t>
  </si>
  <si>
    <t>MERTK</t>
  </si>
  <si>
    <t>ENSG00000153214.5</t>
  </si>
  <si>
    <t>TMEM87B</t>
  </si>
  <si>
    <t>ENSG00000153230.4</t>
  </si>
  <si>
    <t>OR14K1</t>
  </si>
  <si>
    <t>ENSG00000153233.8</t>
  </si>
  <si>
    <t>PTPRR</t>
  </si>
  <si>
    <t>ENSG00000153234.9</t>
  </si>
  <si>
    <t>NR4A2</t>
  </si>
  <si>
    <t>ENSG00000153237.12</t>
  </si>
  <si>
    <t>CCDC148</t>
  </si>
  <si>
    <t>ENSG00000153246.7</t>
  </si>
  <si>
    <t>PLA2R1</t>
  </si>
  <si>
    <t>ENSG00000153250.13</t>
  </si>
  <si>
    <t>RBMS1</t>
  </si>
  <si>
    <t>ENSG00000153253.10</t>
  </si>
  <si>
    <t>SCN3A</t>
  </si>
  <si>
    <t>ENSG00000153291.8</t>
  </si>
  <si>
    <t>SLC25A27</t>
  </si>
  <si>
    <t>ENSG00000153294.7</t>
  </si>
  <si>
    <t>GPR115</t>
  </si>
  <si>
    <t>ENSG00000153303.12</t>
  </si>
  <si>
    <t>FRMD1</t>
  </si>
  <si>
    <t>ENSG00000153317.9</t>
  </si>
  <si>
    <t>ASAP1</t>
  </si>
  <si>
    <t>ENSG00000153339.8</t>
  </si>
  <si>
    <t>TRAPPC8</t>
  </si>
  <si>
    <t>ENSG00000153347.5</t>
  </si>
  <si>
    <t>FAM81B</t>
  </si>
  <si>
    <t>ENSG00000153391.9</t>
  </si>
  <si>
    <t>INO80C</t>
  </si>
  <si>
    <t>ENSG00000153395.5</t>
  </si>
  <si>
    <t>LPCAT1</t>
  </si>
  <si>
    <t>ENSG00000153406.9</t>
  </si>
  <si>
    <t>NMRAL1</t>
  </si>
  <si>
    <t>ENSG00000153443.6</t>
  </si>
  <si>
    <t>FAM100A</t>
  </si>
  <si>
    <t>ENSG00000153446.10</t>
  </si>
  <si>
    <t>C16orf89</t>
  </si>
  <si>
    <t>ENSG00000153487.11</t>
  </si>
  <si>
    <t>ING1</t>
  </si>
  <si>
    <t>ENSG00000153495.6</t>
  </si>
  <si>
    <t>TEX29</t>
  </si>
  <si>
    <t>ENSG00000153498.7</t>
  </si>
  <si>
    <t>SPACA7</t>
  </si>
  <si>
    <t>ENSG00000153531.7</t>
  </si>
  <si>
    <t>ADPRHL1</t>
  </si>
  <si>
    <t>ENSG00000153558.9</t>
  </si>
  <si>
    <t>FBXL2</t>
  </si>
  <si>
    <t>ENSG00000153561.8</t>
  </si>
  <si>
    <t>RMND5A</t>
  </si>
  <si>
    <t>ENSG00000153574.6</t>
  </si>
  <si>
    <t>RPIA</t>
  </si>
  <si>
    <t>ENSG00000153575.6</t>
  </si>
  <si>
    <t>TUBGCP5</t>
  </si>
  <si>
    <t>ENSG00000153666.5</t>
  </si>
  <si>
    <t>GOLGA8IP</t>
  </si>
  <si>
    <t>ENSG00000153707.9</t>
  </si>
  <si>
    <t>PTPRD</t>
  </si>
  <si>
    <t>ENSG00000153714.5</t>
  </si>
  <si>
    <t>LURAP1L</t>
  </si>
  <si>
    <t>ENSG00000153767.5</t>
  </si>
  <si>
    <t>GTF2E1</t>
  </si>
  <si>
    <t>ENSG00000153774.4</t>
  </si>
  <si>
    <t>CFDP1</t>
  </si>
  <si>
    <t>ENSG00000153779.7</t>
  </si>
  <si>
    <t>TGIF2LX</t>
  </si>
  <si>
    <t>ENSG00000153786.8</t>
  </si>
  <si>
    <t>ZDHHC7</t>
  </si>
  <si>
    <t>ENSG00000153790.7</t>
  </si>
  <si>
    <t>C7orf31</t>
  </si>
  <si>
    <t>ENSG00000153802.7</t>
  </si>
  <si>
    <t>TMPRSS11D</t>
  </si>
  <si>
    <t>ENSG00000153814.7</t>
  </si>
  <si>
    <t>JAZF1</t>
  </si>
  <si>
    <t>ENSG00000153815.9</t>
  </si>
  <si>
    <t>CMIP</t>
  </si>
  <si>
    <t>ENSG00000153822.8</t>
  </si>
  <si>
    <t>KCNJ16</t>
  </si>
  <si>
    <t>ENSG00000153823.13</t>
  </si>
  <si>
    <t>PID1</t>
  </si>
  <si>
    <t>ENSG00000153827.8</t>
  </si>
  <si>
    <t>TRIP12</t>
  </si>
  <si>
    <t>ENSG00000153832.7</t>
  </si>
  <si>
    <t>FBXO36</t>
  </si>
  <si>
    <t>ENSG00000153879.2</t>
  </si>
  <si>
    <t>CEBPG</t>
  </si>
  <si>
    <t>ENSG00000153885.7</t>
  </si>
  <si>
    <t>KCTD15</t>
  </si>
  <si>
    <t>ENSG00000153896.10</t>
  </si>
  <si>
    <t>ZNF599</t>
  </si>
  <si>
    <t>ENSG00000153898.8</t>
  </si>
  <si>
    <t>MCOLN2</t>
  </si>
  <si>
    <t>ENSG00000153904.12</t>
  </si>
  <si>
    <t>DDAH1</t>
  </si>
  <si>
    <t>ENSG00000153914.10</t>
  </si>
  <si>
    <t>SREK1</t>
  </si>
  <si>
    <t>ENSG00000153930.5</t>
  </si>
  <si>
    <t>ANKFN1</t>
  </si>
  <si>
    <t>ENSG00000153933.5</t>
  </si>
  <si>
    <t>DGKE</t>
  </si>
  <si>
    <t>ENSG00000153936.11</t>
  </si>
  <si>
    <t>HS2ST1</t>
  </si>
  <si>
    <t>ENSG00000153944.5</t>
  </si>
  <si>
    <t>MSI2</t>
  </si>
  <si>
    <t>ENSG00000153956.10</t>
  </si>
  <si>
    <t>CACNA2D1</t>
  </si>
  <si>
    <t>ENSG00000153975.5</t>
  </si>
  <si>
    <t>ZUFSP</t>
  </si>
  <si>
    <t>ENSG00000153976.1</t>
  </si>
  <si>
    <t>HS3ST3A1</t>
  </si>
  <si>
    <t>ENSG00000153982.5</t>
  </si>
  <si>
    <t>GDPD1</t>
  </si>
  <si>
    <t>ENSG00000153989.7</t>
  </si>
  <si>
    <t>NUS1</t>
  </si>
  <si>
    <t>ENSG00000153993.9</t>
  </si>
  <si>
    <t>SEMA3D</t>
  </si>
  <si>
    <t>ENSG00000154001.8</t>
  </si>
  <si>
    <t>PPP2R5E</t>
  </si>
  <si>
    <t>ENSG00000154007.6</t>
  </si>
  <si>
    <t>ASB17</t>
  </si>
  <si>
    <t>ENSG00000154016.8</t>
  </si>
  <si>
    <t>GRAP</t>
  </si>
  <si>
    <t>ENSG00000154025.10</t>
  </si>
  <si>
    <t>SLC5A10</t>
  </si>
  <si>
    <t>ENSG00000154035.6</t>
  </si>
  <si>
    <t>C17orf103</t>
  </si>
  <si>
    <t>ENSG00000154040.15</t>
  </si>
  <si>
    <t>CABYR</t>
  </si>
  <si>
    <t>ENSG00000154059.4</t>
  </si>
  <si>
    <t>IMPACT</t>
  </si>
  <si>
    <t>ENSG00000154065.9</t>
  </si>
  <si>
    <t>ANKRD29</t>
  </si>
  <si>
    <t>ENSG00000154079.5</t>
  </si>
  <si>
    <t>C6orf57</t>
  </si>
  <si>
    <t>ENSG00000154096.8</t>
  </si>
  <si>
    <t>THY1</t>
  </si>
  <si>
    <t>ENSG00000154099.12</t>
  </si>
  <si>
    <t>DNAAF1</t>
  </si>
  <si>
    <t>ENSG00000154102.5</t>
  </si>
  <si>
    <t>C16orf74</t>
  </si>
  <si>
    <t>ENSG00000154114.8</t>
  </si>
  <si>
    <t>TBCEL</t>
  </si>
  <si>
    <t>ENSG00000154118.8</t>
  </si>
  <si>
    <t>JPH3</t>
  </si>
  <si>
    <t>ENSG00000154122.8</t>
  </si>
  <si>
    <t>ANKH</t>
  </si>
  <si>
    <t>ENSG00000154124.4</t>
  </si>
  <si>
    <t>FAM105B</t>
  </si>
  <si>
    <t>ENSG00000154133.8</t>
  </si>
  <si>
    <t>ROBO4</t>
  </si>
  <si>
    <t>ENSG00000154143.2</t>
  </si>
  <si>
    <t>PANX3</t>
  </si>
  <si>
    <t>ENSG00000154144.8</t>
  </si>
  <si>
    <t>TBRG1</t>
  </si>
  <si>
    <t>ENSG00000154146.6</t>
  </si>
  <si>
    <t>NRGN</t>
  </si>
  <si>
    <t>ENSG00000154153.9</t>
  </si>
  <si>
    <t>FAM134B</t>
  </si>
  <si>
    <t>ENSG00000154165.3</t>
  </si>
  <si>
    <t>GPR15</t>
  </si>
  <si>
    <t>ENSG00000154175.11</t>
  </si>
  <si>
    <t>ABI3BP</t>
  </si>
  <si>
    <t>ENSG00000154188.4</t>
  </si>
  <si>
    <t>ANGPT1</t>
  </si>
  <si>
    <t>ENSG00000154217.9</t>
  </si>
  <si>
    <t>PITPNC1</t>
  </si>
  <si>
    <t>ENSG00000154222.7</t>
  </si>
  <si>
    <t>CC2D1B</t>
  </si>
  <si>
    <t>ENSG00000154227.8</t>
  </si>
  <si>
    <t>CERS3</t>
  </si>
  <si>
    <t>ENSG00000154229.6</t>
  </si>
  <si>
    <t>PRKCA</t>
  </si>
  <si>
    <t>ENSG00000154237.7</t>
  </si>
  <si>
    <t>LRRK1</t>
  </si>
  <si>
    <t>ENSG00000154252.11</t>
  </si>
  <si>
    <t>GAL3ST2</t>
  </si>
  <si>
    <t>ENSG00000154258.10</t>
  </si>
  <si>
    <t>ABCA9</t>
  </si>
  <si>
    <t>ENSG00000154263.11</t>
  </si>
  <si>
    <t>ABCA10</t>
  </si>
  <si>
    <t>ENSG00000154265.10</t>
  </si>
  <si>
    <t>ABCA5</t>
  </si>
  <si>
    <t>ENSG00000154269.10</t>
  </si>
  <si>
    <t>ENPP3</t>
  </si>
  <si>
    <t>ENSG00000154274.10</t>
  </si>
  <si>
    <t>C4orf19</t>
  </si>
  <si>
    <t>ENSG00000154305.11</t>
  </si>
  <si>
    <t>MIA3</t>
  </si>
  <si>
    <t>ENSG00000154309.7</t>
  </si>
  <si>
    <t>DISP1</t>
  </si>
  <si>
    <t>ENSG00000154310.12</t>
  </si>
  <si>
    <t>TNIK</t>
  </si>
  <si>
    <t>ENSG00000154328.9</t>
  </si>
  <si>
    <t>NEIL2</t>
  </si>
  <si>
    <t>ENSG00000154330.6</t>
  </si>
  <si>
    <t>PGM5</t>
  </si>
  <si>
    <t>ENSG00000154342.4</t>
  </si>
  <si>
    <t>WNT3A</t>
  </si>
  <si>
    <t>ENSG00000154359.8</t>
  </si>
  <si>
    <t>LONRF1</t>
  </si>
  <si>
    <t>ENSG00000154370.8</t>
  </si>
  <si>
    <t>TRIM11</t>
  </si>
  <si>
    <t>ENSG00000154380.10</t>
  </si>
  <si>
    <t>ENAH</t>
  </si>
  <si>
    <t>ENSG00000154415.3</t>
  </si>
  <si>
    <t>PPP1R3A</t>
  </si>
  <si>
    <t>ENSG00000154429.6</t>
  </si>
  <si>
    <t>C1orf96</t>
  </si>
  <si>
    <t>ENSG00000154447.10</t>
  </si>
  <si>
    <t>SH3RF1</t>
  </si>
  <si>
    <t>ENSG00000154451.10</t>
  </si>
  <si>
    <t>GBP5</t>
  </si>
  <si>
    <t>ENSG00000154473.11</t>
  </si>
  <si>
    <t>BUB3</t>
  </si>
  <si>
    <t>ENSG00000154478.3</t>
  </si>
  <si>
    <t>GPR26</t>
  </si>
  <si>
    <t>ENSG00000154479.8</t>
  </si>
  <si>
    <t>C2orf77</t>
  </si>
  <si>
    <t>ENSG00000154485.4</t>
  </si>
  <si>
    <t>MMP21</t>
  </si>
  <si>
    <t>ENSG00000154511.6</t>
  </si>
  <si>
    <t>FAM69A</t>
  </si>
  <si>
    <t>ENSG00000154529.8</t>
  </si>
  <si>
    <t>CNTNAP3B</t>
  </si>
  <si>
    <t>ENSG00000154537.4</t>
  </si>
  <si>
    <t>FAM27C</t>
  </si>
  <si>
    <t>ENSG00000154545.11</t>
  </si>
  <si>
    <t>MAGED4</t>
  </si>
  <si>
    <t>ENSG00000154548.8</t>
  </si>
  <si>
    <t>SRSF12</t>
  </si>
  <si>
    <t>ENSG00000154556.13</t>
  </si>
  <si>
    <t>SORBS2</t>
  </si>
  <si>
    <t>ENSG00000154589.2</t>
  </si>
  <si>
    <t>LY96</t>
  </si>
  <si>
    <t>ENSG00000154611.9</t>
  </si>
  <si>
    <t>PSMA8</t>
  </si>
  <si>
    <t>ENSG00000154640.10</t>
  </si>
  <si>
    <t>BTG3</t>
  </si>
  <si>
    <t>ENSG00000154642.6</t>
  </si>
  <si>
    <t>C21orf91</t>
  </si>
  <si>
    <t>ENSG00000154645.8</t>
  </si>
  <si>
    <t>CHODL</t>
  </si>
  <si>
    <t>ENSG00000154646.4</t>
  </si>
  <si>
    <t>TMPRSS15</t>
  </si>
  <si>
    <t>ENSG00000154654.9</t>
  </si>
  <si>
    <t>NCAM2</t>
  </si>
  <si>
    <t>ENSG00000154710.9</t>
  </si>
  <si>
    <t>RABGEF1</t>
  </si>
  <si>
    <t>ENSG00000154719.9</t>
  </si>
  <si>
    <t>MRPL39</t>
  </si>
  <si>
    <t>ENSG00000154721.9</t>
  </si>
  <si>
    <t>JAM2</t>
  </si>
  <si>
    <t>ENSG00000154727.6</t>
  </si>
  <si>
    <t>GABPA</t>
  </si>
  <si>
    <t>ENSG00000154734.9</t>
  </si>
  <si>
    <t>ADAMTS1</t>
  </si>
  <si>
    <t>ENSG00000154736.5</t>
  </si>
  <si>
    <t>ADAMTS5</t>
  </si>
  <si>
    <t>ENSG00000154743.12</t>
  </si>
  <si>
    <t>TSEN2</t>
  </si>
  <si>
    <t>ENSG00000154764.5</t>
  </si>
  <si>
    <t>WNT7A</t>
  </si>
  <si>
    <t>ENSG00000154767.9</t>
  </si>
  <si>
    <t>XPC</t>
  </si>
  <si>
    <t>ENSG00000154768.3</t>
  </si>
  <si>
    <t>C17orf50</t>
  </si>
  <si>
    <t>ENSG00000154781.10</t>
  </si>
  <si>
    <t>C3orf19</t>
  </si>
  <si>
    <t>ENSG00000154783.6</t>
  </si>
  <si>
    <t>FGD5</t>
  </si>
  <si>
    <t>ENSG00000154803.7</t>
  </si>
  <si>
    <t>FLCN</t>
  </si>
  <si>
    <t>ENSG00000154814.8</t>
  </si>
  <si>
    <t>OXNAD1</t>
  </si>
  <si>
    <t>ENSG00000154822.10</t>
  </si>
  <si>
    <t>PLCL2</t>
  </si>
  <si>
    <t>ENSG00000154832.9</t>
  </si>
  <si>
    <t>CXXC1</t>
  </si>
  <si>
    <t>ENSG00000154839.4</t>
  </si>
  <si>
    <t>SKA1</t>
  </si>
  <si>
    <t>ENSG00000154845.10</t>
  </si>
  <si>
    <t>PPP4R1</t>
  </si>
  <si>
    <t>ENSG00000154856.6</t>
  </si>
  <si>
    <t>APCDD1</t>
  </si>
  <si>
    <t>ENSG00000154864.6</t>
  </si>
  <si>
    <t>PIEZO2</t>
  </si>
  <si>
    <t>ENSG00000154889.11</t>
  </si>
  <si>
    <t>MPPE1</t>
  </si>
  <si>
    <t>ENSG00000154898.10</t>
  </si>
  <si>
    <t>CCDC144C</t>
  </si>
  <si>
    <t>ENSG00000154914.10</t>
  </si>
  <si>
    <t>USP43</t>
  </si>
  <si>
    <t>ENSG00000154917.6</t>
  </si>
  <si>
    <t>RAB6B</t>
  </si>
  <si>
    <t>ENSG00000154920.10</t>
  </si>
  <si>
    <t>EME1</t>
  </si>
  <si>
    <t>ENSG00000154930.9</t>
  </si>
  <si>
    <t>ACSS1</t>
  </si>
  <si>
    <t>ENSG00000154945.6</t>
  </si>
  <si>
    <t>ANKRD40</t>
  </si>
  <si>
    <t>ENSG00000154957.6</t>
  </si>
  <si>
    <t>ZNF18</t>
  </si>
  <si>
    <t>ENSG00000154975.9</t>
  </si>
  <si>
    <t>CA10</t>
  </si>
  <si>
    <t>ENSG00000154978.8</t>
  </si>
  <si>
    <t>VOPP1</t>
  </si>
  <si>
    <t>ENSG00000154997.8</t>
  </si>
  <si>
    <t>ENSG00000155011.4</t>
  </si>
  <si>
    <t>DKK2</t>
  </si>
  <si>
    <t>ENSG00000155016.12</t>
  </si>
  <si>
    <t>CYP2U1</t>
  </si>
  <si>
    <t>ENSG00000155026.10</t>
  </si>
  <si>
    <t>RSPH10B</t>
  </si>
  <si>
    <t>ENSG00000155052.14</t>
  </si>
  <si>
    <t>CNTNAP5</t>
  </si>
  <si>
    <t>ENSG00000155066.11</t>
  </si>
  <si>
    <t>PROM2</t>
  </si>
  <si>
    <t>ENSG00000155085.9</t>
  </si>
  <si>
    <t>AKD1</t>
  </si>
  <si>
    <t>ENSG00000155090.10</t>
  </si>
  <si>
    <t>KLF10</t>
  </si>
  <si>
    <t>ENSG00000155093.13</t>
  </si>
  <si>
    <t>PTPRN2</t>
  </si>
  <si>
    <t>ENSG00000155096.8</t>
  </si>
  <si>
    <t>AZIN1</t>
  </si>
  <si>
    <t>ENSG00000155097.7</t>
  </si>
  <si>
    <t>ATP6V1C1</t>
  </si>
  <si>
    <t>ENSG00000155099.3</t>
  </si>
  <si>
    <t>TMEM55A</t>
  </si>
  <si>
    <t>ENSG00000155100.6</t>
  </si>
  <si>
    <t>OTUD6B</t>
  </si>
  <si>
    <t>ENSG00000155111.9</t>
  </si>
  <si>
    <t>CDK19</t>
  </si>
  <si>
    <t>ENSG00000155115.6</t>
  </si>
  <si>
    <t>GTF3C6</t>
  </si>
  <si>
    <t>ENSG00000155130.5</t>
  </si>
  <si>
    <t>MARCKS</t>
  </si>
  <si>
    <t>ENSG00000155158.13</t>
  </si>
  <si>
    <t>TTC39B</t>
  </si>
  <si>
    <t>ENSG00000155189.7</t>
  </si>
  <si>
    <t>AGPAT5</t>
  </si>
  <si>
    <t>ENSG00000155229.13</t>
  </si>
  <si>
    <t>MMS19</t>
  </si>
  <si>
    <t>ENSG00000155249.4</t>
  </si>
  <si>
    <t>OR4K1</t>
  </si>
  <si>
    <t>ENSG00000155252.12</t>
  </si>
  <si>
    <t>PI4K2A</t>
  </si>
  <si>
    <t>ENSG00000155254.7</t>
  </si>
  <si>
    <t>MARVELD1</t>
  </si>
  <si>
    <t>ENSG00000155256.12</t>
  </si>
  <si>
    <t>ZFYVE27</t>
  </si>
  <si>
    <t>ENSG00000155265.5</t>
  </si>
  <si>
    <t>GOLGA7B</t>
  </si>
  <si>
    <t>ENSG00000155269.7</t>
  </si>
  <si>
    <t>GPR78</t>
  </si>
  <si>
    <t>ENSG00000155275.14</t>
  </si>
  <si>
    <t>METTL19</t>
  </si>
  <si>
    <t>ENSG00000155282.7</t>
  </si>
  <si>
    <t>RP11-195B21.3</t>
  </si>
  <si>
    <t>ENSG00000155287.5</t>
  </si>
  <si>
    <t>SLC25A28</t>
  </si>
  <si>
    <t>ENSG00000155304.4</t>
  </si>
  <si>
    <t>HSPA13</t>
  </si>
  <si>
    <t>ENSG00000155307.13</t>
  </si>
  <si>
    <t>SAMSN1</t>
  </si>
  <si>
    <t>ENSG00000155313.11</t>
  </si>
  <si>
    <t>USP25</t>
  </si>
  <si>
    <t>ENSG00000155324.4</t>
  </si>
  <si>
    <t>GRAMD3</t>
  </si>
  <si>
    <t>ENSG00000155329.7</t>
  </si>
  <si>
    <t>ZCCHC10</t>
  </si>
  <si>
    <t>ENSG00000155330.5</t>
  </si>
  <si>
    <t>C16orf87</t>
  </si>
  <si>
    <t>ENSG00000155367.10</t>
  </si>
  <si>
    <t>PPM1J</t>
  </si>
  <si>
    <t>ENSG00000155368.12</t>
  </si>
  <si>
    <t>DBI</t>
  </si>
  <si>
    <t>ENSG00000155380.7</t>
  </si>
  <si>
    <t>SLC16A1</t>
  </si>
  <si>
    <t>ENSG00000155393.8</t>
  </si>
  <si>
    <t>HEATR3</t>
  </si>
  <si>
    <t>ENSG00000155463.7</t>
  </si>
  <si>
    <t>OXA1L</t>
  </si>
  <si>
    <t>ENSG00000155465.13</t>
  </si>
  <si>
    <t>SLC7A7</t>
  </si>
  <si>
    <t>ENSG00000155495.6</t>
  </si>
  <si>
    <t>MAGEC1</t>
  </si>
  <si>
    <t>ENSG00000155506.12</t>
  </si>
  <si>
    <t>LARP1</t>
  </si>
  <si>
    <t>ENSG00000155508.8</t>
  </si>
  <si>
    <t>CNOT8</t>
  </si>
  <si>
    <t>ENSG00000155511.10</t>
  </si>
  <si>
    <t>GRIA1</t>
  </si>
  <si>
    <t>ENSG00000155530.2</t>
  </si>
  <si>
    <t>LRGUK</t>
  </si>
  <si>
    <t>ENSG00000155542.6</t>
  </si>
  <si>
    <t>SETD9</t>
  </si>
  <si>
    <t>ENSG00000155545.14</t>
  </si>
  <si>
    <t>MIER3</t>
  </si>
  <si>
    <t>ENSG00000155561.8</t>
  </si>
  <si>
    <t>NUP205</t>
  </si>
  <si>
    <t>ENSG00000155592.10</t>
  </si>
  <si>
    <t>ZKSCAN2</t>
  </si>
  <si>
    <t>ENSG00000155621.8</t>
  </si>
  <si>
    <t>C9orf85</t>
  </si>
  <si>
    <t>ENSG00000155622.6</t>
  </si>
  <si>
    <t>XAGE2B</t>
  </si>
  <si>
    <t>ENSG00000155629.9</t>
  </si>
  <si>
    <t>PIK3AP1</t>
  </si>
  <si>
    <t>ENSG00000155636.9</t>
  </si>
  <si>
    <t>RBM45</t>
  </si>
  <si>
    <t>ENSG00000155657.16</t>
  </si>
  <si>
    <t>TTN</t>
  </si>
  <si>
    <t>ENSG00000155659.9</t>
  </si>
  <si>
    <t>VSIG4</t>
  </si>
  <si>
    <t>ENSG00000155660.6</t>
  </si>
  <si>
    <t>PDIA4</t>
  </si>
  <si>
    <t>ENSG00000155666.6</t>
  </si>
  <si>
    <t>JMJD5</t>
  </si>
  <si>
    <t>ENSG00000155714.9</t>
  </si>
  <si>
    <t>PDZD9</t>
  </si>
  <si>
    <t>ENSG00000155729.8</t>
  </si>
  <si>
    <t>KCTD18</t>
  </si>
  <si>
    <t>ENSG00000155744.4</t>
  </si>
  <si>
    <t>FAM126B</t>
  </si>
  <si>
    <t>ENSG00000155749.8</t>
  </si>
  <si>
    <t>ALS2CR12</t>
  </si>
  <si>
    <t>ENSG00000155754.10</t>
  </si>
  <si>
    <t>ALS2CR11</t>
  </si>
  <si>
    <t>ENSG00000155755.13</t>
  </si>
  <si>
    <t>TMEM237</t>
  </si>
  <si>
    <t>ENSG00000155761.9</t>
  </si>
  <si>
    <t>SPAG17</t>
  </si>
  <si>
    <t>ENSG00000155792.5</t>
  </si>
  <si>
    <t>DEPTOR</t>
  </si>
  <si>
    <t>ENSG00000155816.14</t>
  </si>
  <si>
    <t>FMN2</t>
  </si>
  <si>
    <t>ENSG00000155827.6</t>
  </si>
  <si>
    <t>RNF20</t>
  </si>
  <si>
    <t>ENSG00000155833.9</t>
  </si>
  <si>
    <t>CYLC2</t>
  </si>
  <si>
    <t>ENSG00000155846.12</t>
  </si>
  <si>
    <t>PPARGC1B</t>
  </si>
  <si>
    <t>ENSG00000155849.10</t>
  </si>
  <si>
    <t>ELMO1</t>
  </si>
  <si>
    <t>ENSG00000155850.7</t>
  </si>
  <si>
    <t>SLC26A2</t>
  </si>
  <si>
    <t>ENSG00000155858.5</t>
  </si>
  <si>
    <t>LSM11</t>
  </si>
  <si>
    <t>ENSG00000155868.7</t>
  </si>
  <si>
    <t>MED7</t>
  </si>
  <si>
    <t>ENSG00000155875.8</t>
  </si>
  <si>
    <t>FAM154A</t>
  </si>
  <si>
    <t>ENSG00000155876.4</t>
  </si>
  <si>
    <t>RRAGA</t>
  </si>
  <si>
    <t>ENSG00000155886.6</t>
  </si>
  <si>
    <t>SLC24A2</t>
  </si>
  <si>
    <t>ENSG00000155890.3</t>
  </si>
  <si>
    <t>TRIM42</t>
  </si>
  <si>
    <t>ENSG00000155893.6</t>
  </si>
  <si>
    <t>ACPL2</t>
  </si>
  <si>
    <t>ENSG00000155897.5</t>
  </si>
  <si>
    <t>ADCY8</t>
  </si>
  <si>
    <t>ENSG00000155903.6</t>
  </si>
  <si>
    <t>RASA2</t>
  </si>
  <si>
    <t>ENSG00000155906.11</t>
  </si>
  <si>
    <t>RMND1</t>
  </si>
  <si>
    <t>ENSG00000155918.3</t>
  </si>
  <si>
    <t>RAET1L</t>
  </si>
  <si>
    <t>ENSG00000155926.9</t>
  </si>
  <si>
    <t>SLA</t>
  </si>
  <si>
    <t>ENSG00000155957.10</t>
  </si>
  <si>
    <t>TMBIM4</t>
  </si>
  <si>
    <t>ENSG00000155959.6</t>
  </si>
  <si>
    <t>VBP1</t>
  </si>
  <si>
    <t>ENSG00000155961.4</t>
  </si>
  <si>
    <t>RAB39B</t>
  </si>
  <si>
    <t>ENSG00000155970.7</t>
  </si>
  <si>
    <t>EFHA2</t>
  </si>
  <si>
    <t>ENSG00000155974.7</t>
  </si>
  <si>
    <t>GRIP1</t>
  </si>
  <si>
    <t>ENSG00000155975.5</t>
  </si>
  <si>
    <t>VPS37A</t>
  </si>
  <si>
    <t>ENSG00000156006.4</t>
  </si>
  <si>
    <t>NAT2</t>
  </si>
  <si>
    <t>ENSG00000156009.5</t>
  </si>
  <si>
    <t>MAGEA8</t>
  </si>
  <si>
    <t>ENSG00000156011.11</t>
  </si>
  <si>
    <t>PSD3</t>
  </si>
  <si>
    <t>ENSG00000156017.8</t>
  </si>
  <si>
    <t>C9orf41</t>
  </si>
  <si>
    <t>ENSG00000156026.9</t>
  </si>
  <si>
    <t>MCU</t>
  </si>
  <si>
    <t>ENSG00000156030.8</t>
  </si>
  <si>
    <t>C14orf43</t>
  </si>
  <si>
    <t>ENSG00000156049.6</t>
  </si>
  <si>
    <t>GNA14</t>
  </si>
  <si>
    <t>ENSG00000156050.4</t>
  </si>
  <si>
    <t>FAM161B</t>
  </si>
  <si>
    <t>ENSG00000156052.6</t>
  </si>
  <si>
    <t>GNAQ</t>
  </si>
  <si>
    <t>ENSG00000156076.4</t>
  </si>
  <si>
    <t>WIF1</t>
  </si>
  <si>
    <t>ENSG00000156096.8</t>
  </si>
  <si>
    <t>UGT2B4</t>
  </si>
  <si>
    <t>ENSG00000156097.7</t>
  </si>
  <si>
    <t>GPR61</t>
  </si>
  <si>
    <t>ENSG00000156103.11</t>
  </si>
  <si>
    <t>MMP16</t>
  </si>
  <si>
    <t>ENSG00000156110.8</t>
  </si>
  <si>
    <t>ADK</t>
  </si>
  <si>
    <t>ENSG00000156113.13</t>
  </si>
  <si>
    <t>KCNMA1</t>
  </si>
  <si>
    <t>ENSG00000156127.6</t>
  </si>
  <si>
    <t>BATF</t>
  </si>
  <si>
    <t>ENSG00000156136.5</t>
  </si>
  <si>
    <t>DCK</t>
  </si>
  <si>
    <t>ENSG00000156140.4</t>
  </si>
  <si>
    <t>ADAMTS3</t>
  </si>
  <si>
    <t>ENSG00000156150.5</t>
  </si>
  <si>
    <t>ALX3</t>
  </si>
  <si>
    <t>ENSG00000156162.12</t>
  </si>
  <si>
    <t>DPY19L4</t>
  </si>
  <si>
    <t>ENSG00000156170.7</t>
  </si>
  <si>
    <t>C8orf38</t>
  </si>
  <si>
    <t>ENSG00000156171.9</t>
  </si>
  <si>
    <t>DRAM2</t>
  </si>
  <si>
    <t>ENSG00000156172.5</t>
  </si>
  <si>
    <t>C8orf37</t>
  </si>
  <si>
    <t>ENSG00000156206.8</t>
  </si>
  <si>
    <t>C15orf26</t>
  </si>
  <si>
    <t>ENSG00000156218.8</t>
  </si>
  <si>
    <t>ADAMTSL3</t>
  </si>
  <si>
    <t>ENSG00000156219.12</t>
  </si>
  <si>
    <t>ART3</t>
  </si>
  <si>
    <t>ENSG00000156222.7</t>
  </si>
  <si>
    <t>SLC28A1</t>
  </si>
  <si>
    <t>ENSG00000156232.5</t>
  </si>
  <si>
    <t>WHAMM</t>
  </si>
  <si>
    <t>ENSG00000156234.7</t>
  </si>
  <si>
    <t>CXCL13</t>
  </si>
  <si>
    <t>ENSG00000156239.7</t>
  </si>
  <si>
    <t>N6AMT1</t>
  </si>
  <si>
    <t>ENSG00000156253.2</t>
  </si>
  <si>
    <t>RWDD2B</t>
  </si>
  <si>
    <t>ENSG00000156256.10</t>
  </si>
  <si>
    <t>USP16</t>
  </si>
  <si>
    <t>ENSG00000156261.7</t>
  </si>
  <si>
    <t>CCT8</t>
  </si>
  <si>
    <t>ENSG00000156265.11</t>
  </si>
  <si>
    <t>C21orf7</t>
  </si>
  <si>
    <t>ENSG00000156269.4</t>
  </si>
  <si>
    <t>NAA11</t>
  </si>
  <si>
    <t>ENSG00000156273.10</t>
  </si>
  <si>
    <t>BACH1</t>
  </si>
  <si>
    <t>ENSG00000156282.3</t>
  </si>
  <si>
    <t>CLDN17</t>
  </si>
  <si>
    <t>ENSG00000156298.8</t>
  </si>
  <si>
    <t>TSPAN7</t>
  </si>
  <si>
    <t>ENSG00000156299.6</t>
  </si>
  <si>
    <t>TIAM1</t>
  </si>
  <si>
    <t>ENSG00000156304.9</t>
  </si>
  <si>
    <t>SCAF4</t>
  </si>
  <si>
    <t>ENSG00000156313.7</t>
  </si>
  <si>
    <t>RPGR</t>
  </si>
  <si>
    <t>ENSG00000156345.10</t>
  </si>
  <si>
    <t>CDK20</t>
  </si>
  <si>
    <t>ENSG00000156374.8</t>
  </si>
  <si>
    <t>PCGF6</t>
  </si>
  <si>
    <t>ENSG00000156384.10</t>
  </si>
  <si>
    <t>SFR1</t>
  </si>
  <si>
    <t>ENSG00000156395.8</t>
  </si>
  <si>
    <t>SORCS3</t>
  </si>
  <si>
    <t>ENSG00000156398.6</t>
  </si>
  <si>
    <t>SFXN2</t>
  </si>
  <si>
    <t>ENSG00000156411.5</t>
  </si>
  <si>
    <t>C14orf2</t>
  </si>
  <si>
    <t>ENSG00000156414.14</t>
  </si>
  <si>
    <t>TDRD9</t>
  </si>
  <si>
    <t>ENSG00000156427.7</t>
  </si>
  <si>
    <t>FGF18</t>
  </si>
  <si>
    <t>ENSG00000156453.9</t>
  </si>
  <si>
    <t>PCDH1</t>
  </si>
  <si>
    <t>ENSG00000156463.12</t>
  </si>
  <si>
    <t>SH3RF2</t>
  </si>
  <si>
    <t>ENSG00000156466.6</t>
  </si>
  <si>
    <t>GDF6</t>
  </si>
  <si>
    <t>ENSG00000156467.5</t>
  </si>
  <si>
    <t>UQCRB</t>
  </si>
  <si>
    <t>ENSG00000156469.4</t>
  </si>
  <si>
    <t>MTERFD1</t>
  </si>
  <si>
    <t>ENSG00000156471.8</t>
  </si>
  <si>
    <t>PTDSS1</t>
  </si>
  <si>
    <t>ENSG00000156475.13</t>
  </si>
  <si>
    <t>PPP2R2B</t>
  </si>
  <si>
    <t>ENSG00000156482.6</t>
  </si>
  <si>
    <t>RPL30</t>
  </si>
  <si>
    <t>ENSG00000156486.7</t>
  </si>
  <si>
    <t>KCNS2</t>
  </si>
  <si>
    <t>ENSG00000156500.10</t>
  </si>
  <si>
    <t>FAM122C</t>
  </si>
  <si>
    <t>ENSG00000156502.9</t>
  </si>
  <si>
    <t>SUPV3L1</t>
  </si>
  <si>
    <t>ENSG00000156504.11</t>
  </si>
  <si>
    <t>FAM122B</t>
  </si>
  <si>
    <t>ENSG00000156509.9</t>
  </si>
  <si>
    <t>FBXO43</t>
  </si>
  <si>
    <t>ENSG00000156510.9</t>
  </si>
  <si>
    <t>HKDC1</t>
  </si>
  <si>
    <t>ENSG00000156515.14</t>
  </si>
  <si>
    <t>HK1</t>
  </si>
  <si>
    <t>ENSG00000156521.9</t>
  </si>
  <si>
    <t>TYSND1</t>
  </si>
  <si>
    <t>ENSG00000156531.12</t>
  </si>
  <si>
    <t>PHF6</t>
  </si>
  <si>
    <t>ENSG00000156535.8</t>
  </si>
  <si>
    <t>CD109</t>
  </si>
  <si>
    <t>ENSG00000156564.8</t>
  </si>
  <si>
    <t>LRFN2</t>
  </si>
  <si>
    <t>ENSG00000156574.5</t>
  </si>
  <si>
    <t>NODAL</t>
  </si>
  <si>
    <t>ENSG00000156587.11</t>
  </si>
  <si>
    <t>UBE2L6</t>
  </si>
  <si>
    <t>ENSG00000156599.6</t>
  </si>
  <si>
    <t>ZDHHC5</t>
  </si>
  <si>
    <t>ENSG00000156603.10</t>
  </si>
  <si>
    <t>MED19</t>
  </si>
  <si>
    <t>ENSG00000156639.7</t>
  </si>
  <si>
    <t>ZFAND3</t>
  </si>
  <si>
    <t>ENSG00000156650.7</t>
  </si>
  <si>
    <t>KAT6B</t>
  </si>
  <si>
    <t>ENSG00000156687.6</t>
  </si>
  <si>
    <t>UNC5D</t>
  </si>
  <si>
    <t>ENSG00000156697.8</t>
  </si>
  <si>
    <t>UTP14A</t>
  </si>
  <si>
    <t>ENSG00000156709.9</t>
  </si>
  <si>
    <t>AIFM1</t>
  </si>
  <si>
    <t>ENSG00000156711.10</t>
  </si>
  <si>
    <t>MAPK13</t>
  </si>
  <si>
    <t>ENSG00000156735.6</t>
  </si>
  <si>
    <t>BAG4</t>
  </si>
  <si>
    <t>ENSG00000156787.11</t>
  </si>
  <si>
    <t>WDR67</t>
  </si>
  <si>
    <t>ENSG00000156795.2</t>
  </si>
  <si>
    <t>WDYHV1</t>
  </si>
  <si>
    <t>ENSG00000156802.8</t>
  </si>
  <si>
    <t>ATAD2</t>
  </si>
  <si>
    <t>ENSG00000156831.3</t>
  </si>
  <si>
    <t>NSMCE2</t>
  </si>
  <si>
    <t>ENSG00000156853.6</t>
  </si>
  <si>
    <t>ZNF689</t>
  </si>
  <si>
    <t>ENSG00000156860.10</t>
  </si>
  <si>
    <t>FBRS</t>
  </si>
  <si>
    <t>ENSG00000156869.7</t>
  </si>
  <si>
    <t>FRRS1</t>
  </si>
  <si>
    <t>ENSG00000156873.11</t>
  </si>
  <si>
    <t>PHKG2</t>
  </si>
  <si>
    <t>ENSG00000156875.9</t>
  </si>
  <si>
    <t>HIAT1</t>
  </si>
  <si>
    <t>ENSG00000156876.7</t>
  </si>
  <si>
    <t>SASS6</t>
  </si>
  <si>
    <t>ENSG00000156886.10</t>
  </si>
  <si>
    <t>ITGAD</t>
  </si>
  <si>
    <t>ENSG00000156920.6</t>
  </si>
  <si>
    <t>GPR112</t>
  </si>
  <si>
    <t>ENSG00000156925.7</t>
  </si>
  <si>
    <t>ZIC3</t>
  </si>
  <si>
    <t>ENSG00000156931.10</t>
  </si>
  <si>
    <t>VPS8</t>
  </si>
  <si>
    <t>ENSG00000156958.10</t>
  </si>
  <si>
    <t>GALK2</t>
  </si>
  <si>
    <t>ENSG00000156959.7</t>
  </si>
  <si>
    <t>LHFPL4</t>
  </si>
  <si>
    <t>ENSG00000156966.6</t>
  </si>
  <si>
    <t>B3GNT7</t>
  </si>
  <si>
    <t>ENSG00000156968.7</t>
  </si>
  <si>
    <t>MPV17L</t>
  </si>
  <si>
    <t>ENSG00000156970.7</t>
  </si>
  <si>
    <t>BUB1B</t>
  </si>
  <si>
    <t>ENSG00000156973.9</t>
  </si>
  <si>
    <t>PDE6D</t>
  </si>
  <si>
    <t>ENSG00000156976.10</t>
  </si>
  <si>
    <t>EIF4A2</t>
  </si>
  <si>
    <t>ENSG00000156983.11</t>
  </si>
  <si>
    <t>BRPF1</t>
  </si>
  <si>
    <t>ENSG00000156990.10</t>
  </si>
  <si>
    <t>RPUSD3</t>
  </si>
  <si>
    <t>ENSG00000157005.3</t>
  </si>
  <si>
    <t>SST</t>
  </si>
  <si>
    <t>ENSG00000157014.5</t>
  </si>
  <si>
    <t>TATDN2</t>
  </si>
  <si>
    <t>ENSG00000157017.11</t>
  </si>
  <si>
    <t>GHRL</t>
  </si>
  <si>
    <t>ENSG00000157020.13</t>
  </si>
  <si>
    <t>SEC13</t>
  </si>
  <si>
    <t>ENSG00000157036.8</t>
  </si>
  <si>
    <t>EXOG</t>
  </si>
  <si>
    <t>ENSG00000157045.4</t>
  </si>
  <si>
    <t>NTAN1</t>
  </si>
  <si>
    <t>ENSG00000157060.8</t>
  </si>
  <si>
    <t>SHCBP1L</t>
  </si>
  <si>
    <t>ENSG00000157064.6</t>
  </si>
  <si>
    <t>NMNAT2</t>
  </si>
  <si>
    <t>ENSG00000157077.10</t>
  </si>
  <si>
    <t>ZFYVE9</t>
  </si>
  <si>
    <t>ENSG00000157087.11</t>
  </si>
  <si>
    <t>ATP2B2</t>
  </si>
  <si>
    <t>ENSG00000157093.4</t>
  </si>
  <si>
    <t>LYZL4</t>
  </si>
  <si>
    <t>ENSG00000157103.6</t>
  </si>
  <si>
    <t>SLC6A1</t>
  </si>
  <si>
    <t>ENSG00000157106.12</t>
  </si>
  <si>
    <t>SMG1</t>
  </si>
  <si>
    <t>ENSG00000157107.8</t>
  </si>
  <si>
    <t>FCHO2</t>
  </si>
  <si>
    <t>ENSG00000157110.11</t>
  </si>
  <si>
    <t>RBPMS</t>
  </si>
  <si>
    <t>ENSG00000157111.8</t>
  </si>
  <si>
    <t>TMEM171</t>
  </si>
  <si>
    <t>ENSG00000157119.10</t>
  </si>
  <si>
    <t>KBTBD5</t>
  </si>
  <si>
    <t>ENSG00000157131.10</t>
  </si>
  <si>
    <t>C8A</t>
  </si>
  <si>
    <t>ENSG00000157150.4</t>
  </si>
  <si>
    <t>TIMP4</t>
  </si>
  <si>
    <t>ENSG00000157168.13</t>
  </si>
  <si>
    <t>NRG1</t>
  </si>
  <si>
    <t>ENSG00000157181.10</t>
  </si>
  <si>
    <t>C1orf27</t>
  </si>
  <si>
    <t>ENSG00000157191.13</t>
  </si>
  <si>
    <t>NECAP2</t>
  </si>
  <si>
    <t>ENSG00000157193.10</t>
  </si>
  <si>
    <t>LRP8</t>
  </si>
  <si>
    <t>ENSG00000157211.10</t>
  </si>
  <si>
    <t>CDCP2</t>
  </si>
  <si>
    <t>ENSG00000157212.13</t>
  </si>
  <si>
    <t>PAXIP1</t>
  </si>
  <si>
    <t>ENSG00000157214.8</t>
  </si>
  <si>
    <t>STEAP2</t>
  </si>
  <si>
    <t>ENSG00000157216.10</t>
  </si>
  <si>
    <t>SSBP3</t>
  </si>
  <si>
    <t>ENSG00000157219.3</t>
  </si>
  <si>
    <t>HTR5A</t>
  </si>
  <si>
    <t>ENSG00000157224.8</t>
  </si>
  <si>
    <t>CLDN12</t>
  </si>
  <si>
    <t>ENSG00000157227.8</t>
  </si>
  <si>
    <t>MMP14</t>
  </si>
  <si>
    <t>ENSG00000157240.2</t>
  </si>
  <si>
    <t>FZD1</t>
  </si>
  <si>
    <t>ENSG00000157259.6</t>
  </si>
  <si>
    <t>GATAD1</t>
  </si>
  <si>
    <t>ENSG00000157303.5</t>
  </si>
  <si>
    <t>SUSD3</t>
  </si>
  <si>
    <t>ENSG00000157315.4</t>
  </si>
  <si>
    <t>TMED6</t>
  </si>
  <si>
    <t>ENSG00000157322.11</t>
  </si>
  <si>
    <t>CLEC18A</t>
  </si>
  <si>
    <t>ENSG00000157326.14</t>
  </si>
  <si>
    <t>DHRS4</t>
  </si>
  <si>
    <t>ENSG00000157330.5</t>
  </si>
  <si>
    <t>C1orf158</t>
  </si>
  <si>
    <t>ENSG00000157335.14</t>
  </si>
  <si>
    <t>CLEC18C</t>
  </si>
  <si>
    <t>ENSG00000157343.4</t>
  </si>
  <si>
    <t>ARMC12</t>
  </si>
  <si>
    <t>ENSG00000157349.10</t>
  </si>
  <si>
    <t>DDX19B</t>
  </si>
  <si>
    <t>ENSG00000157350.8</t>
  </si>
  <si>
    <t>ST3GAL2</t>
  </si>
  <si>
    <t>ENSG00000157358.6</t>
  </si>
  <si>
    <t>PRAMEF15</t>
  </si>
  <si>
    <t>ENSG00000157379.9</t>
  </si>
  <si>
    <t>DHRS1</t>
  </si>
  <si>
    <t>ENSG00000157388.8</t>
  </si>
  <si>
    <t>CACNA1D</t>
  </si>
  <si>
    <t>ENSG00000157399.10</t>
  </si>
  <si>
    <t>ARSE</t>
  </si>
  <si>
    <t>ENSG00000157423.12</t>
  </si>
  <si>
    <t>HYDIN</t>
  </si>
  <si>
    <t>ENSG00000157426.8</t>
  </si>
  <si>
    <t>AASDH</t>
  </si>
  <si>
    <t>ENSG00000157429.10</t>
  </si>
  <si>
    <t>ZNF19</t>
  </si>
  <si>
    <t>ENSG00000157445.9</t>
  </si>
  <si>
    <t>CACNA2D3</t>
  </si>
  <si>
    <t>ENSG00000157450.11</t>
  </si>
  <si>
    <t>RNF111</t>
  </si>
  <si>
    <t>ENSG00000157456.3</t>
  </si>
  <si>
    <t>CCNB2</t>
  </si>
  <si>
    <t>ENSG00000157470.7</t>
  </si>
  <si>
    <t>FAM81A</t>
  </si>
  <si>
    <t>ENSG00000157483.4</t>
  </si>
  <si>
    <t>MYO1E</t>
  </si>
  <si>
    <t>ENSG00000157502.8</t>
  </si>
  <si>
    <t>MUM1L1</t>
  </si>
  <si>
    <t>ENSG00000157510.9</t>
  </si>
  <si>
    <t>AFAP1L1</t>
  </si>
  <si>
    <t>ENSG00000157540.14</t>
  </si>
  <si>
    <t>DYRK1A</t>
  </si>
  <si>
    <t>ENSG00000157542.7</t>
  </si>
  <si>
    <t>KCNJ6</t>
  </si>
  <si>
    <t>ENSG00000157551.12</t>
  </si>
  <si>
    <t>KCNJ15</t>
  </si>
  <si>
    <t>ENSG00000157554.14</t>
  </si>
  <si>
    <t>ERG</t>
  </si>
  <si>
    <t>ENSG00000157557.7</t>
  </si>
  <si>
    <t>ETS2</t>
  </si>
  <si>
    <t>ENSG00000157570.7</t>
  </si>
  <si>
    <t>TSPAN18</t>
  </si>
  <si>
    <t>ENSG00000157578.7</t>
  </si>
  <si>
    <t>LCA5L</t>
  </si>
  <si>
    <t>ENSG00000157593.11</t>
  </si>
  <si>
    <t>SLC35B2</t>
  </si>
  <si>
    <t>ENSG00000157601.9</t>
  </si>
  <si>
    <t>MX1</t>
  </si>
  <si>
    <t>ENSG00000157613.5</t>
  </si>
  <si>
    <t>CREB3L1</t>
  </si>
  <si>
    <t>ENSG00000157617.12</t>
  </si>
  <si>
    <t>C2CD2</t>
  </si>
  <si>
    <t>ENSG00000157625.11</t>
  </si>
  <si>
    <t>TAB3</t>
  </si>
  <si>
    <t>ENSG00000157637.8</t>
  </si>
  <si>
    <t>SLC38A10</t>
  </si>
  <si>
    <t>ENSG00000157653.7</t>
  </si>
  <si>
    <t>C9orf43</t>
  </si>
  <si>
    <t>ENSG00000157657.10</t>
  </si>
  <si>
    <t>ZNF618</t>
  </si>
  <si>
    <t>ENSG00000157680.8</t>
  </si>
  <si>
    <t>DGKI</t>
  </si>
  <si>
    <t>ENSG00000157693.10</t>
  </si>
  <si>
    <t>C9orf91</t>
  </si>
  <si>
    <t>ENSG00000157734.8</t>
  </si>
  <si>
    <t>SNX22</t>
  </si>
  <si>
    <t>ENSG00000157741.9</t>
  </si>
  <si>
    <t>UBN2</t>
  </si>
  <si>
    <t>ENSG00000157766.10</t>
  </si>
  <si>
    <t>ACAN</t>
  </si>
  <si>
    <t>ENSG00000157778.4</t>
  </si>
  <si>
    <t>PSMG3</t>
  </si>
  <si>
    <t>ENSG00000157782.5</t>
  </si>
  <si>
    <t>CABP1</t>
  </si>
  <si>
    <t>ENSG00000157796.12</t>
  </si>
  <si>
    <t>WDR19</t>
  </si>
  <si>
    <t>ENSG00000157800.12</t>
  </si>
  <si>
    <t>SLC37A3</t>
  </si>
  <si>
    <t>ENSG00000157823.11</t>
  </si>
  <si>
    <t>AP3S2</t>
  </si>
  <si>
    <t>ENSG00000157827.14</t>
  </si>
  <si>
    <t>FMNL2</t>
  </si>
  <si>
    <t>ENSG00000157837.10</t>
  </si>
  <si>
    <t>SPPL3</t>
  </si>
  <si>
    <t>ENSG00000157851.12</t>
  </si>
  <si>
    <t>DPYSL5</t>
  </si>
  <si>
    <t>ENSG00000157856.6</t>
  </si>
  <si>
    <t>CCDC164</t>
  </si>
  <si>
    <t>ENSG00000157869.10</t>
  </si>
  <si>
    <t>RAB28</t>
  </si>
  <si>
    <t>ENSG00000157870.9</t>
  </si>
  <si>
    <t>FAM213B</t>
  </si>
  <si>
    <t>ENSG00000157881.8</t>
  </si>
  <si>
    <t>PANK4</t>
  </si>
  <si>
    <t>ENSG00000157884.6</t>
  </si>
  <si>
    <t>CIB4</t>
  </si>
  <si>
    <t>ENSG00000157890.12</t>
  </si>
  <si>
    <t>MEGF11</t>
  </si>
  <si>
    <t>ENSG00000157911.5</t>
  </si>
  <si>
    <t>PEX10</t>
  </si>
  <si>
    <t>ENSG00000157916.12</t>
  </si>
  <si>
    <t>RER1</t>
  </si>
  <si>
    <t>ENSG00000157927.11</t>
  </si>
  <si>
    <t>RADIL</t>
  </si>
  <si>
    <t>ENSG00000157933.9</t>
  </si>
  <si>
    <t>SKI</t>
  </si>
  <si>
    <t>ENSG00000157950.10</t>
  </si>
  <si>
    <t>SSX2B</t>
  </si>
  <si>
    <t>ENSG00000157954.9</t>
  </si>
  <si>
    <t>WIPI2</t>
  </si>
  <si>
    <t>ENSG00000157978.6</t>
  </si>
  <si>
    <t>LDLRAP1</t>
  </si>
  <si>
    <t>ENSG00000157985.12</t>
  </si>
  <si>
    <t>AGAP1</t>
  </si>
  <si>
    <t>ENSG00000157999.5</t>
  </si>
  <si>
    <t>ANKRD61</t>
  </si>
  <si>
    <t>ENSG00000158006.8</t>
  </si>
  <si>
    <t>PAFAH2</t>
  </si>
  <si>
    <t>ENSG00000158008.5</t>
  </si>
  <si>
    <t>EXTL1</t>
  </si>
  <si>
    <t>ENSG00000158014.9</t>
  </si>
  <si>
    <t>SLC30A2</t>
  </si>
  <si>
    <t>ENSG00000158019.14</t>
  </si>
  <si>
    <t>BRE</t>
  </si>
  <si>
    <t>ENSG00000158042.8</t>
  </si>
  <si>
    <t>MRPL17</t>
  </si>
  <si>
    <t>ENSG00000158055.11</t>
  </si>
  <si>
    <t>GRHL3</t>
  </si>
  <si>
    <t>ENSG00000158062.13</t>
  </si>
  <si>
    <t>UBXN11</t>
  </si>
  <si>
    <t>ENSG00000158077.4</t>
  </si>
  <si>
    <t>NLRP14</t>
  </si>
  <si>
    <t>ENSG00000158089.10</t>
  </si>
  <si>
    <t>GALNT14</t>
  </si>
  <si>
    <t>ENSG00000158092.2</t>
  </si>
  <si>
    <t>NCK1</t>
  </si>
  <si>
    <t>ENSG00000158113.7</t>
  </si>
  <si>
    <t>LRRC43</t>
  </si>
  <si>
    <t>ENSG00000158122.6</t>
  </si>
  <si>
    <t>AAED1</t>
  </si>
  <si>
    <t>ENSG00000158156.7</t>
  </si>
  <si>
    <t>XKR8</t>
  </si>
  <si>
    <t>ENSG00000158158.7</t>
  </si>
  <si>
    <t>CNNM4</t>
  </si>
  <si>
    <t>ENSG00000158161.11</t>
  </si>
  <si>
    <t>EYA3</t>
  </si>
  <si>
    <t>ENSG00000158164.6</t>
  </si>
  <si>
    <t>TMSB15A</t>
  </si>
  <si>
    <t>ENSG00000158169.6</t>
  </si>
  <si>
    <t>FANCC</t>
  </si>
  <si>
    <t>ENSG00000158186.8</t>
  </si>
  <si>
    <t>MRAS</t>
  </si>
  <si>
    <t>ENSG00000158195.6</t>
  </si>
  <si>
    <t>WASF2</t>
  </si>
  <si>
    <t>ENSG00000158201.4</t>
  </si>
  <si>
    <t>ABHD3</t>
  </si>
  <si>
    <t>ENSG00000158234.8</t>
  </si>
  <si>
    <t>FAIM</t>
  </si>
  <si>
    <t>ENSG00000158246.7</t>
  </si>
  <si>
    <t>FAM46B</t>
  </si>
  <si>
    <t>ENSG00000158258.10</t>
  </si>
  <si>
    <t>CLSTN2</t>
  </si>
  <si>
    <t>ENSG00000158270.9</t>
  </si>
  <si>
    <t>COLEC12</t>
  </si>
  <si>
    <t>ENSG00000158286.8</t>
  </si>
  <si>
    <t>RNF207</t>
  </si>
  <si>
    <t>ENSG00000158290.12</t>
  </si>
  <si>
    <t>CUL4B</t>
  </si>
  <si>
    <t>ENSG00000158292.6</t>
  </si>
  <si>
    <t>GPR153</t>
  </si>
  <si>
    <t>ENSG00000158296.9</t>
  </si>
  <si>
    <t>SLC13A3</t>
  </si>
  <si>
    <t>ENSG00000158301.11</t>
  </si>
  <si>
    <t>GPRASP2</t>
  </si>
  <si>
    <t>ENSG00000158315.6</t>
  </si>
  <si>
    <t>RHBDL2</t>
  </si>
  <si>
    <t>ENSG00000158352.10</t>
  </si>
  <si>
    <t>SHROOM4</t>
  </si>
  <si>
    <t>ENSG00000158373.7</t>
  </si>
  <si>
    <t>HIST1H2BD</t>
  </si>
  <si>
    <t>ENSG00000158402.13</t>
  </si>
  <si>
    <t>CDC25C</t>
  </si>
  <si>
    <t>ENSG00000158406.2</t>
  </si>
  <si>
    <t>HIST1H4H</t>
  </si>
  <si>
    <t>ENSG00000158411.6</t>
  </si>
  <si>
    <t>MITD1</t>
  </si>
  <si>
    <t>ENSG00000158417.5</t>
  </si>
  <si>
    <t>EIF5B</t>
  </si>
  <si>
    <t>ENSG00000158423.12</t>
  </si>
  <si>
    <t>RIBC1</t>
  </si>
  <si>
    <t>ENSG00000158427.10</t>
  </si>
  <si>
    <t>TMSB15B</t>
  </si>
  <si>
    <t>ENSG00000158428.3</t>
  </si>
  <si>
    <t>C2orf62</t>
  </si>
  <si>
    <t>ENSG00000158445.5</t>
  </si>
  <si>
    <t>KCNB1</t>
  </si>
  <si>
    <t>ENSG00000158457.4</t>
  </si>
  <si>
    <t>TSPAN33</t>
  </si>
  <si>
    <t>ENSG00000158458.14</t>
  </si>
  <si>
    <t>NRG2</t>
  </si>
  <si>
    <t>ENSG00000158467.12</t>
  </si>
  <si>
    <t>AHCYL2</t>
  </si>
  <si>
    <t>ENSG00000158470.5</t>
  </si>
  <si>
    <t>B4GALT5</t>
  </si>
  <si>
    <t>ENSG00000158473.6</t>
  </si>
  <si>
    <t>CD1D</t>
  </si>
  <si>
    <t>ENSG00000158477.6</t>
  </si>
  <si>
    <t>CD1A</t>
  </si>
  <si>
    <t>ENSG00000158480.6</t>
  </si>
  <si>
    <t>SPATA2</t>
  </si>
  <si>
    <t>ENSG00000158481.7</t>
  </si>
  <si>
    <t>CD1C</t>
  </si>
  <si>
    <t>ENSG00000158483.11</t>
  </si>
  <si>
    <t>FAM86C1</t>
  </si>
  <si>
    <t>ENSG00000158486.8</t>
  </si>
  <si>
    <t>DNAH3</t>
  </si>
  <si>
    <t>ENSG00000158497.2</t>
  </si>
  <si>
    <t>HMHB1</t>
  </si>
  <si>
    <t>ENSG00000158517.8</t>
  </si>
  <si>
    <t>NCF1</t>
  </si>
  <si>
    <t>ENSG00000158525.11</t>
  </si>
  <si>
    <t>CPA5</t>
  </si>
  <si>
    <t>ENSG00000158526.7</t>
  </si>
  <si>
    <t>TSR2</t>
  </si>
  <si>
    <t>ENSG00000158528.7</t>
  </si>
  <si>
    <t>PPP1R9A</t>
  </si>
  <si>
    <t>ENSG00000158545.10</t>
  </si>
  <si>
    <t>ZC3H18</t>
  </si>
  <si>
    <t>ENSG00000158552.8</t>
  </si>
  <si>
    <t>ZFAND2B</t>
  </si>
  <si>
    <t>ENSG00000158553.3</t>
  </si>
  <si>
    <t>POM121L2</t>
  </si>
  <si>
    <t>ENSG00000158555.10</t>
  </si>
  <si>
    <t>GDPD5</t>
  </si>
  <si>
    <t>ENSG00000158560.10</t>
  </si>
  <si>
    <t>DYNC1I1</t>
  </si>
  <si>
    <t>ENSG00000158571.6</t>
  </si>
  <si>
    <t>PFKFB1</t>
  </si>
  <si>
    <t>ENSG00000158604.9</t>
  </si>
  <si>
    <t>TMED4</t>
  </si>
  <si>
    <t>ENSG00000158615.7</t>
  </si>
  <si>
    <t>PPP1R15B</t>
  </si>
  <si>
    <t>ENSG00000158623.10</t>
  </si>
  <si>
    <t>COPG2</t>
  </si>
  <si>
    <t>ENSG00000158636.11</t>
  </si>
  <si>
    <t>C11orf30</t>
  </si>
  <si>
    <t>ENSG00000158639.7</t>
  </si>
  <si>
    <t>PAGE5</t>
  </si>
  <si>
    <t>ENSG00000158669.7</t>
  </si>
  <si>
    <t>AGPAT6</t>
  </si>
  <si>
    <t>ENSG00000158683.3</t>
  </si>
  <si>
    <t>PKD1L1</t>
  </si>
  <si>
    <t>ENSG00000158691.10</t>
  </si>
  <si>
    <t>ZSCAN12</t>
  </si>
  <si>
    <t>ENSG00000158711.8</t>
  </si>
  <si>
    <t>ELK4</t>
  </si>
  <si>
    <t>ENSG00000158714.6</t>
  </si>
  <si>
    <t>SLAMF8</t>
  </si>
  <si>
    <t>ENSG00000158715.5</t>
  </si>
  <si>
    <t>SLC45A3</t>
  </si>
  <si>
    <t>ENSG00000158716.4</t>
  </si>
  <si>
    <t>DUSP23</t>
  </si>
  <si>
    <t>ENSG00000158717.6</t>
  </si>
  <si>
    <t>RNF166</t>
  </si>
  <si>
    <t>ENSG00000158747.9</t>
  </si>
  <si>
    <t>NBL1</t>
  </si>
  <si>
    <t>ENSG00000158748.3</t>
  </si>
  <si>
    <t>HTR6</t>
  </si>
  <si>
    <t>ENSG00000158764.6</t>
  </si>
  <si>
    <t>ITLN2</t>
  </si>
  <si>
    <t>ENSG00000158769.11</t>
  </si>
  <si>
    <t>F11R</t>
  </si>
  <si>
    <t>ENSG00000158773.10</t>
  </si>
  <si>
    <t>USF1</t>
  </si>
  <si>
    <t>ENSG00000158786.4</t>
  </si>
  <si>
    <t>PLA2G2F</t>
  </si>
  <si>
    <t>ENSG00000158792.11</t>
  </si>
  <si>
    <t>SPATA2L</t>
  </si>
  <si>
    <t>ENSG00000158793.9</t>
  </si>
  <si>
    <t>NIT1</t>
  </si>
  <si>
    <t>ENSG00000158796.10</t>
  </si>
  <si>
    <t>DEDD</t>
  </si>
  <si>
    <t>ENSG00000158805.7</t>
  </si>
  <si>
    <t>ZNF276</t>
  </si>
  <si>
    <t>ENSG00000158813.13</t>
  </si>
  <si>
    <t>EDA</t>
  </si>
  <si>
    <t>ENSG00000158816.10</t>
  </si>
  <si>
    <t>VWA5B1</t>
  </si>
  <si>
    <t>ENSG00000158825.5</t>
  </si>
  <si>
    <t>CDA</t>
  </si>
  <si>
    <t>ENSG00000158828.5</t>
  </si>
  <si>
    <t>PINK1</t>
  </si>
  <si>
    <t>ENSG00000158850.9</t>
  </si>
  <si>
    <t>B4GALT3</t>
  </si>
  <si>
    <t>ENSG00000158856.11</t>
  </si>
  <si>
    <t>EPB49</t>
  </si>
  <si>
    <t>ENSG00000158859.8</t>
  </si>
  <si>
    <t>ADAMTS4</t>
  </si>
  <si>
    <t>ENSG00000158863.15</t>
  </si>
  <si>
    <t>FAM160B2</t>
  </si>
  <si>
    <t>ENSG00000158864.7</t>
  </si>
  <si>
    <t>NDUFS2</t>
  </si>
  <si>
    <t>ENSG00000158865.8</t>
  </si>
  <si>
    <t>SLC5A11</t>
  </si>
  <si>
    <t>ENSG00000158882.7</t>
  </si>
  <si>
    <t>TOMM40L</t>
  </si>
  <si>
    <t>ENSG00000158901.7</t>
  </si>
  <si>
    <t>WFDC8</t>
  </si>
  <si>
    <t>ENSG00000158941.12</t>
  </si>
  <si>
    <t>KIAA1967</t>
  </si>
  <si>
    <t>ENSG00000158955.5</t>
  </si>
  <si>
    <t>WNT9B</t>
  </si>
  <si>
    <t>ENSG00000158966.9</t>
  </si>
  <si>
    <t>CACHD1</t>
  </si>
  <si>
    <t>ENSG00000158985.9</t>
  </si>
  <si>
    <t>CDC42SE2</t>
  </si>
  <si>
    <t>ENSG00000158987.13</t>
  </si>
  <si>
    <t>RAPGEF6</t>
  </si>
  <si>
    <t>ENSG00000159023.13</t>
  </si>
  <si>
    <t>EPB41</t>
  </si>
  <si>
    <t>ENSG00000159055.3</t>
  </si>
  <si>
    <t>MIS18A</t>
  </si>
  <si>
    <t>ENSG00000159063.7</t>
  </si>
  <si>
    <t>ALG8</t>
  </si>
  <si>
    <t>ENSG00000159069.9</t>
  </si>
  <si>
    <t>FBXW5</t>
  </si>
  <si>
    <t>ENSG00000159079.13</t>
  </si>
  <si>
    <t>C21orf59</t>
  </si>
  <si>
    <t>ENSG00000159086.10</t>
  </si>
  <si>
    <t>GCFC1</t>
  </si>
  <si>
    <t>ENSG00000159110.14</t>
  </si>
  <si>
    <t>IFNAR2</t>
  </si>
  <si>
    <t>ENSG00000159111.8</t>
  </si>
  <si>
    <t>MRPL10</t>
  </si>
  <si>
    <t>ENSG00000159123.10</t>
  </si>
  <si>
    <t>DMRTC1</t>
  </si>
  <si>
    <t>ENSG00000159128.9</t>
  </si>
  <si>
    <t>IFNGR2</t>
  </si>
  <si>
    <t>ENSG00000159131.11</t>
  </si>
  <si>
    <t>GART</t>
  </si>
  <si>
    <t>ENSG00000159140.13</t>
  </si>
  <si>
    <t>SON</t>
  </si>
  <si>
    <t>ENSG00000159147.12</t>
  </si>
  <si>
    <t>DONSON</t>
  </si>
  <si>
    <t>ENSG00000159164.5</t>
  </si>
  <si>
    <t>SV2A</t>
  </si>
  <si>
    <t>ENSG00000159173.12</t>
  </si>
  <si>
    <t>TNNI1</t>
  </si>
  <si>
    <t>ENSG00000159182.3</t>
  </si>
  <si>
    <t>PRAC</t>
  </si>
  <si>
    <t>ENSG00000159184.7</t>
  </si>
  <si>
    <t>HOXB13</t>
  </si>
  <si>
    <t>ENSG00000159189.7</t>
  </si>
  <si>
    <t>C1QC</t>
  </si>
  <si>
    <t>ENSG00000159197.2</t>
  </si>
  <si>
    <t>KCNE2</t>
  </si>
  <si>
    <t>ENSG00000159199.8</t>
  </si>
  <si>
    <t>ATP5G1</t>
  </si>
  <si>
    <t>ENSG00000159200.12</t>
  </si>
  <si>
    <t>RCAN1</t>
  </si>
  <si>
    <t>ENSG00000159202.11</t>
  </si>
  <si>
    <t>UBE2Z</t>
  </si>
  <si>
    <t>ENSG00000159208.11</t>
  </si>
  <si>
    <t>C1orf51</t>
  </si>
  <si>
    <t>ENSG00000159210.4</t>
  </si>
  <si>
    <t>SNF8</t>
  </si>
  <si>
    <t>ENSG00000159216.12</t>
  </si>
  <si>
    <t>RUNX1</t>
  </si>
  <si>
    <t>ENSG00000159217.5</t>
  </si>
  <si>
    <t>IGF2BP1</t>
  </si>
  <si>
    <t>ENSG00000159224.4</t>
  </si>
  <si>
    <t>GIP</t>
  </si>
  <si>
    <t>ENSG00000159228.8</t>
  </si>
  <si>
    <t>CBR1</t>
  </si>
  <si>
    <t>ENSG00000159231.5</t>
  </si>
  <si>
    <t>CBR3</t>
  </si>
  <si>
    <t>ENSG00000159239.7</t>
  </si>
  <si>
    <t>C2orf81</t>
  </si>
  <si>
    <t>ENSG00000159248.4</t>
  </si>
  <si>
    <t>GJD2</t>
  </si>
  <si>
    <t>ENSG00000159256.8</t>
  </si>
  <si>
    <t>MORC3</t>
  </si>
  <si>
    <t>ENSG00000159259.5</t>
  </si>
  <si>
    <t>CHAF1B</t>
  </si>
  <si>
    <t>ENSG00000159261.6</t>
  </si>
  <si>
    <t>CLDN14</t>
  </si>
  <si>
    <t>ENSG00000159263.9</t>
  </si>
  <si>
    <t>SIM2</t>
  </si>
  <si>
    <t>ENSG00000159267.9</t>
  </si>
  <si>
    <t>HLCS</t>
  </si>
  <si>
    <t>ENSG00000159289.6</t>
  </si>
  <si>
    <t>GOLGA6A</t>
  </si>
  <si>
    <t>ENSG00000159307.12</t>
  </si>
  <si>
    <t>SCUBE1</t>
  </si>
  <si>
    <t>ENSG00000159314.5</t>
  </si>
  <si>
    <t>ARHGAP27</t>
  </si>
  <si>
    <t>ENSG00000159322.11</t>
  </si>
  <si>
    <t>ADPGK</t>
  </si>
  <si>
    <t>ENSG00000159335.9</t>
  </si>
  <si>
    <t>PTMS</t>
  </si>
  <si>
    <t>ENSG00000159337.6</t>
  </si>
  <si>
    <t>PLA2G4D</t>
  </si>
  <si>
    <t>ENSG00000159339.8</t>
  </si>
  <si>
    <t>PADI4</t>
  </si>
  <si>
    <t>ENSG00000159346.8</t>
  </si>
  <si>
    <t>ADIPOR1</t>
  </si>
  <si>
    <t>ENSG00000159352.10</t>
  </si>
  <si>
    <t>PSMD4</t>
  </si>
  <si>
    <t>ENSG00000159363.13</t>
  </si>
  <si>
    <t>ATP13A2</t>
  </si>
  <si>
    <t>ENSG00000159374.13</t>
  </si>
  <si>
    <t>C2orf65</t>
  </si>
  <si>
    <t>ENSG00000159387.7</t>
  </si>
  <si>
    <t>IRX6</t>
  </si>
  <si>
    <t>ENSG00000159388.5</t>
  </si>
  <si>
    <t>BTG2</t>
  </si>
  <si>
    <t>ENSG00000159398.11</t>
  </si>
  <si>
    <t>CES5A</t>
  </si>
  <si>
    <t>ENSG00000159399.4</t>
  </si>
  <si>
    <t>HK2</t>
  </si>
  <si>
    <t>ENSG00000159409.9</t>
  </si>
  <si>
    <t>CELF3</t>
  </si>
  <si>
    <t>ENSG00000159423.11</t>
  </si>
  <si>
    <t>ALDH4A1</t>
  </si>
  <si>
    <t>ENSG00000159433.7</t>
  </si>
  <si>
    <t>STARD9</t>
  </si>
  <si>
    <t>ENSG00000159445.8</t>
  </si>
  <si>
    <t>THEM4</t>
  </si>
  <si>
    <t>ENSG00000159450.8</t>
  </si>
  <si>
    <t>TCHH</t>
  </si>
  <si>
    <t>ENSG00000159455.7</t>
  </si>
  <si>
    <t>LCE2B</t>
  </si>
  <si>
    <t>ENSG00000159459.7</t>
  </si>
  <si>
    <t>UBR1</t>
  </si>
  <si>
    <t>ENSG00000159461.9</t>
  </si>
  <si>
    <t>AMFR</t>
  </si>
  <si>
    <t>ENSG00000159496.9</t>
  </si>
  <si>
    <t>RGL4</t>
  </si>
  <si>
    <t>ENSG00000159516.7</t>
  </si>
  <si>
    <t>SPRR2G</t>
  </si>
  <si>
    <t>ENSG00000159527.3</t>
  </si>
  <si>
    <t>PGLYRP3</t>
  </si>
  <si>
    <t>ENSG00000159556.5</t>
  </si>
  <si>
    <t>ISL2</t>
  </si>
  <si>
    <t>ENSG00000159579.8</t>
  </si>
  <si>
    <t>RSPRY1</t>
  </si>
  <si>
    <t>ENSG00000159592.6</t>
  </si>
  <si>
    <t>GPBP1L1</t>
  </si>
  <si>
    <t>ENSG00000159593.9</t>
  </si>
  <si>
    <t>NAE1</t>
  </si>
  <si>
    <t>ENSG00000159625.10</t>
  </si>
  <si>
    <t>CCDC135</t>
  </si>
  <si>
    <t>ENSG00000159640.8</t>
  </si>
  <si>
    <t>ACE</t>
  </si>
  <si>
    <t>ENSG00000159648.7</t>
  </si>
  <si>
    <t>TEPP</t>
  </si>
  <si>
    <t>ENSG00000159650.4</t>
  </si>
  <si>
    <t>UROC1</t>
  </si>
  <si>
    <t>ENSG00000159658.5</t>
  </si>
  <si>
    <t>KIAA0494</t>
  </si>
  <si>
    <t>ENSG00000159685.6</t>
  </si>
  <si>
    <t>CHCHD6</t>
  </si>
  <si>
    <t>ENSG00000159692.11</t>
  </si>
  <si>
    <t>CTBP1</t>
  </si>
  <si>
    <t>ENSG00000159712.9</t>
  </si>
  <si>
    <t>ANKRD18CP</t>
  </si>
  <si>
    <t>ENSG00000159713.6</t>
  </si>
  <si>
    <t>TPPP3</t>
  </si>
  <si>
    <t>ENSG00000159714.6</t>
  </si>
  <si>
    <t>ZDHHC1</t>
  </si>
  <si>
    <t>ENSG00000159720.5</t>
  </si>
  <si>
    <t>ATP6V0D1</t>
  </si>
  <si>
    <t>ENSG00000159723.4</t>
  </si>
  <si>
    <t>AGRP</t>
  </si>
  <si>
    <t>ENSG00000159733.9</t>
  </si>
  <si>
    <t>ZFYVE28</t>
  </si>
  <si>
    <t>ENSG00000159761.9</t>
  </si>
  <si>
    <t>C16orf86</t>
  </si>
  <si>
    <t>ENSG00000159763.3</t>
  </si>
  <si>
    <t>PIP</t>
  </si>
  <si>
    <t>ENSG00000159784.12</t>
  </si>
  <si>
    <t>FAM131B</t>
  </si>
  <si>
    <t>ENSG00000159788.13</t>
  </si>
  <si>
    <t>RGS12</t>
  </si>
  <si>
    <t>ENSG00000159840.11</t>
  </si>
  <si>
    <t>ZYX</t>
  </si>
  <si>
    <t>ENSG00000159842.8</t>
  </si>
  <si>
    <t>ABR</t>
  </si>
  <si>
    <t>ENSG00000159871.9</t>
  </si>
  <si>
    <t>LYPD5</t>
  </si>
  <si>
    <t>ENSG00000159873.5</t>
  </si>
  <si>
    <t>CCDC117</t>
  </si>
  <si>
    <t>ENSG00000159882.7</t>
  </si>
  <si>
    <t>ZNF230</t>
  </si>
  <si>
    <t>ENSG00000159884.7</t>
  </si>
  <si>
    <t>CCDC107</t>
  </si>
  <si>
    <t>ENSG00000159885.6</t>
  </si>
  <si>
    <t>ZNF222</t>
  </si>
  <si>
    <t>ENSG00000159899.10</t>
  </si>
  <si>
    <t>NPR2</t>
  </si>
  <si>
    <t>ENSG00000159905.8</t>
  </si>
  <si>
    <t>ZNF221</t>
  </si>
  <si>
    <t>ENSG00000159915.6</t>
  </si>
  <si>
    <t>ZNF233</t>
  </si>
  <si>
    <t>ENSG00000159917.8</t>
  </si>
  <si>
    <t>ZNF235</t>
  </si>
  <si>
    <t>ENSG00000159921.8</t>
  </si>
  <si>
    <t>GNE</t>
  </si>
  <si>
    <t>ENSG00000159961.1</t>
  </si>
  <si>
    <t>OR3A3</t>
  </si>
  <si>
    <t>ENSG00000160013.3</t>
  </si>
  <si>
    <t>PTGIR</t>
  </si>
  <si>
    <t>ENSG00000160049.6</t>
  </si>
  <si>
    <t>DFFA</t>
  </si>
  <si>
    <t>ENSG00000160050.10</t>
  </si>
  <si>
    <t>CCDC28B</t>
  </si>
  <si>
    <t>ENSG00000160051.7</t>
  </si>
  <si>
    <t>IQCC</t>
  </si>
  <si>
    <t>ENSG00000160055.15</t>
  </si>
  <si>
    <t>TMEM234</t>
  </si>
  <si>
    <t>ENSG00000160058.13</t>
  </si>
  <si>
    <t>BSDC1</t>
  </si>
  <si>
    <t>ENSG00000160062.9</t>
  </si>
  <si>
    <t>ZBTB8A</t>
  </si>
  <si>
    <t>ENSG00000160072.12</t>
  </si>
  <si>
    <t>ATAD3B</t>
  </si>
  <si>
    <t>ENSG00000160075.9</t>
  </si>
  <si>
    <t>SSU72</t>
  </si>
  <si>
    <t>ENSG00000160087.16</t>
  </si>
  <si>
    <t>UBE2J2</t>
  </si>
  <si>
    <t>ENSG00000160094.9</t>
  </si>
  <si>
    <t>ZNF362</t>
  </si>
  <si>
    <t>ENSG00000160097.9</t>
  </si>
  <si>
    <t>FNDC5</t>
  </si>
  <si>
    <t>ENSG00000160113.3</t>
  </si>
  <si>
    <t>NR2F6</t>
  </si>
  <si>
    <t>ENSG00000160124.5</t>
  </si>
  <si>
    <t>CCDC58</t>
  </si>
  <si>
    <t>ENSG00000160131.9</t>
  </si>
  <si>
    <t>VMA21</t>
  </si>
  <si>
    <t>ENSG00000160145.10</t>
  </si>
  <si>
    <t>KALRN</t>
  </si>
  <si>
    <t>ENSG00000160161.3</t>
  </si>
  <si>
    <t>CILP2</t>
  </si>
  <si>
    <t>ENSG00000160179.13</t>
  </si>
  <si>
    <t>ABCG1</t>
  </si>
  <si>
    <t>ENSG00000160188.5</t>
  </si>
  <si>
    <t>RSPH1</t>
  </si>
  <si>
    <t>ENSG00000160190.8</t>
  </si>
  <si>
    <t>SLC37A1</t>
  </si>
  <si>
    <t>ENSG00000160191.13</t>
  </si>
  <si>
    <t>PDE9A</t>
  </si>
  <si>
    <t>ENSG00000160193.7</t>
  </si>
  <si>
    <t>WDR4</t>
  </si>
  <si>
    <t>ENSG00000160194.11</t>
  </si>
  <si>
    <t>NDUFV3</t>
  </si>
  <si>
    <t>ENSG00000160199.8</t>
  </si>
  <si>
    <t>PKNOX1</t>
  </si>
  <si>
    <t>ENSG00000160200.12</t>
  </si>
  <si>
    <t>CBS</t>
  </si>
  <si>
    <t>ENSG00000160201.7</t>
  </si>
  <si>
    <t>U2AF1</t>
  </si>
  <si>
    <t>ENSG00000160202.3</t>
  </si>
  <si>
    <t>CRYAA</t>
  </si>
  <si>
    <t>ENSG00000160207.4</t>
  </si>
  <si>
    <t>HSF2BP</t>
  </si>
  <si>
    <t>ENSG00000160208.11</t>
  </si>
  <si>
    <t>RRP1B</t>
  </si>
  <si>
    <t>ENSG00000160209.12</t>
  </si>
  <si>
    <t>PDXK</t>
  </si>
  <si>
    <t>ENSG00000160211.10</t>
  </si>
  <si>
    <t>G6PD</t>
  </si>
  <si>
    <t>ENSG00000160214.6</t>
  </si>
  <si>
    <t>RRP1</t>
  </si>
  <si>
    <t>ENSG00000160218.7</t>
  </si>
  <si>
    <t>TRAPPC10</t>
  </si>
  <si>
    <t>ENSG00000160219.7</t>
  </si>
  <si>
    <t>GAB3</t>
  </si>
  <si>
    <t>ENSG00000160221.11</t>
  </si>
  <si>
    <t>C21orf33</t>
  </si>
  <si>
    <t>ENSG00000160223.12</t>
  </si>
  <si>
    <t>ICOSLG</t>
  </si>
  <si>
    <t>ENSG00000160224.10</t>
  </si>
  <si>
    <t>AIRE</t>
  </si>
  <si>
    <t>ENSG00000160226.10</t>
  </si>
  <si>
    <t>C21orf2</t>
  </si>
  <si>
    <t>ENSG00000160229.6</t>
  </si>
  <si>
    <t>ZNF66P</t>
  </si>
  <si>
    <t>ENSG00000160233.5</t>
  </si>
  <si>
    <t>LRRC3</t>
  </si>
  <si>
    <t>ENSG00000160255.11</t>
  </si>
  <si>
    <t>ITGB2</t>
  </si>
  <si>
    <t>ENSG00000160256.8</t>
  </si>
  <si>
    <t>FAM207A</t>
  </si>
  <si>
    <t>ENSG00000160271.9</t>
  </si>
  <si>
    <t>RALGDS</t>
  </si>
  <si>
    <t>ENSG00000160285.9</t>
  </si>
  <si>
    <t>LSS</t>
  </si>
  <si>
    <t>ENSG00000160293.11</t>
  </si>
  <si>
    <t>VAV2</t>
  </si>
  <si>
    <t>ENSG00000160294.5</t>
  </si>
  <si>
    <t>MCM3AP</t>
  </si>
  <si>
    <t>ENSG00000160299.11</t>
  </si>
  <si>
    <t>PCNT</t>
  </si>
  <si>
    <t>ENSG00000160305.12</t>
  </si>
  <si>
    <t>DIP2A</t>
  </si>
  <si>
    <t>ENSG00000160310.11</t>
  </si>
  <si>
    <t>PRMT2</t>
  </si>
  <si>
    <t>ENSG00000160318.1</t>
  </si>
  <si>
    <t>CLDND2</t>
  </si>
  <si>
    <t>ENSG00000160321.8</t>
  </si>
  <si>
    <t>ZNF208</t>
  </si>
  <si>
    <t>ENSG00000160323.13</t>
  </si>
  <si>
    <t>ADAMTS13</t>
  </si>
  <si>
    <t>ENSG00000160325.9</t>
  </si>
  <si>
    <t>CACFD1</t>
  </si>
  <si>
    <t>ENSG00000160326.9</t>
  </si>
  <si>
    <t>SLC2A6</t>
  </si>
  <si>
    <t>ENSG00000160336.10</t>
  </si>
  <si>
    <t>ZNF761</t>
  </si>
  <si>
    <t>ENSG00000160339.11</t>
  </si>
  <si>
    <t>FCN2</t>
  </si>
  <si>
    <t>ENSG00000160345.8</t>
  </si>
  <si>
    <t>C9orf116</t>
  </si>
  <si>
    <t>ENSG00000160349.5</t>
  </si>
  <si>
    <t>LCN1</t>
  </si>
  <si>
    <t>ENSG00000160352.9</t>
  </si>
  <si>
    <t>ZNF714</t>
  </si>
  <si>
    <t>ENSG00000160360.7</t>
  </si>
  <si>
    <t>GPSM1</t>
  </si>
  <si>
    <t>ENSG00000160392.8</t>
  </si>
  <si>
    <t>C19orf47</t>
  </si>
  <si>
    <t>ENSG00000160396.6</t>
  </si>
  <si>
    <t>HIPK4</t>
  </si>
  <si>
    <t>ENSG00000160401.9</t>
  </si>
  <si>
    <t>C9orf117</t>
  </si>
  <si>
    <t>ENSG00000160408.9</t>
  </si>
  <si>
    <t>ST6GALNAC6</t>
  </si>
  <si>
    <t>ENSG00000160410.8</t>
  </si>
  <si>
    <t>SHKBP1</t>
  </si>
  <si>
    <t>ENSG00000160439.9</t>
  </si>
  <si>
    <t>RDH13</t>
  </si>
  <si>
    <t>ENSG00000160445.6</t>
  </si>
  <si>
    <t>ZER1</t>
  </si>
  <si>
    <t>ENSG00000160446.12</t>
  </si>
  <si>
    <t>ZDHHC12</t>
  </si>
  <si>
    <t>ENSG00000160447.6</t>
  </si>
  <si>
    <t>PKN3</t>
  </si>
  <si>
    <t>ENSG00000160460.9</t>
  </si>
  <si>
    <t>SPTBN4</t>
  </si>
  <si>
    <t>ENSG00000160472.4</t>
  </si>
  <si>
    <t>TMEM190</t>
  </si>
  <si>
    <t>ENSG00000160505.9</t>
  </si>
  <si>
    <t>NLRP4</t>
  </si>
  <si>
    <t>ENSG00000160539.4</t>
  </si>
  <si>
    <t>PPAPDC3</t>
  </si>
  <si>
    <t>ENSG00000160551.3</t>
  </si>
  <si>
    <t>TAOK1</t>
  </si>
  <si>
    <t>ENSG00000160563.8</t>
  </si>
  <si>
    <t>MED27</t>
  </si>
  <si>
    <t>ENSG00000160570.8</t>
  </si>
  <si>
    <t>DEDD2</t>
  </si>
  <si>
    <t>ENSG00000160584.11</t>
  </si>
  <si>
    <t>SIK3</t>
  </si>
  <si>
    <t>ENSG00000160588.5</t>
  </si>
  <si>
    <t>MPZL3</t>
  </si>
  <si>
    <t>ENSG00000160593.12</t>
  </si>
  <si>
    <t>AMICA1</t>
  </si>
  <si>
    <t>ENSG00000160602.7</t>
  </si>
  <si>
    <t>NEK8</t>
  </si>
  <si>
    <t>ENSG00000160606.5</t>
  </si>
  <si>
    <t>TLCD1</t>
  </si>
  <si>
    <t>ENSG00000160613.7</t>
  </si>
  <si>
    <t>PCSK7</t>
  </si>
  <si>
    <t>ENSG00000160633.6</t>
  </si>
  <si>
    <t>SAFB</t>
  </si>
  <si>
    <t>ENSG00000160679.8</t>
  </si>
  <si>
    <t>CHTOP</t>
  </si>
  <si>
    <t>ENSG00000160683.4</t>
  </si>
  <si>
    <t>CXCR5</t>
  </si>
  <si>
    <t>ENSG00000160685.9</t>
  </si>
  <si>
    <t>ZBTB7B</t>
  </si>
  <si>
    <t>ENSG00000160688.14</t>
  </si>
  <si>
    <t>FLAD1</t>
  </si>
  <si>
    <t>ENSG00000160691.12</t>
  </si>
  <si>
    <t>SHC1</t>
  </si>
  <si>
    <t>ENSG00000160695.8</t>
  </si>
  <si>
    <t>VPS11</t>
  </si>
  <si>
    <t>ENSG00000160710.11</t>
  </si>
  <si>
    <t>ADAR</t>
  </si>
  <si>
    <t>ENSG00000160712.8</t>
  </si>
  <si>
    <t>IL6R</t>
  </si>
  <si>
    <t>ENSG00000160714.5</t>
  </si>
  <si>
    <t>UBE2Q1</t>
  </si>
  <si>
    <t>ENSG00000160716.4</t>
  </si>
  <si>
    <t>CHRNB2</t>
  </si>
  <si>
    <t>ENSG00000160746.8</t>
  </si>
  <si>
    <t>ANO10</t>
  </si>
  <si>
    <t>ENSG00000160752.10</t>
  </si>
  <si>
    <t>FDPS</t>
  </si>
  <si>
    <t>ENSG00000160753.11</t>
  </si>
  <si>
    <t>RUSC1</t>
  </si>
  <si>
    <t>ENSG00000160767.15</t>
  </si>
  <si>
    <t>FAM189B</t>
  </si>
  <si>
    <t>ENSG00000160783.13</t>
  </si>
  <si>
    <t>PMF1</t>
  </si>
  <si>
    <t>ENSG00000160789.14</t>
  </si>
  <si>
    <t>LMNA</t>
  </si>
  <si>
    <t>ENSG00000160791.11</t>
  </si>
  <si>
    <t>CCR5</t>
  </si>
  <si>
    <t>ENSG00000160796.10</t>
  </si>
  <si>
    <t>NBEAL2</t>
  </si>
  <si>
    <t>ENSG00000160799.6</t>
  </si>
  <si>
    <t>CCDC12</t>
  </si>
  <si>
    <t>ENSG00000160803.6</t>
  </si>
  <si>
    <t>UBQLN4</t>
  </si>
  <si>
    <t>ENSG00000160813.2</t>
  </si>
  <si>
    <t>PPP1R35</t>
  </si>
  <si>
    <t>ENSG00000160818.11</t>
  </si>
  <si>
    <t>GPATCH4</t>
  </si>
  <si>
    <t>ENSG00000160838.9</t>
  </si>
  <si>
    <t>LRRC71</t>
  </si>
  <si>
    <t>ENSG00000160844.6</t>
  </si>
  <si>
    <t>GATS</t>
  </si>
  <si>
    <t>ENSG00000160856.14</t>
  </si>
  <si>
    <t>FCRL3</t>
  </si>
  <si>
    <t>ENSG00000160867.9</t>
  </si>
  <si>
    <t>FGFR4</t>
  </si>
  <si>
    <t>ENSG00000160868.9</t>
  </si>
  <si>
    <t>CYP3A4</t>
  </si>
  <si>
    <t>ENSG00000160883.6</t>
  </si>
  <si>
    <t>HK3</t>
  </si>
  <si>
    <t>ENSG00000160888.5</t>
  </si>
  <si>
    <t>IER2</t>
  </si>
  <si>
    <t>ENSG00000160908.14</t>
  </si>
  <si>
    <t>ZNF394</t>
  </si>
  <si>
    <t>ENSG00000160917.9</t>
  </si>
  <si>
    <t>CPSF4</t>
  </si>
  <si>
    <t>ENSG00000160932.6</t>
  </si>
  <si>
    <t>LY6E</t>
  </si>
  <si>
    <t>ENSG00000160948.8</t>
  </si>
  <si>
    <t>VPS28</t>
  </si>
  <si>
    <t>ENSG00000160949.11</t>
  </si>
  <si>
    <t>TONSL</t>
  </si>
  <si>
    <t>ENSG00000160951.3</t>
  </si>
  <si>
    <t>PTGER1</t>
  </si>
  <si>
    <t>ENSG00000160953.8</t>
  </si>
  <si>
    <t>MUM1</t>
  </si>
  <si>
    <t>ENSG00000160957.7</t>
  </si>
  <si>
    <t>RECQL4</t>
  </si>
  <si>
    <t>ENSG00000160959.3</t>
  </si>
  <si>
    <t>LRRC14</t>
  </si>
  <si>
    <t>ENSG00000160961.6</t>
  </si>
  <si>
    <t>ZNF333</t>
  </si>
  <si>
    <t>ENSG00000160972.5</t>
  </si>
  <si>
    <t>PPP1R16A</t>
  </si>
  <si>
    <t>ENSG00000160973.6</t>
  </si>
  <si>
    <t>FOXH1</t>
  </si>
  <si>
    <t>ENSG00000160991.10</t>
  </si>
  <si>
    <t>ORAI2</t>
  </si>
  <si>
    <t>ENSG00000160993.3</t>
  </si>
  <si>
    <t>ALKBH4</t>
  </si>
  <si>
    <t>ENSG00000160994.2</t>
  </si>
  <si>
    <t>CCDC105</t>
  </si>
  <si>
    <t>ENSG00000160999.8</t>
  </si>
  <si>
    <t>SH2B2</t>
  </si>
  <si>
    <t>ENSG00000161010.10</t>
  </si>
  <si>
    <t>C5orf45</t>
  </si>
  <si>
    <t>ENSG00000161011.14</t>
  </si>
  <si>
    <t>SQSTM1</t>
  </si>
  <si>
    <t>ENSG00000161013.12</t>
  </si>
  <si>
    <t>MGAT4B</t>
  </si>
  <si>
    <t>ENSG00000161021.6</t>
  </si>
  <si>
    <t>MAML1</t>
  </si>
  <si>
    <t>ENSG00000161031.7</t>
  </si>
  <si>
    <t>PGLYRP2</t>
  </si>
  <si>
    <t>ENSG00000161036.5</t>
  </si>
  <si>
    <t>LRWD1</t>
  </si>
  <si>
    <t>ENSG00000161040.11</t>
  </si>
  <si>
    <t>FBXL13</t>
  </si>
  <si>
    <t>ENSG00000161048.7</t>
  </si>
  <si>
    <t>NAPEPLD</t>
  </si>
  <si>
    <t>ENSG00000161055.3</t>
  </si>
  <si>
    <t>SCGB3A1</t>
  </si>
  <si>
    <t>ENSG00000161091.7</t>
  </si>
  <si>
    <t>MFSD12</t>
  </si>
  <si>
    <t>ENSG00000161103.6</t>
  </si>
  <si>
    <t>AC008103.5</t>
  </si>
  <si>
    <t>ENSG00000161133.12</t>
  </si>
  <si>
    <t>USP41</t>
  </si>
  <si>
    <t>ENSG00000161179.9</t>
  </si>
  <si>
    <t>YDJC</t>
  </si>
  <si>
    <t>ENSG00000161180.5</t>
  </si>
  <si>
    <t>CCDC116</t>
  </si>
  <si>
    <t>ENSG00000161202.12</t>
  </si>
  <si>
    <t>DVL3</t>
  </si>
  <si>
    <t>ENSG00000161203.8</t>
  </si>
  <si>
    <t>AP2M1</t>
  </si>
  <si>
    <t>ENSG00000161204.7</t>
  </si>
  <si>
    <t>ABCF3</t>
  </si>
  <si>
    <t>ENSG00000161243.3</t>
  </si>
  <si>
    <t>FBXO27</t>
  </si>
  <si>
    <t>ENSG00000161265.6</t>
  </si>
  <si>
    <t>U2AF1L4</t>
  </si>
  <si>
    <t>ENSG00000161267.7</t>
  </si>
  <si>
    <t>BDH1</t>
  </si>
  <si>
    <t>ENSG00000161270.13</t>
  </si>
  <si>
    <t>NPHS1</t>
  </si>
  <si>
    <t>ENSG00000161277.6</t>
  </si>
  <si>
    <t>THAP8</t>
  </si>
  <si>
    <t>ENSG00000161298.11</t>
  </si>
  <si>
    <t>ZNF382</t>
  </si>
  <si>
    <t>ENSG00000161326.8</t>
  </si>
  <si>
    <t>DUSP14</t>
  </si>
  <si>
    <t>ENSG00000161328.10</t>
  </si>
  <si>
    <t>LRRC56</t>
  </si>
  <si>
    <t>ENSG00000161509.8</t>
  </si>
  <si>
    <t>GRIN2C</t>
  </si>
  <si>
    <t>ENSG00000161526.9</t>
  </si>
  <si>
    <t>SAP30BP</t>
  </si>
  <si>
    <t>ENSG00000161542.10</t>
  </si>
  <si>
    <t>PRPSAP1</t>
  </si>
  <si>
    <t>ENSG00000161544.4</t>
  </si>
  <si>
    <t>CYGB</t>
  </si>
  <si>
    <t>ENSG00000161547.8</t>
  </si>
  <si>
    <t>SRSF2</t>
  </si>
  <si>
    <t>ENSG00000161551.7</t>
  </si>
  <si>
    <t>ZNF577</t>
  </si>
  <si>
    <t>ENSG00000161558.5</t>
  </si>
  <si>
    <t>TMEM143</t>
  </si>
  <si>
    <t>ENSG00000161572.4</t>
  </si>
  <si>
    <t>LYZL6</t>
  </si>
  <si>
    <t>ENSG00000161574.10</t>
  </si>
  <si>
    <t>CCL15</t>
  </si>
  <si>
    <t>ENSG00000161583.11</t>
  </si>
  <si>
    <t>TBC1D3G</t>
  </si>
  <si>
    <t>ENSG00000161594.5</t>
  </si>
  <si>
    <t>KLHL10</t>
  </si>
  <si>
    <t>ENSG00000161609.4</t>
  </si>
  <si>
    <t>CCDC155</t>
  </si>
  <si>
    <t>ENSG00000161610.1</t>
  </si>
  <si>
    <t>HCRT</t>
  </si>
  <si>
    <t>ENSG00000161618.4</t>
  </si>
  <si>
    <t>ALDH16A1</t>
  </si>
  <si>
    <t>ENSG00000161638.6</t>
  </si>
  <si>
    <t>ITGA5</t>
  </si>
  <si>
    <t>ENSG00000161640.10</t>
  </si>
  <si>
    <t>SIGLEC11</t>
  </si>
  <si>
    <t>ENSG00000161642.13</t>
  </si>
  <si>
    <t>ZNF385A</t>
  </si>
  <si>
    <t>ENSG00000161643.7</t>
  </si>
  <si>
    <t>SIGLEC16</t>
  </si>
  <si>
    <t>ENSG00000161647.12</t>
  </si>
  <si>
    <t>MPP3</t>
  </si>
  <si>
    <t>ENSG00000161649.7</t>
  </si>
  <si>
    <t>CD300LG</t>
  </si>
  <si>
    <t>ENSG00000161652.6</t>
  </si>
  <si>
    <t>IZUMO2</t>
  </si>
  <si>
    <t>ENSG00000161653.4</t>
  </si>
  <si>
    <t>NAGS</t>
  </si>
  <si>
    <t>ENSG00000161654.4</t>
  </si>
  <si>
    <t>LSM12</t>
  </si>
  <si>
    <t>ENSG00000161664.1</t>
  </si>
  <si>
    <t>ASB16</t>
  </si>
  <si>
    <t>ENSG00000161671.10</t>
  </si>
  <si>
    <t>C19orf63</t>
  </si>
  <si>
    <t>ENSG00000161677.5</t>
  </si>
  <si>
    <t>JOSD2</t>
  </si>
  <si>
    <t>ENSG00000161681.9</t>
  </si>
  <si>
    <t>SHANK1</t>
  </si>
  <si>
    <t>ENSG00000161682.8</t>
  </si>
  <si>
    <t>FAM171A2</t>
  </si>
  <si>
    <t>ENSG00000161692.12</t>
  </si>
  <si>
    <t>DBF4B</t>
  </si>
  <si>
    <t>ENSG00000161714.6</t>
  </si>
  <si>
    <t>PLCD3</t>
  </si>
  <si>
    <t>ENSG00000161791.9</t>
  </si>
  <si>
    <t>FMNL3</t>
  </si>
  <si>
    <t>ENSG00000161798.5</t>
  </si>
  <si>
    <t>AQP5</t>
  </si>
  <si>
    <t>ENSG00000161800.8</t>
  </si>
  <si>
    <t>RACGAP1</t>
  </si>
  <si>
    <t>ENSG00000161807.2</t>
  </si>
  <si>
    <t>OR7G1</t>
  </si>
  <si>
    <t>ENSG00000161813.14</t>
  </si>
  <si>
    <t>LARP4</t>
  </si>
  <si>
    <t>ENSG00000161847.7</t>
  </si>
  <si>
    <t>RAVER1</t>
  </si>
  <si>
    <t>ENSG00000161849.3</t>
  </si>
  <si>
    <t>KRT84</t>
  </si>
  <si>
    <t>ENSG00000161850.2</t>
  </si>
  <si>
    <t>KRT82</t>
  </si>
  <si>
    <t>ENSG00000161860.6</t>
  </si>
  <si>
    <t>SYCE2</t>
  </si>
  <si>
    <t>ENSG00000161888.5</t>
  </si>
  <si>
    <t>SPC24</t>
  </si>
  <si>
    <t>ENSG00000161904.7</t>
  </si>
  <si>
    <t>LEMD2</t>
  </si>
  <si>
    <t>ENSG00000161905.7</t>
  </si>
  <si>
    <t>ALOX15</t>
  </si>
  <si>
    <t>ENSG00000161911.6</t>
  </si>
  <si>
    <t>TREML1</t>
  </si>
  <si>
    <t>ENSG00000161914.3</t>
  </si>
  <si>
    <t>ZNF653</t>
  </si>
  <si>
    <t>ENSG00000161920.5</t>
  </si>
  <si>
    <t>MED11</t>
  </si>
  <si>
    <t>ENSG00000161921.10</t>
  </si>
  <si>
    <t>CXCL16</t>
  </si>
  <si>
    <t>ENSG00000161929.9</t>
  </si>
  <si>
    <t>SCIMP</t>
  </si>
  <si>
    <t>ENSG00000161940.6</t>
  </si>
  <si>
    <t>BCL6B</t>
  </si>
  <si>
    <t>ENSG00000161944.11</t>
  </si>
  <si>
    <t>ASGR2</t>
  </si>
  <si>
    <t>ENSG00000161955.12</t>
  </si>
  <si>
    <t>TNFSF13</t>
  </si>
  <si>
    <t>ENSG00000161956.7</t>
  </si>
  <si>
    <t>SENP3</t>
  </si>
  <si>
    <t>ENSG00000161958.5</t>
  </si>
  <si>
    <t>FGF11</t>
  </si>
  <si>
    <t>ENSG00000161960.9</t>
  </si>
  <si>
    <t>EIF4A1</t>
  </si>
  <si>
    <t>ENSG00000161973.5</t>
  </si>
  <si>
    <t>CCDC42</t>
  </si>
  <si>
    <t>ENSG00000161980.5</t>
  </si>
  <si>
    <t>POLR3K</t>
  </si>
  <si>
    <t>ENSG00000161981.6</t>
  </si>
  <si>
    <t>SNRNP25</t>
  </si>
  <si>
    <t>ENSG00000161992.5</t>
  </si>
  <si>
    <t>C16orf11</t>
  </si>
  <si>
    <t>ENSG00000161996.13</t>
  </si>
  <si>
    <t>WDR90</t>
  </si>
  <si>
    <t>ENSG00000161999.6</t>
  </si>
  <si>
    <t>JMJD8</t>
  </si>
  <si>
    <t>ENSG00000162004.10</t>
  </si>
  <si>
    <t>CCDC78</t>
  </si>
  <si>
    <t>ENSG00000162006.5</t>
  </si>
  <si>
    <t>MSLNL</t>
  </si>
  <si>
    <t>ENSG00000162009.6</t>
  </si>
  <si>
    <t>SSTR5</t>
  </si>
  <si>
    <t>ENSG00000162032.9</t>
  </si>
  <si>
    <t>SPSB3</t>
  </si>
  <si>
    <t>ENSG00000162039.10</t>
  </si>
  <si>
    <t>C16orf73</t>
  </si>
  <si>
    <t>ENSG00000162040.5</t>
  </si>
  <si>
    <t>HS3ST6</t>
  </si>
  <si>
    <t>ENSG00000162062.10</t>
  </si>
  <si>
    <t>C16orf59</t>
  </si>
  <si>
    <t>ENSG00000162063.8</t>
  </si>
  <si>
    <t>CCNF</t>
  </si>
  <si>
    <t>ENSG00000162065.7</t>
  </si>
  <si>
    <t>TBC1D24</t>
  </si>
  <si>
    <t>ENSG00000162066.10</t>
  </si>
  <si>
    <t>AMDHD2</t>
  </si>
  <si>
    <t>ENSG00000162068.1</t>
  </si>
  <si>
    <t>NTN3</t>
  </si>
  <si>
    <t>ENSG00000162069.10</t>
  </si>
  <si>
    <t>CCDC64B</t>
  </si>
  <si>
    <t>ENSG00000162073.9</t>
  </si>
  <si>
    <t>PAQR4</t>
  </si>
  <si>
    <t>ENSG00000162076.8</t>
  </si>
  <si>
    <t>FLYWCH2</t>
  </si>
  <si>
    <t>ENSG00000162078.7</t>
  </si>
  <si>
    <t>ZG16B</t>
  </si>
  <si>
    <t>ENSG00000162086.9</t>
  </si>
  <si>
    <t>ZNF75A</t>
  </si>
  <si>
    <t>ENSG00000162104.5</t>
  </si>
  <si>
    <t>ADCY9</t>
  </si>
  <si>
    <t>ENSG00000162105.9</t>
  </si>
  <si>
    <t>SHANK2</t>
  </si>
  <si>
    <t>ENSG00000162129.7</t>
  </si>
  <si>
    <t>CLPB</t>
  </si>
  <si>
    <t>ENSG00000162139.5</t>
  </si>
  <si>
    <t>NEU3</t>
  </si>
  <si>
    <t>ENSG00000162144.4</t>
  </si>
  <si>
    <t>CYBASC3</t>
  </si>
  <si>
    <t>ENSG00000162174.8</t>
  </si>
  <si>
    <t>ASRGL1</t>
  </si>
  <si>
    <t>ENSG00000162191.8</t>
  </si>
  <si>
    <t>UBXN1</t>
  </si>
  <si>
    <t>ENSG00000162222.8</t>
  </si>
  <si>
    <t>TTC9C</t>
  </si>
  <si>
    <t>ENSG00000162227.3</t>
  </si>
  <si>
    <t>TAF6L</t>
  </si>
  <si>
    <t>ENSG00000162231.7</t>
  </si>
  <si>
    <t>NXF1</t>
  </si>
  <si>
    <t>ENSG00000162236.7</t>
  </si>
  <si>
    <t>STX5</t>
  </si>
  <si>
    <t>ENSG00000162241.8</t>
  </si>
  <si>
    <t>SLC25A45</t>
  </si>
  <si>
    <t>ENSG00000162267.7</t>
  </si>
  <si>
    <t>ITIH3</t>
  </si>
  <si>
    <t>ENSG00000162290.11</t>
  </si>
  <si>
    <t>DCP1A</t>
  </si>
  <si>
    <t>ENSG00000162298.11</t>
  </si>
  <si>
    <t>SYVN1</t>
  </si>
  <si>
    <t>ENSG00000162300.6</t>
  </si>
  <si>
    <t>ZFPL1</t>
  </si>
  <si>
    <t>ENSG00000162302.8</t>
  </si>
  <si>
    <t>RPS6KA4</t>
  </si>
  <si>
    <t>ENSG00000162337.7</t>
  </si>
  <si>
    <t>LRP5</t>
  </si>
  <si>
    <t>ENSG00000162341.9</t>
  </si>
  <si>
    <t>TPCN2</t>
  </si>
  <si>
    <t>ENSG00000162344.3</t>
  </si>
  <si>
    <t>FGF19</t>
  </si>
  <si>
    <t>ENSG00000162365.7</t>
  </si>
  <si>
    <t>CYP4A22</t>
  </si>
  <si>
    <t>ENSG00000162368.9</t>
  </si>
  <si>
    <t>CMPK1</t>
  </si>
  <si>
    <t>ENSG00000162373.7</t>
  </si>
  <si>
    <t>BEND5</t>
  </si>
  <si>
    <t>ENSG00000162374.12</t>
  </si>
  <si>
    <t>ELAVL4</t>
  </si>
  <si>
    <t>ENSG00000162384.7</t>
  </si>
  <si>
    <t>C1orf123</t>
  </si>
  <si>
    <t>ENSG00000162385.6</t>
  </si>
  <si>
    <t>MAGOH</t>
  </si>
  <si>
    <t>ENSG00000162390.12</t>
  </si>
  <si>
    <t>ACOT11</t>
  </si>
  <si>
    <t>ENSG00000162396.5</t>
  </si>
  <si>
    <t>PARS2</t>
  </si>
  <si>
    <t>ENSG00000162398.7</t>
  </si>
  <si>
    <t>C1orf177</t>
  </si>
  <si>
    <t>ENSG00000162399.6</t>
  </si>
  <si>
    <t>BSND</t>
  </si>
  <si>
    <t>ENSG00000162402.7</t>
  </si>
  <si>
    <t>USP24</t>
  </si>
  <si>
    <t>ENSG00000162407.8</t>
  </si>
  <si>
    <t>PPAP2B</t>
  </si>
  <si>
    <t>ENSG00000162408.10</t>
  </si>
  <si>
    <t>NOL9</t>
  </si>
  <si>
    <t>ENSG00000162409.6</t>
  </si>
  <si>
    <t>PRKAA2</t>
  </si>
  <si>
    <t>ENSG00000162413.11</t>
  </si>
  <si>
    <t>KLHL21</t>
  </si>
  <si>
    <t>ENSG00000162415.6</t>
  </si>
  <si>
    <t>ZSWIM5</t>
  </si>
  <si>
    <t>ENSG00000162419.7</t>
  </si>
  <si>
    <t>GMEB1</t>
  </si>
  <si>
    <t>ENSG00000162426.10</t>
  </si>
  <si>
    <t>SLC45A1</t>
  </si>
  <si>
    <t>ENSG00000162430.12</t>
  </si>
  <si>
    <t>SEPN1</t>
  </si>
  <si>
    <t>ENSG00000162434.7</t>
  </si>
  <si>
    <t>JAK1</t>
  </si>
  <si>
    <t>ENSG00000162437.10</t>
  </si>
  <si>
    <t>RAVER2</t>
  </si>
  <si>
    <t>ENSG00000162441.6</t>
  </si>
  <si>
    <t>LZIC</t>
  </si>
  <si>
    <t>ENSG00000162444.10</t>
  </si>
  <si>
    <t>RBP7</t>
  </si>
  <si>
    <t>ENSG00000162458.8</t>
  </si>
  <si>
    <t>FBLIM1</t>
  </si>
  <si>
    <t>ENSG00000162460.6</t>
  </si>
  <si>
    <t>TMEM82</t>
  </si>
  <si>
    <t>ENSG00000162461.7</t>
  </si>
  <si>
    <t>SLC25A34</t>
  </si>
  <si>
    <t>ENSG00000162482.4</t>
  </si>
  <si>
    <t>AKR7A3</t>
  </si>
  <si>
    <t>ENSG00000162490.6</t>
  </si>
  <si>
    <t>C1orf187</t>
  </si>
  <si>
    <t>ENSG00000162493.12</t>
  </si>
  <si>
    <t>PDPN</t>
  </si>
  <si>
    <t>ENSG00000162494.5</t>
  </si>
  <si>
    <t>LRRC38</t>
  </si>
  <si>
    <t>ENSG00000162510.5</t>
  </si>
  <si>
    <t>MATN1</t>
  </si>
  <si>
    <t>ENSG00000162512.11</t>
  </si>
  <si>
    <t>SDC3</t>
  </si>
  <si>
    <t>ENSG00000162517.8</t>
  </si>
  <si>
    <t>PEF1</t>
  </si>
  <si>
    <t>ENSG00000162520.10</t>
  </si>
  <si>
    <t>SYNC</t>
  </si>
  <si>
    <t>ENSG00000162522.6</t>
  </si>
  <si>
    <t>KIAA1522</t>
  </si>
  <si>
    <t>ENSG00000162526.6</t>
  </si>
  <si>
    <t>TSSK3</t>
  </si>
  <si>
    <t>ENSG00000162545.5</t>
  </si>
  <si>
    <t>CAMK2N1</t>
  </si>
  <si>
    <t>ENSG00000162551.9</t>
  </si>
  <si>
    <t>ALPL</t>
  </si>
  <si>
    <t>ENSG00000162552.8</t>
  </si>
  <si>
    <t>WNT4</t>
  </si>
  <si>
    <t>ENSG00000162571.9</t>
  </si>
  <si>
    <t>TTLL10</t>
  </si>
  <si>
    <t>ENSG00000162572.14</t>
  </si>
  <si>
    <t>SCNN1D</t>
  </si>
  <si>
    <t>ENSG00000162576.10</t>
  </si>
  <si>
    <t>MXRA8</t>
  </si>
  <si>
    <t>ENSG00000162585.11</t>
  </si>
  <si>
    <t>C1orf86</t>
  </si>
  <si>
    <t>ENSG00000162591.10</t>
  </si>
  <si>
    <t>MEGF6</t>
  </si>
  <si>
    <t>ENSG00000162592.3</t>
  </si>
  <si>
    <t>CCDC27</t>
  </si>
  <si>
    <t>ENSG00000162594.9</t>
  </si>
  <si>
    <t>IL23R</t>
  </si>
  <si>
    <t>ENSG00000162595.4</t>
  </si>
  <si>
    <t>DIRAS3</t>
  </si>
  <si>
    <t>ENSG00000162599.10</t>
  </si>
  <si>
    <t>NFIA</t>
  </si>
  <si>
    <t>ENSG00000162600.6</t>
  </si>
  <si>
    <t>OMA1</t>
  </si>
  <si>
    <t>ENSG00000162601.5</t>
  </si>
  <si>
    <t>MYSM1</t>
  </si>
  <si>
    <t>ENSG00000162604.6</t>
  </si>
  <si>
    <t>TM2D1</t>
  </si>
  <si>
    <t>ENSG00000162607.8</t>
  </si>
  <si>
    <t>USP1</t>
  </si>
  <si>
    <t>ENSG00000162613.11</t>
  </si>
  <si>
    <t>FUBP1</t>
  </si>
  <si>
    <t>ENSG00000162614.13</t>
  </si>
  <si>
    <t>NEXN</t>
  </si>
  <si>
    <t>ENSG00000162616.7</t>
  </si>
  <si>
    <t>DNAJB4</t>
  </si>
  <si>
    <t>ENSG00000162618.8</t>
  </si>
  <si>
    <t>ELTD1</t>
  </si>
  <si>
    <t>ENSG00000162621.4</t>
  </si>
  <si>
    <t>LRRC53</t>
  </si>
  <si>
    <t>ENSG00000162623.9</t>
  </si>
  <si>
    <t>TYW3</t>
  </si>
  <si>
    <t>ENSG00000162624.9</t>
  </si>
  <si>
    <t>LHX8</t>
  </si>
  <si>
    <t>ENSG00000162630.5</t>
  </si>
  <si>
    <t>B3GALT2</t>
  </si>
  <si>
    <t>ENSG00000162631.12</t>
  </si>
  <si>
    <t>NTNG1</t>
  </si>
  <si>
    <t>ENSG00000162636.10</t>
  </si>
  <si>
    <t>FAM102B</t>
  </si>
  <si>
    <t>ENSG00000162639.11</t>
  </si>
  <si>
    <t>HENMT1</t>
  </si>
  <si>
    <t>ENSG00000162641.13</t>
  </si>
  <si>
    <t>AKNAD1</t>
  </si>
  <si>
    <t>ENSG00000162643.8</t>
  </si>
  <si>
    <t>WDR63</t>
  </si>
  <si>
    <t>ENSG00000162645.8</t>
  </si>
  <si>
    <t>GBP2</t>
  </si>
  <si>
    <t>ENSG00000162650.9</t>
  </si>
  <si>
    <t>ATXN7L2</t>
  </si>
  <si>
    <t>ENSG00000162654.8</t>
  </si>
  <si>
    <t>GBP4</t>
  </si>
  <si>
    <t>ENSG00000162664.10</t>
  </si>
  <si>
    <t>ZNF326</t>
  </si>
  <si>
    <t>ENSG00000162669.10</t>
  </si>
  <si>
    <t>HFM1</t>
  </si>
  <si>
    <t>ENSG00000162670.7</t>
  </si>
  <si>
    <t>FAM5C</t>
  </si>
  <si>
    <t>ENSG00000162687.10</t>
  </si>
  <si>
    <t>KCNT2</t>
  </si>
  <si>
    <t>ENSG00000162688.11</t>
  </si>
  <si>
    <t>AGL</t>
  </si>
  <si>
    <t>ENSG00000162692.5</t>
  </si>
  <si>
    <t>VCAM1</t>
  </si>
  <si>
    <t>ENSG00000162694.9</t>
  </si>
  <si>
    <t>EXTL2</t>
  </si>
  <si>
    <t>ENSG00000162695.6</t>
  </si>
  <si>
    <t>SLC30A7</t>
  </si>
  <si>
    <t>ENSG00000162704.10</t>
  </si>
  <si>
    <t>ARPC5</t>
  </si>
  <si>
    <t>ENSG00000162706.8</t>
  </si>
  <si>
    <t>CADM3</t>
  </si>
  <si>
    <t>ENSG00000162714.7</t>
  </si>
  <si>
    <t>ZNF496</t>
  </si>
  <si>
    <t>ENSG00000162722.8</t>
  </si>
  <si>
    <t>TRIM58</t>
  </si>
  <si>
    <t>ENSG00000162723.5</t>
  </si>
  <si>
    <t>SLAMF9</t>
  </si>
  <si>
    <t>ENSG00000162727.3</t>
  </si>
  <si>
    <t>OR2M5</t>
  </si>
  <si>
    <t>ENSG00000162728.4</t>
  </si>
  <si>
    <t>KCNJ9</t>
  </si>
  <si>
    <t>ENSG00000162729.8</t>
  </si>
  <si>
    <t>IGSF8</t>
  </si>
  <si>
    <t>ENSG00000162733.10</t>
  </si>
  <si>
    <t>DDR2</t>
  </si>
  <si>
    <t>ENSG00000162736.10</t>
  </si>
  <si>
    <t>NCSTN</t>
  </si>
  <si>
    <t>ENSG00000162738.5</t>
  </si>
  <si>
    <t>VANGL2</t>
  </si>
  <si>
    <t>ENSG00000162745.5</t>
  </si>
  <si>
    <t>OLFML2B</t>
  </si>
  <si>
    <t>ENSG00000162746.10</t>
  </si>
  <si>
    <t>FCRLB</t>
  </si>
  <si>
    <t>ENSG00000162753.9</t>
  </si>
  <si>
    <t>SLC9C2</t>
  </si>
  <si>
    <t>ENSG00000162755.9</t>
  </si>
  <si>
    <t>KLHDC9</t>
  </si>
  <si>
    <t>ENSG00000162757.3</t>
  </si>
  <si>
    <t>C1orf74</t>
  </si>
  <si>
    <t>ENSG00000162761.10</t>
  </si>
  <si>
    <t>LMX1A</t>
  </si>
  <si>
    <t>ENSG00000162763.3</t>
  </si>
  <si>
    <t>LRRC52</t>
  </si>
  <si>
    <t>ENSG00000162769.7</t>
  </si>
  <si>
    <t>FLVCR1</t>
  </si>
  <si>
    <t>ENSG00000162771.5</t>
  </si>
  <si>
    <t>FAM71A</t>
  </si>
  <si>
    <t>ENSG00000162772.12</t>
  </si>
  <si>
    <t>ATF3</t>
  </si>
  <si>
    <t>ENSG00000162775.9</t>
  </si>
  <si>
    <t>RBM15</t>
  </si>
  <si>
    <t>ENSG00000162777.12</t>
  </si>
  <si>
    <t>DENND2D</t>
  </si>
  <si>
    <t>ENSG00000162779.14</t>
  </si>
  <si>
    <t>AXDND1</t>
  </si>
  <si>
    <t>ENSG00000162782.11</t>
  </si>
  <si>
    <t>TDRD5</t>
  </si>
  <si>
    <t>ENSG00000162804.9</t>
  </si>
  <si>
    <t>SNED1</t>
  </si>
  <si>
    <t>ENSG00000162813.12</t>
  </si>
  <si>
    <t>BPNT1</t>
  </si>
  <si>
    <t>ENSG00000162814.5</t>
  </si>
  <si>
    <t>SPATA17</t>
  </si>
  <si>
    <t>ENSG00000162817.6</t>
  </si>
  <si>
    <t>C1orf115</t>
  </si>
  <si>
    <t>ENSG00000162819.7</t>
  </si>
  <si>
    <t>BROX</t>
  </si>
  <si>
    <t>ENSG00000162825.11</t>
  </si>
  <si>
    <t>RP3-377D14.1</t>
  </si>
  <si>
    <t>ENSG00000162836.6</t>
  </si>
  <si>
    <t>ACP6</t>
  </si>
  <si>
    <t>ENSG00000162843.11</t>
  </si>
  <si>
    <t>WDR64</t>
  </si>
  <si>
    <t>ENSG00000162849.10</t>
  </si>
  <si>
    <t>KIF26B</t>
  </si>
  <si>
    <t>ENSG00000162852.9</t>
  </si>
  <si>
    <t>CNST</t>
  </si>
  <si>
    <t>ENSG00000162869.11</t>
  </si>
  <si>
    <t>PPP1R21</t>
  </si>
  <si>
    <t>ENSG00000162877.8</t>
  </si>
  <si>
    <t>PM20D1</t>
  </si>
  <si>
    <t>ENSG00000162878.8</t>
  </si>
  <si>
    <t>PKDCC</t>
  </si>
  <si>
    <t>ENSG00000162885.6</t>
  </si>
  <si>
    <t>B3GALNT2</t>
  </si>
  <si>
    <t>ENSG00000162888.4</t>
  </si>
  <si>
    <t>C1orf147</t>
  </si>
  <si>
    <t>ENSG00000162889.6</t>
  </si>
  <si>
    <t>MAPKAPK2</t>
  </si>
  <si>
    <t>ENSG00000162891.6</t>
  </si>
  <si>
    <t>IL20</t>
  </si>
  <si>
    <t>ENSG00000162894.7</t>
  </si>
  <si>
    <t>FAIM3</t>
  </si>
  <si>
    <t>ENSG00000162897.9</t>
  </si>
  <si>
    <t>FCAMR</t>
  </si>
  <si>
    <t>ENSG00000162909.12</t>
  </si>
  <si>
    <t>CAPN2</t>
  </si>
  <si>
    <t>ENSG00000162910.14</t>
  </si>
  <si>
    <t>MRPL55</t>
  </si>
  <si>
    <t>ENSG00000162913.9</t>
  </si>
  <si>
    <t>C1orf145</t>
  </si>
  <si>
    <t>ENSG00000162923.10</t>
  </si>
  <si>
    <t>WDR26</t>
  </si>
  <si>
    <t>ENSG00000162924.8</t>
  </si>
  <si>
    <t>REL</t>
  </si>
  <si>
    <t>ENSG00000162927.8</t>
  </si>
  <si>
    <t>PUS10</t>
  </si>
  <si>
    <t>ENSG00000162929.9</t>
  </si>
  <si>
    <t>KIAA1841</t>
  </si>
  <si>
    <t>ENSG00000162946.14</t>
  </si>
  <si>
    <t>DISC1</t>
  </si>
  <si>
    <t>ENSG00000162947.4</t>
  </si>
  <si>
    <t>AC007364.1</t>
  </si>
  <si>
    <t>ENSG00000162949.12</t>
  </si>
  <si>
    <t>CAPN13</t>
  </si>
  <si>
    <t>ENSG00000162951.6</t>
  </si>
  <si>
    <t>LRRTM1</t>
  </si>
  <si>
    <t>ENSG00000162959.8</t>
  </si>
  <si>
    <t>MEMO1</t>
  </si>
  <si>
    <t>ENSG00000162961.9</t>
  </si>
  <si>
    <t>DPY30</t>
  </si>
  <si>
    <t>ENSG00000162971.6</t>
  </si>
  <si>
    <t>TYW5</t>
  </si>
  <si>
    <t>ENSG00000162975.3</t>
  </si>
  <si>
    <t>KCNF1</t>
  </si>
  <si>
    <t>ENSG00000162976.8</t>
  </si>
  <si>
    <t>PQLC3</t>
  </si>
  <si>
    <t>ENSG00000162980.11</t>
  </si>
  <si>
    <t>ARL5A</t>
  </si>
  <si>
    <t>ENSG00000162981.11</t>
  </si>
  <si>
    <t>FAM84A</t>
  </si>
  <si>
    <t>ENSG00000162989.3</t>
  </si>
  <si>
    <t>KCNJ3</t>
  </si>
  <si>
    <t>ENSG00000162992.3</t>
  </si>
  <si>
    <t>NEUROD1</t>
  </si>
  <si>
    <t>ENSG00000162994.11</t>
  </si>
  <si>
    <t>C2orf63</t>
  </si>
  <si>
    <t>ENSG00000162999.8</t>
  </si>
  <si>
    <t>DUSP19</t>
  </si>
  <si>
    <t>ENSG00000163001.7</t>
  </si>
  <si>
    <t>CCDC104</t>
  </si>
  <si>
    <t>ENSG00000163002.8</t>
  </si>
  <si>
    <t>NUP35</t>
  </si>
  <si>
    <t>ENSG00000163006.6</t>
  </si>
  <si>
    <t>CCDC138</t>
  </si>
  <si>
    <t>ENSG00000163009.4</t>
  </si>
  <si>
    <t>C2orf48</t>
  </si>
  <si>
    <t>ENSG00000163012.3</t>
  </si>
  <si>
    <t>ZSWIM2</t>
  </si>
  <si>
    <t>ENSG00000163013.6</t>
  </si>
  <si>
    <t>FBXO41</t>
  </si>
  <si>
    <t>ENSG00000163026.7</t>
  </si>
  <si>
    <t>C2orf44</t>
  </si>
  <si>
    <t>ENSG00000163029.11</t>
  </si>
  <si>
    <t>SMC6</t>
  </si>
  <si>
    <t>ENSG00000163040.10</t>
  </si>
  <si>
    <t>CCDC74A</t>
  </si>
  <si>
    <t>ENSG00000163041.5</t>
  </si>
  <si>
    <t>H3F3A</t>
  </si>
  <si>
    <t>ENSG00000163046.11</t>
  </si>
  <si>
    <t>ANKRD30BL</t>
  </si>
  <si>
    <t>ENSG00000163050.10</t>
  </si>
  <si>
    <t>ADCK3</t>
  </si>
  <si>
    <t>ENSG00000163053.6</t>
  </si>
  <si>
    <t>SLC16A14</t>
  </si>
  <si>
    <t>ENSG00000163060.6</t>
  </si>
  <si>
    <t>TEKT4</t>
  </si>
  <si>
    <t>ENSG00000163064.5</t>
  </si>
  <si>
    <t>EN1</t>
  </si>
  <si>
    <t>ENSG00000163067.10</t>
  </si>
  <si>
    <t>ZNF2</t>
  </si>
  <si>
    <t>ENSG00000163069.8</t>
  </si>
  <si>
    <t>SGCB</t>
  </si>
  <si>
    <t>ENSG00000163075.7</t>
  </si>
  <si>
    <t>AC069154.2</t>
  </si>
  <si>
    <t>ENSG00000163081.2</t>
  </si>
  <si>
    <t>CCDC140</t>
  </si>
  <si>
    <t>ENSG00000163082.9</t>
  </si>
  <si>
    <t>SGPP2</t>
  </si>
  <si>
    <t>ENSG00000163083.5</t>
  </si>
  <si>
    <t>INHBB</t>
  </si>
  <si>
    <t>ENSG00000163092.14</t>
  </si>
  <si>
    <t>XIRP2</t>
  </si>
  <si>
    <t>ENSG00000163093.7</t>
  </si>
  <si>
    <t>BBS5</t>
  </si>
  <si>
    <t>ENSG00000163098.3</t>
  </si>
  <si>
    <t>BIRC8</t>
  </si>
  <si>
    <t>ENSG00000163104.12</t>
  </si>
  <si>
    <t>SMARCAD1</t>
  </si>
  <si>
    <t>ENSG00000163106.6</t>
  </si>
  <si>
    <t>HPGDS</t>
  </si>
  <si>
    <t>ENSG00000163110.10</t>
  </si>
  <si>
    <t>PDLIM5</t>
  </si>
  <si>
    <t>ENSG00000163113.8</t>
  </si>
  <si>
    <t>OTUD7B</t>
  </si>
  <si>
    <t>ENSG00000163114.4</t>
  </si>
  <si>
    <t>PDHA2</t>
  </si>
  <si>
    <t>ENSG00000163116.5</t>
  </si>
  <si>
    <t>C4orf37</t>
  </si>
  <si>
    <t>ENSG00000163125.11</t>
  </si>
  <si>
    <t>RPRD2</t>
  </si>
  <si>
    <t>ENSG00000163131.5</t>
  </si>
  <si>
    <t>CTSS</t>
  </si>
  <si>
    <t>ENSG00000163132.6</t>
  </si>
  <si>
    <t>MSX1</t>
  </si>
  <si>
    <t>ENSG00000163138.13</t>
  </si>
  <si>
    <t>PACRGL</t>
  </si>
  <si>
    <t>ENSG00000163141.13</t>
  </si>
  <si>
    <t>BNIPL</t>
  </si>
  <si>
    <t>ENSG00000163145.8</t>
  </si>
  <si>
    <t>C1QTNF7</t>
  </si>
  <si>
    <t>ENSG00000163154.5</t>
  </si>
  <si>
    <t>TNFAIP8L2</t>
  </si>
  <si>
    <t>ENSG00000163155.7</t>
  </si>
  <si>
    <t>LYSMD1</t>
  </si>
  <si>
    <t>ENSG00000163156.6</t>
  </si>
  <si>
    <t>SCNM1</t>
  </si>
  <si>
    <t>ENSG00000163157.8</t>
  </si>
  <si>
    <t>TMOD4</t>
  </si>
  <si>
    <t>ENSG00000163159.6</t>
  </si>
  <si>
    <t>VPS72</t>
  </si>
  <si>
    <t>ENSG00000163161.8</t>
  </si>
  <si>
    <t>ERCC3</t>
  </si>
  <si>
    <t>ENSG00000163162.4</t>
  </si>
  <si>
    <t>RNF149</t>
  </si>
  <si>
    <t>ENSG00000163166.8</t>
  </si>
  <si>
    <t>IWS1</t>
  </si>
  <si>
    <t>ENSG00000163170.7</t>
  </si>
  <si>
    <t>BOLA3</t>
  </si>
  <si>
    <t>ENSG00000163171.6</t>
  </si>
  <si>
    <t>CDC42EP3</t>
  </si>
  <si>
    <t>ENSG00000163202.4</t>
  </si>
  <si>
    <t>LCE3D</t>
  </si>
  <si>
    <t>ENSG00000163207.5</t>
  </si>
  <si>
    <t>IVL</t>
  </si>
  <si>
    <t>ENSG00000163214.14</t>
  </si>
  <si>
    <t>DHX57</t>
  </si>
  <si>
    <t>ENSG00000163216.6</t>
  </si>
  <si>
    <t>SPRR2D</t>
  </si>
  <si>
    <t>ENSG00000163217.1</t>
  </si>
  <si>
    <t>BMP10</t>
  </si>
  <si>
    <t>ENSG00000163218.10</t>
  </si>
  <si>
    <t>PGLYRP4</t>
  </si>
  <si>
    <t>ENSG00000163219.6</t>
  </si>
  <si>
    <t>ARHGAP25</t>
  </si>
  <si>
    <t>ENSG00000163251.3</t>
  </si>
  <si>
    <t>FZD5</t>
  </si>
  <si>
    <t>ENSG00000163254.4</t>
  </si>
  <si>
    <t>CRYGC</t>
  </si>
  <si>
    <t>ENSG00000163257.6</t>
  </si>
  <si>
    <t>DCAF16</t>
  </si>
  <si>
    <t>ENSG00000163263.6</t>
  </si>
  <si>
    <t>C1orf189</t>
  </si>
  <si>
    <t>ENSG00000163273.3</t>
  </si>
  <si>
    <t>NPPC</t>
  </si>
  <si>
    <t>ENSG00000163281.6</t>
  </si>
  <si>
    <t>GNPDA2</t>
  </si>
  <si>
    <t>ENSG00000163283.6</t>
  </si>
  <si>
    <t>ALPP</t>
  </si>
  <si>
    <t>ENSG00000163285.6</t>
  </si>
  <si>
    <t>GABRG1</t>
  </si>
  <si>
    <t>ENSG00000163286.3</t>
  </si>
  <si>
    <t>ALPPL2</t>
  </si>
  <si>
    <t>ENSG00000163288.9</t>
  </si>
  <si>
    <t>GABRB1</t>
  </si>
  <si>
    <t>ENSG00000163291.10</t>
  </si>
  <si>
    <t>PAQR3</t>
  </si>
  <si>
    <t>ENSG00000163295.4</t>
  </si>
  <si>
    <t>ALPI</t>
  </si>
  <si>
    <t>ENSG00000163297.12</t>
  </si>
  <si>
    <t>ANTXR2</t>
  </si>
  <si>
    <t>ENSG00000163312.6</t>
  </si>
  <si>
    <t>HELQ</t>
  </si>
  <si>
    <t>ENSG00000163320.6</t>
  </si>
  <si>
    <t>CGGBP1</t>
  </si>
  <si>
    <t>ENSG00000163322.9</t>
  </si>
  <si>
    <t>FAM175A</t>
  </si>
  <si>
    <t>ENSG00000163328.8</t>
  </si>
  <si>
    <t>GPR155</t>
  </si>
  <si>
    <t>ENSG00000163331.6</t>
  </si>
  <si>
    <t>DAPL1</t>
  </si>
  <si>
    <t>ENSG00000163344.5</t>
  </si>
  <si>
    <t>PMVK</t>
  </si>
  <si>
    <t>ENSG00000163346.10</t>
  </si>
  <si>
    <t>PBXIP1</t>
  </si>
  <si>
    <t>ENSG00000163347.4</t>
  </si>
  <si>
    <t>CLDN1</t>
  </si>
  <si>
    <t>ENSG00000163348.3</t>
  </si>
  <si>
    <t>PYGO2</t>
  </si>
  <si>
    <t>ENSG00000163349.15</t>
  </si>
  <si>
    <t>HIPK1</t>
  </si>
  <si>
    <t>ENSG00000163352.5</t>
  </si>
  <si>
    <t>LENEP</t>
  </si>
  <si>
    <t>ENSG00000163357.6</t>
  </si>
  <si>
    <t>DCST1</t>
  </si>
  <si>
    <t>ENSG00000163359.10</t>
  </si>
  <si>
    <t>COL6A3</t>
  </si>
  <si>
    <t>ENSG00000163364.4</t>
  </si>
  <si>
    <t>AC017048.3</t>
  </si>
  <si>
    <t>ENSG00000163374.15</t>
  </si>
  <si>
    <t>YY1AP1</t>
  </si>
  <si>
    <t>ENSG00000163376.7</t>
  </si>
  <si>
    <t>KBTBD8</t>
  </si>
  <si>
    <t>ENSG00000163377.10</t>
  </si>
  <si>
    <t>FAM19A4</t>
  </si>
  <si>
    <t>ENSG00000163378.9</t>
  </si>
  <si>
    <t>C3orf64</t>
  </si>
  <si>
    <t>ENSG00000163380.11</t>
  </si>
  <si>
    <t>LMOD3</t>
  </si>
  <si>
    <t>ENSG00000163382.6</t>
  </si>
  <si>
    <t>APOA1BP</t>
  </si>
  <si>
    <t>ENSG00000163386.13</t>
  </si>
  <si>
    <t>NBPF10</t>
  </si>
  <si>
    <t>ENSG00000163389.6</t>
  </si>
  <si>
    <t>POGLUT1</t>
  </si>
  <si>
    <t>ENSG00000163393.8</t>
  </si>
  <si>
    <t>SLC22A15</t>
  </si>
  <si>
    <t>ENSG00000163394.5</t>
  </si>
  <si>
    <t>CCKAR</t>
  </si>
  <si>
    <t>ENSG00000163395.12</t>
  </si>
  <si>
    <t>IGFN1</t>
  </si>
  <si>
    <t>ENSG00000163399.10</t>
  </si>
  <si>
    <t>ATP1A1</t>
  </si>
  <si>
    <t>ENSG00000163406.5</t>
  </si>
  <si>
    <t>SLC15A2</t>
  </si>
  <si>
    <t>ENSG00000163421.4</t>
  </si>
  <si>
    <t>PROK2</t>
  </si>
  <si>
    <t>ENSG00000163424.3</t>
  </si>
  <si>
    <t>C3orf30</t>
  </si>
  <si>
    <t>ENSG00000163428.3</t>
  </si>
  <si>
    <t>LRRC58</t>
  </si>
  <si>
    <t>ENSG00000163430.4</t>
  </si>
  <si>
    <t>FSTL1</t>
  </si>
  <si>
    <t>ENSG00000163435.10</t>
  </si>
  <si>
    <t>ELF3</t>
  </si>
  <si>
    <t>ENSG00000163440.6</t>
  </si>
  <si>
    <t>PDCL2</t>
  </si>
  <si>
    <t>ENSG00000163444.7</t>
  </si>
  <si>
    <t>TMEM183A</t>
  </si>
  <si>
    <t>ENSG00000163462.12</t>
  </si>
  <si>
    <t>TRIM46</t>
  </si>
  <si>
    <t>ENSG00000163468.8</t>
  </si>
  <si>
    <t>CCT3</t>
  </si>
  <si>
    <t>ENSG00000163472.13</t>
  </si>
  <si>
    <t>TMEM79</t>
  </si>
  <si>
    <t>ENSG00000163479.9</t>
  </si>
  <si>
    <t>SSR2</t>
  </si>
  <si>
    <t>ENSG00000163481.3</t>
  </si>
  <si>
    <t>RNF25</t>
  </si>
  <si>
    <t>ENSG00000163482.6</t>
  </si>
  <si>
    <t>STK36</t>
  </si>
  <si>
    <t>ENSG00000163485.11</t>
  </si>
  <si>
    <t>ADORA1</t>
  </si>
  <si>
    <t>ENSG00000163486.7</t>
  </si>
  <si>
    <t>SRGAP2</t>
  </si>
  <si>
    <t>ENSG00000163491.11</t>
  </si>
  <si>
    <t>NEK10</t>
  </si>
  <si>
    <t>ENSG00000163492.9</t>
  </si>
  <si>
    <t>CCDC141</t>
  </si>
  <si>
    <t>ENSG00000163497.2</t>
  </si>
  <si>
    <t>FEV</t>
  </si>
  <si>
    <t>ENSG00000163499.7</t>
  </si>
  <si>
    <t>CRYBA2</t>
  </si>
  <si>
    <t>ENSG00000163501.5</t>
  </si>
  <si>
    <t>IHH</t>
  </si>
  <si>
    <t>ENSG00000163507.8</t>
  </si>
  <si>
    <t>KIAA1524</t>
  </si>
  <si>
    <t>ENSG00000163510.9</t>
  </si>
  <si>
    <t>CWC22</t>
  </si>
  <si>
    <t>ENSG00000163512.9</t>
  </si>
  <si>
    <t>AZI2</t>
  </si>
  <si>
    <t>ENSG00000163513.12</t>
  </si>
  <si>
    <t>TGFBR2</t>
  </si>
  <si>
    <t>ENSG00000163515.6</t>
  </si>
  <si>
    <t>RETNLB</t>
  </si>
  <si>
    <t>ENSG00000163516.8</t>
  </si>
  <si>
    <t>ANKZF1</t>
  </si>
  <si>
    <t>ENSG00000163517.10</t>
  </si>
  <si>
    <t>HDAC11</t>
  </si>
  <si>
    <t>ENSG00000163518.6</t>
  </si>
  <si>
    <t>FCRL4</t>
  </si>
  <si>
    <t>ENSG00000163520.9</t>
  </si>
  <si>
    <t>FBLN2</t>
  </si>
  <si>
    <t>ENSG00000163521.11</t>
  </si>
  <si>
    <t>GLB1L</t>
  </si>
  <si>
    <t>ENSG00000163527.5</t>
  </si>
  <si>
    <t>STT3B</t>
  </si>
  <si>
    <t>ENSG00000163528.8</t>
  </si>
  <si>
    <t>CHCHD4</t>
  </si>
  <si>
    <t>ENSG00000163530.4</t>
  </si>
  <si>
    <t>DPPA2</t>
  </si>
  <si>
    <t>ENSG00000163531.10</t>
  </si>
  <si>
    <t>NFASC</t>
  </si>
  <si>
    <t>ENSG00000163534.10</t>
  </si>
  <si>
    <t>FCRL1</t>
  </si>
  <si>
    <t>ENSG00000163535.13</t>
  </si>
  <si>
    <t>SGOL2</t>
  </si>
  <si>
    <t>ENSG00000163536.7</t>
  </si>
  <si>
    <t>SERPINI1</t>
  </si>
  <si>
    <t>ENSG00000163539.11</t>
  </si>
  <si>
    <t>CLASP2</t>
  </si>
  <si>
    <t>ENSG00000163545.7</t>
  </si>
  <si>
    <t>NUAK2</t>
  </si>
  <si>
    <t>ENSG00000163558.8</t>
  </si>
  <si>
    <t>PRKCI</t>
  </si>
  <si>
    <t>ENSG00000163565.14</t>
  </si>
  <si>
    <t>IFI16</t>
  </si>
  <si>
    <t>ENSG00000163568.9</t>
  </si>
  <si>
    <t>AIM2</t>
  </si>
  <si>
    <t>ENSG00000163576.13</t>
  </si>
  <si>
    <t>EFHB</t>
  </si>
  <si>
    <t>ENSG00000163577.3</t>
  </si>
  <si>
    <t>EIF5A2</t>
  </si>
  <si>
    <t>ENSG00000163581.9</t>
  </si>
  <si>
    <t>SLC2A2</t>
  </si>
  <si>
    <t>ENSG00000163584.13</t>
  </si>
  <si>
    <t>RPL22L1</t>
  </si>
  <si>
    <t>ENSG00000163590.9</t>
  </si>
  <si>
    <t>PPM1L</t>
  </si>
  <si>
    <t>ENSG00000163596.12</t>
  </si>
  <si>
    <t>ICA1L</t>
  </si>
  <si>
    <t>ENSG00000163597.8</t>
  </si>
  <si>
    <t>AC090699.1</t>
  </si>
  <si>
    <t>ENSG00000163599.9</t>
  </si>
  <si>
    <t>CTLA4</t>
  </si>
  <si>
    <t>ENSG00000163602.8</t>
  </si>
  <si>
    <t>RYBP</t>
  </si>
  <si>
    <t>ENSG00000163605.10</t>
  </si>
  <si>
    <t>PPP4R2</t>
  </si>
  <si>
    <t>ENSG00000163606.6</t>
  </si>
  <si>
    <t>CD200R1</t>
  </si>
  <si>
    <t>ENSG00000163607.8</t>
  </si>
  <si>
    <t>GTPBP8</t>
  </si>
  <si>
    <t>ENSG00000163608.9</t>
  </si>
  <si>
    <t>C3orf17</t>
  </si>
  <si>
    <t>ENSG00000163611.7</t>
  </si>
  <si>
    <t>SPICE1</t>
  </si>
  <si>
    <t>ENSG00000163617.6</t>
  </si>
  <si>
    <t>KIAA1407</t>
  </si>
  <si>
    <t>ENSG00000163624.5</t>
  </si>
  <si>
    <t>CDS1</t>
  </si>
  <si>
    <t>ENSG00000163625.11</t>
  </si>
  <si>
    <t>WDFY3</t>
  </si>
  <si>
    <t>ENSG00000163626.12</t>
  </si>
  <si>
    <t>COX18</t>
  </si>
  <si>
    <t>ENSG00000163629.7</t>
  </si>
  <si>
    <t>PTPN13</t>
  </si>
  <si>
    <t>ENSG00000163630.6</t>
  </si>
  <si>
    <t>SYNPR</t>
  </si>
  <si>
    <t>ENSG00000163633.6</t>
  </si>
  <si>
    <t>C4orf36</t>
  </si>
  <si>
    <t>ENSG00000163634.7</t>
  </si>
  <si>
    <t>THOC7</t>
  </si>
  <si>
    <t>ENSG00000163635.12</t>
  </si>
  <si>
    <t>ATXN7</t>
  </si>
  <si>
    <t>ENSG00000163637.7</t>
  </si>
  <si>
    <t>PRICKLE2</t>
  </si>
  <si>
    <t>ENSG00000163638.9</t>
  </si>
  <si>
    <t>ADAMTS9</t>
  </si>
  <si>
    <t>ENSG00000163644.9</t>
  </si>
  <si>
    <t>PPM1K</t>
  </si>
  <si>
    <t>ENSG00000163645.9</t>
  </si>
  <si>
    <t>FAM194A</t>
  </si>
  <si>
    <t>ENSG00000163646.6</t>
  </si>
  <si>
    <t>CLRN1</t>
  </si>
  <si>
    <t>ENSG00000163655.8</t>
  </si>
  <si>
    <t>GMPS</t>
  </si>
  <si>
    <t>ENSG00000163659.8</t>
  </si>
  <si>
    <t>TIPARP</t>
  </si>
  <si>
    <t>ENSG00000163660.7</t>
  </si>
  <si>
    <t>CCNL1</t>
  </si>
  <si>
    <t>ENSG00000163666.4</t>
  </si>
  <si>
    <t>HESX1</t>
  </si>
  <si>
    <t>ENSG00000163673.6</t>
  </si>
  <si>
    <t>DCLK3</t>
  </si>
  <si>
    <t>ENSG00000163682.10</t>
  </si>
  <si>
    <t>RPL9</t>
  </si>
  <si>
    <t>ENSG00000163683.6</t>
  </si>
  <si>
    <t>C4orf34</t>
  </si>
  <si>
    <t>ENSG00000163684.6</t>
  </si>
  <si>
    <t>RPP14</t>
  </si>
  <si>
    <t>ENSG00000163686.8</t>
  </si>
  <si>
    <t>ABHD6</t>
  </si>
  <si>
    <t>ENSG00000163689.13</t>
  </si>
  <si>
    <t>C3orf67</t>
  </si>
  <si>
    <t>ENSG00000163694.10</t>
  </si>
  <si>
    <t>RBM47</t>
  </si>
  <si>
    <t>ENSG00000163697.11</t>
  </si>
  <si>
    <t>APBB2</t>
  </si>
  <si>
    <t>ENSG00000163701.13</t>
  </si>
  <si>
    <t>IL17RE</t>
  </si>
  <si>
    <t>ENSG00000163702.14</t>
  </si>
  <si>
    <t>IL17RC</t>
  </si>
  <si>
    <t>ENSG00000163703.12</t>
  </si>
  <si>
    <t>CRELD1</t>
  </si>
  <si>
    <t>ENSG00000163704.7</t>
  </si>
  <si>
    <t>PRRT3</t>
  </si>
  <si>
    <t>ENSG00000163705.8</t>
  </si>
  <si>
    <t>C3orf24</t>
  </si>
  <si>
    <t>ENSG00000163710.3</t>
  </si>
  <si>
    <t>PCOLCE2</t>
  </si>
  <si>
    <t>ENSG00000163714.11</t>
  </si>
  <si>
    <t>U2SURP</t>
  </si>
  <si>
    <t>ENSG00000163719.12</t>
  </si>
  <si>
    <t>MTMR14</t>
  </si>
  <si>
    <t>ENSG00000163728.6</t>
  </si>
  <si>
    <t>TTC14</t>
  </si>
  <si>
    <t>ENSG00000163734.4</t>
  </si>
  <si>
    <t>CXCL3</t>
  </si>
  <si>
    <t>ENSG00000163736.3</t>
  </si>
  <si>
    <t>PPBP</t>
  </si>
  <si>
    <t>ENSG00000163737.3</t>
  </si>
  <si>
    <t>PF4</t>
  </si>
  <si>
    <t>ENSG00000163738.13</t>
  </si>
  <si>
    <t>MTHFD2L</t>
  </si>
  <si>
    <t>ENSG00000163739.4</t>
  </si>
  <si>
    <t>CXCL1</t>
  </si>
  <si>
    <t>ENSG00000163743.9</t>
  </si>
  <si>
    <t>RCHY1</t>
  </si>
  <si>
    <t>ENSG00000163746.6</t>
  </si>
  <si>
    <t>PLSCR2</t>
  </si>
  <si>
    <t>ENSG00000163749.11</t>
  </si>
  <si>
    <t>CCDC158</t>
  </si>
  <si>
    <t>ENSG00000163751.3</t>
  </si>
  <si>
    <t>CPA3</t>
  </si>
  <si>
    <t>ENSG00000163754.12</t>
  </si>
  <si>
    <t>GYG1</t>
  </si>
  <si>
    <t>ENSG00000163755.4</t>
  </si>
  <si>
    <t>HPS3</t>
  </si>
  <si>
    <t>ENSG00000163762.2</t>
  </si>
  <si>
    <t>TM4SF18</t>
  </si>
  <si>
    <t>ENSG00000163781.8</t>
  </si>
  <si>
    <t>TOPBP1</t>
  </si>
  <si>
    <t>ENSG00000163785.7</t>
  </si>
  <si>
    <t>RYK</t>
  </si>
  <si>
    <t>ENSG00000163788.9</t>
  </si>
  <si>
    <t>SNRK</t>
  </si>
  <si>
    <t>ENSG00000163792.5</t>
  </si>
  <si>
    <t>TCF23</t>
  </si>
  <si>
    <t>ENSG00000163793.8</t>
  </si>
  <si>
    <t>DNAJC5G</t>
  </si>
  <si>
    <t>ENSG00000163795.9</t>
  </si>
  <si>
    <t>ZNF513</t>
  </si>
  <si>
    <t>ENSG00000163803.8</t>
  </si>
  <si>
    <t>PLB1</t>
  </si>
  <si>
    <t>ENSG00000163806.11</t>
  </si>
  <si>
    <t>SPDYA</t>
  </si>
  <si>
    <t>ENSG00000163808.11</t>
  </si>
  <si>
    <t>KIF15</t>
  </si>
  <si>
    <t>ENSG00000163810.7</t>
  </si>
  <si>
    <t>TGM4</t>
  </si>
  <si>
    <t>ENSG00000163811.7</t>
  </si>
  <si>
    <t>WDR43</t>
  </si>
  <si>
    <t>ENSG00000163814.3</t>
  </si>
  <si>
    <t>CDCP1</t>
  </si>
  <si>
    <t>ENSG00000163815.5</t>
  </si>
  <si>
    <t>CLEC3B</t>
  </si>
  <si>
    <t>ENSG00000163817.11</t>
  </si>
  <si>
    <t>SLC6A20</t>
  </si>
  <si>
    <t>ENSG00000163818.12</t>
  </si>
  <si>
    <t>LZTFL1</t>
  </si>
  <si>
    <t>ENSG00000163820.10</t>
  </si>
  <si>
    <t>FYCO1</t>
  </si>
  <si>
    <t>ENSG00000163823.3</t>
  </si>
  <si>
    <t>CCR1</t>
  </si>
  <si>
    <t>ENSG00000163825.3</t>
  </si>
  <si>
    <t>RTP3</t>
  </si>
  <si>
    <t>ENSG00000163827.8</t>
  </si>
  <si>
    <t>LRRC2</t>
  </si>
  <si>
    <t>ENSG00000163832.10</t>
  </si>
  <si>
    <t>C3orf75</t>
  </si>
  <si>
    <t>ENSG00000163833.6</t>
  </si>
  <si>
    <t>FBXO40</t>
  </si>
  <si>
    <t>ENSG00000163840.5</t>
  </si>
  <si>
    <t>DTX3L</t>
  </si>
  <si>
    <t>ENSG00000163848.13</t>
  </si>
  <si>
    <t>ZNF148</t>
  </si>
  <si>
    <t>ENSG00000163864.10</t>
  </si>
  <si>
    <t>NMNAT3</t>
  </si>
  <si>
    <t>ENSG00000163867.11</t>
  </si>
  <si>
    <t>ZMYM6</t>
  </si>
  <si>
    <t>ENSG00000163870.10</t>
  </si>
  <si>
    <t>TPRA1</t>
  </si>
  <si>
    <t>ENSG00000163872.10</t>
  </si>
  <si>
    <t>YEATS2</t>
  </si>
  <si>
    <t>ENSG00000163873.5</t>
  </si>
  <si>
    <t>GRIK3</t>
  </si>
  <si>
    <t>ENSG00000163874.7</t>
  </si>
  <si>
    <t>ZC3H12A</t>
  </si>
  <si>
    <t>ENSG00000163875.11</t>
  </si>
  <si>
    <t>MEAF6</t>
  </si>
  <si>
    <t>ENSG00000163879.8</t>
  </si>
  <si>
    <t>DNALI1</t>
  </si>
  <si>
    <t>ENSG00000163882.5</t>
  </si>
  <si>
    <t>POLR2H</t>
  </si>
  <si>
    <t>ENSG00000163884.3</t>
  </si>
  <si>
    <t>KLF15</t>
  </si>
  <si>
    <t>ENSG00000163885.7</t>
  </si>
  <si>
    <t>CCDC37</t>
  </si>
  <si>
    <t>ENSG00000163888.3</t>
  </si>
  <si>
    <t>CAMK2N2</t>
  </si>
  <si>
    <t>ENSG00000163898.5</t>
  </si>
  <si>
    <t>LIPH</t>
  </si>
  <si>
    <t>ENSG00000163900.6</t>
  </si>
  <si>
    <t>TMEM41A</t>
  </si>
  <si>
    <t>ENSG00000163902.6</t>
  </si>
  <si>
    <t>RPN1</t>
  </si>
  <si>
    <t>ENSG00000163904.7</t>
  </si>
  <si>
    <t>SENP2</t>
  </si>
  <si>
    <t>ENSG00000163909.6</t>
  </si>
  <si>
    <t>HEYL</t>
  </si>
  <si>
    <t>ENSG00000163913.6</t>
  </si>
  <si>
    <t>IFT122</t>
  </si>
  <si>
    <t>ENSG00000163914.4</t>
  </si>
  <si>
    <t>RHO</t>
  </si>
  <si>
    <t>ENSG00000163915.3</t>
  </si>
  <si>
    <t>C3orf65</t>
  </si>
  <si>
    <t>ENSG00000163918.6</t>
  </si>
  <si>
    <t>RFC4</t>
  </si>
  <si>
    <t>ENSG00000163923.5</t>
  </si>
  <si>
    <t>RPL39L</t>
  </si>
  <si>
    <t>ENSG00000163930.5</t>
  </si>
  <si>
    <t>BAP1</t>
  </si>
  <si>
    <t>ENSG00000163931.10</t>
  </si>
  <si>
    <t>TKT</t>
  </si>
  <si>
    <t>ENSG00000163932.9</t>
  </si>
  <si>
    <t>PRKCD</t>
  </si>
  <si>
    <t>ENSG00000163933.5</t>
  </si>
  <si>
    <t>RFT1</t>
  </si>
  <si>
    <t>ENSG00000163935.8</t>
  </si>
  <si>
    <t>SFMBT1</t>
  </si>
  <si>
    <t>ENSG00000163938.12</t>
  </si>
  <si>
    <t>GNL3</t>
  </si>
  <si>
    <t>ENSG00000163939.14</t>
  </si>
  <si>
    <t>PBRM1</t>
  </si>
  <si>
    <t>ENSG00000163945.10</t>
  </si>
  <si>
    <t>KIAA1530</t>
  </si>
  <si>
    <t>ENSG00000163946.9</t>
  </si>
  <si>
    <t>FAM208A</t>
  </si>
  <si>
    <t>ENSG00000163947.7</t>
  </si>
  <si>
    <t>ARHGEF3</t>
  </si>
  <si>
    <t>ENSG00000163950.7</t>
  </si>
  <si>
    <t>SLBP</t>
  </si>
  <si>
    <t>ENSG00000163956.6</t>
  </si>
  <si>
    <t>LRPAP1</t>
  </si>
  <si>
    <t>ENSG00000163958.9</t>
  </si>
  <si>
    <t>ZDHHC19</t>
  </si>
  <si>
    <t>ENSG00000163959.5</t>
  </si>
  <si>
    <t>AC069257.9</t>
  </si>
  <si>
    <t>ENSG00000163960.7</t>
  </si>
  <si>
    <t>UBXN7</t>
  </si>
  <si>
    <t>ENSG00000163961.4</t>
  </si>
  <si>
    <t>RNF168</t>
  </si>
  <si>
    <t>ENSG00000163964.9</t>
  </si>
  <si>
    <t>PIGX</t>
  </si>
  <si>
    <t>ENSG00000163982.5</t>
  </si>
  <si>
    <t>OTOP1</t>
  </si>
  <si>
    <t>ENSG00000163993.6</t>
  </si>
  <si>
    <t>S100P</t>
  </si>
  <si>
    <t>ENSG00000163995.13</t>
  </si>
  <si>
    <t>ABLIM2</t>
  </si>
  <si>
    <t>ENSG00000164002.7</t>
  </si>
  <si>
    <t>DEM1</t>
  </si>
  <si>
    <t>ENSG00000164008.7</t>
  </si>
  <si>
    <t>C1orf50</t>
  </si>
  <si>
    <t>ENSG00000164010.9</t>
  </si>
  <si>
    <t>ERMAP</t>
  </si>
  <si>
    <t>ENSG00000164011.12</t>
  </si>
  <si>
    <t>ZNF691</t>
  </si>
  <si>
    <t>ENSG00000164022.11</t>
  </si>
  <si>
    <t>AIMP1</t>
  </si>
  <si>
    <t>ENSG00000164024.7</t>
  </si>
  <si>
    <t>METAP1</t>
  </si>
  <si>
    <t>ENSG00000164031.12</t>
  </si>
  <si>
    <t>DNAJB14</t>
  </si>
  <si>
    <t>ENSG00000164035.5</t>
  </si>
  <si>
    <t>EMCN</t>
  </si>
  <si>
    <t>ENSG00000164037.11</t>
  </si>
  <si>
    <t>SLC9B1</t>
  </si>
  <si>
    <t>ENSG00000164038.10</t>
  </si>
  <si>
    <t>SLC9B2</t>
  </si>
  <si>
    <t>ENSG00000164039.10</t>
  </si>
  <si>
    <t>BDH2</t>
  </si>
  <si>
    <t>ENSG00000164040.10</t>
  </si>
  <si>
    <t>PGRMC2</t>
  </si>
  <si>
    <t>ENSG00000164045.7</t>
  </si>
  <si>
    <t>CDC25A</t>
  </si>
  <si>
    <t>ENSG00000164047.3</t>
  </si>
  <si>
    <t>CAMP</t>
  </si>
  <si>
    <t>ENSG00000164048.8</t>
  </si>
  <si>
    <t>ZNF589</t>
  </si>
  <si>
    <t>ENSG00000164049.9</t>
  </si>
  <si>
    <t>FBXW12</t>
  </si>
  <si>
    <t>ENSG00000164050.8</t>
  </si>
  <si>
    <t>PLXNB1</t>
  </si>
  <si>
    <t>ENSG00000164051.9</t>
  </si>
  <si>
    <t>CCDC51</t>
  </si>
  <si>
    <t>ENSG00000164053.13</t>
  </si>
  <si>
    <t>ATRIP</t>
  </si>
  <si>
    <t>ENSG00000164054.10</t>
  </si>
  <si>
    <t>SHISA5</t>
  </si>
  <si>
    <t>ENSG00000164061.4</t>
  </si>
  <si>
    <t>BSN</t>
  </si>
  <si>
    <t>ENSG00000164062.8</t>
  </si>
  <si>
    <t>APEH</t>
  </si>
  <si>
    <t>ENSG00000164066.7</t>
  </si>
  <si>
    <t>INTU</t>
  </si>
  <si>
    <t>ENSG00000164068.10</t>
  </si>
  <si>
    <t>RNF123</t>
  </si>
  <si>
    <t>ENSG00000164070.6</t>
  </si>
  <si>
    <t>HSPA4L</t>
  </si>
  <si>
    <t>ENSG00000164073.5</t>
  </si>
  <si>
    <t>MFSD8</t>
  </si>
  <si>
    <t>ENSG00000164074.8</t>
  </si>
  <si>
    <t>C4orf29</t>
  </si>
  <si>
    <t>ENSG00000164076.12</t>
  </si>
  <si>
    <t>CAMKV</t>
  </si>
  <si>
    <t>ENSG00000164077.9</t>
  </si>
  <si>
    <t>MON1A</t>
  </si>
  <si>
    <t>ENSG00000164080.7</t>
  </si>
  <si>
    <t>RAD54L2</t>
  </si>
  <si>
    <t>ENSG00000164081.8</t>
  </si>
  <si>
    <t>TEX264</t>
  </si>
  <si>
    <t>ENSG00000164082.10</t>
  </si>
  <si>
    <t>GRM2</t>
  </si>
  <si>
    <t>ENSG00000164086.8</t>
  </si>
  <si>
    <t>DUSP7</t>
  </si>
  <si>
    <t>ENSG00000164087.3</t>
  </si>
  <si>
    <t>POC1A</t>
  </si>
  <si>
    <t>ENSG00000164088.13</t>
  </si>
  <si>
    <t>PPM1M</t>
  </si>
  <si>
    <t>ENSG00000164089.4</t>
  </si>
  <si>
    <t>AGXT2L1</t>
  </si>
  <si>
    <t>ENSG00000164093.10</t>
  </si>
  <si>
    <t>PITX2</t>
  </si>
  <si>
    <t>ENSG00000164096.10</t>
  </si>
  <si>
    <t>C4orf3</t>
  </si>
  <si>
    <t>ENSG00000164099.3</t>
  </si>
  <si>
    <t>PRSS12</t>
  </si>
  <si>
    <t>ENSG00000164100.7</t>
  </si>
  <si>
    <t>NDST3</t>
  </si>
  <si>
    <t>ENSG00000164104.7</t>
  </si>
  <si>
    <t>HMGB2</t>
  </si>
  <si>
    <t>ENSG00000164105.3</t>
  </si>
  <si>
    <t>SAP30</t>
  </si>
  <si>
    <t>ENSG00000164106.2</t>
  </si>
  <si>
    <t>SCRG1</t>
  </si>
  <si>
    <t>ENSG00000164107.6</t>
  </si>
  <si>
    <t>HAND2</t>
  </si>
  <si>
    <t>ENSG00000164109.8</t>
  </si>
  <si>
    <t>MAD2L1</t>
  </si>
  <si>
    <t>ENSG00000164112.8</t>
  </si>
  <si>
    <t>TMEM155</t>
  </si>
  <si>
    <t>ENSG00000164113.6</t>
  </si>
  <si>
    <t>ADAD1</t>
  </si>
  <si>
    <t>ENSG00000164114.13</t>
  </si>
  <si>
    <t>MAP9</t>
  </si>
  <si>
    <t>ENSG00000164116.12</t>
  </si>
  <si>
    <t>GUCY1A3</t>
  </si>
  <si>
    <t>ENSG00000164117.7</t>
  </si>
  <si>
    <t>FBXO8</t>
  </si>
  <si>
    <t>ENSG00000164118.8</t>
  </si>
  <si>
    <t>CEP44</t>
  </si>
  <si>
    <t>ENSG00000164120.9</t>
  </si>
  <si>
    <t>HPGD</t>
  </si>
  <si>
    <t>ENSG00000164122.4</t>
  </si>
  <si>
    <t>ASB5</t>
  </si>
  <si>
    <t>ENSG00000164123.6</t>
  </si>
  <si>
    <t>C4orf45</t>
  </si>
  <si>
    <t>ENSG00000164124.6</t>
  </si>
  <si>
    <t>TMEM144</t>
  </si>
  <si>
    <t>ENSG00000164125.10</t>
  </si>
  <si>
    <t>FAM198B</t>
  </si>
  <si>
    <t>ENSG00000164128.2</t>
  </si>
  <si>
    <t>NPY1R</t>
  </si>
  <si>
    <t>ENSG00000164129.7</t>
  </si>
  <si>
    <t>NPY5R</t>
  </si>
  <si>
    <t>ENSG00000164134.6</t>
  </si>
  <si>
    <t>NAA15</t>
  </si>
  <si>
    <t>ENSG00000164144.10</t>
  </si>
  <si>
    <t>ARFIP1</t>
  </si>
  <si>
    <t>ENSG00000164151.7</t>
  </si>
  <si>
    <t>KIAA0947</t>
  </si>
  <si>
    <t>ENSG00000164161.5</t>
  </si>
  <si>
    <t>HHIP</t>
  </si>
  <si>
    <t>ENSG00000164162.8</t>
  </si>
  <si>
    <t>ANAPC10</t>
  </si>
  <si>
    <t>ENSG00000164164.11</t>
  </si>
  <si>
    <t>OTUD4</t>
  </si>
  <si>
    <t>ENSG00000164167.5</t>
  </si>
  <si>
    <t>LSM6</t>
  </si>
  <si>
    <t>ENSG00000164169.8</t>
  </si>
  <si>
    <t>PRMT10</t>
  </si>
  <si>
    <t>ENSG00000164171.5</t>
  </si>
  <si>
    <t>ITGA2</t>
  </si>
  <si>
    <t>ENSG00000164172.13</t>
  </si>
  <si>
    <t>MOCS2</t>
  </si>
  <si>
    <t>ENSG00000164175.10</t>
  </si>
  <si>
    <t>SLC45A2</t>
  </si>
  <si>
    <t>ENSG00000164176.8</t>
  </si>
  <si>
    <t>EDIL3</t>
  </si>
  <si>
    <t>ENSG00000164180.8</t>
  </si>
  <si>
    <t>TMEM161B</t>
  </si>
  <si>
    <t>ENSG00000164182.6</t>
  </si>
  <si>
    <t>NDUFAF2</t>
  </si>
  <si>
    <t>ENSG00000164185.4</t>
  </si>
  <si>
    <t>ZNF474</t>
  </si>
  <si>
    <t>ENSG00000164187.5</t>
  </si>
  <si>
    <t>LMBRD2</t>
  </si>
  <si>
    <t>ENSG00000164188.4</t>
  </si>
  <si>
    <t>RANBP3L</t>
  </si>
  <si>
    <t>ENSG00000164190.11</t>
  </si>
  <si>
    <t>NIPBL</t>
  </si>
  <si>
    <t>ENSG00000164197.7</t>
  </si>
  <si>
    <t>RNF180</t>
  </si>
  <si>
    <t>ENSG00000164199.10</t>
  </si>
  <si>
    <t>GPR98</t>
  </si>
  <si>
    <t>ENSG00000164211.8</t>
  </si>
  <si>
    <t>STARD4</t>
  </si>
  <si>
    <t>ENSG00000164219.5</t>
  </si>
  <si>
    <t>PGGT1B</t>
  </si>
  <si>
    <t>ENSG00000164220.5</t>
  </si>
  <si>
    <t>F2RL2</t>
  </si>
  <si>
    <t>ENSG00000164221.8</t>
  </si>
  <si>
    <t>CCDC112</t>
  </si>
  <si>
    <t>ENSG00000164236.6</t>
  </si>
  <si>
    <t>ANKRD33B</t>
  </si>
  <si>
    <t>ENSG00000164237.4</t>
  </si>
  <si>
    <t>CMBL</t>
  </si>
  <si>
    <t>ENSG00000164241.8</t>
  </si>
  <si>
    <t>C5orf63</t>
  </si>
  <si>
    <t>ENSG00000164244.14</t>
  </si>
  <si>
    <t>PRRC1</t>
  </si>
  <si>
    <t>ENSG00000164253.8</t>
  </si>
  <si>
    <t>WDR41</t>
  </si>
  <si>
    <t>ENSG00000164258.7</t>
  </si>
  <si>
    <t>NDUFS4</t>
  </si>
  <si>
    <t>ENSG00000164265.4</t>
  </si>
  <si>
    <t>SCGB3A2</t>
  </si>
  <si>
    <t>ENSG00000164270.13</t>
  </si>
  <si>
    <t>HTR4</t>
  </si>
  <si>
    <t>ENSG00000164283.7</t>
  </si>
  <si>
    <t>ESM1</t>
  </si>
  <si>
    <t>ENSG00000164284.10</t>
  </si>
  <si>
    <t>GRPEL2</t>
  </si>
  <si>
    <t>ENSG00000164287.8</t>
  </si>
  <si>
    <t>CDC20B</t>
  </si>
  <si>
    <t>ENSG00000164291.11</t>
  </si>
  <si>
    <t>ARSK</t>
  </si>
  <si>
    <t>ENSG00000164294.9</t>
  </si>
  <si>
    <t>GPX8</t>
  </si>
  <si>
    <t>ENSG00000164299.5</t>
  </si>
  <si>
    <t>SPZ1</t>
  </si>
  <si>
    <t>ENSG00000164300.10</t>
  </si>
  <si>
    <t>SERINC5</t>
  </si>
  <si>
    <t>ENSG00000164303.6</t>
  </si>
  <si>
    <t>ENPP6</t>
  </si>
  <si>
    <t>ENSG00000164304.10</t>
  </si>
  <si>
    <t>CAGE1</t>
  </si>
  <si>
    <t>ENSG00000164305.12</t>
  </si>
  <si>
    <t>CASP3</t>
  </si>
  <si>
    <t>ENSG00000164306.6</t>
  </si>
  <si>
    <t>CCDC111</t>
  </si>
  <si>
    <t>ENSG00000164307.7</t>
  </si>
  <si>
    <t>ERAP1</t>
  </si>
  <si>
    <t>ENSG00000164318.12</t>
  </si>
  <si>
    <t>EGFLAM</t>
  </si>
  <si>
    <t>ENSG00000164323.8</t>
  </si>
  <si>
    <t>KIAA1430</t>
  </si>
  <si>
    <t>ENSG00000164325.7</t>
  </si>
  <si>
    <t>TMEM174</t>
  </si>
  <si>
    <t>ENSG00000164326.4</t>
  </si>
  <si>
    <t>CARTPT</t>
  </si>
  <si>
    <t>ENSG00000164327.8</t>
  </si>
  <si>
    <t>RICTOR</t>
  </si>
  <si>
    <t>ENSG00000164329.9</t>
  </si>
  <si>
    <t>PAPD4</t>
  </si>
  <si>
    <t>ENSG00000164330.11</t>
  </si>
  <si>
    <t>EBF1</t>
  </si>
  <si>
    <t>ENSG00000164331.5</t>
  </si>
  <si>
    <t>ANKRA2</t>
  </si>
  <si>
    <t>ENSG00000164334.10</t>
  </si>
  <si>
    <t>FAM170A</t>
  </si>
  <si>
    <t>ENSG00000164338.5</t>
  </si>
  <si>
    <t>UTP15</t>
  </si>
  <si>
    <t>ENSG00000164342.6</t>
  </si>
  <si>
    <t>TLR3</t>
  </si>
  <si>
    <t>ENSG00000164344.10</t>
  </si>
  <si>
    <t>KLKB1</t>
  </si>
  <si>
    <t>ENSG00000164346.5</t>
  </si>
  <si>
    <t>NSA2</t>
  </si>
  <si>
    <t>ENSG00000164363.8</t>
  </si>
  <si>
    <t>SLC6A18</t>
  </si>
  <si>
    <t>ENSG00000164366.2</t>
  </si>
  <si>
    <t>CCDC127</t>
  </si>
  <si>
    <t>ENSG00000164379.4</t>
  </si>
  <si>
    <t>FOXQ1</t>
  </si>
  <si>
    <t>ENSG00000164385.5</t>
  </si>
  <si>
    <t>C6orf195</t>
  </si>
  <si>
    <t>ENSG00000164393.4</t>
  </si>
  <si>
    <t>GPR111</t>
  </si>
  <si>
    <t>ENSG00000164398.8</t>
  </si>
  <si>
    <t>ACSL6</t>
  </si>
  <si>
    <t>ENSG00000164399.4</t>
  </si>
  <si>
    <t>IL3</t>
  </si>
  <si>
    <t>ENSG00000164402.9</t>
  </si>
  <si>
    <t>ENSG00000164403.9</t>
  </si>
  <si>
    <t>SHROOM1</t>
  </si>
  <si>
    <t>ENSG00000164404.4</t>
  </si>
  <si>
    <t>GDF9</t>
  </si>
  <si>
    <t>ENSG00000164405.6</t>
  </si>
  <si>
    <t>UQCRQ</t>
  </si>
  <si>
    <t>ENSG00000164411.6</t>
  </si>
  <si>
    <t>GJB7</t>
  </si>
  <si>
    <t>ENSG00000164414.11</t>
  </si>
  <si>
    <t>SLC35A1</t>
  </si>
  <si>
    <t>ENSG00000164418.14</t>
  </si>
  <si>
    <t>GRIK2</t>
  </si>
  <si>
    <t>ENSG00000164430.10</t>
  </si>
  <si>
    <t>MB21D1</t>
  </si>
  <si>
    <t>ENSG00000164438.5</t>
  </si>
  <si>
    <t>TLX3</t>
  </si>
  <si>
    <t>ENSG00000164440.10</t>
  </si>
  <si>
    <t>TXLNB</t>
  </si>
  <si>
    <t>ENSG00000164451.9</t>
  </si>
  <si>
    <t>FAM26D</t>
  </si>
  <si>
    <t>ENSG00000164458.5</t>
  </si>
  <si>
    <t>T</t>
  </si>
  <si>
    <t>ENSG00000164463.7</t>
  </si>
  <si>
    <t>CREBRF</t>
  </si>
  <si>
    <t>ENSG00000164465.13</t>
  </si>
  <si>
    <t>DCBLD1</t>
  </si>
  <si>
    <t>ENSG00000164466.7</t>
  </si>
  <si>
    <t>SFXN1</t>
  </si>
  <si>
    <t>ENSG00000164484.7</t>
  </si>
  <si>
    <t>TMEM200A</t>
  </si>
  <si>
    <t>ENSG00000164494.6</t>
  </si>
  <si>
    <t>PDSS2</t>
  </si>
  <si>
    <t>ENSG00000164500.6</t>
  </si>
  <si>
    <t>C7orf72</t>
  </si>
  <si>
    <t>ENSG00000164506.9</t>
  </si>
  <si>
    <t>STXBP5</t>
  </si>
  <si>
    <t>ENSG00000164508.3</t>
  </si>
  <si>
    <t>HIST1H2AA</t>
  </si>
  <si>
    <t>ENSG00000164509.9</t>
  </si>
  <si>
    <t>IL31RA</t>
  </si>
  <si>
    <t>ENSG00000164512.12</t>
  </si>
  <si>
    <t>ANKRD55</t>
  </si>
  <si>
    <t>ENSG00000164520.7</t>
  </si>
  <si>
    <t>RAET1E</t>
  </si>
  <si>
    <t>ENSG00000164530.7</t>
  </si>
  <si>
    <t>PI16</t>
  </si>
  <si>
    <t>ENSG00000164532.10</t>
  </si>
  <si>
    <t>TBX20</t>
  </si>
  <si>
    <t>ENSG00000164535.8</t>
  </si>
  <si>
    <t>DAGLB</t>
  </si>
  <si>
    <t>ENSG00000164543.5</t>
  </si>
  <si>
    <t>STK17A</t>
  </si>
  <si>
    <t>ENSG00000164548.6</t>
  </si>
  <si>
    <t>TRA2A</t>
  </si>
  <si>
    <t>ENSG00000164556.7</t>
  </si>
  <si>
    <t>FAM183B</t>
  </si>
  <si>
    <t>ENSG00000164574.11</t>
  </si>
  <si>
    <t>GALNT10</t>
  </si>
  <si>
    <t>ENSG00000164576.6</t>
  </si>
  <si>
    <t>SAP30L</t>
  </si>
  <si>
    <t>ENSG00000164588.4</t>
  </si>
  <si>
    <t>HCN1</t>
  </si>
  <si>
    <t>ENSG00000164591.9</t>
  </si>
  <si>
    <t>MYOZ3</t>
  </si>
  <si>
    <t>ENSG00000164597.7</t>
  </si>
  <si>
    <t>COG5</t>
  </si>
  <si>
    <t>ENSG00000164600.4</t>
  </si>
  <si>
    <t>NEUROD6</t>
  </si>
  <si>
    <t>ENSG00000164603.6</t>
  </si>
  <si>
    <t>C7orf60</t>
  </si>
  <si>
    <t>ENSG00000164604.7</t>
  </si>
  <si>
    <t>GPR85</t>
  </si>
  <si>
    <t>ENSG00000164609.5</t>
  </si>
  <si>
    <t>SLU7</t>
  </si>
  <si>
    <t>ENSG00000164610.4</t>
  </si>
  <si>
    <t>RP9</t>
  </si>
  <si>
    <t>ENSG00000164611.8</t>
  </si>
  <si>
    <t>PTTG1</t>
  </si>
  <si>
    <t>ENSG00000164615.3</t>
  </si>
  <si>
    <t>CAMLG</t>
  </si>
  <si>
    <t>ENSG00000164619.4</t>
  </si>
  <si>
    <t>BMPER</t>
  </si>
  <si>
    <t>ENSG00000164620.4</t>
  </si>
  <si>
    <t>RELL2</t>
  </si>
  <si>
    <t>ENSG00000164621.5</t>
  </si>
  <si>
    <t>SMAD5-AS1</t>
  </si>
  <si>
    <t>ENSG00000164626.8</t>
  </si>
  <si>
    <t>KCNK5</t>
  </si>
  <si>
    <t>ENSG00000164631.13</t>
  </si>
  <si>
    <t>ZNF12</t>
  </si>
  <si>
    <t>ENSG00000164638.5</t>
  </si>
  <si>
    <t>SLC29A4</t>
  </si>
  <si>
    <t>ENSG00000164645.2</t>
  </si>
  <si>
    <t>C7orf62</t>
  </si>
  <si>
    <t>ENSG00000164647.4</t>
  </si>
  <si>
    <t>STEAP1</t>
  </si>
  <si>
    <t>ENSG00000164649.15</t>
  </si>
  <si>
    <t>CDCA7L</t>
  </si>
  <si>
    <t>ENSG00000164651.11</t>
  </si>
  <si>
    <t>SP8</t>
  </si>
  <si>
    <t>ENSG00000164654.11</t>
  </si>
  <si>
    <t>MIOS</t>
  </si>
  <si>
    <t>ENSG00000164659.10</t>
  </si>
  <si>
    <t>KIAA1324L</t>
  </si>
  <si>
    <t>ENSG00000164663.8</t>
  </si>
  <si>
    <t>USP49</t>
  </si>
  <si>
    <t>ENSG00000164674.10</t>
  </si>
  <si>
    <t>SYTL3</t>
  </si>
  <si>
    <t>ENSG00000164675.6</t>
  </si>
  <si>
    <t>IQUB</t>
  </si>
  <si>
    <t>ENSG00000164683.11</t>
  </si>
  <si>
    <t>HEY1</t>
  </si>
  <si>
    <t>ENSG00000164684.9</t>
  </si>
  <si>
    <t>ZNF704</t>
  </si>
  <si>
    <t>ENSG00000164687.6</t>
  </si>
  <si>
    <t>FABP5</t>
  </si>
  <si>
    <t>ENSG00000164690.3</t>
  </si>
  <si>
    <t>SHH</t>
  </si>
  <si>
    <t>ENSG00000164694.12</t>
  </si>
  <si>
    <t>FNDC1</t>
  </si>
  <si>
    <t>ENSG00000164707.9</t>
  </si>
  <si>
    <t>SLC13A4</t>
  </si>
  <si>
    <t>ENSG00000164713.5</t>
  </si>
  <si>
    <t>BRI3</t>
  </si>
  <si>
    <t>ENSG00000164715.5</t>
  </si>
  <si>
    <t>LMTK2</t>
  </si>
  <si>
    <t>ENSG00000164729.6</t>
  </si>
  <si>
    <t>SLC35G3</t>
  </si>
  <si>
    <t>ENSG00000164741.9</t>
  </si>
  <si>
    <t>DLC1</t>
  </si>
  <si>
    <t>ENSG00000164742.9</t>
  </si>
  <si>
    <t>ADCY1</t>
  </si>
  <si>
    <t>ENSG00000164743.4</t>
  </si>
  <si>
    <t>C8orf48</t>
  </si>
  <si>
    <t>ENSG00000164744.8</t>
  </si>
  <si>
    <t>SUN3</t>
  </si>
  <si>
    <t>ENSG00000164746.9</t>
  </si>
  <si>
    <t>C7orf57</t>
  </si>
  <si>
    <t>ENSG00000164751.10</t>
  </si>
  <si>
    <t>PEX2</t>
  </si>
  <si>
    <t>ENSG00000164754.8</t>
  </si>
  <si>
    <t>RAD21</t>
  </si>
  <si>
    <t>ENSG00000164756.8</t>
  </si>
  <si>
    <t>SLC30A8</t>
  </si>
  <si>
    <t>ENSG00000164758.3</t>
  </si>
  <si>
    <t>MED30</t>
  </si>
  <si>
    <t>ENSG00000164761.4</t>
  </si>
  <si>
    <t>TNFRSF11B</t>
  </si>
  <si>
    <t>ENSG00000164764.10</t>
  </si>
  <si>
    <t>C8orf84</t>
  </si>
  <si>
    <t>ENSG00000164778.4</t>
  </si>
  <si>
    <t>EN2</t>
  </si>
  <si>
    <t>ENSG00000164794.3</t>
  </si>
  <si>
    <t>KCNV1</t>
  </si>
  <si>
    <t>ENSG00000164796.13</t>
  </si>
  <si>
    <t>CSMD3</t>
  </si>
  <si>
    <t>ENSG00000164808.10</t>
  </si>
  <si>
    <t>KIAA0146</t>
  </si>
  <si>
    <t>ENSG00000164815.6</t>
  </si>
  <si>
    <t>ORC5</t>
  </si>
  <si>
    <t>ENSG00000164816.6</t>
  </si>
  <si>
    <t>DEFA5</t>
  </si>
  <si>
    <t>ENSG00000164818.10</t>
  </si>
  <si>
    <t>HEATR2</t>
  </si>
  <si>
    <t>ENSG00000164821.4</t>
  </si>
  <si>
    <t>DEFA4</t>
  </si>
  <si>
    <t>ENSG00000164822.4</t>
  </si>
  <si>
    <t>DEFA6</t>
  </si>
  <si>
    <t>ENSG00000164823.5</t>
  </si>
  <si>
    <t>OSGIN2</t>
  </si>
  <si>
    <t>ENSG00000164828.12</t>
  </si>
  <si>
    <t>SUN1</t>
  </si>
  <si>
    <t>ENSG00000164830.13</t>
  </si>
  <si>
    <t>OXR1</t>
  </si>
  <si>
    <t>ENSG00000164841.4</t>
  </si>
  <si>
    <t>TMEM74</t>
  </si>
  <si>
    <t>ENSG00000164850.9</t>
  </si>
  <si>
    <t>GPER</t>
  </si>
  <si>
    <t>ENSG00000164853.8</t>
  </si>
  <si>
    <t>UNCX</t>
  </si>
  <si>
    <t>ENSG00000164855.10</t>
  </si>
  <si>
    <t>TMEM184A</t>
  </si>
  <si>
    <t>ENSG00000164867.5</t>
  </si>
  <si>
    <t>NOS3</t>
  </si>
  <si>
    <t>ENSG00000164880.11</t>
  </si>
  <si>
    <t>INTS1</t>
  </si>
  <si>
    <t>ENSG00000164885.8</t>
  </si>
  <si>
    <t>CDK5</t>
  </si>
  <si>
    <t>ENSG00000164889.8</t>
  </si>
  <si>
    <t>SLC4A2</t>
  </si>
  <si>
    <t>ENSG00000164893.4</t>
  </si>
  <si>
    <t>SLC7A13</t>
  </si>
  <si>
    <t>ENSG00000164896.13</t>
  </si>
  <si>
    <t>FASTK</t>
  </si>
  <si>
    <t>ENSG00000164897.8</t>
  </si>
  <si>
    <t>TMUB1</t>
  </si>
  <si>
    <t>ENSG00000164898.8</t>
  </si>
  <si>
    <t>C7orf55</t>
  </si>
  <si>
    <t>ENSG00000164900.4</t>
  </si>
  <si>
    <t>GBX1</t>
  </si>
  <si>
    <t>ENSG00000164916.7</t>
  </si>
  <si>
    <t>FOXK1</t>
  </si>
  <si>
    <t>ENSG00000164919.4</t>
  </si>
  <si>
    <t>COX6C</t>
  </si>
  <si>
    <t>ENSG00000164920.5</t>
  </si>
  <si>
    <t>OSR2</t>
  </si>
  <si>
    <t>ENSG00000164929.12</t>
  </si>
  <si>
    <t>BAALC</t>
  </si>
  <si>
    <t>ENSG00000164930.6</t>
  </si>
  <si>
    <t>FZD6</t>
  </si>
  <si>
    <t>ENSG00000164932.7</t>
  </si>
  <si>
    <t>CTHRC1</t>
  </si>
  <si>
    <t>ENSG00000164933.5</t>
  </si>
  <si>
    <t>SLC25A32</t>
  </si>
  <si>
    <t>ENSG00000164935.2</t>
  </si>
  <si>
    <t>TM7SF4</t>
  </si>
  <si>
    <t>ENSG00000164938.9</t>
  </si>
  <si>
    <t>TP53INP1</t>
  </si>
  <si>
    <t>ENSG00000164941.9</t>
  </si>
  <si>
    <t>INTS8</t>
  </si>
  <si>
    <t>ENSG00000164944.7</t>
  </si>
  <si>
    <t>KIAA1429</t>
  </si>
  <si>
    <t>ENSG00000164946.13</t>
  </si>
  <si>
    <t>FREM1</t>
  </si>
  <si>
    <t>ENSG00000164949.3</t>
  </si>
  <si>
    <t>GEM</t>
  </si>
  <si>
    <t>ENSG00000164951.11</t>
  </si>
  <si>
    <t>PDP1</t>
  </si>
  <si>
    <t>ENSG00000164953.11</t>
  </si>
  <si>
    <t>TMEM67</t>
  </si>
  <si>
    <t>ENSG00000164961.10</t>
  </si>
  <si>
    <t>KIAA0196</t>
  </si>
  <si>
    <t>ENSG00000164967.5</t>
  </si>
  <si>
    <t>RPP25L</t>
  </si>
  <si>
    <t>ENSG00000164970.10</t>
  </si>
  <si>
    <t>FAM219A</t>
  </si>
  <si>
    <t>ENSG00000164972.7</t>
  </si>
  <si>
    <t>C9orf24</t>
  </si>
  <si>
    <t>ENSG00000164975.10</t>
  </si>
  <si>
    <t>SNAPC3</t>
  </si>
  <si>
    <t>ENSG00000164976.7</t>
  </si>
  <si>
    <t>KIAA1161</t>
  </si>
  <si>
    <t>ENSG00000164978.12</t>
  </si>
  <si>
    <t>NUDT2</t>
  </si>
  <si>
    <t>ENSG00000164983.6</t>
  </si>
  <si>
    <t>TMEM65</t>
  </si>
  <si>
    <t>ENSG00000164985.9</t>
  </si>
  <si>
    <t>PSIP1</t>
  </si>
  <si>
    <t>ENSG00000164989.9</t>
  </si>
  <si>
    <t>C9orf93</t>
  </si>
  <si>
    <t>ENSG00000165006.8</t>
  </si>
  <si>
    <t>UBAP1</t>
  </si>
  <si>
    <t>ENSG00000165023.5</t>
  </si>
  <si>
    <t>DIRAS2</t>
  </si>
  <si>
    <t>ENSG00000165025.10</t>
  </si>
  <si>
    <t>SYK</t>
  </si>
  <si>
    <t>ENSG00000165028.7</t>
  </si>
  <si>
    <t>NIPSNAP3B</t>
  </si>
  <si>
    <t>ENSG00000165029.11</t>
  </si>
  <si>
    <t>ABCA1</t>
  </si>
  <si>
    <t>ENSG00000165030.2</t>
  </si>
  <si>
    <t>NFIL3</t>
  </si>
  <si>
    <t>ENSG00000165046.8</t>
  </si>
  <si>
    <t>LETM2</t>
  </si>
  <si>
    <t>ENSG00000165055.10</t>
  </si>
  <si>
    <t>METTL2B</t>
  </si>
  <si>
    <t>ENSG00000165059.5</t>
  </si>
  <si>
    <t>PRKACG</t>
  </si>
  <si>
    <t>ENSG00000165060.7</t>
  </si>
  <si>
    <t>FXN</t>
  </si>
  <si>
    <t>ENSG00000165061.10</t>
  </si>
  <si>
    <t>ZMAT4</t>
  </si>
  <si>
    <t>ENSG00000165066.10</t>
  </si>
  <si>
    <t>NKX6-3</t>
  </si>
  <si>
    <t>ENSG00000165071.10</t>
  </si>
  <si>
    <t>TMEM71</t>
  </si>
  <si>
    <t>ENSG00000165072.9</t>
  </si>
  <si>
    <t>MAMDC2</t>
  </si>
  <si>
    <t>ENSG00000165076.9</t>
  </si>
  <si>
    <t>PRSS37</t>
  </si>
  <si>
    <t>ENSG00000165078.7</t>
  </si>
  <si>
    <t>CPA6</t>
  </si>
  <si>
    <t>ENSG00000165084.11</t>
  </si>
  <si>
    <t>C8orf34</t>
  </si>
  <si>
    <t>ENSG00000165091.10</t>
  </si>
  <si>
    <t>TMC1</t>
  </si>
  <si>
    <t>ENSG00000165092.7</t>
  </si>
  <si>
    <t>ALDH1A1</t>
  </si>
  <si>
    <t>ENSG00000165097.8</t>
  </si>
  <si>
    <t>KDM1B</t>
  </si>
  <si>
    <t>ENSG00000165102.9</t>
  </si>
  <si>
    <t>HGSNAT</t>
  </si>
  <si>
    <t>ENSG00000165105.9</t>
  </si>
  <si>
    <t>RASEF</t>
  </si>
  <si>
    <t>ENSG00000165113.8</t>
  </si>
  <si>
    <t>GKAP1</t>
  </si>
  <si>
    <t>ENSG00000165115.9</t>
  </si>
  <si>
    <t>KIF27</t>
  </si>
  <si>
    <t>ENSG00000165118.9</t>
  </si>
  <si>
    <t>C9orf64</t>
  </si>
  <si>
    <t>ENSG00000165120.3</t>
  </si>
  <si>
    <t>C7orf45</t>
  </si>
  <si>
    <t>ENSG00000165124.12</t>
  </si>
  <si>
    <t>SVEP1</t>
  </si>
  <si>
    <t>ENSG00000165125.12</t>
  </si>
  <si>
    <t>TRPV6</t>
  </si>
  <si>
    <t>ENSG00000165131.6</t>
  </si>
  <si>
    <t>C7orf34</t>
  </si>
  <si>
    <t>ENSG00000165138.11</t>
  </si>
  <si>
    <t>ANKS6</t>
  </si>
  <si>
    <t>ENSG00000165140.5</t>
  </si>
  <si>
    <t>FBP1</t>
  </si>
  <si>
    <t>ENSG00000165152.4</t>
  </si>
  <si>
    <t>C9orf125</t>
  </si>
  <si>
    <t>ENSG00000165156.8</t>
  </si>
  <si>
    <t>ZHX1</t>
  </si>
  <si>
    <t>ENSG00000165164.8</t>
  </si>
  <si>
    <t>CXorf22</t>
  </si>
  <si>
    <t>ENSG00000165169.6</t>
  </si>
  <si>
    <t>DYNLT3</t>
  </si>
  <si>
    <t>ENSG00000165171.6</t>
  </si>
  <si>
    <t>WBSCR27</t>
  </si>
  <si>
    <t>ENSG00000165175.11</t>
  </si>
  <si>
    <t>MID1IP1</t>
  </si>
  <si>
    <t>ENSG00000165181.11</t>
  </si>
  <si>
    <t>C9orf84</t>
  </si>
  <si>
    <t>ENSG00000165182.6</t>
  </si>
  <si>
    <t>CXorf58</t>
  </si>
  <si>
    <t>ENSG00000165185.10</t>
  </si>
  <si>
    <t>KIAA1958</t>
  </si>
  <si>
    <t>ENSG00000165188.8</t>
  </si>
  <si>
    <t>RNF183</t>
  </si>
  <si>
    <t>ENSG00000165192.8</t>
  </si>
  <si>
    <t>ASB11</t>
  </si>
  <si>
    <t>ENSG00000165194.10</t>
  </si>
  <si>
    <t>PCDH19</t>
  </si>
  <si>
    <t>ENSG00000165195.9</t>
  </si>
  <si>
    <t>PIGA</t>
  </si>
  <si>
    <t>ENSG00000165197.4</t>
  </si>
  <si>
    <t>FIGF</t>
  </si>
  <si>
    <t>ENSG00000165202.2</t>
  </si>
  <si>
    <t>OR1Q1</t>
  </si>
  <si>
    <t>ENSG00000165204.2</t>
  </si>
  <si>
    <t>OR1K1</t>
  </si>
  <si>
    <t>ENSG00000165209.14</t>
  </si>
  <si>
    <t>STRBP</t>
  </si>
  <si>
    <t>ENSG00000165215.5</t>
  </si>
  <si>
    <t>CLDN3</t>
  </si>
  <si>
    <t>ENSG00000165219.14</t>
  </si>
  <si>
    <t>GAPVD1</t>
  </si>
  <si>
    <t>ENSG00000165233.13</t>
  </si>
  <si>
    <t>C9orf89</t>
  </si>
  <si>
    <t>ENSG00000165240.12</t>
  </si>
  <si>
    <t>ATP7A</t>
  </si>
  <si>
    <t>ENSG00000165244.6</t>
  </si>
  <si>
    <t>ZNF367</t>
  </si>
  <si>
    <t>ENSG00000165259.8</t>
  </si>
  <si>
    <t>HDX</t>
  </si>
  <si>
    <t>ENSG00000165269.7</t>
  </si>
  <si>
    <t>AQP7</t>
  </si>
  <si>
    <t>ENSG00000165271.10</t>
  </si>
  <si>
    <t>NOL6</t>
  </si>
  <si>
    <t>ENSG00000165272.8</t>
  </si>
  <si>
    <t>AQP3</t>
  </si>
  <si>
    <t>ENSG00000165275.5</t>
  </si>
  <si>
    <t>RG9MTD3</t>
  </si>
  <si>
    <t>ENSG00000165282.8</t>
  </si>
  <si>
    <t>PIGO</t>
  </si>
  <si>
    <t>ENSG00000165283.10</t>
  </si>
  <si>
    <t>STOML2</t>
  </si>
  <si>
    <t>ENSG00000165288.10</t>
  </si>
  <si>
    <t>BRWD3</t>
  </si>
  <si>
    <t>ENSG00000165300.5</t>
  </si>
  <si>
    <t>SLITRK5</t>
  </si>
  <si>
    <t>ENSG00000165304.3</t>
  </si>
  <si>
    <t>MELK</t>
  </si>
  <si>
    <t>ENSG00000165309.8</t>
  </si>
  <si>
    <t>ARMC3</t>
  </si>
  <si>
    <t>ENSG00000165312.5</t>
  </si>
  <si>
    <t>OTUD1</t>
  </si>
  <si>
    <t>ENSG00000165322.12</t>
  </si>
  <si>
    <t>ARHGAP12</t>
  </si>
  <si>
    <t>ENSG00000165323.11</t>
  </si>
  <si>
    <t>FAT3</t>
  </si>
  <si>
    <t>ENSG00000165325.8</t>
  </si>
  <si>
    <t>CCDC67</t>
  </si>
  <si>
    <t>ENSG00000165338.10</t>
  </si>
  <si>
    <t>HECTD2</t>
  </si>
  <si>
    <t>ENSG00000165355.7</t>
  </si>
  <si>
    <t>FBXO33</t>
  </si>
  <si>
    <t>ENSG00000165359.9</t>
  </si>
  <si>
    <t>DDX26B</t>
  </si>
  <si>
    <t>ENSG00000165370.1</t>
  </si>
  <si>
    <t>GPR101</t>
  </si>
  <si>
    <t>ENSG00000165376.6</t>
  </si>
  <si>
    <t>CLDN2</t>
  </si>
  <si>
    <t>ENSG00000165379.9</t>
  </si>
  <si>
    <t>LRFN5</t>
  </si>
  <si>
    <t>ENSG00000165383.6</t>
  </si>
  <si>
    <t>LRRC18</t>
  </si>
  <si>
    <t>ENSG00000165388.7</t>
  </si>
  <si>
    <t>ZNF488</t>
  </si>
  <si>
    <t>ENSG00000165389.6</t>
  </si>
  <si>
    <t>SPTSSA</t>
  </si>
  <si>
    <t>ENSG00000165392.5</t>
  </si>
  <si>
    <t>WRN</t>
  </si>
  <si>
    <t>ENSG00000165406.9</t>
  </si>
  <si>
    <t>ENSG00000165409.10</t>
  </si>
  <si>
    <t>TSHR</t>
  </si>
  <si>
    <t>ENSG00000165410.10</t>
  </si>
  <si>
    <t>CFL2</t>
  </si>
  <si>
    <t>ENSG00000165416.9</t>
  </si>
  <si>
    <t>SUGT1</t>
  </si>
  <si>
    <t>ENSG00000165417.6</t>
  </si>
  <si>
    <t>GTF2A1</t>
  </si>
  <si>
    <t>ENSG00000165424.6</t>
  </si>
  <si>
    <t>ZCCHC24</t>
  </si>
  <si>
    <t>ENSG00000165434.4</t>
  </si>
  <si>
    <t>PGM2L1</t>
  </si>
  <si>
    <t>ENSG00000165443.7</t>
  </si>
  <si>
    <t>PHYHIPL</t>
  </si>
  <si>
    <t>ENSG00000165449.7</t>
  </si>
  <si>
    <t>SLC16A9</t>
  </si>
  <si>
    <t>ENSG00000165457.8</t>
  </si>
  <si>
    <t>FOLR2</t>
  </si>
  <si>
    <t>ENSG00000165458.8</t>
  </si>
  <si>
    <t>INPPL1</t>
  </si>
  <si>
    <t>ENSG00000165462.5</t>
  </si>
  <si>
    <t>PHOX2A</t>
  </si>
  <si>
    <t>ENSG00000165471.5</t>
  </si>
  <si>
    <t>MBL2</t>
  </si>
  <si>
    <t>ENSG00000165474.5</t>
  </si>
  <si>
    <t>GJB2</t>
  </si>
  <si>
    <t>ENSG00000165475.9</t>
  </si>
  <si>
    <t>CRYL1</t>
  </si>
  <si>
    <t>ENSG00000165476.6</t>
  </si>
  <si>
    <t>REEP3</t>
  </si>
  <si>
    <t>ENSG00000165478.5</t>
  </si>
  <si>
    <t>HEPACAM</t>
  </si>
  <si>
    <t>ENSG00000165480.11</t>
  </si>
  <si>
    <t>SKA3</t>
  </si>
  <si>
    <t>ENSG00000165487.8</t>
  </si>
  <si>
    <t>EFHA1</t>
  </si>
  <si>
    <t>ENSG00000165490.8</t>
  </si>
  <si>
    <t>C11orf82</t>
  </si>
  <si>
    <t>ENSG00000165494.5</t>
  </si>
  <si>
    <t>PCF11</t>
  </si>
  <si>
    <t>ENSG00000165495.9</t>
  </si>
  <si>
    <t>PKNOX2</t>
  </si>
  <si>
    <t>ENSG00000165496.3</t>
  </si>
  <si>
    <t>RPL10L</t>
  </si>
  <si>
    <t>ENSG00000165501.11</t>
  </si>
  <si>
    <t>LRR1</t>
  </si>
  <si>
    <t>ENSG00000165502.6</t>
  </si>
  <si>
    <t>RPL36AL</t>
  </si>
  <si>
    <t>ENSG00000165506.10</t>
  </si>
  <si>
    <t>DNAAF2</t>
  </si>
  <si>
    <t>ENSG00000165509.9</t>
  </si>
  <si>
    <t>MAGEC3</t>
  </si>
  <si>
    <t>ENSG00000165511.4</t>
  </si>
  <si>
    <t>C10orf25</t>
  </si>
  <si>
    <t>ENSG00000165512.4</t>
  </si>
  <si>
    <t>ZNF22</t>
  </si>
  <si>
    <t>ENSG00000165516.6</t>
  </si>
  <si>
    <t>KLHDC2</t>
  </si>
  <si>
    <t>ENSG00000165521.11</t>
  </si>
  <si>
    <t>EML5</t>
  </si>
  <si>
    <t>ENSG00000165525.11</t>
  </si>
  <si>
    <t>NEMF</t>
  </si>
  <si>
    <t>ENSG00000165526.4</t>
  </si>
  <si>
    <t>RPUSD4</t>
  </si>
  <si>
    <t>ENSG00000165527.5</t>
  </si>
  <si>
    <t>ARF6</t>
  </si>
  <si>
    <t>ENSG00000165533.13</t>
  </si>
  <si>
    <t>TTC8</t>
  </si>
  <si>
    <t>ENSG00000165548.5</t>
  </si>
  <si>
    <t>TMEM63C</t>
  </si>
  <si>
    <t>ENSG00000165553.4</t>
  </si>
  <si>
    <t>NGB</t>
  </si>
  <si>
    <t>ENSG00000165555.5</t>
  </si>
  <si>
    <t>NOXRED1</t>
  </si>
  <si>
    <t>ENSG00000165556.8</t>
  </si>
  <si>
    <t>CDX2</t>
  </si>
  <si>
    <t>ENSG00000165568.12</t>
  </si>
  <si>
    <t>AKR1E2</t>
  </si>
  <si>
    <t>ENSG00000165572.6</t>
  </si>
  <si>
    <t>KBTBD6</t>
  </si>
  <si>
    <t>ENSG00000165583.9</t>
  </si>
  <si>
    <t>SSX5</t>
  </si>
  <si>
    <t>ENSG00000165584.11</t>
  </si>
  <si>
    <t>SSX3</t>
  </si>
  <si>
    <t>ENSG00000165588.11</t>
  </si>
  <si>
    <t>OTX2</t>
  </si>
  <si>
    <t>ENSG00000165591.6</t>
  </si>
  <si>
    <t>FAAH2</t>
  </si>
  <si>
    <t>ENSG00000165606.3</t>
  </si>
  <si>
    <t>DRGX</t>
  </si>
  <si>
    <t>ENSG00000165609.7</t>
  </si>
  <si>
    <t>NUDT5</t>
  </si>
  <si>
    <t>ENSG00000165617.8</t>
  </si>
  <si>
    <t>DACT1</t>
  </si>
  <si>
    <t>ENSG00000165623.4</t>
  </si>
  <si>
    <t>UCMA</t>
  </si>
  <si>
    <t>ENSG00000165626.11</t>
  </si>
  <si>
    <t>BEND7</t>
  </si>
  <si>
    <t>ENSG00000165630.8</t>
  </si>
  <si>
    <t>PRPF18</t>
  </si>
  <si>
    <t>ENSG00000165632.6</t>
  </si>
  <si>
    <t>TAF3</t>
  </si>
  <si>
    <t>ENSG00000165633.6</t>
  </si>
  <si>
    <t>VSTM4</t>
  </si>
  <si>
    <t>ENSG00000165637.9</t>
  </si>
  <si>
    <t>VDAC2</t>
  </si>
  <si>
    <t>ENSG00000165643.6</t>
  </si>
  <si>
    <t>SOHLH1</t>
  </si>
  <si>
    <t>ENSG00000165644.5</t>
  </si>
  <si>
    <t>COMTD1</t>
  </si>
  <si>
    <t>ENSG00000165646.7</t>
  </si>
  <si>
    <t>SLC18A2</t>
  </si>
  <si>
    <t>ENSG00000165650.7</t>
  </si>
  <si>
    <t>PDZD8</t>
  </si>
  <si>
    <t>ENSG00000165655.12</t>
  </si>
  <si>
    <t>ZNF503</t>
  </si>
  <si>
    <t>ENSG00000165659.11</t>
  </si>
  <si>
    <t>DACH1</t>
  </si>
  <si>
    <t>ENSG00000165661.10</t>
  </si>
  <si>
    <t>QSOX2</t>
  </si>
  <si>
    <t>ENSG00000165669.7</t>
  </si>
  <si>
    <t>FAM204A</t>
  </si>
  <si>
    <t>ENSG00000165671.12</t>
  </si>
  <si>
    <t>NSD1</t>
  </si>
  <si>
    <t>ENSG00000165675.11</t>
  </si>
  <si>
    <t>ENOX2</t>
  </si>
  <si>
    <t>ENSG00000165682.9</t>
  </si>
  <si>
    <t>CLEC1B</t>
  </si>
  <si>
    <t>ENSG00000165684.3</t>
  </si>
  <si>
    <t>SNAPC4</t>
  </si>
  <si>
    <t>ENSG00000165685.4</t>
  </si>
  <si>
    <t>C12orf59</t>
  </si>
  <si>
    <t>ENSG00000165688.7</t>
  </si>
  <si>
    <t>PMPCA</t>
  </si>
  <si>
    <t>ENSG00000165689.12</t>
  </si>
  <si>
    <t>SDCCAG3</t>
  </si>
  <si>
    <t>ENSG00000165694.5</t>
  </si>
  <si>
    <t>FRMD7</t>
  </si>
  <si>
    <t>ENSG00000165695.5</t>
  </si>
  <si>
    <t>AK8</t>
  </si>
  <si>
    <t>ENSG00000165698.11</t>
  </si>
  <si>
    <t>C9orf9</t>
  </si>
  <si>
    <t>ENSG00000165699.6</t>
  </si>
  <si>
    <t>TSC1</t>
  </si>
  <si>
    <t>ENSG00000165702.8</t>
  </si>
  <si>
    <t>GFI1B</t>
  </si>
  <si>
    <t>ENSG00000165704.9</t>
  </si>
  <si>
    <t>HPRT1</t>
  </si>
  <si>
    <t>ENSG00000165714.6</t>
  </si>
  <si>
    <t>LOH12CR1</t>
  </si>
  <si>
    <t>ENSG00000165716.5</t>
  </si>
  <si>
    <t>FAM69B</t>
  </si>
  <si>
    <t>ENSG00000165724.5</t>
  </si>
  <si>
    <t>ZMYND19</t>
  </si>
  <si>
    <t>ENSG00000165730.10</t>
  </si>
  <si>
    <t>STOX1</t>
  </si>
  <si>
    <t>ENSG00000165731.11</t>
  </si>
  <si>
    <t>RET</t>
  </si>
  <si>
    <t>ENSG00000165732.7</t>
  </si>
  <si>
    <t>DDX21</t>
  </si>
  <si>
    <t>ENSG00000165733.6</t>
  </si>
  <si>
    <t>BMS1</t>
  </si>
  <si>
    <t>ENSG00000165752.11</t>
  </si>
  <si>
    <t>STK32C</t>
  </si>
  <si>
    <t>ENSG00000165762.2</t>
  </si>
  <si>
    <t>OR4K2</t>
  </si>
  <si>
    <t>ENSG00000165775.13</t>
  </si>
  <si>
    <t>FUNDC2</t>
  </si>
  <si>
    <t>ENSG00000165782.6</t>
  </si>
  <si>
    <t>TMEM55B</t>
  </si>
  <si>
    <t>ENSG00000165792.11</t>
  </si>
  <si>
    <t>METTL17</t>
  </si>
  <si>
    <t>ENSG00000165795.14</t>
  </si>
  <si>
    <t>NDRG2</t>
  </si>
  <si>
    <t>ENSG00000165801.5</t>
  </si>
  <si>
    <t>ARHGEF40</t>
  </si>
  <si>
    <t>ENSG00000165802.14</t>
  </si>
  <si>
    <t>NELF</t>
  </si>
  <si>
    <t>ENSG00000165804.9</t>
  </si>
  <si>
    <t>ZNF219</t>
  </si>
  <si>
    <t>ENSG00000165805.4</t>
  </si>
  <si>
    <t>C12orf50</t>
  </si>
  <si>
    <t>ENSG00000165806.12</t>
  </si>
  <si>
    <t>CASP7</t>
  </si>
  <si>
    <t>ENSG00000165807.3</t>
  </si>
  <si>
    <t>PPP1R36</t>
  </si>
  <si>
    <t>ENSG00000165813.11</t>
  </si>
  <si>
    <t>C10orf118</t>
  </si>
  <si>
    <t>ENSG00000165816.7</t>
  </si>
  <si>
    <t>VWA2</t>
  </si>
  <si>
    <t>ENSG00000165819.6</t>
  </si>
  <si>
    <t>METTL3</t>
  </si>
  <si>
    <t>ENSG00000165821.6</t>
  </si>
  <si>
    <t>SALL2</t>
  </si>
  <si>
    <t>ENSG00000165828.8</t>
  </si>
  <si>
    <t>PRAP1</t>
  </si>
  <si>
    <t>ENSG00000165832.4</t>
  </si>
  <si>
    <t>TRUB1</t>
  </si>
  <si>
    <t>ENSG00000165837.7</t>
  </si>
  <si>
    <t>FAM194B</t>
  </si>
  <si>
    <t>ENSG00000165841.5</t>
  </si>
  <si>
    <t>CYP2C19</t>
  </si>
  <si>
    <t>ENSG00000165861.9</t>
  </si>
  <si>
    <t>ZFYVE1</t>
  </si>
  <si>
    <t>ENSG00000165863.10</t>
  </si>
  <si>
    <t>C10orf82</t>
  </si>
  <si>
    <t>ENSG00000165868.7</t>
  </si>
  <si>
    <t>HSPA12A</t>
  </si>
  <si>
    <t>ENSG00000165874.6</t>
  </si>
  <si>
    <t>FAM35B</t>
  </si>
  <si>
    <t>ENSG00000165879.7</t>
  </si>
  <si>
    <t>FRAT1</t>
  </si>
  <si>
    <t>ENSG00000165886.4</t>
  </si>
  <si>
    <t>UBTD1</t>
  </si>
  <si>
    <t>ENSG00000165887.7</t>
  </si>
  <si>
    <t>ANKRD2</t>
  </si>
  <si>
    <t>ENSG00000165891.10</t>
  </si>
  <si>
    <t>E2F7</t>
  </si>
  <si>
    <t>ENSG00000165895.12</t>
  </si>
  <si>
    <t>ARHGAP42</t>
  </si>
  <si>
    <t>ENSG00000165898.9</t>
  </si>
  <si>
    <t>ISCA2</t>
  </si>
  <si>
    <t>ENSG00000165899.6</t>
  </si>
  <si>
    <t>OTOGL</t>
  </si>
  <si>
    <t>ENSG00000165912.10</t>
  </si>
  <si>
    <t>PACSIN3</t>
  </si>
  <si>
    <t>ENSG00000165914.9</t>
  </si>
  <si>
    <t>TTC7B</t>
  </si>
  <si>
    <t>ENSG00000165915.9</t>
  </si>
  <si>
    <t>SLC39A13</t>
  </si>
  <si>
    <t>ENSG00000165916.3</t>
  </si>
  <si>
    <t>PSMC3</t>
  </si>
  <si>
    <t>ENSG00000165917.5</t>
  </si>
  <si>
    <t>RAPSN</t>
  </si>
  <si>
    <t>ENSG00000165923.10</t>
  </si>
  <si>
    <t>AGBL2</t>
  </si>
  <si>
    <t>ENSG00000165929.8</t>
  </si>
  <si>
    <t>TC2N</t>
  </si>
  <si>
    <t>ENSG00000165934.8</t>
  </si>
  <si>
    <t>CPSF2</t>
  </si>
  <si>
    <t>ENSG00000165935.5</t>
  </si>
  <si>
    <t>C12orf70</t>
  </si>
  <si>
    <t>ENSG00000165948.6</t>
  </si>
  <si>
    <t>IFI27L1</t>
  </si>
  <si>
    <t>ENSG00000165949.8</t>
  </si>
  <si>
    <t>IFI27</t>
  </si>
  <si>
    <t>ENSG00000165953.5</t>
  </si>
  <si>
    <t>SERPINA12</t>
  </si>
  <si>
    <t>ENSG00000165959.5</t>
  </si>
  <si>
    <t>CLMN</t>
  </si>
  <si>
    <t>ENSG00000165966.10</t>
  </si>
  <si>
    <t>PDZRN4</t>
  </si>
  <si>
    <t>ENSG00000165970.7</t>
  </si>
  <si>
    <t>SLC6A5</t>
  </si>
  <si>
    <t>ENSG00000165972.8</t>
  </si>
  <si>
    <t>CCDC38</t>
  </si>
  <si>
    <t>ENSG00000165973.13</t>
  </si>
  <si>
    <t>NELL1</t>
  </si>
  <si>
    <t>ENSG00000165983.9</t>
  </si>
  <si>
    <t>PTER</t>
  </si>
  <si>
    <t>ENSG00000165995.14</t>
  </si>
  <si>
    <t>CACNB2</t>
  </si>
  <si>
    <t>ENSG00000165996.8</t>
  </si>
  <si>
    <t>PTPLA</t>
  </si>
  <si>
    <t>ENSG00000165997.4</t>
  </si>
  <si>
    <t>ARL5B</t>
  </si>
  <si>
    <t>ENSG00000166002.2</t>
  </si>
  <si>
    <t>C11orf75</t>
  </si>
  <si>
    <t>ENSG00000166004.9</t>
  </si>
  <si>
    <t>KIAA1731</t>
  </si>
  <si>
    <t>ENSG00000166006.8</t>
  </si>
  <si>
    <t>KCNC2</t>
  </si>
  <si>
    <t>ENSG00000166008.5</t>
  </si>
  <si>
    <t>MAGEA9</t>
  </si>
  <si>
    <t>ENSG00000166012.10</t>
  </si>
  <si>
    <t>TAF1D</t>
  </si>
  <si>
    <t>ENSG00000166016.4</t>
  </si>
  <si>
    <t>ABTB2</t>
  </si>
  <si>
    <t>ENSG00000166024.7</t>
  </si>
  <si>
    <t>C10orf28</t>
  </si>
  <si>
    <t>ENSG00000166035.6</t>
  </si>
  <si>
    <t>LIPC</t>
  </si>
  <si>
    <t>ENSG00000166037.6</t>
  </si>
  <si>
    <t>CEP57</t>
  </si>
  <si>
    <t>ENSG00000166046.6</t>
  </si>
  <si>
    <t>TCP11L2</t>
  </si>
  <si>
    <t>ENSG00000166049.10</t>
  </si>
  <si>
    <t>PASD1</t>
  </si>
  <si>
    <t>ENSG00000166068.8</t>
  </si>
  <si>
    <t>SPRED1</t>
  </si>
  <si>
    <t>ENSG00000166069.9</t>
  </si>
  <si>
    <t>TMCO5A</t>
  </si>
  <si>
    <t>ENSG00000166073.4</t>
  </si>
  <si>
    <t>GPR176</t>
  </si>
  <si>
    <t>ENSG00000166086.7</t>
  </si>
  <si>
    <t>JAM3</t>
  </si>
  <si>
    <t>ENSG00000166090.8</t>
  </si>
  <si>
    <t>IL25</t>
  </si>
  <si>
    <t>ENSG00000166091.15</t>
  </si>
  <si>
    <t>CMTM5</t>
  </si>
  <si>
    <t>ENSG00000166106.2</t>
  </si>
  <si>
    <t>ADAMTS15</t>
  </si>
  <si>
    <t>ENSG00000166111.5</t>
  </si>
  <si>
    <t>SVOP</t>
  </si>
  <si>
    <t>ENSG00000166118.3</t>
  </si>
  <si>
    <t>SPATA19</t>
  </si>
  <si>
    <t>ENSG00000166123.9</t>
  </si>
  <si>
    <t>GPT2</t>
  </si>
  <si>
    <t>ENSG00000166126.6</t>
  </si>
  <si>
    <t>AMN</t>
  </si>
  <si>
    <t>ENSG00000166128.8</t>
  </si>
  <si>
    <t>RAB8B</t>
  </si>
  <si>
    <t>ENSG00000166130.10</t>
  </si>
  <si>
    <t>IKBIP</t>
  </si>
  <si>
    <t>ENSG00000166136.10</t>
  </si>
  <si>
    <t>NDUFB8</t>
  </si>
  <si>
    <t>ENSG00000166140.12</t>
  </si>
  <si>
    <t>ZFYVE19</t>
  </si>
  <si>
    <t>ENSG00000166143.5</t>
  </si>
  <si>
    <t>PPP1R14D</t>
  </si>
  <si>
    <t>ENSG00000166145.9</t>
  </si>
  <si>
    <t>SPINT1</t>
  </si>
  <si>
    <t>ENSG00000166147.8</t>
  </si>
  <si>
    <t>FBN1</t>
  </si>
  <si>
    <t>ENSG00000166152.3</t>
  </si>
  <si>
    <t>C16orf78</t>
  </si>
  <si>
    <t>ENSG00000166153.11</t>
  </si>
  <si>
    <t>DEPDC4</t>
  </si>
  <si>
    <t>ENSG00000166157.11</t>
  </si>
  <si>
    <t>TPTE</t>
  </si>
  <si>
    <t>ENSG00000166159.5</t>
  </si>
  <si>
    <t>LRTM2</t>
  </si>
  <si>
    <t>ENSG00000166160.5</t>
  </si>
  <si>
    <t>OPN1MW2</t>
  </si>
  <si>
    <t>ENSG00000166164.11</t>
  </si>
  <si>
    <t>BRD7</t>
  </si>
  <si>
    <t>ENSG00000166166.7</t>
  </si>
  <si>
    <t>TRMT61A</t>
  </si>
  <si>
    <t>ENSG00000166167.12</t>
  </si>
  <si>
    <t>BTRC</t>
  </si>
  <si>
    <t>ENSG00000166169.10</t>
  </si>
  <si>
    <t>POLL</t>
  </si>
  <si>
    <t>ENSG00000166170.9</t>
  </si>
  <si>
    <t>BAG5</t>
  </si>
  <si>
    <t>ENSG00000166171.7</t>
  </si>
  <si>
    <t>DPCD</t>
  </si>
  <si>
    <t>ENSG00000166173.8</t>
  </si>
  <si>
    <t>LARP6</t>
  </si>
  <si>
    <t>ENSG00000166183.10</t>
  </si>
  <si>
    <t>ASPG</t>
  </si>
  <si>
    <t>ENSG00000166188.2</t>
  </si>
  <si>
    <t>ZNF319</t>
  </si>
  <si>
    <t>ENSG00000166192.10</t>
  </si>
  <si>
    <t>SENP8</t>
  </si>
  <si>
    <t>ENSG00000166197.11</t>
  </si>
  <si>
    <t>NOLC1</t>
  </si>
  <si>
    <t>ENSG00000166199.8</t>
  </si>
  <si>
    <t>ALKBH3</t>
  </si>
  <si>
    <t>ENSG00000166200.10</t>
  </si>
  <si>
    <t>COPS2</t>
  </si>
  <si>
    <t>ENSG00000166206.8</t>
  </si>
  <si>
    <t>GABRB3</t>
  </si>
  <si>
    <t>ENSG00000166211.6</t>
  </si>
  <si>
    <t>SPIC</t>
  </si>
  <si>
    <t>ENSG00000166220.7</t>
  </si>
  <si>
    <t>C10orf27</t>
  </si>
  <si>
    <t>ENSG00000166224.12</t>
  </si>
  <si>
    <t>SGPL1</t>
  </si>
  <si>
    <t>ENSG00000166225.4</t>
  </si>
  <si>
    <t>FRS2</t>
  </si>
  <si>
    <t>ENSG00000166228.4</t>
  </si>
  <si>
    <t>PCBD1</t>
  </si>
  <si>
    <t>ENSG00000166233.7</t>
  </si>
  <si>
    <t>ARIH1</t>
  </si>
  <si>
    <t>ENSG00000166246.7</t>
  </si>
  <si>
    <t>C16orf71</t>
  </si>
  <si>
    <t>ENSG00000166250.7</t>
  </si>
  <si>
    <t>CLMP</t>
  </si>
  <si>
    <t>ENSG00000166257.4</t>
  </si>
  <si>
    <t>SCN3B</t>
  </si>
  <si>
    <t>ENSG00000166260.6</t>
  </si>
  <si>
    <t>COX11</t>
  </si>
  <si>
    <t>ENSG00000166261.6</t>
  </si>
  <si>
    <t>ZNF202</t>
  </si>
  <si>
    <t>ENSG00000166262.10</t>
  </si>
  <si>
    <t>C15orf33</t>
  </si>
  <si>
    <t>ENSG00000166265.7</t>
  </si>
  <si>
    <t>CYYR1</t>
  </si>
  <si>
    <t>ENSG00000166266.9</t>
  </si>
  <si>
    <t>CUL5</t>
  </si>
  <si>
    <t>ENSG00000166268.5</t>
  </si>
  <si>
    <t>C12orf28</t>
  </si>
  <si>
    <t>ENSG00000166272.12</t>
  </si>
  <si>
    <t>C10orf26</t>
  </si>
  <si>
    <t>ENSG00000166275.10</t>
  </si>
  <si>
    <t>C10orf32</t>
  </si>
  <si>
    <t>ENSG00000166278.9</t>
  </si>
  <si>
    <t>C2</t>
  </si>
  <si>
    <t>ENSG00000166292.6</t>
  </si>
  <si>
    <t>TMEM100</t>
  </si>
  <si>
    <t>ENSG00000166295.3</t>
  </si>
  <si>
    <t>ANAPC16</t>
  </si>
  <si>
    <t>ENSG00000166311.5</t>
  </si>
  <si>
    <t>SMPD1</t>
  </si>
  <si>
    <t>ENSG00000166313.11</t>
  </si>
  <si>
    <t>APBB1</t>
  </si>
  <si>
    <t>ENSG00000166317.5</t>
  </si>
  <si>
    <t>SYNPO2L</t>
  </si>
  <si>
    <t>ENSG00000166321.9</t>
  </si>
  <si>
    <t>NUDT13</t>
  </si>
  <si>
    <t>ENSG00000166323.8</t>
  </si>
  <si>
    <t>C11orf65</t>
  </si>
  <si>
    <t>ENSG00000166326.5</t>
  </si>
  <si>
    <t>TRIM44</t>
  </si>
  <si>
    <t>ENSG00000166329.2</t>
  </si>
  <si>
    <t>AC007431.1</t>
  </si>
  <si>
    <t>ENSG00000166333.9</t>
  </si>
  <si>
    <t>ILK</t>
  </si>
  <si>
    <t>ENSG00000166337.5</t>
  </si>
  <si>
    <t>TAF10</t>
  </si>
  <si>
    <t>ENSG00000166340.9</t>
  </si>
  <si>
    <t>TPP1</t>
  </si>
  <si>
    <t>ENSG00000166341.5</t>
  </si>
  <si>
    <t>DCHS1</t>
  </si>
  <si>
    <t>ENSG00000166342.13</t>
  </si>
  <si>
    <t>NETO1</t>
  </si>
  <si>
    <t>ENSG00000166343.5</t>
  </si>
  <si>
    <t>MSS51</t>
  </si>
  <si>
    <t>ENSG00000166348.12</t>
  </si>
  <si>
    <t>USP54</t>
  </si>
  <si>
    <t>ENSG00000166349.5</t>
  </si>
  <si>
    <t>RAG1</t>
  </si>
  <si>
    <t>ENSG00000166352.10</t>
  </si>
  <si>
    <t>C11orf74</t>
  </si>
  <si>
    <t>ENSG00000166359.5</t>
  </si>
  <si>
    <t>WDR88</t>
  </si>
  <si>
    <t>ENSG00000166363.4</t>
  </si>
  <si>
    <t>OR10A5</t>
  </si>
  <si>
    <t>ENSG00000166368.2</t>
  </si>
  <si>
    <t>OR2D2</t>
  </si>
  <si>
    <t>ENSG00000166377.13</t>
  </si>
  <si>
    <t>ATP9B</t>
  </si>
  <si>
    <t>ENSG00000166391.9</t>
  </si>
  <si>
    <t>MOGAT2</t>
  </si>
  <si>
    <t>ENSG00000166394.10</t>
  </si>
  <si>
    <t>CYB5R2</t>
  </si>
  <si>
    <t>ENSG00000166396.8</t>
  </si>
  <si>
    <t>SERPINB7</t>
  </si>
  <si>
    <t>ENSG00000166398.5</t>
  </si>
  <si>
    <t>KIAA0355</t>
  </si>
  <si>
    <t>ENSG00000166401.9</t>
  </si>
  <si>
    <t>SERPINB8</t>
  </si>
  <si>
    <t>ENSG00000166402.4</t>
  </si>
  <si>
    <t>TUB</t>
  </si>
  <si>
    <t>ENSG00000166405.9</t>
  </si>
  <si>
    <t>RIC3</t>
  </si>
  <si>
    <t>ENSG00000166407.9</t>
  </si>
  <si>
    <t>LMO1</t>
  </si>
  <si>
    <t>ENSG00000166415.10</t>
  </si>
  <si>
    <t>WDR72</t>
  </si>
  <si>
    <t>ENSG00000166432.10</t>
  </si>
  <si>
    <t>ZMAT1</t>
  </si>
  <si>
    <t>ENSG00000166436.10</t>
  </si>
  <si>
    <t>TRIM66</t>
  </si>
  <si>
    <t>ENSG00000166439.5</t>
  </si>
  <si>
    <t>RNF169</t>
  </si>
  <si>
    <t>ENSG00000166441.8</t>
  </si>
  <si>
    <t>RPL27A</t>
  </si>
  <si>
    <t>ENSG00000166446.9</t>
  </si>
  <si>
    <t>CDYL2</t>
  </si>
  <si>
    <t>ENSG00000166448.10</t>
  </si>
  <si>
    <t>TMEM130</t>
  </si>
  <si>
    <t>ENSG00000166450.7</t>
  </si>
  <si>
    <t>PRTG</t>
  </si>
  <si>
    <t>ENSG00000166452.7</t>
  </si>
  <si>
    <t>AKIP1</t>
  </si>
  <si>
    <t>ENSG00000166455.9</t>
  </si>
  <si>
    <t>C16orf46</t>
  </si>
  <si>
    <t>ENSG00000166471.6</t>
  </si>
  <si>
    <t>TMEM41B</t>
  </si>
  <si>
    <t>ENSG00000166477.7</t>
  </si>
  <si>
    <t>LEO1</t>
  </si>
  <si>
    <t>ENSG00000166478.5</t>
  </si>
  <si>
    <t>ZNF143</t>
  </si>
  <si>
    <t>ENSG00000166479.4</t>
  </si>
  <si>
    <t>TMX3</t>
  </si>
  <si>
    <t>ENSG00000166483.5</t>
  </si>
  <si>
    <t>WEE1</t>
  </si>
  <si>
    <t>ENSG00000166484.13</t>
  </si>
  <si>
    <t>MAPK7</t>
  </si>
  <si>
    <t>ENSG00000166503.4</t>
  </si>
  <si>
    <t>RP11-382A20.3</t>
  </si>
  <si>
    <t>ENSG00000166507.9</t>
  </si>
  <si>
    <t>NDST2</t>
  </si>
  <si>
    <t>ENSG00000166508.12</t>
  </si>
  <si>
    <t>MCM7</t>
  </si>
  <si>
    <t>ENSG00000166509.6</t>
  </si>
  <si>
    <t>CLEC3A</t>
  </si>
  <si>
    <t>ENSG00000166510.7</t>
  </si>
  <si>
    <t>CCDC68</t>
  </si>
  <si>
    <t>ENSG00000166523.3</t>
  </si>
  <si>
    <t>CLEC4E</t>
  </si>
  <si>
    <t>ENSG00000166526.12</t>
  </si>
  <si>
    <t>ZNF3</t>
  </si>
  <si>
    <t>ENSG00000166527.3</t>
  </si>
  <si>
    <t>CLEC4D</t>
  </si>
  <si>
    <t>ENSG00000166529.9</t>
  </si>
  <si>
    <t>ZSCAN21</t>
  </si>
  <si>
    <t>ENSG00000166532.10</t>
  </si>
  <si>
    <t>RIMKLB</t>
  </si>
  <si>
    <t>ENSG00000166535.14</t>
  </si>
  <si>
    <t>A2ML1</t>
  </si>
  <si>
    <t>ENSG00000166546.8</t>
  </si>
  <si>
    <t>BEAN1</t>
  </si>
  <si>
    <t>ENSG00000166548.10</t>
  </si>
  <si>
    <t>TK2</t>
  </si>
  <si>
    <t>ENSG00000166557.8</t>
  </si>
  <si>
    <t>TMED3</t>
  </si>
  <si>
    <t>ENSG00000166558.6</t>
  </si>
  <si>
    <t>SLC38A8</t>
  </si>
  <si>
    <t>ENSG00000166562.3</t>
  </si>
  <si>
    <t>SEC11C</t>
  </si>
  <si>
    <t>ENSG00000166569.3</t>
  </si>
  <si>
    <t>CPLX4</t>
  </si>
  <si>
    <t>ENSG00000166573.3</t>
  </si>
  <si>
    <t>GALR1</t>
  </si>
  <si>
    <t>ENSG00000166575.10</t>
  </si>
  <si>
    <t>TMEM135</t>
  </si>
  <si>
    <t>ENSG00000166578.4</t>
  </si>
  <si>
    <t>IQCD</t>
  </si>
  <si>
    <t>ENSG00000166579.10</t>
  </si>
  <si>
    <t>NDEL1</t>
  </si>
  <si>
    <t>ENSG00000166582.4</t>
  </si>
  <si>
    <t>CENPV</t>
  </si>
  <si>
    <t>ENSG00000166589.7</t>
  </si>
  <si>
    <t>CDH16</t>
  </si>
  <si>
    <t>ENSG00000166592.7</t>
  </si>
  <si>
    <t>RRAD</t>
  </si>
  <si>
    <t>ENSG00000166595.7</t>
  </si>
  <si>
    <t>FAM96B</t>
  </si>
  <si>
    <t>ENSG00000166596.10</t>
  </si>
  <si>
    <t>WDR16</t>
  </si>
  <si>
    <t>ENSG00000166603.3</t>
  </si>
  <si>
    <t>MC4R</t>
  </si>
  <si>
    <t>ENSG00000166634.2</t>
  </si>
  <si>
    <t>SERPINB12</t>
  </si>
  <si>
    <t>ENSG00000166664.8</t>
  </si>
  <si>
    <t>CHRFAM7A</t>
  </si>
  <si>
    <t>ENSG00000166669.9</t>
  </si>
  <si>
    <t>ATF7IP2</t>
  </si>
  <si>
    <t>ENSG00000166670.5</t>
  </si>
  <si>
    <t>MMP10</t>
  </si>
  <si>
    <t>ENSG00000166682.6</t>
  </si>
  <si>
    <t>TMPRSS5</t>
  </si>
  <si>
    <t>ENSG00000166685.5</t>
  </si>
  <si>
    <t>COG1</t>
  </si>
  <si>
    <t>ENSG00000166704.7</t>
  </si>
  <si>
    <t>ZNF606</t>
  </si>
  <si>
    <t>ENSG00000166707.4</t>
  </si>
  <si>
    <t>ZCCHC18</t>
  </si>
  <si>
    <t>ENSG00000166716.5</t>
  </si>
  <si>
    <t>ZNF592</t>
  </si>
  <si>
    <t>ENSG00000166734.12</t>
  </si>
  <si>
    <t>CASC4</t>
  </si>
  <si>
    <t>ENSG00000166736.7</t>
  </si>
  <si>
    <t>HTR3A</t>
  </si>
  <si>
    <t>ENSG00000166741.3</t>
  </si>
  <si>
    <t>NNMT</t>
  </si>
  <si>
    <t>ENSG00000166747.7</t>
  </si>
  <si>
    <t>AP1G1</t>
  </si>
  <si>
    <t>ENSG00000166748.8</t>
  </si>
  <si>
    <t>AGBL1</t>
  </si>
  <si>
    <t>ENSG00000166750.4</t>
  </si>
  <si>
    <t>SLFN5</t>
  </si>
  <si>
    <t>ENSG00000166762.11</t>
  </si>
  <si>
    <t>CATSPER2</t>
  </si>
  <si>
    <t>ENSG00000166770.4</t>
  </si>
  <si>
    <t>AC004696.1</t>
  </si>
  <si>
    <t>ENSG00000166780.6</t>
  </si>
  <si>
    <t>C16orf45</t>
  </si>
  <si>
    <t>ENSG00000166783.13</t>
  </si>
  <si>
    <t>KIAA0430</t>
  </si>
  <si>
    <t>ENSG00000166788.5</t>
  </si>
  <si>
    <t>SAAL1</t>
  </si>
  <si>
    <t>ENSG00000166793.6</t>
  </si>
  <si>
    <t>YPEL4</t>
  </si>
  <si>
    <t>ENSG00000166796.7</t>
  </si>
  <si>
    <t>LDHC</t>
  </si>
  <si>
    <t>ENSG00000166797.6</t>
  </si>
  <si>
    <t>FAM96A</t>
  </si>
  <si>
    <t>ENSG00000166800.5</t>
  </si>
  <si>
    <t>LDHAL6A</t>
  </si>
  <si>
    <t>ENSG00000166801.11</t>
  </si>
  <si>
    <t>FAM111A</t>
  </si>
  <si>
    <t>ENSG00000166803.5</t>
  </si>
  <si>
    <t>KIAA0101</t>
  </si>
  <si>
    <t>ENSG00000166813.10</t>
  </si>
  <si>
    <t>KIF7</t>
  </si>
  <si>
    <t>ENSG00000166816.9</t>
  </si>
  <si>
    <t>LDHD</t>
  </si>
  <si>
    <t>ENSG00000166821.4</t>
  </si>
  <si>
    <t>PEX11A</t>
  </si>
  <si>
    <t>ENSG00000166822.8</t>
  </si>
  <si>
    <t>TMEM170A</t>
  </si>
  <si>
    <t>ENSG00000166823.5</t>
  </si>
  <si>
    <t>MESP1</t>
  </si>
  <si>
    <t>ENSG00000166825.9</t>
  </si>
  <si>
    <t>ANPEP</t>
  </si>
  <si>
    <t>ENSG00000166831.4</t>
  </si>
  <si>
    <t>RBPMS2</t>
  </si>
  <si>
    <t>ENSG00000166833.14</t>
  </si>
  <si>
    <t>NAV2</t>
  </si>
  <si>
    <t>ENSG00000166839.11</t>
  </si>
  <si>
    <t>ANKDD1A</t>
  </si>
  <si>
    <t>ENSG00000166840.8</t>
  </si>
  <si>
    <t>GLYATL1</t>
  </si>
  <si>
    <t>ENSG00000166845.8</t>
  </si>
  <si>
    <t>C18orf54</t>
  </si>
  <si>
    <t>ENSG00000166848.4</t>
  </si>
  <si>
    <t>TERF2IP</t>
  </si>
  <si>
    <t>ENSG00000166851.9</t>
  </si>
  <si>
    <t>PLK1</t>
  </si>
  <si>
    <t>ENSG00000166856.1</t>
  </si>
  <si>
    <t>GPR182</t>
  </si>
  <si>
    <t>ENSG00000166862.6</t>
  </si>
  <si>
    <t>CACNG2</t>
  </si>
  <si>
    <t>ENSG00000166863.7</t>
  </si>
  <si>
    <t>TAC3</t>
  </si>
  <si>
    <t>ENSG00000166866.8</t>
  </si>
  <si>
    <t>MYO1A</t>
  </si>
  <si>
    <t>ENSG00000166869.2</t>
  </si>
  <si>
    <t>CHP2</t>
  </si>
  <si>
    <t>ENSG00000166881.5</t>
  </si>
  <si>
    <t>TMEM194A</t>
  </si>
  <si>
    <t>ENSG00000166884.2</t>
  </si>
  <si>
    <t>OR4D6</t>
  </si>
  <si>
    <t>ENSG00000166886.8</t>
  </si>
  <si>
    <t>NAB2</t>
  </si>
  <si>
    <t>ENSG00000166887.11</t>
  </si>
  <si>
    <t>VPS39</t>
  </si>
  <si>
    <t>ENSG00000166888.4</t>
  </si>
  <si>
    <t>STAT6</t>
  </si>
  <si>
    <t>ENSG00000166889.11</t>
  </si>
  <si>
    <t>PATL1</t>
  </si>
  <si>
    <t>ENSG00000166896.3</t>
  </si>
  <si>
    <t>XRCC6BP1</t>
  </si>
  <si>
    <t>ENSG00000166897.9</t>
  </si>
  <si>
    <t>ELFN2</t>
  </si>
  <si>
    <t>ENSG00000166900.10</t>
  </si>
  <si>
    <t>STX3</t>
  </si>
  <si>
    <t>ENSG00000166902.4</t>
  </si>
  <si>
    <t>MRPL16</t>
  </si>
  <si>
    <t>ENSG00000166908.12</t>
  </si>
  <si>
    <t>PIP4K2C</t>
  </si>
  <si>
    <t>ENSG00000166912.11</t>
  </si>
  <si>
    <t>MTMR10</t>
  </si>
  <si>
    <t>ENSG00000166920.6</t>
  </si>
  <si>
    <t>C15orf48</t>
  </si>
  <si>
    <t>ENSG00000166923.6</t>
  </si>
  <si>
    <t>GREM1</t>
  </si>
  <si>
    <t>ENSG00000166924.4</t>
  </si>
  <si>
    <t>NYAP1</t>
  </si>
  <si>
    <t>ENSG00000166925.4</t>
  </si>
  <si>
    <t>TSC22D4</t>
  </si>
  <si>
    <t>ENSG00000166926.4</t>
  </si>
  <si>
    <t>MS4A6E</t>
  </si>
  <si>
    <t>ENSG00000166938.8</t>
  </si>
  <si>
    <t>DIS3L</t>
  </si>
  <si>
    <t>ENSG00000166946.8</t>
  </si>
  <si>
    <t>CCNDBP1</t>
  </si>
  <si>
    <t>ENSG00000166947.6</t>
  </si>
  <si>
    <t>EPB42</t>
  </si>
  <si>
    <t>ENSG00000166948.5</t>
  </si>
  <si>
    <t>TGM6</t>
  </si>
  <si>
    <t>ENSG00000166949.10</t>
  </si>
  <si>
    <t>SMAD3</t>
  </si>
  <si>
    <t>ENSG00000166959.3</t>
  </si>
  <si>
    <t>MS4A8B</t>
  </si>
  <si>
    <t>ENSG00000166960.11</t>
  </si>
  <si>
    <t>C18orf34</t>
  </si>
  <si>
    <t>ENSG00000166961.10</t>
  </si>
  <si>
    <t>MS4A15</t>
  </si>
  <si>
    <t>ENSG00000166963.7</t>
  </si>
  <si>
    <t>MAP1A</t>
  </si>
  <si>
    <t>ENSG00000166965.8</t>
  </si>
  <si>
    <t>RCCD1</t>
  </si>
  <si>
    <t>ENSG00000166974.5</t>
  </si>
  <si>
    <t>MAPRE2</t>
  </si>
  <si>
    <t>ENSG00000166984.7</t>
  </si>
  <si>
    <t>TCP10L2</t>
  </si>
  <si>
    <t>ENSG00000166986.8</t>
  </si>
  <si>
    <t>MARS</t>
  </si>
  <si>
    <t>ENSG00000166987.9</t>
  </si>
  <si>
    <t>MBD6</t>
  </si>
  <si>
    <t>ENSG00000166997.3</t>
  </si>
  <si>
    <t>CNPY4</t>
  </si>
  <si>
    <t>ENSG00000167004.7</t>
  </si>
  <si>
    <t>PDIA3</t>
  </si>
  <si>
    <t>ENSG00000167011.4</t>
  </si>
  <si>
    <t>NAT16</t>
  </si>
  <si>
    <t>ENSG00000167014.6</t>
  </si>
  <si>
    <t>C15orf43</t>
  </si>
  <si>
    <t>ENSG00000167034.8</t>
  </si>
  <si>
    <t>NKX3-1</t>
  </si>
  <si>
    <t>ENSG00000167037.13</t>
  </si>
  <si>
    <t>SGSM1</t>
  </si>
  <si>
    <t>ENSG00000167046.4</t>
  </si>
  <si>
    <t>RP11-93B14.6</t>
  </si>
  <si>
    <t>ENSG00000167065.9</t>
  </si>
  <si>
    <t>DUSP18</t>
  </si>
  <si>
    <t>ENSG00000167074.9</t>
  </si>
  <si>
    <t>TEF</t>
  </si>
  <si>
    <t>ENSG00000167080.4</t>
  </si>
  <si>
    <t>B4GALNT2</t>
  </si>
  <si>
    <t>ENSG00000167081.10</t>
  </si>
  <si>
    <t>PBX3</t>
  </si>
  <si>
    <t>ENSG00000167083.2</t>
  </si>
  <si>
    <t>GNGT2</t>
  </si>
  <si>
    <t>ENSG00000167085.6</t>
  </si>
  <si>
    <t>PHB</t>
  </si>
  <si>
    <t>ENSG00000167088.4</t>
  </si>
  <si>
    <t>SNRPD1</t>
  </si>
  <si>
    <t>ENSG00000167094.10</t>
  </si>
  <si>
    <t>TTC16</t>
  </si>
  <si>
    <t>ENSG00000167100.10</t>
  </si>
  <si>
    <t>SAMD14</t>
  </si>
  <si>
    <t>ENSG00000167103.7</t>
  </si>
  <si>
    <t>PIP5KL1</t>
  </si>
  <si>
    <t>ENSG00000167104.7</t>
  </si>
  <si>
    <t>BPIFB6</t>
  </si>
  <si>
    <t>ENSG00000167105.3</t>
  </si>
  <si>
    <t>TMEM92</t>
  </si>
  <si>
    <t>ENSG00000167106.6</t>
  </si>
  <si>
    <t>FAM102A</t>
  </si>
  <si>
    <t>ENSG00000167110.10</t>
  </si>
  <si>
    <t>GOLGA2</t>
  </si>
  <si>
    <t>ENSG00000167112.7</t>
  </si>
  <si>
    <t>TRUB2</t>
  </si>
  <si>
    <t>ENSG00000167113.5</t>
  </si>
  <si>
    <t>COQ4</t>
  </si>
  <si>
    <t>ENSG00000167114.7</t>
  </si>
  <si>
    <t>SLC27A4</t>
  </si>
  <si>
    <t>ENSG00000167117.4</t>
  </si>
  <si>
    <t>LINC00483</t>
  </si>
  <si>
    <t>ENSG00000167118.6</t>
  </si>
  <si>
    <t>URM1</t>
  </si>
  <si>
    <t>ENSG00000167123.11</t>
  </si>
  <si>
    <t>CERCAM</t>
  </si>
  <si>
    <t>ENSG00000167130.12</t>
  </si>
  <si>
    <t>DOLPP1</t>
  </si>
  <si>
    <t>ENSG00000167136.6</t>
  </si>
  <si>
    <t>ENDOG</t>
  </si>
  <si>
    <t>ENSG00000167139.4</t>
  </si>
  <si>
    <t>TBC1D21</t>
  </si>
  <si>
    <t>ENSG00000167157.8</t>
  </si>
  <si>
    <t>PRRX2</t>
  </si>
  <si>
    <t>ENSG00000167159.4</t>
  </si>
  <si>
    <t>C17orf69</t>
  </si>
  <si>
    <t>ENSG00000167165.11</t>
  </si>
  <si>
    <t>UGT1A6</t>
  </si>
  <si>
    <t>ENSG00000167173.13</t>
  </si>
  <si>
    <t>C15orf39</t>
  </si>
  <si>
    <t>ENSG00000167178.10</t>
  </si>
  <si>
    <t>ISLR2</t>
  </si>
  <si>
    <t>ENSG00000167182.10</t>
  </si>
  <si>
    <t>SP2</t>
  </si>
  <si>
    <t>ENSG00000167183.1</t>
  </si>
  <si>
    <t>PRR15L</t>
  </si>
  <si>
    <t>ENSG00000167186.6</t>
  </si>
  <si>
    <t>COQ7</t>
  </si>
  <si>
    <t>ENSG00000167191.6</t>
  </si>
  <si>
    <t>GPRC5B</t>
  </si>
  <si>
    <t>ENSG00000167193.7</t>
  </si>
  <si>
    <t>CRK</t>
  </si>
  <si>
    <t>ENSG00000167194.3</t>
  </si>
  <si>
    <t>C16orf92</t>
  </si>
  <si>
    <t>ENSG00000167195.7</t>
  </si>
  <si>
    <t>GOLGA6C</t>
  </si>
  <si>
    <t>ENSG00000167196.9</t>
  </si>
  <si>
    <t>FBXO22</t>
  </si>
  <si>
    <t>ENSG00000167202.6</t>
  </si>
  <si>
    <t>TBC1D2B</t>
  </si>
  <si>
    <t>ENSG00000167207.6</t>
  </si>
  <si>
    <t>NOD2</t>
  </si>
  <si>
    <t>ENSG00000167208.9</t>
  </si>
  <si>
    <t>SNX20</t>
  </si>
  <si>
    <t>ENSG00000167210.11</t>
  </si>
  <si>
    <t>LOXHD1</t>
  </si>
  <si>
    <t>ENSG00000167216.10</t>
  </si>
  <si>
    <t>KATNAL2</t>
  </si>
  <si>
    <t>ENSG00000167220.5</t>
  </si>
  <si>
    <t>HDHD2</t>
  </si>
  <si>
    <t>ENSG00000167230.4</t>
  </si>
  <si>
    <t>C17orf78</t>
  </si>
  <si>
    <t>ENSG00000167232.8</t>
  </si>
  <si>
    <t>ZNF91</t>
  </si>
  <si>
    <t>ENSG00000167236.1</t>
  </si>
  <si>
    <t>CCL23</t>
  </si>
  <si>
    <t>ENSG00000167244.11</t>
  </si>
  <si>
    <t>IGF2</t>
  </si>
  <si>
    <t>ENSG00000167257.6</t>
  </si>
  <si>
    <t>RNF214</t>
  </si>
  <si>
    <t>ENSG00000167258.7</t>
  </si>
  <si>
    <t>CDK12</t>
  </si>
  <si>
    <t>ENSG00000167261.8</t>
  </si>
  <si>
    <t>DPEP2</t>
  </si>
  <si>
    <t>ENSG00000167264.12</t>
  </si>
  <si>
    <t>DUS2L</t>
  </si>
  <si>
    <t>ENSG00000167272.6</t>
  </si>
  <si>
    <t>POP5</t>
  </si>
  <si>
    <t>ENSG00000167280.10</t>
  </si>
  <si>
    <t>ENGASE</t>
  </si>
  <si>
    <t>ENSG00000167281.12</t>
  </si>
  <si>
    <t>RBFOX3</t>
  </si>
  <si>
    <t>ENSG00000167283.3</t>
  </si>
  <si>
    <t>ATP5L</t>
  </si>
  <si>
    <t>ENSG00000167291.9</t>
  </si>
  <si>
    <t>TBC1D16</t>
  </si>
  <si>
    <t>ENSG00000167302.5</t>
  </si>
  <si>
    <t>C17orf56</t>
  </si>
  <si>
    <t>ENSG00000167306.12</t>
  </si>
  <si>
    <t>MYO5B</t>
  </si>
  <si>
    <t>ENSG00000167311.9</t>
  </si>
  <si>
    <t>ART5</t>
  </si>
  <si>
    <t>ENSG00000167323.5</t>
  </si>
  <si>
    <t>STIM1</t>
  </si>
  <si>
    <t>ENSG00000167325.9</t>
  </si>
  <si>
    <t>RRM1</t>
  </si>
  <si>
    <t>ENSG00000167332.7</t>
  </si>
  <si>
    <t>OR51E2</t>
  </si>
  <si>
    <t>ENSG00000167333.7</t>
  </si>
  <si>
    <t>TRIM68</t>
  </si>
  <si>
    <t>ENSG00000167346.3</t>
  </si>
  <si>
    <t>MMP26</t>
  </si>
  <si>
    <t>ENSG00000167355.3</t>
  </si>
  <si>
    <t>AC104389.28</t>
  </si>
  <si>
    <t>ENSG00000167359.7</t>
  </si>
  <si>
    <t>OR51I1</t>
  </si>
  <si>
    <t>ENSG00000167360.4</t>
  </si>
  <si>
    <t>OR51Q1</t>
  </si>
  <si>
    <t>ENSG00000167363.8</t>
  </si>
  <si>
    <t>FN3K</t>
  </si>
  <si>
    <t>ENSG00000167371.12</t>
  </si>
  <si>
    <t>PRRT2</t>
  </si>
  <si>
    <t>ENSG00000167377.12</t>
  </si>
  <si>
    <t>ZNF23</t>
  </si>
  <si>
    <t>ENSG00000167378.3</t>
  </si>
  <si>
    <t>IRGQ</t>
  </si>
  <si>
    <t>ENSG00000167380.11</t>
  </si>
  <si>
    <t>ZNF226</t>
  </si>
  <si>
    <t>ENSG00000167383.3</t>
  </si>
  <si>
    <t>ZNF229</t>
  </si>
  <si>
    <t>ENSG00000167384.5</t>
  </si>
  <si>
    <t>ZNF180</t>
  </si>
  <si>
    <t>ENSG00000167393.12</t>
  </si>
  <si>
    <t>PPP2R3B</t>
  </si>
  <si>
    <t>ENSG00000167394.8</t>
  </si>
  <si>
    <t>ZNF668</t>
  </si>
  <si>
    <t>ENSG00000167395.9</t>
  </si>
  <si>
    <t>ZNF646</t>
  </si>
  <si>
    <t>ENSG00000167397.10</t>
  </si>
  <si>
    <t>VKORC1</t>
  </si>
  <si>
    <t>ENSG00000167414.3</t>
  </si>
  <si>
    <t>GNG8</t>
  </si>
  <si>
    <t>ENSG00000167419.5</t>
  </si>
  <si>
    <t>LPO</t>
  </si>
  <si>
    <t>ENSG00000167434.4</t>
  </si>
  <si>
    <t>CA4</t>
  </si>
  <si>
    <t>ENSG00000167459.9</t>
  </si>
  <si>
    <t>AC004790.1</t>
  </si>
  <si>
    <t>ENSG00000167461.6</t>
  </si>
  <si>
    <t>RAB8A</t>
  </si>
  <si>
    <t>ENSG00000167470.6</t>
  </si>
  <si>
    <t>MIDN</t>
  </si>
  <si>
    <t>ENSG00000167483.11</t>
  </si>
  <si>
    <t>FAM129C</t>
  </si>
  <si>
    <t>ENSG00000167487.5</t>
  </si>
  <si>
    <t>KLHL26</t>
  </si>
  <si>
    <t>ENSG00000167491.10</t>
  </si>
  <si>
    <t>GATAD2A</t>
  </si>
  <si>
    <t>ENSG00000167508.5</t>
  </si>
  <si>
    <t>MVD</t>
  </si>
  <si>
    <t>ENSG00000167513.4</t>
  </si>
  <si>
    <t>CDT1</t>
  </si>
  <si>
    <t>ENSG00000167515.6</t>
  </si>
  <si>
    <t>TRAPPC2L</t>
  </si>
  <si>
    <t>ENSG00000167522.9</t>
  </si>
  <si>
    <t>ANKRD11</t>
  </si>
  <si>
    <t>ENSG00000167523.8</t>
  </si>
  <si>
    <t>C16orf55</t>
  </si>
  <si>
    <t>ENSG00000167524.8</t>
  </si>
  <si>
    <t>AC005726.6</t>
  </si>
  <si>
    <t>ENSG00000167525.8</t>
  </si>
  <si>
    <t>PROCA1</t>
  </si>
  <si>
    <t>ENSG00000167528.8</t>
  </si>
  <si>
    <t>ZNF641</t>
  </si>
  <si>
    <t>ENSG00000167531.2</t>
  </si>
  <si>
    <t>LALBA</t>
  </si>
  <si>
    <t>ENSG00000167535.3</t>
  </si>
  <si>
    <t>CACNB3</t>
  </si>
  <si>
    <t>ENSG00000167536.8</t>
  </si>
  <si>
    <t>DHRS13</t>
  </si>
  <si>
    <t>ENSG00000167548.10</t>
  </si>
  <si>
    <t>MLL2</t>
  </si>
  <si>
    <t>ENSG00000167549.13</t>
  </si>
  <si>
    <t>CORO6</t>
  </si>
  <si>
    <t>ENSG00000167550.6</t>
  </si>
  <si>
    <t>RHEBL1</t>
  </si>
  <si>
    <t>ENSG00000167553.9</t>
  </si>
  <si>
    <t>TUBA1C</t>
  </si>
  <si>
    <t>ENSG00000167554.9</t>
  </si>
  <si>
    <t>ZNF610</t>
  </si>
  <si>
    <t>ENSG00000167555.8</t>
  </si>
  <si>
    <t>ZNF528</t>
  </si>
  <si>
    <t>ENSG00000167562.6</t>
  </si>
  <si>
    <t>ZNF701</t>
  </si>
  <si>
    <t>ENSG00000167566.11</t>
  </si>
  <si>
    <t>NCKAP5L</t>
  </si>
  <si>
    <t>ENSG00000167578.11</t>
  </si>
  <si>
    <t>RAB4B</t>
  </si>
  <si>
    <t>ENSG00000167580.3</t>
  </si>
  <si>
    <t>AQP2</t>
  </si>
  <si>
    <t>ENSG00000167595.8</t>
  </si>
  <si>
    <t>C19orf55</t>
  </si>
  <si>
    <t>ENSG00000167601.6</t>
  </si>
  <si>
    <t>AXL</t>
  </si>
  <si>
    <t>ENSG00000167604.7</t>
  </si>
  <si>
    <t>NFKBID</t>
  </si>
  <si>
    <t>ENSG00000167608.6</t>
  </si>
  <si>
    <t>TMC4</t>
  </si>
  <si>
    <t>ENSG00000167612.8</t>
  </si>
  <si>
    <t>ANKRD33</t>
  </si>
  <si>
    <t>ENSG00000167613.9</t>
  </si>
  <si>
    <t>LAIR1</t>
  </si>
  <si>
    <t>ENSG00000167615.11</t>
  </si>
  <si>
    <t>LENG8</t>
  </si>
  <si>
    <t>ENSG00000167618.4</t>
  </si>
  <si>
    <t>LAIR2</t>
  </si>
  <si>
    <t>ENSG00000167619.6</t>
  </si>
  <si>
    <t>TMEM145</t>
  </si>
  <si>
    <t>ENSG00000167625.4</t>
  </si>
  <si>
    <t>ZNF526</t>
  </si>
  <si>
    <t>ENSG00000167632.10</t>
  </si>
  <si>
    <t>TRAPPC9</t>
  </si>
  <si>
    <t>ENSG00000167635.6</t>
  </si>
  <si>
    <t>ZNF146</t>
  </si>
  <si>
    <t>ENSG00000167637.11</t>
  </si>
  <si>
    <t>ZNF283</t>
  </si>
  <si>
    <t>ENSG00000167641.5</t>
  </si>
  <si>
    <t>PPP1R14A</t>
  </si>
  <si>
    <t>ENSG00000167645.11</t>
  </si>
  <si>
    <t>YIF1B</t>
  </si>
  <si>
    <t>ENSG00000167646.6</t>
  </si>
  <si>
    <t>DNAAF3</t>
  </si>
  <si>
    <t>ENSG00000167654.11</t>
  </si>
  <si>
    <t>ATCAY</t>
  </si>
  <si>
    <t>ENSG00000167657.5</t>
  </si>
  <si>
    <t>DAPK3</t>
  </si>
  <si>
    <t>ENSG00000167664.3</t>
  </si>
  <si>
    <t>TMIGD2</t>
  </si>
  <si>
    <t>ENSG00000167670.9</t>
  </si>
  <si>
    <t>CHAF1A</t>
  </si>
  <si>
    <t>ENSG00000167671.6</t>
  </si>
  <si>
    <t>UBXN6</t>
  </si>
  <si>
    <t>ENSG00000167674.7</t>
  </si>
  <si>
    <t>AC011498.1</t>
  </si>
  <si>
    <t>ENSG00000167676.3</t>
  </si>
  <si>
    <t>PLIN4</t>
  </si>
  <si>
    <t>ENSG00000167680.9</t>
  </si>
  <si>
    <t>SEMA6B</t>
  </si>
  <si>
    <t>ENSG00000167685.8</t>
  </si>
  <si>
    <t>ZNF444</t>
  </si>
  <si>
    <t>ENSG00000167693.12</t>
  </si>
  <si>
    <t>NXN</t>
  </si>
  <si>
    <t>ENSG00000167695.8</t>
  </si>
  <si>
    <t>FAM57A</t>
  </si>
  <si>
    <t>ENSG00000167699.8</t>
  </si>
  <si>
    <t>GLOD4</t>
  </si>
  <si>
    <t>ENSG00000167700.3</t>
  </si>
  <si>
    <t>MFSD3</t>
  </si>
  <si>
    <t>ENSG00000167701.9</t>
  </si>
  <si>
    <t>GPT</t>
  </si>
  <si>
    <t>ENSG00000167702.6</t>
  </si>
  <si>
    <t>KIFC2</t>
  </si>
  <si>
    <t>ENSG00000167703.9</t>
  </si>
  <si>
    <t>SLC43A2</t>
  </si>
  <si>
    <t>ENSG00000167705.7</t>
  </si>
  <si>
    <t>RILP</t>
  </si>
  <si>
    <t>ENSG00000167716.12</t>
  </si>
  <si>
    <t>WDR81</t>
  </si>
  <si>
    <t>ENSG00000167723.9</t>
  </si>
  <si>
    <t>TRPV3</t>
  </si>
  <si>
    <t>ENSG00000167733.8</t>
  </si>
  <si>
    <t>HSD11B1L</t>
  </si>
  <si>
    <t>ENSG00000167740.3</t>
  </si>
  <si>
    <t>CYB5D2</t>
  </si>
  <si>
    <t>ENSG00000167741.5</t>
  </si>
  <si>
    <t>GGT6</t>
  </si>
  <si>
    <t>ENSG00000167747.8</t>
  </si>
  <si>
    <t>C19orf48</t>
  </si>
  <si>
    <t>ENSG00000167749.6</t>
  </si>
  <si>
    <t>KLK4</t>
  </si>
  <si>
    <t>ENSG00000167754.7</t>
  </si>
  <si>
    <t>KLK5</t>
  </si>
  <si>
    <t>ENSG00000167757.8</t>
  </si>
  <si>
    <t>KLK11</t>
  </si>
  <si>
    <t>ENSG00000167759.7</t>
  </si>
  <si>
    <t>KLK13</t>
  </si>
  <si>
    <t>ENSG00000167765.2</t>
  </si>
  <si>
    <t>AC018755.11</t>
  </si>
  <si>
    <t>ENSG00000167766.11</t>
  </si>
  <si>
    <t>ZNF83</t>
  </si>
  <si>
    <t>ENSG00000167767.9</t>
  </si>
  <si>
    <t>KRT80</t>
  </si>
  <si>
    <t>ENSG00000167769.3</t>
  </si>
  <si>
    <t>ACER1</t>
  </si>
  <si>
    <t>ENSG00000167770.7</t>
  </si>
  <si>
    <t>OTUB1</t>
  </si>
  <si>
    <t>ENSG00000167771.5</t>
  </si>
  <si>
    <t>RCOR2</t>
  </si>
  <si>
    <t>ENSG00000167772.6</t>
  </si>
  <si>
    <t>ANGPTL4</t>
  </si>
  <si>
    <t>ENSG00000167774.1</t>
  </si>
  <si>
    <t>NDUFA7</t>
  </si>
  <si>
    <t>ENSG00000167775.4</t>
  </si>
  <si>
    <t>CD320</t>
  </si>
  <si>
    <t>ENSG00000167780.7</t>
  </si>
  <si>
    <t>SOAT2</t>
  </si>
  <si>
    <t>ENSG00000167785.3</t>
  </si>
  <si>
    <t>ZNF558</t>
  </si>
  <si>
    <t>ENSG00000167791.6</t>
  </si>
  <si>
    <t>CABP2</t>
  </si>
  <si>
    <t>ENSG00000167792.6</t>
  </si>
  <si>
    <t>NDUFV1</t>
  </si>
  <si>
    <t>ENSG00000167797.3</t>
  </si>
  <si>
    <t>CDK2AP2</t>
  </si>
  <si>
    <t>ENSG00000167799.5</t>
  </si>
  <si>
    <t>NUDT8</t>
  </si>
  <si>
    <t>ENSG00000167800.9</t>
  </si>
  <si>
    <t>TBX10</t>
  </si>
  <si>
    <t>ENSG00000167807.9</t>
  </si>
  <si>
    <t>FDX1L</t>
  </si>
  <si>
    <t>ENSG00000167822.1</t>
  </si>
  <si>
    <t>OR8J3</t>
  </si>
  <si>
    <t>ENSG00000167825.3</t>
  </si>
  <si>
    <t>OR5I1</t>
  </si>
  <si>
    <t>ENSG00000167840.9</t>
  </si>
  <si>
    <t>ZNF232</t>
  </si>
  <si>
    <t>ENSG00000167842.11</t>
  </si>
  <si>
    <t>MIS12</t>
  </si>
  <si>
    <t>ENSG00000167850.3</t>
  </si>
  <si>
    <t>CD300C</t>
  </si>
  <si>
    <t>ENSG00000167851.8</t>
  </si>
  <si>
    <t>CD300A</t>
  </si>
  <si>
    <t>ENSG00000167858.8</t>
  </si>
  <si>
    <t>TEKT1</t>
  </si>
  <si>
    <t>ENSG00000167861.10</t>
  </si>
  <si>
    <t>C17orf28</t>
  </si>
  <si>
    <t>ENSG00000167862.4</t>
  </si>
  <si>
    <t>ICT1</t>
  </si>
  <si>
    <t>ENSG00000167874.6</t>
  </si>
  <si>
    <t>TMEM88</t>
  </si>
  <si>
    <t>ENSG00000167880.2</t>
  </si>
  <si>
    <t>EVPL</t>
  </si>
  <si>
    <t>ENSG00000167881.7</t>
  </si>
  <si>
    <t>SRP68</t>
  </si>
  <si>
    <t>ENSG00000167889.7</t>
  </si>
  <si>
    <t>MGAT5B</t>
  </si>
  <si>
    <t>ENSG00000167900.6</t>
  </si>
  <si>
    <t>TK1</t>
  </si>
  <si>
    <t>ENSG00000167904.9</t>
  </si>
  <si>
    <t>TMEM68</t>
  </si>
  <si>
    <t>ENSG00000167910.3</t>
  </si>
  <si>
    <t>CYP7A1</t>
  </si>
  <si>
    <t>ENSG00000167912.5</t>
  </si>
  <si>
    <t>RP11-25K19.1</t>
  </si>
  <si>
    <t>ENSG00000167914.5</t>
  </si>
  <si>
    <t>GSDMA</t>
  </si>
  <si>
    <t>ENSG00000167916.4</t>
  </si>
  <si>
    <t>KRT24</t>
  </si>
  <si>
    <t>ENSG00000167920.4</t>
  </si>
  <si>
    <t>TMEM99</t>
  </si>
  <si>
    <t>ENSG00000167925.9</t>
  </si>
  <si>
    <t>GHDC</t>
  </si>
  <si>
    <t>ENSG00000167930.11</t>
  </si>
  <si>
    <t>ITFG3</t>
  </si>
  <si>
    <t>ENSG00000167941.1</t>
  </si>
  <si>
    <t>SOST</t>
  </si>
  <si>
    <t>ENSG00000167945.1</t>
  </si>
  <si>
    <t>PRR25</t>
  </si>
  <si>
    <t>ENSG00000167962.8</t>
  </si>
  <si>
    <t>ZNF598</t>
  </si>
  <si>
    <t>ENSG00000167964.7</t>
  </si>
  <si>
    <t>RAB26</t>
  </si>
  <si>
    <t>ENSG00000167965.12</t>
  </si>
  <si>
    <t>MLST8</t>
  </si>
  <si>
    <t>ENSG00000167967.10</t>
  </si>
  <si>
    <t>E4F1</t>
  </si>
  <si>
    <t>ENSG00000167968.7</t>
  </si>
  <si>
    <t>DNASE1L2</t>
  </si>
  <si>
    <t>ENSG00000167969.7</t>
  </si>
  <si>
    <t>ECI1</t>
  </si>
  <si>
    <t>ENSG00000167971.12</t>
  </si>
  <si>
    <t>CASKIN1</t>
  </si>
  <si>
    <t>ENSG00000167972.8</t>
  </si>
  <si>
    <t>ABCA3</t>
  </si>
  <si>
    <t>ENSG00000167977.4</t>
  </si>
  <si>
    <t>KCTD5</t>
  </si>
  <si>
    <t>ENSG00000167978.10</t>
  </si>
  <si>
    <t>SRRM2</t>
  </si>
  <si>
    <t>ENSG00000167985.2</t>
  </si>
  <si>
    <t>SDHAF2</t>
  </si>
  <si>
    <t>ENSG00000167986.9</t>
  </si>
  <si>
    <t>DDB1</t>
  </si>
  <si>
    <t>ENSG00000167987.5</t>
  </si>
  <si>
    <t>VPS37C</t>
  </si>
  <si>
    <t>ENSG00000167995.11</t>
  </si>
  <si>
    <t>BEST1</t>
  </si>
  <si>
    <t>ENSG00000168000.9</t>
  </si>
  <si>
    <t>BSCL2</t>
  </si>
  <si>
    <t>ENSG00000168002.7</t>
  </si>
  <si>
    <t>POLR2G</t>
  </si>
  <si>
    <t>ENSG00000168003.11</t>
  </si>
  <si>
    <t>SLC3A2</t>
  </si>
  <si>
    <t>ENSG00000168004.5</t>
  </si>
  <si>
    <t>HRASLS5</t>
  </si>
  <si>
    <t>ENSG00000168005.4</t>
  </si>
  <si>
    <t>C11orf84</t>
  </si>
  <si>
    <t>ENSG00000168014.11</t>
  </si>
  <si>
    <t>C2CD3</t>
  </si>
  <si>
    <t>ENSG00000168016.9</t>
  </si>
  <si>
    <t>TRANK1</t>
  </si>
  <si>
    <t>ENSG00000168032.4</t>
  </si>
  <si>
    <t>ENTPD3</t>
  </si>
  <si>
    <t>ENSG00000168038.6</t>
  </si>
  <si>
    <t>ULK4</t>
  </si>
  <si>
    <t>ENSG00000168060.9</t>
  </si>
  <si>
    <t>NAALADL1</t>
  </si>
  <si>
    <t>ENSG00000168061.8</t>
  </si>
  <si>
    <t>SAC3D1</t>
  </si>
  <si>
    <t>ENSG00000168062.5</t>
  </si>
  <si>
    <t>BATF2</t>
  </si>
  <si>
    <t>ENSG00000168065.11</t>
  </si>
  <si>
    <t>SLC22A11</t>
  </si>
  <si>
    <t>ENSG00000168066.16</t>
  </si>
  <si>
    <t>SF1</t>
  </si>
  <si>
    <t>ENSG00000168067.7</t>
  </si>
  <si>
    <t>MAP4K2</t>
  </si>
  <si>
    <t>ENSG00000168070.7</t>
  </si>
  <si>
    <t>C11orf85</t>
  </si>
  <si>
    <t>ENSG00000168077.8</t>
  </si>
  <si>
    <t>SCARA3</t>
  </si>
  <si>
    <t>ENSG00000168078.5</t>
  </si>
  <si>
    <t>PBK</t>
  </si>
  <si>
    <t>ENSG00000168079.11</t>
  </si>
  <si>
    <t>SCARA5</t>
  </si>
  <si>
    <t>ENSG00000168090.5</t>
  </si>
  <si>
    <t>COPS6</t>
  </si>
  <si>
    <t>ENSG00000168092.9</t>
  </si>
  <si>
    <t>PAFAH1B2</t>
  </si>
  <si>
    <t>ENSG00000168101.9</t>
  </si>
  <si>
    <t>NUDT16L1</t>
  </si>
  <si>
    <t>ENSG00000168116.9</t>
  </si>
  <si>
    <t>KIAA1586</t>
  </si>
  <si>
    <t>ENSG00000168118.7</t>
  </si>
  <si>
    <t>RAB4A</t>
  </si>
  <si>
    <t>ENSG00000168124.2</t>
  </si>
  <si>
    <t>OR1F1</t>
  </si>
  <si>
    <t>ENSG00000168131.2</t>
  </si>
  <si>
    <t>OR2B2</t>
  </si>
  <si>
    <t>ENSG00000168135.4</t>
  </si>
  <si>
    <t>KCNJ4</t>
  </si>
  <si>
    <t>ENSG00000168137.11</t>
  </si>
  <si>
    <t>SETD5</t>
  </si>
  <si>
    <t>ENSG00000168140.4</t>
  </si>
  <si>
    <t>VASN</t>
  </si>
  <si>
    <t>ENSG00000168148.3</t>
  </si>
  <si>
    <t>HIST3H3</t>
  </si>
  <si>
    <t>ENSG00000168152.7</t>
  </si>
  <si>
    <t>THAP9</t>
  </si>
  <si>
    <t>ENSG00000168158.2</t>
  </si>
  <si>
    <t>OR2C1</t>
  </si>
  <si>
    <t>ENSG00000168159.7</t>
  </si>
  <si>
    <t>RNF187</t>
  </si>
  <si>
    <t>ENSG00000168172.3</t>
  </si>
  <si>
    <t>HOOK3</t>
  </si>
  <si>
    <t>ENSG00000168175.9</t>
  </si>
  <si>
    <t>MAPK1IP1L</t>
  </si>
  <si>
    <t>ENSG00000168214.16</t>
  </si>
  <si>
    <t>RBPJ</t>
  </si>
  <si>
    <t>ENSG00000168216.6</t>
  </si>
  <si>
    <t>LMBRD1</t>
  </si>
  <si>
    <t>ENSG00000168228.9</t>
  </si>
  <si>
    <t>ZCCHC4</t>
  </si>
  <si>
    <t>ENSG00000168229.3</t>
  </si>
  <si>
    <t>PTGDR</t>
  </si>
  <si>
    <t>ENSG00000168234.6</t>
  </si>
  <si>
    <t>TTC39C</t>
  </si>
  <si>
    <t>ENSG00000168237.12</t>
  </si>
  <si>
    <t>GLYCTK</t>
  </si>
  <si>
    <t>ENSG00000168243.6</t>
  </si>
  <si>
    <t>GNG4</t>
  </si>
  <si>
    <t>ENSG00000168246.5</t>
  </si>
  <si>
    <t>UBTD2</t>
  </si>
  <si>
    <t>ENSG00000168259.7</t>
  </si>
  <si>
    <t>DNAJC7</t>
  </si>
  <si>
    <t>ENSG00000168260.1</t>
  </si>
  <si>
    <t>C14orf183</t>
  </si>
  <si>
    <t>ENSG00000168263.7</t>
  </si>
  <si>
    <t>KCNV2</t>
  </si>
  <si>
    <t>ENSG00000168267.5</t>
  </si>
  <si>
    <t>PTF1A</t>
  </si>
  <si>
    <t>ENSG00000168268.6</t>
  </si>
  <si>
    <t>NT5DC2</t>
  </si>
  <si>
    <t>ENSG00000168273.3</t>
  </si>
  <si>
    <t>C3orf78</t>
  </si>
  <si>
    <t>ENSG00000168274.3</t>
  </si>
  <si>
    <t>HIST1H2AE</t>
  </si>
  <si>
    <t>ENSG00000168275.9</t>
  </si>
  <si>
    <t>C1orf31</t>
  </si>
  <si>
    <t>ENSG00000168280.12</t>
  </si>
  <si>
    <t>KIF5C</t>
  </si>
  <si>
    <t>ENSG00000168283.7</t>
  </si>
  <si>
    <t>BMI1</t>
  </si>
  <si>
    <t>ENSG00000168297.9</t>
  </si>
  <si>
    <t>PXK</t>
  </si>
  <si>
    <t>ENSG00000168298.4</t>
  </si>
  <si>
    <t>HIST1H1E</t>
  </si>
  <si>
    <t>ENSG00000168300.9</t>
  </si>
  <si>
    <t>PCMTD1</t>
  </si>
  <si>
    <t>ENSG00000168301.8</t>
  </si>
  <si>
    <t>KCTD6</t>
  </si>
  <si>
    <t>ENSG00000168303.5</t>
  </si>
  <si>
    <t>MPLKIP</t>
  </si>
  <si>
    <t>ENSG00000168306.8</t>
  </si>
  <si>
    <t>ACOX2</t>
  </si>
  <si>
    <t>ENSG00000168310.5</t>
  </si>
  <si>
    <t>IRF2</t>
  </si>
  <si>
    <t>ENSG00000168314.12</t>
  </si>
  <si>
    <t>MOBP</t>
  </si>
  <si>
    <t>ENSG00000168329.8</t>
  </si>
  <si>
    <t>CX3CR1</t>
  </si>
  <si>
    <t>ENSG00000168333.9</t>
  </si>
  <si>
    <t>C8orf22</t>
  </si>
  <si>
    <t>ENSG00000168334.8</t>
  </si>
  <si>
    <t>XIRP1</t>
  </si>
  <si>
    <t>ENSG00000168348.3</t>
  </si>
  <si>
    <t>INSM2</t>
  </si>
  <si>
    <t>ENSG00000168356.7</t>
  </si>
  <si>
    <t>SCN11A</t>
  </si>
  <si>
    <t>ENSG00000168367.4</t>
  </si>
  <si>
    <t>AC092327.1</t>
  </si>
  <si>
    <t>ENSG00000168374.6</t>
  </si>
  <si>
    <t>ARF4</t>
  </si>
  <si>
    <t>ENSG00000168385.12</t>
  </si>
  <si>
    <t>ENSG00000168386.13</t>
  </si>
  <si>
    <t>FILIP1L</t>
  </si>
  <si>
    <t>ENSG00000168389.13</t>
  </si>
  <si>
    <t>MFSD2A</t>
  </si>
  <si>
    <t>ENSG00000168393.7</t>
  </si>
  <si>
    <t>DTYMK</t>
  </si>
  <si>
    <t>ENSG00000168394.9</t>
  </si>
  <si>
    <t>TAP1</t>
  </si>
  <si>
    <t>ENSG00000168397.11</t>
  </si>
  <si>
    <t>ATG4B</t>
  </si>
  <si>
    <t>ENSG00000168404.8</t>
  </si>
  <si>
    <t>MLKL</t>
  </si>
  <si>
    <t>ENSG00000168411.8</t>
  </si>
  <si>
    <t>RFWD3</t>
  </si>
  <si>
    <t>ENSG00000168418.6</t>
  </si>
  <si>
    <t>KCNG4</t>
  </si>
  <si>
    <t>ENSG00000168421.7</t>
  </si>
  <si>
    <t>RHOH</t>
  </si>
  <si>
    <t>ENSG00000168427.7</t>
  </si>
  <si>
    <t>KLHL30</t>
  </si>
  <si>
    <t>ENSG00000168434.8</t>
  </si>
  <si>
    <t>COG7</t>
  </si>
  <si>
    <t>ENSG00000168439.11</t>
  </si>
  <si>
    <t>STIP1</t>
  </si>
  <si>
    <t>ENSG00000168447.6</t>
  </si>
  <si>
    <t>SCNN1B</t>
  </si>
  <si>
    <t>ENSG00000168453.10</t>
  </si>
  <si>
    <t>HR</t>
  </si>
  <si>
    <t>ENSG00000168454.8</t>
  </si>
  <si>
    <t>TXNDC2</t>
  </si>
  <si>
    <t>ENSG00000168461.6</t>
  </si>
  <si>
    <t>RAB31</t>
  </si>
  <si>
    <t>ENSG00000168481.4</t>
  </si>
  <si>
    <t>LGI3</t>
  </si>
  <si>
    <t>ENSG00000168487.13</t>
  </si>
  <si>
    <t>BMP1</t>
  </si>
  <si>
    <t>ENSG00000168488.13</t>
  </si>
  <si>
    <t>ATXN2L</t>
  </si>
  <si>
    <t>ENSG00000168490.8</t>
  </si>
  <si>
    <t>PHYHIP</t>
  </si>
  <si>
    <t>ENSG00000168491.5</t>
  </si>
  <si>
    <t>CCDC110</t>
  </si>
  <si>
    <t>ENSG00000168495.7</t>
  </si>
  <si>
    <t>POLR3D</t>
  </si>
  <si>
    <t>ENSG00000168497.4</t>
  </si>
  <si>
    <t>SDPR</t>
  </si>
  <si>
    <t>ENSG00000168502.12</t>
  </si>
  <si>
    <t>SOGA2</t>
  </si>
  <si>
    <t>ENSG00000168505.6</t>
  </si>
  <si>
    <t>GBX2</t>
  </si>
  <si>
    <t>ENSG00000168509.13</t>
  </si>
  <si>
    <t>HFE2</t>
  </si>
  <si>
    <t>ENSG00000168515.3</t>
  </si>
  <si>
    <t>SCGB1D1</t>
  </si>
  <si>
    <t>ENSG00000168517.5</t>
  </si>
  <si>
    <t>HEXIM2</t>
  </si>
  <si>
    <t>ENSG00000168522.8</t>
  </si>
  <si>
    <t>FNTA</t>
  </si>
  <si>
    <t>ENSG00000168528.7</t>
  </si>
  <si>
    <t>SERINC2</t>
  </si>
  <si>
    <t>ENSG00000168538.10</t>
  </si>
  <si>
    <t>TRAPPC11</t>
  </si>
  <si>
    <t>ENSG00000168546.5</t>
  </si>
  <si>
    <t>GFRA2</t>
  </si>
  <si>
    <t>ENSG00000168556.5</t>
  </si>
  <si>
    <t>ING2</t>
  </si>
  <si>
    <t>ENSG00000168564.5</t>
  </si>
  <si>
    <t>CDKN2AIP</t>
  </si>
  <si>
    <t>ENSG00000168566.9</t>
  </si>
  <si>
    <t>SNRNP48</t>
  </si>
  <si>
    <t>ENSG00000168569.7</t>
  </si>
  <si>
    <t>TMEM223</t>
  </si>
  <si>
    <t>ENSG00000168575.5</t>
  </si>
  <si>
    <t>SLC20A2</t>
  </si>
  <si>
    <t>ENSG00000168582.4</t>
  </si>
  <si>
    <t>CRYGA</t>
  </si>
  <si>
    <t>ENSG00000168589.10</t>
  </si>
  <si>
    <t>DYNLRB2</t>
  </si>
  <si>
    <t>ENSG00000168591.10</t>
  </si>
  <si>
    <t>TMUB2</t>
  </si>
  <si>
    <t>ENSG00000168594.10</t>
  </si>
  <si>
    <t>ADAM29</t>
  </si>
  <si>
    <t>ENSG00000168597.4</t>
  </si>
  <si>
    <t>C17orf65</t>
  </si>
  <si>
    <t>ENSG00000168610.9</t>
  </si>
  <si>
    <t>STAT3</t>
  </si>
  <si>
    <t>ENSG00000168612.4</t>
  </si>
  <si>
    <t>ZSWIM1</t>
  </si>
  <si>
    <t>ENSG00000168614.12</t>
  </si>
  <si>
    <t>NBPF9</t>
  </si>
  <si>
    <t>ENSG00000168615.7</t>
  </si>
  <si>
    <t>ADAM9</t>
  </si>
  <si>
    <t>ENSG00000168621.10</t>
  </si>
  <si>
    <t>GDNF</t>
  </si>
  <si>
    <t>ENSG00000168631.6</t>
  </si>
  <si>
    <t>DPCR1</t>
  </si>
  <si>
    <t>ENSG00000168634.4</t>
  </si>
  <si>
    <t>WFDC13</t>
  </si>
  <si>
    <t>ENSG00000168646.7</t>
  </si>
  <si>
    <t>AXIN2</t>
  </si>
  <si>
    <t>ENSG00000168658.13</t>
  </si>
  <si>
    <t>VWA3B</t>
  </si>
  <si>
    <t>ENSG00000168661.8</t>
  </si>
  <si>
    <t>ZNF30</t>
  </si>
  <si>
    <t>ENSG00000168671.5</t>
  </si>
  <si>
    <t>UGT3A2</t>
  </si>
  <si>
    <t>ENSG00000168672.3</t>
  </si>
  <si>
    <t>FAM84B</t>
  </si>
  <si>
    <t>ENSG00000168676.6</t>
  </si>
  <si>
    <t>KCTD19</t>
  </si>
  <si>
    <t>ENSG00000168679.13</t>
  </si>
  <si>
    <t>SLC16A4</t>
  </si>
  <si>
    <t>ENSG00000168701.13</t>
  </si>
  <si>
    <t>TMEM208</t>
  </si>
  <si>
    <t>ENSG00000168703.5</t>
  </si>
  <si>
    <t>WFDC12</t>
  </si>
  <si>
    <t>ENSG00000168710.13</t>
  </si>
  <si>
    <t>AHCYL1</t>
  </si>
  <si>
    <t>ENSG00000168724.10</t>
  </si>
  <si>
    <t>DNAJC21</t>
  </si>
  <si>
    <t>ENSG00000168734.9</t>
  </si>
  <si>
    <t>PKIG</t>
  </si>
  <si>
    <t>ENSG00000168743.8</t>
  </si>
  <si>
    <t>NPNT</t>
  </si>
  <si>
    <t>ENSG00000168746.6</t>
  </si>
  <si>
    <t>C20orf62</t>
  </si>
  <si>
    <t>ENSG00000168748.9</t>
  </si>
  <si>
    <t>CA7</t>
  </si>
  <si>
    <t>ENSG00000168754.9</t>
  </si>
  <si>
    <t>FAM178B</t>
  </si>
  <si>
    <t>ENSG00000168758.6</t>
  </si>
  <si>
    <t>SEMA4C</t>
  </si>
  <si>
    <t>ENSG00000168763.10</t>
  </si>
  <si>
    <t>CNNM3</t>
  </si>
  <si>
    <t>ENSG00000168769.7</t>
  </si>
  <si>
    <t>TET2</t>
  </si>
  <si>
    <t>ENSG00000168772.9</t>
  </si>
  <si>
    <t>CXXC4</t>
  </si>
  <si>
    <t>ENSG00000168778.7</t>
  </si>
  <si>
    <t>TCTN2</t>
  </si>
  <si>
    <t>ENSG00000168779.12</t>
  </si>
  <si>
    <t>SHOX2</t>
  </si>
  <si>
    <t>ENSG00000168781.14</t>
  </si>
  <si>
    <t>PPIP5K1</t>
  </si>
  <si>
    <t>ENSG00000168787.4</t>
  </si>
  <si>
    <t>OR12D2</t>
  </si>
  <si>
    <t>ENSG00000168792.2</t>
  </si>
  <si>
    <t>ABHD15</t>
  </si>
  <si>
    <t>ENSG00000168795.4</t>
  </si>
  <si>
    <t>ZBTB5</t>
  </si>
  <si>
    <t>ENSG00000168802.8</t>
  </si>
  <si>
    <t>CHTF8</t>
  </si>
  <si>
    <t>ENSG00000168806.6</t>
  </si>
  <si>
    <t>LCMT2</t>
  </si>
  <si>
    <t>ENSG00000168807.11</t>
  </si>
  <si>
    <t>SNTB2</t>
  </si>
  <si>
    <t>ENSG00000168811.2</t>
  </si>
  <si>
    <t>IL12A</t>
  </si>
  <si>
    <t>ENSG00000168813.9</t>
  </si>
  <si>
    <t>ZNF507</t>
  </si>
  <si>
    <t>ENSG00000168818.5</t>
  </si>
  <si>
    <t>STX18</t>
  </si>
  <si>
    <t>ENSG00000168826.11</t>
  </si>
  <si>
    <t>ZBTB49</t>
  </si>
  <si>
    <t>ENSG00000168828.4</t>
  </si>
  <si>
    <t>OR13J1</t>
  </si>
  <si>
    <t>ENSG00000168830.5</t>
  </si>
  <si>
    <t>HTR1E</t>
  </si>
  <si>
    <t>ENSG00000168843.9</t>
  </si>
  <si>
    <t>FSTL5</t>
  </si>
  <si>
    <t>ENSG00000168872.10</t>
  </si>
  <si>
    <t>DDX19A</t>
  </si>
  <si>
    <t>ENSG00000168874.8</t>
  </si>
  <si>
    <t>ATOH8</t>
  </si>
  <si>
    <t>ENSG00000168875.1</t>
  </si>
  <si>
    <t>SOX14</t>
  </si>
  <si>
    <t>ENSG00000168876.4</t>
  </si>
  <si>
    <t>ANKRD49</t>
  </si>
  <si>
    <t>ENSG00000168883.14</t>
  </si>
  <si>
    <t>USP39</t>
  </si>
  <si>
    <t>ENSG00000168884.10</t>
  </si>
  <si>
    <t>TNIP2</t>
  </si>
  <si>
    <t>ENSG00000168887.6</t>
  </si>
  <si>
    <t>C2orf68</t>
  </si>
  <si>
    <t>ENSG00000168890.9</t>
  </si>
  <si>
    <t>TMEM150A</t>
  </si>
  <si>
    <t>ENSG00000168894.5</t>
  </si>
  <si>
    <t>RNF181</t>
  </si>
  <si>
    <t>ENSG00000168899.4</t>
  </si>
  <si>
    <t>VAMP5</t>
  </si>
  <si>
    <t>ENSG00000168903.7</t>
  </si>
  <si>
    <t>BTNL3</t>
  </si>
  <si>
    <t>ENSG00000168904.10</t>
  </si>
  <si>
    <t>LRRC28</t>
  </si>
  <si>
    <t>ENSG00000168906.7</t>
  </si>
  <si>
    <t>MAT2A</t>
  </si>
  <si>
    <t>ENSG00000168907.8</t>
  </si>
  <si>
    <t>PLA2G4F</t>
  </si>
  <si>
    <t>ENSG00000168913.5</t>
  </si>
  <si>
    <t>ENHO</t>
  </si>
  <si>
    <t>ENSG00000168916.10</t>
  </si>
  <si>
    <t>ZNF608</t>
  </si>
  <si>
    <t>ENSG00000168917.8</t>
  </si>
  <si>
    <t>SLC35G2</t>
  </si>
  <si>
    <t>ENSG00000168924.9</t>
  </si>
  <si>
    <t>LETM1</t>
  </si>
  <si>
    <t>ENSG00000168930.8</t>
  </si>
  <si>
    <t>TRIM49</t>
  </si>
  <si>
    <t>ENSG00000168936.6</t>
  </si>
  <si>
    <t>TMEM129</t>
  </si>
  <si>
    <t>ENSG00000168938.5</t>
  </si>
  <si>
    <t>PPIC</t>
  </si>
  <si>
    <t>ENSG00000168939.5</t>
  </si>
  <si>
    <t>SPRY3</t>
  </si>
  <si>
    <t>ENSG00000168944.10</t>
  </si>
  <si>
    <t>CEP120</t>
  </si>
  <si>
    <t>ENSG00000168952.11</t>
  </si>
  <si>
    <t>STXBP6</t>
  </si>
  <si>
    <t>ENSG00000168955.3</t>
  </si>
  <si>
    <t>TM4SF20</t>
  </si>
  <si>
    <t>ENSG00000168958.15</t>
  </si>
  <si>
    <t>MFF</t>
  </si>
  <si>
    <t>ENSG00000168959.9</t>
  </si>
  <si>
    <t>GRM5</t>
  </si>
  <si>
    <t>ENSG00000168961.11</t>
  </si>
  <si>
    <t>LGALS9</t>
  </si>
  <si>
    <t>ENSG00000168970.14</t>
  </si>
  <si>
    <t>JMJD7-PLA2G4B</t>
  </si>
  <si>
    <t>ENSG00000168993.9</t>
  </si>
  <si>
    <t>CPLX1</t>
  </si>
  <si>
    <t>ENSG00000168995.8</t>
  </si>
  <si>
    <t>SIGLEC7</t>
  </si>
  <si>
    <t>ENSG00000169006.6</t>
  </si>
  <si>
    <t>NTSR2</t>
  </si>
  <si>
    <t>ENSG00000169018.5</t>
  </si>
  <si>
    <t>FEM1B</t>
  </si>
  <si>
    <t>ENSG00000169019.9</t>
  </si>
  <si>
    <t>COMMD8</t>
  </si>
  <si>
    <t>ENSG00000169020.5</t>
  </si>
  <si>
    <t>ATP5I</t>
  </si>
  <si>
    <t>ENSG00000169026.8</t>
  </si>
  <si>
    <t>MFSD7</t>
  </si>
  <si>
    <t>ENSG00000169032.4</t>
  </si>
  <si>
    <t>MAP2K1</t>
  </si>
  <si>
    <t>ENSG00000169035.6</t>
  </si>
  <si>
    <t>KLK7</t>
  </si>
  <si>
    <t>ENSG00000169045.13</t>
  </si>
  <si>
    <t>HNRNPH1</t>
  </si>
  <si>
    <t>ENSG00000169047.4</t>
  </si>
  <si>
    <t>IRS1</t>
  </si>
  <si>
    <t>ENSG00000169057.13</t>
  </si>
  <si>
    <t>MECP2</t>
  </si>
  <si>
    <t>ENSG00000169059.7</t>
  </si>
  <si>
    <t>VCX3A</t>
  </si>
  <si>
    <t>ENSG00000169062.8</t>
  </si>
  <si>
    <t>UPF3A</t>
  </si>
  <si>
    <t>ENSG00000169064.8</t>
  </si>
  <si>
    <t>ZBBX</t>
  </si>
  <si>
    <t>ENSG00000169083.10</t>
  </si>
  <si>
    <t>AR</t>
  </si>
  <si>
    <t>ENSG00000169085.6</t>
  </si>
  <si>
    <t>C8orf46</t>
  </si>
  <si>
    <t>ENSG00000169087.6</t>
  </si>
  <si>
    <t>HSPBAP1</t>
  </si>
  <si>
    <t>ENSG00000169100.7</t>
  </si>
  <si>
    <t>SLC25A6</t>
  </si>
  <si>
    <t>ENSG00000169116.7</t>
  </si>
  <si>
    <t>PARM1</t>
  </si>
  <si>
    <t>ENSG00000169122.7</t>
  </si>
  <si>
    <t>FAM110B</t>
  </si>
  <si>
    <t>ENSG00000169126.10</t>
  </si>
  <si>
    <t>ARMC4</t>
  </si>
  <si>
    <t>ENSG00000169129.8</t>
  </si>
  <si>
    <t>AFAP1L2</t>
  </si>
  <si>
    <t>ENSG00000169131.6</t>
  </si>
  <si>
    <t>ZNF354A</t>
  </si>
  <si>
    <t>ENSG00000169139.6</t>
  </si>
  <si>
    <t>UBE2V2</t>
  </si>
  <si>
    <t>ENSG00000169154.4</t>
  </si>
  <si>
    <t>GOT1L1</t>
  </si>
  <si>
    <t>ENSG00000169155.5</t>
  </si>
  <si>
    <t>ZBTB43</t>
  </si>
  <si>
    <t>ENSG00000169169.9</t>
  </si>
  <si>
    <t>CPT1C</t>
  </si>
  <si>
    <t>ENSG00000169174.9</t>
  </si>
  <si>
    <t>PCSK9</t>
  </si>
  <si>
    <t>ENSG00000169180.7</t>
  </si>
  <si>
    <t>XPO6</t>
  </si>
  <si>
    <t>ENSG00000169181.8</t>
  </si>
  <si>
    <t>GSG1L</t>
  </si>
  <si>
    <t>ENSG00000169184.5</t>
  </si>
  <si>
    <t>MN1</t>
  </si>
  <si>
    <t>ENSG00000169188.4</t>
  </si>
  <si>
    <t>APEX2</t>
  </si>
  <si>
    <t>ENSG00000169189.12</t>
  </si>
  <si>
    <t>NSMCE1</t>
  </si>
  <si>
    <t>ENSG00000169193.7</t>
  </si>
  <si>
    <t>CCDC126</t>
  </si>
  <si>
    <t>ENSG00000169194.5</t>
  </si>
  <si>
    <t>IL13</t>
  </si>
  <si>
    <t>ENSG00000169203.11</t>
  </si>
  <si>
    <t>RP11-231C14.4</t>
  </si>
  <si>
    <t>ENSG00000169208.1</t>
  </si>
  <si>
    <t>OR10G3</t>
  </si>
  <si>
    <t>ENSG00000169214.2</t>
  </si>
  <si>
    <t>OR6F1</t>
  </si>
  <si>
    <t>ENSG00000169217.4</t>
  </si>
  <si>
    <t>CD2BP2</t>
  </si>
  <si>
    <t>ENSG00000169218.9</t>
  </si>
  <si>
    <t>RSPO1</t>
  </si>
  <si>
    <t>ENSG00000169220.12</t>
  </si>
  <si>
    <t>RGS14</t>
  </si>
  <si>
    <t>ENSG00000169221.9</t>
  </si>
  <si>
    <t>TBC1D10B</t>
  </si>
  <si>
    <t>ENSG00000169223.9</t>
  </si>
  <si>
    <t>LMAN2</t>
  </si>
  <si>
    <t>ENSG00000169224.8</t>
  </si>
  <si>
    <t>C1orf150</t>
  </si>
  <si>
    <t>ENSG00000169228.9</t>
  </si>
  <si>
    <t>RAB24</t>
  </si>
  <si>
    <t>ENSG00000169230.5</t>
  </si>
  <si>
    <t>PRELID1</t>
  </si>
  <si>
    <t>ENSG00000169231.8</t>
  </si>
  <si>
    <t>THBS3</t>
  </si>
  <si>
    <t>ENSG00000169241.12</t>
  </si>
  <si>
    <t>SLC50A1</t>
  </si>
  <si>
    <t>ENSG00000169242.7</t>
  </si>
  <si>
    <t>EFNA1</t>
  </si>
  <si>
    <t>ENSG00000169245.4</t>
  </si>
  <si>
    <t>CXCL10</t>
  </si>
  <si>
    <t>ENSG00000169246.11</t>
  </si>
  <si>
    <t>NPIPL3</t>
  </si>
  <si>
    <t>ENSG00000169247.7</t>
  </si>
  <si>
    <t>SH3TC2</t>
  </si>
  <si>
    <t>ENSG00000169248.8</t>
  </si>
  <si>
    <t>CXCL11</t>
  </si>
  <si>
    <t>ENSG00000169251.7</t>
  </si>
  <si>
    <t>NMD3</t>
  </si>
  <si>
    <t>ENSG00000169252.4</t>
  </si>
  <si>
    <t>ADRB2</t>
  </si>
  <si>
    <t>ENSG00000169255.9</t>
  </si>
  <si>
    <t>B3GALNT1</t>
  </si>
  <si>
    <t>ENSG00000169258.5</t>
  </si>
  <si>
    <t>GPRIN1</t>
  </si>
  <si>
    <t>ENSG00000169271.1</t>
  </si>
  <si>
    <t>HSPB3</t>
  </si>
  <si>
    <t>ENSG00000169282.13</t>
  </si>
  <si>
    <t>KCNAB1</t>
  </si>
  <si>
    <t>ENSG00000169288.12</t>
  </si>
  <si>
    <t>MRPL1</t>
  </si>
  <si>
    <t>ENSG00000169291.5</t>
  </si>
  <si>
    <t>SHE</t>
  </si>
  <si>
    <t>ENSG00000169297.6</t>
  </si>
  <si>
    <t>NR0B1</t>
  </si>
  <si>
    <t>ENSG00000169299.8</t>
  </si>
  <si>
    <t>PGM2</t>
  </si>
  <si>
    <t>ENSG00000169302.10</t>
  </si>
  <si>
    <t>STK32A</t>
  </si>
  <si>
    <t>ENSG00000169306.5</t>
  </si>
  <si>
    <t>IL1RAPL1</t>
  </si>
  <si>
    <t>ENSG00000169313.8</t>
  </si>
  <si>
    <t>P2RY12</t>
  </si>
  <si>
    <t>ENSG00000169314.9</t>
  </si>
  <si>
    <t>C22orf15</t>
  </si>
  <si>
    <t>ENSG00000169327.3</t>
  </si>
  <si>
    <t>OR5AU1</t>
  </si>
  <si>
    <t>ENSG00000169330.4</t>
  </si>
  <si>
    <t>KIAA1024</t>
  </si>
  <si>
    <t>ENSG00000169340.5</t>
  </si>
  <si>
    <t>PDILT</t>
  </si>
  <si>
    <t>ENSG00000169344.10</t>
  </si>
  <si>
    <t>UMOD</t>
  </si>
  <si>
    <t>ENSG00000169359.8</t>
  </si>
  <si>
    <t>SLC33A1</t>
  </si>
  <si>
    <t>ENSG00000169371.9</t>
  </si>
  <si>
    <t>SNUPN</t>
  </si>
  <si>
    <t>ENSG00000169372.7</t>
  </si>
  <si>
    <t>CRADD</t>
  </si>
  <si>
    <t>ENSG00000169375.11</t>
  </si>
  <si>
    <t>SIN3A</t>
  </si>
  <si>
    <t>ENSG00000169379.11</t>
  </si>
  <si>
    <t>ARL13B</t>
  </si>
  <si>
    <t>ENSG00000169385.2</t>
  </si>
  <si>
    <t>RNASE2</t>
  </si>
  <si>
    <t>ENSG00000169393.3</t>
  </si>
  <si>
    <t>ELSPBP1</t>
  </si>
  <si>
    <t>ENSG00000169397.3</t>
  </si>
  <si>
    <t>RNASE3</t>
  </si>
  <si>
    <t>ENSG00000169398.14</t>
  </si>
  <si>
    <t>PTK2</t>
  </si>
  <si>
    <t>ENSG00000169402.10</t>
  </si>
  <si>
    <t>RSPH10B2</t>
  </si>
  <si>
    <t>ENSG00000169403.7</t>
  </si>
  <si>
    <t>PTAFR</t>
  </si>
  <si>
    <t>ENSG00000169410.4</t>
  </si>
  <si>
    <t>PTPN9</t>
  </si>
  <si>
    <t>ENSG00000169413.2</t>
  </si>
  <si>
    <t>RNASE6</t>
  </si>
  <si>
    <t>ENSG00000169418.7</t>
  </si>
  <si>
    <t>NPR1</t>
  </si>
  <si>
    <t>ENSG00000169427.2</t>
  </si>
  <si>
    <t>KCNK9</t>
  </si>
  <si>
    <t>ENSG00000169429.6</t>
  </si>
  <si>
    <t>IL8</t>
  </si>
  <si>
    <t>ENSG00000169432.10</t>
  </si>
  <si>
    <t>SCN9A</t>
  </si>
  <si>
    <t>ENSG00000169436.11</t>
  </si>
  <si>
    <t>COL22A1</t>
  </si>
  <si>
    <t>ENSG00000169439.5</t>
  </si>
  <si>
    <t>SDC2</t>
  </si>
  <si>
    <t>ENSG00000169442.4</t>
  </si>
  <si>
    <t>CD52</t>
  </si>
  <si>
    <t>ENSG00000169446.4</t>
  </si>
  <si>
    <t>MMGT1</t>
  </si>
  <si>
    <t>ENSG00000169484.2</t>
  </si>
  <si>
    <t>OR4K14</t>
  </si>
  <si>
    <t>ENSG00000169488.5</t>
  </si>
  <si>
    <t>OR4K15</t>
  </si>
  <si>
    <t>ENSG00000169490.12</t>
  </si>
  <si>
    <t>TM2D2</t>
  </si>
  <si>
    <t>ENSG00000169499.9</t>
  </si>
  <si>
    <t>PLEKHA2</t>
  </si>
  <si>
    <t>ENSG00000169504.9</t>
  </si>
  <si>
    <t>CLIC4</t>
  </si>
  <si>
    <t>ENSG00000169507.5</t>
  </si>
  <si>
    <t>SLC38A11</t>
  </si>
  <si>
    <t>ENSG00000169508.6</t>
  </si>
  <si>
    <t>GPR183</t>
  </si>
  <si>
    <t>ENSG00000169519.14</t>
  </si>
  <si>
    <t>METTL15</t>
  </si>
  <si>
    <t>ENSG00000169548.3</t>
  </si>
  <si>
    <t>ZNF280A</t>
  </si>
  <si>
    <t>ENSG00000169551.8</t>
  </si>
  <si>
    <t>CXorf48</t>
  </si>
  <si>
    <t>ENSG00000169554.9</t>
  </si>
  <si>
    <t>ZEB2</t>
  </si>
  <si>
    <t>ENSG00000169562.9</t>
  </si>
  <si>
    <t>GJB1</t>
  </si>
  <si>
    <t>ENSG00000169564.5</t>
  </si>
  <si>
    <t>PCBP1</t>
  </si>
  <si>
    <t>ENSG00000169567.7</t>
  </si>
  <si>
    <t>HINT1</t>
  </si>
  <si>
    <t>ENSG00000169570.4</t>
  </si>
  <si>
    <t>DTWD2</t>
  </si>
  <si>
    <t>ENSG00000169575.4</t>
  </si>
  <si>
    <t>VPREB1</t>
  </si>
  <si>
    <t>ENSG00000169592.10</t>
  </si>
  <si>
    <t>INO80E</t>
  </si>
  <si>
    <t>ENSG00000169594.7</t>
  </si>
  <si>
    <t>BNC1</t>
  </si>
  <si>
    <t>ENSG00000169598.10</t>
  </si>
  <si>
    <t>DFFB</t>
  </si>
  <si>
    <t>ENSG00000169604.15</t>
  </si>
  <si>
    <t>ANTXR1</t>
  </si>
  <si>
    <t>ENSG00000169607.8</t>
  </si>
  <si>
    <t>CKAP2L</t>
  </si>
  <si>
    <t>ENSG00000169609.8</t>
  </si>
  <si>
    <t>C15orf40</t>
  </si>
  <si>
    <t>ENSG00000169618.4</t>
  </si>
  <si>
    <t>PROKR1</t>
  </si>
  <si>
    <t>ENSG00000169621.5</t>
  </si>
  <si>
    <t>APLF</t>
  </si>
  <si>
    <t>ENSG00000169627.7</t>
  </si>
  <si>
    <t>BOLA2B</t>
  </si>
  <si>
    <t>ENSG00000169629.7</t>
  </si>
  <si>
    <t>RGPD8</t>
  </si>
  <si>
    <t>ENSG00000169635.5</t>
  </si>
  <si>
    <t>HIC2</t>
  </si>
  <si>
    <t>ENSG00000169641.9</t>
  </si>
  <si>
    <t>LUZP1</t>
  </si>
  <si>
    <t>ENSG00000169660.10</t>
  </si>
  <si>
    <t>HEXDC</t>
  </si>
  <si>
    <t>ENSG00000169676.4</t>
  </si>
  <si>
    <t>DRD5</t>
  </si>
  <si>
    <t>ENSG00000169679.9</t>
  </si>
  <si>
    <t>BUB1</t>
  </si>
  <si>
    <t>ENSG00000169682.13</t>
  </si>
  <si>
    <t>SPNS1</t>
  </si>
  <si>
    <t>ENSG00000169683.2</t>
  </si>
  <si>
    <t>LRRC45</t>
  </si>
  <si>
    <t>ENSG00000169684.9</t>
  </si>
  <si>
    <t>CHRNA5</t>
  </si>
  <si>
    <t>ENSG00000169688.10</t>
  </si>
  <si>
    <t>MT1B</t>
  </si>
  <si>
    <t>ENSG00000169689.9</t>
  </si>
  <si>
    <t>STRA13</t>
  </si>
  <si>
    <t>ENSG00000169692.8</t>
  </si>
  <si>
    <t>AGPAT2</t>
  </si>
  <si>
    <t>ENSG00000169696.8</t>
  </si>
  <si>
    <t>ASPSCR1</t>
  </si>
  <si>
    <t>ENSG00000169704.4</t>
  </si>
  <si>
    <t>GP9</t>
  </si>
  <si>
    <t>ENSG00000169710.5</t>
  </si>
  <si>
    <t>FASN</t>
  </si>
  <si>
    <t>ENSG00000169715.10</t>
  </si>
  <si>
    <t>MT1E</t>
  </si>
  <si>
    <t>ENSG00000169717.4</t>
  </si>
  <si>
    <t>ACTRT2</t>
  </si>
  <si>
    <t>ENSG00000169718.12</t>
  </si>
  <si>
    <t>DUS1L</t>
  </si>
  <si>
    <t>ENSG00000169727.7</t>
  </si>
  <si>
    <t>GPS1</t>
  </si>
  <si>
    <t>ENSG00000169733.6</t>
  </si>
  <si>
    <t>RFNG</t>
  </si>
  <si>
    <t>ENSG00000169740.8</t>
  </si>
  <si>
    <t>ZNF32</t>
  </si>
  <si>
    <t>ENSG00000169744.8</t>
  </si>
  <si>
    <t>LDB2</t>
  </si>
  <si>
    <t>ENSG00000169750.3</t>
  </si>
  <si>
    <t>RAC3</t>
  </si>
  <si>
    <t>ENSG00000169752.12</t>
  </si>
  <si>
    <t>NRG4</t>
  </si>
  <si>
    <t>ENSG00000169756.12</t>
  </si>
  <si>
    <t>LIMS1</t>
  </si>
  <si>
    <t>ENSG00000169758.8</t>
  </si>
  <si>
    <t>C15orf27</t>
  </si>
  <si>
    <t>ENSG00000169760.13</t>
  </si>
  <si>
    <t>NLGN1</t>
  </si>
  <si>
    <t>ENSG00000169762.11</t>
  </si>
  <si>
    <t>TAPT1</t>
  </si>
  <si>
    <t>ENSG00000169763.9</t>
  </si>
  <si>
    <t>PRYP3</t>
  </si>
  <si>
    <t>ENSG00000169764.10</t>
  </si>
  <si>
    <t>UGP2</t>
  </si>
  <si>
    <t>ENSG00000169777.4</t>
  </si>
  <si>
    <t>TAS2R1</t>
  </si>
  <si>
    <t>ENSG00000169783.8</t>
  </si>
  <si>
    <t>LINGO1</t>
  </si>
  <si>
    <t>ENSG00000169789.6</t>
  </si>
  <si>
    <t>PRY</t>
  </si>
  <si>
    <t>ENSG00000169807.6</t>
  </si>
  <si>
    <t>PRY2</t>
  </si>
  <si>
    <t>ENSG00000169813.11</t>
  </si>
  <si>
    <t>HNRNPF</t>
  </si>
  <si>
    <t>ENSG00000169814.8</t>
  </si>
  <si>
    <t>BTD</t>
  </si>
  <si>
    <t>ENSG00000169826.6</t>
  </si>
  <si>
    <t>CSGALNACT2</t>
  </si>
  <si>
    <t>ENSG00000169836.4</t>
  </si>
  <si>
    <t>TACR3</t>
  </si>
  <si>
    <t>ENSG00000169840.4</t>
  </si>
  <si>
    <t>GSX1</t>
  </si>
  <si>
    <t>ENSG00000169851.9</t>
  </si>
  <si>
    <t>PCDH7</t>
  </si>
  <si>
    <t>ENSG00000169856.6</t>
  </si>
  <si>
    <t>ONECUT1</t>
  </si>
  <si>
    <t>ENSG00000169857.3</t>
  </si>
  <si>
    <t>AVEN</t>
  </si>
  <si>
    <t>ENSG00000169860.4</t>
  </si>
  <si>
    <t>P2RY1</t>
  </si>
  <si>
    <t>ENSG00000169862.13</t>
  </si>
  <si>
    <t>CTNND2</t>
  </si>
  <si>
    <t>ENSG00000169871.8</t>
  </si>
  <si>
    <t>TRIM56</t>
  </si>
  <si>
    <t>ENSG00000169876.9</t>
  </si>
  <si>
    <t>MUC17</t>
  </si>
  <si>
    <t>ENSG00000169877.5</t>
  </si>
  <si>
    <t>AHSP</t>
  </si>
  <si>
    <t>ENSG00000169884.9</t>
  </si>
  <si>
    <t>WNT10B</t>
  </si>
  <si>
    <t>ENSG00000169885.5</t>
  </si>
  <si>
    <t>CALML6</t>
  </si>
  <si>
    <t>ENSG00000169891.12</t>
  </si>
  <si>
    <t>REPS2</t>
  </si>
  <si>
    <t>ENSG00000169894.13</t>
  </si>
  <si>
    <t>MUC3A</t>
  </si>
  <si>
    <t>ENSG00000169896.11</t>
  </si>
  <si>
    <t>ITGAM</t>
  </si>
  <si>
    <t>ENSG00000169900.3</t>
  </si>
  <si>
    <t>PYDC1</t>
  </si>
  <si>
    <t>ENSG00000169902.8</t>
  </si>
  <si>
    <t>TPST1</t>
  </si>
  <si>
    <t>ENSG00000169903.6</t>
  </si>
  <si>
    <t>TM4SF4</t>
  </si>
  <si>
    <t>ENSG00000169905.7</t>
  </si>
  <si>
    <t>TOR1AIP2</t>
  </si>
  <si>
    <t>ENSG00000169906.5</t>
  </si>
  <si>
    <t>S100G</t>
  </si>
  <si>
    <t>ENSG00000169908.5</t>
  </si>
  <si>
    <t>TM4SF1</t>
  </si>
  <si>
    <t>ENSG00000169914.5</t>
  </si>
  <si>
    <t>OTUD3</t>
  </si>
  <si>
    <t>ENSG00000169918.5</t>
  </si>
  <si>
    <t>OTUD7A</t>
  </si>
  <si>
    <t>ENSG00000169925.10</t>
  </si>
  <si>
    <t>BRD3</t>
  </si>
  <si>
    <t>ENSG00000169926.5</t>
  </si>
  <si>
    <t>KLF13</t>
  </si>
  <si>
    <t>ENSG00000169933.7</t>
  </si>
  <si>
    <t>FRMPD4</t>
  </si>
  <si>
    <t>ENSG00000169946.9</t>
  </si>
  <si>
    <t>ZFPM2</t>
  </si>
  <si>
    <t>ENSG00000169951.5</t>
  </si>
  <si>
    <t>ZNF764</t>
  </si>
  <si>
    <t>ENSG00000169953.10</t>
  </si>
  <si>
    <t>HSFY2</t>
  </si>
  <si>
    <t>ENSG00000169957.7</t>
  </si>
  <si>
    <t>ZNF768</t>
  </si>
  <si>
    <t>ENSG00000169962.4</t>
  </si>
  <si>
    <t>TAS1R3</t>
  </si>
  <si>
    <t>ENSG00000169964.5</t>
  </si>
  <si>
    <t>TMEM42</t>
  </si>
  <si>
    <t>ENSG00000169967.12</t>
  </si>
  <si>
    <t>MAP3K2</t>
  </si>
  <si>
    <t>ENSG00000169972.7</t>
  </si>
  <si>
    <t>PUSL1</t>
  </si>
  <si>
    <t>ENSG00000169976.5</t>
  </si>
  <si>
    <t>SF3B5</t>
  </si>
  <si>
    <t>ENSG00000169989.2</t>
  </si>
  <si>
    <t>TIGD4</t>
  </si>
  <si>
    <t>ENSG00000169992.5</t>
  </si>
  <si>
    <t>NLGN2</t>
  </si>
  <si>
    <t>ENSG00000169994.13</t>
  </si>
  <si>
    <t>MYO7B</t>
  </si>
  <si>
    <t>ENSG00000170004.12</t>
  </si>
  <si>
    <t>CHD3</t>
  </si>
  <si>
    <t>ENSG00000170006.7</t>
  </si>
  <si>
    <t>TMEM154</t>
  </si>
  <si>
    <t>ENSG00000170011.9</t>
  </si>
  <si>
    <t>MYRIP</t>
  </si>
  <si>
    <t>ENSG00000170017.8</t>
  </si>
  <si>
    <t>ALCAM</t>
  </si>
  <si>
    <t>ENSG00000170035.9</t>
  </si>
  <si>
    <t>UBE2E3</t>
  </si>
  <si>
    <t>ENSG00000170037.9</t>
  </si>
  <si>
    <t>CNTROB</t>
  </si>
  <si>
    <t>ENSG00000170044.4</t>
  </si>
  <si>
    <t>ZPLD1</t>
  </si>
  <si>
    <t>ENSG00000170049.5</t>
  </si>
  <si>
    <t>KCNAB3</t>
  </si>
  <si>
    <t>ENSG00000170054.10</t>
  </si>
  <si>
    <t>SERPINA9</t>
  </si>
  <si>
    <t>ENSG00000170074.14</t>
  </si>
  <si>
    <t>FAM153A</t>
  </si>
  <si>
    <t>ENSG00000170075.6</t>
  </si>
  <si>
    <t>GPR37L1</t>
  </si>
  <si>
    <t>ENSG00000170085.12</t>
  </si>
  <si>
    <t>C5orf25</t>
  </si>
  <si>
    <t>ENSG00000170088.7</t>
  </si>
  <si>
    <t>TMEM192</t>
  </si>
  <si>
    <t>ENSG00000170091.6</t>
  </si>
  <si>
    <t>HMP19</t>
  </si>
  <si>
    <t>ENSG00000170099.5</t>
  </si>
  <si>
    <t>SERPINA6</t>
  </si>
  <si>
    <t>ENSG00000170113.11</t>
  </si>
  <si>
    <t>NIPA1</t>
  </si>
  <si>
    <t>ENSG00000170122.4</t>
  </si>
  <si>
    <t>FOXD4</t>
  </si>
  <si>
    <t>ENSG00000170142.7</t>
  </si>
  <si>
    <t>UBE2E1</t>
  </si>
  <si>
    <t>ENSG00000170144.12</t>
  </si>
  <si>
    <t>HNRNPA3</t>
  </si>
  <si>
    <t>ENSG00000170145.4</t>
  </si>
  <si>
    <t>SIK2</t>
  </si>
  <si>
    <t>ENSG00000170162.9</t>
  </si>
  <si>
    <t>VGLL2</t>
  </si>
  <si>
    <t>ENSG00000170166.4</t>
  </si>
  <si>
    <t>HOXD4</t>
  </si>
  <si>
    <t>ENSG00000170175.6</t>
  </si>
  <si>
    <t>CHRNB1</t>
  </si>
  <si>
    <t>ENSG00000170178.5</t>
  </si>
  <si>
    <t>HOXD12</t>
  </si>
  <si>
    <t>ENSG00000170180.14</t>
  </si>
  <si>
    <t>GYPA</t>
  </si>
  <si>
    <t>ENSG00000170190.10</t>
  </si>
  <si>
    <t>SLC16A5</t>
  </si>
  <si>
    <t>ENSG00000170191.4</t>
  </si>
  <si>
    <t>NANP</t>
  </si>
  <si>
    <t>ENSG00000170209.4</t>
  </si>
  <si>
    <t>ANKK1</t>
  </si>
  <si>
    <t>ENSG00000170214.3</t>
  </si>
  <si>
    <t>ADRA1B</t>
  </si>
  <si>
    <t>ENSG00000170222.9</t>
  </si>
  <si>
    <t>C17orf48</t>
  </si>
  <si>
    <t>ENSG00000170231.11</t>
  </si>
  <si>
    <t>FABP6</t>
  </si>
  <si>
    <t>ENSG00000170234.7</t>
  </si>
  <si>
    <t>PWWP2A</t>
  </si>
  <si>
    <t>ENSG00000170236.10</t>
  </si>
  <si>
    <t>USP50</t>
  </si>
  <si>
    <t>ENSG00000170242.11</t>
  </si>
  <si>
    <t>USP47</t>
  </si>
  <si>
    <t>ENSG00000170248.8</t>
  </si>
  <si>
    <t>PDCD6IP</t>
  </si>
  <si>
    <t>ENSG00000170255.6</t>
  </si>
  <si>
    <t>MRGPRX1</t>
  </si>
  <si>
    <t>ENSG00000170260.4</t>
  </si>
  <si>
    <t>ZNF212</t>
  </si>
  <si>
    <t>ENSG00000170262.8</t>
  </si>
  <si>
    <t>MRAP</t>
  </si>
  <si>
    <t>ENSG00000170264.8</t>
  </si>
  <si>
    <t>FAM161A</t>
  </si>
  <si>
    <t>ENSG00000170265.6</t>
  </si>
  <si>
    <t>ZNF282</t>
  </si>
  <si>
    <t>ENSG00000170266.10</t>
  </si>
  <si>
    <t>GLB1</t>
  </si>
  <si>
    <t>ENSG00000170270.4</t>
  </si>
  <si>
    <t>C14orf142</t>
  </si>
  <si>
    <t>ENSG00000170271.6</t>
  </si>
  <si>
    <t>C5orf4</t>
  </si>
  <si>
    <t>ENSG00000170279.2</t>
  </si>
  <si>
    <t>C7orf33</t>
  </si>
  <si>
    <t>ENSG00000170289.8</t>
  </si>
  <si>
    <t>CNGB3</t>
  </si>
  <si>
    <t>ENSG00000170291.8</t>
  </si>
  <si>
    <t>C17orf81</t>
  </si>
  <si>
    <t>ENSG00000170293.4</t>
  </si>
  <si>
    <t>CMTM8</t>
  </si>
  <si>
    <t>ENSG00000170296.5</t>
  </si>
  <si>
    <t>GABARAP</t>
  </si>
  <si>
    <t>ENSG00000170298.10</t>
  </si>
  <si>
    <t>LGALS9B</t>
  </si>
  <si>
    <t>ENSG00000170310.5</t>
  </si>
  <si>
    <t>STX8</t>
  </si>
  <si>
    <t>ENSG00000170312.10</t>
  </si>
  <si>
    <t>CDK1</t>
  </si>
  <si>
    <t>ENSG00000170322.9</t>
  </si>
  <si>
    <t>NFRKB</t>
  </si>
  <si>
    <t>ENSG00000170324.13</t>
  </si>
  <si>
    <t>FRMPD2</t>
  </si>
  <si>
    <t>ENSG00000170325.10</t>
  </si>
  <si>
    <t>PRDM10</t>
  </si>
  <si>
    <t>ENSG00000170340.10</t>
  </si>
  <si>
    <t>B3GNT2</t>
  </si>
  <si>
    <t>ENSG00000170345.4</t>
  </si>
  <si>
    <t>FOS</t>
  </si>
  <si>
    <t>ENSG00000170348.4</t>
  </si>
  <si>
    <t>TMED10</t>
  </si>
  <si>
    <t>ENSG00000170364.8</t>
  </si>
  <si>
    <t>SETMAR</t>
  </si>
  <si>
    <t>ENSG00000170365.5</t>
  </si>
  <si>
    <t>SMAD1</t>
  </si>
  <si>
    <t>ENSG00000170367.4</t>
  </si>
  <si>
    <t>CST5</t>
  </si>
  <si>
    <t>ENSG00000170369.3</t>
  </si>
  <si>
    <t>CST2</t>
  </si>
  <si>
    <t>ENSG00000170370.9</t>
  </si>
  <si>
    <t>EMX2</t>
  </si>
  <si>
    <t>ENSG00000170373.4</t>
  </si>
  <si>
    <t>CST1</t>
  </si>
  <si>
    <t>ENSG00000170374.4</t>
  </si>
  <si>
    <t>SP7</t>
  </si>
  <si>
    <t>ENSG00000170379.15</t>
  </si>
  <si>
    <t>FAM115C</t>
  </si>
  <si>
    <t>ENSG00000170381.7</t>
  </si>
  <si>
    <t>SEMA3E</t>
  </si>
  <si>
    <t>ENSG00000170385.9</t>
  </si>
  <si>
    <t>SLC30A1</t>
  </si>
  <si>
    <t>ENSG00000170390.10</t>
  </si>
  <si>
    <t>DCLK2</t>
  </si>
  <si>
    <t>ENSG00000170396.6</t>
  </si>
  <si>
    <t>ZNF804A</t>
  </si>
  <si>
    <t>ENSG00000170412.11</t>
  </si>
  <si>
    <t>GPRC5C</t>
  </si>
  <si>
    <t>ENSG00000170417.10</t>
  </si>
  <si>
    <t>TMEM182</t>
  </si>
  <si>
    <t>ENSG00000170419.6</t>
  </si>
  <si>
    <t>VSTM2A</t>
  </si>
  <si>
    <t>ENSG00000170423.7</t>
  </si>
  <si>
    <t>KRT78</t>
  </si>
  <si>
    <t>ENSG00000170426.1</t>
  </si>
  <si>
    <t>SDR9C7</t>
  </si>
  <si>
    <t>ENSG00000170430.9</t>
  </si>
  <si>
    <t>MGMT</t>
  </si>
  <si>
    <t>ENSG00000170439.5</t>
  </si>
  <si>
    <t>METTL7B</t>
  </si>
  <si>
    <t>ENSG00000170442.6</t>
  </si>
  <si>
    <t>AC021066.1</t>
  </si>
  <si>
    <t>ENSG00000170445.8</t>
  </si>
  <si>
    <t>HARS</t>
  </si>
  <si>
    <t>ENSG00000170448.7</t>
  </si>
  <si>
    <t>NFXL1</t>
  </si>
  <si>
    <t>ENSG00000170454.5</t>
  </si>
  <si>
    <t>KRT75</t>
  </si>
  <si>
    <t>ENSG00000170456.10</t>
  </si>
  <si>
    <t>DENND5B</t>
  </si>
  <si>
    <t>ENSG00000170458.9</t>
  </si>
  <si>
    <t>CD14</t>
  </si>
  <si>
    <t>ENSG00000170464.5</t>
  </si>
  <si>
    <t>DNAJC18</t>
  </si>
  <si>
    <t>ENSG00000170465.8</t>
  </si>
  <si>
    <t>KRT6C</t>
  </si>
  <si>
    <t>ENSG00000170469.6</t>
  </si>
  <si>
    <t>SPATA24</t>
  </si>
  <si>
    <t>ENSG00000170471.9</t>
  </si>
  <si>
    <t>RALGAPB</t>
  </si>
  <si>
    <t>ENSG00000170473.12</t>
  </si>
  <si>
    <t>WIBG</t>
  </si>
  <si>
    <t>ENSG00000170482.11</t>
  </si>
  <si>
    <t>SLC23A1</t>
  </si>
  <si>
    <t>ENSG00000170485.12</t>
  </si>
  <si>
    <t>NPAS2</t>
  </si>
  <si>
    <t>ENSG00000170486.6</t>
  </si>
  <si>
    <t>KRT72</t>
  </si>
  <si>
    <t>ENSG00000170498.7</t>
  </si>
  <si>
    <t>KISS1</t>
  </si>
  <si>
    <t>ENSG00000170500.8</t>
  </si>
  <si>
    <t>LONRF2</t>
  </si>
  <si>
    <t>ENSG00000170502.8</t>
  </si>
  <si>
    <t>NUDT9</t>
  </si>
  <si>
    <t>ENSG00000170509.7</t>
  </si>
  <si>
    <t>HSD17B13</t>
  </si>
  <si>
    <t>ENSG00000170515.7</t>
  </si>
  <si>
    <t>PA2G4</t>
  </si>
  <si>
    <t>ENSG00000170516.12</t>
  </si>
  <si>
    <t>COX7B2</t>
  </si>
  <si>
    <t>ENSG00000170522.5</t>
  </si>
  <si>
    <t>ELOVL6</t>
  </si>
  <si>
    <t>ENSG00000170525.12</t>
  </si>
  <si>
    <t>PFKFB3</t>
  </si>
  <si>
    <t>ENSG00000170537.8</t>
  </si>
  <si>
    <t>TMC7</t>
  </si>
  <si>
    <t>ENSG00000170540.9</t>
  </si>
  <si>
    <t>ARL6IP1</t>
  </si>
  <si>
    <t>ENSG00000170542.5</t>
  </si>
  <si>
    <t>SERPINB9</t>
  </si>
  <si>
    <t>ENSG00000170545.11</t>
  </si>
  <si>
    <t>SMAGP</t>
  </si>
  <si>
    <t>ENSG00000170558.4</t>
  </si>
  <si>
    <t>CDH2</t>
  </si>
  <si>
    <t>ENSG00000170571.6</t>
  </si>
  <si>
    <t>EMB</t>
  </si>
  <si>
    <t>ENSG00000170579.8</t>
  </si>
  <si>
    <t>DLGAP1</t>
  </si>
  <si>
    <t>ENSG00000170584.5</t>
  </si>
  <si>
    <t>NUDCD2</t>
  </si>
  <si>
    <t>ENSG00000170590.4</t>
  </si>
  <si>
    <t>LINC00266-3</t>
  </si>
  <si>
    <t>ENSG00000170604.3</t>
  </si>
  <si>
    <t>IRF2BP1</t>
  </si>
  <si>
    <t>ENSG00000170605.5</t>
  </si>
  <si>
    <t>OR9K2</t>
  </si>
  <si>
    <t>ENSG00000170606.8</t>
  </si>
  <si>
    <t>HSPA4</t>
  </si>
  <si>
    <t>ENSG00000170608.1</t>
  </si>
  <si>
    <t>FOXA3</t>
  </si>
  <si>
    <t>ENSG00000170613.4</t>
  </si>
  <si>
    <t>FAM71B</t>
  </si>
  <si>
    <t>ENSG00000170615.10</t>
  </si>
  <si>
    <t>SLC26A5</t>
  </si>
  <si>
    <t>ENSG00000170616.8</t>
  </si>
  <si>
    <t>SCRT1</t>
  </si>
  <si>
    <t>ENSG00000170619.8</t>
  </si>
  <si>
    <t>COMMD5</t>
  </si>
  <si>
    <t>ENSG00000170624.8</t>
  </si>
  <si>
    <t>SGCD</t>
  </si>
  <si>
    <t>ENSG00000170627.5</t>
  </si>
  <si>
    <t>GTSF1</t>
  </si>
  <si>
    <t>ENSG00000170631.10</t>
  </si>
  <si>
    <t>ZNF16</t>
  </si>
  <si>
    <t>ENSG00000170632.9</t>
  </si>
  <si>
    <t>ARMC10</t>
  </si>
  <si>
    <t>ENSG00000170634.7</t>
  </si>
  <si>
    <t>ACYP2</t>
  </si>
  <si>
    <t>ENSG00000170638.5</t>
  </si>
  <si>
    <t>TRABD</t>
  </si>
  <si>
    <t>ENSG00000170647.2</t>
  </si>
  <si>
    <t>TMEM133</t>
  </si>
  <si>
    <t>ENSG00000170653.12</t>
  </si>
  <si>
    <t>ATF7</t>
  </si>
  <si>
    <t>ENSG00000170677.4</t>
  </si>
  <si>
    <t>SOCS6</t>
  </si>
  <si>
    <t>ENSG00000170681.6</t>
  </si>
  <si>
    <t>MURC</t>
  </si>
  <si>
    <t>ENSG00000170684.2</t>
  </si>
  <si>
    <t>ZNF296</t>
  </si>
  <si>
    <t>ENSG00000170689.7</t>
  </si>
  <si>
    <t>HOXB9</t>
  </si>
  <si>
    <t>ENSG00000170703.10</t>
  </si>
  <si>
    <t>TTLL6</t>
  </si>
  <si>
    <t>ENSG00000170727.7</t>
  </si>
  <si>
    <t>BOP1</t>
  </si>
  <si>
    <t>ENSG00000170734.7</t>
  </si>
  <si>
    <t>POLH</t>
  </si>
  <si>
    <t>ENSG00000170743.11</t>
  </si>
  <si>
    <t>SYT9</t>
  </si>
  <si>
    <t>ENSG00000170745.7</t>
  </si>
  <si>
    <t>KCNS3</t>
  </si>
  <si>
    <t>ENSG00000170748.5</t>
  </si>
  <si>
    <t>RBMXL2</t>
  </si>
  <si>
    <t>ENSG00000170759.10</t>
  </si>
  <si>
    <t>KIF5B</t>
  </si>
  <si>
    <t>ENSG00000170775.2</t>
  </si>
  <si>
    <t>GPR37</t>
  </si>
  <si>
    <t>ENSG00000170776.14</t>
  </si>
  <si>
    <t>AKAP13</t>
  </si>
  <si>
    <t>ENSG00000170777.9</t>
  </si>
  <si>
    <t>TPD52L3</t>
  </si>
  <si>
    <t>ENSG00000170779.10</t>
  </si>
  <si>
    <t>CDCA4</t>
  </si>
  <si>
    <t>ENSG00000170782.3</t>
  </si>
  <si>
    <t>OR10A4</t>
  </si>
  <si>
    <t>ENSG00000170786.7</t>
  </si>
  <si>
    <t>SDR16C5</t>
  </si>
  <si>
    <t>ENSG00000170788.9</t>
  </si>
  <si>
    <t>DYDC1</t>
  </si>
  <si>
    <t>ENSG00000170790.4</t>
  </si>
  <si>
    <t>OR10A2</t>
  </si>
  <si>
    <t>ENSG00000170802.9</t>
  </si>
  <si>
    <t>FOXN2</t>
  </si>
  <si>
    <t>ENSG00000170803.4</t>
  </si>
  <si>
    <t>OR2AG1</t>
  </si>
  <si>
    <t>ENSG00000170807.10</t>
  </si>
  <si>
    <t>LMOD2</t>
  </si>
  <si>
    <t>ENSG00000170819.4</t>
  </si>
  <si>
    <t>BFSP2</t>
  </si>
  <si>
    <t>ENSG00000170820.7</t>
  </si>
  <si>
    <t>FSHR</t>
  </si>
  <si>
    <t>ENSG00000170832.7</t>
  </si>
  <si>
    <t>USP32</t>
  </si>
  <si>
    <t>ENSG00000170836.5</t>
  </si>
  <si>
    <t>PPM1D</t>
  </si>
  <si>
    <t>ENSG00000170846.11</t>
  </si>
  <si>
    <t>AC093323.3</t>
  </si>
  <si>
    <t>ENSG00000170848.10</t>
  </si>
  <si>
    <t>PSG6</t>
  </si>
  <si>
    <t>ENSG00000170852.5</t>
  </si>
  <si>
    <t>KBTBD2</t>
  </si>
  <si>
    <t>ENSG00000170854.11</t>
  </si>
  <si>
    <t>MINA</t>
  </si>
  <si>
    <t>ENSG00000170855.3</t>
  </si>
  <si>
    <t>TRIAP1</t>
  </si>
  <si>
    <t>ENSG00000170858.5</t>
  </si>
  <si>
    <t>AC006293.3</t>
  </si>
  <si>
    <t>ENSG00000170860.3</t>
  </si>
  <si>
    <t>LSM3</t>
  </si>
  <si>
    <t>ENSG00000170866.7</t>
  </si>
  <si>
    <t>LILRA3</t>
  </si>
  <si>
    <t>ENSG00000170873.14</t>
  </si>
  <si>
    <t>MTSS1</t>
  </si>
  <si>
    <t>ENSG00000170876.7</t>
  </si>
  <si>
    <t>TMEM43</t>
  </si>
  <si>
    <t>ENSG00000170889.9</t>
  </si>
  <si>
    <t>RPS9</t>
  </si>
  <si>
    <t>ENSG00000170892.6</t>
  </si>
  <si>
    <t>TSEN34</t>
  </si>
  <si>
    <t>ENSG00000170899.6</t>
  </si>
  <si>
    <t>GSTA4</t>
  </si>
  <si>
    <t>ENSG00000170903.6</t>
  </si>
  <si>
    <t>MSANTD4</t>
  </si>
  <si>
    <t>ENSG00000170906.9</t>
  </si>
  <si>
    <t>NDUFA3</t>
  </si>
  <si>
    <t>ENSG00000170909.9</t>
  </si>
  <si>
    <t>OSCAR</t>
  </si>
  <si>
    <t>ENSG00000170915.8</t>
  </si>
  <si>
    <t>PAQR8</t>
  </si>
  <si>
    <t>ENSG00000170917.8</t>
  </si>
  <si>
    <t>NUDT6</t>
  </si>
  <si>
    <t>ENSG00000170920.2</t>
  </si>
  <si>
    <t>OR7G3</t>
  </si>
  <si>
    <t>ENSG00000170921.9</t>
  </si>
  <si>
    <t>TANC2</t>
  </si>
  <si>
    <t>ENSG00000170923.2</t>
  </si>
  <si>
    <t>OR7G2</t>
  </si>
  <si>
    <t>ENSG00000170925.3</t>
  </si>
  <si>
    <t>TEX13B</t>
  </si>
  <si>
    <t>ENSG00000170927.9</t>
  </si>
  <si>
    <t>PKHD1</t>
  </si>
  <si>
    <t>ENSG00000170929.3</t>
  </si>
  <si>
    <t>OR1M1</t>
  </si>
  <si>
    <t>ENSG00000170935.4</t>
  </si>
  <si>
    <t>NCBP2L</t>
  </si>
  <si>
    <t>ENSG00000170948.2</t>
  </si>
  <si>
    <t>MBD3L1</t>
  </si>
  <si>
    <t>ENSG00000170949.12</t>
  </si>
  <si>
    <t>ZNF160</t>
  </si>
  <si>
    <t>ENSG00000170950.3</t>
  </si>
  <si>
    <t>PGK2</t>
  </si>
  <si>
    <t>ENSG00000170953.2</t>
  </si>
  <si>
    <t>OR8B12</t>
  </si>
  <si>
    <t>ENSG00000170954.6</t>
  </si>
  <si>
    <t>ZNF415</t>
  </si>
  <si>
    <t>ENSG00000170955.9</t>
  </si>
  <si>
    <t>PRKCDBP</t>
  </si>
  <si>
    <t>ENSG00000170956.10</t>
  </si>
  <si>
    <t>CEACAM3</t>
  </si>
  <si>
    <t>ENSG00000170959.9</t>
  </si>
  <si>
    <t>DCDC5</t>
  </si>
  <si>
    <t>ENSG00000170961.5</t>
  </si>
  <si>
    <t>HAS2</t>
  </si>
  <si>
    <t>ENSG00000170965.5</t>
  </si>
  <si>
    <t>PLAC1</t>
  </si>
  <si>
    <t>ENSG00000170983.3</t>
  </si>
  <si>
    <t>LINC00208</t>
  </si>
  <si>
    <t>ENSG00000170989.7</t>
  </si>
  <si>
    <t>S1PR1</t>
  </si>
  <si>
    <t>ENSG00000171004.10</t>
  </si>
  <si>
    <t>HS6ST2</t>
  </si>
  <si>
    <t>ENSG00000171014.2</t>
  </si>
  <si>
    <t>OR4D5</t>
  </si>
  <si>
    <t>ENSG00000171016.6</t>
  </si>
  <si>
    <t>PYGO1</t>
  </si>
  <si>
    <t>ENSG00000171017.5</t>
  </si>
  <si>
    <t>LRRC8E</t>
  </si>
  <si>
    <t>ENSG00000171033.8</t>
  </si>
  <si>
    <t>PKIA</t>
  </si>
  <si>
    <t>ENSG00000171044.5</t>
  </si>
  <si>
    <t>XKR6</t>
  </si>
  <si>
    <t>ENSG00000171045.10</t>
  </si>
  <si>
    <t>TSNARE1</t>
  </si>
  <si>
    <t>ENSG00000171049.6</t>
  </si>
  <si>
    <t>FPR2</t>
  </si>
  <si>
    <t>ENSG00000171053.4</t>
  </si>
  <si>
    <t>PATE1</t>
  </si>
  <si>
    <t>ENSG00000171054.6</t>
  </si>
  <si>
    <t>OR13H1</t>
  </si>
  <si>
    <t>ENSG00000171056.6</t>
  </si>
  <si>
    <t>SOX7</t>
  </si>
  <si>
    <t>ENSG00000171060.6</t>
  </si>
  <si>
    <t>C8orf74</t>
  </si>
  <si>
    <t>ENSG00000171067.6</t>
  </si>
  <si>
    <t>C11orf24</t>
  </si>
  <si>
    <t>ENSG00000171094.11</t>
  </si>
  <si>
    <t>ALK</t>
  </si>
  <si>
    <t>ENSG00000171097.8</t>
  </si>
  <si>
    <t>CCBL1</t>
  </si>
  <si>
    <t>ENSG00000171100.10</t>
  </si>
  <si>
    <t>MTM1</t>
  </si>
  <si>
    <t>ENSG00000171101.8</t>
  </si>
  <si>
    <t>AC063977.1</t>
  </si>
  <si>
    <t>ENSG00000171102.10</t>
  </si>
  <si>
    <t>OBP2B</t>
  </si>
  <si>
    <t>ENSG00000171105.7</t>
  </si>
  <si>
    <t>INSR</t>
  </si>
  <si>
    <t>ENSG00000171116.7</t>
  </si>
  <si>
    <t>HSFX1</t>
  </si>
  <si>
    <t>ENSG00000171121.12</t>
  </si>
  <si>
    <t>KCNMB3</t>
  </si>
  <si>
    <t>ENSG00000171129.7</t>
  </si>
  <si>
    <t>HSFX2</t>
  </si>
  <si>
    <t>ENSG00000171130.11</t>
  </si>
  <si>
    <t>ATP6V0E2</t>
  </si>
  <si>
    <t>ENSG00000171132.9</t>
  </si>
  <si>
    <t>PRKCE</t>
  </si>
  <si>
    <t>ENSG00000171133.2</t>
  </si>
  <si>
    <t>OR2K2</t>
  </si>
  <si>
    <t>ENSG00000171135.9</t>
  </si>
  <si>
    <t>JAGN1</t>
  </si>
  <si>
    <t>ENSG00000171136.5</t>
  </si>
  <si>
    <t>RLN3</t>
  </si>
  <si>
    <t>ENSG00000171148.9</t>
  </si>
  <si>
    <t>TADA3</t>
  </si>
  <si>
    <t>ENSG00000171150.7</t>
  </si>
  <si>
    <t>SOCS5</t>
  </si>
  <si>
    <t>ENSG00000171155.7</t>
  </si>
  <si>
    <t>C1GALT1C1</t>
  </si>
  <si>
    <t>ENSG00000171159.4</t>
  </si>
  <si>
    <t>C9orf16</t>
  </si>
  <si>
    <t>ENSG00000171160.12</t>
  </si>
  <si>
    <t>MORN4</t>
  </si>
  <si>
    <t>ENSG00000171161.7</t>
  </si>
  <si>
    <t>ZNF672</t>
  </si>
  <si>
    <t>ENSG00000171174.9</t>
  </si>
  <si>
    <t>RBKS</t>
  </si>
  <si>
    <t>ENSG00000171180.1</t>
  </si>
  <si>
    <t>OR2M4</t>
  </si>
  <si>
    <t>ENSG00000171189.11</t>
  </si>
  <si>
    <t>GRIK1</t>
  </si>
  <si>
    <t>ENSG00000171195.5</t>
  </si>
  <si>
    <t>MUC7</t>
  </si>
  <si>
    <t>ENSG00000171199.5</t>
  </si>
  <si>
    <t>PROL1</t>
  </si>
  <si>
    <t>ENSG00000171201.5</t>
  </si>
  <si>
    <t>SMR3B</t>
  </si>
  <si>
    <t>ENSG00000171202.2</t>
  </si>
  <si>
    <t>TMEM126A</t>
  </si>
  <si>
    <t>ENSG00000171204.8</t>
  </si>
  <si>
    <t>TMEM126B</t>
  </si>
  <si>
    <t>ENSG00000171206.7</t>
  </si>
  <si>
    <t>TRIM8</t>
  </si>
  <si>
    <t>ENSG00000171208.5</t>
  </si>
  <si>
    <t>NETO2</t>
  </si>
  <si>
    <t>ENSG00000171209.3</t>
  </si>
  <si>
    <t>CSN3</t>
  </si>
  <si>
    <t>ENSG00000171217.5</t>
  </si>
  <si>
    <t>CLDN20</t>
  </si>
  <si>
    <t>ENSG00000171222.6</t>
  </si>
  <si>
    <t>SCAND1</t>
  </si>
  <si>
    <t>ENSG00000171224.7</t>
  </si>
  <si>
    <t>C10orf35</t>
  </si>
  <si>
    <t>ENSG00000171227.6</t>
  </si>
  <si>
    <t>TMEM37</t>
  </si>
  <si>
    <t>ENSG00000171234.9</t>
  </si>
  <si>
    <t>UGT2B7</t>
  </si>
  <si>
    <t>ENSG00000171241.4</t>
  </si>
  <si>
    <t>SHCBP1</t>
  </si>
  <si>
    <t>ENSG00000171243.7</t>
  </si>
  <si>
    <t>SOSTDC1</t>
  </si>
  <si>
    <t>ENSG00000171246.5</t>
  </si>
  <si>
    <t>NPTX1</t>
  </si>
  <si>
    <t>ENSG00000171262.7</t>
  </si>
  <si>
    <t>FAM98B</t>
  </si>
  <si>
    <t>ENSG00000171282.8</t>
  </si>
  <si>
    <t>BAHCC1</t>
  </si>
  <si>
    <t>ENSG00000171291.3</t>
  </si>
  <si>
    <t>ZNF439</t>
  </si>
  <si>
    <t>ENSG00000171295.7</t>
  </si>
  <si>
    <t>ZNF440</t>
  </si>
  <si>
    <t>ENSG00000171298.8</t>
  </si>
  <si>
    <t>GAA</t>
  </si>
  <si>
    <t>ENSG00000171302.9</t>
  </si>
  <si>
    <t>CANT1</t>
  </si>
  <si>
    <t>ENSG00000171303.4</t>
  </si>
  <si>
    <t>KCNK3</t>
  </si>
  <si>
    <t>ENSG00000171307.13</t>
  </si>
  <si>
    <t>ZDHHC16</t>
  </si>
  <si>
    <t>ENSG00000171310.6</t>
  </si>
  <si>
    <t>CHST11</t>
  </si>
  <si>
    <t>ENSG00000171311.7</t>
  </si>
  <si>
    <t>EXOSC1</t>
  </si>
  <si>
    <t>ENSG00000171314.6</t>
  </si>
  <si>
    <t>PGAM1</t>
  </si>
  <si>
    <t>ENSG00000171316.6</t>
  </si>
  <si>
    <t>CHD7</t>
  </si>
  <si>
    <t>ENSG00000171320.10</t>
  </si>
  <si>
    <t>ESCO2</t>
  </si>
  <si>
    <t>ENSG00000171357.5</t>
  </si>
  <si>
    <t>LURAP1</t>
  </si>
  <si>
    <t>ENSG00000171360.2</t>
  </si>
  <si>
    <t>KRT38</t>
  </si>
  <si>
    <t>ENSG00000171365.9</t>
  </si>
  <si>
    <t>CLCN5</t>
  </si>
  <si>
    <t>ENSG00000171368.10</t>
  </si>
  <si>
    <t>TPPP</t>
  </si>
  <si>
    <t>ENSG00000171385.5</t>
  </si>
  <si>
    <t>KCND3</t>
  </si>
  <si>
    <t>ENSG00000171388.9</t>
  </si>
  <si>
    <t>APLN</t>
  </si>
  <si>
    <t>ENSG00000171396.10</t>
  </si>
  <si>
    <t>KRTAP4-4</t>
  </si>
  <si>
    <t>ENSG00000171402.10</t>
  </si>
  <si>
    <t>XAGE3</t>
  </si>
  <si>
    <t>ENSG00000171403.4</t>
  </si>
  <si>
    <t>KRT9</t>
  </si>
  <si>
    <t>ENSG00000171405.8</t>
  </si>
  <si>
    <t>XAGE5</t>
  </si>
  <si>
    <t>ENSG00000171408.8</t>
  </si>
  <si>
    <t>PDE7B</t>
  </si>
  <si>
    <t>ENSG00000171425.4</t>
  </si>
  <si>
    <t>ZNF581</t>
  </si>
  <si>
    <t>ENSG00000171428.9</t>
  </si>
  <si>
    <t>NAT1</t>
  </si>
  <si>
    <t>ENSG00000171431.2</t>
  </si>
  <si>
    <t>KRT20</t>
  </si>
  <si>
    <t>ENSG00000171433.7</t>
  </si>
  <si>
    <t>GLOD5</t>
  </si>
  <si>
    <t>ENSG00000171443.5</t>
  </si>
  <si>
    <t>ZNF524</t>
  </si>
  <si>
    <t>ENSG00000171444.12</t>
  </si>
  <si>
    <t>MCC</t>
  </si>
  <si>
    <t>ENSG00000171446.6</t>
  </si>
  <si>
    <t>KRT27</t>
  </si>
  <si>
    <t>ENSG00000171448.8</t>
  </si>
  <si>
    <t>ZBTB26</t>
  </si>
  <si>
    <t>ENSG00000171450.4</t>
  </si>
  <si>
    <t>CDK5R2</t>
  </si>
  <si>
    <t>ENSG00000171451.12</t>
  </si>
  <si>
    <t>DSEL</t>
  </si>
  <si>
    <t>ENSG00000171453.11</t>
  </si>
  <si>
    <t>POLR1C</t>
  </si>
  <si>
    <t>ENSG00000171456.11</t>
  </si>
  <si>
    <t>ASXL1</t>
  </si>
  <si>
    <t>ENSG00000171459.3</t>
  </si>
  <si>
    <t>OR1L6</t>
  </si>
  <si>
    <t>ENSG00000171466.4</t>
  </si>
  <si>
    <t>ZNF562</t>
  </si>
  <si>
    <t>ENSG00000171467.10</t>
  </si>
  <si>
    <t>ZNF318</t>
  </si>
  <si>
    <t>ENSG00000171469.6</t>
  </si>
  <si>
    <t>ZNF561</t>
  </si>
  <si>
    <t>ENSG00000171471.5</t>
  </si>
  <si>
    <t>MAP1LC3B2</t>
  </si>
  <si>
    <t>ENSG00000171475.8</t>
  </si>
  <si>
    <t>WIPF2</t>
  </si>
  <si>
    <t>ENSG00000171476.16</t>
  </si>
  <si>
    <t>HOPX</t>
  </si>
  <si>
    <t>ENSG00000171478.7</t>
  </si>
  <si>
    <t>SPACA5B</t>
  </si>
  <si>
    <t>ENSG00000171481.2</t>
  </si>
  <si>
    <t>OR1L3</t>
  </si>
  <si>
    <t>ENSG00000171483.8</t>
  </si>
  <si>
    <t>SSX6</t>
  </si>
  <si>
    <t>ENSG00000171484.3</t>
  </si>
  <si>
    <t>OR1B1</t>
  </si>
  <si>
    <t>ENSG00000171487.9</t>
  </si>
  <si>
    <t>NLRP5</t>
  </si>
  <si>
    <t>ENSG00000171488.9</t>
  </si>
  <si>
    <t>LRRC8C</t>
  </si>
  <si>
    <t>ENSG00000171489.6</t>
  </si>
  <si>
    <t>SPACA5</t>
  </si>
  <si>
    <t>ENSG00000171490.8</t>
  </si>
  <si>
    <t>RSL1D1</t>
  </si>
  <si>
    <t>ENSG00000171495.11</t>
  </si>
  <si>
    <t>HEATR7B2</t>
  </si>
  <si>
    <t>ENSG00000171496.2</t>
  </si>
  <si>
    <t>OR1L8</t>
  </si>
  <si>
    <t>ENSG00000171497.4</t>
  </si>
  <si>
    <t>PPID</t>
  </si>
  <si>
    <t>ENSG00000171501.7</t>
  </si>
  <si>
    <t>OR1N2</t>
  </si>
  <si>
    <t>ENSG00000171502.10</t>
  </si>
  <si>
    <t>COL24A1</t>
  </si>
  <si>
    <t>ENSG00000171505.4</t>
  </si>
  <si>
    <t>OR1N1</t>
  </si>
  <si>
    <t>ENSG00000171509.10</t>
  </si>
  <si>
    <t>RXFP1</t>
  </si>
  <si>
    <t>ENSG00000171517.5</t>
  </si>
  <si>
    <t>LPAR3</t>
  </si>
  <si>
    <t>ENSG00000171522.5</t>
  </si>
  <si>
    <t>PTGER4</t>
  </si>
  <si>
    <t>ENSG00000171530.8</t>
  </si>
  <si>
    <t>TBCA</t>
  </si>
  <si>
    <t>ENSG00000171532.3</t>
  </si>
  <si>
    <t>NEUROD2</t>
  </si>
  <si>
    <t>ENSG00000171533.6</t>
  </si>
  <si>
    <t>MAP6</t>
  </si>
  <si>
    <t>ENSG00000171540.6</t>
  </si>
  <si>
    <t>OTP</t>
  </si>
  <si>
    <t>ENSG00000171552.8</t>
  </si>
  <si>
    <t>BCL2L1</t>
  </si>
  <si>
    <t>ENSG00000171561.3</t>
  </si>
  <si>
    <t>OR2AT4</t>
  </si>
  <si>
    <t>ENSG00000171566.7</t>
  </si>
  <si>
    <t>PLRG1</t>
  </si>
  <si>
    <t>ENSG00000171570.5</t>
  </si>
  <si>
    <t>EGLN2</t>
  </si>
  <si>
    <t>ENSG00000171574.11</t>
  </si>
  <si>
    <t>ZNF584</t>
  </si>
  <si>
    <t>ENSG00000171587.10</t>
  </si>
  <si>
    <t>DSCAM</t>
  </si>
  <si>
    <t>ENSG00000171595.8</t>
  </si>
  <si>
    <t>DNAI2</t>
  </si>
  <si>
    <t>ENSG00000171603.11</t>
  </si>
  <si>
    <t>CLSTN1</t>
  </si>
  <si>
    <t>ENSG00000171604.7</t>
  </si>
  <si>
    <t>CXXC5</t>
  </si>
  <si>
    <t>ENSG00000171606.12</t>
  </si>
  <si>
    <t>ZNF274</t>
  </si>
  <si>
    <t>ENSG00000171608.9</t>
  </si>
  <si>
    <t>PIK3CD</t>
  </si>
  <si>
    <t>ENSG00000171611.4</t>
  </si>
  <si>
    <t>PTCRA</t>
  </si>
  <si>
    <t>ENSG00000171612.5</t>
  </si>
  <si>
    <t>SLC25A33</t>
  </si>
  <si>
    <t>ENSG00000171617.8</t>
  </si>
  <si>
    <t>ENC1</t>
  </si>
  <si>
    <t>ENSG00000171621.9</t>
  </si>
  <si>
    <t>SPSB1</t>
  </si>
  <si>
    <t>ENSG00000171631.10</t>
  </si>
  <si>
    <t>P2RY6</t>
  </si>
  <si>
    <t>ENSG00000171634.11</t>
  </si>
  <si>
    <t>BPTF</t>
  </si>
  <si>
    <t>ENSG00000171643.9</t>
  </si>
  <si>
    <t>S100Z</t>
  </si>
  <si>
    <t>ENSG00000171649.5</t>
  </si>
  <si>
    <t>ZIK1</t>
  </si>
  <si>
    <t>ENSG00000171657.5</t>
  </si>
  <si>
    <t>GPR82</t>
  </si>
  <si>
    <t>ENSG00000171659.8</t>
  </si>
  <si>
    <t>GPR34</t>
  </si>
  <si>
    <t>ENSG00000171671.6</t>
  </si>
  <si>
    <t>SHANK2-AS3</t>
  </si>
  <si>
    <t>ENSG00000171680.14</t>
  </si>
  <si>
    <t>PLEKHG5</t>
  </si>
  <si>
    <t>ENSG00000171681.8</t>
  </si>
  <si>
    <t>ATF7IP</t>
  </si>
  <si>
    <t>ENSG00000171695.6</t>
  </si>
  <si>
    <t>C20orf201</t>
  </si>
  <si>
    <t>ENSG00000171700.9</t>
  </si>
  <si>
    <t>RGS19</t>
  </si>
  <si>
    <t>ENSG00000171703.12</t>
  </si>
  <si>
    <t>TCEA2</t>
  </si>
  <si>
    <t>ENSG00000171714.10</t>
  </si>
  <si>
    <t>ANO5</t>
  </si>
  <si>
    <t>ENSG00000171720.4</t>
  </si>
  <si>
    <t>HDAC3</t>
  </si>
  <si>
    <t>ENSG00000171722.6</t>
  </si>
  <si>
    <t>C1orf111</t>
  </si>
  <si>
    <t>ENSG00000171723.11</t>
  </si>
  <si>
    <t>GPHN</t>
  </si>
  <si>
    <t>ENSG00000171724.2</t>
  </si>
  <si>
    <t>VAT1L</t>
  </si>
  <si>
    <t>ENSG00000171729.8</t>
  </si>
  <si>
    <t>TMEM51</t>
  </si>
  <si>
    <t>ENSG00000171735.12</t>
  </si>
  <si>
    <t>CAMTA1</t>
  </si>
  <si>
    <t>ENSG00000171757.10</t>
  </si>
  <si>
    <t>LRRC34</t>
  </si>
  <si>
    <t>ENSG00000171759.4</t>
  </si>
  <si>
    <t>PAH</t>
  </si>
  <si>
    <t>ENSG00000171763.13</t>
  </si>
  <si>
    <t>SPATA5L1</t>
  </si>
  <si>
    <t>ENSG00000171772.10</t>
  </si>
  <si>
    <t>SYCE1</t>
  </si>
  <si>
    <t>ENSG00000171773.1</t>
  </si>
  <si>
    <t>NXNL1</t>
  </si>
  <si>
    <t>ENSG00000171777.9</t>
  </si>
  <si>
    <t>RASGRP4</t>
  </si>
  <si>
    <t>ENSG00000171786.5</t>
  </si>
  <si>
    <t>NHLH1</t>
  </si>
  <si>
    <t>ENSG00000171790.11</t>
  </si>
  <si>
    <t>SLFNL1</t>
  </si>
  <si>
    <t>ENSG00000171791.9</t>
  </si>
  <si>
    <t>BCL2</t>
  </si>
  <si>
    <t>ENSG00000171792.5</t>
  </si>
  <si>
    <t>C12orf32</t>
  </si>
  <si>
    <t>ENSG00000171793.8</t>
  </si>
  <si>
    <t>CTPS</t>
  </si>
  <si>
    <t>ENSG00000171794.3</t>
  </si>
  <si>
    <t>UTF1</t>
  </si>
  <si>
    <t>ENSG00000171804.5</t>
  </si>
  <si>
    <t>WDR87</t>
  </si>
  <si>
    <t>ENSG00000171806.7</t>
  </si>
  <si>
    <t>METTL18</t>
  </si>
  <si>
    <t>ENSG00000171813.10</t>
  </si>
  <si>
    <t>PWWP2B</t>
  </si>
  <si>
    <t>ENSG00000171815.3</t>
  </si>
  <si>
    <t>PCDHB1</t>
  </si>
  <si>
    <t>ENSG00000171817.11</t>
  </si>
  <si>
    <t>ZNF540</t>
  </si>
  <si>
    <t>ENSG00000171823.6</t>
  </si>
  <si>
    <t>FBXL14</t>
  </si>
  <si>
    <t>ENSG00000171824.9</t>
  </si>
  <si>
    <t>EXOSC10</t>
  </si>
  <si>
    <t>ENSG00000171827.5</t>
  </si>
  <si>
    <t>ZNF570</t>
  </si>
  <si>
    <t>ENSG00000171840.7</t>
  </si>
  <si>
    <t>NINJ2</t>
  </si>
  <si>
    <t>ENSG00000171843.10</t>
  </si>
  <si>
    <t>MLLT3</t>
  </si>
  <si>
    <t>ENSG00000171847.6</t>
  </si>
  <si>
    <t>FAM90A1</t>
  </si>
  <si>
    <t>ENSG00000171848.7</t>
  </si>
  <si>
    <t>RRM2</t>
  </si>
  <si>
    <t>ENSG00000171853.10</t>
  </si>
  <si>
    <t>TRAPPC12</t>
  </si>
  <si>
    <t>ENSG00000171855.5</t>
  </si>
  <si>
    <t>IFNB1</t>
  </si>
  <si>
    <t>ENSG00000171858.11</t>
  </si>
  <si>
    <t>RPS21</t>
  </si>
  <si>
    <t>ENSG00000171860.4</t>
  </si>
  <si>
    <t>C3AR1</t>
  </si>
  <si>
    <t>ENSG00000171861.6</t>
  </si>
  <si>
    <t>RNMTL1</t>
  </si>
  <si>
    <t>ENSG00000171862.5</t>
  </si>
  <si>
    <t>PTEN</t>
  </si>
  <si>
    <t>ENSG00000171864.4</t>
  </si>
  <si>
    <t>PRND</t>
  </si>
  <si>
    <t>ENSG00000171867.11</t>
  </si>
  <si>
    <t>PRNP</t>
  </si>
  <si>
    <t>ENSG00000171872.4</t>
  </si>
  <si>
    <t>KLF17</t>
  </si>
  <si>
    <t>ENSG00000171873.6</t>
  </si>
  <si>
    <t>ADRA1D</t>
  </si>
  <si>
    <t>ENSG00000171885.8</t>
  </si>
  <si>
    <t>AQP4</t>
  </si>
  <si>
    <t>ENSG00000171903.10</t>
  </si>
  <si>
    <t>CYP4F11</t>
  </si>
  <si>
    <t>ENSG00000171914.10</t>
  </si>
  <si>
    <t>TLN2</t>
  </si>
  <si>
    <t>ENSG00000171916.11</t>
  </si>
  <si>
    <t>LGALS9C</t>
  </si>
  <si>
    <t>ENSG00000171928.8</t>
  </si>
  <si>
    <t>FAM18B1</t>
  </si>
  <si>
    <t>ENSG00000171931.7</t>
  </si>
  <si>
    <t>FBXW10</t>
  </si>
  <si>
    <t>ENSG00000171936.1</t>
  </si>
  <si>
    <t>OR10H3</t>
  </si>
  <si>
    <t>ENSG00000171940.8</t>
  </si>
  <si>
    <t>ZNF217</t>
  </si>
  <si>
    <t>ENSG00000171942.3</t>
  </si>
  <si>
    <t>OR10H2</t>
  </si>
  <si>
    <t>ENSG00000171944.1</t>
  </si>
  <si>
    <t>OR52A5</t>
  </si>
  <si>
    <t>ENSG00000171951.3</t>
  </si>
  <si>
    <t>SCG2</t>
  </si>
  <si>
    <t>ENSG00000171953.9</t>
  </si>
  <si>
    <t>ATPAF2</t>
  </si>
  <si>
    <t>ENSG00000171954.5</t>
  </si>
  <si>
    <t>CYP4F22</t>
  </si>
  <si>
    <t>ENSG00000171956.5</t>
  </si>
  <si>
    <t>FOXB1</t>
  </si>
  <si>
    <t>ENSG00000171960.6</t>
  </si>
  <si>
    <t>PPIH</t>
  </si>
  <si>
    <t>ENSG00000171962.9</t>
  </si>
  <si>
    <t>LRRC48</t>
  </si>
  <si>
    <t>ENSG00000171970.6</t>
  </si>
  <si>
    <t>ZNF57</t>
  </si>
  <si>
    <t>ENSG00000171984.9</t>
  </si>
  <si>
    <t>C20orf196</t>
  </si>
  <si>
    <t>ENSG00000171987.1</t>
  </si>
  <si>
    <t>C11orf40</t>
  </si>
  <si>
    <t>ENSG00000171988.12</t>
  </si>
  <si>
    <t>JMJD1C</t>
  </si>
  <si>
    <t>ENSG00000171989.4</t>
  </si>
  <si>
    <t>LDHAL6B</t>
  </si>
  <si>
    <t>ENSG00000171992.8</t>
  </si>
  <si>
    <t>SYNPO</t>
  </si>
  <si>
    <t>ENSG00000172000.2</t>
  </si>
  <si>
    <t>ZNF556</t>
  </si>
  <si>
    <t>ENSG00000172006.6</t>
  </si>
  <si>
    <t>ZNF554</t>
  </si>
  <si>
    <t>ENSG00000172007.5</t>
  </si>
  <si>
    <t>RAB33B</t>
  </si>
  <si>
    <t>ENSG00000172009.9</t>
  </si>
  <si>
    <t>THOP1</t>
  </si>
  <si>
    <t>ENSG00000172014.11</t>
  </si>
  <si>
    <t>ANKRD20A4</t>
  </si>
  <si>
    <t>ENSG00000172020.8</t>
  </si>
  <si>
    <t>GAP43</t>
  </si>
  <si>
    <t>ENSG00000172046.13</t>
  </si>
  <si>
    <t>USP19</t>
  </si>
  <si>
    <t>ENSG00000172053.10</t>
  </si>
  <si>
    <t>QARS</t>
  </si>
  <si>
    <t>ENSG00000172057.4</t>
  </si>
  <si>
    <t>ORMDL3</t>
  </si>
  <si>
    <t>ENSG00000172058.10</t>
  </si>
  <si>
    <t>SERF1A</t>
  </si>
  <si>
    <t>ENSG00000172059.6</t>
  </si>
  <si>
    <t>KLF11</t>
  </si>
  <si>
    <t>ENSG00000172061.7</t>
  </si>
  <si>
    <t>LRRC15</t>
  </si>
  <si>
    <t>ENSG00000172062.12</t>
  </si>
  <si>
    <t>SMN1</t>
  </si>
  <si>
    <t>ENSG00000172071.6</t>
  </si>
  <si>
    <t>EIF2AK3</t>
  </si>
  <si>
    <t>ENSG00000172073.3</t>
  </si>
  <si>
    <t>C2orf51</t>
  </si>
  <si>
    <t>ENSG00000172081.8</t>
  </si>
  <si>
    <t>MOB3A</t>
  </si>
  <si>
    <t>ENSG00000172086.7</t>
  </si>
  <si>
    <t>KRCC1</t>
  </si>
  <si>
    <t>ENSG00000172113.4</t>
  </si>
  <si>
    <t>NME6</t>
  </si>
  <si>
    <t>ENSG00000172115.4</t>
  </si>
  <si>
    <t>CYCS</t>
  </si>
  <si>
    <t>ENSG00000172123.7</t>
  </si>
  <si>
    <t>SLFN12</t>
  </si>
  <si>
    <t>ENSG00000172137.14</t>
  </si>
  <si>
    <t>CALB2</t>
  </si>
  <si>
    <t>ENSG00000172139.10</t>
  </si>
  <si>
    <t>SLC9C1</t>
  </si>
  <si>
    <t>ENSG00000172146.1</t>
  </si>
  <si>
    <t>OR1A1</t>
  </si>
  <si>
    <t>ENSG00000172148.2</t>
  </si>
  <si>
    <t>OR7A2P</t>
  </si>
  <si>
    <t>ENSG00000172150.4</t>
  </si>
  <si>
    <t>OR1A2</t>
  </si>
  <si>
    <t>ENSG00000172154.3</t>
  </si>
  <si>
    <t>OR8I2</t>
  </si>
  <si>
    <t>ENSG00000172155.7</t>
  </si>
  <si>
    <t>LCE1D</t>
  </si>
  <si>
    <t>ENSG00000172156.2</t>
  </si>
  <si>
    <t>CCL11</t>
  </si>
  <si>
    <t>ENSG00000172159.10</t>
  </si>
  <si>
    <t>FRMD3</t>
  </si>
  <si>
    <t>ENSG00000172164.9</t>
  </si>
  <si>
    <t>SNTB1</t>
  </si>
  <si>
    <t>ENSG00000172167.3</t>
  </si>
  <si>
    <t>MTBP</t>
  </si>
  <si>
    <t>ENSG00000172171.5</t>
  </si>
  <si>
    <t>TEFM</t>
  </si>
  <si>
    <t>ENSG00000172172.3</t>
  </si>
  <si>
    <t>MRPL13</t>
  </si>
  <si>
    <t>ENSG00000172175.7</t>
  </si>
  <si>
    <t>MALT1</t>
  </si>
  <si>
    <t>ENSG00000172183.10</t>
  </si>
  <si>
    <t>ISG20</t>
  </si>
  <si>
    <t>ENSG00000172188.4</t>
  </si>
  <si>
    <t>OR4C11</t>
  </si>
  <si>
    <t>ENSG00000172197.9</t>
  </si>
  <si>
    <t>MBOAT1</t>
  </si>
  <si>
    <t>ENSG00000172199.1</t>
  </si>
  <si>
    <t>OR8U1</t>
  </si>
  <si>
    <t>ENSG00000172201.6</t>
  </si>
  <si>
    <t>ID4</t>
  </si>
  <si>
    <t>ENSG00000172208.3</t>
  </si>
  <si>
    <t>OR4X2</t>
  </si>
  <si>
    <t>ENSG00000172216.4</t>
  </si>
  <si>
    <t>CEBPB</t>
  </si>
  <si>
    <t>ENSG00000172232.3</t>
  </si>
  <si>
    <t>AZU1</t>
  </si>
  <si>
    <t>ENSG00000172236.11</t>
  </si>
  <si>
    <t>TPSAB1</t>
  </si>
  <si>
    <t>ENSG00000172238.3</t>
  </si>
  <si>
    <t>ATOH1</t>
  </si>
  <si>
    <t>ENSG00000172239.9</t>
  </si>
  <si>
    <t>PAIP1</t>
  </si>
  <si>
    <t>ENSG00000172243.13</t>
  </si>
  <si>
    <t>CLEC7A</t>
  </si>
  <si>
    <t>ENSG00000172244.3</t>
  </si>
  <si>
    <t>C5orf34</t>
  </si>
  <si>
    <t>ENSG00000172247.3</t>
  </si>
  <si>
    <t>C1QTNF4</t>
  </si>
  <si>
    <t>ENSG00000172250.10</t>
  </si>
  <si>
    <t>SERHL</t>
  </si>
  <si>
    <t>ENSG00000172260.8</t>
  </si>
  <si>
    <t>NEGR1</t>
  </si>
  <si>
    <t>ENSG00000172262.6</t>
  </si>
  <si>
    <t>ZNF131</t>
  </si>
  <si>
    <t>ENSG00000172264.12</t>
  </si>
  <si>
    <t>MACROD2</t>
  </si>
  <si>
    <t>ENSG00000172269.12</t>
  </si>
  <si>
    <t>DPAGT1</t>
  </si>
  <si>
    <t>ENSG00000172273.8</t>
  </si>
  <si>
    <t>HINFP</t>
  </si>
  <si>
    <t>ENSG00000172283.8</t>
  </si>
  <si>
    <t>PRYP4</t>
  </si>
  <si>
    <t>ENSG00000172292.10</t>
  </si>
  <si>
    <t>CERS6</t>
  </si>
  <si>
    <t>ENSG00000172296.8</t>
  </si>
  <si>
    <t>SPTLC3</t>
  </si>
  <si>
    <t>ENSG00000172301.5</t>
  </si>
  <si>
    <t>C17orf79</t>
  </si>
  <si>
    <t>ENSG00000172315.5</t>
  </si>
  <si>
    <t>TP53RK</t>
  </si>
  <si>
    <t>ENSG00000172318.3</t>
  </si>
  <si>
    <t>B3GALT1</t>
  </si>
  <si>
    <t>ENSG00000172320.2</t>
  </si>
  <si>
    <t>OR5A1</t>
  </si>
  <si>
    <t>ENSG00000172322.8</t>
  </si>
  <si>
    <t>CLEC12A</t>
  </si>
  <si>
    <t>ENSG00000172324.4</t>
  </si>
  <si>
    <t>OR5A2</t>
  </si>
  <si>
    <t>ENSG00000172331.7</t>
  </si>
  <si>
    <t>BPGM</t>
  </si>
  <si>
    <t>ENSG00000172336.4</t>
  </si>
  <si>
    <t>POP7</t>
  </si>
  <si>
    <t>ENSG00000172339.7</t>
  </si>
  <si>
    <t>ALG14</t>
  </si>
  <si>
    <t>ENSG00000172340.9</t>
  </si>
  <si>
    <t>SUCLG2</t>
  </si>
  <si>
    <t>ENSG00000172345.8</t>
  </si>
  <si>
    <t>STARD5</t>
  </si>
  <si>
    <t>ENSG00000172346.9</t>
  </si>
  <si>
    <t>CSDC2</t>
  </si>
  <si>
    <t>ENSG00000172348.10</t>
  </si>
  <si>
    <t>RCAN2</t>
  </si>
  <si>
    <t>ENSG00000172349.11</t>
  </si>
  <si>
    <t>IL16</t>
  </si>
  <si>
    <t>ENSG00000172350.5</t>
  </si>
  <si>
    <t>ABCG4</t>
  </si>
  <si>
    <t>ENSG00000172352.5</t>
  </si>
  <si>
    <t>CDY1B</t>
  </si>
  <si>
    <t>ENSG00000172354.5</t>
  </si>
  <si>
    <t>GNB2</t>
  </si>
  <si>
    <t>ENSG00000172361.4</t>
  </si>
  <si>
    <t>CCDC11</t>
  </si>
  <si>
    <t>ENSG00000172362.2</t>
  </si>
  <si>
    <t>OR5B12</t>
  </si>
  <si>
    <t>ENSG00000172365.2</t>
  </si>
  <si>
    <t>OR5B2</t>
  </si>
  <si>
    <t>ENSG00000172366.14</t>
  </si>
  <si>
    <t>FAM195A</t>
  </si>
  <si>
    <t>ENSG00000172367.10</t>
  </si>
  <si>
    <t>PDZD3</t>
  </si>
  <si>
    <t>ENSG00000172375.8</t>
  </si>
  <si>
    <t>C2CD2L</t>
  </si>
  <si>
    <t>ENSG00000172377.1</t>
  </si>
  <si>
    <t>OR9I1</t>
  </si>
  <si>
    <t>ENSG00000172379.13</t>
  </si>
  <si>
    <t>ARNT2</t>
  </si>
  <si>
    <t>ENSG00000172380.5</t>
  </si>
  <si>
    <t>GNG12</t>
  </si>
  <si>
    <t>ENSG00000172381.3</t>
  </si>
  <si>
    <t>OR6Q1</t>
  </si>
  <si>
    <t>ENSG00000172382.5</t>
  </si>
  <si>
    <t>PRSS27</t>
  </si>
  <si>
    <t>ENSG00000172403.6</t>
  </si>
  <si>
    <t>SYNPO2</t>
  </si>
  <si>
    <t>ENSG00000172410.4</t>
  </si>
  <si>
    <t>INSL5</t>
  </si>
  <si>
    <t>ENSG00000172421.3</t>
  </si>
  <si>
    <t>EFCAB3</t>
  </si>
  <si>
    <t>ENSG00000172425.6</t>
  </si>
  <si>
    <t>TTC36</t>
  </si>
  <si>
    <t>ENSG00000172426.9</t>
  </si>
  <si>
    <t>RSPH9</t>
  </si>
  <si>
    <t>ENSG00000172428.5</t>
  </si>
  <si>
    <t>MYEOV2</t>
  </si>
  <si>
    <t>ENSG00000172432.12</t>
  </si>
  <si>
    <t>GTPBP2</t>
  </si>
  <si>
    <t>ENSG00000172456.11</t>
  </si>
  <si>
    <t>FGGY</t>
  </si>
  <si>
    <t>ENSG00000172457.5</t>
  </si>
  <si>
    <t>OR9G4</t>
  </si>
  <si>
    <t>ENSG00000172458.4</t>
  </si>
  <si>
    <t>IL17D</t>
  </si>
  <si>
    <t>ENSG00000172459.2</t>
  </si>
  <si>
    <t>OR5AR1</t>
  </si>
  <si>
    <t>ENSG00000172464.2</t>
  </si>
  <si>
    <t>OR5AP2</t>
  </si>
  <si>
    <t>ENSG00000172465.8</t>
  </si>
  <si>
    <t>TCEAL1</t>
  </si>
  <si>
    <t>ENSG00000172466.9</t>
  </si>
  <si>
    <t>ZNF24</t>
  </si>
  <si>
    <t>ENSG00000172469.9</t>
  </si>
  <si>
    <t>MANEA</t>
  </si>
  <si>
    <t>ENSG00000172476.3</t>
  </si>
  <si>
    <t>RAB40A</t>
  </si>
  <si>
    <t>ENSG00000172478.13</t>
  </si>
  <si>
    <t>C2orf54</t>
  </si>
  <si>
    <t>ENSG00000172487.3</t>
  </si>
  <si>
    <t>OR8J1</t>
  </si>
  <si>
    <t>ENSG00000172489.5</t>
  </si>
  <si>
    <t>OR5T3</t>
  </si>
  <si>
    <t>ENSG00000172493.15</t>
  </si>
  <si>
    <t>AFF1</t>
  </si>
  <si>
    <t>ENSG00000172497.4</t>
  </si>
  <si>
    <t>ACOT12</t>
  </si>
  <si>
    <t>ENSG00000172500.8</t>
  </si>
  <si>
    <t>FIBP</t>
  </si>
  <si>
    <t>ENSG00000172508.5</t>
  </si>
  <si>
    <t>CARNS1</t>
  </si>
  <si>
    <t>ENSG00000172519.8</t>
  </si>
  <si>
    <t>OR10H5</t>
  </si>
  <si>
    <t>ENSG00000172530.13</t>
  </si>
  <si>
    <t>BANP</t>
  </si>
  <si>
    <t>ENSG00000172534.9</t>
  </si>
  <si>
    <t>HCFC1</t>
  </si>
  <si>
    <t>ENSG00000172538.6</t>
  </si>
  <si>
    <t>FAM170B</t>
  </si>
  <si>
    <t>ENSG00000172548.10</t>
  </si>
  <si>
    <t>NIPAL4</t>
  </si>
  <si>
    <t>ENSG00000172551.6</t>
  </si>
  <si>
    <t>MUCL1</t>
  </si>
  <si>
    <t>ENSG00000172554.7</t>
  </si>
  <si>
    <t>SNTG2</t>
  </si>
  <si>
    <t>ENSG00000172568.4</t>
  </si>
  <si>
    <t>FNDC9</t>
  </si>
  <si>
    <t>ENSG00000172572.6</t>
  </si>
  <si>
    <t>PDE3A</t>
  </si>
  <si>
    <t>ENSG00000172575.6</t>
  </si>
  <si>
    <t>RASGRP1</t>
  </si>
  <si>
    <t>ENSG00000172578.7</t>
  </si>
  <si>
    <t>KLHL6</t>
  </si>
  <si>
    <t>ENSG00000172586.7</t>
  </si>
  <si>
    <t>CHCHD1</t>
  </si>
  <si>
    <t>ENSG00000172590.13</t>
  </si>
  <si>
    <t>MRPL52</t>
  </si>
  <si>
    <t>ENSG00000172594.8</t>
  </si>
  <si>
    <t>SMPDL3A</t>
  </si>
  <si>
    <t>ENSG00000172602.5</t>
  </si>
  <si>
    <t>RND1</t>
  </si>
  <si>
    <t>ENSG00000172613.3</t>
  </si>
  <si>
    <t>RAD9A</t>
  </si>
  <si>
    <t>ENSG00000172638.8</t>
  </si>
  <si>
    <t>EFEMP2</t>
  </si>
  <si>
    <t>ENSG00000172640.2</t>
  </si>
  <si>
    <t>OR10AD1</t>
  </si>
  <si>
    <t>ENSG00000172650.7</t>
  </si>
  <si>
    <t>AGAP5</t>
  </si>
  <si>
    <t>ENSG00000172660.5</t>
  </si>
  <si>
    <t>TAF15</t>
  </si>
  <si>
    <t>ENSG00000172661.12</t>
  </si>
  <si>
    <t>FAM21C</t>
  </si>
  <si>
    <t>ENSG00000172663.4</t>
  </si>
  <si>
    <t>TMEM134</t>
  </si>
  <si>
    <t>ENSG00000172671.13</t>
  </si>
  <si>
    <t>ZFAND4</t>
  </si>
  <si>
    <t>ENSG00000172680.1</t>
  </si>
  <si>
    <t>MOS</t>
  </si>
  <si>
    <t>ENSG00000172687.8</t>
  </si>
  <si>
    <t>ZNF738</t>
  </si>
  <si>
    <t>ENSG00000172689.1</t>
  </si>
  <si>
    <t>MS4A10</t>
  </si>
  <si>
    <t>ENSG00000172717.10</t>
  </si>
  <si>
    <t>FAM71D</t>
  </si>
  <si>
    <t>ENSG00000172724.7</t>
  </si>
  <si>
    <t>CCL19</t>
  </si>
  <si>
    <t>ENSG00000172725.8</t>
  </si>
  <si>
    <t>CORO1B</t>
  </si>
  <si>
    <t>ENSG00000172728.10</t>
  </si>
  <si>
    <t>FUT10</t>
  </si>
  <si>
    <t>ENSG00000172731.9</t>
  </si>
  <si>
    <t>LRRC20</t>
  </si>
  <si>
    <t>ENSG00000172732.6</t>
  </si>
  <si>
    <t>MUS81</t>
  </si>
  <si>
    <t>ENSG00000172733.10</t>
  </si>
  <si>
    <t>PURG</t>
  </si>
  <si>
    <t>ENSG00000172738.7</t>
  </si>
  <si>
    <t>TMEM217</t>
  </si>
  <si>
    <t>ENSG00000172742.4</t>
  </si>
  <si>
    <t>OR4D9</t>
  </si>
  <si>
    <t>ENSG00000172748.7</t>
  </si>
  <si>
    <t>ZNF596</t>
  </si>
  <si>
    <t>ENSG00000172752.10</t>
  </si>
  <si>
    <t>COL6A5</t>
  </si>
  <si>
    <t>ENSG00000172757.7</t>
  </si>
  <si>
    <t>CFL1</t>
  </si>
  <si>
    <t>ENSG00000172765.12</t>
  </si>
  <si>
    <t>TMCC1</t>
  </si>
  <si>
    <t>ENSG00000172766.14</t>
  </si>
  <si>
    <t>NAA16</t>
  </si>
  <si>
    <t>ENSG00000172769.2</t>
  </si>
  <si>
    <t>OR5B3</t>
  </si>
  <si>
    <t>ENSG00000172771.7</t>
  </si>
  <si>
    <t>C3orf25</t>
  </si>
  <si>
    <t>ENSG00000172772.3</t>
  </si>
  <si>
    <t>OR10W1</t>
  </si>
  <si>
    <t>ENSG00000172774.6</t>
  </si>
  <si>
    <t>OR1S1</t>
  </si>
  <si>
    <t>ENSG00000172775.11</t>
  </si>
  <si>
    <t>FAM192A</t>
  </si>
  <si>
    <t>ENSG00000172780.12</t>
  </si>
  <si>
    <t>RAB43</t>
  </si>
  <si>
    <t>ENSG00000172782.6</t>
  </si>
  <si>
    <t>FADS6</t>
  </si>
  <si>
    <t>ENSG00000172785.11</t>
  </si>
  <si>
    <t>CBWD1</t>
  </si>
  <si>
    <t>ENSG00000172789.2</t>
  </si>
  <si>
    <t>HOXC5</t>
  </si>
  <si>
    <t>ENSG00000172794.13</t>
  </si>
  <si>
    <t>RAB37</t>
  </si>
  <si>
    <t>ENSG00000172795.11</t>
  </si>
  <si>
    <t>DCP2</t>
  </si>
  <si>
    <t>ENSG00000172803.12</t>
  </si>
  <si>
    <t>SNX32</t>
  </si>
  <si>
    <t>ENSG00000172817.3</t>
  </si>
  <si>
    <t>CYP7B1</t>
  </si>
  <si>
    <t>ENSG00000172818.5</t>
  </si>
  <si>
    <t>OVOL1</t>
  </si>
  <si>
    <t>ENSG00000172819.11</t>
  </si>
  <si>
    <t>RARG</t>
  </si>
  <si>
    <t>ENSG00000172824.9</t>
  </si>
  <si>
    <t>CES4A</t>
  </si>
  <si>
    <t>ENSG00000172828.8</t>
  </si>
  <si>
    <t>CES3</t>
  </si>
  <si>
    <t>ENSG00000172830.8</t>
  </si>
  <si>
    <t>SSH3</t>
  </si>
  <si>
    <t>ENSG00000172831.6</t>
  </si>
  <si>
    <t>CES2</t>
  </si>
  <si>
    <t>ENSG00000172840.2</t>
  </si>
  <si>
    <t>PDP2</t>
  </si>
  <si>
    <t>ENSG00000172845.9</t>
  </si>
  <si>
    <t>SP3</t>
  </si>
  <si>
    <t>ENSG00000172869.10</t>
  </si>
  <si>
    <t>DMXL1</t>
  </si>
  <si>
    <t>ENSG00000172878.8</t>
  </si>
  <si>
    <t>METAP1D</t>
  </si>
  <si>
    <t>ENSG00000172888.7</t>
  </si>
  <si>
    <t>ZNF621</t>
  </si>
  <si>
    <t>ENSG00000172893.10</t>
  </si>
  <si>
    <t>DHCR7</t>
  </si>
  <si>
    <t>ENSG00000172915.12</t>
  </si>
  <si>
    <t>NBEA</t>
  </si>
  <si>
    <t>ENSG00000172922.4</t>
  </si>
  <si>
    <t>RNASEH2C</t>
  </si>
  <si>
    <t>ENSG00000172927.3</t>
  </si>
  <si>
    <t>MYEOV</t>
  </si>
  <si>
    <t>ENSG00000172932.10</t>
  </si>
  <si>
    <t>ANKRD13D</t>
  </si>
  <si>
    <t>ENSG00000172935.7</t>
  </si>
  <si>
    <t>MRGPRF</t>
  </si>
  <si>
    <t>ENSG00000172936.7</t>
  </si>
  <si>
    <t>MYD88</t>
  </si>
  <si>
    <t>ENSG00000172938.3</t>
  </si>
  <si>
    <t>MRGPRD</t>
  </si>
  <si>
    <t>ENSG00000172939.4</t>
  </si>
  <si>
    <t>OXSR1</t>
  </si>
  <si>
    <t>ENSG00000172940.7</t>
  </si>
  <si>
    <t>SLC22A13</t>
  </si>
  <si>
    <t>ENSG00000172965.6</t>
  </si>
  <si>
    <t>AC068491.1</t>
  </si>
  <si>
    <t>ENSG00000172967.7</t>
  </si>
  <si>
    <t>XKR3</t>
  </si>
  <si>
    <t>ENSG00000172969.3</t>
  </si>
  <si>
    <t>FRG2C</t>
  </si>
  <si>
    <t>ENSG00000172977.8</t>
  </si>
  <si>
    <t>KAT5</t>
  </si>
  <si>
    <t>ENSG00000172985.8</t>
  </si>
  <si>
    <t>SH3RF3</t>
  </si>
  <si>
    <t>ENSG00000172986.8</t>
  </si>
  <si>
    <t>GXYLT2</t>
  </si>
  <si>
    <t>ENSG00000172987.8</t>
  </si>
  <si>
    <t>HPSE2</t>
  </si>
  <si>
    <t>ENSG00000172992.6</t>
  </si>
  <si>
    <t>DCAKD</t>
  </si>
  <si>
    <t>ENSG00000172995.12</t>
  </si>
  <si>
    <t>ARPP21</t>
  </si>
  <si>
    <t>ENSG00000173020.6</t>
  </si>
  <si>
    <t>ADRBK1</t>
  </si>
  <si>
    <t>ENSG00000173039.12</t>
  </si>
  <si>
    <t>RELA</t>
  </si>
  <si>
    <t>ENSG00000173041.7</t>
  </si>
  <si>
    <t>ZNF680</t>
  </si>
  <si>
    <t>ENSG00000173064.5</t>
  </si>
  <si>
    <t>C12orf51</t>
  </si>
  <si>
    <t>ENSG00000173065.8</t>
  </si>
  <si>
    <t>C17orf63</t>
  </si>
  <si>
    <t>ENSG00000173077.10</t>
  </si>
  <si>
    <t>ENSG00000173080.4</t>
  </si>
  <si>
    <t>RXFP4</t>
  </si>
  <si>
    <t>ENSG00000173083.9</t>
  </si>
  <si>
    <t>HPSE</t>
  </si>
  <si>
    <t>ENSG00000173085.9</t>
  </si>
  <si>
    <t>COQ2</t>
  </si>
  <si>
    <t>ENSG00000173088.7</t>
  </si>
  <si>
    <t>C10orf131</t>
  </si>
  <si>
    <t>ENSG00000173093.8</t>
  </si>
  <si>
    <t>CCDC63</t>
  </si>
  <si>
    <t>ENSG00000173110.5</t>
  </si>
  <si>
    <t>HSPA6</t>
  </si>
  <si>
    <t>ENSG00000173113.2</t>
  </si>
  <si>
    <t>TRMT112</t>
  </si>
  <si>
    <t>ENSG00000173114.7</t>
  </si>
  <si>
    <t>LRRN3</t>
  </si>
  <si>
    <t>ENSG00000173120.8</t>
  </si>
  <si>
    <t>KDM2A</t>
  </si>
  <si>
    <t>ENSG00000173124.9</t>
  </si>
  <si>
    <t>C10orf129</t>
  </si>
  <si>
    <t>ENSG00000173137.6</t>
  </si>
  <si>
    <t>ADCK5</t>
  </si>
  <si>
    <t>ENSG00000173141.4</t>
  </si>
  <si>
    <t>MRP63</t>
  </si>
  <si>
    <t>ENSG00000173145.7</t>
  </si>
  <si>
    <t>NOC3L</t>
  </si>
  <si>
    <t>ENSG00000173156.2</t>
  </si>
  <si>
    <t>RHOD</t>
  </si>
  <si>
    <t>ENSG00000173157.11</t>
  </si>
  <si>
    <t>ADAMTS20</t>
  </si>
  <si>
    <t>ENSG00000173163.6</t>
  </si>
  <si>
    <t>COMMD1</t>
  </si>
  <si>
    <t>ENSG00000173166.12</t>
  </si>
  <si>
    <t>RAPH1</t>
  </si>
  <si>
    <t>ENSG00000173175.10</t>
  </si>
  <si>
    <t>ADCY5</t>
  </si>
  <si>
    <t>ENSG00000173193.8</t>
  </si>
  <si>
    <t>PARP14</t>
  </si>
  <si>
    <t>ENSG00000173198.4</t>
  </si>
  <si>
    <t>CYSLTR1</t>
  </si>
  <si>
    <t>ENSG00000173200.7</t>
  </si>
  <si>
    <t>PARP15</t>
  </si>
  <si>
    <t>ENSG00000173207.7</t>
  </si>
  <si>
    <t>CKS1B</t>
  </si>
  <si>
    <t>ENSG00000173208.3</t>
  </si>
  <si>
    <t>ABCD2</t>
  </si>
  <si>
    <t>ENSG00000173212.4</t>
  </si>
  <si>
    <t>MAB21L3</t>
  </si>
  <si>
    <t>ENSG00000173214.5</t>
  </si>
  <si>
    <t>KIAA1919</t>
  </si>
  <si>
    <t>ENSG00000173218.9</t>
  </si>
  <si>
    <t>VANGL1</t>
  </si>
  <si>
    <t>ENSG00000173221.9</t>
  </si>
  <si>
    <t>GLRX</t>
  </si>
  <si>
    <t>ENSG00000173226.12</t>
  </si>
  <si>
    <t>IQCB1</t>
  </si>
  <si>
    <t>ENSG00000173230.10</t>
  </si>
  <si>
    <t>GOLGB1</t>
  </si>
  <si>
    <t>ENSG00000173237.4</t>
  </si>
  <si>
    <t>C11orf86</t>
  </si>
  <si>
    <t>ENSG00000173239.8</t>
  </si>
  <si>
    <t>LIPM</t>
  </si>
  <si>
    <t>ENSG00000173250.2</t>
  </si>
  <si>
    <t>GPR151</t>
  </si>
  <si>
    <t>ENSG00000173253.10</t>
  </si>
  <si>
    <t>DMRT2</t>
  </si>
  <si>
    <t>ENSG00000173258.8</t>
  </si>
  <si>
    <t>ZNF483</t>
  </si>
  <si>
    <t>ENSG00000173264.8</t>
  </si>
  <si>
    <t>GPR137</t>
  </si>
  <si>
    <t>ENSG00000173267.9</t>
  </si>
  <si>
    <t>SNCG</t>
  </si>
  <si>
    <t>ENSG00000173272.9</t>
  </si>
  <si>
    <t>MZT2A</t>
  </si>
  <si>
    <t>ENSG00000173273.10</t>
  </si>
  <si>
    <t>TNKS</t>
  </si>
  <si>
    <t>ENSG00000173275.8</t>
  </si>
  <si>
    <t>ZNF449</t>
  </si>
  <si>
    <t>ENSG00000173276.9</t>
  </si>
  <si>
    <t>ZNF295</t>
  </si>
  <si>
    <t>ENSG00000173281.4</t>
  </si>
  <si>
    <t>PPP1R3B</t>
  </si>
  <si>
    <t>ENSG00000173285.2</t>
  </si>
  <si>
    <t>OR10K1</t>
  </si>
  <si>
    <t>ENSG00000173295.2</t>
  </si>
  <si>
    <t>AC068020.1</t>
  </si>
  <si>
    <t>ENSG00000173302.5</t>
  </si>
  <si>
    <t>GPR148</t>
  </si>
  <si>
    <t>ENSG00000173320.5</t>
  </si>
  <si>
    <t>STOX2</t>
  </si>
  <si>
    <t>ENSG00000173327.3</t>
  </si>
  <si>
    <t>MAP3K11</t>
  </si>
  <si>
    <t>ENSG00000173334.3</t>
  </si>
  <si>
    <t>TRIB1</t>
  </si>
  <si>
    <t>ENSG00000173335.4</t>
  </si>
  <si>
    <t>CST9</t>
  </si>
  <si>
    <t>ENSG00000173338.8</t>
  </si>
  <si>
    <t>KCNK7</t>
  </si>
  <si>
    <t>ENSG00000173369.11</t>
  </si>
  <si>
    <t>C1QB</t>
  </si>
  <si>
    <t>ENSG00000173372.11</t>
  </si>
  <si>
    <t>C1QA</t>
  </si>
  <si>
    <t>ENSG00000173389.10</t>
  </si>
  <si>
    <t>IQCF1</t>
  </si>
  <si>
    <t>ENSG00000173391.4</t>
  </si>
  <si>
    <t>OLR1</t>
  </si>
  <si>
    <t>ENSG00000173401.5</t>
  </si>
  <si>
    <t>GLIPR1L1</t>
  </si>
  <si>
    <t>ENSG00000173402.6</t>
  </si>
  <si>
    <t>DAG1</t>
  </si>
  <si>
    <t>ENSG00000173404.3</t>
  </si>
  <si>
    <t>INSM1</t>
  </si>
  <si>
    <t>ENSG00000173406.10</t>
  </si>
  <si>
    <t>DAB1</t>
  </si>
  <si>
    <t>ENSG00000173409.9</t>
  </si>
  <si>
    <t>ARV1</t>
  </si>
  <si>
    <t>ENSG00000173421.11</t>
  </si>
  <si>
    <t>CCDC36</t>
  </si>
  <si>
    <t>ENSG00000173431.2</t>
  </si>
  <si>
    <t>RNASE8</t>
  </si>
  <si>
    <t>ENSG00000173436.9</t>
  </si>
  <si>
    <t>MINOS1</t>
  </si>
  <si>
    <t>ENSG00000173442.7</t>
  </si>
  <si>
    <t>EHBP1L1</t>
  </si>
  <si>
    <t>ENSG00000173451.2</t>
  </si>
  <si>
    <t>THAP2</t>
  </si>
  <si>
    <t>ENSG00000173452.9</t>
  </si>
  <si>
    <t>TMEM196</t>
  </si>
  <si>
    <t>ENSG00000173456.4</t>
  </si>
  <si>
    <t>RNF26</t>
  </si>
  <si>
    <t>ENSG00000173457.6</t>
  </si>
  <si>
    <t>PPP1R14B</t>
  </si>
  <si>
    <t>ENSG00000173464.9</t>
  </si>
  <si>
    <t>RNASE11</t>
  </si>
  <si>
    <t>ENSG00000173465.3</t>
  </si>
  <si>
    <t>SSSCA1</t>
  </si>
  <si>
    <t>ENSG00000173467.4</t>
  </si>
  <si>
    <t>AGR3</t>
  </si>
  <si>
    <t>ENSG00000173473.6</t>
  </si>
  <si>
    <t>SMARCC1</t>
  </si>
  <si>
    <t>ENSG00000173480.5</t>
  </si>
  <si>
    <t>ZNF417</t>
  </si>
  <si>
    <t>ENSG00000173482.11</t>
  </si>
  <si>
    <t>PTPRM</t>
  </si>
  <si>
    <t>ENSG00000173486.8</t>
  </si>
  <si>
    <t>FKBP2</t>
  </si>
  <si>
    <t>ENSG00000173511.5</t>
  </si>
  <si>
    <t>VEGFB</t>
  </si>
  <si>
    <t>ENSG00000173517.6</t>
  </si>
  <si>
    <t>PEAK1</t>
  </si>
  <si>
    <t>ENSG00000173530.5</t>
  </si>
  <si>
    <t>TNFRSF10D</t>
  </si>
  <si>
    <t>ENSG00000173535.8</t>
  </si>
  <si>
    <t>TNFRSF10C</t>
  </si>
  <si>
    <t>ENSG00000173542.4</t>
  </si>
  <si>
    <t>MOB1B</t>
  </si>
  <si>
    <t>ENSG00000173545.4</t>
  </si>
  <si>
    <t>ZNF622</t>
  </si>
  <si>
    <t>ENSG00000173546.6</t>
  </si>
  <si>
    <t>CSPG4</t>
  </si>
  <si>
    <t>ENSG00000173548.8</t>
  </si>
  <si>
    <t>SNX33</t>
  </si>
  <si>
    <t>ENSG00000173557.10</t>
  </si>
  <si>
    <t>C2orf70</t>
  </si>
  <si>
    <t>ENSG00000173559.7</t>
  </si>
  <si>
    <t>OBFC2A</t>
  </si>
  <si>
    <t>ENSG00000173566.9</t>
  </si>
  <si>
    <t>NUDT18</t>
  </si>
  <si>
    <t>ENSG00000173567.10</t>
  </si>
  <si>
    <t>GPR113</t>
  </si>
  <si>
    <t>ENSG00000173572.6</t>
  </si>
  <si>
    <t>NLRP13</t>
  </si>
  <si>
    <t>ENSG00000173575.10</t>
  </si>
  <si>
    <t>CHD2</t>
  </si>
  <si>
    <t>ENSG00000173578.6</t>
  </si>
  <si>
    <t>XCR1</t>
  </si>
  <si>
    <t>ENSG00000173581.2</t>
  </si>
  <si>
    <t>CCDC106</t>
  </si>
  <si>
    <t>ENSG00000173585.11</t>
  </si>
  <si>
    <t>CCR9</t>
  </si>
  <si>
    <t>ENSG00000173588.9</t>
  </si>
  <si>
    <t>CCDC41</t>
  </si>
  <si>
    <t>ENSG00000173597.3</t>
  </si>
  <si>
    <t>SULT1B1</t>
  </si>
  <si>
    <t>ENSG00000173598.9</t>
  </si>
  <si>
    <t>NUDT4</t>
  </si>
  <si>
    <t>ENSG00000173599.9</t>
  </si>
  <si>
    <t>PC</t>
  </si>
  <si>
    <t>ENSG00000173610.6</t>
  </si>
  <si>
    <t>UGT2A1</t>
  </si>
  <si>
    <t>ENSG00000173611.11</t>
  </si>
  <si>
    <t>SCAI</t>
  </si>
  <si>
    <t>ENSG00000173612.5</t>
  </si>
  <si>
    <t>GPRC6A</t>
  </si>
  <si>
    <t>ENSG00000173614.9</t>
  </si>
  <si>
    <t>NMNAT1</t>
  </si>
  <si>
    <t>ENSG00000173621.7</t>
  </si>
  <si>
    <t>LRFN4</t>
  </si>
  <si>
    <t>ENSG00000173626.5</t>
  </si>
  <si>
    <t>BET3L</t>
  </si>
  <si>
    <t>ENSG00000173627.6</t>
  </si>
  <si>
    <t>APOBEC4</t>
  </si>
  <si>
    <t>ENSG00000173638.13</t>
  </si>
  <si>
    <t>SLC19A1</t>
  </si>
  <si>
    <t>ENSG00000173653.3</t>
  </si>
  <si>
    <t>RCE1</t>
  </si>
  <si>
    <t>ENSG00000173660.7</t>
  </si>
  <si>
    <t>UQCRH</t>
  </si>
  <si>
    <t>ENSG00000173662.14</t>
  </si>
  <si>
    <t>TAS1R1</t>
  </si>
  <si>
    <t>ENSG00000173673.7</t>
  </si>
  <si>
    <t>HES3</t>
  </si>
  <si>
    <t>ENSG00000173678.10</t>
  </si>
  <si>
    <t>SPDYE6</t>
  </si>
  <si>
    <t>ENSG00000173679.2</t>
  </si>
  <si>
    <t>OR1L1</t>
  </si>
  <si>
    <t>ENSG00000173681.10</t>
  </si>
  <si>
    <t>CXorf23</t>
  </si>
  <si>
    <t>ENSG00000173702.3</t>
  </si>
  <si>
    <t>MUC13</t>
  </si>
  <si>
    <t>ENSG00000173705.4</t>
  </si>
  <si>
    <t>SUSD5</t>
  </si>
  <si>
    <t>ENSG00000173706.8</t>
  </si>
  <si>
    <t>HEG1</t>
  </si>
  <si>
    <t>ENSG00000173714.6</t>
  </si>
  <si>
    <t>WFIKKN2</t>
  </si>
  <si>
    <t>ENSG00000173715.9</t>
  </si>
  <si>
    <t>C11orf80</t>
  </si>
  <si>
    <t>ENSG00000173726.6</t>
  </si>
  <si>
    <t>TOMM20</t>
  </si>
  <si>
    <t>ENSG00000173727.7</t>
  </si>
  <si>
    <t>AP000769.1</t>
  </si>
  <si>
    <t>ENSG00000173728.6</t>
  </si>
  <si>
    <t>C1orf100</t>
  </si>
  <si>
    <t>ENSG00000173744.11</t>
  </si>
  <si>
    <t>AGFG1</t>
  </si>
  <si>
    <t>ENSG00000173757.4</t>
  </si>
  <si>
    <t>STAT5B</t>
  </si>
  <si>
    <t>ENSG00000173769.4</t>
  </si>
  <si>
    <t>C3orf77</t>
  </si>
  <si>
    <t>ENSG00000173786.9</t>
  </si>
  <si>
    <t>CNP</t>
  </si>
  <si>
    <t>ENSG00000173805.11</t>
  </si>
  <si>
    <t>HAP1</t>
  </si>
  <si>
    <t>ENSG00000173811.6</t>
  </si>
  <si>
    <t>CCDC13-AS1</t>
  </si>
  <si>
    <t>ENSG00000173812.4</t>
  </si>
  <si>
    <t>EIF1</t>
  </si>
  <si>
    <t>ENSG00000173818.12</t>
  </si>
  <si>
    <t>ENDOV</t>
  </si>
  <si>
    <t>ENSG00000173821.14</t>
  </si>
  <si>
    <t>RNF213</t>
  </si>
  <si>
    <t>ENSG00000173825.6</t>
  </si>
  <si>
    <t>TIGD3</t>
  </si>
  <si>
    <t>ENSG00000173826.9</t>
  </si>
  <si>
    <t>KCNH6</t>
  </si>
  <si>
    <t>ENSG00000173838.6</t>
  </si>
  <si>
    <t>ENSG00000173846.7</t>
  </si>
  <si>
    <t>PLK3</t>
  </si>
  <si>
    <t>ENSG00000173848.13</t>
  </si>
  <si>
    <t>NET1</t>
  </si>
  <si>
    <t>ENSG00000173852.8</t>
  </si>
  <si>
    <t>DPY19L1</t>
  </si>
  <si>
    <t>ENSG00000173862.3</t>
  </si>
  <si>
    <t>RP11-89N17.1</t>
  </si>
  <si>
    <t>ENSG00000173868.7</t>
  </si>
  <si>
    <t>PHOSPHO1</t>
  </si>
  <si>
    <t>ENSG00000173875.7</t>
  </si>
  <si>
    <t>ZNF791</t>
  </si>
  <si>
    <t>ENSG00000173876.7</t>
  </si>
  <si>
    <t>TUBB8</t>
  </si>
  <si>
    <t>ENSG00000173890.12</t>
  </si>
  <si>
    <t>GPR160</t>
  </si>
  <si>
    <t>ENSG00000173894.6</t>
  </si>
  <si>
    <t>CBX2</t>
  </si>
  <si>
    <t>ENSG00000173898.6</t>
  </si>
  <si>
    <t>SPTBN2</t>
  </si>
  <si>
    <t>ENSG00000173905.4</t>
  </si>
  <si>
    <t>GOLIM4</t>
  </si>
  <si>
    <t>ENSG00000173908.7</t>
  </si>
  <si>
    <t>KRT28</t>
  </si>
  <si>
    <t>ENSG00000173914.5</t>
  </si>
  <si>
    <t>RBM4B</t>
  </si>
  <si>
    <t>ENSG00000173915.8</t>
  </si>
  <si>
    <t>USMG5</t>
  </si>
  <si>
    <t>ENSG00000173917.8</t>
  </si>
  <si>
    <t>HOXB2</t>
  </si>
  <si>
    <t>ENSG00000173918.8</t>
  </si>
  <si>
    <t>C1QTNF1</t>
  </si>
  <si>
    <t>ENSG00000173926.5</t>
  </si>
  <si>
    <t>ENSG00000173928.1</t>
  </si>
  <si>
    <t>SWSAP1</t>
  </si>
  <si>
    <t>ENSG00000173930.8</t>
  </si>
  <si>
    <t>SLCO4C1</t>
  </si>
  <si>
    <t>ENSG00000173933.13</t>
  </si>
  <si>
    <t>RBM4</t>
  </si>
  <si>
    <t>ENSG00000173947.9</t>
  </si>
  <si>
    <t>C1orf88</t>
  </si>
  <si>
    <t>ENSG00000173950.10</t>
  </si>
  <si>
    <t>XXYLT1</t>
  </si>
  <si>
    <t>ENSG00000173954.6</t>
  </si>
  <si>
    <t>SNURFL</t>
  </si>
  <si>
    <t>ENSG00000173960.8</t>
  </si>
  <si>
    <t>UBXN2A</t>
  </si>
  <si>
    <t>ENSG00000173976.10</t>
  </si>
  <si>
    <t>RAX2</t>
  </si>
  <si>
    <t>ENSG00000173988.7</t>
  </si>
  <si>
    <t>LRRC63</t>
  </si>
  <si>
    <t>ENSG00000174004.5</t>
  </si>
  <si>
    <t>LRRC33</t>
  </si>
  <si>
    <t>ENSG00000174007.7</t>
  </si>
  <si>
    <t>CEP19</t>
  </si>
  <si>
    <t>ENSG00000174010.9</t>
  </si>
  <si>
    <t>KLHL15</t>
  </si>
  <si>
    <t>ENSG00000174016.7</t>
  </si>
  <si>
    <t>FAM46D</t>
  </si>
  <si>
    <t>ENSG00000174021.6</t>
  </si>
  <si>
    <t>GNG5</t>
  </si>
  <si>
    <t>ENSG00000174032.11</t>
  </si>
  <si>
    <t>SLC25A30</t>
  </si>
  <si>
    <t>ENSG00000174080.6</t>
  </si>
  <si>
    <t>CTSF</t>
  </si>
  <si>
    <t>ENSG00000174083.11</t>
  </si>
  <si>
    <t>PIK3R6</t>
  </si>
  <si>
    <t>ENSG00000174093.6</t>
  </si>
  <si>
    <t>RP11-1407O15.2</t>
  </si>
  <si>
    <t>ENSG00000174099.6</t>
  </si>
  <si>
    <t>MSRB3</t>
  </si>
  <si>
    <t>ENSG00000174100.4</t>
  </si>
  <si>
    <t>MRPL45</t>
  </si>
  <si>
    <t>ENSG00000174106.2</t>
  </si>
  <si>
    <t>LEMD3</t>
  </si>
  <si>
    <t>ENSG00000174109.3</t>
  </si>
  <si>
    <t>C16orf91</t>
  </si>
  <si>
    <t>ENSG00000174123.6</t>
  </si>
  <si>
    <t>TLR10</t>
  </si>
  <si>
    <t>ENSG00000174125.3</t>
  </si>
  <si>
    <t>TLR1</t>
  </si>
  <si>
    <t>ENSG00000174130.7</t>
  </si>
  <si>
    <t>TLR6</t>
  </si>
  <si>
    <t>ENSG00000174136.7</t>
  </si>
  <si>
    <t>RGMB</t>
  </si>
  <si>
    <t>ENSG00000174137.8</t>
  </si>
  <si>
    <t>FAM53A</t>
  </si>
  <si>
    <t>ENSG00000174156.7</t>
  </si>
  <si>
    <t>GSTA3</t>
  </si>
  <si>
    <t>ENSG00000174165.3</t>
  </si>
  <si>
    <t>ZDHHC24</t>
  </si>
  <si>
    <t>ENSG00000174175.10</t>
  </si>
  <si>
    <t>SELP</t>
  </si>
  <si>
    <t>ENSG00000174177.8</t>
  </si>
  <si>
    <t>CTU2</t>
  </si>
  <si>
    <t>ENSG00000174194.9</t>
  </si>
  <si>
    <t>AGAP8</t>
  </si>
  <si>
    <t>ENSG00000174196.5</t>
  </si>
  <si>
    <t>FAM21D</t>
  </si>
  <si>
    <t>ENSG00000174197.12</t>
  </si>
  <si>
    <t>MGA</t>
  </si>
  <si>
    <t>ENSG00000174206.8</t>
  </si>
  <si>
    <t>C12orf66</t>
  </si>
  <si>
    <t>ENSG00000174225.10</t>
  </si>
  <si>
    <t>ARL13A</t>
  </si>
  <si>
    <t>ENSG00000174226.4</t>
  </si>
  <si>
    <t>SNX31</t>
  </si>
  <si>
    <t>ENSG00000174227.10</t>
  </si>
  <si>
    <t>PIGG</t>
  </si>
  <si>
    <t>ENSG00000174231.11</t>
  </si>
  <si>
    <t>PRPF8</t>
  </si>
  <si>
    <t>ENSG00000174233.7</t>
  </si>
  <si>
    <t>ADCY6</t>
  </si>
  <si>
    <t>ENSG00000174236.2</t>
  </si>
  <si>
    <t>REP15</t>
  </si>
  <si>
    <t>ENSG00000174243.4</t>
  </si>
  <si>
    <t>DDX23</t>
  </si>
  <si>
    <t>ENSG00000174276.5</t>
  </si>
  <si>
    <t>ZNHIT2</t>
  </si>
  <si>
    <t>ENSG00000174279.4</t>
  </si>
  <si>
    <t>EVX2</t>
  </si>
  <si>
    <t>ENSG00000174282.7</t>
  </si>
  <si>
    <t>ZBTB4</t>
  </si>
  <si>
    <t>ENSG00000174292.7</t>
  </si>
  <si>
    <t>TNK1</t>
  </si>
  <si>
    <t>ENSG00000174306.14</t>
  </si>
  <si>
    <t>ZHX3</t>
  </si>
  <si>
    <t>ENSG00000174325.4</t>
  </si>
  <si>
    <t>DIRC1</t>
  </si>
  <si>
    <t>ENSG00000174326.7</t>
  </si>
  <si>
    <t>SLC16A11</t>
  </si>
  <si>
    <t>ENSG00000174327.6</t>
  </si>
  <si>
    <t>SLC16A13</t>
  </si>
  <si>
    <t>ENSG00000174332.3</t>
  </si>
  <si>
    <t>GLIS1</t>
  </si>
  <si>
    <t>ENSG00000174339.2</t>
  </si>
  <si>
    <t>OR2Y1</t>
  </si>
  <si>
    <t>ENSG00000174343.5</t>
  </si>
  <si>
    <t>CHRNA9</t>
  </si>
  <si>
    <t>ENSG00000174353.12</t>
  </si>
  <si>
    <t>STAG3L3</t>
  </si>
  <si>
    <t>ENSG00000174358.11</t>
  </si>
  <si>
    <t>SLC6A19</t>
  </si>
  <si>
    <t>ENSG00000174365.14</t>
  </si>
  <si>
    <t>SNHG11</t>
  </si>
  <si>
    <t>ENSG00000174370.5</t>
  </si>
  <si>
    <t>C11orf45</t>
  </si>
  <si>
    <t>ENSG00000174371.11</t>
  </si>
  <si>
    <t>EXO1</t>
  </si>
  <si>
    <t>ENSG00000174373.10</t>
  </si>
  <si>
    <t>RALGAPA1</t>
  </si>
  <si>
    <t>ENSG00000174374.9</t>
  </si>
  <si>
    <t>WBSCR16</t>
  </si>
  <si>
    <t>ENSG00000174403.11</t>
  </si>
  <si>
    <t>C20orf166-AS1</t>
  </si>
  <si>
    <t>ENSG00000174405.8</t>
  </si>
  <si>
    <t>LIG4</t>
  </si>
  <si>
    <t>ENSG00000174407.7</t>
  </si>
  <si>
    <t>C20orf166</t>
  </si>
  <si>
    <t>ENSG00000174417.2</t>
  </si>
  <si>
    <t>TRHR</t>
  </si>
  <si>
    <t>ENSG00000174428.11</t>
  </si>
  <si>
    <t>GTF2IRD2B</t>
  </si>
  <si>
    <t>ENSG00000174429.3</t>
  </si>
  <si>
    <t>ABRA</t>
  </si>
  <si>
    <t>ENSG00000174442.7</t>
  </si>
  <si>
    <t>ZWILCH</t>
  </si>
  <si>
    <t>ENSG00000174446.7</t>
  </si>
  <si>
    <t>SNAPC5</t>
  </si>
  <si>
    <t>ENSG00000174448.2</t>
  </si>
  <si>
    <t>STARD6</t>
  </si>
  <si>
    <t>ENSG00000174450.6</t>
  </si>
  <si>
    <t>GOLGA6L2</t>
  </si>
  <si>
    <t>ENSG00000174453.5</t>
  </si>
  <si>
    <t>VWC2L</t>
  </si>
  <si>
    <t>ENSG00000174456.7</t>
  </si>
  <si>
    <t>C12orf76</t>
  </si>
  <si>
    <t>ENSG00000174460.3</t>
  </si>
  <si>
    <t>ZCCHC12</t>
  </si>
  <si>
    <t>ENSG00000174469.12</t>
  </si>
  <si>
    <t>CNTNAP2</t>
  </si>
  <si>
    <t>ENSG00000174473.10</t>
  </si>
  <si>
    <t>GALNTL6</t>
  </si>
  <si>
    <t>ENSG00000174482.5</t>
  </si>
  <si>
    <t>LINGO2</t>
  </si>
  <si>
    <t>ENSG00000174483.15</t>
  </si>
  <si>
    <t>BBS1</t>
  </si>
  <si>
    <t>ENSG00000174485.9</t>
  </si>
  <si>
    <t>DENND4A</t>
  </si>
  <si>
    <t>ENSG00000174498.8</t>
  </si>
  <si>
    <t>IGDCC3</t>
  </si>
  <si>
    <t>ENSG00000174500.8</t>
  </si>
  <si>
    <t>GCET2</t>
  </si>
  <si>
    <t>ENSG00000174502.14</t>
  </si>
  <si>
    <t>SLC26A9</t>
  </si>
  <si>
    <t>ENSG00000174514.8</t>
  </si>
  <si>
    <t>MFSD4</t>
  </si>
  <si>
    <t>ENSG00000174516.10</t>
  </si>
  <si>
    <t>PELI3</t>
  </si>
  <si>
    <t>ENSG00000174521.6</t>
  </si>
  <si>
    <t>TTC9B</t>
  </si>
  <si>
    <t>ENSG00000174527.4</t>
  </si>
  <si>
    <t>MYO1H</t>
  </si>
  <si>
    <t>ENSG00000174529.6</t>
  </si>
  <si>
    <t>TMEM81</t>
  </si>
  <si>
    <t>ENSG00000174547.9</t>
  </si>
  <si>
    <t>MRPL11</t>
  </si>
  <si>
    <t>ENSG00000174562.7</t>
  </si>
  <si>
    <t>KLK15</t>
  </si>
  <si>
    <t>ENSG00000174564.8</t>
  </si>
  <si>
    <t>IL20RB</t>
  </si>
  <si>
    <t>ENSG00000174567.7</t>
  </si>
  <si>
    <t>GOLT1A</t>
  </si>
  <si>
    <t>ENSG00000174576.4</t>
  </si>
  <si>
    <t>NPAS4</t>
  </si>
  <si>
    <t>ENSG00000174579.3</t>
  </si>
  <si>
    <t>MSL2</t>
  </si>
  <si>
    <t>ENSG00000174586.4</t>
  </si>
  <si>
    <t>ZNF497</t>
  </si>
  <si>
    <t>ENSG00000174599.4</t>
  </si>
  <si>
    <t>TRAM1L1</t>
  </si>
  <si>
    <t>ENSG00000174606.7</t>
  </si>
  <si>
    <t>ANGEL2</t>
  </si>
  <si>
    <t>ENSG00000174611.6</t>
  </si>
  <si>
    <t>KY</t>
  </si>
  <si>
    <t>ENSG00000174640.8</t>
  </si>
  <si>
    <t>SLCO2A1</t>
  </si>
  <si>
    <t>ENSG00000174652.12</t>
  </si>
  <si>
    <t>ZNF266</t>
  </si>
  <si>
    <t>ENSG00000174667.2</t>
  </si>
  <si>
    <t>OR7D4</t>
  </si>
  <si>
    <t>ENSG00000174669.7</t>
  </si>
  <si>
    <t>SLC29A2</t>
  </si>
  <si>
    <t>ENSG00000174672.11</t>
  </si>
  <si>
    <t>BRSK2</t>
  </si>
  <si>
    <t>ENSG00000174680.5</t>
  </si>
  <si>
    <t>GRIK1-AS1</t>
  </si>
  <si>
    <t>ENSG00000174684.5</t>
  </si>
  <si>
    <t>B3GNT1</t>
  </si>
  <si>
    <t>ENSG00000174697.4</t>
  </si>
  <si>
    <t>LEP</t>
  </si>
  <si>
    <t>ENSG00000174705.7</t>
  </si>
  <si>
    <t>SH3PXD2B</t>
  </si>
  <si>
    <t>ENSG00000174718.7</t>
  </si>
  <si>
    <t>C12orf35</t>
  </si>
  <si>
    <t>ENSG00000174720.11</t>
  </si>
  <si>
    <t>LARP7</t>
  </si>
  <si>
    <t>ENSG00000174721.9</t>
  </si>
  <si>
    <t>FGFBP3</t>
  </si>
  <si>
    <t>ENSG00000174738.7</t>
  </si>
  <si>
    <t>NR1D2</t>
  </si>
  <si>
    <t>ENSG00000174740.6</t>
  </si>
  <si>
    <t>PABPC5</t>
  </si>
  <si>
    <t>ENSG00000174744.9</t>
  </si>
  <si>
    <t>BRMS1</t>
  </si>
  <si>
    <t>ENSG00000174748.12</t>
  </si>
  <si>
    <t>RPL15</t>
  </si>
  <si>
    <t>ENSG00000174749.4</t>
  </si>
  <si>
    <t>C4orf32</t>
  </si>
  <si>
    <t>ENSG00000174775.12</t>
  </si>
  <si>
    <t>HRAS</t>
  </si>
  <si>
    <t>ENSG00000174776.6</t>
  </si>
  <si>
    <t>WDR49</t>
  </si>
  <si>
    <t>ENSG00000174788.4</t>
  </si>
  <si>
    <t>PCP2</t>
  </si>
  <si>
    <t>ENSG00000174791.6</t>
  </si>
  <si>
    <t>RIN1</t>
  </si>
  <si>
    <t>ENSG00000174792.6</t>
  </si>
  <si>
    <t>C4orf26</t>
  </si>
  <si>
    <t>ENSG00000174796.8</t>
  </si>
  <si>
    <t>THAP6</t>
  </si>
  <si>
    <t>ENSG00000174799.5</t>
  </si>
  <si>
    <t>CEP135</t>
  </si>
  <si>
    <t>ENSG00000174804.3</t>
  </si>
  <si>
    <t>FZD4</t>
  </si>
  <si>
    <t>ENSG00000174807.3</t>
  </si>
  <si>
    <t>CD248</t>
  </si>
  <si>
    <t>ENSG00000174808.7</t>
  </si>
  <si>
    <t>BTC</t>
  </si>
  <si>
    <t>ENSG00000174827.9</t>
  </si>
  <si>
    <t>PDZK1</t>
  </si>
  <si>
    <t>ENSG00000174839.8</t>
  </si>
  <si>
    <t>FAM116A</t>
  </si>
  <si>
    <t>ENSG00000174840.7</t>
  </si>
  <si>
    <t>PDE12</t>
  </si>
  <si>
    <t>ENSG00000174842.11</t>
  </si>
  <si>
    <t>GLMN</t>
  </si>
  <si>
    <t>ENSG00000174844.10</t>
  </si>
  <si>
    <t>DNAH12</t>
  </si>
  <si>
    <t>ENSG00000174851.9</t>
  </si>
  <si>
    <t>YIF1A</t>
  </si>
  <si>
    <t>ENSG00000174871.6</t>
  </si>
  <si>
    <t>CNIH2</t>
  </si>
  <si>
    <t>ENSG00000174876.11</t>
  </si>
  <si>
    <t>AMY1B</t>
  </si>
  <si>
    <t>ENSG00000174885.8</t>
  </si>
  <si>
    <t>NLRP6</t>
  </si>
  <si>
    <t>ENSG00000174886.7</t>
  </si>
  <si>
    <t>NDUFA11</t>
  </si>
  <si>
    <t>ENSG00000174891.8</t>
  </si>
  <si>
    <t>RSRC1</t>
  </si>
  <si>
    <t>ENSG00000174899.6</t>
  </si>
  <si>
    <t>C3orf55</t>
  </si>
  <si>
    <t>ENSG00000174903.9</t>
  </si>
  <si>
    <t>RAB1B</t>
  </si>
  <si>
    <t>ENSG00000174914.1</t>
  </si>
  <si>
    <t>OR9G1</t>
  </si>
  <si>
    <t>ENSG00000174917.3</t>
  </si>
  <si>
    <t>C19orf70</t>
  </si>
  <si>
    <t>ENSG00000174928.9</t>
  </si>
  <si>
    <t>C3orf33</t>
  </si>
  <si>
    <t>ENSG00000174937.2</t>
  </si>
  <si>
    <t>OR5M3</t>
  </si>
  <si>
    <t>ENSG00000174938.10</t>
  </si>
  <si>
    <t>SEZ6L2</t>
  </si>
  <si>
    <t>ENSG00000174939.6</t>
  </si>
  <si>
    <t>ASPHD1</t>
  </si>
  <si>
    <t>ENSG00000174942.1</t>
  </si>
  <si>
    <t>OR5R1</t>
  </si>
  <si>
    <t>ENSG00000174943.5</t>
  </si>
  <si>
    <t>KCTD13</t>
  </si>
  <si>
    <t>ENSG00000174944.4</t>
  </si>
  <si>
    <t>P2RY14</t>
  </si>
  <si>
    <t>ENSG00000174945.8</t>
  </si>
  <si>
    <t>AMZ1</t>
  </si>
  <si>
    <t>ENSG00000174948.5</t>
  </si>
  <si>
    <t>GPR149</t>
  </si>
  <si>
    <t>ENSG00000174951.4</t>
  </si>
  <si>
    <t>FUT1</t>
  </si>
  <si>
    <t>ENSG00000174957.1</t>
  </si>
  <si>
    <t>OR5J2</t>
  </si>
  <si>
    <t>ENSG00000174963.13</t>
  </si>
  <si>
    <t>ZIC4</t>
  </si>
  <si>
    <t>ENSG00000174970.2</t>
  </si>
  <si>
    <t>OR10AG1</t>
  </si>
  <si>
    <t>ENSG00000174982.2</t>
  </si>
  <si>
    <t>OR4S2</t>
  </si>
  <si>
    <t>ENSG00000174989.7</t>
  </si>
  <si>
    <t>FBXW8</t>
  </si>
  <si>
    <t>ENSG00000174990.3</t>
  </si>
  <si>
    <t>CA5A</t>
  </si>
  <si>
    <t>ENSG00000174996.7</t>
  </si>
  <si>
    <t>KLC2</t>
  </si>
  <si>
    <t>ENSG00000175003.8</t>
  </si>
  <si>
    <t>SLC22A1</t>
  </si>
  <si>
    <t>ENSG00000175018.8</t>
  </si>
  <si>
    <t>C10orf122</t>
  </si>
  <si>
    <t>ENSG00000175029.11</t>
  </si>
  <si>
    <t>CTBP2</t>
  </si>
  <si>
    <t>ENSG00000175040.4</t>
  </si>
  <si>
    <t>CHST2</t>
  </si>
  <si>
    <t>ENSG00000175048.11</t>
  </si>
  <si>
    <t>ZDHHC14</t>
  </si>
  <si>
    <t>ENSG00000175054.10</t>
  </si>
  <si>
    <t>ATR</t>
  </si>
  <si>
    <t>ENSG00000175061.9</t>
  </si>
  <si>
    <t>C17orf76-AS1</t>
  </si>
  <si>
    <t>ENSG00000175063.12</t>
  </si>
  <si>
    <t>UBE2C</t>
  </si>
  <si>
    <t>ENSG00000175065.6</t>
  </si>
  <si>
    <t>DSG4</t>
  </si>
  <si>
    <t>ENSG00000175066.10</t>
  </si>
  <si>
    <t>GK5</t>
  </si>
  <si>
    <t>ENSG00000175073.7</t>
  </si>
  <si>
    <t>VCPIP1</t>
  </si>
  <si>
    <t>ENSG00000175077.5</t>
  </si>
  <si>
    <t>RTP1</t>
  </si>
  <si>
    <t>ENSG00000175087.5</t>
  </si>
  <si>
    <t>PDIK1L</t>
  </si>
  <si>
    <t>ENSG00000175093.4</t>
  </si>
  <si>
    <t>SPSB4</t>
  </si>
  <si>
    <t>ENSG00000175097.3</t>
  </si>
  <si>
    <t>RAG2</t>
  </si>
  <si>
    <t>ENSG00000175104.10</t>
  </si>
  <si>
    <t>TRAF6</t>
  </si>
  <si>
    <t>ENSG00000175105.5</t>
  </si>
  <si>
    <t>ZNF654</t>
  </si>
  <si>
    <t>ENSG00000175115.7</t>
  </si>
  <si>
    <t>PACS1</t>
  </si>
  <si>
    <t>ENSG00000175121.7</t>
  </si>
  <si>
    <t>WFDC5</t>
  </si>
  <si>
    <t>ENSG00000175130.6</t>
  </si>
  <si>
    <t>MARCKSL1</t>
  </si>
  <si>
    <t>ENSG00000175137.9</t>
  </si>
  <si>
    <t>SH3BP5L</t>
  </si>
  <si>
    <t>ENSG00000175143.3</t>
  </si>
  <si>
    <t>OR2T1</t>
  </si>
  <si>
    <t>ENSG00000175155.3</t>
  </si>
  <si>
    <t>YPEL2</t>
  </si>
  <si>
    <t>ENSG00000175161.9</t>
  </si>
  <si>
    <t>CADM2</t>
  </si>
  <si>
    <t>ENSG00000175164.8</t>
  </si>
  <si>
    <t>ABO</t>
  </si>
  <si>
    <t>ENSG00000175166.11</t>
  </si>
  <si>
    <t>PSMD2</t>
  </si>
  <si>
    <t>ENSG00000175175.3</t>
  </si>
  <si>
    <t>PPM1E</t>
  </si>
  <si>
    <t>ENSG00000175182.9</t>
  </si>
  <si>
    <t>FAM131A</t>
  </si>
  <si>
    <t>ENSG00000175183.5</t>
  </si>
  <si>
    <t>CSRP2</t>
  </si>
  <si>
    <t>ENSG00000175189.2</t>
  </si>
  <si>
    <t>INHBC</t>
  </si>
  <si>
    <t>ENSG00000175197.5</t>
  </si>
  <si>
    <t>DDIT3</t>
  </si>
  <si>
    <t>ENSG00000175198.9</t>
  </si>
  <si>
    <t>PCCA</t>
  </si>
  <si>
    <t>ENSG00000175202.3</t>
  </si>
  <si>
    <t>HIGD2B</t>
  </si>
  <si>
    <t>ENSG00000175213.2</t>
  </si>
  <si>
    <t>ZNF408</t>
  </si>
  <si>
    <t>ENSG00000175215.5</t>
  </si>
  <si>
    <t>CTDSP2</t>
  </si>
  <si>
    <t>ENSG00000175216.8</t>
  </si>
  <si>
    <t>CKAP5</t>
  </si>
  <si>
    <t>ENSG00000175220.6</t>
  </si>
  <si>
    <t>ARHGAP1</t>
  </si>
  <si>
    <t>ENSG00000175221.7</t>
  </si>
  <si>
    <t>MED16</t>
  </si>
  <si>
    <t>ENSG00000175224.10</t>
  </si>
  <si>
    <t>ATG13</t>
  </si>
  <si>
    <t>ENSG00000175229.6</t>
  </si>
  <si>
    <t>GAL3ST3</t>
  </si>
  <si>
    <t>ENSG00000175262.9</t>
  </si>
  <si>
    <t>C1orf127</t>
  </si>
  <si>
    <t>ENSG00000175264.3</t>
  </si>
  <si>
    <t>CHST1</t>
  </si>
  <si>
    <t>ENSG00000175265.13</t>
  </si>
  <si>
    <t>GOLGA8A</t>
  </si>
  <si>
    <t>ENSG00000175267.9</t>
  </si>
  <si>
    <t>VWA3A</t>
  </si>
  <si>
    <t>ENSG00000175279.14</t>
  </si>
  <si>
    <t>APITD1</t>
  </si>
  <si>
    <t>ENSG00000175283.6</t>
  </si>
  <si>
    <t>DOLK</t>
  </si>
  <si>
    <t>ENSG00000175287.14</t>
  </si>
  <si>
    <t>PHYHD1</t>
  </si>
  <si>
    <t>ENSG00000175294.5</t>
  </si>
  <si>
    <t>CATSPER1</t>
  </si>
  <si>
    <t>ENSG00000175305.11</t>
  </si>
  <si>
    <t>CCNE2</t>
  </si>
  <si>
    <t>ENSG00000175309.10</t>
  </si>
  <si>
    <t>AGXT2L2</t>
  </si>
  <si>
    <t>ENSG00000175311.5</t>
  </si>
  <si>
    <t>ANKS4B</t>
  </si>
  <si>
    <t>ENSG00000175322.5</t>
  </si>
  <si>
    <t>ZNF519</t>
  </si>
  <si>
    <t>ENSG00000175325.2</t>
  </si>
  <si>
    <t>PROP1</t>
  </si>
  <si>
    <t>ENSG00000175329.7</t>
  </si>
  <si>
    <t>ISX</t>
  </si>
  <si>
    <t>ENSG00000175334.3</t>
  </si>
  <si>
    <t>BANF1</t>
  </si>
  <si>
    <t>ENSG00000175336.8</t>
  </si>
  <si>
    <t>APOF</t>
  </si>
  <si>
    <t>ENSG00000175344.11</t>
  </si>
  <si>
    <t>CHRNA7</t>
  </si>
  <si>
    <t>ENSG00000175348.6</t>
  </si>
  <si>
    <t>TMEM9B</t>
  </si>
  <si>
    <t>ENSG00000175354.11</t>
  </si>
  <si>
    <t>PTPN2</t>
  </si>
  <si>
    <t>ENSG00000175356.8</t>
  </si>
  <si>
    <t>SCUBE2</t>
  </si>
  <si>
    <t>ENSG00000175387.10</t>
  </si>
  <si>
    <t>SMAD2</t>
  </si>
  <si>
    <t>ENSG00000175390.7</t>
  </si>
  <si>
    <t>EIF3F</t>
  </si>
  <si>
    <t>ENSG00000175393.2</t>
  </si>
  <si>
    <t>OR10A6</t>
  </si>
  <si>
    <t>ENSG00000175395.10</t>
  </si>
  <si>
    <t>ZNF25</t>
  </si>
  <si>
    <t>ENSG00000175398.2</t>
  </si>
  <si>
    <t>OR10P1</t>
  </si>
  <si>
    <t>ENSG00000175414.6</t>
  </si>
  <si>
    <t>ARL10</t>
  </si>
  <si>
    <t>ENSG00000175416.8</t>
  </si>
  <si>
    <t>CLTB</t>
  </si>
  <si>
    <t>ENSG00000175426.6</t>
  </si>
  <si>
    <t>PCSK1</t>
  </si>
  <si>
    <t>ENSG00000175445.9</t>
  </si>
  <si>
    <t>LPL</t>
  </si>
  <si>
    <t>ENSG00000175449.7</t>
  </si>
  <si>
    <t>RFESD</t>
  </si>
  <si>
    <t>ENSG00000175455.10</t>
  </si>
  <si>
    <t>CCDC14</t>
  </si>
  <si>
    <t>ENSG00000175463.7</t>
  </si>
  <si>
    <t>TBC1D10C</t>
  </si>
  <si>
    <t>ENSG00000175467.9</t>
  </si>
  <si>
    <t>SART1</t>
  </si>
  <si>
    <t>ENSG00000175470.14</t>
  </si>
  <si>
    <t>PPP2R2D</t>
  </si>
  <si>
    <t>ENSG00000175471.13</t>
  </si>
  <si>
    <t>MCTP1</t>
  </si>
  <si>
    <t>ENSG00000175482.4</t>
  </si>
  <si>
    <t>POLD4</t>
  </si>
  <si>
    <t>ENSG00000175485.2</t>
  </si>
  <si>
    <t>OR52W1</t>
  </si>
  <si>
    <t>ENSG00000175489.6</t>
  </si>
  <si>
    <t>LRRC25</t>
  </si>
  <si>
    <t>ENSG00000175497.11</t>
  </si>
  <si>
    <t>DPP10</t>
  </si>
  <si>
    <t>ENSG00000175505.9</t>
  </si>
  <si>
    <t>CLCF1</t>
  </si>
  <si>
    <t>ENSG00000175513.4</t>
  </si>
  <si>
    <t>TSGA10IP</t>
  </si>
  <si>
    <t>ENSG00000175518.5</t>
  </si>
  <si>
    <t>UBQLNL</t>
  </si>
  <si>
    <t>ENSG00000175520.8</t>
  </si>
  <si>
    <t>UBQLN3</t>
  </si>
  <si>
    <t>ENSG00000175544.8</t>
  </si>
  <si>
    <t>CABP4</t>
  </si>
  <si>
    <t>ENSG00000175548.4</t>
  </si>
  <si>
    <t>ALG10B</t>
  </si>
  <si>
    <t>ENSG00000175550.3</t>
  </si>
  <si>
    <t>DRAP1</t>
  </si>
  <si>
    <t>ENSG00000175556.11</t>
  </si>
  <si>
    <t>LONRF3</t>
  </si>
  <si>
    <t>ENSG00000175564.8</t>
  </si>
  <si>
    <t>UCP3</t>
  </si>
  <si>
    <t>ENSG00000175567.3</t>
  </si>
  <si>
    <t>UCP2</t>
  </si>
  <si>
    <t>ENSG00000175573.6</t>
  </si>
  <si>
    <t>C11orf68</t>
  </si>
  <si>
    <t>ENSG00000175575.8</t>
  </si>
  <si>
    <t>PAAF1</t>
  </si>
  <si>
    <t>ENSG00000175581.9</t>
  </si>
  <si>
    <t>MRPL48</t>
  </si>
  <si>
    <t>ENSG00000175582.13</t>
  </si>
  <si>
    <t>RAB6A</t>
  </si>
  <si>
    <t>ENSG00000175591.7</t>
  </si>
  <si>
    <t>P2RY2</t>
  </si>
  <si>
    <t>ENSG00000175592.3</t>
  </si>
  <si>
    <t>FOSL1</t>
  </si>
  <si>
    <t>ENSG00000175595.9</t>
  </si>
  <si>
    <t>ERCC4</t>
  </si>
  <si>
    <t>ENSG00000175600.10</t>
  </si>
  <si>
    <t>C7orf10</t>
  </si>
  <si>
    <t>ENSG00000175602.2</t>
  </si>
  <si>
    <t>CCDC85B</t>
  </si>
  <si>
    <t>ENSG00000175604.2</t>
  </si>
  <si>
    <t>RP11-276H1.3</t>
  </si>
  <si>
    <t>ENSG00000175611.6</t>
  </si>
  <si>
    <t>LINC00476</t>
  </si>
  <si>
    <t>ENSG00000175619.2</t>
  </si>
  <si>
    <t>OR4B1</t>
  </si>
  <si>
    <t>ENSG00000175634.8</t>
  </si>
  <si>
    <t>RPS6KB2</t>
  </si>
  <si>
    <t>ENSG00000175643.7</t>
  </si>
  <si>
    <t>RMI2</t>
  </si>
  <si>
    <t>ENSG00000175664.5</t>
  </si>
  <si>
    <t>TEX26</t>
  </si>
  <si>
    <t>ENSG00000175691.6</t>
  </si>
  <si>
    <t>ZNF77</t>
  </si>
  <si>
    <t>ENSG00000175697.6</t>
  </si>
  <si>
    <t>GPR156</t>
  </si>
  <si>
    <t>ENSG00000175699.8</t>
  </si>
  <si>
    <t>LINC00521</t>
  </si>
  <si>
    <t>ENSG00000175701.6</t>
  </si>
  <si>
    <t>LINC00116</t>
  </si>
  <si>
    <t>ENSG00000175707.6</t>
  </si>
  <si>
    <t>C1orf172</t>
  </si>
  <si>
    <t>ENSG00000175711.4</t>
  </si>
  <si>
    <t>B3GNTL1</t>
  </si>
  <si>
    <t>ENSG00000175718.8</t>
  </si>
  <si>
    <t>RBMXL3</t>
  </si>
  <si>
    <t>ENSG00000175727.7</t>
  </si>
  <si>
    <t>MLXIP</t>
  </si>
  <si>
    <t>ENSG00000175728.2</t>
  </si>
  <si>
    <t>C11orf44</t>
  </si>
  <si>
    <t>ENSG00000175745.7</t>
  </si>
  <si>
    <t>NR2F1</t>
  </si>
  <si>
    <t>ENSG00000175746.4</t>
  </si>
  <si>
    <t>C15orf54</t>
  </si>
  <si>
    <t>ENSG00000175756.8</t>
  </si>
  <si>
    <t>AURKAIP1</t>
  </si>
  <si>
    <t>ENSG00000175764.10</t>
  </si>
  <si>
    <t>TTLL11</t>
  </si>
  <si>
    <t>ENSG00000175766.7</t>
  </si>
  <si>
    <t>EIF4E1B</t>
  </si>
  <si>
    <t>ENSG00000175773.6</t>
  </si>
  <si>
    <t>RP11-121M22.1</t>
  </si>
  <si>
    <t>ENSG00000175779.1</t>
  </si>
  <si>
    <t>C15orf53</t>
  </si>
  <si>
    <t>ENSG00000175782.7</t>
  </si>
  <si>
    <t>SLC35E3</t>
  </si>
  <si>
    <t>ENSG00000175785.8</t>
  </si>
  <si>
    <t>PRIMA1</t>
  </si>
  <si>
    <t>ENSG00000175787.11</t>
  </si>
  <si>
    <t>ZNF169</t>
  </si>
  <si>
    <t>ENSG00000175792.6</t>
  </si>
  <si>
    <t>RUVBL1</t>
  </si>
  <si>
    <t>ENSG00000175806.10</t>
  </si>
  <si>
    <t>MSRA</t>
  </si>
  <si>
    <t>ENSG00000175809.3</t>
  </si>
  <si>
    <t>ZNF645</t>
  </si>
  <si>
    <t>ENSG00000175820.2</t>
  </si>
  <si>
    <t>CCDC168</t>
  </si>
  <si>
    <t>ENSG00000175826.7</t>
  </si>
  <si>
    <t>CTDNEP1</t>
  </si>
  <si>
    <t>ENSG00000175854.6</t>
  </si>
  <si>
    <t>SWI5</t>
  </si>
  <si>
    <t>ENSG00000175857.4</t>
  </si>
  <si>
    <t>GAPT</t>
  </si>
  <si>
    <t>ENSG00000175866.10</t>
  </si>
  <si>
    <t>BAIAP2</t>
  </si>
  <si>
    <t>ENSG00000175868.9</t>
  </si>
  <si>
    <t>CALCB</t>
  </si>
  <si>
    <t>ENSG00000175873.3</t>
  </si>
  <si>
    <t>AC004840.9</t>
  </si>
  <si>
    <t>ENSG00000175874.4</t>
  </si>
  <si>
    <t>CREG2</t>
  </si>
  <si>
    <t>ENSG00000175877.3</t>
  </si>
  <si>
    <t>WBSCR28</t>
  </si>
  <si>
    <t>ENSG00000175879.7</t>
  </si>
  <si>
    <t>HOXD8</t>
  </si>
  <si>
    <t>ENSG00000175892.2</t>
  </si>
  <si>
    <t>AC009336.1</t>
  </si>
  <si>
    <t>ENSG00000175893.6</t>
  </si>
  <si>
    <t>ZDHHC21</t>
  </si>
  <si>
    <t>ENSG00000175894.9</t>
  </si>
  <si>
    <t>TSPEAR</t>
  </si>
  <si>
    <t>ENSG00000175895.3</t>
  </si>
  <si>
    <t>PLEKHF2</t>
  </si>
  <si>
    <t>ENSG00000175898.3</t>
  </si>
  <si>
    <t>S1PR2</t>
  </si>
  <si>
    <t>ENSG00000175906.2</t>
  </si>
  <si>
    <t>ARL4D</t>
  </si>
  <si>
    <t>ENSG00000175911.4</t>
  </si>
  <si>
    <t>AC127496.1</t>
  </si>
  <si>
    <t>ENSG00000175920.11</t>
  </si>
  <si>
    <t>DOK7</t>
  </si>
  <si>
    <t>ENSG00000175931.7</t>
  </si>
  <si>
    <t>UBE2O</t>
  </si>
  <si>
    <t>ENSG00000175938.5</t>
  </si>
  <si>
    <t>ORAI3</t>
  </si>
  <si>
    <t>ENSG00000175946.8</t>
  </si>
  <si>
    <t>KLHL38</t>
  </si>
  <si>
    <t>ENSG00000175967.3</t>
  </si>
  <si>
    <t>RP11-544L8__B.4</t>
  </si>
  <si>
    <t>ENSG00000175984.8</t>
  </si>
  <si>
    <t>DENND2C</t>
  </si>
  <si>
    <t>ENSG00000176007.9</t>
  </si>
  <si>
    <t>FAM220BP</t>
  </si>
  <si>
    <t>ENSG00000176009.2</t>
  </si>
  <si>
    <t>ASCL3</t>
  </si>
  <si>
    <t>ENSG00000176014.6</t>
  </si>
  <si>
    <t>TUBB6</t>
  </si>
  <si>
    <t>ENSG00000176018.8</t>
  </si>
  <si>
    <t>LYSMD3</t>
  </si>
  <si>
    <t>ENSG00000176022.3</t>
  </si>
  <si>
    <t>B3GALT6</t>
  </si>
  <si>
    <t>ENSG00000176024.10</t>
  </si>
  <si>
    <t>ZNF613</t>
  </si>
  <si>
    <t>ENSG00000176029.9</t>
  </si>
  <si>
    <t>C11orf16</t>
  </si>
  <si>
    <t>ENSG00000176034.6</t>
  </si>
  <si>
    <t>CXorf59</t>
  </si>
  <si>
    <t>ENSG00000176040.8</t>
  </si>
  <si>
    <t>TMPRSS7</t>
  </si>
  <si>
    <t>ENSG00000176046.7</t>
  </si>
  <si>
    <t>NUPR1</t>
  </si>
  <si>
    <t>ENSG00000176049.10</t>
  </si>
  <si>
    <t>JAKMIP2</t>
  </si>
  <si>
    <t>ENSG00000176057.5</t>
  </si>
  <si>
    <t>RP11-327I22.2</t>
  </si>
  <si>
    <t>ENSG00000176058.7</t>
  </si>
  <si>
    <t>TPRN</t>
  </si>
  <si>
    <t>ENSG00000176075.6</t>
  </si>
  <si>
    <t>LINC00302</t>
  </si>
  <si>
    <t>ENSG00000176076.6</t>
  </si>
  <si>
    <t>KCNE1L</t>
  </si>
  <si>
    <t>ENSG00000176087.9</t>
  </si>
  <si>
    <t>SLC35A4</t>
  </si>
  <si>
    <t>ENSG00000176092.8</t>
  </si>
  <si>
    <t>AIM1L</t>
  </si>
  <si>
    <t>ENSG00000176095.7</t>
  </si>
  <si>
    <t>IP6K1</t>
  </si>
  <si>
    <t>ENSG00000176101.7</t>
  </si>
  <si>
    <t>SSNA1</t>
  </si>
  <si>
    <t>ENSG00000176102.6</t>
  </si>
  <si>
    <t>CSTF3</t>
  </si>
  <si>
    <t>ENSG00000176105.8</t>
  </si>
  <si>
    <t>YES1</t>
  </si>
  <si>
    <t>ENSG00000176108.5</t>
  </si>
  <si>
    <t>CHMP6</t>
  </si>
  <si>
    <t>ENSG00000176124.6</t>
  </si>
  <si>
    <t>DLEU1</t>
  </si>
  <si>
    <t>ENSG00000176125.3</t>
  </si>
  <si>
    <t>UFSP1</t>
  </si>
  <si>
    <t>ENSG00000176134.4</t>
  </si>
  <si>
    <t>AL445665.1</t>
  </si>
  <si>
    <t>ENSG00000176136.3</t>
  </si>
  <si>
    <t>MC5R</t>
  </si>
  <si>
    <t>ENSG00000176142.8</t>
  </si>
  <si>
    <t>TMEM39A</t>
  </si>
  <si>
    <t>ENSG00000176148.10</t>
  </si>
  <si>
    <t>TCP11L1</t>
  </si>
  <si>
    <t>ENSG00000176153.10</t>
  </si>
  <si>
    <t>GPX2</t>
  </si>
  <si>
    <t>ENSG00000176155.10</t>
  </si>
  <si>
    <t>CCDC57</t>
  </si>
  <si>
    <t>ENSG00000176160.4</t>
  </si>
  <si>
    <t>HSF5</t>
  </si>
  <si>
    <t>ENSG00000176165.7</t>
  </si>
  <si>
    <t>FOXG1</t>
  </si>
  <si>
    <t>ENSG00000176170.7</t>
  </si>
  <si>
    <t>SPHK1</t>
  </si>
  <si>
    <t>ENSG00000176171.7</t>
  </si>
  <si>
    <t>BNIP3</t>
  </si>
  <si>
    <t>ENSG00000176177.9</t>
  </si>
  <si>
    <t>ENTHD1</t>
  </si>
  <si>
    <t>ENSG00000176182.4</t>
  </si>
  <si>
    <t>MYPOP</t>
  </si>
  <si>
    <t>ENSG00000176194.12</t>
  </si>
  <si>
    <t>CIDEA</t>
  </si>
  <si>
    <t>ENSG00000176198.2</t>
  </si>
  <si>
    <t>OR11H4</t>
  </si>
  <si>
    <t>ENSG00000176200.1</t>
  </si>
  <si>
    <t>OR4D11</t>
  </si>
  <si>
    <t>ENSG00000176204.9</t>
  </si>
  <si>
    <t>LRRTM4</t>
  </si>
  <si>
    <t>ENSG00000176208.3</t>
  </si>
  <si>
    <t>ATAD5</t>
  </si>
  <si>
    <t>ENSG00000176209.6</t>
  </si>
  <si>
    <t>C8orf40</t>
  </si>
  <si>
    <t>ENSG00000176222.6</t>
  </si>
  <si>
    <t>ZNF404</t>
  </si>
  <si>
    <t>ENSG00000176225.7</t>
  </si>
  <si>
    <t>RTTN</t>
  </si>
  <si>
    <t>ENSG00000176230.4</t>
  </si>
  <si>
    <t>OR4K17</t>
  </si>
  <si>
    <t>ENSG00000176231.1</t>
  </si>
  <si>
    <t>OR10H4</t>
  </si>
  <si>
    <t>ENSG00000176236.4</t>
  </si>
  <si>
    <t>C10orf111</t>
  </si>
  <si>
    <t>ENSG00000176239.6</t>
  </si>
  <si>
    <t>OR51B6</t>
  </si>
  <si>
    <t>ENSG00000176246.1</t>
  </si>
  <si>
    <t>OR4L1</t>
  </si>
  <si>
    <t>ENSG00000176248.6</t>
  </si>
  <si>
    <t>ANAPC2</t>
  </si>
  <si>
    <t>ENSG00000176253.2</t>
  </si>
  <si>
    <t>OR4K13</t>
  </si>
  <si>
    <t>ENSG00000176256.6</t>
  </si>
  <si>
    <t>HMGB4</t>
  </si>
  <si>
    <t>ENSG00000176261.10</t>
  </si>
  <si>
    <t>ZBTB8OS</t>
  </si>
  <si>
    <t>ENSG00000176269.3</t>
  </si>
  <si>
    <t>OR4F21</t>
  </si>
  <si>
    <t>ENSG00000176273.9</t>
  </si>
  <si>
    <t>SLC35G1</t>
  </si>
  <si>
    <t>ENSG00000176274.6</t>
  </si>
  <si>
    <t>MCART6</t>
  </si>
  <si>
    <t>ENSG00000176281.4</t>
  </si>
  <si>
    <t>OR4K5</t>
  </si>
  <si>
    <t>ENSG00000176293.13</t>
  </si>
  <si>
    <t>ZNF135</t>
  </si>
  <si>
    <t>ENSG00000176294.3</t>
  </si>
  <si>
    <t>OR4N2</t>
  </si>
  <si>
    <t>ENSG00000176299.4</t>
  </si>
  <si>
    <t>OR4M1</t>
  </si>
  <si>
    <t>ENSG00000176302.8</t>
  </si>
  <si>
    <t>FOXR1</t>
  </si>
  <si>
    <t>ENSG00000176320.2</t>
  </si>
  <si>
    <t>RP11-404O13.5</t>
  </si>
  <si>
    <t>ENSG00000176349.7</t>
  </si>
  <si>
    <t>AC110781.3</t>
  </si>
  <si>
    <t>ENSG00000176358.10</t>
  </si>
  <si>
    <t>TAC4</t>
  </si>
  <si>
    <t>ENSG00000176371.8</t>
  </si>
  <si>
    <t>ZSCAN2</t>
  </si>
  <si>
    <t>ENSG00000176381.4</t>
  </si>
  <si>
    <t>PRR18</t>
  </si>
  <si>
    <t>ENSG00000176383.8</t>
  </si>
  <si>
    <t>B3GNT4</t>
  </si>
  <si>
    <t>ENSG00000176386.4</t>
  </si>
  <si>
    <t>CDC26</t>
  </si>
  <si>
    <t>ENSG00000176387.5</t>
  </si>
  <si>
    <t>HSD11B2</t>
  </si>
  <si>
    <t>ENSG00000176390.9</t>
  </si>
  <si>
    <t>CRLF3</t>
  </si>
  <si>
    <t>ENSG00000176393.6</t>
  </si>
  <si>
    <t>RNPEP</t>
  </si>
  <si>
    <t>ENSG00000176395.8</t>
  </si>
  <si>
    <t>CEACAM20</t>
  </si>
  <si>
    <t>ENSG00000176401.4</t>
  </si>
  <si>
    <t>EID2B</t>
  </si>
  <si>
    <t>ENSG00000176402.5</t>
  </si>
  <si>
    <t>GJC3</t>
  </si>
  <si>
    <t>ENSG00000176406.15</t>
  </si>
  <si>
    <t>RIMS2</t>
  </si>
  <si>
    <t>ENSG00000176422.9</t>
  </si>
  <si>
    <t>SPRYD4</t>
  </si>
  <si>
    <t>ENSG00000176428.5</t>
  </si>
  <si>
    <t>VPS37D</t>
  </si>
  <si>
    <t>ENSG00000176444.13</t>
  </si>
  <si>
    <t>CLK2</t>
  </si>
  <si>
    <t>ENSG00000176454.8</t>
  </si>
  <si>
    <t>LPCAT4</t>
  </si>
  <si>
    <t>ENSG00000176463.8</t>
  </si>
  <si>
    <t>SLCO3A1</t>
  </si>
  <si>
    <t>ENSG00000176472.5</t>
  </si>
  <si>
    <t>ZNF575</t>
  </si>
  <si>
    <t>ENSG00000176473.9</t>
  </si>
  <si>
    <t>WDR25</t>
  </si>
  <si>
    <t>ENSG00000176485.6</t>
  </si>
  <si>
    <t>PLA2G16</t>
  </si>
  <si>
    <t>ENSG00000176490.3</t>
  </si>
  <si>
    <t>DIRAS1</t>
  </si>
  <si>
    <t>ENSG00000176495.2</t>
  </si>
  <si>
    <t>OR5AN1</t>
  </si>
  <si>
    <t>ENSG00000176515.1</t>
  </si>
  <si>
    <t>AL033381.1</t>
  </si>
  <si>
    <t>ENSG00000176531.5</t>
  </si>
  <si>
    <t>PHLDB3</t>
  </si>
  <si>
    <t>ENSG00000176532.3</t>
  </si>
  <si>
    <t>PRR15</t>
  </si>
  <si>
    <t>ENSG00000176533.7</t>
  </si>
  <si>
    <t>GNG7</t>
  </si>
  <si>
    <t>ENSG00000176540.3</t>
  </si>
  <si>
    <t>OR4C5</t>
  </si>
  <si>
    <t>ENSG00000176542.5</t>
  </si>
  <si>
    <t>KIAA2018</t>
  </si>
  <si>
    <t>ENSG00000176547.6</t>
  </si>
  <si>
    <t>OR4C3</t>
  </si>
  <si>
    <t>ENSG00000176555.1</t>
  </si>
  <si>
    <t>OR4S1</t>
  </si>
  <si>
    <t>ENSG00000176563.4</t>
  </si>
  <si>
    <t>CNTD1</t>
  </si>
  <si>
    <t>ENSG00000176566.3</t>
  </si>
  <si>
    <t>DCAF4L2</t>
  </si>
  <si>
    <t>ENSG00000176567.1</t>
  </si>
  <si>
    <t>OR4X1</t>
  </si>
  <si>
    <t>ENSG00000176571.7</t>
  </si>
  <si>
    <t>CNBD1</t>
  </si>
  <si>
    <t>ENSG00000176595.3</t>
  </si>
  <si>
    <t>KBTBD11</t>
  </si>
  <si>
    <t>ENSG00000176597.7</t>
  </si>
  <si>
    <t>B3GNT5</t>
  </si>
  <si>
    <t>ENSG00000176601.7</t>
  </si>
  <si>
    <t>YSK4</t>
  </si>
  <si>
    <t>ENSG00000176605.3</t>
  </si>
  <si>
    <t>C14orf177</t>
  </si>
  <si>
    <t>ENSG00000176619.4</t>
  </si>
  <si>
    <t>LMNB2</t>
  </si>
  <si>
    <t>ENSG00000176624.8</t>
  </si>
  <si>
    <t>MEX3C</t>
  </si>
  <si>
    <t>ENSG00000176635.12</t>
  </si>
  <si>
    <t>HORMAD2</t>
  </si>
  <si>
    <t>ENSG00000176654.6</t>
  </si>
  <si>
    <t>NANOGP1</t>
  </si>
  <si>
    <t>ENSG00000176658.10</t>
  </si>
  <si>
    <t>MYO1D</t>
  </si>
  <si>
    <t>ENSG00000176659.5</t>
  </si>
  <si>
    <t>C20orf197</t>
  </si>
  <si>
    <t>ENSG00000176678.3</t>
  </si>
  <si>
    <t>FOXL1</t>
  </si>
  <si>
    <t>ENSG00000176692.4</t>
  </si>
  <si>
    <t>FOXC2</t>
  </si>
  <si>
    <t>ENSG00000176695.3</t>
  </si>
  <si>
    <t>OR4F17</t>
  </si>
  <si>
    <t>ENSG00000176697.12</t>
  </si>
  <si>
    <t>BDNF</t>
  </si>
  <si>
    <t>ENSG00000176714.9</t>
  </si>
  <si>
    <t>CCDC121</t>
  </si>
  <si>
    <t>ENSG00000176715.11</t>
  </si>
  <si>
    <t>ACSF3</t>
  </si>
  <si>
    <t>ENSG00000176716.2</t>
  </si>
  <si>
    <t>OR10AB1P</t>
  </si>
  <si>
    <t>ENSG00000176720.3</t>
  </si>
  <si>
    <t>BOK</t>
  </si>
  <si>
    <t>ENSG00000176723.5</t>
  </si>
  <si>
    <t>ZNF843</t>
  </si>
  <si>
    <t>ENSG00000176731.7</t>
  </si>
  <si>
    <t>C8orf59</t>
  </si>
  <si>
    <t>ENSG00000176732.6</t>
  </si>
  <si>
    <t>PFN4</t>
  </si>
  <si>
    <t>ENSG00000176742.1</t>
  </si>
  <si>
    <t>OR51V1</t>
  </si>
  <si>
    <t>ENSG00000176754.8</t>
  </si>
  <si>
    <t>LINC00303</t>
  </si>
  <si>
    <t>ENSG00000176769.9</t>
  </si>
  <si>
    <t>TCERG1L</t>
  </si>
  <si>
    <t>ENSG00000176771.10</t>
  </si>
  <si>
    <t>NCKAP5</t>
  </si>
  <si>
    <t>ENSG00000176774.5</t>
  </si>
  <si>
    <t>MAGEB18</t>
  </si>
  <si>
    <t>ENSG00000176782.2</t>
  </si>
  <si>
    <t>DEFB104A</t>
  </si>
  <si>
    <t>ENSG00000176783.9</t>
  </si>
  <si>
    <t>RUFY1</t>
  </si>
  <si>
    <t>ENSG00000176787.2</t>
  </si>
  <si>
    <t>OR52E2</t>
  </si>
  <si>
    <t>ENSG00000176788.5</t>
  </si>
  <si>
    <t>BASP1</t>
  </si>
  <si>
    <t>ENSG00000176797.3</t>
  </si>
  <si>
    <t>DEFB103A</t>
  </si>
  <si>
    <t>ENSG00000176798.1</t>
  </si>
  <si>
    <t>OR51L1</t>
  </si>
  <si>
    <t>ENSG00000176809.5</t>
  </si>
  <si>
    <t>LRRC37A3</t>
  </si>
  <si>
    <t>ENSG00000176834.9</t>
  </si>
  <si>
    <t>VSIG10</t>
  </si>
  <si>
    <t>ENSG00000176842.9</t>
  </si>
  <si>
    <t>IRX5</t>
  </si>
  <si>
    <t>ENSG00000176845.8</t>
  </si>
  <si>
    <t>METRNL</t>
  </si>
  <si>
    <t>ENSG00000176853.10</t>
  </si>
  <si>
    <t>FAM91A1</t>
  </si>
  <si>
    <t>ENSG00000176879.2</t>
  </si>
  <si>
    <t>OR51G1</t>
  </si>
  <si>
    <t>ENSG00000176884.10</t>
  </si>
  <si>
    <t>GRIN1</t>
  </si>
  <si>
    <t>ENSG00000176890.10</t>
  </si>
  <si>
    <t>TYMS</t>
  </si>
  <si>
    <t>ENSG00000176893.3</t>
  </si>
  <si>
    <t>OR51G2</t>
  </si>
  <si>
    <t>ENSG00000176894.5</t>
  </si>
  <si>
    <t>PXMP2</t>
  </si>
  <si>
    <t>ENSG00000176895.7</t>
  </si>
  <si>
    <t>OR51A7</t>
  </si>
  <si>
    <t>ENSG00000176896.7</t>
  </si>
  <si>
    <t>TCEANC</t>
  </si>
  <si>
    <t>ENSG00000176900.2</t>
  </si>
  <si>
    <t>OR51T1</t>
  </si>
  <si>
    <t>ENSG00000176903.3</t>
  </si>
  <si>
    <t>PNMA1</t>
  </si>
  <si>
    <t>ENSG00000176904.1</t>
  </si>
  <si>
    <t>OR51H1P</t>
  </si>
  <si>
    <t>ENSG00000176909.6</t>
  </si>
  <si>
    <t>MAMSTR</t>
  </si>
  <si>
    <t>ENSG00000176915.10</t>
  </si>
  <si>
    <t>ANKLE2</t>
  </si>
  <si>
    <t>ENSG00000176919.7</t>
  </si>
  <si>
    <t>C8G</t>
  </si>
  <si>
    <t>ENSG00000176920.10</t>
  </si>
  <si>
    <t>FUT2</t>
  </si>
  <si>
    <t>ENSG00000176922.2</t>
  </si>
  <si>
    <t>OR51S1</t>
  </si>
  <si>
    <t>ENSG00000176925.5</t>
  </si>
  <si>
    <t>OR51F2</t>
  </si>
  <si>
    <t>ENSG00000176927.8</t>
  </si>
  <si>
    <t>EFCAB5</t>
  </si>
  <si>
    <t>ENSG00000176928.4</t>
  </si>
  <si>
    <t>GCNT4</t>
  </si>
  <si>
    <t>ENSG00000176936.2</t>
  </si>
  <si>
    <t>AC005329.6</t>
  </si>
  <si>
    <t>ENSG00000176937.8</t>
  </si>
  <si>
    <t>OR52R1</t>
  </si>
  <si>
    <t>ENSG00000176945.11</t>
  </si>
  <si>
    <t>MUC20</t>
  </si>
  <si>
    <t>ENSG00000176946.6</t>
  </si>
  <si>
    <t>THAP4</t>
  </si>
  <si>
    <t>ENSG00000176953.6</t>
  </si>
  <si>
    <t>NFATC2IP</t>
  </si>
  <si>
    <t>ENSG00000176956.8</t>
  </si>
  <si>
    <t>LY6H</t>
  </si>
  <si>
    <t>ENSG00000176971.2</t>
  </si>
  <si>
    <t>FIBIN</t>
  </si>
  <si>
    <t>ENSG00000176974.11</t>
  </si>
  <si>
    <t>SHMT1</t>
  </si>
  <si>
    <t>ENSG00000176984.2</t>
  </si>
  <si>
    <t>AP000679.2</t>
  </si>
  <si>
    <t>ENSG00000176986.10</t>
  </si>
  <si>
    <t>SEC24C</t>
  </si>
  <si>
    <t>ENSG00000176988.4</t>
  </si>
  <si>
    <t>FMR1NB</t>
  </si>
  <si>
    <t>ENSG00000177000.6</t>
  </si>
  <si>
    <t>MTHFR</t>
  </si>
  <si>
    <t>ENSG00000177023.2</t>
  </si>
  <si>
    <t>DEFB104B</t>
  </si>
  <si>
    <t>ENSG00000177025.2</t>
  </si>
  <si>
    <t>C19orf18</t>
  </si>
  <si>
    <t>ENSG00000177030.10</t>
  </si>
  <si>
    <t>DEAF1</t>
  </si>
  <si>
    <t>ENSG00000177034.9</t>
  </si>
  <si>
    <t>MTX3</t>
  </si>
  <si>
    <t>ENSG00000177042.9</t>
  </si>
  <si>
    <t>TMEM80</t>
  </si>
  <si>
    <t>ENSG00000177047.5</t>
  </si>
  <si>
    <t>IFNW1</t>
  </si>
  <si>
    <t>ENSG00000177051.3</t>
  </si>
  <si>
    <t>FBXO46</t>
  </si>
  <si>
    <t>ENSG00000177054.9</t>
  </si>
  <si>
    <t>ZDHHC13</t>
  </si>
  <si>
    <t>ENSG00000177058.7</t>
  </si>
  <si>
    <t>SLC38A9</t>
  </si>
  <si>
    <t>ENSG00000177076.4</t>
  </si>
  <si>
    <t>ACER2</t>
  </si>
  <si>
    <t>ENSG00000177082.8</t>
  </si>
  <si>
    <t>WDR73</t>
  </si>
  <si>
    <t>ENSG00000177084.9</t>
  </si>
  <si>
    <t>POLE</t>
  </si>
  <si>
    <t>ENSG00000177096.4</t>
  </si>
  <si>
    <t>FAM109B</t>
  </si>
  <si>
    <t>ENSG00000177098.4</t>
  </si>
  <si>
    <t>SCN4B</t>
  </si>
  <si>
    <t>ENSG00000177103.8</t>
  </si>
  <si>
    <t>DSCAML1</t>
  </si>
  <si>
    <t>ENSG00000177105.9</t>
  </si>
  <si>
    <t>RHOG</t>
  </si>
  <si>
    <t>ENSG00000177108.5</t>
  </si>
  <si>
    <t>ZDHHC22</t>
  </si>
  <si>
    <t>ENSG00000177112.3</t>
  </si>
  <si>
    <t>MRVI1-AS1</t>
  </si>
  <si>
    <t>ENSG00000177119.11</t>
  </si>
  <si>
    <t>ANO6</t>
  </si>
  <si>
    <t>ENSG00000177125.5</t>
  </si>
  <si>
    <t>ZBTB34</t>
  </si>
  <si>
    <t>ENSG00000177133.5</t>
  </si>
  <si>
    <t>RP1-163G9.1</t>
  </si>
  <si>
    <t>ENSG00000177138.11</t>
  </si>
  <si>
    <t>FAM9B</t>
  </si>
  <si>
    <t>ENSG00000177143.3</t>
  </si>
  <si>
    <t>CETN1</t>
  </si>
  <si>
    <t>ENSG00000177150.7</t>
  </si>
  <si>
    <t>FAM210A</t>
  </si>
  <si>
    <t>ENSG00000177151.3</t>
  </si>
  <si>
    <t>OR2T35</t>
  </si>
  <si>
    <t>ENSG00000177156.6</t>
  </si>
  <si>
    <t>TALDO1</t>
  </si>
  <si>
    <t>ENSG00000177169.3</t>
  </si>
  <si>
    <t>ULK1</t>
  </si>
  <si>
    <t>ENSG00000177174.1</t>
  </si>
  <si>
    <t>OR14C36</t>
  </si>
  <si>
    <t>ENSG00000177181.9</t>
  </si>
  <si>
    <t>RIMKLA</t>
  </si>
  <si>
    <t>ENSG00000177182.6</t>
  </si>
  <si>
    <t>CLVS1</t>
  </si>
  <si>
    <t>ENSG00000177186.2</t>
  </si>
  <si>
    <t>OR2M7</t>
  </si>
  <si>
    <t>ENSG00000177191.1</t>
  </si>
  <si>
    <t>B3GNT8</t>
  </si>
  <si>
    <t>ENSG00000177192.8</t>
  </si>
  <si>
    <t>PUS1</t>
  </si>
  <si>
    <t>ENSG00000177200.10</t>
  </si>
  <si>
    <t>CHD9</t>
  </si>
  <si>
    <t>ENSG00000177201.1</t>
  </si>
  <si>
    <t>OR2T12</t>
  </si>
  <si>
    <t>ENSG00000177202.1</t>
  </si>
  <si>
    <t>SPACA4</t>
  </si>
  <si>
    <t>ENSG00000177212.2</t>
  </si>
  <si>
    <t>OR2T33</t>
  </si>
  <si>
    <t>ENSG00000177225.11</t>
  </si>
  <si>
    <t>PDDC1</t>
  </si>
  <si>
    <t>ENSG00000177234.5</t>
  </si>
  <si>
    <t>C10orf85</t>
  </si>
  <si>
    <t>ENSG00000177238.9</t>
  </si>
  <si>
    <t>TRIM72</t>
  </si>
  <si>
    <t>ENSG00000177239.9</t>
  </si>
  <si>
    <t>MAN1B1</t>
  </si>
  <si>
    <t>ENSG00000177243.3</t>
  </si>
  <si>
    <t>DEFB103B</t>
  </si>
  <si>
    <t>ENSG00000177257.2</t>
  </si>
  <si>
    <t>DEFB4B</t>
  </si>
  <si>
    <t>ENSG00000177275.3</t>
  </si>
  <si>
    <t>OR2AJ1</t>
  </si>
  <si>
    <t>ENSG00000177283.4</t>
  </si>
  <si>
    <t>FZD8</t>
  </si>
  <si>
    <t>ENSG00000177291.3</t>
  </si>
  <si>
    <t>GJD4</t>
  </si>
  <si>
    <t>ENSG00000177301.9</t>
  </si>
  <si>
    <t>KCNA2</t>
  </si>
  <si>
    <t>ENSG00000177302.7</t>
  </si>
  <si>
    <t>TOP3A</t>
  </si>
  <si>
    <t>ENSG00000177303.4</t>
  </si>
  <si>
    <t>CASKIN2</t>
  </si>
  <si>
    <t>ENSG00000177311.6</t>
  </si>
  <si>
    <t>ZBTB38</t>
  </si>
  <si>
    <t>ENSG00000177324.9</t>
  </si>
  <si>
    <t>BEND2</t>
  </si>
  <si>
    <t>ENSG00000177335.6</t>
  </si>
  <si>
    <t>C8orf31</t>
  </si>
  <si>
    <t>ENSG00000177337.2</t>
  </si>
  <si>
    <t>RP11-874J12.2</t>
  </si>
  <si>
    <t>ENSG00000177338.7</t>
  </si>
  <si>
    <t>LINC00469</t>
  </si>
  <si>
    <t>ENSG00000177352.9</t>
  </si>
  <si>
    <t>CCDC71</t>
  </si>
  <si>
    <t>ENSG00000177354.7</t>
  </si>
  <si>
    <t>C10orf71</t>
  </si>
  <si>
    <t>ENSG00000177363.4</t>
  </si>
  <si>
    <t>LRRN4CL</t>
  </si>
  <si>
    <t>ENSG00000177369.4</t>
  </si>
  <si>
    <t>RP1-62O9.3</t>
  </si>
  <si>
    <t>ENSG00000177370.2</t>
  </si>
  <si>
    <t>TIMM22</t>
  </si>
  <si>
    <t>ENSG00000177374.7</t>
  </si>
  <si>
    <t>HIC1</t>
  </si>
  <si>
    <t>ENSG00000177380.8</t>
  </si>
  <si>
    <t>PPFIA3</t>
  </si>
  <si>
    <t>ENSG00000177383.3</t>
  </si>
  <si>
    <t>MAGEF1</t>
  </si>
  <si>
    <t>ENSG00000177398.12</t>
  </si>
  <si>
    <t>UMODL1</t>
  </si>
  <si>
    <t>ENSG00000177406.4</t>
  </si>
  <si>
    <t>RP11-218M22.1</t>
  </si>
  <si>
    <t>ENSG00000177409.6</t>
  </si>
  <si>
    <t>SAMD9L</t>
  </si>
  <si>
    <t>ENSG00000177410.8</t>
  </si>
  <si>
    <t>ZNFX1-AS1</t>
  </si>
  <si>
    <t>ENSG00000177414.7</t>
  </si>
  <si>
    <t>UBE2U</t>
  </si>
  <si>
    <t>ENSG00000177425.6</t>
  </si>
  <si>
    <t>PAWR</t>
  </si>
  <si>
    <t>ENSG00000177426.14</t>
  </si>
  <si>
    <t>TGIF1</t>
  </si>
  <si>
    <t>ENSG00000177427.7</t>
  </si>
  <si>
    <t>SMCR7</t>
  </si>
  <si>
    <t>ENSG00000177432.5</t>
  </si>
  <si>
    <t>NAP1L5</t>
  </si>
  <si>
    <t>ENSG00000177453.3</t>
  </si>
  <si>
    <t>AC114947.1</t>
  </si>
  <si>
    <t>ENSG00000177455.6</t>
  </si>
  <si>
    <t>CD19</t>
  </si>
  <si>
    <t>ENSG00000177462.6</t>
  </si>
  <si>
    <t>OR2T8</t>
  </si>
  <si>
    <t>ENSG00000177463.11</t>
  </si>
  <si>
    <t>NR2C2</t>
  </si>
  <si>
    <t>ENSG00000177464.3</t>
  </si>
  <si>
    <t>GPR4</t>
  </si>
  <si>
    <t>ENSG00000177468.5</t>
  </si>
  <si>
    <t>OLIG3</t>
  </si>
  <si>
    <t>ENSG00000177469.10</t>
  </si>
  <si>
    <t>PTRF</t>
  </si>
  <si>
    <t>ENSG00000177476.2</t>
  </si>
  <si>
    <t>OR2G3</t>
  </si>
  <si>
    <t>ENSG00000177479.14</t>
  </si>
  <si>
    <t>ARIH2</t>
  </si>
  <si>
    <t>ENSG00000177483.7</t>
  </si>
  <si>
    <t>RBM44</t>
  </si>
  <si>
    <t>ENSG00000177485.6</t>
  </si>
  <si>
    <t>ZBTB33</t>
  </si>
  <si>
    <t>ENSG00000177489.1</t>
  </si>
  <si>
    <t>OR2G2</t>
  </si>
  <si>
    <t>ENSG00000177494.5</t>
  </si>
  <si>
    <t>ZBED2</t>
  </si>
  <si>
    <t>ENSG00000177504.9</t>
  </si>
  <si>
    <t>VCX2</t>
  </si>
  <si>
    <t>ENSG00000177511.3</t>
  </si>
  <si>
    <t>ST8SIA3</t>
  </si>
  <si>
    <t>ENSG00000177519.3</t>
  </si>
  <si>
    <t>RPRM</t>
  </si>
  <si>
    <t>ENSG00000177535.6</t>
  </si>
  <si>
    <t>OR2B11</t>
  </si>
  <si>
    <t>ENSG00000177542.6</t>
  </si>
  <si>
    <t>SLC25A22</t>
  </si>
  <si>
    <t>ENSG00000177548.8</t>
  </si>
  <si>
    <t>RABEP2</t>
  </si>
  <si>
    <t>ENSG00000177551.5</t>
  </si>
  <si>
    <t>NHLH2</t>
  </si>
  <si>
    <t>ENSG00000177553.6</t>
  </si>
  <si>
    <t>RP11-56N19.5</t>
  </si>
  <si>
    <t>ENSG00000177556.7</t>
  </si>
  <si>
    <t>ATOX1</t>
  </si>
  <si>
    <t>ENSG00000177558.3</t>
  </si>
  <si>
    <t>FAM187B</t>
  </si>
  <si>
    <t>ENSG00000177565.10</t>
  </si>
  <si>
    <t>TBL1XR1</t>
  </si>
  <si>
    <t>ENSG00000177570.9</t>
  </si>
  <si>
    <t>SAMD12</t>
  </si>
  <si>
    <t>ENSG00000177575.8</t>
  </si>
  <si>
    <t>CD163</t>
  </si>
  <si>
    <t>ENSG00000177576.5</t>
  </si>
  <si>
    <t>C18orf32</t>
  </si>
  <si>
    <t>ENSG00000177596.1</t>
  </si>
  <si>
    <t>AL355390.1</t>
  </si>
  <si>
    <t>ENSG00000177599.7</t>
  </si>
  <si>
    <t>ZNF491</t>
  </si>
  <si>
    <t>ENSG00000177613.7</t>
  </si>
  <si>
    <t>CSTF2T</t>
  </si>
  <si>
    <t>ENSG00000177614.5</t>
  </si>
  <si>
    <t>PGBD5</t>
  </si>
  <si>
    <t>ENSG00000177627.5</t>
  </si>
  <si>
    <t>C12orf54</t>
  </si>
  <si>
    <t>ENSG00000177628.8</t>
  </si>
  <si>
    <t>GBA</t>
  </si>
  <si>
    <t>ENSG00000177640.11</t>
  </si>
  <si>
    <t>CASC2</t>
  </si>
  <si>
    <t>ENSG00000177646.12</t>
  </si>
  <si>
    <t>ACAD9</t>
  </si>
  <si>
    <t>ENSG00000177663.8</t>
  </si>
  <si>
    <t>IL17RA</t>
  </si>
  <si>
    <t>ENSG00000177669.3</t>
  </si>
  <si>
    <t>MBOAT4</t>
  </si>
  <si>
    <t>ENSG00000177673.2</t>
  </si>
  <si>
    <t>C2orf57</t>
  </si>
  <si>
    <t>ENSG00000177674.10</t>
  </si>
  <si>
    <t>AGTRAP</t>
  </si>
  <si>
    <t>ENSG00000177675.4</t>
  </si>
  <si>
    <t>CD163L1</t>
  </si>
  <si>
    <t>ENSG00000177679.14</t>
  </si>
  <si>
    <t>SRRM3</t>
  </si>
  <si>
    <t>ENSG00000177683.8</t>
  </si>
  <si>
    <t>THAP5</t>
  </si>
  <si>
    <t>ENSG00000177684.3</t>
  </si>
  <si>
    <t>DEFB114</t>
  </si>
  <si>
    <t>ENSG00000177685.10</t>
  </si>
  <si>
    <t>EFCAB4A</t>
  </si>
  <si>
    <t>ENSG00000177692.7</t>
  </si>
  <si>
    <t>DNAJC28</t>
  </si>
  <si>
    <t>ENSG00000177693.3</t>
  </si>
  <si>
    <t>OR4F4</t>
  </si>
  <si>
    <t>ENSG00000177694.9</t>
  </si>
  <si>
    <t>NAALADL2</t>
  </si>
  <si>
    <t>ENSG00000177697.12</t>
  </si>
  <si>
    <t>CD151</t>
  </si>
  <si>
    <t>ENSG00000177699.4</t>
  </si>
  <si>
    <t>RP11-16K12.1</t>
  </si>
  <si>
    <t>ENSG00000177706.8</t>
  </si>
  <si>
    <t>FAM20C</t>
  </si>
  <si>
    <t>ENSG00000177707.6</t>
  </si>
  <si>
    <t>PVRL3</t>
  </si>
  <si>
    <t>ENSG00000177710.5</t>
  </si>
  <si>
    <t>SLC35G5</t>
  </si>
  <si>
    <t>ENSG00000177728.9</t>
  </si>
  <si>
    <t>KIAA0195</t>
  </si>
  <si>
    <t>ENSG00000177731.8</t>
  </si>
  <si>
    <t>FLII</t>
  </si>
  <si>
    <t>ENSG00000177732.6</t>
  </si>
  <si>
    <t>SOX12</t>
  </si>
  <si>
    <t>ENSG00000177733.4</t>
  </si>
  <si>
    <t>HNRNPA0</t>
  </si>
  <si>
    <t>ENSG00000177738.3</t>
  </si>
  <si>
    <t>CTD-2201E18.3</t>
  </si>
  <si>
    <t>ENSG00000177752.9</t>
  </si>
  <si>
    <t>YIPF7</t>
  </si>
  <si>
    <t>ENSG00000177757.1</t>
  </si>
  <si>
    <t>FAM87B</t>
  </si>
  <si>
    <t>ENSG00000177764.6</t>
  </si>
  <si>
    <t>ZCCHC3</t>
  </si>
  <si>
    <t>ENSG00000177788.5</t>
  </si>
  <si>
    <t>RP5-1061H20.4</t>
  </si>
  <si>
    <t>ENSG00000177800.2</t>
  </si>
  <si>
    <t>TMEM78</t>
  </si>
  <si>
    <t>ENSG00000177807.5</t>
  </si>
  <si>
    <t>KCNJ10</t>
  </si>
  <si>
    <t>ENSG00000177822.3</t>
  </si>
  <si>
    <t>AC108142.1</t>
  </si>
  <si>
    <t>ENSG00000177830.13</t>
  </si>
  <si>
    <t>CHID1</t>
  </si>
  <si>
    <t>ENSG00000177842.7</t>
  </si>
  <si>
    <t>ZNF620</t>
  </si>
  <si>
    <t>ENSG00000177853.10</t>
  </si>
  <si>
    <t>ZNF518A</t>
  </si>
  <si>
    <t>ENSG00000177854.7</t>
  </si>
  <si>
    <t>TMEM187</t>
  </si>
  <si>
    <t>ENSG00000177868.7</t>
  </si>
  <si>
    <t>CCDC23</t>
  </si>
  <si>
    <t>ENSG00000177873.7</t>
  </si>
  <si>
    <t>ZNF619</t>
  </si>
  <si>
    <t>ENSG00000177875.3</t>
  </si>
  <si>
    <t>C12orf68</t>
  </si>
  <si>
    <t>ENSG00000177879.10</t>
  </si>
  <si>
    <t>AP3S1</t>
  </si>
  <si>
    <t>ENSG00000177888.6</t>
  </si>
  <si>
    <t>ZBTB41</t>
  </si>
  <si>
    <t>ENSG00000177917.5</t>
  </si>
  <si>
    <t>ARL6IP6</t>
  </si>
  <si>
    <t>ENSG00000177932.6</t>
  </si>
  <si>
    <t>ZNF354C</t>
  </si>
  <si>
    <t>ENSG00000177943.8</t>
  </si>
  <si>
    <t>MAMDC4</t>
  </si>
  <si>
    <t>ENSG00000177947.8</t>
  </si>
  <si>
    <t>ODF3</t>
  </si>
  <si>
    <t>ENSG00000177951.12</t>
  </si>
  <si>
    <t>BET1L</t>
  </si>
  <si>
    <t>ENSG00000177954.7</t>
  </si>
  <si>
    <t>RPS27</t>
  </si>
  <si>
    <t>ENSG00000177971.6</t>
  </si>
  <si>
    <t>IMP3</t>
  </si>
  <si>
    <t>ENSG00000177984.6</t>
  </si>
  <si>
    <t>LCN15</t>
  </si>
  <si>
    <t>ENSG00000177989.8</t>
  </si>
  <si>
    <t>ODF3B</t>
  </si>
  <si>
    <t>ENSG00000177990.7</t>
  </si>
  <si>
    <t>DPY19L2</t>
  </si>
  <si>
    <t>ENSG00000177992.8</t>
  </si>
  <si>
    <t>FAM75E1</t>
  </si>
  <si>
    <t>ENSG00000177993.3</t>
  </si>
  <si>
    <t>ZNRF3-AS1</t>
  </si>
  <si>
    <t>ENSG00000177994.11</t>
  </si>
  <si>
    <t>C2orf73</t>
  </si>
  <si>
    <t>ENSG00000178015.4</t>
  </si>
  <si>
    <t>GPR150</t>
  </si>
  <si>
    <t>ENSG00000178021.9</t>
  </si>
  <si>
    <t>TSPYL6</t>
  </si>
  <si>
    <t>ENSG00000178026.8</t>
  </si>
  <si>
    <t>FAM211B</t>
  </si>
  <si>
    <t>ENSG00000178028.8</t>
  </si>
  <si>
    <t>DMAP1</t>
  </si>
  <si>
    <t>ENSG00000178033.5</t>
  </si>
  <si>
    <t>FAM26E</t>
  </si>
  <si>
    <t>ENSG00000178038.12</t>
  </si>
  <si>
    <t>ALS2CL</t>
  </si>
  <si>
    <t>ENSG00000178053.13</t>
  </si>
  <si>
    <t>MLF1</t>
  </si>
  <si>
    <t>ENSG00000178055.8</t>
  </si>
  <si>
    <t>PRSS42</t>
  </si>
  <si>
    <t>ENSG00000178074.5</t>
  </si>
  <si>
    <t>C2orf69</t>
  </si>
  <si>
    <t>ENSG00000178093.8</t>
  </si>
  <si>
    <t>TSSK6</t>
  </si>
  <si>
    <t>ENSG00000178096.7</t>
  </si>
  <si>
    <t>BOLA1</t>
  </si>
  <si>
    <t>ENSG00000178104.13</t>
  </si>
  <si>
    <t>PDE4DIP</t>
  </si>
  <si>
    <t>ENSG00000178105.4</t>
  </si>
  <si>
    <t>DDX10</t>
  </si>
  <si>
    <t>ENSG00000178107.2</t>
  </si>
  <si>
    <t>RP11-998D10.4</t>
  </si>
  <si>
    <t>ENSG00000178110.6</t>
  </si>
  <si>
    <t>LEKR1</t>
  </si>
  <si>
    <t>ENSG00000178115.10</t>
  </si>
  <si>
    <t>AC026150.9</t>
  </si>
  <si>
    <t>ENSG00000178125.8</t>
  </si>
  <si>
    <t>PPP1R42</t>
  </si>
  <si>
    <t>ENSG00000178149.12</t>
  </si>
  <si>
    <t>DALRD3</t>
  </si>
  <si>
    <t>ENSG00000178150.3</t>
  </si>
  <si>
    <t>ZNF114</t>
  </si>
  <si>
    <t>ENSG00000178171.6</t>
  </si>
  <si>
    <t>FAM123C</t>
  </si>
  <si>
    <t>ENSG00000178172.2</t>
  </si>
  <si>
    <t>SPINK6</t>
  </si>
  <si>
    <t>ENSG00000178175.7</t>
  </si>
  <si>
    <t>ZNF366</t>
  </si>
  <si>
    <t>ENSG00000178177.9</t>
  </si>
  <si>
    <t>LCORL</t>
  </si>
  <si>
    <t>ENSG00000178184.10</t>
  </si>
  <si>
    <t>PARD6G</t>
  </si>
  <si>
    <t>ENSG00000178187.3</t>
  </si>
  <si>
    <t>ZNF454</t>
  </si>
  <si>
    <t>ENSG00000178188.10</t>
  </si>
  <si>
    <t>SH2B1</t>
  </si>
  <si>
    <t>ENSG00000178193.4</t>
  </si>
  <si>
    <t>RP4-682C21.5</t>
  </si>
  <si>
    <t>ENSG00000178199.9</t>
  </si>
  <si>
    <t>ZC3H12D</t>
  </si>
  <si>
    <t>ENSG00000178201.3</t>
  </si>
  <si>
    <t>VN1R1</t>
  </si>
  <si>
    <t>ENSG00000178206.3</t>
  </si>
  <si>
    <t>CYP4F31P</t>
  </si>
  <si>
    <t>ENSG00000178209.10</t>
  </si>
  <si>
    <t>PLEC</t>
  </si>
  <si>
    <t>ENSG00000178217.8</t>
  </si>
  <si>
    <t>SH2D4B</t>
  </si>
  <si>
    <t>ENSG00000178222.8</t>
  </si>
  <si>
    <t>RNF212</t>
  </si>
  <si>
    <t>ENSG00000178226.6</t>
  </si>
  <si>
    <t>PRSS36</t>
  </si>
  <si>
    <t>ENSG00000178229.6</t>
  </si>
  <si>
    <t>ZNF543</t>
  </si>
  <si>
    <t>ENSG00000178233.10</t>
  </si>
  <si>
    <t>TMEM151B</t>
  </si>
  <si>
    <t>ENSG00000178234.7</t>
  </si>
  <si>
    <t>GALNT11</t>
  </si>
  <si>
    <t>ENSG00000178235.6</t>
  </si>
  <si>
    <t>SLITRK1</t>
  </si>
  <si>
    <t>ENSG00000178243.2</t>
  </si>
  <si>
    <t>C9orf62</t>
  </si>
  <si>
    <t>ENSG00000178248.10</t>
  </si>
  <si>
    <t>AP000345.1</t>
  </si>
  <si>
    <t>ENSG00000178252.10</t>
  </si>
  <si>
    <t>WDR6</t>
  </si>
  <si>
    <t>ENSG00000178257.2</t>
  </si>
  <si>
    <t>PRM3</t>
  </si>
  <si>
    <t>ENSG00000178279.3</t>
  </si>
  <si>
    <t>TNP2</t>
  </si>
  <si>
    <t>ENSG00000178287.13</t>
  </si>
  <si>
    <t>SPAG11A</t>
  </si>
  <si>
    <t>ENSG00000178295.9</t>
  </si>
  <si>
    <t>GEN1</t>
  </si>
  <si>
    <t>ENSG00000178297.7</t>
  </si>
  <si>
    <t>TMPRSS9</t>
  </si>
  <si>
    <t>ENSG00000178301.3</t>
  </si>
  <si>
    <t>AQP11</t>
  </si>
  <si>
    <t>ENSG00000178307.4</t>
  </si>
  <si>
    <t>TMEM11</t>
  </si>
  <si>
    <t>ENSG00000178338.6</t>
  </si>
  <si>
    <t>ZNF354B</t>
  </si>
  <si>
    <t>ENSG00000178342.3</t>
  </si>
  <si>
    <t>KCNG2</t>
  </si>
  <si>
    <t>ENSG00000178358.3</t>
  </si>
  <si>
    <t>OR2D3</t>
  </si>
  <si>
    <t>ENSG00000178381.7</t>
  </si>
  <si>
    <t>ZFAND2A</t>
  </si>
  <si>
    <t>ENSG00000178385.9</t>
  </si>
  <si>
    <t>PLEKHM3</t>
  </si>
  <si>
    <t>ENSG00000178386.6</t>
  </si>
  <si>
    <t>ZNF223</t>
  </si>
  <si>
    <t>ENSG00000178394.3</t>
  </si>
  <si>
    <t>HTR1A</t>
  </si>
  <si>
    <t>ENSG00000178395.5</t>
  </si>
  <si>
    <t>C1orf65</t>
  </si>
  <si>
    <t>ENSG00000178397.7</t>
  </si>
  <si>
    <t>FAM220A</t>
  </si>
  <si>
    <t>ENSG00000178401.9</t>
  </si>
  <si>
    <t>DNAJC22</t>
  </si>
  <si>
    <t>ENSG00000178404.4</t>
  </si>
  <si>
    <t>AC100788.1</t>
  </si>
  <si>
    <t>ENSG00000178409.9</t>
  </si>
  <si>
    <t>BEND3</t>
  </si>
  <si>
    <t>ENSG00000178412.3</t>
  </si>
  <si>
    <t>AC068473.1</t>
  </si>
  <si>
    <t>ENSG00000178425.7</t>
  </si>
  <si>
    <t>NT5DC1</t>
  </si>
  <si>
    <t>ENSG00000178440.4</t>
  </si>
  <si>
    <t>RP11-324H6.6</t>
  </si>
  <si>
    <t>ENSG00000178445.8</t>
  </si>
  <si>
    <t>GLDC</t>
  </si>
  <si>
    <t>ENSG00000178449.2</t>
  </si>
  <si>
    <t>COX14</t>
  </si>
  <si>
    <t>ENSG00000178457.3</t>
  </si>
  <si>
    <t>LINC00314</t>
  </si>
  <si>
    <t>ENSG00000178460.12</t>
  </si>
  <si>
    <t>C8orf45</t>
  </si>
  <si>
    <t>ENSG00000178462.7</t>
  </si>
  <si>
    <t>TUBAL3</t>
  </si>
  <si>
    <t>ENSG00000178467.12</t>
  </si>
  <si>
    <t>P4HTM</t>
  </si>
  <si>
    <t>ENSG00000178473.5</t>
  </si>
  <si>
    <t>UCN3</t>
  </si>
  <si>
    <t>ENSG00000178522.9</t>
  </si>
  <si>
    <t>AMBN</t>
  </si>
  <si>
    <t>ENSG00000178531.3</t>
  </si>
  <si>
    <t>CTXN1</t>
  </si>
  <si>
    <t>ENSG00000178537.5</t>
  </si>
  <si>
    <t>SLC25A20</t>
  </si>
  <si>
    <t>ENSG00000178538.5</t>
  </si>
  <si>
    <t>CA8</t>
  </si>
  <si>
    <t>ENSG00000178562.12</t>
  </si>
  <si>
    <t>CD28</t>
  </si>
  <si>
    <t>ENSG00000178567.5</t>
  </si>
  <si>
    <t>EPM2AIP1</t>
  </si>
  <si>
    <t>ENSG00000178568.9</t>
  </si>
  <si>
    <t>ERBB4</t>
  </si>
  <si>
    <t>ENSG00000178585.10</t>
  </si>
  <si>
    <t>CTNNBIP1</t>
  </si>
  <si>
    <t>ENSG00000178586.4</t>
  </si>
  <si>
    <t>OR6B3</t>
  </si>
  <si>
    <t>ENSG00000178591.5</t>
  </si>
  <si>
    <t>DEFB125</t>
  </si>
  <si>
    <t>ENSG00000178597.4</t>
  </si>
  <si>
    <t>PSAPL1</t>
  </si>
  <si>
    <t>ENSG00000178602.3</t>
  </si>
  <si>
    <t>OTOS</t>
  </si>
  <si>
    <t>ENSG00000178605.7</t>
  </si>
  <si>
    <t>GTPBP6</t>
  </si>
  <si>
    <t>ENSG00000178607.8</t>
  </si>
  <si>
    <t>ERN1</t>
  </si>
  <si>
    <t>ENSG00000178623.7</t>
  </si>
  <si>
    <t>GPR35</t>
  </si>
  <si>
    <t>ENSG00000178636.4</t>
  </si>
  <si>
    <t>RP11-455G16.1</t>
  </si>
  <si>
    <t>ENSG00000178645.8</t>
  </si>
  <si>
    <t>C10orf53</t>
  </si>
  <si>
    <t>ENSG00000178662.10</t>
  </si>
  <si>
    <t>CSRNP3</t>
  </si>
  <si>
    <t>ENSG00000178665.10</t>
  </si>
  <si>
    <t>ZNF713</t>
  </si>
  <si>
    <t>ENSG00000178690.1</t>
  </si>
  <si>
    <t>C18orf26</t>
  </si>
  <si>
    <t>ENSG00000178691.5</t>
  </si>
  <si>
    <t>SUZ12</t>
  </si>
  <si>
    <t>ENSG00000178694.4</t>
  </si>
  <si>
    <t>NSUN3</t>
  </si>
  <si>
    <t>ENSG00000178695.4</t>
  </si>
  <si>
    <t>KCTD12</t>
  </si>
  <si>
    <t>ENSG00000178700.3</t>
  </si>
  <si>
    <t>DHFRL1</t>
  </si>
  <si>
    <t>ENSG00000178719.11</t>
  </si>
  <si>
    <t>GRINA</t>
  </si>
  <si>
    <t>ENSG00000178722.8</t>
  </si>
  <si>
    <t>C5orf64</t>
  </si>
  <si>
    <t>ENSG00000178726.5</t>
  </si>
  <si>
    <t>THBD</t>
  </si>
  <si>
    <t>ENSG00000178732.4</t>
  </si>
  <si>
    <t>GP5</t>
  </si>
  <si>
    <t>ENSG00000178734.4</t>
  </si>
  <si>
    <t>AL359392.1</t>
  </si>
  <si>
    <t>ENSG00000178752.11</t>
  </si>
  <si>
    <t>FAM132B</t>
  </si>
  <si>
    <t>ENSG00000178761.10</t>
  </si>
  <si>
    <t>FAM219B</t>
  </si>
  <si>
    <t>ENSG00000178764.6</t>
  </si>
  <si>
    <t>ZHX2</t>
  </si>
  <si>
    <t>ENSG00000178772.6</t>
  </si>
  <si>
    <t>CPN2</t>
  </si>
  <si>
    <t>ENSG00000178773.10</t>
  </si>
  <si>
    <t>CPNE7</t>
  </si>
  <si>
    <t>ENSG00000178789.3</t>
  </si>
  <si>
    <t>CD300LB</t>
  </si>
  <si>
    <t>ENSG00000178795.5</t>
  </si>
  <si>
    <t>GDPD4</t>
  </si>
  <si>
    <t>ENSG00000178796.7</t>
  </si>
  <si>
    <t>RIIAD1</t>
  </si>
  <si>
    <t>ENSG00000178802.12</t>
  </si>
  <si>
    <t>MPI</t>
  </si>
  <si>
    <t>ENSG00000178803.6</t>
  </si>
  <si>
    <t>C22orf45</t>
  </si>
  <si>
    <t>ENSG00000178804.3</t>
  </si>
  <si>
    <t>H1FOO</t>
  </si>
  <si>
    <t>ENSG00000178809.7</t>
  </si>
  <si>
    <t>TRIM73</t>
  </si>
  <si>
    <t>ENSG00000178814.11</t>
  </si>
  <si>
    <t>OPLAH</t>
  </si>
  <si>
    <t>ENSG00000178821.7</t>
  </si>
  <si>
    <t>TMEM52</t>
  </si>
  <si>
    <t>ENSG00000178826.6</t>
  </si>
  <si>
    <t>TMEM139</t>
  </si>
  <si>
    <t>ENSG00000178852.10</t>
  </si>
  <si>
    <t>C17orf57</t>
  </si>
  <si>
    <t>ENSG00000178860.8</t>
  </si>
  <si>
    <t>MSC</t>
  </si>
  <si>
    <t>ENSG00000178882.7</t>
  </si>
  <si>
    <t>FAM101A</t>
  </si>
  <si>
    <t>ENSG00000178896.6</t>
  </si>
  <si>
    <t>EXOSC4</t>
  </si>
  <si>
    <t>ENSG00000178904.9</t>
  </si>
  <si>
    <t>DPY19L3</t>
  </si>
  <si>
    <t>ENSG00000178913.5</t>
  </si>
  <si>
    <t>TAF7</t>
  </si>
  <si>
    <t>ENSG00000178917.9</t>
  </si>
  <si>
    <t>ZNF852</t>
  </si>
  <si>
    <t>ENSG00000178919.7</t>
  </si>
  <si>
    <t>FOXE1</t>
  </si>
  <si>
    <t>ENSG00000178921.8</t>
  </si>
  <si>
    <t>PFAS</t>
  </si>
  <si>
    <t>ENSG00000178927.10</t>
  </si>
  <si>
    <t>C17orf62</t>
  </si>
  <si>
    <t>ENSG00000178928.4</t>
  </si>
  <si>
    <t>TPRX1</t>
  </si>
  <si>
    <t>ENSG00000178932.2</t>
  </si>
  <si>
    <t>AC087289.1</t>
  </si>
  <si>
    <t>ENSG00000178935.4</t>
  </si>
  <si>
    <t>ZNF552</t>
  </si>
  <si>
    <t>ENSG00000178947.7</t>
  </si>
  <si>
    <t>LINC00086</t>
  </si>
  <si>
    <t>ENSG00000178950.11</t>
  </si>
  <si>
    <t>GAK</t>
  </si>
  <si>
    <t>ENSG00000178951.3</t>
  </si>
  <si>
    <t>ZBTB7A</t>
  </si>
  <si>
    <t>ENSG00000178952.4</t>
  </si>
  <si>
    <t>TUFM</t>
  </si>
  <si>
    <t>ENSG00000178965.9</t>
  </si>
  <si>
    <t>C1orf173</t>
  </si>
  <si>
    <t>ENSG00000178966.11</t>
  </si>
  <si>
    <t>RMI1</t>
  </si>
  <si>
    <t>ENSG00000178971.8</t>
  </si>
  <si>
    <t>CTC1</t>
  </si>
  <si>
    <t>ENSG00000178974.4</t>
  </si>
  <si>
    <t>FBXO34</t>
  </si>
  <si>
    <t>ENSG00000178977.3</t>
  </si>
  <si>
    <t>LINC00324</t>
  </si>
  <si>
    <t>ENSG00000178982.4</t>
  </si>
  <si>
    <t>EIF3K</t>
  </si>
  <si>
    <t>ENSG00000178988.10</t>
  </si>
  <si>
    <t>MRFAP1L1</t>
  </si>
  <si>
    <t>ENSG00000178996.8</t>
  </si>
  <si>
    <t>SNX18</t>
  </si>
  <si>
    <t>ENSG00000178997.7</t>
  </si>
  <si>
    <t>EXD1</t>
  </si>
  <si>
    <t>ENSG00000178999.7</t>
  </si>
  <si>
    <t>AURKB</t>
  </si>
  <si>
    <t>ENSG00000179002.5</t>
  </si>
  <si>
    <t>TAS1R2</t>
  </si>
  <si>
    <t>ENSG00000179008.4</t>
  </si>
  <si>
    <t>C14orf39</t>
  </si>
  <si>
    <t>ENSG00000179021.4</t>
  </si>
  <si>
    <t>C3orf38</t>
  </si>
  <si>
    <t>ENSG00000179023.6</t>
  </si>
  <si>
    <t>KLHDC7A</t>
  </si>
  <si>
    <t>ENSG00000179028.4</t>
  </si>
  <si>
    <t>RP11-363G10.2</t>
  </si>
  <si>
    <t>ENSG00000179029.9</t>
  </si>
  <si>
    <t>TMEM107</t>
  </si>
  <si>
    <t>ENSG00000179044.10</t>
  </si>
  <si>
    <t>EXOC3L1</t>
  </si>
  <si>
    <t>ENSG00000179046.4</t>
  </si>
  <si>
    <t>TRIML2</t>
  </si>
  <si>
    <t>ENSG00000179051.9</t>
  </si>
  <si>
    <t>RCC2</t>
  </si>
  <si>
    <t>ENSG00000179055.5</t>
  </si>
  <si>
    <t>OR13D1</t>
  </si>
  <si>
    <t>ENSG00000179057.9</t>
  </si>
  <si>
    <t>IGSF22</t>
  </si>
  <si>
    <t>ENSG00000179058.5</t>
  </si>
  <si>
    <t>C9orf50</t>
  </si>
  <si>
    <t>ENSG00000179059.5</t>
  </si>
  <si>
    <t>ZFP42</t>
  </si>
  <si>
    <t>ENSG00000179071.3</t>
  </si>
  <si>
    <t>CCDC89</t>
  </si>
  <si>
    <t>ENSG00000179082.3</t>
  </si>
  <si>
    <t>C9orf106</t>
  </si>
  <si>
    <t>ENSG00000179083.5</t>
  </si>
  <si>
    <t>FAM133A</t>
  </si>
  <si>
    <t>ENSG00000179085.7</t>
  </si>
  <si>
    <t>DPM3</t>
  </si>
  <si>
    <t>ENSG00000179088.10</t>
  </si>
  <si>
    <t>C12orf42</t>
  </si>
  <si>
    <t>ENSG00000179091.4</t>
  </si>
  <si>
    <t>CYC1</t>
  </si>
  <si>
    <t>ENSG00000179097.4</t>
  </si>
  <si>
    <t>HTR1F</t>
  </si>
  <si>
    <t>ENSG00000179104.3</t>
  </si>
  <si>
    <t>TMTC2</t>
  </si>
  <si>
    <t>ENSG00000179111.3</t>
  </si>
  <si>
    <t>HES7</t>
  </si>
  <si>
    <t>ENSG00000179115.5</t>
  </si>
  <si>
    <t>FARSA</t>
  </si>
  <si>
    <t>ENSG00000179133.7</t>
  </si>
  <si>
    <t>C10orf67</t>
  </si>
  <si>
    <t>ENSG00000179134.8</t>
  </si>
  <si>
    <t>SAMD4B</t>
  </si>
  <si>
    <t>ENSG00000179136.1</t>
  </si>
  <si>
    <t>AC005358.1</t>
  </si>
  <si>
    <t>ENSG00000179141.3</t>
  </si>
  <si>
    <t>MTUS2-AS1</t>
  </si>
  <si>
    <t>ENSG00000179142.2</t>
  </si>
  <si>
    <t>CYP11B2</t>
  </si>
  <si>
    <t>ENSG00000179151.7</t>
  </si>
  <si>
    <t>EDC3</t>
  </si>
  <si>
    <t>ENSG00000179152.14</t>
  </si>
  <si>
    <t>C3orf23</t>
  </si>
  <si>
    <t>ENSG00000179163.10</t>
  </si>
  <si>
    <t>FUCA1</t>
  </si>
  <si>
    <t>ENSG00000179165.7</t>
  </si>
  <si>
    <t>PXT1</t>
  </si>
  <si>
    <t>ENSG00000179168.8</t>
  </si>
  <si>
    <t>GGN</t>
  </si>
  <si>
    <t>ENSG00000179172.7</t>
  </si>
  <si>
    <t>HNRNPCL1</t>
  </si>
  <si>
    <t>ENSG00000179178.6</t>
  </si>
  <si>
    <t>TMEM125</t>
  </si>
  <si>
    <t>ENSG00000179195.9</t>
  </si>
  <si>
    <t>ZNF664</t>
  </si>
  <si>
    <t>ENSG00000179213.8</t>
  </si>
  <si>
    <t>C19orf75</t>
  </si>
  <si>
    <t>ENSG00000179219.5</t>
  </si>
  <si>
    <t>LINC00311</t>
  </si>
  <si>
    <t>ENSG00000179222.11</t>
  </si>
  <si>
    <t>MAGED1</t>
  </si>
  <si>
    <t>ENSG00000179240.4</t>
  </si>
  <si>
    <t>RP11-111M22.2</t>
  </si>
  <si>
    <t>ENSG00000179241.7</t>
  </si>
  <si>
    <t>LDLRAD3</t>
  </si>
  <si>
    <t>ENSG00000179242.9</t>
  </si>
  <si>
    <t>CDH4</t>
  </si>
  <si>
    <t>ENSG00000179251.3</t>
  </si>
  <si>
    <t>AL391137.1</t>
  </si>
  <si>
    <t>ENSG00000179253.3</t>
  </si>
  <si>
    <t>RP11-429E11.3</t>
  </si>
  <si>
    <t>ENSG00000179262.3</t>
  </si>
  <si>
    <t>RAD23A</t>
  </si>
  <si>
    <t>ENSG00000179270.5</t>
  </si>
  <si>
    <t>C2orf71</t>
  </si>
  <si>
    <t>ENSG00000179271.1</t>
  </si>
  <si>
    <t>GADD45GIP1</t>
  </si>
  <si>
    <t>ENSG00000179284.3</t>
  </si>
  <si>
    <t>DAND5</t>
  </si>
  <si>
    <t>ENSG00000179292.4</t>
  </si>
  <si>
    <t>TMEM151A</t>
  </si>
  <si>
    <t>ENSG00000179294.5</t>
  </si>
  <si>
    <t>C17orf96</t>
  </si>
  <si>
    <t>ENSG00000179295.10</t>
  </si>
  <si>
    <t>PTPN11</t>
  </si>
  <si>
    <t>ENSG00000179299.12</t>
  </si>
  <si>
    <t>NSUN7</t>
  </si>
  <si>
    <t>ENSG00000179300.3</t>
  </si>
  <si>
    <t>ZCCHC5</t>
  </si>
  <si>
    <t>ENSG00000179304.12</t>
  </si>
  <si>
    <t>FAM156B</t>
  </si>
  <si>
    <t>ENSG00000179314.9</t>
  </si>
  <si>
    <t>WSCD1</t>
  </si>
  <si>
    <t>ENSG00000179331.2</t>
  </si>
  <si>
    <t>RAB39A</t>
  </si>
  <si>
    <t>ENSG00000179344.11</t>
  </si>
  <si>
    <t>HLA-DQB1</t>
  </si>
  <si>
    <t>ENSG00000179348.7</t>
  </si>
  <si>
    <t>GATA2</t>
  </si>
  <si>
    <t>ENSG00000179361.12</t>
  </si>
  <si>
    <t>ARID3B</t>
  </si>
  <si>
    <t>ENSG00000179364.9</t>
  </si>
  <si>
    <t>PACS2</t>
  </si>
  <si>
    <t>ENSG00000179387.4</t>
  </si>
  <si>
    <t>ELMOD2</t>
  </si>
  <si>
    <t>ENSG00000179388.7</t>
  </si>
  <si>
    <t>EGR3</t>
  </si>
  <si>
    <t>ENSG00000179397.12</t>
  </si>
  <si>
    <t>C1orf101</t>
  </si>
  <si>
    <t>ENSG00000179399.9</t>
  </si>
  <si>
    <t>GPC5</t>
  </si>
  <si>
    <t>ENSG00000179403.10</t>
  </si>
  <si>
    <t>VWA1</t>
  </si>
  <si>
    <t>ENSG00000179406.6</t>
  </si>
  <si>
    <t>LINC00174</t>
  </si>
  <si>
    <t>ENSG00000179407.3</t>
  </si>
  <si>
    <t>DNAJB8</t>
  </si>
  <si>
    <t>ENSG00000179409.6</t>
  </si>
  <si>
    <t>GEMIN4</t>
  </si>
  <si>
    <t>ENSG00000179431.5</t>
  </si>
  <si>
    <t>FJX1</t>
  </si>
  <si>
    <t>ENSG00000179447.2</t>
  </si>
  <si>
    <t>RP5-1027G4.3</t>
  </si>
  <si>
    <t>ENSG00000179452.2</t>
  </si>
  <si>
    <t>RP11-380B22.1</t>
  </si>
  <si>
    <t>ENSG00000179454.7</t>
  </si>
  <si>
    <t>KLHL28</t>
  </si>
  <si>
    <t>ENSG00000179455.6</t>
  </si>
  <si>
    <t>MKRN3</t>
  </si>
  <si>
    <t>ENSG00000179468.5</t>
  </si>
  <si>
    <t>OR9A2</t>
  </si>
  <si>
    <t>ENSG00000179476.3</t>
  </si>
  <si>
    <t>C14orf28</t>
  </si>
  <si>
    <t>ENSG00000179477.4</t>
  </si>
  <si>
    <t>ALOX12B</t>
  </si>
  <si>
    <t>ENSG00000179520.5</t>
  </si>
  <si>
    <t>SLC17A8</t>
  </si>
  <si>
    <t>ENSG00000179523.4</t>
  </si>
  <si>
    <t>RP11-151N17.2</t>
  </si>
  <si>
    <t>ENSG00000179546.3</t>
  </si>
  <si>
    <t>HTR1D</t>
  </si>
  <si>
    <t>ENSG00000179564.3</t>
  </si>
  <si>
    <t>C3orf45</t>
  </si>
  <si>
    <t>ENSG00000179580.4</t>
  </si>
  <si>
    <t>RNF151</t>
  </si>
  <si>
    <t>ENSG00000179583.12</t>
  </si>
  <si>
    <t>CIITA</t>
  </si>
  <si>
    <t>ENSG00000179588.3</t>
  </si>
  <si>
    <t>ZFPM1</t>
  </si>
  <si>
    <t>ENSG00000179593.10</t>
  </si>
  <si>
    <t>ALOX15B</t>
  </si>
  <si>
    <t>ENSG00000179598.4</t>
  </si>
  <si>
    <t>PLD6</t>
  </si>
  <si>
    <t>ENSG00000179600.2</t>
  </si>
  <si>
    <t>GPHB5</t>
  </si>
  <si>
    <t>ENSG00000179603.12</t>
  </si>
  <si>
    <t>GRM8</t>
  </si>
  <si>
    <t>ENSG00000179604.7</t>
  </si>
  <si>
    <t>CDC42EP4</t>
  </si>
  <si>
    <t>ENSG00000179615.1</t>
  </si>
  <si>
    <t>OR2AP1</t>
  </si>
  <si>
    <t>ENSG00000179626.3</t>
  </si>
  <si>
    <t>OR6C4</t>
  </si>
  <si>
    <t>ENSG00000179627.9</t>
  </si>
  <si>
    <t>ZBTB42</t>
  </si>
  <si>
    <t>ENSG00000179630.5</t>
  </si>
  <si>
    <t>LACC1</t>
  </si>
  <si>
    <t>ENSG00000179632.5</t>
  </si>
  <si>
    <t>MAF1</t>
  </si>
  <si>
    <t>ENSG00000179636.10</t>
  </si>
  <si>
    <t>TPPP2</t>
  </si>
  <si>
    <t>ENSG00000179639.6</t>
  </si>
  <si>
    <t>FCER1A</t>
  </si>
  <si>
    <t>ENSG00000179673.3</t>
  </si>
  <si>
    <t>RPRML</t>
  </si>
  <si>
    <t>ENSG00000179674.2</t>
  </si>
  <si>
    <t>ARL14</t>
  </si>
  <si>
    <t>ENSG00000179676.6</t>
  </si>
  <si>
    <t>LINC00305</t>
  </si>
  <si>
    <t>ENSG00000179695.1</t>
  </si>
  <si>
    <t>OR6C2</t>
  </si>
  <si>
    <t>ENSG00000179698.9</t>
  </si>
  <si>
    <t>KIAA1875</t>
  </si>
  <si>
    <t>ENSG00000179709.3</t>
  </si>
  <si>
    <t>NLRP8</t>
  </si>
  <si>
    <t>ENSG00000179715.8</t>
  </si>
  <si>
    <t>FAM113B</t>
  </si>
  <si>
    <t>ENSG00000179743.2</t>
  </si>
  <si>
    <t>RP11-169K16.9</t>
  </si>
  <si>
    <t>ENSG00000179750.11</t>
  </si>
  <si>
    <t>APOBEC3B</t>
  </si>
  <si>
    <t>ENSG00000179755.2</t>
  </si>
  <si>
    <t>CTD-2144E22.5</t>
  </si>
  <si>
    <t>ENSG00000179761.5</t>
  </si>
  <si>
    <t>PIPOX</t>
  </si>
  <si>
    <t>ENSG00000179772.6</t>
  </si>
  <si>
    <t>FOXS1</t>
  </si>
  <si>
    <t>ENSG00000179774.7</t>
  </si>
  <si>
    <t>ATOH7</t>
  </si>
  <si>
    <t>ENSG00000179776.12</t>
  </si>
  <si>
    <t>CDH5</t>
  </si>
  <si>
    <t>ENSG00000179796.7</t>
  </si>
  <si>
    <t>LRRC3B</t>
  </si>
  <si>
    <t>ENSG00000179813.2</t>
  </si>
  <si>
    <t>FAM216B</t>
  </si>
  <si>
    <t>ENSG00000179817.3</t>
  </si>
  <si>
    <t>MRGPRX4</t>
  </si>
  <si>
    <t>ENSG00000179818.6</t>
  </si>
  <si>
    <t>PCBP1-AS1</t>
  </si>
  <si>
    <t>ENSG00000179820.10</t>
  </si>
  <si>
    <t>MYADM</t>
  </si>
  <si>
    <t>ENSG00000179832.12</t>
  </si>
  <si>
    <t>HEATR7A</t>
  </si>
  <si>
    <t>ENSG00000179833.3</t>
  </si>
  <si>
    <t>SERTAD2</t>
  </si>
  <si>
    <t>ENSG00000179841.7</t>
  </si>
  <si>
    <t>AKAP5</t>
  </si>
  <si>
    <t>ENSG00000179855.5</t>
  </si>
  <si>
    <t>GIPC3</t>
  </si>
  <si>
    <t>ENSG00000179859.7</t>
  </si>
  <si>
    <t>AC025335.1</t>
  </si>
  <si>
    <t>ENSG00000179869.10</t>
  </si>
  <si>
    <t>ABCA13</t>
  </si>
  <si>
    <t>ENSG00000179889.14</t>
  </si>
  <si>
    <t>PDXDC1</t>
  </si>
  <si>
    <t>ENSG00000179902.8</t>
  </si>
  <si>
    <t>C1orf194</t>
  </si>
  <si>
    <t>ENSG00000179909.9</t>
  </si>
  <si>
    <t>ZNF154</t>
  </si>
  <si>
    <t>ENSG00000179912.14</t>
  </si>
  <si>
    <t>R3HDM2</t>
  </si>
  <si>
    <t>ENSG00000179914.4</t>
  </si>
  <si>
    <t>ITLN1</t>
  </si>
  <si>
    <t>ENSG00000179915.14</t>
  </si>
  <si>
    <t>NRXN1</t>
  </si>
  <si>
    <t>ENSG00000179919.3</t>
  </si>
  <si>
    <t>OR10A7</t>
  </si>
  <si>
    <t>ENSG00000179921.10</t>
  </si>
  <si>
    <t>GPBAR1</t>
  </si>
  <si>
    <t>ENSG00000179922.3</t>
  </si>
  <si>
    <t>ZNF784</t>
  </si>
  <si>
    <t>ENSG00000179933.4</t>
  </si>
  <si>
    <t>C14orf119</t>
  </si>
  <si>
    <t>ENSG00000179934.5</t>
  </si>
  <si>
    <t>CCR8</t>
  </si>
  <si>
    <t>ENSG00000179935.5</t>
  </si>
  <si>
    <t>RP5-1068E13.3</t>
  </si>
  <si>
    <t>ENSG00000179938.11</t>
  </si>
  <si>
    <t>GOLGA8J</t>
  </si>
  <si>
    <t>ENSG00000179941.5</t>
  </si>
  <si>
    <t>BBS10</t>
  </si>
  <si>
    <t>ENSG00000179943.5</t>
  </si>
  <si>
    <t>FIZ1</t>
  </si>
  <si>
    <t>ENSG00000179950.9</t>
  </si>
  <si>
    <t>PUF60</t>
  </si>
  <si>
    <t>ENSG00000179954.7</t>
  </si>
  <si>
    <t>SSC5D</t>
  </si>
  <si>
    <t>ENSG00000179958.4</t>
  </si>
  <si>
    <t>DCTPP1</t>
  </si>
  <si>
    <t>ENSG00000179965.7</t>
  </si>
  <si>
    <t>ZNF771</t>
  </si>
  <si>
    <t>ENSG00000179979.6</t>
  </si>
  <si>
    <t>CRIPAK</t>
  </si>
  <si>
    <t>ENSG00000179981.8</t>
  </si>
  <si>
    <t>TSHZ1</t>
  </si>
  <si>
    <t>ENSG00000179988.8</t>
  </si>
  <si>
    <t>PSTK</t>
  </si>
  <si>
    <t>ENSG00000180008.8</t>
  </si>
  <si>
    <t>SOCS4</t>
  </si>
  <si>
    <t>ENSG00000180011.5</t>
  </si>
  <si>
    <t>ZADH2</t>
  </si>
  <si>
    <t>ENSG00000180016.2</t>
  </si>
  <si>
    <t>OR1E1</t>
  </si>
  <si>
    <t>ENSG00000180035.6</t>
  </si>
  <si>
    <t>ZNF48</t>
  </si>
  <si>
    <t>ENSG00000180043.5</t>
  </si>
  <si>
    <t>FAM71E2</t>
  </si>
  <si>
    <t>ENSG00000180053.6</t>
  </si>
  <si>
    <t>NKX2-6</t>
  </si>
  <si>
    <t>ENSG00000180061.4</t>
  </si>
  <si>
    <t>TMEM150B</t>
  </si>
  <si>
    <t>ENSG00000180066.5</t>
  </si>
  <si>
    <t>C10orf91</t>
  </si>
  <si>
    <t>ENSG00000180071.12</t>
  </si>
  <si>
    <t>ANKRD18A</t>
  </si>
  <si>
    <t>ENSG00000180081.9</t>
  </si>
  <si>
    <t>AC024563.1</t>
  </si>
  <si>
    <t>ENSG00000180083.6</t>
  </si>
  <si>
    <t>WFDC11</t>
  </si>
  <si>
    <t>ENSG00000180089.3</t>
  </si>
  <si>
    <t>TMEM86B</t>
  </si>
  <si>
    <t>ENSG00000180090.3</t>
  </si>
  <si>
    <t>OR3A1</t>
  </si>
  <si>
    <t>ENSG00000180098.5</t>
  </si>
  <si>
    <t>TRNAU1AP</t>
  </si>
  <si>
    <t>ENSG00000180104.9</t>
  </si>
  <si>
    <t>EXOC3</t>
  </si>
  <si>
    <t>ENSG00000180113.10</t>
  </si>
  <si>
    <t>TDRD6</t>
  </si>
  <si>
    <t>ENSG00000180116.10</t>
  </si>
  <si>
    <t>C12orf40</t>
  </si>
  <si>
    <t>ENSG00000180138.6</t>
  </si>
  <si>
    <t>CSNK1A1L</t>
  </si>
  <si>
    <t>ENSG00000180155.14</t>
  </si>
  <si>
    <t>LYNX1</t>
  </si>
  <si>
    <t>ENSG00000180176.10</t>
  </si>
  <si>
    <t>TH</t>
  </si>
  <si>
    <t>ENSG00000180182.5</t>
  </si>
  <si>
    <t>MED14</t>
  </si>
  <si>
    <t>ENSG00000180185.7</t>
  </si>
  <si>
    <t>FAHD1</t>
  </si>
  <si>
    <t>ENSG00000180190.7</t>
  </si>
  <si>
    <t>C8orf42</t>
  </si>
  <si>
    <t>ENSG00000180198.9</t>
  </si>
  <si>
    <t>RCC1</t>
  </si>
  <si>
    <t>ENSG00000180205.3</t>
  </si>
  <si>
    <t>WFDC9</t>
  </si>
  <si>
    <t>ENSG00000180210.9</t>
  </si>
  <si>
    <t>F2</t>
  </si>
  <si>
    <t>ENSG00000180219.1</t>
  </si>
  <si>
    <t>FAM71C</t>
  </si>
  <si>
    <t>ENSG00000180228.8</t>
  </si>
  <si>
    <t>PRKRA</t>
  </si>
  <si>
    <t>ENSG00000180233.8</t>
  </si>
  <si>
    <t>ZNRF2</t>
  </si>
  <si>
    <t>ENSG00000180245.4</t>
  </si>
  <si>
    <t>RRH</t>
  </si>
  <si>
    <t>ENSG00000180251.4</t>
  </si>
  <si>
    <t>SLC9A4</t>
  </si>
  <si>
    <t>ENSG00000180257.8</t>
  </si>
  <si>
    <t>ZNF816</t>
  </si>
  <si>
    <t>ENSG00000180259.5</t>
  </si>
  <si>
    <t>PRNT</t>
  </si>
  <si>
    <t>ENSG00000180263.9</t>
  </si>
  <si>
    <t>FGD6</t>
  </si>
  <si>
    <t>ENSG00000180264.5</t>
  </si>
  <si>
    <t>GPR144</t>
  </si>
  <si>
    <t>ENSG00000180269.7</t>
  </si>
  <si>
    <t>GPR139</t>
  </si>
  <si>
    <t>ENSG00000180279.4</t>
  </si>
  <si>
    <t>AC010325.1</t>
  </si>
  <si>
    <t>ENSG00000180287.11</t>
  </si>
  <si>
    <t>PLD5</t>
  </si>
  <si>
    <t>ENSG00000180305.4</t>
  </si>
  <si>
    <t>WFDC10A</t>
  </si>
  <si>
    <t>ENSG00000180316.7</t>
  </si>
  <si>
    <t>PNPLA1</t>
  </si>
  <si>
    <t>ENSG00000180318.3</t>
  </si>
  <si>
    <t>ALX1</t>
  </si>
  <si>
    <t>ENSG00000180332.5</t>
  </si>
  <si>
    <t>KCTD4</t>
  </si>
  <si>
    <t>ENSG00000180336.11</t>
  </si>
  <si>
    <t>C17orf104</t>
  </si>
  <si>
    <t>ENSG00000180340.4</t>
  </si>
  <si>
    <t>FZD2</t>
  </si>
  <si>
    <t>ENSG00000180346.2</t>
  </si>
  <si>
    <t>TIGD2</t>
  </si>
  <si>
    <t>ENSG00000180353.6</t>
  </si>
  <si>
    <t>HCLS1</t>
  </si>
  <si>
    <t>ENSG00000180357.4</t>
  </si>
  <si>
    <t>ZNF609</t>
  </si>
  <si>
    <t>ENSG00000180370.5</t>
  </si>
  <si>
    <t>PAK2</t>
  </si>
  <si>
    <t>ENSG00000180376.12</t>
  </si>
  <si>
    <t>CCDC66</t>
  </si>
  <si>
    <t>ENSG00000180383.3</t>
  </si>
  <si>
    <t>DEFB124</t>
  </si>
  <si>
    <t>ENSG00000180386.7</t>
  </si>
  <si>
    <t>KRTAP9-7</t>
  </si>
  <si>
    <t>ENSG00000180389.6</t>
  </si>
  <si>
    <t>ATP5EP2</t>
  </si>
  <si>
    <t>ENSG00000180422.3</t>
  </si>
  <si>
    <t>LINC00304</t>
  </si>
  <si>
    <t>ENSG00000180423.4</t>
  </si>
  <si>
    <t>HARBI1</t>
  </si>
  <si>
    <t>ENSG00000180424.6</t>
  </si>
  <si>
    <t>DEFB123</t>
  </si>
  <si>
    <t>ENSG00000180425.6</t>
  </si>
  <si>
    <t>C11orf71</t>
  </si>
  <si>
    <t>ENSG00000180433.4</t>
  </si>
  <si>
    <t>OR6K6</t>
  </si>
  <si>
    <t>ENSG00000180440.3</t>
  </si>
  <si>
    <t>SERTM1</t>
  </si>
  <si>
    <t>ENSG00000180447.5</t>
  </si>
  <si>
    <t>GAS1</t>
  </si>
  <si>
    <t>ENSG00000180458.1</t>
  </si>
  <si>
    <t>AC022148.1</t>
  </si>
  <si>
    <t>ENSG00000180475.4</t>
  </si>
  <si>
    <t>OR10Q1</t>
  </si>
  <si>
    <t>ENSG00000180479.8</t>
  </si>
  <si>
    <t>ZNF571</t>
  </si>
  <si>
    <t>ENSG00000180481.6</t>
  </si>
  <si>
    <t>GLIPR1L2</t>
  </si>
  <si>
    <t>ENSG00000180483.6</t>
  </si>
  <si>
    <t>DEFB119</t>
  </si>
  <si>
    <t>ENSG00000180488.8</t>
  </si>
  <si>
    <t>FAM73A</t>
  </si>
  <si>
    <t>ENSG00000180509.7</t>
  </si>
  <si>
    <t>KCNE1</t>
  </si>
  <si>
    <t>ENSG00000180525.8</t>
  </si>
  <si>
    <t>C10orf108</t>
  </si>
  <si>
    <t>ENSG00000180537.8</t>
  </si>
  <si>
    <t>RNF182</t>
  </si>
  <si>
    <t>ENSG00000180539.4</t>
  </si>
  <si>
    <t>C9orf139</t>
  </si>
  <si>
    <t>ENSG00000180549.7</t>
  </si>
  <si>
    <t>FUT7</t>
  </si>
  <si>
    <t>ENSG00000180573.7</t>
  </si>
  <si>
    <t>HIST1H2AC</t>
  </si>
  <si>
    <t>ENSG00000180592.12</t>
  </si>
  <si>
    <t>C10orf140</t>
  </si>
  <si>
    <t>ENSG00000180596.6</t>
  </si>
  <si>
    <t>HIST1H2BC</t>
  </si>
  <si>
    <t>ENSG00000180611.6</t>
  </si>
  <si>
    <t>MB21D2</t>
  </si>
  <si>
    <t>ENSG00000180613.6</t>
  </si>
  <si>
    <t>GSX2</t>
  </si>
  <si>
    <t>ENSG00000180616.3</t>
  </si>
  <si>
    <t>SSTR2</t>
  </si>
  <si>
    <t>ENSG00000180626.8</t>
  </si>
  <si>
    <t>ZNF594</t>
  </si>
  <si>
    <t>ENSG00000180628.10</t>
  </si>
  <si>
    <t>PCGF5</t>
  </si>
  <si>
    <t>ENSG00000180658.2</t>
  </si>
  <si>
    <t>OR2A4</t>
  </si>
  <si>
    <t>ENSG00000180660.6</t>
  </si>
  <si>
    <t>MAB21L1</t>
  </si>
  <si>
    <t>ENSG00000180667.6</t>
  </si>
  <si>
    <t>YOD1</t>
  </si>
  <si>
    <t>ENSG00000180694.9</t>
  </si>
  <si>
    <t>TMEM64</t>
  </si>
  <si>
    <t>ENSG00000180697.4</t>
  </si>
  <si>
    <t>C3orf22</t>
  </si>
  <si>
    <t>ENSG00000180708.4</t>
  </si>
  <si>
    <t>OR10K2</t>
  </si>
  <si>
    <t>ENSG00000180730.3</t>
  </si>
  <si>
    <t>SHISA2</t>
  </si>
  <si>
    <t>ENSG00000180739.10</t>
  </si>
  <si>
    <t>S1PR5</t>
  </si>
  <si>
    <t>ENSG00000180745.4</t>
  </si>
  <si>
    <t>CLRN3</t>
  </si>
  <si>
    <t>ENSG00000180758.9</t>
  </si>
  <si>
    <t>GPR157</t>
  </si>
  <si>
    <t>ENSG00000180767.4</t>
  </si>
  <si>
    <t>CHST13</t>
  </si>
  <si>
    <t>ENSG00000180769.4</t>
  </si>
  <si>
    <t>WDFY3-AS2</t>
  </si>
  <si>
    <t>ENSG00000180772.6</t>
  </si>
  <si>
    <t>AGTR2</t>
  </si>
  <si>
    <t>ENSG00000180773.10</t>
  </si>
  <si>
    <t>SLC36A4</t>
  </si>
  <si>
    <t>ENSG00000180776.11</t>
  </si>
  <si>
    <t>ZDHHC20</t>
  </si>
  <si>
    <t>ENSG00000180777.8</t>
  </si>
  <si>
    <t>ANKRD30B</t>
  </si>
  <si>
    <t>ENSG00000180785.8</t>
  </si>
  <si>
    <t>OR51E1</t>
  </si>
  <si>
    <t>ENSG00000180787.5</t>
  </si>
  <si>
    <t>ZFP3</t>
  </si>
  <si>
    <t>ENSG00000180801.10</t>
  </si>
  <si>
    <t>ARSJ</t>
  </si>
  <si>
    <t>ENSG00000180806.4</t>
  </si>
  <si>
    <t>HOXC9</t>
  </si>
  <si>
    <t>ENSG00000180815.10</t>
  </si>
  <si>
    <t>MAP3K15</t>
  </si>
  <si>
    <t>ENSG00000180817.6</t>
  </si>
  <si>
    <t>PPA1</t>
  </si>
  <si>
    <t>ENSG00000180822.7</t>
  </si>
  <si>
    <t>PSMG4</t>
  </si>
  <si>
    <t>ENSG00000180834.3</t>
  </si>
  <si>
    <t>MAP6D1</t>
  </si>
  <si>
    <t>ENSG00000180846.3</t>
  </si>
  <si>
    <t>CSNK1G2-AS1</t>
  </si>
  <si>
    <t>ENSG00000180855.10</t>
  </si>
  <si>
    <t>ZNF443</t>
  </si>
  <si>
    <t>ENSG00000180861.5</t>
  </si>
  <si>
    <t>C12orf36</t>
  </si>
  <si>
    <t>ENSG00000180869.3</t>
  </si>
  <si>
    <t>C1orf180</t>
  </si>
  <si>
    <t>ENSG00000180871.3</t>
  </si>
  <si>
    <t>CXCR2</t>
  </si>
  <si>
    <t>ENSG00000180872.4</t>
  </si>
  <si>
    <t>DEFB112</t>
  </si>
  <si>
    <t>ENSG00000180875.4</t>
  </si>
  <si>
    <t>GREM2</t>
  </si>
  <si>
    <t>ENSG00000180878.2</t>
  </si>
  <si>
    <t>C11orf42</t>
  </si>
  <si>
    <t>ENSG00000180879.8</t>
  </si>
  <si>
    <t>SSR4</t>
  </si>
  <si>
    <t>ENSG00000180881.14</t>
  </si>
  <si>
    <t>CAPS2</t>
  </si>
  <si>
    <t>ENSG00000180884.7</t>
  </si>
  <si>
    <t>ZNF792</t>
  </si>
  <si>
    <t>ENSG00000180891.7</t>
  </si>
  <si>
    <t>CUEDC1</t>
  </si>
  <si>
    <t>ENSG00000180900.11</t>
  </si>
  <si>
    <t>SCRIB</t>
  </si>
  <si>
    <t>ENSG00000180909.1</t>
  </si>
  <si>
    <t>AC022762.1</t>
  </si>
  <si>
    <t>ENSG00000180910.7</t>
  </si>
  <si>
    <t>TTTY11</t>
  </si>
  <si>
    <t>ENSG00000180913.2</t>
  </si>
  <si>
    <t>AC111177.1</t>
  </si>
  <si>
    <t>ENSG00000180917.12</t>
  </si>
  <si>
    <t>FTSJD1</t>
  </si>
  <si>
    <t>ENSG00000180919.3</t>
  </si>
  <si>
    <t>OR56B4</t>
  </si>
  <si>
    <t>ENSG00000180934.5</t>
  </si>
  <si>
    <t>OR56A1</t>
  </si>
  <si>
    <t>ENSG00000180938.5</t>
  </si>
  <si>
    <t>ZNF572</t>
  </si>
  <si>
    <t>ENSG00000180953.7</t>
  </si>
  <si>
    <t>ST20</t>
  </si>
  <si>
    <t>ENSG00000180957.12</t>
  </si>
  <si>
    <t>PITPNB</t>
  </si>
  <si>
    <t>ENSG00000180964.12</t>
  </si>
  <si>
    <t>TCEAL8</t>
  </si>
  <si>
    <t>ENSG00000180974.2</t>
  </si>
  <si>
    <t>OR52E4</t>
  </si>
  <si>
    <t>ENSG00000180979.5</t>
  </si>
  <si>
    <t>LRRC57</t>
  </si>
  <si>
    <t>ENSG00000180988.2</t>
  </si>
  <si>
    <t>OR52N2</t>
  </si>
  <si>
    <t>ENSG00000180992.5</t>
  </si>
  <si>
    <t>MRPL14</t>
  </si>
  <si>
    <t>ENSG00000180998.7</t>
  </si>
  <si>
    <t>GPR137C</t>
  </si>
  <si>
    <t>ENSG00000180999.6</t>
  </si>
  <si>
    <t>C1orf105</t>
  </si>
  <si>
    <t>ENSG00000181001.1</t>
  </si>
  <si>
    <t>OR52N1</t>
  </si>
  <si>
    <t>ENSG00000181004.5</t>
  </si>
  <si>
    <t>BBS12</t>
  </si>
  <si>
    <t>ENSG00000181007.6</t>
  </si>
  <si>
    <t>ZFP82</t>
  </si>
  <si>
    <t>ENSG00000181009.4</t>
  </si>
  <si>
    <t>OR52N5</t>
  </si>
  <si>
    <t>ENSG00000181013.2</t>
  </si>
  <si>
    <t>C17orf47</t>
  </si>
  <si>
    <t>ENSG00000181016.4</t>
  </si>
  <si>
    <t>C7orf53</t>
  </si>
  <si>
    <t>ENSG00000181026.12</t>
  </si>
  <si>
    <t>AEN</t>
  </si>
  <si>
    <t>ENSG00000181027.5</t>
  </si>
  <si>
    <t>FKRP</t>
  </si>
  <si>
    <t>ENSG00000181029.6</t>
  </si>
  <si>
    <t>TRAPPC5</t>
  </si>
  <si>
    <t>ENSG00000181031.11</t>
  </si>
  <si>
    <t>RPH3AL</t>
  </si>
  <si>
    <t>ENSG00000181035.8</t>
  </si>
  <si>
    <t>SLC25A42</t>
  </si>
  <si>
    <t>ENSG00000181038.7</t>
  </si>
  <si>
    <t>METTL23</t>
  </si>
  <si>
    <t>ENSG00000181039.7</t>
  </si>
  <si>
    <t>ANKRD34A</t>
  </si>
  <si>
    <t>ENSG00000181045.10</t>
  </si>
  <si>
    <t>SLC26A11</t>
  </si>
  <si>
    <t>ENSG00000181061.9</t>
  </si>
  <si>
    <t>HIGD1A</t>
  </si>
  <si>
    <t>ENSG00000181072.7</t>
  </si>
  <si>
    <t>CHRM2</t>
  </si>
  <si>
    <t>ENSG00000181074.3</t>
  </si>
  <si>
    <t>OR52N4</t>
  </si>
  <si>
    <t>ENSG00000181085.10</t>
  </si>
  <si>
    <t>MAPK15</t>
  </si>
  <si>
    <t>ENSG00000181090.12</t>
  </si>
  <si>
    <t>EHMT1</t>
  </si>
  <si>
    <t>ENSG00000181092.5</t>
  </si>
  <si>
    <t>ADIPOQ</t>
  </si>
  <si>
    <t>ENSG00000181123.3</t>
  </si>
  <si>
    <t>RP4-539M6.14</t>
  </si>
  <si>
    <t>ENSG00000181135.11</t>
  </si>
  <si>
    <t>ZNF707</t>
  </si>
  <si>
    <t>ENSG00000181163.9</t>
  </si>
  <si>
    <t>NPM1</t>
  </si>
  <si>
    <t>ENSG00000181171.5</t>
  </si>
  <si>
    <t>FER1L6-AS1</t>
  </si>
  <si>
    <t>ENSG00000181191.9</t>
  </si>
  <si>
    <t>PJA1</t>
  </si>
  <si>
    <t>ENSG00000181192.7</t>
  </si>
  <si>
    <t>DHTKD1</t>
  </si>
  <si>
    <t>ENSG00000181195.4</t>
  </si>
  <si>
    <t>PENK</t>
  </si>
  <si>
    <t>ENSG00000181211.1</t>
  </si>
  <si>
    <t>HECW1-IT1</t>
  </si>
  <si>
    <t>ENSG00000181215.8</t>
  </si>
  <si>
    <t>C4orf50</t>
  </si>
  <si>
    <t>ENSG00000181218.4</t>
  </si>
  <si>
    <t>HIST3H2A</t>
  </si>
  <si>
    <t>ENSG00000181220.10</t>
  </si>
  <si>
    <t>ZNF746</t>
  </si>
  <si>
    <t>ENSG00000181222.10</t>
  </si>
  <si>
    <t>POLR2A</t>
  </si>
  <si>
    <t>ENSG00000181234.8</t>
  </si>
  <si>
    <t>TMEM132C</t>
  </si>
  <si>
    <t>ENSG00000181240.8</t>
  </si>
  <si>
    <t>SLC25A41</t>
  </si>
  <si>
    <t>ENSG00000181273.2</t>
  </si>
  <si>
    <t>OR5AK2</t>
  </si>
  <si>
    <t>ENSG00000181274.5</t>
  </si>
  <si>
    <t>FRAT2</t>
  </si>
  <si>
    <t>ENSG00000181284.2</t>
  </si>
  <si>
    <t>TMEM102</t>
  </si>
  <si>
    <t>ENSG00000181291.4</t>
  </si>
  <si>
    <t>TMEM132E</t>
  </si>
  <si>
    <t>ENSG00000181315.6</t>
  </si>
  <si>
    <t>ZNF322</t>
  </si>
  <si>
    <t>ENSG00000181322.9</t>
  </si>
  <si>
    <t>NME9</t>
  </si>
  <si>
    <t>ENSG00000181323.6</t>
  </si>
  <si>
    <t>SPEM1</t>
  </si>
  <si>
    <t>ENSG00000181350.7</t>
  </si>
  <si>
    <t>FAM211A</t>
  </si>
  <si>
    <t>ENSG00000181355.14</t>
  </si>
  <si>
    <t>OFCC1</t>
  </si>
  <si>
    <t>ENSG00000181371.2</t>
  </si>
  <si>
    <t>OR5M8</t>
  </si>
  <si>
    <t>ENSG00000181374.2</t>
  </si>
  <si>
    <t>CCL13</t>
  </si>
  <si>
    <t>ENSG00000181378.8</t>
  </si>
  <si>
    <t>CCDC108</t>
  </si>
  <si>
    <t>ENSG00000181381.9</t>
  </si>
  <si>
    <t>DDX60L</t>
  </si>
  <si>
    <t>ENSG00000181392.9</t>
  </si>
  <si>
    <t>C19orf46</t>
  </si>
  <si>
    <t>ENSG00000181396.7</t>
  </si>
  <si>
    <t>C17orf101</t>
  </si>
  <si>
    <t>ENSG00000181409.7</t>
  </si>
  <si>
    <t>AATK</t>
  </si>
  <si>
    <t>ENSG00000181418.7</t>
  </si>
  <si>
    <t>DDN</t>
  </si>
  <si>
    <t>ENSG00000181444.8</t>
  </si>
  <si>
    <t>ZNF467</t>
  </si>
  <si>
    <t>ENSG00000181449.2</t>
  </si>
  <si>
    <t>SOX2</t>
  </si>
  <si>
    <t>ENSG00000181450.12</t>
  </si>
  <si>
    <t>ZNF678</t>
  </si>
  <si>
    <t>ENSG00000181458.6</t>
  </si>
  <si>
    <t>TMEM45A</t>
  </si>
  <si>
    <t>ENSG00000181467.2</t>
  </si>
  <si>
    <t>RAP2B</t>
  </si>
  <si>
    <t>ENSG00000181472.4</t>
  </si>
  <si>
    <t>ZBTB2</t>
  </si>
  <si>
    <t>ENSG00000181481.7</t>
  </si>
  <si>
    <t>RNF135</t>
  </si>
  <si>
    <t>ENSG00000181499.2</t>
  </si>
  <si>
    <t>OR6T1</t>
  </si>
  <si>
    <t>ENSG00000181518.2</t>
  </si>
  <si>
    <t>OR8D4</t>
  </si>
  <si>
    <t>ENSG00000181523.7</t>
  </si>
  <si>
    <t>SGSH</t>
  </si>
  <si>
    <t>ENSG00000181541.4</t>
  </si>
  <si>
    <t>MAB21L2</t>
  </si>
  <si>
    <t>ENSG00000181544.9</t>
  </si>
  <si>
    <t>FANCB</t>
  </si>
  <si>
    <t>ENSG00000181552.3</t>
  </si>
  <si>
    <t>EDDM3B</t>
  </si>
  <si>
    <t>ENSG00000181555.14</t>
  </si>
  <si>
    <t>SETD2</t>
  </si>
  <si>
    <t>ENSG00000181562.2</t>
  </si>
  <si>
    <t>EDDM3A</t>
  </si>
  <si>
    <t>ENSG00000181577.10</t>
  </si>
  <si>
    <t>C6orf223</t>
  </si>
  <si>
    <t>ENSG00000181585.3</t>
  </si>
  <si>
    <t>TMIE</t>
  </si>
  <si>
    <t>ENSG00000181588.12</t>
  </si>
  <si>
    <t>MEX3D</t>
  </si>
  <si>
    <t>ENSG00000181609.5</t>
  </si>
  <si>
    <t>OR52D1</t>
  </si>
  <si>
    <t>ENSG00000181616.7</t>
  </si>
  <si>
    <t>OR52H1</t>
  </si>
  <si>
    <t>ENSG00000181619.10</t>
  </si>
  <si>
    <t>GPR135</t>
  </si>
  <si>
    <t>ENSG00000181625.12</t>
  </si>
  <si>
    <t>SLX1B</t>
  </si>
  <si>
    <t>ENSG00000181626.8</t>
  </si>
  <si>
    <t>ANKRD62</t>
  </si>
  <si>
    <t>ENSG00000181631.6</t>
  </si>
  <si>
    <t>P2RY13</t>
  </si>
  <si>
    <t>ENSG00000181634.6</t>
  </si>
  <si>
    <t>TNFSF15</t>
  </si>
  <si>
    <t>ENSG00000181638.12</t>
  </si>
  <si>
    <t>ZFP41</t>
  </si>
  <si>
    <t>ENSG00000181649.5</t>
  </si>
  <si>
    <t>PHLDA2</t>
  </si>
  <si>
    <t>ENSG00000181652.11</t>
  </si>
  <si>
    <t>ATG9B</t>
  </si>
  <si>
    <t>ENSG00000181656.6</t>
  </si>
  <si>
    <t>GPR88</t>
  </si>
  <si>
    <t>ENSG00000181666.11</t>
  </si>
  <si>
    <t>HKR1</t>
  </si>
  <si>
    <t>ENSG00000181689.1</t>
  </si>
  <si>
    <t>OR8K3</t>
  </si>
  <si>
    <t>ENSG00000181693.5</t>
  </si>
  <si>
    <t>OR8H1</t>
  </si>
  <si>
    <t>ENSG00000181698.2</t>
  </si>
  <si>
    <t>OR5T1</t>
  </si>
  <si>
    <t>ENSG00000181704.7</t>
  </si>
  <si>
    <t>YIPF6</t>
  </si>
  <si>
    <t>ENSG00000181718.4</t>
  </si>
  <si>
    <t>OR5T2</t>
  </si>
  <si>
    <t>ENSG00000181733.2</t>
  </si>
  <si>
    <t>OR2Z1</t>
  </si>
  <si>
    <t>ENSG00000181744.4</t>
  </si>
  <si>
    <t>C3orf58</t>
  </si>
  <si>
    <t>ENSG00000181752.3</t>
  </si>
  <si>
    <t>OR8K5</t>
  </si>
  <si>
    <t>ENSG00000181754.6</t>
  </si>
  <si>
    <t>AMIGO1</t>
  </si>
  <si>
    <t>ENSG00000181761.5</t>
  </si>
  <si>
    <t>OR8H3</t>
  </si>
  <si>
    <t>ENSG00000181767.1</t>
  </si>
  <si>
    <t>OR8H2</t>
  </si>
  <si>
    <t>ENSG00000181773.6</t>
  </si>
  <si>
    <t>GPR3</t>
  </si>
  <si>
    <t>ENSG00000181781.3</t>
  </si>
  <si>
    <t>ODF3L2</t>
  </si>
  <si>
    <t>ENSG00000181785.1</t>
  </si>
  <si>
    <t>OR5AS1</t>
  </si>
  <si>
    <t>ENSG00000181786.3</t>
  </si>
  <si>
    <t>ACTL9</t>
  </si>
  <si>
    <t>ENSG00000181788.3</t>
  </si>
  <si>
    <t>SIAH2</t>
  </si>
  <si>
    <t>ENSG00000181789.10</t>
  </si>
  <si>
    <t>COPG1</t>
  </si>
  <si>
    <t>ENSG00000181790.6</t>
  </si>
  <si>
    <t>BAI1</t>
  </si>
  <si>
    <t>ENSG00000181798.2</t>
  </si>
  <si>
    <t>LINC00471</t>
  </si>
  <si>
    <t>ENSG00000181800.5</t>
  </si>
  <si>
    <t>C10orf31</t>
  </si>
  <si>
    <t>ENSG00000181803.3</t>
  </si>
  <si>
    <t>OR6S1</t>
  </si>
  <si>
    <t>ENSG00000181804.9</t>
  </si>
  <si>
    <t>SLC9A9</t>
  </si>
  <si>
    <t>ENSG00000181817.5</t>
  </si>
  <si>
    <t>LSM10</t>
  </si>
  <si>
    <t>ENSG00000181826.5</t>
  </si>
  <si>
    <t>RELL1</t>
  </si>
  <si>
    <t>ENSG00000181827.10</t>
  </si>
  <si>
    <t>RFX7</t>
  </si>
  <si>
    <t>ENSG00000181830.5</t>
  </si>
  <si>
    <t>SLC35C1</t>
  </si>
  <si>
    <t>ENSG00000181856.10</t>
  </si>
  <si>
    <t>SLC2A4</t>
  </si>
  <si>
    <t>ENSG00000181867.1</t>
  </si>
  <si>
    <t>FTMT</t>
  </si>
  <si>
    <t>ENSG00000181873.8</t>
  </si>
  <si>
    <t>IBA57</t>
  </si>
  <si>
    <t>ENSG00000181885.12</t>
  </si>
  <si>
    <t>CLDN7</t>
  </si>
  <si>
    <t>ENSG00000181894.9</t>
  </si>
  <si>
    <t>ZNF329</t>
  </si>
  <si>
    <t>ENSG00000181896.6</t>
  </si>
  <si>
    <t>ZNF101</t>
  </si>
  <si>
    <t>ENSG00000181903.3</t>
  </si>
  <si>
    <t>OR4C6</t>
  </si>
  <si>
    <t>ENSG00000181904.8</t>
  </si>
  <si>
    <t>C5orf24</t>
  </si>
  <si>
    <t>ENSG00000181908.4</t>
  </si>
  <si>
    <t>AP003774.4</t>
  </si>
  <si>
    <t>ENSG00000181924.6</t>
  </si>
  <si>
    <t>CHCHD8</t>
  </si>
  <si>
    <t>ENSG00000181927.2</t>
  </si>
  <si>
    <t>OR4P4</t>
  </si>
  <si>
    <t>ENSG00000181935.3</t>
  </si>
  <si>
    <t>OR4C16</t>
  </si>
  <si>
    <t>ENSG00000181939.2</t>
  </si>
  <si>
    <t>OR4C15</t>
  </si>
  <si>
    <t>ENSG00000181958.3</t>
  </si>
  <si>
    <t>OR4A15</t>
  </si>
  <si>
    <t>ENSG00000181961.2</t>
  </si>
  <si>
    <t>OR4A16</t>
  </si>
  <si>
    <t>ENSG00000181963.5</t>
  </si>
  <si>
    <t>OR52K2</t>
  </si>
  <si>
    <t>ENSG00000181965.4</t>
  </si>
  <si>
    <t>NEUROG1</t>
  </si>
  <si>
    <t>ENSG00000181982.11</t>
  </si>
  <si>
    <t>CCDC149</t>
  </si>
  <si>
    <t>ENSG00000181995.7</t>
  </si>
  <si>
    <t>LINC00301</t>
  </si>
  <si>
    <t>ENSG00000182004.8</t>
  </si>
  <si>
    <t>SNRPE</t>
  </si>
  <si>
    <t>ENSG00000182010.6</t>
  </si>
  <si>
    <t>RTKN2</t>
  </si>
  <si>
    <t>ENSG00000182021.4</t>
  </si>
  <si>
    <t>RP11-381O7.3</t>
  </si>
  <si>
    <t>ENSG00000182022.12</t>
  </si>
  <si>
    <t>CHST15</t>
  </si>
  <si>
    <t>ENSG00000182035.7</t>
  </si>
  <si>
    <t>ADIG</t>
  </si>
  <si>
    <t>ENSG00000182040.3</t>
  </si>
  <si>
    <t>USH1G</t>
  </si>
  <si>
    <t>ENSG00000182050.7</t>
  </si>
  <si>
    <t>MGAT4C</t>
  </si>
  <si>
    <t>ENSG00000182053.8</t>
  </si>
  <si>
    <t>AC084851.1</t>
  </si>
  <si>
    <t>ENSG00000182054.5</t>
  </si>
  <si>
    <t>IDH2</t>
  </si>
  <si>
    <t>ENSG00000182057.4</t>
  </si>
  <si>
    <t>Z83851.3</t>
  </si>
  <si>
    <t>ENSG00000182070.4</t>
  </si>
  <si>
    <t>OR52A1</t>
  </si>
  <si>
    <t>ENSG00000182077.6</t>
  </si>
  <si>
    <t>PTCHD3</t>
  </si>
  <si>
    <t>ENSG00000182083.6</t>
  </si>
  <si>
    <t>OR6B2</t>
  </si>
  <si>
    <t>ENSG00000182087.6</t>
  </si>
  <si>
    <t>C19orf6</t>
  </si>
  <si>
    <t>ENSG00000182093.8</t>
  </si>
  <si>
    <t>WRB</t>
  </si>
  <si>
    <t>ENSG00000182095.9</t>
  </si>
  <si>
    <t>TNRC18</t>
  </si>
  <si>
    <t>ENSG00000182108.5</t>
  </si>
  <si>
    <t>DEXI</t>
  </si>
  <si>
    <t>ENSG00000182111.7</t>
  </si>
  <si>
    <t>ZNF716</t>
  </si>
  <si>
    <t>ENSG00000182117.4</t>
  </si>
  <si>
    <t>NOP10</t>
  </si>
  <si>
    <t>ENSG00000182118.5</t>
  </si>
  <si>
    <t>FAM89A</t>
  </si>
  <si>
    <t>ENSG00000182132.8</t>
  </si>
  <si>
    <t>KCNIP1</t>
  </si>
  <si>
    <t>ENSG00000182134.11</t>
  </si>
  <si>
    <t>TDRKH</t>
  </si>
  <si>
    <t>ENSG00000182141.4</t>
  </si>
  <si>
    <t>ZNF708</t>
  </si>
  <si>
    <t>ENSG00000182149.13</t>
  </si>
  <si>
    <t>IST1</t>
  </si>
  <si>
    <t>ENSG00000182150.9</t>
  </si>
  <si>
    <t>C9orf102</t>
  </si>
  <si>
    <t>ENSG00000182154.7</t>
  </si>
  <si>
    <t>MRPL41</t>
  </si>
  <si>
    <t>ENSG00000182156.5</t>
  </si>
  <si>
    <t>ENPP7</t>
  </si>
  <si>
    <t>ENSG00000182158.9</t>
  </si>
  <si>
    <t>CREB3L2</t>
  </si>
  <si>
    <t>ENSG00000182165.12</t>
  </si>
  <si>
    <t>TP53TG1</t>
  </si>
  <si>
    <t>ENSG00000182175.9</t>
  </si>
  <si>
    <t>RGMA</t>
  </si>
  <si>
    <t>ENSG00000182177.9</t>
  </si>
  <si>
    <t>ASB18</t>
  </si>
  <si>
    <t>ENSG00000182179.6</t>
  </si>
  <si>
    <t>UBA7</t>
  </si>
  <si>
    <t>ENSG00000182180.9</t>
  </si>
  <si>
    <t>MRPS16</t>
  </si>
  <si>
    <t>ENSG00000182183.10</t>
  </si>
  <si>
    <t>FAM159A</t>
  </si>
  <si>
    <t>ENSG00000182185.12</t>
  </si>
  <si>
    <t>RAD51B</t>
  </si>
  <si>
    <t>ENSG00000182187.3</t>
  </si>
  <si>
    <t>CRYGB</t>
  </si>
  <si>
    <t>ENSG00000182195.6</t>
  </si>
  <si>
    <t>LDOC1</t>
  </si>
  <si>
    <t>ENSG00000182196.8</t>
  </si>
  <si>
    <t>ARL6IP4</t>
  </si>
  <si>
    <t>ENSG00000182197.6</t>
  </si>
  <si>
    <t>EXT1</t>
  </si>
  <si>
    <t>ENSG00000182199.6</t>
  </si>
  <si>
    <t>SHMT2</t>
  </si>
  <si>
    <t>ENSG00000182208.8</t>
  </si>
  <si>
    <t>MOB2</t>
  </si>
  <si>
    <t>ENSG00000182217.6</t>
  </si>
  <si>
    <t>HIST2H4B</t>
  </si>
  <si>
    <t>ENSG00000182218.5</t>
  </si>
  <si>
    <t>HHIPL1</t>
  </si>
  <si>
    <t>ENSG00000182220.8</t>
  </si>
  <si>
    <t>ATP6AP2</t>
  </si>
  <si>
    <t>ENSG00000182223.6</t>
  </si>
  <si>
    <t>ZAR1</t>
  </si>
  <si>
    <t>ENSG00000182224.6</t>
  </si>
  <si>
    <t>CYB5D1</t>
  </si>
  <si>
    <t>ENSG00000182230.7</t>
  </si>
  <si>
    <t>FAM153B</t>
  </si>
  <si>
    <t>ENSG00000182240.9</t>
  </si>
  <si>
    <t>BACE2</t>
  </si>
  <si>
    <t>ENSG00000182242.7</t>
  </si>
  <si>
    <t>TEX28P1</t>
  </si>
  <si>
    <t>ENSG00000182247.5</t>
  </si>
  <si>
    <t>UBE2E2</t>
  </si>
  <si>
    <t>ENSG00000182255.6</t>
  </si>
  <si>
    <t>KCNA4</t>
  </si>
  <si>
    <t>ENSG00000182256.8</t>
  </si>
  <si>
    <t>GABRG3</t>
  </si>
  <si>
    <t>ENSG00000182261.3</t>
  </si>
  <si>
    <t>NLRP10</t>
  </si>
  <si>
    <t>ENSG00000182264.3</t>
  </si>
  <si>
    <t>IZUMO1</t>
  </si>
  <si>
    <t>ENSG00000182271.7</t>
  </si>
  <si>
    <t>TMIGD1</t>
  </si>
  <si>
    <t>ENSG00000182272.7</t>
  </si>
  <si>
    <t>B4GALNT4</t>
  </si>
  <si>
    <t>ENSG00000182287.8</t>
  </si>
  <si>
    <t>AP1S2</t>
  </si>
  <si>
    <t>ENSG00000182307.8</t>
  </si>
  <si>
    <t>C8orf33</t>
  </si>
  <si>
    <t>ENSG00000182308.5</t>
  </si>
  <si>
    <t>DCAF4L1</t>
  </si>
  <si>
    <t>ENSG00000182315.4</t>
  </si>
  <si>
    <t>MBD3L3</t>
  </si>
  <si>
    <t>ENSG00000182318.4</t>
  </si>
  <si>
    <t>ZSCAN22</t>
  </si>
  <si>
    <t>ENSG00000182319.5</t>
  </si>
  <si>
    <t>PRAGMIN</t>
  </si>
  <si>
    <t>ENSG00000182324.4</t>
  </si>
  <si>
    <t>KCNJ14</t>
  </si>
  <si>
    <t>ENSG00000182325.6</t>
  </si>
  <si>
    <t>FBXL6</t>
  </si>
  <si>
    <t>ENSG00000182327.7</t>
  </si>
  <si>
    <t>GLTPD2</t>
  </si>
  <si>
    <t>ENSG00000182329.6</t>
  </si>
  <si>
    <t>AC079354.1</t>
  </si>
  <si>
    <t>ENSG00000182330.6</t>
  </si>
  <si>
    <t>PRAMEF8</t>
  </si>
  <si>
    <t>ENSG00000182346.11</t>
  </si>
  <si>
    <t>DAOA</t>
  </si>
  <si>
    <t>ENSG00000182348.5</t>
  </si>
  <si>
    <t>ZNF804B</t>
  </si>
  <si>
    <t>ENSG00000182352.4</t>
  </si>
  <si>
    <t>C17orf77</t>
  </si>
  <si>
    <t>ENSG00000182356.5</t>
  </si>
  <si>
    <t>AC008132.13</t>
  </si>
  <si>
    <t>ENSG00000182359.9</t>
  </si>
  <si>
    <t>KBTBD3</t>
  </si>
  <si>
    <t>ENSG00000182368.4</t>
  </si>
  <si>
    <t>FAM27A</t>
  </si>
  <si>
    <t>ENSG00000182372.6</t>
  </si>
  <si>
    <t>CLN8</t>
  </si>
  <si>
    <t>ENSG00000182376.2</t>
  </si>
  <si>
    <t>RP5-1142A6.8</t>
  </si>
  <si>
    <t>ENSG00000182379.9</t>
  </si>
  <si>
    <t>NXPH4</t>
  </si>
  <si>
    <t>ENSG00000182389.12</t>
  </si>
  <si>
    <t>CACNB4</t>
  </si>
  <si>
    <t>ENSG00000182393.1</t>
  </si>
  <si>
    <t>IL29</t>
  </si>
  <si>
    <t>ENSG00000182400.10</t>
  </si>
  <si>
    <t>TRAPPC6B</t>
  </si>
  <si>
    <t>ENSG00000182404.5</t>
  </si>
  <si>
    <t>RP1-86D1.3</t>
  </si>
  <si>
    <t>ENSG00000182415.8</t>
  </si>
  <si>
    <t>CDY2A</t>
  </si>
  <si>
    <t>ENSG00000182447.4</t>
  </si>
  <si>
    <t>OTOL1</t>
  </si>
  <si>
    <t>ENSG00000182450.7</t>
  </si>
  <si>
    <t>KCNK4</t>
  </si>
  <si>
    <t>ENSG00000182459.4</t>
  </si>
  <si>
    <t>TEX19</t>
  </si>
  <si>
    <t>ENSG00000182463.7</t>
  </si>
  <si>
    <t>TSHZ2</t>
  </si>
  <si>
    <t>ENSG00000182472.3</t>
  </si>
  <si>
    <t>CAPN12</t>
  </si>
  <si>
    <t>ENSG00000182481.3</t>
  </si>
  <si>
    <t>KPNA2</t>
  </si>
  <si>
    <t>ENSG00000182489.7</t>
  </si>
  <si>
    <t>XKRX</t>
  </si>
  <si>
    <t>ENSG00000182500.7</t>
  </si>
  <si>
    <t>ORAI1</t>
  </si>
  <si>
    <t>ENSG00000182504.6</t>
  </si>
  <si>
    <t>CEP97</t>
  </si>
  <si>
    <t>ENSG00000182508.9</t>
  </si>
  <si>
    <t>LHFPL1</t>
  </si>
  <si>
    <t>ENSG00000182511.7</t>
  </si>
  <si>
    <t>FES</t>
  </si>
  <si>
    <t>ENSG00000182512.4</t>
  </si>
  <si>
    <t>GLRX5</t>
  </si>
  <si>
    <t>ENSG00000182518.9</t>
  </si>
  <si>
    <t>FAM104B</t>
  </si>
  <si>
    <t>ENSG00000182521.5</t>
  </si>
  <si>
    <t>TBPL2</t>
  </si>
  <si>
    <t>ENSG00000182533.6</t>
  </si>
  <si>
    <t>CAV3</t>
  </si>
  <si>
    <t>ENSG00000182541.12</t>
  </si>
  <si>
    <t>LIMK2</t>
  </si>
  <si>
    <t>ENSG00000182545.6</t>
  </si>
  <si>
    <t>RNASE10</t>
  </si>
  <si>
    <t>ENSG00000182551.7</t>
  </si>
  <si>
    <t>ADI1</t>
  </si>
  <si>
    <t>ENSG00000182552.10</t>
  </si>
  <si>
    <t>RWDD4</t>
  </si>
  <si>
    <t>ENSG00000182557.3</t>
  </si>
  <si>
    <t>SPNS3</t>
  </si>
  <si>
    <t>ENSG00000182566.6</t>
  </si>
  <si>
    <t>CLEC4G</t>
  </si>
  <si>
    <t>ENSG00000182568.11</t>
  </si>
  <si>
    <t>SATB1</t>
  </si>
  <si>
    <t>ENSG00000182575.7</t>
  </si>
  <si>
    <t>NXPH3</t>
  </si>
  <si>
    <t>ENSG00000182578.8</t>
  </si>
  <si>
    <t>CSF1R</t>
  </si>
  <si>
    <t>ENSG00000182583.8</t>
  </si>
  <si>
    <t>VCX</t>
  </si>
  <si>
    <t>ENSG00000182585.5</t>
  </si>
  <si>
    <t>EPGN</t>
  </si>
  <si>
    <t>ENSG00000182586.2</t>
  </si>
  <si>
    <t>LINC00334</t>
  </si>
  <si>
    <t>ENSG00000182591.4</t>
  </si>
  <si>
    <t>KRTAP11-1</t>
  </si>
  <si>
    <t>ENSG00000182600.5</t>
  </si>
  <si>
    <t>C2orf82</t>
  </si>
  <si>
    <t>ENSG00000182606.9</t>
  </si>
  <si>
    <t>TRAK1</t>
  </si>
  <si>
    <t>ENSG00000182611.3</t>
  </si>
  <si>
    <t>HIST1H2AJ</t>
  </si>
  <si>
    <t>ENSG00000182613.1</t>
  </si>
  <si>
    <t>OR2V2</t>
  </si>
  <si>
    <t>ENSG00000182621.11</t>
  </si>
  <si>
    <t>PLCB1</t>
  </si>
  <si>
    <t>ENSG00000182628.7</t>
  </si>
  <si>
    <t>SKA2</t>
  </si>
  <si>
    <t>ENSG00000182631.5</t>
  </si>
  <si>
    <t>RXFP3</t>
  </si>
  <si>
    <t>ENSG00000182634.7</t>
  </si>
  <si>
    <t>OR10G7</t>
  </si>
  <si>
    <t>ENSG00000182636.4</t>
  </si>
  <si>
    <t>NDN</t>
  </si>
  <si>
    <t>ENSG00000182645.4</t>
  </si>
  <si>
    <t>C10orf96</t>
  </si>
  <si>
    <t>ENSG00000182646.12</t>
  </si>
  <si>
    <t>FAM156A</t>
  </si>
  <si>
    <t>ENSG00000182648.7</t>
  </si>
  <si>
    <t>AC073871.2</t>
  </si>
  <si>
    <t>ENSG00000182652.1</t>
  </si>
  <si>
    <t>OR4Q3</t>
  </si>
  <si>
    <t>ENSG00000182667.9</t>
  </si>
  <si>
    <t>NTM</t>
  </si>
  <si>
    <t>ENSG00000182670.9</t>
  </si>
  <si>
    <t>TTC3</t>
  </si>
  <si>
    <t>ENSG00000182674.5</t>
  </si>
  <si>
    <t>KCNB2</t>
  </si>
  <si>
    <t>ENSG00000182676.4</t>
  </si>
  <si>
    <t>PPP1R27</t>
  </si>
  <si>
    <t>ENSG00000182685.3</t>
  </si>
  <si>
    <t>C16orf79</t>
  </si>
  <si>
    <t>ENSG00000182687.3</t>
  </si>
  <si>
    <t>GALR2</t>
  </si>
  <si>
    <t>ENSG00000182698.7</t>
  </si>
  <si>
    <t>RESP18</t>
  </si>
  <si>
    <t>ENSG00000182700.3</t>
  </si>
  <si>
    <t>IGIP</t>
  </si>
  <si>
    <t>ENSG00000182704.5</t>
  </si>
  <si>
    <t>TSKU</t>
  </si>
  <si>
    <t>ENSG00000182732.11</t>
  </si>
  <si>
    <t>RGS6</t>
  </si>
  <si>
    <t>ENSG00000182742.5</t>
  </si>
  <si>
    <t>HOXB4</t>
  </si>
  <si>
    <t>ENSG00000182747.4</t>
  </si>
  <si>
    <t>SLC35D3</t>
  </si>
  <si>
    <t>ENSG00000182749.5</t>
  </si>
  <si>
    <t>PAQR7</t>
  </si>
  <si>
    <t>ENSG00000182752.7</t>
  </si>
  <si>
    <t>PAPPA</t>
  </si>
  <si>
    <t>ENSG00000182759.3</t>
  </si>
  <si>
    <t>MAFA</t>
  </si>
  <si>
    <t>ENSG00000182771.11</t>
  </si>
  <si>
    <t>GRID1</t>
  </si>
  <si>
    <t>ENSG00000182774.6</t>
  </si>
  <si>
    <t>RPS17L</t>
  </si>
  <si>
    <t>ENSG00000182776.4</t>
  </si>
  <si>
    <t>RP11-114H20.1</t>
  </si>
  <si>
    <t>ENSG00000182783.3</t>
  </si>
  <si>
    <t>OR2T29</t>
  </si>
  <si>
    <t>ENSG00000182793.5</t>
  </si>
  <si>
    <t>GSTA5</t>
  </si>
  <si>
    <t>ENSG00000182798.6</t>
  </si>
  <si>
    <t>MAGEB17</t>
  </si>
  <si>
    <t>ENSG00000182809.6</t>
  </si>
  <si>
    <t>CRIP2</t>
  </si>
  <si>
    <t>ENSG00000182816.6</t>
  </si>
  <si>
    <t>KRTAP13-2</t>
  </si>
  <si>
    <t>ENSG00000182827.8</t>
  </si>
  <si>
    <t>ACBD3</t>
  </si>
  <si>
    <t>ENSG00000182836.5</t>
  </si>
  <si>
    <t>PLCXD3</t>
  </si>
  <si>
    <t>ENSG00000182851.2</t>
  </si>
  <si>
    <t>GPIHBP1</t>
  </si>
  <si>
    <t>ENSG00000182853.7</t>
  </si>
  <si>
    <t>VMO1</t>
  </si>
  <si>
    <t>ENSG00000182854.5</t>
  </si>
  <si>
    <t>OR4F15</t>
  </si>
  <si>
    <t>ENSG00000182858.7</t>
  </si>
  <si>
    <t>ALG12</t>
  </si>
  <si>
    <t>ENSG00000182870.8</t>
  </si>
  <si>
    <t>GALNT9</t>
  </si>
  <si>
    <t>ENSG00000182871.9</t>
  </si>
  <si>
    <t>COL18A1</t>
  </si>
  <si>
    <t>ENSG00000182872.10</t>
  </si>
  <si>
    <t>RBM10</t>
  </si>
  <si>
    <t>ENSG00000182873.4</t>
  </si>
  <si>
    <t>RP11-181G12.2</t>
  </si>
  <si>
    <t>ENSG00000182885.12</t>
  </si>
  <si>
    <t>GPR97</t>
  </si>
  <si>
    <t>ENSG00000182890.3</t>
  </si>
  <si>
    <t>GLUD2</t>
  </si>
  <si>
    <t>ENSG00000182896.8</t>
  </si>
  <si>
    <t>TMEM95</t>
  </si>
  <si>
    <t>ENSG00000182898.3</t>
  </si>
  <si>
    <t>TCHHL1</t>
  </si>
  <si>
    <t>ENSG00000182901.11</t>
  </si>
  <si>
    <t>RGS7</t>
  </si>
  <si>
    <t>ENSG00000182902.8</t>
  </si>
  <si>
    <t>SLC25A18</t>
  </si>
  <si>
    <t>ENSG00000182903.11</t>
  </si>
  <si>
    <t>ZNF721</t>
  </si>
  <si>
    <t>ENSG00000182916.7</t>
  </si>
  <si>
    <t>TCEAL7</t>
  </si>
  <si>
    <t>ENSG00000182919.9</t>
  </si>
  <si>
    <t>C11orf54</t>
  </si>
  <si>
    <t>ENSG00000182923.11</t>
  </si>
  <si>
    <t>CEP63</t>
  </si>
  <si>
    <t>ENSG00000182931.5</t>
  </si>
  <si>
    <t>WFDC10B</t>
  </si>
  <si>
    <t>ENSG00000182938.3</t>
  </si>
  <si>
    <t>OTOP3</t>
  </si>
  <si>
    <t>ENSG00000182944.13</t>
  </si>
  <si>
    <t>EWSR1</t>
  </si>
  <si>
    <t>ENSG00000182950.2</t>
  </si>
  <si>
    <t>ODF3L1</t>
  </si>
  <si>
    <t>ENSG00000182957.8</t>
  </si>
  <si>
    <t>SPATA13</t>
  </si>
  <si>
    <t>ENSG00000182968.3</t>
  </si>
  <si>
    <t>SOX1</t>
  </si>
  <si>
    <t>ENSG00000182973.13</t>
  </si>
  <si>
    <t>CNOT10</t>
  </si>
  <si>
    <t>ENSG00000182974.2</t>
  </si>
  <si>
    <t>OR4M2</t>
  </si>
  <si>
    <t>ENSG00000182983.10</t>
  </si>
  <si>
    <t>ZNF662</t>
  </si>
  <si>
    <t>ENSG00000182985.8</t>
  </si>
  <si>
    <t>CADM1</t>
  </si>
  <si>
    <t>ENSG00000182986.7</t>
  </si>
  <si>
    <t>ZNF320</t>
  </si>
  <si>
    <t>ENSG00000182993.3</t>
  </si>
  <si>
    <t>C12orf60</t>
  </si>
  <si>
    <t>ENSG00000183010.11</t>
  </si>
  <si>
    <t>PYCR1</t>
  </si>
  <si>
    <t>ENSG00000183011.8</t>
  </si>
  <si>
    <t>LSMD1</t>
  </si>
  <si>
    <t>ENSG00000183016.8</t>
  </si>
  <si>
    <t>IQCA1P1</t>
  </si>
  <si>
    <t>ENSG00000183018.3</t>
  </si>
  <si>
    <t>SPNS2</t>
  </si>
  <si>
    <t>ENSG00000183019.2</t>
  </si>
  <si>
    <t>C19orf59</t>
  </si>
  <si>
    <t>ENSG00000183020.7</t>
  </si>
  <si>
    <t>AP2A2</t>
  </si>
  <si>
    <t>ENSG00000183023.12</t>
  </si>
  <si>
    <t>SLC8A1</t>
  </si>
  <si>
    <t>ENSG00000183024.3</t>
  </si>
  <si>
    <t>OR1G1</t>
  </si>
  <si>
    <t>ENSG00000183032.6</t>
  </si>
  <si>
    <t>SLC25A21</t>
  </si>
  <si>
    <t>ENSG00000183034.7</t>
  </si>
  <si>
    <t>OTOP2</t>
  </si>
  <si>
    <t>ENSG00000183035.7</t>
  </si>
  <si>
    <t>CYLC1</t>
  </si>
  <si>
    <t>ENSG00000183036.6</t>
  </si>
  <si>
    <t>PCP4</t>
  </si>
  <si>
    <t>ENSG00000183038.9</t>
  </si>
  <si>
    <t>GGTLC3</t>
  </si>
  <si>
    <t>ENSG00000183044.7</t>
  </si>
  <si>
    <t>ABAT</t>
  </si>
  <si>
    <t>ENSG00000183048.7</t>
  </si>
  <si>
    <t>SLC25A10</t>
  </si>
  <si>
    <t>ENSG00000183049.8</t>
  </si>
  <si>
    <t>CAMK1D</t>
  </si>
  <si>
    <t>ENSG00000183054.6</t>
  </si>
  <si>
    <t>RGPD6</t>
  </si>
  <si>
    <t>ENSG00000183060.10</t>
  </si>
  <si>
    <t>LYSMD4</t>
  </si>
  <si>
    <t>ENSG00000183066.10</t>
  </si>
  <si>
    <t>WBP2NL</t>
  </si>
  <si>
    <t>ENSG00000183067.5</t>
  </si>
  <si>
    <t>IGSF5</t>
  </si>
  <si>
    <t>ENSG00000183072.9</t>
  </si>
  <si>
    <t>NKX2-5</t>
  </si>
  <si>
    <t>ENSG00000183077.10</t>
  </si>
  <si>
    <t>AFMID</t>
  </si>
  <si>
    <t>ENSG00000183086.10</t>
  </si>
  <si>
    <t>GATSL1</t>
  </si>
  <si>
    <t>ENSG00000183098.5</t>
  </si>
  <si>
    <t>GPC6</t>
  </si>
  <si>
    <t>ENSG00000183103.5</t>
  </si>
  <si>
    <t>LYPD4</t>
  </si>
  <si>
    <t>ENSG00000183111.7</t>
  </si>
  <si>
    <t>ARHGEF37</t>
  </si>
  <si>
    <t>ENSG00000183114.6</t>
  </si>
  <si>
    <t>FAM43B</t>
  </si>
  <si>
    <t>ENSG00000183117.10</t>
  </si>
  <si>
    <t>CSMD1</t>
  </si>
  <si>
    <t>ENSG00000183128.7</t>
  </si>
  <si>
    <t>CALHM3</t>
  </si>
  <si>
    <t>ENSG00000183130.2</t>
  </si>
  <si>
    <t>OR2T11</t>
  </si>
  <si>
    <t>ENSG00000183134.4</t>
  </si>
  <si>
    <t>PTGDR2</t>
  </si>
  <si>
    <t>ENSG00000183137.9</t>
  </si>
  <si>
    <t>CEP57L1</t>
  </si>
  <si>
    <t>ENSG00000183146.3</t>
  </si>
  <si>
    <t>CYorf17</t>
  </si>
  <si>
    <t>ENSG00000183148.4</t>
  </si>
  <si>
    <t>ANKRD20A2</t>
  </si>
  <si>
    <t>ENSG00000183150.3</t>
  </si>
  <si>
    <t>GPR19</t>
  </si>
  <si>
    <t>ENSG00000183153.4</t>
  </si>
  <si>
    <t>GJD3</t>
  </si>
  <si>
    <t>ENSG00000183154.1</t>
  </si>
  <si>
    <t>RP11-863K10.7</t>
  </si>
  <si>
    <t>ENSG00000183155.4</t>
  </si>
  <si>
    <t>RABIF</t>
  </si>
  <si>
    <t>ENSG00000183160.7</t>
  </si>
  <si>
    <t>TMEM119</t>
  </si>
  <si>
    <t>ENSG00000183169.5</t>
  </si>
  <si>
    <t>POM121L1P</t>
  </si>
  <si>
    <t>ENSG00000183172.6</t>
  </si>
  <si>
    <t>C22orf32</t>
  </si>
  <si>
    <t>ENSG00000183186.4</t>
  </si>
  <si>
    <t>C2CD4C</t>
  </si>
  <si>
    <t>ENSG00000183196.4</t>
  </si>
  <si>
    <t>CHST6</t>
  </si>
  <si>
    <t>ENSG00000183206.11</t>
  </si>
  <si>
    <t>POTEC</t>
  </si>
  <si>
    <t>ENSG00000183207.7</t>
  </si>
  <si>
    <t>RUVBL2</t>
  </si>
  <si>
    <t>ENSG00000183208.8</t>
  </si>
  <si>
    <t>C15orf58</t>
  </si>
  <si>
    <t>ENSG00000183230.9</t>
  </si>
  <si>
    <t>CTNNA3</t>
  </si>
  <si>
    <t>ENSG00000183242.7</t>
  </si>
  <si>
    <t>WT1-AS</t>
  </si>
  <si>
    <t>ENSG00000183248.5</t>
  </si>
  <si>
    <t>AC010336.1</t>
  </si>
  <si>
    <t>ENSG00000183251.3</t>
  </si>
  <si>
    <t>OR51B4</t>
  </si>
  <si>
    <t>ENSG00000183255.7</t>
  </si>
  <si>
    <t>PTTG1IP</t>
  </si>
  <si>
    <t>ENSG00000183258.7</t>
  </si>
  <si>
    <t>DDX41</t>
  </si>
  <si>
    <t>ENSG00000183260.5</t>
  </si>
  <si>
    <t>ABHD16B</t>
  </si>
  <si>
    <t>ENSG00000183269.5</t>
  </si>
  <si>
    <t>OR52E8</t>
  </si>
  <si>
    <t>ENSG00000183273.2</t>
  </si>
  <si>
    <t>CCDC60</t>
  </si>
  <si>
    <t>ENSG00000183281.10</t>
  </si>
  <si>
    <t>PLGLB1</t>
  </si>
  <si>
    <t>ENSG00000183287.7</t>
  </si>
  <si>
    <t>CCBE1</t>
  </si>
  <si>
    <t>ENSG00000183291.11</t>
  </si>
  <si>
    <t>RP4-604K5.1</t>
  </si>
  <si>
    <t>ENSG00000183292.8</t>
  </si>
  <si>
    <t>AC140481.2</t>
  </si>
  <si>
    <t>ENSG00000183303.2</t>
  </si>
  <si>
    <t>OR5P2</t>
  </si>
  <si>
    <t>ENSG00000183304.6</t>
  </si>
  <si>
    <t>FAM9A</t>
  </si>
  <si>
    <t>ENSG00000183305.9</t>
  </si>
  <si>
    <t>MAGEA2B</t>
  </si>
  <si>
    <t>ENSG00000183307.3</t>
  </si>
  <si>
    <t>CECR6</t>
  </si>
  <si>
    <t>ENSG00000183308.6</t>
  </si>
  <si>
    <t>AC005037.3</t>
  </si>
  <si>
    <t>ENSG00000183309.5</t>
  </si>
  <si>
    <t>ZNF623</t>
  </si>
  <si>
    <t>ENSG00000183310.2</t>
  </si>
  <si>
    <t>OR2T34</t>
  </si>
  <si>
    <t>ENSG00000183313.4</t>
  </si>
  <si>
    <t>OR52L1</t>
  </si>
  <si>
    <t>ENSG00000183317.11</t>
  </si>
  <si>
    <t>EPHA10</t>
  </si>
  <si>
    <t>ENSG00000183318.6</t>
  </si>
  <si>
    <t>SPDYE4</t>
  </si>
  <si>
    <t>ENSG00000183323.8</t>
  </si>
  <si>
    <t>CCDC125</t>
  </si>
  <si>
    <t>ENSG00000183324.6</t>
  </si>
  <si>
    <t>C15orf60</t>
  </si>
  <si>
    <t>ENSG00000183337.11</t>
  </si>
  <si>
    <t>BCOR</t>
  </si>
  <si>
    <t>ENSG00000183340.5</t>
  </si>
  <si>
    <t>JRKL</t>
  </si>
  <si>
    <t>ENSG00000183347.11</t>
  </si>
  <si>
    <t>GBP6</t>
  </si>
  <si>
    <t>ENSG00000183354.7</t>
  </si>
  <si>
    <t>KIAA2026</t>
  </si>
  <si>
    <t>ENSG00000183379.4</t>
  </si>
  <si>
    <t>SYNDIG1L</t>
  </si>
  <si>
    <t>ENSG00000183385.5</t>
  </si>
  <si>
    <t>TTTY8</t>
  </si>
  <si>
    <t>ENSG00000183389.4</t>
  </si>
  <si>
    <t>OR56A4</t>
  </si>
  <si>
    <t>ENSG00000183395.4</t>
  </si>
  <si>
    <t>PMCH</t>
  </si>
  <si>
    <t>ENSG00000183396.3</t>
  </si>
  <si>
    <t>TMEM89</t>
  </si>
  <si>
    <t>ENSG00000183397.4</t>
  </si>
  <si>
    <t>C19orf71</t>
  </si>
  <si>
    <t>ENSG00000183401.5</t>
  </si>
  <si>
    <t>CCDC159</t>
  </si>
  <si>
    <t>ENSG00000183423.6</t>
  </si>
  <si>
    <t>LRIT3</t>
  </si>
  <si>
    <t>ENSG00000183431.7</t>
  </si>
  <si>
    <t>SF3A3</t>
  </si>
  <si>
    <t>ENSG00000183434.9</t>
  </si>
  <si>
    <t>TFDP3</t>
  </si>
  <si>
    <t>ENSG00000183439.5</t>
  </si>
  <si>
    <t>TRIM61</t>
  </si>
  <si>
    <t>ENSG00000183454.9</t>
  </si>
  <si>
    <t>GRIN2A</t>
  </si>
  <si>
    <t>ENSG00000183461.12</t>
  </si>
  <si>
    <t>XAGE1C</t>
  </si>
  <si>
    <t>ENSG00000183463.4</t>
  </si>
  <si>
    <t>PRHOXNB</t>
  </si>
  <si>
    <t>ENSG00000183470.5</t>
  </si>
  <si>
    <t>AC009365.3</t>
  </si>
  <si>
    <t>ENSG00000183473.5</t>
  </si>
  <si>
    <t>SSTR3</t>
  </si>
  <si>
    <t>ENSG00000183474.10</t>
  </si>
  <si>
    <t>GTF2H2C</t>
  </si>
  <si>
    <t>ENSG00000183475.8</t>
  </si>
  <si>
    <t>ASB7</t>
  </si>
  <si>
    <t>ENSG00000183476.8</t>
  </si>
  <si>
    <t>SH2D7</t>
  </si>
  <si>
    <t>ENSG00000183479.8</t>
  </si>
  <si>
    <t>TREX2</t>
  </si>
  <si>
    <t>ENSG00000183484.7</t>
  </si>
  <si>
    <t>GPR132</t>
  </si>
  <si>
    <t>ENSG00000183486.7</t>
  </si>
  <si>
    <t>MX2</t>
  </si>
  <si>
    <t>ENSG00000183495.8</t>
  </si>
  <si>
    <t>EP400</t>
  </si>
  <si>
    <t>ENSG00000183496.5</t>
  </si>
  <si>
    <t>MEX3B</t>
  </si>
  <si>
    <t>ENSG00000183508.4</t>
  </si>
  <si>
    <t>FAM46C</t>
  </si>
  <si>
    <t>ENSG00000183513.4</t>
  </si>
  <si>
    <t>COA5</t>
  </si>
  <si>
    <t>ENSG00000183530.9</t>
  </si>
  <si>
    <t>PRR14L</t>
  </si>
  <si>
    <t>ENSG00000183535.5</t>
  </si>
  <si>
    <t>COL18A1-AS1</t>
  </si>
  <si>
    <t>ENSG00000183549.6</t>
  </si>
  <si>
    <t>ACSM5</t>
  </si>
  <si>
    <t>ENSG00000183558.5</t>
  </si>
  <si>
    <t>HIST2H2AA3</t>
  </si>
  <si>
    <t>ENSG00000183559.7</t>
  </si>
  <si>
    <t>C10orf120</t>
  </si>
  <si>
    <t>ENSG00000183560.4</t>
  </si>
  <si>
    <t>FOLR4</t>
  </si>
  <si>
    <t>ENSG00000183566.5</t>
  </si>
  <si>
    <t>BPIFA4P</t>
  </si>
  <si>
    <t>ENSG00000183569.12</t>
  </si>
  <si>
    <t>SERHL2</t>
  </si>
  <si>
    <t>ENSG00000183570.9</t>
  </si>
  <si>
    <t>PCBP3</t>
  </si>
  <si>
    <t>ENSG00000183571.9</t>
  </si>
  <si>
    <t>PGPEP1L</t>
  </si>
  <si>
    <t>ENSG00000183576.8</t>
  </si>
  <si>
    <t>SETD3</t>
  </si>
  <si>
    <t>ENSG00000183578.5</t>
  </si>
  <si>
    <t>TNFAIP8L3</t>
  </si>
  <si>
    <t>ENSG00000183579.10</t>
  </si>
  <si>
    <t>ZNRF3</t>
  </si>
  <si>
    <t>ENSG00000183580.8</t>
  </si>
  <si>
    <t>FBXL7</t>
  </si>
  <si>
    <t>ENSG00000183597.11</t>
  </si>
  <si>
    <t>C22orf25</t>
  </si>
  <si>
    <t>ENSG00000183598.3</t>
  </si>
  <si>
    <t>HIST2H3D</t>
  </si>
  <si>
    <t>ENSG00000183605.10</t>
  </si>
  <si>
    <t>SFXN4</t>
  </si>
  <si>
    <t>ENSG00000183615.5</t>
  </si>
  <si>
    <t>FAM167B</t>
  </si>
  <si>
    <t>ENSG00000183617.3</t>
  </si>
  <si>
    <t>MRPL54</t>
  </si>
  <si>
    <t>ENSG00000183621.9</t>
  </si>
  <si>
    <t>ZNF438</t>
  </si>
  <si>
    <t>ENSG00000183624.8</t>
  </si>
  <si>
    <t>C3orf37</t>
  </si>
  <si>
    <t>ENSG00000183625.10</t>
  </si>
  <si>
    <t>CCR3</t>
  </si>
  <si>
    <t>ENSG00000183628.7</t>
  </si>
  <si>
    <t>DGCR6</t>
  </si>
  <si>
    <t>ENSG00000183629.8</t>
  </si>
  <si>
    <t>GOLGA8G</t>
  </si>
  <si>
    <t>ENSG00000183631.4</t>
  </si>
  <si>
    <t>CXorf64</t>
  </si>
  <si>
    <t>ENSG00000183632.10</t>
  </si>
  <si>
    <t>TP53TG3</t>
  </si>
  <si>
    <t>ENSG00000183638.5</t>
  </si>
  <si>
    <t>RP1L1</t>
  </si>
  <si>
    <t>ENSG00000183640.4</t>
  </si>
  <si>
    <t>KRTAP8-1</t>
  </si>
  <si>
    <t>ENSG00000183643.2</t>
  </si>
  <si>
    <t>C15orf32</t>
  </si>
  <si>
    <t>ENSG00000183644.9</t>
  </si>
  <si>
    <t>C11orf88</t>
  </si>
  <si>
    <t>ENSG00000183647.5</t>
  </si>
  <si>
    <t>ZNF530</t>
  </si>
  <si>
    <t>ENSG00000183648.3</t>
  </si>
  <si>
    <t>NDUFB1</t>
  </si>
  <si>
    <t>ENSG00000183654.7</t>
  </si>
  <si>
    <t>ENSG00000183655.10</t>
  </si>
  <si>
    <t>KLHL25</t>
  </si>
  <si>
    <t>ENSG00000183657.2</t>
  </si>
  <si>
    <t>AC078953.1</t>
  </si>
  <si>
    <t>ENSG00000183662.6</t>
  </si>
  <si>
    <t>FAM19A1</t>
  </si>
  <si>
    <t>ENSG00000183668.11</t>
  </si>
  <si>
    <t>PSG9</t>
  </si>
  <si>
    <t>ENSG00000183671.8</t>
  </si>
  <si>
    <t>GPR1</t>
  </si>
  <si>
    <t>ENSG00000183674.7</t>
  </si>
  <si>
    <t>LINC00518</t>
  </si>
  <si>
    <t>ENSG00000183675.10</t>
  </si>
  <si>
    <t>PTPN20B</t>
  </si>
  <si>
    <t>ENSG00000183678.8</t>
  </si>
  <si>
    <t>CTAG1A</t>
  </si>
  <si>
    <t>ENSG00000183682.7</t>
  </si>
  <si>
    <t>BMP8A</t>
  </si>
  <si>
    <t>ENSG00000183684.6</t>
  </si>
  <si>
    <t>ALYREF</t>
  </si>
  <si>
    <t>ENSG00000183688.4</t>
  </si>
  <si>
    <t>FAM101B</t>
  </si>
  <si>
    <t>ENSG00000183690.10</t>
  </si>
  <si>
    <t>EFHC2</t>
  </si>
  <si>
    <t>ENSG00000183691.4</t>
  </si>
  <si>
    <t>NOG</t>
  </si>
  <si>
    <t>ENSG00000183695.2</t>
  </si>
  <si>
    <t>MRGPRX2</t>
  </si>
  <si>
    <t>ENSG00000183696.9</t>
  </si>
  <si>
    <t>UPP1</t>
  </si>
  <si>
    <t>ENSG00000183704.6</t>
  </si>
  <si>
    <t>AC134882.1</t>
  </si>
  <si>
    <t>ENSG00000183706.4</t>
  </si>
  <si>
    <t>OR4N4</t>
  </si>
  <si>
    <t>ENSG00000183709.6</t>
  </si>
  <si>
    <t>IL28A</t>
  </si>
  <si>
    <t>ENSG00000183715.8</t>
  </si>
  <si>
    <t>OPCML</t>
  </si>
  <si>
    <t>ENSG00000183718.3</t>
  </si>
  <si>
    <t>TRIM52</t>
  </si>
  <si>
    <t>ENSG00000183722.7</t>
  </si>
  <si>
    <t>LHFP</t>
  </si>
  <si>
    <t>ENSG00000183726.6</t>
  </si>
  <si>
    <t>TMEM50A</t>
  </si>
  <si>
    <t>ENSG00000183729.3</t>
  </si>
  <si>
    <t>NPBWR1</t>
  </si>
  <si>
    <t>ENSG00000183734.4</t>
  </si>
  <si>
    <t>ASCL2</t>
  </si>
  <si>
    <t>ENSG00000183735.5</t>
  </si>
  <si>
    <t>TBK1</t>
  </si>
  <si>
    <t>ENSG00000183742.6</t>
  </si>
  <si>
    <t>MACC1</t>
  </si>
  <si>
    <t>ENSG00000183747.7</t>
  </si>
  <si>
    <t>ACSM2A</t>
  </si>
  <si>
    <t>ENSG00000183748.4</t>
  </si>
  <si>
    <t>MRC1L1</t>
  </si>
  <si>
    <t>ENSG00000183751.9</t>
  </si>
  <si>
    <t>TBL3</t>
  </si>
  <si>
    <t>ENSG00000183753.4</t>
  </si>
  <si>
    <t>BPY2</t>
  </si>
  <si>
    <t>ENSG00000183760.5</t>
  </si>
  <si>
    <t>AC011443.1</t>
  </si>
  <si>
    <t>ENSG00000183763.4</t>
  </si>
  <si>
    <t>TRAIP</t>
  </si>
  <si>
    <t>ENSG00000183765.14</t>
  </si>
  <si>
    <t>CHEK2</t>
  </si>
  <si>
    <t>ENSG00000183770.4</t>
  </si>
  <si>
    <t>FOXL2</t>
  </si>
  <si>
    <t>ENSG00000183773.10</t>
  </si>
  <si>
    <t>AIFM3</t>
  </si>
  <si>
    <t>ENSG00000183775.4</t>
  </si>
  <si>
    <t>KCTD16</t>
  </si>
  <si>
    <t>ENSG00000183779.4</t>
  </si>
  <si>
    <t>ZNF703</t>
  </si>
  <si>
    <t>ENSG00000183783.6</t>
  </si>
  <si>
    <t>KCTD8</t>
  </si>
  <si>
    <t>ENSG00000183791.4</t>
  </si>
  <si>
    <t>TCEB3C</t>
  </si>
  <si>
    <t>ENSG00000183793.9</t>
  </si>
  <si>
    <t>RP11-82O18.1</t>
  </si>
  <si>
    <t>ENSG00000183798.4</t>
  </si>
  <si>
    <t>EMILIN3</t>
  </si>
  <si>
    <t>ENSG00000183801.3</t>
  </si>
  <si>
    <t>OLFML1</t>
  </si>
  <si>
    <t>ENSG00000183807.6</t>
  </si>
  <si>
    <t>FAM162B</t>
  </si>
  <si>
    <t>ENSG00000183808.7</t>
  </si>
  <si>
    <t>RBM12B</t>
  </si>
  <si>
    <t>ENSG00000183814.10</t>
  </si>
  <si>
    <t>LIN9</t>
  </si>
  <si>
    <t>ENSG00000183822.2</t>
  </si>
  <si>
    <t>CTA-833B7.2</t>
  </si>
  <si>
    <t>ENSG00000183828.8</t>
  </si>
  <si>
    <t>NUDT14</t>
  </si>
  <si>
    <t>ENSG00000183831.6</t>
  </si>
  <si>
    <t>ANKRD45</t>
  </si>
  <si>
    <t>ENSG00000183837.8</t>
  </si>
  <si>
    <t>PNMA3</t>
  </si>
  <si>
    <t>ENSG00000183840.5</t>
  </si>
  <si>
    <t>GPR39</t>
  </si>
  <si>
    <t>ENSG00000183844.12</t>
  </si>
  <si>
    <t>FAM3B</t>
  </si>
  <si>
    <t>ENSG00000183850.7</t>
  </si>
  <si>
    <t>ZNF730</t>
  </si>
  <si>
    <t>ENSG00000183853.13</t>
  </si>
  <si>
    <t>KIRREL</t>
  </si>
  <si>
    <t>ENSG00000183856.6</t>
  </si>
  <si>
    <t>IQGAP3</t>
  </si>
  <si>
    <t>ENSG00000183862.5</t>
  </si>
  <si>
    <t>CNGA2</t>
  </si>
  <si>
    <t>ENSG00000183864.4</t>
  </si>
  <si>
    <t>TOB2</t>
  </si>
  <si>
    <t>ENSG00000183873.10</t>
  </si>
  <si>
    <t>SCN5A</t>
  </si>
  <si>
    <t>ENSG00000183876.8</t>
  </si>
  <si>
    <t>ARSI</t>
  </si>
  <si>
    <t>ENSG00000183889.8</t>
  </si>
  <si>
    <t>AC138969.4</t>
  </si>
  <si>
    <t>ENSG00000183891.5</t>
  </si>
  <si>
    <t>TTC32</t>
  </si>
  <si>
    <t>ENSG00000183908.5</t>
  </si>
  <si>
    <t>LRRC55</t>
  </si>
  <si>
    <t>ENSG00000183921.4</t>
  </si>
  <si>
    <t>SDR42E2</t>
  </si>
  <si>
    <t>ENSG00000183941.6</t>
  </si>
  <si>
    <t>HIST2H4A</t>
  </si>
  <si>
    <t>ENSG00000183955.8</t>
  </si>
  <si>
    <t>SETD8</t>
  </si>
  <si>
    <t>ENSG00000183963.12</t>
  </si>
  <si>
    <t>SMTN</t>
  </si>
  <si>
    <t>ENSG00000183971.5</t>
  </si>
  <si>
    <t>NPW</t>
  </si>
  <si>
    <t>ENSG00000183977.9</t>
  </si>
  <si>
    <t>PP2D1</t>
  </si>
  <si>
    <t>ENSG00000183978.6</t>
  </si>
  <si>
    <t>CCDC56</t>
  </si>
  <si>
    <t>ENSG00000184005.8</t>
  </si>
  <si>
    <t>ST6GALNAC3</t>
  </si>
  <si>
    <t>ENSG00000184007.10</t>
  </si>
  <si>
    <t>PTP4A2</t>
  </si>
  <si>
    <t>ENSG00000184012.7</t>
  </si>
  <si>
    <t>TMPRSS2</t>
  </si>
  <si>
    <t>ENSG00000184014.3</t>
  </si>
  <si>
    <t>DENND5A</t>
  </si>
  <si>
    <t>ENSG00000184022.2</t>
  </si>
  <si>
    <t>OR2T10</t>
  </si>
  <si>
    <t>ENSG00000184029.5</t>
  </si>
  <si>
    <t>DSCR4</t>
  </si>
  <si>
    <t>ENSG00000184032.2</t>
  </si>
  <si>
    <t>KRTAP20-2</t>
  </si>
  <si>
    <t>ENSG00000184033.8</t>
  </si>
  <si>
    <t>CTAG1B</t>
  </si>
  <si>
    <t>ENSG00000184040.7</t>
  </si>
  <si>
    <t>FAM23B</t>
  </si>
  <si>
    <t>ENSG00000184047.11</t>
  </si>
  <si>
    <t>DIABLO</t>
  </si>
  <si>
    <t>ENSG00000184056.8</t>
  </si>
  <si>
    <t>VPS33B</t>
  </si>
  <si>
    <t>ENSG00000184058.8</t>
  </si>
  <si>
    <t>TBX1</t>
  </si>
  <si>
    <t>ENSG00000184060.5</t>
  </si>
  <si>
    <t>ADAP2</t>
  </si>
  <si>
    <t>ENSG00000184068.2</t>
  </si>
  <si>
    <t>RP5-821D11.7</t>
  </si>
  <si>
    <t>ENSG00000184076.9</t>
  </si>
  <si>
    <t>UQCR10</t>
  </si>
  <si>
    <t>ENSG00000184083.7</t>
  </si>
  <si>
    <t>FAM120C</t>
  </si>
  <si>
    <t>ENSG00000184108.3</t>
  </si>
  <si>
    <t>TRIML1</t>
  </si>
  <si>
    <t>ENSG00000184110.9</t>
  </si>
  <si>
    <t>EIF3C</t>
  </si>
  <si>
    <t>ENSG00000184115.11</t>
  </si>
  <si>
    <t>RP13-1039J1.2</t>
  </si>
  <si>
    <t>ENSG00000184117.7</t>
  </si>
  <si>
    <t>NIPSNAP1</t>
  </si>
  <si>
    <t>ENSG00000184140.4</t>
  </si>
  <si>
    <t>OR4F6</t>
  </si>
  <si>
    <t>ENSG00000184144.5</t>
  </si>
  <si>
    <t>CNTN2</t>
  </si>
  <si>
    <t>ENSG00000184148.3</t>
  </si>
  <si>
    <t>SPRR4</t>
  </si>
  <si>
    <t>ENSG00000184154.8</t>
  </si>
  <si>
    <t>LRTOMT</t>
  </si>
  <si>
    <t>ENSG00000184155.7</t>
  </si>
  <si>
    <t>OR10J5</t>
  </si>
  <si>
    <t>ENSG00000184160.6</t>
  </si>
  <si>
    <t>ADRA2C</t>
  </si>
  <si>
    <t>ENSG00000184162.7</t>
  </si>
  <si>
    <t>NR2C2AP</t>
  </si>
  <si>
    <t>ENSG00000184163.3</t>
  </si>
  <si>
    <t>FAM132A</t>
  </si>
  <si>
    <t>ENSG00000184164.10</t>
  </si>
  <si>
    <t>CRELD2</t>
  </si>
  <si>
    <t>ENSG00000184166.1</t>
  </si>
  <si>
    <t>OR1D2</t>
  </si>
  <si>
    <t>ENSG00000184178.11</t>
  </si>
  <si>
    <t>SCFD2</t>
  </si>
  <si>
    <t>ENSG00000184182.14</t>
  </si>
  <si>
    <t>UBE2F</t>
  </si>
  <si>
    <t>ENSG00000184185.4</t>
  </si>
  <si>
    <t>KCNJ12</t>
  </si>
  <si>
    <t>ENSG00000184194.5</t>
  </si>
  <si>
    <t>GPR173</t>
  </si>
  <si>
    <t>ENSG00000184203.3</t>
  </si>
  <si>
    <t>PPP1R2</t>
  </si>
  <si>
    <t>ENSG00000184205.9</t>
  </si>
  <si>
    <t>TSPYL2</t>
  </si>
  <si>
    <t>ENSG00000184206.7</t>
  </si>
  <si>
    <t>GOLGA6L4</t>
  </si>
  <si>
    <t>ENSG00000184207.7</t>
  </si>
  <si>
    <t>PGP</t>
  </si>
  <si>
    <t>ENSG00000184208.10</t>
  </si>
  <si>
    <t>C22orf46</t>
  </si>
  <si>
    <t>ENSG00000184209.13</t>
  </si>
  <si>
    <t>SNRNP35</t>
  </si>
  <si>
    <t>ENSG00000184210.5</t>
  </si>
  <si>
    <t>DGAT2L6</t>
  </si>
  <si>
    <t>ENSG00000184216.7</t>
  </si>
  <si>
    <t>IRAK1</t>
  </si>
  <si>
    <t>ENSG00000184220.6</t>
  </si>
  <si>
    <t>C3orf26</t>
  </si>
  <si>
    <t>ENSG00000184221.8</t>
  </si>
  <si>
    <t>OLIG1</t>
  </si>
  <si>
    <t>ENSG00000184224.3</t>
  </si>
  <si>
    <t>C11orf72</t>
  </si>
  <si>
    <t>ENSG00000184226.10</t>
  </si>
  <si>
    <t>PCDH9</t>
  </si>
  <si>
    <t>ENSG00000184232.3</t>
  </si>
  <si>
    <t>OAF</t>
  </si>
  <si>
    <t>ENSG00000184254.10</t>
  </si>
  <si>
    <t>ALDH1A3</t>
  </si>
  <si>
    <t>ENSG00000184258.5</t>
  </si>
  <si>
    <t>CDR1</t>
  </si>
  <si>
    <t>ENSG00000184260.4</t>
  </si>
  <si>
    <t>HIST2H2AC</t>
  </si>
  <si>
    <t>ENSG00000184261.3</t>
  </si>
  <si>
    <t>KCNK12</t>
  </si>
  <si>
    <t>ENSG00000184271.11</t>
  </si>
  <si>
    <t>POU6F1</t>
  </si>
  <si>
    <t>ENSG00000184274.3</t>
  </si>
  <si>
    <t>LINC00315</t>
  </si>
  <si>
    <t>ENSG00000184276.2</t>
  </si>
  <si>
    <t>DEFB108B</t>
  </si>
  <si>
    <t>ENSG00000184277.8</t>
  </si>
  <si>
    <t>TM2D3</t>
  </si>
  <si>
    <t>ENSG00000184281.10</t>
  </si>
  <si>
    <t>TSSC4</t>
  </si>
  <si>
    <t>ENSG00000184292.5</t>
  </si>
  <si>
    <t>TACSTD2</t>
  </si>
  <si>
    <t>ENSG00000184293.3</t>
  </si>
  <si>
    <t>CLECL1</t>
  </si>
  <si>
    <t>ENSG00000184302.6</t>
  </si>
  <si>
    <t>SIX6</t>
  </si>
  <si>
    <t>ENSG00000184304.10</t>
  </si>
  <si>
    <t>PRKD1</t>
  </si>
  <si>
    <t>ENSG00000184305.9</t>
  </si>
  <si>
    <t>FAM190A</t>
  </si>
  <si>
    <t>ENSG00000184307.9</t>
  </si>
  <si>
    <t>ZDHHC23</t>
  </si>
  <si>
    <t>ENSG00000184321.1</t>
  </si>
  <si>
    <t>OR51J1</t>
  </si>
  <si>
    <t>ENSG00000184324.11</t>
  </si>
  <si>
    <t>CSAG2</t>
  </si>
  <si>
    <t>ENSG00000184330.6</t>
  </si>
  <si>
    <t>S100A7A</t>
  </si>
  <si>
    <t>ENSG00000184343.6</t>
  </si>
  <si>
    <t>SRPK3</t>
  </si>
  <si>
    <t>ENSG00000184344.3</t>
  </si>
  <si>
    <t>GDF3</t>
  </si>
  <si>
    <t>ENSG00000184345.4</t>
  </si>
  <si>
    <t>IQCF2</t>
  </si>
  <si>
    <t>ENSG00000184347.10</t>
  </si>
  <si>
    <t>SLIT3</t>
  </si>
  <si>
    <t>ENSG00000184348.2</t>
  </si>
  <si>
    <t>HIST1H2AK</t>
  </si>
  <si>
    <t>ENSG00000184349.8</t>
  </si>
  <si>
    <t>EFNA5</t>
  </si>
  <si>
    <t>ENSG00000184350.7</t>
  </si>
  <si>
    <t>MRGPRE</t>
  </si>
  <si>
    <t>ENSG00000184351.6</t>
  </si>
  <si>
    <t>KRTAP19-1</t>
  </si>
  <si>
    <t>ENSG00000184357.3</t>
  </si>
  <si>
    <t>HIST1H1B</t>
  </si>
  <si>
    <t>ENSG00000184361.7</t>
  </si>
  <si>
    <t>TEX34</t>
  </si>
  <si>
    <t>ENSG00000184363.5</t>
  </si>
  <si>
    <t>PKP3</t>
  </si>
  <si>
    <t>ENSG00000184374.2</t>
  </si>
  <si>
    <t>COLEC10</t>
  </si>
  <si>
    <t>ENSG00000184378.1</t>
  </si>
  <si>
    <t>AC078802.1</t>
  </si>
  <si>
    <t>ENSG00000184381.11</t>
  </si>
  <si>
    <t>PLA2G6</t>
  </si>
  <si>
    <t>ENSG00000184384.8</t>
  </si>
  <si>
    <t>MAML2</t>
  </si>
  <si>
    <t>ENSG00000184385.2</t>
  </si>
  <si>
    <t>C21orf128</t>
  </si>
  <si>
    <t>ENSG00000184388.4</t>
  </si>
  <si>
    <t>PABPC1L2B</t>
  </si>
  <si>
    <t>ENSG00000184394.1</t>
  </si>
  <si>
    <t>OR4N5</t>
  </si>
  <si>
    <t>ENSG00000184402.9</t>
  </si>
  <si>
    <t>SS18L1</t>
  </si>
  <si>
    <t>ENSG00000184408.5</t>
  </si>
  <si>
    <t>KCND2</t>
  </si>
  <si>
    <t>ENSG00000184434.7</t>
  </si>
  <si>
    <t>LRRC19</t>
  </si>
  <si>
    <t>ENSG00000184436.7</t>
  </si>
  <si>
    <t>THAP7</t>
  </si>
  <si>
    <t>ENSG00000184441.4</t>
  </si>
  <si>
    <t>AP001062.7</t>
  </si>
  <si>
    <t>ENSG00000184445.6</t>
  </si>
  <si>
    <t>KNTC1</t>
  </si>
  <si>
    <t>ENSG00000184451.4</t>
  </si>
  <si>
    <t>CCR10</t>
  </si>
  <si>
    <t>ENSG00000184459.4</t>
  </si>
  <si>
    <t>BPIFC</t>
  </si>
  <si>
    <t>ENSG00000184470.13</t>
  </si>
  <si>
    <t>TXNRD2</t>
  </si>
  <si>
    <t>ENSG00000184471.6</t>
  </si>
  <si>
    <t>C1QTNF8</t>
  </si>
  <si>
    <t>ENSG00000184478.6</t>
  </si>
  <si>
    <t>OR56A3</t>
  </si>
  <si>
    <t>ENSG00000184481.11</t>
  </si>
  <si>
    <t>FOXO4</t>
  </si>
  <si>
    <t>ENSG00000184486.6</t>
  </si>
  <si>
    <t>POU3F2</t>
  </si>
  <si>
    <t>ENSG00000184489.7</t>
  </si>
  <si>
    <t>PTP4A3</t>
  </si>
  <si>
    <t>ENSG00000184492.5</t>
  </si>
  <si>
    <t>FOXD4L1</t>
  </si>
  <si>
    <t>ENSG00000184497.8</t>
  </si>
  <si>
    <t>FAM70B</t>
  </si>
  <si>
    <t>ENSG00000184500.10</t>
  </si>
  <si>
    <t>PROS1</t>
  </si>
  <si>
    <t>ENSG00000184502.3</t>
  </si>
  <si>
    <t>GAST</t>
  </si>
  <si>
    <t>ENSG00000184507.10</t>
  </si>
  <si>
    <t>C15orf55</t>
  </si>
  <si>
    <t>ENSG00000184508.6</t>
  </si>
  <si>
    <t>HDDC3</t>
  </si>
  <si>
    <t>ENSG00000184515.6</t>
  </si>
  <si>
    <t>BEX5</t>
  </si>
  <si>
    <t>ENSG00000184517.7</t>
  </si>
  <si>
    <t>ZFP1</t>
  </si>
  <si>
    <t>ENSG00000184524.5</t>
  </si>
  <si>
    <t>CEND1</t>
  </si>
  <si>
    <t>ENSG00000184530.8</t>
  </si>
  <si>
    <t>C6orf58</t>
  </si>
  <si>
    <t>ENSG00000184544.5</t>
  </si>
  <si>
    <t>DHRS7C</t>
  </si>
  <si>
    <t>ENSG00000184545.6</t>
  </si>
  <si>
    <t>DUSP8</t>
  </si>
  <si>
    <t>ENSG00000184557.2</t>
  </si>
  <si>
    <t>SOCS3</t>
  </si>
  <si>
    <t>ENSG00000184560.3</t>
  </si>
  <si>
    <t>C17orf74</t>
  </si>
  <si>
    <t>ENSG00000184564.8</t>
  </si>
  <si>
    <t>SLITRK6</t>
  </si>
  <si>
    <t>ENSG00000184566.2</t>
  </si>
  <si>
    <t>AC132216.1</t>
  </si>
  <si>
    <t>ENSG00000184571.8</t>
  </si>
  <si>
    <t>PIWIL3</t>
  </si>
  <si>
    <t>ENSG00000184574.4</t>
  </si>
  <si>
    <t>LPAR5</t>
  </si>
  <si>
    <t>ENSG00000184575.7</t>
  </si>
  <si>
    <t>XPOT</t>
  </si>
  <si>
    <t>ENSG00000184584.8</t>
  </si>
  <si>
    <t>TMEM173</t>
  </si>
  <si>
    <t>ENSG00000184599.9</t>
  </si>
  <si>
    <t>FAM19A3</t>
  </si>
  <si>
    <t>ENSG00000184601.5</t>
  </si>
  <si>
    <t>C14orf180</t>
  </si>
  <si>
    <t>ENSG00000184602.5</t>
  </si>
  <si>
    <t>SNN</t>
  </si>
  <si>
    <t>ENSG00000184608.4</t>
  </si>
  <si>
    <t>C8orf12</t>
  </si>
  <si>
    <t>ENSG00000184613.5</t>
  </si>
  <si>
    <t>NELL2</t>
  </si>
  <si>
    <t>ENSG00000184619.3</t>
  </si>
  <si>
    <t>KRBA2</t>
  </si>
  <si>
    <t>ENSG00000184634.9</t>
  </si>
  <si>
    <t>MED12</t>
  </si>
  <si>
    <t>ENSG00000184635.7</t>
  </si>
  <si>
    <t>ZNF93</t>
  </si>
  <si>
    <t>ENSG00000184640.10</t>
  </si>
  <si>
    <t>ENSG00000184647.6</t>
  </si>
  <si>
    <t>PRSS55</t>
  </si>
  <si>
    <t>ENSG00000184650.4</t>
  </si>
  <si>
    <t>ODF4</t>
  </si>
  <si>
    <t>ENSG00000184659.4</t>
  </si>
  <si>
    <t>FOXD4L4</t>
  </si>
  <si>
    <t>ENSG00000184661.7</t>
  </si>
  <si>
    <t>CDCA2</t>
  </si>
  <si>
    <t>ENSG00000184672.7</t>
  </si>
  <si>
    <t>RALYL</t>
  </si>
  <si>
    <t>ENSG00000184674.7</t>
  </si>
  <si>
    <t>GSTT1</t>
  </si>
  <si>
    <t>ENSG00000184675.5</t>
  </si>
  <si>
    <t>FAM123B</t>
  </si>
  <si>
    <t>ENSG00000184677.11</t>
  </si>
  <si>
    <t>ZBTB40</t>
  </si>
  <si>
    <t>ENSG00000184678.8</t>
  </si>
  <si>
    <t>HIST2H2BE</t>
  </si>
  <si>
    <t>ENSG00000184682.5</t>
  </si>
  <si>
    <t>C11orf89</t>
  </si>
  <si>
    <t>ENSG00000184697.5</t>
  </si>
  <si>
    <t>CLDN6</t>
  </si>
  <si>
    <t>ENSG00000184698.3</t>
  </si>
  <si>
    <t>OR51M1</t>
  </si>
  <si>
    <t>ENSG00000184702.12</t>
  </si>
  <si>
    <t>ENSG00000184708.11</t>
  </si>
  <si>
    <t>EIF4ENIF1</t>
  </si>
  <si>
    <t>ENSG00000184709.7</t>
  </si>
  <si>
    <t>LRRC26</t>
  </si>
  <si>
    <t>ENSG00000184719.7</t>
  </si>
  <si>
    <t>RNLS</t>
  </si>
  <si>
    <t>ENSG00000184724.4</t>
  </si>
  <si>
    <t>KRTAP6-1</t>
  </si>
  <si>
    <t>ENSG00000184730.6</t>
  </si>
  <si>
    <t>APOBR</t>
  </si>
  <si>
    <t>ENSG00000184735.5</t>
  </si>
  <si>
    <t>DDX53</t>
  </si>
  <si>
    <t>ENSG00000184743.8</t>
  </si>
  <si>
    <t>ATL3</t>
  </si>
  <si>
    <t>ENSG00000184750.11</t>
  </si>
  <si>
    <t>MAGEA2</t>
  </si>
  <si>
    <t>ENSG00000184752.8</t>
  </si>
  <si>
    <t>NDUFA12</t>
  </si>
  <si>
    <t>ENSG00000184761.7</t>
  </si>
  <si>
    <t>AC013269.5</t>
  </si>
  <si>
    <t>ENSG00000184774.6</t>
  </si>
  <si>
    <t>RP11-480I12.4</t>
  </si>
  <si>
    <t>ENSG00000184779.8</t>
  </si>
  <si>
    <t>RPS17</t>
  </si>
  <si>
    <t>ENSG00000184785.4</t>
  </si>
  <si>
    <t>CXorf69</t>
  </si>
  <si>
    <t>ENSG00000184786.4</t>
  </si>
  <si>
    <t>TCTE3</t>
  </si>
  <si>
    <t>ENSG00000184787.14</t>
  </si>
  <si>
    <t>UBE2G2</t>
  </si>
  <si>
    <t>ENSG00000184788.8</t>
  </si>
  <si>
    <t>SATL1</t>
  </si>
  <si>
    <t>ENSG00000184792.11</t>
  </si>
  <si>
    <t>OSBP2</t>
  </si>
  <si>
    <t>ENSG00000184811.3</t>
  </si>
  <si>
    <t>TUSC5</t>
  </si>
  <si>
    <t>ENSG00000184814.5</t>
  </si>
  <si>
    <t>PRR23B</t>
  </si>
  <si>
    <t>ENSG00000184825.4</t>
  </si>
  <si>
    <t>HIST1H2AH</t>
  </si>
  <si>
    <t>ENSG00000184828.3</t>
  </si>
  <si>
    <t>ZBTB7C</t>
  </si>
  <si>
    <t>ENSG00000184831.9</t>
  </si>
  <si>
    <t>APOO</t>
  </si>
  <si>
    <t>ENSG00000184840.7</t>
  </si>
  <si>
    <t>TMED9</t>
  </si>
  <si>
    <t>ENSG00000184845.2</t>
  </si>
  <si>
    <t>DRD1</t>
  </si>
  <si>
    <t>ENSG00000184856.5</t>
  </si>
  <si>
    <t>LINC00308</t>
  </si>
  <si>
    <t>ENSG00000184857.7</t>
  </si>
  <si>
    <t>TMEM186</t>
  </si>
  <si>
    <t>ENSG00000184860.4</t>
  </si>
  <si>
    <t>SDR42E1</t>
  </si>
  <si>
    <t>ENSG00000184863.6</t>
  </si>
  <si>
    <t>RBM33</t>
  </si>
  <si>
    <t>ENSG00000184867.9</t>
  </si>
  <si>
    <t>ARMCX2</t>
  </si>
  <si>
    <t>ENSG00000184886.2</t>
  </si>
  <si>
    <t>PIGW</t>
  </si>
  <si>
    <t>ENSG00000184887.9</t>
  </si>
  <si>
    <t>BTBD6</t>
  </si>
  <si>
    <t>ENSG00000184897.4</t>
  </si>
  <si>
    <t>H1FX</t>
  </si>
  <si>
    <t>ENSG00000184898.6</t>
  </si>
  <si>
    <t>RBM43</t>
  </si>
  <si>
    <t>ENSG00000184900.10</t>
  </si>
  <si>
    <t>SUMO3</t>
  </si>
  <si>
    <t>ENSG00000184903.5</t>
  </si>
  <si>
    <t>IMMP2L</t>
  </si>
  <si>
    <t>ENSG00000184905.4</t>
  </si>
  <si>
    <t>TCEAL2</t>
  </si>
  <si>
    <t>ENSG00000184908.12</t>
  </si>
  <si>
    <t>CLCNKB</t>
  </si>
  <si>
    <t>ENSG00000184916.4</t>
  </si>
  <si>
    <t>JAG2</t>
  </si>
  <si>
    <t>ENSG00000184922.7</t>
  </si>
  <si>
    <t>FMNL1</t>
  </si>
  <si>
    <t>ENSG00000184923.6</t>
  </si>
  <si>
    <t>FAM22A</t>
  </si>
  <si>
    <t>ENSG00000184924.4</t>
  </si>
  <si>
    <t>PTRHD1</t>
  </si>
  <si>
    <t>ENSG00000184925.6</t>
  </si>
  <si>
    <t>LCN12</t>
  </si>
  <si>
    <t>ENSG00000184933.3</t>
  </si>
  <si>
    <t>OR6A2</t>
  </si>
  <si>
    <t>ENSG00000184937.8</t>
  </si>
  <si>
    <t>WT1</t>
  </si>
  <si>
    <t>ENSG00000184939.8</t>
  </si>
  <si>
    <t>ZFP90</t>
  </si>
  <si>
    <t>ENSG00000184945.7</t>
  </si>
  <si>
    <t>AQP12A</t>
  </si>
  <si>
    <t>ENSG00000184949.9</t>
  </si>
  <si>
    <t>RP1-199H16.5</t>
  </si>
  <si>
    <t>ENSG00000184954.4</t>
  </si>
  <si>
    <t>OR6C70</t>
  </si>
  <si>
    <t>ENSG00000184956.11</t>
  </si>
  <si>
    <t>MUC6</t>
  </si>
  <si>
    <t>ENSG00000184967.2</t>
  </si>
  <si>
    <t>NOC4L</t>
  </si>
  <si>
    <t>ENSG00000184979.8</t>
  </si>
  <si>
    <t>USP18</t>
  </si>
  <si>
    <t>ENSG00000184983.4</t>
  </si>
  <si>
    <t>NDUFA6</t>
  </si>
  <si>
    <t>ENSG00000184984.8</t>
  </si>
  <si>
    <t>CHRM5</t>
  </si>
  <si>
    <t>ENSG00000184985.12</t>
  </si>
  <si>
    <t>SORCS2</t>
  </si>
  <si>
    <t>ENSG00000184986.6</t>
  </si>
  <si>
    <t>TMEM121</t>
  </si>
  <si>
    <t>ENSG00000184988.2</t>
  </si>
  <si>
    <t>TMEM106A</t>
  </si>
  <si>
    <t>ENSG00000184990.8</t>
  </si>
  <si>
    <t>SIVA1</t>
  </si>
  <si>
    <t>ENSG00000184991.2</t>
  </si>
  <si>
    <t>TTTY13</t>
  </si>
  <si>
    <t>ENSG00000184992.9</t>
  </si>
  <si>
    <t>BRI3BP</t>
  </si>
  <si>
    <t>ENSG00000184999.7</t>
  </si>
  <si>
    <t>SLC22A10</t>
  </si>
  <si>
    <t>ENSG00000185000.4</t>
  </si>
  <si>
    <t>DGAT1</t>
  </si>
  <si>
    <t>ENSG00000185008.11</t>
  </si>
  <si>
    <t>ROBO2</t>
  </si>
  <si>
    <t>ENSG00000185009.8</t>
  </si>
  <si>
    <t>AP3M1</t>
  </si>
  <si>
    <t>ENSG00000185010.9</t>
  </si>
  <si>
    <t>F8</t>
  </si>
  <si>
    <t>ENSG00000185013.11</t>
  </si>
  <si>
    <t>NT5C1B</t>
  </si>
  <si>
    <t>ENSG00000185015.3</t>
  </si>
  <si>
    <t>CA13</t>
  </si>
  <si>
    <t>ENSG00000185024.10</t>
  </si>
  <si>
    <t>BRF1</t>
  </si>
  <si>
    <t>ENSG00000185028.3</t>
  </si>
  <si>
    <t>LRRC14B</t>
  </si>
  <si>
    <t>ENSG00000185033.10</t>
  </si>
  <si>
    <t>SEMA4B</t>
  </si>
  <si>
    <t>ENSG00000185038.7</t>
  </si>
  <si>
    <t>HEATR7B1</t>
  </si>
  <si>
    <t>ENSG00000185043.6</t>
  </si>
  <si>
    <t>CIB1</t>
  </si>
  <si>
    <t>ENSG00000185044.8</t>
  </si>
  <si>
    <t>BX004987.4</t>
  </si>
  <si>
    <t>ENSG00000185046.11</t>
  </si>
  <si>
    <t>ANKS1B</t>
  </si>
  <si>
    <t>ENSG00000185049.7</t>
  </si>
  <si>
    <t>WHSC2</t>
  </si>
  <si>
    <t>ENSG00000185052.6</t>
  </si>
  <si>
    <t>SLC24A3</t>
  </si>
  <si>
    <t>ENSG00000185055.6</t>
  </si>
  <si>
    <t>EFCAB10</t>
  </si>
  <si>
    <t>ENSG00000185056.9</t>
  </si>
  <si>
    <t>C5orf47</t>
  </si>
  <si>
    <t>ENSG00000185068.10</t>
  </si>
  <si>
    <t>GTF2H5</t>
  </si>
  <si>
    <t>ENSG00000185069.2</t>
  </si>
  <si>
    <t>KRT76</t>
  </si>
  <si>
    <t>ENSG00000185070.5</t>
  </si>
  <si>
    <t>FLRT2</t>
  </si>
  <si>
    <t>ENSG00000185085.2</t>
  </si>
  <si>
    <t>INTS5</t>
  </si>
  <si>
    <t>ENSG00000185087.7</t>
  </si>
  <si>
    <t>FAM169B</t>
  </si>
  <si>
    <t>ENSG00000185090.10</t>
  </si>
  <si>
    <t>MANEAL</t>
  </si>
  <si>
    <t>ENSG00000185097.2</t>
  </si>
  <si>
    <t>OR4F16</t>
  </si>
  <si>
    <t>ENSG00000185100.5</t>
  </si>
  <si>
    <t>ADSSL1</t>
  </si>
  <si>
    <t>ENSG00000185104.13</t>
  </si>
  <si>
    <t>FAF1</t>
  </si>
  <si>
    <t>ENSG00000185105.4</t>
  </si>
  <si>
    <t>MYADML2</t>
  </si>
  <si>
    <t>ENSG00000185112.4</t>
  </si>
  <si>
    <t>FAM43A</t>
  </si>
  <si>
    <t>ENSG00000185115.4</t>
  </si>
  <si>
    <t>NDNL2</t>
  </si>
  <si>
    <t>ENSG00000185122.5</t>
  </si>
  <si>
    <t>HSF1</t>
  </si>
  <si>
    <t>ENSG00000185128.10</t>
  </si>
  <si>
    <t>TBC1D3F</t>
  </si>
  <si>
    <t>ENSG00000185129.4</t>
  </si>
  <si>
    <t>PURA</t>
  </si>
  <si>
    <t>ENSG00000185130.4</t>
  </si>
  <si>
    <t>HIST1H2BL</t>
  </si>
  <si>
    <t>ENSG00000185133.9</t>
  </si>
  <si>
    <t>INPP5J</t>
  </si>
  <si>
    <t>ENSG00000185155.6</t>
  </si>
  <si>
    <t>MIXL1</t>
  </si>
  <si>
    <t>ENSG00000185158.7</t>
  </si>
  <si>
    <t>LRRC37B</t>
  </si>
  <si>
    <t>ENSG00000185163.5</t>
  </si>
  <si>
    <t>DDX51</t>
  </si>
  <si>
    <t>ENSG00000185164.10</t>
  </si>
  <si>
    <t>NOMO2</t>
  </si>
  <si>
    <t>ENSG00000185168.5</t>
  </si>
  <si>
    <t>LINC00482</t>
  </si>
  <si>
    <t>ENSG00000185176.8</t>
  </si>
  <si>
    <t>AQP12B</t>
  </si>
  <si>
    <t>ENSG00000185177.8</t>
  </si>
  <si>
    <t>ZNF479</t>
  </si>
  <si>
    <t>ENSG00000185186.4</t>
  </si>
  <si>
    <t>LINC00313</t>
  </si>
  <si>
    <t>ENSG00000185189.11</t>
  </si>
  <si>
    <t>NRBP2</t>
  </si>
  <si>
    <t>ENSG00000185203.7</t>
  </si>
  <si>
    <t>WASIR1</t>
  </si>
  <si>
    <t>ENSG00000185215.4</t>
  </si>
  <si>
    <t>TNFAIP2</t>
  </si>
  <si>
    <t>ENSG00000185219.10</t>
  </si>
  <si>
    <t>ZNF445</t>
  </si>
  <si>
    <t>ENSG00000185220.7</t>
  </si>
  <si>
    <t>PGBD2</t>
  </si>
  <si>
    <t>ENSG00000185222.7</t>
  </si>
  <si>
    <t>WBP5</t>
  </si>
  <si>
    <t>ENSG00000185231.3</t>
  </si>
  <si>
    <t>MC2R</t>
  </si>
  <si>
    <t>ENSG00000185236.6</t>
  </si>
  <si>
    <t>RAB11B</t>
  </si>
  <si>
    <t>ENSG00000185238.7</t>
  </si>
  <si>
    <t>PRMT3</t>
  </si>
  <si>
    <t>ENSG00000185245.5</t>
  </si>
  <si>
    <t>GP1BA</t>
  </si>
  <si>
    <t>ENSG00000185246.12</t>
  </si>
  <si>
    <t>PRPF39</t>
  </si>
  <si>
    <t>ENSG00000185247.10</t>
  </si>
  <si>
    <t>MAGEA11</t>
  </si>
  <si>
    <t>ENSG00000185252.13</t>
  </si>
  <si>
    <t>ZNF74</t>
  </si>
  <si>
    <t>ENSG00000185261.8</t>
  </si>
  <si>
    <t>KIAA0825</t>
  </si>
  <si>
    <t>ENSG00000185262.6</t>
  </si>
  <si>
    <t>FAM100B</t>
  </si>
  <si>
    <t>ENSG00000185264.7</t>
  </si>
  <si>
    <t>TEX33</t>
  </si>
  <si>
    <t>ENSG00000185267.5</t>
  </si>
  <si>
    <t>CDNF</t>
  </si>
  <si>
    <t>ENSG00000185269.7</t>
  </si>
  <si>
    <t>NOTUM</t>
  </si>
  <si>
    <t>ENSG00000185271.6</t>
  </si>
  <si>
    <t>KLHL33</t>
  </si>
  <si>
    <t>ENSG00000185274.7</t>
  </si>
  <si>
    <t>WBSCR17</t>
  </si>
  <si>
    <t>ENSG00000185278.8</t>
  </si>
  <si>
    <t>ZBTB37</t>
  </si>
  <si>
    <t>ENSG00000185290.3</t>
  </si>
  <si>
    <t>RP4-725G10.1</t>
  </si>
  <si>
    <t>ENSG00000185291.6</t>
  </si>
  <si>
    <t>IL3RA</t>
  </si>
  <si>
    <t>ENSG00000185298.8</t>
  </si>
  <si>
    <t>CCDC137</t>
  </si>
  <si>
    <t>ENSG00000185304.11</t>
  </si>
  <si>
    <t>RGPD2</t>
  </si>
  <si>
    <t>ENSG00000185305.5</t>
  </si>
  <si>
    <t>ARL15</t>
  </si>
  <si>
    <t>ENSG00000185306.6</t>
  </si>
  <si>
    <t>C12orf56</t>
  </si>
  <si>
    <t>ENSG00000185313.6</t>
  </si>
  <si>
    <t>SCN10A</t>
  </si>
  <si>
    <t>ENSG00000185332.2</t>
  </si>
  <si>
    <t>TMEM105</t>
  </si>
  <si>
    <t>ENSG00000185338.4</t>
  </si>
  <si>
    <t>SOCS1</t>
  </si>
  <si>
    <t>ENSG00000185339.4</t>
  </si>
  <si>
    <t>TCN2</t>
  </si>
  <si>
    <t>ENSG00000185340.10</t>
  </si>
  <si>
    <t>GAS2L1</t>
  </si>
  <si>
    <t>ENSG00000185344.7</t>
  </si>
  <si>
    <t>ATP6V0A2</t>
  </si>
  <si>
    <t>ENSG00000185345.13</t>
  </si>
  <si>
    <t>PARK2</t>
  </si>
  <si>
    <t>ENSG00000185347.12</t>
  </si>
  <si>
    <t>C14orf80</t>
  </si>
  <si>
    <t>ENSG00000185352.7</t>
  </si>
  <si>
    <t>HS6ST3</t>
  </si>
  <si>
    <t>ENSG00000185359.7</t>
  </si>
  <si>
    <t>HGS</t>
  </si>
  <si>
    <t>ENSG00000185361.3</t>
  </si>
  <si>
    <t>TNFAIP8L1</t>
  </si>
  <si>
    <t>ENSG00000185372.2</t>
  </si>
  <si>
    <t>OR2V1</t>
  </si>
  <si>
    <t>ENSG00000185379.14</t>
  </si>
  <si>
    <t>RAD51D</t>
  </si>
  <si>
    <t>ENSG00000185385.2</t>
  </si>
  <si>
    <t>OR7A17</t>
  </si>
  <si>
    <t>ENSG00000185386.10</t>
  </si>
  <si>
    <t>MAPK11</t>
  </si>
  <si>
    <t>ENSG00000185404.12</t>
  </si>
  <si>
    <t>SP140L</t>
  </si>
  <si>
    <t>ENSG00000185414.14</t>
  </si>
  <si>
    <t>MRPL30</t>
  </si>
  <si>
    <t>ENSG00000185418.10</t>
  </si>
  <si>
    <t>TARSL2</t>
  </si>
  <si>
    <t>ENSG00000185420.13</t>
  </si>
  <si>
    <t>SMYD3</t>
  </si>
  <si>
    <t>ENSG00000185432.9</t>
  </si>
  <si>
    <t>METTL7A</t>
  </si>
  <si>
    <t>ENSG00000185433.4</t>
  </si>
  <si>
    <t>LINC00158</t>
  </si>
  <si>
    <t>ENSG00000185437.9</t>
  </si>
  <si>
    <t>SH3BGR</t>
  </si>
  <si>
    <t>ENSG00000185442.6</t>
  </si>
  <si>
    <t>FAM174B</t>
  </si>
  <si>
    <t>ENSG00000185448.9</t>
  </si>
  <si>
    <t>FAM47A</t>
  </si>
  <si>
    <t>ENSG00000185453.7</t>
  </si>
  <si>
    <t>C19orf68</t>
  </si>
  <si>
    <t>ENSG00000185467.7</t>
  </si>
  <si>
    <t>KPNA7</t>
  </si>
  <si>
    <t>ENSG00000185475.3</t>
  </si>
  <si>
    <t>TMEM179B</t>
  </si>
  <si>
    <t>ENSG00000185477.3</t>
  </si>
  <si>
    <t>GPRIN3</t>
  </si>
  <si>
    <t>ENSG00000185479.4</t>
  </si>
  <si>
    <t>KRT6B</t>
  </si>
  <si>
    <t>ENSG00000185480.7</t>
  </si>
  <si>
    <t>PARPBP</t>
  </si>
  <si>
    <t>ENSG00000185483.6</t>
  </si>
  <si>
    <t>ROR1</t>
  </si>
  <si>
    <t>ENSG00000185499.11</t>
  </si>
  <si>
    <t>MUC1</t>
  </si>
  <si>
    <t>ENSG00000185504.11</t>
  </si>
  <si>
    <t>C17orf70</t>
  </si>
  <si>
    <t>ENSG00000185507.14</t>
  </si>
  <si>
    <t>IRF7</t>
  </si>
  <si>
    <t>ENSG00000185513.9</t>
  </si>
  <si>
    <t>L3MBTL1</t>
  </si>
  <si>
    <t>ENSG00000185515.9</t>
  </si>
  <si>
    <t>BRCC3</t>
  </si>
  <si>
    <t>ENSG00000185518.7</t>
  </si>
  <si>
    <t>SV2B</t>
  </si>
  <si>
    <t>ENSG00000185519.8</t>
  </si>
  <si>
    <t>FAM131C</t>
  </si>
  <si>
    <t>ENSG00000185522.4</t>
  </si>
  <si>
    <t>C11orf35</t>
  </si>
  <si>
    <t>ENSG00000185523.6</t>
  </si>
  <si>
    <t>C1orf227</t>
  </si>
  <si>
    <t>ENSG00000185527.7</t>
  </si>
  <si>
    <t>PDE6G</t>
  </si>
  <si>
    <t>ENSG00000185532.8</t>
  </si>
  <si>
    <t>PRKG1</t>
  </si>
  <si>
    <t>ENSG00000185551.8</t>
  </si>
  <si>
    <t>NR2F2</t>
  </si>
  <si>
    <t>ENSG00000185554.10</t>
  </si>
  <si>
    <t>NXF2</t>
  </si>
  <si>
    <t>ENSG00000185561.8</t>
  </si>
  <si>
    <t>TLCD2</t>
  </si>
  <si>
    <t>ENSG00000185565.6</t>
  </si>
  <si>
    <t>LSAMP</t>
  </si>
  <si>
    <t>ENSG00000185567.6</t>
  </si>
  <si>
    <t>AHNAK2</t>
  </si>
  <si>
    <t>ENSG00000185585.14</t>
  </si>
  <si>
    <t>OLFML2A</t>
  </si>
  <si>
    <t>ENSG00000185591.5</t>
  </si>
  <si>
    <t>SP1</t>
  </si>
  <si>
    <t>ENSG00000185608.4</t>
  </si>
  <si>
    <t>MRPL40</t>
  </si>
  <si>
    <t>ENSG00000185610.6</t>
  </si>
  <si>
    <t>DBX2</t>
  </si>
  <si>
    <t>ENSG00000185614.4</t>
  </si>
  <si>
    <t>FAM212A</t>
  </si>
  <si>
    <t>ENSG00000185621.7</t>
  </si>
  <si>
    <t>LMLN</t>
  </si>
  <si>
    <t>ENSG00000185630.12</t>
  </si>
  <si>
    <t>PBX1</t>
  </si>
  <si>
    <t>ENSG00000185634.7</t>
  </si>
  <si>
    <t>SHC4</t>
  </si>
  <si>
    <t>ENSG00000185640.5</t>
  </si>
  <si>
    <t>KRT79</t>
  </si>
  <si>
    <t>ENSG00000185650.7</t>
  </si>
  <si>
    <t>ZFP36L1</t>
  </si>
  <si>
    <t>ENSG00000185651.10</t>
  </si>
  <si>
    <t>UBE2L3</t>
  </si>
  <si>
    <t>ENSG00000185652.6</t>
  </si>
  <si>
    <t>NTF3</t>
  </si>
  <si>
    <t>ENSG00000185658.8</t>
  </si>
  <si>
    <t>BRWD1</t>
  </si>
  <si>
    <t>ENSG00000185662.4</t>
  </si>
  <si>
    <t>C5orf50</t>
  </si>
  <si>
    <t>ENSG00000185664.9</t>
  </si>
  <si>
    <t>PMEL</t>
  </si>
  <si>
    <t>ENSG00000185666.9</t>
  </si>
  <si>
    <t>SYN3</t>
  </si>
  <si>
    <t>ENSG00000185668.5</t>
  </si>
  <si>
    <t>POU3F1</t>
  </si>
  <si>
    <t>ENSG00000185669.5</t>
  </si>
  <si>
    <t>SNAI3</t>
  </si>
  <si>
    <t>ENSG00000185670.6</t>
  </si>
  <si>
    <t>ZBTB3</t>
  </si>
  <si>
    <t>ENSG00000185674.5</t>
  </si>
  <si>
    <t>LYG2</t>
  </si>
  <si>
    <t>ENSG00000185681.8</t>
  </si>
  <si>
    <t>MORN5</t>
  </si>
  <si>
    <t>ENSG00000185686.13</t>
  </si>
  <si>
    <t>PRAME</t>
  </si>
  <si>
    <t>ENSG00000185689.10</t>
  </si>
  <si>
    <t>C6orf201</t>
  </si>
  <si>
    <t>ENSG00000185697.11</t>
  </si>
  <si>
    <t>MYBL1</t>
  </si>
  <si>
    <t>ENSG00000185700.6</t>
  </si>
  <si>
    <t>TTTY8B</t>
  </si>
  <si>
    <t>ENSG00000185716.7</t>
  </si>
  <si>
    <t>C16orf52</t>
  </si>
  <si>
    <t>ENSG00000185721.6</t>
  </si>
  <si>
    <t>DRG1</t>
  </si>
  <si>
    <t>ENSG00000185722.9</t>
  </si>
  <si>
    <t>ANKFY1</t>
  </si>
  <si>
    <t>ENSG00000185730.3</t>
  </si>
  <si>
    <t>ZNF696</t>
  </si>
  <si>
    <t>ENSG00000185736.11</t>
  </si>
  <si>
    <t>ADARB2</t>
  </si>
  <si>
    <t>ENSG00000185737.6</t>
  </si>
  <si>
    <t>NRG3</t>
  </si>
  <si>
    <t>ENSG00000185739.8</t>
  </si>
  <si>
    <t>SRL</t>
  </si>
  <si>
    <t>ENSG00000185742.6</t>
  </si>
  <si>
    <t>C11orf87</t>
  </si>
  <si>
    <t>ENSG00000185745.8</t>
  </si>
  <si>
    <t>IFIT1</t>
  </si>
  <si>
    <t>ENSG00000185751.4</t>
  </si>
  <si>
    <t>XAGE2</t>
  </si>
  <si>
    <t>ENSG00000185753.8</t>
  </si>
  <si>
    <t>CXorf38</t>
  </si>
  <si>
    <t>ENSG00000185758.7</t>
  </si>
  <si>
    <t>CLDN24</t>
  </si>
  <si>
    <t>ENSG00000185760.10</t>
  </si>
  <si>
    <t>KCNQ5</t>
  </si>
  <si>
    <t>ENSG00000185761.5</t>
  </si>
  <si>
    <t>ADAMTSL5</t>
  </si>
  <si>
    <t>ENSG00000185774.9</t>
  </si>
  <si>
    <t>KCNIP4</t>
  </si>
  <si>
    <t>ENSG00000185775.9</t>
  </si>
  <si>
    <t>FAM75A6</t>
  </si>
  <si>
    <t>ENSG00000185792.3</t>
  </si>
  <si>
    <t>NLRP9</t>
  </si>
  <si>
    <t>ENSG00000185798.6</t>
  </si>
  <si>
    <t>WDR53</t>
  </si>
  <si>
    <t>ENSG00000185800.5</t>
  </si>
  <si>
    <t>DMWD</t>
  </si>
  <si>
    <t>ENSG00000185803.4</t>
  </si>
  <si>
    <t>SLC52A2</t>
  </si>
  <si>
    <t>ENSG00000185811.12</t>
  </si>
  <si>
    <t>IKZF1</t>
  </si>
  <si>
    <t>ENSG00000185813.4</t>
  </si>
  <si>
    <t>PCYT2</t>
  </si>
  <si>
    <t>ENSG00000185818.7</t>
  </si>
  <si>
    <t>NAT8L</t>
  </si>
  <si>
    <t>ENSG00000185821.3</t>
  </si>
  <si>
    <t>OR6C76</t>
  </si>
  <si>
    <t>ENSG00000185823.2</t>
  </si>
  <si>
    <t>C15orf2</t>
  </si>
  <si>
    <t>ENSG00000185825.9</t>
  </si>
  <si>
    <t>BCAP31</t>
  </si>
  <si>
    <t>ENSG00000185829.10</t>
  </si>
  <si>
    <t>ARL17A</t>
  </si>
  <si>
    <t>ENSG00000185837.3</t>
  </si>
  <si>
    <t>CECR5-AS1</t>
  </si>
  <si>
    <t>ENSG00000185838.9</t>
  </si>
  <si>
    <t>GNB1L</t>
  </si>
  <si>
    <t>ENSG00000185842.10</t>
  </si>
  <si>
    <t>DNAH14</t>
  </si>
  <si>
    <t>ENSG00000185847.3</t>
  </si>
  <si>
    <t>RP1-46F2.2</t>
  </si>
  <si>
    <t>ENSG00000185860.8</t>
  </si>
  <si>
    <t>C1orf110</t>
  </si>
  <si>
    <t>ENSG00000185862.4</t>
  </si>
  <si>
    <t>EVI2B</t>
  </si>
  <si>
    <t>ENSG00000185863.7</t>
  </si>
  <si>
    <t>TMEM210</t>
  </si>
  <si>
    <t>ENSG00000185864.12</t>
  </si>
  <si>
    <t>RP11-645C24.1</t>
  </si>
  <si>
    <t>ENSG00000185869.9</t>
  </si>
  <si>
    <t>ZNF829</t>
  </si>
  <si>
    <t>ENSG00000185873.7</t>
  </si>
  <si>
    <t>TMPRSS11B</t>
  </si>
  <si>
    <t>ENSG00000185875.8</t>
  </si>
  <si>
    <t>THNSL1</t>
  </si>
  <si>
    <t>ENSG00000185880.8</t>
  </si>
  <si>
    <t>TRIM69</t>
  </si>
  <si>
    <t>ENSG00000185883.5</t>
  </si>
  <si>
    <t>ATP6V0C</t>
  </si>
  <si>
    <t>ENSG00000185885.10</t>
  </si>
  <si>
    <t>IFITM1</t>
  </si>
  <si>
    <t>ENSG00000185888.5</t>
  </si>
  <si>
    <t>PRSS38</t>
  </si>
  <si>
    <t>ENSG00000185894.3</t>
  </si>
  <si>
    <t>BPY2C</t>
  </si>
  <si>
    <t>ENSG00000185896.9</t>
  </si>
  <si>
    <t>LAMP1</t>
  </si>
  <si>
    <t>ENSG00000185899.1</t>
  </si>
  <si>
    <t>TAS2R60</t>
  </si>
  <si>
    <t>ENSG00000185900.5</t>
  </si>
  <si>
    <t>SGK196</t>
  </si>
  <si>
    <t>ENSG00000185909.9</t>
  </si>
  <si>
    <t>KLHDC8B</t>
  </si>
  <si>
    <t>ENSG00000185917.9</t>
  </si>
  <si>
    <t>SETD4</t>
  </si>
  <si>
    <t>ENSG00000185920.9</t>
  </si>
  <si>
    <t>PTCH1</t>
  </si>
  <si>
    <t>ENSG00000185924.4</t>
  </si>
  <si>
    <t>RTN4RL1</t>
  </si>
  <si>
    <t>ENSG00000185926.1</t>
  </si>
  <si>
    <t>OR4C46</t>
  </si>
  <si>
    <t>ENSG00000185928.6</t>
  </si>
  <si>
    <t>C16orf53</t>
  </si>
  <si>
    <t>ENSG00000185933.6</t>
  </si>
  <si>
    <t>CALHM1</t>
  </si>
  <si>
    <t>ENSG00000185940.8</t>
  </si>
  <si>
    <t>KRTAP5-5</t>
  </si>
  <si>
    <t>ENSG00000185942.6</t>
  </si>
  <si>
    <t>NKAIN3</t>
  </si>
  <si>
    <t>ENSG00000185945.9</t>
  </si>
  <si>
    <t>NXF2B</t>
  </si>
  <si>
    <t>ENSG00000185946.10</t>
  </si>
  <si>
    <t>RNPC3</t>
  </si>
  <si>
    <t>ENSG00000185947.9</t>
  </si>
  <si>
    <t>ZNF267</t>
  </si>
  <si>
    <t>ENSG00000185950.7</t>
  </si>
  <si>
    <t>IRS2</t>
  </si>
  <si>
    <t>ENSG00000185958.5</t>
  </si>
  <si>
    <t>FAM186A</t>
  </si>
  <si>
    <t>ENSG00000185960.7</t>
  </si>
  <si>
    <t>SHOX</t>
  </si>
  <si>
    <t>ENSG00000185962.1</t>
  </si>
  <si>
    <t>LCE3A</t>
  </si>
  <si>
    <t>ENSG00000185966.3</t>
  </si>
  <si>
    <t>LCE3E</t>
  </si>
  <si>
    <t>ENSG00000185972.4</t>
  </si>
  <si>
    <t>CCIN</t>
  </si>
  <si>
    <t>ENSG00000185973.6</t>
  </si>
  <si>
    <t>TMLHE</t>
  </si>
  <si>
    <t>ENSG00000185974.5</t>
  </si>
  <si>
    <t>GRK1</t>
  </si>
  <si>
    <t>ENSG00000185978.4</t>
  </si>
  <si>
    <t>H2AFB3</t>
  </si>
  <si>
    <t>ENSG00000185982.6</t>
  </si>
  <si>
    <t>DEFB128</t>
  </si>
  <si>
    <t>ENSG00000185985.7</t>
  </si>
  <si>
    <t>SLITRK2</t>
  </si>
  <si>
    <t>ENSG00000185989.9</t>
  </si>
  <si>
    <t>RASA3</t>
  </si>
  <si>
    <t>ENSG00000185990.6</t>
  </si>
  <si>
    <t>F8A3</t>
  </si>
  <si>
    <t>ENSG00000186001.8</t>
  </si>
  <si>
    <t>LRCH3</t>
  </si>
  <si>
    <t>ENSG00000186007.5</t>
  </si>
  <si>
    <t>LEMD1</t>
  </si>
  <si>
    <t>ENSG00000186008.5</t>
  </si>
  <si>
    <t>RPS4XP21</t>
  </si>
  <si>
    <t>ENSG00000186010.9</t>
  </si>
  <si>
    <t>NDUFA13</t>
  </si>
  <si>
    <t>ENSG00000186017.9</t>
  </si>
  <si>
    <t>ZNF566</t>
  </si>
  <si>
    <t>ENSG00000186019.8</t>
  </si>
  <si>
    <t>ZNF224</t>
  </si>
  <si>
    <t>ENSG00000186020.7</t>
  </si>
  <si>
    <t>ZNF529</t>
  </si>
  <si>
    <t>ENSG00000186026.5</t>
  </si>
  <si>
    <t>ZNF284</t>
  </si>
  <si>
    <t>ENSG00000186038.5</t>
  </si>
  <si>
    <t>HTR3E</t>
  </si>
  <si>
    <t>ENSG00000186047.8</t>
  </si>
  <si>
    <t>DLEU7</t>
  </si>
  <si>
    <t>ENSG00000186049.4</t>
  </si>
  <si>
    <t>KRT73</t>
  </si>
  <si>
    <t>ENSG00000186051.4</t>
  </si>
  <si>
    <t>TAL2</t>
  </si>
  <si>
    <t>ENSG00000186063.8</t>
  </si>
  <si>
    <t>AIDA</t>
  </si>
  <si>
    <t>ENSG00000186073.7</t>
  </si>
  <si>
    <t>C15orf41</t>
  </si>
  <si>
    <t>ENSG00000186074.13</t>
  </si>
  <si>
    <t>CD300LF</t>
  </si>
  <si>
    <t>ENSG00000186075.7</t>
  </si>
  <si>
    <t>ZPBP2</t>
  </si>
  <si>
    <t>ENSG00000186086.11</t>
  </si>
  <si>
    <t>NBPF6</t>
  </si>
  <si>
    <t>ENSG00000186088.10</t>
  </si>
  <si>
    <t>PION</t>
  </si>
  <si>
    <t>ENSG00000186090.6</t>
  </si>
  <si>
    <t>HTR3D</t>
  </si>
  <si>
    <t>ENSG00000186092.4</t>
  </si>
  <si>
    <t>OR4F5</t>
  </si>
  <si>
    <t>ENSG00000186094.11</t>
  </si>
  <si>
    <t>AGBL4</t>
  </si>
  <si>
    <t>ENSG00000186103.3</t>
  </si>
  <si>
    <t>ARGFX</t>
  </si>
  <si>
    <t>ENSG00000186104.6</t>
  </si>
  <si>
    <t>CYP2R1</t>
  </si>
  <si>
    <t>ENSG00000186106.7</t>
  </si>
  <si>
    <t>ANKRD46</t>
  </si>
  <si>
    <t>ENSG00000186111.3</t>
  </si>
  <si>
    <t>PIP5K1C</t>
  </si>
  <si>
    <t>ENSG00000186113.1</t>
  </si>
  <si>
    <t>OR5D14</t>
  </si>
  <si>
    <t>ENSG00000186115.5</t>
  </si>
  <si>
    <t>CYP4F2</t>
  </si>
  <si>
    <t>ENSG00000186117.2</t>
  </si>
  <si>
    <t>OR5L1</t>
  </si>
  <si>
    <t>ENSG00000186118.7</t>
  </si>
  <si>
    <t>ATPAF1-AS1</t>
  </si>
  <si>
    <t>ENSG00000186119.6</t>
  </si>
  <si>
    <t>OR5D18</t>
  </si>
  <si>
    <t>ENSG00000186130.4</t>
  </si>
  <si>
    <t>ZBTB6</t>
  </si>
  <si>
    <t>ENSG00000186132.10</t>
  </si>
  <si>
    <t>C2orf76</t>
  </si>
  <si>
    <t>ENSG00000186136.1</t>
  </si>
  <si>
    <t>TAS2R42</t>
  </si>
  <si>
    <t>ENSG00000186141.4</t>
  </si>
  <si>
    <t>POLR3C</t>
  </si>
  <si>
    <t>ENSG00000186143.6</t>
  </si>
  <si>
    <t>C2orf53</t>
  </si>
  <si>
    <t>ENSG00000186146.1</t>
  </si>
  <si>
    <t>DEFB131</t>
  </si>
  <si>
    <t>ENSG00000186148.6</t>
  </si>
  <si>
    <t>AC013271.3</t>
  </si>
  <si>
    <t>ENSG00000186150.3</t>
  </si>
  <si>
    <t>UBL4B</t>
  </si>
  <si>
    <t>ENSG00000186153.11</t>
  </si>
  <si>
    <t>WWOX</t>
  </si>
  <si>
    <t>ENSG00000186160.4</t>
  </si>
  <si>
    <t>CYP4Z1</t>
  </si>
  <si>
    <t>ENSG00000186166.2</t>
  </si>
  <si>
    <t>CCDC84</t>
  </si>
  <si>
    <t>ENSG00000186174.5</t>
  </si>
  <si>
    <t>BCL9L</t>
  </si>
  <si>
    <t>ENSG00000186184.11</t>
  </si>
  <si>
    <t>POLR1D</t>
  </si>
  <si>
    <t>ENSG00000186185.7</t>
  </si>
  <si>
    <t>KIF18B</t>
  </si>
  <si>
    <t>ENSG00000186187.6</t>
  </si>
  <si>
    <t>ZNRF1</t>
  </si>
  <si>
    <t>ENSG00000186188.5</t>
  </si>
  <si>
    <t>O3FAR1</t>
  </si>
  <si>
    <t>ENSG00000186190.7</t>
  </si>
  <si>
    <t>BPIFB3</t>
  </si>
  <si>
    <t>ENSG00000186193.7</t>
  </si>
  <si>
    <t>SAPCD2</t>
  </si>
  <si>
    <t>ENSG00000186197.7</t>
  </si>
  <si>
    <t>EDARADD</t>
  </si>
  <si>
    <t>ENSG00000186198.3</t>
  </si>
  <si>
    <t>OSTBETA</t>
  </si>
  <si>
    <t>ENSG00000186204.8</t>
  </si>
  <si>
    <t>CYP4F12</t>
  </si>
  <si>
    <t>ENSG00000186205.8</t>
  </si>
  <si>
    <t>ENSG00000186207.4</t>
  </si>
  <si>
    <t>LCE5A</t>
  </si>
  <si>
    <t>ENSG00000186212.2</t>
  </si>
  <si>
    <t>SOWAHB</t>
  </si>
  <si>
    <t>ENSG00000186222.3</t>
  </si>
  <si>
    <t>CNO</t>
  </si>
  <si>
    <t>ENSG00000186226.7</t>
  </si>
  <si>
    <t>LCE1E</t>
  </si>
  <si>
    <t>ENSG00000186230.5</t>
  </si>
  <si>
    <t>ZNF749</t>
  </si>
  <si>
    <t>ENSG00000186231.11</t>
  </si>
  <si>
    <t>KLHL32</t>
  </si>
  <si>
    <t>ENSG00000186235.6</t>
  </si>
  <si>
    <t>AC016757.3</t>
  </si>
  <si>
    <t>ENSG00000186260.11</t>
  </si>
  <si>
    <t>MKL2</t>
  </si>
  <si>
    <t>ENSG00000186265.5</t>
  </si>
  <si>
    <t>BTLA</t>
  </si>
  <si>
    <t>ENSG00000186272.7</t>
  </si>
  <si>
    <t>ZNF17</t>
  </si>
  <si>
    <t>ENSG00000186275.7</t>
  </si>
  <si>
    <t>NBPF12</t>
  </si>
  <si>
    <t>ENSG00000186280.5</t>
  </si>
  <si>
    <t>KDM4D</t>
  </si>
  <si>
    <t>ENSG00000186281.8</t>
  </si>
  <si>
    <t>GPAT2</t>
  </si>
  <si>
    <t>ENSG00000186283.9</t>
  </si>
  <si>
    <t>TOR3A</t>
  </si>
  <si>
    <t>ENSG00000186288.4</t>
  </si>
  <si>
    <t>PABPC1L2A</t>
  </si>
  <si>
    <t>ENSG00000186297.7</t>
  </si>
  <si>
    <t>GABRA5</t>
  </si>
  <si>
    <t>ENSG00000186298.7</t>
  </si>
  <si>
    <t>PPP1CC</t>
  </si>
  <si>
    <t>ENSG00000186300.5</t>
  </si>
  <si>
    <t>ZNF555</t>
  </si>
  <si>
    <t>ENSG00000186306.1</t>
  </si>
  <si>
    <t>OR10T2</t>
  </si>
  <si>
    <t>ENSG00000186310.7</t>
  </si>
  <si>
    <t>NAP1L3</t>
  </si>
  <si>
    <t>ENSG00000186314.7</t>
  </si>
  <si>
    <t>PRELID2</t>
  </si>
  <si>
    <t>ENSG00000186318.10</t>
  </si>
  <si>
    <t>BACE1</t>
  </si>
  <si>
    <t>ENSG00000186326.3</t>
  </si>
  <si>
    <t>RGS9BP</t>
  </si>
  <si>
    <t>ENSG00000186329.5</t>
  </si>
  <si>
    <t>TMEM212</t>
  </si>
  <si>
    <t>ENSG00000186340.9</t>
  </si>
  <si>
    <t>THBS2</t>
  </si>
  <si>
    <t>ENSG00000186350.8</t>
  </si>
  <si>
    <t>RXRA</t>
  </si>
  <si>
    <t>ENSG00000186354.6</t>
  </si>
  <si>
    <t>C9orf47</t>
  </si>
  <si>
    <t>ENSG00000186364.6</t>
  </si>
  <si>
    <t>NUDT17</t>
  </si>
  <si>
    <t>ENSG00000186367.5</t>
  </si>
  <si>
    <t>KIAA1024L</t>
  </si>
  <si>
    <t>ENSG00000186369.5</t>
  </si>
  <si>
    <t>RP11-355I22.3</t>
  </si>
  <si>
    <t>ENSG00000186376.10</t>
  </si>
  <si>
    <t>ZNF75D</t>
  </si>
  <si>
    <t>ENSG00000186377.6</t>
  </si>
  <si>
    <t>CYP4X1</t>
  </si>
  <si>
    <t>ENSG00000186393.5</t>
  </si>
  <si>
    <t>KRT26</t>
  </si>
  <si>
    <t>ENSG00000186399.7</t>
  </si>
  <si>
    <t>RP11-382B18.2</t>
  </si>
  <si>
    <t>ENSG00000186400.3</t>
  </si>
  <si>
    <t>OR10X1</t>
  </si>
  <si>
    <t>ENSG00000186407.4</t>
  </si>
  <si>
    <t>CD300E</t>
  </si>
  <si>
    <t>ENSG00000186409.9</t>
  </si>
  <si>
    <t>CCDC30</t>
  </si>
  <si>
    <t>ENSG00000186416.8</t>
  </si>
  <si>
    <t>NKRF</t>
  </si>
  <si>
    <t>ENSG00000186417.8</t>
  </si>
  <si>
    <t>GLDN</t>
  </si>
  <si>
    <t>ENSG00000186431.12</t>
  </si>
  <si>
    <t>FCAR</t>
  </si>
  <si>
    <t>ENSG00000186439.7</t>
  </si>
  <si>
    <t>TRDN</t>
  </si>
  <si>
    <t>ENSG00000186440.1</t>
  </si>
  <si>
    <t>OR6P1</t>
  </si>
  <si>
    <t>ENSG00000186442.6</t>
  </si>
  <si>
    <t>KRT3</t>
  </si>
  <si>
    <t>ENSG00000186446.6</t>
  </si>
  <si>
    <t>ZNF501</t>
  </si>
  <si>
    <t>ENSG00000186448.9</t>
  </si>
  <si>
    <t>ZNF197</t>
  </si>
  <si>
    <t>ENSG00000186451.1</t>
  </si>
  <si>
    <t>SPATA12</t>
  </si>
  <si>
    <t>ENSG00000186452.6</t>
  </si>
  <si>
    <t>TMPRSS12</t>
  </si>
  <si>
    <t>ENSG00000186453.8</t>
  </si>
  <si>
    <t>C2orf84</t>
  </si>
  <si>
    <t>ENSG00000186458.4</t>
  </si>
  <si>
    <t>DEFB132</t>
  </si>
  <si>
    <t>ENSG00000186462.7</t>
  </si>
  <si>
    <t>NAP1L2</t>
  </si>
  <si>
    <t>ENSG00000186471.8</t>
  </si>
  <si>
    <t>AKAP14</t>
  </si>
  <si>
    <t>ENSG00000186472.13</t>
  </si>
  <si>
    <t>PCLO</t>
  </si>
  <si>
    <t>ENSG00000186474.10</t>
  </si>
  <si>
    <t>KLK12</t>
  </si>
  <si>
    <t>ENSG00000186479.4</t>
  </si>
  <si>
    <t>RGS7BP</t>
  </si>
  <si>
    <t>ENSG00000186480.8</t>
  </si>
  <si>
    <t>INSIG1</t>
  </si>
  <si>
    <t>ENSG00000186487.11</t>
  </si>
  <si>
    <t>MYT1L</t>
  </si>
  <si>
    <t>ENSG00000186493.6</t>
  </si>
  <si>
    <t>C5orf38</t>
  </si>
  <si>
    <t>ENSG00000186496.4</t>
  </si>
  <si>
    <t>ZNF396</t>
  </si>
  <si>
    <t>ENSG00000186501.8</t>
  </si>
  <si>
    <t>TMEM222</t>
  </si>
  <si>
    <t>ENSG00000186509.3</t>
  </si>
  <si>
    <t>OR9Q1</t>
  </si>
  <si>
    <t>ENSG00000186513.2</t>
  </si>
  <si>
    <t>OR9Q2</t>
  </si>
  <si>
    <t>ENSG00000186517.8</t>
  </si>
  <si>
    <t>ARHGAP30</t>
  </si>
  <si>
    <t>ENSG00000186522.9</t>
  </si>
  <si>
    <t>ENSG00000186523.9</t>
  </si>
  <si>
    <t>FAM86B1</t>
  </si>
  <si>
    <t>ENSG00000186526.6</t>
  </si>
  <si>
    <t>CYP4F8</t>
  </si>
  <si>
    <t>ENSG00000186529.7</t>
  </si>
  <si>
    <t>CYP4F3</t>
  </si>
  <si>
    <t>ENSG00000186530.12</t>
  </si>
  <si>
    <t>XKR5</t>
  </si>
  <si>
    <t>ENSG00000186532.7</t>
  </si>
  <si>
    <t>SMYD4</t>
  </si>
  <si>
    <t>ENSG00000186562.7</t>
  </si>
  <si>
    <t>DEFB105A</t>
  </si>
  <si>
    <t>ENSG00000186566.5</t>
  </si>
  <si>
    <t>GPATCH8</t>
  </si>
  <si>
    <t>ENSG00000186567.7</t>
  </si>
  <si>
    <t>CEACAM19</t>
  </si>
  <si>
    <t>ENSG00000186572.2</t>
  </si>
  <si>
    <t>DEFB107A</t>
  </si>
  <si>
    <t>ENSG00000186575.12</t>
  </si>
  <si>
    <t>NF2</t>
  </si>
  <si>
    <t>ENSG00000186577.7</t>
  </si>
  <si>
    <t>C6orf1</t>
  </si>
  <si>
    <t>ENSG00000186583.7</t>
  </si>
  <si>
    <t>SPATC1</t>
  </si>
  <si>
    <t>ENSG00000186591.7</t>
  </si>
  <si>
    <t>UBE2H</t>
  </si>
  <si>
    <t>ENSG00000186599.7</t>
  </si>
  <si>
    <t>DEFB105B</t>
  </si>
  <si>
    <t>ENSG00000186615.6</t>
  </si>
  <si>
    <t>KTN1-AS1</t>
  </si>
  <si>
    <t>ENSG00000186625.9</t>
  </si>
  <si>
    <t>KATNA1</t>
  </si>
  <si>
    <t>ENSG00000186628.8</t>
  </si>
  <si>
    <t>FSD2</t>
  </si>
  <si>
    <t>ENSG00000186635.9</t>
  </si>
  <si>
    <t>ARAP1</t>
  </si>
  <si>
    <t>ENSG00000186638.9</t>
  </si>
  <si>
    <t>KIF24</t>
  </si>
  <si>
    <t>ENSG00000186648.10</t>
  </si>
  <si>
    <t>LRRC16B</t>
  </si>
  <si>
    <t>ENSG00000186652.5</t>
  </si>
  <si>
    <t>PRG2</t>
  </si>
  <si>
    <t>ENSG00000186654.15</t>
  </si>
  <si>
    <t>PRR5</t>
  </si>
  <si>
    <t>ENSG00000186665.7</t>
  </si>
  <si>
    <t>C17orf58</t>
  </si>
  <si>
    <t>ENSG00000186666.4</t>
  </si>
  <si>
    <t>BCDIN3D</t>
  </si>
  <si>
    <t>ENSG00000186675.5</t>
  </si>
  <si>
    <t>MAGEE2</t>
  </si>
  <si>
    <t>ENSG00000186684.8</t>
  </si>
  <si>
    <t>CYP27C1</t>
  </si>
  <si>
    <t>ENSG00000186687.11</t>
  </si>
  <si>
    <t>LYRM7</t>
  </si>
  <si>
    <t>ENSG00000186714.8</t>
  </si>
  <si>
    <t>CCDC73</t>
  </si>
  <si>
    <t>ENSG00000186715.5</t>
  </si>
  <si>
    <t>MST1P9</t>
  </si>
  <si>
    <t>ENSG00000186716.14</t>
  </si>
  <si>
    <t>BCR</t>
  </si>
  <si>
    <t>ENSG00000186723.2</t>
  </si>
  <si>
    <t>OR10H1</t>
  </si>
  <si>
    <t>ENSG00000186732.7</t>
  </si>
  <si>
    <t>MPPED1</t>
  </si>
  <si>
    <t>ENSG00000186765.7</t>
  </si>
  <si>
    <t>FSCN2</t>
  </si>
  <si>
    <t>ENSG00000186766.7</t>
  </si>
  <si>
    <t>FOXI2</t>
  </si>
  <si>
    <t>ENSG00000186767.5</t>
  </si>
  <si>
    <t>SPIN4</t>
  </si>
  <si>
    <t>ENSG00000186777.7</t>
  </si>
  <si>
    <t>ZNF732</t>
  </si>
  <si>
    <t>ENSG00000186787.7</t>
  </si>
  <si>
    <t>SPIN2B</t>
  </si>
  <si>
    <t>ENSG00000186790.4</t>
  </si>
  <si>
    <t>FOXE3</t>
  </si>
  <si>
    <t>ENSG00000186792.11</t>
  </si>
  <si>
    <t>HYAL3</t>
  </si>
  <si>
    <t>ENSG00000186795.1</t>
  </si>
  <si>
    <t>KCNK18</t>
  </si>
  <si>
    <t>ENSG00000186803.3</t>
  </si>
  <si>
    <t>IFNA10</t>
  </si>
  <si>
    <t>ENSG00000186806.3</t>
  </si>
  <si>
    <t>VSIG10L</t>
  </si>
  <si>
    <t>ENSG00000186812.6</t>
  </si>
  <si>
    <t>ZNF397</t>
  </si>
  <si>
    <t>ENSG00000186814.5</t>
  </si>
  <si>
    <t>ZSCAN30</t>
  </si>
  <si>
    <t>ENSG00000186815.8</t>
  </si>
  <si>
    <t>TPCN1</t>
  </si>
  <si>
    <t>ENSG00000186818.6</t>
  </si>
  <si>
    <t>LILRB4</t>
  </si>
  <si>
    <t>ENSG00000186825.3</t>
  </si>
  <si>
    <t>C2orf27B</t>
  </si>
  <si>
    <t>ENSG00000186831.6</t>
  </si>
  <si>
    <t>AL353997.5</t>
  </si>
  <si>
    <t>ENSG00000186832.3</t>
  </si>
  <si>
    <t>KRT16</t>
  </si>
  <si>
    <t>ENSG00000186834.2</t>
  </si>
  <si>
    <t>HEXIM1</t>
  </si>
  <si>
    <t>ENSG00000186838.8</t>
  </si>
  <si>
    <t>SELV</t>
  </si>
  <si>
    <t>ENSG00000186844.3</t>
  </si>
  <si>
    <t>LCE1A</t>
  </si>
  <si>
    <t>ENSG00000186854.6</t>
  </si>
  <si>
    <t>C2orf89</t>
  </si>
  <si>
    <t>ENSG00000186860.3</t>
  </si>
  <si>
    <t>KRTAP17-1</t>
  </si>
  <si>
    <t>ENSG00000186862.11</t>
  </si>
  <si>
    <t>PDZD7</t>
  </si>
  <si>
    <t>ENSG00000186866.12</t>
  </si>
  <si>
    <t>POFUT2</t>
  </si>
  <si>
    <t>ENSG00000186867.6</t>
  </si>
  <si>
    <t>QRFPR</t>
  </si>
  <si>
    <t>ENSG00000186868.10</t>
  </si>
  <si>
    <t>MAPT</t>
  </si>
  <si>
    <t>ENSG00000186881.2</t>
  </si>
  <si>
    <t>OR13F1</t>
  </si>
  <si>
    <t>ENSG00000186889.5</t>
  </si>
  <si>
    <t>TMEM17</t>
  </si>
  <si>
    <t>ENSG00000186895.2</t>
  </si>
  <si>
    <t>FGF3</t>
  </si>
  <si>
    <t>ENSG00000186897.3</t>
  </si>
  <si>
    <t>C1QL4</t>
  </si>
  <si>
    <t>ENSG00000186907.3</t>
  </si>
  <si>
    <t>RTN4RL2</t>
  </si>
  <si>
    <t>ENSG00000186908.10</t>
  </si>
  <si>
    <t>ZDHHC17</t>
  </si>
  <si>
    <t>ENSG00000186910.3</t>
  </si>
  <si>
    <t>SERPINA11</t>
  </si>
  <si>
    <t>ENSG00000186912.5</t>
  </si>
  <si>
    <t>P2RY4</t>
  </si>
  <si>
    <t>ENSG00000186918.9</t>
  </si>
  <si>
    <t>ZNF395</t>
  </si>
  <si>
    <t>ENSG00000186919.7</t>
  </si>
  <si>
    <t>ZACN</t>
  </si>
  <si>
    <t>ENSG00000186924.2</t>
  </si>
  <si>
    <t>KRTAP22-1</t>
  </si>
  <si>
    <t>ENSG00000186925.5</t>
  </si>
  <si>
    <t>KRTAP19-6</t>
  </si>
  <si>
    <t>ENSG00000186930.3</t>
  </si>
  <si>
    <t>KRTAP6-2</t>
  </si>
  <si>
    <t>ENSG00000186943.1</t>
  </si>
  <si>
    <t>OR13C8</t>
  </si>
  <si>
    <t>ENSG00000186951.11</t>
  </si>
  <si>
    <t>PPARA</t>
  </si>
  <si>
    <t>ENSG00000186952.10</t>
  </si>
  <si>
    <t>TMEM232</t>
  </si>
  <si>
    <t>ENSG00000186960.6</t>
  </si>
  <si>
    <t>C14orf23</t>
  </si>
  <si>
    <t>ENSG00000186965.3</t>
  </si>
  <si>
    <t>KRTAP19-2</t>
  </si>
  <si>
    <t>ENSG00000186967.6</t>
  </si>
  <si>
    <t>KRTAP19-4</t>
  </si>
  <si>
    <t>ENSG00000186970.3</t>
  </si>
  <si>
    <t>KRTAP15-1</t>
  </si>
  <si>
    <t>ENSG00000186971.2</t>
  </si>
  <si>
    <t>KRTAP13-4</t>
  </si>
  <si>
    <t>ENSG00000186976.10</t>
  </si>
  <si>
    <t>EFCAB6</t>
  </si>
  <si>
    <t>ENSG00000186977.2</t>
  </si>
  <si>
    <t>KRTAP19-5</t>
  </si>
  <si>
    <t>ENSG00000186980.5</t>
  </si>
  <si>
    <t>KRTAP23-1</t>
  </si>
  <si>
    <t>ENSG00000186994.5</t>
  </si>
  <si>
    <t>KANK3</t>
  </si>
  <si>
    <t>ENSG00000186998.11</t>
  </si>
  <si>
    <t>EMID1</t>
  </si>
  <si>
    <t>ENSG00000187003.5</t>
  </si>
  <si>
    <t>ACTL7A</t>
  </si>
  <si>
    <t>ENSG00000187005.3</t>
  </si>
  <si>
    <t>KRTAP21-1</t>
  </si>
  <si>
    <t>ENSG00000187010.13</t>
  </si>
  <si>
    <t>RHD</t>
  </si>
  <si>
    <t>ENSG00000187012.5</t>
  </si>
  <si>
    <t>LINC00207</t>
  </si>
  <si>
    <t>ENSG00000187017.10</t>
  </si>
  <si>
    <t>ESPN</t>
  </si>
  <si>
    <t>ENSG00000187026.2</t>
  </si>
  <si>
    <t>KRTAP21-2</t>
  </si>
  <si>
    <t>ENSG00000187033.5</t>
  </si>
  <si>
    <t>SAMD7</t>
  </si>
  <si>
    <t>ENSG00000187037.4</t>
  </si>
  <si>
    <t>GPR141</t>
  </si>
  <si>
    <t>ENSG00000187048.8</t>
  </si>
  <si>
    <t>CYP4A11</t>
  </si>
  <si>
    <t>ENSG00000187049.5</t>
  </si>
  <si>
    <t>TMEM216</t>
  </si>
  <si>
    <t>ENSG00000187051.4</t>
  </si>
  <si>
    <t>RPS19BP1</t>
  </si>
  <si>
    <t>ENSG00000187066.3</t>
  </si>
  <si>
    <t>AP003068.6</t>
  </si>
  <si>
    <t>ENSG00000187068.2</t>
  </si>
  <si>
    <t>C3orf70</t>
  </si>
  <si>
    <t>ENSG00000187079.10</t>
  </si>
  <si>
    <t>TEAD1</t>
  </si>
  <si>
    <t>ENSG00000187080.7</t>
  </si>
  <si>
    <t>OR2AK2</t>
  </si>
  <si>
    <t>ENSG00000187094.7</t>
  </si>
  <si>
    <t>CCK</t>
  </si>
  <si>
    <t>ENSG00000187098.10</t>
  </si>
  <si>
    <t>MITF</t>
  </si>
  <si>
    <t>ENSG00000187105.4</t>
  </si>
  <si>
    <t>HEATR4</t>
  </si>
  <si>
    <t>ENSG00000187109.8</t>
  </si>
  <si>
    <t>NAP1L1</t>
  </si>
  <si>
    <t>ENSG00000187118.8</t>
  </si>
  <si>
    <t>CMC1</t>
  </si>
  <si>
    <t>ENSG00000187123.10</t>
  </si>
  <si>
    <t>LYPD6</t>
  </si>
  <si>
    <t>ENSG00000187134.8</t>
  </si>
  <si>
    <t>AKR1C1</t>
  </si>
  <si>
    <t>ENSG00000187135.6</t>
  </si>
  <si>
    <t>VSTM2B</t>
  </si>
  <si>
    <t>ENSG00000187140.4</t>
  </si>
  <si>
    <t>FOXD3</t>
  </si>
  <si>
    <t>ENSG00000187144.7</t>
  </si>
  <si>
    <t>SPATA21</t>
  </si>
  <si>
    <t>ENSG00000187145.10</t>
  </si>
  <si>
    <t>MRPS21</t>
  </si>
  <si>
    <t>ENSG00000187147.11</t>
  </si>
  <si>
    <t>RNF220</t>
  </si>
  <si>
    <t>ENSG00000187151.3</t>
  </si>
  <si>
    <t>ANGPTL5</t>
  </si>
  <si>
    <t>ENSG00000187156.4</t>
  </si>
  <si>
    <t>LINC00221</t>
  </si>
  <si>
    <t>ENSG00000187164.12</t>
  </si>
  <si>
    <t>KIAA1598</t>
  </si>
  <si>
    <t>ENSG00000187166.1</t>
  </si>
  <si>
    <t>H1FNT</t>
  </si>
  <si>
    <t>ENSG00000187170.4</t>
  </si>
  <si>
    <t>LCE4A</t>
  </si>
  <si>
    <t>ENSG00000187173.3</t>
  </si>
  <si>
    <t>LCE2A</t>
  </si>
  <si>
    <t>ENSG00000187175.5</t>
  </si>
  <si>
    <t>KRTAP12-1</t>
  </si>
  <si>
    <t>ENSG00000187180.3</t>
  </si>
  <si>
    <t>LCE2C</t>
  </si>
  <si>
    <t>ENSG00000187185.3</t>
  </si>
  <si>
    <t>CTD-2600O9.1</t>
  </si>
  <si>
    <t>ENSG00000187186.10</t>
  </si>
  <si>
    <t>RP11-195F19.5</t>
  </si>
  <si>
    <t>ENSG00000187187.7</t>
  </si>
  <si>
    <t>ZNF546</t>
  </si>
  <si>
    <t>ENSG00000187210.8</t>
  </si>
  <si>
    <t>GCNT1</t>
  </si>
  <si>
    <t>ENSG00000187223.3</t>
  </si>
  <si>
    <t>LCE2D</t>
  </si>
  <si>
    <t>ENSG00000187229.3</t>
  </si>
  <si>
    <t>RP11-161I2.1</t>
  </si>
  <si>
    <t>ENSG00000187231.8</t>
  </si>
  <si>
    <t>SESTD1</t>
  </si>
  <si>
    <t>ENSG00000187238.5</t>
  </si>
  <si>
    <t>LCE3B</t>
  </si>
  <si>
    <t>ENSG00000187239.10</t>
  </si>
  <si>
    <t>FNBP1</t>
  </si>
  <si>
    <t>ENSG00000187240.8</t>
  </si>
  <si>
    <t>DYNC2H1</t>
  </si>
  <si>
    <t>ENSG00000187242.3</t>
  </si>
  <si>
    <t>KRT12</t>
  </si>
  <si>
    <t>ENSG00000187243.11</t>
  </si>
  <si>
    <t>MAGED4B</t>
  </si>
  <si>
    <t>ENSG00000187257.9</t>
  </si>
  <si>
    <t>RSBN1L</t>
  </si>
  <si>
    <t>ENSG00000187258.8</t>
  </si>
  <si>
    <t>NPSR1</t>
  </si>
  <si>
    <t>ENSG00000187268.7</t>
  </si>
  <si>
    <t>FAM9C</t>
  </si>
  <si>
    <t>ENSG00000187272.4</t>
  </si>
  <si>
    <t>KRTAP9-8</t>
  </si>
  <si>
    <t>ENSG00000187323.6</t>
  </si>
  <si>
    <t>DCC</t>
  </si>
  <si>
    <t>ENSG00000187325.4</t>
  </si>
  <si>
    <t>TAF9B</t>
  </si>
  <si>
    <t>ENSG00000187372.8</t>
  </si>
  <si>
    <t>PCDHB13</t>
  </si>
  <si>
    <t>ENSG00000187391.12</t>
  </si>
  <si>
    <t>MAGI2</t>
  </si>
  <si>
    <t>ENSG00000187398.7</t>
  </si>
  <si>
    <t>LUZP2</t>
  </si>
  <si>
    <t>ENSG00000187416.7</t>
  </si>
  <si>
    <t>LHFPL3</t>
  </si>
  <si>
    <t>ENSG00000187456.8</t>
  </si>
  <si>
    <t>RDM1</t>
  </si>
  <si>
    <t>ENSG00000187474.3</t>
  </si>
  <si>
    <t>FPR3</t>
  </si>
  <si>
    <t>ENSG00000187475.4</t>
  </si>
  <si>
    <t>HIST1H1T</t>
  </si>
  <si>
    <t>ENSG00000187479.4</t>
  </si>
  <si>
    <t>C11orf96</t>
  </si>
  <si>
    <t>ENSG00000187486.5</t>
  </si>
  <si>
    <t>KCNJ11</t>
  </si>
  <si>
    <t>ENSG00000187492.4</t>
  </si>
  <si>
    <t>CDHR4</t>
  </si>
  <si>
    <t>ENSG00000187498.8</t>
  </si>
  <si>
    <t>COL4A1</t>
  </si>
  <si>
    <t>ENSG00000187510.3</t>
  </si>
  <si>
    <t>PLEKHG7</t>
  </si>
  <si>
    <t>ENSG00000187513.7</t>
  </si>
  <si>
    <t>GJA4</t>
  </si>
  <si>
    <t>ENSG00000187516.5</t>
  </si>
  <si>
    <t>CXorf27</t>
  </si>
  <si>
    <t>ENSG00000187531.7</t>
  </si>
  <si>
    <t>SIRT7</t>
  </si>
  <si>
    <t>ENSG00000187533.9</t>
  </si>
  <si>
    <t>C4orf40</t>
  </si>
  <si>
    <t>ENSG00000187535.9</t>
  </si>
  <si>
    <t>IFT140</t>
  </si>
  <si>
    <t>ENSG00000187537.8</t>
  </si>
  <si>
    <t>POTEM</t>
  </si>
  <si>
    <t>ENSG00000187545.5</t>
  </si>
  <si>
    <t>PRAMEF10</t>
  </si>
  <si>
    <t>ENSG00000187546.9</t>
  </si>
  <si>
    <t>AGMO</t>
  </si>
  <si>
    <t>ENSG00000187550.4</t>
  </si>
  <si>
    <t>SBK2</t>
  </si>
  <si>
    <t>ENSG00000187553.5</t>
  </si>
  <si>
    <t>CYP26C1</t>
  </si>
  <si>
    <t>ENSG00000187554.7</t>
  </si>
  <si>
    <t>TLR5</t>
  </si>
  <si>
    <t>ENSG00000187556.5</t>
  </si>
  <si>
    <t>NANOS3</t>
  </si>
  <si>
    <t>ENSG00000187559.4</t>
  </si>
  <si>
    <t>FOXD4L3</t>
  </si>
  <si>
    <t>ENSG00000187566.3</t>
  </si>
  <si>
    <t>NHLRC1</t>
  </si>
  <si>
    <t>ENSG00000187569.2</t>
  </si>
  <si>
    <t>DPPA3</t>
  </si>
  <si>
    <t>ENSG00000187581.2</t>
  </si>
  <si>
    <t>COX8C</t>
  </si>
  <si>
    <t>ENSG00000187583.5</t>
  </si>
  <si>
    <t>PLEKHN1</t>
  </si>
  <si>
    <t>ENSG00000187595.8</t>
  </si>
  <si>
    <t>ZNF385C</t>
  </si>
  <si>
    <t>ENSG00000187600.8</t>
  </si>
  <si>
    <t>AC018682.6</t>
  </si>
  <si>
    <t>ENSG00000187601.3</t>
  </si>
  <si>
    <t>MAGEH1</t>
  </si>
  <si>
    <t>ENSG00000187605.9</t>
  </si>
  <si>
    <t>TET3</t>
  </si>
  <si>
    <t>ENSG00000187607.9</t>
  </si>
  <si>
    <t>ZNF286A</t>
  </si>
  <si>
    <t>ENSG00000187608.5</t>
  </si>
  <si>
    <t>ISG15</t>
  </si>
  <si>
    <t>ENSG00000187609.10</t>
  </si>
  <si>
    <t>EXD3</t>
  </si>
  <si>
    <t>ENSG00000187612.1</t>
  </si>
  <si>
    <t>OR5W2</t>
  </si>
  <si>
    <t>ENSG00000187616.4</t>
  </si>
  <si>
    <t>TMEM8C</t>
  </si>
  <si>
    <t>ENSG00000187621.10</t>
  </si>
  <si>
    <t>TCL6</t>
  </si>
  <si>
    <t>ENSG00000187626.6</t>
  </si>
  <si>
    <t>ZKSCAN4</t>
  </si>
  <si>
    <t>ENSG00000187627.9</t>
  </si>
  <si>
    <t>RGPD1</t>
  </si>
  <si>
    <t>ENSG00000187634.6</t>
  </si>
  <si>
    <t>SAMD11</t>
  </si>
  <si>
    <t>ENSG00000187642.5</t>
  </si>
  <si>
    <t>C1orf170</t>
  </si>
  <si>
    <t>ENSG00000187650.2</t>
  </si>
  <si>
    <t>VMAC</t>
  </si>
  <si>
    <t>ENSG00000187658.6</t>
  </si>
  <si>
    <t>C5orf52</t>
  </si>
  <si>
    <t>ENSG00000187664.6</t>
  </si>
  <si>
    <t>HAPLN4</t>
  </si>
  <si>
    <t>ENSG00000187672.8</t>
  </si>
  <si>
    <t>ERC2</t>
  </si>
  <si>
    <t>ENSG00000187676.6</t>
  </si>
  <si>
    <t>B3GALTL</t>
  </si>
  <si>
    <t>ENSG00000187678.7</t>
  </si>
  <si>
    <t>SPRY4</t>
  </si>
  <si>
    <t>ENSG00000187682.1</t>
  </si>
  <si>
    <t>ERAS</t>
  </si>
  <si>
    <t>ENSG00000187688.8</t>
  </si>
  <si>
    <t>TRPV2</t>
  </si>
  <si>
    <t>ENSG00000187689.5</t>
  </si>
  <si>
    <t>AMTN</t>
  </si>
  <si>
    <t>ENSG00000187690.2</t>
  </si>
  <si>
    <t>CXorf67</t>
  </si>
  <si>
    <t>ENSG00000187695.5</t>
  </si>
  <si>
    <t>RP11-723O4.6</t>
  </si>
  <si>
    <t>ENSG00000187699.6</t>
  </si>
  <si>
    <t>C2orf88</t>
  </si>
  <si>
    <t>ENSG00000187701.3</t>
  </si>
  <si>
    <t>OR2T27</t>
  </si>
  <si>
    <t>ENSG00000187714.5</t>
  </si>
  <si>
    <t>SLC18A3</t>
  </si>
  <si>
    <t>ENSG00000187715.9</t>
  </si>
  <si>
    <t>KBTBD12</t>
  </si>
  <si>
    <t>ENSG00000187720.9</t>
  </si>
  <si>
    <t>THSD4</t>
  </si>
  <si>
    <t>ENSG00000187726.4</t>
  </si>
  <si>
    <t>DNAJB13</t>
  </si>
  <si>
    <t>ENSG00000187730.6</t>
  </si>
  <si>
    <t>GABRD</t>
  </si>
  <si>
    <t>ENSG00000187733.6</t>
  </si>
  <si>
    <t>AMY1C</t>
  </si>
  <si>
    <t>ENSG00000187735.8</t>
  </si>
  <si>
    <t>TCEA1</t>
  </si>
  <si>
    <t>ENSG00000187736.8</t>
  </si>
  <si>
    <t>NHEJ1</t>
  </si>
  <si>
    <t>ENSG00000187741.9</t>
  </si>
  <si>
    <t>FANCA</t>
  </si>
  <si>
    <t>ENSG00000187742.9</t>
  </si>
  <si>
    <t>SECISBP2</t>
  </si>
  <si>
    <t>ENSG00000187747.2</t>
  </si>
  <si>
    <t>OR52B6</t>
  </si>
  <si>
    <t>ENSG00000187753.7</t>
  </si>
  <si>
    <t>C9orf153</t>
  </si>
  <si>
    <t>ENSG00000187754.8</t>
  </si>
  <si>
    <t>SSX7</t>
  </si>
  <si>
    <t>ENSG00000187758.3</t>
  </si>
  <si>
    <t>ADH1A</t>
  </si>
  <si>
    <t>ENSG00000187764.7</t>
  </si>
  <si>
    <t>SEMA4D</t>
  </si>
  <si>
    <t>ENSG00000187766.1</t>
  </si>
  <si>
    <t>KRTAP10-8</t>
  </si>
  <si>
    <t>ENSG00000187772.6</t>
  </si>
  <si>
    <t>LIN28B</t>
  </si>
  <si>
    <t>ENSG00000187773.7</t>
  </si>
  <si>
    <t>FAM69C</t>
  </si>
  <si>
    <t>ENSG00000187775.10</t>
  </si>
  <si>
    <t>DNAH17</t>
  </si>
  <si>
    <t>ENSG00000187778.9</t>
  </si>
  <si>
    <t>MCRS1</t>
  </si>
  <si>
    <t>ENSG00000187783.7</t>
  </si>
  <si>
    <t>TMEM72</t>
  </si>
  <si>
    <t>ENSG00000187786.1</t>
  </si>
  <si>
    <t>SCXB</t>
  </si>
  <si>
    <t>ENSG00000187790.6</t>
  </si>
  <si>
    <t>FANCM</t>
  </si>
  <si>
    <t>ENSG00000187792.3</t>
  </si>
  <si>
    <t>ZNF70</t>
  </si>
  <si>
    <t>ENSG00000187801.9</t>
  </si>
  <si>
    <t>ZNF643</t>
  </si>
  <si>
    <t>ENSG00000187806.3</t>
  </si>
  <si>
    <t>TMEM202</t>
  </si>
  <si>
    <t>ENSG00000187808.3</t>
  </si>
  <si>
    <t>SOWAHD</t>
  </si>
  <si>
    <t>ENSG00000187811.3</t>
  </si>
  <si>
    <t>AP000867.1</t>
  </si>
  <si>
    <t>ENSG00000187815.5</t>
  </si>
  <si>
    <t>ZNF642</t>
  </si>
  <si>
    <t>ENSG00000187821.4</t>
  </si>
  <si>
    <t>HELT</t>
  </si>
  <si>
    <t>ENSG00000187823.2</t>
  </si>
  <si>
    <t>ZCCHC16</t>
  </si>
  <si>
    <t>ENSG00000187824.3</t>
  </si>
  <si>
    <t>TMEM220</t>
  </si>
  <si>
    <t>ENSG00000187833.6</t>
  </si>
  <si>
    <t>C2orf78</t>
  </si>
  <si>
    <t>ENSG00000187837.2</t>
  </si>
  <si>
    <t>HIST1H1C</t>
  </si>
  <si>
    <t>ENSG00000187838.10</t>
  </si>
  <si>
    <t>PLSCR3</t>
  </si>
  <si>
    <t>ENSG00000187840.4</t>
  </si>
  <si>
    <t>EIF4EBP1</t>
  </si>
  <si>
    <t>ENSG00000187848.8</t>
  </si>
  <si>
    <t>P2RX2</t>
  </si>
  <si>
    <t>ENSG00000187855.5</t>
  </si>
  <si>
    <t>ASCL4</t>
  </si>
  <si>
    <t>ENSG00000187857.3</t>
  </si>
  <si>
    <t>OR6C75</t>
  </si>
  <si>
    <t>ENSG00000187860.6</t>
  </si>
  <si>
    <t>CCDC157</t>
  </si>
  <si>
    <t>ENSG00000187862.6</t>
  </si>
  <si>
    <t>TTC24</t>
  </si>
  <si>
    <t>ENSG00000187866.5</t>
  </si>
  <si>
    <t>FAM122A</t>
  </si>
  <si>
    <t>ENSG00000187871.2</t>
  </si>
  <si>
    <t>GFRAL</t>
  </si>
  <si>
    <t>ENSG00000187889.8</t>
  </si>
  <si>
    <t>C1orf168</t>
  </si>
  <si>
    <t>ENSG00000187902.6</t>
  </si>
  <si>
    <t>SHISA7</t>
  </si>
  <si>
    <t>ENSG00000187904.3</t>
  </si>
  <si>
    <t>AC097382.5</t>
  </si>
  <si>
    <t>ENSG00000187905.6</t>
  </si>
  <si>
    <t>AC002472.13</t>
  </si>
  <si>
    <t>ENSG00000187912.7</t>
  </si>
  <si>
    <t>CLEC17A</t>
  </si>
  <si>
    <t>ENSG00000187918.3</t>
  </si>
  <si>
    <t>OR51I2</t>
  </si>
  <si>
    <t>ENSG00000187922.9</t>
  </si>
  <si>
    <t>LCN10</t>
  </si>
  <si>
    <t>ENSG00000187942.7</t>
  </si>
  <si>
    <t>LDLRAD2</t>
  </si>
  <si>
    <t>ENSG00000187944.2</t>
  </si>
  <si>
    <t>C2orf66</t>
  </si>
  <si>
    <t>ENSG00000187950.4</t>
  </si>
  <si>
    <t>OVCH1</t>
  </si>
  <si>
    <t>ENSG00000187951.5</t>
  </si>
  <si>
    <t>ARHGAP11B</t>
  </si>
  <si>
    <t>ENSG00000187954.8</t>
  </si>
  <si>
    <t>CYHR1</t>
  </si>
  <si>
    <t>ENSG00000187955.7</t>
  </si>
  <si>
    <t>COL14A1</t>
  </si>
  <si>
    <t>ENSG00000187957.6</t>
  </si>
  <si>
    <t>DNER</t>
  </si>
  <si>
    <t>ENSG00000187959.5</t>
  </si>
  <si>
    <t>CPSF4L</t>
  </si>
  <si>
    <t>ENSG00000187961.7</t>
  </si>
  <si>
    <t>KLHL17</t>
  </si>
  <si>
    <t>ENSG00000187980.6</t>
  </si>
  <si>
    <t>PLA2G2C</t>
  </si>
  <si>
    <t>ENSG00000187987.5</t>
  </si>
  <si>
    <t>ZSCAN23</t>
  </si>
  <si>
    <t>ENSG00000187990.4</t>
  </si>
  <si>
    <t>HIST1H2BG</t>
  </si>
  <si>
    <t>ENSG00000187994.6</t>
  </si>
  <si>
    <t>RINL</t>
  </si>
  <si>
    <t>ENSG00000188000.2</t>
  </si>
  <si>
    <t>OR7D2</t>
  </si>
  <si>
    <t>ENSG00000188004.5</t>
  </si>
  <si>
    <t>C1orf204</t>
  </si>
  <si>
    <t>ENSG00000188010.8</t>
  </si>
  <si>
    <t>MORN2</t>
  </si>
  <si>
    <t>ENSG00000188015.5</t>
  </si>
  <si>
    <t>S100A3</t>
  </si>
  <si>
    <t>ENSG00000188021.6</t>
  </si>
  <si>
    <t>UBQLN2</t>
  </si>
  <si>
    <t>ENSG00000188026.7</t>
  </si>
  <si>
    <t>RILPL1</t>
  </si>
  <si>
    <t>ENSG00000188032.5</t>
  </si>
  <si>
    <t>C19orf67</t>
  </si>
  <si>
    <t>ENSG00000188033.5</t>
  </si>
  <si>
    <t>ZNF490</t>
  </si>
  <si>
    <t>ENSG00000188039.8</t>
  </si>
  <si>
    <t>NWD1</t>
  </si>
  <si>
    <t>ENSG00000188042.5</t>
  </si>
  <si>
    <t>ARL4C</t>
  </si>
  <si>
    <t>ENSG00000188050.2</t>
  </si>
  <si>
    <t>RNF133</t>
  </si>
  <si>
    <t>ENSG00000188051.5</t>
  </si>
  <si>
    <t>TMEM221</t>
  </si>
  <si>
    <t>ENSG00000188060.6</t>
  </si>
  <si>
    <t>RAB42</t>
  </si>
  <si>
    <t>ENSG00000188064.5</t>
  </si>
  <si>
    <t>WNT7B</t>
  </si>
  <si>
    <t>ENSG00000188069.3</t>
  </si>
  <si>
    <t>OR51F1</t>
  </si>
  <si>
    <t>ENSG00000188070.7</t>
  </si>
  <si>
    <t>C11orf95</t>
  </si>
  <si>
    <t>ENSG00000188076.2</t>
  </si>
  <si>
    <t>SCGB1C1</t>
  </si>
  <si>
    <t>ENSG00000188089.9</t>
  </si>
  <si>
    <t>PLA2G4E</t>
  </si>
  <si>
    <t>ENSG00000188092.9</t>
  </si>
  <si>
    <t>GPR89B</t>
  </si>
  <si>
    <t>ENSG00000188095.3</t>
  </si>
  <si>
    <t>MESP2</t>
  </si>
  <si>
    <t>ENSG00000188100.7</t>
  </si>
  <si>
    <t>FAM25A</t>
  </si>
  <si>
    <t>ENSG00000188107.8</t>
  </si>
  <si>
    <t>EYS</t>
  </si>
  <si>
    <t>ENSG00000188112.4</t>
  </si>
  <si>
    <t>C6orf132</t>
  </si>
  <si>
    <t>ENSG00000188124.2</t>
  </si>
  <si>
    <t>OR2AG2</t>
  </si>
  <si>
    <t>ENSG00000188130.8</t>
  </si>
  <si>
    <t>MAPK12</t>
  </si>
  <si>
    <t>ENSG00000188133.5</t>
  </si>
  <si>
    <t>TMEM215</t>
  </si>
  <si>
    <t>ENSG00000188152.6</t>
  </si>
  <si>
    <t>FAM22G</t>
  </si>
  <si>
    <t>ENSG00000188153.7</t>
  </si>
  <si>
    <t>COL4A5</t>
  </si>
  <si>
    <t>ENSG00000188155.8</t>
  </si>
  <si>
    <t>KRTAP10-6</t>
  </si>
  <si>
    <t>ENSG00000188157.8</t>
  </si>
  <si>
    <t>AGRN</t>
  </si>
  <si>
    <t>ENSG00000188158.9</t>
  </si>
  <si>
    <t>NHS</t>
  </si>
  <si>
    <t>ENSG00000188162.6</t>
  </si>
  <si>
    <t>OTOG</t>
  </si>
  <si>
    <t>ENSG00000188163.6</t>
  </si>
  <si>
    <t>FAM166A</t>
  </si>
  <si>
    <t>ENSG00000188171.8</t>
  </si>
  <si>
    <t>ZNF626</t>
  </si>
  <si>
    <t>ENSG00000188176.7</t>
  </si>
  <si>
    <t>SMTNL2</t>
  </si>
  <si>
    <t>ENSG00000188177.8</t>
  </si>
  <si>
    <t>ZC3H6</t>
  </si>
  <si>
    <t>ENSG00000188185.6</t>
  </si>
  <si>
    <t>LINC00265</t>
  </si>
  <si>
    <t>ENSG00000188186.6</t>
  </si>
  <si>
    <t>C7orf59</t>
  </si>
  <si>
    <t>ENSG00000188191.8</t>
  </si>
  <si>
    <t>PRKAR1B</t>
  </si>
  <si>
    <t>ENSG00000188199.5</t>
  </si>
  <si>
    <t>FAM22B</t>
  </si>
  <si>
    <t>ENSG00000188206.5</t>
  </si>
  <si>
    <t>HNRNPU-AS1</t>
  </si>
  <si>
    <t>ENSG00000188211.4</t>
  </si>
  <si>
    <t>RP1-239B22.1</t>
  </si>
  <si>
    <t>ENSG00000188215.4</t>
  </si>
  <si>
    <t>DCUN1D3</t>
  </si>
  <si>
    <t>ENSG00000188219.10</t>
  </si>
  <si>
    <t>AC131180.1</t>
  </si>
  <si>
    <t>ENSG00000188223.7</t>
  </si>
  <si>
    <t>LIN37</t>
  </si>
  <si>
    <t>ENSG00000188227.6</t>
  </si>
  <si>
    <t>ZNF793</t>
  </si>
  <si>
    <t>ENSG00000188234.8</t>
  </si>
  <si>
    <t>AGAP4</t>
  </si>
  <si>
    <t>ENSG00000188242.3</t>
  </si>
  <si>
    <t>CTD-2228K2.5</t>
  </si>
  <si>
    <t>ENSG00000188243.8</t>
  </si>
  <si>
    <t>COMMD6</t>
  </si>
  <si>
    <t>ENSG00000188257.6</t>
  </si>
  <si>
    <t>PLA2G2A</t>
  </si>
  <si>
    <t>ENSG00000188263.6</t>
  </si>
  <si>
    <t>IL17REL</t>
  </si>
  <si>
    <t>ENSG00000188266.9</t>
  </si>
  <si>
    <t>AGPHD1</t>
  </si>
  <si>
    <t>ENSG00000188269.3</t>
  </si>
  <si>
    <t>OR7A5</t>
  </si>
  <si>
    <t>ENSG00000188279.6</t>
  </si>
  <si>
    <t>FAM25C</t>
  </si>
  <si>
    <t>ENSG00000188282.8</t>
  </si>
  <si>
    <t>RUFY4</t>
  </si>
  <si>
    <t>ENSG00000188283.6</t>
  </si>
  <si>
    <t>ZNF383</t>
  </si>
  <si>
    <t>ENSG00000188290.6</t>
  </si>
  <si>
    <t>HES4</t>
  </si>
  <si>
    <t>ENSG00000188293.5</t>
  </si>
  <si>
    <t>IGFL1</t>
  </si>
  <si>
    <t>ENSG00000188295.9</t>
  </si>
  <si>
    <t>ZNF669</t>
  </si>
  <si>
    <t>ENSG00000188305.2</t>
  </si>
  <si>
    <t>C19orf35</t>
  </si>
  <si>
    <t>ENSG00000188306.6</t>
  </si>
  <si>
    <t>LRRIQ4</t>
  </si>
  <si>
    <t>ENSG00000188312.8</t>
  </si>
  <si>
    <t>CENPP</t>
  </si>
  <si>
    <t>ENSG00000188313.7</t>
  </si>
  <si>
    <t>PLSCR1</t>
  </si>
  <si>
    <t>ENSG00000188314.1</t>
  </si>
  <si>
    <t>AC006271.2</t>
  </si>
  <si>
    <t>ENSG00000188315.3</t>
  </si>
  <si>
    <t>C3orf62</t>
  </si>
  <si>
    <t>ENSG00000188316.8</t>
  </si>
  <si>
    <t>ENO4</t>
  </si>
  <si>
    <t>ENSG00000188321.7</t>
  </si>
  <si>
    <t>ZNF559</t>
  </si>
  <si>
    <t>ENSG00000188322.4</t>
  </si>
  <si>
    <t>SBK1</t>
  </si>
  <si>
    <t>ENSG00000188324.3</t>
  </si>
  <si>
    <t>OR6C6</t>
  </si>
  <si>
    <t>ENSG00000188334.3</t>
  </si>
  <si>
    <t>BSPH1</t>
  </si>
  <si>
    <t>ENSG00000188338.9</t>
  </si>
  <si>
    <t>SLC38A3</t>
  </si>
  <si>
    <t>ENSG00000188340.1</t>
  </si>
  <si>
    <t>OR6N2</t>
  </si>
  <si>
    <t>ENSG00000188342.7</t>
  </si>
  <si>
    <t>GTF2F2</t>
  </si>
  <si>
    <t>ENSG00000188343.7</t>
  </si>
  <si>
    <t>FAM92A1</t>
  </si>
  <si>
    <t>ENSG00000188352.7</t>
  </si>
  <si>
    <t>KIAA1797</t>
  </si>
  <si>
    <t>ENSG00000188365.3</t>
  </si>
  <si>
    <t>AC092171.2</t>
  </si>
  <si>
    <t>ENSG00000188368.4</t>
  </si>
  <si>
    <t>PRR19</t>
  </si>
  <si>
    <t>ENSG00000188372.9</t>
  </si>
  <si>
    <t>ZP3</t>
  </si>
  <si>
    <t>ENSG00000188373.4</t>
  </si>
  <si>
    <t>C10orf99</t>
  </si>
  <si>
    <t>ENSG00000188375.3</t>
  </si>
  <si>
    <t>H3F3C</t>
  </si>
  <si>
    <t>ENSG00000188379.5</t>
  </si>
  <si>
    <t>IFNA2</t>
  </si>
  <si>
    <t>ENSG00000188385.7</t>
  </si>
  <si>
    <t>JAKMIP3</t>
  </si>
  <si>
    <t>ENSG00000188386.4</t>
  </si>
  <si>
    <t>PPP3R2</t>
  </si>
  <si>
    <t>ENSG00000188393.4</t>
  </si>
  <si>
    <t>CLEC2A</t>
  </si>
  <si>
    <t>ENSG00000188396.2</t>
  </si>
  <si>
    <t>TCTEX1D4</t>
  </si>
  <si>
    <t>ENSG00000188408.3</t>
  </si>
  <si>
    <t>MAGEB5</t>
  </si>
  <si>
    <t>ENSG00000188419.8</t>
  </si>
  <si>
    <t>CHM</t>
  </si>
  <si>
    <t>ENSG00000188424.4</t>
  </si>
  <si>
    <t>XXbac-B33L19.3</t>
  </si>
  <si>
    <t>ENSG00000188425.2</t>
  </si>
  <si>
    <t>NANOS2</t>
  </si>
  <si>
    <t>ENSG00000188428.12</t>
  </si>
  <si>
    <t>MUTED</t>
  </si>
  <si>
    <t>ENSG00000188452.9</t>
  </si>
  <si>
    <t>CERKL</t>
  </si>
  <si>
    <t>ENSG00000188467.6</t>
  </si>
  <si>
    <t>SLC24A5</t>
  </si>
  <si>
    <t>ENSG00000188477.8</t>
  </si>
  <si>
    <t>CLEC19A</t>
  </si>
  <si>
    <t>ENSG00000188483.6</t>
  </si>
  <si>
    <t>IER5L</t>
  </si>
  <si>
    <t>ENSG00000188486.3</t>
  </si>
  <si>
    <t>H2AFX</t>
  </si>
  <si>
    <t>ENSG00000188487.6</t>
  </si>
  <si>
    <t>INSC</t>
  </si>
  <si>
    <t>ENSG00000188488.7</t>
  </si>
  <si>
    <t>SERPINA5</t>
  </si>
  <si>
    <t>ENSG00000188493.8</t>
  </si>
  <si>
    <t>C19orf54</t>
  </si>
  <si>
    <t>ENSG00000188501.7</t>
  </si>
  <si>
    <t>LCTL</t>
  </si>
  <si>
    <t>ENSG00000188511.8</t>
  </si>
  <si>
    <t>C22orf34</t>
  </si>
  <si>
    <t>ENSG00000188517.9</t>
  </si>
  <si>
    <t>COL25A1</t>
  </si>
  <si>
    <t>ENSG00000188522.8</t>
  </si>
  <si>
    <t>FAM83G</t>
  </si>
  <si>
    <t>ENSG00000188523.4</t>
  </si>
  <si>
    <t>C9orf171</t>
  </si>
  <si>
    <t>ENSG00000188525.3</t>
  </si>
  <si>
    <t>AC010969.1</t>
  </si>
  <si>
    <t>ENSG00000188529.9</t>
  </si>
  <si>
    <t>SRSF10</t>
  </si>
  <si>
    <t>ENSG00000188542.5</t>
  </si>
  <si>
    <t>DUSP28</t>
  </si>
  <si>
    <t>ENSG00000188554.7</t>
  </si>
  <si>
    <t>NBR1</t>
  </si>
  <si>
    <t>ENSG00000188558.4</t>
  </si>
  <si>
    <t>OR2G6</t>
  </si>
  <si>
    <t>ENSG00000188559.7</t>
  </si>
  <si>
    <t>RALGAPA2</t>
  </si>
  <si>
    <t>ENSG00000188580.8</t>
  </si>
  <si>
    <t>NKAIN2</t>
  </si>
  <si>
    <t>ENSG00000188581.7</t>
  </si>
  <si>
    <t>KRTAP1-1</t>
  </si>
  <si>
    <t>ENSG00000188582.4</t>
  </si>
  <si>
    <t>PAQR9</t>
  </si>
  <si>
    <t>ENSG00000188585.5</t>
  </si>
  <si>
    <t>LINC00083</t>
  </si>
  <si>
    <t>ENSG00000188596.3</t>
  </si>
  <si>
    <t>C12orf55</t>
  </si>
  <si>
    <t>ENSG00000188603.12</t>
  </si>
  <si>
    <t>CLN3</t>
  </si>
  <si>
    <t>ENSG00000188610.7</t>
  </si>
  <si>
    <t>FAM72B</t>
  </si>
  <si>
    <t>ENSG00000188612.6</t>
  </si>
  <si>
    <t>SUMO2</t>
  </si>
  <si>
    <t>ENSG00000188613.5</t>
  </si>
  <si>
    <t>NANOS1</t>
  </si>
  <si>
    <t>ENSG00000188620.8</t>
  </si>
  <si>
    <t>HMX3</t>
  </si>
  <si>
    <t>ENSG00000188624.2</t>
  </si>
  <si>
    <t>IGFL3</t>
  </si>
  <si>
    <t>ENSG00000188626.5</t>
  </si>
  <si>
    <t>RP11-578F21.5</t>
  </si>
  <si>
    <t>ENSG00000188629.5</t>
  </si>
  <si>
    <t>ZNF177</t>
  </si>
  <si>
    <t>ENSG00000188641.8</t>
  </si>
  <si>
    <t>DPYD</t>
  </si>
  <si>
    <t>ENSG00000188643.5</t>
  </si>
  <si>
    <t>S100A16</t>
  </si>
  <si>
    <t>ENSG00000188647.8</t>
  </si>
  <si>
    <t>PTAR1</t>
  </si>
  <si>
    <t>ENSG00000188649.6</t>
  </si>
  <si>
    <t>CC2D2B</t>
  </si>
  <si>
    <t>ENSG00000188655.6</t>
  </si>
  <si>
    <t>RNASE9</t>
  </si>
  <si>
    <t>ENSG00000188659.5</t>
  </si>
  <si>
    <t>FAM154B</t>
  </si>
  <si>
    <t>ENSG00000188660.3</t>
  </si>
  <si>
    <t>LINC00319</t>
  </si>
  <si>
    <t>ENSG00000188672.10</t>
  </si>
  <si>
    <t>RHCE</t>
  </si>
  <si>
    <t>ENSG00000188674.6</t>
  </si>
  <si>
    <t>C2orf80</t>
  </si>
  <si>
    <t>ENSG00000188676.8</t>
  </si>
  <si>
    <t>IDO2</t>
  </si>
  <si>
    <t>ENSG00000188677.9</t>
  </si>
  <si>
    <t>PARVB</t>
  </si>
  <si>
    <t>ENSG00000188682.7</t>
  </si>
  <si>
    <t>DCDC1</t>
  </si>
  <si>
    <t>ENSG00000188687.10</t>
  </si>
  <si>
    <t>SLC4A5</t>
  </si>
  <si>
    <t>ENSG00000188690.7</t>
  </si>
  <si>
    <t>UROS</t>
  </si>
  <si>
    <t>ENSG00000188693.7</t>
  </si>
  <si>
    <t>CTB-161K23.1</t>
  </si>
  <si>
    <t>ENSG00000188694.4</t>
  </si>
  <si>
    <t>KRTAP24-1</t>
  </si>
  <si>
    <t>ENSG00000188706.8</t>
  </si>
  <si>
    <t>ZDHHC9</t>
  </si>
  <si>
    <t>ENSG00000188710.1</t>
  </si>
  <si>
    <t>QRFP</t>
  </si>
  <si>
    <t>ENSG00000188716.5</t>
  </si>
  <si>
    <t>DUPD1</t>
  </si>
  <si>
    <t>ENSG00000188725.3</t>
  </si>
  <si>
    <t>C5orf43</t>
  </si>
  <si>
    <t>ENSG00000188729.2</t>
  </si>
  <si>
    <t>OSTN</t>
  </si>
  <si>
    <t>ENSG00000188730.3</t>
  </si>
  <si>
    <t>VWC2</t>
  </si>
  <si>
    <t>ENSG00000188732.6</t>
  </si>
  <si>
    <t>C7orf46</t>
  </si>
  <si>
    <t>ENSG00000188735.7</t>
  </si>
  <si>
    <t>TMEM120B</t>
  </si>
  <si>
    <t>ENSG00000188738.8</t>
  </si>
  <si>
    <t>FSIP2</t>
  </si>
  <si>
    <t>ENSG00000188739.9</t>
  </si>
  <si>
    <t>RBM34</t>
  </si>
  <si>
    <t>ENSG00000188740.6</t>
  </si>
  <si>
    <t>RP11-483I13.4</t>
  </si>
  <si>
    <t>ENSG00000188747.4</t>
  </si>
  <si>
    <t>NOXA1</t>
  </si>
  <si>
    <t>ENSG00000188755.4</t>
  </si>
  <si>
    <t>AC053481.1</t>
  </si>
  <si>
    <t>ENSG00000188760.6</t>
  </si>
  <si>
    <t>TMEM198</t>
  </si>
  <si>
    <t>ENSG00000188761.7</t>
  </si>
  <si>
    <t>BCL2L15</t>
  </si>
  <si>
    <t>ENSG00000188763.3</t>
  </si>
  <si>
    <t>FZD9</t>
  </si>
  <si>
    <t>ENSG00000188766.5</t>
  </si>
  <si>
    <t>SPRED3</t>
  </si>
  <si>
    <t>ENSG00000188770.5</t>
  </si>
  <si>
    <t>OPTC</t>
  </si>
  <si>
    <t>ENSG00000188771.3</t>
  </si>
  <si>
    <t>C11orf34</t>
  </si>
  <si>
    <t>ENSG00000188779.6</t>
  </si>
  <si>
    <t>SKOR1</t>
  </si>
  <si>
    <t>ENSG00000188782.3</t>
  </si>
  <si>
    <t>CATSPER4</t>
  </si>
  <si>
    <t>ENSG00000188784.4</t>
  </si>
  <si>
    <t>PLA2G2E</t>
  </si>
  <si>
    <t>ENSG00000188785.6</t>
  </si>
  <si>
    <t>ZNF548</t>
  </si>
  <si>
    <t>ENSG00000188786.7</t>
  </si>
  <si>
    <t>MTF1</t>
  </si>
  <si>
    <t>ENSG00000188800.5</t>
  </si>
  <si>
    <t>TMCO2</t>
  </si>
  <si>
    <t>ENSG00000188807.8</t>
  </si>
  <si>
    <t>TMEM201</t>
  </si>
  <si>
    <t>ENSG00000188811.6</t>
  </si>
  <si>
    <t>NHLRC3</t>
  </si>
  <si>
    <t>ENSG00000188816.3</t>
  </si>
  <si>
    <t>HMX2</t>
  </si>
  <si>
    <t>ENSG00000188817.3</t>
  </si>
  <si>
    <t>SNTN</t>
  </si>
  <si>
    <t>ENSG00000188820.8</t>
  </si>
  <si>
    <t>FAM26F</t>
  </si>
  <si>
    <t>ENSG00000188822.6</t>
  </si>
  <si>
    <t>CNR2</t>
  </si>
  <si>
    <t>ENSG00000188825.6</t>
  </si>
  <si>
    <t>AC087650.2</t>
  </si>
  <si>
    <t>ENSG00000188827.6</t>
  </si>
  <si>
    <t>SLX4</t>
  </si>
  <si>
    <t>ENSG00000188828.7</t>
  </si>
  <si>
    <t>GLRA4</t>
  </si>
  <si>
    <t>ENSG00000188833.5</t>
  </si>
  <si>
    <t>ENTPD8</t>
  </si>
  <si>
    <t>ENSG00000188848.10</t>
  </si>
  <si>
    <t>BEND4</t>
  </si>
  <si>
    <t>ENSG00000188859.5</t>
  </si>
  <si>
    <t>FAM78B</t>
  </si>
  <si>
    <t>ENSG00000188868.7</t>
  </si>
  <si>
    <t>ZNF563</t>
  </si>
  <si>
    <t>ENSG00000188869.8</t>
  </si>
  <si>
    <t>TMC3</t>
  </si>
  <si>
    <t>ENSG00000188883.4</t>
  </si>
  <si>
    <t>KLRG2</t>
  </si>
  <si>
    <t>ENSG00000188886.3</t>
  </si>
  <si>
    <t>ASTL</t>
  </si>
  <si>
    <t>ENSG00000188888.6</t>
  </si>
  <si>
    <t>GPR179</t>
  </si>
  <si>
    <t>ENSG00000188895.5</t>
  </si>
  <si>
    <t>MSL1</t>
  </si>
  <si>
    <t>ENSG00000188906.9</t>
  </si>
  <si>
    <t>LRRK2</t>
  </si>
  <si>
    <t>ENSG00000188909.4</t>
  </si>
  <si>
    <t>BSX</t>
  </si>
  <si>
    <t>ENSG00000188910.6</t>
  </si>
  <si>
    <t>GJB3</t>
  </si>
  <si>
    <t>ENSG00000188916.4</t>
  </si>
  <si>
    <t>FAM196A</t>
  </si>
  <si>
    <t>ENSG00000188917.9</t>
  </si>
  <si>
    <t>TRMT2B</t>
  </si>
  <si>
    <t>ENSG00000188921.11</t>
  </si>
  <si>
    <t>PTPLAD2</t>
  </si>
  <si>
    <t>ENSG00000188931.3</t>
  </si>
  <si>
    <t>C1orf192</t>
  </si>
  <si>
    <t>ENSG00000188937.5</t>
  </si>
  <si>
    <t>NYX</t>
  </si>
  <si>
    <t>ENSG00000188938.10</t>
  </si>
  <si>
    <t>FAM120AOS</t>
  </si>
  <si>
    <t>ENSG00000188958.5</t>
  </si>
  <si>
    <t>UTS2D</t>
  </si>
  <si>
    <t>ENSG00000188959.9</t>
  </si>
  <si>
    <t>C9orf152</t>
  </si>
  <si>
    <t>ENSG00000188971.2</t>
  </si>
  <si>
    <t>AC114772.1</t>
  </si>
  <si>
    <t>ENSG00000188976.6</t>
  </si>
  <si>
    <t>NOC2L</t>
  </si>
  <si>
    <t>ENSG00000188981.6</t>
  </si>
  <si>
    <t>MSANTD1</t>
  </si>
  <si>
    <t>ENSG00000188984.7</t>
  </si>
  <si>
    <t>AADACL3</t>
  </si>
  <si>
    <t>ENSG00000188986.4</t>
  </si>
  <si>
    <t>COBRA1</t>
  </si>
  <si>
    <t>ENSG00000188987.2</t>
  </si>
  <si>
    <t>HIST1H4D</t>
  </si>
  <si>
    <t>ENSG00000188991.3</t>
  </si>
  <si>
    <t>SLC15A5</t>
  </si>
  <si>
    <t>ENSG00000188992.6</t>
  </si>
  <si>
    <t>LIPI</t>
  </si>
  <si>
    <t>ENSG00000188993.3</t>
  </si>
  <si>
    <t>LRRC66</t>
  </si>
  <si>
    <t>ENSG00000188994.8</t>
  </si>
  <si>
    <t>ZNF292</t>
  </si>
  <si>
    <t>ENSG00000188996.4</t>
  </si>
  <si>
    <t>HUS1B</t>
  </si>
  <si>
    <t>ENSG00000188997.3</t>
  </si>
  <si>
    <t>KCTD21</t>
  </si>
  <si>
    <t>ENSG00000189007.9</t>
  </si>
  <si>
    <t>ADAT2</t>
  </si>
  <si>
    <t>ENSG00000189037.5</t>
  </si>
  <si>
    <t>DUSP21</t>
  </si>
  <si>
    <t>ENSG00000189042.7</t>
  </si>
  <si>
    <t>ZNF567</t>
  </si>
  <si>
    <t>ENSG00000189045.7</t>
  </si>
  <si>
    <t>ANKDD1B</t>
  </si>
  <si>
    <t>ENSG00000189046.5</t>
  </si>
  <si>
    <t>ALKBH2</t>
  </si>
  <si>
    <t>ENSG00000189051.4</t>
  </si>
  <si>
    <t>RNF222</t>
  </si>
  <si>
    <t>ENSG00000189052.4</t>
  </si>
  <si>
    <t>CGB5</t>
  </si>
  <si>
    <t>ENSG00000189056.8</t>
  </si>
  <si>
    <t>RELN</t>
  </si>
  <si>
    <t>ENSG00000189057.6</t>
  </si>
  <si>
    <t>FAM111B</t>
  </si>
  <si>
    <t>ENSG00000189060.3</t>
  </si>
  <si>
    <t>H1F0</t>
  </si>
  <si>
    <t>ENSG00000189064.8</t>
  </si>
  <si>
    <t>GAGE2A</t>
  </si>
  <si>
    <t>ENSG00000189067.8</t>
  </si>
  <si>
    <t>LITAF</t>
  </si>
  <si>
    <t>ENSG00000189068.5</t>
  </si>
  <si>
    <t>VSTM1</t>
  </si>
  <si>
    <t>ENSG00000189079.9</t>
  </si>
  <si>
    <t>ARID2</t>
  </si>
  <si>
    <t>ENSG00000189090.6</t>
  </si>
  <si>
    <t>FAM25B</t>
  </si>
  <si>
    <t>ENSG00000189091.7</t>
  </si>
  <si>
    <t>SF3B3</t>
  </si>
  <si>
    <t>ENSG00000189093.5</t>
  </si>
  <si>
    <t>AC093668.1</t>
  </si>
  <si>
    <t>ENSG00000189099.6</t>
  </si>
  <si>
    <t>PRSS48</t>
  </si>
  <si>
    <t>ENSG00000189108.7</t>
  </si>
  <si>
    <t>IL1RAPL2</t>
  </si>
  <si>
    <t>ENSG00000189114.5</t>
  </si>
  <si>
    <t>BLOC1S3</t>
  </si>
  <si>
    <t>ENSG00000189127.3</t>
  </si>
  <si>
    <t>ANKRD34B</t>
  </si>
  <si>
    <t>ENSG00000189129.8</t>
  </si>
  <si>
    <t>PLAC9</t>
  </si>
  <si>
    <t>ENSG00000189134.3</t>
  </si>
  <si>
    <t>NKAPL</t>
  </si>
  <si>
    <t>ENSG00000189139.4</t>
  </si>
  <si>
    <t>FSCB</t>
  </si>
  <si>
    <t>ENSG00000189143.7</t>
  </si>
  <si>
    <t>CLDN4</t>
  </si>
  <si>
    <t>ENSG00000189144.6</t>
  </si>
  <si>
    <t>ZNF573</t>
  </si>
  <si>
    <t>ENSG00000189149.7</t>
  </si>
  <si>
    <t>CRYM-AS1</t>
  </si>
  <si>
    <t>ENSG00000189152.5</t>
  </si>
  <si>
    <t>GRAPL</t>
  </si>
  <si>
    <t>ENSG00000189157.8</t>
  </si>
  <si>
    <t>FAM47E</t>
  </si>
  <si>
    <t>ENSG00000189159.9</t>
  </si>
  <si>
    <t>HN1</t>
  </si>
  <si>
    <t>ENSG00000189164.8</t>
  </si>
  <si>
    <t>ZNF527</t>
  </si>
  <si>
    <t>ENSG00000189167.6</t>
  </si>
  <si>
    <t>ZAR1L</t>
  </si>
  <si>
    <t>ENSG00000189169.5</t>
  </si>
  <si>
    <t>KRTAP10-12</t>
  </si>
  <si>
    <t>ENSG00000189180.9</t>
  </si>
  <si>
    <t>ZNF33A</t>
  </si>
  <si>
    <t>ENSG00000189181.3</t>
  </si>
  <si>
    <t>OR14I1</t>
  </si>
  <si>
    <t>ENSG00000189182.5</t>
  </si>
  <si>
    <t>KRT77</t>
  </si>
  <si>
    <t>ENSG00000189184.7</t>
  </si>
  <si>
    <t>PCDH18</t>
  </si>
  <si>
    <t>ENSG00000189195.5</t>
  </si>
  <si>
    <t>BTBD8</t>
  </si>
  <si>
    <t>ENSG00000189196.4</t>
  </si>
  <si>
    <t>RP11-129B22.2</t>
  </si>
  <si>
    <t>ENSG00000189221.5</t>
  </si>
  <si>
    <t>MAOA</t>
  </si>
  <si>
    <t>ENSG00000189223.7</t>
  </si>
  <si>
    <t>AC016683.6</t>
  </si>
  <si>
    <t>ENSG00000189227.4</t>
  </si>
  <si>
    <t>C15orf61</t>
  </si>
  <si>
    <t>ENSG00000189229.10</t>
  </si>
  <si>
    <t>AC069277.2</t>
  </si>
  <si>
    <t>ENSG00000189238.4</t>
  </si>
  <si>
    <t>RP11-173C20.1</t>
  </si>
  <si>
    <t>ENSG00000189241.5</t>
  </si>
  <si>
    <t>TSPYL1</t>
  </si>
  <si>
    <t>ENSG00000189252.4</t>
  </si>
  <si>
    <t>SPANXN3</t>
  </si>
  <si>
    <t>ENSG00000189253.7</t>
  </si>
  <si>
    <t>TRIM64B</t>
  </si>
  <si>
    <t>ENSG00000189266.6</t>
  </si>
  <si>
    <t>PNRC2</t>
  </si>
  <si>
    <t>ENSG00000189269.7</t>
  </si>
  <si>
    <t>C22orf43</t>
  </si>
  <si>
    <t>ENSG00000189275.3</t>
  </si>
  <si>
    <t>AL450307.1</t>
  </si>
  <si>
    <t>ENSG00000189280.3</t>
  </si>
  <si>
    <t>GJB5</t>
  </si>
  <si>
    <t>ENSG00000189283.5</t>
  </si>
  <si>
    <t>FHIT</t>
  </si>
  <si>
    <t>ENSG00000189292.9</t>
  </si>
  <si>
    <t>FAM150B</t>
  </si>
  <si>
    <t>ENSG00000189295.8</t>
  </si>
  <si>
    <t>ANKRD62P1</t>
  </si>
  <si>
    <t>ENSG00000189298.6</t>
  </si>
  <si>
    <t>ZKSCAN3</t>
  </si>
  <si>
    <t>ENSG00000189306.6</t>
  </si>
  <si>
    <t>RRP7A</t>
  </si>
  <si>
    <t>ENSG00000189308.6</t>
  </si>
  <si>
    <t>LIN54</t>
  </si>
  <si>
    <t>ENSG00000189316.3</t>
  </si>
  <si>
    <t>RP11-797H7.5</t>
  </si>
  <si>
    <t>ENSG00000189319.9</t>
  </si>
  <si>
    <t>FAM53B</t>
  </si>
  <si>
    <t>ENSG00000189325.6</t>
  </si>
  <si>
    <t>C6orf222</t>
  </si>
  <si>
    <t>ENSG00000189326.4</t>
  </si>
  <si>
    <t>SPANXN4</t>
  </si>
  <si>
    <t>ENSG00000189332.4</t>
  </si>
  <si>
    <t>RP11-113D6.10</t>
  </si>
  <si>
    <t>ENSG00000189337.10</t>
  </si>
  <si>
    <t>KAZN</t>
  </si>
  <si>
    <t>ENSG00000189339.7</t>
  </si>
  <si>
    <t>SLC35E2B</t>
  </si>
  <si>
    <t>ENSG00000189348.4</t>
  </si>
  <si>
    <t>FAM90A27P</t>
  </si>
  <si>
    <t>ENSG00000189350.7</t>
  </si>
  <si>
    <t>FAM179A</t>
  </si>
  <si>
    <t>ENSG00000189362.7</t>
  </si>
  <si>
    <t>TMEM194B</t>
  </si>
  <si>
    <t>ENSG00000189366.5</t>
  </si>
  <si>
    <t>ALG1L</t>
  </si>
  <si>
    <t>ENSG00000189367.9</t>
  </si>
  <si>
    <t>KIAA0408</t>
  </si>
  <si>
    <t>ENSG00000189369.6</t>
  </si>
  <si>
    <t>GSPT2</t>
  </si>
  <si>
    <t>ENSG00000189375.5</t>
  </si>
  <si>
    <t>TBC1D28</t>
  </si>
  <si>
    <t>ENSG00000189376.7</t>
  </si>
  <si>
    <t>C8orf76</t>
  </si>
  <si>
    <t>ENSG00000189401.2</t>
  </si>
  <si>
    <t>OTUD6A</t>
  </si>
  <si>
    <t>ENSG00000189403.9</t>
  </si>
  <si>
    <t>HMGB1</t>
  </si>
  <si>
    <t>ENSG00000189410.7</t>
  </si>
  <si>
    <t>SH2D5</t>
  </si>
  <si>
    <t>ENSG00000189419.5</t>
  </si>
  <si>
    <t>RP11-168G16.1</t>
  </si>
  <si>
    <t>ENSG00000189430.7</t>
  </si>
  <si>
    <t>NCR1</t>
  </si>
  <si>
    <t>ENSG00000189433.5</t>
  </si>
  <si>
    <t>GJB4</t>
  </si>
  <si>
    <t>ENSG00000196072.6</t>
  </si>
  <si>
    <t>BLOC1S2</t>
  </si>
  <si>
    <t>ENSG00000196074.7</t>
  </si>
  <si>
    <t>SYCP2</t>
  </si>
  <si>
    <t>ENSG00000196081.4</t>
  </si>
  <si>
    <t>ZNF724P</t>
  </si>
  <si>
    <t>ENSG00000196083.5</t>
  </si>
  <si>
    <t>IL1RAP</t>
  </si>
  <si>
    <t>ENSG00000196092.7</t>
  </si>
  <si>
    <t>PAX5</t>
  </si>
  <si>
    <t>ENSG00000196096.3</t>
  </si>
  <si>
    <t>AC079610.2</t>
  </si>
  <si>
    <t>ENSG00000196098.2</t>
  </si>
  <si>
    <t>OR5K4</t>
  </si>
  <si>
    <t>ENSG00000196099.4</t>
  </si>
  <si>
    <t>OR6M1</t>
  </si>
  <si>
    <t>ENSG00000196104.6</t>
  </si>
  <si>
    <t>SPOCK3</t>
  </si>
  <si>
    <t>ENSG00000196110.2</t>
  </si>
  <si>
    <t>ZNF699</t>
  </si>
  <si>
    <t>ENSG00000196116.6</t>
  </si>
  <si>
    <t>TDRD7</t>
  </si>
  <si>
    <t>ENSG00000196118.7</t>
  </si>
  <si>
    <t>C16orf93</t>
  </si>
  <si>
    <t>ENSG00000196119.5</t>
  </si>
  <si>
    <t>OR8A1</t>
  </si>
  <si>
    <t>ENSG00000196123.7</t>
  </si>
  <si>
    <t>KIAA0895L</t>
  </si>
  <si>
    <t>ENSG00000196126.6</t>
  </si>
  <si>
    <t>HLA-DRB1</t>
  </si>
  <si>
    <t>ENSG00000196131.5</t>
  </si>
  <si>
    <t>VN1R2</t>
  </si>
  <si>
    <t>ENSG00000196132.7</t>
  </si>
  <si>
    <t>MYT1</t>
  </si>
  <si>
    <t>ENSG00000196141.7</t>
  </si>
  <si>
    <t>SPATS2L</t>
  </si>
  <si>
    <t>ENSG00000196150.7</t>
  </si>
  <si>
    <t>ZNF250</t>
  </si>
  <si>
    <t>ENSG00000196151.6</t>
  </si>
  <si>
    <t>WDSUB1</t>
  </si>
  <si>
    <t>ENSG00000196152.6</t>
  </si>
  <si>
    <t>ZNF79</t>
  </si>
  <si>
    <t>ENSG00000196155.7</t>
  </si>
  <si>
    <t>PLEKHG4</t>
  </si>
  <si>
    <t>ENSG00000196156.3</t>
  </si>
  <si>
    <t>KRTAP4-3</t>
  </si>
  <si>
    <t>ENSG00000196159.7</t>
  </si>
  <si>
    <t>FAT4</t>
  </si>
  <si>
    <t>ENSG00000196166.3</t>
  </si>
  <si>
    <t>C8orf86</t>
  </si>
  <si>
    <t>ENSG00000196169.10</t>
  </si>
  <si>
    <t>KIF19</t>
  </si>
  <si>
    <t>ENSG00000196171.2</t>
  </si>
  <si>
    <t>OR6K2</t>
  </si>
  <si>
    <t>ENSG00000196172.8</t>
  </si>
  <si>
    <t>ZNF681</t>
  </si>
  <si>
    <t>ENSG00000196176.6</t>
  </si>
  <si>
    <t>HIST1H4A</t>
  </si>
  <si>
    <t>ENSG00000196177.7</t>
  </si>
  <si>
    <t>ACADSB</t>
  </si>
  <si>
    <t>ENSG00000196182.6</t>
  </si>
  <si>
    <t>STK40</t>
  </si>
  <si>
    <t>ENSG00000196184.7</t>
  </si>
  <si>
    <t>OR10J1</t>
  </si>
  <si>
    <t>ENSG00000196187.7</t>
  </si>
  <si>
    <t>TMEM63A</t>
  </si>
  <si>
    <t>ENSG00000196188.6</t>
  </si>
  <si>
    <t>CTSE</t>
  </si>
  <si>
    <t>ENSG00000196189.6</t>
  </si>
  <si>
    <t>SEMA4A</t>
  </si>
  <si>
    <t>ENSG00000196196.2</t>
  </si>
  <si>
    <t>HRCT1</t>
  </si>
  <si>
    <t>ENSG00000196199.7</t>
  </si>
  <si>
    <t>MPHOSPH8</t>
  </si>
  <si>
    <t>ENSG00000196208.9</t>
  </si>
  <si>
    <t>GREB1</t>
  </si>
  <si>
    <t>ENSG00000196209.6</t>
  </si>
  <si>
    <t>SIRPB2</t>
  </si>
  <si>
    <t>ENSG00000196214.5</t>
  </si>
  <si>
    <t>ZNF766</t>
  </si>
  <si>
    <t>ENSG00000196218.5</t>
  </si>
  <si>
    <t>RYR1</t>
  </si>
  <si>
    <t>ENSG00000196220.9</t>
  </si>
  <si>
    <t>SRGAP3</t>
  </si>
  <si>
    <t>ENSG00000196224.7</t>
  </si>
  <si>
    <t>KRTAP5-3</t>
  </si>
  <si>
    <t>ENSG00000196226.2</t>
  </si>
  <si>
    <t>HIST1H2BB</t>
  </si>
  <si>
    <t>ENSG00000196227.6</t>
  </si>
  <si>
    <t>FAM217B</t>
  </si>
  <si>
    <t>ENSG00000196228.2</t>
  </si>
  <si>
    <t>SULT1C3</t>
  </si>
  <si>
    <t>ENSG00000196230.7</t>
  </si>
  <si>
    <t>TUBB</t>
  </si>
  <si>
    <t>ENSG00000196233.6</t>
  </si>
  <si>
    <t>LCOR</t>
  </si>
  <si>
    <t>ENSG00000196235.7</t>
  </si>
  <si>
    <t>SUPT5H</t>
  </si>
  <si>
    <t>ENSG00000196236.6</t>
  </si>
  <si>
    <t>XPNPEP3</t>
  </si>
  <si>
    <t>ENSG00000196240.2</t>
  </si>
  <si>
    <t>OR2T2</t>
  </si>
  <si>
    <t>ENSG00000196242.6</t>
  </si>
  <si>
    <t>OR2C3</t>
  </si>
  <si>
    <t>ENSG00000196243.4</t>
  </si>
  <si>
    <t>RP11-916O13.1</t>
  </si>
  <si>
    <t>ENSG00000196247.6</t>
  </si>
  <si>
    <t>ZNF107</t>
  </si>
  <si>
    <t>ENSG00000196248.4</t>
  </si>
  <si>
    <t>OR10S1</t>
  </si>
  <si>
    <t>ENSG00000196260.3</t>
  </si>
  <si>
    <t>SFTA2</t>
  </si>
  <si>
    <t>ENSG00000196262.8</t>
  </si>
  <si>
    <t>PPIA</t>
  </si>
  <si>
    <t>ENSG00000196263.2</t>
  </si>
  <si>
    <t>ZNF471</t>
  </si>
  <si>
    <t>ENSG00000196266.4</t>
  </si>
  <si>
    <t>OR10J3</t>
  </si>
  <si>
    <t>ENSG00000196267.6</t>
  </si>
  <si>
    <t>ZNF836</t>
  </si>
  <si>
    <t>ENSG00000196268.6</t>
  </si>
  <si>
    <t>ZNF493</t>
  </si>
  <si>
    <t>ENSG00000196273.3</t>
  </si>
  <si>
    <t>LINC00523</t>
  </si>
  <si>
    <t>ENSG00000196277.10</t>
  </si>
  <si>
    <t>GRM7</t>
  </si>
  <si>
    <t>ENSG00000196284.9</t>
  </si>
  <si>
    <t>SUPT3H</t>
  </si>
  <si>
    <t>ENSG00000196290.9</t>
  </si>
  <si>
    <t>NIF3L1</t>
  </si>
  <si>
    <t>ENSG00000196295.4</t>
  </si>
  <si>
    <t>AC005154.6</t>
  </si>
  <si>
    <t>ENSG00000196305.11</t>
  </si>
  <si>
    <t>IARS</t>
  </si>
  <si>
    <t>ENSG00000196313.7</t>
  </si>
  <si>
    <t>POM121</t>
  </si>
  <si>
    <t>ENSG00000196323.5</t>
  </si>
  <si>
    <t>ZBTB44</t>
  </si>
  <si>
    <t>ENSG00000196326.6</t>
  </si>
  <si>
    <t>AKR1CL1</t>
  </si>
  <si>
    <t>ENSG00000196331.5</t>
  </si>
  <si>
    <t>HIST1H2BO</t>
  </si>
  <si>
    <t>ENSG00000196333.3</t>
  </si>
  <si>
    <t>AL158821.1</t>
  </si>
  <si>
    <t>ENSG00000196335.8</t>
  </si>
  <si>
    <t>STK31</t>
  </si>
  <si>
    <t>ENSG00000196337.5</t>
  </si>
  <si>
    <t>CGB7</t>
  </si>
  <si>
    <t>ENSG00000196338.7</t>
  </si>
  <si>
    <t>NLGN3</t>
  </si>
  <si>
    <t>ENSG00000196341.2</t>
  </si>
  <si>
    <t>OR8D1</t>
  </si>
  <si>
    <t>ENSG00000196344.7</t>
  </si>
  <si>
    <t>ADH7</t>
  </si>
  <si>
    <t>ENSG00000196345.6</t>
  </si>
  <si>
    <t>ZNF167</t>
  </si>
  <si>
    <t>ENSG00000196350.6</t>
  </si>
  <si>
    <t>ZNF729</t>
  </si>
  <si>
    <t>ENSG00000196352.8</t>
  </si>
  <si>
    <t>CD55</t>
  </si>
  <si>
    <t>ENSG00000196353.7</t>
  </si>
  <si>
    <t>CPNE4</t>
  </si>
  <si>
    <t>ENSG00000196355.2</t>
  </si>
  <si>
    <t>AC021860.1</t>
  </si>
  <si>
    <t>ENSG00000196357.6</t>
  </si>
  <si>
    <t>ZNF565</t>
  </si>
  <si>
    <t>ENSG00000196358.5</t>
  </si>
  <si>
    <t>NTNG2</t>
  </si>
  <si>
    <t>ENSG00000196361.3</t>
  </si>
  <si>
    <t>ELAVL3</t>
  </si>
  <si>
    <t>ENSG00000196363.4</t>
  </si>
  <si>
    <t>WDR5</t>
  </si>
  <si>
    <t>ENSG00000196364.7</t>
  </si>
  <si>
    <t>RP11-616M22.6</t>
  </si>
  <si>
    <t>ENSG00000196365.5</t>
  </si>
  <si>
    <t>LONP1</t>
  </si>
  <si>
    <t>ENSG00000196366.1</t>
  </si>
  <si>
    <t>C9orf163</t>
  </si>
  <si>
    <t>ENSG00000196367.7</t>
  </si>
  <si>
    <t>TRRAP</t>
  </si>
  <si>
    <t>ENSG00000196368.4</t>
  </si>
  <si>
    <t>NUDT11</t>
  </si>
  <si>
    <t>ENSG00000196372.7</t>
  </si>
  <si>
    <t>ASB13</t>
  </si>
  <si>
    <t>ENSG00000196378.5</t>
  </si>
  <si>
    <t>ZNF34</t>
  </si>
  <si>
    <t>ENSG00000196381.3</t>
  </si>
  <si>
    <t>ZNF781</t>
  </si>
  <si>
    <t>ENSG00000196387.4</t>
  </si>
  <si>
    <t>ZNF140</t>
  </si>
  <si>
    <t>ENSG00000196388.4</t>
  </si>
  <si>
    <t>INCA1</t>
  </si>
  <si>
    <t>ENSG00000196391.6</t>
  </si>
  <si>
    <t>ZNF774</t>
  </si>
  <si>
    <t>ENSG00000196396.5</t>
  </si>
  <si>
    <t>PTPN1</t>
  </si>
  <si>
    <t>ENSG00000196400.3</t>
  </si>
  <si>
    <t>BX255923.1</t>
  </si>
  <si>
    <t>ENSG00000196405.7</t>
  </si>
  <si>
    <t>EVL</t>
  </si>
  <si>
    <t>ENSG00000196406.4</t>
  </si>
  <si>
    <t>SPANXD</t>
  </si>
  <si>
    <t>ENSG00000196407.6</t>
  </si>
  <si>
    <t>THEM5</t>
  </si>
  <si>
    <t>ENSG00000196408.7</t>
  </si>
  <si>
    <t>NOXO1</t>
  </si>
  <si>
    <t>ENSG00000196409.6</t>
  </si>
  <si>
    <t>ZNF658</t>
  </si>
  <si>
    <t>ENSG00000196411.5</t>
  </si>
  <si>
    <t>EPHB4</t>
  </si>
  <si>
    <t>ENSG00000196415.3</t>
  </si>
  <si>
    <t>PRTN3</t>
  </si>
  <si>
    <t>ENSG00000196417.6</t>
  </si>
  <si>
    <t>ZNF765</t>
  </si>
  <si>
    <t>ENSG00000196418.6</t>
  </si>
  <si>
    <t>ZNF124</t>
  </si>
  <si>
    <t>ENSG00000196419.7</t>
  </si>
  <si>
    <t>XRCC6</t>
  </si>
  <si>
    <t>ENSG00000196420.3</t>
  </si>
  <si>
    <t>S100A5</t>
  </si>
  <si>
    <t>ENSG00000196421.3</t>
  </si>
  <si>
    <t>LINC00176</t>
  </si>
  <si>
    <t>ENSG00000196422.5</t>
  </si>
  <si>
    <t>PPP1R26</t>
  </si>
  <si>
    <t>ENSG00000196427.6</t>
  </si>
  <si>
    <t>NBPF4</t>
  </si>
  <si>
    <t>ENSG00000196428.6</t>
  </si>
  <si>
    <t>TSC22D2</t>
  </si>
  <si>
    <t>ENSG00000196431.3</t>
  </si>
  <si>
    <t>CRYBA4</t>
  </si>
  <si>
    <t>ENSG00000196437.5</t>
  </si>
  <si>
    <t>ZNF569</t>
  </si>
  <si>
    <t>ENSG00000196440.6</t>
  </si>
  <si>
    <t>ARMCX4</t>
  </si>
  <si>
    <t>ENSG00000196449.3</t>
  </si>
  <si>
    <t>YRDC</t>
  </si>
  <si>
    <t>ENSG00000196453.6</t>
  </si>
  <si>
    <t>ZNF777</t>
  </si>
  <si>
    <t>ENSG00000196455.3</t>
  </si>
  <si>
    <t>PIK3R4</t>
  </si>
  <si>
    <t>ENSG00000196456.4</t>
  </si>
  <si>
    <t>ZNF775</t>
  </si>
  <si>
    <t>ENSG00000196458.5</t>
  </si>
  <si>
    <t>ZNF605</t>
  </si>
  <si>
    <t>ENSG00000196460.7</t>
  </si>
  <si>
    <t>RFX8</t>
  </si>
  <si>
    <t>ENSG00000196465.5</t>
  </si>
  <si>
    <t>MYL6B</t>
  </si>
  <si>
    <t>ENSG00000196466.5</t>
  </si>
  <si>
    <t>ZNF799</t>
  </si>
  <si>
    <t>ENSG00000196468.5</t>
  </si>
  <si>
    <t>FGF16</t>
  </si>
  <si>
    <t>ENSG00000196470.7</t>
  </si>
  <si>
    <t>SIAH1</t>
  </si>
  <si>
    <t>ENSG00000196475.4</t>
  </si>
  <si>
    <t>GK2</t>
  </si>
  <si>
    <t>ENSG00000196476.7</t>
  </si>
  <si>
    <t>C20orf96</t>
  </si>
  <si>
    <t>ENSG00000196482.10</t>
  </si>
  <si>
    <t>ESRRG</t>
  </si>
  <si>
    <t>ENSG00000196498.8</t>
  </si>
  <si>
    <t>NCOR2</t>
  </si>
  <si>
    <t>ENSG00000196503.1</t>
  </si>
  <si>
    <t>ARL9</t>
  </si>
  <si>
    <t>ENSG00000196504.10</t>
  </si>
  <si>
    <t>PRPF40A</t>
  </si>
  <si>
    <t>ENSG00000196505.5</t>
  </si>
  <si>
    <t>GDAP2</t>
  </si>
  <si>
    <t>ENSG00000196507.6</t>
  </si>
  <si>
    <t>TCEAL3</t>
  </si>
  <si>
    <t>ENSG00000196510.6</t>
  </si>
  <si>
    <t>ANAPC7</t>
  </si>
  <si>
    <t>ENSG00000196511.9</t>
  </si>
  <si>
    <t>TPK1</t>
  </si>
  <si>
    <t>ENSG00000196517.7</t>
  </si>
  <si>
    <t>SLC6A9</t>
  </si>
  <si>
    <t>ENSG00000196526.6</t>
  </si>
  <si>
    <t>AFAP1</t>
  </si>
  <si>
    <t>ENSG00000196531.6</t>
  </si>
  <si>
    <t>NACA</t>
  </si>
  <si>
    <t>ENSG00000196532.4</t>
  </si>
  <si>
    <t>HIST1H3C</t>
  </si>
  <si>
    <t>ENSG00000196533.6</t>
  </si>
  <si>
    <t>C1orf186</t>
  </si>
  <si>
    <t>ENSG00000196535.7</t>
  </si>
  <si>
    <t>MYO18A</t>
  </si>
  <si>
    <t>ENSG00000196539.2</t>
  </si>
  <si>
    <t>OR2T3</t>
  </si>
  <si>
    <t>ENSG00000196542.4</t>
  </si>
  <si>
    <t>SPTSSB</t>
  </si>
  <si>
    <t>ENSG00000196544.6</t>
  </si>
  <si>
    <t>C17orf59</t>
  </si>
  <si>
    <t>ENSG00000196547.9</t>
  </si>
  <si>
    <t>MAN2A2</t>
  </si>
  <si>
    <t>ENSG00000196549.6</t>
  </si>
  <si>
    <t>MME</t>
  </si>
  <si>
    <t>ENSG00000196550.5</t>
  </si>
  <si>
    <t>FAM72A</t>
  </si>
  <si>
    <t>ENSG00000196553.9</t>
  </si>
  <si>
    <t>LINC00238</t>
  </si>
  <si>
    <t>ENSG00000196557.6</t>
  </si>
  <si>
    <t>CACNA1H</t>
  </si>
  <si>
    <t>ENSG00000196559.2</t>
  </si>
  <si>
    <t>C11orf55</t>
  </si>
  <si>
    <t>ENSG00000196562.8</t>
  </si>
  <si>
    <t>SULF2</t>
  </si>
  <si>
    <t>ENSG00000196565.6</t>
  </si>
  <si>
    <t>HBG2</t>
  </si>
  <si>
    <t>ENSG00000196566.2</t>
  </si>
  <si>
    <t>RP11-57C13.3</t>
  </si>
  <si>
    <t>ENSG00000196569.6</t>
  </si>
  <si>
    <t>LAMA2</t>
  </si>
  <si>
    <t>ENSG00000196570.2</t>
  </si>
  <si>
    <t>PFN3</t>
  </si>
  <si>
    <t>ENSG00000196578.4</t>
  </si>
  <si>
    <t>OR5AC2</t>
  </si>
  <si>
    <t>ENSG00000196581.5</t>
  </si>
  <si>
    <t>AJAP1</t>
  </si>
  <si>
    <t>ENSG00000196584.2</t>
  </si>
  <si>
    <t>XRCC2</t>
  </si>
  <si>
    <t>ENSG00000196586.7</t>
  </si>
  <si>
    <t>MYO6</t>
  </si>
  <si>
    <t>ENSG00000196588.8</t>
  </si>
  <si>
    <t>MKL1</t>
  </si>
  <si>
    <t>ENSG00000196589.3</t>
  </si>
  <si>
    <t>AC010606.1</t>
  </si>
  <si>
    <t>ENSG00000196593.4</t>
  </si>
  <si>
    <t>ANKRD20A19P</t>
  </si>
  <si>
    <t>ENSG00000196597.7</t>
  </si>
  <si>
    <t>ZNF782</t>
  </si>
  <si>
    <t>ENSG00000196600.7</t>
  </si>
  <si>
    <t>SLC22A25</t>
  </si>
  <si>
    <t>ENSG00000196604.7</t>
  </si>
  <si>
    <t>POTEF</t>
  </si>
  <si>
    <t>ENSG00000196605.2</t>
  </si>
  <si>
    <t>ZNF846</t>
  </si>
  <si>
    <t>ENSG00000196611.4</t>
  </si>
  <si>
    <t>MMP1</t>
  </si>
  <si>
    <t>ENSG00000196620.4</t>
  </si>
  <si>
    <t>UGT2B15</t>
  </si>
  <si>
    <t>ENSG00000196622.5</t>
  </si>
  <si>
    <t>RIMBP3</t>
  </si>
  <si>
    <t>ENSG00000196628.7</t>
  </si>
  <si>
    <t>TCF4</t>
  </si>
  <si>
    <t>ENSG00000196632.6</t>
  </si>
  <si>
    <t>WNK3</t>
  </si>
  <si>
    <t>ENSG00000196634.3</t>
  </si>
  <si>
    <t>RP3-337D23.3</t>
  </si>
  <si>
    <t>ENSG00000196636.7</t>
  </si>
  <si>
    <t>ACN9</t>
  </si>
  <si>
    <t>ENSG00000196639.6</t>
  </si>
  <si>
    <t>HRH1</t>
  </si>
  <si>
    <t>ENSG00000196642.8</t>
  </si>
  <si>
    <t>C9orf86</t>
  </si>
  <si>
    <t>ENSG00000196644.8</t>
  </si>
  <si>
    <t>GPR89C</t>
  </si>
  <si>
    <t>ENSG00000196646.7</t>
  </si>
  <si>
    <t>ZNF136</t>
  </si>
  <si>
    <t>ENSG00000196648.6</t>
  </si>
  <si>
    <t>RP11-152F13.5</t>
  </si>
  <si>
    <t>ENSG00000196652.6</t>
  </si>
  <si>
    <t>ZKSCAN5</t>
  </si>
  <si>
    <t>ENSG00000196653.6</t>
  </si>
  <si>
    <t>ZNF502</t>
  </si>
  <si>
    <t>ENSG00000196655.5</t>
  </si>
  <si>
    <t>TRAPPC4</t>
  </si>
  <si>
    <t>ENSG00000196660.6</t>
  </si>
  <si>
    <t>SLC30A10</t>
  </si>
  <si>
    <t>ENSG00000196661.3</t>
  </si>
  <si>
    <t>OR8B3</t>
  </si>
  <si>
    <t>ENSG00000196663.10</t>
  </si>
  <si>
    <t>TECPR2</t>
  </si>
  <si>
    <t>ENSG00000196664.4</t>
  </si>
  <si>
    <t>TLR7</t>
  </si>
  <si>
    <t>ENSG00000196666.3</t>
  </si>
  <si>
    <t>FAM180B</t>
  </si>
  <si>
    <t>ENSG00000196670.8</t>
  </si>
  <si>
    <t>ZFP62</t>
  </si>
  <si>
    <t>ENSG00000196678.9</t>
  </si>
  <si>
    <t>ERI2</t>
  </si>
  <si>
    <t>ENSG00000196683.6</t>
  </si>
  <si>
    <t>TOMM7</t>
  </si>
  <si>
    <t>ENSG00000196689.6</t>
  </si>
  <si>
    <t>TRPV1</t>
  </si>
  <si>
    <t>ENSG00000196693.8</t>
  </si>
  <si>
    <t>ZNF33B</t>
  </si>
  <si>
    <t>ENSG00000196696.7</t>
  </si>
  <si>
    <t>PDXDC2P</t>
  </si>
  <si>
    <t>ENSG00000196700.3</t>
  </si>
  <si>
    <t>ZNF512B</t>
  </si>
  <si>
    <t>ENSG00000196704.6</t>
  </si>
  <si>
    <t>AMZ2</t>
  </si>
  <si>
    <t>ENSG00000196705.3</t>
  </si>
  <si>
    <t>ZNF431</t>
  </si>
  <si>
    <t>ENSG00000196711.4</t>
  </si>
  <si>
    <t>FAM150A</t>
  </si>
  <si>
    <t>ENSG00000196712.10</t>
  </si>
  <si>
    <t>NF1</t>
  </si>
  <si>
    <t>ENSG00000196724.6</t>
  </si>
  <si>
    <t>ZNF418</t>
  </si>
  <si>
    <t>ENSG00000196730.8</t>
  </si>
  <si>
    <t>DAPK1</t>
  </si>
  <si>
    <t>ENSG00000196734.5</t>
  </si>
  <si>
    <t>LCE1B</t>
  </si>
  <si>
    <t>ENSG00000196735.6</t>
  </si>
  <si>
    <t>HLA-DQA1</t>
  </si>
  <si>
    <t>ENSG00000196739.8</t>
  </si>
  <si>
    <t>COL27A1</t>
  </si>
  <si>
    <t>ENSG00000196741.3</t>
  </si>
  <si>
    <t>CXorf24</t>
  </si>
  <si>
    <t>ENSG00000196743.4</t>
  </si>
  <si>
    <t>GM2A</t>
  </si>
  <si>
    <t>ENSG00000196747.3</t>
  </si>
  <si>
    <t>HIST1H2AI</t>
  </si>
  <si>
    <t>ENSG00000196748.5</t>
  </si>
  <si>
    <t>CLPSL2</t>
  </si>
  <si>
    <t>ENSG00000196754.5</t>
  </si>
  <si>
    <t>S100A2</t>
  </si>
  <si>
    <t>ENSG00000196756.5</t>
  </si>
  <si>
    <t>RP4-564F22.2</t>
  </si>
  <si>
    <t>ENSG00000196757.2</t>
  </si>
  <si>
    <t>ZNF700</t>
  </si>
  <si>
    <t>ENSG00000196758.2</t>
  </si>
  <si>
    <t>AC079612.1</t>
  </si>
  <si>
    <t>ENSG00000196767.4</t>
  </si>
  <si>
    <t>POU3F4</t>
  </si>
  <si>
    <t>ENSG00000196772.3</t>
  </si>
  <si>
    <t>OR14A16</t>
  </si>
  <si>
    <t>ENSG00000196774.3</t>
  </si>
  <si>
    <t>ANKRD20A1</t>
  </si>
  <si>
    <t>ENSG00000196776.10</t>
  </si>
  <si>
    <t>CD47</t>
  </si>
  <si>
    <t>ENSG00000196778.2</t>
  </si>
  <si>
    <t>OR52K1</t>
  </si>
  <si>
    <t>ENSG00000196781.8</t>
  </si>
  <si>
    <t>TLE1</t>
  </si>
  <si>
    <t>ENSG00000196782.7</t>
  </si>
  <si>
    <t>MAML3</t>
  </si>
  <si>
    <t>ENSG00000196787.2</t>
  </si>
  <si>
    <t>HIST1H2AG</t>
  </si>
  <si>
    <t>ENSG00000196792.6</t>
  </si>
  <si>
    <t>STRN3</t>
  </si>
  <si>
    <t>ENSG00000196793.8</t>
  </si>
  <si>
    <t>ZNF239</t>
  </si>
  <si>
    <t>ENSG00000196796.4</t>
  </si>
  <si>
    <t>CTB-134H23.2</t>
  </si>
  <si>
    <t>ENSG00000196800.2</t>
  </si>
  <si>
    <t>SPINK14</t>
  </si>
  <si>
    <t>ENSG00000196805.5</t>
  </si>
  <si>
    <t>SPRR2B</t>
  </si>
  <si>
    <t>ENSG00000196810.3</t>
  </si>
  <si>
    <t>CTBP1-AS1</t>
  </si>
  <si>
    <t>ENSG00000196811.6</t>
  </si>
  <si>
    <t>CHRNG</t>
  </si>
  <si>
    <t>ENSG00000196812.4</t>
  </si>
  <si>
    <t>ZSCAN16</t>
  </si>
  <si>
    <t>ENSG00000196821.5</t>
  </si>
  <si>
    <t>C6orf106</t>
  </si>
  <si>
    <t>ENSG00000196832.3</t>
  </si>
  <si>
    <t>OR11G2</t>
  </si>
  <si>
    <t>ENSG00000196834.7</t>
  </si>
  <si>
    <t>POTEI</t>
  </si>
  <si>
    <t>ENSG00000196843.9</t>
  </si>
  <si>
    <t>ARID5A</t>
  </si>
  <si>
    <t>ENSG00000196844.4</t>
  </si>
  <si>
    <t>PATE2</t>
  </si>
  <si>
    <t>ENSG00000196859.2</t>
  </si>
  <si>
    <t>KRT39</t>
  </si>
  <si>
    <t>ENSG00000196860.3</t>
  </si>
  <si>
    <t>TOMM20L</t>
  </si>
  <si>
    <t>ENSG00000196862.7</t>
  </si>
  <si>
    <t>RGPD4</t>
  </si>
  <si>
    <t>ENSG00000196865.4</t>
  </si>
  <si>
    <t>NHLRC2</t>
  </si>
  <si>
    <t>ENSG00000196867.1</t>
  </si>
  <si>
    <t>ZFP28</t>
  </si>
  <si>
    <t>ENSG00000196872.6</t>
  </si>
  <si>
    <t>C2orf55</t>
  </si>
  <si>
    <t>ENSG00000196873.8</t>
  </si>
  <si>
    <t>CBWD3</t>
  </si>
  <si>
    <t>ENSG00000196876.6</t>
  </si>
  <si>
    <t>SCN8A</t>
  </si>
  <si>
    <t>ENSG00000196890.3</t>
  </si>
  <si>
    <t>HIST3H2BB</t>
  </si>
  <si>
    <t>ENSG00000196893.3</t>
  </si>
  <si>
    <t>AC090286.4</t>
  </si>
  <si>
    <t>ENSG00000196900.4</t>
  </si>
  <si>
    <t>C5orf48</t>
  </si>
  <si>
    <t>ENSG00000196911.5</t>
  </si>
  <si>
    <t>KPNA5</t>
  </si>
  <si>
    <t>ENSG00000196914.4</t>
  </si>
  <si>
    <t>ARHGEF12</t>
  </si>
  <si>
    <t>ENSG00000196917.4</t>
  </si>
  <si>
    <t>HCAR1</t>
  </si>
  <si>
    <t>ENSG00000196922.4</t>
  </si>
  <si>
    <t>ZNF252</t>
  </si>
  <si>
    <t>ENSG00000196923.9</t>
  </si>
  <si>
    <t>PDLIM7</t>
  </si>
  <si>
    <t>ENSG00000196932.7</t>
  </si>
  <si>
    <t>TMEM26</t>
  </si>
  <si>
    <t>ENSG00000196935.4</t>
  </si>
  <si>
    <t>SRGAP1</t>
  </si>
  <si>
    <t>ENSG00000196936.3</t>
  </si>
  <si>
    <t>OR2L8</t>
  </si>
  <si>
    <t>ENSG00000196937.5</t>
  </si>
  <si>
    <t>FAM3C</t>
  </si>
  <si>
    <t>ENSG00000196943.7</t>
  </si>
  <si>
    <t>C14orf21</t>
  </si>
  <si>
    <t>ENSG00000196944.3</t>
  </si>
  <si>
    <t>OR2T4</t>
  </si>
  <si>
    <t>ENSG00000196946.4</t>
  </si>
  <si>
    <t>ZNF705A</t>
  </si>
  <si>
    <t>ENSG00000196950.9</t>
  </si>
  <si>
    <t>SLC39A10</t>
  </si>
  <si>
    <t>ENSG00000196951.5</t>
  </si>
  <si>
    <t>RP11-425I13.3</t>
  </si>
  <si>
    <t>ENSG00000196954.7</t>
  </si>
  <si>
    <t>CASP4</t>
  </si>
  <si>
    <t>ENSG00000196961.7</t>
  </si>
  <si>
    <t>AP2A1</t>
  </si>
  <si>
    <t>ENSG00000196963.2</t>
  </si>
  <si>
    <t>PCDHB16</t>
  </si>
  <si>
    <t>ENSG00000196967.4</t>
  </si>
  <si>
    <t>ZNF585A</t>
  </si>
  <si>
    <t>ENSG00000196968.4</t>
  </si>
  <si>
    <t>FUT11</t>
  </si>
  <si>
    <t>ENSG00000196970.3</t>
  </si>
  <si>
    <t>NXF4</t>
  </si>
  <si>
    <t>ENSG00000196972.5</t>
  </si>
  <si>
    <t>LINC00087</t>
  </si>
  <si>
    <t>ENSG00000196975.9</t>
  </si>
  <si>
    <t>ANXA4</t>
  </si>
  <si>
    <t>ENSG00000196976.5</t>
  </si>
  <si>
    <t>LAGE3</t>
  </si>
  <si>
    <t>ENSG00000196979.1</t>
  </si>
  <si>
    <t>AL360004.1</t>
  </si>
  <si>
    <t>ENSG00000196987.2</t>
  </si>
  <si>
    <t>U52112.12</t>
  </si>
  <si>
    <t>ENSG00000196990.4</t>
  </si>
  <si>
    <t>FAM163B</t>
  </si>
  <si>
    <t>ENSG00000196993.4</t>
  </si>
  <si>
    <t>CTB-134H23.1</t>
  </si>
  <si>
    <t>ENSG00000196998.10</t>
  </si>
  <si>
    <t>WDR45</t>
  </si>
  <si>
    <t>ENSG00000197006.8</t>
  </si>
  <si>
    <t>METTL9</t>
  </si>
  <si>
    <t>ENSG00000197008.5</t>
  </si>
  <si>
    <t>ZNF138</t>
  </si>
  <si>
    <t>ENSG00000197013.4</t>
  </si>
  <si>
    <t>ZNF429</t>
  </si>
  <si>
    <t>ENSG00000197016.6</t>
  </si>
  <si>
    <t>ZNF470</t>
  </si>
  <si>
    <t>ENSG00000197019.4</t>
  </si>
  <si>
    <t>SERTAD1</t>
  </si>
  <si>
    <t>ENSG00000197020.5</t>
  </si>
  <si>
    <t>ZNF100</t>
  </si>
  <si>
    <t>ENSG00000197021.4</t>
  </si>
  <si>
    <t>CXorf40B</t>
  </si>
  <si>
    <t>ENSG00000197024.4</t>
  </si>
  <si>
    <t>ZNF398</t>
  </si>
  <si>
    <t>ENSG00000197037.6</t>
  </si>
  <si>
    <t>ZNF498</t>
  </si>
  <si>
    <t>ENSG00000197043.7</t>
  </si>
  <si>
    <t>ANXA6</t>
  </si>
  <si>
    <t>ENSG00000197044.6</t>
  </si>
  <si>
    <t>ZNF441</t>
  </si>
  <si>
    <t>ENSG00000197046.4</t>
  </si>
  <si>
    <t>SIGLEC15</t>
  </si>
  <si>
    <t>ENSG00000197049.2</t>
  </si>
  <si>
    <t>AL669831.1</t>
  </si>
  <si>
    <t>ENSG00000197050.5</t>
  </si>
  <si>
    <t>ZNF420</t>
  </si>
  <si>
    <t>ENSG00000197054.5</t>
  </si>
  <si>
    <t>ZNF763</t>
  </si>
  <si>
    <t>ENSG00000197056.5</t>
  </si>
  <si>
    <t>ZMYM1</t>
  </si>
  <si>
    <t>ENSG00000197061.3</t>
  </si>
  <si>
    <t>HIST1H4C</t>
  </si>
  <si>
    <t>ENSG00000197063.6</t>
  </si>
  <si>
    <t>MAFG</t>
  </si>
  <si>
    <t>ENSG00000197070.9</t>
  </si>
  <si>
    <t>ARRDC1</t>
  </si>
  <si>
    <t>ENSG00000197077.7</t>
  </si>
  <si>
    <t>KIAA1671</t>
  </si>
  <si>
    <t>ENSG00000197079.4</t>
  </si>
  <si>
    <t>KRT35</t>
  </si>
  <si>
    <t>ENSG00000197081.7</t>
  </si>
  <si>
    <t>IGF2R</t>
  </si>
  <si>
    <t>ENSG00000197084.3</t>
  </si>
  <si>
    <t>LCE1C</t>
  </si>
  <si>
    <t>ENSG00000197085.6</t>
  </si>
  <si>
    <t>AAA1</t>
  </si>
  <si>
    <t>ENSG00000197093.6</t>
  </si>
  <si>
    <t>GAL3ST4</t>
  </si>
  <si>
    <t>ENSG00000197099.2</t>
  </si>
  <si>
    <t>RP11-573D15.8</t>
  </si>
  <si>
    <t>ENSG00000197102.6</t>
  </si>
  <si>
    <t>DYNC1H1</t>
  </si>
  <si>
    <t>ENSG00000197110.4</t>
  </si>
  <si>
    <t>IL28B</t>
  </si>
  <si>
    <t>ENSG00000197111.8</t>
  </si>
  <si>
    <t>PCBP2</t>
  </si>
  <si>
    <t>ENSG00000197114.6</t>
  </si>
  <si>
    <t>ZGPAT</t>
  </si>
  <si>
    <t>ENSG00000197119.7</t>
  </si>
  <si>
    <t>SLC25A29</t>
  </si>
  <si>
    <t>ENSG00000197122.6</t>
  </si>
  <si>
    <t>SRC</t>
  </si>
  <si>
    <t>ENSG00000197124.5</t>
  </si>
  <si>
    <t>ZNF682</t>
  </si>
  <si>
    <t>ENSG00000197125.2</t>
  </si>
  <si>
    <t>OR8B8</t>
  </si>
  <si>
    <t>ENSG00000197128.5</t>
  </si>
  <si>
    <t>ZNF772</t>
  </si>
  <si>
    <t>ENSG00000197134.5</t>
  </si>
  <si>
    <t>ZNF257</t>
  </si>
  <si>
    <t>ENSG00000197136.4</t>
  </si>
  <si>
    <t>PCNXL3</t>
  </si>
  <si>
    <t>ENSG00000197140.9</t>
  </si>
  <si>
    <t>ADAM32</t>
  </si>
  <si>
    <t>ENSG00000197142.6</t>
  </si>
  <si>
    <t>ACSL5</t>
  </si>
  <si>
    <t>ENSG00000197150.7</t>
  </si>
  <si>
    <t>ABCB8</t>
  </si>
  <si>
    <t>ENSG00000197153.3</t>
  </si>
  <si>
    <t>HIST1H3J</t>
  </si>
  <si>
    <t>ENSG00000197157.5</t>
  </si>
  <si>
    <t>SND1</t>
  </si>
  <si>
    <t>ENSG00000197162.7</t>
  </si>
  <si>
    <t>ZNF785</t>
  </si>
  <si>
    <t>ENSG00000197165.6</t>
  </si>
  <si>
    <t>SULT1A2</t>
  </si>
  <si>
    <t>ENSG00000197168.6</t>
  </si>
  <si>
    <t>NEK5</t>
  </si>
  <si>
    <t>ENSG00000197172.6</t>
  </si>
  <si>
    <t>MAGEA6</t>
  </si>
  <si>
    <t>ENSG00000197176.3</t>
  </si>
  <si>
    <t>RP11-76E12.1</t>
  </si>
  <si>
    <t>ENSG00000197177.8</t>
  </si>
  <si>
    <t>GPR123</t>
  </si>
  <si>
    <t>ENSG00000197181.7</t>
  </si>
  <si>
    <t>PIWIL2</t>
  </si>
  <si>
    <t>ENSG00000197182.8</t>
  </si>
  <si>
    <t>RP4-695O20__B.10</t>
  </si>
  <si>
    <t>ENSG00000197183.7</t>
  </si>
  <si>
    <t>C20orf112</t>
  </si>
  <si>
    <t>ENSG00000197191.3</t>
  </si>
  <si>
    <t>C9orf169</t>
  </si>
  <si>
    <t>ENSG00000197210.6</t>
  </si>
  <si>
    <t>KB-1592A4.15</t>
  </si>
  <si>
    <t>ENSG00000197213.3</t>
  </si>
  <si>
    <t>ZSCAN5B</t>
  </si>
  <si>
    <t>ENSG00000197217.8</t>
  </si>
  <si>
    <t>ENTPD4</t>
  </si>
  <si>
    <t>ENSG00000197226.7</t>
  </si>
  <si>
    <t>TBC1D9B</t>
  </si>
  <si>
    <t>ENSG00000197233.6</t>
  </si>
  <si>
    <t>OR1J2</t>
  </si>
  <si>
    <t>ENSG00000197238.3</t>
  </si>
  <si>
    <t>HIST1H4J</t>
  </si>
  <si>
    <t>ENSG00000197241.3</t>
  </si>
  <si>
    <t>SLC2A7</t>
  </si>
  <si>
    <t>ENSG00000197245.4</t>
  </si>
  <si>
    <t>FAM110D</t>
  </si>
  <si>
    <t>ENSG00000197251.3</t>
  </si>
  <si>
    <t>LINC00336</t>
  </si>
  <si>
    <t>ENSG00000197261.7</t>
  </si>
  <si>
    <t>C6orf141</t>
  </si>
  <si>
    <t>ENSG00000197263.2</t>
  </si>
  <si>
    <t>OR8D2</t>
  </si>
  <si>
    <t>ENSG00000197265.4</t>
  </si>
  <si>
    <t>GTF2E2</t>
  </si>
  <si>
    <t>ENSG00000197272.2</t>
  </si>
  <si>
    <t>IL27</t>
  </si>
  <si>
    <t>ENSG00000197273.3</t>
  </si>
  <si>
    <t>GUCA2A</t>
  </si>
  <si>
    <t>ENSG00000197275.7</t>
  </si>
  <si>
    <t>RAD54B</t>
  </si>
  <si>
    <t>ENSG00000197279.3</t>
  </si>
  <si>
    <t>ZNF165</t>
  </si>
  <si>
    <t>ENSG00000197283.7</t>
  </si>
  <si>
    <t>SYNGAP1</t>
  </si>
  <si>
    <t>ENSG00000197291.3</t>
  </si>
  <si>
    <t>AC100793.1</t>
  </si>
  <si>
    <t>ENSG00000197299.5</t>
  </si>
  <si>
    <t>BLM</t>
  </si>
  <si>
    <t>ENSG00000197301.3</t>
  </si>
  <si>
    <t>RP11-366L20.2</t>
  </si>
  <si>
    <t>ENSG00000197302.6</t>
  </si>
  <si>
    <t>ZNF720</t>
  </si>
  <si>
    <t>ENSG00000197309.2</t>
  </si>
  <si>
    <t>OR10D3</t>
  </si>
  <si>
    <t>ENSG00000197321.8</t>
  </si>
  <si>
    <t>SVIL</t>
  </si>
  <si>
    <t>ENSG00000197322.1</t>
  </si>
  <si>
    <t>C17orf102</t>
  </si>
  <si>
    <t>ENSG00000197323.6</t>
  </si>
  <si>
    <t>TRIM33</t>
  </si>
  <si>
    <t>ENSG00000197324.4</t>
  </si>
  <si>
    <t>LRP10</t>
  </si>
  <si>
    <t>ENSG00000197329.6</t>
  </si>
  <si>
    <t>PELI1</t>
  </si>
  <si>
    <t>ENSG00000197343.5</t>
  </si>
  <si>
    <t>ZNF655</t>
  </si>
  <si>
    <t>ENSG00000197345.7</t>
  </si>
  <si>
    <t>MRPL21</t>
  </si>
  <si>
    <t>ENSG00000197353.3</t>
  </si>
  <si>
    <t>LYPD2</t>
  </si>
  <si>
    <t>ENSG00000197360.4</t>
  </si>
  <si>
    <t>ZNF98</t>
  </si>
  <si>
    <t>ENSG00000197361.4</t>
  </si>
  <si>
    <t>FBXL22</t>
  </si>
  <si>
    <t>ENSG00000197362.8</t>
  </si>
  <si>
    <t>ZNF786</t>
  </si>
  <si>
    <t>ENSG00000197363.4</t>
  </si>
  <si>
    <t>ZNF517</t>
  </si>
  <si>
    <t>ENSG00000197364.5</t>
  </si>
  <si>
    <t>S100A7L2</t>
  </si>
  <si>
    <t>ENSG00000197372.4</t>
  </si>
  <si>
    <t>ZNF675</t>
  </si>
  <si>
    <t>ENSG00000197375.7</t>
  </si>
  <si>
    <t>SLC22A5</t>
  </si>
  <si>
    <t>ENSG00000197376.2</t>
  </si>
  <si>
    <t>OR8S1</t>
  </si>
  <si>
    <t>ENSG00000197380.5</t>
  </si>
  <si>
    <t>DACT3</t>
  </si>
  <si>
    <t>ENSG00000197381.10</t>
  </si>
  <si>
    <t>ADARB1</t>
  </si>
  <si>
    <t>ENSG00000197385.5</t>
  </si>
  <si>
    <t>ZNF860</t>
  </si>
  <si>
    <t>ENSG00000197386.6</t>
  </si>
  <si>
    <t>HTT</t>
  </si>
  <si>
    <t>ENSG00000197403.2</t>
  </si>
  <si>
    <t>OR6N1</t>
  </si>
  <si>
    <t>ENSG00000197405.2</t>
  </si>
  <si>
    <t>C5AR1</t>
  </si>
  <si>
    <t>ENSG00000197408.3</t>
  </si>
  <si>
    <t>CYP2B6</t>
  </si>
  <si>
    <t>ENSG00000197409.6</t>
  </si>
  <si>
    <t>HIST1H3D</t>
  </si>
  <si>
    <t>ENSG00000197414.7</t>
  </si>
  <si>
    <t>GOLGA6L1</t>
  </si>
  <si>
    <t>ENSG00000197415.7</t>
  </si>
  <si>
    <t>VEPH1</t>
  </si>
  <si>
    <t>ENSG00000197416.4</t>
  </si>
  <si>
    <t>FABP12</t>
  </si>
  <si>
    <t>ENSG00000197426.4</t>
  </si>
  <si>
    <t>AC103710.1</t>
  </si>
  <si>
    <t>ENSG00000197428.2</t>
  </si>
  <si>
    <t>OR51D1</t>
  </si>
  <si>
    <t>ENSG00000197429.6</t>
  </si>
  <si>
    <t>IPP</t>
  </si>
  <si>
    <t>ENSG00000197430.6</t>
  </si>
  <si>
    <t>OPALIN</t>
  </si>
  <si>
    <t>ENSG00000197437.2</t>
  </si>
  <si>
    <t>OR13G1</t>
  </si>
  <si>
    <t>ENSG00000197442.7</t>
  </si>
  <si>
    <t>MAP3K5</t>
  </si>
  <si>
    <t>ENSG00000197444.5</t>
  </si>
  <si>
    <t>OGDHL</t>
  </si>
  <si>
    <t>ENSG00000197445.2</t>
  </si>
  <si>
    <t>C16orf47</t>
  </si>
  <si>
    <t>ENSG00000197446.3</t>
  </si>
  <si>
    <t>CYP2F1</t>
  </si>
  <si>
    <t>ENSG00000197448.9</t>
  </si>
  <si>
    <t>GSTK1</t>
  </si>
  <si>
    <t>ENSG00000197451.6</t>
  </si>
  <si>
    <t>HNRNPAB</t>
  </si>
  <si>
    <t>ENSG00000197454.1</t>
  </si>
  <si>
    <t>OR2L5</t>
  </si>
  <si>
    <t>ENSG00000197457.5</t>
  </si>
  <si>
    <t>STMN3</t>
  </si>
  <si>
    <t>ENSG00000197459.2</t>
  </si>
  <si>
    <t>HIST1H2BH</t>
  </si>
  <si>
    <t>ENSG00000197462.3</t>
  </si>
  <si>
    <t>AC005276.1</t>
  </si>
  <si>
    <t>ENSG00000197463.8</t>
  </si>
  <si>
    <t>CSAG3</t>
  </si>
  <si>
    <t>ENSG00000197465.8</t>
  </si>
  <si>
    <t>GYPE</t>
  </si>
  <si>
    <t>ENSG00000197467.7</t>
  </si>
  <si>
    <t>COL13A1</t>
  </si>
  <si>
    <t>ENSG00000197471.6</t>
  </si>
  <si>
    <t>SPN</t>
  </si>
  <si>
    <t>ENSG00000197472.9</t>
  </si>
  <si>
    <t>ZNF695</t>
  </si>
  <si>
    <t>ENSG00000197479.3</t>
  </si>
  <si>
    <t>PCDHB11</t>
  </si>
  <si>
    <t>ENSG00000197483.6</t>
  </si>
  <si>
    <t>ZNF628</t>
  </si>
  <si>
    <t>ENSG00000197487.3</t>
  </si>
  <si>
    <t>GALP</t>
  </si>
  <si>
    <t>ENSG00000197496.4</t>
  </si>
  <si>
    <t>SLC2A10</t>
  </si>
  <si>
    <t>ENSG00000197497.5</t>
  </si>
  <si>
    <t>ZNF665</t>
  </si>
  <si>
    <t>ENSG00000197498.7</t>
  </si>
  <si>
    <t>RPF2</t>
  </si>
  <si>
    <t>ENSG00000197503.4</t>
  </si>
  <si>
    <t>LINC00477</t>
  </si>
  <si>
    <t>ENSG00000197532.1</t>
  </si>
  <si>
    <t>OR6Y1</t>
  </si>
  <si>
    <t>ENSG00000197535.9</t>
  </si>
  <si>
    <t>MYO5A</t>
  </si>
  <si>
    <t>ENSG00000197536.6</t>
  </si>
  <si>
    <t>C5orf56</t>
  </si>
  <si>
    <t>ENSG00000197548.7</t>
  </si>
  <si>
    <t>ATG7</t>
  </si>
  <si>
    <t>ENSG00000197555.5</t>
  </si>
  <si>
    <t>SIPA1L1</t>
  </si>
  <si>
    <t>ENSG00000197558.7</t>
  </si>
  <si>
    <t>SSPO</t>
  </si>
  <si>
    <t>ENSG00000197561.1</t>
  </si>
  <si>
    <t>ELANE</t>
  </si>
  <si>
    <t>ENSG00000197562.5</t>
  </si>
  <si>
    <t>RAB40C</t>
  </si>
  <si>
    <t>ENSG00000197563.4</t>
  </si>
  <si>
    <t>PIGN</t>
  </si>
  <si>
    <t>ENSG00000197565.10</t>
  </si>
  <si>
    <t>COL4A6</t>
  </si>
  <si>
    <t>ENSG00000197566.4</t>
  </si>
  <si>
    <t>ZNF624</t>
  </si>
  <si>
    <t>ENSG00000197568.9</t>
  </si>
  <si>
    <t>HHLA3</t>
  </si>
  <si>
    <t>ENSG00000197576.8</t>
  </si>
  <si>
    <t>HOXA4</t>
  </si>
  <si>
    <t>ENSG00000197579.3</t>
  </si>
  <si>
    <t>TOPORS</t>
  </si>
  <si>
    <t>ENSG00000197584.6</t>
  </si>
  <si>
    <t>KCNMB2</t>
  </si>
  <si>
    <t>ENSG00000197585.5</t>
  </si>
  <si>
    <t>AC107218.3</t>
  </si>
  <si>
    <t>ENSG00000197586.7</t>
  </si>
  <si>
    <t>ENTPD6</t>
  </si>
  <si>
    <t>ENSG00000197587.6</t>
  </si>
  <si>
    <t>DMBX1</t>
  </si>
  <si>
    <t>ENSG00000197591.2</t>
  </si>
  <si>
    <t>OR11L1</t>
  </si>
  <si>
    <t>ENSG00000197594.7</t>
  </si>
  <si>
    <t>ENPP1</t>
  </si>
  <si>
    <t>ENSG00000197595.1</t>
  </si>
  <si>
    <t>C13orf35</t>
  </si>
  <si>
    <t>ENSG00000197601.7</t>
  </si>
  <si>
    <t>FAR1</t>
  </si>
  <si>
    <t>ENSG00000197603.7</t>
  </si>
  <si>
    <t>C5orf42</t>
  </si>
  <si>
    <t>ENSG00000197608.6</t>
  </si>
  <si>
    <t>ZNF841</t>
  </si>
  <si>
    <t>ENSG00000197614.5</t>
  </si>
  <si>
    <t>MFAP5</t>
  </si>
  <si>
    <t>ENSG00000197619.7</t>
  </si>
  <si>
    <t>ZNF615</t>
  </si>
  <si>
    <t>ENSG00000197620.6</t>
  </si>
  <si>
    <t>CXorf40A</t>
  </si>
  <si>
    <t>ENSG00000197622.7</t>
  </si>
  <si>
    <t>CDC42SE1</t>
  </si>
  <si>
    <t>ENSG00000197632.4</t>
  </si>
  <si>
    <t>SERPINB2</t>
  </si>
  <si>
    <t>ENSG00000197635.5</t>
  </si>
  <si>
    <t>DPP4</t>
  </si>
  <si>
    <t>ENSG00000197641.6</t>
  </si>
  <si>
    <t>SERPINB13</t>
  </si>
  <si>
    <t>ENSG00000197644.2</t>
  </si>
  <si>
    <t>AC106870.2</t>
  </si>
  <si>
    <t>ENSG00000197646.6</t>
  </si>
  <si>
    <t>PDCD1LG2</t>
  </si>
  <si>
    <t>ENSG00000197647.7</t>
  </si>
  <si>
    <t>ZNF433</t>
  </si>
  <si>
    <t>ENSG00000197651.3</t>
  </si>
  <si>
    <t>C12orf12</t>
  </si>
  <si>
    <t>ENSG00000197653.10</t>
  </si>
  <si>
    <t>DNAH10</t>
  </si>
  <si>
    <t>ENSG00000197658.4</t>
  </si>
  <si>
    <t>SLC22A24</t>
  </si>
  <si>
    <t>ENSG00000197665.4</t>
  </si>
  <si>
    <t>AC007952.6</t>
  </si>
  <si>
    <t>ENSG00000197674.3</t>
  </si>
  <si>
    <t>OR51C1P</t>
  </si>
  <si>
    <t>ENSG00000197681.7</t>
  </si>
  <si>
    <t>TBC1D3</t>
  </si>
  <si>
    <t>ENSG00000197683.3</t>
  </si>
  <si>
    <t>KRTAP26-1</t>
  </si>
  <si>
    <t>ENSG00000197689.4</t>
  </si>
  <si>
    <t>TBC1D29</t>
  </si>
  <si>
    <t>ENSG00000197694.8</t>
  </si>
  <si>
    <t>SPTAN1</t>
  </si>
  <si>
    <t>ENSG00000197696.5</t>
  </si>
  <si>
    <t>NMB</t>
  </si>
  <si>
    <t>ENSG00000197697.3</t>
  </si>
  <si>
    <t>HIST1H2BE</t>
  </si>
  <si>
    <t>ENSG00000197701.7</t>
  </si>
  <si>
    <t>ZNF595</t>
  </si>
  <si>
    <t>ENSG00000197702.7</t>
  </si>
  <si>
    <t>PARVA</t>
  </si>
  <si>
    <t>ENSG00000197705.4</t>
  </si>
  <si>
    <t>KLHL14</t>
  </si>
  <si>
    <t>ENSG00000197706.3</t>
  </si>
  <si>
    <t>OR6C74</t>
  </si>
  <si>
    <t>ENSG00000197712.6</t>
  </si>
  <si>
    <t>FAM114A1</t>
  </si>
  <si>
    <t>ENSG00000197713.9</t>
  </si>
  <si>
    <t>RPE</t>
  </si>
  <si>
    <t>ENSG00000197714.3</t>
  </si>
  <si>
    <t>ZNF460</t>
  </si>
  <si>
    <t>ENSG00000197721.11</t>
  </si>
  <si>
    <t>CR1L</t>
  </si>
  <si>
    <t>ENSG00000197723.3</t>
  </si>
  <si>
    <t>HSPB9</t>
  </si>
  <si>
    <t>ENSG00000197724.6</t>
  </si>
  <si>
    <t>PHF2</t>
  </si>
  <si>
    <t>ENSG00000197728.5</t>
  </si>
  <si>
    <t>RPS26</t>
  </si>
  <si>
    <t>ENSG00000197734.4</t>
  </si>
  <si>
    <t>C14orf178</t>
  </si>
  <si>
    <t>ENSG00000197745.1</t>
  </si>
  <si>
    <t>SCGB1D4</t>
  </si>
  <si>
    <t>ENSG00000197747.4</t>
  </si>
  <si>
    <t>S100A10</t>
  </si>
  <si>
    <t>ENSG00000197748.8</t>
  </si>
  <si>
    <t>WDR96</t>
  </si>
  <si>
    <t>ENSG00000197753.6</t>
  </si>
  <si>
    <t>LHFPL5</t>
  </si>
  <si>
    <t>ENSG00000197756.4</t>
  </si>
  <si>
    <t>RPL37A</t>
  </si>
  <si>
    <t>ENSG00000197757.7</t>
  </si>
  <si>
    <t>HOXC6</t>
  </si>
  <si>
    <t>ENSG00000197763.8</t>
  </si>
  <si>
    <t>TXNRD3</t>
  </si>
  <si>
    <t>ENSG00000197768.6</t>
  </si>
  <si>
    <t>C9orf173</t>
  </si>
  <si>
    <t>ENSG00000197769.5</t>
  </si>
  <si>
    <t>MAP1LC3C</t>
  </si>
  <si>
    <t>ENSG00000197771.8</t>
  </si>
  <si>
    <t>MCMBP</t>
  </si>
  <si>
    <t>ENSG00000197774.6</t>
  </si>
  <si>
    <t>EME2</t>
  </si>
  <si>
    <t>ENSG00000197776.3</t>
  </si>
  <si>
    <t>KLHDC1</t>
  </si>
  <si>
    <t>ENSG00000197779.8</t>
  </si>
  <si>
    <t>ZNF81</t>
  </si>
  <si>
    <t>ENSG00000197785.8</t>
  </si>
  <si>
    <t>ATAD3A</t>
  </si>
  <si>
    <t>ENSG00000197786.3</t>
  </si>
  <si>
    <t>OR5B17</t>
  </si>
  <si>
    <t>ENSG00000197790.1</t>
  </si>
  <si>
    <t>OR52M1</t>
  </si>
  <si>
    <t>ENSG00000197798.4</t>
  </si>
  <si>
    <t>FAM118B</t>
  </si>
  <si>
    <t>ENSG00000197808.5</t>
  </si>
  <si>
    <t>ZNF461</t>
  </si>
  <si>
    <t>ENSG00000197816.8</t>
  </si>
  <si>
    <t>C9orf174</t>
  </si>
  <si>
    <t>ENSG00000197818.7</t>
  </si>
  <si>
    <t>SLC9A8</t>
  </si>
  <si>
    <t>ENSG00000197822.6</t>
  </si>
  <si>
    <t>OCLN</t>
  </si>
  <si>
    <t>ENSG00000197826.7</t>
  </si>
  <si>
    <t>C4orf22</t>
  </si>
  <si>
    <t>ENSG00000197837.3</t>
  </si>
  <si>
    <t>HIST4H4</t>
  </si>
  <si>
    <t>ENSG00000197838.3</t>
  </si>
  <si>
    <t>CYP2A13</t>
  </si>
  <si>
    <t>ENSG00000197841.7</t>
  </si>
  <si>
    <t>ZNF181</t>
  </si>
  <si>
    <t>ENSG00000197846.3</t>
  </si>
  <si>
    <t>HIST1H2BF</t>
  </si>
  <si>
    <t>ENSG00000197857.7</t>
  </si>
  <si>
    <t>ZNF44</t>
  </si>
  <si>
    <t>ENSG00000197858.6</t>
  </si>
  <si>
    <t>GPAA1</t>
  </si>
  <si>
    <t>ENSG00000197863.3</t>
  </si>
  <si>
    <t>ZNF790</t>
  </si>
  <si>
    <t>ENSG00000197872.7</t>
  </si>
  <si>
    <t>FAM49A</t>
  </si>
  <si>
    <t>ENSG00000197879.8</t>
  </si>
  <si>
    <t>MYO1C</t>
  </si>
  <si>
    <t>ENSG00000197880.4</t>
  </si>
  <si>
    <t>MDS2</t>
  </si>
  <si>
    <t>ENSG00000197887.3</t>
  </si>
  <si>
    <t>OR1S2</t>
  </si>
  <si>
    <t>ENSG00000197888.2</t>
  </si>
  <si>
    <t>UGT2B17</t>
  </si>
  <si>
    <t>ENSG00000197889.4</t>
  </si>
  <si>
    <t>MEIG1</t>
  </si>
  <si>
    <t>ENSG00000197891.7</t>
  </si>
  <si>
    <t>SLC22A12</t>
  </si>
  <si>
    <t>ENSG00000197892.8</t>
  </si>
  <si>
    <t>KIF13B</t>
  </si>
  <si>
    <t>ENSG00000197894.6</t>
  </si>
  <si>
    <t>ADH5</t>
  </si>
  <si>
    <t>ENSG00000197901.6</t>
  </si>
  <si>
    <t>SLC22A6</t>
  </si>
  <si>
    <t>ENSG00000197903.6</t>
  </si>
  <si>
    <t>HIST1H2BK</t>
  </si>
  <si>
    <t>ENSG00000197905.4</t>
  </si>
  <si>
    <t>TEAD4</t>
  </si>
  <si>
    <t>ENSG00000197910.6</t>
  </si>
  <si>
    <t>FAM25G</t>
  </si>
  <si>
    <t>ENSG00000197912.8</t>
  </si>
  <si>
    <t>SPG7</t>
  </si>
  <si>
    <t>ENSG00000197914.2</t>
  </si>
  <si>
    <t>HIST1H4K</t>
  </si>
  <si>
    <t>ENSG00000197915.5</t>
  </si>
  <si>
    <t>HRNR</t>
  </si>
  <si>
    <t>ENSG00000197919.3</t>
  </si>
  <si>
    <t>IFNA1</t>
  </si>
  <si>
    <t>ENSG00000197921.5</t>
  </si>
  <si>
    <t>HES5</t>
  </si>
  <si>
    <t>ENSG00000197928.4</t>
  </si>
  <si>
    <t>ZNF677</t>
  </si>
  <si>
    <t>ENSG00000197930.8</t>
  </si>
  <si>
    <t>ERO1L</t>
  </si>
  <si>
    <t>ENSG00000197933.6</t>
  </si>
  <si>
    <t>ZNF823</t>
  </si>
  <si>
    <t>ENSG00000197934.4</t>
  </si>
  <si>
    <t>AP001597.1</t>
  </si>
  <si>
    <t>ENSG00000197935.5</t>
  </si>
  <si>
    <t>ZNF311</t>
  </si>
  <si>
    <t>ENSG00000197937.5</t>
  </si>
  <si>
    <t>ZNF347</t>
  </si>
  <si>
    <t>ENSG00000197938.4</t>
  </si>
  <si>
    <t>OR5H2</t>
  </si>
  <si>
    <t>ENSG00000197943.5</t>
  </si>
  <si>
    <t>PLCG2</t>
  </si>
  <si>
    <t>ENSG00000197948.5</t>
  </si>
  <si>
    <t>FCHSD1</t>
  </si>
  <si>
    <t>ENSG00000197951.3</t>
  </si>
  <si>
    <t>ZNF71</t>
  </si>
  <si>
    <t>ENSG00000197953.5</t>
  </si>
  <si>
    <t>AADACL2</t>
  </si>
  <si>
    <t>ENSG00000197958.8</t>
  </si>
  <si>
    <t>RPL12</t>
  </si>
  <si>
    <t>ENSG00000197959.8</t>
  </si>
  <si>
    <t>DNM3</t>
  </si>
  <si>
    <t>ENSG00000197961.4</t>
  </si>
  <si>
    <t>ZNF121</t>
  </si>
  <si>
    <t>ENSG00000197965.7</t>
  </si>
  <si>
    <t>MPZL1</t>
  </si>
  <si>
    <t>ENSG00000197969.6</t>
  </si>
  <si>
    <t>VPS13A</t>
  </si>
  <si>
    <t>ENSG00000197976.6</t>
  </si>
  <si>
    <t>AKAP17A</t>
  </si>
  <si>
    <t>ENSG00000197977.3</t>
  </si>
  <si>
    <t>ELOVL2</t>
  </si>
  <si>
    <t>ENSG00000197978.8</t>
  </si>
  <si>
    <t>GOLGA6L9</t>
  </si>
  <si>
    <t>ENSG00000197980.6</t>
  </si>
  <si>
    <t>RP11-6F2.7</t>
  </si>
  <si>
    <t>ENSG00000197982.10</t>
  </si>
  <si>
    <t>C1orf122</t>
  </si>
  <si>
    <t>ENSG00000197989.8</t>
  </si>
  <si>
    <t>SNHG12</t>
  </si>
  <si>
    <t>ENSG00000197991.8</t>
  </si>
  <si>
    <t>PCDH20</t>
  </si>
  <si>
    <t>ENSG00000197992.2</t>
  </si>
  <si>
    <t>CLEC9A</t>
  </si>
  <si>
    <t>ENSG00000197993.2</t>
  </si>
  <si>
    <t>KEL</t>
  </si>
  <si>
    <t>ENSG00000198000.6</t>
  </si>
  <si>
    <t>NOL8</t>
  </si>
  <si>
    <t>ENSG00000198001.8</t>
  </si>
  <si>
    <t>IRAK4</t>
  </si>
  <si>
    <t>ENSG00000198010.6</t>
  </si>
  <si>
    <t>DLGAP2</t>
  </si>
  <si>
    <t>ENSG00000198015.7</t>
  </si>
  <si>
    <t>MRPL42</t>
  </si>
  <si>
    <t>ENSG00000198019.7</t>
  </si>
  <si>
    <t>FCGR1B</t>
  </si>
  <si>
    <t>ENSG00000198021.5</t>
  </si>
  <si>
    <t>SPANXA1</t>
  </si>
  <si>
    <t>ENSG00000198026.5</t>
  </si>
  <si>
    <t>ZNF335</t>
  </si>
  <si>
    <t>ENSG00000198028.2</t>
  </si>
  <si>
    <t>ZNF560</t>
  </si>
  <si>
    <t>ENSG00000198039.7</t>
  </si>
  <si>
    <t>ZNF273</t>
  </si>
  <si>
    <t>ENSG00000198040.6</t>
  </si>
  <si>
    <t>ZNF84</t>
  </si>
  <si>
    <t>ENSG00000198046.5</t>
  </si>
  <si>
    <t>ZNF667</t>
  </si>
  <si>
    <t>ENSG00000198049.5</t>
  </si>
  <si>
    <t>AVPR1B</t>
  </si>
  <si>
    <t>ENSG00000198053.7</t>
  </si>
  <si>
    <t>SIRPA</t>
  </si>
  <si>
    <t>ENSG00000198054.7</t>
  </si>
  <si>
    <t>DSCR8</t>
  </si>
  <si>
    <t>ENSG00000198055.6</t>
  </si>
  <si>
    <t>GRK6</t>
  </si>
  <si>
    <t>ENSG00000198056.6</t>
  </si>
  <si>
    <t>PRIM1</t>
  </si>
  <si>
    <t>ENSG00000198060.4</t>
  </si>
  <si>
    <t>ENSG00000198062.9</t>
  </si>
  <si>
    <t>POTEH</t>
  </si>
  <si>
    <t>ENSG00000198075.5</t>
  </si>
  <si>
    <t>SULT1C4</t>
  </si>
  <si>
    <t>ENSG00000198077.5</t>
  </si>
  <si>
    <t>CYP2A7</t>
  </si>
  <si>
    <t>ENSG00000198081.5</t>
  </si>
  <si>
    <t>ZFP161</t>
  </si>
  <si>
    <t>ENSG00000198082.3</t>
  </si>
  <si>
    <t>H2AFB1</t>
  </si>
  <si>
    <t>ENSG00000198083.6</t>
  </si>
  <si>
    <t>KRTAP9-9</t>
  </si>
  <si>
    <t>ENSG00000198087.7</t>
  </si>
  <si>
    <t>CD2AP</t>
  </si>
  <si>
    <t>ENSG00000198089.9</t>
  </si>
  <si>
    <t>SFI1</t>
  </si>
  <si>
    <t>ENSG00000198090.3</t>
  </si>
  <si>
    <t>KRTAP4-6</t>
  </si>
  <si>
    <t>ENSG00000198092.5</t>
  </si>
  <si>
    <t>TMPRSS11F</t>
  </si>
  <si>
    <t>ENSG00000198093.5</t>
  </si>
  <si>
    <t>ZNF649</t>
  </si>
  <si>
    <t>ENSG00000198104.2</t>
  </si>
  <si>
    <t>OR2T6</t>
  </si>
  <si>
    <t>ENSG00000198105.7</t>
  </si>
  <si>
    <t>ZNF248</t>
  </si>
  <si>
    <t>ENSG00000198108.3</t>
  </si>
  <si>
    <t>CHSY3</t>
  </si>
  <si>
    <t>ENSG00000198113.2</t>
  </si>
  <si>
    <t>C9orf167</t>
  </si>
  <si>
    <t>ENSG00000198121.7</t>
  </si>
  <si>
    <t>LPAR1</t>
  </si>
  <si>
    <t>ENSG00000198128.3</t>
  </si>
  <si>
    <t>OR2L3</t>
  </si>
  <si>
    <t>ENSG00000198129.2</t>
  </si>
  <si>
    <t>DEFB107B</t>
  </si>
  <si>
    <t>ENSG00000198130.10</t>
  </si>
  <si>
    <t>HIBCH</t>
  </si>
  <si>
    <t>ENSG00000198131.7</t>
  </si>
  <si>
    <t>ZNF544</t>
  </si>
  <si>
    <t>ENSG00000198133.4</t>
  </si>
  <si>
    <t>TMEM229B</t>
  </si>
  <si>
    <t>ENSG00000198142.3</t>
  </si>
  <si>
    <t>SOWAHC</t>
  </si>
  <si>
    <t>ENSG00000198146.4</t>
  </si>
  <si>
    <t>ZNF770</t>
  </si>
  <si>
    <t>ENSG00000198150.2</t>
  </si>
  <si>
    <t>AC135178.1</t>
  </si>
  <si>
    <t>ENSG00000198153.6</t>
  </si>
  <si>
    <t>AC011467.1</t>
  </si>
  <si>
    <t>ENSG00000198157.6</t>
  </si>
  <si>
    <t>HMGN5</t>
  </si>
  <si>
    <t>ENSG00000198160.9</t>
  </si>
  <si>
    <t>MIER1</t>
  </si>
  <si>
    <t>ENSG00000198161.5</t>
  </si>
  <si>
    <t>PPIAL4C</t>
  </si>
  <si>
    <t>ENSG00000198162.6</t>
  </si>
  <si>
    <t>MAN1A2</t>
  </si>
  <si>
    <t>ENSG00000198168.4</t>
  </si>
  <si>
    <t>SVIP</t>
  </si>
  <si>
    <t>ENSG00000198169.3</t>
  </si>
  <si>
    <t>ZNF251</t>
  </si>
  <si>
    <t>ENSG00000198171.7</t>
  </si>
  <si>
    <t>DDRGK1</t>
  </si>
  <si>
    <t>ENSG00000198173.3</t>
  </si>
  <si>
    <t>FAM47C</t>
  </si>
  <si>
    <t>ENSG00000198176.7</t>
  </si>
  <si>
    <t>TFDP1</t>
  </si>
  <si>
    <t>ENSG00000198178.6</t>
  </si>
  <si>
    <t>CLEC4C</t>
  </si>
  <si>
    <t>ENSG00000198182.6</t>
  </si>
  <si>
    <t>ZNF607</t>
  </si>
  <si>
    <t>ENSG00000198183.6</t>
  </si>
  <si>
    <t>BPIFA1</t>
  </si>
  <si>
    <t>ENSG00000198185.6</t>
  </si>
  <si>
    <t>ZNF334</t>
  </si>
  <si>
    <t>ENSG00000198189.6</t>
  </si>
  <si>
    <t>HSD17B11</t>
  </si>
  <si>
    <t>ENSG00000198198.9</t>
  </si>
  <si>
    <t>SZT2</t>
  </si>
  <si>
    <t>ENSG00000198203.5</t>
  </si>
  <si>
    <t>SULT1C2</t>
  </si>
  <si>
    <t>ENSG00000198205.5</t>
  </si>
  <si>
    <t>ZXDA</t>
  </si>
  <si>
    <t>ENSG00000198211.7</t>
  </si>
  <si>
    <t>TUBB3</t>
  </si>
  <si>
    <t>ENSG00000198218.5</t>
  </si>
  <si>
    <t>QRICH1</t>
  </si>
  <si>
    <t>ENSG00000198221.6</t>
  </si>
  <si>
    <t>MLLT4-AS1</t>
  </si>
  <si>
    <t>ENSG00000198223.8</t>
  </si>
  <si>
    <t>CSF2RA</t>
  </si>
  <si>
    <t>ENSG00000198225.4</t>
  </si>
  <si>
    <t>FKBP1C</t>
  </si>
  <si>
    <t>ENSG00000198231.6</t>
  </si>
  <si>
    <t>DDX42</t>
  </si>
  <si>
    <t>ENSG00000198242.7</t>
  </si>
  <si>
    <t>RPL23A</t>
  </si>
  <si>
    <t>ENSG00000198246.7</t>
  </si>
  <si>
    <t>SLC29A3</t>
  </si>
  <si>
    <t>ENSG00000198251.5</t>
  </si>
  <si>
    <t>AC008537.1</t>
  </si>
  <si>
    <t>ENSG00000198252.7</t>
  </si>
  <si>
    <t>STYX</t>
  </si>
  <si>
    <t>ENSG00000198258.5</t>
  </si>
  <si>
    <t>UBL5</t>
  </si>
  <si>
    <t>ENSG00000198265.6</t>
  </si>
  <si>
    <t>HELZ</t>
  </si>
  <si>
    <t>ENSG00000198270.6</t>
  </si>
  <si>
    <t>TMEM116</t>
  </si>
  <si>
    <t>ENSG00000198271.3</t>
  </si>
  <si>
    <t>KRTAP4-5</t>
  </si>
  <si>
    <t>ENSG00000198276.8</t>
  </si>
  <si>
    <t>UCKL1</t>
  </si>
  <si>
    <t>ENSG00000198283.2</t>
  </si>
  <si>
    <t>OR5B21</t>
  </si>
  <si>
    <t>ENSG00000198298.8</t>
  </si>
  <si>
    <t>ZNF485</t>
  </si>
  <si>
    <t>ENSG00000198300.6</t>
  </si>
  <si>
    <t>PEG3</t>
  </si>
  <si>
    <t>ENSG00000198307.4</t>
  </si>
  <si>
    <t>H2AFB2</t>
  </si>
  <si>
    <t>ENSG00000198315.5</t>
  </si>
  <si>
    <t>ZNF192</t>
  </si>
  <si>
    <t>ENSG00000198324.8</t>
  </si>
  <si>
    <t>FAM109A</t>
  </si>
  <si>
    <t>ENSG00000198326.7</t>
  </si>
  <si>
    <t>TMEM239</t>
  </si>
  <si>
    <t>ENSG00000198327.3</t>
  </si>
  <si>
    <t>HIST1H4F</t>
  </si>
  <si>
    <t>ENSG00000198331.6</t>
  </si>
  <si>
    <t>HYLS1</t>
  </si>
  <si>
    <t>ENSG00000198339.3</t>
  </si>
  <si>
    <t>HIST1H4I</t>
  </si>
  <si>
    <t>ENSG00000198342.5</t>
  </si>
  <si>
    <t>ZNF442</t>
  </si>
  <si>
    <t>ENSG00000198346.6</t>
  </si>
  <si>
    <t>ZNF813</t>
  </si>
  <si>
    <t>ENSG00000198353.5</t>
  </si>
  <si>
    <t>HOXC4</t>
  </si>
  <si>
    <t>ENSG00000198354.4</t>
  </si>
  <si>
    <t>DCAF12L2</t>
  </si>
  <si>
    <t>ENSG00000198355.4</t>
  </si>
  <si>
    <t>PIM3</t>
  </si>
  <si>
    <t>ENSG00000198356.6</t>
  </si>
  <si>
    <t>ASNA1</t>
  </si>
  <si>
    <t>ENSG00000198358.4</t>
  </si>
  <si>
    <t>RP11-544M22.1</t>
  </si>
  <si>
    <t>ENSG00000198363.9</t>
  </si>
  <si>
    <t>ASPH</t>
  </si>
  <si>
    <t>ENSG00000198366.5</t>
  </si>
  <si>
    <t>HIST1H3A</t>
  </si>
  <si>
    <t>ENSG00000198369.5</t>
  </si>
  <si>
    <t>SPRED2</t>
  </si>
  <si>
    <t>ENSG00000198373.7</t>
  </si>
  <si>
    <t>WWP2</t>
  </si>
  <si>
    <t>ENSG00000198374.3</t>
  </si>
  <si>
    <t>HIST1H2AL</t>
  </si>
  <si>
    <t>ENSG00000198380.7</t>
  </si>
  <si>
    <t>GFPT1</t>
  </si>
  <si>
    <t>ENSG00000198382.4</t>
  </si>
  <si>
    <t>UVRAG</t>
  </si>
  <si>
    <t>ENSG00000198390.3</t>
  </si>
  <si>
    <t>KRTAP13-1</t>
  </si>
  <si>
    <t>ENSG00000198393.3</t>
  </si>
  <si>
    <t>ZNF26</t>
  </si>
  <si>
    <t>ENSG00000198398.2</t>
  </si>
  <si>
    <t>TMEM207</t>
  </si>
  <si>
    <t>ENSG00000198399.8</t>
  </si>
  <si>
    <t>ITSN2</t>
  </si>
  <si>
    <t>ENSG00000198408.7</t>
  </si>
  <si>
    <t>MGEA5</t>
  </si>
  <si>
    <t>ENSG00000198417.5</t>
  </si>
  <si>
    <t>MT1F</t>
  </si>
  <si>
    <t>ENSG00000198420.5</t>
  </si>
  <si>
    <t>FAM115A</t>
  </si>
  <si>
    <t>ENSG00000198429.5</t>
  </si>
  <si>
    <t>ZNF69</t>
  </si>
  <si>
    <t>ENSG00000198431.10</t>
  </si>
  <si>
    <t>TXNRD1</t>
  </si>
  <si>
    <t>ENSG00000198435.2</t>
  </si>
  <si>
    <t>NRARP</t>
  </si>
  <si>
    <t>ENSG00000198440.3</t>
  </si>
  <si>
    <t>ZNF583</t>
  </si>
  <si>
    <t>ENSG00000198444.4</t>
  </si>
  <si>
    <t>F8A2</t>
  </si>
  <si>
    <t>ENSG00000198445.3</t>
  </si>
  <si>
    <t>CCT8L2</t>
  </si>
  <si>
    <t>ENSG00000198453.7</t>
  </si>
  <si>
    <t>ZNF568</t>
  </si>
  <si>
    <t>ENSG00000198454.2</t>
  </si>
  <si>
    <t>C9orf141</t>
  </si>
  <si>
    <t>ENSG00000198455.3</t>
  </si>
  <si>
    <t>ZXDB</t>
  </si>
  <si>
    <t>ENSG00000198464.7</t>
  </si>
  <si>
    <t>ZNF480</t>
  </si>
  <si>
    <t>ENSG00000198466.5</t>
  </si>
  <si>
    <t>ZNF587</t>
  </si>
  <si>
    <t>ENSG00000198471.1</t>
  </si>
  <si>
    <t>RTP2</t>
  </si>
  <si>
    <t>ENSG00000198477.3</t>
  </si>
  <si>
    <t>ZNF280B</t>
  </si>
  <si>
    <t>ENSG00000198478.6</t>
  </si>
  <si>
    <t>SH3BGRL2</t>
  </si>
  <si>
    <t>ENSG00000198482.5</t>
  </si>
  <si>
    <t>ZNF808</t>
  </si>
  <si>
    <t>ENSG00000198483.7</t>
  </si>
  <si>
    <t>ANKRD35</t>
  </si>
  <si>
    <t>ENSG00000198488.6</t>
  </si>
  <si>
    <t>B3GNT6</t>
  </si>
  <si>
    <t>ENSG00000198491.3</t>
  </si>
  <si>
    <t>RP11-208N14.4</t>
  </si>
  <si>
    <t>ENSG00000198496.5</t>
  </si>
  <si>
    <t>NBR2</t>
  </si>
  <si>
    <t>ENSG00000198498.5</t>
  </si>
  <si>
    <t>TMA16</t>
  </si>
  <si>
    <t>ENSG00000198502.5</t>
  </si>
  <si>
    <t>HLA-DRB5</t>
  </si>
  <si>
    <t>ENSG00000198513.6</t>
  </si>
  <si>
    <t>ATL1</t>
  </si>
  <si>
    <t>ENSG00000198515.9</t>
  </si>
  <si>
    <t>CNGA1</t>
  </si>
  <si>
    <t>ENSG00000198517.5</t>
  </si>
  <si>
    <t>MAFK</t>
  </si>
  <si>
    <t>ENSG00000198518.5</t>
  </si>
  <si>
    <t>HIST1H4E</t>
  </si>
  <si>
    <t>ENSG00000198520.5</t>
  </si>
  <si>
    <t>C1orf228</t>
  </si>
  <si>
    <t>ENSG00000198521.5</t>
  </si>
  <si>
    <t>ZNF43</t>
  </si>
  <si>
    <t>ENSG00000198535.4</t>
  </si>
  <si>
    <t>C2CD4A</t>
  </si>
  <si>
    <t>ENSG00000198538.5</t>
  </si>
  <si>
    <t>ZNF28</t>
  </si>
  <si>
    <t>ENSG00000198546.9</t>
  </si>
  <si>
    <t>ZNF511</t>
  </si>
  <si>
    <t>ENSG00000198547.3</t>
  </si>
  <si>
    <t>C20orf203</t>
  </si>
  <si>
    <t>ENSG00000198551.4</t>
  </si>
  <si>
    <t>ZNF627</t>
  </si>
  <si>
    <t>ENSG00000198553.4</t>
  </si>
  <si>
    <t>KCNRG</t>
  </si>
  <si>
    <t>ENSG00000198554.7</t>
  </si>
  <si>
    <t>WDHD1</t>
  </si>
  <si>
    <t>ENSG00000198556.9</t>
  </si>
  <si>
    <t>ZNF789</t>
  </si>
  <si>
    <t>ENSG00000198558.2</t>
  </si>
  <si>
    <t>HIST1H4L</t>
  </si>
  <si>
    <t>ENSG00000198561.8</t>
  </si>
  <si>
    <t>CTNND1</t>
  </si>
  <si>
    <t>ENSG00000198563.8</t>
  </si>
  <si>
    <t>DDX39B</t>
  </si>
  <si>
    <t>ENSG00000198569.5</t>
  </si>
  <si>
    <t>SLC34A3</t>
  </si>
  <si>
    <t>ENSG00000198570.5</t>
  </si>
  <si>
    <t>RD3</t>
  </si>
  <si>
    <t>ENSG00000198573.6</t>
  </si>
  <si>
    <t>SPANXC</t>
  </si>
  <si>
    <t>ENSG00000198576.1</t>
  </si>
  <si>
    <t>ARC</t>
  </si>
  <si>
    <t>ENSG00000198580.6</t>
  </si>
  <si>
    <t>AC073343.1</t>
  </si>
  <si>
    <t>ENSG00000198585.7</t>
  </si>
  <si>
    <t>NUDT16</t>
  </si>
  <si>
    <t>ENSG00000198586.8</t>
  </si>
  <si>
    <t>TLK1</t>
  </si>
  <si>
    <t>ENSG00000198589.6</t>
  </si>
  <si>
    <t>LRBA</t>
  </si>
  <si>
    <t>ENSG00000198590.7</t>
  </si>
  <si>
    <t>C3orf35</t>
  </si>
  <si>
    <t>ENSG00000198597.2</t>
  </si>
  <si>
    <t>ZNF536</t>
  </si>
  <si>
    <t>ENSG00000198598.2</t>
  </si>
  <si>
    <t>MMP17</t>
  </si>
  <si>
    <t>ENSG00000198601.2</t>
  </si>
  <si>
    <t>OR2M2</t>
  </si>
  <si>
    <t>ENSG00000198604.5</t>
  </si>
  <si>
    <t>BAZ1A</t>
  </si>
  <si>
    <t>ENSG00000198610.4</t>
  </si>
  <si>
    <t>AKR1C4</t>
  </si>
  <si>
    <t>ENSG00000198612.6</t>
  </si>
  <si>
    <t>COPS8</t>
  </si>
  <si>
    <t>ENSG00000198624.7</t>
  </si>
  <si>
    <t>CCDC69</t>
  </si>
  <si>
    <t>ENSG00000198625.7</t>
  </si>
  <si>
    <t>MDM4</t>
  </si>
  <si>
    <t>ENSG00000198626.9</t>
  </si>
  <si>
    <t>RYR2</t>
  </si>
  <si>
    <t>ENSG00000198642.5</t>
  </si>
  <si>
    <t>KLHL9</t>
  </si>
  <si>
    <t>ENSG00000198646.7</t>
  </si>
  <si>
    <t>NCOA6</t>
  </si>
  <si>
    <t>ENSG00000198648.6</t>
  </si>
  <si>
    <t>STK39</t>
  </si>
  <si>
    <t>ENSG00000198650.6</t>
  </si>
  <si>
    <t>TAT</t>
  </si>
  <si>
    <t>ENSG00000198657.3</t>
  </si>
  <si>
    <t>OR8B4</t>
  </si>
  <si>
    <t>ENSG00000198670.6</t>
  </si>
  <si>
    <t>LPA</t>
  </si>
  <si>
    <t>ENSG00000198671.2</t>
  </si>
  <si>
    <t>RP11-168J19.2</t>
  </si>
  <si>
    <t>ENSG00000198673.6</t>
  </si>
  <si>
    <t>FAM19A2</t>
  </si>
  <si>
    <t>ENSG00000198677.6</t>
  </si>
  <si>
    <t>TTC37</t>
  </si>
  <si>
    <t>ENSG00000198680.3</t>
  </si>
  <si>
    <t>TUSC1</t>
  </si>
  <si>
    <t>ENSG00000198681.5</t>
  </si>
  <si>
    <t>MAGEA1</t>
  </si>
  <si>
    <t>ENSG00000198685.2</t>
  </si>
  <si>
    <t>C3orf27</t>
  </si>
  <si>
    <t>ENSG00000198689.5</t>
  </si>
  <si>
    <t>SLC9A6</t>
  </si>
  <si>
    <t>ENSG00000198690.5</t>
  </si>
  <si>
    <t>FAN1</t>
  </si>
  <si>
    <t>ENSG00000198691.6</t>
  </si>
  <si>
    <t>ABCA4</t>
  </si>
  <si>
    <t>ENSG00000198700.5</t>
  </si>
  <si>
    <t>IPO9</t>
  </si>
  <si>
    <t>ENSG00000198704.4</t>
  </si>
  <si>
    <t>GPX6</t>
  </si>
  <si>
    <t>ENSG00000198707.7</t>
  </si>
  <si>
    <t>CEP290</t>
  </si>
  <si>
    <t>ENSG00000198715.6</t>
  </si>
  <si>
    <t>C1orf85</t>
  </si>
  <si>
    <t>ENSG00000198718.7</t>
  </si>
  <si>
    <t>FAM179B</t>
  </si>
  <si>
    <t>ENSG00000198720.7</t>
  </si>
  <si>
    <t>ANKRD13B</t>
  </si>
  <si>
    <t>ENSG00000198721.8</t>
  </si>
  <si>
    <t>ECI2</t>
  </si>
  <si>
    <t>ENSG00000198722.7</t>
  </si>
  <si>
    <t>UNC13B</t>
  </si>
  <si>
    <t>ENSG00000198723.4</t>
  </si>
  <si>
    <t>C19orf45</t>
  </si>
  <si>
    <t>ENSG00000198728.6</t>
  </si>
  <si>
    <t>LDB1</t>
  </si>
  <si>
    <t>ENSG00000198732.6</t>
  </si>
  <si>
    <t>SMOC1</t>
  </si>
  <si>
    <t>ENSG00000198734.6</t>
  </si>
  <si>
    <t>F5</t>
  </si>
  <si>
    <t>ENSG00000198738.3</t>
  </si>
  <si>
    <t>FAM165A</t>
  </si>
  <si>
    <t>ENSG00000198739.5</t>
  </si>
  <si>
    <t>LRRTM3</t>
  </si>
  <si>
    <t>ENSG00000198740.4</t>
  </si>
  <si>
    <t>ZNF652</t>
  </si>
  <si>
    <t>ENSG00000198742.5</t>
  </si>
  <si>
    <t>SMURF1</t>
  </si>
  <si>
    <t>ENSG00000198746.7</t>
  </si>
  <si>
    <t>GPATCH3</t>
  </si>
  <si>
    <t>ENSG00000198750.7</t>
  </si>
  <si>
    <t>GATSL2</t>
  </si>
  <si>
    <t>ENSG00000198752.4</t>
  </si>
  <si>
    <t>CDC42BPB</t>
  </si>
  <si>
    <t>ENSG00000198753.7</t>
  </si>
  <si>
    <t>PLXNB3</t>
  </si>
  <si>
    <t>ENSG00000198756.6</t>
  </si>
  <si>
    <t>GLT25D2</t>
  </si>
  <si>
    <t>ENSG00000198759.7</t>
  </si>
  <si>
    <t>EGFL6</t>
  </si>
  <si>
    <t>ENSG00000198765.6</t>
  </si>
  <si>
    <t>SYCP1</t>
  </si>
  <si>
    <t>ENSG00000198771.6</t>
  </si>
  <si>
    <t>RCSD1</t>
  </si>
  <si>
    <t>ENSG00000198774.3</t>
  </si>
  <si>
    <t>RASSF9</t>
  </si>
  <si>
    <t>ENSG00000198780.7</t>
  </si>
  <si>
    <t>FAM169A</t>
  </si>
  <si>
    <t>ENSG00000198783.3</t>
  </si>
  <si>
    <t>ZNF830</t>
  </si>
  <si>
    <t>ENSG00000198788.7</t>
  </si>
  <si>
    <t>MUC2</t>
  </si>
  <si>
    <t>ENSG00000198791.7</t>
  </si>
  <si>
    <t>CNOT7</t>
  </si>
  <si>
    <t>ENSG00000198792.7</t>
  </si>
  <si>
    <t>TMEM184B</t>
  </si>
  <si>
    <t>ENSG00000198793.7</t>
  </si>
  <si>
    <t>MTOR</t>
  </si>
  <si>
    <t>ENSG00000198794.7</t>
  </si>
  <si>
    <t>SCAMP5</t>
  </si>
  <si>
    <t>ENSG00000198795.5</t>
  </si>
  <si>
    <t>ZNF521</t>
  </si>
  <si>
    <t>ENSG00000198796.5</t>
  </si>
  <si>
    <t>ALPK2</t>
  </si>
  <si>
    <t>ENSG00000198797.5</t>
  </si>
  <si>
    <t>FAM5B</t>
  </si>
  <si>
    <t>ENSG00000198798.3</t>
  </si>
  <si>
    <t>MAGEB3</t>
  </si>
  <si>
    <t>ENSG00000198799.6</t>
  </si>
  <si>
    <t>LRIG2</t>
  </si>
  <si>
    <t>ENSG00000198805.6</t>
  </si>
  <si>
    <t>PNP</t>
  </si>
  <si>
    <t>ENSG00000198807.7</t>
  </si>
  <si>
    <t>PAX9</t>
  </si>
  <si>
    <t>ENSG00000198812.3</t>
  </si>
  <si>
    <t>LRRC10</t>
  </si>
  <si>
    <t>ENSG00000198814.7</t>
  </si>
  <si>
    <t>GK</t>
  </si>
  <si>
    <t>ENSG00000198815.4</t>
  </si>
  <si>
    <t>FOXJ3</t>
  </si>
  <si>
    <t>ENSG00000198818.5</t>
  </si>
  <si>
    <t>SFT2D1</t>
  </si>
  <si>
    <t>ENSG00000198822.6</t>
  </si>
  <si>
    <t>GRM3</t>
  </si>
  <si>
    <t>ENSG00000198825.7</t>
  </si>
  <si>
    <t>INPP5F</t>
  </si>
  <si>
    <t>ENSG00000198826.6</t>
  </si>
  <si>
    <t>ARHGAP11A</t>
  </si>
  <si>
    <t>ENSG00000198829.4</t>
  </si>
  <si>
    <t>SUCNR1</t>
  </si>
  <si>
    <t>ENSG00000198830.6</t>
  </si>
  <si>
    <t>HMGN2</t>
  </si>
  <si>
    <t>ENSG00000198832.6</t>
  </si>
  <si>
    <t>RP3-412A9.11</t>
  </si>
  <si>
    <t>ENSG00000198835.3</t>
  </si>
  <si>
    <t>GJC2</t>
  </si>
  <si>
    <t>ENSG00000198837.5</t>
  </si>
  <si>
    <t>DENND4B</t>
  </si>
  <si>
    <t>ENSG00000198838.6</t>
  </si>
  <si>
    <t>RYR3</t>
  </si>
  <si>
    <t>ENSG00000198839.5</t>
  </si>
  <si>
    <t>ZNF277</t>
  </si>
  <si>
    <t>ENSG00000198842.5</t>
  </si>
  <si>
    <t>DUSP27</t>
  </si>
  <si>
    <t>ENSG00000198844.5</t>
  </si>
  <si>
    <t>ARHGEF15</t>
  </si>
  <si>
    <t>ENSG00000198846.4</t>
  </si>
  <si>
    <t>TOX</t>
  </si>
  <si>
    <t>ENSG00000198853.6</t>
  </si>
  <si>
    <t>RUSC2</t>
  </si>
  <si>
    <t>ENSG00000198854.3</t>
  </si>
  <si>
    <t>C1orf68</t>
  </si>
  <si>
    <t>ENSG00000198855.2</t>
  </si>
  <si>
    <t>FICD</t>
  </si>
  <si>
    <t>ENSG00000198856.8</t>
  </si>
  <si>
    <t>OSTC</t>
  </si>
  <si>
    <t>ENSG00000198860.7</t>
  </si>
  <si>
    <t>TSEN15</t>
  </si>
  <si>
    <t>ENSG00000198862.7</t>
  </si>
  <si>
    <t>LTN1</t>
  </si>
  <si>
    <t>ENSG00000198863.2</t>
  </si>
  <si>
    <t>RUNDC1</t>
  </si>
  <si>
    <t>ENSG00000198865.5</t>
  </si>
  <si>
    <t>CCDC152</t>
  </si>
  <si>
    <t>ENSG00000198870.6</t>
  </si>
  <si>
    <t>C9orf96</t>
  </si>
  <si>
    <t>ENSG00000198873.8</t>
  </si>
  <si>
    <t>GRK5</t>
  </si>
  <si>
    <t>ENSG00000198874.7</t>
  </si>
  <si>
    <t>TYW1</t>
  </si>
  <si>
    <t>ENSG00000198876.7</t>
  </si>
  <si>
    <t>DCAF12</t>
  </si>
  <si>
    <t>ENSG00000198877.1</t>
  </si>
  <si>
    <t>OR5D13</t>
  </si>
  <si>
    <t>ENSG00000198879.6</t>
  </si>
  <si>
    <t>SFMBT2</t>
  </si>
  <si>
    <t>ENSG00000198883.7</t>
  </si>
  <si>
    <t>PNMA5</t>
  </si>
  <si>
    <t>ENSG00000198885.5</t>
  </si>
  <si>
    <t>ITPRIPL1</t>
  </si>
  <si>
    <t>ENSG00000198887.7</t>
  </si>
  <si>
    <t>SMC5</t>
  </si>
  <si>
    <t>ENSG00000198889.3</t>
  </si>
  <si>
    <t>DCAF12L1</t>
  </si>
  <si>
    <t>ENSG00000198890.5</t>
  </si>
  <si>
    <t>PRMT6</t>
  </si>
  <si>
    <t>ENSG00000198892.6</t>
  </si>
  <si>
    <t>SHISA4</t>
  </si>
  <si>
    <t>ENSG00000198894.3</t>
  </si>
  <si>
    <t>KIAA1737</t>
  </si>
  <si>
    <t>ENSG00000198900.5</t>
  </si>
  <si>
    <t>TOP1</t>
  </si>
  <si>
    <t>ENSG00000198901.9</t>
  </si>
  <si>
    <t>PRC1</t>
  </si>
  <si>
    <t>ENSG00000198908.7</t>
  </si>
  <si>
    <t>BHLHB9</t>
  </si>
  <si>
    <t>ENSG00000198909.2</t>
  </si>
  <si>
    <t>MAP3K3</t>
  </si>
  <si>
    <t>ENSG00000198910.7</t>
  </si>
  <si>
    <t>L1CAM</t>
  </si>
  <si>
    <t>ENSG00000198911.6</t>
  </si>
  <si>
    <t>SREBF2</t>
  </si>
  <si>
    <t>ENSG00000198912.6</t>
  </si>
  <si>
    <t>C1orf174</t>
  </si>
  <si>
    <t>ENSG00000198914.2</t>
  </si>
  <si>
    <t>POU3F3</t>
  </si>
  <si>
    <t>ENSG00000198915.7</t>
  </si>
  <si>
    <t>RASGEF1A</t>
  </si>
  <si>
    <t>ENSG00000198917.6</t>
  </si>
  <si>
    <t>C9orf114</t>
  </si>
  <si>
    <t>ENSG00000198918.7</t>
  </si>
  <si>
    <t>RPL39</t>
  </si>
  <si>
    <t>ENSG00000198919.7</t>
  </si>
  <si>
    <t>DZIP3</t>
  </si>
  <si>
    <t>ENSG00000198920.4</t>
  </si>
  <si>
    <t>KIAA0753</t>
  </si>
  <si>
    <t>ENSG00000198924.3</t>
  </si>
  <si>
    <t>DCLRE1A</t>
  </si>
  <si>
    <t>ENSG00000198925.6</t>
  </si>
  <si>
    <t>ATG9A</t>
  </si>
  <si>
    <t>ENSG00000198931.6</t>
  </si>
  <si>
    <t>APRT</t>
  </si>
  <si>
    <t>ENSG00000198932.7</t>
  </si>
  <si>
    <t>GPRASP1</t>
  </si>
  <si>
    <t>ENSG00000198933.4</t>
  </si>
  <si>
    <t>TBKBP1</t>
  </si>
  <si>
    <t>ENSG00000198934.3</t>
  </si>
  <si>
    <t>MAGEE1</t>
  </si>
  <si>
    <t>ENSG00000198937.6</t>
  </si>
  <si>
    <t>CCDC167</t>
  </si>
  <si>
    <t>ENSG00000198939.3</t>
  </si>
  <si>
    <t>ZFP2</t>
  </si>
  <si>
    <t>ENSG00000198944.4</t>
  </si>
  <si>
    <t>SOWAHA</t>
  </si>
  <si>
    <t>ENSG00000198945.3</t>
  </si>
  <si>
    <t>L3MBTL3</t>
  </si>
  <si>
    <t>ENSG00000198946.3</t>
  </si>
  <si>
    <t>SSX4B</t>
  </si>
  <si>
    <t>ENSG00000198947.8</t>
  </si>
  <si>
    <t>DMD</t>
  </si>
  <si>
    <t>ENSG00000198948.6</t>
  </si>
  <si>
    <t>MFAP3L</t>
  </si>
  <si>
    <t>ENSG00000198951.6</t>
  </si>
  <si>
    <t>NAGA</t>
  </si>
  <si>
    <t>ENSG00000198952.5</t>
  </si>
  <si>
    <t>SMG5</t>
  </si>
  <si>
    <t>ENSG00000198960.6</t>
  </si>
  <si>
    <t>ARMCX6</t>
  </si>
  <si>
    <t>ENSG00000198961.5</t>
  </si>
  <si>
    <t>PJA2</t>
  </si>
  <si>
    <t>ENSG00000198963.5</t>
  </si>
  <si>
    <t>RORB</t>
  </si>
  <si>
    <t>ENSG00000198964.5</t>
  </si>
  <si>
    <t>SGMS1</t>
  </si>
  <si>
    <t>ENSG00000198965.3</t>
  </si>
  <si>
    <t>OR10R2</t>
  </si>
  <si>
    <t>ENSG00000198967.2</t>
  </si>
  <si>
    <t>OR10Z1</t>
  </si>
  <si>
    <t>ENSG00000203258.3</t>
  </si>
  <si>
    <t>RP11-47J17.2</t>
  </si>
  <si>
    <t>ENSG00000203266.2</t>
  </si>
  <si>
    <t>RP11-560A15.3</t>
  </si>
  <si>
    <t>ENSG00000203279.2</t>
  </si>
  <si>
    <t>RP11-498P14.5</t>
  </si>
  <si>
    <t>ENSG00000203280.3</t>
  </si>
  <si>
    <t>CTA-221G9.11</t>
  </si>
  <si>
    <t>ENSG00000203286.4</t>
  </si>
  <si>
    <t>AL365202.1</t>
  </si>
  <si>
    <t>ENSG00000203307.2</t>
  </si>
  <si>
    <t>RP11-375H19.2</t>
  </si>
  <si>
    <t>ENSG00000203321.2</t>
  </si>
  <si>
    <t>RP11-197P3.4</t>
  </si>
  <si>
    <t>ENSG00000203325.3</t>
  </si>
  <si>
    <t>RP11-277A4.4</t>
  </si>
  <si>
    <t>ENSG00000203326.4</t>
  </si>
  <si>
    <t>ZNF525</t>
  </si>
  <si>
    <t>ENSG00000203327.2</t>
  </si>
  <si>
    <t>AC012358.7</t>
  </si>
  <si>
    <t>ENSG00000203335.3</t>
  </si>
  <si>
    <t>AC006019.3</t>
  </si>
  <si>
    <t>ENSG00000203341.3</t>
  </si>
  <si>
    <t>UBAC2-IT1</t>
  </si>
  <si>
    <t>ENSG00000203356.2</t>
  </si>
  <si>
    <t>RP11-296A18.3</t>
  </si>
  <si>
    <t>ENSG00000203362.2</t>
  </si>
  <si>
    <t>RP3-337H4.8</t>
  </si>
  <si>
    <t>ENSG00000203364.2</t>
  </si>
  <si>
    <t>RP11-370F5.4</t>
  </si>
  <si>
    <t>ENSG00000203372.2</t>
  </si>
  <si>
    <t>RP11-101E5.1</t>
  </si>
  <si>
    <t>ENSG00000203386.2</t>
  </si>
  <si>
    <t>AC009499.1</t>
  </si>
  <si>
    <t>ENSG00000203392.2</t>
  </si>
  <si>
    <t>AC105020.1</t>
  </si>
  <si>
    <t>ENSG00000203394.2</t>
  </si>
  <si>
    <t>RP5-930J4.4</t>
  </si>
  <si>
    <t>ENSG00000203395.2</t>
  </si>
  <si>
    <t>AC015969.3</t>
  </si>
  <si>
    <t>ENSG00000203402.2</t>
  </si>
  <si>
    <t>RP11-571E6.3</t>
  </si>
  <si>
    <t>ENSG00000203417.2</t>
  </si>
  <si>
    <t>RP11-500G10.5</t>
  </si>
  <si>
    <t>ENSG00000203434.2</t>
  </si>
  <si>
    <t>RP11-163F15.1</t>
  </si>
  <si>
    <t>ENSG00000203441.2</t>
  </si>
  <si>
    <t>LINC00449</t>
  </si>
  <si>
    <t>ENSG00000203443.2</t>
  </si>
  <si>
    <t>AC092964.1</t>
  </si>
  <si>
    <t>ENSG00000203446.2</t>
  </si>
  <si>
    <t>AC004988.1</t>
  </si>
  <si>
    <t>ENSG00000203469.2</t>
  </si>
  <si>
    <t>RP5-1113E3.3</t>
  </si>
  <si>
    <t>ENSG00000203472.3</t>
  </si>
  <si>
    <t>RP11-77K12.4</t>
  </si>
  <si>
    <t>ENSG00000203485.7</t>
  </si>
  <si>
    <t>INF2</t>
  </si>
  <si>
    <t>ENSG00000203496.3</t>
  </si>
  <si>
    <t>RP11-291L22.4</t>
  </si>
  <si>
    <t>ENSG00000203497.2</t>
  </si>
  <si>
    <t>RP11-313D6.4</t>
  </si>
  <si>
    <t>ENSG00000203498.2</t>
  </si>
  <si>
    <t>RP11-556O15.1</t>
  </si>
  <si>
    <t>ENSG00000203499.6</t>
  </si>
  <si>
    <t>RP11-429J17.6</t>
  </si>
  <si>
    <t>ENSG00000203506.2</t>
  </si>
  <si>
    <t>RBMS3-AS2</t>
  </si>
  <si>
    <t>ENSG00000203520.3</t>
  </si>
  <si>
    <t>RP11-697H9.3</t>
  </si>
  <si>
    <t>ENSG00000203527.2</t>
  </si>
  <si>
    <t>Z99756.1</t>
  </si>
  <si>
    <t>ENSG00000203546.3</t>
  </si>
  <si>
    <t>RP11-176H8.1</t>
  </si>
  <si>
    <t>ENSG00000203565.2</t>
  </si>
  <si>
    <t>RP13-259N13.2</t>
  </si>
  <si>
    <t>ENSG00000203585.3</t>
  </si>
  <si>
    <t>RP11-542B15.1</t>
  </si>
  <si>
    <t>ENSG00000203588.3</t>
  </si>
  <si>
    <t>IGBP1-AS1</t>
  </si>
  <si>
    <t>ENSG00000203593.3</t>
  </si>
  <si>
    <t>RP5-1096D14.6</t>
  </si>
  <si>
    <t>ENSG00000203601.3</t>
  </si>
  <si>
    <t>RP11-375F2.2</t>
  </si>
  <si>
    <t>ENSG00000203605.3</t>
  </si>
  <si>
    <t>RP11-335E6.2</t>
  </si>
  <si>
    <t>ENSG00000203620.2</t>
  </si>
  <si>
    <t>RP11-84A19.2</t>
  </si>
  <si>
    <t>ENSG00000203630.3</t>
  </si>
  <si>
    <t>AL136531.1</t>
  </si>
  <si>
    <t>ENSG00000203635.2</t>
  </si>
  <si>
    <t>AC144450.2</t>
  </si>
  <si>
    <t>ENSG00000203643.3</t>
  </si>
  <si>
    <t>AC012456.3</t>
  </si>
  <si>
    <t>ENSG00000203645.2</t>
  </si>
  <si>
    <t>LINC00501</t>
  </si>
  <si>
    <t>ENSG00000203650.2</t>
  </si>
  <si>
    <t>RP4-562J12.2</t>
  </si>
  <si>
    <t>ENSG00000203661.2</t>
  </si>
  <si>
    <t>OR2T5</t>
  </si>
  <si>
    <t>ENSG00000203663.2</t>
  </si>
  <si>
    <t>OR2L2</t>
  </si>
  <si>
    <t>ENSG00000203666.8</t>
  </si>
  <si>
    <t>EFCAB2</t>
  </si>
  <si>
    <t>ENSG00000203667.5</t>
  </si>
  <si>
    <t>COX20</t>
  </si>
  <si>
    <t>ENSG00000203668.1</t>
  </si>
  <si>
    <t>CHML</t>
  </si>
  <si>
    <t>ENSG00000203684.5</t>
  </si>
  <si>
    <t>C1orf148</t>
  </si>
  <si>
    <t>ENSG00000203685.5</t>
  </si>
  <si>
    <t>C1orf95</t>
  </si>
  <si>
    <t>ENSG00000203688.4</t>
  </si>
  <si>
    <t>RP11-351J23.1</t>
  </si>
  <si>
    <t>ENSG00000203691.2</t>
  </si>
  <si>
    <t>AC092811.1</t>
  </si>
  <si>
    <t>ENSG00000203697.7</t>
  </si>
  <si>
    <t>CAPN8</t>
  </si>
  <si>
    <t>ENSG00000203706.4</t>
  </si>
  <si>
    <t>C1orf133</t>
  </si>
  <si>
    <t>ENSG00000203709.4</t>
  </si>
  <si>
    <t>C1orf132</t>
  </si>
  <si>
    <t>ENSG00000203710.5</t>
  </si>
  <si>
    <t>CR1</t>
  </si>
  <si>
    <t>ENSG00000203711.6</t>
  </si>
  <si>
    <t>C6orf99</t>
  </si>
  <si>
    <t>ENSG00000203721.1</t>
  </si>
  <si>
    <t>C1orf98</t>
  </si>
  <si>
    <t>ENSG00000203722.3</t>
  </si>
  <si>
    <t>RAET1G</t>
  </si>
  <si>
    <t>ENSG00000203724.6</t>
  </si>
  <si>
    <t>C1orf53</t>
  </si>
  <si>
    <t>ENSG00000203729.4</t>
  </si>
  <si>
    <t>LINC00272</t>
  </si>
  <si>
    <t>ENSG00000203730.2</t>
  </si>
  <si>
    <t>TEDDM1</t>
  </si>
  <si>
    <t>ENSG00000203733.5</t>
  </si>
  <si>
    <t>GJE1</t>
  </si>
  <si>
    <t>ENSG00000203734.6</t>
  </si>
  <si>
    <t>ECT2L</t>
  </si>
  <si>
    <t>ENSG00000203737.2</t>
  </si>
  <si>
    <t>GPR52</t>
  </si>
  <si>
    <t>ENSG00000203739.3</t>
  </si>
  <si>
    <t>RP11-296O14.3</t>
  </si>
  <si>
    <t>ENSG00000203740.3</t>
  </si>
  <si>
    <t>METTL11B</t>
  </si>
  <si>
    <t>ENSG00000203747.5</t>
  </si>
  <si>
    <t>FCGR3A</t>
  </si>
  <si>
    <t>ENSG00000203756.3</t>
  </si>
  <si>
    <t>TMEM244</t>
  </si>
  <si>
    <t>ENSG00000203757.1</t>
  </si>
  <si>
    <t>OR6K3</t>
  </si>
  <si>
    <t>ENSG00000203760.4</t>
  </si>
  <si>
    <t>CENPW</t>
  </si>
  <si>
    <t>ENSG00000203772.6</t>
  </si>
  <si>
    <t>SPRN</t>
  </si>
  <si>
    <t>ENSG00000203778.2</t>
  </si>
  <si>
    <t>C6orf225</t>
  </si>
  <si>
    <t>ENSG00000203780.5</t>
  </si>
  <si>
    <t>FANK1</t>
  </si>
  <si>
    <t>ENSG00000203783.4</t>
  </si>
  <si>
    <t>PRR9</t>
  </si>
  <si>
    <t>ENSG00000203786.4</t>
  </si>
  <si>
    <t>KPRP</t>
  </si>
  <si>
    <t>ENSG00000203791.6</t>
  </si>
  <si>
    <t>METTL10</t>
  </si>
  <si>
    <t>ENSG00000203797.4</t>
  </si>
  <si>
    <t>DDO</t>
  </si>
  <si>
    <t>ENSG00000203804.3</t>
  </si>
  <si>
    <t>C1orf138</t>
  </si>
  <si>
    <t>ENSG00000203805.6</t>
  </si>
  <si>
    <t>PPAPDC1A</t>
  </si>
  <si>
    <t>ENSG00000203808.5</t>
  </si>
  <si>
    <t>BVES-AS1</t>
  </si>
  <si>
    <t>ENSG00000203809.5</t>
  </si>
  <si>
    <t>LINC00577</t>
  </si>
  <si>
    <t>ENSG00000203812.2</t>
  </si>
  <si>
    <t>HIST2H2AA4</t>
  </si>
  <si>
    <t>ENSG00000203813.4</t>
  </si>
  <si>
    <t>HIST1H3H</t>
  </si>
  <si>
    <t>ENSG00000203815.2</t>
  </si>
  <si>
    <t>AL358813.2</t>
  </si>
  <si>
    <t>ENSG00000203817.5</t>
  </si>
  <si>
    <t>FAM72C</t>
  </si>
  <si>
    <t>ENSG00000203818.5</t>
  </si>
  <si>
    <t>HIST2H3PS2</t>
  </si>
  <si>
    <t>ENSG00000203827.7</t>
  </si>
  <si>
    <t>NBPF16</t>
  </si>
  <si>
    <t>ENSG00000203832.6</t>
  </si>
  <si>
    <t>NBPF20</t>
  </si>
  <si>
    <t>ENSG00000203836.5</t>
  </si>
  <si>
    <t>NBPF24</t>
  </si>
  <si>
    <t>ENSG00000203837.3</t>
  </si>
  <si>
    <t>PNLIPRP3</t>
  </si>
  <si>
    <t>ENSG00000203849.5</t>
  </si>
  <si>
    <t>AL583842.6</t>
  </si>
  <si>
    <t>ENSG00000203857.5</t>
  </si>
  <si>
    <t>HSD3B1</t>
  </si>
  <si>
    <t>ENSG00000203863.1</t>
  </si>
  <si>
    <t>AL079342.1</t>
  </si>
  <si>
    <t>ENSG00000203864.1</t>
  </si>
  <si>
    <t>C1orf137</t>
  </si>
  <si>
    <t>ENSG00000203865.4</t>
  </si>
  <si>
    <t>ATP1A1OS</t>
  </si>
  <si>
    <t>ENSG00000203867.6</t>
  </si>
  <si>
    <t>RBM20</t>
  </si>
  <si>
    <t>ENSG00000203870.4</t>
  </si>
  <si>
    <t>CXorf68</t>
  </si>
  <si>
    <t>ENSG00000203871.3</t>
  </si>
  <si>
    <t>C6orf164</t>
  </si>
  <si>
    <t>ENSG00000203872.5</t>
  </si>
  <si>
    <t>C6orf163</t>
  </si>
  <si>
    <t>ENSG00000203875.4</t>
  </si>
  <si>
    <t>SNHG5</t>
  </si>
  <si>
    <t>ENSG00000203876.4</t>
  </si>
  <si>
    <t>RP11-451M19.3</t>
  </si>
  <si>
    <t>ENSG00000203877.3</t>
  </si>
  <si>
    <t>RIPPLY2</t>
  </si>
  <si>
    <t>ENSG00000203879.6</t>
  </si>
  <si>
    <t>GDI1</t>
  </si>
  <si>
    <t>ENSG00000203880.6</t>
  </si>
  <si>
    <t>PCMTD2</t>
  </si>
  <si>
    <t>ENSG00000203883.5</t>
  </si>
  <si>
    <t>SOX18</t>
  </si>
  <si>
    <t>ENSG00000203886.4</t>
  </si>
  <si>
    <t>CYP17A1-AS1</t>
  </si>
  <si>
    <t>ENSG00000203897.3</t>
  </si>
  <si>
    <t>RP11-475E11.5</t>
  </si>
  <si>
    <t>ENSG00000203900.2</t>
  </si>
  <si>
    <t>RP11-261N11.8</t>
  </si>
  <si>
    <t>ENSG00000203902.2</t>
  </si>
  <si>
    <t>PNMA6B</t>
  </si>
  <si>
    <t>ENSG00000203908.3</t>
  </si>
  <si>
    <t>C6orf221</t>
  </si>
  <si>
    <t>ENSG00000203909.3</t>
  </si>
  <si>
    <t>DPPA5</t>
  </si>
  <si>
    <t>ENSG00000203910.3</t>
  </si>
  <si>
    <t>C1orf146</t>
  </si>
  <si>
    <t>ENSG00000203924.2</t>
  </si>
  <si>
    <t>SPANXN2</t>
  </si>
  <si>
    <t>ENSG00000203926.4</t>
  </si>
  <si>
    <t>SPANXA2</t>
  </si>
  <si>
    <t>ENSG00000203930.4</t>
  </si>
  <si>
    <t>RP1-177G6.2</t>
  </si>
  <si>
    <t>ENSG00000203933.2</t>
  </si>
  <si>
    <t>CXorf66</t>
  </si>
  <si>
    <t>ENSG00000203942.3</t>
  </si>
  <si>
    <t>C10orf62</t>
  </si>
  <si>
    <t>ENSG00000203943.4</t>
  </si>
  <si>
    <t>SAMD13</t>
  </si>
  <si>
    <t>ENSG00000203945.3</t>
  </si>
  <si>
    <t>RP11-274K13.2</t>
  </si>
  <si>
    <t>ENSG00000203950.6</t>
  </si>
  <si>
    <t>FAM127B</t>
  </si>
  <si>
    <t>ENSG00000203951.2</t>
  </si>
  <si>
    <t>AL078633.1</t>
  </si>
  <si>
    <t>ENSG00000203952.5</t>
  </si>
  <si>
    <t>CCDC160</t>
  </si>
  <si>
    <t>ENSG00000203963.5</t>
  </si>
  <si>
    <t>C1orf141</t>
  </si>
  <si>
    <t>ENSG00000203965.7</t>
  </si>
  <si>
    <t>EFCAB7</t>
  </si>
  <si>
    <t>ENSG00000203970.3</t>
  </si>
  <si>
    <t>DEFB110</t>
  </si>
  <si>
    <t>ENSG00000203971.1</t>
  </si>
  <si>
    <t>RP13-379L11.2</t>
  </si>
  <si>
    <t>ENSG00000203972.5</t>
  </si>
  <si>
    <t>GLYATL3</t>
  </si>
  <si>
    <t>ENSG00000203985.6</t>
  </si>
  <si>
    <t>LDLRAD1</t>
  </si>
  <si>
    <t>ENSG00000203987.1</t>
  </si>
  <si>
    <t>AL772363.1</t>
  </si>
  <si>
    <t>ENSG00000203989.2</t>
  </si>
  <si>
    <t>RHOXF2B</t>
  </si>
  <si>
    <t>ENSG00000203993.3</t>
  </si>
  <si>
    <t>C9orf37</t>
  </si>
  <si>
    <t>ENSG00000203995.5</t>
  </si>
  <si>
    <t>ZYG11A</t>
  </si>
  <si>
    <t>ENSG00000203999.4</t>
  </si>
  <si>
    <t>RP11-290F20.1</t>
  </si>
  <si>
    <t>ENSG00000204001.5</t>
  </si>
  <si>
    <t>LCN8</t>
  </si>
  <si>
    <t>ENSG00000204003.3</t>
  </si>
  <si>
    <t>LCN6</t>
  </si>
  <si>
    <t>ENSG00000204006.4</t>
  </si>
  <si>
    <t>C1orf185</t>
  </si>
  <si>
    <t>ENSG00000204007.2</t>
  </si>
  <si>
    <t>GLT6D1</t>
  </si>
  <si>
    <t>ENSG00000204010.3</t>
  </si>
  <si>
    <t>IFIT1B</t>
  </si>
  <si>
    <t>ENSG00000204011.3</t>
  </si>
  <si>
    <t>C9orf104</t>
  </si>
  <si>
    <t>ENSG00000204018.6</t>
  </si>
  <si>
    <t>RP11-543D5.3</t>
  </si>
  <si>
    <t>ENSG00000204019.4</t>
  </si>
  <si>
    <t>CXorf61</t>
  </si>
  <si>
    <t>ENSG00000204020.4</t>
  </si>
  <si>
    <t>LIPN</t>
  </si>
  <si>
    <t>ENSG00000204021.3</t>
  </si>
  <si>
    <t>LIPK</t>
  </si>
  <si>
    <t>ENSG00000204022.5</t>
  </si>
  <si>
    <t>LIPJ</t>
  </si>
  <si>
    <t>ENSG00000204025.2</t>
  </si>
  <si>
    <t>TRPC5-AS1</t>
  </si>
  <si>
    <t>ENSG00000204033.4</t>
  </si>
  <si>
    <t>LRIT2</t>
  </si>
  <si>
    <t>ENSG00000204038.3</t>
  </si>
  <si>
    <t>AL359195.1</t>
  </si>
  <si>
    <t>ENSG00000204044.5</t>
  </si>
  <si>
    <t>RP11-465L10.10</t>
  </si>
  <si>
    <t>ENSG00000204049.1</t>
  </si>
  <si>
    <t>AL391421.1</t>
  </si>
  <si>
    <t>ENSG00000204052.3</t>
  </si>
  <si>
    <t>LRRC73</t>
  </si>
  <si>
    <t>ENSG00000204054.5</t>
  </si>
  <si>
    <t>RP11-492E3.1</t>
  </si>
  <si>
    <t>ENSG00000204055.4</t>
  </si>
  <si>
    <t>RP11-247A12.2</t>
  </si>
  <si>
    <t>ENSG00000204060.4</t>
  </si>
  <si>
    <t>FOXO6</t>
  </si>
  <si>
    <t>ENSG00000204070.5</t>
  </si>
  <si>
    <t>SYS1</t>
  </si>
  <si>
    <t>ENSG00000204071.4</t>
  </si>
  <si>
    <t>TCEAL6</t>
  </si>
  <si>
    <t>ENSG00000204084.6</t>
  </si>
  <si>
    <t>INPP5B</t>
  </si>
  <si>
    <t>ENSG00000204086.3</t>
  </si>
  <si>
    <t>RPA4</t>
  </si>
  <si>
    <t>ENSG00000204091.3</t>
  </si>
  <si>
    <t>TDRG1</t>
  </si>
  <si>
    <t>ENSG00000204092.2</t>
  </si>
  <si>
    <t>RP11-552E20.3</t>
  </si>
  <si>
    <t>ENSG00000204099.6</t>
  </si>
  <si>
    <t>NEU4</t>
  </si>
  <si>
    <t>ENSG00000204103.2</t>
  </si>
  <si>
    <t>MAFB</t>
  </si>
  <si>
    <t>ENSG00000204104.6</t>
  </si>
  <si>
    <t>TRAF3IP1</t>
  </si>
  <si>
    <t>ENSG00000204110.4</t>
  </si>
  <si>
    <t>RP1-153P14.8</t>
  </si>
  <si>
    <t>ENSG00000204116.6</t>
  </si>
  <si>
    <t>CHIC1</t>
  </si>
  <si>
    <t>ENSG00000204117.1</t>
  </si>
  <si>
    <t>RP4-640H8.2</t>
  </si>
  <si>
    <t>ENSG00000204119.1</t>
  </si>
  <si>
    <t>AL353999.2</t>
  </si>
  <si>
    <t>ENSG00000204120.9</t>
  </si>
  <si>
    <t>GIGYF2</t>
  </si>
  <si>
    <t>ENSG00000204130.6</t>
  </si>
  <si>
    <t>RUFY2</t>
  </si>
  <si>
    <t>ENSG00000204131.6</t>
  </si>
  <si>
    <t>NHSL2</t>
  </si>
  <si>
    <t>ENSG00000204138.7</t>
  </si>
  <si>
    <t>PHACTR4</t>
  </si>
  <si>
    <t>ENSG00000204140.7</t>
  </si>
  <si>
    <t>CLPSL1</t>
  </si>
  <si>
    <t>ENSG00000204147.5</t>
  </si>
  <si>
    <t>ASAH2B</t>
  </si>
  <si>
    <t>ENSG00000204148.3</t>
  </si>
  <si>
    <t>LINC00474</t>
  </si>
  <si>
    <t>ENSG00000204152.5</t>
  </si>
  <si>
    <t>TIMM23B</t>
  </si>
  <si>
    <t>ENSG00000204160.5</t>
  </si>
  <si>
    <t>ZDHHC18</t>
  </si>
  <si>
    <t>ENSG00000204164.5</t>
  </si>
  <si>
    <t>RP11-508M1.3</t>
  </si>
  <si>
    <t>ENSG00000204165.4</t>
  </si>
  <si>
    <t>CXorf65</t>
  </si>
  <si>
    <t>ENSG00000204172.7</t>
  </si>
  <si>
    <t>AGAP10</t>
  </si>
  <si>
    <t>ENSG00000204173.5</t>
  </si>
  <si>
    <t>LRRC37A5P</t>
  </si>
  <si>
    <t>ENSG00000204174.2</t>
  </si>
  <si>
    <t>PPYR1</t>
  </si>
  <si>
    <t>ENSG00000204176.7</t>
  </si>
  <si>
    <t>SYT15</t>
  </si>
  <si>
    <t>ENSG00000204178.5</t>
  </si>
  <si>
    <t>TMEM57</t>
  </si>
  <si>
    <t>ENSG00000204179.6</t>
  </si>
  <si>
    <t>PTPN20A</t>
  </si>
  <si>
    <t>ENSG00000204183.1</t>
  </si>
  <si>
    <t>GDF5OS</t>
  </si>
  <si>
    <t>ENSG00000204186.3</t>
  </si>
  <si>
    <t>ZDBF2</t>
  </si>
  <si>
    <t>ENSG00000204187.5</t>
  </si>
  <si>
    <t>C10orf136</t>
  </si>
  <si>
    <t>ENSG00000204188.3</t>
  </si>
  <si>
    <t>GGNBP1</t>
  </si>
  <si>
    <t>ENSG00000204193.5</t>
  </si>
  <si>
    <t>TXNDC8</t>
  </si>
  <si>
    <t>ENSG00000204195.3</t>
  </si>
  <si>
    <t>AWAT1</t>
  </si>
  <si>
    <t>ENSG00000204209.6</t>
  </si>
  <si>
    <t>DAXX</t>
  </si>
  <si>
    <t>ENSG00000204217.8</t>
  </si>
  <si>
    <t>BMPR2</t>
  </si>
  <si>
    <t>ENSG00000204219.5</t>
  </si>
  <si>
    <t>TCEA3</t>
  </si>
  <si>
    <t>ENSG00000204220.5</t>
  </si>
  <si>
    <t>PFDN6</t>
  </si>
  <si>
    <t>ENSG00000204227.4</t>
  </si>
  <si>
    <t>RING1</t>
  </si>
  <si>
    <t>ENSG00000204228.3</t>
  </si>
  <si>
    <t>HSD17B8</t>
  </si>
  <si>
    <t>ENSG00000204231.6</t>
  </si>
  <si>
    <t>RXRB</t>
  </si>
  <si>
    <t>ENSG00000204237.4</t>
  </si>
  <si>
    <t>C17orf90</t>
  </si>
  <si>
    <t>ENSG00000204241.3</t>
  </si>
  <si>
    <t>RP11-713P17.3</t>
  </si>
  <si>
    <t>ENSG00000204246.2</t>
  </si>
  <si>
    <t>OR13C3</t>
  </si>
  <si>
    <t>ENSG00000204248.5</t>
  </si>
  <si>
    <t>COL11A2</t>
  </si>
  <si>
    <t>ENSG00000204250.3</t>
  </si>
  <si>
    <t>C9orf107</t>
  </si>
  <si>
    <t>ENSG00000204252.7</t>
  </si>
  <si>
    <t>HLA-DOA</t>
  </si>
  <si>
    <t>ENSG00000204256.6</t>
  </si>
  <si>
    <t>BRD2</t>
  </si>
  <si>
    <t>ENSG00000204257.8</t>
  </si>
  <si>
    <t>HLA-DMA</t>
  </si>
  <si>
    <t>ENSG00000204261.4</t>
  </si>
  <si>
    <t>XXbac-BPG246D15.8</t>
  </si>
  <si>
    <t>ENSG00000204262.6</t>
  </si>
  <si>
    <t>COL5A2</t>
  </si>
  <si>
    <t>ENSG00000204264.4</t>
  </si>
  <si>
    <t>PSMB8</t>
  </si>
  <si>
    <t>ENSG00000204267.8</t>
  </si>
  <si>
    <t>TAP2</t>
  </si>
  <si>
    <t>ENSG00000204271.4</t>
  </si>
  <si>
    <t>SPIN3</t>
  </si>
  <si>
    <t>ENSG00000204272.6</t>
  </si>
  <si>
    <t>RP11-622K12.1</t>
  </si>
  <si>
    <t>ENSG00000204277.1</t>
  </si>
  <si>
    <t>AC087645.1</t>
  </si>
  <si>
    <t>ENSG00000204279.3</t>
  </si>
  <si>
    <t>PAGE3</t>
  </si>
  <si>
    <t>ENSG00000204283.2</t>
  </si>
  <si>
    <t>AC015804.1</t>
  </si>
  <si>
    <t>ENSG00000204291.5</t>
  </si>
  <si>
    <t>COL15A1</t>
  </si>
  <si>
    <t>ENSG00000204293.2</t>
  </si>
  <si>
    <t>OR8B2</t>
  </si>
  <si>
    <t>ENSG00000204296.6</t>
  </si>
  <si>
    <t>C6orf10</t>
  </si>
  <si>
    <t>ENSG00000204300.2</t>
  </si>
  <si>
    <t>TMEM225</t>
  </si>
  <si>
    <t>ENSG00000204304.5</t>
  </si>
  <si>
    <t>PBX2</t>
  </si>
  <si>
    <t>ENSG00000204306.2</t>
  </si>
  <si>
    <t>AP002348.1</t>
  </si>
  <si>
    <t>ENSG00000204308.6</t>
  </si>
  <si>
    <t>RNF5</t>
  </si>
  <si>
    <t>ENSG00000204310.5</t>
  </si>
  <si>
    <t>AGPAT1</t>
  </si>
  <si>
    <t>ENSG00000204311.6</t>
  </si>
  <si>
    <t>DFNB59</t>
  </si>
  <si>
    <t>ENSG00000204314.6</t>
  </si>
  <si>
    <t>PRRT1</t>
  </si>
  <si>
    <t>ENSG00000204315.3</t>
  </si>
  <si>
    <t>FKBPL</t>
  </si>
  <si>
    <t>ENSG00000204316.7</t>
  </si>
  <si>
    <t>MRPL38</t>
  </si>
  <si>
    <t>ENSG00000204323.4</t>
  </si>
  <si>
    <t>C17orf109</t>
  </si>
  <si>
    <t>ENSG00000204334.7</t>
  </si>
  <si>
    <t>AC007405.7</t>
  </si>
  <si>
    <t>ENSG00000204335.3</t>
  </si>
  <si>
    <t>SP5</t>
  </si>
  <si>
    <t>ENSG00000204343.3</t>
  </si>
  <si>
    <t>C9orf118</t>
  </si>
  <si>
    <t>ENSG00000204344.9</t>
  </si>
  <si>
    <t>STK19</t>
  </si>
  <si>
    <t>ENSG00000204345.1</t>
  </si>
  <si>
    <t>CD300LD</t>
  </si>
  <si>
    <t>ENSG00000204347.2</t>
  </si>
  <si>
    <t>BTBD17</t>
  </si>
  <si>
    <t>ENSG00000204351.5</t>
  </si>
  <si>
    <t>SKIV2L</t>
  </si>
  <si>
    <t>ENSG00000204352.2</t>
  </si>
  <si>
    <t>C9orf129</t>
  </si>
  <si>
    <t>ENSG00000204356.6</t>
  </si>
  <si>
    <t>RDBP</t>
  </si>
  <si>
    <t>ENSG00000204361.5</t>
  </si>
  <si>
    <t>FAM55B</t>
  </si>
  <si>
    <t>ENSG00000204362.4</t>
  </si>
  <si>
    <t>RP11-380J14.1</t>
  </si>
  <si>
    <t>ENSG00000204363.4</t>
  </si>
  <si>
    <t>SPANXN5</t>
  </si>
  <si>
    <t>ENSG00000204365.2</t>
  </si>
  <si>
    <t>C10orf126</t>
  </si>
  <si>
    <t>ENSG00000204366.3</t>
  </si>
  <si>
    <t>ZBTB12</t>
  </si>
  <si>
    <t>ENSG00000204370.4</t>
  </si>
  <si>
    <t>SDHD</t>
  </si>
  <si>
    <t>ENSG00000204371.6</t>
  </si>
  <si>
    <t>EHMT2</t>
  </si>
  <si>
    <t>ENSG00000204375.5</t>
  </si>
  <si>
    <t>XAGE1E</t>
  </si>
  <si>
    <t>ENSG00000204376.7</t>
  </si>
  <si>
    <t>XAGE1D</t>
  </si>
  <si>
    <t>ENSG00000204377.2</t>
  </si>
  <si>
    <t>C1orf134</t>
  </si>
  <si>
    <t>ENSG00000204379.6</t>
  </si>
  <si>
    <t>XAGE1A</t>
  </si>
  <si>
    <t>ENSG00000204381.6</t>
  </si>
  <si>
    <t>LAYN</t>
  </si>
  <si>
    <t>ENSG00000204382.7</t>
  </si>
  <si>
    <t>XAGE1B</t>
  </si>
  <si>
    <t>ENSG00000204385.6</t>
  </si>
  <si>
    <t>SLC44A4</t>
  </si>
  <si>
    <t>ENSG00000204386.5</t>
  </si>
  <si>
    <t>NEU1</t>
  </si>
  <si>
    <t>ENSG00000204387.7</t>
  </si>
  <si>
    <t>C6orf48</t>
  </si>
  <si>
    <t>ENSG00000204388.4</t>
  </si>
  <si>
    <t>HSPA1B</t>
  </si>
  <si>
    <t>ENSG00000204390.7</t>
  </si>
  <si>
    <t>HSPA1L</t>
  </si>
  <si>
    <t>ENSG00000204392.5</t>
  </si>
  <si>
    <t>LSM2</t>
  </si>
  <si>
    <t>ENSG00000204393.3</t>
  </si>
  <si>
    <t>RP11-410N8.4</t>
  </si>
  <si>
    <t>ENSG00000204394.8</t>
  </si>
  <si>
    <t>VARS</t>
  </si>
  <si>
    <t>ENSG00000204396.6</t>
  </si>
  <si>
    <t>VWA7</t>
  </si>
  <si>
    <t>ENSG00000204397.3</t>
  </si>
  <si>
    <t>CARD16</t>
  </si>
  <si>
    <t>ENSG00000204398.4</t>
  </si>
  <si>
    <t>RP11-65D24.2</t>
  </si>
  <si>
    <t>ENSG00000204406.7</t>
  </si>
  <si>
    <t>MBD5</t>
  </si>
  <si>
    <t>ENSG00000204410.9</t>
  </si>
  <si>
    <t>MSH5</t>
  </si>
  <si>
    <t>ENSG00000204414.6</t>
  </si>
  <si>
    <t>CSHL1</t>
  </si>
  <si>
    <t>ENSG00000204420.4</t>
  </si>
  <si>
    <t>C6orf25</t>
  </si>
  <si>
    <t>ENSG00000204421.2</t>
  </si>
  <si>
    <t>LY6G6C</t>
  </si>
  <si>
    <t>ENSG00000204422.7</t>
  </si>
  <si>
    <t>LY6G6E</t>
  </si>
  <si>
    <t>ENSG00000204424.8</t>
  </si>
  <si>
    <t>LY6G6F</t>
  </si>
  <si>
    <t>ENSG00000204427.7</t>
  </si>
  <si>
    <t>ABHD16A</t>
  </si>
  <si>
    <t>ENSG00000204428.7</t>
  </si>
  <si>
    <t>LY6G5C</t>
  </si>
  <si>
    <t>ENSG00000204435.8</t>
  </si>
  <si>
    <t>CSNK2B</t>
  </si>
  <si>
    <t>ENSG00000204438.5</t>
  </si>
  <si>
    <t>GPANK1</t>
  </si>
  <si>
    <t>ENSG00000204442.1</t>
  </si>
  <si>
    <t>FAM155A</t>
  </si>
  <si>
    <t>ENSG00000204444.6</t>
  </si>
  <si>
    <t>APOM</t>
  </si>
  <si>
    <t>ENSG00000204446.2</t>
  </si>
  <si>
    <t>C9orf170</t>
  </si>
  <si>
    <t>ENSG00000204449.2</t>
  </si>
  <si>
    <t>TRIM49L2</t>
  </si>
  <si>
    <t>ENSG00000204460.3</t>
  </si>
  <si>
    <t>AC079586.1</t>
  </si>
  <si>
    <t>ENSG00000204463.7</t>
  </si>
  <si>
    <t>BAG6</t>
  </si>
  <si>
    <t>ENSG00000204464.3</t>
  </si>
  <si>
    <t>C1orf195</t>
  </si>
  <si>
    <t>ENSG00000204466.5</t>
  </si>
  <si>
    <t>DGKK</t>
  </si>
  <si>
    <t>ENSG00000204469.7</t>
  </si>
  <si>
    <t>PRRC2A</t>
  </si>
  <si>
    <t>ENSG00000204472.7</t>
  </si>
  <si>
    <t>AIF1</t>
  </si>
  <si>
    <t>ENSG00000204478.4</t>
  </si>
  <si>
    <t>PRAMEF20</t>
  </si>
  <si>
    <t>ENSG00000204479.3</t>
  </si>
  <si>
    <t>PRAMEF17</t>
  </si>
  <si>
    <t>ENSG00000204480.5</t>
  </si>
  <si>
    <t>PRAMEF19</t>
  </si>
  <si>
    <t>ENSG00000204481.5</t>
  </si>
  <si>
    <t>PRAMEF14</t>
  </si>
  <si>
    <t>ENSG00000204482.5</t>
  </si>
  <si>
    <t>LST1</t>
  </si>
  <si>
    <t>ENSG00000204486.2</t>
  </si>
  <si>
    <t>PRAMEF21</t>
  </si>
  <si>
    <t>ENSG00000204488.3</t>
  </si>
  <si>
    <t>PRAMEF16</t>
  </si>
  <si>
    <t>ENSG00000204491.1</t>
  </si>
  <si>
    <t>PRAMEF18</t>
  </si>
  <si>
    <t>ENSG00000204495.3</t>
  </si>
  <si>
    <t>PRAMEF13</t>
  </si>
  <si>
    <t>ENSG00000204498.5</t>
  </si>
  <si>
    <t>NFKBIL1</t>
  </si>
  <si>
    <t>ENSG00000204501.2</t>
  </si>
  <si>
    <t>PRAMEF9</t>
  </si>
  <si>
    <t>ENSG00000204502.2</t>
  </si>
  <si>
    <t>PRAMEF5</t>
  </si>
  <si>
    <t>ENSG00000204503.5</t>
  </si>
  <si>
    <t>PRAMEF3</t>
  </si>
  <si>
    <t>ENSG00000204508.3</t>
  </si>
  <si>
    <t>PRAMEF22</t>
  </si>
  <si>
    <t>ENSG00000204510.1</t>
  </si>
  <si>
    <t>PRAMEF7</t>
  </si>
  <si>
    <t>ENSG00000204511.2</t>
  </si>
  <si>
    <t>MCCD1</t>
  </si>
  <si>
    <t>ENSG00000204513.4</t>
  </si>
  <si>
    <t>PRAMEF11</t>
  </si>
  <si>
    <t>ENSG00000204514.3</t>
  </si>
  <si>
    <t>ZNF814</t>
  </si>
  <si>
    <t>ENSG00000204516.5</t>
  </si>
  <si>
    <t>MICB</t>
  </si>
  <si>
    <t>ENSG00000204518.2</t>
  </si>
  <si>
    <t>AADACL4</t>
  </si>
  <si>
    <t>ENSG00000204520.7</t>
  </si>
  <si>
    <t>MICA</t>
  </si>
  <si>
    <t>ENSG00000204524.3</t>
  </si>
  <si>
    <t>ZNF805</t>
  </si>
  <si>
    <t>ENSG00000204528.3</t>
  </si>
  <si>
    <t>PSORS1C3</t>
  </si>
  <si>
    <t>ENSG00000204531.9</t>
  </si>
  <si>
    <t>POU5F1</t>
  </si>
  <si>
    <t>ENSG00000204532.2</t>
  </si>
  <si>
    <t>ZSCAN5C</t>
  </si>
  <si>
    <t>ENSG00000204533.2</t>
  </si>
  <si>
    <t>AC024580.1</t>
  </si>
  <si>
    <t>ENSG00000204536.8</t>
  </si>
  <si>
    <t>CCHCR1</t>
  </si>
  <si>
    <t>ENSG00000204538.3</t>
  </si>
  <si>
    <t>PSORS1C2</t>
  </si>
  <si>
    <t>ENSG00000204539.3</t>
  </si>
  <si>
    <t>CDSN</t>
  </si>
  <si>
    <t>ENSG00000204540.6</t>
  </si>
  <si>
    <t>PSORS1C1</t>
  </si>
  <si>
    <t>ENSG00000204544.4</t>
  </si>
  <si>
    <t>MUC21</t>
  </si>
  <si>
    <t>ENSG00000204548.3</t>
  </si>
  <si>
    <t>DEFB121</t>
  </si>
  <si>
    <t>ENSG00000204560.5</t>
  </si>
  <si>
    <t>DHX16</t>
  </si>
  <si>
    <t>ENSG00000204561.1</t>
  </si>
  <si>
    <t>FAM75B</t>
  </si>
  <si>
    <t>ENSG00000204564.7</t>
  </si>
  <si>
    <t>C6orf136</t>
  </si>
  <si>
    <t>ENSG00000204566.5</t>
  </si>
  <si>
    <t>C10orf115</t>
  </si>
  <si>
    <t>ENSG00000204568.6</t>
  </si>
  <si>
    <t>MRPS18B</t>
  </si>
  <si>
    <t>ENSG00000204569.4</t>
  </si>
  <si>
    <t>PPP1R10</t>
  </si>
  <si>
    <t>ENSG00000204572.5</t>
  </si>
  <si>
    <t>KRTAP5-10</t>
  </si>
  <si>
    <t>ENSG00000204574.6</t>
  </si>
  <si>
    <t>ABCF1</t>
  </si>
  <si>
    <t>ENSG00000204576.6</t>
  </si>
  <si>
    <t>PRR3</t>
  </si>
  <si>
    <t>ENSG00000204577.7</t>
  </si>
  <si>
    <t>LILRB3</t>
  </si>
  <si>
    <t>ENSG00000204580.6</t>
  </si>
  <si>
    <t>DDR1</t>
  </si>
  <si>
    <t>ENSG00000204581.2</t>
  </si>
  <si>
    <t>AC096670.3</t>
  </si>
  <si>
    <t>ENSG00000204583.5</t>
  </si>
  <si>
    <t>RP13-554M15.6</t>
  </si>
  <si>
    <t>ENSG00000204584.1</t>
  </si>
  <si>
    <t>RP11-304F15.3</t>
  </si>
  <si>
    <t>ENSG00000204588.5</t>
  </si>
  <si>
    <t>AC013268.5</t>
  </si>
  <si>
    <t>ENSG00000204590.7</t>
  </si>
  <si>
    <t>GNL1</t>
  </si>
  <si>
    <t>ENSG00000204595.1</t>
  </si>
  <si>
    <t>DPRX</t>
  </si>
  <si>
    <t>ENSG00000204599.9</t>
  </si>
  <si>
    <t>TRIM39</t>
  </si>
  <si>
    <t>ENSG00000204603.2</t>
  </si>
  <si>
    <t>RP11-638F5.1</t>
  </si>
  <si>
    <t>ENSG00000204604.3</t>
  </si>
  <si>
    <t>ZNF468</t>
  </si>
  <si>
    <t>ENSG00000204610.6</t>
  </si>
  <si>
    <t>TRIM15</t>
  </si>
  <si>
    <t>ENSG00000204611.1</t>
  </si>
  <si>
    <t>ZNF616</t>
  </si>
  <si>
    <t>ENSG00000204612.1</t>
  </si>
  <si>
    <t>FOXB2</t>
  </si>
  <si>
    <t>ENSG00000204613.5</t>
  </si>
  <si>
    <t>TRIM10</t>
  </si>
  <si>
    <t>ENSG00000204614.4</t>
  </si>
  <si>
    <t>TRIM40</t>
  </si>
  <si>
    <t>ENSG00000204616.4</t>
  </si>
  <si>
    <t>TRIM31</t>
  </si>
  <si>
    <t>ENSG00000204619.3</t>
  </si>
  <si>
    <t>PPP1R11</t>
  </si>
  <si>
    <t>ENSG00000204623.4</t>
  </si>
  <si>
    <t>ZNRD1-AS1</t>
  </si>
  <si>
    <t>ENSG00000204624.6</t>
  </si>
  <si>
    <t>PTCHD2</t>
  </si>
  <si>
    <t>ENSG00000204625.6</t>
  </si>
  <si>
    <t>HCG9</t>
  </si>
  <si>
    <t>ENSG00000204628.7</t>
  </si>
  <si>
    <t>GNB2L1</t>
  </si>
  <si>
    <t>ENSG00000204632.7</t>
  </si>
  <si>
    <t>HLA-G</t>
  </si>
  <si>
    <t>ENSG00000204634.8</t>
  </si>
  <si>
    <t>TBC1D8</t>
  </si>
  <si>
    <t>ENSG00000204640.1</t>
  </si>
  <si>
    <t>NMS</t>
  </si>
  <si>
    <t>ENSG00000204642.7</t>
  </si>
  <si>
    <t>HLA-F</t>
  </si>
  <si>
    <t>ENSG00000204644.5</t>
  </si>
  <si>
    <t>ZFP57</t>
  </si>
  <si>
    <t>ENSG00000204645.4</t>
  </si>
  <si>
    <t>SSX4</t>
  </si>
  <si>
    <t>ENSG00000204648.6</t>
  </si>
  <si>
    <t>SSX9</t>
  </si>
  <si>
    <t>ENSG00000204653.4</t>
  </si>
  <si>
    <t>ASPDH</t>
  </si>
  <si>
    <t>ENSG00000204655.7</t>
  </si>
  <si>
    <t>MOG</t>
  </si>
  <si>
    <t>ENSG00000204657.2</t>
  </si>
  <si>
    <t>OR2H2</t>
  </si>
  <si>
    <t>ENSG00000204659.4</t>
  </si>
  <si>
    <t>CBY3</t>
  </si>
  <si>
    <t>ENSG00000204661.5</t>
  </si>
  <si>
    <t>C5orf60</t>
  </si>
  <si>
    <t>ENSG00000204662.2</t>
  </si>
  <si>
    <t>CST9LP1</t>
  </si>
  <si>
    <t>ENSG00000204669.5</t>
  </si>
  <si>
    <t>C9orf57</t>
  </si>
  <si>
    <t>ENSG00000204671.1</t>
  </si>
  <si>
    <t>IL31</t>
  </si>
  <si>
    <t>ENSG00000204673.5</t>
  </si>
  <si>
    <t>AKT1S1</t>
  </si>
  <si>
    <t>ENSG00000204677.6</t>
  </si>
  <si>
    <t>FAM153C</t>
  </si>
  <si>
    <t>ENSG00000204682.5</t>
  </si>
  <si>
    <t>C10orf114</t>
  </si>
  <si>
    <t>ENSG00000204683.6</t>
  </si>
  <si>
    <t>C10orf113</t>
  </si>
  <si>
    <t>ENSG00000204684.2</t>
  </si>
  <si>
    <t>RP5-1004I9.1</t>
  </si>
  <si>
    <t>ENSG00000204685.5</t>
  </si>
  <si>
    <t>AC012307.3</t>
  </si>
  <si>
    <t>ENSG00000204688.5</t>
  </si>
  <si>
    <t>OR2H1</t>
  </si>
  <si>
    <t>ENSG00000204694.6</t>
  </si>
  <si>
    <t>OR11A1</t>
  </si>
  <si>
    <t>ENSG00000204695.2</t>
  </si>
  <si>
    <t>OR14J1</t>
  </si>
  <si>
    <t>ENSG00000204700.3</t>
  </si>
  <si>
    <t>OR2J2</t>
  </si>
  <si>
    <t>ENSG00000204701.1</t>
  </si>
  <si>
    <t>OR2J3</t>
  </si>
  <si>
    <t>ENSG00000204702.4</t>
  </si>
  <si>
    <t>OR2J1</t>
  </si>
  <si>
    <t>ENSG00000204703.3</t>
  </si>
  <si>
    <t>OR2B3</t>
  </si>
  <si>
    <t>ENSG00000204704.2</t>
  </si>
  <si>
    <t>OR2W1</t>
  </si>
  <si>
    <t>ENSG00000204706.6</t>
  </si>
  <si>
    <t>RP11-195E11.3</t>
  </si>
  <si>
    <t>ENSG00000204709.4</t>
  </si>
  <si>
    <t>C6orf100</t>
  </si>
  <si>
    <t>ENSG00000204710.2</t>
  </si>
  <si>
    <t>SPDYC</t>
  </si>
  <si>
    <t>ENSG00000204711.4</t>
  </si>
  <si>
    <t>C9orf135</t>
  </si>
  <si>
    <t>ENSG00000204713.6</t>
  </si>
  <si>
    <t>TRIM27</t>
  </si>
  <si>
    <t>ENSG00000204740.5</t>
  </si>
  <si>
    <t>C10orf112</t>
  </si>
  <si>
    <t>ENSG00000204754.3</t>
  </si>
  <si>
    <t>CTC-281M20.1</t>
  </si>
  <si>
    <t>ENSG00000204758.3</t>
  </si>
  <si>
    <t>CTC-308K20.1</t>
  </si>
  <si>
    <t>ENSG00000204772.3</t>
  </si>
  <si>
    <t>ULK4-IT1</t>
  </si>
  <si>
    <t>ENSG00000204775.4</t>
  </si>
  <si>
    <t>AC145291.1</t>
  </si>
  <si>
    <t>ENSG00000204779.2</t>
  </si>
  <si>
    <t>FOXD4L5</t>
  </si>
  <si>
    <t>ENSG00000204790.6</t>
  </si>
  <si>
    <t>CBWD6</t>
  </si>
  <si>
    <t>ENSG00000204791.4</t>
  </si>
  <si>
    <t>CTD-3065J16.6</t>
  </si>
  <si>
    <t>ENSG00000204792.2</t>
  </si>
  <si>
    <t>AC104135.3</t>
  </si>
  <si>
    <t>ENSG00000204793.4</t>
  </si>
  <si>
    <t>FOXD4L6</t>
  </si>
  <si>
    <t>ENSG00000204802.3</t>
  </si>
  <si>
    <t>RP11-111F5.4</t>
  </si>
  <si>
    <t>ENSG00000204807.1</t>
  </si>
  <si>
    <t>FAM27E2</t>
  </si>
  <si>
    <t>ENSG00000204814.4</t>
  </si>
  <si>
    <t>RP11-160N1.10</t>
  </si>
  <si>
    <t>ENSG00000204815.3</t>
  </si>
  <si>
    <t>AC091172.1</t>
  </si>
  <si>
    <t>ENSG00000204823.3</t>
  </si>
  <si>
    <t>AC008676.1</t>
  </si>
  <si>
    <t>ENSG00000204828.2</t>
  </si>
  <si>
    <t>FOXD4L2</t>
  </si>
  <si>
    <t>ENSG00000204832.5</t>
  </si>
  <si>
    <t>RP11-414K1.3</t>
  </si>
  <si>
    <t>ENSG00000204837.2</t>
  </si>
  <si>
    <t>RP11-204M4.2</t>
  </si>
  <si>
    <t>ENSG00000204839.4</t>
  </si>
  <si>
    <t>C8orf73</t>
  </si>
  <si>
    <t>ENSG00000204842.8</t>
  </si>
  <si>
    <t>ATXN2</t>
  </si>
  <si>
    <t>ENSG00000204843.7</t>
  </si>
  <si>
    <t>DCTN1</t>
  </si>
  <si>
    <t>ENSG00000204849.5</t>
  </si>
  <si>
    <t>FAM75A1</t>
  </si>
  <si>
    <t>ENSG00000204851.4</t>
  </si>
  <si>
    <t>PNMAL2</t>
  </si>
  <si>
    <t>ENSG00000204852.8</t>
  </si>
  <si>
    <t>TCTN1</t>
  </si>
  <si>
    <t>ENSG00000204856.7</t>
  </si>
  <si>
    <t>FAM216A</t>
  </si>
  <si>
    <t>ENSG00000204860.4</t>
  </si>
  <si>
    <t>FAM201A</t>
  </si>
  <si>
    <t>ENSG00000204866.3</t>
  </si>
  <si>
    <t>IGFL2</t>
  </si>
  <si>
    <t>ENSG00000204869.3</t>
  </si>
  <si>
    <t>IGFL4</t>
  </si>
  <si>
    <t>ENSG00000204873.3</t>
  </si>
  <si>
    <t>KRTAP9-3</t>
  </si>
  <si>
    <t>ENSG00000204876.4</t>
  </si>
  <si>
    <t>AC021218.2</t>
  </si>
  <si>
    <t>ENSG00000204880.5</t>
  </si>
  <si>
    <t>KRTAP4-8</t>
  </si>
  <si>
    <t>ENSG00000204882.3</t>
  </si>
  <si>
    <t>GPR20</t>
  </si>
  <si>
    <t>ENSG00000204887.3</t>
  </si>
  <si>
    <t>KRTAP1-4</t>
  </si>
  <si>
    <t>ENSG00000204889.5</t>
  </si>
  <si>
    <t>KRT40</t>
  </si>
  <si>
    <t>ENSG00000204897.5</t>
  </si>
  <si>
    <t>KRT25</t>
  </si>
  <si>
    <t>ENSG00000204899.5</t>
  </si>
  <si>
    <t>MZT1</t>
  </si>
  <si>
    <t>ENSG00000204904.3</t>
  </si>
  <si>
    <t>CXorf31</t>
  </si>
  <si>
    <t>ENSG00000204909.3</t>
  </si>
  <si>
    <t>SPINK9</t>
  </si>
  <si>
    <t>ENSG00000204913.4</t>
  </si>
  <si>
    <t>LRRC3C</t>
  </si>
  <si>
    <t>ENSG00000204918.3</t>
  </si>
  <si>
    <t>PRR20B</t>
  </si>
  <si>
    <t>ENSG00000204919.1</t>
  </si>
  <si>
    <t>PRR20A</t>
  </si>
  <si>
    <t>ENSG00000204920.4</t>
  </si>
  <si>
    <t>ZNF155</t>
  </si>
  <si>
    <t>ENSG00000204923.2</t>
  </si>
  <si>
    <t>FBXO48</t>
  </si>
  <si>
    <t>ENSG00000204928.1</t>
  </si>
  <si>
    <t>GRXCR2</t>
  </si>
  <si>
    <t>ENSG00000204929.6</t>
  </si>
  <si>
    <t>AC074391.1</t>
  </si>
  <si>
    <t>ENSG00000204930.5</t>
  </si>
  <si>
    <t>C9orf128</t>
  </si>
  <si>
    <t>ENSG00000204933.1</t>
  </si>
  <si>
    <t>AC005392.1</t>
  </si>
  <si>
    <t>ENSG00000204934.6</t>
  </si>
  <si>
    <t>RP4-751H13.6</t>
  </si>
  <si>
    <t>ENSG00000204936.4</t>
  </si>
  <si>
    <t>CD177</t>
  </si>
  <si>
    <t>ENSG00000204941.7</t>
  </si>
  <si>
    <t>PSG5</t>
  </si>
  <si>
    <t>ENSG00000204946.5</t>
  </si>
  <si>
    <t>ZNF783</t>
  </si>
  <si>
    <t>ENSG00000204947.4</t>
  </si>
  <si>
    <t>ZNF425</t>
  </si>
  <si>
    <t>ENSG00000204949.4</t>
  </si>
  <si>
    <t>RP11-539E17.4</t>
  </si>
  <si>
    <t>ENSG00000204950.2</t>
  </si>
  <si>
    <t>LRRC10B</t>
  </si>
  <si>
    <t>ENSG00000204952.2</t>
  </si>
  <si>
    <t>FBXO47</t>
  </si>
  <si>
    <t>ENSG00000204954.5</t>
  </si>
  <si>
    <t>C12orf73</t>
  </si>
  <si>
    <t>ENSG00000204956.4</t>
  </si>
  <si>
    <t>PCDHGA1</t>
  </si>
  <si>
    <t>ENSG00000204957.1</t>
  </si>
  <si>
    <t>AC006486.1</t>
  </si>
  <si>
    <t>ENSG00000204960.5</t>
  </si>
  <si>
    <t>BLACE</t>
  </si>
  <si>
    <t>ENSG00000204961.5</t>
  </si>
  <si>
    <t>PCDHA9</t>
  </si>
  <si>
    <t>ENSG00000204962.4</t>
  </si>
  <si>
    <t>PCDHA8</t>
  </si>
  <si>
    <t>ENSG00000204963.4</t>
  </si>
  <si>
    <t>PCDHA7</t>
  </si>
  <si>
    <t>ENSG00000204965.4</t>
  </si>
  <si>
    <t>PCDHA5</t>
  </si>
  <si>
    <t>ENSG00000204967.6</t>
  </si>
  <si>
    <t>PCDHA4</t>
  </si>
  <si>
    <t>ENSG00000204969.5</t>
  </si>
  <si>
    <t>PCDHA2</t>
  </si>
  <si>
    <t>ENSG00000204970.5</t>
  </si>
  <si>
    <t>PCDHA1</t>
  </si>
  <si>
    <t>ENSG00000204971.3</t>
  </si>
  <si>
    <t>RP11-807H22.7</t>
  </si>
  <si>
    <t>ENSG00000204977.5</t>
  </si>
  <si>
    <t>TRIM13</t>
  </si>
  <si>
    <t>ENSG00000204978.2</t>
  </si>
  <si>
    <t>C19orf69</t>
  </si>
  <si>
    <t>ENSG00000204990.3</t>
  </si>
  <si>
    <t>RP5-842K16.1</t>
  </si>
  <si>
    <t>ENSG00000204991.6</t>
  </si>
  <si>
    <t>SPIRE2</t>
  </si>
  <si>
    <t>ENSG00000205011.3</t>
  </si>
  <si>
    <t>AC073082.1</t>
  </si>
  <si>
    <t>ENSG00000205014.4</t>
  </si>
  <si>
    <t>AC009113.1</t>
  </si>
  <si>
    <t>ENSG00000205015.1</t>
  </si>
  <si>
    <t>RP11-46C24.3</t>
  </si>
  <si>
    <t>ENSG00000205018.2</t>
  </si>
  <si>
    <t>RP11-830F9.6</t>
  </si>
  <si>
    <t>ENSG00000205021.8</t>
  </si>
  <si>
    <t>CCL3L1</t>
  </si>
  <si>
    <t>ENSG00000205022.5</t>
  </si>
  <si>
    <t>PABPN1L</t>
  </si>
  <si>
    <t>ENSG00000205029.1</t>
  </si>
  <si>
    <t>OR5D16</t>
  </si>
  <si>
    <t>ENSG00000205030.1</t>
  </si>
  <si>
    <t>OR5L2</t>
  </si>
  <si>
    <t>ENSG00000205036.2</t>
  </si>
  <si>
    <t>C16orf85</t>
  </si>
  <si>
    <t>ENSG00000205037.2</t>
  </si>
  <si>
    <t>RP11-863P13.4</t>
  </si>
  <si>
    <t>ENSG00000205038.7</t>
  </si>
  <si>
    <t>PKHD1L1</t>
  </si>
  <si>
    <t>ENSG00000205041.1</t>
  </si>
  <si>
    <t>AC118344.1</t>
  </si>
  <si>
    <t>ENSG00000205054.2</t>
  </si>
  <si>
    <t>AC009236.1</t>
  </si>
  <si>
    <t>ENSG00000205056.6</t>
  </si>
  <si>
    <t>CLLU1</t>
  </si>
  <si>
    <t>ENSG00000205057.3</t>
  </si>
  <si>
    <t>CLLU1OS</t>
  </si>
  <si>
    <t>ENSG00000205060.6</t>
  </si>
  <si>
    <t>SLC35B4</t>
  </si>
  <si>
    <t>ENSG00000205076.3</t>
  </si>
  <si>
    <t>LGALS7</t>
  </si>
  <si>
    <t>ENSG00000205078.5</t>
  </si>
  <si>
    <t>SYCE1L</t>
  </si>
  <si>
    <t>ENSG00000205081.4</t>
  </si>
  <si>
    <t>CXorf30</t>
  </si>
  <si>
    <t>ENSG00000205084.4</t>
  </si>
  <si>
    <t>TMEM231</t>
  </si>
  <si>
    <t>ENSG00000205085.4</t>
  </si>
  <si>
    <t>FAM71F2</t>
  </si>
  <si>
    <t>ENSG00000205086.5</t>
  </si>
  <si>
    <t>C2orf91</t>
  </si>
  <si>
    <t>ENSG00000205089.3</t>
  </si>
  <si>
    <t>CCNI2</t>
  </si>
  <si>
    <t>ENSG00000205090.4</t>
  </si>
  <si>
    <t>TMEM240</t>
  </si>
  <si>
    <t>ENSG00000205097.2</t>
  </si>
  <si>
    <t>FRG2</t>
  </si>
  <si>
    <t>ENSG00000205106.2</t>
  </si>
  <si>
    <t>CTD-2210P24.4</t>
  </si>
  <si>
    <t>ENSG00000205108.5</t>
  </si>
  <si>
    <t>FAM205A</t>
  </si>
  <si>
    <t>ENSG00000205111.4</t>
  </si>
  <si>
    <t>CDKL4</t>
  </si>
  <si>
    <t>ENSG00000205116.3</t>
  </si>
  <si>
    <t>TMEM88B</t>
  </si>
  <si>
    <t>ENSG00000205126.2</t>
  </si>
  <si>
    <t>ACCSL</t>
  </si>
  <si>
    <t>ENSG00000205133.7</t>
  </si>
  <si>
    <t>C8orf83</t>
  </si>
  <si>
    <t>ENSG00000205138.2</t>
  </si>
  <si>
    <t>SDHAF1</t>
  </si>
  <si>
    <t>ENSG00000205143.2</t>
  </si>
  <si>
    <t>ARID3C</t>
  </si>
  <si>
    <t>ENSG00000205147.3</t>
  </si>
  <si>
    <t>AC016586.1</t>
  </si>
  <si>
    <t>ENSG00000205148.1</t>
  </si>
  <si>
    <t>AC016251.1</t>
  </si>
  <si>
    <t>ENSG00000205155.1</t>
  </si>
  <si>
    <t>PSENEN</t>
  </si>
  <si>
    <t>ENSG00000205174.2</t>
  </si>
  <si>
    <t>C7orf66</t>
  </si>
  <si>
    <t>ENSG00000205176.2</t>
  </si>
  <si>
    <t>REXO1L1</t>
  </si>
  <si>
    <t>ENSG00000205177.5</t>
  </si>
  <si>
    <t>C11orf91</t>
  </si>
  <si>
    <t>ENSG00000205181.2</t>
  </si>
  <si>
    <t>RP5-1022P6.6</t>
  </si>
  <si>
    <t>ENSG00000205186.2</t>
  </si>
  <si>
    <t>FABP9</t>
  </si>
  <si>
    <t>ENSG00000205188.4</t>
  </si>
  <si>
    <t>AC002511.1</t>
  </si>
  <si>
    <t>ENSG00000205208.4</t>
  </si>
  <si>
    <t>C4orf46</t>
  </si>
  <si>
    <t>ENSG00000205209.2</t>
  </si>
  <si>
    <t>SCGB2B2</t>
  </si>
  <si>
    <t>ENSG00000205212.3</t>
  </si>
  <si>
    <t>CCDC144NL</t>
  </si>
  <si>
    <t>ENSG00000205213.8</t>
  </si>
  <si>
    <t>LGR4</t>
  </si>
  <si>
    <t>ENSG00000205217.1</t>
  </si>
  <si>
    <t>FAM106B</t>
  </si>
  <si>
    <t>ENSG00000205220.6</t>
  </si>
  <si>
    <t>PSMB10</t>
  </si>
  <si>
    <t>ENSG00000205221.7</t>
  </si>
  <si>
    <t>VIT</t>
  </si>
  <si>
    <t>ENSG00000205231.1</t>
  </si>
  <si>
    <t>TTLL10-AS1</t>
  </si>
  <si>
    <t>ENSG00000205233.4</t>
  </si>
  <si>
    <t>AC105052.1</t>
  </si>
  <si>
    <t>ENSG00000205238.5</t>
  </si>
  <si>
    <t>SPDYE2</t>
  </si>
  <si>
    <t>ENSG00000205246.4</t>
  </si>
  <si>
    <t>RPSAP58</t>
  </si>
  <si>
    <t>ENSG00000205250.4</t>
  </si>
  <si>
    <t>E2F4</t>
  </si>
  <si>
    <t>ENSG00000205266.4</t>
  </si>
  <si>
    <t>AL353997.3</t>
  </si>
  <si>
    <t>ENSG00000205267.3</t>
  </si>
  <si>
    <t>AC004876.1</t>
  </si>
  <si>
    <t>ENSG00000205268.6</t>
  </si>
  <si>
    <t>PDE7A</t>
  </si>
  <si>
    <t>ENSG00000205269.4</t>
  </si>
  <si>
    <t>TMEM170B</t>
  </si>
  <si>
    <t>ENSG00000205277.5</t>
  </si>
  <si>
    <t>MUC12</t>
  </si>
  <si>
    <t>ENSG00000205279.4</t>
  </si>
  <si>
    <t>CTXN3</t>
  </si>
  <si>
    <t>ENSG00000205281.5</t>
  </si>
  <si>
    <t>GOLGA6L10</t>
  </si>
  <si>
    <t>ENSG00000205293.3</t>
  </si>
  <si>
    <t>RP11-1112C15.1</t>
  </si>
  <si>
    <t>ENSG00000205300.3</t>
  </si>
  <si>
    <t>RP11-352D3.2</t>
  </si>
  <si>
    <t>ENSG00000205301.7</t>
  </si>
  <si>
    <t>RP11-542P2.1</t>
  </si>
  <si>
    <t>ENSG00000205302.2</t>
  </si>
  <si>
    <t>SNX2</t>
  </si>
  <si>
    <t>ENSG00000205309.7</t>
  </si>
  <si>
    <t>NT5M</t>
  </si>
  <si>
    <t>ENSG00000205318.3</t>
  </si>
  <si>
    <t>GCNT6</t>
  </si>
  <si>
    <t>ENSG00000205325.1</t>
  </si>
  <si>
    <t>AC005863.1</t>
  </si>
  <si>
    <t>ENSG00000205327.2</t>
  </si>
  <si>
    <t>OR6C68</t>
  </si>
  <si>
    <t>ENSG00000205328.2</t>
  </si>
  <si>
    <t>OR6C65</t>
  </si>
  <si>
    <t>ENSG00000205329.1</t>
  </si>
  <si>
    <t>OR6C3</t>
  </si>
  <si>
    <t>ENSG00000205330.2</t>
  </si>
  <si>
    <t>OR6C1</t>
  </si>
  <si>
    <t>ENSG00000205334.2</t>
  </si>
  <si>
    <t>AC074091.13</t>
  </si>
  <si>
    <t>ENSG00000205352.6</t>
  </si>
  <si>
    <t>PRR13</t>
  </si>
  <si>
    <t>ENSG00000205356.5</t>
  </si>
  <si>
    <t>TECPR1</t>
  </si>
  <si>
    <t>ENSG00000205359.5</t>
  </si>
  <si>
    <t>SLCO6A1</t>
  </si>
  <si>
    <t>ENSG00000205362.6</t>
  </si>
  <si>
    <t>MT1A</t>
  </si>
  <si>
    <t>ENSG00000205363.4</t>
  </si>
  <si>
    <t>C15orf59</t>
  </si>
  <si>
    <t>ENSG00000205364.3</t>
  </si>
  <si>
    <t>MT1M</t>
  </si>
  <si>
    <t>ENSG00000205396.5</t>
  </si>
  <si>
    <t>AC004790.2</t>
  </si>
  <si>
    <t>ENSG00000205409.3</t>
  </si>
  <si>
    <t>OR52E6</t>
  </si>
  <si>
    <t>ENSG00000205413.3</t>
  </si>
  <si>
    <t>SAMD9</t>
  </si>
  <si>
    <t>ENSG00000205414.1</t>
  </si>
  <si>
    <t>RP11-401P9.6</t>
  </si>
  <si>
    <t>ENSG00000205423.7</t>
  </si>
  <si>
    <t>CNEP1R1</t>
  </si>
  <si>
    <t>ENSG00000205424.1</t>
  </si>
  <si>
    <t>AL592528.1</t>
  </si>
  <si>
    <t>ENSG00000205436.3</t>
  </si>
  <si>
    <t>EXOC3L4</t>
  </si>
  <si>
    <t>ENSG00000205439.7</t>
  </si>
  <si>
    <t>KRTAP12-3</t>
  </si>
  <si>
    <t>ENSG00000205441.4</t>
  </si>
  <si>
    <t>KRTAP10-7</t>
  </si>
  <si>
    <t>ENSG00000205444.2</t>
  </si>
  <si>
    <t>RP4-529N6.1</t>
  </si>
  <si>
    <t>ENSG00000205445.3</t>
  </si>
  <si>
    <t>KRTAP10-2</t>
  </si>
  <si>
    <t>ENSG00000205456.7</t>
  </si>
  <si>
    <t>AC133485.1</t>
  </si>
  <si>
    <t>ENSG00000205457.6</t>
  </si>
  <si>
    <t>TP53TG3C</t>
  </si>
  <si>
    <t>ENSG00000205464.5</t>
  </si>
  <si>
    <t>ATP6AP1L</t>
  </si>
  <si>
    <t>ENSG00000205476.4</t>
  </si>
  <si>
    <t>CCDC85C</t>
  </si>
  <si>
    <t>ENSG00000205495.1</t>
  </si>
  <si>
    <t>OR52J3</t>
  </si>
  <si>
    <t>ENSG00000205496.1</t>
  </si>
  <si>
    <t>OR51A2</t>
  </si>
  <si>
    <t>ENSG00000205497.2</t>
  </si>
  <si>
    <t>OR51A4</t>
  </si>
  <si>
    <t>ENSG00000205500.4</t>
  </si>
  <si>
    <t>AC013472.3</t>
  </si>
  <si>
    <t>ENSG00000205502.3</t>
  </si>
  <si>
    <t>C2CD4B</t>
  </si>
  <si>
    <t>ENSG00000205517.6</t>
  </si>
  <si>
    <t>RGL3</t>
  </si>
  <si>
    <t>ENSG00000205531.6</t>
  </si>
  <si>
    <t>NAP1L4</t>
  </si>
  <si>
    <t>ENSG00000205537.2</t>
  </si>
  <si>
    <t>RP11-89H19.1</t>
  </si>
  <si>
    <t>ENSG00000205549.3</t>
  </si>
  <si>
    <t>C9orf92</t>
  </si>
  <si>
    <t>ENSG00000205559.3</t>
  </si>
  <si>
    <t>CTA-384D8.20</t>
  </si>
  <si>
    <t>ENSG00000205560.8</t>
  </si>
  <si>
    <t>CPT1B</t>
  </si>
  <si>
    <t>ENSG00000205562.1</t>
  </si>
  <si>
    <t>RP11-497E19.1</t>
  </si>
  <si>
    <t>ENSG00000205571.7</t>
  </si>
  <si>
    <t>SMN2</t>
  </si>
  <si>
    <t>ENSG00000205572.5</t>
  </si>
  <si>
    <t>SERF1B</t>
  </si>
  <si>
    <t>ENSG00000205581.6</t>
  </si>
  <si>
    <t>HMGN1</t>
  </si>
  <si>
    <t>ENSG00000205592.6</t>
  </si>
  <si>
    <t>MUC19</t>
  </si>
  <si>
    <t>ENSG00000205595.3</t>
  </si>
  <si>
    <t>AREGB</t>
  </si>
  <si>
    <t>ENSG00000205609.7</t>
  </si>
  <si>
    <t>EIF3CL</t>
  </si>
  <si>
    <t>ENSG00000205622.4</t>
  </si>
  <si>
    <t>AF064858.6</t>
  </si>
  <si>
    <t>ENSG00000205628.2</t>
  </si>
  <si>
    <t>GS1-179L18.1</t>
  </si>
  <si>
    <t>ENSG00000205629.7</t>
  </si>
  <si>
    <t>LCMT1</t>
  </si>
  <si>
    <t>ENSG00000205632.2</t>
  </si>
  <si>
    <t>WI2-81516E3.1</t>
  </si>
  <si>
    <t>ENSG00000205634.1</t>
  </si>
  <si>
    <t>RP11-191L9.6</t>
  </si>
  <si>
    <t>ENSG00000205636.3</t>
  </si>
  <si>
    <t>C9orf146</t>
  </si>
  <si>
    <t>ENSG00000205639.5</t>
  </si>
  <si>
    <t>MFSD2B</t>
  </si>
  <si>
    <t>ENSG00000205642.5</t>
  </si>
  <si>
    <t>VCX3B</t>
  </si>
  <si>
    <t>ENSG00000205643.6</t>
  </si>
  <si>
    <t>C22orf40</t>
  </si>
  <si>
    <t>ENSG00000205649.3</t>
  </si>
  <si>
    <t>HTN3</t>
  </si>
  <si>
    <t>ENSG00000205653.1</t>
  </si>
  <si>
    <t>AL035696.1</t>
  </si>
  <si>
    <t>ENSG00000205659.5</t>
  </si>
  <si>
    <t>LIN52</t>
  </si>
  <si>
    <t>ENSG00000205662.2</t>
  </si>
  <si>
    <t>RP11-706O15.7</t>
  </si>
  <si>
    <t>ENSG00000205663.4</t>
  </si>
  <si>
    <t>RP11-706O15.5</t>
  </si>
  <si>
    <t>ENSG00000205667.2</t>
  </si>
  <si>
    <t>ARSH</t>
  </si>
  <si>
    <t>ENSG00000205669.2</t>
  </si>
  <si>
    <t>ACOT6</t>
  </si>
  <si>
    <t>ENSG00000205670.6</t>
  </si>
  <si>
    <t>FAM165B</t>
  </si>
  <si>
    <t>ENSG00000205673.1</t>
  </si>
  <si>
    <t>AP000569.2</t>
  </si>
  <si>
    <t>ENSG00000205678.3</t>
  </si>
  <si>
    <t>TECRL</t>
  </si>
  <si>
    <t>ENSG00000205682.2</t>
  </si>
  <si>
    <t>RP11-798L4.1</t>
  </si>
  <si>
    <t>ENSG00000205683.5</t>
  </si>
  <si>
    <t>DPF3</t>
  </si>
  <si>
    <t>ENSG00000205693.3</t>
  </si>
  <si>
    <t>MANSC4</t>
  </si>
  <si>
    <t>ENSG00000205696.4</t>
  </si>
  <si>
    <t>ADARB2-AS1</t>
  </si>
  <si>
    <t>ENSG00000205718.4</t>
  </si>
  <si>
    <t>MBD3L4</t>
  </si>
  <si>
    <t>ENSG00000205726.8</t>
  </si>
  <si>
    <t>ITSN1</t>
  </si>
  <si>
    <t>ENSG00000205740.1</t>
  </si>
  <si>
    <t>AL359878.1</t>
  </si>
  <si>
    <t>ENSG00000205745.2</t>
  </si>
  <si>
    <t>AC083864.4</t>
  </si>
  <si>
    <t>ENSG00000205754.6</t>
  </si>
  <si>
    <t>SLCO1B7</t>
  </si>
  <si>
    <t>ENSG00000205755.6</t>
  </si>
  <si>
    <t>CRLF2</t>
  </si>
  <si>
    <t>ENSG00000205758.6</t>
  </si>
  <si>
    <t>CRYZL1</t>
  </si>
  <si>
    <t>ENSG00000205765.4</t>
  </si>
  <si>
    <t>C5orf51</t>
  </si>
  <si>
    <t>ENSG00000205775.8</t>
  </si>
  <si>
    <t>GAGE2E</t>
  </si>
  <si>
    <t>ENSG00000205777.11</t>
  </si>
  <si>
    <t>GAGE1</t>
  </si>
  <si>
    <t>ENSG00000205784.2</t>
  </si>
  <si>
    <t>ARRDC5</t>
  </si>
  <si>
    <t>ENSG00000205785.4</t>
  </si>
  <si>
    <t>AC091435.2</t>
  </si>
  <si>
    <t>ENSG00000205786.2</t>
  </si>
  <si>
    <t>AC002511.4</t>
  </si>
  <si>
    <t>ENSG00000205790.1</t>
  </si>
  <si>
    <t>AC005594.1</t>
  </si>
  <si>
    <t>ENSG00000205791.2</t>
  </si>
  <si>
    <t>AC007621.1</t>
  </si>
  <si>
    <t>ENSG00000205795.4</t>
  </si>
  <si>
    <t>CYS1</t>
  </si>
  <si>
    <t>ENSG00000205810.4</t>
  </si>
  <si>
    <t>KLRC3</t>
  </si>
  <si>
    <t>ENSG00000205821.3</t>
  </si>
  <si>
    <t>RP1-59D14.3</t>
  </si>
  <si>
    <t>ENSG00000205822.5</t>
  </si>
  <si>
    <t>TPTE2P6</t>
  </si>
  <si>
    <t>ENSG00000205830.1</t>
  </si>
  <si>
    <t>AC024132.1</t>
  </si>
  <si>
    <t>ENSG00000205832.6</t>
  </si>
  <si>
    <t>C16orf96</t>
  </si>
  <si>
    <t>ENSG00000205835.4</t>
  </si>
  <si>
    <t>GMNC</t>
  </si>
  <si>
    <t>ENSG00000205837.3</t>
  </si>
  <si>
    <t>LINC00487</t>
  </si>
  <si>
    <t>ENSG00000205838.7</t>
  </si>
  <si>
    <t>TTC23L</t>
  </si>
  <si>
    <t>ENSG00000205846.3</t>
  </si>
  <si>
    <t>CLEC6A</t>
  </si>
  <si>
    <t>ENSG00000205853.5</t>
  </si>
  <si>
    <t>RFPL3-AS1</t>
  </si>
  <si>
    <t>ENSG00000205856.3</t>
  </si>
  <si>
    <t>C22orf42</t>
  </si>
  <si>
    <t>ENSG00000205857.1</t>
  </si>
  <si>
    <t>NANOGNB</t>
  </si>
  <si>
    <t>ENSG00000205858.5</t>
  </si>
  <si>
    <t>LRRC72</t>
  </si>
  <si>
    <t>ENSG00000205861.7</t>
  </si>
  <si>
    <t>C1QTNF9B-AS1</t>
  </si>
  <si>
    <t>ENSG00000205863.4</t>
  </si>
  <si>
    <t>C1QTNF9B</t>
  </si>
  <si>
    <t>ENSG00000205864.1</t>
  </si>
  <si>
    <t>KRTAP5-6</t>
  </si>
  <si>
    <t>ENSG00000205865.4</t>
  </si>
  <si>
    <t>FAM99B</t>
  </si>
  <si>
    <t>ENSG00000205866.2</t>
  </si>
  <si>
    <t>FAM99A</t>
  </si>
  <si>
    <t>ENSG00000205869.2</t>
  </si>
  <si>
    <t>KRTAP5-1</t>
  </si>
  <si>
    <t>ENSG00000205873.2</t>
  </si>
  <si>
    <t>AC130352.1</t>
  </si>
  <si>
    <t>ENSG00000205882.3</t>
  </si>
  <si>
    <t>DEFB134</t>
  </si>
  <si>
    <t>ENSG00000205883.2</t>
  </si>
  <si>
    <t>DEFB135</t>
  </si>
  <si>
    <t>ENSG00000205884.2</t>
  </si>
  <si>
    <t>DEFB136</t>
  </si>
  <si>
    <t>ENSG00000205885.3</t>
  </si>
  <si>
    <t>ABC12-49244600F4.3</t>
  </si>
  <si>
    <t>ENSG00000205890.3</t>
  </si>
  <si>
    <t>RP11-473M20.5</t>
  </si>
  <si>
    <t>ENSG00000205899.3</t>
  </si>
  <si>
    <t>BHLHA9</t>
  </si>
  <si>
    <t>ENSG00000205913.2</t>
  </si>
  <si>
    <t>CTD-2270P14.3</t>
  </si>
  <si>
    <t>ENSG00000205922.4</t>
  </si>
  <si>
    <t>ONECUT3</t>
  </si>
  <si>
    <t>ENSG00000205927.4</t>
  </si>
  <si>
    <t>OLIG2</t>
  </si>
  <si>
    <t>ENSG00000205929.5</t>
  </si>
  <si>
    <t>C21orf62</t>
  </si>
  <si>
    <t>ENSG00000205930.4</t>
  </si>
  <si>
    <t>C21orf49</t>
  </si>
  <si>
    <t>ENSG00000205937.6</t>
  </si>
  <si>
    <t>RNPS1</t>
  </si>
  <si>
    <t>ENSG00000205971.1</t>
  </si>
  <si>
    <t>AC074389.6</t>
  </si>
  <si>
    <t>ENSG00000205978.4</t>
  </si>
  <si>
    <t>NYNRIN</t>
  </si>
  <si>
    <t>ENSG00000205981.2</t>
  </si>
  <si>
    <t>DNAJC19</t>
  </si>
  <si>
    <t>ENSG00000206013.2</t>
  </si>
  <si>
    <t>IFITM5</t>
  </si>
  <si>
    <t>ENSG00000206026.2</t>
  </si>
  <si>
    <t>C18orf62</t>
  </si>
  <si>
    <t>ENSG00000206043.4</t>
  </si>
  <si>
    <t>C18orf63</t>
  </si>
  <si>
    <t>ENSG00000206044.3</t>
  </si>
  <si>
    <t>AC005841.1</t>
  </si>
  <si>
    <t>ENSG00000206047.2</t>
  </si>
  <si>
    <t>DEFA1</t>
  </si>
  <si>
    <t>ENSG00000206052.5</t>
  </si>
  <si>
    <t>DOK6</t>
  </si>
  <si>
    <t>ENSG00000206053.7</t>
  </si>
  <si>
    <t>HN1L</t>
  </si>
  <si>
    <t>ENSG00000206062.4</t>
  </si>
  <si>
    <t>RP13-212L9.1</t>
  </si>
  <si>
    <t>ENSG00000206073.6</t>
  </si>
  <si>
    <t>SERPINB4</t>
  </si>
  <si>
    <t>ENSG00000206077.6</t>
  </si>
  <si>
    <t>ZDHHC11B</t>
  </si>
  <si>
    <t>ENSG00000206102.2</t>
  </si>
  <si>
    <t>KRTAP19-8</t>
  </si>
  <si>
    <t>ENSG00000206104.2</t>
  </si>
  <si>
    <t>KRTAP20-3</t>
  </si>
  <si>
    <t>ENSG00000206105.2</t>
  </si>
  <si>
    <t>KRTAP20-4</t>
  </si>
  <si>
    <t>ENSG00000206106.2</t>
  </si>
  <si>
    <t>KRTAP22-2</t>
  </si>
  <si>
    <t>ENSG00000206107.2</t>
  </si>
  <si>
    <t>KRTAP27-1</t>
  </si>
  <si>
    <t>ENSG00000206113.2</t>
  </si>
  <si>
    <t>RP11-503N18.1</t>
  </si>
  <si>
    <t>ENSG00000206114.4</t>
  </si>
  <si>
    <t>FAM138D</t>
  </si>
  <si>
    <t>ENSG00000206127.6</t>
  </si>
  <si>
    <t>RP11-632K20.1</t>
  </si>
  <si>
    <t>ENSG00000206129.2</t>
  </si>
  <si>
    <t>AC006305.1</t>
  </si>
  <si>
    <t>ENSG00000206140.5</t>
  </si>
  <si>
    <t>TMEM191C</t>
  </si>
  <si>
    <t>ENSG00000206150.3</t>
  </si>
  <si>
    <t>RNASE13</t>
  </si>
  <si>
    <t>ENSG00000206176.5</t>
  </si>
  <si>
    <t>AC023490.1</t>
  </si>
  <si>
    <t>ENSG00000206177.2</t>
  </si>
  <si>
    <t>HBM</t>
  </si>
  <si>
    <t>ENSG00000206181.4</t>
  </si>
  <si>
    <t>TCEB3B</t>
  </si>
  <si>
    <t>ENSG00000206187.3</t>
  </si>
  <si>
    <t>RP11-1084I9.1</t>
  </si>
  <si>
    <t>ENSG00000206190.7</t>
  </si>
  <si>
    <t>ATP10A</t>
  </si>
  <si>
    <t>ENSG00000206199.5</t>
  </si>
  <si>
    <t>ANKUB1</t>
  </si>
  <si>
    <t>ENSG00000206252.1</t>
  </si>
  <si>
    <t>AP000525.1</t>
  </si>
  <si>
    <t>ENSG00000206262.4</t>
  </si>
  <si>
    <t>C3orf72</t>
  </si>
  <si>
    <t>ENSG00000206337.6</t>
  </si>
  <si>
    <t>HCP5</t>
  </si>
  <si>
    <t>ENSG00000206344.5</t>
  </si>
  <si>
    <t>HCG27</t>
  </si>
  <si>
    <t>ENSG00000206384.6</t>
  </si>
  <si>
    <t>COL6A6</t>
  </si>
  <si>
    <t>ENSG00000206417.4</t>
  </si>
  <si>
    <t>H1FX-AS1</t>
  </si>
  <si>
    <t>ENSG00000206418.2</t>
  </si>
  <si>
    <t>RAB12</t>
  </si>
  <si>
    <t>ENSG00000206422.1</t>
  </si>
  <si>
    <t>LRRC30</t>
  </si>
  <si>
    <t>ENSG00000206432.2</t>
  </si>
  <si>
    <t>TMEM200C</t>
  </si>
  <si>
    <t>ENSG00000206474.6</t>
  </si>
  <si>
    <t>OR10C1</t>
  </si>
  <si>
    <t>ENSG00000206527.5</t>
  </si>
  <si>
    <t>PTPLB</t>
  </si>
  <si>
    <t>ENSG00000206530.4</t>
  </si>
  <si>
    <t>WDR52</t>
  </si>
  <si>
    <t>ENSG00000206532.2</t>
  </si>
  <si>
    <t>RP11-553A10.1</t>
  </si>
  <si>
    <t>ENSG00000206535.3</t>
  </si>
  <si>
    <t>LNP1</t>
  </si>
  <si>
    <t>ENSG00000206536.1</t>
  </si>
  <si>
    <t>OR5K3</t>
  </si>
  <si>
    <t>ENSG00000206538.3</t>
  </si>
  <si>
    <t>VGLL3</t>
  </si>
  <si>
    <t>ENSG00000206552.4</t>
  </si>
  <si>
    <t>KRBOX1-AS1</t>
  </si>
  <si>
    <t>ENSG00000206557.3</t>
  </si>
  <si>
    <t>TRIM71</t>
  </si>
  <si>
    <t>ENSG00000206559.3</t>
  </si>
  <si>
    <t>ZCWPW2</t>
  </si>
  <si>
    <t>ENSG00000206560.6</t>
  </si>
  <si>
    <t>ANKRD28</t>
  </si>
  <si>
    <t>ENSG00000206562.5</t>
  </si>
  <si>
    <t>METTL6</t>
  </si>
  <si>
    <t>ENSG00000206567.4</t>
  </si>
  <si>
    <t>AC022007.5</t>
  </si>
  <si>
    <t>ENSG00000206573.4</t>
  </si>
  <si>
    <t>RP11-58B17.1</t>
  </si>
  <si>
    <t>ENSG00000206579.5</t>
  </si>
  <si>
    <t>XKR4</t>
  </si>
  <si>
    <t>ENSG00000211448.6</t>
  </si>
  <si>
    <t>DIO2</t>
  </si>
  <si>
    <t>ENSG00000211450.4</t>
  </si>
  <si>
    <t>C11orf31</t>
  </si>
  <si>
    <t>ENSG00000211451.6</t>
  </si>
  <si>
    <t>GNRHR2</t>
  </si>
  <si>
    <t>ENSG00000211452.6</t>
  </si>
  <si>
    <t>DIO1</t>
  </si>
  <si>
    <t>ENSG00000211455.3</t>
  </si>
  <si>
    <t>STK38L</t>
  </si>
  <si>
    <t>ENSG00000211456.5</t>
  </si>
  <si>
    <t>SACM1L</t>
  </si>
  <si>
    <t>ENSG00000211460.6</t>
  </si>
  <si>
    <t>TSN</t>
  </si>
  <si>
    <t>ENSG00000211584.8</t>
  </si>
  <si>
    <t>SLC48A1</t>
  </si>
  <si>
    <t>ENSG00000211683.2</t>
  </si>
  <si>
    <t>AP000346.2</t>
  </si>
  <si>
    <t>ENSG00000212122.3</t>
  </si>
  <si>
    <t>TSSK1B</t>
  </si>
  <si>
    <t>ENSG00000212123.3</t>
  </si>
  <si>
    <t>PRR22</t>
  </si>
  <si>
    <t>ENSG00000212124.2</t>
  </si>
  <si>
    <t>TAS2R19</t>
  </si>
  <si>
    <t>ENSG00000212126.3</t>
  </si>
  <si>
    <t>TAS2R50</t>
  </si>
  <si>
    <t>ENSG00000212127.5</t>
  </si>
  <si>
    <t>TAS2R14</t>
  </si>
  <si>
    <t>ENSG00000212128.2</t>
  </si>
  <si>
    <t>TAS2R13</t>
  </si>
  <si>
    <t>ENSG00000212657.1</t>
  </si>
  <si>
    <t>KRTAP16-1</t>
  </si>
  <si>
    <t>ENSG00000212658.1</t>
  </si>
  <si>
    <t>KRTAP29-1</t>
  </si>
  <si>
    <t>ENSG00000212659.1</t>
  </si>
  <si>
    <t>KRTAP9-6</t>
  </si>
  <si>
    <t>ENSG00000212663.2</t>
  </si>
  <si>
    <t>RP1-122K4.3</t>
  </si>
  <si>
    <t>ENSG00000212670.1</t>
  </si>
  <si>
    <t>AL161915.1</t>
  </si>
  <si>
    <t>ENSG00000212694.4</t>
  </si>
  <si>
    <t>AC084018.1</t>
  </si>
  <si>
    <t>ENSG00000212712.1</t>
  </si>
  <si>
    <t>AP002414.1</t>
  </si>
  <si>
    <t>ENSG00000212717.1</t>
  </si>
  <si>
    <t>DEFB117</t>
  </si>
  <si>
    <t>ENSG00000212719.4</t>
  </si>
  <si>
    <t>C17orf51</t>
  </si>
  <si>
    <t>ENSG00000212721.2</t>
  </si>
  <si>
    <t>KRTAP4-11</t>
  </si>
  <si>
    <t>ENSG00000212722.5</t>
  </si>
  <si>
    <t>KRTAP4-9</t>
  </si>
  <si>
    <t>ENSG00000212724.2</t>
  </si>
  <si>
    <t>KRTAP2-3</t>
  </si>
  <si>
    <t>ENSG00000212725.3</t>
  </si>
  <si>
    <t>KRTAP2-1</t>
  </si>
  <si>
    <t>ENSG00000212734.4</t>
  </si>
  <si>
    <t>C17orf100</t>
  </si>
  <si>
    <t>ENSG00000212743.1</t>
  </si>
  <si>
    <t>AL137145.1</t>
  </si>
  <si>
    <t>ENSG00000212747.2</t>
  </si>
  <si>
    <t>FAM127C</t>
  </si>
  <si>
    <t>ENSG00000212766.4</t>
  </si>
  <si>
    <t>LINC00277</t>
  </si>
  <si>
    <t>ENSG00000212807.1</t>
  </si>
  <si>
    <t>OR2A42</t>
  </si>
  <si>
    <t>ENSG00000212855.5</t>
  </si>
  <si>
    <t>TTTY2</t>
  </si>
  <si>
    <t>ENSG00000212856.5</t>
  </si>
  <si>
    <t>TTTY2B</t>
  </si>
  <si>
    <t>ENSG00000212864.2</t>
  </si>
  <si>
    <t>RNF208</t>
  </si>
  <si>
    <t>ENSG00000212899.1</t>
  </si>
  <si>
    <t>KRTAP3-3</t>
  </si>
  <si>
    <t>ENSG00000212900.1</t>
  </si>
  <si>
    <t>KRTAP3-2</t>
  </si>
  <si>
    <t>ENSG00000212901.1</t>
  </si>
  <si>
    <t>KRTAP3-1</t>
  </si>
  <si>
    <t>ENSG00000212916.3</t>
  </si>
  <si>
    <t>KIAA1383</t>
  </si>
  <si>
    <t>ENSG00000212930.3</t>
  </si>
  <si>
    <t>RP11-414H23.2</t>
  </si>
  <si>
    <t>ENSG00000212933.1</t>
  </si>
  <si>
    <t>KRTAP12-4</t>
  </si>
  <si>
    <t>ENSG00000212935.1</t>
  </si>
  <si>
    <t>KRTAP10-3</t>
  </si>
  <si>
    <t>ENSG00000212938.3</t>
  </si>
  <si>
    <t>KRTAP6-3</t>
  </si>
  <si>
    <t>ENSG00000212939.2</t>
  </si>
  <si>
    <t>RP1-29C18.10</t>
  </si>
  <si>
    <t>ENSG00000212978.4</t>
  </si>
  <si>
    <t>AC016747.3</t>
  </si>
  <si>
    <t>ENSG00000212993.3</t>
  </si>
  <si>
    <t>POU5F1B</t>
  </si>
  <si>
    <t>ENSG00000212997.1</t>
  </si>
  <si>
    <t>AC023632.1</t>
  </si>
  <si>
    <t>ENSG00000213015.3</t>
  </si>
  <si>
    <t>ZNF580</t>
  </si>
  <si>
    <t>ENSG00000213020.2</t>
  </si>
  <si>
    <t>ZNF611</t>
  </si>
  <si>
    <t>ENSG00000213022.3</t>
  </si>
  <si>
    <t>KLK9</t>
  </si>
  <si>
    <t>ENSG00000213030.3</t>
  </si>
  <si>
    <t>CGB1</t>
  </si>
  <si>
    <t>ENSG00000213047.6</t>
  </si>
  <si>
    <t>DENND1B</t>
  </si>
  <si>
    <t>ENSG00000213057.4</t>
  </si>
  <si>
    <t>C1orf220</t>
  </si>
  <si>
    <t>ENSG00000213064.4</t>
  </si>
  <si>
    <t>SFT2D2</t>
  </si>
  <si>
    <t>ENSG00000213066.5</t>
  </si>
  <si>
    <t>FGFR1OP</t>
  </si>
  <si>
    <t>ENSG00000213077.5</t>
  </si>
  <si>
    <t>FAM106A</t>
  </si>
  <si>
    <t>ENSG00000213079.5</t>
  </si>
  <si>
    <t>SCAF8</t>
  </si>
  <si>
    <t>ENSG00000213085.5</t>
  </si>
  <si>
    <t>CCDC19</t>
  </si>
  <si>
    <t>ENSG00000213096.3</t>
  </si>
  <si>
    <t>ZNF254</t>
  </si>
  <si>
    <t>ENSG00000213121.2</t>
  </si>
  <si>
    <t>AL590867.1</t>
  </si>
  <si>
    <t>ENSG00000213123.4</t>
  </si>
  <si>
    <t>TCTEX1D2</t>
  </si>
  <si>
    <t>ENSG00000213132.2</t>
  </si>
  <si>
    <t>AC022498.1</t>
  </si>
  <si>
    <t>ENSG00000213139.3</t>
  </si>
  <si>
    <t>CRYGS</t>
  </si>
  <si>
    <t>ENSG00000213160.4</t>
  </si>
  <si>
    <t>KLHL23</t>
  </si>
  <si>
    <t>ENSG00000213171.2</t>
  </si>
  <si>
    <t>LINGO4</t>
  </si>
  <si>
    <t>ENSG00000213203.2</t>
  </si>
  <si>
    <t>GIMAP1</t>
  </si>
  <si>
    <t>ENSG00000213204.3</t>
  </si>
  <si>
    <t>C6orf165</t>
  </si>
  <si>
    <t>ENSG00000213213.6</t>
  </si>
  <si>
    <t>KIAA1984</t>
  </si>
  <si>
    <t>ENSG00000213214.3</t>
  </si>
  <si>
    <t>ARHGEF35</t>
  </si>
  <si>
    <t>ENSG00000213215.1</t>
  </si>
  <si>
    <t>OR2F1</t>
  </si>
  <si>
    <t>ENSG00000213218.4</t>
  </si>
  <si>
    <t>CSH2</t>
  </si>
  <si>
    <t>ENSG00000213221.4</t>
  </si>
  <si>
    <t>DNLZ</t>
  </si>
  <si>
    <t>ENSG00000213231.7</t>
  </si>
  <si>
    <t>TCL1B</t>
  </si>
  <si>
    <t>ENSG00000213240.6</t>
  </si>
  <si>
    <t>NOTCH2NL</t>
  </si>
  <si>
    <t>ENSG00000213265.3</t>
  </si>
  <si>
    <t>TSGA13</t>
  </si>
  <si>
    <t>ENSG00000213279.2</t>
  </si>
  <si>
    <t>RP1-29C18.9</t>
  </si>
  <si>
    <t>ENSG00000213337.4</t>
  </si>
  <si>
    <t>ANKRD39</t>
  </si>
  <si>
    <t>ENSG00000213347.5</t>
  </si>
  <si>
    <t>MXD3</t>
  </si>
  <si>
    <t>ENSG00000213373.3</t>
  </si>
  <si>
    <t>AC100793.2</t>
  </si>
  <si>
    <t>ENSG00000213380.7</t>
  </si>
  <si>
    <t>COG8</t>
  </si>
  <si>
    <t>ENSG00000213390.4</t>
  </si>
  <si>
    <t>ARHGAP19</t>
  </si>
  <si>
    <t>ENSG00000213397.4</t>
  </si>
  <si>
    <t>HAUS7</t>
  </si>
  <si>
    <t>ENSG00000213401.4</t>
  </si>
  <si>
    <t>MAGEA12</t>
  </si>
  <si>
    <t>ENSG00000213416.2</t>
  </si>
  <si>
    <t>KRTAP4-12</t>
  </si>
  <si>
    <t>ENSG00000213417.2</t>
  </si>
  <si>
    <t>KRTAP2-4</t>
  </si>
  <si>
    <t>ENSG00000213420.3</t>
  </si>
  <si>
    <t>GPC2</t>
  </si>
  <si>
    <t>ENSG00000213445.4</t>
  </si>
  <si>
    <t>SIPA1</t>
  </si>
  <si>
    <t>ENSG00000213462.4</t>
  </si>
  <si>
    <t>ERV3-1</t>
  </si>
  <si>
    <t>ENSG00000213463.3</t>
  </si>
  <si>
    <t>SYNJ2BP</t>
  </si>
  <si>
    <t>ENSG00000213465.3</t>
  </si>
  <si>
    <t>ARL2</t>
  </si>
  <si>
    <t>ENSG00000213471.4</t>
  </si>
  <si>
    <t>TTLL13</t>
  </si>
  <si>
    <t>ENSG00000213512.1</t>
  </si>
  <si>
    <t>GBP7</t>
  </si>
  <si>
    <t>ENSG00000213516.5</t>
  </si>
  <si>
    <t>RBMXL1</t>
  </si>
  <si>
    <t>ENSG00000213523.4</t>
  </si>
  <si>
    <t>SRA1</t>
  </si>
  <si>
    <t>ENSG00000213533.7</t>
  </si>
  <si>
    <t>TMEM110</t>
  </si>
  <si>
    <t>ENSG00000213551.3</t>
  </si>
  <si>
    <t>DNAJC9</t>
  </si>
  <si>
    <t>ENSG00000213563.2</t>
  </si>
  <si>
    <t>C8orf82</t>
  </si>
  <si>
    <t>ENSG00000213578.4</t>
  </si>
  <si>
    <t>CPLX3</t>
  </si>
  <si>
    <t>ENSG00000213585.6</t>
  </si>
  <si>
    <t>VDAC1</t>
  </si>
  <si>
    <t>ENSG00000213593.5</t>
  </si>
  <si>
    <t>TMX2</t>
  </si>
  <si>
    <t>ENSG00000213599.5</t>
  </si>
  <si>
    <t>SULT1A3</t>
  </si>
  <si>
    <t>ENSG00000213614.5</t>
  </si>
  <si>
    <t>HEXA</t>
  </si>
  <si>
    <t>ENSG00000213625.4</t>
  </si>
  <si>
    <t>LEPROT</t>
  </si>
  <si>
    <t>ENSG00000213626.7</t>
  </si>
  <si>
    <t>LBH</t>
  </si>
  <si>
    <t>ENSG00000213638.2</t>
  </si>
  <si>
    <t>ADAT3</t>
  </si>
  <si>
    <t>ENSG00000213639.5</t>
  </si>
  <si>
    <t>PPP1CB</t>
  </si>
  <si>
    <t>ENSG00000213648.6</t>
  </si>
  <si>
    <t>SULT1A4</t>
  </si>
  <si>
    <t>ENSG00000213658.5</t>
  </si>
  <si>
    <t>LAT</t>
  </si>
  <si>
    <t>ENSG00000213676.5</t>
  </si>
  <si>
    <t>ATF6B</t>
  </si>
  <si>
    <t>ENSG00000213694.3</t>
  </si>
  <si>
    <t>S1PR3</t>
  </si>
  <si>
    <t>ENSG00000213699.4</t>
  </si>
  <si>
    <t>C2orf18</t>
  </si>
  <si>
    <t>ENSG00000213714.1</t>
  </si>
  <si>
    <t>FAM209B</t>
  </si>
  <si>
    <t>ENSG00000213719.4</t>
  </si>
  <si>
    <t>CLIC1</t>
  </si>
  <si>
    <t>ENSG00000213722.4</t>
  </si>
  <si>
    <t>DDAH2</t>
  </si>
  <si>
    <t>ENSG00000213741.4</t>
  </si>
  <si>
    <t>RPS29</t>
  </si>
  <si>
    <t>ENSG00000213742.2</t>
  </si>
  <si>
    <t>RP4-694B14.5</t>
  </si>
  <si>
    <t>ENSG00000213759.4</t>
  </si>
  <si>
    <t>UGT2B11</t>
  </si>
  <si>
    <t>ENSG00000213762.4</t>
  </si>
  <si>
    <t>ZNF134</t>
  </si>
  <si>
    <t>ENSG00000213780.6</t>
  </si>
  <si>
    <t>GTF2H4</t>
  </si>
  <si>
    <t>ENSG00000213782.3</t>
  </si>
  <si>
    <t>DDX47</t>
  </si>
  <si>
    <t>ENSG00000213793.2</t>
  </si>
  <si>
    <t>AC010487.1</t>
  </si>
  <si>
    <t>ENSG00000213799.4</t>
  </si>
  <si>
    <t>ZNF845</t>
  </si>
  <si>
    <t>ENSG00000213822.3</t>
  </si>
  <si>
    <t>CEACAM18</t>
  </si>
  <si>
    <t>ENSG00000213828.1</t>
  </si>
  <si>
    <t>AC017028.1</t>
  </si>
  <si>
    <t>ENSG00000213853.5</t>
  </si>
  <si>
    <t>EMP2</t>
  </si>
  <si>
    <t>ENSG00000213859.3</t>
  </si>
  <si>
    <t>KCTD11</t>
  </si>
  <si>
    <t>ENSG00000213863.2</t>
  </si>
  <si>
    <t>XX-C2158C12.2</t>
  </si>
  <si>
    <t>ENSG00000213865.3</t>
  </si>
  <si>
    <t>C8orf44</t>
  </si>
  <si>
    <t>ENSG00000213886.3</t>
  </si>
  <si>
    <t>UBD</t>
  </si>
  <si>
    <t>ENSG00000213888.2</t>
  </si>
  <si>
    <t>AC005003.1</t>
  </si>
  <si>
    <t>ENSG00000213889.5</t>
  </si>
  <si>
    <t>PPM1N</t>
  </si>
  <si>
    <t>ENSG00000213892.4</t>
  </si>
  <si>
    <t>CEACAM16</t>
  </si>
  <si>
    <t>ENSG00000213901.6</t>
  </si>
  <si>
    <t>SLC23A3</t>
  </si>
  <si>
    <t>ENSG00000213903.4</t>
  </si>
  <si>
    <t>LTB4R</t>
  </si>
  <si>
    <t>ENSG00000213908.2</t>
  </si>
  <si>
    <t>CYP2A7P1</t>
  </si>
  <si>
    <t>ENSG00000213918.6</t>
  </si>
  <si>
    <t>DNASE1</t>
  </si>
  <si>
    <t>ENSG00000213920.4</t>
  </si>
  <si>
    <t>MDP1</t>
  </si>
  <si>
    <t>ENSG00000213921.5</t>
  </si>
  <si>
    <t>LEUTX</t>
  </si>
  <si>
    <t>ENSG00000213922.1</t>
  </si>
  <si>
    <t>AC011500.1</t>
  </si>
  <si>
    <t>ENSG00000213923.5</t>
  </si>
  <si>
    <t>CSNK1E</t>
  </si>
  <si>
    <t>ENSG00000213927.3</t>
  </si>
  <si>
    <t>CCL27</t>
  </si>
  <si>
    <t>ENSG00000213928.4</t>
  </si>
  <si>
    <t>IRF9</t>
  </si>
  <si>
    <t>ENSG00000213930.6</t>
  </si>
  <si>
    <t>GALT</t>
  </si>
  <si>
    <t>ENSG00000213931.1</t>
  </si>
  <si>
    <t>HBE1</t>
  </si>
  <si>
    <t>ENSG00000213934.5</t>
  </si>
  <si>
    <t>HBG1</t>
  </si>
  <si>
    <t>ENSG00000213937.3</t>
  </si>
  <si>
    <t>CLDN9</t>
  </si>
  <si>
    <t>ENSG00000213949.3</t>
  </si>
  <si>
    <t>ITGA1</t>
  </si>
  <si>
    <t>ENSG00000213963.2</t>
  </si>
  <si>
    <t>AC074286.1</t>
  </si>
  <si>
    <t>ENSG00000213967.5</t>
  </si>
  <si>
    <t>ZNF726</t>
  </si>
  <si>
    <t>ENSG00000213971.1</t>
  </si>
  <si>
    <t>AC092329.1</t>
  </si>
  <si>
    <t>ENSG00000213973.3</t>
  </si>
  <si>
    <t>ZNF99</t>
  </si>
  <si>
    <t>ENSG00000213977.3</t>
  </si>
  <si>
    <t>TAX1BP3</t>
  </si>
  <si>
    <t>ENSG00000213981.3</t>
  </si>
  <si>
    <t>AC007277.3</t>
  </si>
  <si>
    <t>ENSG00000213983.5</t>
  </si>
  <si>
    <t>AP1G2</t>
  </si>
  <si>
    <t>ENSG00000213988.5</t>
  </si>
  <si>
    <t>ZNF90</t>
  </si>
  <si>
    <t>ENSG00000213993.2</t>
  </si>
  <si>
    <t>AC092067.1</t>
  </si>
  <si>
    <t>ENSG00000213994.3</t>
  </si>
  <si>
    <t>RP11-414H17.5</t>
  </si>
  <si>
    <t>ENSG00000213995.5</t>
  </si>
  <si>
    <t>CARKD</t>
  </si>
  <si>
    <t>ENSG00000213996.3</t>
  </si>
  <si>
    <t>TM6SF2</t>
  </si>
  <si>
    <t>ENSG00000213999.7</t>
  </si>
  <si>
    <t>MEF2B</t>
  </si>
  <si>
    <t>ENSG00000214013.5</t>
  </si>
  <si>
    <t>GANC</t>
  </si>
  <si>
    <t>ENSG00000214021.10</t>
  </si>
  <si>
    <t>TTLL3</t>
  </si>
  <si>
    <t>ENSG00000214022.6</t>
  </si>
  <si>
    <t>REPIN1</t>
  </si>
  <si>
    <t>ENSG00000214026.6</t>
  </si>
  <si>
    <t>MRPL23</t>
  </si>
  <si>
    <t>ENSG00000214029.3</t>
  </si>
  <si>
    <t>ZNF891</t>
  </si>
  <si>
    <t>ENSG00000214039.3</t>
  </si>
  <si>
    <t>RP11-474D1.3</t>
  </si>
  <si>
    <t>ENSG00000214042.1</t>
  </si>
  <si>
    <t>IFNA7</t>
  </si>
  <si>
    <t>ENSG00000214046.3</t>
  </si>
  <si>
    <t>C19orf42</t>
  </si>
  <si>
    <t>ENSG00000214049.3</t>
  </si>
  <si>
    <t>UCA1</t>
  </si>
  <si>
    <t>ENSG00000214050.3</t>
  </si>
  <si>
    <t>FBXO16</t>
  </si>
  <si>
    <t>ENSG00000214063.6</t>
  </si>
  <si>
    <t>TSPAN4</t>
  </si>
  <si>
    <t>ENSG00000214078.6</t>
  </si>
  <si>
    <t>CPNE1</t>
  </si>
  <si>
    <t>ENSG00000214087.4</t>
  </si>
  <si>
    <t>ARL16</t>
  </si>
  <si>
    <t>ENSG00000214097.4</t>
  </si>
  <si>
    <t>C3orf43</t>
  </si>
  <si>
    <t>ENSG00000214102.3</t>
  </si>
  <si>
    <t>WEE2</t>
  </si>
  <si>
    <t>ENSG00000214105.2</t>
  </si>
  <si>
    <t>CTD-2116F7.1</t>
  </si>
  <si>
    <t>ENSG00000214106.3</t>
  </si>
  <si>
    <t>AC093726.6</t>
  </si>
  <si>
    <t>ENSG00000214107.3</t>
  </si>
  <si>
    <t>MAGEB1</t>
  </si>
  <si>
    <t>ENSG00000214109.3</t>
  </si>
  <si>
    <t>AC008686.1</t>
  </si>
  <si>
    <t>ENSG00000214113.5</t>
  </si>
  <si>
    <t>LYRM4</t>
  </si>
  <si>
    <t>ENSG00000214114.4</t>
  </si>
  <si>
    <t>MYCBP</t>
  </si>
  <si>
    <t>ENSG00000214140.4</t>
  </si>
  <si>
    <t>PRCD</t>
  </si>
  <si>
    <t>ENSG00000214146.2</t>
  </si>
  <si>
    <t>RP11-699L21.1</t>
  </si>
  <si>
    <t>ENSG00000214160.5</t>
  </si>
  <si>
    <t>ALG3</t>
  </si>
  <si>
    <t>ENSG00000214184.3</t>
  </si>
  <si>
    <t>AC012487.2</t>
  </si>
  <si>
    <t>ENSG00000214188.4</t>
  </si>
  <si>
    <t>ST7-OT4</t>
  </si>
  <si>
    <t>ENSG00000214189.2</t>
  </si>
  <si>
    <t>ZNF788</t>
  </si>
  <si>
    <t>ENSG00000214193.5</t>
  </si>
  <si>
    <t>SH3D21</t>
  </si>
  <si>
    <t>ENSG00000214194.4</t>
  </si>
  <si>
    <t>AC073346.2</t>
  </si>
  <si>
    <t>ENSG00000214212.3</t>
  </si>
  <si>
    <t>C19orf38</t>
  </si>
  <si>
    <t>ENSG00000214215.3</t>
  </si>
  <si>
    <t>C12orf74</t>
  </si>
  <si>
    <t>ENSG00000214216.6</t>
  </si>
  <si>
    <t>IQCJ</t>
  </si>
  <si>
    <t>ENSG00000214237.5</t>
  </si>
  <si>
    <t>FAM188B2</t>
  </si>
  <si>
    <t>ENSG00000214239.1</t>
  </si>
  <si>
    <t>AL591025.1</t>
  </si>
  <si>
    <t>ENSG00000214253.4</t>
  </si>
  <si>
    <t>FIS1</t>
  </si>
  <si>
    <t>ENSG00000214262.3</t>
  </si>
  <si>
    <t>ANKRD36BP1</t>
  </si>
  <si>
    <t>ENSG00000214265.5</t>
  </si>
  <si>
    <t>SNURF</t>
  </si>
  <si>
    <t>ENSG00000214274.5</t>
  </si>
  <si>
    <t>ANG</t>
  </si>
  <si>
    <t>ENSG00000214279.6</t>
  </si>
  <si>
    <t>RP11-108K14.4</t>
  </si>
  <si>
    <t>ENSG00000214285.1</t>
  </si>
  <si>
    <t>NPS</t>
  </si>
  <si>
    <t>ENSG00000214293.4</t>
  </si>
  <si>
    <t>AC090421.1</t>
  </si>
  <si>
    <t>ENSG00000214294.3</t>
  </si>
  <si>
    <t>AL158835.1</t>
  </si>
  <si>
    <t>ENSG00000214300.5</t>
  </si>
  <si>
    <t>SPDYE3</t>
  </si>
  <si>
    <t>ENSG00000214305.3</t>
  </si>
  <si>
    <t>AP001024.1</t>
  </si>
  <si>
    <t>ENSG00000214306.3</t>
  </si>
  <si>
    <t>AP001024.2</t>
  </si>
  <si>
    <t>ENSG00000214309.3</t>
  </si>
  <si>
    <t>MBLAC1</t>
  </si>
  <si>
    <t>ENSG00000214324.1</t>
  </si>
  <si>
    <t>C3orf56</t>
  </si>
  <si>
    <t>ENSG00000214325.2</t>
  </si>
  <si>
    <t>AC025287.1</t>
  </si>
  <si>
    <t>ENSG00000214338.6</t>
  </si>
  <si>
    <t>SOGA3</t>
  </si>
  <si>
    <t>ENSG00000214353.3</t>
  </si>
  <si>
    <t>RP11-394B2.4</t>
  </si>
  <si>
    <t>ENSG00000214357.4</t>
  </si>
  <si>
    <t>NEURL1B</t>
  </si>
  <si>
    <t>ENSG00000214360.4</t>
  </si>
  <si>
    <t>EFCAB9</t>
  </si>
  <si>
    <t>ENSG00000214367.3</t>
  </si>
  <si>
    <t>HAUS3</t>
  </si>
  <si>
    <t>ENSG00000214376.5</t>
  </si>
  <si>
    <t>VSTM5</t>
  </si>
  <si>
    <t>ENSG00000214381.4</t>
  </si>
  <si>
    <t>LINC00488</t>
  </si>
  <si>
    <t>ENSG00000214402.6</t>
  </si>
  <si>
    <t>LCNL1</t>
  </si>
  <si>
    <t>ENSG00000214407.3</t>
  </si>
  <si>
    <t>RP11-221J22.1</t>
  </si>
  <si>
    <t>ENSG00000214413.2</t>
  </si>
  <si>
    <t>BBIP1</t>
  </si>
  <si>
    <t>ENSG00000214415.3</t>
  </si>
  <si>
    <t>GNAT3</t>
  </si>
  <si>
    <t>ENSG00000214432.5</t>
  </si>
  <si>
    <t>AC068831.10</t>
  </si>
  <si>
    <t>ENSG00000214456.3</t>
  </si>
  <si>
    <t>PLIN5</t>
  </si>
  <si>
    <t>ENSG00000214481.3</t>
  </si>
  <si>
    <t>RP11-321C1.1</t>
  </si>
  <si>
    <t>ENSG00000214491.3</t>
  </si>
  <si>
    <t>SEC14L6</t>
  </si>
  <si>
    <t>ENSG00000214510.5</t>
  </si>
  <si>
    <t>SPINK13</t>
  </si>
  <si>
    <t>ENSG00000214513.3</t>
  </si>
  <si>
    <t>NOTO</t>
  </si>
  <si>
    <t>ENSG00000214517.4</t>
  </si>
  <si>
    <t>PPME1</t>
  </si>
  <si>
    <t>ENSG00000214518.3</t>
  </si>
  <si>
    <t>KRTAP2-2</t>
  </si>
  <si>
    <t>ENSG00000214530.2</t>
  </si>
  <si>
    <t>STARD10</t>
  </si>
  <si>
    <t>ENSG00000214553.3</t>
  </si>
  <si>
    <t>LRRC37A11P</t>
  </si>
  <si>
    <t>ENSG00000214556.3</t>
  </si>
  <si>
    <t>C17orf98</t>
  </si>
  <si>
    <t>ENSG00000214559.3</t>
  </si>
  <si>
    <t>RP11-323J4.1</t>
  </si>
  <si>
    <t>ENSG00000214562.5</t>
  </si>
  <si>
    <t>FAM22D</t>
  </si>
  <si>
    <t>ENSG00000214578.3</t>
  </si>
  <si>
    <t>HMGN2P42</t>
  </si>
  <si>
    <t>ENSG00000214595.6</t>
  </si>
  <si>
    <t>EML6</t>
  </si>
  <si>
    <t>ENSG00000214614.2</t>
  </si>
  <si>
    <t>RP11-989E6.3</t>
  </si>
  <si>
    <t>ENSG00000214642.1</t>
  </si>
  <si>
    <t>DEFB113</t>
  </si>
  <si>
    <t>ENSG00000214643.2</t>
  </si>
  <si>
    <t>DEFB133</t>
  </si>
  <si>
    <t>ENSG00000214645.3</t>
  </si>
  <si>
    <t>AL162389.1</t>
  </si>
  <si>
    <t>ENSG00000214655.5</t>
  </si>
  <si>
    <t>KIAA0913</t>
  </si>
  <si>
    <t>ENSG00000214681.2</t>
  </si>
  <si>
    <t>IQCF5</t>
  </si>
  <si>
    <t>ENSG00000214686.3</t>
  </si>
  <si>
    <t>IQCF6</t>
  </si>
  <si>
    <t>ENSG00000214688.3</t>
  </si>
  <si>
    <t>C10orf105</t>
  </si>
  <si>
    <t>ENSG00000214691.6</t>
  </si>
  <si>
    <t>AC104654.1</t>
  </si>
  <si>
    <t>ENSG00000214694.6</t>
  </si>
  <si>
    <t>ARHGEF33</t>
  </si>
  <si>
    <t>ENSG00000214700.4</t>
  </si>
  <si>
    <t>C12orf71</t>
  </si>
  <si>
    <t>ENSG00000214706.6</t>
  </si>
  <si>
    <t>IFRD2</t>
  </si>
  <si>
    <t>ENSG00000214711.5</t>
  </si>
  <si>
    <t>CAPN14</t>
  </si>
  <si>
    <t>ENSG00000214719.4</t>
  </si>
  <si>
    <t>LRRC37BP1</t>
  </si>
  <si>
    <t>ENSG00000214725.3</t>
  </si>
  <si>
    <t>CTD-2574D22.5</t>
  </si>
  <si>
    <t>ENSG00000214733.4</t>
  </si>
  <si>
    <t>RP11-429J17.8</t>
  </si>
  <si>
    <t>ENSG00000214738.2</t>
  </si>
  <si>
    <t>ABHD11-AS2</t>
  </si>
  <si>
    <t>ENSG00000214753.2</t>
  </si>
  <si>
    <t>HNRNPUL2</t>
  </si>
  <si>
    <t>ENSG00000214756.2</t>
  </si>
  <si>
    <t>METTL12</t>
  </si>
  <si>
    <t>ENSG00000214770.2</t>
  </si>
  <si>
    <t>RP11-544I20.2</t>
  </si>
  <si>
    <t>ENSG00000214772.2</t>
  </si>
  <si>
    <t>RP11-174G6.1</t>
  </si>
  <si>
    <t>ENSG00000214773.1</t>
  </si>
  <si>
    <t>AC112512.1</t>
  </si>
  <si>
    <t>ENSG00000214780.1</t>
  </si>
  <si>
    <t>AP002380.1</t>
  </si>
  <si>
    <t>ENSG00000214782.3</t>
  </si>
  <si>
    <t>MS4A18</t>
  </si>
  <si>
    <t>ENSG00000214787.4</t>
  </si>
  <si>
    <t>MS4A4E</t>
  </si>
  <si>
    <t>ENSG00000214788.1</t>
  </si>
  <si>
    <t>AP000790.1</t>
  </si>
  <si>
    <t>ENSG00000214797.3</t>
  </si>
  <si>
    <t>RP11-1036E20.9</t>
  </si>
  <si>
    <t>ENSG00000214803.3</t>
  </si>
  <si>
    <t>RP11-37N22.1</t>
  </si>
  <si>
    <t>ENSG00000214814.2</t>
  </si>
  <si>
    <t>FER1L6</t>
  </si>
  <si>
    <t>ENSG00000214819.1</t>
  </si>
  <si>
    <t>CDRT15L2</t>
  </si>
  <si>
    <t>ENSG00000214827.5</t>
  </si>
  <si>
    <t>MTCP1</t>
  </si>
  <si>
    <t>ENSG00000214837.3</t>
  </si>
  <si>
    <t>RP11-261C10.3</t>
  </si>
  <si>
    <t>ENSG00000214842.5</t>
  </si>
  <si>
    <t>RAD51AP2</t>
  </si>
  <si>
    <t>ENSG00000214851.3</t>
  </si>
  <si>
    <t>C12orf33</t>
  </si>
  <si>
    <t>ENSG00000214860.3</t>
  </si>
  <si>
    <t>EVPLL</t>
  </si>
  <si>
    <t>ENSG00000214866.3</t>
  </si>
  <si>
    <t>DCDC2C</t>
  </si>
  <si>
    <t>ENSG00000214870.4</t>
  </si>
  <si>
    <t>AC004540.5</t>
  </si>
  <si>
    <t>ENSG00000214871.3</t>
  </si>
  <si>
    <t>AC005082.1</t>
  </si>
  <si>
    <t>ENSG00000214872.4</t>
  </si>
  <si>
    <t>SMTNL1</t>
  </si>
  <si>
    <t>ENSG00000214888.2</t>
  </si>
  <si>
    <t>XXyac-YM21GA2.7</t>
  </si>
  <si>
    <t>ENSG00000214891.4</t>
  </si>
  <si>
    <t>TRIM64C</t>
  </si>
  <si>
    <t>ENSG00000214894.2</t>
  </si>
  <si>
    <t>LINC00243</t>
  </si>
  <si>
    <t>ENSG00000214899.1</t>
  </si>
  <si>
    <t>C17orf84</t>
  </si>
  <si>
    <t>ENSG00000214900.4</t>
  </si>
  <si>
    <t>C14orf182</t>
  </si>
  <si>
    <t>ENSG00000214915.3</t>
  </si>
  <si>
    <t>XX-FW80269A6.1</t>
  </si>
  <si>
    <t>ENSG00000214919.2</t>
  </si>
  <si>
    <t>AC104472.1</t>
  </si>
  <si>
    <t>ENSG00000214929.2</t>
  </si>
  <si>
    <t>FAM75D1</t>
  </si>
  <si>
    <t>ENSG00000214940.4</t>
  </si>
  <si>
    <t>RP11-1212A22.2</t>
  </si>
  <si>
    <t>ENSG00000214941.2</t>
  </si>
  <si>
    <t>ZSWIM7</t>
  </si>
  <si>
    <t>ENSG00000214942.4</t>
  </si>
  <si>
    <t>AC113167.1</t>
  </si>
  <si>
    <t>ENSG00000214946.7</t>
  </si>
  <si>
    <t>TBC1D26</t>
  </si>
  <si>
    <t>ENSG00000214954.4</t>
  </si>
  <si>
    <t>LRRC69</t>
  </si>
  <si>
    <t>ENSG00000214955.4</t>
  </si>
  <si>
    <t>AP000318.2</t>
  </si>
  <si>
    <t>ENSG00000214960.5</t>
  </si>
  <si>
    <t>ISPD</t>
  </si>
  <si>
    <t>ENSG00000214967.4</t>
  </si>
  <si>
    <t>RP11-467M13.1</t>
  </si>
  <si>
    <t>ENSG00000214978.3</t>
  </si>
  <si>
    <t>AC027045.1</t>
  </si>
  <si>
    <t>ENSG00000214986.4</t>
  </si>
  <si>
    <t>FAM25D</t>
  </si>
  <si>
    <t>ENSG00000215009.5</t>
  </si>
  <si>
    <t>ACSM4</t>
  </si>
  <si>
    <t>ENSG00000215012.4</t>
  </si>
  <si>
    <t>C22orf29</t>
  </si>
  <si>
    <t>ENSG00000215014.3</t>
  </si>
  <si>
    <t>AL645728.1</t>
  </si>
  <si>
    <t>ENSG00000215020.3</t>
  </si>
  <si>
    <t>AL591684.1</t>
  </si>
  <si>
    <t>ENSG00000215021.3</t>
  </si>
  <si>
    <t>PHB2</t>
  </si>
  <si>
    <t>ENSG00000215022.2</t>
  </si>
  <si>
    <t>RP1-257A7.4</t>
  </si>
  <si>
    <t>ENSG00000215023.2</t>
  </si>
  <si>
    <t>AC114730.5</t>
  </si>
  <si>
    <t>ENSG00000215033.3</t>
  </si>
  <si>
    <t>AL603965.1</t>
  </si>
  <si>
    <t>ENSG00000215039.2</t>
  </si>
  <si>
    <t>LOC678655</t>
  </si>
  <si>
    <t>ENSG00000215041.4</t>
  </si>
  <si>
    <t>NEURL4</t>
  </si>
  <si>
    <t>ENSG00000215045.4</t>
  </si>
  <si>
    <t>GRID2IP</t>
  </si>
  <si>
    <t>ENSG00000215066.3</t>
  </si>
  <si>
    <t>C9orf38</t>
  </si>
  <si>
    <t>ENSG00000215068.3</t>
  </si>
  <si>
    <t>AC025171.1</t>
  </si>
  <si>
    <t>ENSG00000215099.3</t>
  </si>
  <si>
    <t>AC004148.1</t>
  </si>
  <si>
    <t>ENSG00000215113.5</t>
  </si>
  <si>
    <t>CXorf49B</t>
  </si>
  <si>
    <t>ENSG00000215114.3</t>
  </si>
  <si>
    <t>UBXN2B</t>
  </si>
  <si>
    <t>ENSG00000215115.5</t>
  </si>
  <si>
    <t>CXorf49</t>
  </si>
  <si>
    <t>ENSG00000215117.5</t>
  </si>
  <si>
    <t>C8orf71</t>
  </si>
  <si>
    <t>ENSG00000215126.5</t>
  </si>
  <si>
    <t>CBWD7</t>
  </si>
  <si>
    <t>ENSG00000215131.6</t>
  </si>
  <si>
    <t>C16orf90</t>
  </si>
  <si>
    <t>ENSG00000215159.3</t>
  </si>
  <si>
    <t>RP11-629N8.3</t>
  </si>
  <si>
    <t>ENSG00000215162.1</t>
  </si>
  <si>
    <t>LINC00269</t>
  </si>
  <si>
    <t>ENSG00000215182.6</t>
  </si>
  <si>
    <t>MUC5AC</t>
  </si>
  <si>
    <t>ENSG00000215186.6</t>
  </si>
  <si>
    <t>GOLGA6B</t>
  </si>
  <si>
    <t>ENSG00000215187.4</t>
  </si>
  <si>
    <t>FAM166B</t>
  </si>
  <si>
    <t>ENSG00000215190.4</t>
  </si>
  <si>
    <t>GUSBP4</t>
  </si>
  <si>
    <t>ENSG00000215193.5</t>
  </si>
  <si>
    <t>PEX26</t>
  </si>
  <si>
    <t>ENSG00000215203.2</t>
  </si>
  <si>
    <t>GRXCR1</t>
  </si>
  <si>
    <t>ENSG00000215217.2</t>
  </si>
  <si>
    <t>C5orf49</t>
  </si>
  <si>
    <t>ENSG00000215218.3</t>
  </si>
  <si>
    <t>UBE2QL1</t>
  </si>
  <si>
    <t>ENSG00000215231.3</t>
  </si>
  <si>
    <t>CTD-2247C11.3</t>
  </si>
  <si>
    <t>ENSG00000215241.3</t>
  </si>
  <si>
    <t>RP11-266K4.9</t>
  </si>
  <si>
    <t>ENSG00000215244.1</t>
  </si>
  <si>
    <t>AL137145.2</t>
  </si>
  <si>
    <t>ENSG00000215246.4</t>
  </si>
  <si>
    <t>RP11-43F13.3</t>
  </si>
  <si>
    <t>ENSG00000215252.5</t>
  </si>
  <si>
    <t>GOLGA8B</t>
  </si>
  <si>
    <t>ENSG00000215262.3</t>
  </si>
  <si>
    <t>KCNU1</t>
  </si>
  <si>
    <t>ENSG00000215269.5</t>
  </si>
  <si>
    <t>GAGE12G</t>
  </si>
  <si>
    <t>ENSG00000215271.5</t>
  </si>
  <si>
    <t>HOMEZ</t>
  </si>
  <si>
    <t>ENSG00000215277.4</t>
  </si>
  <si>
    <t>C14orf164</t>
  </si>
  <si>
    <t>ENSG00000215304.2</t>
  </si>
  <si>
    <t>ULK4P1</t>
  </si>
  <si>
    <t>ENSG00000215305.4</t>
  </si>
  <si>
    <t>VPS16</t>
  </si>
  <si>
    <t>ENSG00000215306.1</t>
  </si>
  <si>
    <t>AL135998.1</t>
  </si>
  <si>
    <t>ENSG00000215343.3</t>
  </si>
  <si>
    <t>ZNF705D</t>
  </si>
  <si>
    <t>ENSG00000215346.3</t>
  </si>
  <si>
    <t>AF131215.5</t>
  </si>
  <si>
    <t>ENSG00000215356.3</t>
  </si>
  <si>
    <t>ZNF705B</t>
  </si>
  <si>
    <t>ENSG00000215368.3</t>
  </si>
  <si>
    <t>AP005380.1</t>
  </si>
  <si>
    <t>ENSG00000215372.5</t>
  </si>
  <si>
    <t>ZNF705G</t>
  </si>
  <si>
    <t>ENSG00000215375.2</t>
  </si>
  <si>
    <t>MYL5</t>
  </si>
  <si>
    <t>ENSG00000215386.5</t>
  </si>
  <si>
    <t>LINC00478</t>
  </si>
  <si>
    <t>ENSG00000215397.2</t>
  </si>
  <si>
    <t>SCRT2</t>
  </si>
  <si>
    <t>ENSG00000215403.1</t>
  </si>
  <si>
    <t>LL22NC01-81G9.3</t>
  </si>
  <si>
    <t>ENSG00000215421.4</t>
  </si>
  <si>
    <t>ZNF407</t>
  </si>
  <si>
    <t>ENSG00000215424.4</t>
  </si>
  <si>
    <t>MCM3AP-AS1</t>
  </si>
  <si>
    <t>ENSG00000215440.7</t>
  </si>
  <si>
    <t>NPEPL1</t>
  </si>
  <si>
    <t>ENSG00000215447.3</t>
  </si>
  <si>
    <t>BX322557.10</t>
  </si>
  <si>
    <t>ENSG00000215455.3</t>
  </si>
  <si>
    <t>KRTAP10-1</t>
  </si>
  <si>
    <t>ENSG00000215458.4</t>
  </si>
  <si>
    <t>AP001053.11</t>
  </si>
  <si>
    <t>ENSG00000215462.1</t>
  </si>
  <si>
    <t>AL136218.1</t>
  </si>
  <si>
    <t>ENSG00000215474.2</t>
  </si>
  <si>
    <t>SKOR2</t>
  </si>
  <si>
    <t>ENSG00000215475.2</t>
  </si>
  <si>
    <t>SIAH3</t>
  </si>
  <si>
    <t>ENSG00000215483.4</t>
  </si>
  <si>
    <t>RP11-350A18.1</t>
  </si>
  <si>
    <t>ENSG00000215494.1</t>
  </si>
  <si>
    <t>AP001619.1</t>
  </si>
  <si>
    <t>ENSG00000215498.3</t>
  </si>
  <si>
    <t>KB-1183D5.11</t>
  </si>
  <si>
    <t>ENSG00000215504.2</t>
  </si>
  <si>
    <t>AP000974.1</t>
  </si>
  <si>
    <t>ENSG00000215527.1</t>
  </si>
  <si>
    <t>AP005482.1</t>
  </si>
  <si>
    <t>ENSG00000215529.7</t>
  </si>
  <si>
    <t>EFCAB8</t>
  </si>
  <si>
    <t>ENSG00000215533.4</t>
  </si>
  <si>
    <t>LINC00189</t>
  </si>
  <si>
    <t>ENSG00000215545.1</t>
  </si>
  <si>
    <t>DEFB116</t>
  </si>
  <si>
    <t>ENSG00000215547.1</t>
  </si>
  <si>
    <t>DEFB115</t>
  </si>
  <si>
    <t>ENSG00000215560.2</t>
  </si>
  <si>
    <t>TTTY5</t>
  </si>
  <si>
    <t>ENSG00000215568.3</t>
  </si>
  <si>
    <t>GAB4</t>
  </si>
  <si>
    <t>ENSG00000215570.2</t>
  </si>
  <si>
    <t>AL136219.1</t>
  </si>
  <si>
    <t>ENSG00000215595.1</t>
  </si>
  <si>
    <t>C20orf202</t>
  </si>
  <si>
    <t>ENSG00000215612.4</t>
  </si>
  <si>
    <t>HMX1</t>
  </si>
  <si>
    <t>ENSG00000215644.4</t>
  </si>
  <si>
    <t>GCGR</t>
  </si>
  <si>
    <t>ENSG00000215712.4</t>
  </si>
  <si>
    <t>TMEM242</t>
  </si>
  <si>
    <t>ENSG00000215717.4</t>
  </si>
  <si>
    <t>TMEM167B</t>
  </si>
  <si>
    <t>ENSG00000215749.7</t>
  </si>
  <si>
    <t>RP13-996F3.5</t>
  </si>
  <si>
    <t>ENSG00000215769.3</t>
  </si>
  <si>
    <t>AC103810.2</t>
  </si>
  <si>
    <t>ENSG00000215784.4</t>
  </si>
  <si>
    <t>FAM72D</t>
  </si>
  <si>
    <t>ENSG00000215788.5</t>
  </si>
  <si>
    <t>TNFRSF25</t>
  </si>
  <si>
    <t>ENSG00000215790.2</t>
  </si>
  <si>
    <t>SLC35E2</t>
  </si>
  <si>
    <t>ENSG00000215808.2</t>
  </si>
  <si>
    <t>RP11-371I1.2</t>
  </si>
  <si>
    <t>ENSG00000215811.2</t>
  </si>
  <si>
    <t>RP5-915N17.9</t>
  </si>
  <si>
    <t>ENSG00000215838.3</t>
  </si>
  <si>
    <t>RP11-466F5.5</t>
  </si>
  <si>
    <t>ENSG00000215841.3</t>
  </si>
  <si>
    <t>RP11-800A3.2</t>
  </si>
  <si>
    <t>ENSG00000215845.6</t>
  </si>
  <si>
    <t>TSTD1</t>
  </si>
  <si>
    <t>ENSG00000215853.2</t>
  </si>
  <si>
    <t>RPTN</t>
  </si>
  <si>
    <t>ENSG00000215857.3</t>
  </si>
  <si>
    <t>AL138795.1</t>
  </si>
  <si>
    <t>ENSG00000215859.4</t>
  </si>
  <si>
    <t>RP6-74O6.2</t>
  </si>
  <si>
    <t>ENSG00000215863.2</t>
  </si>
  <si>
    <t>RP11-495P10.2</t>
  </si>
  <si>
    <t>ENSG00000215866.2</t>
  </si>
  <si>
    <t>RP11-426L16.8</t>
  </si>
  <si>
    <t>ENSG00000215869.3</t>
  </si>
  <si>
    <t>RP11-364B6.1</t>
  </si>
  <si>
    <t>ENSG00000215881.3</t>
  </si>
  <si>
    <t>RP11-65D24.1</t>
  </si>
  <si>
    <t>ENSG00000215883.5</t>
  </si>
  <si>
    <t>CYB5RL</t>
  </si>
  <si>
    <t>ENSG00000215889.4</t>
  </si>
  <si>
    <t>SKINTL</t>
  </si>
  <si>
    <t>ENSG00000215906.3</t>
  </si>
  <si>
    <t>LACTBL1</t>
  </si>
  <si>
    <t>ENSG00000215910.3</t>
  </si>
  <si>
    <t>C1orf167</t>
  </si>
  <si>
    <t>ENSG00000215912.6</t>
  </si>
  <si>
    <t>TTC34</t>
  </si>
  <si>
    <t>ENSG00000215915.5</t>
  </si>
  <si>
    <t>ATAD3C</t>
  </si>
  <si>
    <t>ENSG00000216560.3</t>
  </si>
  <si>
    <t>RP3-368B9.1</t>
  </si>
  <si>
    <t>ENSG00000216588.3</t>
  </si>
  <si>
    <t>IGSF23</t>
  </si>
  <si>
    <t>ENSG00000216621.3</t>
  </si>
  <si>
    <t>RP11-244K5.4</t>
  </si>
  <si>
    <t>ENSG00000216649.3</t>
  </si>
  <si>
    <t>GAGE12E</t>
  </si>
  <si>
    <t>ENSG00000216863.4</t>
  </si>
  <si>
    <t>LY86-AS1</t>
  </si>
  <si>
    <t>ENSG00000216895.4</t>
  </si>
  <si>
    <t>AC009403.2</t>
  </si>
  <si>
    <t>ENSG00000216921.3</t>
  </si>
  <si>
    <t>AC131097.4</t>
  </si>
  <si>
    <t>ENSG00000216937.5</t>
  </si>
  <si>
    <t>CCDC7</t>
  </si>
  <si>
    <t>ENSG00000217075.1</t>
  </si>
  <si>
    <t>AC007401.2</t>
  </si>
  <si>
    <t>ENSG00000217128.5</t>
  </si>
  <si>
    <t>FNIP1</t>
  </si>
  <si>
    <t>ENSG00000217236.1</t>
  </si>
  <si>
    <t>SP9</t>
  </si>
  <si>
    <t>ENSG00000217258.2</t>
  </si>
  <si>
    <t>AC007249.3</t>
  </si>
  <si>
    <t>ENSG00000217261.3</t>
  </si>
  <si>
    <t>POM121L4P</t>
  </si>
  <si>
    <t>ENSG00000217340.1</t>
  </si>
  <si>
    <t>AL023807.2</t>
  </si>
  <si>
    <t>ENSG00000217442.3</t>
  </si>
  <si>
    <t>SYCE3</t>
  </si>
  <si>
    <t>ENSG00000217455.4</t>
  </si>
  <si>
    <t>AC091801.1</t>
  </si>
  <si>
    <t>ENSG00000217555.6</t>
  </si>
  <si>
    <t>CKLF</t>
  </si>
  <si>
    <t>ENSG00000217576.4</t>
  </si>
  <si>
    <t>THSD1P1</t>
  </si>
  <si>
    <t>ENSG00000217702.1</t>
  </si>
  <si>
    <t>AC073263.1</t>
  </si>
  <si>
    <t>ENSG00000217825.2</t>
  </si>
  <si>
    <t>AC099552.4</t>
  </si>
  <si>
    <t>ENSG00000217930.3</t>
  </si>
  <si>
    <t>PAM16</t>
  </si>
  <si>
    <t>ENSG00000218018.2</t>
  </si>
  <si>
    <t>RP4-800J21.3</t>
  </si>
  <si>
    <t>ENSG00000218109.3</t>
  </si>
  <si>
    <t>KIRREL3-AS3</t>
  </si>
  <si>
    <t>ENSG00000218328.3</t>
  </si>
  <si>
    <t>C1orf196</t>
  </si>
  <si>
    <t>ENSG00000218336.3</t>
  </si>
  <si>
    <t>ODZ3</t>
  </si>
  <si>
    <t>ENSG00000218357.3</t>
  </si>
  <si>
    <t>LL22NC03-75H12.2</t>
  </si>
  <si>
    <t>ENSG00000218416.3</t>
  </si>
  <si>
    <t>AC110619.2</t>
  </si>
  <si>
    <t>ENSG00000218510.3</t>
  </si>
  <si>
    <t>LINC00339</t>
  </si>
  <si>
    <t>ENSG00000218537.1</t>
  </si>
  <si>
    <t>AP000350.4</t>
  </si>
  <si>
    <t>ENSG00000218672.1</t>
  </si>
  <si>
    <t>AC008060.7</t>
  </si>
  <si>
    <t>ENSG00000218739.4</t>
  </si>
  <si>
    <t>AC007390.5</t>
  </si>
  <si>
    <t>ENSG00000218819.3</t>
  </si>
  <si>
    <t>AC010872.2</t>
  </si>
  <si>
    <t>ENSG00000218823.1</t>
  </si>
  <si>
    <t>PAPOLB</t>
  </si>
  <si>
    <t>ENSG00000218839.3</t>
  </si>
  <si>
    <t>FAM138C</t>
  </si>
  <si>
    <t>ENSG00000218891.1</t>
  </si>
  <si>
    <t>ZNF579</t>
  </si>
  <si>
    <t>ENSG00000219016.3</t>
  </si>
  <si>
    <t>CTA-299D3.8</t>
  </si>
  <si>
    <t>ENSG00000219159.2</t>
  </si>
  <si>
    <t>AC011298.2</t>
  </si>
  <si>
    <t>ENSG00000219200.5</t>
  </si>
  <si>
    <t>RNASEK</t>
  </si>
  <si>
    <t>ENSG00000219410.2</t>
  </si>
  <si>
    <t>AC125494.1</t>
  </si>
  <si>
    <t>ENSG00000219438.4</t>
  </si>
  <si>
    <t>FAM19A5</t>
  </si>
  <si>
    <t>ENSG00000219445.2</t>
  </si>
  <si>
    <t>RP11-3B12.3</t>
  </si>
  <si>
    <t>ENSG00000219481.3</t>
  </si>
  <si>
    <t>NBPF1</t>
  </si>
  <si>
    <t>ENSG00000219492.4</t>
  </si>
  <si>
    <t>RP11-1396O13.13</t>
  </si>
  <si>
    <t>ENSG00000219545.4</t>
  </si>
  <si>
    <t>AC006465.3</t>
  </si>
  <si>
    <t>ENSG00000219626.4</t>
  </si>
  <si>
    <t>AC008073.6</t>
  </si>
  <si>
    <t>ENSG00000219665.3</t>
  </si>
  <si>
    <t>CTD-2006C1.2</t>
  </si>
  <si>
    <t>ENSG00000219926.3</t>
  </si>
  <si>
    <t>RP11-394A14.2</t>
  </si>
  <si>
    <t>ENSG00000220008.1</t>
  </si>
  <si>
    <t>LINGO3</t>
  </si>
  <si>
    <t>ENSG00000220032.4</t>
  </si>
  <si>
    <t>RP11-17M16.1</t>
  </si>
  <si>
    <t>ENSG00000220161.2</t>
  </si>
  <si>
    <t>AL353997.1</t>
  </si>
  <si>
    <t>ENSG00000220205.3</t>
  </si>
  <si>
    <t>VAMP2</t>
  </si>
  <si>
    <t>ENSG00000220256.3</t>
  </si>
  <si>
    <t>AC093802.1</t>
  </si>
  <si>
    <t>ENSG00000220702.1</t>
  </si>
  <si>
    <t>RP1-32I10.10</t>
  </si>
  <si>
    <t>ENSG00000220891.1</t>
  </si>
  <si>
    <t>LL22NC03-63E9.3</t>
  </si>
  <si>
    <t>ENSG00000220908.2</t>
  </si>
  <si>
    <t>RP11-127B16.1</t>
  </si>
  <si>
    <t>ENSG00000220925.2</t>
  </si>
  <si>
    <t>IGBP1-AS2</t>
  </si>
  <si>
    <t>ENSG00000221813.2</t>
  </si>
  <si>
    <t>OR6B1</t>
  </si>
  <si>
    <t>ENSG00000221817.2</t>
  </si>
  <si>
    <t>RP11-137L10.6</t>
  </si>
  <si>
    <t>ENSG00000221818.4</t>
  </si>
  <si>
    <t>EBF2</t>
  </si>
  <si>
    <t>ENSG00000221821.2</t>
  </si>
  <si>
    <t>C6orf226</t>
  </si>
  <si>
    <t>ENSG00000221823.5</t>
  </si>
  <si>
    <t>PPP3R1</t>
  </si>
  <si>
    <t>ENSG00000221826.4</t>
  </si>
  <si>
    <t>PSG3</t>
  </si>
  <si>
    <t>ENSG00000221829.4</t>
  </si>
  <si>
    <t>FANCG</t>
  </si>
  <si>
    <t>ENSG00000221836.2</t>
  </si>
  <si>
    <t>OR2A5</t>
  </si>
  <si>
    <t>ENSG00000221837.4</t>
  </si>
  <si>
    <t>KRTAP10-9</t>
  </si>
  <si>
    <t>ENSG00000221838.5</t>
  </si>
  <si>
    <t>AP4M1</t>
  </si>
  <si>
    <t>ENSG00000221840.2</t>
  </si>
  <si>
    <t>OR4A5</t>
  </si>
  <si>
    <t>ENSG00000221843.2</t>
  </si>
  <si>
    <t>C2orf16</t>
  </si>
  <si>
    <t>ENSG00000221852.3</t>
  </si>
  <si>
    <t>KRTAP1-5</t>
  </si>
  <si>
    <t>ENSG00000221855.1</t>
  </si>
  <si>
    <t>TAS2R41</t>
  </si>
  <si>
    <t>ENSG00000221858.2</t>
  </si>
  <si>
    <t>OR2A12</t>
  </si>
  <si>
    <t>ENSG00000221859.1</t>
  </si>
  <si>
    <t>KRTAP10-10</t>
  </si>
  <si>
    <t>ENSG00000221864.3</t>
  </si>
  <si>
    <t>KRTAP12-2</t>
  </si>
  <si>
    <t>ENSG00000221867.4</t>
  </si>
  <si>
    <t>MAGEA3</t>
  </si>
  <si>
    <t>ENSG00000221869.3</t>
  </si>
  <si>
    <t>CEBPD</t>
  </si>
  <si>
    <t>ENSG00000221870.2</t>
  </si>
  <si>
    <t>CXorf1</t>
  </si>
  <si>
    <t>ENSG00000221880.2</t>
  </si>
  <si>
    <t>KRTAP1-3</t>
  </si>
  <si>
    <t>ENSG00000221882.2</t>
  </si>
  <si>
    <t>OR3A2</t>
  </si>
  <si>
    <t>ENSG00000221886.3</t>
  </si>
  <si>
    <t>C5orf54</t>
  </si>
  <si>
    <t>ENSG00000221887.4</t>
  </si>
  <si>
    <t>HMSD</t>
  </si>
  <si>
    <t>ENSG00000221888.2</t>
  </si>
  <si>
    <t>OR1C1</t>
  </si>
  <si>
    <t>ENSG00000221890.2</t>
  </si>
  <si>
    <t>NPTXR</t>
  </si>
  <si>
    <t>ENSG00000221909.2</t>
  </si>
  <si>
    <t>FAM200A</t>
  </si>
  <si>
    <t>ENSG00000221910.2</t>
  </si>
  <si>
    <t>OR2F2</t>
  </si>
  <si>
    <t>ENSG00000221914.3</t>
  </si>
  <si>
    <t>PPP2R2A</t>
  </si>
  <si>
    <t>ENSG00000221923.3</t>
  </si>
  <si>
    <t>ZNF880</t>
  </si>
  <si>
    <t>ENSG00000221926.5</t>
  </si>
  <si>
    <t>TRIM16</t>
  </si>
  <si>
    <t>ENSG00000221931.2</t>
  </si>
  <si>
    <t>OR6X1</t>
  </si>
  <si>
    <t>ENSG00000221933.2</t>
  </si>
  <si>
    <t>OR2A25</t>
  </si>
  <si>
    <t>ENSG00000221937.3</t>
  </si>
  <si>
    <t>TAS2R40</t>
  </si>
  <si>
    <t>ENSG00000221938.2</t>
  </si>
  <si>
    <t>OR2A14</t>
  </si>
  <si>
    <t>ENSG00000221946.2</t>
  </si>
  <si>
    <t>FXYD7</t>
  </si>
  <si>
    <t>ENSG00000221947.3</t>
  </si>
  <si>
    <t>XKR9</t>
  </si>
  <si>
    <t>ENSG00000221949.2</t>
  </si>
  <si>
    <t>C12orf61</t>
  </si>
  <si>
    <t>ENSG00000221953.2</t>
  </si>
  <si>
    <t>C1orf229</t>
  </si>
  <si>
    <t>ENSG00000221954.2</t>
  </si>
  <si>
    <t>OR4C12</t>
  </si>
  <si>
    <t>ENSG00000221961.2</t>
  </si>
  <si>
    <t>PRR21</t>
  </si>
  <si>
    <t>ENSG00000221962.3</t>
  </si>
  <si>
    <t>TMEM14E</t>
  </si>
  <si>
    <t>ENSG00000221963.4</t>
  </si>
  <si>
    <t>APOL6</t>
  </si>
  <si>
    <t>ENSG00000221968.4</t>
  </si>
  <si>
    <t>FADS3</t>
  </si>
  <si>
    <t>ENSG00000221972.2</t>
  </si>
  <si>
    <t>C3orf36</t>
  </si>
  <si>
    <t>ENSG00000221977.1</t>
  </si>
  <si>
    <t>OR4E2</t>
  </si>
  <si>
    <t>ENSG00000221978.6</t>
  </si>
  <si>
    <t>CCNL2</t>
  </si>
  <si>
    <t>ENSG00000221983.2</t>
  </si>
  <si>
    <t>UBA52</t>
  </si>
  <si>
    <t>ENSG00000221986.2</t>
  </si>
  <si>
    <t>MYBPHL</t>
  </si>
  <si>
    <t>ENSG00000221988.6</t>
  </si>
  <si>
    <t>PPT2</t>
  </si>
  <si>
    <t>ENSG00000221989.2</t>
  </si>
  <si>
    <t>OR2A2</t>
  </si>
  <si>
    <t>ENSG00000221990.2</t>
  </si>
  <si>
    <t>C5orf55</t>
  </si>
  <si>
    <t>ENSG00000221994.6</t>
  </si>
  <si>
    <t>ZNF630</t>
  </si>
  <si>
    <t>ENSG00000221995.3</t>
  </si>
  <si>
    <t>TIAF1</t>
  </si>
  <si>
    <t>ENSG00000221996.2</t>
  </si>
  <si>
    <t>OR52B4</t>
  </si>
  <si>
    <t>ENSG00000222000.3</t>
  </si>
  <si>
    <t>AC092675.3</t>
  </si>
  <si>
    <t>ENSG00000222001.2</t>
  </si>
  <si>
    <t>AC106876.2</t>
  </si>
  <si>
    <t>ENSG00000222004.3</t>
  </si>
  <si>
    <t>C7orf71</t>
  </si>
  <si>
    <t>ENSG00000222005.4</t>
  </si>
  <si>
    <t>AC016722.1</t>
  </si>
  <si>
    <t>ENSG00000222007.2</t>
  </si>
  <si>
    <t>AC064874.1</t>
  </si>
  <si>
    <t>ENSG00000222009.4</t>
  </si>
  <si>
    <t>BTBD19</t>
  </si>
  <si>
    <t>ENSG00000222011.3</t>
  </si>
  <si>
    <t>FAM185A</t>
  </si>
  <si>
    <t>ENSG00000222012.1</t>
  </si>
  <si>
    <t>AC005481.5</t>
  </si>
  <si>
    <t>ENSG00000222014.4</t>
  </si>
  <si>
    <t>RAB6C</t>
  </si>
  <si>
    <t>ENSG00000222017.1</t>
  </si>
  <si>
    <t>AC011997.1</t>
  </si>
  <si>
    <t>ENSG00000222018.1</t>
  </si>
  <si>
    <t>AP000322.54</t>
  </si>
  <si>
    <t>ENSG00000222019.2</t>
  </si>
  <si>
    <t>AC133919.6</t>
  </si>
  <si>
    <t>ENSG00000222020.2</t>
  </si>
  <si>
    <t>AC062017.1</t>
  </si>
  <si>
    <t>ENSG00000222022.1</t>
  </si>
  <si>
    <t>AC112721.1</t>
  </si>
  <si>
    <t>ENSG00000222028.2</t>
  </si>
  <si>
    <t>PSMB11</t>
  </si>
  <si>
    <t>ENSG00000222030.1</t>
  </si>
  <si>
    <t>AC007131.1</t>
  </si>
  <si>
    <t>ENSG00000222031.1</t>
  </si>
  <si>
    <t>AC023469.1</t>
  </si>
  <si>
    <t>ENSG00000222032.1</t>
  </si>
  <si>
    <t>AC112721.2</t>
  </si>
  <si>
    <t>ENSG00000222033.1</t>
  </si>
  <si>
    <t>AC007405.2</t>
  </si>
  <si>
    <t>ENSG00000222035.1</t>
  </si>
  <si>
    <t>AC079354.3</t>
  </si>
  <si>
    <t>ENSG00000222036.3</t>
  </si>
  <si>
    <t>POTEG</t>
  </si>
  <si>
    <t>ENSG00000222038.3</t>
  </si>
  <si>
    <t>POTEJ</t>
  </si>
  <si>
    <t>ENSG00000222041.5</t>
  </si>
  <si>
    <t>LINC00152</t>
  </si>
  <si>
    <t>ENSG00000222042.1</t>
  </si>
  <si>
    <t>AP000233.4</t>
  </si>
  <si>
    <t>ENSG00000222043.2</t>
  </si>
  <si>
    <t>AC079305.10</t>
  </si>
  <si>
    <t>ENSG00000222044.1</t>
  </si>
  <si>
    <t>RP5-1039K5.16</t>
  </si>
  <si>
    <t>ENSG00000222046.2</t>
  </si>
  <si>
    <t>DCDC2B</t>
  </si>
  <si>
    <t>ENSG00000222047.4</t>
  </si>
  <si>
    <t>C10orf55</t>
  </si>
  <si>
    <t>ENSG00000223342.1</t>
  </si>
  <si>
    <t>RP3-429O6.1</t>
  </si>
  <si>
    <t>ENSG00000223343.1</t>
  </si>
  <si>
    <t>RP13-131K19.2</t>
  </si>
  <si>
    <t>ENSG00000223344.1</t>
  </si>
  <si>
    <t>RP11-541F9.1</t>
  </si>
  <si>
    <t>ENSG00000223345.2</t>
  </si>
  <si>
    <t>HIST2H2BA</t>
  </si>
  <si>
    <t>ENSG00000223351.1</t>
  </si>
  <si>
    <t>ZNF385D-AS2</t>
  </si>
  <si>
    <t>ENSG00000223356.1</t>
  </si>
  <si>
    <t>RP11-66D17.5</t>
  </si>
  <si>
    <t>ENSG00000223358.1</t>
  </si>
  <si>
    <t>RP11-29A1.3</t>
  </si>
  <si>
    <t>ENSG00000223360.1</t>
  </si>
  <si>
    <t>AC096559.2</t>
  </si>
  <si>
    <t>ENSG00000223365.1</t>
  </si>
  <si>
    <t>PROX1-IT1</t>
  </si>
  <si>
    <t>ENSG00000223373.1</t>
  </si>
  <si>
    <t>AC108066.1</t>
  </si>
  <si>
    <t>ENSG00000223379.1</t>
  </si>
  <si>
    <t>RP11-374M1.4</t>
  </si>
  <si>
    <t>ENSG00000223380.3</t>
  </si>
  <si>
    <t>SEC22B</t>
  </si>
  <si>
    <t>ENSG00000223381.1</t>
  </si>
  <si>
    <t>RP11-655H13.2</t>
  </si>
  <si>
    <t>ENSG00000223382.1</t>
  </si>
  <si>
    <t>RP1-65J11.1</t>
  </si>
  <si>
    <t>ENSG00000223385.1</t>
  </si>
  <si>
    <t>COX10-AS1</t>
  </si>
  <si>
    <t>ENSG00000223387.2</t>
  </si>
  <si>
    <t>RP11-408H1.3</t>
  </si>
  <si>
    <t>ENSG00000223392.1</t>
  </si>
  <si>
    <t>CLDN10-AS1</t>
  </si>
  <si>
    <t>ENSG00000223393.1</t>
  </si>
  <si>
    <t>RP5-858B6.3</t>
  </si>
  <si>
    <t>ENSG00000223396.2</t>
  </si>
  <si>
    <t>RPS10P7</t>
  </si>
  <si>
    <t>ENSG00000223400.1</t>
  </si>
  <si>
    <t>AP006748.1</t>
  </si>
  <si>
    <t>ENSG00000223401.1</t>
  </si>
  <si>
    <t>RP11-211G3.2</t>
  </si>
  <si>
    <t>ENSG00000223403.2</t>
  </si>
  <si>
    <t>AL132709.7</t>
  </si>
  <si>
    <t>ENSG00000223404.1</t>
  </si>
  <si>
    <t>RP11-471M2.2</t>
  </si>
  <si>
    <t>ENSG00000223408.1</t>
  </si>
  <si>
    <t>RP11-38P6.1</t>
  </si>
  <si>
    <t>ENSG00000223410.1</t>
  </si>
  <si>
    <t>RP1-191L6.2</t>
  </si>
  <si>
    <t>ENSG00000223414.1</t>
  </si>
  <si>
    <t>LINC00473</t>
  </si>
  <si>
    <t>ENSG00000223424.1</t>
  </si>
  <si>
    <t>AC097467.2</t>
  </si>
  <si>
    <t>ENSG00000223430.1</t>
  </si>
  <si>
    <t>AC011243.1</t>
  </si>
  <si>
    <t>ENSG00000223432.1</t>
  </si>
  <si>
    <t>RP11-62L18.3</t>
  </si>
  <si>
    <t>ENSG00000223436.1</t>
  </si>
  <si>
    <t>AC011625.1</t>
  </si>
  <si>
    <t>ENSG00000223438.1</t>
  </si>
  <si>
    <t>RP1-171K16.5</t>
  </si>
  <si>
    <t>ENSG00000223442.1</t>
  </si>
  <si>
    <t>AC004041.2</t>
  </si>
  <si>
    <t>ENSG00000223443.2</t>
  </si>
  <si>
    <t>USP17L2</t>
  </si>
  <si>
    <t>ENSG00000223444.1</t>
  </si>
  <si>
    <t>HTR2C-IT1</t>
  </si>
  <si>
    <t>ENSG00000223446.1</t>
  </si>
  <si>
    <t>RP11-274J16.5</t>
  </si>
  <si>
    <t>ENSG00000223456.2</t>
  </si>
  <si>
    <t>RP11-512M8.6</t>
  </si>
  <si>
    <t>ENSG00000223458.1</t>
  </si>
  <si>
    <t>RP11-332E3.2</t>
  </si>
  <si>
    <t>ENSG00000223461.1</t>
  </si>
  <si>
    <t>AC004471.9</t>
  </si>
  <si>
    <t>ENSG00000223462.1</t>
  </si>
  <si>
    <t>RP11-285G1.9</t>
  </si>
  <si>
    <t>ENSG00000223466.1</t>
  </si>
  <si>
    <t>AC064834.2</t>
  </si>
  <si>
    <t>ENSG00000223469.1</t>
  </si>
  <si>
    <t>RP11-344J7.2</t>
  </si>
  <si>
    <t>ENSG00000223470.1</t>
  </si>
  <si>
    <t>RP11-490O24.2</t>
  </si>
  <si>
    <t>ENSG00000223473.1</t>
  </si>
  <si>
    <t>GS1-124K5.3</t>
  </si>
  <si>
    <t>ENSG00000223475.1</t>
  </si>
  <si>
    <t>RP11-310H4.1</t>
  </si>
  <si>
    <t>ENSG00000223477.1</t>
  </si>
  <si>
    <t>RP11-314P12.2</t>
  </si>
  <si>
    <t>ENSG00000223478.1</t>
  </si>
  <si>
    <t>RP11-545E17.3</t>
  </si>
  <si>
    <t>ENSG00000223479.2</t>
  </si>
  <si>
    <t>RP11-275A6.1</t>
  </si>
  <si>
    <t>ENSG00000223482.1</t>
  </si>
  <si>
    <t>RP11-322M19.1</t>
  </si>
  <si>
    <t>ENSG00000223485.1</t>
  </si>
  <si>
    <t>RP11-417E7.1</t>
  </si>
  <si>
    <t>ENSG00000223486.1</t>
  </si>
  <si>
    <t>AC092198.1</t>
  </si>
  <si>
    <t>ENSG00000223487.1</t>
  </si>
  <si>
    <t>FRMPD4-AS1</t>
  </si>
  <si>
    <t>ENSG00000223492.1</t>
  </si>
  <si>
    <t>RP11-15M15.1</t>
  </si>
  <si>
    <t>ENSG00000223496.1</t>
  </si>
  <si>
    <t>EXOSC6</t>
  </si>
  <si>
    <t>ENSG00000223501.3</t>
  </si>
  <si>
    <t>VPS52</t>
  </si>
  <si>
    <t>ENSG00000223502.1</t>
  </si>
  <si>
    <t>RP11-96B5.3</t>
  </si>
  <si>
    <t>ENSG00000223504.1</t>
  </si>
  <si>
    <t>RP11-542F9.1</t>
  </si>
  <si>
    <t>ENSG00000223510.2</t>
  </si>
  <si>
    <t>CDRT15</t>
  </si>
  <si>
    <t>ENSG00000223511.1</t>
  </si>
  <si>
    <t>RP13-297E16.4</t>
  </si>
  <si>
    <t>ENSG00000223516.1</t>
  </si>
  <si>
    <t>AFF2-IT1</t>
  </si>
  <si>
    <t>ENSG00000223517.1</t>
  </si>
  <si>
    <t>AC010723.1</t>
  </si>
  <si>
    <t>ENSG00000223519.2</t>
  </si>
  <si>
    <t>RP11-439E19.8</t>
  </si>
  <si>
    <t>ENSG00000223522.1</t>
  </si>
  <si>
    <t>AC093690.1</t>
  </si>
  <si>
    <t>ENSG00000223523.1</t>
  </si>
  <si>
    <t>AC079613.1</t>
  </si>
  <si>
    <t>ENSG00000223524.2</t>
  </si>
  <si>
    <t>REXO1L2P</t>
  </si>
  <si>
    <t>ENSG00000223525.1</t>
  </si>
  <si>
    <t>RABGAP1L-IT1</t>
  </si>
  <si>
    <t>ENSG00000223528.1</t>
  </si>
  <si>
    <t>RP11-223P11.3</t>
  </si>
  <si>
    <t>ENSG00000223530.1</t>
  </si>
  <si>
    <t>AC012506.1</t>
  </si>
  <si>
    <t>ENSG00000223534.1</t>
  </si>
  <si>
    <t>HLA-DQB1-AS1</t>
  </si>
  <si>
    <t>ENSG00000223537.1</t>
  </si>
  <si>
    <t>RP5-919F19.5</t>
  </si>
  <si>
    <t>ENSG00000223542.1</t>
  </si>
  <si>
    <t>RP1-283K11.3</t>
  </si>
  <si>
    <t>ENSG00000223546.2</t>
  </si>
  <si>
    <t>LL0XNC01-157D4.1</t>
  </si>
  <si>
    <t>ENSG00000223547.4</t>
  </si>
  <si>
    <t>ZNF844</t>
  </si>
  <si>
    <t>ENSG00000223551.1</t>
  </si>
  <si>
    <t>TMSB4XP4</t>
  </si>
  <si>
    <t>ENSG00000223552.1</t>
  </si>
  <si>
    <t>RP11-24F11.2</t>
  </si>
  <si>
    <t>ENSG00000223554.1</t>
  </si>
  <si>
    <t>AC078851.1</t>
  </si>
  <si>
    <t>ENSG00000223561.2</t>
  </si>
  <si>
    <t>AC003090.1</t>
  </si>
  <si>
    <t>ENSG00000223562.1</t>
  </si>
  <si>
    <t>RP11-543B16.3</t>
  </si>
  <si>
    <t>ENSG00000223563.1</t>
  </si>
  <si>
    <t>AP001601.2</t>
  </si>
  <si>
    <t>ENSG00000223569.1</t>
  </si>
  <si>
    <t>RP11-1286E23.10</t>
  </si>
  <si>
    <t>ENSG00000223573.1</t>
  </si>
  <si>
    <t>PLAC2</t>
  </si>
  <si>
    <t>ENSG00000223576.1</t>
  </si>
  <si>
    <t>RP11-61K9.2</t>
  </si>
  <si>
    <t>ENSG00000223579.1</t>
  </si>
  <si>
    <t>AC011718.2</t>
  </si>
  <si>
    <t>ENSG00000223581.1</t>
  </si>
  <si>
    <t>RP11-393K12.2</t>
  </si>
  <si>
    <t>ENSG00000223586.1</t>
  </si>
  <si>
    <t>RP4-662A9.2</t>
  </si>
  <si>
    <t>ENSG00000223587.1</t>
  </si>
  <si>
    <t>AY269186.1</t>
  </si>
  <si>
    <t>ENSG00000223597.2</t>
  </si>
  <si>
    <t>CTD-2296D1.5</t>
  </si>
  <si>
    <t>ENSG00000223598.1</t>
  </si>
  <si>
    <t>RP1-292B18.4</t>
  </si>
  <si>
    <t>ENSG00000223608.1</t>
  </si>
  <si>
    <t>DSCR4-IT1</t>
  </si>
  <si>
    <t>ENSG00000223609.3</t>
  </si>
  <si>
    <t>HBD</t>
  </si>
  <si>
    <t>ENSG00000223617.1</t>
  </si>
  <si>
    <t>RP11-54H7.2</t>
  </si>
  <si>
    <t>ENSG00000223623.1</t>
  </si>
  <si>
    <t>RP3-425P12.1</t>
  </si>
  <si>
    <t>ENSG00000223626.1</t>
  </si>
  <si>
    <t>RP11-315H15.1</t>
  </si>
  <si>
    <t>ENSG00000223627.1</t>
  </si>
  <si>
    <t>RP1-54A3.1</t>
  </si>
  <si>
    <t>ENSG00000223631.1</t>
  </si>
  <si>
    <t>AC073869.19</t>
  </si>
  <si>
    <t>ENSG00000223633.1</t>
  </si>
  <si>
    <t>RP11-143A22.1</t>
  </si>
  <si>
    <t>ENSG00000223634.1</t>
  </si>
  <si>
    <t>AC012506.3</t>
  </si>
  <si>
    <t>ENSG00000223635.1</t>
  </si>
  <si>
    <t>RP4-613A2.1</t>
  </si>
  <si>
    <t>ENSG00000223638.3</t>
  </si>
  <si>
    <t>RFPL4A</t>
  </si>
  <si>
    <t>ENSG00000223641.1</t>
  </si>
  <si>
    <t>TTTY17C</t>
  </si>
  <si>
    <t>ENSG00000223642.1</t>
  </si>
  <si>
    <t>AC008277.1</t>
  </si>
  <si>
    <t>ENSG00000223643.1</t>
  </si>
  <si>
    <t>RP11-108M9.1</t>
  </si>
  <si>
    <t>ENSG00000223646.1</t>
  </si>
  <si>
    <t>AC002463.3</t>
  </si>
  <si>
    <t>ENSG00000223647.1</t>
  </si>
  <si>
    <t>AL133249.1</t>
  </si>
  <si>
    <t>ENSG00000223652.2</t>
  </si>
  <si>
    <t>AC106786.1</t>
  </si>
  <si>
    <t>ENSG00000223659.1</t>
  </si>
  <si>
    <t>RP5-857K21.5</t>
  </si>
  <si>
    <t>ENSG00000223660.1</t>
  </si>
  <si>
    <t>AC012314.20</t>
  </si>
  <si>
    <t>ENSG00000223662.1</t>
  </si>
  <si>
    <t>SAMSN1-AS1</t>
  </si>
  <si>
    <t>ENSG00000223665.1</t>
  </si>
  <si>
    <t>CTB-111F10.1</t>
  </si>
  <si>
    <t>ENSG00000223669.1</t>
  </si>
  <si>
    <t>RP11-93B14.4</t>
  </si>
  <si>
    <t>ENSG00000223675.1</t>
  </si>
  <si>
    <t>RP11-86H7.6</t>
  </si>
  <si>
    <t>ENSG00000223678.1</t>
  </si>
  <si>
    <t>RP11-311H10.4</t>
  </si>
  <si>
    <t>ENSG00000223685.1</t>
  </si>
  <si>
    <t>LINC00571</t>
  </si>
  <si>
    <t>ENSG00000223692.1</t>
  </si>
  <si>
    <t>DIP2A-IT1</t>
  </si>
  <si>
    <t>ENSG00000223695.1</t>
  </si>
  <si>
    <t>RP4-633O19__A.1</t>
  </si>
  <si>
    <t>ENSG00000223697.1</t>
  </si>
  <si>
    <t>AF230666.2</t>
  </si>
  <si>
    <t>ENSG00000223711.1</t>
  </si>
  <si>
    <t>AC091633.3</t>
  </si>
  <si>
    <t>ENSG00000223714.1</t>
  </si>
  <si>
    <t>RP5-1172N10.2</t>
  </si>
  <si>
    <t>ENSG00000223715.1</t>
  </si>
  <si>
    <t>RP11-71G7.1</t>
  </si>
  <si>
    <t>ENSG00000223716.1</t>
  </si>
  <si>
    <t>RP11-113O24.3</t>
  </si>
  <si>
    <t>ENSG00000223720.1</t>
  </si>
  <si>
    <t>RP5-1024N4.2</t>
  </si>
  <si>
    <t>ENSG00000223725.1</t>
  </si>
  <si>
    <t>AC007879.5</t>
  </si>
  <si>
    <t>ENSG00000223726.1</t>
  </si>
  <si>
    <t>CTA-929C8.7</t>
  </si>
  <si>
    <t>ENSG00000223727.2</t>
  </si>
  <si>
    <t>AC026188.1</t>
  </si>
  <si>
    <t>ENSG00000223729.1</t>
  </si>
  <si>
    <t>RP11-145E17.2</t>
  </si>
  <si>
    <t>ENSG00000223732.1</t>
  </si>
  <si>
    <t>RP11-321C24.1</t>
  </si>
  <si>
    <t>ENSG00000223734.2</t>
  </si>
  <si>
    <t>RP11-644K8.1</t>
  </si>
  <si>
    <t>ENSG00000223742.1</t>
  </si>
  <si>
    <t>RP11-149B9.2</t>
  </si>
  <si>
    <t>ENSG00000223749.2</t>
  </si>
  <si>
    <t>AC004383.4</t>
  </si>
  <si>
    <t>ENSG00000223751.1</t>
  </si>
  <si>
    <t>AC116609.2</t>
  </si>
  <si>
    <t>ENSG00000223754.1</t>
  </si>
  <si>
    <t>AC008073.9</t>
  </si>
  <si>
    <t>ENSG00000223759.1</t>
  </si>
  <si>
    <t>RP11-353N4.4</t>
  </si>
  <si>
    <t>ENSG00000223760.3</t>
  </si>
  <si>
    <t>AC018804.4</t>
  </si>
  <si>
    <t>ENSG00000223761.1</t>
  </si>
  <si>
    <t>RP11-57C13.4</t>
  </si>
  <si>
    <t>ENSG00000223764.1</t>
  </si>
  <si>
    <t>RP11-54O7.3</t>
  </si>
  <si>
    <t>ENSG00000223765.1</t>
  </si>
  <si>
    <t>RP1-288M22.2</t>
  </si>
  <si>
    <t>ENSG00000223768.1</t>
  </si>
  <si>
    <t>LINC00205</t>
  </si>
  <si>
    <t>ENSG00000223770.1</t>
  </si>
  <si>
    <t>MIR1255B1</t>
  </si>
  <si>
    <t>ENSG00000223779.4</t>
  </si>
  <si>
    <t>RP11-403I13.4</t>
  </si>
  <si>
    <t>ENSG00000223781.1</t>
  </si>
  <si>
    <t>RP11-95K23.6</t>
  </si>
  <si>
    <t>ENSG00000223783.1</t>
  </si>
  <si>
    <t>AC124944.5</t>
  </si>
  <si>
    <t>ENSG00000223786.1</t>
  </si>
  <si>
    <t>RP11-554D15.1</t>
  </si>
  <si>
    <t>ENSG00000223791.1</t>
  </si>
  <si>
    <t>UBE2E1-AS1</t>
  </si>
  <si>
    <t>ENSG00000223795.1</t>
  </si>
  <si>
    <t>RP11-473E2.2</t>
  </si>
  <si>
    <t>ENSG00000223797.1</t>
  </si>
  <si>
    <t>ENTPD3-AS1</t>
  </si>
  <si>
    <t>ENSG00000223800.1</t>
  </si>
  <si>
    <t>RP11-598C10.2</t>
  </si>
  <si>
    <t>ENSG00000223802.2</t>
  </si>
  <si>
    <t>CERS1</t>
  </si>
  <si>
    <t>ENSG00000223804.1</t>
  </si>
  <si>
    <t>BX284650.1</t>
  </si>
  <si>
    <t>ENSG00000223806.2</t>
  </si>
  <si>
    <t>LINC00114</t>
  </si>
  <si>
    <t>ENSG00000223808.1</t>
  </si>
  <si>
    <t>RP11-428L9.2</t>
  </si>
  <si>
    <t>ENSG00000223809.1</t>
  </si>
  <si>
    <t>RP11-85L21.6</t>
  </si>
  <si>
    <t>ENSG00000223811.1</t>
  </si>
  <si>
    <t>RP11-437J19.1</t>
  </si>
  <si>
    <t>ENSG00000223813.1</t>
  </si>
  <si>
    <t>AC007255.8</t>
  </si>
  <si>
    <t>ENSG00000223814.1</t>
  </si>
  <si>
    <t>RP11-543D5.2</t>
  </si>
  <si>
    <t>ENSG00000223815.1</t>
  </si>
  <si>
    <t>DIPAH3-AS2</t>
  </si>
  <si>
    <t>ENSG00000223817.1</t>
  </si>
  <si>
    <t>CDH23-AS1</t>
  </si>
  <si>
    <t>ENSG00000223821.1</t>
  </si>
  <si>
    <t>RP11-505P4.6</t>
  </si>
  <si>
    <t>ENSG00000223823.1</t>
  </si>
  <si>
    <t>RP11-465B22.5</t>
  </si>
  <si>
    <t>ENSG00000223826.1</t>
  </si>
  <si>
    <t>AC092570.2</t>
  </si>
  <si>
    <t>ENSG00000223831.1</t>
  </si>
  <si>
    <t>RP1-56J10.8</t>
  </si>
  <si>
    <t>ENSG00000223834.2</t>
  </si>
  <si>
    <t>RP11-472N13.2</t>
  </si>
  <si>
    <t>ENSG00000223835.1</t>
  </si>
  <si>
    <t>RP11-462G8.2</t>
  </si>
  <si>
    <t>ENSG00000223837.1</t>
  </si>
  <si>
    <t>BRD2-IT1</t>
  </si>
  <si>
    <t>ENSG00000223838.1</t>
  </si>
  <si>
    <t>AC007091.1</t>
  </si>
  <si>
    <t>ENSG00000223839.2</t>
  </si>
  <si>
    <t>FAM95B1</t>
  </si>
  <si>
    <t>ENSG00000223842.1</t>
  </si>
  <si>
    <t>RP11-135J2.3</t>
  </si>
  <si>
    <t>ENSG00000223843.1</t>
  </si>
  <si>
    <t>EFCAB6-AS1</t>
  </si>
  <si>
    <t>ENSG00000223850.1</t>
  </si>
  <si>
    <t>AC010145.3</t>
  </si>
  <si>
    <t>ENSG00000223859.1</t>
  </si>
  <si>
    <t>AC007403.3</t>
  </si>
  <si>
    <t>ENSG00000223863.1</t>
  </si>
  <si>
    <t>AC008074.4</t>
  </si>
  <si>
    <t>ENSG00000223865.4</t>
  </si>
  <si>
    <t>HLA-DPB1</t>
  </si>
  <si>
    <t>ENSG00000223870.1</t>
  </si>
  <si>
    <t>AP000233.3</t>
  </si>
  <si>
    <t>ENSG00000223872.1</t>
  </si>
  <si>
    <t>AC006372.5</t>
  </si>
  <si>
    <t>ENSG00000223880.1</t>
  </si>
  <si>
    <t>RP11-159J2.2</t>
  </si>
  <si>
    <t>ENSG00000223881.1</t>
  </si>
  <si>
    <t>RP11-553K8.2</t>
  </si>
  <si>
    <t>ENSG00000223882.1</t>
  </si>
  <si>
    <t>ABCC5-AS1</t>
  </si>
  <si>
    <t>ENSG00000223883.1</t>
  </si>
  <si>
    <t>RP11-424D14.1</t>
  </si>
  <si>
    <t>ENSG00000223884.1</t>
  </si>
  <si>
    <t>AC019048.1</t>
  </si>
  <si>
    <t>ENSG00000223891.1</t>
  </si>
  <si>
    <t>RP5-995J12.2</t>
  </si>
  <si>
    <t>ENSG00000223901.1</t>
  </si>
  <si>
    <t>AP001469.5</t>
  </si>
  <si>
    <t>ENSG00000223906.1</t>
  </si>
  <si>
    <t>RP5-837M10.2</t>
  </si>
  <si>
    <t>ENSG00000223907.1</t>
  </si>
  <si>
    <t>RP11-439L8.4</t>
  </si>
  <si>
    <t>ENSG00000223910.1</t>
  </si>
  <si>
    <t>ZNF32-AS3</t>
  </si>
  <si>
    <t>ENSG00000223911.1</t>
  </si>
  <si>
    <t>AC009480.3</t>
  </si>
  <si>
    <t>ENSG00000223914.1</t>
  </si>
  <si>
    <t>AC079630.2</t>
  </si>
  <si>
    <t>ENSG00000223923.1</t>
  </si>
  <si>
    <t>AC010136.2</t>
  </si>
  <si>
    <t>ENSG00000223929.1</t>
  </si>
  <si>
    <t>AC007381.2</t>
  </si>
  <si>
    <t>ENSG00000223930.1</t>
  </si>
  <si>
    <t>RP11-33A14.1</t>
  </si>
  <si>
    <t>ENSG00000223931.1</t>
  </si>
  <si>
    <t>AC142381.1</t>
  </si>
  <si>
    <t>ENSG00000223935.1</t>
  </si>
  <si>
    <t>AC008074.3</t>
  </si>
  <si>
    <t>ENSG00000223941.1</t>
  </si>
  <si>
    <t>KCNMB2-IT1</t>
  </si>
  <si>
    <t>ENSG00000223944.1</t>
  </si>
  <si>
    <t>RP5-1180C18.1</t>
  </si>
  <si>
    <t>ENSG00000223946.1</t>
  </si>
  <si>
    <t>RP11-533O20.2</t>
  </si>
  <si>
    <t>ENSG00000223947.1</t>
  </si>
  <si>
    <t>AC016738.4</t>
  </si>
  <si>
    <t>ENSG00000223949.1</t>
  </si>
  <si>
    <t>RP11-24J23.2</t>
  </si>
  <si>
    <t>ENSG00000223956.1</t>
  </si>
  <si>
    <t>RP4-710M16.2</t>
  </si>
  <si>
    <t>ENSG00000223960.1</t>
  </si>
  <si>
    <t>AC009948.5</t>
  </si>
  <si>
    <t>ENSG00000223966.1</t>
  </si>
  <si>
    <t>RP11-141J10.2</t>
  </si>
  <si>
    <t>ENSG00000223969.1</t>
  </si>
  <si>
    <t>AC002456.2</t>
  </si>
  <si>
    <t>ENSG00000223979.2</t>
  </si>
  <si>
    <t>SMCR2</t>
  </si>
  <si>
    <t>ENSG00000223985.1</t>
  </si>
  <si>
    <t>AC093326.1</t>
  </si>
  <si>
    <t>ENSG00000223989.1</t>
  </si>
  <si>
    <t>RP11-84A14.5</t>
  </si>
  <si>
    <t>ENSG00000223991.1</t>
  </si>
  <si>
    <t>AC104809.2</t>
  </si>
  <si>
    <t>ENSG00000223998.1</t>
  </si>
  <si>
    <t>RP11-321N4.3</t>
  </si>
  <si>
    <t>ENSG00000223999.1</t>
  </si>
  <si>
    <t>LL22NC03-102D1.18</t>
  </si>
  <si>
    <t>ENSG00000224000.1</t>
  </si>
  <si>
    <t>RP3-471M13.2</t>
  </si>
  <si>
    <t>ENSG00000224008.1</t>
  </si>
  <si>
    <t>RP5-1010E17.2</t>
  </si>
  <si>
    <t>ENSG00000224015.1</t>
  </si>
  <si>
    <t>AC063976.3</t>
  </si>
  <si>
    <t>ENSG00000224018.1</t>
  </si>
  <si>
    <t>AP000470.2</t>
  </si>
  <si>
    <t>ENSG00000224020.1</t>
  </si>
  <si>
    <t>MIR181A2HG</t>
  </si>
  <si>
    <t>ENSG00000224023.5</t>
  </si>
  <si>
    <t>RP11-383C5.4</t>
  </si>
  <si>
    <t>ENSG00000224027.1</t>
  </si>
  <si>
    <t>RP1-231P7P.1</t>
  </si>
  <si>
    <t>ENSG00000224028.1</t>
  </si>
  <si>
    <t>AC073928.2</t>
  </si>
  <si>
    <t>ENSG00000224029.1</t>
  </si>
  <si>
    <t>RP11-136K14.2</t>
  </si>
  <si>
    <t>ENSG00000224031.1</t>
  </si>
  <si>
    <t>TCEAL3-AS1</t>
  </si>
  <si>
    <t>ENSG00000224032.2</t>
  </si>
  <si>
    <t>EPB41L4A-AS1</t>
  </si>
  <si>
    <t>ENSG00000224034.1</t>
  </si>
  <si>
    <t>RP11-445P17.8</t>
  </si>
  <si>
    <t>ENSG00000224037.1</t>
  </si>
  <si>
    <t>RP4-781K5.7</t>
  </si>
  <si>
    <t>ENSG00000224038.1</t>
  </si>
  <si>
    <t>RP11-347J14.8</t>
  </si>
  <si>
    <t>ENSG00000224043.3</t>
  </si>
  <si>
    <t>AC016725.4</t>
  </si>
  <si>
    <t>ENSG00000224046.1</t>
  </si>
  <si>
    <t>AC005076.5</t>
  </si>
  <si>
    <t>ENSG00000224048.1</t>
  </si>
  <si>
    <t>AC104777.4</t>
  </si>
  <si>
    <t>ENSG00000224049.1</t>
  </si>
  <si>
    <t>RP11-30O15.1</t>
  </si>
  <si>
    <t>ENSG00000224050.1</t>
  </si>
  <si>
    <t>RP1-90G24.6</t>
  </si>
  <si>
    <t>ENSG00000224051.2</t>
  </si>
  <si>
    <t>GLTPD1</t>
  </si>
  <si>
    <t>ENSG00000224057.1</t>
  </si>
  <si>
    <t>RP5-1091E12.1</t>
  </si>
  <si>
    <t>ENSG00000224063.1</t>
  </si>
  <si>
    <t>AC007319.1</t>
  </si>
  <si>
    <t>ENSG00000224066.1</t>
  </si>
  <si>
    <t>RP4-622L5.7</t>
  </si>
  <si>
    <t>ENSG00000224073.1</t>
  </si>
  <si>
    <t>RP1-56L9.7</t>
  </si>
  <si>
    <t>ENSG00000224074.2</t>
  </si>
  <si>
    <t>AC098971.2</t>
  </si>
  <si>
    <t>ENSG00000224075.1</t>
  </si>
  <si>
    <t>TTTY22</t>
  </si>
  <si>
    <t>ENSG00000224076.1</t>
  </si>
  <si>
    <t>AC009487.4</t>
  </si>
  <si>
    <t>ENSG00000224077.1</t>
  </si>
  <si>
    <t>AP000936.4</t>
  </si>
  <si>
    <t>ENSG00000224078.3</t>
  </si>
  <si>
    <t>SNHG14</t>
  </si>
  <si>
    <t>ENSG00000224079.1</t>
  </si>
  <si>
    <t>AC091729.7</t>
  </si>
  <si>
    <t>ENSG00000224081.2</t>
  </si>
  <si>
    <t>RP11-86H7.1</t>
  </si>
  <si>
    <t>ENSG00000224086.3</t>
  </si>
  <si>
    <t>LL22NC03-86G7.1</t>
  </si>
  <si>
    <t>ENSG00000224087.1</t>
  </si>
  <si>
    <t>AC018804.3</t>
  </si>
  <si>
    <t>ENSG00000224090.1</t>
  </si>
  <si>
    <t>AC097468.4</t>
  </si>
  <si>
    <t>ENSG00000224091.1</t>
  </si>
  <si>
    <t>AC104389.16</t>
  </si>
  <si>
    <t>ENSG00000224093.1</t>
  </si>
  <si>
    <t>RP5-1033H22.2</t>
  </si>
  <si>
    <t>ENSG00000224095.1</t>
  </si>
  <si>
    <t>AC108051.1</t>
  </si>
  <si>
    <t>ENSG00000224099.1</t>
  </si>
  <si>
    <t>AC064834.1</t>
  </si>
  <si>
    <t>ENSG00000224100.1</t>
  </si>
  <si>
    <t>AP001630.5</t>
  </si>
  <si>
    <t>ENSG00000224101.1</t>
  </si>
  <si>
    <t>ELMO1-AS1</t>
  </si>
  <si>
    <t>ENSG00000224107.1</t>
  </si>
  <si>
    <t>RP11-85L21.3</t>
  </si>
  <si>
    <t>ENSG00000224115.1</t>
  </si>
  <si>
    <t>RP11-69D4.3</t>
  </si>
  <si>
    <t>ENSG00000224116.2</t>
  </si>
  <si>
    <t>AC005027.4</t>
  </si>
  <si>
    <t>ENSG00000224119.1</t>
  </si>
  <si>
    <t>AP001271.5</t>
  </si>
  <si>
    <t>ENSG00000224122.1</t>
  </si>
  <si>
    <t>POU6F2-AS1</t>
  </si>
  <si>
    <t>ENSG00000224127.1</t>
  </si>
  <si>
    <t>RP11-510C10.2</t>
  </si>
  <si>
    <t>ENSG00000224128.1</t>
  </si>
  <si>
    <t>AC107057.2</t>
  </si>
  <si>
    <t>ENSG00000224132.2</t>
  </si>
  <si>
    <t>AC112715.2</t>
  </si>
  <si>
    <t>ENSG00000224137.1</t>
  </si>
  <si>
    <t>AC079767.4</t>
  </si>
  <si>
    <t>ENSG00000224138.1</t>
  </si>
  <si>
    <t>AC000123.4</t>
  </si>
  <si>
    <t>ENSG00000224141.1</t>
  </si>
  <si>
    <t>AL109763.2</t>
  </si>
  <si>
    <t>ENSG00000224142.1</t>
  </si>
  <si>
    <t>AMMECR1-IT1</t>
  </si>
  <si>
    <t>ENSG00000224149.1</t>
  </si>
  <si>
    <t>RP11-510C10.3</t>
  </si>
  <si>
    <t>ENSG00000224152.1</t>
  </si>
  <si>
    <t>AC009506.1</t>
  </si>
  <si>
    <t>ENSG00000224153.2</t>
  </si>
  <si>
    <t>RP11-433C9.2</t>
  </si>
  <si>
    <t>ENSG00000224157.1</t>
  </si>
  <si>
    <t>HCG14</t>
  </si>
  <si>
    <t>ENSG00000224164.1</t>
  </si>
  <si>
    <t>RP3-369A17.4</t>
  </si>
  <si>
    <t>ENSG00000224165.1</t>
  </si>
  <si>
    <t>DNAJC27-AS1</t>
  </si>
  <si>
    <t>ENSG00000224167.1</t>
  </si>
  <si>
    <t>RP3-522D1.1</t>
  </si>
  <si>
    <t>ENSG00000224173.1</t>
  </si>
  <si>
    <t>AC007422.1</t>
  </si>
  <si>
    <t>ENSG00000224174.1</t>
  </si>
  <si>
    <t>RP4-798A10.4</t>
  </si>
  <si>
    <t>ENSG00000224177.2</t>
  </si>
  <si>
    <t>LINC00570</t>
  </si>
  <si>
    <t>ENSG00000224179.1</t>
  </si>
  <si>
    <t>RP3-416J7.2</t>
  </si>
  <si>
    <t>ENSG00000224184.1</t>
  </si>
  <si>
    <t>AC096559.1</t>
  </si>
  <si>
    <t>ENSG00000224186.3</t>
  </si>
  <si>
    <t>CTC-203F4.1</t>
  </si>
  <si>
    <t>ENSG00000224187.1</t>
  </si>
  <si>
    <t>RP11-132N15.3</t>
  </si>
  <si>
    <t>ENSG00000224189.2</t>
  </si>
  <si>
    <t>HOXD-AS1</t>
  </si>
  <si>
    <t>ENSG00000224190.1</t>
  </si>
  <si>
    <t>RP11-442O18.2</t>
  </si>
  <si>
    <t>ENSG00000224192.2</t>
  </si>
  <si>
    <t>RP11-259P1.1</t>
  </si>
  <si>
    <t>ENSG00000224194.1</t>
  </si>
  <si>
    <t>AC008278.3</t>
  </si>
  <si>
    <t>ENSG00000224195.1</t>
  </si>
  <si>
    <t>RP11-574K11.5</t>
  </si>
  <si>
    <t>ENSG00000224198.1</t>
  </si>
  <si>
    <t>RP4-604K5.2</t>
  </si>
  <si>
    <t>ENSG00000224201.3</t>
  </si>
  <si>
    <t>PNMA6A</t>
  </si>
  <si>
    <t>ENSG00000224204.1</t>
  </si>
  <si>
    <t>PHEX-AS1</t>
  </si>
  <si>
    <t>ENSG00000224209.1</t>
  </si>
  <si>
    <t>LINC00466</t>
  </si>
  <si>
    <t>ENSG00000224211.1</t>
  </si>
  <si>
    <t>RP11-536D16.2</t>
  </si>
  <si>
    <t>ENSG00000224215.1</t>
  </si>
  <si>
    <t>RP11-371A19.2</t>
  </si>
  <si>
    <t>ENSG00000224216.1</t>
  </si>
  <si>
    <t>RP13-228J13.1</t>
  </si>
  <si>
    <t>ENSG00000224218.1</t>
  </si>
  <si>
    <t>RP11-359D14.3</t>
  </si>
  <si>
    <t>ENSG00000224222.1</t>
  </si>
  <si>
    <t>RP11-262I2.2</t>
  </si>
  <si>
    <t>ENSG00000224223.1</t>
  </si>
  <si>
    <t>GS1-18A18.1</t>
  </si>
  <si>
    <t>ENSG00000224226.3</t>
  </si>
  <si>
    <t>TBC1D3B</t>
  </si>
  <si>
    <t>ENSG00000224228.1</t>
  </si>
  <si>
    <t>RP1-15D23.2</t>
  </si>
  <si>
    <t>ENSG00000224231.1</t>
  </si>
  <si>
    <t>AC069394.1</t>
  </si>
  <si>
    <t>ENSG00000224235.1</t>
  </si>
  <si>
    <t>RP5-1027O11.1</t>
  </si>
  <si>
    <t>ENSG00000224236.1</t>
  </si>
  <si>
    <t>MRRFP1</t>
  </si>
  <si>
    <t>ENSG00000224239.1</t>
  </si>
  <si>
    <t>AC090044.2</t>
  </si>
  <si>
    <t>ENSG00000224243.1</t>
  </si>
  <si>
    <t>LINC00403</t>
  </si>
  <si>
    <t>ENSG00000224247.1</t>
  </si>
  <si>
    <t>AJ009632.3</t>
  </si>
  <si>
    <t>ENSG00000224250.1</t>
  </si>
  <si>
    <t>RP11-78A18.2</t>
  </si>
  <si>
    <t>ENSG00000224251.1</t>
  </si>
  <si>
    <t>RP11-499O7.7</t>
  </si>
  <si>
    <t>ENSG00000224257.1</t>
  </si>
  <si>
    <t>VWC2L-IT1</t>
  </si>
  <si>
    <t>ENSG00000224259.1</t>
  </si>
  <si>
    <t>RP11-48O20.4</t>
  </si>
  <si>
    <t>ENSG00000224260.1</t>
  </si>
  <si>
    <t>RP1-272L16.1</t>
  </si>
  <si>
    <t>ENSG00000224265.1</t>
  </si>
  <si>
    <t>RP11-168L22.2</t>
  </si>
  <si>
    <t>ENSG00000224267.1</t>
  </si>
  <si>
    <t>RP11-149F8.5</t>
  </si>
  <si>
    <t>ENSG00000224269.1</t>
  </si>
  <si>
    <t>AP000697.6</t>
  </si>
  <si>
    <t>ENSG00000224271.1</t>
  </si>
  <si>
    <t>RP11-191L9.4</t>
  </si>
  <si>
    <t>ENSG00000224272.2</t>
  </si>
  <si>
    <t>AC114730.3</t>
  </si>
  <si>
    <t>ENSG00000224276.1</t>
  </si>
  <si>
    <t>RP11-336K24.5</t>
  </si>
  <si>
    <t>ENSG00000224277.1</t>
  </si>
  <si>
    <t>AP000345.2</t>
  </si>
  <si>
    <t>ENSG00000224285.1</t>
  </si>
  <si>
    <t>RP11-631M21.1</t>
  </si>
  <si>
    <t>ENSG00000224286.1</t>
  </si>
  <si>
    <t>RP11-297H3.4</t>
  </si>
  <si>
    <t>ENSG00000224292.1</t>
  </si>
  <si>
    <t>AF196972.9</t>
  </si>
  <si>
    <t>ENSG00000224294.1</t>
  </si>
  <si>
    <t>RP3-326I13.1</t>
  </si>
  <si>
    <t>ENSG00000224301.1</t>
  </si>
  <si>
    <t>RP11-144G16.1</t>
  </si>
  <si>
    <t>ENSG00000224303.1</t>
  </si>
  <si>
    <t>RP11-327I22.5</t>
  </si>
  <si>
    <t>ENSG00000224304.1</t>
  </si>
  <si>
    <t>RP11-84P7.3</t>
  </si>
  <si>
    <t>ENSG00000224307.1</t>
  </si>
  <si>
    <t>RP11-344B5.2</t>
  </si>
  <si>
    <t>ENSG00000224308.1</t>
  </si>
  <si>
    <t>RP1-13P20.6</t>
  </si>
  <si>
    <t>ENSG00000224310.1</t>
  </si>
  <si>
    <t>AC012317.1</t>
  </si>
  <si>
    <t>ENSG00000224311.1</t>
  </si>
  <si>
    <t>RP11-40H20.4</t>
  </si>
  <si>
    <t>ENSG00000224318.1</t>
  </si>
  <si>
    <t>CHL1-AS2</t>
  </si>
  <si>
    <t>ENSG00000224322.1</t>
  </si>
  <si>
    <t>AC004009.3</t>
  </si>
  <si>
    <t>ENSG00000224326.1</t>
  </si>
  <si>
    <t>RP11-115A15.1</t>
  </si>
  <si>
    <t>ENSG00000224328.1</t>
  </si>
  <si>
    <t>MDC1-AS1</t>
  </si>
  <si>
    <t>ENSG00000224329.1</t>
  </si>
  <si>
    <t>LINC00297</t>
  </si>
  <si>
    <t>ENSG00000224330.1</t>
  </si>
  <si>
    <t>AC005019.3</t>
  </si>
  <si>
    <t>ENSG00000224336.1</t>
  </si>
  <si>
    <t>AC006156.1</t>
  </si>
  <si>
    <t>ENSG00000224342.1</t>
  </si>
  <si>
    <t>AC007879.1</t>
  </si>
  <si>
    <t>ENSG00000224345.1</t>
  </si>
  <si>
    <t>AKIRIN2-AS1</t>
  </si>
  <si>
    <t>ENSG00000224347.1</t>
  </si>
  <si>
    <t>SCEL-AS1</t>
  </si>
  <si>
    <t>ENSG00000224349.2</t>
  </si>
  <si>
    <t>RP11-462G2.2</t>
  </si>
  <si>
    <t>ENSG00000224356.1</t>
  </si>
  <si>
    <t>RP11-151A6.4</t>
  </si>
  <si>
    <t>ENSG00000224358.1</t>
  </si>
  <si>
    <t>RP11-466F5.8</t>
  </si>
  <si>
    <t>ENSG00000224359.1</t>
  </si>
  <si>
    <t>RP11-467I20.2</t>
  </si>
  <si>
    <t>ENSG00000224361.1</t>
  </si>
  <si>
    <t>AC011239.1</t>
  </si>
  <si>
    <t>ENSG00000224363.1</t>
  </si>
  <si>
    <t>RP11-289H16.1</t>
  </si>
  <si>
    <t>ENSG00000224371.1</t>
  </si>
  <si>
    <t>RP11-235G24.1</t>
  </si>
  <si>
    <t>ENSG00000224374.1</t>
  </si>
  <si>
    <t>RP1-32B1.4</t>
  </si>
  <si>
    <t>ENSG00000224375.1</t>
  </si>
  <si>
    <t>AC009276.4</t>
  </si>
  <si>
    <t>ENSG00000224382.1</t>
  </si>
  <si>
    <t>RP11-34C15.1</t>
  </si>
  <si>
    <t>ENSG00000224383.2</t>
  </si>
  <si>
    <t>C17orf72</t>
  </si>
  <si>
    <t>ENSG00000224384.1</t>
  </si>
  <si>
    <t>RP3-417O22.3</t>
  </si>
  <si>
    <t>ENSG00000224386.1</t>
  </si>
  <si>
    <t>AC090939.2</t>
  </si>
  <si>
    <t>ENSG00000224387.1</t>
  </si>
  <si>
    <t>RP3-395M20.2</t>
  </si>
  <si>
    <t>ENSG00000224388.1</t>
  </si>
  <si>
    <t>BACE2-IT1</t>
  </si>
  <si>
    <t>ENSG00000224391.1</t>
  </si>
  <si>
    <t>AC073321.3</t>
  </si>
  <si>
    <t>ENSG00000224394.1</t>
  </si>
  <si>
    <t>GPC6-AS2</t>
  </si>
  <si>
    <t>ENSG00000224397.1</t>
  </si>
  <si>
    <t>RP11-290F20.3</t>
  </si>
  <si>
    <t>ENSG00000224400.1</t>
  </si>
  <si>
    <t>AC010880.1</t>
  </si>
  <si>
    <t>ENSG00000224404.1</t>
  </si>
  <si>
    <t>LL22NC03-13G6.2</t>
  </si>
  <si>
    <t>ENSG00000224405.1</t>
  </si>
  <si>
    <t>LINC00572</t>
  </si>
  <si>
    <t>ENSG00000224406.1</t>
  </si>
  <si>
    <t>RP11-48F14.1</t>
  </si>
  <si>
    <t>ENSG00000224407.1</t>
  </si>
  <si>
    <t>RP5-956O18.3</t>
  </si>
  <si>
    <t>ENSG00000224409.1</t>
  </si>
  <si>
    <t>RP11-114B7.6</t>
  </si>
  <si>
    <t>ENSG00000224413.1</t>
  </si>
  <si>
    <t>AP001476.2</t>
  </si>
  <si>
    <t>ENSG00000224417.1</t>
  </si>
  <si>
    <t>RP11-503C24.6</t>
  </si>
  <si>
    <t>ENSG00000224418.1</t>
  </si>
  <si>
    <t>STK24-AS1</t>
  </si>
  <si>
    <t>ENSG00000224420.2</t>
  </si>
  <si>
    <t>C19orf76</t>
  </si>
  <si>
    <t>ENSG00000224424.6</t>
  </si>
  <si>
    <t>PRKAR2A-AS1</t>
  </si>
  <si>
    <t>ENSG00000224428.2</t>
  </si>
  <si>
    <t>RP11-182L21.2</t>
  </si>
  <si>
    <t>ENSG00000224429.1</t>
  </si>
  <si>
    <t>LINC00422</t>
  </si>
  <si>
    <t>ENSG00000224440.1</t>
  </si>
  <si>
    <t>CXorf51A</t>
  </si>
  <si>
    <t>ENSG00000224441.1</t>
  </si>
  <si>
    <t>AC068831.3</t>
  </si>
  <si>
    <t>ENSG00000224445.1</t>
  </si>
  <si>
    <t>RP11-413P11.1</t>
  </si>
  <si>
    <t>ENSG00000224456.1</t>
  </si>
  <si>
    <t>AP003774.7</t>
  </si>
  <si>
    <t>ENSG00000224459.1</t>
  </si>
  <si>
    <t>RP11-169K16.4</t>
  </si>
  <si>
    <t>ENSG00000224460.1</t>
  </si>
  <si>
    <t>RP11-439L18.2</t>
  </si>
  <si>
    <t>ENSG00000224467.1</t>
  </si>
  <si>
    <t>AC009313.1</t>
  </si>
  <si>
    <t>ENSG00000224468.1</t>
  </si>
  <si>
    <t>RP11-181K3.4</t>
  </si>
  <si>
    <t>ENSG00000224474.2</t>
  </si>
  <si>
    <t>AL355490.1</t>
  </si>
  <si>
    <t>ENSG00000224477.1</t>
  </si>
  <si>
    <t>RP1-81D8.3</t>
  </si>
  <si>
    <t>ENSG00000224478.1</t>
  </si>
  <si>
    <t>RP11-13P5.1</t>
  </si>
  <si>
    <t>ENSG00000224489.1</t>
  </si>
  <si>
    <t>RP11-179H18.8</t>
  </si>
  <si>
    <t>ENSG00000224490.1</t>
  </si>
  <si>
    <t>AC010127.5</t>
  </si>
  <si>
    <t>ENSG00000224500.1</t>
  </si>
  <si>
    <t>RP11-328K22.1</t>
  </si>
  <si>
    <t>ENSG00000224502.1</t>
  </si>
  <si>
    <t>RP11-414H17.8</t>
  </si>
  <si>
    <t>ENSG00000224504.1</t>
  </si>
  <si>
    <t>RP11-475D12.2</t>
  </si>
  <si>
    <t>ENSG00000224505.1</t>
  </si>
  <si>
    <t>AC002117.1</t>
  </si>
  <si>
    <t>ENSG00000224506.1</t>
  </si>
  <si>
    <t>RP1-293L8.2</t>
  </si>
  <si>
    <t>ENSG00000224509.1</t>
  </si>
  <si>
    <t>AC010884.1</t>
  </si>
  <si>
    <t>ENSG00000224511.1</t>
  </si>
  <si>
    <t>LINC00365</t>
  </si>
  <si>
    <t>ENSG00000224514.1</t>
  </si>
  <si>
    <t>AC093611.1</t>
  </si>
  <si>
    <t>ENSG00000224515.1</t>
  </si>
  <si>
    <t>RP11-5K23.5</t>
  </si>
  <si>
    <t>ENSG00000224516.1</t>
  </si>
  <si>
    <t>AC068134.8</t>
  </si>
  <si>
    <t>ENSG00000224517.1</t>
  </si>
  <si>
    <t>HTR2A-AS1</t>
  </si>
  <si>
    <t>ENSG00000224521.1</t>
  </si>
  <si>
    <t>RP11-438F14.3</t>
  </si>
  <si>
    <t>ENSG00000224531.3</t>
  </si>
  <si>
    <t>C6orf228</t>
  </si>
  <si>
    <t>ENSG00000224532.1</t>
  </si>
  <si>
    <t>RP3-470L22.1</t>
  </si>
  <si>
    <t>ENSG00000224533.3</t>
  </si>
  <si>
    <t>RP11-954J6.3</t>
  </si>
  <si>
    <t>ENSG00000224535.1</t>
  </si>
  <si>
    <t>RP11-61J19.2</t>
  </si>
  <si>
    <t>ENSG00000224536.1</t>
  </si>
  <si>
    <t>RP11-134G8.7</t>
  </si>
  <si>
    <t>ENSG00000224541.1</t>
  </si>
  <si>
    <t>AP001439.2</t>
  </si>
  <si>
    <t>ENSG00000224543.2</t>
  </si>
  <si>
    <t>AC012318.1</t>
  </si>
  <si>
    <t>ENSG00000224549.1</t>
  </si>
  <si>
    <t>RP11-370B11.3</t>
  </si>
  <si>
    <t>ENSG00000224559.1</t>
  </si>
  <si>
    <t>AC093838.7</t>
  </si>
  <si>
    <t>ENSG00000224563.1</t>
  </si>
  <si>
    <t>LPP-AS1</t>
  </si>
  <si>
    <t>ENSG00000224565.1</t>
  </si>
  <si>
    <t>RP1-148H17.1</t>
  </si>
  <si>
    <t>ENSG00000224568.1</t>
  </si>
  <si>
    <t>AC096669.3</t>
  </si>
  <si>
    <t>ENSG00000224574.1</t>
  </si>
  <si>
    <t>COL18A1-AS2</t>
  </si>
  <si>
    <t>ENSG00000224577.1</t>
  </si>
  <si>
    <t>AC017048.4</t>
  </si>
  <si>
    <t>ENSG00000224582.1</t>
  </si>
  <si>
    <t>DAQB-12N14.5</t>
  </si>
  <si>
    <t>ENSG00000224583.1</t>
  </si>
  <si>
    <t>RP11-554D15.4</t>
  </si>
  <si>
    <t>ENSG00000224586.2</t>
  </si>
  <si>
    <t>GPX5</t>
  </si>
  <si>
    <t>ENSG00000224592.1</t>
  </si>
  <si>
    <t>RP5-884C9.2</t>
  </si>
  <si>
    <t>ENSG00000224595.1</t>
  </si>
  <si>
    <t>AC073626.2</t>
  </si>
  <si>
    <t>ENSG00000224596.1</t>
  </si>
  <si>
    <t>RP11-202P11.1</t>
  </si>
  <si>
    <t>ENSG00000224597.3</t>
  </si>
  <si>
    <t>RP11-534G20.3</t>
  </si>
  <si>
    <t>ENSG00000224605.1</t>
  </si>
  <si>
    <t>RP1-177I10.1</t>
  </si>
  <si>
    <t>ENSG00000224606.1</t>
  </si>
  <si>
    <t>TGFA-IT1</t>
  </si>
  <si>
    <t>ENSG00000224609.1</t>
  </si>
  <si>
    <t>RP11-470E16.1</t>
  </si>
  <si>
    <t>ENSG00000224610.1</t>
  </si>
  <si>
    <t>RP11-265P11.1</t>
  </si>
  <si>
    <t>ENSG00000224612.1</t>
  </si>
  <si>
    <t>AC011901.2</t>
  </si>
  <si>
    <t>ENSG00000224613.1</t>
  </si>
  <si>
    <t>RP11-153F1.1</t>
  </si>
  <si>
    <t>ENSG00000224614.1</t>
  </si>
  <si>
    <t>AC124944.2</t>
  </si>
  <si>
    <t>ENSG00000224616.1</t>
  </si>
  <si>
    <t>RP11-305E17.6</t>
  </si>
  <si>
    <t>ENSG00000224621.1</t>
  </si>
  <si>
    <t>RP11-276H7.3</t>
  </si>
  <si>
    <t>ENSG00000224626.1</t>
  </si>
  <si>
    <t>AC106053.1</t>
  </si>
  <si>
    <t>ENSG00000224636.2</t>
  </si>
  <si>
    <t>AC131971.3</t>
  </si>
  <si>
    <t>ENSG00000224638.1</t>
  </si>
  <si>
    <t>AC106900.6</t>
  </si>
  <si>
    <t>ENSG00000224643.1</t>
  </si>
  <si>
    <t>AC064871.3</t>
  </si>
  <si>
    <t>ENSG00000224644.1</t>
  </si>
  <si>
    <t>RP11-16L21.7</t>
  </si>
  <si>
    <t>ENSG00000224645.1</t>
  </si>
  <si>
    <t>RP11-126K1.8</t>
  </si>
  <si>
    <t>ENSG00000224648.1</t>
  </si>
  <si>
    <t>RP11-397D12.4</t>
  </si>
  <si>
    <t>ENSG00000224649.1</t>
  </si>
  <si>
    <t>AF124730.4</t>
  </si>
  <si>
    <t>ENSG00000224655.1</t>
  </si>
  <si>
    <t>AC018737.3</t>
  </si>
  <si>
    <t>ENSG00000224658.1</t>
  </si>
  <si>
    <t>RP11-631F7.1</t>
  </si>
  <si>
    <t>ENSG00000224659.2</t>
  </si>
  <si>
    <t>GAGE12J</t>
  </si>
  <si>
    <t>ENSG00000224660.1</t>
  </si>
  <si>
    <t>AC087590.3</t>
  </si>
  <si>
    <t>ENSG00000224661.1</t>
  </si>
  <si>
    <t>AC010907.5</t>
  </si>
  <si>
    <t>ENSG00000224666.2</t>
  </si>
  <si>
    <t>RP1-50J22.4</t>
  </si>
  <si>
    <t>ENSG00000224671.1</t>
  </si>
  <si>
    <t>RP11-335O13.8</t>
  </si>
  <si>
    <t>ENSG00000224675.1</t>
  </si>
  <si>
    <t>AC009227.2</t>
  </si>
  <si>
    <t>ENSG00000224684.1</t>
  </si>
  <si>
    <t>RP11-58C3.2</t>
  </si>
  <si>
    <t>ENSG00000224687.1</t>
  </si>
  <si>
    <t>RP11-21M7.1</t>
  </si>
  <si>
    <t>ENSG00000224689.2</t>
  </si>
  <si>
    <t>ZNF812</t>
  </si>
  <si>
    <t>ENSG00000224691.1</t>
  </si>
  <si>
    <t>GS1-174L6.4</t>
  </si>
  <si>
    <t>ENSG00000224698.1</t>
  </si>
  <si>
    <t>RP11-131J3.1</t>
  </si>
  <si>
    <t>ENSG00000224699.1</t>
  </si>
  <si>
    <t>RP11-225L12.2</t>
  </si>
  <si>
    <t>ENSG00000224700.1</t>
  </si>
  <si>
    <t>NTM-IT2</t>
  </si>
  <si>
    <t>ENSG00000224702.1</t>
  </si>
  <si>
    <t>RP11-38C18.2</t>
  </si>
  <si>
    <t>ENSG00000224707.1</t>
  </si>
  <si>
    <t>E2F3-IT1</t>
  </si>
  <si>
    <t>ENSG00000224711.1</t>
  </si>
  <si>
    <t>RP5-988G17.1</t>
  </si>
  <si>
    <t>ENSG00000224712.5</t>
  </si>
  <si>
    <t>RP11-719K4.1</t>
  </si>
  <si>
    <t>ENSG00000224713.1</t>
  </si>
  <si>
    <t>AC025165.8</t>
  </si>
  <si>
    <t>ENSG00000224714.1</t>
  </si>
  <si>
    <t>RP11-179K3.2</t>
  </si>
  <si>
    <t>ENSG00000224715.1</t>
  </si>
  <si>
    <t>CITF22-49D8.1</t>
  </si>
  <si>
    <t>ENSG00000224717.1</t>
  </si>
  <si>
    <t>RP11-576D8.4</t>
  </si>
  <si>
    <t>ENSG00000224718.1</t>
  </si>
  <si>
    <t>RP11-222A5.1</t>
  </si>
  <si>
    <t>ENSG00000224721.1</t>
  </si>
  <si>
    <t>AC007182.6</t>
  </si>
  <si>
    <t>ENSG00000224729.4</t>
  </si>
  <si>
    <t>RP13-530H6.2</t>
  </si>
  <si>
    <t>ENSG00000224730.1</t>
  </si>
  <si>
    <t>AC009892.10</t>
  </si>
  <si>
    <t>ENSG00000224731.1</t>
  </si>
  <si>
    <t>AC016716.2</t>
  </si>
  <si>
    <t>ENSG00000224733.1</t>
  </si>
  <si>
    <t>RP1-86D1.5</t>
  </si>
  <si>
    <t>ENSG00000224738.1</t>
  </si>
  <si>
    <t>AC099850.1</t>
  </si>
  <si>
    <t>ENSG00000224743.1</t>
  </si>
  <si>
    <t>RP11-252M21.3</t>
  </si>
  <si>
    <t>ENSG00000224745.1</t>
  </si>
  <si>
    <t>RP11-380G5.2</t>
  </si>
  <si>
    <t>ENSG00000224746.1</t>
  </si>
  <si>
    <t>AC015987.1</t>
  </si>
  <si>
    <t>ENSG00000224750.1</t>
  </si>
  <si>
    <t>RP11-94M14.2</t>
  </si>
  <si>
    <t>ENSG00000224758.1</t>
  </si>
  <si>
    <t>RP13-137A17.5</t>
  </si>
  <si>
    <t>ENSG00000224761.2</t>
  </si>
  <si>
    <t>RP11-508N22.8</t>
  </si>
  <si>
    <t>ENSG00000224764.1</t>
  </si>
  <si>
    <t>RP11-54O15.3</t>
  </si>
  <si>
    <t>ENSG00000224765.1</t>
  </si>
  <si>
    <t>RP1-137H15.2</t>
  </si>
  <si>
    <t>ENSG00000224771.1</t>
  </si>
  <si>
    <t>ATP2B2-IT2</t>
  </si>
  <si>
    <t>ENSG00000224788.1</t>
  </si>
  <si>
    <t>RP5-933E2.1</t>
  </si>
  <si>
    <t>ENSG00000224789.1</t>
  </si>
  <si>
    <t>AC012363.4</t>
  </si>
  <si>
    <t>ENSG00000224790.1</t>
  </si>
  <si>
    <t>AP000704.5</t>
  </si>
  <si>
    <t>ENSG00000224794.1</t>
  </si>
  <si>
    <t>RP3-333H23.8</t>
  </si>
  <si>
    <t>ENSG00000224795.1</t>
  </si>
  <si>
    <t>AP003039.3</t>
  </si>
  <si>
    <t>ENSG00000224798.1</t>
  </si>
  <si>
    <t>KPNA3-IT1</t>
  </si>
  <si>
    <t>ENSG00000224799.1</t>
  </si>
  <si>
    <t>RP11-445O16.3</t>
  </si>
  <si>
    <t>ENSG00000224804.4</t>
  </si>
  <si>
    <t>AC004878.2</t>
  </si>
  <si>
    <t>ENSG00000224805.2</t>
  </si>
  <si>
    <t>PDZK1IP1-AS1</t>
  </si>
  <si>
    <t>ENSG00000224808.1</t>
  </si>
  <si>
    <t>SRGAP3-AS1</t>
  </si>
  <si>
    <t>ENSG00000224812.1</t>
  </si>
  <si>
    <t>TMEM72-AS1</t>
  </si>
  <si>
    <t>ENSG00000224814.1</t>
  </si>
  <si>
    <t>AC114812.8</t>
  </si>
  <si>
    <t>ENSG00000224817.1</t>
  </si>
  <si>
    <t>RP11-190J1.3</t>
  </si>
  <si>
    <t>ENSG00000224818.1</t>
  </si>
  <si>
    <t>RP11-134G8.8</t>
  </si>
  <si>
    <t>ENSG00000224819.1</t>
  </si>
  <si>
    <t>AC093843.1</t>
  </si>
  <si>
    <t>ENSG00000224821.2</t>
  </si>
  <si>
    <t>COL4A2-AS2</t>
  </si>
  <si>
    <t>ENSG00000224822.1</t>
  </si>
  <si>
    <t>THRB-IT1</t>
  </si>
  <si>
    <t>ENSG00000224825.1</t>
  </si>
  <si>
    <t>RP11-171A24.3</t>
  </si>
  <si>
    <t>ENSG00000224832.1</t>
  </si>
  <si>
    <t>AP000469.2</t>
  </si>
  <si>
    <t>ENSG00000224838.2</t>
  </si>
  <si>
    <t>AC109486.1</t>
  </si>
  <si>
    <t>ENSG00000224842.2</t>
  </si>
  <si>
    <t>RP11-123K19.1</t>
  </si>
  <si>
    <t>ENSG00000224843.1</t>
  </si>
  <si>
    <t>LINC00240</t>
  </si>
  <si>
    <t>ENSG00000224844.1</t>
  </si>
  <si>
    <t>AC107079.1</t>
  </si>
  <si>
    <t>ENSG00000224846.1</t>
  </si>
  <si>
    <t>RP1-90J20.8</t>
  </si>
  <si>
    <t>ENSG00000224848.1</t>
  </si>
  <si>
    <t>RP11-535M15.1</t>
  </si>
  <si>
    <t>ENSG00000224849.2</t>
  </si>
  <si>
    <t>RP1-104O17.1</t>
  </si>
  <si>
    <t>ENSG00000224850.1</t>
  </si>
  <si>
    <t>AC108051.3</t>
  </si>
  <si>
    <t>ENSG00000224851.1</t>
  </si>
  <si>
    <t>LINC00502</t>
  </si>
  <si>
    <t>ENSG00000224853.1</t>
  </si>
  <si>
    <t>LINC00393</t>
  </si>
  <si>
    <t>ENSG00000224854.2</t>
  </si>
  <si>
    <t>C9orf53</t>
  </si>
  <si>
    <t>ENSG00000224857.1</t>
  </si>
  <si>
    <t>AL592494.1</t>
  </si>
  <si>
    <t>ENSG00000224863.1</t>
  </si>
  <si>
    <t>RP5-1109J22.2</t>
  </si>
  <si>
    <t>ENSG00000224865.2</t>
  </si>
  <si>
    <t>AC009518.5</t>
  </si>
  <si>
    <t>ENSG00000224870.3</t>
  </si>
  <si>
    <t>RP4-758J18.2</t>
  </si>
  <si>
    <t>ENSG00000224871.1</t>
  </si>
  <si>
    <t>XX-FW81066F1.2</t>
  </si>
  <si>
    <t>ENSG00000224875.2</t>
  </si>
  <si>
    <t>AC083949.1</t>
  </si>
  <si>
    <t>ENSG00000224876.1</t>
  </si>
  <si>
    <t>RP11-49G10.3</t>
  </si>
  <si>
    <t>ENSG00000224877.2</t>
  </si>
  <si>
    <t>C17orf89</t>
  </si>
  <si>
    <t>ENSG00000224879.1</t>
  </si>
  <si>
    <t>AC011754.1</t>
  </si>
  <si>
    <t>ENSG00000224883.1</t>
  </si>
  <si>
    <t>CTA-250D10.19</t>
  </si>
  <si>
    <t>ENSG00000224884.1</t>
  </si>
  <si>
    <t>AC034187.2</t>
  </si>
  <si>
    <t>ENSG00000224885.1</t>
  </si>
  <si>
    <t>TSSC1-IT1</t>
  </si>
  <si>
    <t>ENSG00000224888.3</t>
  </si>
  <si>
    <t>RP5-1142A6.2</t>
  </si>
  <si>
    <t>ENSG00000224893.1</t>
  </si>
  <si>
    <t>RP1-200K18.1</t>
  </si>
  <si>
    <t>ENSG00000224899.1</t>
  </si>
  <si>
    <t>RP11-3B12.5</t>
  </si>
  <si>
    <t>ENSG00000224900.1</t>
  </si>
  <si>
    <t>SRGAP2-IT1</t>
  </si>
  <si>
    <t>ENSG00000224901.1</t>
  </si>
  <si>
    <t>RP11-448G4.4</t>
  </si>
  <si>
    <t>ENSG00000224903.1</t>
  </si>
  <si>
    <t>AC005534.8</t>
  </si>
  <si>
    <t>ENSG00000224905.2</t>
  </si>
  <si>
    <t>AP001347.6</t>
  </si>
  <si>
    <t>ENSG00000224910.1</t>
  </si>
  <si>
    <t>AC002115.5</t>
  </si>
  <si>
    <t>ENSG00000224911.1</t>
  </si>
  <si>
    <t>AC015936.3</t>
  </si>
  <si>
    <t>ENSG00000224914.1</t>
  </si>
  <si>
    <t>RP11-322M19.2</t>
  </si>
  <si>
    <t>ENSG00000224916.2</t>
  </si>
  <si>
    <t>APOC4</t>
  </si>
  <si>
    <t>ENSG00000224918.1</t>
  </si>
  <si>
    <t>AY269186.2</t>
  </si>
  <si>
    <t>ENSG00000224919.1</t>
  </si>
  <si>
    <t>RP11-144G6.4</t>
  </si>
  <si>
    <t>ENSG00000224922.1</t>
  </si>
  <si>
    <t>AL050303.7</t>
  </si>
  <si>
    <t>ENSG00000224932.1</t>
  </si>
  <si>
    <t>AC107399.2</t>
  </si>
  <si>
    <t>ENSG00000224933.1</t>
  </si>
  <si>
    <t>RP11-20O12.1</t>
  </si>
  <si>
    <t>ENSG00000224934.1</t>
  </si>
  <si>
    <t>RP11-441O15.3</t>
  </si>
  <si>
    <t>ENSG00000224935.1</t>
  </si>
  <si>
    <t>RP11-74C3.1</t>
  </si>
  <si>
    <t>ENSG00000224939.1</t>
  </si>
  <si>
    <t>LINC00184</t>
  </si>
  <si>
    <t>ENSG00000224940.4</t>
  </si>
  <si>
    <t>PRRT4</t>
  </si>
  <si>
    <t>ENSG00000224943.1</t>
  </si>
  <si>
    <t>RP11-180D21.3</t>
  </si>
  <si>
    <t>ENSG00000224944.1</t>
  </si>
  <si>
    <t>RP3-433F14.3</t>
  </si>
  <si>
    <t>ENSG00000224945.1</t>
  </si>
  <si>
    <t>RP11-82L18.2</t>
  </si>
  <si>
    <t>ENSG00000224950.1</t>
  </si>
  <si>
    <t>RP5-1086K13.1</t>
  </si>
  <si>
    <t>ENSG00000224957.1</t>
  </si>
  <si>
    <t>AC090044.1</t>
  </si>
  <si>
    <t>ENSG00000224958.1</t>
  </si>
  <si>
    <t>RP11-561O23.6</t>
  </si>
  <si>
    <t>ENSG00000224959.1</t>
  </si>
  <si>
    <t>AC017002.2</t>
  </si>
  <si>
    <t>ENSG00000224963.2</t>
  </si>
  <si>
    <t>U82695.9</t>
  </si>
  <si>
    <t>ENSG00000224965.1</t>
  </si>
  <si>
    <t>KCNC4-AS1</t>
  </si>
  <si>
    <t>ENSG00000224968.1</t>
  </si>
  <si>
    <t>RP1-35C21.1</t>
  </si>
  <si>
    <t>ENSG00000224969.1</t>
  </si>
  <si>
    <t>RP11-54O7.11</t>
  </si>
  <si>
    <t>ENSG00000224970.1</t>
  </si>
  <si>
    <t>RP11-114L10.2</t>
  </si>
  <si>
    <t>ENSG00000224972.1</t>
  </si>
  <si>
    <t>RP11-403H13.1</t>
  </si>
  <si>
    <t>ENSG00000224973.1</t>
  </si>
  <si>
    <t>CTA-282F2.3</t>
  </si>
  <si>
    <t>ENSG00000224977.1</t>
  </si>
  <si>
    <t>RP11-160H22.3</t>
  </si>
  <si>
    <t>ENSG00000224982.2</t>
  </si>
  <si>
    <t>TMEM233</t>
  </si>
  <si>
    <t>ENSG00000224984.1</t>
  </si>
  <si>
    <t>RP11-524H19.2</t>
  </si>
  <si>
    <t>ENSG00000224985.1</t>
  </si>
  <si>
    <t>RP11-297K8.2</t>
  </si>
  <si>
    <t>ENSG00000224992.1</t>
  </si>
  <si>
    <t>RP11-295G24.5</t>
  </si>
  <si>
    <t>ENSG00000224995.1</t>
  </si>
  <si>
    <t>RP5-991C6.3</t>
  </si>
  <si>
    <t>ENSG00000225000.1</t>
  </si>
  <si>
    <t>AC010082.2</t>
  </si>
  <si>
    <t>ENSG00000225002.1</t>
  </si>
  <si>
    <t>RP11-6F6.1</t>
  </si>
  <si>
    <t>ENSG00000225006.1</t>
  </si>
  <si>
    <t>RP11-669M2.1</t>
  </si>
  <si>
    <t>ENSG00000225007.1</t>
  </si>
  <si>
    <t>AC000067.1</t>
  </si>
  <si>
    <t>ENSG00000225009.1</t>
  </si>
  <si>
    <t>AC006509.6</t>
  </si>
  <si>
    <t>ENSG00000225012.1</t>
  </si>
  <si>
    <t>RP13-348B13.2</t>
  </si>
  <si>
    <t>ENSG00000225028.1</t>
  </si>
  <si>
    <t>RP11-330M19.1</t>
  </si>
  <si>
    <t>ENSG00000225030.1</t>
  </si>
  <si>
    <t>RP4-784A16.3</t>
  </si>
  <si>
    <t>ENSG00000225039.1</t>
  </si>
  <si>
    <t>RP11-223E19.2</t>
  </si>
  <si>
    <t>ENSG00000225044.1</t>
  </si>
  <si>
    <t>RP11-204C23.1</t>
  </si>
  <si>
    <t>ENSG00000225050.1</t>
  </si>
  <si>
    <t>RP11-349E4.1</t>
  </si>
  <si>
    <t>ENSG00000225056.1</t>
  </si>
  <si>
    <t>RP11-218C14.5</t>
  </si>
  <si>
    <t>ENSG00000225057.2</t>
  </si>
  <si>
    <t>AC096574.4</t>
  </si>
  <si>
    <t>ENSG00000225058.1</t>
  </si>
  <si>
    <t>RP11-132N15.1</t>
  </si>
  <si>
    <t>ENSG00000225062.1</t>
  </si>
  <si>
    <t>AC021016.6</t>
  </si>
  <si>
    <t>ENSG00000225063.1</t>
  </si>
  <si>
    <t>RP11-383G10.5</t>
  </si>
  <si>
    <t>ENSG00000225064.1</t>
  </si>
  <si>
    <t>AC007879.6</t>
  </si>
  <si>
    <t>ENSG00000225065.1</t>
  </si>
  <si>
    <t>RP11-346K17.4</t>
  </si>
  <si>
    <t>ENSG00000225070.1</t>
  </si>
  <si>
    <t>LL22NC03-23C6.13</t>
  </si>
  <si>
    <t>ENSG00000225075.1</t>
  </si>
  <si>
    <t>RP11-426L16.3</t>
  </si>
  <si>
    <t>ENSG00000225076.1</t>
  </si>
  <si>
    <t>WWC3-AS1</t>
  </si>
  <si>
    <t>ENSG00000225077.2</t>
  </si>
  <si>
    <t>LINC00337</t>
  </si>
  <si>
    <t>ENSG00000225084.1</t>
  </si>
  <si>
    <t>AL450226.2</t>
  </si>
  <si>
    <t>ENSG00000225085.1</t>
  </si>
  <si>
    <t>RP11-15B24.1</t>
  </si>
  <si>
    <t>ENSG00000225087.1</t>
  </si>
  <si>
    <t>RP4-660H19.1</t>
  </si>
  <si>
    <t>ENSG00000225092.2</t>
  </si>
  <si>
    <t>RP11-405O10.2</t>
  </si>
  <si>
    <t>ENSG00000225096.1</t>
  </si>
  <si>
    <t>XXbac-BPG55C20.7</t>
  </si>
  <si>
    <t>ENSG00000225102.1</t>
  </si>
  <si>
    <t>RP11-456H18.1</t>
  </si>
  <si>
    <t>ENSG00000225105.1</t>
  </si>
  <si>
    <t>RP11-165I9.6</t>
  </si>
  <si>
    <t>ENSG00000225106.1</t>
  </si>
  <si>
    <t>RP11-429E11.2</t>
  </si>
  <si>
    <t>ENSG00000225107.1</t>
  </si>
  <si>
    <t>AC092484.1</t>
  </si>
  <si>
    <t>ENSG00000225111.1</t>
  </si>
  <si>
    <t>AC083900.1</t>
  </si>
  <si>
    <t>ENSG00000225112.1</t>
  </si>
  <si>
    <t>RP11-295P9.6</t>
  </si>
  <si>
    <t>ENSG00000225119.2</t>
  </si>
  <si>
    <t>RP11-291L22.3</t>
  </si>
  <si>
    <t>ENSG00000225126.1</t>
  </si>
  <si>
    <t>RP4-549F15.1</t>
  </si>
  <si>
    <t>ENSG00000225127.1</t>
  </si>
  <si>
    <t>LINC00237</t>
  </si>
  <si>
    <t>ENSG00000225128.1</t>
  </si>
  <si>
    <t>AC074112.1</t>
  </si>
  <si>
    <t>ENSG00000225129.1</t>
  </si>
  <si>
    <t>RP4-614C15.2</t>
  </si>
  <si>
    <t>ENSG00000225135.1</t>
  </si>
  <si>
    <t>RP11-361F15.2</t>
  </si>
  <si>
    <t>ENSG00000225138.2</t>
  </si>
  <si>
    <t>CTD-2228K2.7</t>
  </si>
  <si>
    <t>ENSG00000225140.1</t>
  </si>
  <si>
    <t>RP11-809C18.3</t>
  </si>
  <si>
    <t>ENSG00000225144.1</t>
  </si>
  <si>
    <t>AC018643.4</t>
  </si>
  <si>
    <t>ENSG00000225146.1</t>
  </si>
  <si>
    <t>AC073957.15</t>
  </si>
  <si>
    <t>ENSG00000225148.1</t>
  </si>
  <si>
    <t>RP5-899B16.2</t>
  </si>
  <si>
    <t>ENSG00000225152.1</t>
  </si>
  <si>
    <t>RP11-338O1.2</t>
  </si>
  <si>
    <t>ENSG00000225156.2</t>
  </si>
  <si>
    <t>AC012354.6</t>
  </si>
  <si>
    <t>ENSG00000225160.1</t>
  </si>
  <si>
    <t>RP4-760C5.2</t>
  </si>
  <si>
    <t>ENSG00000225163.3</t>
  </si>
  <si>
    <t>C14orf63</t>
  </si>
  <si>
    <t>ENSG00000225166.1</t>
  </si>
  <si>
    <t>AC012462.2</t>
  </si>
  <si>
    <t>ENSG00000225172.1</t>
  </si>
  <si>
    <t>RP11-16L9.2</t>
  </si>
  <si>
    <t>ENSG00000225173.1</t>
  </si>
  <si>
    <t>XXbac-BPG308K3.5</t>
  </si>
  <si>
    <t>ENSG00000225174.1</t>
  </si>
  <si>
    <t>OSTM1-AS1</t>
  </si>
  <si>
    <t>ENSG00000225179.1</t>
  </si>
  <si>
    <t>LINC00457</t>
  </si>
  <si>
    <t>ENSG00000225180.2</t>
  </si>
  <si>
    <t>AATK-AS1</t>
  </si>
  <si>
    <t>ENSG00000225181.1</t>
  </si>
  <si>
    <t>RP11-388K2.1</t>
  </si>
  <si>
    <t>ENSG00000225187.1</t>
  </si>
  <si>
    <t>AC073283.7</t>
  </si>
  <si>
    <t>ENSG00000225190.2</t>
  </si>
  <si>
    <t>PLEKHM1</t>
  </si>
  <si>
    <t>ENSG00000225194.1</t>
  </si>
  <si>
    <t>LINC00092</t>
  </si>
  <si>
    <t>ENSG00000225195.2</t>
  </si>
  <si>
    <t>RP11-338E21.2</t>
  </si>
  <si>
    <t>ENSG00000225203.1</t>
  </si>
  <si>
    <t>TBC1D4-AS1</t>
  </si>
  <si>
    <t>ENSG00000225205.1</t>
  </si>
  <si>
    <t>AC093818.1</t>
  </si>
  <si>
    <t>ENSG00000225208.1</t>
  </si>
  <si>
    <t>RP11-107I14.2</t>
  </si>
  <si>
    <t>ENSG00000225209.1</t>
  </si>
  <si>
    <t>RP11-358M3.1</t>
  </si>
  <si>
    <t>ENSG00000225212.2</t>
  </si>
  <si>
    <t>AP001793.2</t>
  </si>
  <si>
    <t>ENSG00000225214.1</t>
  </si>
  <si>
    <t>AC079790.2</t>
  </si>
  <si>
    <t>ENSG00000225216.1</t>
  </si>
  <si>
    <t>AC007362.3</t>
  </si>
  <si>
    <t>ENSG00000225218.1</t>
  </si>
  <si>
    <t>AP001628.6</t>
  </si>
  <si>
    <t>ENSG00000225226.1</t>
  </si>
  <si>
    <t>AC007250.4</t>
  </si>
  <si>
    <t>ENSG00000225230.1</t>
  </si>
  <si>
    <t>AC008937.3</t>
  </si>
  <si>
    <t>ENSG00000225231.1</t>
  </si>
  <si>
    <t>AC091814.2</t>
  </si>
  <si>
    <t>ENSG00000225233.1</t>
  </si>
  <si>
    <t>RP11-554K11.2</t>
  </si>
  <si>
    <t>ENSG00000225234.1</t>
  </si>
  <si>
    <t>TRAPPC12-AS1</t>
  </si>
  <si>
    <t>ENSG00000225235.1</t>
  </si>
  <si>
    <t>DDX26B-AS1</t>
  </si>
  <si>
    <t>ENSG00000225241.2</t>
  </si>
  <si>
    <t>NBPF8</t>
  </si>
  <si>
    <t>ENSG00000225243.1</t>
  </si>
  <si>
    <t>RP1-127D3.4</t>
  </si>
  <si>
    <t>ENSG00000225249.1</t>
  </si>
  <si>
    <t>LINC00378</t>
  </si>
  <si>
    <t>ENSG00000225255.2</t>
  </si>
  <si>
    <t>LA16c-83F12.6</t>
  </si>
  <si>
    <t>ENSG00000225258.1</t>
  </si>
  <si>
    <t>AC009478.1</t>
  </si>
  <si>
    <t>ENSG00000225261.1</t>
  </si>
  <si>
    <t>RP5-937E21.8</t>
  </si>
  <si>
    <t>ENSG00000225263.1</t>
  </si>
  <si>
    <t>PCDH9-AS3</t>
  </si>
  <si>
    <t>ENSG00000225264.2</t>
  </si>
  <si>
    <t>AC007255.7</t>
  </si>
  <si>
    <t>ENSG00000225265.1</t>
  </si>
  <si>
    <t>RP11-378J18.3</t>
  </si>
  <si>
    <t>ENSG00000225269.2</t>
  </si>
  <si>
    <t>RP11-117P22.2</t>
  </si>
  <si>
    <t>ENSG00000225278.1</t>
  </si>
  <si>
    <t>BX571672.5</t>
  </si>
  <si>
    <t>ENSG00000225279.1</t>
  </si>
  <si>
    <t>RP11-536C5.2</t>
  </si>
  <si>
    <t>ENSG00000225280.2</t>
  </si>
  <si>
    <t>RP11-227D2.3</t>
  </si>
  <si>
    <t>ENSG00000225284.1</t>
  </si>
  <si>
    <t>AC018693.6</t>
  </si>
  <si>
    <t>ENSG00000225285.1</t>
  </si>
  <si>
    <t>RP4-758J18.10</t>
  </si>
  <si>
    <t>ENSG00000225292.1</t>
  </si>
  <si>
    <t>RP11-57H14.3</t>
  </si>
  <si>
    <t>ENSG00000225298.1</t>
  </si>
  <si>
    <t>LINC00113</t>
  </si>
  <si>
    <t>ENSG00000225299.1</t>
  </si>
  <si>
    <t>RP11-344A5.1</t>
  </si>
  <si>
    <t>ENSG00000225300.1</t>
  </si>
  <si>
    <t>RP11-439E19.1</t>
  </si>
  <si>
    <t>ENSG00000225302.1</t>
  </si>
  <si>
    <t>RP11-539I5.1</t>
  </si>
  <si>
    <t>ENSG00000225303.1</t>
  </si>
  <si>
    <t>RP11-512N4.2</t>
  </si>
  <si>
    <t>ENSG00000225306.1</t>
  </si>
  <si>
    <t>RP5-983H21.3</t>
  </si>
  <si>
    <t>ENSG00000225311.1</t>
  </si>
  <si>
    <t>RP1-91J24.3</t>
  </si>
  <si>
    <t>ENSG00000225313.1</t>
  </si>
  <si>
    <t>RP11-415J8.3</t>
  </si>
  <si>
    <t>ENSG00000225315.1</t>
  </si>
  <si>
    <t>RP11-293P20.2</t>
  </si>
  <si>
    <t>ENSG00000225316.1</t>
  </si>
  <si>
    <t>LINC00350</t>
  </si>
  <si>
    <t>ENSG00000225318.1</t>
  </si>
  <si>
    <t>FARP1-IT1</t>
  </si>
  <si>
    <t>ENSG00000225321.1</t>
  </si>
  <si>
    <t>RP5-828K20.2</t>
  </si>
  <si>
    <t>ENSG00000225325.1</t>
  </si>
  <si>
    <t>RP11-479J7.1</t>
  </si>
  <si>
    <t>ENSG00000225328.1</t>
  </si>
  <si>
    <t>AC019100.3</t>
  </si>
  <si>
    <t>ENSG00000225329.1</t>
  </si>
  <si>
    <t>RP11-325F22.5</t>
  </si>
  <si>
    <t>ENSG00000225330.1</t>
  </si>
  <si>
    <t>AF064860.5</t>
  </si>
  <si>
    <t>ENSG00000225331.1</t>
  </si>
  <si>
    <t>AP001055.6</t>
  </si>
  <si>
    <t>ENSG00000225332.2</t>
  </si>
  <si>
    <t>AC093865.1</t>
  </si>
  <si>
    <t>ENSG00000225334.1</t>
  </si>
  <si>
    <t>RP11-449J1.1</t>
  </si>
  <si>
    <t>ENSG00000225335.1</t>
  </si>
  <si>
    <t>XXbac-B476C20.9</t>
  </si>
  <si>
    <t>ENSG00000225337.1</t>
  </si>
  <si>
    <t>RP11-561O23.7</t>
  </si>
  <si>
    <t>ENSG00000225339.1</t>
  </si>
  <si>
    <t>RP11-513I15.6</t>
  </si>
  <si>
    <t>ENSG00000225341.1</t>
  </si>
  <si>
    <t>AC013269.4</t>
  </si>
  <si>
    <t>ENSG00000225342.1</t>
  </si>
  <si>
    <t>AC079630.4</t>
  </si>
  <si>
    <t>ENSG00000225350.1</t>
  </si>
  <si>
    <t>FREM2-AS1</t>
  </si>
  <si>
    <t>ENSG00000225353.1</t>
  </si>
  <si>
    <t>RP11-292F9.1</t>
  </si>
  <si>
    <t>ENSG00000225359.1</t>
  </si>
  <si>
    <t>RP11-540K16.2</t>
  </si>
  <si>
    <t>ENSG00000225361.1</t>
  </si>
  <si>
    <t>RP11-426A6.7</t>
  </si>
  <si>
    <t>ENSG00000225362.3</t>
  </si>
  <si>
    <t>CT62</t>
  </si>
  <si>
    <t>ENSG00000225365.1</t>
  </si>
  <si>
    <t>AC078942.1</t>
  </si>
  <si>
    <t>ENSG00000225373.1</t>
  </si>
  <si>
    <t>AC008993.1</t>
  </si>
  <si>
    <t>ENSG00000225374.1</t>
  </si>
  <si>
    <t>GS1-526D21.5</t>
  </si>
  <si>
    <t>ENSG00000225375.1</t>
  </si>
  <si>
    <t>RP11-231P20.3</t>
  </si>
  <si>
    <t>ENSG00000225376.1</t>
  </si>
  <si>
    <t>RP11-490D19.6</t>
  </si>
  <si>
    <t>ENSG00000225377.1</t>
  </si>
  <si>
    <t>RP5-1103G7.4</t>
  </si>
  <si>
    <t>ENSG00000225378.1</t>
  </si>
  <si>
    <t>AC015977.6</t>
  </si>
  <si>
    <t>ENSG00000225383.1</t>
  </si>
  <si>
    <t>SFTA1P</t>
  </si>
  <si>
    <t>ENSG00000225387.1</t>
  </si>
  <si>
    <t>RP11-422P22.1</t>
  </si>
  <si>
    <t>ENSG00000225391.1</t>
  </si>
  <si>
    <t>RP11-55K22.5</t>
  </si>
  <si>
    <t>ENSG00000225393.1</t>
  </si>
  <si>
    <t>RP11-218L14.4</t>
  </si>
  <si>
    <t>ENSG00000225396.1</t>
  </si>
  <si>
    <t>RP11-69A21.2</t>
  </si>
  <si>
    <t>ENSG00000225399.2</t>
  </si>
  <si>
    <t>RP11-3B7.1</t>
  </si>
  <si>
    <t>ENSG00000225407.3</t>
  </si>
  <si>
    <t>CTD-2384B11.2</t>
  </si>
  <si>
    <t>ENSG00000225408.1</t>
  </si>
  <si>
    <t>RP11-207C16.4</t>
  </si>
  <si>
    <t>ENSG00000225411.1</t>
  </si>
  <si>
    <t>RP11-764K9.1</t>
  </si>
  <si>
    <t>ENSG00000225413.2</t>
  </si>
  <si>
    <t>AP000345.4</t>
  </si>
  <si>
    <t>ENSG00000225417.1</t>
  </si>
  <si>
    <t>RP5-1178H5.2</t>
  </si>
  <si>
    <t>ENSG00000225420.1</t>
  </si>
  <si>
    <t>AC104134.2</t>
  </si>
  <si>
    <t>ENSG00000225421.1</t>
  </si>
  <si>
    <t>AC019330.1</t>
  </si>
  <si>
    <t>ENSG00000225424.1</t>
  </si>
  <si>
    <t>RP11-168C9.1</t>
  </si>
  <si>
    <t>ENSG00000225425.1</t>
  </si>
  <si>
    <t>RP11-409K20.8</t>
  </si>
  <si>
    <t>ENSG00000225427.1</t>
  </si>
  <si>
    <t>LINC00331</t>
  </si>
  <si>
    <t>ENSG00000225430.1</t>
  </si>
  <si>
    <t>RP11-178D16.1</t>
  </si>
  <si>
    <t>ENSG00000225434.1</t>
  </si>
  <si>
    <t>RP11-63P12.6</t>
  </si>
  <si>
    <t>ENSG00000225436.1</t>
  </si>
  <si>
    <t>AC005971.3</t>
  </si>
  <si>
    <t>ENSG00000225437.1</t>
  </si>
  <si>
    <t>RP1-257A15.1</t>
  </si>
  <si>
    <t>ENSG00000225439.2</t>
  </si>
  <si>
    <t>BOLA3-AS1</t>
  </si>
  <si>
    <t>ENSG00000225442.1</t>
  </si>
  <si>
    <t>MPRIP-AS1</t>
  </si>
  <si>
    <t>ENSG00000225444.1</t>
  </si>
  <si>
    <t>AC087073.1</t>
  </si>
  <si>
    <t>ENSG00000225445.1</t>
  </si>
  <si>
    <t>AC003102.3</t>
  </si>
  <si>
    <t>ENSG00000225446.1</t>
  </si>
  <si>
    <t>RP4-665J23.2</t>
  </si>
  <si>
    <t>ENSG00000225450.1</t>
  </si>
  <si>
    <t>RP3-508I15.14</t>
  </si>
  <si>
    <t>ENSG00000225457.1</t>
  </si>
  <si>
    <t>RP11-736E3.1</t>
  </si>
  <si>
    <t>ENSG00000225458.1</t>
  </si>
  <si>
    <t>RP5-1121H13.4</t>
  </si>
  <si>
    <t>ENSG00000225461.1</t>
  </si>
  <si>
    <t>RP11-525A16.4</t>
  </si>
  <si>
    <t>ENSG00000225472.1</t>
  </si>
  <si>
    <t>RP11-120J1.1</t>
  </si>
  <si>
    <t>ENSG00000225473.1</t>
  </si>
  <si>
    <t>ATP13A4-AS1</t>
  </si>
  <si>
    <t>ENSG00000225474.1</t>
  </si>
  <si>
    <t>NBEA-AS1</t>
  </si>
  <si>
    <t>ENSG00000225479.1</t>
  </si>
  <si>
    <t>PLCB1-IT1</t>
  </si>
  <si>
    <t>ENSG00000225484.2</t>
  </si>
  <si>
    <t>RP11-773D16.1</t>
  </si>
  <si>
    <t>ENSG00000225485.2</t>
  </si>
  <si>
    <t>ARHGAP23</t>
  </si>
  <si>
    <t>ENSG00000225489.1</t>
  </si>
  <si>
    <t>RP11-390F4.3</t>
  </si>
  <si>
    <t>ENSG00000225493.1</t>
  </si>
  <si>
    <t>AC092619.1</t>
  </si>
  <si>
    <t>ENSG00000225495.1</t>
  </si>
  <si>
    <t>RP11-17E13.3</t>
  </si>
  <si>
    <t>ENSG00000225497.1</t>
  </si>
  <si>
    <t>RP11-180I22.2</t>
  </si>
  <si>
    <t>ENSG00000225498.1</t>
  </si>
  <si>
    <t>AC002064.5</t>
  </si>
  <si>
    <t>ENSG00000225506.2</t>
  </si>
  <si>
    <t>CYP4A22-AS1</t>
  </si>
  <si>
    <t>ENSG00000225515.1</t>
  </si>
  <si>
    <t>RP11-385F7.2</t>
  </si>
  <si>
    <t>ENSG00000225516.2</t>
  </si>
  <si>
    <t>AC006156.2</t>
  </si>
  <si>
    <t>ENSG00000225518.1</t>
  </si>
  <si>
    <t>RP11-396C23.2</t>
  </si>
  <si>
    <t>ENSG00000225519.1</t>
  </si>
  <si>
    <t>RP11-236B18.2</t>
  </si>
  <si>
    <t>ENSG00000225521.1</t>
  </si>
  <si>
    <t>AC005237.4</t>
  </si>
  <si>
    <t>ENSG00000225525.1</t>
  </si>
  <si>
    <t>RP11-236B18.3</t>
  </si>
  <si>
    <t>ENSG00000225526.2</t>
  </si>
  <si>
    <t>MKRN2-AS1</t>
  </si>
  <si>
    <t>ENSG00000225527.1</t>
  </si>
  <si>
    <t>RP11-383B4.4</t>
  </si>
  <si>
    <t>ENSG00000225528.1</t>
  </si>
  <si>
    <t>RP3-370M22.8</t>
  </si>
  <si>
    <t>ENSG00000225532.1</t>
  </si>
  <si>
    <t>XX-C2158C6.3</t>
  </si>
  <si>
    <t>ENSG00000225535.2</t>
  </si>
  <si>
    <t>AC068610.3</t>
  </si>
  <si>
    <t>ENSG00000225537.1</t>
  </si>
  <si>
    <t>AC073325.1</t>
  </si>
  <si>
    <t>ENSG00000225539.1</t>
  </si>
  <si>
    <t>AC018799.1</t>
  </si>
  <si>
    <t>ENSG00000225541.1</t>
  </si>
  <si>
    <t>AC002480.5</t>
  </si>
  <si>
    <t>ENSG00000225542.1</t>
  </si>
  <si>
    <t>ZNF385D-AS1</t>
  </si>
  <si>
    <t>ENSG00000225545.1</t>
  </si>
  <si>
    <t>RP11-545I10.2</t>
  </si>
  <si>
    <t>ENSG00000225546.1</t>
  </si>
  <si>
    <t>RP11-328J2.1</t>
  </si>
  <si>
    <t>ENSG00000225548.1</t>
  </si>
  <si>
    <t>AC098973.2</t>
  </si>
  <si>
    <t>ENSG00000225552.1</t>
  </si>
  <si>
    <t>NAALADL2-AS1</t>
  </si>
  <si>
    <t>ENSG00000225554.1</t>
  </si>
  <si>
    <t>RP11-527D7.1</t>
  </si>
  <si>
    <t>ENSG00000225555.1</t>
  </si>
  <si>
    <t>AP000320.6</t>
  </si>
  <si>
    <t>ENSG00000225556.1</t>
  </si>
  <si>
    <t>C2CD4D</t>
  </si>
  <si>
    <t>ENSG00000225559.1</t>
  </si>
  <si>
    <t>AC083867.4</t>
  </si>
  <si>
    <t>ENSG00000225560.2</t>
  </si>
  <si>
    <t>FAM197Y8</t>
  </si>
  <si>
    <t>ENSG00000225561.1</t>
  </si>
  <si>
    <t>RP11-412H9.2</t>
  </si>
  <si>
    <t>ENSG00000225562.1</t>
  </si>
  <si>
    <t>LINC00344</t>
  </si>
  <si>
    <t>ENSG00000225565.1</t>
  </si>
  <si>
    <t>RP11-54A22.2</t>
  </si>
  <si>
    <t>ENSG00000225570.1</t>
  </si>
  <si>
    <t>AC013733.4</t>
  </si>
  <si>
    <t>ENSG00000225578.1</t>
  </si>
  <si>
    <t>NCBP2-AS1</t>
  </si>
  <si>
    <t>ENSG00000225579.1</t>
  </si>
  <si>
    <t>RP11-318G21.3</t>
  </si>
  <si>
    <t>ENSG00000225582.1</t>
  </si>
  <si>
    <t>AC011193.1</t>
  </si>
  <si>
    <t>ENSG00000225588.2</t>
  </si>
  <si>
    <t>AC096669.1</t>
  </si>
  <si>
    <t>ENSG00000225595.1</t>
  </si>
  <si>
    <t>XXbac-BPG308K3.6</t>
  </si>
  <si>
    <t>ENSG00000225597.2</t>
  </si>
  <si>
    <t>FAM74A1</t>
  </si>
  <si>
    <t>ENSG00000225598.1</t>
  </si>
  <si>
    <t>RP11-339D23.1</t>
  </si>
  <si>
    <t>ENSG00000225602.1</t>
  </si>
  <si>
    <t>MTOR-AS1</t>
  </si>
  <si>
    <t>ENSG00000225605.1</t>
  </si>
  <si>
    <t>RP11-550H2.1</t>
  </si>
  <si>
    <t>ENSG00000225606.1</t>
  </si>
  <si>
    <t>AC005281.2</t>
  </si>
  <si>
    <t>ENSG00000225607.2</t>
  </si>
  <si>
    <t>AC011537.1</t>
  </si>
  <si>
    <t>ENSG00000225610.1</t>
  </si>
  <si>
    <t>AC007679.3</t>
  </si>
  <si>
    <t>ENSG00000225611.1</t>
  </si>
  <si>
    <t>RP11-70C1.1</t>
  </si>
  <si>
    <t>ENSG00000225612.1</t>
  </si>
  <si>
    <t>AC099552.2</t>
  </si>
  <si>
    <t>ENSG00000225613.1</t>
  </si>
  <si>
    <t>RP11-771D21.2</t>
  </si>
  <si>
    <t>ENSG00000225614.2</t>
  </si>
  <si>
    <t>ZNF469</t>
  </si>
  <si>
    <t>ENSG00000225619.1</t>
  </si>
  <si>
    <t>AC009232.2</t>
  </si>
  <si>
    <t>ENSG00000225620.1</t>
  </si>
  <si>
    <t>RP11-569A11.2</t>
  </si>
  <si>
    <t>ENSG00000225623.1</t>
  </si>
  <si>
    <t>AGBL4-IT1</t>
  </si>
  <si>
    <t>ENSG00000225626.2</t>
  </si>
  <si>
    <t>RP11-109D9.3</t>
  </si>
  <si>
    <t>ENSG00000225627.1</t>
  </si>
  <si>
    <t>RP1-39G22.5</t>
  </si>
  <si>
    <t>ENSG00000225632.1</t>
  </si>
  <si>
    <t>RP5-997D24.3</t>
  </si>
  <si>
    <t>ENSG00000225637.1</t>
  </si>
  <si>
    <t>AP001046.6</t>
  </si>
  <si>
    <t>ENSG00000225640.1</t>
  </si>
  <si>
    <t>RP5-1022P6.4</t>
  </si>
  <si>
    <t>ENSG00000225643.1</t>
  </si>
  <si>
    <t>RP11-70P17.1</t>
  </si>
  <si>
    <t>ENSG00000225647.1</t>
  </si>
  <si>
    <t>AC005487.2</t>
  </si>
  <si>
    <t>ENSG00000225652.1</t>
  </si>
  <si>
    <t>RP11-619F23.2</t>
  </si>
  <si>
    <t>ENSG00000225655.1</t>
  </si>
  <si>
    <t>RP11-143M1.2</t>
  </si>
  <si>
    <t>ENSG00000225656.1</t>
  </si>
  <si>
    <t>RP5-858B6.1</t>
  </si>
  <si>
    <t>ENSG00000225657.2</t>
  </si>
  <si>
    <t>RP5-843L14.1</t>
  </si>
  <si>
    <t>ENSG00000225663.3</t>
  </si>
  <si>
    <t>FAM195B</t>
  </si>
  <si>
    <t>ENSG00000225666.1</t>
  </si>
  <si>
    <t>AC005534.9</t>
  </si>
  <si>
    <t>ENSG00000225667.1</t>
  </si>
  <si>
    <t>LINC00505</t>
  </si>
  <si>
    <t>ENSG00000225670.1</t>
  </si>
  <si>
    <t>CTA-134P22.2</t>
  </si>
  <si>
    <t>ENSG00000225675.1</t>
  </si>
  <si>
    <t>RP4-784A16.5</t>
  </si>
  <si>
    <t>ENSG00000225676.1</t>
  </si>
  <si>
    <t>RP3-438O4.4</t>
  </si>
  <si>
    <t>ENSG00000225680.1</t>
  </si>
  <si>
    <t>AL163953.2</t>
  </si>
  <si>
    <t>ENSG00000225683.1</t>
  </si>
  <si>
    <t>AL078585.1</t>
  </si>
  <si>
    <t>ENSG00000225684.3</t>
  </si>
  <si>
    <t>LINC00256B</t>
  </si>
  <si>
    <t>ENSG00000225689.1</t>
  </si>
  <si>
    <t>RP1-30E17.2</t>
  </si>
  <si>
    <t>ENSG00000225703.1</t>
  </si>
  <si>
    <t>AC005522.7</t>
  </si>
  <si>
    <t>ENSG00000225706.1</t>
  </si>
  <si>
    <t>RP11-75C9.1</t>
  </si>
  <si>
    <t>ENSG00000225708.1</t>
  </si>
  <si>
    <t>RP13-379L11.1</t>
  </si>
  <si>
    <t>ENSG00000225718.1</t>
  </si>
  <si>
    <t>RP11-3P22.2</t>
  </si>
  <si>
    <t>ENSG00000225721.1</t>
  </si>
  <si>
    <t>RP11-269F19.2</t>
  </si>
  <si>
    <t>ENSG00000225725.3</t>
  </si>
  <si>
    <t>FAM66E</t>
  </si>
  <si>
    <t>ENSG00000225730.1</t>
  </si>
  <si>
    <t>RP3-365O12.2</t>
  </si>
  <si>
    <t>ENSG00000225731.1</t>
  </si>
  <si>
    <t>AP001627.1</t>
  </si>
  <si>
    <t>ENSG00000225733.1</t>
  </si>
  <si>
    <t>FGD5-AS1</t>
  </si>
  <si>
    <t>ENSG00000225738.2</t>
  </si>
  <si>
    <t>C10orf100</t>
  </si>
  <si>
    <t>ENSG00000225742.1</t>
  </si>
  <si>
    <t>RP11-513G11.4</t>
  </si>
  <si>
    <t>ENSG00000225744.1</t>
  </si>
  <si>
    <t>AC017002.4</t>
  </si>
  <si>
    <t>ENSG00000225745.4</t>
  </si>
  <si>
    <t>AL773572.7</t>
  </si>
  <si>
    <t>ENSG00000225746.3</t>
  </si>
  <si>
    <t>AL132709.5</t>
  </si>
  <si>
    <t>ENSG00000225750.1</t>
  </si>
  <si>
    <t>RP11-242O24.3</t>
  </si>
  <si>
    <t>ENSG00000225751.2</t>
  </si>
  <si>
    <t>AC087501.1</t>
  </si>
  <si>
    <t>ENSG00000225752.1</t>
  </si>
  <si>
    <t>RP1-45I4.2</t>
  </si>
  <si>
    <t>ENSG00000225759.1</t>
  </si>
  <si>
    <t>LINC00489</t>
  </si>
  <si>
    <t>ENSG00000225760.1</t>
  </si>
  <si>
    <t>RP11-365P13.3</t>
  </si>
  <si>
    <t>ENSG00000225761.1</t>
  </si>
  <si>
    <t>RP11-417O11.5</t>
  </si>
  <si>
    <t>ENSG00000225762.1</t>
  </si>
  <si>
    <t>RP11-511I2.2</t>
  </si>
  <si>
    <t>ENSG00000225764.1</t>
  </si>
  <si>
    <t>LEPREL1-AS1</t>
  </si>
  <si>
    <t>ENSG00000225765.1</t>
  </si>
  <si>
    <t>AC068535.3</t>
  </si>
  <si>
    <t>ENSG00000225767.1</t>
  </si>
  <si>
    <t>RP5-850O15.3</t>
  </si>
  <si>
    <t>ENSG00000225768.1</t>
  </si>
  <si>
    <t>RP11-127O4.3</t>
  </si>
  <si>
    <t>ENSG00000225771.1</t>
  </si>
  <si>
    <t>RP4-537K17.2</t>
  </si>
  <si>
    <t>ENSG00000225775.1</t>
  </si>
  <si>
    <t>RP11-354I10.1</t>
  </si>
  <si>
    <t>ENSG00000225781.1</t>
  </si>
  <si>
    <t>OR6V1</t>
  </si>
  <si>
    <t>ENSG00000225782.1</t>
  </si>
  <si>
    <t>RP11-322F10.2</t>
  </si>
  <si>
    <t>ENSG00000225785.1</t>
  </si>
  <si>
    <t>RP4-583K8.1</t>
  </si>
  <si>
    <t>ENSG00000225790.1</t>
  </si>
  <si>
    <t>RP11-2L8.1</t>
  </si>
  <si>
    <t>ENSG00000225791.1</t>
  </si>
  <si>
    <t>RP1-180E22.3</t>
  </si>
  <si>
    <t>ENSG00000225793.1</t>
  </si>
  <si>
    <t>RP1-234P15.4</t>
  </si>
  <si>
    <t>ENSG00000225798.1</t>
  </si>
  <si>
    <t>AC025918.2</t>
  </si>
  <si>
    <t>ENSG00000225806.1</t>
  </si>
  <si>
    <t>RP1-309F20.3</t>
  </si>
  <si>
    <t>ENSG00000225807.1</t>
  </si>
  <si>
    <t>RP11-44M6.1</t>
  </si>
  <si>
    <t>ENSG00000225810.2</t>
  </si>
  <si>
    <t>AC006038.4</t>
  </si>
  <si>
    <t>ENSG00000225811.1</t>
  </si>
  <si>
    <t>RP11-547I7.1</t>
  </si>
  <si>
    <t>ENSG00000225818.1</t>
  </si>
  <si>
    <t>AC118653.2</t>
  </si>
  <si>
    <t>ENSG00000225819.1</t>
  </si>
  <si>
    <t>AC013269.3</t>
  </si>
  <si>
    <t>ENSG00000225820.1</t>
  </si>
  <si>
    <t>ERRFI1-IT1</t>
  </si>
  <si>
    <t>ENSG00000225822.2</t>
  </si>
  <si>
    <t>UBXN7-AS1</t>
  </si>
  <si>
    <t>ENSG00000225826.1</t>
  </si>
  <si>
    <t>RP1-10C16.2</t>
  </si>
  <si>
    <t>ENSG00000225828.1</t>
  </si>
  <si>
    <t>RP4-811H24.6</t>
  </si>
  <si>
    <t>ENSG00000225830.5</t>
  </si>
  <si>
    <t>ERCC6</t>
  </si>
  <si>
    <t>ENSG00000225833.1</t>
  </si>
  <si>
    <t>GS1-594A7.3</t>
  </si>
  <si>
    <t>ENSG00000225836.1</t>
  </si>
  <si>
    <t>RP11-80H5.6</t>
  </si>
  <si>
    <t>ENSG00000225839.1</t>
  </si>
  <si>
    <t>TRMT2B-AS1</t>
  </si>
  <si>
    <t>ENSG00000225850.1</t>
  </si>
  <si>
    <t>RP11-452K12.4</t>
  </si>
  <si>
    <t>ENSG00000225855.2</t>
  </si>
  <si>
    <t>RUSC1-AS1</t>
  </si>
  <si>
    <t>ENSG00000225857.1</t>
  </si>
  <si>
    <t>RP11-46A10.2</t>
  </si>
  <si>
    <t>ENSG00000225860.2</t>
  </si>
  <si>
    <t>RP11-1018N14.2</t>
  </si>
  <si>
    <t>ENSG00000225865.1</t>
  </si>
  <si>
    <t>RP5-1030M6.2</t>
  </si>
  <si>
    <t>ENSG00000225867.1</t>
  </si>
  <si>
    <t>RP5-1177I5.3</t>
  </si>
  <si>
    <t>ENSG00000225868.1</t>
  </si>
  <si>
    <t>AC016582.2</t>
  </si>
  <si>
    <t>ENSG00000225870.1</t>
  </si>
  <si>
    <t>RP11-551M15.1</t>
  </si>
  <si>
    <t>ENSG00000225872.2</t>
  </si>
  <si>
    <t>AC002398.5</t>
  </si>
  <si>
    <t>ENSG00000225873.1</t>
  </si>
  <si>
    <t>RP11-101C21.1</t>
  </si>
  <si>
    <t>ENSG00000225874.1</t>
  </si>
  <si>
    <t>RP3-322I12.2</t>
  </si>
  <si>
    <t>ENSG00000225877.1</t>
  </si>
  <si>
    <t>AC004603.4</t>
  </si>
  <si>
    <t>ENSG00000225879.1</t>
  </si>
  <si>
    <t>RP3-495K2.3</t>
  </si>
  <si>
    <t>ENSG00000225880.4</t>
  </si>
  <si>
    <t>LINC00115</t>
  </si>
  <si>
    <t>ENSG00000225881.1</t>
  </si>
  <si>
    <t>AC009365.4</t>
  </si>
  <si>
    <t>ENSG00000225882.1</t>
  </si>
  <si>
    <t>RP3-410B11.1</t>
  </si>
  <si>
    <t>ENSG00000225884.2</t>
  </si>
  <si>
    <t>AC098872.3</t>
  </si>
  <si>
    <t>ENSG00000225885.1</t>
  </si>
  <si>
    <t>AC023590.1</t>
  </si>
  <si>
    <t>ENSG00000225886.1</t>
  </si>
  <si>
    <t>RP11-288L9.4</t>
  </si>
  <si>
    <t>ENSG00000225891.1</t>
  </si>
  <si>
    <t>RP3-476K8.3</t>
  </si>
  <si>
    <t>ENSG00000225899.2</t>
  </si>
  <si>
    <t>FRG2B</t>
  </si>
  <si>
    <t>ENSG00000225903.1</t>
  </si>
  <si>
    <t>RP1-144F13.3</t>
  </si>
  <si>
    <t>ENSG00000225905.1</t>
  </si>
  <si>
    <t>RP4-758J18.7</t>
  </si>
  <si>
    <t>ENSG00000225913.1</t>
  </si>
  <si>
    <t>RP11-57C13.6</t>
  </si>
  <si>
    <t>ENSG00000225914.1</t>
  </si>
  <si>
    <t>XXbac-BPG154L12.4</t>
  </si>
  <si>
    <t>ENSG00000225915.2</t>
  </si>
  <si>
    <t>RP3-511B24.5</t>
  </si>
  <si>
    <t>ENSG00000225916.1</t>
  </si>
  <si>
    <t>AC007879.4</t>
  </si>
  <si>
    <t>ENSG00000225919.1</t>
  </si>
  <si>
    <t>RP11-66A2.1</t>
  </si>
  <si>
    <t>ENSG00000225921.2</t>
  </si>
  <si>
    <t>NOL7</t>
  </si>
  <si>
    <t>ENSG00000225924.1</t>
  </si>
  <si>
    <t>RP1-111D6.2</t>
  </si>
  <si>
    <t>ENSG00000225929.1</t>
  </si>
  <si>
    <t>AC000036.4</t>
  </si>
  <si>
    <t>ENSG00000225930.2</t>
  </si>
  <si>
    <t>AC026150.5</t>
  </si>
  <si>
    <t>ENSG00000225931.2</t>
  </si>
  <si>
    <t>RP3-395M20.7</t>
  </si>
  <si>
    <t>ENSG00000225932.3</t>
  </si>
  <si>
    <t>CTAGE4</t>
  </si>
  <si>
    <t>ENSG00000225936.1</t>
  </si>
  <si>
    <t>RP11-501J20.5</t>
  </si>
  <si>
    <t>ENSG00000225937.1</t>
  </si>
  <si>
    <t>PCA3</t>
  </si>
  <si>
    <t>ENSG00000225938.1</t>
  </si>
  <si>
    <t>RP4-575N6.4</t>
  </si>
  <si>
    <t>ENSG00000225940.1</t>
  </si>
  <si>
    <t>AC022431.2</t>
  </si>
  <si>
    <t>ENSG00000225942.1</t>
  </si>
  <si>
    <t>AC093326.2</t>
  </si>
  <si>
    <t>ENSG00000225945.1</t>
  </si>
  <si>
    <t>RP3-441A12.1</t>
  </si>
  <si>
    <t>ENSG00000225946.1</t>
  </si>
  <si>
    <t>RP11-395B7.2</t>
  </si>
  <si>
    <t>ENSG00000225948.1</t>
  </si>
  <si>
    <t>RP11-554I8.1</t>
  </si>
  <si>
    <t>ENSG00000225951.1</t>
  </si>
  <si>
    <t>RP11-339B21.9</t>
  </si>
  <si>
    <t>ENSG00000225952.1</t>
  </si>
  <si>
    <t>RP11-69E9.1</t>
  </si>
  <si>
    <t>ENSG00000225953.2</t>
  </si>
  <si>
    <t>AC017096.1</t>
  </si>
  <si>
    <t>ENSG00000225956.1</t>
  </si>
  <si>
    <t>RP5-1077I2.3</t>
  </si>
  <si>
    <t>ENSG00000225960.1</t>
  </si>
  <si>
    <t>RP11-360A18.1</t>
  </si>
  <si>
    <t>ENSG00000225963.1</t>
  </si>
  <si>
    <t>AC009950.2</t>
  </si>
  <si>
    <t>ENSG00000225964.1</t>
  </si>
  <si>
    <t>AC017076.5</t>
  </si>
  <si>
    <t>ENSG00000225968.4</t>
  </si>
  <si>
    <t>ELFN1</t>
  </si>
  <si>
    <t>ENSG00000225970.1</t>
  </si>
  <si>
    <t>RP3-526F5.2</t>
  </si>
  <si>
    <t>ENSG00000225974.1</t>
  </si>
  <si>
    <t>AC005550.5</t>
  </si>
  <si>
    <t>ENSG00000225975.1</t>
  </si>
  <si>
    <t>AC074138.3</t>
  </si>
  <si>
    <t>ENSG00000225978.1</t>
  </si>
  <si>
    <t>HAR1A</t>
  </si>
  <si>
    <t>ENSG00000225979.1</t>
  </si>
  <si>
    <t>AC010746.3</t>
  </si>
  <si>
    <t>ENSG00000225981.1</t>
  </si>
  <si>
    <t>AC102953.4</t>
  </si>
  <si>
    <t>ENSG00000225982.1</t>
  </si>
  <si>
    <t>RP11-538D16.3</t>
  </si>
  <si>
    <t>ENSG00000225985.1</t>
  </si>
  <si>
    <t>RP11-214F16.3</t>
  </si>
  <si>
    <t>ENSG00000225986.1</t>
  </si>
  <si>
    <t>RP3-340N1.5</t>
  </si>
  <si>
    <t>ENSG00000225988.1</t>
  </si>
  <si>
    <t>RP5-1119D9.4</t>
  </si>
  <si>
    <t>ENSG00000225994.1</t>
  </si>
  <si>
    <t>RP11-436D23.1</t>
  </si>
  <si>
    <t>ENSG00000226004.1</t>
  </si>
  <si>
    <t>RP11-10J5.1</t>
  </si>
  <si>
    <t>ENSG00000226007.1</t>
  </si>
  <si>
    <t>RP11-211N8.2</t>
  </si>
  <si>
    <t>ENSG00000226009.1</t>
  </si>
  <si>
    <t>RP11-190J1.10</t>
  </si>
  <si>
    <t>ENSG00000226012.1</t>
  </si>
  <si>
    <t>AP001434.2</t>
  </si>
  <si>
    <t>ENSG00000226022.1</t>
  </si>
  <si>
    <t>AC026167.1</t>
  </si>
  <si>
    <t>ENSG00000226023.2</t>
  </si>
  <si>
    <t>CT47A6</t>
  </si>
  <si>
    <t>ENSG00000226025.3</t>
  </si>
  <si>
    <t>AC093063.1</t>
  </si>
  <si>
    <t>ENSG00000226026.1</t>
  </si>
  <si>
    <t>RP11-57H12.3</t>
  </si>
  <si>
    <t>ENSG00000226029.1</t>
  </si>
  <si>
    <t>RP4-798A10.2</t>
  </si>
  <si>
    <t>ENSG00000226031.1</t>
  </si>
  <si>
    <t>RP1-260J9.2</t>
  </si>
  <si>
    <t>ENSG00000226037.1</t>
  </si>
  <si>
    <t>RP11-114G1.2</t>
  </si>
  <si>
    <t>ENSG00000226041.1</t>
  </si>
  <si>
    <t>AC010745.1</t>
  </si>
  <si>
    <t>ENSG00000226043.1</t>
  </si>
  <si>
    <t>AP000705.7</t>
  </si>
  <si>
    <t>ENSG00000226044.1</t>
  </si>
  <si>
    <t>RP11-463P17.1</t>
  </si>
  <si>
    <t>ENSG00000226047.1</t>
  </si>
  <si>
    <t>RP11-196I18.4</t>
  </si>
  <si>
    <t>ENSG00000226053.1</t>
  </si>
  <si>
    <t>RP5-1070A16.1</t>
  </si>
  <si>
    <t>ENSG00000226063.1</t>
  </si>
  <si>
    <t>AC009531.2</t>
  </si>
  <si>
    <t>ENSG00000226067.1</t>
  </si>
  <si>
    <t>RP11-403I13.7</t>
  </si>
  <si>
    <t>ENSG00000226070.1</t>
  </si>
  <si>
    <t>RP11-552E20.4</t>
  </si>
  <si>
    <t>ENSG00000226078.1</t>
  </si>
  <si>
    <t>RP11-205K6.2</t>
  </si>
  <si>
    <t>ENSG00000226079.1</t>
  </si>
  <si>
    <t>RP3-399L15.2</t>
  </si>
  <si>
    <t>ENSG00000226083.1</t>
  </si>
  <si>
    <t>RP11-110H10.2</t>
  </si>
  <si>
    <t>ENSG00000226087.1</t>
  </si>
  <si>
    <t>AC106869.2</t>
  </si>
  <si>
    <t>ENSG00000226088.1</t>
  </si>
  <si>
    <t>RP11-180O5.2</t>
  </si>
  <si>
    <t>ENSG00000226089.2</t>
  </si>
  <si>
    <t>RP1-300G12.2</t>
  </si>
  <si>
    <t>ENSG00000226091.2</t>
  </si>
  <si>
    <t>RP11-90D4.2</t>
  </si>
  <si>
    <t>ENSG00000226095.1</t>
  </si>
  <si>
    <t>RP11-444I9.4</t>
  </si>
  <si>
    <t>ENSG00000226097.1</t>
  </si>
  <si>
    <t>AC099342.1</t>
  </si>
  <si>
    <t>ENSG00000226099.1</t>
  </si>
  <si>
    <t>RP11-544L8__B.2</t>
  </si>
  <si>
    <t>ENSG00000226113.1</t>
  </si>
  <si>
    <t>RP11-672F9.1</t>
  </si>
  <si>
    <t>ENSG00000226115.1</t>
  </si>
  <si>
    <t>AP001476.3</t>
  </si>
  <si>
    <t>ENSG00000226120.1</t>
  </si>
  <si>
    <t>AC002314.2</t>
  </si>
  <si>
    <t>ENSG00000226122.1</t>
  </si>
  <si>
    <t>AC018705.5</t>
  </si>
  <si>
    <t>ENSG00000226124.2</t>
  </si>
  <si>
    <t>AC073043.2</t>
  </si>
  <si>
    <t>ENSG00000226125.1</t>
  </si>
  <si>
    <t>AC098823.3</t>
  </si>
  <si>
    <t>ENSG00000226130.1</t>
  </si>
  <si>
    <t>AC013248.2</t>
  </si>
  <si>
    <t>ENSG00000226134.1</t>
  </si>
  <si>
    <t>RP11-120E13.1</t>
  </si>
  <si>
    <t>ENSG00000226135.1</t>
  </si>
  <si>
    <t>LYST-IT1</t>
  </si>
  <si>
    <t>ENSG00000226137.3</t>
  </si>
  <si>
    <t>CTD-2561B21.9</t>
  </si>
  <si>
    <t>ENSG00000226140.1</t>
  </si>
  <si>
    <t>RP11-461K13.1</t>
  </si>
  <si>
    <t>ENSG00000226143.1</t>
  </si>
  <si>
    <t>RP1-138B7.5</t>
  </si>
  <si>
    <t>ENSG00000226149.1</t>
  </si>
  <si>
    <t>RP1-69D17.4</t>
  </si>
  <si>
    <t>ENSG00000226150.1</t>
  </si>
  <si>
    <t>AC073343.11</t>
  </si>
  <si>
    <t>ENSG00000226155.1</t>
  </si>
  <si>
    <t>AC124944.3</t>
  </si>
  <si>
    <t>ENSG00000226159.1</t>
  </si>
  <si>
    <t>RP11-478K7.2</t>
  </si>
  <si>
    <t>ENSG00000226163.1</t>
  </si>
  <si>
    <t>RP11-167P22.3</t>
  </si>
  <si>
    <t>ENSG00000226167.1</t>
  </si>
  <si>
    <t>RP5-1073O3.5</t>
  </si>
  <si>
    <t>ENSG00000226169.1</t>
  </si>
  <si>
    <t>RP11-375H17.1</t>
  </si>
  <si>
    <t>ENSG00000226174.2</t>
  </si>
  <si>
    <t>TEX22</t>
  </si>
  <si>
    <t>ENSG00000226176.1</t>
  </si>
  <si>
    <t>AKAP11-IT1</t>
  </si>
  <si>
    <t>ENSG00000226179.1</t>
  </si>
  <si>
    <t>PPP2R3B-AS1</t>
  </si>
  <si>
    <t>ENSG00000226180.2</t>
  </si>
  <si>
    <t>AC010536.2</t>
  </si>
  <si>
    <t>ENSG00000226181.1</t>
  </si>
  <si>
    <t>RP1-92C8.3</t>
  </si>
  <si>
    <t>ENSG00000226193.1</t>
  </si>
  <si>
    <t>RP3-398G3.5</t>
  </si>
  <si>
    <t>ENSG00000226194.1</t>
  </si>
  <si>
    <t>RP1-137D17.1</t>
  </si>
  <si>
    <t>ENSG00000226197.1</t>
  </si>
  <si>
    <t>RP11-536O18.1</t>
  </si>
  <si>
    <t>ENSG00000226198.1</t>
  </si>
  <si>
    <t>RP11-69D4.5</t>
  </si>
  <si>
    <t>ENSG00000226202.1</t>
  </si>
  <si>
    <t>RP11-328D5.1</t>
  </si>
  <si>
    <t>ENSG00000226203.1</t>
  </si>
  <si>
    <t>RP4-760C5.5</t>
  </si>
  <si>
    <t>ENSG00000226204.1</t>
  </si>
  <si>
    <t>AL157359.3</t>
  </si>
  <si>
    <t>ENSG00000226206.1</t>
  </si>
  <si>
    <t>RP5-1050E16.2</t>
  </si>
  <si>
    <t>ENSG00000226207.1</t>
  </si>
  <si>
    <t>RP1-104O17.3</t>
  </si>
  <si>
    <t>ENSG00000226208.1</t>
  </si>
  <si>
    <t>RP11-99H8.1</t>
  </si>
  <si>
    <t>ENSG00000226209.1</t>
  </si>
  <si>
    <t>AL138764.1</t>
  </si>
  <si>
    <t>ENSG00000226218.1</t>
  </si>
  <si>
    <t>AC079163.1</t>
  </si>
  <si>
    <t>ENSG00000226232.3</t>
  </si>
  <si>
    <t>RP11-419C5.2</t>
  </si>
  <si>
    <t>ENSG00000226235.1</t>
  </si>
  <si>
    <t>RP11-576D8.2</t>
  </si>
  <si>
    <t>ENSG00000226238.1</t>
  </si>
  <si>
    <t>AC132807.1</t>
  </si>
  <si>
    <t>ENSG00000226239.1</t>
  </si>
  <si>
    <t>RP1-310O13.7</t>
  </si>
  <si>
    <t>ENSG00000226240.1</t>
  </si>
  <si>
    <t>LINC00381</t>
  </si>
  <si>
    <t>ENSG00000226245.1</t>
  </si>
  <si>
    <t>ZNF32-AS1</t>
  </si>
  <si>
    <t>ENSG00000226249.1</t>
  </si>
  <si>
    <t>RP11-307P5.2</t>
  </si>
  <si>
    <t>ENSG00000226251.1</t>
  </si>
  <si>
    <t>RP11-15I11.3</t>
  </si>
  <si>
    <t>ENSG00000226258.2</t>
  </si>
  <si>
    <t>GRM7-AS3</t>
  </si>
  <si>
    <t>ENSG00000226263.1</t>
  </si>
  <si>
    <t>RP5-1077I2.4</t>
  </si>
  <si>
    <t>ENSG00000226266.1</t>
  </si>
  <si>
    <t>AC009961.3</t>
  </si>
  <si>
    <t>ENSG00000226272.1</t>
  </si>
  <si>
    <t>ARHGAP26-AS1</t>
  </si>
  <si>
    <t>ENSG00000226276.1</t>
  </si>
  <si>
    <t>AC093382.1</t>
  </si>
  <si>
    <t>ENSG00000226277.1</t>
  </si>
  <si>
    <t>AC105393.2</t>
  </si>
  <si>
    <t>ENSG00000226281.1</t>
  </si>
  <si>
    <t>RP1-80N2.2</t>
  </si>
  <si>
    <t>ENSG00000226286.1</t>
  </si>
  <si>
    <t>RP1-163G9.2</t>
  </si>
  <si>
    <t>ENSG00000226287.3</t>
  </si>
  <si>
    <t>TMEM191A</t>
  </si>
  <si>
    <t>ENSG00000226288.1</t>
  </si>
  <si>
    <t>OR52I2</t>
  </si>
  <si>
    <t>ENSG00000226291.1</t>
  </si>
  <si>
    <t>AC091729.8</t>
  </si>
  <si>
    <t>ENSG00000226296.1</t>
  </si>
  <si>
    <t>RP11-71J2.1</t>
  </si>
  <si>
    <t>ENSG00000226302.1</t>
  </si>
  <si>
    <t>RP11-528N21.1</t>
  </si>
  <si>
    <t>ENSG00000226304.1</t>
  </si>
  <si>
    <t>RP11-435M3.2</t>
  </si>
  <si>
    <t>ENSG00000226305.1</t>
  </si>
  <si>
    <t>RP11-96J19.3</t>
  </si>
  <si>
    <t>ENSG00000226308.1</t>
  </si>
  <si>
    <t>RP4-813D12.3</t>
  </si>
  <si>
    <t>ENSG00000226310.1</t>
  </si>
  <si>
    <t>RP3-323P24.3</t>
  </si>
  <si>
    <t>ENSG00000226317.1</t>
  </si>
  <si>
    <t>LINC00351</t>
  </si>
  <si>
    <t>ENSG00000226320.1</t>
  </si>
  <si>
    <t>AC018359.1</t>
  </si>
  <si>
    <t>ENSG00000226321.3</t>
  </si>
  <si>
    <t>AC104809.3</t>
  </si>
  <si>
    <t>ENSG00000226323.1</t>
  </si>
  <si>
    <t>AC006150.1</t>
  </si>
  <si>
    <t>ENSG00000226328.1</t>
  </si>
  <si>
    <t>CTA-217C2.1</t>
  </si>
  <si>
    <t>ENSG00000226330.1</t>
  </si>
  <si>
    <t>RP11-739N20.2</t>
  </si>
  <si>
    <t>ENSG00000226332.1</t>
  </si>
  <si>
    <t>RP11-157P1.4</t>
  </si>
  <si>
    <t>ENSG00000226334.1</t>
  </si>
  <si>
    <t>RP11-217B7.2</t>
  </si>
  <si>
    <t>ENSG00000226335.1</t>
  </si>
  <si>
    <t>XXyac-YX155B6.6</t>
  </si>
  <si>
    <t>ENSG00000226337.2</t>
  </si>
  <si>
    <t>RP11-274B18.4</t>
  </si>
  <si>
    <t>ENSG00000226349.1</t>
  </si>
  <si>
    <t>RP11-145A3.2</t>
  </si>
  <si>
    <t>ENSG00000226352.1</t>
  </si>
  <si>
    <t>PSPC1-OT1</t>
  </si>
  <si>
    <t>ENSG00000226355.1</t>
  </si>
  <si>
    <t>RP11-65J3.2</t>
  </si>
  <si>
    <t>ENSG00000226362.1</t>
  </si>
  <si>
    <t>FAM41AY2</t>
  </si>
  <si>
    <t>ENSG00000226363.2</t>
  </si>
  <si>
    <t>AC009336.24</t>
  </si>
  <si>
    <t>ENSG00000226364.1</t>
  </si>
  <si>
    <t>AC102948.2</t>
  </si>
  <si>
    <t>ENSG00000226367.1</t>
  </si>
  <si>
    <t>ST7-AS2</t>
  </si>
  <si>
    <t>ENSG00000226370.1</t>
  </si>
  <si>
    <t>RP11-531P20.1</t>
  </si>
  <si>
    <t>ENSG00000226374.1</t>
  </si>
  <si>
    <t>RP13-614K11.2</t>
  </si>
  <si>
    <t>ENSG00000226375.1</t>
  </si>
  <si>
    <t>RP3-395P12.2</t>
  </si>
  <si>
    <t>ENSG00000226376.1</t>
  </si>
  <si>
    <t>RP11-29B9.1</t>
  </si>
  <si>
    <t>ENSG00000226377.1</t>
  </si>
  <si>
    <t>AC084809.2</t>
  </si>
  <si>
    <t>ENSG00000226381.1</t>
  </si>
  <si>
    <t>RP11-119F19.2</t>
  </si>
  <si>
    <t>ENSG00000226383.1</t>
  </si>
  <si>
    <t>AC093375.1</t>
  </si>
  <si>
    <t>ENSG00000226386.1</t>
  </si>
  <si>
    <t>RP11-51B10.2</t>
  </si>
  <si>
    <t>ENSG00000226387.1</t>
  </si>
  <si>
    <t>RP11-483B5.3</t>
  </si>
  <si>
    <t>ENSG00000226390.1</t>
  </si>
  <si>
    <t>RP11-358D14.2</t>
  </si>
  <si>
    <t>ENSG00000226397.3</t>
  </si>
  <si>
    <t>C12orf77</t>
  </si>
  <si>
    <t>ENSG00000226398.1</t>
  </si>
  <si>
    <t>AC013480.2</t>
  </si>
  <si>
    <t>ENSG00000226403.1</t>
  </si>
  <si>
    <t>RP11-31F19.1</t>
  </si>
  <si>
    <t>ENSG00000226409.1</t>
  </si>
  <si>
    <t>RP11-735G4.1</t>
  </si>
  <si>
    <t>ENSG00000226412.1</t>
  </si>
  <si>
    <t>RP11-476F14.1</t>
  </si>
  <si>
    <t>ENSG00000226416.1</t>
  </si>
  <si>
    <t>MRPL23-AS1</t>
  </si>
  <si>
    <t>ENSG00000226419.1</t>
  </si>
  <si>
    <t>RP11-31F15.1</t>
  </si>
  <si>
    <t>ENSG00000226423.1</t>
  </si>
  <si>
    <t>AC093642.4</t>
  </si>
  <si>
    <t>ENSG00000226425.1</t>
  </si>
  <si>
    <t>RP11-348J12.2</t>
  </si>
  <si>
    <t>ENSG00000226426.1</t>
  </si>
  <si>
    <t>RP11-174J11.1</t>
  </si>
  <si>
    <t>ENSG00000226431.1</t>
  </si>
  <si>
    <t>RP11-416N2.3</t>
  </si>
  <si>
    <t>ENSG00000226433.1</t>
  </si>
  <si>
    <t>AP000290.7</t>
  </si>
  <si>
    <t>ENSG00000226434.1</t>
  </si>
  <si>
    <t>RP11-1L9.1</t>
  </si>
  <si>
    <t>ENSG00000226438.1</t>
  </si>
  <si>
    <t>RP11-420K8.1</t>
  </si>
  <si>
    <t>ENSG00000226440.1</t>
  </si>
  <si>
    <t>RP11-506B6.6</t>
  </si>
  <si>
    <t>ENSG00000226442.1</t>
  </si>
  <si>
    <t>AC006037.2</t>
  </si>
  <si>
    <t>ENSG00000226445.1</t>
  </si>
  <si>
    <t>XXyac-YX65C7_A.2</t>
  </si>
  <si>
    <t>ENSG00000226447.1</t>
  </si>
  <si>
    <t>RP11-393J16.4</t>
  </si>
  <si>
    <t>ENSG00000226453.1</t>
  </si>
  <si>
    <t>RP11-379B8.1</t>
  </si>
  <si>
    <t>ENSG00000226454.1</t>
  </si>
  <si>
    <t>RP3-462C17.1</t>
  </si>
  <si>
    <t>ENSG00000226455.1</t>
  </si>
  <si>
    <t>RP3-512E2.2</t>
  </si>
  <si>
    <t>ENSG00000226465.1</t>
  </si>
  <si>
    <t>RP13-401N8.1</t>
  </si>
  <si>
    <t>ENSG00000226472.3</t>
  </si>
  <si>
    <t>RP11-551L14.4</t>
  </si>
  <si>
    <t>ENSG00000226476.1</t>
  </si>
  <si>
    <t>RP11-776H12.1</t>
  </si>
  <si>
    <t>ENSG00000226479.3</t>
  </si>
  <si>
    <t>TMEM185B</t>
  </si>
  <si>
    <t>ENSG00000226484.1</t>
  </si>
  <si>
    <t>RP11-87M18.2</t>
  </si>
  <si>
    <t>ENSG00000226486.1</t>
  </si>
  <si>
    <t>RP11-373J16.1</t>
  </si>
  <si>
    <t>ENSG00000226487.1</t>
  </si>
  <si>
    <t>RP4-749H3.2</t>
  </si>
  <si>
    <t>ENSG00000226488.1</t>
  </si>
  <si>
    <t>AC021021.2</t>
  </si>
  <si>
    <t>ENSG00000226490.1</t>
  </si>
  <si>
    <t>AC138647.1</t>
  </si>
  <si>
    <t>ENSG00000226496.1</t>
  </si>
  <si>
    <t>LINC00323</t>
  </si>
  <si>
    <t>ENSG00000226497.1</t>
  </si>
  <si>
    <t>RP11-406O16.1</t>
  </si>
  <si>
    <t>ENSG00000226505.1</t>
  </si>
  <si>
    <t>AC016700.3</t>
  </si>
  <si>
    <t>ENSG00000226506.1</t>
  </si>
  <si>
    <t>AC007463.2</t>
  </si>
  <si>
    <t>ENSG00000226510.1</t>
  </si>
  <si>
    <t>UPK1A-AS1</t>
  </si>
  <si>
    <t>ENSG00000226516.2</t>
  </si>
  <si>
    <t>FAM138B</t>
  </si>
  <si>
    <t>ENSG00000226519.1</t>
  </si>
  <si>
    <t>RP11-478K15.1</t>
  </si>
  <si>
    <t>ENSG00000226520.1</t>
  </si>
  <si>
    <t>KIRREL-IT1</t>
  </si>
  <si>
    <t>ENSG00000226522.1</t>
  </si>
  <si>
    <t>AC004744.3</t>
  </si>
  <si>
    <t>ENSG00000226524.1</t>
  </si>
  <si>
    <t>RP1-102H19.6</t>
  </si>
  <si>
    <t>ENSG00000226526.1</t>
  </si>
  <si>
    <t>RP1-37C10.3</t>
  </si>
  <si>
    <t>ENSG00000226527.1</t>
  </si>
  <si>
    <t>AP000289.6</t>
  </si>
  <si>
    <t>ENSG00000226530.1</t>
  </si>
  <si>
    <t>RP11-348F1.2</t>
  </si>
  <si>
    <t>ENSG00000226533.1</t>
  </si>
  <si>
    <t>BTBD9-AS1</t>
  </si>
  <si>
    <t>ENSG00000226542.1</t>
  </si>
  <si>
    <t>AC114814.4</t>
  </si>
  <si>
    <t>ENSG00000226548.1</t>
  </si>
  <si>
    <t>AC016722.3</t>
  </si>
  <si>
    <t>ENSG00000226561.1</t>
  </si>
  <si>
    <t>RP11-512N4.3</t>
  </si>
  <si>
    <t>ENSG00000226562.1</t>
  </si>
  <si>
    <t>RP11-255A11.21</t>
  </si>
  <si>
    <t>ENSG00000226566.1</t>
  </si>
  <si>
    <t>RP11-436F21.1</t>
  </si>
  <si>
    <t>ENSG00000226567.1</t>
  </si>
  <si>
    <t>AC018495.2</t>
  </si>
  <si>
    <t>ENSG00000226571.1</t>
  </si>
  <si>
    <t>RP11-445F6.2</t>
  </si>
  <si>
    <t>ENSG00000226574.1</t>
  </si>
  <si>
    <t>SPANXA2-OT1</t>
  </si>
  <si>
    <t>ENSG00000226576.1</t>
  </si>
  <si>
    <t>RP11-523O18.1</t>
  </si>
  <si>
    <t>ENSG00000226578.1</t>
  </si>
  <si>
    <t>RP11-258F22.1</t>
  </si>
  <si>
    <t>ENSG00000226581.1</t>
  </si>
  <si>
    <t>RP11-340I6.8</t>
  </si>
  <si>
    <t>ENSG00000226585.1</t>
  </si>
  <si>
    <t>RP4-765C7.1</t>
  </si>
  <si>
    <t>ENSG00000226587.1</t>
  </si>
  <si>
    <t>RP5-905H7.9</t>
  </si>
  <si>
    <t>ENSG00000226594.1</t>
  </si>
  <si>
    <t>RP11-550C4.6</t>
  </si>
  <si>
    <t>ENSG00000226598.1</t>
  </si>
  <si>
    <t>AC017060.1</t>
  </si>
  <si>
    <t>ENSG00000226599.1</t>
  </si>
  <si>
    <t>RP11-136K14.3</t>
  </si>
  <si>
    <t>ENSG00000226600.2</t>
  </si>
  <si>
    <t>CT47A9</t>
  </si>
  <si>
    <t>ENSG00000226601.1</t>
  </si>
  <si>
    <t>RP11-239E10.3</t>
  </si>
  <si>
    <t>ENSG00000226602.1</t>
  </si>
  <si>
    <t>RP11-216B9.8</t>
  </si>
  <si>
    <t>ENSG00000226604.2</t>
  </si>
  <si>
    <t>RP11-45A16.3</t>
  </si>
  <si>
    <t>ENSG00000226605.1</t>
  </si>
  <si>
    <t>AC007098.1</t>
  </si>
  <si>
    <t>ENSG00000226609.1</t>
  </si>
  <si>
    <t>RP11-276E15.4</t>
  </si>
  <si>
    <t>ENSG00000226619.1</t>
  </si>
  <si>
    <t>RP11-301J16.7</t>
  </si>
  <si>
    <t>ENSG00000226620.1</t>
  </si>
  <si>
    <t>LINC00343</t>
  </si>
  <si>
    <t>ENSG00000226622.1</t>
  </si>
  <si>
    <t>AC092155.4</t>
  </si>
  <si>
    <t>ENSG00000226627.1</t>
  </si>
  <si>
    <t>SHANK2-AS1</t>
  </si>
  <si>
    <t>ENSG00000226629.1</t>
  </si>
  <si>
    <t>AC019349.2</t>
  </si>
  <si>
    <t>ENSG00000226637.1</t>
  </si>
  <si>
    <t>BX284650.3</t>
  </si>
  <si>
    <t>ENSG00000226640.1</t>
  </si>
  <si>
    <t>RP11-21J7.1</t>
  </si>
  <si>
    <t>ENSG00000226643.1</t>
  </si>
  <si>
    <t>RP11-358H9.1</t>
  </si>
  <si>
    <t>ENSG00000226644.1</t>
  </si>
  <si>
    <t>RP11-128M1.1</t>
  </si>
  <si>
    <t>ENSG00000226645.1</t>
  </si>
  <si>
    <t>AP006216.10</t>
  </si>
  <si>
    <t>ENSG00000226647.1</t>
  </si>
  <si>
    <t>RP11-336A10.2</t>
  </si>
  <si>
    <t>ENSG00000226648.1</t>
  </si>
  <si>
    <t>RP1-1J6.2</t>
  </si>
  <si>
    <t>ENSG00000226649.1</t>
  </si>
  <si>
    <t>AC019118.4</t>
  </si>
  <si>
    <t>ENSG00000226650.3</t>
  </si>
  <si>
    <t>KIF4B</t>
  </si>
  <si>
    <t>ENSG00000226655.1</t>
  </si>
  <si>
    <t>AC096732.2</t>
  </si>
  <si>
    <t>ENSG00000226659.1</t>
  </si>
  <si>
    <t>RP11-137H2.4</t>
  </si>
  <si>
    <t>ENSG00000226661.1</t>
  </si>
  <si>
    <t>RP5-1139I1.2</t>
  </si>
  <si>
    <t>ENSG00000226664.1</t>
  </si>
  <si>
    <t>RP4-745E8.2</t>
  </si>
  <si>
    <t>ENSG00000226667.1</t>
  </si>
  <si>
    <t>RP11-292F22.5</t>
  </si>
  <si>
    <t>ENSG00000226669.1</t>
  </si>
  <si>
    <t>RP11-509J21.4</t>
  </si>
  <si>
    <t>ENSG00000226673.1</t>
  </si>
  <si>
    <t>RP11-359N11.2</t>
  </si>
  <si>
    <t>ENSG00000226674.1</t>
  </si>
  <si>
    <t>AC074093.1</t>
  </si>
  <si>
    <t>ENSG00000226676.1</t>
  </si>
  <si>
    <t>RP11-589B3.6</t>
  </si>
  <si>
    <t>ENSG00000226679.1</t>
  </si>
  <si>
    <t>RP13-43E11.1</t>
  </si>
  <si>
    <t>ENSG00000226680.2</t>
  </si>
  <si>
    <t>RP11-61D3.1</t>
  </si>
  <si>
    <t>ENSG00000226681.1</t>
  </si>
  <si>
    <t>AC020595.1</t>
  </si>
  <si>
    <t>ENSG00000226686.1</t>
  </si>
  <si>
    <t>AC012309.5</t>
  </si>
  <si>
    <t>ENSG00000226688.1</t>
  </si>
  <si>
    <t>RP11-429G19.2</t>
  </si>
  <si>
    <t>ENSG00000226690.2</t>
  </si>
  <si>
    <t>AC005281.1</t>
  </si>
  <si>
    <t>ENSG00000226694.1</t>
  </si>
  <si>
    <t>RP11-69C17.2</t>
  </si>
  <si>
    <t>ENSG00000226698.1</t>
  </si>
  <si>
    <t>RP1-50O24.6</t>
  </si>
  <si>
    <t>ENSG00000226699.1</t>
  </si>
  <si>
    <t>RP11-122K13.7</t>
  </si>
  <si>
    <t>ENSG00000226702.1</t>
  </si>
  <si>
    <t>AC011306.2</t>
  </si>
  <si>
    <t>ENSG00000226706.1</t>
  </si>
  <si>
    <t>RP11-426A6.5</t>
  </si>
  <si>
    <t>ENSG00000226707.1</t>
  </si>
  <si>
    <t>RP11-719J20.1</t>
  </si>
  <si>
    <t>ENSG00000226708.1</t>
  </si>
  <si>
    <t>AC073409.1</t>
  </si>
  <si>
    <t>ENSG00000226709.1</t>
  </si>
  <si>
    <t>FGF12-AS3</t>
  </si>
  <si>
    <t>ENSG00000226711.2</t>
  </si>
  <si>
    <t>FAM66C</t>
  </si>
  <si>
    <t>ENSG00000226715.1</t>
  </si>
  <si>
    <t>RP11-411H5.1</t>
  </si>
  <si>
    <t>ENSG00000226716.1</t>
  </si>
  <si>
    <t>AL589986.2</t>
  </si>
  <si>
    <t>ENSG00000226722.1</t>
  </si>
  <si>
    <t>LINC00424</t>
  </si>
  <si>
    <t>ENSG00000226725.1</t>
  </si>
  <si>
    <t>RP11-493K23.1</t>
  </si>
  <si>
    <t>ENSG00000226733.1</t>
  </si>
  <si>
    <t>RP11-397G17.1</t>
  </si>
  <si>
    <t>ENSG00000226738.1</t>
  </si>
  <si>
    <t>CTA-384D8.31</t>
  </si>
  <si>
    <t>ENSG00000226739.1</t>
  </si>
  <si>
    <t>RP11-347L18.1</t>
  </si>
  <si>
    <t>ENSG00000226740.1</t>
  </si>
  <si>
    <t>RP11-31L23.3</t>
  </si>
  <si>
    <t>ENSG00000226741.1</t>
  </si>
  <si>
    <t>CTA-929C8.6</t>
  </si>
  <si>
    <t>ENSG00000226746.2</t>
  </si>
  <si>
    <t>SMCR5</t>
  </si>
  <si>
    <t>ENSG00000226747.2</t>
  </si>
  <si>
    <t>AC007966.1</t>
  </si>
  <si>
    <t>ENSG00000226751.1</t>
  </si>
  <si>
    <t>AF127936.5</t>
  </si>
  <si>
    <t>ENSG00000226754.1</t>
  </si>
  <si>
    <t>RP5-1024G6.5</t>
  </si>
  <si>
    <t>ENSG00000226756.1</t>
  </si>
  <si>
    <t>AC007365.3</t>
  </si>
  <si>
    <t>ENSG00000226758.1</t>
  </si>
  <si>
    <t>DISC1-IT1</t>
  </si>
  <si>
    <t>ENSG00000226759.1</t>
  </si>
  <si>
    <t>RP4-737A23.2</t>
  </si>
  <si>
    <t>ENSG00000226761.3</t>
  </si>
  <si>
    <t>TAS2R46</t>
  </si>
  <si>
    <t>ENSG00000226762.1</t>
  </si>
  <si>
    <t>RP11-298E9.6</t>
  </si>
  <si>
    <t>ENSG00000226764.1</t>
  </si>
  <si>
    <t>AC010145.4</t>
  </si>
  <si>
    <t>ENSG00000226770.1</t>
  </si>
  <si>
    <t>AC000124.1</t>
  </si>
  <si>
    <t>ENSG00000226771.1</t>
  </si>
  <si>
    <t>AP001136.2</t>
  </si>
  <si>
    <t>ENSG00000226772.1</t>
  </si>
  <si>
    <t>CTA-747E2.10</t>
  </si>
  <si>
    <t>ENSG00000226779.1</t>
  </si>
  <si>
    <t>NAALADL2-AS2</t>
  </si>
  <si>
    <t>ENSG00000226780.1</t>
  </si>
  <si>
    <t>RP11-38J22.3</t>
  </si>
  <si>
    <t>ENSG00000226782.2</t>
  </si>
  <si>
    <t>RP11-706D8.3</t>
  </si>
  <si>
    <t>ENSG00000226784.1</t>
  </si>
  <si>
    <t>PGAM4</t>
  </si>
  <si>
    <t>ENSG00000226785.1</t>
  </si>
  <si>
    <t>AC073218.1</t>
  </si>
  <si>
    <t>ENSG00000226786.1</t>
  </si>
  <si>
    <t>RP1-167F1.2</t>
  </si>
  <si>
    <t>ENSG00000226791.2</t>
  </si>
  <si>
    <t>AC109826.1</t>
  </si>
  <si>
    <t>ENSG00000226792.2</t>
  </si>
  <si>
    <t>LINC00371</t>
  </si>
  <si>
    <t>ENSG00000226797.1</t>
  </si>
  <si>
    <t>AC015923.1</t>
  </si>
  <si>
    <t>ENSG00000226798.1</t>
  </si>
  <si>
    <t>RP11-289F5.1</t>
  </si>
  <si>
    <t>ENSG00000226803.1</t>
  </si>
  <si>
    <t>RP11-203B9.4</t>
  </si>
  <si>
    <t>ENSG00000226806.1</t>
  </si>
  <si>
    <t>AC011893.3</t>
  </si>
  <si>
    <t>ENSG00000226808.1</t>
  </si>
  <si>
    <t>RP11-168P8.2</t>
  </si>
  <si>
    <t>ENSG00000226812.1</t>
  </si>
  <si>
    <t>RP5-881L22.5</t>
  </si>
  <si>
    <t>ENSG00000226813.2</t>
  </si>
  <si>
    <t>AC114813.1</t>
  </si>
  <si>
    <t>ENSG00000226816.2</t>
  </si>
  <si>
    <t>AC005082.12</t>
  </si>
  <si>
    <t>ENSG00000226819.1</t>
  </si>
  <si>
    <t>MEIS1-AS3</t>
  </si>
  <si>
    <t>ENSG00000226822.1</t>
  </si>
  <si>
    <t>RP11-356N1.2</t>
  </si>
  <si>
    <t>ENSG00000226824.2</t>
  </si>
  <si>
    <t>RP4-756H11.3</t>
  </si>
  <si>
    <t>ENSG00000226825.1</t>
  </si>
  <si>
    <t>RP11-363D24.1</t>
  </si>
  <si>
    <t>ENSG00000226828.1</t>
  </si>
  <si>
    <t>RP11-278H7.1</t>
  </si>
  <si>
    <t>ENSG00000226829.1</t>
  </si>
  <si>
    <t>RP5-945F2.3</t>
  </si>
  <si>
    <t>ENSG00000226830.1</t>
  </si>
  <si>
    <t>WDFY2-AS1</t>
  </si>
  <si>
    <t>ENSG00000226835.1</t>
  </si>
  <si>
    <t>RP11-148B18.3</t>
  </si>
  <si>
    <t>ENSG00000226842.1</t>
  </si>
  <si>
    <t>RP11-166N17.3</t>
  </si>
  <si>
    <t>ENSG00000226846.1</t>
  </si>
  <si>
    <t>LINC00348</t>
  </si>
  <si>
    <t>ENSG00000226851.1</t>
  </si>
  <si>
    <t>AC004112.4</t>
  </si>
  <si>
    <t>ENSG00000226852.1</t>
  </si>
  <si>
    <t>RP1-212P9.2</t>
  </si>
  <si>
    <t>ENSG00000226853.1</t>
  </si>
  <si>
    <t>AC010894.3</t>
  </si>
  <si>
    <t>ENSG00000226854.1</t>
  </si>
  <si>
    <t>RP11-212D3.4</t>
  </si>
  <si>
    <t>ENSG00000226856.1</t>
  </si>
  <si>
    <t>AC093901.1</t>
  </si>
  <si>
    <t>ENSG00000226859.1</t>
  </si>
  <si>
    <t>RP11-48F14.2</t>
  </si>
  <si>
    <t>ENSG00000226861.1</t>
  </si>
  <si>
    <t>RP5-1119O21.2</t>
  </si>
  <si>
    <t>ENSG00000226862.1</t>
  </si>
  <si>
    <t>RP11-569A11.1</t>
  </si>
  <si>
    <t>ENSG00000226864.1</t>
  </si>
  <si>
    <t>RP11-500G22.2</t>
  </si>
  <si>
    <t>ENSG00000226868.1</t>
  </si>
  <si>
    <t>RP11-122M14.3</t>
  </si>
  <si>
    <t>ENSG00000226869.2</t>
  </si>
  <si>
    <t>RP11-203P23.1</t>
  </si>
  <si>
    <t>ENSG00000226871.1</t>
  </si>
  <si>
    <t>AC135178.7</t>
  </si>
  <si>
    <t>ENSG00000226872.1</t>
  </si>
  <si>
    <t>AC002472.11</t>
  </si>
  <si>
    <t>ENSG00000226876.1</t>
  </si>
  <si>
    <t>RP11-36N20.1</t>
  </si>
  <si>
    <t>ENSG00000226877.1</t>
  </si>
  <si>
    <t>RP11-575L7.2</t>
  </si>
  <si>
    <t>ENSG00000226883.1</t>
  </si>
  <si>
    <t>RP4-782L23.2</t>
  </si>
  <si>
    <t>ENSG00000226887.3</t>
  </si>
  <si>
    <t>ERVMER34-1</t>
  </si>
  <si>
    <t>ENSG00000226889.1</t>
  </si>
  <si>
    <t>RP11-474I16.8</t>
  </si>
  <si>
    <t>ENSG00000226890.1</t>
  </si>
  <si>
    <t>LA16c-395F10.1</t>
  </si>
  <si>
    <t>ENSG00000226891.1</t>
  </si>
  <si>
    <t>RP11-182I10.3</t>
  </si>
  <si>
    <t>ENSG00000226894.2</t>
  </si>
  <si>
    <t>TMPRSS11BNL</t>
  </si>
  <si>
    <t>ENSG00000226897.1</t>
  </si>
  <si>
    <t>BX004987.6</t>
  </si>
  <si>
    <t>ENSG00000226899.1</t>
  </si>
  <si>
    <t>RP11-298J20.3</t>
  </si>
  <si>
    <t>ENSG00000226900.1</t>
  </si>
  <si>
    <t>RP11-432J24.5</t>
  </si>
  <si>
    <t>ENSG00000226903.1</t>
  </si>
  <si>
    <t>LINC00354</t>
  </si>
  <si>
    <t>ENSG00000226904.1</t>
  </si>
  <si>
    <t>RP11-561O23.8</t>
  </si>
  <si>
    <t>ENSG00000226907.3</t>
  </si>
  <si>
    <t>CT45A6</t>
  </si>
  <si>
    <t>ENSG00000226911.1</t>
  </si>
  <si>
    <t>RP11-443A13.5</t>
  </si>
  <si>
    <t>ENSG00000226913.1</t>
  </si>
  <si>
    <t>BSN-AS2</t>
  </si>
  <si>
    <t>ENSG00000226917.1</t>
  </si>
  <si>
    <t>RP11-328M4.3</t>
  </si>
  <si>
    <t>ENSG00000226919.1</t>
  </si>
  <si>
    <t>RP11-80B9.1</t>
  </si>
  <si>
    <t>ENSG00000226920.1</t>
  </si>
  <si>
    <t>RP5-1068B5.3</t>
  </si>
  <si>
    <t>ENSG00000226921.1</t>
  </si>
  <si>
    <t>LINC00454</t>
  </si>
  <si>
    <t>ENSG00000226925.1</t>
  </si>
  <si>
    <t>AC007271.3</t>
  </si>
  <si>
    <t>ENSG00000226927.1</t>
  </si>
  <si>
    <t>RP11-302I18.3</t>
  </si>
  <si>
    <t>ENSG00000226929.2</t>
  </si>
  <si>
    <t>CT47A11</t>
  </si>
  <si>
    <t>ENSG00000226935.2</t>
  </si>
  <si>
    <t>LINC00161</t>
  </si>
  <si>
    <t>ENSG00000226937.1</t>
  </si>
  <si>
    <t>RP11-285G1.8</t>
  </si>
  <si>
    <t>ENSG00000226938.1</t>
  </si>
  <si>
    <t>RP11-117D22.1</t>
  </si>
  <si>
    <t>ENSG00000226939.1</t>
  </si>
  <si>
    <t>AC062021.1</t>
  </si>
  <si>
    <t>ENSG00000226941.3</t>
  </si>
  <si>
    <t>RBMY1J</t>
  </si>
  <si>
    <t>ENSG00000226944.1</t>
  </si>
  <si>
    <t>RP1-120G22.11</t>
  </si>
  <si>
    <t>ENSG00000226950.2</t>
  </si>
  <si>
    <t>DANCR</t>
  </si>
  <si>
    <t>ENSG00000226953.2</t>
  </si>
  <si>
    <t>AC010890.1</t>
  </si>
  <si>
    <t>ENSG00000226954.1</t>
  </si>
  <si>
    <t>RP5-983L19.2</t>
  </si>
  <si>
    <t>ENSG00000226956.1</t>
  </si>
  <si>
    <t>AP000432.2</t>
  </si>
  <si>
    <t>ENSG00000226957.1</t>
  </si>
  <si>
    <t>RP4-533D7.4</t>
  </si>
  <si>
    <t>ENSG00000226963.1</t>
  </si>
  <si>
    <t>AC078883.4</t>
  </si>
  <si>
    <t>ENSG00000226965.1</t>
  </si>
  <si>
    <t>AC003088.1</t>
  </si>
  <si>
    <t>ENSG00000226966.1</t>
  </si>
  <si>
    <t>EPN2-IT1</t>
  </si>
  <si>
    <t>ENSG00000226968.1</t>
  </si>
  <si>
    <t>LINC00423</t>
  </si>
  <si>
    <t>ENSG00000226969.1</t>
  </si>
  <si>
    <t>RP11-547D24.3</t>
  </si>
  <si>
    <t>ENSG00000226974.2</t>
  </si>
  <si>
    <t>AL445989.1</t>
  </si>
  <si>
    <t>ENSG00000226976.1</t>
  </si>
  <si>
    <t>COX6A1P2</t>
  </si>
  <si>
    <t>ENSG00000226978.1</t>
  </si>
  <si>
    <t>MAGI2-AS2</t>
  </si>
  <si>
    <t>ENSG00000226979.3</t>
  </si>
  <si>
    <t>LTA</t>
  </si>
  <si>
    <t>ENSG00000226983.2</t>
  </si>
  <si>
    <t>AP000235.2</t>
  </si>
  <si>
    <t>ENSG00000226985.1</t>
  </si>
  <si>
    <t>RP11-142G7.2</t>
  </si>
  <si>
    <t>ENSG00000226990.1</t>
  </si>
  <si>
    <t>RP11-543F8.2</t>
  </si>
  <si>
    <t>ENSG00000226992.1</t>
  </si>
  <si>
    <t>AC144525.1</t>
  </si>
  <si>
    <t>ENSG00000226994.1</t>
  </si>
  <si>
    <t>AC012593.1</t>
  </si>
  <si>
    <t>ENSG00000226995.1</t>
  </si>
  <si>
    <t>RP5-828H9.3</t>
  </si>
  <si>
    <t>ENSG00000226996.1</t>
  </si>
  <si>
    <t>AP000477.3</t>
  </si>
  <si>
    <t>ENSG00000227005.1</t>
  </si>
  <si>
    <t>AC011718.3</t>
  </si>
  <si>
    <t>ENSG00000227006.1</t>
  </si>
  <si>
    <t>RP5-956O18.2</t>
  </si>
  <si>
    <t>ENSG00000227007.1</t>
  </si>
  <si>
    <t>AC105253.1</t>
  </si>
  <si>
    <t>ENSG00000227010.1</t>
  </si>
  <si>
    <t>RP11-336K24.6</t>
  </si>
  <si>
    <t>ENSG00000227011.1</t>
  </si>
  <si>
    <t>AC102948.1</t>
  </si>
  <si>
    <t>ENSG00000227012.1</t>
  </si>
  <si>
    <t>RP1-97J1.2</t>
  </si>
  <si>
    <t>ENSG00000227014.1</t>
  </si>
  <si>
    <t>AC007285.6</t>
  </si>
  <si>
    <t>ENSG00000227016.1</t>
  </si>
  <si>
    <t>RP11-262K1.1</t>
  </si>
  <si>
    <t>ENSG00000227017.1</t>
  </si>
  <si>
    <t>AC007036.6</t>
  </si>
  <si>
    <t>ENSG00000227021.1</t>
  </si>
  <si>
    <t>AC007557.3</t>
  </si>
  <si>
    <t>ENSG00000227028.1</t>
  </si>
  <si>
    <t>AC007254.3</t>
  </si>
  <si>
    <t>ENSG00000227033.1</t>
  </si>
  <si>
    <t>AC105461.1</t>
  </si>
  <si>
    <t>ENSG00000227036.1</t>
  </si>
  <si>
    <t>AC007639.1</t>
  </si>
  <si>
    <t>ENSG00000227039.1</t>
  </si>
  <si>
    <t>AL844908.5</t>
  </si>
  <si>
    <t>ENSG00000227042.1</t>
  </si>
  <si>
    <t>RP6-1O2.1</t>
  </si>
  <si>
    <t>ENSG00000227043.1</t>
  </si>
  <si>
    <t>RP11-286M16.1</t>
  </si>
  <si>
    <t>ENSG00000227045.1</t>
  </si>
  <si>
    <t>RP11-98D18.1</t>
  </si>
  <si>
    <t>ENSG00000227047.1</t>
  </si>
  <si>
    <t>AC012065.4</t>
  </si>
  <si>
    <t>ENSG00000227050.1</t>
  </si>
  <si>
    <t>RP11-460I13.2</t>
  </si>
  <si>
    <t>ENSG00000227051.4</t>
  </si>
  <si>
    <t>C14orf132</t>
  </si>
  <si>
    <t>ENSG00000227053.1</t>
  </si>
  <si>
    <t>RP11-395B7.4</t>
  </si>
  <si>
    <t>ENSG00000227057.2</t>
  </si>
  <si>
    <t>WDR46</t>
  </si>
  <si>
    <t>ENSG00000227059.2</t>
  </si>
  <si>
    <t>AC226150.2</t>
  </si>
  <si>
    <t>ENSG00000227060.1</t>
  </si>
  <si>
    <t>AC004383.5</t>
  </si>
  <si>
    <t>ENSG00000227061.1</t>
  </si>
  <si>
    <t>AC079779.7</t>
  </si>
  <si>
    <t>ENSG00000227066.1</t>
  </si>
  <si>
    <t>RP3-340N1.2</t>
  </si>
  <si>
    <t>ENSG00000227068.1</t>
  </si>
  <si>
    <t>RP11-12A16.3</t>
  </si>
  <si>
    <t>ENSG00000227070.1</t>
  </si>
  <si>
    <t>RP11-191G24.1</t>
  </si>
  <si>
    <t>ENSG00000227071.1</t>
  </si>
  <si>
    <t>RP11-4E23.2</t>
  </si>
  <si>
    <t>ENSG00000227075.1</t>
  </si>
  <si>
    <t>AP000472.3</t>
  </si>
  <si>
    <t>ENSG00000227076.1</t>
  </si>
  <si>
    <t>RP11-4C20.4</t>
  </si>
  <si>
    <t>ENSG00000227078.1</t>
  </si>
  <si>
    <t>AC004448.2</t>
  </si>
  <si>
    <t>ENSG00000227082.1</t>
  </si>
  <si>
    <t>AL592494.5</t>
  </si>
  <si>
    <t>ENSG00000227083.1</t>
  </si>
  <si>
    <t>L29074.3</t>
  </si>
  <si>
    <t>ENSG00000227084.1</t>
  </si>
  <si>
    <t>RP11-144A16.5</t>
  </si>
  <si>
    <t>ENSG00000227088.1</t>
  </si>
  <si>
    <t>AC084149.2</t>
  </si>
  <si>
    <t>ENSG00000227089.1</t>
  </si>
  <si>
    <t>RP1-135L22.1</t>
  </si>
  <si>
    <t>ENSG00000227090.1</t>
  </si>
  <si>
    <t>AP000402.3</t>
  </si>
  <si>
    <t>ENSG00000227094.1</t>
  </si>
  <si>
    <t>RP11-565P22.2</t>
  </si>
  <si>
    <t>ENSG00000227098.1</t>
  </si>
  <si>
    <t>AC073636.1</t>
  </si>
  <si>
    <t>ENSG00000227101.1</t>
  </si>
  <si>
    <t>RP11-433J20.2</t>
  </si>
  <si>
    <t>ENSG00000227107.1</t>
  </si>
  <si>
    <t>AC096574.5</t>
  </si>
  <si>
    <t>ENSG00000227110.2</t>
  </si>
  <si>
    <t>AC087859.1</t>
  </si>
  <si>
    <t>ENSG00000227112.1</t>
  </si>
  <si>
    <t>RP1-86D1.4</t>
  </si>
  <si>
    <t>ENSG00000227115.1</t>
  </si>
  <si>
    <t>AC109315.1</t>
  </si>
  <si>
    <t>ENSG00000227116.1</t>
  </si>
  <si>
    <t>RP3-471C18.1</t>
  </si>
  <si>
    <t>ENSG00000227117.2</t>
  </si>
  <si>
    <t>CTA-85E5.10</t>
  </si>
  <si>
    <t>ENSG00000227121.1</t>
  </si>
  <si>
    <t>RP11-319F12.2</t>
  </si>
  <si>
    <t>ENSG00000227124.4</t>
  </si>
  <si>
    <t>ZNF717</t>
  </si>
  <si>
    <t>ENSG00000227125.1</t>
  </si>
  <si>
    <t>AP002856.6</t>
  </si>
  <si>
    <t>ENSG00000227126.1</t>
  </si>
  <si>
    <t>NEGR1-AS1</t>
  </si>
  <si>
    <t>ENSG00000227128.2</t>
  </si>
  <si>
    <t>RP11-107I14.1</t>
  </si>
  <si>
    <t>ENSG00000227131.1</t>
  </si>
  <si>
    <t>RP11-552E20.1</t>
  </si>
  <si>
    <t>ENSG00000227135.1</t>
  </si>
  <si>
    <t>RP11-978I15.9</t>
  </si>
  <si>
    <t>ENSG00000227136.2</t>
  </si>
  <si>
    <t>C10orf101</t>
  </si>
  <si>
    <t>ENSG00000227139.1</t>
  </si>
  <si>
    <t>RP11-533N14.3</t>
  </si>
  <si>
    <t>ENSG00000227140.3</t>
  </si>
  <si>
    <t>USP17L5</t>
  </si>
  <si>
    <t>ENSG00000227143.1</t>
  </si>
  <si>
    <t>RP11-159H3.2</t>
  </si>
  <si>
    <t>ENSG00000227145.1</t>
  </si>
  <si>
    <t>AC053545.3</t>
  </si>
  <si>
    <t>ENSG00000227146.1</t>
  </si>
  <si>
    <t>ZDHHC20-AS1</t>
  </si>
  <si>
    <t>ENSG00000227148.1</t>
  </si>
  <si>
    <t>RP11-196D18.1</t>
  </si>
  <si>
    <t>ENSG00000227150.1</t>
  </si>
  <si>
    <t>RP11-473E2.3</t>
  </si>
  <si>
    <t>ENSG00000227157.1</t>
  </si>
  <si>
    <t>AC068535.2</t>
  </si>
  <si>
    <t>ENSG00000227165.1</t>
  </si>
  <si>
    <t>RP11-323P17.1</t>
  </si>
  <si>
    <t>ENSG00000227167.1</t>
  </si>
  <si>
    <t>RP11-570H19.2</t>
  </si>
  <si>
    <t>ENSG00000227169.1</t>
  </si>
  <si>
    <t>RP1-37J18.1</t>
  </si>
  <si>
    <t>ENSG00000227170.1</t>
  </si>
  <si>
    <t>AF178030.2</t>
  </si>
  <si>
    <t>ENSG00000227172.1</t>
  </si>
  <si>
    <t>AC011290.4</t>
  </si>
  <si>
    <t>ENSG00000227175.1</t>
  </si>
  <si>
    <t>RP11-214D15.2</t>
  </si>
  <si>
    <t>ENSG00000227181.1</t>
  </si>
  <si>
    <t>RP11-317P15.3</t>
  </si>
  <si>
    <t>ENSG00000227184.3</t>
  </si>
  <si>
    <t>EPPK1</t>
  </si>
  <si>
    <t>ENSG00000227185.1</t>
  </si>
  <si>
    <t>RP11-544D21.1</t>
  </si>
  <si>
    <t>ENSG00000227186.1</t>
  </si>
  <si>
    <t>RP11-77G23.5</t>
  </si>
  <si>
    <t>ENSG00000227188.1</t>
  </si>
  <si>
    <t>RP5-1104E15.6</t>
  </si>
  <si>
    <t>ENSG00000227189.2</t>
  </si>
  <si>
    <t>AC092535.3</t>
  </si>
  <si>
    <t>ENSG00000227192.1</t>
  </si>
  <si>
    <t>RP1-45I4.3</t>
  </si>
  <si>
    <t>ENSG00000227193.1</t>
  </si>
  <si>
    <t>RP11-439A17.4</t>
  </si>
  <si>
    <t>ENSG00000227195.1</t>
  </si>
  <si>
    <t>RP3-410C9.1</t>
  </si>
  <si>
    <t>ENSG00000227197.1</t>
  </si>
  <si>
    <t>AC009518.8</t>
  </si>
  <si>
    <t>ENSG00000227198.1</t>
  </si>
  <si>
    <t>C6orf47-AS1</t>
  </si>
  <si>
    <t>ENSG00000227199.1</t>
  </si>
  <si>
    <t>ST7-AS1</t>
  </si>
  <si>
    <t>ENSG00000227200.1</t>
  </si>
  <si>
    <t>RP11-121A14.3</t>
  </si>
  <si>
    <t>ENSG00000227206.1</t>
  </si>
  <si>
    <t>XXbac-BCX196D17.5</t>
  </si>
  <si>
    <t>ENSG00000227210.1</t>
  </si>
  <si>
    <t>AC079145.4</t>
  </si>
  <si>
    <t>ENSG00000227213.1</t>
  </si>
  <si>
    <t>SPATA13-AS1</t>
  </si>
  <si>
    <t>ENSG00000227214.2</t>
  </si>
  <si>
    <t>HCG15</t>
  </si>
  <si>
    <t>ENSG00000227215.1</t>
  </si>
  <si>
    <t>RP11-445L13__B.3</t>
  </si>
  <si>
    <t>ENSG00000227217.1</t>
  </si>
  <si>
    <t>RP11-367J7.3</t>
  </si>
  <si>
    <t>ENSG00000227218.1</t>
  </si>
  <si>
    <t>RP11-203J24.8</t>
  </si>
  <si>
    <t>ENSG00000227220.1</t>
  </si>
  <si>
    <t>RP11-69I8.3</t>
  </si>
  <si>
    <t>ENSG00000227223.1</t>
  </si>
  <si>
    <t>RP11-23O13.1</t>
  </si>
  <si>
    <t>ENSG00000227227.1</t>
  </si>
  <si>
    <t>AC017101.10</t>
  </si>
  <si>
    <t>ENSG00000227230.1</t>
  </si>
  <si>
    <t>RP11-261C10.5</t>
  </si>
  <si>
    <t>ENSG00000227234.1</t>
  </si>
  <si>
    <t>SPANXB2</t>
  </si>
  <si>
    <t>ENSG00000227237.1</t>
  </si>
  <si>
    <t>AL672294.1</t>
  </si>
  <si>
    <t>ENSG00000227240.1</t>
  </si>
  <si>
    <t>RP11-563D10.1</t>
  </si>
  <si>
    <t>ENSG00000227244.1</t>
  </si>
  <si>
    <t>RP11-322C8.2</t>
  </si>
  <si>
    <t>ENSG00000227245.1</t>
  </si>
  <si>
    <t>RP11-136C24.2</t>
  </si>
  <si>
    <t>ENSG00000227248.1</t>
  </si>
  <si>
    <t>FAM155A-IT1</t>
  </si>
  <si>
    <t>ENSG00000227252.1</t>
  </si>
  <si>
    <t>AC105760.2</t>
  </si>
  <si>
    <t>ENSG00000227253.1</t>
  </si>
  <si>
    <t>RP11-166N17.1</t>
  </si>
  <si>
    <t>ENSG00000227256.1</t>
  </si>
  <si>
    <t>MIS18A-AS1</t>
  </si>
  <si>
    <t>ENSG00000227258.1</t>
  </si>
  <si>
    <t>C13orf44-AS1</t>
  </si>
  <si>
    <t>ENSG00000227260.1</t>
  </si>
  <si>
    <t>AC116035.1</t>
  </si>
  <si>
    <t>ENSG00000227268.2</t>
  </si>
  <si>
    <t>KLLN</t>
  </si>
  <si>
    <t>ENSG00000227269.1</t>
  </si>
  <si>
    <t>RP11-96L7.2</t>
  </si>
  <si>
    <t>ENSG00000227274.1</t>
  </si>
  <si>
    <t>AC005358.3</t>
  </si>
  <si>
    <t>ENSG00000227279.1</t>
  </si>
  <si>
    <t>AC015933.2</t>
  </si>
  <si>
    <t>ENSG00000227280.1</t>
  </si>
  <si>
    <t>RP11-458D21.2</t>
  </si>
  <si>
    <t>ENSG00000227282.1</t>
  </si>
  <si>
    <t>RP11-164D18.2</t>
  </si>
  <si>
    <t>ENSG00000227285.1</t>
  </si>
  <si>
    <t>RP3-327A19.5</t>
  </si>
  <si>
    <t>ENSG00000227287.1</t>
  </si>
  <si>
    <t>AC126365.7</t>
  </si>
  <si>
    <t>ENSG00000227290.1</t>
  </si>
  <si>
    <t>RP4-544H6.2</t>
  </si>
  <si>
    <t>ENSG00000227292.1</t>
  </si>
  <si>
    <t>AC009229.5</t>
  </si>
  <si>
    <t>ENSG00000227293.1</t>
  </si>
  <si>
    <t>AC118345.1</t>
  </si>
  <si>
    <t>ENSG00000227294.1</t>
  </si>
  <si>
    <t>AC016994.2</t>
  </si>
  <si>
    <t>ENSG00000227297.1</t>
  </si>
  <si>
    <t>RP4-718J7.4</t>
  </si>
  <si>
    <t>ENSG00000227301.1</t>
  </si>
  <si>
    <t>RP11-384P7.5</t>
  </si>
  <si>
    <t>ENSG00000227303.1</t>
  </si>
  <si>
    <t>GS1-256O22.5</t>
  </si>
  <si>
    <t>ENSG00000227305.1</t>
  </si>
  <si>
    <t>RP11-340I6.3</t>
  </si>
  <si>
    <t>ENSG00000227306.1</t>
  </si>
  <si>
    <t>AP006285.6</t>
  </si>
  <si>
    <t>ENSG00000227307.1</t>
  </si>
  <si>
    <t>RP11-95I16.2</t>
  </si>
  <si>
    <t>ENSG00000227308.1</t>
  </si>
  <si>
    <t>AC009502.4</t>
  </si>
  <si>
    <t>ENSG00000227310.1</t>
  </si>
  <si>
    <t>RP11-144G6.10</t>
  </si>
  <si>
    <t>ENSG00000227313.1</t>
  </si>
  <si>
    <t>RP11-309N24.1</t>
  </si>
  <si>
    <t>ENSG00000227323.1</t>
  </si>
  <si>
    <t>RP11-443A13.3</t>
  </si>
  <si>
    <t>ENSG00000227330.1</t>
  </si>
  <si>
    <t>AP000998.2</t>
  </si>
  <si>
    <t>ENSG00000227332.1</t>
  </si>
  <si>
    <t>LINC00419</t>
  </si>
  <si>
    <t>ENSG00000227336.1</t>
  </si>
  <si>
    <t>LINC00434</t>
  </si>
  <si>
    <t>ENSG00000227338.1</t>
  </si>
  <si>
    <t>RP11-195B3.1</t>
  </si>
  <si>
    <t>ENSG00000227342.1</t>
  </si>
  <si>
    <t>LINC00307</t>
  </si>
  <si>
    <t>ENSG00000227345.3</t>
  </si>
  <si>
    <t>PARG</t>
  </si>
  <si>
    <t>ENSG00000227352.1</t>
  </si>
  <si>
    <t>ARHGEF7-AS1</t>
  </si>
  <si>
    <t>ENSG00000227354.1</t>
  </si>
  <si>
    <t>RBM26-AS1</t>
  </si>
  <si>
    <t>ENSG00000227355.1</t>
  </si>
  <si>
    <t>RP11-162D16.2</t>
  </si>
  <si>
    <t>ENSG00000227356.1</t>
  </si>
  <si>
    <t>RP11-459F3.3</t>
  </si>
  <si>
    <t>ENSG00000227359.1</t>
  </si>
  <si>
    <t>AC017074.2</t>
  </si>
  <si>
    <t>ENSG00000227360.1</t>
  </si>
  <si>
    <t>RP11-518I13.1</t>
  </si>
  <si>
    <t>ENSG00000227363.1</t>
  </si>
  <si>
    <t>AC019172.2</t>
  </si>
  <si>
    <t>ENSG00000227364.1</t>
  </si>
  <si>
    <t>AC018685.2</t>
  </si>
  <si>
    <t>ENSG00000227365.1</t>
  </si>
  <si>
    <t>AC008060.5</t>
  </si>
  <si>
    <t>ENSG00000227372.4</t>
  </si>
  <si>
    <t>TP73-AS1</t>
  </si>
  <si>
    <t>ENSG00000227373.1</t>
  </si>
  <si>
    <t>RP11-160H22.5</t>
  </si>
  <si>
    <t>ENSG00000227374.1</t>
  </si>
  <si>
    <t>RP11-109A6.3</t>
  </si>
  <si>
    <t>ENSG00000227375.1</t>
  </si>
  <si>
    <t>AC092937.2</t>
  </si>
  <si>
    <t>ENSG00000227386.1</t>
  </si>
  <si>
    <t>AC091705.1</t>
  </si>
  <si>
    <t>ENSG00000227392.1</t>
  </si>
  <si>
    <t>AC020907.3</t>
  </si>
  <si>
    <t>ENSG00000227398.2</t>
  </si>
  <si>
    <t>RP11-447D11.2</t>
  </si>
  <si>
    <t>ENSG00000227400.2</t>
  </si>
  <si>
    <t>AC012501.2</t>
  </si>
  <si>
    <t>ENSG00000227403.1</t>
  </si>
  <si>
    <t>AC009299.3</t>
  </si>
  <si>
    <t>ENSG00000227409.1</t>
  </si>
  <si>
    <t>ZMYM4-AS1</t>
  </si>
  <si>
    <t>ENSG00000227410.1</t>
  </si>
  <si>
    <t>RP11-265B8.4</t>
  </si>
  <si>
    <t>ENSG00000227415.1</t>
  </si>
  <si>
    <t>RP1-91G5.3</t>
  </si>
  <si>
    <t>ENSG00000227418.1</t>
  </si>
  <si>
    <t>PCGEM1</t>
  </si>
  <si>
    <t>ENSG00000227421.1</t>
  </si>
  <si>
    <t>RP11-476B1.1</t>
  </si>
  <si>
    <t>ENSG00000227431.1</t>
  </si>
  <si>
    <t>RP1-155G6.4</t>
  </si>
  <si>
    <t>ENSG00000227432.1</t>
  </si>
  <si>
    <t>AC053503.11</t>
  </si>
  <si>
    <t>ENSG00000227438.1</t>
  </si>
  <si>
    <t>AP001471.1</t>
  </si>
  <si>
    <t>ENSG00000227450.2</t>
  </si>
  <si>
    <t>AC006449.1</t>
  </si>
  <si>
    <t>ENSG00000227452.1</t>
  </si>
  <si>
    <t>RP11-65N13.7</t>
  </si>
  <si>
    <t>ENSG00000227455.1</t>
  </si>
  <si>
    <t>RP11-300M24.1</t>
  </si>
  <si>
    <t>ENSG00000227456.2</t>
  </si>
  <si>
    <t>LINC00310</t>
  </si>
  <si>
    <t>ENSG00000227459.1</t>
  </si>
  <si>
    <t>AC079612.2</t>
  </si>
  <si>
    <t>ENSG00000227463.1</t>
  </si>
  <si>
    <t>RP11-158D2.2</t>
  </si>
  <si>
    <t>ENSG00000227466.1</t>
  </si>
  <si>
    <t>RP11-397C12.1</t>
  </si>
  <si>
    <t>ENSG00000227467.3</t>
  </si>
  <si>
    <t>RP11-169D4.1</t>
  </si>
  <si>
    <t>ENSG00000227468.4</t>
  </si>
  <si>
    <t>AL928742.12</t>
  </si>
  <si>
    <t>ENSG00000227471.3</t>
  </si>
  <si>
    <t>AKR1B15</t>
  </si>
  <si>
    <t>ENSG00000227475.1</t>
  </si>
  <si>
    <t>RP11-810B23.1</t>
  </si>
  <si>
    <t>ENSG00000227477.1</t>
  </si>
  <si>
    <t>STK4-AS1</t>
  </si>
  <si>
    <t>ENSG00000227479.1</t>
  </si>
  <si>
    <t>AC124861.1</t>
  </si>
  <si>
    <t>ENSG00000227480.2</t>
  </si>
  <si>
    <t>AC069146.2</t>
  </si>
  <si>
    <t>ENSG00000227481.1</t>
  </si>
  <si>
    <t>RP11-89N17.2</t>
  </si>
  <si>
    <t>ENSG00000227482.1</t>
  </si>
  <si>
    <t>RP11-18B16.2</t>
  </si>
  <si>
    <t>ENSG00000227484.1</t>
  </si>
  <si>
    <t>XX-C283C717.1</t>
  </si>
  <si>
    <t>ENSG00000227485.1</t>
  </si>
  <si>
    <t>RP11-5P4.2</t>
  </si>
  <si>
    <t>ENSG00000227486.1</t>
  </si>
  <si>
    <t>RP13-188A5.1</t>
  </si>
  <si>
    <t>ENSG00000227487.3</t>
  </si>
  <si>
    <t>RP11-839D17.2</t>
  </si>
  <si>
    <t>ENSG00000227488.2</t>
  </si>
  <si>
    <t>GAGE12D</t>
  </si>
  <si>
    <t>ENSG00000227489.1</t>
  </si>
  <si>
    <t>AC006458.3</t>
  </si>
  <si>
    <t>ENSG00000227492.1</t>
  </si>
  <si>
    <t>RP11-316M21.6</t>
  </si>
  <si>
    <t>ENSG00000227495.1</t>
  </si>
  <si>
    <t>AC109333.10</t>
  </si>
  <si>
    <t>ENSG00000227496.1</t>
  </si>
  <si>
    <t>RP11-145A3.1</t>
  </si>
  <si>
    <t>ENSG00000227498.2</t>
  </si>
  <si>
    <t>AC018359.3</t>
  </si>
  <si>
    <t>ENSG00000227500.4</t>
  </si>
  <si>
    <t>SCAMP4</t>
  </si>
  <si>
    <t>ENSG00000227502.1</t>
  </si>
  <si>
    <t>RP1-249H1.4</t>
  </si>
  <si>
    <t>ENSG00000227507.2</t>
  </si>
  <si>
    <t>LTB</t>
  </si>
  <si>
    <t>ENSG00000227508.1</t>
  </si>
  <si>
    <t>RP5-894D12.3</t>
  </si>
  <si>
    <t>ENSG00000227509.1</t>
  </si>
  <si>
    <t>EIF2B5-IT1</t>
  </si>
  <si>
    <t>ENSG00000227510.1</t>
  </si>
  <si>
    <t>RP11-196P2.1</t>
  </si>
  <si>
    <t>ENSG00000227512.1</t>
  </si>
  <si>
    <t>RP11-413M3.4</t>
  </si>
  <si>
    <t>ENSG00000227516.1</t>
  </si>
  <si>
    <t>RP5-973N23.4</t>
  </si>
  <si>
    <t>ENSG00000227517.1</t>
  </si>
  <si>
    <t>AC003051.1</t>
  </si>
  <si>
    <t>ENSG00000227518.1</t>
  </si>
  <si>
    <t>MIR1302-11</t>
  </si>
  <si>
    <t>ENSG00000227519.1</t>
  </si>
  <si>
    <t>CTA-342B11.1</t>
  </si>
  <si>
    <t>ENSG00000227527.1</t>
  </si>
  <si>
    <t>RP11-223A3.1</t>
  </si>
  <si>
    <t>ENSG00000227528.1</t>
  </si>
  <si>
    <t>DIAPH3-AS1</t>
  </si>
  <si>
    <t>ENSG00000227531.1</t>
  </si>
  <si>
    <t>RP11-202G18.1</t>
  </si>
  <si>
    <t>ENSG00000227533.1</t>
  </si>
  <si>
    <t>RP5-848E13.3</t>
  </si>
  <si>
    <t>ENSG00000227535.1</t>
  </si>
  <si>
    <t>RP11-809N15.2</t>
  </si>
  <si>
    <t>ENSG00000227539.1</t>
  </si>
  <si>
    <t>RP11-506B4.5</t>
  </si>
  <si>
    <t>ENSG00000227540.1</t>
  </si>
  <si>
    <t>RP11-152N13.5</t>
  </si>
  <si>
    <t>ENSG00000227542.1</t>
  </si>
  <si>
    <t>AC092614.2</t>
  </si>
  <si>
    <t>ENSG00000227543.2</t>
  </si>
  <si>
    <t>SPAG5-AS1</t>
  </si>
  <si>
    <t>ENSG00000227544.1</t>
  </si>
  <si>
    <t>AC018647.3</t>
  </si>
  <si>
    <t>ENSG00000227546.1</t>
  </si>
  <si>
    <t>ITIH2-AS1</t>
  </si>
  <si>
    <t>ENSG00000227549.1</t>
  </si>
  <si>
    <t>AC116035.2</t>
  </si>
  <si>
    <t>ENSG00000227551.1</t>
  </si>
  <si>
    <t>RP11-1286E23.7</t>
  </si>
  <si>
    <t>ENSG00000227552.1</t>
  </si>
  <si>
    <t>AL583842.1</t>
  </si>
  <si>
    <t>ENSG00000227554.1</t>
  </si>
  <si>
    <t>RP11-444D13.1</t>
  </si>
  <si>
    <t>ENSG00000227555.1</t>
  </si>
  <si>
    <t>RP11-406A20.4</t>
  </si>
  <si>
    <t>ENSG00000227562.1</t>
  </si>
  <si>
    <t>RP11-796I2.1</t>
  </si>
  <si>
    <t>ENSG00000227564.1</t>
  </si>
  <si>
    <t>RP11-527N12.1</t>
  </si>
  <si>
    <t>ENSG00000227574.2</t>
  </si>
  <si>
    <t>RP13-1039J1.3</t>
  </si>
  <si>
    <t>ENSG00000227575.1</t>
  </si>
  <si>
    <t>RP11-298E9.4</t>
  </si>
  <si>
    <t>ENSG00000227579.1</t>
  </si>
  <si>
    <t>RP1-35C21.2</t>
  </si>
  <si>
    <t>ENSG00000227588.2</t>
  </si>
  <si>
    <t>CNTN4-AS2</t>
  </si>
  <si>
    <t>ENSG00000227589.1</t>
  </si>
  <si>
    <t>RP5-1092A11.5</t>
  </si>
  <si>
    <t>ENSG00000227591.1</t>
  </si>
  <si>
    <t>RP1-28O10.1</t>
  </si>
  <si>
    <t>ENSG00000227598.1</t>
  </si>
  <si>
    <t>RP1-167A14.2</t>
  </si>
  <si>
    <t>ENSG00000227599.1</t>
  </si>
  <si>
    <t>RP4-753D4.2</t>
  </si>
  <si>
    <t>ENSG00000227601.1</t>
  </si>
  <si>
    <t>AC004240.2</t>
  </si>
  <si>
    <t>ENSG00000227602.1</t>
  </si>
  <si>
    <t>RP3-445N2.1</t>
  </si>
  <si>
    <t>ENSG00000227603.1</t>
  </si>
  <si>
    <t>RP11-165J3.6</t>
  </si>
  <si>
    <t>ENSG00000227606.1</t>
  </si>
  <si>
    <t>AC005392.13</t>
  </si>
  <si>
    <t>ENSG00000227608.1</t>
  </si>
  <si>
    <t>DCUN1D2-AS1</t>
  </si>
  <si>
    <t>ENSG00000227610.1</t>
  </si>
  <si>
    <t>FRMPD3-AS1</t>
  </si>
  <si>
    <t>ENSG00000227611.1</t>
  </si>
  <si>
    <t>RP11-168G22.3</t>
  </si>
  <si>
    <t>ENSG00000227612.1</t>
  </si>
  <si>
    <t>RP5-1177E19.2</t>
  </si>
  <si>
    <t>ENSG00000227617.2</t>
  </si>
  <si>
    <t>AC009475.2</t>
  </si>
  <si>
    <t>ENSG00000227627.1</t>
  </si>
  <si>
    <t>RP1-101K10.6</t>
  </si>
  <si>
    <t>ENSG00000227630.1</t>
  </si>
  <si>
    <t>RP4-781K5.8</t>
  </si>
  <si>
    <t>ENSG00000227634.1</t>
  </si>
  <si>
    <t>RP11-431K24.3</t>
  </si>
  <si>
    <t>ENSG00000227637.1</t>
  </si>
  <si>
    <t>RP11-242O24.5</t>
  </si>
  <si>
    <t>ENSG00000227640.1</t>
  </si>
  <si>
    <t>SOX21-AS1</t>
  </si>
  <si>
    <t>ENSG00000227646.3</t>
  </si>
  <si>
    <t>STEAP2-AS1</t>
  </si>
  <si>
    <t>ENSG00000227658.1</t>
  </si>
  <si>
    <t>AC005160.3</t>
  </si>
  <si>
    <t>ENSG00000227659.1</t>
  </si>
  <si>
    <t>CLYBL-AS2</t>
  </si>
  <si>
    <t>ENSG00000227673.1</t>
  </si>
  <si>
    <t>RP11-243J18.2</t>
  </si>
  <si>
    <t>ENSG00000227674.1</t>
  </si>
  <si>
    <t>LINC00355</t>
  </si>
  <si>
    <t>ENSG00000227677.1</t>
  </si>
  <si>
    <t>RP11-326L24.7</t>
  </si>
  <si>
    <t>ENSG00000227678.1</t>
  </si>
  <si>
    <t>RP11-73O6.3</t>
  </si>
  <si>
    <t>ENSG00000227680.1</t>
  </si>
  <si>
    <t>AC108051.2</t>
  </si>
  <si>
    <t>ENSG00000227681.1</t>
  </si>
  <si>
    <t>RP11-307P5.1</t>
  </si>
  <si>
    <t>ENSG00000227683.1</t>
  </si>
  <si>
    <t>RP11-445N18.5</t>
  </si>
  <si>
    <t>ENSG00000227685.1</t>
  </si>
  <si>
    <t>AC087499.10</t>
  </si>
  <si>
    <t>ENSG00000227687.1</t>
  </si>
  <si>
    <t>RP4-681L3.2</t>
  </si>
  <si>
    <t>ENSG00000227695.1</t>
  </si>
  <si>
    <t>DNMBP-AS1</t>
  </si>
  <si>
    <t>ENSG00000227698.1</t>
  </si>
  <si>
    <t>AP001619.2</t>
  </si>
  <si>
    <t>ENSG00000227702.1</t>
  </si>
  <si>
    <t>LINC00111</t>
  </si>
  <si>
    <t>ENSG00000227704.1</t>
  </si>
  <si>
    <t>RP1-266L20.4</t>
  </si>
  <si>
    <t>ENSG00000227705.1</t>
  </si>
  <si>
    <t>RP11-15M15.2</t>
  </si>
  <si>
    <t>ENSG00000227706.2</t>
  </si>
  <si>
    <t>AL713998.1</t>
  </si>
  <si>
    <t>ENSG00000227708.1</t>
  </si>
  <si>
    <t>AC079150.3</t>
  </si>
  <si>
    <t>ENSG00000227711.1</t>
  </si>
  <si>
    <t>RP11-275O4.3</t>
  </si>
  <si>
    <t>ENSG00000227712.1</t>
  </si>
  <si>
    <t>RP11-418J17.3</t>
  </si>
  <si>
    <t>ENSG00000227713.1</t>
  </si>
  <si>
    <t>AC116609.1</t>
  </si>
  <si>
    <t>ENSG00000227716.1</t>
  </si>
  <si>
    <t>AP000459.7</t>
  </si>
  <si>
    <t>ENSG00000227718.1</t>
  </si>
  <si>
    <t>AC016730.1</t>
  </si>
  <si>
    <t>ENSG00000227719.1</t>
  </si>
  <si>
    <t>AC006042.6</t>
  </si>
  <si>
    <t>ENSG00000227723.1</t>
  </si>
  <si>
    <t>CTA-31J9.2</t>
  </si>
  <si>
    <t>ENSG00000227726.1</t>
  </si>
  <si>
    <t>AP001271.3</t>
  </si>
  <si>
    <t>ENSG00000227729.2</t>
  </si>
  <si>
    <t>TDRD9-AS1</t>
  </si>
  <si>
    <t>ENSG00000227733.2</t>
  </si>
  <si>
    <t>RP4-565E6.1</t>
  </si>
  <si>
    <t>ENSG00000227734.1</t>
  </si>
  <si>
    <t>RP11-49L2.1</t>
  </si>
  <si>
    <t>ENSG00000227740.1</t>
  </si>
  <si>
    <t>RP11-318C24.2</t>
  </si>
  <si>
    <t>ENSG00000227741.1</t>
  </si>
  <si>
    <t>RP11-536C5.7</t>
  </si>
  <si>
    <t>ENSG00000227743.1</t>
  </si>
  <si>
    <t>RP4-745K6.1</t>
  </si>
  <si>
    <t>ENSG00000227744.3</t>
  </si>
  <si>
    <t>AC114788.2</t>
  </si>
  <si>
    <t>ENSG00000227748.1</t>
  </si>
  <si>
    <t>RP11-497D6.3</t>
  </si>
  <si>
    <t>ENSG00000227757.1</t>
  </si>
  <si>
    <t>AP000282.2</t>
  </si>
  <si>
    <t>ENSG00000227769.2</t>
  </si>
  <si>
    <t>AC072062.3</t>
  </si>
  <si>
    <t>ENSG00000227771.1</t>
  </si>
  <si>
    <t>RP11-738I14.4</t>
  </si>
  <si>
    <t>ENSG00000227773.1</t>
  </si>
  <si>
    <t>ASH1L-IT1</t>
  </si>
  <si>
    <t>ENSG00000227775.1</t>
  </si>
  <si>
    <t>RP1-283E3.3</t>
  </si>
  <si>
    <t>ENSG00000227781.2</t>
  </si>
  <si>
    <t>RP11-508M1.5</t>
  </si>
  <si>
    <t>ENSG00000227787.1</t>
  </si>
  <si>
    <t>RP11-266I14.3</t>
  </si>
  <si>
    <t>ENSG00000227803.1</t>
  </si>
  <si>
    <t>RP11-239H6.2</t>
  </si>
  <si>
    <t>ENSG00000227809.1</t>
  </si>
  <si>
    <t>RP11-171A24.2</t>
  </si>
  <si>
    <t>ENSG00000227811.2</t>
  </si>
  <si>
    <t>RP4-773A18.4</t>
  </si>
  <si>
    <t>ENSG00000227818.1</t>
  </si>
  <si>
    <t>RP11-227F8.2</t>
  </si>
  <si>
    <t>ENSG00000227823.1</t>
  </si>
  <si>
    <t>RP11-271F18.2</t>
  </si>
  <si>
    <t>ENSG00000227824.1</t>
  </si>
  <si>
    <t>AC122136.2</t>
  </si>
  <si>
    <t>ENSG00000227838.1</t>
  </si>
  <si>
    <t>RP1-213J1P__B.1</t>
  </si>
  <si>
    <t>ENSG00000227839.1</t>
  </si>
  <si>
    <t>AL645730.2</t>
  </si>
  <si>
    <t>ENSG00000227848.1</t>
  </si>
  <si>
    <t>SUCLA2-AS1</t>
  </si>
  <si>
    <t>ENSG00000227851.1</t>
  </si>
  <si>
    <t>RP11-381K7.1</t>
  </si>
  <si>
    <t>ENSG00000227857.1</t>
  </si>
  <si>
    <t>RP4-533D7.5</t>
  </si>
  <si>
    <t>ENSG00000227863.1</t>
  </si>
  <si>
    <t>AC002383.2</t>
  </si>
  <si>
    <t>ENSG00000227868.2</t>
  </si>
  <si>
    <t>RP4-805N21.1</t>
  </si>
  <si>
    <t>ENSG00000227869.1</t>
  </si>
  <si>
    <t>RP11-807H17.1</t>
  </si>
  <si>
    <t>ENSG00000227877.1</t>
  </si>
  <si>
    <t>RP11-59J5.1</t>
  </si>
  <si>
    <t>ENSG00000227880.1</t>
  </si>
  <si>
    <t>RP11-46E17.6</t>
  </si>
  <si>
    <t>ENSG00000227885.1</t>
  </si>
  <si>
    <t>RP11-79N23.1</t>
  </si>
  <si>
    <t>ENSG00000227888.2</t>
  </si>
  <si>
    <t>FAM66A</t>
  </si>
  <si>
    <t>ENSG00000227889.1</t>
  </si>
  <si>
    <t>RP11-402M4.1</t>
  </si>
  <si>
    <t>ENSG00000227893.1</t>
  </si>
  <si>
    <t>LINC00352</t>
  </si>
  <si>
    <t>ENSG00000227895.3</t>
  </si>
  <si>
    <t>RP1-272J12.1</t>
  </si>
  <si>
    <t>ENSG00000227896.1</t>
  </si>
  <si>
    <t>RP11-77P6.2</t>
  </si>
  <si>
    <t>ENSG00000227898.1</t>
  </si>
  <si>
    <t>RP13-100B2.4</t>
  </si>
  <si>
    <t>ENSG00000227902.1</t>
  </si>
  <si>
    <t>AC062032.1</t>
  </si>
  <si>
    <t>ENSG00000227906.1</t>
  </si>
  <si>
    <t>RP5-839B4.7</t>
  </si>
  <si>
    <t>ENSG00000227907.1</t>
  </si>
  <si>
    <t>RP11-102C16.3</t>
  </si>
  <si>
    <t>ENSG00000227908.3</t>
  </si>
  <si>
    <t>CTD-2031P19.3</t>
  </si>
  <si>
    <t>ENSG00000227911.1</t>
  </si>
  <si>
    <t>RP11-141M1.1</t>
  </si>
  <si>
    <t>ENSG00000227914.1</t>
  </si>
  <si>
    <t>RP11-130C19.3</t>
  </si>
  <si>
    <t>ENSG00000227917.1</t>
  </si>
  <si>
    <t>RP11-143M1.3</t>
  </si>
  <si>
    <t>ENSG00000227918.1</t>
  </si>
  <si>
    <t>RP11-710A11.2</t>
  </si>
  <si>
    <t>ENSG00000227920.2</t>
  </si>
  <si>
    <t>RP1-153P14.5</t>
  </si>
  <si>
    <t>ENSG00000227921.1</t>
  </si>
  <si>
    <t>AL353791.1</t>
  </si>
  <si>
    <t>ENSG00000227925.1</t>
  </si>
  <si>
    <t>RP11-191N8.2</t>
  </si>
  <si>
    <t>ENSG00000227927.1</t>
  </si>
  <si>
    <t>MACROD2-IT1</t>
  </si>
  <si>
    <t>ENSG00000227929.2</t>
  </si>
  <si>
    <t>SRGAP3-AS3</t>
  </si>
  <si>
    <t>ENSG00000227930.1</t>
  </si>
  <si>
    <t>AC009508.1</t>
  </si>
  <si>
    <t>ENSG00000227932.1</t>
  </si>
  <si>
    <t>RP13-16H11.2</t>
  </si>
  <si>
    <t>ENSG00000227935.1</t>
  </si>
  <si>
    <t>RP6-102O10.1</t>
  </si>
  <si>
    <t>ENSG00000227938.1</t>
  </si>
  <si>
    <t>AC104695.4</t>
  </si>
  <si>
    <t>ENSG00000227940.1</t>
  </si>
  <si>
    <t>RP11-372M18.1</t>
  </si>
  <si>
    <t>ENSG00000227945.1</t>
  </si>
  <si>
    <t>RP11-103C16.2</t>
  </si>
  <si>
    <t>ENSG00000227946.1</t>
  </si>
  <si>
    <t>AC007383.3</t>
  </si>
  <si>
    <t>ENSG00000227947.1</t>
  </si>
  <si>
    <t>RP11-543D5.1</t>
  </si>
  <si>
    <t>ENSG00000227954.1</t>
  </si>
  <si>
    <t>RP11-704J17.5</t>
  </si>
  <si>
    <t>ENSG00000227955.1</t>
  </si>
  <si>
    <t>RP11-305E6.1</t>
  </si>
  <si>
    <t>ENSG00000227958.1</t>
  </si>
  <si>
    <t>RP11-399H11.3</t>
  </si>
  <si>
    <t>ENSG00000227959.1</t>
  </si>
  <si>
    <t>RP11-276H7.2</t>
  </si>
  <si>
    <t>ENSG00000227960.1</t>
  </si>
  <si>
    <t>RP5-837I24.6</t>
  </si>
  <si>
    <t>ENSG00000227963.1</t>
  </si>
  <si>
    <t>RP5-1074L1.1</t>
  </si>
  <si>
    <t>ENSG00000227964.1</t>
  </si>
  <si>
    <t>RP5-1112F19.2</t>
  </si>
  <si>
    <t>ENSG00000227975.1</t>
  </si>
  <si>
    <t>C9orf35</t>
  </si>
  <si>
    <t>ENSG00000227981.2</t>
  </si>
  <si>
    <t>AC012668.3</t>
  </si>
  <si>
    <t>ENSG00000227987.1</t>
  </si>
  <si>
    <t>AC092675.4</t>
  </si>
  <si>
    <t>ENSG00000227990.1</t>
  </si>
  <si>
    <t>AC110781.5</t>
  </si>
  <si>
    <t>ENSG00000228005.1</t>
  </si>
  <si>
    <t>AC020743.2</t>
  </si>
  <si>
    <t>ENSG00000228008.1</t>
  </si>
  <si>
    <t>CTD-2330K9.3</t>
  </si>
  <si>
    <t>ENSG00000228009.1</t>
  </si>
  <si>
    <t>LINC00357</t>
  </si>
  <si>
    <t>ENSG00000228011.1</t>
  </si>
  <si>
    <t>LINC00413</t>
  </si>
  <si>
    <t>ENSG00000228013.1</t>
  </si>
  <si>
    <t>RP11-350G8.5</t>
  </si>
  <si>
    <t>ENSG00000228016.1</t>
  </si>
  <si>
    <t>AC018712.3</t>
  </si>
  <si>
    <t>ENSG00000228021.1</t>
  </si>
  <si>
    <t>RP11-383C5.3</t>
  </si>
  <si>
    <t>ENSG00000228022.1</t>
  </si>
  <si>
    <t>HCG20</t>
  </si>
  <si>
    <t>ENSG00000228027.1</t>
  </si>
  <si>
    <t>RP1-251M9.3</t>
  </si>
  <si>
    <t>ENSG00000228028.1</t>
  </si>
  <si>
    <t>AC069257.8</t>
  </si>
  <si>
    <t>ENSG00000228031.1</t>
  </si>
  <si>
    <t>AC078842.3</t>
  </si>
  <si>
    <t>ENSG00000228032.1</t>
  </si>
  <si>
    <t>C14orf144</t>
  </si>
  <si>
    <t>ENSG00000228033.1</t>
  </si>
  <si>
    <t>AC010967.2</t>
  </si>
  <si>
    <t>ENSG00000228035.1</t>
  </si>
  <si>
    <t>RP4-663N10.1</t>
  </si>
  <si>
    <t>ENSG00000228043.1</t>
  </si>
  <si>
    <t>AC097721.2</t>
  </si>
  <si>
    <t>ENSG00000228044.2</t>
  </si>
  <si>
    <t>RP4-781K5.4</t>
  </si>
  <si>
    <t>ENSG00000228048.1</t>
  </si>
  <si>
    <t>RP11-598C10.1</t>
  </si>
  <si>
    <t>ENSG00000228055.1</t>
  </si>
  <si>
    <t>RP11-399L7.2</t>
  </si>
  <si>
    <t>ENSG00000228058.1</t>
  </si>
  <si>
    <t>RP11-552D4.1</t>
  </si>
  <si>
    <t>ENSG00000228061.1</t>
  </si>
  <si>
    <t>Z83001.1</t>
  </si>
  <si>
    <t>ENSG00000228063.1</t>
  </si>
  <si>
    <t>RP11-135J2.4</t>
  </si>
  <si>
    <t>ENSG00000228064.1</t>
  </si>
  <si>
    <t>AC023469.2</t>
  </si>
  <si>
    <t>ENSG00000228065.1</t>
  </si>
  <si>
    <t>RP11-222A11.1</t>
  </si>
  <si>
    <t>ENSG00000228067.1</t>
  </si>
  <si>
    <t>RP11-61J19.3</t>
  </si>
  <si>
    <t>ENSG00000228072.1</t>
  </si>
  <si>
    <t>RP11-255A11.2</t>
  </si>
  <si>
    <t>ENSG00000228073.1</t>
  </si>
  <si>
    <t>AC133106.2</t>
  </si>
  <si>
    <t>ENSG00000228079.1</t>
  </si>
  <si>
    <t>AC012368.1</t>
  </si>
  <si>
    <t>ENSG00000228082.1</t>
  </si>
  <si>
    <t>RP1-121G13.2</t>
  </si>
  <si>
    <t>ENSG00000228083.1</t>
  </si>
  <si>
    <t>IFNA14</t>
  </si>
  <si>
    <t>ENSG00000228084.1</t>
  </si>
  <si>
    <t>RP5-884G6.2</t>
  </si>
  <si>
    <t>ENSG00000228086.1</t>
  </si>
  <si>
    <t>RP5-837M10.4</t>
  </si>
  <si>
    <t>ENSG00000228088.1</t>
  </si>
  <si>
    <t>RP11-119F7.4</t>
  </si>
  <si>
    <t>ENSG00000228091.1</t>
  </si>
  <si>
    <t>RP11-302K17.7</t>
  </si>
  <si>
    <t>ENSG00000228093.2</t>
  </si>
  <si>
    <t>AC005162.3</t>
  </si>
  <si>
    <t>ENSG00000228100.1</t>
  </si>
  <si>
    <t>AC016912.3</t>
  </si>
  <si>
    <t>ENSG00000228105.1</t>
  </si>
  <si>
    <t>RP3-340N1.6</t>
  </si>
  <si>
    <t>ENSG00000228106.1</t>
  </si>
  <si>
    <t>RP11-452F19.3</t>
  </si>
  <si>
    <t>ENSG00000228107.1</t>
  </si>
  <si>
    <t>AP000692.9</t>
  </si>
  <si>
    <t>ENSG00000228108.1</t>
  </si>
  <si>
    <t>AC092839.3</t>
  </si>
  <si>
    <t>ENSG00000228113.1</t>
  </si>
  <si>
    <t>AC003991.3</t>
  </si>
  <si>
    <t>ENSG00000228115.1</t>
  </si>
  <si>
    <t>RP11-165F24.5</t>
  </si>
  <si>
    <t>ENSG00000228120.2</t>
  </si>
  <si>
    <t>AP001631.10</t>
  </si>
  <si>
    <t>ENSG00000228124.1</t>
  </si>
  <si>
    <t>RP1-122O8.7</t>
  </si>
  <si>
    <t>ENSG00000228126.1</t>
  </si>
  <si>
    <t>LINC00568</t>
  </si>
  <si>
    <t>ENSG00000228127.1</t>
  </si>
  <si>
    <t>RP11-12L8.1</t>
  </si>
  <si>
    <t>ENSG00000228133.2</t>
  </si>
  <si>
    <t>AC099684.1</t>
  </si>
  <si>
    <t>ENSG00000228135.1</t>
  </si>
  <si>
    <t>AC073128.10</t>
  </si>
  <si>
    <t>ENSG00000228136.1</t>
  </si>
  <si>
    <t>RP11-216M21.5</t>
  </si>
  <si>
    <t>ENSG00000228137.1</t>
  </si>
  <si>
    <t>AP001469.7</t>
  </si>
  <si>
    <t>ENSG00000228139.1</t>
  </si>
  <si>
    <t>GS1-421I3.4</t>
  </si>
  <si>
    <t>ENSG00000228140.1</t>
  </si>
  <si>
    <t>RP3-467K16.4</t>
  </si>
  <si>
    <t>ENSG00000228141.2</t>
  </si>
  <si>
    <t>AC105339.1</t>
  </si>
  <si>
    <t>ENSG00000228142.1</t>
  </si>
  <si>
    <t>RP11-180I4.2</t>
  </si>
  <si>
    <t>ENSG00000228146.2</t>
  </si>
  <si>
    <t>CASP16</t>
  </si>
  <si>
    <t>ENSG00000228150.1</t>
  </si>
  <si>
    <t>RP11-84A14.4</t>
  </si>
  <si>
    <t>ENSG00000228151.1</t>
  </si>
  <si>
    <t>AC004941.3</t>
  </si>
  <si>
    <t>ENSG00000228153.1</t>
  </si>
  <si>
    <t>RP11-23I7.1</t>
  </si>
  <si>
    <t>ENSG00000228156.1</t>
  </si>
  <si>
    <t>RP11-410N8.1</t>
  </si>
  <si>
    <t>ENSG00000228160.1</t>
  </si>
  <si>
    <t>RP13-57D9.3</t>
  </si>
  <si>
    <t>ENSG00000228162.1</t>
  </si>
  <si>
    <t>AC097713.3</t>
  </si>
  <si>
    <t>ENSG00000228170.1</t>
  </si>
  <si>
    <t>RP1-40E16.11</t>
  </si>
  <si>
    <t>ENSG00000228172.1</t>
  </si>
  <si>
    <t>RP1-317E23.3</t>
  </si>
  <si>
    <t>ENSG00000228173.1</t>
  </si>
  <si>
    <t>AC091770.3</t>
  </si>
  <si>
    <t>ENSG00000228174.1</t>
  </si>
  <si>
    <t>RP11-244N9.6</t>
  </si>
  <si>
    <t>ENSG00000228176.1</t>
  </si>
  <si>
    <t>RP4-656G21.1</t>
  </si>
  <si>
    <t>ENSG00000228189.3</t>
  </si>
  <si>
    <t>RP13-60M5.2</t>
  </si>
  <si>
    <t>ENSG00000228192.2</t>
  </si>
  <si>
    <t>RP11-342M1.3</t>
  </si>
  <si>
    <t>ENSG00000228198.1</t>
  </si>
  <si>
    <t>OR2M3</t>
  </si>
  <si>
    <t>ENSG00000228201.1</t>
  </si>
  <si>
    <t>AL022341.3</t>
  </si>
  <si>
    <t>ENSG00000228204.1</t>
  </si>
  <si>
    <t>RP4-724E13.2</t>
  </si>
  <si>
    <t>ENSG00000228208.2</t>
  </si>
  <si>
    <t>C1orf143</t>
  </si>
  <si>
    <t>ENSG00000228213.1</t>
  </si>
  <si>
    <t>NLGN1-AS1</t>
  </si>
  <si>
    <t>ENSG00000228214.1</t>
  </si>
  <si>
    <t>AC109586.1</t>
  </si>
  <si>
    <t>ENSG00000228215.1</t>
  </si>
  <si>
    <t>RP11-541F9.2</t>
  </si>
  <si>
    <t>ENSG00000228216.1</t>
  </si>
  <si>
    <t>RP11-367F23.1</t>
  </si>
  <si>
    <t>ENSG00000228221.1</t>
  </si>
  <si>
    <t>LINC00578</t>
  </si>
  <si>
    <t>ENSG00000228226.1</t>
  </si>
  <si>
    <t>AC074019.1</t>
  </si>
  <si>
    <t>ENSG00000228229.1</t>
  </si>
  <si>
    <t>RP11-219C24.10</t>
  </si>
  <si>
    <t>ENSG00000228231.2</t>
  </si>
  <si>
    <t>RP11-124I4.2</t>
  </si>
  <si>
    <t>ENSG00000228235.1</t>
  </si>
  <si>
    <t>AP001476.4</t>
  </si>
  <si>
    <t>ENSG00000228237.1</t>
  </si>
  <si>
    <t>RP11-8J9.4</t>
  </si>
  <si>
    <t>ENSG00000228239.1</t>
  </si>
  <si>
    <t>RP11-85G21.1</t>
  </si>
  <si>
    <t>ENSG00000228240.1</t>
  </si>
  <si>
    <t>TTTY17A</t>
  </si>
  <si>
    <t>ENSG00000228242.1</t>
  </si>
  <si>
    <t>AC093495.4</t>
  </si>
  <si>
    <t>ENSG00000228246.1</t>
  </si>
  <si>
    <t>AC006028.9</t>
  </si>
  <si>
    <t>ENSG00000228251.1</t>
  </si>
  <si>
    <t>AC012442.6</t>
  </si>
  <si>
    <t>ENSG00000228255.1</t>
  </si>
  <si>
    <t>RP11-323I1.1</t>
  </si>
  <si>
    <t>ENSG00000228259.2</t>
  </si>
  <si>
    <t>AC136604.1</t>
  </si>
  <si>
    <t>ENSG00000228262.1</t>
  </si>
  <si>
    <t>AC073218.2</t>
  </si>
  <si>
    <t>ENSG00000228265.1</t>
  </si>
  <si>
    <t>RP5-1125A11.1</t>
  </si>
  <si>
    <t>ENSG00000228270.1</t>
  </si>
  <si>
    <t>RP11-254K3.1</t>
  </si>
  <si>
    <t>ENSG00000228271.1</t>
  </si>
  <si>
    <t>RP11-513G11.2</t>
  </si>
  <si>
    <t>ENSG00000228272.1</t>
  </si>
  <si>
    <t>AC106874.1</t>
  </si>
  <si>
    <t>ENSG00000228274.1</t>
  </si>
  <si>
    <t>RP3-508I15.9</t>
  </si>
  <si>
    <t>ENSG00000228275.1</t>
  </si>
  <si>
    <t>ARMCX3-AS1</t>
  </si>
  <si>
    <t>ENSG00000228276.1</t>
  </si>
  <si>
    <t>RP5-1101C3.1</t>
  </si>
  <si>
    <t>ENSG00000228277.1</t>
  </si>
  <si>
    <t>AC112518.3</t>
  </si>
  <si>
    <t>ENSG00000228280.1</t>
  </si>
  <si>
    <t>RP11-367B6.2</t>
  </si>
  <si>
    <t>ENSG00000228287.1</t>
  </si>
  <si>
    <t>AC000093.3</t>
  </si>
  <si>
    <t>ENSG00000228288.2</t>
  </si>
  <si>
    <t>KDM5B-AS1</t>
  </si>
  <si>
    <t>ENSG00000228290.1</t>
  </si>
  <si>
    <t>RP11-132M7.3</t>
  </si>
  <si>
    <t>ENSG00000228293.1</t>
  </si>
  <si>
    <t>RP4-686C3.7</t>
  </si>
  <si>
    <t>ENSG00000228294.2</t>
  </si>
  <si>
    <t>AL589743.2</t>
  </si>
  <si>
    <t>ENSG00000228295.1</t>
  </si>
  <si>
    <t>LINC00392</t>
  </si>
  <si>
    <t>ENSG00000228296.1</t>
  </si>
  <si>
    <t>TTTY4C</t>
  </si>
  <si>
    <t>ENSG00000228300.7</t>
  </si>
  <si>
    <t>C19orf24</t>
  </si>
  <si>
    <t>ENSG00000228308.1</t>
  </si>
  <si>
    <t>RP11-255G21.1</t>
  </si>
  <si>
    <t>ENSG00000228309.1</t>
  </si>
  <si>
    <t>GS1-204I12.2</t>
  </si>
  <si>
    <t>ENSG00000228313.2</t>
  </si>
  <si>
    <t>AL160314.1</t>
  </si>
  <si>
    <t>ENSG00000228317.1</t>
  </si>
  <si>
    <t>RP11-235C23.5</t>
  </si>
  <si>
    <t>ENSG00000228318.1</t>
  </si>
  <si>
    <t>AP001610.5</t>
  </si>
  <si>
    <t>ENSG00000228322.1</t>
  </si>
  <si>
    <t>RP11-358M14.2</t>
  </si>
  <si>
    <t>ENSG00000228323.1</t>
  </si>
  <si>
    <t>AC008753.6</t>
  </si>
  <si>
    <t>ENSG00000228325.2</t>
  </si>
  <si>
    <t>AC233263.1</t>
  </si>
  <si>
    <t>ENSG00000228327.2</t>
  </si>
  <si>
    <t>RP11-206L10.2</t>
  </si>
  <si>
    <t>ENSG00000228329.1</t>
  </si>
  <si>
    <t>AC097495.3</t>
  </si>
  <si>
    <t>ENSG00000228334.1</t>
  </si>
  <si>
    <t>AC024028.1</t>
  </si>
  <si>
    <t>ENSG00000228338.1</t>
  </si>
  <si>
    <t>RP5-845O24.8</t>
  </si>
  <si>
    <t>ENSG00000228344.1</t>
  </si>
  <si>
    <t>AP001496.1</t>
  </si>
  <si>
    <t>ENSG00000228350.1</t>
  </si>
  <si>
    <t>RP11-148G20.1</t>
  </si>
  <si>
    <t>ENSG00000228351.1</t>
  </si>
  <si>
    <t>AC018832.1</t>
  </si>
  <si>
    <t>ENSG00000228352.1</t>
  </si>
  <si>
    <t>RP11-537H15.3</t>
  </si>
  <si>
    <t>ENSG00000228353.1</t>
  </si>
  <si>
    <t>RP11-184A2.2</t>
  </si>
  <si>
    <t>ENSG00000228355.1</t>
  </si>
  <si>
    <t>BX322559.3</t>
  </si>
  <si>
    <t>ENSG00000228358.1</t>
  </si>
  <si>
    <t>AC113617.1</t>
  </si>
  <si>
    <t>ENSG00000228361.1</t>
  </si>
  <si>
    <t>RP11-503C24.3</t>
  </si>
  <si>
    <t>ENSG00000228363.1</t>
  </si>
  <si>
    <t>AC015971.2</t>
  </si>
  <si>
    <t>ENSG00000228365.1</t>
  </si>
  <si>
    <t>RP1-90J20.2</t>
  </si>
  <si>
    <t>ENSG00000228368.1</t>
  </si>
  <si>
    <t>AC106873.4</t>
  </si>
  <si>
    <t>ENSG00000228369.2</t>
  </si>
  <si>
    <t>RP11-91A18.5</t>
  </si>
  <si>
    <t>ENSG00000228372.2</t>
  </si>
  <si>
    <t>RP11-85L21.4</t>
  </si>
  <si>
    <t>ENSG00000228379.1</t>
  </si>
  <si>
    <t>AC010891.2</t>
  </si>
  <si>
    <t>ENSG00000228382.1</t>
  </si>
  <si>
    <t>ITPKB-IT1</t>
  </si>
  <si>
    <t>ENSG00000228383.2</t>
  </si>
  <si>
    <t>FAM197Y7</t>
  </si>
  <si>
    <t>ENSG00000228386.1</t>
  </si>
  <si>
    <t>RP5-1125A11.4</t>
  </si>
  <si>
    <t>ENSG00000228389.1</t>
  </si>
  <si>
    <t>AC068039.4</t>
  </si>
  <si>
    <t>ENSG00000228391.1</t>
  </si>
  <si>
    <t>AC011995.3</t>
  </si>
  <si>
    <t>ENSG00000228392.1</t>
  </si>
  <si>
    <t>RP11-343J18.1</t>
  </si>
  <si>
    <t>ENSG00000228393.3</t>
  </si>
  <si>
    <t>RP11-325F22.3</t>
  </si>
  <si>
    <t>ENSG00000228394.2</t>
  </si>
  <si>
    <t>BX248409.1</t>
  </si>
  <si>
    <t>ENSG00000228395.1</t>
  </si>
  <si>
    <t>RP11-216B9.6</t>
  </si>
  <si>
    <t>ENSG00000228397.1</t>
  </si>
  <si>
    <t>RP1-224A6.3</t>
  </si>
  <si>
    <t>ENSG00000228400.1</t>
  </si>
  <si>
    <t>AC079154.1</t>
  </si>
  <si>
    <t>ENSG00000228402.1</t>
  </si>
  <si>
    <t>RP3-347E1.2</t>
  </si>
  <si>
    <t>ENSG00000228403.1</t>
  </si>
  <si>
    <t>RP11-563N6.6</t>
  </si>
  <si>
    <t>ENSG00000228408.1</t>
  </si>
  <si>
    <t>RP1-111D6.3</t>
  </si>
  <si>
    <t>ENSG00000228412.1</t>
  </si>
  <si>
    <t>RP4-625H18.2</t>
  </si>
  <si>
    <t>ENSG00000228414.2</t>
  </si>
  <si>
    <t>AC010733.4</t>
  </si>
  <si>
    <t>ENSG00000228417.1</t>
  </si>
  <si>
    <t>RP11-549L6.3</t>
  </si>
  <si>
    <t>ENSG00000228420.1</t>
  </si>
  <si>
    <t>RP4-735C1.6</t>
  </si>
  <si>
    <t>ENSG00000228421.1</t>
  </si>
  <si>
    <t>AC005013.5</t>
  </si>
  <si>
    <t>ENSG00000228423.1</t>
  </si>
  <si>
    <t>RP4-633I8.4</t>
  </si>
  <si>
    <t>ENSG00000228426.1</t>
  </si>
  <si>
    <t>RP11-402L1.11</t>
  </si>
  <si>
    <t>ENSG00000228427.1</t>
  </si>
  <si>
    <t>RP5-1091N2.9</t>
  </si>
  <si>
    <t>ENSG00000228430.1</t>
  </si>
  <si>
    <t>RP11-15B24.5</t>
  </si>
  <si>
    <t>ENSG00000228434.1</t>
  </si>
  <si>
    <t>AC004951.6</t>
  </si>
  <si>
    <t>ENSG00000228436.1</t>
  </si>
  <si>
    <t>RP5-864K19.4</t>
  </si>
  <si>
    <t>ENSG00000228437.1</t>
  </si>
  <si>
    <t>RP11-400N13.2</t>
  </si>
  <si>
    <t>ENSG00000228439.2</t>
  </si>
  <si>
    <t>RP1-199J3.3</t>
  </si>
  <si>
    <t>ENSG00000228444.1</t>
  </si>
  <si>
    <t>LMO7-AS1</t>
  </si>
  <si>
    <t>ENSG00000228449.1</t>
  </si>
  <si>
    <t>RP11-177A2.4</t>
  </si>
  <si>
    <t>ENSG00000228452.1</t>
  </si>
  <si>
    <t>RP5-994D16.9</t>
  </si>
  <si>
    <t>ENSG00000228459.2</t>
  </si>
  <si>
    <t>CXorf28</t>
  </si>
  <si>
    <t>ENSG00000228463.3</t>
  </si>
  <si>
    <t>AP006222.2</t>
  </si>
  <si>
    <t>ENSG00000228467.1</t>
  </si>
  <si>
    <t>RP11-402N8.1</t>
  </si>
  <si>
    <t>ENSG00000228470.1</t>
  </si>
  <si>
    <t>RP11-176D17.3</t>
  </si>
  <si>
    <t>ENSG00000228474.1</t>
  </si>
  <si>
    <t>OST4</t>
  </si>
  <si>
    <t>ENSG00000228478.1</t>
  </si>
  <si>
    <t>RP1-290I10.3</t>
  </si>
  <si>
    <t>ENSG00000228481.1</t>
  </si>
  <si>
    <t>U51244.2</t>
  </si>
  <si>
    <t>ENSG00000228482.1</t>
  </si>
  <si>
    <t>RP5-859D4.3</t>
  </si>
  <si>
    <t>ENSG00000228484.1</t>
  </si>
  <si>
    <t>RP11-106M7.1</t>
  </si>
  <si>
    <t>ENSG00000228487.1</t>
  </si>
  <si>
    <t>RP13-225O21.2</t>
  </si>
  <si>
    <t>ENSG00000228488.1</t>
  </si>
  <si>
    <t>AC092168.4</t>
  </si>
  <si>
    <t>ENSG00000228495.1</t>
  </si>
  <si>
    <t>RP3-523C21.1</t>
  </si>
  <si>
    <t>ENSG00000228496.1</t>
  </si>
  <si>
    <t>AC106875.1</t>
  </si>
  <si>
    <t>ENSG00000228503.1</t>
  </si>
  <si>
    <t>RP11-347D21.2</t>
  </si>
  <si>
    <t>ENSG00000228504.1</t>
  </si>
  <si>
    <t>RP4-586O15.1</t>
  </si>
  <si>
    <t>ENSG00000228505.1</t>
  </si>
  <si>
    <t>AC011897.2</t>
  </si>
  <si>
    <t>ENSG00000228506.1</t>
  </si>
  <si>
    <t>RP11-98I9.4</t>
  </si>
  <si>
    <t>ENSG00000228508.1</t>
  </si>
  <si>
    <t>RP11-183E9.3</t>
  </si>
  <si>
    <t>ENSG00000228509.1</t>
  </si>
  <si>
    <t>AC006460.2</t>
  </si>
  <si>
    <t>ENSG00000228512.1</t>
  </si>
  <si>
    <t>RP11-281A20.2</t>
  </si>
  <si>
    <t>ENSG00000228521.2</t>
  </si>
  <si>
    <t>AC099552.3</t>
  </si>
  <si>
    <t>ENSG00000228526.1</t>
  </si>
  <si>
    <t>RP3-510D11.1</t>
  </si>
  <si>
    <t>ENSG00000228527.1</t>
  </si>
  <si>
    <t>RP11-179B15.5</t>
  </si>
  <si>
    <t>ENSG00000228532.2</t>
  </si>
  <si>
    <t>RP1-241P17.4</t>
  </si>
  <si>
    <t>ENSG00000228534.1</t>
  </si>
  <si>
    <t>RP11-95H8.5</t>
  </si>
  <si>
    <t>ENSG00000228536.1</t>
  </si>
  <si>
    <t>RP11-392O17.1</t>
  </si>
  <si>
    <t>ENSG00000228537.1</t>
  </si>
  <si>
    <t>AL353608.1</t>
  </si>
  <si>
    <t>ENSG00000228538.1</t>
  </si>
  <si>
    <t>AC009411.1</t>
  </si>
  <si>
    <t>ENSG00000228539.1</t>
  </si>
  <si>
    <t>RP11-526K17.2</t>
  </si>
  <si>
    <t>ENSG00000228540.1</t>
  </si>
  <si>
    <t>IMMP2L-IT1</t>
  </si>
  <si>
    <t>ENSG00000228543.1</t>
  </si>
  <si>
    <t>GS1-519E5.1</t>
  </si>
  <si>
    <t>ENSG00000228544.1</t>
  </si>
  <si>
    <t>RP11-216L13.8</t>
  </si>
  <si>
    <t>ENSG00000228548.1</t>
  </si>
  <si>
    <t>ITPKB-AS1</t>
  </si>
  <si>
    <t>ENSG00000228553.1</t>
  </si>
  <si>
    <t>RP11-391J2.3</t>
  </si>
  <si>
    <t>ENSG00000228559.1</t>
  </si>
  <si>
    <t>RP3-340B19.3</t>
  </si>
  <si>
    <t>ENSG00000228560.1</t>
  </si>
  <si>
    <t>RP11-550P17.5</t>
  </si>
  <si>
    <t>ENSG00000228561.1</t>
  </si>
  <si>
    <t>RP11-114M1.1</t>
  </si>
  <si>
    <t>ENSG00000228563.1</t>
  </si>
  <si>
    <t>AL133247.2</t>
  </si>
  <si>
    <t>ENSG00000228566.1</t>
  </si>
  <si>
    <t>RP11-170M17.1</t>
  </si>
  <si>
    <t>ENSG00000228567.2</t>
  </si>
  <si>
    <t>VN1R4</t>
  </si>
  <si>
    <t>ENSG00000228569.1</t>
  </si>
  <si>
    <t>AC073133.2</t>
  </si>
  <si>
    <t>ENSG00000228570.2</t>
  </si>
  <si>
    <t>FAM22E</t>
  </si>
  <si>
    <t>ENSG00000228573.1</t>
  </si>
  <si>
    <t>RP11-279N8.1</t>
  </si>
  <si>
    <t>ENSG00000228577.1</t>
  </si>
  <si>
    <t>AC010731.2</t>
  </si>
  <si>
    <t>ENSG00000228586.1</t>
  </si>
  <si>
    <t>AC005042.5</t>
  </si>
  <si>
    <t>ENSG00000228587.1</t>
  </si>
  <si>
    <t>RP1-41P2.7</t>
  </si>
  <si>
    <t>ENSG00000228590.1</t>
  </si>
  <si>
    <t>AC007381.3</t>
  </si>
  <si>
    <t>ENSG00000228592.1</t>
  </si>
  <si>
    <t>AP000459.4</t>
  </si>
  <si>
    <t>ENSG00000228594.1</t>
  </si>
  <si>
    <t>C1orf233</t>
  </si>
  <si>
    <t>ENSG00000228596.1</t>
  </si>
  <si>
    <t>AC013436.6</t>
  </si>
  <si>
    <t>ENSG00000228598.1</t>
  </si>
  <si>
    <t>MACC1-AS1</t>
  </si>
  <si>
    <t>ENSG00000228604.1</t>
  </si>
  <si>
    <t>RP5-872K7.7</t>
  </si>
  <si>
    <t>ENSG00000228606.1</t>
  </si>
  <si>
    <t>RP11-574F21.2</t>
  </si>
  <si>
    <t>ENSG00000228607.2</t>
  </si>
  <si>
    <t>CLDN25</t>
  </si>
  <si>
    <t>ENSG00000228608.1</t>
  </si>
  <si>
    <t>RP3-399C22.1</t>
  </si>
  <si>
    <t>ENSG00000228609.1</t>
  </si>
  <si>
    <t>RP3-341D10.4</t>
  </si>
  <si>
    <t>ENSG00000228613.1</t>
  </si>
  <si>
    <t>AC144450.1</t>
  </si>
  <si>
    <t>ENSG00000228614.1</t>
  </si>
  <si>
    <t>RP13-476E20.1</t>
  </si>
  <si>
    <t>ENSG00000228616.1</t>
  </si>
  <si>
    <t>RP11-66N11.7</t>
  </si>
  <si>
    <t>ENSG00000228618.1</t>
  </si>
  <si>
    <t>AC012462.3</t>
  </si>
  <si>
    <t>ENSG00000228620.1</t>
  </si>
  <si>
    <t>RP3-434P1.6</t>
  </si>
  <si>
    <t>ENSG00000228622.1</t>
  </si>
  <si>
    <t>RP1-302D9.1</t>
  </si>
  <si>
    <t>ENSG00000228623.2</t>
  </si>
  <si>
    <t>ZNF883</t>
  </si>
  <si>
    <t>ENSG00000228624.2</t>
  </si>
  <si>
    <t>RP3-399L15.3</t>
  </si>
  <si>
    <t>ENSG00000228625.1</t>
  </si>
  <si>
    <t>RP11-1B20.1</t>
  </si>
  <si>
    <t>ENSG00000228627.1</t>
  </si>
  <si>
    <t>GS1-278J22.2</t>
  </si>
  <si>
    <t>ENSG00000228629.2</t>
  </si>
  <si>
    <t>AC092295.4</t>
  </si>
  <si>
    <t>ENSG00000228630.1</t>
  </si>
  <si>
    <t>HOTAIR</t>
  </si>
  <si>
    <t>ENSG00000228634.1</t>
  </si>
  <si>
    <t>RP4-534N18.2</t>
  </si>
  <si>
    <t>ENSG00000228636.1</t>
  </si>
  <si>
    <t>RP5-1051H14.2</t>
  </si>
  <si>
    <t>ENSG00000228643.1</t>
  </si>
  <si>
    <t>AC079779.4</t>
  </si>
  <si>
    <t>ENSG00000228648.1</t>
  </si>
  <si>
    <t>RP11-568A7.2</t>
  </si>
  <si>
    <t>ENSG00000228649.1</t>
  </si>
  <si>
    <t>AC005682.5</t>
  </si>
  <si>
    <t>ENSG00000228650.1</t>
  </si>
  <si>
    <t>AC008940.1</t>
  </si>
  <si>
    <t>ENSG00000228651.1</t>
  </si>
  <si>
    <t>RP11-556E13.1</t>
  </si>
  <si>
    <t>ENSG00000228655.2</t>
  </si>
  <si>
    <t>AC096558.1</t>
  </si>
  <si>
    <t>ENSG00000228658.1</t>
  </si>
  <si>
    <t>RP11-791O21.5</t>
  </si>
  <si>
    <t>ENSG00000228659.1</t>
  </si>
  <si>
    <t>RP1-23K20.2</t>
  </si>
  <si>
    <t>ENSG00000228669.1</t>
  </si>
  <si>
    <t>LINC00448</t>
  </si>
  <si>
    <t>ENSG00000228671.1</t>
  </si>
  <si>
    <t>RP11-109A6.4</t>
  </si>
  <si>
    <t>ENSG00000228672.2</t>
  </si>
  <si>
    <t>C5orf65</t>
  </si>
  <si>
    <t>ENSG00000228673.1</t>
  </si>
  <si>
    <t>RP11-354E23.2</t>
  </si>
  <si>
    <t>ENSG00000228675.1</t>
  </si>
  <si>
    <t>AC006482.1</t>
  </si>
  <si>
    <t>ENSG00000228677.1</t>
  </si>
  <si>
    <t>TTC3-AS1</t>
  </si>
  <si>
    <t>ENSG00000228678.1</t>
  </si>
  <si>
    <t>RP11-255A11.13</t>
  </si>
  <si>
    <t>ENSG00000228679.1</t>
  </si>
  <si>
    <t>RP4-676J13.2</t>
  </si>
  <si>
    <t>ENSG00000228680.1</t>
  </si>
  <si>
    <t>AC004692.4</t>
  </si>
  <si>
    <t>ENSG00000228682.2</t>
  </si>
  <si>
    <t>RP11-439L8.3</t>
  </si>
  <si>
    <t>ENSG00000228683.1</t>
  </si>
  <si>
    <t>RP11-31E13.2</t>
  </si>
  <si>
    <t>ENSG00000228686.2</t>
  </si>
  <si>
    <t>RP11-492I21.1</t>
  </si>
  <si>
    <t>ENSG00000228689.1</t>
  </si>
  <si>
    <t>RP3-335N17.2</t>
  </si>
  <si>
    <t>ENSG00000228690.1</t>
  </si>
  <si>
    <t>RP11-307B23.1</t>
  </si>
  <si>
    <t>ENSG00000228692.1</t>
  </si>
  <si>
    <t>RP5-826L7.1</t>
  </si>
  <si>
    <t>ENSG00000228696.3</t>
  </si>
  <si>
    <t>ARL17B</t>
  </si>
  <si>
    <t>ENSG00000228697.1</t>
  </si>
  <si>
    <t>RP5-968D22.1</t>
  </si>
  <si>
    <t>ENSG00000228701.1</t>
  </si>
  <si>
    <t>RP11-251A15.4</t>
  </si>
  <si>
    <t>ENSG00000228703.1</t>
  </si>
  <si>
    <t>RP5-1160K1.6</t>
  </si>
  <si>
    <t>ENSG00000228704.1</t>
  </si>
  <si>
    <t>RP11-138M12.1</t>
  </si>
  <si>
    <t>ENSG00000228705.1</t>
  </si>
  <si>
    <t>RP5-885L7.10</t>
  </si>
  <si>
    <t>ENSG00000228707.1</t>
  </si>
  <si>
    <t>RP11-787B4.2</t>
  </si>
  <si>
    <t>ENSG00000228708.1</t>
  </si>
  <si>
    <t>AL109763.1</t>
  </si>
  <si>
    <t>ENSG00000228714.1</t>
  </si>
  <si>
    <t>RP11-284G10.1</t>
  </si>
  <si>
    <t>ENSG00000228716.2</t>
  </si>
  <si>
    <t>DHFR</t>
  </si>
  <si>
    <t>ENSG00000228718.1</t>
  </si>
  <si>
    <t>RP11-145H9.3</t>
  </si>
  <si>
    <t>ENSG00000228719.1</t>
  </si>
  <si>
    <t>RP5-1119A7.14</t>
  </si>
  <si>
    <t>ENSG00000228723.1</t>
  </si>
  <si>
    <t>SRGAP3-AS2</t>
  </si>
  <si>
    <t>ENSG00000228730.1</t>
  </si>
  <si>
    <t>RP11-95L3.2</t>
  </si>
  <si>
    <t>ENSG00000228732.1</t>
  </si>
  <si>
    <t>AP001092.5</t>
  </si>
  <si>
    <t>ENSG00000228734.1</t>
  </si>
  <si>
    <t>RP11-335E6.3</t>
  </si>
  <si>
    <t>ENSG00000228735.1</t>
  </si>
  <si>
    <t>GS1-18A18.2</t>
  </si>
  <si>
    <t>ENSG00000228737.1</t>
  </si>
  <si>
    <t>AC008781.7</t>
  </si>
  <si>
    <t>ENSG00000228739.1</t>
  </si>
  <si>
    <t>RP11-218I7.2</t>
  </si>
  <si>
    <t>ENSG00000228740.2</t>
  </si>
  <si>
    <t>AC136896.1</t>
  </si>
  <si>
    <t>ENSG00000228741.1</t>
  </si>
  <si>
    <t>RP11-309I15.1</t>
  </si>
  <si>
    <t>ENSG00000228742.4</t>
  </si>
  <si>
    <t>RP5-884M6.1</t>
  </si>
  <si>
    <t>ENSG00000228747.2</t>
  </si>
  <si>
    <t>AC005075.5</t>
  </si>
  <si>
    <t>ENSG00000228750.1</t>
  </si>
  <si>
    <t>RP11-242F24.1</t>
  </si>
  <si>
    <t>ENSG00000228763.1</t>
  </si>
  <si>
    <t>AC010095.5</t>
  </si>
  <si>
    <t>ENSG00000228768.1</t>
  </si>
  <si>
    <t>AC003101.1</t>
  </si>
  <si>
    <t>ENSG00000228772.1</t>
  </si>
  <si>
    <t>RP1-309H15.2</t>
  </si>
  <si>
    <t>ENSG00000228775.3</t>
  </si>
  <si>
    <t>RP5-894A10.5</t>
  </si>
  <si>
    <t>ENSG00000228777.1</t>
  </si>
  <si>
    <t>RP11-282C5.1</t>
  </si>
  <si>
    <t>ENSG00000228778.1</t>
  </si>
  <si>
    <t>RP11-129J12.1</t>
  </si>
  <si>
    <t>ENSG00000228779.1</t>
  </si>
  <si>
    <t>Z69666.2</t>
  </si>
  <si>
    <t>ENSG00000228784.1</t>
  </si>
  <si>
    <t>AC013400.2</t>
  </si>
  <si>
    <t>ENSG00000228787.1</t>
  </si>
  <si>
    <t>NLGN4Y-AS1</t>
  </si>
  <si>
    <t>ENSG00000228789.2</t>
  </si>
  <si>
    <t>HCG22</t>
  </si>
  <si>
    <t>ENSG00000228791.1</t>
  </si>
  <si>
    <t>AC012087.2</t>
  </si>
  <si>
    <t>ENSG00000228792.1</t>
  </si>
  <si>
    <t>RP11-354K1.2</t>
  </si>
  <si>
    <t>ENSG00000228793.1</t>
  </si>
  <si>
    <t>RP1-223B1.1</t>
  </si>
  <si>
    <t>ENSG00000228794.2</t>
  </si>
  <si>
    <t>RP11-206L10.11</t>
  </si>
  <si>
    <t>ENSG00000228795.1</t>
  </si>
  <si>
    <t>RP11-436F21.3</t>
  </si>
  <si>
    <t>ENSG00000228798.1</t>
  </si>
  <si>
    <t>AP000473.5</t>
  </si>
  <si>
    <t>ENSG00000228799.1</t>
  </si>
  <si>
    <t>AC113607.2</t>
  </si>
  <si>
    <t>ENSG00000228800.1</t>
  </si>
  <si>
    <t>RP11-253D19.1</t>
  </si>
  <si>
    <t>ENSG00000228801.4</t>
  </si>
  <si>
    <t>RP11-110G21.1</t>
  </si>
  <si>
    <t>ENSG00000228802.1</t>
  </si>
  <si>
    <t>AC073641.2</t>
  </si>
  <si>
    <t>ENSG00000228804.1</t>
  </si>
  <si>
    <t>RP11-211G3.3</t>
  </si>
  <si>
    <t>ENSG00000228809.1</t>
  </si>
  <si>
    <t>RP4-705D16.3</t>
  </si>
  <si>
    <t>ENSG00000228817.1</t>
  </si>
  <si>
    <t>BACH1-IT2</t>
  </si>
  <si>
    <t>ENSG00000228824.1</t>
  </si>
  <si>
    <t>MIR4500HG</t>
  </si>
  <si>
    <t>ENSG00000228826.1</t>
  </si>
  <si>
    <t>AL592494.4</t>
  </si>
  <si>
    <t>ENSG00000228832.1</t>
  </si>
  <si>
    <t>RP11-90B22.2</t>
  </si>
  <si>
    <t>ENSG00000228835.1</t>
  </si>
  <si>
    <t>AC012123.1</t>
  </si>
  <si>
    <t>ENSG00000228836.3</t>
  </si>
  <si>
    <t>CT45A4</t>
  </si>
  <si>
    <t>ENSG00000228839.1</t>
  </si>
  <si>
    <t>RP3-400N23.6</t>
  </si>
  <si>
    <t>ENSG00000228842.1</t>
  </si>
  <si>
    <t>PCDH9-AS2</t>
  </si>
  <si>
    <t>ENSG00000228843.1</t>
  </si>
  <si>
    <t>RP11-112J3.15</t>
  </si>
  <si>
    <t>ENSG00000228852.1</t>
  </si>
  <si>
    <t>RP11-57H12.5</t>
  </si>
  <si>
    <t>ENSG00000228853.1</t>
  </si>
  <si>
    <t>NEGR1-IT1</t>
  </si>
  <si>
    <t>ENSG00000228856.3</t>
  </si>
  <si>
    <t>RP11-1396O13.11</t>
  </si>
  <si>
    <t>ENSG00000228857.2</t>
  </si>
  <si>
    <t>AC104653.1</t>
  </si>
  <si>
    <t>ENSG00000228858.1</t>
  </si>
  <si>
    <t>RP11-95K23.5</t>
  </si>
  <si>
    <t>ENSG00000228862.3</t>
  </si>
  <si>
    <t>RP11-91I20.3</t>
  </si>
  <si>
    <t>ENSG00000228863.1</t>
  </si>
  <si>
    <t>RP11-404F10.2</t>
  </si>
  <si>
    <t>ENSG00000228865.1</t>
  </si>
  <si>
    <t>RP11-463P17.3</t>
  </si>
  <si>
    <t>ENSG00000228866.1</t>
  </si>
  <si>
    <t>RP11-229P13.21</t>
  </si>
  <si>
    <t>ENSG00000228873.1</t>
  </si>
  <si>
    <t>AC012307.2</t>
  </si>
  <si>
    <t>ENSG00000228877.1</t>
  </si>
  <si>
    <t>RP11-473E2.4</t>
  </si>
  <si>
    <t>ENSG00000228878.2</t>
  </si>
  <si>
    <t>AC007551.3</t>
  </si>
  <si>
    <t>ENSG00000228885.1</t>
  </si>
  <si>
    <t>LL0XNC01-250H12.2</t>
  </si>
  <si>
    <t>ENSG00000228886.1</t>
  </si>
  <si>
    <t>RP11-290D2.3</t>
  </si>
  <si>
    <t>ENSG00000228888.1</t>
  </si>
  <si>
    <t>RP4-764O22.2</t>
  </si>
  <si>
    <t>ENSG00000228889.1</t>
  </si>
  <si>
    <t>UBAC2-AS1</t>
  </si>
  <si>
    <t>ENSG00000228905.1</t>
  </si>
  <si>
    <t>TEX26-AS1</t>
  </si>
  <si>
    <t>ENSG00000228909.1</t>
  </si>
  <si>
    <t>AC008281.1</t>
  </si>
  <si>
    <t>ENSG00000228917.1</t>
  </si>
  <si>
    <t>RP11-544M22.8</t>
  </si>
  <si>
    <t>ENSG00000228918.1</t>
  </si>
  <si>
    <t>GS1-122H1.2</t>
  </si>
  <si>
    <t>ENSG00000228923.1</t>
  </si>
  <si>
    <t>AP000355.2</t>
  </si>
  <si>
    <t>ENSG00000228927.4</t>
  </si>
  <si>
    <t>TSPY3</t>
  </si>
  <si>
    <t>ENSG00000228932.1</t>
  </si>
  <si>
    <t>RP11-88G17.2</t>
  </si>
  <si>
    <t>ENSG00000228933.2</t>
  </si>
  <si>
    <t>RP11-268G12.1</t>
  </si>
  <si>
    <t>ENSG00000228939.1</t>
  </si>
  <si>
    <t>AKT3-IT1</t>
  </si>
  <si>
    <t>ENSG00000228944.1</t>
  </si>
  <si>
    <t>AC004485.3</t>
  </si>
  <si>
    <t>ENSG00000228950.1</t>
  </si>
  <si>
    <t>AC023137.2</t>
  </si>
  <si>
    <t>ENSG00000228951.1</t>
  </si>
  <si>
    <t>RP11-336A10.4</t>
  </si>
  <si>
    <t>ENSG00000228952.1</t>
  </si>
  <si>
    <t>RP11-567G11.1</t>
  </si>
  <si>
    <t>ENSG00000228959.1</t>
  </si>
  <si>
    <t>RP5-1121H13.3</t>
  </si>
  <si>
    <t>ENSG00000228961.1</t>
  </si>
  <si>
    <t>AP000282.3</t>
  </si>
  <si>
    <t>ENSG00000228962.1</t>
  </si>
  <si>
    <t>HCG23</t>
  </si>
  <si>
    <t>ENSG00000228968.1</t>
  </si>
  <si>
    <t>AC096554.1</t>
  </si>
  <si>
    <t>ENSG00000228972.1</t>
  </si>
  <si>
    <t>RP1-86D1.2</t>
  </si>
  <si>
    <t>ENSG00000228973.1</t>
  </si>
  <si>
    <t>AC009955.8</t>
  </si>
  <si>
    <t>ENSG00000228980.3</t>
  </si>
  <si>
    <t>RP11-702L6.4</t>
  </si>
  <si>
    <t>ENSG00000228988.1</t>
  </si>
  <si>
    <t>RP4-677H15.4</t>
  </si>
  <si>
    <t>ENSG00000228989.1</t>
  </si>
  <si>
    <t>AC133528.2</t>
  </si>
  <si>
    <t>ENSG00000228998.2</t>
  </si>
  <si>
    <t>AC091167.2</t>
  </si>
  <si>
    <t>ENSG00000228999.1</t>
  </si>
  <si>
    <t>AC068490.1</t>
  </si>
  <si>
    <t>ENSG00000229005.1</t>
  </si>
  <si>
    <t>RP5-881L22.4</t>
  </si>
  <si>
    <t>ENSG00000229011.1</t>
  </si>
  <si>
    <t>RP11-276G3.1</t>
  </si>
  <si>
    <t>ENSG00000229012.1</t>
  </si>
  <si>
    <t>GS1-542M4.4</t>
  </si>
  <si>
    <t>ENSG00000229015.1</t>
  </si>
  <si>
    <t>RP11-265D19.6</t>
  </si>
  <si>
    <t>ENSG00000229017.1</t>
  </si>
  <si>
    <t>RP11-439L18.3</t>
  </si>
  <si>
    <t>ENSG00000229019.1</t>
  </si>
  <si>
    <t>RP11-88I18.3</t>
  </si>
  <si>
    <t>ENSG00000229021.2</t>
  </si>
  <si>
    <t>AL591893.1</t>
  </si>
  <si>
    <t>ENSG00000229025.1</t>
  </si>
  <si>
    <t>AP001595.1</t>
  </si>
  <si>
    <t>ENSG00000229033.1</t>
  </si>
  <si>
    <t>RP5-931E15.2</t>
  </si>
  <si>
    <t>ENSG00000229036.1</t>
  </si>
  <si>
    <t>RP1-20N2.6</t>
  </si>
  <si>
    <t>ENSG00000229042.1</t>
  </si>
  <si>
    <t>RP1-232N11.2</t>
  </si>
  <si>
    <t>ENSG00000229043.1</t>
  </si>
  <si>
    <t>AC091729.9</t>
  </si>
  <si>
    <t>ENSG00000229047.1</t>
  </si>
  <si>
    <t>AF127577.10</t>
  </si>
  <si>
    <t>ENSG00000229051.1</t>
  </si>
  <si>
    <t>RP5-952N6.1</t>
  </si>
  <si>
    <t>ENSG00000229055.2</t>
  </si>
  <si>
    <t>AC034110.1</t>
  </si>
  <si>
    <t>ENSG00000229056.1</t>
  </si>
  <si>
    <t>AC020571.3</t>
  </si>
  <si>
    <t>ENSG00000229065.1</t>
  </si>
  <si>
    <t>RP11-80I15.4</t>
  </si>
  <si>
    <t>ENSG00000229066.1</t>
  </si>
  <si>
    <t>AC096649.3</t>
  </si>
  <si>
    <t>ENSG00000229081.1</t>
  </si>
  <si>
    <t>RP11-432J24.6</t>
  </si>
  <si>
    <t>ENSG00000229086.1</t>
  </si>
  <si>
    <t>C21orf54</t>
  </si>
  <si>
    <t>ENSG00000229098.1</t>
  </si>
  <si>
    <t>RP11-348G8.3</t>
  </si>
  <si>
    <t>ENSG00000229102.1</t>
  </si>
  <si>
    <t>RP11-360P21.2</t>
  </si>
  <si>
    <t>ENSG00000229105.1</t>
  </si>
  <si>
    <t>RP11-264C15.2</t>
  </si>
  <si>
    <t>ENSG00000229108.1</t>
  </si>
  <si>
    <t>AC005550.4</t>
  </si>
  <si>
    <t>ENSG00000229116.1</t>
  </si>
  <si>
    <t>RP11-20J15.3</t>
  </si>
  <si>
    <t>ENSG00000229117.4</t>
  </si>
  <si>
    <t>RPL41</t>
  </si>
  <si>
    <t>ENSG00000229122.1</t>
  </si>
  <si>
    <t>AGBL5-IT1</t>
  </si>
  <si>
    <t>ENSG00000229124.1</t>
  </si>
  <si>
    <t>RP11-124N14.4</t>
  </si>
  <si>
    <t>ENSG00000229127.1</t>
  </si>
  <si>
    <t>AC007038.7</t>
  </si>
  <si>
    <t>ENSG00000229130.2</t>
  </si>
  <si>
    <t>RP11-76P2.3</t>
  </si>
  <si>
    <t>ENSG00000229131.1</t>
  </si>
  <si>
    <t>AC016710.1</t>
  </si>
  <si>
    <t>ENSG00000229137.1</t>
  </si>
  <si>
    <t>RP11-101P17.11</t>
  </si>
  <si>
    <t>ENSG00000229140.3</t>
  </si>
  <si>
    <t>CCDC26</t>
  </si>
  <si>
    <t>ENSG00000229151.1</t>
  </si>
  <si>
    <t>RP11-348F1.3</t>
  </si>
  <si>
    <t>ENSG00000229153.1</t>
  </si>
  <si>
    <t>AC092214.10</t>
  </si>
  <si>
    <t>ENSG00000229154.1</t>
  </si>
  <si>
    <t>KCNQ5-AS1</t>
  </si>
  <si>
    <t>ENSG00000229155.1</t>
  </si>
  <si>
    <t>RP11-528A4.2</t>
  </si>
  <si>
    <t>ENSG00000229160.1</t>
  </si>
  <si>
    <t>AC009229.6</t>
  </si>
  <si>
    <t>ENSG00000229167.1</t>
  </si>
  <si>
    <t>RP11-73M7.1</t>
  </si>
  <si>
    <t>ENSG00000229175.1</t>
  </si>
  <si>
    <t>RP11-501G7.1</t>
  </si>
  <si>
    <t>ENSG00000229177.1</t>
  </si>
  <si>
    <t>AC008154.5</t>
  </si>
  <si>
    <t>ENSG00000229178.1</t>
  </si>
  <si>
    <t>AC069513.4</t>
  </si>
  <si>
    <t>ENSG00000229180.2</t>
  </si>
  <si>
    <t>GS1-124K5.11</t>
  </si>
  <si>
    <t>ENSG00000229188.1</t>
  </si>
  <si>
    <t>RP4-553F4.2</t>
  </si>
  <si>
    <t>ENSG00000229190.1</t>
  </si>
  <si>
    <t>RP11-390B4.3</t>
  </si>
  <si>
    <t>ENSG00000229191.1</t>
  </si>
  <si>
    <t>RP11-168O16.1</t>
  </si>
  <si>
    <t>ENSG00000229192.2</t>
  </si>
  <si>
    <t>AC004870.3</t>
  </si>
  <si>
    <t>ENSG00000229195.1</t>
  </si>
  <si>
    <t>AC009495.4</t>
  </si>
  <si>
    <t>ENSG00000229196.3</t>
  </si>
  <si>
    <t>RP11-775D22.2</t>
  </si>
  <si>
    <t>ENSG00000229201.1</t>
  </si>
  <si>
    <t>RP5-827O9.1</t>
  </si>
  <si>
    <t>ENSG00000229203.1</t>
  </si>
  <si>
    <t>AC103564.7</t>
  </si>
  <si>
    <t>ENSG00000229205.1</t>
  </si>
  <si>
    <t>LINC00200</t>
  </si>
  <si>
    <t>ENSG00000229206.1</t>
  </si>
  <si>
    <t>RP11-397O4.1</t>
  </si>
  <si>
    <t>ENSG00000229209.1</t>
  </si>
  <si>
    <t>AC073987.1</t>
  </si>
  <si>
    <t>ENSG00000229214.1</t>
  </si>
  <si>
    <t>LINC00242</t>
  </si>
  <si>
    <t>ENSG00000229224.1</t>
  </si>
  <si>
    <t>AC105398.3</t>
  </si>
  <si>
    <t>ENSG00000229225.1</t>
  </si>
  <si>
    <t>AL162400.1</t>
  </si>
  <si>
    <t>ENSG00000229227.1</t>
  </si>
  <si>
    <t>RP11-38L15.2</t>
  </si>
  <si>
    <t>ENSG00000229228.1</t>
  </si>
  <si>
    <t>RP11-17H4.2</t>
  </si>
  <si>
    <t>ENSG00000229229.1</t>
  </si>
  <si>
    <t>AC022201.4</t>
  </si>
  <si>
    <t>ENSG00000229233.1</t>
  </si>
  <si>
    <t>AC011891.5</t>
  </si>
  <si>
    <t>ENSG00000229240.1</t>
  </si>
  <si>
    <t>RP1-251M9.1</t>
  </si>
  <si>
    <t>ENSG00000229242.1</t>
  </si>
  <si>
    <t>RP5-1111A8.3</t>
  </si>
  <si>
    <t>ENSG00000229243.1</t>
  </si>
  <si>
    <t>AC098973.1</t>
  </si>
  <si>
    <t>ENSG00000229245.1</t>
  </si>
  <si>
    <t>RP11-542K23.7</t>
  </si>
  <si>
    <t>ENSG00000229249.1</t>
  </si>
  <si>
    <t>LINC00446</t>
  </si>
  <si>
    <t>ENSG00000229255.1</t>
  </si>
  <si>
    <t>RP11-407H12.8</t>
  </si>
  <si>
    <t>ENSG00000229257.1</t>
  </si>
  <si>
    <t>RP11-229P13.22</t>
  </si>
  <si>
    <t>ENSG00000229258.1</t>
  </si>
  <si>
    <t>RP11-552D8.1</t>
  </si>
  <si>
    <t>ENSG00000229260.1</t>
  </si>
  <si>
    <t>RP11-414H17.7</t>
  </si>
  <si>
    <t>ENSG00000229261.1</t>
  </si>
  <si>
    <t>RP11-227H15.4</t>
  </si>
  <si>
    <t>ENSG00000229262.1</t>
  </si>
  <si>
    <t>RP4-726N1.2</t>
  </si>
  <si>
    <t>ENSG00000229263.1</t>
  </si>
  <si>
    <t>AC004691.5</t>
  </si>
  <si>
    <t>ENSG00000229267.1</t>
  </si>
  <si>
    <t>AC072062.1</t>
  </si>
  <si>
    <t>ENSG00000229269.1</t>
  </si>
  <si>
    <t>RP11-298A8.2</t>
  </si>
  <si>
    <t>ENSG00000229271.1</t>
  </si>
  <si>
    <t>AC091493.2</t>
  </si>
  <si>
    <t>ENSG00000229272.1</t>
  </si>
  <si>
    <t>RP11-498J9.2</t>
  </si>
  <si>
    <t>ENSG00000229274.1</t>
  </si>
  <si>
    <t>XXbac-BPG13B8.10</t>
  </si>
  <si>
    <t>ENSG00000229275.1</t>
  </si>
  <si>
    <t>LL22NC03-121E8.3</t>
  </si>
  <si>
    <t>ENSG00000229276.1</t>
  </si>
  <si>
    <t>REV3L-IT1</t>
  </si>
  <si>
    <t>ENSG00000229278.1</t>
  </si>
  <si>
    <t>RP11-483F11.7</t>
  </si>
  <si>
    <t>ENSG00000229282.1</t>
  </si>
  <si>
    <t>RP1-40E16.2</t>
  </si>
  <si>
    <t>ENSG00000229283.1</t>
  </si>
  <si>
    <t>RP5-1125M8.2</t>
  </si>
  <si>
    <t>ENSG00000229289.1</t>
  </si>
  <si>
    <t>AP000431.2</t>
  </si>
  <si>
    <t>ENSG00000229291.1</t>
  </si>
  <si>
    <t>RP4-580N22.2</t>
  </si>
  <si>
    <t>ENSG00000229292.1</t>
  </si>
  <si>
    <t>CTD-2611O12.2</t>
  </si>
  <si>
    <t>ENSG00000229294.1</t>
  </si>
  <si>
    <t>RP5-1044H5.1</t>
  </si>
  <si>
    <t>ENSG00000229297.1</t>
  </si>
  <si>
    <t>RP11-540H22.2</t>
  </si>
  <si>
    <t>ENSG00000229299.1</t>
  </si>
  <si>
    <t>RP4-583P15.10</t>
  </si>
  <si>
    <t>ENSG00000229301.1</t>
  </si>
  <si>
    <t>RP5-905H7.8</t>
  </si>
  <si>
    <t>ENSG00000229304.1</t>
  </si>
  <si>
    <t>RP11-198M6.5</t>
  </si>
  <si>
    <t>ENSG00000229306.1</t>
  </si>
  <si>
    <t>AP001464.4</t>
  </si>
  <si>
    <t>ENSG00000229307.1</t>
  </si>
  <si>
    <t>LINC00459</t>
  </si>
  <si>
    <t>ENSG00000229309.1</t>
  </si>
  <si>
    <t>RP11-452B18.2</t>
  </si>
  <si>
    <t>ENSG00000229311.1</t>
  </si>
  <si>
    <t>RP11-475I24.8</t>
  </si>
  <si>
    <t>ENSG00000229313.1</t>
  </si>
  <si>
    <t>RP3-425P12.5</t>
  </si>
  <si>
    <t>ENSG00000229315.1</t>
  </si>
  <si>
    <t>RP11-14I4.3</t>
  </si>
  <si>
    <t>ENSG00000229321.1</t>
  </si>
  <si>
    <t>AC008269.2</t>
  </si>
  <si>
    <t>ENSG00000229323.1</t>
  </si>
  <si>
    <t>RP11-175B12.2</t>
  </si>
  <si>
    <t>ENSG00000229325.1</t>
  </si>
  <si>
    <t>ACAP2-IT1</t>
  </si>
  <si>
    <t>ENSG00000229327.1</t>
  </si>
  <si>
    <t>RP11-135A24.2</t>
  </si>
  <si>
    <t>ENSG00000229330.1</t>
  </si>
  <si>
    <t>AC006947.1</t>
  </si>
  <si>
    <t>ENSG00000229331.1</t>
  </si>
  <si>
    <t>GK-IT1</t>
  </si>
  <si>
    <t>ENSG00000229334.1</t>
  </si>
  <si>
    <t>AC046143.3</t>
  </si>
  <si>
    <t>ENSG00000229335.1</t>
  </si>
  <si>
    <t>RP1-241P17.1</t>
  </si>
  <si>
    <t>ENSG00000229337.1</t>
  </si>
  <si>
    <t>AC079305.8</t>
  </si>
  <si>
    <t>ENSG00000229348.1</t>
  </si>
  <si>
    <t>HYI-AS1</t>
  </si>
  <si>
    <t>ENSG00000229352.1</t>
  </si>
  <si>
    <t>AC007563.3</t>
  </si>
  <si>
    <t>ENSG00000229356.1</t>
  </si>
  <si>
    <t>LRRC3-AS1</t>
  </si>
  <si>
    <t>ENSG00000229370.1</t>
  </si>
  <si>
    <t>AC092635.1</t>
  </si>
  <si>
    <t>ENSG00000229372.1</t>
  </si>
  <si>
    <t>SZT2-AS1</t>
  </si>
  <si>
    <t>ENSG00000229373.2</t>
  </si>
  <si>
    <t>LINC00452</t>
  </si>
  <si>
    <t>ENSG00000229379.1</t>
  </si>
  <si>
    <t>AC006041.1</t>
  </si>
  <si>
    <t>ENSG00000229380.1</t>
  </si>
  <si>
    <t>AC147651.5</t>
  </si>
  <si>
    <t>ENSG00000229382.1</t>
  </si>
  <si>
    <t>BX322557.13</t>
  </si>
  <si>
    <t>ENSG00000229385.1</t>
  </si>
  <si>
    <t>AC010975.1</t>
  </si>
  <si>
    <t>ENSG00000229388.1</t>
  </si>
  <si>
    <t>RP11-442N24__B.1</t>
  </si>
  <si>
    <t>ENSG00000229389.1</t>
  </si>
  <si>
    <t>CTD-2022H16.1</t>
  </si>
  <si>
    <t>ENSG00000229393.1</t>
  </si>
  <si>
    <t>RP3-395M20.3</t>
  </si>
  <si>
    <t>ENSG00000229395.1</t>
  </si>
  <si>
    <t>AC013401.1</t>
  </si>
  <si>
    <t>ENSG00000229400.1</t>
  </si>
  <si>
    <t>RP11-3L21.2</t>
  </si>
  <si>
    <t>ENSG00000229401.1</t>
  </si>
  <si>
    <t>RP1-290I10.7</t>
  </si>
  <si>
    <t>ENSG00000229402.1</t>
  </si>
  <si>
    <t>AL162151.4</t>
  </si>
  <si>
    <t>ENSG00000229403.1</t>
  </si>
  <si>
    <t>RP4-718N17.2</t>
  </si>
  <si>
    <t>ENSG00000229404.1</t>
  </si>
  <si>
    <t>RP11-124L5.7</t>
  </si>
  <si>
    <t>ENSG00000229407.1</t>
  </si>
  <si>
    <t>RP11-12M5.3</t>
  </si>
  <si>
    <t>ENSG00000229415.5</t>
  </si>
  <si>
    <t>SFTA3</t>
  </si>
  <si>
    <t>ENSG00000229418.1</t>
  </si>
  <si>
    <t>RP11-35J23.1</t>
  </si>
  <si>
    <t>ENSG00000229424.1</t>
  </si>
  <si>
    <t>AC007349.4</t>
  </si>
  <si>
    <t>ENSG00000229425.1</t>
  </si>
  <si>
    <t>AJ006998.2</t>
  </si>
  <si>
    <t>ENSG00000229431.1</t>
  </si>
  <si>
    <t>RP1-92O14.6</t>
  </si>
  <si>
    <t>ENSG00000229433.1</t>
  </si>
  <si>
    <t>RP11-329B9.1</t>
  </si>
  <si>
    <t>ENSG00000229434.1</t>
  </si>
  <si>
    <t>AC017048.1</t>
  </si>
  <si>
    <t>ENSG00000229437.1</t>
  </si>
  <si>
    <t>LINC00366</t>
  </si>
  <si>
    <t>ENSG00000229438.1</t>
  </si>
  <si>
    <t>RP11-301M17.3</t>
  </si>
  <si>
    <t>ENSG00000229443.1</t>
  </si>
  <si>
    <t>LINC00433</t>
  </si>
  <si>
    <t>ENSG00000229444.1</t>
  </si>
  <si>
    <t>RP11-184I16.4</t>
  </si>
  <si>
    <t>ENSG00000229450.2</t>
  </si>
  <si>
    <t>AC110373.1</t>
  </si>
  <si>
    <t>ENSG00000229452.1</t>
  </si>
  <si>
    <t>AC005162.4</t>
  </si>
  <si>
    <t>ENSG00000229453.1</t>
  </si>
  <si>
    <t>SPINK8</t>
  </si>
  <si>
    <t>ENSG00000229454.1</t>
  </si>
  <si>
    <t>RP11-202I11.2</t>
  </si>
  <si>
    <t>ENSG00000229458.2</t>
  </si>
  <si>
    <t>RP11-202D18.2</t>
  </si>
  <si>
    <t>ENSG00000229459.1</t>
  </si>
  <si>
    <t>AC023669.1</t>
  </si>
  <si>
    <t>ENSG00000229463.1</t>
  </si>
  <si>
    <t>LYST-IT2</t>
  </si>
  <si>
    <t>ENSG00000229466.1</t>
  </si>
  <si>
    <t>RP11-56I23.1</t>
  </si>
  <si>
    <t>ENSG00000229472.1</t>
  </si>
  <si>
    <t>RP1-64K7.4</t>
  </si>
  <si>
    <t>ENSG00000229481.1</t>
  </si>
  <si>
    <t>LOC147976</t>
  </si>
  <si>
    <t>ENSG00000229483.1</t>
  </si>
  <si>
    <t>LINC00362</t>
  </si>
  <si>
    <t>ENSG00000229484.1</t>
  </si>
  <si>
    <t>RP5-888M10.2</t>
  </si>
  <si>
    <t>ENSG00000229487.1</t>
  </si>
  <si>
    <t>ALG13-AS1</t>
  </si>
  <si>
    <t>ENSG00000229491.1</t>
  </si>
  <si>
    <t>RP11-342D14.1</t>
  </si>
  <si>
    <t>ENSG00000229495.1</t>
  </si>
  <si>
    <t>RP11-173D14.3</t>
  </si>
  <si>
    <t>ENSG00000229498.1</t>
  </si>
  <si>
    <t>AC105053.3</t>
  </si>
  <si>
    <t>ENSG00000229502.1</t>
  </si>
  <si>
    <t>RP11-52J3.2</t>
  </si>
  <si>
    <t>ENSG00000229507.1</t>
  </si>
  <si>
    <t>CLTC-IT1</t>
  </si>
  <si>
    <t>ENSG00000229512.1</t>
  </si>
  <si>
    <t>AC068580.5</t>
  </si>
  <si>
    <t>ENSG00000229520.1</t>
  </si>
  <si>
    <t>LINC00404</t>
  </si>
  <si>
    <t>ENSG00000229521.1</t>
  </si>
  <si>
    <t>MYCBP2-AS2</t>
  </si>
  <si>
    <t>ENSG00000229522.1</t>
  </si>
  <si>
    <t>RP11-347D21.4</t>
  </si>
  <si>
    <t>ENSG00000229525.1</t>
  </si>
  <si>
    <t>AC053503.4</t>
  </si>
  <si>
    <t>ENSG00000229528.1</t>
  </si>
  <si>
    <t>RP5-1066H13.4</t>
  </si>
  <si>
    <t>ENSG00000229531.1</t>
  </si>
  <si>
    <t>RP1-102G20.5</t>
  </si>
  <si>
    <t>ENSG00000229533.1</t>
  </si>
  <si>
    <t>AC003986.5</t>
  </si>
  <si>
    <t>ENSG00000229536.1</t>
  </si>
  <si>
    <t>AC079776.1</t>
  </si>
  <si>
    <t>ENSG00000229537.1</t>
  </si>
  <si>
    <t>RP11-5P4.1</t>
  </si>
  <si>
    <t>ENSG00000229539.1</t>
  </si>
  <si>
    <t>RP11-119B16.2</t>
  </si>
  <si>
    <t>ENSG00000229540.1</t>
  </si>
  <si>
    <t>RP11-625P7.1</t>
  </si>
  <si>
    <t>ENSG00000229543.1</t>
  </si>
  <si>
    <t>RP11-90J7.2</t>
  </si>
  <si>
    <t>ENSG00000229544.4</t>
  </si>
  <si>
    <t>NKX1-2</t>
  </si>
  <si>
    <t>ENSG00000229546.1</t>
  </si>
  <si>
    <t>RP11-366O17.3</t>
  </si>
  <si>
    <t>ENSG00000229550.1</t>
  </si>
  <si>
    <t>AC012445.1</t>
  </si>
  <si>
    <t>ENSG00000229556.1</t>
  </si>
  <si>
    <t>RP11-363G2.4</t>
  </si>
  <si>
    <t>ENSG00000229557.1</t>
  </si>
  <si>
    <t>LINC00379</t>
  </si>
  <si>
    <t>ENSG00000229558.1</t>
  </si>
  <si>
    <t>SACS-AS1</t>
  </si>
  <si>
    <t>ENSG00000229563.1</t>
  </si>
  <si>
    <t>RP11-245M24.1</t>
  </si>
  <si>
    <t>ENSG00000229565.1</t>
  </si>
  <si>
    <t>AC108056.1</t>
  </si>
  <si>
    <t>ENSG00000229569.1</t>
  </si>
  <si>
    <t>RP11-481G8.2</t>
  </si>
  <si>
    <t>ENSG00000229571.2</t>
  </si>
  <si>
    <t>WI2-2994D6.2</t>
  </si>
  <si>
    <t>ENSG00000229576.1</t>
  </si>
  <si>
    <t>AC012309.4</t>
  </si>
  <si>
    <t>ENSG00000229577.1</t>
  </si>
  <si>
    <t>RP11-292F22.4</t>
  </si>
  <si>
    <t>ENSG00000229578.1</t>
  </si>
  <si>
    <t>LINC00358</t>
  </si>
  <si>
    <t>ENSG00000229579.3</t>
  </si>
  <si>
    <t>RP11-1396O13.5</t>
  </si>
  <si>
    <t>ENSG00000229582.1</t>
  </si>
  <si>
    <t>RP11-423C15.3</t>
  </si>
  <si>
    <t>ENSG00000229587.1</t>
  </si>
  <si>
    <t>RP11-197P3.5</t>
  </si>
  <si>
    <t>ENSG00000229588.1</t>
  </si>
  <si>
    <t>RP11-479J7.2</t>
  </si>
  <si>
    <t>ENSG00000229589.1</t>
  </si>
  <si>
    <t>RP11-216F19.1</t>
  </si>
  <si>
    <t>ENSG00000229591.1</t>
  </si>
  <si>
    <t>RP5-981O7.2</t>
  </si>
  <si>
    <t>ENSG00000229599.1</t>
  </si>
  <si>
    <t>LINC00411</t>
  </si>
  <si>
    <t>ENSG00000229600.1</t>
  </si>
  <si>
    <t>RP11-524K14.1</t>
  </si>
  <si>
    <t>ENSG00000229603.1</t>
  </si>
  <si>
    <t>AC004014.3</t>
  </si>
  <si>
    <t>ENSG00000229606.1</t>
  </si>
  <si>
    <t>RP5-827L5.1</t>
  </si>
  <si>
    <t>ENSG00000229607.1</t>
  </si>
  <si>
    <t>RP5-1125N11.1</t>
  </si>
  <si>
    <t>ENSG00000229609.1</t>
  </si>
  <si>
    <t>RP11-125I23.3</t>
  </si>
  <si>
    <t>ENSG00000229611.1</t>
  </si>
  <si>
    <t>RP11-390F4.10</t>
  </si>
  <si>
    <t>ENSG00000229613.1</t>
  </si>
  <si>
    <t>RP11-555F9.2</t>
  </si>
  <si>
    <t>ENSG00000229615.1</t>
  </si>
  <si>
    <t>AC111200.1</t>
  </si>
  <si>
    <t>ENSG00000229618.1</t>
  </si>
  <si>
    <t>AC011288.2</t>
  </si>
  <si>
    <t>ENSG00000229621.1</t>
  </si>
  <si>
    <t>AC018742.1</t>
  </si>
  <si>
    <t>ENSG00000229625.3</t>
  </si>
  <si>
    <t>RP11-44N12.2</t>
  </si>
  <si>
    <t>ENSG00000229630.1</t>
  </si>
  <si>
    <t>RP11-124O11.2</t>
  </si>
  <si>
    <t>ENSG00000229637.2</t>
  </si>
  <si>
    <t>HOXB-AS5</t>
  </si>
  <si>
    <t>ENSG00000229639.1</t>
  </si>
  <si>
    <t>RP3-380B4.1</t>
  </si>
  <si>
    <t>ENSG00000229642.1</t>
  </si>
  <si>
    <t>AC027119.1</t>
  </si>
  <si>
    <t>ENSG00000229643.1</t>
  </si>
  <si>
    <t>LINC00280</t>
  </si>
  <si>
    <t>ENSG00000229644.4</t>
  </si>
  <si>
    <t>NAMPTL</t>
  </si>
  <si>
    <t>ENSG00000229645.4</t>
  </si>
  <si>
    <t>LINC00341</t>
  </si>
  <si>
    <t>ENSG00000229646.1</t>
  </si>
  <si>
    <t>RP11-330A16.1</t>
  </si>
  <si>
    <t>ENSG00000229647.1</t>
  </si>
  <si>
    <t>AC007879.7</t>
  </si>
  <si>
    <t>ENSG00000229649.1</t>
  </si>
  <si>
    <t>RP11-107I14.4</t>
  </si>
  <si>
    <t>ENSG00000229654.1</t>
  </si>
  <si>
    <t>RP1-60O19.2</t>
  </si>
  <si>
    <t>ENSG00000229655.1</t>
  </si>
  <si>
    <t>RP11-46B11.4</t>
  </si>
  <si>
    <t>ENSG00000229656.2</t>
  </si>
  <si>
    <t>RP11-462L8.1</t>
  </si>
  <si>
    <t>ENSG00000229660.1</t>
  </si>
  <si>
    <t>RP5-1142J19.1</t>
  </si>
  <si>
    <t>ENSG00000229664.1</t>
  </si>
  <si>
    <t>RP11-536K7.5</t>
  </si>
  <si>
    <t>ENSG00000229665.3</t>
  </si>
  <si>
    <t>PRR20C</t>
  </si>
  <si>
    <t>ENSG00000229666.1</t>
  </si>
  <si>
    <t>MAST4-AS1</t>
  </si>
  <si>
    <t>ENSG00000229671.1</t>
  </si>
  <si>
    <t>AC051649.16</t>
  </si>
  <si>
    <t>ENSG00000229672.1</t>
  </si>
  <si>
    <t>RP11-184A2.3</t>
  </si>
  <si>
    <t>ENSG00000229673.1</t>
  </si>
  <si>
    <t>LL22NC01-116C6.1</t>
  </si>
  <si>
    <t>ENSG00000229679.1</t>
  </si>
  <si>
    <t>AC007327.5</t>
  </si>
  <si>
    <t>ENSG00000229688.2</t>
  </si>
  <si>
    <t>AC004741.3</t>
  </si>
  <si>
    <t>ENSG00000229689.1</t>
  </si>
  <si>
    <t>AC009237.1</t>
  </si>
  <si>
    <t>ENSG00000229691.1</t>
  </si>
  <si>
    <t>RP11-21N7.2</t>
  </si>
  <si>
    <t>ENSG00000229692.1</t>
  </si>
  <si>
    <t>SOS1-IT1</t>
  </si>
  <si>
    <t>ENSG00000229694.1</t>
  </si>
  <si>
    <t>RP11-305L7.6</t>
  </si>
  <si>
    <t>ENSG00000229697.1</t>
  </si>
  <si>
    <t>RP11-374M1.3</t>
  </si>
  <si>
    <t>ENSG00000229699.1</t>
  </si>
  <si>
    <t>RP1-140J1.1</t>
  </si>
  <si>
    <t>ENSG00000229702.1</t>
  </si>
  <si>
    <t>RP1-274L7.1</t>
  </si>
  <si>
    <t>ENSG00000229703.1</t>
  </si>
  <si>
    <t>XX-CR54.1</t>
  </si>
  <si>
    <t>ENSG00000229711.1</t>
  </si>
  <si>
    <t>RP11-449O16.2</t>
  </si>
  <si>
    <t>ENSG00000229717.2</t>
  </si>
  <si>
    <t>RP11-556N4.1</t>
  </si>
  <si>
    <t>ENSG00000229719.1</t>
  </si>
  <si>
    <t>AP001187.9</t>
  </si>
  <si>
    <t>ENSG00000229720.1</t>
  </si>
  <si>
    <t>RP3-495K2.2</t>
  </si>
  <si>
    <t>ENSG00000229722.1</t>
  </si>
  <si>
    <t>RP11-557H15.5</t>
  </si>
  <si>
    <t>ENSG00000229723.1</t>
  </si>
  <si>
    <t>AL845154.2</t>
  </si>
  <si>
    <t>ENSG00000229727.1</t>
  </si>
  <si>
    <t>AC013460.1</t>
  </si>
  <si>
    <t>ENSG00000229728.1</t>
  </si>
  <si>
    <t>RP11-314N13.3</t>
  </si>
  <si>
    <t>ENSG00000229729.3</t>
  </si>
  <si>
    <t>RP11-159G9.5</t>
  </si>
  <si>
    <t>ENSG00000229739.1</t>
  </si>
  <si>
    <t>RP11-295K2.3</t>
  </si>
  <si>
    <t>ENSG00000229740.1</t>
  </si>
  <si>
    <t>U91324.1</t>
  </si>
  <si>
    <t>ENSG00000229743.2</t>
  </si>
  <si>
    <t>AC018730.3</t>
  </si>
  <si>
    <t>ENSG00000229746.1</t>
  </si>
  <si>
    <t>FAM74A4</t>
  </si>
  <si>
    <t>ENSG00000229750.1</t>
  </si>
  <si>
    <t>AC096649.2</t>
  </si>
  <si>
    <t>ENSG00000229751.1</t>
  </si>
  <si>
    <t>RP11-142M10.2</t>
  </si>
  <si>
    <t>ENSG00000229755.1</t>
  </si>
  <si>
    <t>RP5-827L5.2</t>
  </si>
  <si>
    <t>ENSG00000229763.1</t>
  </si>
  <si>
    <t>RP11-89C21.3</t>
  </si>
  <si>
    <t>ENSG00000229766.1</t>
  </si>
  <si>
    <t>RP5-971N18.3</t>
  </si>
  <si>
    <t>ENSG00000229770.1</t>
  </si>
  <si>
    <t>CTA-796E4.4</t>
  </si>
  <si>
    <t>ENSG00000229771.1</t>
  </si>
  <si>
    <t>RP4-644L1.2</t>
  </si>
  <si>
    <t>ENSG00000229774.1</t>
  </si>
  <si>
    <t>AC018866.1</t>
  </si>
  <si>
    <t>ENSG00000229775.1</t>
  </si>
  <si>
    <t>RP11-298H24.1</t>
  </si>
  <si>
    <t>ENSG00000229776.1</t>
  </si>
  <si>
    <t>C4B-AS1</t>
  </si>
  <si>
    <t>ENSG00000229779.1</t>
  </si>
  <si>
    <t>AC016751.2</t>
  </si>
  <si>
    <t>ENSG00000229782.1</t>
  </si>
  <si>
    <t>AC118754.4</t>
  </si>
  <si>
    <t>ENSG00000229788.1</t>
  </si>
  <si>
    <t>LINC00388</t>
  </si>
  <si>
    <t>ENSG00000229791.1</t>
  </si>
  <si>
    <t>LINC00420</t>
  </si>
  <si>
    <t>ENSG00000229792.1</t>
  </si>
  <si>
    <t>RP11-460H14.1</t>
  </si>
  <si>
    <t>ENSG00000229793.1</t>
  </si>
  <si>
    <t>RP11-190J1.7</t>
  </si>
  <si>
    <t>ENSG00000229796.1</t>
  </si>
  <si>
    <t>RP5-1077H22.1</t>
  </si>
  <si>
    <t>ENSG00000229797.1</t>
  </si>
  <si>
    <t>AC140481.8</t>
  </si>
  <si>
    <t>ENSG00000229801.1</t>
  </si>
  <si>
    <t>RP11-353N4.1</t>
  </si>
  <si>
    <t>ENSG00000229805.1</t>
  </si>
  <si>
    <t>AC011306.1</t>
  </si>
  <si>
    <t>ENSG00000229809.4</t>
  </si>
  <si>
    <t>ZNF688</t>
  </si>
  <si>
    <t>ENSG00000229819.1</t>
  </si>
  <si>
    <t>RP11-510H23.3</t>
  </si>
  <si>
    <t>ENSG00000229821.1</t>
  </si>
  <si>
    <t>RP11-567E21.3</t>
  </si>
  <si>
    <t>ENSG00000229833.2</t>
  </si>
  <si>
    <t>C19orf79</t>
  </si>
  <si>
    <t>ENSG00000229839.2</t>
  </si>
  <si>
    <t>AC018462.2</t>
  </si>
  <si>
    <t>ENSG00000229841.1</t>
  </si>
  <si>
    <t>RP11-361K17.2</t>
  </si>
  <si>
    <t>ENSG00000229846.1</t>
  </si>
  <si>
    <t>RP11-141A19.1</t>
  </si>
  <si>
    <t>ENSG00000229847.2</t>
  </si>
  <si>
    <t>EMX2OS</t>
  </si>
  <si>
    <t>ENSG00000229848.1</t>
  </si>
  <si>
    <t>RP13-766D20.2</t>
  </si>
  <si>
    <t>ENSG00000229850.1</t>
  </si>
  <si>
    <t>RP11-348K2.2</t>
  </si>
  <si>
    <t>ENSG00000229852.2</t>
  </si>
  <si>
    <t>RP11-398K22.12</t>
  </si>
  <si>
    <t>ENSG00000229854.1</t>
  </si>
  <si>
    <t>RP11-524G24.2</t>
  </si>
  <si>
    <t>ENSG00000229855.2</t>
  </si>
  <si>
    <t>CTC-546K23.1</t>
  </si>
  <si>
    <t>ENSG00000229862.1</t>
  </si>
  <si>
    <t>RP11-505P4.7</t>
  </si>
  <si>
    <t>ENSG00000229867.1</t>
  </si>
  <si>
    <t>STEAP3-AS1</t>
  </si>
  <si>
    <t>ENSG00000229869.1</t>
  </si>
  <si>
    <t>RP11-363N22.2</t>
  </si>
  <si>
    <t>ENSG00000229873.1</t>
  </si>
  <si>
    <t>OGFR-AS1</t>
  </si>
  <si>
    <t>ENSG00000229874.1</t>
  </si>
  <si>
    <t>RP11-312O7.2</t>
  </si>
  <si>
    <t>ENSG00000229876.1</t>
  </si>
  <si>
    <t>RP11-199O14.1</t>
  </si>
  <si>
    <t>ENSG00000229895.1</t>
  </si>
  <si>
    <t>RP4-655J12.3</t>
  </si>
  <si>
    <t>ENSG00000229896.1</t>
  </si>
  <si>
    <t>RP11-456H18.2</t>
  </si>
  <si>
    <t>ENSG00000229905.1</t>
  </si>
  <si>
    <t>RP11-206L10.4</t>
  </si>
  <si>
    <t>ENSG00000229912.1</t>
  </si>
  <si>
    <t>AC128709.4</t>
  </si>
  <si>
    <t>ENSG00000229913.1</t>
  </si>
  <si>
    <t>RP11-378I13.1</t>
  </si>
  <si>
    <t>ENSG00000229915.1</t>
  </si>
  <si>
    <t>AC016999.2</t>
  </si>
  <si>
    <t>ENSG00000229918.1</t>
  </si>
  <si>
    <t>DOCK9-AS1</t>
  </si>
  <si>
    <t>ENSG00000229921.2</t>
  </si>
  <si>
    <t>KIF25-AS1</t>
  </si>
  <si>
    <t>ENSG00000229922.1</t>
  </si>
  <si>
    <t>RP11-240M16.1</t>
  </si>
  <si>
    <t>ENSG00000229923.1</t>
  </si>
  <si>
    <t>RP11-102N11.1</t>
  </si>
  <si>
    <t>ENSG00000229924.2</t>
  </si>
  <si>
    <t>FAM90A26P</t>
  </si>
  <si>
    <t>ENSG00000229925.1</t>
  </si>
  <si>
    <t>AP001043.1</t>
  </si>
  <si>
    <t>ENSG00000229928.1</t>
  </si>
  <si>
    <t>LINC00400</t>
  </si>
  <si>
    <t>ENSG00000229931.1</t>
  </si>
  <si>
    <t>RP1-151F17.1</t>
  </si>
  <si>
    <t>ENSG00000229937.4</t>
  </si>
  <si>
    <t>PRPS1L1</t>
  </si>
  <si>
    <t>ENSG00000229938.1</t>
  </si>
  <si>
    <t>MYO16-AS2</t>
  </si>
  <si>
    <t>ENSG00000229941.1</t>
  </si>
  <si>
    <t>AC012499.1</t>
  </si>
  <si>
    <t>ENSG00000229943.1</t>
  </si>
  <si>
    <t>RP11-93N20.1</t>
  </si>
  <si>
    <t>ENSG00000229950.1</t>
  </si>
  <si>
    <t>RP1-290I10.6</t>
  </si>
  <si>
    <t>ENSG00000229951.1</t>
  </si>
  <si>
    <t>AC104695.3</t>
  </si>
  <si>
    <t>ENSG00000229952.1</t>
  </si>
  <si>
    <t>RP6-74O6.3</t>
  </si>
  <si>
    <t>ENSG00000229953.1</t>
  </si>
  <si>
    <t>RP11-284F21.7</t>
  </si>
  <si>
    <t>ENSG00000229955.1</t>
  </si>
  <si>
    <t>RP1-5O6.4</t>
  </si>
  <si>
    <t>ENSG00000229956.1</t>
  </si>
  <si>
    <t>ZRANB2-AS2</t>
  </si>
  <si>
    <t>ENSG00000229957.1</t>
  </si>
  <si>
    <t>RP5-998H6.2</t>
  </si>
  <si>
    <t>ENSG00000229960.1</t>
  </si>
  <si>
    <t>RP11-278H7.4</t>
  </si>
  <si>
    <t>ENSG00000229961.1</t>
  </si>
  <si>
    <t>RP11-71G12.1</t>
  </si>
  <si>
    <t>ENSG00000229962.1</t>
  </si>
  <si>
    <t>AP000221.1</t>
  </si>
  <si>
    <t>ENSG00000229963.1</t>
  </si>
  <si>
    <t>RP5-991B18.1</t>
  </si>
  <si>
    <t>ENSG00000229964.1</t>
  </si>
  <si>
    <t>RP11-135A1.3</t>
  </si>
  <si>
    <t>ENSG00000229969.1</t>
  </si>
  <si>
    <t>RP11-96C23.10</t>
  </si>
  <si>
    <t>ENSG00000229970.2</t>
  </si>
  <si>
    <t>AC007128.1</t>
  </si>
  <si>
    <t>ENSG00000229971.1</t>
  </si>
  <si>
    <t>RP5-1119A7.10</t>
  </si>
  <si>
    <t>ENSG00000229972.3</t>
  </si>
  <si>
    <t>IQCF3</t>
  </si>
  <si>
    <t>ENSG00000229976.1</t>
  </si>
  <si>
    <t>RP5-1031J8.1</t>
  </si>
  <si>
    <t>ENSG00000229980.4</t>
  </si>
  <si>
    <t>AC091062.2</t>
  </si>
  <si>
    <t>ENSG00000229981.1</t>
  </si>
  <si>
    <t>RP11-215N21.1</t>
  </si>
  <si>
    <t>ENSG00000229983.1</t>
  </si>
  <si>
    <t>RP11-15I11.2</t>
  </si>
  <si>
    <t>ENSG00000229986.1</t>
  </si>
  <si>
    <t>AP001042.1</t>
  </si>
  <si>
    <t>ENSG00000229989.2</t>
  </si>
  <si>
    <t>RP11-31E23.1</t>
  </si>
  <si>
    <t>ENSG00000229990.1</t>
  </si>
  <si>
    <t>RP11-574K11.8</t>
  </si>
  <si>
    <t>ENSG00000229996.1</t>
  </si>
  <si>
    <t>AC093585.6</t>
  </si>
  <si>
    <t>ENSG00000229999.1</t>
  </si>
  <si>
    <t>RP5-1042K10.10</t>
  </si>
  <si>
    <t>ENSG00000230001.1</t>
  </si>
  <si>
    <t>RP11-70J12.1</t>
  </si>
  <si>
    <t>ENSG00000230005.1</t>
  </si>
  <si>
    <t>SNAP47-IT1</t>
  </si>
  <si>
    <t>ENSG00000230010.1</t>
  </si>
  <si>
    <t>RP4-568F9.6</t>
  </si>
  <si>
    <t>ENSG00000230013.1</t>
  </si>
  <si>
    <t>RP11-217B7.3</t>
  </si>
  <si>
    <t>ENSG00000230014.1</t>
  </si>
  <si>
    <t>RP4-660B20.1</t>
  </si>
  <si>
    <t>ENSG00000230015.1</t>
  </si>
  <si>
    <t>RP11-80B9.4</t>
  </si>
  <si>
    <t>ENSG00000230020.1</t>
  </si>
  <si>
    <t>NHS-AS1</t>
  </si>
  <si>
    <t>ENSG00000230021.1</t>
  </si>
  <si>
    <t>RP5-857K21.4</t>
  </si>
  <si>
    <t>ENSG00000230024.1</t>
  </si>
  <si>
    <t>RP11-95P13.1</t>
  </si>
  <si>
    <t>ENSG00000230027.1</t>
  </si>
  <si>
    <t>RP11-550H2.2</t>
  </si>
  <si>
    <t>ENSG00000230028.1</t>
  </si>
  <si>
    <t>RP11-212D3.3</t>
  </si>
  <si>
    <t>ENSG00000230030.1</t>
  </si>
  <si>
    <t>RP11-505C13.1</t>
  </si>
  <si>
    <t>ENSG00000230033.1</t>
  </si>
  <si>
    <t>RP5-1121A15.3</t>
  </si>
  <si>
    <t>ENSG00000230035.1</t>
  </si>
  <si>
    <t>RP11-174G17</t>
  </si>
  <si>
    <t>ENSG00000230040.1</t>
  </si>
  <si>
    <t>LINC00364</t>
  </si>
  <si>
    <t>ENSG00000230046.1</t>
  </si>
  <si>
    <t>BIRC6-AS1</t>
  </si>
  <si>
    <t>ENSG00000230051.1</t>
  </si>
  <si>
    <t>CTA-929C8.8</t>
  </si>
  <si>
    <t>ENSG00000230054.1</t>
  </si>
  <si>
    <t>RP11-402G3.5</t>
  </si>
  <si>
    <t>ENSG00000230055.1</t>
  </si>
  <si>
    <t>CISD3</t>
  </si>
  <si>
    <t>ENSG00000230057.1</t>
  </si>
  <si>
    <t>RP11-385E5.7</t>
  </si>
  <si>
    <t>ENSG00000230058.1</t>
  </si>
  <si>
    <t>RP11-172E9.2</t>
  </si>
  <si>
    <t>ENSG00000230061.1</t>
  </si>
  <si>
    <t>AP001065.2</t>
  </si>
  <si>
    <t>ENSG00000230062.4</t>
  </si>
  <si>
    <t>RP11-268F1.2</t>
  </si>
  <si>
    <t>ENSG00000230063.1</t>
  </si>
  <si>
    <t>RP11-384C4.6</t>
  </si>
  <si>
    <t>ENSG00000230065.1</t>
  </si>
  <si>
    <t>AC010974.3</t>
  </si>
  <si>
    <t>ENSG00000230066.1</t>
  </si>
  <si>
    <t>FAM197Y3</t>
  </si>
  <si>
    <t>ENSG00000230068.1</t>
  </si>
  <si>
    <t>CDC42-IT1</t>
  </si>
  <si>
    <t>ENSG00000230074.1</t>
  </si>
  <si>
    <t>RP11-195F19.9</t>
  </si>
  <si>
    <t>ENSG00000230082.1</t>
  </si>
  <si>
    <t>PRRT3-AS1</t>
  </si>
  <si>
    <t>ENSG00000230084.1</t>
  </si>
  <si>
    <t>RP4-613B23.1</t>
  </si>
  <si>
    <t>ENSG00000230090.1</t>
  </si>
  <si>
    <t>AC108025.2</t>
  </si>
  <si>
    <t>ENSG00000230091.1</t>
  </si>
  <si>
    <t>RP11-369J21.5</t>
  </si>
  <si>
    <t>ENSG00000230092.2</t>
  </si>
  <si>
    <t>RP11-206L10.8</t>
  </si>
  <si>
    <t>ENSG00000230096.1</t>
  </si>
  <si>
    <t>RP11-34C15.2</t>
  </si>
  <si>
    <t>ENSG00000230098.1</t>
  </si>
  <si>
    <t>RP11-462G8.3</t>
  </si>
  <si>
    <t>ENSG00000230100.1</t>
  </si>
  <si>
    <t>RP11-344N17.8</t>
  </si>
  <si>
    <t>ENSG00000230102.1</t>
  </si>
  <si>
    <t>RP11-407B7.1</t>
  </si>
  <si>
    <t>ENSG00000230105.1</t>
  </si>
  <si>
    <t>RP11-431N15.2</t>
  </si>
  <si>
    <t>ENSG00000230107.1</t>
  </si>
  <si>
    <t>CTA-126B4.7</t>
  </si>
  <si>
    <t>ENSG00000230109.1</t>
  </si>
  <si>
    <t>RP11-275N1.1</t>
  </si>
  <si>
    <t>ENSG00000230113.1</t>
  </si>
  <si>
    <t>AC091177.1</t>
  </si>
  <si>
    <t>ENSG00000230114.1</t>
  </si>
  <si>
    <t>RP11-141A19.2</t>
  </si>
  <si>
    <t>ENSG00000230120.1</t>
  </si>
  <si>
    <t>RP1-90G24.8</t>
  </si>
  <si>
    <t>ENSG00000230121.1</t>
  </si>
  <si>
    <t>RP11-385N23.1</t>
  </si>
  <si>
    <t>ENSG00000230124.2</t>
  </si>
  <si>
    <t>RP5-1180C10.2</t>
  </si>
  <si>
    <t>ENSG00000230126.1</t>
  </si>
  <si>
    <t>FGF12-AS2</t>
  </si>
  <si>
    <t>ENSG00000230131.1</t>
  </si>
  <si>
    <t>RP11-282I1.1</t>
  </si>
  <si>
    <t>ENSG00000230133.1</t>
  </si>
  <si>
    <t>RP5-1100I6.2</t>
  </si>
  <si>
    <t>ENSG00000230138.1</t>
  </si>
  <si>
    <t>RP11-117D22.2</t>
  </si>
  <si>
    <t>ENSG00000230139.1</t>
  </si>
  <si>
    <t>RP11-498J9.4</t>
  </si>
  <si>
    <t>ENSG00000230140.1</t>
  </si>
  <si>
    <t>AC016738.3</t>
  </si>
  <si>
    <t>ENSG00000230142.1</t>
  </si>
  <si>
    <t>RP11-168G22.1</t>
  </si>
  <si>
    <t>ENSG00000230148.4</t>
  </si>
  <si>
    <t>HOXB-AS1</t>
  </si>
  <si>
    <t>ENSG00000230149.2</t>
  </si>
  <si>
    <t>RP3-508I15.19</t>
  </si>
  <si>
    <t>ENSG00000230151.1</t>
  </si>
  <si>
    <t>RP11-432B10.1</t>
  </si>
  <si>
    <t>ENSG00000230153.1</t>
  </si>
  <si>
    <t>AF003626.1</t>
  </si>
  <si>
    <t>ENSG00000230155.1</t>
  </si>
  <si>
    <t>RP3-477O4.14</t>
  </si>
  <si>
    <t>ENSG00000230156.1</t>
  </si>
  <si>
    <t>LINC00443</t>
  </si>
  <si>
    <t>ENSG00000230159.1</t>
  </si>
  <si>
    <t>RP11-232D9.3</t>
  </si>
  <si>
    <t>ENSG00000230172.1</t>
  </si>
  <si>
    <t>AC090957.2</t>
  </si>
  <si>
    <t>ENSG00000230173.1</t>
  </si>
  <si>
    <t>AC006196.1</t>
  </si>
  <si>
    <t>ENSG00000230174.1</t>
  </si>
  <si>
    <t>XXbac-BPG181B23.4</t>
  </si>
  <si>
    <t>ENSG00000230176.1</t>
  </si>
  <si>
    <t>RP4-779E11.3</t>
  </si>
  <si>
    <t>ENSG00000230177.1</t>
  </si>
  <si>
    <t>RP5-1112D6.4</t>
  </si>
  <si>
    <t>ENSG00000230178.1</t>
  </si>
  <si>
    <t>OR4F3</t>
  </si>
  <si>
    <t>ENSG00000230184.1</t>
  </si>
  <si>
    <t>SMYD3-IT1</t>
  </si>
  <si>
    <t>ENSG00000230185.3</t>
  </si>
  <si>
    <t>C9orf147</t>
  </si>
  <si>
    <t>ENSG00000230186.1</t>
  </si>
  <si>
    <t>RP5-998N21.7</t>
  </si>
  <si>
    <t>ENSG00000230190.1</t>
  </si>
  <si>
    <t>AC005518.2</t>
  </si>
  <si>
    <t>ENSG00000230200.1</t>
  </si>
  <si>
    <t>RP11-426A6.8</t>
  </si>
  <si>
    <t>ENSG00000230205.1</t>
  </si>
  <si>
    <t>RP11-631F7.2</t>
  </si>
  <si>
    <t>ENSG00000230212.2</t>
  </si>
  <si>
    <t>AP000688.14</t>
  </si>
  <si>
    <t>ENSG00000230215.1</t>
  </si>
  <si>
    <t>EIF2B5-AS1</t>
  </si>
  <si>
    <t>ENSG00000230220.1</t>
  </si>
  <si>
    <t>RP4-652L8.1</t>
  </si>
  <si>
    <t>ENSG00000230226.1</t>
  </si>
  <si>
    <t>RP4-697K14.3</t>
  </si>
  <si>
    <t>ENSG00000230229.1</t>
  </si>
  <si>
    <t>RP11-90J7.4</t>
  </si>
  <si>
    <t>ENSG00000230233.1</t>
  </si>
  <si>
    <t>AF240627.2</t>
  </si>
  <si>
    <t>ENSG00000230234.1</t>
  </si>
  <si>
    <t>RP1-276N6.2</t>
  </si>
  <si>
    <t>ENSG00000230236.1</t>
  </si>
  <si>
    <t>RP1-66N13.2</t>
  </si>
  <si>
    <t>ENSG00000230239.1</t>
  </si>
  <si>
    <t>RP11-108M9.2</t>
  </si>
  <si>
    <t>ENSG00000230248.1</t>
  </si>
  <si>
    <t>RP1-128O3.4</t>
  </si>
  <si>
    <t>ENSG00000230250.1</t>
  </si>
  <si>
    <t>RP11-90C4.2</t>
  </si>
  <si>
    <t>ENSG00000230257.1</t>
  </si>
  <si>
    <t>RP11-645N11.2</t>
  </si>
  <si>
    <t>ENSG00000230258.1</t>
  </si>
  <si>
    <t>AC002539.1</t>
  </si>
  <si>
    <t>ENSG00000230260.1</t>
  </si>
  <si>
    <t>RP11-75C23.1</t>
  </si>
  <si>
    <t>ENSG00000230262.1</t>
  </si>
  <si>
    <t>MIRLET7DHG</t>
  </si>
  <si>
    <t>ENSG00000230266.1</t>
  </si>
  <si>
    <t>XXYLT1-AS2</t>
  </si>
  <si>
    <t>ENSG00000230269.1</t>
  </si>
  <si>
    <t>RP1-40E16.9</t>
  </si>
  <si>
    <t>ENSG00000230270.1</t>
  </si>
  <si>
    <t>RP4-758J18.8</t>
  </si>
  <si>
    <t>ENSG00000230272.1</t>
  </si>
  <si>
    <t>RP11-296A18.7</t>
  </si>
  <si>
    <t>ENSG00000230285.1</t>
  </si>
  <si>
    <t>RP11-290M5.2</t>
  </si>
  <si>
    <t>ENSG00000230286.1</t>
  </si>
  <si>
    <t>AC013472.4</t>
  </si>
  <si>
    <t>ENSG00000230288.4</t>
  </si>
  <si>
    <t>RP11-519G16.1</t>
  </si>
  <si>
    <t>ENSG00000230289.1</t>
  </si>
  <si>
    <t>RP11-334J6.6</t>
  </si>
  <si>
    <t>ENSG00000230290.1</t>
  </si>
  <si>
    <t>ARMC2-AS1</t>
  </si>
  <si>
    <t>ENSG00000230292.1</t>
  </si>
  <si>
    <t>NAALADL2-AS3</t>
  </si>
  <si>
    <t>ENSG00000230294.3</t>
  </si>
  <si>
    <t>RP13-507P19.2</t>
  </si>
  <si>
    <t>ENSG00000230298.1</t>
  </si>
  <si>
    <t>RP11-253D19.2</t>
  </si>
  <si>
    <t>ENSG00000230300.1</t>
  </si>
  <si>
    <t>STARD13-IT1</t>
  </si>
  <si>
    <t>ENSG00000230301.3</t>
  </si>
  <si>
    <t>OR5H6</t>
  </si>
  <si>
    <t>ENSG00000230303.1</t>
  </si>
  <si>
    <t>RP11-213G2.2</t>
  </si>
  <si>
    <t>ENSG00000230309.1</t>
  </si>
  <si>
    <t>RP3-390M24.1</t>
  </si>
  <si>
    <t>ENSG00000230310.1</t>
  </si>
  <si>
    <t>CTD-2192J16.11</t>
  </si>
  <si>
    <t>ENSG00000230313.1</t>
  </si>
  <si>
    <t>HCG24</t>
  </si>
  <si>
    <t>ENSG00000230314.1</t>
  </si>
  <si>
    <t>RP1-62D2.3</t>
  </si>
  <si>
    <t>ENSG00000230316.2</t>
  </si>
  <si>
    <t>RP11-560I19.4</t>
  </si>
  <si>
    <t>ENSG00000230317.1</t>
  </si>
  <si>
    <t>RP11-104D21.3</t>
  </si>
  <si>
    <t>ENSG00000230319.1</t>
  </si>
  <si>
    <t>AL022476.2</t>
  </si>
  <si>
    <t>ENSG00000230322.1</t>
  </si>
  <si>
    <t>RP3-323N1.2</t>
  </si>
  <si>
    <t>ENSG00000230323.1</t>
  </si>
  <si>
    <t>LINC00159</t>
  </si>
  <si>
    <t>ENSG00000230324.1</t>
  </si>
  <si>
    <t>RP4-705O1.1</t>
  </si>
  <si>
    <t>ENSG00000230325.1</t>
  </si>
  <si>
    <t>RP11-385F5.4</t>
  </si>
  <si>
    <t>ENSG00000230333.1</t>
  </si>
  <si>
    <t>AC004538.3</t>
  </si>
  <si>
    <t>ENSG00000230337.1</t>
  </si>
  <si>
    <t>RP4-635E18.6</t>
  </si>
  <si>
    <t>ENSG00000230345.1</t>
  </si>
  <si>
    <t>RP13-455A7.1</t>
  </si>
  <si>
    <t>ENSG00000230347.2</t>
  </si>
  <si>
    <t>CT47A8</t>
  </si>
  <si>
    <t>ENSG00000230352.1</t>
  </si>
  <si>
    <t>RP4-614C15.3</t>
  </si>
  <si>
    <t>ENSG00000230363.1</t>
  </si>
  <si>
    <t>RP4-737A23.3</t>
  </si>
  <si>
    <t>ENSG00000230366.4</t>
  </si>
  <si>
    <t>DSCR9</t>
  </si>
  <si>
    <t>ENSG00000230372.1</t>
  </si>
  <si>
    <t>RP3-425P12.2</t>
  </si>
  <si>
    <t>ENSG00000230379.1</t>
  </si>
  <si>
    <t>AP000146.2</t>
  </si>
  <si>
    <t>ENSG00000230381.1</t>
  </si>
  <si>
    <t>RP4-655J12.5</t>
  </si>
  <si>
    <t>ENSG00000230385.1</t>
  </si>
  <si>
    <t>AC012507.4</t>
  </si>
  <si>
    <t>ENSG00000230387.1</t>
  </si>
  <si>
    <t>RP4-737E23.2</t>
  </si>
  <si>
    <t>ENSG00000230392.1</t>
  </si>
  <si>
    <t>RP5-1139I1.1</t>
  </si>
  <si>
    <t>ENSG00000230393.1</t>
  </si>
  <si>
    <t>AC092667.2</t>
  </si>
  <si>
    <t>ENSG00000230394.1</t>
  </si>
  <si>
    <t>RP11-692P14.1</t>
  </si>
  <si>
    <t>ENSG00000230396.1</t>
  </si>
  <si>
    <t>RP11-366O20.2</t>
  </si>
  <si>
    <t>ENSG00000230400.1</t>
  </si>
  <si>
    <t>RP11-359G22.2</t>
  </si>
  <si>
    <t>ENSG00000230401.1</t>
  </si>
  <si>
    <t>AC090505.4</t>
  </si>
  <si>
    <t>ENSG00000230402.1</t>
  </si>
  <si>
    <t>RP11-84O12.4</t>
  </si>
  <si>
    <t>ENSG00000230403.1</t>
  </si>
  <si>
    <t>RP11-252M21.7</t>
  </si>
  <si>
    <t>ENSG00000230404.1</t>
  </si>
  <si>
    <t>RP5-855F14.2</t>
  </si>
  <si>
    <t>ENSG00000230408.3</t>
  </si>
  <si>
    <t>AC007163.6</t>
  </si>
  <si>
    <t>ENSG00000230410.1</t>
  </si>
  <si>
    <t>XXbac-B33L19.6</t>
  </si>
  <si>
    <t>ENSG00000230415.1</t>
  </si>
  <si>
    <t>RP5-902P8.10</t>
  </si>
  <si>
    <t>ENSG00000230417.4</t>
  </si>
  <si>
    <t>RP11-90J7.3</t>
  </si>
  <si>
    <t>ENSG00000230423.1</t>
  </si>
  <si>
    <t>XX-C2158C6.1</t>
  </si>
  <si>
    <t>ENSG00000230424.1</t>
  </si>
  <si>
    <t>RP1-43E13.2</t>
  </si>
  <si>
    <t>ENSG00000230426.1</t>
  </si>
  <si>
    <t>ERVMER61-1</t>
  </si>
  <si>
    <t>ENSG00000230427.1</t>
  </si>
  <si>
    <t>RP11-313A24.1</t>
  </si>
  <si>
    <t>ENSG00000230430.3</t>
  </si>
  <si>
    <t>RP11-1396O13.4</t>
  </si>
  <si>
    <t>ENSG00000230432.1</t>
  </si>
  <si>
    <t>AC114803.3</t>
  </si>
  <si>
    <t>ENSG00000230434.1</t>
  </si>
  <si>
    <t>RP11-14O19.1</t>
  </si>
  <si>
    <t>ENSG00000230435.1</t>
  </si>
  <si>
    <t>AC004160.4</t>
  </si>
  <si>
    <t>ENSG00000230437.1</t>
  </si>
  <si>
    <t>RP11-102J14.1</t>
  </si>
  <si>
    <t>ENSG00000230438.3</t>
  </si>
  <si>
    <t>RP11-420G6.4</t>
  </si>
  <si>
    <t>ENSG00000230439.2</t>
  </si>
  <si>
    <t>RP11-488P3.1</t>
  </si>
  <si>
    <t>ENSG00000230440.1</t>
  </si>
  <si>
    <t>RP13-329D4.3</t>
  </si>
  <si>
    <t>ENSG00000230442.1</t>
  </si>
  <si>
    <t>RP11-390E23.3</t>
  </si>
  <si>
    <t>ENSG00000230448.1</t>
  </si>
  <si>
    <t>LINC00276</t>
  </si>
  <si>
    <t>ENSG00000230452.1</t>
  </si>
  <si>
    <t>AC012457.2</t>
  </si>
  <si>
    <t>ENSG00000230453.3</t>
  </si>
  <si>
    <t>ANKRD18B</t>
  </si>
  <si>
    <t>ENSG00000230454.1</t>
  </si>
  <si>
    <t>U73166.2</t>
  </si>
  <si>
    <t>ENSG00000230461.2</t>
  </si>
  <si>
    <t>PROX1-AS1</t>
  </si>
  <si>
    <t>ENSG00000230470.1</t>
  </si>
  <si>
    <t>GS1-115G20.1</t>
  </si>
  <si>
    <t>ENSG00000230471.1</t>
  </si>
  <si>
    <t>LA16c-2F2.8</t>
  </si>
  <si>
    <t>ENSG00000230472.1</t>
  </si>
  <si>
    <t>RP1-28O17.1</t>
  </si>
  <si>
    <t>ENSG00000230473.1</t>
  </si>
  <si>
    <t>RP11-484H12.1</t>
  </si>
  <si>
    <t>ENSG00000230479.1</t>
  </si>
  <si>
    <t>AP000695.6</t>
  </si>
  <si>
    <t>ENSG00000230483.1</t>
  </si>
  <si>
    <t>AC124057.5</t>
  </si>
  <si>
    <t>ENSG00000230487.3</t>
  </si>
  <si>
    <t>AC093734.11</t>
  </si>
  <si>
    <t>ENSG00000230489.1</t>
  </si>
  <si>
    <t>VAV3-AS1</t>
  </si>
  <si>
    <t>ENSG00000230490.1</t>
  </si>
  <si>
    <t>LINC00464</t>
  </si>
  <si>
    <t>ENSG00000230492.1</t>
  </si>
  <si>
    <t>RP4-753D10.5</t>
  </si>
  <si>
    <t>ENSG00000230493.1</t>
  </si>
  <si>
    <t>AC106017.3</t>
  </si>
  <si>
    <t>ENSG00000230494.1</t>
  </si>
  <si>
    <t>RP11-397F23.2</t>
  </si>
  <si>
    <t>ENSG00000230498.1</t>
  </si>
  <si>
    <t>RP4-706A16.2</t>
  </si>
  <si>
    <t>ENSG00000230500.1</t>
  </si>
  <si>
    <t>RP11-360I20.2</t>
  </si>
  <si>
    <t>ENSG00000230506.1</t>
  </si>
  <si>
    <t>RP11-416N4.4</t>
  </si>
  <si>
    <t>ENSG00000230510.1</t>
  </si>
  <si>
    <t>AC011551.2</t>
  </si>
  <si>
    <t>ENSG00000230513.1</t>
  </si>
  <si>
    <t>THAP7-AS1</t>
  </si>
  <si>
    <t>ENSG00000230515.1</t>
  </si>
  <si>
    <t>AC092580.3</t>
  </si>
  <si>
    <t>ENSG00000230516.1</t>
  </si>
  <si>
    <t>RP11-555J4.3</t>
  </si>
  <si>
    <t>ENSG00000230522.1</t>
  </si>
  <si>
    <t>MBD3L2</t>
  </si>
  <si>
    <t>ENSG00000230523.1</t>
  </si>
  <si>
    <t>RP3-437I16.1</t>
  </si>
  <si>
    <t>ENSG00000230525.1</t>
  </si>
  <si>
    <t>AC007403.2</t>
  </si>
  <si>
    <t>ENSG00000230526.1</t>
  </si>
  <si>
    <t>RP11-472G21.2</t>
  </si>
  <si>
    <t>ENSG00000230528.2</t>
  </si>
  <si>
    <t>AC015818.7</t>
  </si>
  <si>
    <t>ENSG00000230530.1</t>
  </si>
  <si>
    <t>RP11-697K23.1</t>
  </si>
  <si>
    <t>ENSG00000230532.1</t>
  </si>
  <si>
    <t>AC091133.1</t>
  </si>
  <si>
    <t>ENSG00000230533.1</t>
  </si>
  <si>
    <t>RP11-95M15.1</t>
  </si>
  <si>
    <t>ENSG00000230534.1</t>
  </si>
  <si>
    <t>RP11-297A16.2</t>
  </si>
  <si>
    <t>ENSG00000230536.1</t>
  </si>
  <si>
    <t>RP11-379C10.4</t>
  </si>
  <si>
    <t>ENSG00000230539.1</t>
  </si>
  <si>
    <t>AOAH-IT1</t>
  </si>
  <si>
    <t>ENSG00000230542.1</t>
  </si>
  <si>
    <t>LINC00102</t>
  </si>
  <si>
    <t>ENSG00000230544.1</t>
  </si>
  <si>
    <t>LINC00453</t>
  </si>
  <si>
    <t>ENSG00000230551.3</t>
  </si>
  <si>
    <t>CTB-89H12.4</t>
  </si>
  <si>
    <t>ENSG00000230552.1</t>
  </si>
  <si>
    <t>AC092162.1</t>
  </si>
  <si>
    <t>ENSG00000230554.1</t>
  </si>
  <si>
    <t>RP11-394I17.1</t>
  </si>
  <si>
    <t>ENSG00000230555.1</t>
  </si>
  <si>
    <t>RP11-517P14.2</t>
  </si>
  <si>
    <t>ENSG00000230561.3</t>
  </si>
  <si>
    <t>CTC-228N24.1</t>
  </si>
  <si>
    <t>ENSG00000230563.2</t>
  </si>
  <si>
    <t>RP5-828H9.1</t>
  </si>
  <si>
    <t>ENSG00000230565.1</t>
  </si>
  <si>
    <t>ZNF32-AS2</t>
  </si>
  <si>
    <t>ENSG00000230567.2</t>
  </si>
  <si>
    <t>FAM203B</t>
  </si>
  <si>
    <t>ENSG00000230569.1</t>
  </si>
  <si>
    <t>AC114763.1</t>
  </si>
  <si>
    <t>ENSG00000230573.1</t>
  </si>
  <si>
    <t>RP11-464C19.2</t>
  </si>
  <si>
    <t>ENSG00000230575.1</t>
  </si>
  <si>
    <t>RP11-369F10.2</t>
  </si>
  <si>
    <t>ENSG00000230590.1</t>
  </si>
  <si>
    <t>FTX</t>
  </si>
  <si>
    <t>ENSG00000230594.2</t>
  </si>
  <si>
    <t>CT47A4</t>
  </si>
  <si>
    <t>ENSG00000230597.1</t>
  </si>
  <si>
    <t>RP3-331H24.4</t>
  </si>
  <si>
    <t>ENSG00000230599.2</t>
  </si>
  <si>
    <t>AC018495.3</t>
  </si>
  <si>
    <t>ENSG00000230601.1</t>
  </si>
  <si>
    <t>RP11-402G3.3</t>
  </si>
  <si>
    <t>ENSG00000230612.1</t>
  </si>
  <si>
    <t>AC004237.1</t>
  </si>
  <si>
    <t>ENSG00000230613.1</t>
  </si>
  <si>
    <t>HM13-AS1</t>
  </si>
  <si>
    <t>ENSG00000230615.1</t>
  </si>
  <si>
    <t>RP5-1198O20.4</t>
  </si>
  <si>
    <t>ENSG00000230620.1</t>
  </si>
  <si>
    <t>RP11-367H5.7</t>
  </si>
  <si>
    <t>ENSG00000230623.2</t>
  </si>
  <si>
    <t>RP11-469A15.2</t>
  </si>
  <si>
    <t>ENSG00000230625.1</t>
  </si>
  <si>
    <t>ZMYM2-IT1</t>
  </si>
  <si>
    <t>ENSG00000230627.1</t>
  </si>
  <si>
    <t>RP1-155D22.1</t>
  </si>
  <si>
    <t>ENSG00000230628.1</t>
  </si>
  <si>
    <t>RP4-781K5.6</t>
  </si>
  <si>
    <t>ENSG00000230630.1</t>
  </si>
  <si>
    <t>DNM3OS</t>
  </si>
  <si>
    <t>ENSG00000230631.1</t>
  </si>
  <si>
    <t>RP11-359N11.1</t>
  </si>
  <si>
    <t>ENSG00000230633.1</t>
  </si>
  <si>
    <t>RP11-37E23.5</t>
  </si>
  <si>
    <t>ENSG00000230641.1</t>
  </si>
  <si>
    <t>USP12-AS2</t>
  </si>
  <si>
    <t>ENSG00000230645.1</t>
  </si>
  <si>
    <t>AC016682.1</t>
  </si>
  <si>
    <t>ENSG00000230647.1</t>
  </si>
  <si>
    <t>AC022816.2</t>
  </si>
  <si>
    <t>ENSG00000230648.1</t>
  </si>
  <si>
    <t>RP3-406P24.3</t>
  </si>
  <si>
    <t>ENSG00000230649.1</t>
  </si>
  <si>
    <t>AC024084.1</t>
  </si>
  <si>
    <t>ENSG00000230651.1</t>
  </si>
  <si>
    <t>AC096655.2</t>
  </si>
  <si>
    <t>ENSG00000230657.2</t>
  </si>
  <si>
    <t>PRB4</t>
  </si>
  <si>
    <t>ENSG00000230658.1</t>
  </si>
  <si>
    <t>KLHL7-AS1</t>
  </si>
  <si>
    <t>ENSG00000230668.1</t>
  </si>
  <si>
    <t>XXyac-YR29IB3.1</t>
  </si>
  <si>
    <t>ENSG00000230672.1</t>
  </si>
  <si>
    <t>RP5-1018A4.3</t>
  </si>
  <si>
    <t>ENSG00000230676.1</t>
  </si>
  <si>
    <t>RP11-65J3.3</t>
  </si>
  <si>
    <t>ENSG00000230677.1</t>
  </si>
  <si>
    <t>RP11-444I9.3</t>
  </si>
  <si>
    <t>ENSG00000230679.1</t>
  </si>
  <si>
    <t>ENO1-AS1</t>
  </si>
  <si>
    <t>ENSG00000230680.2</t>
  </si>
  <si>
    <t>AC004869.2</t>
  </si>
  <si>
    <t>ENSG00000230684.1</t>
  </si>
  <si>
    <t>RP11-409K20.6</t>
  </si>
  <si>
    <t>ENSG00000230686.1</t>
  </si>
  <si>
    <t>AC067945.2</t>
  </si>
  <si>
    <t>ENSG00000230687.1</t>
  </si>
  <si>
    <t>RP5-1114G22.2</t>
  </si>
  <si>
    <t>ENSG00000230690.1</t>
  </si>
  <si>
    <t>AC013402.5</t>
  </si>
  <si>
    <t>ENSG00000230694.1</t>
  </si>
  <si>
    <t>RP11-62F24.1</t>
  </si>
  <si>
    <t>ENSG00000230695.1</t>
  </si>
  <si>
    <t>AC012462.1</t>
  </si>
  <si>
    <t>ENSG00000230696.1</t>
  </si>
  <si>
    <t>AC011753.5</t>
  </si>
  <si>
    <t>ENSG00000230698.1</t>
  </si>
  <si>
    <t>CTD-2330K9.2</t>
  </si>
  <si>
    <t>ENSG00000230703.1</t>
  </si>
  <si>
    <t>RP11-293P20.4</t>
  </si>
  <si>
    <t>ENSG00000230704.1</t>
  </si>
  <si>
    <t>RP1-117P20.3</t>
  </si>
  <si>
    <t>ENSG00000230709.1</t>
  </si>
  <si>
    <t>AC104024.1</t>
  </si>
  <si>
    <t>ENSG00000230710.1</t>
  </si>
  <si>
    <t>LINC00332</t>
  </si>
  <si>
    <t>ENSG00000230714.1</t>
  </si>
  <si>
    <t>RP11-152L7.1</t>
  </si>
  <si>
    <t>ENSG00000230720.1</t>
  </si>
  <si>
    <t>RP11-14C22.6</t>
  </si>
  <si>
    <t>ENSG00000230724.3</t>
  </si>
  <si>
    <t>RP11-304M2.2</t>
  </si>
  <si>
    <t>ENSG00000230725.1</t>
  </si>
  <si>
    <t>RP4-738P15.1</t>
  </si>
  <si>
    <t>ENSG00000230728.1</t>
  </si>
  <si>
    <t>RP11-240D10.4</t>
  </si>
  <si>
    <t>ENSG00000230729.1</t>
  </si>
  <si>
    <t>RP11-296L22.8</t>
  </si>
  <si>
    <t>ENSG00000230730.1</t>
  </si>
  <si>
    <t>AC074011.2</t>
  </si>
  <si>
    <t>ENSG00000230731.1</t>
  </si>
  <si>
    <t>LINC00356</t>
  </si>
  <si>
    <t>ENSG00000230732.1</t>
  </si>
  <si>
    <t>AC127904.2</t>
  </si>
  <si>
    <t>ENSG00000230735.1</t>
  </si>
  <si>
    <t>RP11-413E1.4</t>
  </si>
  <si>
    <t>ENSG00000230736.2</t>
  </si>
  <si>
    <t>RP1-149A16.3</t>
  </si>
  <si>
    <t>ENSG00000230737.1</t>
  </si>
  <si>
    <t>AC106870.1</t>
  </si>
  <si>
    <t>ENSG00000230741.1</t>
  </si>
  <si>
    <t>SC22CB-1D7.1</t>
  </si>
  <si>
    <t>ENSG00000230746.1</t>
  </si>
  <si>
    <t>AC006007.1</t>
  </si>
  <si>
    <t>ENSG00000230751.1</t>
  </si>
  <si>
    <t>AC007036.4</t>
  </si>
  <si>
    <t>ENSG00000230753.1</t>
  </si>
  <si>
    <t>RP4-553F4.6</t>
  </si>
  <si>
    <t>ENSG00000230759.1</t>
  </si>
  <si>
    <t>RP11-153F1.2</t>
  </si>
  <si>
    <t>ENSG00000230761.1</t>
  </si>
  <si>
    <t>RP11-342C24.8</t>
  </si>
  <si>
    <t>ENSG00000230768.1</t>
  </si>
  <si>
    <t>RP11-251P6.1</t>
  </si>
  <si>
    <t>ENSG00000230770.1</t>
  </si>
  <si>
    <t>RP3-380B8.3</t>
  </si>
  <si>
    <t>ENSG00000230773.1</t>
  </si>
  <si>
    <t>AC079807.4</t>
  </si>
  <si>
    <t>ENSG00000230778.1</t>
  </si>
  <si>
    <t>ANKRD63</t>
  </si>
  <si>
    <t>ENSG00000230782.1</t>
  </si>
  <si>
    <t>RP11-508N12.2</t>
  </si>
  <si>
    <t>ENSG00000230786.2</t>
  </si>
  <si>
    <t>AL161645.1</t>
  </si>
  <si>
    <t>ENSG00000230789.1</t>
  </si>
  <si>
    <t>ARHGAP26-IT1</t>
  </si>
  <si>
    <t>ENSG00000230790.2</t>
  </si>
  <si>
    <t>AC012456.4</t>
  </si>
  <si>
    <t>ENSG00000230794.1</t>
  </si>
  <si>
    <t>AF015720.3</t>
  </si>
  <si>
    <t>ENSG00000230798.1</t>
  </si>
  <si>
    <t>RP4-792G4.2</t>
  </si>
  <si>
    <t>ENSG00000230803.1</t>
  </si>
  <si>
    <t>AC097532.2</t>
  </si>
  <si>
    <t>ENSG00000230805.2</t>
  </si>
  <si>
    <t>AL132709.1</t>
  </si>
  <si>
    <t>ENSG00000230806.1</t>
  </si>
  <si>
    <t>AL358175.1</t>
  </si>
  <si>
    <t>ENSG00000230810.1</t>
  </si>
  <si>
    <t>RP11-315I14.3</t>
  </si>
  <si>
    <t>ENSG00000230812.1</t>
  </si>
  <si>
    <t>RP4-794H19.4</t>
  </si>
  <si>
    <t>ENSG00000230815.1</t>
  </si>
  <si>
    <t>RP11-49O14.3</t>
  </si>
  <si>
    <t>ENSG00000230817.1</t>
  </si>
  <si>
    <t>RP4-601K24.1</t>
  </si>
  <si>
    <t>ENSG00000230825.1</t>
  </si>
  <si>
    <t>AC005532.5</t>
  </si>
  <si>
    <t>ENSG00000230826.1</t>
  </si>
  <si>
    <t>RP11-417B4.2</t>
  </si>
  <si>
    <t>ENSG00000230830.1</t>
  </si>
  <si>
    <t>ARPP21-AS1</t>
  </si>
  <si>
    <t>ENSG00000230831.1</t>
  </si>
  <si>
    <t>AC007349.7</t>
  </si>
  <si>
    <t>ENSG00000230834.1</t>
  </si>
  <si>
    <t>AC068580.7</t>
  </si>
  <si>
    <t>ENSG00000230836.1</t>
  </si>
  <si>
    <t>AC104135.4</t>
  </si>
  <si>
    <t>ENSG00000230838.1</t>
  </si>
  <si>
    <t>AC093850.2</t>
  </si>
  <si>
    <t>ENSG00000230839.1</t>
  </si>
  <si>
    <t>RP5-968J1.1</t>
  </si>
  <si>
    <t>ENSG00000230843.1</t>
  </si>
  <si>
    <t>RP11-380D15.3</t>
  </si>
  <si>
    <t>ENSG00000230844.1</t>
  </si>
  <si>
    <t>RP1-71L16.2</t>
  </si>
  <si>
    <t>ENSG00000230846.1</t>
  </si>
  <si>
    <t>RP11-383M4.2</t>
  </si>
  <si>
    <t>ENSG00000230848.1</t>
  </si>
  <si>
    <t>RP11-379C10.1</t>
  </si>
  <si>
    <t>ENSG00000230850.2</t>
  </si>
  <si>
    <t>BX571672.1</t>
  </si>
  <si>
    <t>ENSG00000230852.1</t>
  </si>
  <si>
    <t>RP11-51G5.1</t>
  </si>
  <si>
    <t>ENSG00000230857.1</t>
  </si>
  <si>
    <t>RP11-318K12.2</t>
  </si>
  <si>
    <t>ENSG00000230864.1</t>
  </si>
  <si>
    <t>RP5-936J12.1</t>
  </si>
  <si>
    <t>ENSG00000230866.1</t>
  </si>
  <si>
    <t>CTA-342B11.2</t>
  </si>
  <si>
    <t>ENSG00000230873.4</t>
  </si>
  <si>
    <t>RP3-486B10.1</t>
  </si>
  <si>
    <t>ENSG00000230876.2</t>
  </si>
  <si>
    <t>LINC00486</t>
  </si>
  <si>
    <t>ENSG00000230880.1</t>
  </si>
  <si>
    <t>AL583842.3</t>
  </si>
  <si>
    <t>ENSG00000230881.1</t>
  </si>
  <si>
    <t>RP11-486B10.3</t>
  </si>
  <si>
    <t>ENSG00000230894.1</t>
  </si>
  <si>
    <t>RP11-67K19.3</t>
  </si>
  <si>
    <t>ENSG00000230896.1</t>
  </si>
  <si>
    <t>RP11-767N6.7</t>
  </si>
  <si>
    <t>ENSG00000230898.1</t>
  </si>
  <si>
    <t>RP11-9L18.3</t>
  </si>
  <si>
    <t>ENSG00000230899.1</t>
  </si>
  <si>
    <t>RP5-869M20.2</t>
  </si>
  <si>
    <t>ENSG00000230901.1</t>
  </si>
  <si>
    <t>RP11-366O17.2</t>
  </si>
  <si>
    <t>ENSG00000230905.1</t>
  </si>
  <si>
    <t>N4BP2L2-IT1</t>
  </si>
  <si>
    <t>ENSG00000230906.1</t>
  </si>
  <si>
    <t>AC023115.1</t>
  </si>
  <si>
    <t>ENSG00000230908.1</t>
  </si>
  <si>
    <t>XXyac-YX60D10.1</t>
  </si>
  <si>
    <t>ENSG00000230910.1</t>
  </si>
  <si>
    <t>RP3-525N10.2</t>
  </si>
  <si>
    <t>ENSG00000230912.1</t>
  </si>
  <si>
    <t>RP3-508I15.10</t>
  </si>
  <si>
    <t>ENSG00000230914.2</t>
  </si>
  <si>
    <t>AC004840.8</t>
  </si>
  <si>
    <t>ENSG00000230918.1</t>
  </si>
  <si>
    <t>AC008063.2</t>
  </si>
  <si>
    <t>ENSG00000230920.1</t>
  </si>
  <si>
    <t>RP11-527D15.1</t>
  </si>
  <si>
    <t>ENSG00000230921.1</t>
  </si>
  <si>
    <t>HAO2-IT1</t>
  </si>
  <si>
    <t>ENSG00000230922.1</t>
  </si>
  <si>
    <t>RP4-753M9.1</t>
  </si>
  <si>
    <t>ENSG00000230923.1</t>
  </si>
  <si>
    <t>LINC00309</t>
  </si>
  <si>
    <t>ENSG00000230925.1</t>
  </si>
  <si>
    <t>RP11-176F3.7</t>
  </si>
  <si>
    <t>ENSG00000230928.1</t>
  </si>
  <si>
    <t>RP11-34A14.3</t>
  </si>
  <si>
    <t>ENSG00000230939.1</t>
  </si>
  <si>
    <t>RP11-314C16.1</t>
  </si>
  <si>
    <t>ENSG00000230940.1</t>
  </si>
  <si>
    <t>RP11-32B11.2</t>
  </si>
  <si>
    <t>ENSG00000230941.1</t>
  </si>
  <si>
    <t>AC002386.1</t>
  </si>
  <si>
    <t>ENSG00000230943.1</t>
  </si>
  <si>
    <t>RP11-367G18.1</t>
  </si>
  <si>
    <t>ENSG00000230944.1</t>
  </si>
  <si>
    <t>AC026202.5</t>
  </si>
  <si>
    <t>ENSG00000230945.1</t>
  </si>
  <si>
    <t>RP11-394O9.1</t>
  </si>
  <si>
    <t>ENSG00000230947.2</t>
  </si>
  <si>
    <t>AP000356.2</t>
  </si>
  <si>
    <t>ENSG00000230952.1</t>
  </si>
  <si>
    <t>AC099344.2</t>
  </si>
  <si>
    <t>ENSG00000230960.1</t>
  </si>
  <si>
    <t>RP5-1086L22.1</t>
  </si>
  <si>
    <t>ENSG00000230962.1</t>
  </si>
  <si>
    <t>RP11-113E21.1</t>
  </si>
  <si>
    <t>ENSG00000230967.1</t>
  </si>
  <si>
    <t>RP11-107I14.5</t>
  </si>
  <si>
    <t>ENSG00000230968.1</t>
  </si>
  <si>
    <t>AC084149.1</t>
  </si>
  <si>
    <t>ENSG00000230969.2</t>
  </si>
  <si>
    <t>AC104024.2</t>
  </si>
  <si>
    <t>ENSG00000230970.1</t>
  </si>
  <si>
    <t>HHATL-AS1</t>
  </si>
  <si>
    <t>ENSG00000230971.1</t>
  </si>
  <si>
    <t>AC005703.3</t>
  </si>
  <si>
    <t>ENSG00000230972.1</t>
  </si>
  <si>
    <t>AP001255.2</t>
  </si>
  <si>
    <t>ENSG00000230975.1</t>
  </si>
  <si>
    <t>AC084193.1</t>
  </si>
  <si>
    <t>ENSG00000230978.1</t>
  </si>
  <si>
    <t>LINC00160</t>
  </si>
  <si>
    <t>ENSG00000230989.2</t>
  </si>
  <si>
    <t>HSBP1</t>
  </si>
  <si>
    <t>ENSG00000230990.1</t>
  </si>
  <si>
    <t>RP4-734C18.1</t>
  </si>
  <si>
    <t>ENSG00000230991.1</t>
  </si>
  <si>
    <t>AC092625.1</t>
  </si>
  <si>
    <t>ENSG00000230998.1</t>
  </si>
  <si>
    <t>RP11-14C22.3</t>
  </si>
  <si>
    <t>ENSG00000231004.2</t>
  </si>
  <si>
    <t>CECR9</t>
  </si>
  <si>
    <t>ENSG00000231010.1</t>
  </si>
  <si>
    <t>RP6-109B7.2</t>
  </si>
  <si>
    <t>ENSG00000231013.1</t>
  </si>
  <si>
    <t>AC013275.2</t>
  </si>
  <si>
    <t>ENSG00000231015.1</t>
  </si>
  <si>
    <t>RP5-860P4.2</t>
  </si>
  <si>
    <t>ENSG00000231019.1</t>
  </si>
  <si>
    <t>RP11-545P6.2</t>
  </si>
  <si>
    <t>ENSG00000231023.2</t>
  </si>
  <si>
    <t>LINC00326</t>
  </si>
  <si>
    <t>ENSG00000231024.1</t>
  </si>
  <si>
    <t>AC092431.3</t>
  </si>
  <si>
    <t>ENSG00000231025.1</t>
  </si>
  <si>
    <t>RP11-175O19.4</t>
  </si>
  <si>
    <t>ENSG00000231028.3</t>
  </si>
  <si>
    <t>RP11-94K8.1</t>
  </si>
  <si>
    <t>ENSG00000231031.2</t>
  </si>
  <si>
    <t>AC008271.1</t>
  </si>
  <si>
    <t>ENSG00000231039.1</t>
  </si>
  <si>
    <t>RP11-445P17.3</t>
  </si>
  <si>
    <t>ENSG00000231040.1</t>
  </si>
  <si>
    <t>AC103881.1</t>
  </si>
  <si>
    <t>ENSG00000231046.1</t>
  </si>
  <si>
    <t>RP11-428F8.2</t>
  </si>
  <si>
    <t>ENSG00000231050.1</t>
  </si>
  <si>
    <t>RP1-140A9.1</t>
  </si>
  <si>
    <t>ENSG00000231052.1</t>
  </si>
  <si>
    <t>RP11-91N2.3</t>
  </si>
  <si>
    <t>ENSG00000231054.1</t>
  </si>
  <si>
    <t>AC009236.2</t>
  </si>
  <si>
    <t>ENSG00000231056.1</t>
  </si>
  <si>
    <t>RP1-290I10.5</t>
  </si>
  <si>
    <t>ENSG00000231057.2</t>
  </si>
  <si>
    <t>RP11-122M14.1</t>
  </si>
  <si>
    <t>ENSG00000231062.1</t>
  </si>
  <si>
    <t>AC103563.9</t>
  </si>
  <si>
    <t>ENSG00000231064.1</t>
  </si>
  <si>
    <t>RP11-263K19.4</t>
  </si>
  <si>
    <t>ENSG00000231068.1</t>
  </si>
  <si>
    <t>KRTAP21-3</t>
  </si>
  <si>
    <t>ENSG00000231073.1</t>
  </si>
  <si>
    <t>RP11-316M1.3</t>
  </si>
  <si>
    <t>ENSG00000231074.2</t>
  </si>
  <si>
    <t>HCG18</t>
  </si>
  <si>
    <t>ENSG00000231077.1</t>
  </si>
  <si>
    <t>RP11-146I2.2</t>
  </si>
  <si>
    <t>ENSG00000231078.1</t>
  </si>
  <si>
    <t>RP11-560A15.4</t>
  </si>
  <si>
    <t>ENSG00000231079.1</t>
  </si>
  <si>
    <t>AC105402.4</t>
  </si>
  <si>
    <t>ENSG00000231080.1</t>
  </si>
  <si>
    <t>RP11-342H21.2</t>
  </si>
  <si>
    <t>ENSG00000231081.1</t>
  </si>
  <si>
    <t>RP4-760C5.3</t>
  </si>
  <si>
    <t>ENSG00000231082.1</t>
  </si>
  <si>
    <t>RP11-514F8.2</t>
  </si>
  <si>
    <t>ENSG00000231083.1</t>
  </si>
  <si>
    <t>AC011747.6</t>
  </si>
  <si>
    <t>ENSG00000231090.1</t>
  </si>
  <si>
    <t>RP11-101C11.1</t>
  </si>
  <si>
    <t>ENSG00000231092.1</t>
  </si>
  <si>
    <t>AC012513.6</t>
  </si>
  <si>
    <t>ENSG00000231098.1</t>
  </si>
  <si>
    <t>AC008154.4</t>
  </si>
  <si>
    <t>ENSG00000231102.1</t>
  </si>
  <si>
    <t>RP11-298J23.5</t>
  </si>
  <si>
    <t>ENSG00000231105.1</t>
  </si>
  <si>
    <t>RP5-1071N3.1</t>
  </si>
  <si>
    <t>ENSG00000231106.1</t>
  </si>
  <si>
    <t>AP000688.8</t>
  </si>
  <si>
    <t>ENSG00000231107.1</t>
  </si>
  <si>
    <t>RP11-389K14.3</t>
  </si>
  <si>
    <t>ENSG00000231110.1</t>
  </si>
  <si>
    <t>AC004070.1</t>
  </si>
  <si>
    <t>ENSG00000231111.3</t>
  </si>
  <si>
    <t>CTD-2184D3.4</t>
  </si>
  <si>
    <t>ENSG00000231113.1</t>
  </si>
  <si>
    <t>RP3-475N16.1</t>
  </si>
  <si>
    <t>ENSG00000231114.1</t>
  </si>
  <si>
    <t>AC078842.4</t>
  </si>
  <si>
    <t>ENSG00000231119.2</t>
  </si>
  <si>
    <t>RP4-569M23.2</t>
  </si>
  <si>
    <t>ENSG00000231121.2</t>
  </si>
  <si>
    <t>RP1-34H18.1</t>
  </si>
  <si>
    <t>ENSG00000231122.2</t>
  </si>
  <si>
    <t>FAM25E</t>
  </si>
  <si>
    <t>ENSG00000231125.1</t>
  </si>
  <si>
    <t>AF129075.5</t>
  </si>
  <si>
    <t>ENSG00000231128.1</t>
  </si>
  <si>
    <t>RP5-1073O3.2</t>
  </si>
  <si>
    <t>ENSG00000231131.1</t>
  </si>
  <si>
    <t>RP11-346D6.6</t>
  </si>
  <si>
    <t>ENSG00000231132.1</t>
  </si>
  <si>
    <t>RP11-40C11.2</t>
  </si>
  <si>
    <t>ENSG00000231133.1</t>
  </si>
  <si>
    <t>HAR1B</t>
  </si>
  <si>
    <t>ENSG00000231134.1</t>
  </si>
  <si>
    <t>TCF7L1-IT1</t>
  </si>
  <si>
    <t>ENSG00000231138.1</t>
  </si>
  <si>
    <t>RP11-391M7.3</t>
  </si>
  <si>
    <t>ENSG00000231140.1</t>
  </si>
  <si>
    <t>RP11-347J14.7</t>
  </si>
  <si>
    <t>ENSG00000231141.1</t>
  </si>
  <si>
    <t>TTTY3</t>
  </si>
  <si>
    <t>ENSG00000231143.1</t>
  </si>
  <si>
    <t>RP3-463P15.1</t>
  </si>
  <si>
    <t>ENSG00000231149.1</t>
  </si>
  <si>
    <t>RP11-10J18.3</t>
  </si>
  <si>
    <t>ENSG00000231150.1</t>
  </si>
  <si>
    <t>RP1-207H1.3</t>
  </si>
  <si>
    <t>ENSG00000231154.1</t>
  </si>
  <si>
    <t>RP5-1055C14.7</t>
  </si>
  <si>
    <t>ENSG00000231156.1</t>
  </si>
  <si>
    <t>AC093702.1</t>
  </si>
  <si>
    <t>ENSG00000231170.1</t>
  </si>
  <si>
    <t>AC002451.3</t>
  </si>
  <si>
    <t>ENSG00000231171.3</t>
  </si>
  <si>
    <t>RP11-389E17.1</t>
  </si>
  <si>
    <t>ENSG00000231172.1</t>
  </si>
  <si>
    <t>AC007099.1</t>
  </si>
  <si>
    <t>ENSG00000231173.1</t>
  </si>
  <si>
    <t>AC116609.3</t>
  </si>
  <si>
    <t>ENSG00000231175.1</t>
  </si>
  <si>
    <t>RP11-463J7.2</t>
  </si>
  <si>
    <t>ENSG00000231178.1</t>
  </si>
  <si>
    <t>RP11-125D12.1</t>
  </si>
  <si>
    <t>ENSG00000231182.1</t>
  </si>
  <si>
    <t>RP11-423O2.7</t>
  </si>
  <si>
    <t>ENSG00000231183.3</t>
  </si>
  <si>
    <t>AC007003.1</t>
  </si>
  <si>
    <t>ENSG00000231185.2</t>
  </si>
  <si>
    <t>AC005592.2</t>
  </si>
  <si>
    <t>ENSG00000231187.2</t>
  </si>
  <si>
    <t>RP11-38L15.3</t>
  </si>
  <si>
    <t>ENSG00000231188.1</t>
  </si>
  <si>
    <t>RP11-34D15.2</t>
  </si>
  <si>
    <t>ENSG00000231189.1</t>
  </si>
  <si>
    <t>AC013448.1</t>
  </si>
  <si>
    <t>ENSG00000231191.1</t>
  </si>
  <si>
    <t>RP11-147I11.2</t>
  </si>
  <si>
    <t>ENSG00000231192.1</t>
  </si>
  <si>
    <t>OR5H1</t>
  </si>
  <si>
    <t>ENSG00000231193.1</t>
  </si>
  <si>
    <t>RP11-462B18.2</t>
  </si>
  <si>
    <t>ENSG00000231194.1</t>
  </si>
  <si>
    <t>FARP1-AS1</t>
  </si>
  <si>
    <t>ENSG00000231196.2</t>
  </si>
  <si>
    <t>RP11-495P10.8</t>
  </si>
  <si>
    <t>ENSG00000231200.1</t>
  </si>
  <si>
    <t>AC068490.2</t>
  </si>
  <si>
    <t>ENSG00000231201.1</t>
  </si>
  <si>
    <t>AF127577.11</t>
  </si>
  <si>
    <t>ENSG00000231204.1</t>
  </si>
  <si>
    <t>AC011752.1</t>
  </si>
  <si>
    <t>ENSG00000231208.2</t>
  </si>
  <si>
    <t>RP4-583P15.11</t>
  </si>
  <si>
    <t>ENSG00000231210.2</t>
  </si>
  <si>
    <t>AC006159.3</t>
  </si>
  <si>
    <t>ENSG00000231212.1</t>
  </si>
  <si>
    <t>RP11-111F5.3</t>
  </si>
  <si>
    <t>ENSG00000231213.2</t>
  </si>
  <si>
    <t>PLSCR5</t>
  </si>
  <si>
    <t>ENSG00000231216.1</t>
  </si>
  <si>
    <t>GS1-600G8.3</t>
  </si>
  <si>
    <t>ENSG00000231221.1</t>
  </si>
  <si>
    <t>AC023672.2</t>
  </si>
  <si>
    <t>ENSG00000231226.1</t>
  </si>
  <si>
    <t>TRIM31-AS1</t>
  </si>
  <si>
    <t>ENSG00000231227.1</t>
  </si>
  <si>
    <t>RP11-85O21.4</t>
  </si>
  <si>
    <t>ENSG00000231229.1</t>
  </si>
  <si>
    <t>RP6-239D12.1</t>
  </si>
  <si>
    <t>ENSG00000231231.1</t>
  </si>
  <si>
    <t>AP001422.3</t>
  </si>
  <si>
    <t>ENSG00000231233.1</t>
  </si>
  <si>
    <t>RP11-127L20.6</t>
  </si>
  <si>
    <t>ENSG00000231236.2</t>
  </si>
  <si>
    <t>AP001604.3</t>
  </si>
  <si>
    <t>ENSG00000231238.1</t>
  </si>
  <si>
    <t>LINC00349</t>
  </si>
  <si>
    <t>ENSG00000231242.1</t>
  </si>
  <si>
    <t>RP11-87H9.3</t>
  </si>
  <si>
    <t>ENSG00000231243.1</t>
  </si>
  <si>
    <t>RP11-134J21.1</t>
  </si>
  <si>
    <t>ENSG00000231246.1</t>
  </si>
  <si>
    <t>RP5-965F6.2</t>
  </si>
  <si>
    <t>ENSG00000231248.1</t>
  </si>
  <si>
    <t>RP11-160N1.9</t>
  </si>
  <si>
    <t>ENSG00000231249.1</t>
  </si>
  <si>
    <t>AC024168.2</t>
  </si>
  <si>
    <t>ENSG00000231252.1</t>
  </si>
  <si>
    <t>RP11-436K8.1</t>
  </si>
  <si>
    <t>ENSG00000231253.1</t>
  </si>
  <si>
    <t>RP1-302D9.2</t>
  </si>
  <si>
    <t>ENSG00000231255.1</t>
  </si>
  <si>
    <t>AC005009.1</t>
  </si>
  <si>
    <t>ENSG00000231256.2</t>
  </si>
  <si>
    <t>C17orf105</t>
  </si>
  <si>
    <t>ENSG00000231265.1</t>
  </si>
  <si>
    <t>RP4-710H13.2</t>
  </si>
  <si>
    <t>ENSG00000231266.1</t>
  </si>
  <si>
    <t>AC010745.3</t>
  </si>
  <si>
    <t>ENSG00000231269.1</t>
  </si>
  <si>
    <t>MIR137HG</t>
  </si>
  <si>
    <t>ENSG00000231272.1</t>
  </si>
  <si>
    <t>RP4-799P18.4</t>
  </si>
  <si>
    <t>ENSG00000231273.1</t>
  </si>
  <si>
    <t>RP11-343D24.2</t>
  </si>
  <si>
    <t>ENSG00000231274.3</t>
  </si>
  <si>
    <t>AC008735.15</t>
  </si>
  <si>
    <t>ENSG00000231290.1</t>
  </si>
  <si>
    <t>RP5-907D15.2</t>
  </si>
  <si>
    <t>ENSG00000231294.1</t>
  </si>
  <si>
    <t>AC006994.2</t>
  </si>
  <si>
    <t>ENSG00000231295.1</t>
  </si>
  <si>
    <t>RP4-797C5.2</t>
  </si>
  <si>
    <t>ENSG00000231297.1</t>
  </si>
  <si>
    <t>RP11-459F1.2</t>
  </si>
  <si>
    <t>ENSG00000231298.1</t>
  </si>
  <si>
    <t>RP11-117P22.1</t>
  </si>
  <si>
    <t>ENSG00000231304.1</t>
  </si>
  <si>
    <t>AC107622.1</t>
  </si>
  <si>
    <t>ENSG00000231305.3</t>
  </si>
  <si>
    <t>RP11-723O4.2</t>
  </si>
  <si>
    <t>ENSG00000231308.1</t>
  </si>
  <si>
    <t>RP11-442O18.3</t>
  </si>
  <si>
    <t>ENSG00000231310.2</t>
  </si>
  <si>
    <t>TBL1XR1-AS1</t>
  </si>
  <si>
    <t>ENSG00000231312.2</t>
  </si>
  <si>
    <t>AC007246.3</t>
  </si>
  <si>
    <t>ENSG00000231324.1</t>
  </si>
  <si>
    <t>AP000696.2</t>
  </si>
  <si>
    <t>ENSG00000231326.1</t>
  </si>
  <si>
    <t>RP11-69C17.4</t>
  </si>
  <si>
    <t>ENSG00000231327.1</t>
  </si>
  <si>
    <t>AC016700.5</t>
  </si>
  <si>
    <t>ENSG00000231329.1</t>
  </si>
  <si>
    <t>RP1-225E12.2</t>
  </si>
  <si>
    <t>ENSG00000231332.1</t>
  </si>
  <si>
    <t>OOEP-AS1</t>
  </si>
  <si>
    <t>ENSG00000231334.1</t>
  </si>
  <si>
    <t>AC104781.1</t>
  </si>
  <si>
    <t>ENSG00000231335.1</t>
  </si>
  <si>
    <t>AC107072.2</t>
  </si>
  <si>
    <t>ENSG00000231336.1</t>
  </si>
  <si>
    <t>AC017006.3</t>
  </si>
  <si>
    <t>ENSG00000231345.2</t>
  </si>
  <si>
    <t>RP11-564C4.6</t>
  </si>
  <si>
    <t>ENSG00000231346.1</t>
  </si>
  <si>
    <t>RP5-836N10.1</t>
  </si>
  <si>
    <t>ENSG00000231355.1</t>
  </si>
  <si>
    <t>AP000302.58</t>
  </si>
  <si>
    <t>ENSG00000231358.1</t>
  </si>
  <si>
    <t>RP11-442J17.3</t>
  </si>
  <si>
    <t>ENSG00000231360.2</t>
  </si>
  <si>
    <t>AL592284.2</t>
  </si>
  <si>
    <t>ENSG00000231363.1</t>
  </si>
  <si>
    <t>RP11-148B18.1</t>
  </si>
  <si>
    <t>ENSG00000231364.1</t>
  </si>
  <si>
    <t>RP11-413G15.1</t>
  </si>
  <si>
    <t>ENSG00000231367.1</t>
  </si>
  <si>
    <t>AC016995.3</t>
  </si>
  <si>
    <t>ENSG00000231373.1</t>
  </si>
  <si>
    <t>RP11-466A17.1</t>
  </si>
  <si>
    <t>ENSG00000231374.1</t>
  </si>
  <si>
    <t>AC012314.6</t>
  </si>
  <si>
    <t>ENSG00000231383.2</t>
  </si>
  <si>
    <t>FGF12-AS1</t>
  </si>
  <si>
    <t>ENSG00000231389.2</t>
  </si>
  <si>
    <t>HLA-DPA1</t>
  </si>
  <si>
    <t>ENSG00000231391.1</t>
  </si>
  <si>
    <t>RP11-95K23.3</t>
  </si>
  <si>
    <t>ENSG00000231393.1</t>
  </si>
  <si>
    <t>RP11-331F9.3</t>
  </si>
  <si>
    <t>ENSG00000231394.1</t>
  </si>
  <si>
    <t>RP11-310H4.3</t>
  </si>
  <si>
    <t>ENSG00000231401.1</t>
  </si>
  <si>
    <t>AC023481.1</t>
  </si>
  <si>
    <t>ENSG00000231403.1</t>
  </si>
  <si>
    <t>AC099344.3</t>
  </si>
  <si>
    <t>ENSG00000231405.1</t>
  </si>
  <si>
    <t>CTA-992D9.7</t>
  </si>
  <si>
    <t>ENSG00000231407.1</t>
  </si>
  <si>
    <t>RP11-576I22.2</t>
  </si>
  <si>
    <t>ENSG00000231413.1</t>
  </si>
  <si>
    <t>RP11-193P11.3</t>
  </si>
  <si>
    <t>ENSG00000231418.1</t>
  </si>
  <si>
    <t>AC006380.3</t>
  </si>
  <si>
    <t>ENSG00000231420.1</t>
  </si>
  <si>
    <t>AC113610.1</t>
  </si>
  <si>
    <t>ENSG00000231421.1</t>
  </si>
  <si>
    <t>AC006050.2</t>
  </si>
  <si>
    <t>ENSG00000231422.1</t>
  </si>
  <si>
    <t>RP11-80K21.3</t>
  </si>
  <si>
    <t>ENSG00000231426.1</t>
  </si>
  <si>
    <t>RP5-899B16.1</t>
  </si>
  <si>
    <t>ENSG00000231427.1</t>
  </si>
  <si>
    <t>RP11-436F9.1</t>
  </si>
  <si>
    <t>ENSG00000231428.1</t>
  </si>
  <si>
    <t>RP11-472K17.1</t>
  </si>
  <si>
    <t>ENSG00000231429.1</t>
  </si>
  <si>
    <t>AL358175.2</t>
  </si>
  <si>
    <t>ENSG00000231435.1</t>
  </si>
  <si>
    <t>AC011747.3</t>
  </si>
  <si>
    <t>ENSG00000231437.2</t>
  </si>
  <si>
    <t>RP11-88H9.1</t>
  </si>
  <si>
    <t>ENSG00000231439.3</t>
  </si>
  <si>
    <t>WASIR2</t>
  </si>
  <si>
    <t>ENSG00000231440.1</t>
  </si>
  <si>
    <t>RP11-467I20.6</t>
  </si>
  <si>
    <t>ENSG00000231441.1</t>
  </si>
  <si>
    <t>RP11-472M19.2</t>
  </si>
  <si>
    <t>ENSG00000231447.1</t>
  </si>
  <si>
    <t>RP1-14D6.7</t>
  </si>
  <si>
    <t>ENSG00000231453.1</t>
  </si>
  <si>
    <t>AC018470.4</t>
  </si>
  <si>
    <t>ENSG00000231460.1</t>
  </si>
  <si>
    <t>RP11-321L2.1</t>
  </si>
  <si>
    <t>ENSG00000231465.1</t>
  </si>
  <si>
    <t>RP11-542K23.9</t>
  </si>
  <si>
    <t>ENSG00000231467.2</t>
  </si>
  <si>
    <t>RP5-1170K4.7</t>
  </si>
  <si>
    <t>ENSG00000231473.2</t>
  </si>
  <si>
    <t>LINC00441</t>
  </si>
  <si>
    <t>ENSG00000231476.1</t>
  </si>
  <si>
    <t>AC074389.5</t>
  </si>
  <si>
    <t>ENSG00000231477.2</t>
  </si>
  <si>
    <t>CTB-187M2.1</t>
  </si>
  <si>
    <t>ENSG00000231481.1</t>
  </si>
  <si>
    <t>RP11-292F9.2</t>
  </si>
  <si>
    <t>ENSG00000231482.2</t>
  </si>
  <si>
    <t>AC141930.2</t>
  </si>
  <si>
    <t>ENSG00000231483.1</t>
  </si>
  <si>
    <t>RP11-336A10.5</t>
  </si>
  <si>
    <t>ENSG00000231485.1</t>
  </si>
  <si>
    <t>RP4-535B20.1</t>
  </si>
  <si>
    <t>ENSG00000231487.1</t>
  </si>
  <si>
    <t>AP006285.7</t>
  </si>
  <si>
    <t>ENSG00000231492.2</t>
  </si>
  <si>
    <t>AP003774.5</t>
  </si>
  <si>
    <t>ENSG00000231495.1</t>
  </si>
  <si>
    <t>RP1-213J1P__B.2</t>
  </si>
  <si>
    <t>ENSG00000231496.1</t>
  </si>
  <si>
    <t>RP1-251M9.2</t>
  </si>
  <si>
    <t>ENSG00000231505.1</t>
  </si>
  <si>
    <t>AC108868.5</t>
  </si>
  <si>
    <t>ENSG00000231507.1</t>
  </si>
  <si>
    <t>RP11-134P9.3</t>
  </si>
  <si>
    <t>ENSG00000231509.1</t>
  </si>
  <si>
    <t>RP11-574F11.3</t>
  </si>
  <si>
    <t>ENSG00000231510.1</t>
  </si>
  <si>
    <t>RP11-542C10.1</t>
  </si>
  <si>
    <t>ENSG00000231512.1</t>
  </si>
  <si>
    <t>RP11-261C10.2</t>
  </si>
  <si>
    <t>ENSG00000231515.1</t>
  </si>
  <si>
    <t>AC006003.3</t>
  </si>
  <si>
    <t>ENSG00000231518.1</t>
  </si>
  <si>
    <t>RP11-327L3.3</t>
  </si>
  <si>
    <t>ENSG00000231519.1</t>
  </si>
  <si>
    <t>AC007285.7</t>
  </si>
  <si>
    <t>ENSG00000231521.1</t>
  </si>
  <si>
    <t>RP11-244N9.4</t>
  </si>
  <si>
    <t>ENSG00000231527.1</t>
  </si>
  <si>
    <t>RP11-374M1.2</t>
  </si>
  <si>
    <t>ENSG00000231528.2</t>
  </si>
  <si>
    <t>LINC00256A</t>
  </si>
  <si>
    <t>ENSG00000231529.1</t>
  </si>
  <si>
    <t>RP11-410C4.4</t>
  </si>
  <si>
    <t>ENSG00000231530.1</t>
  </si>
  <si>
    <t>RP11-187A9.3</t>
  </si>
  <si>
    <t>ENSG00000231532.1</t>
  </si>
  <si>
    <t>AC022311.1</t>
  </si>
  <si>
    <t>ENSG00000231533.1</t>
  </si>
  <si>
    <t>RP1-232L24.3</t>
  </si>
  <si>
    <t>ENSG00000231534.1</t>
  </si>
  <si>
    <t>FBXO36-IT1</t>
  </si>
  <si>
    <t>ENSG00000231536.1</t>
  </si>
  <si>
    <t>AC123886.2</t>
  </si>
  <si>
    <t>ENSG00000231538.1</t>
  </si>
  <si>
    <t>AC068542.1</t>
  </si>
  <si>
    <t>ENSG00000231539.1</t>
  </si>
  <si>
    <t>AC010132.10</t>
  </si>
  <si>
    <t>ENSG00000231542.1</t>
  </si>
  <si>
    <t>TAB3-AS1</t>
  </si>
  <si>
    <t>ENSG00000231551.2</t>
  </si>
  <si>
    <t>RP11-495P10.1</t>
  </si>
  <si>
    <t>ENSG00000231557.1</t>
  </si>
  <si>
    <t>AC018717.1</t>
  </si>
  <si>
    <t>ENSG00000231560.1</t>
  </si>
  <si>
    <t>AC091814.3</t>
  </si>
  <si>
    <t>ENSG00000231563.1</t>
  </si>
  <si>
    <t>RP11-245P10.4</t>
  </si>
  <si>
    <t>ENSG00000231566.1</t>
  </si>
  <si>
    <t>RP5-1158E12.3</t>
  </si>
  <si>
    <t>ENSG00000231574.1</t>
  </si>
  <si>
    <t>RP11-91K9.1</t>
  </si>
  <si>
    <t>ENSG00000231575.1</t>
  </si>
  <si>
    <t>RP11-162K11.4</t>
  </si>
  <si>
    <t>ENSG00000231577.1</t>
  </si>
  <si>
    <t>RP1-304B14.3</t>
  </si>
  <si>
    <t>ENSG00000231578.1</t>
  </si>
  <si>
    <t>AC093171.1</t>
  </si>
  <si>
    <t>ENSG00000231581.1</t>
  </si>
  <si>
    <t>RP5-997D24.5</t>
  </si>
  <si>
    <t>ENSG00000231585.1</t>
  </si>
  <si>
    <t>AC034228.2</t>
  </si>
  <si>
    <t>ENSG00000231589.1</t>
  </si>
  <si>
    <t>AC009110.1</t>
  </si>
  <si>
    <t>ENSG00000231595.1</t>
  </si>
  <si>
    <t>AC005224.2</t>
  </si>
  <si>
    <t>ENSG00000231597.1</t>
  </si>
  <si>
    <t>AC007557.4</t>
  </si>
  <si>
    <t>ENSG00000231599.1</t>
  </si>
  <si>
    <t>RP11-445P19.1</t>
  </si>
  <si>
    <t>ENSG00000231601.1</t>
  </si>
  <si>
    <t>RP11-164C1.2</t>
  </si>
  <si>
    <t>ENSG00000231604.1</t>
  </si>
  <si>
    <t>RP5-897D18.1</t>
  </si>
  <si>
    <t>ENSG00000231605.1</t>
  </si>
  <si>
    <t>RP11-277B15.2</t>
  </si>
  <si>
    <t>ENSG00000231606.1</t>
  </si>
  <si>
    <t>RP11-344F13.1</t>
  </si>
  <si>
    <t>ENSG00000231607.2</t>
  </si>
  <si>
    <t>DLEU2</t>
  </si>
  <si>
    <t>ENSG00000231609.1</t>
  </si>
  <si>
    <t>AC009501.4</t>
  </si>
  <si>
    <t>ENSG00000231611.1</t>
  </si>
  <si>
    <t>AP006216.11</t>
  </si>
  <si>
    <t>ENSG00000231612.1</t>
  </si>
  <si>
    <t>RP11-522M21.3</t>
  </si>
  <si>
    <t>ENSG00000231613.1</t>
  </si>
  <si>
    <t>RP5-943J3.1</t>
  </si>
  <si>
    <t>ENSG00000231616.1</t>
  </si>
  <si>
    <t>RP11-575L7.4</t>
  </si>
  <si>
    <t>ENSG00000231620.1</t>
  </si>
  <si>
    <t>AP000855.4</t>
  </si>
  <si>
    <t>ENSG00000231621.1</t>
  </si>
  <si>
    <t>AC013264.2</t>
  </si>
  <si>
    <t>ENSG00000231625.2</t>
  </si>
  <si>
    <t>AC115989.1</t>
  </si>
  <si>
    <t>ENSG00000231626.1</t>
  </si>
  <si>
    <t>AC013402.4</t>
  </si>
  <si>
    <t>ENSG00000231628.1</t>
  </si>
  <si>
    <t>RP3-355L5.4</t>
  </si>
  <si>
    <t>ENSG00000231630.1</t>
  </si>
  <si>
    <t>RP11-740P5.3</t>
  </si>
  <si>
    <t>ENSG00000231632.1</t>
  </si>
  <si>
    <t>RP11-82L18.4</t>
  </si>
  <si>
    <t>ENSG00000231633.1</t>
  </si>
  <si>
    <t>LINC00283</t>
  </si>
  <si>
    <t>ENSG00000231636.1</t>
  </si>
  <si>
    <t>AGBL5-AS1</t>
  </si>
  <si>
    <t>ENSG00000231637.3</t>
  </si>
  <si>
    <t>RP11-1396O13.9</t>
  </si>
  <si>
    <t>ENSG00000231638.1</t>
  </si>
  <si>
    <t>AC011738.4</t>
  </si>
  <si>
    <t>ENSG00000231646.1</t>
  </si>
  <si>
    <t>AC008174.3</t>
  </si>
  <si>
    <t>ENSG00000231651.1</t>
  </si>
  <si>
    <t>DLG3-AS1</t>
  </si>
  <si>
    <t>ENSG00000231652.1</t>
  </si>
  <si>
    <t>RP11-553A21.3</t>
  </si>
  <si>
    <t>ENSG00000231653.1</t>
  </si>
  <si>
    <t>AC010731.3</t>
  </si>
  <si>
    <t>ENSG00000231654.1</t>
  </si>
  <si>
    <t>RPS6KA2-AS1</t>
  </si>
  <si>
    <t>ENSG00000231662.1</t>
  </si>
  <si>
    <t>RP11-686D16.1</t>
  </si>
  <si>
    <t>ENSG00000231663.1</t>
  </si>
  <si>
    <t>RP5-827C21.4</t>
  </si>
  <si>
    <t>ENSG00000231666.1</t>
  </si>
  <si>
    <t>RP11-404O13.1</t>
  </si>
  <si>
    <t>ENSG00000231669.1</t>
  </si>
  <si>
    <t>RP11-368D24__A.1</t>
  </si>
  <si>
    <t>ENSG00000231671.1</t>
  </si>
  <si>
    <t>RP11-157N3.1</t>
  </si>
  <si>
    <t>ENSG00000231672.2</t>
  </si>
  <si>
    <t>DIRC3</t>
  </si>
  <si>
    <t>ENSG00000231674.1</t>
  </si>
  <si>
    <t>LINC00410</t>
  </si>
  <si>
    <t>ENSG00000231678.1</t>
  </si>
  <si>
    <t>RP11-339N8.1</t>
  </si>
  <si>
    <t>ENSG00000231680.1</t>
  </si>
  <si>
    <t>AP003774.6</t>
  </si>
  <si>
    <t>ENSG00000231681.1</t>
  </si>
  <si>
    <t>AC020743.3</t>
  </si>
  <si>
    <t>ENSG00000231682.1</t>
  </si>
  <si>
    <t>AC097713.4</t>
  </si>
  <si>
    <t>ENSG00000231683.2</t>
  </si>
  <si>
    <t>RP1-27K12.2</t>
  </si>
  <si>
    <t>ENSG00000231689.1</t>
  </si>
  <si>
    <t>AC068718.1</t>
  </si>
  <si>
    <t>ENSG00000231690.2</t>
  </si>
  <si>
    <t>LINC00574</t>
  </si>
  <si>
    <t>ENSG00000231691.1</t>
  </si>
  <si>
    <t>RP11-203F10.5</t>
  </si>
  <si>
    <t>ENSG00000231698.1</t>
  </si>
  <si>
    <t>AP002856.5</t>
  </si>
  <si>
    <t>ENSG00000231703.2</t>
  </si>
  <si>
    <t>RP4-669H2.1</t>
  </si>
  <si>
    <t>ENSG00000231704.1</t>
  </si>
  <si>
    <t>AC004895.4</t>
  </si>
  <si>
    <t>ENSG00000231705.1</t>
  </si>
  <si>
    <t>RP11-432J24.2</t>
  </si>
  <si>
    <t>ENSG00000231709.1</t>
  </si>
  <si>
    <t>RP5-857K21.1</t>
  </si>
  <si>
    <t>ENSG00000231711.1</t>
  </si>
  <si>
    <t>RP11-398F12.1</t>
  </si>
  <si>
    <t>ENSG00000231714.1</t>
  </si>
  <si>
    <t>RP11-476H20.1</t>
  </si>
  <si>
    <t>ENSG00000231718.1</t>
  </si>
  <si>
    <t>RP11-382E9.1</t>
  </si>
  <si>
    <t>ENSG00000231720.1</t>
  </si>
  <si>
    <t>RP11-568A7.3</t>
  </si>
  <si>
    <t>ENSG00000231724.1</t>
  </si>
  <si>
    <t>RP11-573D15.3</t>
  </si>
  <si>
    <t>ENSG00000231728.1</t>
  </si>
  <si>
    <t>LL0XNC01-116E7.2</t>
  </si>
  <si>
    <t>ENSG00000231729.1</t>
  </si>
  <si>
    <t>ARHGEF9-IT1</t>
  </si>
  <si>
    <t>ENSG00000231730.1</t>
  </si>
  <si>
    <t>RP4-657D16.3</t>
  </si>
  <si>
    <t>ENSG00000231731.2</t>
  </si>
  <si>
    <t>AC010976.2</t>
  </si>
  <si>
    <t>ENSG00000231740.1</t>
  </si>
  <si>
    <t>RP11-63G10.2</t>
  </si>
  <si>
    <t>ENSG00000231742.1</t>
  </si>
  <si>
    <t>RP11-112L6.4</t>
  </si>
  <si>
    <t>ENSG00000231748.1</t>
  </si>
  <si>
    <t>RP11-227H15.5</t>
  </si>
  <si>
    <t>ENSG00000231749.1</t>
  </si>
  <si>
    <t>ABCA9-AS1</t>
  </si>
  <si>
    <t>ENSG00000231754.1</t>
  </si>
  <si>
    <t>RP11-204E9.1</t>
  </si>
  <si>
    <t>ENSG00000231755.1</t>
  </si>
  <si>
    <t>CHODL-AS1</t>
  </si>
  <si>
    <t>ENSG00000231756.1</t>
  </si>
  <si>
    <t>RP11-183I6.2</t>
  </si>
  <si>
    <t>ENSG00000231757.2</t>
  </si>
  <si>
    <t>FAM74A2</t>
  </si>
  <si>
    <t>ENSG00000231758.2</t>
  </si>
  <si>
    <t>AC092652.1</t>
  </si>
  <si>
    <t>ENSG00000231764.2</t>
  </si>
  <si>
    <t>DLX6-AS1</t>
  </si>
  <si>
    <t>ENSG00000231769.1</t>
  </si>
  <si>
    <t>RP1-8B1.4</t>
  </si>
  <si>
    <t>ENSG00000231770.1</t>
  </si>
  <si>
    <t>AC046143.5</t>
  </si>
  <si>
    <t>ENSG00000231771.1</t>
  </si>
  <si>
    <t>RP11-147O5.1</t>
  </si>
  <si>
    <t>ENSG00000231772.1</t>
  </si>
  <si>
    <t>RP1-154K9.2</t>
  </si>
  <si>
    <t>ENSG00000231774.1</t>
  </si>
  <si>
    <t>RP11-402P6.11</t>
  </si>
  <si>
    <t>ENSG00000231776.1</t>
  </si>
  <si>
    <t>RP1-90L14.1</t>
  </si>
  <si>
    <t>ENSG00000231781.1</t>
  </si>
  <si>
    <t>AC079896.1</t>
  </si>
  <si>
    <t>ENSG00000231782.2</t>
  </si>
  <si>
    <t>LINC00575</t>
  </si>
  <si>
    <t>ENSG00000231791.1</t>
  </si>
  <si>
    <t>RP11-382D12.1</t>
  </si>
  <si>
    <t>ENSG00000231792.1</t>
  </si>
  <si>
    <t>RP5-1198E17.1</t>
  </si>
  <si>
    <t>ENSG00000231794.1</t>
  </si>
  <si>
    <t>AC009542.2</t>
  </si>
  <si>
    <t>ENSG00000231795.1</t>
  </si>
  <si>
    <t>ITCH-IT1</t>
  </si>
  <si>
    <t>ENSG00000231808.1</t>
  </si>
  <si>
    <t>RP11-143M1.4</t>
  </si>
  <si>
    <t>ENSG00000231811.1</t>
  </si>
  <si>
    <t>RP3-527G5.1</t>
  </si>
  <si>
    <t>ENSG00000231813.1</t>
  </si>
  <si>
    <t>RP11-474I16.1</t>
  </si>
  <si>
    <t>ENSG00000231814.1</t>
  </si>
  <si>
    <t>LINC00210</t>
  </si>
  <si>
    <t>ENSG00000231815.1</t>
  </si>
  <si>
    <t>AC007179.1</t>
  </si>
  <si>
    <t>ENSG00000231816.1</t>
  </si>
  <si>
    <t>RP4-782L23.1</t>
  </si>
  <si>
    <t>ENSG00000231817.1</t>
  </si>
  <si>
    <t>RP11-189B4.6</t>
  </si>
  <si>
    <t>ENSG00000231820.1</t>
  </si>
  <si>
    <t>AL133492.3</t>
  </si>
  <si>
    <t>ENSG00000231824.2</t>
  </si>
  <si>
    <t>C18orf42</t>
  </si>
  <si>
    <t>ENSG00000231829.1</t>
  </si>
  <si>
    <t>RP11-310E22.5</t>
  </si>
  <si>
    <t>ENSG00000231830.1</t>
  </si>
  <si>
    <t>XX-FW83128A1.2</t>
  </si>
  <si>
    <t>ENSG00000231835.1</t>
  </si>
  <si>
    <t>RP4-677H15.2</t>
  </si>
  <si>
    <t>ENSG00000231838.1</t>
  </si>
  <si>
    <t>RP11-449H15.2</t>
  </si>
  <si>
    <t>ENSG00000231840.1</t>
  </si>
  <si>
    <t>AC073342.12</t>
  </si>
  <si>
    <t>ENSG00000231842.1</t>
  </si>
  <si>
    <t>RP11-527F13.1</t>
  </si>
  <si>
    <t>ENSG00000231846.1</t>
  </si>
  <si>
    <t>RP11-494I9.2</t>
  </si>
  <si>
    <t>ENSG00000231850.3</t>
  </si>
  <si>
    <t>GAGE2B</t>
  </si>
  <si>
    <t>ENSG00000231851.1</t>
  </si>
  <si>
    <t>AC104655.2</t>
  </si>
  <si>
    <t>ENSG00000231856.1</t>
  </si>
  <si>
    <t>RP11-327P2.5</t>
  </si>
  <si>
    <t>ENSG00000231858.1</t>
  </si>
  <si>
    <t>AC067945.4</t>
  </si>
  <si>
    <t>ENSG00000231862.1</t>
  </si>
  <si>
    <t>RP11-34F20.5</t>
  </si>
  <si>
    <t>ENSG00000231863.1</t>
  </si>
  <si>
    <t>RP3-428L16.1</t>
  </si>
  <si>
    <t>ENSG00000231864.1</t>
  </si>
  <si>
    <t>RP11-229P13.23</t>
  </si>
  <si>
    <t>ENSG00000231865.1</t>
  </si>
  <si>
    <t>SIK3-IT1</t>
  </si>
  <si>
    <t>ENSG00000231867.1</t>
  </si>
  <si>
    <t>AP001625.5</t>
  </si>
  <si>
    <t>ENSG00000231868.1</t>
  </si>
  <si>
    <t>RP1-202O8.2</t>
  </si>
  <si>
    <t>ENSG00000231871.1</t>
  </si>
  <si>
    <t>IPO9-AS1</t>
  </si>
  <si>
    <t>ENSG00000231873.1</t>
  </si>
  <si>
    <t>RP11-761N21.1</t>
  </si>
  <si>
    <t>ENSG00000231876.1</t>
  </si>
  <si>
    <t>AC009158.1</t>
  </si>
  <si>
    <t>ENSG00000231877.1</t>
  </si>
  <si>
    <t>RP11-177F15.1</t>
  </si>
  <si>
    <t>ENSG00000231881.1</t>
  </si>
  <si>
    <t>RP5-1120P11.3</t>
  </si>
  <si>
    <t>ENSG00000231882.1</t>
  </si>
  <si>
    <t>F10-AS1</t>
  </si>
  <si>
    <t>ENSG00000231883.1</t>
  </si>
  <si>
    <t>RP1-297M16.2</t>
  </si>
  <si>
    <t>ENSG00000231892.1</t>
  </si>
  <si>
    <t>AC073316.2</t>
  </si>
  <si>
    <t>ENSG00000231896.1</t>
  </si>
  <si>
    <t>AC019185.4</t>
  </si>
  <si>
    <t>ENSG00000231898.2</t>
  </si>
  <si>
    <t>AC012594.1</t>
  </si>
  <si>
    <t>ENSG00000231901.1</t>
  </si>
  <si>
    <t>RP11-281A20.1</t>
  </si>
  <si>
    <t>ENSG00000231902.1</t>
  </si>
  <si>
    <t>RP11-29B9.2</t>
  </si>
  <si>
    <t>ENSG00000231903.1</t>
  </si>
  <si>
    <t>AC079354.5</t>
  </si>
  <si>
    <t>ENSG00000231908.1</t>
  </si>
  <si>
    <t>IDH1-AS1</t>
  </si>
  <si>
    <t>ENSG00000231912.1</t>
  </si>
  <si>
    <t>RP1-249H1.2</t>
  </si>
  <si>
    <t>ENSG00000231914.1</t>
  </si>
  <si>
    <t>LINC00387</t>
  </si>
  <si>
    <t>ENSG00000231918.1</t>
  </si>
  <si>
    <t>AC007682.1</t>
  </si>
  <si>
    <t>ENSG00000231920.1</t>
  </si>
  <si>
    <t>RP11-565H13.2</t>
  </si>
  <si>
    <t>ENSG00000231924.3</t>
  </si>
  <si>
    <t>PSG1</t>
  </si>
  <si>
    <t>ENSG00000231925.6</t>
  </si>
  <si>
    <t>TAPBP</t>
  </si>
  <si>
    <t>ENSG00000231927.1</t>
  </si>
  <si>
    <t>AC102953.6</t>
  </si>
  <si>
    <t>ENSG00000231933.1</t>
  </si>
  <si>
    <t>CTA-125H2.2</t>
  </si>
  <si>
    <t>ENSG00000231934.1</t>
  </si>
  <si>
    <t>RP4-610C12.1</t>
  </si>
  <si>
    <t>ENSG00000231937.1</t>
  </si>
  <si>
    <t>RP11-329E24.6</t>
  </si>
  <si>
    <t>ENSG00000231943.2</t>
  </si>
  <si>
    <t>AL078621.4</t>
  </si>
  <si>
    <t>ENSG00000231944.1</t>
  </si>
  <si>
    <t>PHKA1-AS1</t>
  </si>
  <si>
    <t>ENSG00000231948.2</t>
  </si>
  <si>
    <t>HS1BP3-IT1</t>
  </si>
  <si>
    <t>ENSG00000231949.1</t>
  </si>
  <si>
    <t>RP4-591L5.2</t>
  </si>
  <si>
    <t>ENSG00000231953.1</t>
  </si>
  <si>
    <t>RP4-706G24.1</t>
  </si>
  <si>
    <t>ENSG00000231955.1</t>
  </si>
  <si>
    <t>AC007383.4</t>
  </si>
  <si>
    <t>ENSG00000231963.1</t>
  </si>
  <si>
    <t>RP11-493K23.4</t>
  </si>
  <si>
    <t>ENSG00000231964.1</t>
  </si>
  <si>
    <t>RP11-67C2.2</t>
  </si>
  <si>
    <t>ENSG00000231966.1</t>
  </si>
  <si>
    <t>RP11-12M5.4</t>
  </si>
  <si>
    <t>ENSG00000231970.1</t>
  </si>
  <si>
    <t>RP11-452K12.7</t>
  </si>
  <si>
    <t>ENSG00000231971.1</t>
  </si>
  <si>
    <t>RP11-557H15.3</t>
  </si>
  <si>
    <t>ENSG00000231976.3</t>
  </si>
  <si>
    <t>RP13-16H11.1</t>
  </si>
  <si>
    <t>ENSG00000231977.1</t>
  </si>
  <si>
    <t>RP5-963E22.4</t>
  </si>
  <si>
    <t>ENSG00000231979.1</t>
  </si>
  <si>
    <t>RP11-35L17.3</t>
  </si>
  <si>
    <t>ENSG00000231980.1</t>
  </si>
  <si>
    <t>AC011899.10</t>
  </si>
  <si>
    <t>ENSG00000231983.1</t>
  </si>
  <si>
    <t>LINC00415</t>
  </si>
  <si>
    <t>ENSG00000231985.1</t>
  </si>
  <si>
    <t>RP11-82L20.1</t>
  </si>
  <si>
    <t>ENSG00000231986.1</t>
  </si>
  <si>
    <t>AP000474.1</t>
  </si>
  <si>
    <t>ENSG00000231987.1</t>
  </si>
  <si>
    <t>RP5-898J17.1</t>
  </si>
  <si>
    <t>ENSG00000231990.1</t>
  </si>
  <si>
    <t>RP11-53B5.1</t>
  </si>
  <si>
    <t>ENSG00000231992.1</t>
  </si>
  <si>
    <t>RP11-57H12.2</t>
  </si>
  <si>
    <t>ENSG00000231993.1</t>
  </si>
  <si>
    <t>RP1-85F18.5</t>
  </si>
  <si>
    <t>ENSG00000231997.1</t>
  </si>
  <si>
    <t>FAM27D1</t>
  </si>
  <si>
    <t>ENSG00000231999.2</t>
  </si>
  <si>
    <t>RP5-1007M22.2</t>
  </si>
  <si>
    <t>ENSG00000232001.1</t>
  </si>
  <si>
    <t>AC108868.6</t>
  </si>
  <si>
    <t>ENSG00000232002.1</t>
  </si>
  <si>
    <t>AC093642.6</t>
  </si>
  <si>
    <t>ENSG00000232006.1</t>
  </si>
  <si>
    <t>AC005537.2</t>
  </si>
  <si>
    <t>ENSG00000232010.1</t>
  </si>
  <si>
    <t>AP001059.5</t>
  </si>
  <si>
    <t>ENSG00000232013.1</t>
  </si>
  <si>
    <t>AC107021.1</t>
  </si>
  <si>
    <t>ENSG00000232018.3</t>
  </si>
  <si>
    <t>AL132709.8</t>
  </si>
  <si>
    <t>ENSG00000232019.1</t>
  </si>
  <si>
    <t>AC074183.4</t>
  </si>
  <si>
    <t>ENSG00000232021.2</t>
  </si>
  <si>
    <t>RP11-558N14.1</t>
  </si>
  <si>
    <t>ENSG00000232023.2</t>
  </si>
  <si>
    <t>AC009410.1</t>
  </si>
  <si>
    <t>ENSG00000232028.1</t>
  </si>
  <si>
    <t>AC007391.2</t>
  </si>
  <si>
    <t>ENSG00000232031.1</t>
  </si>
  <si>
    <t>RP5-991C6.4</t>
  </si>
  <si>
    <t>ENSG00000232034.1</t>
  </si>
  <si>
    <t>AC092168.2</t>
  </si>
  <si>
    <t>ENSG00000232035.1</t>
  </si>
  <si>
    <t>RP11-87N24.3</t>
  </si>
  <si>
    <t>ENSG00000232040.2</t>
  </si>
  <si>
    <t>SCAND3</t>
  </si>
  <si>
    <t>ENSG00000232043.1</t>
  </si>
  <si>
    <t>RP4-530I15.9</t>
  </si>
  <si>
    <t>ENSG00000232044.3</t>
  </si>
  <si>
    <t>AC073479.1</t>
  </si>
  <si>
    <t>ENSG00000232046.1</t>
  </si>
  <si>
    <t>AC007392.3</t>
  </si>
  <si>
    <t>ENSG00000232053.1</t>
  </si>
  <si>
    <t>AC009784.3</t>
  </si>
  <si>
    <t>ENSG00000232056.1</t>
  </si>
  <si>
    <t>AC092687.4</t>
  </si>
  <si>
    <t>ENSG00000232057.1</t>
  </si>
  <si>
    <t>AC093390.1</t>
  </si>
  <si>
    <t>ENSG00000232058.1</t>
  </si>
  <si>
    <t>AC005772.2</t>
  </si>
  <si>
    <t>ENSG00000232063.1</t>
  </si>
  <si>
    <t>RP11-307E17.8</t>
  </si>
  <si>
    <t>ENSG00000232065.1</t>
  </si>
  <si>
    <t>AC023797.1</t>
  </si>
  <si>
    <t>ENSG00000232070.4</t>
  </si>
  <si>
    <t>C14orf176</t>
  </si>
  <si>
    <t>ENSG00000232072.1</t>
  </si>
  <si>
    <t>AC004901.1</t>
  </si>
  <si>
    <t>ENSG00000232073.1</t>
  </si>
  <si>
    <t>RP1-302D9.3</t>
  </si>
  <si>
    <t>ENSG00000232077.1</t>
  </si>
  <si>
    <t>RP11-452J13.1</t>
  </si>
  <si>
    <t>ENSG00000232079.1</t>
  </si>
  <si>
    <t>AL035610.1</t>
  </si>
  <si>
    <t>ENSG00000232080.1</t>
  </si>
  <si>
    <t>XXbac-BPG254F23.7</t>
  </si>
  <si>
    <t>ENSG00000232081.1</t>
  </si>
  <si>
    <t>LARGE-IT1</t>
  </si>
  <si>
    <t>ENSG00000232082.1</t>
  </si>
  <si>
    <t>RPS6KA2-IT1</t>
  </si>
  <si>
    <t>ENSG00000232084.1</t>
  </si>
  <si>
    <t>AC104782.3</t>
  </si>
  <si>
    <t>ENSG00000232085.1</t>
  </si>
  <si>
    <t>RP11-261C10.4</t>
  </si>
  <si>
    <t>ENSG00000232086.1</t>
  </si>
  <si>
    <t>RP11-141J10.1</t>
  </si>
  <si>
    <t>ENSG00000232093.1</t>
  </si>
  <si>
    <t>RP11-307C12.11</t>
  </si>
  <si>
    <t>ENSG00000232098.1</t>
  </si>
  <si>
    <t>AC012313.1</t>
  </si>
  <si>
    <t>ENSG00000232100.1</t>
  </si>
  <si>
    <t>RP11-152L7.2</t>
  </si>
  <si>
    <t>ENSG00000232104.1</t>
  </si>
  <si>
    <t>RP11-509J21.1</t>
  </si>
  <si>
    <t>ENSG00000232110.2</t>
  </si>
  <si>
    <t>RP11-149I23.3</t>
  </si>
  <si>
    <t>ENSG00000232112.3</t>
  </si>
  <si>
    <t>CCDC72</t>
  </si>
  <si>
    <t>ENSG00000232113.1</t>
  </si>
  <si>
    <t>RP11-360D2.1</t>
  </si>
  <si>
    <t>ENSG00000232116.1</t>
  </si>
  <si>
    <t>RP11-187C18.2</t>
  </si>
  <si>
    <t>ENSG00000232117.1</t>
  </si>
  <si>
    <t>RP11-490N5.2</t>
  </si>
  <si>
    <t>ENSG00000232118.1</t>
  </si>
  <si>
    <t>BACH1-AS1</t>
  </si>
  <si>
    <t>ENSG00000232119.2</t>
  </si>
  <si>
    <t>MCTS1</t>
  </si>
  <si>
    <t>ENSG00000232120.1</t>
  </si>
  <si>
    <t>RP11-349P19.1</t>
  </si>
  <si>
    <t>ENSG00000232121.1</t>
  </si>
  <si>
    <t>RP13-30A9.1</t>
  </si>
  <si>
    <t>ENSG00000232124.1</t>
  </si>
  <si>
    <t>AP001057.1</t>
  </si>
  <si>
    <t>ENSG00000232130.1</t>
  </si>
  <si>
    <t>RP11-143P4.2</t>
  </si>
  <si>
    <t>ENSG00000232131.1</t>
  </si>
  <si>
    <t>RP1-293L8.5</t>
  </si>
  <si>
    <t>ENSG00000232132.1</t>
  </si>
  <si>
    <t>NDFIP2-AS1</t>
  </si>
  <si>
    <t>ENSG00000232139.1</t>
  </si>
  <si>
    <t>RP11-319I23.2</t>
  </si>
  <si>
    <t>ENSG00000232140.1</t>
  </si>
  <si>
    <t>AC073257.1</t>
  </si>
  <si>
    <t>ENSG00000232151.3</t>
  </si>
  <si>
    <t>RP11-277L2.2</t>
  </si>
  <si>
    <t>ENSG00000232153.2</t>
  </si>
  <si>
    <t>AC073218.3</t>
  </si>
  <si>
    <t>ENSG00000232160.1</t>
  </si>
  <si>
    <t>RP5-842K24.2</t>
  </si>
  <si>
    <t>ENSG00000232162.1</t>
  </si>
  <si>
    <t>USP12-AS1</t>
  </si>
  <si>
    <t>ENSG00000232164.1</t>
  </si>
  <si>
    <t>AC092669.3</t>
  </si>
  <si>
    <t>ENSG00000232170.1</t>
  </si>
  <si>
    <t>GS1-756B1.2</t>
  </si>
  <si>
    <t>ENSG00000232184.1</t>
  </si>
  <si>
    <t>RP11-370K11.1</t>
  </si>
  <si>
    <t>ENSG00000232188.1</t>
  </si>
  <si>
    <t>RP11-312J18.6</t>
  </si>
  <si>
    <t>ENSG00000232190.2</t>
  </si>
  <si>
    <t>RP11-134D3.1</t>
  </si>
  <si>
    <t>ENSG00000232192.1</t>
  </si>
  <si>
    <t>RP11-62I21.1</t>
  </si>
  <si>
    <t>ENSG00000232193.1</t>
  </si>
  <si>
    <t>AL157359.4</t>
  </si>
  <si>
    <t>ENSG00000232194.1</t>
  </si>
  <si>
    <t>RP1-313L4.3</t>
  </si>
  <si>
    <t>ENSG00000232196.2</t>
  </si>
  <si>
    <t>MTRNR2L4</t>
  </si>
  <si>
    <t>ENSG00000232197.1</t>
  </si>
  <si>
    <t>RP11-302L19.1</t>
  </si>
  <si>
    <t>ENSG00000232200.1</t>
  </si>
  <si>
    <t>RP4-564O4.1</t>
  </si>
  <si>
    <t>ENSG00000232211.1</t>
  </si>
  <si>
    <t>RP11-395D3.1</t>
  </si>
  <si>
    <t>ENSG00000232212.1</t>
  </si>
  <si>
    <t>RP11-398M15.1</t>
  </si>
  <si>
    <t>ENSG00000232214.1</t>
  </si>
  <si>
    <t>RP11-84P7.2</t>
  </si>
  <si>
    <t>ENSG00000232220.1</t>
  </si>
  <si>
    <t>AC008440.5</t>
  </si>
  <si>
    <t>ENSG00000232222.1</t>
  </si>
  <si>
    <t>RP3-434O14.8</t>
  </si>
  <si>
    <t>ENSG00000232225.1</t>
  </si>
  <si>
    <t>RP11-143O10.1</t>
  </si>
  <si>
    <t>ENSG00000232227.1</t>
  </si>
  <si>
    <t>AC013401.2</t>
  </si>
  <si>
    <t>ENSG00000232229.1</t>
  </si>
  <si>
    <t>RP11-248C1.2</t>
  </si>
  <si>
    <t>ENSG00000232233.1</t>
  </si>
  <si>
    <t>RP11-573D15.2</t>
  </si>
  <si>
    <t>ENSG00000232234.1</t>
  </si>
  <si>
    <t>RP11-203H2.1</t>
  </si>
  <si>
    <t>ENSG00000232236.1</t>
  </si>
  <si>
    <t>RP11-302M6.4</t>
  </si>
  <si>
    <t>ENSG00000232243.1</t>
  </si>
  <si>
    <t>LINC00414</t>
  </si>
  <si>
    <t>ENSG00000232245.1</t>
  </si>
  <si>
    <t>RP4-705F19.1</t>
  </si>
  <si>
    <t>ENSG00000232252.1</t>
  </si>
  <si>
    <t>RP11-30L8.1</t>
  </si>
  <si>
    <t>ENSG00000232258.2</t>
  </si>
  <si>
    <t>TMEM114</t>
  </si>
  <si>
    <t>ENSG00000232259.1</t>
  </si>
  <si>
    <t>RP11-4C20.3</t>
  </si>
  <si>
    <t>ENSG00000232263.1</t>
  </si>
  <si>
    <t>KRTAP25-1</t>
  </si>
  <si>
    <t>ENSG00000232264.3</t>
  </si>
  <si>
    <t>USP17</t>
  </si>
  <si>
    <t>ENSG00000232268.3</t>
  </si>
  <si>
    <t>OR52I1</t>
  </si>
  <si>
    <t>ENSG00000232271.1</t>
  </si>
  <si>
    <t>RP4-764O22.1</t>
  </si>
  <si>
    <t>ENSG00000232274.1</t>
  </si>
  <si>
    <t>BX571672.2</t>
  </si>
  <si>
    <t>ENSG00000232279.1</t>
  </si>
  <si>
    <t>GS1-204I12.1</t>
  </si>
  <si>
    <t>ENSG00000232283.1</t>
  </si>
  <si>
    <t>RP11-240L7.4</t>
  </si>
  <si>
    <t>ENSG00000232284.2</t>
  </si>
  <si>
    <t>RP11-518D3.1</t>
  </si>
  <si>
    <t>ENSG00000232286.1</t>
  </si>
  <si>
    <t>RP11-80K6.2</t>
  </si>
  <si>
    <t>ENSG00000232287.2</t>
  </si>
  <si>
    <t>SLC6A1-AS1</t>
  </si>
  <si>
    <t>ENSG00000232290.1</t>
  </si>
  <si>
    <t>RP1-292B18.3</t>
  </si>
  <si>
    <t>ENSG00000232294.1</t>
  </si>
  <si>
    <t>RP4-715N11.2</t>
  </si>
  <si>
    <t>ENSG00000232295.1</t>
  </si>
  <si>
    <t>RP11-154D6.1</t>
  </si>
  <si>
    <t>ENSG00000232298.1</t>
  </si>
  <si>
    <t>RP11-10N16.3</t>
  </si>
  <si>
    <t>ENSG00000232299.1</t>
  </si>
  <si>
    <t>RP1-105O18.1</t>
  </si>
  <si>
    <t>ENSG00000232301.1</t>
  </si>
  <si>
    <t>RP11-132A1.3</t>
  </si>
  <si>
    <t>ENSG00000232306.1</t>
  </si>
  <si>
    <t>AC012485.2</t>
  </si>
  <si>
    <t>ENSG00000232307.1</t>
  </si>
  <si>
    <t>DAOA-AS1</t>
  </si>
  <si>
    <t>ENSG00000232309.1</t>
  </si>
  <si>
    <t>GS1-122H1.1</t>
  </si>
  <si>
    <t>ENSG00000232310.1</t>
  </si>
  <si>
    <t>RP11-557H15.4</t>
  </si>
  <si>
    <t>ENSG00000232311.1</t>
  </si>
  <si>
    <t>RP1-249I4.2</t>
  </si>
  <si>
    <t>ENSG00000232317.1</t>
  </si>
  <si>
    <t>CR392000.1</t>
  </si>
  <si>
    <t>ENSG00000232324.1</t>
  </si>
  <si>
    <t>AC008440.10</t>
  </si>
  <si>
    <t>ENSG00000232325.3</t>
  </si>
  <si>
    <t>AC093627.7</t>
  </si>
  <si>
    <t>ENSG00000232328.1</t>
  </si>
  <si>
    <t>AC011286.1</t>
  </si>
  <si>
    <t>ENSG00000232335.1</t>
  </si>
  <si>
    <t>RP11-435D7.3</t>
  </si>
  <si>
    <t>ENSG00000232347.1</t>
  </si>
  <si>
    <t>RP11-488L18.8</t>
  </si>
  <si>
    <t>ENSG00000232352.1</t>
  </si>
  <si>
    <t>U73167.7</t>
  </si>
  <si>
    <t>ENSG00000232353.1</t>
  </si>
  <si>
    <t>RP11-655G22.1</t>
  </si>
  <si>
    <t>ENSG00000232354.1</t>
  </si>
  <si>
    <t>VIPR1-AS1</t>
  </si>
  <si>
    <t>ENSG00000232358.1</t>
  </si>
  <si>
    <t>RP5-955M13.4</t>
  </si>
  <si>
    <t>ENSG00000232359.1</t>
  </si>
  <si>
    <t>AC104777.1</t>
  </si>
  <si>
    <t>ENSG00000232360.1</t>
  </si>
  <si>
    <t>AP000281.2</t>
  </si>
  <si>
    <t>ENSG00000232363.1</t>
  </si>
  <si>
    <t>RP1-102D24.5</t>
  </si>
  <si>
    <t>ENSG00000232377.1</t>
  </si>
  <si>
    <t>AC016910.1</t>
  </si>
  <si>
    <t>ENSG00000232382.1</t>
  </si>
  <si>
    <t>OR5K1</t>
  </si>
  <si>
    <t>ENSG00000232386.3</t>
  </si>
  <si>
    <t>RP11-66B24.2</t>
  </si>
  <si>
    <t>ENSG00000232387.1</t>
  </si>
  <si>
    <t>SKA2L</t>
  </si>
  <si>
    <t>ENSG00000232388.1</t>
  </si>
  <si>
    <t>LINC00493</t>
  </si>
  <si>
    <t>ENSG00000232394.1</t>
  </si>
  <si>
    <t>AC090696.2</t>
  </si>
  <si>
    <t>ENSG00000232395.1</t>
  </si>
  <si>
    <t>RP3-399L15.1</t>
  </si>
  <si>
    <t>ENSG00000232396.2</t>
  </si>
  <si>
    <t>RP1-76B20.11</t>
  </si>
  <si>
    <t>ENSG00000232399.2</t>
  </si>
  <si>
    <t>RP11-1286E23.8</t>
  </si>
  <si>
    <t>ENSG00000232401.1</t>
  </si>
  <si>
    <t>LINC00112</t>
  </si>
  <si>
    <t>ENSG00000232406.1</t>
  </si>
  <si>
    <t>RP11-234K24.3</t>
  </si>
  <si>
    <t>ENSG00000232408.1</t>
  </si>
  <si>
    <t>AC140481.4</t>
  </si>
  <si>
    <t>ENSG00000232411.1</t>
  </si>
  <si>
    <t>AC009495.3</t>
  </si>
  <si>
    <t>ENSG00000232412.1</t>
  </si>
  <si>
    <t>RP1-315G1.3</t>
  </si>
  <si>
    <t>ENSG00000232413.1</t>
  </si>
  <si>
    <t>RP11-343J18.2</t>
  </si>
  <si>
    <t>ENSG00000232415.1</t>
  </si>
  <si>
    <t>CTB-51J22.1</t>
  </si>
  <si>
    <t>ENSG00000232416.2</t>
  </si>
  <si>
    <t>BPESC1</t>
  </si>
  <si>
    <t>ENSG00000232417.4</t>
  </si>
  <si>
    <t>CT45A3</t>
  </si>
  <si>
    <t>ENSG00000232419.1</t>
  </si>
  <si>
    <t>TTTY19</t>
  </si>
  <si>
    <t>ENSG00000232423.3</t>
  </si>
  <si>
    <t>PRAMEF6</t>
  </si>
  <si>
    <t>ENSG00000232426.1</t>
  </si>
  <si>
    <t>RP11-508M1.7</t>
  </si>
  <si>
    <t>ENSG00000232434.1</t>
  </si>
  <si>
    <t>C9orf172</t>
  </si>
  <si>
    <t>ENSG00000232436.1</t>
  </si>
  <si>
    <t>RP11-103C3.1</t>
  </si>
  <si>
    <t>ENSG00000232442.1</t>
  </si>
  <si>
    <t>CTD-3184A7.4</t>
  </si>
  <si>
    <t>ENSG00000232444.1</t>
  </si>
  <si>
    <t>AC010745.4</t>
  </si>
  <si>
    <t>ENSG00000232445.1</t>
  </si>
  <si>
    <t>RP11-132A1.4</t>
  </si>
  <si>
    <t>ENSG00000232448.1</t>
  </si>
  <si>
    <t>RP11-416N4.1</t>
  </si>
  <si>
    <t>ENSG00000232451.1</t>
  </si>
  <si>
    <t>AC016768.1</t>
  </si>
  <si>
    <t>ENSG00000232452.1</t>
  </si>
  <si>
    <t>AC098617.1</t>
  </si>
  <si>
    <t>ENSG00000232453.1</t>
  </si>
  <si>
    <t>RP4-794H19.1</t>
  </si>
  <si>
    <t>ENSG00000232455.2</t>
  </si>
  <si>
    <t>LARS2-AS1</t>
  </si>
  <si>
    <t>ENSG00000232457.2</t>
  </si>
  <si>
    <t>AC037487.1</t>
  </si>
  <si>
    <t>ENSG00000232458.1</t>
  </si>
  <si>
    <t>AC005029.1</t>
  </si>
  <si>
    <t>ENSG00000232461.1</t>
  </si>
  <si>
    <t>RP11-644C3.1</t>
  </si>
  <si>
    <t>ENSG00000232462.1</t>
  </si>
  <si>
    <t>RP11-13E1.5</t>
  </si>
  <si>
    <t>ENSG00000232464.1</t>
  </si>
  <si>
    <t>CTA-125H2.1</t>
  </si>
  <si>
    <t>ENSG00000232465.1</t>
  </si>
  <si>
    <t>RP5-1022J11.2</t>
  </si>
  <si>
    <t>ENSG00000232470.1</t>
  </si>
  <si>
    <t>RP11-313D6.3</t>
  </si>
  <si>
    <t>ENSG00000232474.1</t>
  </si>
  <si>
    <t>NCKAP5-IT1</t>
  </si>
  <si>
    <t>ENSG00000232478.3</t>
  </si>
  <si>
    <t>CT45A1</t>
  </si>
  <si>
    <t>ENSG00000232480.1</t>
  </si>
  <si>
    <t>RP11-224O19.2</t>
  </si>
  <si>
    <t>ENSG00000232485.2</t>
  </si>
  <si>
    <t>AC098820.3</t>
  </si>
  <si>
    <t>ENSG00000232487.1</t>
  </si>
  <si>
    <t>RASA3-IT1</t>
  </si>
  <si>
    <t>ENSG00000232490.2</t>
  </si>
  <si>
    <t>OSBPL10-AS1</t>
  </si>
  <si>
    <t>ENSG00000232494.1</t>
  </si>
  <si>
    <t>RP11-403N16.2</t>
  </si>
  <si>
    <t>ENSG00000232498.1</t>
  </si>
  <si>
    <t>RP5-1011O1.2</t>
  </si>
  <si>
    <t>ENSG00000232500.1</t>
  </si>
  <si>
    <t>AP005273.1</t>
  </si>
  <si>
    <t>ENSG00000232504.3</t>
  </si>
  <si>
    <t>AC105053.4</t>
  </si>
  <si>
    <t>ENSG00000232505.1</t>
  </si>
  <si>
    <t>XXbac-BPG308J9.3</t>
  </si>
  <si>
    <t>ENSG00000232512.1</t>
  </si>
  <si>
    <t>AP000233.2</t>
  </si>
  <si>
    <t>ENSG00000232518.1</t>
  </si>
  <si>
    <t>AC074366.3</t>
  </si>
  <si>
    <t>ENSG00000232519.1</t>
  </si>
  <si>
    <t>RP11-29H23.4</t>
  </si>
  <si>
    <t>ENSG00000232520.1</t>
  </si>
  <si>
    <t>AC012507.3</t>
  </si>
  <si>
    <t>ENSG00000232524.1</t>
  </si>
  <si>
    <t>RP11-332K15.1</t>
  </si>
  <si>
    <t>ENSG00000232527.3</t>
  </si>
  <si>
    <t>RP11-14N7.2</t>
  </si>
  <si>
    <t>ENSG00000232529.1</t>
  </si>
  <si>
    <t>RP1-257I9.2</t>
  </si>
  <si>
    <t>ENSG00000232530.1</t>
  </si>
  <si>
    <t>RP1-102K2.6</t>
  </si>
  <si>
    <t>ENSG00000232532.1</t>
  </si>
  <si>
    <t>RP11-63K6.7</t>
  </si>
  <si>
    <t>ENSG00000232533.1</t>
  </si>
  <si>
    <t>AC093673.5</t>
  </si>
  <si>
    <t>ENSG00000232536.1</t>
  </si>
  <si>
    <t>RP11-74C1.4</t>
  </si>
  <si>
    <t>ENSG00000232537.1</t>
  </si>
  <si>
    <t>RP11-385M4.1</t>
  </si>
  <si>
    <t>ENSG00000232539.1</t>
  </si>
  <si>
    <t>AP000288.2</t>
  </si>
  <si>
    <t>ENSG00000232542.1</t>
  </si>
  <si>
    <t>DPYD-IT1</t>
  </si>
  <si>
    <t>ENSG00000232545.1</t>
  </si>
  <si>
    <t>KB-318B8.7</t>
  </si>
  <si>
    <t>ENSG00000232547.1</t>
  </si>
  <si>
    <t>RP11-414H17.6</t>
  </si>
  <si>
    <t>ENSG00000232548.1</t>
  </si>
  <si>
    <t>AC010744.1</t>
  </si>
  <si>
    <t>ENSG00000232554.2</t>
  </si>
  <si>
    <t>RP11-445N18.4</t>
  </si>
  <si>
    <t>ENSG00000232555.1</t>
  </si>
  <si>
    <t>AC104088.1</t>
  </si>
  <si>
    <t>ENSG00000232557.1</t>
  </si>
  <si>
    <t>RP11-4M23.3</t>
  </si>
  <si>
    <t>ENSG00000232558.1</t>
  </si>
  <si>
    <t>KCND3-IT1</t>
  </si>
  <si>
    <t>ENSG00000232560.2</t>
  </si>
  <si>
    <t>C21orf37</t>
  </si>
  <si>
    <t>ENSG00000232564.1</t>
  </si>
  <si>
    <t>RP4-591N18.2</t>
  </si>
  <si>
    <t>ENSG00000232581.1</t>
  </si>
  <si>
    <t>AC079742.4</t>
  </si>
  <si>
    <t>ENSG00000232584.1</t>
  </si>
  <si>
    <t>RP11-397O8.4</t>
  </si>
  <si>
    <t>ENSG00000232586.1</t>
  </si>
  <si>
    <t>RP11-46A10.4</t>
  </si>
  <si>
    <t>ENSG00000232590.1</t>
  </si>
  <si>
    <t>RP11-128I7.1</t>
  </si>
  <si>
    <t>ENSG00000232591.1</t>
  </si>
  <si>
    <t>RP5-1031D4.2</t>
  </si>
  <si>
    <t>ENSG00000232593.1</t>
  </si>
  <si>
    <t>RP11-258C19.5</t>
  </si>
  <si>
    <t>ENSG00000232596.1</t>
  </si>
  <si>
    <t>RP1-37J18.2</t>
  </si>
  <si>
    <t>ENSG00000232597.1</t>
  </si>
  <si>
    <t>AC013727.1</t>
  </si>
  <si>
    <t>ENSG00000232598.1</t>
  </si>
  <si>
    <t>RP1-90K10.4</t>
  </si>
  <si>
    <t>ENSG00000232600.2</t>
  </si>
  <si>
    <t>AC084125.4</t>
  </si>
  <si>
    <t>ENSG00000232604.1</t>
  </si>
  <si>
    <t>AC010967.3</t>
  </si>
  <si>
    <t>ENSG00000232606.1</t>
  </si>
  <si>
    <t>AC010090.1</t>
  </si>
  <si>
    <t>ENSG00000232613.1</t>
  </si>
  <si>
    <t>AC007386.4</t>
  </si>
  <si>
    <t>ENSG00000232618.1</t>
  </si>
  <si>
    <t>RP11-439L18.1</t>
  </si>
  <si>
    <t>ENSG00000232623.1</t>
  </si>
  <si>
    <t>AP000266.7</t>
  </si>
  <si>
    <t>ENSG00000232624.1</t>
  </si>
  <si>
    <t>RP11-478H13.3</t>
  </si>
  <si>
    <t>ENSG00000232628.1</t>
  </si>
  <si>
    <t>RP11-365O16.3</t>
  </si>
  <si>
    <t>ENSG00000232629.4</t>
  </si>
  <si>
    <t>HLA-DQB2</t>
  </si>
  <si>
    <t>ENSG00000232633.3</t>
  </si>
  <si>
    <t>CTD-2201G3.1</t>
  </si>
  <si>
    <t>ENSG00000232636.1</t>
  </si>
  <si>
    <t>LINC00438</t>
  </si>
  <si>
    <t>ENSG00000232637.3</t>
  </si>
  <si>
    <t>WI2-3658N16.1</t>
  </si>
  <si>
    <t>ENSG00000232640.1</t>
  </si>
  <si>
    <t>RP1-266L20.2</t>
  </si>
  <si>
    <t>ENSG00000232642.1</t>
  </si>
  <si>
    <t>AC008073.7</t>
  </si>
  <si>
    <t>ENSG00000232645.1</t>
  </si>
  <si>
    <t>RP3-322G13.5</t>
  </si>
  <si>
    <t>ENSG00000232648.3</t>
  </si>
  <si>
    <t>RP11-367N14.2</t>
  </si>
  <si>
    <t>ENSG00000232650.1</t>
  </si>
  <si>
    <t>RP5-834N19.1</t>
  </si>
  <si>
    <t>ENSG00000232653.3</t>
  </si>
  <si>
    <t>RP11-1000B6.4</t>
  </si>
  <si>
    <t>ENSG00000232655.1</t>
  </si>
  <si>
    <t>CTA-397C4.2</t>
  </si>
  <si>
    <t>ENSG00000232656.3</t>
  </si>
  <si>
    <t>IDI2-AS1</t>
  </si>
  <si>
    <t>ENSG00000232661.1</t>
  </si>
  <si>
    <t>AC000111.3</t>
  </si>
  <si>
    <t>ENSG00000232667.1</t>
  </si>
  <si>
    <t>AC004862.6</t>
  </si>
  <si>
    <t>ENSG00000232671.2</t>
  </si>
  <si>
    <t>RP11-126K1.2</t>
  </si>
  <si>
    <t>ENSG00000232675.1</t>
  </si>
  <si>
    <t>RP4-718D20.3</t>
  </si>
  <si>
    <t>ENSG00000232677.1</t>
  </si>
  <si>
    <t>AC092296.1</t>
  </si>
  <si>
    <t>ENSG00000232679.1</t>
  </si>
  <si>
    <t>RP11-400N13.3</t>
  </si>
  <si>
    <t>ENSG00000232680.1</t>
  </si>
  <si>
    <t>AC002511.3</t>
  </si>
  <si>
    <t>ENSG00000232682.1</t>
  </si>
  <si>
    <t>RP11-388P9.2</t>
  </si>
  <si>
    <t>ENSG00000232684.1</t>
  </si>
  <si>
    <t>ATP11A-AS1</t>
  </si>
  <si>
    <t>ENSG00000232685.2</t>
  </si>
  <si>
    <t>LINC00442</t>
  </si>
  <si>
    <t>ENSG00000232686.1</t>
  </si>
  <si>
    <t>ARID4B-IT1</t>
  </si>
  <si>
    <t>ENSG00000232688.1</t>
  </si>
  <si>
    <t>AC007403.1</t>
  </si>
  <si>
    <t>ENSG00000232689.1</t>
  </si>
  <si>
    <t>RP11-561I11.3</t>
  </si>
  <si>
    <t>ENSG00000232692.1</t>
  </si>
  <si>
    <t>AP001596.6</t>
  </si>
  <si>
    <t>ENSG00000232693.2</t>
  </si>
  <si>
    <t>AC012370.2</t>
  </si>
  <si>
    <t>ENSG00000232694.2</t>
  </si>
  <si>
    <t>XX-CR54.3</t>
  </si>
  <si>
    <t>ENSG00000232698.1</t>
  </si>
  <si>
    <t>AP001058.3</t>
  </si>
  <si>
    <t>ENSG00000232703.1</t>
  </si>
  <si>
    <t>LINC00481</t>
  </si>
  <si>
    <t>ENSG00000232704.1</t>
  </si>
  <si>
    <t>RP11-369F10.3</t>
  </si>
  <si>
    <t>ENSG00000232710.1</t>
  </si>
  <si>
    <t>RP4-669P10.16</t>
  </si>
  <si>
    <t>ENSG00000232712.1</t>
  </si>
  <si>
    <t>RP4-777D9.2</t>
  </si>
  <si>
    <t>ENSG00000232715.1</t>
  </si>
  <si>
    <t>AC093662.5</t>
  </si>
  <si>
    <t>ENSG00000232719.1</t>
  </si>
  <si>
    <t>RP11-13J8.1</t>
  </si>
  <si>
    <t>ENSG00000232721.1</t>
  </si>
  <si>
    <t>RP11-403I13.5</t>
  </si>
  <si>
    <t>ENSG00000232725.1</t>
  </si>
  <si>
    <t>U52111.14</t>
  </si>
  <si>
    <t>ENSG00000232729.1</t>
  </si>
  <si>
    <t>AC083884.8</t>
  </si>
  <si>
    <t>ENSG00000232732.3</t>
  </si>
  <si>
    <t>AC073043.1</t>
  </si>
  <si>
    <t>ENSG00000232738.1</t>
  </si>
  <si>
    <t>RP5-986I17.2</t>
  </si>
  <si>
    <t>ENSG00000232739.1</t>
  </si>
  <si>
    <t>RP11-25G10.2</t>
  </si>
  <si>
    <t>ENSG00000232740.1</t>
  </si>
  <si>
    <t>AC062020.1</t>
  </si>
  <si>
    <t>ENSG00000232746.1</t>
  </si>
  <si>
    <t>RP11-767C1.1</t>
  </si>
  <si>
    <t>ENSG00000232749.1</t>
  </si>
  <si>
    <t>RP11-15B24.4</t>
  </si>
  <si>
    <t>ENSG00000232753.1</t>
  </si>
  <si>
    <t>RP11-347K2.1</t>
  </si>
  <si>
    <t>ENSG00000232756.1</t>
  </si>
  <si>
    <t>RP5-1185I7.1</t>
  </si>
  <si>
    <t>ENSG00000232759.1</t>
  </si>
  <si>
    <t>AC002480.3</t>
  </si>
  <si>
    <t>ENSG00000232762.1</t>
  </si>
  <si>
    <t>RP4-784A16.4</t>
  </si>
  <si>
    <t>ENSG00000232767.1</t>
  </si>
  <si>
    <t>RP11-498B4.5</t>
  </si>
  <si>
    <t>ENSG00000232774.3</t>
  </si>
  <si>
    <t>RP11-47I22.3</t>
  </si>
  <si>
    <t>ENSG00000232784.1</t>
  </si>
  <si>
    <t>AC067961.1</t>
  </si>
  <si>
    <t>ENSG00000232788.1</t>
  </si>
  <si>
    <t>AC078883.3</t>
  </si>
  <si>
    <t>ENSG00000232790.1</t>
  </si>
  <si>
    <t>AC006481.1</t>
  </si>
  <si>
    <t>ENSG00000232806.1</t>
  </si>
  <si>
    <t>AP001610.9</t>
  </si>
  <si>
    <t>ENSG00000232808.1</t>
  </si>
  <si>
    <t>TTTY20</t>
  </si>
  <si>
    <t>ENSG00000232810.3</t>
  </si>
  <si>
    <t>TNF</t>
  </si>
  <si>
    <t>ENSG00000232811.1</t>
  </si>
  <si>
    <t>RP11-96K19.2</t>
  </si>
  <si>
    <t>ENSG00000232812.1</t>
  </si>
  <si>
    <t>RP11-459K23.2</t>
  </si>
  <si>
    <t>ENSG00000232814.1</t>
  </si>
  <si>
    <t>COL4A2-AS1</t>
  </si>
  <si>
    <t>ENSG00000232821.1</t>
  </si>
  <si>
    <t>AC003986.6</t>
  </si>
  <si>
    <t>ENSG00000232827.2</t>
  </si>
  <si>
    <t>RP11-211N8.7</t>
  </si>
  <si>
    <t>ENSG00000232828.1</t>
  </si>
  <si>
    <t>AF196970.3</t>
  </si>
  <si>
    <t>ENSG00000232832.1</t>
  </si>
  <si>
    <t>LMLN-AS1</t>
  </si>
  <si>
    <t>ENSG00000232835.1</t>
  </si>
  <si>
    <t>AC107057.1</t>
  </si>
  <si>
    <t>ENSG00000232837.1</t>
  </si>
  <si>
    <t>AF064858.7</t>
  </si>
  <si>
    <t>ENSG00000232849.1</t>
  </si>
  <si>
    <t>RP11-632L2.1</t>
  </si>
  <si>
    <t>ENSG00000232855.1</t>
  </si>
  <si>
    <t>AF131217.1</t>
  </si>
  <si>
    <t>ENSG00000232859.3</t>
  </si>
  <si>
    <t>C17orf108</t>
  </si>
  <si>
    <t>ENSG00000232860.2</t>
  </si>
  <si>
    <t>RP11-74N20.1</t>
  </si>
  <si>
    <t>ENSG00000232868.1</t>
  </si>
  <si>
    <t>KCNQ5-AS2</t>
  </si>
  <si>
    <t>ENSG00000232874.1</t>
  </si>
  <si>
    <t>RP11-135A1.2</t>
  </si>
  <si>
    <t>ENSG00000232876.1</t>
  </si>
  <si>
    <t>CTA-212D2.2</t>
  </si>
  <si>
    <t>ENSG00000232878.1</t>
  </si>
  <si>
    <t>DPYD-AS1</t>
  </si>
  <si>
    <t>ENSG00000232884.1</t>
  </si>
  <si>
    <t>AF127936.3</t>
  </si>
  <si>
    <t>ENSG00000232885.1</t>
  </si>
  <si>
    <t>GPC5-AS2</t>
  </si>
  <si>
    <t>ENSG00000232886.1</t>
  </si>
  <si>
    <t>AF212831.2</t>
  </si>
  <si>
    <t>ENSG00000232891.1</t>
  </si>
  <si>
    <t>RP11-136K14.1</t>
  </si>
  <si>
    <t>ENSG00000232892.1</t>
  </si>
  <si>
    <t>RP11-267N12.1</t>
  </si>
  <si>
    <t>ENSG00000232893.1</t>
  </si>
  <si>
    <t>AC019068.2</t>
  </si>
  <si>
    <t>ENSG00000232895.1</t>
  </si>
  <si>
    <t>RP4-543J13.1</t>
  </si>
  <si>
    <t>ENSG00000232896.1</t>
  </si>
  <si>
    <t>RP11-410K21.2</t>
  </si>
  <si>
    <t>ENSG00000232900.1</t>
  </si>
  <si>
    <t>RP4-697P8.3</t>
  </si>
  <si>
    <t>ENSG00000232903.2</t>
  </si>
  <si>
    <t>RP13-137A17.4</t>
  </si>
  <si>
    <t>ENSG00000232907.2</t>
  </si>
  <si>
    <t>RP5-977B1.7</t>
  </si>
  <si>
    <t>ENSG00000232909.1</t>
  </si>
  <si>
    <t>RP3-510O8.4</t>
  </si>
  <si>
    <t>ENSG00000232911.1</t>
  </si>
  <si>
    <t>RP4-697P8.2</t>
  </si>
  <si>
    <t>ENSG00000232912.1</t>
  </si>
  <si>
    <t>RP5-1115A15.1</t>
  </si>
  <si>
    <t>ENSG00000232913.1</t>
  </si>
  <si>
    <t>RP11-429H9.4</t>
  </si>
  <si>
    <t>ENSG00000232920.1</t>
  </si>
  <si>
    <t>RP11-465M18.1</t>
  </si>
  <si>
    <t>ENSG00000232930.1</t>
  </si>
  <si>
    <t>AC083864.3</t>
  </si>
  <si>
    <t>ENSG00000232931.1</t>
  </si>
  <si>
    <t>LINC00342</t>
  </si>
  <si>
    <t>ENSG00000232932.1</t>
  </si>
  <si>
    <t>RP1-295F6.2</t>
  </si>
  <si>
    <t>ENSG00000232934.1</t>
  </si>
  <si>
    <t>RP11-324O2.3</t>
  </si>
  <si>
    <t>ENSG00000232935.1</t>
  </si>
  <si>
    <t>RP11-223P11.2</t>
  </si>
  <si>
    <t>ENSG00000232936.1</t>
  </si>
  <si>
    <t>RP11-80H5.2</t>
  </si>
  <si>
    <t>ENSG00000232937.1</t>
  </si>
  <si>
    <t>RP11-98D18.2</t>
  </si>
  <si>
    <t>ENSG00000232939.1</t>
  </si>
  <si>
    <t>RP11-406O23.2</t>
  </si>
  <si>
    <t>ENSG00000232940.1</t>
  </si>
  <si>
    <t>HCG25</t>
  </si>
  <si>
    <t>ENSG00000232947.1</t>
  </si>
  <si>
    <t>RP11-401E14.2</t>
  </si>
  <si>
    <t>ENSG00000232948.1</t>
  </si>
  <si>
    <t>DEFB130</t>
  </si>
  <si>
    <t>ENSG00000232949.1</t>
  </si>
  <si>
    <t>AC002480.4</t>
  </si>
  <si>
    <t>ENSG00000232954.1</t>
  </si>
  <si>
    <t>RP11-538C21.1</t>
  </si>
  <si>
    <t>ENSG00000232956.2</t>
  </si>
  <si>
    <t>AC004847.1</t>
  </si>
  <si>
    <t>ENSG00000232959.1</t>
  </si>
  <si>
    <t>RP11-332H17.1</t>
  </si>
  <si>
    <t>ENSG00000232964.1</t>
  </si>
  <si>
    <t>RP11-543E8.1</t>
  </si>
  <si>
    <t>ENSG00000232969.1</t>
  </si>
  <si>
    <t>AP001062.9</t>
  </si>
  <si>
    <t>ENSG00000232971.1</t>
  </si>
  <si>
    <t>RP11-293A10.3</t>
  </si>
  <si>
    <t>ENSG00000232973.3</t>
  </si>
  <si>
    <t>CYP1B1-AS1</t>
  </si>
  <si>
    <t>ENSG00000232978.1</t>
  </si>
  <si>
    <t>RP11-146N23.4</t>
  </si>
  <si>
    <t>ENSG00000232985.1</t>
  </si>
  <si>
    <t>RP11-442O18.1</t>
  </si>
  <si>
    <t>ENSG00000232986.1</t>
  </si>
  <si>
    <t>RP11-179A7.2</t>
  </si>
  <si>
    <t>ENSG00000232987.1</t>
  </si>
  <si>
    <t>AC051649.6</t>
  </si>
  <si>
    <t>ENSG00000232991.1</t>
  </si>
  <si>
    <t>AC096655.1</t>
  </si>
  <si>
    <t>ENSG00000232995.2</t>
  </si>
  <si>
    <t>RP11-267N12.3</t>
  </si>
  <si>
    <t>ENSG00000232998.1</t>
  </si>
  <si>
    <t>RP11-470P4.2</t>
  </si>
  <si>
    <t>ENSG00000233002.1</t>
  </si>
  <si>
    <t>AC005324.6</t>
  </si>
  <si>
    <t>ENSG00000233005.1</t>
  </si>
  <si>
    <t>AC067959.1</t>
  </si>
  <si>
    <t>ENSG00000233006.1</t>
  </si>
  <si>
    <t>AC034220.3</t>
  </si>
  <si>
    <t>ENSG00000233009.1</t>
  </si>
  <si>
    <t>NALCN-AS1</t>
  </si>
  <si>
    <t>ENSG00000233013.3</t>
  </si>
  <si>
    <t>FAM157B</t>
  </si>
  <si>
    <t>ENSG00000233016.1</t>
  </si>
  <si>
    <t>SNHG7</t>
  </si>
  <si>
    <t>ENSG00000233017.1</t>
  </si>
  <si>
    <t>RP5-908M14.5</t>
  </si>
  <si>
    <t>ENSG00000233021.2</t>
  </si>
  <si>
    <t>RP11-490E15.2</t>
  </si>
  <si>
    <t>ENSG00000233022.1</t>
  </si>
  <si>
    <t>RP11-118H15.1</t>
  </si>
  <si>
    <t>ENSG00000233030.2</t>
  </si>
  <si>
    <t>RP11-196G18.3</t>
  </si>
  <si>
    <t>ENSG00000233033.1</t>
  </si>
  <si>
    <t>CASK-AS1</t>
  </si>
  <si>
    <t>ENSG00000233044.1</t>
  </si>
  <si>
    <t>RP1-137K2.2</t>
  </si>
  <si>
    <t>ENSG00000233048.1</t>
  </si>
  <si>
    <t>RP5-1069C8.2</t>
  </si>
  <si>
    <t>ENSG00000233050.1</t>
  </si>
  <si>
    <t>RP11-1236K1.1</t>
  </si>
  <si>
    <t>ENSG00000233052.1</t>
  </si>
  <si>
    <t>RP11-398B16.2</t>
  </si>
  <si>
    <t>ENSG00000233056.1</t>
  </si>
  <si>
    <t>ERVH48-1</t>
  </si>
  <si>
    <t>ENSG00000233058.1</t>
  </si>
  <si>
    <t>AC046143.7</t>
  </si>
  <si>
    <t>ENSG00000233059.1</t>
  </si>
  <si>
    <t>RP1-178F15.3</t>
  </si>
  <si>
    <t>ENSG00000233060.1</t>
  </si>
  <si>
    <t>AC016700.2</t>
  </si>
  <si>
    <t>ENSG00000233061.1</t>
  </si>
  <si>
    <t>TTLL7-IT1</t>
  </si>
  <si>
    <t>ENSG00000233064.1</t>
  </si>
  <si>
    <t>RP3-380B8.4</t>
  </si>
  <si>
    <t>ENSG00000233067.1</t>
  </si>
  <si>
    <t>RP11-40F8.2</t>
  </si>
  <si>
    <t>ENSG00000233068.1</t>
  </si>
  <si>
    <t>RP1-140K8.1</t>
  </si>
  <si>
    <t>ENSG00000233069.1</t>
  </si>
  <si>
    <t>RP5-930J4.2</t>
  </si>
  <si>
    <t>ENSG00000233073.1</t>
  </si>
  <si>
    <t>AC005009.2</t>
  </si>
  <si>
    <t>ENSG00000233074.1</t>
  </si>
  <si>
    <t>RP11-327I22.6</t>
  </si>
  <si>
    <t>ENSG00000233079.1</t>
  </si>
  <si>
    <t>RP11-90C4.3</t>
  </si>
  <si>
    <t>ENSG00000233080.2</t>
  </si>
  <si>
    <t>CTA-714B7.5</t>
  </si>
  <si>
    <t>ENSG00000233081.1</t>
  </si>
  <si>
    <t>RP11-440G5.2</t>
  </si>
  <si>
    <t>ENSG00000233082.1</t>
  </si>
  <si>
    <t>AC073094.4</t>
  </si>
  <si>
    <t>ENSG00000233085.1</t>
  </si>
  <si>
    <t>XXyac-YX65C7_A.3</t>
  </si>
  <si>
    <t>ENSG00000233086.1</t>
  </si>
  <si>
    <t>RP11-375O18.2</t>
  </si>
  <si>
    <t>ENSG00000233093.1</t>
  </si>
  <si>
    <t>RP3-527F8.2</t>
  </si>
  <si>
    <t>ENSG00000233096.1</t>
  </si>
  <si>
    <t>RP11-520A21.1</t>
  </si>
  <si>
    <t>ENSG00000233098.2</t>
  </si>
  <si>
    <t>AC090774.1</t>
  </si>
  <si>
    <t>ENSG00000233099.1</t>
  </si>
  <si>
    <t>RP11-375A5.1</t>
  </si>
  <si>
    <t>ENSG00000233101.6</t>
  </si>
  <si>
    <t>HOXB-AS3</t>
  </si>
  <si>
    <t>ENSG00000233103.1</t>
  </si>
  <si>
    <t>RP11-524P6.1</t>
  </si>
  <si>
    <t>ENSG00000233104.1</t>
  </si>
  <si>
    <t>RP11-432J9.4</t>
  </si>
  <si>
    <t>ENSG00000233108.1</t>
  </si>
  <si>
    <t>AC006042.7</t>
  </si>
  <si>
    <t>ENSG00000233110.1</t>
  </si>
  <si>
    <t>RP11-301L8.2</t>
  </si>
  <si>
    <t>ENSG00000233117.1</t>
  </si>
  <si>
    <t>RP11-67B16.1</t>
  </si>
  <si>
    <t>ENSG00000233123.1</t>
  </si>
  <si>
    <t>RP5-1059M17.1</t>
  </si>
  <si>
    <t>ENSG00000233124.1</t>
  </si>
  <si>
    <t>RP11-199B17.1</t>
  </si>
  <si>
    <t>ENSG00000233128.1</t>
  </si>
  <si>
    <t>AC007317.1</t>
  </si>
  <si>
    <t>ENSG00000233136.1</t>
  </si>
  <si>
    <t>RP11-1286E23.6</t>
  </si>
  <si>
    <t>ENSG00000233137.1</t>
  </si>
  <si>
    <t>RP11-220I1.1</t>
  </si>
  <si>
    <t>ENSG00000233138.1</t>
  </si>
  <si>
    <t>RP1-67K17.3</t>
  </si>
  <si>
    <t>ENSG00000233143.1</t>
  </si>
  <si>
    <t>AC009492.1</t>
  </si>
  <si>
    <t>ENSG00000233145.1</t>
  </si>
  <si>
    <t>RP11-364B14.1</t>
  </si>
  <si>
    <t>ENSG00000233147.1</t>
  </si>
  <si>
    <t>RP11-90C4.1</t>
  </si>
  <si>
    <t>ENSG00000233152.1</t>
  </si>
  <si>
    <t>LINC00271</t>
  </si>
  <si>
    <t>ENSG00000233153.1</t>
  </si>
  <si>
    <t>AC135966.1</t>
  </si>
  <si>
    <t>ENSG00000233154.1</t>
  </si>
  <si>
    <t>RP4-655J12.4</t>
  </si>
  <si>
    <t>ENSG00000233165.1</t>
  </si>
  <si>
    <t>RP11-96C23.8</t>
  </si>
  <si>
    <t>ENSG00000233175.1</t>
  </si>
  <si>
    <t>AC138150.4</t>
  </si>
  <si>
    <t>ENSG00000233177.1</t>
  </si>
  <si>
    <t>RP11-179H18.2</t>
  </si>
  <si>
    <t>ENSG00000233178.1</t>
  </si>
  <si>
    <t>RP11-88I18.2</t>
  </si>
  <si>
    <t>ENSG00000233179.1</t>
  </si>
  <si>
    <t>RP11-536P6.3</t>
  </si>
  <si>
    <t>ENSG00000233183.2</t>
  </si>
  <si>
    <t>RP3-468B3.2</t>
  </si>
  <si>
    <t>ENSG00000233184.1</t>
  </si>
  <si>
    <t>RP11-421L21.3</t>
  </si>
  <si>
    <t>ENSG00000233191.1</t>
  </si>
  <si>
    <t>AC006372.6</t>
  </si>
  <si>
    <t>ENSG00000233193.1</t>
  </si>
  <si>
    <t>AC005324.7</t>
  </si>
  <si>
    <t>ENSG00000233198.2</t>
  </si>
  <si>
    <t>RNF224</t>
  </si>
  <si>
    <t>ENSG00000233200.1</t>
  </si>
  <si>
    <t>RP11-324I22.2</t>
  </si>
  <si>
    <t>ENSG00000233202.1</t>
  </si>
  <si>
    <t>AC006028.10</t>
  </si>
  <si>
    <t>ENSG00000233203.2</t>
  </si>
  <si>
    <t>RP11-67L3.4</t>
  </si>
  <si>
    <t>ENSG00000233207.1</t>
  </si>
  <si>
    <t>RP11-216M21.7</t>
  </si>
  <si>
    <t>ENSG00000233208.1</t>
  </si>
  <si>
    <t>AL096869.5</t>
  </si>
  <si>
    <t>ENSG00000233213.1</t>
  </si>
  <si>
    <t>KCNJ6-IT1</t>
  </si>
  <si>
    <t>ENSG00000233214.1</t>
  </si>
  <si>
    <t>AC002511.2</t>
  </si>
  <si>
    <t>ENSG00000233215.1</t>
  </si>
  <si>
    <t>AP000472.2</t>
  </si>
  <si>
    <t>ENSG00000233219.1</t>
  </si>
  <si>
    <t>RP11-89N17.3</t>
  </si>
  <si>
    <t>ENSG00000233220.3</t>
  </si>
  <si>
    <t>LINC00167</t>
  </si>
  <si>
    <t>ENSG00000233221.2</t>
  </si>
  <si>
    <t>AC133785.1</t>
  </si>
  <si>
    <t>ENSG00000233222.2</t>
  </si>
  <si>
    <t>RP11-216N14.9</t>
  </si>
  <si>
    <t>ENSG00000233223.2</t>
  </si>
  <si>
    <t>AC113189.5</t>
  </si>
  <si>
    <t>ENSG00000233226.1</t>
  </si>
  <si>
    <t>STARD13-AS1</t>
  </si>
  <si>
    <t>ENSG00000233230.1</t>
  </si>
  <si>
    <t>AC079807.2</t>
  </si>
  <si>
    <t>ENSG00000233232.2</t>
  </si>
  <si>
    <t>NPIPL1</t>
  </si>
  <si>
    <t>ENSG00000233234.1</t>
  </si>
  <si>
    <t>RP11-740P5.2</t>
  </si>
  <si>
    <t>ENSG00000233236.1</t>
  </si>
  <si>
    <t>AP001171.1</t>
  </si>
  <si>
    <t>ENSG00000233237.1</t>
  </si>
  <si>
    <t>LINC00472</t>
  </si>
  <si>
    <t>ENSG00000233242.1</t>
  </si>
  <si>
    <t>RP11-220I1.2</t>
  </si>
  <si>
    <t>ENSG00000233244.2</t>
  </si>
  <si>
    <t>RP11-399F4.4</t>
  </si>
  <si>
    <t>ENSG00000233246.1</t>
  </si>
  <si>
    <t>RP11-415J8.5</t>
  </si>
  <si>
    <t>ENSG00000233250.1</t>
  </si>
  <si>
    <t>RP3-339A18.6</t>
  </si>
  <si>
    <t>ENSG00000233251.2</t>
  </si>
  <si>
    <t>AC007743.1</t>
  </si>
  <si>
    <t>ENSG00000233255.1</t>
  </si>
  <si>
    <t>AC019181.2</t>
  </si>
  <si>
    <t>ENSG00000233256.1</t>
  </si>
  <si>
    <t>RP11-445K13.2</t>
  </si>
  <si>
    <t>ENSG00000233258.1</t>
  </si>
  <si>
    <t>RP11-219F10.1</t>
  </si>
  <si>
    <t>ENSG00000233261.1</t>
  </si>
  <si>
    <t>LINC00264</t>
  </si>
  <si>
    <t>ENSG00000233276.2</t>
  </si>
  <si>
    <t>GPX1</t>
  </si>
  <si>
    <t>ENSG00000233277.1</t>
  </si>
  <si>
    <t>RP5-1030M6.3</t>
  </si>
  <si>
    <t>ENSG00000233280.1</t>
  </si>
  <si>
    <t>AC110491.1</t>
  </si>
  <si>
    <t>ENSG00000233283.2</t>
  </si>
  <si>
    <t>RP11-357H14.20</t>
  </si>
  <si>
    <t>ENSG00000233288.1</t>
  </si>
  <si>
    <t>RP11-760D2.5</t>
  </si>
  <si>
    <t>ENSG00000233290.1</t>
  </si>
  <si>
    <t>RP11-147G16.1</t>
  </si>
  <si>
    <t>ENSG00000233293.1</t>
  </si>
  <si>
    <t>RP11-410N8.3</t>
  </si>
  <si>
    <t>ENSG00000233296.1</t>
  </si>
  <si>
    <t>AC092159.2</t>
  </si>
  <si>
    <t>ENSG00000233303.1</t>
  </si>
  <si>
    <t>XXYLT1-AS1</t>
  </si>
  <si>
    <t>ENSG00000233304.1</t>
  </si>
  <si>
    <t>RP13-614K11.1</t>
  </si>
  <si>
    <t>ENSG00000233308.1</t>
  </si>
  <si>
    <t>OSTN-AS1</t>
  </si>
  <si>
    <t>ENSG00000233316.3</t>
  </si>
  <si>
    <t>DSCR10</t>
  </si>
  <si>
    <t>ENSG00000233321.1</t>
  </si>
  <si>
    <t>RP11-482E14.1</t>
  </si>
  <si>
    <t>ENSG00000233326.1</t>
  </si>
  <si>
    <t>RP11-70L8.3</t>
  </si>
  <si>
    <t>ENSG00000233330.1</t>
  </si>
  <si>
    <t>RP1-12G14.7</t>
  </si>
  <si>
    <t>ENSG00000233334.1</t>
  </si>
  <si>
    <t>RP11-464O2.2</t>
  </si>
  <si>
    <t>ENSG00000233338.1</t>
  </si>
  <si>
    <t>TLR8-AS1</t>
  </si>
  <si>
    <t>ENSG00000233339.1</t>
  </si>
  <si>
    <t>AC018878.3</t>
  </si>
  <si>
    <t>ENSG00000233340.1</t>
  </si>
  <si>
    <t>RP11-25C19.3</t>
  </si>
  <si>
    <t>ENSG00000233342.1</t>
  </si>
  <si>
    <t>RP11-235G24.3</t>
  </si>
  <si>
    <t>ENSG00000233349.1</t>
  </si>
  <si>
    <t>LINC00333</t>
  </si>
  <si>
    <t>ENSG00000233351.1</t>
  </si>
  <si>
    <t>RP1-69D17.3</t>
  </si>
  <si>
    <t>ENSG00000233354.1</t>
  </si>
  <si>
    <t>LINC00028</t>
  </si>
  <si>
    <t>ENSG00000233358.1</t>
  </si>
  <si>
    <t>RP1-209A6.1</t>
  </si>
  <si>
    <t>ENSG00000233359.1</t>
  </si>
  <si>
    <t>RP11-202K23.1</t>
  </si>
  <si>
    <t>ENSG00000233360.2</t>
  </si>
  <si>
    <t>Z83844.1</t>
  </si>
  <si>
    <t>ENSG00000233363.1</t>
  </si>
  <si>
    <t>AC006019.4</t>
  </si>
  <si>
    <t>ENSG00000233364.1</t>
  </si>
  <si>
    <t>RP11-203P2.1</t>
  </si>
  <si>
    <t>ENSG00000233365.1</t>
  </si>
  <si>
    <t>RP4-655C5.4</t>
  </si>
  <si>
    <t>ENSG00000233367.1</t>
  </si>
  <si>
    <t>RP11-307L3.4</t>
  </si>
  <si>
    <t>ENSG00000233368.1</t>
  </si>
  <si>
    <t>RP11-277L2.3</t>
  </si>
  <si>
    <t>ENSG00000233372.1</t>
  </si>
  <si>
    <t>RP5-893G23.1</t>
  </si>
  <si>
    <t>ENSG00000233376.1</t>
  </si>
  <si>
    <t>RP5-881L22.6</t>
  </si>
  <si>
    <t>ENSG00000233379.1</t>
  </si>
  <si>
    <t>LINC00439</t>
  </si>
  <si>
    <t>ENSG00000233382.4</t>
  </si>
  <si>
    <t>NKAPP1</t>
  </si>
  <si>
    <t>ENSG00000233384.1</t>
  </si>
  <si>
    <t>RP11-100E13.1</t>
  </si>
  <si>
    <t>ENSG00000233386.2</t>
  </si>
  <si>
    <t>AC105750.1</t>
  </si>
  <si>
    <t>ENSG00000233387.1</t>
  </si>
  <si>
    <t>RP11-342D11.3</t>
  </si>
  <si>
    <t>ENSG00000233392.1</t>
  </si>
  <si>
    <t>AC104809.4</t>
  </si>
  <si>
    <t>ENSG00000233393.1</t>
  </si>
  <si>
    <t>AP000688.29</t>
  </si>
  <si>
    <t>ENSG00000233395.1</t>
  </si>
  <si>
    <t>RP11-168P8.7</t>
  </si>
  <si>
    <t>ENSG00000233396.1</t>
  </si>
  <si>
    <t>RP11-458D21.1</t>
  </si>
  <si>
    <t>ENSG00000233397.1</t>
  </si>
  <si>
    <t>AC008063.3</t>
  </si>
  <si>
    <t>ENSG00000233399.1</t>
  </si>
  <si>
    <t>RP11-111I12.1</t>
  </si>
  <si>
    <t>ENSG00000233403.1</t>
  </si>
  <si>
    <t>RP11-86A5.1</t>
  </si>
  <si>
    <t>ENSG00000233404.2</t>
  </si>
  <si>
    <t>AC005035.1</t>
  </si>
  <si>
    <t>ENSG00000233405.1</t>
  </si>
  <si>
    <t>RP11-101P17.10</t>
  </si>
  <si>
    <t>ENSG00000233407.1</t>
  </si>
  <si>
    <t>RP11-567C20.3</t>
  </si>
  <si>
    <t>ENSG00000233408.1</t>
  </si>
  <si>
    <t>LA16c-23H5.4</t>
  </si>
  <si>
    <t>ENSG00000233409.1</t>
  </si>
  <si>
    <t>RP11-295J3.2</t>
  </si>
  <si>
    <t>ENSG00000233410.1</t>
  </si>
  <si>
    <t>RP11-16L9.3</t>
  </si>
  <si>
    <t>ENSG00000233411.1</t>
  </si>
  <si>
    <t>RP11-104L21.2</t>
  </si>
  <si>
    <t>ENSG00000233412.1</t>
  </si>
  <si>
    <t>OR5H15</t>
  </si>
  <si>
    <t>ENSG00000233415.1</t>
  </si>
  <si>
    <t>RP11-101E14.3</t>
  </si>
  <si>
    <t>ENSG00000233417.1</t>
  </si>
  <si>
    <t>RP4-742N3.1</t>
  </si>
  <si>
    <t>ENSG00000233420.1</t>
  </si>
  <si>
    <t>AC002127.4</t>
  </si>
  <si>
    <t>ENSG00000233423.1</t>
  </si>
  <si>
    <t>RP4-736H5.3</t>
  </si>
  <si>
    <t>ENSG00000233424.1</t>
  </si>
  <si>
    <t>RP11-175I6.5</t>
  </si>
  <si>
    <t>ENSG00000233427.1</t>
  </si>
  <si>
    <t>RP1-212P9.3</t>
  </si>
  <si>
    <t>ENSG00000233430.2</t>
  </si>
  <si>
    <t>RP11-403I13.9</t>
  </si>
  <si>
    <t>ENSG00000233431.1</t>
  </si>
  <si>
    <t>RP11-63N8.3</t>
  </si>
  <si>
    <t>ENSG00000233436.2</t>
  </si>
  <si>
    <t>BTBD18</t>
  </si>
  <si>
    <t>ENSG00000233438.1</t>
  </si>
  <si>
    <t>AC109829.1</t>
  </si>
  <si>
    <t>ENSG00000233451.1</t>
  </si>
  <si>
    <t>RP11-301N24.3</t>
  </si>
  <si>
    <t>ENSG00000233452.1</t>
  </si>
  <si>
    <t>RP11-497D6.4</t>
  </si>
  <si>
    <t>ENSG00000233456.1</t>
  </si>
  <si>
    <t>RP11-165D7.3</t>
  </si>
  <si>
    <t>ENSG00000233461.1</t>
  </si>
  <si>
    <t>RP11-295G20.2</t>
  </si>
  <si>
    <t>ENSG00000233464.1</t>
  </si>
  <si>
    <t>RP11-133I21.2</t>
  </si>
  <si>
    <t>ENSG00000233470.1</t>
  </si>
  <si>
    <t>RP11-524K22.1</t>
  </si>
  <si>
    <t>ENSG00000233472.1</t>
  </si>
  <si>
    <t>RP11-218D6.4</t>
  </si>
  <si>
    <t>ENSG00000233478.1</t>
  </si>
  <si>
    <t>RP1-187B23.1</t>
  </si>
  <si>
    <t>ENSG00000233479.1</t>
  </si>
  <si>
    <t>AC017074.1</t>
  </si>
  <si>
    <t>ENSG00000233480.1</t>
  </si>
  <si>
    <t>AP000946.2</t>
  </si>
  <si>
    <t>ENSG00000233482.1</t>
  </si>
  <si>
    <t>RP11-78O9.1</t>
  </si>
  <si>
    <t>ENSG00000233491.2</t>
  </si>
  <si>
    <t>AC010091.1</t>
  </si>
  <si>
    <t>ENSG00000233492.1</t>
  </si>
  <si>
    <t>RP5-984P4.4</t>
  </si>
  <si>
    <t>ENSG00000233493.2</t>
  </si>
  <si>
    <t>TMEM238</t>
  </si>
  <si>
    <t>ENSG00000233496.1</t>
  </si>
  <si>
    <t>SYNJ2-IT1</t>
  </si>
  <si>
    <t>ENSG00000233501.1</t>
  </si>
  <si>
    <t>RP11-421E17.1</t>
  </si>
  <si>
    <t>ENSG00000233502.1</t>
  </si>
  <si>
    <t>AC104794.4</t>
  </si>
  <si>
    <t>ENSG00000233509.2</t>
  </si>
  <si>
    <t>ZNF197-AS1</t>
  </si>
  <si>
    <t>ENSG00000233513.1</t>
  </si>
  <si>
    <t>RP11-132M7.1</t>
  </si>
  <si>
    <t>ENSG00000233515.1</t>
  </si>
  <si>
    <t>AL022344.4</t>
  </si>
  <si>
    <t>ENSG00000233516.1</t>
  </si>
  <si>
    <t>RP11-388N2.1</t>
  </si>
  <si>
    <t>ENSG00000233517.1</t>
  </si>
  <si>
    <t>AC005162.5</t>
  </si>
  <si>
    <t>ENSG00000233519.1</t>
  </si>
  <si>
    <t>RP11-177F11.1</t>
  </si>
  <si>
    <t>ENSG00000233521.1</t>
  </si>
  <si>
    <t>RP5-1172A22.1</t>
  </si>
  <si>
    <t>ENSG00000233527.2</t>
  </si>
  <si>
    <t>AC092295.7</t>
  </si>
  <si>
    <t>ENSG00000233528.1</t>
  </si>
  <si>
    <t>RP11-366K1.1</t>
  </si>
  <si>
    <t>ENSG00000233529.1</t>
  </si>
  <si>
    <t>HCG21</t>
  </si>
  <si>
    <t>ENSG00000233532.1</t>
  </si>
  <si>
    <t>LINC00460</t>
  </si>
  <si>
    <t>ENSG00000233534.1</t>
  </si>
  <si>
    <t>RP1-38C16.2</t>
  </si>
  <si>
    <t>ENSG00000233535.1</t>
  </si>
  <si>
    <t>RP1-122K4.2</t>
  </si>
  <si>
    <t>ENSG00000233536.2</t>
  </si>
  <si>
    <t>RP11-867G2.5</t>
  </si>
  <si>
    <t>ENSG00000233538.1</t>
  </si>
  <si>
    <t>AC017104.2</t>
  </si>
  <si>
    <t>ENSG00000233539.2</t>
  </si>
  <si>
    <t>AC011294.3</t>
  </si>
  <si>
    <t>ENSG00000233540.1</t>
  </si>
  <si>
    <t>DNM3-IT1</t>
  </si>
  <si>
    <t>ENSG00000233542.1</t>
  </si>
  <si>
    <t>RP11-547D24.1</t>
  </si>
  <si>
    <t>ENSG00000233547.1</t>
  </si>
  <si>
    <t>RP11-57H14.2</t>
  </si>
  <si>
    <t>ENSG00000233553.1</t>
  </si>
  <si>
    <t>AC108462.1</t>
  </si>
  <si>
    <t>ENSG00000233554.1</t>
  </si>
  <si>
    <t>RP11-326F20.5</t>
  </si>
  <si>
    <t>ENSG00000233559.1</t>
  </si>
  <si>
    <t>AC016831.7</t>
  </si>
  <si>
    <t>ENSG00000233567.1</t>
  </si>
  <si>
    <t>RP11-445F6.3</t>
  </si>
  <si>
    <t>ENSG00000233570.1</t>
  </si>
  <si>
    <t>RP11-194G10.1</t>
  </si>
  <si>
    <t>ENSG00000233571.1</t>
  </si>
  <si>
    <t>RP11-545D19.1</t>
  </si>
  <si>
    <t>ENSG00000233574.1</t>
  </si>
  <si>
    <t>CTA-929C8.5</t>
  </si>
  <si>
    <t>ENSG00000233577.1</t>
  </si>
  <si>
    <t>RP3-462D8.2</t>
  </si>
  <si>
    <t>ENSG00000233581.1</t>
  </si>
  <si>
    <t>AC069155.1</t>
  </si>
  <si>
    <t>ENSG00000233587.1</t>
  </si>
  <si>
    <t>AC096570.1</t>
  </si>
  <si>
    <t>ENSG00000233589.1</t>
  </si>
  <si>
    <t>RP4-694A7.2</t>
  </si>
  <si>
    <t>ENSG00000233590.1</t>
  </si>
  <si>
    <t>RP11-153K11.3</t>
  </si>
  <si>
    <t>ENSG00000233593.1</t>
  </si>
  <si>
    <t>RP4-665J23.1</t>
  </si>
  <si>
    <t>ENSG00000233602.1</t>
  </si>
  <si>
    <t>ERI3-IT1</t>
  </si>
  <si>
    <t>ENSG00000233605.1</t>
  </si>
  <si>
    <t>AC073628.1</t>
  </si>
  <si>
    <t>ENSG00000233607.1</t>
  </si>
  <si>
    <t>AC068610.5</t>
  </si>
  <si>
    <t>ENSG00000233608.2</t>
  </si>
  <si>
    <t>TWIST2</t>
  </si>
  <si>
    <t>ENSG00000233610.1</t>
  </si>
  <si>
    <t>LINC00462</t>
  </si>
  <si>
    <t>ENSG00000233611.3</t>
  </si>
  <si>
    <t>AC079135.1</t>
  </si>
  <si>
    <t>ENSG00000233613.1</t>
  </si>
  <si>
    <t>DCUN1D2-AS2</t>
  </si>
  <si>
    <t>ENSG00000233616.1</t>
  </si>
  <si>
    <t>RP11-542K23.10</t>
  </si>
  <si>
    <t>ENSG00000233621.1</t>
  </si>
  <si>
    <t>RP11-422J8.1</t>
  </si>
  <si>
    <t>ENSG00000233625.1</t>
  </si>
  <si>
    <t>RP5-905G11.3</t>
  </si>
  <si>
    <t>ENSG00000233627.2</t>
  </si>
  <si>
    <t>C4A-AS1</t>
  </si>
  <si>
    <t>ENSG00000233630.2</t>
  </si>
  <si>
    <t>FAM138F</t>
  </si>
  <si>
    <t>ENSG00000233631.1</t>
  </si>
  <si>
    <t>RP11-457M11.2</t>
  </si>
  <si>
    <t>ENSG00000233633.1</t>
  </si>
  <si>
    <t>AC093326.3</t>
  </si>
  <si>
    <t>ENSG00000233635.1</t>
  </si>
  <si>
    <t>AC037445.1</t>
  </si>
  <si>
    <t>ENSG00000233642.1</t>
  </si>
  <si>
    <t>RP11-80K21.1</t>
  </si>
  <si>
    <t>ENSG00000233643.1</t>
  </si>
  <si>
    <t>RP11-491H19.1</t>
  </si>
  <si>
    <t>ENSG00000233644.1</t>
  </si>
  <si>
    <t>ARHGEF7-IT1</t>
  </si>
  <si>
    <t>ENSG00000233645.1</t>
  </si>
  <si>
    <t>RP11-431K24.4</t>
  </si>
  <si>
    <t>ENSG00000233651.1</t>
  </si>
  <si>
    <t>RP11-111F5.8</t>
  </si>
  <si>
    <t>ENSG00000233654.1</t>
  </si>
  <si>
    <t>AC093388.3</t>
  </si>
  <si>
    <t>ENSG00000233656.1</t>
  </si>
  <si>
    <t>RP11-716O23.1</t>
  </si>
  <si>
    <t>ENSG00000233661.1</t>
  </si>
  <si>
    <t>SPIN4-AS1</t>
  </si>
  <si>
    <t>ENSG00000233665.1</t>
  </si>
  <si>
    <t>RP11-523O18.5</t>
  </si>
  <si>
    <t>ENSG00000233670.3</t>
  </si>
  <si>
    <t>PIRT</t>
  </si>
  <si>
    <t>ENSG00000233672.1</t>
  </si>
  <si>
    <t>RNASEH2B-AS1</t>
  </si>
  <si>
    <t>ENSG00000233682.1</t>
  </si>
  <si>
    <t>RP11-13P5.2</t>
  </si>
  <si>
    <t>ENSG00000233684.2</t>
  </si>
  <si>
    <t>AC079779.6</t>
  </si>
  <si>
    <t>ENSG00000233689.1</t>
  </si>
  <si>
    <t>RP11-123O1.1</t>
  </si>
  <si>
    <t>ENSG00000233693.1</t>
  </si>
  <si>
    <t>RP11-506O24.1</t>
  </si>
  <si>
    <t>ENSG00000233694.1</t>
  </si>
  <si>
    <t>AC007365.1</t>
  </si>
  <si>
    <t>ENSG00000233695.1</t>
  </si>
  <si>
    <t>GAS6-AS1</t>
  </si>
  <si>
    <t>ENSG00000233699.1</t>
  </si>
  <si>
    <t>TTTY18</t>
  </si>
  <si>
    <t>ENSG00000233706.1</t>
  </si>
  <si>
    <t>RP5-1087E8.3</t>
  </si>
  <si>
    <t>ENSG00000233714.1</t>
  </si>
  <si>
    <t>AC012506.2</t>
  </si>
  <si>
    <t>ENSG00000233715.1</t>
  </si>
  <si>
    <t>RP4-798P15.2</t>
  </si>
  <si>
    <t>ENSG00000233718.1</t>
  </si>
  <si>
    <t>MYCNOS</t>
  </si>
  <si>
    <t>ENSG00000233721.1</t>
  </si>
  <si>
    <t>RP11-205K6.1</t>
  </si>
  <si>
    <t>ENSG00000233725.1</t>
  </si>
  <si>
    <t>LINC00284</t>
  </si>
  <si>
    <t>ENSG00000233728.1</t>
  </si>
  <si>
    <t>RP11-109P14.9</t>
  </si>
  <si>
    <t>ENSG00000233729.1</t>
  </si>
  <si>
    <t>AC016909.1</t>
  </si>
  <si>
    <t>ENSG00000233730.1</t>
  </si>
  <si>
    <t>RP4-666F24.3</t>
  </si>
  <si>
    <t>ENSG00000233731.1</t>
  </si>
  <si>
    <t>CLYBL-IT1</t>
  </si>
  <si>
    <t>ENSG00000233735.1</t>
  </si>
  <si>
    <t>RP11-567G24.3</t>
  </si>
  <si>
    <t>ENSG00000233739.1</t>
  </si>
  <si>
    <t>RP5-1039K5.13</t>
  </si>
  <si>
    <t>ENSG00000233746.1</t>
  </si>
  <si>
    <t>RP4-737E23.4</t>
  </si>
  <si>
    <t>ENSG00000233754.1</t>
  </si>
  <si>
    <t>AP001628.7</t>
  </si>
  <si>
    <t>ENSG00000233755.1</t>
  </si>
  <si>
    <t>RP4-799D16.1</t>
  </si>
  <si>
    <t>ENSG00000233756.1</t>
  </si>
  <si>
    <t>DSCAM-IT1</t>
  </si>
  <si>
    <t>ENSG00000233757.2</t>
  </si>
  <si>
    <t>AC092835.2</t>
  </si>
  <si>
    <t>ENSG00000233760.1</t>
  </si>
  <si>
    <t>AC004947.2</t>
  </si>
  <si>
    <t>ENSG00000233763.1</t>
  </si>
  <si>
    <t>RP1-40E16.3</t>
  </si>
  <si>
    <t>ENSG00000233766.1</t>
  </si>
  <si>
    <t>AC098617.2</t>
  </si>
  <si>
    <t>ENSG00000233775.1</t>
  </si>
  <si>
    <t>RP4-811H24.9</t>
  </si>
  <si>
    <t>ENSG00000233776.1</t>
  </si>
  <si>
    <t>RP11-384P7.6</t>
  </si>
  <si>
    <t>ENSG00000233783.1</t>
  </si>
  <si>
    <t>AP001442.2</t>
  </si>
  <si>
    <t>ENSG00000233785.1</t>
  </si>
  <si>
    <t>RP13-314C10.5</t>
  </si>
  <si>
    <t>ENSG00000233788.4</t>
  </si>
  <si>
    <t>FAM75A5</t>
  </si>
  <si>
    <t>ENSG00000233791.1</t>
  </si>
  <si>
    <t>RP11-134P9.1</t>
  </si>
  <si>
    <t>ENSG00000233793.2</t>
  </si>
  <si>
    <t>RP11-501H19.4</t>
  </si>
  <si>
    <t>ENSG00000233797.1</t>
  </si>
  <si>
    <t>UFL1-AS1</t>
  </si>
  <si>
    <t>ENSG00000233798.1</t>
  </si>
  <si>
    <t>AL583842.2</t>
  </si>
  <si>
    <t>ENSG00000233800.2</t>
  </si>
  <si>
    <t>RP11-295G24.4</t>
  </si>
  <si>
    <t>ENSG00000233816.2</t>
  </si>
  <si>
    <t>IFNA13</t>
  </si>
  <si>
    <t>ENSG00000233817.1</t>
  </si>
  <si>
    <t>RP11-168K11.3</t>
  </si>
  <si>
    <t>ENSG00000233818.1</t>
  </si>
  <si>
    <t>AP000695.4</t>
  </si>
  <si>
    <t>ENSG00000233821.1</t>
  </si>
  <si>
    <t>ENOX1-AS1</t>
  </si>
  <si>
    <t>ENSG00000233822.2</t>
  </si>
  <si>
    <t>HIST1H2BN</t>
  </si>
  <si>
    <t>ENSG00000233823.1</t>
  </si>
  <si>
    <t>RP3-443C4.2</t>
  </si>
  <si>
    <t>ENSG00000233824.1</t>
  </si>
  <si>
    <t>AC003985.1</t>
  </si>
  <si>
    <t>ENSG00000233828.2</t>
  </si>
  <si>
    <t>AC008394.1</t>
  </si>
  <si>
    <t>ENSG00000233834.2</t>
  </si>
  <si>
    <t>AC005083.1</t>
  </si>
  <si>
    <t>ENSG00000233835.1</t>
  </si>
  <si>
    <t>RP1-92C4.2</t>
  </si>
  <si>
    <t>ENSG00000233840.1</t>
  </si>
  <si>
    <t>PCDH9-AS4</t>
  </si>
  <si>
    <t>ENSG00000233842.1</t>
  </si>
  <si>
    <t>AC062031.1</t>
  </si>
  <si>
    <t>ENSG00000233844.1</t>
  </si>
  <si>
    <t>KCNQ5-IT1</t>
  </si>
  <si>
    <t>ENSG00000233845.1</t>
  </si>
  <si>
    <t>AC093732.1</t>
  </si>
  <si>
    <t>ENSG00000233847.1</t>
  </si>
  <si>
    <t>AC104113.3</t>
  </si>
  <si>
    <t>ENSG00000233848.1</t>
  </si>
  <si>
    <t>RP3-348I23.2</t>
  </si>
  <si>
    <t>ENSG00000233849.1</t>
  </si>
  <si>
    <t>AC022201.5</t>
  </si>
  <si>
    <t>ENSG00000233850.1</t>
  </si>
  <si>
    <t>AC103563.8</t>
  </si>
  <si>
    <t>ENSG00000233851.1</t>
  </si>
  <si>
    <t>LATS2-AS1</t>
  </si>
  <si>
    <t>ENSG00000233852.1</t>
  </si>
  <si>
    <t>AC005304.1</t>
  </si>
  <si>
    <t>ENSG00000233854.1</t>
  </si>
  <si>
    <t>POU6F2-AS2</t>
  </si>
  <si>
    <t>ENSG00000233860.1</t>
  </si>
  <si>
    <t>RP11-359D14.2</t>
  </si>
  <si>
    <t>ENSG00000233862.1</t>
  </si>
  <si>
    <t>AC016907.3</t>
  </si>
  <si>
    <t>ENSG00000233866.1</t>
  </si>
  <si>
    <t>LA16c-4G1.3</t>
  </si>
  <si>
    <t>ENSG00000233871.1</t>
  </si>
  <si>
    <t>RP11-126H7.3</t>
  </si>
  <si>
    <t>ENSG00000233875.1</t>
  </si>
  <si>
    <t>RP11-61L14.6</t>
  </si>
  <si>
    <t>ENSG00000233878.1</t>
  </si>
  <si>
    <t>AC073133.1</t>
  </si>
  <si>
    <t>ENSG00000233882.1</t>
  </si>
  <si>
    <t>RP11-309H21.2</t>
  </si>
  <si>
    <t>ENSG00000233884.1</t>
  </si>
  <si>
    <t>XXyac-YM21GA2.3</t>
  </si>
  <si>
    <t>ENSG00000233885.1</t>
  </si>
  <si>
    <t>YEATS2-AS1</t>
  </si>
  <si>
    <t>ENSG00000233889.1</t>
  </si>
  <si>
    <t>AL353698.1</t>
  </si>
  <si>
    <t>ENSG00000233891.3</t>
  </si>
  <si>
    <t>AC007131.2</t>
  </si>
  <si>
    <t>ENSG00000233893.1</t>
  </si>
  <si>
    <t>EZR-AS1</t>
  </si>
  <si>
    <t>ENSG00000233894.1</t>
  </si>
  <si>
    <t>RP4-650F12.2</t>
  </si>
  <si>
    <t>ENSG00000233895.1</t>
  </si>
  <si>
    <t>RP1-122P22.2</t>
  </si>
  <si>
    <t>ENSG00000233896.1</t>
  </si>
  <si>
    <t>RP4-684O24.5</t>
  </si>
  <si>
    <t>ENSG00000233899.1</t>
  </si>
  <si>
    <t>RP4-742C19.8</t>
  </si>
  <si>
    <t>ENSG00000233901.1</t>
  </si>
  <si>
    <t>RP11-65J3.1</t>
  </si>
  <si>
    <t>ENSG00000233903.1</t>
  </si>
  <si>
    <t>Z83851.4</t>
  </si>
  <si>
    <t>ENSG00000233906.1</t>
  </si>
  <si>
    <t>RP11-315I14.2</t>
  </si>
  <si>
    <t>ENSG00000233907.1</t>
  </si>
  <si>
    <t>RP4-617C6.1</t>
  </si>
  <si>
    <t>ENSG00000233912.1</t>
  </si>
  <si>
    <t>AC026202.3</t>
  </si>
  <si>
    <t>ENSG00000233919.1</t>
  </si>
  <si>
    <t>RP11-372H2.1</t>
  </si>
  <si>
    <t>ENSG00000233920.1</t>
  </si>
  <si>
    <t>RP5-1061H20.5</t>
  </si>
  <si>
    <t>ENSG00000233922.1</t>
  </si>
  <si>
    <t>AL133493.2</t>
  </si>
  <si>
    <t>ENSG00000233926.1</t>
  </si>
  <si>
    <t>RP11-154D17.1</t>
  </si>
  <si>
    <t>ENSG00000233927.2</t>
  </si>
  <si>
    <t>RPS28</t>
  </si>
  <si>
    <t>ENSG00000233928.1</t>
  </si>
  <si>
    <t>RP11-305F18.1</t>
  </si>
  <si>
    <t>ENSG00000233930.3</t>
  </si>
  <si>
    <t>RP13-25N22.1</t>
  </si>
  <si>
    <t>ENSG00000233932.3</t>
  </si>
  <si>
    <t>CTXN2</t>
  </si>
  <si>
    <t>ENSG00000233936.1</t>
  </si>
  <si>
    <t>RP11-399H11.2</t>
  </si>
  <si>
    <t>ENSG00000233937.2</t>
  </si>
  <si>
    <t>CTC-338M12.4</t>
  </si>
  <si>
    <t>ENSG00000233941.1</t>
  </si>
  <si>
    <t>RP11-404H14.1</t>
  </si>
  <si>
    <t>ENSG00000233945.1</t>
  </si>
  <si>
    <t>RP11-344L13.2</t>
  </si>
  <si>
    <t>ENSG00000233953.1</t>
  </si>
  <si>
    <t>AC009970.1</t>
  </si>
  <si>
    <t>ENSG00000233960.1</t>
  </si>
  <si>
    <t>RP11-153N17.1</t>
  </si>
  <si>
    <t>ENSG00000233968.1</t>
  </si>
  <si>
    <t>RP11-354E11.2</t>
  </si>
  <si>
    <t>ENSG00000233969.1</t>
  </si>
  <si>
    <t>RP5-1006K12.1</t>
  </si>
  <si>
    <t>ENSG00000233970.1</t>
  </si>
  <si>
    <t>AC092159.3</t>
  </si>
  <si>
    <t>ENSG00000233973.1</t>
  </si>
  <si>
    <t>RP4-598G3.1</t>
  </si>
  <si>
    <t>ENSG00000233975.1</t>
  </si>
  <si>
    <t>RP11-288L9.1</t>
  </si>
  <si>
    <t>ENSG00000233977.1</t>
  </si>
  <si>
    <t>RP11-310H4.2</t>
  </si>
  <si>
    <t>ENSG00000233978.1</t>
  </si>
  <si>
    <t>AC016735.3</t>
  </si>
  <si>
    <t>ENSG00000233981.1</t>
  </si>
  <si>
    <t>RP3-380E11.2</t>
  </si>
  <si>
    <t>ENSG00000233985.1</t>
  </si>
  <si>
    <t>RP11-297H3.3</t>
  </si>
  <si>
    <t>ENSG00000233987.1</t>
  </si>
  <si>
    <t>AC106706.1</t>
  </si>
  <si>
    <t>ENSG00000233988.1</t>
  </si>
  <si>
    <t>ADAM6</t>
  </si>
  <si>
    <t>ENSG00000233993.1</t>
  </si>
  <si>
    <t>RP11-379J5.5</t>
  </si>
  <si>
    <t>ENSG00000233997.1</t>
  </si>
  <si>
    <t>AP000475.2</t>
  </si>
  <si>
    <t>ENSG00000234006.1</t>
  </si>
  <si>
    <t>DDX39B-AS1</t>
  </si>
  <si>
    <t>ENSG00000234007.1</t>
  </si>
  <si>
    <t>AC020601.1</t>
  </si>
  <si>
    <t>ENSG00000234011.2</t>
  </si>
  <si>
    <t>RP3-461P17.10</t>
  </si>
  <si>
    <t>ENSG00000234015.1</t>
  </si>
  <si>
    <t>RP11-125M16.1</t>
  </si>
  <si>
    <t>ENSG00000234021.1</t>
  </si>
  <si>
    <t>RP11-75C9.2</t>
  </si>
  <si>
    <t>ENSG00000234022.1</t>
  </si>
  <si>
    <t>AC008278.2</t>
  </si>
  <si>
    <t>ENSG00000234026.1</t>
  </si>
  <si>
    <t>RP11-310E22.4</t>
  </si>
  <si>
    <t>ENSG00000234028.2</t>
  </si>
  <si>
    <t>AC062029.1</t>
  </si>
  <si>
    <t>ENSG00000234034.1</t>
  </si>
  <si>
    <t>AP000959.2</t>
  </si>
  <si>
    <t>ENSG00000234035.1</t>
  </si>
  <si>
    <t>AP001044.2</t>
  </si>
  <si>
    <t>ENSG00000234037.1</t>
  </si>
  <si>
    <t>RP11-347K2.2</t>
  </si>
  <si>
    <t>ENSG00000234050.1</t>
  </si>
  <si>
    <t>LL0XNC01-237H1.3</t>
  </si>
  <si>
    <t>ENSG00000234052.1</t>
  </si>
  <si>
    <t>AP001607.1</t>
  </si>
  <si>
    <t>ENSG00000234055.1</t>
  </si>
  <si>
    <t>RP11-247A12.1</t>
  </si>
  <si>
    <t>ENSG00000234068.2</t>
  </si>
  <si>
    <t>PAGE2</t>
  </si>
  <si>
    <t>ENSG00000234070.1</t>
  </si>
  <si>
    <t>RP11-415L24.1</t>
  </si>
  <si>
    <t>ENSG00000234072.1</t>
  </si>
  <si>
    <t>AC074117.10</t>
  </si>
  <si>
    <t>ENSG00000234076.1</t>
  </si>
  <si>
    <t>TPRG1-AS1</t>
  </si>
  <si>
    <t>ENSG00000234083.1</t>
  </si>
  <si>
    <t>AJ006995.3</t>
  </si>
  <si>
    <t>ENSG00000234091.1</t>
  </si>
  <si>
    <t>RP11-353M9.1</t>
  </si>
  <si>
    <t>ENSG00000234104.1</t>
  </si>
  <si>
    <t>RP5-1177M21.1</t>
  </si>
  <si>
    <t>ENSG00000234105.1</t>
  </si>
  <si>
    <t>GS1-278J22.1</t>
  </si>
  <si>
    <t>ENSG00000234111.2</t>
  </si>
  <si>
    <t>RP11-364P22.1</t>
  </si>
  <si>
    <t>ENSG00000234113.2</t>
  </si>
  <si>
    <t>AC008163.4</t>
  </si>
  <si>
    <t>ENSG00000234116.1</t>
  </si>
  <si>
    <t>RP11-261C10.1</t>
  </si>
  <si>
    <t>ENSG00000234117.1</t>
  </si>
  <si>
    <t>RP11-259P20.1</t>
  </si>
  <si>
    <t>ENSG00000234127.3</t>
  </si>
  <si>
    <t>TRIM26</t>
  </si>
  <si>
    <t>ENSG00000234129.1</t>
  </si>
  <si>
    <t>RP11-120D5.1</t>
  </si>
  <si>
    <t>ENSG00000234132.1</t>
  </si>
  <si>
    <t>RP11-168O16.2</t>
  </si>
  <si>
    <t>ENSG00000234133.2</t>
  </si>
  <si>
    <t>AC005154.9</t>
  </si>
  <si>
    <t>ENSG00000234134.1</t>
  </si>
  <si>
    <t>RP11-383C5.5</t>
  </si>
  <si>
    <t>ENSG00000234136.1</t>
  </si>
  <si>
    <t>AC055764.1</t>
  </si>
  <si>
    <t>ENSG00000234139.1</t>
  </si>
  <si>
    <t>RP4-550H1.4</t>
  </si>
  <si>
    <t>ENSG00000234141.1</t>
  </si>
  <si>
    <t>AC009473.1</t>
  </si>
  <si>
    <t>ENSG00000234142.1</t>
  </si>
  <si>
    <t>RP11-276E17.2</t>
  </si>
  <si>
    <t>ENSG00000234147.1</t>
  </si>
  <si>
    <t>RP3-460G2.2</t>
  </si>
  <si>
    <t>ENSG00000234148.2</t>
  </si>
  <si>
    <t>AL078621.3</t>
  </si>
  <si>
    <t>ENSG00000234149.1</t>
  </si>
  <si>
    <t>RP11-77G23.2</t>
  </si>
  <si>
    <t>ENSG00000234155.1</t>
  </si>
  <si>
    <t>RP11-30P6.6</t>
  </si>
  <si>
    <t>ENSG00000234156.1</t>
  </si>
  <si>
    <t>RP11-64P14.7</t>
  </si>
  <si>
    <t>ENSG00000234160.1</t>
  </si>
  <si>
    <t>RP11-613M10.6</t>
  </si>
  <si>
    <t>ENSG00000234161.1</t>
  </si>
  <si>
    <t>PABPC5-AS1</t>
  </si>
  <si>
    <t>ENSG00000234165.1</t>
  </si>
  <si>
    <t>AC114877.3</t>
  </si>
  <si>
    <t>ENSG00000234166.1</t>
  </si>
  <si>
    <t>ARHGEF19-AS1</t>
  </si>
  <si>
    <t>ENSG00000234168.1</t>
  </si>
  <si>
    <t>RP11-214F16.4</t>
  </si>
  <si>
    <t>ENSG00000234169.1</t>
  </si>
  <si>
    <t>AC092168.3</t>
  </si>
  <si>
    <t>ENSG00000234170.1</t>
  </si>
  <si>
    <t>RP11-446F3.2</t>
  </si>
  <si>
    <t>ENSG00000234171.1</t>
  </si>
  <si>
    <t>AC108488.3</t>
  </si>
  <si>
    <t>ENSG00000234172.1</t>
  </si>
  <si>
    <t>AC093639.1</t>
  </si>
  <si>
    <t>ENSG00000234173.1</t>
  </si>
  <si>
    <t>RP11-257I14.1</t>
  </si>
  <si>
    <t>ENSG00000234174.1</t>
  </si>
  <si>
    <t>AC016683.5</t>
  </si>
  <si>
    <t>ENSG00000234177.1</t>
  </si>
  <si>
    <t>AC068057.2</t>
  </si>
  <si>
    <t>ENSG00000234181.1</t>
  </si>
  <si>
    <t>RP11-182N22.8</t>
  </si>
  <si>
    <t>ENSG00000234182.1</t>
  </si>
  <si>
    <t>RP11-118K6.2</t>
  </si>
  <si>
    <t>ENSG00000234183.1</t>
  </si>
  <si>
    <t>AC004854.4</t>
  </si>
  <si>
    <t>ENSG00000234184.1</t>
  </si>
  <si>
    <t>RP5-887A10.1</t>
  </si>
  <si>
    <t>ENSG00000234185.1</t>
  </si>
  <si>
    <t>RP5-1132H15.1</t>
  </si>
  <si>
    <t>ENSG00000234186.2</t>
  </si>
  <si>
    <t>C16orf82</t>
  </si>
  <si>
    <t>ENSG00000234190.1</t>
  </si>
  <si>
    <t>RP11-433J22.3</t>
  </si>
  <si>
    <t>ENSG00000234191.1</t>
  </si>
  <si>
    <t>RP11-157D23.2</t>
  </si>
  <si>
    <t>ENSG00000234193.1</t>
  </si>
  <si>
    <t>AC097461.4</t>
  </si>
  <si>
    <t>ENSG00000234197.1</t>
  </si>
  <si>
    <t>ETV5-AS1</t>
  </si>
  <si>
    <t>ENSG00000234198.2</t>
  </si>
  <si>
    <t>AC092431.1</t>
  </si>
  <si>
    <t>ENSG00000234199.2</t>
  </si>
  <si>
    <t>AC010982.1</t>
  </si>
  <si>
    <t>ENSG00000234203.1</t>
  </si>
  <si>
    <t>RP5-1050D4.2</t>
  </si>
  <si>
    <t>ENSG00000234206.1</t>
  </si>
  <si>
    <t>RP1-67A8.3</t>
  </si>
  <si>
    <t>ENSG00000234207.1</t>
  </si>
  <si>
    <t>AC096570.2</t>
  </si>
  <si>
    <t>ENSG00000234208.1</t>
  </si>
  <si>
    <t>CTA-256D12.11</t>
  </si>
  <si>
    <t>ENSG00000234210.1</t>
  </si>
  <si>
    <t>AC006372.4</t>
  </si>
  <si>
    <t>ENSG00000234211.1</t>
  </si>
  <si>
    <t>RP11-25K21.1</t>
  </si>
  <si>
    <t>ENSG00000234214.2</t>
  </si>
  <si>
    <t>FAM75A4</t>
  </si>
  <si>
    <t>ENSG00000234215.2</t>
  </si>
  <si>
    <t>RP5-942I16.1</t>
  </si>
  <si>
    <t>ENSG00000234221.1</t>
  </si>
  <si>
    <t>RP11-25C19.1</t>
  </si>
  <si>
    <t>ENSG00000234222.1</t>
  </si>
  <si>
    <t>RP11-315I20.1</t>
  </si>
  <si>
    <t>ENSG00000234223.2</t>
  </si>
  <si>
    <t>AC003988.1</t>
  </si>
  <si>
    <t>ENSG00000234224.1</t>
  </si>
  <si>
    <t>TMEM229A</t>
  </si>
  <si>
    <t>ENSG00000234225.1</t>
  </si>
  <si>
    <t>RP4-704D21.2</t>
  </si>
  <si>
    <t>ENSG00000234229.1</t>
  </si>
  <si>
    <t>RP11-308N19.4</t>
  </si>
  <si>
    <t>ENSG00000234232.1</t>
  </si>
  <si>
    <t>RP11-353N4.5</t>
  </si>
  <si>
    <t>ENSG00000234233.1</t>
  </si>
  <si>
    <t>KCNH1-IT1</t>
  </si>
  <si>
    <t>ENSG00000234235.1</t>
  </si>
  <si>
    <t>BOK-AS1</t>
  </si>
  <si>
    <t>ENSG00000234236.1</t>
  </si>
  <si>
    <t>RP11-101K10.8</t>
  </si>
  <si>
    <t>ENSG00000234237.2</t>
  </si>
  <si>
    <t>AL162431.1</t>
  </si>
  <si>
    <t>ENSG00000234238.1</t>
  </si>
  <si>
    <t>RP11-430L16.1</t>
  </si>
  <si>
    <t>ENSG00000234245.2</t>
  </si>
  <si>
    <t>RP11-94I2.4</t>
  </si>
  <si>
    <t>ENSG00000234248.1</t>
  </si>
  <si>
    <t>RP11-799O21.2</t>
  </si>
  <si>
    <t>ENSG00000234255.2</t>
  </si>
  <si>
    <t>AC012370.3</t>
  </si>
  <si>
    <t>ENSG00000234261.1</t>
  </si>
  <si>
    <t>RP11-146I2.1</t>
  </si>
  <si>
    <t>ENSG00000234263.1</t>
  </si>
  <si>
    <t>RP3-325F22.3</t>
  </si>
  <si>
    <t>ENSG00000234264.1</t>
  </si>
  <si>
    <t>RP4-694A7.4</t>
  </si>
  <si>
    <t>ENSG00000234265.1</t>
  </si>
  <si>
    <t>RP11-157E14.1</t>
  </si>
  <si>
    <t>ENSG00000234273.1</t>
  </si>
  <si>
    <t>AC073071.1</t>
  </si>
  <si>
    <t>ENSG00000234275.1</t>
  </si>
  <si>
    <t>AC017053.1</t>
  </si>
  <si>
    <t>ENSG00000234277.2</t>
  </si>
  <si>
    <t>CTD-2090I13.1</t>
  </si>
  <si>
    <t>ENSG00000234278.2</t>
  </si>
  <si>
    <t>PRR20E</t>
  </si>
  <si>
    <t>ENSG00000234279.1</t>
  </si>
  <si>
    <t>AC113618.1</t>
  </si>
  <si>
    <t>ENSG00000234281.1</t>
  </si>
  <si>
    <t>AC007970.1</t>
  </si>
  <si>
    <t>ENSG00000234283.1</t>
  </si>
  <si>
    <t>RP11-495P10.6</t>
  </si>
  <si>
    <t>ENSG00000234284.2</t>
  </si>
  <si>
    <t>ZNF879</t>
  </si>
  <si>
    <t>ENSG00000234286.1</t>
  </si>
  <si>
    <t>AC006026.13</t>
  </si>
  <si>
    <t>ENSG00000234290.1</t>
  </si>
  <si>
    <t>AC116366.6</t>
  </si>
  <si>
    <t>ENSG00000234292.3</t>
  </si>
  <si>
    <t>RP11-213H15.1</t>
  </si>
  <si>
    <t>ENSG00000234293.1</t>
  </si>
  <si>
    <t>BACH1-IT3</t>
  </si>
  <si>
    <t>ENSG00000234298.1</t>
  </si>
  <si>
    <t>TCEB3CL</t>
  </si>
  <si>
    <t>ENSG00000234300.1</t>
  </si>
  <si>
    <t>LINC00229</t>
  </si>
  <si>
    <t>ENSG00000234303.1</t>
  </si>
  <si>
    <t>CLYBL-AS1</t>
  </si>
  <si>
    <t>ENSG00000234306.1</t>
  </si>
  <si>
    <t>RP11-271F18.1</t>
  </si>
  <si>
    <t>ENSG00000234308.1</t>
  </si>
  <si>
    <t>AC093381.2</t>
  </si>
  <si>
    <t>ENSG00000234311.1</t>
  </si>
  <si>
    <t>RP11-432J24.3</t>
  </si>
  <si>
    <t>ENSG00000234318.1</t>
  </si>
  <si>
    <t>RP4-771M4.3</t>
  </si>
  <si>
    <t>ENSG00000234323.1</t>
  </si>
  <si>
    <t>RP11-308N19.1</t>
  </si>
  <si>
    <t>ENSG00000234327.2</t>
  </si>
  <si>
    <t>AC012146.7</t>
  </si>
  <si>
    <t>ENSG00000234336.1</t>
  </si>
  <si>
    <t>JAZF1-AS1</t>
  </si>
  <si>
    <t>ENSG00000234350.1</t>
  </si>
  <si>
    <t>AC007405.4</t>
  </si>
  <si>
    <t>ENSG00000234352.1</t>
  </si>
  <si>
    <t>AC009264.1</t>
  </si>
  <si>
    <t>ENSG00000234361.1</t>
  </si>
  <si>
    <t>RP11-52J3.3</t>
  </si>
  <si>
    <t>ENSG00000234362.1</t>
  </si>
  <si>
    <t>AC104654.2</t>
  </si>
  <si>
    <t>ENSG00000234374.1</t>
  </si>
  <si>
    <t>RP11-84A14.2</t>
  </si>
  <si>
    <t>ENSG00000234377.2</t>
  </si>
  <si>
    <t>POU4F1-AS1</t>
  </si>
  <si>
    <t>ENSG00000234378.1</t>
  </si>
  <si>
    <t>AC098828.2</t>
  </si>
  <si>
    <t>ENSG00000234384.1</t>
  </si>
  <si>
    <t>RP11-158A8.1</t>
  </si>
  <si>
    <t>ENSG00000234387.1</t>
  </si>
  <si>
    <t>RP11-340I6.1</t>
  </si>
  <si>
    <t>ENSG00000234389.1</t>
  </si>
  <si>
    <t>AC007278.3</t>
  </si>
  <si>
    <t>ENSG00000234390.3</t>
  </si>
  <si>
    <t>AF238380.5</t>
  </si>
  <si>
    <t>ENSG00000234393.1</t>
  </si>
  <si>
    <t>RP11-211N11.5</t>
  </si>
  <si>
    <t>ENSG00000234394.1</t>
  </si>
  <si>
    <t>RP11-561O23.5</t>
  </si>
  <si>
    <t>ENSG00000234396.2</t>
  </si>
  <si>
    <t>RP11-181G12.4</t>
  </si>
  <si>
    <t>ENSG00000234405.1</t>
  </si>
  <si>
    <t>LL0XNC01-250H12.3</t>
  </si>
  <si>
    <t>ENSG00000234407.3</t>
  </si>
  <si>
    <t>FAM74A6</t>
  </si>
  <si>
    <t>ENSG00000234409.3</t>
  </si>
  <si>
    <t>AC006547.14</t>
  </si>
  <si>
    <t>ENSG00000234418.1</t>
  </si>
  <si>
    <t>RP11-560I19.1</t>
  </si>
  <si>
    <t>ENSG00000234423.1</t>
  </si>
  <si>
    <t>AC019118.2</t>
  </si>
  <si>
    <t>ENSG00000234425.1</t>
  </si>
  <si>
    <t>RP11-528G1.2</t>
  </si>
  <si>
    <t>ENSG00000234426.1</t>
  </si>
  <si>
    <t>RP11-459O1.2</t>
  </si>
  <si>
    <t>ENSG00000234427.1</t>
  </si>
  <si>
    <t>RP3-413H6.2</t>
  </si>
  <si>
    <t>ENSG00000234428.2</t>
  </si>
  <si>
    <t>RP11-666F17.1</t>
  </si>
  <si>
    <t>ENSG00000234431.2</t>
  </si>
  <si>
    <t>AC007283.5</t>
  </si>
  <si>
    <t>ENSG00000234432.2</t>
  </si>
  <si>
    <t>AC092171.1</t>
  </si>
  <si>
    <t>ENSG00000234435.1</t>
  </si>
  <si>
    <t>RP11-125P18.1</t>
  </si>
  <si>
    <t>ENSG00000234437.1</t>
  </si>
  <si>
    <t>RP1-206D15.3</t>
  </si>
  <si>
    <t>ENSG00000234438.2</t>
  </si>
  <si>
    <t>KBTBD13</t>
  </si>
  <si>
    <t>ENSG00000234440.1</t>
  </si>
  <si>
    <t>RP11-234G16.2</t>
  </si>
  <si>
    <t>ENSG00000234444.3</t>
  </si>
  <si>
    <t>ZNF736</t>
  </si>
  <si>
    <t>ENSG00000234445.1</t>
  </si>
  <si>
    <t>FGF14-AS1</t>
  </si>
  <si>
    <t>ENSG00000234446.2</t>
  </si>
  <si>
    <t>AC068489.1</t>
  </si>
  <si>
    <t>ENSG00000234452.1</t>
  </si>
  <si>
    <t>RP11-168O10.6</t>
  </si>
  <si>
    <t>ENSG00000234453.1</t>
  </si>
  <si>
    <t>RP11-488L4.1</t>
  </si>
  <si>
    <t>ENSG00000234455.1</t>
  </si>
  <si>
    <t>AC067960.1</t>
  </si>
  <si>
    <t>ENSG00000234456.2</t>
  </si>
  <si>
    <t>MAGI2-AS3</t>
  </si>
  <si>
    <t>ENSG00000234459.1</t>
  </si>
  <si>
    <t>AC002064.4</t>
  </si>
  <si>
    <t>ENSG00000234460.1</t>
  </si>
  <si>
    <t>XXyac-YM21GA2.4</t>
  </si>
  <si>
    <t>ENSG00000234464.1</t>
  </si>
  <si>
    <t>RP11-136B18.2</t>
  </si>
  <si>
    <t>ENSG00000234465.4</t>
  </si>
  <si>
    <t>AC006276.7</t>
  </si>
  <si>
    <t>ENSG00000234469.2</t>
  </si>
  <si>
    <t>AC002365.1</t>
  </si>
  <si>
    <t>ENSG00000234471.1</t>
  </si>
  <si>
    <t>AC147651.1</t>
  </si>
  <si>
    <t>ENSG00000234474.1</t>
  </si>
  <si>
    <t>RP11-501J20.2</t>
  </si>
  <si>
    <t>ENSG00000234476.1</t>
  </si>
  <si>
    <t>RP11-496N12.6</t>
  </si>
  <si>
    <t>ENSG00000234477.1</t>
  </si>
  <si>
    <t>AC004231.2</t>
  </si>
  <si>
    <t>ENSG00000234478.1</t>
  </si>
  <si>
    <t>RP11-275I14.4</t>
  </si>
  <si>
    <t>ENSG00000234481.1</t>
  </si>
  <si>
    <t>RP4-614N24.1</t>
  </si>
  <si>
    <t>ENSG00000234482.1</t>
  </si>
  <si>
    <t>RP11-433J22.2</t>
  </si>
  <si>
    <t>ENSG00000234483.1</t>
  </si>
  <si>
    <t>AC010680.1</t>
  </si>
  <si>
    <t>ENSG00000234484.1</t>
  </si>
  <si>
    <t>RP1-55C23.7</t>
  </si>
  <si>
    <t>ENSG00000234492.3</t>
  </si>
  <si>
    <t>RP11-462C24.1</t>
  </si>
  <si>
    <t>ENSG00000234493.1</t>
  </si>
  <si>
    <t>GS1-421I3.2</t>
  </si>
  <si>
    <t>ENSG00000234494.1</t>
  </si>
  <si>
    <t>AC003665.1</t>
  </si>
  <si>
    <t>ENSG00000234497.1</t>
  </si>
  <si>
    <t>RP4-612J11.1</t>
  </si>
  <si>
    <t>ENSG00000234503.1</t>
  </si>
  <si>
    <t>KB-1592A4.14</t>
  </si>
  <si>
    <t>ENSG00000234504.1</t>
  </si>
  <si>
    <t>RP11-285G1.2</t>
  </si>
  <si>
    <t>ENSG00000234506.1</t>
  </si>
  <si>
    <t>RP11-274B18.2</t>
  </si>
  <si>
    <t>ENSG00000234509.1</t>
  </si>
  <si>
    <t>AP000253.1</t>
  </si>
  <si>
    <t>ENSG00000234511.3</t>
  </si>
  <si>
    <t>C5orf58</t>
  </si>
  <si>
    <t>ENSG00000234519.1</t>
  </si>
  <si>
    <t>RP3-495K2.1</t>
  </si>
  <si>
    <t>ENSG00000234520.1</t>
  </si>
  <si>
    <t>AC018464.3</t>
  </si>
  <si>
    <t>ENSG00000234527.1</t>
  </si>
  <si>
    <t>PCDH9-AS1</t>
  </si>
  <si>
    <t>ENSG00000234531.2</t>
  </si>
  <si>
    <t>RP11-288G11.3</t>
  </si>
  <si>
    <t>ENSG00000234535.1</t>
  </si>
  <si>
    <t>RP11-37L2.1</t>
  </si>
  <si>
    <t>ENSG00000234540.1</t>
  </si>
  <si>
    <t>RP3-448I9.1</t>
  </si>
  <si>
    <t>ENSG00000234542.1</t>
  </si>
  <si>
    <t>RP11-282I1.2</t>
  </si>
  <si>
    <t>ENSG00000234543.1</t>
  </si>
  <si>
    <t>RP11-30L4.5</t>
  </si>
  <si>
    <t>ENSG00000234545.3</t>
  </si>
  <si>
    <t>FAM133B</t>
  </si>
  <si>
    <t>ENSG00000234548.1</t>
  </si>
  <si>
    <t>RP11-78H24.1</t>
  </si>
  <si>
    <t>ENSG00000234551.1</t>
  </si>
  <si>
    <t>RP11-123H22.1</t>
  </si>
  <si>
    <t>ENSG00000234554.1</t>
  </si>
  <si>
    <t>RP3-323P13.2</t>
  </si>
  <si>
    <t>ENSG00000234556.1</t>
  </si>
  <si>
    <t>RP11-311B18.1</t>
  </si>
  <si>
    <t>ENSG00000234560.3</t>
  </si>
  <si>
    <t>OR10G8</t>
  </si>
  <si>
    <t>ENSG00000234567.1</t>
  </si>
  <si>
    <t>RP1-283K11.2</t>
  </si>
  <si>
    <t>ENSG00000234571.1</t>
  </si>
  <si>
    <t>RP5-998N21.4</t>
  </si>
  <si>
    <t>ENSG00000234572.1</t>
  </si>
  <si>
    <t>AC007880.1</t>
  </si>
  <si>
    <t>ENSG00000234577.1</t>
  </si>
  <si>
    <t>RP3-398G3.3</t>
  </si>
  <si>
    <t>ENSG00000234578.1</t>
  </si>
  <si>
    <t>RP4-784A16.1</t>
  </si>
  <si>
    <t>ENSG00000234579.1</t>
  </si>
  <si>
    <t>AC009305.1</t>
  </si>
  <si>
    <t>ENSG00000234580.1</t>
  </si>
  <si>
    <t>RP11-733D4.1</t>
  </si>
  <si>
    <t>ENSG00000234584.1</t>
  </si>
  <si>
    <t>AC019186.1</t>
  </si>
  <si>
    <t>ENSG00000234593.1</t>
  </si>
  <si>
    <t>RP4-704D23.1</t>
  </si>
  <si>
    <t>ENSG00000234595.1</t>
  </si>
  <si>
    <t>AC013733.3</t>
  </si>
  <si>
    <t>ENSG00000234597.1</t>
  </si>
  <si>
    <t>AC010096.1</t>
  </si>
  <si>
    <t>ENSG00000234601.1</t>
  </si>
  <si>
    <t>CHRM3-AS1</t>
  </si>
  <si>
    <t>ENSG00000234602.3</t>
  </si>
  <si>
    <t>RP11-528L24.3</t>
  </si>
  <si>
    <t>ENSG00000234606.1</t>
  </si>
  <si>
    <t>RP11-464F9.19</t>
  </si>
  <si>
    <t>ENSG00000234608.1</t>
  </si>
  <si>
    <t>C12orf47</t>
  </si>
  <si>
    <t>ENSG00000234610.1</t>
  </si>
  <si>
    <t>RP11-441L11.1</t>
  </si>
  <si>
    <t>ENSG00000234613.1</t>
  </si>
  <si>
    <t>RP5-1158E12.1</t>
  </si>
  <si>
    <t>ENSG00000234614.1</t>
  </si>
  <si>
    <t>AL450992.2</t>
  </si>
  <si>
    <t>ENSG00000234616.3</t>
  </si>
  <si>
    <t>JRK</t>
  </si>
  <si>
    <t>ENSG00000234617.1</t>
  </si>
  <si>
    <t>SNRK-AS1</t>
  </si>
  <si>
    <t>ENSG00000234622.1</t>
  </si>
  <si>
    <t>RP13-297E16.5</t>
  </si>
  <si>
    <t>ENSG00000234625.1</t>
  </si>
  <si>
    <t>RP11-51B13.1</t>
  </si>
  <si>
    <t>ENSG00000234626.1</t>
  </si>
  <si>
    <t>RP1-149A16.12</t>
  </si>
  <si>
    <t>ENSG00000234630.1</t>
  </si>
  <si>
    <t>LL22NC03-2H8.4</t>
  </si>
  <si>
    <t>ENSG00000234634.1</t>
  </si>
  <si>
    <t>AC003664.1</t>
  </si>
  <si>
    <t>ENSG00000234635.1</t>
  </si>
  <si>
    <t>RP11-9E13.2</t>
  </si>
  <si>
    <t>ENSG00000234636.1</t>
  </si>
  <si>
    <t>MED14-AS1</t>
  </si>
  <si>
    <t>ENSG00000234640.1</t>
  </si>
  <si>
    <t>RP11-264E18.1</t>
  </si>
  <si>
    <t>ENSG00000234646.1</t>
  </si>
  <si>
    <t>RP4-753D10.3</t>
  </si>
  <si>
    <t>ENSG00000234647.1</t>
  </si>
  <si>
    <t>RP11-503C24.4</t>
  </si>
  <si>
    <t>ENSG00000234650.1</t>
  </si>
  <si>
    <t>PCCA-AS1</t>
  </si>
  <si>
    <t>ENSG00000234653.1</t>
  </si>
  <si>
    <t>AC079117.1</t>
  </si>
  <si>
    <t>ENSG00000234659.1</t>
  </si>
  <si>
    <t>AC006335.12</t>
  </si>
  <si>
    <t>ENSG00000234660.1</t>
  </si>
  <si>
    <t>LINC00440</t>
  </si>
  <si>
    <t>ENSG00000234661.1</t>
  </si>
  <si>
    <t>CHL1-AS1</t>
  </si>
  <si>
    <t>ENSG00000234663.1</t>
  </si>
  <si>
    <t>AC104820.2</t>
  </si>
  <si>
    <t>ENSG00000234665.1</t>
  </si>
  <si>
    <t>RP11-262H14.3</t>
  </si>
  <si>
    <t>ENSG00000234675.1</t>
  </si>
  <si>
    <t>RP11-242F11.2</t>
  </si>
  <si>
    <t>ENSG00000234676.1</t>
  </si>
  <si>
    <t>RP11-337A23.3</t>
  </si>
  <si>
    <t>ENSG00000234677.1</t>
  </si>
  <si>
    <t>RP11-285A18.2</t>
  </si>
  <si>
    <t>ENSG00000234678.1</t>
  </si>
  <si>
    <t>RP11-465N4.4</t>
  </si>
  <si>
    <t>ENSG00000234684.1</t>
  </si>
  <si>
    <t>FKBP1A-SDCBP2</t>
  </si>
  <si>
    <t>ENSG00000234686.1</t>
  </si>
  <si>
    <t>AC010971.1</t>
  </si>
  <si>
    <t>ENSG00000234687.1</t>
  </si>
  <si>
    <t>RP11-172F4.5</t>
  </si>
  <si>
    <t>ENSG00000234688.1</t>
  </si>
  <si>
    <t>RP1-293L6.1</t>
  </si>
  <si>
    <t>ENSG00000234689.1</t>
  </si>
  <si>
    <t>LINC00444</t>
  </si>
  <si>
    <t>ENSG00000234692.1</t>
  </si>
  <si>
    <t>RP11-445L6.3</t>
  </si>
  <si>
    <t>ENSG00000234693.1</t>
  </si>
  <si>
    <t>RP4-530I15.6</t>
  </si>
  <si>
    <t>ENSG00000234694.1</t>
  </si>
  <si>
    <t>RP1-92O14.3</t>
  </si>
  <si>
    <t>ENSG00000234695.1</t>
  </si>
  <si>
    <t>AC002076.10</t>
  </si>
  <si>
    <t>ENSG00000234696.1</t>
  </si>
  <si>
    <t>GPR50-AS1</t>
  </si>
  <si>
    <t>ENSG00000234698.1</t>
  </si>
  <si>
    <t>RP11-112L6.2</t>
  </si>
  <si>
    <t>ENSG00000234699.1</t>
  </si>
  <si>
    <t>RP11-225H22.4</t>
  </si>
  <si>
    <t>ENSG00000234703.1</t>
  </si>
  <si>
    <t>AF015262.2</t>
  </si>
  <si>
    <t>ENSG00000234705.1</t>
  </si>
  <si>
    <t>HMGA1P4</t>
  </si>
  <si>
    <t>ENSG00000234707.2</t>
  </si>
  <si>
    <t>RP11-745C15.2</t>
  </si>
  <si>
    <t>ENSG00000234710.1</t>
  </si>
  <si>
    <t>AC060834.3</t>
  </si>
  <si>
    <t>ENSG00000234712.1</t>
  </si>
  <si>
    <t>RP11-143G3.1</t>
  </si>
  <si>
    <t>ENSG00000234714.1</t>
  </si>
  <si>
    <t>AC009965.2</t>
  </si>
  <si>
    <t>ENSG00000234715.1</t>
  </si>
  <si>
    <t>CTB-107G13.1</t>
  </si>
  <si>
    <t>ENSG00000234717.1</t>
  </si>
  <si>
    <t>TMEM212-AS1</t>
  </si>
  <si>
    <t>ENSG00000234718.3</t>
  </si>
  <si>
    <t>AC007161.4</t>
  </si>
  <si>
    <t>ENSG00000234719.4</t>
  </si>
  <si>
    <t>RP11-166B2.1</t>
  </si>
  <si>
    <t>ENSG00000234721.1</t>
  </si>
  <si>
    <t>AC125421.1</t>
  </si>
  <si>
    <t>ENSG00000234722.2</t>
  </si>
  <si>
    <t>AC073236.3</t>
  </si>
  <si>
    <t>ENSG00000234730.1</t>
  </si>
  <si>
    <t>AF241725.4</t>
  </si>
  <si>
    <t>ENSG00000234734.3</t>
  </si>
  <si>
    <t>FAM75A7</t>
  </si>
  <si>
    <t>ENSG00000234736.1</t>
  </si>
  <si>
    <t>RP11-507P23.3</t>
  </si>
  <si>
    <t>ENSG00000234740.1</t>
  </si>
  <si>
    <t>RP11-272P10.2</t>
  </si>
  <si>
    <t>ENSG00000234741.2</t>
  </si>
  <si>
    <t>GAS5</t>
  </si>
  <si>
    <t>ENSG00000234747.1</t>
  </si>
  <si>
    <t>RP1-309F20.2</t>
  </si>
  <si>
    <t>ENSG00000234752.1</t>
  </si>
  <si>
    <t>RP11-428L9.1</t>
  </si>
  <si>
    <t>ENSG00000234753.1</t>
  </si>
  <si>
    <t>RP11-328M4.2</t>
  </si>
  <si>
    <t>ENSG00000234754.1</t>
  </si>
  <si>
    <t>RP11-421L10.1</t>
  </si>
  <si>
    <t>ENSG00000234756.1</t>
  </si>
  <si>
    <t>RP11-120C12.3</t>
  </si>
  <si>
    <t>ENSG00000234758.1</t>
  </si>
  <si>
    <t>AC034228.4</t>
  </si>
  <si>
    <t>ENSG00000234763.1</t>
  </si>
  <si>
    <t>RP11-203H2.2</t>
  </si>
  <si>
    <t>ENSG00000234766.1</t>
  </si>
  <si>
    <t>RP11-56H2.2</t>
  </si>
  <si>
    <t>ENSG00000234767.1</t>
  </si>
  <si>
    <t>RP11-223F20.2</t>
  </si>
  <si>
    <t>ENSG00000234768.1</t>
  </si>
  <si>
    <t>RP11-503C24.1</t>
  </si>
  <si>
    <t>ENSG00000234769.4</t>
  </si>
  <si>
    <t>WASH4P</t>
  </si>
  <si>
    <t>ENSG00000234772.1</t>
  </si>
  <si>
    <t>RP11-428O18.4</t>
  </si>
  <si>
    <t>ENSG00000234773.1</t>
  </si>
  <si>
    <t>CTD-2666L21.1</t>
  </si>
  <si>
    <t>ENSG00000234775.1</t>
  </si>
  <si>
    <t>RP11-335O13.7</t>
  </si>
  <si>
    <t>ENSG00000234776.1</t>
  </si>
  <si>
    <t>C11orf94</t>
  </si>
  <si>
    <t>ENSG00000234777.1</t>
  </si>
  <si>
    <t>RP11-125D12.2</t>
  </si>
  <si>
    <t>ENSG00000234779.1</t>
  </si>
  <si>
    <t>RP11-62F24.2</t>
  </si>
  <si>
    <t>ENSG00000234781.2</t>
  </si>
  <si>
    <t>AC068535.4</t>
  </si>
  <si>
    <t>ENSG00000234787.1</t>
  </si>
  <si>
    <t>LINC00458</t>
  </si>
  <si>
    <t>ENSG00000234791.1</t>
  </si>
  <si>
    <t>AC108448.3</t>
  </si>
  <si>
    <t>ENSG00000234796.1</t>
  </si>
  <si>
    <t>AC113607.3</t>
  </si>
  <si>
    <t>ENSG00000234803.2</t>
  </si>
  <si>
    <t>FAM197Y2P</t>
  </si>
  <si>
    <t>ENSG00000234807.3</t>
  </si>
  <si>
    <t>RP4-794H19.2</t>
  </si>
  <si>
    <t>ENSG00000234810.1</t>
  </si>
  <si>
    <t>RP11-466L17.1</t>
  </si>
  <si>
    <t>ENSG00000234815.1</t>
  </si>
  <si>
    <t>AC097517.1</t>
  </si>
  <si>
    <t>ENSG00000234818.1</t>
  </si>
  <si>
    <t>AC092687.5</t>
  </si>
  <si>
    <t>ENSG00000234823.1</t>
  </si>
  <si>
    <t>RP3-416J7.3</t>
  </si>
  <si>
    <t>ENSG00000234826.1</t>
  </si>
  <si>
    <t>AC003084.2</t>
  </si>
  <si>
    <t>ENSG00000234828.3</t>
  </si>
  <si>
    <t>RP11-526A4.1</t>
  </si>
  <si>
    <t>ENSG00000234829.2</t>
  </si>
  <si>
    <t>IFNA17</t>
  </si>
  <si>
    <t>ENSG00000234830.2</t>
  </si>
  <si>
    <t>FAM197Y9</t>
  </si>
  <si>
    <t>ENSG00000234832.1</t>
  </si>
  <si>
    <t>RP3-322G13.7</t>
  </si>
  <si>
    <t>ENSG00000234840.1</t>
  </si>
  <si>
    <t>RP11-399D6.2</t>
  </si>
  <si>
    <t>ENSG00000234848.1</t>
  </si>
  <si>
    <t>CTD-3105H18.7</t>
  </si>
  <si>
    <t>ENSG00000234854.1</t>
  </si>
  <si>
    <t>RP11-313L9.1</t>
  </si>
  <si>
    <t>ENSG00000234855.1</t>
  </si>
  <si>
    <t>RP11-453E2.2</t>
  </si>
  <si>
    <t>ENSG00000234859.1</t>
  </si>
  <si>
    <t>AC003958.2</t>
  </si>
  <si>
    <t>ENSG00000234860.1</t>
  </si>
  <si>
    <t>RP11-547C13.1</t>
  </si>
  <si>
    <t>ENSG00000234862.1</t>
  </si>
  <si>
    <t>RP5-1097P24.1</t>
  </si>
  <si>
    <t>ENSG00000234864.1</t>
  </si>
  <si>
    <t>AL022344.5</t>
  </si>
  <si>
    <t>ENSG00000234866.1</t>
  </si>
  <si>
    <t>RP5-994D16.7</t>
  </si>
  <si>
    <t>ENSG00000234869.1</t>
  </si>
  <si>
    <t>RP3-439F8.1</t>
  </si>
  <si>
    <t>ENSG00000234871.1</t>
  </si>
  <si>
    <t>RP11-139E24.1</t>
  </si>
  <si>
    <t>ENSG00000234877.2</t>
  </si>
  <si>
    <t>AC092660.1</t>
  </si>
  <si>
    <t>ENSG00000234880.1</t>
  </si>
  <si>
    <t>LINC00163</t>
  </si>
  <si>
    <t>ENSG00000234883.1</t>
  </si>
  <si>
    <t>MIR155HG</t>
  </si>
  <si>
    <t>ENSG00000234884.1</t>
  </si>
  <si>
    <t>CTA-407F11.8</t>
  </si>
  <si>
    <t>ENSG00000234891.1</t>
  </si>
  <si>
    <t>RP1-288L1.5</t>
  </si>
  <si>
    <t>ENSG00000234892.1</t>
  </si>
  <si>
    <t>Z82214.2</t>
  </si>
  <si>
    <t>ENSG00000234900.1</t>
  </si>
  <si>
    <t>RP1-278O22.2</t>
  </si>
  <si>
    <t>ENSG00000234902.2</t>
  </si>
  <si>
    <t>AC007879.2</t>
  </si>
  <si>
    <t>ENSG00000234912.3</t>
  </si>
  <si>
    <t>LINC00338</t>
  </si>
  <si>
    <t>ENSG00000234913.1</t>
  </si>
  <si>
    <t>XXbac-B476C20.13</t>
  </si>
  <si>
    <t>ENSG00000234915.1</t>
  </si>
  <si>
    <t>RP11-384C4.7</t>
  </si>
  <si>
    <t>ENSG00000234917.1</t>
  </si>
  <si>
    <t>RP5-994D16.3</t>
  </si>
  <si>
    <t>ENSG00000234918.1</t>
  </si>
  <si>
    <t>RP11-20F24.2</t>
  </si>
  <si>
    <t>ENSG00000234921.1</t>
  </si>
  <si>
    <t>RP11-85O21.5</t>
  </si>
  <si>
    <t>ENSG00000234928.1</t>
  </si>
  <si>
    <t>AP000344.3</t>
  </si>
  <si>
    <t>ENSG00000234929.1</t>
  </si>
  <si>
    <t>AC018685.1</t>
  </si>
  <si>
    <t>ENSG00000234936.1</t>
  </si>
  <si>
    <t>AC010883.5</t>
  </si>
  <si>
    <t>ENSG00000234938.2</t>
  </si>
  <si>
    <t>AC012668.1</t>
  </si>
  <si>
    <t>ENSG00000234940.1</t>
  </si>
  <si>
    <t>AC023128.1</t>
  </si>
  <si>
    <t>ENSG00000234942.1</t>
  </si>
  <si>
    <t>RP11-93H12.2</t>
  </si>
  <si>
    <t>ENSG00000234943.2</t>
  </si>
  <si>
    <t>AC092839.4</t>
  </si>
  <si>
    <t>ENSG00000234944.1</t>
  </si>
  <si>
    <t>RP11-124O11.1</t>
  </si>
  <si>
    <t>ENSG00000234945.1</t>
  </si>
  <si>
    <t>AC109828.1</t>
  </si>
  <si>
    <t>ENSG00000234948.1</t>
  </si>
  <si>
    <t>RP4-723E3.1</t>
  </si>
  <si>
    <t>ENSG00000234949.2</t>
  </si>
  <si>
    <t>AC104667.3</t>
  </si>
  <si>
    <t>ENSG00000234952.1</t>
  </si>
  <si>
    <t>RP11-328K15.1</t>
  </si>
  <si>
    <t>ENSG00000234953.2</t>
  </si>
  <si>
    <t>RP5-837I24.2</t>
  </si>
  <si>
    <t>ENSG00000234956.1</t>
  </si>
  <si>
    <t>RP11-356I2.1</t>
  </si>
  <si>
    <t>ENSG00000234960.1</t>
  </si>
  <si>
    <t>RP11-54A22.1</t>
  </si>
  <si>
    <t>ENSG00000234965.1</t>
  </si>
  <si>
    <t>SHISA8</t>
  </si>
  <si>
    <t>ENSG00000234967.1</t>
  </si>
  <si>
    <t>RP11-347D21.1</t>
  </si>
  <si>
    <t>ENSG00000234972.3</t>
  </si>
  <si>
    <t>TBC1D3C</t>
  </si>
  <si>
    <t>ENSG00000234973.1</t>
  </si>
  <si>
    <t>RP11-272J7.4</t>
  </si>
  <si>
    <t>ENSG00000234977.1</t>
  </si>
  <si>
    <t>AC074389.7</t>
  </si>
  <si>
    <t>ENSG00000234978.1</t>
  </si>
  <si>
    <t>RP11-423O2.5</t>
  </si>
  <si>
    <t>ENSG00000234979.1</t>
  </si>
  <si>
    <t>CITF22-24E5.1</t>
  </si>
  <si>
    <t>ENSG00000234986.1</t>
  </si>
  <si>
    <t>XX-C2158C12.1</t>
  </si>
  <si>
    <t>ENSG00000234988.1</t>
  </si>
  <si>
    <t>AC068538.4</t>
  </si>
  <si>
    <t>ENSG00000234996.2</t>
  </si>
  <si>
    <t>RP11-480I12.7</t>
  </si>
  <si>
    <t>ENSG00000234997.1</t>
  </si>
  <si>
    <t>AC016745.3</t>
  </si>
  <si>
    <t>ENSG00000234998.1</t>
  </si>
  <si>
    <t>RP11-439A17.10</t>
  </si>
  <si>
    <t>ENSG00000235005.1</t>
  </si>
  <si>
    <t>RP11-195M16.1</t>
  </si>
  <si>
    <t>ENSG00000235007.2</t>
  </si>
  <si>
    <t>RP11-344B5.4</t>
  </si>
  <si>
    <t>ENSG00000235010.1</t>
  </si>
  <si>
    <t>RP11-140A10.3</t>
  </si>
  <si>
    <t>ENSG00000235011.1</t>
  </si>
  <si>
    <t>RP4-726F1.1</t>
  </si>
  <si>
    <t>ENSG00000235020.1</t>
  </si>
  <si>
    <t>RP11-109I13.2</t>
  </si>
  <si>
    <t>ENSG00000235021.1</t>
  </si>
  <si>
    <t>RP11-439E19.7</t>
  </si>
  <si>
    <t>ENSG00000235023.1</t>
  </si>
  <si>
    <t>AP001626.2</t>
  </si>
  <si>
    <t>ENSG00000235024.1</t>
  </si>
  <si>
    <t>AC097468.7</t>
  </si>
  <si>
    <t>ENSG00000235026.1</t>
  </si>
  <si>
    <t>AC066593.1</t>
  </si>
  <si>
    <t>ENSG00000235027.1</t>
  </si>
  <si>
    <t>AC068580.6</t>
  </si>
  <si>
    <t>ENSG00000235028.1</t>
  </si>
  <si>
    <t>AC090324.1</t>
  </si>
  <si>
    <t>ENSG00000235029.1</t>
  </si>
  <si>
    <t>RP5-1121A15.4</t>
  </si>
  <si>
    <t>ENSG00000235032.1</t>
  </si>
  <si>
    <t>RP4-813D12.2</t>
  </si>
  <si>
    <t>ENSG00000235033.2</t>
  </si>
  <si>
    <t>RP11-61I13.3</t>
  </si>
  <si>
    <t>ENSG00000235034.2</t>
  </si>
  <si>
    <t>C19orf81</t>
  </si>
  <si>
    <t>ENSG00000235035.1</t>
  </si>
  <si>
    <t>AC007395.3</t>
  </si>
  <si>
    <t>ENSG00000235037.1</t>
  </si>
  <si>
    <t>RP11-187C18.5</t>
  </si>
  <si>
    <t>ENSG00000235038.1</t>
  </si>
  <si>
    <t>RP11-393I23.4</t>
  </si>
  <si>
    <t>ENSG00000235042.1</t>
  </si>
  <si>
    <t>AC098820.2</t>
  </si>
  <si>
    <t>ENSG00000235047.1</t>
  </si>
  <si>
    <t>AC016751.3</t>
  </si>
  <si>
    <t>ENSG00000235049.1</t>
  </si>
  <si>
    <t>RP5-1096D14.2</t>
  </si>
  <si>
    <t>ENSG00000235050.1</t>
  </si>
  <si>
    <t>MLIP-AS1</t>
  </si>
  <si>
    <t>ENSG00000235051.1</t>
  </si>
  <si>
    <t>RP11-637O19.2</t>
  </si>
  <si>
    <t>ENSG00000235052.1</t>
  </si>
  <si>
    <t>RP1-150O5.3</t>
  </si>
  <si>
    <t>ENSG00000235054.1</t>
  </si>
  <si>
    <t>RP5-1166F10.1</t>
  </si>
  <si>
    <t>ENSG00000235056.1</t>
  </si>
  <si>
    <t>AC010983.1</t>
  </si>
  <si>
    <t>ENSG00000235058.1</t>
  </si>
  <si>
    <t>ZMYND10-AS1</t>
  </si>
  <si>
    <t>ENSG00000235059.1</t>
  </si>
  <si>
    <t>AC008175.1</t>
  </si>
  <si>
    <t>ENSG00000235066.1</t>
  </si>
  <si>
    <t>AC009303.1</t>
  </si>
  <si>
    <t>ENSG00000235070.3</t>
  </si>
  <si>
    <t>AC068138.1</t>
  </si>
  <si>
    <t>ENSG00000235078.1</t>
  </si>
  <si>
    <t>AC142528.1</t>
  </si>
  <si>
    <t>ENSG00000235079.1</t>
  </si>
  <si>
    <t>ZRANB2-AS1</t>
  </si>
  <si>
    <t>ENSG00000235085.1</t>
  </si>
  <si>
    <t>AC091153.4</t>
  </si>
  <si>
    <t>ENSG00000235086.1</t>
  </si>
  <si>
    <t>FNDC1-IT1</t>
  </si>
  <si>
    <t>ENSG00000235091.1</t>
  </si>
  <si>
    <t>WI2-85898F10.1</t>
  </si>
  <si>
    <t>ENSG00000235092.1</t>
  </si>
  <si>
    <t>AC011747.7</t>
  </si>
  <si>
    <t>ENSG00000235096.1</t>
  </si>
  <si>
    <t>RP11-83A16.1</t>
  </si>
  <si>
    <t>ENSG00000235097.1</t>
  </si>
  <si>
    <t>LINC00330</t>
  </si>
  <si>
    <t>ENSG00000235099.1</t>
  </si>
  <si>
    <t>RP1-23E21.2</t>
  </si>
  <si>
    <t>ENSG00000235100.2</t>
  </si>
  <si>
    <t>RP11-80H5.4</t>
  </si>
  <si>
    <t>ENSG00000235106.2</t>
  </si>
  <si>
    <t>LINC00094</t>
  </si>
  <si>
    <t>ENSG00000235109.3</t>
  </si>
  <si>
    <t>ZNF323</t>
  </si>
  <si>
    <t>ENSG00000235117.1</t>
  </si>
  <si>
    <t>RP11-229P13.20</t>
  </si>
  <si>
    <t>ENSG00000235118.3</t>
  </si>
  <si>
    <t>AC010731.4</t>
  </si>
  <si>
    <t>ENSG00000235119.1</t>
  </si>
  <si>
    <t>RP11-9M16.2</t>
  </si>
  <si>
    <t>ENSG00000235120.1</t>
  </si>
  <si>
    <t>BSN-AS1</t>
  </si>
  <si>
    <t>ENSG00000235121.1</t>
  </si>
  <si>
    <t>RP11-90L20.2</t>
  </si>
  <si>
    <t>ENSG00000235122.2</t>
  </si>
  <si>
    <t>RP3-417L20.4</t>
  </si>
  <si>
    <t>ENSG00000235123.1</t>
  </si>
  <si>
    <t>DSCAM-AS1</t>
  </si>
  <si>
    <t>ENSG00000235126.1</t>
  </si>
  <si>
    <t>AC128709.3</t>
  </si>
  <si>
    <t>ENSG00000235127.1</t>
  </si>
  <si>
    <t>AC068286.1</t>
  </si>
  <si>
    <t>ENSG00000235131.1</t>
  </si>
  <si>
    <t>RP5-1092A11.2</t>
  </si>
  <si>
    <t>ENSG00000235138.1</t>
  </si>
  <si>
    <t>RP11-374P20.4</t>
  </si>
  <si>
    <t>ENSG00000235139.2</t>
  </si>
  <si>
    <t>AC003984.1</t>
  </si>
  <si>
    <t>ENSG00000235140.1</t>
  </si>
  <si>
    <t>RP11-135D11.2</t>
  </si>
  <si>
    <t>ENSG00000235143.1</t>
  </si>
  <si>
    <t>RP1-65J11.5</t>
  </si>
  <si>
    <t>ENSG00000235146.2</t>
  </si>
  <si>
    <t>RP5-857K21.2</t>
  </si>
  <si>
    <t>ENSG00000235149.1</t>
  </si>
  <si>
    <t>RP11-45I20.1</t>
  </si>
  <si>
    <t>ENSG00000235151.1</t>
  </si>
  <si>
    <t>AC114730.2</t>
  </si>
  <si>
    <t>ENSG00000235152.1</t>
  </si>
  <si>
    <t>RP5-865N13.2</t>
  </si>
  <si>
    <t>ENSG00000235154.1</t>
  </si>
  <si>
    <t>CTA-280A3__B.2</t>
  </si>
  <si>
    <t>ENSG00000235156.3</t>
  </si>
  <si>
    <t>TMEM30C</t>
  </si>
  <si>
    <t>ENSG00000235158.1</t>
  </si>
  <si>
    <t>AC087430.1</t>
  </si>
  <si>
    <t>ENSG00000235159.1</t>
  </si>
  <si>
    <t>RP6-109B7.4</t>
  </si>
  <si>
    <t>ENSG00000235160.1</t>
  </si>
  <si>
    <t>AC009878.2</t>
  </si>
  <si>
    <t>ENSG00000235162.4</t>
  </si>
  <si>
    <t>C12orf75</t>
  </si>
  <si>
    <t>ENSG00000235167.1</t>
  </si>
  <si>
    <t>RP11-425M5.5</t>
  </si>
  <si>
    <t>ENSG00000235168.1</t>
  </si>
  <si>
    <t>RP1-12G14.5</t>
  </si>
  <si>
    <t>ENSG00000235169.3</t>
  </si>
  <si>
    <t>RP1-286D6.2</t>
  </si>
  <si>
    <t>ENSG00000235173.2</t>
  </si>
  <si>
    <t>FAM203A</t>
  </si>
  <si>
    <t>ENSG00000235180.1</t>
  </si>
  <si>
    <t>RP11-422P15.3</t>
  </si>
  <si>
    <t>ENSG00000235185.1</t>
  </si>
  <si>
    <t>RP5-1056L3.1</t>
  </si>
  <si>
    <t>ENSG00000235189.1</t>
  </si>
  <si>
    <t>RP4-537K23.4</t>
  </si>
  <si>
    <t>ENSG00000235191.1</t>
  </si>
  <si>
    <t>NUCB1-AS1</t>
  </si>
  <si>
    <t>ENSG00000235192.1</t>
  </si>
  <si>
    <t>AC009495.2</t>
  </si>
  <si>
    <t>ENSG00000235194.3</t>
  </si>
  <si>
    <t>PPP1R3E</t>
  </si>
  <si>
    <t>ENSG00000235198.1</t>
  </si>
  <si>
    <t>CTA-109P11.1</t>
  </si>
  <si>
    <t>ENSG00000235200.1</t>
  </si>
  <si>
    <t>RP4-763G1.2</t>
  </si>
  <si>
    <t>ENSG00000235201.1</t>
  </si>
  <si>
    <t>RP11-127L21.1</t>
  </si>
  <si>
    <t>ENSG00000235204.1</t>
  </si>
  <si>
    <t>RP11-121A14.2</t>
  </si>
  <si>
    <t>ENSG00000235209.1</t>
  </si>
  <si>
    <t>CTA-150C2.13</t>
  </si>
  <si>
    <t>ENSG00000235214.1</t>
  </si>
  <si>
    <t>FAM83C-AS1</t>
  </si>
  <si>
    <t>ENSG00000235215.2</t>
  </si>
  <si>
    <t>RP11-145M4.2</t>
  </si>
  <si>
    <t>ENSG00000235221.1</t>
  </si>
  <si>
    <t>RP11-459J23.1</t>
  </si>
  <si>
    <t>ENSG00000235229.1</t>
  </si>
  <si>
    <t>RP11-429A24.4</t>
  </si>
  <si>
    <t>ENSG00000235234.1</t>
  </si>
  <si>
    <t>RP5-1069C8.1</t>
  </si>
  <si>
    <t>ENSG00000235236.1</t>
  </si>
  <si>
    <t>RP13-131K19.1</t>
  </si>
  <si>
    <t>ENSG00000235237.1</t>
  </si>
  <si>
    <t>RP1-151B14.6</t>
  </si>
  <si>
    <t>ENSG00000235242.1</t>
  </si>
  <si>
    <t>AC010982.2</t>
  </si>
  <si>
    <t>ENSG00000235245.1</t>
  </si>
  <si>
    <t>RP11-122K13.12</t>
  </si>
  <si>
    <t>ENSG00000235246.1</t>
  </si>
  <si>
    <t>RP1-5O6.5</t>
  </si>
  <si>
    <t>ENSG00000235249.1</t>
  </si>
  <si>
    <t>OR4F29</t>
  </si>
  <si>
    <t>ENSG00000235257.2</t>
  </si>
  <si>
    <t>AC093415.2</t>
  </si>
  <si>
    <t>ENSG00000235261.1</t>
  </si>
  <si>
    <t>NICN1-AS1</t>
  </si>
  <si>
    <t>ENSG00000235263.1</t>
  </si>
  <si>
    <t>RP13-392I16.1</t>
  </si>
  <si>
    <t>ENSG00000235268.2</t>
  </si>
  <si>
    <t>KDM4DL</t>
  </si>
  <si>
    <t>ENSG00000235269.1</t>
  </si>
  <si>
    <t>AL162759.1</t>
  </si>
  <si>
    <t>ENSG00000235271.1</t>
  </si>
  <si>
    <t>RP1-90L6.3</t>
  </si>
  <si>
    <t>ENSG00000235277.1</t>
  </si>
  <si>
    <t>AF127577.8</t>
  </si>
  <si>
    <t>ENSG00000235279.1</t>
  </si>
  <si>
    <t>RP11-539E19.2</t>
  </si>
  <si>
    <t>ENSG00000235280.1</t>
  </si>
  <si>
    <t>MCF2L-AS1</t>
  </si>
  <si>
    <t>ENSG00000235281.1</t>
  </si>
  <si>
    <t>RP11-526P5.2</t>
  </si>
  <si>
    <t>ENSG00000235285.1</t>
  </si>
  <si>
    <t>C13orf44-IT1</t>
  </si>
  <si>
    <t>ENSG00000235288.1</t>
  </si>
  <si>
    <t>RP11-70C1.3</t>
  </si>
  <si>
    <t>ENSG00000235292.1</t>
  </si>
  <si>
    <t>RP4-796I8.1</t>
  </si>
  <si>
    <t>ENSG00000235293.1</t>
  </si>
  <si>
    <t>AC114814.3</t>
  </si>
  <si>
    <t>ENSG00000235295.1</t>
  </si>
  <si>
    <t>XXbac-B476C20.17</t>
  </si>
  <si>
    <t>ENSG00000235296.1</t>
  </si>
  <si>
    <t>AC137723.5</t>
  </si>
  <si>
    <t>ENSG00000235298.1</t>
  </si>
  <si>
    <t>RP11-575L7.8</t>
  </si>
  <si>
    <t>ENSG00000235300.1</t>
  </si>
  <si>
    <t>AC090627.1</t>
  </si>
  <si>
    <t>ENSG00000235303.1</t>
  </si>
  <si>
    <t>RP1-79C4.1</t>
  </si>
  <si>
    <t>ENSG00000235304.1</t>
  </si>
  <si>
    <t>RP11-265P11.2</t>
  </si>
  <si>
    <t>ENSG00000235311.1</t>
  </si>
  <si>
    <t>RP11-533K9.2</t>
  </si>
  <si>
    <t>ENSG00000235313.1</t>
  </si>
  <si>
    <t>HM13-IT1</t>
  </si>
  <si>
    <t>ENSG00000235314.1</t>
  </si>
  <si>
    <t>AC017116.8</t>
  </si>
  <si>
    <t>ENSG00000235319.1</t>
  </si>
  <si>
    <t>AC012360.4</t>
  </si>
  <si>
    <t>ENSG00000235321.1</t>
  </si>
  <si>
    <t>AC007556.3</t>
  </si>
  <si>
    <t>ENSG00000235326.1</t>
  </si>
  <si>
    <t>RP11-509J21.3</t>
  </si>
  <si>
    <t>ENSG00000235335.2</t>
  </si>
  <si>
    <t>AC016723.4</t>
  </si>
  <si>
    <t>ENSG00000235337.1</t>
  </si>
  <si>
    <t>AC114765.2</t>
  </si>
  <si>
    <t>ENSG00000235343.1</t>
  </si>
  <si>
    <t>AC005301.8</t>
  </si>
  <si>
    <t>ENSG00000235351.1</t>
  </si>
  <si>
    <t>AC114730.11</t>
  </si>
  <si>
    <t>ENSG00000235356.1</t>
  </si>
  <si>
    <t>RP11-428G2.1</t>
  </si>
  <si>
    <t>ENSG00000235357.1</t>
  </si>
  <si>
    <t>RP1-159G19.1</t>
  </si>
  <si>
    <t>ENSG00000235358.1</t>
  </si>
  <si>
    <t>RP11-399E6.1</t>
  </si>
  <si>
    <t>ENSG00000235359.1</t>
  </si>
  <si>
    <t>RP4-811H24.3</t>
  </si>
  <si>
    <t>ENSG00000235361.1</t>
  </si>
  <si>
    <t>AC016292.1</t>
  </si>
  <si>
    <t>ENSG00000235366.1</t>
  </si>
  <si>
    <t>RP11-154C3.2</t>
  </si>
  <si>
    <t>ENSG00000235373.1</t>
  </si>
  <si>
    <t>RP11-206L10.3</t>
  </si>
  <si>
    <t>ENSG00000235381.1</t>
  </si>
  <si>
    <t>RP11-477D19.2</t>
  </si>
  <si>
    <t>ENSG00000235385.1</t>
  </si>
  <si>
    <t>GS1-600G8.5</t>
  </si>
  <si>
    <t>ENSG00000235387.1</t>
  </si>
  <si>
    <t>RP11-327L3.1</t>
  </si>
  <si>
    <t>ENSG00000235389.1</t>
  </si>
  <si>
    <t>RP11-134K1.3</t>
  </si>
  <si>
    <t>ENSG00000235398.1</t>
  </si>
  <si>
    <t>BX248398.1</t>
  </si>
  <si>
    <t>ENSG00000235399.1</t>
  </si>
  <si>
    <t>RP11-204P2.3</t>
  </si>
  <si>
    <t>ENSG00000235403.1</t>
  </si>
  <si>
    <t>AC114808.3</t>
  </si>
  <si>
    <t>ENSG00000235407.1</t>
  </si>
  <si>
    <t>RP11-470L19.2</t>
  </si>
  <si>
    <t>ENSG00000235410.1</t>
  </si>
  <si>
    <t>RP11-397C18.2</t>
  </si>
  <si>
    <t>ENSG00000235412.1</t>
  </si>
  <si>
    <t>TTTY4B</t>
  </si>
  <si>
    <t>ENSG00000235415.1</t>
  </si>
  <si>
    <t>AC005808.3</t>
  </si>
  <si>
    <t>ENSG00000235419.1</t>
  </si>
  <si>
    <t>AC010149.4</t>
  </si>
  <si>
    <t>ENSG00000235423.3</t>
  </si>
  <si>
    <t>RP11-282O18.3</t>
  </si>
  <si>
    <t>ENSG00000235426.1</t>
  </si>
  <si>
    <t>RP11-342M3.5</t>
  </si>
  <si>
    <t>ENSG00000235427.1</t>
  </si>
  <si>
    <t>AC006159.5</t>
  </si>
  <si>
    <t>ENSG00000235431.1</t>
  </si>
  <si>
    <t>AC006373.1</t>
  </si>
  <si>
    <t>ENSG00000235434.1</t>
  </si>
  <si>
    <t>RP11-91K11.2</t>
  </si>
  <si>
    <t>ENSG00000235435.1</t>
  </si>
  <si>
    <t>AC064865.1</t>
  </si>
  <si>
    <t>ENSG00000235437.2</t>
  </si>
  <si>
    <t>RP11-357C3.3</t>
  </si>
  <si>
    <t>ENSG00000235445.1</t>
  </si>
  <si>
    <t>XXbac-B476C20.14</t>
  </si>
  <si>
    <t>ENSG00000235446.1</t>
  </si>
  <si>
    <t>RP11-74K19.1</t>
  </si>
  <si>
    <t>ENSG00000235448.1</t>
  </si>
  <si>
    <t>RP11-3L8.3</t>
  </si>
  <si>
    <t>ENSG00000235450.1</t>
  </si>
  <si>
    <t>RP11-142A5.1</t>
  </si>
  <si>
    <t>ENSG00000235453.3</t>
  </si>
  <si>
    <t>C9orf133</t>
  </si>
  <si>
    <t>ENSG00000235455.1</t>
  </si>
  <si>
    <t>IQCF5-AS1</t>
  </si>
  <si>
    <t>ENSG00000235461.1</t>
  </si>
  <si>
    <t>RP5-928E24.2</t>
  </si>
  <si>
    <t>ENSG00000235464.1</t>
  </si>
  <si>
    <t>AC007652.1</t>
  </si>
  <si>
    <t>ENSG00000235470.1</t>
  </si>
  <si>
    <t>RP11-225H22.5</t>
  </si>
  <si>
    <t>ENSG00000235471.1</t>
  </si>
  <si>
    <t>AL033532.1</t>
  </si>
  <si>
    <t>ENSG00000235475.1</t>
  </si>
  <si>
    <t>RP11-166O4.5</t>
  </si>
  <si>
    <t>ENSG00000235477.1</t>
  </si>
  <si>
    <t>RP11-122G18.5</t>
  </si>
  <si>
    <t>ENSG00000235478.1</t>
  </si>
  <si>
    <t>AC006946.15</t>
  </si>
  <si>
    <t>ENSG00000235480.1</t>
  </si>
  <si>
    <t>RP11-363D14.1</t>
  </si>
  <si>
    <t>ENSG00000235483.1</t>
  </si>
  <si>
    <t>GYG2-AS1</t>
  </si>
  <si>
    <t>ENSG00000235488.1</t>
  </si>
  <si>
    <t>JARID2-AS1</t>
  </si>
  <si>
    <t>ENSG00000235491.1</t>
  </si>
  <si>
    <t>AC097499.1</t>
  </si>
  <si>
    <t>ENSG00000235492.1</t>
  </si>
  <si>
    <t>RP11-16L9.4</t>
  </si>
  <si>
    <t>ENSG00000235493.1</t>
  </si>
  <si>
    <t>AC092415.1</t>
  </si>
  <si>
    <t>ENSG00000235494.1</t>
  </si>
  <si>
    <t>RP11-498P14.4</t>
  </si>
  <si>
    <t>ENSG00000235495.1</t>
  </si>
  <si>
    <t>AC010987.5</t>
  </si>
  <si>
    <t>ENSG00000235497.1</t>
  </si>
  <si>
    <t>AC012506.4</t>
  </si>
  <si>
    <t>ENSG00000235499.1</t>
  </si>
  <si>
    <t>AC073046.25</t>
  </si>
  <si>
    <t>ENSG00000235503.2</t>
  </si>
  <si>
    <t>AC079799.2</t>
  </si>
  <si>
    <t>ENSG00000235512.1</t>
  </si>
  <si>
    <t>TAB3-AS2</t>
  </si>
  <si>
    <t>ENSG00000235513.1</t>
  </si>
  <si>
    <t>RP4-756G23.5</t>
  </si>
  <si>
    <t>ENSG00000235518.2</t>
  </si>
  <si>
    <t>AC011196.3</t>
  </si>
  <si>
    <t>ENSG00000235519.1</t>
  </si>
  <si>
    <t>AC012075.2</t>
  </si>
  <si>
    <t>ENSG00000235522.1</t>
  </si>
  <si>
    <t>AC009505.2</t>
  </si>
  <si>
    <t>ENSG00000235523.1</t>
  </si>
  <si>
    <t>RP11-63P12.7</t>
  </si>
  <si>
    <t>ENSG00000235526.1</t>
  </si>
  <si>
    <t>RP5-1028L10.2</t>
  </si>
  <si>
    <t>ENSG00000235527.2</t>
  </si>
  <si>
    <t>RP5-1073O3.7</t>
  </si>
  <si>
    <t>ENSG00000235529.1</t>
  </si>
  <si>
    <t>AGAP1-IT1</t>
  </si>
  <si>
    <t>ENSG00000235530.1</t>
  </si>
  <si>
    <t>AC087294.2</t>
  </si>
  <si>
    <t>ENSG00000235531.5</t>
  </si>
  <si>
    <t>RP11-383H13.1</t>
  </si>
  <si>
    <t>ENSG00000235533.1</t>
  </si>
  <si>
    <t>RP11-284P20.3</t>
  </si>
  <si>
    <t>ENSG00000235535.1</t>
  </si>
  <si>
    <t>RP11-532N4.2</t>
  </si>
  <si>
    <t>ENSG00000235537.1</t>
  </si>
  <si>
    <t>AC009411.2</t>
  </si>
  <si>
    <t>ENSG00000235538.1</t>
  </si>
  <si>
    <t>RP1-230L10.1</t>
  </si>
  <si>
    <t>ENSG00000235545.1</t>
  </si>
  <si>
    <t>RP11-230B22.1</t>
  </si>
  <si>
    <t>ENSG00000235560.3</t>
  </si>
  <si>
    <t>AC002310.12</t>
  </si>
  <si>
    <t>ENSG00000235564.1</t>
  </si>
  <si>
    <t>AP000477.2</t>
  </si>
  <si>
    <t>ENSG00000235565.1</t>
  </si>
  <si>
    <t>RP11-86H7.7</t>
  </si>
  <si>
    <t>ENSG00000235566.1</t>
  </si>
  <si>
    <t>BX004987.7</t>
  </si>
  <si>
    <t>ENSG00000235568.2</t>
  </si>
  <si>
    <t>NFAM1</t>
  </si>
  <si>
    <t>ENSG00000235570.1</t>
  </si>
  <si>
    <t>LINC00533</t>
  </si>
  <si>
    <t>ENSG00000235572.1</t>
  </si>
  <si>
    <t>RP11-555H7.2</t>
  </si>
  <si>
    <t>ENSG00000235575.1</t>
  </si>
  <si>
    <t>RP4-800F24.1</t>
  </si>
  <si>
    <t>ENSG00000235578.1</t>
  </si>
  <si>
    <t>XXbac-B33L19.4</t>
  </si>
  <si>
    <t>ENSG00000235584.1</t>
  </si>
  <si>
    <t>AC008268.1</t>
  </si>
  <si>
    <t>ENSG00000235586.1</t>
  </si>
  <si>
    <t>AC011247.3</t>
  </si>
  <si>
    <t>ENSG00000235590.2</t>
  </si>
  <si>
    <t>GNAS-AS1</t>
  </si>
  <si>
    <t>ENSG00000235593.1</t>
  </si>
  <si>
    <t>RBMS3-AS1</t>
  </si>
  <si>
    <t>ENSG00000235597.1</t>
  </si>
  <si>
    <t>AC013402.2</t>
  </si>
  <si>
    <t>ENSG00000235601.1</t>
  </si>
  <si>
    <t>RP11-231K24.2</t>
  </si>
  <si>
    <t>ENSG00000235604.1</t>
  </si>
  <si>
    <t>SPANXB1</t>
  </si>
  <si>
    <t>ENSG00000235608.1</t>
  </si>
  <si>
    <t>NKX1-1</t>
  </si>
  <si>
    <t>ENSG00000235609.1</t>
  </si>
  <si>
    <t>AF127936.7</t>
  </si>
  <si>
    <t>ENSG00000235610.1</t>
  </si>
  <si>
    <t>AC013448.2</t>
  </si>
  <si>
    <t>ENSG00000235612.1</t>
  </si>
  <si>
    <t>RP1-158P9.1</t>
  </si>
  <si>
    <t>ENSG00000235615.2</t>
  </si>
  <si>
    <t>AJ239322.1</t>
  </si>
  <si>
    <t>ENSG00000235618.2</t>
  </si>
  <si>
    <t>RP11-324H6.5</t>
  </si>
  <si>
    <t>ENSG00000235620.1</t>
  </si>
  <si>
    <t>AC020743.4</t>
  </si>
  <si>
    <t>ENSG00000235625.1</t>
  </si>
  <si>
    <t>RP11-203P2.2</t>
  </si>
  <si>
    <t>ENSG00000235628.1</t>
  </si>
  <si>
    <t>TNR-IT1</t>
  </si>
  <si>
    <t>ENSG00000235629.1</t>
  </si>
  <si>
    <t>AC090952.5</t>
  </si>
  <si>
    <t>ENSG00000235631.1</t>
  </si>
  <si>
    <t>RNF148</t>
  </si>
  <si>
    <t>ENSG00000235635.1</t>
  </si>
  <si>
    <t>AC016644.1</t>
  </si>
  <si>
    <t>ENSG00000235637.1</t>
  </si>
  <si>
    <t>RP11-457D2.3</t>
  </si>
  <si>
    <t>ENSG00000235643.1</t>
  </si>
  <si>
    <t>RP1-69M21.2</t>
  </si>
  <si>
    <t>ENSG00000235645.1</t>
  </si>
  <si>
    <t>RP11-242G20.1</t>
  </si>
  <si>
    <t>ENSG00000235652.1</t>
  </si>
  <si>
    <t>RP11-545I5.3</t>
  </si>
  <si>
    <t>ENSG00000235659.1</t>
  </si>
  <si>
    <t>RP11-374M1.5</t>
  </si>
  <si>
    <t>ENSG00000235660.1</t>
  </si>
  <si>
    <t>LINC00345</t>
  </si>
  <si>
    <t>ENSG00000235663.1</t>
  </si>
  <si>
    <t>SAPCD1-AS1</t>
  </si>
  <si>
    <t>ENSG00000235664.1</t>
  </si>
  <si>
    <t>AC005682.8</t>
  </si>
  <si>
    <t>ENSG00000235665.1</t>
  </si>
  <si>
    <t>AC007464.1</t>
  </si>
  <si>
    <t>ENSG00000235667.1</t>
  </si>
  <si>
    <t>AC009502.3</t>
  </si>
  <si>
    <t>ENSG00000235669.1</t>
  </si>
  <si>
    <t>AC004593.3</t>
  </si>
  <si>
    <t>ENSG00000235687.2</t>
  </si>
  <si>
    <t>RP11-20F24.4</t>
  </si>
  <si>
    <t>ENSG00000235688.1</t>
  </si>
  <si>
    <t>AC116614.1</t>
  </si>
  <si>
    <t>ENSG00000235702.1</t>
  </si>
  <si>
    <t>WI2-925H4.1</t>
  </si>
  <si>
    <t>ENSG00000235704.1</t>
  </si>
  <si>
    <t>AC023490.2</t>
  </si>
  <si>
    <t>ENSG00000235706.3</t>
  </si>
  <si>
    <t>DICER1-AS1</t>
  </si>
  <si>
    <t>ENSG00000235710.3</t>
  </si>
  <si>
    <t>RP5-1097F14.3</t>
  </si>
  <si>
    <t>ENSG00000235711.3</t>
  </si>
  <si>
    <t>ANKRD34C</t>
  </si>
  <si>
    <t>ENSG00000235717.1</t>
  </si>
  <si>
    <t>AC068542.2</t>
  </si>
  <si>
    <t>ENSG00000235724.1</t>
  </si>
  <si>
    <t>AC009299.2</t>
  </si>
  <si>
    <t>ENSG00000235725.1</t>
  </si>
  <si>
    <t>AC007389.3</t>
  </si>
  <si>
    <t>ENSG00000235726.1</t>
  </si>
  <si>
    <t>AC010148.1</t>
  </si>
  <si>
    <t>ENSG00000235728.1</t>
  </si>
  <si>
    <t>AC007349.5</t>
  </si>
  <si>
    <t>ENSG00000235731.1</t>
  </si>
  <si>
    <t>AC124997.1</t>
  </si>
  <si>
    <t>ENSG00000235733.1</t>
  </si>
  <si>
    <t>RP3-522P13.3</t>
  </si>
  <si>
    <t>ENSG00000235736.1</t>
  </si>
  <si>
    <t>RP1-10C16.1</t>
  </si>
  <si>
    <t>ENSG00000235740.1</t>
  </si>
  <si>
    <t>RP11-436I24.1</t>
  </si>
  <si>
    <t>ENSG00000235741.1</t>
  </si>
  <si>
    <t>RP5-866L20.1</t>
  </si>
  <si>
    <t>ENSG00000235743.1</t>
  </si>
  <si>
    <t>RP11-439H9.1</t>
  </si>
  <si>
    <t>ENSG00000235749.1</t>
  </si>
  <si>
    <t>RP11-634B7.4</t>
  </si>
  <si>
    <t>ENSG00000235750.4</t>
  </si>
  <si>
    <t>KIAA0040</t>
  </si>
  <si>
    <t>ENSG00000235751.3</t>
  </si>
  <si>
    <t>MAGI2-IT1</t>
  </si>
  <si>
    <t>ENSG00000235760.3</t>
  </si>
  <si>
    <t>AC138655.4</t>
  </si>
  <si>
    <t>ENSG00000235767.1</t>
  </si>
  <si>
    <t>RP11-377N20.1</t>
  </si>
  <si>
    <t>ENSG00000235770.1</t>
  </si>
  <si>
    <t>AC122136.1</t>
  </si>
  <si>
    <t>ENSG00000235772.1</t>
  </si>
  <si>
    <t>AP001625.6</t>
  </si>
  <si>
    <t>ENSG00000235774.1</t>
  </si>
  <si>
    <t>AC023347.1</t>
  </si>
  <si>
    <t>ENSG00000235777.1</t>
  </si>
  <si>
    <t>DPYD-AS2</t>
  </si>
  <si>
    <t>ENSG00000235779.1</t>
  </si>
  <si>
    <t>AC079779.5</t>
  </si>
  <si>
    <t>ENSG00000235780.3</t>
  </si>
  <si>
    <t>RP11-1396O13.7</t>
  </si>
  <si>
    <t>ENSG00000235781.1</t>
  </si>
  <si>
    <t>XXbac-BPG249D20.9</t>
  </si>
  <si>
    <t>ENSG00000235782.1</t>
  </si>
  <si>
    <t>RP3-333A15.1</t>
  </si>
  <si>
    <t>ENSG00000235785.1</t>
  </si>
  <si>
    <t>AL109767.1</t>
  </si>
  <si>
    <t>ENSG00000235786.1</t>
  </si>
  <si>
    <t>ZNRF3-IT1</t>
  </si>
  <si>
    <t>ENSG00000235790.1</t>
  </si>
  <si>
    <t>RP11-73M7.6</t>
  </si>
  <si>
    <t>ENSG00000235795.1</t>
  </si>
  <si>
    <t>RP11-421L21.2</t>
  </si>
  <si>
    <t>ENSG00000235800.1</t>
  </si>
  <si>
    <t>RP11-219C24.9</t>
  </si>
  <si>
    <t>ENSG00000235802.1</t>
  </si>
  <si>
    <t>HCFC1-AS1</t>
  </si>
  <si>
    <t>ENSG00000235806.1</t>
  </si>
  <si>
    <t>RP4-646N3.1</t>
  </si>
  <si>
    <t>ENSG00000235813.1</t>
  </si>
  <si>
    <t>RP11-308B5.2</t>
  </si>
  <si>
    <t>ENSG00000235815.1</t>
  </si>
  <si>
    <t>RP1-125N5.2</t>
  </si>
  <si>
    <t>ENSG00000235819.1</t>
  </si>
  <si>
    <t>RP11-359J6.1</t>
  </si>
  <si>
    <t>ENSG00000235820.1</t>
  </si>
  <si>
    <t>RP5-1022P6.5</t>
  </si>
  <si>
    <t>ENSG00000235822.1</t>
  </si>
  <si>
    <t>RP11-207N4.3</t>
  </si>
  <si>
    <t>ENSG00000235823.1</t>
  </si>
  <si>
    <t>LINC00263</t>
  </si>
  <si>
    <t>ENSG00000235830.1</t>
  </si>
  <si>
    <t>SRGAP3-AS4</t>
  </si>
  <si>
    <t>ENSG00000235831.2</t>
  </si>
  <si>
    <t>AC018816.4</t>
  </si>
  <si>
    <t>ENSG00000235834.1</t>
  </si>
  <si>
    <t>RP1-60N8.1</t>
  </si>
  <si>
    <t>ENSG00000235840.1</t>
  </si>
  <si>
    <t>AC012363.13</t>
  </si>
  <si>
    <t>ENSG00000235842.1</t>
  </si>
  <si>
    <t>RP11-356I2.2</t>
  </si>
  <si>
    <t>ENSG00000235843.1</t>
  </si>
  <si>
    <t>RP13-16H11.5</t>
  </si>
  <si>
    <t>ENSG00000235845.1</t>
  </si>
  <si>
    <t>RP11-272D20.2</t>
  </si>
  <si>
    <t>ENSG00000235848.1</t>
  </si>
  <si>
    <t>AC016689.1</t>
  </si>
  <si>
    <t>ENSG00000235849.1</t>
  </si>
  <si>
    <t>HS6ST2-AS1</t>
  </si>
  <si>
    <t>ENSG00000235852.1</t>
  </si>
  <si>
    <t>AC005540.3</t>
  </si>
  <si>
    <t>ENSG00000235858.1</t>
  </si>
  <si>
    <t>RP11-36D19.8</t>
  </si>
  <si>
    <t>ENSG00000235862.2</t>
  </si>
  <si>
    <t>RP11-338C15.5</t>
  </si>
  <si>
    <t>ENSG00000235863.1</t>
  </si>
  <si>
    <t>B3GALT4</t>
  </si>
  <si>
    <t>ENSG00000235872.2</t>
  </si>
  <si>
    <t>RP11-335O4.3</t>
  </si>
  <si>
    <t>ENSG00000235874.1</t>
  </si>
  <si>
    <t>RP11-525A16.1</t>
  </si>
  <si>
    <t>ENSG00000235875.1</t>
  </si>
  <si>
    <t>ARHGEF7-AS2</t>
  </si>
  <si>
    <t>ENSG00000235878.2</t>
  </si>
  <si>
    <t>AP001468.1</t>
  </si>
  <si>
    <t>ENSG00000235880.1</t>
  </si>
  <si>
    <t>RP11-59O6.3</t>
  </si>
  <si>
    <t>ENSG00000235881.2</t>
  </si>
  <si>
    <t>AC114776.3</t>
  </si>
  <si>
    <t>ENSG00000235884.2</t>
  </si>
  <si>
    <t>RP11-77I22.3</t>
  </si>
  <si>
    <t>ENSG00000235885.2</t>
  </si>
  <si>
    <t>AC023115.3</t>
  </si>
  <si>
    <t>ENSG00000235886.1</t>
  </si>
  <si>
    <t>RP4-672N11.1</t>
  </si>
  <si>
    <t>ENSG00000235887.2</t>
  </si>
  <si>
    <t>RP11-763B22.6</t>
  </si>
  <si>
    <t>ENSG00000235888.1</t>
  </si>
  <si>
    <t>AF064858.8</t>
  </si>
  <si>
    <t>ENSG00000235899.1</t>
  </si>
  <si>
    <t>RP11-345L23.1</t>
  </si>
  <si>
    <t>ENSG00000235902.1</t>
  </si>
  <si>
    <t>RP11-626E13.1</t>
  </si>
  <si>
    <t>ENSG00000235903.1</t>
  </si>
  <si>
    <t>CPB2-AS1</t>
  </si>
  <si>
    <t>ENSG00000235904.1</t>
  </si>
  <si>
    <t>RBMS3-AS3</t>
  </si>
  <si>
    <t>ENSG00000235908.1</t>
  </si>
  <si>
    <t>RHOA-IT1</t>
  </si>
  <si>
    <t>ENSG00000235911.1</t>
  </si>
  <si>
    <t>AC019055.1</t>
  </si>
  <si>
    <t>ENSG00000235914.1</t>
  </si>
  <si>
    <t>MACROD2-AS1</t>
  </si>
  <si>
    <t>ENSG00000235919.2</t>
  </si>
  <si>
    <t>RP11-29H23.1</t>
  </si>
  <si>
    <t>ENSG00000235927.1</t>
  </si>
  <si>
    <t>NEXN-AS1</t>
  </si>
  <si>
    <t>ENSG00000235931.2</t>
  </si>
  <si>
    <t>C10orf40</t>
  </si>
  <si>
    <t>ENSG00000235933.1</t>
  </si>
  <si>
    <t>RP5-1185H19.2</t>
  </si>
  <si>
    <t>ENSG00000235934.1</t>
  </si>
  <si>
    <t>AC007405.8</t>
  </si>
  <si>
    <t>ENSG00000235939.1</t>
  </si>
  <si>
    <t>RP11-123B3.2</t>
  </si>
  <si>
    <t>ENSG00000235942.2</t>
  </si>
  <si>
    <t>LCE6A</t>
  </si>
  <si>
    <t>ENSG00000235943.1</t>
  </si>
  <si>
    <t>TMEM212-IT1</t>
  </si>
  <si>
    <t>ENSG00000235947.1</t>
  </si>
  <si>
    <t>EGOT</t>
  </si>
  <si>
    <t>ENSG00000235958.1</t>
  </si>
  <si>
    <t>RP5-1187M17.7</t>
  </si>
  <si>
    <t>ENSG00000235961.2</t>
  </si>
  <si>
    <t>PNMA6C</t>
  </si>
  <si>
    <t>ENSG00000235965.1</t>
  </si>
  <si>
    <t>AP000431.1</t>
  </si>
  <si>
    <t>ENSG00000235972.1</t>
  </si>
  <si>
    <t>RP11-472G23.10</t>
  </si>
  <si>
    <t>ENSG00000235978.2</t>
  </si>
  <si>
    <t>AC018816.3</t>
  </si>
  <si>
    <t>ENSG00000235979.1</t>
  </si>
  <si>
    <t>AC004448.5</t>
  </si>
  <si>
    <t>ENSG00000235983.1</t>
  </si>
  <si>
    <t>RP11-176F3.8</t>
  </si>
  <si>
    <t>ENSG00000235984.1</t>
  </si>
  <si>
    <t>GPC5-AS1</t>
  </si>
  <si>
    <t>ENSG00000235989.2</t>
  </si>
  <si>
    <t>MORC2-AS1</t>
  </si>
  <si>
    <t>ENSG00000235994.4</t>
  </si>
  <si>
    <t>RP3-470B24.5</t>
  </si>
  <si>
    <t>ENSG00000235996.1</t>
  </si>
  <si>
    <t>RP11-97N19.2</t>
  </si>
  <si>
    <t>ENSG00000235997.2</t>
  </si>
  <si>
    <t>AC109642.1</t>
  </si>
  <si>
    <t>ENSG00000235999.1</t>
  </si>
  <si>
    <t>RP11-403I13.8</t>
  </si>
  <si>
    <t>ENSG00000236003.1</t>
  </si>
  <si>
    <t>AC007050.17</t>
  </si>
  <si>
    <t>ENSG00000236008.1</t>
  </si>
  <si>
    <t>AC011747.4</t>
  </si>
  <si>
    <t>ENSG00000236009.1</t>
  </si>
  <si>
    <t>RP11-293F5.1</t>
  </si>
  <si>
    <t>ENSG00000236013.1</t>
  </si>
  <si>
    <t>RP3-332B22.1</t>
  </si>
  <si>
    <t>ENSG00000236016.1</t>
  </si>
  <si>
    <t>RP1-3J17.3</t>
  </si>
  <si>
    <t>ENSG00000236017.2</t>
  </si>
  <si>
    <t>ASMTL-AS1</t>
  </si>
  <si>
    <t>ENSG00000236021.1</t>
  </si>
  <si>
    <t>RP11-195C7.1</t>
  </si>
  <si>
    <t>ENSG00000236022.2</t>
  </si>
  <si>
    <t>RP11-160E2.16</t>
  </si>
  <si>
    <t>ENSG00000236024.1</t>
  </si>
  <si>
    <t>RP11-483H20.6</t>
  </si>
  <si>
    <t>ENSG00000236027.2</t>
  </si>
  <si>
    <t>PATE3</t>
  </si>
  <si>
    <t>ENSG00000236028.1</t>
  </si>
  <si>
    <t>RP11-323C15.2</t>
  </si>
  <si>
    <t>ENSG00000236029.3</t>
  </si>
  <si>
    <t>AL953854.2</t>
  </si>
  <si>
    <t>ENSG00000236030.1</t>
  </si>
  <si>
    <t>RP11-108M21.1</t>
  </si>
  <si>
    <t>ENSG00000236031.1</t>
  </si>
  <si>
    <t>RP11-269F20.1</t>
  </si>
  <si>
    <t>ENSG00000236032.2</t>
  </si>
  <si>
    <t>OR5H14</t>
  </si>
  <si>
    <t>ENSG00000236036.1</t>
  </si>
  <si>
    <t>LINC00445</t>
  </si>
  <si>
    <t>ENSG00000236039.1</t>
  </si>
  <si>
    <t>AC019117.2</t>
  </si>
  <si>
    <t>ENSG00000236043.1</t>
  </si>
  <si>
    <t>RP11-78C6.1</t>
  </si>
  <si>
    <t>ENSG00000236045.1</t>
  </si>
  <si>
    <t>RP3-467K16.7</t>
  </si>
  <si>
    <t>ENSG00000236046.1</t>
  </si>
  <si>
    <t>AC004920.3</t>
  </si>
  <si>
    <t>ENSG00000236049.1</t>
  </si>
  <si>
    <t>AC104777.2</t>
  </si>
  <si>
    <t>ENSG00000236053.1</t>
  </si>
  <si>
    <t>RP11-259F4.1</t>
  </si>
  <si>
    <t>ENSG00000236064.1</t>
  </si>
  <si>
    <t>RP6-191P20.4</t>
  </si>
  <si>
    <t>ENSG00000236065.2</t>
  </si>
  <si>
    <t>RP1-117O3.2</t>
  </si>
  <si>
    <t>ENSG00000236069.1</t>
  </si>
  <si>
    <t>RP5-1011O1.3</t>
  </si>
  <si>
    <t>ENSG00000236075.1</t>
  </si>
  <si>
    <t>RP11-121P10.1</t>
  </si>
  <si>
    <t>ENSG00000236076.1</t>
  </si>
  <si>
    <t>RP11-264J4.5</t>
  </si>
  <si>
    <t>ENSG00000236078.1</t>
  </si>
  <si>
    <t>AC095067.1</t>
  </si>
  <si>
    <t>ENSG00000236081.1</t>
  </si>
  <si>
    <t>AC074389.9</t>
  </si>
  <si>
    <t>ENSG00000236082.1</t>
  </si>
  <si>
    <t>NTM-IT1</t>
  </si>
  <si>
    <t>ENSG00000236088.1</t>
  </si>
  <si>
    <t>AC015842.1</t>
  </si>
  <si>
    <t>ENSG00000236091.1</t>
  </si>
  <si>
    <t>RP3-473B4.3</t>
  </si>
  <si>
    <t>ENSG00000236094.1</t>
  </si>
  <si>
    <t>LINC00545</t>
  </si>
  <si>
    <t>ENSG00000236095.1</t>
  </si>
  <si>
    <t>RP11-49O14.2</t>
  </si>
  <si>
    <t>ENSG00000236098.1</t>
  </si>
  <si>
    <t>RP11-148B18.4</t>
  </si>
  <si>
    <t>ENSG00000236102.2</t>
  </si>
  <si>
    <t>RP4-639J15.1</t>
  </si>
  <si>
    <t>ENSG00000236104.2</t>
  </si>
  <si>
    <t>ZBTB22</t>
  </si>
  <si>
    <t>ENSG00000236106.1</t>
  </si>
  <si>
    <t>AC010729.2</t>
  </si>
  <si>
    <t>ENSG00000236107.2</t>
  </si>
  <si>
    <t>AC010127.3</t>
  </si>
  <si>
    <t>ENSG00000236109.1</t>
  </si>
  <si>
    <t>AC013402.3</t>
  </si>
  <si>
    <t>ENSG00000236112.2</t>
  </si>
  <si>
    <t>AC006035.2</t>
  </si>
  <si>
    <t>ENSG00000236115.1</t>
  </si>
  <si>
    <t>RP11-62C3.6</t>
  </si>
  <si>
    <t>ENSG00000236116.1</t>
  </si>
  <si>
    <t>AC064853.2</t>
  </si>
  <si>
    <t>ENSG00000236117.1</t>
  </si>
  <si>
    <t>RP4-754E20__A.5</t>
  </si>
  <si>
    <t>ENSG00000236119.1</t>
  </si>
  <si>
    <t>AP000688.15</t>
  </si>
  <si>
    <t>ENSG00000236120.1</t>
  </si>
  <si>
    <t>RP11-733O18.1</t>
  </si>
  <si>
    <t>ENSG00000236126.2</t>
  </si>
  <si>
    <t>CT47A3</t>
  </si>
  <si>
    <t>ENSG00000236129.1</t>
  </si>
  <si>
    <t>AP002856.4</t>
  </si>
  <si>
    <t>ENSG00000236130.1</t>
  </si>
  <si>
    <t>RP11-23B15.1</t>
  </si>
  <si>
    <t>ENSG00000236133.1</t>
  </si>
  <si>
    <t>RP11-318G21.2</t>
  </si>
  <si>
    <t>ENSG00000236137.1</t>
  </si>
  <si>
    <t>RP11-27K13.3</t>
  </si>
  <si>
    <t>ENSG00000236140.1</t>
  </si>
  <si>
    <t>RP11-89F3.2</t>
  </si>
  <si>
    <t>ENSG00000236141.1</t>
  </si>
  <si>
    <t>AC013727.2</t>
  </si>
  <si>
    <t>ENSG00000236143.1</t>
  </si>
  <si>
    <t>XXbac-BPG55C20.6</t>
  </si>
  <si>
    <t>ENSG00000236144.1</t>
  </si>
  <si>
    <t>AD000090.2</t>
  </si>
  <si>
    <t>ENSG00000236145.1</t>
  </si>
  <si>
    <t>AC079988.3</t>
  </si>
  <si>
    <t>ENSG00000236151.1</t>
  </si>
  <si>
    <t>RP5-1100I6.1</t>
  </si>
  <si>
    <t>ENSG00000236153.1</t>
  </si>
  <si>
    <t>AC104076.3</t>
  </si>
  <si>
    <t>ENSG00000236154.1</t>
  </si>
  <si>
    <t>RP11-343J3.2</t>
  </si>
  <si>
    <t>ENSG00000236162.1</t>
  </si>
  <si>
    <t>AC092687.3</t>
  </si>
  <si>
    <t>ENSG00000236163.1</t>
  </si>
  <si>
    <t>RP11-501I18.2</t>
  </si>
  <si>
    <t>ENSG00000236164.1</t>
  </si>
  <si>
    <t>RP11-268F1.3</t>
  </si>
  <si>
    <t>ENSG00000236166.1</t>
  </si>
  <si>
    <t>RP3-523C21.2</t>
  </si>
  <si>
    <t>ENSG00000236169.1</t>
  </si>
  <si>
    <t>RP11-38M15.3</t>
  </si>
  <si>
    <t>ENSG00000236172.1</t>
  </si>
  <si>
    <t>AC097517.2</t>
  </si>
  <si>
    <t>ENSG00000236173.1</t>
  </si>
  <si>
    <t>RP1-182D15.2</t>
  </si>
  <si>
    <t>ENSG00000236181.1</t>
  </si>
  <si>
    <t>RP11-14C22.5</t>
  </si>
  <si>
    <t>ENSG00000236188.1</t>
  </si>
  <si>
    <t>PRKX-AS1</t>
  </si>
  <si>
    <t>ENSG00000236193.1</t>
  </si>
  <si>
    <t>AC079610.1</t>
  </si>
  <si>
    <t>ENSG00000236197.1</t>
  </si>
  <si>
    <t>AC002429.5</t>
  </si>
  <si>
    <t>ENSG00000236199.1</t>
  </si>
  <si>
    <t>RP11-264I13.2</t>
  </si>
  <si>
    <t>ENSG00000236200.1</t>
  </si>
  <si>
    <t>RP11-184I16.2</t>
  </si>
  <si>
    <t>ENSG00000236202.1</t>
  </si>
  <si>
    <t>GRM7-AS1</t>
  </si>
  <si>
    <t>ENSG00000236204.1</t>
  </si>
  <si>
    <t>AC092594.1</t>
  </si>
  <si>
    <t>ENSG00000236206.1</t>
  </si>
  <si>
    <t>RP11-306I1.2</t>
  </si>
  <si>
    <t>ENSG00000236208.1</t>
  </si>
  <si>
    <t>RP11-255M1.1</t>
  </si>
  <si>
    <t>ENSG00000236209.1</t>
  </si>
  <si>
    <t>AC104135.2</t>
  </si>
  <si>
    <t>ENSG00000236212.1</t>
  </si>
  <si>
    <t>AC009262.2</t>
  </si>
  <si>
    <t>ENSG00000236213.1</t>
  </si>
  <si>
    <t>AC006369.2</t>
  </si>
  <si>
    <t>ENSG00000236230.1</t>
  </si>
  <si>
    <t>RP11-400N13.1</t>
  </si>
  <si>
    <t>ENSG00000236231.1</t>
  </si>
  <si>
    <t>AC017048.2</t>
  </si>
  <si>
    <t>ENSG00000236239.1</t>
  </si>
  <si>
    <t>RP4-758J18.9</t>
  </si>
  <si>
    <t>ENSG00000236240.1</t>
  </si>
  <si>
    <t>GPC5-IT1</t>
  </si>
  <si>
    <t>ENSG00000236242.1</t>
  </si>
  <si>
    <t>MYO16-AS1</t>
  </si>
  <si>
    <t>ENSG00000236244.1</t>
  </si>
  <si>
    <t>RP4-799P18.3</t>
  </si>
  <si>
    <t>ENSG00000236249.5</t>
  </si>
  <si>
    <t>GAGE2C</t>
  </si>
  <si>
    <t>ENSG00000236255.1</t>
  </si>
  <si>
    <t>AC009404.2</t>
  </si>
  <si>
    <t>ENSG00000236256.3</t>
  </si>
  <si>
    <t>DIAPH2-AS1</t>
  </si>
  <si>
    <t>ENSG00000236262.1</t>
  </si>
  <si>
    <t>SHANK2-AS2</t>
  </si>
  <si>
    <t>ENSG00000236263.1</t>
  </si>
  <si>
    <t>RP11-263K19.6</t>
  </si>
  <si>
    <t>ENSG00000236266.1</t>
  </si>
  <si>
    <t>RP3-467L1.4</t>
  </si>
  <si>
    <t>ENSG00000236267.1</t>
  </si>
  <si>
    <t>AP006216.5</t>
  </si>
  <si>
    <t>ENSG00000236268.1</t>
  </si>
  <si>
    <t>RP11-170N11.1</t>
  </si>
  <si>
    <t>ENSG00000236269.1</t>
  </si>
  <si>
    <t>ENO1-IT1</t>
  </si>
  <si>
    <t>ENSG00000236272.1</t>
  </si>
  <si>
    <t>Z82214.3</t>
  </si>
  <si>
    <t>ENSG00000236276.1</t>
  </si>
  <si>
    <t>NDP-AS1</t>
  </si>
  <si>
    <t>ENSG00000236279.2</t>
  </si>
  <si>
    <t>CLEC2L</t>
  </si>
  <si>
    <t>ENSG00000236283.1</t>
  </si>
  <si>
    <t>AC013463.2</t>
  </si>
  <si>
    <t>ENSG00000236287.3</t>
  </si>
  <si>
    <t>ZBED5</t>
  </si>
  <si>
    <t>ENSG00000236289.2</t>
  </si>
  <si>
    <t>AC130710.1</t>
  </si>
  <si>
    <t>ENSG00000236294.1</t>
  </si>
  <si>
    <t>AC073348.1</t>
  </si>
  <si>
    <t>ENSG00000236295.1</t>
  </si>
  <si>
    <t>AC007563.1</t>
  </si>
  <si>
    <t>ENSG00000236299.1</t>
  </si>
  <si>
    <t>RP11-340I6.7</t>
  </si>
  <si>
    <t>ENSG00000236301.4</t>
  </si>
  <si>
    <t>C11orf36</t>
  </si>
  <si>
    <t>ENSG00000236303.1</t>
  </si>
  <si>
    <t>RP11-540N6.1</t>
  </si>
  <si>
    <t>ENSG00000236304.1</t>
  </si>
  <si>
    <t>AP001189.4</t>
  </si>
  <si>
    <t>ENSG00000236305.1</t>
  </si>
  <si>
    <t>RP11-126L15.4</t>
  </si>
  <si>
    <t>ENSG00000236306.1</t>
  </si>
  <si>
    <t>RP11-33G16.1</t>
  </si>
  <si>
    <t>ENSG00000236308.1</t>
  </si>
  <si>
    <t>RP11-316M21.7</t>
  </si>
  <si>
    <t>ENSG00000236310.1</t>
  </si>
  <si>
    <t>AC005027.3</t>
  </si>
  <si>
    <t>ENSG00000236311.1</t>
  </si>
  <si>
    <t>RP11-108L7.11</t>
  </si>
  <si>
    <t>ENSG00000236318.1</t>
  </si>
  <si>
    <t>AC019117.1</t>
  </si>
  <si>
    <t>ENSG00000236320.2</t>
  </si>
  <si>
    <t>SLFN14</t>
  </si>
  <si>
    <t>ENSG00000236322.1</t>
  </si>
  <si>
    <t>RP11-327I22.8</t>
  </si>
  <si>
    <t>ENSG00000236324.1</t>
  </si>
  <si>
    <t>RP3-403L10.3</t>
  </si>
  <si>
    <t>ENSG00000236326.1</t>
  </si>
  <si>
    <t>RP3-486I3.5</t>
  </si>
  <si>
    <t>ENSG00000236332.1</t>
  </si>
  <si>
    <t>AP001605.4</t>
  </si>
  <si>
    <t>ENSG00000236333.2</t>
  </si>
  <si>
    <t>AC087886.1</t>
  </si>
  <si>
    <t>ENSG00000236334.1</t>
  </si>
  <si>
    <t>PPIAL4G</t>
  </si>
  <si>
    <t>ENSG00000236335.1</t>
  </si>
  <si>
    <t>RP4-591L5.1</t>
  </si>
  <si>
    <t>ENSG00000236336.1</t>
  </si>
  <si>
    <t>RP3-430A16.1</t>
  </si>
  <si>
    <t>ENSG00000236337.1</t>
  </si>
  <si>
    <t>FMR1-IT1</t>
  </si>
  <si>
    <t>ENSG00000236340.1</t>
  </si>
  <si>
    <t>AC000099.1</t>
  </si>
  <si>
    <t>ENSG00000236341.1</t>
  </si>
  <si>
    <t>RP5-1103B4.3</t>
  </si>
  <si>
    <t>ENSG00000236345.1</t>
  </si>
  <si>
    <t>RP11-59D5__B.2</t>
  </si>
  <si>
    <t>ENSG00000236347.1</t>
  </si>
  <si>
    <t>RP11-346D19.1</t>
  </si>
  <si>
    <t>ENSG00000236352.1</t>
  </si>
  <si>
    <t>AC005220.3</t>
  </si>
  <si>
    <t>ENSG00000236354.1</t>
  </si>
  <si>
    <t>RP11-349O10.1</t>
  </si>
  <si>
    <t>ENSG00000236355.1</t>
  </si>
  <si>
    <t>RP3-503A6.2</t>
  </si>
  <si>
    <t>ENSG00000236356.1</t>
  </si>
  <si>
    <t>AC079584.2</t>
  </si>
  <si>
    <t>ENSG00000236358.1</t>
  </si>
  <si>
    <t>RP5-827C21.2</t>
  </si>
  <si>
    <t>ENSG00000236361.1</t>
  </si>
  <si>
    <t>RP11-395E19.7</t>
  </si>
  <si>
    <t>ENSG00000236362.4</t>
  </si>
  <si>
    <t>GAGE12F</t>
  </si>
  <si>
    <t>ENSG00000236364.1</t>
  </si>
  <si>
    <t>RP11-525G13.2</t>
  </si>
  <si>
    <t>ENSG00000236370.1</t>
  </si>
  <si>
    <t>RP11-574K11.16</t>
  </si>
  <si>
    <t>ENSG00000236371.3</t>
  </si>
  <si>
    <t>CT47A1</t>
  </si>
  <si>
    <t>ENSG00000236372.1</t>
  </si>
  <si>
    <t>RP5-865N13.1</t>
  </si>
  <si>
    <t>ENSG00000236373.1</t>
  </si>
  <si>
    <t>RP11-15K3.1</t>
  </si>
  <si>
    <t>ENSG00000236376.1</t>
  </si>
  <si>
    <t>RP11-470F18.1</t>
  </si>
  <si>
    <t>ENSG00000236377.1</t>
  </si>
  <si>
    <t>AC084809.3</t>
  </si>
  <si>
    <t>ENSG00000236378.1</t>
  </si>
  <si>
    <t>RP11-394G3.2</t>
  </si>
  <si>
    <t>ENSG00000236383.1</t>
  </si>
  <si>
    <t>TMEM106A-AS1</t>
  </si>
  <si>
    <t>ENSG00000236384.2</t>
  </si>
  <si>
    <t>LINC00479</t>
  </si>
  <si>
    <t>ENSG00000236385.1</t>
  </si>
  <si>
    <t>RP11-114M1.2</t>
  </si>
  <si>
    <t>ENSG00000236387.1</t>
  </si>
  <si>
    <t>RP11-307O10.1</t>
  </si>
  <si>
    <t>ENSG00000236388.1</t>
  </si>
  <si>
    <t>ITCH-AS1</t>
  </si>
  <si>
    <t>ENSG00000236389.1</t>
  </si>
  <si>
    <t>RP1-287H17.1</t>
  </si>
  <si>
    <t>ENSG00000236390.1</t>
  </si>
  <si>
    <t>RP11-25B7.1</t>
  </si>
  <si>
    <t>ENSG00000236391.2</t>
  </si>
  <si>
    <t>AC092573.3</t>
  </si>
  <si>
    <t>ENSG00000236392.1</t>
  </si>
  <si>
    <t>AC100848.1</t>
  </si>
  <si>
    <t>ENSG00000236393.1</t>
  </si>
  <si>
    <t>RP11-320G24.1</t>
  </si>
  <si>
    <t>ENSG00000236394.1</t>
  </si>
  <si>
    <t>RP11-229P13.15</t>
  </si>
  <si>
    <t>ENSG00000236396.2</t>
  </si>
  <si>
    <t>SLC35G4</t>
  </si>
  <si>
    <t>ENSG00000236398.2</t>
  </si>
  <si>
    <t>TAS2R39</t>
  </si>
  <si>
    <t>ENSG00000236403.1</t>
  </si>
  <si>
    <t>RP11-447M12.2</t>
  </si>
  <si>
    <t>ENSG00000236404.2</t>
  </si>
  <si>
    <t>RP11-125B21.2</t>
  </si>
  <si>
    <t>ENSG00000236408.1</t>
  </si>
  <si>
    <t>RP11-476H24.1</t>
  </si>
  <si>
    <t>ENSG00000236412.1</t>
  </si>
  <si>
    <t>RP11-132N15.2</t>
  </si>
  <si>
    <t>ENSG00000236414.1</t>
  </si>
  <si>
    <t>AC004535.2</t>
  </si>
  <si>
    <t>ENSG00000236423.1</t>
  </si>
  <si>
    <t>RP13-15E13.1</t>
  </si>
  <si>
    <t>ENSG00000236426.1</t>
  </si>
  <si>
    <t>RP11-79M19.2</t>
  </si>
  <si>
    <t>ENSG00000236427.1</t>
  </si>
  <si>
    <t>RP11-107M16.2</t>
  </si>
  <si>
    <t>ENSG00000236432.2</t>
  </si>
  <si>
    <t>AC097662.2</t>
  </si>
  <si>
    <t>ENSG00000236434.1</t>
  </si>
  <si>
    <t>RP11-296A18.6</t>
  </si>
  <si>
    <t>ENSG00000236436.1</t>
  </si>
  <si>
    <t>AC012361.1</t>
  </si>
  <si>
    <t>ENSG00000236437.1</t>
  </si>
  <si>
    <t>AP001891.1</t>
  </si>
  <si>
    <t>ENSG00000236438.1</t>
  </si>
  <si>
    <t>FAM157A</t>
  </si>
  <si>
    <t>ENSG00000236445.1</t>
  </si>
  <si>
    <t>AC097468.5</t>
  </si>
  <si>
    <t>ENSG00000236446.2</t>
  </si>
  <si>
    <t>CT47B1</t>
  </si>
  <si>
    <t>ENSG00000236447.2</t>
  </si>
  <si>
    <t>ATG10-IT1</t>
  </si>
  <si>
    <t>ENSG00000236449.1</t>
  </si>
  <si>
    <t>AC018890.6</t>
  </si>
  <si>
    <t>ENSG00000236451.2</t>
  </si>
  <si>
    <t>AC067956.1</t>
  </si>
  <si>
    <t>ENSG00000236452.1</t>
  </si>
  <si>
    <t>AC123023.1</t>
  </si>
  <si>
    <t>ENSG00000236453.1</t>
  </si>
  <si>
    <t>AC003092.1</t>
  </si>
  <si>
    <t>ENSG00000236455.1</t>
  </si>
  <si>
    <t>AC005154.5</t>
  </si>
  <si>
    <t>ENSG00000236457.1</t>
  </si>
  <si>
    <t>AC130689.5</t>
  </si>
  <si>
    <t>ENSG00000236461.1</t>
  </si>
  <si>
    <t>RP11-523L1.2</t>
  </si>
  <si>
    <t>ENSG00000236463.1</t>
  </si>
  <si>
    <t>LINC00427</t>
  </si>
  <si>
    <t>ENSG00000236464.1</t>
  </si>
  <si>
    <t>CTA-796E4.3</t>
  </si>
  <si>
    <t>ENSG00000236466.1</t>
  </si>
  <si>
    <t>RP11-795J1.1</t>
  </si>
  <si>
    <t>ENSG00000236467.1</t>
  </si>
  <si>
    <t>RP11-443A13.2</t>
  </si>
  <si>
    <t>ENSG00000236469.1</t>
  </si>
  <si>
    <t>AC007040.8</t>
  </si>
  <si>
    <t>ENSG00000236471.1</t>
  </si>
  <si>
    <t>AF127577.12</t>
  </si>
  <si>
    <t>ENSG00000236472.1</t>
  </si>
  <si>
    <t>AC002401.1</t>
  </si>
  <si>
    <t>ENSG00000236481.1</t>
  </si>
  <si>
    <t>AC002331.1</t>
  </si>
  <si>
    <t>ENSG00000236485.1</t>
  </si>
  <si>
    <t>RP1-156L9.1</t>
  </si>
  <si>
    <t>ENSG00000236494.1</t>
  </si>
  <si>
    <t>RP11-89N17.4</t>
  </si>
  <si>
    <t>ENSG00000236495.1</t>
  </si>
  <si>
    <t>RP11-7C6.1</t>
  </si>
  <si>
    <t>ENSG00000236497.1</t>
  </si>
  <si>
    <t>RP11-66A2.2</t>
  </si>
  <si>
    <t>ENSG00000236498.1</t>
  </si>
  <si>
    <t>AC107081.5</t>
  </si>
  <si>
    <t>ENSG00000236499.1</t>
  </si>
  <si>
    <t>AC007663.1</t>
  </si>
  <si>
    <t>ENSG00000236501.1</t>
  </si>
  <si>
    <t>AC079305.11</t>
  </si>
  <si>
    <t>ENSG00000236502.1</t>
  </si>
  <si>
    <t>AC012354.5</t>
  </si>
  <si>
    <t>ENSG00000236507.1</t>
  </si>
  <si>
    <t>RP5-1050E16.1</t>
  </si>
  <si>
    <t>ENSG00000236510.1</t>
  </si>
  <si>
    <t>AC011284.3</t>
  </si>
  <si>
    <t>ENSG00000236511.1</t>
  </si>
  <si>
    <t>RP11-32F11.2</t>
  </si>
  <si>
    <t>ENSG00000236513.1</t>
  </si>
  <si>
    <t>RP11-707P20.1</t>
  </si>
  <si>
    <t>ENSG00000236514.1</t>
  </si>
  <si>
    <t>RP11-162G10.5</t>
  </si>
  <si>
    <t>ENSG00000236519.1</t>
  </si>
  <si>
    <t>AL773604.8</t>
  </si>
  <si>
    <t>ENSG00000236520.1</t>
  </si>
  <si>
    <t>GPC6-AS1</t>
  </si>
  <si>
    <t>ENSG00000236524.1</t>
  </si>
  <si>
    <t>RP11-134F2.2</t>
  </si>
  <si>
    <t>ENSG00000236525.1</t>
  </si>
  <si>
    <t>AC007278.2</t>
  </si>
  <si>
    <t>ENSG00000236528.1</t>
  </si>
  <si>
    <t>RP1-125I3.2</t>
  </si>
  <si>
    <t>ENSG00000236531.1</t>
  </si>
  <si>
    <t>RP5-945F2.2</t>
  </si>
  <si>
    <t>ENSG00000236532.1</t>
  </si>
  <si>
    <t>AL035610.2</t>
  </si>
  <si>
    <t>ENSG00000236535.1</t>
  </si>
  <si>
    <t>RC3H1-IT1</t>
  </si>
  <si>
    <t>ENSG00000236536.1</t>
  </si>
  <si>
    <t>AC003986.7</t>
  </si>
  <si>
    <t>ENSG00000236537.1</t>
  </si>
  <si>
    <t>RP11-732M18.3</t>
  </si>
  <si>
    <t>ENSG00000236540.1</t>
  </si>
  <si>
    <t>AC006547.13</t>
  </si>
  <si>
    <t>ENSG00000236543.1</t>
  </si>
  <si>
    <t>RP11-98L5.5</t>
  </si>
  <si>
    <t>ENSG00000236544.1</t>
  </si>
  <si>
    <t>AC008060.8</t>
  </si>
  <si>
    <t>ENSG00000236545.1</t>
  </si>
  <si>
    <t>AP001619.3</t>
  </si>
  <si>
    <t>ENSG00000236546.1</t>
  </si>
  <si>
    <t>RP1-118J21.5</t>
  </si>
  <si>
    <t>ENSG00000236548.1</t>
  </si>
  <si>
    <t>RP11-510H23.1</t>
  </si>
  <si>
    <t>ENSG00000236556.1</t>
  </si>
  <si>
    <t>RP11-443O13.3</t>
  </si>
  <si>
    <t>ENSG00000236558.2</t>
  </si>
  <si>
    <t>AC138655.6</t>
  </si>
  <si>
    <t>ENSG00000236559.1</t>
  </si>
  <si>
    <t>RP11-243J16.7</t>
  </si>
  <si>
    <t>ENSG00000236563.1</t>
  </si>
  <si>
    <t>RP11-390F4.7</t>
  </si>
  <si>
    <t>ENSG00000236572.1</t>
  </si>
  <si>
    <t>AC006369.3</t>
  </si>
  <si>
    <t>ENSG00000236581.1</t>
  </si>
  <si>
    <t>STARD13-AS2</t>
  </si>
  <si>
    <t>ENSG00000236591.1</t>
  </si>
  <si>
    <t>RP11-162J8.3</t>
  </si>
  <si>
    <t>ENSG00000236601.1</t>
  </si>
  <si>
    <t>RP4-669L17.2</t>
  </si>
  <si>
    <t>ENSG00000236605.1</t>
  </si>
  <si>
    <t>AC023115.4</t>
  </si>
  <si>
    <t>ENSG00000236609.3</t>
  </si>
  <si>
    <t>ZNF853</t>
  </si>
  <si>
    <t>ENSG00000236611.1</t>
  </si>
  <si>
    <t>AP000343.2</t>
  </si>
  <si>
    <t>ENSG00000236617.2</t>
  </si>
  <si>
    <t>RP11-46H11.12</t>
  </si>
  <si>
    <t>ENSG00000236618.2</t>
  </si>
  <si>
    <t>AC100748.2</t>
  </si>
  <si>
    <t>ENSG00000236627.1</t>
  </si>
  <si>
    <t>RP11-252P19.1</t>
  </si>
  <si>
    <t>ENSG00000236634.1</t>
  </si>
  <si>
    <t>AC016903.1</t>
  </si>
  <si>
    <t>ENSG00000236635.1</t>
  </si>
  <si>
    <t>RP11-35J1.1</t>
  </si>
  <si>
    <t>ENSG00000236637.1</t>
  </si>
  <si>
    <t>IFNA4</t>
  </si>
  <si>
    <t>ENSG00000236641.1</t>
  </si>
  <si>
    <t>CTA-221G9.7</t>
  </si>
  <si>
    <t>ENSG00000236643.1</t>
  </si>
  <si>
    <t>RP11-175D17.3</t>
  </si>
  <si>
    <t>ENSG00000236648.1</t>
  </si>
  <si>
    <t>RP11-473A10.2</t>
  </si>
  <si>
    <t>ENSG00000236651.1</t>
  </si>
  <si>
    <t>AC104801.1</t>
  </si>
  <si>
    <t>ENSG00000236653.1</t>
  </si>
  <si>
    <t>AC005235.1</t>
  </si>
  <si>
    <t>ENSG00000236656.1</t>
  </si>
  <si>
    <t>RP11-144L1.4</t>
  </si>
  <si>
    <t>ENSG00000236658.1</t>
  </si>
  <si>
    <t>RP11-83J21.3</t>
  </si>
  <si>
    <t>ENSG00000236662.1</t>
  </si>
  <si>
    <t>RP11-108L7.4</t>
  </si>
  <si>
    <t>ENSG00000236663.1</t>
  </si>
  <si>
    <t>AP001631.9</t>
  </si>
  <si>
    <t>ENSG00000236664.1</t>
  </si>
  <si>
    <t>AC011998.1</t>
  </si>
  <si>
    <t>ENSG00000236665.1</t>
  </si>
  <si>
    <t>AC114808.2</t>
  </si>
  <si>
    <t>ENSG00000236668.2</t>
  </si>
  <si>
    <t>RP11-85O21.2</t>
  </si>
  <si>
    <t>ENSG00000236669.1</t>
  </si>
  <si>
    <t>AC006372.1</t>
  </si>
  <si>
    <t>ENSG00000236671.1</t>
  </si>
  <si>
    <t>RP11-573I11.2</t>
  </si>
  <si>
    <t>ENSG00000236673.1</t>
  </si>
  <si>
    <t>RP11-69I8.2</t>
  </si>
  <si>
    <t>ENSG00000236676.1</t>
  </si>
  <si>
    <t>RP5-837I24.4</t>
  </si>
  <si>
    <t>ENSG00000236677.1</t>
  </si>
  <si>
    <t>AP000688.11</t>
  </si>
  <si>
    <t>ENSG00000236678.1</t>
  </si>
  <si>
    <t>LINC00347</t>
  </si>
  <si>
    <t>ENSG00000236682.1</t>
  </si>
  <si>
    <t>AC068282.3</t>
  </si>
  <si>
    <t>ENSG00000236687.1</t>
  </si>
  <si>
    <t>RP11-323H21.3</t>
  </si>
  <si>
    <t>ENSG00000236699.3</t>
  </si>
  <si>
    <t>ARHGEF38</t>
  </si>
  <si>
    <t>ENSG00000236700.1</t>
  </si>
  <si>
    <t>RP11-557H15.2</t>
  </si>
  <si>
    <t>ENSG00000236703.1</t>
  </si>
  <si>
    <t>MYB-AS1</t>
  </si>
  <si>
    <t>ENSG00000236708.1</t>
  </si>
  <si>
    <t>AC073316.1</t>
  </si>
  <si>
    <t>ENSG00000236709.1</t>
  </si>
  <si>
    <t>DAPK1-IT1</t>
  </si>
  <si>
    <t>ENSG00000236711.1</t>
  </si>
  <si>
    <t>SMAD9-AS1</t>
  </si>
  <si>
    <t>ENSG00000236714.1</t>
  </si>
  <si>
    <t>AC005592.1</t>
  </si>
  <si>
    <t>ENSG00000236716.1</t>
  </si>
  <si>
    <t>RP11-478H13.1</t>
  </si>
  <si>
    <t>ENSG00000236717.1</t>
  </si>
  <si>
    <t>RP11-100G15.10</t>
  </si>
  <si>
    <t>ENSG00000236719.2</t>
  </si>
  <si>
    <t>RP11-522D2.1</t>
  </si>
  <si>
    <t>ENSG00000236720.1</t>
  </si>
  <si>
    <t>RP11-63B19.1</t>
  </si>
  <si>
    <t>ENSG00000236724.1</t>
  </si>
  <si>
    <t>RP11-252M18.3</t>
  </si>
  <si>
    <t>ENSG00000236734.2</t>
  </si>
  <si>
    <t>GRIFIN</t>
  </si>
  <si>
    <t>ENSG00000236737.1</t>
  </si>
  <si>
    <t>GAGE12B</t>
  </si>
  <si>
    <t>ENSG00000236738.2</t>
  </si>
  <si>
    <t>AC114499.1</t>
  </si>
  <si>
    <t>ENSG00000236740.2</t>
  </si>
  <si>
    <t>RP11-411K7.1</t>
  </si>
  <si>
    <t>ENSG00000236743.1</t>
  </si>
  <si>
    <t>RP5-857K21.15</t>
  </si>
  <si>
    <t>ENSG00000236744.1</t>
  </si>
  <si>
    <t>RP11-168O22.1</t>
  </si>
  <si>
    <t>ENSG00000236747.1</t>
  </si>
  <si>
    <t>RP11-157D23.1</t>
  </si>
  <si>
    <t>ENSG00000236751.1</t>
  </si>
  <si>
    <t>RP1-30G7.2</t>
  </si>
  <si>
    <t>ENSG00000236753.1</t>
  </si>
  <si>
    <t>AC018642.1</t>
  </si>
  <si>
    <t>ENSG00000236754.1</t>
  </si>
  <si>
    <t>AC004019.13</t>
  </si>
  <si>
    <t>ENSG00000236757.1</t>
  </si>
  <si>
    <t>AC007251.2</t>
  </si>
  <si>
    <t>ENSG00000236758.1</t>
  </si>
  <si>
    <t>MTUS2-AS2</t>
  </si>
  <si>
    <t>ENSG00000236760.1</t>
  </si>
  <si>
    <t>AC019118.3</t>
  </si>
  <si>
    <t>ENSG00000236761.4</t>
  </si>
  <si>
    <t>CTAGE9</t>
  </si>
  <si>
    <t>ENSG00000236769.1</t>
  </si>
  <si>
    <t>RP11-168P8.5</t>
  </si>
  <si>
    <t>ENSG00000236772.1</t>
  </si>
  <si>
    <t>RP5-1184F4.5</t>
  </si>
  <si>
    <t>ENSG00000236778.1</t>
  </si>
  <si>
    <t>INTS6-AS1</t>
  </si>
  <si>
    <t>ENSG00000236780.1</t>
  </si>
  <si>
    <t>AC078941.1</t>
  </si>
  <si>
    <t>ENSG00000236782.1</t>
  </si>
  <si>
    <t>RP11-96L14.7</t>
  </si>
  <si>
    <t>ENSG00000236795.1</t>
  </si>
  <si>
    <t>AC006004.1</t>
  </si>
  <si>
    <t>ENSG00000236799.1</t>
  </si>
  <si>
    <t>RP11-383C6.2</t>
  </si>
  <si>
    <t>ENSG00000236800.1</t>
  </si>
  <si>
    <t>RP11-534L6.2</t>
  </si>
  <si>
    <t>ENSG00000236817.1</t>
  </si>
  <si>
    <t>RP11-978I15.10</t>
  </si>
  <si>
    <t>ENSG00000236822.1</t>
  </si>
  <si>
    <t>RP11-137J7.2</t>
  </si>
  <si>
    <t>ENSG00000236823.1</t>
  </si>
  <si>
    <t>RP1-249F5.3</t>
  </si>
  <si>
    <t>ENSG00000236827.1</t>
  </si>
  <si>
    <t>LINC00529</t>
  </si>
  <si>
    <t>ENSG00000236828.1</t>
  </si>
  <si>
    <t>DMD-AS3</t>
  </si>
  <si>
    <t>ENSG00000236829.4</t>
  </si>
  <si>
    <t>Z97634.5</t>
  </si>
  <si>
    <t>ENSG00000236830.1</t>
  </si>
  <si>
    <t>CBR3-AS1</t>
  </si>
  <si>
    <t>ENSG00000236833.1</t>
  </si>
  <si>
    <t>AC024560.2</t>
  </si>
  <si>
    <t>ENSG00000236834.1</t>
  </si>
  <si>
    <t>LINC00421</t>
  </si>
  <si>
    <t>ENSG00000236836.1</t>
  </si>
  <si>
    <t>PCYT1B-AS1</t>
  </si>
  <si>
    <t>ENSG00000236837.1</t>
  </si>
  <si>
    <t>AC139712.4</t>
  </si>
  <si>
    <t>ENSG00000236838.2</t>
  </si>
  <si>
    <t>AC090617.1</t>
  </si>
  <si>
    <t>ENSG00000236839.1</t>
  </si>
  <si>
    <t>RP11-3P22.1</t>
  </si>
  <si>
    <t>ENSG00000236842.1</t>
  </si>
  <si>
    <t>RP11-399K21.10</t>
  </si>
  <si>
    <t>ENSG00000236846.1</t>
  </si>
  <si>
    <t>RP11-239E10.2</t>
  </si>
  <si>
    <t>ENSG00000236854.1</t>
  </si>
  <si>
    <t>AL121656.5</t>
  </si>
  <si>
    <t>ENSG00000236856.1</t>
  </si>
  <si>
    <t>AC105393.1</t>
  </si>
  <si>
    <t>ENSG00000236858.1</t>
  </si>
  <si>
    <t>CTA-992D9.6</t>
  </si>
  <si>
    <t>ENSG00000236859.1</t>
  </si>
  <si>
    <t>AC018737.1</t>
  </si>
  <si>
    <t>ENSG00000236861.2</t>
  </si>
  <si>
    <t>AC006378.2</t>
  </si>
  <si>
    <t>ENSG00000236866.1</t>
  </si>
  <si>
    <t>AL157902.3</t>
  </si>
  <si>
    <t>ENSG00000236869.1</t>
  </si>
  <si>
    <t>RP11-944L7.4</t>
  </si>
  <si>
    <t>ENSG00000236871.1</t>
  </si>
  <si>
    <t>LINC00106</t>
  </si>
  <si>
    <t>ENSG00000236874.1</t>
  </si>
  <si>
    <t>RP1-66N13.1</t>
  </si>
  <si>
    <t>ENSG00000236882.3</t>
  </si>
  <si>
    <t>C5orf27</t>
  </si>
  <si>
    <t>ENSG00000236885.1</t>
  </si>
  <si>
    <t>AC018731.3</t>
  </si>
  <si>
    <t>ENSG00000236886.1</t>
  </si>
  <si>
    <t>AC007563.5</t>
  </si>
  <si>
    <t>ENSG00000236889.1</t>
  </si>
  <si>
    <t>RP11-38J22.1</t>
  </si>
  <si>
    <t>ENSG00000236892.1</t>
  </si>
  <si>
    <t>RP11-482E14.2</t>
  </si>
  <si>
    <t>ENSG00000236894.1</t>
  </si>
  <si>
    <t>RP11-128B16.3</t>
  </si>
  <si>
    <t>ENSG00000236896.1</t>
  </si>
  <si>
    <t>RP11-535C21.3</t>
  </si>
  <si>
    <t>ENSG00000236897.1</t>
  </si>
  <si>
    <t>AC113331.9</t>
  </si>
  <si>
    <t>ENSG00000236908.2</t>
  </si>
  <si>
    <t>RP5-1063M23.2</t>
  </si>
  <si>
    <t>ENSG00000236911.1</t>
  </si>
  <si>
    <t>RP11-78B10.2</t>
  </si>
  <si>
    <t>ENSG00000236914.3</t>
  </si>
  <si>
    <t>RP11-1008C21.2</t>
  </si>
  <si>
    <t>ENSG00000236915.1</t>
  </si>
  <si>
    <t>RP4-651E10.4</t>
  </si>
  <si>
    <t>ENSG00000236920.1</t>
  </si>
  <si>
    <t>RP11-111D3.2</t>
  </si>
  <si>
    <t>ENSG00000236921.1</t>
  </si>
  <si>
    <t>RP11-408N14.1</t>
  </si>
  <si>
    <t>ENSG00000236922.2</t>
  </si>
  <si>
    <t>AC092661.1</t>
  </si>
  <si>
    <t>ENSG00000236924.1</t>
  </si>
  <si>
    <t>RP11-390F4.6</t>
  </si>
  <si>
    <t>ENSG00000236933.1</t>
  </si>
  <si>
    <t>RP11-439A17.7</t>
  </si>
  <si>
    <t>ENSG00000236935.1</t>
  </si>
  <si>
    <t>AP003774.1</t>
  </si>
  <si>
    <t>ENSG00000236936.1</t>
  </si>
  <si>
    <t>RP3-329E20.2</t>
  </si>
  <si>
    <t>ENSG00000236938.1</t>
  </si>
  <si>
    <t>AC003092.2</t>
  </si>
  <si>
    <t>ENSG00000236939.2</t>
  </si>
  <si>
    <t>C8orf56</t>
  </si>
  <si>
    <t>ENSG00000236943.1</t>
  </si>
  <si>
    <t>AL592284.1</t>
  </si>
  <si>
    <t>ENSG00000236947.1</t>
  </si>
  <si>
    <t>RP11-98G7.1</t>
  </si>
  <si>
    <t>ENSG00000236948.1</t>
  </si>
  <si>
    <t>RP11-154H17.1</t>
  </si>
  <si>
    <t>ENSG00000236950.1</t>
  </si>
  <si>
    <t>RP5-1051D14.1</t>
  </si>
  <si>
    <t>ENSG00000236951.1</t>
  </si>
  <si>
    <t>AC007359.6</t>
  </si>
  <si>
    <t>ENSG00000236953.1</t>
  </si>
  <si>
    <t>ZDHHC20-IT1</t>
  </si>
  <si>
    <t>ENSG00000236954.2</t>
  </si>
  <si>
    <t>AC008103.1</t>
  </si>
  <si>
    <t>ENSG00000236958.1</t>
  </si>
  <si>
    <t>RP11-264A11.1</t>
  </si>
  <si>
    <t>ENSG00000236961.1</t>
  </si>
  <si>
    <t>RP1-261G23.5</t>
  </si>
  <si>
    <t>ENSG00000236963.1</t>
  </si>
  <si>
    <t>RP4-749H3.1</t>
  </si>
  <si>
    <t>ENSG00000236968.1</t>
  </si>
  <si>
    <t>RP11-298E9.5</t>
  </si>
  <si>
    <t>ENSG00000236977.1</t>
  </si>
  <si>
    <t>ANKRD44-IT1</t>
  </si>
  <si>
    <t>ENSG00000236980.4</t>
  </si>
  <si>
    <t>RP11-694I15.6</t>
  </si>
  <si>
    <t>ENSG00000236981.1</t>
  </si>
  <si>
    <t>OR10G9</t>
  </si>
  <si>
    <t>ENSG00000236983.1</t>
  </si>
  <si>
    <t>C10orf52</t>
  </si>
  <si>
    <t>ENSG00000236985.1</t>
  </si>
  <si>
    <t>RP5-1195D24.1</t>
  </si>
  <si>
    <t>ENSG00000236986.1</t>
  </si>
  <si>
    <t>RP11-544A12.4</t>
  </si>
  <si>
    <t>ENSG00000236989.1</t>
  </si>
  <si>
    <t>AC142119.1</t>
  </si>
  <si>
    <t>ENSG00000236990.1</t>
  </si>
  <si>
    <t>RP11-433J20.1</t>
  </si>
  <si>
    <t>ENSG00000236991.1</t>
  </si>
  <si>
    <t>RP11-383C5.7</t>
  </si>
  <si>
    <t>ENSG00000236996.1</t>
  </si>
  <si>
    <t>MLIP-IT1</t>
  </si>
  <si>
    <t>ENSG00000236997.1</t>
  </si>
  <si>
    <t>RP5-934G17.2</t>
  </si>
  <si>
    <t>ENSG00000236999.1</t>
  </si>
  <si>
    <t>ATP2B2-IT1</t>
  </si>
  <si>
    <t>ENSG00000237001.1</t>
  </si>
  <si>
    <t>WASF3-AS1</t>
  </si>
  <si>
    <t>ENSG00000237002.1</t>
  </si>
  <si>
    <t>RP11-92J19.3</t>
  </si>
  <si>
    <t>ENSG00000237009.2</t>
  </si>
  <si>
    <t>GLIS3-AS1</t>
  </si>
  <si>
    <t>ENSG00000237011.1</t>
  </si>
  <si>
    <t>RP11-98G13.1</t>
  </si>
  <si>
    <t>ENSG00000237013.1</t>
  </si>
  <si>
    <t>AC010987.6</t>
  </si>
  <si>
    <t>ENSG00000237015.1</t>
  </si>
  <si>
    <t>CTA-984G1.5</t>
  </si>
  <si>
    <t>ENSG00000237017.1</t>
  </si>
  <si>
    <t>AC012314.8</t>
  </si>
  <si>
    <t>ENSG00000237019.1</t>
  </si>
  <si>
    <t>GS1-433O24.1</t>
  </si>
  <si>
    <t>ENSG00000237021.2</t>
  </si>
  <si>
    <t>RP3-486I3.7</t>
  </si>
  <si>
    <t>ENSG00000237027.1</t>
  </si>
  <si>
    <t>RP11-16C18.3</t>
  </si>
  <si>
    <t>ENSG00000237030.1</t>
  </si>
  <si>
    <t>RP11-144L2.1</t>
  </si>
  <si>
    <t>ENSG00000237031.1</t>
  </si>
  <si>
    <t>AC008067.2</t>
  </si>
  <si>
    <t>ENSG00000237035.1</t>
  </si>
  <si>
    <t>AC109589.1</t>
  </si>
  <si>
    <t>ENSG00000237036.2</t>
  </si>
  <si>
    <t>ZEB1-AS1</t>
  </si>
  <si>
    <t>ENSG00000237037.3</t>
  </si>
  <si>
    <t>RP4-669P10.18</t>
  </si>
  <si>
    <t>ENSG00000237047.1</t>
  </si>
  <si>
    <t>RP11-432J9.3</t>
  </si>
  <si>
    <t>ENSG00000237048.2</t>
  </si>
  <si>
    <t>TTTY12</t>
  </si>
  <si>
    <t>ENSG00000237054.1</t>
  </si>
  <si>
    <t>PRMT5-AS1</t>
  </si>
  <si>
    <t>ENSG00000237057.1</t>
  </si>
  <si>
    <t>AC015922.6</t>
  </si>
  <si>
    <t>ENSG00000237058.1</t>
  </si>
  <si>
    <t>RP13-436F16.1</t>
  </si>
  <si>
    <t>ENSG00000237059.1</t>
  </si>
  <si>
    <t>AC083863.7</t>
  </si>
  <si>
    <t>ENSG00000237061.1</t>
  </si>
  <si>
    <t>RP11-956J14.1</t>
  </si>
  <si>
    <t>ENSG00000237062.1</t>
  </si>
  <si>
    <t>RP11-308N19.3</t>
  </si>
  <si>
    <t>ENSG00000237063.1</t>
  </si>
  <si>
    <t>RP4-550H1.5</t>
  </si>
  <si>
    <t>ENSG00000237069.2</t>
  </si>
  <si>
    <t>TTTY23B</t>
  </si>
  <si>
    <t>ENSG00000237070.1</t>
  </si>
  <si>
    <t>AC005550.3</t>
  </si>
  <si>
    <t>ENSG00000237073.1</t>
  </si>
  <si>
    <t>RP11-168K11.2</t>
  </si>
  <si>
    <t>ENSG00000237074.1</t>
  </si>
  <si>
    <t>RP11-6J21.2</t>
  </si>
  <si>
    <t>ENSG00000237076.1</t>
  </si>
  <si>
    <t>RP5-836J3.1</t>
  </si>
  <si>
    <t>ENSG00000237080.1</t>
  </si>
  <si>
    <t>EHMT2-AS1</t>
  </si>
  <si>
    <t>ENSG00000237081.1</t>
  </si>
  <si>
    <t>RP11-302M6.2</t>
  </si>
  <si>
    <t>ENSG00000237087.1</t>
  </si>
  <si>
    <t>AC068134.6</t>
  </si>
  <si>
    <t>ENSG00000237092.1</t>
  </si>
  <si>
    <t>RP11-24H2.2</t>
  </si>
  <si>
    <t>ENSG00000237096.1</t>
  </si>
  <si>
    <t>RP4-782G3.1</t>
  </si>
  <si>
    <t>ENSG00000237104.1</t>
  </si>
  <si>
    <t>AC018890.4</t>
  </si>
  <si>
    <t>ENSG00000237119.1</t>
  </si>
  <si>
    <t>RP11-305P22.5</t>
  </si>
  <si>
    <t>ENSG00000237125.3</t>
  </si>
  <si>
    <t>RP11-471J12.1</t>
  </si>
  <si>
    <t>ENSG00000237128.1</t>
  </si>
  <si>
    <t>RP11-351M16.3</t>
  </si>
  <si>
    <t>ENSG00000237133.1</t>
  </si>
  <si>
    <t>AC020594.5</t>
  </si>
  <si>
    <t>ENSG00000237136.2</t>
  </si>
  <si>
    <t>C4orf51</t>
  </si>
  <si>
    <t>ENSG00000237138.1</t>
  </si>
  <si>
    <t>AP000260.4</t>
  </si>
  <si>
    <t>ENSG00000237149.3</t>
  </si>
  <si>
    <t>ZNF503-AS2</t>
  </si>
  <si>
    <t>ENSG00000237152.1</t>
  </si>
  <si>
    <t>DLEU7-AS1</t>
  </si>
  <si>
    <t>ENSG00000237153.1</t>
  </si>
  <si>
    <t>RP11-132E11.2</t>
  </si>
  <si>
    <t>ENSG00000237166.1</t>
  </si>
  <si>
    <t>AC007163.3</t>
  </si>
  <si>
    <t>ENSG00000237167.1</t>
  </si>
  <si>
    <t>AC128709.2</t>
  </si>
  <si>
    <t>ENSG00000237172.3</t>
  </si>
  <si>
    <t>B3GNT9</t>
  </si>
  <si>
    <t>ENSG00000237174.1</t>
  </si>
  <si>
    <t>RP11-415D17.3</t>
  </si>
  <si>
    <t>ENSG00000237179.1</t>
  </si>
  <si>
    <t>AC007392.4</t>
  </si>
  <si>
    <t>ENSG00000237181.1</t>
  </si>
  <si>
    <t>AC147651.4</t>
  </si>
  <si>
    <t>ENSG00000237184.1</t>
  </si>
  <si>
    <t>AC091199.1</t>
  </si>
  <si>
    <t>ENSG00000237187.3</t>
  </si>
  <si>
    <t>RP11-65F13.2</t>
  </si>
  <si>
    <t>ENSG00000237188.1</t>
  </si>
  <si>
    <t>RP11-337C18.8</t>
  </si>
  <si>
    <t>ENSG00000237189.1</t>
  </si>
  <si>
    <t>RP11-85G21.2</t>
  </si>
  <si>
    <t>ENSG00000237190.3</t>
  </si>
  <si>
    <t>CDKN2AIPNL</t>
  </si>
  <si>
    <t>ENSG00000237198.2</t>
  </si>
  <si>
    <t>FAM27E1</t>
  </si>
  <si>
    <t>ENSG00000237200.1</t>
  </si>
  <si>
    <t>ZBTB40-IT1</t>
  </si>
  <si>
    <t>ENSG00000237208.1</t>
  </si>
  <si>
    <t>RP11-13E5.2</t>
  </si>
  <si>
    <t>ENSG00000237212.1</t>
  </si>
  <si>
    <t>RP11-569G13.2</t>
  </si>
  <si>
    <t>ENSG00000237220.1</t>
  </si>
  <si>
    <t>AC104777.3</t>
  </si>
  <si>
    <t>ENSG00000237221.1</t>
  </si>
  <si>
    <t>PPEF1-AS1</t>
  </si>
  <si>
    <t>ENSG00000237222.2</t>
  </si>
  <si>
    <t>AC090505.6</t>
  </si>
  <si>
    <t>ENSG00000237224.1</t>
  </si>
  <si>
    <t>RP11-109A6.2</t>
  </si>
  <si>
    <t>ENSG00000237232.2</t>
  </si>
  <si>
    <t>ZNF295-AS1</t>
  </si>
  <si>
    <t>ENSG00000237233.1</t>
  </si>
  <si>
    <t>RP11-809M12.1</t>
  </si>
  <si>
    <t>ENSG00000237234.1</t>
  </si>
  <si>
    <t>RP1-142L7.5</t>
  </si>
  <si>
    <t>ENSG00000237241.1</t>
  </si>
  <si>
    <t>RP11-563N6.4</t>
  </si>
  <si>
    <t>ENSG00000237243.1</t>
  </si>
  <si>
    <t>AC022173.2</t>
  </si>
  <si>
    <t>ENSG00000237247.2</t>
  </si>
  <si>
    <t>MBD3L5</t>
  </si>
  <si>
    <t>ENSG00000237248.3</t>
  </si>
  <si>
    <t>RP11-118B22.2</t>
  </si>
  <si>
    <t>ENSG00000237250.3</t>
  </si>
  <si>
    <t>RP11-193H5.1</t>
  </si>
  <si>
    <t>ENSG00000237253.1</t>
  </si>
  <si>
    <t>RP11-666A1.5</t>
  </si>
  <si>
    <t>ENSG00000237259.1</t>
  </si>
  <si>
    <t>RP4-568F9.3</t>
  </si>
  <si>
    <t>ENSG00000237262.1</t>
  </si>
  <si>
    <t>AC068492.1</t>
  </si>
  <si>
    <t>ENSG00000237265.1</t>
  </si>
  <si>
    <t>RP11-402P6.9</t>
  </si>
  <si>
    <t>ENSG00000237266.1</t>
  </si>
  <si>
    <t>AC010729.3</t>
  </si>
  <si>
    <t>ENSG00000237267.1</t>
  </si>
  <si>
    <t>RP11-181F12.1</t>
  </si>
  <si>
    <t>ENSG00000237271.1</t>
  </si>
  <si>
    <t>AC009498.1</t>
  </si>
  <si>
    <t>ENSG00000237276.3</t>
  </si>
  <si>
    <t>ANO7L1</t>
  </si>
  <si>
    <t>ENSG00000237280.1</t>
  </si>
  <si>
    <t>RP11-96C23.9</t>
  </si>
  <si>
    <t>ENSG00000237281.1</t>
  </si>
  <si>
    <t>AC021016.8</t>
  </si>
  <si>
    <t>ENSG00000237282.2</t>
  </si>
  <si>
    <t>DZANK1-AS1</t>
  </si>
  <si>
    <t>ENSG00000237283.1</t>
  </si>
  <si>
    <t>RP11-316I3.1</t>
  </si>
  <si>
    <t>ENSG00000237290.1</t>
  </si>
  <si>
    <t>RP11-214L19.1</t>
  </si>
  <si>
    <t>ENSG00000237291.1</t>
  </si>
  <si>
    <t>BX571672.4</t>
  </si>
  <si>
    <t>ENSG00000237292.1</t>
  </si>
  <si>
    <t>RP11-540K16.1</t>
  </si>
  <si>
    <t>ENSG00000237293.1</t>
  </si>
  <si>
    <t>AC007099.2</t>
  </si>
  <si>
    <t>ENSG00000237298.1</t>
  </si>
  <si>
    <t>AC009948.3</t>
  </si>
  <si>
    <t>ENSG00000237301.1</t>
  </si>
  <si>
    <t>RP4-680D5.2</t>
  </si>
  <si>
    <t>ENSG00000237310.1</t>
  </si>
  <si>
    <t>GS1-124K5.4</t>
  </si>
  <si>
    <t>ENSG00000237311.1</t>
  </si>
  <si>
    <t>RP6-159A1.3</t>
  </si>
  <si>
    <t>ENSG00000237312.1</t>
  </si>
  <si>
    <t>RP11-475C16.2</t>
  </si>
  <si>
    <t>ENSG00000237316.1</t>
  </si>
  <si>
    <t>RP1-288L1.4</t>
  </si>
  <si>
    <t>ENSG00000237320.1</t>
  </si>
  <si>
    <t>AC019064.1</t>
  </si>
  <si>
    <t>ENSG00000237321.1</t>
  </si>
  <si>
    <t>RP11-374A22.1</t>
  </si>
  <si>
    <t>ENSG00000237324.2</t>
  </si>
  <si>
    <t>RP11-439H8.4</t>
  </si>
  <si>
    <t>ENSG00000237326.1</t>
  </si>
  <si>
    <t>AC113608.1</t>
  </si>
  <si>
    <t>ENSG00000237327.1</t>
  </si>
  <si>
    <t>UPP2-IT1</t>
  </si>
  <si>
    <t>ENSG00000237328.1</t>
  </si>
  <si>
    <t>RAI1-AS1</t>
  </si>
  <si>
    <t>ENSG00000237330.1</t>
  </si>
  <si>
    <t>RNF223</t>
  </si>
  <si>
    <t>ENSG00000237331.1</t>
  </si>
  <si>
    <t>XIAP-AS1</t>
  </si>
  <si>
    <t>ENSG00000237336.1</t>
  </si>
  <si>
    <t>RP11-230L22.4</t>
  </si>
  <si>
    <t>ENSG00000237337.1</t>
  </si>
  <si>
    <t>RP11-567C20.2</t>
  </si>
  <si>
    <t>ENSG00000237338.1</t>
  </si>
  <si>
    <t>FTCD-AS1</t>
  </si>
  <si>
    <t>ENSG00000237339.1</t>
  </si>
  <si>
    <t>RP11-98L5.2</t>
  </si>
  <si>
    <t>ENSG00000237341.1</t>
  </si>
  <si>
    <t>SYP-AS1</t>
  </si>
  <si>
    <t>ENSG00000237342.1</t>
  </si>
  <si>
    <t>AL132796.1</t>
  </si>
  <si>
    <t>ENSG00000237343.1</t>
  </si>
  <si>
    <t>RP11-763B22.4</t>
  </si>
  <si>
    <t>ENSG00000237346.1</t>
  </si>
  <si>
    <t>RP3-448I9.2</t>
  </si>
  <si>
    <t>ENSG00000237353.2</t>
  </si>
  <si>
    <t>PATE4</t>
  </si>
  <si>
    <t>ENSG00000237356.1</t>
  </si>
  <si>
    <t>AL163953.3</t>
  </si>
  <si>
    <t>ENSG00000237359.1</t>
  </si>
  <si>
    <t>RP11-509J21.2</t>
  </si>
  <si>
    <t>ENSG00000237361.1</t>
  </si>
  <si>
    <t>RP11-269C23.3</t>
  </si>
  <si>
    <t>ENSG00000237364.1</t>
  </si>
  <si>
    <t>RP11-500G10.6</t>
  </si>
  <si>
    <t>ENSG00000237365.1</t>
  </si>
  <si>
    <t>RP11-334N17.1</t>
  </si>
  <si>
    <t>ENSG00000237370.1</t>
  </si>
  <si>
    <t>AC010907.2</t>
  </si>
  <si>
    <t>ENSG00000237371.1</t>
  </si>
  <si>
    <t>RP13-152O15.5</t>
  </si>
  <si>
    <t>ENSG00000237372.1</t>
  </si>
  <si>
    <t>RP11-316P17.2</t>
  </si>
  <si>
    <t>ENSG00000237373.1</t>
  </si>
  <si>
    <t>BRWD1-IT1</t>
  </si>
  <si>
    <t>ENSG00000237374.1</t>
  </si>
  <si>
    <t>AC007680.2</t>
  </si>
  <si>
    <t>ENSG00000237377.1</t>
  </si>
  <si>
    <t>AC005703.2</t>
  </si>
  <si>
    <t>ENSG00000237378.1</t>
  </si>
  <si>
    <t>RP11-473M10.3</t>
  </si>
  <si>
    <t>ENSG00000237380.2</t>
  </si>
  <si>
    <t>HOXD-AS2</t>
  </si>
  <si>
    <t>ENSG00000237385.1</t>
  </si>
  <si>
    <t>RP11-165J3.5</t>
  </si>
  <si>
    <t>ENSG00000237387.1</t>
  </si>
  <si>
    <t>CTA-407F11.7</t>
  </si>
  <si>
    <t>ENSG00000237388.2</t>
  </si>
  <si>
    <t>OR4A47</t>
  </si>
  <si>
    <t>ENSG00000237389.1</t>
  </si>
  <si>
    <t>RP11-402L1.4</t>
  </si>
  <si>
    <t>ENSG00000237390.1</t>
  </si>
  <si>
    <t>RP11-139I14.2</t>
  </si>
  <si>
    <t>ENSG00000237396.1</t>
  </si>
  <si>
    <t>RP4-788L20.3</t>
  </si>
  <si>
    <t>ENSG00000237399.1</t>
  </si>
  <si>
    <t>RP11-298E9.3</t>
  </si>
  <si>
    <t>ENSG00000237400.1</t>
  </si>
  <si>
    <t>AC006960.7</t>
  </si>
  <si>
    <t>ENSG00000237402.1</t>
  </si>
  <si>
    <t>CAMTA1-IT1</t>
  </si>
  <si>
    <t>ENSG00000237404.1</t>
  </si>
  <si>
    <t>RP3-471C18.2</t>
  </si>
  <si>
    <t>ENSG00000237410.1</t>
  </si>
  <si>
    <t>AP001092.4</t>
  </si>
  <si>
    <t>ENSG00000237413.1</t>
  </si>
  <si>
    <t>RP11-183M13.1</t>
  </si>
  <si>
    <t>ENSG00000237414.1</t>
  </si>
  <si>
    <t>RP11-321L2.2</t>
  </si>
  <si>
    <t>ENSG00000237416.2</t>
  </si>
  <si>
    <t>RP11-465K1.2</t>
  </si>
  <si>
    <t>ENSG00000237419.1</t>
  </si>
  <si>
    <t>RP11-885N19.6</t>
  </si>
  <si>
    <t>ENSG00000237423.1</t>
  </si>
  <si>
    <t>RP11-347D21.3</t>
  </si>
  <si>
    <t>ENSG00000237429.1</t>
  </si>
  <si>
    <t>RP1-159A19.4</t>
  </si>
  <si>
    <t>ENSG00000237435.1</t>
  </si>
  <si>
    <t>RP11-147C23.1</t>
  </si>
  <si>
    <t>ENSG00000237436.1</t>
  </si>
  <si>
    <t>RP11-312B8.1</t>
  </si>
  <si>
    <t>ENSG00000237438.1</t>
  </si>
  <si>
    <t>CECR7</t>
  </si>
  <si>
    <t>ENSG00000237440.2</t>
  </si>
  <si>
    <t>ZNF737</t>
  </si>
  <si>
    <t>ENSG00000237441.3</t>
  </si>
  <si>
    <t>RGL2</t>
  </si>
  <si>
    <t>ENSG00000237445.1</t>
  </si>
  <si>
    <t>CTA-520D8.2</t>
  </si>
  <si>
    <t>ENSG00000237452.1</t>
  </si>
  <si>
    <t>AC074212.3</t>
  </si>
  <si>
    <t>ENSG00000237453.1</t>
  </si>
  <si>
    <t>RP11-67L3.2</t>
  </si>
  <si>
    <t>ENSG00000237457.2</t>
  </si>
  <si>
    <t>RP11-547I7.2</t>
  </si>
  <si>
    <t>ENSG00000237460.1</t>
  </si>
  <si>
    <t>RP11-233E12.1-001</t>
  </si>
  <si>
    <t>ENSG00000237461.1</t>
  </si>
  <si>
    <t>RP11-554F20.1</t>
  </si>
  <si>
    <t>ENSG00000237463.1</t>
  </si>
  <si>
    <t>RP11-280O1.2</t>
  </si>
  <si>
    <t>ENSG00000237464.1</t>
  </si>
  <si>
    <t>RP3-461P17.9</t>
  </si>
  <si>
    <t>ENSG00000237471.1</t>
  </si>
  <si>
    <t>AC073115.6</t>
  </si>
  <si>
    <t>ENSG00000237473.1</t>
  </si>
  <si>
    <t>RP11-324C10.1</t>
  </si>
  <si>
    <t>ENSG00000237476.1</t>
  </si>
  <si>
    <t>XXbac-B135H6.15</t>
  </si>
  <si>
    <t>ENSG00000237477.1</t>
  </si>
  <si>
    <t>AC093911.1</t>
  </si>
  <si>
    <t>ENSG00000237479.1</t>
  </si>
  <si>
    <t>AC007557.2</t>
  </si>
  <si>
    <t>ENSG00000237480.1</t>
  </si>
  <si>
    <t>RP5-947P14.1</t>
  </si>
  <si>
    <t>ENSG00000237481.1</t>
  </si>
  <si>
    <t>RP4-803J11.2</t>
  </si>
  <si>
    <t>ENSG00000237485.1</t>
  </si>
  <si>
    <t>SGOL1-AS1</t>
  </si>
  <si>
    <t>ENSG00000237491.2</t>
  </si>
  <si>
    <t>RP11-206L10.6</t>
  </si>
  <si>
    <t>ENSG00000237494.1</t>
  </si>
  <si>
    <t>RP11-753B14.1</t>
  </si>
  <si>
    <t>ENSG00000237498.2</t>
  </si>
  <si>
    <t>AC010105.1</t>
  </si>
  <si>
    <t>ENSG00000237499.1</t>
  </si>
  <si>
    <t>RP11-356I2.4</t>
  </si>
  <si>
    <t>ENSG00000237500.1</t>
  </si>
  <si>
    <t>RP11-526P5.1</t>
  </si>
  <si>
    <t>ENSG00000237505.1</t>
  </si>
  <si>
    <t>RP11-76N22.2</t>
  </si>
  <si>
    <t>ENSG00000237512.1</t>
  </si>
  <si>
    <t>RP11-790G19.2</t>
  </si>
  <si>
    <t>ENSG00000237515.6</t>
  </si>
  <si>
    <t>SHISA9</t>
  </si>
  <si>
    <t>ENSG00000237517.3</t>
  </si>
  <si>
    <t>DGCR5</t>
  </si>
  <si>
    <t>ENSG00000237521.1</t>
  </si>
  <si>
    <t>OR7E24</t>
  </si>
  <si>
    <t>ENSG00000237523.1</t>
  </si>
  <si>
    <t>RP11-40F6.2</t>
  </si>
  <si>
    <t>ENSG00000237524.3</t>
  </si>
  <si>
    <t>AC114783.1</t>
  </si>
  <si>
    <t>ENSG00000237525.2</t>
  </si>
  <si>
    <t>AC012668.2</t>
  </si>
  <si>
    <t>ENSG00000237527.1</t>
  </si>
  <si>
    <t>AF241725.6</t>
  </si>
  <si>
    <t>ENSG00000237529.1</t>
  </si>
  <si>
    <t>RP11-439K3.3</t>
  </si>
  <si>
    <t>ENSG00000237530.1</t>
  </si>
  <si>
    <t>RP3-449H6.1</t>
  </si>
  <si>
    <t>ENSG00000237532.1</t>
  </si>
  <si>
    <t>AC012451.1</t>
  </si>
  <si>
    <t>ENSG00000237534.1</t>
  </si>
  <si>
    <t>RP11-501G6.1</t>
  </si>
  <si>
    <t>ENSG00000237541.3</t>
  </si>
  <si>
    <t>HLA-DQA2</t>
  </si>
  <si>
    <t>ENSG00000237543.1</t>
  </si>
  <si>
    <t>RP11-58A12.3</t>
  </si>
  <si>
    <t>ENSG00000237548.1</t>
  </si>
  <si>
    <t>C9orf148</t>
  </si>
  <si>
    <t>ENSG00000237552.1</t>
  </si>
  <si>
    <t>RP11-415A20.1</t>
  </si>
  <si>
    <t>ENSG00000237556.1</t>
  </si>
  <si>
    <t>KCND3-AS1</t>
  </si>
  <si>
    <t>ENSG00000237560.1</t>
  </si>
  <si>
    <t>AC004562.1</t>
  </si>
  <si>
    <t>ENSG00000237567.1</t>
  </si>
  <si>
    <t>RP3-359N14.2</t>
  </si>
  <si>
    <t>ENSG00000237568.1</t>
  </si>
  <si>
    <t>RP4-620F22.2</t>
  </si>
  <si>
    <t>ENSG00000237571.1</t>
  </si>
  <si>
    <t>AC073284.4</t>
  </si>
  <si>
    <t>ENSG00000237574.1</t>
  </si>
  <si>
    <t>AC079776.3</t>
  </si>
  <si>
    <t>ENSG00000237575.3</t>
  </si>
  <si>
    <t>PYY2</t>
  </si>
  <si>
    <t>ENSG00000237576.1</t>
  </si>
  <si>
    <t>AC097495.2</t>
  </si>
  <si>
    <t>ENSG00000237579.1</t>
  </si>
  <si>
    <t>RP11-324L3.1</t>
  </si>
  <si>
    <t>ENSG00000237581.1</t>
  </si>
  <si>
    <t>AC005538.5</t>
  </si>
  <si>
    <t>ENSG00000237585.1</t>
  </si>
  <si>
    <t>RP11-442J21.1</t>
  </si>
  <si>
    <t>ENSG00000237587.1</t>
  </si>
  <si>
    <t>RP11-327I22.4</t>
  </si>
  <si>
    <t>ENSG00000237588.1</t>
  </si>
  <si>
    <t>RP11-66D17.3</t>
  </si>
  <si>
    <t>ENSG00000237590.1</t>
  </si>
  <si>
    <t>RP11-20J15.2</t>
  </si>
  <si>
    <t>ENSG00000237594.1</t>
  </si>
  <si>
    <t>AP000251.2</t>
  </si>
  <si>
    <t>ENSG00000237595.1</t>
  </si>
  <si>
    <t>RP11-112L6.3</t>
  </si>
  <si>
    <t>ENSG00000237596.1</t>
  </si>
  <si>
    <t>RP13-143G15.4</t>
  </si>
  <si>
    <t>ENSG00000237597.4</t>
  </si>
  <si>
    <t>GAGE13</t>
  </si>
  <si>
    <t>ENSG00000237604.1</t>
  </si>
  <si>
    <t>AP001056.1</t>
  </si>
  <si>
    <t>ENSG00000237605.1</t>
  </si>
  <si>
    <t>RP11-343H5.6</t>
  </si>
  <si>
    <t>ENSG00000237609.1</t>
  </si>
  <si>
    <t>AF064858.10</t>
  </si>
  <si>
    <t>ENSG00000237612.1</t>
  </si>
  <si>
    <t>AP002856.7</t>
  </si>
  <si>
    <t>ENSG00000237613.2</t>
  </si>
  <si>
    <t>FAM138A</t>
  </si>
  <si>
    <t>ENSG00000237614.1</t>
  </si>
  <si>
    <t>AC073257.2</t>
  </si>
  <si>
    <t>ENSG00000237626.1</t>
  </si>
  <si>
    <t>RP11-406A20.1</t>
  </si>
  <si>
    <t>ENSG00000237633.1</t>
  </si>
  <si>
    <t>AC104623.2</t>
  </si>
  <si>
    <t>ENSG00000237637.1</t>
  </si>
  <si>
    <t>FRY-AS1</t>
  </si>
  <si>
    <t>ENSG00000237638.1</t>
  </si>
  <si>
    <t>AC007386.2</t>
  </si>
  <si>
    <t>ENSG00000237640.1</t>
  </si>
  <si>
    <t>RP4-604G5.1</t>
  </si>
  <si>
    <t>ENSG00000237643.1</t>
  </si>
  <si>
    <t>RP11-462G2.1</t>
  </si>
  <si>
    <t>ENSG00000237644.1</t>
  </si>
  <si>
    <t>PSPC1-AS1</t>
  </si>
  <si>
    <t>ENSG00000237646.1</t>
  </si>
  <si>
    <t>HLCS-IT1</t>
  </si>
  <si>
    <t>ENSG00000237647.3</t>
  </si>
  <si>
    <t>CTD-3212A4.1</t>
  </si>
  <si>
    <t>ENSG00000237649.3</t>
  </si>
  <si>
    <t>KIFC1</t>
  </si>
  <si>
    <t>ENSG00000237654.1</t>
  </si>
  <si>
    <t>AP003025.2</t>
  </si>
  <si>
    <t>ENSG00000237655.1</t>
  </si>
  <si>
    <t>AC073834.3</t>
  </si>
  <si>
    <t>ENSG00000237658.1</t>
  </si>
  <si>
    <t>RP5-968D22.3</t>
  </si>
  <si>
    <t>ENSG00000237664.1</t>
  </si>
  <si>
    <t>LINC00316</t>
  </si>
  <si>
    <t>ENSG00000237665.1</t>
  </si>
  <si>
    <t>GRM7-AS2</t>
  </si>
  <si>
    <t>ENSG00000237667.1</t>
  </si>
  <si>
    <t>AC113607.1</t>
  </si>
  <si>
    <t>ENSG00000237670.1</t>
  </si>
  <si>
    <t>AC080094.1</t>
  </si>
  <si>
    <t>ENSG00000237671.3</t>
  </si>
  <si>
    <t>GAGE12C</t>
  </si>
  <si>
    <t>ENSG00000237675.1</t>
  </si>
  <si>
    <t>RP11-118H17.1</t>
  </si>
  <si>
    <t>ENSG00000237685.1</t>
  </si>
  <si>
    <t>RP11-360O19.4</t>
  </si>
  <si>
    <t>ENSG00000237686.1</t>
  </si>
  <si>
    <t>RP5-1120P11.1</t>
  </si>
  <si>
    <t>ENSG00000237687.2</t>
  </si>
  <si>
    <t>C20orf90</t>
  </si>
  <si>
    <t>ENSG00000237688.1</t>
  </si>
  <si>
    <t>RP5-894H24.2</t>
  </si>
  <si>
    <t>ENSG00000237689.1</t>
  </si>
  <si>
    <t>AC007064.24</t>
  </si>
  <si>
    <t>ENSG00000237693.3</t>
  </si>
  <si>
    <t>IRGM</t>
  </si>
  <si>
    <t>ENSG00000237699.1</t>
  </si>
  <si>
    <t>RP11-199F6.4</t>
  </si>
  <si>
    <t>ENSG00000237705.1</t>
  </si>
  <si>
    <t>AC008937.2</t>
  </si>
  <si>
    <t>ENSG00000237707.1</t>
  </si>
  <si>
    <t>RP5-1018K9.1</t>
  </si>
  <si>
    <t>ENSG00000237713.1</t>
  </si>
  <si>
    <t>AC006000.5</t>
  </si>
  <si>
    <t>ENSG00000237714.1</t>
  </si>
  <si>
    <t>P4HA2-AS1</t>
  </si>
  <si>
    <t>ENSG00000237716.1</t>
  </si>
  <si>
    <t>RP3-400B16.3</t>
  </si>
  <si>
    <t>ENSG00000237718.1</t>
  </si>
  <si>
    <t>AC009095.4</t>
  </si>
  <si>
    <t>ENSG00000237720.1</t>
  </si>
  <si>
    <t>AC011995.1</t>
  </si>
  <si>
    <t>ENSG00000237721.1</t>
  </si>
  <si>
    <t>AF064858.11</t>
  </si>
  <si>
    <t>ENSG00000237726.1</t>
  </si>
  <si>
    <t>RP11-386O9.2</t>
  </si>
  <si>
    <t>ENSG00000237728.1</t>
  </si>
  <si>
    <t>RP3-453P22.2</t>
  </si>
  <si>
    <t>ENSG00000237732.4</t>
  </si>
  <si>
    <t>AC010980.2</t>
  </si>
  <si>
    <t>ENSG00000237734.1</t>
  </si>
  <si>
    <t>RP11-298E2.2</t>
  </si>
  <si>
    <t>ENSG00000237735.1</t>
  </si>
  <si>
    <t>AP000473.6</t>
  </si>
  <si>
    <t>ENSG00000237736.1</t>
  </si>
  <si>
    <t>U82670.4</t>
  </si>
  <si>
    <t>ENSG00000237737.1</t>
  </si>
  <si>
    <t>AC005041.9</t>
  </si>
  <si>
    <t>ENSG00000237738.1</t>
  </si>
  <si>
    <t>RNF216-IT1</t>
  </si>
  <si>
    <t>ENSG00000237741.1</t>
  </si>
  <si>
    <t>AC002368.4</t>
  </si>
  <si>
    <t>ENSG00000237742.1</t>
  </si>
  <si>
    <t>RP11-624M8.1</t>
  </si>
  <si>
    <t>ENSG00000237750.2</t>
  </si>
  <si>
    <t>AC007740.1</t>
  </si>
  <si>
    <t>ENSG00000237751.2</t>
  </si>
  <si>
    <t>AC007040.5</t>
  </si>
  <si>
    <t>ENSG00000237753.1</t>
  </si>
  <si>
    <t>AC079922.3</t>
  </si>
  <si>
    <t>ENSG00000237756.1</t>
  </si>
  <si>
    <t>RP11-77M5.1</t>
  </si>
  <si>
    <t>ENSG00000237759.1</t>
  </si>
  <si>
    <t>RP11-278H7.3</t>
  </si>
  <si>
    <t>ENSG00000237760.1</t>
  </si>
  <si>
    <t>AC092657.2</t>
  </si>
  <si>
    <t>ENSG00000237761.1</t>
  </si>
  <si>
    <t>RP11-127O4.2</t>
  </si>
  <si>
    <t>ENSG00000237763.5</t>
  </si>
  <si>
    <t>AMY1A</t>
  </si>
  <si>
    <t>ENSG00000237764.2</t>
  </si>
  <si>
    <t>RP11-3B12.2</t>
  </si>
  <si>
    <t>ENSG00000237765.2</t>
  </si>
  <si>
    <t>FAM200B</t>
  </si>
  <si>
    <t>ENSG00000237767.1</t>
  </si>
  <si>
    <t>RP11-101E14.2</t>
  </si>
  <si>
    <t>ENSG00000237768.1</t>
  </si>
  <si>
    <t>RP11-344N10.2</t>
  </si>
  <si>
    <t>ENSG00000237772.1</t>
  </si>
  <si>
    <t>AC092620.3</t>
  </si>
  <si>
    <t>ENSG00000237773.1</t>
  </si>
  <si>
    <t>AC003075.4</t>
  </si>
  <si>
    <t>ENSG00000237775.1</t>
  </si>
  <si>
    <t>TIGD1L</t>
  </si>
  <si>
    <t>ENSG00000237778.1</t>
  </si>
  <si>
    <t>RP11-195E11.2</t>
  </si>
  <si>
    <t>ENSG00000237779.1</t>
  </si>
  <si>
    <t>ZNF638-IT1</t>
  </si>
  <si>
    <t>ENSG00000237781.1</t>
  </si>
  <si>
    <t>RP11-54A4.2</t>
  </si>
  <si>
    <t>ENSG00000237786.1</t>
  </si>
  <si>
    <t>GFOD1-AS1</t>
  </si>
  <si>
    <t>ENSG00000237787.2</t>
  </si>
  <si>
    <t>C3orf79</t>
  </si>
  <si>
    <t>ENSG00000237790.1</t>
  </si>
  <si>
    <t>AC009499.2</t>
  </si>
  <si>
    <t>ENSG00000237796.1</t>
  </si>
  <si>
    <t>LINC00361</t>
  </si>
  <si>
    <t>ENSG00000237797.1</t>
  </si>
  <si>
    <t>RP11-472N13.3</t>
  </si>
  <si>
    <t>ENSG00000237798.1</t>
  </si>
  <si>
    <t>AC010894.5</t>
  </si>
  <si>
    <t>ENSG00000237802.2</t>
  </si>
  <si>
    <t>FAM197Y6</t>
  </si>
  <si>
    <t>ENSG00000237803.1</t>
  </si>
  <si>
    <t>LINC00211</t>
  </si>
  <si>
    <t>ENSG00000237805.1</t>
  </si>
  <si>
    <t>AC015849.2</t>
  </si>
  <si>
    <t>ENSG00000237807.3</t>
  </si>
  <si>
    <t>RP11-400K9.4</t>
  </si>
  <si>
    <t>ENSG00000237819.1</t>
  </si>
  <si>
    <t>AC002454.1</t>
  </si>
  <si>
    <t>ENSG00000237822.1</t>
  </si>
  <si>
    <t>UGGT2-IT1</t>
  </si>
  <si>
    <t>ENSG00000237832.1</t>
  </si>
  <si>
    <t>RP5-974N19.1</t>
  </si>
  <si>
    <t>ENSG00000237836.1</t>
  </si>
  <si>
    <t>RP3-499B10.4</t>
  </si>
  <si>
    <t>ENSG00000237837.1</t>
  </si>
  <si>
    <t>AC159540.3</t>
  </si>
  <si>
    <t>ENSG00000237838.1</t>
  </si>
  <si>
    <t>AC133680.1</t>
  </si>
  <si>
    <t>ENSG00000237843.1</t>
  </si>
  <si>
    <t>AC016903.2</t>
  </si>
  <si>
    <t>ENSG00000237844.1</t>
  </si>
  <si>
    <t>AC092684.1</t>
  </si>
  <si>
    <t>ENSG00000237845.1</t>
  </si>
  <si>
    <t>RP5-940F7.2</t>
  </si>
  <si>
    <t>ENSG00000237847.2</t>
  </si>
  <si>
    <t>AL137798.1</t>
  </si>
  <si>
    <t>ENSG00000237851.1</t>
  </si>
  <si>
    <t>RP1-67K17.4</t>
  </si>
  <si>
    <t>ENSG00000237852.1</t>
  </si>
  <si>
    <t>RP4-630A11.3</t>
  </si>
  <si>
    <t>ENSG00000237853.1</t>
  </si>
  <si>
    <t>RP5-833A20.1</t>
  </si>
  <si>
    <t>ENSG00000237854.1</t>
  </si>
  <si>
    <t>AC005332.1</t>
  </si>
  <si>
    <t>ENSG00000237856.1</t>
  </si>
  <si>
    <t>AC062020.2</t>
  </si>
  <si>
    <t>ENSG00000237857.1</t>
  </si>
  <si>
    <t>RP11-435O5.2</t>
  </si>
  <si>
    <t>ENSG00000237862.1</t>
  </si>
  <si>
    <t>RP1-63G5.7</t>
  </si>
  <si>
    <t>ENSG00000237863.1</t>
  </si>
  <si>
    <t>RP6-24A23.3</t>
  </si>
  <si>
    <t>ENSG00000237864.1</t>
  </si>
  <si>
    <t>LINC00322</t>
  </si>
  <si>
    <t>ENSG00000237866.1</t>
  </si>
  <si>
    <t>RP11-298J20.1</t>
  </si>
  <si>
    <t>ENSG00000237870.2</t>
  </si>
  <si>
    <t>AC073130.1</t>
  </si>
  <si>
    <t>ENSG00000237874.1</t>
  </si>
  <si>
    <t>RP3-393K13.1</t>
  </si>
  <si>
    <t>ENSG00000237879.1</t>
  </si>
  <si>
    <t>LINC00398</t>
  </si>
  <si>
    <t>ENSG00000237883.1</t>
  </si>
  <si>
    <t>DGUOK-AS1</t>
  </si>
  <si>
    <t>ENSG00000237886.1</t>
  </si>
  <si>
    <t>RP11-611D20.2</t>
  </si>
  <si>
    <t>ENSG00000237892.1</t>
  </si>
  <si>
    <t>KLF7-IT1</t>
  </si>
  <si>
    <t>ENSG00000237895.1</t>
  </si>
  <si>
    <t>EYA3-IT1</t>
  </si>
  <si>
    <t>ENSG00000237896.2</t>
  </si>
  <si>
    <t>AC005008.2</t>
  </si>
  <si>
    <t>ENSG00000237899.1</t>
  </si>
  <si>
    <t>RP4-739H11.3</t>
  </si>
  <si>
    <t>ENSG00000237903.1</t>
  </si>
  <si>
    <t>RP3-404F18.5</t>
  </si>
  <si>
    <t>ENSG00000237907.1</t>
  </si>
  <si>
    <t>RP5-1013A22.2</t>
  </si>
  <si>
    <t>ENSG00000237914.1</t>
  </si>
  <si>
    <t>RP11-77C3.3</t>
  </si>
  <si>
    <t>ENSG00000237921.2</t>
  </si>
  <si>
    <t>AC004543.2</t>
  </si>
  <si>
    <t>ENSG00000237923.1</t>
  </si>
  <si>
    <t>XXbac-BPG27H4.8</t>
  </si>
  <si>
    <t>ENSG00000237927.1</t>
  </si>
  <si>
    <t>RP3-393E18.2</t>
  </si>
  <si>
    <t>ENSG00000237928.1</t>
  </si>
  <si>
    <t>RP4-668G5.1</t>
  </si>
  <si>
    <t>ENSG00000237934.1</t>
  </si>
  <si>
    <t>RP11-467D18.2</t>
  </si>
  <si>
    <t>ENSG00000237937.1</t>
  </si>
  <si>
    <t>AP000770.1</t>
  </si>
  <si>
    <t>ENSG00000237938.1</t>
  </si>
  <si>
    <t>RP11-288I21.1</t>
  </si>
  <si>
    <t>ENSG00000237941.2</t>
  </si>
  <si>
    <t>KCNQ1DN</t>
  </si>
  <si>
    <t>ENSG00000237945.1</t>
  </si>
  <si>
    <t>AP000569.8</t>
  </si>
  <si>
    <t>ENSG00000237947.1</t>
  </si>
  <si>
    <t>RP11-570K4.1</t>
  </si>
  <si>
    <t>ENSG00000237949.1</t>
  </si>
  <si>
    <t>RP11-456A18.1</t>
  </si>
  <si>
    <t>ENSG00000237950.1</t>
  </si>
  <si>
    <t>RP11-7O11.3</t>
  </si>
  <si>
    <t>ENSG00000237954.2</t>
  </si>
  <si>
    <t>RP11-14O19.2</t>
  </si>
  <si>
    <t>ENSG00000237957.3</t>
  </si>
  <si>
    <t>CT47A5</t>
  </si>
  <si>
    <t>ENSG00000237975.1</t>
  </si>
  <si>
    <t>FLG-AS1</t>
  </si>
  <si>
    <t>ENSG00000237976.1</t>
  </si>
  <si>
    <t>RP11-126K1.6</t>
  </si>
  <si>
    <t>ENSG00000237978.1</t>
  </si>
  <si>
    <t>RP11-385J1.2</t>
  </si>
  <si>
    <t>ENSG00000237980.1</t>
  </si>
  <si>
    <t>RP11-338C15.3</t>
  </si>
  <si>
    <t>ENSG00000237986.1</t>
  </si>
  <si>
    <t>RP1-33E13.1</t>
  </si>
  <si>
    <t>ENSG00000237987.1</t>
  </si>
  <si>
    <t>RP11-503C24.2</t>
  </si>
  <si>
    <t>ENSG00000237989.1</t>
  </si>
  <si>
    <t>AP001046.5</t>
  </si>
  <si>
    <t>ENSG00000237992.1</t>
  </si>
  <si>
    <t>AC010096.2</t>
  </si>
  <si>
    <t>ENSG00000237993.1</t>
  </si>
  <si>
    <t>RP11-159M11.2</t>
  </si>
  <si>
    <t>ENSG00000237994.1</t>
  </si>
  <si>
    <t>RP1-146A15.1</t>
  </si>
  <si>
    <t>ENSG00000237996.1</t>
  </si>
  <si>
    <t>RP11-258A12.3</t>
  </si>
  <si>
    <t>ENSG00000237998.1</t>
  </si>
  <si>
    <t>RP11-432J9.5</t>
  </si>
  <si>
    <t>ENSG00000238004.1</t>
  </si>
  <si>
    <t>AC009227.3</t>
  </si>
  <si>
    <t>ENSG00000238005.1</t>
  </si>
  <si>
    <t>RP11-443B7.1</t>
  </si>
  <si>
    <t>ENSG00000238007.1</t>
  </si>
  <si>
    <t>AC024619.2</t>
  </si>
  <si>
    <t>ENSG00000238009.2</t>
  </si>
  <si>
    <t>RP11-34P13.7</t>
  </si>
  <si>
    <t>ENSG00000238010.1</t>
  </si>
  <si>
    <t>RP11-123K19.2</t>
  </si>
  <si>
    <t>ENSG00000238012.1</t>
  </si>
  <si>
    <t>AC114752.1</t>
  </si>
  <si>
    <t>ENSG00000238018.1</t>
  </si>
  <si>
    <t>AC093110.3</t>
  </si>
  <si>
    <t>ENSG00000238019.1</t>
  </si>
  <si>
    <t>RP11-732M18.2</t>
  </si>
  <si>
    <t>ENSG00000238020.1</t>
  </si>
  <si>
    <t>HTR3E-AS1</t>
  </si>
  <si>
    <t>ENSG00000238022.1</t>
  </si>
  <si>
    <t>RP11-38C18.3</t>
  </si>
  <si>
    <t>ENSG00000238031.1</t>
  </si>
  <si>
    <t>AC090505.1</t>
  </si>
  <si>
    <t>ENSG00000238033.1</t>
  </si>
  <si>
    <t>AC002480.2</t>
  </si>
  <si>
    <t>ENSG00000238034.1</t>
  </si>
  <si>
    <t>RP5-1185K9.1</t>
  </si>
  <si>
    <t>ENSG00000238035.2</t>
  </si>
  <si>
    <t>AC138035.2</t>
  </si>
  <si>
    <t>ENSG00000238039.1</t>
  </si>
  <si>
    <t>AF011889.2</t>
  </si>
  <si>
    <t>ENSG00000238042.1</t>
  </si>
  <si>
    <t>RP11-815M8.1</t>
  </si>
  <si>
    <t>ENSG00000238043.1</t>
  </si>
  <si>
    <t>RP11-699L21.2</t>
  </si>
  <si>
    <t>ENSG00000238045.4</t>
  </si>
  <si>
    <t>AC009133.14</t>
  </si>
  <si>
    <t>ENSG00000238052.1</t>
  </si>
  <si>
    <t>RP11-554D15.3</t>
  </si>
  <si>
    <t>ENSG00000238054.1</t>
  </si>
  <si>
    <t>RP11-316I3.2</t>
  </si>
  <si>
    <t>ENSG00000238057.2</t>
  </si>
  <si>
    <t>ZEB2-AS1</t>
  </si>
  <si>
    <t>ENSG00000238058.1</t>
  </si>
  <si>
    <t>RP11-432J22.2</t>
  </si>
  <si>
    <t>ENSG00000238062.1</t>
  </si>
  <si>
    <t>AC105344.2</t>
  </si>
  <si>
    <t>ENSG00000238063.1</t>
  </si>
  <si>
    <t>RP11-329N22.1</t>
  </si>
  <si>
    <t>ENSG00000238068.1</t>
  </si>
  <si>
    <t>ZNF630-AS1</t>
  </si>
  <si>
    <t>ENSG00000238078.1</t>
  </si>
  <si>
    <t>RP11-295M18.2</t>
  </si>
  <si>
    <t>ENSG00000238091.1</t>
  </si>
  <si>
    <t>AC016745.1</t>
  </si>
  <si>
    <t>ENSG00000238097.1</t>
  </si>
  <si>
    <t>RP11-513G11.3</t>
  </si>
  <si>
    <t>ENSG00000238099.1</t>
  </si>
  <si>
    <t>RP11-12A2.3</t>
  </si>
  <si>
    <t>ENSG00000238102.1</t>
  </si>
  <si>
    <t>RP11-19D2.1</t>
  </si>
  <si>
    <t>ENSG00000238106.1</t>
  </si>
  <si>
    <t>RP11-402P6.7</t>
  </si>
  <si>
    <t>ENSG00000238107.1</t>
  </si>
  <si>
    <t>RP11-495P10.5</t>
  </si>
  <si>
    <t>ENSG00000238113.1</t>
  </si>
  <si>
    <t>RP11-262H14.1</t>
  </si>
  <si>
    <t>ENSG00000238115.1</t>
  </si>
  <si>
    <t>PRINS</t>
  </si>
  <si>
    <t>ENSG00000238117.1</t>
  </si>
  <si>
    <t>AP004372.1</t>
  </si>
  <si>
    <t>ENSG00000238120.1</t>
  </si>
  <si>
    <t>CTA-941F9.9</t>
  </si>
  <si>
    <t>ENSG00000238121.1</t>
  </si>
  <si>
    <t>LINC00426</t>
  </si>
  <si>
    <t>ENSG00000238122.1</t>
  </si>
  <si>
    <t>RP11-483I13.2</t>
  </si>
  <si>
    <t>ENSG00000238124.1</t>
  </si>
  <si>
    <t>RP11-667F9.2</t>
  </si>
  <si>
    <t>ENSG00000238129.1</t>
  </si>
  <si>
    <t>RP3-410C9.2</t>
  </si>
  <si>
    <t>ENSG00000238131.1</t>
  </si>
  <si>
    <t>RP11-806J6.1</t>
  </si>
  <si>
    <t>ENSG00000238133.2</t>
  </si>
  <si>
    <t>MLK7-AS1</t>
  </si>
  <si>
    <t>ENSG00000238140.1</t>
  </si>
  <si>
    <t>RP11-253A20.1</t>
  </si>
  <si>
    <t>ENSG00000238141.2</t>
  </si>
  <si>
    <t>BRWD1-AS1</t>
  </si>
  <si>
    <t>ENSG00000238142.1</t>
  </si>
  <si>
    <t>RP11-108M9.4</t>
  </si>
  <si>
    <t>ENSG00000238144.1</t>
  </si>
  <si>
    <t>RP11-157E14.3</t>
  </si>
  <si>
    <t>ENSG00000238156.1</t>
  </si>
  <si>
    <t>RP11-415D17.4</t>
  </si>
  <si>
    <t>ENSG00000238157.1</t>
  </si>
  <si>
    <t>RP13-401N8.4</t>
  </si>
  <si>
    <t>ENSG00000238158.1</t>
  </si>
  <si>
    <t>RP11-420L9.4</t>
  </si>
  <si>
    <t>ENSG00000238164.2</t>
  </si>
  <si>
    <t>RP3-395M20.8</t>
  </si>
  <si>
    <t>ENSG00000238169.1</t>
  </si>
  <si>
    <t>RP11-165I9.8</t>
  </si>
  <si>
    <t>ENSG00000238171.1</t>
  </si>
  <si>
    <t>AC068196.1</t>
  </si>
  <si>
    <t>ENSG00000238176.1</t>
  </si>
  <si>
    <t>RP11-322I2.1</t>
  </si>
  <si>
    <t>ENSG00000238178.1</t>
  </si>
  <si>
    <t>RP11-431J24.2</t>
  </si>
  <si>
    <t>ENSG00000238179.1</t>
  </si>
  <si>
    <t>PARP4-AS1</t>
  </si>
  <si>
    <t>ENSG00000238184.1</t>
  </si>
  <si>
    <t>AC129929.5</t>
  </si>
  <si>
    <t>ENSG00000238185.1</t>
  </si>
  <si>
    <t>RP11-252M21.6</t>
  </si>
  <si>
    <t>ENSG00000238186.1</t>
  </si>
  <si>
    <t>RP11-656D10.6</t>
  </si>
  <si>
    <t>ENSG00000238189.1</t>
  </si>
  <si>
    <t>ENOX1-AS2</t>
  </si>
  <si>
    <t>ENSG00000238192.1</t>
  </si>
  <si>
    <t>LL22NC03-121E8.4</t>
  </si>
  <si>
    <t>ENSG00000238194.1</t>
  </si>
  <si>
    <t>RP4-719C8.1</t>
  </si>
  <si>
    <t>ENSG00000238195.1</t>
  </si>
  <si>
    <t>CTA-503F6.2</t>
  </si>
  <si>
    <t>ENSG00000238197.1</t>
  </si>
  <si>
    <t>GCFC1-AS1</t>
  </si>
  <si>
    <t>ENSG00000238201.1</t>
  </si>
  <si>
    <t>AC114752.3</t>
  </si>
  <si>
    <t>ENSG00000238202.1</t>
  </si>
  <si>
    <t>AC002465.2</t>
  </si>
  <si>
    <t>ENSG00000238206.3</t>
  </si>
  <si>
    <t>RP11-472B18.2</t>
  </si>
  <si>
    <t>ENSG00000238207.1</t>
  </si>
  <si>
    <t>AC009312.1</t>
  </si>
  <si>
    <t>ENSG00000238210.2</t>
  </si>
  <si>
    <t>RP13-210D15.4</t>
  </si>
  <si>
    <t>ENSG00000238212.1</t>
  </si>
  <si>
    <t>AC005863.2</t>
  </si>
  <si>
    <t>ENSG00000238217.1</t>
  </si>
  <si>
    <t>AC093590.1</t>
  </si>
  <si>
    <t>ENSG00000238221.1</t>
  </si>
  <si>
    <t>RP11-69L16.4</t>
  </si>
  <si>
    <t>ENSG00000238224.1</t>
  </si>
  <si>
    <t>RP11-522M21.2</t>
  </si>
  <si>
    <t>ENSG00000238227.3</t>
  </si>
  <si>
    <t>C9orf69</t>
  </si>
  <si>
    <t>ENSG00000238230.1</t>
  </si>
  <si>
    <t>LINC00391</t>
  </si>
  <si>
    <t>ENSG00000238232.1</t>
  </si>
  <si>
    <t>RP11-95P13.2</t>
  </si>
  <si>
    <t>ENSG00000238242.1</t>
  </si>
  <si>
    <t>RP11-575B7.3</t>
  </si>
  <si>
    <t>ENSG00000238243.2</t>
  </si>
  <si>
    <t>OR2W3</t>
  </si>
  <si>
    <t>ENSG00000238244.2</t>
  </si>
  <si>
    <t>GABARAPL3</t>
  </si>
  <si>
    <t>ENSG00000238246.1</t>
  </si>
  <si>
    <t>RP11-575A19.2</t>
  </si>
  <si>
    <t>ENSG00000238250.1</t>
  </si>
  <si>
    <t>ST6GAL2-IT1</t>
  </si>
  <si>
    <t>ENSG00000238258.1</t>
  </si>
  <si>
    <t>RP11-342D11.2</t>
  </si>
  <si>
    <t>ENSG00000238260.1</t>
  </si>
  <si>
    <t>RP11-46F15.2</t>
  </si>
  <si>
    <t>ENSG00000238261.3</t>
  </si>
  <si>
    <t>BX004987.5</t>
  </si>
  <si>
    <t>ENSG00000238262.1</t>
  </si>
  <si>
    <t>NTM-IT3</t>
  </si>
  <si>
    <t>ENSG00000238264.1</t>
  </si>
  <si>
    <t>RP11-92C4.3</t>
  </si>
  <si>
    <t>ENSG00000238265.1</t>
  </si>
  <si>
    <t>LINC00317</t>
  </si>
  <si>
    <t>ENSG00000238269.3</t>
  </si>
  <si>
    <t>PAGE2B</t>
  </si>
  <si>
    <t>ENSG00000238270.1</t>
  </si>
  <si>
    <t>RP11-445J9.1</t>
  </si>
  <si>
    <t>ENSG00000238272.1</t>
  </si>
  <si>
    <t>RP3-436N22.3</t>
  </si>
  <si>
    <t>ENSG00000238273.2</t>
  </si>
  <si>
    <t>AC012360.6</t>
  </si>
  <si>
    <t>ENSG00000238274.2</t>
  </si>
  <si>
    <t>LINC00340</t>
  </si>
  <si>
    <t>ENSG00000238276.1</t>
  </si>
  <si>
    <t>RP11-245J24.1</t>
  </si>
  <si>
    <t>ENSG00000238277.1</t>
  </si>
  <si>
    <t>AC068483.1</t>
  </si>
  <si>
    <t>ENSG00000238279.1</t>
  </si>
  <si>
    <t>BX470102.3</t>
  </si>
  <si>
    <t>ENSG00000238280.1</t>
  </si>
  <si>
    <t>RP11-436D10.3</t>
  </si>
  <si>
    <t>ENSG00000238282.1</t>
  </si>
  <si>
    <t>RP5-1164C1.2</t>
  </si>
  <si>
    <t>ENSG00000238283.2</t>
  </si>
  <si>
    <t>AC005702.1</t>
  </si>
  <si>
    <t>ENSG00000238284.1</t>
  </si>
  <si>
    <t>AC027269.2</t>
  </si>
  <si>
    <t>ENSG00000238287.1</t>
  </si>
  <si>
    <t>RP11-656D10.3</t>
  </si>
  <si>
    <t>ENSG00000238290.1</t>
  </si>
  <si>
    <t>RP11-431K24.1</t>
  </si>
  <si>
    <t>ENSG00000238291.1</t>
  </si>
  <si>
    <t>RP11-94M14.3</t>
  </si>
  <si>
    <t>ENSG00000238358.2</t>
  </si>
  <si>
    <t>RP5-1121E10.2</t>
  </si>
  <si>
    <t>ENSG00000238837.3</t>
  </si>
  <si>
    <t>RP11-646E18.2</t>
  </si>
  <si>
    <t>ENSG00000239203.1</t>
  </si>
  <si>
    <t>AC093484.4</t>
  </si>
  <si>
    <t>ENSG00000239205.1</t>
  </si>
  <si>
    <t>RP11-747D18.1</t>
  </si>
  <si>
    <t>ENSG00000239208.1</t>
  </si>
  <si>
    <t>AC092295.5</t>
  </si>
  <si>
    <t>ENSG00000239213.1</t>
  </si>
  <si>
    <t>RP11-85F14.5</t>
  </si>
  <si>
    <t>ENSG00000239219.1</t>
  </si>
  <si>
    <t>RP11-379K17.4</t>
  </si>
  <si>
    <t>ENSG00000239235.3</t>
  </si>
  <si>
    <t>AC008280.5</t>
  </si>
  <si>
    <t>ENSG00000239264.2</t>
  </si>
  <si>
    <t>TXNDC5</t>
  </si>
  <si>
    <t>ENSG00000239268.2</t>
  </si>
  <si>
    <t>RP11-384F7.2</t>
  </si>
  <si>
    <t>ENSG00000239282.3</t>
  </si>
  <si>
    <t>GATSL3</t>
  </si>
  <si>
    <t>ENSG00000239300.1</t>
  </si>
  <si>
    <t>RP11-400L8.2</t>
  </si>
  <si>
    <t>ENSG00000239305.2</t>
  </si>
  <si>
    <t>RNF103</t>
  </si>
  <si>
    <t>ENSG00000239306.3</t>
  </si>
  <si>
    <t>RBM14</t>
  </si>
  <si>
    <t>ENSG00000239311.1</t>
  </si>
  <si>
    <t>RP11-615J4.3</t>
  </si>
  <si>
    <t>ENSG00000239314.1</t>
  </si>
  <si>
    <t>MORC1-AS1</t>
  </si>
  <si>
    <t>ENSG00000239322.1</t>
  </si>
  <si>
    <t>AC007040.7</t>
  </si>
  <si>
    <t>ENSG00000239332.1</t>
  </si>
  <si>
    <t>AC016722.2</t>
  </si>
  <si>
    <t>ENSG00000239335.4</t>
  </si>
  <si>
    <t>RP11-745O10.2</t>
  </si>
  <si>
    <t>ENSG00000239352.1</t>
  </si>
  <si>
    <t>AD000671.1</t>
  </si>
  <si>
    <t>ENSG00000239353.1</t>
  </si>
  <si>
    <t>RP11-492E3.51</t>
  </si>
  <si>
    <t>ENSG00000239368.1</t>
  </si>
  <si>
    <t>RP11-34P13.13</t>
  </si>
  <si>
    <t>ENSG00000239377.1</t>
  </si>
  <si>
    <t>RP4-584D14.6</t>
  </si>
  <si>
    <t>ENSG00000239381.1</t>
  </si>
  <si>
    <t>RP11-4B14.3</t>
  </si>
  <si>
    <t>ENSG00000239382.4</t>
  </si>
  <si>
    <t>ALKBH6</t>
  </si>
  <si>
    <t>ENSG00000239388.3</t>
  </si>
  <si>
    <t>ASB14</t>
  </si>
  <si>
    <t>ENSG00000239389.3</t>
  </si>
  <si>
    <t>PCDHA13</t>
  </si>
  <si>
    <t>ENSG00000239395.1</t>
  </si>
  <si>
    <t>RP11-634B7.5</t>
  </si>
  <si>
    <t>ENSG00000239407.1</t>
  </si>
  <si>
    <t>LL0XNC01-237H1.2</t>
  </si>
  <si>
    <t>ENSG00000239415.1</t>
  </si>
  <si>
    <t>AP001469.9</t>
  </si>
  <si>
    <t>ENSG00000239440.1</t>
  </si>
  <si>
    <t>RP11-260O18.1</t>
  </si>
  <si>
    <t>ENSG00000239445.1</t>
  </si>
  <si>
    <t>ST3GAL6-AS1</t>
  </si>
  <si>
    <t>ENSG00000239453.1</t>
  </si>
  <si>
    <t>SIDT1-AS1</t>
  </si>
  <si>
    <t>ENSG00000239454.1</t>
  </si>
  <si>
    <t>RP11-508O18.1</t>
  </si>
  <si>
    <t>ENSG00000239462.1</t>
  </si>
  <si>
    <t>CTD-2021J15.1</t>
  </si>
  <si>
    <t>ENSG00000239467.1</t>
  </si>
  <si>
    <t>AC007405.6</t>
  </si>
  <si>
    <t>ENSG00000239480.1</t>
  </si>
  <si>
    <t>RP11-514P8.2</t>
  </si>
  <si>
    <t>ENSG00000239482.1</t>
  </si>
  <si>
    <t>RP11-90K6.1</t>
  </si>
  <si>
    <t>ENSG00000239498.1</t>
  </si>
  <si>
    <t>AC114765.1</t>
  </si>
  <si>
    <t>ENSG00000239501.1</t>
  </si>
  <si>
    <t>RP11-101P17.6</t>
  </si>
  <si>
    <t>ENSG00000239508.1</t>
  </si>
  <si>
    <t>PLCH1-AS1</t>
  </si>
  <si>
    <t>ENSG00000239511.1</t>
  </si>
  <si>
    <t>POM121L7</t>
  </si>
  <si>
    <t>ENSG00000239513.1</t>
  </si>
  <si>
    <t>RP11-2A4.3</t>
  </si>
  <si>
    <t>ENSG00000239519.1</t>
  </si>
  <si>
    <t>CADM2-AS1</t>
  </si>
  <si>
    <t>ENSG00000239523.1</t>
  </si>
  <si>
    <t>MYLK-AS1</t>
  </si>
  <si>
    <t>ENSG00000239552.2</t>
  </si>
  <si>
    <t>HOXB-AS2</t>
  </si>
  <si>
    <t>ENSG00000239569.1</t>
  </si>
  <si>
    <t>RP11-325F22.4</t>
  </si>
  <si>
    <t>ENSG00000239572.1</t>
  </si>
  <si>
    <t>RP11-451B8.1</t>
  </si>
  <si>
    <t>ENSG00000239593.1</t>
  </si>
  <si>
    <t>RP11-477J21.6</t>
  </si>
  <si>
    <t>ENSG00000239605.3</t>
  </si>
  <si>
    <t>C2orf61</t>
  </si>
  <si>
    <t>ENSG00000239608.1</t>
  </si>
  <si>
    <t>RUVBL1-AS1</t>
  </si>
  <si>
    <t>ENSG00000239628.1</t>
  </si>
  <si>
    <t>RP11-543D10.2</t>
  </si>
  <si>
    <t>ENSG00000239641.1</t>
  </si>
  <si>
    <t>PLS1-AS1</t>
  </si>
  <si>
    <t>ENSG00000239652.1</t>
  </si>
  <si>
    <t>AC091736.10</t>
  </si>
  <si>
    <t>ENSG00000239653.1</t>
  </si>
  <si>
    <t>RP11-245J9.2</t>
  </si>
  <si>
    <t>ENSG00000239661.1</t>
  </si>
  <si>
    <t>RP11-78O22.1</t>
  </si>
  <si>
    <t>ENSG00000239664.1</t>
  </si>
  <si>
    <t>RP5-857K21.3</t>
  </si>
  <si>
    <t>ENSG00000239665.1</t>
  </si>
  <si>
    <t>RP11-295P9.3</t>
  </si>
  <si>
    <t>ENSG00000239666.1</t>
  </si>
  <si>
    <t>RP11-459F3.6</t>
  </si>
  <si>
    <t>ENSG00000239674.1</t>
  </si>
  <si>
    <t>RP1-127L4.7</t>
  </si>
  <si>
    <t>ENSG00000239677.1</t>
  </si>
  <si>
    <t>PDZRN3-AS1</t>
  </si>
  <si>
    <t>ENSG00000239685.1</t>
  </si>
  <si>
    <t>AP006309.4</t>
  </si>
  <si>
    <t>ENSG00000239704.4</t>
  </si>
  <si>
    <t>CDRT4</t>
  </si>
  <si>
    <t>ENSG00000239705.1</t>
  </si>
  <si>
    <t>RP11-65N13.8</t>
  </si>
  <si>
    <t>ENSG00000239713.3</t>
  </si>
  <si>
    <t>APOBEC3G</t>
  </si>
  <si>
    <t>ENSG00000239715.1</t>
  </si>
  <si>
    <t>AC093627.11</t>
  </si>
  <si>
    <t>ENSG00000239716.1</t>
  </si>
  <si>
    <t>RP11-290K4.1</t>
  </si>
  <si>
    <t>ENSG00000239718.1</t>
  </si>
  <si>
    <t>HLTF-AS1</t>
  </si>
  <si>
    <t>ENSG00000239739.1</t>
  </si>
  <si>
    <t>RP11-373E16.4</t>
  </si>
  <si>
    <t>ENSG00000239767.1</t>
  </si>
  <si>
    <t>RP11-789F5.1</t>
  </si>
  <si>
    <t>ENSG00000239774.1</t>
  </si>
  <si>
    <t>RP11-496B10.3</t>
  </si>
  <si>
    <t>ENSG00000239775.1</t>
  </si>
  <si>
    <t>AC017116.11</t>
  </si>
  <si>
    <t>ENSG00000239779.2</t>
  </si>
  <si>
    <t>WBP1</t>
  </si>
  <si>
    <t>ENSG00000239789.1</t>
  </si>
  <si>
    <t>MRPS17</t>
  </si>
  <si>
    <t>ENSG00000239791.1</t>
  </si>
  <si>
    <t>AC002310.7</t>
  </si>
  <si>
    <t>ENSG00000239795.1</t>
  </si>
  <si>
    <t>AC109826.2</t>
  </si>
  <si>
    <t>ENSG00000239799.1</t>
  </si>
  <si>
    <t>ITIH4-AS1</t>
  </si>
  <si>
    <t>ENSG00000239801.1</t>
  </si>
  <si>
    <t>RP11-755B10.2</t>
  </si>
  <si>
    <t>ENSG00000239810.2</t>
  </si>
  <si>
    <t>WI2-3308P17.2</t>
  </si>
  <si>
    <t>ENSG00000239827.2</t>
  </si>
  <si>
    <t>SUGT1P3</t>
  </si>
  <si>
    <t>ENSG00000239828.1</t>
  </si>
  <si>
    <t>RP11-446H18.5</t>
  </si>
  <si>
    <t>ENSG00000239857.1</t>
  </si>
  <si>
    <t>GET4</t>
  </si>
  <si>
    <t>ENSG00000239877.1</t>
  </si>
  <si>
    <t>IGSF11-AS1</t>
  </si>
  <si>
    <t>ENSG00000239883.2</t>
  </si>
  <si>
    <t>RP11-175I17.4</t>
  </si>
  <si>
    <t>ENSG00000239886.2</t>
  </si>
  <si>
    <t>KRTAP9-2</t>
  </si>
  <si>
    <t>ENSG00000239887.3</t>
  </si>
  <si>
    <t>C1orf226</t>
  </si>
  <si>
    <t>ENSG00000239911.1</t>
  </si>
  <si>
    <t>RP11-796I2.2</t>
  </si>
  <si>
    <t>ENSG00000239920.1</t>
  </si>
  <si>
    <t>AC015691.13</t>
  </si>
  <si>
    <t>ENSG00000239921.2</t>
  </si>
  <si>
    <t>RP11-59J16.1</t>
  </si>
  <si>
    <t>ENSG00000239922.1</t>
  </si>
  <si>
    <t>RP11-71N10.1</t>
  </si>
  <si>
    <t>ENSG00000239930.1</t>
  </si>
  <si>
    <t>AP001625.4</t>
  </si>
  <si>
    <t>ENSG00000239941.1</t>
  </si>
  <si>
    <t>RP11-246A10.1</t>
  </si>
  <si>
    <t>ENSG00000239945.1</t>
  </si>
  <si>
    <t>RP11-34P13.8</t>
  </si>
  <si>
    <t>ENSG00000239946.1</t>
  </si>
  <si>
    <t>ZBTB20-AS3</t>
  </si>
  <si>
    <t>ENSG00000239961.1</t>
  </si>
  <si>
    <t>LILRA4</t>
  </si>
  <si>
    <t>ENSG00000239991.1</t>
  </si>
  <si>
    <t>RP11-889D3.1</t>
  </si>
  <si>
    <t>ENSG00000239994.1</t>
  </si>
  <si>
    <t>RP11-169N13.4</t>
  </si>
  <si>
    <t>ENSG00000239998.1</t>
  </si>
  <si>
    <t>LILRA2</t>
  </si>
  <si>
    <t>ENSG00000240005.1</t>
  </si>
  <si>
    <t>RP11-293A21.1</t>
  </si>
  <si>
    <t>ENSG00000240006.1</t>
  </si>
  <si>
    <t>RP11-200A1.1</t>
  </si>
  <si>
    <t>ENSG00000240012.1</t>
  </si>
  <si>
    <t>SLC9A9-AS1</t>
  </si>
  <si>
    <t>ENSG00000240015.2</t>
  </si>
  <si>
    <t>RP11-90P5.5</t>
  </si>
  <si>
    <t>ENSG00000240021.5</t>
  </si>
  <si>
    <t>C1orf49</t>
  </si>
  <si>
    <t>ENSG00000240032.1</t>
  </si>
  <si>
    <t>RP11-274H2.3</t>
  </si>
  <si>
    <t>ENSG00000240033.1</t>
  </si>
  <si>
    <t>RP11-12K11.2</t>
  </si>
  <si>
    <t>ENSG00000240050.1</t>
  </si>
  <si>
    <t>RP1-93H18.1</t>
  </si>
  <si>
    <t>ENSG00000240056.2</t>
  </si>
  <si>
    <t>RP11-349J5.2</t>
  </si>
  <si>
    <t>ENSG00000240063.1</t>
  </si>
  <si>
    <t>RP11-225N10.1</t>
  </si>
  <si>
    <t>ENSG00000240065.2</t>
  </si>
  <si>
    <t>PSMB9</t>
  </si>
  <si>
    <t>ENSG00000240086.1</t>
  </si>
  <si>
    <t>RP11-657O9.1</t>
  </si>
  <si>
    <t>ENSG00000240093.1</t>
  </si>
  <si>
    <t>AC093627.12</t>
  </si>
  <si>
    <t>ENSG00000240095.1</t>
  </si>
  <si>
    <t>RP11-88H10.3</t>
  </si>
  <si>
    <t>ENSG00000240115.1</t>
  </si>
  <si>
    <t>AC064853.4</t>
  </si>
  <si>
    <t>ENSG00000240126.1</t>
  </si>
  <si>
    <t>RP11-61I13.2</t>
  </si>
  <si>
    <t>ENSG00000240137.1</t>
  </si>
  <si>
    <t>RP11-103G8.2</t>
  </si>
  <si>
    <t>ENSG00000240143.1</t>
  </si>
  <si>
    <t>RP4-753P9.3</t>
  </si>
  <si>
    <t>ENSG00000240152.2</t>
  </si>
  <si>
    <t>RP11-16N2.1</t>
  </si>
  <si>
    <t>ENSG00000240175.1</t>
  </si>
  <si>
    <t>MAGI1-AS1</t>
  </si>
  <si>
    <t>ENSG00000240184.2</t>
  </si>
  <si>
    <t>PCDHGC3</t>
  </si>
  <si>
    <t>ENSG00000240185.1</t>
  </si>
  <si>
    <t>AC008806.2</t>
  </si>
  <si>
    <t>ENSG00000240198.1</t>
  </si>
  <si>
    <t>ARHGEF3-AS1</t>
  </si>
  <si>
    <t>ENSG00000240200.1</t>
  </si>
  <si>
    <t>RP11-88H9.2</t>
  </si>
  <si>
    <t>ENSG00000240204.1</t>
  </si>
  <si>
    <t>RP11-305M3.3</t>
  </si>
  <si>
    <t>ENSG00000240211.1</t>
  </si>
  <si>
    <t>RP11-758P17.3</t>
  </si>
  <si>
    <t>ENSG00000240215.3</t>
  </si>
  <si>
    <t>TRBV25OR9-2</t>
  </si>
  <si>
    <t>ENSG00000240230.1</t>
  </si>
  <si>
    <t>COX19</t>
  </si>
  <si>
    <t>ENSG00000240241.1</t>
  </si>
  <si>
    <t>RP11-314M24.1</t>
  </si>
  <si>
    <t>ENSG00000240247.2</t>
  </si>
  <si>
    <t>DEFA1B</t>
  </si>
  <si>
    <t>ENSG00000240254.1</t>
  </si>
  <si>
    <t>B4GALT4-AS1</t>
  </si>
  <si>
    <t>ENSG00000240256.1</t>
  </si>
  <si>
    <t>MAGI1-IT1</t>
  </si>
  <si>
    <t>ENSG00000240257.2</t>
  </si>
  <si>
    <t>GAGE2D</t>
  </si>
  <si>
    <t>ENSG00000240283.1</t>
  </si>
  <si>
    <t>RP11-574H13.2</t>
  </si>
  <si>
    <t>ENSG00000240284.1</t>
  </si>
  <si>
    <t>RP11-293P20.3</t>
  </si>
  <si>
    <t>ENSG00000240288.1</t>
  </si>
  <si>
    <t>GHRLOS</t>
  </si>
  <si>
    <t>ENSG00000240289.1</t>
  </si>
  <si>
    <t>RP11-240D10.2</t>
  </si>
  <si>
    <t>ENSG00000240291.1</t>
  </si>
  <si>
    <t>RP11-499P20.2</t>
  </si>
  <si>
    <t>ENSG00000240292.1</t>
  </si>
  <si>
    <t>RP11-298O21.2</t>
  </si>
  <si>
    <t>ENSG00000240293.1</t>
  </si>
  <si>
    <t>CTA-286B10.7</t>
  </si>
  <si>
    <t>ENSG00000240303.3</t>
  </si>
  <si>
    <t>ACAD11</t>
  </si>
  <si>
    <t>ENSG00000240310.1</t>
  </si>
  <si>
    <t>RP11-24F11.5</t>
  </si>
  <si>
    <t>ENSG00000240336.1</t>
  </si>
  <si>
    <t>RP11-405L18.1</t>
  </si>
  <si>
    <t>ENSG00000240344.4</t>
  </si>
  <si>
    <t>PPIL3</t>
  </si>
  <si>
    <t>ENSG00000240350.1</t>
  </si>
  <si>
    <t>AC017002.1</t>
  </si>
  <si>
    <t>ENSG00000240354.1</t>
  </si>
  <si>
    <t>RP11-774I5.1</t>
  </si>
  <si>
    <t>ENSG00000240355.1</t>
  </si>
  <si>
    <t>AC004869.3</t>
  </si>
  <si>
    <t>ENSG00000240368.1</t>
  </si>
  <si>
    <t>AP000304.2</t>
  </si>
  <si>
    <t>ENSG00000240373.1</t>
  </si>
  <si>
    <t>SEC62-AS1</t>
  </si>
  <si>
    <t>ENSG00000240386.2</t>
  </si>
  <si>
    <t>LCE1F</t>
  </si>
  <si>
    <t>ENSG00000240397.1</t>
  </si>
  <si>
    <t>RP11-4K3__A.2</t>
  </si>
  <si>
    <t>ENSG00000240401.2</t>
  </si>
  <si>
    <t>AC012358.8</t>
  </si>
  <si>
    <t>ENSG00000240405.1</t>
  </si>
  <si>
    <t>RP11-460N16.1</t>
  </si>
  <si>
    <t>ENSG00000240423.1</t>
  </si>
  <si>
    <t>RP11-631B21.2</t>
  </si>
  <si>
    <t>ENSG00000240428.3</t>
  </si>
  <si>
    <t>LIMS3</t>
  </si>
  <si>
    <t>ENSG00000240430.1</t>
  </si>
  <si>
    <t>AC011330.12</t>
  </si>
  <si>
    <t>ENSG00000240432.2</t>
  </si>
  <si>
    <t>KRTAP13-3</t>
  </si>
  <si>
    <t>ENSG00000240440.1</t>
  </si>
  <si>
    <t>AC007879.3</t>
  </si>
  <si>
    <t>ENSG00000240449.1</t>
  </si>
  <si>
    <t>RP4-584D14.5</t>
  </si>
  <si>
    <t>ENSG00000240456.2</t>
  </si>
  <si>
    <t>RP11-23D24.2</t>
  </si>
  <si>
    <t>ENSG00000240475.1</t>
  </si>
  <si>
    <t>RP11-96C23.7</t>
  </si>
  <si>
    <t>ENSG00000240476.1</t>
  </si>
  <si>
    <t>CTD-2021J15.2</t>
  </si>
  <si>
    <t>ENSG00000240478.1</t>
  </si>
  <si>
    <t>RP11-416O18.2</t>
  </si>
  <si>
    <t>ENSG00000240497.2</t>
  </si>
  <si>
    <t>RP11-185E8.1</t>
  </si>
  <si>
    <t>ENSG00000240499.1</t>
  </si>
  <si>
    <t>RP11-560I19.6</t>
  </si>
  <si>
    <t>ENSG00000240521.1</t>
  </si>
  <si>
    <t>RP11-680B3.2</t>
  </si>
  <si>
    <t>ENSG00000240527.1</t>
  </si>
  <si>
    <t>RP11-429G19.3</t>
  </si>
  <si>
    <t>ENSG00000240529.1</t>
  </si>
  <si>
    <t>RP11-247I13.7</t>
  </si>
  <si>
    <t>ENSG00000240535.2</t>
  </si>
  <si>
    <t>CTD-2313F11.1</t>
  </si>
  <si>
    <t>ENSG00000240541.2</t>
  </si>
  <si>
    <t>TM4SF1-AS1</t>
  </si>
  <si>
    <t>ENSG00000240542.2</t>
  </si>
  <si>
    <t>KRTAP9-1</t>
  </si>
  <si>
    <t>ENSG00000240549.2</t>
  </si>
  <si>
    <t>THOC7-AS1</t>
  </si>
  <si>
    <t>ENSG00000240553.1</t>
  </si>
  <si>
    <t>RP1-184J9.2</t>
  </si>
  <si>
    <t>ENSG00000240562.1</t>
  </si>
  <si>
    <t>RP11-59J16.2</t>
  </si>
  <si>
    <t>ENSG00000240563.1</t>
  </si>
  <si>
    <t>L1TD1</t>
  </si>
  <si>
    <t>ENSG00000240567.1</t>
  </si>
  <si>
    <t>RP11-3P17.4</t>
  </si>
  <si>
    <t>ENSG00000240571.1</t>
  </si>
  <si>
    <t>RP11-775D22.3</t>
  </si>
  <si>
    <t>ENSG00000240573.1</t>
  </si>
  <si>
    <t>RP11-354H21.2</t>
  </si>
  <si>
    <t>ENSG00000240583.5</t>
  </si>
  <si>
    <t>AQP1</t>
  </si>
  <si>
    <t>ENSG00000240591.1</t>
  </si>
  <si>
    <t>RP11-247I13.11</t>
  </si>
  <si>
    <t>ENSG00000240596.1</t>
  </si>
  <si>
    <t>KCNAB1-AS2</t>
  </si>
  <si>
    <t>ENSG00000240618.1</t>
  </si>
  <si>
    <t>RP11-206L10.5</t>
  </si>
  <si>
    <t>ENSG00000240654.1</t>
  </si>
  <si>
    <t>C1QTNF9</t>
  </si>
  <si>
    <t>ENSG00000240661.1</t>
  </si>
  <si>
    <t>RP11-174O3.3</t>
  </si>
  <si>
    <t>ENSG00000240666.1</t>
  </si>
  <si>
    <t>MME-AS1</t>
  </si>
  <si>
    <t>ENSG00000240682.5</t>
  </si>
  <si>
    <t>ISY1</t>
  </si>
  <si>
    <t>ENSG00000240685.1</t>
  </si>
  <si>
    <t>RP11-286H14.6</t>
  </si>
  <si>
    <t>ENSG00000240687.1</t>
  </si>
  <si>
    <t>RP11-521D12.1</t>
  </si>
  <si>
    <t>ENSG00000240694.3</t>
  </si>
  <si>
    <t>PNMA2</t>
  </si>
  <si>
    <t>ENSG00000240707.1</t>
  </si>
  <si>
    <t>RP13-137A17.6</t>
  </si>
  <si>
    <t>ENSG00000240708.1</t>
  </si>
  <si>
    <t>RP11-64C1.1</t>
  </si>
  <si>
    <t>ENSG00000240720.3</t>
  </si>
  <si>
    <t>LRRD1</t>
  </si>
  <si>
    <t>ENSG00000240731.1</t>
  </si>
  <si>
    <t>RP5-890O3.9</t>
  </si>
  <si>
    <t>ENSG00000240747.2</t>
  </si>
  <si>
    <t>KRBOX1</t>
  </si>
  <si>
    <t>ENSG00000240764.2</t>
  </si>
  <si>
    <t>PCDHGC5</t>
  </si>
  <si>
    <t>ENSG00000240766.1</t>
  </si>
  <si>
    <t>PLCXD2-AS1</t>
  </si>
  <si>
    <t>ENSG00000240770.1</t>
  </si>
  <si>
    <t>C21orf91-OT1</t>
  </si>
  <si>
    <t>ENSG00000240771.1</t>
  </si>
  <si>
    <t>ARHGEF25</t>
  </si>
  <si>
    <t>ENSG00000240777.2</t>
  </si>
  <si>
    <t>RP11-58O15.1</t>
  </si>
  <si>
    <t>ENSG00000240790.1</t>
  </si>
  <si>
    <t>AC073934.6</t>
  </si>
  <si>
    <t>ENSG00000240792.1</t>
  </si>
  <si>
    <t>RP11-418B12.1</t>
  </si>
  <si>
    <t>ENSG00000240825.1</t>
  </si>
  <si>
    <t>RP11-392A14.7</t>
  </si>
  <si>
    <t>ENSG00000240842.1</t>
  </si>
  <si>
    <t>RP11-62G11.2</t>
  </si>
  <si>
    <t>ENSG00000240848.1</t>
  </si>
  <si>
    <t>RP1-211D12.3</t>
  </si>
  <si>
    <t>ENSG00000240849.6</t>
  </si>
  <si>
    <t>TMEM189</t>
  </si>
  <si>
    <t>ENSG00000240857.1</t>
  </si>
  <si>
    <t>RDH14</t>
  </si>
  <si>
    <t>ENSG00000240859.1</t>
  </si>
  <si>
    <t>AC093627.10</t>
  </si>
  <si>
    <t>ENSG00000240868.1</t>
  </si>
  <si>
    <t>C1QTNF9-AS1</t>
  </si>
  <si>
    <t>ENSG00000240875.1</t>
  </si>
  <si>
    <t>RP11-392A22.2</t>
  </si>
  <si>
    <t>ENSG00000240876.1</t>
  </si>
  <si>
    <t>RP4-669L17.11</t>
  </si>
  <si>
    <t>ENSG00000240888.1</t>
  </si>
  <si>
    <t>RP13-635I23.3</t>
  </si>
  <si>
    <t>ENSG00000240889.1</t>
  </si>
  <si>
    <t>RP4-726N20.2</t>
  </si>
  <si>
    <t>ENSG00000240891.2</t>
  </si>
  <si>
    <t>PLCXD2</t>
  </si>
  <si>
    <t>ENSG00000240893.1</t>
  </si>
  <si>
    <t>RP11-572C15.5</t>
  </si>
  <si>
    <t>ENSG00000240895.1</t>
  </si>
  <si>
    <t>RP11-119D18.1</t>
  </si>
  <si>
    <t>ENSG00000240907.1</t>
  </si>
  <si>
    <t>BX255923.3</t>
  </si>
  <si>
    <t>ENSG00000240915.2</t>
  </si>
  <si>
    <t>RP11-659E9.2</t>
  </si>
  <si>
    <t>ENSG00000240922.1</t>
  </si>
  <si>
    <t>LSAMP-AS1</t>
  </si>
  <si>
    <t>ENSG00000240963.1</t>
  </si>
  <si>
    <t>RP11-518L10.2</t>
  </si>
  <si>
    <t>ENSG00000240973.1</t>
  </si>
  <si>
    <t>RP11-458K10.2</t>
  </si>
  <si>
    <t>ENSG00000240980.1</t>
  </si>
  <si>
    <t>RP11-734K21.4</t>
  </si>
  <si>
    <t>ENSG00000240990.4</t>
  </si>
  <si>
    <t>HOXA11-AS</t>
  </si>
  <si>
    <t>ENSG00000240996.1</t>
  </si>
  <si>
    <t>RP11-80H5.7</t>
  </si>
  <si>
    <t>ENSG00000241014.1</t>
  </si>
  <si>
    <t>RP11-244H3.1</t>
  </si>
  <si>
    <t>ENSG00000241042.1</t>
  </si>
  <si>
    <t>RP11-145M4.1</t>
  </si>
  <si>
    <t>ENSG00000241043.1</t>
  </si>
  <si>
    <t>TIGD1L2</t>
  </si>
  <si>
    <t>ENSG00000241048.1</t>
  </si>
  <si>
    <t>RP11-167H9.5</t>
  </si>
  <si>
    <t>ENSG00000241054.1</t>
  </si>
  <si>
    <t>RP5-1002M8.4</t>
  </si>
  <si>
    <t>ENSG00000241059.2</t>
  </si>
  <si>
    <t>CTD-2061E19.6</t>
  </si>
  <si>
    <t>ENSG00000241073.1</t>
  </si>
  <si>
    <t>RP4-714D9.2</t>
  </si>
  <si>
    <t>ENSG00000241084.1</t>
  </si>
  <si>
    <t>RP11-344B5.3</t>
  </si>
  <si>
    <t>ENSG00000241098.1</t>
  </si>
  <si>
    <t>RP11-139K4.1</t>
  </si>
  <si>
    <t>ENSG00000241101.1</t>
  </si>
  <si>
    <t>PRICKLE2-AS2</t>
  </si>
  <si>
    <t>ENSG00000241106.2</t>
  </si>
  <si>
    <t>HLA-DOB</t>
  </si>
  <si>
    <t>ENSG00000241107.1</t>
  </si>
  <si>
    <t>RP11-455B2.7</t>
  </si>
  <si>
    <t>ENSG00000241111.1</t>
  </si>
  <si>
    <t>RP11-129B22.1</t>
  </si>
  <si>
    <t>ENSG00000241119.1</t>
  </si>
  <si>
    <t>UGT1A9</t>
  </si>
  <si>
    <t>ENSG00000241123.1</t>
  </si>
  <si>
    <t>KRTAP10-5</t>
  </si>
  <si>
    <t>ENSG00000241125.1</t>
  </si>
  <si>
    <t>RP11-508N22.9</t>
  </si>
  <si>
    <t>ENSG00000241127.3</t>
  </si>
  <si>
    <t>YAE1D1</t>
  </si>
  <si>
    <t>ENSG00000241128.1</t>
  </si>
  <si>
    <t>OR14A2</t>
  </si>
  <si>
    <t>ENSG00000241131.1</t>
  </si>
  <si>
    <t>RP11-639B1.1</t>
  </si>
  <si>
    <t>ENSG00000241135.1</t>
  </si>
  <si>
    <t>RP11-6F2.6</t>
  </si>
  <si>
    <t>ENSG00000241151.1</t>
  </si>
  <si>
    <t>RP11-454C18.1</t>
  </si>
  <si>
    <t>ENSG00000241155.1</t>
  </si>
  <si>
    <t>ARHGAP31-AS1</t>
  </si>
  <si>
    <t>ENSG00000241158.1</t>
  </si>
  <si>
    <t>ADAMTS9-AS1</t>
  </si>
  <si>
    <t>ENSG00000241163.1</t>
  </si>
  <si>
    <t>RP11-398A8.3</t>
  </si>
  <si>
    <t>ENSG00000241168.1</t>
  </si>
  <si>
    <t>RP11-10O22.1</t>
  </si>
  <si>
    <t>ENSG00000241169.1</t>
  </si>
  <si>
    <t>RP4-752I6.1</t>
  </si>
  <si>
    <t>ENSG00000241177.1</t>
  </si>
  <si>
    <t>RP11-615J4.1</t>
  </si>
  <si>
    <t>ENSG00000241186.3</t>
  </si>
  <si>
    <t>TDGF1</t>
  </si>
  <si>
    <t>ENSG00000241202.1</t>
  </si>
  <si>
    <t>ZIC4-AS1</t>
  </si>
  <si>
    <t>ENSG00000241211.1</t>
  </si>
  <si>
    <t>IQCJ-SCHIP1-AS1</t>
  </si>
  <si>
    <t>ENSG00000241213.1</t>
  </si>
  <si>
    <t>RP11-768G7.2</t>
  </si>
  <si>
    <t>ENSG00000241219.1</t>
  </si>
  <si>
    <t>RP11-572M11.1</t>
  </si>
  <si>
    <t>ENSG00000241220.1</t>
  </si>
  <si>
    <t>RP11-292E2.1</t>
  </si>
  <si>
    <t>ENSG00000241224.1</t>
  </si>
  <si>
    <t>RP11-59E19.1</t>
  </si>
  <si>
    <t>ENSG00000241231.1</t>
  </si>
  <si>
    <t>RP11-275H4.1</t>
  </si>
  <si>
    <t>ENSG00000241233.1</t>
  </si>
  <si>
    <t>KRTAP5-8</t>
  </si>
  <si>
    <t>ENSG00000241238.1</t>
  </si>
  <si>
    <t>AP001052.9</t>
  </si>
  <si>
    <t>ENSG00000241241.1</t>
  </si>
  <si>
    <t>AC100808.7</t>
  </si>
  <si>
    <t>ENSG00000241247.1</t>
  </si>
  <si>
    <t>AC006378.3</t>
  </si>
  <si>
    <t>ENSG00000241258.2</t>
  </si>
  <si>
    <t>CRCP</t>
  </si>
  <si>
    <t>ENSG00000241269.1</t>
  </si>
  <si>
    <t>AC093620.5</t>
  </si>
  <si>
    <t>ENSG00000241287.1</t>
  </si>
  <si>
    <t>XXbac-BPG254F23.6</t>
  </si>
  <si>
    <t>ENSG00000241288.1</t>
  </si>
  <si>
    <t>RP11-379B18.5</t>
  </si>
  <si>
    <t>ENSG00000241292.1</t>
  </si>
  <si>
    <t>AC002467.5</t>
  </si>
  <si>
    <t>ENSG00000241313.2</t>
  </si>
  <si>
    <t>WWTR1-AS1</t>
  </si>
  <si>
    <t>ENSG00000241316.2</t>
  </si>
  <si>
    <t>RP11-81N13.1</t>
  </si>
  <si>
    <t>ENSG00000241317.1</t>
  </si>
  <si>
    <t>RP11-342M3.1</t>
  </si>
  <si>
    <t>ENSG00000241322.2</t>
  </si>
  <si>
    <t>CDRT1</t>
  </si>
  <si>
    <t>ENSG00000241324.1</t>
  </si>
  <si>
    <t>RP5-921G16.2</t>
  </si>
  <si>
    <t>ENSG00000241326.1</t>
  </si>
  <si>
    <t>RP11-807G9.2</t>
  </si>
  <si>
    <t>ENSG00000241328.1</t>
  </si>
  <si>
    <t>RP11-331K15.1</t>
  </si>
  <si>
    <t>ENSG00000241336.1</t>
  </si>
  <si>
    <t>RP11-451G4.1</t>
  </si>
  <si>
    <t>ENSG00000241338.1</t>
  </si>
  <si>
    <t>RP11-342C24.1</t>
  </si>
  <si>
    <t>ENSG00000241343.3</t>
  </si>
  <si>
    <t>RPL36A</t>
  </si>
  <si>
    <t>ENSG00000241345.1</t>
  </si>
  <si>
    <t>RP4-630C24.3</t>
  </si>
  <si>
    <t>ENSG00000241357.1</t>
  </si>
  <si>
    <t>RP11-758P17.2</t>
  </si>
  <si>
    <t>ENSG00000241359.1</t>
  </si>
  <si>
    <t>SYNPR-AS1</t>
  </si>
  <si>
    <t>ENSG00000241360.1</t>
  </si>
  <si>
    <t>PDXP</t>
  </si>
  <si>
    <t>ENSG00000241369.1</t>
  </si>
  <si>
    <t>RP11-10O22.2</t>
  </si>
  <si>
    <t>ENSG00000241383.1</t>
  </si>
  <si>
    <t>RP11-152C17.1</t>
  </si>
  <si>
    <t>ENSG00000241388.2</t>
  </si>
  <si>
    <t>HNF1A-AS1</t>
  </si>
  <si>
    <t>ENSG00000241397.1</t>
  </si>
  <si>
    <t>LSAMP-AS2</t>
  </si>
  <si>
    <t>ENSG00000241399.2</t>
  </si>
  <si>
    <t>CD302</t>
  </si>
  <si>
    <t>ENSG00000241409.1</t>
  </si>
  <si>
    <t>AC064852.4</t>
  </si>
  <si>
    <t>ENSG00000241449.1</t>
  </si>
  <si>
    <t>RP11-545G3.1</t>
  </si>
  <si>
    <t>ENSG00000241455.1</t>
  </si>
  <si>
    <t>AC023115.2</t>
  </si>
  <si>
    <t>ENSG00000241456.1</t>
  </si>
  <si>
    <t>RP4-555L14.4</t>
  </si>
  <si>
    <t>ENSG00000241457.1</t>
  </si>
  <si>
    <t>PLSCR5-AS1</t>
  </si>
  <si>
    <t>ENSG00000241465.2</t>
  </si>
  <si>
    <t>GAGE12I</t>
  </si>
  <si>
    <t>ENSG00000241468.3</t>
  </si>
  <si>
    <t>ATP5J2</t>
  </si>
  <si>
    <t>ENSG00000241469.1</t>
  </si>
  <si>
    <t>RP11-631B21.1</t>
  </si>
  <si>
    <t>ENSG00000241471.1</t>
  </si>
  <si>
    <t>RP11-336K24.4</t>
  </si>
  <si>
    <t>ENSG00000241472.1</t>
  </si>
  <si>
    <t>RP11-204J18.3</t>
  </si>
  <si>
    <t>ENSG00000241475.1</t>
  </si>
  <si>
    <t>RP4-781K5.5</t>
  </si>
  <si>
    <t>ENSG00000241476.3</t>
  </si>
  <si>
    <t>SSX2</t>
  </si>
  <si>
    <t>ENSG00000241479.1</t>
  </si>
  <si>
    <t>RP11-641D5.2</t>
  </si>
  <si>
    <t>ENSG00000241481.1</t>
  </si>
  <si>
    <t>AC159540.2</t>
  </si>
  <si>
    <t>ENSG00000241484.5</t>
  </si>
  <si>
    <t>ARHGAP8</t>
  </si>
  <si>
    <t>ENSG00000241489.2</t>
  </si>
  <si>
    <t>AF011889.5</t>
  </si>
  <si>
    <t>ENSG00000241490.1</t>
  </si>
  <si>
    <t>RP11-553L6.2</t>
  </si>
  <si>
    <t>ENSG00000241505.1</t>
  </si>
  <si>
    <t>RP11-161I10.1</t>
  </si>
  <si>
    <t>ENSG00000241520.1</t>
  </si>
  <si>
    <t>AC098820.4</t>
  </si>
  <si>
    <t>ENSG00000241522.1</t>
  </si>
  <si>
    <t>AC009223.2</t>
  </si>
  <si>
    <t>ENSG00000241528.1</t>
  </si>
  <si>
    <t>RP1-130H16.16</t>
  </si>
  <si>
    <t>ENSG00000241544.1</t>
  </si>
  <si>
    <t>RP11-6F2.5</t>
  </si>
  <si>
    <t>ENSG00000241553.5</t>
  </si>
  <si>
    <t>ARPC4</t>
  </si>
  <si>
    <t>ENSG00000241563.2</t>
  </si>
  <si>
    <t>CORT</t>
  </si>
  <si>
    <t>ENSG00000241570.2</t>
  </si>
  <si>
    <t>RP11-372E1.6</t>
  </si>
  <si>
    <t>ENSG00000241577.1</t>
  </si>
  <si>
    <t>RP11-523O18.7</t>
  </si>
  <si>
    <t>ENSG00000241593.1</t>
  </si>
  <si>
    <t>RP11-520D19.2</t>
  </si>
  <si>
    <t>ENSG00000241596.1</t>
  </si>
  <si>
    <t>RP11-326J18.1</t>
  </si>
  <si>
    <t>ENSG00000241598.3</t>
  </si>
  <si>
    <t>KRTAP5-4</t>
  </si>
  <si>
    <t>ENSG00000241599.1</t>
  </si>
  <si>
    <t>RP11-34P13.9</t>
  </si>
  <si>
    <t>ENSG00000241609.1</t>
  </si>
  <si>
    <t>RP11-367J7.2</t>
  </si>
  <si>
    <t>ENSG00000241624.1</t>
  </si>
  <si>
    <t>RP4-697K14.12</t>
  </si>
  <si>
    <t>ENSG00000241626.1</t>
  </si>
  <si>
    <t>RP11-275A6.2</t>
  </si>
  <si>
    <t>ENSG00000241635.2</t>
  </si>
  <si>
    <t>UGT1A1</t>
  </si>
  <si>
    <t>ENSG00000241636.1</t>
  </si>
  <si>
    <t>RP11-71H9.2</t>
  </si>
  <si>
    <t>ENSG00000241644.2</t>
  </si>
  <si>
    <t>INMT</t>
  </si>
  <si>
    <t>ENSG00000241648.1</t>
  </si>
  <si>
    <t>CADM2-AS2</t>
  </si>
  <si>
    <t>ENSG00000241657.1</t>
  </si>
  <si>
    <t>TRBV11-2</t>
  </si>
  <si>
    <t>ENSG00000241666.1</t>
  </si>
  <si>
    <t>RP3-455J7.4</t>
  </si>
  <si>
    <t>ENSG00000241667.1</t>
  </si>
  <si>
    <t>RP11-444P10.1</t>
  </si>
  <si>
    <t>ENSG00000241669.1</t>
  </si>
  <si>
    <t>RP11-576M8.2</t>
  </si>
  <si>
    <t>ENSG00000241679.2</t>
  </si>
  <si>
    <t>RP11-80H8.4</t>
  </si>
  <si>
    <t>ENSG00000241684.1</t>
  </si>
  <si>
    <t>ADAMTS9-AS2</t>
  </si>
  <si>
    <t>ENSG00000241685.3</t>
  </si>
  <si>
    <t>ARPC1A</t>
  </si>
  <si>
    <t>ENSG00000241714.1</t>
  </si>
  <si>
    <t>RP11-76P2.2</t>
  </si>
  <si>
    <t>ENSG00000241732.1</t>
  </si>
  <si>
    <t>RP11-38P22.2</t>
  </si>
  <si>
    <t>ENSG00000241743.1</t>
  </si>
  <si>
    <t>RP5-964N17.1</t>
  </si>
  <si>
    <t>ENSG00000241754.1</t>
  </si>
  <si>
    <t>RP11-280H21.1</t>
  </si>
  <si>
    <t>ENSG00000241764.1</t>
  </si>
  <si>
    <t>AC002467.7</t>
  </si>
  <si>
    <t>ENSG00000241767.2</t>
  </si>
  <si>
    <t>RP11-71H9.1</t>
  </si>
  <si>
    <t>ENSG00000241768.1</t>
  </si>
  <si>
    <t>RP11-206L10.9</t>
  </si>
  <si>
    <t>ENSG00000241769.2</t>
  </si>
  <si>
    <t>AF011889.4</t>
  </si>
  <si>
    <t>ENSG00000241770.1</t>
  </si>
  <si>
    <t>RP11-555M1.3</t>
  </si>
  <si>
    <t>ENSG00000241772.1</t>
  </si>
  <si>
    <t>AC092620.2</t>
  </si>
  <si>
    <t>ENSG00000241784.1</t>
  </si>
  <si>
    <t>RP11-342M1.2</t>
  </si>
  <si>
    <t>ENSG00000241792.1</t>
  </si>
  <si>
    <t>RP11-501O2.1</t>
  </si>
  <si>
    <t>ENSG00000241818.1</t>
  </si>
  <si>
    <t>RP11-1000B6.2</t>
  </si>
  <si>
    <t>ENSG00000241831.1</t>
  </si>
  <si>
    <t>RP11-569O4.7</t>
  </si>
  <si>
    <t>ENSG00000241832.1</t>
  </si>
  <si>
    <t>CECR3</t>
  </si>
  <si>
    <t>ENSG00000241836.1</t>
  </si>
  <si>
    <t>AC073321.5</t>
  </si>
  <si>
    <t>ENSG00000241837.2</t>
  </si>
  <si>
    <t>ATP5O</t>
  </si>
  <si>
    <t>ENSG00000241839.4</t>
  </si>
  <si>
    <t>PLEKHO2</t>
  </si>
  <si>
    <t>ENSG00000241852.4</t>
  </si>
  <si>
    <t>C8orf58</t>
  </si>
  <si>
    <t>ENSG00000241860.1</t>
  </si>
  <si>
    <t>RP11-34P13.12</t>
  </si>
  <si>
    <t>ENSG00000241881.1</t>
  </si>
  <si>
    <t>U66059.58</t>
  </si>
  <si>
    <t>ENSG00000241882.1</t>
  </si>
  <si>
    <t>RP11-637O11.2</t>
  </si>
  <si>
    <t>ENSG00000241884.1</t>
  </si>
  <si>
    <t>RP11-85I21.1</t>
  </si>
  <si>
    <t>ENSG00000241886.1</t>
  </si>
  <si>
    <t>RP11-242C19.2</t>
  </si>
  <si>
    <t>ENSG00000241912.1</t>
  </si>
  <si>
    <t>RP11-292E2.2</t>
  </si>
  <si>
    <t>ENSG00000241921.1</t>
  </si>
  <si>
    <t>AC000370.2</t>
  </si>
  <si>
    <t>ENSG00000241933.1</t>
  </si>
  <si>
    <t>RP11-755B10.3</t>
  </si>
  <si>
    <t>ENSG00000241935.4</t>
  </si>
  <si>
    <t>HOGA1</t>
  </si>
  <si>
    <t>ENSG00000241945.2</t>
  </si>
  <si>
    <t>PWP2</t>
  </si>
  <si>
    <t>ENSG00000241954.1</t>
  </si>
  <si>
    <t>RP1-149A16.17</t>
  </si>
  <si>
    <t>ENSG00000241956.5</t>
  </si>
  <si>
    <t>CTC-340A15.2</t>
  </si>
  <si>
    <t>ENSG00000241962.3</t>
  </si>
  <si>
    <t>C2orf15</t>
  </si>
  <si>
    <t>ENSG00000241973.6</t>
  </si>
  <si>
    <t>PI4KA</t>
  </si>
  <si>
    <t>ENSG00000241978.5</t>
  </si>
  <si>
    <t>AKAP2</t>
  </si>
  <si>
    <t>ENSG00000241985.1</t>
  </si>
  <si>
    <t>WWTR1-IT1</t>
  </si>
  <si>
    <t>ENSG00000241990.1</t>
  </si>
  <si>
    <t>RP6-109B7.3</t>
  </si>
  <si>
    <t>ENSG00000242009.1</t>
  </si>
  <si>
    <t>RP11-359D24.1</t>
  </si>
  <si>
    <t>ENSG00000242010.1</t>
  </si>
  <si>
    <t>RP11-287A8.6</t>
  </si>
  <si>
    <t>ENSG00000242012.1</t>
  </si>
  <si>
    <t>RP11-338L18.1</t>
  </si>
  <si>
    <t>ENSG00000242019.1</t>
  </si>
  <si>
    <t>KIR3DL3</t>
  </si>
  <si>
    <t>ENSG00000242021.1</t>
  </si>
  <si>
    <t>RP11-268G12.3</t>
  </si>
  <si>
    <t>ENSG00000242029.1</t>
  </si>
  <si>
    <t>RP11-457K10.1</t>
  </si>
  <si>
    <t>ENSG00000242042.1</t>
  </si>
  <si>
    <t>RP11-690C23.2</t>
  </si>
  <si>
    <t>ENSG00000242049.1</t>
  </si>
  <si>
    <t>DNAJB8-AS1</t>
  </si>
  <si>
    <t>ENSG00000242072.1</t>
  </si>
  <si>
    <t>RP11-458K10.1</t>
  </si>
  <si>
    <t>ENSG00000242078.1</t>
  </si>
  <si>
    <t>RP11-738B7.1</t>
  </si>
  <si>
    <t>ENSG00000242082.1</t>
  </si>
  <si>
    <t>RP1-90G24.10</t>
  </si>
  <si>
    <t>ENSG00000242086.2</t>
  </si>
  <si>
    <t>AC069513.3</t>
  </si>
  <si>
    <t>ENSG00000242094.1</t>
  </si>
  <si>
    <t>FOXP1-IT1</t>
  </si>
  <si>
    <t>ENSG00000242104.3</t>
  </si>
  <si>
    <t>RP11-340E6.1</t>
  </si>
  <si>
    <t>ENSG00000242107.1</t>
  </si>
  <si>
    <t>CTD-2049J23.3</t>
  </si>
  <si>
    <t>ENSG00000242110.3</t>
  </si>
  <si>
    <t>AMACR</t>
  </si>
  <si>
    <t>ENSG00000242114.1</t>
  </si>
  <si>
    <t>MTFP1</t>
  </si>
  <si>
    <t>ENSG00000242120.2</t>
  </si>
  <si>
    <t>RP11-231I13.2</t>
  </si>
  <si>
    <t>ENSG00000242125.1</t>
  </si>
  <si>
    <t>SNHG3</t>
  </si>
  <si>
    <t>ENSG00000242128.1</t>
  </si>
  <si>
    <t>AC079767.2</t>
  </si>
  <si>
    <t>ENSG00000242136.1</t>
  </si>
  <si>
    <t>RP11-734K21.2</t>
  </si>
  <si>
    <t>ENSG00000242145.1</t>
  </si>
  <si>
    <t>RP11-520D19.1</t>
  </si>
  <si>
    <t>ENSG00000242147.1</t>
  </si>
  <si>
    <t>RP13-463N16.6</t>
  </si>
  <si>
    <t>ENSG00000242154.1</t>
  </si>
  <si>
    <t>RP4-778K6.3</t>
  </si>
  <si>
    <t>ENSG00000242173.4</t>
  </si>
  <si>
    <t>ARHGDIG</t>
  </si>
  <si>
    <t>ENSG00000242180.2</t>
  </si>
  <si>
    <t>OR51B5</t>
  </si>
  <si>
    <t>ENSG00000242185.2</t>
  </si>
  <si>
    <t>CT45A2</t>
  </si>
  <si>
    <t>ENSG00000242190.1</t>
  </si>
  <si>
    <t>RP11-142L1.1</t>
  </si>
  <si>
    <t>ENSG00000242194.1</t>
  </si>
  <si>
    <t>RP11-56D16.8</t>
  </si>
  <si>
    <t>ENSG00000242207.1</t>
  </si>
  <si>
    <t>HOXB-AS4</t>
  </si>
  <si>
    <t>ENSG00000242221.2</t>
  </si>
  <si>
    <t>PSG2</t>
  </si>
  <si>
    <t>ENSG00000242242.1</t>
  </si>
  <si>
    <t>PVRL3-AS1</t>
  </si>
  <si>
    <t>ENSG00000242247.5</t>
  </si>
  <si>
    <t>ARFGAP3</t>
  </si>
  <si>
    <t>ENSG00000242252.1</t>
  </si>
  <si>
    <t>BGLAP</t>
  </si>
  <si>
    <t>ENSG00000242258.1</t>
  </si>
  <si>
    <t>RP11-511P7.2</t>
  </si>
  <si>
    <t>ENSG00000242259.3</t>
  </si>
  <si>
    <t>C22orf39</t>
  </si>
  <si>
    <t>ENSG00000242265.1</t>
  </si>
  <si>
    <t>PEG10</t>
  </si>
  <si>
    <t>ENSG00000242268.1</t>
  </si>
  <si>
    <t>RP11-368I23.2</t>
  </si>
  <si>
    <t>ENSG00000242284.2</t>
  </si>
  <si>
    <t>CT45A5</t>
  </si>
  <si>
    <t>ENSG00000242286.1</t>
  </si>
  <si>
    <t>DMD-AS2</t>
  </si>
  <si>
    <t>ENSG00000242288.3</t>
  </si>
  <si>
    <t>RP11-464F9.1</t>
  </si>
  <si>
    <t>ENSG00000242290.1</t>
  </si>
  <si>
    <t>RP11-197K3.1</t>
  </si>
  <si>
    <t>ENSG00000242317.1</t>
  </si>
  <si>
    <t>RP11-875H7.5</t>
  </si>
  <si>
    <t>ENSG00000242339.1</t>
  </si>
  <si>
    <t>RP11-735B13.2</t>
  </si>
  <si>
    <t>ENSG00000242342.1</t>
  </si>
  <si>
    <t>AF130249.5</t>
  </si>
  <si>
    <t>ENSG00000242357.1</t>
  </si>
  <si>
    <t>RP11-809C18.1</t>
  </si>
  <si>
    <t>ENSG00000242362.1</t>
  </si>
  <si>
    <t>CT47A2</t>
  </si>
  <si>
    <t>ENSG00000242366.1</t>
  </si>
  <si>
    <t>UGT1A8</t>
  </si>
  <si>
    <t>ENSG00000242370.1</t>
  </si>
  <si>
    <t>KCNAB1-AS1</t>
  </si>
  <si>
    <t>ENSG00000242372.2</t>
  </si>
  <si>
    <t>EIF6</t>
  </si>
  <si>
    <t>ENSG00000242375.1</t>
  </si>
  <si>
    <t>RP11-498P14.3</t>
  </si>
  <si>
    <t>ENSG00000242384.2</t>
  </si>
  <si>
    <t>TBC1D3H</t>
  </si>
  <si>
    <t>ENSG00000242385.1</t>
  </si>
  <si>
    <t>LSAMP-AS4</t>
  </si>
  <si>
    <t>ENSG00000242391.1</t>
  </si>
  <si>
    <t>RP4-631H13.2</t>
  </si>
  <si>
    <t>ENSG00000242396.1</t>
  </si>
  <si>
    <t>RP11-67L3.5</t>
  </si>
  <si>
    <t>ENSG00000242407.1</t>
  </si>
  <si>
    <t>CTD-2377D24.4</t>
  </si>
  <si>
    <t>ENSG00000242419.1</t>
  </si>
  <si>
    <t>PCDHGC4</t>
  </si>
  <si>
    <t>ENSG00000242428.1</t>
  </si>
  <si>
    <t>RP11-147N17.1</t>
  </si>
  <si>
    <t>ENSG00000242440.1</t>
  </si>
  <si>
    <t>RP11-501O2.5</t>
  </si>
  <si>
    <t>ENSG00000242441.3</t>
  </si>
  <si>
    <t>GTF2A1L</t>
  </si>
  <si>
    <t>ENSG00000242485.1</t>
  </si>
  <si>
    <t>MRPL20</t>
  </si>
  <si>
    <t>ENSG00000242486.1</t>
  </si>
  <si>
    <t>RP1-104O17.2</t>
  </si>
  <si>
    <t>ENSG00000242498.3</t>
  </si>
  <si>
    <t>C15orf38</t>
  </si>
  <si>
    <t>ENSG00000242500.1</t>
  </si>
  <si>
    <t>RP11-24O6.2</t>
  </si>
  <si>
    <t>ENSG00000242512.2</t>
  </si>
  <si>
    <t>RP11-416O18.1</t>
  </si>
  <si>
    <t>ENSG00000242515.1</t>
  </si>
  <si>
    <t>UGT1A10</t>
  </si>
  <si>
    <t>ENSG00000242516.1</t>
  </si>
  <si>
    <t>RP11-413E6.8</t>
  </si>
  <si>
    <t>ENSG00000242518.2</t>
  </si>
  <si>
    <t>RP5-1187J4.11</t>
  </si>
  <si>
    <t>ENSG00000242522.1</t>
  </si>
  <si>
    <t>KLHL6-AS1</t>
  </si>
  <si>
    <t>ENSG00000242536.1</t>
  </si>
  <si>
    <t>RP11-290K4.2</t>
  </si>
  <si>
    <t>ENSG00000242539.1</t>
  </si>
  <si>
    <t>AC007620.3</t>
  </si>
  <si>
    <t>ENSG00000242540.1</t>
  </si>
  <si>
    <t>AC010729.1</t>
  </si>
  <si>
    <t>ENSG00000242545.1</t>
  </si>
  <si>
    <t>RP11-719N22.2</t>
  </si>
  <si>
    <t>ENSG00000242550.1</t>
  </si>
  <si>
    <t>SERPINB10</t>
  </si>
  <si>
    <t>ENSG00000242553.1</t>
  </si>
  <si>
    <t>AP001432.14</t>
  </si>
  <si>
    <t>ENSG00000242568.1</t>
  </si>
  <si>
    <t>RP11-875H7.1</t>
  </si>
  <si>
    <t>ENSG00000242569.1</t>
  </si>
  <si>
    <t>BX004987.3</t>
  </si>
  <si>
    <t>ENSG00000242574.3</t>
  </si>
  <si>
    <t>HLA-DMB</t>
  </si>
  <si>
    <t>ENSG00000242578.1</t>
  </si>
  <si>
    <t>RP11-469J4.3</t>
  </si>
  <si>
    <t>ENSG00000242590.1</t>
  </si>
  <si>
    <t>RP11-54O7.14</t>
  </si>
  <si>
    <t>ENSG00000242593.1</t>
  </si>
  <si>
    <t>RP5-921G16.1</t>
  </si>
  <si>
    <t>ENSG00000242599.2</t>
  </si>
  <si>
    <t>CSAG4</t>
  </si>
  <si>
    <t>ENSG00000242611.1</t>
  </si>
  <si>
    <t>AC093627.8</t>
  </si>
  <si>
    <t>ENSG00000242612.1</t>
  </si>
  <si>
    <t>DECR2</t>
  </si>
  <si>
    <t>ENSG00000242618.1</t>
  </si>
  <si>
    <t>RP11-433A10.2</t>
  </si>
  <si>
    <t>ENSG00000242622.1</t>
  </si>
  <si>
    <t>RP11-18H7.1</t>
  </si>
  <si>
    <t>ENSG00000242628.1</t>
  </si>
  <si>
    <t>AC009228.1</t>
  </si>
  <si>
    <t>ENSG00000242629.1</t>
  </si>
  <si>
    <t>RP11-89C21.2</t>
  </si>
  <si>
    <t>ENSG00000242631.1</t>
  </si>
  <si>
    <t>RP11-508N12.4</t>
  </si>
  <si>
    <t>ENSG00000242639.1</t>
  </si>
  <si>
    <t>RP11-358L16.2</t>
  </si>
  <si>
    <t>ENSG00000242641.1</t>
  </si>
  <si>
    <t>RP11-735B13.1</t>
  </si>
  <si>
    <t>ENSG00000242663.1</t>
  </si>
  <si>
    <t>RP11-196G18.21</t>
  </si>
  <si>
    <t>ENSG00000242671.1</t>
  </si>
  <si>
    <t>RP11-232M24.1</t>
  </si>
  <si>
    <t>ENSG00000242686.1</t>
  </si>
  <si>
    <t>RP11-1191J2.2</t>
  </si>
  <si>
    <t>ENSG00000242687.2</t>
  </si>
  <si>
    <t>AC004893.11</t>
  </si>
  <si>
    <t>ENSG00000242715.3</t>
  </si>
  <si>
    <t>CCDC169</t>
  </si>
  <si>
    <t>ENSG00000242732.2</t>
  </si>
  <si>
    <t>RGAG4</t>
  </si>
  <si>
    <t>ENSG00000242741.1</t>
  </si>
  <si>
    <t>RP11-20B7.1</t>
  </si>
  <si>
    <t>ENSG00000242753.1</t>
  </si>
  <si>
    <t>RP11-716O23.2</t>
  </si>
  <si>
    <t>ENSG00000242759.1</t>
  </si>
  <si>
    <t>RP11-280F2.2</t>
  </si>
  <si>
    <t>ENSG00000242767.1</t>
  </si>
  <si>
    <t>ZBTB20-AS4</t>
  </si>
  <si>
    <t>ENSG00000242770.2</t>
  </si>
  <si>
    <t>RP11-180K7.1</t>
  </si>
  <si>
    <t>ENSG00000242774.1</t>
  </si>
  <si>
    <t>AC105749.5</t>
  </si>
  <si>
    <t>ENSG00000242775.1</t>
  </si>
  <si>
    <t>RP11-875H7.2</t>
  </si>
  <si>
    <t>ENSG00000242781.1</t>
  </si>
  <si>
    <t>RP11-47P18.2</t>
  </si>
  <si>
    <t>ENSG00000242790.1</t>
  </si>
  <si>
    <t>RP11-451G4.3</t>
  </si>
  <si>
    <t>ENSG00000242791.2</t>
  </si>
  <si>
    <t>RP11-651P23.5</t>
  </si>
  <si>
    <t>ENSG00000242795.2</t>
  </si>
  <si>
    <t>RP11-3K16.2</t>
  </si>
  <si>
    <t>ENSG00000242797.1</t>
  </si>
  <si>
    <t>GLYCTK-AS1</t>
  </si>
  <si>
    <t>ENSG00000242798.1</t>
  </si>
  <si>
    <t>RP11-506M12.1</t>
  </si>
  <si>
    <t>ENSG00000242802.2</t>
  </si>
  <si>
    <t>AP5Z1</t>
  </si>
  <si>
    <t>ENSG00000242808.1</t>
  </si>
  <si>
    <t>SOX2-OT</t>
  </si>
  <si>
    <t>ENSG00000242815.1</t>
  </si>
  <si>
    <t>RP4-665N4.4</t>
  </si>
  <si>
    <t>ENSG00000242816.1</t>
  </si>
  <si>
    <t>RP11-768G7.3</t>
  </si>
  <si>
    <t>ENSG00000242828.1</t>
  </si>
  <si>
    <t>RP11-47P18.1</t>
  </si>
  <si>
    <t>ENSG00000242852.2</t>
  </si>
  <si>
    <t>ZNF709</t>
  </si>
  <si>
    <t>ENSG00000242861.1</t>
  </si>
  <si>
    <t>RP11-285F7.2</t>
  </si>
  <si>
    <t>ENSG00000242866.3</t>
  </si>
  <si>
    <t>STRC</t>
  </si>
  <si>
    <t>ENSG00000242880.1</t>
  </si>
  <si>
    <t>RP11-190P13.2</t>
  </si>
  <si>
    <t>ENSG00000242902.1</t>
  </si>
  <si>
    <t>RP11-309L24.2</t>
  </si>
  <si>
    <t>ENSG00000242908.2</t>
  </si>
  <si>
    <t>RP11-454C18.2</t>
  </si>
  <si>
    <t>ENSG00000242924.1</t>
  </si>
  <si>
    <t>RP11-298O21.6</t>
  </si>
  <si>
    <t>ENSG00000242925.1</t>
  </si>
  <si>
    <t>PLCH1-AS2</t>
  </si>
  <si>
    <t>ENSG00000242950.1</t>
  </si>
  <si>
    <t>ERVW-1</t>
  </si>
  <si>
    <t>ENSG00000242959.1</t>
  </si>
  <si>
    <t>RP4-599G15.3</t>
  </si>
  <si>
    <t>ENSG00000242973.2</t>
  </si>
  <si>
    <t>RP11-446F17.3</t>
  </si>
  <si>
    <t>ENSG00000242996.1</t>
  </si>
  <si>
    <t>HCG17</t>
  </si>
  <si>
    <t>ENSG00000243004.1</t>
  </si>
  <si>
    <t>AC005062.2</t>
  </si>
  <si>
    <t>ENSG00000243012.1</t>
  </si>
  <si>
    <t>RP11-292E2.4</t>
  </si>
  <si>
    <t>ENSG00000243018.1</t>
  </si>
  <si>
    <t>RP5-1070G24.2</t>
  </si>
  <si>
    <t>ENSG00000243055.1</t>
  </si>
  <si>
    <t>GK-AS1</t>
  </si>
  <si>
    <t>ENSG00000243056.1</t>
  </si>
  <si>
    <t>EIF4EBP3</t>
  </si>
  <si>
    <t>ENSG00000243062.1</t>
  </si>
  <si>
    <t>RP11-12M5.1</t>
  </si>
  <si>
    <t>ENSG00000243069.1</t>
  </si>
  <si>
    <t>ARHGEF26-AS1</t>
  </si>
  <si>
    <t>ENSG00000243073.3</t>
  </si>
  <si>
    <t>PRAMEF4</t>
  </si>
  <si>
    <t>ENSG00000243077.1</t>
  </si>
  <si>
    <t>RP11-204J18.2</t>
  </si>
  <si>
    <t>ENSG00000243079.1</t>
  </si>
  <si>
    <t>RP11-189B4.5</t>
  </si>
  <si>
    <t>ENSG00000243081.2</t>
  </si>
  <si>
    <t>RP11-231E6.1</t>
  </si>
  <si>
    <t>ENSG00000243083.1</t>
  </si>
  <si>
    <t>RP11-433A10.1</t>
  </si>
  <si>
    <t>ENSG00000243089.1</t>
  </si>
  <si>
    <t>RP11-779P15.2</t>
  </si>
  <si>
    <t>ENSG00000243107.1</t>
  </si>
  <si>
    <t>AC000120.7</t>
  </si>
  <si>
    <t>ENSG00000243130.2</t>
  </si>
  <si>
    <t>PSG11</t>
  </si>
  <si>
    <t>ENSG00000243135.1</t>
  </si>
  <si>
    <t>UGT1A3</t>
  </si>
  <si>
    <t>ENSG00000243144.2</t>
  </si>
  <si>
    <t>RP11-115N4.1</t>
  </si>
  <si>
    <t>ENSG00000243147.3</t>
  </si>
  <si>
    <t>MRPL33</t>
  </si>
  <si>
    <t>ENSG00000243149.1</t>
  </si>
  <si>
    <t>RP11-543A18.1</t>
  </si>
  <si>
    <t>ENSG00000243150.1</t>
  </si>
  <si>
    <t>RP11-538P18.2</t>
  </si>
  <si>
    <t>ENSG00000243153.1</t>
  </si>
  <si>
    <t>RP11-342M1.4</t>
  </si>
  <si>
    <t>ENSG00000243155.1</t>
  </si>
  <si>
    <t>RP11-46A10.5</t>
  </si>
  <si>
    <t>ENSG00000243156.2</t>
  </si>
  <si>
    <t>MICAL3</t>
  </si>
  <si>
    <t>ENSG00000243176.1</t>
  </si>
  <si>
    <t>RP11-550I24.2</t>
  </si>
  <si>
    <t>ENSG00000243179.1</t>
  </si>
  <si>
    <t>AC110769.3</t>
  </si>
  <si>
    <t>ENSG00000243187.1</t>
  </si>
  <si>
    <t>CCDC39-AS1</t>
  </si>
  <si>
    <t>ENSG00000243193.1</t>
  </si>
  <si>
    <t>CTA-360L10.1</t>
  </si>
  <si>
    <t>ENSG00000243197.1</t>
  </si>
  <si>
    <t>LSAMP-AS3</t>
  </si>
  <si>
    <t>ENSG00000243220.1</t>
  </si>
  <si>
    <t>AC006159.4</t>
  </si>
  <si>
    <t>ENSG00000243224.1</t>
  </si>
  <si>
    <t>RP5-1157M23.2</t>
  </si>
  <si>
    <t>ENSG00000243230.1</t>
  </si>
  <si>
    <t>RP11-286H14.8</t>
  </si>
  <si>
    <t>ENSG00000243232.3</t>
  </si>
  <si>
    <t>PCDHAC2</t>
  </si>
  <si>
    <t>ENSG00000243243.1</t>
  </si>
  <si>
    <t>AC073130.3</t>
  </si>
  <si>
    <t>ENSG00000243244.1</t>
  </si>
  <si>
    <t>STON1</t>
  </si>
  <si>
    <t>ENSG00000243273.1</t>
  </si>
  <si>
    <t>RP11-166N6.2</t>
  </si>
  <si>
    <t>ENSG00000243276.1</t>
  </si>
  <si>
    <t>RP11-384F7.1</t>
  </si>
  <si>
    <t>ENSG00000243279.1</t>
  </si>
  <si>
    <t>PRAF2</t>
  </si>
  <si>
    <t>ENSG00000243284.1</t>
  </si>
  <si>
    <t>VSIG8</t>
  </si>
  <si>
    <t>ENSG00000243295.1</t>
  </si>
  <si>
    <t>CTD-2185K10.1</t>
  </si>
  <si>
    <t>ENSG00000243296.1</t>
  </si>
  <si>
    <t>RP11-779P15.1</t>
  </si>
  <si>
    <t>ENSG00000243300.1</t>
  </si>
  <si>
    <t>LINC00359</t>
  </si>
  <si>
    <t>ENSG00000243305.1</t>
  </si>
  <si>
    <t>RP11-362A9.3</t>
  </si>
  <si>
    <t>ENSG00000243319.1</t>
  </si>
  <si>
    <t>FGF14-IT1</t>
  </si>
  <si>
    <t>ENSG00000243321.1</t>
  </si>
  <si>
    <t>RP11-167H9.3</t>
  </si>
  <si>
    <t>ENSG00000243335.3</t>
  </si>
  <si>
    <t>KCTD7</t>
  </si>
  <si>
    <t>ENSG00000243341.1</t>
  </si>
  <si>
    <t>RP11-436A20.3</t>
  </si>
  <si>
    <t>ENSG00000243347.1</t>
  </si>
  <si>
    <t>RP11-501O2.4</t>
  </si>
  <si>
    <t>ENSG00000243349.1</t>
  </si>
  <si>
    <t>RP11-445N18.7</t>
  </si>
  <si>
    <t>ENSG00000243364.3</t>
  </si>
  <si>
    <t>EFNA4</t>
  </si>
  <si>
    <t>ENSG00000243368.1</t>
  </si>
  <si>
    <t>MCCC1-AS1</t>
  </si>
  <si>
    <t>ENSG00000243384.1</t>
  </si>
  <si>
    <t>RP11-475O23.2</t>
  </si>
  <si>
    <t>ENSG00000243389.1</t>
  </si>
  <si>
    <t>AC012442.5</t>
  </si>
  <si>
    <t>ENSG00000243410.1</t>
  </si>
  <si>
    <t>RP11-245J9.4</t>
  </si>
  <si>
    <t>ENSG00000243414.4</t>
  </si>
  <si>
    <t>TICAM2</t>
  </si>
  <si>
    <t>ENSG00000243415.2</t>
  </si>
  <si>
    <t>RP11-274H2.2</t>
  </si>
  <si>
    <t>ENSG00000243416.1</t>
  </si>
  <si>
    <t>AC009518.4</t>
  </si>
  <si>
    <t>ENSG00000243433.1</t>
  </si>
  <si>
    <t>RP11-148K1.10</t>
  </si>
  <si>
    <t>ENSG00000243440.1</t>
  </si>
  <si>
    <t>AF165138.7</t>
  </si>
  <si>
    <t>ENSG00000243444.3</t>
  </si>
  <si>
    <t>PALM2</t>
  </si>
  <si>
    <t>ENSG00000243449.2</t>
  </si>
  <si>
    <t>C4orf48</t>
  </si>
  <si>
    <t>ENSG00000243467.1</t>
  </si>
  <si>
    <t>RP11-216C10.1</t>
  </si>
  <si>
    <t>ENSG00000243473.1</t>
  </si>
  <si>
    <t>RP4-545L17.7</t>
  </si>
  <si>
    <t>ENSG00000243477.1</t>
  </si>
  <si>
    <t>NAT6</t>
  </si>
  <si>
    <t>ENSG00000243479.3</t>
  </si>
  <si>
    <t>RP5-1121A15.1</t>
  </si>
  <si>
    <t>ENSG00000243485.1</t>
  </si>
  <si>
    <t>ENSG00000243486.1</t>
  </si>
  <si>
    <t>RP11-217E22.5</t>
  </si>
  <si>
    <t>ENSG00000243491.1</t>
  </si>
  <si>
    <t>RP11-521D12.5</t>
  </si>
  <si>
    <t>ENSG00000243497.1</t>
  </si>
  <si>
    <t>RP13-503K1.4</t>
  </si>
  <si>
    <t>ENSG00000243525.1</t>
  </si>
  <si>
    <t>AC093415.3</t>
  </si>
  <si>
    <t>ENSG00000243533.1</t>
  </si>
  <si>
    <t>RP11-293G6__A.2</t>
  </si>
  <si>
    <t>ENSG00000243534.1</t>
  </si>
  <si>
    <t>RP11-520B13.5</t>
  </si>
  <si>
    <t>ENSG00000243540.1</t>
  </si>
  <si>
    <t>RP11-319I23.3</t>
  </si>
  <si>
    <t>ENSG00000243543.3</t>
  </si>
  <si>
    <t>WFDC6</t>
  </si>
  <si>
    <t>ENSG00000243550.2</t>
  </si>
  <si>
    <t>RP11-483E7.1</t>
  </si>
  <si>
    <t>ENSG00000243558.1</t>
  </si>
  <si>
    <t>RP11-181G12.5</t>
  </si>
  <si>
    <t>ENSG00000243566.2</t>
  </si>
  <si>
    <t>UPK3B</t>
  </si>
  <si>
    <t>ENSG00000243572.1</t>
  </si>
  <si>
    <t>RP11-889D3.2</t>
  </si>
  <si>
    <t>ENSG00000243574.1</t>
  </si>
  <si>
    <t>RP11-264K23.1</t>
  </si>
  <si>
    <t>ENSG00000243583.1</t>
  </si>
  <si>
    <t>RP4-669B10.3</t>
  </si>
  <si>
    <t>ENSG00000243587.4</t>
  </si>
  <si>
    <t>C6orf183</t>
  </si>
  <si>
    <t>ENSG00000243593.1</t>
  </si>
  <si>
    <t>RP11-500K19.1</t>
  </si>
  <si>
    <t>ENSG00000243613.1</t>
  </si>
  <si>
    <t>RP11-216N14.8</t>
  </si>
  <si>
    <t>ENSG00000243620.1</t>
  </si>
  <si>
    <t>RP11-649A16.1</t>
  </si>
  <si>
    <t>ENSG00000243627.3</t>
  </si>
  <si>
    <t>AP000322.53</t>
  </si>
  <si>
    <t>ENSG00000243628.1</t>
  </si>
  <si>
    <t>RP11-18I14.7</t>
  </si>
  <si>
    <t>ENSG00000243629.1</t>
  </si>
  <si>
    <t>RP11-6F2.4</t>
  </si>
  <si>
    <t>ENSG00000243636.1</t>
  </si>
  <si>
    <t>RP11-164O23.7</t>
  </si>
  <si>
    <t>ENSG00000243646.3</t>
  </si>
  <si>
    <t>IL10RB</t>
  </si>
  <si>
    <t>ENSG00000243649.4</t>
  </si>
  <si>
    <t>CFB</t>
  </si>
  <si>
    <t>ENSG00000243660.3</t>
  </si>
  <si>
    <t>ZNF487P</t>
  </si>
  <si>
    <t>ENSG00000243667.2</t>
  </si>
  <si>
    <t>WDR92</t>
  </si>
  <si>
    <t>ENSG00000243678.6</t>
  </si>
  <si>
    <t>NME1-NME2</t>
  </si>
  <si>
    <t>ENSG00000243694.1</t>
  </si>
  <si>
    <t>RP11-6B4.1</t>
  </si>
  <si>
    <t>ENSG00000243696.2</t>
  </si>
  <si>
    <t>MUSTN1</t>
  </si>
  <si>
    <t>ENSG00000243698.1</t>
  </si>
  <si>
    <t>RP11-574K11.18</t>
  </si>
  <si>
    <t>ENSG00000243701.1</t>
  </si>
  <si>
    <t>RP11-446H18.3</t>
  </si>
  <si>
    <t>ENSG00000243708.2</t>
  </si>
  <si>
    <t>PLA2G4B</t>
  </si>
  <si>
    <t>ENSG00000243709.1</t>
  </si>
  <si>
    <t>LEFTY1</t>
  </si>
  <si>
    <t>ENSG00000243715.1</t>
  </si>
  <si>
    <t>CACNA2D3-AS1</t>
  </si>
  <si>
    <t>ENSG00000243716.5</t>
  </si>
  <si>
    <t>RP11-368J21.2</t>
  </si>
  <si>
    <t>ENSG00000243725.1</t>
  </si>
  <si>
    <t>TTC4</t>
  </si>
  <si>
    <t>ENSG00000243729.2</t>
  </si>
  <si>
    <t>OR5V1</t>
  </si>
  <si>
    <t>ENSG00000243733.1</t>
  </si>
  <si>
    <t>RP11-80H8.3</t>
  </si>
  <si>
    <t>ENSG00000243736.1</t>
  </si>
  <si>
    <t>RP1-136J15.3</t>
  </si>
  <si>
    <t>ENSG00000243740.1</t>
  </si>
  <si>
    <t>AP000221.2</t>
  </si>
  <si>
    <t>ENSG00000243749.1</t>
  </si>
  <si>
    <t>ZMYM6NB</t>
  </si>
  <si>
    <t>ENSG00000243754.1</t>
  </si>
  <si>
    <t>RP11-125K10.4</t>
  </si>
  <si>
    <t>ENSG00000243762.1</t>
  </si>
  <si>
    <t>AC006547.8</t>
  </si>
  <si>
    <t>ENSG00000243766.2</t>
  </si>
  <si>
    <t>HOTTIP</t>
  </si>
  <si>
    <t>ENSG00000243768.1</t>
  </si>
  <si>
    <t>LL0XNC01-37G1.1</t>
  </si>
  <si>
    <t>ENSG00000243788.2</t>
  </si>
  <si>
    <t>AC007390.6</t>
  </si>
  <si>
    <t>ENSG00000243789.6</t>
  </si>
  <si>
    <t>JMJD7</t>
  </si>
  <si>
    <t>ENSG00000243795.1</t>
  </si>
  <si>
    <t>RP11-572M11.3</t>
  </si>
  <si>
    <t>ENSG00000243797.1</t>
  </si>
  <si>
    <t>CTB-111H14.1</t>
  </si>
  <si>
    <t>ENSG00000243799.1</t>
  </si>
  <si>
    <t>PEX5L-AS1</t>
  </si>
  <si>
    <t>ENSG00000243810.1</t>
  </si>
  <si>
    <t>RP5-1096J16.1</t>
  </si>
  <si>
    <t>ENSG00000243818.3</t>
  </si>
  <si>
    <t>RP11-372E1.4</t>
  </si>
  <si>
    <t>ENSG00000243828.1</t>
  </si>
  <si>
    <t>RP11-69I22.3</t>
  </si>
  <si>
    <t>ENSG00000243832.1</t>
  </si>
  <si>
    <t>RP11-202A13.1</t>
  </si>
  <si>
    <t>ENSG00000243840.1</t>
  </si>
  <si>
    <t>AC108058.1</t>
  </si>
  <si>
    <t>ENSG00000243849.1</t>
  </si>
  <si>
    <t>WDR52-AS1</t>
  </si>
  <si>
    <t>ENSG00000243861.1</t>
  </si>
  <si>
    <t>RP11-656A15.1</t>
  </si>
  <si>
    <t>ENSG00000243885.1</t>
  </si>
  <si>
    <t>RP11-278L15.2</t>
  </si>
  <si>
    <t>ENSG00000243888.1</t>
  </si>
  <si>
    <t>RP11-548B3.3</t>
  </si>
  <si>
    <t>ENSG00000243896.3</t>
  </si>
  <si>
    <t>OR2A7</t>
  </si>
  <si>
    <t>ENSG00000243903.1</t>
  </si>
  <si>
    <t>RP11-285B24.1</t>
  </si>
  <si>
    <t>ENSG00000243912.1</t>
  </si>
  <si>
    <t>AC005232.1</t>
  </si>
  <si>
    <t>ENSG00000243926.1</t>
  </si>
  <si>
    <t>TIPARP-AS1</t>
  </si>
  <si>
    <t>ENSG00000243927.1</t>
  </si>
  <si>
    <t>MRPS6</t>
  </si>
  <si>
    <t>ENSG00000243943.4</t>
  </si>
  <si>
    <t>ZNF512</t>
  </si>
  <si>
    <t>ENSG00000243944.1</t>
  </si>
  <si>
    <t>RP11-167H9.4</t>
  </si>
  <si>
    <t>ENSG00000243952.1</t>
  </si>
  <si>
    <t>RP11-392M18.5</t>
  </si>
  <si>
    <t>ENSG00000243953.1</t>
  </si>
  <si>
    <t>RP11-439C8.2</t>
  </si>
  <si>
    <t>ENSG00000243961.1</t>
  </si>
  <si>
    <t>RP5-839B4.8</t>
  </si>
  <si>
    <t>ENSG00000243967.3</t>
  </si>
  <si>
    <t>NBPF5</t>
  </si>
  <si>
    <t>ENSG00000243969.1</t>
  </si>
  <si>
    <t>RP11-439C8.1</t>
  </si>
  <si>
    <t>ENSG00000243978.3</t>
  </si>
  <si>
    <t>RGAG1</t>
  </si>
  <si>
    <t>ENSG00000243989.3</t>
  </si>
  <si>
    <t>ACY1</t>
  </si>
  <si>
    <t>ENSG00000244005.5</t>
  </si>
  <si>
    <t>NFS1</t>
  </si>
  <si>
    <t>ENSG00000244025.2</t>
  </si>
  <si>
    <t>KRTAP19-3</t>
  </si>
  <si>
    <t>ENSG00000244030.1</t>
  </si>
  <si>
    <t>AC090939.1</t>
  </si>
  <si>
    <t>ENSG00000244036.1</t>
  </si>
  <si>
    <t>RP11-306G20.1</t>
  </si>
  <si>
    <t>ENSG00000244038.2</t>
  </si>
  <si>
    <t>DDOST</t>
  </si>
  <si>
    <t>ENSG00000244040.1</t>
  </si>
  <si>
    <t>CTD-2049J23.2</t>
  </si>
  <si>
    <t>ENSG00000244054.1</t>
  </si>
  <si>
    <t>LINC00539</t>
  </si>
  <si>
    <t>ENSG00000244055.1</t>
  </si>
  <si>
    <t>AC007566.10</t>
  </si>
  <si>
    <t>ENSG00000244057.2</t>
  </si>
  <si>
    <t>LCE3C</t>
  </si>
  <si>
    <t>ENSG00000244063.1</t>
  </si>
  <si>
    <t>AC024704.2</t>
  </si>
  <si>
    <t>ENSG00000244067.1</t>
  </si>
  <si>
    <t>GSTA2</t>
  </si>
  <si>
    <t>ENSG00000244078.1</t>
  </si>
  <si>
    <t>RP11-431I8.1</t>
  </si>
  <si>
    <t>ENSG00000244094.1</t>
  </si>
  <si>
    <t>SPRR2F</t>
  </si>
  <si>
    <t>ENSG00000244117.1</t>
  </si>
  <si>
    <t>RP11-3N2.1</t>
  </si>
  <si>
    <t>ENSG00000244122.2</t>
  </si>
  <si>
    <t>UGT1A7</t>
  </si>
  <si>
    <t>ENSG00000244125.1</t>
  </si>
  <si>
    <t>AC078882.1</t>
  </si>
  <si>
    <t>ENSG00000244128.1</t>
  </si>
  <si>
    <t>RP11-85M11.2</t>
  </si>
  <si>
    <t>ENSG00000244137.1</t>
  </si>
  <si>
    <t>RP11-99J16__A.2</t>
  </si>
  <si>
    <t>ENSG00000244150.1</t>
  </si>
  <si>
    <t>RP11-373L8.2</t>
  </si>
  <si>
    <t>ENSG00000244158.1</t>
  </si>
  <si>
    <t>RP1-93H18.6</t>
  </si>
  <si>
    <t>ENSG00000244161.1</t>
  </si>
  <si>
    <t>FLNB-AS1</t>
  </si>
  <si>
    <t>ENSG00000244162.1</t>
  </si>
  <si>
    <t>RP11-206M11.4</t>
  </si>
  <si>
    <t>ENSG00000244165.1</t>
  </si>
  <si>
    <t>P2RY11</t>
  </si>
  <si>
    <t>ENSG00000244179.1</t>
  </si>
  <si>
    <t>RP11-315C6.3</t>
  </si>
  <si>
    <t>ENSG00000244184.1</t>
  </si>
  <si>
    <t>RP11-314A20.2</t>
  </si>
  <si>
    <t>ENSG00000244186.1</t>
  </si>
  <si>
    <t>DMD-AS1</t>
  </si>
  <si>
    <t>ENSG00000244187.2</t>
  </si>
  <si>
    <t>TMEM141</t>
  </si>
  <si>
    <t>ENSG00000244198.1</t>
  </si>
  <si>
    <t>RP4-545C24.1</t>
  </si>
  <si>
    <t>ENSG00000244203.2</t>
  </si>
  <si>
    <t>FOXP1-AS1</t>
  </si>
  <si>
    <t>ENSG00000244215.1</t>
  </si>
  <si>
    <t>RP11-88I21.2</t>
  </si>
  <si>
    <t>ENSG00000244219.1</t>
  </si>
  <si>
    <t>GS1-259H13.2</t>
  </si>
  <si>
    <t>ENSG00000244227.1</t>
  </si>
  <si>
    <t>RP11-298O21.5</t>
  </si>
  <si>
    <t>ENSG00000244242.1</t>
  </si>
  <si>
    <t>IFITM10</t>
  </si>
  <si>
    <t>ENSG00000244247.1</t>
  </si>
  <si>
    <t>RP11-139K4.2</t>
  </si>
  <si>
    <t>ENSG00000244250.1</t>
  </si>
  <si>
    <t>RP1-283E3.8</t>
  </si>
  <si>
    <t>ENSG00000244260.1</t>
  </si>
  <si>
    <t>RP11-521D12.2</t>
  </si>
  <si>
    <t>ENSG00000244265.1</t>
  </si>
  <si>
    <t>SIAH2-AS1</t>
  </si>
  <si>
    <t>ENSG00000244268.1</t>
  </si>
  <si>
    <t>RP11-529G21.2</t>
  </si>
  <si>
    <t>ENSG00000244274.3</t>
  </si>
  <si>
    <t>DBNDD2</t>
  </si>
  <si>
    <t>ENSG00000244278.1</t>
  </si>
  <si>
    <t>AP000235.3</t>
  </si>
  <si>
    <t>ENSG00000244286.1</t>
  </si>
  <si>
    <t>ITGB5-AS1</t>
  </si>
  <si>
    <t>ENSG00000244300.2</t>
  </si>
  <si>
    <t>RP11-475N22.4</t>
  </si>
  <si>
    <t>ENSG00000244302.1</t>
  </si>
  <si>
    <t>PEX5L-AS2</t>
  </si>
  <si>
    <t>ENSG00000244310.1</t>
  </si>
  <si>
    <t>RP11-734K21.3</t>
  </si>
  <si>
    <t>ENSG00000244321.1</t>
  </si>
  <si>
    <t>RP11-450H5.1</t>
  </si>
  <si>
    <t>ENSG00000244327.1</t>
  </si>
  <si>
    <t>RP11-383G6.3</t>
  </si>
  <si>
    <t>ENSG00000244332.1</t>
  </si>
  <si>
    <t>RP11-119K6.6</t>
  </si>
  <si>
    <t>ENSG00000244336.2</t>
  </si>
  <si>
    <t>RP11-479G22.3</t>
  </si>
  <si>
    <t>ENSG00000244342.1</t>
  </si>
  <si>
    <t>RP11-129K20.2</t>
  </si>
  <si>
    <t>ENSG00000244344.1</t>
  </si>
  <si>
    <t>RP11-122M14.2</t>
  </si>
  <si>
    <t>ENSG00000244345.1</t>
  </si>
  <si>
    <t>RP11-654C22.2</t>
  </si>
  <si>
    <t>ENSG00000244349.1</t>
  </si>
  <si>
    <t>HCG16</t>
  </si>
  <si>
    <t>ENSG00000244351.1</t>
  </si>
  <si>
    <t>RP11-202A13.2</t>
  </si>
  <si>
    <t>ENSG00000244355.3</t>
  </si>
  <si>
    <t>LY6G6D</t>
  </si>
  <si>
    <t>ENSG00000244358.1</t>
  </si>
  <si>
    <t>RP11-88H10.2</t>
  </si>
  <si>
    <t>ENSG00000244362.1</t>
  </si>
  <si>
    <t>KRTAP19-7</t>
  </si>
  <si>
    <t>ENSG00000244365.1</t>
  </si>
  <si>
    <t>RP11-152N13.12</t>
  </si>
  <si>
    <t>ENSG00000244380.1</t>
  </si>
  <si>
    <t>RP11-24C3.2</t>
  </si>
  <si>
    <t>ENSG00000244393.2</t>
  </si>
  <si>
    <t>RP11-592B15.3</t>
  </si>
  <si>
    <t>ENSG00000244395.2</t>
  </si>
  <si>
    <t>RBMY1D</t>
  </si>
  <si>
    <t>ENSG00000244405.3</t>
  </si>
  <si>
    <t>ETV5</t>
  </si>
  <si>
    <t>ENSG00000244439.1</t>
  </si>
  <si>
    <t>RP4-655L22.2</t>
  </si>
  <si>
    <t>ENSG00000244445.1</t>
  </si>
  <si>
    <t>AC068280.1</t>
  </si>
  <si>
    <t>ENSG00000244459.2</t>
  </si>
  <si>
    <t>RP11-1398P2.1</t>
  </si>
  <si>
    <t>ENSG00000244461.1</t>
  </si>
  <si>
    <t>RP11-354H21.1</t>
  </si>
  <si>
    <t>ENSG00000244464.1</t>
  </si>
  <si>
    <t>RP11-201E8.1</t>
  </si>
  <si>
    <t>ENSG00000244468.1</t>
  </si>
  <si>
    <t>RP11-206M11.7</t>
  </si>
  <si>
    <t>ENSG00000244472.1</t>
  </si>
  <si>
    <t>RP1-302D9.4</t>
  </si>
  <si>
    <t>ENSG00000244474.1</t>
  </si>
  <si>
    <t>UGT1A4</t>
  </si>
  <si>
    <t>ENSG00000244476.2</t>
  </si>
  <si>
    <t>ERVFRD-1</t>
  </si>
  <si>
    <t>ENSG00000244479.2</t>
  </si>
  <si>
    <t>RP4-798C17.6</t>
  </si>
  <si>
    <t>ENSG00000244482.3</t>
  </si>
  <si>
    <t>LILRA6</t>
  </si>
  <si>
    <t>ENSG00000244484.1</t>
  </si>
  <si>
    <t>RP11-354A16.2</t>
  </si>
  <si>
    <t>ENSG00000244486.2</t>
  </si>
  <si>
    <t>SCARF2</t>
  </si>
  <si>
    <t>ENSG00000244493.1</t>
  </si>
  <si>
    <t>SLC9A9-AS2</t>
  </si>
  <si>
    <t>ENSG00000244498.1</t>
  </si>
  <si>
    <t>RP11-477J21.5</t>
  </si>
  <si>
    <t>ENSG00000244502.2</t>
  </si>
  <si>
    <t>HDAC11-AS1</t>
  </si>
  <si>
    <t>ENSG00000244513.1</t>
  </si>
  <si>
    <t>CTD-2013N24.2</t>
  </si>
  <si>
    <t>ENSG00000244531.1</t>
  </si>
  <si>
    <t>RP3-454G6.2</t>
  </si>
  <si>
    <t>ENSG00000244537.1</t>
  </si>
  <si>
    <t>KRTAP4-2</t>
  </si>
  <si>
    <t>ENSG00000244541.1</t>
  </si>
  <si>
    <t>RP11-167H9.6</t>
  </si>
  <si>
    <t>ENSG00000244545.1</t>
  </si>
  <si>
    <t>RP11-788A4.1</t>
  </si>
  <si>
    <t>ENSG00000244558.1</t>
  </si>
  <si>
    <t>RP11-445H22.4</t>
  </si>
  <si>
    <t>ENSG00000244564.1</t>
  </si>
  <si>
    <t>RP11-14D22.1</t>
  </si>
  <si>
    <t>ENSG00000244567.1</t>
  </si>
  <si>
    <t>AC096772.6</t>
  </si>
  <si>
    <t>ENSG00000244576.1</t>
  </si>
  <si>
    <t>AC090505.3</t>
  </si>
  <si>
    <t>ENSG00000244578.1</t>
  </si>
  <si>
    <t>RP11-548O1.3</t>
  </si>
  <si>
    <t>ENSG00000244586.1</t>
  </si>
  <si>
    <t>WNT5A-AS1</t>
  </si>
  <si>
    <t>ENSG00000244588.1</t>
  </si>
  <si>
    <t>RAD21L1</t>
  </si>
  <si>
    <t>ENSG00000244607.1</t>
  </si>
  <si>
    <t>CCDC13</t>
  </si>
  <si>
    <t>ENSG00000244617.1</t>
  </si>
  <si>
    <t>ASPRV1</t>
  </si>
  <si>
    <t>ENSG00000244620.1</t>
  </si>
  <si>
    <t>AL122127.25</t>
  </si>
  <si>
    <t>ENSG00000244624.2</t>
  </si>
  <si>
    <t>KRTAP20-1</t>
  </si>
  <si>
    <t>ENSG00000244625.1</t>
  </si>
  <si>
    <t>CTA-211A9.5</t>
  </si>
  <si>
    <t>ENSG00000244649.1</t>
  </si>
  <si>
    <t>CTD-2377D24.6</t>
  </si>
  <si>
    <t>ENSG00000244650.2</t>
  </si>
  <si>
    <t>RP11-501O2.3</t>
  </si>
  <si>
    <t>ENSG00000244675.1</t>
  </si>
  <si>
    <t>AC108676.1</t>
  </si>
  <si>
    <t>ENSG00000244676.1</t>
  </si>
  <si>
    <t>AL109761.5</t>
  </si>
  <si>
    <t>ENSG00000244687.5</t>
  </si>
  <si>
    <t>UBE2V1</t>
  </si>
  <si>
    <t>ENSG00000244693.1</t>
  </si>
  <si>
    <t>CTAGE8</t>
  </si>
  <si>
    <t>ENSG00000244697.1</t>
  </si>
  <si>
    <t>RP11-378J18.5</t>
  </si>
  <si>
    <t>ENSG00000244701.1</t>
  </si>
  <si>
    <t>RP5-894A10.2</t>
  </si>
  <si>
    <t>ENSG00000244706.2</t>
  </si>
  <si>
    <t>RP11-298O21.3</t>
  </si>
  <si>
    <t>ENSG00000244733.1</t>
  </si>
  <si>
    <t>RP11-506M13.3</t>
  </si>
  <si>
    <t>ENSG00000244738.1</t>
  </si>
  <si>
    <t>RP11-373E16.3</t>
  </si>
  <si>
    <t>ENSG00000244752.2</t>
  </si>
  <si>
    <t>CRYBB2</t>
  </si>
  <si>
    <t>ENSG00000244754.3</t>
  </si>
  <si>
    <t>N4BP2L2</t>
  </si>
  <si>
    <t>ENSG00000244757.1</t>
  </si>
  <si>
    <t>RP11-45A16.4</t>
  </si>
  <si>
    <t>ENSG00000244758.1</t>
  </si>
  <si>
    <t>AC093627.6</t>
  </si>
  <si>
    <t>ENSG00000244791.2</t>
  </si>
  <si>
    <t>RP11-65D17.1</t>
  </si>
  <si>
    <t>ENSG00000244879.2</t>
  </si>
  <si>
    <t>CTD-3110H11.2</t>
  </si>
  <si>
    <t>ENSG00000244926.2</t>
  </si>
  <si>
    <t>RP11-613D13.7</t>
  </si>
  <si>
    <t>ENSG00000244945.1</t>
  </si>
  <si>
    <t>RP11-1379J22.2</t>
  </si>
  <si>
    <t>ENSG00000244952.2</t>
  </si>
  <si>
    <t>RP11-1000B6.5</t>
  </si>
  <si>
    <t>ENSG00000244953.1</t>
  </si>
  <si>
    <t>RP11-613D13.8</t>
  </si>
  <si>
    <t>ENSG00000244968.2</t>
  </si>
  <si>
    <t>LIFR-AS1</t>
  </si>
  <si>
    <t>ENSG00000244998.1</t>
  </si>
  <si>
    <t>CTD-3064M3.4</t>
  </si>
  <si>
    <t>ENSG00000245008.3</t>
  </si>
  <si>
    <t>RP11-744N12.3</t>
  </si>
  <si>
    <t>ENSG00000245017.2</t>
  </si>
  <si>
    <t>RP11-181C3.1</t>
  </si>
  <si>
    <t>ENSG00000245025.2</t>
  </si>
  <si>
    <t>RP11-875O11.1</t>
  </si>
  <si>
    <t>ENSG00000245059.2</t>
  </si>
  <si>
    <t>RP11-303E16.7</t>
  </si>
  <si>
    <t>ENSG00000245060.2</t>
  </si>
  <si>
    <t>CTC-205M6.2</t>
  </si>
  <si>
    <t>ENSG00000245067.2</t>
  </si>
  <si>
    <t>RP11-12A1.1</t>
  </si>
  <si>
    <t>ENSG00000245080.3</t>
  </si>
  <si>
    <t>RP11-320N21.1</t>
  </si>
  <si>
    <t>ENSG00000245105.1</t>
  </si>
  <si>
    <t>RP11-436I9.2</t>
  </si>
  <si>
    <t>ENSG00000245112.2</t>
  </si>
  <si>
    <t>SMARCA5-AS1</t>
  </si>
  <si>
    <t>ENSG00000245146.2</t>
  </si>
  <si>
    <t>CTB-131B5.4</t>
  </si>
  <si>
    <t>ENSG00000245148.2</t>
  </si>
  <si>
    <t>ARAP1-AS2</t>
  </si>
  <si>
    <t>ENSG00000245149.3</t>
  </si>
  <si>
    <t>RP11-383J24.5</t>
  </si>
  <si>
    <t>ENSG00000245164.2</t>
  </si>
  <si>
    <t>RP11-622O11.2</t>
  </si>
  <si>
    <t>ENSG00000245213.2</t>
  </si>
  <si>
    <t>RP11-10K16.1</t>
  </si>
  <si>
    <t>ENSG00000245248.2</t>
  </si>
  <si>
    <t>RP11-305N23.1</t>
  </si>
  <si>
    <t>ENSG00000245275.2</t>
  </si>
  <si>
    <t>CTB-157D17.1</t>
  </si>
  <si>
    <t>ENSG00000245281.2</t>
  </si>
  <si>
    <t>CTD-2547L16.1</t>
  </si>
  <si>
    <t>ENSG00000245293.2</t>
  </si>
  <si>
    <t>RP11-286E11.1</t>
  </si>
  <si>
    <t>ENSG00000245311.2</t>
  </si>
  <si>
    <t>RP11-165P7.1</t>
  </si>
  <si>
    <t>ENSG00000245317.2</t>
  </si>
  <si>
    <t>CTC-241N9.1</t>
  </si>
  <si>
    <t>ENSG00000245322.2</t>
  </si>
  <si>
    <t>RP11-15B17.1</t>
  </si>
  <si>
    <t>ENSG00000245330.2</t>
  </si>
  <si>
    <t>KB-1471A8.1</t>
  </si>
  <si>
    <t>ENSG00000245384.1</t>
  </si>
  <si>
    <t>AC004053.1</t>
  </si>
  <si>
    <t>ENSG00000245385.2</t>
  </si>
  <si>
    <t>RP11-334E6.10</t>
  </si>
  <si>
    <t>ENSG00000245479.2</t>
  </si>
  <si>
    <t>RP11-387D10.3</t>
  </si>
  <si>
    <t>ENSG00000245482.2</t>
  </si>
  <si>
    <t>RP11-847H18.2</t>
  </si>
  <si>
    <t>ENSG00000245498.2</t>
  </si>
  <si>
    <t>RP11-677M14.7</t>
  </si>
  <si>
    <t>ENSG00000245522.2</t>
  </si>
  <si>
    <t>RP11-540A21.2</t>
  </si>
  <si>
    <t>ENSG00000245526.2</t>
  </si>
  <si>
    <t>LINC00461</t>
  </si>
  <si>
    <t>ENSG00000245532.2</t>
  </si>
  <si>
    <t>NEAT1</t>
  </si>
  <si>
    <t>ENSG00000245534.2</t>
  </si>
  <si>
    <t>RP11-219B17.1</t>
  </si>
  <si>
    <t>ENSG00000245552.2</t>
  </si>
  <si>
    <t>RP11-712B9.2</t>
  </si>
  <si>
    <t>ENSG00000245556.2</t>
  </si>
  <si>
    <t>CTD-2037K23.2</t>
  </si>
  <si>
    <t>ENSG00000245562.2</t>
  </si>
  <si>
    <t>RP11-367J11.3</t>
  </si>
  <si>
    <t>ENSG00000245571.2</t>
  </si>
  <si>
    <t>AP001258.4</t>
  </si>
  <si>
    <t>ENSG00000245573.3</t>
  </si>
  <si>
    <t>BDNF-AS1</t>
  </si>
  <si>
    <t>ENSG00000245598.2</t>
  </si>
  <si>
    <t>CTB-12A17.1</t>
  </si>
  <si>
    <t>ENSG00000245614.2</t>
  </si>
  <si>
    <t>RP11-551L14.5</t>
  </si>
  <si>
    <t>ENSG00000245648.1</t>
  </si>
  <si>
    <t>RP11-277P12.20</t>
  </si>
  <si>
    <t>ENSG00000245651.2</t>
  </si>
  <si>
    <t>RP11-620J15.2</t>
  </si>
  <si>
    <t>ENSG00000245662.2</t>
  </si>
  <si>
    <t>RP11-184E9.1</t>
  </si>
  <si>
    <t>ENSG00000245667.2</t>
  </si>
  <si>
    <t>RP5-940J5.8</t>
  </si>
  <si>
    <t>ENSG00000245680.4</t>
  </si>
  <si>
    <t>ZNF585B</t>
  </si>
  <si>
    <t>ENSG00000245685.2</t>
  </si>
  <si>
    <t>AF146191.4</t>
  </si>
  <si>
    <t>ENSG00000245688.1</t>
  </si>
  <si>
    <t>CTB-26E19.1</t>
  </si>
  <si>
    <t>ENSG00000245694.4</t>
  </si>
  <si>
    <t>CRNDE</t>
  </si>
  <si>
    <t>ENSG00000245711.2</t>
  </si>
  <si>
    <t>CTD-2320O4.2</t>
  </si>
  <si>
    <t>ENSG00000245719.1</t>
  </si>
  <si>
    <t>RP11-34F13.2</t>
  </si>
  <si>
    <t>ENSG00000245729.1</t>
  </si>
  <si>
    <t>RP11-480D4.1</t>
  </si>
  <si>
    <t>ENSG00000245748.1</t>
  </si>
  <si>
    <t>RP11-367J11.2</t>
  </si>
  <si>
    <t>ENSG00000245750.3</t>
  </si>
  <si>
    <t>RP11-279F6.1</t>
  </si>
  <si>
    <t>ENSG00000245812.2</t>
  </si>
  <si>
    <t>RP11-175K6.1</t>
  </si>
  <si>
    <t>ENSG00000245832.2</t>
  </si>
  <si>
    <t>RP11-179A16.1</t>
  </si>
  <si>
    <t>ENSG00000245848.2</t>
  </si>
  <si>
    <t>CEBPA</t>
  </si>
  <si>
    <t>ENSG00000245849.2</t>
  </si>
  <si>
    <t>CTD-2339L15.1</t>
  </si>
  <si>
    <t>ENSG00000245856.3</t>
  </si>
  <si>
    <t>RP11-656E20.4</t>
  </si>
  <si>
    <t>ENSG00000245864.2</t>
  </si>
  <si>
    <t>CTC-467M3.1</t>
  </si>
  <si>
    <t>ENSG00000245869.2</t>
  </si>
  <si>
    <t>RP11-158I9.5</t>
  </si>
  <si>
    <t>ENSG00000245870.2</t>
  </si>
  <si>
    <t>RP11-457P14.4</t>
  </si>
  <si>
    <t>ENSG00000245888.2</t>
  </si>
  <si>
    <t>CTD-3203P2.2</t>
  </si>
  <si>
    <t>ENSG00000245904.2</t>
  </si>
  <si>
    <t>RP11-796E2.4</t>
  </si>
  <si>
    <t>ENSG00000245910.2</t>
  </si>
  <si>
    <t>SNHG6</t>
  </si>
  <si>
    <t>ENSG00000245928.2</t>
  </si>
  <si>
    <t>RP11-630D6.5</t>
  </si>
  <si>
    <t>ENSG00000245937.2</t>
  </si>
  <si>
    <t>CTC-228N24.3</t>
  </si>
  <si>
    <t>ENSG00000245954.2</t>
  </si>
  <si>
    <t>RP11-18H21.1</t>
  </si>
  <si>
    <t>ENSG00000245970.2</t>
  </si>
  <si>
    <t>KB-1208A12.3</t>
  </si>
  <si>
    <t>ENSG00000245975.2</t>
  </si>
  <si>
    <t>RP11-30K9.6</t>
  </si>
  <si>
    <t>ENSG00000246016.2</t>
  </si>
  <si>
    <t>RP11-1C1.7</t>
  </si>
  <si>
    <t>ENSG00000246022.2</t>
  </si>
  <si>
    <t>ALDH1L1-AS2</t>
  </si>
  <si>
    <t>ENSG00000246067.2</t>
  </si>
  <si>
    <t>RP11-113K21.5</t>
  </si>
  <si>
    <t>ENSG00000246084.2</t>
  </si>
  <si>
    <t>CTD-2506J14.1</t>
  </si>
  <si>
    <t>ENSG00000246089.2</t>
  </si>
  <si>
    <t>RP11-115C21.2</t>
  </si>
  <si>
    <t>ENSG00000246090.2</t>
  </si>
  <si>
    <t>RP11-696N14.1</t>
  </si>
  <si>
    <t>ENSG00000246095.2</t>
  </si>
  <si>
    <t>AC006445.8</t>
  </si>
  <si>
    <t>ENSG00000246100.2</t>
  </si>
  <si>
    <t>CTC-774J1.2</t>
  </si>
  <si>
    <t>ENSG00000246130.1</t>
  </si>
  <si>
    <t>RP11-875O11.2</t>
  </si>
  <si>
    <t>ENSG00000246139.2</t>
  </si>
  <si>
    <t>RP11-592O2.1</t>
  </si>
  <si>
    <t>ENSG00000246145.1</t>
  </si>
  <si>
    <t>RP11-346I3.4</t>
  </si>
  <si>
    <t>ENSG00000246211.2</t>
  </si>
  <si>
    <t>RP11-632K5.3</t>
  </si>
  <si>
    <t>ENSG00000246214.1</t>
  </si>
  <si>
    <t>RP11-260E18.1</t>
  </si>
  <si>
    <t>ENSG00000246223.4</t>
  </si>
  <si>
    <t>C14orf64</t>
  </si>
  <si>
    <t>ENSG00000246225.2</t>
  </si>
  <si>
    <t>RP11-17A1.3</t>
  </si>
  <si>
    <t>ENSG00000246250.2</t>
  </si>
  <si>
    <t>RP11-613D13.5</t>
  </si>
  <si>
    <t>ENSG00000246263.2</t>
  </si>
  <si>
    <t>KB-431C1.4</t>
  </si>
  <si>
    <t>ENSG00000246273.2</t>
  </si>
  <si>
    <t>RP11-540A21.3</t>
  </si>
  <si>
    <t>ENSG00000246308.1</t>
  </si>
  <si>
    <t>RP11-685M7.3</t>
  </si>
  <si>
    <t>ENSG00000246316.3</t>
  </si>
  <si>
    <t>RP11-492A10.1</t>
  </si>
  <si>
    <t>ENSG00000246323.2</t>
  </si>
  <si>
    <t>RP11-325L7.1</t>
  </si>
  <si>
    <t>ENSG00000246331.2</t>
  </si>
  <si>
    <t>RP11-77I22.2</t>
  </si>
  <si>
    <t>ENSG00000246334.2</t>
  </si>
  <si>
    <t>RP11-1334A24.4</t>
  </si>
  <si>
    <t>ENSG00000246339.3</t>
  </si>
  <si>
    <t>CTD-2172A10.1</t>
  </si>
  <si>
    <t>ENSG00000246363.2</t>
  </si>
  <si>
    <t>RP11-13A1.1</t>
  </si>
  <si>
    <t>ENSG00000246366.2</t>
  </si>
  <si>
    <t>RP11-382J12.1</t>
  </si>
  <si>
    <t>ENSG00000246379.2</t>
  </si>
  <si>
    <t>RP11-461O7.1</t>
  </si>
  <si>
    <t>ENSG00000246394.2</t>
  </si>
  <si>
    <t>RP11-386I8.6</t>
  </si>
  <si>
    <t>ENSG00000246422.2</t>
  </si>
  <si>
    <t>CTD-2024I7.13</t>
  </si>
  <si>
    <t>ENSG00000246430.2</t>
  </si>
  <si>
    <t>RP11-16M8.2</t>
  </si>
  <si>
    <t>ENSG00000246465.1</t>
  </si>
  <si>
    <t>RP11-57A19.2</t>
  </si>
  <si>
    <t>ENSG00000246523.2</t>
  </si>
  <si>
    <t>RP11-736K20.6</t>
  </si>
  <si>
    <t>ENSG00000246526.2</t>
  </si>
  <si>
    <t>RP11-539L10.2</t>
  </si>
  <si>
    <t>ENSG00000246528.2</t>
  </si>
  <si>
    <t>RP11-159H10.3</t>
  </si>
  <si>
    <t>ENSG00000246541.2</t>
  </si>
  <si>
    <t>RP11-363G15.2</t>
  </si>
  <si>
    <t>ENSG00000246548.2</t>
  </si>
  <si>
    <t>RP11-7F17.5</t>
  </si>
  <si>
    <t>ENSG00000246560.2</t>
  </si>
  <si>
    <t>RP11-10L12.4</t>
  </si>
  <si>
    <t>ENSG00000246582.2</t>
  </si>
  <si>
    <t>RP11-1149O23.3</t>
  </si>
  <si>
    <t>ENSG00000246627.2</t>
  </si>
  <si>
    <t>CACNA1C-AS1</t>
  </si>
  <si>
    <t>ENSG00000246640.1</t>
  </si>
  <si>
    <t>RP11-1094H24.4</t>
  </si>
  <si>
    <t>ENSG00000246662.2</t>
  </si>
  <si>
    <t>LINC00535</t>
  </si>
  <si>
    <t>ENSG00000246695.3</t>
  </si>
  <si>
    <t>RP11-877E17.2</t>
  </si>
  <si>
    <t>ENSG00000246705.2</t>
  </si>
  <si>
    <t>H2AFJ</t>
  </si>
  <si>
    <t>ENSG00000246731.2</t>
  </si>
  <si>
    <t>CTD-2514K5.2</t>
  </si>
  <si>
    <t>ENSG00000246740.2</t>
  </si>
  <si>
    <t>CTD-2382E5.1</t>
  </si>
  <si>
    <t>ENSG00000246763.2</t>
  </si>
  <si>
    <t>CTC-463N11.3</t>
  </si>
  <si>
    <t>ENSG00000246774.1</t>
  </si>
  <si>
    <t>AC004051.2</t>
  </si>
  <si>
    <t>ENSG00000246777.1</t>
  </si>
  <si>
    <t>RP11-61A14.4</t>
  </si>
  <si>
    <t>ENSG00000246790.2</t>
  </si>
  <si>
    <t>RP11-730K11.1</t>
  </si>
  <si>
    <t>ENSG00000246792.2</t>
  </si>
  <si>
    <t>RP11-68L18.1</t>
  </si>
  <si>
    <t>ENSG00000246820.2</t>
  </si>
  <si>
    <t>RP11-379P15.1</t>
  </si>
  <si>
    <t>ENSG00000246851.1</t>
  </si>
  <si>
    <t>RP11-544A12.8</t>
  </si>
  <si>
    <t>ENSG00000246859.2</t>
  </si>
  <si>
    <t>CTC-426B10.1</t>
  </si>
  <si>
    <t>ENSG00000246863.2</t>
  </si>
  <si>
    <t>RP11-325N19.3</t>
  </si>
  <si>
    <t>ENSG00000246876.2</t>
  </si>
  <si>
    <t>RP11-519M16.1</t>
  </si>
  <si>
    <t>ENSG00000246877.1</t>
  </si>
  <si>
    <t>RP11-24M17.7</t>
  </si>
  <si>
    <t>ENSG00000246889.2</t>
  </si>
  <si>
    <t>AP000487.5</t>
  </si>
  <si>
    <t>ENSG00000246985.2</t>
  </si>
  <si>
    <t>RP11-887P2.1</t>
  </si>
  <si>
    <t>ENSG00000247011.2</t>
  </si>
  <si>
    <t>RP11-700H6.1</t>
  </si>
  <si>
    <t>ENSG00000247033.1</t>
  </si>
  <si>
    <t>RP11-252E2.1</t>
  </si>
  <si>
    <t>ENSG00000247049.2</t>
  </si>
  <si>
    <t>CTC-338M12.7</t>
  </si>
  <si>
    <t>ENSG00000247077.2</t>
  </si>
  <si>
    <t>PGAM5</t>
  </si>
  <si>
    <t>ENSG00000247081.2</t>
  </si>
  <si>
    <t>RP11-318M2.2</t>
  </si>
  <si>
    <t>ENSG00000247092.2</t>
  </si>
  <si>
    <t>SNHG10</t>
  </si>
  <si>
    <t>ENSG00000247121.2</t>
  </si>
  <si>
    <t>CTD-2260A17.2</t>
  </si>
  <si>
    <t>ENSG00000247130.2</t>
  </si>
  <si>
    <t>RP11-366H4.3</t>
  </si>
  <si>
    <t>ENSG00000247131.1</t>
  </si>
  <si>
    <t>RP11-588G21.2</t>
  </si>
  <si>
    <t>ENSG00000247134.2</t>
  </si>
  <si>
    <t>RP11-11N9.4</t>
  </si>
  <si>
    <t>ENSG00000247137.2</t>
  </si>
  <si>
    <t>RP11-727A23.5</t>
  </si>
  <si>
    <t>ENSG00000247151.2</t>
  </si>
  <si>
    <t>RP11-348A11.4</t>
  </si>
  <si>
    <t>ENSG00000247157.2</t>
  </si>
  <si>
    <t>RP11-434C1.1</t>
  </si>
  <si>
    <t>ENSG00000247193.2</t>
  </si>
  <si>
    <t>RP11-431M7.3</t>
  </si>
  <si>
    <t>ENSG00000247199.3</t>
  </si>
  <si>
    <t>RP11-373N22.3</t>
  </si>
  <si>
    <t>ENSG00000247213.2</t>
  </si>
  <si>
    <t>RP11-13G14.4</t>
  </si>
  <si>
    <t>ENSG00000247228.2</t>
  </si>
  <si>
    <t>RP11-296I10.3</t>
  </si>
  <si>
    <t>ENSG00000247240.3</t>
  </si>
  <si>
    <t>RP11-10O17.2</t>
  </si>
  <si>
    <t>ENSG00000247271.2</t>
  </si>
  <si>
    <t>CTD-2003C8.1</t>
  </si>
  <si>
    <t>ENSG00000247287.2</t>
  </si>
  <si>
    <t>RP11-902B17.1</t>
  </si>
  <si>
    <t>ENSG00000247311.2</t>
  </si>
  <si>
    <t>CTC-441N14.2</t>
  </si>
  <si>
    <t>ENSG00000247345.2</t>
  </si>
  <si>
    <t>RP11-266N13.2</t>
  </si>
  <si>
    <t>ENSG00000247363.2</t>
  </si>
  <si>
    <t>RP11-637A17.2</t>
  </si>
  <si>
    <t>ENSG00000247372.2</t>
  </si>
  <si>
    <t>CTD-2235C13.2</t>
  </si>
  <si>
    <t>ENSG00000247373.2</t>
  </si>
  <si>
    <t>RP11-486O12.2</t>
  </si>
  <si>
    <t>ENSG00000247381.1</t>
  </si>
  <si>
    <t>PDX1-AS1</t>
  </si>
  <si>
    <t>ENSG00000247400.2</t>
  </si>
  <si>
    <t>DNAJC3-AS1</t>
  </si>
  <si>
    <t>ENSG00000247402.2</t>
  </si>
  <si>
    <t>CTD-2340E1.2</t>
  </si>
  <si>
    <t>ENSG00000247416.2</t>
  </si>
  <si>
    <t>RP11-629G13.1</t>
  </si>
  <si>
    <t>ENSG00000247556.2</t>
  </si>
  <si>
    <t>OIP5-AS1</t>
  </si>
  <si>
    <t>ENSG00000247572.2</t>
  </si>
  <si>
    <t>CTC-281B15.1</t>
  </si>
  <si>
    <t>ENSG00000247595.2</t>
  </si>
  <si>
    <t>RP11-504G3.1</t>
  </si>
  <si>
    <t>ENSG00000247624.2</t>
  </si>
  <si>
    <t>AC006296.3</t>
  </si>
  <si>
    <t>ENSG00000247629.2</t>
  </si>
  <si>
    <t>RP11-707G14.6</t>
  </si>
  <si>
    <t>ENSG00000247675.2</t>
  </si>
  <si>
    <t>RP11-411D10.1</t>
  </si>
  <si>
    <t>ENSG00000247679.2</t>
  </si>
  <si>
    <t>RP11-1277A3.1</t>
  </si>
  <si>
    <t>ENSG00000247699.2</t>
  </si>
  <si>
    <t>CTB-127C13.1</t>
  </si>
  <si>
    <t>ENSG00000247708.2</t>
  </si>
  <si>
    <t>RP11-323F5.2</t>
  </si>
  <si>
    <t>ENSG00000247728.2</t>
  </si>
  <si>
    <t>RP11-932O9.7</t>
  </si>
  <si>
    <t>ENSG00000247735.2</t>
  </si>
  <si>
    <t>CTD-2574D22.2</t>
  </si>
  <si>
    <t>ENSG00000247746.3</t>
  </si>
  <si>
    <t>USP51</t>
  </si>
  <si>
    <t>ENSG00000247765.1</t>
  </si>
  <si>
    <t>RP11-32B5.7</t>
  </si>
  <si>
    <t>ENSG00000247774.2</t>
  </si>
  <si>
    <t>RP11-493L12.2</t>
  </si>
  <si>
    <t>ENSG00000247775.2</t>
  </si>
  <si>
    <t>RP11-67M1.1</t>
  </si>
  <si>
    <t>ENSG00000247796.2</t>
  </si>
  <si>
    <t>CTD-2366F13.1</t>
  </si>
  <si>
    <t>ENSG00000247810.2</t>
  </si>
  <si>
    <t>RP11-103J17.1</t>
  </si>
  <si>
    <t>ENSG00000247828.2</t>
  </si>
  <si>
    <t>CTC-358I24.1</t>
  </si>
  <si>
    <t>ENSG00000247844.1</t>
  </si>
  <si>
    <t>RP11-255B23.3</t>
  </si>
  <si>
    <t>ENSG00000247867.2</t>
  </si>
  <si>
    <t>CTD-2530H12.1</t>
  </si>
  <si>
    <t>ENSG00000247877.2</t>
  </si>
  <si>
    <t>CTD-2001C12.1</t>
  </si>
  <si>
    <t>ENSG00000247903.1</t>
  </si>
  <si>
    <t>RP11-421F16.3</t>
  </si>
  <si>
    <t>ENSG00000247925.2</t>
  </si>
  <si>
    <t>RP3-510L9.1</t>
  </si>
  <si>
    <t>ENSG00000247934.3</t>
  </si>
  <si>
    <t>RP11-967K21.1</t>
  </si>
  <si>
    <t>ENSG00000247950.2</t>
  </si>
  <si>
    <t>RP11-264J9.1</t>
  </si>
  <si>
    <t>ENSG00000247970.2</t>
  </si>
  <si>
    <t>RP11-543C4.1</t>
  </si>
  <si>
    <t>ENSG00000247982.2</t>
  </si>
  <si>
    <t>RP11-358M11.2</t>
  </si>
  <si>
    <t>ENSG00000247993.2</t>
  </si>
  <si>
    <t>RP11-79P5.2</t>
  </si>
  <si>
    <t>ENSG00000248008.2</t>
  </si>
  <si>
    <t>RP11-18C24.6</t>
  </si>
  <si>
    <t>ENSG00000248015.1</t>
  </si>
  <si>
    <t>AC005329.7</t>
  </si>
  <si>
    <t>ENSG00000248019.2</t>
  </si>
  <si>
    <t>FAM13A-AS1</t>
  </si>
  <si>
    <t>ENSG00000248027.1</t>
  </si>
  <si>
    <t>CTD-2383M3.1</t>
  </si>
  <si>
    <t>ENSG00000248029.2</t>
  </si>
  <si>
    <t>CTD-2313F11.3</t>
  </si>
  <si>
    <t>ENSG00000248044.1</t>
  </si>
  <si>
    <t>CTD-2653M23.2</t>
  </si>
  <si>
    <t>ENSG00000248049.2</t>
  </si>
  <si>
    <t>RP11-453E17.1</t>
  </si>
  <si>
    <t>ENSG00000248050.1</t>
  </si>
  <si>
    <t>RP11-422N16.3</t>
  </si>
  <si>
    <t>ENSG00000248079.2</t>
  </si>
  <si>
    <t>RP11-702M1.1</t>
  </si>
  <si>
    <t>ENSG00000248092.2</t>
  </si>
  <si>
    <t>RP11-159F24.1</t>
  </si>
  <si>
    <t>ENSG00000248098.2</t>
  </si>
  <si>
    <t>BCKDHA</t>
  </si>
  <si>
    <t>ENSG00000248100.2</t>
  </si>
  <si>
    <t>RP11-709A23.1</t>
  </si>
  <si>
    <t>ENSG00000248103.1</t>
  </si>
  <si>
    <t>CTC-338M12.9</t>
  </si>
  <si>
    <t>ENSG00000248107.1</t>
  </si>
  <si>
    <t>CTC-339D2.1</t>
  </si>
  <si>
    <t>ENSG00000248109.1</t>
  </si>
  <si>
    <t>CTC-295J13.3</t>
  </si>
  <si>
    <t>ENSG00000248112.1</t>
  </si>
  <si>
    <t>RP11-78C3.1</t>
  </si>
  <si>
    <t>ENSG00000248115.1</t>
  </si>
  <si>
    <t>RP11-752D24.2</t>
  </si>
  <si>
    <t>ENSG00000248118.1</t>
  </si>
  <si>
    <t>RP11-121L11.1</t>
  </si>
  <si>
    <t>ENSG00000248125.1</t>
  </si>
  <si>
    <t>CTB-73N10.1</t>
  </si>
  <si>
    <t>ENSG00000248127.1</t>
  </si>
  <si>
    <t>CTC-235G5.3</t>
  </si>
  <si>
    <t>ENSG00000248131.1</t>
  </si>
  <si>
    <t>RP11-308B16.1</t>
  </si>
  <si>
    <t>ENSG00000248132.1</t>
  </si>
  <si>
    <t>CTD-2037L6.2</t>
  </si>
  <si>
    <t>ENSG00000248137.1</t>
  </si>
  <si>
    <t>RP11-468D11.1</t>
  </si>
  <si>
    <t>ENSG00000248138.1</t>
  </si>
  <si>
    <t>RP11-446J8.1</t>
  </si>
  <si>
    <t>ENSG00000248143.1</t>
  </si>
  <si>
    <t>RP11-324J13.2</t>
  </si>
  <si>
    <t>ENSG00000248145.1</t>
  </si>
  <si>
    <t>CTC-305H11.1</t>
  </si>
  <si>
    <t>ENSG00000248146.1</t>
  </si>
  <si>
    <t>CTC-241F20.2</t>
  </si>
  <si>
    <t>ENSG00000248148.1</t>
  </si>
  <si>
    <t>RP11-357F12.1</t>
  </si>
  <si>
    <t>ENSG00000248150.1</t>
  </si>
  <si>
    <t>RP1-167G20.1</t>
  </si>
  <si>
    <t>ENSG00000248152.1</t>
  </si>
  <si>
    <t>RP11-650J17.1</t>
  </si>
  <si>
    <t>ENSG00000248161.1</t>
  </si>
  <si>
    <t>RP11-499E18.1</t>
  </si>
  <si>
    <t>ENSG00000248165.1</t>
  </si>
  <si>
    <t>RP11-44F21.2</t>
  </si>
  <si>
    <t>ENSG00000248166.1</t>
  </si>
  <si>
    <t>AC008984.2</t>
  </si>
  <si>
    <t>ENSG00000248172.1</t>
  </si>
  <si>
    <t>RP11-1094H24.3</t>
  </si>
  <si>
    <t>ENSG00000248174.1</t>
  </si>
  <si>
    <t>RP11-148L24.1</t>
  </si>
  <si>
    <t>ENSG00000248175.1</t>
  </si>
  <si>
    <t>CTC-428G20.3</t>
  </si>
  <si>
    <t>ENSG00000248176.1</t>
  </si>
  <si>
    <t>RP11-472K22.1</t>
  </si>
  <si>
    <t>ENSG00000248183.1</t>
  </si>
  <si>
    <t>RP11-655M19.1</t>
  </si>
  <si>
    <t>ENSG00000248184.1</t>
  </si>
  <si>
    <t>RP11-231C18.1</t>
  </si>
  <si>
    <t>ENSG00000248187.1</t>
  </si>
  <si>
    <t>RP11-184M15.1</t>
  </si>
  <si>
    <t>ENSG00000248192.1</t>
  </si>
  <si>
    <t>ATG10-AS1</t>
  </si>
  <si>
    <t>ENSG00000248195.1</t>
  </si>
  <si>
    <t>CTC-261N6.3</t>
  </si>
  <si>
    <t>ENSG00000248197.1</t>
  </si>
  <si>
    <t>LINC00290</t>
  </si>
  <si>
    <t>ENSG00000248199.1</t>
  </si>
  <si>
    <t>CTD-2244C20.2</t>
  </si>
  <si>
    <t>ENSG00000248201.1</t>
  </si>
  <si>
    <t>RP4-671G15.3</t>
  </si>
  <si>
    <t>ENSG00000248202.1</t>
  </si>
  <si>
    <t>RP11-455B3.1</t>
  </si>
  <si>
    <t>ENSG00000248203.1</t>
  </si>
  <si>
    <t>CTC-503K11.2</t>
  </si>
  <si>
    <t>ENSG00000248206.1</t>
  </si>
  <si>
    <t>RP11-739P1.2</t>
  </si>
  <si>
    <t>ENSG00000248210.1</t>
  </si>
  <si>
    <t>RP11-24I21.1</t>
  </si>
  <si>
    <t>ENSG00000248211.1</t>
  </si>
  <si>
    <t>TRPC7-AS1</t>
  </si>
  <si>
    <t>ENSG00000248215.1</t>
  </si>
  <si>
    <t>RP11-722M1.1</t>
  </si>
  <si>
    <t>ENSG00000248221.1</t>
  </si>
  <si>
    <t>STX18-IT1</t>
  </si>
  <si>
    <t>ENSG00000248222.1</t>
  </si>
  <si>
    <t>CTB-174D11.1</t>
  </si>
  <si>
    <t>ENSG00000248223.1</t>
  </si>
  <si>
    <t>CTD-2139B15.2</t>
  </si>
  <si>
    <t>ENSG00000248227.1</t>
  </si>
  <si>
    <t>RP11-83C7.1</t>
  </si>
  <si>
    <t>ENSG00000248228.1</t>
  </si>
  <si>
    <t>SLIT2-IT1</t>
  </si>
  <si>
    <t>ENSG00000248238.1</t>
  </si>
  <si>
    <t>RP11-3J1.1</t>
  </si>
  <si>
    <t>ENSG00000248240.1</t>
  </si>
  <si>
    <t>RP11-159F24.5</t>
  </si>
  <si>
    <t>ENSG00000248242.1</t>
  </si>
  <si>
    <t>RP11-556I14.2</t>
  </si>
  <si>
    <t>ENSG00000248243.1</t>
  </si>
  <si>
    <t>RP11-93K22.13</t>
  </si>
  <si>
    <t>ENSG00000248245.1</t>
  </si>
  <si>
    <t>CTB-49A3.2</t>
  </si>
  <si>
    <t>ENSG00000248254.1</t>
  </si>
  <si>
    <t>AC092597.3</t>
  </si>
  <si>
    <t>ENSG00000248256.1</t>
  </si>
  <si>
    <t>OCIAD1-AS1</t>
  </si>
  <si>
    <t>ENSG00000248261.1</t>
  </si>
  <si>
    <t>CTD-2333K2.1</t>
  </si>
  <si>
    <t>ENSG00000248262.1</t>
  </si>
  <si>
    <t>RP11-1J7.1</t>
  </si>
  <si>
    <t>ENSG00000248265.1</t>
  </si>
  <si>
    <t>RP11-834C11.3</t>
  </si>
  <si>
    <t>ENSG00000248266.1</t>
  </si>
  <si>
    <t>RP11-402C9.1</t>
  </si>
  <si>
    <t>ENSG00000248268.1</t>
  </si>
  <si>
    <t>CTC-499J9.1</t>
  </si>
  <si>
    <t>ENSG00000248275.1</t>
  </si>
  <si>
    <t>CTC-338M12.3</t>
  </si>
  <si>
    <t>ENSG00000248279.1</t>
  </si>
  <si>
    <t>CTD-2218G20.2</t>
  </si>
  <si>
    <t>ENSG00000248285.1</t>
  </si>
  <si>
    <t>RP11-158J3.2</t>
  </si>
  <si>
    <t>ENSG00000248294.1</t>
  </si>
  <si>
    <t>CTD-2023N9.2</t>
  </si>
  <si>
    <t>ENSG00000248296.1</t>
  </si>
  <si>
    <t>CTD-2308B18.3</t>
  </si>
  <si>
    <t>ENSG00000248300.1</t>
  </si>
  <si>
    <t>RP11-74M11.2</t>
  </si>
  <si>
    <t>ENSG00000248306.1</t>
  </si>
  <si>
    <t>RP11-13E1.3</t>
  </si>
  <si>
    <t>ENSG00000248307.1</t>
  </si>
  <si>
    <t>RP11-8P17.1</t>
  </si>
  <si>
    <t>ENSG00000248309.1</t>
  </si>
  <si>
    <t>CTC-454M9.1</t>
  </si>
  <si>
    <t>ENSG00000248311.1</t>
  </si>
  <si>
    <t>CTD-2161F6.2</t>
  </si>
  <si>
    <t>ENSG00000248317.1</t>
  </si>
  <si>
    <t>RP11-463H12.2</t>
  </si>
  <si>
    <t>ENSG00000248318.1</t>
  </si>
  <si>
    <t>RP11-713M15.1</t>
  </si>
  <si>
    <t>ENSG00000248319.1</t>
  </si>
  <si>
    <t>RP11-205M3.3</t>
  </si>
  <si>
    <t>ENSG00000248322.1</t>
  </si>
  <si>
    <t>RP4-559A3.6</t>
  </si>
  <si>
    <t>ENSG00000248323.1</t>
  </si>
  <si>
    <t>RP11-213H15.3</t>
  </si>
  <si>
    <t>ENSG00000248325.1</t>
  </si>
  <si>
    <t>RP11-67M24.5</t>
  </si>
  <si>
    <t>ENSG00000248329.1</t>
  </si>
  <si>
    <t>RP11-366M4.3</t>
  </si>
  <si>
    <t>ENSG00000248330.1</t>
  </si>
  <si>
    <t>RP11-782E2.1</t>
  </si>
  <si>
    <t>ENSG00000248332.2</t>
  </si>
  <si>
    <t>RP11-236J17.5</t>
  </si>
  <si>
    <t>ENSG00000248335.1</t>
  </si>
  <si>
    <t>RP11-102N12.2</t>
  </si>
  <si>
    <t>ENSG00000248338.1</t>
  </si>
  <si>
    <t>RP11-472K22.2</t>
  </si>
  <si>
    <t>ENSG00000248339.1</t>
  </si>
  <si>
    <t>RP11-717H13.1</t>
  </si>
  <si>
    <t>ENSG00000248341.1</t>
  </si>
  <si>
    <t>AC115115.2</t>
  </si>
  <si>
    <t>ENSG00000248343.1</t>
  </si>
  <si>
    <t>RP11-556G22.2</t>
  </si>
  <si>
    <t>ENSG00000248346.1</t>
  </si>
  <si>
    <t>RP11-292D4.1</t>
  </si>
  <si>
    <t>ENSG00000248356.1</t>
  </si>
  <si>
    <t>RP11-557J10.4</t>
  </si>
  <si>
    <t>ENSG00000248358.2</t>
  </si>
  <si>
    <t>AE000658.31</t>
  </si>
  <si>
    <t>ENSG00000248359.1</t>
  </si>
  <si>
    <t>CTC-537E7.2</t>
  </si>
  <si>
    <t>ENSG00000248360.2</t>
  </si>
  <si>
    <t>LINC00504</t>
  </si>
  <si>
    <t>ENSG00000248363.1</t>
  </si>
  <si>
    <t>CTC-261N6.1</t>
  </si>
  <si>
    <t>ENSG00000248367.1</t>
  </si>
  <si>
    <t>CTB-129O4.1</t>
  </si>
  <si>
    <t>ENSG00000248369.1</t>
  </si>
  <si>
    <t>RP11-62N21.1</t>
  </si>
  <si>
    <t>ENSG00000248370.1</t>
  </si>
  <si>
    <t>RP11-366H4.1</t>
  </si>
  <si>
    <t>ENSG00000248371.1</t>
  </si>
  <si>
    <t>CTC-347C20.2</t>
  </si>
  <si>
    <t>ENSG00000248373.1</t>
  </si>
  <si>
    <t>RP11-556I14.1</t>
  </si>
  <si>
    <t>ENSG00000248378.1</t>
  </si>
  <si>
    <t>RP11-5N11.5</t>
  </si>
  <si>
    <t>ENSG00000248380.1</t>
  </si>
  <si>
    <t>RP11-94C24.3</t>
  </si>
  <si>
    <t>ENSG00000248381.1</t>
  </si>
  <si>
    <t>RP11-539I5.2</t>
  </si>
  <si>
    <t>ENSG00000248385.2</t>
  </si>
  <si>
    <t>TARM1</t>
  </si>
  <si>
    <t>ENSG00000248388.1</t>
  </si>
  <si>
    <t>RP11-313E19.2</t>
  </si>
  <si>
    <t>ENSG00000248391.1</t>
  </si>
  <si>
    <t>CTD-2010I22.2</t>
  </si>
  <si>
    <t>ENSG00000248393.1</t>
  </si>
  <si>
    <t>CTD-2015A6.1</t>
  </si>
  <si>
    <t>ENSG00000248397.1</t>
  </si>
  <si>
    <t>LINC00498</t>
  </si>
  <si>
    <t>ENSG00000248399.1</t>
  </si>
  <si>
    <t>RP11-503N18.4</t>
  </si>
  <si>
    <t>ENSG00000248408.1</t>
  </si>
  <si>
    <t>RP11-452C8.1</t>
  </si>
  <si>
    <t>ENSG00000248416.1</t>
  </si>
  <si>
    <t>RP11-1191J2.4</t>
  </si>
  <si>
    <t>ENSG00000248417.1</t>
  </si>
  <si>
    <t>RP11-802H3.2</t>
  </si>
  <si>
    <t>ENSG00000248425.1</t>
  </si>
  <si>
    <t>AC006296.2</t>
  </si>
  <si>
    <t>ENSG00000248428.1</t>
  </si>
  <si>
    <t>CTC-551A13.1</t>
  </si>
  <si>
    <t>ENSG00000248429.1</t>
  </si>
  <si>
    <t>RP11-597D13.9</t>
  </si>
  <si>
    <t>ENSG00000248431.1</t>
  </si>
  <si>
    <t>AC005150.1</t>
  </si>
  <si>
    <t>ENSG00000248432.1</t>
  </si>
  <si>
    <t>RP11-269F21.2</t>
  </si>
  <si>
    <t>ENSG00000248434.1</t>
  </si>
  <si>
    <t>RP11-553P9.2</t>
  </si>
  <si>
    <t>ENSG00000248440.1</t>
  </si>
  <si>
    <t>RP11-231G15.1</t>
  </si>
  <si>
    <t>ENSG00000248441.2</t>
  </si>
  <si>
    <t>CTD-2536I1.1</t>
  </si>
  <si>
    <t>ENSG00000248443.1</t>
  </si>
  <si>
    <t>RP11-284A20.3</t>
  </si>
  <si>
    <t>ENSG00000248445.1</t>
  </si>
  <si>
    <t>CTB-118N6.3</t>
  </si>
  <si>
    <t>ENSG00000248455.1</t>
  </si>
  <si>
    <t>RP11-321E2.3</t>
  </si>
  <si>
    <t>ENSG00000248456.1</t>
  </si>
  <si>
    <t>RP11-553P9.3</t>
  </si>
  <si>
    <t>ENSG00000248457.1</t>
  </si>
  <si>
    <t>RP11-419C19.2</t>
  </si>
  <si>
    <t>ENSG00000248458.2</t>
  </si>
  <si>
    <t>AL139147.1</t>
  </si>
  <si>
    <t>ENSG00000248461.1</t>
  </si>
  <si>
    <t>CTD-2207A17.1</t>
  </si>
  <si>
    <t>ENSG00000248467.1</t>
  </si>
  <si>
    <t>CTD-2161F6.1</t>
  </si>
  <si>
    <t>ENSG00000248468.1</t>
  </si>
  <si>
    <t>RP11-517B11.4</t>
  </si>
  <si>
    <t>ENSG00000248469.1</t>
  </si>
  <si>
    <t>RP11-826N14.2</t>
  </si>
  <si>
    <t>ENSG00000248473.1</t>
  </si>
  <si>
    <t>CTC-338M12.2</t>
  </si>
  <si>
    <t>ENSG00000248474.1</t>
  </si>
  <si>
    <t>CTD-2292M14.1</t>
  </si>
  <si>
    <t>ENSG00000248475.1</t>
  </si>
  <si>
    <t>RP11-479O16.1</t>
  </si>
  <si>
    <t>ENSG00000248476.1</t>
  </si>
  <si>
    <t>BACH1-IT1</t>
  </si>
  <si>
    <t>ENSG00000248478.2</t>
  </si>
  <si>
    <t>RP11-3G20.2</t>
  </si>
  <si>
    <t>ENSG00000248479.1</t>
  </si>
  <si>
    <t>RP11-807H7.2</t>
  </si>
  <si>
    <t>ENSG00000248482.1</t>
  </si>
  <si>
    <t>CTC-276P9.3</t>
  </si>
  <si>
    <t>ENSG00000248484.1</t>
  </si>
  <si>
    <t>RP11-375B1.1</t>
  </si>
  <si>
    <t>ENSG00000248486.1</t>
  </si>
  <si>
    <t>RP1-137K24.1</t>
  </si>
  <si>
    <t>ENSG00000248487.3</t>
  </si>
  <si>
    <t>ABHD14A</t>
  </si>
  <si>
    <t>ENSG00000248489.1</t>
  </si>
  <si>
    <t>CTD-2007H13.3</t>
  </si>
  <si>
    <t>ENSG00000248490.1</t>
  </si>
  <si>
    <t>CTD-3007L5.1</t>
  </si>
  <si>
    <t>ENSG00000248491.1</t>
  </si>
  <si>
    <t>RP11-125O18.1</t>
  </si>
  <si>
    <t>ENSG00000248492.1</t>
  </si>
  <si>
    <t>ZFAT-AS1</t>
  </si>
  <si>
    <t>ENSG00000248494.1</t>
  </si>
  <si>
    <t>LNX1-AS2</t>
  </si>
  <si>
    <t>ENSG00000248505.1</t>
  </si>
  <si>
    <t>RP11-319E12.1</t>
  </si>
  <si>
    <t>ENSG00000248508.2</t>
  </si>
  <si>
    <t>RP11-521C20.4</t>
  </si>
  <si>
    <t>ENSG00000248510.2</t>
  </si>
  <si>
    <t>RP11-145G20.1</t>
  </si>
  <si>
    <t>ENSG00000248511.1</t>
  </si>
  <si>
    <t>RP11-9B6.1</t>
  </si>
  <si>
    <t>ENSG00000248514.1</t>
  </si>
  <si>
    <t>CTC-338M12.1</t>
  </si>
  <si>
    <t>ENSG00000248515.1</t>
  </si>
  <si>
    <t>RP11-608O21.1</t>
  </si>
  <si>
    <t>ENSG00000248516.1</t>
  </si>
  <si>
    <t>RP11-265O12.1</t>
  </si>
  <si>
    <t>ENSG00000248517.1</t>
  </si>
  <si>
    <t>RP11-386B13.4</t>
  </si>
  <si>
    <t>ENSG00000248518.1</t>
  </si>
  <si>
    <t>RP11-231C18.2</t>
  </si>
  <si>
    <t>ENSG00000248525.1</t>
  </si>
  <si>
    <t>CTD-2001E22.1</t>
  </si>
  <si>
    <t>ENSG00000248528.1</t>
  </si>
  <si>
    <t>CTC-458G6.2</t>
  </si>
  <si>
    <t>ENSG00000248529.1</t>
  </si>
  <si>
    <t>RP11-2O17.2</t>
  </si>
  <si>
    <t>ENSG00000248533.1</t>
  </si>
  <si>
    <t>CTD-2130F23.1</t>
  </si>
  <si>
    <t>ENSG00000248537.1</t>
  </si>
  <si>
    <t>CTD-2201E9.4</t>
  </si>
  <si>
    <t>ENSG00000248538.2</t>
  </si>
  <si>
    <t>RP11-10A14.5</t>
  </si>
  <si>
    <t>ENSG00000248539.1</t>
  </si>
  <si>
    <t>CTD-2194L12.2</t>
  </si>
  <si>
    <t>ENSG00000248540.2</t>
  </si>
  <si>
    <t>RP11-247C2.2</t>
  </si>
  <si>
    <t>ENSG00000248544.2</t>
  </si>
  <si>
    <t>CTB-47B11.3</t>
  </si>
  <si>
    <t>ENSG00000248545.1</t>
  </si>
  <si>
    <t>RP11-302F12.3</t>
  </si>
  <si>
    <t>ENSG00000248550.3</t>
  </si>
  <si>
    <t>RP11-1077A2.1</t>
  </si>
  <si>
    <t>ENSG00000248551.1</t>
  </si>
  <si>
    <t>RP11-287F9.2</t>
  </si>
  <si>
    <t>ENSG00000248554.1</t>
  </si>
  <si>
    <t>RP11-159F24.6</t>
  </si>
  <si>
    <t>ENSG00000248555.2</t>
  </si>
  <si>
    <t>RP11-61G23.1</t>
  </si>
  <si>
    <t>ENSG00000248559.1</t>
  </si>
  <si>
    <t>RP11-215P8.3</t>
  </si>
  <si>
    <t>ENSG00000248567.1</t>
  </si>
  <si>
    <t>RP11-545L5.1</t>
  </si>
  <si>
    <t>ENSG00000248571.1</t>
  </si>
  <si>
    <t>RP11-768B22.2</t>
  </si>
  <si>
    <t>ENSG00000248572.1</t>
  </si>
  <si>
    <t>EGFLAM-AS2</t>
  </si>
  <si>
    <t>ENSG00000248576.1</t>
  </si>
  <si>
    <t>RP11-834C11.8</t>
  </si>
  <si>
    <t>ENSG00000248587.2</t>
  </si>
  <si>
    <t>GDNF-AS1</t>
  </si>
  <si>
    <t>ENSG00000248588.1</t>
  </si>
  <si>
    <t>CTC-458G6.4</t>
  </si>
  <si>
    <t>ENSG00000248596.1</t>
  </si>
  <si>
    <t>RP11-844P9.2</t>
  </si>
  <si>
    <t>ENSG00000248597.1</t>
  </si>
  <si>
    <t>RP11-259O2.2</t>
  </si>
  <si>
    <t>ENSG00000248600.1</t>
  </si>
  <si>
    <t>CTD-2308B18.4</t>
  </si>
  <si>
    <t>ENSG00000248601.1</t>
  </si>
  <si>
    <t>RP11-310I9.1</t>
  </si>
  <si>
    <t>ENSG00000248605.1</t>
  </si>
  <si>
    <t>CTD-2306M5.1</t>
  </si>
  <si>
    <t>ENSG00000248607.1</t>
  </si>
  <si>
    <t>RP11-158I23.1</t>
  </si>
  <si>
    <t>ENSG00000248624.1</t>
  </si>
  <si>
    <t>RP11-5N11.2</t>
  </si>
  <si>
    <t>ENSG00000248627.1</t>
  </si>
  <si>
    <t>RP11-428L21.1</t>
  </si>
  <si>
    <t>ENSG00000248629.1</t>
  </si>
  <si>
    <t>RP11-154F14.2</t>
  </si>
  <si>
    <t>ENSG00000248631.1</t>
  </si>
  <si>
    <t>RP11-425E13.1</t>
  </si>
  <si>
    <t>ENSG00000248634.1</t>
  </si>
  <si>
    <t>CTC-573M9.1</t>
  </si>
  <si>
    <t>ENSG00000248646.1</t>
  </si>
  <si>
    <t>RP11-567N4.2</t>
  </si>
  <si>
    <t>ENSG00000248647.2</t>
  </si>
  <si>
    <t>RP11-331K21.1</t>
  </si>
  <si>
    <t>ENSG00000248656.1</t>
  </si>
  <si>
    <t>RP11-255I10.2</t>
  </si>
  <si>
    <t>ENSG00000248663.2</t>
  </si>
  <si>
    <t>CTC-504A5.1</t>
  </si>
  <si>
    <t>ENSG00000248664.1</t>
  </si>
  <si>
    <t>CTC-498J12.3</t>
  </si>
  <si>
    <t>ENSG00000248666.1</t>
  </si>
  <si>
    <t>RP11-56D16.2</t>
  </si>
  <si>
    <t>ENSG00000248667.1</t>
  </si>
  <si>
    <t>CTD-2331D11.2</t>
  </si>
  <si>
    <t>ENSG00000248668.1</t>
  </si>
  <si>
    <t>OXCT1-AS1</t>
  </si>
  <si>
    <t>ENSG00000248671.2</t>
  </si>
  <si>
    <t>CTD-2313N18.5</t>
  </si>
  <si>
    <t>ENSG00000248676.1</t>
  </si>
  <si>
    <t>RP11-766F14.1</t>
  </si>
  <si>
    <t>ENSG00000248677.1</t>
  </si>
  <si>
    <t>CTD-2044J15.1</t>
  </si>
  <si>
    <t>ENSG00000248682.1</t>
  </si>
  <si>
    <t>ARHGAP22-IT1</t>
  </si>
  <si>
    <t>ENSG00000248685.1</t>
  </si>
  <si>
    <t>RP11-548L20.1</t>
  </si>
  <si>
    <t>ENSG00000248686.1</t>
  </si>
  <si>
    <t>RP11-557J10.5</t>
  </si>
  <si>
    <t>ENSG00000248690.2</t>
  </si>
  <si>
    <t>HAS2-AS1</t>
  </si>
  <si>
    <t>ENSG00000248692.1</t>
  </si>
  <si>
    <t>RP11-84A1.3</t>
  </si>
  <si>
    <t>ENSG00000248693.1</t>
  </si>
  <si>
    <t>CTD-2023M8.1</t>
  </si>
  <si>
    <t>ENSG00000248694.1</t>
  </si>
  <si>
    <t>RP11-18D7.2</t>
  </si>
  <si>
    <t>ENSG00000248701.1</t>
  </si>
  <si>
    <t>CTC-493L21.2</t>
  </si>
  <si>
    <t>ENSG00000248703.2</t>
  </si>
  <si>
    <t>RP11-495K9.3</t>
  </si>
  <si>
    <t>ENSG00000248708.1</t>
  </si>
  <si>
    <t>CTD-2316B1.2</t>
  </si>
  <si>
    <t>ENSG00000248709.1</t>
  </si>
  <si>
    <t>CTC-505O3.2</t>
  </si>
  <si>
    <t>ENSG00000248712.3</t>
  </si>
  <si>
    <t>CCDC153</t>
  </si>
  <si>
    <t>ENSG00000248714.2</t>
  </si>
  <si>
    <t>RP11-1079K10.3</t>
  </si>
  <si>
    <t>ENSG00000248717.1</t>
  </si>
  <si>
    <t>RP11-451H23.3</t>
  </si>
  <si>
    <t>ENSG00000248719.1</t>
  </si>
  <si>
    <t>RP11-377G16.2</t>
  </si>
  <si>
    <t>ENSG00000248721.1</t>
  </si>
  <si>
    <t>AC063976.6</t>
  </si>
  <si>
    <t>ENSG00000248724.1</t>
  </si>
  <si>
    <t>NPHP3-AS1</t>
  </si>
  <si>
    <t>ENSG00000248727.1</t>
  </si>
  <si>
    <t>CTC-236F12.4</t>
  </si>
  <si>
    <t>ENSG00000248730.1</t>
  </si>
  <si>
    <t>EGFLAM-AS4</t>
  </si>
  <si>
    <t>ENSG00000248733.1</t>
  </si>
  <si>
    <t>CTD-2176I21.2</t>
  </si>
  <si>
    <t>ENSG00000248734.1</t>
  </si>
  <si>
    <t>CTD-2260A17.1</t>
  </si>
  <si>
    <t>ENSG00000248736.1</t>
  </si>
  <si>
    <t>RP11-35O7.1</t>
  </si>
  <si>
    <t>ENSG00000248738.2</t>
  </si>
  <si>
    <t>RP11-87E22.2</t>
  </si>
  <si>
    <t>ENSG00000248740.1</t>
  </si>
  <si>
    <t>RP11-328K4.1</t>
  </si>
  <si>
    <t>ENSG00000248744.1</t>
  </si>
  <si>
    <t>RP11-362I1.1</t>
  </si>
  <si>
    <t>ENSG00000248747.1</t>
  </si>
  <si>
    <t>RP11-586L23.1</t>
  </si>
  <si>
    <t>ENSG00000248749.1</t>
  </si>
  <si>
    <t>RP11-42A4.1</t>
  </si>
  <si>
    <t>ENSG00000248752.1</t>
  </si>
  <si>
    <t>RP11-114J13.1</t>
  </si>
  <si>
    <t>ENSG00000248753.1</t>
  </si>
  <si>
    <t>CTC-276P9.2</t>
  </si>
  <si>
    <t>ENSG00000248757.1</t>
  </si>
  <si>
    <t>CTD-2193G5.1</t>
  </si>
  <si>
    <t>ENSG00000248758.1</t>
  </si>
  <si>
    <t>CTD-2215E18.2</t>
  </si>
  <si>
    <t>ENSG00000248760.1</t>
  </si>
  <si>
    <t>RP11-727M10.2</t>
  </si>
  <si>
    <t>ENSG00000248762.2</t>
  </si>
  <si>
    <t>RP11-31K23.2</t>
  </si>
  <si>
    <t>ENSG00000248764.1</t>
  </si>
  <si>
    <t>RP11-292D4.2</t>
  </si>
  <si>
    <t>ENSG00000248767.1</t>
  </si>
  <si>
    <t>WI2-2373I1.2</t>
  </si>
  <si>
    <t>ENSG00000248771.1</t>
  </si>
  <si>
    <t>RP11-294O2.2</t>
  </si>
  <si>
    <t>ENSG00000248774.1</t>
  </si>
  <si>
    <t>RP11-798M19.3</t>
  </si>
  <si>
    <t>ENSG00000248779.1</t>
  </si>
  <si>
    <t>RP11-53O19.2</t>
  </si>
  <si>
    <t>ENSG00000248783.1</t>
  </si>
  <si>
    <t>RP11-308B16.2</t>
  </si>
  <si>
    <t>ENSG00000248789.1</t>
  </si>
  <si>
    <t>CTD-2203A3.1</t>
  </si>
  <si>
    <t>ENSG00000248790.1</t>
  </si>
  <si>
    <t>RP11-319G6.3</t>
  </si>
  <si>
    <t>ENSG00000248799.1</t>
  </si>
  <si>
    <t>CTC-548H10.2</t>
  </si>
  <si>
    <t>ENSG00000248801.2</t>
  </si>
  <si>
    <t>RP11-664D7.4</t>
  </si>
  <si>
    <t>ENSG00000248802.1</t>
  </si>
  <si>
    <t>RP11-184M15.2</t>
  </si>
  <si>
    <t>ENSG00000248809.1</t>
  </si>
  <si>
    <t>RP11-6L6.3</t>
  </si>
  <si>
    <t>ENSG00000248813.1</t>
  </si>
  <si>
    <t>RP11-5N11.4</t>
  </si>
  <si>
    <t>ENSG00000248816.1</t>
  </si>
  <si>
    <t>RP11-18D7.3</t>
  </si>
  <si>
    <t>ENSG00000248828.1</t>
  </si>
  <si>
    <t>RP11-673E1.4</t>
  </si>
  <si>
    <t>ENSG00000248832.1</t>
  </si>
  <si>
    <t>RP5-955M13.3</t>
  </si>
  <si>
    <t>ENSG00000248835.2</t>
  </si>
  <si>
    <t>AL357673.1</t>
  </si>
  <si>
    <t>ENSG00000248837.1</t>
  </si>
  <si>
    <t>RP11-412P11.1</t>
  </si>
  <si>
    <t>ENSG00000248839.1</t>
  </si>
  <si>
    <t>RP11-227H4.5</t>
  </si>
  <si>
    <t>ENSG00000248842.1</t>
  </si>
  <si>
    <t>CTB-1H10.1</t>
  </si>
  <si>
    <t>ENSG00000248844.2</t>
  </si>
  <si>
    <t>RP11-626H12.3</t>
  </si>
  <si>
    <t>ENSG00000248846.2</t>
  </si>
  <si>
    <t>CTD-2016O11.1</t>
  </si>
  <si>
    <t>ENSG00000248849.1</t>
  </si>
  <si>
    <t>DLX6-AS2</t>
  </si>
  <si>
    <t>ENSG00000248858.2</t>
  </si>
  <si>
    <t>RP11-100L22.2</t>
  </si>
  <si>
    <t>ENSG00000248859.1</t>
  </si>
  <si>
    <t>RP11-375B1.3</t>
  </si>
  <si>
    <t>ENSG00000248864.1</t>
  </si>
  <si>
    <t>RP11-348J24.1</t>
  </si>
  <si>
    <t>ENSG00000248865.1</t>
  </si>
  <si>
    <t>AC121336.2</t>
  </si>
  <si>
    <t>ENSG00000248866.1</t>
  </si>
  <si>
    <t>CTD-2314I6.1</t>
  </si>
  <si>
    <t>ENSG00000248869.1</t>
  </si>
  <si>
    <t>RP11-138I17.1</t>
  </si>
  <si>
    <t>ENSG00000248870.1</t>
  </si>
  <si>
    <t>CTD-2015A6.2</t>
  </si>
  <si>
    <t>ENSG00000248874.1</t>
  </si>
  <si>
    <t>C5orf17</t>
  </si>
  <si>
    <t>ENSG00000248876.1</t>
  </si>
  <si>
    <t>RP11-231G15.3</t>
  </si>
  <si>
    <t>ENSG00000248881.1</t>
  </si>
  <si>
    <t>CTC-366B18.2</t>
  </si>
  <si>
    <t>ENSG00000248884.1</t>
  </si>
  <si>
    <t>CTC-537E7.3</t>
  </si>
  <si>
    <t>ENSG00000248890.1</t>
  </si>
  <si>
    <t>RP11-291L15.2</t>
  </si>
  <si>
    <t>ENSG00000248893.2</t>
  </si>
  <si>
    <t>FAM138E</t>
  </si>
  <si>
    <t>ENSG00000248896.2</t>
  </si>
  <si>
    <t>CTD-2135J3.3</t>
  </si>
  <si>
    <t>ENSG00000248898.1</t>
  </si>
  <si>
    <t>CTD-2288O8.1</t>
  </si>
  <si>
    <t>ENSG00000248901.1</t>
  </si>
  <si>
    <t>AC008834.1</t>
  </si>
  <si>
    <t>ENSG00000248905.4</t>
  </si>
  <si>
    <t>FMN1</t>
  </si>
  <si>
    <t>ENSG00000248906.1</t>
  </si>
  <si>
    <t>RP3-389A20.4</t>
  </si>
  <si>
    <t>ENSG00000248908.1</t>
  </si>
  <si>
    <t>RP11-730N24.1</t>
  </si>
  <si>
    <t>ENSG00000248912.1</t>
  </si>
  <si>
    <t>RP11-171N4.4</t>
  </si>
  <si>
    <t>ENSG00000248920.1</t>
  </si>
  <si>
    <t>RP11-1286E23.14</t>
  </si>
  <si>
    <t>ENSG00000248925.1</t>
  </si>
  <si>
    <t>CTD-2083E4.6</t>
  </si>
  <si>
    <t>ENSG00000248932.1</t>
  </si>
  <si>
    <t>RP11-319G6.1</t>
  </si>
  <si>
    <t>ENSG00000248933.1</t>
  </si>
  <si>
    <t>RP11-1286E23.17</t>
  </si>
  <si>
    <t>ENSG00000248935.1</t>
  </si>
  <si>
    <t>CTD-2254N19.1</t>
  </si>
  <si>
    <t>ENSG00000248936.1</t>
  </si>
  <si>
    <t>RP11-36B15.1</t>
  </si>
  <si>
    <t>ENSG00000248939.1</t>
  </si>
  <si>
    <t>RP11-395F4.1</t>
  </si>
  <si>
    <t>ENSG00000248942.1</t>
  </si>
  <si>
    <t>CTD-2275D24.4</t>
  </si>
  <si>
    <t>ENSG00000248943.1</t>
  </si>
  <si>
    <t>RP11-1026M7.3</t>
  </si>
  <si>
    <t>ENSG00000248949.1</t>
  </si>
  <si>
    <t>RP11-661C8.2</t>
  </si>
  <si>
    <t>ENSG00000248954.1</t>
  </si>
  <si>
    <t>RP11-304F15.4</t>
  </si>
  <si>
    <t>ENSG00000248962.1</t>
  </si>
  <si>
    <t>CTD-2287N17.1</t>
  </si>
  <si>
    <t>ENSG00000248964.2</t>
  </si>
  <si>
    <t>RP11-94H18.1</t>
  </si>
  <si>
    <t>ENSG00000248965.1</t>
  </si>
  <si>
    <t>CTB-174D11.2</t>
  </si>
  <si>
    <t>ENSG00000248968.1</t>
  </si>
  <si>
    <t>CTD-2256P15.1</t>
  </si>
  <si>
    <t>ENSG00000248969.1</t>
  </si>
  <si>
    <t>CTD-2113L7.1</t>
  </si>
  <si>
    <t>ENSG00000248973.1</t>
  </si>
  <si>
    <t>RP11-445O3.2</t>
  </si>
  <si>
    <t>ENSG00000248975.2</t>
  </si>
  <si>
    <t>CTD-2251F13.1</t>
  </si>
  <si>
    <t>ENSG00000248984.1</t>
  </si>
  <si>
    <t>AC004054.1</t>
  </si>
  <si>
    <t>ENSG00000248986.1</t>
  </si>
  <si>
    <t>RP11-774O3.1</t>
  </si>
  <si>
    <t>ENSG00000248990.1</t>
  </si>
  <si>
    <t>RP11-960D24.1</t>
  </si>
  <si>
    <t>ENSG00000248991.1</t>
  </si>
  <si>
    <t>RP11-73G16.2</t>
  </si>
  <si>
    <t>ENSG00000248994.1</t>
  </si>
  <si>
    <t>RP11-259O2.1</t>
  </si>
  <si>
    <t>ENSG00000248995.2</t>
  </si>
  <si>
    <t>RP11-766N7.4</t>
  </si>
  <si>
    <t>ENSG00000248996.1</t>
  </si>
  <si>
    <t>RP11-1334A24.6</t>
  </si>
  <si>
    <t>ENSG00000249000.1</t>
  </si>
  <si>
    <t>CTD-2012I17.1</t>
  </si>
  <si>
    <t>ENSG00000249001.1</t>
  </si>
  <si>
    <t>RP11-742B18.1</t>
  </si>
  <si>
    <t>ENSG00000249007.1</t>
  </si>
  <si>
    <t>RP11-510N19.5</t>
  </si>
  <si>
    <t>ENSG00000249008.1</t>
  </si>
  <si>
    <t>RP11-487E13.1</t>
  </si>
  <si>
    <t>ENSG00000249016.1</t>
  </si>
  <si>
    <t>RP11-45H22.3</t>
  </si>
  <si>
    <t>ENSG00000249017.1</t>
  </si>
  <si>
    <t>RP11-58B2.1</t>
  </si>
  <si>
    <t>ENSG00000249021.1</t>
  </si>
  <si>
    <t>CTC-505O3.3</t>
  </si>
  <si>
    <t>ENSG00000249022.1</t>
  </si>
  <si>
    <t>RP11-285C1.2</t>
  </si>
  <si>
    <t>ENSG00000249023.1</t>
  </si>
  <si>
    <t>CTD-2331D11.3</t>
  </si>
  <si>
    <t>ENSG00000249028.2</t>
  </si>
  <si>
    <t>RP5-951N9.1</t>
  </si>
  <si>
    <t>ENSG00000249034.1</t>
  </si>
  <si>
    <t>AC005609.1</t>
  </si>
  <si>
    <t>ENSG00000249035.2</t>
  </si>
  <si>
    <t>CTB-113P19.1</t>
  </si>
  <si>
    <t>ENSG00000249036.1</t>
  </si>
  <si>
    <t>RP11-625I7.1</t>
  </si>
  <si>
    <t>ENSG00000249041.1</t>
  </si>
  <si>
    <t>RP11-21G20.3</t>
  </si>
  <si>
    <t>ENSG00000249042.1</t>
  </si>
  <si>
    <t>CTD-2015H6.3</t>
  </si>
  <si>
    <t>ENSG00000249044.1</t>
  </si>
  <si>
    <t>RP11-330M2.7</t>
  </si>
  <si>
    <t>ENSG00000249049.1</t>
  </si>
  <si>
    <t>RP11-763F8.1</t>
  </si>
  <si>
    <t>ENSG00000249052.1</t>
  </si>
  <si>
    <t>RP11-354O24.1</t>
  </si>
  <si>
    <t>ENSG00000249054.2</t>
  </si>
  <si>
    <t>RP11-598F7.1</t>
  </si>
  <si>
    <t>ENSG00000249057.1</t>
  </si>
  <si>
    <t>MAST4-IT1</t>
  </si>
  <si>
    <t>ENSG00000249061.1</t>
  </si>
  <si>
    <t>RP11-72L22.1</t>
  </si>
  <si>
    <t>ENSG00000249066.1</t>
  </si>
  <si>
    <t>RP11-593F5.2</t>
  </si>
  <si>
    <t>ENSG00000249069.2</t>
  </si>
  <si>
    <t>RP11-461C13.1</t>
  </si>
  <si>
    <t>ENSG00000249071.1</t>
  </si>
  <si>
    <t>EGFLAM-AS3</t>
  </si>
  <si>
    <t>ENSG00000249073.1</t>
  </si>
  <si>
    <t>CTD-2131I18.1</t>
  </si>
  <si>
    <t>ENSG00000249076.1</t>
  </si>
  <si>
    <t>AC016724.8</t>
  </si>
  <si>
    <t>ENSG00000249082.1</t>
  </si>
  <si>
    <t>CTC-276P9.1</t>
  </si>
  <si>
    <t>ENSG00000249084.1</t>
  </si>
  <si>
    <t>RP11-376O6.2</t>
  </si>
  <si>
    <t>ENSG00000249085.1</t>
  </si>
  <si>
    <t>CTD-2631K10.1</t>
  </si>
  <si>
    <t>ENSG00000249086.1</t>
  </si>
  <si>
    <t>AC051649.12</t>
  </si>
  <si>
    <t>ENSG00000249091.1</t>
  </si>
  <si>
    <t>RP11-733C7.1</t>
  </si>
  <si>
    <t>ENSG00000249094.2</t>
  </si>
  <si>
    <t>RP1-7G5.6</t>
  </si>
  <si>
    <t>ENSG00000249099.1</t>
  </si>
  <si>
    <t>RP11-351N6.1</t>
  </si>
  <si>
    <t>ENSG00000249100.1</t>
  </si>
  <si>
    <t>CTD-2218K11.2</t>
  </si>
  <si>
    <t>ENSG00000249102.1</t>
  </si>
  <si>
    <t>CTD-2066L21.1</t>
  </si>
  <si>
    <t>ENSG00000249104.1</t>
  </si>
  <si>
    <t>RP11-1286E23.12</t>
  </si>
  <si>
    <t>ENSG00000249106.1</t>
  </si>
  <si>
    <t>RP11-806K15.1</t>
  </si>
  <si>
    <t>ENSG00000249109.1</t>
  </si>
  <si>
    <t>RP11-1026M7.2</t>
  </si>
  <si>
    <t>ENSG00000249111.1</t>
  </si>
  <si>
    <t>RP11-622J8.1</t>
  </si>
  <si>
    <t>ENSG00000249112.1</t>
  </si>
  <si>
    <t>RP11-43D2.2</t>
  </si>
  <si>
    <t>ENSG00000249114.1</t>
  </si>
  <si>
    <t>RP11-5N11.3</t>
  </si>
  <si>
    <t>ENSG00000249116.1</t>
  </si>
  <si>
    <t>CTD-2194D22.3</t>
  </si>
  <si>
    <t>ENSG00000249121.1</t>
  </si>
  <si>
    <t>RP11-81F11.3</t>
  </si>
  <si>
    <t>ENSG00000249122.1</t>
  </si>
  <si>
    <t>RP11-227F19.2</t>
  </si>
  <si>
    <t>ENSG00000249125.1</t>
  </si>
  <si>
    <t>RP11-381N20.2</t>
  </si>
  <si>
    <t>ENSG00000249128.1</t>
  </si>
  <si>
    <t>RP11-2N5.1</t>
  </si>
  <si>
    <t>ENSG00000249131.1</t>
  </si>
  <si>
    <t>CTB-35F21.2</t>
  </si>
  <si>
    <t>ENSG00000249149.1</t>
  </si>
  <si>
    <t>RP11-79P5.8</t>
  </si>
  <si>
    <t>ENSG00000249150.1</t>
  </si>
  <si>
    <t>CTC-472C24.1</t>
  </si>
  <si>
    <t>ENSG00000249152.1</t>
  </si>
  <si>
    <t>RP11-562F9.2</t>
  </si>
  <si>
    <t>ENSG00000249153.1</t>
  </si>
  <si>
    <t>CTD-2036A18.2</t>
  </si>
  <si>
    <t>ENSG00000249158.2</t>
  </si>
  <si>
    <t>PCDHA11</t>
  </si>
  <si>
    <t>ENSG00000249159.1</t>
  </si>
  <si>
    <t>RP11-480D4.2</t>
  </si>
  <si>
    <t>ENSG00000249160.1</t>
  </si>
  <si>
    <t>RP11-1C1.5</t>
  </si>
  <si>
    <t>ENSG00000249163.2</t>
  </si>
  <si>
    <t>CTD-3028N15.1</t>
  </si>
  <si>
    <t>ENSG00000249166.1</t>
  </si>
  <si>
    <t>RP11-1C1.6</t>
  </si>
  <si>
    <t>ENSG00000249167.1</t>
  </si>
  <si>
    <t>CTB-118N6.2</t>
  </si>
  <si>
    <t>ENSG00000249169.1</t>
  </si>
  <si>
    <t>CTC-529L17.1</t>
  </si>
  <si>
    <t>ENSG00000249171.1</t>
  </si>
  <si>
    <t>RP11-767N15.1</t>
  </si>
  <si>
    <t>ENSG00000249173.1</t>
  </si>
  <si>
    <t>RP11-701P16.4</t>
  </si>
  <si>
    <t>ENSG00000249174.1</t>
  </si>
  <si>
    <t>RP11-124N3.3</t>
  </si>
  <si>
    <t>ENSG00000249175.1</t>
  </si>
  <si>
    <t>CTC-484P3.3</t>
  </si>
  <si>
    <t>ENSG00000249178.1</t>
  </si>
  <si>
    <t>RP11-123G5.1</t>
  </si>
  <si>
    <t>ENSG00000249179.1</t>
  </si>
  <si>
    <t>RP11-39E3.6</t>
  </si>
  <si>
    <t>ENSG00000249180.1</t>
  </si>
  <si>
    <t>CTC-506B8.1</t>
  </si>
  <si>
    <t>ENSG00000249184.1</t>
  </si>
  <si>
    <t>RP11-424M21.1</t>
  </si>
  <si>
    <t>ENSG00000249186.1</t>
  </si>
  <si>
    <t>RP11-423H2.5</t>
  </si>
  <si>
    <t>ENSG00000249196.2</t>
  </si>
  <si>
    <t>RP11-669N7.2</t>
  </si>
  <si>
    <t>ENSG00000249198.1</t>
  </si>
  <si>
    <t>RP11-772C9.1</t>
  </si>
  <si>
    <t>ENSG00000249199.1</t>
  </si>
  <si>
    <t>CTD-2139B15.5</t>
  </si>
  <si>
    <t>ENSG00000249203.1</t>
  </si>
  <si>
    <t>RP11-473L15.3</t>
  </si>
  <si>
    <t>ENSG00000249207.1</t>
  </si>
  <si>
    <t>RP11-360F5.1</t>
  </si>
  <si>
    <t>ENSG00000249216.1</t>
  </si>
  <si>
    <t>RP11-227F19.5</t>
  </si>
  <si>
    <t>ENSG00000249219.1</t>
  </si>
  <si>
    <t>RP13-560N11.1</t>
  </si>
  <si>
    <t>ENSG00000249222.1</t>
  </si>
  <si>
    <t>ATP5L2</t>
  </si>
  <si>
    <t>ENSG00000249225.1</t>
  </si>
  <si>
    <t>RP11-343D2.11</t>
  </si>
  <si>
    <t>ENSG00000249228.1</t>
  </si>
  <si>
    <t>RP11-769N22.1</t>
  </si>
  <si>
    <t>ENSG00000249231.3</t>
  </si>
  <si>
    <t>RP11-297L17.1</t>
  </si>
  <si>
    <t>ENSG00000249233.2</t>
  </si>
  <si>
    <t>ENSG00000249236.1</t>
  </si>
  <si>
    <t>CTD-2227I18.1</t>
  </si>
  <si>
    <t>ENSG00000249241.1</t>
  </si>
  <si>
    <t>AC195454.1</t>
  </si>
  <si>
    <t>ENSG00000249242.2</t>
  </si>
  <si>
    <t>TMEM150C</t>
  </si>
  <si>
    <t>ENSG00000249252.1</t>
  </si>
  <si>
    <t>RP11-665G4.1</t>
  </si>
  <si>
    <t>ENSG00000249258.2</t>
  </si>
  <si>
    <t>RP11-468H14.2</t>
  </si>
  <si>
    <t>ENSG00000249261.1</t>
  </si>
  <si>
    <t>RP11-284A20.2</t>
  </si>
  <si>
    <t>ENSG00000249265.1</t>
  </si>
  <si>
    <t>AC113167.2</t>
  </si>
  <si>
    <t>ENSG00000249267.2</t>
  </si>
  <si>
    <t>RP5-916L7.1</t>
  </si>
  <si>
    <t>ENSG00000249269.1</t>
  </si>
  <si>
    <t>RP11-756P10.4</t>
  </si>
  <si>
    <t>ENSG00000249275.1</t>
  </si>
  <si>
    <t>RP11-364P22.2</t>
  </si>
  <si>
    <t>ENSG00000249276.1</t>
  </si>
  <si>
    <t>RP11-8L21.1</t>
  </si>
  <si>
    <t>ENSG00000249279.1</t>
  </si>
  <si>
    <t>CTC-436P18.3</t>
  </si>
  <si>
    <t>ENSG00000249281.1</t>
  </si>
  <si>
    <t>AC093484.6</t>
  </si>
  <si>
    <t>ENSG00000249290.1</t>
  </si>
  <si>
    <t>RP11-68L1.2</t>
  </si>
  <si>
    <t>ENSG00000249295.1</t>
  </si>
  <si>
    <t>RP11-241G9.3</t>
  </si>
  <si>
    <t>ENSG00000249297.1</t>
  </si>
  <si>
    <t>RP11-97E7.2</t>
  </si>
  <si>
    <t>ENSG00000249304.1</t>
  </si>
  <si>
    <t>RP11-26P13.2</t>
  </si>
  <si>
    <t>ENSG00000249306.1</t>
  </si>
  <si>
    <t>RP11-267A15.1</t>
  </si>
  <si>
    <t>ENSG00000249307.1</t>
  </si>
  <si>
    <t>RP11-438E5.1</t>
  </si>
  <si>
    <t>ENSG00000249309.1</t>
  </si>
  <si>
    <t>RP11-153M7.5</t>
  </si>
  <si>
    <t>ENSG00000249310.2</t>
  </si>
  <si>
    <t>CTA-150C2.16</t>
  </si>
  <si>
    <t>ENSG00000249317.1</t>
  </si>
  <si>
    <t>CTB-191D16.1</t>
  </si>
  <si>
    <t>ENSG00000249318.1</t>
  </si>
  <si>
    <t>AC010468.2</t>
  </si>
  <si>
    <t>ENSG00000249326.1</t>
  </si>
  <si>
    <t>CTD-2194D22.4</t>
  </si>
  <si>
    <t>ENSG00000249328.2</t>
  </si>
  <si>
    <t>RP11-26J3.1</t>
  </si>
  <si>
    <t>ENSG00000249330.1</t>
  </si>
  <si>
    <t>RP11-436F23.1</t>
  </si>
  <si>
    <t>ENSG00000249332.1</t>
  </si>
  <si>
    <t>RP1-251I12.1</t>
  </si>
  <si>
    <t>ENSG00000249334.1</t>
  </si>
  <si>
    <t>RP11-61G19.1</t>
  </si>
  <si>
    <t>ENSG00000249335.1</t>
  </si>
  <si>
    <t>CTC-340D7.1</t>
  </si>
  <si>
    <t>ENSG00000249341.1</t>
  </si>
  <si>
    <t>RP11-317M11.1</t>
  </si>
  <si>
    <t>ENSG00000249343.1</t>
  </si>
  <si>
    <t>CTD-2275D24.2</t>
  </si>
  <si>
    <t>ENSG00000249345.2</t>
  </si>
  <si>
    <t>RP11-575F12.1</t>
  </si>
  <si>
    <t>ENSG00000249346.2</t>
  </si>
  <si>
    <t>RP3-468B3.3</t>
  </si>
  <si>
    <t>ENSG00000249348.1</t>
  </si>
  <si>
    <t>UGDH-AS1</t>
  </si>
  <si>
    <t>ENSG00000249349.1</t>
  </si>
  <si>
    <t>CTC-384G19.1</t>
  </si>
  <si>
    <t>ENSG00000249352.2</t>
  </si>
  <si>
    <t>RP11-141O11.2</t>
  </si>
  <si>
    <t>ENSG00000249356.1</t>
  </si>
  <si>
    <t>RP11-21I10.2</t>
  </si>
  <si>
    <t>ENSG00000249358.1</t>
  </si>
  <si>
    <t>RP13-297E16.3</t>
  </si>
  <si>
    <t>ENSG00000249359.1</t>
  </si>
  <si>
    <t>RP11-374A4.1</t>
  </si>
  <si>
    <t>ENSG00000249362.1</t>
  </si>
  <si>
    <t>CTD-2316B1.1</t>
  </si>
  <si>
    <t>ENSG00000249364.1</t>
  </si>
  <si>
    <t>RP11-434D9.1</t>
  </si>
  <si>
    <t>ENSG00000249365.1</t>
  </si>
  <si>
    <t>RP11-508M8.1</t>
  </si>
  <si>
    <t>ENSG00000249373.2</t>
  </si>
  <si>
    <t>RP11-650J17.2</t>
  </si>
  <si>
    <t>ENSG00000249375.2</t>
  </si>
  <si>
    <t>RP11-1136L8.1</t>
  </si>
  <si>
    <t>ENSG00000249376.1</t>
  </si>
  <si>
    <t>RP11-152N13.11</t>
  </si>
  <si>
    <t>ENSG00000249379.1</t>
  </si>
  <si>
    <t>RP1-27K12.4</t>
  </si>
  <si>
    <t>ENSG00000249381.1</t>
  </si>
  <si>
    <t>LINC00500</t>
  </si>
  <si>
    <t>ENSG00000249383.1</t>
  </si>
  <si>
    <t>RP11-1018N14.1</t>
  </si>
  <si>
    <t>ENSG00000249388.1</t>
  </si>
  <si>
    <t>RP11-834C11.6</t>
  </si>
  <si>
    <t>ENSG00000249391.1</t>
  </si>
  <si>
    <t>RP11-503N18.2</t>
  </si>
  <si>
    <t>ENSG00000249392.1</t>
  </si>
  <si>
    <t>RP11-725D20.1</t>
  </si>
  <si>
    <t>ENSG00000249393.1</t>
  </si>
  <si>
    <t>RP11-537A6.7</t>
  </si>
  <si>
    <t>ENSG00000249395.2</t>
  </si>
  <si>
    <t>RP11-697M17.1</t>
  </si>
  <si>
    <t>ENSG00000249396.1</t>
  </si>
  <si>
    <t>RP11-1C1.4</t>
  </si>
  <si>
    <t>ENSG00000249403.1</t>
  </si>
  <si>
    <t>CTC-281M20.4</t>
  </si>
  <si>
    <t>ENSG00000249404.1</t>
  </si>
  <si>
    <t>CTD-2234B20.1</t>
  </si>
  <si>
    <t>ENSG00000249405.1</t>
  </si>
  <si>
    <t>RP11-317O24.1</t>
  </si>
  <si>
    <t>ENSG00000249406.1</t>
  </si>
  <si>
    <t>RP11-893F2.5</t>
  </si>
  <si>
    <t>ENSG00000249407.1</t>
  </si>
  <si>
    <t>IL20RB-AS1</t>
  </si>
  <si>
    <t>ENSG00000249409.1</t>
  </si>
  <si>
    <t>RP11-501E14.1</t>
  </si>
  <si>
    <t>ENSG00000249413.1</t>
  </si>
  <si>
    <t>RP11-25H12.1</t>
  </si>
  <si>
    <t>ENSG00000249417.1</t>
  </si>
  <si>
    <t>RP11-438D8.2</t>
  </si>
  <si>
    <t>ENSG00000249419.1</t>
  </si>
  <si>
    <t>RP11-497K21.1</t>
  </si>
  <si>
    <t>ENSG00000249421.1</t>
  </si>
  <si>
    <t>RP11-346A9.1</t>
  </si>
  <si>
    <t>ENSG00000249423.1</t>
  </si>
  <si>
    <t>RP11-284A20.1</t>
  </si>
  <si>
    <t>ENSG00000249425.1</t>
  </si>
  <si>
    <t>RP11-502M1.2</t>
  </si>
  <si>
    <t>ENSG00000249426.1</t>
  </si>
  <si>
    <t>CTC-448D22.1</t>
  </si>
  <si>
    <t>ENSG00000249428.1</t>
  </si>
  <si>
    <t>RP11-503N18.3</t>
  </si>
  <si>
    <t>ENSG00000249429.1</t>
  </si>
  <si>
    <t>CTD-2050E21.1</t>
  </si>
  <si>
    <t>ENSG00000249430.1</t>
  </si>
  <si>
    <t>CTD-2231H16.1</t>
  </si>
  <si>
    <t>ENSG00000249436.1</t>
  </si>
  <si>
    <t>CTD-2023N9.3</t>
  </si>
  <si>
    <t>ENSG00000249437.3</t>
  </si>
  <si>
    <t>NAIP</t>
  </si>
  <si>
    <t>ENSG00000249441.1</t>
  </si>
  <si>
    <t>RP11-94H6.1</t>
  </si>
  <si>
    <t>ENSG00000249451.1</t>
  </si>
  <si>
    <t>RP11-94C24.6</t>
  </si>
  <si>
    <t>ENSG00000249453.1</t>
  </si>
  <si>
    <t>RP13-497K6.1</t>
  </si>
  <si>
    <t>ENSG00000249456.1</t>
  </si>
  <si>
    <t>RP11-298J20.4</t>
  </si>
  <si>
    <t>ENSG00000249458.1</t>
  </si>
  <si>
    <t>RP11-624A4.1</t>
  </si>
  <si>
    <t>ENSG00000249459.3</t>
  </si>
  <si>
    <t>ZNF286B</t>
  </si>
  <si>
    <t>ENSG00000249460.1</t>
  </si>
  <si>
    <t>RP11-665C14.2</t>
  </si>
  <si>
    <t>ENSG00000249463.1</t>
  </si>
  <si>
    <t>RP11-1E22.1</t>
  </si>
  <si>
    <t>ENSG00000249464.1</t>
  </si>
  <si>
    <t>RP11-93L9.1</t>
  </si>
  <si>
    <t>ENSG00000249471.2</t>
  </si>
  <si>
    <t>ZNF324B</t>
  </si>
  <si>
    <t>ENSG00000249474.1</t>
  </si>
  <si>
    <t>RP11-49I4.3</t>
  </si>
  <si>
    <t>ENSG00000249476.1</t>
  </si>
  <si>
    <t>CTD-2587M2.1</t>
  </si>
  <si>
    <t>ENSG00000249478.1</t>
  </si>
  <si>
    <t>CTB-49A3.5</t>
  </si>
  <si>
    <t>ENSG00000249479.1</t>
  </si>
  <si>
    <t>RP11-171N4.3</t>
  </si>
  <si>
    <t>ENSG00000249481.2</t>
  </si>
  <si>
    <t>SPATS1</t>
  </si>
  <si>
    <t>ENSG00000249483.1</t>
  </si>
  <si>
    <t>CTD-2249K22.1</t>
  </si>
  <si>
    <t>ENSG00000249484.3</t>
  </si>
  <si>
    <t>AC091969.1</t>
  </si>
  <si>
    <t>ENSG00000249487.2</t>
  </si>
  <si>
    <t>RP11-97O12.2</t>
  </si>
  <si>
    <t>ENSG00000249491.1</t>
  </si>
  <si>
    <t>EGFLAM-AS1</t>
  </si>
  <si>
    <t>ENSG00000249492.1</t>
  </si>
  <si>
    <t>RP11-159F24.3</t>
  </si>
  <si>
    <t>ENSG00000249494.1</t>
  </si>
  <si>
    <t>CTB-161M19.4</t>
  </si>
  <si>
    <t>ENSG00000249497.1</t>
  </si>
  <si>
    <t>RP11-1079K10.5</t>
  </si>
  <si>
    <t>ENSG00000249500.1</t>
  </si>
  <si>
    <t>RP11-340B18.1</t>
  </si>
  <si>
    <t>ENSG00000249502.1</t>
  </si>
  <si>
    <t>AC006160.5</t>
  </si>
  <si>
    <t>ENSG00000249513.2</t>
  </si>
  <si>
    <t>RP11-404I7.1</t>
  </si>
  <si>
    <t>ENSG00000249515.1</t>
  </si>
  <si>
    <t>CTD-2151A2.1</t>
  </si>
  <si>
    <t>ENSG00000249519.1</t>
  </si>
  <si>
    <t>RP11-777N19.1</t>
  </si>
  <si>
    <t>ENSG00000249526.1</t>
  </si>
  <si>
    <t>CTB-35F21.1</t>
  </si>
  <si>
    <t>ENSG00000249532.1</t>
  </si>
  <si>
    <t>RP11-148B6.1</t>
  </si>
  <si>
    <t>ENSG00000249534.1</t>
  </si>
  <si>
    <t>RP11-83C7.2</t>
  </si>
  <si>
    <t>ENSG00000249545.1</t>
  </si>
  <si>
    <t>CTC-558O19.1</t>
  </si>
  <si>
    <t>ENSG00000249547.1</t>
  </si>
  <si>
    <t>RP11-453O5.1</t>
  </si>
  <si>
    <t>ENSG00000249548.1</t>
  </si>
  <si>
    <t>RP11-20I20.4</t>
  </si>
  <si>
    <t>ENSG00000249550.2</t>
  </si>
  <si>
    <t>RP11-438N16.1</t>
  </si>
  <si>
    <t>ENSG00000249551.1</t>
  </si>
  <si>
    <t>RP11-2N5.2</t>
  </si>
  <si>
    <t>ENSG00000249553.1</t>
  </si>
  <si>
    <t>PPP2R2B-IT1</t>
  </si>
  <si>
    <t>ENSG00000249568.1</t>
  </si>
  <si>
    <t>RP11-234O6.2</t>
  </si>
  <si>
    <t>ENSG00000249572.1</t>
  </si>
  <si>
    <t>CTD-2203K17.1</t>
  </si>
  <si>
    <t>ENSG00000249581.2</t>
  </si>
  <si>
    <t>CLRN2</t>
  </si>
  <si>
    <t>ENSG00000249584.1</t>
  </si>
  <si>
    <t>RP11-478P10.1</t>
  </si>
  <si>
    <t>ENSG00000249588.1</t>
  </si>
  <si>
    <t>CTC-537E7.1</t>
  </si>
  <si>
    <t>ENSG00000249593.2</t>
  </si>
  <si>
    <t>CTB-46B19.2</t>
  </si>
  <si>
    <t>ENSG00000249595.1</t>
  </si>
  <si>
    <t>AC004878.7</t>
  </si>
  <si>
    <t>ENSG00000249599.1</t>
  </si>
  <si>
    <t>RP11-168E14.1</t>
  </si>
  <si>
    <t>ENSG00000249601.2</t>
  </si>
  <si>
    <t>CTB-27N1.1</t>
  </si>
  <si>
    <t>ENSG00000249602.1</t>
  </si>
  <si>
    <t>RP11-98D18.3</t>
  </si>
  <si>
    <t>ENSG00000249604.1</t>
  </si>
  <si>
    <t>RP11-286E11.2</t>
  </si>
  <si>
    <t>ENSG00000249605.1</t>
  </si>
  <si>
    <t>CTC-218H9.1</t>
  </si>
  <si>
    <t>ENSG00000249609.1</t>
  </si>
  <si>
    <t>RP11-635L1.3</t>
  </si>
  <si>
    <t>ENSG00000249610.1</t>
  </si>
  <si>
    <t>CTC-441N14.1</t>
  </si>
  <si>
    <t>ENSG00000249612.1</t>
  </si>
  <si>
    <t>AC063980.1</t>
  </si>
  <si>
    <t>ENSG00000249613.1</t>
  </si>
  <si>
    <t>RP13-612N21.1</t>
  </si>
  <si>
    <t>ENSG00000249614.1</t>
  </si>
  <si>
    <t>RP11-703G6.1</t>
  </si>
  <si>
    <t>ENSG00000249615.1</t>
  </si>
  <si>
    <t>RP5-820B18.3</t>
  </si>
  <si>
    <t>ENSG00000249618.1</t>
  </si>
  <si>
    <t>RP11-422J15.1</t>
  </si>
  <si>
    <t>ENSG00000249621.1</t>
  </si>
  <si>
    <t>CTD-2544H17.1</t>
  </si>
  <si>
    <t>ENSG00000249623.1</t>
  </si>
  <si>
    <t>RP11-610J23.1</t>
  </si>
  <si>
    <t>ENSG00000249628.2</t>
  </si>
  <si>
    <t>RP3-340I3.1</t>
  </si>
  <si>
    <t>ENSG00000249631.1</t>
  </si>
  <si>
    <t>RP11-281P23.2</t>
  </si>
  <si>
    <t>ENSG00000249635.1</t>
  </si>
  <si>
    <t>RP11-710F7.3</t>
  </si>
  <si>
    <t>ENSG00000249637.1</t>
  </si>
  <si>
    <t>CTC-329D1.2</t>
  </si>
  <si>
    <t>ENSG00000249638.1</t>
  </si>
  <si>
    <t>CTD-2296D1.3</t>
  </si>
  <si>
    <t>ENSG00000249639.1</t>
  </si>
  <si>
    <t>CTB-138E5.1</t>
  </si>
  <si>
    <t>ENSG00000249643.1</t>
  </si>
  <si>
    <t>RP11-436H11.6</t>
  </si>
  <si>
    <t>ENSG00000249645.1</t>
  </si>
  <si>
    <t>RP11-552M14.1</t>
  </si>
  <si>
    <t>ENSG00000249647.2</t>
  </si>
  <si>
    <t>CTC-349C3.2</t>
  </si>
  <si>
    <t>ENSG00000249650.1</t>
  </si>
  <si>
    <t>RP11-310P5.1</t>
  </si>
  <si>
    <t>ENSG00000249655.1</t>
  </si>
  <si>
    <t>CTC-325J23.2</t>
  </si>
  <si>
    <t>ENSG00000249658.1</t>
  </si>
  <si>
    <t>RP11-1018N14.4</t>
  </si>
  <si>
    <t>ENSG00000249662.1</t>
  </si>
  <si>
    <t>RP11-321E2.4</t>
  </si>
  <si>
    <t>ENSG00000249664.1</t>
  </si>
  <si>
    <t>CTD-2227C6.2</t>
  </si>
  <si>
    <t>ENSG00000249667.1</t>
  </si>
  <si>
    <t>RP11-213G21.1</t>
  </si>
  <si>
    <t>ENSG00000249673.1</t>
  </si>
  <si>
    <t>NOP14-AS1</t>
  </si>
  <si>
    <t>ENSG00000249675.1</t>
  </si>
  <si>
    <t>RP11-217C7.1</t>
  </si>
  <si>
    <t>ENSG00000249677.1</t>
  </si>
  <si>
    <t>RP11-395P13.3</t>
  </si>
  <si>
    <t>ENSG00000249678.1</t>
  </si>
  <si>
    <t>RP11-619J20.1</t>
  </si>
  <si>
    <t>ENSG00000249679.1</t>
  </si>
  <si>
    <t>RP11-279O9.4</t>
  </si>
  <si>
    <t>ENSG00000249684.1</t>
  </si>
  <si>
    <t>RP11-423H2.3</t>
  </si>
  <si>
    <t>ENSG00000249688.1</t>
  </si>
  <si>
    <t>RP11-5N11.7</t>
  </si>
  <si>
    <t>ENSG00000249690.1</t>
  </si>
  <si>
    <t>RP11-1336O20.2</t>
  </si>
  <si>
    <t>ENSG00000249693.2</t>
  </si>
  <si>
    <t>THEGL</t>
  </si>
  <si>
    <t>ENSG00000249694.2</t>
  </si>
  <si>
    <t>RP11-378A12.1</t>
  </si>
  <si>
    <t>ENSG00000249695.2</t>
  </si>
  <si>
    <t>RP11-598F7.4</t>
  </si>
  <si>
    <t>ENSG00000249697.1</t>
  </si>
  <si>
    <t>RP11-155L15.1</t>
  </si>
  <si>
    <t>ENSG00000249699.1</t>
  </si>
  <si>
    <t>RP11-415C15.2</t>
  </si>
  <si>
    <t>ENSG00000249700.1</t>
  </si>
  <si>
    <t>RP11-148K14.2</t>
  </si>
  <si>
    <t>ENSG00000249704.1</t>
  </si>
  <si>
    <t>RP11-1026M7.4</t>
  </si>
  <si>
    <t>ENSG00000249706.1</t>
  </si>
  <si>
    <t>RP11-89B16.1</t>
  </si>
  <si>
    <t>ENSG00000249708.1</t>
  </si>
  <si>
    <t>RP11-503L23.1</t>
  </si>
  <si>
    <t>ENSG00000249709.1</t>
  </si>
  <si>
    <t>ZNF564</t>
  </si>
  <si>
    <t>ENSG00000249710.1</t>
  </si>
  <si>
    <t>RP11-588P8.1</t>
  </si>
  <si>
    <t>ENSG00000249713.1</t>
  </si>
  <si>
    <t>CTD-2236F14.1</t>
  </si>
  <si>
    <t>ENSG00000249715.4</t>
  </si>
  <si>
    <t>FER1L5</t>
  </si>
  <si>
    <t>ENSG00000249717.1</t>
  </si>
  <si>
    <t>RP11-44F21.3</t>
  </si>
  <si>
    <t>ENSG00000249719.1</t>
  </si>
  <si>
    <t>RP3-486L4.3</t>
  </si>
  <si>
    <t>ENSG00000249722.1</t>
  </si>
  <si>
    <t>CTC-430J12.2</t>
  </si>
  <si>
    <t>ENSG00000249725.1</t>
  </si>
  <si>
    <t>RP11-469L4.1</t>
  </si>
  <si>
    <t>ENSG00000249727.1</t>
  </si>
  <si>
    <t>RP11-273B19.2</t>
  </si>
  <si>
    <t>ENSG00000249731.1</t>
  </si>
  <si>
    <t>RP11-259O2.3</t>
  </si>
  <si>
    <t>ENSG00000249734.1</t>
  </si>
  <si>
    <t>RP11-332J15.1</t>
  </si>
  <si>
    <t>ENSG00000249736.1</t>
  </si>
  <si>
    <t>RP11-83M16.5</t>
  </si>
  <si>
    <t>ENSG00000249737.1</t>
  </si>
  <si>
    <t>RP1-167G20.2</t>
  </si>
  <si>
    <t>ENSG00000249738.2</t>
  </si>
  <si>
    <t>AC008697.1</t>
  </si>
  <si>
    <t>ENSG00000249740.1</t>
  </si>
  <si>
    <t>CTD-2127H9.1</t>
  </si>
  <si>
    <t>ENSG00000249742.1</t>
  </si>
  <si>
    <t>RP11-217E13.1</t>
  </si>
  <si>
    <t>ENSG00000249743.1</t>
  </si>
  <si>
    <t>RP11-60A8.1</t>
  </si>
  <si>
    <t>ENSG00000249746.1</t>
  </si>
  <si>
    <t>RP11-254I22.3</t>
  </si>
  <si>
    <t>ENSG00000249747.1</t>
  </si>
  <si>
    <t>RP11-308K2.1</t>
  </si>
  <si>
    <t>ENSG00000249748.1</t>
  </si>
  <si>
    <t>RP11-79C6.3</t>
  </si>
  <si>
    <t>ENSG00000249751.1</t>
  </si>
  <si>
    <t>ECSCR</t>
  </si>
  <si>
    <t>ENSG00000249752.1</t>
  </si>
  <si>
    <t>RP11-563M4.1</t>
  </si>
  <si>
    <t>ENSG00000249753.2</t>
  </si>
  <si>
    <t>RP11-415I12.3</t>
  </si>
  <si>
    <t>ENSG00000249758.1</t>
  </si>
  <si>
    <t>CTB-43P18.1</t>
  </si>
  <si>
    <t>ENSG00000249762.1</t>
  </si>
  <si>
    <t>AC104650.2</t>
  </si>
  <si>
    <t>ENSG00000249771.1</t>
  </si>
  <si>
    <t>RP11-457P14.5</t>
  </si>
  <si>
    <t>ENSG00000249776.1</t>
  </si>
  <si>
    <t>RP11-133F8.2</t>
  </si>
  <si>
    <t>ENSG00000249781.1</t>
  </si>
  <si>
    <t>CTD-2143L24.1</t>
  </si>
  <si>
    <t>ENSG00000249782.1</t>
  </si>
  <si>
    <t>RP11-417J1.1</t>
  </si>
  <si>
    <t>ENSG00000249785.1</t>
  </si>
  <si>
    <t>CTD-2061E9.1</t>
  </si>
  <si>
    <t>ENSG00000249786.1</t>
  </si>
  <si>
    <t>EAF1-AS1</t>
  </si>
  <si>
    <t>ENSG00000249787.1</t>
  </si>
  <si>
    <t>RP11-346J10.1</t>
  </si>
  <si>
    <t>ENSG00000249791.1</t>
  </si>
  <si>
    <t>CTC-428G20.2</t>
  </si>
  <si>
    <t>ENSG00000249792.1</t>
  </si>
  <si>
    <t>RP11-1072N2.3</t>
  </si>
  <si>
    <t>ENSG00000249797.1</t>
  </si>
  <si>
    <t>CTD-3179P9.1</t>
  </si>
  <si>
    <t>ENSG00000249803.1</t>
  </si>
  <si>
    <t>RP11-114H21.2</t>
  </si>
  <si>
    <t>ENSG00000249806.1</t>
  </si>
  <si>
    <t>RP11-223C24.1</t>
  </si>
  <si>
    <t>ENSG00000249807.1</t>
  </si>
  <si>
    <t>CTD-2199O4.1</t>
  </si>
  <si>
    <t>ENSG00000249808.1</t>
  </si>
  <si>
    <t>CTD-2029E14.1</t>
  </si>
  <si>
    <t>ENSG00000249815.1</t>
  </si>
  <si>
    <t>RP11-269F21.3</t>
  </si>
  <si>
    <t>ENSG00000249816.2</t>
  </si>
  <si>
    <t>RP11-6D1.6</t>
  </si>
  <si>
    <t>ENSG00000249818.1</t>
  </si>
  <si>
    <t>RP11-73G16.3</t>
  </si>
  <si>
    <t>ENSG00000249823.1</t>
  </si>
  <si>
    <t>RP11-311D14.2</t>
  </si>
  <si>
    <t>ENSG00000249825.1</t>
  </si>
  <si>
    <t>CTD-2201I18.1</t>
  </si>
  <si>
    <t>ENSG00000249830.1</t>
  </si>
  <si>
    <t>RP11-121L11.3</t>
  </si>
  <si>
    <t>ENSG00000249831.2</t>
  </si>
  <si>
    <t>RP11-4O3.2</t>
  </si>
  <si>
    <t>ENSG00000249833.1</t>
  </si>
  <si>
    <t>RP11-71E19.5</t>
  </si>
  <si>
    <t>ENSG00000249835.2</t>
  </si>
  <si>
    <t>VCAN-AS1</t>
  </si>
  <si>
    <t>ENSG00000249837.1</t>
  </si>
  <si>
    <t>CTD-2325B11.1</t>
  </si>
  <si>
    <t>ENSG00000249842.1</t>
  </si>
  <si>
    <t>CTD-2331D11.4</t>
  </si>
  <si>
    <t>ENSG00000249846.1</t>
  </si>
  <si>
    <t>RP11-77P16.4</t>
  </si>
  <si>
    <t>ENSG00000249847.1</t>
  </si>
  <si>
    <t>RP11-192C21.2</t>
  </si>
  <si>
    <t>ENSG00000249849.1</t>
  </si>
  <si>
    <t>RP11-1101H11.1</t>
  </si>
  <si>
    <t>ENSG00000249852.1</t>
  </si>
  <si>
    <t>AC145676.2</t>
  </si>
  <si>
    <t>ENSG00000249853.3</t>
  </si>
  <si>
    <t>HS3ST5</t>
  </si>
  <si>
    <t>ENSG00000249854.1</t>
  </si>
  <si>
    <t>RP11-420O16.1</t>
  </si>
  <si>
    <t>ENSG00000249856.1</t>
  </si>
  <si>
    <t>CTD-2503O16.4</t>
  </si>
  <si>
    <t>ENSG00000249857.1</t>
  </si>
  <si>
    <t>CTD-2227C6.3</t>
  </si>
  <si>
    <t>ENSG00000249860.2</t>
  </si>
  <si>
    <t>MTRNR2L5</t>
  </si>
  <si>
    <t>ENSG00000249861.2</t>
  </si>
  <si>
    <t>LGALS16</t>
  </si>
  <si>
    <t>ENSG00000249864.1</t>
  </si>
  <si>
    <t>RP11-39K24.10</t>
  </si>
  <si>
    <t>ENSG00000249865.1</t>
  </si>
  <si>
    <t>CTD-2296D1.4</t>
  </si>
  <si>
    <t>ENSG00000249867.1</t>
  </si>
  <si>
    <t>RP11-115J23.1</t>
  </si>
  <si>
    <t>ENSG00000249868.3</t>
  </si>
  <si>
    <t>RP11-63E5.6</t>
  </si>
  <si>
    <t>ENSG00000249870.1</t>
  </si>
  <si>
    <t>RP11-481C4.1</t>
  </si>
  <si>
    <t>ENSG00000249873.2</t>
  </si>
  <si>
    <t>RP11-983C2.2</t>
  </si>
  <si>
    <t>ENSG00000249875.1</t>
  </si>
  <si>
    <t>RP11-51M24.1</t>
  </si>
  <si>
    <t>ENSG00000249877.1</t>
  </si>
  <si>
    <t>RP11-706F1.2</t>
  </si>
  <si>
    <t>ENSG00000249880.1</t>
  </si>
  <si>
    <t>RP11-432G16.1</t>
  </si>
  <si>
    <t>ENSG00000249881.1</t>
  </si>
  <si>
    <t>CTB-57H20.1</t>
  </si>
  <si>
    <t>ENSG00000249882.1</t>
  </si>
  <si>
    <t>RP11-665I14.1</t>
  </si>
  <si>
    <t>ENSG00000249883.1</t>
  </si>
  <si>
    <t>RP11-460H9.1</t>
  </si>
  <si>
    <t>ENSG00000249885.1</t>
  </si>
  <si>
    <t>ARHGEF38-IT1</t>
  </si>
  <si>
    <t>ENSG00000249892.1</t>
  </si>
  <si>
    <t>RP11-525J21.1</t>
  </si>
  <si>
    <t>ENSG00000249894.1</t>
  </si>
  <si>
    <t>RP11-434D9.2</t>
  </si>
  <si>
    <t>ENSG00000249896.1</t>
  </si>
  <si>
    <t>RP11-586D19.1</t>
  </si>
  <si>
    <t>ENSG00000249898.3</t>
  </si>
  <si>
    <t>CTD-2541M15.1</t>
  </si>
  <si>
    <t>ENSG00000249899.1</t>
  </si>
  <si>
    <t>CTD-2175A23.1</t>
  </si>
  <si>
    <t>ENSG00000249901.1</t>
  </si>
  <si>
    <t>RP11-781M16.2</t>
  </si>
  <si>
    <t>ENSG00000249906.1</t>
  </si>
  <si>
    <t>RP5-1029K10.2</t>
  </si>
  <si>
    <t>ENSG00000249911.1</t>
  </si>
  <si>
    <t>RP11-122C5.1</t>
  </si>
  <si>
    <t>ENSG00000249913.2</t>
  </si>
  <si>
    <t>RP4-671G15.2</t>
  </si>
  <si>
    <t>ENSG00000249916.1</t>
  </si>
  <si>
    <t>CTD-2280E9.1</t>
  </si>
  <si>
    <t>ENSG00000249917.2</t>
  </si>
  <si>
    <t>LINC00536</t>
  </si>
  <si>
    <t>ENSG00000249923.1</t>
  </si>
  <si>
    <t>XXbac-B444P24.8</t>
  </si>
  <si>
    <t>ENSG00000249924.2</t>
  </si>
  <si>
    <t>RP11-27G13.1</t>
  </si>
  <si>
    <t>ENSG00000249926.2</t>
  </si>
  <si>
    <t>RP11-495K9.6</t>
  </si>
  <si>
    <t>ENSG00000249931.2</t>
  </si>
  <si>
    <t>RP13-395E19.1</t>
  </si>
  <si>
    <t>ENSG00000249937.1</t>
  </si>
  <si>
    <t>RP11-454P21.1</t>
  </si>
  <si>
    <t>ENSG00000249941.1</t>
  </si>
  <si>
    <t>CTD-2046I8.1</t>
  </si>
  <si>
    <t>ENSG00000249942.1</t>
  </si>
  <si>
    <t>AC142293.3</t>
  </si>
  <si>
    <t>ENSG00000249945.1</t>
  </si>
  <si>
    <t>RP11-598D14.1</t>
  </si>
  <si>
    <t>ENSG00000249951.1</t>
  </si>
  <si>
    <t>RP11-554D13.1</t>
  </si>
  <si>
    <t>ENSG00000249955.1</t>
  </si>
  <si>
    <t>RP11-6E9.4</t>
  </si>
  <si>
    <t>ENSG00000249959.1</t>
  </si>
  <si>
    <t>RP11-252I13.2</t>
  </si>
  <si>
    <t>ENSG00000249966.1</t>
  </si>
  <si>
    <t>CTD-2194D22.1</t>
  </si>
  <si>
    <t>ENSG00000249971.1</t>
  </si>
  <si>
    <t>RP11-256P1.1</t>
  </si>
  <si>
    <t>ENSG00000249984.1</t>
  </si>
  <si>
    <t>CTC-529L17.2</t>
  </si>
  <si>
    <t>ENSG00000249988.1</t>
  </si>
  <si>
    <t>RP11-669M16.1</t>
  </si>
  <si>
    <t>ENSG00000249992.1</t>
  </si>
  <si>
    <t>TMEM158</t>
  </si>
  <si>
    <t>ENSG00000249993.1</t>
  </si>
  <si>
    <t>RP11-91K8.1</t>
  </si>
  <si>
    <t>ENSG00000249994.1</t>
  </si>
  <si>
    <t>CTD-2383I20.1</t>
  </si>
  <si>
    <t>ENSG00000249996.1</t>
  </si>
  <si>
    <t>RP11-359P5.1</t>
  </si>
  <si>
    <t>ENSG00000249998.1</t>
  </si>
  <si>
    <t>RP11-141E13.1</t>
  </si>
  <si>
    <t>ENSG00000250001.1</t>
  </si>
  <si>
    <t>CTD-2201E9.2</t>
  </si>
  <si>
    <t>ENSG00000250003.2</t>
  </si>
  <si>
    <t>CTD-2116N24.1</t>
  </si>
  <si>
    <t>ENSG00000250005.1</t>
  </si>
  <si>
    <t>RP11-43D2.3</t>
  </si>
  <si>
    <t>ENSG00000250007.2</t>
  </si>
  <si>
    <t>RP11-814P5.1</t>
  </si>
  <si>
    <t>ENSG00000250012.1</t>
  </si>
  <si>
    <t>RP11-124N2.1</t>
  </si>
  <si>
    <t>ENSG00000250015.1</t>
  </si>
  <si>
    <t>CTC-339F2.2</t>
  </si>
  <si>
    <t>ENSG00000250021.2</t>
  </si>
  <si>
    <t>C15orf38-AP3S2</t>
  </si>
  <si>
    <t>ENSG00000250024.1</t>
  </si>
  <si>
    <t>RP11-818C3.1</t>
  </si>
  <si>
    <t>ENSG00000250025.1</t>
  </si>
  <si>
    <t>CTC-359M8.1</t>
  </si>
  <si>
    <t>ENSG00000250027.1</t>
  </si>
  <si>
    <t>RP11-563E2.2</t>
  </si>
  <si>
    <t>ENSG00000250032.1</t>
  </si>
  <si>
    <t>CTD-2194L12.3</t>
  </si>
  <si>
    <t>ENSG00000250033.1</t>
  </si>
  <si>
    <t>RP11-725C19.1</t>
  </si>
  <si>
    <t>ENSG00000250034.1</t>
  </si>
  <si>
    <t>RP11-793B23.1</t>
  </si>
  <si>
    <t>ENSG00000250038.1</t>
  </si>
  <si>
    <t>RP11-180C1.1</t>
  </si>
  <si>
    <t>ENSG00000250039.2</t>
  </si>
  <si>
    <t>RP11-17E2.2</t>
  </si>
  <si>
    <t>ENSG00000250041.2</t>
  </si>
  <si>
    <t>CTD-2003C8.2</t>
  </si>
  <si>
    <t>ENSG00000250042.1</t>
  </si>
  <si>
    <t>RP11-91J3.2</t>
  </si>
  <si>
    <t>ENSG00000250043.1</t>
  </si>
  <si>
    <t>RP11-161D15.2</t>
  </si>
  <si>
    <t>ENSG00000250046.2</t>
  </si>
  <si>
    <t>RP11-148B6.2</t>
  </si>
  <si>
    <t>ENSG00000250048.1</t>
  </si>
  <si>
    <t>RP11-758E17.2</t>
  </si>
  <si>
    <t>ENSG00000250049.1</t>
  </si>
  <si>
    <t>RP11-348J24.2</t>
  </si>
  <si>
    <t>ENSG00000250056.1</t>
  </si>
  <si>
    <t>CTD-2195M18.1</t>
  </si>
  <si>
    <t>ENSG00000250057.1</t>
  </si>
  <si>
    <t>RP11-576N17.5</t>
  </si>
  <si>
    <t>ENSG00000250060.1</t>
  </si>
  <si>
    <t>RP11-332J15.2</t>
  </si>
  <si>
    <t>ENSG00000250061.1</t>
  </si>
  <si>
    <t>RP11-541P9.3</t>
  </si>
  <si>
    <t>ENSG00000250062.1</t>
  </si>
  <si>
    <t>RP11-778J15.1</t>
  </si>
  <si>
    <t>ENSG00000250064.1</t>
  </si>
  <si>
    <t>RP11-123O22.1</t>
  </si>
  <si>
    <t>ENSG00000250066.1</t>
  </si>
  <si>
    <t>RP11-141O11.1</t>
  </si>
  <si>
    <t>ENSG00000250067.3</t>
  </si>
  <si>
    <t>YJEFN3</t>
  </si>
  <si>
    <t>ENSG00000250072.1</t>
  </si>
  <si>
    <t>CTC-529P8.1</t>
  </si>
  <si>
    <t>ENSG00000250073.2</t>
  </si>
  <si>
    <t>RP11-677M14.3</t>
  </si>
  <si>
    <t>ENSG00000250075.1</t>
  </si>
  <si>
    <t>RP11-584P21.2</t>
  </si>
  <si>
    <t>ENSG00000250078.1</t>
  </si>
  <si>
    <t>RP11-577G20.2</t>
  </si>
  <si>
    <t>ENSG00000250081.1</t>
  </si>
  <si>
    <t>CTD-2116N20.1</t>
  </si>
  <si>
    <t>ENSG00000250092.2</t>
  </si>
  <si>
    <t>RP11-556G22.3</t>
  </si>
  <si>
    <t>ENSG00000250094.1</t>
  </si>
  <si>
    <t>RP4-639F20.3</t>
  </si>
  <si>
    <t>ENSG00000250095.1</t>
  </si>
  <si>
    <t>NREP-AS1</t>
  </si>
  <si>
    <t>ENSG00000250098.1</t>
  </si>
  <si>
    <t>RP11-22A3.1</t>
  </si>
  <si>
    <t>ENSG00000250101.1</t>
  </si>
  <si>
    <t>RP11-1252I4.2</t>
  </si>
  <si>
    <t>ENSG00000250102.1</t>
  </si>
  <si>
    <t>RP11-314N14.1</t>
  </si>
  <si>
    <t>ENSG00000250103.1</t>
  </si>
  <si>
    <t>RP11-380D23.2</t>
  </si>
  <si>
    <t>ENSG00000250105.1</t>
  </si>
  <si>
    <t>CTD-3074O7.2</t>
  </si>
  <si>
    <t>ENSG00000250106.1</t>
  </si>
  <si>
    <t>ANKRD33B-AS1</t>
  </si>
  <si>
    <t>ENSG00000250107.1</t>
  </si>
  <si>
    <t>RP11-94C24.10</t>
  </si>
  <si>
    <t>ENSG00000250120.2</t>
  </si>
  <si>
    <t>PCDHA10</t>
  </si>
  <si>
    <t>ENSG00000250122.1</t>
  </si>
  <si>
    <t>CTD-2013M15.1</t>
  </si>
  <si>
    <t>ENSG00000250124.1</t>
  </si>
  <si>
    <t>CTC-261N6.2</t>
  </si>
  <si>
    <t>ENSG00000250125.1</t>
  </si>
  <si>
    <t>RP11-707A18.1</t>
  </si>
  <si>
    <t>ENSG00000250126.1</t>
  </si>
  <si>
    <t>RP13-884E18.2</t>
  </si>
  <si>
    <t>ENSG00000250127.1</t>
  </si>
  <si>
    <t>CTD-2117L12.1</t>
  </si>
  <si>
    <t>ENSG00000250129.1</t>
  </si>
  <si>
    <t>RP11-265F19.1</t>
  </si>
  <si>
    <t>ENSG00000250131.1</t>
  </si>
  <si>
    <t>RP11-130F10.1</t>
  </si>
  <si>
    <t>ENSG00000250132.1</t>
  </si>
  <si>
    <t>RP11-359B12.1</t>
  </si>
  <si>
    <t>ENSG00000250133.1</t>
  </si>
  <si>
    <t>HOXC-AS2</t>
  </si>
  <si>
    <t>ENSG00000250135.1</t>
  </si>
  <si>
    <t>RP4-622L5.2</t>
  </si>
  <si>
    <t>ENSG00000250137.1</t>
  </si>
  <si>
    <t>RP11-380P13.1</t>
  </si>
  <si>
    <t>ENSG00000250141.1</t>
  </si>
  <si>
    <t>RP11-208N20.1</t>
  </si>
  <si>
    <t>ENSG00000250149.1</t>
  </si>
  <si>
    <t>RP11-399F2.2</t>
  </si>
  <si>
    <t>ENSG00000250150.1</t>
  </si>
  <si>
    <t>RP11-436A7.1</t>
  </si>
  <si>
    <t>ENSG00000250155.1</t>
  </si>
  <si>
    <t>CTD-2353F22.1</t>
  </si>
  <si>
    <t>ENSG00000250156.1</t>
  </si>
  <si>
    <t>CTC-498M16.2</t>
  </si>
  <si>
    <t>ENSG00000250158.1</t>
  </si>
  <si>
    <t>RP11-254I22.2</t>
  </si>
  <si>
    <t>ENSG00000250159.1</t>
  </si>
  <si>
    <t>RP11-381K20.2</t>
  </si>
  <si>
    <t>ENSG00000250163.1</t>
  </si>
  <si>
    <t>RP11-476C8.3</t>
  </si>
  <si>
    <t>ENSG00000250164.1</t>
  </si>
  <si>
    <t>RP11-5N11.6</t>
  </si>
  <si>
    <t>ENSG00000250165.1</t>
  </si>
  <si>
    <t>RP11-313L6.1</t>
  </si>
  <si>
    <t>ENSG00000250166.2</t>
  </si>
  <si>
    <t>RP11-268P4.5</t>
  </si>
  <si>
    <t>ENSG00000250167.1</t>
  </si>
  <si>
    <t>CTC-321K16.1</t>
  </si>
  <si>
    <t>ENSG00000250170.1</t>
  </si>
  <si>
    <t>RASA2-IT1</t>
  </si>
  <si>
    <t>ENSG00000250173.1</t>
  </si>
  <si>
    <t>RP11-661C8.3</t>
  </si>
  <si>
    <t>ENSG00000250174.1</t>
  </si>
  <si>
    <t>MYLK-AS2</t>
  </si>
  <si>
    <t>ENSG00000250180.1</t>
  </si>
  <si>
    <t>RP11-138A23.2</t>
  </si>
  <si>
    <t>ENSG00000250186.3</t>
  </si>
  <si>
    <t>RP11-1079K10.4</t>
  </si>
  <si>
    <t>ENSG00000250190.1</t>
  </si>
  <si>
    <t>RP11-292B1.2</t>
  </si>
  <si>
    <t>ENSG00000250192.1</t>
  </si>
  <si>
    <t>RP11-300M6.1</t>
  </si>
  <si>
    <t>ENSG00000250193.1</t>
  </si>
  <si>
    <t>RP11-419L4.1</t>
  </si>
  <si>
    <t>ENSG00000250195.1</t>
  </si>
  <si>
    <t>RP11-371F15.3</t>
  </si>
  <si>
    <t>ENSG00000250198.1</t>
  </si>
  <si>
    <t>RP11-143A12.3</t>
  </si>
  <si>
    <t>ENSG00000250206.1</t>
  </si>
  <si>
    <t>RP11-436H11.2</t>
  </si>
  <si>
    <t>ENSG00000250208.2</t>
  </si>
  <si>
    <t>RP11-143E21.7</t>
  </si>
  <si>
    <t>ENSG00000250218.1</t>
  </si>
  <si>
    <t>ALDH1L1-AS1</t>
  </si>
  <si>
    <t>ENSG00000250220.1</t>
  </si>
  <si>
    <t>RP11-692D12.1</t>
  </si>
  <si>
    <t>ENSG00000250222.1</t>
  </si>
  <si>
    <t>CTC-338M12.5</t>
  </si>
  <si>
    <t>ENSG00000250223.1</t>
  </si>
  <si>
    <t>EMCN-IT3</t>
  </si>
  <si>
    <t>ENSG00000250230.2</t>
  </si>
  <si>
    <t>RP11-855O10.2</t>
  </si>
  <si>
    <t>ENSG00000250234.1</t>
  </si>
  <si>
    <t>CTD-2024P10.1</t>
  </si>
  <si>
    <t>ENSG00000250235.1</t>
  </si>
  <si>
    <t>RP11-612J15.2</t>
  </si>
  <si>
    <t>ENSG00000250237.1</t>
  </si>
  <si>
    <t>CTC-498J12.1</t>
  </si>
  <si>
    <t>ENSG00000250240.1</t>
  </si>
  <si>
    <t>CTD-2154I11.2</t>
  </si>
  <si>
    <t>ENSG00000250241.1</t>
  </si>
  <si>
    <t>RP11-9G1.3</t>
  </si>
  <si>
    <t>ENSG00000250242.1</t>
  </si>
  <si>
    <t>RP11-438C19.1</t>
  </si>
  <si>
    <t>ENSG00000250243.2</t>
  </si>
  <si>
    <t>RP11-120A1.1</t>
  </si>
  <si>
    <t>ENSG00000250244.1</t>
  </si>
  <si>
    <t>CTB-49A3.4</t>
  </si>
  <si>
    <t>ENSG00000250250.1</t>
  </si>
  <si>
    <t>CTD-2350J17.1</t>
  </si>
  <si>
    <t>ENSG00000250252.1</t>
  </si>
  <si>
    <t>RP11-342A1.1</t>
  </si>
  <si>
    <t>ENSG00000250254.1</t>
  </si>
  <si>
    <t>PTTG2</t>
  </si>
  <si>
    <t>ENSG00000250256.1</t>
  </si>
  <si>
    <t>RP11-267A15.3</t>
  </si>
  <si>
    <t>ENSG00000250258.1</t>
  </si>
  <si>
    <t>CTC-431G16.2</t>
  </si>
  <si>
    <t>ENSG00000250259.1</t>
  </si>
  <si>
    <t>RP11-460I19.2</t>
  </si>
  <si>
    <t>ENSG00000250260.1</t>
  </si>
  <si>
    <t>RP11-325L7.2</t>
  </si>
  <si>
    <t>ENSG00000250263.1</t>
  </si>
  <si>
    <t>RP11-765K14.1</t>
  </si>
  <si>
    <t>ENSG00000250266.1</t>
  </si>
  <si>
    <t>RP11-789C1.1</t>
  </si>
  <si>
    <t>ENSG00000250267.2</t>
  </si>
  <si>
    <t>RP11-122A21.2</t>
  </si>
  <si>
    <t>ENSG00000250269.1</t>
  </si>
  <si>
    <t>RP11-395P13.5</t>
  </si>
  <si>
    <t>ENSG00000250271.1</t>
  </si>
  <si>
    <t>RP11-64D22.5</t>
  </si>
  <si>
    <t>ENSG00000250274.1</t>
  </si>
  <si>
    <t>CTB-114C7.4</t>
  </si>
  <si>
    <t>ENSG00000250280.2</t>
  </si>
  <si>
    <t>RP11-305O6.3</t>
  </si>
  <si>
    <t>ENSG00000250282.1</t>
  </si>
  <si>
    <t>RP5-875H18.4</t>
  </si>
  <si>
    <t>ENSG00000250284.1</t>
  </si>
  <si>
    <t>CTB-1I21.1</t>
  </si>
  <si>
    <t>ENSG00000250286.1</t>
  </si>
  <si>
    <t>RP11-94C24.8</t>
  </si>
  <si>
    <t>ENSG00000250295.2</t>
  </si>
  <si>
    <t>RP11-434I12.2</t>
  </si>
  <si>
    <t>ENSG00000250298.1</t>
  </si>
  <si>
    <t>RP11-656C2.1</t>
  </si>
  <si>
    <t>ENSG00000250302.1</t>
  </si>
  <si>
    <t>RP11-752D24.3</t>
  </si>
  <si>
    <t>ENSG00000250303.2</t>
  </si>
  <si>
    <t>RP11-356J5.12</t>
  </si>
  <si>
    <t>ENSG00000250305.3</t>
  </si>
  <si>
    <t>KIAA1456</t>
  </si>
  <si>
    <t>ENSG00000250309.2</t>
  </si>
  <si>
    <t>CTC-345K18.2</t>
  </si>
  <si>
    <t>ENSG00000250310.1</t>
  </si>
  <si>
    <t>RP5-1029K10.4</t>
  </si>
  <si>
    <t>ENSG00000250312.2</t>
  </si>
  <si>
    <t>ZNF718</t>
  </si>
  <si>
    <t>ENSG00000250313.2</t>
  </si>
  <si>
    <t>RP11-5P22.3</t>
  </si>
  <si>
    <t>ENSG00000250317.3</t>
  </si>
  <si>
    <t>C4orf52</t>
  </si>
  <si>
    <t>ENSG00000250320.1</t>
  </si>
  <si>
    <t>CTD-2269F5.1</t>
  </si>
  <si>
    <t>ENSG00000250326.1</t>
  </si>
  <si>
    <t>RP11-284M14.1</t>
  </si>
  <si>
    <t>ENSG00000250328.1</t>
  </si>
  <si>
    <t>CTC-210G5.1</t>
  </si>
  <si>
    <t>ENSG00000250331.1</t>
  </si>
  <si>
    <t>RP11-1E3.1</t>
  </si>
  <si>
    <t>ENSG00000250333.1</t>
  </si>
  <si>
    <t>RP11-4O3.1</t>
  </si>
  <si>
    <t>ENSG00000250334.1</t>
  </si>
  <si>
    <t>RP11-234K19.2</t>
  </si>
  <si>
    <t>ENSG00000250336.1</t>
  </si>
  <si>
    <t>RP11-158D20.1</t>
  </si>
  <si>
    <t>ENSG00000250338.1</t>
  </si>
  <si>
    <t>RP11-395I6.2</t>
  </si>
  <si>
    <t>ENSG00000250340.1</t>
  </si>
  <si>
    <t>RP11-577G20.1</t>
  </si>
  <si>
    <t>ENSG00000250341.1</t>
  </si>
  <si>
    <t>RP11-785F11.1</t>
  </si>
  <si>
    <t>ENSG00000250343.1</t>
  </si>
  <si>
    <t>CTC-255N20.1</t>
  </si>
  <si>
    <t>ENSG00000250344.1</t>
  </si>
  <si>
    <t>RP11-647P12.1</t>
  </si>
  <si>
    <t>ENSG00000250348.1</t>
  </si>
  <si>
    <t>RP11-466P24.6</t>
  </si>
  <si>
    <t>ENSG00000250354.1</t>
  </si>
  <si>
    <t>RP11-76G10.1</t>
  </si>
  <si>
    <t>ENSG00000250357.1</t>
  </si>
  <si>
    <t>RP11-503L19.1</t>
  </si>
  <si>
    <t>ENSG00000250358.1</t>
  </si>
  <si>
    <t>RP11-159K7.2</t>
  </si>
  <si>
    <t>ENSG00000250360.1</t>
  </si>
  <si>
    <t>CTD-2089N3.1</t>
  </si>
  <si>
    <t>ENSG00000250361.2</t>
  </si>
  <si>
    <t>GYPB</t>
  </si>
  <si>
    <t>ENSG00000250362.1</t>
  </si>
  <si>
    <t>AC008592.5</t>
  </si>
  <si>
    <t>ENSG00000250365.2</t>
  </si>
  <si>
    <t>CTD-2213F21.2</t>
  </si>
  <si>
    <t>ENSG00000250366.2</t>
  </si>
  <si>
    <t>RP11-185P18.1</t>
  </si>
  <si>
    <t>ENSG00000250371.1</t>
  </si>
  <si>
    <t>RP11-22A3.2</t>
  </si>
  <si>
    <t>ENSG00000250375.2</t>
  </si>
  <si>
    <t>RP11-340A13.3</t>
  </si>
  <si>
    <t>ENSG00000250377.1</t>
  </si>
  <si>
    <t>CTC-467M3.3</t>
  </si>
  <si>
    <t>ENSG00000250378.1</t>
  </si>
  <si>
    <t>RP11-119J18.1</t>
  </si>
  <si>
    <t>ENSG00000250379.1</t>
  </si>
  <si>
    <t>RP11-23P13.4</t>
  </si>
  <si>
    <t>ENSG00000250383.1</t>
  </si>
  <si>
    <t>CTD-2197I11.1</t>
  </si>
  <si>
    <t>ENSG00000250385.1</t>
  </si>
  <si>
    <t>RP11-310P5.2</t>
  </si>
  <si>
    <t>ENSG00000250387.2</t>
  </si>
  <si>
    <t>RP11-136K7.2</t>
  </si>
  <si>
    <t>ENSG00000250390.2</t>
  </si>
  <si>
    <t>RP11-338H14.1</t>
  </si>
  <si>
    <t>ENSG00000250392.1</t>
  </si>
  <si>
    <t>RP11-700N1.1</t>
  </si>
  <si>
    <t>ENSG00000250397.2</t>
  </si>
  <si>
    <t>RP11-1391J7.1</t>
  </si>
  <si>
    <t>ENSG00000250400.2</t>
  </si>
  <si>
    <t>RP11-1057N3.1</t>
  </si>
  <si>
    <t>ENSG00000250402.1</t>
  </si>
  <si>
    <t>RP11-395P13.4</t>
  </si>
  <si>
    <t>ENSG00000250404.1</t>
  </si>
  <si>
    <t>AC090587.2</t>
  </si>
  <si>
    <t>ENSG00000250406.1</t>
  </si>
  <si>
    <t>RP13-539F13.3</t>
  </si>
  <si>
    <t>ENSG00000250407.1</t>
  </si>
  <si>
    <t>CTB-99A3.1</t>
  </si>
  <si>
    <t>ENSG00000250409.1</t>
  </si>
  <si>
    <t>CTB-3M24.3</t>
  </si>
  <si>
    <t>ENSG00000250410.1</t>
  </si>
  <si>
    <t>RP11-714G18.1</t>
  </si>
  <si>
    <t>ENSG00000250411.1</t>
  </si>
  <si>
    <t>RP11-257I8.2</t>
  </si>
  <si>
    <t>ENSG00000250415.1</t>
  </si>
  <si>
    <t>CTC-461F20.1</t>
  </si>
  <si>
    <t>ENSG00000250417.1</t>
  </si>
  <si>
    <t>CTD-2194D22.2</t>
  </si>
  <si>
    <t>ENSG00000250418.1</t>
  </si>
  <si>
    <t>RP11-503D12.1</t>
  </si>
  <si>
    <t>ENSG00000250421.1</t>
  </si>
  <si>
    <t>RP11-83M16.6</t>
  </si>
  <si>
    <t>ENSG00000250423.2</t>
  </si>
  <si>
    <t>KIAA1210</t>
  </si>
  <si>
    <t>ENSG00000250427.1</t>
  </si>
  <si>
    <t>CTD-3179P9.2</t>
  </si>
  <si>
    <t>ENSG00000250431.1</t>
  </si>
  <si>
    <t>RP13-577H12.2</t>
  </si>
  <si>
    <t>ENSG00000250432.1</t>
  </si>
  <si>
    <t>RP11-834C11.5</t>
  </si>
  <si>
    <t>ENSG00000250433.1</t>
  </si>
  <si>
    <t>RP11-13L2.2</t>
  </si>
  <si>
    <t>ENSG00000250436.1</t>
  </si>
  <si>
    <t>RP11-622A1.2</t>
  </si>
  <si>
    <t>ENSG00000250437.1</t>
  </si>
  <si>
    <t>RP11-116A1.1</t>
  </si>
  <si>
    <t>ENSG00000250438.1</t>
  </si>
  <si>
    <t>CTD-2308B18.2</t>
  </si>
  <si>
    <t>ENSG00000250446.1</t>
  </si>
  <si>
    <t>CTD-2275D24.3</t>
  </si>
  <si>
    <t>ENSG00000250447.1</t>
  </si>
  <si>
    <t>CTD-2081C10.1</t>
  </si>
  <si>
    <t>ENSG00000250448.1</t>
  </si>
  <si>
    <t>RP11-19O2.2</t>
  </si>
  <si>
    <t>ENSG00000250451.1</t>
  </si>
  <si>
    <t>HOXC-AS1</t>
  </si>
  <si>
    <t>ENSG00000250453.1</t>
  </si>
  <si>
    <t>CTD-2134P3.1</t>
  </si>
  <si>
    <t>ENSG00000250456.1</t>
  </si>
  <si>
    <t>AC006552.1</t>
  </si>
  <si>
    <t>ENSG00000250463.1</t>
  </si>
  <si>
    <t>RP11-226L15.4</t>
  </si>
  <si>
    <t>ENSG00000250467.1</t>
  </si>
  <si>
    <t>RP11-227F19.1</t>
  </si>
  <si>
    <t>ENSG00000250469.1</t>
  </si>
  <si>
    <t>XXyac-YR14BB7.1</t>
  </si>
  <si>
    <t>ENSG00000250472.1</t>
  </si>
  <si>
    <t>TRIM36-IT1</t>
  </si>
  <si>
    <t>ENSG00000250479.3</t>
  </si>
  <si>
    <t>CHCHD10</t>
  </si>
  <si>
    <t>ENSG00000250481.1</t>
  </si>
  <si>
    <t>CTD-2247C11.1</t>
  </si>
  <si>
    <t>ENSG00000250486.1</t>
  </si>
  <si>
    <t>FAM218A</t>
  </si>
  <si>
    <t>ENSG00000250487.1</t>
  </si>
  <si>
    <t>RP11-43D2.6</t>
  </si>
  <si>
    <t>ENSG00000250488.1</t>
  </si>
  <si>
    <t>RP11-6C14.1</t>
  </si>
  <si>
    <t>ENSG00000250490.1</t>
  </si>
  <si>
    <t>CTD-2324F15.2</t>
  </si>
  <si>
    <t>ENSG00000250493.2</t>
  </si>
  <si>
    <t>RP11-640N11.2</t>
  </si>
  <si>
    <t>ENSG00000250497.1</t>
  </si>
  <si>
    <t>AC007126.1</t>
  </si>
  <si>
    <t>ENSG00000250501.1</t>
  </si>
  <si>
    <t>RP11-98O2.1</t>
  </si>
  <si>
    <t>ENSG00000250503.1</t>
  </si>
  <si>
    <t>RP11-401I19.1</t>
  </si>
  <si>
    <t>ENSG00000250506.1</t>
  </si>
  <si>
    <t>CDK3</t>
  </si>
  <si>
    <t>ENSG00000250508.1</t>
  </si>
  <si>
    <t>RP11-757G1.6</t>
  </si>
  <si>
    <t>ENSG00000250509.1</t>
  </si>
  <si>
    <t>CTC-573N18.1</t>
  </si>
  <si>
    <t>ENSG00000250510.2</t>
  </si>
  <si>
    <t>GPR162</t>
  </si>
  <si>
    <t>ENSG00000250511.1</t>
  </si>
  <si>
    <t>RP11-380D23.1</t>
  </si>
  <si>
    <t>ENSG00000250513.1</t>
  </si>
  <si>
    <t>CTC-349C3.1</t>
  </si>
  <si>
    <t>ENSG00000250514.1</t>
  </si>
  <si>
    <t>RP11-96P7.1</t>
  </si>
  <si>
    <t>ENSG00000250519.2</t>
  </si>
  <si>
    <t>RP11-680H20.2</t>
  </si>
  <si>
    <t>ENSG00000250522.1</t>
  </si>
  <si>
    <t>AC004066.3</t>
  </si>
  <si>
    <t>ENSG00000250524.1</t>
  </si>
  <si>
    <t>RP11-730N24.2</t>
  </si>
  <si>
    <t>ENSG00000250529.1</t>
  </si>
  <si>
    <t>CTD-2247C11.5</t>
  </si>
  <si>
    <t>ENSG00000250530.1</t>
  </si>
  <si>
    <t>RP11-436H11.3</t>
  </si>
  <si>
    <t>ENSG00000250532.1</t>
  </si>
  <si>
    <t>RP11-727M10.1</t>
  </si>
  <si>
    <t>ENSG00000250534.1</t>
  </si>
  <si>
    <t>RP11-475D8.1</t>
  </si>
  <si>
    <t>ENSG00000250541.1</t>
  </si>
  <si>
    <t>RP11-302F12.10</t>
  </si>
  <si>
    <t>ENSG00000250543.1</t>
  </si>
  <si>
    <t>RP11-442N1.1</t>
  </si>
  <si>
    <t>ENSG00000250544.1</t>
  </si>
  <si>
    <t>CTC-493L21.1</t>
  </si>
  <si>
    <t>ENSG00000250546.1</t>
  </si>
  <si>
    <t>RP11-8L2.1</t>
  </si>
  <si>
    <t>ENSG00000250548.2</t>
  </si>
  <si>
    <t>RP11-47I22.2</t>
  </si>
  <si>
    <t>ENSG00000250555.1</t>
  </si>
  <si>
    <t>CTC-467M3.2</t>
  </si>
  <si>
    <t>ENSG00000250559.1</t>
  </si>
  <si>
    <t>RP11-397D12.6</t>
  </si>
  <si>
    <t>ENSG00000250564.1</t>
  </si>
  <si>
    <t>RP11-215P8.4</t>
  </si>
  <si>
    <t>ENSG00000250565.2</t>
  </si>
  <si>
    <t>ATP6V1E2</t>
  </si>
  <si>
    <t>ENSG00000250567.1</t>
  </si>
  <si>
    <t>CTD-2154H6.1</t>
  </si>
  <si>
    <t>ENSG00000250571.2</t>
  </si>
  <si>
    <t>GLI4</t>
  </si>
  <si>
    <t>ENSG00000250572.1</t>
  </si>
  <si>
    <t>RP11-529H2.1</t>
  </si>
  <si>
    <t>ENSG00000250576.1</t>
  </si>
  <si>
    <t>CTD-2154B17.1</t>
  </si>
  <si>
    <t>ENSG00000250577.1</t>
  </si>
  <si>
    <t>RP11-577B7.1</t>
  </si>
  <si>
    <t>ENSG00000250579.1</t>
  </si>
  <si>
    <t>CTD-2297D10.2</t>
  </si>
  <si>
    <t>ENSG00000250582.1</t>
  </si>
  <si>
    <t>RP11-301H24.3</t>
  </si>
  <si>
    <t>ENSG00000250583.1</t>
  </si>
  <si>
    <t>CTD-2233C11.2</t>
  </si>
  <si>
    <t>ENSG00000250584.2</t>
  </si>
  <si>
    <t>RP11-325I22.2</t>
  </si>
  <si>
    <t>ENSG00000250585.1</t>
  </si>
  <si>
    <t>CTD-2651L24.1</t>
  </si>
  <si>
    <t>ENSG00000250588.2</t>
  </si>
  <si>
    <t>IQCJ-SCHIP1</t>
  </si>
  <si>
    <t>ENSG00000250590.1</t>
  </si>
  <si>
    <t>RP11-565A3.2</t>
  </si>
  <si>
    <t>ENSG00000250592.1</t>
  </si>
  <si>
    <t>RP11-39E3.3</t>
  </si>
  <si>
    <t>ENSG00000250595.1</t>
  </si>
  <si>
    <t>RP11-5P22.2</t>
  </si>
  <si>
    <t>ENSG00000250596.1</t>
  </si>
  <si>
    <t>RP11-440I14.2</t>
  </si>
  <si>
    <t>ENSG00000250597.1</t>
  </si>
  <si>
    <t>RP11-725M22.1</t>
  </si>
  <si>
    <t>ENSG00000250600.1</t>
  </si>
  <si>
    <t>ROPN1L-AS1</t>
  </si>
  <si>
    <t>ENSG00000250602.1</t>
  </si>
  <si>
    <t>RP11-517I3.1</t>
  </si>
  <si>
    <t>ENSG00000250603.1</t>
  </si>
  <si>
    <t>CTC-228N24.2</t>
  </si>
  <si>
    <t>ENSG00000250608.1</t>
  </si>
  <si>
    <t>RP11-933H2.4</t>
  </si>
  <si>
    <t>ENSG00000250614.1</t>
  </si>
  <si>
    <t>ENSG00000250615.1</t>
  </si>
  <si>
    <t>CTC-564N23.2</t>
  </si>
  <si>
    <t>ENSG00000250616.2</t>
  </si>
  <si>
    <t>RP11-455F5.3</t>
  </si>
  <si>
    <t>ENSG00000250619.1</t>
  </si>
  <si>
    <t>CTD-2215L10.1</t>
  </si>
  <si>
    <t>ENSG00000250620.1</t>
  </si>
  <si>
    <t>RP11-91J3.3</t>
  </si>
  <si>
    <t>ENSG00000250623.1</t>
  </si>
  <si>
    <t>RP11-317B7.3</t>
  </si>
  <si>
    <t>ENSG00000250626.2</t>
  </si>
  <si>
    <t>RP11-756P10.2</t>
  </si>
  <si>
    <t>ENSG00000250629.1</t>
  </si>
  <si>
    <t>RP11-122C5.3</t>
  </si>
  <si>
    <t>ENSG00000250632.1</t>
  </si>
  <si>
    <t>RP3-513G18.2</t>
  </si>
  <si>
    <t>ENSG00000250634.1</t>
  </si>
  <si>
    <t>RP11-341G5.1</t>
  </si>
  <si>
    <t>ENSG00000250635.1</t>
  </si>
  <si>
    <t>CTD-3224K15.2</t>
  </si>
  <si>
    <t>ENSG00000250638.1</t>
  </si>
  <si>
    <t>AC068499.6</t>
  </si>
  <si>
    <t>ENSG00000250643.1</t>
  </si>
  <si>
    <t>RP11-93K22.6</t>
  </si>
  <si>
    <t>ENSG00000250646.1</t>
  </si>
  <si>
    <t>RP11-530I17.1</t>
  </si>
  <si>
    <t>ENSG00000250657.1</t>
  </si>
  <si>
    <t>RP11-1E6.1</t>
  </si>
  <si>
    <t>ENSG00000250659.2</t>
  </si>
  <si>
    <t>RP11-864I4.3</t>
  </si>
  <si>
    <t>ENSG00000250661.1</t>
  </si>
  <si>
    <t>RP11-458I7.4</t>
  </si>
  <si>
    <t>ENSG00000250665.1</t>
  </si>
  <si>
    <t>RP11-775H9.1</t>
  </si>
  <si>
    <t>ENSG00000250666.1</t>
  </si>
  <si>
    <t>RP11-463J17.1</t>
  </si>
  <si>
    <t>ENSG00000250668.1</t>
  </si>
  <si>
    <t>CTD-2296D1.2</t>
  </si>
  <si>
    <t>ENSG00000250670.1</t>
  </si>
  <si>
    <t>AC004063.1</t>
  </si>
  <si>
    <t>ENSG00000250673.1</t>
  </si>
  <si>
    <t>RP11-6L6.2</t>
  </si>
  <si>
    <t>ENSG00000250674.1</t>
  </si>
  <si>
    <t>RP11-798K23.1</t>
  </si>
  <si>
    <t>ENSG00000250681.1</t>
  </si>
  <si>
    <t>RP3-368B9.2</t>
  </si>
  <si>
    <t>ENSG00000250682.1</t>
  </si>
  <si>
    <t>LINC00491</t>
  </si>
  <si>
    <t>ENSG00000250685.3</t>
  </si>
  <si>
    <t>RP11-486L19.2</t>
  </si>
  <si>
    <t>ENSG00000250686.1</t>
  </si>
  <si>
    <t>RP1-240B8.3</t>
  </si>
  <si>
    <t>ENSG00000250692.1</t>
  </si>
  <si>
    <t>CTB-35F21.4</t>
  </si>
  <si>
    <t>ENSG00000250694.1</t>
  </si>
  <si>
    <t>CTD-2074D8.1</t>
  </si>
  <si>
    <t>ENSG00000250696.1</t>
  </si>
  <si>
    <t>RP11-704M14.1</t>
  </si>
  <si>
    <t>ENSG00000250697.1</t>
  </si>
  <si>
    <t>CTD-2066L21.3</t>
  </si>
  <si>
    <t>ENSG00000250698.1</t>
  </si>
  <si>
    <t>RP11-392B6.1</t>
  </si>
  <si>
    <t>ENSG00000250699.1</t>
  </si>
  <si>
    <t>AP000892.4</t>
  </si>
  <si>
    <t>ENSG00000250704.1</t>
  </si>
  <si>
    <t>RP11-423J7.1</t>
  </si>
  <si>
    <t>ENSG00000250706.1</t>
  </si>
  <si>
    <t>RP11-18H21.2</t>
  </si>
  <si>
    <t>ENSG00000250708.1</t>
  </si>
  <si>
    <t>RP11-161D15.1</t>
  </si>
  <si>
    <t>ENSG00000250716.1</t>
  </si>
  <si>
    <t>RP11-121L11.2</t>
  </si>
  <si>
    <t>ENSG00000250719.1</t>
  </si>
  <si>
    <t>RP11-322N21.2</t>
  </si>
  <si>
    <t>ENSG00000250722.1</t>
  </si>
  <si>
    <t>SEPP1</t>
  </si>
  <si>
    <t>ENSG00000250723.1</t>
  </si>
  <si>
    <t>RP11-79E3.2</t>
  </si>
  <si>
    <t>ENSG00000250733.3</t>
  </si>
  <si>
    <t>C8orf17</t>
  </si>
  <si>
    <t>ENSG00000250734.1</t>
  </si>
  <si>
    <t>RP11-404E16.1</t>
  </si>
  <si>
    <t>ENSG00000250735.1</t>
  </si>
  <si>
    <t>RP11-567N4.3</t>
  </si>
  <si>
    <t>ENSG00000250739.1</t>
  </si>
  <si>
    <t>RP11-462G22.1</t>
  </si>
  <si>
    <t>ENSG00000250740.1</t>
  </si>
  <si>
    <t>RP11-710F7.2</t>
  </si>
  <si>
    <t>ENSG00000250742.1</t>
  </si>
  <si>
    <t>RP11-834C11.4</t>
  </si>
  <si>
    <t>ENSG00000250745.1</t>
  </si>
  <si>
    <t>RP11-1286E23.15</t>
  </si>
  <si>
    <t>ENSG00000250748.2</t>
  </si>
  <si>
    <t>RP11-230G5.2</t>
  </si>
  <si>
    <t>ENSG00000250751.1</t>
  </si>
  <si>
    <t>RP11-613C6.2</t>
  </si>
  <si>
    <t>ENSG00000250761.1</t>
  </si>
  <si>
    <t>RP11-711G10.1</t>
  </si>
  <si>
    <t>ENSG00000250763.1</t>
  </si>
  <si>
    <t>RP11-974F13.6</t>
  </si>
  <si>
    <t>ENSG00000250764.1</t>
  </si>
  <si>
    <t>CTD-2152M20.2</t>
  </si>
  <si>
    <t>ENSG00000250765.1</t>
  </si>
  <si>
    <t>AC138035.1</t>
  </si>
  <si>
    <t>ENSG00000250770.2</t>
  </si>
  <si>
    <t>RP5-1063M23.1</t>
  </si>
  <si>
    <t>ENSG00000250772.1</t>
  </si>
  <si>
    <t>RP11-236P13.1</t>
  </si>
  <si>
    <t>ENSG00000250775.1</t>
  </si>
  <si>
    <t>RP11-12K22.1</t>
  </si>
  <si>
    <t>ENSG00000250777.1</t>
  </si>
  <si>
    <t>RP13-884E18.4</t>
  </si>
  <si>
    <t>ENSG00000250781.1</t>
  </si>
  <si>
    <t>RP11-63A11.1</t>
  </si>
  <si>
    <t>ENSG00000250784.1</t>
  </si>
  <si>
    <t>RP11-540D14.6</t>
  </si>
  <si>
    <t>ENSG00000250786.1</t>
  </si>
  <si>
    <t>CTD-2001E22.2</t>
  </si>
  <si>
    <t>ENSG00000250790.2</t>
  </si>
  <si>
    <t>RP11-46H11.3</t>
  </si>
  <si>
    <t>ENSG00000250791.1</t>
  </si>
  <si>
    <t>RP11-55L3.1</t>
  </si>
  <si>
    <t>ENSG00000250799.2</t>
  </si>
  <si>
    <t>PRODH2</t>
  </si>
  <si>
    <t>ENSG00000250801.1</t>
  </si>
  <si>
    <t>RP11-91H12.3</t>
  </si>
  <si>
    <t>ENSG00000250802.2</t>
  </si>
  <si>
    <t>CTC-564N23.3</t>
  </si>
  <si>
    <t>ENSG00000250806.2</t>
  </si>
  <si>
    <t>CTC-293G12.1</t>
  </si>
  <si>
    <t>ENSG00000250810.1</t>
  </si>
  <si>
    <t>AC096753.1</t>
  </si>
  <si>
    <t>ENSG00000250814.1</t>
  </si>
  <si>
    <t>RP11-447B18.1</t>
  </si>
  <si>
    <t>ENSG00000250819.1</t>
  </si>
  <si>
    <t>RP11-576E20.1</t>
  </si>
  <si>
    <t>ENSG00000250820.1</t>
  </si>
  <si>
    <t>RP11-91H12.2</t>
  </si>
  <si>
    <t>ENSG00000250821.1</t>
  </si>
  <si>
    <t>RP11-345F18.1</t>
  </si>
  <si>
    <t>ENSG00000250822.1</t>
  </si>
  <si>
    <t>CTD-2139B15.4</t>
  </si>
  <si>
    <t>ENSG00000250829.1</t>
  </si>
  <si>
    <t>RP11-11N5.1</t>
  </si>
  <si>
    <t>ENSG00000250831.1</t>
  </si>
  <si>
    <t>CTD-2232E5.2</t>
  </si>
  <si>
    <t>ENSG00000250838.1</t>
  </si>
  <si>
    <t>RP11-501C14.5</t>
  </si>
  <si>
    <t>ENSG00000250841.1</t>
  </si>
  <si>
    <t>ANKRD33B-IT1</t>
  </si>
  <si>
    <t>ENSG00000250842.1</t>
  </si>
  <si>
    <t>CTC-806A22.1</t>
  </si>
  <si>
    <t>ENSG00000250844.1</t>
  </si>
  <si>
    <t>RP11-1286E23.13</t>
  </si>
  <si>
    <t>ENSG00000250846.2</t>
  </si>
  <si>
    <t>RP11-807H7.1</t>
  </si>
  <si>
    <t>ENSG00000250850.2</t>
  </si>
  <si>
    <t>RP11-297B17.3</t>
  </si>
  <si>
    <t>ENSG00000250854.1</t>
  </si>
  <si>
    <t>CTD-2188H20.1</t>
  </si>
  <si>
    <t>ENSG00000250855.1</t>
  </si>
  <si>
    <t>RP11-269F21.1</t>
  </si>
  <si>
    <t>ENSG00000250863.1</t>
  </si>
  <si>
    <t>RP11-663P9.1</t>
  </si>
  <si>
    <t>ENSG00000250865.1</t>
  </si>
  <si>
    <t>RP11-780O17.1</t>
  </si>
  <si>
    <t>ENSG00000250866.1</t>
  </si>
  <si>
    <t>CTD-2297D10.1</t>
  </si>
  <si>
    <t>ENSG00000250874.1</t>
  </si>
  <si>
    <t>CTC-480C2.1</t>
  </si>
  <si>
    <t>ENSG00000250877.1</t>
  </si>
  <si>
    <t>RP11-373J21.1</t>
  </si>
  <si>
    <t>ENSG00000250882.1</t>
  </si>
  <si>
    <t>CTC-459M5.1</t>
  </si>
  <si>
    <t>ENSG00000250885.1</t>
  </si>
  <si>
    <t>CTD-2004A9.1</t>
  </si>
  <si>
    <t>ENSG00000250887.1</t>
  </si>
  <si>
    <t>RP11-366M4.13</t>
  </si>
  <si>
    <t>ENSG00000250888.1</t>
  </si>
  <si>
    <t>RP11-168A11.1</t>
  </si>
  <si>
    <t>ENSG00000250889.2</t>
  </si>
  <si>
    <t>RP11-229C3.2</t>
  </si>
  <si>
    <t>ENSG00000250891.1</t>
  </si>
  <si>
    <t>CTD-2281M20.1</t>
  </si>
  <si>
    <t>ENSG00000250893.1</t>
  </si>
  <si>
    <t>RP11-588L15.2</t>
  </si>
  <si>
    <t>ENSG00000250899.2</t>
  </si>
  <si>
    <t>RP11-253E3.3</t>
  </si>
  <si>
    <t>ENSG00000250900.2</t>
  </si>
  <si>
    <t>CTC-338M12.6</t>
  </si>
  <si>
    <t>ENSG00000250902.1</t>
  </si>
  <si>
    <t>RP11-301H24.4</t>
  </si>
  <si>
    <t>ENSG00000250903.2</t>
  </si>
  <si>
    <t>RP1-80B9.2</t>
  </si>
  <si>
    <t>ENSG00000250905.1</t>
  </si>
  <si>
    <t>RP11-707F2.1</t>
  </si>
  <si>
    <t>ENSG00000250906.1</t>
  </si>
  <si>
    <t>RP11-632F7.3</t>
  </si>
  <si>
    <t>ENSG00000250908.1</t>
  </si>
  <si>
    <t>RP11-703C10.1</t>
  </si>
  <si>
    <t>ENSG00000250909.1</t>
  </si>
  <si>
    <t>RP11-843P14.2</t>
  </si>
  <si>
    <t>ENSG00000250913.2</t>
  </si>
  <si>
    <t>RP11-1286E23.18</t>
  </si>
  <si>
    <t>ENSG00000250915.1</t>
  </si>
  <si>
    <t>RP11-1338A24.1</t>
  </si>
  <si>
    <t>ENSG00000250917.1</t>
  </si>
  <si>
    <t>RP4-785G19.5</t>
  </si>
  <si>
    <t>ENSG00000250920.1</t>
  </si>
  <si>
    <t>RP11-297P16.4</t>
  </si>
  <si>
    <t>ENSG00000250921.1</t>
  </si>
  <si>
    <t>CTD-2008N3.1</t>
  </si>
  <si>
    <t>ENSG00000250929.2</t>
  </si>
  <si>
    <t>KB-1639H6.4</t>
  </si>
  <si>
    <t>ENSG00000250930.1</t>
  </si>
  <si>
    <t>LNX1-AS1</t>
  </si>
  <si>
    <t>ENSG00000250934.1</t>
  </si>
  <si>
    <t>RP11-71E19.1</t>
  </si>
  <si>
    <t>ENSG00000250937.2</t>
  </si>
  <si>
    <t>RP11-90D4.1</t>
  </si>
  <si>
    <t>ENSG00000250938.1</t>
  </si>
  <si>
    <t>RP11-679C8.2</t>
  </si>
  <si>
    <t>ENSG00000250945.1</t>
  </si>
  <si>
    <t>RP11-810P8.1</t>
  </si>
  <si>
    <t>ENSG00000250947.1</t>
  </si>
  <si>
    <t>TRPC7-AS2</t>
  </si>
  <si>
    <t>ENSG00000250948.1</t>
  </si>
  <si>
    <t>RP11-1079K10.2</t>
  </si>
  <si>
    <t>ENSG00000250949.1</t>
  </si>
  <si>
    <t>RP11-492L8.2</t>
  </si>
  <si>
    <t>ENSG00000250950.1</t>
  </si>
  <si>
    <t>RP11-33B1.3</t>
  </si>
  <si>
    <t>ENSG00000250954.1</t>
  </si>
  <si>
    <t>RP11-79E3.3</t>
  </si>
  <si>
    <t>ENSG00000250955.1</t>
  </si>
  <si>
    <t>AC008592.7</t>
  </si>
  <si>
    <t>ENSG00000250958.1</t>
  </si>
  <si>
    <t>LINC00492</t>
  </si>
  <si>
    <t>ENSG00000250961.1</t>
  </si>
  <si>
    <t>CTD-2023N9.1</t>
  </si>
  <si>
    <t>ENSG00000250963.1</t>
  </si>
  <si>
    <t>RP11-423H2.2</t>
  </si>
  <si>
    <t>ENSG00000250968.1</t>
  </si>
  <si>
    <t>RP11-322J23.1</t>
  </si>
  <si>
    <t>ENSG00000250970.1</t>
  </si>
  <si>
    <t>RP11-274N19.2</t>
  </si>
  <si>
    <t>ENSG00000250974.1</t>
  </si>
  <si>
    <t>RP11-122F24.1</t>
  </si>
  <si>
    <t>ENSG00000250976.1</t>
  </si>
  <si>
    <t>RP11-94C24.11</t>
  </si>
  <si>
    <t>ENSG00000250977.1</t>
  </si>
  <si>
    <t>RP11-173E2.2</t>
  </si>
  <si>
    <t>ENSG00000250978.1</t>
  </si>
  <si>
    <t>RP11-357D18.1</t>
  </si>
  <si>
    <t>ENSG00000250981.1</t>
  </si>
  <si>
    <t>RP11-19O2.1</t>
  </si>
  <si>
    <t>ENSG00000250986.1</t>
  </si>
  <si>
    <t>AC141928.1</t>
  </si>
  <si>
    <t>ENSG00000250988.3</t>
  </si>
  <si>
    <t>RP11-752G15.6</t>
  </si>
  <si>
    <t>ENSG00000250990.1</t>
  </si>
  <si>
    <t>AC073635.5</t>
  </si>
  <si>
    <t>ENSG00000250992.1</t>
  </si>
  <si>
    <t>RP11-826N14.1</t>
  </si>
  <si>
    <t>ENSG00000250993.1</t>
  </si>
  <si>
    <t>RP11-404J23.1</t>
  </si>
  <si>
    <t>ENSG00000250994.1</t>
  </si>
  <si>
    <t>AC005355.1</t>
  </si>
  <si>
    <t>ENSG00000250999.1</t>
  </si>
  <si>
    <t>RP11-1379J22.5</t>
  </si>
  <si>
    <t>ENSG00000251002.3</t>
  </si>
  <si>
    <t>AE000661.37</t>
  </si>
  <si>
    <t>ENSG00000251009.2</t>
  </si>
  <si>
    <t>RP13-494C23.1</t>
  </si>
  <si>
    <t>ENSG00000251010.1</t>
  </si>
  <si>
    <t>RP11-6L6.7</t>
  </si>
  <si>
    <t>ENSG00000251011.1</t>
  </si>
  <si>
    <t>RP11-402L6.1</t>
  </si>
  <si>
    <t>ENSG00000251015.1</t>
  </si>
  <si>
    <t>SLC25A30-AS1</t>
  </si>
  <si>
    <t>ENSG00000251018.2</t>
  </si>
  <si>
    <t>RP11-80G7.1</t>
  </si>
  <si>
    <t>ENSG00000251020.1</t>
  </si>
  <si>
    <t>RP1-50O24.8</t>
  </si>
  <si>
    <t>ENSG00000251024.1</t>
  </si>
  <si>
    <t>RP11-203B7.1</t>
  </si>
  <si>
    <t>ENSG00000251026.1</t>
  </si>
  <si>
    <t>RP11-138J23.1</t>
  </si>
  <si>
    <t>ENSG00000251027.1</t>
  </si>
  <si>
    <t>CTC-254B4.1</t>
  </si>
  <si>
    <t>ENSG00000251031.1</t>
  </si>
  <si>
    <t>CTC-367F4.1</t>
  </si>
  <si>
    <t>ENSG00000251033.1</t>
  </si>
  <si>
    <t>CTD-2533K21.4</t>
  </si>
  <si>
    <t>ENSG00000251034.1</t>
  </si>
  <si>
    <t>RP11-582J16.4</t>
  </si>
  <si>
    <t>ENSG00000251040.1</t>
  </si>
  <si>
    <t>RP11-535C7.1</t>
  </si>
  <si>
    <t>ENSG00000251041.1</t>
  </si>
  <si>
    <t>CTD-2275D24.1</t>
  </si>
  <si>
    <t>ENSG00000251044.1</t>
  </si>
  <si>
    <t>CTD-2582M21.1</t>
  </si>
  <si>
    <t>ENSG00000251045.1</t>
  </si>
  <si>
    <t>CTC-321K16.4</t>
  </si>
  <si>
    <t>ENSG00000251048.1</t>
  </si>
  <si>
    <t>RP11-608B3.1</t>
  </si>
  <si>
    <t>ENSG00000251049.2</t>
  </si>
  <si>
    <t>RP11-685F15.1</t>
  </si>
  <si>
    <t>ENSG00000251054.1</t>
  </si>
  <si>
    <t>CTD-2215E18.3</t>
  </si>
  <si>
    <t>ENSG00000251055.2</t>
  </si>
  <si>
    <t>RP11-257A22.1</t>
  </si>
  <si>
    <t>ENSG00000251058.1</t>
  </si>
  <si>
    <t>RP11-68L1.1</t>
  </si>
  <si>
    <t>ENSG00000251059.1</t>
  </si>
  <si>
    <t>RP11-100N20.1</t>
  </si>
  <si>
    <t>ENSG00000251060.1</t>
  </si>
  <si>
    <t>U66061.31</t>
  </si>
  <si>
    <t>ENSG00000251063.1</t>
  </si>
  <si>
    <t>RP11-35J23.5</t>
  </si>
  <si>
    <t>ENSG00000251072.2</t>
  </si>
  <si>
    <t>RP11-434D11.4</t>
  </si>
  <si>
    <t>ENSG00000251075.1</t>
  </si>
  <si>
    <t>HTT-AS1</t>
  </si>
  <si>
    <t>ENSG00000251076.1</t>
  </si>
  <si>
    <t>RP11-526F3.1</t>
  </si>
  <si>
    <t>ENSG00000251080.1</t>
  </si>
  <si>
    <t>RP11-415C15.1</t>
  </si>
  <si>
    <t>ENSG00000251081.1</t>
  </si>
  <si>
    <t>RP11-713M6.2</t>
  </si>
  <si>
    <t>ENSG00000251085.1</t>
  </si>
  <si>
    <t>RP11-893F2.6</t>
  </si>
  <si>
    <t>ENSG00000251088.1</t>
  </si>
  <si>
    <t>RP11-325B23.2</t>
  </si>
  <si>
    <t>ENSG00000251093.1</t>
  </si>
  <si>
    <t>RP11-414H23.3</t>
  </si>
  <si>
    <t>ENSG00000251095.1</t>
  </si>
  <si>
    <t>RP11-115D19.1</t>
  </si>
  <si>
    <t>ENSG00000251117.1</t>
  </si>
  <si>
    <t>RP11-454E7.1</t>
  </si>
  <si>
    <t>ENSG00000251125.1</t>
  </si>
  <si>
    <t>CTD-2335O3.3</t>
  </si>
  <si>
    <t>ENSG00000251126.1</t>
  </si>
  <si>
    <t>RP11-119H12.6</t>
  </si>
  <si>
    <t>ENSG00000251127.2</t>
  </si>
  <si>
    <t>RP11-280G9.1</t>
  </si>
  <si>
    <t>ENSG00000251128.1</t>
  </si>
  <si>
    <t>WWC2-AS1</t>
  </si>
  <si>
    <t>ENSG00000251129.1</t>
  </si>
  <si>
    <t>RP11-734I18.1</t>
  </si>
  <si>
    <t>ENSG00000251131.1</t>
  </si>
  <si>
    <t>CTD-2035E11.3</t>
  </si>
  <si>
    <t>ENSG00000251132.1</t>
  </si>
  <si>
    <t>RP11-438C19.2</t>
  </si>
  <si>
    <t>ENSG00000251138.2</t>
  </si>
  <si>
    <t>RP11-81H3.2</t>
  </si>
  <si>
    <t>ENSG00000251139.1</t>
  </si>
  <si>
    <t>RP11-701P16.2</t>
  </si>
  <si>
    <t>ENSG00000251141.1</t>
  </si>
  <si>
    <t>RP11-53O19.1</t>
  </si>
  <si>
    <t>ENSG00000251143.1</t>
  </si>
  <si>
    <t>RP11-849H4.4</t>
  </si>
  <si>
    <t>ENSG00000251144.1</t>
  </si>
  <si>
    <t>CTD-2532K18.2</t>
  </si>
  <si>
    <t>ENSG00000251148.1</t>
  </si>
  <si>
    <t>RP11-478C1.7</t>
  </si>
  <si>
    <t>ENSG00000251151.2</t>
  </si>
  <si>
    <t>HOXC-AS3</t>
  </si>
  <si>
    <t>ENSG00000251152.1</t>
  </si>
  <si>
    <t>RP11-281P23.1</t>
  </si>
  <si>
    <t>ENSG00000251160.1</t>
  </si>
  <si>
    <t>RP11-399D2.1</t>
  </si>
  <si>
    <t>ENSG00000251164.1</t>
  </si>
  <si>
    <t>HULC</t>
  </si>
  <si>
    <t>ENSG00000251165.1</t>
  </si>
  <si>
    <t>RP11-215A19.1</t>
  </si>
  <si>
    <t>ENSG00000251168.1</t>
  </si>
  <si>
    <t>CTD-2072I24.1</t>
  </si>
  <si>
    <t>ENSG00000251169.1</t>
  </si>
  <si>
    <t>AC005355.2</t>
  </si>
  <si>
    <t>ENSG00000251170.1</t>
  </si>
  <si>
    <t>RP11-729M20.1</t>
  </si>
  <si>
    <t>ENSG00000251171.1</t>
  </si>
  <si>
    <t>RP11-327O17.2</t>
  </si>
  <si>
    <t>ENSG00000251173.1</t>
  </si>
  <si>
    <t>RP11-124A7.2</t>
  </si>
  <si>
    <t>ENSG00000251175.1</t>
  </si>
  <si>
    <t>RP11-45L9.1</t>
  </si>
  <si>
    <t>ENSG00000251176.1</t>
  </si>
  <si>
    <t>RP11-97E7.1</t>
  </si>
  <si>
    <t>ENSG00000251179.1</t>
  </si>
  <si>
    <t>RP11-893F2.9</t>
  </si>
  <si>
    <t>ENSG00000251182.1</t>
  </si>
  <si>
    <t>RP11-617I14.1</t>
  </si>
  <si>
    <t>ENSG00000251183.1</t>
  </si>
  <si>
    <t>AC091962.3</t>
  </si>
  <si>
    <t>ENSG00000251185.1</t>
  </si>
  <si>
    <t>RP11-542G1.1</t>
  </si>
  <si>
    <t>ENSG00000251186.1</t>
  </si>
  <si>
    <t>RP11-689P11.3</t>
  </si>
  <si>
    <t>ENSG00000251187.1</t>
  </si>
  <si>
    <t>CTC-459M5.2</t>
  </si>
  <si>
    <t>ENSG00000251189.1</t>
  </si>
  <si>
    <t>CTD-2196P11.2</t>
  </si>
  <si>
    <t>ENSG00000251191.2</t>
  </si>
  <si>
    <t>C8orf75</t>
  </si>
  <si>
    <t>ENSG00000251192.3</t>
  </si>
  <si>
    <t>ZNF674</t>
  </si>
  <si>
    <t>ENSG00000251194.2</t>
  </si>
  <si>
    <t>RP1-68D18.2</t>
  </si>
  <si>
    <t>ENSG00000251199.1</t>
  </si>
  <si>
    <t>RP11-400D2.2</t>
  </si>
  <si>
    <t>ENSG00000251200.1</t>
  </si>
  <si>
    <t>RP11-6E9.5</t>
  </si>
  <si>
    <t>ENSG00000251205.2</t>
  </si>
  <si>
    <t>CTD-2050E21.2</t>
  </si>
  <si>
    <t>ENSG00000251206.1</t>
  </si>
  <si>
    <t>CTD-2187J20.1</t>
  </si>
  <si>
    <t>ENSG00000251209.3</t>
  </si>
  <si>
    <t>RP11-82I10.1</t>
  </si>
  <si>
    <t>ENSG00000251213.1</t>
  </si>
  <si>
    <t>RP11-248N22.2</t>
  </si>
  <si>
    <t>ENSG00000251216.1</t>
  </si>
  <si>
    <t>RP11-161D15.3</t>
  </si>
  <si>
    <t>ENSG00000251218.1</t>
  </si>
  <si>
    <t>RP11-1057B8.2</t>
  </si>
  <si>
    <t>ENSG00000251219.1</t>
  </si>
  <si>
    <t>EMCN-IT2</t>
  </si>
  <si>
    <t>ENSG00000251221.1</t>
  </si>
  <si>
    <t>CTC-325J23.3</t>
  </si>
  <si>
    <t>ENSG00000251226.1</t>
  </si>
  <si>
    <t>RP11-469N6.1</t>
  </si>
  <si>
    <t>ENSG00000251230.1</t>
  </si>
  <si>
    <t>RP11-701P16.5</t>
  </si>
  <si>
    <t>ENSG00000251239.1</t>
  </si>
  <si>
    <t>CTB-22K21.2</t>
  </si>
  <si>
    <t>ENSG00000251244.1</t>
  </si>
  <si>
    <t>RP13-487K5.1</t>
  </si>
  <si>
    <t>ENSG00000251247.3</t>
  </si>
  <si>
    <t>ZNF345</t>
  </si>
  <si>
    <t>ENSG00000251248.1</t>
  </si>
  <si>
    <t>RP11-223C24.2</t>
  </si>
  <si>
    <t>ENSG00000251249.1</t>
  </si>
  <si>
    <t>RP11-73G16.1</t>
  </si>
  <si>
    <t>ENSG00000251250.1</t>
  </si>
  <si>
    <t>RP11-404K5.4</t>
  </si>
  <si>
    <t>ENSG00000251256.1</t>
  </si>
  <si>
    <t>RP11-273B19.1</t>
  </si>
  <si>
    <t>ENSG00000251257.1</t>
  </si>
  <si>
    <t>CTD-2263F21.1</t>
  </si>
  <si>
    <t>ENSG00000251258.1</t>
  </si>
  <si>
    <t>RFPL4B</t>
  </si>
  <si>
    <t>ENSG00000251259.1</t>
  </si>
  <si>
    <t>AC004069.2</t>
  </si>
  <si>
    <t>ENSG00000251260.1</t>
  </si>
  <si>
    <t>WDFY3-AS1</t>
  </si>
  <si>
    <t>ENSG00000251264.1</t>
  </si>
  <si>
    <t>RP11-545H22.1</t>
  </si>
  <si>
    <t>ENSG00000251266.1</t>
  </si>
  <si>
    <t>RP11-340A13.2</t>
  </si>
  <si>
    <t>ENSG00000251267.1</t>
  </si>
  <si>
    <t>RP1-5O6.6</t>
  </si>
  <si>
    <t>ENSG00000251270.1</t>
  </si>
  <si>
    <t>RP11-231L11.1</t>
  </si>
  <si>
    <t>ENSG00000251273.1</t>
  </si>
  <si>
    <t>RP11-549K20.1</t>
  </si>
  <si>
    <t>ENSG00000251274.1</t>
  </si>
  <si>
    <t>RP11-436H11.4</t>
  </si>
  <si>
    <t>ENSG00000251276.1</t>
  </si>
  <si>
    <t>MAGI2-AS1</t>
  </si>
  <si>
    <t>ENSG00000251279.1</t>
  </si>
  <si>
    <t>CTC-436P18.1</t>
  </si>
  <si>
    <t>ENSG00000251281.1</t>
  </si>
  <si>
    <t>CTD-2066L21.2</t>
  </si>
  <si>
    <t>ENSG00000251283.1</t>
  </si>
  <si>
    <t>RP11-171N4.2</t>
  </si>
  <si>
    <t>ENSG00000251291.1</t>
  </si>
  <si>
    <t>RP11-400D2.3</t>
  </si>
  <si>
    <t>ENSG00000251292.1</t>
  </si>
  <si>
    <t>RP11-380P13.2</t>
  </si>
  <si>
    <t>ENSG00000251293.1</t>
  </si>
  <si>
    <t>CTC-552D5.1</t>
  </si>
  <si>
    <t>ENSG00000251294.1</t>
  </si>
  <si>
    <t>RP11-116O11.1</t>
  </si>
  <si>
    <t>ENSG00000251298.1</t>
  </si>
  <si>
    <t>RP11-425A23.1</t>
  </si>
  <si>
    <t>ENSG00000251307.1</t>
  </si>
  <si>
    <t>RP11-506H20.1</t>
  </si>
  <si>
    <t>ENSG00000251309.1</t>
  </si>
  <si>
    <t>RP11-498M5.2</t>
  </si>
  <si>
    <t>ENSG00000251310.1</t>
  </si>
  <si>
    <t>RP11-706F1.1</t>
  </si>
  <si>
    <t>ENSG00000251311.1</t>
  </si>
  <si>
    <t>RP11-249M12.2</t>
  </si>
  <si>
    <t>ENSG00000251314.1</t>
  </si>
  <si>
    <t>CTD-2337A12.1</t>
  </si>
  <si>
    <t>ENSG00000251321.1</t>
  </si>
  <si>
    <t>RP11-610O8.1</t>
  </si>
  <si>
    <t>ENSG00000251322.2</t>
  </si>
  <si>
    <t>SHANK3</t>
  </si>
  <si>
    <t>ENSG00000251323.2</t>
  </si>
  <si>
    <t>RP11-452H21.4</t>
  </si>
  <si>
    <t>ENSG00000251324.1</t>
  </si>
  <si>
    <t>RP11-79P5.5</t>
  </si>
  <si>
    <t>ENSG00000251325.1</t>
  </si>
  <si>
    <t>RP11-415C15.3</t>
  </si>
  <si>
    <t>ENSG00000251326.1</t>
  </si>
  <si>
    <t>RP11-521E5.1</t>
  </si>
  <si>
    <t>ENSG00000251329.1</t>
  </si>
  <si>
    <t>RP11-240A16.1</t>
  </si>
  <si>
    <t>ENSG00000251330.2</t>
  </si>
  <si>
    <t>CTD-2283N19.1</t>
  </si>
  <si>
    <t>ENSG00000251331.1</t>
  </si>
  <si>
    <t>RP11-689K5.3</t>
  </si>
  <si>
    <t>ENSG00000251336.1</t>
  </si>
  <si>
    <t>RP11-540E16.2</t>
  </si>
  <si>
    <t>ENSG00000251350.1</t>
  </si>
  <si>
    <t>RP11-328N19.1</t>
  </si>
  <si>
    <t>ENSG00000251359.2</t>
  </si>
  <si>
    <t>WWC2-AS2</t>
  </si>
  <si>
    <t>ENSG00000251361.1</t>
  </si>
  <si>
    <t>CTD-2091N23.1</t>
  </si>
  <si>
    <t>ENSG00000251363.2</t>
  </si>
  <si>
    <t>RP11-129M6.1</t>
  </si>
  <si>
    <t>ENSG00000251364.2</t>
  </si>
  <si>
    <t>CTD-2516F10.2</t>
  </si>
  <si>
    <t>ENSG00000251365.1</t>
  </si>
  <si>
    <t>RP11-332J15.3</t>
  </si>
  <si>
    <t>ENSG00000251367.1</t>
  </si>
  <si>
    <t>RP11-231G15.2</t>
  </si>
  <si>
    <t>ENSG00000251369.2</t>
  </si>
  <si>
    <t>AC003682.1</t>
  </si>
  <si>
    <t>ENSG00000251370.1</t>
  </si>
  <si>
    <t>CTD-2201E9.1</t>
  </si>
  <si>
    <t>ENSG00000251372.1</t>
  </si>
  <si>
    <t>LINC00499</t>
  </si>
  <si>
    <t>ENSG00000251376.1</t>
  </si>
  <si>
    <t>CTD-2313F11.2</t>
  </si>
  <si>
    <t>ENSG00000251377.1</t>
  </si>
  <si>
    <t>RP11-18H21.3</t>
  </si>
  <si>
    <t>ENSG00000251379.1</t>
  </si>
  <si>
    <t>RP11-484O2.1</t>
  </si>
  <si>
    <t>ENSG00000251383.1</t>
  </si>
  <si>
    <t>RP11-542G1.3</t>
  </si>
  <si>
    <t>ENSG00000251387.1</t>
  </si>
  <si>
    <t>CTB-35F21.3</t>
  </si>
  <si>
    <t>ENSG00000251388.1</t>
  </si>
  <si>
    <t>RP11-427M20.1</t>
  </si>
  <si>
    <t>ENSG00000251390.1</t>
  </si>
  <si>
    <t>RP11-276A18.2</t>
  </si>
  <si>
    <t>ENSG00000251391.3</t>
  </si>
  <si>
    <t>RP11-305P14.1</t>
  </si>
  <si>
    <t>ENSG00000251393.3</t>
  </si>
  <si>
    <t>RP1-240K6.3</t>
  </si>
  <si>
    <t>ENSG00000251396.2</t>
  </si>
  <si>
    <t>RP11-163N6.2</t>
  </si>
  <si>
    <t>ENSG00000251398.1</t>
  </si>
  <si>
    <t>RP11-149A7.2</t>
  </si>
  <si>
    <t>ENSG00000251399.1</t>
  </si>
  <si>
    <t>RP11-234K19.1</t>
  </si>
  <si>
    <t>ENSG00000251403.1</t>
  </si>
  <si>
    <t>RP11-298J23.6</t>
  </si>
  <si>
    <t>ENSG00000251405.2</t>
  </si>
  <si>
    <t>CTB-109A12.1</t>
  </si>
  <si>
    <t>ENSG00000251408.1</t>
  </si>
  <si>
    <t>RP11-586D19.2</t>
  </si>
  <si>
    <t>ENSG00000251409.1</t>
  </si>
  <si>
    <t>AC008592.4</t>
  </si>
  <si>
    <t>ENSG00000251412.1</t>
  </si>
  <si>
    <t>AC006296.1</t>
  </si>
  <si>
    <t>ENSG00000251413.1</t>
  </si>
  <si>
    <t>RP11-534L6.5</t>
  </si>
  <si>
    <t>ENSG00000251414.1</t>
  </si>
  <si>
    <t>RP11-843P14.1</t>
  </si>
  <si>
    <t>ENSG00000251416.1</t>
  </si>
  <si>
    <t>RP11-140M13.1</t>
  </si>
  <si>
    <t>ENSG00000251417.1</t>
  </si>
  <si>
    <t>RP11-1348G14.4</t>
  </si>
  <si>
    <t>ENSG00000251423.1</t>
  </si>
  <si>
    <t>CTB-51A17.1</t>
  </si>
  <si>
    <t>ENSG00000251426.1</t>
  </si>
  <si>
    <t>CTD-2247C11.4</t>
  </si>
  <si>
    <t>ENSG00000251434.1</t>
  </si>
  <si>
    <t>RP11-315A17.1</t>
  </si>
  <si>
    <t>ENSG00000251438.1</t>
  </si>
  <si>
    <t>RP11-431M7.2</t>
  </si>
  <si>
    <t>ENSG00000251442.1</t>
  </si>
  <si>
    <t>RP11-792D21.2</t>
  </si>
  <si>
    <t>ENSG00000251445.1</t>
  </si>
  <si>
    <t>RP11-483A20.3</t>
  </si>
  <si>
    <t>ENSG00000251446.1</t>
  </si>
  <si>
    <t>RP11-375B1.2</t>
  </si>
  <si>
    <t>ENSG00000251448.1</t>
  </si>
  <si>
    <t>RP11-71E19.2</t>
  </si>
  <si>
    <t>ENSG00000251450.1</t>
  </si>
  <si>
    <t>CTC-459I6.1</t>
  </si>
  <si>
    <t>ENSG00000251454.1</t>
  </si>
  <si>
    <t>RP11-542G1.2</t>
  </si>
  <si>
    <t>ENSG00000251455.1</t>
  </si>
  <si>
    <t>RP11-164P12.3</t>
  </si>
  <si>
    <t>ENSG00000251456.1</t>
  </si>
  <si>
    <t>RP11-436H11.5</t>
  </si>
  <si>
    <t>ENSG00000251459.1</t>
  </si>
  <si>
    <t>RP11-319E12.2</t>
  </si>
  <si>
    <t>ENSG00000251460.1</t>
  </si>
  <si>
    <t>RP11-1258F18.1</t>
  </si>
  <si>
    <t>ENSG00000251471.1</t>
  </si>
  <si>
    <t>RP11-166D18.1</t>
  </si>
  <si>
    <t>ENSG00000251487.1</t>
  </si>
  <si>
    <t>RP11-124N3.2</t>
  </si>
  <si>
    <t>ENSG00000251488.1</t>
  </si>
  <si>
    <t>RP11-404I7.2</t>
  </si>
  <si>
    <t>ENSG00000251490.1</t>
  </si>
  <si>
    <t>RP11-237D3.1</t>
  </si>
  <si>
    <t>ENSG00000251493.1</t>
  </si>
  <si>
    <t>RP11-79P5.6</t>
  </si>
  <si>
    <t>ENSG00000251497.2</t>
  </si>
  <si>
    <t>RP11-197N18.7</t>
  </si>
  <si>
    <t>ENSG00000251499.1</t>
  </si>
  <si>
    <t>RP11-420G6.3</t>
  </si>
  <si>
    <t>ENSG00000251504.1</t>
  </si>
  <si>
    <t>RP11-162G9.1</t>
  </si>
  <si>
    <t>ENSG00000251506.1</t>
  </si>
  <si>
    <t>CTD-2247C11.2</t>
  </si>
  <si>
    <t>ENSG00000251511.1</t>
  </si>
  <si>
    <t>RP11-171N4.1</t>
  </si>
  <si>
    <t>ENSG00000251513.1</t>
  </si>
  <si>
    <t>RP11-155G15.2</t>
  </si>
  <si>
    <t>ENSG00000251517.1</t>
  </si>
  <si>
    <t>RP11-109E24.1</t>
  </si>
  <si>
    <t>ENSG00000251518.1</t>
  </si>
  <si>
    <t>CTD-2130F23.2</t>
  </si>
  <si>
    <t>ENSG00000251523.1</t>
  </si>
  <si>
    <t>RP11-724M22.1</t>
  </si>
  <si>
    <t>ENSG00000251526.1</t>
  </si>
  <si>
    <t>RP11-381N20.1</t>
  </si>
  <si>
    <t>ENSG00000251527.1</t>
  </si>
  <si>
    <t>RP11-51P8.1</t>
  </si>
  <si>
    <t>ENSG00000251532.1</t>
  </si>
  <si>
    <t>CTD-2245E15.3</t>
  </si>
  <si>
    <t>ENSG00000251533.2</t>
  </si>
  <si>
    <t>RP11-736N17.2</t>
  </si>
  <si>
    <t>ENSG00000251536.2</t>
  </si>
  <si>
    <t>RP11-572C21.1</t>
  </si>
  <si>
    <t>ENSG00000251537.2</t>
  </si>
  <si>
    <t>RP11-385D13.1</t>
  </si>
  <si>
    <t>ENSG00000251538.1</t>
  </si>
  <si>
    <t>RP11-166A12.1</t>
  </si>
  <si>
    <t>ENSG00000251540.1</t>
  </si>
  <si>
    <t>RP11-32M23.4</t>
  </si>
  <si>
    <t>ENSG00000251542.1</t>
  </si>
  <si>
    <t>CTC-313D10.1</t>
  </si>
  <si>
    <t>ENSG00000251543.1</t>
  </si>
  <si>
    <t>RP11-60A8.2</t>
  </si>
  <si>
    <t>ENSG00000251554.1</t>
  </si>
  <si>
    <t>RP11-395P13.6</t>
  </si>
  <si>
    <t>ENSG00000251555.1</t>
  </si>
  <si>
    <t>RP11-745L13.2</t>
  </si>
  <si>
    <t>ENSG00000251556.1</t>
  </si>
  <si>
    <t>RP11-118M9.3</t>
  </si>
  <si>
    <t>ENSG00000251567.1</t>
  </si>
  <si>
    <t>RP11-775H9.2</t>
  </si>
  <si>
    <t>ENSG00000251573.2</t>
  </si>
  <si>
    <t>CTD-2089N3.2</t>
  </si>
  <si>
    <t>ENSG00000251574.2</t>
  </si>
  <si>
    <t>RP11-6N13.1</t>
  </si>
  <si>
    <t>ENSG00000251575.2</t>
  </si>
  <si>
    <t>CTD-2170G1.2</t>
  </si>
  <si>
    <t>ENSG00000251577.1</t>
  </si>
  <si>
    <t>RP11-297P16.3</t>
  </si>
  <si>
    <t>ENSG00000251580.1</t>
  </si>
  <si>
    <t>RP11-539L10.3</t>
  </si>
  <si>
    <t>ENSG00000251582.1</t>
  </si>
  <si>
    <t>RP11-464F9.9</t>
  </si>
  <si>
    <t>ENSG00000251584.1</t>
  </si>
  <si>
    <t>RP11-440I14.3</t>
  </si>
  <si>
    <t>ENSG00000251586.1</t>
  </si>
  <si>
    <t>TET2-AS1</t>
  </si>
  <si>
    <t>ENSG00000251594.1</t>
  </si>
  <si>
    <t>RP11-728F11.1</t>
  </si>
  <si>
    <t>ENSG00000251598.1</t>
  </si>
  <si>
    <t>RP11-789C2.1</t>
  </si>
  <si>
    <t>ENSG00000251599.1</t>
  </si>
  <si>
    <t>RP11-232L2.2</t>
  </si>
  <si>
    <t>ENSG00000251600.1</t>
  </si>
  <si>
    <t>RP11-673E1.1</t>
  </si>
  <si>
    <t>ENSG00000251601.1</t>
  </si>
  <si>
    <t>RP11-317O24.2</t>
  </si>
  <si>
    <t>ENSG00000251602.2</t>
  </si>
  <si>
    <t>RP11-521B24.3</t>
  </si>
  <si>
    <t>ENSG00000251604.1</t>
  </si>
  <si>
    <t>RP11-79P5.7</t>
  </si>
  <si>
    <t>ENSG00000251606.1</t>
  </si>
  <si>
    <t>CTD-2215E18.1</t>
  </si>
  <si>
    <t>ENSG00000251611.1</t>
  </si>
  <si>
    <t>RP11-610P16.1</t>
  </si>
  <si>
    <t>ENSG00000251613.3</t>
  </si>
  <si>
    <t>CTC-347C20.1</t>
  </si>
  <si>
    <t>ENSG00000251615.1</t>
  </si>
  <si>
    <t>RP11-774O3.3</t>
  </si>
  <si>
    <t>ENSG00000251616.1</t>
  </si>
  <si>
    <t>RP11-485M7.3</t>
  </si>
  <si>
    <t>ENSG00000251619.1</t>
  </si>
  <si>
    <t>RP11-756P10.5</t>
  </si>
  <si>
    <t>ENSG00000251620.1</t>
  </si>
  <si>
    <t>RP11-18N21.2</t>
  </si>
  <si>
    <t>ENSG00000251621.1</t>
  </si>
  <si>
    <t>AC009487.5</t>
  </si>
  <si>
    <t>ENSG00000251623.1</t>
  </si>
  <si>
    <t>RP11-826N14.4</t>
  </si>
  <si>
    <t>ENSG00000251628.1</t>
  </si>
  <si>
    <t>RP11-371M22.1</t>
  </si>
  <si>
    <t>ENSG00000251632.1</t>
  </si>
  <si>
    <t>RP11-714L20.1</t>
  </si>
  <si>
    <t>ENSG00000251635.1</t>
  </si>
  <si>
    <t>RP11-213G21.2</t>
  </si>
  <si>
    <t>ENSG00000251636.1</t>
  </si>
  <si>
    <t>EMCN-IT1</t>
  </si>
  <si>
    <t>ENSG00000251637.2</t>
  </si>
  <si>
    <t>RP11-119D9.1</t>
  </si>
  <si>
    <t>ENSG00000251642.1</t>
  </si>
  <si>
    <t>RP11-600L4.1</t>
  </si>
  <si>
    <t>ENSG00000251646.1</t>
  </si>
  <si>
    <t>RP1-305B16.2</t>
  </si>
  <si>
    <t>ENSG00000251649.1</t>
  </si>
  <si>
    <t>RP11-318I4.1</t>
  </si>
  <si>
    <t>ENSG00000251652.1</t>
  </si>
  <si>
    <t>RP11-20I20.2</t>
  </si>
  <si>
    <t>ENSG00000251654.2</t>
  </si>
  <si>
    <t>RP11-192H6.2</t>
  </si>
  <si>
    <t>ENSG00000251655.2</t>
  </si>
  <si>
    <t>PRB1</t>
  </si>
  <si>
    <t>ENSG00000251659.1</t>
  </si>
  <si>
    <t>CTD-2154I11.1</t>
  </si>
  <si>
    <t>ENSG00000251661.2</t>
  </si>
  <si>
    <t>RP11-326C3.11</t>
  </si>
  <si>
    <t>ENSG00000251664.2</t>
  </si>
  <si>
    <t>PCDHA12</t>
  </si>
  <si>
    <t>ENSG00000251665.1</t>
  </si>
  <si>
    <t>RP11-700H6.2</t>
  </si>
  <si>
    <t>ENSG00000251666.1</t>
  </si>
  <si>
    <t>ZNF346-IT1</t>
  </si>
  <si>
    <t>ENSG00000251670.1</t>
  </si>
  <si>
    <t>CTD-2532K18.1</t>
  </si>
  <si>
    <t>ENSG00000251675.1</t>
  </si>
  <si>
    <t>CTC-458I2.2</t>
  </si>
  <si>
    <t>ENSG00000251676.1</t>
  </si>
  <si>
    <t>RP11-614F17.2</t>
  </si>
  <si>
    <t>ENSG00000251678.1</t>
  </si>
  <si>
    <t>CTD-2296D1.1</t>
  </si>
  <si>
    <t>ENSG00000251679.1</t>
  </si>
  <si>
    <t>RP11-669M16.2</t>
  </si>
  <si>
    <t>ENSG00000251680.1</t>
  </si>
  <si>
    <t>CTC-575N7.1</t>
  </si>
  <si>
    <t>ENSG00000251687.1</t>
  </si>
  <si>
    <t>RP11-181K12.2</t>
  </si>
  <si>
    <t>ENSG00000251688.1</t>
  </si>
  <si>
    <t>RP11-752L20.5</t>
  </si>
  <si>
    <t>ENSG00000253100.1</t>
  </si>
  <si>
    <t>RP11-219J21.1</t>
  </si>
  <si>
    <t>ENSG00000253102.1</t>
  </si>
  <si>
    <t>RP1-117B12.4</t>
  </si>
  <si>
    <t>ENSG00000253104.1</t>
  </si>
  <si>
    <t>RP11-855C21.1</t>
  </si>
  <si>
    <t>ENSG00000253105.1</t>
  </si>
  <si>
    <t>KB-1448A5.1</t>
  </si>
  <si>
    <t>ENSG00000253106.1</t>
  </si>
  <si>
    <t>RP11-158K1.3</t>
  </si>
  <si>
    <t>ENSG00000253108.1</t>
  </si>
  <si>
    <t>RP1-84O15.2</t>
  </si>
  <si>
    <t>ENSG00000253110.1</t>
  </si>
  <si>
    <t>CTB-78H18.1</t>
  </si>
  <si>
    <t>ENSG00000253111.1</t>
  </si>
  <si>
    <t>RP11-136O12.2</t>
  </si>
  <si>
    <t>ENSG00000253112.1</t>
  </si>
  <si>
    <t>CTD-2373N4.5</t>
  </si>
  <si>
    <t>ENSG00000253115.1</t>
  </si>
  <si>
    <t>RP11-6I2.4</t>
  </si>
  <si>
    <t>ENSG00000253116.1</t>
  </si>
  <si>
    <t>RP11-648L3.2</t>
  </si>
  <si>
    <t>ENSG00000253117.3</t>
  </si>
  <si>
    <t>OC90</t>
  </si>
  <si>
    <t>ENSG00000253121.1</t>
  </si>
  <si>
    <t>RP11-659E9.4</t>
  </si>
  <si>
    <t>ENSG00000253122.1</t>
  </si>
  <si>
    <t>RP11-238I10.1</t>
  </si>
  <si>
    <t>ENSG00000253123.1</t>
  </si>
  <si>
    <t>RP11-527N22.1</t>
  </si>
  <si>
    <t>ENSG00000253125.1</t>
  </si>
  <si>
    <t>RP11-459E5.1</t>
  </si>
  <si>
    <t>ENSG00000253130.1</t>
  </si>
  <si>
    <t>CTD-3023L14.2</t>
  </si>
  <si>
    <t>ENSG00000253133.1</t>
  </si>
  <si>
    <t>RP11-360L9.4</t>
  </si>
  <si>
    <t>ENSG00000253134.1</t>
  </si>
  <si>
    <t>CTC-436K13.2</t>
  </si>
  <si>
    <t>ENSG00000253138.1</t>
  </si>
  <si>
    <t>RP11-366K18.3</t>
  </si>
  <si>
    <t>ENSG00000253139.1</t>
  </si>
  <si>
    <t>RP11-17A4.3</t>
  </si>
  <si>
    <t>ENSG00000253140.1</t>
  </si>
  <si>
    <t>RP11-567J20.3</t>
  </si>
  <si>
    <t>ENSG00000253141.1</t>
  </si>
  <si>
    <t>CTB-164N12.1</t>
  </si>
  <si>
    <t>ENSG00000253142.1</t>
  </si>
  <si>
    <t>RP11-87E22.1</t>
  </si>
  <si>
    <t>ENSG00000253143.1</t>
  </si>
  <si>
    <t>RP11-333A23.3</t>
  </si>
  <si>
    <t>ENSG00000253147.1</t>
  </si>
  <si>
    <t>RP11-369E15.4</t>
  </si>
  <si>
    <t>ENSG00000253148.1</t>
  </si>
  <si>
    <t>RGS21</t>
  </si>
  <si>
    <t>ENSG00000253151.1</t>
  </si>
  <si>
    <t>RP11-628E19.3</t>
  </si>
  <si>
    <t>ENSG00000253154.1</t>
  </si>
  <si>
    <t>CTA-392E5.1</t>
  </si>
  <si>
    <t>ENSG00000253159.1</t>
  </si>
  <si>
    <t>PCDHGA12</t>
  </si>
  <si>
    <t>ENSG00000253161.1</t>
  </si>
  <si>
    <t>RP11-150O12.1</t>
  </si>
  <si>
    <t>ENSG00000253162.1</t>
  </si>
  <si>
    <t>RP11-279L11.1</t>
  </si>
  <si>
    <t>ENSG00000253164.1</t>
  </si>
  <si>
    <t>RP11-563N12.2</t>
  </si>
  <si>
    <t>ENSG00000253165.1</t>
  </si>
  <si>
    <t>CTD-2309H9.3</t>
  </si>
  <si>
    <t>ENSG00000253167.1</t>
  </si>
  <si>
    <t>KIAA0196-AS1</t>
  </si>
  <si>
    <t>ENSG00000253168.1</t>
  </si>
  <si>
    <t>RP11-326L2.1</t>
  </si>
  <si>
    <t>ENSG00000253170.1</t>
  </si>
  <si>
    <t>RP11-431J17.1</t>
  </si>
  <si>
    <t>ENSG00000253171.1</t>
  </si>
  <si>
    <t>CTB-118P15.2</t>
  </si>
  <si>
    <t>ENSG00000253172.1</t>
  </si>
  <si>
    <t>CTC-209H22.3</t>
  </si>
  <si>
    <t>ENSG00000253174.1</t>
  </si>
  <si>
    <t>RP11-360L9.7</t>
  </si>
  <si>
    <t>ENSG00000253177.1</t>
  </si>
  <si>
    <t>RP11-100L22.1</t>
  </si>
  <si>
    <t>ENSG00000253181.1</t>
  </si>
  <si>
    <t>RP11-863K10.2</t>
  </si>
  <si>
    <t>ENSG00000253182.1</t>
  </si>
  <si>
    <t>RP11-486M23.2</t>
  </si>
  <si>
    <t>ENSG00000253184.1</t>
  </si>
  <si>
    <t>RP11-13N12.2</t>
  </si>
  <si>
    <t>ENSG00000253187.2</t>
  </si>
  <si>
    <t>HOXA-AS4</t>
  </si>
  <si>
    <t>ENSG00000253189.1</t>
  </si>
  <si>
    <t>RP11-158A14.1</t>
  </si>
  <si>
    <t>ENSG00000253190.1</t>
  </si>
  <si>
    <t>AC084082.3</t>
  </si>
  <si>
    <t>ENSG00000253194.1</t>
  </si>
  <si>
    <t>RP11-351A11.1</t>
  </si>
  <si>
    <t>ENSG00000253196.1</t>
  </si>
  <si>
    <t>RP11-706C16.7</t>
  </si>
  <si>
    <t>ENSG00000253197.1</t>
  </si>
  <si>
    <t>CTD-3239E11.2</t>
  </si>
  <si>
    <t>ENSG00000253199.1</t>
  </si>
  <si>
    <t>RP11-421P23.1</t>
  </si>
  <si>
    <t>ENSG00000253205.1</t>
  </si>
  <si>
    <t>CTD-3046C4.1</t>
  </si>
  <si>
    <t>ENSG00000253206.1</t>
  </si>
  <si>
    <t>RP11-738G5.2</t>
  </si>
  <si>
    <t>ENSG00000253207.2</t>
  </si>
  <si>
    <t>RP11-67H2.1</t>
  </si>
  <si>
    <t>ENSG00000253210.1</t>
  </si>
  <si>
    <t>RP11-809O17.1</t>
  </si>
  <si>
    <t>ENSG00000253215.1</t>
  </si>
  <si>
    <t>RP11-156K13.2</t>
  </si>
  <si>
    <t>ENSG00000253217.1</t>
  </si>
  <si>
    <t>KB-1991G8.1</t>
  </si>
  <si>
    <t>ENSG00000253220.1</t>
  </si>
  <si>
    <t>RP11-103H7.2</t>
  </si>
  <si>
    <t>ENSG00000253222.1</t>
  </si>
  <si>
    <t>NRG1-IT2</t>
  </si>
  <si>
    <t>ENSG00000253227.1</t>
  </si>
  <si>
    <t>RP11-383J24.1</t>
  </si>
  <si>
    <t>ENSG00000253230.1</t>
  </si>
  <si>
    <t>RP11-403C10.2</t>
  </si>
  <si>
    <t>ENSG00000253235.1</t>
  </si>
  <si>
    <t>RP11-434I12.4</t>
  </si>
  <si>
    <t>ENSG00000253236.1</t>
  </si>
  <si>
    <t>CTD-2313P7.1</t>
  </si>
  <si>
    <t>ENSG00000253238.1</t>
  </si>
  <si>
    <t>RP11-941H19.3</t>
  </si>
  <si>
    <t>ENSG00000253244.1</t>
  </si>
  <si>
    <t>RP11-619L12.3</t>
  </si>
  <si>
    <t>ENSG00000253248.1</t>
  </si>
  <si>
    <t>RP11-149P24.1</t>
  </si>
  <si>
    <t>ENSG00000253250.2</t>
  </si>
  <si>
    <t>RP11-122A3.2</t>
  </si>
  <si>
    <t>ENSG00000253252.2</t>
  </si>
  <si>
    <t>RP11-10A14.6</t>
  </si>
  <si>
    <t>ENSG00000253256.1</t>
  </si>
  <si>
    <t>CTB-11I22.1</t>
  </si>
  <si>
    <t>ENSG00000253259.1</t>
  </si>
  <si>
    <t>RP11-737F9.2</t>
  </si>
  <si>
    <t>ENSG00000253260.1</t>
  </si>
  <si>
    <t>RP11-379I19.1</t>
  </si>
  <si>
    <t>ENSG00000253263.1</t>
  </si>
  <si>
    <t>KB-1507C5.3</t>
  </si>
  <si>
    <t>ENSG00000253264.1</t>
  </si>
  <si>
    <t>RP11-255B23.2</t>
  </si>
  <si>
    <t>ENSG00000253266.1</t>
  </si>
  <si>
    <t>RP11-128L5.1</t>
  </si>
  <si>
    <t>ENSG00000253267.1</t>
  </si>
  <si>
    <t>RP11-666I19.2</t>
  </si>
  <si>
    <t>ENSG00000253269.1</t>
  </si>
  <si>
    <t>CTB-37A13.1</t>
  </si>
  <si>
    <t>ENSG00000253270.1</t>
  </si>
  <si>
    <t>RP11-1105O14.1</t>
  </si>
  <si>
    <t>ENSG00000253275.1</t>
  </si>
  <si>
    <t>RP11-566H8.1</t>
  </si>
  <si>
    <t>ENSG00000253276.1</t>
  </si>
  <si>
    <t>CCDC71L</t>
  </si>
  <si>
    <t>ENSG00000253279.1</t>
  </si>
  <si>
    <t>RP11-94H18.3</t>
  </si>
  <si>
    <t>ENSG00000253280.1</t>
  </si>
  <si>
    <t>RP11-618M23.4</t>
  </si>
  <si>
    <t>ENSG00000253281.1</t>
  </si>
  <si>
    <t>RP11-716D16.1</t>
  </si>
  <si>
    <t>ENSG00000253282.1</t>
  </si>
  <si>
    <t>KB-1410C5.3</t>
  </si>
  <si>
    <t>ENSG00000253284.2</t>
  </si>
  <si>
    <t>RP11-282K24.3</t>
  </si>
  <si>
    <t>ENSG00000253286.1</t>
  </si>
  <si>
    <t>CTD-2552K11.2</t>
  </si>
  <si>
    <t>ENSG00000253287.1</t>
  </si>
  <si>
    <t>RP11-281N10.1</t>
  </si>
  <si>
    <t>ENSG00000253288.1</t>
  </si>
  <si>
    <t>RP11-238K6.1</t>
  </si>
  <si>
    <t>ENSG00000253293.2</t>
  </si>
  <si>
    <t>HOXA10</t>
  </si>
  <si>
    <t>ENSG00000253295.1</t>
  </si>
  <si>
    <t>RP11-779O18.1</t>
  </si>
  <si>
    <t>ENSG00000253297.1</t>
  </si>
  <si>
    <t>HTR4-IT1</t>
  </si>
  <si>
    <t>ENSG00000253298.1</t>
  </si>
  <si>
    <t>AC008703.1</t>
  </si>
  <si>
    <t>ENSG00000253300.1</t>
  </si>
  <si>
    <t>RP11-108E14.1</t>
  </si>
  <si>
    <t>ENSG00000253301.1</t>
  </si>
  <si>
    <t>RP11-513O17.2</t>
  </si>
  <si>
    <t>ENSG00000253302.1</t>
  </si>
  <si>
    <t>RP11-181D18.2</t>
  </si>
  <si>
    <t>ENSG00000253304.1</t>
  </si>
  <si>
    <t>TMEM200B</t>
  </si>
  <si>
    <t>ENSG00000253305.1</t>
  </si>
  <si>
    <t>PCDHGB6</t>
  </si>
  <si>
    <t>ENSG00000253308.2</t>
  </si>
  <si>
    <t>RP1-170O19.17</t>
  </si>
  <si>
    <t>ENSG00000253309.2</t>
  </si>
  <si>
    <t>SERPINE3</t>
  </si>
  <si>
    <t>ENSG00000253311.1</t>
  </si>
  <si>
    <t>AC011343.1</t>
  </si>
  <si>
    <t>ENSG00000253313.1</t>
  </si>
  <si>
    <t>C1orf210</t>
  </si>
  <si>
    <t>ENSG00000253314.1</t>
  </si>
  <si>
    <t>LINC00293</t>
  </si>
  <si>
    <t>ENSG00000253315.1</t>
  </si>
  <si>
    <t>CTB-11I22.2</t>
  </si>
  <si>
    <t>ENSG00000253320.1</t>
  </si>
  <si>
    <t>KB-1507C5.2</t>
  </si>
  <si>
    <t>ENSG00000253321.1</t>
  </si>
  <si>
    <t>RP11-61G23.2</t>
  </si>
  <si>
    <t>ENSG00000253322.1</t>
  </si>
  <si>
    <t>RP11-388G22.1</t>
  </si>
  <si>
    <t>ENSG00000253324.1</t>
  </si>
  <si>
    <t>RP1-170O19.19</t>
  </si>
  <si>
    <t>ENSG00000253327.1</t>
  </si>
  <si>
    <t>RAD21-AS1</t>
  </si>
  <si>
    <t>ENSG00000253331.1</t>
  </si>
  <si>
    <t>CTC-207P7.1</t>
  </si>
  <si>
    <t>ENSG00000253334.1</t>
  </si>
  <si>
    <t>RP13-923O23.6</t>
  </si>
  <si>
    <t>ENSG00000253335.1</t>
  </si>
  <si>
    <t>RP11-420B22.1</t>
  </si>
  <si>
    <t>ENSG00000253339.1</t>
  </si>
  <si>
    <t>RP11-434I12.3</t>
  </si>
  <si>
    <t>ENSG00000253342.1</t>
  </si>
  <si>
    <t>RP11-219J21.2</t>
  </si>
  <si>
    <t>ENSG00000253343.1</t>
  </si>
  <si>
    <t>CTD-3023L14.3</t>
  </si>
  <si>
    <t>ENSG00000253344.1</t>
  </si>
  <si>
    <t>RP11-346L1.2</t>
  </si>
  <si>
    <t>ENSG00000253347.1</t>
  </si>
  <si>
    <t>CTD-2026D20.2</t>
  </si>
  <si>
    <t>ENSG00000253350.1</t>
  </si>
  <si>
    <t>RP11-127H5.1</t>
  </si>
  <si>
    <t>ENSG00000253351.1</t>
  </si>
  <si>
    <t>KB-1047C11.1</t>
  </si>
  <si>
    <t>ENSG00000253352.3</t>
  </si>
  <si>
    <t>TUG1</t>
  </si>
  <si>
    <t>ENSG00000253354.1</t>
  </si>
  <si>
    <t>CTA-392C11.2</t>
  </si>
  <si>
    <t>ENSG00000253355.1</t>
  </si>
  <si>
    <t>KB-1460A1.2</t>
  </si>
  <si>
    <t>ENSG00000253356.1</t>
  </si>
  <si>
    <t>RP11-90P5.2</t>
  </si>
  <si>
    <t>ENSG00000253357.1</t>
  </si>
  <si>
    <t>CTB-78F1.2</t>
  </si>
  <si>
    <t>ENSG00000253358.1</t>
  </si>
  <si>
    <t>GS1-251I9.3</t>
  </si>
  <si>
    <t>ENSG00000253361.1</t>
  </si>
  <si>
    <t>RP11-675F6.3</t>
  </si>
  <si>
    <t>ENSG00000253363.1</t>
  </si>
  <si>
    <t>RP11-962G15.1</t>
  </si>
  <si>
    <t>ENSG00000253368.2</t>
  </si>
  <si>
    <t>TRNP1</t>
  </si>
  <si>
    <t>ENSG00000253369.1</t>
  </si>
  <si>
    <t>RP11-1081M5.1</t>
  </si>
  <si>
    <t>ENSG00000253371.1</t>
  </si>
  <si>
    <t>RP11-587H10.1</t>
  </si>
  <si>
    <t>ENSG00000253372.1</t>
  </si>
  <si>
    <t>RP11-44N11.1</t>
  </si>
  <si>
    <t>ENSG00000253373.1</t>
  </si>
  <si>
    <t>RP11-21C17.1</t>
  </si>
  <si>
    <t>ENSG00000253374.1</t>
  </si>
  <si>
    <t>RP11-257P3.3</t>
  </si>
  <si>
    <t>ENSG00000253376.1</t>
  </si>
  <si>
    <t>RP11-44D19.1</t>
  </si>
  <si>
    <t>ENSG00000253377.1</t>
  </si>
  <si>
    <t>RP11-566H8.3</t>
  </si>
  <si>
    <t>ENSG00000253379.1</t>
  </si>
  <si>
    <t>RP11-1102P16.1</t>
  </si>
  <si>
    <t>ENSG00000253380.1</t>
  </si>
  <si>
    <t>RP11-738G5.1</t>
  </si>
  <si>
    <t>ENSG00000253381.1</t>
  </si>
  <si>
    <t>RP11-359E19.1</t>
  </si>
  <si>
    <t>ENSG00000253385.1</t>
  </si>
  <si>
    <t>KB-1254G8.1</t>
  </si>
  <si>
    <t>ENSG00000253388.1</t>
  </si>
  <si>
    <t>RP11-150O12.2</t>
  </si>
  <si>
    <t>ENSG00000253389.1</t>
  </si>
  <si>
    <t>RP11-930P14.1</t>
  </si>
  <si>
    <t>ENSG00000253390.1</t>
  </si>
  <si>
    <t>CTC-756D1.2</t>
  </si>
  <si>
    <t>ENSG00000253392.1</t>
  </si>
  <si>
    <t>AC006277.2</t>
  </si>
  <si>
    <t>ENSG00000253394.1</t>
  </si>
  <si>
    <t>LINC00534</t>
  </si>
  <si>
    <t>ENSG00000253395.1</t>
  </si>
  <si>
    <t>KB-1460A1.1</t>
  </si>
  <si>
    <t>ENSG00000253396.1</t>
  </si>
  <si>
    <t>RP11-15G16.1</t>
  </si>
  <si>
    <t>ENSG00000253397.1</t>
  </si>
  <si>
    <t>RP11-597M17.1</t>
  </si>
  <si>
    <t>ENSG00000253398.1</t>
  </si>
  <si>
    <t>RP11-775B15.2</t>
  </si>
  <si>
    <t>ENSG00000253399.1</t>
  </si>
  <si>
    <t>AC078852.2</t>
  </si>
  <si>
    <t>ENSG00000253400.1</t>
  </si>
  <si>
    <t>RP11-337A23.6</t>
  </si>
  <si>
    <t>ENSG00000253403.1</t>
  </si>
  <si>
    <t>RP11-348M17.2</t>
  </si>
  <si>
    <t>ENSG00000253404.1</t>
  </si>
  <si>
    <t>AC034243.1</t>
  </si>
  <si>
    <t>ENSG00000253405.1</t>
  </si>
  <si>
    <t>RP1-170O19.16</t>
  </si>
  <si>
    <t>ENSG00000253406.1</t>
  </si>
  <si>
    <t>AC012613.2</t>
  </si>
  <si>
    <t>ENSG00000253407.1</t>
  </si>
  <si>
    <t>RP11-381I15.1</t>
  </si>
  <si>
    <t>ENSG00000253408.1</t>
  </si>
  <si>
    <t>RP11-231D20.2</t>
  </si>
  <si>
    <t>ENSG00000253414.1</t>
  </si>
  <si>
    <t>RP11-150O12.6</t>
  </si>
  <si>
    <t>ENSG00000253416.1</t>
  </si>
  <si>
    <t>RP11-48D4.2</t>
  </si>
  <si>
    <t>ENSG00000253417.1</t>
  </si>
  <si>
    <t>RP11-109J4.1</t>
  </si>
  <si>
    <t>ENSG00000253424.1</t>
  </si>
  <si>
    <t>CTC-436K13.3</t>
  </si>
  <si>
    <t>ENSG00000253426.1</t>
  </si>
  <si>
    <t>RP11-10A14.4</t>
  </si>
  <si>
    <t>ENSG00000253427.1</t>
  </si>
  <si>
    <t>RP11-103H7.1</t>
  </si>
  <si>
    <t>ENSG00000253428.1</t>
  </si>
  <si>
    <t>CTB-43E15.2</t>
  </si>
  <si>
    <t>ENSG00000253430.1</t>
  </si>
  <si>
    <t>RP11-14I17.2</t>
  </si>
  <si>
    <t>ENSG00000253432.1</t>
  </si>
  <si>
    <t>RP11-324F11.1</t>
  </si>
  <si>
    <t>ENSG00000253433.1</t>
  </si>
  <si>
    <t>AC083843.3</t>
  </si>
  <si>
    <t>ENSG00000253434.1</t>
  </si>
  <si>
    <t>RP11-1101K5.1</t>
  </si>
  <si>
    <t>ENSG00000253438.2</t>
  </si>
  <si>
    <t>PCAT1</t>
  </si>
  <si>
    <t>ENSG00000253444.1</t>
  </si>
  <si>
    <t>AC133633.2</t>
  </si>
  <si>
    <t>ENSG00000253445.1</t>
  </si>
  <si>
    <t>CTB-79E8.2</t>
  </si>
  <si>
    <t>ENSG00000253447.1</t>
  </si>
  <si>
    <t>RP11-619L12.4</t>
  </si>
  <si>
    <t>ENSG00000253449.1</t>
  </si>
  <si>
    <t>CTC-436K13.6</t>
  </si>
  <si>
    <t>ENSG00000253452.1</t>
  </si>
  <si>
    <t>RP11-473J6.1</t>
  </si>
  <si>
    <t>ENSG00000253455.1</t>
  </si>
  <si>
    <t>RP11-770E5.3</t>
  </si>
  <si>
    <t>ENSG00000253456.1</t>
  </si>
  <si>
    <t>CTD-2363C16.2</t>
  </si>
  <si>
    <t>ENSG00000253469.1</t>
  </si>
  <si>
    <t>CTC-264O10.1</t>
  </si>
  <si>
    <t>ENSG00000253470.1</t>
  </si>
  <si>
    <t>RP11-697B24.1</t>
  </si>
  <si>
    <t>ENSG00000253471.1</t>
  </si>
  <si>
    <t>RP11-175E9.1</t>
  </si>
  <si>
    <t>ENSG00000253474.1</t>
  </si>
  <si>
    <t>RP11-10H3.1</t>
  </si>
  <si>
    <t>ENSG00000253475.1</t>
  </si>
  <si>
    <t>RP11-110G21.2</t>
  </si>
  <si>
    <t>ENSG00000253476.1</t>
  </si>
  <si>
    <t>RP11-395I14.2</t>
  </si>
  <si>
    <t>ENSG00000253477.1</t>
  </si>
  <si>
    <t>RP11-1C8.4</t>
  </si>
  <si>
    <t>ENSG00000253479.1</t>
  </si>
  <si>
    <t>RP11-744J10.3</t>
  </si>
  <si>
    <t>ENSG00000253484.1</t>
  </si>
  <si>
    <t>RP11-109P6.2</t>
  </si>
  <si>
    <t>ENSG00000253485.1</t>
  </si>
  <si>
    <t>PCDHGA5</t>
  </si>
  <si>
    <t>ENSG00000253489.1</t>
  </si>
  <si>
    <t>RP11-114O8.1</t>
  </si>
  <si>
    <t>ENSG00000253490.1</t>
  </si>
  <si>
    <t>AC145110.1</t>
  </si>
  <si>
    <t>ENSG00000253496.1</t>
  </si>
  <si>
    <t>RP11-13N12.1</t>
  </si>
  <si>
    <t>ENSG00000253500.1</t>
  </si>
  <si>
    <t>AF121898.3</t>
  </si>
  <si>
    <t>ENSG00000253503.1</t>
  </si>
  <si>
    <t>RP11-653B10.1</t>
  </si>
  <si>
    <t>ENSG00000253505.1</t>
  </si>
  <si>
    <t>CTA-398F10.1</t>
  </si>
  <si>
    <t>ENSG00000253506.1</t>
  </si>
  <si>
    <t>NACA2</t>
  </si>
  <si>
    <t>ENSG00000253507.1</t>
  </si>
  <si>
    <t>CTD-2501M5.1</t>
  </si>
  <si>
    <t>ENSG00000253508.1</t>
  </si>
  <si>
    <t>RP1-170O19.14</t>
  </si>
  <si>
    <t>ENSG00000253510.1</t>
  </si>
  <si>
    <t>RP5-991O23.1</t>
  </si>
  <si>
    <t>ENSG00000253513.1</t>
  </si>
  <si>
    <t>RP11-6D1.3</t>
  </si>
  <si>
    <t>ENSG00000253515.1</t>
  </si>
  <si>
    <t>RP11-417F21.2</t>
  </si>
  <si>
    <t>ENSG00000253518.1</t>
  </si>
  <si>
    <t>CTD-2031P19.4</t>
  </si>
  <si>
    <t>ENSG00000253519.1</t>
  </si>
  <si>
    <t>AC106801.1</t>
  </si>
  <si>
    <t>ENSG00000253521.1</t>
  </si>
  <si>
    <t>HPYR1</t>
  </si>
  <si>
    <t>ENSG00000253523.1</t>
  </si>
  <si>
    <t>RP11-1112C15.2</t>
  </si>
  <si>
    <t>ENSG00000253524.1</t>
  </si>
  <si>
    <t>RP11-89M20.2</t>
  </si>
  <si>
    <t>ENSG00000253526.1</t>
  </si>
  <si>
    <t>RP11-152P17.3</t>
  </si>
  <si>
    <t>ENSG00000253527.1</t>
  </si>
  <si>
    <t>CTB-105L4.2</t>
  </si>
  <si>
    <t>ENSG00000253530.1</t>
  </si>
  <si>
    <t>RP11-103H7.3</t>
  </si>
  <si>
    <t>ENSG00000253531.1</t>
  </si>
  <si>
    <t>KB-1471A8.2</t>
  </si>
  <si>
    <t>ENSG00000253532.1</t>
  </si>
  <si>
    <t>CTD-2340D6.1</t>
  </si>
  <si>
    <t>ENSG00000253535.1</t>
  </si>
  <si>
    <t>RP11-624C23.1</t>
  </si>
  <si>
    <t>ENSG00000253538.1</t>
  </si>
  <si>
    <t>CTB-32P11.1</t>
  </si>
  <si>
    <t>ENSG00000253539.1</t>
  </si>
  <si>
    <t>RP11-402L5.1</t>
  </si>
  <si>
    <t>ENSG00000253548.1</t>
  </si>
  <si>
    <t>PYDC2</t>
  </si>
  <si>
    <t>ENSG00000253549.1</t>
  </si>
  <si>
    <t>RP11-317J10.2</t>
  </si>
  <si>
    <t>ENSG00000253551.1</t>
  </si>
  <si>
    <t>RP11-26M5.2</t>
  </si>
  <si>
    <t>ENSG00000253552.2</t>
  </si>
  <si>
    <t>HOXA-AS2</t>
  </si>
  <si>
    <t>ENSG00000253553.1</t>
  </si>
  <si>
    <t>RP11-586K2.1</t>
  </si>
  <si>
    <t>ENSG00000253554.1</t>
  </si>
  <si>
    <t>RP11-32K4.1</t>
  </si>
  <si>
    <t>ENSG00000253557.1</t>
  </si>
  <si>
    <t>RP11-1080G15.1</t>
  </si>
  <si>
    <t>ENSG00000253559.1</t>
  </si>
  <si>
    <t>OSGEPL1-AS1</t>
  </si>
  <si>
    <t>ENSG00000253561.1</t>
  </si>
  <si>
    <t>CTD-2588J1.1</t>
  </si>
  <si>
    <t>ENSG00000253562.1</t>
  </si>
  <si>
    <t>CTD-2340D6.2</t>
  </si>
  <si>
    <t>ENSG00000253563.2</t>
  </si>
  <si>
    <t>NKX2-1-AS1</t>
  </si>
  <si>
    <t>ENSG00000253567.1</t>
  </si>
  <si>
    <t>RP11-181B11.2</t>
  </si>
  <si>
    <t>ENSG00000253572.1</t>
  </si>
  <si>
    <t>RP11-107N7.1</t>
  </si>
  <si>
    <t>ENSG00000253573.1</t>
  </si>
  <si>
    <t>RP11-351C8.1</t>
  </si>
  <si>
    <t>ENSG00000253574.1</t>
  </si>
  <si>
    <t>RP11-284H18.1</t>
  </si>
  <si>
    <t>ENSG00000253576.1</t>
  </si>
  <si>
    <t>GS1-5L10.1</t>
  </si>
  <si>
    <t>ENSG00000253577.1</t>
  </si>
  <si>
    <t>RP11-100L22.3</t>
  </si>
  <si>
    <t>ENSG00000253582.1</t>
  </si>
  <si>
    <t>RP11-649G15.2</t>
  </si>
  <si>
    <t>ENSG00000253583.1</t>
  </si>
  <si>
    <t>RP11-573J24.1</t>
  </si>
  <si>
    <t>ENSG00000253584.1</t>
  </si>
  <si>
    <t>CTD-2374C24.1</t>
  </si>
  <si>
    <t>ENSG00000253585.1</t>
  </si>
  <si>
    <t>KB-1184D12.1</t>
  </si>
  <si>
    <t>ENSG00000253586.1</t>
  </si>
  <si>
    <t>RP11-723D22.2</t>
  </si>
  <si>
    <t>ENSG00000253591.1</t>
  </si>
  <si>
    <t>CTC-265N9.1</t>
  </si>
  <si>
    <t>ENSG00000253593.1</t>
  </si>
  <si>
    <t>RP11-157E21.1</t>
  </si>
  <si>
    <t>ENSG00000253596.1</t>
  </si>
  <si>
    <t>CTD-2320G14.2</t>
  </si>
  <si>
    <t>ENSG00000253598.1</t>
  </si>
  <si>
    <t>SLC10A5</t>
  </si>
  <si>
    <t>ENSG00000253602.1</t>
  </si>
  <si>
    <t>CTD-3135A9.3</t>
  </si>
  <si>
    <t>ENSG00000253603.1</t>
  </si>
  <si>
    <t>CTA-397H3.3</t>
  </si>
  <si>
    <t>ENSG00000253604.1</t>
  </si>
  <si>
    <t>RP11-489E7.1</t>
  </si>
  <si>
    <t>ENSG00000253607.1</t>
  </si>
  <si>
    <t>RP11-557C18.3</t>
  </si>
  <si>
    <t>ENSG00000253608.1</t>
  </si>
  <si>
    <t>RP11-770E5.1</t>
  </si>
  <si>
    <t>ENSG00000253613.1</t>
  </si>
  <si>
    <t>CTC-551A13.2</t>
  </si>
  <si>
    <t>ENSG00000253614.1</t>
  </si>
  <si>
    <t>RP11-513O17.3</t>
  </si>
  <si>
    <t>ENSG00000253616.1</t>
  </si>
  <si>
    <t>RP11-875O11.3</t>
  </si>
  <si>
    <t>ENSG00000253618.1</t>
  </si>
  <si>
    <t>RP11-394O4.4</t>
  </si>
  <si>
    <t>ENSG00000253619.1</t>
  </si>
  <si>
    <t>RP11-369K17.1</t>
  </si>
  <si>
    <t>ENSG00000253622.1</t>
  </si>
  <si>
    <t>RP11-654G14.1</t>
  </si>
  <si>
    <t>ENSG00000253627.1</t>
  </si>
  <si>
    <t>RP11-513H8.1</t>
  </si>
  <si>
    <t>ENSG00000253628.1</t>
  </si>
  <si>
    <t>RP11-536N17.1</t>
  </si>
  <si>
    <t>ENSG00000253632.1</t>
  </si>
  <si>
    <t>RP11-486M23.1</t>
  </si>
  <si>
    <t>ENSG00000253633.1</t>
  </si>
  <si>
    <t>KB-1980E6.3</t>
  </si>
  <si>
    <t>ENSG00000253634.1</t>
  </si>
  <si>
    <t>RP11-587H10.2</t>
  </si>
  <si>
    <t>ENSG00000253636.1</t>
  </si>
  <si>
    <t>RP11-531A24.5</t>
  </si>
  <si>
    <t>ENSG00000253640.1</t>
  </si>
  <si>
    <t>CTD-2281E23.1</t>
  </si>
  <si>
    <t>ENSG00000253641.1</t>
  </si>
  <si>
    <t>RP11-981G7.2</t>
  </si>
  <si>
    <t>ENSG00000253643.1</t>
  </si>
  <si>
    <t>RP11-561E1.1</t>
  </si>
  <si>
    <t>ENSG00000253644.1</t>
  </si>
  <si>
    <t>KB-1930G5.3</t>
  </si>
  <si>
    <t>ENSG00000253645.1</t>
  </si>
  <si>
    <t>CTD-2544N14.3</t>
  </si>
  <si>
    <t>ENSG00000253647.1</t>
  </si>
  <si>
    <t>CTD-2270F17.1</t>
  </si>
  <si>
    <t>ENSG00000253648.1</t>
  </si>
  <si>
    <t>RP11-77B22.2</t>
  </si>
  <si>
    <t>ENSG00000253649.1</t>
  </si>
  <si>
    <t>RP11-981G7.4</t>
  </si>
  <si>
    <t>ENSG00000253652.1</t>
  </si>
  <si>
    <t>RP11-798K23.4</t>
  </si>
  <si>
    <t>ENSG00000253653.1</t>
  </si>
  <si>
    <t>CTC-248O19.1</t>
  </si>
  <si>
    <t>ENSG00000253656.1</t>
  </si>
  <si>
    <t>KB-1568E2.1</t>
  </si>
  <si>
    <t>ENSG00000253658.1</t>
  </si>
  <si>
    <t>RP11-600K15.1</t>
  </si>
  <si>
    <t>ENSG00000253659.1</t>
  </si>
  <si>
    <t>RP11-1114I9.1</t>
  </si>
  <si>
    <t>ENSG00000253660.1</t>
  </si>
  <si>
    <t>CTC-353G13.1</t>
  </si>
  <si>
    <t>ENSG00000253661.1</t>
  </si>
  <si>
    <t>RP11-65D13.1</t>
  </si>
  <si>
    <t>ENSG00000253664.1</t>
  </si>
  <si>
    <t>RP11-401H2.1</t>
  </si>
  <si>
    <t>ENSG00000253665.1</t>
  </si>
  <si>
    <t>RP11-359E19.2</t>
  </si>
  <si>
    <t>ENSG00000253666.1</t>
  </si>
  <si>
    <t>KB-1615E4.2</t>
  </si>
  <si>
    <t>ENSG00000253669.2</t>
  </si>
  <si>
    <t>KB-1732A1.1</t>
  </si>
  <si>
    <t>ENSG00000253671.1</t>
  </si>
  <si>
    <t>RP11-806O11.1</t>
  </si>
  <si>
    <t>ENSG00000253672.1</t>
  </si>
  <si>
    <t>RP11-536K17.1</t>
  </si>
  <si>
    <t>ENSG00000253673.1</t>
  </si>
  <si>
    <t>CTC-436K13.1</t>
  </si>
  <si>
    <t>ENSG00000253675.1</t>
  </si>
  <si>
    <t>CTD-3118D11.2</t>
  </si>
  <si>
    <t>ENSG00000253678.1</t>
  </si>
  <si>
    <t>RP11-981G7.3</t>
  </si>
  <si>
    <t>ENSG00000253679.1</t>
  </si>
  <si>
    <t>KB-1410C5.2</t>
  </si>
  <si>
    <t>ENSG00000253681.1</t>
  </si>
  <si>
    <t>RP11-115I9.1</t>
  </si>
  <si>
    <t>ENSG00000253682.1</t>
  </si>
  <si>
    <t>RP11-700E23.2</t>
  </si>
  <si>
    <t>ENSG00000253686.1</t>
  </si>
  <si>
    <t>CTB-43E15.3</t>
  </si>
  <si>
    <t>ENSG00000253687.1</t>
  </si>
  <si>
    <t>CTC-348L5.1</t>
  </si>
  <si>
    <t>ENSG00000253688.1</t>
  </si>
  <si>
    <t>RP11-567J20.2</t>
  </si>
  <si>
    <t>ENSG00000253693.1</t>
  </si>
  <si>
    <t>CTC-535M15.2</t>
  </si>
  <si>
    <t>ENSG00000253695.1</t>
  </si>
  <si>
    <t>RP11-177H2.2</t>
  </si>
  <si>
    <t>ENSG00000253696.1</t>
  </si>
  <si>
    <t>RP11-439C15.2</t>
  </si>
  <si>
    <t>ENSG00000253698.1</t>
  </si>
  <si>
    <t>RP11-1259L22.1</t>
  </si>
  <si>
    <t>ENSG00000253699.1</t>
  </si>
  <si>
    <t>CTD-3118D11.3</t>
  </si>
  <si>
    <t>ENSG00000253702.1</t>
  </si>
  <si>
    <t>RP11-567J20.1</t>
  </si>
  <si>
    <t>ENSG00000253704.1</t>
  </si>
  <si>
    <t>RP11-267M23.4</t>
  </si>
  <si>
    <t>ENSG00000253706.1</t>
  </si>
  <si>
    <t>RP11-758M4.4</t>
  </si>
  <si>
    <t>ENSG00000253708.1</t>
  </si>
  <si>
    <t>RP11-51J9.4</t>
  </si>
  <si>
    <t>ENSG00000253710.1</t>
  </si>
  <si>
    <t>ALG11</t>
  </si>
  <si>
    <t>ENSG00000253711.1</t>
  </si>
  <si>
    <t>RP11-787D18.1</t>
  </si>
  <si>
    <t>ENSG00000253712.1</t>
  </si>
  <si>
    <t>RP11-697M17.2</t>
  </si>
  <si>
    <t>ENSG00000253713.1</t>
  </si>
  <si>
    <t>CTC-264O10.2</t>
  </si>
  <si>
    <t>ENSG00000253715.1</t>
  </si>
  <si>
    <t>RP11-706C16.8</t>
  </si>
  <si>
    <t>ENSG00000253716.1</t>
  </si>
  <si>
    <t>RP13-582O9.5</t>
  </si>
  <si>
    <t>ENSG00000253717.1</t>
  </si>
  <si>
    <t>KB-1299A7.2</t>
  </si>
  <si>
    <t>ENSG00000253718.1</t>
  </si>
  <si>
    <t>RP11-281O15.3</t>
  </si>
  <si>
    <t>ENSG00000253720.1</t>
  </si>
  <si>
    <t>RP11-473O4.3</t>
  </si>
  <si>
    <t>ENSG00000253722.1</t>
  </si>
  <si>
    <t>RP11-10N23.4</t>
  </si>
  <si>
    <t>ENSG00000253726.1</t>
  </si>
  <si>
    <t>RP11-313C15.1</t>
  </si>
  <si>
    <t>ENSG00000253728.1</t>
  </si>
  <si>
    <t>RP11-706C16.5</t>
  </si>
  <si>
    <t>ENSG00000253729.3</t>
  </si>
  <si>
    <t>PRKDC</t>
  </si>
  <si>
    <t>ENSG00000253730.1</t>
  </si>
  <si>
    <t>RP11-893F2.13</t>
  </si>
  <si>
    <t>ENSG00000253731.1</t>
  </si>
  <si>
    <t>PCDHGA6</t>
  </si>
  <si>
    <t>ENSG00000253733.1</t>
  </si>
  <si>
    <t>LZTS1-AS1</t>
  </si>
  <si>
    <t>ENSG00000253734.1</t>
  </si>
  <si>
    <t>RP11-579E24.1</t>
  </si>
  <si>
    <t>ENSG00000253735.1</t>
  </si>
  <si>
    <t>RP11-115J16.3</t>
  </si>
  <si>
    <t>ENSG00000253736.1</t>
  </si>
  <si>
    <t>RP11-779O18.3</t>
  </si>
  <si>
    <t>ENSG00000253737.1</t>
  </si>
  <si>
    <t>KB-1460A1.3</t>
  </si>
  <si>
    <t>ENSG00000253738.1</t>
  </si>
  <si>
    <t>GS1-251I9.4</t>
  </si>
  <si>
    <t>ENSG00000253740.1</t>
  </si>
  <si>
    <t>KB-1083B1.1</t>
  </si>
  <si>
    <t>ENSG00000253744.1</t>
  </si>
  <si>
    <t>AC025442.3</t>
  </si>
  <si>
    <t>ENSG00000253745.1</t>
  </si>
  <si>
    <t>RP11-350F16.1</t>
  </si>
  <si>
    <t>ENSG00000253746.1</t>
  </si>
  <si>
    <t>RP11-527N22.2</t>
  </si>
  <si>
    <t>ENSG00000253749.1</t>
  </si>
  <si>
    <t>RP11-700E23.1</t>
  </si>
  <si>
    <t>ENSG00000253753.1</t>
  </si>
  <si>
    <t>AC145123.2</t>
  </si>
  <si>
    <t>ENSG00000253754.1</t>
  </si>
  <si>
    <t>RP11-35G22.1</t>
  </si>
  <si>
    <t>ENSG00000253762.1</t>
  </si>
  <si>
    <t>RP11-579E24.2</t>
  </si>
  <si>
    <t>ENSG00000253764.1</t>
  </si>
  <si>
    <t>RP11-439C15.4</t>
  </si>
  <si>
    <t>ENSG00000253766.1</t>
  </si>
  <si>
    <t>RP11-804N13.1</t>
  </si>
  <si>
    <t>ENSG00000253767.1</t>
  </si>
  <si>
    <t>PCDHGA8</t>
  </si>
  <si>
    <t>ENSG00000253768.1</t>
  </si>
  <si>
    <t>CTB-33O18.1</t>
  </si>
  <si>
    <t>ENSG00000253773.1</t>
  </si>
  <si>
    <t>KB-1047C11.2</t>
  </si>
  <si>
    <t>ENSG00000253774.1</t>
  </si>
  <si>
    <t>CTD-3023L14.1</t>
  </si>
  <si>
    <t>ENSG00000253775.1</t>
  </si>
  <si>
    <t>AC100802.3</t>
  </si>
  <si>
    <t>ENSG00000253776.1</t>
  </si>
  <si>
    <t>RP11-6N13.4</t>
  </si>
  <si>
    <t>ENSG00000253778.1</t>
  </si>
  <si>
    <t>RP11-386D6.2</t>
  </si>
  <si>
    <t>ENSG00000253782.1</t>
  </si>
  <si>
    <t>RP11-350F16.2</t>
  </si>
  <si>
    <t>ENSG00000253783.1</t>
  </si>
  <si>
    <t>CTD-2534J5.1</t>
  </si>
  <si>
    <t>ENSG00000253784.1</t>
  </si>
  <si>
    <t>RP11-1145L24.1</t>
  </si>
  <si>
    <t>ENSG00000253787.1</t>
  </si>
  <si>
    <t>RP11-404L6.2</t>
  </si>
  <si>
    <t>ENSG00000253792.1</t>
  </si>
  <si>
    <t>CTC-436K13.5</t>
  </si>
  <si>
    <t>ENSG00000253796.1</t>
  </si>
  <si>
    <t>RP11-1084E5.1</t>
  </si>
  <si>
    <t>ENSG00000253798.1</t>
  </si>
  <si>
    <t>AC008694.3</t>
  </si>
  <si>
    <t>ENSG00000253799.1</t>
  </si>
  <si>
    <t>AB015752.4</t>
  </si>
  <si>
    <t>ENSG00000253802.1</t>
  </si>
  <si>
    <t>CTA-392C11.1</t>
  </si>
  <si>
    <t>ENSG00000253805.1</t>
  </si>
  <si>
    <t>RP11-1049H7.2</t>
  </si>
  <si>
    <t>ENSG00000253806.1</t>
  </si>
  <si>
    <t>CTD-2292P10.2</t>
  </si>
  <si>
    <t>ENSG00000253807.1</t>
  </si>
  <si>
    <t>RP11-93O7.5</t>
  </si>
  <si>
    <t>ENSG00000253809.1</t>
  </si>
  <si>
    <t>RP1-149L1.1</t>
  </si>
  <si>
    <t>ENSG00000253811.1</t>
  </si>
  <si>
    <t>CTD-2363C16.1</t>
  </si>
  <si>
    <t>ENSG00000253819.1</t>
  </si>
  <si>
    <t>RP11-973F15.1</t>
  </si>
  <si>
    <t>ENSG00000253821.1</t>
  </si>
  <si>
    <t>RP11-246K15.1</t>
  </si>
  <si>
    <t>ENSG00000253824.1</t>
  </si>
  <si>
    <t>KB-173C10.2</t>
  </si>
  <si>
    <t>ENSG00000253825.1</t>
  </si>
  <si>
    <t>RP11-96A1.5</t>
  </si>
  <si>
    <t>ENSG00000253830.1</t>
  </si>
  <si>
    <t>AC005895.3</t>
  </si>
  <si>
    <t>ENSG00000253832.1</t>
  </si>
  <si>
    <t>CTD-2168K21.1</t>
  </si>
  <si>
    <t>ENSG00000253834.1</t>
  </si>
  <si>
    <t>RP11-705O24.3</t>
  </si>
  <si>
    <t>ENSG00000253836.1</t>
  </si>
  <si>
    <t>RP11-731N10.1</t>
  </si>
  <si>
    <t>ENSG00000253837.1</t>
  </si>
  <si>
    <t>RP11-177H13.2</t>
  </si>
  <si>
    <t>ENSG00000253838.1</t>
  </si>
  <si>
    <t>RP11-44K6.2</t>
  </si>
  <si>
    <t>ENSG00000253839.1</t>
  </si>
  <si>
    <t>RP11-431D12.1</t>
  </si>
  <si>
    <t>ENSG00000253842.1</t>
  </si>
  <si>
    <t>KB-173C10.1</t>
  </si>
  <si>
    <t>ENSG00000253844.1</t>
  </si>
  <si>
    <t>RP11-546K22.1</t>
  </si>
  <si>
    <t>ENSG00000253846.1</t>
  </si>
  <si>
    <t>PCDHGA10</t>
  </si>
  <si>
    <t>ENSG00000253848.1</t>
  </si>
  <si>
    <t>RP11-10N23.5</t>
  </si>
  <si>
    <t>ENSG00000253849.1</t>
  </si>
  <si>
    <t>RP11-759A9.1</t>
  </si>
  <si>
    <t>ENSG00000253851.1</t>
  </si>
  <si>
    <t>RP11-318M2.3</t>
  </si>
  <si>
    <t>ENSG00000253852.1</t>
  </si>
  <si>
    <t>CTB-140J7.2</t>
  </si>
  <si>
    <t>ENSG00000253853.1</t>
  </si>
  <si>
    <t>GS1-57L11.1</t>
  </si>
  <si>
    <t>ENSG00000253854.1</t>
  </si>
  <si>
    <t>RP11-10N23.2</t>
  </si>
  <si>
    <t>ENSG00000253855.1</t>
  </si>
  <si>
    <t>AC133633.1</t>
  </si>
  <si>
    <t>ENSG00000253857.1</t>
  </si>
  <si>
    <t>RP11-386G21.2</t>
  </si>
  <si>
    <t>ENSG00000253859.2</t>
  </si>
  <si>
    <t>RP11-157I4.4</t>
  </si>
  <si>
    <t>ENSG00000253865.1</t>
  </si>
  <si>
    <t>RP11-394O4.3</t>
  </si>
  <si>
    <t>ENSG00000253868.1</t>
  </si>
  <si>
    <t>RP11-959I15.3</t>
  </si>
  <si>
    <t>ENSG00000253872.1</t>
  </si>
  <si>
    <t>RP11-90D11.1</t>
  </si>
  <si>
    <t>ENSG00000253873.1</t>
  </si>
  <si>
    <t>PCDHGA11</t>
  </si>
  <si>
    <t>ENSG00000253875.1</t>
  </si>
  <si>
    <t>RP11-16P20.3</t>
  </si>
  <si>
    <t>ENSG00000253877.1</t>
  </si>
  <si>
    <t>RP11-946L20.2</t>
  </si>
  <si>
    <t>ENSG00000253879.1</t>
  </si>
  <si>
    <t>RP11-379I19.3</t>
  </si>
  <si>
    <t>ENSG00000253880.1</t>
  </si>
  <si>
    <t>RP11-124B13.1</t>
  </si>
  <si>
    <t>ENSG00000253887.1</t>
  </si>
  <si>
    <t>RP11-10A14.7</t>
  </si>
  <si>
    <t>ENSG00000253888.1</t>
  </si>
  <si>
    <t>RP11-521M14.1</t>
  </si>
  <si>
    <t>ENSG00000253891.1</t>
  </si>
  <si>
    <t>RP11-203E8.1</t>
  </si>
  <si>
    <t>ENSG00000253892.1</t>
  </si>
  <si>
    <t>RP11-770E5.2</t>
  </si>
  <si>
    <t>ENSG00000253893.1</t>
  </si>
  <si>
    <t>RP11-556O5.5</t>
  </si>
  <si>
    <t>ENSG00000253894.1</t>
  </si>
  <si>
    <t>RP11-45K10.2</t>
  </si>
  <si>
    <t>ENSG00000253896.2</t>
  </si>
  <si>
    <t>AC144568.2</t>
  </si>
  <si>
    <t>ENSG00000253898.1</t>
  </si>
  <si>
    <t>RP11-51M18.1</t>
  </si>
  <si>
    <t>ENSG00000253901.1</t>
  </si>
  <si>
    <t>RP11-122C21.1</t>
  </si>
  <si>
    <t>ENSG00000253903.1</t>
  </si>
  <si>
    <t>RP11-521M14.2</t>
  </si>
  <si>
    <t>ENSG00000253911.1</t>
  </si>
  <si>
    <t>KB-1205A7.2</t>
  </si>
  <si>
    <t>ENSG00000253921.1</t>
  </si>
  <si>
    <t>CTB-113P19.3</t>
  </si>
  <si>
    <t>ENSG00000253924.1</t>
  </si>
  <si>
    <t>RP11-1023P17.2</t>
  </si>
  <si>
    <t>ENSG00000253925.1</t>
  </si>
  <si>
    <t>CTB-178M22.1</t>
  </si>
  <si>
    <t>ENSG00000253926.1</t>
  </si>
  <si>
    <t>RP11-26E5.1</t>
  </si>
  <si>
    <t>ENSG00000253927.1</t>
  </si>
  <si>
    <t>GS1-39E22.1</t>
  </si>
  <si>
    <t>ENSG00000253929.1</t>
  </si>
  <si>
    <t>RP11-382A18.2</t>
  </si>
  <si>
    <t>ENSG00000253930.1</t>
  </si>
  <si>
    <t>RP11-1149O23.2</t>
  </si>
  <si>
    <t>ENSG00000253931.1</t>
  </si>
  <si>
    <t>RP11-909N17.2</t>
  </si>
  <si>
    <t>ENSG00000253932.1</t>
  </si>
  <si>
    <t>RP11-10C8.2</t>
  </si>
  <si>
    <t>ENSG00000253939.1</t>
  </si>
  <si>
    <t>RP11-44K6.3</t>
  </si>
  <si>
    <t>ENSG00000253944.1</t>
  </si>
  <si>
    <t>RP11-156K13.1</t>
  </si>
  <si>
    <t>ENSG00000253947.1</t>
  </si>
  <si>
    <t>CTB-77H17.1</t>
  </si>
  <si>
    <t>ENSG00000253948.1</t>
  </si>
  <si>
    <t>RP11-410L14.2</t>
  </si>
  <si>
    <t>ENSG00000253949.1</t>
  </si>
  <si>
    <t>RP11-790J24.1</t>
  </si>
  <si>
    <t>ENSG00000253950.2</t>
  </si>
  <si>
    <t>AC020907.6</t>
  </si>
  <si>
    <t>ENSG00000253955.1</t>
  </si>
  <si>
    <t>CTB-33O18.3</t>
  </si>
  <si>
    <t>ENSG00000253956.1</t>
  </si>
  <si>
    <t>RP11-211F2.1</t>
  </si>
  <si>
    <t>ENSG00000253958.1</t>
  </si>
  <si>
    <t>CLDN23</t>
  </si>
  <si>
    <t>ENSG00000253959.1</t>
  </si>
  <si>
    <t>CTB-43E15.1</t>
  </si>
  <si>
    <t>ENSG00000253960.1</t>
  </si>
  <si>
    <t>RP11-388K12.1</t>
  </si>
  <si>
    <t>ENSG00000253961.1</t>
  </si>
  <si>
    <t>RP11-363L24.3</t>
  </si>
  <si>
    <t>ENSG00000253965.1</t>
  </si>
  <si>
    <t>CTC-329D1.3</t>
  </si>
  <si>
    <t>ENSG00000253967.1</t>
  </si>
  <si>
    <t>RP11-333A23.4</t>
  </si>
  <si>
    <t>ENSG00000253968.1</t>
  </si>
  <si>
    <t>CTB-32H22.1</t>
  </si>
  <si>
    <t>ENSG00000253972.1</t>
  </si>
  <si>
    <t>RP11-4K16.2</t>
  </si>
  <si>
    <t>ENSG00000253974.1</t>
  </si>
  <si>
    <t>NRG1-IT1</t>
  </si>
  <si>
    <t>ENSG00000253976.1</t>
  </si>
  <si>
    <t>RP11-386G21.1</t>
  </si>
  <si>
    <t>ENSG00000253978.1</t>
  </si>
  <si>
    <t>CTB-178M22.2</t>
  </si>
  <si>
    <t>ENSG00000253982.1</t>
  </si>
  <si>
    <t>CTD-2336O2.1</t>
  </si>
  <si>
    <t>ENSG00000253983.1</t>
  </si>
  <si>
    <t>RP1-16A9.1</t>
  </si>
  <si>
    <t>ENSG00000253985.1</t>
  </si>
  <si>
    <t>RP11-136K7.3</t>
  </si>
  <si>
    <t>ENSG00000253986.1</t>
  </si>
  <si>
    <t>CTC-756D1.3</t>
  </si>
  <si>
    <t>ENSG00000253992.1</t>
  </si>
  <si>
    <t>RP11-737F9.1</t>
  </si>
  <si>
    <t>ENSG00000254000.1</t>
  </si>
  <si>
    <t>RP11-245A18.1</t>
  </si>
  <si>
    <t>ENSG00000254001.1</t>
  </si>
  <si>
    <t>RP11-91P17.1</t>
  </si>
  <si>
    <t>ENSG00000254002.1</t>
  </si>
  <si>
    <t>RP11-213G6.2</t>
  </si>
  <si>
    <t>ENSG00000254003.1</t>
  </si>
  <si>
    <t>CTB-167B5.1</t>
  </si>
  <si>
    <t>ENSG00000254004.1</t>
  </si>
  <si>
    <t>ZNF260</t>
  </si>
  <si>
    <t>ENSG00000254006.1</t>
  </si>
  <si>
    <t>RP11-1D12.2</t>
  </si>
  <si>
    <t>ENSG00000254007.1</t>
  </si>
  <si>
    <t>RP11-281H11.1</t>
  </si>
  <si>
    <t>ENSG00000254008.1</t>
  </si>
  <si>
    <t>LINC00051</t>
  </si>
  <si>
    <t>ENSG00000254010.1</t>
  </si>
  <si>
    <t>RP11-103H7.5</t>
  </si>
  <si>
    <t>ENSG00000254011.1</t>
  </si>
  <si>
    <t>CTC-229L21.1</t>
  </si>
  <si>
    <t>ENSG00000254018.1</t>
  </si>
  <si>
    <t>RP11-785H20.1</t>
  </si>
  <si>
    <t>ENSG00000254019.1</t>
  </si>
  <si>
    <t>RP11-10J21.3</t>
  </si>
  <si>
    <t>ENSG00000254020.1</t>
  </si>
  <si>
    <t>RP11-100L22.4</t>
  </si>
  <si>
    <t>ENSG00000254021.1</t>
  </si>
  <si>
    <t>RP11-778D12.2</t>
  </si>
  <si>
    <t>ENSG00000254024.1</t>
  </si>
  <si>
    <t>KB-1562D12.1</t>
  </si>
  <si>
    <t>ENSG00000254026.1</t>
  </si>
  <si>
    <t>RP11-369E15.2</t>
  </si>
  <si>
    <t>ENSG00000254027.1</t>
  </si>
  <si>
    <t>RP11-363E6.3</t>
  </si>
  <si>
    <t>ENSG00000254028.1</t>
  </si>
  <si>
    <t>AC083843.2</t>
  </si>
  <si>
    <t>ENSG00000254031.1</t>
  </si>
  <si>
    <t>RP11-326E22.1</t>
  </si>
  <si>
    <t>ENSG00000254033.1</t>
  </si>
  <si>
    <t>RP11-431M3.2</t>
  </si>
  <si>
    <t>ENSG00000254034.1</t>
  </si>
  <si>
    <t>RP11-662B19.2</t>
  </si>
  <si>
    <t>ENSG00000254035.1</t>
  </si>
  <si>
    <t>RP11-281O15.4</t>
  </si>
  <si>
    <t>ENSG00000254038.1</t>
  </si>
  <si>
    <t>RP11-419C23.1</t>
  </si>
  <si>
    <t>ENSG00000254040.1</t>
  </si>
  <si>
    <t>RP11-421P23.2</t>
  </si>
  <si>
    <t>ENSG00000254041.1</t>
  </si>
  <si>
    <t>RP11-574O7.1</t>
  </si>
  <si>
    <t>ENSG00000254042.1</t>
  </si>
  <si>
    <t>CTC-558O2.1</t>
  </si>
  <si>
    <t>ENSG00000254043.1</t>
  </si>
  <si>
    <t>RP11-3N13.2</t>
  </si>
  <si>
    <t>ENSG00000254044.1</t>
  </si>
  <si>
    <t>RP11-681L8.1</t>
  </si>
  <si>
    <t>ENSG00000254048.1</t>
  </si>
  <si>
    <t>RP11-328K2.1</t>
  </si>
  <si>
    <t>ENSG00000254049.1</t>
  </si>
  <si>
    <t>NRG1-IT3</t>
  </si>
  <si>
    <t>ENSG00000254050.1</t>
  </si>
  <si>
    <t>RP11-577N1.1</t>
  </si>
  <si>
    <t>ENSG00000254054.1</t>
  </si>
  <si>
    <t>RP11-156K13.3</t>
  </si>
  <si>
    <t>ENSG00000254055.1</t>
  </si>
  <si>
    <t>RP11-17A4.4</t>
  </si>
  <si>
    <t>ENSG00000254057.1</t>
  </si>
  <si>
    <t>RP3-388N13.3</t>
  </si>
  <si>
    <t>ENSG00000254060.1</t>
  </si>
  <si>
    <t>RP11-172E10.1</t>
  </si>
  <si>
    <t>ENSG00000254064.1</t>
  </si>
  <si>
    <t>CTD-2530N21.4</t>
  </si>
  <si>
    <t>ENSG00000254066.1</t>
  </si>
  <si>
    <t>CTB-181F24.1</t>
  </si>
  <si>
    <t>ENSG00000254067.1</t>
  </si>
  <si>
    <t>RP11-122L4.1</t>
  </si>
  <si>
    <t>ENSG00000254071.1</t>
  </si>
  <si>
    <t>KB-1907C4.2</t>
  </si>
  <si>
    <t>ENSG00000254080.1</t>
  </si>
  <si>
    <t>RP11-730G20.1</t>
  </si>
  <si>
    <t>ENSG00000254081.1</t>
  </si>
  <si>
    <t>CTD-3025N20.2</t>
  </si>
  <si>
    <t>ENSG00000254082.1</t>
  </si>
  <si>
    <t>CTD-2024D23.1</t>
  </si>
  <si>
    <t>ENSG00000254083.1</t>
  </si>
  <si>
    <t>RP11-452N4.1</t>
  </si>
  <si>
    <t>ENSG00000254084.1</t>
  </si>
  <si>
    <t>KB-1930G5.4</t>
  </si>
  <si>
    <t>ENSG00000254086.1</t>
  </si>
  <si>
    <t>RP11-94H18.2</t>
  </si>
  <si>
    <t>ENSG00000254087.2</t>
  </si>
  <si>
    <t>LYN</t>
  </si>
  <si>
    <t>ENSG00000254089.1</t>
  </si>
  <si>
    <t>RP11-388K12.2</t>
  </si>
  <si>
    <t>ENSG00000254092.1</t>
  </si>
  <si>
    <t>RP11-369E15.3</t>
  </si>
  <si>
    <t>ENSG00000254093.3</t>
  </si>
  <si>
    <t>PINX1</t>
  </si>
  <si>
    <t>ENSG00000254094.1</t>
  </si>
  <si>
    <t>AC078852.1</t>
  </si>
  <si>
    <t>ENSG00000254095.1</t>
  </si>
  <si>
    <t>RP11-566H8.2</t>
  </si>
  <si>
    <t>ENSG00000254099.1</t>
  </si>
  <si>
    <t>AC005740.5</t>
  </si>
  <si>
    <t>ENSG00000254100.1</t>
  </si>
  <si>
    <t>RP11-675F6.4</t>
  </si>
  <si>
    <t>ENSG00000254101.1</t>
  </si>
  <si>
    <t>RP11-30J20.1</t>
  </si>
  <si>
    <t>ENSG00000254102.1</t>
  </si>
  <si>
    <t>RP11-21C4.1</t>
  </si>
  <si>
    <t>ENSG00000254106.1</t>
  </si>
  <si>
    <t>AC011366.3</t>
  </si>
  <si>
    <t>ENSG00000254109.1</t>
  </si>
  <si>
    <t>CTD-3107M8.4</t>
  </si>
  <si>
    <t>ENSG00000254111.1</t>
  </si>
  <si>
    <t>RP11-150O12.5</t>
  </si>
  <si>
    <t>ENSG00000254113.1</t>
  </si>
  <si>
    <t>RP11-174I12.2</t>
  </si>
  <si>
    <t>ENSG00000254115.1</t>
  </si>
  <si>
    <t>RP11-386D6.1</t>
  </si>
  <si>
    <t>ENSG00000254119.1</t>
  </si>
  <si>
    <t>RP11-705O24.1</t>
  </si>
  <si>
    <t>ENSG00000254120.1</t>
  </si>
  <si>
    <t>RP11-705O24.2</t>
  </si>
  <si>
    <t>ENSG00000254122.1</t>
  </si>
  <si>
    <t>PCDHGB7</t>
  </si>
  <si>
    <t>ENSG00000254129.1</t>
  </si>
  <si>
    <t>CTD-2647L4.1</t>
  </si>
  <si>
    <t>ENSG00000254130.1</t>
  </si>
  <si>
    <t>CTB-7E3.1</t>
  </si>
  <si>
    <t>ENSG00000254135.1</t>
  </si>
  <si>
    <t>RP11-32D16.1</t>
  </si>
  <si>
    <t>ENSG00000254136.1</t>
  </si>
  <si>
    <t>RP11-546K22.2</t>
  </si>
  <si>
    <t>ENSG00000254138.1</t>
  </si>
  <si>
    <t>RP11-152K4.2</t>
  </si>
  <si>
    <t>ENSG00000254139.1</t>
  </si>
  <si>
    <t>CTD-2339F6.1</t>
  </si>
  <si>
    <t>ENSG00000254140.1</t>
  </si>
  <si>
    <t>RP11-731F5.1</t>
  </si>
  <si>
    <t>ENSG00000254141.1</t>
  </si>
  <si>
    <t>RP11-642D21.1</t>
  </si>
  <si>
    <t>ENSG00000254142.1</t>
  </si>
  <si>
    <t>RP11-53M11.3</t>
  </si>
  <si>
    <t>ENSG00000254143.1</t>
  </si>
  <si>
    <t>RP11-470M17.2</t>
  </si>
  <si>
    <t>ENSG00000254154.3</t>
  </si>
  <si>
    <t>ENSG00000254160.1</t>
  </si>
  <si>
    <t>CTD-2281E23.3</t>
  </si>
  <si>
    <t>ENSG00000254163.1</t>
  </si>
  <si>
    <t>CTC-340I23.2</t>
  </si>
  <si>
    <t>ENSG00000254164.1</t>
  </si>
  <si>
    <t>CTB-33O18.2</t>
  </si>
  <si>
    <t>ENSG00000254165.1</t>
  </si>
  <si>
    <t>RP11-503E24.2</t>
  </si>
  <si>
    <t>ENSG00000254166.1</t>
  </si>
  <si>
    <t>RP11-255B23.4</t>
  </si>
  <si>
    <t>ENSG00000254171.1</t>
  </si>
  <si>
    <t>RP11-67M9.1</t>
  </si>
  <si>
    <t>ENSG00000254173.1</t>
  </si>
  <si>
    <t>RP11-96G10.1</t>
  </si>
  <si>
    <t>ENSG00000254177.1</t>
  </si>
  <si>
    <t>RP11-1149M10.1</t>
  </si>
  <si>
    <t>ENSG00000254178.1</t>
  </si>
  <si>
    <t>RP11-299D14.2</t>
  </si>
  <si>
    <t>ENSG00000254180.1</t>
  </si>
  <si>
    <t>AB015752.3</t>
  </si>
  <si>
    <t>ENSG00000254186.1</t>
  </si>
  <si>
    <t>RP11-167P20.1</t>
  </si>
  <si>
    <t>ENSG00000254187.1</t>
  </si>
  <si>
    <t>CTB-78F1.1</t>
  </si>
  <si>
    <t>ENSG00000254192.1</t>
  </si>
  <si>
    <t>CTC-558O2.2</t>
  </si>
  <si>
    <t>ENSG00000254194.1</t>
  </si>
  <si>
    <t>RP1-273G13.3</t>
  </si>
  <si>
    <t>ENSG00000254197.1</t>
  </si>
  <si>
    <t>RP11-10J21.5</t>
  </si>
  <si>
    <t>ENSG00000254199.1</t>
  </si>
  <si>
    <t>AC008691.1</t>
  </si>
  <si>
    <t>ENSG00000254201.1</t>
  </si>
  <si>
    <t>RP11-618M23.2</t>
  </si>
  <si>
    <t>ENSG00000254202.1</t>
  </si>
  <si>
    <t>RP11-120I21.2</t>
  </si>
  <si>
    <t>ENSG00000254205.1</t>
  </si>
  <si>
    <t>RP11-92K15.1</t>
  </si>
  <si>
    <t>ENSG00000254206.1</t>
  </si>
  <si>
    <t>RP11-231C14.2</t>
  </si>
  <si>
    <t>ENSG00000254207.1</t>
  </si>
  <si>
    <t>RP11-43A14.1</t>
  </si>
  <si>
    <t>ENSG00000254208.1</t>
  </si>
  <si>
    <t>RP11-219B4.3</t>
  </si>
  <si>
    <t>ENSG00000254209.1</t>
  </si>
  <si>
    <t>RP11-3G20.1</t>
  </si>
  <si>
    <t>ENSG00000254211.1</t>
  </si>
  <si>
    <t>CTB-43E15.4</t>
  </si>
  <si>
    <t>ENSG00000254219.1</t>
  </si>
  <si>
    <t>GS1-251I9.2</t>
  </si>
  <si>
    <t>ENSG00000254221.1</t>
  </si>
  <si>
    <t>PCDHGB1</t>
  </si>
  <si>
    <t>ENSG00000254222.1</t>
  </si>
  <si>
    <t>RP11-787D18.2</t>
  </si>
  <si>
    <t>ENSG00000254223.1</t>
  </si>
  <si>
    <t>RP11-419K12.1</t>
  </si>
  <si>
    <t>ENSG00000254224.1</t>
  </si>
  <si>
    <t>KB-1043D8.6</t>
  </si>
  <si>
    <t>ENSG00000254226.1</t>
  </si>
  <si>
    <t>CTB-12O2.1</t>
  </si>
  <si>
    <t>ENSG00000254227.1</t>
  </si>
  <si>
    <t>RP11-622O11.4</t>
  </si>
  <si>
    <t>ENSG00000254231.1</t>
  </si>
  <si>
    <t>CTD-2284J15.1</t>
  </si>
  <si>
    <t>ENSG00000254233.1</t>
  </si>
  <si>
    <t>RP11-242J7.1</t>
  </si>
  <si>
    <t>ENSG00000254235.1</t>
  </si>
  <si>
    <t>RP11-115J16.1</t>
  </si>
  <si>
    <t>ENSG00000254236.1</t>
  </si>
  <si>
    <t>KB-1639H6.2</t>
  </si>
  <si>
    <t>ENSG00000254237.1</t>
  </si>
  <si>
    <t>RP11-115J16.2</t>
  </si>
  <si>
    <t>ENSG00000254242.1</t>
  </si>
  <si>
    <t>RP11-1080G15.2</t>
  </si>
  <si>
    <t>ENSG00000254245.1</t>
  </si>
  <si>
    <t>PCDHGA3</t>
  </si>
  <si>
    <t>ENSG00000254246.1</t>
  </si>
  <si>
    <t>CTB-120L21.1</t>
  </si>
  <si>
    <t>ENSG00000254248.1</t>
  </si>
  <si>
    <t>RP11-320N21.2</t>
  </si>
  <si>
    <t>ENSG00000254249.1</t>
  </si>
  <si>
    <t>RP11-959I15.4</t>
  </si>
  <si>
    <t>ENSG00000254251.1</t>
  </si>
  <si>
    <t>RP11-662G23.1</t>
  </si>
  <si>
    <t>ENSG00000254254.1</t>
  </si>
  <si>
    <t>RP11-17A4.2</t>
  </si>
  <si>
    <t>ENSG00000254258.1</t>
  </si>
  <si>
    <t>RP11-398H6.1</t>
  </si>
  <si>
    <t>ENSG00000254260.1</t>
  </si>
  <si>
    <t>RP11-369E15.1</t>
  </si>
  <si>
    <t>ENSG00000254261.1</t>
  </si>
  <si>
    <t>RP11-18A15.1</t>
  </si>
  <si>
    <t>ENSG00000254262.1</t>
  </si>
  <si>
    <t>RP11-58O3.2</t>
  </si>
  <si>
    <t>ENSG00000254263.1</t>
  </si>
  <si>
    <t>RP11-473O4.4</t>
  </si>
  <si>
    <t>ENSG00000254266.1</t>
  </si>
  <si>
    <t>RP11-594N15.2</t>
  </si>
  <si>
    <t>ENSG00000254267.1</t>
  </si>
  <si>
    <t>KB-1458E12.1</t>
  </si>
  <si>
    <t>ENSG00000254269.1</t>
  </si>
  <si>
    <t>CTD-2281E23.2</t>
  </si>
  <si>
    <t>ENSG00000254271.1</t>
  </si>
  <si>
    <t>RP11-131N11.4</t>
  </si>
  <si>
    <t>ENSG00000254275.2</t>
  </si>
  <si>
    <t>RP11-89M16.1</t>
  </si>
  <si>
    <t>ENSG00000254277.1</t>
  </si>
  <si>
    <t>RP11-1144P22.1</t>
  </si>
  <si>
    <t>ENSG00000254278.1</t>
  </si>
  <si>
    <t>RP11-278I4.2</t>
  </si>
  <si>
    <t>ENSG00000254281.1</t>
  </si>
  <si>
    <t>KB-1507C5.4</t>
  </si>
  <si>
    <t>ENSG00000254282.1</t>
  </si>
  <si>
    <t>RP11-373N22.4</t>
  </si>
  <si>
    <t>ENSG00000254286.1</t>
  </si>
  <si>
    <t>RP11-89K10.1</t>
  </si>
  <si>
    <t>ENSG00000254287.1</t>
  </si>
  <si>
    <t>RP11-44K6.4</t>
  </si>
  <si>
    <t>ENSG00000254288.1</t>
  </si>
  <si>
    <t>RP11-6I2.3</t>
  </si>
  <si>
    <t>ENSG00000254290.1</t>
  </si>
  <si>
    <t>RP11-150O12.3</t>
  </si>
  <si>
    <t>ENSG00000254291.1</t>
  </si>
  <si>
    <t>RP11-10J21.6</t>
  </si>
  <si>
    <t>ENSG00000254293.1</t>
  </si>
  <si>
    <t>CTB-158E9.1</t>
  </si>
  <si>
    <t>ENSG00000254297.1</t>
  </si>
  <si>
    <t>CTC-286N12.1</t>
  </si>
  <si>
    <t>ENSG00000254298.1</t>
  </si>
  <si>
    <t>CTB-17P3.4</t>
  </si>
  <si>
    <t>ENSG00000254299.1</t>
  </si>
  <si>
    <t>CTB-54I1.1</t>
  </si>
  <si>
    <t>ENSG00000254300.1</t>
  </si>
  <si>
    <t>RP11-706J10.1</t>
  </si>
  <si>
    <t>ENSG00000254302.1</t>
  </si>
  <si>
    <t>RP11-431M3.1</t>
  </si>
  <si>
    <t>ENSG00000254303.1</t>
  </si>
  <si>
    <t>RP11-398G24.2</t>
  </si>
  <si>
    <t>ENSG00000254304.1</t>
  </si>
  <si>
    <t>RP11-1049H7.1</t>
  </si>
  <si>
    <t>ENSG00000254306.1</t>
  </si>
  <si>
    <t>RP11-150O12.4</t>
  </si>
  <si>
    <t>ENSG00000254307.1</t>
  </si>
  <si>
    <t>KB-1608C10.2</t>
  </si>
  <si>
    <t>ENSG00000254314.1</t>
  </si>
  <si>
    <t>RP11-26M5.3</t>
  </si>
  <si>
    <t>ENSG00000254315.1</t>
  </si>
  <si>
    <t>RP11-267M23.3</t>
  </si>
  <si>
    <t>ENSG00000254317.1</t>
  </si>
  <si>
    <t>RP11-473O4.5</t>
  </si>
  <si>
    <t>ENSG00000254318.1</t>
  </si>
  <si>
    <t>C8orf87</t>
  </si>
  <si>
    <t>ENSG00000254319.1</t>
  </si>
  <si>
    <t>RP11-134O21.1</t>
  </si>
  <si>
    <t>ENSG00000254321.1</t>
  </si>
  <si>
    <t>RP11-495O10.1</t>
  </si>
  <si>
    <t>ENSG00000254325.1</t>
  </si>
  <si>
    <t>RP11-318K15.2</t>
  </si>
  <si>
    <t>ENSG00000254330.1</t>
  </si>
  <si>
    <t>RP11-1D12.1</t>
  </si>
  <si>
    <t>ENSG00000254333.1</t>
  </si>
  <si>
    <t>CTC-367J11.1</t>
  </si>
  <si>
    <t>ENSG00000254334.1</t>
  </si>
  <si>
    <t>RP11-24P4.1</t>
  </si>
  <si>
    <t>ENSG00000254337.1</t>
  </si>
  <si>
    <t>RP11-865I6.2</t>
  </si>
  <si>
    <t>ENSG00000254338.1</t>
  </si>
  <si>
    <t>RP11-909N17.3</t>
  </si>
  <si>
    <t>ENSG00000254339.1</t>
  </si>
  <si>
    <t>RP11-267L5.1</t>
  </si>
  <si>
    <t>ENSG00000254340.1</t>
  </si>
  <si>
    <t>RP11-10A14.3</t>
  </si>
  <si>
    <t>ENSG00000254343.2</t>
  </si>
  <si>
    <t>RP11-760H22.2</t>
  </si>
  <si>
    <t>ENSG00000254344.1</t>
  </si>
  <si>
    <t>RP11-258J10.1</t>
  </si>
  <si>
    <t>ENSG00000254347.1</t>
  </si>
  <si>
    <t>RP11-351E7.1</t>
  </si>
  <si>
    <t>ENSG00000254349.1</t>
  </si>
  <si>
    <t>RP11-758M4.1</t>
  </si>
  <si>
    <t>ENSG00000254350.1</t>
  </si>
  <si>
    <t>RP11-542A14.1</t>
  </si>
  <si>
    <t>ENSG00000254353.1</t>
  </si>
  <si>
    <t>RP11-195E2.4</t>
  </si>
  <si>
    <t>ENSG00000254357.1</t>
  </si>
  <si>
    <t>RP11-628E19.2</t>
  </si>
  <si>
    <t>ENSG00000254360.1</t>
  </si>
  <si>
    <t>AC006160.8</t>
  </si>
  <si>
    <t>ENSG00000254361.1</t>
  </si>
  <si>
    <t>RP11-238K6.2</t>
  </si>
  <si>
    <t>ENSG00000254362.1</t>
  </si>
  <si>
    <t>RP11-14I17.3</t>
  </si>
  <si>
    <t>ENSG00000254363.1</t>
  </si>
  <si>
    <t>CTB-131B5.5</t>
  </si>
  <si>
    <t>ENSG00000254364.1</t>
  </si>
  <si>
    <t>KB-1615E4.3</t>
  </si>
  <si>
    <t>ENSG00000254365.1</t>
  </si>
  <si>
    <t>CTB-180C19.1</t>
  </si>
  <si>
    <t>ENSG00000254367.1</t>
  </si>
  <si>
    <t>RP11-211C9.1</t>
  </si>
  <si>
    <t>ENSG00000254369.2</t>
  </si>
  <si>
    <t>HOXA-AS3</t>
  </si>
  <si>
    <t>ENSG00000254370.1</t>
  </si>
  <si>
    <t>RP11-181B11.1</t>
  </si>
  <si>
    <t>ENSG00000254372.1</t>
  </si>
  <si>
    <t>RP11-343P9.1</t>
  </si>
  <si>
    <t>ENSG00000254380.1</t>
  </si>
  <si>
    <t>RP11-317J10.4</t>
  </si>
  <si>
    <t>ENSG00000254383.1</t>
  </si>
  <si>
    <t>RP11-465K16.1</t>
  </si>
  <si>
    <t>ENSG00000254389.1</t>
  </si>
  <si>
    <t>C8orf51</t>
  </si>
  <si>
    <t>ENSG00000254391.1</t>
  </si>
  <si>
    <t>CTC-529G1.1</t>
  </si>
  <si>
    <t>ENSG00000254394.1</t>
  </si>
  <si>
    <t>CTD-2272D18.1</t>
  </si>
  <si>
    <t>ENSG00000254396.1</t>
  </si>
  <si>
    <t>RP11-56F10.3</t>
  </si>
  <si>
    <t>ENSG00000254397.1</t>
  </si>
  <si>
    <t>CTD-2371O3.2</t>
  </si>
  <si>
    <t>ENSG00000254400.1</t>
  </si>
  <si>
    <t>RP11-732A19.8</t>
  </si>
  <si>
    <t>ENSG00000254401.1</t>
  </si>
  <si>
    <t>RP11-179A10.1</t>
  </si>
  <si>
    <t>ENSG00000254404.1</t>
  </si>
  <si>
    <t>RP11-703H8.9</t>
  </si>
  <si>
    <t>ENSG00000254409.1</t>
  </si>
  <si>
    <t>RP11-613D13.4</t>
  </si>
  <si>
    <t>ENSG00000254415.2</t>
  </si>
  <si>
    <t>SIGLEC14</t>
  </si>
  <si>
    <t>ENSG00000254416.1</t>
  </si>
  <si>
    <t>RP11-347E10.1</t>
  </si>
  <si>
    <t>ENSG00000254418.1</t>
  </si>
  <si>
    <t>RP11-21L19.1</t>
  </si>
  <si>
    <t>ENSG00000254419.1</t>
  </si>
  <si>
    <t>RP11-261P9.4</t>
  </si>
  <si>
    <t>ENSG00000254420.1</t>
  </si>
  <si>
    <t>RP11-452H21.1</t>
  </si>
  <si>
    <t>ENSG00000254422.1</t>
  </si>
  <si>
    <t>RP11-864G5.3</t>
  </si>
  <si>
    <t>ENSG00000254427.1</t>
  </si>
  <si>
    <t>RP11-430H10.1</t>
  </si>
  <si>
    <t>ENSG00000254428.1</t>
  </si>
  <si>
    <t>RP11-110I1.11</t>
  </si>
  <si>
    <t>ENSG00000254431.1</t>
  </si>
  <si>
    <t>RP11-550A5.2</t>
  </si>
  <si>
    <t>ENSG00000254432.1</t>
  </si>
  <si>
    <t>RP11-33I11.2</t>
  </si>
  <si>
    <t>ENSG00000254433.1</t>
  </si>
  <si>
    <t>RP11-677I18.3</t>
  </si>
  <si>
    <t>ENSG00000254434.1</t>
  </si>
  <si>
    <t>CTD-2555I5.1</t>
  </si>
  <si>
    <t>ENSG00000254435.1</t>
  </si>
  <si>
    <t>CTD-2525J15.2</t>
  </si>
  <si>
    <t>ENSG00000254438.1</t>
  </si>
  <si>
    <t>RP11-231N3.1</t>
  </si>
  <si>
    <t>ENSG00000254440.1</t>
  </si>
  <si>
    <t>PBOV1</t>
  </si>
  <si>
    <t>ENSG00000254443.1</t>
  </si>
  <si>
    <t>RP11-304C12.3</t>
  </si>
  <si>
    <t>ENSG00000254444.1</t>
  </si>
  <si>
    <t>RP11-290F24.3</t>
  </si>
  <si>
    <t>ENSG00000254450.1</t>
  </si>
  <si>
    <t>ALG9-IT1</t>
  </si>
  <si>
    <t>ENSG00000254451.2</t>
  </si>
  <si>
    <t>RP11-560G2.1</t>
  </si>
  <si>
    <t>ENSG00000254452.1</t>
  </si>
  <si>
    <t>RP11-867G23.4</t>
  </si>
  <si>
    <t>ENSG00000254453.1</t>
  </si>
  <si>
    <t>NAV2-AS2</t>
  </si>
  <si>
    <t>ENSG00000254456.1</t>
  </si>
  <si>
    <t>RP11-405K6.1</t>
  </si>
  <si>
    <t>ENSG00000254458.1</t>
  </si>
  <si>
    <t>RP11-867G23.13</t>
  </si>
  <si>
    <t>ENSG00000254459.1</t>
  </si>
  <si>
    <t>RP11-91P24.7</t>
  </si>
  <si>
    <t>ENSG00000254460.1</t>
  </si>
  <si>
    <t>RP11-939C17.4</t>
  </si>
  <si>
    <t>ENSG00000254461.1</t>
  </si>
  <si>
    <t>RP11-755F10.3</t>
  </si>
  <si>
    <t>ENSG00000254466.1</t>
  </si>
  <si>
    <t>OR4D10</t>
  </si>
  <si>
    <t>ENSG00000254467.1</t>
  </si>
  <si>
    <t>RP11-634B22.4</t>
  </si>
  <si>
    <t>ENSG00000254468.1</t>
  </si>
  <si>
    <t>RP11-304M2.6</t>
  </si>
  <si>
    <t>ENSG00000254469.1</t>
  </si>
  <si>
    <t>RP11-849H4.2</t>
  </si>
  <si>
    <t>ENSG00000254473.1</t>
  </si>
  <si>
    <t>RP11-522I20.3</t>
  </si>
  <si>
    <t>ENSG00000254477.1</t>
  </si>
  <si>
    <t>AP000640.10</t>
  </si>
  <si>
    <t>ENSG00000254480.1</t>
  </si>
  <si>
    <t>RP11-23F23.2</t>
  </si>
  <si>
    <t>ENSG00000254484.1</t>
  </si>
  <si>
    <t>CTA-797E19.1</t>
  </si>
  <si>
    <t>ENSG00000254485.1</t>
  </si>
  <si>
    <t>RP11-380O24.1</t>
  </si>
  <si>
    <t>ENSG00000254486.1</t>
  </si>
  <si>
    <t>RP13-631K18.2</t>
  </si>
  <si>
    <t>ENSG00000254488.1</t>
  </si>
  <si>
    <t>RP11-65G9.1</t>
  </si>
  <si>
    <t>ENSG00000254489.1</t>
  </si>
  <si>
    <t>RP5-1024C24.1</t>
  </si>
  <si>
    <t>ENSG00000254495.1</t>
  </si>
  <si>
    <t>AP000487.4</t>
  </si>
  <si>
    <t>ENSG00000254499.1</t>
  </si>
  <si>
    <t>AC002056.5</t>
  </si>
  <si>
    <t>ENSG00000254501.1</t>
  </si>
  <si>
    <t>AP003068.9</t>
  </si>
  <si>
    <t>ENSG00000254504.1</t>
  </si>
  <si>
    <t>RP11-167J8.2</t>
  </si>
  <si>
    <t>ENSG00000254505.2</t>
  </si>
  <si>
    <t>CHMP4A</t>
  </si>
  <si>
    <t>ENSG00000254508.1</t>
  </si>
  <si>
    <t>RP11-646J21.5</t>
  </si>
  <si>
    <t>ENSG00000254510.1</t>
  </si>
  <si>
    <t>RP11-867G23.10</t>
  </si>
  <si>
    <t>ENSG00000254511.1</t>
  </si>
  <si>
    <t>RP11-876F14.1</t>
  </si>
  <si>
    <t>ENSG00000254514.1</t>
  </si>
  <si>
    <t>RP11-958J22.3</t>
  </si>
  <si>
    <t>ENSG00000254516.1</t>
  </si>
  <si>
    <t>RP11-159D8.1</t>
  </si>
  <si>
    <t>ENSG00000254518.1</t>
  </si>
  <si>
    <t>RP11-347H15.4</t>
  </si>
  <si>
    <t>ENSG00000254519.1</t>
  </si>
  <si>
    <t>CTD-2210P24.1</t>
  </si>
  <si>
    <t>ENSG00000254521.1</t>
  </si>
  <si>
    <t>SIGLEC12</t>
  </si>
  <si>
    <t>ENSG00000254526.1</t>
  </si>
  <si>
    <t>RP11-466I1.1</t>
  </si>
  <si>
    <t>ENSG00000254528.1</t>
  </si>
  <si>
    <t>RP11-728F11.4</t>
  </si>
  <si>
    <t>ENSG00000254530.1</t>
  </si>
  <si>
    <t>RP11-460B17.3</t>
  </si>
  <si>
    <t>ENSG00000254531.1</t>
  </si>
  <si>
    <t>AP001816.1</t>
  </si>
  <si>
    <t>ENSG00000254532.1</t>
  </si>
  <si>
    <t>RP11-624D11.2</t>
  </si>
  <si>
    <t>ENSG00000254533.1</t>
  </si>
  <si>
    <t>AF186192.1</t>
  </si>
  <si>
    <t>ENSG00000254538.1</t>
  </si>
  <si>
    <t>RP11-463D19.1</t>
  </si>
  <si>
    <t>ENSG00000254539.1</t>
  </si>
  <si>
    <t>RP4-791M13.3</t>
  </si>
  <si>
    <t>ENSG00000254540.1</t>
  </si>
  <si>
    <t>CTD-2140G10.4</t>
  </si>
  <si>
    <t>ENSG00000254542.1</t>
  </si>
  <si>
    <t>NAV2-AS3</t>
  </si>
  <si>
    <t>ENSG00000254545.1</t>
  </si>
  <si>
    <t>RP11-84A19.3</t>
  </si>
  <si>
    <t>ENSG00000254548.1</t>
  </si>
  <si>
    <t>RP11-429J17.5</t>
  </si>
  <si>
    <t>ENSG00000254549.1</t>
  </si>
  <si>
    <t>RP4-541C22.4</t>
  </si>
  <si>
    <t>ENSG00000254550.1</t>
  </si>
  <si>
    <t>OMP</t>
  </si>
  <si>
    <t>ENSG00000254552.1</t>
  </si>
  <si>
    <t>XIRP2-AS1</t>
  </si>
  <si>
    <t>ENSG00000254553.1</t>
  </si>
  <si>
    <t>RP1-27O5.3</t>
  </si>
  <si>
    <t>ENSG00000254554.1</t>
  </si>
  <si>
    <t>RP11-351I24.1</t>
  </si>
  <si>
    <t>ENSG00000254557.1</t>
  </si>
  <si>
    <t>RP11-102F4.2</t>
  </si>
  <si>
    <t>ENSG00000254559.1</t>
  </si>
  <si>
    <t>RP11-304M2.5</t>
  </si>
  <si>
    <t>ENSG00000254560.1</t>
  </si>
  <si>
    <t>RP11-1L12.3</t>
  </si>
  <si>
    <t>ENSG00000254561.1</t>
  </si>
  <si>
    <t>RP11-196E1.3</t>
  </si>
  <si>
    <t>ENSG00000254562.1</t>
  </si>
  <si>
    <t>RP11-64I17.1</t>
  </si>
  <si>
    <t>ENSG00000254563.1</t>
  </si>
  <si>
    <t>RP11-673F18.1</t>
  </si>
  <si>
    <t>ENSG00000254566.1</t>
  </si>
  <si>
    <t>RP11-514F3.4</t>
  </si>
  <si>
    <t>ENSG00000254568.1</t>
  </si>
  <si>
    <t>RP11-664I21.5</t>
  </si>
  <si>
    <t>ENSG00000254571.1</t>
  </si>
  <si>
    <t>RP11-60I3.4</t>
  </si>
  <si>
    <t>ENSG00000254573.1</t>
  </si>
  <si>
    <t>AP004550.1</t>
  </si>
  <si>
    <t>ENSG00000254574.1</t>
  </si>
  <si>
    <t>RP11-429J17.4</t>
  </si>
  <si>
    <t>ENSG00000254575.1</t>
  </si>
  <si>
    <t>RP11-3G21.1</t>
  </si>
  <si>
    <t>ENSG00000254577.1</t>
  </si>
  <si>
    <t>RP11-484D2.4</t>
  </si>
  <si>
    <t>ENSG00000254580.1</t>
  </si>
  <si>
    <t>RP11-677I18.4</t>
  </si>
  <si>
    <t>ENSG00000254584.1</t>
  </si>
  <si>
    <t>RP1-17K7.2</t>
  </si>
  <si>
    <t>ENSG00000254585.1</t>
  </si>
  <si>
    <t>MAGEL2</t>
  </si>
  <si>
    <t>ENSG00000254586.1</t>
  </si>
  <si>
    <t>RP11-358H18.3</t>
  </si>
  <si>
    <t>ENSG00000254587.1</t>
  </si>
  <si>
    <t>RP11-360K13.1</t>
  </si>
  <si>
    <t>ENSG00000254588.1</t>
  </si>
  <si>
    <t>RP11-1007G5.2</t>
  </si>
  <si>
    <t>ENSG00000254592.1</t>
  </si>
  <si>
    <t>RP5-1173A5.1</t>
  </si>
  <si>
    <t>ENSG00000254594.1</t>
  </si>
  <si>
    <t>RP11-2F20.1</t>
  </si>
  <si>
    <t>ENSG00000254599.1</t>
  </si>
  <si>
    <t>RP11-115E19.1</t>
  </si>
  <si>
    <t>ENSG00000254602.1</t>
  </si>
  <si>
    <t>AP000662.4</t>
  </si>
  <si>
    <t>ENSG00000254604.1</t>
  </si>
  <si>
    <t>AP000487.6</t>
  </si>
  <si>
    <t>ENSG00000254605.1</t>
  </si>
  <si>
    <t>RP11-626H12.2</t>
  </si>
  <si>
    <t>ENSG00000254606.1</t>
  </si>
  <si>
    <t>RP11-22P4.2</t>
  </si>
  <si>
    <t>ENSG00000254607.2</t>
  </si>
  <si>
    <t>RP11-115C10.1</t>
  </si>
  <si>
    <t>ENSG00000254610.1</t>
  </si>
  <si>
    <t>RP5-903G2.2</t>
  </si>
  <si>
    <t>ENSG00000254614.1</t>
  </si>
  <si>
    <t>AP003068.23</t>
  </si>
  <si>
    <t>ENSG00000254615.1</t>
  </si>
  <si>
    <t>RP11-395G23.3</t>
  </si>
  <si>
    <t>ENSG00000254619.1</t>
  </si>
  <si>
    <t>RP11-646J21.4</t>
  </si>
  <si>
    <t>ENSG00000254620.1</t>
  </si>
  <si>
    <t>RP5-907D15.3</t>
  </si>
  <si>
    <t>ENSG00000254622.1</t>
  </si>
  <si>
    <t>NAV2-AS4</t>
  </si>
  <si>
    <t>ENSG00000254625.1</t>
  </si>
  <si>
    <t>GS1-24F4.3</t>
  </si>
  <si>
    <t>ENSG00000254626.1</t>
  </si>
  <si>
    <t>RP11-27G22.1</t>
  </si>
  <si>
    <t>ENSG00000254627.1</t>
  </si>
  <si>
    <t>RP1-17K7.1</t>
  </si>
  <si>
    <t>ENSG00000254630.1</t>
  </si>
  <si>
    <t>CTD-2530H12.7</t>
  </si>
  <si>
    <t>ENSG00000254631.1</t>
  </si>
  <si>
    <t>RP11-702H23.4</t>
  </si>
  <si>
    <t>ENSG00000254632.1</t>
  </si>
  <si>
    <t>RP11-21L23.4</t>
  </si>
  <si>
    <t>ENSG00000254635.1</t>
  </si>
  <si>
    <t>RP11-164A7.1</t>
  </si>
  <si>
    <t>ENSG00000254636.1</t>
  </si>
  <si>
    <t>ARMS2</t>
  </si>
  <si>
    <t>ENSG00000254638.1</t>
  </si>
  <si>
    <t>RP11-356J5.4</t>
  </si>
  <si>
    <t>ENSG00000254639.1</t>
  </si>
  <si>
    <t>CTD-2589M5.5</t>
  </si>
  <si>
    <t>ENSG00000254641.1</t>
  </si>
  <si>
    <t>RP11-732A19.2</t>
  </si>
  <si>
    <t>ENSG00000254645.1</t>
  </si>
  <si>
    <t>RP11-396O20.2</t>
  </si>
  <si>
    <t>ENSG00000254648.1</t>
  </si>
  <si>
    <t>RP11-713P17.4</t>
  </si>
  <si>
    <t>ENSG00000254649.1</t>
  </si>
  <si>
    <t>RP11-452H21.2</t>
  </si>
  <si>
    <t>ENSG00000254651.1</t>
  </si>
  <si>
    <t>RP11-430H10.3</t>
  </si>
  <si>
    <t>ENSG00000254652.1</t>
  </si>
  <si>
    <t>RP11-678P16.1</t>
  </si>
  <si>
    <t>ENSG00000254653.1</t>
  </si>
  <si>
    <t>RP11-702F3.1</t>
  </si>
  <si>
    <t>ENSG00000254654.1</t>
  </si>
  <si>
    <t>AC068858.1</t>
  </si>
  <si>
    <t>ENSG00000254656.1</t>
  </si>
  <si>
    <t>RTL1</t>
  </si>
  <si>
    <t>ENSG00000254659.1</t>
  </si>
  <si>
    <t>RP11-262A12.1</t>
  </si>
  <si>
    <t>ENSG00000254661.1</t>
  </si>
  <si>
    <t>RP11-222N13.1</t>
  </si>
  <si>
    <t>ENSG00000254662.1</t>
  </si>
  <si>
    <t>RP11-872D17.4</t>
  </si>
  <si>
    <t>ENSG00000254664.1</t>
  </si>
  <si>
    <t>CTD-2560E9.3</t>
  </si>
  <si>
    <t>ENSG00000254667.1</t>
  </si>
  <si>
    <t>AP000783.1</t>
  </si>
  <si>
    <t>ENSG00000254669.1</t>
  </si>
  <si>
    <t>RP5-945I17.2</t>
  </si>
  <si>
    <t>ENSG00000254670.1</t>
  </si>
  <si>
    <t>CTC-497E21.3</t>
  </si>
  <si>
    <t>ENSG00000254671.1</t>
  </si>
  <si>
    <t>RP11-791J7.2</t>
  </si>
  <si>
    <t>ENSG00000254675.1</t>
  </si>
  <si>
    <t>RP11-7I15.4</t>
  </si>
  <si>
    <t>ENSG00000254676.1</t>
  </si>
  <si>
    <t>RP11-727A23.4</t>
  </si>
  <si>
    <t>ENSG00000254680.1</t>
  </si>
  <si>
    <t>RP11-265D17.2</t>
  </si>
  <si>
    <t>ENSG00000254685.1</t>
  </si>
  <si>
    <t>FPGT</t>
  </si>
  <si>
    <t>ENSG00000254686.1</t>
  </si>
  <si>
    <t>RP1-276E15.1</t>
  </si>
  <si>
    <t>ENSG00000254687.1</t>
  </si>
  <si>
    <t>RP11-162D9.3</t>
  </si>
  <si>
    <t>ENSG00000254688.1</t>
  </si>
  <si>
    <t>RP11-47J17.3</t>
  </si>
  <si>
    <t>ENSG00000254689.1</t>
  </si>
  <si>
    <t>RP11-354A14.1</t>
  </si>
  <si>
    <t>ENSG00000254691.1</t>
  </si>
  <si>
    <t>RP11-91P24.5</t>
  </si>
  <si>
    <t>ENSG00000254693.1</t>
  </si>
  <si>
    <t>RP11-58K22.5</t>
  </si>
  <si>
    <t>ENSG00000254694.1</t>
  </si>
  <si>
    <t>RP11-50B3.4</t>
  </si>
  <si>
    <t>ENSG00000254695.1</t>
  </si>
  <si>
    <t>RP11-396O20.1</t>
  </si>
  <si>
    <t>ENSG00000254698.1</t>
  </si>
  <si>
    <t>RP11-659G9.3</t>
  </si>
  <si>
    <t>ENSG00000254699.1</t>
  </si>
  <si>
    <t>RP11-12D16.2</t>
  </si>
  <si>
    <t>ENSG00000254703.1</t>
  </si>
  <si>
    <t>RP11-744N12.2</t>
  </si>
  <si>
    <t>ENSG00000254705.1</t>
  </si>
  <si>
    <t>RP11-675M1.2</t>
  </si>
  <si>
    <t>ENSG00000254707.1</t>
  </si>
  <si>
    <t>RP11-35J10.4</t>
  </si>
  <si>
    <t>ENSG00000254710.1</t>
  </si>
  <si>
    <t>CTD-2216M2.1</t>
  </si>
  <si>
    <t>ENSG00000254716.1</t>
  </si>
  <si>
    <t>RP11-555G19.4</t>
  </si>
  <si>
    <t>ENSG00000254717.1</t>
  </si>
  <si>
    <t>RP11-780O24.1</t>
  </si>
  <si>
    <t>ENSG00000254718.2</t>
  </si>
  <si>
    <t>CTD-2184C24.2</t>
  </si>
  <si>
    <t>ENSG00000254726.1</t>
  </si>
  <si>
    <t>MEX3A</t>
  </si>
  <si>
    <t>ENSG00000254731.1</t>
  </si>
  <si>
    <t>CTD-2005H7.1</t>
  </si>
  <si>
    <t>ENSG00000254732.1</t>
  </si>
  <si>
    <t>RP11-691N7.6</t>
  </si>
  <si>
    <t>ENSG00000254733.1</t>
  </si>
  <si>
    <t>RP11-317J19.1</t>
  </si>
  <si>
    <t>ENSG00000254734.1</t>
  </si>
  <si>
    <t>CTD-3138F19.1</t>
  </si>
  <si>
    <t>ENSG00000254737.1</t>
  </si>
  <si>
    <t>OR10G4</t>
  </si>
  <si>
    <t>ENSG00000254739.1</t>
  </si>
  <si>
    <t>RP13-46H24.1</t>
  </si>
  <si>
    <t>ENSG00000254740.1</t>
  </si>
  <si>
    <t>RP11-334E6.3</t>
  </si>
  <si>
    <t>ENSG00000254741.1</t>
  </si>
  <si>
    <t>RP11-661A12.7</t>
  </si>
  <si>
    <t>ENSG00000254742.1</t>
  </si>
  <si>
    <t>RP11-838H22.2</t>
  </si>
  <si>
    <t>ENSG00000254744.3</t>
  </si>
  <si>
    <t>CTD-3076O17.1</t>
  </si>
  <si>
    <t>ENSG00000254746.1</t>
  </si>
  <si>
    <t>RP11-958J22.1</t>
  </si>
  <si>
    <t>ENSG00000254753.1</t>
  </si>
  <si>
    <t>RP11-480O10.1</t>
  </si>
  <si>
    <t>ENSG00000254754.1</t>
  </si>
  <si>
    <t>RP11-20J1.1</t>
  </si>
  <si>
    <t>ENSG00000254756.1</t>
  </si>
  <si>
    <t>RP11-867G23.12</t>
  </si>
  <si>
    <t>ENSG00000254757.1</t>
  </si>
  <si>
    <t>RP13-726E6.1</t>
  </si>
  <si>
    <t>ENSG00000254761.1</t>
  </si>
  <si>
    <t>RP11-672A2.1</t>
  </si>
  <si>
    <t>ENSG00000254762.1</t>
  </si>
  <si>
    <t>RP11-867G23.2</t>
  </si>
  <si>
    <t>ENSG00000254768.1</t>
  </si>
  <si>
    <t>CTD-2140G10.2</t>
  </si>
  <si>
    <t>ENSG00000254774.1</t>
  </si>
  <si>
    <t>RP11-148O21.3</t>
  </si>
  <si>
    <t>ENSG00000254777.1</t>
  </si>
  <si>
    <t>AC022182.1</t>
  </si>
  <si>
    <t>ENSG00000254782.1</t>
  </si>
  <si>
    <t>ABHD14A-ACY1</t>
  </si>
  <si>
    <t>ENSG00000254787.1</t>
  </si>
  <si>
    <t>CTD-2537O9.1</t>
  </si>
  <si>
    <t>ENSG00000254789.1</t>
  </si>
  <si>
    <t>RP11-531H8.2</t>
  </si>
  <si>
    <t>ENSG00000254790.1</t>
  </si>
  <si>
    <t>RP11-680F20.4</t>
  </si>
  <si>
    <t>ENSG00000254791.1</t>
  </si>
  <si>
    <t>FAR1-IT1</t>
  </si>
  <si>
    <t>ENSG00000254802.1</t>
  </si>
  <si>
    <t>AC022182.3</t>
  </si>
  <si>
    <t>ENSG00000254804.1</t>
  </si>
  <si>
    <t>RP11-674C21.9</t>
  </si>
  <si>
    <t>ENSG00000254806.1</t>
  </si>
  <si>
    <t>SYS1-DBNDD2</t>
  </si>
  <si>
    <t>ENSG00000254808.1</t>
  </si>
  <si>
    <t>RP11-689N19.3</t>
  </si>
  <si>
    <t>ENSG00000254810.1</t>
  </si>
  <si>
    <t>RP11-672A2.4</t>
  </si>
  <si>
    <t>ENSG00000254812.1</t>
  </si>
  <si>
    <t>RP11-661A12.12</t>
  </si>
  <si>
    <t>ENSG00000254813.1</t>
  </si>
  <si>
    <t>RP11-252C15.1</t>
  </si>
  <si>
    <t>ENSG00000254819.1</t>
  </si>
  <si>
    <t>RP11-430L3.1</t>
  </si>
  <si>
    <t>ENSG00000254820.1</t>
  </si>
  <si>
    <t>CTD-2019O4.1</t>
  </si>
  <si>
    <t>ENSG00000254821.1</t>
  </si>
  <si>
    <t>RP3-400B16.4</t>
  </si>
  <si>
    <t>ENSG00000254822.1</t>
  </si>
  <si>
    <t>RP11-375D13.3</t>
  </si>
  <si>
    <t>ENSG00000254823.1</t>
  </si>
  <si>
    <t>RP11-109E10.1</t>
  </si>
  <si>
    <t>ENSG00000254826.1</t>
  </si>
  <si>
    <t>CTD-2530H12.2</t>
  </si>
  <si>
    <t>ENSG00000254827.1</t>
  </si>
  <si>
    <t>SLC22A18AS</t>
  </si>
  <si>
    <t>ENSG00000254830.1</t>
  </si>
  <si>
    <t>RP11-99C10.1</t>
  </si>
  <si>
    <t>ENSG00000254833.1</t>
  </si>
  <si>
    <t>RP11-50B3.2</t>
  </si>
  <si>
    <t>ENSG00000254834.2</t>
  </si>
  <si>
    <t>OR5M10</t>
  </si>
  <si>
    <t>ENSG00000254836.1</t>
  </si>
  <si>
    <t>RP1-17K7.3</t>
  </si>
  <si>
    <t>ENSG00000254837.1</t>
  </si>
  <si>
    <t>AP001372.2</t>
  </si>
  <si>
    <t>ENSG00000254839.1</t>
  </si>
  <si>
    <t>AF131215.6</t>
  </si>
  <si>
    <t>ENSG00000254842.1</t>
  </si>
  <si>
    <t>RP11-890B15.2</t>
  </si>
  <si>
    <t>ENSG00000254844.2</t>
  </si>
  <si>
    <t>RP11-728F11.3</t>
  </si>
  <si>
    <t>ENSG00000254846.1</t>
  </si>
  <si>
    <t>RP11-203M5.2</t>
  </si>
  <si>
    <t>ENSG00000254847.1</t>
  </si>
  <si>
    <t>RP11-51B23.3</t>
  </si>
  <si>
    <t>ENSG00000254854.1</t>
  </si>
  <si>
    <t>CTD-2523D13.2</t>
  </si>
  <si>
    <t>ENSG00000254855.1</t>
  </si>
  <si>
    <t>RP11-867G23.1</t>
  </si>
  <si>
    <t>ENSG00000254858.2</t>
  </si>
  <si>
    <t>MPV17L2</t>
  </si>
  <si>
    <t>ENSG00000254859.1</t>
  </si>
  <si>
    <t>RP11-661A12.5</t>
  </si>
  <si>
    <t>ENSG00000254860.1</t>
  </si>
  <si>
    <t>TMEM9B-AS1</t>
  </si>
  <si>
    <t>ENSG00000254861.1</t>
  </si>
  <si>
    <t>RP11-945A11.2</t>
  </si>
  <si>
    <t>ENSG00000254862.1</t>
  </si>
  <si>
    <t>RP11-159H22.2</t>
  </si>
  <si>
    <t>ENSG00000254863.1</t>
  </si>
  <si>
    <t>RP11-831A10.2</t>
  </si>
  <si>
    <t>ENSG00000254864.1</t>
  </si>
  <si>
    <t>CTD-2516F10.4</t>
  </si>
  <si>
    <t>ENSG00000254865.1</t>
  </si>
  <si>
    <t>RP11-748C4.1</t>
  </si>
  <si>
    <t>ENSG00000254869.1</t>
  </si>
  <si>
    <t>RP11-91I20.2</t>
  </si>
  <si>
    <t>ENSG00000254872.1</t>
  </si>
  <si>
    <t>RP13-870H17.3</t>
  </si>
  <si>
    <t>ENSG00000254874.1</t>
  </si>
  <si>
    <t>RP11-676F20.1</t>
  </si>
  <si>
    <t>ENSG00000254878.1</t>
  </si>
  <si>
    <t>CTD-3096P4.1</t>
  </si>
  <si>
    <t>ENSG00000254879.1</t>
  </si>
  <si>
    <t>AC103828.1</t>
  </si>
  <si>
    <t>ENSG00000254880.1</t>
  </si>
  <si>
    <t>RP11-687M24.5</t>
  </si>
  <si>
    <t>ENSG00000254885.1</t>
  </si>
  <si>
    <t>RP11-802F5.1</t>
  </si>
  <si>
    <t>ENSG00000254887.1</t>
  </si>
  <si>
    <t>CTC-378H22.1</t>
  </si>
  <si>
    <t>ENSG00000254894.1</t>
  </si>
  <si>
    <t>NAV2-AS1</t>
  </si>
  <si>
    <t>ENSG00000254896.1</t>
  </si>
  <si>
    <t>OPCML-IT1</t>
  </si>
  <si>
    <t>ENSG00000254898.1</t>
  </si>
  <si>
    <t>RP11-513D5.2</t>
  </si>
  <si>
    <t>ENSG00000254900.1</t>
  </si>
  <si>
    <t>RP11-152H18.4</t>
  </si>
  <si>
    <t>ENSG00000254901.1</t>
  </si>
  <si>
    <t>MEF2BNB</t>
  </si>
  <si>
    <t>ENSG00000254905.1</t>
  </si>
  <si>
    <t>RP11-712L6.7</t>
  </si>
  <si>
    <t>ENSG00000254906.1</t>
  </si>
  <si>
    <t>RP11-701I24.3</t>
  </si>
  <si>
    <t>ENSG00000254910.1</t>
  </si>
  <si>
    <t>RP11-326C3.7</t>
  </si>
  <si>
    <t>ENSG00000254913.1</t>
  </si>
  <si>
    <t>RP4-791M13.5</t>
  </si>
  <si>
    <t>ENSG00000254918.2</t>
  </si>
  <si>
    <t>RP11-259P6.1</t>
  </si>
  <si>
    <t>ENSG00000254919.1</t>
  </si>
  <si>
    <t>RP11-698N11.2</t>
  </si>
  <si>
    <t>ENSG00000254921.1</t>
  </si>
  <si>
    <t>RP11-236J17.6</t>
  </si>
  <si>
    <t>ENSG00000254927.1</t>
  </si>
  <si>
    <t>RP11-98J9.2</t>
  </si>
  <si>
    <t>ENSG00000254928.1</t>
  </si>
  <si>
    <t>RP11-702H23.6</t>
  </si>
  <si>
    <t>ENSG00000254929.1</t>
  </si>
  <si>
    <t>RP11-144G6.12</t>
  </si>
  <si>
    <t>ENSG00000254930.1</t>
  </si>
  <si>
    <t>RP11-98J9.3</t>
  </si>
  <si>
    <t>ENSG00000254932.2</t>
  </si>
  <si>
    <t>RP11-687M24.8</t>
  </si>
  <si>
    <t>ENSG00000254933.1</t>
  </si>
  <si>
    <t>RP11-619A14.2</t>
  </si>
  <si>
    <t>ENSG00000254934.1</t>
  </si>
  <si>
    <t>ENSG00000254936.2</t>
  </si>
  <si>
    <t>AF131215.3</t>
  </si>
  <si>
    <t>ENSG00000254938.1</t>
  </si>
  <si>
    <t>RP11-688I9.4</t>
  </si>
  <si>
    <t>ENSG00000254942.1</t>
  </si>
  <si>
    <t>RP5-1160K1.8</t>
  </si>
  <si>
    <t>ENSG00000254943.1</t>
  </si>
  <si>
    <t>RP11-664I21.6</t>
  </si>
  <si>
    <t>ENSG00000254946.1</t>
  </si>
  <si>
    <t>RP11-531H8.1</t>
  </si>
  <si>
    <t>ENSG00000254952.1</t>
  </si>
  <si>
    <t>AP001257.1</t>
  </si>
  <si>
    <t>ENSG00000254959.1</t>
  </si>
  <si>
    <t>INMT-FAM188B</t>
  </si>
  <si>
    <t>ENSG00000254960.1</t>
  </si>
  <si>
    <t>KIRREL3-AS2</t>
  </si>
  <si>
    <t>ENSG00000254963.1</t>
  </si>
  <si>
    <t>CTD-2562J17.9</t>
  </si>
  <si>
    <t>ENSG00000254964.1</t>
  </si>
  <si>
    <t>RP11-831H9.3</t>
  </si>
  <si>
    <t>ENSG00000254966.1</t>
  </si>
  <si>
    <t>RP11-1081L13.4</t>
  </si>
  <si>
    <t>ENSG00000254967.1</t>
  </si>
  <si>
    <t>RP11-680F20.6</t>
  </si>
  <si>
    <t>ENSG00000254968.2</t>
  </si>
  <si>
    <t>RP11-65M17.3</t>
  </si>
  <si>
    <t>ENSG00000254971.1</t>
  </si>
  <si>
    <t>RP11-313I2.11</t>
  </si>
  <si>
    <t>ENSG00000254972.1</t>
  </si>
  <si>
    <t>RP11-167J8.3</t>
  </si>
  <si>
    <t>ENSG00000254973.1</t>
  </si>
  <si>
    <t>RP11-429J17.7</t>
  </si>
  <si>
    <t>ENSG00000254975.1</t>
  </si>
  <si>
    <t>RP11-672A2.3</t>
  </si>
  <si>
    <t>ENSG00000254977.1</t>
  </si>
  <si>
    <t>AC004878.8</t>
  </si>
  <si>
    <t>ENSG00000254980.1</t>
  </si>
  <si>
    <t>RP11-794P6.6</t>
  </si>
  <si>
    <t>ENSG00000254981.1</t>
  </si>
  <si>
    <t>RP11-350N15.3</t>
  </si>
  <si>
    <t>ENSG00000254983.1</t>
  </si>
  <si>
    <t>RP11-573E11.2</t>
  </si>
  <si>
    <t>ENSG00000254985.1</t>
  </si>
  <si>
    <t>RSF1-IT2</t>
  </si>
  <si>
    <t>ENSG00000254986.2</t>
  </si>
  <si>
    <t>DPP3</t>
  </si>
  <si>
    <t>ENSG00000254987.1</t>
  </si>
  <si>
    <t>RP11-563P16.1</t>
  </si>
  <si>
    <t>ENSG00000254988.1</t>
  </si>
  <si>
    <t>CTD-2547H18.1</t>
  </si>
  <si>
    <t>ENSG00000254989.1</t>
  </si>
  <si>
    <t>RP11-469N6.3</t>
  </si>
  <si>
    <t>ENSG00000254990.1</t>
  </si>
  <si>
    <t>RP11-108O10.2</t>
  </si>
  <si>
    <t>ENSG00000254991.1</t>
  </si>
  <si>
    <t>RP13-631K18.3</t>
  </si>
  <si>
    <t>ENSG00000254994.1</t>
  </si>
  <si>
    <t>RP5-1042K10.13</t>
  </si>
  <si>
    <t>ENSG00000254995.4</t>
  </si>
  <si>
    <t>STX16-NPEPL1</t>
  </si>
  <si>
    <t>ENSG00000254997.2</t>
  </si>
  <si>
    <t>KRTAP5-9</t>
  </si>
  <si>
    <t>ENSG00000254998.1</t>
  </si>
  <si>
    <t>RP11-94P11.4</t>
  </si>
  <si>
    <t>ENSG00000254999.2</t>
  </si>
  <si>
    <t>BRK1</t>
  </si>
  <si>
    <t>ENSG00000255002.1</t>
  </si>
  <si>
    <t>CTD-2509G16.2</t>
  </si>
  <si>
    <t>ENSG00000255004.1</t>
  </si>
  <si>
    <t>RP1-68D18.3</t>
  </si>
  <si>
    <t>ENSG00000255005.1</t>
  </si>
  <si>
    <t>RP11-90K17.2</t>
  </si>
  <si>
    <t>ENSG00000255007.1</t>
  </si>
  <si>
    <t>CTD-2589M5.4</t>
  </si>
  <si>
    <t>ENSG00000255008.1</t>
  </si>
  <si>
    <t>AP000442.4</t>
  </si>
  <si>
    <t>ENSG00000255012.1</t>
  </si>
  <si>
    <t>OR5M1</t>
  </si>
  <si>
    <t>ENSG00000255020.1</t>
  </si>
  <si>
    <t>AF131216.5</t>
  </si>
  <si>
    <t>ENSG00000255026.1</t>
  </si>
  <si>
    <t>RP11-326C3.2</t>
  </si>
  <si>
    <t>ENSG00000255027.1</t>
  </si>
  <si>
    <t>RP11-680F20.9</t>
  </si>
  <si>
    <t>ENSG00000255028.1</t>
  </si>
  <si>
    <t>RP11-708B6.2</t>
  </si>
  <si>
    <t>ENSG00000255029.1</t>
  </si>
  <si>
    <t>CTD-3012A18.1</t>
  </si>
  <si>
    <t>ENSG00000255032.1</t>
  </si>
  <si>
    <t>RP11-45A12.2</t>
  </si>
  <si>
    <t>ENSG00000255036.1</t>
  </si>
  <si>
    <t>RP11-23J9.4</t>
  </si>
  <si>
    <t>ENSG00000255038.1</t>
  </si>
  <si>
    <t>RP11-1167A19.2</t>
  </si>
  <si>
    <t>ENSG00000255039.1</t>
  </si>
  <si>
    <t>RP11-882G5.1</t>
  </si>
  <si>
    <t>ENSG00000255041.1</t>
  </si>
  <si>
    <t>RP11-430H10.4</t>
  </si>
  <si>
    <t>ENSG00000255043.1</t>
  </si>
  <si>
    <t>NAV2-AS5</t>
  </si>
  <si>
    <t>ENSG00000255045.1</t>
  </si>
  <si>
    <t>RP11-677M14.2-001</t>
  </si>
  <si>
    <t>ENSG00000255046.1</t>
  </si>
  <si>
    <t>RP11-297N6.4</t>
  </si>
  <si>
    <t>ENSG00000255050.1</t>
  </si>
  <si>
    <t>RP11-661A12.9</t>
  </si>
  <si>
    <t>ENSG00000255052.2</t>
  </si>
  <si>
    <t>FAM66D</t>
  </si>
  <si>
    <t>ENSG00000255060.1</t>
  </si>
  <si>
    <t>RP11-219O3.2</t>
  </si>
  <si>
    <t>ENSG00000255062.1</t>
  </si>
  <si>
    <t>RP11-712L6.5</t>
  </si>
  <si>
    <t>ENSG00000255067.1</t>
  </si>
  <si>
    <t>RP11-47J17.1</t>
  </si>
  <si>
    <t>ENSG00000255069.1</t>
  </si>
  <si>
    <t>RP11-145O15.3</t>
  </si>
  <si>
    <t>ENSG00000255076.1</t>
  </si>
  <si>
    <t>CTD-2023J5.1</t>
  </si>
  <si>
    <t>ENSG00000255079.1</t>
  </si>
  <si>
    <t>RP11-45A12.1</t>
  </si>
  <si>
    <t>ENSG00000255080.1</t>
  </si>
  <si>
    <t>RP11-1082L8.3</t>
  </si>
  <si>
    <t>ENSG00000255081.1</t>
  </si>
  <si>
    <t>RP11-263C24.1</t>
  </si>
  <si>
    <t>ENSG00000255082.1</t>
  </si>
  <si>
    <t>GRM5-AS1</t>
  </si>
  <si>
    <t>ENSG00000255084.1</t>
  </si>
  <si>
    <t>RP11-843A23.1</t>
  </si>
  <si>
    <t>ENSG00000255085.1</t>
  </si>
  <si>
    <t>AF186192.2</t>
  </si>
  <si>
    <t>ENSG00000255087.1</t>
  </si>
  <si>
    <t>RP11-168K9.2</t>
  </si>
  <si>
    <t>ENSG00000255089.1</t>
  </si>
  <si>
    <t>RP11-326C3.10</t>
  </si>
  <si>
    <t>ENSG00000255091.1</t>
  </si>
  <si>
    <t>RP11-495O11.1</t>
  </si>
  <si>
    <t>ENSG00000255092.1</t>
  </si>
  <si>
    <t>RP11-58K22.4</t>
  </si>
  <si>
    <t>ENSG00000255093.1</t>
  </si>
  <si>
    <t>RP11-794P6.2</t>
  </si>
  <si>
    <t>ENSG00000255094.1</t>
  </si>
  <si>
    <t>RP11-406D1.2</t>
  </si>
  <si>
    <t>ENSG00000255097.1</t>
  </si>
  <si>
    <t>RP11-5L12.1</t>
  </si>
  <si>
    <t>ENSG00000255098.1</t>
  </si>
  <si>
    <t>RP11-481A20.11</t>
  </si>
  <si>
    <t>ENSG00000255100.1</t>
  </si>
  <si>
    <t>RP11-21L23.3</t>
  </si>
  <si>
    <t>ENSG00000255101.1</t>
  </si>
  <si>
    <t>RP11-412B14.1</t>
  </si>
  <si>
    <t>ENSG00000255102.1</t>
  </si>
  <si>
    <t>RP11-164N3.2</t>
  </si>
  <si>
    <t>ENSG00000255108.1</t>
  </si>
  <si>
    <t>AP006621.8</t>
  </si>
  <si>
    <t>ENSG00000255109.1</t>
  </si>
  <si>
    <t>CTD-2572N17.1</t>
  </si>
  <si>
    <t>ENSG00000255114.1</t>
  </si>
  <si>
    <t>RP11-110I1.6</t>
  </si>
  <si>
    <t>ENSG00000255117.1</t>
  </si>
  <si>
    <t>RP5-1027O15.1</t>
  </si>
  <si>
    <t>ENSG00000255118.1</t>
  </si>
  <si>
    <t>RP11-703H8.7</t>
  </si>
  <si>
    <t>ENSG00000255119.1</t>
  </si>
  <si>
    <t>RP11-655M14.12</t>
  </si>
  <si>
    <t>ENSG00000255120.1</t>
  </si>
  <si>
    <t>RP11-770G2.4</t>
  </si>
  <si>
    <t>ENSG00000255121.1</t>
  </si>
  <si>
    <t>RP11-110I1.12</t>
  </si>
  <si>
    <t>ENSG00000255124.1</t>
  </si>
  <si>
    <t>RP11-680F20.5</t>
  </si>
  <si>
    <t>ENSG00000255125.1</t>
  </si>
  <si>
    <t>RP11-685M7.5</t>
  </si>
  <si>
    <t>ENSG00000255126.1</t>
  </si>
  <si>
    <t>CTD-2531D15.5</t>
  </si>
  <si>
    <t>ENSG00000255129.1</t>
  </si>
  <si>
    <t>RP11-839D17.3</t>
  </si>
  <si>
    <t>ENSG00000255130.1</t>
  </si>
  <si>
    <t>RP11-396J6.1</t>
  </si>
  <si>
    <t>ENSG00000255132.1</t>
  </si>
  <si>
    <t>RP11-63C8.1</t>
  </si>
  <si>
    <t>ENSG00000255133.1</t>
  </si>
  <si>
    <t>RP11-646J21.2</t>
  </si>
  <si>
    <t>ENSG00000255135.2</t>
  </si>
  <si>
    <t>RP11-111M22.3</t>
  </si>
  <si>
    <t>ENSG00000255136.1</t>
  </si>
  <si>
    <t>CTD-2562J17.4</t>
  </si>
  <si>
    <t>ENSG00000255142.1</t>
  </si>
  <si>
    <t>AP006621.6</t>
  </si>
  <si>
    <t>ENSG00000255143.1</t>
  </si>
  <si>
    <t>RP11-805J14.3</t>
  </si>
  <si>
    <t>ENSG00000255145.1</t>
  </si>
  <si>
    <t>RP11-60I3.5</t>
  </si>
  <si>
    <t>ENSG00000255146.1</t>
  </si>
  <si>
    <t>RP11-659P15.1</t>
  </si>
  <si>
    <t>ENSG00000255150.1</t>
  </si>
  <si>
    <t>EID3</t>
  </si>
  <si>
    <t>ENSG00000255153.1</t>
  </si>
  <si>
    <t>CTD-2245O6.1</t>
  </si>
  <si>
    <t>ENSG00000255158.1</t>
  </si>
  <si>
    <t>RP11-754B17.1</t>
  </si>
  <si>
    <t>ENSG00000255159.1</t>
  </si>
  <si>
    <t>RP11-318C2.1</t>
  </si>
  <si>
    <t>ENSG00000255160.1</t>
  </si>
  <si>
    <t>RP11-428C19.5</t>
  </si>
  <si>
    <t>ENSG00000255164.1</t>
  </si>
  <si>
    <t>RP5-1047A19.4</t>
  </si>
  <si>
    <t>ENSG00000255165.1</t>
  </si>
  <si>
    <t>CTD-2609K8.3</t>
  </si>
  <si>
    <t>ENSG00000255167.1</t>
  </si>
  <si>
    <t>RP11-670N15.1</t>
  </si>
  <si>
    <t>ENSG00000255169.1</t>
  </si>
  <si>
    <t>RP11-646J21.3</t>
  </si>
  <si>
    <t>ENSG00000255171.1</t>
  </si>
  <si>
    <t>RP11-375D13.2</t>
  </si>
  <si>
    <t>ENSG00000255173.1</t>
  </si>
  <si>
    <t>AP003068.12</t>
  </si>
  <si>
    <t>ENSG00000255175.1</t>
  </si>
  <si>
    <t>RP11-277K23.1</t>
  </si>
  <si>
    <t>ENSG00000255176.1</t>
  </si>
  <si>
    <t>AP002954.3</t>
  </si>
  <si>
    <t>ENSG00000255178.1</t>
  </si>
  <si>
    <t>RP11-686G23.2</t>
  </si>
  <si>
    <t>ENSG00000255179.1</t>
  </si>
  <si>
    <t>RP11-324J3.1</t>
  </si>
  <si>
    <t>ENSG00000255180.1</t>
  </si>
  <si>
    <t>CTD-2371O3.3</t>
  </si>
  <si>
    <t>ENSG00000255181.2</t>
  </si>
  <si>
    <t>CCDC166</t>
  </si>
  <si>
    <t>ENSG00000255182.1</t>
  </si>
  <si>
    <t>CTD-2517M22.14</t>
  </si>
  <si>
    <t>ENSG00000255183.1</t>
  </si>
  <si>
    <t>RP11-720D4.3</t>
  </si>
  <si>
    <t>ENSG00000255186.1</t>
  </si>
  <si>
    <t>RP11-514F3.5</t>
  </si>
  <si>
    <t>ENSG00000255187.1</t>
  </si>
  <si>
    <t>RP11-699F16.2</t>
  </si>
  <si>
    <t>ENSG00000255193.1</t>
  </si>
  <si>
    <t>RP11-945A11.1</t>
  </si>
  <si>
    <t>ENSG00000255197.1</t>
  </si>
  <si>
    <t>RP11-750H9.5</t>
  </si>
  <si>
    <t>ENSG00000255198.2</t>
  </si>
  <si>
    <t>SNHG9</t>
  </si>
  <si>
    <t>ENSG00000255201.1</t>
  </si>
  <si>
    <t>RP11-350N15.4</t>
  </si>
  <si>
    <t>ENSG00000255206.1</t>
  </si>
  <si>
    <t>RP11-403D15.2</t>
  </si>
  <si>
    <t>ENSG00000255208.1</t>
  </si>
  <si>
    <t>RP11-794P6.3</t>
  </si>
  <si>
    <t>ENSG00000255209.1</t>
  </si>
  <si>
    <t>RP11-258O13.1</t>
  </si>
  <si>
    <t>ENSG00000255216.1</t>
  </si>
  <si>
    <t>RP11-831A10.1</t>
  </si>
  <si>
    <t>ENSG00000255219.1</t>
  </si>
  <si>
    <t>RP11-716H6.2</t>
  </si>
  <si>
    <t>ENSG00000255221.2</t>
  </si>
  <si>
    <t>CARD17</t>
  </si>
  <si>
    <t>ENSG00000255223.2</t>
  </si>
  <si>
    <t>OR5M11</t>
  </si>
  <si>
    <t>ENSG00000255224.1</t>
  </si>
  <si>
    <t>CTD-3065J16.9</t>
  </si>
  <si>
    <t>ENSG00000255226.1</t>
  </si>
  <si>
    <t>CTD-2210P24.3</t>
  </si>
  <si>
    <t>ENSG00000255227.1</t>
  </si>
  <si>
    <t>RP11-460B17.2</t>
  </si>
  <si>
    <t>ENSG00000255229.1</t>
  </si>
  <si>
    <t>RP11-304M2.3</t>
  </si>
  <si>
    <t>ENSG00000255233.1</t>
  </si>
  <si>
    <t>RP11-755E23.3</t>
  </si>
  <si>
    <t>ENSG00000255234.1</t>
  </si>
  <si>
    <t>RP11-727A23.10</t>
  </si>
  <si>
    <t>ENSG00000255236.1</t>
  </si>
  <si>
    <t>CTD-2655K5.1</t>
  </si>
  <si>
    <t>ENSG00000255237.1</t>
  </si>
  <si>
    <t>RP13-317D12.3</t>
  </si>
  <si>
    <t>ENSG00000255238.1</t>
  </si>
  <si>
    <t>CTD-2611O12.3</t>
  </si>
  <si>
    <t>ENSG00000255241.1</t>
  </si>
  <si>
    <t>RP11-164N3.3</t>
  </si>
  <si>
    <t>ENSG00000255243.1</t>
  </si>
  <si>
    <t>CTD-2507G9.1</t>
  </si>
  <si>
    <t>ENSG00000255244.1</t>
  </si>
  <si>
    <t>RP11-583F24.8</t>
  </si>
  <si>
    <t>ENSG00000255246.1</t>
  </si>
  <si>
    <t>RP11-179A16.2</t>
  </si>
  <si>
    <t>ENSG00000255247.1</t>
  </si>
  <si>
    <t>CTD-2523D13.1</t>
  </si>
  <si>
    <t>ENSG00000255248.2</t>
  </si>
  <si>
    <t>RP11-166D19.1</t>
  </si>
  <si>
    <t>ENSG00000255250.1</t>
  </si>
  <si>
    <t>CTD-2005H7.2</t>
  </si>
  <si>
    <t>ENSG00000255251.1</t>
  </si>
  <si>
    <t>RP11-1118M6.1</t>
  </si>
  <si>
    <t>ENSG00000255252.1</t>
  </si>
  <si>
    <t>RP1-65P5.3</t>
  </si>
  <si>
    <t>ENSG00000255256.1</t>
  </si>
  <si>
    <t>RP5-916O11.2</t>
  </si>
  <si>
    <t>ENSG00000255257.1</t>
  </si>
  <si>
    <t>AC025016.1</t>
  </si>
  <si>
    <t>ENSG00000255258.1</t>
  </si>
  <si>
    <t>RP11-448P19.1</t>
  </si>
  <si>
    <t>ENSG00000255260.1</t>
  </si>
  <si>
    <t>CTD-3224I3.3</t>
  </si>
  <si>
    <t>ENSG00000255267.1</t>
  </si>
  <si>
    <t>RP11-430H10.2</t>
  </si>
  <si>
    <t>ENSG00000255269.1</t>
  </si>
  <si>
    <t>RP11-702F3.4</t>
  </si>
  <si>
    <t>ENSG00000255270.1</t>
  </si>
  <si>
    <t>NAV2-IT1</t>
  </si>
  <si>
    <t>ENSG00000255271.1</t>
  </si>
  <si>
    <t>RP4-594L9.2</t>
  </si>
  <si>
    <t>ENSG00000255272.1</t>
  </si>
  <si>
    <t>RP11-646J21.6</t>
  </si>
  <si>
    <t>ENSG00000255274.3</t>
  </si>
  <si>
    <t>RP11-652L8.2</t>
  </si>
  <si>
    <t>ENSG00000255275.2</t>
  </si>
  <si>
    <t>RP13-279N23.2</t>
  </si>
  <si>
    <t>ENSG00000255276.1</t>
  </si>
  <si>
    <t>RRM1-AS1</t>
  </si>
  <si>
    <t>ENSG00000255279.1</t>
  </si>
  <si>
    <t>RP11-375D13.4</t>
  </si>
  <si>
    <t>ENSG00000255289.1</t>
  </si>
  <si>
    <t>RP11-91I20.1</t>
  </si>
  <si>
    <t>ENSG00000255299.1</t>
  </si>
  <si>
    <t>RP11-655C2.3</t>
  </si>
  <si>
    <t>ENSG00000255300.1</t>
  </si>
  <si>
    <t>RP11-148I19.1</t>
  </si>
  <si>
    <t>ENSG00000255301.1</t>
  </si>
  <si>
    <t>RP11-624G17.3</t>
  </si>
  <si>
    <t>ENSG00000255306.1</t>
  </si>
  <si>
    <t>RP5-901A4.1</t>
  </si>
  <si>
    <t>ENSG00000255307.1</t>
  </si>
  <si>
    <t>OR52B2</t>
  </si>
  <si>
    <t>ENSG00000255308.1</t>
  </si>
  <si>
    <t>RP11-428C19.4</t>
  </si>
  <si>
    <t>ENSG00000255310.1</t>
  </si>
  <si>
    <t>AF131215.2</t>
  </si>
  <si>
    <t>ENSG00000255311.1</t>
  </si>
  <si>
    <t>RP11-160H12.2</t>
  </si>
  <si>
    <t>ENSG00000255313.1</t>
  </si>
  <si>
    <t>RP11-1082L8.2</t>
  </si>
  <si>
    <t>ENSG00000255314.1</t>
  </si>
  <si>
    <t>RP11-702F3.3</t>
  </si>
  <si>
    <t>ENSG00000255317.1</t>
  </si>
  <si>
    <t>RP11-688I9.2</t>
  </si>
  <si>
    <t>ENSG00000255318.1</t>
  </si>
  <si>
    <t>RP11-655M14.13</t>
  </si>
  <si>
    <t>ENSG00000255320.1</t>
  </si>
  <si>
    <t>RP11-755F10.1</t>
  </si>
  <si>
    <t>ENSG00000255321.1</t>
  </si>
  <si>
    <t>RP11-91I20.4</t>
  </si>
  <si>
    <t>ENSG00000255322.1</t>
  </si>
  <si>
    <t>RP11-22P4.1</t>
  </si>
  <si>
    <t>ENSG00000255323.1</t>
  </si>
  <si>
    <t>CTD-2140G10.1</t>
  </si>
  <si>
    <t>ENSG00000255325.1</t>
  </si>
  <si>
    <t>RP11-96B2.1</t>
  </si>
  <si>
    <t>ENSG00000255326.1</t>
  </si>
  <si>
    <t>CTD-2530H12.4</t>
  </si>
  <si>
    <t>ENSG00000255327.1</t>
  </si>
  <si>
    <t>RP11-555G19.1</t>
  </si>
  <si>
    <t>ENSG00000255328.1</t>
  </si>
  <si>
    <t>RP11-326C3.12</t>
  </si>
  <si>
    <t>ENSG00000255332.1</t>
  </si>
  <si>
    <t>RP11-201M22.1</t>
  </si>
  <si>
    <t>ENSG00000255334.1</t>
  </si>
  <si>
    <t>RP11-708L7.6</t>
  </si>
  <si>
    <t>ENSG00000255335.1</t>
  </si>
  <si>
    <t>RP11-358H18.2</t>
  </si>
  <si>
    <t>ENSG00000255340.1</t>
  </si>
  <si>
    <t>RP11-484D2.5</t>
  </si>
  <si>
    <t>ENSG00000255343.1</t>
  </si>
  <si>
    <t>RP11-299M14.2</t>
  </si>
  <si>
    <t>ENSG00000255344.1</t>
  </si>
  <si>
    <t>RP11-469N6.2</t>
  </si>
  <si>
    <t>ENSG00000255345.1</t>
  </si>
  <si>
    <t>CTD-2337I7.1</t>
  </si>
  <si>
    <t>ENSG00000255346.4</t>
  </si>
  <si>
    <t>NOX5</t>
  </si>
  <si>
    <t>ENSG00000255348.1</t>
  </si>
  <si>
    <t>RP11-700F16.3</t>
  </si>
  <si>
    <t>ENSG00000255351.1</t>
  </si>
  <si>
    <t>RP11-567I13.1</t>
  </si>
  <si>
    <t>ENSG00000255354.1</t>
  </si>
  <si>
    <t>RP11-148O21.2</t>
  </si>
  <si>
    <t>ENSG00000255355.1</t>
  </si>
  <si>
    <t>AP000640.2</t>
  </si>
  <si>
    <t>ENSG00000255357.1</t>
  </si>
  <si>
    <t>RP11-34N19.1</t>
  </si>
  <si>
    <t>ENSG00000255359.2</t>
  </si>
  <si>
    <t>RP11-17A1.2</t>
  </si>
  <si>
    <t>ENSG00000255362.1</t>
  </si>
  <si>
    <t>RP11-619A14.3</t>
  </si>
  <si>
    <t>ENSG00000255363.1</t>
  </si>
  <si>
    <t>RP11-672A2.5</t>
  </si>
  <si>
    <t>ENSG00000255364.1</t>
  </si>
  <si>
    <t>RP11-94A24.1</t>
  </si>
  <si>
    <t>ENSG00000255366.1</t>
  </si>
  <si>
    <t>RP11-1134I14.8</t>
  </si>
  <si>
    <t>ENSG00000255367.1</t>
  </si>
  <si>
    <t>RP13-726E6.2</t>
  </si>
  <si>
    <t>ENSG00000255371.1</t>
  </si>
  <si>
    <t>OPCML-IT2</t>
  </si>
  <si>
    <t>ENSG00000255372.1</t>
  </si>
  <si>
    <t>CTD-3064C13.1</t>
  </si>
  <si>
    <t>ENSG00000255373.1</t>
  </si>
  <si>
    <t>RP11-546B8.6</t>
  </si>
  <si>
    <t>ENSG00000255374.1</t>
  </si>
  <si>
    <t>TAS2R43</t>
  </si>
  <si>
    <t>ENSG00000255375.1</t>
  </si>
  <si>
    <t>RP1-65P5.5</t>
  </si>
  <si>
    <t>ENSG00000255378.1</t>
  </si>
  <si>
    <t>AC084121.16</t>
  </si>
  <si>
    <t>ENSG00000255382.1</t>
  </si>
  <si>
    <t>RP11-718B12.2</t>
  </si>
  <si>
    <t>ENSG00000255384.1</t>
  </si>
  <si>
    <t>RP11-770J1.4</t>
  </si>
  <si>
    <t>ENSG00000255388.1</t>
  </si>
  <si>
    <t>RP11-124G5.3</t>
  </si>
  <si>
    <t>ENSG00000255389.1</t>
  </si>
  <si>
    <t>C6orf3</t>
  </si>
  <si>
    <t>ENSG00000255390.1</t>
  </si>
  <si>
    <t>RP11-732A19.5</t>
  </si>
  <si>
    <t>ENSG00000255393.1</t>
  </si>
  <si>
    <t>RP11-736I10.1</t>
  </si>
  <si>
    <t>ENSG00000255394.1</t>
  </si>
  <si>
    <t>C8orf49</t>
  </si>
  <si>
    <t>ENSG00000255395.1</t>
  </si>
  <si>
    <t>CTD-2562J17.2</t>
  </si>
  <si>
    <t>ENSG00000255399.1</t>
  </si>
  <si>
    <t>RP11-385N17.1</t>
  </si>
  <si>
    <t>ENSG00000255400.1</t>
  </si>
  <si>
    <t>RP13-631K18.5</t>
  </si>
  <si>
    <t>ENSG00000255402.1</t>
  </si>
  <si>
    <t>RP11-696P8.2</t>
  </si>
  <si>
    <t>ENSG00000255404.1</t>
  </si>
  <si>
    <t>RP11-770G2.5</t>
  </si>
  <si>
    <t>ENSG00000255406.1</t>
  </si>
  <si>
    <t>RP11-713P17.5</t>
  </si>
  <si>
    <t>ENSG00000255408.2</t>
  </si>
  <si>
    <t>PCDHA3</t>
  </si>
  <si>
    <t>ENSG00000255409.1</t>
  </si>
  <si>
    <t>RSF1-IT1</t>
  </si>
  <si>
    <t>ENSG00000255410.1</t>
  </si>
  <si>
    <t>RP11-732A19.6</t>
  </si>
  <si>
    <t>ENSG00000255411.1</t>
  </si>
  <si>
    <t>RP11-98J9.1</t>
  </si>
  <si>
    <t>ENSG00000255414.1</t>
  </si>
  <si>
    <t>AP000783.2</t>
  </si>
  <si>
    <t>ENSG00000255418.1</t>
  </si>
  <si>
    <t>RP11-266A24.1</t>
  </si>
  <si>
    <t>ENSG00000255420.1</t>
  </si>
  <si>
    <t>RP11-236J17.3</t>
  </si>
  <si>
    <t>ENSG00000255421.1</t>
  </si>
  <si>
    <t>CTD-2011F17.2</t>
  </si>
  <si>
    <t>ENSG00000255422.1</t>
  </si>
  <si>
    <t>AP002954.4</t>
  </si>
  <si>
    <t>ENSG00000255426.1</t>
  </si>
  <si>
    <t>CTD-2210P24.2</t>
  </si>
  <si>
    <t>ENSG00000255427.1</t>
  </si>
  <si>
    <t>RP11-350D17.2</t>
  </si>
  <si>
    <t>ENSG00000255428.1</t>
  </si>
  <si>
    <t>RP11-794P6.1</t>
  </si>
  <si>
    <t>ENSG00000255429.1</t>
  </si>
  <si>
    <t>RP11-643G5.6</t>
  </si>
  <si>
    <t>ENSG00000255433.1</t>
  </si>
  <si>
    <t>AP000479.1</t>
  </si>
  <si>
    <t>ENSG00000255434.1</t>
  </si>
  <si>
    <t>CTD-2530H12.8</t>
  </si>
  <si>
    <t>ENSG00000255435.2</t>
  </si>
  <si>
    <t>RP11-770J1.3</t>
  </si>
  <si>
    <t>ENSG00000255438.1</t>
  </si>
  <si>
    <t>CTD-2653D5.1</t>
  </si>
  <si>
    <t>ENSG00000255440.1</t>
  </si>
  <si>
    <t>RP11-632K5.2</t>
  </si>
  <si>
    <t>ENSG00000255441.1</t>
  </si>
  <si>
    <t>CTD-2616J11.2</t>
  </si>
  <si>
    <t>ENSG00000255443.1</t>
  </si>
  <si>
    <t>RP1-68D18.4</t>
  </si>
  <si>
    <t>ENSG00000255446.1</t>
  </si>
  <si>
    <t>CTD-2531D15.4</t>
  </si>
  <si>
    <t>ENSG00000255447.1</t>
  </si>
  <si>
    <t>CTD-2210P24.6</t>
  </si>
  <si>
    <t>ENSG00000255448.1</t>
  </si>
  <si>
    <t>RP1-59M18.2</t>
  </si>
  <si>
    <t>ENSG00000255449.1</t>
  </si>
  <si>
    <t>RP11-91P24.6</t>
  </si>
  <si>
    <t>ENSG00000255451.1</t>
  </si>
  <si>
    <t>RP11-58K22.1</t>
  </si>
  <si>
    <t>ENSG00000255453.1</t>
  </si>
  <si>
    <t>AP000640.8</t>
  </si>
  <si>
    <t>ENSG00000255455.1</t>
  </si>
  <si>
    <t>RP11-890B15.3</t>
  </si>
  <si>
    <t>ENSG00000255456.1</t>
  </si>
  <si>
    <t>CTD-2517M22.9</t>
  </si>
  <si>
    <t>ENSG00000255458.1</t>
  </si>
  <si>
    <t>RP11-539G18.2</t>
  </si>
  <si>
    <t>ENSG00000255462.1</t>
  </si>
  <si>
    <t>RP11-483L5.1</t>
  </si>
  <si>
    <t>ENSG00000255465.2</t>
  </si>
  <si>
    <t>RP11-264E20.1</t>
  </si>
  <si>
    <t>ENSG00000255467.1</t>
  </si>
  <si>
    <t>RP11-144G7.2</t>
  </si>
  <si>
    <t>ENSG00000255468.1</t>
  </si>
  <si>
    <t>RP11-867G23.8</t>
  </si>
  <si>
    <t>ENSG00000255470.1</t>
  </si>
  <si>
    <t>RP11-113D6.6</t>
  </si>
  <si>
    <t>ENSG00000255471.1</t>
  </si>
  <si>
    <t>RP11-736K20.5</t>
  </si>
  <si>
    <t>ENSG00000255474.1</t>
  </si>
  <si>
    <t>RP11-234B24.2</t>
  </si>
  <si>
    <t>ENSG00000255475.1</t>
  </si>
  <si>
    <t>RP11-687M24.4</t>
  </si>
  <si>
    <t>ENSG00000255476.1</t>
  </si>
  <si>
    <t>RP11-1H15.2</t>
  </si>
  <si>
    <t>ENSG00000255477.1</t>
  </si>
  <si>
    <t>RP11-63D14.1</t>
  </si>
  <si>
    <t>ENSG00000255478.1</t>
  </si>
  <si>
    <t>RP11-867O8.5</t>
  </si>
  <si>
    <t>ENSG00000255479.1</t>
  </si>
  <si>
    <t>RP11-672A2.6</t>
  </si>
  <si>
    <t>ENSG00000255480.1</t>
  </si>
  <si>
    <t>RP4-710M3.2</t>
  </si>
  <si>
    <t>ENSG00000255482.1</t>
  </si>
  <si>
    <t>RP11-315O6.2</t>
  </si>
  <si>
    <t>ENSG00000255484.1</t>
  </si>
  <si>
    <t>RP11-65M17.1</t>
  </si>
  <si>
    <t>ENSG00000255487.1</t>
  </si>
  <si>
    <t>RP11-513D5.5</t>
  </si>
  <si>
    <t>ENSG00000255491.1</t>
  </si>
  <si>
    <t>RP11-1082L8.4</t>
  </si>
  <si>
    <t>ENSG00000255494.1</t>
  </si>
  <si>
    <t>ENSG00000255495.1</t>
  </si>
  <si>
    <t>AC145124.2</t>
  </si>
  <si>
    <t>ENSG00000255496.1</t>
  </si>
  <si>
    <t>RP11-587D21.4</t>
  </si>
  <si>
    <t>ENSG00000255498.1</t>
  </si>
  <si>
    <t>RP11-618K13.2</t>
  </si>
  <si>
    <t>ENSG00000255501.1</t>
  </si>
  <si>
    <t>CARD18</t>
  </si>
  <si>
    <t>ENSG00000255502.1</t>
  </si>
  <si>
    <t>RP11-379J13.2</t>
  </si>
  <si>
    <t>ENSG00000255503.1</t>
  </si>
  <si>
    <t>RP11-113K21.4</t>
  </si>
  <si>
    <t>ENSG00000255506.1</t>
  </si>
  <si>
    <t>RP11-203F8.1</t>
  </si>
  <si>
    <t>ENSG00000255507.1</t>
  </si>
  <si>
    <t>RP11-535A19.2</t>
  </si>
  <si>
    <t>ENSG00000255509.1</t>
  </si>
  <si>
    <t>RP11-445F12.1</t>
  </si>
  <si>
    <t>ENSG00000255512.1</t>
  </si>
  <si>
    <t>AP005135.2</t>
  </si>
  <si>
    <t>ENSG00000255516.1</t>
  </si>
  <si>
    <t>RP11-164N3.1</t>
  </si>
  <si>
    <t>ENSG00000255517.1</t>
  </si>
  <si>
    <t>CTD-3074O7.5</t>
  </si>
  <si>
    <t>ENSG00000255518.1</t>
  </si>
  <si>
    <t>RP11-148O21.4</t>
  </si>
  <si>
    <t>ENSG00000255520.1</t>
  </si>
  <si>
    <t>RP11-390K5.3</t>
  </si>
  <si>
    <t>ENSG00000255521.1</t>
  </si>
  <si>
    <t>RP4-607I7.1</t>
  </si>
  <si>
    <t>ENSG00000255523.1</t>
  </si>
  <si>
    <t>RP11-780O24.2</t>
  </si>
  <si>
    <t>ENSG00000255524.2</t>
  </si>
  <si>
    <t>RP11-1348G14.2</t>
  </si>
  <si>
    <t>ENSG00000255525.1</t>
  </si>
  <si>
    <t>RP1-296L11.1</t>
  </si>
  <si>
    <t>ENSG00000255528.1</t>
  </si>
  <si>
    <t>RP11-25I9.2</t>
  </si>
  <si>
    <t>ENSG00000255529.3</t>
  </si>
  <si>
    <t>POLR2M</t>
  </si>
  <si>
    <t>ENSG00000255537.1</t>
  </si>
  <si>
    <t>AP000708.1</t>
  </si>
  <si>
    <t>ENSG00000255539.1</t>
  </si>
  <si>
    <t>CTA-797E19.2</t>
  </si>
  <si>
    <t>ENSG00000255542.1</t>
  </si>
  <si>
    <t>RP4-683L5.1</t>
  </si>
  <si>
    <t>ENSG00000255545.2</t>
  </si>
  <si>
    <t>RP11-627G23.1</t>
  </si>
  <si>
    <t>ENSG00000255546.1</t>
  </si>
  <si>
    <t>RP11-168K9.1</t>
  </si>
  <si>
    <t>ENSG00000255552.2</t>
  </si>
  <si>
    <t>ENSG00000255553.1</t>
  </si>
  <si>
    <t>RP11-810P12.5</t>
  </si>
  <si>
    <t>ENSG00000255555.1</t>
  </si>
  <si>
    <t>AP000857.3</t>
  </si>
  <si>
    <t>ENSG00000255557.1</t>
  </si>
  <si>
    <t>RP11-770G2.2</t>
  </si>
  <si>
    <t>ENSG00000255558.1</t>
  </si>
  <si>
    <t>CTC-497E21.5</t>
  </si>
  <si>
    <t>ENSG00000255565.1</t>
  </si>
  <si>
    <t>RP11-6B19.1</t>
  </si>
  <si>
    <t>ENSG00000255568.1</t>
  </si>
  <si>
    <t>BRWD1-IT2</t>
  </si>
  <si>
    <t>ENSG00000255571.2</t>
  </si>
  <si>
    <t>CTD-2335A18.1</t>
  </si>
  <si>
    <t>ENSG00000255572.1</t>
  </si>
  <si>
    <t>RP11-273B20.3</t>
  </si>
  <si>
    <t>ENSG00000255580.1</t>
  </si>
  <si>
    <t>AP000462.2</t>
  </si>
  <si>
    <t>ENSG00000255582.1</t>
  </si>
  <si>
    <t>OR10G2</t>
  </si>
  <si>
    <t>ENSG00000255587.1</t>
  </si>
  <si>
    <t>RAB44</t>
  </si>
  <si>
    <t>ENSG00000255599.1</t>
  </si>
  <si>
    <t>AP000997.1</t>
  </si>
  <si>
    <t>ENSG00000255604.1</t>
  </si>
  <si>
    <t>VTN</t>
  </si>
  <si>
    <t>ENSG00000255605.1</t>
  </si>
  <si>
    <t>RP11-644L4.1</t>
  </si>
  <si>
    <t>ENSG00000255606.1</t>
  </si>
  <si>
    <t>AP000439.2</t>
  </si>
  <si>
    <t>ENSG00000255608.1</t>
  </si>
  <si>
    <t>RP3-377H17.2</t>
  </si>
  <si>
    <t>ENSG00000255618.1</t>
  </si>
  <si>
    <t>RP11-357K6.1</t>
  </si>
  <si>
    <t>ENSG00000255621.1</t>
  </si>
  <si>
    <t>RP11-377D9.3</t>
  </si>
  <si>
    <t>ENSG00000255628.1</t>
  </si>
  <si>
    <t>RP11-313F23.3</t>
  </si>
  <si>
    <t>ENSG00000255644.1</t>
  </si>
  <si>
    <t>RP11-59N23.1</t>
  </si>
  <si>
    <t>ENSG00000255649.1</t>
  </si>
  <si>
    <t>RP11-502N13.2</t>
  </si>
  <si>
    <t>ENSG00000255650.1</t>
  </si>
  <si>
    <t>MGC14436</t>
  </si>
  <si>
    <t>ENSG00000255652.2</t>
  </si>
  <si>
    <t>RP11-313F23.4</t>
  </si>
  <si>
    <t>ENSG00000255655.1</t>
  </si>
  <si>
    <t>RP11-256L11.3</t>
  </si>
  <si>
    <t>ENSG00000255660.1</t>
  </si>
  <si>
    <t>RERG-AS1</t>
  </si>
  <si>
    <t>ENSG00000255661.1</t>
  </si>
  <si>
    <t>RP11-59H1.3</t>
  </si>
  <si>
    <t>ENSG00000255663.1</t>
  </si>
  <si>
    <t>RP11-212D19.4</t>
  </si>
  <si>
    <t>ENSG00000255666.1</t>
  </si>
  <si>
    <t>RP11-867G2.6</t>
  </si>
  <si>
    <t>ENSG00000255669.1</t>
  </si>
  <si>
    <t>RP11-885B4.2</t>
  </si>
  <si>
    <t>ENSG00000255670.1</t>
  </si>
  <si>
    <t>RP11-253I19.3</t>
  </si>
  <si>
    <t>ENSG00000255671.1</t>
  </si>
  <si>
    <t>RP11-283I3.1</t>
  </si>
  <si>
    <t>ENSG00000255672.1</t>
  </si>
  <si>
    <t>RP11-45F15.2</t>
  </si>
  <si>
    <t>ENSG00000255679.1</t>
  </si>
  <si>
    <t>JRKL-AS1</t>
  </si>
  <si>
    <t>ENSG00000255680.1</t>
  </si>
  <si>
    <t>RP11-732A19.9</t>
  </si>
  <si>
    <t>ENSG00000255686.1</t>
  </si>
  <si>
    <t>RP11-227B21.2</t>
  </si>
  <si>
    <t>ENSG00000255689.1</t>
  </si>
  <si>
    <t>RP11-136I14.5</t>
  </si>
  <si>
    <t>ENSG00000255692.1</t>
  </si>
  <si>
    <t>RP1-127H14.3</t>
  </si>
  <si>
    <t>ENSG00000255693.1</t>
  </si>
  <si>
    <t>RP11-766N7.3</t>
  </si>
  <si>
    <t>ENSG00000255698.1</t>
  </si>
  <si>
    <t>AP003419.15</t>
  </si>
  <si>
    <t>ENSG00000255713.1</t>
  </si>
  <si>
    <t>OR4D2</t>
  </si>
  <si>
    <t>ENSG00000255714.1</t>
  </si>
  <si>
    <t>RP11-121J20.1</t>
  </si>
  <si>
    <t>ENSG00000255717.1</t>
  </si>
  <si>
    <t>SNHG1</t>
  </si>
  <si>
    <t>ENSG00000255723.1</t>
  </si>
  <si>
    <t>RP11-529H2.2</t>
  </si>
  <si>
    <t>ENSG00000255727.1</t>
  </si>
  <si>
    <t>RP11-508P1.2</t>
  </si>
  <si>
    <t>ENSG00000255733.1</t>
  </si>
  <si>
    <t>GS1-410F4.2</t>
  </si>
  <si>
    <t>ENSG00000255740.1</t>
  </si>
  <si>
    <t>RP11-239A17.1</t>
  </si>
  <si>
    <t>ENSG00000255741.1</t>
  </si>
  <si>
    <t>RP11-757G1.5</t>
  </si>
  <si>
    <t>ENSG00000255745.1</t>
  </si>
  <si>
    <t>RP11-625L16.1</t>
  </si>
  <si>
    <t>ENSG00000255748.1</t>
  </si>
  <si>
    <t>AC226150.4</t>
  </si>
  <si>
    <t>ENSG00000255750.1</t>
  </si>
  <si>
    <t>RP11-283G6.5</t>
  </si>
  <si>
    <t>ENSG00000255760.1</t>
  </si>
  <si>
    <t>RP11-428G5.5</t>
  </si>
  <si>
    <t>ENSG00000255772.1</t>
  </si>
  <si>
    <t>GS1-410F4.4</t>
  </si>
  <si>
    <t>ENSG00000255773.1</t>
  </si>
  <si>
    <t>RP11-566K11.1</t>
  </si>
  <si>
    <t>ENSG00000255774.1</t>
  </si>
  <si>
    <t>AP000439.3</t>
  </si>
  <si>
    <t>ENSG00000255775.1</t>
  </si>
  <si>
    <t>RP3-454B23.1</t>
  </si>
  <si>
    <t>ENSG00000255778.1</t>
  </si>
  <si>
    <t>RP4-765H13.1</t>
  </si>
  <si>
    <t>ENSG00000255790.1</t>
  </si>
  <si>
    <t>RP11-711K1.7</t>
  </si>
  <si>
    <t>ENSG00000255794.2</t>
  </si>
  <si>
    <t>RMST</t>
  </si>
  <si>
    <t>ENSG00000255800.1</t>
  </si>
  <si>
    <t>OR13C5</t>
  </si>
  <si>
    <t>ENSG00000255801.1</t>
  </si>
  <si>
    <t>RP11-561P12.5</t>
  </si>
  <si>
    <t>ENSG00000255804.1</t>
  </si>
  <si>
    <t>OR6J1</t>
  </si>
  <si>
    <t>ENSG00000255808.1</t>
  </si>
  <si>
    <t>RP11-31L22.3</t>
  </si>
  <si>
    <t>ENSG00000255811.1</t>
  </si>
  <si>
    <t>RP1-34M23.5</t>
  </si>
  <si>
    <t>ENSG00000255819.1</t>
  </si>
  <si>
    <t>RP11-277P12.7</t>
  </si>
  <si>
    <t>ENSG00000255823.1</t>
  </si>
  <si>
    <t>MTRNR2L8</t>
  </si>
  <si>
    <t>ENSG00000255825.1</t>
  </si>
  <si>
    <t>RP5-1154L15.1</t>
  </si>
  <si>
    <t>ENSG00000255829.1</t>
  </si>
  <si>
    <t>RP11-20D14.3</t>
  </si>
  <si>
    <t>ENSG00000255833.1</t>
  </si>
  <si>
    <t>TIFAB</t>
  </si>
  <si>
    <t>ENSG00000255837.1</t>
  </si>
  <si>
    <t>TAS2R20</t>
  </si>
  <si>
    <t>ENSG00000255843.1</t>
  </si>
  <si>
    <t>AP000593.7</t>
  </si>
  <si>
    <t>ENSG00000255845.1</t>
  </si>
  <si>
    <t>RP11-804A23.1</t>
  </si>
  <si>
    <t>ENSG00000255847.1</t>
  </si>
  <si>
    <t>RP11-167N4.2</t>
  </si>
  <si>
    <t>ENSG00000255850.1</t>
  </si>
  <si>
    <t>RP11-415I12.5</t>
  </si>
  <si>
    <t>ENSG00000255854.1</t>
  </si>
  <si>
    <t>PPIAL4B</t>
  </si>
  <si>
    <t>ENSG00000255856.1</t>
  </si>
  <si>
    <t>RP11-87C12.5</t>
  </si>
  <si>
    <t>ENSG00000255857.1</t>
  </si>
  <si>
    <t>RP1-278C19.3</t>
  </si>
  <si>
    <t>ENSG00000255858.1</t>
  </si>
  <si>
    <t>RP11-612B6.1</t>
  </si>
  <si>
    <t>ENSG00000255864.1</t>
  </si>
  <si>
    <t>RP11-444D3.1</t>
  </si>
  <si>
    <t>ENSG00000255866.1</t>
  </si>
  <si>
    <t>RP11-221N13.2</t>
  </si>
  <si>
    <t>ENSG00000255867.1</t>
  </si>
  <si>
    <t>DENND5B-AS1</t>
  </si>
  <si>
    <t>ENSG00000255871.1</t>
  </si>
  <si>
    <t>RP11-69C13.1</t>
  </si>
  <si>
    <t>ENSG00000255872.3</t>
  </si>
  <si>
    <t>RP11-613M10.9</t>
  </si>
  <si>
    <t>ENSG00000255874.1</t>
  </si>
  <si>
    <t>LINC00346</t>
  </si>
  <si>
    <t>ENSG00000255882.1</t>
  </si>
  <si>
    <t>RP11-290C10.1</t>
  </si>
  <si>
    <t>ENSG00000255886.1</t>
  </si>
  <si>
    <t>RP11-196H14.2</t>
  </si>
  <si>
    <t>ENSG00000255893.1</t>
  </si>
  <si>
    <t>RP11-685N10.1</t>
  </si>
  <si>
    <t>ENSG00000255895.1</t>
  </si>
  <si>
    <t>RP11-656E20.3</t>
  </si>
  <si>
    <t>ENSG00000255896.2</t>
  </si>
  <si>
    <t>U47924.19</t>
  </si>
  <si>
    <t>ENSG00000255906.1</t>
  </si>
  <si>
    <t>RP11-522N14.1</t>
  </si>
  <si>
    <t>ENSG00000255910.1</t>
  </si>
  <si>
    <t>RP11-405A12.2</t>
  </si>
  <si>
    <t>ENSG00000255916.1</t>
  </si>
  <si>
    <t>RP13-895J2.7</t>
  </si>
  <si>
    <t>ENSG00000255920.1</t>
  </si>
  <si>
    <t>RP11-264F23.4</t>
  </si>
  <si>
    <t>ENSG00000255921.1</t>
  </si>
  <si>
    <t>RP11-662I13.2</t>
  </si>
  <si>
    <t>ENSG00000255928.1</t>
  </si>
  <si>
    <t>RP11-456I15.2</t>
  </si>
  <si>
    <t>ENSG00000255929.1</t>
  </si>
  <si>
    <t>RP11-867G2.8</t>
  </si>
  <si>
    <t>ENSG00000255931.1</t>
  </si>
  <si>
    <t>RP11-286N22.10</t>
  </si>
  <si>
    <t>ENSG00000255933.1</t>
  </si>
  <si>
    <t>RP11-495K9.5</t>
  </si>
  <si>
    <t>ENSG00000255940.1</t>
  </si>
  <si>
    <t>ENSG00000255944.1</t>
  </si>
  <si>
    <t>RP11-407A16.4</t>
  </si>
  <si>
    <t>ENSG00000255945.1</t>
  </si>
  <si>
    <t>RP11-351O2.1</t>
  </si>
  <si>
    <t>ENSG00000255946.1</t>
  </si>
  <si>
    <t>RP11-173P15.7</t>
  </si>
  <si>
    <t>ENSG00000255947.1</t>
  </si>
  <si>
    <t>RP11-855O10.3</t>
  </si>
  <si>
    <t>ENSG00000255949.1</t>
  </si>
  <si>
    <t>AP003419.16</t>
  </si>
  <si>
    <t>ENSG00000255953.1</t>
  </si>
  <si>
    <t>C11orf39</t>
  </si>
  <si>
    <t>ENSG00000255959.1</t>
  </si>
  <si>
    <t>RP11-804A23.2</t>
  </si>
  <si>
    <t>ENSG00000255963.1</t>
  </si>
  <si>
    <t>PPIAL4A</t>
  </si>
  <si>
    <t>ENSG00000255966.1</t>
  </si>
  <si>
    <t>RP5-940J5.3</t>
  </si>
  <si>
    <t>ENSG00000255968.1</t>
  </si>
  <si>
    <t>RP11-513G19.1</t>
  </si>
  <si>
    <t>ENSG00000255970.1</t>
  </si>
  <si>
    <t>RP11-43N5.1</t>
  </si>
  <si>
    <t>ENSG00000255980.1</t>
  </si>
  <si>
    <t>AP000439.1</t>
  </si>
  <si>
    <t>ENSG00000255983.1</t>
  </si>
  <si>
    <t>RP11-1038A11.1</t>
  </si>
  <si>
    <t>ENSG00000255989.1</t>
  </si>
  <si>
    <t>RP11-711M9.1</t>
  </si>
  <si>
    <t>ENSG00000255992.1</t>
  </si>
  <si>
    <t>RP11-417L19.4</t>
  </si>
  <si>
    <t>ENSG00000255998.1</t>
  </si>
  <si>
    <t>RP11-407A16.7</t>
  </si>
  <si>
    <t>ENSG00000256001.1</t>
  </si>
  <si>
    <t>RP11-575F12.2</t>
  </si>
  <si>
    <t>ENSG00000256008.1</t>
  </si>
  <si>
    <t>RP11-728G15.1</t>
  </si>
  <si>
    <t>ENSG00000256010.1</t>
  </si>
  <si>
    <t>U47924.11</t>
  </si>
  <si>
    <t>ENSG00000256011.1</t>
  </si>
  <si>
    <t>RP11-392P7.7</t>
  </si>
  <si>
    <t>ENSG00000256013.1</t>
  </si>
  <si>
    <t>RP11-27M24.1</t>
  </si>
  <si>
    <t>ENSG00000256018.1</t>
  </si>
  <si>
    <t>HIST1H3G</t>
  </si>
  <si>
    <t>ENSG00000256020.1</t>
  </si>
  <si>
    <t>RP5-1154L15.2</t>
  </si>
  <si>
    <t>ENSG00000256022.1</t>
  </si>
  <si>
    <t>RP11-526P6.1</t>
  </si>
  <si>
    <t>ENSG00000256025.1</t>
  </si>
  <si>
    <t>CACNA1C-AS4</t>
  </si>
  <si>
    <t>ENSG00000256031.1</t>
  </si>
  <si>
    <t>RP11-364C11.3</t>
  </si>
  <si>
    <t>ENSG00000256039.1</t>
  </si>
  <si>
    <t>RP11-291B21.2</t>
  </si>
  <si>
    <t>ENSG00000256043.2</t>
  </si>
  <si>
    <t>CTSO</t>
  </si>
  <si>
    <t>ENSG00000256045.1</t>
  </si>
  <si>
    <t>MTRNR2L10</t>
  </si>
  <si>
    <t>ENSG00000256049.2</t>
  </si>
  <si>
    <t>PADI6</t>
  </si>
  <si>
    <t>ENSG00000256050.2</t>
  </si>
  <si>
    <t>RP11-982M15.6</t>
  </si>
  <si>
    <t>ENSG00000256053.2</t>
  </si>
  <si>
    <t>APOPT1</t>
  </si>
  <si>
    <t>ENSG00000256060.1</t>
  </si>
  <si>
    <t>TRAPPC2P1</t>
  </si>
  <si>
    <t>ENSG00000256061.3</t>
  </si>
  <si>
    <t>ENSG00000256064.1</t>
  </si>
  <si>
    <t>RP11-117L5.4</t>
  </si>
  <si>
    <t>ENSG00000256071.1</t>
  </si>
  <si>
    <t>RP11-465L8.1</t>
  </si>
  <si>
    <t>ENSG00000256072.1</t>
  </si>
  <si>
    <t>RP11-335I12.2</t>
  </si>
  <si>
    <t>ENSG00000256073.1</t>
  </si>
  <si>
    <t>C21orf119</t>
  </si>
  <si>
    <t>ENSG00000256077.1</t>
  </si>
  <si>
    <t>RP11-335O4.1</t>
  </si>
  <si>
    <t>ENSG00000256083.1</t>
  </si>
  <si>
    <t>RP11-366L20.3</t>
  </si>
  <si>
    <t>ENSG00000256084.1</t>
  </si>
  <si>
    <t>RP11-134N1.2</t>
  </si>
  <si>
    <t>ENSG00000256085.1</t>
  </si>
  <si>
    <t>RP11-337L12.1</t>
  </si>
  <si>
    <t>ENSG00000256087.1</t>
  </si>
  <si>
    <t>ZNF432</t>
  </si>
  <si>
    <t>ENSG00000256092.1</t>
  </si>
  <si>
    <t>RP13-942N8.1</t>
  </si>
  <si>
    <t>ENSG00000256097.1</t>
  </si>
  <si>
    <t>C3orf74</t>
  </si>
  <si>
    <t>ENSG00000256100.1</t>
  </si>
  <si>
    <t>AP000721.4</t>
  </si>
  <si>
    <t>ENSG00000256101.1</t>
  </si>
  <si>
    <t>RP11-90D4.3</t>
  </si>
  <si>
    <t>ENSG00000256115.1</t>
  </si>
  <si>
    <t>RP11-319E16.1</t>
  </si>
  <si>
    <t>ENSG00000256116.1</t>
  </si>
  <si>
    <t>RP11-783K16.14</t>
  </si>
  <si>
    <t>ENSG00000256120.1</t>
  </si>
  <si>
    <t>RP11-778H2.1</t>
  </si>
  <si>
    <t>ENSG00000256137.1</t>
  </si>
  <si>
    <t>RP11-174M13.2</t>
  </si>
  <si>
    <t>ENSG00000256139.1</t>
  </si>
  <si>
    <t>RP11-443D10.3</t>
  </si>
  <si>
    <t>ENSG00000256146.1</t>
  </si>
  <si>
    <t>RP11-319E16.2</t>
  </si>
  <si>
    <t>ENSG00000256149.1</t>
  </si>
  <si>
    <t>RP11-357K6.3</t>
  </si>
  <si>
    <t>ENSG00000256150.1</t>
  </si>
  <si>
    <t>RP11-885B4.1</t>
  </si>
  <si>
    <t>ENSG00000256151.1</t>
  </si>
  <si>
    <t>RP11-76C10.5</t>
  </si>
  <si>
    <t>ENSG00000256155.1</t>
  </si>
  <si>
    <t>RP11-277P12.9</t>
  </si>
  <si>
    <t>ENSG00000256162.2</t>
  </si>
  <si>
    <t>RP3-324N14.2</t>
  </si>
  <si>
    <t>ENSG00000256164.1</t>
  </si>
  <si>
    <t>RP11-264F23.3</t>
  </si>
  <si>
    <t>ENSG00000256166.1</t>
  </si>
  <si>
    <t>XXbac-BPG248L24.13</t>
  </si>
  <si>
    <t>ENSG00000256172.1</t>
  </si>
  <si>
    <t>RP11-473M14.3</t>
  </si>
  <si>
    <t>ENSG00000256185.1</t>
  </si>
  <si>
    <t>RP11-612B6.2</t>
  </si>
  <si>
    <t>ENSG00000256188.1</t>
  </si>
  <si>
    <t>TAS2R30</t>
  </si>
  <si>
    <t>ENSG00000256193.1</t>
  </si>
  <si>
    <t>LINC00507</t>
  </si>
  <si>
    <t>ENSG00000256195.1</t>
  </si>
  <si>
    <t>RP11-64D24.4</t>
  </si>
  <si>
    <t>ENSG00000256196.1</t>
  </si>
  <si>
    <t>RP11-881M11.4</t>
  </si>
  <si>
    <t>ENSG00000256197.1</t>
  </si>
  <si>
    <t>TSPAN9-IT1</t>
  </si>
  <si>
    <t>ENSG00000256199.1</t>
  </si>
  <si>
    <t>RP11-439H13.2</t>
  </si>
  <si>
    <t>ENSG00000256204.1</t>
  </si>
  <si>
    <t>RP11-243M5.1</t>
  </si>
  <si>
    <t>ENSG00000256209.1</t>
  </si>
  <si>
    <t>RP11-897M7.1</t>
  </si>
  <si>
    <t>ENSG00000256218.1</t>
  </si>
  <si>
    <t>RP11-1038A11.2</t>
  </si>
  <si>
    <t>ENSG00000256222.1</t>
  </si>
  <si>
    <t>MTRNR2L3</t>
  </si>
  <si>
    <t>ENSG00000256223.1</t>
  </si>
  <si>
    <t>ZNF10</t>
  </si>
  <si>
    <t>ENSG00000256226.1</t>
  </si>
  <si>
    <t>RP11-582E3.2</t>
  </si>
  <si>
    <t>ENSG00000256229.1</t>
  </si>
  <si>
    <t>ZNF486</t>
  </si>
  <si>
    <t>ENSG00000256232.1</t>
  </si>
  <si>
    <t>RP11-771K4.1</t>
  </si>
  <si>
    <t>ENSG00000256234.1</t>
  </si>
  <si>
    <t>RP11-283G6.4</t>
  </si>
  <si>
    <t>ENSG00000256235.1</t>
  </si>
  <si>
    <t>C5orf62</t>
  </si>
  <si>
    <t>ENSG00000256237.1</t>
  </si>
  <si>
    <t>RP11-434C1.2</t>
  </si>
  <si>
    <t>ENSG00000256248.1</t>
  </si>
  <si>
    <t>RP11-123O10.4</t>
  </si>
  <si>
    <t>ENSG00000256249.1</t>
  </si>
  <si>
    <t>RP11-324E6.6</t>
  </si>
  <si>
    <t>ENSG00000256256.1</t>
  </si>
  <si>
    <t>RP11-443N24.4</t>
  </si>
  <si>
    <t>ENSG00000256257.1</t>
  </si>
  <si>
    <t>CACNA1C-IT2</t>
  </si>
  <si>
    <t>ENSG00000256258.1</t>
  </si>
  <si>
    <t>RP11-495K9.9</t>
  </si>
  <si>
    <t>ENSG00000256259.1</t>
  </si>
  <si>
    <t>RP11-366L20.4</t>
  </si>
  <si>
    <t>ENSG00000256262.1</t>
  </si>
  <si>
    <t>RP11-117B7.1</t>
  </si>
  <si>
    <t>ENSG00000256268.1</t>
  </si>
  <si>
    <t>RP11-221N13.3</t>
  </si>
  <si>
    <t>ENSG00000256269.2</t>
  </si>
  <si>
    <t>HMBS</t>
  </si>
  <si>
    <t>ENSG00000256271.1</t>
  </si>
  <si>
    <t>CACNA1C-AS2</t>
  </si>
  <si>
    <t>ENSG00000256273.1</t>
  </si>
  <si>
    <t>RP11-71J4.2</t>
  </si>
  <si>
    <t>ENSG00000256276.1</t>
  </si>
  <si>
    <t>RP5-916L7.2</t>
  </si>
  <si>
    <t>ENSG00000256278.1</t>
  </si>
  <si>
    <t>RP11-182J1.5</t>
  </si>
  <si>
    <t>ENSG00000256281.1</t>
  </si>
  <si>
    <t>RP11-136I14.2</t>
  </si>
  <si>
    <t>ENSG00000256286.1</t>
  </si>
  <si>
    <t>RP11-983C2.3</t>
  </si>
  <si>
    <t>ENSG00000256287.1</t>
  </si>
  <si>
    <t>RP11-664H17.1</t>
  </si>
  <si>
    <t>ENSG00000256288.1</t>
  </si>
  <si>
    <t>RP11-277P12.10</t>
  </si>
  <si>
    <t>ENSG00000256292.1</t>
  </si>
  <si>
    <t>RP11-955H22.1</t>
  </si>
  <si>
    <t>ENSG00000256294.1</t>
  </si>
  <si>
    <t>ZNF225</t>
  </si>
  <si>
    <t>ENSG00000256298.1</t>
  </si>
  <si>
    <t>RP11-474D1.1</t>
  </si>
  <si>
    <t>ENSG00000256299.1</t>
  </si>
  <si>
    <t>RP11-989F5.3</t>
  </si>
  <si>
    <t>ENSG00000256306.1</t>
  </si>
  <si>
    <t>RP11-4N23.1</t>
  </si>
  <si>
    <t>ENSG00000256311.1</t>
  </si>
  <si>
    <t>RP11-64B16.5</t>
  </si>
  <si>
    <t>ENSG00000256312.1</t>
  </si>
  <si>
    <t>RP13-977J11.8</t>
  </si>
  <si>
    <t>ENSG00000256314.1</t>
  </si>
  <si>
    <t>RP11-338E21.3</t>
  </si>
  <si>
    <t>ENSG00000256315.1</t>
  </si>
  <si>
    <t>AP000462.1</t>
  </si>
  <si>
    <t>ENSG00000256316.1</t>
  </si>
  <si>
    <t>HIST1H3F</t>
  </si>
  <si>
    <t>ENSG00000256321.1</t>
  </si>
  <si>
    <t>RP11-153K16.1</t>
  </si>
  <si>
    <t>ENSG00000256325.1</t>
  </si>
  <si>
    <t>RP11-611O2.1</t>
  </si>
  <si>
    <t>ENSG00000256339.1</t>
  </si>
  <si>
    <t>RP11-233G1.4</t>
  </si>
  <si>
    <t>ENSG00000256341.1</t>
  </si>
  <si>
    <t>RP11-21A7A.3</t>
  </si>
  <si>
    <t>ENSG00000256342.1</t>
  </si>
  <si>
    <t>RP3-446N13.1</t>
  </si>
  <si>
    <t>ENSG00000256343.1</t>
  </si>
  <si>
    <t>RP11-662M24.1</t>
  </si>
  <si>
    <t>ENSG00000256357.1</t>
  </si>
  <si>
    <t>RP11-349I1.2</t>
  </si>
  <si>
    <t>ENSG00000256360.1</t>
  </si>
  <si>
    <t>RP11-707G14.7</t>
  </si>
  <si>
    <t>ENSG00000256362.1</t>
  </si>
  <si>
    <t>RP11-955H22.3</t>
  </si>
  <si>
    <t>ENSG00000256373.1</t>
  </si>
  <si>
    <t>RP11-711K1.8</t>
  </si>
  <si>
    <t>ENSG00000256374.1</t>
  </si>
  <si>
    <t>PPIAL4D</t>
  </si>
  <si>
    <t>ENSG00000256377.1</t>
  </si>
  <si>
    <t>RP11-1060J15.4</t>
  </si>
  <si>
    <t>ENSG00000256381.1</t>
  </si>
  <si>
    <t>RP11-500M8.4</t>
  </si>
  <si>
    <t>ENSG00000256389.1</t>
  </si>
  <si>
    <t>RP11-606D9.1</t>
  </si>
  <si>
    <t>ENSG00000256391.1</t>
  </si>
  <si>
    <t>SDIM1</t>
  </si>
  <si>
    <t>ENSG00000256392.1</t>
  </si>
  <si>
    <t>RP11-347I19.3</t>
  </si>
  <si>
    <t>ENSG00000256394.2</t>
  </si>
  <si>
    <t>ASIC5</t>
  </si>
  <si>
    <t>ENSG00000256403.1</t>
  </si>
  <si>
    <t>RP11-7N14.1</t>
  </si>
  <si>
    <t>ENSG00000256417.1</t>
  </si>
  <si>
    <t>RP11-1038A11.3</t>
  </si>
  <si>
    <t>ENSG00000256419.1</t>
  </si>
  <si>
    <t>RP11-144O23.18</t>
  </si>
  <si>
    <t>ENSG00000256422.1</t>
  </si>
  <si>
    <t>RP11-886D15.1</t>
  </si>
  <si>
    <t>ENSG00000256424.1</t>
  </si>
  <si>
    <t>RP11-495K9.7</t>
  </si>
  <si>
    <t>ENSG00000256427.1</t>
  </si>
  <si>
    <t>RP11-118B22.4</t>
  </si>
  <si>
    <t>ENSG00000256428.1</t>
  </si>
  <si>
    <t>RP11-467L20.9</t>
  </si>
  <si>
    <t>ENSG00000256433.1</t>
  </si>
  <si>
    <t>RP1-102E24.8</t>
  </si>
  <si>
    <t>ENSG00000256436.1</t>
  </si>
  <si>
    <t>TAS2R31</t>
  </si>
  <si>
    <t>ENSG00000256440.1</t>
  </si>
  <si>
    <t>RP11-443N24.3</t>
  </si>
  <si>
    <t>ENSG00000256442.1</t>
  </si>
  <si>
    <t>RP11-705C15.4</t>
  </si>
  <si>
    <t>ENSG00000256443.1</t>
  </si>
  <si>
    <t>RP11-794G24.1</t>
  </si>
  <si>
    <t>ENSG00000256452.1</t>
  </si>
  <si>
    <t>RP11-667M19.10</t>
  </si>
  <si>
    <t>ENSG00000256458.1</t>
  </si>
  <si>
    <t>RP11-363J17.1</t>
  </si>
  <si>
    <t>ENSG00000256463.3</t>
  </si>
  <si>
    <t>SALL3</t>
  </si>
  <si>
    <t>ENSG00000256473.1</t>
  </si>
  <si>
    <t>RP11-437F6.1</t>
  </si>
  <si>
    <t>ENSG00000256481.1</t>
  </si>
  <si>
    <t>RP11-21A7A.4</t>
  </si>
  <si>
    <t>ENSG00000256482.1</t>
  </si>
  <si>
    <t>RP11-625L16.3</t>
  </si>
  <si>
    <t>ENSG00000256484.1</t>
  </si>
  <si>
    <t>RP13-507P19.1</t>
  </si>
  <si>
    <t>ENSG00000256486.1</t>
  </si>
  <si>
    <t>RP11-443D10.2</t>
  </si>
  <si>
    <t>ENSG00000256494.1</t>
  </si>
  <si>
    <t>RP5-944M2.1</t>
  </si>
  <si>
    <t>ENSG00000256499.1</t>
  </si>
  <si>
    <t>CTC-465D4.1</t>
  </si>
  <si>
    <t>ENSG00000256500.3</t>
  </si>
  <si>
    <t>RP11-73M18.2</t>
  </si>
  <si>
    <t>ENSG00000256504.1</t>
  </si>
  <si>
    <t>RP11-1060J15.7</t>
  </si>
  <si>
    <t>ENSG00000256508.2</t>
  </si>
  <si>
    <t>RP11-554A11.6</t>
  </si>
  <si>
    <t>ENSG00000256512.1</t>
  </si>
  <si>
    <t>RP11-860B13.3</t>
  </si>
  <si>
    <t>ENSG00000256513.1</t>
  </si>
  <si>
    <t>RP11-977P2.1</t>
  </si>
  <si>
    <t>ENSG00000256514.1</t>
  </si>
  <si>
    <t>AP003419.11</t>
  </si>
  <si>
    <t>ENSG00000256515.1</t>
  </si>
  <si>
    <t>CCL3L3</t>
  </si>
  <si>
    <t>ENSG00000256525.1</t>
  </si>
  <si>
    <t>POLG2</t>
  </si>
  <si>
    <t>ENSG00000256530.1</t>
  </si>
  <si>
    <t>AC019294.2</t>
  </si>
  <si>
    <t>ENSG00000256538.1</t>
  </si>
  <si>
    <t>RP11-847H18.3</t>
  </si>
  <si>
    <t>ENSG00000256540.1</t>
  </si>
  <si>
    <t>RP11-598F7.6</t>
  </si>
  <si>
    <t>ENSG00000256542.1</t>
  </si>
  <si>
    <t>RP13-895J2.3</t>
  </si>
  <si>
    <t>ENSG00000256546.1</t>
  </si>
  <si>
    <t>AC156455.1</t>
  </si>
  <si>
    <t>ENSG00000256551.1</t>
  </si>
  <si>
    <t>RP13-653N12.1</t>
  </si>
  <si>
    <t>ENSG00000256564.1</t>
  </si>
  <si>
    <t>RP11-424M22.3</t>
  </si>
  <si>
    <t>ENSG00000256568.1</t>
  </si>
  <si>
    <t>RP11-800A3.3</t>
  </si>
  <si>
    <t>ENSG00000256571.1</t>
  </si>
  <si>
    <t>RP11-274J7.2</t>
  </si>
  <si>
    <t>ENSG00000256574.2</t>
  </si>
  <si>
    <t>OR13A1</t>
  </si>
  <si>
    <t>ENSG00000256576.1</t>
  </si>
  <si>
    <t>RP13-977J11.2</t>
  </si>
  <si>
    <t>ENSG00000256577.1</t>
  </si>
  <si>
    <t>RP11-283I3.2</t>
  </si>
  <si>
    <t>ENSG00000256582.1</t>
  </si>
  <si>
    <t>RP11-75L1.1</t>
  </si>
  <si>
    <t>ENSG00000256596.1</t>
  </si>
  <si>
    <t>RP11-522N14.2</t>
  </si>
  <si>
    <t>ENSG00000256597.1</t>
  </si>
  <si>
    <t>RP11-749H20.4</t>
  </si>
  <si>
    <t>ENSG00000256603.1</t>
  </si>
  <si>
    <t>RP11-667M19.2</t>
  </si>
  <si>
    <t>ENSG00000256612.1</t>
  </si>
  <si>
    <t>AC008537.2</t>
  </si>
  <si>
    <t>ENSG00000256615.1</t>
  </si>
  <si>
    <t>RP11-59N23.3</t>
  </si>
  <si>
    <t>ENSG00000256618.1</t>
  </si>
  <si>
    <t>MTRNR2L1</t>
  </si>
  <si>
    <t>ENSG00000256637.1</t>
  </si>
  <si>
    <t>RP11-76I14.1</t>
  </si>
  <si>
    <t>ENSG00000256642.1</t>
  </si>
  <si>
    <t>LINC00273</t>
  </si>
  <si>
    <t>ENSG00000256643.1</t>
  </si>
  <si>
    <t>RP11-349K16.1</t>
  </si>
  <si>
    <t>ENSG00000256650.1</t>
  </si>
  <si>
    <t>RERG-IT1</t>
  </si>
  <si>
    <t>ENSG00000256654.1</t>
  </si>
  <si>
    <t>RP11-429A20.4</t>
  </si>
  <si>
    <t>ENSG00000256655.1</t>
  </si>
  <si>
    <t>TMEM75</t>
  </si>
  <si>
    <t>ENSG00000256658.1</t>
  </si>
  <si>
    <t>RP11-180M15.4</t>
  </si>
  <si>
    <t>ENSG00000256659.1</t>
  </si>
  <si>
    <t>RP13-653N12.2</t>
  </si>
  <si>
    <t>ENSG00000256660.1</t>
  </si>
  <si>
    <t>CLEC12B</t>
  </si>
  <si>
    <t>ENSG00000256661.1</t>
  </si>
  <si>
    <t>A2ML1-AS1</t>
  </si>
  <si>
    <t>ENSG00000256670.1</t>
  </si>
  <si>
    <t>RP11-338E21.1</t>
  </si>
  <si>
    <t>ENSG00000256671.3</t>
  </si>
  <si>
    <t>LIMS3L</t>
  </si>
  <si>
    <t>ENSG00000256672.1</t>
  </si>
  <si>
    <t>RP11-218M22.2</t>
  </si>
  <si>
    <t>ENSG00000256683.1</t>
  </si>
  <si>
    <t>ZNF350</t>
  </si>
  <si>
    <t>ENSG00000256684.1</t>
  </si>
  <si>
    <t>RP11-49K4.2</t>
  </si>
  <si>
    <t>ENSG00000256686.1</t>
  </si>
  <si>
    <t>RP11-443N24.2</t>
  </si>
  <si>
    <t>ENSG00000256690.1</t>
  </si>
  <si>
    <t>RP11-727F15.9</t>
  </si>
  <si>
    <t>ENSG00000256691.1</t>
  </si>
  <si>
    <t>RP11-476M19.3</t>
  </si>
  <si>
    <t>ENSG00000256694.1</t>
  </si>
  <si>
    <t>RP11-598F7.5</t>
  </si>
  <si>
    <t>ENSG00000256695.1</t>
  </si>
  <si>
    <t>RP1-166H1.2</t>
  </si>
  <si>
    <t>ENSG00000256699.1</t>
  </si>
  <si>
    <t>RP11-669N7.3</t>
  </si>
  <si>
    <t>ENSG00000256703.1</t>
  </si>
  <si>
    <t>RP11-266K4.7</t>
  </si>
  <si>
    <t>ENSG00000256705.3</t>
  </si>
  <si>
    <t>CTD-2017C7.1</t>
  </si>
  <si>
    <t>ENSG00000256706.1</t>
  </si>
  <si>
    <t>RP5-1096D14.3</t>
  </si>
  <si>
    <t>ENSG00000256712.1</t>
  </si>
  <si>
    <t>RP11-785H5.2</t>
  </si>
  <si>
    <t>ENSG00000256714.1</t>
  </si>
  <si>
    <t>RP11-73M14.1</t>
  </si>
  <si>
    <t>ENSG00000256715.1</t>
  </si>
  <si>
    <t>BAGE4</t>
  </si>
  <si>
    <t>ENSG00000256717.1</t>
  </si>
  <si>
    <t>AP000797.3</t>
  </si>
  <si>
    <t>ENSG00000256721.1</t>
  </si>
  <si>
    <t>CACNA1C-IT3</t>
  </si>
  <si>
    <t>ENSG00000256725.1</t>
  </si>
  <si>
    <t>RP11-662M24.2</t>
  </si>
  <si>
    <t>ENSG00000256732.1</t>
  </si>
  <si>
    <t>RP11-407A16.3</t>
  </si>
  <si>
    <t>ENSG00000256733.1</t>
  </si>
  <si>
    <t>RP11-881M11.8</t>
  </si>
  <si>
    <t>ENSG00000256739.1</t>
  </si>
  <si>
    <t>RP11-45F15.1</t>
  </si>
  <si>
    <t>ENSG00000256742.1</t>
  </si>
  <si>
    <t>RP13-941N14.1</t>
  </si>
  <si>
    <t>ENSG00000256746.1</t>
  </si>
  <si>
    <t>RP11-17G12.3</t>
  </si>
  <si>
    <t>ENSG00000256747.1</t>
  </si>
  <si>
    <t>RP11-860B13.1</t>
  </si>
  <si>
    <t>ENSG00000256751.1</t>
  </si>
  <si>
    <t>RP11-695J4.2</t>
  </si>
  <si>
    <t>ENSG00000256757.1</t>
  </si>
  <si>
    <t>RP11-159N11.3</t>
  </si>
  <si>
    <t>ENSG00000256762.1</t>
  </si>
  <si>
    <t>STH</t>
  </si>
  <si>
    <t>ENSG00000256763.1</t>
  </si>
  <si>
    <t>RP1-116K23.1</t>
  </si>
  <si>
    <t>ENSG00000256769.1</t>
  </si>
  <si>
    <t>CACNA1C-AS3</t>
  </si>
  <si>
    <t>ENSG00000256771.1</t>
  </si>
  <si>
    <t>ZNF253</t>
  </si>
  <si>
    <t>ENSG00000256783.1</t>
  </si>
  <si>
    <t>RP11-503G7.1</t>
  </si>
  <si>
    <t>ENSG00000256789.1</t>
  </si>
  <si>
    <t>RP11-697H9.2</t>
  </si>
  <si>
    <t>ENSG00000256790.1</t>
  </si>
  <si>
    <t>RP11-429A20.3</t>
  </si>
  <si>
    <t>ENSG00000256797.1</t>
  </si>
  <si>
    <t>KLRF2</t>
  </si>
  <si>
    <t>ENSG00000256802.2</t>
  </si>
  <si>
    <t>RP11-680F8.1</t>
  </si>
  <si>
    <t>ENSG00000256803.1</t>
  </si>
  <si>
    <t>RP11-133L14.5</t>
  </si>
  <si>
    <t>ENSG00000256810.1</t>
  </si>
  <si>
    <t>RP11-76C10.2</t>
  </si>
  <si>
    <t>ENSG00000256811.1</t>
  </si>
  <si>
    <t>RP11-7M8.2</t>
  </si>
  <si>
    <t>ENSG00000256812.1</t>
  </si>
  <si>
    <t>CAPNS2</t>
  </si>
  <si>
    <t>ENSG00000256813.1</t>
  </si>
  <si>
    <t>RP11-804A23.4</t>
  </si>
  <si>
    <t>ENSG00000256814.1</t>
  </si>
  <si>
    <t>RP11-158L12.5</t>
  </si>
  <si>
    <t>ENSG00000256824.1</t>
  </si>
  <si>
    <t>RP11-21A7A.2</t>
  </si>
  <si>
    <t>ENSG00000256837.1</t>
  </si>
  <si>
    <t>CACNA1C-IT1</t>
  </si>
  <si>
    <t>ENSG00000256850.1</t>
  </si>
  <si>
    <t>RP11-661I21.2</t>
  </si>
  <si>
    <t>ENSG00000256862.1</t>
  </si>
  <si>
    <t>RP11-664D1.1</t>
  </si>
  <si>
    <t>ENSG00000256870.2</t>
  </si>
  <si>
    <t>SLC5A8</t>
  </si>
  <si>
    <t>ENSG00000256872.1</t>
  </si>
  <si>
    <t>ENSG00000256875.1</t>
  </si>
  <si>
    <t>RP11-503G7.2</t>
  </si>
  <si>
    <t>ENSG00000256884.1</t>
  </si>
  <si>
    <t>RP11-64B16.3</t>
  </si>
  <si>
    <t>ENSG00000256888.1</t>
  </si>
  <si>
    <t>RP13-81N3.2</t>
  </si>
  <si>
    <t>ENSG00000256892.1</t>
  </si>
  <si>
    <t>MTRNR2L7</t>
  </si>
  <si>
    <t>ENSG00000256893.1</t>
  </si>
  <si>
    <t>RP11-392P7.6</t>
  </si>
  <si>
    <t>ENSG00000256894.1</t>
  </si>
  <si>
    <t>RP11-283G6.3</t>
  </si>
  <si>
    <t>ENSG00000256895.1</t>
  </si>
  <si>
    <t>AF127577.1</t>
  </si>
  <si>
    <t>ENSG00000256897.1</t>
  </si>
  <si>
    <t>RP11-17G12.2</t>
  </si>
  <si>
    <t>ENSG00000256904.1</t>
  </si>
  <si>
    <t>A2ML1-AS2</t>
  </si>
  <si>
    <t>ENSG00000256906.1</t>
  </si>
  <si>
    <t>RP11-474D1.2</t>
  </si>
  <si>
    <t>ENSG00000256914.1</t>
  </si>
  <si>
    <t>RP11-467L20.7</t>
  </si>
  <si>
    <t>ENSG00000256915.1</t>
  </si>
  <si>
    <t>RP11-221N13.4</t>
  </si>
  <si>
    <t>ENSG00000256922.1</t>
  </si>
  <si>
    <t>RP11-749H20.1</t>
  </si>
  <si>
    <t>ENSG00000256923.1</t>
  </si>
  <si>
    <t>RP11-449P1.1</t>
  </si>
  <si>
    <t>ENSG00000256925.1</t>
  </si>
  <si>
    <t>RP13-439H18.4</t>
  </si>
  <si>
    <t>ENSG00000256927.1</t>
  </si>
  <si>
    <t>RP5-944M2.2</t>
  </si>
  <si>
    <t>ENSG00000256928.1</t>
  </si>
  <si>
    <t>RP11-809N8.2</t>
  </si>
  <si>
    <t>ENSG00000256940.1</t>
  </si>
  <si>
    <t>RP11-783K16.5</t>
  </si>
  <si>
    <t>ENSG00000256943.1</t>
  </si>
  <si>
    <t>RP13-895J2.2</t>
  </si>
  <si>
    <t>ENSG00000256944.1</t>
  </si>
  <si>
    <t>RP11-881M11.1</t>
  </si>
  <si>
    <t>ENSG00000256947.1</t>
  </si>
  <si>
    <t>RP11-64D24.2</t>
  </si>
  <si>
    <t>ENSG00000256948.1</t>
  </si>
  <si>
    <t>RP11-598F7.3</t>
  </si>
  <si>
    <t>ENSG00000256953.1</t>
  </si>
  <si>
    <t>RP11-6B19.2</t>
  </si>
  <si>
    <t>ENSG00000256955.1</t>
  </si>
  <si>
    <t>RP11-417L19.2</t>
  </si>
  <si>
    <t>ENSG00000256956.1</t>
  </si>
  <si>
    <t>RP11-252P19.3</t>
  </si>
  <si>
    <t>ENSG00000256967.1</t>
  </si>
  <si>
    <t>RP11-273B20.1</t>
  </si>
  <si>
    <t>ENSG00000256969.1</t>
  </si>
  <si>
    <t>RP11-320N7.2</t>
  </si>
  <si>
    <t>ENSG00000256971.1</t>
  </si>
  <si>
    <t>LINC00508</t>
  </si>
  <si>
    <t>ENSG00000256972.1</t>
  </si>
  <si>
    <t>AP000462.3</t>
  </si>
  <si>
    <t>ENSG00000256973.1</t>
  </si>
  <si>
    <t>RP11-359J14.2</t>
  </si>
  <si>
    <t>ENSG00000256977.2</t>
  </si>
  <si>
    <t>ENSG00000256982.1</t>
  </si>
  <si>
    <t>CTD-2555A7.2</t>
  </si>
  <si>
    <t>ENSG00000256984.1</t>
  </si>
  <si>
    <t>RP11-551L14.6</t>
  </si>
  <si>
    <t>ENSG00000256988.1</t>
  </si>
  <si>
    <t>RP11-234B24.4</t>
  </si>
  <si>
    <t>ENSG00000256995.1</t>
  </si>
  <si>
    <t>RP11-114G22.1</t>
  </si>
  <si>
    <t>ENSG00000257000.1</t>
  </si>
  <si>
    <t>RP13-820C6.2</t>
  </si>
  <si>
    <t>ENSG00000257002.1</t>
  </si>
  <si>
    <t>AP000438.2</t>
  </si>
  <si>
    <t>ENSG00000257004.1</t>
  </si>
  <si>
    <t>RP11-180M15.3</t>
  </si>
  <si>
    <t>ENSG00000257006.1</t>
  </si>
  <si>
    <t>RP11-684O24.1</t>
  </si>
  <si>
    <t>ENSG00000257008.1</t>
  </si>
  <si>
    <t>GPR142</t>
  </si>
  <si>
    <t>ENSG00000257019.1</t>
  </si>
  <si>
    <t>OR13C2</t>
  </si>
  <si>
    <t>ENSG00000257020.1</t>
  </si>
  <si>
    <t>RP11-87C12.4</t>
  </si>
  <si>
    <t>ENSG00000257022.1</t>
  </si>
  <si>
    <t>RP11-729I10.2</t>
  </si>
  <si>
    <t>ENSG00000257023.1</t>
  </si>
  <si>
    <t>RP11-268P4.4</t>
  </si>
  <si>
    <t>ENSG00000257025.1</t>
  </si>
  <si>
    <t>RP11-553N19.1</t>
  </si>
  <si>
    <t>ENSG00000257027.1</t>
  </si>
  <si>
    <t>RP11-705C15.3</t>
  </si>
  <si>
    <t>ENSG00000257038.1</t>
  </si>
  <si>
    <t>RP11-800A3.7</t>
  </si>
  <si>
    <t>ENSG00000257040.1</t>
  </si>
  <si>
    <t>C14orf57</t>
  </si>
  <si>
    <t>ENSG00000257042.1</t>
  </si>
  <si>
    <t>RP11-993B23.3</t>
  </si>
  <si>
    <t>ENSG00000257045.1</t>
  </si>
  <si>
    <t>RP11-486F17.1</t>
  </si>
  <si>
    <t>ENSG00000257048.1</t>
  </si>
  <si>
    <t>RP11-476M19.2</t>
  </si>
  <si>
    <t>ENSG00000257052.1</t>
  </si>
  <si>
    <t>RP11-881M11.2</t>
  </si>
  <si>
    <t>ENSG00000257056.2</t>
  </si>
  <si>
    <t>RP11-966I7.2</t>
  </si>
  <si>
    <t>ENSG00000257057.1</t>
  </si>
  <si>
    <t>RP11-867G2.2</t>
  </si>
  <si>
    <t>ENSG00000257058.1</t>
  </si>
  <si>
    <t>RP11-864I4.4</t>
  </si>
  <si>
    <t>ENSG00000257065.1</t>
  </si>
  <si>
    <t>RP3-468K18.5</t>
  </si>
  <si>
    <t>ENSG00000257067.1</t>
  </si>
  <si>
    <t>AP000797.4</t>
  </si>
  <si>
    <t>ENSG00000257069.1</t>
  </si>
  <si>
    <t>RP11-783K16.10</t>
  </si>
  <si>
    <t>ENSG00000257072.1</t>
  </si>
  <si>
    <t>RP11-46H11.10</t>
  </si>
  <si>
    <t>ENSG00000257083.1</t>
  </si>
  <si>
    <t>RP11-123O10.3</t>
  </si>
  <si>
    <t>ENSG00000257084.1</t>
  </si>
  <si>
    <t>U47924.27</t>
  </si>
  <si>
    <t>ENSG00000257086.1</t>
  </si>
  <si>
    <t>RP11-783K16.13</t>
  </si>
  <si>
    <t>ENSG00000257088.1</t>
  </si>
  <si>
    <t>PNMA6D</t>
  </si>
  <si>
    <t>ENSG00000257093.2</t>
  </si>
  <si>
    <t>KIAA1147</t>
  </si>
  <si>
    <t>ENSG00000257095.1</t>
  </si>
  <si>
    <t>RP11-364C11.2</t>
  </si>
  <si>
    <t>ENSG00000257096.1</t>
  </si>
  <si>
    <t>AE000658.22</t>
  </si>
  <si>
    <t>ENSG00000257097.1</t>
  </si>
  <si>
    <t>RP11-450K4.1</t>
  </si>
  <si>
    <t>ENSG00000257103.2</t>
  </si>
  <si>
    <t>LSM14A</t>
  </si>
  <si>
    <t>ENSG00000257105.1</t>
  </si>
  <si>
    <t>RP11-259O18.4</t>
  </si>
  <si>
    <t>ENSG00000257114.1</t>
  </si>
  <si>
    <t>RP11-25I15.3</t>
  </si>
  <si>
    <t>ENSG00000257115.1</t>
  </si>
  <si>
    <t>OR11H12</t>
  </si>
  <si>
    <t>ENSG00000257117.1</t>
  </si>
  <si>
    <t>RP11-793H13.4</t>
  </si>
  <si>
    <t>ENSG00000257120.1</t>
  </si>
  <si>
    <t>CTD-2503I6.1</t>
  </si>
  <si>
    <t>ENSG00000257124.1</t>
  </si>
  <si>
    <t>RP11-384P14.1</t>
  </si>
  <si>
    <t>ENSG00000257126.1</t>
  </si>
  <si>
    <t>RP11-966I7.1</t>
  </si>
  <si>
    <t>ENSG00000257127.1</t>
  </si>
  <si>
    <t>ENSG00000257135.1</t>
  </si>
  <si>
    <t>RP11-320M2.1</t>
  </si>
  <si>
    <t>ENSG00000257137.1</t>
  </si>
  <si>
    <t>RP11-845M18.3</t>
  </si>
  <si>
    <t>ENSG00000257138.1</t>
  </si>
  <si>
    <t>TAS2R38</t>
  </si>
  <si>
    <t>ENSG00000257139.1</t>
  </si>
  <si>
    <t>RP11-320P7.2</t>
  </si>
  <si>
    <t>ENSG00000257141.1</t>
  </si>
  <si>
    <t>RP11-554D14.7</t>
  </si>
  <si>
    <t>ENSG00000257152.1</t>
  </si>
  <si>
    <t>RP11-571M6.13</t>
  </si>
  <si>
    <t>ENSG00000257155.1</t>
  </si>
  <si>
    <t>CTD-2213F21.3</t>
  </si>
  <si>
    <t>ENSG00000257156.1</t>
  </si>
  <si>
    <t>RP11-13A1.3</t>
  </si>
  <si>
    <t>ENSG00000257164.1</t>
  </si>
  <si>
    <t>RP11-25I15.2</t>
  </si>
  <si>
    <t>ENSG00000257165.1</t>
  </si>
  <si>
    <t>RP11-171L9.1</t>
  </si>
  <si>
    <t>ENSG00000257176.1</t>
  </si>
  <si>
    <t>RP11-996F15.2</t>
  </si>
  <si>
    <t>ENSG00000257180.1</t>
  </si>
  <si>
    <t>RP11-509E10.1</t>
  </si>
  <si>
    <t>ENSG00000257181.1</t>
  </si>
  <si>
    <t>RP11-611O2.5</t>
  </si>
  <si>
    <t>ENSG00000257183.1</t>
  </si>
  <si>
    <t>RP11-274M17.3</t>
  </si>
  <si>
    <t>ENSG00000257185.1</t>
  </si>
  <si>
    <t>RP11-626P14.2</t>
  </si>
  <si>
    <t>ENSG00000257191.1</t>
  </si>
  <si>
    <t>RP11-390N6.1</t>
  </si>
  <si>
    <t>ENSG00000257193.1</t>
  </si>
  <si>
    <t>RP11-818F20.4</t>
  </si>
  <si>
    <t>ENSG00000257194.1</t>
  </si>
  <si>
    <t>RP11-567C2.1</t>
  </si>
  <si>
    <t>ENSG00000257196.1</t>
  </si>
  <si>
    <t>RP11-850P15.1</t>
  </si>
  <si>
    <t>ENSG00000257202.1</t>
  </si>
  <si>
    <t>RP11-512N21.3</t>
  </si>
  <si>
    <t>ENSG00000257207.2</t>
  </si>
  <si>
    <t>AC108938.5</t>
  </si>
  <si>
    <t>ENSG00000257218.1</t>
  </si>
  <si>
    <t>GATC</t>
  </si>
  <si>
    <t>ENSG00000257219.1</t>
  </si>
  <si>
    <t>RP11-54A9.1</t>
  </si>
  <si>
    <t>ENSG00000257221.1</t>
  </si>
  <si>
    <t>RP11-689B22.2</t>
  </si>
  <si>
    <t>ENSG00000257222.1</t>
  </si>
  <si>
    <t>RP11-554E23.4</t>
  </si>
  <si>
    <t>ENSG00000257225.1</t>
  </si>
  <si>
    <t>RP11-328C8.4</t>
  </si>
  <si>
    <t>ENSG00000257226.1</t>
  </si>
  <si>
    <t>CTD-2252P21.1</t>
  </si>
  <si>
    <t>ENSG00000257228.1</t>
  </si>
  <si>
    <t>RP11-413B19.2</t>
  </si>
  <si>
    <t>ENSG00000257230.1</t>
  </si>
  <si>
    <t>RP11-272B17.2</t>
  </si>
  <si>
    <t>ENSG00000257235.1</t>
  </si>
  <si>
    <t>RP11-848D3.5</t>
  </si>
  <si>
    <t>ENSG00000257239.1</t>
  </si>
  <si>
    <t>RP11-630C16.2</t>
  </si>
  <si>
    <t>ENSG00000257241.1</t>
  </si>
  <si>
    <t>RP11-611E13.3</t>
  </si>
  <si>
    <t>ENSG00000257242.1</t>
  </si>
  <si>
    <t>RP11-24B21.1</t>
  </si>
  <si>
    <t>ENSG00000257252.1</t>
  </si>
  <si>
    <t>RP11-486A14.2</t>
  </si>
  <si>
    <t>ENSG00000257253.1</t>
  </si>
  <si>
    <t>RP11-70F11.7</t>
  </si>
  <si>
    <t>ENSG00000257256.1</t>
  </si>
  <si>
    <t>RP3-405J10.4</t>
  </si>
  <si>
    <t>ENSG00000257258.1</t>
  </si>
  <si>
    <t>RP11-946L16.1</t>
  </si>
  <si>
    <t>ENSG00000257262.1</t>
  </si>
  <si>
    <t>RP11-776A13.1</t>
  </si>
  <si>
    <t>ENSG00000257264.1</t>
  </si>
  <si>
    <t>MIR3179-2</t>
  </si>
  <si>
    <t>ENSG00000257265.1</t>
  </si>
  <si>
    <t>CTD-2021H9.1</t>
  </si>
  <si>
    <t>ENSG00000257268.1</t>
  </si>
  <si>
    <t>RP1-74B13.2</t>
  </si>
  <si>
    <t>ENSG00000257270.1</t>
  </si>
  <si>
    <t>RP11-521B24.5</t>
  </si>
  <si>
    <t>ENSG00000257272.1</t>
  </si>
  <si>
    <t>RP11-317N8.3</t>
  </si>
  <si>
    <t>ENSG00000257275.2</t>
  </si>
  <si>
    <t>RP11-164H13.1</t>
  </si>
  <si>
    <t>ENSG00000257277.1</t>
  </si>
  <si>
    <t>RP11-434H14.1</t>
  </si>
  <si>
    <t>ENSG00000257279.1</t>
  </si>
  <si>
    <t>RP11-231I16.1</t>
  </si>
  <si>
    <t>ENSG00000257283.1</t>
  </si>
  <si>
    <t>RP11-1060G2.1</t>
  </si>
  <si>
    <t>ENSG00000257284.1</t>
  </si>
  <si>
    <t>RP11-190J23.1</t>
  </si>
  <si>
    <t>ENSG00000257285.1</t>
  </si>
  <si>
    <t>RP11-298I3.1</t>
  </si>
  <si>
    <t>ENSG00000257286.1</t>
  </si>
  <si>
    <t>RP11-545P7.4</t>
  </si>
  <si>
    <t>ENSG00000257291.1</t>
  </si>
  <si>
    <t>RP11-411N4.1</t>
  </si>
  <si>
    <t>ENSG00000257293.1</t>
  </si>
  <si>
    <t>RP11-410A13.3</t>
  </si>
  <si>
    <t>ENSG00000257294.1</t>
  </si>
  <si>
    <t>RP11-316A16.1</t>
  </si>
  <si>
    <t>ENSG00000257298.1</t>
  </si>
  <si>
    <t>RP3-405J10.3</t>
  </si>
  <si>
    <t>ENSG00000257303.1</t>
  </si>
  <si>
    <t>RP11-977G19.11</t>
  </si>
  <si>
    <t>ENSG00000257310.1</t>
  </si>
  <si>
    <t>RP11-496I2.2</t>
  </si>
  <si>
    <t>ENSG00000257319.1</t>
  </si>
  <si>
    <t>RP11-478B9.1</t>
  </si>
  <si>
    <t>ENSG00000257322.1</t>
  </si>
  <si>
    <t>RP11-511B23.2</t>
  </si>
  <si>
    <t>ENSG00000257325.1</t>
  </si>
  <si>
    <t>RP11-263E1.1</t>
  </si>
  <si>
    <t>ENSG00000257327.1</t>
  </si>
  <si>
    <t>RP11-650K20.3</t>
  </si>
  <si>
    <t>ENSG00000257329.1</t>
  </si>
  <si>
    <t>RP11-290L1.5</t>
  </si>
  <si>
    <t>ENSG00000257335.2</t>
  </si>
  <si>
    <t>MGAM</t>
  </si>
  <si>
    <t>ENSG00000257337.1</t>
  </si>
  <si>
    <t>RP11-983P16.4</t>
  </si>
  <si>
    <t>ENSG00000257341.1</t>
  </si>
  <si>
    <t>AL928654.7</t>
  </si>
  <si>
    <t>ENSG00000257342.1</t>
  </si>
  <si>
    <t>RP11-571M6.7</t>
  </si>
  <si>
    <t>ENSG00000257345.1</t>
  </si>
  <si>
    <t>RP11-511B23.1</t>
  </si>
  <si>
    <t>ENSG00000257346.1</t>
  </si>
  <si>
    <t>RP11-386G11.8</t>
  </si>
  <si>
    <t>ENSG00000257354.1</t>
  </si>
  <si>
    <t>RP11-631N16.2</t>
  </si>
  <si>
    <t>ENSG00000257357.1</t>
  </si>
  <si>
    <t>RP11-244H18.3</t>
  </si>
  <si>
    <t>ENSG00000257359.1</t>
  </si>
  <si>
    <t>RP11-780K2.1</t>
  </si>
  <si>
    <t>ENSG00000257365.2</t>
  </si>
  <si>
    <t>FNTB</t>
  </si>
  <si>
    <t>ENSG00000257366.1</t>
  </si>
  <si>
    <t>MIR3180-1</t>
  </si>
  <si>
    <t>ENSG00000257373.1</t>
  </si>
  <si>
    <t>RP11-547C5.2</t>
  </si>
  <si>
    <t>ENSG00000257378.1</t>
  </si>
  <si>
    <t>RP11-469H8.8</t>
  </si>
  <si>
    <t>ENSG00000257381.1</t>
  </si>
  <si>
    <t>MIR3179-1</t>
  </si>
  <si>
    <t>ENSG00000257390.1</t>
  </si>
  <si>
    <t>RP11-762I7.5</t>
  </si>
  <si>
    <t>ENSG00000257391.1</t>
  </si>
  <si>
    <t>RP11-1390J18.1</t>
  </si>
  <si>
    <t>ENSG00000257395.1</t>
  </si>
  <si>
    <t>RP11-597A11.2</t>
  </si>
  <si>
    <t>ENSG00000257398.1</t>
  </si>
  <si>
    <t>RP11-554D14.6</t>
  </si>
  <si>
    <t>ENSG00000257400.1</t>
  </si>
  <si>
    <t>RP11-778J16.3</t>
  </si>
  <si>
    <t>ENSG00000257407.1</t>
  </si>
  <si>
    <t>RP11-1028N23.4</t>
  </si>
  <si>
    <t>ENSG00000257410.1</t>
  </si>
  <si>
    <t>RP11-2H8.2</t>
  </si>
  <si>
    <t>ENSG00000257424.1</t>
  </si>
  <si>
    <t>RP11-288D9.1</t>
  </si>
  <si>
    <t>ENSG00000257429.1</t>
  </si>
  <si>
    <t>RP11-272K23.3</t>
  </si>
  <si>
    <t>ENSG00000257431.1</t>
  </si>
  <si>
    <t>RP11-263K4.3</t>
  </si>
  <si>
    <t>ENSG00000257433.1</t>
  </si>
  <si>
    <t>RP1-197B17.3</t>
  </si>
  <si>
    <t>ENSG00000257434.1</t>
  </si>
  <si>
    <t>RP11-81K13.1</t>
  </si>
  <si>
    <t>ENSG00000257435.1</t>
  </si>
  <si>
    <t>RP11-267D19.1</t>
  </si>
  <si>
    <t>ENSG00000257443.1</t>
  </si>
  <si>
    <t>RP11-150C16.1</t>
  </si>
  <si>
    <t>ENSG00000257445.1</t>
  </si>
  <si>
    <t>RP11-461F16.4</t>
  </si>
  <si>
    <t>ENSG00000257446.1</t>
  </si>
  <si>
    <t>ZNF878</t>
  </si>
  <si>
    <t>ENSG00000257449.1</t>
  </si>
  <si>
    <t>RP11-603J24.4</t>
  </si>
  <si>
    <t>ENSG00000257452.1</t>
  </si>
  <si>
    <t>RP1-71H24.1</t>
  </si>
  <si>
    <t>ENSG00000257453.1</t>
  </si>
  <si>
    <t>RP11-290L1.3</t>
  </si>
  <si>
    <t>ENSG00000257454.1</t>
  </si>
  <si>
    <t>CTD-2021H9.2</t>
  </si>
  <si>
    <t>ENSG00000257456.1</t>
  </si>
  <si>
    <t>RP11-310I24.1</t>
  </si>
  <si>
    <t>ENSG00000257458.1</t>
  </si>
  <si>
    <t>RP11-473C19.1</t>
  </si>
  <si>
    <t>ENSG00000257467.1</t>
  </si>
  <si>
    <t>RP11-121G22.3</t>
  </si>
  <si>
    <t>ENSG00000257470.1</t>
  </si>
  <si>
    <t>RP11-397H6.1</t>
  </si>
  <si>
    <t>ENSG00000257472.1</t>
  </si>
  <si>
    <t>RP11-159D23.2</t>
  </si>
  <si>
    <t>ENSG00000257474.1</t>
  </si>
  <si>
    <t>RP11-359M6.1</t>
  </si>
  <si>
    <t>ENSG00000257475.1</t>
  </si>
  <si>
    <t>RP11-983P16.2</t>
  </si>
  <si>
    <t>ENSG00000257476.1</t>
  </si>
  <si>
    <t>RP11-139B1.1</t>
  </si>
  <si>
    <t>ENSG00000257477.1</t>
  </si>
  <si>
    <t>RP11-753H16.4</t>
  </si>
  <si>
    <t>ENSG00000257479.1</t>
  </si>
  <si>
    <t>RP11-1136G11.7</t>
  </si>
  <si>
    <t>ENSG00000257482.3</t>
  </si>
  <si>
    <t>ZNF727</t>
  </si>
  <si>
    <t>ENSG00000257488.1</t>
  </si>
  <si>
    <t>RP5-1057I20.2</t>
  </si>
  <si>
    <t>ENSG00000257494.1</t>
  </si>
  <si>
    <t>RP3-521E19.2</t>
  </si>
  <si>
    <t>ENSG00000257495.1</t>
  </si>
  <si>
    <t>RP11-641A6.2</t>
  </si>
  <si>
    <t>ENSG00000257496.1</t>
  </si>
  <si>
    <t>RP11-474P2.4</t>
  </si>
  <si>
    <t>ENSG00000257497.1</t>
  </si>
  <si>
    <t>RP11-585P4.5</t>
  </si>
  <si>
    <t>ENSG00000257499.1</t>
  </si>
  <si>
    <t>RP11-571M6.8</t>
  </si>
  <si>
    <t>ENSG00000257500.1</t>
  </si>
  <si>
    <t>RP11-1020M18.10</t>
  </si>
  <si>
    <t>ENSG00000257504.1</t>
  </si>
  <si>
    <t>RP11-536C10.7</t>
  </si>
  <si>
    <t>ENSG00000257507.1</t>
  </si>
  <si>
    <t>RP11-956E11.1</t>
  </si>
  <si>
    <t>ENSG00000257509.1</t>
  </si>
  <si>
    <t>RP11-762I7.4</t>
  </si>
  <si>
    <t>ENSG00000257510.1</t>
  </si>
  <si>
    <t>RP11-609L23.1</t>
  </si>
  <si>
    <t>ENSG00000257513.1</t>
  </si>
  <si>
    <t>RP11-677O4.1</t>
  </si>
  <si>
    <t>ENSG00000257515.1</t>
  </si>
  <si>
    <t>RP11-498M15.1</t>
  </si>
  <si>
    <t>ENSG00000257517.1</t>
  </si>
  <si>
    <t>RP4-601P9.1</t>
  </si>
  <si>
    <t>ENSG00000257519.1</t>
  </si>
  <si>
    <t>RP11-116D17.2</t>
  </si>
  <si>
    <t>ENSG00000257520.1</t>
  </si>
  <si>
    <t>RP11-896J10.3</t>
  </si>
  <si>
    <t>ENSG00000257522.1</t>
  </si>
  <si>
    <t>RP11-562L8.1</t>
  </si>
  <si>
    <t>ENSG00000257523.1</t>
  </si>
  <si>
    <t>CTD-2384A14.2</t>
  </si>
  <si>
    <t>ENSG00000257526.1</t>
  </si>
  <si>
    <t>RP11-20E24.1</t>
  </si>
  <si>
    <t>ENSG00000257527.1</t>
  </si>
  <si>
    <t>RP11-1212A22.6</t>
  </si>
  <si>
    <t>ENSG00000257534.1</t>
  </si>
  <si>
    <t>RP11-834C11.10</t>
  </si>
  <si>
    <t>ENSG00000257541.1</t>
  </si>
  <si>
    <t>RP11-58A17.4</t>
  </si>
  <si>
    <t>ENSG00000257543.1</t>
  </si>
  <si>
    <t>RP11-321F8.4</t>
  </si>
  <si>
    <t>ENSG00000257545.1</t>
  </si>
  <si>
    <t>RP11-144F15.1</t>
  </si>
  <si>
    <t>ENSG00000257548.1</t>
  </si>
  <si>
    <t>RP11-797M17.1</t>
  </si>
  <si>
    <t>ENSG00000257550.1</t>
  </si>
  <si>
    <t>RP11-793H13.3</t>
  </si>
  <si>
    <t>ENSG00000257551.1</t>
  </si>
  <si>
    <t>HLA-AS1</t>
  </si>
  <si>
    <t>ENSG00000257553.1</t>
  </si>
  <si>
    <t>RP11-603J24.17</t>
  </si>
  <si>
    <t>ENSG00000257556.1</t>
  </si>
  <si>
    <t>RP11-44N21.1</t>
  </si>
  <si>
    <t>ENSG00000257557.1</t>
  </si>
  <si>
    <t>RP11-84G21.1</t>
  </si>
  <si>
    <t>ENSG00000257563.1</t>
  </si>
  <si>
    <t>MIR3180-2</t>
  </si>
  <si>
    <t>ENSG00000257568.1</t>
  </si>
  <si>
    <t>RP11-863H1.1</t>
  </si>
  <si>
    <t>ENSG00000257579.1</t>
  </si>
  <si>
    <t>RP11-128P10.1</t>
  </si>
  <si>
    <t>ENSG00000257582.1</t>
  </si>
  <si>
    <t>RP11-129J12.2</t>
  </si>
  <si>
    <t>ENSG00000257583.1</t>
  </si>
  <si>
    <t>RP11-167N24.4</t>
  </si>
  <si>
    <t>ENSG00000257585.1</t>
  </si>
  <si>
    <t>RP11-259K15.3</t>
  </si>
  <si>
    <t>ENSG00000257587.1</t>
  </si>
  <si>
    <t>RP11-711C17.1</t>
  </si>
  <si>
    <t>ENSG00000257588.1</t>
  </si>
  <si>
    <t>RP11-469H8.6</t>
  </si>
  <si>
    <t>ENSG00000257591.1</t>
  </si>
  <si>
    <t>ZNF625</t>
  </si>
  <si>
    <t>ENSG00000257596.1</t>
  </si>
  <si>
    <t>RP11-968A15.2</t>
  </si>
  <si>
    <t>ENSG00000257599.1</t>
  </si>
  <si>
    <t>RP11-677C1.2</t>
  </si>
  <si>
    <t>ENSG00000257603.1</t>
  </si>
  <si>
    <t>RP11-100F15.1</t>
  </si>
  <si>
    <t>ENSG00000257605.1</t>
  </si>
  <si>
    <t>RP11-680A11.5</t>
  </si>
  <si>
    <t>ENSG00000257606.1</t>
  </si>
  <si>
    <t>RP11-303O9.2</t>
  </si>
  <si>
    <t>ENSG00000257612.1</t>
  </si>
  <si>
    <t>RP11-384J4.1</t>
  </si>
  <si>
    <t>ENSG00000257613.1</t>
  </si>
  <si>
    <t>RP11-320P7.1</t>
  </si>
  <si>
    <t>ENSG00000257614.1</t>
  </si>
  <si>
    <t>RP11-116N8.2</t>
  </si>
  <si>
    <t>ENSG00000257621.2</t>
  </si>
  <si>
    <t>RP11-349A22.5</t>
  </si>
  <si>
    <t>ENSG00000257622.1</t>
  </si>
  <si>
    <t>RP11-44N21.4</t>
  </si>
  <si>
    <t>ENSG00000257634.1</t>
  </si>
  <si>
    <t>RP11-850F7.7</t>
  </si>
  <si>
    <t>ENSG00000257636.1</t>
  </si>
  <si>
    <t>RP11-1103G16.1</t>
  </si>
  <si>
    <t>ENSG00000257638.1</t>
  </si>
  <si>
    <t>RP11-324L3.3</t>
  </si>
  <si>
    <t>ENSG00000257640.1</t>
  </si>
  <si>
    <t>RP11-570L15.2</t>
  </si>
  <si>
    <t>ENSG00000257642.1</t>
  </si>
  <si>
    <t>RP11-474B16.1</t>
  </si>
  <si>
    <t>ENSG00000257647.1</t>
  </si>
  <si>
    <t>RP11-701H24.3</t>
  </si>
  <si>
    <t>ENSG00000257653.1</t>
  </si>
  <si>
    <t>RP11-579D7.2</t>
  </si>
  <si>
    <t>ENSG00000257654.1</t>
  </si>
  <si>
    <t>RP11-497G19.2</t>
  </si>
  <si>
    <t>ENSG00000257657.1</t>
  </si>
  <si>
    <t>RP11-352M15.1</t>
  </si>
  <si>
    <t>ENSG00000257660.1</t>
  </si>
  <si>
    <t>RP11-579D7.4</t>
  </si>
  <si>
    <t>ENSG00000257663.1</t>
  </si>
  <si>
    <t>RP11-1100L3.7</t>
  </si>
  <si>
    <t>ENSG00000257667.1</t>
  </si>
  <si>
    <t>RP1-170O19.21</t>
  </si>
  <si>
    <t>ENSG00000257677.1</t>
  </si>
  <si>
    <t>RP1-81P11.1</t>
  </si>
  <si>
    <t>ENSG00000257682.1</t>
  </si>
  <si>
    <t>RP11-314D7.3</t>
  </si>
  <si>
    <t>ENSG00000257683.1</t>
  </si>
  <si>
    <t>RP11-110L15.2</t>
  </si>
  <si>
    <t>ENSG00000257692.2</t>
  </si>
  <si>
    <t>RP1-292L20.1</t>
  </si>
  <si>
    <t>ENSG00000257696.1</t>
  </si>
  <si>
    <t>RP11-175P13.2</t>
  </si>
  <si>
    <t>ENSG00000257698.1</t>
  </si>
  <si>
    <t>RP11-620J15.3</t>
  </si>
  <si>
    <t>ENSG00000257700.1</t>
  </si>
  <si>
    <t>RP11-641A6.3</t>
  </si>
  <si>
    <t>ENSG00000257703.1</t>
  </si>
  <si>
    <t>RP11-328J6.1</t>
  </si>
  <si>
    <t>ENSG00000257704.1</t>
  </si>
  <si>
    <t>PRR24</t>
  </si>
  <si>
    <t>ENSG00000257711.1</t>
  </si>
  <si>
    <t>RP11-482D24.2</t>
  </si>
  <si>
    <t>ENSG00000257715.1</t>
  </si>
  <si>
    <t>RP11-256L6.2</t>
  </si>
  <si>
    <t>ENSG00000257718.1</t>
  </si>
  <si>
    <t>RP11-396F22.1</t>
  </si>
  <si>
    <t>ENSG00000257725.1</t>
  </si>
  <si>
    <t>RP11-654D12.3</t>
  </si>
  <si>
    <t>ENSG00000257726.1</t>
  </si>
  <si>
    <t>RP11-116D17.1</t>
  </si>
  <si>
    <t>ENSG00000257727.1</t>
  </si>
  <si>
    <t>CNPY2</t>
  </si>
  <si>
    <t>ENSG00000257729.1</t>
  </si>
  <si>
    <t>RP11-788H18.1</t>
  </si>
  <si>
    <t>ENSG00000257732.1</t>
  </si>
  <si>
    <t>RP11-818F20.5</t>
  </si>
  <si>
    <t>ENSG00000257735.1</t>
  </si>
  <si>
    <t>RP11-370I10.6</t>
  </si>
  <si>
    <t>ENSG00000257737.1</t>
  </si>
  <si>
    <t>RP11-341G23.2</t>
  </si>
  <si>
    <t>ENSG00000257740.1</t>
  </si>
  <si>
    <t>RP11-977G19.12</t>
  </si>
  <si>
    <t>ENSG00000257741.1</t>
  </si>
  <si>
    <t>RP11-540D4.3</t>
  </si>
  <si>
    <t>ENSG00000257742.1</t>
  </si>
  <si>
    <t>RP11-350F4.2</t>
  </si>
  <si>
    <t>ENSG00000257746.1</t>
  </si>
  <si>
    <t>RP11-202G11.2</t>
  </si>
  <si>
    <t>ENSG00000257747.1</t>
  </si>
  <si>
    <t>RP11-362A1.1</t>
  </si>
  <si>
    <t>ENSG00000257748.1</t>
  </si>
  <si>
    <t>RP11-966I7.3</t>
  </si>
  <si>
    <t>ENSG00000257750.1</t>
  </si>
  <si>
    <t>RP11-295G12.1</t>
  </si>
  <si>
    <t>ENSG00000257754.1</t>
  </si>
  <si>
    <t>RP11-650K20.2</t>
  </si>
  <si>
    <t>ENSG00000257755.1</t>
  </si>
  <si>
    <t>orphan</t>
  </si>
  <si>
    <t>ENSG00000257756.1</t>
  </si>
  <si>
    <t>RP11-776A13.3</t>
  </si>
  <si>
    <t>ENSG00000257759.2</t>
  </si>
  <si>
    <t>RP11-486O13.4</t>
  </si>
  <si>
    <t>ENSG00000257760.1</t>
  </si>
  <si>
    <t>RP11-478C19.5</t>
  </si>
  <si>
    <t>ENSG00000257766.1</t>
  </si>
  <si>
    <t>RP11-341G23.3</t>
  </si>
  <si>
    <t>ENSG00000257771.1</t>
  </si>
  <si>
    <t>RP11-70F11.8</t>
  </si>
  <si>
    <t>ENSG00000257781.1</t>
  </si>
  <si>
    <t>RP11-110L15.1</t>
  </si>
  <si>
    <t>ENSG00000257784.1</t>
  </si>
  <si>
    <t>RP11-630C16.1</t>
  </si>
  <si>
    <t>ENSG00000257787.1</t>
  </si>
  <si>
    <t>RP11-20L19.1</t>
  </si>
  <si>
    <t>ENSG00000257797.1</t>
  </si>
  <si>
    <t>CTD-2382E5.2</t>
  </si>
  <si>
    <t>ENSG00000257808.1</t>
  </si>
  <si>
    <t>RP11-1136G11.8</t>
  </si>
  <si>
    <t>ENSG00000257809.1</t>
  </si>
  <si>
    <t>RP11-603J24.14</t>
  </si>
  <si>
    <t>ENSG00000257815.1</t>
  </si>
  <si>
    <t>RP11-611E13.2</t>
  </si>
  <si>
    <t>ENSG00000257816.1</t>
  </si>
  <si>
    <t>AL512355.4</t>
  </si>
  <si>
    <t>ENSG00000257817.1</t>
  </si>
  <si>
    <t>RP4-601P9.2</t>
  </si>
  <si>
    <t>ENSG00000257824.1</t>
  </si>
  <si>
    <t>RP11-1049A21.2</t>
  </si>
  <si>
    <t>ENSG00000257826.1</t>
  </si>
  <si>
    <t>RP11-116N8.4</t>
  </si>
  <si>
    <t>ENSG00000257830.1</t>
  </si>
  <si>
    <t>RP11-845M18.7</t>
  </si>
  <si>
    <t>ENSG00000257831.1</t>
  </si>
  <si>
    <t>RP11-596D21.1</t>
  </si>
  <si>
    <t>ENSG00000257835.1</t>
  </si>
  <si>
    <t>RP1-97G4.1</t>
  </si>
  <si>
    <t>ENSG00000257837.1</t>
  </si>
  <si>
    <t>RP11-263K4.4</t>
  </si>
  <si>
    <t>ENSG00000257839.1</t>
  </si>
  <si>
    <t>RP11-290L1.2</t>
  </si>
  <si>
    <t>ENSG00000257842.1</t>
  </si>
  <si>
    <t>NOVA1-AS1</t>
  </si>
  <si>
    <t>ENSG00000257845.1</t>
  </si>
  <si>
    <t>RP11-626P14.1</t>
  </si>
  <si>
    <t>ENSG00000257849.1</t>
  </si>
  <si>
    <t>RP11-547C5.1</t>
  </si>
  <si>
    <t>ENSG00000257859.1</t>
  </si>
  <si>
    <t>RP11-266E14.1</t>
  </si>
  <si>
    <t>ENSG00000257860.1</t>
  </si>
  <si>
    <t>RP11-552I14.1</t>
  </si>
  <si>
    <t>ENSG00000257863.1</t>
  </si>
  <si>
    <t>RP11-587P21.3</t>
  </si>
  <si>
    <t>ENSG00000257869.1</t>
  </si>
  <si>
    <t>CTD-2591A6.2</t>
  </si>
  <si>
    <t>ENSG00000257870.1</t>
  </si>
  <si>
    <t>RP11-616L12.1</t>
  </si>
  <si>
    <t>ENSG00000257877.1</t>
  </si>
  <si>
    <t>RP3-462E2.3</t>
  </si>
  <si>
    <t>ENSG00000257878.1</t>
  </si>
  <si>
    <t>RP11-256L6.3</t>
  </si>
  <si>
    <t>ENSG00000257879.1</t>
  </si>
  <si>
    <t>RP11-90C1.1</t>
  </si>
  <si>
    <t>ENSG00000257880.1</t>
  </si>
  <si>
    <t>RP11-769N19.2</t>
  </si>
  <si>
    <t>ENSG00000257886.1</t>
  </si>
  <si>
    <t>RP11-61E11.1</t>
  </si>
  <si>
    <t>ENSG00000257890.1</t>
  </si>
  <si>
    <t>RP11-114F10.2</t>
  </si>
  <si>
    <t>ENSG00000257891.1</t>
  </si>
  <si>
    <t>CTD-2311B13.1</t>
  </si>
  <si>
    <t>ENSG00000257893.1</t>
  </si>
  <si>
    <t>RP11-587P21.2</t>
  </si>
  <si>
    <t>ENSG00000257894.1</t>
  </si>
  <si>
    <t>RP1-78O14.1</t>
  </si>
  <si>
    <t>ENSG00000257900.2</t>
  </si>
  <si>
    <t>RP11-454K7.1</t>
  </si>
  <si>
    <t>ENSG00000257904.1</t>
  </si>
  <si>
    <t>RP11-269C4.2</t>
  </si>
  <si>
    <t>ENSG00000257906.1</t>
  </si>
  <si>
    <t>RP1-90J4.1</t>
  </si>
  <si>
    <t>ENSG00000257910.1</t>
  </si>
  <si>
    <t>RP11-461F16.3</t>
  </si>
  <si>
    <t>ENSG00000257912.1</t>
  </si>
  <si>
    <t>RP11-248E9.5</t>
  </si>
  <si>
    <t>ENSG00000257918.1</t>
  </si>
  <si>
    <t>RP11-482D24.3</t>
  </si>
  <si>
    <t>ENSG00000257920.1</t>
  </si>
  <si>
    <t>RP11-541G9.2</t>
  </si>
  <si>
    <t>ENSG00000257923.3</t>
  </si>
  <si>
    <t>CUX1</t>
  </si>
  <si>
    <t>ENSG00000257924.1</t>
  </si>
  <si>
    <t>RP11-493L12.5</t>
  </si>
  <si>
    <t>ENSG00000257925.1</t>
  </si>
  <si>
    <t>RP11-493L12.3</t>
  </si>
  <si>
    <t>ENSG00000257931.1</t>
  </si>
  <si>
    <t>CTD-2311B13.7</t>
  </si>
  <si>
    <t>ENSG00000257932.1</t>
  </si>
  <si>
    <t>RP11-155I9.1</t>
  </si>
  <si>
    <t>ENSG00000257935.1</t>
  </si>
  <si>
    <t>RP11-82C23.2</t>
  </si>
  <si>
    <t>ENSG00000257938.1</t>
  </si>
  <si>
    <t>AC005895.4</t>
  </si>
  <si>
    <t>ENSG00000257940.1</t>
  </si>
  <si>
    <t>RP11-248E9.6</t>
  </si>
  <si>
    <t>ENSG00000257943.1</t>
  </si>
  <si>
    <t>RP11-167N24.3</t>
  </si>
  <si>
    <t>ENSG00000257947.1</t>
  </si>
  <si>
    <t>RP11-46I1.1</t>
  </si>
  <si>
    <t>ENSG00000257949.1</t>
  </si>
  <si>
    <t>TEN1</t>
  </si>
  <si>
    <t>ENSG00000257953.1</t>
  </si>
  <si>
    <t>RP11-620J15.1</t>
  </si>
  <si>
    <t>ENSG00000257955.1</t>
  </si>
  <si>
    <t>RP1-228P16.5</t>
  </si>
  <si>
    <t>ENSG00000257958.1</t>
  </si>
  <si>
    <t>RP11-25E2.1</t>
  </si>
  <si>
    <t>ENSG00000257959.1</t>
  </si>
  <si>
    <t>RP11-536C10.4</t>
  </si>
  <si>
    <t>ENSG00000257960.1</t>
  </si>
  <si>
    <t>RP11-161H23.11</t>
  </si>
  <si>
    <t>ENSG00000257962.1</t>
  </si>
  <si>
    <t>RP11-219B4.6</t>
  </si>
  <si>
    <t>ENSG00000257964.1</t>
  </si>
  <si>
    <t>RP11-133N21.10</t>
  </si>
  <si>
    <t>ENSG00000257970.1</t>
  </si>
  <si>
    <t>RP11-542H1.1</t>
  </si>
  <si>
    <t>ENSG00000257973.1</t>
  </si>
  <si>
    <t>RP11-715H19.2</t>
  </si>
  <si>
    <t>ENSG00000257985.1</t>
  </si>
  <si>
    <t>RP1-228P16.4</t>
  </si>
  <si>
    <t>ENSG00000257986.1</t>
  </si>
  <si>
    <t>RP11-314P15.2</t>
  </si>
  <si>
    <t>ENSG00000257987.1</t>
  </si>
  <si>
    <t>RP11-579D7.1</t>
  </si>
  <si>
    <t>ENSG00000257989.1</t>
  </si>
  <si>
    <t>RP1-288H2.2</t>
  </si>
  <si>
    <t>ENSG00000257995.1</t>
  </si>
  <si>
    <t>RP11-632B21.1</t>
  </si>
  <si>
    <t>ENSG00000257999.1</t>
  </si>
  <si>
    <t>RP11-61E11.2</t>
  </si>
  <si>
    <t>ENSG00000258001.1</t>
  </si>
  <si>
    <t>RP11-756H6.1</t>
  </si>
  <si>
    <t>ENSG00000258007.1</t>
  </si>
  <si>
    <t>RP11-350G24.1</t>
  </si>
  <si>
    <t>ENSG00000258010.1</t>
  </si>
  <si>
    <t>RP11-210M15.1</t>
  </si>
  <si>
    <t>ENSG00000258018.1</t>
  </si>
  <si>
    <t>RP11-148B3.1</t>
  </si>
  <si>
    <t>ENSG00000258026.1</t>
  </si>
  <si>
    <t>RP11-543H12.1</t>
  </si>
  <si>
    <t>ENSG00000258028.1</t>
  </si>
  <si>
    <t>RP11-148E17.1</t>
  </si>
  <si>
    <t>ENSG00000258034.1</t>
  </si>
  <si>
    <t>RP11-493P1.2</t>
  </si>
  <si>
    <t>ENSG00000258035.1</t>
  </si>
  <si>
    <t>RP11-74K11.2</t>
  </si>
  <si>
    <t>ENSG00000258038.1</t>
  </si>
  <si>
    <t>CTD-2384A14.1</t>
  </si>
  <si>
    <t>ENSG00000258039.2</t>
  </si>
  <si>
    <t>RP11-406H4.1</t>
  </si>
  <si>
    <t>ENSG00000258044.1</t>
  </si>
  <si>
    <t>RP11-530C5.2</t>
  </si>
  <si>
    <t>ENSG00000258048.1</t>
  </si>
  <si>
    <t>RP11-530C5.1</t>
  </si>
  <si>
    <t>ENSG00000258050.2</t>
  </si>
  <si>
    <t>RP11-698F20.3</t>
  </si>
  <si>
    <t>ENSG00000258053.1</t>
  </si>
  <si>
    <t>CTD-2021H9.3</t>
  </si>
  <si>
    <t>ENSG00000258056.1</t>
  </si>
  <si>
    <t>RP11-644F5.11</t>
  </si>
  <si>
    <t>ENSG00000258057.1</t>
  </si>
  <si>
    <t>RP11-70F11.6</t>
  </si>
  <si>
    <t>ENSG00000258066.1</t>
  </si>
  <si>
    <t>RP11-781A6.1</t>
  </si>
  <si>
    <t>ENSG00000258068.1</t>
  </si>
  <si>
    <t>RP11-328C8.5</t>
  </si>
  <si>
    <t>ENSG00000258077.1</t>
  </si>
  <si>
    <t>RP11-114H23.1</t>
  </si>
  <si>
    <t>ENSG00000258081.2</t>
  </si>
  <si>
    <t>RP11-384J4.2</t>
  </si>
  <si>
    <t>ENSG00000258082.1</t>
  </si>
  <si>
    <t>RP11-443B7.3</t>
  </si>
  <si>
    <t>ENSG00000258083.1</t>
  </si>
  <si>
    <t>OR9A4</t>
  </si>
  <si>
    <t>ENSG00000258084.1</t>
  </si>
  <si>
    <t>RP11-754N21.1</t>
  </si>
  <si>
    <t>ENSG00000258086.1</t>
  </si>
  <si>
    <t>RP11-753H16.5</t>
  </si>
  <si>
    <t>ENSG00000258088.1</t>
  </si>
  <si>
    <t>RP11-114H23.2</t>
  </si>
  <si>
    <t>ENSG00000258092.1</t>
  </si>
  <si>
    <t>RP4-816N1.7</t>
  </si>
  <si>
    <t>ENSG00000258098.1</t>
  </si>
  <si>
    <t>RP11-89K22.1</t>
  </si>
  <si>
    <t>ENSG00000258099.1</t>
  </si>
  <si>
    <t>RP11-686G8.2</t>
  </si>
  <si>
    <t>ENSG00000258100.1</t>
  </si>
  <si>
    <t>RP11-121E16.1</t>
  </si>
  <si>
    <t>ENSG00000258101.1</t>
  </si>
  <si>
    <t>RP11-977B10.2</t>
  </si>
  <si>
    <t>ENSG00000258102.1</t>
  </si>
  <si>
    <t>RP11-809C9.2</t>
  </si>
  <si>
    <t>ENSG00000258107.1</t>
  </si>
  <si>
    <t>RP11-260G13.1</t>
  </si>
  <si>
    <t>ENSG00000258108.1</t>
  </si>
  <si>
    <t>RP11-1028N23.3</t>
  </si>
  <si>
    <t>ENSG00000258109.1</t>
  </si>
  <si>
    <t>RP11-314D7.4</t>
  </si>
  <si>
    <t>ENSG00000258114.1</t>
  </si>
  <si>
    <t>CTA-109P11.4</t>
  </si>
  <si>
    <t>ENSG00000258115.1</t>
  </si>
  <si>
    <t>RP11-89M22.3</t>
  </si>
  <si>
    <t>ENSG00000258117.1</t>
  </si>
  <si>
    <t>RP11-1022B3.1</t>
  </si>
  <si>
    <t>ENSG00000258119.1</t>
  </si>
  <si>
    <t>RP11-804F13.1</t>
  </si>
  <si>
    <t>ENSG00000258121.1</t>
  </si>
  <si>
    <t>RP11-722P11.4</t>
  </si>
  <si>
    <t>ENSG00000258122.1</t>
  </si>
  <si>
    <t>RP11-61A14.1</t>
  </si>
  <si>
    <t>ENSG00000258123.1</t>
  </si>
  <si>
    <t>RP11-314D7.2</t>
  </si>
  <si>
    <t>ENSG00000258125.1</t>
  </si>
  <si>
    <t>RP11-1041F24.1</t>
  </si>
  <si>
    <t>ENSG00000258130.3</t>
  </si>
  <si>
    <t>RP11-347C12.3</t>
  </si>
  <si>
    <t>ENSG00000258131.1</t>
  </si>
  <si>
    <t>RP11-541G9.1</t>
  </si>
  <si>
    <t>ENSG00000258135.1</t>
  </si>
  <si>
    <t>RP11-70F11.11</t>
  </si>
  <si>
    <t>ENSG00000258136.1</t>
  </si>
  <si>
    <t>RP11-864J10.4</t>
  </si>
  <si>
    <t>ENSG00000258137.1</t>
  </si>
  <si>
    <t>RP11-753H16.3</t>
  </si>
  <si>
    <t>ENSG00000258140.1</t>
  </si>
  <si>
    <t>RP11-324P9.1</t>
  </si>
  <si>
    <t>ENSG00000258144.1</t>
  </si>
  <si>
    <t>RP11-554L12.1</t>
  </si>
  <si>
    <t>ENSG00000258150.1</t>
  </si>
  <si>
    <t>RP11-345J4.3</t>
  </si>
  <si>
    <t>ENSG00000258162.1</t>
  </si>
  <si>
    <t>RP11-315E17.1</t>
  </si>
  <si>
    <t>ENSG00000258167.1</t>
  </si>
  <si>
    <t>RP11-115F18.1</t>
  </si>
  <si>
    <t>ENSG00000258170.1</t>
  </si>
  <si>
    <t>RP11-263K4.5</t>
  </si>
  <si>
    <t>ENSG00000258171.1</t>
  </si>
  <si>
    <t>RP11-511B23.3</t>
  </si>
  <si>
    <t>ENSG00000258172.1</t>
  </si>
  <si>
    <t>RP11-1105G2.4</t>
  </si>
  <si>
    <t>ENSG00000258175.1</t>
  </si>
  <si>
    <t>RP11-412H8.2</t>
  </si>
  <si>
    <t>ENSG00000258177.1</t>
  </si>
  <si>
    <t>RP11-394J1.2</t>
  </si>
  <si>
    <t>ENSG00000258178.1</t>
  </si>
  <si>
    <t>RP11-18J9.3</t>
  </si>
  <si>
    <t>ENSG00000258181.1</t>
  </si>
  <si>
    <t>RP11-493L12.4</t>
  </si>
  <si>
    <t>ENSG00000258183.1</t>
  </si>
  <si>
    <t>RP11-753N8.1</t>
  </si>
  <si>
    <t>ENSG00000258185.1</t>
  </si>
  <si>
    <t>RP11-202H2.1</t>
  </si>
  <si>
    <t>ENSG00000258189.1</t>
  </si>
  <si>
    <t>RP1-66E7.1</t>
  </si>
  <si>
    <t>ENSG00000258196.1</t>
  </si>
  <si>
    <t>CTD-2213F21.4</t>
  </si>
  <si>
    <t>ENSG00000258197.1</t>
  </si>
  <si>
    <t>NKX2-2-AS1</t>
  </si>
  <si>
    <t>ENSG00000258203.1</t>
  </si>
  <si>
    <t>RP1-228P16.3</t>
  </si>
  <si>
    <t>ENSG00000258214.1</t>
  </si>
  <si>
    <t>RP11-272B17.1</t>
  </si>
  <si>
    <t>ENSG00000258216.1</t>
  </si>
  <si>
    <t>RP11-654D12.2</t>
  </si>
  <si>
    <t>ENSG00000258220.1</t>
  </si>
  <si>
    <t>RP11-38F22.1</t>
  </si>
  <si>
    <t>ENSG00000258223.2</t>
  </si>
  <si>
    <t>PRSS58</t>
  </si>
  <si>
    <t>ENSG00000258225.1</t>
  </si>
  <si>
    <t>RP11-136F16.1</t>
  </si>
  <si>
    <t>ENSG00000258227.2</t>
  </si>
  <si>
    <t>CLEC5A</t>
  </si>
  <si>
    <t>ENSG00000258231.1</t>
  </si>
  <si>
    <t>RP11-362K2.2</t>
  </si>
  <si>
    <t>ENSG00000258232.1</t>
  </si>
  <si>
    <t>RP11-161H23.5</t>
  </si>
  <si>
    <t>ENSG00000258234.1</t>
  </si>
  <si>
    <t>RP11-370I10.2</t>
  </si>
  <si>
    <t>ENSG00000258235.1</t>
  </si>
  <si>
    <t>RP11-12K6.2</t>
  </si>
  <si>
    <t>ENSG00000258240.1</t>
  </si>
  <si>
    <t>RP1-46F2.3</t>
  </si>
  <si>
    <t>ENSG00000258242.1</t>
  </si>
  <si>
    <t>CITF22-92A6.1</t>
  </si>
  <si>
    <t>ENSG00000258247.1</t>
  </si>
  <si>
    <t>RP11-167N24.6</t>
  </si>
  <si>
    <t>ENSG00000258249.1</t>
  </si>
  <si>
    <t>RP11-497G19.3</t>
  </si>
  <si>
    <t>ENSG00000258252.1</t>
  </si>
  <si>
    <t>CTD-2311B13.5</t>
  </si>
  <si>
    <t>ENSG00000258253.1</t>
  </si>
  <si>
    <t>RP3-416H24.4</t>
  </si>
  <si>
    <t>ENSG00000258254.1</t>
  </si>
  <si>
    <t>RP11-162N7.1</t>
  </si>
  <si>
    <t>ENSG00000258256.1</t>
  </si>
  <si>
    <t>RP11-219B4.5</t>
  </si>
  <si>
    <t>ENSG00000258260.1</t>
  </si>
  <si>
    <t>RP11-977G19.14</t>
  </si>
  <si>
    <t>ENSG00000258265.1</t>
  </si>
  <si>
    <t>CTD-2311B13.2</t>
  </si>
  <si>
    <t>ENSG00000258272.1</t>
  </si>
  <si>
    <t>RP11-510I5.1</t>
  </si>
  <si>
    <t>ENSG00000258274.1</t>
  </si>
  <si>
    <t>RP11-887P2.5</t>
  </si>
  <si>
    <t>ENSG00000258276.1</t>
  </si>
  <si>
    <t>RP11-244H18.1</t>
  </si>
  <si>
    <t>ENSG00000258279.1</t>
  </si>
  <si>
    <t>LOC283404</t>
  </si>
  <si>
    <t>ENSG00000258280.1</t>
  </si>
  <si>
    <t>RP11-1028N23.2</t>
  </si>
  <si>
    <t>ENSG00000258283.1</t>
  </si>
  <si>
    <t>RP11-386G11.3</t>
  </si>
  <si>
    <t>ENSG00000258285.1</t>
  </si>
  <si>
    <t>RP11-103B5.2</t>
  </si>
  <si>
    <t>ENSG00000258289.2</t>
  </si>
  <si>
    <t>CHURC1</t>
  </si>
  <si>
    <t>ENSG00000258292.1</t>
  </si>
  <si>
    <t>RP11-536G4.1</t>
  </si>
  <si>
    <t>ENSG00000258294.1</t>
  </si>
  <si>
    <t>RP11-314D7.1</t>
  </si>
  <si>
    <t>ENSG00000258297.1</t>
  </si>
  <si>
    <t>RP11-658F2.8</t>
  </si>
  <si>
    <t>ENSG00000258301.2</t>
  </si>
  <si>
    <t>RP11-488C13.5</t>
  </si>
  <si>
    <t>ENSG00000258302.1</t>
  </si>
  <si>
    <t>RP11-981P6.1</t>
  </si>
  <si>
    <t>ENSG00000258303.1</t>
  </si>
  <si>
    <t>RP11-887P2.6</t>
  </si>
  <si>
    <t>ENSG00000258308.1</t>
  </si>
  <si>
    <t>RP11-554E23.2</t>
  </si>
  <si>
    <t>ENSG00000258312.1</t>
  </si>
  <si>
    <t>RP11-690J15.1</t>
  </si>
  <si>
    <t>ENSG00000258313.1</t>
  </si>
  <si>
    <t>RP11-167N24.5</t>
  </si>
  <si>
    <t>ENSG00000258314.1</t>
  </si>
  <si>
    <t>CTD-2314B22.1</t>
  </si>
  <si>
    <t>ENSG00000258315.1</t>
  </si>
  <si>
    <t>C17orf49</t>
  </si>
  <si>
    <t>ENSG00000258317.1</t>
  </si>
  <si>
    <t>RP11-603J24.5</t>
  </si>
  <si>
    <t>ENSG00000258323.1</t>
  </si>
  <si>
    <t>RP1-267L14.3</t>
  </si>
  <si>
    <t>ENSG00000258325.1</t>
  </si>
  <si>
    <t>RP4-816N1.6</t>
  </si>
  <si>
    <t>ENSG00000258331.1</t>
  </si>
  <si>
    <t>RP11-118A3.1</t>
  </si>
  <si>
    <t>ENSG00000258332.1</t>
  </si>
  <si>
    <t>RP11-711C17.2</t>
  </si>
  <si>
    <t>ENSG00000258337.1</t>
  </si>
  <si>
    <t>RP11-115H15.2</t>
  </si>
  <si>
    <t>ENSG00000258338.1</t>
  </si>
  <si>
    <t>RP11-87P13.2</t>
  </si>
  <si>
    <t>ENSG00000258342.1</t>
  </si>
  <si>
    <t>RP11-116N8.1</t>
  </si>
  <si>
    <t>ENSG00000258343.1</t>
  </si>
  <si>
    <t>RP11-536G4.2</t>
  </si>
  <si>
    <t>ENSG00000258344.1</t>
  </si>
  <si>
    <t>RP11-968A15.8</t>
  </si>
  <si>
    <t>ENSG00000258345.1</t>
  </si>
  <si>
    <t>RP11-603J24.6</t>
  </si>
  <si>
    <t>ENSG00000258346.1</t>
  </si>
  <si>
    <t>RP11-148B3.2</t>
  </si>
  <si>
    <t>ENSG00000258351.1</t>
  </si>
  <si>
    <t>RP11-793H13.9</t>
  </si>
  <si>
    <t>ENSG00000258354.1</t>
  </si>
  <si>
    <t>MIR3180-3</t>
  </si>
  <si>
    <t>ENSG00000258355.1</t>
  </si>
  <si>
    <t>RP11-651L5.2</t>
  </si>
  <si>
    <t>ENSG00000258365.1</t>
  </si>
  <si>
    <t>RP11-1105G2.3</t>
  </si>
  <si>
    <t>ENSG00000258366.2</t>
  </si>
  <si>
    <t>RTEL1</t>
  </si>
  <si>
    <t>ENSG00000258376.1</t>
  </si>
  <si>
    <t>RP4-647C14.2</t>
  </si>
  <si>
    <t>ENSG00000258378.1</t>
  </si>
  <si>
    <t>RP11-517O13.1</t>
  </si>
  <si>
    <t>ENSG00000258379.1</t>
  </si>
  <si>
    <t>RP11-204N11.2</t>
  </si>
  <si>
    <t>ENSG00000258380.1</t>
  </si>
  <si>
    <t>RP11-33N16.2</t>
  </si>
  <si>
    <t>ENSG00000258382.1</t>
  </si>
  <si>
    <t>CTD-2313J17.2</t>
  </si>
  <si>
    <t>ENSG00000258383.1</t>
  </si>
  <si>
    <t>CTD-2200A16.1</t>
  </si>
  <si>
    <t>ENSG00000258384.1</t>
  </si>
  <si>
    <t>AC068831.6</t>
  </si>
  <si>
    <t>ENSG00000258386.1</t>
  </si>
  <si>
    <t>RP11-187E13.2</t>
  </si>
  <si>
    <t>ENSG00000258388.1</t>
  </si>
  <si>
    <t>XXbac-BPG300A18.12</t>
  </si>
  <si>
    <t>ENSG00000258389.1</t>
  </si>
  <si>
    <t>DUX4</t>
  </si>
  <si>
    <t>ENSG00000258390.1</t>
  </si>
  <si>
    <t>RP11-1070N10.4</t>
  </si>
  <si>
    <t>ENSG00000258391.1</t>
  </si>
  <si>
    <t>RP11-58E21.5</t>
  </si>
  <si>
    <t>ENSG00000258393.1</t>
  </si>
  <si>
    <t>RP11-907D1.2</t>
  </si>
  <si>
    <t>ENSG00000258394.1</t>
  </si>
  <si>
    <t>CTD-2307P3.1</t>
  </si>
  <si>
    <t>ENSG00000258395.1</t>
  </si>
  <si>
    <t>RP11-65I12.1</t>
  </si>
  <si>
    <t>ENSG00000258396.1</t>
  </si>
  <si>
    <t>CTD-2335K5.1</t>
  </si>
  <si>
    <t>ENSG00000258398.1</t>
  </si>
  <si>
    <t>RP11-218E20.6</t>
  </si>
  <si>
    <t>ENSG00000258399.1</t>
  </si>
  <si>
    <t>MEG8</t>
  </si>
  <si>
    <t>ENSG00000258400.1</t>
  </si>
  <si>
    <t>RP11-831F12.2</t>
  </si>
  <si>
    <t>ENSG00000258402.1</t>
  </si>
  <si>
    <t>RP11-516J2.1</t>
  </si>
  <si>
    <t>ENSG00000258403.1</t>
  </si>
  <si>
    <t>RP11-355I22.6</t>
  </si>
  <si>
    <t>ENSG00000258404.1</t>
  </si>
  <si>
    <t>RP11-1029J19.5</t>
  </si>
  <si>
    <t>ENSG00000258405.3</t>
  </si>
  <si>
    <t>ZNF578</t>
  </si>
  <si>
    <t>ENSG00000258407.1</t>
  </si>
  <si>
    <t>RP11-300J18.2</t>
  </si>
  <si>
    <t>ENSG00000258410.1</t>
  </si>
  <si>
    <t>RP11-173D3.1</t>
  </si>
  <si>
    <t>ENSG00000258412.1</t>
  </si>
  <si>
    <t>RP11-404P21.5</t>
  </si>
  <si>
    <t>ENSG00000258414.1</t>
  </si>
  <si>
    <t>RP11-356O9.1</t>
  </si>
  <si>
    <t>ENSG00000258416.1</t>
  </si>
  <si>
    <t>RP11-526N18.1</t>
  </si>
  <si>
    <t>ENSG00000258417.1</t>
  </si>
  <si>
    <t>RP11-240B13.2</t>
  </si>
  <si>
    <t>ENSG00000258418.1</t>
  </si>
  <si>
    <t>RP11-662J14.1</t>
  </si>
  <si>
    <t>ENSG00000258419.1</t>
  </si>
  <si>
    <t>RP11-588P7.1</t>
  </si>
  <si>
    <t>ENSG00000258422.1</t>
  </si>
  <si>
    <t>RP11-486O13.2</t>
  </si>
  <si>
    <t>ENSG00000258424.1</t>
  </si>
  <si>
    <t>RP11-471B22.2</t>
  </si>
  <si>
    <t>ENSG00000258425.1</t>
  </si>
  <si>
    <t>CTD-2207P18.1</t>
  </si>
  <si>
    <t>ENSG00000258426.1</t>
  </si>
  <si>
    <t>RP11-452D21.1</t>
  </si>
  <si>
    <t>ENSG00000258428.1</t>
  </si>
  <si>
    <t>RP11-1085N6.2</t>
  </si>
  <si>
    <t>ENSG00000258429.1</t>
  </si>
  <si>
    <t>PDF</t>
  </si>
  <si>
    <t>ENSG00000258430.1</t>
  </si>
  <si>
    <t>RP11-982M15.2</t>
  </si>
  <si>
    <t>ENSG00000258433.1</t>
  </si>
  <si>
    <t>RP11-255M2.1</t>
  </si>
  <si>
    <t>ENSG00000258435.1</t>
  </si>
  <si>
    <t>RP11-711D18.2</t>
  </si>
  <si>
    <t>ENSG00000258437.1</t>
  </si>
  <si>
    <t>RP11-661G16.1</t>
  </si>
  <si>
    <t>ENSG00000258441.1</t>
  </si>
  <si>
    <t>CTD-2552B11.4</t>
  </si>
  <si>
    <t>ENSG00000258442.1</t>
  </si>
  <si>
    <t>RP11-474N8.5</t>
  </si>
  <si>
    <t>ENSG00000258443.1</t>
  </si>
  <si>
    <t>RP3-414A15.11</t>
  </si>
  <si>
    <t>ENSG00000258449.1</t>
  </si>
  <si>
    <t>RP11-713N11.4</t>
  </si>
  <si>
    <t>ENSG00000258450.1</t>
  </si>
  <si>
    <t>RP11-649E7.7</t>
  </si>
  <si>
    <t>ENSG00000258451.1</t>
  </si>
  <si>
    <t>RP11-903H12.3</t>
  </si>
  <si>
    <t>ENSG00000258455.1</t>
  </si>
  <si>
    <t>RP11-665C16.5</t>
  </si>
  <si>
    <t>ENSG00000258457.1</t>
  </si>
  <si>
    <t>RP11-298I3.4</t>
  </si>
  <si>
    <t>ENSG00000258458.1</t>
  </si>
  <si>
    <t>CTD-2555K7.2</t>
  </si>
  <si>
    <t>ENSG00000258459.1</t>
  </si>
  <si>
    <t>CTD-2292M16.7</t>
  </si>
  <si>
    <t>ENSG00000258460.1</t>
  </si>
  <si>
    <t>RP11-168L7.1</t>
  </si>
  <si>
    <t>ENSG00000258461.1</t>
  </si>
  <si>
    <t>RP11-164J13.1</t>
  </si>
  <si>
    <t>ENSG00000258464.1</t>
  </si>
  <si>
    <t>RP11-388E23.2</t>
  </si>
  <si>
    <t>ENSG00000258465.1</t>
  </si>
  <si>
    <t>RP11-574F21.3</t>
  </si>
  <si>
    <t>ENSG00000258473.1</t>
  </si>
  <si>
    <t>RP11-7F17.4</t>
  </si>
  <si>
    <t>ENSG00000258474.1</t>
  </si>
  <si>
    <t>RP11-187E13.1</t>
  </si>
  <si>
    <t>ENSG00000258476.1</t>
  </si>
  <si>
    <t>RP11-76E17.3</t>
  </si>
  <si>
    <t>ENSG00000258478.1</t>
  </si>
  <si>
    <t>RP11-232C2.1</t>
  </si>
  <si>
    <t>ENSG00000258479.1</t>
  </si>
  <si>
    <t>RP11-255G12.1</t>
  </si>
  <si>
    <t>ENSG00000258480.1</t>
  </si>
  <si>
    <t>RP11-662J14.2</t>
  </si>
  <si>
    <t>ENSG00000258481.1</t>
  </si>
  <si>
    <t>RP11-472N19.3</t>
  </si>
  <si>
    <t>ENSG00000258483.1</t>
  </si>
  <si>
    <t>AC144835.1</t>
  </si>
  <si>
    <t>ENSG00000258486.1</t>
  </si>
  <si>
    <t>RN7SL1</t>
  </si>
  <si>
    <t>ENSG00000258487.1</t>
  </si>
  <si>
    <t>RP11-99L13.1</t>
  </si>
  <si>
    <t>ENSG00000258489.1</t>
  </si>
  <si>
    <t>RP11-398J10.2</t>
  </si>
  <si>
    <t>ENSG00000258490.1</t>
  </si>
  <si>
    <t>RP11-862P13.1</t>
  </si>
  <si>
    <t>ENSG00000258496.1</t>
  </si>
  <si>
    <t>RP11-1141N12.1</t>
  </si>
  <si>
    <t>ENSG00000258497.1</t>
  </si>
  <si>
    <t>CTD-2561F5.1</t>
  </si>
  <si>
    <t>ENSG00000258499.1</t>
  </si>
  <si>
    <t>RP11-862G15.2</t>
  </si>
  <si>
    <t>ENSG00000258502.1</t>
  </si>
  <si>
    <t>RP11-783L4.1</t>
  </si>
  <si>
    <t>ENSG00000258507.1</t>
  </si>
  <si>
    <t>RP13-582L3.4</t>
  </si>
  <si>
    <t>ENSG00000258511.1</t>
  </si>
  <si>
    <t>RP11-61O1.2</t>
  </si>
  <si>
    <t>ENSG00000258512.1</t>
  </si>
  <si>
    <t>RP11-796G6.2</t>
  </si>
  <si>
    <t>ENSG00000258515.1</t>
  </si>
  <si>
    <t>RP11-203M5.7</t>
  </si>
  <si>
    <t>ENSG00000258516.1</t>
  </si>
  <si>
    <t>RP11-185P18.2</t>
  </si>
  <si>
    <t>ENSG00000258517.1</t>
  </si>
  <si>
    <t>RP6-91H8.1</t>
  </si>
  <si>
    <t>ENSG00000258520.1</t>
  </si>
  <si>
    <t>RP11-363J20.2</t>
  </si>
  <si>
    <t>ENSG00000258521.1</t>
  </si>
  <si>
    <t>RP11-638I2.9</t>
  </si>
  <si>
    <t>ENSG00000258522.1</t>
  </si>
  <si>
    <t>RP11-638I2.3</t>
  </si>
  <si>
    <t>ENSG00000258525.1</t>
  </si>
  <si>
    <t>RP11-829H16.3</t>
  </si>
  <si>
    <t>ENSG00000258526.1</t>
  </si>
  <si>
    <t>RP11-111A21.1</t>
  </si>
  <si>
    <t>ENSG00000258528.1</t>
  </si>
  <si>
    <t>RP11-406H23.3</t>
  </si>
  <si>
    <t>ENSG00000258530.1</t>
  </si>
  <si>
    <t>RP11-872J21.2</t>
  </si>
  <si>
    <t>ENSG00000258532.1</t>
  </si>
  <si>
    <t>RP11-353P15.1</t>
  </si>
  <si>
    <t>ENSG00000258533.1</t>
  </si>
  <si>
    <t>RP11-404P21.2</t>
  </si>
  <si>
    <t>ENSG00000258534.1</t>
  </si>
  <si>
    <t>CTD-2134A5.4</t>
  </si>
  <si>
    <t>ENSG00000258537.1</t>
  </si>
  <si>
    <t>FRMD6-AS2</t>
  </si>
  <si>
    <t>ENSG00000258538.1</t>
  </si>
  <si>
    <t>RP11-753D20.3</t>
  </si>
  <si>
    <t>ENSG00000258545.1</t>
  </si>
  <si>
    <t>RP4-755D9.1</t>
  </si>
  <si>
    <t>ENSG00000258547.1</t>
  </si>
  <si>
    <t>RP11-909M7.3</t>
  </si>
  <si>
    <t>ENSG00000258548.1</t>
  </si>
  <si>
    <t>RP11-572M18.1</t>
  </si>
  <si>
    <t>ENSG00000258551.1</t>
  </si>
  <si>
    <t>RP11-661P17.1</t>
  </si>
  <si>
    <t>ENSG00000258553.1</t>
  </si>
  <si>
    <t>RP11-16B13.1</t>
  </si>
  <si>
    <t>ENSG00000258554.1</t>
  </si>
  <si>
    <t>RP11-973D8.4</t>
  </si>
  <si>
    <t>ENSG00000258556.1</t>
  </si>
  <si>
    <t>CTD-2568P8.1</t>
  </si>
  <si>
    <t>ENSG00000258558.1</t>
  </si>
  <si>
    <t>RP11-159L20.2</t>
  </si>
  <si>
    <t>ENSG00000258560.1</t>
  </si>
  <si>
    <t>CTD-2376I20.1</t>
  </si>
  <si>
    <t>ENSG00000258561.1</t>
  </si>
  <si>
    <t>RP11-72M17.1</t>
  </si>
  <si>
    <t>ENSG00000258569.1</t>
  </si>
  <si>
    <t>RP11-99E15.2</t>
  </si>
  <si>
    <t>ENSG00000258572.1</t>
  </si>
  <si>
    <t>RP11-1070N10.3</t>
  </si>
  <si>
    <t>ENSG00000258573.1</t>
  </si>
  <si>
    <t>RP11-14J7.6</t>
  </si>
  <si>
    <t>ENSG00000258576.1</t>
  </si>
  <si>
    <t>CTD-2644I21.1</t>
  </si>
  <si>
    <t>ENSG00000258580.1</t>
  </si>
  <si>
    <t>RP11-320M16.2</t>
  </si>
  <si>
    <t>ENSG00000258582.1</t>
  </si>
  <si>
    <t>RP11-44L9.1</t>
  </si>
  <si>
    <t>ENSG00000258583.1</t>
  </si>
  <si>
    <t>RP11-112J1.2</t>
  </si>
  <si>
    <t>ENSG00000258584.1</t>
  </si>
  <si>
    <t>FAM181A-AS1</t>
  </si>
  <si>
    <t>ENSG00000258586.1</t>
  </si>
  <si>
    <t>RP5-1021I20.2</t>
  </si>
  <si>
    <t>ENSG00000258592.1</t>
  </si>
  <si>
    <t>RP11-108M12.3</t>
  </si>
  <si>
    <t>ENSG00000258593.1</t>
  </si>
  <si>
    <t>CTD-3051D23.4</t>
  </si>
  <si>
    <t>ENSG00000258594.1</t>
  </si>
  <si>
    <t>RP11-30G8.2</t>
  </si>
  <si>
    <t>ENSG00000258598.1</t>
  </si>
  <si>
    <t>RP11-260M19.1</t>
  </si>
  <si>
    <t>ENSG00000258600.1</t>
  </si>
  <si>
    <t>RP11-452D21.2</t>
  </si>
  <si>
    <t>ENSG00000258601.1</t>
  </si>
  <si>
    <t>RP11-81F13.2</t>
  </si>
  <si>
    <t>ENSG00000258603.1</t>
  </si>
  <si>
    <t>RP3-414A15.10</t>
  </si>
  <si>
    <t>ENSG00000258604.1</t>
  </si>
  <si>
    <t>AL161668.5</t>
  </si>
  <si>
    <t>ENSG00000258607.1</t>
  </si>
  <si>
    <t>RP11-701B16.3</t>
  </si>
  <si>
    <t>ENSG00000258609.1</t>
  </si>
  <si>
    <t>CTD-2526M8.1</t>
  </si>
  <si>
    <t>ENSG00000258612.1</t>
  </si>
  <si>
    <t>RP11-671J11.6</t>
  </si>
  <si>
    <t>ENSG00000258616.1</t>
  </si>
  <si>
    <t>RP11-369C8.1</t>
  </si>
  <si>
    <t>ENSG00000258620.1</t>
  </si>
  <si>
    <t>RP11-362L22.1</t>
  </si>
  <si>
    <t>ENSG00000258621.1</t>
  </si>
  <si>
    <t>RP11-964E11.3</t>
  </si>
  <si>
    <t>ENSG00000258623.1</t>
  </si>
  <si>
    <t>CTD-2325P2.3</t>
  </si>
  <si>
    <t>ENSG00000258630.1</t>
  </si>
  <si>
    <t>RP11-725G5.2</t>
  </si>
  <si>
    <t>ENSG00000258631.1</t>
  </si>
  <si>
    <t>RP11-739G5.1</t>
  </si>
  <si>
    <t>ENSG00000258633.1</t>
  </si>
  <si>
    <t>RP11-857B24.1</t>
  </si>
  <si>
    <t>ENSG00000258634.1</t>
  </si>
  <si>
    <t>RP4-773N10.4</t>
  </si>
  <si>
    <t>ENSG00000258636.1</t>
  </si>
  <si>
    <t>CTD-2298J14.2</t>
  </si>
  <si>
    <t>ENSG00000258637.1</t>
  </si>
  <si>
    <t>RP11-242P2.1</t>
  </si>
  <si>
    <t>ENSG00000258642.1</t>
  </si>
  <si>
    <t>RP11-219E7.2</t>
  </si>
  <si>
    <t>ENSG00000258643.1</t>
  </si>
  <si>
    <t>BCL2L2-PABPN1</t>
  </si>
  <si>
    <t>ENSG00000258644.1</t>
  </si>
  <si>
    <t>RP11-718G2.3</t>
  </si>
  <si>
    <t>ENSG00000258646.1</t>
  </si>
  <si>
    <t>RP11-950C14.3</t>
  </si>
  <si>
    <t>ENSG00000258649.1</t>
  </si>
  <si>
    <t>CTD-2142D14.1</t>
  </si>
  <si>
    <t>ENSG00000258653.1</t>
  </si>
  <si>
    <t>RP5-1021I20.4</t>
  </si>
  <si>
    <t>ENSG00000258655.1</t>
  </si>
  <si>
    <t>ARHGAP5-AS1</t>
  </si>
  <si>
    <t>ENSG00000258657.1</t>
  </si>
  <si>
    <t>RP11-104E19.1</t>
  </si>
  <si>
    <t>ENSG00000258658.1</t>
  </si>
  <si>
    <t>RP11-517O13.3</t>
  </si>
  <si>
    <t>ENSG00000258659.1</t>
  </si>
  <si>
    <t>TRIM34</t>
  </si>
  <si>
    <t>ENSG00000258661.1</t>
  </si>
  <si>
    <t>RP11-964E11.2</t>
  </si>
  <si>
    <t>ENSG00000258662.1</t>
  </si>
  <si>
    <t>RP11-588P7.2</t>
  </si>
  <si>
    <t>ENSG00000258667.1</t>
  </si>
  <si>
    <t>RP11-618G20.2</t>
  </si>
  <si>
    <t>ENSG00000258669.1</t>
  </si>
  <si>
    <t>AC018755.13</t>
  </si>
  <si>
    <t>ENSG00000258670.1</t>
  </si>
  <si>
    <t>RP11-1042B17.3</t>
  </si>
  <si>
    <t>ENSG00000258672.1</t>
  </si>
  <si>
    <t>RP11-543C4.3</t>
  </si>
  <si>
    <t>ENSG00000258673.1</t>
  </si>
  <si>
    <t>RP4-773N10.6</t>
  </si>
  <si>
    <t>ENSG00000258675.1</t>
  </si>
  <si>
    <t>RP11-299L17.3</t>
  </si>
  <si>
    <t>ENSG00000258676.2</t>
  </si>
  <si>
    <t>RP11-386M24.3</t>
  </si>
  <si>
    <t>ENSG00000258678.1</t>
  </si>
  <si>
    <t>RP11-1078H9.1</t>
  </si>
  <si>
    <t>ENSG00000258682.1</t>
  </si>
  <si>
    <t>CTD-2002H8.2</t>
  </si>
  <si>
    <t>ENSG00000258683.1</t>
  </si>
  <si>
    <t>RP11-11K13.1</t>
  </si>
  <si>
    <t>ENSG00000258686.1</t>
  </si>
  <si>
    <t>RP4-773N10.5</t>
  </si>
  <si>
    <t>ENSG00000258687.1</t>
  </si>
  <si>
    <t>RP11-218E20.2</t>
  </si>
  <si>
    <t>ENSG00000258689.1</t>
  </si>
  <si>
    <t>RP6-65G23.1</t>
  </si>
  <si>
    <t>ENSG00000258690.1</t>
  </si>
  <si>
    <t>RP11-81F13.1</t>
  </si>
  <si>
    <t>ENSG00000258693.1</t>
  </si>
  <si>
    <t>RP11-436M15.3</t>
  </si>
  <si>
    <t>ENSG00000258694.1</t>
  </si>
  <si>
    <t>RP11-1033H12.1</t>
  </si>
  <si>
    <t>ENSG00000258695.2</t>
  </si>
  <si>
    <t>RP3-414A15.2</t>
  </si>
  <si>
    <t>ENSG00000258696.1</t>
  </si>
  <si>
    <t>CTD-2058B24.3</t>
  </si>
  <si>
    <t>ENSG00000258697.1</t>
  </si>
  <si>
    <t>DUX4L6</t>
  </si>
  <si>
    <t>ENSG00000258698.1</t>
  </si>
  <si>
    <t>RP11-589M4.3</t>
  </si>
  <si>
    <t>ENSG00000258699.1</t>
  </si>
  <si>
    <t>RP11-356K23.2</t>
  </si>
  <si>
    <t>ENSG00000258700.1</t>
  </si>
  <si>
    <t>RP11-1A16.1</t>
  </si>
  <si>
    <t>ENSG00000258701.1</t>
  </si>
  <si>
    <t>RP11-477I4.3</t>
  </si>
  <si>
    <t>ENSG00000258702.1</t>
  </si>
  <si>
    <t>RP11-433J8.1</t>
  </si>
  <si>
    <t>ENSG00000258703.1</t>
  </si>
  <si>
    <t>RP11-1085N6.4</t>
  </si>
  <si>
    <t>ENSG00000258704.1</t>
  </si>
  <si>
    <t>RP11-85K15.2</t>
  </si>
  <si>
    <t>ENSG00000258710.3</t>
  </si>
  <si>
    <t>RP11-810K23.3</t>
  </si>
  <si>
    <t>ENSG00000258711.2</t>
  </si>
  <si>
    <t>RP11-218E20.3</t>
  </si>
  <si>
    <t>ENSG00000258713.1</t>
  </si>
  <si>
    <t>C20orf141</t>
  </si>
  <si>
    <t>ENSG00000258716.1</t>
  </si>
  <si>
    <t>RP11-661G16.2</t>
  </si>
  <si>
    <t>ENSG00000258717.1</t>
  </si>
  <si>
    <t>RP11-566J3.2</t>
  </si>
  <si>
    <t>ENSG00000258718.1</t>
  </si>
  <si>
    <t>RP11-226P1.2</t>
  </si>
  <si>
    <t>ENSG00000258719.1</t>
  </si>
  <si>
    <t>RP11-232C2.3</t>
  </si>
  <si>
    <t>ENSG00000258723.1</t>
  </si>
  <si>
    <t>RP11-332E19.2</t>
  </si>
  <si>
    <t>ENSG00000258725.1</t>
  </si>
  <si>
    <t>AC068831.8</t>
  </si>
  <si>
    <t>ENSG00000258729.1</t>
  </si>
  <si>
    <t>RP11-404P21.6</t>
  </si>
  <si>
    <t>ENSG00000258730.1</t>
  </si>
  <si>
    <t>ITPK1-AS1</t>
  </si>
  <si>
    <t>ENSG00000258731.1</t>
  </si>
  <si>
    <t>RP11-547D23.1</t>
  </si>
  <si>
    <t>ENSG00000258733.1</t>
  </si>
  <si>
    <t>CTD-2341M24.1</t>
  </si>
  <si>
    <t>ENSG00000258735.1</t>
  </si>
  <si>
    <t>CTD-2134A5.2</t>
  </si>
  <si>
    <t>ENSG00000258736.1</t>
  </si>
  <si>
    <t>RP11-982M15.7</t>
  </si>
  <si>
    <t>ENSG00000258738.1</t>
  </si>
  <si>
    <t>RP11-73E17.2</t>
  </si>
  <si>
    <t>ENSG00000258740.1</t>
  </si>
  <si>
    <t>RP11-293M10.1</t>
  </si>
  <si>
    <t>ENSG00000258742.1</t>
  </si>
  <si>
    <t>RP11-862G15.1</t>
  </si>
  <si>
    <t>ENSG00000258744.1</t>
  </si>
  <si>
    <t>RP11-80A15.1</t>
  </si>
  <si>
    <t>ENSG00000258745.1</t>
  </si>
  <si>
    <t>RP11-218E20.5</t>
  </si>
  <si>
    <t>ENSG00000258747.1</t>
  </si>
  <si>
    <t>RP11-163M18.1</t>
  </si>
  <si>
    <t>ENSG00000258748.1</t>
  </si>
  <si>
    <t>CTD-2223O18.1</t>
  </si>
  <si>
    <t>ENSG00000258749.1</t>
  </si>
  <si>
    <t>RP11-688G15.3</t>
  </si>
  <si>
    <t>ENSG00000258751.1</t>
  </si>
  <si>
    <t>RP11-2G1.1</t>
  </si>
  <si>
    <t>ENSG00000258752.1</t>
  </si>
  <si>
    <t>RP11-356K23.1</t>
  </si>
  <si>
    <t>ENSG00000258753.1</t>
  </si>
  <si>
    <t>RP11-794A8.1</t>
  </si>
  <si>
    <t>ENSG00000258754.2</t>
  </si>
  <si>
    <t>CTD-3049M7.1</t>
  </si>
  <si>
    <t>ENSG00000258755.1</t>
  </si>
  <si>
    <t>DUX4L7</t>
  </si>
  <si>
    <t>ENSG00000258756.1</t>
  </si>
  <si>
    <t>RP11-361H10.2</t>
  </si>
  <si>
    <t>ENSG00000258757.1</t>
  </si>
  <si>
    <t>RP11-841O20.2</t>
  </si>
  <si>
    <t>ENSG00000258760.1</t>
  </si>
  <si>
    <t>CTD-2509G16.5</t>
  </si>
  <si>
    <t>ENSG00000258763.1</t>
  </si>
  <si>
    <t>RP11-110A12.2</t>
  </si>
  <si>
    <t>ENSG00000258765.1</t>
  </si>
  <si>
    <t>RP11-692C24.2</t>
  </si>
  <si>
    <t>ENSG00000258766.1</t>
  </si>
  <si>
    <t>CTD-2540C19.1</t>
  </si>
  <si>
    <t>ENSG00000258768.1</t>
  </si>
  <si>
    <t>CTD-2292M16.2</t>
  </si>
  <si>
    <t>ENSG00000258770.1</t>
  </si>
  <si>
    <t>CTD-2007A10.1</t>
  </si>
  <si>
    <t>ENSG00000258772.1</t>
  </si>
  <si>
    <t>RP11-84C10.3</t>
  </si>
  <si>
    <t>ENSG00000258773.1</t>
  </si>
  <si>
    <t>RP11-255M2.2</t>
  </si>
  <si>
    <t>ENSG00000258776.1</t>
  </si>
  <si>
    <t>RP11-1085N6.5</t>
  </si>
  <si>
    <t>ENSG00000258777.1</t>
  </si>
  <si>
    <t>RP11-618G20.4</t>
  </si>
  <si>
    <t>ENSG00000258779.2</t>
  </si>
  <si>
    <t>RP11-140I24.1</t>
  </si>
  <si>
    <t>ENSG00000258782.2</t>
  </si>
  <si>
    <t>RP11-701B16.2</t>
  </si>
  <si>
    <t>ENSG00000258784.1</t>
  </si>
  <si>
    <t>RP11-813I20.2</t>
  </si>
  <si>
    <t>ENSG00000258785.1</t>
  </si>
  <si>
    <t>CTD-2643K12.2</t>
  </si>
  <si>
    <t>ENSG00000258789.1</t>
  </si>
  <si>
    <t>RP11-507K2.3</t>
  </si>
  <si>
    <t>ENSG00000258791.2</t>
  </si>
  <si>
    <t>LINC00520</t>
  </si>
  <si>
    <t>ENSG00000258792.1</t>
  </si>
  <si>
    <t>RP11-944C7.1</t>
  </si>
  <si>
    <t>ENSG00000258793.1</t>
  </si>
  <si>
    <t>RP11-404P21.3</t>
  </si>
  <si>
    <t>ENSG00000258795.1</t>
  </si>
  <si>
    <t>RP11-1082A3.1</t>
  </si>
  <si>
    <t>ENSG00000258798.1</t>
  </si>
  <si>
    <t>RP11-895M11.3</t>
  </si>
  <si>
    <t>ENSG00000258801.1</t>
  </si>
  <si>
    <t>RP11-486O13.3</t>
  </si>
  <si>
    <t>ENSG00000258803.1</t>
  </si>
  <si>
    <t>RP11-624J12.1</t>
  </si>
  <si>
    <t>ENSG00000258804.1</t>
  </si>
  <si>
    <t>RP11-322L20.1</t>
  </si>
  <si>
    <t>ENSG00000258807.1</t>
  </si>
  <si>
    <t>RP11-1152H15.1</t>
  </si>
  <si>
    <t>ENSG00000258808.1</t>
  </si>
  <si>
    <t>RP11-255G12.3</t>
  </si>
  <si>
    <t>ENSG00000258809.1</t>
  </si>
  <si>
    <t>CTD-2555O16.1</t>
  </si>
  <si>
    <t>ENSG00000258810.1</t>
  </si>
  <si>
    <t>RP11-219E7.1</t>
  </si>
  <si>
    <t>ENSG00000258811.1</t>
  </si>
  <si>
    <t>CTD-3051D23.1</t>
  </si>
  <si>
    <t>ENSG00000258813.1</t>
  </si>
  <si>
    <t>RP11-109N23.4</t>
  </si>
  <si>
    <t>ENSG00000258814.1</t>
  </si>
  <si>
    <t>CTD-2128A3.3</t>
  </si>
  <si>
    <t>ENSG00000258815.1</t>
  </si>
  <si>
    <t>RP11-408B11.2</t>
  </si>
  <si>
    <t>ENSG00000258817.1</t>
  </si>
  <si>
    <t>OR4C13</t>
  </si>
  <si>
    <t>ENSG00000258819.1</t>
  </si>
  <si>
    <t>RP11-7F17.3</t>
  </si>
  <si>
    <t>ENSG00000258820.1</t>
  </si>
  <si>
    <t>RP11-293M10.2</t>
  </si>
  <si>
    <t>ENSG00000258821.1</t>
  </si>
  <si>
    <t>AC005041.17</t>
  </si>
  <si>
    <t>ENSG00000258824.1</t>
  </si>
  <si>
    <t>CTD-2555O16.2</t>
  </si>
  <si>
    <t>ENSG00000258825.1</t>
  </si>
  <si>
    <t>AL133168.3</t>
  </si>
  <si>
    <t>ENSG00000258826.1</t>
  </si>
  <si>
    <t>RP11-300J18.1</t>
  </si>
  <si>
    <t>ENSG00000258827.1</t>
  </si>
  <si>
    <t>RP11-537P22.2</t>
  </si>
  <si>
    <t>ENSG00000258829.1</t>
  </si>
  <si>
    <t>CTD-2243E23.1</t>
  </si>
  <si>
    <t>ENSG00000258830.1</t>
  </si>
  <si>
    <t>RP11-123K3.4</t>
  </si>
  <si>
    <t>ENSG00000258831.1</t>
  </si>
  <si>
    <t>RP11-76E17.4</t>
  </si>
  <si>
    <t>ENSG00000258834.1</t>
  </si>
  <si>
    <t>DUX4L4</t>
  </si>
  <si>
    <t>ENSG00000258837.1</t>
  </si>
  <si>
    <t>CTD-2566J3.1</t>
  </si>
  <si>
    <t>ENSG00000258840.1</t>
  </si>
  <si>
    <t>AC004980.12</t>
  </si>
  <si>
    <t>ENSG00000258842.1</t>
  </si>
  <si>
    <t>RP11-355I22.5</t>
  </si>
  <si>
    <t>ENSG00000258843.1</t>
  </si>
  <si>
    <t>RP11-286O18.1</t>
  </si>
  <si>
    <t>ENSG00000258844.1</t>
  </si>
  <si>
    <t>RP11-259K15.2</t>
  </si>
  <si>
    <t>ENSG00000258845.1</t>
  </si>
  <si>
    <t>RP11-945F5.1</t>
  </si>
  <si>
    <t>ENSG00000258847.1</t>
  </si>
  <si>
    <t>CTD-2014B16.3</t>
  </si>
  <si>
    <t>ENSG00000258850.1</t>
  </si>
  <si>
    <t>RP11-214N1.1</t>
  </si>
  <si>
    <t>ENSG00000258851.1</t>
  </si>
  <si>
    <t>RP11-894P9.2</t>
  </si>
  <si>
    <t>ENSG00000258853.1</t>
  </si>
  <si>
    <t>RP11-30G8.1</t>
  </si>
  <si>
    <t>ENSG00000258854.1</t>
  </si>
  <si>
    <t>RP11-463J10.4</t>
  </si>
  <si>
    <t>ENSG00000258857.1</t>
  </si>
  <si>
    <t>RP11-247L20.3</t>
  </si>
  <si>
    <t>ENSG00000258858.1</t>
  </si>
  <si>
    <t>RP11-982M15.5</t>
  </si>
  <si>
    <t>ENSG00000258859.1</t>
  </si>
  <si>
    <t>RP11-594C13.1</t>
  </si>
  <si>
    <t>ENSG00000258860.1</t>
  </si>
  <si>
    <t>RP11-561B11.3</t>
  </si>
  <si>
    <t>ENSG00000258861.1</t>
  </si>
  <si>
    <t>RP11-909M7.2</t>
  </si>
  <si>
    <t>ENSG00000258864.1</t>
  </si>
  <si>
    <t>CTC-554D6.1</t>
  </si>
  <si>
    <t>ENSG00000258866.1</t>
  </si>
  <si>
    <t>RP11-991C1.2</t>
  </si>
  <si>
    <t>ENSG00000258867.1</t>
  </si>
  <si>
    <t>RP11-300J18.3</t>
  </si>
  <si>
    <t>ENSG00000258868.1</t>
  </si>
  <si>
    <t>RP11-816J8.1</t>
  </si>
  <si>
    <t>ENSG00000258869.1</t>
  </si>
  <si>
    <t>RP11-204N11.1</t>
  </si>
  <si>
    <t>ENSG00000258871.1</t>
  </si>
  <si>
    <t>RP3-514A23.2</t>
  </si>
  <si>
    <t>ENSG00000258873.1</t>
  </si>
  <si>
    <t>DUXA</t>
  </si>
  <si>
    <t>ENSG00000258874.1</t>
  </si>
  <si>
    <t>RP11-232C2.2</t>
  </si>
  <si>
    <t>ENSG00000258875.1</t>
  </si>
  <si>
    <t>CTD-2547L24.3</t>
  </si>
  <si>
    <t>ENSG00000258879.1</t>
  </si>
  <si>
    <t>RP11-713N11.5</t>
  </si>
  <si>
    <t>ENSG00000258881.1</t>
  </si>
  <si>
    <t>AC007040.11</t>
  </si>
  <si>
    <t>ENSG00000258882.1</t>
  </si>
  <si>
    <t>CTD-2277K2.1</t>
  </si>
  <si>
    <t>ENSG00000258884.1</t>
  </si>
  <si>
    <t>CTD-3035D6.2</t>
  </si>
  <si>
    <t>ENSG00000258885.1</t>
  </si>
  <si>
    <t>RP11-344B23.2</t>
  </si>
  <si>
    <t>ENSG00000258888.1</t>
  </si>
  <si>
    <t>RP11-326A13.1</t>
  </si>
  <si>
    <t>ENSG00000258889.1</t>
  </si>
  <si>
    <t>RP11-718G2.4</t>
  </si>
  <si>
    <t>ENSG00000258890.1</t>
  </si>
  <si>
    <t>CEP95</t>
  </si>
  <si>
    <t>ENSG00000258891.1</t>
  </si>
  <si>
    <t>RP5-1021I20.5</t>
  </si>
  <si>
    <t>ENSG00000258892.1</t>
  </si>
  <si>
    <t>RP11-193F5.1</t>
  </si>
  <si>
    <t>ENSG00000258897.1</t>
  </si>
  <si>
    <t>RP11-1007I4.1</t>
  </si>
  <si>
    <t>ENSG00000258902.1</t>
  </si>
  <si>
    <t>CTD-2128A3.2</t>
  </si>
  <si>
    <t>ENSG00000258903.1</t>
  </si>
  <si>
    <t>RP11-355I22.2</t>
  </si>
  <si>
    <t>ENSG00000258904.1</t>
  </si>
  <si>
    <t>RP11-638I2.2</t>
  </si>
  <si>
    <t>ENSG00000258909.1</t>
  </si>
  <si>
    <t>RP11-164C12.2</t>
  </si>
  <si>
    <t>ENSG00000258910.1</t>
  </si>
  <si>
    <t>RP11-19E11.1</t>
  </si>
  <si>
    <t>ENSG00000258912.1</t>
  </si>
  <si>
    <t>RP11-1079H9.1</t>
  </si>
  <si>
    <t>ENSG00000258913.1</t>
  </si>
  <si>
    <t>RP11-260M19.2</t>
  </si>
  <si>
    <t>ENSG00000258914.1</t>
  </si>
  <si>
    <t>CTD-2134A5.3</t>
  </si>
  <si>
    <t>ENSG00000258918.1</t>
  </si>
  <si>
    <t>RP11-219E7.4</t>
  </si>
  <si>
    <t>ENSG00000258919.1</t>
  </si>
  <si>
    <t>RP11-1029J19.4</t>
  </si>
  <si>
    <t>ENSG00000258920.1</t>
  </si>
  <si>
    <t>RP11-33N16.1</t>
  </si>
  <si>
    <t>ENSG00000258921.1</t>
  </si>
  <si>
    <t>RP11-644F5.16</t>
  </si>
  <si>
    <t>ENSG00000258922.1</t>
  </si>
  <si>
    <t>CTD-2313J17.1</t>
  </si>
  <si>
    <t>ENSG00000258926.1</t>
  </si>
  <si>
    <t>RP11-47I22.1</t>
  </si>
  <si>
    <t>ENSG00000258927.1</t>
  </si>
  <si>
    <t>RP11-1070N10.5</t>
  </si>
  <si>
    <t>ENSG00000258928.1</t>
  </si>
  <si>
    <t>RP11-463J10.2</t>
  </si>
  <si>
    <t>ENSG00000258931.1</t>
  </si>
  <si>
    <t>RP11-1084I9.2</t>
  </si>
  <si>
    <t>ENSG00000258933.1</t>
  </si>
  <si>
    <t>RP11-991C1.1</t>
  </si>
  <si>
    <t>ENSG00000258935.1</t>
  </si>
  <si>
    <t>RP11-1078H9.2</t>
  </si>
  <si>
    <t>ENSG00000258938.1</t>
  </si>
  <si>
    <t>RP11-317N8.5</t>
  </si>
  <si>
    <t>ENSG00000258940.1</t>
  </si>
  <si>
    <t>RP11-407N17.5</t>
  </si>
  <si>
    <t>ENSG00000258942.1</t>
  </si>
  <si>
    <t>RP11-255G12.2</t>
  </si>
  <si>
    <t>ENSG00000258943.1</t>
  </si>
  <si>
    <t>RP11-696D21.2</t>
  </si>
  <si>
    <t>ENSG00000258944.1</t>
  </si>
  <si>
    <t>RP4-647C14.3</t>
  </si>
  <si>
    <t>ENSG00000258946.1</t>
  </si>
  <si>
    <t>RP11-58E21.4</t>
  </si>
  <si>
    <t>ENSG00000258947.1</t>
  </si>
  <si>
    <t>RP11-566K11.2</t>
  </si>
  <si>
    <t>ENSG00000258949.1</t>
  </si>
  <si>
    <t>RP11-857B24.5</t>
  </si>
  <si>
    <t>ENSG00000258952.1</t>
  </si>
  <si>
    <t>RP11-1042B17.5</t>
  </si>
  <si>
    <t>ENSG00000258954.1</t>
  </si>
  <si>
    <t>RP11-692C24.1</t>
  </si>
  <si>
    <t>ENSG00000258955.1</t>
  </si>
  <si>
    <t>LINC00519</t>
  </si>
  <si>
    <t>ENSG00000258957.1</t>
  </si>
  <si>
    <t>RP11-363J20.1</t>
  </si>
  <si>
    <t>ENSG00000258958.1</t>
  </si>
  <si>
    <t>RP11-594C13.2</t>
  </si>
  <si>
    <t>ENSG00000258959.1</t>
  </si>
  <si>
    <t>RP11-1017G21.4</t>
  </si>
  <si>
    <t>ENSG00000258964.1</t>
  </si>
  <si>
    <t>RP11-618G20.1</t>
  </si>
  <si>
    <t>ENSG00000258969.1</t>
  </si>
  <si>
    <t>RP11-305B6.3</t>
  </si>
  <si>
    <t>ENSG00000258970.1</t>
  </si>
  <si>
    <t>RP11-100M12.1</t>
  </si>
  <si>
    <t>ENSG00000258975.1</t>
  </si>
  <si>
    <t>RP11-753D20.1</t>
  </si>
  <si>
    <t>ENSG00000258976.1</t>
  </si>
  <si>
    <t>CTD-2207P18.2</t>
  </si>
  <si>
    <t>ENSG00000258977.1</t>
  </si>
  <si>
    <t>RP11-799P8.1</t>
  </si>
  <si>
    <t>ENSG00000258979.1</t>
  </si>
  <si>
    <t>RP11-433J8.2</t>
  </si>
  <si>
    <t>ENSG00000258982.1</t>
  </si>
  <si>
    <t>RP11-638I2.4</t>
  </si>
  <si>
    <t>ENSG00000258983.1</t>
  </si>
  <si>
    <t>RP11-507K2.2</t>
  </si>
  <si>
    <t>ENSG00000258984.1</t>
  </si>
  <si>
    <t>RP11-526L8.1</t>
  </si>
  <si>
    <t>ENSG00000258985.1</t>
  </si>
  <si>
    <t>RP11-368P15.3</t>
  </si>
  <si>
    <t>ENSG00000258986.1</t>
  </si>
  <si>
    <t>TMEM179</t>
  </si>
  <si>
    <t>ENSG00000258987.1</t>
  </si>
  <si>
    <t>RP11-131H24.4</t>
  </si>
  <si>
    <t>ENSG00000258994.1</t>
  </si>
  <si>
    <t>RP11-26L16.1</t>
  </si>
  <si>
    <t>ENSG00000258999.1</t>
  </si>
  <si>
    <t>RP11-114N19.3</t>
  </si>
  <si>
    <t>ENSG00000259002.1</t>
  </si>
  <si>
    <t>RP11-671J11.7</t>
  </si>
  <si>
    <t>ENSG00000259003.1</t>
  </si>
  <si>
    <t>AE000662.92</t>
  </si>
  <si>
    <t>ENSG00000259004.1</t>
  </si>
  <si>
    <t>RP11-8L8.2</t>
  </si>
  <si>
    <t>ENSG00000259005.1</t>
  </si>
  <si>
    <t>RP3-449M8.6</t>
  </si>
  <si>
    <t>ENSG00000259006.1</t>
  </si>
  <si>
    <t>RP11-566K11.4</t>
  </si>
  <si>
    <t>ENSG00000259007.1</t>
  </si>
  <si>
    <t>RP11-463J10.3</t>
  </si>
  <si>
    <t>ENSG00000259008.1</t>
  </si>
  <si>
    <t>RP11-932A10.1</t>
  </si>
  <si>
    <t>ENSG00000259011.1</t>
  </si>
  <si>
    <t>RP11-2C7.1</t>
  </si>
  <si>
    <t>ENSG00000259014.1</t>
  </si>
  <si>
    <t>RP4-647C14.5</t>
  </si>
  <si>
    <t>ENSG00000259017.1</t>
  </si>
  <si>
    <t>RP11-561B11.6</t>
  </si>
  <si>
    <t>ENSG00000259023.1</t>
  </si>
  <si>
    <t>LINC00524</t>
  </si>
  <si>
    <t>ENSG00000259026.1</t>
  </si>
  <si>
    <t>RP11-907D1.1</t>
  </si>
  <si>
    <t>ENSG00000259028.1</t>
  </si>
  <si>
    <t>RP11-325D8.1</t>
  </si>
  <si>
    <t>ENSG00000259030.1</t>
  </si>
  <si>
    <t>ENSG00000259033.1</t>
  </si>
  <si>
    <t>RP11-718G2.5</t>
  </si>
  <si>
    <t>ENSG00000259034.1</t>
  </si>
  <si>
    <t>DUX4L3</t>
  </si>
  <si>
    <t>ENSG00000259035.1</t>
  </si>
  <si>
    <t>RP11-666E17.1</t>
  </si>
  <si>
    <t>ENSG00000259036.1</t>
  </si>
  <si>
    <t>RP11-404P21.1</t>
  </si>
  <si>
    <t>ENSG00000259037.1</t>
  </si>
  <si>
    <t>RP11-614O9.1</t>
  </si>
  <si>
    <t>ENSG00000259038.1</t>
  </si>
  <si>
    <t>CTD-2325P2.4</t>
  </si>
  <si>
    <t>ENSG00000259039.1</t>
  </si>
  <si>
    <t>RP11-409I10.2</t>
  </si>
  <si>
    <t>ENSG00000259041.1</t>
  </si>
  <si>
    <t>RP11-167B3.1</t>
  </si>
  <si>
    <t>ENSG00000259042.1</t>
  </si>
  <si>
    <t>AE000661.50</t>
  </si>
  <si>
    <t>ENSG00000259044.1</t>
  </si>
  <si>
    <t>RP11-789A21.1</t>
  </si>
  <si>
    <t>ENSG00000259048.1</t>
  </si>
  <si>
    <t>CTD-2058B24.2</t>
  </si>
  <si>
    <t>ENSG00000259049.1</t>
  </si>
  <si>
    <t>RP11-589M4.1</t>
  </si>
  <si>
    <t>ENSG00000259052.1</t>
  </si>
  <si>
    <t>AL157871.2</t>
  </si>
  <si>
    <t>ENSG00000259053.1</t>
  </si>
  <si>
    <t>RP11-33N16.3</t>
  </si>
  <si>
    <t>ENSG00000259054.1</t>
  </si>
  <si>
    <t>AE000662.93</t>
  </si>
  <si>
    <t>ENSG00000259055.1</t>
  </si>
  <si>
    <t>RP11-1140I5.1</t>
  </si>
  <si>
    <t>ENSG00000259058.1</t>
  </si>
  <si>
    <t>RP11-488C13.4</t>
  </si>
  <si>
    <t>ENSG00000259060.1</t>
  </si>
  <si>
    <t>AL163195.3</t>
  </si>
  <si>
    <t>ENSG00000259061.1</t>
  </si>
  <si>
    <t>RP11-736P16.1</t>
  </si>
  <si>
    <t>ENSG00000259062.1</t>
  </si>
  <si>
    <t>ACTN1-AS1</t>
  </si>
  <si>
    <t>ENSG00000259063.1</t>
  </si>
  <si>
    <t>DUX4L5</t>
  </si>
  <si>
    <t>ENSG00000259065.1</t>
  </si>
  <si>
    <t>RP5-1021I20.1</t>
  </si>
  <si>
    <t>ENSG00000259066.1</t>
  </si>
  <si>
    <t>RP11-371E8.4</t>
  </si>
  <si>
    <t>ENSG00000259067.1</t>
  </si>
  <si>
    <t>CTD-3051D23.3</t>
  </si>
  <si>
    <t>ENSG00000259070.1</t>
  </si>
  <si>
    <t>RP11-566K8.2</t>
  </si>
  <si>
    <t>ENSG00000259071.1</t>
  </si>
  <si>
    <t>RP11-247L20.4</t>
  </si>
  <si>
    <t>ENSG00000259072.1</t>
  </si>
  <si>
    <t>RP11-96D24.1</t>
  </si>
  <si>
    <t>ENSG00000259073.1</t>
  </si>
  <si>
    <t>CTD-2303B20.1</t>
  </si>
  <si>
    <t>ENSG00000259076.1</t>
  </si>
  <si>
    <t>RP11-973N13.3</t>
  </si>
  <si>
    <t>ENSG00000259077.1</t>
  </si>
  <si>
    <t>RP11-804L24.2</t>
  </si>
  <si>
    <t>ENSG00000259080.1</t>
  </si>
  <si>
    <t>RP11-158I13.2</t>
  </si>
  <si>
    <t>ENSG00000259081.1</t>
  </si>
  <si>
    <t>RP11-488C13.6</t>
  </si>
  <si>
    <t>ENSG00000259082.1</t>
  </si>
  <si>
    <t>RP11-168L7.3</t>
  </si>
  <si>
    <t>ENSG00000259083.1</t>
  </si>
  <si>
    <t>RP11-407N17.4</t>
  </si>
  <si>
    <t>ENSG00000259084.1</t>
  </si>
  <si>
    <t>RP11-1070N10.6</t>
  </si>
  <si>
    <t>ENSG00000259085.1</t>
  </si>
  <si>
    <t>RP11-203M5.4</t>
  </si>
  <si>
    <t>ENSG00000259087.1</t>
  </si>
  <si>
    <t>RP11-356O9.2</t>
  </si>
  <si>
    <t>ENSG00000259088.1</t>
  </si>
  <si>
    <t>CTD-2017C7.2</t>
  </si>
  <si>
    <t>ENSG00000259091.1</t>
  </si>
  <si>
    <t>LINC00517</t>
  </si>
  <si>
    <t>ENSG00000259093.1</t>
  </si>
  <si>
    <t>RP11-1112J20.2</t>
  </si>
  <si>
    <t>ENSG00000259094.1</t>
  </si>
  <si>
    <t>RP11-77A13.1</t>
  </si>
  <si>
    <t>ENSG00000259097.1</t>
  </si>
  <si>
    <t>RP11-61O1.1</t>
  </si>
  <si>
    <t>ENSG00000259103.1</t>
  </si>
  <si>
    <t>RP11-270M14.4</t>
  </si>
  <si>
    <t>ENSG00000259104.1</t>
  </si>
  <si>
    <t>RP11-259K15.4</t>
  </si>
  <si>
    <t>ENSG00000259106.1</t>
  </si>
  <si>
    <t>RP11-242P2.2</t>
  </si>
  <si>
    <t>ENSG00000259107.1</t>
  </si>
  <si>
    <t>CTD-2128A3.1</t>
  </si>
  <si>
    <t>ENSG00000259108.1</t>
  </si>
  <si>
    <t>CTD-3098H1.2</t>
  </si>
  <si>
    <t>ENSG00000259110.1</t>
  </si>
  <si>
    <t>RP11-359N5.1</t>
  </si>
  <si>
    <t>ENSG00000259111.1</t>
  </si>
  <si>
    <t>RP11-280K24.1</t>
  </si>
  <si>
    <t>ENSG00000259114.1</t>
  </si>
  <si>
    <t>AC005484.5</t>
  </si>
  <si>
    <t>ENSG00000259116.1</t>
  </si>
  <si>
    <t>RP11-973N13.4</t>
  </si>
  <si>
    <t>ENSG00000259118.1</t>
  </si>
  <si>
    <t>RP11-840I19.3</t>
  </si>
  <si>
    <t>ENSG00000259119.1</t>
  </si>
  <si>
    <t>RP11-1127D7.1</t>
  </si>
  <si>
    <t>ENSG00000259120.1</t>
  </si>
  <si>
    <t>C17orf110</t>
  </si>
  <si>
    <t>ENSG00000259123.1</t>
  </si>
  <si>
    <t>RP11-76E17.2</t>
  </si>
  <si>
    <t>ENSG00000259124.1</t>
  </si>
  <si>
    <t>RP11-187O7.3</t>
  </si>
  <si>
    <t>ENSG00000259125.1</t>
  </si>
  <si>
    <t>RP11-545N8.3</t>
  </si>
  <si>
    <t>ENSG00000259126.1</t>
  </si>
  <si>
    <t>RP11-99L13.2</t>
  </si>
  <si>
    <t>ENSG00000259127.1</t>
  </si>
  <si>
    <t>RP11-242B12.5</t>
  </si>
  <si>
    <t>ENSG00000259128.1</t>
  </si>
  <si>
    <t>DUX4L2</t>
  </si>
  <si>
    <t>ENSG00000259129.1</t>
  </si>
  <si>
    <t>RP11-479H16.1</t>
  </si>
  <si>
    <t>ENSG00000259130.1</t>
  </si>
  <si>
    <t>RP11-219E7.3</t>
  </si>
  <si>
    <t>ENSG00000259133.1</t>
  </si>
  <si>
    <t>RP11-1085N6.3</t>
  </si>
  <si>
    <t>ENSG00000259135.1</t>
  </si>
  <si>
    <t>RP11-671J11.4</t>
  </si>
  <si>
    <t>ENSG00000259138.1</t>
  </si>
  <si>
    <t>RP11-950C14.7</t>
  </si>
  <si>
    <t>ENSG00000259142.1</t>
  </si>
  <si>
    <t>RP11-355I22.4</t>
  </si>
  <si>
    <t>ENSG00000259143.1</t>
  </si>
  <si>
    <t>CTD-2240H23.2</t>
  </si>
  <si>
    <t>ENSG00000259146.1</t>
  </si>
  <si>
    <t>RP1-261D10.2</t>
  </si>
  <si>
    <t>ENSG00000259149.1</t>
  </si>
  <si>
    <t>RP11-313C4.1</t>
  </si>
  <si>
    <t>ENSG00000259150.1</t>
  </si>
  <si>
    <t>RP11-1084I9.3</t>
  </si>
  <si>
    <t>ENSG00000259152.1</t>
  </si>
  <si>
    <t>RP11-100M12.2</t>
  </si>
  <si>
    <t>ENSG00000259153.1</t>
  </si>
  <si>
    <t>RP6-65G23.3</t>
  </si>
  <si>
    <t>ENSG00000259158.1</t>
  </si>
  <si>
    <t>C14orf55</t>
  </si>
  <si>
    <t>ENSG00000259163.1</t>
  </si>
  <si>
    <t>RP11-1078H9.5</t>
  </si>
  <si>
    <t>ENSG00000259166.1</t>
  </si>
  <si>
    <t>RP11-1029J19.2</t>
  </si>
  <si>
    <t>ENSG00000259168.1</t>
  </si>
  <si>
    <t>RP11-100M12.3</t>
  </si>
  <si>
    <t>ENSG00000259170.1</t>
  </si>
  <si>
    <t>RP11-763K15.1</t>
  </si>
  <si>
    <t>ENSG00000259171.1</t>
  </si>
  <si>
    <t>AL163636.6</t>
  </si>
  <si>
    <t>ENSG00000259172.1</t>
  </si>
  <si>
    <t>RP11-299G20.2</t>
  </si>
  <si>
    <t>ENSG00000259175.1</t>
  </si>
  <si>
    <t>RP11-379K22.2</t>
  </si>
  <si>
    <t>ENSG00000259176.1</t>
  </si>
  <si>
    <t>RP11-69H14.6</t>
  </si>
  <si>
    <t>ENSG00000259177.1</t>
  </si>
  <si>
    <t>RP11-154B12.3</t>
  </si>
  <si>
    <t>ENSG00000259178.1</t>
  </si>
  <si>
    <t>CTD-2184D3.3</t>
  </si>
  <si>
    <t>ENSG00000259180.1</t>
  </si>
  <si>
    <t>RP11-420M1.2</t>
  </si>
  <si>
    <t>ENSG00000259181.1</t>
  </si>
  <si>
    <t>RP11-463I20.3</t>
  </si>
  <si>
    <t>ENSG00000259182.1</t>
  </si>
  <si>
    <t>RP11-424I19.2</t>
  </si>
  <si>
    <t>ENSG00000259185.1</t>
  </si>
  <si>
    <t>RP11-56B16.4</t>
  </si>
  <si>
    <t>ENSG00000259188.1</t>
  </si>
  <si>
    <t>CTD-2647E9.3</t>
  </si>
  <si>
    <t>ENSG00000259190.1</t>
  </si>
  <si>
    <t>RP11-761I4.1</t>
  </si>
  <si>
    <t>ENSG00000259194.1</t>
  </si>
  <si>
    <t>RP11-108K3.4</t>
  </si>
  <si>
    <t>ENSG00000259196.1</t>
  </si>
  <si>
    <t>AC108449.2</t>
  </si>
  <si>
    <t>ENSG00000259198.1</t>
  </si>
  <si>
    <t>RP11-133K1.6</t>
  </si>
  <si>
    <t>ENSG00000259199.1</t>
  </si>
  <si>
    <t>CTD-2544M6.1</t>
  </si>
  <si>
    <t>ENSG00000259200.1</t>
  </si>
  <si>
    <t>RP11-718O11.1</t>
  </si>
  <si>
    <t>ENSG00000259201.1</t>
  </si>
  <si>
    <t>RP11-56B16.5</t>
  </si>
  <si>
    <t>ENSG00000259202.1</t>
  </si>
  <si>
    <t>RP11-342M21.2</t>
  </si>
  <si>
    <t>ENSG00000259203.1</t>
  </si>
  <si>
    <t>RP11-209K10.2</t>
  </si>
  <si>
    <t>ENSG00000259204.1</t>
  </si>
  <si>
    <t>RP11-394B5.2</t>
  </si>
  <si>
    <t>ENSG00000259206.1</t>
  </si>
  <si>
    <t>RP13-608F4.8</t>
  </si>
  <si>
    <t>ENSG00000259207.2</t>
  </si>
  <si>
    <t>ITGB3</t>
  </si>
  <si>
    <t>ENSG00000259209.1</t>
  </si>
  <si>
    <t>RP5-991G20.2</t>
  </si>
  <si>
    <t>ENSG00000259211.1</t>
  </si>
  <si>
    <t>RP11-64K12.8</t>
  </si>
  <si>
    <t>ENSG00000259212.1</t>
  </si>
  <si>
    <t>CTD-3065B20.2</t>
  </si>
  <si>
    <t>ENSG00000259213.1</t>
  </si>
  <si>
    <t>CTD-2071N1.1</t>
  </si>
  <si>
    <t>ENSG00000259215.1</t>
  </si>
  <si>
    <t>RP11-253M7.4</t>
  </si>
  <si>
    <t>ENSG00000259218.1</t>
  </si>
  <si>
    <t>RP11-429B14.2</t>
  </si>
  <si>
    <t>ENSG00000259219.1</t>
  </si>
  <si>
    <t>CTD-3076O17.2</t>
  </si>
  <si>
    <t>ENSG00000259220.1</t>
  </si>
  <si>
    <t>RP11-702L15.2</t>
  </si>
  <si>
    <t>ENSG00000259221.1</t>
  </si>
  <si>
    <t>CTD-2050N2.1</t>
  </si>
  <si>
    <t>ENSG00000259222.1</t>
  </si>
  <si>
    <t>RP11-809H16.5</t>
  </si>
  <si>
    <t>ENSG00000259223.1</t>
  </si>
  <si>
    <t>RP11-82L7.4</t>
  </si>
  <si>
    <t>ENSG00000259224.1</t>
  </si>
  <si>
    <t>SLC35G6</t>
  </si>
  <si>
    <t>ENSG00000259225.2</t>
  </si>
  <si>
    <t>RP11-1008C21.1</t>
  </si>
  <si>
    <t>ENSG00000259230.1</t>
  </si>
  <si>
    <t>CTD-2555C10.3</t>
  </si>
  <si>
    <t>ENSG00000259234.1</t>
  </si>
  <si>
    <t>RP11-17L5.4</t>
  </si>
  <si>
    <t>ENSG00000259235.1</t>
  </si>
  <si>
    <t>RP11-605F22.2</t>
  </si>
  <si>
    <t>ENSG00000259237.1</t>
  </si>
  <si>
    <t>RP11-209E8.1</t>
  </si>
  <si>
    <t>ENSG00000259238.1</t>
  </si>
  <si>
    <t>RP11-361D15.2</t>
  </si>
  <si>
    <t>ENSG00000259240.1</t>
  </si>
  <si>
    <t>RP11-108K3.1</t>
  </si>
  <si>
    <t>ENSG00000259241.1</t>
  </si>
  <si>
    <t>RP11-313P18.2</t>
  </si>
  <si>
    <t>ENSG00000259242.1</t>
  </si>
  <si>
    <t>AC002306.1</t>
  </si>
  <si>
    <t>ENSG00000259245.1</t>
  </si>
  <si>
    <t>RP11-684B21.1</t>
  </si>
  <si>
    <t>ENSG00000259248.1</t>
  </si>
  <si>
    <t>RP11-265M18.2</t>
  </si>
  <si>
    <t>ENSG00000259250.1</t>
  </si>
  <si>
    <t>RP11-50C13.1</t>
  </si>
  <si>
    <t>ENSG00000259251.2</t>
  </si>
  <si>
    <t>RP11-643M14.1</t>
  </si>
  <si>
    <t>ENSG00000259252.1</t>
  </si>
  <si>
    <t>AC011648.1</t>
  </si>
  <si>
    <t>ENSG00000259254.1</t>
  </si>
  <si>
    <t>CTD-2339L15.3</t>
  </si>
  <si>
    <t>ENSG00000259255.1</t>
  </si>
  <si>
    <t>RP11-627D16.1</t>
  </si>
  <si>
    <t>ENSG00000259256.1</t>
  </si>
  <si>
    <t>RP11-838N2.3</t>
  </si>
  <si>
    <t>ENSG00000259260.1</t>
  </si>
  <si>
    <t>CTD-3094K11.2</t>
  </si>
  <si>
    <t>ENSG00000259263.1</t>
  </si>
  <si>
    <t>CTA-305I2.1</t>
  </si>
  <si>
    <t>ENSG00000259265.1</t>
  </si>
  <si>
    <t>RP11-809H16.4</t>
  </si>
  <si>
    <t>ENSG00000259267.1</t>
  </si>
  <si>
    <t>RP11-432J9.6</t>
  </si>
  <si>
    <t>ENSG00000259268.1</t>
  </si>
  <si>
    <t>AC007950.1</t>
  </si>
  <si>
    <t>ENSG00000259269.1</t>
  </si>
  <si>
    <t>RP11-624L4.2</t>
  </si>
  <si>
    <t>ENSG00000259274.1</t>
  </si>
  <si>
    <t>CTD-2501E16.2</t>
  </si>
  <si>
    <t>ENSG00000259275.1</t>
  </si>
  <si>
    <t>RP11-522B15.3</t>
  </si>
  <si>
    <t>ENSG00000259276.1</t>
  </si>
  <si>
    <t>RP11-815J21.3</t>
  </si>
  <si>
    <t>ENSG00000259277.1</t>
  </si>
  <si>
    <t>RP13-126C7.1</t>
  </si>
  <si>
    <t>ENSG00000259278.1</t>
  </si>
  <si>
    <t>RP11-62C7.2</t>
  </si>
  <si>
    <t>ENSG00000259279.1</t>
  </si>
  <si>
    <t>CTD-2033D15.1</t>
  </si>
  <si>
    <t>ENSG00000259280.1</t>
  </si>
  <si>
    <t>RP11-122D10.1</t>
  </si>
  <si>
    <t>ENSG00000259281.1</t>
  </si>
  <si>
    <t>CTD-2632K10.1</t>
  </si>
  <si>
    <t>ENSG00000259282.1</t>
  </si>
  <si>
    <t>RP11-143C19.1</t>
  </si>
  <si>
    <t>ENSG00000259283.2</t>
  </si>
  <si>
    <t>RP11-26L20.3</t>
  </si>
  <si>
    <t>ENSG00000259284.1</t>
  </si>
  <si>
    <t>RP11-162I7.1</t>
  </si>
  <si>
    <t>ENSG00000259285.1</t>
  </si>
  <si>
    <t>CTD-2330J20.2</t>
  </si>
  <si>
    <t>ENSG00000259287.1</t>
  </si>
  <si>
    <t>RP11-3D4.2</t>
  </si>
  <si>
    <t>ENSG00000259288.1</t>
  </si>
  <si>
    <t>RP11-133K1.2</t>
  </si>
  <si>
    <t>ENSG00000259289.1</t>
  </si>
  <si>
    <t>RP11-798K3.3</t>
  </si>
  <si>
    <t>ENSG00000259290.1</t>
  </si>
  <si>
    <t>RP11-687M24.7</t>
  </si>
  <si>
    <t>ENSG00000259291.1</t>
  </si>
  <si>
    <t>RP11-617F23.1</t>
  </si>
  <si>
    <t>ENSG00000259293.1</t>
  </si>
  <si>
    <t>RP11-355N15.1</t>
  </si>
  <si>
    <t>ENSG00000259294.1</t>
  </si>
  <si>
    <t>CTA-339C12.1</t>
  </si>
  <si>
    <t>ENSG00000259296.1</t>
  </si>
  <si>
    <t>RP11-313P18.1</t>
  </si>
  <si>
    <t>ENSG00000259298.1</t>
  </si>
  <si>
    <t>RP11-562A8.4</t>
  </si>
  <si>
    <t>ENSG00000259306.1</t>
  </si>
  <si>
    <t>RP11-108K3.2</t>
  </si>
  <si>
    <t>ENSG00000259307.1</t>
  </si>
  <si>
    <t>PLCB2-AS1</t>
  </si>
  <si>
    <t>ENSG00000259309.1</t>
  </si>
  <si>
    <t>RP11-19J5.2</t>
  </si>
  <si>
    <t>ENSG00000259310.1</t>
  </si>
  <si>
    <t>RP11-152F13.8</t>
  </si>
  <si>
    <t>ENSG00000259312.1</t>
  </si>
  <si>
    <t>RP11-522B15.5</t>
  </si>
  <si>
    <t>ENSG00000259314.1</t>
  </si>
  <si>
    <t>CTD-3065B20.3</t>
  </si>
  <si>
    <t>ENSG00000259316.1</t>
  </si>
  <si>
    <t>CTD-2116N17.1</t>
  </si>
  <si>
    <t>ENSG00000259319.1</t>
  </si>
  <si>
    <t>RP11-293M10.6</t>
  </si>
  <si>
    <t>ENSG00000259320.1</t>
  </si>
  <si>
    <t>RP11-183E24.2</t>
  </si>
  <si>
    <t>ENSG00000259326.1</t>
  </si>
  <si>
    <t>RP11-102L12.2</t>
  </si>
  <si>
    <t>ENSG00000259327.1</t>
  </si>
  <si>
    <t>CTD-2184D3.6</t>
  </si>
  <si>
    <t>ENSG00000259329.1</t>
  </si>
  <si>
    <t>RP11-160C18.1</t>
  </si>
  <si>
    <t>ENSG00000259330.1</t>
  </si>
  <si>
    <t>RP11-64K12.2</t>
  </si>
  <si>
    <t>ENSG00000259331.1</t>
  </si>
  <si>
    <t>RP11-57P19.1</t>
  </si>
  <si>
    <t>ENSG00000259334.1</t>
  </si>
  <si>
    <t>C14orf165</t>
  </si>
  <si>
    <t>ENSG00000259336.1</t>
  </si>
  <si>
    <t>RP11-323I15.5</t>
  </si>
  <si>
    <t>ENSG00000259341.1</t>
  </si>
  <si>
    <t>RP11-20G13.1</t>
  </si>
  <si>
    <t>ENSG00000259342.1</t>
  </si>
  <si>
    <t>RP11-519G16.5</t>
  </si>
  <si>
    <t>ENSG00000259343.1</t>
  </si>
  <si>
    <t>RP11-761I4.3</t>
  </si>
  <si>
    <t>ENSG00000259345.1</t>
  </si>
  <si>
    <t>RP11-624L4.1</t>
  </si>
  <si>
    <t>ENSG00000259347.1</t>
  </si>
  <si>
    <t>RP11-798K3.2</t>
  </si>
  <si>
    <t>ENSG00000259348.1</t>
  </si>
  <si>
    <t>RP11-4G2.1</t>
  </si>
  <si>
    <t>ENSG00000259349.1</t>
  </si>
  <si>
    <t>RP11-15E18.1</t>
  </si>
  <si>
    <t>ENSG00000259351.1</t>
  </si>
  <si>
    <t>RP11-111E14.1</t>
  </si>
  <si>
    <t>ENSG00000259353.1</t>
  </si>
  <si>
    <t>RP11-30K9.5</t>
  </si>
  <si>
    <t>ENSG00000259354.1</t>
  </si>
  <si>
    <t>RP11-519G16.3</t>
  </si>
  <si>
    <t>ENSG00000259356.1</t>
  </si>
  <si>
    <t>RP11-90E5.1</t>
  </si>
  <si>
    <t>ENSG00000259357.1</t>
  </si>
  <si>
    <t>RP11-316M1.12</t>
  </si>
  <si>
    <t>ENSG00000259360.1</t>
  </si>
  <si>
    <t>RP11-142J21.1</t>
  </si>
  <si>
    <t>ENSG00000259362.2</t>
  </si>
  <si>
    <t>RP11-307C19.1</t>
  </si>
  <si>
    <t>ENSG00000259363.1</t>
  </si>
  <si>
    <t>CTD-2054N24.2</t>
  </si>
  <si>
    <t>ENSG00000259364.1</t>
  </si>
  <si>
    <t>RP11-64K12.9</t>
  </si>
  <si>
    <t>ENSG00000259365.1</t>
  </si>
  <si>
    <t>RP11-424I19.1</t>
  </si>
  <si>
    <t>ENSG00000259366.1</t>
  </si>
  <si>
    <t>CTD-2647L4.4</t>
  </si>
  <si>
    <t>ENSG00000259367.1</t>
  </si>
  <si>
    <t>RP11-815J21.4</t>
  </si>
  <si>
    <t>ENSG00000259368.1</t>
  </si>
  <si>
    <t>RP11-64K12.4</t>
  </si>
  <si>
    <t>ENSG00000259370.1</t>
  </si>
  <si>
    <t>RP11-1069G10.1</t>
  </si>
  <si>
    <t>ENSG00000259372.1</t>
  </si>
  <si>
    <t>CTD-2240J17.1</t>
  </si>
  <si>
    <t>ENSG00000259373.1</t>
  </si>
  <si>
    <t>RP11-445F12.2</t>
  </si>
  <si>
    <t>ENSG00000259375.1</t>
  </si>
  <si>
    <t>RP11-815J21.2</t>
  </si>
  <si>
    <t>ENSG00000259376.1</t>
  </si>
  <si>
    <t>RP11-505E24.3</t>
  </si>
  <si>
    <t>ENSG00000259377.1</t>
  </si>
  <si>
    <t>CTD-2308G16.1</t>
  </si>
  <si>
    <t>ENSG00000259380.1</t>
  </si>
  <si>
    <t>RP11-346D14.1</t>
  </si>
  <si>
    <t>ENSG00000259382.1</t>
  </si>
  <si>
    <t>XXbac-BPG300A18.13</t>
  </si>
  <si>
    <t>ENSG00000259383.1</t>
  </si>
  <si>
    <t>RP11-403B2.6</t>
  </si>
  <si>
    <t>ENSG00000259385.1</t>
  </si>
  <si>
    <t>RP11-605F22.1</t>
  </si>
  <si>
    <t>ENSG00000259390.1</t>
  </si>
  <si>
    <t>RP11-27M9.1</t>
  </si>
  <si>
    <t>ENSG00000259395.1</t>
  </si>
  <si>
    <t>RP11-475A13.2</t>
  </si>
  <si>
    <t>ENSG00000259396.1</t>
  </si>
  <si>
    <t>RP11-16O9.2</t>
  </si>
  <si>
    <t>ENSG00000259398.1</t>
  </si>
  <si>
    <t>RP11-430B1.1</t>
  </si>
  <si>
    <t>ENSG00000259402.1</t>
  </si>
  <si>
    <t>RP11-30K9.4</t>
  </si>
  <si>
    <t>ENSG00000259403.1</t>
  </si>
  <si>
    <t>RP11-315L6.1</t>
  </si>
  <si>
    <t>ENSG00000259406.1</t>
  </si>
  <si>
    <t>RP11-526I2.3</t>
  </si>
  <si>
    <t>ENSG00000259407.1</t>
  </si>
  <si>
    <t>RP11-158M2.3</t>
  </si>
  <si>
    <t>ENSG00000259408.1</t>
  </si>
  <si>
    <t>RP11-3D4.3</t>
  </si>
  <si>
    <t>ENSG00000259409.1</t>
  </si>
  <si>
    <t>RP11-521C20.3</t>
  </si>
  <si>
    <t>ENSG00000259410.1</t>
  </si>
  <si>
    <t>RP11-34F13.3</t>
  </si>
  <si>
    <t>ENSG00000259412.1</t>
  </si>
  <si>
    <t>AC108449.3</t>
  </si>
  <si>
    <t>ENSG00000259415.1</t>
  </si>
  <si>
    <t>RP11-7M10.2</t>
  </si>
  <si>
    <t>ENSG00000259416.2</t>
  </si>
  <si>
    <t>RP11-158M2.5</t>
  </si>
  <si>
    <t>ENSG00000259417.2</t>
  </si>
  <si>
    <t>RP11-2E17.1</t>
  </si>
  <si>
    <t>ENSG00000259418.1</t>
  </si>
  <si>
    <t>RP11-109D20.1</t>
  </si>
  <si>
    <t>ENSG00000259420.1</t>
  </si>
  <si>
    <t>RP11-307C19.2</t>
  </si>
  <si>
    <t>ENSG00000259422.1</t>
  </si>
  <si>
    <t>RP11-593F23.1</t>
  </si>
  <si>
    <t>ENSG00000259423.1</t>
  </si>
  <si>
    <t>RP11-265N7.2</t>
  </si>
  <si>
    <t>ENSG00000259424.1</t>
  </si>
  <si>
    <t>RP11-35O15.1</t>
  </si>
  <si>
    <t>ENSG00000259430.1</t>
  </si>
  <si>
    <t>RP11-168G16.2</t>
  </si>
  <si>
    <t>ENSG00000259432.1</t>
  </si>
  <si>
    <t>RP11-37C7.2</t>
  </si>
  <si>
    <t>ENSG00000259434.1</t>
  </si>
  <si>
    <t>RP11-720L8.1</t>
  </si>
  <si>
    <t>ENSG00000259436.1</t>
  </si>
  <si>
    <t>CTC-378H22.2</t>
  </si>
  <si>
    <t>ENSG00000259437.1</t>
  </si>
  <si>
    <t>RP11-798K3.4</t>
  </si>
  <si>
    <t>ENSG00000259438.1</t>
  </si>
  <si>
    <t>CTD-2650P22.1</t>
  </si>
  <si>
    <t>ENSG00000259439.1</t>
  </si>
  <si>
    <t>RP11-89K21.1</t>
  </si>
  <si>
    <t>ENSG00000259442.1</t>
  </si>
  <si>
    <t>RP11-752G15.8</t>
  </si>
  <si>
    <t>ENSG00000259443.1</t>
  </si>
  <si>
    <t>RP11-403B2.5</t>
  </si>
  <si>
    <t>ENSG00000259444.1</t>
  </si>
  <si>
    <t>RP11-736N17.8</t>
  </si>
  <si>
    <t>ENSG00000259445.1</t>
  </si>
  <si>
    <t>RP11-276M12.1</t>
  </si>
  <si>
    <t>ENSG00000259446.1</t>
  </si>
  <si>
    <t>RP11-489D6.2</t>
  </si>
  <si>
    <t>ENSG00000259447.1</t>
  </si>
  <si>
    <t>RP11-462P6.1</t>
  </si>
  <si>
    <t>ENSG00000259450.1</t>
  </si>
  <si>
    <t>RP11-265N7.1</t>
  </si>
  <si>
    <t>ENSG00000259451.1</t>
  </si>
  <si>
    <t>RP11-561C5.6</t>
  </si>
  <si>
    <t>ENSG00000259453.1</t>
  </si>
  <si>
    <t>RP11-815J21.1</t>
  </si>
  <si>
    <t>ENSG00000259455.1</t>
  </si>
  <si>
    <t>RP11-467N20.5</t>
  </si>
  <si>
    <t>ENSG00000259456.1</t>
  </si>
  <si>
    <t>RP5-914P20.5</t>
  </si>
  <si>
    <t>ENSG00000259458.1</t>
  </si>
  <si>
    <t>RP11-625H11.1</t>
  </si>
  <si>
    <t>ENSG00000259459.1</t>
  </si>
  <si>
    <t>RP11-321G12.1</t>
  </si>
  <si>
    <t>ENSG00000259460.1</t>
  </si>
  <si>
    <t>RP11-128A17.1</t>
  </si>
  <si>
    <t>ENSG00000259462.1</t>
  </si>
  <si>
    <t>RP11-752G15.3</t>
  </si>
  <si>
    <t>ENSG00000259463.1</t>
  </si>
  <si>
    <t>RP11-540O11.7</t>
  </si>
  <si>
    <t>ENSG00000259468.1</t>
  </si>
  <si>
    <t>RP11-1084A12.2</t>
  </si>
  <si>
    <t>ENSG00000259469.1</t>
  </si>
  <si>
    <t>RP11-227D13.4</t>
  </si>
  <si>
    <t>ENSG00000259471.1</t>
  </si>
  <si>
    <t>RP11-321F6.1</t>
  </si>
  <si>
    <t>ENSG00000259473.1</t>
  </si>
  <si>
    <t>RP11-96C21.1</t>
  </si>
  <si>
    <t>ENSG00000259474.1</t>
  </si>
  <si>
    <t>RP11-650L12.1</t>
  </si>
  <si>
    <t>ENSG00000259475.1</t>
  </si>
  <si>
    <t>RP11-654A16.3</t>
  </si>
  <si>
    <t>ENSG00000259476.1</t>
  </si>
  <si>
    <t>RP11-50C13.2</t>
  </si>
  <si>
    <t>ENSG00000259478.1</t>
  </si>
  <si>
    <t>RP11-753A21.1</t>
  </si>
  <si>
    <t>ENSG00000259481.1</t>
  </si>
  <si>
    <t>RP11-39M21.1</t>
  </si>
  <si>
    <t>ENSG00000259482.1</t>
  </si>
  <si>
    <t>RP11-219B17.2</t>
  </si>
  <si>
    <t>ENSG00000259483.1</t>
  </si>
  <si>
    <t>RP11-930O11.2</t>
  </si>
  <si>
    <t>ENSG00000259484.1</t>
  </si>
  <si>
    <t>RP11-323F24.1</t>
  </si>
  <si>
    <t>ENSG00000259485.1</t>
  </si>
  <si>
    <t>CTD-2147F2.1</t>
  </si>
  <si>
    <t>ENSG00000259486.1</t>
  </si>
  <si>
    <t>ZIM2</t>
  </si>
  <si>
    <t>ENSG00000259488.1</t>
  </si>
  <si>
    <t>RP11-154J22.1</t>
  </si>
  <si>
    <t>ENSG00000259495.1</t>
  </si>
  <si>
    <t>RP11-210M15.2</t>
  </si>
  <si>
    <t>ENSG00000259497.1</t>
  </si>
  <si>
    <t>RP11-346C20.1</t>
  </si>
  <si>
    <t>ENSG00000259498.1</t>
  </si>
  <si>
    <t>RP11-244F12.3</t>
  </si>
  <si>
    <t>ENSG00000259499.1</t>
  </si>
  <si>
    <t>RP11-616K22.2</t>
  </si>
  <si>
    <t>ENSG00000259503.1</t>
  </si>
  <si>
    <t>RP11-543G18.1</t>
  </si>
  <si>
    <t>ENSG00000259504.1</t>
  </si>
  <si>
    <t>RP11-352D13.5</t>
  </si>
  <si>
    <t>ENSG00000259508.1</t>
  </si>
  <si>
    <t>RP11-661D19.3</t>
  </si>
  <si>
    <t>ENSG00000259510.1</t>
  </si>
  <si>
    <t>RP11-138H8.5</t>
  </si>
  <si>
    <t>ENSG00000259511.1</t>
  </si>
  <si>
    <t>RP11-182J1.16</t>
  </si>
  <si>
    <t>ENSG00000259514.1</t>
  </si>
  <si>
    <t>RP11-685G9.2</t>
  </si>
  <si>
    <t>ENSG00000259515.1</t>
  </si>
  <si>
    <t>RP11-365N19.2</t>
  </si>
  <si>
    <t>ENSG00000259517.1</t>
  </si>
  <si>
    <t>RP11-324D17.1</t>
  </si>
  <si>
    <t>ENSG00000259518.1</t>
  </si>
  <si>
    <t>RP11-597K23.2</t>
  </si>
  <si>
    <t>ENSG00000259519.1</t>
  </si>
  <si>
    <t>RP11-519G16.2</t>
  </si>
  <si>
    <t>ENSG00000259520.1</t>
  </si>
  <si>
    <t>CTD-2651B20.3</t>
  </si>
  <si>
    <t>ENSG00000259521.1</t>
  </si>
  <si>
    <t>RP11-540O11.4</t>
  </si>
  <si>
    <t>ENSG00000259523.1</t>
  </si>
  <si>
    <t>RP11-680F8.3</t>
  </si>
  <si>
    <t>ENSG00000259524.1</t>
  </si>
  <si>
    <t>RP11-461F11.1</t>
  </si>
  <si>
    <t>ENSG00000259526.1</t>
  </si>
  <si>
    <t>RP11-330L19.4</t>
  </si>
  <si>
    <t>ENSG00000259527.1</t>
  </si>
  <si>
    <t>LINC00052</t>
  </si>
  <si>
    <t>ENSG00000259530.1</t>
  </si>
  <si>
    <t>RP11-259A24.1</t>
  </si>
  <si>
    <t>ENSG00000259532.1</t>
  </si>
  <si>
    <t>RP11-138H8.2</t>
  </si>
  <si>
    <t>ENSG00000259534.1</t>
  </si>
  <si>
    <t>RP11-522B15.7</t>
  </si>
  <si>
    <t>ENSG00000259536.1</t>
  </si>
  <si>
    <t>RP11-111A22.1</t>
  </si>
  <si>
    <t>ENSG00000259537.1</t>
  </si>
  <si>
    <t>RP11-795G3.3</t>
  </si>
  <si>
    <t>ENSG00000259539.1</t>
  </si>
  <si>
    <t>CTD-2651B20.1</t>
  </si>
  <si>
    <t>ENSG00000259541.1</t>
  </si>
  <si>
    <t>RP11-778O17.4</t>
  </si>
  <si>
    <t>ENSG00000259542.1</t>
  </si>
  <si>
    <t>RP11-522B15.4</t>
  </si>
  <si>
    <t>ENSG00000259543.1</t>
  </si>
  <si>
    <t>CTD-2034I4.1</t>
  </si>
  <si>
    <t>ENSG00000259544.1</t>
  </si>
  <si>
    <t>RP11-158M2.2</t>
  </si>
  <si>
    <t>ENSG00000259546.1</t>
  </si>
  <si>
    <t>RP11-351M8.2</t>
  </si>
  <si>
    <t>ENSG00000259548.1</t>
  </si>
  <si>
    <t>RP11-38G5.2</t>
  </si>
  <si>
    <t>ENSG00000259549.1</t>
  </si>
  <si>
    <t>RP11-115K3.1</t>
  </si>
  <si>
    <t>ENSG00000259551.1</t>
  </si>
  <si>
    <t>RP11-182J1.10</t>
  </si>
  <si>
    <t>ENSG00000259553.1</t>
  </si>
  <si>
    <t>AC140725.4</t>
  </si>
  <si>
    <t>ENSG00000259554.1</t>
  </si>
  <si>
    <t>RP11-408J6.1</t>
  </si>
  <si>
    <t>ENSG00000259555.1</t>
  </si>
  <si>
    <t>RP11-335K5.2</t>
  </si>
  <si>
    <t>ENSG00000259560.1</t>
  </si>
  <si>
    <t>RP11-648K4.2</t>
  </si>
  <si>
    <t>ENSG00000259561.1</t>
  </si>
  <si>
    <t>RP11-300G22.2</t>
  </si>
  <si>
    <t>ENSG00000259564.1</t>
  </si>
  <si>
    <t>RP11-16B9.1</t>
  </si>
  <si>
    <t>ENSG00000259571.1</t>
  </si>
  <si>
    <t>BLID</t>
  </si>
  <si>
    <t>ENSG00000259572.1</t>
  </si>
  <si>
    <t>RP11-198M11.2</t>
  </si>
  <si>
    <t>ENSG00000259575.1</t>
  </si>
  <si>
    <t>RP11-39M21.2</t>
  </si>
  <si>
    <t>ENSG00000259579.1</t>
  </si>
  <si>
    <t>RP11-66B24.5</t>
  </si>
  <si>
    <t>ENSG00000259580.1</t>
  </si>
  <si>
    <t>RP11-37C7.1</t>
  </si>
  <si>
    <t>ENSG00000259582.2</t>
  </si>
  <si>
    <t>RP11-461F11.3</t>
  </si>
  <si>
    <t>ENSG00000259583.1</t>
  </si>
  <si>
    <t>RP11-66B24.4</t>
  </si>
  <si>
    <t>ENSG00000259584.1</t>
  </si>
  <si>
    <t>RP11-521C20.2</t>
  </si>
  <si>
    <t>ENSG00000259587.1</t>
  </si>
  <si>
    <t>RP11-463I20.2</t>
  </si>
  <si>
    <t>ENSG00000259588.1</t>
  </si>
  <si>
    <t>RP11-552E10.1</t>
  </si>
  <si>
    <t>ENSG00000259589.1</t>
  </si>
  <si>
    <t>RP11-317G6.1</t>
  </si>
  <si>
    <t>ENSG00000259590.1</t>
  </si>
  <si>
    <t>RP11-20G13.3</t>
  </si>
  <si>
    <t>ENSG00000259591.1</t>
  </si>
  <si>
    <t>RP11-554D20.1</t>
  </si>
  <si>
    <t>ENSG00000259594.1</t>
  </si>
  <si>
    <t>CTD-2034I4.2</t>
  </si>
  <si>
    <t>ENSG00000259595.1</t>
  </si>
  <si>
    <t>RP11-516C1.1</t>
  </si>
  <si>
    <t>ENSG00000259597.1</t>
  </si>
  <si>
    <t>RP11-519G16.4</t>
  </si>
  <si>
    <t>ENSG00000259598.1</t>
  </si>
  <si>
    <t>RP11-275I4.1</t>
  </si>
  <si>
    <t>ENSG00000259599.1</t>
  </si>
  <si>
    <t>CTD-2647L4.3</t>
  </si>
  <si>
    <t>ENSG00000259602.1</t>
  </si>
  <si>
    <t>RP11-138E16.1</t>
  </si>
  <si>
    <t>ENSG00000259606.1</t>
  </si>
  <si>
    <t>RP11-316E14.6</t>
  </si>
  <si>
    <t>ENSG00000259607.1</t>
  </si>
  <si>
    <t>CTD-2647L4.5</t>
  </si>
  <si>
    <t>ENSG00000259610.1</t>
  </si>
  <si>
    <t>RP11-499F3.1</t>
  </si>
  <si>
    <t>ENSG00000259611.1</t>
  </si>
  <si>
    <t>CTD-2544M6.2</t>
  </si>
  <si>
    <t>ENSG00000259615.1</t>
  </si>
  <si>
    <t>RP11-429B14.3</t>
  </si>
  <si>
    <t>ENSG00000259616.1</t>
  </si>
  <si>
    <t>RP11-507B12.2</t>
  </si>
  <si>
    <t>ENSG00000259617.1</t>
  </si>
  <si>
    <t>RP11-540O11.6</t>
  </si>
  <si>
    <t>ENSG00000259618.1</t>
  </si>
  <si>
    <t>RP11-562A8.5</t>
  </si>
  <si>
    <t>ENSG00000259620.1</t>
  </si>
  <si>
    <t>RP11-133L19.1</t>
  </si>
  <si>
    <t>ENSG00000259621.1</t>
  </si>
  <si>
    <t>RP11-654A16.1</t>
  </si>
  <si>
    <t>ENSG00000259623.1</t>
  </si>
  <si>
    <t>RP11-156E6.1</t>
  </si>
  <si>
    <t>ENSG00000259624.1</t>
  </si>
  <si>
    <t>RP11-138H8.3</t>
  </si>
  <si>
    <t>ENSG00000259627.1</t>
  </si>
  <si>
    <t>RP11-244F12.2</t>
  </si>
  <si>
    <t>ENSG00000259628.1</t>
  </si>
  <si>
    <t>RP11-467H10.2</t>
  </si>
  <si>
    <t>ENSG00000259631.1</t>
  </si>
  <si>
    <t>RP11-557C18.4</t>
  </si>
  <si>
    <t>ENSG00000259634.1</t>
  </si>
  <si>
    <t>RP11-529H20.5</t>
  </si>
  <si>
    <t>ENSG00000259635.1</t>
  </si>
  <si>
    <t>AC100830.3</t>
  </si>
  <si>
    <t>ENSG00000259636.1</t>
  </si>
  <si>
    <t>RP11-133L19.2</t>
  </si>
  <si>
    <t>ENSG00000259638.1</t>
  </si>
  <si>
    <t>RP11-29M5.1</t>
  </si>
  <si>
    <t>ENSG00000259639.1</t>
  </si>
  <si>
    <t>RP11-184D12.1</t>
  </si>
  <si>
    <t>ENSG00000259640.1</t>
  </si>
  <si>
    <t>RP6-33F8.1</t>
  </si>
  <si>
    <t>ENSG00000259641.1</t>
  </si>
  <si>
    <t>RP11-279F6.3</t>
  </si>
  <si>
    <t>ENSG00000259643.1</t>
  </si>
  <si>
    <t>CTA-305I2.2</t>
  </si>
  <si>
    <t>ENSG00000259644.1</t>
  </si>
  <si>
    <t>RP11-680F8.4</t>
  </si>
  <si>
    <t>ENSG00000259645.1</t>
  </si>
  <si>
    <t>RP11-253M7.6</t>
  </si>
  <si>
    <t>ENSG00000259647.1</t>
  </si>
  <si>
    <t>RP11-143J24.1</t>
  </si>
  <si>
    <t>ENSG00000259649.1</t>
  </si>
  <si>
    <t>RP11-351M8.1</t>
  </si>
  <si>
    <t>ENSG00000259650.1</t>
  </si>
  <si>
    <t>RP11-272D12.1</t>
  </si>
  <si>
    <t>ENSG00000259652.1</t>
  </si>
  <si>
    <t>RP11-797A18.3</t>
  </si>
  <si>
    <t>ENSG00000259653.1</t>
  </si>
  <si>
    <t>RP11-616K22.3</t>
  </si>
  <si>
    <t>ENSG00000259654.1</t>
  </si>
  <si>
    <t>RP11-245C17.2</t>
  </si>
  <si>
    <t>ENSG00000259656.1</t>
  </si>
  <si>
    <t>RP11-325E5.1</t>
  </si>
  <si>
    <t>ENSG00000259659.1</t>
  </si>
  <si>
    <t>RP11-151N17.1</t>
  </si>
  <si>
    <t>ENSG00000259661.1</t>
  </si>
  <si>
    <t>AC068831.15</t>
  </si>
  <si>
    <t>ENSG00000259663.1</t>
  </si>
  <si>
    <t>CTD-2314G24.2</t>
  </si>
  <si>
    <t>ENSG00000259664.1</t>
  </si>
  <si>
    <t>CTD-2147F2.2</t>
  </si>
  <si>
    <t>ENSG00000259666.1</t>
  </si>
  <si>
    <t>RP11-307C19.3</t>
  </si>
  <si>
    <t>ENSG00000259668.1</t>
  </si>
  <si>
    <t>RP11-707P17.2</t>
  </si>
  <si>
    <t>ENSG00000259669.1</t>
  </si>
  <si>
    <t>RP11-643A5.2</t>
  </si>
  <si>
    <t>ENSG00000259670.1</t>
  </si>
  <si>
    <t>RP11-485O10.2</t>
  </si>
  <si>
    <t>ENSG00000259672.1</t>
  </si>
  <si>
    <t>RP11-69G7.1</t>
  </si>
  <si>
    <t>ENSG00000259673.1</t>
  </si>
  <si>
    <t>RP11-502I4.1</t>
  </si>
  <si>
    <t>ENSG00000259675.1</t>
  </si>
  <si>
    <t>RP11-507B12.1</t>
  </si>
  <si>
    <t>ENSG00000259676.1</t>
  </si>
  <si>
    <t>RP11-343B18.2</t>
  </si>
  <si>
    <t>ENSG00000259678.1</t>
  </si>
  <si>
    <t>RP11-707P17.1</t>
  </si>
  <si>
    <t>ENSG00000259679.1</t>
  </si>
  <si>
    <t>CTD-2184D3.2</t>
  </si>
  <si>
    <t>ENSG00000259681.1</t>
  </si>
  <si>
    <t>RP11-96O20.2</t>
  </si>
  <si>
    <t>ENSG00000259682.1</t>
  </si>
  <si>
    <t>RP11-702L15.3</t>
  </si>
  <si>
    <t>ENSG00000259684.1</t>
  </si>
  <si>
    <t>RP11-120K9.2</t>
  </si>
  <si>
    <t>ENSG00000259685.1</t>
  </si>
  <si>
    <t>CTD-2315E11.1</t>
  </si>
  <si>
    <t>ENSG00000259687.1</t>
  </si>
  <si>
    <t>RP11-293M10.5</t>
  </si>
  <si>
    <t>ENSG00000259690.1</t>
  </si>
  <si>
    <t>CTD-3118D7.1</t>
  </si>
  <si>
    <t>ENSG00000259692.1</t>
  </si>
  <si>
    <t>RP11-499F3.2</t>
  </si>
  <si>
    <t>ENSG00000259694.1</t>
  </si>
  <si>
    <t>RP13-262C2.3</t>
  </si>
  <si>
    <t>ENSG00000259700.1</t>
  </si>
  <si>
    <t>RP11-485O10.3</t>
  </si>
  <si>
    <t>ENSG00000259701.1</t>
  </si>
  <si>
    <t>RP11-108K3.3</t>
  </si>
  <si>
    <t>ENSG00000259702.1</t>
  </si>
  <si>
    <t>RP11-236L14.1</t>
  </si>
  <si>
    <t>ENSG00000259703.1</t>
  </si>
  <si>
    <t>C15orf50</t>
  </si>
  <si>
    <t>ENSG00000259704.1</t>
  </si>
  <si>
    <t>CTD-3094K11.1</t>
  </si>
  <si>
    <t>ENSG00000259705.1</t>
  </si>
  <si>
    <t>RP11-227D13.1</t>
  </si>
  <si>
    <t>ENSG00000259709.1</t>
  </si>
  <si>
    <t>CTD-2184D3.7</t>
  </si>
  <si>
    <t>ENSG00000259711.1</t>
  </si>
  <si>
    <t>CTD-3032H12.2</t>
  </si>
  <si>
    <t>ENSG00000259713.1</t>
  </si>
  <si>
    <t>RP11-429B14.1</t>
  </si>
  <si>
    <t>ENSG00000259714.1</t>
  </si>
  <si>
    <t>RP11-64K12.6</t>
  </si>
  <si>
    <t>ENSG00000259715.1</t>
  </si>
  <si>
    <t>CTD-3110H11.1</t>
  </si>
  <si>
    <t>ENSG00000259717.1</t>
  </si>
  <si>
    <t>RP11-736N17.6</t>
  </si>
  <si>
    <t>ENSG00000259719.1</t>
  </si>
  <si>
    <t>RP11-930O11.1</t>
  </si>
  <si>
    <t>ENSG00000259720.1</t>
  </si>
  <si>
    <t>RP11-348B17.1</t>
  </si>
  <si>
    <t>ENSG00000259723.1</t>
  </si>
  <si>
    <t>RP5-823G15.5</t>
  </si>
  <si>
    <t>ENSG00000259724.1</t>
  </si>
  <si>
    <t>CTD-2643K12.3</t>
  </si>
  <si>
    <t>ENSG00000259725.1</t>
  </si>
  <si>
    <t>CTD-3032H12.1</t>
  </si>
  <si>
    <t>ENSG00000259727.1</t>
  </si>
  <si>
    <t>RP11-1069G10.2</t>
  </si>
  <si>
    <t>ENSG00000259729.1</t>
  </si>
  <si>
    <t>RP5-977B1.12</t>
  </si>
  <si>
    <t>ENSG00000259730.1</t>
  </si>
  <si>
    <t>CTD-2007H18.1</t>
  </si>
  <si>
    <t>ENSG00000259731.1</t>
  </si>
  <si>
    <t>RP11-326N17.1</t>
  </si>
  <si>
    <t>ENSG00000259732.1</t>
  </si>
  <si>
    <t>RP11-59H7.3</t>
  </si>
  <si>
    <t>ENSG00000259734.1</t>
  </si>
  <si>
    <t>RP11-182L7.1</t>
  </si>
  <si>
    <t>ENSG00000259735.1</t>
  </si>
  <si>
    <t>RP11-356M20.3</t>
  </si>
  <si>
    <t>ENSG00000259736.1</t>
  </si>
  <si>
    <t>RP11-387D10.2</t>
  </si>
  <si>
    <t>ENSG00000259737.2</t>
  </si>
  <si>
    <t>RP11-475A13.1</t>
  </si>
  <si>
    <t>ENSG00000259739.1</t>
  </si>
  <si>
    <t>CTD-2647E9.2</t>
  </si>
  <si>
    <t>ENSG00000259740.1</t>
  </si>
  <si>
    <t>RP11-142J21.2</t>
  </si>
  <si>
    <t>ENSG00000259744.1</t>
  </si>
  <si>
    <t>RP11-138H8.6</t>
  </si>
  <si>
    <t>ENSG00000259747.1</t>
  </si>
  <si>
    <t>RP11-275I4.2</t>
  </si>
  <si>
    <t>ENSG00000259748.1</t>
  </si>
  <si>
    <t>RP11-56B16.3</t>
  </si>
  <si>
    <t>ENSG00000259752.1</t>
  </si>
  <si>
    <t>RP11-90J19.1</t>
  </si>
  <si>
    <t>ENSG00000259754.1</t>
  </si>
  <si>
    <t>RP11-208K4.1</t>
  </si>
  <si>
    <t>ENSG00000259755.1</t>
  </si>
  <si>
    <t>RP11-505E24.2</t>
  </si>
  <si>
    <t>ENSG00000259756.1</t>
  </si>
  <si>
    <t>RP11-625H11.2</t>
  </si>
  <si>
    <t>ENSG00000259757.1</t>
  </si>
  <si>
    <t>RP11-129I19.2</t>
  </si>
  <si>
    <t>ENSG00000259758.1</t>
  </si>
  <si>
    <t>CTA-204B4.6</t>
  </si>
  <si>
    <t>ENSG00000259759.1</t>
  </si>
  <si>
    <t>RP11-324D17.2</t>
  </si>
  <si>
    <t>ENSG00000259760.1</t>
  </si>
  <si>
    <t>RP11-20G13.2</t>
  </si>
  <si>
    <t>ENSG00000259761.1</t>
  </si>
  <si>
    <t>RP11-138H10.2</t>
  </si>
  <si>
    <t>ENSG00000259762.1</t>
  </si>
  <si>
    <t>RP11-158M2.4</t>
  </si>
  <si>
    <t>ENSG00000259763.1</t>
  </si>
  <si>
    <t>RP11-327J17.1</t>
  </si>
  <si>
    <t>ENSG00000259764.1</t>
  </si>
  <si>
    <t>RP11-299G20.3</t>
  </si>
  <si>
    <t>ENSG00000259767.1</t>
  </si>
  <si>
    <t>RP11-90B9.2</t>
  </si>
  <si>
    <t>ENSG00000259768.3</t>
  </si>
  <si>
    <t>RP5-991G20.1</t>
  </si>
  <si>
    <t>ENSG00000259771.1</t>
  </si>
  <si>
    <t>RP11-429D19.1</t>
  </si>
  <si>
    <t>ENSG00000259772.1</t>
  </si>
  <si>
    <t>RP11-16E12.2</t>
  </si>
  <si>
    <t>ENSG00000259774.1</t>
  </si>
  <si>
    <t>RP11-182J1.13</t>
  </si>
  <si>
    <t>ENSG00000259775.1</t>
  </si>
  <si>
    <t>RP11-45P15.4</t>
  </si>
  <si>
    <t>ENSG00000259778.1</t>
  </si>
  <si>
    <t>AC141846.4-001</t>
  </si>
  <si>
    <t>ENSG00000259779.1</t>
  </si>
  <si>
    <t>RP11-231E4.2</t>
  </si>
  <si>
    <t>ENSG00000259782.1</t>
  </si>
  <si>
    <t>CTD-2270L9.2</t>
  </si>
  <si>
    <t>ENSG00000259783.1</t>
  </si>
  <si>
    <t>RP11-1006G14.2</t>
  </si>
  <si>
    <t>ENSG00000259786.1</t>
  </si>
  <si>
    <t>CTD-2118P12.1</t>
  </si>
  <si>
    <t>ENSG00000259787.1</t>
  </si>
  <si>
    <t>CTB-85P21.2</t>
  </si>
  <si>
    <t>ENSG00000259788.1</t>
  </si>
  <si>
    <t>RP11-359K18.3</t>
  </si>
  <si>
    <t>ENSG00000259789.1</t>
  </si>
  <si>
    <t>RP11-1078H9.6</t>
  </si>
  <si>
    <t>ENSG00000259791.1</t>
  </si>
  <si>
    <t>RP11-14K3.7</t>
  </si>
  <si>
    <t>ENSG00000259793.1</t>
  </si>
  <si>
    <t>RP11-400N9.1</t>
  </si>
  <si>
    <t>ENSG00000259796.1</t>
  </si>
  <si>
    <t>RP11-355I22.7</t>
  </si>
  <si>
    <t>ENSG00000259797.1</t>
  </si>
  <si>
    <t>RP11-96D1.3</t>
  </si>
  <si>
    <t>ENSG00000259798.1</t>
  </si>
  <si>
    <t>RP11-23E19.2</t>
  </si>
  <si>
    <t>ENSG00000259799.1</t>
  </si>
  <si>
    <t>RP11-554A11.9</t>
  </si>
  <si>
    <t>ENSG00000259802.1</t>
  </si>
  <si>
    <t>CTD-2256P15.2</t>
  </si>
  <si>
    <t>ENSG00000259804.1</t>
  </si>
  <si>
    <t>CTD-2012K14.7</t>
  </si>
  <si>
    <t>ENSG00000259805.1</t>
  </si>
  <si>
    <t>RP11-382A20.5</t>
  </si>
  <si>
    <t>ENSG00000259807.1</t>
  </si>
  <si>
    <t>RP11-426C22.4</t>
  </si>
  <si>
    <t>ENSG00000259811.1</t>
  </si>
  <si>
    <t>RP11-863P13.3</t>
  </si>
  <si>
    <t>ENSG00000259813.1</t>
  </si>
  <si>
    <t>RP5-1142A6.5</t>
  </si>
  <si>
    <t>ENSG00000259814.1</t>
  </si>
  <si>
    <t>RP11-300A12.2</t>
  </si>
  <si>
    <t>ENSG00000259815.1</t>
  </si>
  <si>
    <t>RP11-565N2.2</t>
  </si>
  <si>
    <t>ENSG00000259817.1</t>
  </si>
  <si>
    <t>RP11-53L24.1</t>
  </si>
  <si>
    <t>ENSG00000259818.1</t>
  </si>
  <si>
    <t>RP5-1024G6.7</t>
  </si>
  <si>
    <t>ENSG00000259819.1</t>
  </si>
  <si>
    <t>RP11-568A19.1</t>
  </si>
  <si>
    <t>ENSG00000259820.1</t>
  </si>
  <si>
    <t>AC083843.1</t>
  </si>
  <si>
    <t>ENSG00000259821.1</t>
  </si>
  <si>
    <t>RP11-169E6.4</t>
  </si>
  <si>
    <t>ENSG00000259826.1</t>
  </si>
  <si>
    <t>RP11-467D6.1</t>
  </si>
  <si>
    <t>ENSG00000259831.1</t>
  </si>
  <si>
    <t>RP11-120J20.4</t>
  </si>
  <si>
    <t>ENSG00000259833.1</t>
  </si>
  <si>
    <t>RP11-23E19.1</t>
  </si>
  <si>
    <t>ENSG00000259837.1</t>
  </si>
  <si>
    <t>RP11-672L10.1</t>
  </si>
  <si>
    <t>ENSG00000259839.1</t>
  </si>
  <si>
    <t>RP11-491F9.6</t>
  </si>
  <si>
    <t>ENSG00000259840.1</t>
  </si>
  <si>
    <t>LA16c-380A1.1</t>
  </si>
  <si>
    <t>ENSG00000259841.2</t>
  </si>
  <si>
    <t>RP11-488I20.3</t>
  </si>
  <si>
    <t>ENSG00000259843.2</t>
  </si>
  <si>
    <t>RP11-429P3.3</t>
  </si>
  <si>
    <t>ENSG00000259846.1</t>
  </si>
  <si>
    <t>RP11-467L24.1</t>
  </si>
  <si>
    <t>ENSG00000259847.1</t>
  </si>
  <si>
    <t>RP11-95H3.1</t>
  </si>
  <si>
    <t>ENSG00000259849.1</t>
  </si>
  <si>
    <t>VENTXP1</t>
  </si>
  <si>
    <t>ENSG00000259850.1</t>
  </si>
  <si>
    <t>RP11-45M22.1</t>
  </si>
  <si>
    <t>ENSG00000259854.1</t>
  </si>
  <si>
    <t>RP11-211G23.1</t>
  </si>
  <si>
    <t>ENSG00000259855.1</t>
  </si>
  <si>
    <t>RP11-574O16.1</t>
  </si>
  <si>
    <t>ENSG00000259859.1</t>
  </si>
  <si>
    <t>RP11-439I14.2</t>
  </si>
  <si>
    <t>ENSG00000259860.1</t>
  </si>
  <si>
    <t>RP11-441F2.1</t>
  </si>
  <si>
    <t>ENSG00000259861.1</t>
  </si>
  <si>
    <t>CTC-471C19.2</t>
  </si>
  <si>
    <t>ENSG00000259862.1</t>
  </si>
  <si>
    <t>RP11-143E21.6</t>
  </si>
  <si>
    <t>ENSG00000259863.1</t>
  </si>
  <si>
    <t>AC133109.1</t>
  </si>
  <si>
    <t>ENSG00000259865.1</t>
  </si>
  <si>
    <t>RP11-488L18.10</t>
  </si>
  <si>
    <t>ENSG00000259868.1</t>
  </si>
  <si>
    <t>RP11-1012E15.1</t>
  </si>
  <si>
    <t>ENSG00000259869.1</t>
  </si>
  <si>
    <t>AL022344.7</t>
  </si>
  <si>
    <t>ENSG00000259870.1</t>
  </si>
  <si>
    <t>RP11-753A21.2</t>
  </si>
  <si>
    <t>ENSG00000259871.1</t>
  </si>
  <si>
    <t>CTA-363E6.1</t>
  </si>
  <si>
    <t>ENSG00000259876.1</t>
  </si>
  <si>
    <t>CTD-3037G24.4</t>
  </si>
  <si>
    <t>ENSG00000259877.1</t>
  </si>
  <si>
    <t>RP11-46C24.7</t>
  </si>
  <si>
    <t>ENSG00000259878.1</t>
  </si>
  <si>
    <t>RP11-1O10.1</t>
  </si>
  <si>
    <t>ENSG00000259881.1</t>
  </si>
  <si>
    <t>RP11-830F9.5</t>
  </si>
  <si>
    <t>ENSG00000259883.1</t>
  </si>
  <si>
    <t>CTD-2382E5.4</t>
  </si>
  <si>
    <t>ENSG00000259884.1</t>
  </si>
  <si>
    <t>RP11-1100L3.8</t>
  </si>
  <si>
    <t>ENSG00000259886.1</t>
  </si>
  <si>
    <t>U82695.10</t>
  </si>
  <si>
    <t>ENSG00000259887.1</t>
  </si>
  <si>
    <t>RP11-923I11.5</t>
  </si>
  <si>
    <t>ENSG00000259888.1</t>
  </si>
  <si>
    <t>CTD-2540M10.1</t>
  </si>
  <si>
    <t>ENSG00000259889.1</t>
  </si>
  <si>
    <t>RP11-315F22.1</t>
  </si>
  <si>
    <t>ENSG00000259891.1</t>
  </si>
  <si>
    <t>CTA-204B4.2</t>
  </si>
  <si>
    <t>ENSG00000259894.1</t>
  </si>
  <si>
    <t>RP11-697E2.4</t>
  </si>
  <si>
    <t>ENSG00000259895.1</t>
  </si>
  <si>
    <t>RP11-715J22.2</t>
  </si>
  <si>
    <t>ENSG00000259899.1</t>
  </si>
  <si>
    <t>CTD-3037G24.3</t>
  </si>
  <si>
    <t>ENSG00000259900.1</t>
  </si>
  <si>
    <t>RP11-343C2.7</t>
  </si>
  <si>
    <t>ENSG00000259901.1</t>
  </si>
  <si>
    <t>RP5-991G20.4</t>
  </si>
  <si>
    <t>ENSG00000259905.1</t>
  </si>
  <si>
    <t>PWRN1</t>
  </si>
  <si>
    <t>ENSG00000259906.1</t>
  </si>
  <si>
    <t>RP11-932O9.4</t>
  </si>
  <si>
    <t>ENSG00000259907.1</t>
  </si>
  <si>
    <t>RP6-91H8.2</t>
  </si>
  <si>
    <t>ENSG00000259910.1</t>
  </si>
  <si>
    <t>RP11-616M22.2</t>
  </si>
  <si>
    <t>ENSG00000259912.1</t>
  </si>
  <si>
    <t>CTC-527H23.2</t>
  </si>
  <si>
    <t>ENSG00000259914.1</t>
  </si>
  <si>
    <t>RP11-298D21.2</t>
  </si>
  <si>
    <t>ENSG00000259915.1</t>
  </si>
  <si>
    <t>RP11-410E4.1</t>
  </si>
  <si>
    <t>ENSG00000259920.1</t>
  </si>
  <si>
    <t>RP11-2E11.5</t>
  </si>
  <si>
    <t>ENSG00000259921.1</t>
  </si>
  <si>
    <t>AC022819.3</t>
  </si>
  <si>
    <t>ENSG00000259923.1</t>
  </si>
  <si>
    <t>RP11-249C24.11</t>
  </si>
  <si>
    <t>ENSG00000259925.1</t>
  </si>
  <si>
    <t>CTA-363E6.2</t>
  </si>
  <si>
    <t>ENSG00000259926.1</t>
  </si>
  <si>
    <t>RP11-44F14.5</t>
  </si>
  <si>
    <t>ENSG00000259928.1</t>
  </si>
  <si>
    <t>RP11-218M11.1</t>
  </si>
  <si>
    <t>ENSG00000259929.1</t>
  </si>
  <si>
    <t>CTA-481E9.4</t>
  </si>
  <si>
    <t>ENSG00000259932.1</t>
  </si>
  <si>
    <t>CTD-2651B20.7</t>
  </si>
  <si>
    <t>ENSG00000259933.1</t>
  </si>
  <si>
    <t>RP11-304L19.1</t>
  </si>
  <si>
    <t>ENSG00000259935.1</t>
  </si>
  <si>
    <t>RP11-519C12.1</t>
  </si>
  <si>
    <t>ENSG00000259936.1</t>
  </si>
  <si>
    <t>RP11-31I10.2</t>
  </si>
  <si>
    <t>ENSG00000259937.1</t>
  </si>
  <si>
    <t>RP11-438D14.2</t>
  </si>
  <si>
    <t>ENSG00000259939.1</t>
  </si>
  <si>
    <t>RP11-77H9.5</t>
  </si>
  <si>
    <t>ENSG00000259940.1</t>
  </si>
  <si>
    <t>CTD-3203P2.1</t>
  </si>
  <si>
    <t>ENSG00000259942.1</t>
  </si>
  <si>
    <t>RP11-292F22.7</t>
  </si>
  <si>
    <t>ENSG00000259943.1</t>
  </si>
  <si>
    <t>RP1-39G22.7</t>
  </si>
  <si>
    <t>ENSG00000259944.1</t>
  </si>
  <si>
    <t>CDRT7</t>
  </si>
  <si>
    <t>ENSG00000259945.1</t>
  </si>
  <si>
    <t>CTD-2012K14.3</t>
  </si>
  <si>
    <t>ENSG00000259946.1</t>
  </si>
  <si>
    <t>RP11-490G2.2</t>
  </si>
  <si>
    <t>ENSG00000259947.1</t>
  </si>
  <si>
    <t>XX-DJ76P10__A.2</t>
  </si>
  <si>
    <t>ENSG00000259952.1</t>
  </si>
  <si>
    <t>AC009133.15</t>
  </si>
  <si>
    <t>ENSG00000259953.1</t>
  </si>
  <si>
    <t>RP11-4O1.2</t>
  </si>
  <si>
    <t>ENSG00000259955.1</t>
  </si>
  <si>
    <t>CTD-2547G23.2</t>
  </si>
  <si>
    <t>ENSG00000259957.2</t>
  </si>
  <si>
    <t>RP11-491F9.8</t>
  </si>
  <si>
    <t>ENSG00000259959.1</t>
  </si>
  <si>
    <t>RP11-121C2.2</t>
  </si>
  <si>
    <t>ENSG00000259961.1</t>
  </si>
  <si>
    <t>RP4-597A16.2</t>
  </si>
  <si>
    <t>ENSG00000259964.1</t>
  </si>
  <si>
    <t>RP11-673C5.2</t>
  </si>
  <si>
    <t>ENSG00000259967.1</t>
  </si>
  <si>
    <t>RP11-2E17.2</t>
  </si>
  <si>
    <t>ENSG00000259968.1</t>
  </si>
  <si>
    <t>RP11-428C6.2</t>
  </si>
  <si>
    <t>ENSG00000259969.1</t>
  </si>
  <si>
    <t>RP11-999E24.3</t>
  </si>
  <si>
    <t>ENSG00000259971.1</t>
  </si>
  <si>
    <t>RP11-44L9.3</t>
  </si>
  <si>
    <t>ENSG00000259974.1</t>
  </si>
  <si>
    <t>LINC00261</t>
  </si>
  <si>
    <t>ENSG00000259976.1</t>
  </si>
  <si>
    <t>RP11-553L6.5</t>
  </si>
  <si>
    <t>ENSG00000259977.1</t>
  </si>
  <si>
    <t>AL121578.2</t>
  </si>
  <si>
    <t>ENSG00000259981.1</t>
  </si>
  <si>
    <t>AF096876.1</t>
  </si>
  <si>
    <t>ENSG00000259985.1</t>
  </si>
  <si>
    <t>RP11-549B18.1</t>
  </si>
  <si>
    <t>ENSG00000259986.1</t>
  </si>
  <si>
    <t>RP11-382A20.4</t>
  </si>
  <si>
    <t>ENSG00000259989.1</t>
  </si>
  <si>
    <t>CTD-2555A7.1</t>
  </si>
  <si>
    <t>ENSG00000259992.1</t>
  </si>
  <si>
    <t>RP11-77K12.8</t>
  </si>
  <si>
    <t>ENSG00000259994.1</t>
  </si>
  <si>
    <t>RP11-305E6.4</t>
  </si>
  <si>
    <t>ENSG00000259995.1</t>
  </si>
  <si>
    <t>CTD-2336H13.2</t>
  </si>
  <si>
    <t>ENSG00000259999.1</t>
  </si>
  <si>
    <t>RP11-252K23.1</t>
  </si>
  <si>
    <t>ENSG00000260000.1</t>
  </si>
  <si>
    <t>RP3-467N11.1</t>
  </si>
  <si>
    <t>ENSG00000260001.1</t>
  </si>
  <si>
    <t>CTD-3193O13.2</t>
  </si>
  <si>
    <t>ENSG00000260003.1</t>
  </si>
  <si>
    <t>RP11-279O17.2</t>
  </si>
  <si>
    <t>ENSG00000260004.1</t>
  </si>
  <si>
    <t>RP11-351A20.2</t>
  </si>
  <si>
    <t>ENSG00000260005.2</t>
  </si>
  <si>
    <t>AC027601.1</t>
  </si>
  <si>
    <t>ENSG00000260006.1</t>
  </si>
  <si>
    <t>RP11-469M7.1</t>
  </si>
  <si>
    <t>ENSG00000260008.1</t>
  </si>
  <si>
    <t>RP11-732A21.2</t>
  </si>
  <si>
    <t>ENSG00000260009.1</t>
  </si>
  <si>
    <t>RP11-65J21.1</t>
  </si>
  <si>
    <t>ENSG00000260011.1</t>
  </si>
  <si>
    <t>RP13-20L14.1</t>
  </si>
  <si>
    <t>ENSG00000260015.1</t>
  </si>
  <si>
    <t>RP11-510M2.5</t>
  </si>
  <si>
    <t>ENSG00000260017.1</t>
  </si>
  <si>
    <t>RP11-1035H13.2</t>
  </si>
  <si>
    <t>ENSG00000260018.1</t>
  </si>
  <si>
    <t>RP11-505K9.1</t>
  </si>
  <si>
    <t>ENSG00000260019.1</t>
  </si>
  <si>
    <t>RP11-218F4.1</t>
  </si>
  <si>
    <t>ENSG00000260021.1</t>
  </si>
  <si>
    <t>RP11-480I12.10</t>
  </si>
  <si>
    <t>ENSG00000260022.1</t>
  </si>
  <si>
    <t>LA16c-306A4.1</t>
  </si>
  <si>
    <t>ENSG00000260023.1</t>
  </si>
  <si>
    <t>RP11-49C24.1</t>
  </si>
  <si>
    <t>ENSG00000260025.1</t>
  </si>
  <si>
    <t>RP11-490M8.1</t>
  </si>
  <si>
    <t>ENSG00000260029.2</t>
  </si>
  <si>
    <t>RP11-401P9.1</t>
  </si>
  <si>
    <t>ENSG00000260030.1</t>
  </si>
  <si>
    <t>RP11-686F15.2</t>
  </si>
  <si>
    <t>ENSG00000260034.1</t>
  </si>
  <si>
    <t>RP11-266L9.2</t>
  </si>
  <si>
    <t>ENSG00000260035.1</t>
  </si>
  <si>
    <t>CTD-2651B20.6</t>
  </si>
  <si>
    <t>ENSG00000260037.1</t>
  </si>
  <si>
    <t>CTD-2524L6.3</t>
  </si>
  <si>
    <t>ENSG00000260038.1</t>
  </si>
  <si>
    <t>RP11-407G23.4</t>
  </si>
  <si>
    <t>ENSG00000260041.1</t>
  </si>
  <si>
    <t>RP11-355E10.1</t>
  </si>
  <si>
    <t>ENSG00000260042.1</t>
  </si>
  <si>
    <t>CTD-2034I21.1</t>
  </si>
  <si>
    <t>ENSG00000260044.1</t>
  </si>
  <si>
    <t>RP11-687F6.1</t>
  </si>
  <si>
    <t>ENSG00000260046.1</t>
  </si>
  <si>
    <t>RP11-454K7.3</t>
  </si>
  <si>
    <t>ENSG00000260049.1</t>
  </si>
  <si>
    <t>RP3-404K8.2</t>
  </si>
  <si>
    <t>ENSG00000260051.1</t>
  </si>
  <si>
    <t>LA16c-390E6.4</t>
  </si>
  <si>
    <t>ENSG00000260052.1</t>
  </si>
  <si>
    <t>CTC-527H23.3</t>
  </si>
  <si>
    <t>ENSG00000260054.1</t>
  </si>
  <si>
    <t>RP11-611L7.1</t>
  </si>
  <si>
    <t>ENSG00000260057.1</t>
  </si>
  <si>
    <t>RP11-7O14.1</t>
  </si>
  <si>
    <t>ENSG00000260058.1</t>
  </si>
  <si>
    <t>RP11-279O17.3</t>
  </si>
  <si>
    <t>ENSG00000260059.1</t>
  </si>
  <si>
    <t>RP11-231E19.1</t>
  </si>
  <si>
    <t>ENSG00000260060.1</t>
  </si>
  <si>
    <t>RP11-388M20.1</t>
  </si>
  <si>
    <t>ENSG00000260063.1</t>
  </si>
  <si>
    <t>RP5-968P14.2</t>
  </si>
  <si>
    <t>ENSG00000260064.1</t>
  </si>
  <si>
    <t>RP11-18F14.4</t>
  </si>
  <si>
    <t>ENSG00000260065.1</t>
  </si>
  <si>
    <t>CTA-445C9.15</t>
  </si>
  <si>
    <t>ENSG00000260066.1</t>
  </si>
  <si>
    <t>CTD-2587M23.1</t>
  </si>
  <si>
    <t>ENSG00000260070.1</t>
  </si>
  <si>
    <t>RP11-182J23.1</t>
  </si>
  <si>
    <t>ENSG00000260071.1</t>
  </si>
  <si>
    <t>RP11-418I22.2</t>
  </si>
  <si>
    <t>ENSG00000260072.1</t>
  </si>
  <si>
    <t>CTD-2313J23.1</t>
  </si>
  <si>
    <t>ENSG00000260073.1</t>
  </si>
  <si>
    <t>RP11-488I20.9</t>
  </si>
  <si>
    <t>ENSG00000260081.1</t>
  </si>
  <si>
    <t>RP11-66N11.8</t>
  </si>
  <si>
    <t>ENSG00000260083.1</t>
  </si>
  <si>
    <t>MIR4519</t>
  </si>
  <si>
    <t>ENSG00000260084.1</t>
  </si>
  <si>
    <t>RP11-615I2.1</t>
  </si>
  <si>
    <t>ENSG00000260086.1</t>
  </si>
  <si>
    <t>RP11-42I10.1</t>
  </si>
  <si>
    <t>ENSG00000260088.1</t>
  </si>
  <si>
    <t>RP11-92G12.3</t>
  </si>
  <si>
    <t>ENSG00000260090.1</t>
  </si>
  <si>
    <t>RP11-292D4.3</t>
  </si>
  <si>
    <t>ENSG00000260091.1</t>
  </si>
  <si>
    <t>RP11-33B1.4</t>
  </si>
  <si>
    <t>ENSG00000260093.1</t>
  </si>
  <si>
    <t>RP11-1E4.1</t>
  </si>
  <si>
    <t>ENSG00000260095.1</t>
  </si>
  <si>
    <t>RP11-715J22.3</t>
  </si>
  <si>
    <t>ENSG00000260100.1</t>
  </si>
  <si>
    <t>RP11-220I1.5</t>
  </si>
  <si>
    <t>ENSG00000260102.1</t>
  </si>
  <si>
    <t>RP11-315H15.2</t>
  </si>
  <si>
    <t>ENSG00000260108.1</t>
  </si>
  <si>
    <t>RP11-140H17.1</t>
  </si>
  <si>
    <t>ENSG00000260110.1</t>
  </si>
  <si>
    <t>RP11-296K13.1</t>
  </si>
  <si>
    <t>ENSG00000260111.1</t>
  </si>
  <si>
    <t>RP11-529K1.4</t>
  </si>
  <si>
    <t>ENSG00000260114.1</t>
  </si>
  <si>
    <t>CTD-2574D22.4</t>
  </si>
  <si>
    <t>ENSG00000260115.1</t>
  </si>
  <si>
    <t>CTC-420A11.2</t>
  </si>
  <si>
    <t>ENSG00000260118.1</t>
  </si>
  <si>
    <t>RP6-201G10.2</t>
  </si>
  <si>
    <t>ENSG00000260120.1</t>
  </si>
  <si>
    <t>RP11-177B4.2</t>
  </si>
  <si>
    <t>ENSG00000260121.1</t>
  </si>
  <si>
    <t>RP5-1142A6.9</t>
  </si>
  <si>
    <t>ENSG00000260123.1</t>
  </si>
  <si>
    <t>RP11-326A19.4</t>
  </si>
  <si>
    <t>ENSG00000260124.1</t>
  </si>
  <si>
    <t>RP4-791K14.2</t>
  </si>
  <si>
    <t>ENSG00000260125.1</t>
  </si>
  <si>
    <t>RP11-31E22.1</t>
  </si>
  <si>
    <t>ENSG00000260126.1</t>
  </si>
  <si>
    <t>RP11-14N9.2</t>
  </si>
  <si>
    <t>ENSG00000260131.1</t>
  </si>
  <si>
    <t>RP11-264J4.9</t>
  </si>
  <si>
    <t>ENSG00000260132.1</t>
  </si>
  <si>
    <t>LA16c-312E8.2</t>
  </si>
  <si>
    <t>ENSG00000260135.2</t>
  </si>
  <si>
    <t>RP11-212I21.2</t>
  </si>
  <si>
    <t>ENSG00000260136.1</t>
  </si>
  <si>
    <t>CTD-2270L9.4</t>
  </si>
  <si>
    <t>ENSG00000260137.1</t>
  </si>
  <si>
    <t>RP11-258F22.2</t>
  </si>
  <si>
    <t>ENSG00000260141.1</t>
  </si>
  <si>
    <t>RP11-19N8.4</t>
  </si>
  <si>
    <t>ENSG00000260142.1</t>
  </si>
  <si>
    <t>RP11-764E7.1</t>
  </si>
  <si>
    <t>ENSG00000260145.1</t>
  </si>
  <si>
    <t>RP11-322D14.2</t>
  </si>
  <si>
    <t>ENSG00000260148.1</t>
  </si>
  <si>
    <t>RP11-407G23.1</t>
  </si>
  <si>
    <t>ENSG00000260149.1</t>
  </si>
  <si>
    <t>RP11-456K23.1</t>
  </si>
  <si>
    <t>ENSG00000260151.1</t>
  </si>
  <si>
    <t>RP11-748L13.6</t>
  </si>
  <si>
    <t>ENSG00000260156.1</t>
  </si>
  <si>
    <t>RP11-394B2.6</t>
  </si>
  <si>
    <t>ENSG00000260158.1</t>
  </si>
  <si>
    <t>RP11-67H24.2</t>
  </si>
  <si>
    <t>ENSG00000260160.1</t>
  </si>
  <si>
    <t>CTC-471J1.2</t>
  </si>
  <si>
    <t>ENSG00000260166.1</t>
  </si>
  <si>
    <t>RP11-863P13.6</t>
  </si>
  <si>
    <t>ENSG00000260167.1</t>
  </si>
  <si>
    <t>RP11-146F11.5</t>
  </si>
  <si>
    <t>ENSG00000260171.1</t>
  </si>
  <si>
    <t>RP11-95H11.1</t>
  </si>
  <si>
    <t>ENSG00000260172.1</t>
  </si>
  <si>
    <t>RP11-358M11.3</t>
  </si>
  <si>
    <t>ENSG00000260173.1</t>
  </si>
  <si>
    <t>RP11-2I17.4</t>
  </si>
  <si>
    <t>ENSG00000260175.1</t>
  </si>
  <si>
    <t>RP11-124D2.6</t>
  </si>
  <si>
    <t>ENSG00000260176.1</t>
  </si>
  <si>
    <t>CTD-3126B10.4</t>
  </si>
  <si>
    <t>ENSG00000260177.1</t>
  </si>
  <si>
    <t>RP4-536B24.3</t>
  </si>
  <si>
    <t>ENSG00000260179.1</t>
  </si>
  <si>
    <t>RP5-902P8.12</t>
  </si>
  <si>
    <t>ENSG00000260180.1</t>
  </si>
  <si>
    <t>RP11-87G24.3</t>
  </si>
  <si>
    <t>ENSG00000260182.1</t>
  </si>
  <si>
    <t>RP11-616M22.5</t>
  </si>
  <si>
    <t>ENSG00000260183.1</t>
  </si>
  <si>
    <t>RP11-109P11.1</t>
  </si>
  <si>
    <t>ENSG00000260185.1</t>
  </si>
  <si>
    <t>RP11-432I5.6</t>
  </si>
  <si>
    <t>ENSG00000260186.1</t>
  </si>
  <si>
    <t>RP11-481J2.2</t>
  </si>
  <si>
    <t>ENSG00000260188.1</t>
  </si>
  <si>
    <t>CTA-331P3.1</t>
  </si>
  <si>
    <t>ENSG00000260190.1</t>
  </si>
  <si>
    <t>RP11-229P13.25</t>
  </si>
  <si>
    <t>ENSG00000260192.1</t>
  </si>
  <si>
    <t>RP11-756H20.1</t>
  </si>
  <si>
    <t>ENSG00000260193.1</t>
  </si>
  <si>
    <t>RP11-83N9.5</t>
  </si>
  <si>
    <t>ENSG00000260194.1</t>
  </si>
  <si>
    <t>RP11-357N13.2</t>
  </si>
  <si>
    <t>ENSG00000260196.1</t>
  </si>
  <si>
    <t>RP1-239B22.5</t>
  </si>
  <si>
    <t>ENSG00000260198.1</t>
  </si>
  <si>
    <t>RP11-441F2.2</t>
  </si>
  <si>
    <t>ENSG00000260200.1</t>
  </si>
  <si>
    <t>RP11-201P10.3</t>
  </si>
  <si>
    <t>ENSG00000260201.1</t>
  </si>
  <si>
    <t>RP11-143N13.2</t>
  </si>
  <si>
    <t>ENSG00000260202.1</t>
  </si>
  <si>
    <t>RP3-333B15.4</t>
  </si>
  <si>
    <t>ENSG00000260205.1</t>
  </si>
  <si>
    <t>RP11-108B14.5</t>
  </si>
  <si>
    <t>ENSG00000260206.1</t>
  </si>
  <si>
    <t>CTD-2026K11.2</t>
  </si>
  <si>
    <t>ENSG00000260208.1</t>
  </si>
  <si>
    <t>CTD-2270L9.5</t>
  </si>
  <si>
    <t>ENSG00000260209.1</t>
  </si>
  <si>
    <t>RP11-680F20.10</t>
  </si>
  <si>
    <t>ENSG00000260213.1</t>
  </si>
  <si>
    <t>RP11-303E16.3</t>
  </si>
  <si>
    <t>ENSG00000260214.1</t>
  </si>
  <si>
    <t>GS1-465N13.1</t>
  </si>
  <si>
    <t>ENSG00000260217.1</t>
  </si>
  <si>
    <t>RP11-809F4.3</t>
  </si>
  <si>
    <t>ENSG00000260219.1</t>
  </si>
  <si>
    <t>RP11-347C12.10</t>
  </si>
  <si>
    <t>ENSG00000260223.1</t>
  </si>
  <si>
    <t>RP11-293N14.1</t>
  </si>
  <si>
    <t>ENSG00000260228.1</t>
  </si>
  <si>
    <t>RP11-483P21.2</t>
  </si>
  <si>
    <t>ENSG00000260230.1</t>
  </si>
  <si>
    <t>RP11-526J3.3</t>
  </si>
  <si>
    <t>ENSG00000260231.1</t>
  </si>
  <si>
    <t>RP4-659J6.2</t>
  </si>
  <si>
    <t>ENSG00000260232.1</t>
  </si>
  <si>
    <t>RP11-484P15.2</t>
  </si>
  <si>
    <t>ENSG00000260233.1</t>
  </si>
  <si>
    <t>RP11-856B14.1</t>
  </si>
  <si>
    <t>ENSG00000260235.1</t>
  </si>
  <si>
    <t>CTD-2026K11.3</t>
  </si>
  <si>
    <t>ENSG00000260236.1</t>
  </si>
  <si>
    <t>RP11-708J19.1</t>
  </si>
  <si>
    <t>ENSG00000260237.1</t>
  </si>
  <si>
    <t>RP11-148M9.1</t>
  </si>
  <si>
    <t>ENSG00000260239.1</t>
  </si>
  <si>
    <t>RP11-274H24.1</t>
  </si>
  <si>
    <t>ENSG00000260240.1</t>
  </si>
  <si>
    <t>RP11-105C20.2</t>
  </si>
  <si>
    <t>ENSG00000260242.1</t>
  </si>
  <si>
    <t>CTA-481E9.3</t>
  </si>
  <si>
    <t>ENSG00000260244.1</t>
  </si>
  <si>
    <t>RP11-588K22.2</t>
  </si>
  <si>
    <t>ENSG00000260246.1</t>
  </si>
  <si>
    <t>AC000032.2</t>
  </si>
  <si>
    <t>ENSG00000260248.1</t>
  </si>
  <si>
    <t>RP11-143K11.1</t>
  </si>
  <si>
    <t>ENSG00000260249.2</t>
  </si>
  <si>
    <t>RP11-401P9.5</t>
  </si>
  <si>
    <t>ENSG00000260252.1</t>
  </si>
  <si>
    <t>RP11-384M15.3</t>
  </si>
  <si>
    <t>ENSG00000260253.1</t>
  </si>
  <si>
    <t>RP4-676L2.1</t>
  </si>
  <si>
    <t>ENSG00000260254.1</t>
  </si>
  <si>
    <t>AP000997.2</t>
  </si>
  <si>
    <t>ENSG00000260256.1</t>
  </si>
  <si>
    <t>AP001063.1</t>
  </si>
  <si>
    <t>ENSG00000260259.1</t>
  </si>
  <si>
    <t>RP11-368I7.4</t>
  </si>
  <si>
    <t>ENSG00000260260.1</t>
  </si>
  <si>
    <t>RP11-304L19.5</t>
  </si>
  <si>
    <t>ENSG00000260261.1</t>
  </si>
  <si>
    <t>RP11-480A16.1</t>
  </si>
  <si>
    <t>ENSG00000260262.1</t>
  </si>
  <si>
    <t>RP11-440L14.3</t>
  </si>
  <si>
    <t>ENSG00000260263.1</t>
  </si>
  <si>
    <t>RP11-666N19.1</t>
  </si>
  <si>
    <t>ENSG00000260264.1</t>
  </si>
  <si>
    <t>AC004125.3</t>
  </si>
  <si>
    <t>ENSG00000260265.1</t>
  </si>
  <si>
    <t>RP11-44F21.5</t>
  </si>
  <si>
    <t>ENSG00000260267.1</t>
  </si>
  <si>
    <t>RP11-452L6.5</t>
  </si>
  <si>
    <t>ENSG00000260268.1</t>
  </si>
  <si>
    <t>RP11-152O14.2</t>
  </si>
  <si>
    <t>ENSG00000260269.1</t>
  </si>
  <si>
    <t>CTD-2323K18.1</t>
  </si>
  <si>
    <t>ENSG00000260271.1</t>
  </si>
  <si>
    <t>RP1-45N11.1</t>
  </si>
  <si>
    <t>ENSG00000260273.1</t>
  </si>
  <si>
    <t>RP11-425D10.10</t>
  </si>
  <si>
    <t>ENSG00000260276.1</t>
  </si>
  <si>
    <t>RP11-77H9.2</t>
  </si>
  <si>
    <t>ENSG00000260277.1</t>
  </si>
  <si>
    <t>RP11-101E7.2</t>
  </si>
  <si>
    <t>ENSG00000260278.1</t>
  </si>
  <si>
    <t>RP11-109G23.3</t>
  </si>
  <si>
    <t>ENSG00000260279.1</t>
  </si>
  <si>
    <t>AC137932.5</t>
  </si>
  <si>
    <t>ENSG00000260280.1</t>
  </si>
  <si>
    <t>SLX1B-SULT1A4</t>
  </si>
  <si>
    <t>ENSG00000260281.1</t>
  </si>
  <si>
    <t>RP11-329J18.2</t>
  </si>
  <si>
    <t>ENSG00000260285.1</t>
  </si>
  <si>
    <t>RP11-600F24.7</t>
  </si>
  <si>
    <t>ENSG00000260286.1</t>
  </si>
  <si>
    <t>RP3-369A17.5</t>
  </si>
  <si>
    <t>ENSG00000260288.1</t>
  </si>
  <si>
    <t>RP11-24M17.4</t>
  </si>
  <si>
    <t>ENSG00000260289.1</t>
  </si>
  <si>
    <t>CTD-2535I10.1</t>
  </si>
  <si>
    <t>ENSG00000260293.1</t>
  </si>
  <si>
    <t>RP11-715J22.6</t>
  </si>
  <si>
    <t>ENSG00000260296.1</t>
  </si>
  <si>
    <t>RP11-395I6.3</t>
  </si>
  <si>
    <t>ENSG00000260300.1</t>
  </si>
  <si>
    <t>RP11-505K9.4</t>
  </si>
  <si>
    <t>ENSG00000260302.1</t>
  </si>
  <si>
    <t>RP11-973H7.1</t>
  </si>
  <si>
    <t>ENSG00000260303.1</t>
  </si>
  <si>
    <t>RP11-203B7.2</t>
  </si>
  <si>
    <t>ENSG00000260304.1</t>
  </si>
  <si>
    <t>RP11-388M20.6</t>
  </si>
  <si>
    <t>ENSG00000260305.1</t>
  </si>
  <si>
    <t>RP11-356B18.2</t>
  </si>
  <si>
    <t>ENSG00000260310.1</t>
  </si>
  <si>
    <t>RP11-27M24.2</t>
  </si>
  <si>
    <t>ENSG00000260311.1</t>
  </si>
  <si>
    <t>RP11-586K12.10</t>
  </si>
  <si>
    <t>ENSG00000260312.1</t>
  </si>
  <si>
    <t>RP11-812E19.7</t>
  </si>
  <si>
    <t>ENSG00000260316.1</t>
  </si>
  <si>
    <t>LA16c-306A4.2</t>
  </si>
  <si>
    <t>ENSG00000260317.1</t>
  </si>
  <si>
    <t>RP11-48B3.4</t>
  </si>
  <si>
    <t>ENSG00000260322.1</t>
  </si>
  <si>
    <t>RP11-339A11.2</t>
  </si>
  <si>
    <t>ENSG00000260328.1</t>
  </si>
  <si>
    <t>RP11-416I2.1</t>
  </si>
  <si>
    <t>ENSG00000260329.1</t>
  </si>
  <si>
    <t>RP11-412D9.4</t>
  </si>
  <si>
    <t>ENSG00000260331.1</t>
  </si>
  <si>
    <t>RP11-111J6.2</t>
  </si>
  <si>
    <t>ENSG00000260337.1</t>
  </si>
  <si>
    <t>RP11-386M24.6</t>
  </si>
  <si>
    <t>ENSG00000260338.1</t>
  </si>
  <si>
    <t>RP11-124K4.1</t>
  </si>
  <si>
    <t>ENSG00000260339.1</t>
  </si>
  <si>
    <t>RP11-106M3.4</t>
  </si>
  <si>
    <t>ENSG00000260340.1</t>
  </si>
  <si>
    <t>RP11-254F19.3</t>
  </si>
  <si>
    <t>ENSG00000260343.1</t>
  </si>
  <si>
    <t>RP11-315H15.3</t>
  </si>
  <si>
    <t>ENSG00000260345.1</t>
  </si>
  <si>
    <t>AC009052.12</t>
  </si>
  <si>
    <t>ENSG00000260350.1</t>
  </si>
  <si>
    <t>RP11-152P23.2</t>
  </si>
  <si>
    <t>ENSG00000260351.1</t>
  </si>
  <si>
    <t>RP11-382A20.6</t>
  </si>
  <si>
    <t>ENSG00000260352.1</t>
  </si>
  <si>
    <t>CTD-2288F12.1</t>
  </si>
  <si>
    <t>ENSG00000260356.1</t>
  </si>
  <si>
    <t>RP11-436A20.4</t>
  </si>
  <si>
    <t>ENSG00000260360.1</t>
  </si>
  <si>
    <t>RP11-533E19.5</t>
  </si>
  <si>
    <t>ENSG00000260361.1</t>
  </si>
  <si>
    <t>CTD-2313J17.5</t>
  </si>
  <si>
    <t>ENSG00000260362.1</t>
  </si>
  <si>
    <t>RP11-297M9.1</t>
  </si>
  <si>
    <t>ENSG00000260364.1</t>
  </si>
  <si>
    <t>RP11-256I9.3</t>
  </si>
  <si>
    <t>ENSG00000260366.1</t>
  </si>
  <si>
    <t>CTD-2639E6.4</t>
  </si>
  <si>
    <t>ENSG00000260367.1</t>
  </si>
  <si>
    <t>RP11-264B17.4</t>
  </si>
  <si>
    <t>ENSG00000260368.1</t>
  </si>
  <si>
    <t>RP11-521I2.3</t>
  </si>
  <si>
    <t>ENSG00000260369.2</t>
  </si>
  <si>
    <t>CTD-2526A2.2</t>
  </si>
  <si>
    <t>ENSG00000260372.1</t>
  </si>
  <si>
    <t>CHST9-AS1</t>
  </si>
  <si>
    <t>ENSG00000260377.1</t>
  </si>
  <si>
    <t>RP11-646E18.4</t>
  </si>
  <si>
    <t>ENSG00000260378.1</t>
  </si>
  <si>
    <t>CTD-2583P5.1</t>
  </si>
  <si>
    <t>ENSG00000260381.2</t>
  </si>
  <si>
    <t>RP11-429P3.5</t>
  </si>
  <si>
    <t>ENSG00000260385.1</t>
  </si>
  <si>
    <t>RP11-450H6.3</t>
  </si>
  <si>
    <t>ENSG00000260387.1</t>
  </si>
  <si>
    <t>RP11-463O9.6</t>
  </si>
  <si>
    <t>ENSG00000260388.1</t>
  </si>
  <si>
    <t>RP11-279N8.3</t>
  </si>
  <si>
    <t>ENSG00000260390.1</t>
  </si>
  <si>
    <t>RP11-575I8.1</t>
  </si>
  <si>
    <t>ENSG00000260391.1</t>
  </si>
  <si>
    <t>RP11-71H17.7</t>
  </si>
  <si>
    <t>ENSG00000260392.1</t>
  </si>
  <si>
    <t>RP11-1129I3.1</t>
  </si>
  <si>
    <t>ENSG00000260393.1</t>
  </si>
  <si>
    <t>RP11-297L17.3</t>
  </si>
  <si>
    <t>ENSG00000260394.2</t>
  </si>
  <si>
    <t>LA16c-313D11.9</t>
  </si>
  <si>
    <t>ENSG00000260396.1</t>
  </si>
  <si>
    <t>AC012065.7</t>
  </si>
  <si>
    <t>ENSG00000260398.1</t>
  </si>
  <si>
    <t>RP11-594N15.3</t>
  </si>
  <si>
    <t>ENSG00000260400.1</t>
  </si>
  <si>
    <t>RP11-119F7.5</t>
  </si>
  <si>
    <t>ENSG00000260401.1</t>
  </si>
  <si>
    <t>RP11-800A3.4</t>
  </si>
  <si>
    <t>ENSG00000260402.1</t>
  </si>
  <si>
    <t>RP11-56L13.1</t>
  </si>
  <si>
    <t>ENSG00000260403.1</t>
  </si>
  <si>
    <t>RP11-616M22.1</t>
  </si>
  <si>
    <t>ENSG00000260404.1</t>
  </si>
  <si>
    <t>RP11-384K6.6</t>
  </si>
  <si>
    <t>ENSG00000260406.1</t>
  </si>
  <si>
    <t>RP11-402F9.3</t>
  </si>
  <si>
    <t>ENSG00000260411.1</t>
  </si>
  <si>
    <t>RP11-420N3.2</t>
  </si>
  <si>
    <t>ENSG00000260412.1</t>
  </si>
  <si>
    <t>RP11-438B23.2</t>
  </si>
  <si>
    <t>ENSG00000260416.1</t>
  </si>
  <si>
    <t>RP5-963E22.5</t>
  </si>
  <si>
    <t>ENSG00000260417.1</t>
  </si>
  <si>
    <t>CTD-2542L18.1</t>
  </si>
  <si>
    <t>ENSG00000260418.1</t>
  </si>
  <si>
    <t>RP3-406A7.7</t>
  </si>
  <si>
    <t>ENSG00000260419.1</t>
  </si>
  <si>
    <t>RP11-1437A8.3</t>
  </si>
  <si>
    <t>ENSG00000260420.1</t>
  </si>
  <si>
    <t>LA16c-444G7.2</t>
  </si>
  <si>
    <t>ENSG00000260422.1</t>
  </si>
  <si>
    <t>RP1-155D22.2</t>
  </si>
  <si>
    <t>ENSG00000260423.1</t>
  </si>
  <si>
    <t>RP13-735L24.1</t>
  </si>
  <si>
    <t>ENSG00000260425.1</t>
  </si>
  <si>
    <t>LA16c-316G12.2</t>
  </si>
  <si>
    <t>ENSG00000260426.1</t>
  </si>
  <si>
    <t>RP5-912I13.1</t>
  </si>
  <si>
    <t>ENSG00000260430.1</t>
  </si>
  <si>
    <t>RP11-626G11.4</t>
  </si>
  <si>
    <t>ENSG00000260432.1</t>
  </si>
  <si>
    <t>RP11-297M9.2</t>
  </si>
  <si>
    <t>ENSG00000260433.1</t>
  </si>
  <si>
    <t>RP11-202D1.2</t>
  </si>
  <si>
    <t>ENSG00000260436.1</t>
  </si>
  <si>
    <t>RP11-20I23.7</t>
  </si>
  <si>
    <t>ENSG00000260439.1</t>
  </si>
  <si>
    <t>LA16c-366D3.1</t>
  </si>
  <si>
    <t>ENSG00000260440.1</t>
  </si>
  <si>
    <t>RP11-1096D5.1</t>
  </si>
  <si>
    <t>ENSG00000260441.1</t>
  </si>
  <si>
    <t>RP11-96D1.7</t>
  </si>
  <si>
    <t>ENSG00000260442.1</t>
  </si>
  <si>
    <t>RP11-22P6.3</t>
  </si>
  <si>
    <t>ENSG00000260447.1</t>
  </si>
  <si>
    <t>RP11-304L19.2</t>
  </si>
  <si>
    <t>ENSG00000260448.1</t>
  </si>
  <si>
    <t>RP11-449H11.1</t>
  </si>
  <si>
    <t>ENSG00000260453.1</t>
  </si>
  <si>
    <t>RP11-455F5.2</t>
  </si>
  <si>
    <t>ENSG00000260454.1</t>
  </si>
  <si>
    <t>RP11-367F23.2</t>
  </si>
  <si>
    <t>ENSG00000260455.1</t>
  </si>
  <si>
    <t>RP1-67M12.2</t>
  </si>
  <si>
    <t>ENSG00000260456.1</t>
  </si>
  <si>
    <t>C16orf95</t>
  </si>
  <si>
    <t>ENSG00000260457.1</t>
  </si>
  <si>
    <t>RP11-723G8.1</t>
  </si>
  <si>
    <t>ENSG00000260460.1</t>
  </si>
  <si>
    <t>RP11-284F21.8</t>
  </si>
  <si>
    <t>ENSG00000260461.1</t>
  </si>
  <si>
    <t>RP11-541N10.3</t>
  </si>
  <si>
    <t>ENSG00000260464.1</t>
  </si>
  <si>
    <t>RP4-561L24.3</t>
  </si>
  <si>
    <t>ENSG00000260465.1</t>
  </si>
  <si>
    <t>RP11-63M22.2</t>
  </si>
  <si>
    <t>ENSG00000260466.1</t>
  </si>
  <si>
    <t>RP4-536B24.2</t>
  </si>
  <si>
    <t>ENSG00000260467.1</t>
  </si>
  <si>
    <t>RP11-405F3.4</t>
  </si>
  <si>
    <t>ENSG00000260468.1</t>
  </si>
  <si>
    <t>RP11-27M24.3</t>
  </si>
  <si>
    <t>ENSG00000260469.1</t>
  </si>
  <si>
    <t>RP11-8P11.3</t>
  </si>
  <si>
    <t>ENSG00000260473.1</t>
  </si>
  <si>
    <t>RP11-923I11.4</t>
  </si>
  <si>
    <t>ENSG00000260475.1</t>
  </si>
  <si>
    <t>RP11-85A1.3</t>
  </si>
  <si>
    <t>ENSG00000260476.1</t>
  </si>
  <si>
    <t>RP11-254F7.1</t>
  </si>
  <si>
    <t>ENSG00000260478.1</t>
  </si>
  <si>
    <t>RP11-142G1.1</t>
  </si>
  <si>
    <t>ENSG00000260479.1</t>
  </si>
  <si>
    <t>RP11-556H2.3</t>
  </si>
  <si>
    <t>ENSG00000260482.1</t>
  </si>
  <si>
    <t>CTD-2196E14.9</t>
  </si>
  <si>
    <t>ENSG00000260484.1</t>
  </si>
  <si>
    <t>RP11-1081M5.2</t>
  </si>
  <si>
    <t>ENSG00000260488.1</t>
  </si>
  <si>
    <t>RP11-166B2.7</t>
  </si>
  <si>
    <t>ENSG00000260492.1</t>
  </si>
  <si>
    <t>RP11-686F15.3</t>
  </si>
  <si>
    <t>ENSG00000260493.1</t>
  </si>
  <si>
    <t>RP11-219B4.7</t>
  </si>
  <si>
    <t>ENSG00000260495.1</t>
  </si>
  <si>
    <t>RP11-55K13.1</t>
  </si>
  <si>
    <t>ENSG00000260496.1</t>
  </si>
  <si>
    <t>RP11-161M6.3</t>
  </si>
  <si>
    <t>ENSG00000260498.1</t>
  </si>
  <si>
    <t>RP4-536B24.4</t>
  </si>
  <si>
    <t>ENSG00000260499.1</t>
  </si>
  <si>
    <t>RP11-70O5.1</t>
  </si>
  <si>
    <t>ENSG00000260500.1</t>
  </si>
  <si>
    <t>CTD-3193O13.1</t>
  </si>
  <si>
    <t>ENSG00000260504.1</t>
  </si>
  <si>
    <t>RP11-558A11.3</t>
  </si>
  <si>
    <t>ENSG00000260505.1</t>
  </si>
  <si>
    <t>RP11-410C4.5</t>
  </si>
  <si>
    <t>ENSG00000260506.1</t>
  </si>
  <si>
    <t>RP11-648F7.1</t>
  </si>
  <si>
    <t>ENSG00000260507.1</t>
  </si>
  <si>
    <t>RP11-356C4.3</t>
  </si>
  <si>
    <t>ENSG00000260509.1</t>
  </si>
  <si>
    <t>RP11-271M24.2</t>
  </si>
  <si>
    <t>ENSG00000260510.1</t>
  </si>
  <si>
    <t>AC004381.7</t>
  </si>
  <si>
    <t>ENSG00000260511.1</t>
  </si>
  <si>
    <t>RP11-556H2.2</t>
  </si>
  <si>
    <t>ENSG00000260512.1</t>
  </si>
  <si>
    <t>RP13-259F12.2</t>
  </si>
  <si>
    <t>ENSG00000260515.1</t>
  </si>
  <si>
    <t>CTD-2199O4.3</t>
  </si>
  <si>
    <t>ENSG00000260519.1</t>
  </si>
  <si>
    <t>RP11-109E24.2</t>
  </si>
  <si>
    <t>ENSG00000260520.1</t>
  </si>
  <si>
    <t>RP11-510M2.6</t>
  </si>
  <si>
    <t>ENSG00000260521.1</t>
  </si>
  <si>
    <t>CTD-2576F9.2</t>
  </si>
  <si>
    <t>ENSG00000260523.1</t>
  </si>
  <si>
    <t>RP11-483P21.3</t>
  </si>
  <si>
    <t>ENSG00000260526.1</t>
  </si>
  <si>
    <t>RP11-73K9.2</t>
  </si>
  <si>
    <t>ENSG00000260530.1</t>
  </si>
  <si>
    <t>RP11-558A11.2</t>
  </si>
  <si>
    <t>ENSG00000260532.1</t>
  </si>
  <si>
    <t>LA16c-381G6.1</t>
  </si>
  <si>
    <t>ENSG00000260534.1</t>
  </si>
  <si>
    <t>RP11-1006G14.4</t>
  </si>
  <si>
    <t>ENSG00000260536.1</t>
  </si>
  <si>
    <t>RP5-1085F17.4</t>
  </si>
  <si>
    <t>ENSG00000260539.1</t>
  </si>
  <si>
    <t>RP11-252A24.7</t>
  </si>
  <si>
    <t>ENSG00000260541.1</t>
  </si>
  <si>
    <t>LA16c-429E7.1</t>
  </si>
  <si>
    <t>ENSG00000260542.1</t>
  </si>
  <si>
    <t>RP13-379O24.2</t>
  </si>
  <si>
    <t>ENSG00000260543.1</t>
  </si>
  <si>
    <t>RP4-668E10.1</t>
  </si>
  <si>
    <t>ENSG00000260544.1</t>
  </si>
  <si>
    <t>RP11-1166P10.9</t>
  </si>
  <si>
    <t>ENSG00000260545.1</t>
  </si>
  <si>
    <t>CTB-134F13.1</t>
  </si>
  <si>
    <t>ENSG00000260548.1</t>
  </si>
  <si>
    <t>RP6-24A23.6</t>
  </si>
  <si>
    <t>ENSG00000260550.1</t>
  </si>
  <si>
    <t>RP11-457I16.2</t>
  </si>
  <si>
    <t>ENSG00000260551.1</t>
  </si>
  <si>
    <t>PWRN2</t>
  </si>
  <si>
    <t>ENSG00000260553.1</t>
  </si>
  <si>
    <t>RP11-430B1.4</t>
  </si>
  <si>
    <t>ENSG00000260555.1</t>
  </si>
  <si>
    <t>RP11-728K20.2</t>
  </si>
  <si>
    <t>ENSG00000260556.1</t>
  </si>
  <si>
    <t>CTD-2382E5.3</t>
  </si>
  <si>
    <t>ENSG00000260563.1</t>
  </si>
  <si>
    <t>RP13-516M14.1</t>
  </si>
  <si>
    <t>ENSG00000260564.1</t>
  </si>
  <si>
    <t>RP11-403N16.3</t>
  </si>
  <si>
    <t>ENSG00000260565.1</t>
  </si>
  <si>
    <t>ERVK13-1</t>
  </si>
  <si>
    <t>ENSG00000260566.1</t>
  </si>
  <si>
    <t>RP11-20G6.3</t>
  </si>
  <si>
    <t>ENSG00000260568.1</t>
  </si>
  <si>
    <t>CTD-2358C21.3</t>
  </si>
  <si>
    <t>ENSG00000260569.1</t>
  </si>
  <si>
    <t>RP11-669I1.1</t>
  </si>
  <si>
    <t>ENSG00000260572.1</t>
  </si>
  <si>
    <t>RP11-16N11.2</t>
  </si>
  <si>
    <t>ENSG00000260573.1</t>
  </si>
  <si>
    <t>RP11-21B23.3</t>
  </si>
  <si>
    <t>ENSG00000260574.1</t>
  </si>
  <si>
    <t>RP11-801I18.1</t>
  </si>
  <si>
    <t>ENSG00000260575.1</t>
  </si>
  <si>
    <t>RP11-56L13.7</t>
  </si>
  <si>
    <t>ENSG00000260578.1</t>
  </si>
  <si>
    <t>CTD-2541J13.1</t>
  </si>
  <si>
    <t>ENSG00000260579.1</t>
  </si>
  <si>
    <t>RP11-382A20.2</t>
  </si>
  <si>
    <t>ENSG00000260580.1</t>
  </si>
  <si>
    <t>RP11-142A12.1</t>
  </si>
  <si>
    <t>ENSG00000260581.1</t>
  </si>
  <si>
    <t>CTB-113P19.4</t>
  </si>
  <si>
    <t>ENSG00000260583.1</t>
  </si>
  <si>
    <t>LINC00515</t>
  </si>
  <si>
    <t>ENSG00000260585.1</t>
  </si>
  <si>
    <t>RP13-192B19.2</t>
  </si>
  <si>
    <t>ENSG00000260586.1</t>
  </si>
  <si>
    <t>RP11-592N21.2</t>
  </si>
  <si>
    <t>ENSG00000260588.1</t>
  </si>
  <si>
    <t>RP11-930P14.2</t>
  </si>
  <si>
    <t>ENSG00000260589.1</t>
  </si>
  <si>
    <t>RP11-390B4.5</t>
  </si>
  <si>
    <t>ENSG00000260591.1</t>
  </si>
  <si>
    <t>RP11-817O13.6</t>
  </si>
  <si>
    <t>ENSG00000260592.1</t>
  </si>
  <si>
    <t>CTA-363E6.6</t>
  </si>
  <si>
    <t>ENSG00000260593.1</t>
  </si>
  <si>
    <t>SNORA70D</t>
  </si>
  <si>
    <t>ENSG00000260594.1</t>
  </si>
  <si>
    <t>CTD-2055G21.1</t>
  </si>
  <si>
    <t>ENSG00000260597.1</t>
  </si>
  <si>
    <t>AC012531.25</t>
  </si>
  <si>
    <t>ENSG00000260599.1</t>
  </si>
  <si>
    <t>CTC-457E21.1</t>
  </si>
  <si>
    <t>ENSG00000260600.1</t>
  </si>
  <si>
    <t>RP11-109D24.1</t>
  </si>
  <si>
    <t>ENSG00000260601.1</t>
  </si>
  <si>
    <t>RP11-552C15.1</t>
  </si>
  <si>
    <t>ENSG00000260603.1</t>
  </si>
  <si>
    <t>GS1-21A4.1</t>
  </si>
  <si>
    <t>ENSG00000260604.1</t>
  </si>
  <si>
    <t>RP1-140K8.5</t>
  </si>
  <si>
    <t>ENSG00000260605.1</t>
  </si>
  <si>
    <t>RP11-883G14.3</t>
  </si>
  <si>
    <t>ENSG00000260608.1</t>
  </si>
  <si>
    <t>RP11-382A20.7</t>
  </si>
  <si>
    <t>ENSG00000260609.1</t>
  </si>
  <si>
    <t>ENSG00000260611.1</t>
  </si>
  <si>
    <t>RP11-352B15.2</t>
  </si>
  <si>
    <t>ENSG00000260612.1</t>
  </si>
  <si>
    <t>RP11-432I5.4</t>
  </si>
  <si>
    <t>ENSG00000260613.1</t>
  </si>
  <si>
    <t>RP3-522J7.6</t>
  </si>
  <si>
    <t>ENSG00000260614.1</t>
  </si>
  <si>
    <t>RP11-491F9.1</t>
  </si>
  <si>
    <t>ENSG00000260617.1</t>
  </si>
  <si>
    <t>RP5-1142A6.7</t>
  </si>
  <si>
    <t>ENSG00000260618.1</t>
  </si>
  <si>
    <t>RP11-23N2.4</t>
  </si>
  <si>
    <t>ENSG00000260619.1</t>
  </si>
  <si>
    <t>RP11-775C24.3</t>
  </si>
  <si>
    <t>ENSG00000260620.1</t>
  </si>
  <si>
    <t>RP11-883G14.4</t>
  </si>
  <si>
    <t>ENSG00000260621.1</t>
  </si>
  <si>
    <t>RP11-413H22.2</t>
  </si>
  <si>
    <t>ENSG00000260624.1</t>
  </si>
  <si>
    <t>RP11-24D15.1</t>
  </si>
  <si>
    <t>ENSG00000260625.1</t>
  </si>
  <si>
    <t>RP11-452L6.7</t>
  </si>
  <si>
    <t>ENSG00000260626.1</t>
  </si>
  <si>
    <t>RP11-23E10.3</t>
  </si>
  <si>
    <t>ENSG00000260629.1</t>
  </si>
  <si>
    <t>CTD-2643I7.1</t>
  </si>
  <si>
    <t>ENSG00000260630.1</t>
  </si>
  <si>
    <t>RP5-1142A6.3</t>
  </si>
  <si>
    <t>ENSG00000260633.1</t>
  </si>
  <si>
    <t>RP11-375I20.6</t>
  </si>
  <si>
    <t>ENSG00000260635.1</t>
  </si>
  <si>
    <t>RP11-21M24.3</t>
  </si>
  <si>
    <t>ENSG00000260637.1</t>
  </si>
  <si>
    <t>RP11-46C24.5</t>
  </si>
  <si>
    <t>ENSG00000260640.1</t>
  </si>
  <si>
    <t>KB-1000E4.2</t>
  </si>
  <si>
    <t>ENSG00000260641.1</t>
  </si>
  <si>
    <t>RP11-1299A16.3</t>
  </si>
  <si>
    <t>ENSG00000260642.1</t>
  </si>
  <si>
    <t>RP11-717I24.1</t>
  </si>
  <si>
    <t>ENSG00000260643.1</t>
  </si>
  <si>
    <t>RP11-303E16.8</t>
  </si>
  <si>
    <t>ENSG00000260645.1</t>
  </si>
  <si>
    <t>RP11-250B2.5</t>
  </si>
  <si>
    <t>ENSG00000260646.1</t>
  </si>
  <si>
    <t>LA16c-385E7.1</t>
  </si>
  <si>
    <t>ENSG00000260647.1</t>
  </si>
  <si>
    <t>RP1-178F10.1</t>
  </si>
  <si>
    <t>ENSG00000260648.1</t>
  </si>
  <si>
    <t>RP11-133K1.7</t>
  </si>
  <si>
    <t>ENSG00000260651.1</t>
  </si>
  <si>
    <t>AF213884.2</t>
  </si>
  <si>
    <t>ENSG00000260654.1</t>
  </si>
  <si>
    <t>RP11-87G24.4</t>
  </si>
  <si>
    <t>ENSG00000260655.1</t>
  </si>
  <si>
    <t>CTA-250D10.23</t>
  </si>
  <si>
    <t>ENSG00000260657.1</t>
  </si>
  <si>
    <t>RP11-315D16.4</t>
  </si>
  <si>
    <t>ENSG00000260658.1</t>
  </si>
  <si>
    <t>RP11-368L12.1</t>
  </si>
  <si>
    <t>ENSG00000260659.1</t>
  </si>
  <si>
    <t>RP11-46C24.6</t>
  </si>
  <si>
    <t>ENSG00000260660.1</t>
  </si>
  <si>
    <t>RP11-69H7.2</t>
  </si>
  <si>
    <t>ENSG00000260664.1</t>
  </si>
  <si>
    <t>AC004158.3</t>
  </si>
  <si>
    <t>ENSG00000260670.1</t>
  </si>
  <si>
    <t>RP11-447M4.1</t>
  </si>
  <si>
    <t>ENSG00000260671.1</t>
  </si>
  <si>
    <t>RP11-278A23.2</t>
  </si>
  <si>
    <t>ENSG00000260673.1</t>
  </si>
  <si>
    <t>RP4-529N6.2</t>
  </si>
  <si>
    <t>ENSG00000260676.1</t>
  </si>
  <si>
    <t>RP11-510D19.1</t>
  </si>
  <si>
    <t>ENSG00000260677.1</t>
  </si>
  <si>
    <t>RP11-546O6.4</t>
  </si>
  <si>
    <t>ENSG00000260681.1</t>
  </si>
  <si>
    <t>CTA-363E6.5</t>
  </si>
  <si>
    <t>ENSG00000260682.1</t>
  </si>
  <si>
    <t>RP11-510J16.3</t>
  </si>
  <si>
    <t>ENSG00000260683.1</t>
  </si>
  <si>
    <t>CTD-2076M15.1</t>
  </si>
  <si>
    <t>ENSG00000260686.1</t>
  </si>
  <si>
    <t>CTB-36H16.2</t>
  </si>
  <si>
    <t>ENSG00000260687.1</t>
  </si>
  <si>
    <t>RP11-44L9.2</t>
  </si>
  <si>
    <t>ENSG00000260693.1</t>
  </si>
  <si>
    <t>AC026150.8</t>
  </si>
  <si>
    <t>ENSG00000260694.1</t>
  </si>
  <si>
    <t>RP11-556H2.4</t>
  </si>
  <si>
    <t>ENSG00000260695.1</t>
  </si>
  <si>
    <t>RP11-513N24.1</t>
  </si>
  <si>
    <t>ENSG00000260701.1</t>
  </si>
  <si>
    <t>RP11-449J10.1</t>
  </si>
  <si>
    <t>ENSG00000260704.1</t>
  </si>
  <si>
    <t>LINC00543</t>
  </si>
  <si>
    <t>ENSG00000260706.1</t>
  </si>
  <si>
    <t>RP11-525K10.1</t>
  </si>
  <si>
    <t>ENSG00000260710.1</t>
  </si>
  <si>
    <t>RP11-616M22.7</t>
  </si>
  <si>
    <t>ENSG00000260715.1</t>
  </si>
  <si>
    <t>RP11-744D14.2</t>
  </si>
  <si>
    <t>ENSG00000260718.1</t>
  </si>
  <si>
    <t>CTD-2171N6.1</t>
  </si>
  <si>
    <t>ENSG00000260720.1</t>
  </si>
  <si>
    <t>RP11-271O3.1</t>
  </si>
  <si>
    <t>ENSG00000260721.1</t>
  </si>
  <si>
    <t>AF067845.1</t>
  </si>
  <si>
    <t>ENSG00000260723.1</t>
  </si>
  <si>
    <t>RP11-165M1.2</t>
  </si>
  <si>
    <t>ENSG00000260725.1</t>
  </si>
  <si>
    <t>AC005307.1</t>
  </si>
  <si>
    <t>ENSG00000260733.1</t>
  </si>
  <si>
    <t>RP11-264L1.4</t>
  </si>
  <si>
    <t>ENSG00000260735.1</t>
  </si>
  <si>
    <t>RP11-72I8.1</t>
  </si>
  <si>
    <t>ENSG00000260737.1</t>
  </si>
  <si>
    <t>RP11-18F14.1</t>
  </si>
  <si>
    <t>ENSG00000260739.1</t>
  </si>
  <si>
    <t>RP11-2F9.4</t>
  </si>
  <si>
    <t>ENSG00000260740.2</t>
  </si>
  <si>
    <t>AC026471.6</t>
  </si>
  <si>
    <t>ENSG00000260741.1</t>
  </si>
  <si>
    <t>CTC-391G2.1</t>
  </si>
  <si>
    <t>ENSG00000260743.1</t>
  </si>
  <si>
    <t>RP11-255C15.3</t>
  </si>
  <si>
    <t>ENSG00000260744.1</t>
  </si>
  <si>
    <t>RP11-329J18.3</t>
  </si>
  <si>
    <t>ENSG00000260750.1</t>
  </si>
  <si>
    <t>RP11-482M8.1</t>
  </si>
  <si>
    <t>ENSG00000260751.1</t>
  </si>
  <si>
    <t>CTD-2196E14.6</t>
  </si>
  <si>
    <t>ENSG00000260756.1</t>
  </si>
  <si>
    <t>RP11-609N14.1</t>
  </si>
  <si>
    <t>ENSG00000260757.1</t>
  </si>
  <si>
    <t>RP11-120K18.2</t>
  </si>
  <si>
    <t>ENSG00000260758.1</t>
  </si>
  <si>
    <t>RP11-553E24.3</t>
  </si>
  <si>
    <t>ENSG00000260760.1</t>
  </si>
  <si>
    <t>RP11-580I1.3</t>
  </si>
  <si>
    <t>ENSG00000260761.1</t>
  </si>
  <si>
    <t>RP11-184E9.2</t>
  </si>
  <si>
    <t>ENSG00000260763.1</t>
  </si>
  <si>
    <t>RP11-445O3.3</t>
  </si>
  <si>
    <t>ENSG00000260766.1</t>
  </si>
  <si>
    <t>RP11-226L15.5</t>
  </si>
  <si>
    <t>ENSG00000260771.1</t>
  </si>
  <si>
    <t>RP1-39J2.1</t>
  </si>
  <si>
    <t>ENSG00000260772.1</t>
  </si>
  <si>
    <t>RP11-311C24.1</t>
  </si>
  <si>
    <t>ENSG00000260773.1</t>
  </si>
  <si>
    <t>RP11-352G18.2</t>
  </si>
  <si>
    <t>ENSG00000260777.1</t>
  </si>
  <si>
    <t>CTD-2008P7.1</t>
  </si>
  <si>
    <t>ENSG00000260778.1</t>
  </si>
  <si>
    <t>RP11-304L19.13</t>
  </si>
  <si>
    <t>ENSG00000260779.1</t>
  </si>
  <si>
    <t>RP11-856M7.1</t>
  </si>
  <si>
    <t>ENSG00000260780.1</t>
  </si>
  <si>
    <t>RP11-580I1.1</t>
  </si>
  <si>
    <t>ENSG00000260786.1</t>
  </si>
  <si>
    <t>RP11-112L7.1</t>
  </si>
  <si>
    <t>ENSG00000260787.1</t>
  </si>
  <si>
    <t>RP11-797A18.4</t>
  </si>
  <si>
    <t>ENSG00000260788.1</t>
  </si>
  <si>
    <t>RP11-298D21.1</t>
  </si>
  <si>
    <t>ENSG00000260792.1</t>
  </si>
  <si>
    <t>RP11-982M15.8</t>
  </si>
  <si>
    <t>ENSG00000260793.1</t>
  </si>
  <si>
    <t>RP5-882C2.2</t>
  </si>
  <si>
    <t>ENSG00000260796.1</t>
  </si>
  <si>
    <t>RP11-1348G14.5</t>
  </si>
  <si>
    <t>ENSG00000260798.1</t>
  </si>
  <si>
    <t>RP11-354M1.2</t>
  </si>
  <si>
    <t>ENSG00000260800.1</t>
  </si>
  <si>
    <t>RP11-294K24.4</t>
  </si>
  <si>
    <t>ENSG00000260802.1</t>
  </si>
  <si>
    <t>RP6-170F5.2</t>
  </si>
  <si>
    <t>ENSG00000260803.1</t>
  </si>
  <si>
    <t>Z84812.4</t>
  </si>
  <si>
    <t>ENSG00000260805.1</t>
  </si>
  <si>
    <t>RP11-61J19.4</t>
  </si>
  <si>
    <t>ENSG00000260806.1</t>
  </si>
  <si>
    <t>RP11-872J21.3</t>
  </si>
  <si>
    <t>ENSG00000260808.1</t>
  </si>
  <si>
    <t>CTD-2007L18.5</t>
  </si>
  <si>
    <t>ENSG00000260810.1</t>
  </si>
  <si>
    <t>CTD-2547L24.4</t>
  </si>
  <si>
    <t>ENSG00000260814.1</t>
  </si>
  <si>
    <t>RP11-107F6.3</t>
  </si>
  <si>
    <t>ENSG00000260816.1</t>
  </si>
  <si>
    <t>RP11-319G9.3</t>
  </si>
  <si>
    <t>ENSG00000260823.1</t>
  </si>
  <si>
    <t>RP11-249C24.10</t>
  </si>
  <si>
    <t>ENSG00000260824.1</t>
  </si>
  <si>
    <t>CTD-2235H24.2</t>
  </si>
  <si>
    <t>ENSG00000260827.1</t>
  </si>
  <si>
    <t>RP11-1437A8.4</t>
  </si>
  <si>
    <t>ENSG00000260830.1</t>
  </si>
  <si>
    <t>RP11-524O1.4</t>
  </si>
  <si>
    <t>ENSG00000260831.1</t>
  </si>
  <si>
    <t>GHc-362H12.3</t>
  </si>
  <si>
    <t>ENSG00000260832.1</t>
  </si>
  <si>
    <t>CTD-3253I12.1</t>
  </si>
  <si>
    <t>ENSG00000260833.1</t>
  </si>
  <si>
    <t>AC124789.1</t>
  </si>
  <si>
    <t>ENSG00000260834.1</t>
  </si>
  <si>
    <t>RP11-256I9.2</t>
  </si>
  <si>
    <t>ENSG00000260835.1</t>
  </si>
  <si>
    <t>RP11-468I15.1</t>
  </si>
  <si>
    <t>ENSG00000260837.1</t>
  </si>
  <si>
    <t>RP11-434B12.1</t>
  </si>
  <si>
    <t>ENSG00000260840.1</t>
  </si>
  <si>
    <t>RP11-60H5.1</t>
  </si>
  <si>
    <t>ENSG00000260841.1</t>
  </si>
  <si>
    <t>CTC-205M6.5</t>
  </si>
  <si>
    <t>ENSG00000260845.1</t>
  </si>
  <si>
    <t>RP11-586K12.4</t>
  </si>
  <si>
    <t>ENSG00000260847.1</t>
  </si>
  <si>
    <t>RP11-17M15.1</t>
  </si>
  <si>
    <t>ENSG00000260848.1</t>
  </si>
  <si>
    <t>CTD-2009A10.1</t>
  </si>
  <si>
    <t>ENSG00000260850.1</t>
  </si>
  <si>
    <t>RP11-437L7.1</t>
  </si>
  <si>
    <t>ENSG00000260851.1</t>
  </si>
  <si>
    <t>RP11-403P17.5</t>
  </si>
  <si>
    <t>ENSG00000260852.1</t>
  </si>
  <si>
    <t>FBXL19-AS1</t>
  </si>
  <si>
    <t>ENSG00000260853.1</t>
  </si>
  <si>
    <t>RP11-264B17.2</t>
  </si>
  <si>
    <t>ENSG00000260855.1</t>
  </si>
  <si>
    <t>RP11-439E19.10</t>
  </si>
  <si>
    <t>ENSG00000260858.1</t>
  </si>
  <si>
    <t>RP11-558A11.1</t>
  </si>
  <si>
    <t>ENSG00000260859.1</t>
  </si>
  <si>
    <t>RP11-254F19.2</t>
  </si>
  <si>
    <t>ENSG00000260861.1</t>
  </si>
  <si>
    <t>RP4-576H24.4</t>
  </si>
  <si>
    <t>ENSG00000260862.1</t>
  </si>
  <si>
    <t>RP11-22H5.2</t>
  </si>
  <si>
    <t>ENSG00000260867.1</t>
  </si>
  <si>
    <t>RP11-459F6.1</t>
  </si>
  <si>
    <t>ENSG00000260868.1</t>
  </si>
  <si>
    <t>RP11-394I13.1</t>
  </si>
  <si>
    <t>ENSG00000260871.1</t>
  </si>
  <si>
    <t>CTD-2373J6.1</t>
  </si>
  <si>
    <t>ENSG00000260872.1</t>
  </si>
  <si>
    <t>RP11-680G24.5</t>
  </si>
  <si>
    <t>ENSG00000260874.1</t>
  </si>
  <si>
    <t>RP11-715J22.4</t>
  </si>
  <si>
    <t>ENSG00000260876.1</t>
  </si>
  <si>
    <t>RP11-345M22.1</t>
  </si>
  <si>
    <t>ENSG00000260877.1</t>
  </si>
  <si>
    <t>RP11-211G23.2</t>
  </si>
  <si>
    <t>ENSG00000260878.1</t>
  </si>
  <si>
    <t>RP11-320H14.1</t>
  </si>
  <si>
    <t>ENSG00000260879.1</t>
  </si>
  <si>
    <t>RP11-483I13.5</t>
  </si>
  <si>
    <t>ENSG00000260880.2</t>
  </si>
  <si>
    <t>RP11-346C20.2</t>
  </si>
  <si>
    <t>ENSG00000260884.1</t>
  </si>
  <si>
    <t>AC009120.5</t>
  </si>
  <si>
    <t>ENSG00000260886.1</t>
  </si>
  <si>
    <t>RP11-432I5.1</t>
  </si>
  <si>
    <t>ENSG00000260887.1</t>
  </si>
  <si>
    <t>RP11-142G1.2</t>
  </si>
  <si>
    <t>ENSG00000260892.1</t>
  </si>
  <si>
    <t>CTD-2026K11.1</t>
  </si>
  <si>
    <t>ENSG00000260894.1</t>
  </si>
  <si>
    <t>CTD-2012K14.4</t>
  </si>
  <si>
    <t>ENSG00000260895.1</t>
  </si>
  <si>
    <t>RP11-554A11.7</t>
  </si>
  <si>
    <t>ENSG00000260896.1</t>
  </si>
  <si>
    <t>RP11-314O13.1</t>
  </si>
  <si>
    <t>ENSG00000260898.1</t>
  </si>
  <si>
    <t>RP11-361M10.5</t>
  </si>
  <si>
    <t>ENSG00000260902.1</t>
  </si>
  <si>
    <t>RP11-95M5.1</t>
  </si>
  <si>
    <t>ENSG00000260903.1</t>
  </si>
  <si>
    <t>RP1-310O13.12</t>
  </si>
  <si>
    <t>ENSG00000260907.1</t>
  </si>
  <si>
    <t>AC008088.4</t>
  </si>
  <si>
    <t>ENSG00000260910.1</t>
  </si>
  <si>
    <t>RP11-199F6.9</t>
  </si>
  <si>
    <t>ENSG00000260911.1</t>
  </si>
  <si>
    <t>RP11-196G11.2</t>
  </si>
  <si>
    <t>ENSG00000260912.1</t>
  </si>
  <si>
    <t>RP11-363E7.4</t>
  </si>
  <si>
    <t>ENSG00000260913.1</t>
  </si>
  <si>
    <t>RP11-243E13.1</t>
  </si>
  <si>
    <t>ENSG00000260917.1</t>
  </si>
  <si>
    <t>RP11-57H14.4</t>
  </si>
  <si>
    <t>ENSG00000260918.1</t>
  </si>
  <si>
    <t>RP11-731J8.2</t>
  </si>
  <si>
    <t>ENSG00000260919.1</t>
  </si>
  <si>
    <t>CTD-3154N5.1</t>
  </si>
  <si>
    <t>ENSG00000260921.1</t>
  </si>
  <si>
    <t>RP11-989E6.8</t>
  </si>
  <si>
    <t>ENSG00000260922.1</t>
  </si>
  <si>
    <t>RP11-538I12.3</t>
  </si>
  <si>
    <t>ENSG00000260924.1</t>
  </si>
  <si>
    <t>AC004463.6</t>
  </si>
  <si>
    <t>ENSG00000260926.1</t>
  </si>
  <si>
    <t>RP11-380D11.2</t>
  </si>
  <si>
    <t>ENSG00000260927.1</t>
  </si>
  <si>
    <t>RP11-459F6.3</t>
  </si>
  <si>
    <t>ENSG00000260929.1</t>
  </si>
  <si>
    <t>RP11-327F22.1</t>
  </si>
  <si>
    <t>ENSG00000260930.1</t>
  </si>
  <si>
    <t>RP11-214L13.1</t>
  </si>
  <si>
    <t>ENSG00000260931.1</t>
  </si>
  <si>
    <t>RP11-65L3.1</t>
  </si>
  <si>
    <t>ENSG00000260932.1</t>
  </si>
  <si>
    <t>RP11-483P21.6</t>
  </si>
  <si>
    <t>ENSG00000260936.1</t>
  </si>
  <si>
    <t>FTO-IT1</t>
  </si>
  <si>
    <t>ENSG00000260937.1</t>
  </si>
  <si>
    <t>RP11-548M13.1</t>
  </si>
  <si>
    <t>ENSG00000260938.1</t>
  </si>
  <si>
    <t>RP4-593C16.3</t>
  </si>
  <si>
    <t>ENSG00000260940.1</t>
  </si>
  <si>
    <t>RP4-575N6.5</t>
  </si>
  <si>
    <t>ENSG00000260941.1</t>
  </si>
  <si>
    <t>RP4-599G15.7</t>
  </si>
  <si>
    <t>ENSG00000260942.1</t>
  </si>
  <si>
    <t>RP11-27M15.1</t>
  </si>
  <si>
    <t>ENSG00000260943.1</t>
  </si>
  <si>
    <t>RP11-476D10.1</t>
  </si>
  <si>
    <t>ENSG00000260944.1</t>
  </si>
  <si>
    <t>RP11-463O9.5</t>
  </si>
  <si>
    <t>ENSG00000260945.1</t>
  </si>
  <si>
    <t>RP11-916L7.1</t>
  </si>
  <si>
    <t>ENSG00000260946.1</t>
  </si>
  <si>
    <t>RP11-407G23.3</t>
  </si>
  <si>
    <t>ENSG00000260947.1</t>
  </si>
  <si>
    <t>RP11-384P7.7</t>
  </si>
  <si>
    <t>ENSG00000260948.1</t>
  </si>
  <si>
    <t>RP11-552M11.8</t>
  </si>
  <si>
    <t>ENSG00000260949.1</t>
  </si>
  <si>
    <t>KB-1836B5.1</t>
  </si>
  <si>
    <t>ENSG00000260951.1</t>
  </si>
  <si>
    <t>RP5-978I12.1</t>
  </si>
  <si>
    <t>ENSG00000260953.1</t>
  </si>
  <si>
    <t>RP11-426C22.6</t>
  </si>
  <si>
    <t>ENSG00000260954.1</t>
  </si>
  <si>
    <t>LA16c-425C2.1</t>
  </si>
  <si>
    <t>ENSG00000260955.1</t>
  </si>
  <si>
    <t>RP11-30L15.6</t>
  </si>
  <si>
    <t>ENSG00000260957.1</t>
  </si>
  <si>
    <t>RP11-299H22.7</t>
  </si>
  <si>
    <t>ENSG00000260958.2</t>
  </si>
  <si>
    <t>RP11-488I20.8</t>
  </si>
  <si>
    <t>ENSG00000260959.1</t>
  </si>
  <si>
    <t>RP11-350A1.2</t>
  </si>
  <si>
    <t>ENSG00000260962.1</t>
  </si>
  <si>
    <t>RP11-74A12.2</t>
  </si>
  <si>
    <t>ENSG00000260963.1</t>
  </si>
  <si>
    <t>RP11-297L17.2</t>
  </si>
  <si>
    <t>ENSG00000260964.1</t>
  </si>
  <si>
    <t>LA16c-313D11.11</t>
  </si>
  <si>
    <t>ENSG00000260969.1</t>
  </si>
  <si>
    <t>RP11-190D6.2</t>
  </si>
  <si>
    <t>ENSG00000260970.1</t>
  </si>
  <si>
    <t>RP11-295D22.1</t>
  </si>
  <si>
    <t>ENSG00000260971.1</t>
  </si>
  <si>
    <t>RP11-504A18.1</t>
  </si>
  <si>
    <t>ENSG00000260972.1</t>
  </si>
  <si>
    <t>RP1-58B11.1</t>
  </si>
  <si>
    <t>ENSG00000260973.1</t>
  </si>
  <si>
    <t>RP11-105C19.2</t>
  </si>
  <si>
    <t>ENSG00000260974.1</t>
  </si>
  <si>
    <t>RP11-586K12.8</t>
  </si>
  <si>
    <t>ENSG00000260975.1</t>
  </si>
  <si>
    <t>RP11-142G1.3</t>
  </si>
  <si>
    <t>ENSG00000260976.1</t>
  </si>
  <si>
    <t>GS1-120K12.4</t>
  </si>
  <si>
    <t>ENSG00000260977.1</t>
  </si>
  <si>
    <t>RP11-333I13.1</t>
  </si>
  <si>
    <t>ENSG00000260978.1</t>
  </si>
  <si>
    <t>RP11-73C9.1</t>
  </si>
  <si>
    <t>ENSG00000260979.1</t>
  </si>
  <si>
    <t>RP11-77H9.8</t>
  </si>
  <si>
    <t>ENSG00000260982.1</t>
  </si>
  <si>
    <t>RP5-1077H22.2</t>
  </si>
  <si>
    <t>ENSG00000260983.1</t>
  </si>
  <si>
    <t>RP11-150D5.2</t>
  </si>
  <si>
    <t>ENSG00000260986.1</t>
  </si>
  <si>
    <t>RP11-854K16.3</t>
  </si>
  <si>
    <t>ENSG00000260987.1</t>
  </si>
  <si>
    <t>RP11-423G4.7</t>
  </si>
  <si>
    <t>ENSG00000260988.1</t>
  </si>
  <si>
    <t>RP11-285A1.1</t>
  </si>
  <si>
    <t>ENSG00000260989.1</t>
  </si>
  <si>
    <t>LA16c-395F10.2</t>
  </si>
  <si>
    <t>ENSG00000260990.1</t>
  </si>
  <si>
    <t>RP3-518E13.2</t>
  </si>
  <si>
    <t>ENSG00000260992.1</t>
  </si>
  <si>
    <t>RP11-122A8.4</t>
  </si>
  <si>
    <t>ENSG00000260995.1</t>
  </si>
  <si>
    <t>RP11-165H23.1</t>
  </si>
  <si>
    <t>ENSG00000260996.1</t>
  </si>
  <si>
    <t>RP13-122B23.8</t>
  </si>
  <si>
    <t>ENSG00000260997.1</t>
  </si>
  <si>
    <t>RP4-647J21.1</t>
  </si>
  <si>
    <t>ENSG00000260999.1</t>
  </si>
  <si>
    <t>RP11-521L9.1</t>
  </si>
  <si>
    <t>ENSG00000261000.1</t>
  </si>
  <si>
    <t>RP11-534L20.5</t>
  </si>
  <si>
    <t>ENSG00000261002.1</t>
  </si>
  <si>
    <t>RP11-546B15.1</t>
  </si>
  <si>
    <t>ENSG00000261003.1</t>
  </si>
  <si>
    <t>RP1-140C12.2</t>
  </si>
  <si>
    <t>ENSG00000261004.1</t>
  </si>
  <si>
    <t>LA16c-313D11.10</t>
  </si>
  <si>
    <t>ENSG00000261005.1</t>
  </si>
  <si>
    <t>CTB-58E17.1</t>
  </si>
  <si>
    <t>ENSG00000261008.2</t>
  </si>
  <si>
    <t>AC004158.2</t>
  </si>
  <si>
    <t>ENSG00000261009.1</t>
  </si>
  <si>
    <t>RP11-1437A8.5</t>
  </si>
  <si>
    <t>ENSG00000261012.1</t>
  </si>
  <si>
    <t>RP11-116D2.1</t>
  </si>
  <si>
    <t>ENSG00000261013.1</t>
  </si>
  <si>
    <t>CTD-2050B12.1</t>
  </si>
  <si>
    <t>ENSG00000261015.1</t>
  </si>
  <si>
    <t>RP1-90J20.11</t>
  </si>
  <si>
    <t>ENSG00000261018.1</t>
  </si>
  <si>
    <t>LL09NC01-254D11.1</t>
  </si>
  <si>
    <t>ENSG00000261019.1</t>
  </si>
  <si>
    <t>RP11-111K18.2</t>
  </si>
  <si>
    <t>ENSG00000261020.1</t>
  </si>
  <si>
    <t>RP11-744K17.1</t>
  </si>
  <si>
    <t>ENSG00000261024.1</t>
  </si>
  <si>
    <t>GS1-279B7.1</t>
  </si>
  <si>
    <t>ENSG00000261025.1</t>
  </si>
  <si>
    <t>RP11-84D1.2</t>
  </si>
  <si>
    <t>ENSG00000261026.1</t>
  </si>
  <si>
    <t>CTD-3247F14.2</t>
  </si>
  <si>
    <t>ENSG00000261028.1</t>
  </si>
  <si>
    <t>AC012322.1</t>
  </si>
  <si>
    <t>ENSG00000261029.1</t>
  </si>
  <si>
    <t>CTD-2588J6.2</t>
  </si>
  <si>
    <t>ENSG00000261030.1</t>
  </si>
  <si>
    <t>RP11-791M20.1</t>
  </si>
  <si>
    <t>ENSG00000261033.1</t>
  </si>
  <si>
    <t>RP11-209D14.2</t>
  </si>
  <si>
    <t>ENSG00000261035.1</t>
  </si>
  <si>
    <t>RP11-151E14.1</t>
  </si>
  <si>
    <t>ENSG00000261036.1</t>
  </si>
  <si>
    <t>RP11-574H6.1</t>
  </si>
  <si>
    <t>ENSG00000261037.1</t>
  </si>
  <si>
    <t>CTC-471C19.1</t>
  </si>
  <si>
    <t>ENSG00000261038.1</t>
  </si>
  <si>
    <t>RP1-149C7.1</t>
  </si>
  <si>
    <t>ENSG00000261040.1</t>
  </si>
  <si>
    <t>CTD-2319I12.1</t>
  </si>
  <si>
    <t>ENSG00000261043.1</t>
  </si>
  <si>
    <t>MIR4313</t>
  </si>
  <si>
    <t>ENSG00000261044.1</t>
  </si>
  <si>
    <t>AP006547.3</t>
  </si>
  <si>
    <t>ENSG00000261045.1</t>
  </si>
  <si>
    <t>RP11-673P17.4</t>
  </si>
  <si>
    <t>ENSG00000261049.2</t>
  </si>
  <si>
    <t>RP11-357N13.1</t>
  </si>
  <si>
    <t>ENSG00000261050.1</t>
  </si>
  <si>
    <t>RP11-145F16.2</t>
  </si>
  <si>
    <t>ENSG00000261051.1</t>
  </si>
  <si>
    <t>RP11-274H2.5</t>
  </si>
  <si>
    <t>ENSG00000261052.1</t>
  </si>
  <si>
    <t>ENSG00000261055.1</t>
  </si>
  <si>
    <t>RP11-195M16.3</t>
  </si>
  <si>
    <t>ENSG00000261057.1</t>
  </si>
  <si>
    <t>RP11-29B2.4</t>
  </si>
  <si>
    <t>ENSG00000261058.1</t>
  </si>
  <si>
    <t>RP11-252E2.2</t>
  </si>
  <si>
    <t>ENSG00000261061.1</t>
  </si>
  <si>
    <t>RP11-303E16.2</t>
  </si>
  <si>
    <t>ENSG00000261063.1</t>
  </si>
  <si>
    <t>RP11-538I12.2</t>
  </si>
  <si>
    <t>ENSG00000261064.1</t>
  </si>
  <si>
    <t>RP11-1000B6.3</t>
  </si>
  <si>
    <t>ENSG00000261065.1</t>
  </si>
  <si>
    <t>RP11-74C13.4</t>
  </si>
  <si>
    <t>ENSG00000261066.1</t>
  </si>
  <si>
    <t>RP11-483K5.3</t>
  </si>
  <si>
    <t>ENSG00000261068.1</t>
  </si>
  <si>
    <t>RP11-7K24.3</t>
  </si>
  <si>
    <t>ENSG00000261070.1</t>
  </si>
  <si>
    <t>RP11-554A11.8</t>
  </si>
  <si>
    <t>ENSG00000261071.1</t>
  </si>
  <si>
    <t>RP1-223E5.4</t>
  </si>
  <si>
    <t>ENSG00000261075.1</t>
  </si>
  <si>
    <t>RP11-243A14.3</t>
  </si>
  <si>
    <t>ENSG00000261076.1</t>
  </si>
  <si>
    <t>RP11-179B15.6</t>
  </si>
  <si>
    <t>ENSG00000261078.1</t>
  </si>
  <si>
    <t>RP11-481J2.1</t>
  </si>
  <si>
    <t>ENSG00000261079.1</t>
  </si>
  <si>
    <t>RP11-252A24.3</t>
  </si>
  <si>
    <t>ENSG00000261080.1</t>
  </si>
  <si>
    <t>RP1-166H4.2</t>
  </si>
  <si>
    <t>ENSG00000261082.1</t>
  </si>
  <si>
    <t>RP11-345M22.3</t>
  </si>
  <si>
    <t>ENSG00000261083.1</t>
  </si>
  <si>
    <t>RP11-93I21.3</t>
  </si>
  <si>
    <t>ENSG00000261086.1</t>
  </si>
  <si>
    <t>RP11-379H8.1</t>
  </si>
  <si>
    <t>ENSG00000261087.1</t>
  </si>
  <si>
    <t>KB-1460A1.5</t>
  </si>
  <si>
    <t>ENSG00000261088.1</t>
  </si>
  <si>
    <t>RP11-61A14.3</t>
  </si>
  <si>
    <t>ENSG00000261090.1</t>
  </si>
  <si>
    <t>RP11-20G6.2</t>
  </si>
  <si>
    <t>ENSG00000261092.1</t>
  </si>
  <si>
    <t>RP11-21B23.2</t>
  </si>
  <si>
    <t>ENSG00000261094.1</t>
  </si>
  <si>
    <t>RP11-355O1.11</t>
  </si>
  <si>
    <t>ENSG00000261095.1</t>
  </si>
  <si>
    <t>RP11-899L11.1</t>
  </si>
  <si>
    <t>ENSG00000261097.1</t>
  </si>
  <si>
    <t>RP11-247M1.5</t>
  </si>
  <si>
    <t>ENSG00000261098.1</t>
  </si>
  <si>
    <t>RP11-819C21.1</t>
  </si>
  <si>
    <t>ENSG00000261101.1</t>
  </si>
  <si>
    <t>RP4-545K15.5</t>
  </si>
  <si>
    <t>ENSG00000261103.1</t>
  </si>
  <si>
    <t>RP11-298D21.3</t>
  </si>
  <si>
    <t>ENSG00000261104.1</t>
  </si>
  <si>
    <t>RP11-734K21.5</t>
  </si>
  <si>
    <t>ENSG00000261105.1</t>
  </si>
  <si>
    <t>RP11-173B14.5</t>
  </si>
  <si>
    <t>ENSG00000261113.1</t>
  </si>
  <si>
    <t>RP11-141O15.1</t>
  </si>
  <si>
    <t>ENSG00000261115.1</t>
  </si>
  <si>
    <t>RP11-744I24.1</t>
  </si>
  <si>
    <t>ENSG00000261117.1</t>
  </si>
  <si>
    <t>RP11-333O1.1</t>
  </si>
  <si>
    <t>ENSG00000261118.1</t>
  </si>
  <si>
    <t>RP11-104N10.1</t>
  </si>
  <si>
    <t>ENSG00000261120.1</t>
  </si>
  <si>
    <t>RP11-62H20.1</t>
  </si>
  <si>
    <t>ENSG00000261121.1</t>
  </si>
  <si>
    <t>RP11-496D24.2</t>
  </si>
  <si>
    <t>ENSG00000261122.1</t>
  </si>
  <si>
    <t>RP11-352B15.1</t>
  </si>
  <si>
    <t>ENSG00000261123.1</t>
  </si>
  <si>
    <t>RP11-304L19.3</t>
  </si>
  <si>
    <t>ENSG00000261124.1</t>
  </si>
  <si>
    <t>AC135050.5</t>
  </si>
  <si>
    <t>ENSG00000261126.1</t>
  </si>
  <si>
    <t>RP11-795F19.1</t>
  </si>
  <si>
    <t>ENSG00000261128.1</t>
  </si>
  <si>
    <t>RP11-18F14.2</t>
  </si>
  <si>
    <t>ENSG00000261129.1</t>
  </si>
  <si>
    <t>RP11-361D14.2</t>
  </si>
  <si>
    <t>ENSG00000261131.1</t>
  </si>
  <si>
    <t>RP11-93O14.2</t>
  </si>
  <si>
    <t>ENSG00000261135.1</t>
  </si>
  <si>
    <t>RP4-798A10.7</t>
  </si>
  <si>
    <t>ENSG00000261136.1</t>
  </si>
  <si>
    <t>RP11-37C7.3</t>
  </si>
  <si>
    <t>ENSG00000261140.1</t>
  </si>
  <si>
    <t>RP11-20I23.6</t>
  </si>
  <si>
    <t>ENSG00000261141.1</t>
  </si>
  <si>
    <t>RP11-303E16.5</t>
  </si>
  <si>
    <t>ENSG00000261146.1</t>
  </si>
  <si>
    <t>RP11-2A4.4</t>
  </si>
  <si>
    <t>ENSG00000261154.1</t>
  </si>
  <si>
    <t>RP11-571O6.1</t>
  </si>
  <si>
    <t>ENSG00000261156.1</t>
  </si>
  <si>
    <t>RP11-215E13.1</t>
  </si>
  <si>
    <t>ENSG00000261158.1</t>
  </si>
  <si>
    <t>CTD-2583P5.3</t>
  </si>
  <si>
    <t>ENSG00000261159.1</t>
  </si>
  <si>
    <t>RP11-723O4.9</t>
  </si>
  <si>
    <t>ENSG00000261161.1</t>
  </si>
  <si>
    <t>RP11-58A18.1</t>
  </si>
  <si>
    <t>ENSG00000261166.1</t>
  </si>
  <si>
    <t>RP11-775H9.3</t>
  </si>
  <si>
    <t>ENSG00000261168.1</t>
  </si>
  <si>
    <t>RP11-68I18.10</t>
  </si>
  <si>
    <t>ENSG00000261170.1</t>
  </si>
  <si>
    <t>RP11-252A24.5</t>
  </si>
  <si>
    <t>ENSG00000261171.1</t>
  </si>
  <si>
    <t>RP11-1136G4.1</t>
  </si>
  <si>
    <t>ENSG00000261172.1</t>
  </si>
  <si>
    <t>RP11-356C4.5</t>
  </si>
  <si>
    <t>ENSG00000261173.1</t>
  </si>
  <si>
    <t>RP11-169E6.1</t>
  </si>
  <si>
    <t>ENSG00000261176.1</t>
  </si>
  <si>
    <t>RP11-2L4.1</t>
  </si>
  <si>
    <t>ENSG00000261177.1</t>
  </si>
  <si>
    <t>RP11-805I24.1</t>
  </si>
  <si>
    <t>ENSG00000261179.1</t>
  </si>
  <si>
    <t>RP11-13L2.4</t>
  </si>
  <si>
    <t>ENSG00000261182.1</t>
  </si>
  <si>
    <t>RP11-201A3.1</t>
  </si>
  <si>
    <t>ENSG00000261183.1</t>
  </si>
  <si>
    <t>RP11-532F12.5</t>
  </si>
  <si>
    <t>ENSG00000261184.1</t>
  </si>
  <si>
    <t>RP11-196O2.1</t>
  </si>
  <si>
    <t>ENSG00000261185.1</t>
  </si>
  <si>
    <t>RP11-317P15.5</t>
  </si>
  <si>
    <t>ENSG00000261186.1</t>
  </si>
  <si>
    <t>RP11-341N2.1</t>
  </si>
  <si>
    <t>ENSG00000261187.1</t>
  </si>
  <si>
    <t>RP11-1007O24.2</t>
  </si>
  <si>
    <t>ENSG00000261188.1</t>
  </si>
  <si>
    <t>CTA-445C9.14</t>
  </si>
  <si>
    <t>ENSG00000261189.1</t>
  </si>
  <si>
    <t>RP3-512B11.3</t>
  </si>
  <si>
    <t>ENSG00000261190.1</t>
  </si>
  <si>
    <t>RP11-152O14.5</t>
  </si>
  <si>
    <t>ENSG00000261191.1</t>
  </si>
  <si>
    <t>RP11-16L14.2</t>
  </si>
  <si>
    <t>ENSG00000261193.1</t>
  </si>
  <si>
    <t>RP11-863P13.5</t>
  </si>
  <si>
    <t>ENSG00000261194.1</t>
  </si>
  <si>
    <t>RP11-704C2.1</t>
  </si>
  <si>
    <t>ENSG00000261195.1</t>
  </si>
  <si>
    <t>CTD-2380F24.1</t>
  </si>
  <si>
    <t>ENSG00000261198.1</t>
  </si>
  <si>
    <t>RP11-26O3.1</t>
  </si>
  <si>
    <t>ENSG00000261200.1</t>
  </si>
  <si>
    <t>RP11-989E6.10</t>
  </si>
  <si>
    <t>ENSG00000261202.1</t>
  </si>
  <si>
    <t>RP3-496C20.1</t>
  </si>
  <si>
    <t>ENSG00000261204.1</t>
  </si>
  <si>
    <t>AC004449.6</t>
  </si>
  <si>
    <t>ENSG00000261206.1</t>
  </si>
  <si>
    <t>RP11-332E3.4</t>
  </si>
  <si>
    <t>ENSG00000261207.1</t>
  </si>
  <si>
    <t>LA16c-361A3.3</t>
  </si>
  <si>
    <t>ENSG00000261210.1</t>
  </si>
  <si>
    <t>ENSG00000261211.1</t>
  </si>
  <si>
    <t>RP1-80N2.3</t>
  </si>
  <si>
    <t>ENSG00000261212.1</t>
  </si>
  <si>
    <t>RP3-507I15.2</t>
  </si>
  <si>
    <t>ENSG00000261213.1</t>
  </si>
  <si>
    <t>RP11-510C10.4</t>
  </si>
  <si>
    <t>ENSG00000261216.1</t>
  </si>
  <si>
    <t>RP11-166B2.5</t>
  </si>
  <si>
    <t>ENSG00000261218.1</t>
  </si>
  <si>
    <t>RP11-960L18.1</t>
  </si>
  <si>
    <t>ENSG00000261219.1</t>
  </si>
  <si>
    <t>RP11-344A16.2</t>
  </si>
  <si>
    <t>ENSG00000261220.1</t>
  </si>
  <si>
    <t>RP11-629O1.2</t>
  </si>
  <si>
    <t>ENSG00000261221.1</t>
  </si>
  <si>
    <t>ZNF865</t>
  </si>
  <si>
    <t>ENSG00000261222.1</t>
  </si>
  <si>
    <t>CTD-2006K23.1</t>
  </si>
  <si>
    <t>ENSG00000261223.1</t>
  </si>
  <si>
    <t>RP4-677H15.6</t>
  </si>
  <si>
    <t>ENSG00000261226.1</t>
  </si>
  <si>
    <t>RP11-830F9.7</t>
  </si>
  <si>
    <t>ENSG00000261227.2</t>
  </si>
  <si>
    <t>AC140912.1</t>
  </si>
  <si>
    <t>ENSG00000261229.1</t>
  </si>
  <si>
    <t>RP11-38G5.4</t>
  </si>
  <si>
    <t>ENSG00000261231.2</t>
  </si>
  <si>
    <t>RP11-523L20.2</t>
  </si>
  <si>
    <t>ENSG00000261235.1</t>
  </si>
  <si>
    <t>RP11-510J16.5</t>
  </si>
  <si>
    <t>ENSG00000261238.1</t>
  </si>
  <si>
    <t>AC009166.5</t>
  </si>
  <si>
    <t>ENSG00000261240.1</t>
  </si>
  <si>
    <t>RP11-304L19.4</t>
  </si>
  <si>
    <t>ENSG00000261241.1</t>
  </si>
  <si>
    <t>RP11-883G14.1</t>
  </si>
  <si>
    <t>ENSG00000261242.1</t>
  </si>
  <si>
    <t>CTD-2302E22.4</t>
  </si>
  <si>
    <t>ENSG00000261243.1</t>
  </si>
  <si>
    <t>RP11-517C16.4</t>
  </si>
  <si>
    <t>ENSG00000261244.1</t>
  </si>
  <si>
    <t>RP11-114H24.7</t>
  </si>
  <si>
    <t>ENSG00000261247.1</t>
  </si>
  <si>
    <t>RP5-1086D14.3</t>
  </si>
  <si>
    <t>ENSG00000261248.1</t>
  </si>
  <si>
    <t>AC009120.10</t>
  </si>
  <si>
    <t>ENSG00000261249.1</t>
  </si>
  <si>
    <t>RP11-19D2.2</t>
  </si>
  <si>
    <t>ENSG00000261250.1</t>
  </si>
  <si>
    <t>RP11-545A16.1</t>
  </si>
  <si>
    <t>ENSG00000261251.1</t>
  </si>
  <si>
    <t>RP3-388M5.9</t>
  </si>
  <si>
    <t>ENSG00000261252.1</t>
  </si>
  <si>
    <t>RP11-318L16.6</t>
  </si>
  <si>
    <t>ENSG00000261253.1</t>
  </si>
  <si>
    <t>AC137932.6</t>
  </si>
  <si>
    <t>ENSG00000261254.1</t>
  </si>
  <si>
    <t>RP4-714D9.5</t>
  </si>
  <si>
    <t>ENSG00000261255.1</t>
  </si>
  <si>
    <t>CTD-2012K14.1</t>
  </si>
  <si>
    <t>ENSG00000261257.1</t>
  </si>
  <si>
    <t>RP11-673E11.2</t>
  </si>
  <si>
    <t>ENSG00000261260.1</t>
  </si>
  <si>
    <t>CTD-2520I13.1</t>
  </si>
  <si>
    <t>ENSG00000261265.1</t>
  </si>
  <si>
    <t>CTD-2515H24.4</t>
  </si>
  <si>
    <t>ENSG00000261266.1</t>
  </si>
  <si>
    <t>CTD-2196E14.5</t>
  </si>
  <si>
    <t>ENSG00000261267.1</t>
  </si>
  <si>
    <t>RP11-44I10.3</t>
  </si>
  <si>
    <t>ENSG00000261268.1</t>
  </si>
  <si>
    <t>RP11-308D13.3</t>
  </si>
  <si>
    <t>ENSG00000261269.1</t>
  </si>
  <si>
    <t>RP11-389C8.2</t>
  </si>
  <si>
    <t>ENSG00000261270.1</t>
  </si>
  <si>
    <t>RP11-325K4.3</t>
  </si>
  <si>
    <t>ENSG00000261272.1</t>
  </si>
  <si>
    <t>MUC22</t>
  </si>
  <si>
    <t>ENSG00000261273.1</t>
  </si>
  <si>
    <t>LA16c-444G7.1</t>
  </si>
  <si>
    <t>ENSG00000261276.1</t>
  </si>
  <si>
    <t>RP11-554A11.5</t>
  </si>
  <si>
    <t>ENSG00000261280.1</t>
  </si>
  <si>
    <t>CTD-3105H18.13</t>
  </si>
  <si>
    <t>ENSG00000261285.1</t>
  </si>
  <si>
    <t>RP11-481E4.2</t>
  </si>
  <si>
    <t>ENSG00000261286.1</t>
  </si>
  <si>
    <t>RP11-517C16.2</t>
  </si>
  <si>
    <t>ENSG00000261291.1</t>
  </si>
  <si>
    <t>RP11-295M3.2</t>
  </si>
  <si>
    <t>ENSG00000261292.1</t>
  </si>
  <si>
    <t>RP11-389G6.3</t>
  </si>
  <si>
    <t>ENSG00000261293.1</t>
  </si>
  <si>
    <t>RP11-276H1.2</t>
  </si>
  <si>
    <t>ENSG00000261294.1</t>
  </si>
  <si>
    <t>RP11-616M22.3</t>
  </si>
  <si>
    <t>ENSG00000261295.1</t>
  </si>
  <si>
    <t>RP11-524D16__A.3</t>
  </si>
  <si>
    <t>ENSG00000261296.1</t>
  </si>
  <si>
    <t>RP11-299H22.6</t>
  </si>
  <si>
    <t>ENSG00000261298.1</t>
  </si>
  <si>
    <t>RP11-309M7.1</t>
  </si>
  <si>
    <t>ENSG00000261302.1</t>
  </si>
  <si>
    <t>RP11-343H19.1</t>
  </si>
  <si>
    <t>ENSG00000261304.1</t>
  </si>
  <si>
    <t>CTD-2125J1.1</t>
  </si>
  <si>
    <t>ENSG00000261305.1</t>
  </si>
  <si>
    <t>RP4-584D14.7</t>
  </si>
  <si>
    <t>ENSG00000261307.1</t>
  </si>
  <si>
    <t>RP11-157P23.2</t>
  </si>
  <si>
    <t>ENSG00000261310.1</t>
  </si>
  <si>
    <t>RP11-354I13.1</t>
  </si>
  <si>
    <t>ENSG00000261311.1</t>
  </si>
  <si>
    <t>RP5-1014C4.3</t>
  </si>
  <si>
    <t>ENSG00000261312.1</t>
  </si>
  <si>
    <t>AC002550.5</t>
  </si>
  <si>
    <t>ENSG00000261313.1</t>
  </si>
  <si>
    <t>RP11-2C15.1</t>
  </si>
  <si>
    <t>ENSG00000261314.1</t>
  </si>
  <si>
    <t>RP11-359E8.5</t>
  </si>
  <si>
    <t>ENSG00000261316.1</t>
  </si>
  <si>
    <t>CTC-400I9.1</t>
  </si>
  <si>
    <t>ENSG00000261318.1</t>
  </si>
  <si>
    <t>RP11-653J6.1</t>
  </si>
  <si>
    <t>ENSG00000261319.1</t>
  </si>
  <si>
    <t>RP11-279O17.1</t>
  </si>
  <si>
    <t>ENSG00000261324.1</t>
  </si>
  <si>
    <t>RP11-174G6.5</t>
  </si>
  <si>
    <t>ENSG00000261325.1</t>
  </si>
  <si>
    <t>AC140542.2</t>
  </si>
  <si>
    <t>ENSG00000261326.1</t>
  </si>
  <si>
    <t>RP5-1057J7.6</t>
  </si>
  <si>
    <t>ENSG00000261329.1</t>
  </si>
  <si>
    <t>CTD-2049O4.1</t>
  </si>
  <si>
    <t>ENSG00000261332.1</t>
  </si>
  <si>
    <t>RP11-297C4.1</t>
  </si>
  <si>
    <t>ENSG00000261334.1</t>
  </si>
  <si>
    <t>RP11-65J3.14</t>
  </si>
  <si>
    <t>ENSG00000261335.1</t>
  </si>
  <si>
    <t>RP11-318A15.2</t>
  </si>
  <si>
    <t>ENSG00000261337.1</t>
  </si>
  <si>
    <t>RP11-498D10.5</t>
  </si>
  <si>
    <t>ENSG00000261338.1</t>
  </si>
  <si>
    <t>RP11-378A13.1</t>
  </si>
  <si>
    <t>ENSG00000261340.1</t>
  </si>
  <si>
    <t>RP11-215H22.1</t>
  </si>
  <si>
    <t>ENSG00000261341.1</t>
  </si>
  <si>
    <t>CTD-2568A17.1</t>
  </si>
  <si>
    <t>ENSG00000261342.1</t>
  </si>
  <si>
    <t>AC006538.1</t>
  </si>
  <si>
    <t>ENSG00000261343.1</t>
  </si>
  <si>
    <t>CTC-260E6.3</t>
  </si>
  <si>
    <t>ENSG00000261347.1</t>
  </si>
  <si>
    <t>AP000439.5</t>
  </si>
  <si>
    <t>ENSG00000261348.1</t>
  </si>
  <si>
    <t>RP11-510M2.1</t>
  </si>
  <si>
    <t>ENSG00000261350.1</t>
  </si>
  <si>
    <t>RP11-80F22.14</t>
  </si>
  <si>
    <t>ENSG00000261351.1</t>
  </si>
  <si>
    <t>CTD-3185P2.1</t>
  </si>
  <si>
    <t>ENSG00000261353.1</t>
  </si>
  <si>
    <t>CTA-14H9.5</t>
  </si>
  <si>
    <t>ENSG00000261355.1</t>
  </si>
  <si>
    <t>RP11-698N11.4</t>
  </si>
  <si>
    <t>ENSG00000261357.1</t>
  </si>
  <si>
    <t>RP11-626G11.1</t>
  </si>
  <si>
    <t>ENSG00000261359.2</t>
  </si>
  <si>
    <t>AC106782.18</t>
  </si>
  <si>
    <t>ENSG00000261360.1</t>
  </si>
  <si>
    <t>CTD-2165H16.4</t>
  </si>
  <si>
    <t>ENSG00000261363.1</t>
  </si>
  <si>
    <t>RP11-134D3.2</t>
  </si>
  <si>
    <t>ENSG00000261364.1</t>
  </si>
  <si>
    <t>RP11-59E19.4</t>
  </si>
  <si>
    <t>ENSG00000261366.1</t>
  </si>
  <si>
    <t>RP13-44L19.2</t>
  </si>
  <si>
    <t>ENSG00000261367.1</t>
  </si>
  <si>
    <t>RP11-455F5.4</t>
  </si>
  <si>
    <t>ENSG00000261368.1</t>
  </si>
  <si>
    <t>RP11-96B5.4</t>
  </si>
  <si>
    <t>ENSG00000261369.1</t>
  </si>
  <si>
    <t>RP11-474B12.1</t>
  </si>
  <si>
    <t>ENSG00000261373.1</t>
  </si>
  <si>
    <t>RP11-368I7.2</t>
  </si>
  <si>
    <t>ENSG00000261374.1</t>
  </si>
  <si>
    <t>RP11-64K12.10</t>
  </si>
  <si>
    <t>ENSG00000261376.1</t>
  </si>
  <si>
    <t>RP11-525K10.2</t>
  </si>
  <si>
    <t>ENSG00000261379.1</t>
  </si>
  <si>
    <t>RP11-395N3.1</t>
  </si>
  <si>
    <t>ENSG00000261382.1</t>
  </si>
  <si>
    <t>RP11-461L18.1</t>
  </si>
  <si>
    <t>ENSG00000261384.1</t>
  </si>
  <si>
    <t>RP11-60L3.2</t>
  </si>
  <si>
    <t>ENSG00000261385.1</t>
  </si>
  <si>
    <t>RP11-388M20.2</t>
  </si>
  <si>
    <t>ENSG00000261386.1</t>
  </si>
  <si>
    <t>CTD-2012K14.6</t>
  </si>
  <si>
    <t>ENSG00000261392.1</t>
  </si>
  <si>
    <t>RP11-473I1.6</t>
  </si>
  <si>
    <t>ENSG00000261393.1</t>
  </si>
  <si>
    <t>RP11-21B23.1</t>
  </si>
  <si>
    <t>ENSG00000261394.1</t>
  </si>
  <si>
    <t>RP11-165M1.3</t>
  </si>
  <si>
    <t>ENSG00000261396.1</t>
  </si>
  <si>
    <t>CTD-2012K14.2</t>
  </si>
  <si>
    <t>ENSG00000261397.1</t>
  </si>
  <si>
    <t>RP11-243A14.2</t>
  </si>
  <si>
    <t>ENSG00000261399.1</t>
  </si>
  <si>
    <t>LA16c-329F2.1</t>
  </si>
  <si>
    <t>ENSG00000261400.1</t>
  </si>
  <si>
    <t>AC011525.2</t>
  </si>
  <si>
    <t>ENSG00000261402.1</t>
  </si>
  <si>
    <t>RP11-378I6.1</t>
  </si>
  <si>
    <t>ENSG00000261403.1</t>
  </si>
  <si>
    <t>RP11-114H24.3</t>
  </si>
  <si>
    <t>ENSG00000261404.1</t>
  </si>
  <si>
    <t>AC009120.4</t>
  </si>
  <si>
    <t>ENSG00000261407.1</t>
  </si>
  <si>
    <t>RP11-326A19.3</t>
  </si>
  <si>
    <t>ENSG00000261409.1</t>
  </si>
  <si>
    <t>RP6-24A23.7</t>
  </si>
  <si>
    <t>ENSG00000261410.1</t>
  </si>
  <si>
    <t>RP11-543N12.1</t>
  </si>
  <si>
    <t>ENSG00000261411.1</t>
  </si>
  <si>
    <t>RP11-268G13.1</t>
  </si>
  <si>
    <t>ENSG00000261420.1</t>
  </si>
  <si>
    <t>RP1-168L15.5</t>
  </si>
  <si>
    <t>ENSG00000261421.1</t>
  </si>
  <si>
    <t>RP11-22D3.1</t>
  </si>
  <si>
    <t>ENSG00000261423.1</t>
  </si>
  <si>
    <t>RP11-1007O24.3</t>
  </si>
  <si>
    <t>ENSG00000261426.1</t>
  </si>
  <si>
    <t>AC144833.1</t>
  </si>
  <si>
    <t>ENSG00000261427.2</t>
  </si>
  <si>
    <t>CTD-2349B8.1</t>
  </si>
  <si>
    <t>ENSG00000261428.1</t>
  </si>
  <si>
    <t>RP11-16P6.1</t>
  </si>
  <si>
    <t>ENSG00000261430.1</t>
  </si>
  <si>
    <t>LA16c-390E6.3</t>
  </si>
  <si>
    <t>ENSG00000261431.1</t>
  </si>
  <si>
    <t>RP4-616B8.4</t>
  </si>
  <si>
    <t>ENSG00000261432.1</t>
  </si>
  <si>
    <t>RP11-360A18.2</t>
  </si>
  <si>
    <t>ENSG00000261433.1</t>
  </si>
  <si>
    <t>CTC-297N7.1</t>
  </si>
  <si>
    <t>ENSG00000261434.1</t>
  </si>
  <si>
    <t>CTD-2083E4.7</t>
  </si>
  <si>
    <t>ENSG00000261435.1</t>
  </si>
  <si>
    <t>MIR1587</t>
  </si>
  <si>
    <t>ENSG00000261436.1</t>
  </si>
  <si>
    <t>RP11-354I13.2</t>
  </si>
  <si>
    <t>ENSG00000261437.1</t>
  </si>
  <si>
    <t>RP11-22C11.2</t>
  </si>
  <si>
    <t>ENSG00000261438.1</t>
  </si>
  <si>
    <t>RP11-399O19.8</t>
  </si>
  <si>
    <t>ENSG00000261439.1</t>
  </si>
  <si>
    <t>CTD-2050B12.2</t>
  </si>
  <si>
    <t>ENSG00000261441.1</t>
  </si>
  <si>
    <t>RP11-217B1.2</t>
  </si>
  <si>
    <t>ENSG00000261442.1</t>
  </si>
  <si>
    <t>RP11-709D24.6</t>
  </si>
  <si>
    <t>ENSG00000261445.1</t>
  </si>
  <si>
    <t>RP11-80F22.4</t>
  </si>
  <si>
    <t>ENSG00000261446.1</t>
  </si>
  <si>
    <t>RP11-409J23.1</t>
  </si>
  <si>
    <t>ENSG00000261447.1</t>
  </si>
  <si>
    <t>RP11-109D9.4</t>
  </si>
  <si>
    <t>ENSG00000261448.1</t>
  </si>
  <si>
    <t>CTD-2576D5.4</t>
  </si>
  <si>
    <t>ENSG00000261449.1</t>
  </si>
  <si>
    <t>RP11-589C21.5</t>
  </si>
  <si>
    <t>ENSG00000261451.1</t>
  </si>
  <si>
    <t>RP11-981G7.1</t>
  </si>
  <si>
    <t>ENSG00000261452.1</t>
  </si>
  <si>
    <t>RP11-509E16.1</t>
  </si>
  <si>
    <t>ENSG00000261453.1</t>
  </si>
  <si>
    <t>RP11-565N2.1</t>
  </si>
  <si>
    <t>ENSG00000261455.1</t>
  </si>
  <si>
    <t>RP5-1129J21.3</t>
  </si>
  <si>
    <t>ENSG00000261460.1</t>
  </si>
  <si>
    <t>RP11-106M3.3</t>
  </si>
  <si>
    <t>ENSG00000261462.1</t>
  </si>
  <si>
    <t>CTA-254O6.1</t>
  </si>
  <si>
    <t>ENSG00000261465.2</t>
  </si>
  <si>
    <t>RP11-626G11.5</t>
  </si>
  <si>
    <t>ENSG00000261466.2</t>
  </si>
  <si>
    <t>RP11-23E10.2</t>
  </si>
  <si>
    <t>ENSG00000261467.1</t>
  </si>
  <si>
    <t>RP11-731K22.1</t>
  </si>
  <si>
    <t>ENSG00000261468.1</t>
  </si>
  <si>
    <t>RP11-1024P17.1</t>
  </si>
  <si>
    <t>ENSG00000261469.1</t>
  </si>
  <si>
    <t>RP11-96D1.6</t>
  </si>
  <si>
    <t>ENSG00000261471.1</t>
  </si>
  <si>
    <t>RP11-61F12.1</t>
  </si>
  <si>
    <t>ENSG00000261472.1</t>
  </si>
  <si>
    <t>RP11-467I17.1</t>
  </si>
  <si>
    <t>ENSG00000261475.2</t>
  </si>
  <si>
    <t>CTD-2014E2.6</t>
  </si>
  <si>
    <t>ENSG00000261476.1</t>
  </si>
  <si>
    <t>RP11-77K12.3</t>
  </si>
  <si>
    <t>ENSG00000261481.1</t>
  </si>
  <si>
    <t>RP11-77H9.6</t>
  </si>
  <si>
    <t>ENSG00000261482.1</t>
  </si>
  <si>
    <t>RP11-673P17.2</t>
  </si>
  <si>
    <t>ENSG00000261483.1</t>
  </si>
  <si>
    <t>RP11-1166P10.8</t>
  </si>
  <si>
    <t>ENSG00000261485.1</t>
  </si>
  <si>
    <t>PAN3-AS1</t>
  </si>
  <si>
    <t>ENSG00000261487.1</t>
  </si>
  <si>
    <t>AC135048.13</t>
  </si>
  <si>
    <t>ENSG00000261488.1</t>
  </si>
  <si>
    <t>RP11-757F18.5</t>
  </si>
  <si>
    <t>ENSG00000261489.1</t>
  </si>
  <si>
    <t>CTD-2515H24.3</t>
  </si>
  <si>
    <t>ENSG00000261490.1</t>
  </si>
  <si>
    <t>RP11-448G15.3</t>
  </si>
  <si>
    <t>ENSG00000261496.1</t>
  </si>
  <si>
    <t>RP13-514E23.1</t>
  </si>
  <si>
    <t>ENSG00000261498.1</t>
  </si>
  <si>
    <t>RP11-169O17.6</t>
  </si>
  <si>
    <t>ENSG00000261502.2</t>
  </si>
  <si>
    <t>RP11-96H17.2</t>
  </si>
  <si>
    <t>ENSG00000261504.1</t>
  </si>
  <si>
    <t>RP11-317P15.4</t>
  </si>
  <si>
    <t>ENSG00000261505.1</t>
  </si>
  <si>
    <t>LA16c-358B7.3</t>
  </si>
  <si>
    <t>ENSG00000261507.1</t>
  </si>
  <si>
    <t>RP11-1437A8.6</t>
  </si>
  <si>
    <t>ENSG00000261509.2</t>
  </si>
  <si>
    <t>TP53TG3B</t>
  </si>
  <si>
    <t>ENSG00000261513.1</t>
  </si>
  <si>
    <t>RP11-432I5.8</t>
  </si>
  <si>
    <t>ENSG00000261514.1</t>
  </si>
  <si>
    <t>RP11-527L4.2</t>
  </si>
  <si>
    <t>ENSG00000261517.1</t>
  </si>
  <si>
    <t>RP11-474J1.1</t>
  </si>
  <si>
    <t>ENSG00000261520.1</t>
  </si>
  <si>
    <t>RP11-138C24.1</t>
  </si>
  <si>
    <t>ENSG00000261523.1</t>
  </si>
  <si>
    <t>RP11-82O18.2</t>
  </si>
  <si>
    <t>ENSG00000261526.1</t>
  </si>
  <si>
    <t>CTB-31O20.2</t>
  </si>
  <si>
    <t>ENSG00000261529.1</t>
  </si>
  <si>
    <t>RP13-487P22.1</t>
  </si>
  <si>
    <t>ENSG00000261533.1</t>
  </si>
  <si>
    <t>RP11-15N24.4</t>
  </si>
  <si>
    <t>ENSG00000261534.1</t>
  </si>
  <si>
    <t>RP11-244O19.1</t>
  </si>
  <si>
    <t>ENSG00000261537.1</t>
  </si>
  <si>
    <t>RP11-319G9.5</t>
  </si>
  <si>
    <t>ENSG00000261538.1</t>
  </si>
  <si>
    <t>RP11-3M1.1</t>
  </si>
  <si>
    <t>ENSG00000261540.1</t>
  </si>
  <si>
    <t>RP11-281J9.2</t>
  </si>
  <si>
    <t>ENSG00000261541.1</t>
  </si>
  <si>
    <t>RP11-626K17.3</t>
  </si>
  <si>
    <t>ENSG00000261542.1</t>
  </si>
  <si>
    <t>RP11-16E18.3</t>
  </si>
  <si>
    <t>ENSG00000261543.1</t>
  </si>
  <si>
    <t>RP11-665J16.1</t>
  </si>
  <si>
    <t>ENSG00000261544.1</t>
  </si>
  <si>
    <t>RP11-16E23.3</t>
  </si>
  <si>
    <t>ENSG00000261546.1</t>
  </si>
  <si>
    <t>CTD-2555A7.3</t>
  </si>
  <si>
    <t>ENSG00000261550.1</t>
  </si>
  <si>
    <t>RP11-467J12.4</t>
  </si>
  <si>
    <t>ENSG00000261555.1</t>
  </si>
  <si>
    <t>CTD-3229J4.1</t>
  </si>
  <si>
    <t>ENSG00000261558.1</t>
  </si>
  <si>
    <t>CTD-2291D10.2</t>
  </si>
  <si>
    <t>ENSG00000261560.1</t>
  </si>
  <si>
    <t>RP11-166B2.3</t>
  </si>
  <si>
    <t>ENSG00000261566.1</t>
  </si>
  <si>
    <t>CTD-2144E22.6</t>
  </si>
  <si>
    <t>ENSG00000261567.1</t>
  </si>
  <si>
    <t>RP11-680G10.1</t>
  </si>
  <si>
    <t>ENSG00000261568.1</t>
  </si>
  <si>
    <t>RP11-524C21.2</t>
  </si>
  <si>
    <t>ENSG00000261569.1</t>
  </si>
  <si>
    <t>RP11-586K12.11</t>
  </si>
  <si>
    <t>ENSG00000261570.1</t>
  </si>
  <si>
    <t>RP11-744I24.2</t>
  </si>
  <si>
    <t>ENSG00000261572.1</t>
  </si>
  <si>
    <t>RP11-384L8.1</t>
  </si>
  <si>
    <t>ENSG00000261573.1</t>
  </si>
  <si>
    <t>RP11-553K8.5</t>
  </si>
  <si>
    <t>ENSG00000261574.1</t>
  </si>
  <si>
    <t>RP1-168P16.2</t>
  </si>
  <si>
    <t>ENSG00000261578.1</t>
  </si>
  <si>
    <t>RP11-21L23.2</t>
  </si>
  <si>
    <t>ENSG00000261582.1</t>
  </si>
  <si>
    <t>RP4-614O4.11</t>
  </si>
  <si>
    <t>ENSG00000261583.1</t>
  </si>
  <si>
    <t>CTD-2385L22.1</t>
  </si>
  <si>
    <t>ENSG00000261584.1</t>
  </si>
  <si>
    <t>RP11-457M11.5</t>
  </si>
  <si>
    <t>ENSG00000261586.1</t>
  </si>
  <si>
    <t>RP11-923I11.6</t>
  </si>
  <si>
    <t>ENSG00000261592.1</t>
  </si>
  <si>
    <t>RP11-178L8.3</t>
  </si>
  <si>
    <t>ENSG00000261594.1</t>
  </si>
  <si>
    <t>CTD-2562J17.3</t>
  </si>
  <si>
    <t>ENSG00000261595.1</t>
  </si>
  <si>
    <t>RP11-426L16.9</t>
  </si>
  <si>
    <t>ENSG00000261597.1</t>
  </si>
  <si>
    <t>RP11-353B9.1</t>
  </si>
  <si>
    <t>ENSG00000261598.1</t>
  </si>
  <si>
    <t>RP11-107D24.2</t>
  </si>
  <si>
    <t>ENSG00000261604.1</t>
  </si>
  <si>
    <t>CTD-2636A23.2</t>
  </si>
  <si>
    <t>ENSG00000261609.1</t>
  </si>
  <si>
    <t>MIR4720</t>
  </si>
  <si>
    <t>ENSG00000261610.1</t>
  </si>
  <si>
    <t>AP000265.1</t>
  </si>
  <si>
    <t>ENSG00000261611.2</t>
  </si>
  <si>
    <t>AC010547.9</t>
  </si>
  <si>
    <t>ENSG00000261613.1</t>
  </si>
  <si>
    <t>RP11-20I23.8</t>
  </si>
  <si>
    <t>ENSG00000261615.1</t>
  </si>
  <si>
    <t>CTD-2291D10.1</t>
  </si>
  <si>
    <t>ENSG00000261617.1</t>
  </si>
  <si>
    <t>RP11-243A14.1</t>
  </si>
  <si>
    <t>ENSG00000261621.1</t>
  </si>
  <si>
    <t>RP11-580I1.2</t>
  </si>
  <si>
    <t>ENSG00000261622.1</t>
  </si>
  <si>
    <t>RP11-484P15.1</t>
  </si>
  <si>
    <t>ENSG00000261623.1</t>
  </si>
  <si>
    <t>RP11-189E14.4</t>
  </si>
  <si>
    <t>ENSG00000261625.1</t>
  </si>
  <si>
    <t>RP11-554A11.4</t>
  </si>
  <si>
    <t>ENSG00000261627.1</t>
  </si>
  <si>
    <t>RP11-91I8.1</t>
  </si>
  <si>
    <t>ENSG00000261629.1</t>
  </si>
  <si>
    <t>RP5-842K16.2</t>
  </si>
  <si>
    <t>ENSG00000261630.1</t>
  </si>
  <si>
    <t>RP11-357N13.3</t>
  </si>
  <si>
    <t>ENSG00000261632.1</t>
  </si>
  <si>
    <t>RP11-390D11.1</t>
  </si>
  <si>
    <t>ENSG00000261633.1</t>
  </si>
  <si>
    <t>RP11-405F3.5</t>
  </si>
  <si>
    <t>ENSG00000261634.1</t>
  </si>
  <si>
    <t>RP11-352D13.6</t>
  </si>
  <si>
    <t>ENSG00000261636.1</t>
  </si>
  <si>
    <t>CTA-249B10.1</t>
  </si>
  <si>
    <t>ENSG00000261637.1</t>
  </si>
  <si>
    <t>RP11-883G14.2</t>
  </si>
  <si>
    <t>ENSG00000261638.1</t>
  </si>
  <si>
    <t>RP11-700H13.1</t>
  </si>
  <si>
    <t>ENSG00000261642.1</t>
  </si>
  <si>
    <t>RP11-309H21.3</t>
  </si>
  <si>
    <t>ENSG00000261643.1</t>
  </si>
  <si>
    <t>RP11-529E10.6</t>
  </si>
  <si>
    <t>ENSG00000261644.1</t>
  </si>
  <si>
    <t>RP11-327F22.2</t>
  </si>
  <si>
    <t>ENSG00000261645.1</t>
  </si>
  <si>
    <t>RP11-660M18.2</t>
  </si>
  <si>
    <t>ENSG00000261646.1</t>
  </si>
  <si>
    <t>RP11-489G11.3</t>
  </si>
  <si>
    <t>ENSG00000261648.1</t>
  </si>
  <si>
    <t>CTD-2014E2.2</t>
  </si>
  <si>
    <t>ENSG00000261650.1</t>
  </si>
  <si>
    <t>RP11-474D1.4</t>
  </si>
  <si>
    <t>ENSG00000261651.1</t>
  </si>
  <si>
    <t>RP11-899L11.3</t>
  </si>
  <si>
    <t>ENSG00000261652.2</t>
  </si>
  <si>
    <t>RP11-178D12.1</t>
  </si>
  <si>
    <t>ENSG00000261653.1</t>
  </si>
  <si>
    <t>RP11-21L1.1</t>
  </si>
  <si>
    <t>ENSG00000261654.1</t>
  </si>
  <si>
    <t>RP11-96K19.4</t>
  </si>
  <si>
    <t>ENSG00000261655.1</t>
  </si>
  <si>
    <t>CTD-3064M3.3</t>
  </si>
  <si>
    <t>ENSG00000261656.1</t>
  </si>
  <si>
    <t>CTD-2258A20.5</t>
  </si>
  <si>
    <t>ENSG00000261658.1</t>
  </si>
  <si>
    <t>RP11-102F4.3</t>
  </si>
  <si>
    <t>ENSG00000261659.2</t>
  </si>
  <si>
    <t>LA16c-313D11.12</t>
  </si>
  <si>
    <t>ENSG00000261663.1</t>
  </si>
  <si>
    <t>RP11-304L19.11</t>
  </si>
  <si>
    <t>ENSG00000261666.1</t>
  </si>
  <si>
    <t>RP11-360A9.2</t>
  </si>
  <si>
    <t>ENSG00000261667.1</t>
  </si>
  <si>
    <t>RP11-520P18.5</t>
  </si>
  <si>
    <t>ENSG00000261668.1</t>
  </si>
  <si>
    <t>RP11-50D9.3</t>
  </si>
  <si>
    <t>ENSG00000261670.1</t>
  </si>
  <si>
    <t>RP11-1C8.5</t>
  </si>
  <si>
    <t>ENSG00000261671.1</t>
  </si>
  <si>
    <t>RP11-573G6.6</t>
  </si>
  <si>
    <t>ENSG00000261672.1</t>
  </si>
  <si>
    <t>RP11-475B2.1</t>
  </si>
  <si>
    <t>ENSG00000261673.1</t>
  </si>
  <si>
    <t>RP11-328J14.1</t>
  </si>
  <si>
    <t>ENSG00000261675.1</t>
  </si>
  <si>
    <t>RP5-1119A7.17</t>
  </si>
  <si>
    <t>ENSG00000261682.1</t>
  </si>
  <si>
    <t>RP11-19N8.7</t>
  </si>
  <si>
    <t>ENSG00000261684.1</t>
  </si>
  <si>
    <t>RP11-265N6.1</t>
  </si>
  <si>
    <t>ENSG00000261685.2</t>
  </si>
  <si>
    <t>RP11-401P9.4</t>
  </si>
  <si>
    <t>ENSG00000261687.1</t>
  </si>
  <si>
    <t>RP11-473C18.3</t>
  </si>
  <si>
    <t>ENSG00000261690.1</t>
  </si>
  <si>
    <t>AC009133.12</t>
  </si>
  <si>
    <t>ENSG00000261691.1</t>
  </si>
  <si>
    <t>LA16c-366D1.3</t>
  </si>
  <si>
    <t>ENSG00000261692.1</t>
  </si>
  <si>
    <t>RP1-168P16.1</t>
  </si>
  <si>
    <t>ENSG00000261693.1</t>
  </si>
  <si>
    <t>RP13-467H17.1</t>
  </si>
  <si>
    <t>ENSG00000261695.1</t>
  </si>
  <si>
    <t>RP11-719K4.6</t>
  </si>
  <si>
    <t>ENSG00000261696.1</t>
  </si>
  <si>
    <t>RP11-354P17.15</t>
  </si>
  <si>
    <t>ENSG00000261697.1</t>
  </si>
  <si>
    <t>RP11-178L8.5</t>
  </si>
  <si>
    <t>ENSG00000261701.1</t>
  </si>
  <si>
    <t>HPR</t>
  </si>
  <si>
    <t>ENSG00000261703.1</t>
  </si>
  <si>
    <t>RP11-327F22.5</t>
  </si>
  <si>
    <t>ENSG00000261705.1</t>
  </si>
  <si>
    <t>RP11-61A14.2</t>
  </si>
  <si>
    <t>ENSG00000261707.1</t>
  </si>
  <si>
    <t>RP11-264M12.2</t>
  </si>
  <si>
    <t>ENSG00000261709.1</t>
  </si>
  <si>
    <t>CTD-2651B20.8</t>
  </si>
  <si>
    <t>ENSG00000261710.1</t>
  </si>
  <si>
    <t>RP11-953B20.1</t>
  </si>
  <si>
    <t>ENSG00000261712.1</t>
  </si>
  <si>
    <t>RP11-358L4.1</t>
  </si>
  <si>
    <t>ENSG00000261713.1</t>
  </si>
  <si>
    <t>RP11-161M6.4</t>
  </si>
  <si>
    <t>ENSG00000261715.1</t>
  </si>
  <si>
    <t>RP11-653G8.2</t>
  </si>
  <si>
    <t>ENSG00000261716.1</t>
  </si>
  <si>
    <t>RP11-196G18.22</t>
  </si>
  <si>
    <t>ENSG00000261720.1</t>
  </si>
  <si>
    <t>RP11-161M6.5</t>
  </si>
  <si>
    <t>ENSG00000261722.1</t>
  </si>
  <si>
    <t>RP11-679B19.2</t>
  </si>
  <si>
    <t>ENSG00000261723.1</t>
  </si>
  <si>
    <t>CTD-2196E14.3</t>
  </si>
  <si>
    <t>ENSG00000261726.1</t>
  </si>
  <si>
    <t>RP5-1186P10.1</t>
  </si>
  <si>
    <t>ENSG00000261728.1</t>
  </si>
  <si>
    <t>RP11-307O13.1</t>
  </si>
  <si>
    <t>ENSG00000261729.1</t>
  </si>
  <si>
    <t>GS1-204I12.4</t>
  </si>
  <si>
    <t>ENSG00000261730.1</t>
  </si>
  <si>
    <t>RP4-668J24.2</t>
  </si>
  <si>
    <t>ENSG00000261731.2</t>
  </si>
  <si>
    <t>CTD-2358C21.4</t>
  </si>
  <si>
    <t>ENSG00000261732.1</t>
  </si>
  <si>
    <t>LA16c-431H6.6</t>
  </si>
  <si>
    <t>ENSG00000261734.1</t>
  </si>
  <si>
    <t>RP11-669C19.1</t>
  </si>
  <si>
    <t>ENSG00000261736.1</t>
  </si>
  <si>
    <t>AC002551.1</t>
  </si>
  <si>
    <t>ENSG00000261738.1</t>
  </si>
  <si>
    <t>RP11-945C19.1</t>
  </si>
  <si>
    <t>ENSG00000261739.1</t>
  </si>
  <si>
    <t>RP11-529J17.2</t>
  </si>
  <si>
    <t>ENSG00000261740.1</t>
  </si>
  <si>
    <t>RP11-345J4.5</t>
  </si>
  <si>
    <t>ENSG00000261742.1</t>
  </si>
  <si>
    <t>RP11-256I9.1</t>
  </si>
  <si>
    <t>ENSG00000261743.1</t>
  </si>
  <si>
    <t>RP11-2K6.2</t>
  </si>
  <si>
    <t>ENSG00000261744.1</t>
  </si>
  <si>
    <t>RP11-21B21.4</t>
  </si>
  <si>
    <t>ENSG00000261745.1</t>
  </si>
  <si>
    <t>RP11-506E9.3</t>
  </si>
  <si>
    <t>ENSG00000261746.1</t>
  </si>
  <si>
    <t>RP11-673C5.4</t>
  </si>
  <si>
    <t>ENSG00000261749.2</t>
  </si>
  <si>
    <t>RP11-152O14.1</t>
  </si>
  <si>
    <t>ENSG00000261754.1</t>
  </si>
  <si>
    <t>CTC-523E23.1</t>
  </si>
  <si>
    <t>ENSG00000261757.1</t>
  </si>
  <si>
    <t>AC005592.3</t>
  </si>
  <si>
    <t>ENSG00000261758.1</t>
  </si>
  <si>
    <t>RP11-102M11.2</t>
  </si>
  <si>
    <t>ENSG00000261759.1</t>
  </si>
  <si>
    <t>RP11-626G11.3</t>
  </si>
  <si>
    <t>ENSG00000261760.1</t>
  </si>
  <si>
    <t>RP11-1223D19.1</t>
  </si>
  <si>
    <t>ENSG00000261761.1</t>
  </si>
  <si>
    <t>RP11-103J17.2</t>
  </si>
  <si>
    <t>ENSG00000261762.1</t>
  </si>
  <si>
    <t>RP11-650L12.2</t>
  </si>
  <si>
    <t>ENSG00000261763.1</t>
  </si>
  <si>
    <t>RP11-442N1.2</t>
  </si>
  <si>
    <t>ENSG00000261765.1</t>
  </si>
  <si>
    <t>RP11-498D10.3</t>
  </si>
  <si>
    <t>ENSG00000261766.1</t>
  </si>
  <si>
    <t>RP11-22P6.2</t>
  </si>
  <si>
    <t>ENSG00000261770.1</t>
  </si>
  <si>
    <t>CTC-459F4.1</t>
  </si>
  <si>
    <t>ENSG00000261773.1</t>
  </si>
  <si>
    <t>WI2-89031B12.1</t>
  </si>
  <si>
    <t>ENSG00000261775.1</t>
  </si>
  <si>
    <t>RP11-10O17.3</t>
  </si>
  <si>
    <t>ENSG00000261777.1</t>
  </si>
  <si>
    <t>RP11-529K1.2</t>
  </si>
  <si>
    <t>ENSG00000261779.1</t>
  </si>
  <si>
    <t>RP11-69H7.3</t>
  </si>
  <si>
    <t>ENSG00000261780.1</t>
  </si>
  <si>
    <t>CTD-2354A18.1</t>
  </si>
  <si>
    <t>ENSG00000261781.1</t>
  </si>
  <si>
    <t>RP11-174G17.2</t>
  </si>
  <si>
    <t>ENSG00000261783.1</t>
  </si>
  <si>
    <t>RP11-252K23.2</t>
  </si>
  <si>
    <t>ENSG00000261787.1</t>
  </si>
  <si>
    <t>TCF24</t>
  </si>
  <si>
    <t>ENSG00000261788.1</t>
  </si>
  <si>
    <t>RP11-480G7.1</t>
  </si>
  <si>
    <t>ENSG00000261789.1</t>
  </si>
  <si>
    <t>RP11-709D24.5</t>
  </si>
  <si>
    <t>ENSG00000261790.1</t>
  </si>
  <si>
    <t>AC005606.14</t>
  </si>
  <si>
    <t>ENSG00000261793.1</t>
  </si>
  <si>
    <t>RP11-350O14.18</t>
  </si>
  <si>
    <t>ENSG00000261794.1</t>
  </si>
  <si>
    <t>GOLGA8H</t>
  </si>
  <si>
    <t>ENSG00000261795.1</t>
  </si>
  <si>
    <t>RP11-90P13.1</t>
  </si>
  <si>
    <t>ENSG00000261797.1</t>
  </si>
  <si>
    <t>RP11-744I24.3</t>
  </si>
  <si>
    <t>ENSG00000261798.1</t>
  </si>
  <si>
    <t>RP1-118J21.25</t>
  </si>
  <si>
    <t>ENSG00000261799.1</t>
  </si>
  <si>
    <t>RP11-283I3.6</t>
  </si>
  <si>
    <t>ENSG00000261801.1</t>
  </si>
  <si>
    <t>RP11-941F15.1</t>
  </si>
  <si>
    <t>ENSG00000261803.1</t>
  </si>
  <si>
    <t>RP11-434E6.2</t>
  </si>
  <si>
    <t>ENSG00000261807.1</t>
  </si>
  <si>
    <t>RP11-430C1.1</t>
  </si>
  <si>
    <t>ENSG00000261815.1</t>
  </si>
  <si>
    <t>RP11-22D3.2</t>
  </si>
  <si>
    <t>ENSG00000261816.1</t>
  </si>
  <si>
    <t>RP11-863P13.2</t>
  </si>
  <si>
    <t>ENSG00000261817.1</t>
  </si>
  <si>
    <t>RP11-502H18.2</t>
  </si>
  <si>
    <t>ENSG00000261818.1</t>
  </si>
  <si>
    <t>RP11-351A20.1</t>
  </si>
  <si>
    <t>ENSG00000261821.1</t>
  </si>
  <si>
    <t>CTD-2311M21.3</t>
  </si>
  <si>
    <t>ENSG00000261822.1</t>
  </si>
  <si>
    <t>RP11-265N6.2</t>
  </si>
  <si>
    <t>ENSG00000261823.1</t>
  </si>
  <si>
    <t>RP11-48G14.1</t>
  </si>
  <si>
    <t>ENSG00000261824.1</t>
  </si>
  <si>
    <t>CTC-459F4.2</t>
  </si>
  <si>
    <t>ENSG00000261826.1</t>
  </si>
  <si>
    <t>RP11-691G17.1</t>
  </si>
  <si>
    <t>ENSG00000261827.1</t>
  </si>
  <si>
    <t>RP11-340F14.5</t>
  </si>
  <si>
    <t>ENSG00000261829.1</t>
  </si>
  <si>
    <t>RP11-223I10.1</t>
  </si>
  <si>
    <t>ENSG00000261831.1</t>
  </si>
  <si>
    <t>RP11-533E19.2</t>
  </si>
  <si>
    <t>ENSG00000261837.1</t>
  </si>
  <si>
    <t>RP11-264L1.3</t>
  </si>
  <si>
    <t>ENSG00000261838.1</t>
  </si>
  <si>
    <t>RP11-303E16.6</t>
  </si>
  <si>
    <t>ENSG00000261839.1</t>
  </si>
  <si>
    <t>RP1-265C24.8</t>
  </si>
  <si>
    <t>ENSG00000261840.1</t>
  </si>
  <si>
    <t>RP11-146F11.1</t>
  </si>
  <si>
    <t>ENSG00000261842.1</t>
  </si>
  <si>
    <t>RP11-143I21.1</t>
  </si>
  <si>
    <t>ENSG00000261845.1</t>
  </si>
  <si>
    <t>RP13-638C3.4</t>
  </si>
  <si>
    <t>ENSG00000261848.1</t>
  </si>
  <si>
    <t>CTD-2309O5.3</t>
  </si>
  <si>
    <t>ENSG00000261856.1</t>
  </si>
  <si>
    <t>CTD-2135D7.4</t>
  </si>
  <si>
    <t>ENSG00000261857.1</t>
  </si>
  <si>
    <t>MIA</t>
  </si>
  <si>
    <t>ENSG00000261863.1</t>
  </si>
  <si>
    <t>RP11-141J13.5</t>
  </si>
  <si>
    <t>ENSG00000261864.1</t>
  </si>
  <si>
    <t>RP11-67A1.2</t>
  </si>
  <si>
    <t>ENSG00000261873.1</t>
  </si>
  <si>
    <t>RP11-515E23.1</t>
  </si>
  <si>
    <t>ENSG00000261879.1</t>
  </si>
  <si>
    <t>RP11-333E1.1</t>
  </si>
  <si>
    <t>ENSG00000261886.1</t>
  </si>
  <si>
    <t>RP11-63A1.1</t>
  </si>
  <si>
    <t>ENSG00000261888.1</t>
  </si>
  <si>
    <t>AC144831.1</t>
  </si>
  <si>
    <t>ENSG00000261889.1</t>
  </si>
  <si>
    <t>RP11-473M20.16</t>
  </si>
  <si>
    <t>ENSG00000261898.1</t>
  </si>
  <si>
    <t>RP11-314A20.5</t>
  </si>
  <si>
    <t>ENSG00000261915.1</t>
  </si>
  <si>
    <t>RP11-542C16.2</t>
  </si>
  <si>
    <t>ENSG00000261916.1</t>
  </si>
  <si>
    <t>RP11-235E17.4</t>
  </si>
  <si>
    <t>ENSG00000261924.1</t>
  </si>
  <si>
    <t>CTD-2561B21.5</t>
  </si>
  <si>
    <t>ENSG00000261925.1</t>
  </si>
  <si>
    <t>RP11-388M20.9</t>
  </si>
  <si>
    <t>ENSG00000261934.1</t>
  </si>
  <si>
    <t>PCDHGA9</t>
  </si>
  <si>
    <t>ENSG00000261949.1</t>
  </si>
  <si>
    <t>CTD-3148I10.1</t>
  </si>
  <si>
    <t>ENSG00000261959.1</t>
  </si>
  <si>
    <t>RP11-893F2.14</t>
  </si>
  <si>
    <t>ENSG00000261962.1</t>
  </si>
  <si>
    <t>AC009133.20</t>
  </si>
  <si>
    <t>ENSG00000261971.1</t>
  </si>
  <si>
    <t>RP11-473M20.7</t>
  </si>
  <si>
    <t>ENSG00000261976.1</t>
  </si>
  <si>
    <t>RP11-506D12.5</t>
  </si>
  <si>
    <t>ENSG00000261978.1</t>
  </si>
  <si>
    <t>CTD-2529O21.2</t>
  </si>
  <si>
    <t>ENSG00000261996.1</t>
  </si>
  <si>
    <t>CTC-281F24.1</t>
  </si>
  <si>
    <t>ENSG00000262001.1</t>
  </si>
  <si>
    <t>RP11-874J12.1</t>
  </si>
  <si>
    <t>ENSG00000262003.1</t>
  </si>
  <si>
    <t>RP11-676J12.7</t>
  </si>
  <si>
    <t>ENSG00000262006.1</t>
  </si>
  <si>
    <t>RP11-700H6.4</t>
  </si>
  <si>
    <t>ENSG00000262011.1</t>
  </si>
  <si>
    <t>AC003009.1</t>
  </si>
  <si>
    <t>ENSG00000262012.1</t>
  </si>
  <si>
    <t>RP11-461A8.2</t>
  </si>
  <si>
    <t>ENSG00000262020.1</t>
  </si>
  <si>
    <t>RP11-66H6.3</t>
  </si>
  <si>
    <t>ENSG00000262021.1</t>
  </si>
  <si>
    <t>CTD-3088G3.5</t>
  </si>
  <si>
    <t>ENSG00000262026.1</t>
  </si>
  <si>
    <t>RP11-2C24.6</t>
  </si>
  <si>
    <t>ENSG00000262031.1</t>
  </si>
  <si>
    <t>RP11-63A1.2</t>
  </si>
  <si>
    <t>ENSG00000262038.1</t>
  </si>
  <si>
    <t>RP11-177N22.3</t>
  </si>
  <si>
    <t>ENSG00000262039.1</t>
  </si>
  <si>
    <t>RP11-81K2.1</t>
  </si>
  <si>
    <t>ENSG00000262049.1</t>
  </si>
  <si>
    <t>RP13-1032I1.7</t>
  </si>
  <si>
    <t>ENSG00000262050.1</t>
  </si>
  <si>
    <t>RP11-74E22.3</t>
  </si>
  <si>
    <t>ENSG00000262052.1</t>
  </si>
  <si>
    <t>RP11-763E3.1</t>
  </si>
  <si>
    <t>ENSG00000262061.1</t>
  </si>
  <si>
    <t>RP11-1260E13.4</t>
  </si>
  <si>
    <t>ENSG00000262079.1</t>
  </si>
  <si>
    <t>RP11-515O17.3</t>
  </si>
  <si>
    <t>ENSG00000262089.1</t>
  </si>
  <si>
    <t>RP11-589P10.5</t>
  </si>
  <si>
    <t>ENSG00000262094.1</t>
  </si>
  <si>
    <t>AC139099.5</t>
  </si>
  <si>
    <t>ENSG00000262097.1</t>
  </si>
  <si>
    <t>CTD-2135D7.5</t>
  </si>
  <si>
    <t>ENSG00000262098.1</t>
  </si>
  <si>
    <t>CTD-2561B21.10</t>
  </si>
  <si>
    <t>ENSG00000262099.1</t>
  </si>
  <si>
    <t>CTC-524C5.5</t>
  </si>
  <si>
    <t>ENSG00000262112.1</t>
  </si>
  <si>
    <t>RP11-670E13.5</t>
  </si>
  <si>
    <t>ENSG00000262115.1</t>
  </si>
  <si>
    <t>RP11-455O6.2</t>
  </si>
  <si>
    <t>ENSG00000262116.1</t>
  </si>
  <si>
    <t>AC009134.1</t>
  </si>
  <si>
    <t>ENSG00000262117.1</t>
  </si>
  <si>
    <t>BCAR4</t>
  </si>
  <si>
    <t>ENSG00000262119.1</t>
  </si>
  <si>
    <t>RP11-483C6.1</t>
  </si>
  <si>
    <t>ENSG00000262133.1</t>
  </si>
  <si>
    <t>RP11-676J12.6</t>
  </si>
  <si>
    <t>ENSG00000262136.1</t>
  </si>
  <si>
    <t>CTD-2033A16.3</t>
  </si>
  <si>
    <t>ENSG00000262144.1</t>
  </si>
  <si>
    <t>RP11-655D3.2</t>
  </si>
  <si>
    <t>ENSG00000262147.1</t>
  </si>
  <si>
    <t>RP13-638C3.3</t>
  </si>
  <si>
    <t>ENSG00000262151.1</t>
  </si>
  <si>
    <t>RP11-876N24.2</t>
  </si>
  <si>
    <t>ENSG00000262152.1</t>
  </si>
  <si>
    <t>LINC00514</t>
  </si>
  <si>
    <t>ENSG00000262155.1</t>
  </si>
  <si>
    <t>RP11-266L9.5</t>
  </si>
  <si>
    <t>ENSG00000262165.1</t>
  </si>
  <si>
    <t>RP11-81A22.5</t>
  </si>
  <si>
    <t>ENSG00000262167.1</t>
  </si>
  <si>
    <t>RP11-160E2.9</t>
  </si>
  <si>
    <t>ENSG00000262171.1</t>
  </si>
  <si>
    <t>CTA-972D3.2</t>
  </si>
  <si>
    <t>ENSG00000262172.1</t>
  </si>
  <si>
    <t>CTD-2529O21.1</t>
  </si>
  <si>
    <t>ENSG00000262179.1</t>
  </si>
  <si>
    <t>RP1-302G2.5</t>
  </si>
  <si>
    <t>ENSG00000262180.1</t>
  </si>
  <si>
    <t>OCLM</t>
  </si>
  <si>
    <t>ENSG00000262185.1</t>
  </si>
  <si>
    <t>RP11-462G12.1</t>
  </si>
  <si>
    <t>ENSG00000262188.1</t>
  </si>
  <si>
    <t>RP11-353N14.4</t>
  </si>
  <si>
    <t>ENSG00000262194.1</t>
  </si>
  <si>
    <t>CTD-3195I5.5</t>
  </si>
  <si>
    <t>ENSG00000262198.1</t>
  </si>
  <si>
    <t>RP11-124N19.3</t>
  </si>
  <si>
    <t>ENSG00000262209.1</t>
  </si>
  <si>
    <t>PCDHGB3</t>
  </si>
  <si>
    <t>ENSG00000262211.1</t>
  </si>
  <si>
    <t>CTD-2031P19.5</t>
  </si>
  <si>
    <t>ENSG00000262213.1</t>
  </si>
  <si>
    <t>AC144836.1</t>
  </si>
  <si>
    <t>ENSG00000262222.1</t>
  </si>
  <si>
    <t>RP11-876N24.4</t>
  </si>
  <si>
    <t>ENSG00000262223.1</t>
  </si>
  <si>
    <t>RP11-1055B8.3</t>
  </si>
  <si>
    <t>ENSG00000262227.1</t>
  </si>
  <si>
    <t>RP5-1050D4.5</t>
  </si>
  <si>
    <t>ENSG00000262228.1</t>
  </si>
  <si>
    <t>RP11-676J12.4</t>
  </si>
  <si>
    <t>ENSG00000262231.1</t>
  </si>
  <si>
    <t>RP11-960B9.2</t>
  </si>
  <si>
    <t>ENSG00000262246.1</t>
  </si>
  <si>
    <t>CORO7</t>
  </si>
  <si>
    <t>ENSG00000262251.1</t>
  </si>
  <si>
    <t>RP11-199F11.2</t>
  </si>
  <si>
    <t>ENSG00000262265.1</t>
  </si>
  <si>
    <t>RP5-867C24.4</t>
  </si>
  <si>
    <t>ENSG00000262292.1</t>
  </si>
  <si>
    <t>RP11-160E2.11</t>
  </si>
  <si>
    <t>ENSG00000262294.1</t>
  </si>
  <si>
    <t>RP11-1260E13.2</t>
  </si>
  <si>
    <t>ENSG00000262296.1</t>
  </si>
  <si>
    <t>RP11-55L4.1</t>
  </si>
  <si>
    <t>ENSG00000262298.1</t>
  </si>
  <si>
    <t>RP5-1107A17.3</t>
  </si>
  <si>
    <t>ENSG00000262312.1</t>
  </si>
  <si>
    <t>LA16c-390H2.4</t>
  </si>
  <si>
    <t>ENSG00000262313.1</t>
  </si>
  <si>
    <t>CTD-2561B21.4</t>
  </si>
  <si>
    <t>ENSG00000262332.1</t>
  </si>
  <si>
    <t>RP11-517A5.7</t>
  </si>
  <si>
    <t>ENSG00000262339.1</t>
  </si>
  <si>
    <t>RP11-1197K16.2</t>
  </si>
  <si>
    <t>ENSG00000262343.1</t>
  </si>
  <si>
    <t>RP11-353N14.3</t>
  </si>
  <si>
    <t>ENSG00000262352.1</t>
  </si>
  <si>
    <t>AP005530.1</t>
  </si>
  <si>
    <t>ENSG00000262356.1</t>
  </si>
  <si>
    <t>CTD-3088G3.3</t>
  </si>
  <si>
    <t>ENSG00000262359.1</t>
  </si>
  <si>
    <t>DOC2B</t>
  </si>
  <si>
    <t>ENSG00000262362.1</t>
  </si>
  <si>
    <t>LA16c-380H5.2</t>
  </si>
  <si>
    <t>ENSG00000262370.1</t>
  </si>
  <si>
    <t>RP11-473M20.9</t>
  </si>
  <si>
    <t>ENSG00000262372.1</t>
  </si>
  <si>
    <t>RP11-669E14.6</t>
  </si>
  <si>
    <t>ENSG00000262380.1</t>
  </si>
  <si>
    <t>CTB-193M12.3</t>
  </si>
  <si>
    <t>ENSG00000262394.1</t>
  </si>
  <si>
    <t>RP11-96H17.1</t>
  </si>
  <si>
    <t>ENSG00000262395.1</t>
  </si>
  <si>
    <t>RP11-515E23.2</t>
  </si>
  <si>
    <t>ENSG00000262410.1</t>
  </si>
  <si>
    <t>RP11-388C12.8</t>
  </si>
  <si>
    <t>ENSG00000262412.1</t>
  </si>
  <si>
    <t>RP11-85G18.6</t>
  </si>
  <si>
    <t>ENSG00000262413.1</t>
  </si>
  <si>
    <t>RP11-498C9.3</t>
  </si>
  <si>
    <t>ENSG00000262415.1</t>
  </si>
  <si>
    <t>RP11-388C12.2</t>
  </si>
  <si>
    <t>ENSG00000262420.1</t>
  </si>
  <si>
    <t>RP11-490O6.2</t>
  </si>
  <si>
    <t>ENSG00000262429.1</t>
  </si>
  <si>
    <t>RP5-1050D4.3</t>
  </si>
  <si>
    <t>ENSG00000262434.1</t>
  </si>
  <si>
    <t>RP11-676J12.8</t>
  </si>
  <si>
    <t>ENSG00000262445.1</t>
  </si>
  <si>
    <t>CTD-2545H1.2</t>
  </si>
  <si>
    <t>ENSG00000262454.1</t>
  </si>
  <si>
    <t>RP11-65J21.3</t>
  </si>
  <si>
    <t>ENSG00000262456.1</t>
  </si>
  <si>
    <t>RP1-59D14.1</t>
  </si>
  <si>
    <t>ENSG00000262465.1</t>
  </si>
  <si>
    <t>CTD-2207O23.3</t>
  </si>
  <si>
    <t>ENSG00000262468.1</t>
  </si>
  <si>
    <t>RP11-95P2.1</t>
  </si>
  <si>
    <t>ENSG00000262477.1</t>
  </si>
  <si>
    <t>AC021224.1</t>
  </si>
  <si>
    <t>ENSG00000262481.1</t>
  </si>
  <si>
    <t>C17orf61-PLSCR3</t>
  </si>
  <si>
    <t>ENSG00000262482.1</t>
  </si>
  <si>
    <t>LA16c-321D4.2</t>
  </si>
  <si>
    <t>ENSG00000262484.1</t>
  </si>
  <si>
    <t>CTC-360G5.1</t>
  </si>
  <si>
    <t>ENSG00000262490.1</t>
  </si>
  <si>
    <t>CTD-2145A24.2</t>
  </si>
  <si>
    <t>ENSG00000262496.1</t>
  </si>
  <si>
    <t>RP11-815I9.1</t>
  </si>
  <si>
    <t>ENSG00000262514.1</t>
  </si>
  <si>
    <t>RP11-96D1.9</t>
  </si>
  <si>
    <t>ENSG00000262521.1</t>
  </si>
  <si>
    <t>AJ003147.8</t>
  </si>
  <si>
    <t>ENSG00000262529.1</t>
  </si>
  <si>
    <t>CTA-276F8.2</t>
  </si>
  <si>
    <t>ENSG00000262533.1</t>
  </si>
  <si>
    <t>RP11-667K14.4</t>
  </si>
  <si>
    <t>ENSG00000262543.1</t>
  </si>
  <si>
    <t>RP3-422G23.4</t>
  </si>
  <si>
    <t>ENSG00000262557.1</t>
  </si>
  <si>
    <t>RP11-44F14.11</t>
  </si>
  <si>
    <t>ENSG00000262558.1</t>
  </si>
  <si>
    <t>RP11-1260E13.3</t>
  </si>
  <si>
    <t>ENSG00000262580.1</t>
  </si>
  <si>
    <t>RP11-334C17.5</t>
  </si>
  <si>
    <t>ENSG00000262585.1</t>
  </si>
  <si>
    <t>RP11-353N14.5</t>
  </si>
  <si>
    <t>ENSG00000262588.1</t>
  </si>
  <si>
    <t>RP11-510M2.9</t>
  </si>
  <si>
    <t>ENSG00000262601.1</t>
  </si>
  <si>
    <t>CTC-786C10.1</t>
  </si>
  <si>
    <t>ENSG00000262619.1</t>
  </si>
  <si>
    <t>RP11-363G2.5</t>
  </si>
  <si>
    <t>ENSG00000262621.1</t>
  </si>
  <si>
    <t>LA16c-306E5.2</t>
  </si>
  <si>
    <t>ENSG00000262624.1</t>
  </si>
  <si>
    <t>RP11-104H15.9</t>
  </si>
  <si>
    <t>ENSG00000262628.1</t>
  </si>
  <si>
    <t>OR1D5</t>
  </si>
  <si>
    <t>ENSG00000262633.1</t>
  </si>
  <si>
    <t>RP11-156P1.2</t>
  </si>
  <si>
    <t>ENSG00000262652.1</t>
  </si>
  <si>
    <t>RP13-638C3.2</t>
  </si>
  <si>
    <t>ENSG00000262657.1</t>
  </si>
  <si>
    <t>RP11-170L3.8</t>
  </si>
  <si>
    <t>ENSG00000262662.1</t>
  </si>
  <si>
    <t>CTD-2561B21.3</t>
  </si>
  <si>
    <t>ENSG00000262663.1</t>
  </si>
  <si>
    <t>RP11-497H17.1</t>
  </si>
  <si>
    <t>ENSG00000262670.1</t>
  </si>
  <si>
    <t>RP11-64J4.2</t>
  </si>
  <si>
    <t>ENSG00000262681.1</t>
  </si>
  <si>
    <t>RP11-311F12.1</t>
  </si>
  <si>
    <t>ENSG00000262686.1</t>
  </si>
  <si>
    <t>AC005356.1</t>
  </si>
  <si>
    <t>ENSG00000262692.1</t>
  </si>
  <si>
    <t>CTD-3195I5.3</t>
  </si>
  <si>
    <t>ENSG00000262693.1</t>
  </si>
  <si>
    <t>RP11-46I8.3</t>
  </si>
  <si>
    <t>ENSG00000262703.1</t>
  </si>
  <si>
    <t>RP11-485G7.6</t>
  </si>
  <si>
    <t>ENSG00000262712.1</t>
  </si>
  <si>
    <t>RP11-295D4.1</t>
  </si>
  <si>
    <t>ENSG00000262728.1</t>
  </si>
  <si>
    <t>AC123768.5</t>
  </si>
  <si>
    <t>ENSG00000262732.1</t>
  </si>
  <si>
    <t>CTD-2135D7.2</t>
  </si>
  <si>
    <t>ENSG00000262735.1</t>
  </si>
  <si>
    <t>RP11-683L23.4</t>
  </si>
  <si>
    <t>ENSG00000262745.1</t>
  </si>
  <si>
    <t>CTD-2377D24.8</t>
  </si>
  <si>
    <t>ENSG00000262746.1</t>
  </si>
  <si>
    <t>CTD-3088G3.2</t>
  </si>
  <si>
    <t>ENSG00000262756.1</t>
  </si>
  <si>
    <t>AC009133.21</t>
  </si>
  <si>
    <t>ENSG00000262758.1</t>
  </si>
  <si>
    <t>CTD-3195I5.1</t>
  </si>
  <si>
    <t>ENSG00000262765.1</t>
  </si>
  <si>
    <t>RP11-462G12.5</t>
  </si>
  <si>
    <t>ENSG00000262766.1</t>
  </si>
  <si>
    <t>RP11-196G11.4</t>
  </si>
  <si>
    <t>ENSG00000262768.1</t>
  </si>
  <si>
    <t>RP11-353N14.1</t>
  </si>
  <si>
    <t>ENSG00000262769.1</t>
  </si>
  <si>
    <t>RP11-1113L8.1</t>
  </si>
  <si>
    <t>ENSG00000262772.1</t>
  </si>
  <si>
    <t>RP11-353N14.2</t>
  </si>
  <si>
    <t>ENSG00000262777.1</t>
  </si>
  <si>
    <t>RP11-818O24.3</t>
  </si>
  <si>
    <t>ENSG00000262786.1</t>
  </si>
  <si>
    <t>RP11-214O1.1</t>
  </si>
  <si>
    <t>ENSG00000262791.1</t>
  </si>
  <si>
    <t>RP11-961A15.1</t>
  </si>
  <si>
    <t>ENSG00000262801.1</t>
  </si>
  <si>
    <t>U91319.1</t>
  </si>
  <si>
    <t>ENSG00000262815.1</t>
  </si>
  <si>
    <t>RP11-565F19.4</t>
  </si>
  <si>
    <t>ENSG00000262820.1</t>
  </si>
  <si>
    <t>RP11-615I2.7</t>
  </si>
  <si>
    <t>ENSG00000262823.1</t>
  </si>
  <si>
    <t>RP13-580F15.2</t>
  </si>
  <si>
    <t>ENSG00000262833.1</t>
  </si>
  <si>
    <t>RP11-28G8.1</t>
  </si>
  <si>
    <t>ENSG00000262837.1</t>
  </si>
  <si>
    <t>RP11-304F15.7</t>
  </si>
  <si>
    <t>ENSG00000262838.1</t>
  </si>
  <si>
    <t>RP11-815I9.2</t>
  </si>
  <si>
    <t>ENSG00000262839.1</t>
  </si>
  <si>
    <t>RP11-297D21.3</t>
  </si>
  <si>
    <t>ENSG00000262848.1</t>
  </si>
  <si>
    <t>RP11-517A5.5</t>
  </si>
  <si>
    <t>ENSG00000262869.1</t>
  </si>
  <si>
    <t>CTD-2545H1.1</t>
  </si>
  <si>
    <t>ENSG00000262873.1</t>
  </si>
  <si>
    <t>CTD-2561B21.11</t>
  </si>
  <si>
    <t>ENSG00000262874.1</t>
  </si>
  <si>
    <t>CTD-2616J11.4</t>
  </si>
  <si>
    <t>ENSG00000262877.1</t>
  </si>
  <si>
    <t>RP11-1055B8.4</t>
  </si>
  <si>
    <t>ENSG00000262879.1</t>
  </si>
  <si>
    <t>RP11-156P1.3</t>
  </si>
  <si>
    <t>ENSG00000262880.1</t>
  </si>
  <si>
    <t>RP11-104H15.7</t>
  </si>
  <si>
    <t>ENSG00000262881.1</t>
  </si>
  <si>
    <t>RP11-669E14.4</t>
  </si>
  <si>
    <t>ENSG00000262884.1</t>
  </si>
  <si>
    <t>CTD-3060P21.1</t>
  </si>
  <si>
    <t>ENSG00000262888.1</t>
  </si>
  <si>
    <t>RP11-462G12.2</t>
  </si>
  <si>
    <t>ENSG00000262890.1</t>
  </si>
  <si>
    <t>RP11-424M24.5</t>
  </si>
  <si>
    <t>ENSG00000262898.1</t>
  </si>
  <si>
    <t>AC139099.4</t>
  </si>
  <si>
    <t>ENSG00000262899.1</t>
  </si>
  <si>
    <t>LA16c-360H6.3</t>
  </si>
  <si>
    <t>ENSG00000262903.1</t>
  </si>
  <si>
    <t>RP11-235E17.6</t>
  </si>
  <si>
    <t>ENSG00000262905.1</t>
  </si>
  <si>
    <t>RP5-1029F21.2</t>
  </si>
  <si>
    <t>ENSG00000262920.1</t>
  </si>
  <si>
    <t>RP11-1260E13.1</t>
  </si>
  <si>
    <t>ENSG00000262921.1</t>
  </si>
  <si>
    <t>RP11-141J13.3</t>
  </si>
  <si>
    <t>ENSG00000262934.1</t>
  </si>
  <si>
    <t>CTD-2542C24.1</t>
  </si>
  <si>
    <t>ENSG00000262950.1</t>
  </si>
  <si>
    <t>RP11-189E14.5</t>
  </si>
  <si>
    <t>ENSG00000262951.1</t>
  </si>
  <si>
    <t>RP11-670E13.2</t>
  </si>
  <si>
    <t>ENSG00000262952.1</t>
  </si>
  <si>
    <t>AC139099.6</t>
  </si>
  <si>
    <t>ENSG00000262966.1</t>
  </si>
  <si>
    <t>RP11-85B7.2</t>
  </si>
  <si>
    <t>ENSG00000262967.1</t>
  </si>
  <si>
    <t>RP11-294J22.6</t>
  </si>
  <si>
    <t>ENSG00000262972.1</t>
  </si>
  <si>
    <t>AC087645.2</t>
  </si>
  <si>
    <t>ENSG00000262973.1</t>
  </si>
  <si>
    <t>RP11-708H21.4</t>
  </si>
  <si>
    <t>ENSG00000262979.1</t>
  </si>
  <si>
    <t>CTD-2047H16.2</t>
  </si>
  <si>
    <t>ENSG00000262983.1</t>
  </si>
  <si>
    <t>AF001550.7</t>
  </si>
  <si>
    <t>ENSG00000262995.1</t>
  </si>
  <si>
    <t>CTD-2194A8.2</t>
  </si>
  <si>
    <t>ENSG00000262999.1</t>
  </si>
  <si>
    <t>CTD-3088G3.6</t>
  </si>
  <si>
    <t>ENSG00000263002.1</t>
  </si>
  <si>
    <t>ZNF234</t>
  </si>
  <si>
    <t>ENSG00000263004.1</t>
  </si>
  <si>
    <t>RP11-166P13.3</t>
  </si>
  <si>
    <t>ENSG00000263011.1</t>
  </si>
  <si>
    <t>RP11-473M20.11</t>
  </si>
  <si>
    <t>ENSG00000263013.1</t>
  </si>
  <si>
    <t>RP11-876N24.5</t>
  </si>
  <si>
    <t>ENSG00000263015.1</t>
  </si>
  <si>
    <t>RP5-1029F21.3</t>
  </si>
  <si>
    <t>ENSG00000263033.1</t>
  </si>
  <si>
    <t>RP11-396B14.2</t>
  </si>
  <si>
    <t>ENSG00000263041.1</t>
  </si>
  <si>
    <t>RP11-355F22.1</t>
  </si>
  <si>
    <t>ENSG00000263050.1</t>
  </si>
  <si>
    <t>RP11-667K14.3</t>
  </si>
  <si>
    <t>ENSG00000263051.1</t>
  </si>
  <si>
    <t>RP11-565F19.3</t>
  </si>
  <si>
    <t>ENSG00000263053.1</t>
  </si>
  <si>
    <t>RP11-1055B8.6</t>
  </si>
  <si>
    <t>ENSG00000263063.1</t>
  </si>
  <si>
    <t>RP11-388C12.1</t>
  </si>
  <si>
    <t>ENSG00000263069.1</t>
  </si>
  <si>
    <t>CTD-2047H16.4</t>
  </si>
  <si>
    <t>ENSG00000263072.1</t>
  </si>
  <si>
    <t>RP11-473M20.14</t>
  </si>
  <si>
    <t>ENSG00000263080.1</t>
  </si>
  <si>
    <t>RP11-485G7.5</t>
  </si>
  <si>
    <t>ENSG00000263082.1</t>
  </si>
  <si>
    <t>CTD-2034I21.2</t>
  </si>
  <si>
    <t>ENSG00000263089.1</t>
  </si>
  <si>
    <t>RP11-166P13.4</t>
  </si>
  <si>
    <t>ENSG00000263096.1</t>
  </si>
  <si>
    <t>RP11-515O17.2</t>
  </si>
  <si>
    <t>ENSG00000263098.1</t>
  </si>
  <si>
    <t>RP11-567O16.1</t>
  </si>
  <si>
    <t>ENSG00000263105.1</t>
  </si>
  <si>
    <t>RP11-95P2.3</t>
  </si>
  <si>
    <t>ENSG00000263110.1</t>
  </si>
  <si>
    <t>RP11-189E14.3</t>
  </si>
  <si>
    <t>ENSG00000263120.1</t>
  </si>
  <si>
    <t>RP5-1107A17.4</t>
  </si>
  <si>
    <t>ENSG00000263124.1</t>
  </si>
  <si>
    <t>RP11-160E2.5</t>
  </si>
  <si>
    <t>ENSG00000263126.1</t>
  </si>
  <si>
    <t>CTC-479C5.10</t>
  </si>
  <si>
    <t>ENSG00000263146.1</t>
  </si>
  <si>
    <t>RP11-849I19.1</t>
  </si>
  <si>
    <t>ENSG00000263154.1</t>
  </si>
  <si>
    <t>RP11-1055B8.2</t>
  </si>
  <si>
    <t>ENSG00000263155.1</t>
  </si>
  <si>
    <t>ENSG00000263159.1</t>
  </si>
  <si>
    <t>RP11-462G12.4</t>
  </si>
  <si>
    <t>ENSG00000263164.1</t>
  </si>
  <si>
    <t>RP11-333E1.2</t>
  </si>
  <si>
    <t>ENSG00000263165.1</t>
  </si>
  <si>
    <t>RP11-810M2.2</t>
  </si>
  <si>
    <t>ENSG00000263167.1</t>
  </si>
  <si>
    <t>RP11-149I9.2</t>
  </si>
  <si>
    <t>ENSG00000263171.1</t>
  </si>
  <si>
    <t>RP11-542C16.1</t>
  </si>
  <si>
    <t>ENSG00000263176.1</t>
  </si>
  <si>
    <t>RP11-893F2.15</t>
  </si>
  <si>
    <t>ENSG00000263198.1</t>
  </si>
  <si>
    <t>RP11-517A5.4</t>
  </si>
  <si>
    <t>ENSG00000263201.1</t>
  </si>
  <si>
    <t>CTC-479C5.6</t>
  </si>
  <si>
    <t>ENSG00000263207.1</t>
  </si>
  <si>
    <t>RP11-26L20.4</t>
  </si>
  <si>
    <t>ENSG00000263212.1</t>
  </si>
  <si>
    <t>LA16c-306E5.3</t>
  </si>
  <si>
    <t>ENSG00000263214.1</t>
  </si>
  <si>
    <t>RP11-473M20.15</t>
  </si>
  <si>
    <t>ENSG00000263218.1</t>
  </si>
  <si>
    <t>CTD-2561B21.7</t>
  </si>
  <si>
    <t>ENSG00000263220.1</t>
  </si>
  <si>
    <t>RP11-420A6.2</t>
  </si>
  <si>
    <t>ENSG00000263234.1</t>
  </si>
  <si>
    <t>CTD-2135D7.3</t>
  </si>
  <si>
    <t>ENSG00000263235.1</t>
  </si>
  <si>
    <t>RP11-461A8.4</t>
  </si>
  <si>
    <t>ENSG00000263237.1</t>
  </si>
  <si>
    <t>RP11-429K17.1</t>
  </si>
  <si>
    <t>ENSG00000263244.1</t>
  </si>
  <si>
    <t>RP11-473I1.10</t>
  </si>
  <si>
    <t>ENSG00000263253.1</t>
  </si>
  <si>
    <t>RP11-204E4.3</t>
  </si>
  <si>
    <t>ENSG00000263257.1</t>
  </si>
  <si>
    <t>RP11-65J21.4</t>
  </si>
  <si>
    <t>ENSG00000263264.1</t>
  </si>
  <si>
    <t>CTB-133G6.1</t>
  </si>
  <si>
    <t>ENSG00000263271.1</t>
  </si>
  <si>
    <t>RP11-1055B8.8</t>
  </si>
  <si>
    <t>ENSG00000263272.1</t>
  </si>
  <si>
    <t>CTC-524C5.2</t>
  </si>
  <si>
    <t>ENSG00000263279.1</t>
  </si>
  <si>
    <t>RP11-109M19.1</t>
  </si>
  <si>
    <t>ENSG00000263280.1</t>
  </si>
  <si>
    <t>LA16c-325D7.2</t>
  </si>
  <si>
    <t>ENSG00000263293.1</t>
  </si>
  <si>
    <t>RP11-290H9.4</t>
  </si>
  <si>
    <t>ENSG00000263301.1</t>
  </si>
  <si>
    <t>RP11-104H15.8</t>
  </si>
  <si>
    <t>ENSG00000263305.1</t>
  </si>
  <si>
    <t>AP005530.2</t>
  </si>
  <si>
    <t>ENSG00000263307.1</t>
  </si>
  <si>
    <t>RP11-166B2.8</t>
  </si>
  <si>
    <t>ENSG00000263312.1</t>
  </si>
  <si>
    <t>RP11-459C13.1</t>
  </si>
  <si>
    <t>ENSG00000263316.1</t>
  </si>
  <si>
    <t>RP11-530N7.3</t>
  </si>
  <si>
    <t>ENSG00000263317.1</t>
  </si>
  <si>
    <t>RP11-429O1.1</t>
  </si>
  <si>
    <t>ENSG00000263325.1</t>
  </si>
  <si>
    <t>LA16c-325D7.1</t>
  </si>
  <si>
    <t>ENSG00000263327.1</t>
  </si>
  <si>
    <t>RP11-783N5.1</t>
  </si>
  <si>
    <t>ENSG00000263331.1</t>
  </si>
  <si>
    <t>CTC-508F8.1</t>
  </si>
  <si>
    <t>ENSG00000263338.1</t>
  </si>
  <si>
    <t>RP11-235E17.3</t>
  </si>
  <si>
    <t>ENSG00000263342.1</t>
  </si>
  <si>
    <t>RP1-4G17.2</t>
  </si>
  <si>
    <t>ENSG00000263345.1</t>
  </si>
  <si>
    <t>RP1-59D14.5</t>
  </si>
  <si>
    <t>Table S9</t>
  </si>
  <si>
    <t>Individuals</t>
  </si>
  <si>
    <t>n.isoforms</t>
  </si>
  <si>
    <t>ENSG00000011052.16</t>
  </si>
  <si>
    <t>NME2</t>
  </si>
  <si>
    <t>ENSG00000026036.16</t>
  </si>
  <si>
    <t>ENSG00000100014.13</t>
  </si>
  <si>
    <t>SPECC1L</t>
  </si>
  <si>
    <t>ENSG00000100429.13</t>
  </si>
  <si>
    <t>HDAC10</t>
  </si>
  <si>
    <t>ENSG00000100836.6</t>
  </si>
  <si>
    <t>PABPN1</t>
  </si>
  <si>
    <t>ENSG00000100926.10</t>
  </si>
  <si>
    <t>TM9SF1</t>
  </si>
  <si>
    <t>ENSG00000104880.11</t>
  </si>
  <si>
    <t>ARHGEF18</t>
  </si>
  <si>
    <t>ENSG00000105085.4</t>
  </si>
  <si>
    <t>MED26</t>
  </si>
  <si>
    <t>ENSG00000108961.8</t>
  </si>
  <si>
    <t>RANGRF</t>
  </si>
  <si>
    <t>ENSG00000116903.6</t>
  </si>
  <si>
    <t>EXOC8</t>
  </si>
  <si>
    <t>ENSG00000135441.3</t>
  </si>
  <si>
    <t>BLOC1S1</t>
  </si>
  <si>
    <t>ENSG00000136305.6</t>
  </si>
  <si>
    <t>CIDEB</t>
  </si>
  <si>
    <t>ENSG00000137133.5</t>
  </si>
  <si>
    <t>HINT2</t>
  </si>
  <si>
    <t>ENSG00000151366.7</t>
  </si>
  <si>
    <t>NDUFC2</t>
  </si>
  <si>
    <t>ENSG00000153485.5</t>
  </si>
  <si>
    <t>C14orf109</t>
  </si>
  <si>
    <t>ENSG00000160404.13</t>
  </si>
  <si>
    <t>TOR2A</t>
  </si>
  <si>
    <t>ENSG00000160678.7</t>
  </si>
  <si>
    <t>S100A1</t>
  </si>
  <si>
    <t>ENSG00000161939.11</t>
  </si>
  <si>
    <t>ENSG00000162194.8</t>
  </si>
  <si>
    <t>C11orf48</t>
  </si>
  <si>
    <t>ENSG00000163463.6</t>
  </si>
  <si>
    <t>KRTCAP2</t>
  </si>
  <si>
    <t>ENSG00000164296.6</t>
  </si>
  <si>
    <t>TIGD6</t>
  </si>
  <si>
    <t>ENSG00000169955.6</t>
  </si>
  <si>
    <t>ZNF747</t>
  </si>
  <si>
    <t>ENSG00000173540.8</t>
  </si>
  <si>
    <t>GMPPB</t>
  </si>
  <si>
    <t>ENSG00000175106.10</t>
  </si>
  <si>
    <t>FAM18B2</t>
  </si>
  <si>
    <t>ENSG00000176410.5</t>
  </si>
  <si>
    <t>DNAJC30</t>
  </si>
  <si>
    <t>ENSG00000176973.6</t>
  </si>
  <si>
    <t>FAM89B</t>
  </si>
  <si>
    <t>ENSG00000178718.5</t>
  </si>
  <si>
    <t>RPP25</t>
  </si>
  <si>
    <t>ENSG00000178922.11</t>
  </si>
  <si>
    <t>HYI</t>
  </si>
  <si>
    <t>ENSG00000179837.5</t>
  </si>
  <si>
    <t>RBM15B</t>
  </si>
  <si>
    <t>ENSG00000179886.4</t>
  </si>
  <si>
    <t>TIGD5</t>
  </si>
  <si>
    <t>ENSG00000182712.11</t>
  </si>
  <si>
    <t>MTCP1NB</t>
  </si>
  <si>
    <t>ENSG00000182768.7</t>
  </si>
  <si>
    <t>NGRN</t>
  </si>
  <si>
    <t>ENSG00000184716.9</t>
  </si>
  <si>
    <t>SERINC4</t>
  </si>
  <si>
    <t>ENSG00000185127.5</t>
  </si>
  <si>
    <t>C6orf120</t>
  </si>
  <si>
    <t>ENSG00000186105.7</t>
  </si>
  <si>
    <t>LRRC70</t>
  </si>
  <si>
    <t>ENSG00000186660.13</t>
  </si>
  <si>
    <t>ZFP91</t>
  </si>
  <si>
    <t>ENSG00000187024.8</t>
  </si>
  <si>
    <t>PTRH1</t>
  </si>
  <si>
    <t>ENSG00000187713.5</t>
  </si>
  <si>
    <t>TMEM203</t>
  </si>
  <si>
    <t>ENSG00000188277.7</t>
  </si>
  <si>
    <t>C15orf62</t>
  </si>
  <si>
    <t>ENSG00000196497.10</t>
  </si>
  <si>
    <t>IPO4</t>
  </si>
  <si>
    <t>ENSG00000197629.4</t>
  </si>
  <si>
    <t>MPEG1</t>
  </si>
  <si>
    <t>ENSG00000203896.5</t>
  </si>
  <si>
    <t>LIME1</t>
  </si>
  <si>
    <t>ENSG00000204389.5</t>
  </si>
  <si>
    <t>HSPA1A</t>
  </si>
  <si>
    <t>ENSG00000204822.6</t>
  </si>
  <si>
    <t>MRPL53</t>
  </si>
  <si>
    <t>ENSG00000204922.4</t>
  </si>
  <si>
    <t>C11orf83</t>
  </si>
  <si>
    <t>ENSG00000205236.5</t>
  </si>
  <si>
    <t>UPK3BL</t>
  </si>
  <si>
    <t>ENSG00000205544.3</t>
  </si>
  <si>
    <t>C17orf61</t>
  </si>
  <si>
    <t>ENSG00000205710.3</t>
  </si>
  <si>
    <t>C17orf107</t>
  </si>
  <si>
    <t>ENSG00000205730.5</t>
  </si>
  <si>
    <t>ITPRIPL2</t>
  </si>
  <si>
    <t>ENSG00000205808.3</t>
  </si>
  <si>
    <t>PPAPDC2</t>
  </si>
  <si>
    <t>ENSG00000205923.2</t>
  </si>
  <si>
    <t>CEMP1</t>
  </si>
  <si>
    <t>ENSG00000213024.4</t>
  </si>
  <si>
    <t>NUP62</t>
  </si>
  <si>
    <t>ENSG00000213145.5</t>
  </si>
  <si>
    <t>CRIP1</t>
  </si>
  <si>
    <t>ENSG00000213316.5</t>
  </si>
  <si>
    <t>LTC4S</t>
  </si>
  <si>
    <t>ENSG00000213689.5</t>
  </si>
  <si>
    <t>TREX1</t>
  </si>
  <si>
    <t>ENSG00000213760.5</t>
  </si>
  <si>
    <t>ATP6V1G2</t>
  </si>
  <si>
    <t>ENSG00000213906.4</t>
  </si>
  <si>
    <t>LTB4R2</t>
  </si>
  <si>
    <t>ENSG00000214736.3</t>
  </si>
  <si>
    <t>TOMM6</t>
  </si>
  <si>
    <t>ENSG00000226763.2</t>
  </si>
  <si>
    <t>SRRM5</t>
  </si>
  <si>
    <t>ENSG00000236756.3</t>
  </si>
  <si>
    <t>C10orf103</t>
  </si>
  <si>
    <t>ENSG00000239672.3</t>
  </si>
  <si>
    <t>NME1</t>
  </si>
  <si>
    <t>ENSG00000240053.7</t>
  </si>
  <si>
    <t>LY6G5B</t>
  </si>
  <si>
    <t>ENSG00000240972.1</t>
  </si>
  <si>
    <t>MIF</t>
  </si>
  <si>
    <t>ENSG00000241370.1</t>
  </si>
  <si>
    <t>RPP21</t>
  </si>
  <si>
    <t>ENSG00000241404.2</t>
  </si>
  <si>
    <t>EGFL8</t>
  </si>
  <si>
    <t>ENSG00000242028.1</t>
  </si>
  <si>
    <t>C15orf63</t>
  </si>
  <si>
    <t>ENSG00000244462.2</t>
  </si>
  <si>
    <t>RBM12</t>
  </si>
  <si>
    <t>ENSG00000248643.3</t>
  </si>
  <si>
    <t>RBM14-RBM4</t>
  </si>
  <si>
    <t>ENSG00000254402.1</t>
  </si>
  <si>
    <t>LRRC24</t>
  </si>
  <si>
    <t>ENSG00000254413.4</t>
  </si>
  <si>
    <t>CHKB-CPT1B</t>
  </si>
  <si>
    <t>ENSG00000254772.4</t>
  </si>
  <si>
    <t>EEF1G</t>
  </si>
  <si>
    <t>ENSG00000254873.1</t>
  </si>
  <si>
    <t>RP11-770J1.5</t>
  </si>
  <si>
    <t>ENSG00000254996.1</t>
  </si>
  <si>
    <t>ANKHD1-EIF4EBP3</t>
  </si>
  <si>
    <t>ENSG00000255302.2</t>
  </si>
  <si>
    <t>EID1</t>
  </si>
  <si>
    <t>ENSG00000255508.3</t>
  </si>
  <si>
    <t>MIR3654</t>
  </si>
  <si>
    <t>ENSG00000256646.3</t>
  </si>
  <si>
    <t>RP11-111K18.1</t>
  </si>
  <si>
    <t>ENSG00000257950.2</t>
  </si>
  <si>
    <t>RP11-48B14.2</t>
  </si>
  <si>
    <t>ENSG00000258311.1</t>
  </si>
  <si>
    <t>RP11-644F5.10</t>
  </si>
  <si>
    <t>ENSG00000259431.1</t>
  </si>
  <si>
    <t>THTPA</t>
  </si>
  <si>
    <t>ENSG00000260238.1</t>
  </si>
  <si>
    <t>RP11-54H19.8</t>
  </si>
  <si>
    <t>ENSG00000261884.1</t>
  </si>
  <si>
    <t>CTC-479C5.12</t>
  </si>
  <si>
    <t>ENSG00000262814.1</t>
  </si>
  <si>
    <t>MRPL12</t>
  </si>
  <si>
    <t>Individual and Tissue contribution to variation of splicing in protein coding genes</t>
  </si>
  <si>
    <t>Annotation Cluster 1</t>
  </si>
  <si>
    <t>Enrichment Score: 9.019667259709566</t>
  </si>
  <si>
    <t>Category</t>
  </si>
  <si>
    <t>Term</t>
  </si>
  <si>
    <t>Number of genes</t>
  </si>
  <si>
    <t>%</t>
  </si>
  <si>
    <t>PValue</t>
  </si>
  <si>
    <t>Fold Enrichment</t>
  </si>
  <si>
    <t>Bonferroni</t>
  </si>
  <si>
    <t>Benjamini</t>
  </si>
  <si>
    <t>FDR</t>
  </si>
  <si>
    <t>GOTERM_BP_FAT</t>
  </si>
  <si>
    <t>GO:0006414~translational elongation</t>
  </si>
  <si>
    <t>ENSG00000174444, ENSG00000198242, ENSG00000198918, ENSG00000105193, ENSG00000212664, ENSG00000125691, ENSG00000142937, ENSG00000205246, ENSG00000163682, ENSG00000197958, ENSG00000162244, ENSG00000100316, ENSG00000150991, ENSG00000130255, ENSG00000112306, ENSG00000198755, ENSG00000137818</t>
  </si>
  <si>
    <t>SP_PIR_KEYWORDS</t>
  </si>
  <si>
    <t>ribosome</t>
  </si>
  <si>
    <t>ENSG00000174444, ENSG00000105193, ENSG00000212664, ENSG00000125691, ENSG00000142937, ENSG00000205246, ENSG00000163682, ENSG00000197958, ENSG00000162244, ENSG00000100316, ENSG00000130255, ENSG00000150991, ENSG00000112306, ENSG00000137818</t>
  </si>
  <si>
    <t>KEGG_PATHWAY</t>
  </si>
  <si>
    <t>hsa03010:Ribosome</t>
  </si>
  <si>
    <t>ENSG00000174444, ENSG00000198242, ENSG00000198918, ENSG00000105193, ENSG00000212664, ENSG00000125691, ENSG00000142937, ENSG00000205246, ENSG00000163682, ENSG00000197958, ENSG00000162244, ENSG00000100316, ENSG00000130255, ENSG00000112306, ENSG00000198755, ENSG00000137818</t>
  </si>
  <si>
    <t>GOTERM_MF_FAT</t>
  </si>
  <si>
    <t>GO:0003735~structural constituent of ribosome</t>
  </si>
  <si>
    <t>ribosomal protein</t>
  </si>
  <si>
    <t>ribonucleoprotein</t>
  </si>
  <si>
    <t>ENSG00000174444, ENSG00000198242, ENSG00000198918, ENSG00000105193, ENSG00000164346, ENSG00000212664, ENSG00000125691, ENSG00000142937, ENSG00000205246, ENSG00000182117, ENSG00000163682, ENSG00000197958, ENSG00000162244, ENSG00000100316, ENSG00000150991, ENSG00000130255, ENSG00000112306, ENSG00000198755, ENSG00000137818</t>
  </si>
  <si>
    <t>protein biosynthesis</t>
  </si>
  <si>
    <t>ENSG00000175390, ENSG00000114784, ENSG00000105193, ENSG00000212664, ENSG00000125691, ENSG00000142937, ENSG00000205246, ENSG00000163682, ENSG00000197958, ENSG00000162244, ENSG00000100316, ENSG00000150991, ENSG00000130255, ENSG00000112306, ENSG00000137818, ENSG00000116120</t>
  </si>
  <si>
    <t>GO:0006412~translation</t>
  </si>
  <si>
    <t>ENSG00000175390, ENSG00000174444, ENSG00000198242, ENSG00000198918, ENSG00000114784, ENSG00000105193, ENSG00000212664, ENSG00000125691, ENSG00000142937, ENSG00000205246, ENSG00000163682, ENSG00000197958, ENSG00000162244, ENSG00000100316, ENSG00000150991, ENSG00000130255, ENSG00000112306, ENSG00000198755, ENSG00000137818, ENSG00000116120</t>
  </si>
  <si>
    <t>GOTERM_CC_FAT</t>
  </si>
  <si>
    <t>GO:0005840~ribosome</t>
  </si>
  <si>
    <t>GO:0030529~ribonucleoprotein complex</t>
  </si>
  <si>
    <t>ENSG00000174444, ENSG00000198242, ENSG00000184967, ENSG00000106615, ENSG00000198918, ENSG00000105171, ENSG00000105193, ENSG00000164346, ENSG00000212664, ENSG00000125691, ENSG00000142937, ENSG00000205246, ENSG00000182117, ENSG00000163682, ENSG00000197958, ENSG00000162244, ENSG00000100316, ENSG00000150991, ENSG00000152147, ENSG00000130255, ENSG00000112306, ENSG00000198755, ENSG00000137818</t>
  </si>
  <si>
    <t>GO:0022626~cytosolic ribosome</t>
  </si>
  <si>
    <t>ENSG00000142937, ENSG00000205246, ENSG00000174444, ENSG00000198242, ENSG00000198918, ENSG00000162244, ENSG00000105193, ENSG00000100316, ENSG00000150991, ENSG00000130255, ENSG00000137818, ENSG00000112306</t>
  </si>
  <si>
    <t>GO:0033279~ribosomal subunit</t>
  </si>
  <si>
    <t>ENSG00000198242, ENSG00000174444, ENSG00000198918, ENSG00000105193, ENSG00000212664, ENSG00000142937, ENSG00000205246, ENSG00000162244, ENSG00000100316, ENSG00000130255, ENSG00000150991, ENSG00000112306, ENSG00000137818</t>
  </si>
  <si>
    <t>GO:0044445~cytosolic part</t>
  </si>
  <si>
    <t>GO:0005829~cytosol</t>
  </si>
  <si>
    <t>ENSG00000175390, ENSG00000174444, ENSG00000165475, ENSG00000106615, ENSG00000105193, ENSG00000176978, ENSG00000212664, ENSG00000125691, ENSG00000205246, ENSG00000163682, ENSG00000042753, ENSG00000141646, ENSG00000100316, ENSG00000143933, ENSG00000150991, ENSG00000130255, ENSG00000116120, ENSG00000198755, ENSG00000112306, ENSG00000198242, ENSG00000167996, ENSG00000198918, ENSG00000198618, ENSG00000142937, ENSG00000101182, ENSG00000197958, ENSG00000162244, ENSG00000152147, ENSG00000137818</t>
  </si>
  <si>
    <t>GO:0022625~cytosolic large ribosomal subunit</t>
  </si>
  <si>
    <t>ENSG00000174444, ENSG00000198242, ENSG00000198918, ENSG00000162244, ENSG00000100316, ENSG00000130255, ENSG00000137818</t>
  </si>
  <si>
    <t>GO:0005198~structural molecule activity</t>
  </si>
  <si>
    <t>ENSG00000100058, ENSG00000174444, ENSG00000198242, ENSG00000198918, ENSG00000105193, ENSG00000212664, ENSG00000125691, ENSG00000142937, ENSG00000205246, ENSG00000080573, ENSG00000163682, ENSG00000197958, ENSG00000162244, ENSG00000100316, ENSG00000150991, ENSG00000130255, ENSG00000112306, ENSG00000198755, ENSG00000137818</t>
  </si>
  <si>
    <t>GO:0015934~large ribosomal subunit</t>
  </si>
  <si>
    <t>ENSG00000174444, ENSG00000198242, ENSG00000198918, ENSG00000162244, ENSG00000100316, ENSG00000130255, ENSG00000137818, ENSG00000212664</t>
  </si>
  <si>
    <t>GO:0022627~cytosolic small ribosomal subunit</t>
  </si>
  <si>
    <t>ENSG00000142937, ENSG00000205246, ENSG00000105193, ENSG00000150991, ENSG00000112306</t>
  </si>
  <si>
    <t>GO:0015935~small ribosomal subunit</t>
  </si>
  <si>
    <t>GO:0003723~RNA binding</t>
  </si>
  <si>
    <t>ENSG00000198242, ENSG00000174444, ENSG00000198918, ENSG00000105171, ENSG00000105193, ENSG00000163682, ENSG00000197958, ENSG00000162244, ENSG00000100316, ENSG00000104907, ENSG00000198755, ENSG00000137818, ENSG00000116120</t>
  </si>
  <si>
    <t>GO:0043228~non-membrane-bounded organelle</t>
  </si>
  <si>
    <t>ENSG00000174444, ENSG00000184967, ENSG00000205542, ENSG00000182628, ENSG00000105171, ENSG00000105193, ENSG00000212664, ENSG00000125691, ENSG00000116574, ENSG00000205246, ENSG00000163682, ENSG00000100316, ENSG00000143933, ENSG00000130255, ENSG00000150991, ENSG00000198755, ENSG00000112306, ENSG00000198242, ENSG00000198918, ENSG00000129484, ENSG00000164346, ENSG00000106211, ENSG00000142937, ENSG00000204227, ENSG00000182117, ENSG00000138029, ENSG00000197958, ENSG00000162244, ENSG00000137818</t>
  </si>
  <si>
    <t>GO:0043232~intracellular non-membrane-bounded organelle</t>
  </si>
  <si>
    <t>Annotation Cluster 2</t>
  </si>
  <si>
    <t>Enrichment Score: 1.471935539171327</t>
  </si>
  <si>
    <t>UP_SEQ_FEATURE</t>
  </si>
  <si>
    <t>cross-link:Glycyl lysine isopeptide (Lys-Gly) (interchain with G-Cter in ubiquitin)</t>
  </si>
  <si>
    <t>ENSG00000179262, ENSG00000162244, ENSG00000198618, ENSG00000141646, ENSG00000143933, ENSG00000150991</t>
  </si>
  <si>
    <t>isopeptide bond</t>
  </si>
  <si>
    <t>ubl conjugation</t>
  </si>
  <si>
    <t>ENSG00000137393, ENSG00000204525, ENSG00000179262, ENSG00000162244, ENSG00000198618, ENSG00000141646, ENSG00000143933, ENSG00000150991</t>
  </si>
  <si>
    <t>Annotation Cluster 3</t>
  </si>
  <si>
    <t>Enrichment Score: 1.3753410478947568</t>
  </si>
  <si>
    <t>GO:0031981~nuclear lumen</t>
  </si>
  <si>
    <t>ENSG00000177700, ENSG00000184967, ENSG00000105171, ENSG00000129484, ENSG00000011007, ENSG00000064995, ENSG00000164346, ENSG00000125691, ENSG00000204227, ENSG00000143162, ENSG00000182117, ENSG00000163682, ENSG00000155115, ENSG00000141646, ENSG00000100316, ENSG00000143933, ENSG00000150991, ENSG00000152147, ENSG00000130255</t>
  </si>
  <si>
    <t>GO:0070013~intracellular organelle lumen</t>
  </si>
  <si>
    <t>ENSG00000177700, ENSG00000184967, ENSG00000105171, ENSG00000129484, ENSG00000011007, ENSG00000064995, ENSG00000164346, ENSG00000166794, ENSG00000125691, ENSG00000204227, ENSG00000143162, ENSG00000182117, ENSG00000138029, ENSG00000163682, ENSG00000155115, ENSG00000141646, ENSG00000100316, ENSG00000143933, ENSG00000150991, ENSG00000152147, ENSG00000130255</t>
  </si>
  <si>
    <t>GO:0043233~organelle lumen</t>
  </si>
  <si>
    <t>GO:0031974~membrane-enclosed lumen</t>
  </si>
  <si>
    <t>GO:0044451~nucleoplasm part</t>
  </si>
  <si>
    <t>ENSG00000177700, ENSG00000204227, ENSG00000143162, ENSG00000182117, ENSG00000155115, ENSG00000064995, ENSG00000011007, ENSG00000141646, ENSG00000152147</t>
  </si>
  <si>
    <t>GO:0005654~nucleoplasm</t>
  </si>
  <si>
    <t>ENSG00000177700, ENSG00000204227, ENSG00000143162, ENSG00000182117, ENSG00000155115, ENSG00000129484, ENSG00000064995, ENSG00000011007, ENSG00000141646, ENSG00000143933, ENSG00000150991, ENSG00000152147</t>
  </si>
  <si>
    <t>GO:0005730~nucleolus</t>
  </si>
  <si>
    <t>ENSG00000204227, ENSG00000184967, ENSG00000182117, ENSG00000163682, ENSG00000105171, ENSG00000129484, ENSG00000164346, ENSG00000100316, ENSG00000130255, ENSG00000125691</t>
  </si>
  <si>
    <t>Genes (EnsemblID)</t>
  </si>
  <si>
    <t>Functional enrichment enrichment analysis for genes with high contribution of individual to splicing variation.</t>
  </si>
  <si>
    <t xml:space="preserve">All genes in this list reported to escape X inactivation in Carrel and Willard 2005 (except for one)  are overexpressed in females.  </t>
  </si>
  <si>
    <t>Average expression differences of Europen Americans minus African Americans</t>
  </si>
  <si>
    <t>Average expression differences in females minus males</t>
  </si>
  <si>
    <t>tissue_mean</t>
  </si>
  <si>
    <t>OtherTissues_mean</t>
  </si>
  <si>
    <t>prob</t>
  </si>
  <si>
    <t>log2FC</t>
  </si>
  <si>
    <t>gencode 12 gene  id</t>
  </si>
  <si>
    <t>mean expression in the tissue tested (RPKM)</t>
  </si>
  <si>
    <t>mean expression considering all samples not from the tissue tested</t>
  </si>
  <si>
    <t>processed_transcript</t>
  </si>
  <si>
    <t>log2 fold change in expression</t>
  </si>
  <si>
    <t>antisense</t>
  </si>
  <si>
    <t>gencode 12 gene type</t>
  </si>
  <si>
    <t>tissueName</t>
  </si>
  <si>
    <t>tissue tested</t>
  </si>
  <si>
    <t>ENSG00000203858.2</t>
  </si>
  <si>
    <t>lincRNA</t>
  </si>
  <si>
    <t>ENSG00000204338.4</t>
  </si>
  <si>
    <t>ENSG00000248290.1</t>
  </si>
  <si>
    <t>ENSG00000250535.1</t>
  </si>
  <si>
    <t>ENSG00000243236.2</t>
  </si>
  <si>
    <t>ENSG00000221125.1</t>
  </si>
  <si>
    <t>snoRNA</t>
  </si>
  <si>
    <t>ENSG00000237683.3</t>
  </si>
  <si>
    <t>sense_intronic</t>
  </si>
  <si>
    <t>ENSG00000249138.1</t>
  </si>
  <si>
    <t>ENSG00000248477.2</t>
  </si>
  <si>
    <t>ENSG00000250138.3</t>
  </si>
  <si>
    <t>ENSG00000250687.2</t>
  </si>
  <si>
    <t>ENSG00000237075.4</t>
  </si>
  <si>
    <t>ENSG00000205565.6</t>
  </si>
  <si>
    <t>ENSG00000184106.4</t>
  </si>
  <si>
    <t>ENSG00000220267.1</t>
  </si>
  <si>
    <t>ENSG00000182487.8</t>
  </si>
  <si>
    <t>ENSG00000165178.8</t>
  </si>
  <si>
    <t>ENSG00000211747.3</t>
  </si>
  <si>
    <t>TR_V_gene</t>
  </si>
  <si>
    <t>ENSG00000211772.4</t>
  </si>
  <si>
    <t>TR_C_gene</t>
  </si>
  <si>
    <t>ENSG00000224067.1</t>
  </si>
  <si>
    <t>ENSG00000229988.1</t>
  </si>
  <si>
    <t>ENSG00000211829.2</t>
  </si>
  <si>
    <t>ENSG00000231027.1</t>
  </si>
  <si>
    <t>ENSG00000231412.1</t>
  </si>
  <si>
    <t>ENSG00000221957.4</t>
  </si>
  <si>
    <t>ENSG00000207939.1</t>
  </si>
  <si>
    <t>miRNA</t>
  </si>
  <si>
    <t>ENSG00000157152.11</t>
  </si>
  <si>
    <t>sense_overlapping</t>
  </si>
  <si>
    <t>ENSG00000242337.1</t>
  </si>
  <si>
    <t>ENSG00000188573.6</t>
  </si>
  <si>
    <t>ENSG00000221674.1</t>
  </si>
  <si>
    <t>ENSG00000256466.1</t>
  </si>
  <si>
    <t>3prime_overlapping_ncrna</t>
  </si>
  <si>
    <t>ENSG00000239174.1</t>
  </si>
  <si>
    <t>ENSG00000185988.6</t>
  </si>
  <si>
    <t>ENSG00000215937.1</t>
  </si>
  <si>
    <t>ENSG00000205704.5</t>
  </si>
  <si>
    <t>ENSG00000240216.2</t>
  </si>
  <si>
    <t>ENSG00000240800.1</t>
  </si>
  <si>
    <t>ENSG00000236313.1</t>
  </si>
  <si>
    <t>ENSG00000248144.1</t>
  </si>
  <si>
    <t>ENSG00000203400.3</t>
  </si>
  <si>
    <t>IG_C_gene</t>
  </si>
  <si>
    <t>ENSG00000225698.2</t>
  </si>
  <si>
    <t>IG_V_gene</t>
  </si>
  <si>
    <t>ENSG00000211519.1</t>
  </si>
  <si>
    <t>ENSG00000222375.1</t>
  </si>
  <si>
    <t>misc_RNA</t>
  </si>
  <si>
    <t>ENSG00000203401.4</t>
  </si>
  <si>
    <t>ENSG00000243466.1</t>
  </si>
  <si>
    <t>ENSG00000241755.1</t>
  </si>
  <si>
    <t>ENSG00000241351.1</t>
  </si>
  <si>
    <t>ENSG00000243290.1</t>
  </si>
  <si>
    <t>ENSG00000244437.1</t>
  </si>
  <si>
    <t>ENSG00000239951.1</t>
  </si>
  <si>
    <t>ENSG00000244575.1</t>
  </si>
  <si>
    <t>ENSG00000243264.1</t>
  </si>
  <si>
    <t>ENSG00000163121.5</t>
  </si>
  <si>
    <t>ENSG00000256663.1</t>
  </si>
  <si>
    <t>ENSG00000211898.3</t>
  </si>
  <si>
    <t>ENSG00000211900.2</t>
  </si>
  <si>
    <t>IG_J_gene</t>
  </si>
  <si>
    <t>ENSG00000242472.1</t>
  </si>
  <si>
    <t>ENSG00000240041.1</t>
  </si>
  <si>
    <t>ENSG00000211904.2</t>
  </si>
  <si>
    <t>ENSG00000211905.1</t>
  </si>
  <si>
    <t>ENSG00000211936.2</t>
  </si>
  <si>
    <t>ENSG00000211937.2</t>
  </si>
  <si>
    <t>ENSG00000211938.2</t>
  </si>
  <si>
    <t>ENSG00000211941.2</t>
  </si>
  <si>
    <t>ENSG00000211945.2</t>
  </si>
  <si>
    <t>ENSG00000211949.2</t>
  </si>
  <si>
    <t>ENSG00000231475.2</t>
  </si>
  <si>
    <t>ENSG00000211956.2</t>
  </si>
  <si>
    <t>ENSG00000211959.2</t>
  </si>
  <si>
    <t>ENSG00000211966.2</t>
  </si>
  <si>
    <t>ENSG00000224373.2</t>
  </si>
  <si>
    <t>ENSG00000211973.2</t>
  </si>
  <si>
    <t>ENSG00000211978.2</t>
  </si>
  <si>
    <t>IG_V_pseudogene</t>
  </si>
  <si>
    <t>ENSG00000259674.1</t>
  </si>
  <si>
    <t>ENSG00000128438.4</t>
  </si>
  <si>
    <t>ENSG00000131401.7</t>
  </si>
  <si>
    <t>non_coding</t>
  </si>
  <si>
    <t>ENSG00000211659.2</t>
  </si>
  <si>
    <t>ENSG00000211660.3</t>
  </si>
  <si>
    <t>ENSG00000234262.1</t>
  </si>
  <si>
    <t>ENSG00000229035.2</t>
  </si>
  <si>
    <t>ENSG00000250026.1</t>
  </si>
  <si>
    <t>ENSG00000239556.1</t>
  </si>
  <si>
    <t>ENSG00000226145.2</t>
  </si>
  <si>
    <t>ENSG00000206072.8</t>
  </si>
  <si>
    <t>ENSG00000243742.1</t>
  </si>
  <si>
    <t>ENSG00000226306.5</t>
  </si>
  <si>
    <t>ENSG00000261143.1</t>
  </si>
  <si>
    <t>ENSG00000227300.4</t>
  </si>
  <si>
    <t>ENSG00000248746.1</t>
  </si>
  <si>
    <t>ENSG00000207764.1</t>
  </si>
  <si>
    <t>ENSG00000241329.1</t>
  </si>
  <si>
    <t>scRNA_pseudogene</t>
  </si>
  <si>
    <t>ENSG00000201919.1</t>
  </si>
  <si>
    <t>snRNA</t>
  </si>
  <si>
    <t>ENSG00000243734.1</t>
  </si>
  <si>
    <t>ENSG00000201273.1</t>
  </si>
  <si>
    <t>ENSG00000215367.6</t>
  </si>
  <si>
    <t>ENSG00000170827.4</t>
  </si>
  <si>
    <t>ENSG00000220517.2</t>
  </si>
  <si>
    <t>ENSG00000225415.1</t>
  </si>
  <si>
    <t>ENSG00000243157.1</t>
  </si>
  <si>
    <t>rRNA_pseudogene</t>
  </si>
  <si>
    <t>ENSG00000231431.3</t>
  </si>
  <si>
    <t>ENSG00000242899.1</t>
  </si>
  <si>
    <t>ENSG00000251596.1</t>
  </si>
  <si>
    <t>ENSG00000211689.2</t>
  </si>
  <si>
    <t>ENSG00000211691.2</t>
  </si>
  <si>
    <t>TR_J_gene</t>
  </si>
  <si>
    <t>ENSG00000179362.9</t>
  </si>
  <si>
    <t>ENSG00000207623.1</t>
  </si>
  <si>
    <t>ENSG00000213412.3</t>
  </si>
  <si>
    <t>ENSG00000233377.1</t>
  </si>
  <si>
    <t>ENSG00000088340.10</t>
  </si>
  <si>
    <t>ENSG00000213063.3</t>
  </si>
  <si>
    <t>ENSG00000227141.1</t>
  </si>
  <si>
    <t>ENSG00000243323.1</t>
  </si>
  <si>
    <t>ENSG00000223982.3</t>
  </si>
  <si>
    <t>ENSG00000253326.1</t>
  </si>
  <si>
    <t>ENSG00000239649.2</t>
  </si>
  <si>
    <t>ENSG00000182814.6</t>
  </si>
  <si>
    <t>ENSG00000223564.1</t>
  </si>
  <si>
    <t>ENSG00000232502.1</t>
  </si>
  <si>
    <t>ENSG00000180178.5</t>
  </si>
  <si>
    <t>ENSG00000240253.1</t>
  </si>
  <si>
    <t>ENSG00000237964.3</t>
  </si>
  <si>
    <t>ENSG00000227802.1</t>
  </si>
  <si>
    <t>ENSG00000178836.6</t>
  </si>
  <si>
    <t>ENSG00000224287.1</t>
  </si>
  <si>
    <t>ENSG00000224792.2</t>
  </si>
  <si>
    <t>ENSG00000234629.1</t>
  </si>
  <si>
    <t>ENSG00000239620.1</t>
  </si>
  <si>
    <t>ENSG00000154608.8</t>
  </si>
  <si>
    <t>ENSG00000249244.1</t>
  </si>
  <si>
    <t>ENSG00000229894.2</t>
  </si>
  <si>
    <t>ENSG00000230219.3</t>
  </si>
  <si>
    <t>ENSG00000205976.3</t>
  </si>
  <si>
    <t>ENSG00000233974.3</t>
  </si>
  <si>
    <t>ENSG00000215156.4</t>
  </si>
  <si>
    <t>ENSG00000248483.2</t>
  </si>
  <si>
    <t>ENSG00000250803.1</t>
  </si>
  <si>
    <t>ENSG00000239642.1</t>
  </si>
  <si>
    <t>ENSG00000262096.1</t>
  </si>
  <si>
    <t>ENSG00000231989.2</t>
  </si>
  <si>
    <t>ENSG00000225051.3</t>
  </si>
  <si>
    <t>ENSG00000216436.2</t>
  </si>
  <si>
    <t>ENSG00000216624.2</t>
  </si>
  <si>
    <t>ENSG00000232553.3</t>
  </si>
  <si>
    <t>ENSG00000228897.1</t>
  </si>
  <si>
    <t>ENSG00000227080.2</t>
  </si>
  <si>
    <t>ENSG00000230361.1</t>
  </si>
  <si>
    <t>ENSG00000213645.2</t>
  </si>
  <si>
    <t>ENSG00000232727.2</t>
  </si>
  <si>
    <t>ENSG00000236529.1</t>
  </si>
  <si>
    <t>ENSG00000146722.7</t>
  </si>
  <si>
    <t>ENSG00000230882.1</t>
  </si>
  <si>
    <t>ENSG00000251154.1</t>
  </si>
  <si>
    <t>ENSG00000170629.9</t>
  </si>
  <si>
    <t>ENSG00000228360.1</t>
  </si>
  <si>
    <t>ENSG00000253541.1</t>
  </si>
  <si>
    <t>ENSG00000187791.5</t>
  </si>
  <si>
    <t>ENSG00000179766.11</t>
  </si>
  <si>
    <t>ENSG00000225345.3</t>
  </si>
  <si>
    <t>ENSG00000230246.2</t>
  </si>
  <si>
    <t>ENSG00000225385.1</t>
  </si>
  <si>
    <t>ENSG00000177910.5</t>
  </si>
  <si>
    <t>ENSG00000214761.3</t>
  </si>
  <si>
    <t>ENSG00000241621.1</t>
  </si>
  <si>
    <t>ENSG00000204150.7</t>
  </si>
  <si>
    <t>ENSG00000213513.3</t>
  </si>
  <si>
    <t>ENSG00000232709.1</t>
  </si>
  <si>
    <t>ENSG00000180764.11</t>
  </si>
  <si>
    <t>ENSG00000233122.1</t>
  </si>
  <si>
    <t>ENSG00000256282.1</t>
  </si>
  <si>
    <t>ENSG00000255042.1</t>
  </si>
  <si>
    <t>ENSG00000187686.4</t>
  </si>
  <si>
    <t>ENSG00000255262.2</t>
  </si>
  <si>
    <t>ENSG00000256673.1</t>
  </si>
  <si>
    <t>ENSG00000214776.5</t>
  </si>
  <si>
    <t>ENSG00000177359.13</t>
  </si>
  <si>
    <t>ENSG00000243024.2</t>
  </si>
  <si>
    <t>ENSG00000257752.1</t>
  </si>
  <si>
    <t>ENSG00000244155.1</t>
  </si>
  <si>
    <t>ENSG00000236444.2</t>
  </si>
  <si>
    <t>ENSG00000232872.2</t>
  </si>
  <si>
    <t>ENSG00000198384.7</t>
  </si>
  <si>
    <t>ENSG00000230371.1</t>
  </si>
  <si>
    <t>ENSG00000227208.1</t>
  </si>
  <si>
    <t>ENSG00000258988.1</t>
  </si>
  <si>
    <t>ENSG00000253895.1</t>
  </si>
  <si>
    <t>ENSG00000258590.1</t>
  </si>
  <si>
    <t>ENSG00000259214.1</t>
  </si>
  <si>
    <t>ENSG00000258712.1</t>
  </si>
  <si>
    <t>ENSG00000259098.1</t>
  </si>
  <si>
    <t>ENSG00000258732.1</t>
  </si>
  <si>
    <t>ENSG00000259425.1</t>
  </si>
  <si>
    <t>ENSG00000261649.1</t>
  </si>
  <si>
    <t>ENSG00000215296.5</t>
  </si>
  <si>
    <t>ENSG00000223518.3</t>
  </si>
  <si>
    <t>ENSG00000260062.1</t>
  </si>
  <si>
    <t>ENSG00000260776.1</t>
  </si>
  <si>
    <t>ENSG00000182397.9</t>
  </si>
  <si>
    <t>ENSG00000238098.4</t>
  </si>
  <si>
    <t>ENSG00000172460.10</t>
  </si>
  <si>
    <t>ENSG00000240311.1</t>
  </si>
  <si>
    <t>ENSG00000262700.1</t>
  </si>
  <si>
    <t>ENSG00000260082.1</t>
  </si>
  <si>
    <t>ENSG00000261127.1</t>
  </si>
  <si>
    <t>ENSG00000214617.4</t>
  </si>
  <si>
    <t>ENSG00000198555.7</t>
  </si>
  <si>
    <t>ENSG00000260857.1</t>
  </si>
  <si>
    <t>ENSG00000261239.2</t>
  </si>
  <si>
    <t>ENSG00000249961.4</t>
  </si>
  <si>
    <t>ENSG00000262904.1</t>
  </si>
  <si>
    <t>ENSG00000231784.4</t>
  </si>
  <si>
    <t>ENSG00000228331.2</t>
  </si>
  <si>
    <t>ENSG00000205215.3</t>
  </si>
  <si>
    <t>ENSG00000261192.1</t>
  </si>
  <si>
    <t>ENSG00000196861.4</t>
  </si>
  <si>
    <t>ENSG00000240280.1</t>
  </si>
  <si>
    <t>ENSG00000263006.1</t>
  </si>
  <si>
    <t>ENSG00000222720.1</t>
  </si>
  <si>
    <t>ENSG00000240713.1</t>
  </si>
  <si>
    <t>ENSG00000232871.4</t>
  </si>
  <si>
    <t>ENSG00000242324.1</t>
  </si>
  <si>
    <t>ENSG00000204663.5</t>
  </si>
  <si>
    <t>ENSG00000242507.2</t>
  </si>
  <si>
    <t>ENSG00000232135.1</t>
  </si>
  <si>
    <t>ENSG00000229900.1</t>
  </si>
  <si>
    <t>ENSG00000214319.2</t>
  </si>
  <si>
    <t>ENSG00000215456.5</t>
  </si>
  <si>
    <t>ENSG00000128262.4</t>
  </si>
  <si>
    <t>ENSG00000224124.2</t>
  </si>
  <si>
    <t>ENSG00000215347.3</t>
  </si>
  <si>
    <t>ENSG00000249467.1</t>
  </si>
  <si>
    <t>ENSG00000238205.1</t>
  </si>
  <si>
    <t>ENSG00000102055.5</t>
  </si>
  <si>
    <t>ENSG00000229547.3</t>
  </si>
  <si>
    <t>ENSG00000239429.1</t>
  </si>
  <si>
    <t>ENSG00000214897.3</t>
  </si>
  <si>
    <t>ENSG00000213985.3</t>
  </si>
  <si>
    <t>ENSG00000197421.5</t>
  </si>
  <si>
    <t>exon</t>
  </si>
  <si>
    <t>diffPSI</t>
  </si>
  <si>
    <t>nonNA_TissueSamples</t>
  </si>
  <si>
    <t>nonNA_OtherSamples</t>
  </si>
  <si>
    <t>chr1_16047824_16047883</t>
  </si>
  <si>
    <t>chr17_49053224_49053262</t>
  </si>
  <si>
    <t>chr1_41499655_41499720</t>
  </si>
  <si>
    <t>chr10_46282060_46282122</t>
  </si>
  <si>
    <t>chr1_155033891_155033965</t>
  </si>
  <si>
    <t>chr18_23615795_23615887</t>
  </si>
  <si>
    <t>chr4_83782784_83782861</t>
  </si>
  <si>
    <t>chr14_56130673_56130759</t>
  </si>
  <si>
    <t>chr4_83763338_83763634</t>
  </si>
  <si>
    <t>chr5_137502207_137502299</t>
  </si>
  <si>
    <t>chr11_4105903_4105995</t>
  </si>
  <si>
    <t>chr12_54765257_54765499</t>
  </si>
  <si>
    <t>chr12_42778742_42778798</t>
  </si>
  <si>
    <t>chr9_128724381_128724493</t>
  </si>
  <si>
    <t>chr17_79977517_79977570</t>
  </si>
  <si>
    <t>chr8_22396982_22397011</t>
  </si>
  <si>
    <t>chr1_183516238_183516387</t>
  </si>
  <si>
    <t>chr9_134349841_134351922</t>
  </si>
  <si>
    <t>chr11_71723447_71723488</t>
  </si>
  <si>
    <t>chr7_116774178_116774246</t>
  </si>
  <si>
    <t>chr10_51886920_51886982</t>
  </si>
  <si>
    <t>chr1_52221992_52222030</t>
  </si>
  <si>
    <t>chr9_131355262_131355321</t>
  </si>
  <si>
    <t>chr11_47194261_47194302</t>
  </si>
  <si>
    <t>chr1_78434706_78434768</t>
  </si>
  <si>
    <t>chr7_72470881_72471004</t>
  </si>
  <si>
    <t>chr2_159533251_159533379</t>
  </si>
  <si>
    <t>chr7_30540152_30540297</t>
  </si>
  <si>
    <t>chr14_56139890_56139973</t>
  </si>
  <si>
    <t>chr17_62820743_62820990</t>
  </si>
  <si>
    <t>chr12_56558087_56558152</t>
  </si>
  <si>
    <t>chr8_141436714_141436740</t>
  </si>
  <si>
    <t>chr8_141679826_141679834</t>
  </si>
  <si>
    <t>chr11_65307484_65307624</t>
  </si>
  <si>
    <t>chr16_85813985_85814079</t>
  </si>
  <si>
    <t>chr9_135144790_135144876</t>
  </si>
  <si>
    <t>chr1_46072993_46074009</t>
  </si>
  <si>
    <t>chr5_133912458_133912586</t>
  </si>
  <si>
    <t>chr12_121686409_121686537</t>
  </si>
  <si>
    <t>chr4_38053520_38053681</t>
  </si>
  <si>
    <t>chr19_12769242_12769324</t>
  </si>
  <si>
    <t>chr14_74388769_74388909</t>
  </si>
  <si>
    <t>chr17_27412622_27412666</t>
  </si>
  <si>
    <t>chr17_35880282_35880317</t>
  </si>
  <si>
    <t>chr1_211486062_211486177</t>
  </si>
  <si>
    <t>chr19_11032051_11032119</t>
  </si>
  <si>
    <t>chr5_96062498_96062563</t>
  </si>
  <si>
    <t>chr10_116207639_116207779</t>
  </si>
  <si>
    <t>chr22_29725701_29725709</t>
  </si>
  <si>
    <t>chr1_47154025_47154216</t>
  </si>
  <si>
    <t>chr10_111892063_111892158</t>
  </si>
  <si>
    <t>chr16_24950685_24950918</t>
  </si>
  <si>
    <t>chr17_4795697_4795807</t>
  </si>
  <si>
    <t>chr8_27303311_27303436</t>
  </si>
  <si>
    <t>chr12_124812093_124812179</t>
  </si>
  <si>
    <t>chr19_46274229_46274318</t>
  </si>
  <si>
    <t>chr18_77135394_77135426</t>
  </si>
  <si>
    <t>chr17_74086410_74086478</t>
  </si>
  <si>
    <t>chr16_85022369_85022479</t>
  </si>
  <si>
    <t>chr15_59960302_59960337</t>
  </si>
  <si>
    <t>chr16_29466865_29467206</t>
  </si>
  <si>
    <t>chr1_53372191_53372283</t>
  </si>
  <si>
    <t>chr14_103964839_103964865</t>
  </si>
  <si>
    <t>chr5_137502207_137502416</t>
  </si>
  <si>
    <t>chr2_20478344_20478580</t>
  </si>
  <si>
    <t>chr6_31612084_31612191</t>
  </si>
  <si>
    <t>chr8_82629484_82629523</t>
  </si>
  <si>
    <t>chr22_30419446_30419472</t>
  </si>
  <si>
    <t>chr4_54257597_54257665</t>
  </si>
  <si>
    <t>chr2_182785324_182785389</t>
  </si>
  <si>
    <t>chr3_50036873_50036946</t>
  </si>
  <si>
    <t>chr11_70267576_70267686</t>
  </si>
  <si>
    <t>chr4_48396593_48396670</t>
  </si>
  <si>
    <t>chr12_124811955_124812179</t>
  </si>
  <si>
    <t>chr12_27113448_27113561</t>
  </si>
  <si>
    <t>chr13_79927288_79927359</t>
  </si>
  <si>
    <t>chr17_1550200_1550283</t>
  </si>
  <si>
    <t>chr6_86248556_86248582</t>
  </si>
  <si>
    <t>chrX_152720335_152720511</t>
  </si>
  <si>
    <t>chr7_44799750_44799827</t>
  </si>
  <si>
    <t>chr5_178044345_178044435</t>
  </si>
  <si>
    <t>chr5_137495244_137495288</t>
  </si>
  <si>
    <t>chr10_7825044_7825138</t>
  </si>
  <si>
    <t>chrX_47030427_47030657</t>
  </si>
  <si>
    <t>chr12_49072819_49072933</t>
  </si>
  <si>
    <t>chr1_154192312_154192413</t>
  </si>
  <si>
    <t>chr12_21661317_21661495</t>
  </si>
  <si>
    <t>chr6_152466622_152466690</t>
  </si>
  <si>
    <t>chr17_8366638_8366672</t>
  </si>
  <si>
    <t>chr14_75290959_75291010</t>
  </si>
  <si>
    <t>chr1_39930767_39930784</t>
  </si>
  <si>
    <t>chr1_36640499_36640609</t>
  </si>
  <si>
    <t>chr4_54245240_54245284</t>
  </si>
  <si>
    <t>chr22_29927067_29927099</t>
  </si>
  <si>
    <t>chr6_91254271_91254351</t>
  </si>
  <si>
    <t>chr15_63336226_63336351</t>
  </si>
  <si>
    <t>chr14_103966493_103966537</t>
  </si>
  <si>
    <t>chr12_111902466_111902519</t>
  </si>
  <si>
    <t>chr10_75199630_75199659</t>
  </si>
  <si>
    <t>chr1_211486062_211486303</t>
  </si>
  <si>
    <t>chr8_145536314_145536397</t>
  </si>
  <si>
    <t>chr5_102309820_102310140</t>
  </si>
  <si>
    <t>chr16_89755660_89755732</t>
  </si>
  <si>
    <t>chr20_45841287_45841370</t>
  </si>
  <si>
    <t>chr8_27614236_27614287</t>
  </si>
  <si>
    <t>AdrenalGland</t>
  </si>
  <si>
    <t>chr11_112100931_112100953</t>
  </si>
  <si>
    <t>chr2_54035436_54035597</t>
  </si>
  <si>
    <t>chr8_62559309_62559437</t>
  </si>
  <si>
    <t>chr22_50875417_50875497</t>
  </si>
  <si>
    <t>chr17_40052873_40052902</t>
  </si>
  <si>
    <t>chr5_154330381_154330498</t>
  </si>
  <si>
    <t>chr3_33450182_33450289</t>
  </si>
  <si>
    <t>chr22_43533087_43533304</t>
  </si>
  <si>
    <t>chr7_23561973_23562051</t>
  </si>
  <si>
    <t>chr9_71864291_71864401</t>
  </si>
  <si>
    <t>chr17_30693684_30693776</t>
  </si>
  <si>
    <t>chr12_80199946_80200113</t>
  </si>
  <si>
    <t>chr1_202862367_202862553</t>
  </si>
  <si>
    <t>chr4_83752090_83752128</t>
  </si>
  <si>
    <t>chr12_10862507_10862713</t>
  </si>
  <si>
    <t>chr22_40797597_40797679</t>
  </si>
  <si>
    <t>chr5_147806776_147807285</t>
  </si>
  <si>
    <t>chr16_1836758_1836956</t>
  </si>
  <si>
    <t>chr3_100030677_100030721</t>
  </si>
  <si>
    <t>chr12_112457560_112457698</t>
  </si>
  <si>
    <t>chr10_1089939_1090111</t>
  </si>
  <si>
    <t>chr15_74324913_74325056</t>
  </si>
  <si>
    <t>chr12_72288105_72288155</t>
  </si>
  <si>
    <t>chr18_678696_678737</t>
  </si>
  <si>
    <t>chr17_46134394_46134483</t>
  </si>
  <si>
    <t>chr9_95874161_95874220</t>
  </si>
  <si>
    <t>chr14_74422154_74422212</t>
  </si>
  <si>
    <t>chr8_27606012_27606115</t>
  </si>
  <si>
    <t>chr4_56755054_56755098</t>
  </si>
  <si>
    <t>chr3_57893611_57893733</t>
  </si>
  <si>
    <t>chr14_64682004_64682072</t>
  </si>
  <si>
    <t>chr6_17771345_17771449</t>
  </si>
  <si>
    <t>chr16_541134_541268</t>
  </si>
  <si>
    <t>chr1_9816539_9816568</t>
  </si>
  <si>
    <t>chr3_9874788_9874929</t>
  </si>
  <si>
    <t>chr12_48189689_48189799</t>
  </si>
  <si>
    <t>chr3_25761505_25761682</t>
  </si>
  <si>
    <t>chr1_203702351_203702528</t>
  </si>
  <si>
    <t>chr22_50686121_50686205</t>
  </si>
  <si>
    <t>chr9_131371930_131371944</t>
  </si>
  <si>
    <t>chr16_89180747_89180895</t>
  </si>
  <si>
    <t>chr15_63356263_63356341</t>
  </si>
  <si>
    <t>chr2_272037_272065</t>
  </si>
  <si>
    <t>chr2_238925175_238925275</t>
  </si>
  <si>
    <t>chr22_30418018_30418128</t>
  </si>
  <si>
    <t>chr14_104158696_104158762</t>
  </si>
  <si>
    <t>chr10_101510126_101510153</t>
  </si>
  <si>
    <t>chr4_122737299_122737349</t>
  </si>
  <si>
    <t>chr6_43748469_43748540</t>
  </si>
  <si>
    <t>chr14_103420535_103420612</t>
  </si>
  <si>
    <t>chr1_167745301_167745403</t>
  </si>
  <si>
    <t>chr7_5232749_5232802</t>
  </si>
  <si>
    <t>chr2_74369399_74369487</t>
  </si>
  <si>
    <t>chr3_37132958_37133029</t>
  </si>
  <si>
    <t>chr5_147806776_147807510</t>
  </si>
  <si>
    <t>chr5_154330363_154330498</t>
  </si>
  <si>
    <t>chr12_58113882_58114046</t>
  </si>
  <si>
    <t>chr11_85689113_85689136</t>
  </si>
  <si>
    <t>chr3_152174056_152174150</t>
  </si>
  <si>
    <t>chr12_51445875_51445990</t>
  </si>
  <si>
    <t>chr16_30012786_30012851</t>
  </si>
  <si>
    <t>chr22_31496871_31496939</t>
  </si>
  <si>
    <t>chr20_1436359_1436364</t>
  </si>
  <si>
    <t>chr11_130007151_130007186</t>
  </si>
  <si>
    <t>chr12_124858959_124859009</t>
  </si>
  <si>
    <t>chr17_59104227_59104271</t>
  </si>
  <si>
    <t>chr1_9797556_9797612</t>
  </si>
  <si>
    <t>chr1_162562522_162562572</t>
  </si>
  <si>
    <t>chr3_183898433_183898438</t>
  </si>
  <si>
    <t>chr3_180688863_180688943</t>
  </si>
  <si>
    <t>chr5_176918808_176918926</t>
  </si>
  <si>
    <t>chr10_111635286_111635357</t>
  </si>
  <si>
    <t>chr18_47799704_47799841</t>
  </si>
  <si>
    <t>chr5_176886604_176886741</t>
  </si>
  <si>
    <t>chr13_28006868_28006941</t>
  </si>
  <si>
    <t>chr8_144873836_144873910</t>
  </si>
  <si>
    <t>chr3_183898433_183898529</t>
  </si>
  <si>
    <t>chrX_48676627_48676819</t>
  </si>
  <si>
    <t>chr11_47310519_47310578</t>
  </si>
  <si>
    <t>chr21_44323292_44324386</t>
  </si>
  <si>
    <t>chrX_155252364_155252499</t>
  </si>
  <si>
    <t>chr9_131035064_131035144</t>
  </si>
  <si>
    <t>chr14_74764633_74764772</t>
  </si>
  <si>
    <t>chr3_142742817_142742860</t>
  </si>
  <si>
    <t>chrX_153585619_153585642</t>
  </si>
  <si>
    <t>chr15_75198619_75198706</t>
  </si>
  <si>
    <t>chr10_6268155_6268328</t>
  </si>
  <si>
    <t>chr8_42254196_42254198</t>
  </si>
  <si>
    <t>chr16_2132437_2132505</t>
  </si>
  <si>
    <t>chr1_160253320_160253429</t>
  </si>
  <si>
    <t>chr3_195596368_195596412</t>
  </si>
  <si>
    <t>chr16_3827614_3827658</t>
  </si>
  <si>
    <t>chr17_79650043_79650156</t>
  </si>
  <si>
    <t>chr16_1836739_1836956</t>
  </si>
  <si>
    <t>chr20_61907443_61907552</t>
  </si>
  <si>
    <t>chr10_75871667_75871870</t>
  </si>
  <si>
    <t>chr7_32619831_32619884</t>
  </si>
  <si>
    <t>chr10_75599297_75599359</t>
  </si>
  <si>
    <t>chr2_238659843_238659914</t>
  </si>
  <si>
    <t>chr1_52135106_52135184</t>
  </si>
  <si>
    <t>chr7_158545472_158545534</t>
  </si>
  <si>
    <t>chr19_46274229_46274314</t>
  </si>
  <si>
    <t>chr1_1258527_1258667</t>
  </si>
  <si>
    <t>chr12_57625264_57625343</t>
  </si>
  <si>
    <t>chr19_7921978_7922010</t>
  </si>
  <si>
    <t>chr8_21924596_21924670</t>
  </si>
  <si>
    <t>chr9_131029473_131029553</t>
  </si>
  <si>
    <t>chr14_69345706_69345786</t>
  </si>
  <si>
    <t>chr19_15538921_15539319</t>
  </si>
  <si>
    <t>chr16_2258211_2258335</t>
  </si>
  <si>
    <t>chr10_86259631_86259715</t>
  </si>
  <si>
    <t>chr10_99221253_99221379</t>
  </si>
  <si>
    <t>chr6_43749693_43749789</t>
  </si>
  <si>
    <t>chr19_805513_805569</t>
  </si>
  <si>
    <t>chr17_17078607_17078726</t>
  </si>
  <si>
    <t>chr19_805492_805569</t>
  </si>
  <si>
    <t>chr3_50137965_50138038</t>
  </si>
  <si>
    <t>chr1_47025906_47025949</t>
  </si>
  <si>
    <t>chr15_72543186_72543295</t>
  </si>
  <si>
    <t>chr15_72543186_72543298</t>
  </si>
  <si>
    <t>chr2_241536267_241536359</t>
  </si>
  <si>
    <t>chr11_862550_862741</t>
  </si>
  <si>
    <t>chr12_42745687_42745851</t>
  </si>
  <si>
    <t>chr11_70197100_70197129</t>
  </si>
  <si>
    <t>chr1_153614722_153614905</t>
  </si>
  <si>
    <t>chr12_62959794_62959811</t>
  </si>
  <si>
    <t>chr12_80173101_80173131</t>
  </si>
  <si>
    <t>chr1_154241838_154241888</t>
  </si>
  <si>
    <t>chr1_162562525_162562572</t>
  </si>
  <si>
    <t>chr17_2270565_2270699</t>
  </si>
  <si>
    <t>chr19_13189427_13189549</t>
  </si>
  <si>
    <t>chr3_9739395_9739550</t>
  </si>
  <si>
    <t>chr2_201761799_201761937</t>
  </si>
  <si>
    <t>chr1_39946592_39946702</t>
  </si>
  <si>
    <t>chr3_152175919_152175982</t>
  </si>
  <si>
    <t>chr17_7095212_7095321</t>
  </si>
  <si>
    <t>chr16_30206207_30206548</t>
  </si>
  <si>
    <t>chr14_74756730_74756821</t>
  </si>
  <si>
    <t>chr11_129993507_129993674</t>
  </si>
  <si>
    <t>chr1_207513736_207513853</t>
  </si>
  <si>
    <t>chr22_50895463_50895540</t>
  </si>
  <si>
    <t>chr9_127975649_127975801</t>
  </si>
  <si>
    <t>chr3_3216847_3216950</t>
  </si>
  <si>
    <t>chr3_3216847_3216953</t>
  </si>
  <si>
    <t>chr14_35595941_35595988</t>
  </si>
  <si>
    <t>chr14_97026986_97027048</t>
  </si>
  <si>
    <t>chr5_102363886_102363942</t>
  </si>
  <si>
    <t>chr9_139686163_139686229</t>
  </si>
  <si>
    <t>chrX_64744444_64744494</t>
  </si>
  <si>
    <t>chr1_23392553_23392564</t>
  </si>
  <si>
    <t>chr6_7295321_7295335</t>
  </si>
  <si>
    <t>chr17_5329291_5329402</t>
  </si>
  <si>
    <t>chr18_77679184_77679400</t>
  </si>
  <si>
    <t>chr9_131774515_131774577</t>
  </si>
  <si>
    <t>chr6_131188599_131188721</t>
  </si>
  <si>
    <t>chr17_47886481_47886570</t>
  </si>
  <si>
    <t>chr20_2955861_2955887</t>
  </si>
  <si>
    <t>chr2_102477287_102477448</t>
  </si>
  <si>
    <t>chr3_196455573_196455626</t>
  </si>
  <si>
    <t>chr14_104196130_104196183</t>
  </si>
  <si>
    <t>chr17_38191169_38191225</t>
  </si>
  <si>
    <t>chr18_45396846_45396935</t>
  </si>
  <si>
    <t>chr7_5401225_5401353</t>
  </si>
  <si>
    <t>chr11_43913591_43913679</t>
  </si>
  <si>
    <t>chr20_3781390_3781512</t>
  </si>
  <si>
    <t>chr19_41939177_41939339</t>
  </si>
  <si>
    <t>chr10_75155802_75155867</t>
  </si>
  <si>
    <t>chr18_46735921_46736085</t>
  </si>
  <si>
    <t>chr1_17316382_17316498</t>
  </si>
  <si>
    <t>chr7_44695917_44695961</t>
  </si>
  <si>
    <t>chr9_37781983_37782134</t>
  </si>
  <si>
    <t>chr22_29670254_29670271</t>
  </si>
  <si>
    <t>chr20_60702641_60702757</t>
  </si>
  <si>
    <t>chr18_33718758_33718835</t>
  </si>
  <si>
    <t>chr10_75579290_75579403</t>
  </si>
  <si>
    <t>chr16_341190_341297</t>
  </si>
  <si>
    <t>chr12_122821179_122821295</t>
  </si>
  <si>
    <t>chr8_145153984_145154108</t>
  </si>
  <si>
    <t>chr1_171558508_171558744</t>
  </si>
  <si>
    <t>chr14_56117287_56117355</t>
  </si>
  <si>
    <t>chr4_76579167_76579265</t>
  </si>
  <si>
    <t>chr2_242619644_242619734</t>
  </si>
  <si>
    <t>chr4_69198512_69198565</t>
  </si>
  <si>
    <t>chr14_102384168_102384284</t>
  </si>
  <si>
    <t>chr9_130253494_130253574</t>
  </si>
  <si>
    <t>chr1_39902154_39902162</t>
  </si>
  <si>
    <t>chrX_135291402_135291601</t>
  </si>
  <si>
    <t>chr5_170817079_170817134</t>
  </si>
  <si>
    <t>chr17_59457867_59457932</t>
  </si>
  <si>
    <t>chr16_4730033_4730098</t>
  </si>
  <si>
    <t>chr10_103553670_103553755</t>
  </si>
  <si>
    <t>chr14_93170985_93171052</t>
  </si>
  <si>
    <t>chr11_57367352_57367850</t>
  </si>
  <si>
    <t>chr19_35513804_35513815</t>
  </si>
  <si>
    <t>chr8_42177103_42177164</t>
  </si>
  <si>
    <t>chr3_47917175_47917390</t>
  </si>
  <si>
    <t>chr11_68377079_68377096</t>
  </si>
  <si>
    <t>chr7_104750924_104751049</t>
  </si>
  <si>
    <t>chr17_40660590_40660607</t>
  </si>
  <si>
    <t>chr8_42254174_42254198</t>
  </si>
  <si>
    <t>chr3_47446142_47446269</t>
  </si>
  <si>
    <t>chr9_77684658_77684729</t>
  </si>
  <si>
    <t>chr3_52019223_52019287</t>
  </si>
  <si>
    <t>chr19_13198803_13198950</t>
  </si>
  <si>
    <t>chr7_100465483_100465610</t>
  </si>
  <si>
    <t>chr12_53708535_53708633</t>
  </si>
  <si>
    <t>chr20_30155881_30156027</t>
  </si>
  <si>
    <t>chr1_161008341_161008463</t>
  </si>
  <si>
    <t>chr1_115119309_115119379</t>
  </si>
  <si>
    <t>chr15_99903311_99903470</t>
  </si>
  <si>
    <t>chr13_111944465_111944641</t>
  </si>
  <si>
    <t>chr4_99300168_99300314</t>
  </si>
  <si>
    <t>chr5_102363889_102363942</t>
  </si>
  <si>
    <t>chr6_170889090_170889193</t>
  </si>
  <si>
    <t>chr19_18885710_18885796</t>
  </si>
  <si>
    <t>chr17_38798707_38798811</t>
  </si>
  <si>
    <t>chr4_48859230_48859382</t>
  </si>
  <si>
    <t>chr11_47348289_47348358</t>
  </si>
  <si>
    <t>chr2_3481463_3481566</t>
  </si>
  <si>
    <t>chr5_177639974_177640104</t>
  </si>
  <si>
    <t>chr19_48722128_48722269</t>
  </si>
  <si>
    <t>chr5_70240485_70240580</t>
  </si>
  <si>
    <t>chr16_28884491_28884590</t>
  </si>
  <si>
    <t>chr3_49054045_49054106</t>
  </si>
  <si>
    <t>chr2_228414775_228414822</t>
  </si>
  <si>
    <t>chr3_129210984_129211037</t>
  </si>
  <si>
    <t>chr3_9785908_9786192</t>
  </si>
  <si>
    <t>chr17_34842779_34842810</t>
  </si>
  <si>
    <t>chr19_46886668_46886733</t>
  </si>
  <si>
    <t>chr20_401515_401650</t>
  </si>
  <si>
    <t>chr20_401515_401675</t>
  </si>
  <si>
    <t>chr3_195594040_195594129</t>
  </si>
  <si>
    <t>chr3_195594040_195594135</t>
  </si>
  <si>
    <t>chr11_65112051_65112092</t>
  </si>
  <si>
    <t>chr5_175823480_175823533</t>
  </si>
  <si>
    <t>chr16_31104633_31104803</t>
  </si>
  <si>
    <t>chr15_64706284_64706410</t>
  </si>
  <si>
    <t>chr11_67232527_67232571</t>
  </si>
  <si>
    <t>chr1_24989674_24989715</t>
  </si>
  <si>
    <t>chr1_23370920_23370979</t>
  </si>
  <si>
    <t>chr11_6629276_6629441</t>
  </si>
  <si>
    <t>chrX_149940278_149940295</t>
  </si>
  <si>
    <t>chr10_104865115_104865138</t>
  </si>
  <si>
    <t>chr11_126144822_126144916</t>
  </si>
  <si>
    <t>chr3_9478534_9478572</t>
  </si>
  <si>
    <t>chr8_131104219_131104389</t>
  </si>
  <si>
    <t>chr2_201303845_201304051</t>
  </si>
  <si>
    <t>chr12_56566721_56566813</t>
  </si>
  <si>
    <t>chr10_6270159_6270181</t>
  </si>
  <si>
    <t>chr3_47908736_47908828</t>
  </si>
  <si>
    <t>chr20_61915203_61915232</t>
  </si>
  <si>
    <t>chr19_41942297_41942377</t>
  </si>
  <si>
    <t>chr20_57473996_57474040</t>
  </si>
  <si>
    <t>chr20_34142143_34142157</t>
  </si>
  <si>
    <t>chr15_85223163_85223200</t>
  </si>
  <si>
    <t>chr4_13574326_13574466</t>
  </si>
  <si>
    <t>chr3_180704731_180704810</t>
  </si>
  <si>
    <t>chr20_62320855_62321001</t>
  </si>
  <si>
    <t>chrX_123224704_123224814</t>
  </si>
  <si>
    <t>chr15_76152219_76152323</t>
  </si>
  <si>
    <t>chr9_131553014_131553054</t>
  </si>
  <si>
    <t>chr4_101950323_101950352</t>
  </si>
  <si>
    <t>chr16_1808979_1808996</t>
  </si>
  <si>
    <t>chr7_74133198_74133260</t>
  </si>
  <si>
    <t>chr14_105934675_105934686</t>
  </si>
  <si>
    <t>chr1_222895761_222895856</t>
  </si>
  <si>
    <t>chr9_134369792_134369873</t>
  </si>
  <si>
    <t>chrX_153648044_153648085</t>
  </si>
  <si>
    <t>chr3_112729490_112729551</t>
  </si>
  <si>
    <t>chr19_18542163_18542228</t>
  </si>
  <si>
    <t>chr19_50305791_50305856</t>
  </si>
  <si>
    <t>chr17_3626582_3626677</t>
  </si>
  <si>
    <t>chr11_124496369_124496505</t>
  </si>
  <si>
    <t>chr9_131775287_131775298</t>
  </si>
  <si>
    <t>chr1_151282687_151282731</t>
  </si>
  <si>
    <t>chr17_79865080_79865133</t>
  </si>
  <si>
    <t>chr10_69718870_69718893</t>
  </si>
  <si>
    <t>chr7_65435269_65435353</t>
  </si>
  <si>
    <t>chr9_131771732_131771746</t>
  </si>
  <si>
    <t>chr14_104040444_104040507</t>
  </si>
  <si>
    <t>chr1_153923736_153924142</t>
  </si>
  <si>
    <t>chr8_33364747_33364839</t>
  </si>
  <si>
    <t>chr7_75643060_75643205</t>
  </si>
  <si>
    <t>chr17_17754207_17754266</t>
  </si>
  <si>
    <t>chr14_24761858_24761990</t>
  </si>
  <si>
    <t>chr10_100195029_100195171</t>
  </si>
  <si>
    <t>chr15_73889363_73889710</t>
  </si>
  <si>
    <t>chr1_155105979_155106044</t>
  </si>
  <si>
    <t>chr3_196795373_196795408</t>
  </si>
  <si>
    <t>chr16_74933596_74933652</t>
  </si>
  <si>
    <t>chr8_144902836_144902886</t>
  </si>
  <si>
    <t>chr12_53554911_53554975</t>
  </si>
  <si>
    <t>chr11_406843_406993</t>
  </si>
  <si>
    <t>chr4_54306749_54306775</t>
  </si>
  <si>
    <t>chr11_72468812_72468929</t>
  </si>
  <si>
    <t>chr10_99202994_99203068</t>
  </si>
  <si>
    <t>chr6_35261528_35261692</t>
  </si>
  <si>
    <t>chr2_55805383_55805478</t>
  </si>
  <si>
    <t>chr19_3453761_3453914</t>
  </si>
  <si>
    <t>chr19_46287899_46287973</t>
  </si>
  <si>
    <t>chr10_99512614_99512634</t>
  </si>
  <si>
    <t>chr22_46739159_46739265</t>
  </si>
  <si>
    <t>chr3_12944273_12944322</t>
  </si>
  <si>
    <t>chr6_44103065_44103103</t>
  </si>
  <si>
    <t>chr10_75521856_75521924</t>
  </si>
  <si>
    <t>chr11_63671458_63671619</t>
  </si>
  <si>
    <t>chr11_63671458_63671625</t>
  </si>
  <si>
    <t>chr19_10919245_10919256</t>
  </si>
  <si>
    <t>chr2_127808730_127808819</t>
  </si>
  <si>
    <t>chr8_62594998_62595042</t>
  </si>
  <si>
    <t>chr6_106756239_106756366</t>
  </si>
  <si>
    <t>chr11_116738662_116738805</t>
  </si>
  <si>
    <t>chr11_57367337_57367850</t>
  </si>
  <si>
    <t>chr1_1685490_1685647</t>
  </si>
  <si>
    <t>chr10_27060004_27060018</t>
  </si>
  <si>
    <t>chr20_35866805_35866852</t>
  </si>
  <si>
    <t>chrX_153736142_153736213</t>
  </si>
  <si>
    <t>chr22_43272894_43273016</t>
  </si>
  <si>
    <t>chr3_186502751_186502890</t>
  </si>
  <si>
    <t>chr9_36209264_36209317</t>
  </si>
  <si>
    <t>chr2_74590741_74590755</t>
  </si>
  <si>
    <t>chr20_57234679_57234690</t>
  </si>
  <si>
    <t>chr19_19612778_19612852</t>
  </si>
  <si>
    <t>chr2_228395807_228395926</t>
  </si>
  <si>
    <t>chr1_159015087_159015254</t>
  </si>
  <si>
    <t>chr5_56532940_56532999</t>
  </si>
  <si>
    <t>chr6_31607277_31607423</t>
  </si>
  <si>
    <t>chr1_16717870_16717919</t>
  </si>
  <si>
    <t>chr8_144889722_144889784</t>
  </si>
  <si>
    <t>chr17_5329556_5329619</t>
  </si>
  <si>
    <t>chr10_75579290_75579376</t>
  </si>
  <si>
    <t>chr2_127825739_127825831</t>
  </si>
  <si>
    <t>chr1_156703801_156704285</t>
  </si>
  <si>
    <t>chr17_4872795_4872815</t>
  </si>
  <si>
    <t>chr12_32891198_32891230</t>
  </si>
  <si>
    <t>chr5_141034929_141034967</t>
  </si>
  <si>
    <t>chr1_156446286_156446306</t>
  </si>
  <si>
    <t>chr2_27658590_27658613</t>
  </si>
  <si>
    <t>chr8_98711982_98712080</t>
  </si>
  <si>
    <t>chr18_47801740_47801814</t>
  </si>
  <si>
    <t>chr18_77693969_77694022</t>
  </si>
  <si>
    <t>chr19_39948934_39948945</t>
  </si>
  <si>
    <t>chr1_35972213_35972736</t>
  </si>
  <si>
    <t>chr17_7230484_7230549</t>
  </si>
  <si>
    <t>chr1_43161870_43161959</t>
  </si>
  <si>
    <t>chr17_30688487_30688534</t>
  </si>
  <si>
    <t>chr14_105852022_105852054</t>
  </si>
  <si>
    <t>chr12_57686355_57686432</t>
  </si>
  <si>
    <t>chr11_63472323_63472379</t>
  </si>
  <si>
    <t>chr12_57686355_57686450</t>
  </si>
  <si>
    <t>chr16_70012125_70012185</t>
  </si>
  <si>
    <t>chr17_27905980_27906006</t>
  </si>
  <si>
    <t>chr14_21555479_21555622</t>
  </si>
  <si>
    <t>chr16_5077279_5077380</t>
  </si>
  <si>
    <t>chr1_155033894_155033965</t>
  </si>
  <si>
    <t>chr11_72415197_72415379</t>
  </si>
  <si>
    <t>chr5_96064857_96064913</t>
  </si>
  <si>
    <t>chr15_41104897_41105100</t>
  </si>
  <si>
    <t>chr15_72541586_72541655</t>
  </si>
  <si>
    <t>chr6_152451855_152451913</t>
  </si>
  <si>
    <t>chr14_100604077_100604139</t>
  </si>
  <si>
    <t>chr13_37584689_37584792</t>
  </si>
  <si>
    <t>chr2_64808324_64808407</t>
  </si>
  <si>
    <t>chr2_36787928_36788008</t>
  </si>
  <si>
    <t>chr6_17790103_17790141</t>
  </si>
  <si>
    <t>chr3_196795370_196795408</t>
  </si>
  <si>
    <t>chr5_137504159_137504377</t>
  </si>
  <si>
    <t>chr1_156703801_156703844</t>
  </si>
  <si>
    <t>chr16_3073475_3073531</t>
  </si>
  <si>
    <t>chr8_417720_417746</t>
  </si>
  <si>
    <t>chr12_57666236_57666337</t>
  </si>
  <si>
    <t>chr6_43748469_43748522</t>
  </si>
  <si>
    <t>chr19_11144443_11144541</t>
  </si>
  <si>
    <t>chr3_148744239_148744289</t>
  </si>
  <si>
    <t>chr14_104037960_104038157</t>
  </si>
  <si>
    <t>chr6_43748469_43748591</t>
  </si>
  <si>
    <t>chr2_27997291_27997397</t>
  </si>
  <si>
    <t>chr8_19706673_19706750</t>
  </si>
  <si>
    <t>chr6_43470326_43470355</t>
  </si>
  <si>
    <t>chr22_29735743_29735763</t>
  </si>
  <si>
    <t>chr14_35585816_35585943</t>
  </si>
  <si>
    <t>chr3_37107715_37107816</t>
  </si>
  <si>
    <t>chr17_33997876_33997917</t>
  </si>
  <si>
    <t>chr14_23559191_23559310</t>
  </si>
  <si>
    <t>chr17_65683182_65683300</t>
  </si>
  <si>
    <t>chr5_148897357_148897440</t>
  </si>
  <si>
    <t>chr17_65959449_65959622</t>
  </si>
  <si>
    <t>chr1_111667364_111667503</t>
  </si>
  <si>
    <t>chr4_76716489_76716509</t>
  </si>
  <si>
    <t>chr7_155095535_155095605</t>
  </si>
  <si>
    <t>chr6_34614378_34614575</t>
  </si>
  <si>
    <t>chr19_50512493_50512642</t>
  </si>
  <si>
    <t>chrX_153736142_153736192</t>
  </si>
  <si>
    <t>chr11_8934000_8934080</t>
  </si>
  <si>
    <t>chr11_47314094_47314147</t>
  </si>
  <si>
    <t>chr2_228207461_228207535</t>
  </si>
  <si>
    <t>chr19_16487933_16488065</t>
  </si>
  <si>
    <t>chr12_57682640_57682693</t>
  </si>
  <si>
    <t>chr12_50526745_50526847</t>
  </si>
  <si>
    <t>chr7_74129177_74129236</t>
  </si>
  <si>
    <t>chr1_39893633_39893959</t>
  </si>
  <si>
    <t>chr11_1000432_1000598</t>
  </si>
  <si>
    <t>chr11_47330531_47330593</t>
  </si>
  <si>
    <t>chr19_45801401_45801480</t>
  </si>
  <si>
    <t>chr19_8538548_8538592</t>
  </si>
  <si>
    <t>chr2_97272707_97272784</t>
  </si>
  <si>
    <t>chr2_65469183_65469197</t>
  </si>
  <si>
    <t>chr1_155034380_155034451</t>
  </si>
  <si>
    <t>chr10_27047991_27048164</t>
  </si>
  <si>
    <t>chr10_27047991_27048167</t>
  </si>
  <si>
    <t>chr11_70179128_70179202</t>
  </si>
  <si>
    <t>chr3_49348947_49349087</t>
  </si>
  <si>
    <t>chr2_232601897_232602002</t>
  </si>
  <si>
    <t>chr5_179294445_179294495</t>
  </si>
  <si>
    <t>chr17_4796581_4796604</t>
  </si>
  <si>
    <t>chr2_135925263_135925283</t>
  </si>
  <si>
    <t>chr11_45956672_45956708</t>
  </si>
  <si>
    <t>chr2_241536098_241536359</t>
  </si>
  <si>
    <t>chrX_48752635_48752784</t>
  </si>
  <si>
    <t>chr7_48139267_48139384</t>
  </si>
  <si>
    <t>chr2_220111835_220111968</t>
  </si>
  <si>
    <t>chr20_55968335_55968389</t>
  </si>
  <si>
    <t>chr22_42274663_42274762</t>
  </si>
  <si>
    <t>chr2_239344352_239344654</t>
  </si>
  <si>
    <t>chr2_69650714_69650849</t>
  </si>
  <si>
    <t>chr20_33503021_33503059</t>
  </si>
  <si>
    <t>chr3_146246401_146246618</t>
  </si>
  <si>
    <t>chr4_160272211_160272285</t>
  </si>
  <si>
    <t>chr12_57487190_57487381</t>
  </si>
  <si>
    <t>chr2_86397872_86397967</t>
  </si>
  <si>
    <t>chr1_1560938_1561033</t>
  </si>
  <si>
    <t>chr12_57109655_57115243</t>
  </si>
  <si>
    <t>chr7_150817607_150817654</t>
  </si>
  <si>
    <t>chr4_2911066_2911158</t>
  </si>
  <si>
    <t>chr1_39935219_39935287</t>
  </si>
  <si>
    <t>chr13_31717930_31718060</t>
  </si>
  <si>
    <t>chr2_228396854_228396925</t>
  </si>
  <si>
    <t>chr13_115064315_115064475</t>
  </si>
  <si>
    <t>chr11_62401782_62401847</t>
  </si>
  <si>
    <t>chr8_144996672_145000052</t>
  </si>
  <si>
    <t>chr21_34944857_34944936</t>
  </si>
  <si>
    <t>chr3_66286968_66287124</t>
  </si>
  <si>
    <t>chr2_99787806_99787892</t>
  </si>
  <si>
    <t>chr3_98235644_98235723</t>
  </si>
  <si>
    <t>chr4_52777236_52777340</t>
  </si>
  <si>
    <t>chr13_31717929_31718060</t>
  </si>
  <si>
    <t>chr14_39790132_39790260</t>
  </si>
  <si>
    <t>chr10_100189548_100189646</t>
  </si>
  <si>
    <t>chr9_86281265_86281309</t>
  </si>
  <si>
    <t>chr9_86281265_86281348</t>
  </si>
  <si>
    <t>chr18_77488907_77489069</t>
  </si>
  <si>
    <t>chr19_35760706_35760906</t>
  </si>
  <si>
    <t>chr16_30005227_30006164</t>
  </si>
  <si>
    <t>chr1_168020130_168020171</t>
  </si>
  <si>
    <t>chr8_17838100_17838264</t>
  </si>
  <si>
    <t>chr5_74026085_74026223</t>
  </si>
  <si>
    <t>chr12_54676863_54677018</t>
  </si>
  <si>
    <t>chr17_17046870_17046983</t>
  </si>
  <si>
    <t>chr3_16305662_16305736</t>
  </si>
  <si>
    <t>chr8_29931393_29931544</t>
  </si>
  <si>
    <t>chr8_29931393_29931571</t>
  </si>
  <si>
    <t>chr3_38173087_38173129</t>
  </si>
  <si>
    <t>chr17_7810919_7811020</t>
  </si>
  <si>
    <t>chr9_135930331_135930351</t>
  </si>
  <si>
    <t>chr15_91459816_91459890</t>
  </si>
  <si>
    <t>chr17_30538135_30538257</t>
  </si>
  <si>
    <t>chr3_48028873_48028923</t>
  </si>
  <si>
    <t>chr9_139339504_139339563</t>
  </si>
  <si>
    <t>chr20_35283204_35283242</t>
  </si>
  <si>
    <t>chr16_2127599_2127727</t>
  </si>
  <si>
    <t>chr11_85701293_85701421</t>
  </si>
  <si>
    <t>chr11_85701293_85701442</t>
  </si>
  <si>
    <t>chr1_76194074_76194173</t>
  </si>
  <si>
    <t>chr11_63675732_63675776</t>
  </si>
  <si>
    <t>chr15_100243567_100243590</t>
  </si>
  <si>
    <t>chr10_105770574_105770666</t>
  </si>
  <si>
    <t>chr1_161008341_161008484</t>
  </si>
  <si>
    <t>chr8_48694723_48694815</t>
  </si>
  <si>
    <t>chr15_44695085_44695252</t>
  </si>
  <si>
    <t>chr6_30709439_30709481</t>
  </si>
  <si>
    <t>chr10_27044584_27044670</t>
  </si>
  <si>
    <t>chr12_48529074_48529166</t>
  </si>
  <si>
    <t>chr3_191092851_191093378</t>
  </si>
  <si>
    <t>chr11_57583387_57583473</t>
  </si>
  <si>
    <t>chr2_216245534_216245803</t>
  </si>
  <si>
    <t>chr7_102207029_102207183</t>
  </si>
  <si>
    <t>chr2_216236832_216237098</t>
  </si>
  <si>
    <t>chr20_46288143_46288196</t>
  </si>
  <si>
    <t>chr9_139744958_139745012</t>
  </si>
  <si>
    <t>chr2_153535570_153535623</t>
  </si>
  <si>
    <t>chr9_123169290_123169526</t>
  </si>
  <si>
    <t>chr6_56333780_56333797</t>
  </si>
  <si>
    <t>chr14_73745989_73746132</t>
  </si>
  <si>
    <t>chr3_58398628_58398690</t>
  </si>
  <si>
    <t>chr1_234529108_234529232</t>
  </si>
  <si>
    <t>chr2_64806620_64806680</t>
  </si>
  <si>
    <t>chr11_71949086_71949219</t>
  </si>
  <si>
    <t>chr8_21938316_21938381</t>
  </si>
  <si>
    <t>chr19_30462100_30462134</t>
  </si>
  <si>
    <t>chr12_80199946_80200077</t>
  </si>
  <si>
    <t>chr2_74166037_74166149</t>
  </si>
  <si>
    <t>chr1_14104913_14109326</t>
  </si>
  <si>
    <t>chr5_140898511_140898563</t>
  </si>
  <si>
    <t>chr10_51885817_51885939</t>
  </si>
  <si>
    <t>chr10_46280957_46281079</t>
  </si>
  <si>
    <t>chr19_8527413_8527465</t>
  </si>
  <si>
    <t>chr5_74695135_74695212</t>
  </si>
  <si>
    <t>chr14_65568264_65568290</t>
  </si>
  <si>
    <t>chr4_853150_853281</t>
  </si>
  <si>
    <t>chr10_13639645_13639671</t>
  </si>
  <si>
    <t>chr12_56079986_56080098</t>
  </si>
  <si>
    <t>chr1_32834831_32834939</t>
  </si>
  <si>
    <t>chr17_49076837_49076848</t>
  </si>
  <si>
    <t>chr17_4885384_4885522</t>
  </si>
  <si>
    <t>chr12_124941652_124941708</t>
  </si>
  <si>
    <t>chr11_63486453_63488504</t>
  </si>
  <si>
    <t>chr13_53235610_53235705</t>
  </si>
  <si>
    <t>chr17_30536369_30536464</t>
  </si>
  <si>
    <t>chr1_243456393_243456521</t>
  </si>
  <si>
    <t>chr11_68334482_68334634</t>
  </si>
  <si>
    <t>chr7_56142279_56142332</t>
  </si>
  <si>
    <t>chr10_70516030_70516240</t>
  </si>
  <si>
    <t>chr16_50063636_50063709</t>
  </si>
  <si>
    <t>chr16_70346512_70346560</t>
  </si>
  <si>
    <t>chr5_139851824_139851880</t>
  </si>
  <si>
    <t>chr12_89992367_89992520</t>
  </si>
  <si>
    <t>chr5_56517203_56517223</t>
  </si>
  <si>
    <t>chr17_40720488_40720577</t>
  </si>
  <si>
    <t>chr17_4885384_4885455</t>
  </si>
  <si>
    <t>chr17_4885384_4885470</t>
  </si>
  <si>
    <t>chr7_102131433_102131570</t>
  </si>
  <si>
    <t>chr15_66787668_66787757</t>
  </si>
  <si>
    <t>chr15_59191668_59192082</t>
  </si>
  <si>
    <t>chr3_48982569_48982614</t>
  </si>
  <si>
    <t>chr2_102487956_102488147</t>
  </si>
  <si>
    <t>chr9_2170419_2170472</t>
  </si>
  <si>
    <t>chr7_73660992_73661093</t>
  </si>
  <si>
    <t>chr11_47591252_47591443</t>
  </si>
  <si>
    <t>chr8_19677890_19678029</t>
  </si>
  <si>
    <t>chr11_118963114_118963233</t>
  </si>
  <si>
    <t>chr9_128268589_128268696</t>
  </si>
  <si>
    <t>chr15_59191668_59192136</t>
  </si>
  <si>
    <t>chr12_7354837_7354947</t>
  </si>
  <si>
    <t>chr22_39104850_39104961</t>
  </si>
  <si>
    <t>chrX_64748140_64748249</t>
  </si>
  <si>
    <t>chr1_52205815_52205883</t>
  </si>
  <si>
    <t>chr5_177637133_177637273</t>
  </si>
  <si>
    <t>chr12_16135242_16135370</t>
  </si>
  <si>
    <t>chr8_42146152_42146246</t>
  </si>
  <si>
    <t>chr12_4716493_4716553</t>
  </si>
  <si>
    <t>chr16_11862887_11862951</t>
  </si>
  <si>
    <t>chr15_75189352_75189560</t>
  </si>
  <si>
    <t>chr11_68334467_68334634</t>
  </si>
  <si>
    <t>chr1_154940680_154940733</t>
  </si>
  <si>
    <t>chr10_46246930_46247001</t>
  </si>
  <si>
    <t>chr14_65544062_65544146</t>
  </si>
  <si>
    <t>chr9_130931902_130931979</t>
  </si>
  <si>
    <t>chr22_30221611_30221769</t>
  </si>
  <si>
    <t>chr17_61712069_61712161</t>
  </si>
  <si>
    <t>chr17_45012395_45012535</t>
  </si>
  <si>
    <t>chr4_1719243_1719402</t>
  </si>
  <si>
    <t>chr21_27277336_27277389</t>
  </si>
  <si>
    <t>chr12_53689623_53689725</t>
  </si>
  <si>
    <t>chr16_684889_684956</t>
  </si>
  <si>
    <t>chr19_5119129_5119230</t>
  </si>
  <si>
    <t>chr6_136588167_136588313</t>
  </si>
  <si>
    <t>chr8_71510369_71510490</t>
  </si>
  <si>
    <t>chr4_54280782_54280889</t>
  </si>
  <si>
    <t>chr7_45077852_45078025</t>
  </si>
  <si>
    <t>chr10_75585037_75585105</t>
  </si>
  <si>
    <t>chr5_176395556_176396292</t>
  </si>
  <si>
    <t>chr2_231282306_231282380</t>
  </si>
  <si>
    <t>chr19_10922429_10922440</t>
  </si>
  <si>
    <t>chr2_144764749_144765102</t>
  </si>
  <si>
    <t>chr11_59423429_59423518</t>
  </si>
  <si>
    <t>chr3_38167653_38167832</t>
  </si>
  <si>
    <t>chr10_97031390_97031541</t>
  </si>
  <si>
    <t>chr13_111303381_111303447</t>
  </si>
  <si>
    <t>chr16_4927386_4927475</t>
  </si>
  <si>
    <t>chr1_53699214_53699324</t>
  </si>
  <si>
    <t>chr8_144906483_144906569</t>
  </si>
  <si>
    <t>chr1_85035614_85035822</t>
  </si>
  <si>
    <t>chr11_8983639_8983730</t>
  </si>
  <si>
    <t>chr20_57244347_57244509</t>
  </si>
  <si>
    <t>chr17_71208817_71208879</t>
  </si>
  <si>
    <t>chr3_25773810_25773974</t>
  </si>
  <si>
    <t>chr6_99851705_99851758</t>
  </si>
  <si>
    <t>chr12_62743002_62743088</t>
  </si>
  <si>
    <t>chr3_12647700_12647798</t>
  </si>
  <si>
    <t>chrX_13781864_13781974</t>
  </si>
  <si>
    <t>chr12_6781516_6781698</t>
  </si>
  <si>
    <t>chr11_10823208_10823321</t>
  </si>
  <si>
    <t>chr5_149782684_149782875</t>
  </si>
  <si>
    <t>chr1_1643703_1643866</t>
  </si>
  <si>
    <t>chr16_685612_685774</t>
  </si>
  <si>
    <t>chr16_167300_167374</t>
  </si>
  <si>
    <t>chr1_46034157_46034356</t>
  </si>
  <si>
    <t>chr1_75172787_75172888</t>
  </si>
  <si>
    <t>chrX_133923610_133923666</t>
  </si>
  <si>
    <t>chr1_155109304_155109427</t>
  </si>
  <si>
    <t>chr3_69129263_69129304</t>
  </si>
  <si>
    <t>chr14_104153418_104153548</t>
  </si>
  <si>
    <t>chr6_145148484_145148522</t>
  </si>
  <si>
    <t>chr6_43023283_43023356</t>
  </si>
  <si>
    <t>chr11_72403798_72403830</t>
  </si>
  <si>
    <t>chr7_86824000_86824144</t>
  </si>
  <si>
    <t>chr1_21219112_21219222</t>
  </si>
  <si>
    <t>chr2_179988442_179988556</t>
  </si>
  <si>
    <t>chr1_54723742_54723822</t>
  </si>
  <si>
    <t>chr1_155238499_155238583</t>
  </si>
  <si>
    <t>chr1_6880241_6880310</t>
  </si>
  <si>
    <t>chr17_7296920_7297155</t>
  </si>
  <si>
    <t>chr1_150814900_150814944</t>
  </si>
  <si>
    <t>chr19_12769242_12769321</t>
  </si>
  <si>
    <t>chr14_20825555_20825679</t>
  </si>
  <si>
    <t>chr11_134118703_134118853</t>
  </si>
  <si>
    <t>chr3_179320440_179320525</t>
  </si>
  <si>
    <t>chr14_105915696_105915746</t>
  </si>
  <si>
    <t>chr17_7296463_7296683</t>
  </si>
  <si>
    <t>chr2_11315094_11315135</t>
  </si>
  <si>
    <t>chr12_80199372_80199548</t>
  </si>
  <si>
    <t>chr17_6553302_6553398</t>
  </si>
  <si>
    <t>chr12_46764295_46764410</t>
  </si>
  <si>
    <t>chr15_102191899_102191976</t>
  </si>
  <si>
    <t>chr16_278332_278401</t>
  </si>
  <si>
    <t>chr7_104766695_104766787</t>
  </si>
  <si>
    <t>chr4_89597369_89597392</t>
  </si>
  <si>
    <t>chr16_15141854_15141956</t>
  </si>
  <si>
    <t>chr3_50389440_50389477</t>
  </si>
  <si>
    <t>chr16_2142955_2143094</t>
  </si>
  <si>
    <t>chr3_50141681_50141741</t>
  </si>
  <si>
    <t>chr16_685518_685774</t>
  </si>
  <si>
    <t>chr13_52371962_52372044</t>
  </si>
  <si>
    <t>chr20_35176435_35176596</t>
  </si>
  <si>
    <t>chr1_151001262_151001420</t>
  </si>
  <si>
    <t>chr2_9547578_9547727</t>
  </si>
  <si>
    <t>chr12_50481146_50481268</t>
  </si>
  <si>
    <t>chr11_95555663_95555740</t>
  </si>
  <si>
    <t>chr17_79206115_79206318</t>
  </si>
  <si>
    <t>chr16_88653950_88654021</t>
  </si>
  <si>
    <t>chrX_70679000_70679101</t>
  </si>
  <si>
    <t>chr22_20049053_20049206</t>
  </si>
  <si>
    <t>chr15_91453446_91453522</t>
  </si>
  <si>
    <t>chr11_64055193_64055418</t>
  </si>
  <si>
    <t>chr6_31856746_31856847</t>
  </si>
  <si>
    <t>chr12_53898919_53899046</t>
  </si>
  <si>
    <t>chr12_120546396_120546507</t>
  </si>
  <si>
    <t>chr3_9860506_9860604</t>
  </si>
  <si>
    <t>chr1_104120112_104120230</t>
  </si>
  <si>
    <t>chr5_139680001_139680167</t>
  </si>
  <si>
    <t>chr2_201724848_201724938</t>
  </si>
  <si>
    <t>chr16_632248_632309</t>
  </si>
  <si>
    <t>chr10_70097615_70097753</t>
  </si>
  <si>
    <t>chr17_49109042_49109083</t>
  </si>
  <si>
    <t>chrX_47034418_47034491</t>
  </si>
  <si>
    <t>chr6_131190703_131191266</t>
  </si>
  <si>
    <t>chr13_50080771_50080892</t>
  </si>
  <si>
    <t>chr1_153631614_153631660</t>
  </si>
  <si>
    <t>chr2_160621137_160621185</t>
  </si>
  <si>
    <t>chr7_102307537_102307711</t>
  </si>
  <si>
    <t>chr7_6438293_6438349</t>
  </si>
  <si>
    <t>chr15_43470805_43470909</t>
  </si>
  <si>
    <t>chr6_32942798_32942889</t>
  </si>
  <si>
    <t>chr15_50776472_50776558</t>
  </si>
  <si>
    <t>chr6_56327844_56327954</t>
  </si>
  <si>
    <t>chr22_46751887_46751969</t>
  </si>
  <si>
    <t>chr17_74717345_74717438</t>
  </si>
  <si>
    <t>chr9_37857238_37857348</t>
  </si>
  <si>
    <t>chr11_67817954_67818131</t>
  </si>
  <si>
    <t>chr2_85787938_85788108</t>
  </si>
  <si>
    <t>chr3_9510203_9510259</t>
  </si>
  <si>
    <t>chr2_24302314_24302510</t>
  </si>
  <si>
    <t>chr5_150490188_150490205</t>
  </si>
  <si>
    <t>chr12_111891481_111891649</t>
  </si>
  <si>
    <t>Table S18</t>
  </si>
  <si>
    <t>Top Expressed genes</t>
  </si>
  <si>
    <t xml:space="preserve">Table S11 </t>
  </si>
  <si>
    <t xml:space="preserve">Genes differentially expressed between African American and indivduals of European ancestry (FDR&lt;0.05). </t>
  </si>
  <si>
    <t>Table S16</t>
  </si>
  <si>
    <t>Table S17</t>
  </si>
  <si>
    <t>probability of diferential expression</t>
  </si>
  <si>
    <t xml:space="preserve">threshold to define expressed </t>
  </si>
  <si>
    <t>threshold expressed</t>
  </si>
  <si>
    <t>threshold to define not expressed</t>
  </si>
  <si>
    <t>threshold not expressed</t>
  </si>
  <si>
    <t>phi&gt;0.95</t>
  </si>
  <si>
    <t>phi&lt;-0.95</t>
  </si>
  <si>
    <t>proteincoding</t>
  </si>
  <si>
    <t>pseudogenes</t>
  </si>
  <si>
    <t>Adipose.tissue</t>
  </si>
  <si>
    <t>Adrenal.gland</t>
  </si>
  <si>
    <t xml:space="preserve">sum </t>
  </si>
  <si>
    <t>sum</t>
  </si>
  <si>
    <t>Table A</t>
  </si>
  <si>
    <t>Table B</t>
  </si>
  <si>
    <t>Table C</t>
  </si>
  <si>
    <t>Table D</t>
  </si>
  <si>
    <t>Table E</t>
  </si>
  <si>
    <t>]</t>
  </si>
  <si>
    <t>PAR</t>
  </si>
  <si>
    <t>for genes in the X more expressed in females: YES/NO are those reported not to or to escape X inactivation in Carrel and Willard 2005. Candidates are those genes not studied in Carrel and Willar 2005 that belong to the X chr and are overexpressed in females</t>
  </si>
  <si>
    <t>Gene group classification according to Table S20</t>
  </si>
  <si>
    <t>Cumulative expression</t>
  </si>
  <si>
    <t xml:space="preserve">Tissue </t>
  </si>
  <si>
    <t>Table S4</t>
  </si>
  <si>
    <t>Table S5</t>
  </si>
  <si>
    <t>TableS6</t>
  </si>
  <si>
    <t xml:space="preserve">Tissue exclusive expressed genes </t>
  </si>
  <si>
    <t xml:space="preserve">Number of tissue exclusive expressed genes with different expression thresholds </t>
  </si>
  <si>
    <t xml:space="preserve">Contribution of individul and tissue to gene expression variation of protein coding genes and lncRNAs </t>
  </si>
  <si>
    <t>Exon coordinates</t>
  </si>
  <si>
    <t xml:space="preserve"> difference in the PSI values between tissue and remaining tissues</t>
  </si>
  <si>
    <t xml:space="preserve">nonNA_Tissue </t>
  </si>
  <si>
    <t xml:space="preserve"> percentage of samples from Tissue with non NA values for this exon</t>
  </si>
  <si>
    <t>nonNA_others</t>
  </si>
  <si>
    <t xml:space="preserve"> percentage of samples from remaining tissues with non NA values for this exon</t>
  </si>
  <si>
    <t xml:space="preserve">pval </t>
  </si>
  <si>
    <t xml:space="preserve"> pvalue from wilcoxon test</t>
  </si>
  <si>
    <t xml:space="preserve">pdaj </t>
  </si>
  <si>
    <t xml:space="preserve"> BH adjustment for pvalues</t>
  </si>
  <si>
    <t xml:space="preserve">tissue </t>
  </si>
  <si>
    <t xml:space="preserve"> tissue name for comparison</t>
  </si>
  <si>
    <t xml:space="preserve">Table S15 </t>
  </si>
  <si>
    <t xml:space="preserve">Tissue preferential Exon Inclusion </t>
  </si>
  <si>
    <t xml:space="preserve">Tissue exclusive Exon Inclusion </t>
  </si>
  <si>
    <t>Tissue preferentially expressed genes</t>
  </si>
  <si>
    <t xml:space="preserve"> Genes differentially expressed between males and females detected tissue-by-tissue </t>
  </si>
  <si>
    <t>Table S13</t>
  </si>
  <si>
    <t>Genes differentially expressed between African American and European American detected tissue-by-tissue</t>
  </si>
  <si>
    <t>Table S14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</si>
</sst>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6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name val="Calibri"/>
      <scheme val="minor"/>
    </font>
    <font>
      <b/>
      <sz val="12"/>
      <color theme="1"/>
      <name val="Helvetica"/>
    </font>
    <font>
      <b/>
      <sz val="12"/>
      <color theme="1"/>
      <name val="Arial"/>
    </font>
    <font>
      <sz val="12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b/>
      <sz val="12"/>
      <name val="Arial"/>
    </font>
    <font>
      <sz val="12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0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7" fillId="0" borderId="0" xfId="0" applyFont="1"/>
    <xf numFmtId="164" fontId="6" fillId="0" borderId="0" xfId="0" applyNumberFormat="1" applyFont="1" applyAlignment="1">
      <alignment horizontal="center"/>
    </xf>
    <xf numFmtId="0" fontId="6" fillId="0" borderId="0" xfId="0" applyFont="1" applyFill="1"/>
    <xf numFmtId="0" fontId="7" fillId="0" borderId="0" xfId="0" applyFont="1" applyFill="1"/>
    <xf numFmtId="16" fontId="7" fillId="0" borderId="0" xfId="0" applyNumberFormat="1" applyFont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11" fontId="13" fillId="0" borderId="0" xfId="0" applyNumberFormat="1" applyFont="1"/>
    <xf numFmtId="0" fontId="13" fillId="0" borderId="0" xfId="0" applyFont="1" applyFill="1"/>
    <xf numFmtId="16" fontId="13" fillId="0" borderId="0" xfId="0" applyNumberFormat="1" applyFont="1"/>
    <xf numFmtId="0" fontId="1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4" fillId="0" borderId="0" xfId="0" applyFont="1"/>
    <xf numFmtId="0" fontId="15" fillId="0" borderId="0" xfId="0" applyFont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Fill="1"/>
  </cellXfs>
  <cellStyles count="1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03"/>
  <sheetViews>
    <sheetView workbookViewId="0">
      <selection activeCell="C19" sqref="C19"/>
    </sheetView>
  </sheetViews>
  <sheetFormatPr baseColWidth="10" defaultRowHeight="15" x14ac:dyDescent="0"/>
  <cols>
    <col min="1" max="1" width="22.5" style="7" customWidth="1"/>
    <col min="2" max="2" width="10.83203125" style="7"/>
    <col min="3" max="3" width="18.83203125" style="7" customWidth="1"/>
    <col min="4" max="4" width="18.6640625" style="7" customWidth="1"/>
    <col min="5" max="5" width="14" style="8" customWidth="1"/>
    <col min="6" max="9" width="10.83203125" style="9"/>
  </cols>
  <sheetData>
    <row r="1" spans="1:9">
      <c r="A1" s="5" t="s">
        <v>63822</v>
      </c>
      <c r="B1" s="6" t="s">
        <v>63793</v>
      </c>
    </row>
    <row r="3" spans="1:9" s="1" customFormat="1">
      <c r="A3" s="5" t="s">
        <v>1419</v>
      </c>
      <c r="B3" s="5" t="s">
        <v>1</v>
      </c>
      <c r="C3" s="5" t="s">
        <v>1420</v>
      </c>
      <c r="D3" s="5" t="s">
        <v>1421</v>
      </c>
      <c r="E3" s="10" t="s">
        <v>0</v>
      </c>
      <c r="F3" s="6"/>
      <c r="G3" s="6" t="s">
        <v>1419</v>
      </c>
      <c r="H3" s="9" t="s">
        <v>2184</v>
      </c>
      <c r="I3" s="6"/>
    </row>
    <row r="4" spans="1:9">
      <c r="A4" s="7" t="s">
        <v>2</v>
      </c>
      <c r="B4" s="7" t="s">
        <v>3</v>
      </c>
      <c r="C4" s="7" t="s">
        <v>4</v>
      </c>
      <c r="D4" s="7" t="s">
        <v>5</v>
      </c>
      <c r="E4" s="8">
        <v>2.9448423192850098E-2</v>
      </c>
      <c r="G4" s="6" t="s">
        <v>1</v>
      </c>
      <c r="H4" s="9" t="s">
        <v>2185</v>
      </c>
    </row>
    <row r="5" spans="1:9">
      <c r="A5" s="7" t="s">
        <v>6</v>
      </c>
      <c r="B5" s="7" t="s">
        <v>7</v>
      </c>
      <c r="C5" s="7" t="s">
        <v>4</v>
      </c>
      <c r="D5" s="7" t="s">
        <v>5</v>
      </c>
      <c r="E5" s="8">
        <v>5.7236727462794901E-2</v>
      </c>
      <c r="G5" s="11" t="s">
        <v>1420</v>
      </c>
      <c r="H5" s="12" t="s">
        <v>63819</v>
      </c>
    </row>
    <row r="6" spans="1:9">
      <c r="A6" s="7" t="s">
        <v>8</v>
      </c>
      <c r="B6" s="7" t="s">
        <v>9</v>
      </c>
      <c r="C6" s="7" t="s">
        <v>4</v>
      </c>
      <c r="D6" s="7" t="s">
        <v>5</v>
      </c>
      <c r="E6" s="8">
        <v>8.4929521527001103E-2</v>
      </c>
      <c r="G6" s="5" t="s">
        <v>1421</v>
      </c>
      <c r="H6" s="12" t="s">
        <v>63821</v>
      </c>
    </row>
    <row r="7" spans="1:9">
      <c r="A7" s="7" t="s">
        <v>10</v>
      </c>
      <c r="B7" s="7" t="s">
        <v>11</v>
      </c>
      <c r="C7" s="7" t="s">
        <v>4</v>
      </c>
      <c r="D7" s="7" t="s">
        <v>5</v>
      </c>
      <c r="E7" s="8">
        <v>0.112086929015791</v>
      </c>
      <c r="G7" s="10" t="s">
        <v>0</v>
      </c>
      <c r="H7" s="9" t="s">
        <v>63820</v>
      </c>
    </row>
    <row r="8" spans="1:9">
      <c r="A8" s="7" t="s">
        <v>12</v>
      </c>
      <c r="B8" s="7" t="s">
        <v>13</v>
      </c>
      <c r="C8" s="7" t="s">
        <v>4</v>
      </c>
      <c r="D8" s="7" t="s">
        <v>5</v>
      </c>
      <c r="E8" s="8">
        <v>0.136734443541423</v>
      </c>
    </row>
    <row r="9" spans="1:9">
      <c r="A9" s="7" t="s">
        <v>14</v>
      </c>
      <c r="B9" s="7" t="s">
        <v>15</v>
      </c>
      <c r="C9" s="7" t="s">
        <v>4</v>
      </c>
      <c r="D9" s="7" t="s">
        <v>5</v>
      </c>
      <c r="E9" s="8">
        <v>0.152242919709249</v>
      </c>
    </row>
    <row r="10" spans="1:9">
      <c r="A10" s="7" t="s">
        <v>16</v>
      </c>
      <c r="B10" s="7" t="s">
        <v>17</v>
      </c>
      <c r="C10" s="7" t="s">
        <v>18</v>
      </c>
      <c r="D10" s="7" t="s">
        <v>5</v>
      </c>
      <c r="E10" s="8">
        <v>0.16446961605720101</v>
      </c>
    </row>
    <row r="11" spans="1:9">
      <c r="A11" s="7" t="s">
        <v>19</v>
      </c>
      <c r="B11" s="7" t="s">
        <v>20</v>
      </c>
      <c r="C11" s="7" t="s">
        <v>4</v>
      </c>
      <c r="D11" s="7" t="s">
        <v>5</v>
      </c>
      <c r="E11" s="8">
        <v>0.17543590067968201</v>
      </c>
    </row>
    <row r="12" spans="1:9">
      <c r="A12" s="7" t="s">
        <v>21</v>
      </c>
      <c r="B12" s="7" t="s">
        <v>22</v>
      </c>
      <c r="C12" s="7" t="s">
        <v>4</v>
      </c>
      <c r="D12" s="7" t="s">
        <v>5</v>
      </c>
      <c r="E12" s="8">
        <v>0.18328543285036999</v>
      </c>
    </row>
    <row r="13" spans="1:9">
      <c r="A13" s="7" t="s">
        <v>23</v>
      </c>
      <c r="B13" s="7" t="s">
        <v>24</v>
      </c>
      <c r="C13" s="7" t="s">
        <v>4</v>
      </c>
      <c r="D13" s="7" t="s">
        <v>5</v>
      </c>
      <c r="E13" s="8">
        <v>0.18985139157550901</v>
      </c>
    </row>
    <row r="14" spans="1:9">
      <c r="A14" s="7" t="s">
        <v>25</v>
      </c>
      <c r="B14" s="7" t="s">
        <v>26</v>
      </c>
      <c r="C14" s="7" t="s">
        <v>27</v>
      </c>
      <c r="D14" s="7" t="s">
        <v>5</v>
      </c>
      <c r="E14" s="8">
        <v>0.19596820602536</v>
      </c>
    </row>
    <row r="15" spans="1:9">
      <c r="A15" s="7" t="s">
        <v>28</v>
      </c>
      <c r="B15" s="7" t="s">
        <v>29</v>
      </c>
      <c r="C15" s="7" t="s">
        <v>4</v>
      </c>
      <c r="D15" s="7" t="s">
        <v>5</v>
      </c>
      <c r="E15" s="8">
        <v>0.20190142646248199</v>
      </c>
    </row>
    <row r="16" spans="1:9">
      <c r="A16" s="7" t="s">
        <v>30</v>
      </c>
      <c r="B16" s="7" t="s">
        <v>31</v>
      </c>
      <c r="C16" s="7" t="s">
        <v>4</v>
      </c>
      <c r="D16" s="7" t="s">
        <v>5</v>
      </c>
      <c r="E16" s="8">
        <v>0.20711036655211501</v>
      </c>
    </row>
    <row r="17" spans="1:5">
      <c r="A17" s="7" t="s">
        <v>32</v>
      </c>
      <c r="B17" s="7" t="s">
        <v>33</v>
      </c>
      <c r="C17" s="7" t="s">
        <v>27</v>
      </c>
      <c r="D17" s="7" t="s">
        <v>5</v>
      </c>
      <c r="E17" s="8">
        <v>0.21100069861986301</v>
      </c>
    </row>
    <row r="18" spans="1:5">
      <c r="A18" s="7" t="s">
        <v>34</v>
      </c>
      <c r="B18" s="7" t="s">
        <v>35</v>
      </c>
      <c r="C18" s="7" t="s">
        <v>4</v>
      </c>
      <c r="D18" s="7" t="s">
        <v>5</v>
      </c>
      <c r="E18" s="8">
        <v>0.214670690443895</v>
      </c>
    </row>
    <row r="19" spans="1:5">
      <c r="A19" s="7" t="s">
        <v>36</v>
      </c>
      <c r="B19" s="7" t="s">
        <v>37</v>
      </c>
      <c r="C19" s="7" t="s">
        <v>27</v>
      </c>
      <c r="D19" s="7" t="s">
        <v>5</v>
      </c>
      <c r="E19" s="8">
        <v>0.21829731055012899</v>
      </c>
    </row>
    <row r="20" spans="1:5">
      <c r="A20" s="7" t="s">
        <v>38</v>
      </c>
      <c r="B20" s="7" t="s">
        <v>39</v>
      </c>
      <c r="C20" s="7" t="s">
        <v>4</v>
      </c>
      <c r="D20" s="7" t="s">
        <v>5</v>
      </c>
      <c r="E20" s="8">
        <v>0.22176731369654501</v>
      </c>
    </row>
    <row r="21" spans="1:5">
      <c r="A21" s="7" t="s">
        <v>40</v>
      </c>
      <c r="B21" s="7" t="s">
        <v>41</v>
      </c>
      <c r="C21" s="7" t="s">
        <v>4</v>
      </c>
      <c r="D21" s="7" t="s">
        <v>5</v>
      </c>
      <c r="E21" s="8">
        <v>0.22518563226201099</v>
      </c>
    </row>
    <row r="22" spans="1:5">
      <c r="A22" s="7" t="s">
        <v>42</v>
      </c>
      <c r="B22" s="7" t="s">
        <v>43</v>
      </c>
      <c r="C22" s="7" t="s">
        <v>4</v>
      </c>
      <c r="D22" s="7" t="s">
        <v>5</v>
      </c>
      <c r="E22" s="8">
        <v>0.22851912488250001</v>
      </c>
    </row>
    <row r="23" spans="1:5">
      <c r="A23" s="7" t="s">
        <v>44</v>
      </c>
      <c r="B23" s="7" t="s">
        <v>45</v>
      </c>
      <c r="C23" s="7" t="s">
        <v>4</v>
      </c>
      <c r="D23" s="7" t="s">
        <v>5</v>
      </c>
      <c r="E23" s="8">
        <v>0.231842089426543</v>
      </c>
    </row>
    <row r="24" spans="1:5">
      <c r="A24" s="7" t="s">
        <v>46</v>
      </c>
      <c r="B24" s="7" t="s">
        <v>47</v>
      </c>
      <c r="C24" s="7" t="s">
        <v>4</v>
      </c>
      <c r="D24" s="7" t="s">
        <v>5</v>
      </c>
      <c r="E24" s="8">
        <v>0.235133245532231</v>
      </c>
    </row>
    <row r="25" spans="1:5">
      <c r="A25" s="7" t="s">
        <v>48</v>
      </c>
      <c r="B25" s="7" t="s">
        <v>49</v>
      </c>
      <c r="C25" s="7" t="s">
        <v>50</v>
      </c>
      <c r="D25" s="7" t="s">
        <v>5</v>
      </c>
      <c r="E25" s="8">
        <v>0.23807624080003201</v>
      </c>
    </row>
    <row r="26" spans="1:5">
      <c r="A26" s="7" t="s">
        <v>51</v>
      </c>
      <c r="B26" s="7" t="s">
        <v>52</v>
      </c>
      <c r="C26" s="7" t="s">
        <v>4</v>
      </c>
      <c r="D26" s="7" t="s">
        <v>5</v>
      </c>
      <c r="E26" s="8">
        <v>0.240994548083971</v>
      </c>
    </row>
    <row r="27" spans="1:5">
      <c r="A27" s="7" t="s">
        <v>53</v>
      </c>
      <c r="B27" s="7" t="s">
        <v>54</v>
      </c>
      <c r="C27" s="7" t="s">
        <v>4</v>
      </c>
      <c r="D27" s="7" t="s">
        <v>5</v>
      </c>
      <c r="E27" s="8">
        <v>0.243795461592927</v>
      </c>
    </row>
    <row r="28" spans="1:5">
      <c r="A28" s="7" t="s">
        <v>55</v>
      </c>
      <c r="B28" s="7" t="s">
        <v>56</v>
      </c>
      <c r="C28" s="7" t="s">
        <v>18</v>
      </c>
      <c r="D28" s="7" t="s">
        <v>5</v>
      </c>
      <c r="E28" s="8">
        <v>0.24650396023634599</v>
      </c>
    </row>
    <row r="29" spans="1:5">
      <c r="A29" s="7" t="s">
        <v>57</v>
      </c>
      <c r="B29" s="7" t="s">
        <v>58</v>
      </c>
      <c r="C29" s="7" t="s">
        <v>4</v>
      </c>
      <c r="D29" s="7" t="s">
        <v>5</v>
      </c>
      <c r="E29" s="8">
        <v>0.249118842822938</v>
      </c>
    </row>
    <row r="30" spans="1:5">
      <c r="A30" s="7" t="s">
        <v>59</v>
      </c>
      <c r="B30" s="7" t="s">
        <v>60</v>
      </c>
      <c r="C30" s="7" t="s">
        <v>27</v>
      </c>
      <c r="D30" s="7" t="s">
        <v>5</v>
      </c>
      <c r="E30" s="8">
        <v>0.251682941352456</v>
      </c>
    </row>
    <row r="31" spans="1:5">
      <c r="A31" s="7" t="s">
        <v>61</v>
      </c>
      <c r="B31" s="7" t="s">
        <v>62</v>
      </c>
      <c r="C31" s="7" t="s">
        <v>4</v>
      </c>
      <c r="D31" s="7" t="s">
        <v>5</v>
      </c>
      <c r="E31" s="8">
        <v>0.254184577958883</v>
      </c>
    </row>
    <row r="32" spans="1:5">
      <c r="A32" s="7" t="s">
        <v>63</v>
      </c>
      <c r="B32" s="7" t="s">
        <v>64</v>
      </c>
      <c r="C32" s="7" t="s">
        <v>4</v>
      </c>
      <c r="D32" s="7" t="s">
        <v>5</v>
      </c>
      <c r="E32" s="8">
        <v>0.25659045802730102</v>
      </c>
    </row>
    <row r="33" spans="1:5">
      <c r="A33" s="7" t="s">
        <v>65</v>
      </c>
      <c r="B33" s="7" t="s">
        <v>66</v>
      </c>
      <c r="C33" s="7" t="s">
        <v>4</v>
      </c>
      <c r="D33" s="7" t="s">
        <v>5</v>
      </c>
      <c r="E33" s="8">
        <v>0.258872605695464</v>
      </c>
    </row>
    <row r="34" spans="1:5">
      <c r="A34" s="7" t="s">
        <v>67</v>
      </c>
      <c r="B34" s="7" t="s">
        <v>68</v>
      </c>
      <c r="C34" s="7" t="s">
        <v>4</v>
      </c>
      <c r="D34" s="7" t="s">
        <v>5</v>
      </c>
      <c r="E34" s="8">
        <v>0.261060222341642</v>
      </c>
    </row>
    <row r="35" spans="1:5">
      <c r="A35" s="7" t="s">
        <v>69</v>
      </c>
      <c r="B35" s="7" t="s">
        <v>70</v>
      </c>
      <c r="C35" s="7" t="s">
        <v>27</v>
      </c>
      <c r="D35" s="7" t="s">
        <v>5</v>
      </c>
      <c r="E35" s="8">
        <v>0.26322069824629002</v>
      </c>
    </row>
    <row r="36" spans="1:5">
      <c r="A36" s="7" t="s">
        <v>71</v>
      </c>
      <c r="B36" s="7" t="s">
        <v>72</v>
      </c>
      <c r="C36" s="7" t="s">
        <v>4</v>
      </c>
      <c r="D36" s="7" t="s">
        <v>5</v>
      </c>
      <c r="E36" s="8">
        <v>0.265253773944298</v>
      </c>
    </row>
    <row r="37" spans="1:5">
      <c r="A37" s="7" t="s">
        <v>73</v>
      </c>
      <c r="B37" s="7" t="s">
        <v>74</v>
      </c>
      <c r="C37" s="7" t="s">
        <v>4</v>
      </c>
      <c r="D37" s="7" t="s">
        <v>5</v>
      </c>
      <c r="E37" s="8">
        <v>0.26728107015516001</v>
      </c>
    </row>
    <row r="38" spans="1:5">
      <c r="A38" s="7" t="s">
        <v>75</v>
      </c>
      <c r="B38" s="7" t="s">
        <v>76</v>
      </c>
      <c r="C38" s="7" t="s">
        <v>4</v>
      </c>
      <c r="D38" s="7" t="s">
        <v>5</v>
      </c>
      <c r="E38" s="8">
        <v>0.26923880191885702</v>
      </c>
    </row>
    <row r="39" spans="1:5">
      <c r="A39" s="7" t="s">
        <v>77</v>
      </c>
      <c r="B39" s="7" t="s">
        <v>78</v>
      </c>
      <c r="C39" s="7" t="s">
        <v>4</v>
      </c>
      <c r="D39" s="7" t="s">
        <v>5</v>
      </c>
      <c r="E39" s="8">
        <v>0.27118744238236597</v>
      </c>
    </row>
    <row r="40" spans="1:5">
      <c r="A40" s="7" t="s">
        <v>79</v>
      </c>
      <c r="B40" s="7" t="s">
        <v>80</v>
      </c>
      <c r="C40" s="7" t="s">
        <v>4</v>
      </c>
      <c r="D40" s="7" t="s">
        <v>5</v>
      </c>
      <c r="E40" s="8">
        <v>0.27308757523569099</v>
      </c>
    </row>
    <row r="41" spans="1:5">
      <c r="A41" s="7" t="s">
        <v>81</v>
      </c>
      <c r="B41" s="7" t="s">
        <v>82</v>
      </c>
      <c r="C41" s="7" t="s">
        <v>4</v>
      </c>
      <c r="D41" s="7" t="s">
        <v>5</v>
      </c>
      <c r="E41" s="8">
        <v>0.27496936233487501</v>
      </c>
    </row>
    <row r="42" spans="1:5">
      <c r="A42" s="7" t="s">
        <v>83</v>
      </c>
      <c r="B42" s="7" t="s">
        <v>84</v>
      </c>
      <c r="C42" s="7" t="s">
        <v>4</v>
      </c>
      <c r="D42" s="7" t="s">
        <v>5</v>
      </c>
      <c r="E42" s="8">
        <v>0.276823576749884</v>
      </c>
    </row>
    <row r="43" spans="1:5">
      <c r="A43" s="7" t="s">
        <v>85</v>
      </c>
      <c r="B43" s="7" t="s">
        <v>86</v>
      </c>
      <c r="C43" s="7" t="s">
        <v>4</v>
      </c>
      <c r="D43" s="7" t="s">
        <v>5</v>
      </c>
      <c r="E43" s="8">
        <v>0.27862486812125298</v>
      </c>
    </row>
    <row r="44" spans="1:5">
      <c r="A44" s="7" t="s">
        <v>87</v>
      </c>
      <c r="B44" s="7" t="s">
        <v>88</v>
      </c>
      <c r="C44" s="7" t="s">
        <v>4</v>
      </c>
      <c r="D44" s="7" t="s">
        <v>5</v>
      </c>
      <c r="E44" s="8">
        <v>0.280399067878429</v>
      </c>
    </row>
    <row r="45" spans="1:5">
      <c r="A45" s="7" t="s">
        <v>89</v>
      </c>
      <c r="B45" s="7" t="s">
        <v>90</v>
      </c>
      <c r="C45" s="7" t="s">
        <v>4</v>
      </c>
      <c r="D45" s="7" t="s">
        <v>5</v>
      </c>
      <c r="E45" s="8">
        <v>0.28213102735245998</v>
      </c>
    </row>
    <row r="46" spans="1:5">
      <c r="A46" s="7" t="s">
        <v>91</v>
      </c>
      <c r="B46" s="7" t="s">
        <v>92</v>
      </c>
      <c r="C46" s="7" t="s">
        <v>27</v>
      </c>
      <c r="D46" s="7" t="s">
        <v>5</v>
      </c>
      <c r="E46" s="8">
        <v>0.28385938650248599</v>
      </c>
    </row>
    <row r="47" spans="1:5">
      <c r="A47" s="7" t="s">
        <v>93</v>
      </c>
      <c r="B47" s="7" t="s">
        <v>94</v>
      </c>
      <c r="C47" s="7" t="s">
        <v>4</v>
      </c>
      <c r="D47" s="7" t="s">
        <v>5</v>
      </c>
      <c r="E47" s="8">
        <v>0.28557901114015499</v>
      </c>
    </row>
    <row r="48" spans="1:5">
      <c r="A48" s="7" t="s">
        <v>95</v>
      </c>
      <c r="B48" s="7" t="s">
        <v>96</v>
      </c>
      <c r="C48" s="7" t="s">
        <v>50</v>
      </c>
      <c r="D48" s="7" t="s">
        <v>5</v>
      </c>
      <c r="E48" s="8">
        <v>0.28727315821973098</v>
      </c>
    </row>
    <row r="49" spans="1:5">
      <c r="A49" s="7" t="s">
        <v>97</v>
      </c>
      <c r="B49" s="7" t="s">
        <v>98</v>
      </c>
      <c r="C49" s="7" t="s">
        <v>4</v>
      </c>
      <c r="D49" s="7" t="s">
        <v>5</v>
      </c>
      <c r="E49" s="8">
        <v>0.28895093001014399</v>
      </c>
    </row>
    <row r="50" spans="1:5">
      <c r="A50" s="7" t="s">
        <v>99</v>
      </c>
      <c r="B50" s="7" t="s">
        <v>100</v>
      </c>
      <c r="C50" s="7" t="s">
        <v>4</v>
      </c>
      <c r="D50" s="7" t="s">
        <v>5</v>
      </c>
      <c r="E50" s="8">
        <v>0.29061982478175702</v>
      </c>
    </row>
    <row r="51" spans="1:5">
      <c r="A51" s="7" t="s">
        <v>101</v>
      </c>
      <c r="B51" s="7" t="s">
        <v>102</v>
      </c>
      <c r="C51" s="7" t="s">
        <v>27</v>
      </c>
      <c r="D51" s="7" t="s">
        <v>5</v>
      </c>
      <c r="E51" s="8">
        <v>0.29227384667530298</v>
      </c>
    </row>
    <row r="52" spans="1:5">
      <c r="A52" s="7" t="s">
        <v>103</v>
      </c>
      <c r="B52" s="7" t="s">
        <v>104</v>
      </c>
      <c r="C52" s="7" t="s">
        <v>27</v>
      </c>
      <c r="D52" s="7" t="s">
        <v>5</v>
      </c>
      <c r="E52" s="8">
        <v>0.29391041099000798</v>
      </c>
    </row>
    <row r="53" spans="1:5">
      <c r="A53" s="7" t="s">
        <v>105</v>
      </c>
      <c r="B53" s="7" t="s">
        <v>106</v>
      </c>
      <c r="C53" s="7" t="s">
        <v>27</v>
      </c>
      <c r="D53" s="7" t="s">
        <v>5</v>
      </c>
      <c r="E53" s="8">
        <v>0.29552821276911301</v>
      </c>
    </row>
    <row r="54" spans="1:5">
      <c r="A54" s="7" t="s">
        <v>107</v>
      </c>
      <c r="B54" s="7" t="s">
        <v>108</v>
      </c>
      <c r="C54" s="7" t="s">
        <v>27</v>
      </c>
      <c r="D54" s="7" t="s">
        <v>5</v>
      </c>
      <c r="E54" s="8">
        <v>0.29714546971169598</v>
      </c>
    </row>
    <row r="55" spans="1:5">
      <c r="A55" s="7" t="s">
        <v>109</v>
      </c>
      <c r="B55" s="7" t="s">
        <v>110</v>
      </c>
      <c r="C55" s="7" t="s">
        <v>27</v>
      </c>
      <c r="D55" s="7" t="s">
        <v>5</v>
      </c>
      <c r="E55" s="8">
        <v>0.29875473210076797</v>
      </c>
    </row>
    <row r="56" spans="1:5">
      <c r="A56" s="7" t="s">
        <v>111</v>
      </c>
      <c r="B56" s="7" t="s">
        <v>112</v>
      </c>
      <c r="C56" s="7" t="s">
        <v>4</v>
      </c>
      <c r="D56" s="7" t="s">
        <v>5</v>
      </c>
      <c r="E56" s="8">
        <v>0.30030281371775602</v>
      </c>
    </row>
    <row r="57" spans="1:5">
      <c r="A57" s="7" t="s">
        <v>113</v>
      </c>
      <c r="B57" s="7" t="s">
        <v>114</v>
      </c>
      <c r="C57" s="7" t="s">
        <v>4</v>
      </c>
      <c r="D57" s="7" t="s">
        <v>5</v>
      </c>
      <c r="E57" s="8">
        <v>0.30184591320745202</v>
      </c>
    </row>
    <row r="58" spans="1:5">
      <c r="A58" s="7" t="s">
        <v>115</v>
      </c>
      <c r="B58" s="7" t="s">
        <v>116</v>
      </c>
      <c r="C58" s="7" t="s">
        <v>4</v>
      </c>
      <c r="D58" s="7" t="s">
        <v>5</v>
      </c>
      <c r="E58" s="8">
        <v>0.30337435420853898</v>
      </c>
    </row>
    <row r="59" spans="1:5">
      <c r="A59" s="7" t="s">
        <v>117</v>
      </c>
      <c r="B59" s="7" t="s">
        <v>118</v>
      </c>
      <c r="C59" s="7" t="s">
        <v>4</v>
      </c>
      <c r="D59" s="7" t="s">
        <v>5</v>
      </c>
      <c r="E59" s="8">
        <v>0.30487674597588799</v>
      </c>
    </row>
    <row r="60" spans="1:5">
      <c r="A60" s="7" t="s">
        <v>119</v>
      </c>
      <c r="B60" s="7" t="s">
        <v>120</v>
      </c>
      <c r="C60" s="7" t="s">
        <v>4</v>
      </c>
      <c r="D60" s="7" t="s">
        <v>5</v>
      </c>
      <c r="E60" s="8">
        <v>0.30636232726470802</v>
      </c>
    </row>
    <row r="61" spans="1:5">
      <c r="A61" s="7" t="s">
        <v>121</v>
      </c>
      <c r="B61" s="7" t="s">
        <v>122</v>
      </c>
      <c r="C61" s="7" t="s">
        <v>4</v>
      </c>
      <c r="D61" s="7" t="s">
        <v>5</v>
      </c>
      <c r="E61" s="8">
        <v>0.307835745743964</v>
      </c>
    </row>
    <row r="62" spans="1:5">
      <c r="A62" s="7" t="s">
        <v>123</v>
      </c>
      <c r="B62" s="7" t="s">
        <v>124</v>
      </c>
      <c r="C62" s="7" t="s">
        <v>4</v>
      </c>
      <c r="D62" s="7" t="s">
        <v>5</v>
      </c>
      <c r="E62" s="8">
        <v>0.30930362181635901</v>
      </c>
    </row>
    <row r="63" spans="1:5">
      <c r="A63" s="7" t="s">
        <v>125</v>
      </c>
      <c r="B63" s="7" t="s">
        <v>126</v>
      </c>
      <c r="C63" s="7" t="s">
        <v>4</v>
      </c>
      <c r="D63" s="7" t="s">
        <v>5</v>
      </c>
      <c r="E63" s="8">
        <v>0.31077131216568499</v>
      </c>
    </row>
    <row r="64" spans="1:5">
      <c r="A64" s="7" t="s">
        <v>127</v>
      </c>
      <c r="B64" s="7" t="s">
        <v>128</v>
      </c>
      <c r="C64" s="7" t="s">
        <v>4</v>
      </c>
      <c r="D64" s="7" t="s">
        <v>5</v>
      </c>
      <c r="E64" s="8">
        <v>0.31223673877269298</v>
      </c>
    </row>
    <row r="65" spans="1:5">
      <c r="A65" s="7" t="s">
        <v>129</v>
      </c>
      <c r="B65" s="7" t="s">
        <v>130</v>
      </c>
      <c r="C65" s="7" t="s">
        <v>4</v>
      </c>
      <c r="D65" s="7" t="s">
        <v>5</v>
      </c>
      <c r="E65" s="8">
        <v>0.31368715385656998</v>
      </c>
    </row>
    <row r="66" spans="1:5">
      <c r="A66" s="7" t="s">
        <v>131</v>
      </c>
      <c r="B66" s="7" t="s">
        <v>132</v>
      </c>
      <c r="C66" s="7" t="s">
        <v>4</v>
      </c>
      <c r="D66" s="7" t="s">
        <v>5</v>
      </c>
      <c r="E66" s="8">
        <v>0.315114387843896</v>
      </c>
    </row>
    <row r="67" spans="1:5">
      <c r="A67" s="7" t="s">
        <v>133</v>
      </c>
      <c r="B67" s="7" t="s">
        <v>134</v>
      </c>
      <c r="C67" s="7" t="s">
        <v>4</v>
      </c>
      <c r="D67" s="7" t="s">
        <v>5</v>
      </c>
      <c r="E67" s="8">
        <v>0.31653504132273402</v>
      </c>
    </row>
    <row r="68" spans="1:5">
      <c r="A68" s="7" t="s">
        <v>135</v>
      </c>
      <c r="B68" s="7" t="s">
        <v>136</v>
      </c>
      <c r="C68" s="7" t="s">
        <v>27</v>
      </c>
      <c r="D68" s="7" t="s">
        <v>5</v>
      </c>
      <c r="E68" s="8">
        <v>0.31793631769187303</v>
      </c>
    </row>
    <row r="69" spans="1:5">
      <c r="A69" s="7" t="s">
        <v>137</v>
      </c>
      <c r="B69" s="7" t="s">
        <v>138</v>
      </c>
      <c r="C69" s="7" t="s">
        <v>4</v>
      </c>
      <c r="D69" s="7" t="s">
        <v>5</v>
      </c>
      <c r="E69" s="8">
        <v>0.31933210560557601</v>
      </c>
    </row>
    <row r="70" spans="1:5">
      <c r="A70" s="7" t="s">
        <v>139</v>
      </c>
      <c r="B70" s="7" t="s">
        <v>140</v>
      </c>
      <c r="C70" s="7" t="s">
        <v>4</v>
      </c>
      <c r="D70" s="7" t="s">
        <v>5</v>
      </c>
      <c r="E70" s="8">
        <v>0.32069398502079799</v>
      </c>
    </row>
    <row r="71" spans="1:5">
      <c r="A71" s="7" t="s">
        <v>141</v>
      </c>
      <c r="B71" s="7" t="s">
        <v>142</v>
      </c>
      <c r="C71" s="7" t="s">
        <v>4</v>
      </c>
      <c r="D71" s="7" t="s">
        <v>5</v>
      </c>
      <c r="E71" s="8">
        <v>0.32202108124855</v>
      </c>
    </row>
    <row r="72" spans="1:5">
      <c r="A72" s="7" t="s">
        <v>143</v>
      </c>
      <c r="B72" s="7" t="s">
        <v>144</v>
      </c>
      <c r="C72" s="7" t="s">
        <v>4</v>
      </c>
      <c r="D72" s="7" t="s">
        <v>5</v>
      </c>
      <c r="E72" s="8">
        <v>0.32333260669373498</v>
      </c>
    </row>
    <row r="73" spans="1:5">
      <c r="A73" s="7" t="s">
        <v>145</v>
      </c>
      <c r="B73" s="7" t="s">
        <v>146</v>
      </c>
      <c r="C73" s="7" t="s">
        <v>4</v>
      </c>
      <c r="D73" s="7" t="s">
        <v>5</v>
      </c>
      <c r="E73" s="8">
        <v>0.324628386789868</v>
      </c>
    </row>
    <row r="74" spans="1:5">
      <c r="A74" s="7" t="s">
        <v>147</v>
      </c>
      <c r="B74" s="7" t="s">
        <v>148</v>
      </c>
      <c r="C74" s="7" t="s">
        <v>4</v>
      </c>
      <c r="D74" s="7" t="s">
        <v>5</v>
      </c>
      <c r="E74" s="8">
        <v>0.32591532557201902</v>
      </c>
    </row>
    <row r="75" spans="1:5">
      <c r="A75" s="7" t="s">
        <v>149</v>
      </c>
      <c r="B75" s="7" t="s">
        <v>150</v>
      </c>
      <c r="C75" s="7" t="s">
        <v>4</v>
      </c>
      <c r="D75" s="7" t="s">
        <v>5</v>
      </c>
      <c r="E75" s="8">
        <v>0.32719242148468602</v>
      </c>
    </row>
    <row r="76" spans="1:5">
      <c r="A76" s="7" t="s">
        <v>151</v>
      </c>
      <c r="B76" s="7" t="s">
        <v>152</v>
      </c>
      <c r="C76" s="7" t="s">
        <v>4</v>
      </c>
      <c r="D76" s="7" t="s">
        <v>5</v>
      </c>
      <c r="E76" s="8">
        <v>0.32846560877106801</v>
      </c>
    </row>
    <row r="77" spans="1:5">
      <c r="A77" s="7" t="s">
        <v>153</v>
      </c>
      <c r="B77" s="7" t="s">
        <v>154</v>
      </c>
      <c r="C77" s="7" t="s">
        <v>4</v>
      </c>
      <c r="D77" s="7" t="s">
        <v>5</v>
      </c>
      <c r="E77" s="8">
        <v>0.32973216308923697</v>
      </c>
    </row>
    <row r="78" spans="1:5">
      <c r="A78" s="7" t="s">
        <v>155</v>
      </c>
      <c r="B78" s="7" t="s">
        <v>156</v>
      </c>
      <c r="C78" s="7" t="s">
        <v>4</v>
      </c>
      <c r="D78" s="7" t="s">
        <v>5</v>
      </c>
      <c r="E78" s="8">
        <v>0.33098912396638602</v>
      </c>
    </row>
    <row r="79" spans="1:5">
      <c r="A79" s="7" t="s">
        <v>157</v>
      </c>
      <c r="B79" s="7" t="s">
        <v>158</v>
      </c>
      <c r="C79" s="7" t="s">
        <v>4</v>
      </c>
      <c r="D79" s="7" t="s">
        <v>5</v>
      </c>
      <c r="E79" s="8">
        <v>0.33223398566489099</v>
      </c>
    </row>
    <row r="80" spans="1:5">
      <c r="A80" s="7" t="s">
        <v>159</v>
      </c>
      <c r="B80" s="7" t="s">
        <v>160</v>
      </c>
      <c r="C80" s="7" t="s">
        <v>50</v>
      </c>
      <c r="D80" s="7" t="s">
        <v>5</v>
      </c>
      <c r="E80" s="8">
        <v>0.33347790959725598</v>
      </c>
    </row>
    <row r="81" spans="1:5">
      <c r="A81" s="7" t="s">
        <v>161</v>
      </c>
      <c r="B81" s="7" t="s">
        <v>162</v>
      </c>
      <c r="C81" s="7" t="s">
        <v>4</v>
      </c>
      <c r="D81" s="7" t="s">
        <v>5</v>
      </c>
      <c r="E81" s="8">
        <v>0.33471778664966301</v>
      </c>
    </row>
    <row r="82" spans="1:5">
      <c r="A82" s="7" t="s">
        <v>163</v>
      </c>
      <c r="B82" s="7" t="s">
        <v>164</v>
      </c>
      <c r="C82" s="7" t="s">
        <v>4</v>
      </c>
      <c r="D82" s="7" t="s">
        <v>5</v>
      </c>
      <c r="E82" s="8">
        <v>0.335950825371645</v>
      </c>
    </row>
    <row r="83" spans="1:5">
      <c r="A83" s="7" t="s">
        <v>165</v>
      </c>
      <c r="B83" s="7" t="s">
        <v>166</v>
      </c>
      <c r="C83" s="7" t="s">
        <v>4</v>
      </c>
      <c r="D83" s="7" t="s">
        <v>5</v>
      </c>
      <c r="E83" s="8">
        <v>0.33717970042189199</v>
      </c>
    </row>
    <row r="84" spans="1:5">
      <c r="A84" s="7" t="s">
        <v>167</v>
      </c>
      <c r="B84" s="7" t="s">
        <v>168</v>
      </c>
      <c r="C84" s="7" t="s">
        <v>27</v>
      </c>
      <c r="D84" s="7" t="s">
        <v>5</v>
      </c>
      <c r="E84" s="8">
        <v>0.33839393481806601</v>
      </c>
    </row>
    <row r="85" spans="1:5">
      <c r="A85" s="7" t="s">
        <v>169</v>
      </c>
      <c r="B85" s="7" t="s">
        <v>170</v>
      </c>
      <c r="C85" s="7" t="s">
        <v>4</v>
      </c>
      <c r="D85" s="7" t="s">
        <v>5</v>
      </c>
      <c r="E85" s="8">
        <v>0.33960690396292798</v>
      </c>
    </row>
    <row r="86" spans="1:5">
      <c r="A86" s="7" t="s">
        <v>171</v>
      </c>
      <c r="B86" s="7" t="s">
        <v>172</v>
      </c>
      <c r="C86" s="7" t="s">
        <v>4</v>
      </c>
      <c r="D86" s="7" t="s">
        <v>5</v>
      </c>
      <c r="E86" s="8">
        <v>0.34081239496399901</v>
      </c>
    </row>
    <row r="87" spans="1:5">
      <c r="A87" s="7" t="s">
        <v>173</v>
      </c>
      <c r="B87" s="7" t="s">
        <v>174</v>
      </c>
      <c r="C87" s="7" t="s">
        <v>4</v>
      </c>
      <c r="D87" s="7" t="s">
        <v>5</v>
      </c>
      <c r="E87" s="8">
        <v>0.34201313826982199</v>
      </c>
    </row>
    <row r="88" spans="1:5">
      <c r="A88" s="7" t="s">
        <v>175</v>
      </c>
      <c r="B88" s="7" t="s">
        <v>176</v>
      </c>
      <c r="C88" s="7" t="s">
        <v>4</v>
      </c>
      <c r="D88" s="7" t="s">
        <v>5</v>
      </c>
      <c r="E88" s="8">
        <v>0.34321124405644698</v>
      </c>
    </row>
    <row r="89" spans="1:5">
      <c r="A89" s="7" t="s">
        <v>177</v>
      </c>
      <c r="B89" s="7" t="s">
        <v>178</v>
      </c>
      <c r="C89" s="7" t="s">
        <v>4</v>
      </c>
      <c r="D89" s="7" t="s">
        <v>5</v>
      </c>
      <c r="E89" s="8">
        <v>0.34440260397845301</v>
      </c>
    </row>
    <row r="90" spans="1:5">
      <c r="A90" s="7" t="s">
        <v>179</v>
      </c>
      <c r="B90" s="7" t="s">
        <v>180</v>
      </c>
      <c r="C90" s="7" t="s">
        <v>4</v>
      </c>
      <c r="D90" s="7" t="s">
        <v>5</v>
      </c>
      <c r="E90" s="8">
        <v>0.34556533573006198</v>
      </c>
    </row>
    <row r="91" spans="1:5">
      <c r="A91" s="7" t="s">
        <v>181</v>
      </c>
      <c r="B91" s="7" t="s">
        <v>182</v>
      </c>
      <c r="C91" s="7" t="s">
        <v>4</v>
      </c>
      <c r="D91" s="7" t="s">
        <v>5</v>
      </c>
      <c r="E91" s="8">
        <v>0.34672754101279402</v>
      </c>
    </row>
    <row r="92" spans="1:5">
      <c r="A92" s="7" t="s">
        <v>183</v>
      </c>
      <c r="B92" s="7" t="s">
        <v>184</v>
      </c>
      <c r="C92" s="7" t="s">
        <v>4</v>
      </c>
      <c r="D92" s="7" t="s">
        <v>5</v>
      </c>
      <c r="E92" s="8">
        <v>0.34788611942270298</v>
      </c>
    </row>
    <row r="93" spans="1:5">
      <c r="A93" s="7" t="s">
        <v>185</v>
      </c>
      <c r="B93" s="7" t="s">
        <v>186</v>
      </c>
      <c r="C93" s="7" t="s">
        <v>4</v>
      </c>
      <c r="D93" s="7" t="s">
        <v>5</v>
      </c>
      <c r="E93" s="8">
        <v>0.34904007902652301</v>
      </c>
    </row>
    <row r="94" spans="1:5">
      <c r="A94" s="7" t="s">
        <v>187</v>
      </c>
      <c r="B94" s="7" t="s">
        <v>188</v>
      </c>
      <c r="C94" s="7" t="s">
        <v>27</v>
      </c>
      <c r="D94" s="7" t="s">
        <v>5</v>
      </c>
      <c r="E94" s="8">
        <v>0.350189713196774</v>
      </c>
    </row>
    <row r="95" spans="1:5">
      <c r="A95" s="7" t="s">
        <v>189</v>
      </c>
      <c r="B95" s="7" t="s">
        <v>190</v>
      </c>
      <c r="C95" s="7" t="s">
        <v>4</v>
      </c>
      <c r="D95" s="7" t="s">
        <v>5</v>
      </c>
      <c r="E95" s="8">
        <v>0.35133161021076398</v>
      </c>
    </row>
    <row r="96" spans="1:5">
      <c r="A96" s="7" t="s">
        <v>191</v>
      </c>
      <c r="B96" s="7" t="s">
        <v>192</v>
      </c>
      <c r="C96" s="7" t="s">
        <v>27</v>
      </c>
      <c r="D96" s="7" t="s">
        <v>5</v>
      </c>
      <c r="E96" s="8">
        <v>0.352469149516692</v>
      </c>
    </row>
    <row r="97" spans="1:5">
      <c r="A97" s="7" t="s">
        <v>193</v>
      </c>
      <c r="B97" s="7" t="s">
        <v>194</v>
      </c>
      <c r="C97" s="7" t="s">
        <v>4</v>
      </c>
      <c r="D97" s="7" t="s">
        <v>5</v>
      </c>
      <c r="E97" s="8">
        <v>0.3535933039784</v>
      </c>
    </row>
    <row r="98" spans="1:5">
      <c r="A98" s="7" t="s">
        <v>195</v>
      </c>
      <c r="B98" s="7" t="s">
        <v>196</v>
      </c>
      <c r="C98" s="7" t="s">
        <v>4</v>
      </c>
      <c r="D98" s="7" t="s">
        <v>5</v>
      </c>
      <c r="E98" s="8">
        <v>0.354699884915332</v>
      </c>
    </row>
    <row r="99" spans="1:5">
      <c r="A99" s="7" t="s">
        <v>197</v>
      </c>
      <c r="B99" s="7" t="s">
        <v>198</v>
      </c>
      <c r="C99" s="7" t="s">
        <v>4</v>
      </c>
      <c r="D99" s="7" t="s">
        <v>5</v>
      </c>
      <c r="E99" s="8">
        <v>0.35580515455767697</v>
      </c>
    </row>
    <row r="100" spans="1:5">
      <c r="A100" s="7" t="s">
        <v>199</v>
      </c>
      <c r="B100" s="7" t="s">
        <v>200</v>
      </c>
      <c r="C100" s="7" t="s">
        <v>4</v>
      </c>
      <c r="D100" s="7" t="s">
        <v>5</v>
      </c>
      <c r="E100" s="8">
        <v>0.356897333373762</v>
      </c>
    </row>
    <row r="101" spans="1:5">
      <c r="A101" s="7" t="s">
        <v>201</v>
      </c>
      <c r="B101" s="7" t="s">
        <v>202</v>
      </c>
      <c r="C101" s="7" t="s">
        <v>27</v>
      </c>
      <c r="D101" s="7" t="s">
        <v>5</v>
      </c>
      <c r="E101" s="8">
        <v>0.35798245771008502</v>
      </c>
    </row>
    <row r="102" spans="1:5">
      <c r="A102" s="7" t="s">
        <v>203</v>
      </c>
      <c r="B102" s="7" t="s">
        <v>204</v>
      </c>
      <c r="C102" s="7" t="s">
        <v>4</v>
      </c>
      <c r="D102" s="7" t="s">
        <v>5</v>
      </c>
      <c r="E102" s="8">
        <v>0.35902655508804898</v>
      </c>
    </row>
    <row r="103" spans="1:5">
      <c r="A103" s="7" t="s">
        <v>205</v>
      </c>
      <c r="B103" s="7" t="s">
        <v>206</v>
      </c>
      <c r="C103" s="7" t="s">
        <v>50</v>
      </c>
      <c r="D103" s="7" t="s">
        <v>5</v>
      </c>
      <c r="E103" s="8">
        <v>0.36005214256358098</v>
      </c>
    </row>
    <row r="104" spans="1:5">
      <c r="A104" s="7" t="s">
        <v>12</v>
      </c>
      <c r="B104" s="7" t="s">
        <v>13</v>
      </c>
      <c r="C104" s="7" t="s">
        <v>4</v>
      </c>
      <c r="D104" s="7" t="s">
        <v>207</v>
      </c>
      <c r="E104" s="8">
        <v>7.26461733638398E-2</v>
      </c>
    </row>
    <row r="105" spans="1:5">
      <c r="A105" s="7" t="s">
        <v>10</v>
      </c>
      <c r="B105" s="7" t="s">
        <v>11</v>
      </c>
      <c r="C105" s="7" t="s">
        <v>4</v>
      </c>
      <c r="D105" s="7" t="s">
        <v>207</v>
      </c>
      <c r="E105" s="8">
        <v>0.125643159979476</v>
      </c>
    </row>
    <row r="106" spans="1:5">
      <c r="A106" s="7" t="s">
        <v>6</v>
      </c>
      <c r="B106" s="7" t="s">
        <v>7</v>
      </c>
      <c r="C106" s="7" t="s">
        <v>4</v>
      </c>
      <c r="D106" s="7" t="s">
        <v>207</v>
      </c>
      <c r="E106" s="8">
        <v>0.16009771853461799</v>
      </c>
    </row>
    <row r="107" spans="1:5">
      <c r="A107" s="7" t="s">
        <v>16</v>
      </c>
      <c r="B107" s="7" t="s">
        <v>17</v>
      </c>
      <c r="C107" s="7" t="s">
        <v>18</v>
      </c>
      <c r="D107" s="7" t="s">
        <v>207</v>
      </c>
      <c r="E107" s="8">
        <v>0.19304961709701701</v>
      </c>
    </row>
    <row r="108" spans="1:5">
      <c r="A108" s="7" t="s">
        <v>2</v>
      </c>
      <c r="B108" s="7" t="s">
        <v>3</v>
      </c>
      <c r="C108" s="7" t="s">
        <v>4</v>
      </c>
      <c r="D108" s="7" t="s">
        <v>207</v>
      </c>
      <c r="E108" s="8">
        <v>0.22485185116932699</v>
      </c>
    </row>
    <row r="109" spans="1:5">
      <c r="A109" s="7" t="s">
        <v>8</v>
      </c>
      <c r="B109" s="7" t="s">
        <v>9</v>
      </c>
      <c r="C109" s="7" t="s">
        <v>4</v>
      </c>
      <c r="D109" s="7" t="s">
        <v>207</v>
      </c>
      <c r="E109" s="8">
        <v>0.254359660677695</v>
      </c>
    </row>
    <row r="110" spans="1:5">
      <c r="A110" s="7" t="s">
        <v>14</v>
      </c>
      <c r="B110" s="7" t="s">
        <v>15</v>
      </c>
      <c r="C110" s="7" t="s">
        <v>4</v>
      </c>
      <c r="D110" s="7" t="s">
        <v>207</v>
      </c>
      <c r="E110" s="8">
        <v>0.27748045426117601</v>
      </c>
    </row>
    <row r="111" spans="1:5">
      <c r="A111" s="7" t="s">
        <v>23</v>
      </c>
      <c r="B111" s="7" t="s">
        <v>24</v>
      </c>
      <c r="C111" s="7" t="s">
        <v>4</v>
      </c>
      <c r="D111" s="7" t="s">
        <v>207</v>
      </c>
      <c r="E111" s="8">
        <v>0.28682926472992398</v>
      </c>
    </row>
    <row r="112" spans="1:5">
      <c r="A112" s="7" t="s">
        <v>208</v>
      </c>
      <c r="B112" s="7" t="s">
        <v>209</v>
      </c>
      <c r="C112" s="7" t="s">
        <v>4</v>
      </c>
      <c r="D112" s="7" t="s">
        <v>207</v>
      </c>
      <c r="E112" s="8">
        <v>0.29536642105419098</v>
      </c>
    </row>
    <row r="113" spans="1:5">
      <c r="A113" s="7" t="s">
        <v>210</v>
      </c>
      <c r="B113" s="7" t="s">
        <v>211</v>
      </c>
      <c r="C113" s="7" t="s">
        <v>4</v>
      </c>
      <c r="D113" s="7" t="s">
        <v>207</v>
      </c>
      <c r="E113" s="8">
        <v>0.303692931903076</v>
      </c>
    </row>
    <row r="114" spans="1:5">
      <c r="A114" s="7" t="s">
        <v>28</v>
      </c>
      <c r="B114" s="7" t="s">
        <v>29</v>
      </c>
      <c r="C114" s="7" t="s">
        <v>4</v>
      </c>
      <c r="D114" s="7" t="s">
        <v>207</v>
      </c>
      <c r="E114" s="8">
        <v>0.31201519933064298</v>
      </c>
    </row>
    <row r="115" spans="1:5">
      <c r="A115" s="7" t="s">
        <v>55</v>
      </c>
      <c r="B115" s="7" t="s">
        <v>56</v>
      </c>
      <c r="C115" s="7" t="s">
        <v>18</v>
      </c>
      <c r="D115" s="7" t="s">
        <v>207</v>
      </c>
      <c r="E115" s="8">
        <v>0.319655700353914</v>
      </c>
    </row>
    <row r="116" spans="1:5">
      <c r="A116" s="7" t="s">
        <v>212</v>
      </c>
      <c r="B116" s="7" t="s">
        <v>213</v>
      </c>
      <c r="C116" s="7" t="s">
        <v>4</v>
      </c>
      <c r="D116" s="7" t="s">
        <v>207</v>
      </c>
      <c r="E116" s="8">
        <v>0.32581070645857302</v>
      </c>
    </row>
    <row r="117" spans="1:5">
      <c r="A117" s="7" t="s">
        <v>19</v>
      </c>
      <c r="B117" s="7" t="s">
        <v>20</v>
      </c>
      <c r="C117" s="7" t="s">
        <v>4</v>
      </c>
      <c r="D117" s="7" t="s">
        <v>207</v>
      </c>
      <c r="E117" s="8">
        <v>0.330819420961041</v>
      </c>
    </row>
    <row r="118" spans="1:5">
      <c r="A118" s="7" t="s">
        <v>214</v>
      </c>
      <c r="B118" s="7" t="s">
        <v>215</v>
      </c>
      <c r="C118" s="7" t="s">
        <v>4</v>
      </c>
      <c r="D118" s="7" t="s">
        <v>207</v>
      </c>
      <c r="E118" s="8">
        <v>0.33494901632436103</v>
      </c>
    </row>
    <row r="119" spans="1:5">
      <c r="A119" s="7" t="s">
        <v>216</v>
      </c>
      <c r="B119" s="7" t="s">
        <v>217</v>
      </c>
      <c r="C119" s="7" t="s">
        <v>4</v>
      </c>
      <c r="D119" s="7" t="s">
        <v>207</v>
      </c>
      <c r="E119" s="8">
        <v>0.33872145557942701</v>
      </c>
    </row>
    <row r="120" spans="1:5">
      <c r="A120" s="7" t="s">
        <v>218</v>
      </c>
      <c r="B120" s="7" t="s">
        <v>219</v>
      </c>
      <c r="C120" s="7" t="s">
        <v>4</v>
      </c>
      <c r="D120" s="7" t="s">
        <v>207</v>
      </c>
      <c r="E120" s="8">
        <v>0.341957176654138</v>
      </c>
    </row>
    <row r="121" spans="1:5">
      <c r="A121" s="7" t="s">
        <v>220</v>
      </c>
      <c r="B121" s="7" t="s">
        <v>221</v>
      </c>
      <c r="C121" s="7" t="s">
        <v>4</v>
      </c>
      <c r="D121" s="7" t="s">
        <v>207</v>
      </c>
      <c r="E121" s="8">
        <v>0.34493634131670498</v>
      </c>
    </row>
    <row r="122" spans="1:5">
      <c r="A122" s="7" t="s">
        <v>46</v>
      </c>
      <c r="B122" s="7" t="s">
        <v>47</v>
      </c>
      <c r="C122" s="7" t="s">
        <v>4</v>
      </c>
      <c r="D122" s="7" t="s">
        <v>207</v>
      </c>
      <c r="E122" s="8">
        <v>0.34789474731062398</v>
      </c>
    </row>
    <row r="123" spans="1:5">
      <c r="A123" s="7" t="s">
        <v>222</v>
      </c>
      <c r="B123" s="7" t="s">
        <v>223</v>
      </c>
      <c r="C123" s="7" t="s">
        <v>4</v>
      </c>
      <c r="D123" s="7" t="s">
        <v>207</v>
      </c>
      <c r="E123" s="8">
        <v>0.35042549450225602</v>
      </c>
    </row>
    <row r="124" spans="1:5">
      <c r="A124" s="7" t="s">
        <v>38</v>
      </c>
      <c r="B124" s="7" t="s">
        <v>39</v>
      </c>
      <c r="C124" s="7" t="s">
        <v>4</v>
      </c>
      <c r="D124" s="7" t="s">
        <v>207</v>
      </c>
      <c r="E124" s="8">
        <v>0.35278141747880998</v>
      </c>
    </row>
    <row r="125" spans="1:5">
      <c r="A125" s="7" t="s">
        <v>224</v>
      </c>
      <c r="B125" s="7" t="s">
        <v>225</v>
      </c>
      <c r="C125" s="7" t="s">
        <v>4</v>
      </c>
      <c r="D125" s="7" t="s">
        <v>207</v>
      </c>
      <c r="E125" s="8">
        <v>0.35508542013122202</v>
      </c>
    </row>
    <row r="126" spans="1:5">
      <c r="A126" s="7" t="s">
        <v>44</v>
      </c>
      <c r="B126" s="7" t="s">
        <v>45</v>
      </c>
      <c r="C126" s="7" t="s">
        <v>4</v>
      </c>
      <c r="D126" s="7" t="s">
        <v>207</v>
      </c>
      <c r="E126" s="8">
        <v>0.35722693529838601</v>
      </c>
    </row>
    <row r="127" spans="1:5">
      <c r="A127" s="7" t="s">
        <v>42</v>
      </c>
      <c r="B127" s="7" t="s">
        <v>43</v>
      </c>
      <c r="C127" s="7" t="s">
        <v>4</v>
      </c>
      <c r="D127" s="7" t="s">
        <v>207</v>
      </c>
      <c r="E127" s="8">
        <v>0.35927995823390602</v>
      </c>
    </row>
    <row r="128" spans="1:5">
      <c r="A128" s="7" t="s">
        <v>226</v>
      </c>
      <c r="B128" s="7" t="s">
        <v>227</v>
      </c>
      <c r="C128" s="7" t="s">
        <v>4</v>
      </c>
      <c r="D128" s="7" t="s">
        <v>207</v>
      </c>
      <c r="E128" s="8">
        <v>0.36126270550249101</v>
      </c>
    </row>
    <row r="129" spans="1:5">
      <c r="A129" s="7" t="s">
        <v>36</v>
      </c>
      <c r="B129" s="7" t="s">
        <v>37</v>
      </c>
      <c r="C129" s="7" t="s">
        <v>27</v>
      </c>
      <c r="D129" s="7" t="s">
        <v>207</v>
      </c>
      <c r="E129" s="8">
        <v>0.36320540809646501</v>
      </c>
    </row>
    <row r="130" spans="1:5">
      <c r="A130" s="7" t="s">
        <v>53</v>
      </c>
      <c r="B130" s="7" t="s">
        <v>54</v>
      </c>
      <c r="C130" s="7" t="s">
        <v>4</v>
      </c>
      <c r="D130" s="7" t="s">
        <v>207</v>
      </c>
      <c r="E130" s="8">
        <v>0.36513160388986898</v>
      </c>
    </row>
    <row r="131" spans="1:5">
      <c r="A131" s="7" t="s">
        <v>228</v>
      </c>
      <c r="B131" s="7" t="s">
        <v>229</v>
      </c>
      <c r="C131" s="7" t="s">
        <v>4</v>
      </c>
      <c r="D131" s="7" t="s">
        <v>207</v>
      </c>
      <c r="E131" s="8">
        <v>0.367049347922214</v>
      </c>
    </row>
    <row r="132" spans="1:5">
      <c r="A132" s="7" t="s">
        <v>71</v>
      </c>
      <c r="B132" s="7" t="s">
        <v>72</v>
      </c>
      <c r="C132" s="7" t="s">
        <v>4</v>
      </c>
      <c r="D132" s="7" t="s">
        <v>207</v>
      </c>
      <c r="E132" s="8">
        <v>0.36886144529502901</v>
      </c>
    </row>
    <row r="133" spans="1:5">
      <c r="A133" s="7" t="s">
        <v>230</v>
      </c>
      <c r="B133" s="7" t="s">
        <v>231</v>
      </c>
      <c r="C133" s="7" t="s">
        <v>4</v>
      </c>
      <c r="D133" s="7" t="s">
        <v>207</v>
      </c>
      <c r="E133" s="8">
        <v>0.37065027545759999</v>
      </c>
    </row>
    <row r="134" spans="1:5">
      <c r="A134" s="7" t="s">
        <v>163</v>
      </c>
      <c r="B134" s="7" t="s">
        <v>164</v>
      </c>
      <c r="C134" s="7" t="s">
        <v>4</v>
      </c>
      <c r="D134" s="7" t="s">
        <v>207</v>
      </c>
      <c r="E134" s="8">
        <v>0.37238849739924501</v>
      </c>
    </row>
    <row r="135" spans="1:5">
      <c r="A135" s="7" t="s">
        <v>232</v>
      </c>
      <c r="B135" s="7" t="s">
        <v>233</v>
      </c>
      <c r="C135" s="7" t="s">
        <v>50</v>
      </c>
      <c r="D135" s="7" t="s">
        <v>207</v>
      </c>
      <c r="E135" s="8">
        <v>0.374120276948258</v>
      </c>
    </row>
    <row r="136" spans="1:5">
      <c r="A136" s="7" t="s">
        <v>234</v>
      </c>
      <c r="B136" s="7" t="s">
        <v>235</v>
      </c>
      <c r="C136" s="7" t="s">
        <v>4</v>
      </c>
      <c r="D136" s="7" t="s">
        <v>207</v>
      </c>
      <c r="E136" s="8">
        <v>0.37582896865536802</v>
      </c>
    </row>
    <row r="137" spans="1:5">
      <c r="A137" s="7" t="s">
        <v>34</v>
      </c>
      <c r="B137" s="7" t="s">
        <v>35</v>
      </c>
      <c r="C137" s="7" t="s">
        <v>4</v>
      </c>
      <c r="D137" s="7" t="s">
        <v>207</v>
      </c>
      <c r="E137" s="8">
        <v>0.37751086614893098</v>
      </c>
    </row>
    <row r="138" spans="1:5">
      <c r="A138" s="7" t="s">
        <v>57</v>
      </c>
      <c r="B138" s="7" t="s">
        <v>58</v>
      </c>
      <c r="C138" s="7" t="s">
        <v>4</v>
      </c>
      <c r="D138" s="7" t="s">
        <v>207</v>
      </c>
      <c r="E138" s="8">
        <v>0.37916496923285498</v>
      </c>
    </row>
    <row r="139" spans="1:5">
      <c r="A139" s="7" t="s">
        <v>63</v>
      </c>
      <c r="B139" s="7" t="s">
        <v>64</v>
      </c>
      <c r="C139" s="7" t="s">
        <v>4</v>
      </c>
      <c r="D139" s="7" t="s">
        <v>207</v>
      </c>
      <c r="E139" s="8">
        <v>0.38081287068235098</v>
      </c>
    </row>
    <row r="140" spans="1:5">
      <c r="A140" s="7" t="s">
        <v>73</v>
      </c>
      <c r="B140" s="7" t="s">
        <v>74</v>
      </c>
      <c r="C140" s="7" t="s">
        <v>4</v>
      </c>
      <c r="D140" s="7" t="s">
        <v>207</v>
      </c>
      <c r="E140" s="8">
        <v>0.38244925105161198</v>
      </c>
    </row>
    <row r="141" spans="1:5">
      <c r="A141" s="7" t="s">
        <v>236</v>
      </c>
      <c r="B141" s="7" t="s">
        <v>237</v>
      </c>
      <c r="C141" s="7" t="s">
        <v>4</v>
      </c>
      <c r="D141" s="7" t="s">
        <v>207</v>
      </c>
      <c r="E141" s="8">
        <v>0.384046021576262</v>
      </c>
    </row>
    <row r="142" spans="1:5">
      <c r="A142" s="7" t="s">
        <v>195</v>
      </c>
      <c r="B142" s="7" t="s">
        <v>196</v>
      </c>
      <c r="C142" s="7" t="s">
        <v>4</v>
      </c>
      <c r="D142" s="7" t="s">
        <v>207</v>
      </c>
      <c r="E142" s="8">
        <v>0.38558758526493597</v>
      </c>
    </row>
    <row r="143" spans="1:5">
      <c r="A143" s="7" t="s">
        <v>238</v>
      </c>
      <c r="B143" s="7" t="s">
        <v>239</v>
      </c>
      <c r="C143" s="7" t="s">
        <v>18</v>
      </c>
      <c r="D143" s="7" t="s">
        <v>207</v>
      </c>
      <c r="E143" s="8">
        <v>0.38712256338175</v>
      </c>
    </row>
    <row r="144" spans="1:5">
      <c r="A144" s="7" t="s">
        <v>240</v>
      </c>
      <c r="B144" s="7" t="s">
        <v>241</v>
      </c>
      <c r="C144" s="7" t="s">
        <v>4</v>
      </c>
      <c r="D144" s="7" t="s">
        <v>207</v>
      </c>
      <c r="E144" s="8">
        <v>0.388646643844068</v>
      </c>
    </row>
    <row r="145" spans="1:5">
      <c r="A145" s="7" t="s">
        <v>59</v>
      </c>
      <c r="B145" s="7" t="s">
        <v>60</v>
      </c>
      <c r="C145" s="7" t="s">
        <v>27</v>
      </c>
      <c r="D145" s="7" t="s">
        <v>207</v>
      </c>
      <c r="E145" s="8">
        <v>0.39016426216369698</v>
      </c>
    </row>
    <row r="146" spans="1:5">
      <c r="A146" s="7" t="s">
        <v>40</v>
      </c>
      <c r="B146" s="7" t="s">
        <v>41</v>
      </c>
      <c r="C146" s="7" t="s">
        <v>4</v>
      </c>
      <c r="D146" s="7" t="s">
        <v>207</v>
      </c>
      <c r="E146" s="8">
        <v>0.39164480151655001</v>
      </c>
    </row>
    <row r="147" spans="1:5">
      <c r="A147" s="7" t="s">
        <v>75</v>
      </c>
      <c r="B147" s="7" t="s">
        <v>76</v>
      </c>
      <c r="C147" s="7" t="s">
        <v>4</v>
      </c>
      <c r="D147" s="7" t="s">
        <v>207</v>
      </c>
      <c r="E147" s="8">
        <v>0.393081429489823</v>
      </c>
    </row>
    <row r="148" spans="1:5">
      <c r="A148" s="7" t="s">
        <v>101</v>
      </c>
      <c r="B148" s="7" t="s">
        <v>102</v>
      </c>
      <c r="C148" s="7" t="s">
        <v>27</v>
      </c>
      <c r="D148" s="7" t="s">
        <v>207</v>
      </c>
      <c r="E148" s="8">
        <v>0.39451079074615403</v>
      </c>
    </row>
    <row r="149" spans="1:5">
      <c r="A149" s="7" t="s">
        <v>81</v>
      </c>
      <c r="B149" s="7" t="s">
        <v>82</v>
      </c>
      <c r="C149" s="7" t="s">
        <v>4</v>
      </c>
      <c r="D149" s="7" t="s">
        <v>207</v>
      </c>
      <c r="E149" s="8">
        <v>0.39592869840065098</v>
      </c>
    </row>
    <row r="150" spans="1:5">
      <c r="A150" s="7" t="s">
        <v>103</v>
      </c>
      <c r="B150" s="7" t="s">
        <v>104</v>
      </c>
      <c r="C150" s="7" t="s">
        <v>27</v>
      </c>
      <c r="D150" s="7" t="s">
        <v>207</v>
      </c>
      <c r="E150" s="8">
        <v>0.397329063219104</v>
      </c>
    </row>
    <row r="151" spans="1:5">
      <c r="A151" s="7" t="s">
        <v>25</v>
      </c>
      <c r="B151" s="7" t="s">
        <v>26</v>
      </c>
      <c r="C151" s="7" t="s">
        <v>27</v>
      </c>
      <c r="D151" s="7" t="s">
        <v>207</v>
      </c>
      <c r="E151" s="8">
        <v>0.39872502128104798</v>
      </c>
    </row>
    <row r="152" spans="1:5">
      <c r="A152" s="7" t="s">
        <v>85</v>
      </c>
      <c r="B152" s="7" t="s">
        <v>86</v>
      </c>
      <c r="C152" s="7" t="s">
        <v>4</v>
      </c>
      <c r="D152" s="7" t="s">
        <v>207</v>
      </c>
      <c r="E152" s="8">
        <v>0.40011665139536401</v>
      </c>
    </row>
    <row r="153" spans="1:5">
      <c r="A153" s="7" t="s">
        <v>242</v>
      </c>
      <c r="B153" s="7" t="s">
        <v>243</v>
      </c>
      <c r="C153" s="7" t="s">
        <v>4</v>
      </c>
      <c r="D153" s="7" t="s">
        <v>207</v>
      </c>
      <c r="E153" s="8">
        <v>0.40150593778771798</v>
      </c>
    </row>
    <row r="154" spans="1:5">
      <c r="A154" s="7" t="s">
        <v>83</v>
      </c>
      <c r="B154" s="7" t="s">
        <v>84</v>
      </c>
      <c r="C154" s="7" t="s">
        <v>4</v>
      </c>
      <c r="D154" s="7" t="s">
        <v>207</v>
      </c>
      <c r="E154" s="8">
        <v>0.40285906389255499</v>
      </c>
    </row>
    <row r="155" spans="1:5">
      <c r="A155" s="7" t="s">
        <v>244</v>
      </c>
      <c r="B155" s="7" t="s">
        <v>245</v>
      </c>
      <c r="C155" s="7" t="s">
        <v>4</v>
      </c>
      <c r="D155" s="7" t="s">
        <v>207</v>
      </c>
      <c r="E155" s="8">
        <v>0.40420925459127</v>
      </c>
    </row>
    <row r="156" spans="1:5">
      <c r="A156" s="7" t="s">
        <v>95</v>
      </c>
      <c r="B156" s="7" t="s">
        <v>96</v>
      </c>
      <c r="C156" s="7" t="s">
        <v>50</v>
      </c>
      <c r="D156" s="7" t="s">
        <v>207</v>
      </c>
      <c r="E156" s="8">
        <v>0.40554915004707398</v>
      </c>
    </row>
    <row r="157" spans="1:5">
      <c r="A157" s="7" t="s">
        <v>246</v>
      </c>
      <c r="B157" s="7" t="s">
        <v>247</v>
      </c>
      <c r="C157" s="7" t="s">
        <v>4</v>
      </c>
      <c r="D157" s="7" t="s">
        <v>207</v>
      </c>
      <c r="E157" s="8">
        <v>0.40688620459087099</v>
      </c>
    </row>
    <row r="158" spans="1:5">
      <c r="A158" s="7" t="s">
        <v>91</v>
      </c>
      <c r="B158" s="7" t="s">
        <v>92</v>
      </c>
      <c r="C158" s="7" t="s">
        <v>27</v>
      </c>
      <c r="D158" s="7" t="s">
        <v>207</v>
      </c>
      <c r="E158" s="8">
        <v>0.40821686930641798</v>
      </c>
    </row>
    <row r="159" spans="1:5">
      <c r="A159" s="7" t="s">
        <v>125</v>
      </c>
      <c r="B159" s="7" t="s">
        <v>126</v>
      </c>
      <c r="C159" s="7" t="s">
        <v>4</v>
      </c>
      <c r="D159" s="7" t="s">
        <v>207</v>
      </c>
      <c r="E159" s="8">
        <v>0.40954525087805999</v>
      </c>
    </row>
    <row r="160" spans="1:5">
      <c r="A160" s="7" t="s">
        <v>65</v>
      </c>
      <c r="B160" s="7" t="s">
        <v>66</v>
      </c>
      <c r="C160" s="7" t="s">
        <v>4</v>
      </c>
      <c r="D160" s="7" t="s">
        <v>207</v>
      </c>
      <c r="E160" s="8">
        <v>0.410824431116036</v>
      </c>
    </row>
    <row r="161" spans="1:5">
      <c r="A161" s="7" t="s">
        <v>121</v>
      </c>
      <c r="B161" s="7" t="s">
        <v>122</v>
      </c>
      <c r="C161" s="7" t="s">
        <v>4</v>
      </c>
      <c r="D161" s="7" t="s">
        <v>207</v>
      </c>
      <c r="E161" s="8">
        <v>0.41209949894644199</v>
      </c>
    </row>
    <row r="162" spans="1:5">
      <c r="A162" s="7" t="s">
        <v>248</v>
      </c>
      <c r="B162" s="7" t="s">
        <v>249</v>
      </c>
      <c r="C162" s="7" t="s">
        <v>4</v>
      </c>
      <c r="D162" s="7" t="s">
        <v>207</v>
      </c>
      <c r="E162" s="8">
        <v>0.41336201464612798</v>
      </c>
    </row>
    <row r="163" spans="1:5">
      <c r="A163" s="7" t="s">
        <v>250</v>
      </c>
      <c r="B163" s="7" t="s">
        <v>251</v>
      </c>
      <c r="C163" s="7" t="s">
        <v>4</v>
      </c>
      <c r="D163" s="7" t="s">
        <v>207</v>
      </c>
      <c r="E163" s="8">
        <v>0.41458878165798901</v>
      </c>
    </row>
    <row r="164" spans="1:5">
      <c r="A164" s="7" t="s">
        <v>252</v>
      </c>
      <c r="B164" s="7" t="s">
        <v>253</v>
      </c>
      <c r="C164" s="7" t="s">
        <v>4</v>
      </c>
      <c r="D164" s="7" t="s">
        <v>207</v>
      </c>
      <c r="E164" s="8">
        <v>0.41576543172728703</v>
      </c>
    </row>
    <row r="165" spans="1:5">
      <c r="A165" s="7" t="s">
        <v>254</v>
      </c>
      <c r="B165" s="7" t="s">
        <v>255</v>
      </c>
      <c r="C165" s="7" t="s">
        <v>4</v>
      </c>
      <c r="D165" s="7" t="s">
        <v>207</v>
      </c>
      <c r="E165" s="8">
        <v>0.41690453799599703</v>
      </c>
    </row>
    <row r="166" spans="1:5">
      <c r="A166" s="7" t="s">
        <v>123</v>
      </c>
      <c r="B166" s="7" t="s">
        <v>124</v>
      </c>
      <c r="C166" s="7" t="s">
        <v>4</v>
      </c>
      <c r="D166" s="7" t="s">
        <v>207</v>
      </c>
      <c r="E166" s="8">
        <v>0.41804285242419698</v>
      </c>
    </row>
    <row r="167" spans="1:5">
      <c r="A167" s="7" t="s">
        <v>256</v>
      </c>
      <c r="B167" s="7" t="s">
        <v>257</v>
      </c>
      <c r="C167" s="7" t="s">
        <v>4</v>
      </c>
      <c r="D167" s="7" t="s">
        <v>207</v>
      </c>
      <c r="E167" s="8">
        <v>0.41918054924845999</v>
      </c>
    </row>
    <row r="168" spans="1:5">
      <c r="A168" s="7" t="s">
        <v>119</v>
      </c>
      <c r="B168" s="7" t="s">
        <v>120</v>
      </c>
      <c r="C168" s="7" t="s">
        <v>4</v>
      </c>
      <c r="D168" s="7" t="s">
        <v>207</v>
      </c>
      <c r="E168" s="8">
        <v>0.42030978241292</v>
      </c>
    </row>
    <row r="169" spans="1:5">
      <c r="A169" s="7" t="s">
        <v>258</v>
      </c>
      <c r="B169" s="7" t="s">
        <v>259</v>
      </c>
      <c r="C169" s="7" t="s">
        <v>4</v>
      </c>
      <c r="D169" s="7" t="s">
        <v>207</v>
      </c>
      <c r="E169" s="8">
        <v>0.421430690028821</v>
      </c>
    </row>
    <row r="170" spans="1:5">
      <c r="A170" s="7" t="s">
        <v>115</v>
      </c>
      <c r="B170" s="7" t="s">
        <v>116</v>
      </c>
      <c r="C170" s="7" t="s">
        <v>4</v>
      </c>
      <c r="D170" s="7" t="s">
        <v>207</v>
      </c>
      <c r="E170" s="8">
        <v>0.42254724125492299</v>
      </c>
    </row>
    <row r="171" spans="1:5">
      <c r="A171" s="7" t="s">
        <v>127</v>
      </c>
      <c r="B171" s="7" t="s">
        <v>128</v>
      </c>
      <c r="C171" s="7" t="s">
        <v>4</v>
      </c>
      <c r="D171" s="7" t="s">
        <v>207</v>
      </c>
      <c r="E171" s="8">
        <v>0.423660269432373</v>
      </c>
    </row>
    <row r="172" spans="1:5">
      <c r="A172" s="7" t="s">
        <v>197</v>
      </c>
      <c r="B172" s="7" t="s">
        <v>198</v>
      </c>
      <c r="C172" s="7" t="s">
        <v>4</v>
      </c>
      <c r="D172" s="7" t="s">
        <v>207</v>
      </c>
      <c r="E172" s="8">
        <v>0.424770861562423</v>
      </c>
    </row>
    <row r="173" spans="1:5">
      <c r="A173" s="7" t="s">
        <v>149</v>
      </c>
      <c r="B173" s="7" t="s">
        <v>150</v>
      </c>
      <c r="C173" s="7" t="s">
        <v>4</v>
      </c>
      <c r="D173" s="7" t="s">
        <v>207</v>
      </c>
      <c r="E173" s="8">
        <v>0.42587007598282001</v>
      </c>
    </row>
    <row r="174" spans="1:5">
      <c r="A174" s="7" t="s">
        <v>260</v>
      </c>
      <c r="B174" s="7" t="s">
        <v>261</v>
      </c>
      <c r="C174" s="7" t="s">
        <v>4</v>
      </c>
      <c r="D174" s="7" t="s">
        <v>207</v>
      </c>
      <c r="E174" s="8">
        <v>0.42694570051783598</v>
      </c>
    </row>
    <row r="175" spans="1:5">
      <c r="A175" s="7" t="s">
        <v>181</v>
      </c>
      <c r="B175" s="7" t="s">
        <v>182</v>
      </c>
      <c r="C175" s="7" t="s">
        <v>4</v>
      </c>
      <c r="D175" s="7" t="s">
        <v>207</v>
      </c>
      <c r="E175" s="8">
        <v>0.427993306434236</v>
      </c>
    </row>
    <row r="176" spans="1:5">
      <c r="A176" s="7" t="s">
        <v>107</v>
      </c>
      <c r="B176" s="7" t="s">
        <v>108</v>
      </c>
      <c r="C176" s="7" t="s">
        <v>27</v>
      </c>
      <c r="D176" s="7" t="s">
        <v>207</v>
      </c>
      <c r="E176" s="8">
        <v>0.42903067552290203</v>
      </c>
    </row>
    <row r="177" spans="1:5">
      <c r="A177" s="7" t="s">
        <v>262</v>
      </c>
      <c r="B177" s="7" t="s">
        <v>263</v>
      </c>
      <c r="C177" s="7" t="s">
        <v>4</v>
      </c>
      <c r="D177" s="7" t="s">
        <v>207</v>
      </c>
      <c r="E177" s="8">
        <v>0.43005550346341098</v>
      </c>
    </row>
    <row r="178" spans="1:5">
      <c r="A178" s="7" t="s">
        <v>264</v>
      </c>
      <c r="B178" s="7" t="s">
        <v>265</v>
      </c>
      <c r="C178" s="7" t="s">
        <v>4</v>
      </c>
      <c r="D178" s="7" t="s">
        <v>207</v>
      </c>
      <c r="E178" s="8">
        <v>0.431057562323096</v>
      </c>
    </row>
    <row r="179" spans="1:5">
      <c r="A179" s="7" t="s">
        <v>201</v>
      </c>
      <c r="B179" s="7" t="s">
        <v>202</v>
      </c>
      <c r="C179" s="7" t="s">
        <v>27</v>
      </c>
      <c r="D179" s="7" t="s">
        <v>207</v>
      </c>
      <c r="E179" s="8">
        <v>0.43205283093165597</v>
      </c>
    </row>
    <row r="180" spans="1:5">
      <c r="A180" s="7" t="s">
        <v>117</v>
      </c>
      <c r="B180" s="7" t="s">
        <v>118</v>
      </c>
      <c r="C180" s="7" t="s">
        <v>4</v>
      </c>
      <c r="D180" s="7" t="s">
        <v>207</v>
      </c>
      <c r="E180" s="8">
        <v>0.43304412833454897</v>
      </c>
    </row>
    <row r="181" spans="1:5">
      <c r="A181" s="7" t="s">
        <v>266</v>
      </c>
      <c r="B181" s="7" t="s">
        <v>267</v>
      </c>
      <c r="C181" s="7" t="s">
        <v>4</v>
      </c>
      <c r="D181" s="7" t="s">
        <v>207</v>
      </c>
      <c r="E181" s="8">
        <v>0.43402490369639202</v>
      </c>
    </row>
    <row r="182" spans="1:5">
      <c r="A182" s="7" t="s">
        <v>111</v>
      </c>
      <c r="B182" s="7" t="s">
        <v>112</v>
      </c>
      <c r="C182" s="7" t="s">
        <v>4</v>
      </c>
      <c r="D182" s="7" t="s">
        <v>207</v>
      </c>
      <c r="E182" s="8">
        <v>0.43498576638048198</v>
      </c>
    </row>
    <row r="183" spans="1:5">
      <c r="A183" s="7" t="s">
        <v>89</v>
      </c>
      <c r="B183" s="7" t="s">
        <v>90</v>
      </c>
      <c r="C183" s="7" t="s">
        <v>4</v>
      </c>
      <c r="D183" s="7" t="s">
        <v>207</v>
      </c>
      <c r="E183" s="8">
        <v>0.43594007489797298</v>
      </c>
    </row>
    <row r="184" spans="1:5">
      <c r="A184" s="7" t="s">
        <v>268</v>
      </c>
      <c r="B184" s="7" t="s">
        <v>269</v>
      </c>
      <c r="C184" s="7" t="s">
        <v>4</v>
      </c>
      <c r="D184" s="7" t="s">
        <v>207</v>
      </c>
      <c r="E184" s="8">
        <v>0.43688863743275302</v>
      </c>
    </row>
    <row r="185" spans="1:5">
      <c r="A185" s="7" t="s">
        <v>270</v>
      </c>
      <c r="B185" s="7" t="s">
        <v>271</v>
      </c>
      <c r="C185" s="7" t="s">
        <v>50</v>
      </c>
      <c r="D185" s="7" t="s">
        <v>207</v>
      </c>
      <c r="E185" s="8">
        <v>0.437818605249504</v>
      </c>
    </row>
    <row r="186" spans="1:5">
      <c r="A186" s="7" t="s">
        <v>105</v>
      </c>
      <c r="B186" s="7" t="s">
        <v>106</v>
      </c>
      <c r="C186" s="7" t="s">
        <v>27</v>
      </c>
      <c r="D186" s="7" t="s">
        <v>207</v>
      </c>
      <c r="E186" s="8">
        <v>0.438748448216426</v>
      </c>
    </row>
    <row r="187" spans="1:5">
      <c r="A187" s="7" t="s">
        <v>109</v>
      </c>
      <c r="B187" s="7" t="s">
        <v>110</v>
      </c>
      <c r="C187" s="7" t="s">
        <v>27</v>
      </c>
      <c r="D187" s="7" t="s">
        <v>207</v>
      </c>
      <c r="E187" s="8">
        <v>0.43967022846249598</v>
      </c>
    </row>
    <row r="188" spans="1:5">
      <c r="A188" s="7" t="s">
        <v>159</v>
      </c>
      <c r="B188" s="7" t="s">
        <v>160</v>
      </c>
      <c r="C188" s="7" t="s">
        <v>50</v>
      </c>
      <c r="D188" s="7" t="s">
        <v>207</v>
      </c>
      <c r="E188" s="8">
        <v>0.44058433491774501</v>
      </c>
    </row>
    <row r="189" spans="1:5">
      <c r="A189" s="7" t="s">
        <v>272</v>
      </c>
      <c r="B189" s="7" t="s">
        <v>273</v>
      </c>
      <c r="C189" s="7" t="s">
        <v>4</v>
      </c>
      <c r="D189" s="7" t="s">
        <v>207</v>
      </c>
      <c r="E189" s="8">
        <v>0.44149696525035498</v>
      </c>
    </row>
    <row r="190" spans="1:5">
      <c r="A190" s="7" t="s">
        <v>203</v>
      </c>
      <c r="B190" s="7" t="s">
        <v>204</v>
      </c>
      <c r="C190" s="7" t="s">
        <v>4</v>
      </c>
      <c r="D190" s="7" t="s">
        <v>207</v>
      </c>
      <c r="E190" s="8">
        <v>0.442408684175158</v>
      </c>
    </row>
    <row r="191" spans="1:5">
      <c r="A191" s="7" t="s">
        <v>274</v>
      </c>
      <c r="B191" s="7" t="s">
        <v>275</v>
      </c>
      <c r="C191" s="7" t="s">
        <v>4</v>
      </c>
      <c r="D191" s="7" t="s">
        <v>207</v>
      </c>
      <c r="E191" s="8">
        <v>0.44331573814303599</v>
      </c>
    </row>
    <row r="192" spans="1:5">
      <c r="A192" s="7" t="s">
        <v>147</v>
      </c>
      <c r="B192" s="7" t="s">
        <v>148</v>
      </c>
      <c r="C192" s="7" t="s">
        <v>4</v>
      </c>
      <c r="D192" s="7" t="s">
        <v>207</v>
      </c>
      <c r="E192" s="8">
        <v>0.44421781554259598</v>
      </c>
    </row>
    <row r="193" spans="1:5">
      <c r="A193" s="7" t="s">
        <v>276</v>
      </c>
      <c r="B193" s="7" t="s">
        <v>277</v>
      </c>
      <c r="C193" s="7" t="s">
        <v>4</v>
      </c>
      <c r="D193" s="7" t="s">
        <v>207</v>
      </c>
      <c r="E193" s="8">
        <v>0.445118380792764</v>
      </c>
    </row>
    <row r="194" spans="1:5">
      <c r="A194" s="7" t="s">
        <v>51</v>
      </c>
      <c r="B194" s="7" t="s">
        <v>52</v>
      </c>
      <c r="C194" s="7" t="s">
        <v>4</v>
      </c>
      <c r="D194" s="7" t="s">
        <v>207</v>
      </c>
      <c r="E194" s="8">
        <v>0.44601769381759299</v>
      </c>
    </row>
    <row r="195" spans="1:5">
      <c r="A195" s="7" t="s">
        <v>278</v>
      </c>
      <c r="B195" s="7" t="s">
        <v>279</v>
      </c>
      <c r="C195" s="7" t="s">
        <v>4</v>
      </c>
      <c r="D195" s="7" t="s">
        <v>207</v>
      </c>
      <c r="E195" s="8">
        <v>0.44687046400670399</v>
      </c>
    </row>
    <row r="196" spans="1:5">
      <c r="A196" s="7" t="s">
        <v>280</v>
      </c>
      <c r="B196" s="7" t="s">
        <v>281</v>
      </c>
      <c r="C196" s="7" t="s">
        <v>50</v>
      </c>
      <c r="D196" s="7" t="s">
        <v>207</v>
      </c>
      <c r="E196" s="8">
        <v>0.447719470881841</v>
      </c>
    </row>
    <row r="197" spans="1:5">
      <c r="A197" s="7" t="s">
        <v>193</v>
      </c>
      <c r="B197" s="7" t="s">
        <v>194</v>
      </c>
      <c r="C197" s="7" t="s">
        <v>4</v>
      </c>
      <c r="D197" s="7" t="s">
        <v>207</v>
      </c>
      <c r="E197" s="8">
        <v>0.44855022695438901</v>
      </c>
    </row>
    <row r="198" spans="1:5">
      <c r="A198" s="7" t="s">
        <v>137</v>
      </c>
      <c r="B198" s="7" t="s">
        <v>138</v>
      </c>
      <c r="C198" s="7" t="s">
        <v>4</v>
      </c>
      <c r="D198" s="7" t="s">
        <v>207</v>
      </c>
      <c r="E198" s="8">
        <v>0.44937312647269101</v>
      </c>
    </row>
    <row r="199" spans="1:5">
      <c r="A199" s="7" t="s">
        <v>282</v>
      </c>
      <c r="B199" s="7" t="s">
        <v>283</v>
      </c>
      <c r="C199" s="7" t="s">
        <v>50</v>
      </c>
      <c r="D199" s="7" t="s">
        <v>207</v>
      </c>
      <c r="E199" s="8">
        <v>0.45019520402671398</v>
      </c>
    </row>
    <row r="200" spans="1:5">
      <c r="A200" s="7" t="s">
        <v>284</v>
      </c>
      <c r="B200" s="7" t="s">
        <v>285</v>
      </c>
      <c r="C200" s="7" t="s">
        <v>4</v>
      </c>
      <c r="D200" s="7" t="s">
        <v>207</v>
      </c>
      <c r="E200" s="8">
        <v>0.45100985331022803</v>
      </c>
    </row>
    <row r="201" spans="1:5">
      <c r="A201" s="7" t="s">
        <v>286</v>
      </c>
      <c r="B201" s="7" t="s">
        <v>287</v>
      </c>
      <c r="C201" s="7" t="s">
        <v>4</v>
      </c>
      <c r="D201" s="7" t="s">
        <v>207</v>
      </c>
      <c r="E201" s="8">
        <v>0.45182270335382002</v>
      </c>
    </row>
    <row r="202" spans="1:5">
      <c r="A202" s="7" t="s">
        <v>131</v>
      </c>
      <c r="B202" s="7" t="s">
        <v>132</v>
      </c>
      <c r="C202" s="7" t="s">
        <v>4</v>
      </c>
      <c r="D202" s="7" t="s">
        <v>207</v>
      </c>
      <c r="E202" s="8">
        <v>0.45263332510833698</v>
      </c>
    </row>
    <row r="203" spans="1:5">
      <c r="A203" s="7" t="s">
        <v>167</v>
      </c>
      <c r="B203" s="7" t="s">
        <v>168</v>
      </c>
      <c r="C203" s="7" t="s">
        <v>27</v>
      </c>
      <c r="D203" s="7" t="s">
        <v>207</v>
      </c>
      <c r="E203" s="8">
        <v>0.45343369549800999</v>
      </c>
    </row>
    <row r="204" spans="1:5">
      <c r="A204" s="7" t="s">
        <v>288</v>
      </c>
      <c r="B204" s="7" t="s">
        <v>289</v>
      </c>
      <c r="C204" s="7" t="s">
        <v>4</v>
      </c>
      <c r="D204" s="7" t="s">
        <v>290</v>
      </c>
      <c r="E204" s="8">
        <v>0.30356744927083901</v>
      </c>
    </row>
    <row r="205" spans="1:5">
      <c r="A205" s="7" t="s">
        <v>291</v>
      </c>
      <c r="B205" s="7" t="s">
        <v>292</v>
      </c>
      <c r="C205" s="7" t="s">
        <v>4</v>
      </c>
      <c r="D205" s="7" t="s">
        <v>290</v>
      </c>
      <c r="E205" s="8">
        <v>0.47176601850428701</v>
      </c>
    </row>
    <row r="206" spans="1:5">
      <c r="A206" s="7" t="s">
        <v>293</v>
      </c>
      <c r="B206" s="7" t="s">
        <v>294</v>
      </c>
      <c r="C206" s="7" t="s">
        <v>4</v>
      </c>
      <c r="D206" s="7" t="s">
        <v>290</v>
      </c>
      <c r="E206" s="8">
        <v>0.53353068958899996</v>
      </c>
    </row>
    <row r="207" spans="1:5">
      <c r="A207" s="7" t="s">
        <v>295</v>
      </c>
      <c r="B207" s="7" t="s">
        <v>296</v>
      </c>
      <c r="C207" s="7" t="s">
        <v>4</v>
      </c>
      <c r="D207" s="7" t="s">
        <v>290</v>
      </c>
      <c r="E207" s="8">
        <v>0.56383616120452196</v>
      </c>
    </row>
    <row r="208" spans="1:5">
      <c r="A208" s="7" t="s">
        <v>19</v>
      </c>
      <c r="B208" s="7" t="s">
        <v>20</v>
      </c>
      <c r="C208" s="7" t="s">
        <v>4</v>
      </c>
      <c r="D208" s="7" t="s">
        <v>290</v>
      </c>
      <c r="E208" s="8">
        <v>0.574405171847302</v>
      </c>
    </row>
    <row r="209" spans="1:5">
      <c r="A209" s="7" t="s">
        <v>297</v>
      </c>
      <c r="B209" s="7" t="s">
        <v>298</v>
      </c>
      <c r="C209" s="7" t="s">
        <v>4</v>
      </c>
      <c r="D209" s="7" t="s">
        <v>290</v>
      </c>
      <c r="E209" s="8">
        <v>0.58077460420600802</v>
      </c>
    </row>
    <row r="210" spans="1:5">
      <c r="A210" s="7" t="s">
        <v>34</v>
      </c>
      <c r="B210" s="7" t="s">
        <v>35</v>
      </c>
      <c r="C210" s="7" t="s">
        <v>4</v>
      </c>
      <c r="D210" s="7" t="s">
        <v>290</v>
      </c>
      <c r="E210" s="8">
        <v>0.58485816201124197</v>
      </c>
    </row>
    <row r="211" spans="1:5">
      <c r="A211" s="7" t="s">
        <v>16</v>
      </c>
      <c r="B211" s="7" t="s">
        <v>17</v>
      </c>
      <c r="C211" s="7" t="s">
        <v>18</v>
      </c>
      <c r="D211" s="7" t="s">
        <v>290</v>
      </c>
      <c r="E211" s="8">
        <v>0.58861404180432597</v>
      </c>
    </row>
    <row r="212" spans="1:5">
      <c r="A212" s="7" t="s">
        <v>299</v>
      </c>
      <c r="B212" s="7" t="s">
        <v>300</v>
      </c>
      <c r="C212" s="7" t="s">
        <v>4</v>
      </c>
      <c r="D212" s="7" t="s">
        <v>290</v>
      </c>
      <c r="E212" s="8">
        <v>0.59232657087641605</v>
      </c>
    </row>
    <row r="213" spans="1:5">
      <c r="A213" s="7" t="s">
        <v>193</v>
      </c>
      <c r="B213" s="7" t="s">
        <v>194</v>
      </c>
      <c r="C213" s="7" t="s">
        <v>4</v>
      </c>
      <c r="D213" s="7" t="s">
        <v>290</v>
      </c>
      <c r="E213" s="8">
        <v>0.59582027943356797</v>
      </c>
    </row>
    <row r="214" spans="1:5">
      <c r="A214" s="7" t="s">
        <v>10</v>
      </c>
      <c r="B214" s="7" t="s">
        <v>11</v>
      </c>
      <c r="C214" s="7" t="s">
        <v>4</v>
      </c>
      <c r="D214" s="7" t="s">
        <v>290</v>
      </c>
      <c r="E214" s="8">
        <v>0.59912923384390404</v>
      </c>
    </row>
    <row r="215" spans="1:5">
      <c r="A215" s="7" t="s">
        <v>301</v>
      </c>
      <c r="B215" s="7" t="s">
        <v>302</v>
      </c>
      <c r="C215" s="7" t="s">
        <v>4</v>
      </c>
      <c r="D215" s="7" t="s">
        <v>290</v>
      </c>
      <c r="E215" s="8">
        <v>0.60234620973779496</v>
      </c>
    </row>
    <row r="216" spans="1:5">
      <c r="A216" s="7" t="s">
        <v>46</v>
      </c>
      <c r="B216" s="7" t="s">
        <v>47</v>
      </c>
      <c r="C216" s="7" t="s">
        <v>4</v>
      </c>
      <c r="D216" s="7" t="s">
        <v>290</v>
      </c>
      <c r="E216" s="8">
        <v>0.60553256288078305</v>
      </c>
    </row>
    <row r="217" spans="1:5">
      <c r="A217" s="7" t="s">
        <v>12</v>
      </c>
      <c r="B217" s="7" t="s">
        <v>13</v>
      </c>
      <c r="C217" s="7" t="s">
        <v>4</v>
      </c>
      <c r="D217" s="7" t="s">
        <v>290</v>
      </c>
      <c r="E217" s="8">
        <v>0.60832495869501602</v>
      </c>
    </row>
    <row r="218" spans="1:5">
      <c r="A218" s="7" t="s">
        <v>303</v>
      </c>
      <c r="B218" s="7" t="s">
        <v>304</v>
      </c>
      <c r="C218" s="7" t="s">
        <v>4</v>
      </c>
      <c r="D218" s="7" t="s">
        <v>290</v>
      </c>
      <c r="E218" s="8">
        <v>0.61110242641850998</v>
      </c>
    </row>
    <row r="219" spans="1:5">
      <c r="A219" s="7" t="s">
        <v>305</v>
      </c>
      <c r="B219" s="7" t="s">
        <v>306</v>
      </c>
      <c r="C219" s="7" t="s">
        <v>4</v>
      </c>
      <c r="D219" s="7" t="s">
        <v>290</v>
      </c>
      <c r="E219" s="8">
        <v>0.61337267845185195</v>
      </c>
    </row>
    <row r="220" spans="1:5">
      <c r="A220" s="7" t="s">
        <v>2</v>
      </c>
      <c r="B220" s="7" t="s">
        <v>3</v>
      </c>
      <c r="C220" s="7" t="s">
        <v>4</v>
      </c>
      <c r="D220" s="7" t="s">
        <v>290</v>
      </c>
      <c r="E220" s="8">
        <v>0.61561930051006297</v>
      </c>
    </row>
    <row r="221" spans="1:5">
      <c r="A221" s="7" t="s">
        <v>181</v>
      </c>
      <c r="B221" s="7" t="s">
        <v>182</v>
      </c>
      <c r="C221" s="7" t="s">
        <v>4</v>
      </c>
      <c r="D221" s="7" t="s">
        <v>290</v>
      </c>
      <c r="E221" s="8">
        <v>0.61785313470544401</v>
      </c>
    </row>
    <row r="222" spans="1:5">
      <c r="A222" s="7" t="s">
        <v>307</v>
      </c>
      <c r="B222" s="7" t="s">
        <v>308</v>
      </c>
      <c r="C222" s="7" t="s">
        <v>4</v>
      </c>
      <c r="D222" s="7" t="s">
        <v>290</v>
      </c>
      <c r="E222" s="8">
        <v>0.62000660263493002</v>
      </c>
    </row>
    <row r="223" spans="1:5">
      <c r="A223" s="7" t="s">
        <v>309</v>
      </c>
      <c r="B223" s="7" t="s">
        <v>310</v>
      </c>
      <c r="C223" s="7" t="s">
        <v>4</v>
      </c>
      <c r="D223" s="7" t="s">
        <v>290</v>
      </c>
      <c r="E223" s="8">
        <v>0.62214879302422099</v>
      </c>
    </row>
    <row r="224" spans="1:5">
      <c r="A224" s="7" t="s">
        <v>141</v>
      </c>
      <c r="B224" s="7" t="s">
        <v>142</v>
      </c>
      <c r="C224" s="7" t="s">
        <v>4</v>
      </c>
      <c r="D224" s="7" t="s">
        <v>290</v>
      </c>
      <c r="E224" s="8">
        <v>0.62425677235661703</v>
      </c>
    </row>
    <row r="225" spans="1:5">
      <c r="A225" s="7" t="s">
        <v>311</v>
      </c>
      <c r="B225" s="7" t="s">
        <v>312</v>
      </c>
      <c r="C225" s="7" t="s">
        <v>4</v>
      </c>
      <c r="D225" s="7" t="s">
        <v>290</v>
      </c>
      <c r="E225" s="8">
        <v>0.62632563803929897</v>
      </c>
    </row>
    <row r="226" spans="1:5">
      <c r="A226" s="7" t="s">
        <v>8</v>
      </c>
      <c r="B226" s="7" t="s">
        <v>9</v>
      </c>
      <c r="C226" s="7" t="s">
        <v>4</v>
      </c>
      <c r="D226" s="7" t="s">
        <v>290</v>
      </c>
      <c r="E226" s="8">
        <v>0.62837640112249005</v>
      </c>
    </row>
    <row r="227" spans="1:5">
      <c r="A227" s="7" t="s">
        <v>313</v>
      </c>
      <c r="B227" s="7" t="s">
        <v>314</v>
      </c>
      <c r="C227" s="7" t="s">
        <v>4</v>
      </c>
      <c r="D227" s="7" t="s">
        <v>290</v>
      </c>
      <c r="E227" s="8">
        <v>0.63036271848482806</v>
      </c>
    </row>
    <row r="228" spans="1:5">
      <c r="A228" s="7" t="s">
        <v>315</v>
      </c>
      <c r="B228" s="7" t="s">
        <v>316</v>
      </c>
      <c r="C228" s="7" t="s">
        <v>4</v>
      </c>
      <c r="D228" s="7" t="s">
        <v>290</v>
      </c>
      <c r="E228" s="8">
        <v>0.63231209561759205</v>
      </c>
    </row>
    <row r="229" spans="1:5">
      <c r="A229" s="7" t="s">
        <v>119</v>
      </c>
      <c r="B229" s="7" t="s">
        <v>120</v>
      </c>
      <c r="C229" s="7" t="s">
        <v>4</v>
      </c>
      <c r="D229" s="7" t="s">
        <v>290</v>
      </c>
      <c r="E229" s="8">
        <v>0.63421803521089104</v>
      </c>
    </row>
    <row r="230" spans="1:5">
      <c r="A230" s="7" t="s">
        <v>317</v>
      </c>
      <c r="B230" s="7" t="s">
        <v>318</v>
      </c>
      <c r="C230" s="7" t="s">
        <v>4</v>
      </c>
      <c r="D230" s="7" t="s">
        <v>290</v>
      </c>
      <c r="E230" s="8">
        <v>0.63611762222666701</v>
      </c>
    </row>
    <row r="231" spans="1:5">
      <c r="A231" s="7" t="s">
        <v>163</v>
      </c>
      <c r="B231" s="7" t="s">
        <v>164</v>
      </c>
      <c r="C231" s="7" t="s">
        <v>4</v>
      </c>
      <c r="D231" s="7" t="s">
        <v>290</v>
      </c>
      <c r="E231" s="8">
        <v>0.63800982727974498</v>
      </c>
    </row>
    <row r="232" spans="1:5">
      <c r="A232" s="7" t="s">
        <v>319</v>
      </c>
      <c r="B232" s="7" t="s">
        <v>320</v>
      </c>
      <c r="C232" s="7" t="s">
        <v>50</v>
      </c>
      <c r="D232" s="7" t="s">
        <v>290</v>
      </c>
      <c r="E232" s="8">
        <v>0.63989224201731798</v>
      </c>
    </row>
    <row r="233" spans="1:5">
      <c r="A233" s="7" t="s">
        <v>65</v>
      </c>
      <c r="B233" s="7" t="s">
        <v>66</v>
      </c>
      <c r="C233" s="7" t="s">
        <v>4</v>
      </c>
      <c r="D233" s="7" t="s">
        <v>290</v>
      </c>
      <c r="E233" s="8">
        <v>0.64171077821384703</v>
      </c>
    </row>
    <row r="234" spans="1:5">
      <c r="A234" s="7" t="s">
        <v>252</v>
      </c>
      <c r="B234" s="7" t="s">
        <v>253</v>
      </c>
      <c r="C234" s="7" t="s">
        <v>4</v>
      </c>
      <c r="D234" s="7" t="s">
        <v>290</v>
      </c>
      <c r="E234" s="8">
        <v>0.64344598297191502</v>
      </c>
    </row>
    <row r="235" spans="1:5">
      <c r="A235" s="7" t="s">
        <v>321</v>
      </c>
      <c r="B235" s="7" t="s">
        <v>322</v>
      </c>
      <c r="C235" s="7" t="s">
        <v>4</v>
      </c>
      <c r="D235" s="7" t="s">
        <v>290</v>
      </c>
      <c r="E235" s="8">
        <v>0.64516037166423501</v>
      </c>
    </row>
    <row r="236" spans="1:5">
      <c r="A236" s="7" t="s">
        <v>323</v>
      </c>
      <c r="B236" s="7" t="s">
        <v>324</v>
      </c>
      <c r="C236" s="7" t="s">
        <v>325</v>
      </c>
      <c r="D236" s="7" t="s">
        <v>290</v>
      </c>
      <c r="E236" s="8">
        <v>0.64687317989170401</v>
      </c>
    </row>
    <row r="237" spans="1:5">
      <c r="A237" s="7" t="s">
        <v>55</v>
      </c>
      <c r="B237" s="7" t="s">
        <v>56</v>
      </c>
      <c r="C237" s="7" t="s">
        <v>18</v>
      </c>
      <c r="D237" s="7" t="s">
        <v>290</v>
      </c>
      <c r="E237" s="8">
        <v>0.64854167693718401</v>
      </c>
    </row>
    <row r="238" spans="1:5">
      <c r="A238" s="7" t="s">
        <v>6</v>
      </c>
      <c r="B238" s="7" t="s">
        <v>7</v>
      </c>
      <c r="C238" s="7" t="s">
        <v>4</v>
      </c>
      <c r="D238" s="7" t="s">
        <v>290</v>
      </c>
      <c r="E238" s="8">
        <v>0.65009062192199696</v>
      </c>
    </row>
    <row r="239" spans="1:5">
      <c r="A239" s="7" t="s">
        <v>38</v>
      </c>
      <c r="B239" s="7" t="s">
        <v>39</v>
      </c>
      <c r="C239" s="7" t="s">
        <v>4</v>
      </c>
      <c r="D239" s="7" t="s">
        <v>290</v>
      </c>
      <c r="E239" s="8">
        <v>0.65162974293478604</v>
      </c>
    </row>
    <row r="240" spans="1:5">
      <c r="A240" s="7" t="s">
        <v>326</v>
      </c>
      <c r="B240" s="7" t="s">
        <v>327</v>
      </c>
      <c r="C240" s="7" t="s">
        <v>328</v>
      </c>
      <c r="D240" s="7" t="s">
        <v>290</v>
      </c>
      <c r="E240" s="8">
        <v>0.65304508277765605</v>
      </c>
    </row>
    <row r="241" spans="1:5">
      <c r="A241" s="7" t="s">
        <v>329</v>
      </c>
      <c r="B241" s="7" t="s">
        <v>330</v>
      </c>
      <c r="C241" s="7" t="s">
        <v>18</v>
      </c>
      <c r="D241" s="7" t="s">
        <v>290</v>
      </c>
      <c r="E241" s="8">
        <v>0.65445359849384699</v>
      </c>
    </row>
    <row r="242" spans="1:5">
      <c r="A242" s="7" t="s">
        <v>331</v>
      </c>
      <c r="B242" s="7" t="s">
        <v>332</v>
      </c>
      <c r="C242" s="7" t="s">
        <v>4</v>
      </c>
      <c r="D242" s="7" t="s">
        <v>290</v>
      </c>
      <c r="E242" s="8">
        <v>0.65582378848217604</v>
      </c>
    </row>
    <row r="243" spans="1:5">
      <c r="A243" s="7" t="s">
        <v>333</v>
      </c>
      <c r="B243" s="7" t="s">
        <v>334</v>
      </c>
      <c r="C243" s="7" t="s">
        <v>4</v>
      </c>
      <c r="D243" s="7" t="s">
        <v>290</v>
      </c>
      <c r="E243" s="8">
        <v>0.65717593224983395</v>
      </c>
    </row>
    <row r="244" spans="1:5">
      <c r="A244" s="7" t="s">
        <v>335</v>
      </c>
      <c r="B244" s="7" t="s">
        <v>336</v>
      </c>
      <c r="C244" s="7" t="s">
        <v>4</v>
      </c>
      <c r="D244" s="7" t="s">
        <v>290</v>
      </c>
      <c r="E244" s="8">
        <v>0.65849144322420705</v>
      </c>
    </row>
    <row r="245" spans="1:5">
      <c r="A245" s="7" t="s">
        <v>337</v>
      </c>
      <c r="B245" s="7" t="s">
        <v>338</v>
      </c>
      <c r="C245" s="7" t="s">
        <v>4</v>
      </c>
      <c r="D245" s="7" t="s">
        <v>290</v>
      </c>
      <c r="E245" s="8">
        <v>0.65978362755274</v>
      </c>
    </row>
    <row r="246" spans="1:5">
      <c r="A246" s="7" t="s">
        <v>339</v>
      </c>
      <c r="B246" s="7" t="s">
        <v>340</v>
      </c>
      <c r="C246" s="7" t="s">
        <v>4</v>
      </c>
      <c r="D246" s="7" t="s">
        <v>290</v>
      </c>
      <c r="E246" s="8">
        <v>0.66104726635596101</v>
      </c>
    </row>
    <row r="247" spans="1:5">
      <c r="A247" s="7" t="s">
        <v>341</v>
      </c>
      <c r="B247" s="7" t="s">
        <v>342</v>
      </c>
      <c r="C247" s="7" t="s">
        <v>328</v>
      </c>
      <c r="D247" s="7" t="s">
        <v>290</v>
      </c>
      <c r="E247" s="8">
        <v>0.66229519851427698</v>
      </c>
    </row>
    <row r="248" spans="1:5">
      <c r="A248" s="7" t="s">
        <v>230</v>
      </c>
      <c r="B248" s="7" t="s">
        <v>231</v>
      </c>
      <c r="C248" s="7" t="s">
        <v>4</v>
      </c>
      <c r="D248" s="7" t="s">
        <v>290</v>
      </c>
      <c r="E248" s="8">
        <v>0.663538472471081</v>
      </c>
    </row>
    <row r="249" spans="1:5">
      <c r="A249" s="7" t="s">
        <v>343</v>
      </c>
      <c r="B249" s="7" t="s">
        <v>344</v>
      </c>
      <c r="C249" s="7" t="s">
        <v>4</v>
      </c>
      <c r="D249" s="7" t="s">
        <v>290</v>
      </c>
      <c r="E249" s="8">
        <v>0.66477925673881499</v>
      </c>
    </row>
    <row r="250" spans="1:5">
      <c r="A250" s="7" t="s">
        <v>14</v>
      </c>
      <c r="B250" s="7" t="s">
        <v>15</v>
      </c>
      <c r="C250" s="7" t="s">
        <v>4</v>
      </c>
      <c r="D250" s="7" t="s">
        <v>290</v>
      </c>
      <c r="E250" s="8">
        <v>0.66601191148250005</v>
      </c>
    </row>
    <row r="251" spans="1:5">
      <c r="A251" s="7" t="s">
        <v>40</v>
      </c>
      <c r="B251" s="7" t="s">
        <v>41</v>
      </c>
      <c r="C251" s="7" t="s">
        <v>4</v>
      </c>
      <c r="D251" s="7" t="s">
        <v>290</v>
      </c>
      <c r="E251" s="8">
        <v>0.66722629198599104</v>
      </c>
    </row>
    <row r="252" spans="1:5">
      <c r="A252" s="7" t="s">
        <v>345</v>
      </c>
      <c r="B252" s="7" t="s">
        <v>346</v>
      </c>
      <c r="C252" s="7" t="s">
        <v>325</v>
      </c>
      <c r="D252" s="7" t="s">
        <v>290</v>
      </c>
      <c r="E252" s="8">
        <v>0.66840987370308902</v>
      </c>
    </row>
    <row r="253" spans="1:5">
      <c r="A253" s="7" t="s">
        <v>347</v>
      </c>
      <c r="B253" s="7" t="s">
        <v>348</v>
      </c>
      <c r="C253" s="7" t="s">
        <v>4</v>
      </c>
      <c r="D253" s="7" t="s">
        <v>290</v>
      </c>
      <c r="E253" s="8">
        <v>0.66956392438351797</v>
      </c>
    </row>
    <row r="254" spans="1:5">
      <c r="A254" s="7" t="s">
        <v>270</v>
      </c>
      <c r="B254" s="7" t="s">
        <v>271</v>
      </c>
      <c r="C254" s="7" t="s">
        <v>50</v>
      </c>
      <c r="D254" s="7" t="s">
        <v>290</v>
      </c>
      <c r="E254" s="8">
        <v>0.67065633423361704</v>
      </c>
    </row>
    <row r="255" spans="1:5">
      <c r="A255" s="7" t="s">
        <v>173</v>
      </c>
      <c r="B255" s="7" t="s">
        <v>174</v>
      </c>
      <c r="C255" s="7" t="s">
        <v>4</v>
      </c>
      <c r="D255" s="7" t="s">
        <v>290</v>
      </c>
      <c r="E255" s="8">
        <v>0.67172674010282796</v>
      </c>
    </row>
    <row r="256" spans="1:5">
      <c r="A256" s="7" t="s">
        <v>349</v>
      </c>
      <c r="B256" s="7" t="s">
        <v>350</v>
      </c>
      <c r="C256" s="7" t="s">
        <v>27</v>
      </c>
      <c r="D256" s="7" t="s">
        <v>290</v>
      </c>
      <c r="E256" s="8">
        <v>0.67278533132756302</v>
      </c>
    </row>
    <row r="257" spans="1:5">
      <c r="A257" s="7" t="s">
        <v>129</v>
      </c>
      <c r="B257" s="7" t="s">
        <v>130</v>
      </c>
      <c r="C257" s="7" t="s">
        <v>4</v>
      </c>
      <c r="D257" s="7" t="s">
        <v>290</v>
      </c>
      <c r="E257" s="8">
        <v>0.67383332411542296</v>
      </c>
    </row>
    <row r="258" spans="1:5">
      <c r="A258" s="7" t="s">
        <v>351</v>
      </c>
      <c r="B258" s="7" t="s">
        <v>352</v>
      </c>
      <c r="C258" s="7" t="s">
        <v>4</v>
      </c>
      <c r="D258" s="7" t="s">
        <v>290</v>
      </c>
      <c r="E258" s="8">
        <v>0.67487465514002598</v>
      </c>
    </row>
    <row r="259" spans="1:5">
      <c r="A259" s="7" t="s">
        <v>53</v>
      </c>
      <c r="B259" s="7" t="s">
        <v>54</v>
      </c>
      <c r="C259" s="7" t="s">
        <v>4</v>
      </c>
      <c r="D259" s="7" t="s">
        <v>290</v>
      </c>
      <c r="E259" s="8">
        <v>0.67590665715612996</v>
      </c>
    </row>
    <row r="260" spans="1:5">
      <c r="A260" s="7" t="s">
        <v>353</v>
      </c>
      <c r="B260" s="7" t="s">
        <v>354</v>
      </c>
      <c r="C260" s="7" t="s">
        <v>4</v>
      </c>
      <c r="D260" s="7" t="s">
        <v>290</v>
      </c>
      <c r="E260" s="8">
        <v>0.67693865486304305</v>
      </c>
    </row>
    <row r="261" spans="1:5">
      <c r="A261" s="7" t="s">
        <v>355</v>
      </c>
      <c r="B261" s="7" t="s">
        <v>356</v>
      </c>
      <c r="C261" s="7" t="s">
        <v>4</v>
      </c>
      <c r="D261" s="7" t="s">
        <v>290</v>
      </c>
      <c r="E261" s="8">
        <v>0.67795999252955697</v>
      </c>
    </row>
    <row r="262" spans="1:5">
      <c r="A262" s="7" t="s">
        <v>57</v>
      </c>
      <c r="B262" s="7" t="s">
        <v>58</v>
      </c>
      <c r="C262" s="7" t="s">
        <v>4</v>
      </c>
      <c r="D262" s="7" t="s">
        <v>290</v>
      </c>
      <c r="E262" s="8">
        <v>0.67895459941625902</v>
      </c>
    </row>
    <row r="263" spans="1:5">
      <c r="A263" s="7" t="s">
        <v>357</v>
      </c>
      <c r="B263" s="7" t="s">
        <v>358</v>
      </c>
      <c r="C263" s="7" t="s">
        <v>4</v>
      </c>
      <c r="D263" s="7" t="s">
        <v>290</v>
      </c>
      <c r="E263" s="8">
        <v>0.67993780557392403</v>
      </c>
    </row>
    <row r="264" spans="1:5">
      <c r="A264" s="7" t="s">
        <v>195</v>
      </c>
      <c r="B264" s="7" t="s">
        <v>196</v>
      </c>
      <c r="C264" s="7" t="s">
        <v>4</v>
      </c>
      <c r="D264" s="7" t="s">
        <v>290</v>
      </c>
      <c r="E264" s="8">
        <v>0.68091622988440004</v>
      </c>
    </row>
    <row r="265" spans="1:5">
      <c r="A265" s="7" t="s">
        <v>359</v>
      </c>
      <c r="B265" s="7" t="s">
        <v>360</v>
      </c>
      <c r="C265" s="7" t="s">
        <v>50</v>
      </c>
      <c r="D265" s="7" t="s">
        <v>290</v>
      </c>
      <c r="E265" s="8">
        <v>0.68189035449342605</v>
      </c>
    </row>
    <row r="266" spans="1:5">
      <c r="A266" s="7" t="s">
        <v>361</v>
      </c>
      <c r="B266" s="7" t="s">
        <v>362</v>
      </c>
      <c r="C266" s="7" t="s">
        <v>27</v>
      </c>
      <c r="D266" s="7" t="s">
        <v>290</v>
      </c>
      <c r="E266" s="8">
        <v>0.68283847012213295</v>
      </c>
    </row>
    <row r="267" spans="1:5">
      <c r="A267" s="7" t="s">
        <v>51</v>
      </c>
      <c r="B267" s="7" t="s">
        <v>52</v>
      </c>
      <c r="C267" s="7" t="s">
        <v>4</v>
      </c>
      <c r="D267" s="7" t="s">
        <v>290</v>
      </c>
      <c r="E267" s="8">
        <v>0.68378014623106198</v>
      </c>
    </row>
    <row r="268" spans="1:5">
      <c r="A268" s="7" t="s">
        <v>363</v>
      </c>
      <c r="B268" s="7" t="s">
        <v>364</v>
      </c>
      <c r="C268" s="7" t="s">
        <v>4</v>
      </c>
      <c r="D268" s="7" t="s">
        <v>290</v>
      </c>
      <c r="E268" s="8">
        <v>0.68472004676735199</v>
      </c>
    </row>
    <row r="269" spans="1:5">
      <c r="A269" s="7" t="s">
        <v>23</v>
      </c>
      <c r="B269" s="7" t="s">
        <v>24</v>
      </c>
      <c r="C269" s="7" t="s">
        <v>4</v>
      </c>
      <c r="D269" s="7" t="s">
        <v>290</v>
      </c>
      <c r="E269" s="8">
        <v>0.68565591937959702</v>
      </c>
    </row>
    <row r="270" spans="1:5">
      <c r="A270" s="7" t="s">
        <v>365</v>
      </c>
      <c r="B270" s="7" t="s">
        <v>366</v>
      </c>
      <c r="C270" s="7" t="s">
        <v>4</v>
      </c>
      <c r="D270" s="7" t="s">
        <v>290</v>
      </c>
      <c r="E270" s="8">
        <v>0.68656965122190405</v>
      </c>
    </row>
    <row r="271" spans="1:5">
      <c r="A271" s="7" t="s">
        <v>367</v>
      </c>
      <c r="B271" s="7" t="s">
        <v>368</v>
      </c>
      <c r="C271" s="7" t="s">
        <v>4</v>
      </c>
      <c r="D271" s="7" t="s">
        <v>290</v>
      </c>
      <c r="E271" s="8">
        <v>0.68747935398596405</v>
      </c>
    </row>
    <row r="272" spans="1:5">
      <c r="A272" s="7" t="s">
        <v>369</v>
      </c>
      <c r="B272" s="7" t="s">
        <v>370</v>
      </c>
      <c r="C272" s="7" t="s">
        <v>4</v>
      </c>
      <c r="D272" s="7" t="s">
        <v>290</v>
      </c>
      <c r="E272" s="8">
        <v>0.68837743882942803</v>
      </c>
    </row>
    <row r="273" spans="1:5">
      <c r="A273" s="7" t="s">
        <v>71</v>
      </c>
      <c r="B273" s="7" t="s">
        <v>72</v>
      </c>
      <c r="C273" s="7" t="s">
        <v>4</v>
      </c>
      <c r="D273" s="7" t="s">
        <v>290</v>
      </c>
      <c r="E273" s="8">
        <v>0.68927140445457902</v>
      </c>
    </row>
    <row r="274" spans="1:5">
      <c r="A274" s="7" t="s">
        <v>165</v>
      </c>
      <c r="B274" s="7" t="s">
        <v>166</v>
      </c>
      <c r="C274" s="7" t="s">
        <v>4</v>
      </c>
      <c r="D274" s="7" t="s">
        <v>290</v>
      </c>
      <c r="E274" s="8">
        <v>0.69014623674885001</v>
      </c>
    </row>
    <row r="275" spans="1:5">
      <c r="A275" s="7" t="s">
        <v>371</v>
      </c>
      <c r="B275" s="7" t="s">
        <v>372</v>
      </c>
      <c r="C275" s="7" t="s">
        <v>4</v>
      </c>
      <c r="D275" s="7" t="s">
        <v>290</v>
      </c>
      <c r="E275" s="8">
        <v>0.69101118279712404</v>
      </c>
    </row>
    <row r="276" spans="1:5">
      <c r="A276" s="7" t="s">
        <v>373</v>
      </c>
      <c r="B276" s="7" t="s">
        <v>374</v>
      </c>
      <c r="C276" s="7" t="s">
        <v>325</v>
      </c>
      <c r="D276" s="7" t="s">
        <v>290</v>
      </c>
      <c r="E276" s="8">
        <v>0.69186568766449397</v>
      </c>
    </row>
    <row r="277" spans="1:5">
      <c r="A277" s="7" t="s">
        <v>83</v>
      </c>
      <c r="B277" s="7" t="s">
        <v>84</v>
      </c>
      <c r="C277" s="7" t="s">
        <v>4</v>
      </c>
      <c r="D277" s="7" t="s">
        <v>290</v>
      </c>
      <c r="E277" s="8">
        <v>0.69271417120877699</v>
      </c>
    </row>
    <row r="278" spans="1:5">
      <c r="A278" s="7" t="s">
        <v>79</v>
      </c>
      <c r="B278" s="7" t="s">
        <v>80</v>
      </c>
      <c r="C278" s="7" t="s">
        <v>4</v>
      </c>
      <c r="D278" s="7" t="s">
        <v>290</v>
      </c>
      <c r="E278" s="8">
        <v>0.69353395827950703</v>
      </c>
    </row>
    <row r="279" spans="1:5">
      <c r="A279" s="7" t="s">
        <v>155</v>
      </c>
      <c r="B279" s="7" t="s">
        <v>156</v>
      </c>
      <c r="C279" s="7" t="s">
        <v>4</v>
      </c>
      <c r="D279" s="7" t="s">
        <v>290</v>
      </c>
      <c r="E279" s="8">
        <v>0.69434348204464202</v>
      </c>
    </row>
    <row r="280" spans="1:5">
      <c r="A280" s="7" t="s">
        <v>44</v>
      </c>
      <c r="B280" s="7" t="s">
        <v>45</v>
      </c>
      <c r="C280" s="7" t="s">
        <v>4</v>
      </c>
      <c r="D280" s="7" t="s">
        <v>290</v>
      </c>
      <c r="E280" s="8">
        <v>0.695145827158827</v>
      </c>
    </row>
    <row r="281" spans="1:5">
      <c r="A281" s="7" t="s">
        <v>107</v>
      </c>
      <c r="B281" s="7" t="s">
        <v>108</v>
      </c>
      <c r="C281" s="7" t="s">
        <v>27</v>
      </c>
      <c r="D281" s="7" t="s">
        <v>290</v>
      </c>
      <c r="E281" s="8">
        <v>0.69593228696218301</v>
      </c>
    </row>
    <row r="282" spans="1:5">
      <c r="A282" s="7" t="s">
        <v>131</v>
      </c>
      <c r="B282" s="7" t="s">
        <v>132</v>
      </c>
      <c r="C282" s="7" t="s">
        <v>4</v>
      </c>
      <c r="D282" s="7" t="s">
        <v>290</v>
      </c>
      <c r="E282" s="8">
        <v>0.69670478618629905</v>
      </c>
    </row>
    <row r="283" spans="1:5">
      <c r="A283" s="7" t="s">
        <v>375</v>
      </c>
      <c r="B283" s="7" t="s">
        <v>376</v>
      </c>
      <c r="C283" s="7" t="s">
        <v>4</v>
      </c>
      <c r="D283" s="7" t="s">
        <v>290</v>
      </c>
      <c r="E283" s="8">
        <v>0.69747252491484402</v>
      </c>
    </row>
    <row r="284" spans="1:5">
      <c r="A284" s="7" t="s">
        <v>377</v>
      </c>
      <c r="B284" s="7" t="s">
        <v>378</v>
      </c>
      <c r="C284" s="7" t="s">
        <v>4</v>
      </c>
      <c r="D284" s="7" t="s">
        <v>290</v>
      </c>
      <c r="E284" s="8">
        <v>0.69823564820626205</v>
      </c>
    </row>
    <row r="285" spans="1:5">
      <c r="A285" s="7" t="s">
        <v>379</v>
      </c>
      <c r="B285" s="7" t="s">
        <v>380</v>
      </c>
      <c r="C285" s="7" t="s">
        <v>4</v>
      </c>
      <c r="D285" s="7" t="s">
        <v>290</v>
      </c>
      <c r="E285" s="8">
        <v>0.69898899523376701</v>
      </c>
    </row>
    <row r="286" spans="1:5">
      <c r="A286" s="7" t="s">
        <v>381</v>
      </c>
      <c r="B286" s="7" t="s">
        <v>382</v>
      </c>
      <c r="C286" s="7" t="s">
        <v>4</v>
      </c>
      <c r="D286" s="7" t="s">
        <v>290</v>
      </c>
      <c r="E286" s="8">
        <v>0.69974145937833598</v>
      </c>
    </row>
    <row r="287" spans="1:5">
      <c r="A287" s="7" t="s">
        <v>383</v>
      </c>
      <c r="B287" s="7" t="s">
        <v>384</v>
      </c>
      <c r="C287" s="7" t="s">
        <v>4</v>
      </c>
      <c r="D287" s="7" t="s">
        <v>290</v>
      </c>
      <c r="E287" s="8">
        <v>0.70048373475061398</v>
      </c>
    </row>
    <row r="288" spans="1:5">
      <c r="A288" s="7" t="s">
        <v>385</v>
      </c>
      <c r="B288" s="7" t="s">
        <v>386</v>
      </c>
      <c r="C288" s="7" t="s">
        <v>4</v>
      </c>
      <c r="D288" s="7" t="s">
        <v>290</v>
      </c>
      <c r="E288" s="8">
        <v>0.70121850476088499</v>
      </c>
    </row>
    <row r="289" spans="1:5">
      <c r="A289" s="7" t="s">
        <v>89</v>
      </c>
      <c r="B289" s="7" t="s">
        <v>90</v>
      </c>
      <c r="C289" s="7" t="s">
        <v>4</v>
      </c>
      <c r="D289" s="7" t="s">
        <v>290</v>
      </c>
      <c r="E289" s="8">
        <v>0.70194963832966495</v>
      </c>
    </row>
    <row r="290" spans="1:5">
      <c r="A290" s="7" t="s">
        <v>387</v>
      </c>
      <c r="B290" s="7" t="s">
        <v>388</v>
      </c>
      <c r="C290" s="7" t="s">
        <v>4</v>
      </c>
      <c r="D290" s="7" t="s">
        <v>290</v>
      </c>
      <c r="E290" s="8">
        <v>0.70267370719355005</v>
      </c>
    </row>
    <row r="291" spans="1:5">
      <c r="A291" s="7" t="s">
        <v>389</v>
      </c>
      <c r="B291" s="7" t="s">
        <v>390</v>
      </c>
      <c r="C291" s="7" t="s">
        <v>4</v>
      </c>
      <c r="D291" s="7" t="s">
        <v>290</v>
      </c>
      <c r="E291" s="8">
        <v>0.703394571714831</v>
      </c>
    </row>
    <row r="292" spans="1:5">
      <c r="A292" s="7" t="s">
        <v>391</v>
      </c>
      <c r="B292" s="7" t="s">
        <v>392</v>
      </c>
      <c r="C292" s="7" t="s">
        <v>4</v>
      </c>
      <c r="D292" s="7" t="s">
        <v>290</v>
      </c>
      <c r="E292" s="8">
        <v>0.70411402439150494</v>
      </c>
    </row>
    <row r="293" spans="1:5">
      <c r="A293" s="7" t="s">
        <v>48</v>
      </c>
      <c r="B293" s="7" t="s">
        <v>49</v>
      </c>
      <c r="C293" s="7" t="s">
        <v>50</v>
      </c>
      <c r="D293" s="7" t="s">
        <v>290</v>
      </c>
      <c r="E293" s="8">
        <v>0.70483144938714803</v>
      </c>
    </row>
    <row r="294" spans="1:5">
      <c r="A294" s="7" t="s">
        <v>393</v>
      </c>
      <c r="B294" s="7" t="s">
        <v>394</v>
      </c>
      <c r="C294" s="7" t="s">
        <v>4</v>
      </c>
      <c r="D294" s="7" t="s">
        <v>290</v>
      </c>
      <c r="E294" s="8">
        <v>0.70553949881656197</v>
      </c>
    </row>
    <row r="295" spans="1:5">
      <c r="A295" s="7" t="s">
        <v>395</v>
      </c>
      <c r="B295" s="7" t="s">
        <v>396</v>
      </c>
      <c r="C295" s="7" t="s">
        <v>4</v>
      </c>
      <c r="D295" s="7" t="s">
        <v>290</v>
      </c>
      <c r="E295" s="8">
        <v>0.70624747691884104</v>
      </c>
    </row>
    <row r="296" spans="1:5">
      <c r="A296" s="7" t="s">
        <v>238</v>
      </c>
      <c r="B296" s="7" t="s">
        <v>239</v>
      </c>
      <c r="C296" s="7" t="s">
        <v>18</v>
      </c>
      <c r="D296" s="7" t="s">
        <v>290</v>
      </c>
      <c r="E296" s="8">
        <v>0.70694981488929798</v>
      </c>
    </row>
    <row r="297" spans="1:5">
      <c r="A297" s="7" t="s">
        <v>32</v>
      </c>
      <c r="B297" s="7" t="s">
        <v>33</v>
      </c>
      <c r="C297" s="7" t="s">
        <v>27</v>
      </c>
      <c r="D297" s="7" t="s">
        <v>290</v>
      </c>
      <c r="E297" s="8">
        <v>0.70764692543537699</v>
      </c>
    </row>
    <row r="298" spans="1:5">
      <c r="A298" s="7" t="s">
        <v>397</v>
      </c>
      <c r="B298" s="7" t="s">
        <v>398</v>
      </c>
      <c r="C298" s="7" t="s">
        <v>4</v>
      </c>
      <c r="D298" s="7" t="s">
        <v>290</v>
      </c>
      <c r="E298" s="8">
        <v>0.70832336400089402</v>
      </c>
    </row>
    <row r="299" spans="1:5">
      <c r="A299" s="7" t="s">
        <v>399</v>
      </c>
      <c r="B299" s="7" t="s">
        <v>400</v>
      </c>
      <c r="C299" s="7" t="s">
        <v>4</v>
      </c>
      <c r="D299" s="7" t="s">
        <v>290</v>
      </c>
      <c r="E299" s="8">
        <v>0.70899460399651004</v>
      </c>
    </row>
    <row r="300" spans="1:5">
      <c r="A300" s="7" t="s">
        <v>42</v>
      </c>
      <c r="B300" s="7" t="s">
        <v>43</v>
      </c>
      <c r="C300" s="7" t="s">
        <v>4</v>
      </c>
      <c r="D300" s="7" t="s">
        <v>290</v>
      </c>
      <c r="E300" s="8">
        <v>0.70965912000074105</v>
      </c>
    </row>
    <row r="301" spans="1:5">
      <c r="A301" s="7" t="s">
        <v>149</v>
      </c>
      <c r="B301" s="7" t="s">
        <v>150</v>
      </c>
      <c r="C301" s="7" t="s">
        <v>4</v>
      </c>
      <c r="D301" s="7" t="s">
        <v>290</v>
      </c>
      <c r="E301" s="8">
        <v>0.71031546800392797</v>
      </c>
    </row>
    <row r="302" spans="1:5">
      <c r="A302" s="7" t="s">
        <v>401</v>
      </c>
      <c r="B302" s="7" t="s">
        <v>402</v>
      </c>
      <c r="C302" s="7" t="s">
        <v>4</v>
      </c>
      <c r="D302" s="7" t="s">
        <v>290</v>
      </c>
      <c r="E302" s="8">
        <v>0.71097063387001902</v>
      </c>
    </row>
    <row r="303" spans="1:5">
      <c r="A303" s="7" t="s">
        <v>28</v>
      </c>
      <c r="B303" s="7" t="s">
        <v>29</v>
      </c>
      <c r="C303" s="7" t="s">
        <v>4</v>
      </c>
      <c r="D303" s="7" t="s">
        <v>290</v>
      </c>
      <c r="E303" s="8">
        <v>0.71161857192835098</v>
      </c>
    </row>
    <row r="304" spans="1:5">
      <c r="A304" s="7" t="s">
        <v>12</v>
      </c>
      <c r="B304" s="7" t="s">
        <v>13</v>
      </c>
      <c r="C304" s="7" t="s">
        <v>4</v>
      </c>
      <c r="D304" s="7" t="s">
        <v>403</v>
      </c>
      <c r="E304" s="8">
        <v>1.6028609811414098E-2</v>
      </c>
    </row>
    <row r="305" spans="1:5">
      <c r="A305" s="7" t="s">
        <v>2</v>
      </c>
      <c r="B305" s="7" t="s">
        <v>3</v>
      </c>
      <c r="C305" s="7" t="s">
        <v>4</v>
      </c>
      <c r="D305" s="7" t="s">
        <v>403</v>
      </c>
      <c r="E305" s="8">
        <v>3.14607874574728E-2</v>
      </c>
    </row>
    <row r="306" spans="1:5">
      <c r="A306" s="7" t="s">
        <v>85</v>
      </c>
      <c r="B306" s="7" t="s">
        <v>86</v>
      </c>
      <c r="C306" s="7" t="s">
        <v>4</v>
      </c>
      <c r="D306" s="7" t="s">
        <v>403</v>
      </c>
      <c r="E306" s="8">
        <v>4.4327417264898597E-2</v>
      </c>
    </row>
    <row r="307" spans="1:5">
      <c r="A307" s="7" t="s">
        <v>95</v>
      </c>
      <c r="B307" s="7" t="s">
        <v>96</v>
      </c>
      <c r="C307" s="7" t="s">
        <v>50</v>
      </c>
      <c r="D307" s="7" t="s">
        <v>403</v>
      </c>
      <c r="E307" s="8">
        <v>5.6218320778356701E-2</v>
      </c>
    </row>
    <row r="308" spans="1:5">
      <c r="A308" s="7" t="s">
        <v>10</v>
      </c>
      <c r="B308" s="7" t="s">
        <v>11</v>
      </c>
      <c r="C308" s="7" t="s">
        <v>4</v>
      </c>
      <c r="D308" s="7" t="s">
        <v>403</v>
      </c>
      <c r="E308" s="8">
        <v>6.8096316195025194E-2</v>
      </c>
    </row>
    <row r="309" spans="1:5">
      <c r="A309" s="7" t="s">
        <v>8</v>
      </c>
      <c r="B309" s="7" t="s">
        <v>9</v>
      </c>
      <c r="C309" s="7" t="s">
        <v>4</v>
      </c>
      <c r="D309" s="7" t="s">
        <v>403</v>
      </c>
      <c r="E309" s="8">
        <v>7.8763651001863902E-2</v>
      </c>
    </row>
    <row r="310" spans="1:5">
      <c r="A310" s="7" t="s">
        <v>34</v>
      </c>
      <c r="B310" s="7" t="s">
        <v>35</v>
      </c>
      <c r="C310" s="7" t="s">
        <v>4</v>
      </c>
      <c r="D310" s="7" t="s">
        <v>403</v>
      </c>
      <c r="E310" s="8">
        <v>8.8898849785203099E-2</v>
      </c>
    </row>
    <row r="311" spans="1:5">
      <c r="A311" s="7" t="s">
        <v>6</v>
      </c>
      <c r="B311" s="7" t="s">
        <v>7</v>
      </c>
      <c r="C311" s="7" t="s">
        <v>4</v>
      </c>
      <c r="D311" s="7" t="s">
        <v>403</v>
      </c>
      <c r="E311" s="8">
        <v>9.8968712323233607E-2</v>
      </c>
    </row>
    <row r="312" spans="1:5">
      <c r="A312" s="7" t="s">
        <v>404</v>
      </c>
      <c r="B312" s="7" t="s">
        <v>405</v>
      </c>
      <c r="C312" s="7" t="s">
        <v>4</v>
      </c>
      <c r="D312" s="7" t="s">
        <v>403</v>
      </c>
      <c r="E312" s="8">
        <v>0.10757510609092</v>
      </c>
    </row>
    <row r="313" spans="1:5">
      <c r="A313" s="7" t="s">
        <v>16</v>
      </c>
      <c r="B313" s="7" t="s">
        <v>17</v>
      </c>
      <c r="C313" s="7" t="s">
        <v>18</v>
      </c>
      <c r="D313" s="7" t="s">
        <v>403</v>
      </c>
      <c r="E313" s="8">
        <v>0.115875991145514</v>
      </c>
    </row>
    <row r="314" spans="1:5">
      <c r="A314" s="7" t="s">
        <v>14</v>
      </c>
      <c r="B314" s="7" t="s">
        <v>15</v>
      </c>
      <c r="C314" s="7" t="s">
        <v>4</v>
      </c>
      <c r="D314" s="7" t="s">
        <v>403</v>
      </c>
      <c r="E314" s="8">
        <v>0.123499557037757</v>
      </c>
    </row>
    <row r="315" spans="1:5">
      <c r="A315" s="7" t="s">
        <v>23</v>
      </c>
      <c r="B315" s="7" t="s">
        <v>24</v>
      </c>
      <c r="C315" s="7" t="s">
        <v>4</v>
      </c>
      <c r="D315" s="7" t="s">
        <v>403</v>
      </c>
      <c r="E315" s="8">
        <v>0.13089861183257101</v>
      </c>
    </row>
    <row r="316" spans="1:5">
      <c r="A316" s="7" t="s">
        <v>19</v>
      </c>
      <c r="B316" s="7" t="s">
        <v>20</v>
      </c>
      <c r="C316" s="7" t="s">
        <v>4</v>
      </c>
      <c r="D316" s="7" t="s">
        <v>403</v>
      </c>
      <c r="E316" s="8">
        <v>0.13724683546903099</v>
      </c>
    </row>
    <row r="317" spans="1:5">
      <c r="A317" s="7" t="s">
        <v>28</v>
      </c>
      <c r="B317" s="7" t="s">
        <v>29</v>
      </c>
      <c r="C317" s="7" t="s">
        <v>4</v>
      </c>
      <c r="D317" s="7" t="s">
        <v>403</v>
      </c>
      <c r="E317" s="8">
        <v>0.142750160065511</v>
      </c>
    </row>
    <row r="318" spans="1:5">
      <c r="A318" s="7" t="s">
        <v>406</v>
      </c>
      <c r="B318" s="7" t="s">
        <v>407</v>
      </c>
      <c r="C318" s="7" t="s">
        <v>4</v>
      </c>
      <c r="D318" s="7" t="s">
        <v>403</v>
      </c>
      <c r="E318" s="8">
        <v>0.14814163755026799</v>
      </c>
    </row>
    <row r="319" spans="1:5">
      <c r="A319" s="7" t="s">
        <v>171</v>
      </c>
      <c r="B319" s="7" t="s">
        <v>172</v>
      </c>
      <c r="C319" s="7" t="s">
        <v>4</v>
      </c>
      <c r="D319" s="7" t="s">
        <v>403</v>
      </c>
      <c r="E319" s="8">
        <v>0.15326342199055601</v>
      </c>
    </row>
    <row r="320" spans="1:5">
      <c r="A320" s="7" t="s">
        <v>408</v>
      </c>
      <c r="B320" s="7" t="s">
        <v>409</v>
      </c>
      <c r="C320" s="7" t="s">
        <v>4</v>
      </c>
      <c r="D320" s="7" t="s">
        <v>403</v>
      </c>
      <c r="E320" s="8">
        <v>0.15809760867064099</v>
      </c>
    </row>
    <row r="321" spans="1:5">
      <c r="A321" s="7" t="s">
        <v>410</v>
      </c>
      <c r="B321" s="7" t="s">
        <v>411</v>
      </c>
      <c r="C321" s="7" t="s">
        <v>4</v>
      </c>
      <c r="D321" s="7" t="s">
        <v>403</v>
      </c>
      <c r="E321" s="8">
        <v>0.162900944587937</v>
      </c>
    </row>
    <row r="322" spans="1:5">
      <c r="A322" s="7" t="s">
        <v>264</v>
      </c>
      <c r="B322" s="7" t="s">
        <v>265</v>
      </c>
      <c r="C322" s="7" t="s">
        <v>4</v>
      </c>
      <c r="D322" s="7" t="s">
        <v>403</v>
      </c>
      <c r="E322" s="8">
        <v>0.16766264601846401</v>
      </c>
    </row>
    <row r="323" spans="1:5">
      <c r="A323" s="7" t="s">
        <v>48</v>
      </c>
      <c r="B323" s="7" t="s">
        <v>49</v>
      </c>
      <c r="C323" s="7" t="s">
        <v>50</v>
      </c>
      <c r="D323" s="7" t="s">
        <v>403</v>
      </c>
      <c r="E323" s="8">
        <v>0.171968883546365</v>
      </c>
    </row>
    <row r="324" spans="1:5">
      <c r="A324" s="7" t="s">
        <v>205</v>
      </c>
      <c r="B324" s="7" t="s">
        <v>206</v>
      </c>
      <c r="C324" s="7" t="s">
        <v>50</v>
      </c>
      <c r="D324" s="7" t="s">
        <v>403</v>
      </c>
      <c r="E324" s="8">
        <v>0.17625481329349199</v>
      </c>
    </row>
    <row r="325" spans="1:5">
      <c r="A325" s="7" t="s">
        <v>412</v>
      </c>
      <c r="B325" s="7" t="s">
        <v>413</v>
      </c>
      <c r="C325" s="7" t="s">
        <v>4</v>
      </c>
      <c r="D325" s="7" t="s">
        <v>403</v>
      </c>
      <c r="E325" s="8">
        <v>0.18038977043321899</v>
      </c>
    </row>
    <row r="326" spans="1:5">
      <c r="A326" s="7" t="s">
        <v>414</v>
      </c>
      <c r="B326" s="7" t="s">
        <v>415</v>
      </c>
      <c r="C326" s="7" t="s">
        <v>50</v>
      </c>
      <c r="D326" s="7" t="s">
        <v>403</v>
      </c>
      <c r="E326" s="8">
        <v>0.18426643402294701</v>
      </c>
    </row>
    <row r="327" spans="1:5">
      <c r="A327" s="7" t="s">
        <v>416</v>
      </c>
      <c r="B327" s="7" t="s">
        <v>417</v>
      </c>
      <c r="C327" s="7" t="s">
        <v>4</v>
      </c>
      <c r="D327" s="7" t="s">
        <v>403</v>
      </c>
      <c r="E327" s="8">
        <v>0.18797287109157801</v>
      </c>
    </row>
    <row r="328" spans="1:5">
      <c r="A328" s="7" t="s">
        <v>61</v>
      </c>
      <c r="B328" s="7" t="s">
        <v>62</v>
      </c>
      <c r="C328" s="7" t="s">
        <v>4</v>
      </c>
      <c r="D328" s="7" t="s">
        <v>403</v>
      </c>
      <c r="E328" s="8">
        <v>0.19155624576608801</v>
      </c>
    </row>
    <row r="329" spans="1:5">
      <c r="A329" s="7" t="s">
        <v>38</v>
      </c>
      <c r="B329" s="7" t="s">
        <v>39</v>
      </c>
      <c r="C329" s="7" t="s">
        <v>4</v>
      </c>
      <c r="D329" s="7" t="s">
        <v>403</v>
      </c>
      <c r="E329" s="8">
        <v>0.19502857826388501</v>
      </c>
    </row>
    <row r="330" spans="1:5">
      <c r="A330" s="7" t="s">
        <v>418</v>
      </c>
      <c r="B330" s="7" t="s">
        <v>419</v>
      </c>
      <c r="C330" s="7" t="s">
        <v>4</v>
      </c>
      <c r="D330" s="7" t="s">
        <v>403</v>
      </c>
      <c r="E330" s="8">
        <v>0.1984992541757</v>
      </c>
    </row>
    <row r="331" spans="1:5">
      <c r="A331" s="7" t="s">
        <v>25</v>
      </c>
      <c r="B331" s="7" t="s">
        <v>26</v>
      </c>
      <c r="C331" s="7" t="s">
        <v>27</v>
      </c>
      <c r="D331" s="7" t="s">
        <v>403</v>
      </c>
      <c r="E331" s="8">
        <v>0.201753871689238</v>
      </c>
    </row>
    <row r="332" spans="1:5">
      <c r="A332" s="7" t="s">
        <v>420</v>
      </c>
      <c r="B332" s="7" t="s">
        <v>421</v>
      </c>
      <c r="C332" s="7" t="s">
        <v>4</v>
      </c>
      <c r="D332" s="7" t="s">
        <v>403</v>
      </c>
      <c r="E332" s="8">
        <v>0.20496483559306</v>
      </c>
    </row>
    <row r="333" spans="1:5">
      <c r="A333" s="7" t="s">
        <v>199</v>
      </c>
      <c r="B333" s="7" t="s">
        <v>200</v>
      </c>
      <c r="C333" s="7" t="s">
        <v>4</v>
      </c>
      <c r="D333" s="7" t="s">
        <v>403</v>
      </c>
      <c r="E333" s="8">
        <v>0.20791825087341401</v>
      </c>
    </row>
    <row r="334" spans="1:5">
      <c r="A334" s="7" t="s">
        <v>71</v>
      </c>
      <c r="B334" s="7" t="s">
        <v>72</v>
      </c>
      <c r="C334" s="7" t="s">
        <v>4</v>
      </c>
      <c r="D334" s="7" t="s">
        <v>403</v>
      </c>
      <c r="E334" s="8">
        <v>0.21086605463586</v>
      </c>
    </row>
    <row r="335" spans="1:5">
      <c r="A335" s="7" t="s">
        <v>44</v>
      </c>
      <c r="B335" s="7" t="s">
        <v>45</v>
      </c>
      <c r="C335" s="7" t="s">
        <v>4</v>
      </c>
      <c r="D335" s="7" t="s">
        <v>403</v>
      </c>
      <c r="E335" s="8">
        <v>0.21366646159233399</v>
      </c>
    </row>
    <row r="336" spans="1:5">
      <c r="A336" s="7" t="s">
        <v>32</v>
      </c>
      <c r="B336" s="7" t="s">
        <v>33</v>
      </c>
      <c r="C336" s="7" t="s">
        <v>27</v>
      </c>
      <c r="D336" s="7" t="s">
        <v>403</v>
      </c>
      <c r="E336" s="8">
        <v>0.21639847657946801</v>
      </c>
    </row>
    <row r="337" spans="1:5">
      <c r="A337" s="7" t="s">
        <v>422</v>
      </c>
      <c r="B337" s="7" t="s">
        <v>423</v>
      </c>
      <c r="C337" s="7" t="s">
        <v>4</v>
      </c>
      <c r="D337" s="7" t="s">
        <v>403</v>
      </c>
      <c r="E337" s="8">
        <v>0.21901822952680799</v>
      </c>
    </row>
    <row r="338" spans="1:5">
      <c r="A338" s="7" t="s">
        <v>53</v>
      </c>
      <c r="B338" s="7" t="s">
        <v>54</v>
      </c>
      <c r="C338" s="7" t="s">
        <v>4</v>
      </c>
      <c r="D338" s="7" t="s">
        <v>403</v>
      </c>
      <c r="E338" s="8">
        <v>0.22160444983470401</v>
      </c>
    </row>
    <row r="339" spans="1:5">
      <c r="A339" s="7" t="s">
        <v>424</v>
      </c>
      <c r="B339" s="7" t="s">
        <v>425</v>
      </c>
      <c r="C339" s="7" t="s">
        <v>27</v>
      </c>
      <c r="D339" s="7" t="s">
        <v>403</v>
      </c>
      <c r="E339" s="8">
        <v>0.22416384554546501</v>
      </c>
    </row>
    <row r="340" spans="1:5">
      <c r="A340" s="7" t="s">
        <v>42</v>
      </c>
      <c r="B340" s="7" t="s">
        <v>43</v>
      </c>
      <c r="C340" s="7" t="s">
        <v>4</v>
      </c>
      <c r="D340" s="7" t="s">
        <v>403</v>
      </c>
      <c r="E340" s="8">
        <v>0.22669357455756101</v>
      </c>
    </row>
    <row r="341" spans="1:5">
      <c r="A341" s="7" t="s">
        <v>272</v>
      </c>
      <c r="B341" s="7" t="s">
        <v>273</v>
      </c>
      <c r="C341" s="7" t="s">
        <v>4</v>
      </c>
      <c r="D341" s="7" t="s">
        <v>403</v>
      </c>
      <c r="E341" s="8">
        <v>0.229201881592801</v>
      </c>
    </row>
    <row r="342" spans="1:5">
      <c r="A342" s="7" t="s">
        <v>169</v>
      </c>
      <c r="B342" s="7" t="s">
        <v>170</v>
      </c>
      <c r="C342" s="7" t="s">
        <v>4</v>
      </c>
      <c r="D342" s="7" t="s">
        <v>403</v>
      </c>
      <c r="E342" s="8">
        <v>0.23168418362903601</v>
      </c>
    </row>
    <row r="343" spans="1:5">
      <c r="A343" s="7" t="s">
        <v>159</v>
      </c>
      <c r="B343" s="7" t="s">
        <v>160</v>
      </c>
      <c r="C343" s="7" t="s">
        <v>50</v>
      </c>
      <c r="D343" s="7" t="s">
        <v>403</v>
      </c>
      <c r="E343" s="8">
        <v>0.23413324271865699</v>
      </c>
    </row>
    <row r="344" spans="1:5">
      <c r="A344" s="7" t="s">
        <v>426</v>
      </c>
      <c r="B344" s="7" t="s">
        <v>427</v>
      </c>
      <c r="C344" s="7" t="s">
        <v>4</v>
      </c>
      <c r="D344" s="7" t="s">
        <v>403</v>
      </c>
      <c r="E344" s="8">
        <v>0.236580824923602</v>
      </c>
    </row>
    <row r="345" spans="1:5">
      <c r="A345" s="7" t="s">
        <v>428</v>
      </c>
      <c r="B345" s="7" t="s">
        <v>429</v>
      </c>
      <c r="C345" s="7" t="s">
        <v>4</v>
      </c>
      <c r="D345" s="7" t="s">
        <v>403</v>
      </c>
      <c r="E345" s="8">
        <v>0.23896703101184599</v>
      </c>
    </row>
    <row r="346" spans="1:5">
      <c r="A346" s="7" t="s">
        <v>83</v>
      </c>
      <c r="B346" s="7" t="s">
        <v>84</v>
      </c>
      <c r="C346" s="7" t="s">
        <v>4</v>
      </c>
      <c r="D346" s="7" t="s">
        <v>403</v>
      </c>
      <c r="E346" s="8">
        <v>0.24134124748932601</v>
      </c>
    </row>
    <row r="347" spans="1:5">
      <c r="A347" s="7" t="s">
        <v>59</v>
      </c>
      <c r="B347" s="7" t="s">
        <v>60</v>
      </c>
      <c r="C347" s="7" t="s">
        <v>27</v>
      </c>
      <c r="D347" s="7" t="s">
        <v>403</v>
      </c>
      <c r="E347" s="8">
        <v>0.243594161221206</v>
      </c>
    </row>
    <row r="348" spans="1:5">
      <c r="A348" s="7" t="s">
        <v>46</v>
      </c>
      <c r="B348" s="7" t="s">
        <v>47</v>
      </c>
      <c r="C348" s="7" t="s">
        <v>4</v>
      </c>
      <c r="D348" s="7" t="s">
        <v>403</v>
      </c>
      <c r="E348" s="8">
        <v>0.24580002850690499</v>
      </c>
    </row>
    <row r="349" spans="1:5">
      <c r="A349" s="7" t="s">
        <v>75</v>
      </c>
      <c r="B349" s="7" t="s">
        <v>76</v>
      </c>
      <c r="C349" s="7" t="s">
        <v>4</v>
      </c>
      <c r="D349" s="7" t="s">
        <v>403</v>
      </c>
      <c r="E349" s="8">
        <v>0.24794507665463</v>
      </c>
    </row>
    <row r="350" spans="1:5">
      <c r="A350" s="7" t="s">
        <v>163</v>
      </c>
      <c r="B350" s="7" t="s">
        <v>164</v>
      </c>
      <c r="C350" s="7" t="s">
        <v>4</v>
      </c>
      <c r="D350" s="7" t="s">
        <v>403</v>
      </c>
      <c r="E350" s="8">
        <v>0.25006365157552901</v>
      </c>
    </row>
    <row r="351" spans="1:5">
      <c r="A351" s="7" t="s">
        <v>63</v>
      </c>
      <c r="B351" s="7" t="s">
        <v>64</v>
      </c>
      <c r="C351" s="7" t="s">
        <v>4</v>
      </c>
      <c r="D351" s="7" t="s">
        <v>403</v>
      </c>
      <c r="E351" s="8">
        <v>0.25210205293349902</v>
      </c>
    </row>
    <row r="352" spans="1:5">
      <c r="A352" s="7" t="s">
        <v>57</v>
      </c>
      <c r="B352" s="7" t="s">
        <v>58</v>
      </c>
      <c r="C352" s="7" t="s">
        <v>4</v>
      </c>
      <c r="D352" s="7" t="s">
        <v>403</v>
      </c>
      <c r="E352" s="8">
        <v>0.25412182671433398</v>
      </c>
    </row>
    <row r="353" spans="1:5">
      <c r="A353" s="7" t="s">
        <v>36</v>
      </c>
      <c r="B353" s="7" t="s">
        <v>37</v>
      </c>
      <c r="C353" s="7" t="s">
        <v>27</v>
      </c>
      <c r="D353" s="7" t="s">
        <v>403</v>
      </c>
      <c r="E353" s="8">
        <v>0.256141087552193</v>
      </c>
    </row>
    <row r="354" spans="1:5">
      <c r="A354" s="7" t="s">
        <v>430</v>
      </c>
      <c r="B354" s="7" t="s">
        <v>431</v>
      </c>
      <c r="C354" s="7" t="s">
        <v>4</v>
      </c>
      <c r="D354" s="7" t="s">
        <v>403</v>
      </c>
      <c r="E354" s="8">
        <v>0.25815733177872102</v>
      </c>
    </row>
    <row r="355" spans="1:5">
      <c r="A355" s="7" t="s">
        <v>30</v>
      </c>
      <c r="B355" s="7" t="s">
        <v>31</v>
      </c>
      <c r="C355" s="7" t="s">
        <v>4</v>
      </c>
      <c r="D355" s="7" t="s">
        <v>403</v>
      </c>
      <c r="E355" s="8">
        <v>0.26015872279607799</v>
      </c>
    </row>
    <row r="356" spans="1:5">
      <c r="A356" s="7" t="s">
        <v>165</v>
      </c>
      <c r="B356" s="7" t="s">
        <v>166</v>
      </c>
      <c r="C356" s="7" t="s">
        <v>4</v>
      </c>
      <c r="D356" s="7" t="s">
        <v>403</v>
      </c>
      <c r="E356" s="8">
        <v>0.26211812325114398</v>
      </c>
    </row>
    <row r="357" spans="1:5">
      <c r="A357" s="7" t="s">
        <v>73</v>
      </c>
      <c r="B357" s="7" t="s">
        <v>74</v>
      </c>
      <c r="C357" s="7" t="s">
        <v>4</v>
      </c>
      <c r="D357" s="7" t="s">
        <v>403</v>
      </c>
      <c r="E357" s="8">
        <v>0.26406765198202897</v>
      </c>
    </row>
    <row r="358" spans="1:5">
      <c r="A358" s="7" t="s">
        <v>432</v>
      </c>
      <c r="B358" s="7" t="s">
        <v>433</v>
      </c>
      <c r="C358" s="7" t="s">
        <v>4</v>
      </c>
      <c r="D358" s="7" t="s">
        <v>403</v>
      </c>
      <c r="E358" s="8">
        <v>0.26600693645540202</v>
      </c>
    </row>
    <row r="359" spans="1:5">
      <c r="A359" s="7" t="s">
        <v>434</v>
      </c>
      <c r="B359" s="7" t="s">
        <v>435</v>
      </c>
      <c r="C359" s="7" t="s">
        <v>4</v>
      </c>
      <c r="D359" s="7" t="s">
        <v>403</v>
      </c>
      <c r="E359" s="8">
        <v>0.267938154568787</v>
      </c>
    </row>
    <row r="360" spans="1:5">
      <c r="A360" s="7" t="s">
        <v>40</v>
      </c>
      <c r="B360" s="7" t="s">
        <v>41</v>
      </c>
      <c r="C360" s="7" t="s">
        <v>4</v>
      </c>
      <c r="D360" s="7" t="s">
        <v>403</v>
      </c>
      <c r="E360" s="8">
        <v>0.26984563057635003</v>
      </c>
    </row>
    <row r="361" spans="1:5">
      <c r="A361" s="7" t="s">
        <v>131</v>
      </c>
      <c r="B361" s="7" t="s">
        <v>132</v>
      </c>
      <c r="C361" s="7" t="s">
        <v>4</v>
      </c>
      <c r="D361" s="7" t="s">
        <v>403</v>
      </c>
      <c r="E361" s="8">
        <v>0.27174170932973102</v>
      </c>
    </row>
    <row r="362" spans="1:5">
      <c r="A362" s="7" t="s">
        <v>181</v>
      </c>
      <c r="B362" s="7" t="s">
        <v>182</v>
      </c>
      <c r="C362" s="7" t="s">
        <v>4</v>
      </c>
      <c r="D362" s="7" t="s">
        <v>403</v>
      </c>
      <c r="E362" s="8">
        <v>0.27362494707413698</v>
      </c>
    </row>
    <row r="363" spans="1:5">
      <c r="A363" s="7" t="s">
        <v>436</v>
      </c>
      <c r="B363" s="7" t="s">
        <v>437</v>
      </c>
      <c r="C363" s="7" t="s">
        <v>50</v>
      </c>
      <c r="D363" s="7" t="s">
        <v>403</v>
      </c>
      <c r="E363" s="8">
        <v>0.275470346840123</v>
      </c>
    </row>
    <row r="364" spans="1:5">
      <c r="A364" s="7" t="s">
        <v>129</v>
      </c>
      <c r="B364" s="7" t="s">
        <v>130</v>
      </c>
      <c r="C364" s="7" t="s">
        <v>4</v>
      </c>
      <c r="D364" s="7" t="s">
        <v>403</v>
      </c>
      <c r="E364" s="8">
        <v>0.27729706070931298</v>
      </c>
    </row>
    <row r="365" spans="1:5">
      <c r="A365" s="7" t="s">
        <v>438</v>
      </c>
      <c r="B365" s="7" t="s">
        <v>439</v>
      </c>
      <c r="C365" s="7" t="s">
        <v>50</v>
      </c>
      <c r="D365" s="7" t="s">
        <v>403</v>
      </c>
      <c r="E365" s="8">
        <v>0.27909433203692102</v>
      </c>
    </row>
    <row r="366" spans="1:5">
      <c r="A366" s="7" t="s">
        <v>97</v>
      </c>
      <c r="B366" s="7" t="s">
        <v>98</v>
      </c>
      <c r="C366" s="7" t="s">
        <v>4</v>
      </c>
      <c r="D366" s="7" t="s">
        <v>403</v>
      </c>
      <c r="E366" s="8">
        <v>0.280812469963441</v>
      </c>
    </row>
    <row r="367" spans="1:5">
      <c r="A367" s="7" t="s">
        <v>65</v>
      </c>
      <c r="B367" s="7" t="s">
        <v>66</v>
      </c>
      <c r="C367" s="7" t="s">
        <v>4</v>
      </c>
      <c r="D367" s="7" t="s">
        <v>403</v>
      </c>
      <c r="E367" s="8">
        <v>0.28252935561050202</v>
      </c>
    </row>
    <row r="368" spans="1:5">
      <c r="A368" s="7" t="s">
        <v>81</v>
      </c>
      <c r="B368" s="7" t="s">
        <v>82</v>
      </c>
      <c r="C368" s="7" t="s">
        <v>4</v>
      </c>
      <c r="D368" s="7" t="s">
        <v>403</v>
      </c>
      <c r="E368" s="8">
        <v>0.284183746985329</v>
      </c>
    </row>
    <row r="369" spans="1:5">
      <c r="A369" s="7" t="s">
        <v>89</v>
      </c>
      <c r="B369" s="7" t="s">
        <v>90</v>
      </c>
      <c r="C369" s="7" t="s">
        <v>4</v>
      </c>
      <c r="D369" s="7" t="s">
        <v>403</v>
      </c>
      <c r="E369" s="8">
        <v>0.28583554478811801</v>
      </c>
    </row>
    <row r="370" spans="1:5">
      <c r="A370" s="7" t="s">
        <v>55</v>
      </c>
      <c r="B370" s="7" t="s">
        <v>56</v>
      </c>
      <c r="C370" s="7" t="s">
        <v>18</v>
      </c>
      <c r="D370" s="7" t="s">
        <v>403</v>
      </c>
      <c r="E370" s="8">
        <v>0.28748559632832499</v>
      </c>
    </row>
    <row r="371" spans="1:5">
      <c r="A371" s="7" t="s">
        <v>177</v>
      </c>
      <c r="B371" s="7" t="s">
        <v>178</v>
      </c>
      <c r="C371" s="7" t="s">
        <v>4</v>
      </c>
      <c r="D371" s="7" t="s">
        <v>403</v>
      </c>
      <c r="E371" s="8">
        <v>0.28910424613591401</v>
      </c>
    </row>
    <row r="372" spans="1:5">
      <c r="A372" s="7" t="s">
        <v>173</v>
      </c>
      <c r="B372" s="7" t="s">
        <v>174</v>
      </c>
      <c r="C372" s="7" t="s">
        <v>4</v>
      </c>
      <c r="D372" s="7" t="s">
        <v>403</v>
      </c>
      <c r="E372" s="8">
        <v>0.29072187520561898</v>
      </c>
    </row>
    <row r="373" spans="1:5">
      <c r="A373" s="7" t="s">
        <v>440</v>
      </c>
      <c r="B373" s="7" t="s">
        <v>441</v>
      </c>
      <c r="C373" s="7" t="s">
        <v>4</v>
      </c>
      <c r="D373" s="7" t="s">
        <v>403</v>
      </c>
      <c r="E373" s="8">
        <v>0.29229288140858001</v>
      </c>
    </row>
    <row r="374" spans="1:5">
      <c r="A374" s="7" t="s">
        <v>109</v>
      </c>
      <c r="B374" s="7" t="s">
        <v>110</v>
      </c>
      <c r="C374" s="7" t="s">
        <v>27</v>
      </c>
      <c r="D374" s="7" t="s">
        <v>403</v>
      </c>
      <c r="E374" s="8">
        <v>0.29384663713345699</v>
      </c>
    </row>
    <row r="375" spans="1:5">
      <c r="A375" s="7" t="s">
        <v>111</v>
      </c>
      <c r="B375" s="7" t="s">
        <v>112</v>
      </c>
      <c r="C375" s="7" t="s">
        <v>4</v>
      </c>
      <c r="D375" s="7" t="s">
        <v>403</v>
      </c>
      <c r="E375" s="8">
        <v>0.295398895666723</v>
      </c>
    </row>
    <row r="376" spans="1:5">
      <c r="A376" s="7" t="s">
        <v>442</v>
      </c>
      <c r="B376" s="7" t="s">
        <v>443</v>
      </c>
      <c r="C376" s="7" t="s">
        <v>4</v>
      </c>
      <c r="D376" s="7" t="s">
        <v>403</v>
      </c>
      <c r="E376" s="8">
        <v>0.29690155315890798</v>
      </c>
    </row>
    <row r="377" spans="1:5">
      <c r="A377" s="7" t="s">
        <v>103</v>
      </c>
      <c r="B377" s="7" t="s">
        <v>104</v>
      </c>
      <c r="C377" s="7" t="s">
        <v>27</v>
      </c>
      <c r="D377" s="7" t="s">
        <v>403</v>
      </c>
      <c r="E377" s="8">
        <v>0.29840118019818701</v>
      </c>
    </row>
    <row r="378" spans="1:5">
      <c r="A378" s="7" t="s">
        <v>444</v>
      </c>
      <c r="B378" s="7" t="s">
        <v>445</v>
      </c>
      <c r="C378" s="7" t="s">
        <v>4</v>
      </c>
      <c r="D378" s="7" t="s">
        <v>403</v>
      </c>
      <c r="E378" s="8">
        <v>0.29989306609175198</v>
      </c>
    </row>
    <row r="379" spans="1:5">
      <c r="A379" s="7" t="s">
        <v>446</v>
      </c>
      <c r="B379" s="7" t="s">
        <v>447</v>
      </c>
      <c r="C379" s="7" t="s">
        <v>4</v>
      </c>
      <c r="D379" s="7" t="s">
        <v>403</v>
      </c>
      <c r="E379" s="8">
        <v>0.30136709300491898</v>
      </c>
    </row>
    <row r="380" spans="1:5">
      <c r="A380" s="7" t="s">
        <v>101</v>
      </c>
      <c r="B380" s="7" t="s">
        <v>102</v>
      </c>
      <c r="C380" s="7" t="s">
        <v>27</v>
      </c>
      <c r="D380" s="7" t="s">
        <v>403</v>
      </c>
      <c r="E380" s="8">
        <v>0.30282425016820302</v>
      </c>
    </row>
    <row r="381" spans="1:5">
      <c r="A381" s="7" t="s">
        <v>107</v>
      </c>
      <c r="B381" s="7" t="s">
        <v>108</v>
      </c>
      <c r="C381" s="7" t="s">
        <v>27</v>
      </c>
      <c r="D381" s="7" t="s">
        <v>403</v>
      </c>
      <c r="E381" s="8">
        <v>0.30427639317746102</v>
      </c>
    </row>
    <row r="382" spans="1:5">
      <c r="A382" s="7" t="s">
        <v>448</v>
      </c>
      <c r="B382" s="7" t="s">
        <v>449</v>
      </c>
      <c r="C382" s="7" t="s">
        <v>4</v>
      </c>
      <c r="D382" s="7" t="s">
        <v>403</v>
      </c>
      <c r="E382" s="8">
        <v>0.30571422079771798</v>
      </c>
    </row>
    <row r="383" spans="1:5">
      <c r="A383" s="7" t="s">
        <v>167</v>
      </c>
      <c r="B383" s="7" t="s">
        <v>168</v>
      </c>
      <c r="C383" s="7" t="s">
        <v>27</v>
      </c>
      <c r="D383" s="7" t="s">
        <v>403</v>
      </c>
      <c r="E383" s="8">
        <v>0.30713519416171498</v>
      </c>
    </row>
    <row r="384" spans="1:5">
      <c r="A384" s="7" t="s">
        <v>450</v>
      </c>
      <c r="B384" s="7" t="s">
        <v>451</v>
      </c>
      <c r="C384" s="7" t="s">
        <v>4</v>
      </c>
      <c r="D384" s="7" t="s">
        <v>403</v>
      </c>
      <c r="E384" s="8">
        <v>0.30852509613406098</v>
      </c>
    </row>
    <row r="385" spans="1:5">
      <c r="A385" s="7" t="s">
        <v>452</v>
      </c>
      <c r="B385" s="7" t="s">
        <v>453</v>
      </c>
      <c r="C385" s="7" t="s">
        <v>4</v>
      </c>
      <c r="D385" s="7" t="s">
        <v>403</v>
      </c>
      <c r="E385" s="8">
        <v>0.30990334634509997</v>
      </c>
    </row>
    <row r="386" spans="1:5">
      <c r="A386" s="7" t="s">
        <v>121</v>
      </c>
      <c r="B386" s="7" t="s">
        <v>122</v>
      </c>
      <c r="C386" s="7" t="s">
        <v>4</v>
      </c>
      <c r="D386" s="7" t="s">
        <v>403</v>
      </c>
      <c r="E386" s="8">
        <v>0.31127779822437202</v>
      </c>
    </row>
    <row r="387" spans="1:5">
      <c r="A387" s="7" t="s">
        <v>117</v>
      </c>
      <c r="B387" s="7" t="s">
        <v>118</v>
      </c>
      <c r="C387" s="7" t="s">
        <v>4</v>
      </c>
      <c r="D387" s="7" t="s">
        <v>403</v>
      </c>
      <c r="E387" s="8">
        <v>0.31265032494944001</v>
      </c>
    </row>
    <row r="388" spans="1:5">
      <c r="A388" s="7" t="s">
        <v>123</v>
      </c>
      <c r="B388" s="7" t="s">
        <v>124</v>
      </c>
      <c r="C388" s="7" t="s">
        <v>4</v>
      </c>
      <c r="D388" s="7" t="s">
        <v>403</v>
      </c>
      <c r="E388" s="8">
        <v>0.31400528168550601</v>
      </c>
    </row>
    <row r="389" spans="1:5">
      <c r="A389" s="7" t="s">
        <v>454</v>
      </c>
      <c r="B389" s="7" t="s">
        <v>455</v>
      </c>
      <c r="C389" s="7" t="s">
        <v>4</v>
      </c>
      <c r="D389" s="7" t="s">
        <v>403</v>
      </c>
      <c r="E389" s="8">
        <v>0.315347950853963</v>
      </c>
    </row>
    <row r="390" spans="1:5">
      <c r="A390" s="7" t="s">
        <v>125</v>
      </c>
      <c r="B390" s="7" t="s">
        <v>126</v>
      </c>
      <c r="C390" s="7" t="s">
        <v>4</v>
      </c>
      <c r="D390" s="7" t="s">
        <v>403</v>
      </c>
      <c r="E390" s="8">
        <v>0.31664894603193799</v>
      </c>
    </row>
    <row r="391" spans="1:5">
      <c r="A391" s="7" t="s">
        <v>137</v>
      </c>
      <c r="B391" s="7" t="s">
        <v>138</v>
      </c>
      <c r="C391" s="7" t="s">
        <v>4</v>
      </c>
      <c r="D391" s="7" t="s">
        <v>403</v>
      </c>
      <c r="E391" s="8">
        <v>0.31794574169188999</v>
      </c>
    </row>
    <row r="392" spans="1:5">
      <c r="A392" s="7" t="s">
        <v>105</v>
      </c>
      <c r="B392" s="7" t="s">
        <v>106</v>
      </c>
      <c r="C392" s="7" t="s">
        <v>27</v>
      </c>
      <c r="D392" s="7" t="s">
        <v>403</v>
      </c>
      <c r="E392" s="8">
        <v>0.319225378774665</v>
      </c>
    </row>
    <row r="393" spans="1:5">
      <c r="A393" s="7" t="s">
        <v>258</v>
      </c>
      <c r="B393" s="7" t="s">
        <v>259</v>
      </c>
      <c r="C393" s="7" t="s">
        <v>4</v>
      </c>
      <c r="D393" s="7" t="s">
        <v>403</v>
      </c>
      <c r="E393" s="8">
        <v>0.320500296684888</v>
      </c>
    </row>
    <row r="394" spans="1:5">
      <c r="A394" s="7" t="s">
        <v>91</v>
      </c>
      <c r="B394" s="7" t="s">
        <v>92</v>
      </c>
      <c r="C394" s="7" t="s">
        <v>27</v>
      </c>
      <c r="D394" s="7" t="s">
        <v>403</v>
      </c>
      <c r="E394" s="8">
        <v>0.321774679464783</v>
      </c>
    </row>
    <row r="395" spans="1:5">
      <c r="A395" s="7" t="s">
        <v>127</v>
      </c>
      <c r="B395" s="7" t="s">
        <v>128</v>
      </c>
      <c r="C395" s="7" t="s">
        <v>4</v>
      </c>
      <c r="D395" s="7" t="s">
        <v>403</v>
      </c>
      <c r="E395" s="8">
        <v>0.32304287450793201</v>
      </c>
    </row>
    <row r="396" spans="1:5">
      <c r="A396" s="7" t="s">
        <v>456</v>
      </c>
      <c r="B396" s="7" t="s">
        <v>457</v>
      </c>
      <c r="C396" s="7" t="s">
        <v>4</v>
      </c>
      <c r="D396" s="7" t="s">
        <v>403</v>
      </c>
      <c r="E396" s="8">
        <v>0.32427683958915299</v>
      </c>
    </row>
    <row r="397" spans="1:5">
      <c r="A397" s="7" t="s">
        <v>458</v>
      </c>
      <c r="B397" s="7" t="s">
        <v>459</v>
      </c>
      <c r="C397" s="7" t="s">
        <v>4</v>
      </c>
      <c r="D397" s="7" t="s">
        <v>403</v>
      </c>
      <c r="E397" s="8">
        <v>0.32549982265851302</v>
      </c>
    </row>
    <row r="398" spans="1:5">
      <c r="A398" s="7" t="s">
        <v>460</v>
      </c>
      <c r="B398" s="7" t="s">
        <v>461</v>
      </c>
      <c r="C398" s="7" t="s">
        <v>4</v>
      </c>
      <c r="D398" s="7" t="s">
        <v>403</v>
      </c>
      <c r="E398" s="8">
        <v>0.32672036479185501</v>
      </c>
    </row>
    <row r="399" spans="1:5">
      <c r="A399" s="7" t="s">
        <v>462</v>
      </c>
      <c r="B399" s="7" t="s">
        <v>463</v>
      </c>
      <c r="C399" s="7" t="s">
        <v>4</v>
      </c>
      <c r="D399" s="7" t="s">
        <v>403</v>
      </c>
      <c r="E399" s="8">
        <v>0.32794076127739502</v>
      </c>
    </row>
    <row r="400" spans="1:5">
      <c r="A400" s="7" t="s">
        <v>464</v>
      </c>
      <c r="B400" s="7" t="s">
        <v>465</v>
      </c>
      <c r="C400" s="7" t="s">
        <v>50</v>
      </c>
      <c r="D400" s="7" t="s">
        <v>403</v>
      </c>
      <c r="E400" s="8">
        <v>0.32914337631457202</v>
      </c>
    </row>
    <row r="401" spans="1:5">
      <c r="A401" s="7" t="s">
        <v>183</v>
      </c>
      <c r="B401" s="7" t="s">
        <v>184</v>
      </c>
      <c r="C401" s="7" t="s">
        <v>4</v>
      </c>
      <c r="D401" s="7" t="s">
        <v>403</v>
      </c>
      <c r="E401" s="8">
        <v>0.33033866604926398</v>
      </c>
    </row>
    <row r="402" spans="1:5">
      <c r="A402" s="7" t="s">
        <v>466</v>
      </c>
      <c r="B402" s="7" t="s">
        <v>467</v>
      </c>
      <c r="C402" s="7" t="s">
        <v>4</v>
      </c>
      <c r="D402" s="7" t="s">
        <v>403</v>
      </c>
      <c r="E402" s="8">
        <v>0.33152975460984202</v>
      </c>
    </row>
    <row r="403" spans="1:5">
      <c r="A403" s="7" t="s">
        <v>468</v>
      </c>
      <c r="B403" s="7" t="s">
        <v>469</v>
      </c>
      <c r="C403" s="7" t="s">
        <v>4</v>
      </c>
      <c r="D403" s="7" t="s">
        <v>403</v>
      </c>
      <c r="E403" s="8">
        <v>0.33268130145844099</v>
      </c>
    </row>
    <row r="404" spans="1:5">
      <c r="A404" s="7" t="s">
        <v>16</v>
      </c>
      <c r="B404" s="7" t="s">
        <v>17</v>
      </c>
      <c r="C404" s="7" t="s">
        <v>18</v>
      </c>
      <c r="D404" s="7" t="s">
        <v>470</v>
      </c>
      <c r="E404" s="8">
        <v>9.1202992805680894E-2</v>
      </c>
    </row>
    <row r="405" spans="1:5">
      <c r="A405" s="7" t="s">
        <v>10</v>
      </c>
      <c r="B405" s="7" t="s">
        <v>11</v>
      </c>
      <c r="C405" s="7" t="s">
        <v>4</v>
      </c>
      <c r="D405" s="7" t="s">
        <v>470</v>
      </c>
      <c r="E405" s="8">
        <v>0.14103685944974101</v>
      </c>
    </row>
    <row r="406" spans="1:5">
      <c r="A406" s="7" t="s">
        <v>12</v>
      </c>
      <c r="B406" s="7" t="s">
        <v>13</v>
      </c>
      <c r="C406" s="7" t="s">
        <v>4</v>
      </c>
      <c r="D406" s="7" t="s">
        <v>470</v>
      </c>
      <c r="E406" s="8">
        <v>0.18833027392416901</v>
      </c>
    </row>
    <row r="407" spans="1:5">
      <c r="A407" s="7" t="s">
        <v>2</v>
      </c>
      <c r="B407" s="7" t="s">
        <v>3</v>
      </c>
      <c r="C407" s="7" t="s">
        <v>4</v>
      </c>
      <c r="D407" s="7" t="s">
        <v>470</v>
      </c>
      <c r="E407" s="8">
        <v>0.232574392887751</v>
      </c>
    </row>
    <row r="408" spans="1:5">
      <c r="A408" s="7" t="s">
        <v>8</v>
      </c>
      <c r="B408" s="7" t="s">
        <v>9</v>
      </c>
      <c r="C408" s="7" t="s">
        <v>4</v>
      </c>
      <c r="D408" s="7" t="s">
        <v>470</v>
      </c>
      <c r="E408" s="8">
        <v>0.27290072580827401</v>
      </c>
    </row>
    <row r="409" spans="1:5">
      <c r="A409" s="7" t="s">
        <v>6</v>
      </c>
      <c r="B409" s="7" t="s">
        <v>7</v>
      </c>
      <c r="C409" s="7" t="s">
        <v>4</v>
      </c>
      <c r="D409" s="7" t="s">
        <v>470</v>
      </c>
      <c r="E409" s="8">
        <v>0.31002696201749402</v>
      </c>
    </row>
    <row r="410" spans="1:5">
      <c r="A410" s="7" t="s">
        <v>55</v>
      </c>
      <c r="B410" s="7" t="s">
        <v>56</v>
      </c>
      <c r="C410" s="7" t="s">
        <v>18</v>
      </c>
      <c r="D410" s="7" t="s">
        <v>470</v>
      </c>
      <c r="E410" s="8">
        <v>0.336816929936053</v>
      </c>
    </row>
    <row r="411" spans="1:5">
      <c r="A411" s="7" t="s">
        <v>14</v>
      </c>
      <c r="B411" s="7" t="s">
        <v>15</v>
      </c>
      <c r="C411" s="7" t="s">
        <v>4</v>
      </c>
      <c r="D411" s="7" t="s">
        <v>470</v>
      </c>
      <c r="E411" s="8">
        <v>0.36214871342662203</v>
      </c>
    </row>
    <row r="412" spans="1:5">
      <c r="A412" s="7" t="s">
        <v>25</v>
      </c>
      <c r="B412" s="7" t="s">
        <v>26</v>
      </c>
      <c r="C412" s="7" t="s">
        <v>27</v>
      </c>
      <c r="D412" s="7" t="s">
        <v>470</v>
      </c>
      <c r="E412" s="8">
        <v>0.38091905779139101</v>
      </c>
    </row>
    <row r="413" spans="1:5">
      <c r="A413" s="7" t="s">
        <v>32</v>
      </c>
      <c r="B413" s="7" t="s">
        <v>33</v>
      </c>
      <c r="C413" s="7" t="s">
        <v>27</v>
      </c>
      <c r="D413" s="7" t="s">
        <v>470</v>
      </c>
      <c r="E413" s="8">
        <v>0.39932598060454999</v>
      </c>
    </row>
    <row r="414" spans="1:5">
      <c r="A414" s="7" t="s">
        <v>36</v>
      </c>
      <c r="B414" s="7" t="s">
        <v>37</v>
      </c>
      <c r="C414" s="7" t="s">
        <v>27</v>
      </c>
      <c r="D414" s="7" t="s">
        <v>470</v>
      </c>
      <c r="E414" s="8">
        <v>0.41237448137136601</v>
      </c>
    </row>
    <row r="415" spans="1:5">
      <c r="A415" s="7" t="s">
        <v>28</v>
      </c>
      <c r="B415" s="7" t="s">
        <v>29</v>
      </c>
      <c r="C415" s="7" t="s">
        <v>4</v>
      </c>
      <c r="D415" s="7" t="s">
        <v>470</v>
      </c>
      <c r="E415" s="8">
        <v>0.424040566218161</v>
      </c>
    </row>
    <row r="416" spans="1:5">
      <c r="A416" s="7" t="s">
        <v>23</v>
      </c>
      <c r="B416" s="7" t="s">
        <v>24</v>
      </c>
      <c r="C416" s="7" t="s">
        <v>4</v>
      </c>
      <c r="D416" s="7" t="s">
        <v>470</v>
      </c>
      <c r="E416" s="8">
        <v>0.43475994992336597</v>
      </c>
    </row>
    <row r="417" spans="1:5">
      <c r="A417" s="7" t="s">
        <v>471</v>
      </c>
      <c r="B417" s="7" t="s">
        <v>472</v>
      </c>
      <c r="C417" s="7" t="s">
        <v>4</v>
      </c>
      <c r="D417" s="7" t="s">
        <v>470</v>
      </c>
      <c r="E417" s="8">
        <v>0.439774265733967</v>
      </c>
    </row>
    <row r="418" spans="1:5">
      <c r="A418" s="7" t="s">
        <v>473</v>
      </c>
      <c r="B418" s="7" t="s">
        <v>474</v>
      </c>
      <c r="C418" s="7" t="s">
        <v>4</v>
      </c>
      <c r="D418" s="7" t="s">
        <v>470</v>
      </c>
      <c r="E418" s="8">
        <v>0.44446383906975101</v>
      </c>
    </row>
    <row r="419" spans="1:5">
      <c r="A419" s="7" t="s">
        <v>19</v>
      </c>
      <c r="B419" s="7" t="s">
        <v>20</v>
      </c>
      <c r="C419" s="7" t="s">
        <v>4</v>
      </c>
      <c r="D419" s="7" t="s">
        <v>470</v>
      </c>
      <c r="E419" s="8">
        <v>0.447892499000144</v>
      </c>
    </row>
    <row r="420" spans="1:5">
      <c r="A420" s="7" t="s">
        <v>323</v>
      </c>
      <c r="B420" s="7" t="s">
        <v>324</v>
      </c>
      <c r="C420" s="7" t="s">
        <v>325</v>
      </c>
      <c r="D420" s="7" t="s">
        <v>470</v>
      </c>
      <c r="E420" s="8">
        <v>0.45024447719201999</v>
      </c>
    </row>
    <row r="421" spans="1:5">
      <c r="A421" s="7" t="s">
        <v>163</v>
      </c>
      <c r="B421" s="7" t="s">
        <v>164</v>
      </c>
      <c r="C421" s="7" t="s">
        <v>4</v>
      </c>
      <c r="D421" s="7" t="s">
        <v>470</v>
      </c>
      <c r="E421" s="8">
        <v>0.45231342437476402</v>
      </c>
    </row>
    <row r="422" spans="1:5">
      <c r="A422" s="7" t="s">
        <v>475</v>
      </c>
      <c r="B422" s="7" t="s">
        <v>476</v>
      </c>
      <c r="C422" s="7" t="s">
        <v>4</v>
      </c>
      <c r="D422" s="7" t="s">
        <v>470</v>
      </c>
      <c r="E422" s="8">
        <v>0.454113243665554</v>
      </c>
    </row>
    <row r="423" spans="1:5">
      <c r="A423" s="7" t="s">
        <v>46</v>
      </c>
      <c r="B423" s="7" t="s">
        <v>47</v>
      </c>
      <c r="C423" s="7" t="s">
        <v>4</v>
      </c>
      <c r="D423" s="7" t="s">
        <v>470</v>
      </c>
      <c r="E423" s="8">
        <v>0.45575397230921399</v>
      </c>
    </row>
    <row r="424" spans="1:5">
      <c r="A424" s="7" t="s">
        <v>329</v>
      </c>
      <c r="B424" s="7" t="s">
        <v>330</v>
      </c>
      <c r="C424" s="7" t="s">
        <v>18</v>
      </c>
      <c r="D424" s="7" t="s">
        <v>470</v>
      </c>
      <c r="E424" s="8">
        <v>0.45739442207520697</v>
      </c>
    </row>
    <row r="425" spans="1:5">
      <c r="A425" s="7" t="s">
        <v>38</v>
      </c>
      <c r="B425" s="7" t="s">
        <v>39</v>
      </c>
      <c r="C425" s="7" t="s">
        <v>4</v>
      </c>
      <c r="D425" s="7" t="s">
        <v>470</v>
      </c>
      <c r="E425" s="8">
        <v>0.45893533344663201</v>
      </c>
    </row>
    <row r="426" spans="1:5">
      <c r="A426" s="7" t="s">
        <v>34</v>
      </c>
      <c r="B426" s="7" t="s">
        <v>35</v>
      </c>
      <c r="C426" s="7" t="s">
        <v>4</v>
      </c>
      <c r="D426" s="7" t="s">
        <v>470</v>
      </c>
      <c r="E426" s="8">
        <v>0.46044556589889601</v>
      </c>
    </row>
    <row r="427" spans="1:5">
      <c r="A427" s="7" t="s">
        <v>258</v>
      </c>
      <c r="B427" s="7" t="s">
        <v>259</v>
      </c>
      <c r="C427" s="7" t="s">
        <v>4</v>
      </c>
      <c r="D427" s="7" t="s">
        <v>470</v>
      </c>
      <c r="E427" s="8">
        <v>0.46184238761310398</v>
      </c>
    </row>
    <row r="428" spans="1:5">
      <c r="A428" s="7" t="s">
        <v>345</v>
      </c>
      <c r="B428" s="7" t="s">
        <v>346</v>
      </c>
      <c r="C428" s="7" t="s">
        <v>325</v>
      </c>
      <c r="D428" s="7" t="s">
        <v>470</v>
      </c>
      <c r="E428" s="8">
        <v>0.46312857400042201</v>
      </c>
    </row>
    <row r="429" spans="1:5">
      <c r="A429" s="7" t="s">
        <v>230</v>
      </c>
      <c r="B429" s="7" t="s">
        <v>231</v>
      </c>
      <c r="C429" s="7" t="s">
        <v>4</v>
      </c>
      <c r="D429" s="7" t="s">
        <v>470</v>
      </c>
      <c r="E429" s="8">
        <v>0.46439526940641701</v>
      </c>
    </row>
    <row r="430" spans="1:5">
      <c r="A430" s="7" t="s">
        <v>218</v>
      </c>
      <c r="B430" s="7" t="s">
        <v>219</v>
      </c>
      <c r="C430" s="7" t="s">
        <v>4</v>
      </c>
      <c r="D430" s="7" t="s">
        <v>470</v>
      </c>
      <c r="E430" s="8">
        <v>0.46558993144083399</v>
      </c>
    </row>
    <row r="431" spans="1:5">
      <c r="A431" s="7" t="s">
        <v>477</v>
      </c>
      <c r="B431" s="7" t="s">
        <v>478</v>
      </c>
      <c r="C431" s="7" t="s">
        <v>4</v>
      </c>
      <c r="D431" s="7" t="s">
        <v>470</v>
      </c>
      <c r="E431" s="8">
        <v>0.46675944029263799</v>
      </c>
    </row>
    <row r="432" spans="1:5">
      <c r="A432" s="7" t="s">
        <v>479</v>
      </c>
      <c r="B432" s="7" t="s">
        <v>480</v>
      </c>
      <c r="C432" s="7" t="s">
        <v>4</v>
      </c>
      <c r="D432" s="7" t="s">
        <v>470</v>
      </c>
      <c r="E432" s="8">
        <v>0.46791224195660802</v>
      </c>
    </row>
    <row r="433" spans="1:5">
      <c r="A433" s="7" t="s">
        <v>481</v>
      </c>
      <c r="B433" s="7" t="s">
        <v>482</v>
      </c>
      <c r="C433" s="7" t="s">
        <v>4</v>
      </c>
      <c r="D433" s="7" t="s">
        <v>470</v>
      </c>
      <c r="E433" s="8">
        <v>0.46906241210576</v>
      </c>
    </row>
    <row r="434" spans="1:5">
      <c r="A434" s="7" t="s">
        <v>44</v>
      </c>
      <c r="B434" s="7" t="s">
        <v>45</v>
      </c>
      <c r="C434" s="7" t="s">
        <v>4</v>
      </c>
      <c r="D434" s="7" t="s">
        <v>470</v>
      </c>
      <c r="E434" s="8">
        <v>0.47020301265784498</v>
      </c>
    </row>
    <row r="435" spans="1:5">
      <c r="A435" s="7" t="s">
        <v>53</v>
      </c>
      <c r="B435" s="7" t="s">
        <v>54</v>
      </c>
      <c r="C435" s="7" t="s">
        <v>4</v>
      </c>
      <c r="D435" s="7" t="s">
        <v>470</v>
      </c>
      <c r="E435" s="8">
        <v>0.471322626020654</v>
      </c>
    </row>
    <row r="436" spans="1:5">
      <c r="A436" s="7" t="s">
        <v>65</v>
      </c>
      <c r="B436" s="7" t="s">
        <v>66</v>
      </c>
      <c r="C436" s="7" t="s">
        <v>4</v>
      </c>
      <c r="D436" s="7" t="s">
        <v>470</v>
      </c>
      <c r="E436" s="8">
        <v>0.47243005339841998</v>
      </c>
    </row>
    <row r="437" spans="1:5">
      <c r="A437" s="7" t="s">
        <v>63</v>
      </c>
      <c r="B437" s="7" t="s">
        <v>64</v>
      </c>
      <c r="C437" s="7" t="s">
        <v>4</v>
      </c>
      <c r="D437" s="7" t="s">
        <v>470</v>
      </c>
      <c r="E437" s="8">
        <v>0.47353603213414702</v>
      </c>
    </row>
    <row r="438" spans="1:5">
      <c r="A438" s="7" t="s">
        <v>42</v>
      </c>
      <c r="B438" s="7" t="s">
        <v>43</v>
      </c>
      <c r="C438" s="7" t="s">
        <v>4</v>
      </c>
      <c r="D438" s="7" t="s">
        <v>470</v>
      </c>
      <c r="E438" s="8">
        <v>0.47461198224614298</v>
      </c>
    </row>
    <row r="439" spans="1:5">
      <c r="A439" s="7" t="s">
        <v>256</v>
      </c>
      <c r="B439" s="7" t="s">
        <v>257</v>
      </c>
      <c r="C439" s="7" t="s">
        <v>4</v>
      </c>
      <c r="D439" s="7" t="s">
        <v>470</v>
      </c>
      <c r="E439" s="8">
        <v>0.47566951117877299</v>
      </c>
    </row>
    <row r="440" spans="1:5">
      <c r="A440" s="7" t="s">
        <v>75</v>
      </c>
      <c r="B440" s="7" t="s">
        <v>76</v>
      </c>
      <c r="C440" s="7" t="s">
        <v>4</v>
      </c>
      <c r="D440" s="7" t="s">
        <v>470</v>
      </c>
      <c r="E440" s="8">
        <v>0.47672124443443498</v>
      </c>
    </row>
    <row r="441" spans="1:5">
      <c r="A441" s="7" t="s">
        <v>79</v>
      </c>
      <c r="B441" s="7" t="s">
        <v>80</v>
      </c>
      <c r="C441" s="7" t="s">
        <v>4</v>
      </c>
      <c r="D441" s="7" t="s">
        <v>470</v>
      </c>
      <c r="E441" s="8">
        <v>0.47776499577822901</v>
      </c>
    </row>
    <row r="442" spans="1:5">
      <c r="A442" s="7" t="s">
        <v>169</v>
      </c>
      <c r="B442" s="7" t="s">
        <v>170</v>
      </c>
      <c r="C442" s="7" t="s">
        <v>4</v>
      </c>
      <c r="D442" s="7" t="s">
        <v>470</v>
      </c>
      <c r="E442" s="8">
        <v>0.47880817165405498</v>
      </c>
    </row>
    <row r="443" spans="1:5">
      <c r="A443" s="7" t="s">
        <v>483</v>
      </c>
      <c r="B443" s="7" t="s">
        <v>484</v>
      </c>
      <c r="C443" s="7" t="s">
        <v>4</v>
      </c>
      <c r="D443" s="7" t="s">
        <v>470</v>
      </c>
      <c r="E443" s="8">
        <v>0.47984456560126898</v>
      </c>
    </row>
    <row r="444" spans="1:5">
      <c r="A444" s="7" t="s">
        <v>485</v>
      </c>
      <c r="B444" s="7" t="s">
        <v>486</v>
      </c>
      <c r="C444" s="7" t="s">
        <v>4</v>
      </c>
      <c r="D444" s="7" t="s">
        <v>470</v>
      </c>
      <c r="E444" s="8">
        <v>0.480856496757123</v>
      </c>
    </row>
    <row r="445" spans="1:5">
      <c r="A445" s="7" t="s">
        <v>57</v>
      </c>
      <c r="B445" s="7" t="s">
        <v>58</v>
      </c>
      <c r="C445" s="7" t="s">
        <v>4</v>
      </c>
      <c r="D445" s="7" t="s">
        <v>470</v>
      </c>
      <c r="E445" s="8">
        <v>0.48185997385202001</v>
      </c>
    </row>
    <row r="446" spans="1:5">
      <c r="A446" s="7" t="s">
        <v>487</v>
      </c>
      <c r="B446" s="7" t="s">
        <v>488</v>
      </c>
      <c r="C446" s="7" t="s">
        <v>4</v>
      </c>
      <c r="D446" s="7" t="s">
        <v>470</v>
      </c>
      <c r="E446" s="8">
        <v>0.48286144534159797</v>
      </c>
    </row>
    <row r="447" spans="1:5">
      <c r="A447" s="7" t="s">
        <v>373</v>
      </c>
      <c r="B447" s="7" t="s">
        <v>374</v>
      </c>
      <c r="C447" s="7" t="s">
        <v>325</v>
      </c>
      <c r="D447" s="7" t="s">
        <v>470</v>
      </c>
      <c r="E447" s="8">
        <v>0.48383319722339702</v>
      </c>
    </row>
    <row r="448" spans="1:5">
      <c r="A448" s="7" t="s">
        <v>242</v>
      </c>
      <c r="B448" s="7" t="s">
        <v>243</v>
      </c>
      <c r="C448" s="7" t="s">
        <v>4</v>
      </c>
      <c r="D448" s="7" t="s">
        <v>470</v>
      </c>
      <c r="E448" s="8">
        <v>0.48477507977442402</v>
      </c>
    </row>
    <row r="449" spans="1:5">
      <c r="A449" s="7" t="s">
        <v>489</v>
      </c>
      <c r="B449" s="7" t="s">
        <v>490</v>
      </c>
      <c r="C449" s="7" t="s">
        <v>4</v>
      </c>
      <c r="D449" s="7" t="s">
        <v>470</v>
      </c>
      <c r="E449" s="8">
        <v>0.48571073408015603</v>
      </c>
    </row>
    <row r="450" spans="1:5">
      <c r="A450" s="7" t="s">
        <v>491</v>
      </c>
      <c r="B450" s="7" t="s">
        <v>492</v>
      </c>
      <c r="C450" s="7" t="s">
        <v>4</v>
      </c>
      <c r="D450" s="7" t="s">
        <v>470</v>
      </c>
      <c r="E450" s="8">
        <v>0.48663250245012801</v>
      </c>
    </row>
    <row r="451" spans="1:5">
      <c r="A451" s="7" t="s">
        <v>493</v>
      </c>
      <c r="B451" s="7" t="s">
        <v>494</v>
      </c>
      <c r="C451" s="7" t="s">
        <v>4</v>
      </c>
      <c r="D451" s="7" t="s">
        <v>470</v>
      </c>
      <c r="E451" s="8">
        <v>0.48755235391291502</v>
      </c>
    </row>
    <row r="452" spans="1:5">
      <c r="A452" s="7" t="s">
        <v>216</v>
      </c>
      <c r="B452" s="7" t="s">
        <v>217</v>
      </c>
      <c r="C452" s="7" t="s">
        <v>4</v>
      </c>
      <c r="D452" s="7" t="s">
        <v>470</v>
      </c>
      <c r="E452" s="8">
        <v>0.488470940711693</v>
      </c>
    </row>
    <row r="453" spans="1:5">
      <c r="A453" s="7" t="s">
        <v>495</v>
      </c>
      <c r="B453" s="7" t="s">
        <v>496</v>
      </c>
      <c r="C453" s="7" t="s">
        <v>4</v>
      </c>
      <c r="D453" s="7" t="s">
        <v>470</v>
      </c>
      <c r="E453" s="8">
        <v>0.48938738163187701</v>
      </c>
    </row>
    <row r="454" spans="1:5">
      <c r="A454" s="7" t="s">
        <v>497</v>
      </c>
      <c r="B454" s="7" t="s">
        <v>498</v>
      </c>
      <c r="C454" s="7" t="s">
        <v>50</v>
      </c>
      <c r="D454" s="7" t="s">
        <v>470</v>
      </c>
      <c r="E454" s="8">
        <v>0.49029170406434402</v>
      </c>
    </row>
    <row r="455" spans="1:5">
      <c r="A455" s="7" t="s">
        <v>499</v>
      </c>
      <c r="B455" s="7" t="s">
        <v>500</v>
      </c>
      <c r="C455" s="7" t="s">
        <v>4</v>
      </c>
      <c r="D455" s="7" t="s">
        <v>470</v>
      </c>
      <c r="E455" s="8">
        <v>0.49119254869965201</v>
      </c>
    </row>
    <row r="456" spans="1:5">
      <c r="A456" s="7" t="s">
        <v>501</v>
      </c>
      <c r="B456" s="7" t="s">
        <v>502</v>
      </c>
      <c r="C456" s="7" t="s">
        <v>4</v>
      </c>
      <c r="D456" s="7" t="s">
        <v>470</v>
      </c>
      <c r="E456" s="8">
        <v>0.49206698292072198</v>
      </c>
    </row>
    <row r="457" spans="1:5">
      <c r="A457" s="7" t="s">
        <v>83</v>
      </c>
      <c r="B457" s="7" t="s">
        <v>84</v>
      </c>
      <c r="C457" s="7" t="s">
        <v>4</v>
      </c>
      <c r="D457" s="7" t="s">
        <v>470</v>
      </c>
      <c r="E457" s="8">
        <v>0.49292580205981401</v>
      </c>
    </row>
    <row r="458" spans="1:5">
      <c r="A458" s="7" t="s">
        <v>73</v>
      </c>
      <c r="B458" s="7" t="s">
        <v>74</v>
      </c>
      <c r="C458" s="7" t="s">
        <v>4</v>
      </c>
      <c r="D458" s="7" t="s">
        <v>470</v>
      </c>
      <c r="E458" s="8">
        <v>0.49378225379662299</v>
      </c>
    </row>
    <row r="459" spans="1:5">
      <c r="A459" s="7" t="s">
        <v>81</v>
      </c>
      <c r="B459" s="7" t="s">
        <v>82</v>
      </c>
      <c r="C459" s="7" t="s">
        <v>4</v>
      </c>
      <c r="D459" s="7" t="s">
        <v>470</v>
      </c>
      <c r="E459" s="8">
        <v>0.49461287977228702</v>
      </c>
    </row>
    <row r="460" spans="1:5">
      <c r="A460" s="7" t="s">
        <v>503</v>
      </c>
      <c r="B460" s="7" t="s">
        <v>504</v>
      </c>
      <c r="C460" s="7" t="s">
        <v>4</v>
      </c>
      <c r="D460" s="7" t="s">
        <v>470</v>
      </c>
      <c r="E460" s="8">
        <v>0.49542578962539902</v>
      </c>
    </row>
    <row r="461" spans="1:5">
      <c r="A461" s="7" t="s">
        <v>505</v>
      </c>
      <c r="B461" s="7" t="s">
        <v>506</v>
      </c>
      <c r="C461" s="7" t="s">
        <v>4</v>
      </c>
      <c r="D461" s="7" t="s">
        <v>470</v>
      </c>
      <c r="E461" s="8">
        <v>0.49622445604640197</v>
      </c>
    </row>
    <row r="462" spans="1:5">
      <c r="A462" s="7" t="s">
        <v>149</v>
      </c>
      <c r="B462" s="7" t="s">
        <v>150</v>
      </c>
      <c r="C462" s="7" t="s">
        <v>4</v>
      </c>
      <c r="D462" s="7" t="s">
        <v>470</v>
      </c>
      <c r="E462" s="8">
        <v>0.49700346253619399</v>
      </c>
    </row>
    <row r="463" spans="1:5">
      <c r="A463" s="7" t="s">
        <v>101</v>
      </c>
      <c r="B463" s="7" t="s">
        <v>102</v>
      </c>
      <c r="C463" s="7" t="s">
        <v>27</v>
      </c>
      <c r="D463" s="7" t="s">
        <v>470</v>
      </c>
      <c r="E463" s="8">
        <v>0.49778081290944598</v>
      </c>
    </row>
    <row r="464" spans="1:5">
      <c r="A464" s="7" t="s">
        <v>507</v>
      </c>
      <c r="B464" s="7" t="s">
        <v>508</v>
      </c>
      <c r="C464" s="7" t="s">
        <v>4</v>
      </c>
      <c r="D464" s="7" t="s">
        <v>470</v>
      </c>
      <c r="E464" s="8">
        <v>0.49854393054820001</v>
      </c>
    </row>
    <row r="465" spans="1:5">
      <c r="A465" s="7" t="s">
        <v>252</v>
      </c>
      <c r="B465" s="7" t="s">
        <v>253</v>
      </c>
      <c r="C465" s="7" t="s">
        <v>4</v>
      </c>
      <c r="D465" s="7" t="s">
        <v>470</v>
      </c>
      <c r="E465" s="8">
        <v>0.49930623083606102</v>
      </c>
    </row>
    <row r="466" spans="1:5">
      <c r="A466" s="7" t="s">
        <v>509</v>
      </c>
      <c r="B466" s="7" t="s">
        <v>510</v>
      </c>
      <c r="C466" s="7" t="s">
        <v>4</v>
      </c>
      <c r="D466" s="7" t="s">
        <v>470</v>
      </c>
      <c r="E466" s="8">
        <v>0.50006769435770904</v>
      </c>
    </row>
    <row r="467" spans="1:5">
      <c r="A467" s="7" t="s">
        <v>511</v>
      </c>
      <c r="B467" s="7" t="s">
        <v>512</v>
      </c>
      <c r="C467" s="7" t="s">
        <v>4</v>
      </c>
      <c r="D467" s="7" t="s">
        <v>470</v>
      </c>
      <c r="E467" s="8">
        <v>0.50082169728194803</v>
      </c>
    </row>
    <row r="468" spans="1:5">
      <c r="A468" s="7" t="s">
        <v>59</v>
      </c>
      <c r="B468" s="7" t="s">
        <v>60</v>
      </c>
      <c r="C468" s="7" t="s">
        <v>27</v>
      </c>
      <c r="D468" s="7" t="s">
        <v>470</v>
      </c>
      <c r="E468" s="8">
        <v>0.50156361391577597</v>
      </c>
    </row>
    <row r="469" spans="1:5">
      <c r="A469" s="7" t="s">
        <v>40</v>
      </c>
      <c r="B469" s="7" t="s">
        <v>41</v>
      </c>
      <c r="C469" s="7" t="s">
        <v>4</v>
      </c>
      <c r="D469" s="7" t="s">
        <v>470</v>
      </c>
      <c r="E469" s="8">
        <v>0.50230475348370196</v>
      </c>
    </row>
    <row r="470" spans="1:5">
      <c r="A470" s="7" t="s">
        <v>71</v>
      </c>
      <c r="B470" s="7" t="s">
        <v>72</v>
      </c>
      <c r="C470" s="7" t="s">
        <v>4</v>
      </c>
      <c r="D470" s="7" t="s">
        <v>470</v>
      </c>
      <c r="E470" s="8">
        <v>0.50303575538574596</v>
      </c>
    </row>
    <row r="471" spans="1:5">
      <c r="A471" s="7" t="s">
        <v>195</v>
      </c>
      <c r="B471" s="7" t="s">
        <v>196</v>
      </c>
      <c r="C471" s="7" t="s">
        <v>4</v>
      </c>
      <c r="D471" s="7" t="s">
        <v>470</v>
      </c>
      <c r="E471" s="8">
        <v>0.50376640968610797</v>
      </c>
    </row>
    <row r="472" spans="1:5">
      <c r="A472" s="7" t="s">
        <v>173</v>
      </c>
      <c r="B472" s="7" t="s">
        <v>174</v>
      </c>
      <c r="C472" s="7" t="s">
        <v>4</v>
      </c>
      <c r="D472" s="7" t="s">
        <v>470</v>
      </c>
      <c r="E472" s="8">
        <v>0.50448881766968801</v>
      </c>
    </row>
    <row r="473" spans="1:5">
      <c r="A473" s="7" t="s">
        <v>513</v>
      </c>
      <c r="B473" s="7" t="s">
        <v>514</v>
      </c>
      <c r="C473" s="7" t="s">
        <v>4</v>
      </c>
      <c r="D473" s="7" t="s">
        <v>470</v>
      </c>
      <c r="E473" s="8">
        <v>0.505205660893289</v>
      </c>
    </row>
    <row r="474" spans="1:5">
      <c r="A474" s="7" t="s">
        <v>515</v>
      </c>
      <c r="B474" s="7" t="s">
        <v>516</v>
      </c>
      <c r="C474" s="7" t="s">
        <v>4</v>
      </c>
      <c r="D474" s="7" t="s">
        <v>470</v>
      </c>
      <c r="E474" s="8">
        <v>0.50589956847638196</v>
      </c>
    </row>
    <row r="475" spans="1:5">
      <c r="A475" s="7" t="s">
        <v>105</v>
      </c>
      <c r="B475" s="7" t="s">
        <v>106</v>
      </c>
      <c r="C475" s="7" t="s">
        <v>27</v>
      </c>
      <c r="D475" s="7" t="s">
        <v>470</v>
      </c>
      <c r="E475" s="8">
        <v>0.50659335230534197</v>
      </c>
    </row>
    <row r="476" spans="1:5">
      <c r="A476" s="7" t="s">
        <v>517</v>
      </c>
      <c r="B476" s="7" t="s">
        <v>518</v>
      </c>
      <c r="C476" s="7" t="s">
        <v>4</v>
      </c>
      <c r="D476" s="7" t="s">
        <v>470</v>
      </c>
      <c r="E476" s="8">
        <v>0.50728672983539602</v>
      </c>
    </row>
    <row r="477" spans="1:5">
      <c r="A477" s="7" t="s">
        <v>519</v>
      </c>
      <c r="B477" s="7" t="s">
        <v>520</v>
      </c>
      <c r="C477" s="7" t="s">
        <v>4</v>
      </c>
      <c r="D477" s="7" t="s">
        <v>470</v>
      </c>
      <c r="E477" s="8">
        <v>0.50794398576933497</v>
      </c>
    </row>
    <row r="478" spans="1:5">
      <c r="A478" s="7" t="s">
        <v>109</v>
      </c>
      <c r="B478" s="7" t="s">
        <v>110</v>
      </c>
      <c r="C478" s="7" t="s">
        <v>27</v>
      </c>
      <c r="D478" s="7" t="s">
        <v>470</v>
      </c>
      <c r="E478" s="8">
        <v>0.50858922479316504</v>
      </c>
    </row>
    <row r="479" spans="1:5">
      <c r="A479" s="7" t="s">
        <v>103</v>
      </c>
      <c r="B479" s="7" t="s">
        <v>104</v>
      </c>
      <c r="C479" s="7" t="s">
        <v>27</v>
      </c>
      <c r="D479" s="7" t="s">
        <v>470</v>
      </c>
      <c r="E479" s="8">
        <v>0.50923247982892705</v>
      </c>
    </row>
    <row r="480" spans="1:5">
      <c r="A480" s="7" t="s">
        <v>521</v>
      </c>
      <c r="B480" s="13">
        <v>41886</v>
      </c>
      <c r="C480" s="7" t="s">
        <v>4</v>
      </c>
      <c r="D480" s="7" t="s">
        <v>470</v>
      </c>
      <c r="E480" s="8">
        <v>0.50986647370001004</v>
      </c>
    </row>
    <row r="481" spans="1:5">
      <c r="A481" s="7" t="s">
        <v>522</v>
      </c>
      <c r="B481" s="7" t="s">
        <v>523</v>
      </c>
      <c r="C481" s="7" t="s">
        <v>4</v>
      </c>
      <c r="D481" s="7" t="s">
        <v>470</v>
      </c>
      <c r="E481" s="8">
        <v>0.51049966269122404</v>
      </c>
    </row>
    <row r="482" spans="1:5">
      <c r="A482" s="7" t="s">
        <v>524</v>
      </c>
      <c r="B482" s="7" t="s">
        <v>525</v>
      </c>
      <c r="C482" s="7" t="s">
        <v>4</v>
      </c>
      <c r="D482" s="7" t="s">
        <v>470</v>
      </c>
      <c r="E482" s="8">
        <v>0.51112010163803701</v>
      </c>
    </row>
    <row r="483" spans="1:5">
      <c r="A483" s="7" t="s">
        <v>127</v>
      </c>
      <c r="B483" s="7" t="s">
        <v>128</v>
      </c>
      <c r="C483" s="7" t="s">
        <v>4</v>
      </c>
      <c r="D483" s="7" t="s">
        <v>470</v>
      </c>
      <c r="E483" s="8">
        <v>0.51173640635983897</v>
      </c>
    </row>
    <row r="484" spans="1:5">
      <c r="A484" s="7" t="s">
        <v>526</v>
      </c>
      <c r="B484" s="7" t="s">
        <v>527</v>
      </c>
      <c r="C484" s="7" t="s">
        <v>4</v>
      </c>
      <c r="D484" s="7" t="s">
        <v>470</v>
      </c>
      <c r="E484" s="8">
        <v>0.51235228143987199</v>
      </c>
    </row>
    <row r="485" spans="1:5">
      <c r="A485" s="7" t="s">
        <v>528</v>
      </c>
      <c r="B485" s="7" t="s">
        <v>529</v>
      </c>
      <c r="C485" s="7" t="s">
        <v>4</v>
      </c>
      <c r="D485" s="7" t="s">
        <v>470</v>
      </c>
      <c r="E485" s="8">
        <v>0.51296427054851401</v>
      </c>
    </row>
    <row r="486" spans="1:5">
      <c r="A486" s="7" t="s">
        <v>530</v>
      </c>
      <c r="B486" s="7" t="s">
        <v>531</v>
      </c>
      <c r="C486" s="7" t="s">
        <v>4</v>
      </c>
      <c r="D486" s="7" t="s">
        <v>470</v>
      </c>
      <c r="E486" s="8">
        <v>0.51356362069272898</v>
      </c>
    </row>
    <row r="487" spans="1:5">
      <c r="A487" s="7" t="s">
        <v>532</v>
      </c>
      <c r="B487" s="7" t="s">
        <v>533</v>
      </c>
      <c r="C487" s="7" t="s">
        <v>4</v>
      </c>
      <c r="D487" s="7" t="s">
        <v>470</v>
      </c>
      <c r="E487" s="8">
        <v>0.51415473166907999</v>
      </c>
    </row>
    <row r="488" spans="1:5">
      <c r="A488" s="7" t="s">
        <v>270</v>
      </c>
      <c r="B488" s="7" t="s">
        <v>271</v>
      </c>
      <c r="C488" s="7" t="s">
        <v>50</v>
      </c>
      <c r="D488" s="7" t="s">
        <v>470</v>
      </c>
      <c r="E488" s="8">
        <v>0.51474330219667497</v>
      </c>
    </row>
    <row r="489" spans="1:5">
      <c r="A489" s="7" t="s">
        <v>534</v>
      </c>
      <c r="B489" s="7" t="s">
        <v>535</v>
      </c>
      <c r="C489" s="7" t="s">
        <v>4</v>
      </c>
      <c r="D489" s="7" t="s">
        <v>470</v>
      </c>
      <c r="E489" s="8">
        <v>0.51533176855658902</v>
      </c>
    </row>
    <row r="490" spans="1:5">
      <c r="A490" s="7" t="s">
        <v>536</v>
      </c>
      <c r="B490" s="7" t="s">
        <v>537</v>
      </c>
      <c r="C490" s="7" t="s">
        <v>50</v>
      </c>
      <c r="D490" s="7" t="s">
        <v>470</v>
      </c>
      <c r="E490" s="8">
        <v>0.51591911693978998</v>
      </c>
    </row>
    <row r="491" spans="1:5">
      <c r="A491" s="7" t="s">
        <v>311</v>
      </c>
      <c r="B491" s="7" t="s">
        <v>312</v>
      </c>
      <c r="C491" s="7" t="s">
        <v>4</v>
      </c>
      <c r="D491" s="7" t="s">
        <v>470</v>
      </c>
      <c r="E491" s="8">
        <v>0.51650373991689102</v>
      </c>
    </row>
    <row r="492" spans="1:5">
      <c r="A492" s="7" t="s">
        <v>121</v>
      </c>
      <c r="B492" s="7" t="s">
        <v>122</v>
      </c>
      <c r="C492" s="7" t="s">
        <v>4</v>
      </c>
      <c r="D492" s="7" t="s">
        <v>470</v>
      </c>
      <c r="E492" s="8">
        <v>0.51708662276140505</v>
      </c>
    </row>
    <row r="493" spans="1:5">
      <c r="A493" s="7" t="s">
        <v>538</v>
      </c>
      <c r="B493" s="7" t="s">
        <v>539</v>
      </c>
      <c r="C493" s="7" t="s">
        <v>4</v>
      </c>
      <c r="D493" s="7" t="s">
        <v>470</v>
      </c>
      <c r="E493" s="8">
        <v>0.51765367469101298</v>
      </c>
    </row>
    <row r="494" spans="1:5">
      <c r="A494" s="7" t="s">
        <v>540</v>
      </c>
      <c r="B494" s="7" t="s">
        <v>541</v>
      </c>
      <c r="C494" s="7" t="s">
        <v>4</v>
      </c>
      <c r="D494" s="7" t="s">
        <v>470</v>
      </c>
      <c r="E494" s="8">
        <v>0.51821775449914398</v>
      </c>
    </row>
    <row r="495" spans="1:5">
      <c r="A495" s="7" t="s">
        <v>542</v>
      </c>
      <c r="B495" s="7" t="s">
        <v>543</v>
      </c>
      <c r="C495" s="7" t="s">
        <v>4</v>
      </c>
      <c r="D495" s="7" t="s">
        <v>470</v>
      </c>
      <c r="E495" s="8">
        <v>0.518781593248415</v>
      </c>
    </row>
    <row r="496" spans="1:5">
      <c r="A496" s="7" t="s">
        <v>179</v>
      </c>
      <c r="B496" s="7" t="s">
        <v>180</v>
      </c>
      <c r="C496" s="7" t="s">
        <v>4</v>
      </c>
      <c r="D496" s="7" t="s">
        <v>470</v>
      </c>
      <c r="E496" s="8">
        <v>0.51934517208507103</v>
      </c>
    </row>
    <row r="497" spans="1:5">
      <c r="A497" s="7" t="s">
        <v>544</v>
      </c>
      <c r="B497" s="7" t="s">
        <v>545</v>
      </c>
      <c r="C497" s="7" t="s">
        <v>4</v>
      </c>
      <c r="D497" s="7" t="s">
        <v>470</v>
      </c>
      <c r="E497" s="8">
        <v>0.51990691746596995</v>
      </c>
    </row>
    <row r="498" spans="1:5">
      <c r="A498" s="7" t="s">
        <v>167</v>
      </c>
      <c r="B498" s="7" t="s">
        <v>168</v>
      </c>
      <c r="C498" s="7" t="s">
        <v>27</v>
      </c>
      <c r="D498" s="7" t="s">
        <v>470</v>
      </c>
      <c r="E498" s="8">
        <v>0.52046723004604101</v>
      </c>
    </row>
    <row r="499" spans="1:5">
      <c r="A499" s="7" t="s">
        <v>546</v>
      </c>
      <c r="B499" s="7" t="s">
        <v>547</v>
      </c>
      <c r="C499" s="7" t="s">
        <v>4</v>
      </c>
      <c r="D499" s="7" t="s">
        <v>470</v>
      </c>
      <c r="E499" s="8">
        <v>0.52102713968280501</v>
      </c>
    </row>
    <row r="500" spans="1:5">
      <c r="A500" s="7" t="s">
        <v>548</v>
      </c>
      <c r="B500" s="7" t="s">
        <v>549</v>
      </c>
      <c r="C500" s="7" t="s">
        <v>4</v>
      </c>
      <c r="D500" s="7" t="s">
        <v>470</v>
      </c>
      <c r="E500" s="8">
        <v>0.52158694807467698</v>
      </c>
    </row>
    <row r="501" spans="1:5">
      <c r="A501" s="7" t="s">
        <v>355</v>
      </c>
      <c r="B501" s="7" t="s">
        <v>356</v>
      </c>
      <c r="C501" s="7" t="s">
        <v>4</v>
      </c>
      <c r="D501" s="7" t="s">
        <v>470</v>
      </c>
      <c r="E501" s="8">
        <v>0.52214640419063396</v>
      </c>
    </row>
    <row r="502" spans="1:5">
      <c r="A502" s="7" t="s">
        <v>550</v>
      </c>
      <c r="B502" s="7" t="s">
        <v>551</v>
      </c>
      <c r="C502" s="7" t="s">
        <v>4</v>
      </c>
      <c r="D502" s="7" t="s">
        <v>470</v>
      </c>
      <c r="E502" s="8">
        <v>0.52270556300650195</v>
      </c>
    </row>
    <row r="503" spans="1:5">
      <c r="A503" s="7" t="s">
        <v>288</v>
      </c>
      <c r="B503" s="7" t="s">
        <v>289</v>
      </c>
      <c r="C503" s="7" t="s">
        <v>4</v>
      </c>
      <c r="D503" s="7" t="s">
        <v>470</v>
      </c>
      <c r="E503" s="8">
        <v>0.52325873506723797</v>
      </c>
    </row>
    <row r="504" spans="1:5">
      <c r="A504" s="7" t="s">
        <v>10</v>
      </c>
      <c r="B504" s="7" t="s">
        <v>11</v>
      </c>
      <c r="C504" s="7" t="s">
        <v>4</v>
      </c>
      <c r="D504" s="7" t="s">
        <v>552</v>
      </c>
      <c r="E504" s="8">
        <v>2.68335758414864E-2</v>
      </c>
    </row>
    <row r="505" spans="1:5">
      <c r="A505" s="7" t="s">
        <v>6</v>
      </c>
      <c r="B505" s="7" t="s">
        <v>7</v>
      </c>
      <c r="C505" s="7" t="s">
        <v>4</v>
      </c>
      <c r="D505" s="7" t="s">
        <v>552</v>
      </c>
      <c r="E505" s="8">
        <v>5.3622147375398499E-2</v>
      </c>
    </row>
    <row r="506" spans="1:5">
      <c r="A506" s="7" t="s">
        <v>12</v>
      </c>
      <c r="B506" s="7" t="s">
        <v>13</v>
      </c>
      <c r="C506" s="7" t="s">
        <v>4</v>
      </c>
      <c r="D506" s="7" t="s">
        <v>552</v>
      </c>
      <c r="E506" s="8">
        <v>7.9439551795133997E-2</v>
      </c>
    </row>
    <row r="507" spans="1:5">
      <c r="A507" s="7" t="s">
        <v>2</v>
      </c>
      <c r="B507" s="7" t="s">
        <v>3</v>
      </c>
      <c r="C507" s="7" t="s">
        <v>4</v>
      </c>
      <c r="D507" s="7" t="s">
        <v>552</v>
      </c>
      <c r="E507" s="8">
        <v>0.10370179177748499</v>
      </c>
    </row>
    <row r="508" spans="1:5">
      <c r="A508" s="7" t="s">
        <v>8</v>
      </c>
      <c r="B508" s="7" t="s">
        <v>9</v>
      </c>
      <c r="C508" s="7" t="s">
        <v>4</v>
      </c>
      <c r="D508" s="7" t="s">
        <v>552</v>
      </c>
      <c r="E508" s="8">
        <v>0.12511893574397401</v>
      </c>
    </row>
    <row r="509" spans="1:5">
      <c r="A509" s="7" t="s">
        <v>14</v>
      </c>
      <c r="B509" s="7" t="s">
        <v>15</v>
      </c>
      <c r="C509" s="7" t="s">
        <v>4</v>
      </c>
      <c r="D509" s="7" t="s">
        <v>552</v>
      </c>
      <c r="E509" s="8">
        <v>0.13874018154408799</v>
      </c>
    </row>
    <row r="510" spans="1:5">
      <c r="A510" s="7" t="s">
        <v>16</v>
      </c>
      <c r="B510" s="7" t="s">
        <v>17</v>
      </c>
      <c r="C510" s="7" t="s">
        <v>18</v>
      </c>
      <c r="D510" s="7" t="s">
        <v>552</v>
      </c>
      <c r="E510" s="8">
        <v>0.14906208290313899</v>
      </c>
    </row>
    <row r="511" spans="1:5">
      <c r="A511" s="7" t="s">
        <v>19</v>
      </c>
      <c r="B511" s="7" t="s">
        <v>20</v>
      </c>
      <c r="C511" s="7" t="s">
        <v>4</v>
      </c>
      <c r="D511" s="7" t="s">
        <v>552</v>
      </c>
      <c r="E511" s="8">
        <v>0.15476197928194199</v>
      </c>
    </row>
    <row r="512" spans="1:5">
      <c r="A512" s="7" t="s">
        <v>21</v>
      </c>
      <c r="B512" s="7" t="s">
        <v>22</v>
      </c>
      <c r="C512" s="7" t="s">
        <v>4</v>
      </c>
      <c r="D512" s="7" t="s">
        <v>552</v>
      </c>
      <c r="E512" s="8">
        <v>0.16033722226338501</v>
      </c>
    </row>
    <row r="513" spans="1:5">
      <c r="A513" s="7" t="s">
        <v>23</v>
      </c>
      <c r="B513" s="7" t="s">
        <v>24</v>
      </c>
      <c r="C513" s="7" t="s">
        <v>4</v>
      </c>
      <c r="D513" s="7" t="s">
        <v>552</v>
      </c>
      <c r="E513" s="8">
        <v>0.16486560934637001</v>
      </c>
    </row>
    <row r="514" spans="1:5">
      <c r="A514" s="7" t="s">
        <v>42</v>
      </c>
      <c r="B514" s="7" t="s">
        <v>43</v>
      </c>
      <c r="C514" s="7" t="s">
        <v>4</v>
      </c>
      <c r="D514" s="7" t="s">
        <v>552</v>
      </c>
      <c r="E514" s="8">
        <v>0.16934308538421999</v>
      </c>
    </row>
    <row r="515" spans="1:5">
      <c r="A515" s="7" t="s">
        <v>28</v>
      </c>
      <c r="B515" s="7" t="s">
        <v>29</v>
      </c>
      <c r="C515" s="7" t="s">
        <v>4</v>
      </c>
      <c r="D515" s="7" t="s">
        <v>552</v>
      </c>
      <c r="E515" s="8">
        <v>0.173749140019093</v>
      </c>
    </row>
    <row r="516" spans="1:5">
      <c r="A516" s="7" t="s">
        <v>38</v>
      </c>
      <c r="B516" s="7" t="s">
        <v>39</v>
      </c>
      <c r="C516" s="7" t="s">
        <v>4</v>
      </c>
      <c r="D516" s="7" t="s">
        <v>552</v>
      </c>
      <c r="E516" s="8">
        <v>0.178002770790613</v>
      </c>
    </row>
    <row r="517" spans="1:5">
      <c r="A517" s="7" t="s">
        <v>34</v>
      </c>
      <c r="B517" s="7" t="s">
        <v>35</v>
      </c>
      <c r="C517" s="7" t="s">
        <v>4</v>
      </c>
      <c r="D517" s="7" t="s">
        <v>552</v>
      </c>
      <c r="E517" s="8">
        <v>0.18158898313505001</v>
      </c>
    </row>
    <row r="518" spans="1:5">
      <c r="A518" s="7" t="s">
        <v>326</v>
      </c>
      <c r="B518" s="7" t="s">
        <v>327</v>
      </c>
      <c r="C518" s="7" t="s">
        <v>328</v>
      </c>
      <c r="D518" s="7" t="s">
        <v>552</v>
      </c>
      <c r="E518" s="8">
        <v>0.18508695523345001</v>
      </c>
    </row>
    <row r="519" spans="1:5">
      <c r="A519" s="7" t="s">
        <v>44</v>
      </c>
      <c r="B519" s="7" t="s">
        <v>45</v>
      </c>
      <c r="C519" s="7" t="s">
        <v>4</v>
      </c>
      <c r="D519" s="7" t="s">
        <v>552</v>
      </c>
      <c r="E519" s="8">
        <v>0.18849739038581401</v>
      </c>
    </row>
    <row r="520" spans="1:5">
      <c r="A520" s="7" t="s">
        <v>53</v>
      </c>
      <c r="B520" s="7" t="s">
        <v>54</v>
      </c>
      <c r="C520" s="7" t="s">
        <v>4</v>
      </c>
      <c r="D520" s="7" t="s">
        <v>552</v>
      </c>
      <c r="E520" s="8">
        <v>0.191809140350125</v>
      </c>
    </row>
    <row r="521" spans="1:5">
      <c r="A521" s="7" t="s">
        <v>57</v>
      </c>
      <c r="B521" s="7" t="s">
        <v>58</v>
      </c>
      <c r="C521" s="7" t="s">
        <v>4</v>
      </c>
      <c r="D521" s="7" t="s">
        <v>552</v>
      </c>
      <c r="E521" s="8">
        <v>0.195057388719514</v>
      </c>
    </row>
    <row r="522" spans="1:5">
      <c r="A522" s="7" t="s">
        <v>63</v>
      </c>
      <c r="B522" s="7" t="s">
        <v>64</v>
      </c>
      <c r="C522" s="7" t="s">
        <v>4</v>
      </c>
      <c r="D522" s="7" t="s">
        <v>552</v>
      </c>
      <c r="E522" s="8">
        <v>0.198195787271293</v>
      </c>
    </row>
    <row r="523" spans="1:5">
      <c r="A523" s="7" t="s">
        <v>264</v>
      </c>
      <c r="B523" s="7" t="s">
        <v>265</v>
      </c>
      <c r="C523" s="7" t="s">
        <v>4</v>
      </c>
      <c r="D523" s="7" t="s">
        <v>552</v>
      </c>
      <c r="E523" s="8">
        <v>0.201195017546972</v>
      </c>
    </row>
    <row r="524" spans="1:5">
      <c r="A524" s="7" t="s">
        <v>59</v>
      </c>
      <c r="B524" s="7" t="s">
        <v>60</v>
      </c>
      <c r="C524" s="7" t="s">
        <v>27</v>
      </c>
      <c r="D524" s="7" t="s">
        <v>552</v>
      </c>
      <c r="E524" s="8">
        <v>0.204187710303006</v>
      </c>
    </row>
    <row r="525" spans="1:5">
      <c r="A525" s="7" t="s">
        <v>40</v>
      </c>
      <c r="B525" s="7" t="s">
        <v>41</v>
      </c>
      <c r="C525" s="7" t="s">
        <v>4</v>
      </c>
      <c r="D525" s="7" t="s">
        <v>552</v>
      </c>
      <c r="E525" s="8">
        <v>0.20708877565459199</v>
      </c>
    </row>
    <row r="526" spans="1:5">
      <c r="A526" s="7" t="s">
        <v>75</v>
      </c>
      <c r="B526" s="7" t="s">
        <v>76</v>
      </c>
      <c r="C526" s="7" t="s">
        <v>4</v>
      </c>
      <c r="D526" s="7" t="s">
        <v>552</v>
      </c>
      <c r="E526" s="8">
        <v>0.20991170876068899</v>
      </c>
    </row>
    <row r="527" spans="1:5">
      <c r="A527" s="7" t="s">
        <v>30</v>
      </c>
      <c r="B527" s="7" t="s">
        <v>31</v>
      </c>
      <c r="C527" s="7" t="s">
        <v>4</v>
      </c>
      <c r="D527" s="7" t="s">
        <v>552</v>
      </c>
      <c r="E527" s="8">
        <v>0.21270775983253001</v>
      </c>
    </row>
    <row r="528" spans="1:5">
      <c r="A528" s="7" t="s">
        <v>51</v>
      </c>
      <c r="B528" s="7" t="s">
        <v>52</v>
      </c>
      <c r="C528" s="7" t="s">
        <v>4</v>
      </c>
      <c r="D528" s="7" t="s">
        <v>552</v>
      </c>
      <c r="E528" s="8">
        <v>0.21545639808817199</v>
      </c>
    </row>
    <row r="529" spans="1:5">
      <c r="A529" s="7" t="s">
        <v>341</v>
      </c>
      <c r="B529" s="7" t="s">
        <v>342</v>
      </c>
      <c r="C529" s="7" t="s">
        <v>328</v>
      </c>
      <c r="D529" s="7" t="s">
        <v>552</v>
      </c>
      <c r="E529" s="8">
        <v>0.21807987527026301</v>
      </c>
    </row>
    <row r="530" spans="1:5">
      <c r="A530" s="7" t="s">
        <v>553</v>
      </c>
      <c r="B530" s="7" t="s">
        <v>554</v>
      </c>
      <c r="C530" s="7" t="s">
        <v>328</v>
      </c>
      <c r="D530" s="7" t="s">
        <v>552</v>
      </c>
      <c r="E530" s="8">
        <v>0.22057372011054299</v>
      </c>
    </row>
    <row r="531" spans="1:5">
      <c r="A531" s="7" t="s">
        <v>67</v>
      </c>
      <c r="B531" s="7" t="s">
        <v>68</v>
      </c>
      <c r="C531" s="7" t="s">
        <v>4</v>
      </c>
      <c r="D531" s="7" t="s">
        <v>552</v>
      </c>
      <c r="E531" s="8">
        <v>0.223063480963588</v>
      </c>
    </row>
    <row r="532" spans="1:5">
      <c r="A532" s="7" t="s">
        <v>46</v>
      </c>
      <c r="B532" s="7" t="s">
        <v>47</v>
      </c>
      <c r="C532" s="7" t="s">
        <v>4</v>
      </c>
      <c r="D532" s="7" t="s">
        <v>552</v>
      </c>
      <c r="E532" s="8">
        <v>0.225499039271849</v>
      </c>
    </row>
    <row r="533" spans="1:5">
      <c r="A533" s="7" t="s">
        <v>71</v>
      </c>
      <c r="B533" s="7" t="s">
        <v>72</v>
      </c>
      <c r="C533" s="7" t="s">
        <v>4</v>
      </c>
      <c r="D533" s="7" t="s">
        <v>552</v>
      </c>
      <c r="E533" s="8">
        <v>0.227928006209909</v>
      </c>
    </row>
    <row r="534" spans="1:5">
      <c r="A534" s="7" t="s">
        <v>55</v>
      </c>
      <c r="B534" s="7" t="s">
        <v>56</v>
      </c>
      <c r="C534" s="7" t="s">
        <v>18</v>
      </c>
      <c r="D534" s="7" t="s">
        <v>552</v>
      </c>
      <c r="E534" s="8">
        <v>0.23024525867411799</v>
      </c>
    </row>
    <row r="535" spans="1:5">
      <c r="A535" s="7" t="s">
        <v>73</v>
      </c>
      <c r="B535" s="7" t="s">
        <v>74</v>
      </c>
      <c r="C535" s="7" t="s">
        <v>4</v>
      </c>
      <c r="D535" s="7" t="s">
        <v>552</v>
      </c>
      <c r="E535" s="8">
        <v>0.23251621282934901</v>
      </c>
    </row>
    <row r="536" spans="1:5">
      <c r="A536" s="7" t="s">
        <v>83</v>
      </c>
      <c r="B536" s="7" t="s">
        <v>84</v>
      </c>
      <c r="C536" s="7" t="s">
        <v>4</v>
      </c>
      <c r="D536" s="7" t="s">
        <v>552</v>
      </c>
      <c r="E536" s="8">
        <v>0.23465123272573399</v>
      </c>
    </row>
    <row r="537" spans="1:5">
      <c r="A537" s="7" t="s">
        <v>109</v>
      </c>
      <c r="B537" s="7" t="s">
        <v>110</v>
      </c>
      <c r="C537" s="7" t="s">
        <v>27</v>
      </c>
      <c r="D537" s="7" t="s">
        <v>552</v>
      </c>
      <c r="E537" s="8">
        <v>0.23675653125996199</v>
      </c>
    </row>
    <row r="538" spans="1:5">
      <c r="A538" s="7" t="s">
        <v>48</v>
      </c>
      <c r="B538" s="7" t="s">
        <v>49</v>
      </c>
      <c r="C538" s="7" t="s">
        <v>50</v>
      </c>
      <c r="D538" s="7" t="s">
        <v>552</v>
      </c>
      <c r="E538" s="8">
        <v>0.23880071625336399</v>
      </c>
    </row>
    <row r="539" spans="1:5">
      <c r="A539" s="7" t="s">
        <v>105</v>
      </c>
      <c r="B539" s="7" t="s">
        <v>106</v>
      </c>
      <c r="C539" s="7" t="s">
        <v>27</v>
      </c>
      <c r="D539" s="7" t="s">
        <v>552</v>
      </c>
      <c r="E539" s="8">
        <v>0.24081758444303</v>
      </c>
    </row>
    <row r="540" spans="1:5">
      <c r="A540" s="7" t="s">
        <v>89</v>
      </c>
      <c r="B540" s="7" t="s">
        <v>90</v>
      </c>
      <c r="C540" s="7" t="s">
        <v>4</v>
      </c>
      <c r="D540" s="7" t="s">
        <v>552</v>
      </c>
      <c r="E540" s="8">
        <v>0.24282376748939699</v>
      </c>
    </row>
    <row r="541" spans="1:5">
      <c r="A541" s="7" t="s">
        <v>103</v>
      </c>
      <c r="B541" s="7" t="s">
        <v>104</v>
      </c>
      <c r="C541" s="7" t="s">
        <v>27</v>
      </c>
      <c r="D541" s="7" t="s">
        <v>552</v>
      </c>
      <c r="E541" s="8">
        <v>0.244827430521279</v>
      </c>
    </row>
    <row r="542" spans="1:5">
      <c r="A542" s="7" t="s">
        <v>127</v>
      </c>
      <c r="B542" s="7" t="s">
        <v>128</v>
      </c>
      <c r="C542" s="7" t="s">
        <v>4</v>
      </c>
      <c r="D542" s="7" t="s">
        <v>552</v>
      </c>
      <c r="E542" s="8">
        <v>0.24678644383922399</v>
      </c>
    </row>
    <row r="543" spans="1:5">
      <c r="A543" s="7" t="s">
        <v>125</v>
      </c>
      <c r="B543" s="7" t="s">
        <v>126</v>
      </c>
      <c r="C543" s="7" t="s">
        <v>4</v>
      </c>
      <c r="D543" s="7" t="s">
        <v>552</v>
      </c>
      <c r="E543" s="8">
        <v>0.24873705670518101</v>
      </c>
    </row>
    <row r="544" spans="1:5">
      <c r="A544" s="7" t="s">
        <v>121</v>
      </c>
      <c r="B544" s="7" t="s">
        <v>122</v>
      </c>
      <c r="C544" s="7" t="s">
        <v>4</v>
      </c>
      <c r="D544" s="7" t="s">
        <v>552</v>
      </c>
      <c r="E544" s="8">
        <v>0.25068672091382699</v>
      </c>
    </row>
    <row r="545" spans="1:5">
      <c r="A545" s="7" t="s">
        <v>101</v>
      </c>
      <c r="B545" s="7" t="s">
        <v>102</v>
      </c>
      <c r="C545" s="7" t="s">
        <v>27</v>
      </c>
      <c r="D545" s="7" t="s">
        <v>552</v>
      </c>
      <c r="E545" s="8">
        <v>0.25262668793073001</v>
      </c>
    </row>
    <row r="546" spans="1:5">
      <c r="A546" s="7" t="s">
        <v>91</v>
      </c>
      <c r="B546" s="7" t="s">
        <v>92</v>
      </c>
      <c r="C546" s="7" t="s">
        <v>27</v>
      </c>
      <c r="D546" s="7" t="s">
        <v>552</v>
      </c>
      <c r="E546" s="8">
        <v>0.25455728309294001</v>
      </c>
    </row>
    <row r="547" spans="1:5">
      <c r="A547" s="7" t="s">
        <v>123</v>
      </c>
      <c r="B547" s="7" t="s">
        <v>124</v>
      </c>
      <c r="C547" s="7" t="s">
        <v>4</v>
      </c>
      <c r="D547" s="7" t="s">
        <v>552</v>
      </c>
      <c r="E547" s="8">
        <v>0.25648177859806198</v>
      </c>
    </row>
    <row r="548" spans="1:5">
      <c r="A548" s="7" t="s">
        <v>107</v>
      </c>
      <c r="B548" s="7" t="s">
        <v>108</v>
      </c>
      <c r="C548" s="7" t="s">
        <v>27</v>
      </c>
      <c r="D548" s="7" t="s">
        <v>552</v>
      </c>
      <c r="E548" s="8">
        <v>0.25836245096204902</v>
      </c>
    </row>
    <row r="549" spans="1:5">
      <c r="A549" s="7" t="s">
        <v>81</v>
      </c>
      <c r="B549" s="7" t="s">
        <v>82</v>
      </c>
      <c r="C549" s="7" t="s">
        <v>4</v>
      </c>
      <c r="D549" s="7" t="s">
        <v>552</v>
      </c>
      <c r="E549" s="8">
        <v>0.26016556269121299</v>
      </c>
    </row>
    <row r="550" spans="1:5">
      <c r="A550" s="7" t="s">
        <v>61</v>
      </c>
      <c r="B550" s="7" t="s">
        <v>62</v>
      </c>
      <c r="C550" s="7" t="s">
        <v>4</v>
      </c>
      <c r="D550" s="7" t="s">
        <v>552</v>
      </c>
      <c r="E550" s="8">
        <v>0.26190819557770301</v>
      </c>
    </row>
    <row r="551" spans="1:5">
      <c r="A551" s="7" t="s">
        <v>143</v>
      </c>
      <c r="B551" s="7" t="s">
        <v>144</v>
      </c>
      <c r="C551" s="7" t="s">
        <v>4</v>
      </c>
      <c r="D551" s="7" t="s">
        <v>552</v>
      </c>
      <c r="E551" s="8">
        <v>0.26364916916212</v>
      </c>
    </row>
    <row r="552" spans="1:5">
      <c r="A552" s="7" t="s">
        <v>65</v>
      </c>
      <c r="B552" s="7" t="s">
        <v>66</v>
      </c>
      <c r="C552" s="7" t="s">
        <v>4</v>
      </c>
      <c r="D552" s="7" t="s">
        <v>552</v>
      </c>
      <c r="E552" s="8">
        <v>0.2653806467814</v>
      </c>
    </row>
    <row r="553" spans="1:5">
      <c r="A553" s="7" t="s">
        <v>111</v>
      </c>
      <c r="B553" s="7" t="s">
        <v>112</v>
      </c>
      <c r="C553" s="7" t="s">
        <v>4</v>
      </c>
      <c r="D553" s="7" t="s">
        <v>552</v>
      </c>
      <c r="E553" s="8">
        <v>0.267099310641771</v>
      </c>
    </row>
    <row r="554" spans="1:5">
      <c r="A554" s="7" t="s">
        <v>115</v>
      </c>
      <c r="B554" s="7" t="s">
        <v>116</v>
      </c>
      <c r="C554" s="7" t="s">
        <v>4</v>
      </c>
      <c r="D554" s="7" t="s">
        <v>552</v>
      </c>
      <c r="E554" s="8">
        <v>0.26879202868536001</v>
      </c>
    </row>
    <row r="555" spans="1:5">
      <c r="A555" s="7" t="s">
        <v>137</v>
      </c>
      <c r="B555" s="7" t="s">
        <v>138</v>
      </c>
      <c r="C555" s="7" t="s">
        <v>4</v>
      </c>
      <c r="D555" s="7" t="s">
        <v>552</v>
      </c>
      <c r="E555" s="8">
        <v>0.27043457267612803</v>
      </c>
    </row>
    <row r="556" spans="1:5">
      <c r="A556" s="7" t="s">
        <v>147</v>
      </c>
      <c r="B556" s="7" t="s">
        <v>148</v>
      </c>
      <c r="C556" s="7" t="s">
        <v>4</v>
      </c>
      <c r="D556" s="7" t="s">
        <v>552</v>
      </c>
      <c r="E556" s="8">
        <v>0.272060934022052</v>
      </c>
    </row>
    <row r="557" spans="1:5">
      <c r="A557" s="7" t="s">
        <v>117</v>
      </c>
      <c r="B557" s="7" t="s">
        <v>118</v>
      </c>
      <c r="C557" s="7" t="s">
        <v>4</v>
      </c>
      <c r="D557" s="7" t="s">
        <v>552</v>
      </c>
      <c r="E557" s="8">
        <v>0.27368624904424499</v>
      </c>
    </row>
    <row r="558" spans="1:5">
      <c r="A558" s="7" t="s">
        <v>161</v>
      </c>
      <c r="B558" s="7" t="s">
        <v>162</v>
      </c>
      <c r="C558" s="7" t="s">
        <v>4</v>
      </c>
      <c r="D558" s="7" t="s">
        <v>552</v>
      </c>
      <c r="E558" s="8">
        <v>0.27530038137563001</v>
      </c>
    </row>
    <row r="559" spans="1:5">
      <c r="A559" s="7" t="s">
        <v>149</v>
      </c>
      <c r="B559" s="7" t="s">
        <v>150</v>
      </c>
      <c r="C559" s="7" t="s">
        <v>4</v>
      </c>
      <c r="D559" s="7" t="s">
        <v>552</v>
      </c>
      <c r="E559" s="8">
        <v>0.27685704225361601</v>
      </c>
    </row>
    <row r="560" spans="1:5">
      <c r="A560" s="7" t="s">
        <v>167</v>
      </c>
      <c r="B560" s="7" t="s">
        <v>168</v>
      </c>
      <c r="C560" s="7" t="s">
        <v>27</v>
      </c>
      <c r="D560" s="7" t="s">
        <v>552</v>
      </c>
      <c r="E560" s="8">
        <v>0.278387141626325</v>
      </c>
    </row>
    <row r="561" spans="1:5">
      <c r="A561" s="7" t="s">
        <v>25</v>
      </c>
      <c r="B561" s="7" t="s">
        <v>26</v>
      </c>
      <c r="C561" s="7" t="s">
        <v>27</v>
      </c>
      <c r="D561" s="7" t="s">
        <v>552</v>
      </c>
      <c r="E561" s="8">
        <v>0.27991395928769602</v>
      </c>
    </row>
    <row r="562" spans="1:5">
      <c r="A562" s="7" t="s">
        <v>79</v>
      </c>
      <c r="B562" s="7" t="s">
        <v>80</v>
      </c>
      <c r="C562" s="7" t="s">
        <v>4</v>
      </c>
      <c r="D562" s="7" t="s">
        <v>552</v>
      </c>
      <c r="E562" s="8">
        <v>0.28143577002224901</v>
      </c>
    </row>
    <row r="563" spans="1:5">
      <c r="A563" s="7" t="s">
        <v>187</v>
      </c>
      <c r="B563" s="7" t="s">
        <v>188</v>
      </c>
      <c r="C563" s="7" t="s">
        <v>27</v>
      </c>
      <c r="D563" s="7" t="s">
        <v>552</v>
      </c>
      <c r="E563" s="8">
        <v>0.28293016579834501</v>
      </c>
    </row>
    <row r="564" spans="1:5">
      <c r="A564" s="7" t="s">
        <v>113</v>
      </c>
      <c r="B564" s="7" t="s">
        <v>114</v>
      </c>
      <c r="C564" s="7" t="s">
        <v>4</v>
      </c>
      <c r="D564" s="7" t="s">
        <v>552</v>
      </c>
      <c r="E564" s="8">
        <v>0.284399167995038</v>
      </c>
    </row>
    <row r="565" spans="1:5">
      <c r="A565" s="7" t="s">
        <v>203</v>
      </c>
      <c r="B565" s="7" t="s">
        <v>204</v>
      </c>
      <c r="C565" s="7" t="s">
        <v>4</v>
      </c>
      <c r="D565" s="7" t="s">
        <v>552</v>
      </c>
      <c r="E565" s="8">
        <v>0.28586254207151601</v>
      </c>
    </row>
    <row r="566" spans="1:5">
      <c r="A566" s="7" t="s">
        <v>119</v>
      </c>
      <c r="B566" s="7" t="s">
        <v>120</v>
      </c>
      <c r="C566" s="7" t="s">
        <v>4</v>
      </c>
      <c r="D566" s="7" t="s">
        <v>552</v>
      </c>
      <c r="E566" s="8">
        <v>0.28732395533624699</v>
      </c>
    </row>
    <row r="567" spans="1:5">
      <c r="A567" s="7" t="s">
        <v>183</v>
      </c>
      <c r="B567" s="7" t="s">
        <v>184</v>
      </c>
      <c r="C567" s="7" t="s">
        <v>4</v>
      </c>
      <c r="D567" s="7" t="s">
        <v>552</v>
      </c>
      <c r="E567" s="8">
        <v>0.28876250873079301</v>
      </c>
    </row>
    <row r="568" spans="1:5">
      <c r="A568" s="7" t="s">
        <v>201</v>
      </c>
      <c r="B568" s="7" t="s">
        <v>202</v>
      </c>
      <c r="C568" s="7" t="s">
        <v>27</v>
      </c>
      <c r="D568" s="7" t="s">
        <v>552</v>
      </c>
      <c r="E568" s="8">
        <v>0.290192018804667</v>
      </c>
    </row>
    <row r="569" spans="1:5">
      <c r="A569" s="7" t="s">
        <v>191</v>
      </c>
      <c r="B569" s="7" t="s">
        <v>192</v>
      </c>
      <c r="C569" s="7" t="s">
        <v>27</v>
      </c>
      <c r="D569" s="7" t="s">
        <v>552</v>
      </c>
      <c r="E569" s="8">
        <v>0.29161078426772702</v>
      </c>
    </row>
    <row r="570" spans="1:5">
      <c r="A570" s="7" t="s">
        <v>262</v>
      </c>
      <c r="B570" s="7" t="s">
        <v>263</v>
      </c>
      <c r="C570" s="7" t="s">
        <v>4</v>
      </c>
      <c r="D570" s="7" t="s">
        <v>552</v>
      </c>
      <c r="E570" s="8">
        <v>0.29300982711753898</v>
      </c>
    </row>
    <row r="571" spans="1:5">
      <c r="A571" s="7" t="s">
        <v>173</v>
      </c>
      <c r="B571" s="7" t="s">
        <v>174</v>
      </c>
      <c r="C571" s="7" t="s">
        <v>4</v>
      </c>
      <c r="D571" s="7" t="s">
        <v>552</v>
      </c>
      <c r="E571" s="8">
        <v>0.29438840493851898</v>
      </c>
    </row>
    <row r="572" spans="1:5">
      <c r="A572" s="7" t="s">
        <v>131</v>
      </c>
      <c r="B572" s="7" t="s">
        <v>132</v>
      </c>
      <c r="C572" s="7" t="s">
        <v>4</v>
      </c>
      <c r="D572" s="7" t="s">
        <v>552</v>
      </c>
      <c r="E572" s="8">
        <v>0.29571235607434398</v>
      </c>
    </row>
    <row r="573" spans="1:5">
      <c r="A573" s="7" t="s">
        <v>555</v>
      </c>
      <c r="B573" s="7" t="s">
        <v>556</v>
      </c>
      <c r="C573" s="7" t="s">
        <v>50</v>
      </c>
      <c r="D573" s="7" t="s">
        <v>552</v>
      </c>
      <c r="E573" s="8">
        <v>0.29703123630567202</v>
      </c>
    </row>
    <row r="574" spans="1:5">
      <c r="A574" s="7" t="s">
        <v>557</v>
      </c>
      <c r="B574" s="7" t="s">
        <v>558</v>
      </c>
      <c r="C574" s="7" t="s">
        <v>4</v>
      </c>
      <c r="D574" s="7" t="s">
        <v>552</v>
      </c>
      <c r="E574" s="8">
        <v>0.29834345543851098</v>
      </c>
    </row>
    <row r="575" spans="1:5">
      <c r="A575" s="7" t="s">
        <v>179</v>
      </c>
      <c r="B575" s="7" t="s">
        <v>180</v>
      </c>
      <c r="C575" s="7" t="s">
        <v>4</v>
      </c>
      <c r="D575" s="7" t="s">
        <v>552</v>
      </c>
      <c r="E575" s="8">
        <v>0.29964555937212001</v>
      </c>
    </row>
    <row r="576" spans="1:5">
      <c r="A576" s="7" t="s">
        <v>175</v>
      </c>
      <c r="B576" s="7" t="s">
        <v>176</v>
      </c>
      <c r="C576" s="7" t="s">
        <v>4</v>
      </c>
      <c r="D576" s="7" t="s">
        <v>552</v>
      </c>
      <c r="E576" s="8">
        <v>0.300936169164435</v>
      </c>
    </row>
    <row r="577" spans="1:5">
      <c r="A577" s="7" t="s">
        <v>559</v>
      </c>
      <c r="B577" s="7" t="s">
        <v>560</v>
      </c>
      <c r="C577" s="7" t="s">
        <v>4</v>
      </c>
      <c r="D577" s="7" t="s">
        <v>552</v>
      </c>
      <c r="E577" s="8">
        <v>0.30221828991683197</v>
      </c>
    </row>
    <row r="578" spans="1:5">
      <c r="A578" s="7" t="s">
        <v>77</v>
      </c>
      <c r="B578" s="7" t="s">
        <v>78</v>
      </c>
      <c r="C578" s="7" t="s">
        <v>4</v>
      </c>
      <c r="D578" s="7" t="s">
        <v>552</v>
      </c>
      <c r="E578" s="8">
        <v>0.30349745842547499</v>
      </c>
    </row>
    <row r="579" spans="1:5">
      <c r="A579" s="7" t="s">
        <v>561</v>
      </c>
      <c r="B579" s="7" t="s">
        <v>562</v>
      </c>
      <c r="C579" s="7" t="s">
        <v>27</v>
      </c>
      <c r="D579" s="7" t="s">
        <v>552</v>
      </c>
      <c r="E579" s="8">
        <v>0.30476894726695802</v>
      </c>
    </row>
    <row r="580" spans="1:5">
      <c r="A580" s="7" t="s">
        <v>563</v>
      </c>
      <c r="B580" s="7" t="s">
        <v>564</v>
      </c>
      <c r="C580" s="7" t="s">
        <v>4</v>
      </c>
      <c r="D580" s="7" t="s">
        <v>552</v>
      </c>
      <c r="E580" s="8">
        <v>0.30603596303122799</v>
      </c>
    </row>
    <row r="581" spans="1:5">
      <c r="A581" s="7" t="s">
        <v>85</v>
      </c>
      <c r="B581" s="7" t="s">
        <v>86</v>
      </c>
      <c r="C581" s="7" t="s">
        <v>4</v>
      </c>
      <c r="D581" s="7" t="s">
        <v>552</v>
      </c>
      <c r="E581" s="8">
        <v>0.30727661568200099</v>
      </c>
    </row>
    <row r="582" spans="1:5">
      <c r="A582" s="7" t="s">
        <v>129</v>
      </c>
      <c r="B582" s="7" t="s">
        <v>130</v>
      </c>
      <c r="C582" s="7" t="s">
        <v>4</v>
      </c>
      <c r="D582" s="7" t="s">
        <v>552</v>
      </c>
      <c r="E582" s="8">
        <v>0.30848679389104</v>
      </c>
    </row>
    <row r="583" spans="1:5">
      <c r="A583" s="7" t="s">
        <v>165</v>
      </c>
      <c r="B583" s="7" t="s">
        <v>166</v>
      </c>
      <c r="C583" s="7" t="s">
        <v>4</v>
      </c>
      <c r="D583" s="7" t="s">
        <v>552</v>
      </c>
      <c r="E583" s="8">
        <v>0.30969420007256698</v>
      </c>
    </row>
    <row r="584" spans="1:5">
      <c r="A584" s="7" t="s">
        <v>248</v>
      </c>
      <c r="B584" s="7" t="s">
        <v>249</v>
      </c>
      <c r="C584" s="7" t="s">
        <v>4</v>
      </c>
      <c r="D584" s="7" t="s">
        <v>552</v>
      </c>
      <c r="E584" s="8">
        <v>0.31090147060249601</v>
      </c>
    </row>
    <row r="585" spans="1:5">
      <c r="A585" s="7" t="s">
        <v>163</v>
      </c>
      <c r="B585" s="7" t="s">
        <v>164</v>
      </c>
      <c r="C585" s="7" t="s">
        <v>4</v>
      </c>
      <c r="D585" s="7" t="s">
        <v>552</v>
      </c>
      <c r="E585" s="8">
        <v>0.31210201515401997</v>
      </c>
    </row>
    <row r="586" spans="1:5">
      <c r="A586" s="7" t="s">
        <v>193</v>
      </c>
      <c r="B586" s="7" t="s">
        <v>194</v>
      </c>
      <c r="C586" s="7" t="s">
        <v>4</v>
      </c>
      <c r="D586" s="7" t="s">
        <v>552</v>
      </c>
      <c r="E586" s="8">
        <v>0.313295876316313</v>
      </c>
    </row>
    <row r="587" spans="1:5">
      <c r="A587" s="7" t="s">
        <v>565</v>
      </c>
      <c r="B587" s="7" t="s">
        <v>566</v>
      </c>
      <c r="C587" s="7" t="s">
        <v>4</v>
      </c>
      <c r="D587" s="7" t="s">
        <v>552</v>
      </c>
      <c r="E587" s="8">
        <v>0.31448589349074502</v>
      </c>
    </row>
    <row r="588" spans="1:5">
      <c r="A588" s="7" t="s">
        <v>567</v>
      </c>
      <c r="B588" s="7" t="s">
        <v>568</v>
      </c>
      <c r="C588" s="7" t="s">
        <v>4</v>
      </c>
      <c r="D588" s="7" t="s">
        <v>552</v>
      </c>
      <c r="E588" s="8">
        <v>0.315675664442024</v>
      </c>
    </row>
    <row r="589" spans="1:5">
      <c r="A589" s="7" t="s">
        <v>141</v>
      </c>
      <c r="B589" s="7" t="s">
        <v>142</v>
      </c>
      <c r="C589" s="7" t="s">
        <v>4</v>
      </c>
      <c r="D589" s="7" t="s">
        <v>552</v>
      </c>
      <c r="E589" s="8">
        <v>0.31686516496578399</v>
      </c>
    </row>
    <row r="590" spans="1:5">
      <c r="A590" s="7" t="s">
        <v>548</v>
      </c>
      <c r="B590" s="7" t="s">
        <v>549</v>
      </c>
      <c r="C590" s="7" t="s">
        <v>4</v>
      </c>
      <c r="D590" s="7" t="s">
        <v>552</v>
      </c>
      <c r="E590" s="8">
        <v>0.31805085475077399</v>
      </c>
    </row>
    <row r="591" spans="1:5">
      <c r="A591" s="7" t="s">
        <v>569</v>
      </c>
      <c r="B591" s="7" t="s">
        <v>570</v>
      </c>
      <c r="C591" s="7" t="s">
        <v>4</v>
      </c>
      <c r="D591" s="7" t="s">
        <v>552</v>
      </c>
      <c r="E591" s="8">
        <v>0.31923415349693701</v>
      </c>
    </row>
    <row r="592" spans="1:5">
      <c r="A592" s="7" t="s">
        <v>571</v>
      </c>
      <c r="B592" s="7" t="s">
        <v>572</v>
      </c>
      <c r="C592" s="7" t="s">
        <v>4</v>
      </c>
      <c r="D592" s="7" t="s">
        <v>552</v>
      </c>
      <c r="E592" s="8">
        <v>0.32040787725905501</v>
      </c>
    </row>
    <row r="593" spans="1:5">
      <c r="A593" s="7" t="s">
        <v>95</v>
      </c>
      <c r="B593" s="7" t="s">
        <v>96</v>
      </c>
      <c r="C593" s="7" t="s">
        <v>50</v>
      </c>
      <c r="D593" s="7" t="s">
        <v>552</v>
      </c>
      <c r="E593" s="8">
        <v>0.32157081018192202</v>
      </c>
    </row>
    <row r="594" spans="1:5">
      <c r="A594" s="7" t="s">
        <v>93</v>
      </c>
      <c r="B594" s="7" t="s">
        <v>94</v>
      </c>
      <c r="C594" s="7" t="s">
        <v>4</v>
      </c>
      <c r="D594" s="7" t="s">
        <v>552</v>
      </c>
      <c r="E594" s="8">
        <v>0.32272116126726502</v>
      </c>
    </row>
    <row r="595" spans="1:5">
      <c r="A595" s="7" t="s">
        <v>573</v>
      </c>
      <c r="B595" s="7" t="s">
        <v>574</v>
      </c>
      <c r="C595" s="7" t="s">
        <v>4</v>
      </c>
      <c r="D595" s="7" t="s">
        <v>552</v>
      </c>
      <c r="E595" s="8">
        <v>0.32379722184344401</v>
      </c>
    </row>
    <row r="596" spans="1:5">
      <c r="A596" s="7" t="s">
        <v>276</v>
      </c>
      <c r="B596" s="7" t="s">
        <v>277</v>
      </c>
      <c r="C596" s="7" t="s">
        <v>4</v>
      </c>
      <c r="D596" s="7" t="s">
        <v>552</v>
      </c>
      <c r="E596" s="8">
        <v>0.32486928909433899</v>
      </c>
    </row>
    <row r="597" spans="1:5">
      <c r="A597" s="7" t="s">
        <v>404</v>
      </c>
      <c r="B597" s="7" t="s">
        <v>405</v>
      </c>
      <c r="C597" s="7" t="s">
        <v>4</v>
      </c>
      <c r="D597" s="7" t="s">
        <v>552</v>
      </c>
      <c r="E597" s="8">
        <v>0.325937614808117</v>
      </c>
    </row>
    <row r="598" spans="1:5">
      <c r="A598" s="7" t="s">
        <v>159</v>
      </c>
      <c r="B598" s="7" t="s">
        <v>160</v>
      </c>
      <c r="C598" s="7" t="s">
        <v>50</v>
      </c>
      <c r="D598" s="7" t="s">
        <v>552</v>
      </c>
      <c r="E598" s="8">
        <v>0.32699118101811597</v>
      </c>
    </row>
    <row r="599" spans="1:5">
      <c r="A599" s="7" t="s">
        <v>575</v>
      </c>
      <c r="B599" s="7" t="s">
        <v>576</v>
      </c>
      <c r="C599" s="7" t="s">
        <v>4</v>
      </c>
      <c r="D599" s="7" t="s">
        <v>552</v>
      </c>
      <c r="E599" s="8">
        <v>0.32804374492432797</v>
      </c>
    </row>
    <row r="600" spans="1:5">
      <c r="A600" s="7" t="s">
        <v>97</v>
      </c>
      <c r="B600" s="7" t="s">
        <v>98</v>
      </c>
      <c r="C600" s="7" t="s">
        <v>4</v>
      </c>
      <c r="D600" s="7" t="s">
        <v>552</v>
      </c>
      <c r="E600" s="8">
        <v>0.32908743832439702</v>
      </c>
    </row>
    <row r="601" spans="1:5">
      <c r="A601" s="7" t="s">
        <v>577</v>
      </c>
      <c r="B601" s="7" t="s">
        <v>578</v>
      </c>
      <c r="C601" s="7" t="s">
        <v>4</v>
      </c>
      <c r="D601" s="7" t="s">
        <v>552</v>
      </c>
      <c r="E601" s="8">
        <v>0.33012334375636099</v>
      </c>
    </row>
    <row r="602" spans="1:5">
      <c r="A602" s="7" t="s">
        <v>579</v>
      </c>
      <c r="B602" s="7" t="s">
        <v>580</v>
      </c>
      <c r="C602" s="7" t="s">
        <v>4</v>
      </c>
      <c r="D602" s="7" t="s">
        <v>552</v>
      </c>
      <c r="E602" s="8">
        <v>0.33114968330122502</v>
      </c>
    </row>
    <row r="603" spans="1:5">
      <c r="A603" s="7" t="s">
        <v>181</v>
      </c>
      <c r="B603" s="7" t="s">
        <v>182</v>
      </c>
      <c r="C603" s="7" t="s">
        <v>4</v>
      </c>
      <c r="D603" s="7" t="s">
        <v>552</v>
      </c>
      <c r="E603" s="8">
        <v>0.332175154764561</v>
      </c>
    </row>
    <row r="604" spans="1:5">
      <c r="A604" s="7" t="s">
        <v>12</v>
      </c>
      <c r="B604" s="7" t="s">
        <v>13</v>
      </c>
      <c r="C604" s="7" t="s">
        <v>4</v>
      </c>
      <c r="D604" s="7" t="s">
        <v>581</v>
      </c>
      <c r="E604" s="8">
        <v>7.1239112145343994E-2</v>
      </c>
    </row>
    <row r="605" spans="1:5">
      <c r="A605" s="7" t="s">
        <v>10</v>
      </c>
      <c r="B605" s="7" t="s">
        <v>11</v>
      </c>
      <c r="C605" s="7" t="s">
        <v>4</v>
      </c>
      <c r="D605" s="7" t="s">
        <v>581</v>
      </c>
      <c r="E605" s="8">
        <v>0.13814910583596299</v>
      </c>
    </row>
    <row r="606" spans="1:5">
      <c r="A606" s="7" t="s">
        <v>2</v>
      </c>
      <c r="B606" s="7" t="s">
        <v>3</v>
      </c>
      <c r="C606" s="7" t="s">
        <v>4</v>
      </c>
      <c r="D606" s="7" t="s">
        <v>581</v>
      </c>
      <c r="E606" s="8">
        <v>0.17098454276472</v>
      </c>
    </row>
    <row r="607" spans="1:5">
      <c r="A607" s="7" t="s">
        <v>6</v>
      </c>
      <c r="B607" s="7" t="s">
        <v>7</v>
      </c>
      <c r="C607" s="7" t="s">
        <v>4</v>
      </c>
      <c r="D607" s="7" t="s">
        <v>581</v>
      </c>
      <c r="E607" s="8">
        <v>0.202060028954752</v>
      </c>
    </row>
    <row r="608" spans="1:5">
      <c r="A608" s="7" t="s">
        <v>8</v>
      </c>
      <c r="B608" s="7" t="s">
        <v>9</v>
      </c>
      <c r="C608" s="7" t="s">
        <v>4</v>
      </c>
      <c r="D608" s="7" t="s">
        <v>581</v>
      </c>
      <c r="E608" s="8">
        <v>0.23097968687567599</v>
      </c>
    </row>
    <row r="609" spans="1:5">
      <c r="A609" s="7" t="s">
        <v>16</v>
      </c>
      <c r="B609" s="7" t="s">
        <v>17</v>
      </c>
      <c r="C609" s="7" t="s">
        <v>18</v>
      </c>
      <c r="D609" s="7" t="s">
        <v>581</v>
      </c>
      <c r="E609" s="8">
        <v>0.25684791830271197</v>
      </c>
    </row>
    <row r="610" spans="1:5">
      <c r="A610" s="7" t="s">
        <v>14</v>
      </c>
      <c r="B610" s="7" t="s">
        <v>15</v>
      </c>
      <c r="C610" s="7" t="s">
        <v>4</v>
      </c>
      <c r="D610" s="7" t="s">
        <v>581</v>
      </c>
      <c r="E610" s="8">
        <v>0.27625618485850001</v>
      </c>
    </row>
    <row r="611" spans="1:5">
      <c r="A611" s="7" t="s">
        <v>326</v>
      </c>
      <c r="B611" s="7" t="s">
        <v>327</v>
      </c>
      <c r="C611" s="7" t="s">
        <v>328</v>
      </c>
      <c r="D611" s="7" t="s">
        <v>581</v>
      </c>
      <c r="E611" s="8">
        <v>0.28876630392416602</v>
      </c>
    </row>
    <row r="612" spans="1:5">
      <c r="A612" s="7" t="s">
        <v>341</v>
      </c>
      <c r="B612" s="7" t="s">
        <v>342</v>
      </c>
      <c r="C612" s="7" t="s">
        <v>328</v>
      </c>
      <c r="D612" s="7" t="s">
        <v>581</v>
      </c>
      <c r="E612" s="8">
        <v>0.29799332068948098</v>
      </c>
    </row>
    <row r="613" spans="1:5">
      <c r="A613" s="7" t="s">
        <v>23</v>
      </c>
      <c r="B613" s="7" t="s">
        <v>24</v>
      </c>
      <c r="C613" s="7" t="s">
        <v>4</v>
      </c>
      <c r="D613" s="7" t="s">
        <v>581</v>
      </c>
      <c r="E613" s="8">
        <v>0.30624435814094397</v>
      </c>
    </row>
    <row r="614" spans="1:5">
      <c r="A614" s="7" t="s">
        <v>28</v>
      </c>
      <c r="B614" s="7" t="s">
        <v>29</v>
      </c>
      <c r="C614" s="7" t="s">
        <v>4</v>
      </c>
      <c r="D614" s="7" t="s">
        <v>581</v>
      </c>
      <c r="E614" s="8">
        <v>0.31332971145868299</v>
      </c>
    </row>
    <row r="615" spans="1:5">
      <c r="A615" s="7" t="s">
        <v>582</v>
      </c>
      <c r="B615" s="7" t="s">
        <v>583</v>
      </c>
      <c r="C615" s="7" t="s">
        <v>328</v>
      </c>
      <c r="D615" s="7" t="s">
        <v>581</v>
      </c>
      <c r="E615" s="8">
        <v>0.31948389757643397</v>
      </c>
    </row>
    <row r="616" spans="1:5">
      <c r="A616" s="7" t="s">
        <v>553</v>
      </c>
      <c r="B616" s="7" t="s">
        <v>554</v>
      </c>
      <c r="C616" s="7" t="s">
        <v>328</v>
      </c>
      <c r="D616" s="7" t="s">
        <v>581</v>
      </c>
      <c r="E616" s="8">
        <v>0.32553748241386998</v>
      </c>
    </row>
    <row r="617" spans="1:5">
      <c r="A617" s="7" t="s">
        <v>55</v>
      </c>
      <c r="B617" s="7" t="s">
        <v>56</v>
      </c>
      <c r="C617" s="7" t="s">
        <v>18</v>
      </c>
      <c r="D617" s="7" t="s">
        <v>581</v>
      </c>
      <c r="E617" s="8">
        <v>0.33100423033649601</v>
      </c>
    </row>
    <row r="618" spans="1:5">
      <c r="A618" s="7" t="s">
        <v>555</v>
      </c>
      <c r="B618" s="7" t="s">
        <v>556</v>
      </c>
      <c r="C618" s="7" t="s">
        <v>50</v>
      </c>
      <c r="D618" s="7" t="s">
        <v>581</v>
      </c>
      <c r="E618" s="8">
        <v>0.33572907326491402</v>
      </c>
    </row>
    <row r="619" spans="1:5">
      <c r="A619" s="7" t="s">
        <v>34</v>
      </c>
      <c r="B619" s="7" t="s">
        <v>35</v>
      </c>
      <c r="C619" s="7" t="s">
        <v>4</v>
      </c>
      <c r="D619" s="7" t="s">
        <v>581</v>
      </c>
      <c r="E619" s="8">
        <v>0.34042261458968398</v>
      </c>
    </row>
    <row r="620" spans="1:5">
      <c r="A620" s="7" t="s">
        <v>85</v>
      </c>
      <c r="B620" s="7" t="s">
        <v>86</v>
      </c>
      <c r="C620" s="7" t="s">
        <v>4</v>
      </c>
      <c r="D620" s="7" t="s">
        <v>581</v>
      </c>
      <c r="E620" s="8">
        <v>0.34474330275989701</v>
      </c>
    </row>
    <row r="621" spans="1:5">
      <c r="A621" s="7" t="s">
        <v>95</v>
      </c>
      <c r="B621" s="7" t="s">
        <v>96</v>
      </c>
      <c r="C621" s="7" t="s">
        <v>50</v>
      </c>
      <c r="D621" s="7" t="s">
        <v>581</v>
      </c>
      <c r="E621" s="8">
        <v>0.34895947474733702</v>
      </c>
    </row>
    <row r="622" spans="1:5">
      <c r="A622" s="7" t="s">
        <v>420</v>
      </c>
      <c r="B622" s="7" t="s">
        <v>421</v>
      </c>
      <c r="C622" s="7" t="s">
        <v>4</v>
      </c>
      <c r="D622" s="7" t="s">
        <v>581</v>
      </c>
      <c r="E622" s="8">
        <v>0.35282989982575302</v>
      </c>
    </row>
    <row r="623" spans="1:5">
      <c r="A623" s="7" t="s">
        <v>584</v>
      </c>
      <c r="B623" s="7" t="s">
        <v>585</v>
      </c>
      <c r="C623" s="7" t="s">
        <v>4</v>
      </c>
      <c r="D623" s="7" t="s">
        <v>581</v>
      </c>
      <c r="E623" s="8">
        <v>0.35612493165168702</v>
      </c>
    </row>
    <row r="624" spans="1:5">
      <c r="A624" s="7" t="s">
        <v>586</v>
      </c>
      <c r="B624" s="7" t="s">
        <v>587</v>
      </c>
      <c r="C624" s="7" t="s">
        <v>4</v>
      </c>
      <c r="D624" s="7" t="s">
        <v>581</v>
      </c>
      <c r="E624" s="8">
        <v>0.35935952135802302</v>
      </c>
    </row>
    <row r="625" spans="1:5">
      <c r="A625" s="7" t="s">
        <v>19</v>
      </c>
      <c r="B625" s="7" t="s">
        <v>20</v>
      </c>
      <c r="C625" s="7" t="s">
        <v>4</v>
      </c>
      <c r="D625" s="7" t="s">
        <v>581</v>
      </c>
      <c r="E625" s="8">
        <v>0.36241663109647299</v>
      </c>
    </row>
    <row r="626" spans="1:5">
      <c r="A626" s="7" t="s">
        <v>38</v>
      </c>
      <c r="B626" s="7" t="s">
        <v>39</v>
      </c>
      <c r="C626" s="7" t="s">
        <v>4</v>
      </c>
      <c r="D626" s="7" t="s">
        <v>581</v>
      </c>
      <c r="E626" s="8">
        <v>0.36514456545288199</v>
      </c>
    </row>
    <row r="627" spans="1:5">
      <c r="A627" s="7" t="s">
        <v>42</v>
      </c>
      <c r="B627" s="7" t="s">
        <v>43</v>
      </c>
      <c r="C627" s="7" t="s">
        <v>4</v>
      </c>
      <c r="D627" s="7" t="s">
        <v>581</v>
      </c>
      <c r="E627" s="8">
        <v>0.36765111777679599</v>
      </c>
    </row>
    <row r="628" spans="1:5">
      <c r="A628" s="7" t="s">
        <v>46</v>
      </c>
      <c r="B628" s="7" t="s">
        <v>47</v>
      </c>
      <c r="C628" s="7" t="s">
        <v>4</v>
      </c>
      <c r="D628" s="7" t="s">
        <v>581</v>
      </c>
      <c r="E628" s="8">
        <v>0.37014472386754299</v>
      </c>
    </row>
    <row r="629" spans="1:5">
      <c r="A629" s="7" t="s">
        <v>588</v>
      </c>
      <c r="B629" s="7" t="s">
        <v>589</v>
      </c>
      <c r="C629" s="7" t="s">
        <v>328</v>
      </c>
      <c r="D629" s="7" t="s">
        <v>581</v>
      </c>
      <c r="E629" s="8">
        <v>0.37257659639158802</v>
      </c>
    </row>
    <row r="630" spans="1:5">
      <c r="A630" s="7" t="s">
        <v>590</v>
      </c>
      <c r="B630" s="7" t="s">
        <v>591</v>
      </c>
      <c r="C630" s="7" t="s">
        <v>328</v>
      </c>
      <c r="D630" s="7" t="s">
        <v>581</v>
      </c>
      <c r="E630" s="8">
        <v>0.374898542217038</v>
      </c>
    </row>
    <row r="631" spans="1:5">
      <c r="A631" s="7" t="s">
        <v>406</v>
      </c>
      <c r="B631" s="7" t="s">
        <v>407</v>
      </c>
      <c r="C631" s="7" t="s">
        <v>4</v>
      </c>
      <c r="D631" s="7" t="s">
        <v>581</v>
      </c>
      <c r="E631" s="8">
        <v>0.37706044333727701</v>
      </c>
    </row>
    <row r="632" spans="1:5">
      <c r="A632" s="7" t="s">
        <v>456</v>
      </c>
      <c r="B632" s="7" t="s">
        <v>457</v>
      </c>
      <c r="C632" s="7" t="s">
        <v>4</v>
      </c>
      <c r="D632" s="7" t="s">
        <v>581</v>
      </c>
      <c r="E632" s="8">
        <v>0.37917793026637497</v>
      </c>
    </row>
    <row r="633" spans="1:5">
      <c r="A633" s="7" t="s">
        <v>592</v>
      </c>
      <c r="B633" s="7" t="s">
        <v>593</v>
      </c>
      <c r="C633" s="7" t="s">
        <v>4</v>
      </c>
      <c r="D633" s="7" t="s">
        <v>581</v>
      </c>
      <c r="E633" s="8">
        <v>0.38126375637002502</v>
      </c>
    </row>
    <row r="634" spans="1:5">
      <c r="A634" s="7" t="s">
        <v>71</v>
      </c>
      <c r="B634" s="7" t="s">
        <v>72</v>
      </c>
      <c r="C634" s="7" t="s">
        <v>4</v>
      </c>
      <c r="D634" s="7" t="s">
        <v>581</v>
      </c>
      <c r="E634" s="8">
        <v>0.38329435448385402</v>
      </c>
    </row>
    <row r="635" spans="1:5">
      <c r="A635" s="7" t="s">
        <v>44</v>
      </c>
      <c r="B635" s="7" t="s">
        <v>45</v>
      </c>
      <c r="C635" s="7" t="s">
        <v>4</v>
      </c>
      <c r="D635" s="7" t="s">
        <v>581</v>
      </c>
      <c r="E635" s="8">
        <v>0.38526776550166802</v>
      </c>
    </row>
    <row r="636" spans="1:5">
      <c r="A636" s="7" t="s">
        <v>53</v>
      </c>
      <c r="B636" s="7" t="s">
        <v>54</v>
      </c>
      <c r="C636" s="7" t="s">
        <v>4</v>
      </c>
      <c r="D636" s="7" t="s">
        <v>581</v>
      </c>
      <c r="E636" s="8">
        <v>0.38721930305747698</v>
      </c>
    </row>
    <row r="637" spans="1:5">
      <c r="A637" s="7" t="s">
        <v>57</v>
      </c>
      <c r="B637" s="7" t="s">
        <v>58</v>
      </c>
      <c r="C637" s="7" t="s">
        <v>4</v>
      </c>
      <c r="D637" s="7" t="s">
        <v>581</v>
      </c>
      <c r="E637" s="8">
        <v>0.38914235553798898</v>
      </c>
    </row>
    <row r="638" spans="1:5">
      <c r="A638" s="7" t="s">
        <v>63</v>
      </c>
      <c r="B638" s="7" t="s">
        <v>64</v>
      </c>
      <c r="C638" s="7" t="s">
        <v>4</v>
      </c>
      <c r="D638" s="7" t="s">
        <v>581</v>
      </c>
      <c r="E638" s="8">
        <v>0.39088734070370701</v>
      </c>
    </row>
    <row r="639" spans="1:5">
      <c r="A639" s="7" t="s">
        <v>40</v>
      </c>
      <c r="B639" s="7" t="s">
        <v>41</v>
      </c>
      <c r="C639" s="7" t="s">
        <v>4</v>
      </c>
      <c r="D639" s="7" t="s">
        <v>581</v>
      </c>
      <c r="E639" s="8">
        <v>0.39261050432473499</v>
      </c>
    </row>
    <row r="640" spans="1:5">
      <c r="A640" s="7" t="s">
        <v>181</v>
      </c>
      <c r="B640" s="7" t="s">
        <v>182</v>
      </c>
      <c r="C640" s="7" t="s">
        <v>4</v>
      </c>
      <c r="D640" s="7" t="s">
        <v>581</v>
      </c>
      <c r="E640" s="8">
        <v>0.394331148142327</v>
      </c>
    </row>
    <row r="641" spans="1:5">
      <c r="A641" s="7" t="s">
        <v>159</v>
      </c>
      <c r="B641" s="7" t="s">
        <v>160</v>
      </c>
      <c r="C641" s="7" t="s">
        <v>50</v>
      </c>
      <c r="D641" s="7" t="s">
        <v>581</v>
      </c>
      <c r="E641" s="8">
        <v>0.39600910839190401</v>
      </c>
    </row>
    <row r="642" spans="1:5">
      <c r="A642" s="7" t="s">
        <v>75</v>
      </c>
      <c r="B642" s="7" t="s">
        <v>76</v>
      </c>
      <c r="C642" s="7" t="s">
        <v>4</v>
      </c>
      <c r="D642" s="7" t="s">
        <v>581</v>
      </c>
      <c r="E642" s="8">
        <v>0.39764534768313903</v>
      </c>
    </row>
    <row r="643" spans="1:5">
      <c r="A643" s="7" t="s">
        <v>594</v>
      </c>
      <c r="B643" s="7" t="s">
        <v>595</v>
      </c>
      <c r="C643" s="7" t="s">
        <v>328</v>
      </c>
      <c r="D643" s="7" t="s">
        <v>581</v>
      </c>
      <c r="E643" s="8">
        <v>0.39926823364374397</v>
      </c>
    </row>
    <row r="644" spans="1:5">
      <c r="A644" s="7" t="s">
        <v>79</v>
      </c>
      <c r="B644" s="7" t="s">
        <v>80</v>
      </c>
      <c r="C644" s="7" t="s">
        <v>4</v>
      </c>
      <c r="D644" s="7" t="s">
        <v>581</v>
      </c>
      <c r="E644" s="8">
        <v>0.40084762627751802</v>
      </c>
    </row>
    <row r="645" spans="1:5">
      <c r="A645" s="7" t="s">
        <v>83</v>
      </c>
      <c r="B645" s="7" t="s">
        <v>84</v>
      </c>
      <c r="C645" s="7" t="s">
        <v>4</v>
      </c>
      <c r="D645" s="7" t="s">
        <v>581</v>
      </c>
      <c r="E645" s="8">
        <v>0.40242631496169501</v>
      </c>
    </row>
    <row r="646" spans="1:5">
      <c r="A646" s="7" t="s">
        <v>73</v>
      </c>
      <c r="B646" s="7" t="s">
        <v>74</v>
      </c>
      <c r="C646" s="7" t="s">
        <v>4</v>
      </c>
      <c r="D646" s="7" t="s">
        <v>581</v>
      </c>
      <c r="E646" s="8">
        <v>0.40397365440362498</v>
      </c>
    </row>
    <row r="647" spans="1:5">
      <c r="A647" s="7" t="s">
        <v>129</v>
      </c>
      <c r="B647" s="7" t="s">
        <v>130</v>
      </c>
      <c r="C647" s="7" t="s">
        <v>4</v>
      </c>
      <c r="D647" s="7" t="s">
        <v>581</v>
      </c>
      <c r="E647" s="8">
        <v>0.40546877457283298</v>
      </c>
    </row>
    <row r="648" spans="1:5">
      <c r="A648" s="7" t="s">
        <v>163</v>
      </c>
      <c r="B648" s="7" t="s">
        <v>164</v>
      </c>
      <c r="C648" s="7" t="s">
        <v>4</v>
      </c>
      <c r="D648" s="7" t="s">
        <v>581</v>
      </c>
      <c r="E648" s="8">
        <v>0.40694544744658201</v>
      </c>
    </row>
    <row r="649" spans="1:5">
      <c r="A649" s="7" t="s">
        <v>596</v>
      </c>
      <c r="B649" s="7" t="s">
        <v>597</v>
      </c>
      <c r="C649" s="7" t="s">
        <v>4</v>
      </c>
      <c r="D649" s="7" t="s">
        <v>581</v>
      </c>
      <c r="E649" s="8">
        <v>0.40841673699006797</v>
      </c>
    </row>
    <row r="650" spans="1:5">
      <c r="A650" s="7" t="s">
        <v>51</v>
      </c>
      <c r="B650" s="7" t="s">
        <v>52</v>
      </c>
      <c r="C650" s="7" t="s">
        <v>4</v>
      </c>
      <c r="D650" s="7" t="s">
        <v>581</v>
      </c>
      <c r="E650" s="8">
        <v>0.40988336057300201</v>
      </c>
    </row>
    <row r="651" spans="1:5">
      <c r="A651" s="7" t="s">
        <v>103</v>
      </c>
      <c r="B651" s="7" t="s">
        <v>104</v>
      </c>
      <c r="C651" s="7" t="s">
        <v>27</v>
      </c>
      <c r="D651" s="7" t="s">
        <v>581</v>
      </c>
      <c r="E651" s="8">
        <v>0.41132264733710899</v>
      </c>
    </row>
    <row r="652" spans="1:5">
      <c r="A652" s="7" t="s">
        <v>408</v>
      </c>
      <c r="B652" s="7" t="s">
        <v>409</v>
      </c>
      <c r="C652" s="7" t="s">
        <v>4</v>
      </c>
      <c r="D652" s="7" t="s">
        <v>581</v>
      </c>
      <c r="E652" s="8">
        <v>0.41272390198711201</v>
      </c>
    </row>
    <row r="653" spans="1:5">
      <c r="A653" s="7" t="s">
        <v>598</v>
      </c>
      <c r="B653" s="7" t="s">
        <v>599</v>
      </c>
      <c r="C653" s="7" t="s">
        <v>4</v>
      </c>
      <c r="D653" s="7" t="s">
        <v>581</v>
      </c>
      <c r="E653" s="8">
        <v>0.41408351401378202</v>
      </c>
    </row>
    <row r="654" spans="1:5">
      <c r="A654" s="7" t="s">
        <v>101</v>
      </c>
      <c r="B654" s="7" t="s">
        <v>102</v>
      </c>
      <c r="C654" s="7" t="s">
        <v>27</v>
      </c>
      <c r="D654" s="7" t="s">
        <v>581</v>
      </c>
      <c r="E654" s="8">
        <v>0.41543942962283398</v>
      </c>
    </row>
    <row r="655" spans="1:5">
      <c r="A655" s="7" t="s">
        <v>65</v>
      </c>
      <c r="B655" s="7" t="s">
        <v>66</v>
      </c>
      <c r="C655" s="7" t="s">
        <v>4</v>
      </c>
      <c r="D655" s="7" t="s">
        <v>581</v>
      </c>
      <c r="E655" s="8">
        <v>0.41677969988514202</v>
      </c>
    </row>
    <row r="656" spans="1:5">
      <c r="A656" s="7" t="s">
        <v>105</v>
      </c>
      <c r="B656" s="7" t="s">
        <v>106</v>
      </c>
      <c r="C656" s="7" t="s">
        <v>27</v>
      </c>
      <c r="D656" s="7" t="s">
        <v>581</v>
      </c>
      <c r="E656" s="8">
        <v>0.41810722406209999</v>
      </c>
    </row>
    <row r="657" spans="1:5">
      <c r="A657" s="7" t="s">
        <v>25</v>
      </c>
      <c r="B657" s="7" t="s">
        <v>26</v>
      </c>
      <c r="C657" s="7" t="s">
        <v>27</v>
      </c>
      <c r="D657" s="7" t="s">
        <v>581</v>
      </c>
      <c r="E657" s="8">
        <v>0.41943123025422002</v>
      </c>
    </row>
    <row r="658" spans="1:5">
      <c r="A658" s="7" t="s">
        <v>123</v>
      </c>
      <c r="B658" s="7" t="s">
        <v>124</v>
      </c>
      <c r="C658" s="7" t="s">
        <v>4</v>
      </c>
      <c r="D658" s="7" t="s">
        <v>581</v>
      </c>
      <c r="E658" s="8">
        <v>0.42075301596761699</v>
      </c>
    </row>
    <row r="659" spans="1:5">
      <c r="A659" s="7" t="s">
        <v>107</v>
      </c>
      <c r="B659" s="7" t="s">
        <v>108</v>
      </c>
      <c r="C659" s="7" t="s">
        <v>27</v>
      </c>
      <c r="D659" s="7" t="s">
        <v>581</v>
      </c>
      <c r="E659" s="8">
        <v>0.42206868861094998</v>
      </c>
    </row>
    <row r="660" spans="1:5">
      <c r="A660" s="7" t="s">
        <v>59</v>
      </c>
      <c r="B660" s="7" t="s">
        <v>60</v>
      </c>
      <c r="C660" s="7" t="s">
        <v>27</v>
      </c>
      <c r="D660" s="7" t="s">
        <v>581</v>
      </c>
      <c r="E660" s="8">
        <v>0.42337504442098201</v>
      </c>
    </row>
    <row r="661" spans="1:5">
      <c r="A661" s="7" t="s">
        <v>111</v>
      </c>
      <c r="B661" s="7" t="s">
        <v>112</v>
      </c>
      <c r="C661" s="7" t="s">
        <v>4</v>
      </c>
      <c r="D661" s="7" t="s">
        <v>581</v>
      </c>
      <c r="E661" s="8">
        <v>0.42467994696172501</v>
      </c>
    </row>
    <row r="662" spans="1:5">
      <c r="A662" s="7" t="s">
        <v>119</v>
      </c>
      <c r="B662" s="7" t="s">
        <v>120</v>
      </c>
      <c r="C662" s="7" t="s">
        <v>4</v>
      </c>
      <c r="D662" s="7" t="s">
        <v>581</v>
      </c>
      <c r="E662" s="8">
        <v>0.425983884893814</v>
      </c>
    </row>
    <row r="663" spans="1:5">
      <c r="A663" s="7" t="s">
        <v>81</v>
      </c>
      <c r="B663" s="7" t="s">
        <v>82</v>
      </c>
      <c r="C663" s="7" t="s">
        <v>4</v>
      </c>
      <c r="D663" s="7" t="s">
        <v>581</v>
      </c>
      <c r="E663" s="8">
        <v>0.42725945665619097</v>
      </c>
    </row>
    <row r="664" spans="1:5">
      <c r="A664" s="7" t="s">
        <v>125</v>
      </c>
      <c r="B664" s="7" t="s">
        <v>126</v>
      </c>
      <c r="C664" s="7" t="s">
        <v>4</v>
      </c>
      <c r="D664" s="7" t="s">
        <v>581</v>
      </c>
      <c r="E664" s="8">
        <v>0.42852831610387998</v>
      </c>
    </row>
    <row r="665" spans="1:5">
      <c r="A665" s="7" t="s">
        <v>121</v>
      </c>
      <c r="B665" s="7" t="s">
        <v>122</v>
      </c>
      <c r="C665" s="7" t="s">
        <v>4</v>
      </c>
      <c r="D665" s="7" t="s">
        <v>581</v>
      </c>
      <c r="E665" s="8">
        <v>0.42977249911609</v>
      </c>
    </row>
    <row r="666" spans="1:5">
      <c r="A666" s="7" t="s">
        <v>479</v>
      </c>
      <c r="B666" s="7" t="s">
        <v>480</v>
      </c>
      <c r="C666" s="7" t="s">
        <v>4</v>
      </c>
      <c r="D666" s="7" t="s">
        <v>581</v>
      </c>
      <c r="E666" s="8">
        <v>0.43101616595783598</v>
      </c>
    </row>
    <row r="667" spans="1:5">
      <c r="A667" s="7" t="s">
        <v>600</v>
      </c>
      <c r="B667" s="7" t="s">
        <v>601</v>
      </c>
      <c r="C667" s="7" t="s">
        <v>4</v>
      </c>
      <c r="D667" s="7" t="s">
        <v>581</v>
      </c>
      <c r="E667" s="8">
        <v>0.432252521923775</v>
      </c>
    </row>
    <row r="668" spans="1:5">
      <c r="A668" s="7" t="s">
        <v>109</v>
      </c>
      <c r="B668" s="7" t="s">
        <v>110</v>
      </c>
      <c r="C668" s="7" t="s">
        <v>27</v>
      </c>
      <c r="D668" s="7" t="s">
        <v>581</v>
      </c>
      <c r="E668" s="8">
        <v>0.433486273188743</v>
      </c>
    </row>
    <row r="669" spans="1:5">
      <c r="A669" s="7" t="s">
        <v>262</v>
      </c>
      <c r="B669" s="7" t="s">
        <v>263</v>
      </c>
      <c r="C669" s="7" t="s">
        <v>4</v>
      </c>
      <c r="D669" s="7" t="s">
        <v>581</v>
      </c>
      <c r="E669" s="8">
        <v>0.43470431678765997</v>
      </c>
    </row>
    <row r="670" spans="1:5">
      <c r="A670" s="7" t="s">
        <v>91</v>
      </c>
      <c r="B670" s="7" t="s">
        <v>92</v>
      </c>
      <c r="C670" s="7" t="s">
        <v>27</v>
      </c>
      <c r="D670" s="7" t="s">
        <v>581</v>
      </c>
      <c r="E670" s="8">
        <v>0.43589557084452502</v>
      </c>
    </row>
    <row r="671" spans="1:5">
      <c r="A671" s="7" t="s">
        <v>193</v>
      </c>
      <c r="B671" s="7" t="s">
        <v>194</v>
      </c>
      <c r="C671" s="7" t="s">
        <v>4</v>
      </c>
      <c r="D671" s="7" t="s">
        <v>581</v>
      </c>
      <c r="E671" s="8">
        <v>0.43707246919118198</v>
      </c>
    </row>
    <row r="672" spans="1:5">
      <c r="A672" s="7" t="s">
        <v>428</v>
      </c>
      <c r="B672" s="7" t="s">
        <v>429</v>
      </c>
      <c r="C672" s="7" t="s">
        <v>4</v>
      </c>
      <c r="D672" s="7" t="s">
        <v>581</v>
      </c>
      <c r="E672" s="8">
        <v>0.438243167408992</v>
      </c>
    </row>
    <row r="673" spans="1:5">
      <c r="A673" s="7" t="s">
        <v>149</v>
      </c>
      <c r="B673" s="7" t="s">
        <v>150</v>
      </c>
      <c r="C673" s="7" t="s">
        <v>4</v>
      </c>
      <c r="D673" s="7" t="s">
        <v>581</v>
      </c>
      <c r="E673" s="8">
        <v>0.43939717593051297</v>
      </c>
    </row>
    <row r="674" spans="1:5">
      <c r="A674" s="7" t="s">
        <v>410</v>
      </c>
      <c r="B674" s="7" t="s">
        <v>411</v>
      </c>
      <c r="C674" s="7" t="s">
        <v>4</v>
      </c>
      <c r="D674" s="7" t="s">
        <v>581</v>
      </c>
      <c r="E674" s="8">
        <v>0.44054298167391298</v>
      </c>
    </row>
    <row r="675" spans="1:5">
      <c r="A675" s="7" t="s">
        <v>89</v>
      </c>
      <c r="B675" s="7" t="s">
        <v>90</v>
      </c>
      <c r="C675" s="7" t="s">
        <v>4</v>
      </c>
      <c r="D675" s="7" t="s">
        <v>581</v>
      </c>
      <c r="E675" s="8">
        <v>0.44166332382155998</v>
      </c>
    </row>
    <row r="676" spans="1:5">
      <c r="A676" s="7" t="s">
        <v>528</v>
      </c>
      <c r="B676" s="7" t="s">
        <v>529</v>
      </c>
      <c r="C676" s="7" t="s">
        <v>4</v>
      </c>
      <c r="D676" s="7" t="s">
        <v>581</v>
      </c>
      <c r="E676" s="8">
        <v>0.44275457373197902</v>
      </c>
    </row>
    <row r="677" spans="1:5">
      <c r="A677" s="7" t="s">
        <v>557</v>
      </c>
      <c r="B677" s="7" t="s">
        <v>558</v>
      </c>
      <c r="C677" s="7" t="s">
        <v>4</v>
      </c>
      <c r="D677" s="7" t="s">
        <v>581</v>
      </c>
      <c r="E677" s="8">
        <v>0.44384248202371601</v>
      </c>
    </row>
    <row r="678" spans="1:5">
      <c r="A678" s="7" t="s">
        <v>115</v>
      </c>
      <c r="B678" s="7" t="s">
        <v>116</v>
      </c>
      <c r="C678" s="7" t="s">
        <v>4</v>
      </c>
      <c r="D678" s="7" t="s">
        <v>581</v>
      </c>
      <c r="E678" s="8">
        <v>0.44492998612179102</v>
      </c>
    </row>
    <row r="679" spans="1:5">
      <c r="A679" s="7" t="s">
        <v>404</v>
      </c>
      <c r="B679" s="7" t="s">
        <v>405</v>
      </c>
      <c r="C679" s="7" t="s">
        <v>4</v>
      </c>
      <c r="D679" s="7" t="s">
        <v>581</v>
      </c>
      <c r="E679" s="8">
        <v>0.44601188779780498</v>
      </c>
    </row>
    <row r="680" spans="1:5">
      <c r="A680" s="7" t="s">
        <v>602</v>
      </c>
      <c r="B680" s="7" t="s">
        <v>603</v>
      </c>
      <c r="C680" s="7" t="s">
        <v>328</v>
      </c>
      <c r="D680" s="7" t="s">
        <v>581</v>
      </c>
      <c r="E680" s="8">
        <v>0.44709364122366402</v>
      </c>
    </row>
    <row r="681" spans="1:5">
      <c r="A681" s="7" t="s">
        <v>604</v>
      </c>
      <c r="B681" s="7" t="s">
        <v>556</v>
      </c>
      <c r="C681" s="7" t="s">
        <v>328</v>
      </c>
      <c r="D681" s="7" t="s">
        <v>581</v>
      </c>
      <c r="E681" s="8">
        <v>0.44817046347120998</v>
      </c>
    </row>
    <row r="682" spans="1:5">
      <c r="A682" s="7" t="s">
        <v>147</v>
      </c>
      <c r="B682" s="7" t="s">
        <v>148</v>
      </c>
      <c r="C682" s="7" t="s">
        <v>4</v>
      </c>
      <c r="D682" s="7" t="s">
        <v>581</v>
      </c>
      <c r="E682" s="8">
        <v>0.44924464314717399</v>
      </c>
    </row>
    <row r="683" spans="1:5">
      <c r="A683" s="7" t="s">
        <v>238</v>
      </c>
      <c r="B683" s="7" t="s">
        <v>239</v>
      </c>
      <c r="C683" s="7" t="s">
        <v>18</v>
      </c>
      <c r="D683" s="7" t="s">
        <v>581</v>
      </c>
      <c r="E683" s="8">
        <v>0.45030891326435601</v>
      </c>
    </row>
    <row r="684" spans="1:5">
      <c r="A684" s="7" t="s">
        <v>201</v>
      </c>
      <c r="B684" s="7" t="s">
        <v>202</v>
      </c>
      <c r="C684" s="7" t="s">
        <v>27</v>
      </c>
      <c r="D684" s="7" t="s">
        <v>581</v>
      </c>
      <c r="E684" s="8">
        <v>0.45136169819458699</v>
      </c>
    </row>
    <row r="685" spans="1:5">
      <c r="A685" s="7" t="s">
        <v>605</v>
      </c>
      <c r="B685" s="7" t="s">
        <v>606</v>
      </c>
      <c r="C685" s="7" t="s">
        <v>4</v>
      </c>
      <c r="D685" s="7" t="s">
        <v>581</v>
      </c>
      <c r="E685" s="8">
        <v>0.45240966639788299</v>
      </c>
    </row>
    <row r="686" spans="1:5">
      <c r="A686" s="7" t="s">
        <v>607</v>
      </c>
      <c r="B686" s="7" t="s">
        <v>608</v>
      </c>
      <c r="C686" s="7" t="s">
        <v>4</v>
      </c>
      <c r="D686" s="7" t="s">
        <v>581</v>
      </c>
      <c r="E686" s="8">
        <v>0.45343060204726299</v>
      </c>
    </row>
    <row r="687" spans="1:5">
      <c r="A687" s="7" t="s">
        <v>137</v>
      </c>
      <c r="B687" s="7" t="s">
        <v>138</v>
      </c>
      <c r="C687" s="7" t="s">
        <v>4</v>
      </c>
      <c r="D687" s="7" t="s">
        <v>581</v>
      </c>
      <c r="E687" s="8">
        <v>0.45444740136071399</v>
      </c>
    </row>
    <row r="688" spans="1:5">
      <c r="A688" s="7" t="s">
        <v>444</v>
      </c>
      <c r="B688" s="7" t="s">
        <v>445</v>
      </c>
      <c r="C688" s="7" t="s">
        <v>4</v>
      </c>
      <c r="D688" s="7" t="s">
        <v>581</v>
      </c>
      <c r="E688" s="8">
        <v>0.45545402077867903</v>
      </c>
    </row>
    <row r="689" spans="1:5">
      <c r="A689" s="7" t="s">
        <v>230</v>
      </c>
      <c r="B689" s="7" t="s">
        <v>231</v>
      </c>
      <c r="C689" s="7" t="s">
        <v>4</v>
      </c>
      <c r="D689" s="7" t="s">
        <v>581</v>
      </c>
      <c r="E689" s="8">
        <v>0.45645849721487303</v>
      </c>
    </row>
    <row r="690" spans="1:5">
      <c r="A690" s="7" t="s">
        <v>609</v>
      </c>
      <c r="B690" s="7" t="s">
        <v>610</v>
      </c>
      <c r="C690" s="7" t="s">
        <v>4</v>
      </c>
      <c r="D690" s="7" t="s">
        <v>581</v>
      </c>
      <c r="E690" s="8">
        <v>0.457459972160835</v>
      </c>
    </row>
    <row r="691" spans="1:5">
      <c r="A691" s="7" t="s">
        <v>127</v>
      </c>
      <c r="B691" s="7" t="s">
        <v>128</v>
      </c>
      <c r="C691" s="7" t="s">
        <v>4</v>
      </c>
      <c r="D691" s="7" t="s">
        <v>581</v>
      </c>
      <c r="E691" s="8">
        <v>0.45845392613205599</v>
      </c>
    </row>
    <row r="692" spans="1:5">
      <c r="A692" s="7" t="s">
        <v>274</v>
      </c>
      <c r="B692" s="7" t="s">
        <v>275</v>
      </c>
      <c r="C692" s="7" t="s">
        <v>4</v>
      </c>
      <c r="D692" s="7" t="s">
        <v>581</v>
      </c>
      <c r="E692" s="8">
        <v>0.45943749921490101</v>
      </c>
    </row>
    <row r="693" spans="1:5">
      <c r="A693" s="7" t="s">
        <v>611</v>
      </c>
      <c r="B693" s="7" t="s">
        <v>612</v>
      </c>
      <c r="C693" s="7" t="s">
        <v>4</v>
      </c>
      <c r="D693" s="7" t="s">
        <v>581</v>
      </c>
      <c r="E693" s="8">
        <v>0.46041110324160001</v>
      </c>
    </row>
    <row r="694" spans="1:5">
      <c r="A694" s="7" t="s">
        <v>167</v>
      </c>
      <c r="B694" s="7" t="s">
        <v>168</v>
      </c>
      <c r="C694" s="7" t="s">
        <v>27</v>
      </c>
      <c r="D694" s="7" t="s">
        <v>581</v>
      </c>
      <c r="E694" s="8">
        <v>0.46136467945075199</v>
      </c>
    </row>
    <row r="695" spans="1:5">
      <c r="A695" s="7" t="s">
        <v>143</v>
      </c>
      <c r="B695" s="7" t="s">
        <v>144</v>
      </c>
      <c r="C695" s="7" t="s">
        <v>4</v>
      </c>
      <c r="D695" s="7" t="s">
        <v>581</v>
      </c>
      <c r="E695" s="8">
        <v>0.462284755313627</v>
      </c>
    </row>
    <row r="696" spans="1:5">
      <c r="A696" s="7" t="s">
        <v>613</v>
      </c>
      <c r="B696" s="7" t="s">
        <v>614</v>
      </c>
      <c r="C696" s="7" t="s">
        <v>4</v>
      </c>
      <c r="D696" s="7" t="s">
        <v>581</v>
      </c>
      <c r="E696" s="8">
        <v>0.46320046889829503</v>
      </c>
    </row>
    <row r="697" spans="1:5">
      <c r="A697" s="7" t="s">
        <v>615</v>
      </c>
      <c r="B697" s="7" t="s">
        <v>616</v>
      </c>
      <c r="C697" s="7" t="s">
        <v>50</v>
      </c>
      <c r="D697" s="7" t="s">
        <v>581</v>
      </c>
      <c r="E697" s="8">
        <v>0.46410784757641599</v>
      </c>
    </row>
    <row r="698" spans="1:5">
      <c r="A698" s="7" t="s">
        <v>412</v>
      </c>
      <c r="B698" s="7" t="s">
        <v>413</v>
      </c>
      <c r="C698" s="7" t="s">
        <v>4</v>
      </c>
      <c r="D698" s="7" t="s">
        <v>581</v>
      </c>
      <c r="E698" s="8">
        <v>0.46500594263742401</v>
      </c>
    </row>
    <row r="699" spans="1:5">
      <c r="A699" s="7" t="s">
        <v>203</v>
      </c>
      <c r="B699" s="7" t="s">
        <v>204</v>
      </c>
      <c r="C699" s="7" t="s">
        <v>4</v>
      </c>
      <c r="D699" s="7" t="s">
        <v>581</v>
      </c>
      <c r="E699" s="8">
        <v>0.46589820919235803</v>
      </c>
    </row>
    <row r="700" spans="1:5">
      <c r="A700" s="7" t="s">
        <v>617</v>
      </c>
      <c r="B700" s="7" t="s">
        <v>618</v>
      </c>
      <c r="C700" s="7" t="s">
        <v>328</v>
      </c>
      <c r="D700" s="7" t="s">
        <v>581</v>
      </c>
      <c r="E700" s="8">
        <v>0.46678301043032999</v>
      </c>
    </row>
    <row r="701" spans="1:5">
      <c r="A701" s="7" t="s">
        <v>248</v>
      </c>
      <c r="B701" s="7" t="s">
        <v>249</v>
      </c>
      <c r="C701" s="7" t="s">
        <v>4</v>
      </c>
      <c r="D701" s="7" t="s">
        <v>581</v>
      </c>
      <c r="E701" s="8">
        <v>0.46766671150993999</v>
      </c>
    </row>
    <row r="702" spans="1:5">
      <c r="A702" s="7" t="s">
        <v>117</v>
      </c>
      <c r="B702" s="7" t="s">
        <v>118</v>
      </c>
      <c r="C702" s="7" t="s">
        <v>4</v>
      </c>
      <c r="D702" s="7" t="s">
        <v>581</v>
      </c>
      <c r="E702" s="8">
        <v>0.46854720162212499</v>
      </c>
    </row>
    <row r="703" spans="1:5">
      <c r="A703" s="7" t="s">
        <v>619</v>
      </c>
      <c r="B703" s="7" t="s">
        <v>620</v>
      </c>
      <c r="C703" s="7" t="s">
        <v>4</v>
      </c>
      <c r="D703" s="7" t="s">
        <v>581</v>
      </c>
      <c r="E703" s="8">
        <v>0.46941052941554801</v>
      </c>
    </row>
    <row r="704" spans="1:5">
      <c r="A704" s="7" t="s">
        <v>10</v>
      </c>
      <c r="B704" s="7" t="s">
        <v>11</v>
      </c>
      <c r="C704" s="7" t="s">
        <v>4</v>
      </c>
      <c r="D704" s="7" t="s">
        <v>621</v>
      </c>
      <c r="E704" s="8">
        <v>1.7741998636931301E-2</v>
      </c>
    </row>
    <row r="705" spans="1:5">
      <c r="A705" s="7" t="s">
        <v>12</v>
      </c>
      <c r="B705" s="7" t="s">
        <v>13</v>
      </c>
      <c r="C705" s="7" t="s">
        <v>4</v>
      </c>
      <c r="D705" s="7" t="s">
        <v>621</v>
      </c>
      <c r="E705" s="8">
        <v>3.2706203041208401E-2</v>
      </c>
    </row>
    <row r="706" spans="1:5">
      <c r="A706" s="7" t="s">
        <v>16</v>
      </c>
      <c r="B706" s="7" t="s">
        <v>17</v>
      </c>
      <c r="C706" s="7" t="s">
        <v>18</v>
      </c>
      <c r="D706" s="7" t="s">
        <v>621</v>
      </c>
      <c r="E706" s="8">
        <v>4.38030259415325E-2</v>
      </c>
    </row>
    <row r="707" spans="1:5">
      <c r="A707" s="7" t="s">
        <v>341</v>
      </c>
      <c r="B707" s="7" t="s">
        <v>342</v>
      </c>
      <c r="C707" s="7" t="s">
        <v>328</v>
      </c>
      <c r="D707" s="7" t="s">
        <v>621</v>
      </c>
      <c r="E707" s="8">
        <v>5.4324105350701E-2</v>
      </c>
    </row>
    <row r="708" spans="1:5">
      <c r="A708" s="7" t="s">
        <v>34</v>
      </c>
      <c r="B708" s="7" t="s">
        <v>35</v>
      </c>
      <c r="C708" s="7" t="s">
        <v>4</v>
      </c>
      <c r="D708" s="7" t="s">
        <v>621</v>
      </c>
      <c r="E708" s="8">
        <v>6.4763265465304601E-2</v>
      </c>
    </row>
    <row r="709" spans="1:5">
      <c r="A709" s="7" t="s">
        <v>326</v>
      </c>
      <c r="B709" s="7" t="s">
        <v>327</v>
      </c>
      <c r="C709" s="7" t="s">
        <v>328</v>
      </c>
      <c r="D709" s="7" t="s">
        <v>621</v>
      </c>
      <c r="E709" s="8">
        <v>7.5194118017662501E-2</v>
      </c>
    </row>
    <row r="710" spans="1:5">
      <c r="A710" s="7" t="s">
        <v>42</v>
      </c>
      <c r="B710" s="7" t="s">
        <v>43</v>
      </c>
      <c r="C710" s="7" t="s">
        <v>4</v>
      </c>
      <c r="D710" s="7" t="s">
        <v>621</v>
      </c>
      <c r="E710" s="8">
        <v>8.4077221622577997E-2</v>
      </c>
    </row>
    <row r="711" spans="1:5">
      <c r="A711" s="7" t="s">
        <v>163</v>
      </c>
      <c r="B711" s="7" t="s">
        <v>164</v>
      </c>
      <c r="C711" s="7" t="s">
        <v>4</v>
      </c>
      <c r="D711" s="7" t="s">
        <v>621</v>
      </c>
      <c r="E711" s="8">
        <v>9.2566800311887701E-2</v>
      </c>
    </row>
    <row r="712" spans="1:5">
      <c r="A712" s="7" t="s">
        <v>622</v>
      </c>
      <c r="B712" s="7" t="s">
        <v>623</v>
      </c>
      <c r="C712" s="7" t="s">
        <v>328</v>
      </c>
      <c r="D712" s="7" t="s">
        <v>621</v>
      </c>
      <c r="E712" s="8">
        <v>0.10036512262613199</v>
      </c>
    </row>
    <row r="713" spans="1:5">
      <c r="A713" s="7" t="s">
        <v>65</v>
      </c>
      <c r="B713" s="7" t="s">
        <v>66</v>
      </c>
      <c r="C713" s="7" t="s">
        <v>4</v>
      </c>
      <c r="D713" s="7" t="s">
        <v>621</v>
      </c>
      <c r="E713" s="8">
        <v>0.10782826266015801</v>
      </c>
    </row>
    <row r="714" spans="1:5">
      <c r="A714" s="7" t="s">
        <v>38</v>
      </c>
      <c r="B714" s="7" t="s">
        <v>39</v>
      </c>
      <c r="C714" s="7" t="s">
        <v>4</v>
      </c>
      <c r="D714" s="7" t="s">
        <v>621</v>
      </c>
      <c r="E714" s="8">
        <v>0.114310674736084</v>
      </c>
    </row>
    <row r="715" spans="1:5">
      <c r="A715" s="7" t="s">
        <v>8</v>
      </c>
      <c r="B715" s="7" t="s">
        <v>9</v>
      </c>
      <c r="C715" s="7" t="s">
        <v>4</v>
      </c>
      <c r="D715" s="7" t="s">
        <v>621</v>
      </c>
      <c r="E715" s="8">
        <v>0.120555694918247</v>
      </c>
    </row>
    <row r="716" spans="1:5">
      <c r="A716" s="7" t="s">
        <v>63</v>
      </c>
      <c r="B716" s="7" t="s">
        <v>64</v>
      </c>
      <c r="C716" s="7" t="s">
        <v>4</v>
      </c>
      <c r="D716" s="7" t="s">
        <v>621</v>
      </c>
      <c r="E716" s="8">
        <v>0.126483226054286</v>
      </c>
    </row>
    <row r="717" spans="1:5">
      <c r="A717" s="7" t="s">
        <v>6</v>
      </c>
      <c r="B717" s="7" t="s">
        <v>7</v>
      </c>
      <c r="C717" s="7" t="s">
        <v>4</v>
      </c>
      <c r="D717" s="7" t="s">
        <v>621</v>
      </c>
      <c r="E717" s="8">
        <v>0.131952712376804</v>
      </c>
    </row>
    <row r="718" spans="1:5">
      <c r="A718" s="7" t="s">
        <v>53</v>
      </c>
      <c r="B718" s="7" t="s">
        <v>54</v>
      </c>
      <c r="C718" s="7" t="s">
        <v>4</v>
      </c>
      <c r="D718" s="7" t="s">
        <v>621</v>
      </c>
      <c r="E718" s="8">
        <v>0.13741423453273</v>
      </c>
    </row>
    <row r="719" spans="1:5">
      <c r="A719" s="7" t="s">
        <v>624</v>
      </c>
      <c r="B719" s="7" t="s">
        <v>625</v>
      </c>
      <c r="C719" s="7" t="s">
        <v>4</v>
      </c>
      <c r="D719" s="7" t="s">
        <v>621</v>
      </c>
      <c r="E719" s="8">
        <v>0.14250634276968599</v>
      </c>
    </row>
    <row r="720" spans="1:5">
      <c r="A720" s="7" t="s">
        <v>2</v>
      </c>
      <c r="B720" s="7" t="s">
        <v>3</v>
      </c>
      <c r="C720" s="7" t="s">
        <v>4</v>
      </c>
      <c r="D720" s="7" t="s">
        <v>621</v>
      </c>
      <c r="E720" s="8">
        <v>0.14744441659965499</v>
      </c>
    </row>
    <row r="721" spans="1:5">
      <c r="A721" s="7" t="s">
        <v>71</v>
      </c>
      <c r="B721" s="7" t="s">
        <v>72</v>
      </c>
      <c r="C721" s="7" t="s">
        <v>4</v>
      </c>
      <c r="D721" s="7" t="s">
        <v>621</v>
      </c>
      <c r="E721" s="8">
        <v>0.15207111582541699</v>
      </c>
    </row>
    <row r="722" spans="1:5">
      <c r="A722" s="7" t="s">
        <v>155</v>
      </c>
      <c r="B722" s="7" t="s">
        <v>156</v>
      </c>
      <c r="C722" s="7" t="s">
        <v>4</v>
      </c>
      <c r="D722" s="7" t="s">
        <v>621</v>
      </c>
      <c r="E722" s="8">
        <v>0.156667359095503</v>
      </c>
    </row>
    <row r="723" spans="1:5">
      <c r="A723" s="7" t="s">
        <v>73</v>
      </c>
      <c r="B723" s="7" t="s">
        <v>74</v>
      </c>
      <c r="C723" s="7" t="s">
        <v>4</v>
      </c>
      <c r="D723" s="7" t="s">
        <v>621</v>
      </c>
      <c r="E723" s="8">
        <v>0.16124982134836499</v>
      </c>
    </row>
    <row r="724" spans="1:5">
      <c r="A724" s="7" t="s">
        <v>57</v>
      </c>
      <c r="B724" s="7" t="s">
        <v>58</v>
      </c>
      <c r="C724" s="7" t="s">
        <v>4</v>
      </c>
      <c r="D724" s="7" t="s">
        <v>621</v>
      </c>
      <c r="E724" s="8">
        <v>0.16565813539778701</v>
      </c>
    </row>
    <row r="725" spans="1:5">
      <c r="A725" s="7" t="s">
        <v>19</v>
      </c>
      <c r="B725" s="7" t="s">
        <v>20</v>
      </c>
      <c r="C725" s="7" t="s">
        <v>4</v>
      </c>
      <c r="D725" s="7" t="s">
        <v>621</v>
      </c>
      <c r="E725" s="8">
        <v>0.170051112228194</v>
      </c>
    </row>
    <row r="726" spans="1:5">
      <c r="A726" s="7" t="s">
        <v>40</v>
      </c>
      <c r="B726" s="7" t="s">
        <v>41</v>
      </c>
      <c r="C726" s="7" t="s">
        <v>4</v>
      </c>
      <c r="D726" s="7" t="s">
        <v>621</v>
      </c>
      <c r="E726" s="8">
        <v>0.17443474250722901</v>
      </c>
    </row>
    <row r="727" spans="1:5">
      <c r="A727" s="7" t="s">
        <v>181</v>
      </c>
      <c r="B727" s="7" t="s">
        <v>182</v>
      </c>
      <c r="C727" s="7" t="s">
        <v>4</v>
      </c>
      <c r="D727" s="7" t="s">
        <v>621</v>
      </c>
      <c r="E727" s="8">
        <v>0.178814408158638</v>
      </c>
    </row>
    <row r="728" spans="1:5">
      <c r="A728" s="7" t="s">
        <v>105</v>
      </c>
      <c r="B728" s="7" t="s">
        <v>106</v>
      </c>
      <c r="C728" s="7" t="s">
        <v>27</v>
      </c>
      <c r="D728" s="7" t="s">
        <v>621</v>
      </c>
      <c r="E728" s="8">
        <v>0.18316264026422999</v>
      </c>
    </row>
    <row r="729" spans="1:5">
      <c r="A729" s="7" t="s">
        <v>23</v>
      </c>
      <c r="B729" s="7" t="s">
        <v>24</v>
      </c>
      <c r="C729" s="7" t="s">
        <v>4</v>
      </c>
      <c r="D729" s="7" t="s">
        <v>621</v>
      </c>
      <c r="E729" s="8">
        <v>0.18742729900417501</v>
      </c>
    </row>
    <row r="730" spans="1:5">
      <c r="A730" s="7" t="s">
        <v>59</v>
      </c>
      <c r="B730" s="7" t="s">
        <v>60</v>
      </c>
      <c r="C730" s="7" t="s">
        <v>27</v>
      </c>
      <c r="D730" s="7" t="s">
        <v>621</v>
      </c>
      <c r="E730" s="8">
        <v>0.19166614537788801</v>
      </c>
    </row>
    <row r="731" spans="1:5">
      <c r="A731" s="7" t="s">
        <v>555</v>
      </c>
      <c r="B731" s="7" t="s">
        <v>556</v>
      </c>
      <c r="C731" s="7" t="s">
        <v>50</v>
      </c>
      <c r="D731" s="7" t="s">
        <v>621</v>
      </c>
      <c r="E731" s="8">
        <v>0.19580898891934601</v>
      </c>
    </row>
    <row r="732" spans="1:5">
      <c r="A732" s="7" t="s">
        <v>75</v>
      </c>
      <c r="B732" s="7" t="s">
        <v>76</v>
      </c>
      <c r="C732" s="7" t="s">
        <v>4</v>
      </c>
      <c r="D732" s="7" t="s">
        <v>621</v>
      </c>
      <c r="E732" s="8">
        <v>0.19993181970556101</v>
      </c>
    </row>
    <row r="733" spans="1:5">
      <c r="A733" s="7" t="s">
        <v>262</v>
      </c>
      <c r="B733" s="7" t="s">
        <v>263</v>
      </c>
      <c r="C733" s="7" t="s">
        <v>4</v>
      </c>
      <c r="D733" s="7" t="s">
        <v>621</v>
      </c>
      <c r="E733" s="8">
        <v>0.20376548508984699</v>
      </c>
    </row>
    <row r="734" spans="1:5">
      <c r="A734" s="7" t="s">
        <v>44</v>
      </c>
      <c r="B734" s="7" t="s">
        <v>45</v>
      </c>
      <c r="C734" s="7" t="s">
        <v>4</v>
      </c>
      <c r="D734" s="7" t="s">
        <v>621</v>
      </c>
      <c r="E734" s="8">
        <v>0.20754532498176001</v>
      </c>
    </row>
    <row r="735" spans="1:5">
      <c r="A735" s="7" t="s">
        <v>83</v>
      </c>
      <c r="B735" s="7" t="s">
        <v>84</v>
      </c>
      <c r="C735" s="7" t="s">
        <v>4</v>
      </c>
      <c r="D735" s="7" t="s">
        <v>621</v>
      </c>
      <c r="E735" s="8">
        <v>0.21131209993423</v>
      </c>
    </row>
    <row r="736" spans="1:5">
      <c r="A736" s="7" t="s">
        <v>91</v>
      </c>
      <c r="B736" s="7" t="s">
        <v>92</v>
      </c>
      <c r="C736" s="7" t="s">
        <v>27</v>
      </c>
      <c r="D736" s="7" t="s">
        <v>621</v>
      </c>
      <c r="E736" s="8">
        <v>0.21495117815143699</v>
      </c>
    </row>
    <row r="737" spans="1:5">
      <c r="A737" s="7" t="s">
        <v>28</v>
      </c>
      <c r="B737" s="7" t="s">
        <v>29</v>
      </c>
      <c r="C737" s="7" t="s">
        <v>4</v>
      </c>
      <c r="D737" s="7" t="s">
        <v>621</v>
      </c>
      <c r="E737" s="8">
        <v>0.21855616569536701</v>
      </c>
    </row>
    <row r="738" spans="1:5">
      <c r="A738" s="7" t="s">
        <v>119</v>
      </c>
      <c r="B738" s="7" t="s">
        <v>120</v>
      </c>
      <c r="C738" s="7" t="s">
        <v>4</v>
      </c>
      <c r="D738" s="7" t="s">
        <v>621</v>
      </c>
      <c r="E738" s="8">
        <v>0.22205351387595301</v>
      </c>
    </row>
    <row r="739" spans="1:5">
      <c r="A739" s="7" t="s">
        <v>115</v>
      </c>
      <c r="B739" s="7" t="s">
        <v>116</v>
      </c>
      <c r="C739" s="7" t="s">
        <v>4</v>
      </c>
      <c r="D739" s="7" t="s">
        <v>621</v>
      </c>
      <c r="E739" s="8">
        <v>0.22547930941928199</v>
      </c>
    </row>
    <row r="740" spans="1:5">
      <c r="A740" s="7" t="s">
        <v>14</v>
      </c>
      <c r="B740" s="7" t="s">
        <v>15</v>
      </c>
      <c r="C740" s="7" t="s">
        <v>4</v>
      </c>
      <c r="D740" s="7" t="s">
        <v>621</v>
      </c>
      <c r="E740" s="8">
        <v>0.22888721888191599</v>
      </c>
    </row>
    <row r="741" spans="1:5">
      <c r="A741" s="7" t="s">
        <v>109</v>
      </c>
      <c r="B741" s="7" t="s">
        <v>110</v>
      </c>
      <c r="C741" s="7" t="s">
        <v>27</v>
      </c>
      <c r="D741" s="7" t="s">
        <v>621</v>
      </c>
      <c r="E741" s="8">
        <v>0.23224581215912901</v>
      </c>
    </row>
    <row r="742" spans="1:5">
      <c r="A742" s="7" t="s">
        <v>107</v>
      </c>
      <c r="B742" s="7" t="s">
        <v>108</v>
      </c>
      <c r="C742" s="7" t="s">
        <v>27</v>
      </c>
      <c r="D742" s="7" t="s">
        <v>621</v>
      </c>
      <c r="E742" s="8">
        <v>0.235571378848348</v>
      </c>
    </row>
    <row r="743" spans="1:5">
      <c r="A743" s="7" t="s">
        <v>167</v>
      </c>
      <c r="B743" s="7" t="s">
        <v>168</v>
      </c>
      <c r="C743" s="7" t="s">
        <v>27</v>
      </c>
      <c r="D743" s="7" t="s">
        <v>621</v>
      </c>
      <c r="E743" s="8">
        <v>0.23887260895882301</v>
      </c>
    </row>
    <row r="744" spans="1:5">
      <c r="A744" s="7" t="s">
        <v>55</v>
      </c>
      <c r="B744" s="7" t="s">
        <v>56</v>
      </c>
      <c r="C744" s="7" t="s">
        <v>18</v>
      </c>
      <c r="D744" s="7" t="s">
        <v>621</v>
      </c>
      <c r="E744" s="8">
        <v>0.24214117547515401</v>
      </c>
    </row>
    <row r="745" spans="1:5">
      <c r="A745" s="7" t="s">
        <v>121</v>
      </c>
      <c r="B745" s="7" t="s">
        <v>122</v>
      </c>
      <c r="C745" s="7" t="s">
        <v>4</v>
      </c>
      <c r="D745" s="7" t="s">
        <v>621</v>
      </c>
      <c r="E745" s="8">
        <v>0.24539903149002901</v>
      </c>
    </row>
    <row r="746" spans="1:5">
      <c r="A746" s="7" t="s">
        <v>111</v>
      </c>
      <c r="B746" s="7" t="s">
        <v>112</v>
      </c>
      <c r="C746" s="7" t="s">
        <v>4</v>
      </c>
      <c r="D746" s="7" t="s">
        <v>621</v>
      </c>
      <c r="E746" s="8">
        <v>0.24862881132586101</v>
      </c>
    </row>
    <row r="747" spans="1:5">
      <c r="A747" s="7" t="s">
        <v>193</v>
      </c>
      <c r="B747" s="7" t="s">
        <v>194</v>
      </c>
      <c r="C747" s="7" t="s">
        <v>4</v>
      </c>
      <c r="D747" s="7" t="s">
        <v>621</v>
      </c>
      <c r="E747" s="8">
        <v>0.25184727940408203</v>
      </c>
    </row>
    <row r="748" spans="1:5">
      <c r="A748" s="7" t="s">
        <v>567</v>
      </c>
      <c r="B748" s="7" t="s">
        <v>568</v>
      </c>
      <c r="C748" s="7" t="s">
        <v>4</v>
      </c>
      <c r="D748" s="7" t="s">
        <v>621</v>
      </c>
      <c r="E748" s="8">
        <v>0.25494612780984</v>
      </c>
    </row>
    <row r="749" spans="1:5">
      <c r="A749" s="7" t="s">
        <v>103</v>
      </c>
      <c r="B749" s="7" t="s">
        <v>104</v>
      </c>
      <c r="C749" s="7" t="s">
        <v>27</v>
      </c>
      <c r="D749" s="7" t="s">
        <v>621</v>
      </c>
      <c r="E749" s="8">
        <v>0.25804115868845001</v>
      </c>
    </row>
    <row r="750" spans="1:5">
      <c r="A750" s="7" t="s">
        <v>79</v>
      </c>
      <c r="B750" s="7" t="s">
        <v>80</v>
      </c>
      <c r="C750" s="7" t="s">
        <v>4</v>
      </c>
      <c r="D750" s="7" t="s">
        <v>621</v>
      </c>
      <c r="E750" s="8">
        <v>0.26089472900058602</v>
      </c>
    </row>
    <row r="751" spans="1:5">
      <c r="A751" s="7" t="s">
        <v>143</v>
      </c>
      <c r="B751" s="7" t="s">
        <v>144</v>
      </c>
      <c r="C751" s="7" t="s">
        <v>4</v>
      </c>
      <c r="D751" s="7" t="s">
        <v>621</v>
      </c>
      <c r="E751" s="8">
        <v>0.26370281864677297</v>
      </c>
    </row>
    <row r="752" spans="1:5">
      <c r="A752" s="7" t="s">
        <v>123</v>
      </c>
      <c r="B752" s="7" t="s">
        <v>124</v>
      </c>
      <c r="C752" s="7" t="s">
        <v>4</v>
      </c>
      <c r="D752" s="7" t="s">
        <v>621</v>
      </c>
      <c r="E752" s="8">
        <v>0.26649818823176002</v>
      </c>
    </row>
    <row r="753" spans="1:5">
      <c r="A753" s="7" t="s">
        <v>125</v>
      </c>
      <c r="B753" s="7" t="s">
        <v>126</v>
      </c>
      <c r="C753" s="7" t="s">
        <v>4</v>
      </c>
      <c r="D753" s="7" t="s">
        <v>621</v>
      </c>
      <c r="E753" s="8">
        <v>0.26921324471299701</v>
      </c>
    </row>
    <row r="754" spans="1:5">
      <c r="A754" s="7" t="s">
        <v>101</v>
      </c>
      <c r="B754" s="7" t="s">
        <v>102</v>
      </c>
      <c r="C754" s="7" t="s">
        <v>27</v>
      </c>
      <c r="D754" s="7" t="s">
        <v>621</v>
      </c>
      <c r="E754" s="8">
        <v>0.271906771135073</v>
      </c>
    </row>
    <row r="755" spans="1:5">
      <c r="A755" s="7" t="s">
        <v>117</v>
      </c>
      <c r="B755" s="7" t="s">
        <v>118</v>
      </c>
      <c r="C755" s="7" t="s">
        <v>4</v>
      </c>
      <c r="D755" s="7" t="s">
        <v>621</v>
      </c>
      <c r="E755" s="8">
        <v>0.274542702781857</v>
      </c>
    </row>
    <row r="756" spans="1:5">
      <c r="A756" s="7" t="s">
        <v>588</v>
      </c>
      <c r="B756" s="7" t="s">
        <v>589</v>
      </c>
      <c r="C756" s="7" t="s">
        <v>328</v>
      </c>
      <c r="D756" s="7" t="s">
        <v>621</v>
      </c>
      <c r="E756" s="8">
        <v>0.27715736336101199</v>
      </c>
    </row>
    <row r="757" spans="1:5">
      <c r="A757" s="7" t="s">
        <v>147</v>
      </c>
      <c r="B757" s="7" t="s">
        <v>148</v>
      </c>
      <c r="C757" s="7" t="s">
        <v>4</v>
      </c>
      <c r="D757" s="7" t="s">
        <v>621</v>
      </c>
      <c r="E757" s="8">
        <v>0.27974269923533202</v>
      </c>
    </row>
    <row r="758" spans="1:5">
      <c r="A758" s="7" t="s">
        <v>137</v>
      </c>
      <c r="B758" s="7" t="s">
        <v>138</v>
      </c>
      <c r="C758" s="7" t="s">
        <v>4</v>
      </c>
      <c r="D758" s="7" t="s">
        <v>621</v>
      </c>
      <c r="E758" s="8">
        <v>0.28226770337276302</v>
      </c>
    </row>
    <row r="759" spans="1:5">
      <c r="A759" s="7" t="s">
        <v>179</v>
      </c>
      <c r="B759" s="7" t="s">
        <v>180</v>
      </c>
      <c r="C759" s="7" t="s">
        <v>4</v>
      </c>
      <c r="D759" s="7" t="s">
        <v>621</v>
      </c>
      <c r="E759" s="8">
        <v>0.28476761126162897</v>
      </c>
    </row>
    <row r="760" spans="1:5">
      <c r="A760" s="7" t="s">
        <v>127</v>
      </c>
      <c r="B760" s="7" t="s">
        <v>128</v>
      </c>
      <c r="C760" s="7" t="s">
        <v>4</v>
      </c>
      <c r="D760" s="7" t="s">
        <v>621</v>
      </c>
      <c r="E760" s="8">
        <v>0.28722523799243699</v>
      </c>
    </row>
    <row r="761" spans="1:5">
      <c r="A761" s="7" t="s">
        <v>149</v>
      </c>
      <c r="B761" s="7" t="s">
        <v>150</v>
      </c>
      <c r="C761" s="7" t="s">
        <v>4</v>
      </c>
      <c r="D761" s="7" t="s">
        <v>621</v>
      </c>
      <c r="E761" s="8">
        <v>0.28966205422647401</v>
      </c>
    </row>
    <row r="762" spans="1:5">
      <c r="A762" s="7" t="s">
        <v>183</v>
      </c>
      <c r="B762" s="7" t="s">
        <v>184</v>
      </c>
      <c r="C762" s="7" t="s">
        <v>4</v>
      </c>
      <c r="D762" s="7" t="s">
        <v>621</v>
      </c>
      <c r="E762" s="8">
        <v>0.29204763292921898</v>
      </c>
    </row>
    <row r="763" spans="1:5">
      <c r="A763" s="7" t="s">
        <v>89</v>
      </c>
      <c r="B763" s="7" t="s">
        <v>90</v>
      </c>
      <c r="C763" s="7" t="s">
        <v>4</v>
      </c>
      <c r="D763" s="7" t="s">
        <v>621</v>
      </c>
      <c r="E763" s="8">
        <v>0.29442795563997398</v>
      </c>
    </row>
    <row r="764" spans="1:5">
      <c r="A764" s="7" t="s">
        <v>248</v>
      </c>
      <c r="B764" s="7" t="s">
        <v>249</v>
      </c>
      <c r="C764" s="7" t="s">
        <v>4</v>
      </c>
      <c r="D764" s="7" t="s">
        <v>621</v>
      </c>
      <c r="E764" s="8">
        <v>0.29679505555965302</v>
      </c>
    </row>
    <row r="765" spans="1:5">
      <c r="A765" s="7" t="s">
        <v>201</v>
      </c>
      <c r="B765" s="7" t="s">
        <v>202</v>
      </c>
      <c r="C765" s="7" t="s">
        <v>27</v>
      </c>
      <c r="D765" s="7" t="s">
        <v>621</v>
      </c>
      <c r="E765" s="8">
        <v>0.29909041978596201</v>
      </c>
    </row>
    <row r="766" spans="1:5">
      <c r="A766" s="7" t="s">
        <v>553</v>
      </c>
      <c r="B766" s="7" t="s">
        <v>554</v>
      </c>
      <c r="C766" s="7" t="s">
        <v>328</v>
      </c>
      <c r="D766" s="7" t="s">
        <v>621</v>
      </c>
      <c r="E766" s="8">
        <v>0.301359233838707</v>
      </c>
    </row>
    <row r="767" spans="1:5">
      <c r="A767" s="7" t="s">
        <v>81</v>
      </c>
      <c r="B767" s="7" t="s">
        <v>82</v>
      </c>
      <c r="C767" s="7" t="s">
        <v>4</v>
      </c>
      <c r="D767" s="7" t="s">
        <v>621</v>
      </c>
      <c r="E767" s="8">
        <v>0.30362511531199698</v>
      </c>
    </row>
    <row r="768" spans="1:5">
      <c r="A768" s="7" t="s">
        <v>561</v>
      </c>
      <c r="B768" s="7" t="s">
        <v>562</v>
      </c>
      <c r="C768" s="7" t="s">
        <v>27</v>
      </c>
      <c r="D768" s="7" t="s">
        <v>621</v>
      </c>
      <c r="E768" s="8">
        <v>0.30579968857358297</v>
      </c>
    </row>
    <row r="769" spans="1:5">
      <c r="A769" s="7" t="s">
        <v>309</v>
      </c>
      <c r="B769" s="7" t="s">
        <v>310</v>
      </c>
      <c r="C769" s="7" t="s">
        <v>4</v>
      </c>
      <c r="D769" s="7" t="s">
        <v>621</v>
      </c>
      <c r="E769" s="8">
        <v>0.30795007831264498</v>
      </c>
    </row>
    <row r="770" spans="1:5">
      <c r="A770" s="7" t="s">
        <v>626</v>
      </c>
      <c r="B770" s="7" t="s">
        <v>627</v>
      </c>
      <c r="C770" s="7" t="s">
        <v>4</v>
      </c>
      <c r="D770" s="7" t="s">
        <v>621</v>
      </c>
      <c r="E770" s="8">
        <v>0.31008909997109002</v>
      </c>
    </row>
    <row r="771" spans="1:5">
      <c r="A771" s="7" t="s">
        <v>628</v>
      </c>
      <c r="B771" s="7" t="s">
        <v>629</v>
      </c>
      <c r="C771" s="7" t="s">
        <v>27</v>
      </c>
      <c r="D771" s="7" t="s">
        <v>621</v>
      </c>
      <c r="E771" s="8">
        <v>0.31211792286547402</v>
      </c>
    </row>
    <row r="772" spans="1:5">
      <c r="A772" s="7" t="s">
        <v>630</v>
      </c>
      <c r="B772" s="7" t="s">
        <v>631</v>
      </c>
      <c r="C772" s="7" t="s">
        <v>4</v>
      </c>
      <c r="D772" s="7" t="s">
        <v>621</v>
      </c>
      <c r="E772" s="8">
        <v>0.31411771056497101</v>
      </c>
    </row>
    <row r="773" spans="1:5">
      <c r="A773" s="7" t="s">
        <v>203</v>
      </c>
      <c r="B773" s="7" t="s">
        <v>204</v>
      </c>
      <c r="C773" s="7" t="s">
        <v>4</v>
      </c>
      <c r="D773" s="7" t="s">
        <v>621</v>
      </c>
      <c r="E773" s="8">
        <v>0.31604617719769401</v>
      </c>
    </row>
    <row r="774" spans="1:5">
      <c r="A774" s="7" t="s">
        <v>276</v>
      </c>
      <c r="B774" s="7" t="s">
        <v>277</v>
      </c>
      <c r="C774" s="7" t="s">
        <v>4</v>
      </c>
      <c r="D774" s="7" t="s">
        <v>621</v>
      </c>
      <c r="E774" s="8">
        <v>0.31792052087367001</v>
      </c>
    </row>
    <row r="775" spans="1:5">
      <c r="A775" s="7" t="s">
        <v>632</v>
      </c>
      <c r="B775" s="7" t="s">
        <v>633</v>
      </c>
      <c r="C775" s="7" t="s">
        <v>328</v>
      </c>
      <c r="D775" s="7" t="s">
        <v>621</v>
      </c>
      <c r="E775" s="8">
        <v>0.319772628901279</v>
      </c>
    </row>
    <row r="776" spans="1:5">
      <c r="A776" s="7" t="s">
        <v>634</v>
      </c>
      <c r="B776" s="7" t="s">
        <v>635</v>
      </c>
      <c r="C776" s="7" t="s">
        <v>4</v>
      </c>
      <c r="D776" s="7" t="s">
        <v>621</v>
      </c>
      <c r="E776" s="8">
        <v>0.32157761675479302</v>
      </c>
    </row>
    <row r="777" spans="1:5">
      <c r="A777" s="7" t="s">
        <v>191</v>
      </c>
      <c r="B777" s="7" t="s">
        <v>192</v>
      </c>
      <c r="C777" s="7" t="s">
        <v>27</v>
      </c>
      <c r="D777" s="7" t="s">
        <v>621</v>
      </c>
      <c r="E777" s="8">
        <v>0.32336854996780601</v>
      </c>
    </row>
    <row r="778" spans="1:5">
      <c r="A778" s="7" t="s">
        <v>565</v>
      </c>
      <c r="B778" s="7" t="s">
        <v>566</v>
      </c>
      <c r="C778" s="7" t="s">
        <v>4</v>
      </c>
      <c r="D778" s="7" t="s">
        <v>621</v>
      </c>
      <c r="E778" s="8">
        <v>0.32513944500506298</v>
      </c>
    </row>
    <row r="779" spans="1:5">
      <c r="A779" s="7" t="s">
        <v>343</v>
      </c>
      <c r="B779" s="7" t="s">
        <v>344</v>
      </c>
      <c r="C779" s="7" t="s">
        <v>4</v>
      </c>
      <c r="D779" s="7" t="s">
        <v>621</v>
      </c>
      <c r="E779" s="8">
        <v>0.32690381042990502</v>
      </c>
    </row>
    <row r="780" spans="1:5">
      <c r="A780" s="7" t="s">
        <v>636</v>
      </c>
      <c r="B780" s="7" t="s">
        <v>637</v>
      </c>
      <c r="C780" s="7" t="s">
        <v>27</v>
      </c>
      <c r="D780" s="7" t="s">
        <v>621</v>
      </c>
      <c r="E780" s="8">
        <v>0.32864587378459598</v>
      </c>
    </row>
    <row r="781" spans="1:5">
      <c r="A781" s="7" t="s">
        <v>559</v>
      </c>
      <c r="B781" s="7" t="s">
        <v>560</v>
      </c>
      <c r="C781" s="7" t="s">
        <v>4</v>
      </c>
      <c r="D781" s="7" t="s">
        <v>621</v>
      </c>
      <c r="E781" s="8">
        <v>0.33035948691065098</v>
      </c>
    </row>
    <row r="782" spans="1:5">
      <c r="A782" s="7" t="s">
        <v>571</v>
      </c>
      <c r="B782" s="7" t="s">
        <v>572</v>
      </c>
      <c r="C782" s="7" t="s">
        <v>4</v>
      </c>
      <c r="D782" s="7" t="s">
        <v>621</v>
      </c>
      <c r="E782" s="8">
        <v>0.332070828408006</v>
      </c>
    </row>
    <row r="783" spans="1:5">
      <c r="A783" s="7" t="s">
        <v>563</v>
      </c>
      <c r="B783" s="7" t="s">
        <v>564</v>
      </c>
      <c r="C783" s="7" t="s">
        <v>4</v>
      </c>
      <c r="D783" s="7" t="s">
        <v>621</v>
      </c>
      <c r="E783" s="8">
        <v>0.33376248426781902</v>
      </c>
    </row>
    <row r="784" spans="1:5">
      <c r="A784" s="7" t="s">
        <v>548</v>
      </c>
      <c r="B784" s="7" t="s">
        <v>549</v>
      </c>
      <c r="C784" s="7" t="s">
        <v>4</v>
      </c>
      <c r="D784" s="7" t="s">
        <v>621</v>
      </c>
      <c r="E784" s="8">
        <v>0.33543758406470098</v>
      </c>
    </row>
    <row r="785" spans="1:5">
      <c r="A785" s="7" t="s">
        <v>638</v>
      </c>
      <c r="B785" s="7" t="s">
        <v>639</v>
      </c>
      <c r="C785" s="7" t="s">
        <v>4</v>
      </c>
      <c r="D785" s="7" t="s">
        <v>621</v>
      </c>
      <c r="E785" s="8">
        <v>0.33710677809906903</v>
      </c>
    </row>
    <row r="786" spans="1:5">
      <c r="A786" s="7" t="s">
        <v>573</v>
      </c>
      <c r="B786" s="7" t="s">
        <v>574</v>
      </c>
      <c r="C786" s="7" t="s">
        <v>4</v>
      </c>
      <c r="D786" s="7" t="s">
        <v>621</v>
      </c>
      <c r="E786" s="8">
        <v>0.33875781351545797</v>
      </c>
    </row>
    <row r="787" spans="1:5">
      <c r="A787" s="7" t="s">
        <v>242</v>
      </c>
      <c r="B787" s="7" t="s">
        <v>243</v>
      </c>
      <c r="C787" s="7" t="s">
        <v>4</v>
      </c>
      <c r="D787" s="7" t="s">
        <v>621</v>
      </c>
      <c r="E787" s="8">
        <v>0.34040294735557602</v>
      </c>
    </row>
    <row r="788" spans="1:5">
      <c r="A788" s="7" t="s">
        <v>640</v>
      </c>
      <c r="B788" s="7" t="s">
        <v>641</v>
      </c>
      <c r="C788" s="7" t="s">
        <v>4</v>
      </c>
      <c r="D788" s="7" t="s">
        <v>621</v>
      </c>
      <c r="E788" s="8">
        <v>0.34202140566933198</v>
      </c>
    </row>
    <row r="789" spans="1:5">
      <c r="A789" s="7" t="s">
        <v>642</v>
      </c>
      <c r="B789" s="7" t="s">
        <v>643</v>
      </c>
      <c r="C789" s="7" t="s">
        <v>4</v>
      </c>
      <c r="D789" s="7" t="s">
        <v>621</v>
      </c>
      <c r="E789" s="8">
        <v>0.343635958932824</v>
      </c>
    </row>
    <row r="790" spans="1:5">
      <c r="A790" s="7" t="s">
        <v>590</v>
      </c>
      <c r="B790" s="7" t="s">
        <v>591</v>
      </c>
      <c r="C790" s="7" t="s">
        <v>328</v>
      </c>
      <c r="D790" s="7" t="s">
        <v>621</v>
      </c>
      <c r="E790" s="8">
        <v>0.34521744021659001</v>
      </c>
    </row>
    <row r="791" spans="1:5">
      <c r="A791" s="7" t="s">
        <v>644</v>
      </c>
      <c r="B791" s="7" t="s">
        <v>645</v>
      </c>
      <c r="C791" s="7" t="s">
        <v>4</v>
      </c>
      <c r="D791" s="7" t="s">
        <v>621</v>
      </c>
      <c r="E791" s="8">
        <v>0.346791603113217</v>
      </c>
    </row>
    <row r="792" spans="1:5">
      <c r="A792" s="7" t="s">
        <v>646</v>
      </c>
      <c r="B792" s="7" t="s">
        <v>647</v>
      </c>
      <c r="C792" s="7" t="s">
        <v>27</v>
      </c>
      <c r="D792" s="7" t="s">
        <v>621</v>
      </c>
      <c r="E792" s="8">
        <v>0.34836346829735199</v>
      </c>
    </row>
    <row r="793" spans="1:5">
      <c r="A793" s="7" t="s">
        <v>569</v>
      </c>
      <c r="B793" s="7" t="s">
        <v>570</v>
      </c>
      <c r="C793" s="7" t="s">
        <v>4</v>
      </c>
      <c r="D793" s="7" t="s">
        <v>621</v>
      </c>
      <c r="E793" s="8">
        <v>0.34992142043716101</v>
      </c>
    </row>
    <row r="794" spans="1:5">
      <c r="A794" s="7" t="s">
        <v>46</v>
      </c>
      <c r="B794" s="7" t="s">
        <v>47</v>
      </c>
      <c r="C794" s="7" t="s">
        <v>4</v>
      </c>
      <c r="D794" s="7" t="s">
        <v>621</v>
      </c>
      <c r="E794" s="8">
        <v>0.35146657097105899</v>
      </c>
    </row>
    <row r="795" spans="1:5">
      <c r="A795" s="7" t="s">
        <v>648</v>
      </c>
      <c r="B795" s="7" t="s">
        <v>649</v>
      </c>
      <c r="C795" s="7" t="s">
        <v>27</v>
      </c>
      <c r="D795" s="7" t="s">
        <v>621</v>
      </c>
      <c r="E795" s="8">
        <v>0.352984972695776</v>
      </c>
    </row>
    <row r="796" spans="1:5">
      <c r="A796" s="7" t="s">
        <v>650</v>
      </c>
      <c r="B796" s="7" t="s">
        <v>651</v>
      </c>
      <c r="C796" s="7" t="s">
        <v>27</v>
      </c>
      <c r="D796" s="7" t="s">
        <v>621</v>
      </c>
      <c r="E796" s="8">
        <v>0.35446964788144902</v>
      </c>
    </row>
    <row r="797" spans="1:5">
      <c r="A797" s="7" t="s">
        <v>238</v>
      </c>
      <c r="B797" s="7" t="s">
        <v>239</v>
      </c>
      <c r="C797" s="7" t="s">
        <v>18</v>
      </c>
      <c r="D797" s="7" t="s">
        <v>621</v>
      </c>
      <c r="E797" s="8">
        <v>0.35594287604981101</v>
      </c>
    </row>
    <row r="798" spans="1:5">
      <c r="A798" s="7" t="s">
        <v>652</v>
      </c>
      <c r="B798" s="7" t="s">
        <v>653</v>
      </c>
      <c r="C798" s="7" t="s">
        <v>27</v>
      </c>
      <c r="D798" s="7" t="s">
        <v>621</v>
      </c>
      <c r="E798" s="8">
        <v>0.35739831386084098</v>
      </c>
    </row>
    <row r="799" spans="1:5">
      <c r="A799" s="7" t="s">
        <v>187</v>
      </c>
      <c r="B799" s="7" t="s">
        <v>188</v>
      </c>
      <c r="C799" s="7" t="s">
        <v>27</v>
      </c>
      <c r="D799" s="7" t="s">
        <v>621</v>
      </c>
      <c r="E799" s="8">
        <v>0.358832376739388</v>
      </c>
    </row>
    <row r="800" spans="1:5">
      <c r="A800" s="7" t="s">
        <v>654</v>
      </c>
      <c r="B800" s="7" t="s">
        <v>655</v>
      </c>
      <c r="C800" s="7" t="s">
        <v>4</v>
      </c>
      <c r="D800" s="7" t="s">
        <v>621</v>
      </c>
      <c r="E800" s="8">
        <v>0.36025056682634699</v>
      </c>
    </row>
    <row r="801" spans="1:5">
      <c r="A801" s="7" t="s">
        <v>656</v>
      </c>
      <c r="B801" s="7" t="s">
        <v>657</v>
      </c>
      <c r="C801" s="7" t="s">
        <v>27</v>
      </c>
      <c r="D801" s="7" t="s">
        <v>621</v>
      </c>
      <c r="E801" s="8">
        <v>0.36165846964662401</v>
      </c>
    </row>
    <row r="802" spans="1:5">
      <c r="A802" s="7" t="s">
        <v>658</v>
      </c>
      <c r="B802" s="7" t="s">
        <v>659</v>
      </c>
      <c r="C802" s="7" t="s">
        <v>4</v>
      </c>
      <c r="D802" s="7" t="s">
        <v>621</v>
      </c>
      <c r="E802" s="8">
        <v>0.36306618327555701</v>
      </c>
    </row>
    <row r="803" spans="1:5">
      <c r="A803" s="7" t="s">
        <v>660</v>
      </c>
      <c r="B803" s="7" t="s">
        <v>661</v>
      </c>
      <c r="C803" s="7" t="s">
        <v>4</v>
      </c>
      <c r="D803" s="7" t="s">
        <v>621</v>
      </c>
      <c r="E803" s="8">
        <v>0.36445998196194102</v>
      </c>
    </row>
    <row r="804" spans="1:5">
      <c r="A804" s="7" t="s">
        <v>10</v>
      </c>
      <c r="B804" s="7" t="s">
        <v>11</v>
      </c>
      <c r="C804" s="7" t="s">
        <v>4</v>
      </c>
      <c r="D804" s="7" t="s">
        <v>662</v>
      </c>
      <c r="E804" s="8">
        <v>3.2206971485103403E-2</v>
      </c>
    </row>
    <row r="805" spans="1:5">
      <c r="A805" s="7" t="s">
        <v>12</v>
      </c>
      <c r="B805" s="7" t="s">
        <v>13</v>
      </c>
      <c r="C805" s="7" t="s">
        <v>4</v>
      </c>
      <c r="D805" s="7" t="s">
        <v>662</v>
      </c>
      <c r="E805" s="8">
        <v>6.0331927759816398E-2</v>
      </c>
    </row>
    <row r="806" spans="1:5">
      <c r="A806" s="7" t="s">
        <v>663</v>
      </c>
      <c r="B806" s="7" t="s">
        <v>664</v>
      </c>
      <c r="C806" s="7" t="s">
        <v>4</v>
      </c>
      <c r="D806" s="7" t="s">
        <v>662</v>
      </c>
      <c r="E806" s="8">
        <v>8.5730546471924796E-2</v>
      </c>
    </row>
    <row r="807" spans="1:5">
      <c r="A807" s="7" t="s">
        <v>665</v>
      </c>
      <c r="B807" s="7" t="s">
        <v>666</v>
      </c>
      <c r="C807" s="7" t="s">
        <v>50</v>
      </c>
      <c r="D807" s="7" t="s">
        <v>662</v>
      </c>
      <c r="E807" s="8">
        <v>0.109684006614862</v>
      </c>
    </row>
    <row r="808" spans="1:5">
      <c r="A808" s="7" t="s">
        <v>2</v>
      </c>
      <c r="B808" s="7" t="s">
        <v>3</v>
      </c>
      <c r="C808" s="7" t="s">
        <v>4</v>
      </c>
      <c r="D808" s="7" t="s">
        <v>662</v>
      </c>
      <c r="E808" s="8">
        <v>0.13070847434062899</v>
      </c>
    </row>
    <row r="809" spans="1:5">
      <c r="A809" s="7" t="s">
        <v>6</v>
      </c>
      <c r="B809" s="7" t="s">
        <v>7</v>
      </c>
      <c r="C809" s="7" t="s">
        <v>4</v>
      </c>
      <c r="D809" s="7" t="s">
        <v>662</v>
      </c>
      <c r="E809" s="8">
        <v>0.14969565594305501</v>
      </c>
    </row>
    <row r="810" spans="1:5">
      <c r="A810" s="7" t="s">
        <v>295</v>
      </c>
      <c r="B810" s="7" t="s">
        <v>296</v>
      </c>
      <c r="C810" s="7" t="s">
        <v>4</v>
      </c>
      <c r="D810" s="7" t="s">
        <v>662</v>
      </c>
      <c r="E810" s="8">
        <v>0.165908625983511</v>
      </c>
    </row>
    <row r="811" spans="1:5">
      <c r="A811" s="7" t="s">
        <v>8</v>
      </c>
      <c r="B811" s="7" t="s">
        <v>9</v>
      </c>
      <c r="C811" s="7" t="s">
        <v>4</v>
      </c>
      <c r="D811" s="7" t="s">
        <v>662</v>
      </c>
      <c r="E811" s="8">
        <v>0.18046560778398299</v>
      </c>
    </row>
    <row r="812" spans="1:5">
      <c r="A812" s="7" t="s">
        <v>16</v>
      </c>
      <c r="B812" s="7" t="s">
        <v>17</v>
      </c>
      <c r="C812" s="7" t="s">
        <v>18</v>
      </c>
      <c r="D812" s="7" t="s">
        <v>662</v>
      </c>
      <c r="E812" s="8">
        <v>0.19463048488000201</v>
      </c>
    </row>
    <row r="813" spans="1:5">
      <c r="A813" s="7" t="s">
        <v>667</v>
      </c>
      <c r="B813" s="7" t="s">
        <v>668</v>
      </c>
      <c r="C813" s="7" t="s">
        <v>4</v>
      </c>
      <c r="D813" s="7" t="s">
        <v>662</v>
      </c>
      <c r="E813" s="8">
        <v>0.20817056159908601</v>
      </c>
    </row>
    <row r="814" spans="1:5">
      <c r="A814" s="7" t="s">
        <v>14</v>
      </c>
      <c r="B814" s="7" t="s">
        <v>15</v>
      </c>
      <c r="C814" s="7" t="s">
        <v>4</v>
      </c>
      <c r="D814" s="7" t="s">
        <v>662</v>
      </c>
      <c r="E814" s="8">
        <v>0.219642478945894</v>
      </c>
    </row>
    <row r="815" spans="1:5">
      <c r="A815" s="7" t="s">
        <v>669</v>
      </c>
      <c r="B815" s="7" t="s">
        <v>670</v>
      </c>
      <c r="C815" s="7" t="s">
        <v>4</v>
      </c>
      <c r="D815" s="7" t="s">
        <v>662</v>
      </c>
      <c r="E815" s="8">
        <v>0.22817436055752799</v>
      </c>
    </row>
    <row r="816" spans="1:5">
      <c r="A816" s="7" t="s">
        <v>671</v>
      </c>
      <c r="B816" s="7" t="s">
        <v>672</v>
      </c>
      <c r="C816" s="7" t="s">
        <v>4</v>
      </c>
      <c r="D816" s="7" t="s">
        <v>662</v>
      </c>
      <c r="E816" s="8">
        <v>0.23539904304049999</v>
      </c>
    </row>
    <row r="817" spans="1:5">
      <c r="A817" s="7" t="s">
        <v>420</v>
      </c>
      <c r="B817" s="7" t="s">
        <v>421</v>
      </c>
      <c r="C817" s="7" t="s">
        <v>4</v>
      </c>
      <c r="D817" s="7" t="s">
        <v>662</v>
      </c>
      <c r="E817" s="8">
        <v>0.24252672830215599</v>
      </c>
    </row>
    <row r="818" spans="1:5">
      <c r="A818" s="7" t="s">
        <v>85</v>
      </c>
      <c r="B818" s="7" t="s">
        <v>86</v>
      </c>
      <c r="C818" s="7" t="s">
        <v>4</v>
      </c>
      <c r="D818" s="7" t="s">
        <v>662</v>
      </c>
      <c r="E818" s="8">
        <v>0.249634402217422</v>
      </c>
    </row>
    <row r="819" spans="1:5">
      <c r="A819" s="7" t="s">
        <v>23</v>
      </c>
      <c r="B819" s="7" t="s">
        <v>24</v>
      </c>
      <c r="C819" s="7" t="s">
        <v>4</v>
      </c>
      <c r="D819" s="7" t="s">
        <v>662</v>
      </c>
      <c r="E819" s="8">
        <v>0.25664405041646399</v>
      </c>
    </row>
    <row r="820" spans="1:5">
      <c r="A820" s="7" t="s">
        <v>95</v>
      </c>
      <c r="B820" s="7" t="s">
        <v>96</v>
      </c>
      <c r="C820" s="7" t="s">
        <v>50</v>
      </c>
      <c r="D820" s="7" t="s">
        <v>662</v>
      </c>
      <c r="E820" s="8">
        <v>0.26352265354488702</v>
      </c>
    </row>
    <row r="821" spans="1:5">
      <c r="A821" s="7" t="s">
        <v>299</v>
      </c>
      <c r="B821" s="7" t="s">
        <v>300</v>
      </c>
      <c r="C821" s="7" t="s">
        <v>4</v>
      </c>
      <c r="D821" s="7" t="s">
        <v>662</v>
      </c>
      <c r="E821" s="8">
        <v>0.27004595495107497</v>
      </c>
    </row>
    <row r="822" spans="1:5">
      <c r="A822" s="7" t="s">
        <v>28</v>
      </c>
      <c r="B822" s="7" t="s">
        <v>29</v>
      </c>
      <c r="C822" s="7" t="s">
        <v>4</v>
      </c>
      <c r="D822" s="7" t="s">
        <v>662</v>
      </c>
      <c r="E822" s="8">
        <v>0.27584534892290002</v>
      </c>
    </row>
    <row r="823" spans="1:5">
      <c r="A823" s="7" t="s">
        <v>34</v>
      </c>
      <c r="B823" s="7" t="s">
        <v>35</v>
      </c>
      <c r="C823" s="7" t="s">
        <v>4</v>
      </c>
      <c r="D823" s="7" t="s">
        <v>662</v>
      </c>
      <c r="E823" s="8">
        <v>0.281550750259077</v>
      </c>
    </row>
    <row r="824" spans="1:5">
      <c r="A824" s="7" t="s">
        <v>673</v>
      </c>
      <c r="B824" s="7" t="s">
        <v>674</v>
      </c>
      <c r="C824" s="7" t="s">
        <v>4</v>
      </c>
      <c r="D824" s="7" t="s">
        <v>662</v>
      </c>
      <c r="E824" s="8">
        <v>0.28633457003518997</v>
      </c>
    </row>
    <row r="825" spans="1:5">
      <c r="A825" s="7" t="s">
        <v>406</v>
      </c>
      <c r="B825" s="7" t="s">
        <v>407</v>
      </c>
      <c r="C825" s="7" t="s">
        <v>4</v>
      </c>
      <c r="D825" s="7" t="s">
        <v>662</v>
      </c>
      <c r="E825" s="8">
        <v>0.29057410051041699</v>
      </c>
    </row>
    <row r="826" spans="1:5">
      <c r="A826" s="7" t="s">
        <v>19</v>
      </c>
      <c r="B826" s="7" t="s">
        <v>20</v>
      </c>
      <c r="C826" s="7" t="s">
        <v>4</v>
      </c>
      <c r="D826" s="7" t="s">
        <v>662</v>
      </c>
      <c r="E826" s="8">
        <v>0.29428594605023001</v>
      </c>
    </row>
    <row r="827" spans="1:5">
      <c r="A827" s="7" t="s">
        <v>675</v>
      </c>
      <c r="B827" s="7" t="s">
        <v>676</v>
      </c>
      <c r="C827" s="7" t="s">
        <v>4</v>
      </c>
      <c r="D827" s="7" t="s">
        <v>662</v>
      </c>
      <c r="E827" s="8">
        <v>0.29799556746264799</v>
      </c>
    </row>
    <row r="828" spans="1:5">
      <c r="A828" s="7" t="s">
        <v>55</v>
      </c>
      <c r="B828" s="7" t="s">
        <v>56</v>
      </c>
      <c r="C828" s="7" t="s">
        <v>18</v>
      </c>
      <c r="D828" s="7" t="s">
        <v>662</v>
      </c>
      <c r="E828" s="8">
        <v>0.301592370770917</v>
      </c>
    </row>
    <row r="829" spans="1:5">
      <c r="A829" s="7" t="s">
        <v>677</v>
      </c>
      <c r="B829" s="7" t="s">
        <v>678</v>
      </c>
      <c r="C829" s="7" t="s">
        <v>4</v>
      </c>
      <c r="D829" s="7" t="s">
        <v>662</v>
      </c>
      <c r="E829" s="8">
        <v>0.30501659845124601</v>
      </c>
    </row>
    <row r="830" spans="1:5">
      <c r="A830" s="7" t="s">
        <v>42</v>
      </c>
      <c r="B830" s="7" t="s">
        <v>43</v>
      </c>
      <c r="C830" s="7" t="s">
        <v>4</v>
      </c>
      <c r="D830" s="7" t="s">
        <v>662</v>
      </c>
      <c r="E830" s="8">
        <v>0.308209699881065</v>
      </c>
    </row>
    <row r="831" spans="1:5">
      <c r="A831" s="7" t="s">
        <v>272</v>
      </c>
      <c r="B831" s="7" t="s">
        <v>273</v>
      </c>
      <c r="C831" s="7" t="s">
        <v>4</v>
      </c>
      <c r="D831" s="7" t="s">
        <v>662</v>
      </c>
      <c r="E831" s="8">
        <v>0.31134120737071302</v>
      </c>
    </row>
    <row r="832" spans="1:5">
      <c r="A832" s="7" t="s">
        <v>38</v>
      </c>
      <c r="B832" s="7" t="s">
        <v>39</v>
      </c>
      <c r="C832" s="7" t="s">
        <v>4</v>
      </c>
      <c r="D832" s="7" t="s">
        <v>662</v>
      </c>
      <c r="E832" s="8">
        <v>0.31426822526481102</v>
      </c>
    </row>
    <row r="833" spans="1:5">
      <c r="A833" s="7" t="s">
        <v>44</v>
      </c>
      <c r="B833" s="7" t="s">
        <v>45</v>
      </c>
      <c r="C833" s="7" t="s">
        <v>4</v>
      </c>
      <c r="D833" s="7" t="s">
        <v>662</v>
      </c>
      <c r="E833" s="8">
        <v>0.31700342528584902</v>
      </c>
    </row>
    <row r="834" spans="1:5">
      <c r="A834" s="7" t="s">
        <v>57</v>
      </c>
      <c r="B834" s="7" t="s">
        <v>58</v>
      </c>
      <c r="C834" s="7" t="s">
        <v>4</v>
      </c>
      <c r="D834" s="7" t="s">
        <v>662</v>
      </c>
      <c r="E834" s="8">
        <v>0.319533080841852</v>
      </c>
    </row>
    <row r="835" spans="1:5">
      <c r="A835" s="7" t="s">
        <v>71</v>
      </c>
      <c r="B835" s="7" t="s">
        <v>72</v>
      </c>
      <c r="C835" s="7" t="s">
        <v>4</v>
      </c>
      <c r="D835" s="7" t="s">
        <v>662</v>
      </c>
      <c r="E835" s="8">
        <v>0.32204202994828601</v>
      </c>
    </row>
    <row r="836" spans="1:5">
      <c r="A836" s="7" t="s">
        <v>46</v>
      </c>
      <c r="B836" s="7" t="s">
        <v>47</v>
      </c>
      <c r="C836" s="7" t="s">
        <v>4</v>
      </c>
      <c r="D836" s="7" t="s">
        <v>662</v>
      </c>
      <c r="E836" s="8">
        <v>0.32448563060344099</v>
      </c>
    </row>
    <row r="837" spans="1:5">
      <c r="A837" s="7" t="s">
        <v>456</v>
      </c>
      <c r="B837" s="7" t="s">
        <v>457</v>
      </c>
      <c r="C837" s="7" t="s">
        <v>4</v>
      </c>
      <c r="D837" s="7" t="s">
        <v>662</v>
      </c>
      <c r="E837" s="8">
        <v>0.32692239538155599</v>
      </c>
    </row>
    <row r="838" spans="1:5">
      <c r="A838" s="7" t="s">
        <v>404</v>
      </c>
      <c r="B838" s="7" t="s">
        <v>405</v>
      </c>
      <c r="C838" s="7" t="s">
        <v>4</v>
      </c>
      <c r="D838" s="7" t="s">
        <v>662</v>
      </c>
      <c r="E838" s="8">
        <v>0.32931942098882699</v>
      </c>
    </row>
    <row r="839" spans="1:5">
      <c r="A839" s="7" t="s">
        <v>679</v>
      </c>
      <c r="B839" s="7" t="s">
        <v>680</v>
      </c>
      <c r="C839" s="7" t="s">
        <v>4</v>
      </c>
      <c r="D839" s="7" t="s">
        <v>662</v>
      </c>
      <c r="E839" s="8">
        <v>0.33170774045078599</v>
      </c>
    </row>
    <row r="840" spans="1:5">
      <c r="A840" s="7" t="s">
        <v>53</v>
      </c>
      <c r="B840" s="7" t="s">
        <v>54</v>
      </c>
      <c r="C840" s="7" t="s">
        <v>4</v>
      </c>
      <c r="D840" s="7" t="s">
        <v>662</v>
      </c>
      <c r="E840" s="8">
        <v>0.334043087764608</v>
      </c>
    </row>
    <row r="841" spans="1:5">
      <c r="A841" s="7" t="s">
        <v>681</v>
      </c>
      <c r="B841" s="7" t="s">
        <v>682</v>
      </c>
      <c r="C841" s="7" t="s">
        <v>4</v>
      </c>
      <c r="D841" s="7" t="s">
        <v>662</v>
      </c>
      <c r="E841" s="8">
        <v>0.33629644139203202</v>
      </c>
    </row>
    <row r="842" spans="1:5">
      <c r="A842" s="7" t="s">
        <v>301</v>
      </c>
      <c r="B842" s="7" t="s">
        <v>302</v>
      </c>
      <c r="C842" s="7" t="s">
        <v>4</v>
      </c>
      <c r="D842" s="7" t="s">
        <v>662</v>
      </c>
      <c r="E842" s="8">
        <v>0.338482043018626</v>
      </c>
    </row>
    <row r="843" spans="1:5">
      <c r="A843" s="7" t="s">
        <v>63</v>
      </c>
      <c r="B843" s="7" t="s">
        <v>64</v>
      </c>
      <c r="C843" s="7" t="s">
        <v>4</v>
      </c>
      <c r="D843" s="7" t="s">
        <v>662</v>
      </c>
      <c r="E843" s="8">
        <v>0.34059020458896</v>
      </c>
    </row>
    <row r="844" spans="1:5">
      <c r="A844" s="7" t="s">
        <v>683</v>
      </c>
      <c r="B844" s="7" t="s">
        <v>684</v>
      </c>
      <c r="C844" s="7" t="s">
        <v>4</v>
      </c>
      <c r="D844" s="7" t="s">
        <v>662</v>
      </c>
      <c r="E844" s="8">
        <v>0.34268494932478399</v>
      </c>
    </row>
    <row r="845" spans="1:5">
      <c r="A845" s="7" t="s">
        <v>408</v>
      </c>
      <c r="B845" s="7" t="s">
        <v>409</v>
      </c>
      <c r="C845" s="7" t="s">
        <v>4</v>
      </c>
      <c r="D845" s="7" t="s">
        <v>662</v>
      </c>
      <c r="E845" s="8">
        <v>0.34473511814677199</v>
      </c>
    </row>
    <row r="846" spans="1:5">
      <c r="A846" s="7" t="s">
        <v>163</v>
      </c>
      <c r="B846" s="7" t="s">
        <v>164</v>
      </c>
      <c r="C846" s="7" t="s">
        <v>4</v>
      </c>
      <c r="D846" s="7" t="s">
        <v>662</v>
      </c>
      <c r="E846" s="8">
        <v>0.34675530238865498</v>
      </c>
    </row>
    <row r="847" spans="1:5">
      <c r="A847" s="7" t="s">
        <v>73</v>
      </c>
      <c r="B847" s="7" t="s">
        <v>74</v>
      </c>
      <c r="C847" s="7" t="s">
        <v>4</v>
      </c>
      <c r="D847" s="7" t="s">
        <v>662</v>
      </c>
      <c r="E847" s="8">
        <v>0.34876036391426302</v>
      </c>
    </row>
    <row r="848" spans="1:5">
      <c r="A848" s="7" t="s">
        <v>685</v>
      </c>
      <c r="B848" s="7" t="s">
        <v>686</v>
      </c>
      <c r="C848" s="7" t="s">
        <v>4</v>
      </c>
      <c r="D848" s="7" t="s">
        <v>662</v>
      </c>
      <c r="E848" s="8">
        <v>0.35072183533932899</v>
      </c>
    </row>
    <row r="849" spans="1:5">
      <c r="A849" s="7" t="s">
        <v>159</v>
      </c>
      <c r="B849" s="7" t="s">
        <v>160</v>
      </c>
      <c r="C849" s="7" t="s">
        <v>50</v>
      </c>
      <c r="D849" s="7" t="s">
        <v>662</v>
      </c>
      <c r="E849" s="8">
        <v>0.35264334724111102</v>
      </c>
    </row>
    <row r="850" spans="1:5">
      <c r="A850" s="7" t="s">
        <v>75</v>
      </c>
      <c r="B850" s="7" t="s">
        <v>76</v>
      </c>
      <c r="C850" s="7" t="s">
        <v>4</v>
      </c>
      <c r="D850" s="7" t="s">
        <v>662</v>
      </c>
      <c r="E850" s="8">
        <v>0.35456311680601799</v>
      </c>
    </row>
    <row r="851" spans="1:5">
      <c r="A851" s="7" t="s">
        <v>687</v>
      </c>
      <c r="B851" s="7" t="s">
        <v>688</v>
      </c>
      <c r="C851" s="7" t="s">
        <v>4</v>
      </c>
      <c r="D851" s="7" t="s">
        <v>662</v>
      </c>
      <c r="E851" s="8">
        <v>0.35646678107115398</v>
      </c>
    </row>
    <row r="852" spans="1:5">
      <c r="A852" s="7" t="s">
        <v>40</v>
      </c>
      <c r="B852" s="7" t="s">
        <v>41</v>
      </c>
      <c r="C852" s="7" t="s">
        <v>4</v>
      </c>
      <c r="D852" s="7" t="s">
        <v>662</v>
      </c>
      <c r="E852" s="8">
        <v>0.35836843498070498</v>
      </c>
    </row>
    <row r="853" spans="1:5">
      <c r="A853" s="7" t="s">
        <v>689</v>
      </c>
      <c r="B853" s="7" t="s">
        <v>690</v>
      </c>
      <c r="C853" s="7" t="s">
        <v>4</v>
      </c>
      <c r="D853" s="7" t="s">
        <v>662</v>
      </c>
      <c r="E853" s="8">
        <v>0.36019757033425498</v>
      </c>
    </row>
    <row r="854" spans="1:5">
      <c r="A854" s="7" t="s">
        <v>83</v>
      </c>
      <c r="B854" s="7" t="s">
        <v>84</v>
      </c>
      <c r="C854" s="7" t="s">
        <v>4</v>
      </c>
      <c r="D854" s="7" t="s">
        <v>662</v>
      </c>
      <c r="E854" s="8">
        <v>0.36201755770015098</v>
      </c>
    </row>
    <row r="855" spans="1:5">
      <c r="A855" s="7" t="s">
        <v>59</v>
      </c>
      <c r="B855" s="7" t="s">
        <v>60</v>
      </c>
      <c r="C855" s="7" t="s">
        <v>27</v>
      </c>
      <c r="D855" s="7" t="s">
        <v>662</v>
      </c>
      <c r="E855" s="8">
        <v>0.36376280489049401</v>
      </c>
    </row>
    <row r="856" spans="1:5">
      <c r="A856" s="7" t="s">
        <v>418</v>
      </c>
      <c r="B856" s="7" t="s">
        <v>419</v>
      </c>
      <c r="C856" s="7" t="s">
        <v>4</v>
      </c>
      <c r="D856" s="7" t="s">
        <v>662</v>
      </c>
      <c r="E856" s="8">
        <v>0.365490660830459</v>
      </c>
    </row>
    <row r="857" spans="1:5">
      <c r="A857" s="7" t="s">
        <v>51</v>
      </c>
      <c r="B857" s="7" t="s">
        <v>52</v>
      </c>
      <c r="C857" s="7" t="s">
        <v>4</v>
      </c>
      <c r="D857" s="7" t="s">
        <v>662</v>
      </c>
      <c r="E857" s="8">
        <v>0.36720422689619198</v>
      </c>
    </row>
    <row r="858" spans="1:5">
      <c r="A858" s="7" t="s">
        <v>410</v>
      </c>
      <c r="B858" s="7" t="s">
        <v>411</v>
      </c>
      <c r="C858" s="7" t="s">
        <v>4</v>
      </c>
      <c r="D858" s="7" t="s">
        <v>662</v>
      </c>
      <c r="E858" s="8">
        <v>0.36889229127575102</v>
      </c>
    </row>
    <row r="859" spans="1:5">
      <c r="A859" s="7" t="s">
        <v>691</v>
      </c>
      <c r="B859" s="7" t="s">
        <v>692</v>
      </c>
      <c r="C859" s="7" t="s">
        <v>27</v>
      </c>
      <c r="D859" s="7" t="s">
        <v>662</v>
      </c>
      <c r="E859" s="8">
        <v>0.370578049567027</v>
      </c>
    </row>
    <row r="860" spans="1:5">
      <c r="A860" s="7" t="s">
        <v>121</v>
      </c>
      <c r="B860" s="7" t="s">
        <v>122</v>
      </c>
      <c r="C860" s="7" t="s">
        <v>4</v>
      </c>
      <c r="D860" s="7" t="s">
        <v>662</v>
      </c>
      <c r="E860" s="8">
        <v>0.37225949123883401</v>
      </c>
    </row>
    <row r="861" spans="1:5">
      <c r="A861" s="7" t="s">
        <v>107</v>
      </c>
      <c r="B861" s="7" t="s">
        <v>108</v>
      </c>
      <c r="C861" s="7" t="s">
        <v>27</v>
      </c>
      <c r="D861" s="7" t="s">
        <v>662</v>
      </c>
      <c r="E861" s="8">
        <v>0.37393059842007098</v>
      </c>
    </row>
    <row r="862" spans="1:5">
      <c r="A862" s="7" t="s">
        <v>615</v>
      </c>
      <c r="B862" s="7" t="s">
        <v>616</v>
      </c>
      <c r="C862" s="7" t="s">
        <v>50</v>
      </c>
      <c r="D862" s="7" t="s">
        <v>662</v>
      </c>
      <c r="E862" s="8">
        <v>0.37560072134532202</v>
      </c>
    </row>
    <row r="863" spans="1:5">
      <c r="A863" s="7" t="s">
        <v>101</v>
      </c>
      <c r="B863" s="7" t="s">
        <v>102</v>
      </c>
      <c r="C863" s="7" t="s">
        <v>27</v>
      </c>
      <c r="D863" s="7" t="s">
        <v>662</v>
      </c>
      <c r="E863" s="8">
        <v>0.37723957844636702</v>
      </c>
    </row>
    <row r="864" spans="1:5">
      <c r="A864" s="7" t="s">
        <v>81</v>
      </c>
      <c r="B864" s="7" t="s">
        <v>82</v>
      </c>
      <c r="C864" s="7" t="s">
        <v>4</v>
      </c>
      <c r="D864" s="7" t="s">
        <v>662</v>
      </c>
      <c r="E864" s="8">
        <v>0.37885261939638598</v>
      </c>
    </row>
    <row r="865" spans="1:5">
      <c r="A865" s="7" t="s">
        <v>103</v>
      </c>
      <c r="B865" s="7" t="s">
        <v>104</v>
      </c>
      <c r="C865" s="7" t="s">
        <v>27</v>
      </c>
      <c r="D865" s="7" t="s">
        <v>662</v>
      </c>
      <c r="E865" s="8">
        <v>0.38045613597403199</v>
      </c>
    </row>
    <row r="866" spans="1:5">
      <c r="A866" s="7" t="s">
        <v>111</v>
      </c>
      <c r="B866" s="7" t="s">
        <v>112</v>
      </c>
      <c r="C866" s="7" t="s">
        <v>4</v>
      </c>
      <c r="D866" s="7" t="s">
        <v>662</v>
      </c>
      <c r="E866" s="8">
        <v>0.382029574512883</v>
      </c>
    </row>
    <row r="867" spans="1:5">
      <c r="A867" s="7" t="s">
        <v>123</v>
      </c>
      <c r="B867" s="7" t="s">
        <v>124</v>
      </c>
      <c r="C867" s="7" t="s">
        <v>4</v>
      </c>
      <c r="D867" s="7" t="s">
        <v>662</v>
      </c>
      <c r="E867" s="8">
        <v>0.38359948176950298</v>
      </c>
    </row>
    <row r="868" spans="1:5">
      <c r="A868" s="7" t="s">
        <v>181</v>
      </c>
      <c r="B868" s="7" t="s">
        <v>182</v>
      </c>
      <c r="C868" s="7" t="s">
        <v>4</v>
      </c>
      <c r="D868" s="7" t="s">
        <v>662</v>
      </c>
      <c r="E868" s="8">
        <v>0.38516006756092902</v>
      </c>
    </row>
    <row r="869" spans="1:5">
      <c r="A869" s="7" t="s">
        <v>412</v>
      </c>
      <c r="B869" s="7" t="s">
        <v>413</v>
      </c>
      <c r="C869" s="7" t="s">
        <v>4</v>
      </c>
      <c r="D869" s="7" t="s">
        <v>662</v>
      </c>
      <c r="E869" s="8">
        <v>0.38670426031109001</v>
      </c>
    </row>
    <row r="870" spans="1:5">
      <c r="A870" s="7" t="s">
        <v>115</v>
      </c>
      <c r="B870" s="7" t="s">
        <v>116</v>
      </c>
      <c r="C870" s="7" t="s">
        <v>4</v>
      </c>
      <c r="D870" s="7" t="s">
        <v>662</v>
      </c>
      <c r="E870" s="8">
        <v>0.38821786478880499</v>
      </c>
    </row>
    <row r="871" spans="1:5">
      <c r="A871" s="7" t="s">
        <v>326</v>
      </c>
      <c r="B871" s="7" t="s">
        <v>327</v>
      </c>
      <c r="C871" s="7" t="s">
        <v>328</v>
      </c>
      <c r="D871" s="7" t="s">
        <v>662</v>
      </c>
      <c r="E871" s="8">
        <v>0.38972772497160701</v>
      </c>
    </row>
    <row r="872" spans="1:5">
      <c r="A872" s="7" t="s">
        <v>428</v>
      </c>
      <c r="B872" s="7" t="s">
        <v>429</v>
      </c>
      <c r="C872" s="7" t="s">
        <v>4</v>
      </c>
      <c r="D872" s="7" t="s">
        <v>662</v>
      </c>
      <c r="E872" s="8">
        <v>0.39121555888922399</v>
      </c>
    </row>
    <row r="873" spans="1:5">
      <c r="A873" s="7" t="s">
        <v>149</v>
      </c>
      <c r="B873" s="7" t="s">
        <v>150</v>
      </c>
      <c r="C873" s="7" t="s">
        <v>4</v>
      </c>
      <c r="D873" s="7" t="s">
        <v>662</v>
      </c>
      <c r="E873" s="8">
        <v>0.39269984051175599</v>
      </c>
    </row>
    <row r="874" spans="1:5">
      <c r="A874" s="7" t="s">
        <v>125</v>
      </c>
      <c r="B874" s="7" t="s">
        <v>126</v>
      </c>
      <c r="C874" s="7" t="s">
        <v>4</v>
      </c>
      <c r="D874" s="7" t="s">
        <v>662</v>
      </c>
      <c r="E874" s="8">
        <v>0.39415704381552802</v>
      </c>
    </row>
    <row r="875" spans="1:5">
      <c r="A875" s="7" t="s">
        <v>262</v>
      </c>
      <c r="B875" s="7" t="s">
        <v>263</v>
      </c>
      <c r="C875" s="7" t="s">
        <v>4</v>
      </c>
      <c r="D875" s="7" t="s">
        <v>662</v>
      </c>
      <c r="E875" s="8">
        <v>0.39560428232738098</v>
      </c>
    </row>
    <row r="876" spans="1:5">
      <c r="A876" s="7" t="s">
        <v>105</v>
      </c>
      <c r="B876" s="7" t="s">
        <v>106</v>
      </c>
      <c r="C876" s="7" t="s">
        <v>27</v>
      </c>
      <c r="D876" s="7" t="s">
        <v>662</v>
      </c>
      <c r="E876" s="8">
        <v>0.39704490659901798</v>
      </c>
    </row>
    <row r="877" spans="1:5">
      <c r="A877" s="7" t="s">
        <v>91</v>
      </c>
      <c r="B877" s="7" t="s">
        <v>92</v>
      </c>
      <c r="C877" s="7" t="s">
        <v>27</v>
      </c>
      <c r="D877" s="7" t="s">
        <v>662</v>
      </c>
      <c r="E877" s="8">
        <v>0.39847460116081101</v>
      </c>
    </row>
    <row r="878" spans="1:5">
      <c r="A878" s="7" t="s">
        <v>438</v>
      </c>
      <c r="B878" s="7" t="s">
        <v>439</v>
      </c>
      <c r="C878" s="7" t="s">
        <v>50</v>
      </c>
      <c r="D878" s="7" t="s">
        <v>662</v>
      </c>
      <c r="E878" s="8">
        <v>0.39985351931283802</v>
      </c>
    </row>
    <row r="879" spans="1:5">
      <c r="A879" s="7" t="s">
        <v>109</v>
      </c>
      <c r="B879" s="7" t="s">
        <v>110</v>
      </c>
      <c r="C879" s="7" t="s">
        <v>27</v>
      </c>
      <c r="D879" s="7" t="s">
        <v>662</v>
      </c>
      <c r="E879" s="8">
        <v>0.40121058642058999</v>
      </c>
    </row>
    <row r="880" spans="1:5">
      <c r="A880" s="7" t="s">
        <v>436</v>
      </c>
      <c r="B880" s="7" t="s">
        <v>437</v>
      </c>
      <c r="C880" s="7" t="s">
        <v>50</v>
      </c>
      <c r="D880" s="7" t="s">
        <v>662</v>
      </c>
      <c r="E880" s="8">
        <v>0.40256626971764098</v>
      </c>
    </row>
    <row r="881" spans="1:5">
      <c r="A881" s="7" t="s">
        <v>693</v>
      </c>
      <c r="B881" s="7" t="s">
        <v>694</v>
      </c>
      <c r="C881" s="7" t="s">
        <v>4</v>
      </c>
      <c r="D881" s="7" t="s">
        <v>662</v>
      </c>
      <c r="E881" s="8">
        <v>0.403910875562288</v>
      </c>
    </row>
    <row r="882" spans="1:5">
      <c r="A882" s="7" t="s">
        <v>147</v>
      </c>
      <c r="B882" s="7" t="s">
        <v>148</v>
      </c>
      <c r="C882" s="7" t="s">
        <v>4</v>
      </c>
      <c r="D882" s="7" t="s">
        <v>662</v>
      </c>
      <c r="E882" s="8">
        <v>0.40524446170356099</v>
      </c>
    </row>
    <row r="883" spans="1:5">
      <c r="A883" s="7" t="s">
        <v>695</v>
      </c>
      <c r="B883" s="7" t="s">
        <v>696</v>
      </c>
      <c r="C883" s="7" t="s">
        <v>4</v>
      </c>
      <c r="D883" s="7" t="s">
        <v>662</v>
      </c>
      <c r="E883" s="8">
        <v>0.406556324803511</v>
      </c>
    </row>
    <row r="884" spans="1:5">
      <c r="A884" s="7" t="s">
        <v>127</v>
      </c>
      <c r="B884" s="7" t="s">
        <v>128</v>
      </c>
      <c r="C884" s="7" t="s">
        <v>4</v>
      </c>
      <c r="D884" s="7" t="s">
        <v>662</v>
      </c>
      <c r="E884" s="8">
        <v>0.40786733655770202</v>
      </c>
    </row>
    <row r="885" spans="1:5">
      <c r="A885" s="7" t="s">
        <v>697</v>
      </c>
      <c r="B885" s="7" t="s">
        <v>698</v>
      </c>
      <c r="C885" s="7" t="s">
        <v>4</v>
      </c>
      <c r="D885" s="7" t="s">
        <v>662</v>
      </c>
      <c r="E885" s="8">
        <v>0.40916518105463601</v>
      </c>
    </row>
    <row r="886" spans="1:5">
      <c r="A886" s="7" t="s">
        <v>89</v>
      </c>
      <c r="B886" s="7" t="s">
        <v>90</v>
      </c>
      <c r="C886" s="7" t="s">
        <v>4</v>
      </c>
      <c r="D886" s="7" t="s">
        <v>662</v>
      </c>
      <c r="E886" s="8">
        <v>0.41045610611619698</v>
      </c>
    </row>
    <row r="887" spans="1:5">
      <c r="A887" s="7" t="s">
        <v>699</v>
      </c>
      <c r="B887" s="7" t="s">
        <v>700</v>
      </c>
      <c r="C887" s="7" t="s">
        <v>4</v>
      </c>
      <c r="D887" s="7" t="s">
        <v>662</v>
      </c>
      <c r="E887" s="8">
        <v>0.411735424271714</v>
      </c>
    </row>
    <row r="888" spans="1:5">
      <c r="A888" s="7" t="s">
        <v>137</v>
      </c>
      <c r="B888" s="7" t="s">
        <v>138</v>
      </c>
      <c r="C888" s="7" t="s">
        <v>4</v>
      </c>
      <c r="D888" s="7" t="s">
        <v>662</v>
      </c>
      <c r="E888" s="8">
        <v>0.41295781413538002</v>
      </c>
    </row>
    <row r="889" spans="1:5">
      <c r="A889" s="7" t="s">
        <v>701</v>
      </c>
      <c r="B889" s="7" t="s">
        <v>702</v>
      </c>
      <c r="C889" s="7" t="s">
        <v>4</v>
      </c>
      <c r="D889" s="7" t="s">
        <v>662</v>
      </c>
      <c r="E889" s="8">
        <v>0.41416208164939</v>
      </c>
    </row>
    <row r="890" spans="1:5">
      <c r="A890" s="7" t="s">
        <v>143</v>
      </c>
      <c r="B890" s="7" t="s">
        <v>144</v>
      </c>
      <c r="C890" s="7" t="s">
        <v>4</v>
      </c>
      <c r="D890" s="7" t="s">
        <v>662</v>
      </c>
      <c r="E890" s="8">
        <v>0.41532923841436498</v>
      </c>
    </row>
    <row r="891" spans="1:5">
      <c r="A891" s="7" t="s">
        <v>79</v>
      </c>
      <c r="B891" s="7" t="s">
        <v>80</v>
      </c>
      <c r="C891" s="7" t="s">
        <v>4</v>
      </c>
      <c r="D891" s="7" t="s">
        <v>662</v>
      </c>
      <c r="E891" s="8">
        <v>0.41648486391568601</v>
      </c>
    </row>
    <row r="892" spans="1:5">
      <c r="A892" s="7" t="s">
        <v>117</v>
      </c>
      <c r="B892" s="7" t="s">
        <v>118</v>
      </c>
      <c r="C892" s="7" t="s">
        <v>4</v>
      </c>
      <c r="D892" s="7" t="s">
        <v>662</v>
      </c>
      <c r="E892" s="8">
        <v>0.417621523823624</v>
      </c>
    </row>
    <row r="893" spans="1:5">
      <c r="A893" s="7" t="s">
        <v>563</v>
      </c>
      <c r="B893" s="7" t="s">
        <v>564</v>
      </c>
      <c r="C893" s="7" t="s">
        <v>4</v>
      </c>
      <c r="D893" s="7" t="s">
        <v>662</v>
      </c>
      <c r="E893" s="8">
        <v>0.41875006272625998</v>
      </c>
    </row>
    <row r="894" spans="1:5">
      <c r="A894" s="7" t="s">
        <v>703</v>
      </c>
      <c r="B894" s="7" t="s">
        <v>704</v>
      </c>
      <c r="C894" s="7" t="s">
        <v>4</v>
      </c>
      <c r="D894" s="7" t="s">
        <v>662</v>
      </c>
      <c r="E894" s="8">
        <v>0.41987812513190098</v>
      </c>
    </row>
    <row r="895" spans="1:5">
      <c r="A895" s="7" t="s">
        <v>444</v>
      </c>
      <c r="B895" s="7" t="s">
        <v>445</v>
      </c>
      <c r="C895" s="7" t="s">
        <v>4</v>
      </c>
      <c r="D895" s="7" t="s">
        <v>662</v>
      </c>
      <c r="E895" s="8">
        <v>0.42100616365722798</v>
      </c>
    </row>
    <row r="896" spans="1:5">
      <c r="A896" s="7" t="s">
        <v>201</v>
      </c>
      <c r="B896" s="7" t="s">
        <v>202</v>
      </c>
      <c r="C896" s="7" t="s">
        <v>27</v>
      </c>
      <c r="D896" s="7" t="s">
        <v>662</v>
      </c>
      <c r="E896" s="8">
        <v>0.42213163650615998</v>
      </c>
    </row>
    <row r="897" spans="1:5">
      <c r="A897" s="7" t="s">
        <v>414</v>
      </c>
      <c r="B897" s="7" t="s">
        <v>415</v>
      </c>
      <c r="C897" s="7" t="s">
        <v>50</v>
      </c>
      <c r="D897" s="7" t="s">
        <v>662</v>
      </c>
      <c r="E897" s="8">
        <v>0.42324749478895102</v>
      </c>
    </row>
    <row r="898" spans="1:5">
      <c r="A898" s="7" t="s">
        <v>30</v>
      </c>
      <c r="B898" s="7" t="s">
        <v>31</v>
      </c>
      <c r="C898" s="7" t="s">
        <v>4</v>
      </c>
      <c r="D898" s="7" t="s">
        <v>662</v>
      </c>
      <c r="E898" s="8">
        <v>0.424353834467463</v>
      </c>
    </row>
    <row r="899" spans="1:5">
      <c r="A899" s="7" t="s">
        <v>705</v>
      </c>
      <c r="B899" s="7" t="s">
        <v>706</v>
      </c>
      <c r="C899" s="7" t="s">
        <v>4</v>
      </c>
      <c r="D899" s="7" t="s">
        <v>662</v>
      </c>
      <c r="E899" s="8">
        <v>0.42545910892273803</v>
      </c>
    </row>
    <row r="900" spans="1:5">
      <c r="A900" s="7" t="s">
        <v>707</v>
      </c>
      <c r="B900" s="7" t="s">
        <v>708</v>
      </c>
      <c r="C900" s="7" t="s">
        <v>4</v>
      </c>
      <c r="D900" s="7" t="s">
        <v>662</v>
      </c>
      <c r="E900" s="8">
        <v>0.42655434701790201</v>
      </c>
    </row>
    <row r="901" spans="1:5">
      <c r="A901" s="7" t="s">
        <v>167</v>
      </c>
      <c r="B901" s="7" t="s">
        <v>168</v>
      </c>
      <c r="C901" s="7" t="s">
        <v>27</v>
      </c>
      <c r="D901" s="7" t="s">
        <v>662</v>
      </c>
      <c r="E901" s="8">
        <v>0.42764833298848398</v>
      </c>
    </row>
    <row r="902" spans="1:5">
      <c r="A902" s="7" t="s">
        <v>203</v>
      </c>
      <c r="B902" s="7" t="s">
        <v>204</v>
      </c>
      <c r="C902" s="7" t="s">
        <v>4</v>
      </c>
      <c r="D902" s="7" t="s">
        <v>662</v>
      </c>
      <c r="E902" s="8">
        <v>0.42873314253395101</v>
      </c>
    </row>
    <row r="903" spans="1:5">
      <c r="A903" s="7" t="s">
        <v>709</v>
      </c>
      <c r="B903" s="7" t="s">
        <v>710</v>
      </c>
      <c r="C903" s="7" t="s">
        <v>4</v>
      </c>
      <c r="D903" s="7" t="s">
        <v>662</v>
      </c>
      <c r="E903" s="8">
        <v>0.42980510353266099</v>
      </c>
    </row>
    <row r="904" spans="1:5">
      <c r="A904" s="7" t="s">
        <v>19</v>
      </c>
      <c r="B904" s="7" t="s">
        <v>20</v>
      </c>
      <c r="C904" s="7" t="s">
        <v>4</v>
      </c>
      <c r="D904" s="7" t="s">
        <v>711</v>
      </c>
      <c r="E904" s="8">
        <v>2.5763489060692899E-2</v>
      </c>
    </row>
    <row r="905" spans="1:5">
      <c r="A905" s="7" t="s">
        <v>6</v>
      </c>
      <c r="B905" s="7" t="s">
        <v>7</v>
      </c>
      <c r="C905" s="7" t="s">
        <v>4</v>
      </c>
      <c r="D905" s="7" t="s">
        <v>711</v>
      </c>
      <c r="E905" s="8">
        <v>4.50074084046286E-2</v>
      </c>
    </row>
    <row r="906" spans="1:5">
      <c r="A906" s="7" t="s">
        <v>10</v>
      </c>
      <c r="B906" s="7" t="s">
        <v>11</v>
      </c>
      <c r="C906" s="7" t="s">
        <v>4</v>
      </c>
      <c r="D906" s="7" t="s">
        <v>711</v>
      </c>
      <c r="E906" s="8">
        <v>6.3715660700357696E-2</v>
      </c>
    </row>
    <row r="907" spans="1:5">
      <c r="A907" s="7" t="s">
        <v>12</v>
      </c>
      <c r="B907" s="7" t="s">
        <v>13</v>
      </c>
      <c r="C907" s="7" t="s">
        <v>4</v>
      </c>
      <c r="D907" s="7" t="s">
        <v>711</v>
      </c>
      <c r="E907" s="8">
        <v>8.1080693518344002E-2</v>
      </c>
    </row>
    <row r="908" spans="1:5">
      <c r="A908" s="7" t="s">
        <v>422</v>
      </c>
      <c r="B908" s="7" t="s">
        <v>423</v>
      </c>
      <c r="C908" s="7" t="s">
        <v>4</v>
      </c>
      <c r="D908" s="7" t="s">
        <v>711</v>
      </c>
      <c r="E908" s="8">
        <v>9.7730816653923594E-2</v>
      </c>
    </row>
    <row r="909" spans="1:5">
      <c r="A909" s="7" t="s">
        <v>8</v>
      </c>
      <c r="B909" s="7" t="s">
        <v>9</v>
      </c>
      <c r="C909" s="7" t="s">
        <v>4</v>
      </c>
      <c r="D909" s="7" t="s">
        <v>711</v>
      </c>
      <c r="E909" s="8">
        <v>0.113857357199874</v>
      </c>
    </row>
    <row r="910" spans="1:5">
      <c r="A910" s="7" t="s">
        <v>2</v>
      </c>
      <c r="B910" s="7" t="s">
        <v>3</v>
      </c>
      <c r="C910" s="7" t="s">
        <v>4</v>
      </c>
      <c r="D910" s="7" t="s">
        <v>711</v>
      </c>
      <c r="E910" s="8">
        <v>0.12596207578207</v>
      </c>
    </row>
    <row r="911" spans="1:5">
      <c r="A911" s="7" t="s">
        <v>46</v>
      </c>
      <c r="B911" s="7" t="s">
        <v>47</v>
      </c>
      <c r="C911" s="7" t="s">
        <v>4</v>
      </c>
      <c r="D911" s="7" t="s">
        <v>711</v>
      </c>
      <c r="E911" s="8">
        <v>0.135179045308229</v>
      </c>
    </row>
    <row r="912" spans="1:5">
      <c r="A912" s="7" t="s">
        <v>14</v>
      </c>
      <c r="B912" s="7" t="s">
        <v>15</v>
      </c>
      <c r="C912" s="7" t="s">
        <v>4</v>
      </c>
      <c r="D912" s="7" t="s">
        <v>711</v>
      </c>
      <c r="E912" s="8">
        <v>0.14208269760365599</v>
      </c>
    </row>
    <row r="913" spans="1:5">
      <c r="A913" s="7" t="s">
        <v>34</v>
      </c>
      <c r="B913" s="7" t="s">
        <v>35</v>
      </c>
      <c r="C913" s="7" t="s">
        <v>4</v>
      </c>
      <c r="D913" s="7" t="s">
        <v>711</v>
      </c>
      <c r="E913" s="8">
        <v>0.14895180164823901</v>
      </c>
    </row>
    <row r="914" spans="1:5">
      <c r="A914" s="7" t="s">
        <v>16</v>
      </c>
      <c r="B914" s="7" t="s">
        <v>17</v>
      </c>
      <c r="C914" s="7" t="s">
        <v>18</v>
      </c>
      <c r="D914" s="7" t="s">
        <v>711</v>
      </c>
      <c r="E914" s="8">
        <v>0.15539230323463701</v>
      </c>
    </row>
    <row r="915" spans="1:5">
      <c r="A915" s="7" t="s">
        <v>42</v>
      </c>
      <c r="B915" s="7" t="s">
        <v>43</v>
      </c>
      <c r="C915" s="7" t="s">
        <v>4</v>
      </c>
      <c r="D915" s="7" t="s">
        <v>711</v>
      </c>
      <c r="E915" s="8">
        <v>0.160714988542347</v>
      </c>
    </row>
    <row r="916" spans="1:5">
      <c r="A916" s="7" t="s">
        <v>28</v>
      </c>
      <c r="B916" s="7" t="s">
        <v>29</v>
      </c>
      <c r="C916" s="7" t="s">
        <v>4</v>
      </c>
      <c r="D916" s="7" t="s">
        <v>711</v>
      </c>
      <c r="E916" s="8">
        <v>0.16570538489712</v>
      </c>
    </row>
    <row r="917" spans="1:5">
      <c r="A917" s="7" t="s">
        <v>79</v>
      </c>
      <c r="B917" s="7" t="s">
        <v>80</v>
      </c>
      <c r="C917" s="7" t="s">
        <v>4</v>
      </c>
      <c r="D917" s="7" t="s">
        <v>711</v>
      </c>
      <c r="E917" s="8">
        <v>0.17040199375447301</v>
      </c>
    </row>
    <row r="918" spans="1:5">
      <c r="A918" s="7" t="s">
        <v>23</v>
      </c>
      <c r="B918" s="7" t="s">
        <v>24</v>
      </c>
      <c r="C918" s="7" t="s">
        <v>4</v>
      </c>
      <c r="D918" s="7" t="s">
        <v>711</v>
      </c>
      <c r="E918" s="8">
        <v>0.17492377615545601</v>
      </c>
    </row>
    <row r="919" spans="1:5">
      <c r="A919" s="7" t="s">
        <v>48</v>
      </c>
      <c r="B919" s="7" t="s">
        <v>49</v>
      </c>
      <c r="C919" s="7" t="s">
        <v>50</v>
      </c>
      <c r="D919" s="7" t="s">
        <v>711</v>
      </c>
      <c r="E919" s="8">
        <v>0.17857501081895799</v>
      </c>
    </row>
    <row r="920" spans="1:5">
      <c r="A920" s="7" t="s">
        <v>44</v>
      </c>
      <c r="B920" s="7" t="s">
        <v>45</v>
      </c>
      <c r="C920" s="7" t="s">
        <v>4</v>
      </c>
      <c r="D920" s="7" t="s">
        <v>711</v>
      </c>
      <c r="E920" s="8">
        <v>0.18203078708687401</v>
      </c>
    </row>
    <row r="921" spans="1:5">
      <c r="A921" s="7" t="s">
        <v>57</v>
      </c>
      <c r="B921" s="7" t="s">
        <v>58</v>
      </c>
      <c r="C921" s="7" t="s">
        <v>4</v>
      </c>
      <c r="D921" s="7" t="s">
        <v>711</v>
      </c>
      <c r="E921" s="8">
        <v>0.185458875859283</v>
      </c>
    </row>
    <row r="922" spans="1:5">
      <c r="A922" s="7" t="s">
        <v>197</v>
      </c>
      <c r="B922" s="7" t="s">
        <v>198</v>
      </c>
      <c r="C922" s="7" t="s">
        <v>4</v>
      </c>
      <c r="D922" s="7" t="s">
        <v>711</v>
      </c>
      <c r="E922" s="8">
        <v>0.18886983507894101</v>
      </c>
    </row>
    <row r="923" spans="1:5">
      <c r="A923" s="7" t="s">
        <v>59</v>
      </c>
      <c r="B923" s="7" t="s">
        <v>60</v>
      </c>
      <c r="C923" s="7" t="s">
        <v>27</v>
      </c>
      <c r="D923" s="7" t="s">
        <v>711</v>
      </c>
      <c r="E923" s="8">
        <v>0.192150566013016</v>
      </c>
    </row>
    <row r="924" spans="1:5">
      <c r="A924" s="7" t="s">
        <v>712</v>
      </c>
      <c r="B924" s="7" t="s">
        <v>713</v>
      </c>
      <c r="C924" s="7" t="s">
        <v>4</v>
      </c>
      <c r="D924" s="7" t="s">
        <v>711</v>
      </c>
      <c r="E924" s="8">
        <v>0.19534020756769899</v>
      </c>
    </row>
    <row r="925" spans="1:5">
      <c r="A925" s="7" t="s">
        <v>83</v>
      </c>
      <c r="B925" s="7" t="s">
        <v>84</v>
      </c>
      <c r="C925" s="7" t="s">
        <v>4</v>
      </c>
      <c r="D925" s="7" t="s">
        <v>711</v>
      </c>
      <c r="E925" s="8">
        <v>0.19850881262568901</v>
      </c>
    </row>
    <row r="926" spans="1:5">
      <c r="A926" s="7" t="s">
        <v>163</v>
      </c>
      <c r="B926" s="7" t="s">
        <v>164</v>
      </c>
      <c r="C926" s="7" t="s">
        <v>4</v>
      </c>
      <c r="D926" s="7" t="s">
        <v>711</v>
      </c>
      <c r="E926" s="8">
        <v>0.201574228562133</v>
      </c>
    </row>
    <row r="927" spans="1:5">
      <c r="A927" s="7" t="s">
        <v>65</v>
      </c>
      <c r="B927" s="7" t="s">
        <v>66</v>
      </c>
      <c r="C927" s="7" t="s">
        <v>4</v>
      </c>
      <c r="D927" s="7" t="s">
        <v>711</v>
      </c>
      <c r="E927" s="8">
        <v>0.20451322841515901</v>
      </c>
    </row>
    <row r="928" spans="1:5">
      <c r="A928" s="7" t="s">
        <v>61</v>
      </c>
      <c r="B928" s="7" t="s">
        <v>62</v>
      </c>
      <c r="C928" s="7" t="s">
        <v>4</v>
      </c>
      <c r="D928" s="7" t="s">
        <v>711</v>
      </c>
      <c r="E928" s="8">
        <v>0.20744144278116999</v>
      </c>
    </row>
    <row r="929" spans="1:5">
      <c r="A929" s="7" t="s">
        <v>129</v>
      </c>
      <c r="B929" s="7" t="s">
        <v>130</v>
      </c>
      <c r="C929" s="7" t="s">
        <v>4</v>
      </c>
      <c r="D929" s="7" t="s">
        <v>711</v>
      </c>
      <c r="E929" s="8">
        <v>0.210346416068658</v>
      </c>
    </row>
    <row r="930" spans="1:5">
      <c r="A930" s="7" t="s">
        <v>38</v>
      </c>
      <c r="B930" s="7" t="s">
        <v>39</v>
      </c>
      <c r="C930" s="7" t="s">
        <v>4</v>
      </c>
      <c r="D930" s="7" t="s">
        <v>711</v>
      </c>
      <c r="E930" s="8">
        <v>0.21323286699836699</v>
      </c>
    </row>
    <row r="931" spans="1:5">
      <c r="A931" s="7" t="s">
        <v>71</v>
      </c>
      <c r="B931" s="7" t="s">
        <v>72</v>
      </c>
      <c r="C931" s="7" t="s">
        <v>4</v>
      </c>
      <c r="D931" s="7" t="s">
        <v>711</v>
      </c>
      <c r="E931" s="8">
        <v>0.21608323890370501</v>
      </c>
    </row>
    <row r="932" spans="1:5">
      <c r="A932" s="7" t="s">
        <v>115</v>
      </c>
      <c r="B932" s="7" t="s">
        <v>116</v>
      </c>
      <c r="C932" s="7" t="s">
        <v>4</v>
      </c>
      <c r="D932" s="7" t="s">
        <v>711</v>
      </c>
      <c r="E932" s="8">
        <v>0.21878580114326901</v>
      </c>
    </row>
    <row r="933" spans="1:5">
      <c r="A933" s="7" t="s">
        <v>73</v>
      </c>
      <c r="B933" s="7" t="s">
        <v>74</v>
      </c>
      <c r="C933" s="7" t="s">
        <v>4</v>
      </c>
      <c r="D933" s="7" t="s">
        <v>711</v>
      </c>
      <c r="E933" s="8">
        <v>0.221343682775512</v>
      </c>
    </row>
    <row r="934" spans="1:5">
      <c r="A934" s="7" t="s">
        <v>63</v>
      </c>
      <c r="B934" s="7" t="s">
        <v>64</v>
      </c>
      <c r="C934" s="7" t="s">
        <v>4</v>
      </c>
      <c r="D934" s="7" t="s">
        <v>711</v>
      </c>
      <c r="E934" s="8">
        <v>0.223874230424596</v>
      </c>
    </row>
    <row r="935" spans="1:5">
      <c r="A935" s="7" t="s">
        <v>53</v>
      </c>
      <c r="B935" s="7" t="s">
        <v>54</v>
      </c>
      <c r="C935" s="7" t="s">
        <v>4</v>
      </c>
      <c r="D935" s="7" t="s">
        <v>711</v>
      </c>
      <c r="E935" s="8">
        <v>0.226374181415887</v>
      </c>
    </row>
    <row r="936" spans="1:5">
      <c r="A936" s="7" t="s">
        <v>262</v>
      </c>
      <c r="B936" s="7" t="s">
        <v>263</v>
      </c>
      <c r="C936" s="7" t="s">
        <v>4</v>
      </c>
      <c r="D936" s="7" t="s">
        <v>711</v>
      </c>
      <c r="E936" s="8">
        <v>0.22883755448094301</v>
      </c>
    </row>
    <row r="937" spans="1:5">
      <c r="A937" s="7" t="s">
        <v>55</v>
      </c>
      <c r="B937" s="7" t="s">
        <v>56</v>
      </c>
      <c r="C937" s="7" t="s">
        <v>18</v>
      </c>
      <c r="D937" s="7" t="s">
        <v>711</v>
      </c>
      <c r="E937" s="8">
        <v>0.231191847554927</v>
      </c>
    </row>
    <row r="938" spans="1:5">
      <c r="A938" s="7" t="s">
        <v>714</v>
      </c>
      <c r="B938" s="7" t="s">
        <v>715</v>
      </c>
      <c r="C938" s="7" t="s">
        <v>4</v>
      </c>
      <c r="D938" s="7" t="s">
        <v>711</v>
      </c>
      <c r="E938" s="8">
        <v>0.23353058730933801</v>
      </c>
    </row>
    <row r="939" spans="1:5">
      <c r="A939" s="7" t="s">
        <v>81</v>
      </c>
      <c r="B939" s="7" t="s">
        <v>82</v>
      </c>
      <c r="C939" s="7" t="s">
        <v>4</v>
      </c>
      <c r="D939" s="7" t="s">
        <v>711</v>
      </c>
      <c r="E939" s="8">
        <v>0.23578681718292299</v>
      </c>
    </row>
    <row r="940" spans="1:5">
      <c r="A940" s="7" t="s">
        <v>716</v>
      </c>
      <c r="B940" s="7" t="s">
        <v>717</v>
      </c>
      <c r="C940" s="7" t="s">
        <v>4</v>
      </c>
      <c r="D940" s="7" t="s">
        <v>711</v>
      </c>
      <c r="E940" s="8">
        <v>0.23803484627115901</v>
      </c>
    </row>
    <row r="941" spans="1:5">
      <c r="A941" s="7" t="s">
        <v>40</v>
      </c>
      <c r="B941" s="7" t="s">
        <v>41</v>
      </c>
      <c r="C941" s="7" t="s">
        <v>4</v>
      </c>
      <c r="D941" s="7" t="s">
        <v>711</v>
      </c>
      <c r="E941" s="8">
        <v>0.240223636274281</v>
      </c>
    </row>
    <row r="942" spans="1:5">
      <c r="A942" s="7" t="s">
        <v>75</v>
      </c>
      <c r="B942" s="7" t="s">
        <v>76</v>
      </c>
      <c r="C942" s="7" t="s">
        <v>4</v>
      </c>
      <c r="D942" s="7" t="s">
        <v>711</v>
      </c>
      <c r="E942" s="8">
        <v>0.24238244488292199</v>
      </c>
    </row>
    <row r="943" spans="1:5">
      <c r="A943" s="7" t="s">
        <v>107</v>
      </c>
      <c r="B943" s="7" t="s">
        <v>108</v>
      </c>
      <c r="C943" s="7" t="s">
        <v>27</v>
      </c>
      <c r="D943" s="7" t="s">
        <v>711</v>
      </c>
      <c r="E943" s="8">
        <v>0.24444469763155399</v>
      </c>
    </row>
    <row r="944" spans="1:5">
      <c r="A944" s="7" t="s">
        <v>181</v>
      </c>
      <c r="B944" s="7" t="s">
        <v>182</v>
      </c>
      <c r="C944" s="7" t="s">
        <v>4</v>
      </c>
      <c r="D944" s="7" t="s">
        <v>711</v>
      </c>
      <c r="E944" s="8">
        <v>0.24649196440426399</v>
      </c>
    </row>
    <row r="945" spans="1:5">
      <c r="A945" s="7" t="s">
        <v>121</v>
      </c>
      <c r="B945" s="7" t="s">
        <v>122</v>
      </c>
      <c r="C945" s="7" t="s">
        <v>4</v>
      </c>
      <c r="D945" s="7" t="s">
        <v>711</v>
      </c>
      <c r="E945" s="8">
        <v>0.24846759879685701</v>
      </c>
    </row>
    <row r="946" spans="1:5">
      <c r="A946" s="7" t="s">
        <v>450</v>
      </c>
      <c r="B946" s="7" t="s">
        <v>451</v>
      </c>
      <c r="C946" s="7" t="s">
        <v>4</v>
      </c>
      <c r="D946" s="7" t="s">
        <v>711</v>
      </c>
      <c r="E946" s="8">
        <v>0.25036737479943799</v>
      </c>
    </row>
    <row r="947" spans="1:5">
      <c r="A947" s="7" t="s">
        <v>91</v>
      </c>
      <c r="B947" s="7" t="s">
        <v>92</v>
      </c>
      <c r="C947" s="7" t="s">
        <v>27</v>
      </c>
      <c r="D947" s="7" t="s">
        <v>711</v>
      </c>
      <c r="E947" s="8">
        <v>0.25222671714412498</v>
      </c>
    </row>
    <row r="948" spans="1:5">
      <c r="A948" s="7" t="s">
        <v>117</v>
      </c>
      <c r="B948" s="7" t="s">
        <v>118</v>
      </c>
      <c r="C948" s="7" t="s">
        <v>4</v>
      </c>
      <c r="D948" s="7" t="s">
        <v>711</v>
      </c>
      <c r="E948" s="8">
        <v>0.25401465212671998</v>
      </c>
    </row>
    <row r="949" spans="1:5">
      <c r="A949" s="7" t="s">
        <v>718</v>
      </c>
      <c r="B949" s="7" t="s">
        <v>719</v>
      </c>
      <c r="C949" s="7" t="s">
        <v>4</v>
      </c>
      <c r="D949" s="7" t="s">
        <v>711</v>
      </c>
      <c r="E949" s="8">
        <v>0.25573848303874602</v>
      </c>
    </row>
    <row r="950" spans="1:5">
      <c r="A950" s="7" t="s">
        <v>720</v>
      </c>
      <c r="B950" s="7" t="s">
        <v>721</v>
      </c>
      <c r="C950" s="7" t="s">
        <v>4</v>
      </c>
      <c r="D950" s="7" t="s">
        <v>711</v>
      </c>
      <c r="E950" s="8">
        <v>0.25742038591955801</v>
      </c>
    </row>
    <row r="951" spans="1:5">
      <c r="A951" s="7" t="s">
        <v>567</v>
      </c>
      <c r="B951" s="7" t="s">
        <v>568</v>
      </c>
      <c r="C951" s="7" t="s">
        <v>4</v>
      </c>
      <c r="D951" s="7" t="s">
        <v>711</v>
      </c>
      <c r="E951" s="8">
        <v>0.25907876242894001</v>
      </c>
    </row>
    <row r="952" spans="1:5">
      <c r="A952" s="7" t="s">
        <v>123</v>
      </c>
      <c r="B952" s="7" t="s">
        <v>124</v>
      </c>
      <c r="C952" s="7" t="s">
        <v>4</v>
      </c>
      <c r="D952" s="7" t="s">
        <v>711</v>
      </c>
      <c r="E952" s="8">
        <v>0.26073517276893698</v>
      </c>
    </row>
    <row r="953" spans="1:5">
      <c r="A953" s="7" t="s">
        <v>111</v>
      </c>
      <c r="B953" s="7" t="s">
        <v>112</v>
      </c>
      <c r="C953" s="7" t="s">
        <v>4</v>
      </c>
      <c r="D953" s="7" t="s">
        <v>711</v>
      </c>
      <c r="E953" s="8">
        <v>0.26236978696549201</v>
      </c>
    </row>
    <row r="954" spans="1:5">
      <c r="A954" s="7" t="s">
        <v>137</v>
      </c>
      <c r="B954" s="7" t="s">
        <v>138</v>
      </c>
      <c r="C954" s="7" t="s">
        <v>4</v>
      </c>
      <c r="D954" s="7" t="s">
        <v>711</v>
      </c>
      <c r="E954" s="8">
        <v>0.26396483835264101</v>
      </c>
    </row>
    <row r="955" spans="1:5">
      <c r="A955" s="7" t="s">
        <v>187</v>
      </c>
      <c r="B955" s="7" t="s">
        <v>188</v>
      </c>
      <c r="C955" s="7" t="s">
        <v>27</v>
      </c>
      <c r="D955" s="7" t="s">
        <v>711</v>
      </c>
      <c r="E955" s="8">
        <v>0.26555983018241103</v>
      </c>
    </row>
    <row r="956" spans="1:5">
      <c r="A956" s="7" t="s">
        <v>722</v>
      </c>
      <c r="B956" s="7" t="s">
        <v>723</v>
      </c>
      <c r="C956" s="7" t="s">
        <v>4</v>
      </c>
      <c r="D956" s="7" t="s">
        <v>711</v>
      </c>
      <c r="E956" s="8">
        <v>0.26712914417928602</v>
      </c>
    </row>
    <row r="957" spans="1:5">
      <c r="A957" s="7" t="s">
        <v>301</v>
      </c>
      <c r="B957" s="7" t="s">
        <v>302</v>
      </c>
      <c r="C957" s="7" t="s">
        <v>4</v>
      </c>
      <c r="D957" s="7" t="s">
        <v>711</v>
      </c>
      <c r="E957" s="8">
        <v>0.26869769327036003</v>
      </c>
    </row>
    <row r="958" spans="1:5">
      <c r="A958" s="7" t="s">
        <v>105</v>
      </c>
      <c r="B958" s="7" t="s">
        <v>106</v>
      </c>
      <c r="C958" s="7" t="s">
        <v>27</v>
      </c>
      <c r="D958" s="7" t="s">
        <v>711</v>
      </c>
      <c r="E958" s="8">
        <v>0.27026359846981202</v>
      </c>
    </row>
    <row r="959" spans="1:5">
      <c r="A959" s="7" t="s">
        <v>724</v>
      </c>
      <c r="B959" s="7" t="s">
        <v>725</v>
      </c>
      <c r="C959" s="7" t="s">
        <v>4</v>
      </c>
      <c r="D959" s="7" t="s">
        <v>711</v>
      </c>
      <c r="E959" s="8">
        <v>0.27181777624904202</v>
      </c>
    </row>
    <row r="960" spans="1:5">
      <c r="A960" s="7" t="s">
        <v>726</v>
      </c>
      <c r="B960" s="7" t="s">
        <v>727</v>
      </c>
      <c r="C960" s="7" t="s">
        <v>4</v>
      </c>
      <c r="D960" s="7" t="s">
        <v>711</v>
      </c>
      <c r="E960" s="8">
        <v>0.27335152751297398</v>
      </c>
    </row>
    <row r="961" spans="1:5">
      <c r="A961" s="7" t="s">
        <v>195</v>
      </c>
      <c r="B961" s="7" t="s">
        <v>196</v>
      </c>
      <c r="C961" s="7" t="s">
        <v>4</v>
      </c>
      <c r="D961" s="7" t="s">
        <v>711</v>
      </c>
      <c r="E961" s="8">
        <v>0.27481996400405401</v>
      </c>
    </row>
    <row r="962" spans="1:5">
      <c r="A962" s="7" t="s">
        <v>25</v>
      </c>
      <c r="B962" s="7" t="s">
        <v>26</v>
      </c>
      <c r="C962" s="7" t="s">
        <v>27</v>
      </c>
      <c r="D962" s="7" t="s">
        <v>711</v>
      </c>
      <c r="E962" s="8">
        <v>0.27627495981465999</v>
      </c>
    </row>
    <row r="963" spans="1:5">
      <c r="A963" s="7" t="s">
        <v>173</v>
      </c>
      <c r="B963" s="7" t="s">
        <v>174</v>
      </c>
      <c r="C963" s="7" t="s">
        <v>4</v>
      </c>
      <c r="D963" s="7" t="s">
        <v>711</v>
      </c>
      <c r="E963" s="8">
        <v>0.277722004357081</v>
      </c>
    </row>
    <row r="964" spans="1:5">
      <c r="A964" s="7" t="s">
        <v>728</v>
      </c>
      <c r="B964" s="7" t="s">
        <v>729</v>
      </c>
      <c r="C964" s="7" t="s">
        <v>4</v>
      </c>
      <c r="D964" s="7" t="s">
        <v>711</v>
      </c>
      <c r="E964" s="8">
        <v>0.27914692559101001</v>
      </c>
    </row>
    <row r="965" spans="1:5">
      <c r="A965" s="7" t="s">
        <v>147</v>
      </c>
      <c r="B965" s="7" t="s">
        <v>148</v>
      </c>
      <c r="C965" s="7" t="s">
        <v>4</v>
      </c>
      <c r="D965" s="7" t="s">
        <v>711</v>
      </c>
      <c r="E965" s="8">
        <v>0.28055240675239901</v>
      </c>
    </row>
    <row r="966" spans="1:5">
      <c r="A966" s="7" t="s">
        <v>179</v>
      </c>
      <c r="B966" s="7" t="s">
        <v>180</v>
      </c>
      <c r="C966" s="7" t="s">
        <v>4</v>
      </c>
      <c r="D966" s="7" t="s">
        <v>711</v>
      </c>
      <c r="E966" s="8">
        <v>0.2819507526533</v>
      </c>
    </row>
    <row r="967" spans="1:5">
      <c r="A967" s="7" t="s">
        <v>167</v>
      </c>
      <c r="B967" s="7" t="s">
        <v>168</v>
      </c>
      <c r="C967" s="7" t="s">
        <v>27</v>
      </c>
      <c r="D967" s="7" t="s">
        <v>711</v>
      </c>
      <c r="E967" s="8">
        <v>0.28334365051101601</v>
      </c>
    </row>
    <row r="968" spans="1:5">
      <c r="A968" s="7" t="s">
        <v>133</v>
      </c>
      <c r="B968" s="7" t="s">
        <v>134</v>
      </c>
      <c r="C968" s="7" t="s">
        <v>4</v>
      </c>
      <c r="D968" s="7" t="s">
        <v>711</v>
      </c>
      <c r="E968" s="8">
        <v>0.284730685188469</v>
      </c>
    </row>
    <row r="969" spans="1:5">
      <c r="A969" s="7" t="s">
        <v>109</v>
      </c>
      <c r="B969" s="7" t="s">
        <v>110</v>
      </c>
      <c r="C969" s="7" t="s">
        <v>27</v>
      </c>
      <c r="D969" s="7" t="s">
        <v>711</v>
      </c>
      <c r="E969" s="8">
        <v>0.286102018070785</v>
      </c>
    </row>
    <row r="970" spans="1:5">
      <c r="A970" s="7" t="s">
        <v>248</v>
      </c>
      <c r="B970" s="7" t="s">
        <v>249</v>
      </c>
      <c r="C970" s="7" t="s">
        <v>4</v>
      </c>
      <c r="D970" s="7" t="s">
        <v>711</v>
      </c>
      <c r="E970" s="8">
        <v>0.28745738405918297</v>
      </c>
    </row>
    <row r="971" spans="1:5">
      <c r="A971" s="7" t="s">
        <v>730</v>
      </c>
      <c r="B971" s="7" t="s">
        <v>731</v>
      </c>
      <c r="C971" s="7" t="s">
        <v>4</v>
      </c>
      <c r="D971" s="7" t="s">
        <v>711</v>
      </c>
      <c r="E971" s="8">
        <v>0.28880633174958198</v>
      </c>
    </row>
    <row r="972" spans="1:5">
      <c r="A972" s="7" t="s">
        <v>732</v>
      </c>
      <c r="B972" s="7" t="s">
        <v>733</v>
      </c>
      <c r="C972" s="7" t="s">
        <v>4</v>
      </c>
      <c r="D972" s="7" t="s">
        <v>711</v>
      </c>
      <c r="E972" s="8">
        <v>0.29014998867318897</v>
      </c>
    </row>
    <row r="973" spans="1:5">
      <c r="A973" s="7" t="s">
        <v>734</v>
      </c>
      <c r="B973" s="7" t="s">
        <v>735</v>
      </c>
      <c r="C973" s="7" t="s">
        <v>4</v>
      </c>
      <c r="D973" s="7" t="s">
        <v>711</v>
      </c>
      <c r="E973" s="8">
        <v>0.29148040443701501</v>
      </c>
    </row>
    <row r="974" spans="1:5">
      <c r="A974" s="7" t="s">
        <v>736</v>
      </c>
      <c r="B974" s="7" t="s">
        <v>737</v>
      </c>
      <c r="C974" s="7" t="s">
        <v>4</v>
      </c>
      <c r="D974" s="7" t="s">
        <v>711</v>
      </c>
      <c r="E974" s="8">
        <v>0.29280847098957202</v>
      </c>
    </row>
    <row r="975" spans="1:5">
      <c r="A975" s="7" t="s">
        <v>125</v>
      </c>
      <c r="B975" s="7" t="s">
        <v>126</v>
      </c>
      <c r="C975" s="7" t="s">
        <v>4</v>
      </c>
      <c r="D975" s="7" t="s">
        <v>711</v>
      </c>
      <c r="E975" s="8">
        <v>0.29412876114095798</v>
      </c>
    </row>
    <row r="976" spans="1:5">
      <c r="A976" s="7" t="s">
        <v>131</v>
      </c>
      <c r="B976" s="7" t="s">
        <v>132</v>
      </c>
      <c r="C976" s="7" t="s">
        <v>4</v>
      </c>
      <c r="D976" s="7" t="s">
        <v>711</v>
      </c>
      <c r="E976" s="8">
        <v>0.295444366677379</v>
      </c>
    </row>
    <row r="977" spans="1:5">
      <c r="A977" s="7" t="s">
        <v>238</v>
      </c>
      <c r="B977" s="7" t="s">
        <v>239</v>
      </c>
      <c r="C977" s="7" t="s">
        <v>18</v>
      </c>
      <c r="D977" s="7" t="s">
        <v>711</v>
      </c>
      <c r="E977" s="8">
        <v>0.29675578322700003</v>
      </c>
    </row>
    <row r="978" spans="1:5">
      <c r="A978" s="7" t="s">
        <v>103</v>
      </c>
      <c r="B978" s="7" t="s">
        <v>104</v>
      </c>
      <c r="C978" s="7" t="s">
        <v>27</v>
      </c>
      <c r="D978" s="7" t="s">
        <v>711</v>
      </c>
      <c r="E978" s="8">
        <v>0.29804061800342402</v>
      </c>
    </row>
    <row r="979" spans="1:5">
      <c r="A979" s="7" t="s">
        <v>89</v>
      </c>
      <c r="B979" s="7" t="s">
        <v>90</v>
      </c>
      <c r="C979" s="7" t="s">
        <v>4</v>
      </c>
      <c r="D979" s="7" t="s">
        <v>711</v>
      </c>
      <c r="E979" s="8">
        <v>0.299300671844698</v>
      </c>
    </row>
    <row r="980" spans="1:5">
      <c r="A980" s="7" t="s">
        <v>149</v>
      </c>
      <c r="B980" s="7" t="s">
        <v>150</v>
      </c>
      <c r="C980" s="7" t="s">
        <v>4</v>
      </c>
      <c r="D980" s="7" t="s">
        <v>711</v>
      </c>
      <c r="E980" s="8">
        <v>0.30054877860927898</v>
      </c>
    </row>
    <row r="981" spans="1:5">
      <c r="A981" s="7" t="s">
        <v>119</v>
      </c>
      <c r="B981" s="7" t="s">
        <v>120</v>
      </c>
      <c r="C981" s="7" t="s">
        <v>4</v>
      </c>
      <c r="D981" s="7" t="s">
        <v>711</v>
      </c>
      <c r="E981" s="8">
        <v>0.30179549918561699</v>
      </c>
    </row>
    <row r="982" spans="1:5">
      <c r="A982" s="7" t="s">
        <v>738</v>
      </c>
      <c r="B982" s="7" t="s">
        <v>739</v>
      </c>
      <c r="C982" s="7" t="s">
        <v>4</v>
      </c>
      <c r="D982" s="7" t="s">
        <v>711</v>
      </c>
      <c r="E982" s="8">
        <v>0.30303698634800202</v>
      </c>
    </row>
    <row r="983" spans="1:5">
      <c r="A983" s="7" t="s">
        <v>740</v>
      </c>
      <c r="B983" s="7" t="s">
        <v>741</v>
      </c>
      <c r="C983" s="7" t="s">
        <v>4</v>
      </c>
      <c r="D983" s="7" t="s">
        <v>711</v>
      </c>
      <c r="E983" s="8">
        <v>0.30427756784650201</v>
      </c>
    </row>
    <row r="984" spans="1:5">
      <c r="A984" s="7" t="s">
        <v>203</v>
      </c>
      <c r="B984" s="7" t="s">
        <v>204</v>
      </c>
      <c r="C984" s="7" t="s">
        <v>4</v>
      </c>
      <c r="D984" s="7" t="s">
        <v>711</v>
      </c>
      <c r="E984" s="8">
        <v>0.305490747823636</v>
      </c>
    </row>
    <row r="985" spans="1:5">
      <c r="A985" s="7" t="s">
        <v>252</v>
      </c>
      <c r="B985" s="7" t="s">
        <v>253</v>
      </c>
      <c r="C985" s="7" t="s">
        <v>4</v>
      </c>
      <c r="D985" s="7" t="s">
        <v>711</v>
      </c>
      <c r="E985" s="8">
        <v>0.30670360633631</v>
      </c>
    </row>
    <row r="986" spans="1:5">
      <c r="A986" s="7" t="s">
        <v>408</v>
      </c>
      <c r="B986" s="7" t="s">
        <v>409</v>
      </c>
      <c r="C986" s="7" t="s">
        <v>4</v>
      </c>
      <c r="D986" s="7" t="s">
        <v>711</v>
      </c>
      <c r="E986" s="8">
        <v>0.30791236079231998</v>
      </c>
    </row>
    <row r="987" spans="1:5">
      <c r="A987" s="7" t="s">
        <v>143</v>
      </c>
      <c r="B987" s="7" t="s">
        <v>144</v>
      </c>
      <c r="C987" s="7" t="s">
        <v>4</v>
      </c>
      <c r="D987" s="7" t="s">
        <v>711</v>
      </c>
      <c r="E987" s="8">
        <v>0.30911258851689599</v>
      </c>
    </row>
    <row r="988" spans="1:5">
      <c r="A988" s="7" t="s">
        <v>742</v>
      </c>
      <c r="B988" s="7" t="s">
        <v>743</v>
      </c>
      <c r="C988" s="7" t="s">
        <v>4</v>
      </c>
      <c r="D988" s="7" t="s">
        <v>711</v>
      </c>
      <c r="E988" s="8">
        <v>0.31029599718564999</v>
      </c>
    </row>
    <row r="989" spans="1:5">
      <c r="A989" s="7" t="s">
        <v>744</v>
      </c>
      <c r="B989" s="7" t="s">
        <v>745</v>
      </c>
      <c r="C989" s="7" t="s">
        <v>4</v>
      </c>
      <c r="D989" s="7" t="s">
        <v>711</v>
      </c>
      <c r="E989" s="8">
        <v>0.31145153275616499</v>
      </c>
    </row>
    <row r="990" spans="1:5">
      <c r="A990" s="7" t="s">
        <v>746</v>
      </c>
      <c r="B990" s="7" t="s">
        <v>747</v>
      </c>
      <c r="C990" s="7" t="s">
        <v>4</v>
      </c>
      <c r="D990" s="7" t="s">
        <v>711</v>
      </c>
      <c r="E990" s="8">
        <v>0.31254391754792199</v>
      </c>
    </row>
    <row r="991" spans="1:5">
      <c r="A991" s="7" t="s">
        <v>161</v>
      </c>
      <c r="B991" s="7" t="s">
        <v>162</v>
      </c>
      <c r="C991" s="7" t="s">
        <v>4</v>
      </c>
      <c r="D991" s="7" t="s">
        <v>711</v>
      </c>
      <c r="E991" s="8">
        <v>0.31362718880846602</v>
      </c>
    </row>
    <row r="992" spans="1:5">
      <c r="A992" s="7" t="s">
        <v>563</v>
      </c>
      <c r="B992" s="7" t="s">
        <v>564</v>
      </c>
      <c r="C992" s="7" t="s">
        <v>4</v>
      </c>
      <c r="D992" s="7" t="s">
        <v>711</v>
      </c>
      <c r="E992" s="8">
        <v>0.31471008649499799</v>
      </c>
    </row>
    <row r="993" spans="1:5">
      <c r="A993" s="7" t="s">
        <v>748</v>
      </c>
      <c r="B993" s="7" t="s">
        <v>749</v>
      </c>
      <c r="C993" s="7" t="s">
        <v>4</v>
      </c>
      <c r="D993" s="7" t="s">
        <v>711</v>
      </c>
      <c r="E993" s="8">
        <v>0.31578949074885698</v>
      </c>
    </row>
    <row r="994" spans="1:5">
      <c r="A994" s="7" t="s">
        <v>201</v>
      </c>
      <c r="B994" s="7" t="s">
        <v>202</v>
      </c>
      <c r="C994" s="7" t="s">
        <v>27</v>
      </c>
      <c r="D994" s="7" t="s">
        <v>711</v>
      </c>
      <c r="E994" s="8">
        <v>0.31686101654598098</v>
      </c>
    </row>
    <row r="995" spans="1:5">
      <c r="A995" s="7" t="s">
        <v>750</v>
      </c>
      <c r="B995" s="7" t="s">
        <v>751</v>
      </c>
      <c r="C995" s="7" t="s">
        <v>4</v>
      </c>
      <c r="D995" s="7" t="s">
        <v>711</v>
      </c>
      <c r="E995" s="8">
        <v>0.317930237639025</v>
      </c>
    </row>
    <row r="996" spans="1:5">
      <c r="A996" s="7" t="s">
        <v>561</v>
      </c>
      <c r="B996" s="7" t="s">
        <v>562</v>
      </c>
      <c r="C996" s="7" t="s">
        <v>27</v>
      </c>
      <c r="D996" s="7" t="s">
        <v>711</v>
      </c>
      <c r="E996" s="8">
        <v>0.31898501536096802</v>
      </c>
    </row>
    <row r="997" spans="1:5">
      <c r="A997" s="7" t="s">
        <v>752</v>
      </c>
      <c r="B997" s="7" t="s">
        <v>753</v>
      </c>
      <c r="C997" s="7" t="s">
        <v>4</v>
      </c>
      <c r="D997" s="7" t="s">
        <v>711</v>
      </c>
      <c r="E997" s="8">
        <v>0.320027026234393</v>
      </c>
    </row>
    <row r="998" spans="1:5">
      <c r="A998" s="7" t="s">
        <v>652</v>
      </c>
      <c r="B998" s="7" t="s">
        <v>653</v>
      </c>
      <c r="C998" s="7" t="s">
        <v>27</v>
      </c>
      <c r="D998" s="7" t="s">
        <v>711</v>
      </c>
      <c r="E998" s="8">
        <v>0.321063283588638</v>
      </c>
    </row>
    <row r="999" spans="1:5">
      <c r="A999" s="7" t="s">
        <v>754</v>
      </c>
      <c r="B999" s="7" t="s">
        <v>755</v>
      </c>
      <c r="C999" s="7" t="s">
        <v>4</v>
      </c>
      <c r="D999" s="7" t="s">
        <v>711</v>
      </c>
      <c r="E999" s="8">
        <v>0.32208727102822698</v>
      </c>
    </row>
    <row r="1000" spans="1:5">
      <c r="A1000" s="7" t="s">
        <v>644</v>
      </c>
      <c r="B1000" s="7" t="s">
        <v>645</v>
      </c>
      <c r="C1000" s="7" t="s">
        <v>4</v>
      </c>
      <c r="D1000" s="7" t="s">
        <v>711</v>
      </c>
      <c r="E1000" s="8">
        <v>0.32311046526248199</v>
      </c>
    </row>
    <row r="1001" spans="1:5">
      <c r="A1001" s="7" t="s">
        <v>67</v>
      </c>
      <c r="B1001" s="7" t="s">
        <v>68</v>
      </c>
      <c r="C1001" s="7" t="s">
        <v>4</v>
      </c>
      <c r="D1001" s="7" t="s">
        <v>711</v>
      </c>
      <c r="E1001" s="8">
        <v>0.32412220584248103</v>
      </c>
    </row>
    <row r="1002" spans="1:5">
      <c r="A1002" s="7" t="s">
        <v>756</v>
      </c>
      <c r="B1002" s="7" t="s">
        <v>757</v>
      </c>
      <c r="C1002" s="7" t="s">
        <v>4</v>
      </c>
      <c r="D1002" s="7" t="s">
        <v>711</v>
      </c>
      <c r="E1002" s="8">
        <v>0.32512121083456902</v>
      </c>
    </row>
    <row r="1003" spans="1:5">
      <c r="A1003" s="7" t="s">
        <v>159</v>
      </c>
      <c r="B1003" s="7" t="s">
        <v>160</v>
      </c>
      <c r="C1003" s="7" t="s">
        <v>50</v>
      </c>
      <c r="D1003" s="7" t="s">
        <v>711</v>
      </c>
      <c r="E1003" s="8">
        <v>0.32610949244849002</v>
      </c>
    </row>
    <row r="1004" spans="1:5">
      <c r="A1004" s="7" t="s">
        <v>12</v>
      </c>
      <c r="B1004" s="7" t="s">
        <v>13</v>
      </c>
      <c r="C1004" s="7" t="s">
        <v>4</v>
      </c>
      <c r="D1004" s="7" t="s">
        <v>758</v>
      </c>
      <c r="E1004" s="8">
        <v>7.55569283671709E-2</v>
      </c>
    </row>
    <row r="1005" spans="1:5">
      <c r="A1005" s="7" t="s">
        <v>2</v>
      </c>
      <c r="B1005" s="7" t="s">
        <v>3</v>
      </c>
      <c r="C1005" s="7" t="s">
        <v>4</v>
      </c>
      <c r="D1005" s="7" t="s">
        <v>758</v>
      </c>
      <c r="E1005" s="8">
        <v>0.140446359735137</v>
      </c>
    </row>
    <row r="1006" spans="1:5">
      <c r="A1006" s="7" t="s">
        <v>10</v>
      </c>
      <c r="B1006" s="7" t="s">
        <v>11</v>
      </c>
      <c r="C1006" s="7" t="s">
        <v>4</v>
      </c>
      <c r="D1006" s="7" t="s">
        <v>758</v>
      </c>
      <c r="E1006" s="8">
        <v>0.19621071235728299</v>
      </c>
    </row>
    <row r="1007" spans="1:5">
      <c r="A1007" s="7" t="s">
        <v>16</v>
      </c>
      <c r="B1007" s="7" t="s">
        <v>17</v>
      </c>
      <c r="C1007" s="7" t="s">
        <v>18</v>
      </c>
      <c r="D1007" s="7" t="s">
        <v>758</v>
      </c>
      <c r="E1007" s="8">
        <v>0.24535636301349201</v>
      </c>
    </row>
    <row r="1008" spans="1:5">
      <c r="A1008" s="7" t="s">
        <v>8</v>
      </c>
      <c r="B1008" s="7" t="s">
        <v>9</v>
      </c>
      <c r="C1008" s="7" t="s">
        <v>4</v>
      </c>
      <c r="D1008" s="7" t="s">
        <v>758</v>
      </c>
      <c r="E1008" s="8">
        <v>0.29448194341620598</v>
      </c>
    </row>
    <row r="1009" spans="1:5">
      <c r="A1009" s="7" t="s">
        <v>6</v>
      </c>
      <c r="B1009" s="7" t="s">
        <v>7</v>
      </c>
      <c r="C1009" s="7" t="s">
        <v>4</v>
      </c>
      <c r="D1009" s="7" t="s">
        <v>758</v>
      </c>
      <c r="E1009" s="8">
        <v>0.33703638984183099</v>
      </c>
    </row>
    <row r="1010" spans="1:5">
      <c r="A1010" s="7" t="s">
        <v>14</v>
      </c>
      <c r="B1010" s="7" t="s">
        <v>15</v>
      </c>
      <c r="C1010" s="7" t="s">
        <v>4</v>
      </c>
      <c r="D1010" s="7" t="s">
        <v>758</v>
      </c>
      <c r="E1010" s="8">
        <v>0.37459198299226598</v>
      </c>
    </row>
    <row r="1011" spans="1:5">
      <c r="A1011" s="7" t="s">
        <v>23</v>
      </c>
      <c r="B1011" s="7" t="s">
        <v>24</v>
      </c>
      <c r="C1011" s="7" t="s">
        <v>4</v>
      </c>
      <c r="D1011" s="7" t="s">
        <v>758</v>
      </c>
      <c r="E1011" s="8">
        <v>0.39353148900036899</v>
      </c>
    </row>
    <row r="1012" spans="1:5">
      <c r="A1012" s="7" t="s">
        <v>28</v>
      </c>
      <c r="B1012" s="7" t="s">
        <v>29</v>
      </c>
      <c r="C1012" s="7" t="s">
        <v>4</v>
      </c>
      <c r="D1012" s="7" t="s">
        <v>758</v>
      </c>
      <c r="E1012" s="8">
        <v>0.41059329842136899</v>
      </c>
    </row>
    <row r="1013" spans="1:5">
      <c r="A1013" s="7" t="s">
        <v>759</v>
      </c>
      <c r="B1013" s="7" t="s">
        <v>760</v>
      </c>
      <c r="C1013" s="7" t="s">
        <v>4</v>
      </c>
      <c r="D1013" s="7" t="s">
        <v>758</v>
      </c>
      <c r="E1013" s="8">
        <v>0.42660292416877699</v>
      </c>
    </row>
    <row r="1014" spans="1:5">
      <c r="A1014" s="7" t="s">
        <v>25</v>
      </c>
      <c r="B1014" s="7" t="s">
        <v>26</v>
      </c>
      <c r="C1014" s="7" t="s">
        <v>27</v>
      </c>
      <c r="D1014" s="7" t="s">
        <v>758</v>
      </c>
      <c r="E1014" s="8">
        <v>0.44224808344434402</v>
      </c>
    </row>
    <row r="1015" spans="1:5">
      <c r="A1015" s="7" t="s">
        <v>32</v>
      </c>
      <c r="B1015" s="7" t="s">
        <v>33</v>
      </c>
      <c r="C1015" s="7" t="s">
        <v>27</v>
      </c>
      <c r="D1015" s="7" t="s">
        <v>758</v>
      </c>
      <c r="E1015" s="8">
        <v>0.457767878220875</v>
      </c>
    </row>
    <row r="1016" spans="1:5">
      <c r="A1016" s="7" t="s">
        <v>420</v>
      </c>
      <c r="B1016" s="7" t="s">
        <v>421</v>
      </c>
      <c r="C1016" s="7" t="s">
        <v>4</v>
      </c>
      <c r="D1016" s="7" t="s">
        <v>758</v>
      </c>
      <c r="E1016" s="8">
        <v>0.46962109658399098</v>
      </c>
    </row>
    <row r="1017" spans="1:5">
      <c r="A1017" s="7" t="s">
        <v>36</v>
      </c>
      <c r="B1017" s="7" t="s">
        <v>37</v>
      </c>
      <c r="C1017" s="7" t="s">
        <v>27</v>
      </c>
      <c r="D1017" s="7" t="s">
        <v>758</v>
      </c>
      <c r="E1017" s="8">
        <v>0.48137454089840098</v>
      </c>
    </row>
    <row r="1018" spans="1:5">
      <c r="A1018" s="7" t="s">
        <v>761</v>
      </c>
      <c r="B1018" s="7" t="s">
        <v>762</v>
      </c>
      <c r="C1018" s="7" t="s">
        <v>50</v>
      </c>
      <c r="D1018" s="7" t="s">
        <v>758</v>
      </c>
      <c r="E1018" s="8">
        <v>0.492005743802364</v>
      </c>
    </row>
    <row r="1019" spans="1:5">
      <c r="A1019" s="7" t="s">
        <v>55</v>
      </c>
      <c r="B1019" s="7" t="s">
        <v>56</v>
      </c>
      <c r="C1019" s="7" t="s">
        <v>18</v>
      </c>
      <c r="D1019" s="7" t="s">
        <v>758</v>
      </c>
      <c r="E1019" s="8">
        <v>0.50146547163809996</v>
      </c>
    </row>
    <row r="1020" spans="1:5">
      <c r="A1020" s="7" t="s">
        <v>763</v>
      </c>
      <c r="B1020" s="7" t="s">
        <v>764</v>
      </c>
      <c r="C1020" s="7" t="s">
        <v>4</v>
      </c>
      <c r="D1020" s="7" t="s">
        <v>758</v>
      </c>
      <c r="E1020" s="8">
        <v>0.51027261331372298</v>
      </c>
    </row>
    <row r="1021" spans="1:5">
      <c r="A1021" s="7" t="s">
        <v>765</v>
      </c>
      <c r="B1021" s="7" t="s">
        <v>766</v>
      </c>
      <c r="C1021" s="7" t="s">
        <v>4</v>
      </c>
      <c r="D1021" s="7" t="s">
        <v>758</v>
      </c>
      <c r="E1021" s="8">
        <v>0.51688605867194803</v>
      </c>
    </row>
    <row r="1022" spans="1:5">
      <c r="A1022" s="7" t="s">
        <v>767</v>
      </c>
      <c r="B1022" s="7" t="s">
        <v>768</v>
      </c>
      <c r="C1022" s="7" t="s">
        <v>4</v>
      </c>
      <c r="D1022" s="7" t="s">
        <v>758</v>
      </c>
      <c r="E1022" s="8">
        <v>0.52347347469082395</v>
      </c>
    </row>
    <row r="1023" spans="1:5">
      <c r="A1023" s="7" t="s">
        <v>769</v>
      </c>
      <c r="B1023" s="7" t="s">
        <v>770</v>
      </c>
      <c r="C1023" s="7" t="s">
        <v>4</v>
      </c>
      <c r="D1023" s="7" t="s">
        <v>758</v>
      </c>
      <c r="E1023" s="8">
        <v>0.52992729323270904</v>
      </c>
    </row>
    <row r="1024" spans="1:5">
      <c r="A1024" s="7" t="s">
        <v>771</v>
      </c>
      <c r="B1024" s="7" t="s">
        <v>772</v>
      </c>
      <c r="C1024" s="7" t="s">
        <v>4</v>
      </c>
      <c r="D1024" s="7" t="s">
        <v>758</v>
      </c>
      <c r="E1024" s="8">
        <v>0.53512594262611601</v>
      </c>
    </row>
    <row r="1025" spans="1:5">
      <c r="A1025" s="7" t="s">
        <v>773</v>
      </c>
      <c r="B1025" s="7" t="s">
        <v>774</v>
      </c>
      <c r="C1025" s="7" t="s">
        <v>4</v>
      </c>
      <c r="D1025" s="7" t="s">
        <v>758</v>
      </c>
      <c r="E1025" s="8">
        <v>0.53978499482290898</v>
      </c>
    </row>
    <row r="1026" spans="1:5">
      <c r="A1026" s="7" t="s">
        <v>775</v>
      </c>
      <c r="B1026" s="7" t="s">
        <v>776</v>
      </c>
      <c r="C1026" s="7" t="s">
        <v>4</v>
      </c>
      <c r="D1026" s="7" t="s">
        <v>758</v>
      </c>
      <c r="E1026" s="8">
        <v>0.54385166199888502</v>
      </c>
    </row>
    <row r="1027" spans="1:5">
      <c r="A1027" s="7" t="s">
        <v>777</v>
      </c>
      <c r="B1027" s="7" t="s">
        <v>778</v>
      </c>
      <c r="C1027" s="7" t="s">
        <v>4</v>
      </c>
      <c r="D1027" s="7" t="s">
        <v>758</v>
      </c>
      <c r="E1027" s="8">
        <v>0.54787433183741197</v>
      </c>
    </row>
    <row r="1028" spans="1:5">
      <c r="A1028" s="7" t="s">
        <v>779</v>
      </c>
      <c r="B1028" s="7" t="s">
        <v>780</v>
      </c>
      <c r="C1028" s="7" t="s">
        <v>4</v>
      </c>
      <c r="D1028" s="7" t="s">
        <v>758</v>
      </c>
      <c r="E1028" s="8">
        <v>0.55180007431820899</v>
      </c>
    </row>
    <row r="1029" spans="1:5">
      <c r="A1029" s="7" t="s">
        <v>781</v>
      </c>
      <c r="B1029" s="7" t="s">
        <v>782</v>
      </c>
      <c r="C1029" s="7" t="s">
        <v>4</v>
      </c>
      <c r="D1029" s="7" t="s">
        <v>758</v>
      </c>
      <c r="E1029" s="8">
        <v>0.555687627089272</v>
      </c>
    </row>
    <row r="1030" spans="1:5">
      <c r="A1030" s="7" t="s">
        <v>783</v>
      </c>
      <c r="B1030" s="7" t="s">
        <v>784</v>
      </c>
      <c r="C1030" s="7" t="s">
        <v>4</v>
      </c>
      <c r="D1030" s="7" t="s">
        <v>758</v>
      </c>
      <c r="E1030" s="8">
        <v>0.55948409142145605</v>
      </c>
    </row>
    <row r="1031" spans="1:5">
      <c r="A1031" s="7" t="s">
        <v>785</v>
      </c>
      <c r="B1031" s="7" t="s">
        <v>786</v>
      </c>
      <c r="C1031" s="7" t="s">
        <v>4</v>
      </c>
      <c r="D1031" s="7" t="s">
        <v>758</v>
      </c>
      <c r="E1031" s="8">
        <v>0.562641553568065</v>
      </c>
    </row>
    <row r="1032" spans="1:5">
      <c r="A1032" s="7" t="s">
        <v>787</v>
      </c>
      <c r="B1032" s="7" t="s">
        <v>788</v>
      </c>
      <c r="C1032" s="7" t="s">
        <v>4</v>
      </c>
      <c r="D1032" s="7" t="s">
        <v>758</v>
      </c>
      <c r="E1032" s="8">
        <v>0.56558473057467096</v>
      </c>
    </row>
    <row r="1033" spans="1:5">
      <c r="A1033" s="7" t="s">
        <v>542</v>
      </c>
      <c r="B1033" s="7" t="s">
        <v>543</v>
      </c>
      <c r="C1033" s="7" t="s">
        <v>4</v>
      </c>
      <c r="D1033" s="7" t="s">
        <v>758</v>
      </c>
      <c r="E1033" s="8">
        <v>0.56850340985773196</v>
      </c>
    </row>
    <row r="1034" spans="1:5">
      <c r="A1034" s="7" t="s">
        <v>615</v>
      </c>
      <c r="B1034" s="7" t="s">
        <v>616</v>
      </c>
      <c r="C1034" s="7" t="s">
        <v>50</v>
      </c>
      <c r="D1034" s="7" t="s">
        <v>758</v>
      </c>
      <c r="E1034" s="8">
        <v>0.57137391828761497</v>
      </c>
    </row>
    <row r="1035" spans="1:5">
      <c r="A1035" s="7" t="s">
        <v>163</v>
      </c>
      <c r="B1035" s="7" t="s">
        <v>164</v>
      </c>
      <c r="C1035" s="7" t="s">
        <v>4</v>
      </c>
      <c r="D1035" s="7" t="s">
        <v>758</v>
      </c>
      <c r="E1035" s="8">
        <v>0.57399343434900196</v>
      </c>
    </row>
    <row r="1036" spans="1:5">
      <c r="A1036" s="7" t="s">
        <v>789</v>
      </c>
      <c r="B1036" s="7" t="s">
        <v>790</v>
      </c>
      <c r="C1036" s="7" t="s">
        <v>4</v>
      </c>
      <c r="D1036" s="7" t="s">
        <v>758</v>
      </c>
      <c r="E1036" s="8">
        <v>0.57653635552256299</v>
      </c>
    </row>
    <row r="1037" spans="1:5">
      <c r="A1037" s="7" t="s">
        <v>791</v>
      </c>
      <c r="B1037" s="7" t="s">
        <v>792</v>
      </c>
      <c r="C1037" s="7" t="s">
        <v>4</v>
      </c>
      <c r="D1037" s="7" t="s">
        <v>758</v>
      </c>
      <c r="E1037" s="8">
        <v>0.57900674260388496</v>
      </c>
    </row>
    <row r="1038" spans="1:5">
      <c r="A1038" s="7" t="s">
        <v>793</v>
      </c>
      <c r="B1038" s="7" t="s">
        <v>794</v>
      </c>
      <c r="C1038" s="7" t="s">
        <v>50</v>
      </c>
      <c r="D1038" s="7" t="s">
        <v>758</v>
      </c>
      <c r="E1038" s="8">
        <v>0.581305997123851</v>
      </c>
    </row>
    <row r="1039" spans="1:5">
      <c r="A1039" s="7" t="s">
        <v>795</v>
      </c>
      <c r="B1039" s="7" t="s">
        <v>796</v>
      </c>
      <c r="C1039" s="7" t="s">
        <v>4</v>
      </c>
      <c r="D1039" s="7" t="s">
        <v>758</v>
      </c>
      <c r="E1039" s="8">
        <v>0.58344159629155901</v>
      </c>
    </row>
    <row r="1040" spans="1:5">
      <c r="A1040" s="7" t="s">
        <v>797</v>
      </c>
      <c r="B1040" s="7" t="s">
        <v>798</v>
      </c>
      <c r="C1040" s="7" t="s">
        <v>4</v>
      </c>
      <c r="D1040" s="7" t="s">
        <v>758</v>
      </c>
      <c r="E1040" s="8">
        <v>0.58551874983997199</v>
      </c>
    </row>
    <row r="1041" spans="1:5">
      <c r="A1041" s="7" t="s">
        <v>85</v>
      </c>
      <c r="B1041" s="7" t="s">
        <v>86</v>
      </c>
      <c r="C1041" s="7" t="s">
        <v>4</v>
      </c>
      <c r="D1041" s="7" t="s">
        <v>758</v>
      </c>
      <c r="E1041" s="8">
        <v>0.58742759557288604</v>
      </c>
    </row>
    <row r="1042" spans="1:5">
      <c r="A1042" s="7" t="s">
        <v>95</v>
      </c>
      <c r="B1042" s="7" t="s">
        <v>96</v>
      </c>
      <c r="C1042" s="7" t="s">
        <v>50</v>
      </c>
      <c r="D1042" s="7" t="s">
        <v>758</v>
      </c>
      <c r="E1042" s="8">
        <v>0.589328700095477</v>
      </c>
    </row>
    <row r="1043" spans="1:5">
      <c r="A1043" s="7" t="s">
        <v>799</v>
      </c>
      <c r="B1043" s="7" t="s">
        <v>800</v>
      </c>
      <c r="C1043" s="7" t="s">
        <v>4</v>
      </c>
      <c r="D1043" s="7" t="s">
        <v>758</v>
      </c>
      <c r="E1043" s="8">
        <v>0.59121918845078303</v>
      </c>
    </row>
    <row r="1044" spans="1:5">
      <c r="A1044" s="7" t="s">
        <v>274</v>
      </c>
      <c r="B1044" s="7" t="s">
        <v>275</v>
      </c>
      <c r="C1044" s="7" t="s">
        <v>4</v>
      </c>
      <c r="D1044" s="7" t="s">
        <v>758</v>
      </c>
      <c r="E1044" s="8">
        <v>0.59297588789092803</v>
      </c>
    </row>
    <row r="1045" spans="1:5">
      <c r="A1045" s="7" t="s">
        <v>801</v>
      </c>
      <c r="B1045" s="7" t="s">
        <v>802</v>
      </c>
      <c r="C1045" s="7" t="s">
        <v>4</v>
      </c>
      <c r="D1045" s="7" t="s">
        <v>758</v>
      </c>
      <c r="E1045" s="8">
        <v>0.59472271563111401</v>
      </c>
    </row>
    <row r="1046" spans="1:5">
      <c r="A1046" s="7" t="s">
        <v>387</v>
      </c>
      <c r="B1046" s="7" t="s">
        <v>388</v>
      </c>
      <c r="C1046" s="7" t="s">
        <v>4</v>
      </c>
      <c r="D1046" s="7" t="s">
        <v>758</v>
      </c>
      <c r="E1046" s="8">
        <v>0.59646486385671305</v>
      </c>
    </row>
    <row r="1047" spans="1:5">
      <c r="A1047" s="7" t="s">
        <v>44</v>
      </c>
      <c r="B1047" s="7" t="s">
        <v>45</v>
      </c>
      <c r="C1047" s="7" t="s">
        <v>4</v>
      </c>
      <c r="D1047" s="7" t="s">
        <v>758</v>
      </c>
      <c r="E1047" s="8">
        <v>0.59810894821871696</v>
      </c>
    </row>
    <row r="1048" spans="1:5">
      <c r="A1048" s="7" t="s">
        <v>803</v>
      </c>
      <c r="B1048" s="7" t="s">
        <v>804</v>
      </c>
      <c r="C1048" s="7" t="s">
        <v>4</v>
      </c>
      <c r="D1048" s="7" t="s">
        <v>758</v>
      </c>
      <c r="E1048" s="8">
        <v>0.59974916949386403</v>
      </c>
    </row>
    <row r="1049" spans="1:5">
      <c r="A1049" s="7" t="s">
        <v>805</v>
      </c>
      <c r="B1049" s="7" t="s">
        <v>806</v>
      </c>
      <c r="C1049" s="7" t="s">
        <v>4</v>
      </c>
      <c r="D1049" s="7" t="s">
        <v>758</v>
      </c>
      <c r="E1049" s="8">
        <v>0.601191490125905</v>
      </c>
    </row>
    <row r="1050" spans="1:5">
      <c r="A1050" s="7" t="s">
        <v>19</v>
      </c>
      <c r="B1050" s="7" t="s">
        <v>20</v>
      </c>
      <c r="C1050" s="7" t="s">
        <v>4</v>
      </c>
      <c r="D1050" s="7" t="s">
        <v>758</v>
      </c>
      <c r="E1050" s="8">
        <v>0.60260831087571198</v>
      </c>
    </row>
    <row r="1051" spans="1:5">
      <c r="A1051" s="7" t="s">
        <v>485</v>
      </c>
      <c r="B1051" s="7" t="s">
        <v>486</v>
      </c>
      <c r="C1051" s="7" t="s">
        <v>4</v>
      </c>
      <c r="D1051" s="7" t="s">
        <v>758</v>
      </c>
      <c r="E1051" s="8">
        <v>0.60398037183301301</v>
      </c>
    </row>
    <row r="1052" spans="1:5">
      <c r="A1052" s="7" t="s">
        <v>272</v>
      </c>
      <c r="B1052" s="7" t="s">
        <v>273</v>
      </c>
      <c r="C1052" s="7" t="s">
        <v>4</v>
      </c>
      <c r="D1052" s="7" t="s">
        <v>758</v>
      </c>
      <c r="E1052" s="8">
        <v>0.60525423120678501</v>
      </c>
    </row>
    <row r="1053" spans="1:5">
      <c r="A1053" s="7" t="s">
        <v>807</v>
      </c>
      <c r="B1053" s="7" t="s">
        <v>808</v>
      </c>
      <c r="C1053" s="7" t="s">
        <v>4</v>
      </c>
      <c r="D1053" s="7" t="s">
        <v>758</v>
      </c>
      <c r="E1053" s="8">
        <v>0.60647392305010805</v>
      </c>
    </row>
    <row r="1054" spans="1:5">
      <c r="A1054" s="7" t="s">
        <v>809</v>
      </c>
      <c r="B1054" s="7" t="s">
        <v>810</v>
      </c>
      <c r="C1054" s="7" t="s">
        <v>4</v>
      </c>
      <c r="D1054" s="7" t="s">
        <v>758</v>
      </c>
      <c r="E1054" s="8">
        <v>0.60766154561928798</v>
      </c>
    </row>
    <row r="1055" spans="1:5">
      <c r="A1055" s="7" t="s">
        <v>71</v>
      </c>
      <c r="B1055" s="7" t="s">
        <v>72</v>
      </c>
      <c r="C1055" s="7" t="s">
        <v>4</v>
      </c>
      <c r="D1055" s="7" t="s">
        <v>758</v>
      </c>
      <c r="E1055" s="8">
        <v>0.60884041574143</v>
      </c>
    </row>
    <row r="1056" spans="1:5">
      <c r="A1056" s="7" t="s">
        <v>534</v>
      </c>
      <c r="B1056" s="7" t="s">
        <v>535</v>
      </c>
      <c r="C1056" s="7" t="s">
        <v>4</v>
      </c>
      <c r="D1056" s="7" t="s">
        <v>758</v>
      </c>
      <c r="E1056" s="8">
        <v>0.60996901624062205</v>
      </c>
    </row>
    <row r="1057" spans="1:5">
      <c r="A1057" s="7" t="s">
        <v>38</v>
      </c>
      <c r="B1057" s="7" t="s">
        <v>39</v>
      </c>
      <c r="C1057" s="7" t="s">
        <v>4</v>
      </c>
      <c r="D1057" s="7" t="s">
        <v>758</v>
      </c>
      <c r="E1057" s="8">
        <v>0.61109686743931901</v>
      </c>
    </row>
    <row r="1058" spans="1:5">
      <c r="A1058" s="7" t="s">
        <v>46</v>
      </c>
      <c r="B1058" s="7" t="s">
        <v>47</v>
      </c>
      <c r="C1058" s="7" t="s">
        <v>4</v>
      </c>
      <c r="D1058" s="7" t="s">
        <v>758</v>
      </c>
      <c r="E1058" s="8">
        <v>0.61220520951190205</v>
      </c>
    </row>
    <row r="1059" spans="1:5">
      <c r="A1059" s="7" t="s">
        <v>811</v>
      </c>
      <c r="B1059" s="7" t="s">
        <v>812</v>
      </c>
      <c r="C1059" s="7" t="s">
        <v>4</v>
      </c>
      <c r="D1059" s="7" t="s">
        <v>758</v>
      </c>
      <c r="E1059" s="8">
        <v>0.61329091642158495</v>
      </c>
    </row>
    <row r="1060" spans="1:5">
      <c r="A1060" s="7" t="s">
        <v>813</v>
      </c>
      <c r="B1060" s="7" t="s">
        <v>814</v>
      </c>
      <c r="C1060" s="7" t="s">
        <v>4</v>
      </c>
      <c r="D1060" s="7" t="s">
        <v>758</v>
      </c>
      <c r="E1060" s="8">
        <v>0.61434298103797302</v>
      </c>
    </row>
    <row r="1061" spans="1:5">
      <c r="A1061" s="7" t="s">
        <v>815</v>
      </c>
      <c r="B1061" s="7" t="s">
        <v>816</v>
      </c>
      <c r="C1061" s="7" t="s">
        <v>4</v>
      </c>
      <c r="D1061" s="7" t="s">
        <v>758</v>
      </c>
      <c r="E1061" s="8">
        <v>0.61535176718939</v>
      </c>
    </row>
    <row r="1062" spans="1:5">
      <c r="A1062" s="7" t="s">
        <v>53</v>
      </c>
      <c r="B1062" s="7" t="s">
        <v>54</v>
      </c>
      <c r="C1062" s="7" t="s">
        <v>4</v>
      </c>
      <c r="D1062" s="7" t="s">
        <v>758</v>
      </c>
      <c r="E1062" s="8">
        <v>0.61634982428669205</v>
      </c>
    </row>
    <row r="1063" spans="1:5">
      <c r="A1063" s="7" t="s">
        <v>81</v>
      </c>
      <c r="B1063" s="7" t="s">
        <v>82</v>
      </c>
      <c r="C1063" s="7" t="s">
        <v>4</v>
      </c>
      <c r="D1063" s="7" t="s">
        <v>758</v>
      </c>
      <c r="E1063" s="8">
        <v>0.61731723463435995</v>
      </c>
    </row>
    <row r="1064" spans="1:5">
      <c r="A1064" s="7" t="s">
        <v>817</v>
      </c>
      <c r="B1064" s="7" t="s">
        <v>818</v>
      </c>
      <c r="C1064" s="7" t="s">
        <v>4</v>
      </c>
      <c r="D1064" s="7" t="s">
        <v>758</v>
      </c>
      <c r="E1064" s="8">
        <v>0.61827209350502599</v>
      </c>
    </row>
    <row r="1065" spans="1:5">
      <c r="A1065" s="7" t="s">
        <v>819</v>
      </c>
      <c r="B1065" s="7" t="s">
        <v>820</v>
      </c>
      <c r="C1065" s="7" t="s">
        <v>4</v>
      </c>
      <c r="D1065" s="7" t="s">
        <v>758</v>
      </c>
      <c r="E1065" s="8">
        <v>0.61921898737588099</v>
      </c>
    </row>
    <row r="1066" spans="1:5">
      <c r="A1066" s="7" t="s">
        <v>821</v>
      </c>
      <c r="B1066" s="7" t="s">
        <v>822</v>
      </c>
      <c r="C1066" s="7" t="s">
        <v>4</v>
      </c>
      <c r="D1066" s="7" t="s">
        <v>758</v>
      </c>
      <c r="E1066" s="8">
        <v>0.620161811834256</v>
      </c>
    </row>
    <row r="1067" spans="1:5">
      <c r="A1067" s="7" t="s">
        <v>42</v>
      </c>
      <c r="B1067" s="7" t="s">
        <v>43</v>
      </c>
      <c r="C1067" s="7" t="s">
        <v>4</v>
      </c>
      <c r="D1067" s="7" t="s">
        <v>758</v>
      </c>
      <c r="E1067" s="8">
        <v>0.62109207680932998</v>
      </c>
    </row>
    <row r="1068" spans="1:5">
      <c r="A1068" s="7" t="s">
        <v>30</v>
      </c>
      <c r="B1068" s="7" t="s">
        <v>31</v>
      </c>
      <c r="C1068" s="7" t="s">
        <v>4</v>
      </c>
      <c r="D1068" s="7" t="s">
        <v>758</v>
      </c>
      <c r="E1068" s="8">
        <v>0.62201718247239401</v>
      </c>
    </row>
    <row r="1069" spans="1:5">
      <c r="A1069" s="7" t="s">
        <v>63</v>
      </c>
      <c r="B1069" s="7" t="s">
        <v>64</v>
      </c>
      <c r="C1069" s="7" t="s">
        <v>4</v>
      </c>
      <c r="D1069" s="7" t="s">
        <v>758</v>
      </c>
      <c r="E1069" s="8">
        <v>0.62291347868749902</v>
      </c>
    </row>
    <row r="1070" spans="1:5">
      <c r="A1070" s="7" t="s">
        <v>34</v>
      </c>
      <c r="B1070" s="7" t="s">
        <v>35</v>
      </c>
      <c r="C1070" s="7" t="s">
        <v>4</v>
      </c>
      <c r="D1070" s="7" t="s">
        <v>758</v>
      </c>
      <c r="E1070" s="8">
        <v>0.62377644305350899</v>
      </c>
    </row>
    <row r="1071" spans="1:5">
      <c r="A1071" s="7" t="s">
        <v>73</v>
      </c>
      <c r="B1071" s="7" t="s">
        <v>74</v>
      </c>
      <c r="C1071" s="7" t="s">
        <v>4</v>
      </c>
      <c r="D1071" s="7" t="s">
        <v>758</v>
      </c>
      <c r="E1071" s="8">
        <v>0.62462893486114701</v>
      </c>
    </row>
    <row r="1072" spans="1:5">
      <c r="A1072" s="7" t="s">
        <v>515</v>
      </c>
      <c r="B1072" s="7" t="s">
        <v>516</v>
      </c>
      <c r="C1072" s="7" t="s">
        <v>4</v>
      </c>
      <c r="D1072" s="7" t="s">
        <v>758</v>
      </c>
      <c r="E1072" s="8">
        <v>0.62547048560190699</v>
      </c>
    </row>
    <row r="1073" spans="1:5">
      <c r="A1073" s="7" t="s">
        <v>57</v>
      </c>
      <c r="B1073" s="7" t="s">
        <v>58</v>
      </c>
      <c r="C1073" s="7" t="s">
        <v>4</v>
      </c>
      <c r="D1073" s="7" t="s">
        <v>758</v>
      </c>
      <c r="E1073" s="8">
        <v>0.62630875045071699</v>
      </c>
    </row>
    <row r="1074" spans="1:5">
      <c r="A1074" s="7" t="s">
        <v>823</v>
      </c>
      <c r="B1074" s="7" t="s">
        <v>824</v>
      </c>
      <c r="C1074" s="7" t="s">
        <v>4</v>
      </c>
      <c r="D1074" s="7" t="s">
        <v>758</v>
      </c>
      <c r="E1074" s="8">
        <v>0.62712886943809099</v>
      </c>
    </row>
    <row r="1075" spans="1:5">
      <c r="A1075" s="7" t="s">
        <v>244</v>
      </c>
      <c r="B1075" s="7" t="s">
        <v>245</v>
      </c>
      <c r="C1075" s="7" t="s">
        <v>4</v>
      </c>
      <c r="D1075" s="7" t="s">
        <v>758</v>
      </c>
      <c r="E1075" s="8">
        <v>0.62793272147999601</v>
      </c>
    </row>
    <row r="1076" spans="1:5">
      <c r="A1076" s="7" t="s">
        <v>825</v>
      </c>
      <c r="B1076" s="7" t="s">
        <v>826</v>
      </c>
      <c r="C1076" s="7" t="s">
        <v>4</v>
      </c>
      <c r="D1076" s="7" t="s">
        <v>758</v>
      </c>
      <c r="E1076" s="8">
        <v>0.628726566882855</v>
      </c>
    </row>
    <row r="1077" spans="1:5">
      <c r="A1077" s="7" t="s">
        <v>827</v>
      </c>
      <c r="B1077" s="7" t="s">
        <v>828</v>
      </c>
      <c r="C1077" s="7" t="s">
        <v>4</v>
      </c>
      <c r="D1077" s="7" t="s">
        <v>758</v>
      </c>
      <c r="E1077" s="8">
        <v>0.62951594192360505</v>
      </c>
    </row>
    <row r="1078" spans="1:5">
      <c r="A1078" s="7" t="s">
        <v>238</v>
      </c>
      <c r="B1078" s="7" t="s">
        <v>239</v>
      </c>
      <c r="C1078" s="7" t="s">
        <v>18</v>
      </c>
      <c r="D1078" s="7" t="s">
        <v>758</v>
      </c>
      <c r="E1078" s="8">
        <v>0.63030447277475898</v>
      </c>
    </row>
    <row r="1079" spans="1:5">
      <c r="A1079" s="7" t="s">
        <v>242</v>
      </c>
      <c r="B1079" s="7" t="s">
        <v>243</v>
      </c>
      <c r="C1079" s="7" t="s">
        <v>4</v>
      </c>
      <c r="D1079" s="7" t="s">
        <v>758</v>
      </c>
      <c r="E1079" s="8">
        <v>0.63107206099369995</v>
      </c>
    </row>
    <row r="1080" spans="1:5">
      <c r="A1080" s="7" t="s">
        <v>230</v>
      </c>
      <c r="B1080" s="7" t="s">
        <v>231</v>
      </c>
      <c r="C1080" s="7" t="s">
        <v>4</v>
      </c>
      <c r="D1080" s="7" t="s">
        <v>758</v>
      </c>
      <c r="E1080" s="8">
        <v>0.63183420081045305</v>
      </c>
    </row>
    <row r="1081" spans="1:5">
      <c r="A1081" s="7" t="s">
        <v>40</v>
      </c>
      <c r="B1081" s="7" t="s">
        <v>41</v>
      </c>
      <c r="C1081" s="7" t="s">
        <v>4</v>
      </c>
      <c r="D1081" s="7" t="s">
        <v>758</v>
      </c>
      <c r="E1081" s="8">
        <v>0.63259579720463299</v>
      </c>
    </row>
    <row r="1082" spans="1:5">
      <c r="A1082" s="7" t="s">
        <v>829</v>
      </c>
      <c r="B1082" s="7" t="s">
        <v>830</v>
      </c>
      <c r="C1082" s="7" t="s">
        <v>4</v>
      </c>
      <c r="D1082" s="7" t="s">
        <v>758</v>
      </c>
      <c r="E1082" s="8">
        <v>0.63334962149913698</v>
      </c>
    </row>
    <row r="1083" spans="1:5">
      <c r="A1083" s="7" t="s">
        <v>501</v>
      </c>
      <c r="B1083" s="7" t="s">
        <v>502</v>
      </c>
      <c r="C1083" s="7" t="s">
        <v>4</v>
      </c>
      <c r="D1083" s="7" t="s">
        <v>758</v>
      </c>
      <c r="E1083" s="8">
        <v>0.63409718093824696</v>
      </c>
    </row>
    <row r="1084" spans="1:5">
      <c r="A1084" s="7" t="s">
        <v>123</v>
      </c>
      <c r="B1084" s="7" t="s">
        <v>124</v>
      </c>
      <c r="C1084" s="7" t="s">
        <v>4</v>
      </c>
      <c r="D1084" s="7" t="s">
        <v>758</v>
      </c>
      <c r="E1084" s="8">
        <v>0.63484385505243002</v>
      </c>
    </row>
    <row r="1085" spans="1:5">
      <c r="A1085" s="7" t="s">
        <v>195</v>
      </c>
      <c r="B1085" s="7" t="s">
        <v>196</v>
      </c>
      <c r="C1085" s="7" t="s">
        <v>4</v>
      </c>
      <c r="D1085" s="7" t="s">
        <v>758</v>
      </c>
      <c r="E1085" s="8">
        <v>0.63557290424259405</v>
      </c>
    </row>
    <row r="1086" spans="1:5">
      <c r="A1086" s="7" t="s">
        <v>111</v>
      </c>
      <c r="B1086" s="7" t="s">
        <v>112</v>
      </c>
      <c r="C1086" s="7" t="s">
        <v>4</v>
      </c>
      <c r="D1086" s="7" t="s">
        <v>758</v>
      </c>
      <c r="E1086" s="8">
        <v>0.63629655842666399</v>
      </c>
    </row>
    <row r="1087" spans="1:5">
      <c r="A1087" s="7" t="s">
        <v>831</v>
      </c>
      <c r="B1087" s="7" t="s">
        <v>832</v>
      </c>
      <c r="C1087" s="7" t="s">
        <v>4</v>
      </c>
      <c r="D1087" s="7" t="s">
        <v>758</v>
      </c>
      <c r="E1087" s="8">
        <v>0.63700645443672999</v>
      </c>
    </row>
    <row r="1088" spans="1:5">
      <c r="A1088" s="7" t="s">
        <v>75</v>
      </c>
      <c r="B1088" s="7" t="s">
        <v>76</v>
      </c>
      <c r="C1088" s="7" t="s">
        <v>4</v>
      </c>
      <c r="D1088" s="7" t="s">
        <v>758</v>
      </c>
      <c r="E1088" s="8">
        <v>0.63770775534308699</v>
      </c>
    </row>
    <row r="1089" spans="1:5">
      <c r="A1089" s="7" t="s">
        <v>833</v>
      </c>
      <c r="B1089" s="7" t="s">
        <v>834</v>
      </c>
      <c r="C1089" s="7" t="s">
        <v>4</v>
      </c>
      <c r="D1089" s="7" t="s">
        <v>758</v>
      </c>
      <c r="E1089" s="8">
        <v>0.63840521758537805</v>
      </c>
    </row>
    <row r="1090" spans="1:5">
      <c r="A1090" s="7" t="s">
        <v>835</v>
      </c>
      <c r="B1090" s="7" t="s">
        <v>836</v>
      </c>
      <c r="C1090" s="7" t="s">
        <v>4</v>
      </c>
      <c r="D1090" s="7" t="s">
        <v>758</v>
      </c>
      <c r="E1090" s="8">
        <v>0.63906757960772897</v>
      </c>
    </row>
    <row r="1091" spans="1:5">
      <c r="A1091" s="7" t="s">
        <v>837</v>
      </c>
      <c r="B1091" s="7" t="s">
        <v>838</v>
      </c>
      <c r="C1091" s="7" t="s">
        <v>4</v>
      </c>
      <c r="D1091" s="7" t="s">
        <v>758</v>
      </c>
      <c r="E1091" s="8">
        <v>0.639729518612003</v>
      </c>
    </row>
    <row r="1092" spans="1:5">
      <c r="A1092" s="7" t="s">
        <v>839</v>
      </c>
      <c r="B1092" s="7" t="s">
        <v>840</v>
      </c>
      <c r="C1092" s="7" t="s">
        <v>4</v>
      </c>
      <c r="D1092" s="7" t="s">
        <v>758</v>
      </c>
      <c r="E1092" s="8">
        <v>0.64038805859596104</v>
      </c>
    </row>
    <row r="1093" spans="1:5">
      <c r="A1093" s="7" t="s">
        <v>91</v>
      </c>
      <c r="B1093" s="7" t="s">
        <v>92</v>
      </c>
      <c r="C1093" s="7" t="s">
        <v>27</v>
      </c>
      <c r="D1093" s="7" t="s">
        <v>758</v>
      </c>
      <c r="E1093" s="8">
        <v>0.64104529104549501</v>
      </c>
    </row>
    <row r="1094" spans="1:5">
      <c r="A1094" s="7" t="s">
        <v>841</v>
      </c>
      <c r="B1094" s="7" t="s">
        <v>842</v>
      </c>
      <c r="C1094" s="7" t="s">
        <v>4</v>
      </c>
      <c r="D1094" s="7" t="s">
        <v>758</v>
      </c>
      <c r="E1094" s="8">
        <v>0.64169486245334695</v>
      </c>
    </row>
    <row r="1095" spans="1:5">
      <c r="A1095" s="7" t="s">
        <v>89</v>
      </c>
      <c r="B1095" s="7" t="s">
        <v>90</v>
      </c>
      <c r="C1095" s="7" t="s">
        <v>4</v>
      </c>
      <c r="D1095" s="7" t="s">
        <v>758</v>
      </c>
      <c r="E1095" s="8">
        <v>0.64233421869118401</v>
      </c>
    </row>
    <row r="1096" spans="1:5">
      <c r="A1096" s="7" t="s">
        <v>843</v>
      </c>
      <c r="B1096" s="7" t="s">
        <v>844</v>
      </c>
      <c r="C1096" s="7" t="s">
        <v>4</v>
      </c>
      <c r="D1096" s="7" t="s">
        <v>758</v>
      </c>
      <c r="E1096" s="8">
        <v>0.64296912480159596</v>
      </c>
    </row>
    <row r="1097" spans="1:5">
      <c r="A1097" s="7" t="s">
        <v>252</v>
      </c>
      <c r="B1097" s="7" t="s">
        <v>253</v>
      </c>
      <c r="C1097" s="7" t="s">
        <v>4</v>
      </c>
      <c r="D1097" s="7" t="s">
        <v>758</v>
      </c>
      <c r="E1097" s="8">
        <v>0.64360012253394805</v>
      </c>
    </row>
    <row r="1098" spans="1:5">
      <c r="A1098" s="7" t="s">
        <v>845</v>
      </c>
      <c r="B1098" s="7" t="s">
        <v>846</v>
      </c>
      <c r="C1098" s="7" t="s">
        <v>4</v>
      </c>
      <c r="D1098" s="7" t="s">
        <v>758</v>
      </c>
      <c r="E1098" s="8">
        <v>0.64423017668329996</v>
      </c>
    </row>
    <row r="1099" spans="1:5">
      <c r="A1099" s="7" t="s">
        <v>847</v>
      </c>
      <c r="B1099" s="7" t="s">
        <v>848</v>
      </c>
      <c r="C1099" s="7" t="s">
        <v>4</v>
      </c>
      <c r="D1099" s="7" t="s">
        <v>758</v>
      </c>
      <c r="E1099" s="8">
        <v>0.64485627245089205</v>
      </c>
    </row>
    <row r="1100" spans="1:5">
      <c r="A1100" s="7" t="s">
        <v>147</v>
      </c>
      <c r="B1100" s="7" t="s">
        <v>148</v>
      </c>
      <c r="C1100" s="7" t="s">
        <v>4</v>
      </c>
      <c r="D1100" s="7" t="s">
        <v>758</v>
      </c>
      <c r="E1100" s="8">
        <v>0.64548076602980498</v>
      </c>
    </row>
    <row r="1101" spans="1:5">
      <c r="A1101" s="7" t="s">
        <v>849</v>
      </c>
      <c r="B1101" s="7" t="s">
        <v>850</v>
      </c>
      <c r="C1101" s="7" t="s">
        <v>4</v>
      </c>
      <c r="D1101" s="7" t="s">
        <v>758</v>
      </c>
      <c r="E1101" s="8">
        <v>0.64610081642251904</v>
      </c>
    </row>
    <row r="1102" spans="1:5">
      <c r="A1102" s="7" t="s">
        <v>426</v>
      </c>
      <c r="B1102" s="7" t="s">
        <v>427</v>
      </c>
      <c r="C1102" s="7" t="s">
        <v>4</v>
      </c>
      <c r="D1102" s="7" t="s">
        <v>758</v>
      </c>
      <c r="E1102" s="8">
        <v>0.646720077731056</v>
      </c>
    </row>
    <row r="1103" spans="1:5">
      <c r="A1103" s="7" t="s">
        <v>851</v>
      </c>
      <c r="B1103" s="7" t="s">
        <v>852</v>
      </c>
      <c r="C1103" s="7" t="s">
        <v>4</v>
      </c>
      <c r="D1103" s="7" t="s">
        <v>758</v>
      </c>
      <c r="E1103" s="8">
        <v>0.64733852817172199</v>
      </c>
    </row>
    <row r="1104" spans="1:5">
      <c r="A1104" s="7" t="s">
        <v>16</v>
      </c>
      <c r="B1104" s="7" t="s">
        <v>17</v>
      </c>
      <c r="C1104" s="7" t="s">
        <v>18</v>
      </c>
      <c r="D1104" s="7" t="s">
        <v>853</v>
      </c>
      <c r="E1104" s="8">
        <v>0.15537375368579501</v>
      </c>
    </row>
    <row r="1105" spans="1:5">
      <c r="A1105" s="7" t="s">
        <v>10</v>
      </c>
      <c r="B1105" s="7" t="s">
        <v>11</v>
      </c>
      <c r="C1105" s="7" t="s">
        <v>4</v>
      </c>
      <c r="D1105" s="7" t="s">
        <v>853</v>
      </c>
      <c r="E1105" s="8">
        <v>0.26838473720580103</v>
      </c>
    </row>
    <row r="1106" spans="1:5">
      <c r="A1106" s="7" t="s">
        <v>12</v>
      </c>
      <c r="B1106" s="7" t="s">
        <v>13</v>
      </c>
      <c r="C1106" s="7" t="s">
        <v>4</v>
      </c>
      <c r="D1106" s="7" t="s">
        <v>853</v>
      </c>
      <c r="E1106" s="8">
        <v>0.33338318094192798</v>
      </c>
    </row>
    <row r="1107" spans="1:5">
      <c r="A1107" s="7" t="s">
        <v>2</v>
      </c>
      <c r="B1107" s="7" t="s">
        <v>3</v>
      </c>
      <c r="C1107" s="7" t="s">
        <v>4</v>
      </c>
      <c r="D1107" s="7" t="s">
        <v>853</v>
      </c>
      <c r="E1107" s="8">
        <v>0.39083901389610898</v>
      </c>
    </row>
    <row r="1108" spans="1:5">
      <c r="A1108" s="7" t="s">
        <v>6</v>
      </c>
      <c r="B1108" s="7" t="s">
        <v>7</v>
      </c>
      <c r="C1108" s="7" t="s">
        <v>4</v>
      </c>
      <c r="D1108" s="7" t="s">
        <v>853</v>
      </c>
      <c r="E1108" s="8">
        <v>0.439432074361438</v>
      </c>
    </row>
    <row r="1109" spans="1:5">
      <c r="A1109" s="7" t="s">
        <v>55</v>
      </c>
      <c r="B1109" s="7" t="s">
        <v>56</v>
      </c>
      <c r="C1109" s="7" t="s">
        <v>18</v>
      </c>
      <c r="D1109" s="7" t="s">
        <v>853</v>
      </c>
      <c r="E1109" s="8">
        <v>0.47820920688859597</v>
      </c>
    </row>
    <row r="1110" spans="1:5">
      <c r="A1110" s="7" t="s">
        <v>8</v>
      </c>
      <c r="B1110" s="7" t="s">
        <v>9</v>
      </c>
      <c r="C1110" s="7" t="s">
        <v>4</v>
      </c>
      <c r="D1110" s="7" t="s">
        <v>853</v>
      </c>
      <c r="E1110" s="8">
        <v>0.51364744114828698</v>
      </c>
    </row>
    <row r="1111" spans="1:5">
      <c r="A1111" s="7" t="s">
        <v>14</v>
      </c>
      <c r="B1111" s="7" t="s">
        <v>15</v>
      </c>
      <c r="C1111" s="7" t="s">
        <v>4</v>
      </c>
      <c r="D1111" s="7" t="s">
        <v>853</v>
      </c>
      <c r="E1111" s="8">
        <v>0.54403438847243601</v>
      </c>
    </row>
    <row r="1112" spans="1:5">
      <c r="A1112" s="7" t="s">
        <v>19</v>
      </c>
      <c r="B1112" s="7" t="s">
        <v>20</v>
      </c>
      <c r="C1112" s="7" t="s">
        <v>4</v>
      </c>
      <c r="D1112" s="7" t="s">
        <v>853</v>
      </c>
      <c r="E1112" s="8">
        <v>0.55597237346623696</v>
      </c>
    </row>
    <row r="1113" spans="1:5">
      <c r="A1113" s="7" t="s">
        <v>23</v>
      </c>
      <c r="B1113" s="7" t="s">
        <v>24</v>
      </c>
      <c r="C1113" s="7" t="s">
        <v>4</v>
      </c>
      <c r="D1113" s="7" t="s">
        <v>853</v>
      </c>
      <c r="E1113" s="8">
        <v>0.567350808027695</v>
      </c>
    </row>
    <row r="1114" spans="1:5">
      <c r="A1114" s="7" t="s">
        <v>28</v>
      </c>
      <c r="B1114" s="7" t="s">
        <v>29</v>
      </c>
      <c r="C1114" s="7" t="s">
        <v>4</v>
      </c>
      <c r="D1114" s="7" t="s">
        <v>853</v>
      </c>
      <c r="E1114" s="8">
        <v>0.57668352621177499</v>
      </c>
    </row>
    <row r="1115" spans="1:5">
      <c r="A1115" s="7" t="s">
        <v>30</v>
      </c>
      <c r="B1115" s="7" t="s">
        <v>31</v>
      </c>
      <c r="C1115" s="7" t="s">
        <v>4</v>
      </c>
      <c r="D1115" s="7" t="s">
        <v>853</v>
      </c>
      <c r="E1115" s="8">
        <v>0.58372845249135497</v>
      </c>
    </row>
    <row r="1116" spans="1:5">
      <c r="A1116" s="7" t="s">
        <v>854</v>
      </c>
      <c r="B1116" s="7" t="s">
        <v>855</v>
      </c>
      <c r="C1116" s="7" t="s">
        <v>4</v>
      </c>
      <c r="D1116" s="7" t="s">
        <v>853</v>
      </c>
      <c r="E1116" s="8">
        <v>0.58870660632161897</v>
      </c>
    </row>
    <row r="1117" spans="1:5">
      <c r="A1117" s="7" t="s">
        <v>36</v>
      </c>
      <c r="B1117" s="7" t="s">
        <v>37</v>
      </c>
      <c r="C1117" s="7" t="s">
        <v>27</v>
      </c>
      <c r="D1117" s="7" t="s">
        <v>853</v>
      </c>
      <c r="E1117" s="8">
        <v>0.59237579484595104</v>
      </c>
    </row>
    <row r="1118" spans="1:5">
      <c r="A1118" s="7" t="s">
        <v>288</v>
      </c>
      <c r="B1118" s="7" t="s">
        <v>289</v>
      </c>
      <c r="C1118" s="7" t="s">
        <v>4</v>
      </c>
      <c r="D1118" s="7" t="s">
        <v>853</v>
      </c>
      <c r="E1118" s="8">
        <v>0.59546477820850097</v>
      </c>
    </row>
    <row r="1119" spans="1:5">
      <c r="A1119" s="7" t="s">
        <v>44</v>
      </c>
      <c r="B1119" s="7" t="s">
        <v>45</v>
      </c>
      <c r="C1119" s="7" t="s">
        <v>4</v>
      </c>
      <c r="D1119" s="7" t="s">
        <v>853</v>
      </c>
      <c r="E1119" s="8">
        <v>0.59816226743646705</v>
      </c>
    </row>
    <row r="1120" spans="1:5">
      <c r="A1120" s="7" t="s">
        <v>544</v>
      </c>
      <c r="B1120" s="7" t="s">
        <v>545</v>
      </c>
      <c r="C1120" s="7" t="s">
        <v>4</v>
      </c>
      <c r="D1120" s="7" t="s">
        <v>853</v>
      </c>
      <c r="E1120" s="8">
        <v>0.60067112186888405</v>
      </c>
    </row>
    <row r="1121" spans="1:5">
      <c r="A1121" s="7" t="s">
        <v>46</v>
      </c>
      <c r="B1121" s="7" t="s">
        <v>47</v>
      </c>
      <c r="C1121" s="7" t="s">
        <v>4</v>
      </c>
      <c r="D1121" s="7" t="s">
        <v>853</v>
      </c>
      <c r="E1121" s="8">
        <v>0.60299910955839697</v>
      </c>
    </row>
    <row r="1122" spans="1:5">
      <c r="A1122" s="7" t="s">
        <v>291</v>
      </c>
      <c r="B1122" s="7" t="s">
        <v>292</v>
      </c>
      <c r="C1122" s="7" t="s">
        <v>4</v>
      </c>
      <c r="D1122" s="7" t="s">
        <v>853</v>
      </c>
      <c r="E1122" s="8">
        <v>0.60513960982217696</v>
      </c>
    </row>
    <row r="1123" spans="1:5">
      <c r="A1123" s="7" t="s">
        <v>38</v>
      </c>
      <c r="B1123" s="7" t="s">
        <v>39</v>
      </c>
      <c r="C1123" s="7" t="s">
        <v>4</v>
      </c>
      <c r="D1123" s="7" t="s">
        <v>853</v>
      </c>
      <c r="E1123" s="8">
        <v>0.60715573671671896</v>
      </c>
    </row>
    <row r="1124" spans="1:5">
      <c r="A1124" s="7" t="s">
        <v>856</v>
      </c>
      <c r="B1124" s="7" t="s">
        <v>857</v>
      </c>
      <c r="C1124" s="7" t="s">
        <v>4</v>
      </c>
      <c r="D1124" s="7" t="s">
        <v>853</v>
      </c>
      <c r="E1124" s="8">
        <v>0.60902425904686897</v>
      </c>
    </row>
    <row r="1125" spans="1:5">
      <c r="A1125" s="7" t="s">
        <v>53</v>
      </c>
      <c r="B1125" s="7" t="s">
        <v>54</v>
      </c>
      <c r="C1125" s="7" t="s">
        <v>4</v>
      </c>
      <c r="D1125" s="7" t="s">
        <v>853</v>
      </c>
      <c r="E1125" s="8">
        <v>0.61078784957280696</v>
      </c>
    </row>
    <row r="1126" spans="1:5">
      <c r="A1126" s="7" t="s">
        <v>858</v>
      </c>
      <c r="B1126" s="7" t="s">
        <v>859</v>
      </c>
      <c r="C1126" s="7" t="s">
        <v>4</v>
      </c>
      <c r="D1126" s="7" t="s">
        <v>853</v>
      </c>
      <c r="E1126" s="8">
        <v>0.61251005756989296</v>
      </c>
    </row>
    <row r="1127" spans="1:5">
      <c r="A1127" s="7" t="s">
        <v>42</v>
      </c>
      <c r="B1127" s="7" t="s">
        <v>43</v>
      </c>
      <c r="C1127" s="7" t="s">
        <v>4</v>
      </c>
      <c r="D1127" s="7" t="s">
        <v>853</v>
      </c>
      <c r="E1127" s="8">
        <v>0.61414432467662206</v>
      </c>
    </row>
    <row r="1128" spans="1:5">
      <c r="A1128" s="7" t="s">
        <v>63</v>
      </c>
      <c r="B1128" s="7" t="s">
        <v>64</v>
      </c>
      <c r="C1128" s="7" t="s">
        <v>4</v>
      </c>
      <c r="D1128" s="7" t="s">
        <v>853</v>
      </c>
      <c r="E1128" s="8">
        <v>0.61572560243671803</v>
      </c>
    </row>
    <row r="1129" spans="1:5">
      <c r="A1129" s="7" t="s">
        <v>57</v>
      </c>
      <c r="B1129" s="7" t="s">
        <v>58</v>
      </c>
      <c r="C1129" s="7" t="s">
        <v>4</v>
      </c>
      <c r="D1129" s="7" t="s">
        <v>853</v>
      </c>
      <c r="E1129" s="8">
        <v>0.61726680597998795</v>
      </c>
    </row>
    <row r="1130" spans="1:5">
      <c r="A1130" s="7" t="s">
        <v>860</v>
      </c>
      <c r="B1130" s="7" t="s">
        <v>861</v>
      </c>
      <c r="C1130" s="7" t="s">
        <v>50</v>
      </c>
      <c r="D1130" s="7" t="s">
        <v>853</v>
      </c>
      <c r="E1130" s="8">
        <v>0.61876280234061798</v>
      </c>
    </row>
    <row r="1131" spans="1:5">
      <c r="A1131" s="7" t="s">
        <v>163</v>
      </c>
      <c r="B1131" s="7" t="s">
        <v>164</v>
      </c>
      <c r="C1131" s="7" t="s">
        <v>4</v>
      </c>
      <c r="D1131" s="7" t="s">
        <v>853</v>
      </c>
      <c r="E1131" s="8">
        <v>0.620257836667093</v>
      </c>
    </row>
    <row r="1132" spans="1:5">
      <c r="A1132" s="7" t="s">
        <v>542</v>
      </c>
      <c r="B1132" s="7" t="s">
        <v>543</v>
      </c>
      <c r="C1132" s="7" t="s">
        <v>4</v>
      </c>
      <c r="D1132" s="7" t="s">
        <v>853</v>
      </c>
      <c r="E1132" s="8">
        <v>0.62174499651994097</v>
      </c>
    </row>
    <row r="1133" spans="1:5">
      <c r="A1133" s="7" t="s">
        <v>25</v>
      </c>
      <c r="B1133" s="7" t="s">
        <v>26</v>
      </c>
      <c r="C1133" s="7" t="s">
        <v>27</v>
      </c>
      <c r="D1133" s="7" t="s">
        <v>853</v>
      </c>
      <c r="E1133" s="8">
        <v>0.62321241209613998</v>
      </c>
    </row>
    <row r="1134" spans="1:5">
      <c r="A1134" s="7" t="s">
        <v>862</v>
      </c>
      <c r="B1134" s="7" t="s">
        <v>863</v>
      </c>
      <c r="C1134" s="7" t="s">
        <v>4</v>
      </c>
      <c r="D1134" s="7" t="s">
        <v>853</v>
      </c>
      <c r="E1134" s="8">
        <v>0.62464226592132299</v>
      </c>
    </row>
    <row r="1135" spans="1:5">
      <c r="A1135" s="7" t="s">
        <v>59</v>
      </c>
      <c r="B1135" s="7" t="s">
        <v>60</v>
      </c>
      <c r="C1135" s="7" t="s">
        <v>27</v>
      </c>
      <c r="D1135" s="7" t="s">
        <v>853</v>
      </c>
      <c r="E1135" s="8">
        <v>0.62605029902952003</v>
      </c>
    </row>
    <row r="1136" spans="1:5">
      <c r="A1136" s="7" t="s">
        <v>71</v>
      </c>
      <c r="B1136" s="7" t="s">
        <v>72</v>
      </c>
      <c r="C1136" s="7" t="s">
        <v>4</v>
      </c>
      <c r="D1136" s="7" t="s">
        <v>853</v>
      </c>
      <c r="E1136" s="8">
        <v>0.62734595436269103</v>
      </c>
    </row>
    <row r="1137" spans="1:5">
      <c r="A1137" s="7" t="s">
        <v>75</v>
      </c>
      <c r="B1137" s="7" t="s">
        <v>76</v>
      </c>
      <c r="C1137" s="7" t="s">
        <v>4</v>
      </c>
      <c r="D1137" s="7" t="s">
        <v>853</v>
      </c>
      <c r="E1137" s="8">
        <v>0.62858707419682802</v>
      </c>
    </row>
    <row r="1138" spans="1:5">
      <c r="A1138" s="7" t="s">
        <v>230</v>
      </c>
      <c r="B1138" s="7" t="s">
        <v>231</v>
      </c>
      <c r="C1138" s="7" t="s">
        <v>4</v>
      </c>
      <c r="D1138" s="7" t="s">
        <v>853</v>
      </c>
      <c r="E1138" s="8">
        <v>0.62981071949130096</v>
      </c>
    </row>
    <row r="1139" spans="1:5">
      <c r="A1139" s="7" t="s">
        <v>218</v>
      </c>
      <c r="B1139" s="7" t="s">
        <v>219</v>
      </c>
      <c r="C1139" s="7" t="s">
        <v>4</v>
      </c>
      <c r="D1139" s="7" t="s">
        <v>853</v>
      </c>
      <c r="E1139" s="8">
        <v>0.63102580053706903</v>
      </c>
    </row>
    <row r="1140" spans="1:5">
      <c r="A1140" s="7" t="s">
        <v>238</v>
      </c>
      <c r="B1140" s="7" t="s">
        <v>239</v>
      </c>
      <c r="C1140" s="7" t="s">
        <v>18</v>
      </c>
      <c r="D1140" s="7" t="s">
        <v>853</v>
      </c>
      <c r="E1140" s="8">
        <v>0.632178906548853</v>
      </c>
    </row>
    <row r="1141" spans="1:5">
      <c r="A1141" s="7" t="s">
        <v>101</v>
      </c>
      <c r="B1141" s="7" t="s">
        <v>102</v>
      </c>
      <c r="C1141" s="7" t="s">
        <v>27</v>
      </c>
      <c r="D1141" s="7" t="s">
        <v>853</v>
      </c>
      <c r="E1141" s="8">
        <v>0.63331647492704601</v>
      </c>
    </row>
    <row r="1142" spans="1:5">
      <c r="A1142" s="7" t="s">
        <v>323</v>
      </c>
      <c r="B1142" s="7" t="s">
        <v>324</v>
      </c>
      <c r="C1142" s="7" t="s">
        <v>325</v>
      </c>
      <c r="D1142" s="7" t="s">
        <v>853</v>
      </c>
      <c r="E1142" s="8">
        <v>0.63442547326988796</v>
      </c>
    </row>
    <row r="1143" spans="1:5">
      <c r="A1143" s="7" t="s">
        <v>40</v>
      </c>
      <c r="B1143" s="7" t="s">
        <v>41</v>
      </c>
      <c r="C1143" s="7" t="s">
        <v>4</v>
      </c>
      <c r="D1143" s="7" t="s">
        <v>853</v>
      </c>
      <c r="E1143" s="8">
        <v>0.63551866661063605</v>
      </c>
    </row>
    <row r="1144" spans="1:5">
      <c r="A1144" s="7" t="s">
        <v>73</v>
      </c>
      <c r="B1144" s="7" t="s">
        <v>74</v>
      </c>
      <c r="C1144" s="7" t="s">
        <v>4</v>
      </c>
      <c r="D1144" s="7" t="s">
        <v>853</v>
      </c>
      <c r="E1144" s="8">
        <v>0.63660153173282896</v>
      </c>
    </row>
    <row r="1145" spans="1:5">
      <c r="A1145" s="7" t="s">
        <v>123</v>
      </c>
      <c r="B1145" s="7" t="s">
        <v>124</v>
      </c>
      <c r="C1145" s="7" t="s">
        <v>4</v>
      </c>
      <c r="D1145" s="7" t="s">
        <v>853</v>
      </c>
      <c r="E1145" s="8">
        <v>0.63761141325195503</v>
      </c>
    </row>
    <row r="1146" spans="1:5">
      <c r="A1146" s="7" t="s">
        <v>147</v>
      </c>
      <c r="B1146" s="7" t="s">
        <v>148</v>
      </c>
      <c r="C1146" s="7" t="s">
        <v>4</v>
      </c>
      <c r="D1146" s="7" t="s">
        <v>853</v>
      </c>
      <c r="E1146" s="8">
        <v>0.63860607339477704</v>
      </c>
    </row>
    <row r="1147" spans="1:5">
      <c r="A1147" s="7" t="s">
        <v>117</v>
      </c>
      <c r="B1147" s="7" t="s">
        <v>118</v>
      </c>
      <c r="C1147" s="7" t="s">
        <v>4</v>
      </c>
      <c r="D1147" s="7" t="s">
        <v>853</v>
      </c>
      <c r="E1147" s="8">
        <v>0.63958880367218496</v>
      </c>
    </row>
    <row r="1148" spans="1:5">
      <c r="A1148" s="7" t="s">
        <v>109</v>
      </c>
      <c r="B1148" s="7" t="s">
        <v>110</v>
      </c>
      <c r="C1148" s="7" t="s">
        <v>27</v>
      </c>
      <c r="D1148" s="7" t="s">
        <v>853</v>
      </c>
      <c r="E1148" s="8">
        <v>0.64050782746469603</v>
      </c>
    </row>
    <row r="1149" spans="1:5">
      <c r="A1149" s="7" t="s">
        <v>149</v>
      </c>
      <c r="B1149" s="7" t="s">
        <v>150</v>
      </c>
      <c r="C1149" s="7" t="s">
        <v>4</v>
      </c>
      <c r="D1149" s="7" t="s">
        <v>853</v>
      </c>
      <c r="E1149" s="8">
        <v>0.64141834275767995</v>
      </c>
    </row>
    <row r="1150" spans="1:5">
      <c r="A1150" s="7" t="s">
        <v>515</v>
      </c>
      <c r="B1150" s="7" t="s">
        <v>516</v>
      </c>
      <c r="C1150" s="7" t="s">
        <v>4</v>
      </c>
      <c r="D1150" s="7" t="s">
        <v>853</v>
      </c>
      <c r="E1150" s="8">
        <v>0.64231923200343799</v>
      </c>
    </row>
    <row r="1151" spans="1:5">
      <c r="A1151" s="7" t="s">
        <v>91</v>
      </c>
      <c r="B1151" s="7" t="s">
        <v>92</v>
      </c>
      <c r="C1151" s="7" t="s">
        <v>27</v>
      </c>
      <c r="D1151" s="7" t="s">
        <v>853</v>
      </c>
      <c r="E1151" s="8">
        <v>0.64321313193597296</v>
      </c>
    </row>
    <row r="1152" spans="1:5">
      <c r="A1152" s="7" t="s">
        <v>105</v>
      </c>
      <c r="B1152" s="7" t="s">
        <v>106</v>
      </c>
      <c r="C1152" s="7" t="s">
        <v>27</v>
      </c>
      <c r="D1152" s="7" t="s">
        <v>853</v>
      </c>
      <c r="E1152" s="8">
        <v>0.64410142633374701</v>
      </c>
    </row>
    <row r="1153" spans="1:5">
      <c r="A1153" s="7" t="s">
        <v>103</v>
      </c>
      <c r="B1153" s="7" t="s">
        <v>104</v>
      </c>
      <c r="C1153" s="7" t="s">
        <v>27</v>
      </c>
      <c r="D1153" s="7" t="s">
        <v>853</v>
      </c>
      <c r="E1153" s="8">
        <v>0.64498506965731495</v>
      </c>
    </row>
    <row r="1154" spans="1:5">
      <c r="A1154" s="7" t="s">
        <v>131</v>
      </c>
      <c r="B1154" s="7" t="s">
        <v>132</v>
      </c>
      <c r="C1154" s="7" t="s">
        <v>4</v>
      </c>
      <c r="D1154" s="7" t="s">
        <v>853</v>
      </c>
      <c r="E1154" s="8">
        <v>0.64586664273018102</v>
      </c>
    </row>
    <row r="1155" spans="1:5">
      <c r="A1155" s="7" t="s">
        <v>111</v>
      </c>
      <c r="B1155" s="7" t="s">
        <v>112</v>
      </c>
      <c r="C1155" s="7" t="s">
        <v>4</v>
      </c>
      <c r="D1155" s="7" t="s">
        <v>853</v>
      </c>
      <c r="E1155" s="8">
        <v>0.64674198830750895</v>
      </c>
    </row>
    <row r="1156" spans="1:5">
      <c r="A1156" s="7" t="s">
        <v>864</v>
      </c>
      <c r="B1156" s="7" t="s">
        <v>865</v>
      </c>
      <c r="C1156" s="7" t="s">
        <v>4</v>
      </c>
      <c r="D1156" s="7" t="s">
        <v>853</v>
      </c>
      <c r="E1156" s="8">
        <v>0.64760543248835201</v>
      </c>
    </row>
    <row r="1157" spans="1:5">
      <c r="A1157" s="7" t="s">
        <v>32</v>
      </c>
      <c r="B1157" s="7" t="s">
        <v>33</v>
      </c>
      <c r="C1157" s="7" t="s">
        <v>27</v>
      </c>
      <c r="D1157" s="7" t="s">
        <v>853</v>
      </c>
      <c r="E1157" s="8">
        <v>0.64844236010715095</v>
      </c>
    </row>
    <row r="1158" spans="1:5">
      <c r="A1158" s="7" t="s">
        <v>127</v>
      </c>
      <c r="B1158" s="7" t="s">
        <v>128</v>
      </c>
      <c r="C1158" s="7" t="s">
        <v>4</v>
      </c>
      <c r="D1158" s="7" t="s">
        <v>853</v>
      </c>
      <c r="E1158" s="8">
        <v>0.64926035137935101</v>
      </c>
    </row>
    <row r="1159" spans="1:5">
      <c r="A1159" s="7" t="s">
        <v>89</v>
      </c>
      <c r="B1159" s="7" t="s">
        <v>90</v>
      </c>
      <c r="C1159" s="7" t="s">
        <v>4</v>
      </c>
      <c r="D1159" s="7" t="s">
        <v>853</v>
      </c>
      <c r="E1159" s="8">
        <v>0.65006934723399101</v>
      </c>
    </row>
    <row r="1160" spans="1:5">
      <c r="A1160" s="7" t="s">
        <v>79</v>
      </c>
      <c r="B1160" s="7" t="s">
        <v>80</v>
      </c>
      <c r="C1160" s="7" t="s">
        <v>4</v>
      </c>
      <c r="D1160" s="7" t="s">
        <v>853</v>
      </c>
      <c r="E1160" s="8">
        <v>0.65087473392799799</v>
      </c>
    </row>
    <row r="1161" spans="1:5">
      <c r="A1161" s="7" t="s">
        <v>833</v>
      </c>
      <c r="B1161" s="7" t="s">
        <v>834</v>
      </c>
      <c r="C1161" s="7" t="s">
        <v>4</v>
      </c>
      <c r="D1161" s="7" t="s">
        <v>853</v>
      </c>
      <c r="E1161" s="8">
        <v>0.65167581948723396</v>
      </c>
    </row>
    <row r="1162" spans="1:5">
      <c r="A1162" s="7" t="s">
        <v>121</v>
      </c>
      <c r="B1162" s="7" t="s">
        <v>122</v>
      </c>
      <c r="C1162" s="7" t="s">
        <v>4</v>
      </c>
      <c r="D1162" s="7" t="s">
        <v>853</v>
      </c>
      <c r="E1162" s="8">
        <v>0.65247220213724699</v>
      </c>
    </row>
    <row r="1163" spans="1:5">
      <c r="A1163" s="7" t="s">
        <v>534</v>
      </c>
      <c r="B1163" s="7" t="s">
        <v>535</v>
      </c>
      <c r="C1163" s="7" t="s">
        <v>4</v>
      </c>
      <c r="D1163" s="7" t="s">
        <v>853</v>
      </c>
      <c r="E1163" s="8">
        <v>0.65324747655766302</v>
      </c>
    </row>
    <row r="1164" spans="1:5">
      <c r="A1164" s="7" t="s">
        <v>143</v>
      </c>
      <c r="B1164" s="7" t="s">
        <v>144</v>
      </c>
      <c r="C1164" s="7" t="s">
        <v>4</v>
      </c>
      <c r="D1164" s="7" t="s">
        <v>853</v>
      </c>
      <c r="E1164" s="8">
        <v>0.65401882237618902</v>
      </c>
    </row>
    <row r="1165" spans="1:5">
      <c r="A1165" s="7" t="s">
        <v>81</v>
      </c>
      <c r="B1165" s="7" t="s">
        <v>82</v>
      </c>
      <c r="C1165" s="7" t="s">
        <v>4</v>
      </c>
      <c r="D1165" s="7" t="s">
        <v>853</v>
      </c>
      <c r="E1165" s="8">
        <v>0.65477677514689303</v>
      </c>
    </row>
    <row r="1166" spans="1:5">
      <c r="A1166" s="7" t="s">
        <v>293</v>
      </c>
      <c r="B1166" s="7" t="s">
        <v>294</v>
      </c>
      <c r="C1166" s="7" t="s">
        <v>4</v>
      </c>
      <c r="D1166" s="7" t="s">
        <v>853</v>
      </c>
      <c r="E1166" s="8">
        <v>0.65552310793569502</v>
      </c>
    </row>
    <row r="1167" spans="1:5">
      <c r="A1167" s="7" t="s">
        <v>181</v>
      </c>
      <c r="B1167" s="7" t="s">
        <v>182</v>
      </c>
      <c r="C1167" s="7" t="s">
        <v>4</v>
      </c>
      <c r="D1167" s="7" t="s">
        <v>853</v>
      </c>
      <c r="E1167" s="8">
        <v>0.65626114002936997</v>
      </c>
    </row>
    <row r="1168" spans="1:5">
      <c r="A1168" s="7" t="s">
        <v>866</v>
      </c>
      <c r="B1168" s="7" t="s">
        <v>867</v>
      </c>
      <c r="C1168" s="7" t="s">
        <v>4</v>
      </c>
      <c r="D1168" s="7" t="s">
        <v>853</v>
      </c>
      <c r="E1168" s="8">
        <v>0.65698724076328796</v>
      </c>
    </row>
    <row r="1169" spans="1:5">
      <c r="A1169" s="7" t="s">
        <v>34</v>
      </c>
      <c r="B1169" s="7" t="s">
        <v>35</v>
      </c>
      <c r="C1169" s="7" t="s">
        <v>4</v>
      </c>
      <c r="D1169" s="7" t="s">
        <v>853</v>
      </c>
      <c r="E1169" s="8">
        <v>0.65771162324066201</v>
      </c>
    </row>
    <row r="1170" spans="1:5">
      <c r="A1170" s="7" t="s">
        <v>107</v>
      </c>
      <c r="B1170" s="7" t="s">
        <v>108</v>
      </c>
      <c r="C1170" s="7" t="s">
        <v>27</v>
      </c>
      <c r="D1170" s="7" t="s">
        <v>853</v>
      </c>
      <c r="E1170" s="8">
        <v>0.65843436920883602</v>
      </c>
    </row>
    <row r="1171" spans="1:5">
      <c r="A1171" s="7" t="s">
        <v>868</v>
      </c>
      <c r="B1171" s="7" t="s">
        <v>869</v>
      </c>
      <c r="C1171" s="7" t="s">
        <v>4</v>
      </c>
      <c r="D1171" s="7" t="s">
        <v>853</v>
      </c>
      <c r="E1171" s="8">
        <v>0.65915703232588896</v>
      </c>
    </row>
    <row r="1172" spans="1:5">
      <c r="A1172" s="7" t="s">
        <v>137</v>
      </c>
      <c r="B1172" s="7" t="s">
        <v>138</v>
      </c>
      <c r="C1172" s="7" t="s">
        <v>4</v>
      </c>
      <c r="D1172" s="7" t="s">
        <v>853</v>
      </c>
      <c r="E1172" s="8">
        <v>0.65987589706114402</v>
      </c>
    </row>
    <row r="1173" spans="1:5">
      <c r="A1173" s="7" t="s">
        <v>870</v>
      </c>
      <c r="B1173" s="7" t="s">
        <v>871</v>
      </c>
      <c r="C1173" s="7" t="s">
        <v>4</v>
      </c>
      <c r="D1173" s="7" t="s">
        <v>853</v>
      </c>
      <c r="E1173" s="8">
        <v>0.66059151552122197</v>
      </c>
    </row>
    <row r="1174" spans="1:5">
      <c r="A1174" s="7" t="s">
        <v>125</v>
      </c>
      <c r="B1174" s="7" t="s">
        <v>126</v>
      </c>
      <c r="C1174" s="7" t="s">
        <v>4</v>
      </c>
      <c r="D1174" s="7" t="s">
        <v>853</v>
      </c>
      <c r="E1174" s="8">
        <v>0.66130262291895203</v>
      </c>
    </row>
    <row r="1175" spans="1:5">
      <c r="A1175" s="7" t="s">
        <v>171</v>
      </c>
      <c r="B1175" s="7" t="s">
        <v>172</v>
      </c>
      <c r="C1175" s="7" t="s">
        <v>4</v>
      </c>
      <c r="D1175" s="7" t="s">
        <v>853</v>
      </c>
      <c r="E1175" s="8">
        <v>0.66198864031715698</v>
      </c>
    </row>
    <row r="1176" spans="1:5">
      <c r="A1176" s="7" t="s">
        <v>159</v>
      </c>
      <c r="B1176" s="7" t="s">
        <v>160</v>
      </c>
      <c r="C1176" s="7" t="s">
        <v>50</v>
      </c>
      <c r="D1176" s="7" t="s">
        <v>853</v>
      </c>
      <c r="E1176" s="8">
        <v>0.66267411508211305</v>
      </c>
    </row>
    <row r="1177" spans="1:5">
      <c r="A1177" s="7" t="s">
        <v>191</v>
      </c>
      <c r="B1177" s="7" t="s">
        <v>192</v>
      </c>
      <c r="C1177" s="7" t="s">
        <v>27</v>
      </c>
      <c r="D1177" s="7" t="s">
        <v>853</v>
      </c>
      <c r="E1177" s="8">
        <v>0.66335619246708299</v>
      </c>
    </row>
    <row r="1178" spans="1:5">
      <c r="A1178" s="7" t="s">
        <v>272</v>
      </c>
      <c r="B1178" s="7" t="s">
        <v>273</v>
      </c>
      <c r="C1178" s="7" t="s">
        <v>4</v>
      </c>
      <c r="D1178" s="7" t="s">
        <v>853</v>
      </c>
      <c r="E1178" s="8">
        <v>0.66403606066142795</v>
      </c>
    </row>
    <row r="1179" spans="1:5">
      <c r="A1179" s="7" t="s">
        <v>216</v>
      </c>
      <c r="B1179" s="7" t="s">
        <v>217</v>
      </c>
      <c r="C1179" s="7" t="s">
        <v>4</v>
      </c>
      <c r="D1179" s="7" t="s">
        <v>853</v>
      </c>
      <c r="E1179" s="8">
        <v>0.66470791396485995</v>
      </c>
    </row>
    <row r="1180" spans="1:5">
      <c r="A1180" s="7" t="s">
        <v>205</v>
      </c>
      <c r="B1180" s="7" t="s">
        <v>206</v>
      </c>
      <c r="C1180" s="7" t="s">
        <v>50</v>
      </c>
      <c r="D1180" s="7" t="s">
        <v>853</v>
      </c>
      <c r="E1180" s="8">
        <v>0.66537085869242896</v>
      </c>
    </row>
    <row r="1181" spans="1:5">
      <c r="A1181" s="7" t="s">
        <v>167</v>
      </c>
      <c r="B1181" s="7" t="s">
        <v>168</v>
      </c>
      <c r="C1181" s="7" t="s">
        <v>27</v>
      </c>
      <c r="D1181" s="7" t="s">
        <v>853</v>
      </c>
      <c r="E1181" s="8">
        <v>0.66603185402427401</v>
      </c>
    </row>
    <row r="1182" spans="1:5">
      <c r="A1182" s="7" t="s">
        <v>201</v>
      </c>
      <c r="B1182" s="7" t="s">
        <v>202</v>
      </c>
      <c r="C1182" s="7" t="s">
        <v>27</v>
      </c>
      <c r="D1182" s="7" t="s">
        <v>853</v>
      </c>
      <c r="E1182" s="8">
        <v>0.666683047239645</v>
      </c>
    </row>
    <row r="1183" spans="1:5">
      <c r="A1183" s="7" t="s">
        <v>872</v>
      </c>
      <c r="B1183" s="7" t="s">
        <v>873</v>
      </c>
      <c r="C1183" s="7" t="s">
        <v>4</v>
      </c>
      <c r="D1183" s="7" t="s">
        <v>853</v>
      </c>
      <c r="E1183" s="8">
        <v>0.66733266427991</v>
      </c>
    </row>
    <row r="1184" spans="1:5">
      <c r="A1184" s="7" t="s">
        <v>270</v>
      </c>
      <c r="B1184" s="7" t="s">
        <v>271</v>
      </c>
      <c r="C1184" s="7" t="s">
        <v>50</v>
      </c>
      <c r="D1184" s="7" t="s">
        <v>853</v>
      </c>
      <c r="E1184" s="8">
        <v>0.66796986107256895</v>
      </c>
    </row>
    <row r="1185" spans="1:5">
      <c r="A1185" s="7" t="s">
        <v>252</v>
      </c>
      <c r="B1185" s="7" t="s">
        <v>253</v>
      </c>
      <c r="C1185" s="7" t="s">
        <v>4</v>
      </c>
      <c r="D1185" s="7" t="s">
        <v>853</v>
      </c>
      <c r="E1185" s="8">
        <v>0.66860303490747397</v>
      </c>
    </row>
    <row r="1186" spans="1:5">
      <c r="A1186" s="7" t="s">
        <v>240</v>
      </c>
      <c r="B1186" s="7" t="s">
        <v>241</v>
      </c>
      <c r="C1186" s="7" t="s">
        <v>4</v>
      </c>
      <c r="D1186" s="7" t="s">
        <v>853</v>
      </c>
      <c r="E1186" s="8">
        <v>0.66923084208172001</v>
      </c>
    </row>
    <row r="1187" spans="1:5">
      <c r="A1187" s="7" t="s">
        <v>548</v>
      </c>
      <c r="B1187" s="7" t="s">
        <v>549</v>
      </c>
      <c r="C1187" s="7" t="s">
        <v>4</v>
      </c>
      <c r="D1187" s="7" t="s">
        <v>853</v>
      </c>
      <c r="E1187" s="8">
        <v>0.66985416068305403</v>
      </c>
    </row>
    <row r="1188" spans="1:5">
      <c r="A1188" s="7" t="s">
        <v>203</v>
      </c>
      <c r="B1188" s="7" t="s">
        <v>204</v>
      </c>
      <c r="C1188" s="7" t="s">
        <v>4</v>
      </c>
      <c r="D1188" s="7" t="s">
        <v>853</v>
      </c>
      <c r="E1188" s="8">
        <v>0.67047518486527802</v>
      </c>
    </row>
    <row r="1189" spans="1:5">
      <c r="A1189" s="7" t="s">
        <v>345</v>
      </c>
      <c r="B1189" s="7" t="s">
        <v>346</v>
      </c>
      <c r="C1189" s="7" t="s">
        <v>325</v>
      </c>
      <c r="D1189" s="7" t="s">
        <v>853</v>
      </c>
      <c r="E1189" s="8">
        <v>0.67108747787390799</v>
      </c>
    </row>
    <row r="1190" spans="1:5">
      <c r="A1190" s="7" t="s">
        <v>179</v>
      </c>
      <c r="B1190" s="7" t="s">
        <v>180</v>
      </c>
      <c r="C1190" s="7" t="s">
        <v>4</v>
      </c>
      <c r="D1190" s="7" t="s">
        <v>853</v>
      </c>
      <c r="E1190" s="8">
        <v>0.67169431226885101</v>
      </c>
    </row>
    <row r="1191" spans="1:5">
      <c r="A1191" s="7" t="s">
        <v>262</v>
      </c>
      <c r="B1191" s="7" t="s">
        <v>263</v>
      </c>
      <c r="C1191" s="7" t="s">
        <v>4</v>
      </c>
      <c r="D1191" s="7" t="s">
        <v>853</v>
      </c>
      <c r="E1191" s="8">
        <v>0.67229932784476698</v>
      </c>
    </row>
    <row r="1192" spans="1:5">
      <c r="A1192" s="7" t="s">
        <v>329</v>
      </c>
      <c r="B1192" s="7" t="s">
        <v>330</v>
      </c>
      <c r="C1192" s="7" t="s">
        <v>18</v>
      </c>
      <c r="D1192" s="7" t="s">
        <v>853</v>
      </c>
      <c r="E1192" s="8">
        <v>0.67288939691006799</v>
      </c>
    </row>
    <row r="1193" spans="1:5">
      <c r="A1193" s="7" t="s">
        <v>248</v>
      </c>
      <c r="B1193" s="7" t="s">
        <v>249</v>
      </c>
      <c r="C1193" s="7" t="s">
        <v>4</v>
      </c>
      <c r="D1193" s="7" t="s">
        <v>853</v>
      </c>
      <c r="E1193" s="8">
        <v>0.67347847219491896</v>
      </c>
    </row>
    <row r="1194" spans="1:5">
      <c r="A1194" s="7" t="s">
        <v>274</v>
      </c>
      <c r="B1194" s="7" t="s">
        <v>275</v>
      </c>
      <c r="C1194" s="7" t="s">
        <v>4</v>
      </c>
      <c r="D1194" s="7" t="s">
        <v>853</v>
      </c>
      <c r="E1194" s="8">
        <v>0.67405687772321199</v>
      </c>
    </row>
    <row r="1195" spans="1:5">
      <c r="A1195" s="7" t="s">
        <v>815</v>
      </c>
      <c r="B1195" s="7" t="s">
        <v>816</v>
      </c>
      <c r="C1195" s="7" t="s">
        <v>4</v>
      </c>
      <c r="D1195" s="7" t="s">
        <v>853</v>
      </c>
      <c r="E1195" s="8">
        <v>0.67463509254873399</v>
      </c>
    </row>
    <row r="1196" spans="1:5">
      <c r="A1196" s="7" t="s">
        <v>183</v>
      </c>
      <c r="B1196" s="7" t="s">
        <v>184</v>
      </c>
      <c r="C1196" s="7" t="s">
        <v>4</v>
      </c>
      <c r="D1196" s="7" t="s">
        <v>853</v>
      </c>
      <c r="E1196" s="8">
        <v>0.67520929063160995</v>
      </c>
    </row>
    <row r="1197" spans="1:5">
      <c r="A1197" s="7" t="s">
        <v>65</v>
      </c>
      <c r="B1197" s="7" t="s">
        <v>66</v>
      </c>
      <c r="C1197" s="7" t="s">
        <v>4</v>
      </c>
      <c r="D1197" s="7" t="s">
        <v>853</v>
      </c>
      <c r="E1197" s="8">
        <v>0.67577503237262004</v>
      </c>
    </row>
    <row r="1198" spans="1:5">
      <c r="A1198" s="7" t="s">
        <v>874</v>
      </c>
      <c r="B1198" s="7" t="s">
        <v>875</v>
      </c>
      <c r="C1198" s="7" t="s">
        <v>4</v>
      </c>
      <c r="D1198" s="7" t="s">
        <v>853</v>
      </c>
      <c r="E1198" s="8">
        <v>0.67633933690391801</v>
      </c>
    </row>
    <row r="1199" spans="1:5">
      <c r="A1199" s="7" t="s">
        <v>561</v>
      </c>
      <c r="B1199" s="7" t="s">
        <v>562</v>
      </c>
      <c r="C1199" s="7" t="s">
        <v>27</v>
      </c>
      <c r="D1199" s="7" t="s">
        <v>853</v>
      </c>
      <c r="E1199" s="8">
        <v>0.676897267545022</v>
      </c>
    </row>
    <row r="1200" spans="1:5">
      <c r="A1200" s="7" t="s">
        <v>876</v>
      </c>
      <c r="B1200" s="7" t="s">
        <v>877</v>
      </c>
      <c r="C1200" s="7" t="s">
        <v>4</v>
      </c>
      <c r="D1200" s="7" t="s">
        <v>853</v>
      </c>
      <c r="E1200" s="8">
        <v>0.67745416024614602</v>
      </c>
    </row>
    <row r="1201" spans="1:5">
      <c r="A1201" s="7" t="s">
        <v>878</v>
      </c>
      <c r="B1201" s="7" t="s">
        <v>879</v>
      </c>
      <c r="C1201" s="7" t="s">
        <v>18</v>
      </c>
      <c r="D1201" s="7" t="s">
        <v>853</v>
      </c>
      <c r="E1201" s="8">
        <v>0.67800348035106295</v>
      </c>
    </row>
    <row r="1202" spans="1:5">
      <c r="A1202" s="7" t="s">
        <v>563</v>
      </c>
      <c r="B1202" s="7" t="s">
        <v>564</v>
      </c>
      <c r="C1202" s="7" t="s">
        <v>4</v>
      </c>
      <c r="D1202" s="7" t="s">
        <v>853</v>
      </c>
      <c r="E1202" s="8">
        <v>0.67853608449590397</v>
      </c>
    </row>
    <row r="1203" spans="1:5">
      <c r="A1203" s="7" t="s">
        <v>129</v>
      </c>
      <c r="B1203" s="7" t="s">
        <v>130</v>
      </c>
      <c r="C1203" s="7" t="s">
        <v>4</v>
      </c>
      <c r="D1203" s="7" t="s">
        <v>853</v>
      </c>
      <c r="E1203" s="8">
        <v>0.67906272321558303</v>
      </c>
    </row>
    <row r="1204" spans="1:5">
      <c r="A1204" s="7" t="s">
        <v>880</v>
      </c>
      <c r="B1204" s="7" t="s">
        <v>881</v>
      </c>
      <c r="C1204" s="7" t="s">
        <v>4</v>
      </c>
      <c r="D1204" s="7" t="s">
        <v>882</v>
      </c>
      <c r="E1204" s="8">
        <v>4.1866833645036697E-2</v>
      </c>
    </row>
    <row r="1205" spans="1:5">
      <c r="A1205" s="7" t="s">
        <v>883</v>
      </c>
      <c r="B1205" s="7" t="s">
        <v>884</v>
      </c>
      <c r="C1205" s="7" t="s">
        <v>4</v>
      </c>
      <c r="D1205" s="7" t="s">
        <v>882</v>
      </c>
      <c r="E1205" s="8">
        <v>8.3302149947385301E-2</v>
      </c>
    </row>
    <row r="1206" spans="1:5">
      <c r="A1206" s="7" t="s">
        <v>12</v>
      </c>
      <c r="B1206" s="7" t="s">
        <v>13</v>
      </c>
      <c r="C1206" s="7" t="s">
        <v>4</v>
      </c>
      <c r="D1206" s="7" t="s">
        <v>882</v>
      </c>
      <c r="E1206" s="8">
        <v>0.124205349815098</v>
      </c>
    </row>
    <row r="1207" spans="1:5">
      <c r="A1207" s="7" t="s">
        <v>10</v>
      </c>
      <c r="B1207" s="7" t="s">
        <v>11</v>
      </c>
      <c r="C1207" s="7" t="s">
        <v>4</v>
      </c>
      <c r="D1207" s="7" t="s">
        <v>882</v>
      </c>
      <c r="E1207" s="8">
        <v>0.16309316784327901</v>
      </c>
    </row>
    <row r="1208" spans="1:5">
      <c r="A1208" s="7" t="s">
        <v>16</v>
      </c>
      <c r="B1208" s="7" t="s">
        <v>17</v>
      </c>
      <c r="C1208" s="7" t="s">
        <v>18</v>
      </c>
      <c r="D1208" s="7" t="s">
        <v>882</v>
      </c>
      <c r="E1208" s="8">
        <v>0.19033905338988799</v>
      </c>
    </row>
    <row r="1209" spans="1:5">
      <c r="A1209" s="7" t="s">
        <v>2</v>
      </c>
      <c r="B1209" s="7" t="s">
        <v>3</v>
      </c>
      <c r="C1209" s="7" t="s">
        <v>4</v>
      </c>
      <c r="D1209" s="7" t="s">
        <v>882</v>
      </c>
      <c r="E1209" s="8">
        <v>0.217141179377912</v>
      </c>
    </row>
    <row r="1210" spans="1:5">
      <c r="A1210" s="7" t="s">
        <v>6</v>
      </c>
      <c r="B1210" s="7" t="s">
        <v>7</v>
      </c>
      <c r="C1210" s="7" t="s">
        <v>4</v>
      </c>
      <c r="D1210" s="7" t="s">
        <v>882</v>
      </c>
      <c r="E1210" s="8">
        <v>0.23935917426588599</v>
      </c>
    </row>
    <row r="1211" spans="1:5">
      <c r="A1211" s="7" t="s">
        <v>185</v>
      </c>
      <c r="B1211" s="7" t="s">
        <v>186</v>
      </c>
      <c r="C1211" s="7" t="s">
        <v>4</v>
      </c>
      <c r="D1211" s="7" t="s">
        <v>882</v>
      </c>
      <c r="E1211" s="8">
        <v>0.258712093488007</v>
      </c>
    </row>
    <row r="1212" spans="1:5">
      <c r="A1212" s="7" t="s">
        <v>8</v>
      </c>
      <c r="B1212" s="7" t="s">
        <v>9</v>
      </c>
      <c r="C1212" s="7" t="s">
        <v>4</v>
      </c>
      <c r="D1212" s="7" t="s">
        <v>882</v>
      </c>
      <c r="E1212" s="8">
        <v>0.27738893005521498</v>
      </c>
    </row>
    <row r="1213" spans="1:5">
      <c r="A1213" s="7" t="s">
        <v>885</v>
      </c>
      <c r="B1213" s="7" t="s">
        <v>886</v>
      </c>
      <c r="C1213" s="7" t="s">
        <v>4</v>
      </c>
      <c r="D1213" s="7" t="s">
        <v>882</v>
      </c>
      <c r="E1213" s="8">
        <v>0.29199407403731098</v>
      </c>
    </row>
    <row r="1214" spans="1:5">
      <c r="A1214" s="7" t="s">
        <v>887</v>
      </c>
      <c r="B1214" s="7" t="s">
        <v>888</v>
      </c>
      <c r="C1214" s="7" t="s">
        <v>4</v>
      </c>
      <c r="D1214" s="7" t="s">
        <v>882</v>
      </c>
      <c r="E1214" s="8">
        <v>0.30611944924159901</v>
      </c>
    </row>
    <row r="1215" spans="1:5">
      <c r="A1215" s="7" t="s">
        <v>14</v>
      </c>
      <c r="B1215" s="7" t="s">
        <v>15</v>
      </c>
      <c r="C1215" s="7" t="s">
        <v>4</v>
      </c>
      <c r="D1215" s="7" t="s">
        <v>882</v>
      </c>
      <c r="E1215" s="8">
        <v>0.32016031520025201</v>
      </c>
    </row>
    <row r="1216" spans="1:5">
      <c r="A1216" s="7" t="s">
        <v>889</v>
      </c>
      <c r="B1216" s="7" t="s">
        <v>890</v>
      </c>
      <c r="C1216" s="7" t="s">
        <v>50</v>
      </c>
      <c r="D1216" s="7" t="s">
        <v>882</v>
      </c>
      <c r="E1216" s="8">
        <v>0.33396460129879302</v>
      </c>
    </row>
    <row r="1217" spans="1:5">
      <c r="A1217" s="7" t="s">
        <v>19</v>
      </c>
      <c r="B1217" s="7" t="s">
        <v>20</v>
      </c>
      <c r="C1217" s="7" t="s">
        <v>4</v>
      </c>
      <c r="D1217" s="7" t="s">
        <v>882</v>
      </c>
      <c r="E1217" s="8">
        <v>0.34743751943480899</v>
      </c>
    </row>
    <row r="1218" spans="1:5">
      <c r="A1218" s="7" t="s">
        <v>891</v>
      </c>
      <c r="B1218" s="7" t="s">
        <v>892</v>
      </c>
      <c r="C1218" s="7" t="s">
        <v>4</v>
      </c>
      <c r="D1218" s="7" t="s">
        <v>882</v>
      </c>
      <c r="E1218" s="8">
        <v>0.35920752965653202</v>
      </c>
    </row>
    <row r="1219" spans="1:5">
      <c r="A1219" s="7" t="s">
        <v>375</v>
      </c>
      <c r="B1219" s="7" t="s">
        <v>376</v>
      </c>
      <c r="C1219" s="7" t="s">
        <v>4</v>
      </c>
      <c r="D1219" s="7" t="s">
        <v>882</v>
      </c>
      <c r="E1219" s="8">
        <v>0.36868984221066597</v>
      </c>
    </row>
    <row r="1220" spans="1:5">
      <c r="A1220" s="7" t="s">
        <v>893</v>
      </c>
      <c r="B1220" s="7" t="s">
        <v>894</v>
      </c>
      <c r="C1220" s="7" t="s">
        <v>4</v>
      </c>
      <c r="D1220" s="7" t="s">
        <v>882</v>
      </c>
      <c r="E1220" s="8">
        <v>0.37813137518939199</v>
      </c>
    </row>
    <row r="1221" spans="1:5">
      <c r="A1221" s="7" t="s">
        <v>224</v>
      </c>
      <c r="B1221" s="7" t="s">
        <v>225</v>
      </c>
      <c r="C1221" s="7" t="s">
        <v>4</v>
      </c>
      <c r="D1221" s="7" t="s">
        <v>882</v>
      </c>
      <c r="E1221" s="8">
        <v>0.38674625445094701</v>
      </c>
    </row>
    <row r="1222" spans="1:5">
      <c r="A1222" s="7" t="s">
        <v>895</v>
      </c>
      <c r="B1222" s="7" t="s">
        <v>896</v>
      </c>
      <c r="C1222" s="7" t="s">
        <v>4</v>
      </c>
      <c r="D1222" s="7" t="s">
        <v>882</v>
      </c>
      <c r="E1222" s="8">
        <v>0.39467355896048201</v>
      </c>
    </row>
    <row r="1223" spans="1:5">
      <c r="A1223" s="7" t="s">
        <v>897</v>
      </c>
      <c r="B1223" s="7" t="s">
        <v>898</v>
      </c>
      <c r="C1223" s="7" t="s">
        <v>4</v>
      </c>
      <c r="D1223" s="7" t="s">
        <v>882</v>
      </c>
      <c r="E1223" s="8">
        <v>0.40192898711206998</v>
      </c>
    </row>
    <row r="1224" spans="1:5">
      <c r="A1224" s="7" t="s">
        <v>899</v>
      </c>
      <c r="B1224" s="7" t="s">
        <v>900</v>
      </c>
      <c r="C1224" s="7" t="s">
        <v>4</v>
      </c>
      <c r="D1224" s="7" t="s">
        <v>882</v>
      </c>
      <c r="E1224" s="8">
        <v>0.408711903222087</v>
      </c>
    </row>
    <row r="1225" spans="1:5">
      <c r="A1225" s="7" t="s">
        <v>901</v>
      </c>
      <c r="B1225" s="7" t="s">
        <v>902</v>
      </c>
      <c r="C1225" s="7" t="s">
        <v>4</v>
      </c>
      <c r="D1225" s="7" t="s">
        <v>882</v>
      </c>
      <c r="E1225" s="8">
        <v>0.41535502471735097</v>
      </c>
    </row>
    <row r="1226" spans="1:5">
      <c r="A1226" s="7" t="s">
        <v>903</v>
      </c>
      <c r="B1226" s="7" t="s">
        <v>904</v>
      </c>
      <c r="C1226" s="7" t="s">
        <v>4</v>
      </c>
      <c r="D1226" s="7" t="s">
        <v>882</v>
      </c>
      <c r="E1226" s="8">
        <v>0.42196410050768601</v>
      </c>
    </row>
    <row r="1227" spans="1:5">
      <c r="A1227" s="7" t="s">
        <v>905</v>
      </c>
      <c r="B1227" s="7" t="s">
        <v>906</v>
      </c>
      <c r="C1227" s="7" t="s">
        <v>4</v>
      </c>
      <c r="D1227" s="7" t="s">
        <v>882</v>
      </c>
      <c r="E1227" s="8">
        <v>0.42802269007389099</v>
      </c>
    </row>
    <row r="1228" spans="1:5">
      <c r="A1228" s="7" t="s">
        <v>55</v>
      </c>
      <c r="B1228" s="7" t="s">
        <v>56</v>
      </c>
      <c r="C1228" s="7" t="s">
        <v>18</v>
      </c>
      <c r="D1228" s="7" t="s">
        <v>882</v>
      </c>
      <c r="E1228" s="8">
        <v>0.43365778539253202</v>
      </c>
    </row>
    <row r="1229" spans="1:5">
      <c r="A1229" s="7" t="s">
        <v>28</v>
      </c>
      <c r="B1229" s="7" t="s">
        <v>29</v>
      </c>
      <c r="C1229" s="7" t="s">
        <v>4</v>
      </c>
      <c r="D1229" s="7" t="s">
        <v>882</v>
      </c>
      <c r="E1229" s="8">
        <v>0.43875280876038197</v>
      </c>
    </row>
    <row r="1230" spans="1:5">
      <c r="A1230" s="7" t="s">
        <v>907</v>
      </c>
      <c r="B1230" s="7" t="s">
        <v>908</v>
      </c>
      <c r="C1230" s="7" t="s">
        <v>4</v>
      </c>
      <c r="D1230" s="7" t="s">
        <v>882</v>
      </c>
      <c r="E1230" s="8">
        <v>0.443469253764809</v>
      </c>
    </row>
    <row r="1231" spans="1:5">
      <c r="A1231" s="7" t="s">
        <v>23</v>
      </c>
      <c r="B1231" s="7" t="s">
        <v>24</v>
      </c>
      <c r="C1231" s="7" t="s">
        <v>4</v>
      </c>
      <c r="D1231" s="7" t="s">
        <v>882</v>
      </c>
      <c r="E1231" s="8">
        <v>0.44811040553105402</v>
      </c>
    </row>
    <row r="1232" spans="1:5">
      <c r="A1232" s="7" t="s">
        <v>909</v>
      </c>
      <c r="B1232" s="7" t="s">
        <v>910</v>
      </c>
      <c r="C1232" s="7" t="s">
        <v>4</v>
      </c>
      <c r="D1232" s="7" t="s">
        <v>882</v>
      </c>
      <c r="E1232" s="8">
        <v>0.451832100070031</v>
      </c>
    </row>
    <row r="1233" spans="1:5">
      <c r="A1233" s="7" t="s">
        <v>911</v>
      </c>
      <c r="B1233" s="7" t="s">
        <v>912</v>
      </c>
      <c r="C1233" s="7" t="s">
        <v>4</v>
      </c>
      <c r="D1233" s="7" t="s">
        <v>882</v>
      </c>
      <c r="E1233" s="8">
        <v>0.455540218477898</v>
      </c>
    </row>
    <row r="1234" spans="1:5">
      <c r="A1234" s="7" t="s">
        <v>913</v>
      </c>
      <c r="B1234" s="7" t="s">
        <v>914</v>
      </c>
      <c r="C1234" s="7" t="s">
        <v>4</v>
      </c>
      <c r="D1234" s="7" t="s">
        <v>882</v>
      </c>
      <c r="E1234" s="8">
        <v>0.45913518331291397</v>
      </c>
    </row>
    <row r="1235" spans="1:5">
      <c r="A1235" s="7" t="s">
        <v>197</v>
      </c>
      <c r="B1235" s="7" t="s">
        <v>198</v>
      </c>
      <c r="C1235" s="7" t="s">
        <v>4</v>
      </c>
      <c r="D1235" s="7" t="s">
        <v>882</v>
      </c>
      <c r="E1235" s="8">
        <v>0.46255488978766202</v>
      </c>
    </row>
    <row r="1236" spans="1:5">
      <c r="A1236" s="7" t="s">
        <v>915</v>
      </c>
      <c r="B1236" s="7" t="s">
        <v>916</v>
      </c>
      <c r="C1236" s="7" t="s">
        <v>4</v>
      </c>
      <c r="D1236" s="7" t="s">
        <v>882</v>
      </c>
      <c r="E1236" s="8">
        <v>0.46586724048917</v>
      </c>
    </row>
    <row r="1237" spans="1:5">
      <c r="A1237" s="7" t="s">
        <v>917</v>
      </c>
      <c r="B1237" s="7" t="s">
        <v>918</v>
      </c>
      <c r="C1237" s="7" t="s">
        <v>4</v>
      </c>
      <c r="D1237" s="7" t="s">
        <v>882</v>
      </c>
      <c r="E1237" s="8">
        <v>0.46893465418119601</v>
      </c>
    </row>
    <row r="1238" spans="1:5">
      <c r="A1238" s="7" t="s">
        <v>216</v>
      </c>
      <c r="B1238" s="7" t="s">
        <v>217</v>
      </c>
      <c r="C1238" s="7" t="s">
        <v>4</v>
      </c>
      <c r="D1238" s="7" t="s">
        <v>882</v>
      </c>
      <c r="E1238" s="8">
        <v>0.47194650981452702</v>
      </c>
    </row>
    <row r="1239" spans="1:5">
      <c r="A1239" s="7" t="s">
        <v>854</v>
      </c>
      <c r="B1239" s="7" t="s">
        <v>855</v>
      </c>
      <c r="C1239" s="7" t="s">
        <v>4</v>
      </c>
      <c r="D1239" s="7" t="s">
        <v>882</v>
      </c>
      <c r="E1239" s="8">
        <v>0.47457028832120202</v>
      </c>
    </row>
    <row r="1240" spans="1:5">
      <c r="A1240" s="7" t="s">
        <v>919</v>
      </c>
      <c r="B1240" s="7" t="s">
        <v>920</v>
      </c>
      <c r="C1240" s="7" t="s">
        <v>4</v>
      </c>
      <c r="D1240" s="7" t="s">
        <v>882</v>
      </c>
      <c r="E1240" s="8">
        <v>0.47717047778508498</v>
      </c>
    </row>
    <row r="1241" spans="1:5">
      <c r="A1241" s="7" t="s">
        <v>921</v>
      </c>
      <c r="B1241" s="7" t="s">
        <v>922</v>
      </c>
      <c r="C1241" s="7" t="s">
        <v>4</v>
      </c>
      <c r="D1241" s="7" t="s">
        <v>882</v>
      </c>
      <c r="E1241" s="8">
        <v>0.47966598643129899</v>
      </c>
    </row>
    <row r="1242" spans="1:5">
      <c r="A1242" s="7" t="s">
        <v>858</v>
      </c>
      <c r="B1242" s="7" t="s">
        <v>859</v>
      </c>
      <c r="C1242" s="7" t="s">
        <v>4</v>
      </c>
      <c r="D1242" s="7" t="s">
        <v>882</v>
      </c>
      <c r="E1242" s="8">
        <v>0.48214025160424601</v>
      </c>
    </row>
    <row r="1243" spans="1:5">
      <c r="A1243" s="7" t="s">
        <v>923</v>
      </c>
      <c r="B1243" s="7" t="s">
        <v>924</v>
      </c>
      <c r="C1243" s="7" t="s">
        <v>4</v>
      </c>
      <c r="D1243" s="7" t="s">
        <v>882</v>
      </c>
      <c r="E1243" s="8">
        <v>0.48450836146169401</v>
      </c>
    </row>
    <row r="1244" spans="1:5">
      <c r="A1244" s="7" t="s">
        <v>925</v>
      </c>
      <c r="B1244" s="7" t="s">
        <v>926</v>
      </c>
      <c r="C1244" s="7" t="s">
        <v>4</v>
      </c>
      <c r="D1244" s="7" t="s">
        <v>882</v>
      </c>
      <c r="E1244" s="8">
        <v>0.486836234955275</v>
      </c>
    </row>
    <row r="1245" spans="1:5">
      <c r="A1245" s="7" t="s">
        <v>927</v>
      </c>
      <c r="B1245" s="7" t="s">
        <v>928</v>
      </c>
      <c r="C1245" s="7" t="s">
        <v>4</v>
      </c>
      <c r="D1245" s="7" t="s">
        <v>882</v>
      </c>
      <c r="E1245" s="8">
        <v>0.48907952961343598</v>
      </c>
    </row>
    <row r="1246" spans="1:5">
      <c r="A1246" s="7" t="s">
        <v>929</v>
      </c>
      <c r="B1246" s="7" t="s">
        <v>930</v>
      </c>
      <c r="C1246" s="7" t="s">
        <v>4</v>
      </c>
      <c r="D1246" s="7" t="s">
        <v>882</v>
      </c>
      <c r="E1246" s="8">
        <v>0.49111902455281298</v>
      </c>
    </row>
    <row r="1247" spans="1:5">
      <c r="A1247" s="7" t="s">
        <v>931</v>
      </c>
      <c r="B1247" s="7" t="s">
        <v>932</v>
      </c>
      <c r="C1247" s="7" t="s">
        <v>4</v>
      </c>
      <c r="D1247" s="7" t="s">
        <v>882</v>
      </c>
      <c r="E1247" s="8">
        <v>0.49303174442199899</v>
      </c>
    </row>
    <row r="1248" spans="1:5">
      <c r="A1248" s="7" t="s">
        <v>34</v>
      </c>
      <c r="B1248" s="7" t="s">
        <v>35</v>
      </c>
      <c r="C1248" s="7" t="s">
        <v>4</v>
      </c>
      <c r="D1248" s="7" t="s">
        <v>882</v>
      </c>
      <c r="E1248" s="8">
        <v>0.49485945950524302</v>
      </c>
    </row>
    <row r="1249" spans="1:5">
      <c r="A1249" s="7" t="s">
        <v>933</v>
      </c>
      <c r="B1249" s="7" t="s">
        <v>934</v>
      </c>
      <c r="C1249" s="7" t="s">
        <v>4</v>
      </c>
      <c r="D1249" s="7" t="s">
        <v>882</v>
      </c>
      <c r="E1249" s="8">
        <v>0.49661112075716302</v>
      </c>
    </row>
    <row r="1250" spans="1:5">
      <c r="A1250" s="7" t="s">
        <v>935</v>
      </c>
      <c r="B1250" s="7" t="s">
        <v>936</v>
      </c>
      <c r="C1250" s="7" t="s">
        <v>4</v>
      </c>
      <c r="D1250" s="7" t="s">
        <v>882</v>
      </c>
      <c r="E1250" s="8">
        <v>0.49824783662372202</v>
      </c>
    </row>
    <row r="1251" spans="1:5">
      <c r="A1251" s="7" t="s">
        <v>937</v>
      </c>
      <c r="B1251" s="7" t="s">
        <v>938</v>
      </c>
      <c r="C1251" s="7" t="s">
        <v>4</v>
      </c>
      <c r="D1251" s="7" t="s">
        <v>882</v>
      </c>
      <c r="E1251" s="8">
        <v>0.49986750654251699</v>
      </c>
    </row>
    <row r="1252" spans="1:5">
      <c r="A1252" s="7" t="s">
        <v>44</v>
      </c>
      <c r="B1252" s="7" t="s">
        <v>45</v>
      </c>
      <c r="C1252" s="7" t="s">
        <v>4</v>
      </c>
      <c r="D1252" s="7" t="s">
        <v>882</v>
      </c>
      <c r="E1252" s="8">
        <v>0.50146629807740895</v>
      </c>
    </row>
    <row r="1253" spans="1:5">
      <c r="A1253" s="7" t="s">
        <v>230</v>
      </c>
      <c r="B1253" s="7" t="s">
        <v>231</v>
      </c>
      <c r="C1253" s="7" t="s">
        <v>4</v>
      </c>
      <c r="D1253" s="7" t="s">
        <v>882</v>
      </c>
      <c r="E1253" s="8">
        <v>0.50302695424183397</v>
      </c>
    </row>
    <row r="1254" spans="1:5">
      <c r="A1254" s="7" t="s">
        <v>46</v>
      </c>
      <c r="B1254" s="7" t="s">
        <v>47</v>
      </c>
      <c r="C1254" s="7" t="s">
        <v>4</v>
      </c>
      <c r="D1254" s="7" t="s">
        <v>882</v>
      </c>
      <c r="E1254" s="8">
        <v>0.50457355069629395</v>
      </c>
    </row>
    <row r="1255" spans="1:5">
      <c r="A1255" s="7" t="s">
        <v>939</v>
      </c>
      <c r="B1255" s="7" t="s">
        <v>940</v>
      </c>
      <c r="C1255" s="7" t="s">
        <v>4</v>
      </c>
      <c r="D1255" s="7" t="s">
        <v>882</v>
      </c>
      <c r="E1255" s="8">
        <v>0.50611566632150495</v>
      </c>
    </row>
    <row r="1256" spans="1:5">
      <c r="A1256" s="7" t="s">
        <v>941</v>
      </c>
      <c r="B1256" s="7" t="s">
        <v>942</v>
      </c>
      <c r="C1256" s="7" t="s">
        <v>4</v>
      </c>
      <c r="D1256" s="7" t="s">
        <v>882</v>
      </c>
      <c r="E1256" s="8">
        <v>0.50764259388877997</v>
      </c>
    </row>
    <row r="1257" spans="1:5">
      <c r="A1257" s="7" t="s">
        <v>282</v>
      </c>
      <c r="B1257" s="7" t="s">
        <v>283</v>
      </c>
      <c r="C1257" s="7" t="s">
        <v>50</v>
      </c>
      <c r="D1257" s="7" t="s">
        <v>882</v>
      </c>
      <c r="E1257" s="8">
        <v>0.50909795229619403</v>
      </c>
    </row>
    <row r="1258" spans="1:5">
      <c r="A1258" s="7" t="s">
        <v>460</v>
      </c>
      <c r="B1258" s="7" t="s">
        <v>461</v>
      </c>
      <c r="C1258" s="7" t="s">
        <v>4</v>
      </c>
      <c r="D1258" s="7" t="s">
        <v>882</v>
      </c>
      <c r="E1258" s="8">
        <v>0.510502838861007</v>
      </c>
    </row>
    <row r="1259" spans="1:5">
      <c r="A1259" s="7" t="s">
        <v>943</v>
      </c>
      <c r="B1259" s="7" t="s">
        <v>944</v>
      </c>
      <c r="C1259" s="7" t="s">
        <v>4</v>
      </c>
      <c r="D1259" s="7" t="s">
        <v>882</v>
      </c>
      <c r="E1259" s="8">
        <v>0.51187672336719203</v>
      </c>
    </row>
    <row r="1260" spans="1:5">
      <c r="A1260" s="7" t="s">
        <v>218</v>
      </c>
      <c r="B1260" s="7" t="s">
        <v>219</v>
      </c>
      <c r="C1260" s="7" t="s">
        <v>4</v>
      </c>
      <c r="D1260" s="7" t="s">
        <v>882</v>
      </c>
      <c r="E1260" s="8">
        <v>0.51324559716314</v>
      </c>
    </row>
    <row r="1261" spans="1:5">
      <c r="A1261" s="7" t="s">
        <v>163</v>
      </c>
      <c r="B1261" s="7" t="s">
        <v>164</v>
      </c>
      <c r="C1261" s="7" t="s">
        <v>4</v>
      </c>
      <c r="D1261" s="7" t="s">
        <v>882</v>
      </c>
      <c r="E1261" s="8">
        <v>0.51457370676545899</v>
      </c>
    </row>
    <row r="1262" spans="1:5">
      <c r="A1262" s="7" t="s">
        <v>77</v>
      </c>
      <c r="B1262" s="7" t="s">
        <v>78</v>
      </c>
      <c r="C1262" s="7" t="s">
        <v>4</v>
      </c>
      <c r="D1262" s="7" t="s">
        <v>882</v>
      </c>
      <c r="E1262" s="8">
        <v>0.51587307713533403</v>
      </c>
    </row>
    <row r="1263" spans="1:5">
      <c r="A1263" s="7" t="s">
        <v>38</v>
      </c>
      <c r="B1263" s="7" t="s">
        <v>39</v>
      </c>
      <c r="C1263" s="7" t="s">
        <v>4</v>
      </c>
      <c r="D1263" s="7" t="s">
        <v>882</v>
      </c>
      <c r="E1263" s="8">
        <v>0.51714752712295797</v>
      </c>
    </row>
    <row r="1264" spans="1:5">
      <c r="A1264" s="7" t="s">
        <v>945</v>
      </c>
      <c r="B1264" s="7" t="s">
        <v>946</v>
      </c>
      <c r="C1264" s="7" t="s">
        <v>4</v>
      </c>
      <c r="D1264" s="7" t="s">
        <v>882</v>
      </c>
      <c r="E1264" s="8">
        <v>0.51838285858881294</v>
      </c>
    </row>
    <row r="1265" spans="1:5">
      <c r="A1265" s="7" t="s">
        <v>181</v>
      </c>
      <c r="B1265" s="7" t="s">
        <v>182</v>
      </c>
      <c r="C1265" s="7" t="s">
        <v>4</v>
      </c>
      <c r="D1265" s="7" t="s">
        <v>882</v>
      </c>
      <c r="E1265" s="8">
        <v>0.51961672236274203</v>
      </c>
    </row>
    <row r="1266" spans="1:5">
      <c r="A1266" s="7" t="s">
        <v>947</v>
      </c>
      <c r="B1266" s="7" t="s">
        <v>948</v>
      </c>
      <c r="C1266" s="7" t="s">
        <v>4</v>
      </c>
      <c r="D1266" s="7" t="s">
        <v>882</v>
      </c>
      <c r="E1266" s="8">
        <v>0.52083453064235496</v>
      </c>
    </row>
    <row r="1267" spans="1:5">
      <c r="A1267" s="7" t="s">
        <v>131</v>
      </c>
      <c r="B1267" s="7" t="s">
        <v>132</v>
      </c>
      <c r="C1267" s="7" t="s">
        <v>4</v>
      </c>
      <c r="D1267" s="7" t="s">
        <v>882</v>
      </c>
      <c r="E1267" s="8">
        <v>0.52202790711409497</v>
      </c>
    </row>
    <row r="1268" spans="1:5">
      <c r="A1268" s="7" t="s">
        <v>949</v>
      </c>
      <c r="B1268" s="7" t="s">
        <v>950</v>
      </c>
      <c r="C1268" s="7" t="s">
        <v>50</v>
      </c>
      <c r="D1268" s="7" t="s">
        <v>882</v>
      </c>
      <c r="E1268" s="8">
        <v>0.52321117430364805</v>
      </c>
    </row>
    <row r="1269" spans="1:5">
      <c r="A1269" s="7" t="s">
        <v>951</v>
      </c>
      <c r="B1269" s="7" t="s">
        <v>952</v>
      </c>
      <c r="C1269" s="7" t="s">
        <v>4</v>
      </c>
      <c r="D1269" s="7" t="s">
        <v>882</v>
      </c>
      <c r="E1269" s="8">
        <v>0.52439133259556503</v>
      </c>
    </row>
    <row r="1270" spans="1:5">
      <c r="A1270" s="7" t="s">
        <v>953</v>
      </c>
      <c r="B1270" s="7" t="s">
        <v>954</v>
      </c>
      <c r="C1270" s="7" t="s">
        <v>4</v>
      </c>
      <c r="D1270" s="7" t="s">
        <v>882</v>
      </c>
      <c r="E1270" s="8">
        <v>0.52554052007733998</v>
      </c>
    </row>
    <row r="1271" spans="1:5">
      <c r="A1271" s="7" t="s">
        <v>955</v>
      </c>
      <c r="B1271" s="7" t="s">
        <v>956</v>
      </c>
      <c r="C1271" s="7" t="s">
        <v>4</v>
      </c>
      <c r="D1271" s="7" t="s">
        <v>882</v>
      </c>
      <c r="E1271" s="8">
        <v>0.52667641631745299</v>
      </c>
    </row>
    <row r="1272" spans="1:5">
      <c r="A1272" s="7" t="s">
        <v>42</v>
      </c>
      <c r="B1272" s="7" t="s">
        <v>43</v>
      </c>
      <c r="C1272" s="7" t="s">
        <v>4</v>
      </c>
      <c r="D1272" s="7" t="s">
        <v>882</v>
      </c>
      <c r="E1272" s="8">
        <v>0.52780343583506995</v>
      </c>
    </row>
    <row r="1273" spans="1:5">
      <c r="A1273" s="7" t="s">
        <v>53</v>
      </c>
      <c r="B1273" s="7" t="s">
        <v>54</v>
      </c>
      <c r="C1273" s="7" t="s">
        <v>4</v>
      </c>
      <c r="D1273" s="7" t="s">
        <v>882</v>
      </c>
      <c r="E1273" s="8">
        <v>0.52892148865421196</v>
      </c>
    </row>
    <row r="1274" spans="1:5">
      <c r="A1274" s="7" t="s">
        <v>957</v>
      </c>
      <c r="B1274" s="7" t="s">
        <v>958</v>
      </c>
      <c r="C1274" s="7" t="s">
        <v>4</v>
      </c>
      <c r="D1274" s="7" t="s">
        <v>882</v>
      </c>
      <c r="E1274" s="8">
        <v>0.53003756416459502</v>
      </c>
    </row>
    <row r="1275" spans="1:5">
      <c r="A1275" s="7" t="s">
        <v>258</v>
      </c>
      <c r="B1275" s="7" t="s">
        <v>259</v>
      </c>
      <c r="C1275" s="7" t="s">
        <v>4</v>
      </c>
      <c r="D1275" s="7" t="s">
        <v>882</v>
      </c>
      <c r="E1275" s="8">
        <v>0.53115275473123302</v>
      </c>
    </row>
    <row r="1276" spans="1:5">
      <c r="A1276" s="7" t="s">
        <v>959</v>
      </c>
      <c r="B1276" s="7" t="s">
        <v>960</v>
      </c>
      <c r="C1276" s="7" t="s">
        <v>4</v>
      </c>
      <c r="D1276" s="7" t="s">
        <v>882</v>
      </c>
      <c r="E1276" s="8">
        <v>0.53225076757612999</v>
      </c>
    </row>
    <row r="1277" spans="1:5">
      <c r="A1277" s="7" t="s">
        <v>961</v>
      </c>
      <c r="B1277" s="7" t="s">
        <v>962</v>
      </c>
      <c r="C1277" s="7" t="s">
        <v>4</v>
      </c>
      <c r="D1277" s="7" t="s">
        <v>882</v>
      </c>
      <c r="E1277" s="8">
        <v>0.53334495503971802</v>
      </c>
    </row>
    <row r="1278" spans="1:5">
      <c r="A1278" s="7" t="s">
        <v>71</v>
      </c>
      <c r="B1278" s="7" t="s">
        <v>72</v>
      </c>
      <c r="C1278" s="7" t="s">
        <v>4</v>
      </c>
      <c r="D1278" s="7" t="s">
        <v>882</v>
      </c>
      <c r="E1278" s="8">
        <v>0.53443130604238798</v>
      </c>
    </row>
    <row r="1279" spans="1:5">
      <c r="A1279" s="7" t="s">
        <v>963</v>
      </c>
      <c r="B1279" s="7" t="s">
        <v>964</v>
      </c>
      <c r="C1279" s="7" t="s">
        <v>4</v>
      </c>
      <c r="D1279" s="7" t="s">
        <v>882</v>
      </c>
      <c r="E1279" s="8">
        <v>0.53551384850595796</v>
      </c>
    </row>
    <row r="1280" spans="1:5">
      <c r="A1280" s="7" t="s">
        <v>868</v>
      </c>
      <c r="B1280" s="7" t="s">
        <v>869</v>
      </c>
      <c r="C1280" s="7" t="s">
        <v>4</v>
      </c>
      <c r="D1280" s="7" t="s">
        <v>882</v>
      </c>
      <c r="E1280" s="8">
        <v>0.53658338937926398</v>
      </c>
    </row>
    <row r="1281" spans="1:5">
      <c r="A1281" s="7" t="s">
        <v>83</v>
      </c>
      <c r="B1281" s="7" t="s">
        <v>84</v>
      </c>
      <c r="C1281" s="7" t="s">
        <v>4</v>
      </c>
      <c r="D1281" s="7" t="s">
        <v>882</v>
      </c>
      <c r="E1281" s="8">
        <v>0.53765105323573303</v>
      </c>
    </row>
    <row r="1282" spans="1:5">
      <c r="A1282" s="7" t="s">
        <v>57</v>
      </c>
      <c r="B1282" s="7" t="s">
        <v>58</v>
      </c>
      <c r="C1282" s="7" t="s">
        <v>4</v>
      </c>
      <c r="D1282" s="7" t="s">
        <v>882</v>
      </c>
      <c r="E1282" s="8">
        <v>0.53871309999132899</v>
      </c>
    </row>
    <row r="1283" spans="1:5">
      <c r="A1283" s="7" t="s">
        <v>965</v>
      </c>
      <c r="B1283" s="7" t="s">
        <v>966</v>
      </c>
      <c r="C1283" s="7" t="s">
        <v>4</v>
      </c>
      <c r="D1283" s="7" t="s">
        <v>882</v>
      </c>
      <c r="E1283" s="8">
        <v>0.53976385659791404</v>
      </c>
    </row>
    <row r="1284" spans="1:5">
      <c r="A1284" s="7" t="s">
        <v>967</v>
      </c>
      <c r="B1284" s="7" t="s">
        <v>968</v>
      </c>
      <c r="C1284" s="7" t="s">
        <v>4</v>
      </c>
      <c r="D1284" s="7" t="s">
        <v>882</v>
      </c>
      <c r="E1284" s="8">
        <v>0.54080177786224803</v>
      </c>
    </row>
    <row r="1285" spans="1:5">
      <c r="A1285" s="7" t="s">
        <v>969</v>
      </c>
      <c r="B1285" s="7" t="s">
        <v>970</v>
      </c>
      <c r="C1285" s="7" t="s">
        <v>4</v>
      </c>
      <c r="D1285" s="7" t="s">
        <v>882</v>
      </c>
      <c r="E1285" s="8">
        <v>0.54182883577186003</v>
      </c>
    </row>
    <row r="1286" spans="1:5">
      <c r="A1286" s="7" t="s">
        <v>971</v>
      </c>
      <c r="B1286" s="7" t="s">
        <v>972</v>
      </c>
      <c r="C1286" s="7" t="s">
        <v>4</v>
      </c>
      <c r="D1286" s="7" t="s">
        <v>882</v>
      </c>
      <c r="E1286" s="8">
        <v>0.54283342970210002</v>
      </c>
    </row>
    <row r="1287" spans="1:5">
      <c r="A1287" s="7" t="s">
        <v>973</v>
      </c>
      <c r="B1287" s="7" t="s">
        <v>974</v>
      </c>
      <c r="C1287" s="7" t="s">
        <v>4</v>
      </c>
      <c r="D1287" s="7" t="s">
        <v>882</v>
      </c>
      <c r="E1287" s="8">
        <v>0.54383798308140396</v>
      </c>
    </row>
    <row r="1288" spans="1:5">
      <c r="A1288" s="7" t="s">
        <v>975</v>
      </c>
      <c r="B1288" s="7" t="s">
        <v>976</v>
      </c>
      <c r="C1288" s="7" t="s">
        <v>4</v>
      </c>
      <c r="D1288" s="7" t="s">
        <v>882</v>
      </c>
      <c r="E1288" s="8">
        <v>0.54481479493212703</v>
      </c>
    </row>
    <row r="1289" spans="1:5">
      <c r="A1289" s="7" t="s">
        <v>977</v>
      </c>
      <c r="B1289" s="7" t="s">
        <v>978</v>
      </c>
      <c r="C1289" s="7" t="s">
        <v>4</v>
      </c>
      <c r="D1289" s="7" t="s">
        <v>882</v>
      </c>
      <c r="E1289" s="8">
        <v>0.54579001388523996</v>
      </c>
    </row>
    <row r="1290" spans="1:5">
      <c r="A1290" s="7" t="s">
        <v>979</v>
      </c>
      <c r="B1290" s="7" t="s">
        <v>980</v>
      </c>
      <c r="C1290" s="7" t="s">
        <v>50</v>
      </c>
      <c r="D1290" s="7" t="s">
        <v>882</v>
      </c>
      <c r="E1290" s="8">
        <v>0.54676266215511904</v>
      </c>
    </row>
    <row r="1291" spans="1:5">
      <c r="A1291" s="7" t="s">
        <v>981</v>
      </c>
      <c r="B1291" s="7" t="s">
        <v>982</v>
      </c>
      <c r="C1291" s="7" t="s">
        <v>4</v>
      </c>
      <c r="D1291" s="7" t="s">
        <v>882</v>
      </c>
      <c r="E1291" s="8">
        <v>0.54772775436959897</v>
      </c>
    </row>
    <row r="1292" spans="1:5">
      <c r="A1292" s="7" t="s">
        <v>983</v>
      </c>
      <c r="B1292" s="7" t="s">
        <v>984</v>
      </c>
      <c r="C1292" s="7" t="s">
        <v>4</v>
      </c>
      <c r="D1292" s="7" t="s">
        <v>882</v>
      </c>
      <c r="E1292" s="8">
        <v>0.54868343018028698</v>
      </c>
    </row>
    <row r="1293" spans="1:5">
      <c r="A1293" s="7" t="s">
        <v>238</v>
      </c>
      <c r="B1293" s="7" t="s">
        <v>239</v>
      </c>
      <c r="C1293" s="7" t="s">
        <v>18</v>
      </c>
      <c r="D1293" s="7" t="s">
        <v>882</v>
      </c>
      <c r="E1293" s="8">
        <v>0.54963766092478195</v>
      </c>
    </row>
    <row r="1294" spans="1:5">
      <c r="A1294" s="7" t="s">
        <v>985</v>
      </c>
      <c r="B1294" s="7" t="s">
        <v>986</v>
      </c>
      <c r="C1294" s="7" t="s">
        <v>4</v>
      </c>
      <c r="D1294" s="7" t="s">
        <v>882</v>
      </c>
      <c r="E1294" s="8">
        <v>0.55059012043693001</v>
      </c>
    </row>
    <row r="1295" spans="1:5">
      <c r="A1295" s="7" t="s">
        <v>161</v>
      </c>
      <c r="B1295" s="7" t="s">
        <v>162</v>
      </c>
      <c r="C1295" s="7" t="s">
        <v>4</v>
      </c>
      <c r="D1295" s="7" t="s">
        <v>882</v>
      </c>
      <c r="E1295" s="8">
        <v>0.55152381955676899</v>
      </c>
    </row>
    <row r="1296" spans="1:5">
      <c r="A1296" s="7" t="s">
        <v>987</v>
      </c>
      <c r="B1296" s="7" t="s">
        <v>988</v>
      </c>
      <c r="C1296" s="7" t="s">
        <v>4</v>
      </c>
      <c r="D1296" s="7" t="s">
        <v>882</v>
      </c>
      <c r="E1296" s="8">
        <v>0.55245645541994703</v>
      </c>
    </row>
    <row r="1297" spans="1:5">
      <c r="A1297" s="7" t="s">
        <v>600</v>
      </c>
      <c r="B1297" s="7" t="s">
        <v>601</v>
      </c>
      <c r="C1297" s="7" t="s">
        <v>4</v>
      </c>
      <c r="D1297" s="7" t="s">
        <v>882</v>
      </c>
      <c r="E1297" s="8">
        <v>0.55338388664381299</v>
      </c>
    </row>
    <row r="1298" spans="1:5">
      <c r="A1298" s="7" t="s">
        <v>742</v>
      </c>
      <c r="B1298" s="7" t="s">
        <v>743</v>
      </c>
      <c r="C1298" s="7" t="s">
        <v>4</v>
      </c>
      <c r="D1298" s="7" t="s">
        <v>882</v>
      </c>
      <c r="E1298" s="8">
        <v>0.55430571047982902</v>
      </c>
    </row>
    <row r="1299" spans="1:5">
      <c r="A1299" s="7" t="s">
        <v>40</v>
      </c>
      <c r="B1299" s="7" t="s">
        <v>41</v>
      </c>
      <c r="C1299" s="7" t="s">
        <v>4</v>
      </c>
      <c r="D1299" s="7" t="s">
        <v>882</v>
      </c>
      <c r="E1299" s="8">
        <v>0.55521932020603704</v>
      </c>
    </row>
    <row r="1300" spans="1:5">
      <c r="A1300" s="7" t="s">
        <v>63</v>
      </c>
      <c r="B1300" s="7" t="s">
        <v>64</v>
      </c>
      <c r="C1300" s="7" t="s">
        <v>4</v>
      </c>
      <c r="D1300" s="7" t="s">
        <v>882</v>
      </c>
      <c r="E1300" s="8">
        <v>0.556125416517805</v>
      </c>
    </row>
    <row r="1301" spans="1:5">
      <c r="A1301" s="7" t="s">
        <v>101</v>
      </c>
      <c r="B1301" s="7" t="s">
        <v>102</v>
      </c>
      <c r="C1301" s="7" t="s">
        <v>27</v>
      </c>
      <c r="D1301" s="7" t="s">
        <v>882</v>
      </c>
      <c r="E1301" s="8">
        <v>0.55702988446221802</v>
      </c>
    </row>
    <row r="1302" spans="1:5">
      <c r="A1302" s="7" t="s">
        <v>989</v>
      </c>
      <c r="B1302" s="7" t="s">
        <v>990</v>
      </c>
      <c r="C1302" s="7" t="s">
        <v>4</v>
      </c>
      <c r="D1302" s="7" t="s">
        <v>882</v>
      </c>
      <c r="E1302" s="8">
        <v>0.55792744511227699</v>
      </c>
    </row>
    <row r="1303" spans="1:5">
      <c r="A1303" s="7" t="s">
        <v>991</v>
      </c>
      <c r="B1303" s="7" t="s">
        <v>992</v>
      </c>
      <c r="C1303" s="7" t="s">
        <v>4</v>
      </c>
      <c r="D1303" s="7" t="s">
        <v>882</v>
      </c>
      <c r="E1303" s="8">
        <v>0.55881544780547299</v>
      </c>
    </row>
    <row r="1304" spans="1:5">
      <c r="A1304" s="7" t="s">
        <v>12</v>
      </c>
      <c r="B1304" s="7" t="s">
        <v>13</v>
      </c>
      <c r="C1304" s="7" t="s">
        <v>4</v>
      </c>
      <c r="D1304" s="7" t="s">
        <v>993</v>
      </c>
      <c r="E1304" s="8">
        <v>1.8651744837350499E-2</v>
      </c>
    </row>
    <row r="1305" spans="1:5">
      <c r="A1305" s="7" t="s">
        <v>10</v>
      </c>
      <c r="B1305" s="7" t="s">
        <v>11</v>
      </c>
      <c r="C1305" s="7" t="s">
        <v>4</v>
      </c>
      <c r="D1305" s="7" t="s">
        <v>993</v>
      </c>
      <c r="E1305" s="8">
        <v>3.5623238420467301E-2</v>
      </c>
    </row>
    <row r="1306" spans="1:5">
      <c r="A1306" s="7" t="s">
        <v>2</v>
      </c>
      <c r="B1306" s="7" t="s">
        <v>3</v>
      </c>
      <c r="C1306" s="7" t="s">
        <v>4</v>
      </c>
      <c r="D1306" s="7" t="s">
        <v>993</v>
      </c>
      <c r="E1306" s="8">
        <v>5.0341381060301803E-2</v>
      </c>
    </row>
    <row r="1307" spans="1:5">
      <c r="A1307" s="7" t="s">
        <v>8</v>
      </c>
      <c r="B1307" s="7" t="s">
        <v>9</v>
      </c>
      <c r="C1307" s="7" t="s">
        <v>4</v>
      </c>
      <c r="D1307" s="7" t="s">
        <v>993</v>
      </c>
      <c r="E1307" s="8">
        <v>6.4003619279317997E-2</v>
      </c>
    </row>
    <row r="1308" spans="1:5">
      <c r="A1308" s="7" t="s">
        <v>19</v>
      </c>
      <c r="B1308" s="7" t="s">
        <v>20</v>
      </c>
      <c r="C1308" s="7" t="s">
        <v>4</v>
      </c>
      <c r="D1308" s="7" t="s">
        <v>993</v>
      </c>
      <c r="E1308" s="8">
        <v>7.7257314542122299E-2</v>
      </c>
    </row>
    <row r="1309" spans="1:5">
      <c r="A1309" s="7" t="s">
        <v>6</v>
      </c>
      <c r="B1309" s="7" t="s">
        <v>7</v>
      </c>
      <c r="C1309" s="7" t="s">
        <v>4</v>
      </c>
      <c r="D1309" s="7" t="s">
        <v>993</v>
      </c>
      <c r="E1309" s="8">
        <v>8.9676613427875099E-2</v>
      </c>
    </row>
    <row r="1310" spans="1:5">
      <c r="A1310" s="7" t="s">
        <v>16</v>
      </c>
      <c r="B1310" s="7" t="s">
        <v>17</v>
      </c>
      <c r="C1310" s="7" t="s">
        <v>18</v>
      </c>
      <c r="D1310" s="7" t="s">
        <v>993</v>
      </c>
      <c r="E1310" s="8">
        <v>0.100492887176428</v>
      </c>
    </row>
    <row r="1311" spans="1:5">
      <c r="A1311" s="7" t="s">
        <v>23</v>
      </c>
      <c r="B1311" s="7" t="s">
        <v>24</v>
      </c>
      <c r="C1311" s="7" t="s">
        <v>4</v>
      </c>
      <c r="D1311" s="7" t="s">
        <v>993</v>
      </c>
      <c r="E1311" s="8">
        <v>0.110491649528572</v>
      </c>
    </row>
    <row r="1312" spans="1:5">
      <c r="A1312" s="7" t="s">
        <v>14</v>
      </c>
      <c r="B1312" s="7" t="s">
        <v>15</v>
      </c>
      <c r="C1312" s="7" t="s">
        <v>4</v>
      </c>
      <c r="D1312" s="7" t="s">
        <v>993</v>
      </c>
      <c r="E1312" s="8">
        <v>0.118026971684401</v>
      </c>
    </row>
    <row r="1313" spans="1:5">
      <c r="A1313" s="7" t="s">
        <v>994</v>
      </c>
      <c r="B1313" s="7" t="s">
        <v>995</v>
      </c>
      <c r="C1313" s="7" t="s">
        <v>4</v>
      </c>
      <c r="D1313" s="7" t="s">
        <v>993</v>
      </c>
      <c r="E1313" s="8">
        <v>0.125388930326989</v>
      </c>
    </row>
    <row r="1314" spans="1:5">
      <c r="A1314" s="7" t="s">
        <v>28</v>
      </c>
      <c r="B1314" s="7" t="s">
        <v>29</v>
      </c>
      <c r="C1314" s="7" t="s">
        <v>4</v>
      </c>
      <c r="D1314" s="7" t="s">
        <v>993</v>
      </c>
      <c r="E1314" s="8">
        <v>0.13275010390749201</v>
      </c>
    </row>
    <row r="1315" spans="1:5">
      <c r="A1315" s="7" t="s">
        <v>996</v>
      </c>
      <c r="B1315" s="7" t="s">
        <v>997</v>
      </c>
      <c r="C1315" s="7" t="s">
        <v>4</v>
      </c>
      <c r="D1315" s="7" t="s">
        <v>993</v>
      </c>
      <c r="E1315" s="8">
        <v>0.139197642112313</v>
      </c>
    </row>
    <row r="1316" spans="1:5">
      <c r="A1316" s="7" t="s">
        <v>998</v>
      </c>
      <c r="B1316" s="7" t="s">
        <v>999</v>
      </c>
      <c r="C1316" s="7" t="s">
        <v>4</v>
      </c>
      <c r="D1316" s="7" t="s">
        <v>993</v>
      </c>
      <c r="E1316" s="8">
        <v>0.145068530210574</v>
      </c>
    </row>
    <row r="1317" spans="1:5">
      <c r="A1317" s="7" t="s">
        <v>1000</v>
      </c>
      <c r="B1317" s="7" t="s">
        <v>1001</v>
      </c>
      <c r="C1317" s="7" t="s">
        <v>4</v>
      </c>
      <c r="D1317" s="7" t="s">
        <v>993</v>
      </c>
      <c r="E1317" s="8">
        <v>0.150699128540567</v>
      </c>
    </row>
    <row r="1318" spans="1:5">
      <c r="A1318" s="7" t="s">
        <v>32</v>
      </c>
      <c r="B1318" s="7" t="s">
        <v>33</v>
      </c>
      <c r="C1318" s="7" t="s">
        <v>27</v>
      </c>
      <c r="D1318" s="7" t="s">
        <v>993</v>
      </c>
      <c r="E1318" s="8">
        <v>0.155996807696096</v>
      </c>
    </row>
    <row r="1319" spans="1:5">
      <c r="A1319" s="7" t="s">
        <v>25</v>
      </c>
      <c r="B1319" s="7" t="s">
        <v>26</v>
      </c>
      <c r="C1319" s="7" t="s">
        <v>27</v>
      </c>
      <c r="D1319" s="7" t="s">
        <v>993</v>
      </c>
      <c r="E1319" s="8">
        <v>0.16117244812892101</v>
      </c>
    </row>
    <row r="1320" spans="1:5">
      <c r="A1320" s="7" t="s">
        <v>326</v>
      </c>
      <c r="B1320" s="7" t="s">
        <v>327</v>
      </c>
      <c r="C1320" s="7" t="s">
        <v>328</v>
      </c>
      <c r="D1320" s="7" t="s">
        <v>993</v>
      </c>
      <c r="E1320" s="8">
        <v>0.166261452221971</v>
      </c>
    </row>
    <row r="1321" spans="1:5">
      <c r="A1321" s="7" t="s">
        <v>34</v>
      </c>
      <c r="B1321" s="7" t="s">
        <v>35</v>
      </c>
      <c r="C1321" s="7" t="s">
        <v>4</v>
      </c>
      <c r="D1321" s="7" t="s">
        <v>993</v>
      </c>
      <c r="E1321" s="8">
        <v>0.17106077576784001</v>
      </c>
    </row>
    <row r="1322" spans="1:5">
      <c r="A1322" s="7" t="s">
        <v>448</v>
      </c>
      <c r="B1322" s="7" t="s">
        <v>449</v>
      </c>
      <c r="C1322" s="7" t="s">
        <v>4</v>
      </c>
      <c r="D1322" s="7" t="s">
        <v>993</v>
      </c>
      <c r="E1322" s="8">
        <v>0.175105206504199</v>
      </c>
    </row>
    <row r="1323" spans="1:5">
      <c r="A1323" s="7" t="s">
        <v>341</v>
      </c>
      <c r="B1323" s="7" t="s">
        <v>342</v>
      </c>
      <c r="C1323" s="7" t="s">
        <v>328</v>
      </c>
      <c r="D1323" s="7" t="s">
        <v>993</v>
      </c>
      <c r="E1323" s="8">
        <v>0.17893289580907101</v>
      </c>
    </row>
    <row r="1324" spans="1:5">
      <c r="A1324" s="7" t="s">
        <v>36</v>
      </c>
      <c r="B1324" s="7" t="s">
        <v>37</v>
      </c>
      <c r="C1324" s="7" t="s">
        <v>27</v>
      </c>
      <c r="D1324" s="7" t="s">
        <v>993</v>
      </c>
      <c r="E1324" s="8">
        <v>0.18242286820701001</v>
      </c>
    </row>
    <row r="1325" spans="1:5">
      <c r="A1325" s="7" t="s">
        <v>38</v>
      </c>
      <c r="B1325" s="7" t="s">
        <v>39</v>
      </c>
      <c r="C1325" s="7" t="s">
        <v>4</v>
      </c>
      <c r="D1325" s="7" t="s">
        <v>993</v>
      </c>
      <c r="E1325" s="8">
        <v>0.185503729496696</v>
      </c>
    </row>
    <row r="1326" spans="1:5">
      <c r="A1326" s="7" t="s">
        <v>46</v>
      </c>
      <c r="B1326" s="7" t="s">
        <v>47</v>
      </c>
      <c r="C1326" s="7" t="s">
        <v>4</v>
      </c>
      <c r="D1326" s="7" t="s">
        <v>993</v>
      </c>
      <c r="E1326" s="8">
        <v>0.18847448625712401</v>
      </c>
    </row>
    <row r="1327" spans="1:5">
      <c r="A1327" s="7" t="s">
        <v>30</v>
      </c>
      <c r="B1327" s="7" t="s">
        <v>31</v>
      </c>
      <c r="C1327" s="7" t="s">
        <v>4</v>
      </c>
      <c r="D1327" s="7" t="s">
        <v>993</v>
      </c>
      <c r="E1327" s="8">
        <v>0.19141669336948</v>
      </c>
    </row>
    <row r="1328" spans="1:5">
      <c r="A1328" s="7" t="s">
        <v>553</v>
      </c>
      <c r="B1328" s="7" t="s">
        <v>554</v>
      </c>
      <c r="C1328" s="7" t="s">
        <v>328</v>
      </c>
      <c r="D1328" s="7" t="s">
        <v>993</v>
      </c>
      <c r="E1328" s="8">
        <v>0.194268737832623</v>
      </c>
    </row>
    <row r="1329" spans="1:5">
      <c r="A1329" s="7" t="s">
        <v>44</v>
      </c>
      <c r="B1329" s="7" t="s">
        <v>45</v>
      </c>
      <c r="C1329" s="7" t="s">
        <v>4</v>
      </c>
      <c r="D1329" s="7" t="s">
        <v>993</v>
      </c>
      <c r="E1329" s="8">
        <v>0.19699173953571</v>
      </c>
    </row>
    <row r="1330" spans="1:5">
      <c r="A1330" s="7" t="s">
        <v>65</v>
      </c>
      <c r="B1330" s="7" t="s">
        <v>66</v>
      </c>
      <c r="C1330" s="7" t="s">
        <v>4</v>
      </c>
      <c r="D1330" s="7" t="s">
        <v>993</v>
      </c>
      <c r="E1330" s="8">
        <v>0.19969069022286901</v>
      </c>
    </row>
    <row r="1331" spans="1:5">
      <c r="A1331" s="7" t="s">
        <v>42</v>
      </c>
      <c r="B1331" s="7" t="s">
        <v>43</v>
      </c>
      <c r="C1331" s="7" t="s">
        <v>4</v>
      </c>
      <c r="D1331" s="7" t="s">
        <v>993</v>
      </c>
      <c r="E1331" s="8">
        <v>0.202328084262652</v>
      </c>
    </row>
    <row r="1332" spans="1:5">
      <c r="A1332" s="7" t="s">
        <v>57</v>
      </c>
      <c r="B1332" s="7" t="s">
        <v>58</v>
      </c>
      <c r="C1332" s="7" t="s">
        <v>4</v>
      </c>
      <c r="D1332" s="7" t="s">
        <v>993</v>
      </c>
      <c r="E1332" s="8">
        <v>0.204863906201185</v>
      </c>
    </row>
    <row r="1333" spans="1:5">
      <c r="A1333" s="7" t="s">
        <v>193</v>
      </c>
      <c r="B1333" s="7" t="s">
        <v>194</v>
      </c>
      <c r="C1333" s="7" t="s">
        <v>4</v>
      </c>
      <c r="D1333" s="7" t="s">
        <v>993</v>
      </c>
      <c r="E1333" s="8">
        <v>0.20739083873559999</v>
      </c>
    </row>
    <row r="1334" spans="1:5">
      <c r="A1334" s="7" t="s">
        <v>155</v>
      </c>
      <c r="B1334" s="7" t="s">
        <v>156</v>
      </c>
      <c r="C1334" s="7" t="s">
        <v>4</v>
      </c>
      <c r="D1334" s="7" t="s">
        <v>993</v>
      </c>
      <c r="E1334" s="8">
        <v>0.20989513805972901</v>
      </c>
    </row>
    <row r="1335" spans="1:5">
      <c r="A1335" s="7" t="s">
        <v>288</v>
      </c>
      <c r="B1335" s="7" t="s">
        <v>289</v>
      </c>
      <c r="C1335" s="7" t="s">
        <v>4</v>
      </c>
      <c r="D1335" s="7" t="s">
        <v>993</v>
      </c>
      <c r="E1335" s="8">
        <v>0.212396232108605</v>
      </c>
    </row>
    <row r="1336" spans="1:5">
      <c r="A1336" s="7" t="s">
        <v>79</v>
      </c>
      <c r="B1336" s="7" t="s">
        <v>80</v>
      </c>
      <c r="C1336" s="7" t="s">
        <v>4</v>
      </c>
      <c r="D1336" s="7" t="s">
        <v>993</v>
      </c>
      <c r="E1336" s="8">
        <v>0.214875100516568</v>
      </c>
    </row>
    <row r="1337" spans="1:5">
      <c r="A1337" s="7" t="s">
        <v>83</v>
      </c>
      <c r="B1337" s="7" t="s">
        <v>84</v>
      </c>
      <c r="C1337" s="7" t="s">
        <v>4</v>
      </c>
      <c r="D1337" s="7" t="s">
        <v>993</v>
      </c>
      <c r="E1337" s="8">
        <v>0.21733223207817401</v>
      </c>
    </row>
    <row r="1338" spans="1:5">
      <c r="A1338" s="7" t="s">
        <v>119</v>
      </c>
      <c r="B1338" s="7" t="s">
        <v>120</v>
      </c>
      <c r="C1338" s="7" t="s">
        <v>4</v>
      </c>
      <c r="D1338" s="7" t="s">
        <v>993</v>
      </c>
      <c r="E1338" s="8">
        <v>0.21978581752745299</v>
      </c>
    </row>
    <row r="1339" spans="1:5">
      <c r="A1339" s="7" t="s">
        <v>141</v>
      </c>
      <c r="B1339" s="7" t="s">
        <v>142</v>
      </c>
      <c r="C1339" s="7" t="s">
        <v>4</v>
      </c>
      <c r="D1339" s="7" t="s">
        <v>993</v>
      </c>
      <c r="E1339" s="8">
        <v>0.222064743684358</v>
      </c>
    </row>
    <row r="1340" spans="1:5">
      <c r="A1340" s="7" t="s">
        <v>53</v>
      </c>
      <c r="B1340" s="7" t="s">
        <v>54</v>
      </c>
      <c r="C1340" s="7" t="s">
        <v>4</v>
      </c>
      <c r="D1340" s="7" t="s">
        <v>993</v>
      </c>
      <c r="E1340" s="8">
        <v>0.224335663627722</v>
      </c>
    </row>
    <row r="1341" spans="1:5">
      <c r="A1341" s="7" t="s">
        <v>295</v>
      </c>
      <c r="B1341" s="7" t="s">
        <v>296</v>
      </c>
      <c r="C1341" s="7" t="s">
        <v>4</v>
      </c>
      <c r="D1341" s="7" t="s">
        <v>993</v>
      </c>
      <c r="E1341" s="8">
        <v>0.22660634062283999</v>
      </c>
    </row>
    <row r="1342" spans="1:5">
      <c r="A1342" s="7" t="s">
        <v>71</v>
      </c>
      <c r="B1342" s="7" t="s">
        <v>72</v>
      </c>
      <c r="C1342" s="7" t="s">
        <v>4</v>
      </c>
      <c r="D1342" s="7" t="s">
        <v>993</v>
      </c>
      <c r="E1342" s="8">
        <v>0.228654465624516</v>
      </c>
    </row>
    <row r="1343" spans="1:5">
      <c r="A1343" s="7" t="s">
        <v>555</v>
      </c>
      <c r="B1343" s="7" t="s">
        <v>556</v>
      </c>
      <c r="C1343" s="7" t="s">
        <v>50</v>
      </c>
      <c r="D1343" s="7" t="s">
        <v>993</v>
      </c>
      <c r="E1343" s="8">
        <v>0.230579209166592</v>
      </c>
    </row>
    <row r="1344" spans="1:5">
      <c r="A1344" s="7" t="s">
        <v>59</v>
      </c>
      <c r="B1344" s="7" t="s">
        <v>60</v>
      </c>
      <c r="C1344" s="7" t="s">
        <v>27</v>
      </c>
      <c r="D1344" s="7" t="s">
        <v>993</v>
      </c>
      <c r="E1344" s="8">
        <v>0.23247539231265099</v>
      </c>
    </row>
    <row r="1345" spans="1:5">
      <c r="A1345" s="7" t="s">
        <v>131</v>
      </c>
      <c r="B1345" s="7" t="s">
        <v>132</v>
      </c>
      <c r="C1345" s="7" t="s">
        <v>4</v>
      </c>
      <c r="D1345" s="7" t="s">
        <v>993</v>
      </c>
      <c r="E1345" s="8">
        <v>0.23435679126711001</v>
      </c>
    </row>
    <row r="1346" spans="1:5">
      <c r="A1346" s="7" t="s">
        <v>40</v>
      </c>
      <c r="B1346" s="7" t="s">
        <v>41</v>
      </c>
      <c r="C1346" s="7" t="s">
        <v>4</v>
      </c>
      <c r="D1346" s="7" t="s">
        <v>993</v>
      </c>
      <c r="E1346" s="8">
        <v>0.23620865366313201</v>
      </c>
    </row>
    <row r="1347" spans="1:5">
      <c r="A1347" s="7" t="s">
        <v>175</v>
      </c>
      <c r="B1347" s="7" t="s">
        <v>176</v>
      </c>
      <c r="C1347" s="7" t="s">
        <v>4</v>
      </c>
      <c r="D1347" s="7" t="s">
        <v>993</v>
      </c>
      <c r="E1347" s="8">
        <v>0.238033262154692</v>
      </c>
    </row>
    <row r="1348" spans="1:5">
      <c r="A1348" s="7" t="s">
        <v>63</v>
      </c>
      <c r="B1348" s="7" t="s">
        <v>64</v>
      </c>
      <c r="C1348" s="7" t="s">
        <v>4</v>
      </c>
      <c r="D1348" s="7" t="s">
        <v>993</v>
      </c>
      <c r="E1348" s="8">
        <v>0.23985662671237701</v>
      </c>
    </row>
    <row r="1349" spans="1:5">
      <c r="A1349" s="7" t="s">
        <v>55</v>
      </c>
      <c r="B1349" s="7" t="s">
        <v>56</v>
      </c>
      <c r="C1349" s="7" t="s">
        <v>18</v>
      </c>
      <c r="D1349" s="7" t="s">
        <v>993</v>
      </c>
      <c r="E1349" s="8">
        <v>0.241654117515432</v>
      </c>
    </row>
    <row r="1350" spans="1:5">
      <c r="A1350" s="7" t="s">
        <v>75</v>
      </c>
      <c r="B1350" s="7" t="s">
        <v>76</v>
      </c>
      <c r="C1350" s="7" t="s">
        <v>4</v>
      </c>
      <c r="D1350" s="7" t="s">
        <v>993</v>
      </c>
      <c r="E1350" s="8">
        <v>0.243435972506343</v>
      </c>
    </row>
    <row r="1351" spans="1:5">
      <c r="A1351" s="7" t="s">
        <v>129</v>
      </c>
      <c r="B1351" s="7" t="s">
        <v>130</v>
      </c>
      <c r="C1351" s="7" t="s">
        <v>4</v>
      </c>
      <c r="D1351" s="7" t="s">
        <v>993</v>
      </c>
      <c r="E1351" s="8">
        <v>0.245186430804856</v>
      </c>
    </row>
    <row r="1352" spans="1:5">
      <c r="A1352" s="7" t="s">
        <v>181</v>
      </c>
      <c r="B1352" s="7" t="s">
        <v>182</v>
      </c>
      <c r="C1352" s="7" t="s">
        <v>4</v>
      </c>
      <c r="D1352" s="7" t="s">
        <v>993</v>
      </c>
      <c r="E1352" s="8">
        <v>0.2469194582393</v>
      </c>
    </row>
    <row r="1353" spans="1:5">
      <c r="A1353" s="7" t="s">
        <v>73</v>
      </c>
      <c r="B1353" s="7" t="s">
        <v>74</v>
      </c>
      <c r="C1353" s="7" t="s">
        <v>4</v>
      </c>
      <c r="D1353" s="7" t="s">
        <v>993</v>
      </c>
      <c r="E1353" s="8">
        <v>0.248629757083666</v>
      </c>
    </row>
    <row r="1354" spans="1:5">
      <c r="A1354" s="7" t="s">
        <v>624</v>
      </c>
      <c r="B1354" s="7" t="s">
        <v>625</v>
      </c>
      <c r="C1354" s="7" t="s">
        <v>4</v>
      </c>
      <c r="D1354" s="7" t="s">
        <v>993</v>
      </c>
      <c r="E1354" s="8">
        <v>0.25031094545753402</v>
      </c>
    </row>
    <row r="1355" spans="1:5">
      <c r="A1355" s="7" t="s">
        <v>51</v>
      </c>
      <c r="B1355" s="7" t="s">
        <v>52</v>
      </c>
      <c r="C1355" s="7" t="s">
        <v>4</v>
      </c>
      <c r="D1355" s="7" t="s">
        <v>993</v>
      </c>
      <c r="E1355" s="8">
        <v>0.25184682008863002</v>
      </c>
    </row>
    <row r="1356" spans="1:5">
      <c r="A1356" s="7" t="s">
        <v>1002</v>
      </c>
      <c r="B1356" s="7" t="s">
        <v>1003</v>
      </c>
      <c r="C1356" s="7" t="s">
        <v>4</v>
      </c>
      <c r="D1356" s="7" t="s">
        <v>993</v>
      </c>
      <c r="E1356" s="8">
        <v>0.253365741352923</v>
      </c>
    </row>
    <row r="1357" spans="1:5">
      <c r="A1357" s="7" t="s">
        <v>165</v>
      </c>
      <c r="B1357" s="7" t="s">
        <v>166</v>
      </c>
      <c r="C1357" s="7" t="s">
        <v>4</v>
      </c>
      <c r="D1357" s="7" t="s">
        <v>993</v>
      </c>
      <c r="E1357" s="8">
        <v>0.25484835766029701</v>
      </c>
    </row>
    <row r="1358" spans="1:5">
      <c r="A1358" s="7" t="s">
        <v>103</v>
      </c>
      <c r="B1358" s="7" t="s">
        <v>104</v>
      </c>
      <c r="C1358" s="7" t="s">
        <v>27</v>
      </c>
      <c r="D1358" s="7" t="s">
        <v>993</v>
      </c>
      <c r="E1358" s="8">
        <v>0.25630966591575599</v>
      </c>
    </row>
    <row r="1359" spans="1:5">
      <c r="A1359" s="7" t="s">
        <v>109</v>
      </c>
      <c r="B1359" s="7" t="s">
        <v>110</v>
      </c>
      <c r="C1359" s="7" t="s">
        <v>27</v>
      </c>
      <c r="D1359" s="7" t="s">
        <v>993</v>
      </c>
      <c r="E1359" s="8">
        <v>0.25776315042279702</v>
      </c>
    </row>
    <row r="1360" spans="1:5">
      <c r="A1360" s="7" t="s">
        <v>111</v>
      </c>
      <c r="B1360" s="7" t="s">
        <v>112</v>
      </c>
      <c r="C1360" s="7" t="s">
        <v>4</v>
      </c>
      <c r="D1360" s="7" t="s">
        <v>993</v>
      </c>
      <c r="E1360" s="8">
        <v>0.25921160790604197</v>
      </c>
    </row>
    <row r="1361" spans="1:5">
      <c r="A1361" s="7" t="s">
        <v>101</v>
      </c>
      <c r="B1361" s="7" t="s">
        <v>102</v>
      </c>
      <c r="C1361" s="7" t="s">
        <v>27</v>
      </c>
      <c r="D1361" s="7" t="s">
        <v>993</v>
      </c>
      <c r="E1361" s="8">
        <v>0.26063749798208602</v>
      </c>
    </row>
    <row r="1362" spans="1:5">
      <c r="A1362" s="7" t="s">
        <v>93</v>
      </c>
      <c r="B1362" s="7" t="s">
        <v>94</v>
      </c>
      <c r="C1362" s="7" t="s">
        <v>4</v>
      </c>
      <c r="D1362" s="7" t="s">
        <v>993</v>
      </c>
      <c r="E1362" s="8">
        <v>0.26205358320522398</v>
      </c>
    </row>
    <row r="1363" spans="1:5">
      <c r="A1363" s="7" t="s">
        <v>89</v>
      </c>
      <c r="B1363" s="7" t="s">
        <v>90</v>
      </c>
      <c r="C1363" s="7" t="s">
        <v>4</v>
      </c>
      <c r="D1363" s="7" t="s">
        <v>993</v>
      </c>
      <c r="E1363" s="8">
        <v>0.26346958926498298</v>
      </c>
    </row>
    <row r="1364" spans="1:5">
      <c r="A1364" s="7" t="s">
        <v>307</v>
      </c>
      <c r="B1364" s="7" t="s">
        <v>308</v>
      </c>
      <c r="C1364" s="7" t="s">
        <v>4</v>
      </c>
      <c r="D1364" s="7" t="s">
        <v>993</v>
      </c>
      <c r="E1364" s="8">
        <v>0.26487702692029003</v>
      </c>
    </row>
    <row r="1365" spans="1:5">
      <c r="A1365" s="7" t="s">
        <v>1004</v>
      </c>
      <c r="B1365" s="7" t="s">
        <v>1005</v>
      </c>
      <c r="C1365" s="7" t="s">
        <v>4</v>
      </c>
      <c r="D1365" s="7" t="s">
        <v>993</v>
      </c>
      <c r="E1365" s="8">
        <v>0.26628059151413902</v>
      </c>
    </row>
    <row r="1366" spans="1:5">
      <c r="A1366" s="7" t="s">
        <v>121</v>
      </c>
      <c r="B1366" s="7" t="s">
        <v>122</v>
      </c>
      <c r="C1366" s="7" t="s">
        <v>4</v>
      </c>
      <c r="D1366" s="7" t="s">
        <v>993</v>
      </c>
      <c r="E1366" s="8">
        <v>0.26768095527779101</v>
      </c>
    </row>
    <row r="1367" spans="1:5">
      <c r="A1367" s="7" t="s">
        <v>163</v>
      </c>
      <c r="B1367" s="7" t="s">
        <v>164</v>
      </c>
      <c r="C1367" s="7" t="s">
        <v>4</v>
      </c>
      <c r="D1367" s="7" t="s">
        <v>993</v>
      </c>
      <c r="E1367" s="8">
        <v>0.26907424416887499</v>
      </c>
    </row>
    <row r="1368" spans="1:5">
      <c r="A1368" s="7" t="s">
        <v>173</v>
      </c>
      <c r="B1368" s="7" t="s">
        <v>174</v>
      </c>
      <c r="C1368" s="7" t="s">
        <v>4</v>
      </c>
      <c r="D1368" s="7" t="s">
        <v>993</v>
      </c>
      <c r="E1368" s="8">
        <v>0.27046738951230997</v>
      </c>
    </row>
    <row r="1369" spans="1:5">
      <c r="A1369" s="7" t="s">
        <v>123</v>
      </c>
      <c r="B1369" s="7" t="s">
        <v>124</v>
      </c>
      <c r="C1369" s="7" t="s">
        <v>4</v>
      </c>
      <c r="D1369" s="7" t="s">
        <v>993</v>
      </c>
      <c r="E1369" s="8">
        <v>0.271816639278471</v>
      </c>
    </row>
    <row r="1370" spans="1:5">
      <c r="A1370" s="7" t="s">
        <v>81</v>
      </c>
      <c r="B1370" s="7" t="s">
        <v>82</v>
      </c>
      <c r="C1370" s="7" t="s">
        <v>4</v>
      </c>
      <c r="D1370" s="7" t="s">
        <v>993</v>
      </c>
      <c r="E1370" s="8">
        <v>0.27315805352044897</v>
      </c>
    </row>
    <row r="1371" spans="1:5">
      <c r="A1371" s="7" t="s">
        <v>107</v>
      </c>
      <c r="B1371" s="7" t="s">
        <v>108</v>
      </c>
      <c r="C1371" s="7" t="s">
        <v>27</v>
      </c>
      <c r="D1371" s="7" t="s">
        <v>993</v>
      </c>
      <c r="E1371" s="8">
        <v>0.274495820257459</v>
      </c>
    </row>
    <row r="1372" spans="1:5">
      <c r="A1372" s="7" t="s">
        <v>91</v>
      </c>
      <c r="B1372" s="7" t="s">
        <v>92</v>
      </c>
      <c r="C1372" s="7" t="s">
        <v>27</v>
      </c>
      <c r="D1372" s="7" t="s">
        <v>993</v>
      </c>
      <c r="E1372" s="8">
        <v>0.27582301701677497</v>
      </c>
    </row>
    <row r="1373" spans="1:5">
      <c r="A1373" s="7" t="s">
        <v>291</v>
      </c>
      <c r="B1373" s="7" t="s">
        <v>292</v>
      </c>
      <c r="C1373" s="7" t="s">
        <v>4</v>
      </c>
      <c r="D1373" s="7" t="s">
        <v>993</v>
      </c>
      <c r="E1373" s="8">
        <v>0.27714268311683798</v>
      </c>
    </row>
    <row r="1374" spans="1:5">
      <c r="A1374" s="7" t="s">
        <v>1006</v>
      </c>
      <c r="B1374" s="7" t="s">
        <v>1007</v>
      </c>
      <c r="C1374" s="7" t="s">
        <v>4</v>
      </c>
      <c r="D1374" s="7" t="s">
        <v>993</v>
      </c>
      <c r="E1374" s="8">
        <v>0.27845110148202401</v>
      </c>
    </row>
    <row r="1375" spans="1:5">
      <c r="A1375" s="7" t="s">
        <v>105</v>
      </c>
      <c r="B1375" s="7" t="s">
        <v>106</v>
      </c>
      <c r="C1375" s="7" t="s">
        <v>27</v>
      </c>
      <c r="D1375" s="7" t="s">
        <v>993</v>
      </c>
      <c r="E1375" s="8">
        <v>0.27974517844648</v>
      </c>
    </row>
    <row r="1376" spans="1:5">
      <c r="A1376" s="7" t="s">
        <v>115</v>
      </c>
      <c r="B1376" s="7" t="s">
        <v>116</v>
      </c>
      <c r="C1376" s="7" t="s">
        <v>4</v>
      </c>
      <c r="D1376" s="7" t="s">
        <v>993</v>
      </c>
      <c r="E1376" s="8">
        <v>0.281030699907304</v>
      </c>
    </row>
    <row r="1377" spans="1:5">
      <c r="A1377" s="7" t="s">
        <v>195</v>
      </c>
      <c r="B1377" s="7" t="s">
        <v>196</v>
      </c>
      <c r="C1377" s="7" t="s">
        <v>4</v>
      </c>
      <c r="D1377" s="7" t="s">
        <v>993</v>
      </c>
      <c r="E1377" s="8">
        <v>0.28230391402037802</v>
      </c>
    </row>
    <row r="1378" spans="1:5">
      <c r="A1378" s="7" t="s">
        <v>125</v>
      </c>
      <c r="B1378" s="7" t="s">
        <v>126</v>
      </c>
      <c r="C1378" s="7" t="s">
        <v>4</v>
      </c>
      <c r="D1378" s="7" t="s">
        <v>993</v>
      </c>
      <c r="E1378" s="8">
        <v>0.28357081549839303</v>
      </c>
    </row>
    <row r="1379" spans="1:5">
      <c r="A1379" s="7" t="s">
        <v>262</v>
      </c>
      <c r="B1379" s="7" t="s">
        <v>263</v>
      </c>
      <c r="C1379" s="7" t="s">
        <v>4</v>
      </c>
      <c r="D1379" s="7" t="s">
        <v>993</v>
      </c>
      <c r="E1379" s="8">
        <v>0.28481077398719601</v>
      </c>
    </row>
    <row r="1380" spans="1:5">
      <c r="A1380" s="7" t="s">
        <v>240</v>
      </c>
      <c r="B1380" s="7" t="s">
        <v>241</v>
      </c>
      <c r="C1380" s="7" t="s">
        <v>4</v>
      </c>
      <c r="D1380" s="7" t="s">
        <v>993</v>
      </c>
      <c r="E1380" s="8">
        <v>0.28603759500222598</v>
      </c>
    </row>
    <row r="1381" spans="1:5">
      <c r="A1381" s="7" t="s">
        <v>393</v>
      </c>
      <c r="B1381" s="7" t="s">
        <v>394</v>
      </c>
      <c r="C1381" s="7" t="s">
        <v>4</v>
      </c>
      <c r="D1381" s="7" t="s">
        <v>993</v>
      </c>
      <c r="E1381" s="8">
        <v>0.28726328843316801</v>
      </c>
    </row>
    <row r="1382" spans="1:5">
      <c r="A1382" s="7" t="s">
        <v>1008</v>
      </c>
      <c r="B1382" s="7" t="s">
        <v>1009</v>
      </c>
      <c r="C1382" s="7" t="s">
        <v>4</v>
      </c>
      <c r="D1382" s="7" t="s">
        <v>993</v>
      </c>
      <c r="E1382" s="8">
        <v>0.288461214219569</v>
      </c>
    </row>
    <row r="1383" spans="1:5">
      <c r="A1383" s="7" t="s">
        <v>159</v>
      </c>
      <c r="B1383" s="7" t="s">
        <v>160</v>
      </c>
      <c r="C1383" s="7" t="s">
        <v>50</v>
      </c>
      <c r="D1383" s="7" t="s">
        <v>993</v>
      </c>
      <c r="E1383" s="8">
        <v>0.289656001874387</v>
      </c>
    </row>
    <row r="1384" spans="1:5">
      <c r="A1384" s="7" t="s">
        <v>1010</v>
      </c>
      <c r="B1384" s="7" t="s">
        <v>1011</v>
      </c>
      <c r="C1384" s="7" t="s">
        <v>4</v>
      </c>
      <c r="D1384" s="7" t="s">
        <v>993</v>
      </c>
      <c r="E1384" s="8">
        <v>0.290850255761611</v>
      </c>
    </row>
    <row r="1385" spans="1:5">
      <c r="A1385" s="7" t="s">
        <v>297</v>
      </c>
      <c r="B1385" s="7" t="s">
        <v>298</v>
      </c>
      <c r="C1385" s="7" t="s">
        <v>4</v>
      </c>
      <c r="D1385" s="7" t="s">
        <v>993</v>
      </c>
      <c r="E1385" s="8">
        <v>0.29202810884226599</v>
      </c>
    </row>
    <row r="1386" spans="1:5">
      <c r="A1386" s="7" t="s">
        <v>127</v>
      </c>
      <c r="B1386" s="7" t="s">
        <v>128</v>
      </c>
      <c r="C1386" s="7" t="s">
        <v>4</v>
      </c>
      <c r="D1386" s="7" t="s">
        <v>993</v>
      </c>
      <c r="E1386" s="8">
        <v>0.29319576032835798</v>
      </c>
    </row>
    <row r="1387" spans="1:5">
      <c r="A1387" s="7" t="s">
        <v>85</v>
      </c>
      <c r="B1387" s="7" t="s">
        <v>86</v>
      </c>
      <c r="C1387" s="7" t="s">
        <v>4</v>
      </c>
      <c r="D1387" s="7" t="s">
        <v>993</v>
      </c>
      <c r="E1387" s="8">
        <v>0.29435839460270702</v>
      </c>
    </row>
    <row r="1388" spans="1:5">
      <c r="A1388" s="7" t="s">
        <v>117</v>
      </c>
      <c r="B1388" s="7" t="s">
        <v>118</v>
      </c>
      <c r="C1388" s="7" t="s">
        <v>4</v>
      </c>
      <c r="D1388" s="7" t="s">
        <v>993</v>
      </c>
      <c r="E1388" s="8">
        <v>0.29551497490396</v>
      </c>
    </row>
    <row r="1389" spans="1:5">
      <c r="A1389" s="7" t="s">
        <v>238</v>
      </c>
      <c r="B1389" s="7" t="s">
        <v>239</v>
      </c>
      <c r="C1389" s="7" t="s">
        <v>18</v>
      </c>
      <c r="D1389" s="7" t="s">
        <v>993</v>
      </c>
      <c r="E1389" s="8">
        <v>0.29665082216251698</v>
      </c>
    </row>
    <row r="1390" spans="1:5">
      <c r="A1390" s="7" t="s">
        <v>426</v>
      </c>
      <c r="B1390" s="7" t="s">
        <v>427</v>
      </c>
      <c r="C1390" s="7" t="s">
        <v>4</v>
      </c>
      <c r="D1390" s="7" t="s">
        <v>993</v>
      </c>
      <c r="E1390" s="8">
        <v>0.29778477853570501</v>
      </c>
    </row>
    <row r="1391" spans="1:5">
      <c r="A1391" s="7" t="s">
        <v>230</v>
      </c>
      <c r="B1391" s="7" t="s">
        <v>231</v>
      </c>
      <c r="C1391" s="7" t="s">
        <v>4</v>
      </c>
      <c r="D1391" s="7" t="s">
        <v>993</v>
      </c>
      <c r="E1391" s="8">
        <v>0.29891293090100501</v>
      </c>
    </row>
    <row r="1392" spans="1:5">
      <c r="A1392" s="7" t="s">
        <v>149</v>
      </c>
      <c r="B1392" s="7" t="s">
        <v>150</v>
      </c>
      <c r="C1392" s="7" t="s">
        <v>4</v>
      </c>
      <c r="D1392" s="7" t="s">
        <v>993</v>
      </c>
      <c r="E1392" s="8">
        <v>0.30003568936173303</v>
      </c>
    </row>
    <row r="1393" spans="1:5">
      <c r="A1393" s="7" t="s">
        <v>95</v>
      </c>
      <c r="B1393" s="7" t="s">
        <v>96</v>
      </c>
      <c r="C1393" s="7" t="s">
        <v>50</v>
      </c>
      <c r="D1393" s="7" t="s">
        <v>993</v>
      </c>
      <c r="E1393" s="8">
        <v>0.30115553344068002</v>
      </c>
    </row>
    <row r="1394" spans="1:5">
      <c r="A1394" s="7" t="s">
        <v>201</v>
      </c>
      <c r="B1394" s="7" t="s">
        <v>202</v>
      </c>
      <c r="C1394" s="7" t="s">
        <v>27</v>
      </c>
      <c r="D1394" s="7" t="s">
        <v>993</v>
      </c>
      <c r="E1394" s="8">
        <v>0.30227237345386099</v>
      </c>
    </row>
    <row r="1395" spans="1:5">
      <c r="A1395" s="7" t="s">
        <v>740</v>
      </c>
      <c r="B1395" s="7" t="s">
        <v>741</v>
      </c>
      <c r="C1395" s="7" t="s">
        <v>4</v>
      </c>
      <c r="D1395" s="7" t="s">
        <v>993</v>
      </c>
      <c r="E1395" s="8">
        <v>0.303364610882152</v>
      </c>
    </row>
    <row r="1396" spans="1:5">
      <c r="A1396" s="7" t="s">
        <v>1012</v>
      </c>
      <c r="B1396" s="7" t="s">
        <v>1013</v>
      </c>
      <c r="C1396" s="7" t="s">
        <v>4</v>
      </c>
      <c r="D1396" s="7" t="s">
        <v>993</v>
      </c>
      <c r="E1396" s="8">
        <v>0.30445644363913099</v>
      </c>
    </row>
    <row r="1397" spans="1:5">
      <c r="A1397" s="7" t="s">
        <v>135</v>
      </c>
      <c r="B1397" s="7" t="s">
        <v>136</v>
      </c>
      <c r="C1397" s="7" t="s">
        <v>27</v>
      </c>
      <c r="D1397" s="7" t="s">
        <v>993</v>
      </c>
      <c r="E1397" s="8">
        <v>0.30554461734494198</v>
      </c>
    </row>
    <row r="1398" spans="1:5">
      <c r="A1398" s="7" t="s">
        <v>147</v>
      </c>
      <c r="B1398" s="7" t="s">
        <v>148</v>
      </c>
      <c r="C1398" s="7" t="s">
        <v>4</v>
      </c>
      <c r="D1398" s="7" t="s">
        <v>993</v>
      </c>
      <c r="E1398" s="8">
        <v>0.30662900746951999</v>
      </c>
    </row>
    <row r="1399" spans="1:5">
      <c r="A1399" s="7" t="s">
        <v>343</v>
      </c>
      <c r="B1399" s="7" t="s">
        <v>344</v>
      </c>
      <c r="C1399" s="7" t="s">
        <v>4</v>
      </c>
      <c r="D1399" s="7" t="s">
        <v>993</v>
      </c>
      <c r="E1399" s="8">
        <v>0.30771115213491901</v>
      </c>
    </row>
    <row r="1400" spans="1:5">
      <c r="A1400" s="7" t="s">
        <v>97</v>
      </c>
      <c r="B1400" s="7" t="s">
        <v>98</v>
      </c>
      <c r="C1400" s="7" t="s">
        <v>4</v>
      </c>
      <c r="D1400" s="7" t="s">
        <v>993</v>
      </c>
      <c r="E1400" s="8">
        <v>0.30879051329818102</v>
      </c>
    </row>
    <row r="1401" spans="1:5">
      <c r="A1401" s="7" t="s">
        <v>197</v>
      </c>
      <c r="B1401" s="7" t="s">
        <v>198</v>
      </c>
      <c r="C1401" s="7" t="s">
        <v>4</v>
      </c>
      <c r="D1401" s="7" t="s">
        <v>993</v>
      </c>
      <c r="E1401" s="8">
        <v>0.30986414148296199</v>
      </c>
    </row>
    <row r="1402" spans="1:5">
      <c r="A1402" s="7" t="s">
        <v>48</v>
      </c>
      <c r="B1402" s="7" t="s">
        <v>49</v>
      </c>
      <c r="C1402" s="7" t="s">
        <v>50</v>
      </c>
      <c r="D1402" s="7" t="s">
        <v>993</v>
      </c>
      <c r="E1402" s="8">
        <v>0.310927256514687</v>
      </c>
    </row>
    <row r="1403" spans="1:5">
      <c r="A1403" s="7" t="s">
        <v>137</v>
      </c>
      <c r="B1403" s="7" t="s">
        <v>138</v>
      </c>
      <c r="C1403" s="7" t="s">
        <v>4</v>
      </c>
      <c r="D1403" s="7" t="s">
        <v>993</v>
      </c>
      <c r="E1403" s="8">
        <v>0.311989585542359</v>
      </c>
    </row>
    <row r="1404" spans="1:5">
      <c r="A1404" s="7" t="s">
        <v>12</v>
      </c>
      <c r="B1404" s="7" t="s">
        <v>13</v>
      </c>
      <c r="C1404" s="7" t="s">
        <v>4</v>
      </c>
      <c r="D1404" s="7" t="s">
        <v>1014</v>
      </c>
      <c r="E1404" s="8">
        <v>4.8457649102546699E-2</v>
      </c>
    </row>
    <row r="1405" spans="1:5">
      <c r="A1405" s="7" t="s">
        <v>2</v>
      </c>
      <c r="B1405" s="7" t="s">
        <v>3</v>
      </c>
      <c r="C1405" s="7" t="s">
        <v>4</v>
      </c>
      <c r="D1405" s="7" t="s">
        <v>1014</v>
      </c>
      <c r="E1405" s="8">
        <v>8.8253730379089804E-2</v>
      </c>
    </row>
    <row r="1406" spans="1:5">
      <c r="A1406" s="7" t="s">
        <v>771</v>
      </c>
      <c r="B1406" s="7" t="s">
        <v>772</v>
      </c>
      <c r="C1406" s="7" t="s">
        <v>4</v>
      </c>
      <c r="D1406" s="7" t="s">
        <v>1014</v>
      </c>
      <c r="E1406" s="8">
        <v>0.125100715844702</v>
      </c>
    </row>
    <row r="1407" spans="1:5">
      <c r="A1407" s="7" t="s">
        <v>8</v>
      </c>
      <c r="B1407" s="7" t="s">
        <v>9</v>
      </c>
      <c r="C1407" s="7" t="s">
        <v>4</v>
      </c>
      <c r="D1407" s="7" t="s">
        <v>1014</v>
      </c>
      <c r="E1407" s="8">
        <v>0.161634724076791</v>
      </c>
    </row>
    <row r="1408" spans="1:5">
      <c r="A1408" s="7" t="s">
        <v>10</v>
      </c>
      <c r="B1408" s="7" t="s">
        <v>11</v>
      </c>
      <c r="C1408" s="7" t="s">
        <v>4</v>
      </c>
      <c r="D1408" s="7" t="s">
        <v>1014</v>
      </c>
      <c r="E1408" s="8">
        <v>0.194395668793205</v>
      </c>
    </row>
    <row r="1409" spans="1:5">
      <c r="A1409" s="7" t="s">
        <v>779</v>
      </c>
      <c r="B1409" s="7" t="s">
        <v>780</v>
      </c>
      <c r="C1409" s="7" t="s">
        <v>4</v>
      </c>
      <c r="D1409" s="7" t="s">
        <v>1014</v>
      </c>
      <c r="E1409" s="8">
        <v>0.22213067555966001</v>
      </c>
    </row>
    <row r="1410" spans="1:5">
      <c r="A1410" s="7" t="s">
        <v>6</v>
      </c>
      <c r="B1410" s="7" t="s">
        <v>7</v>
      </c>
      <c r="C1410" s="7" t="s">
        <v>4</v>
      </c>
      <c r="D1410" s="7" t="s">
        <v>1014</v>
      </c>
      <c r="E1410" s="8">
        <v>0.24659752545813701</v>
      </c>
    </row>
    <row r="1411" spans="1:5">
      <c r="A1411" s="7" t="s">
        <v>16</v>
      </c>
      <c r="B1411" s="7" t="s">
        <v>17</v>
      </c>
      <c r="C1411" s="7" t="s">
        <v>18</v>
      </c>
      <c r="D1411" s="7" t="s">
        <v>1014</v>
      </c>
      <c r="E1411" s="8">
        <v>0.26881052361927998</v>
      </c>
    </row>
    <row r="1412" spans="1:5">
      <c r="A1412" s="7" t="s">
        <v>23</v>
      </c>
      <c r="B1412" s="7" t="s">
        <v>24</v>
      </c>
      <c r="C1412" s="7" t="s">
        <v>4</v>
      </c>
      <c r="D1412" s="7" t="s">
        <v>1014</v>
      </c>
      <c r="E1412" s="8">
        <v>0.28400413248067102</v>
      </c>
    </row>
    <row r="1413" spans="1:5">
      <c r="A1413" s="7" t="s">
        <v>420</v>
      </c>
      <c r="B1413" s="7" t="s">
        <v>421</v>
      </c>
      <c r="C1413" s="7" t="s">
        <v>4</v>
      </c>
      <c r="D1413" s="7" t="s">
        <v>1014</v>
      </c>
      <c r="E1413" s="8">
        <v>0.29908629726101299</v>
      </c>
    </row>
    <row r="1414" spans="1:5">
      <c r="A1414" s="7" t="s">
        <v>14</v>
      </c>
      <c r="B1414" s="7" t="s">
        <v>15</v>
      </c>
      <c r="C1414" s="7" t="s">
        <v>4</v>
      </c>
      <c r="D1414" s="7" t="s">
        <v>1014</v>
      </c>
      <c r="E1414" s="8">
        <v>0.31390774025055601</v>
      </c>
    </row>
    <row r="1415" spans="1:5">
      <c r="A1415" s="7" t="s">
        <v>759</v>
      </c>
      <c r="B1415" s="7" t="s">
        <v>760</v>
      </c>
      <c r="C1415" s="7" t="s">
        <v>4</v>
      </c>
      <c r="D1415" s="7" t="s">
        <v>1014</v>
      </c>
      <c r="E1415" s="8">
        <v>0.327235472127897</v>
      </c>
    </row>
    <row r="1416" spans="1:5">
      <c r="A1416" s="7" t="s">
        <v>28</v>
      </c>
      <c r="B1416" s="7" t="s">
        <v>29</v>
      </c>
      <c r="C1416" s="7" t="s">
        <v>4</v>
      </c>
      <c r="D1416" s="7" t="s">
        <v>1014</v>
      </c>
      <c r="E1416" s="8">
        <v>0.33898739827955299</v>
      </c>
    </row>
    <row r="1417" spans="1:5">
      <c r="A1417" s="7" t="s">
        <v>1015</v>
      </c>
      <c r="B1417" s="7" t="s">
        <v>1016</v>
      </c>
      <c r="C1417" s="7" t="s">
        <v>4</v>
      </c>
      <c r="D1417" s="7" t="s">
        <v>1014</v>
      </c>
      <c r="E1417" s="8">
        <v>0.34830339808129301</v>
      </c>
    </row>
    <row r="1418" spans="1:5">
      <c r="A1418" s="7" t="s">
        <v>25</v>
      </c>
      <c r="B1418" s="7" t="s">
        <v>26</v>
      </c>
      <c r="C1418" s="7" t="s">
        <v>27</v>
      </c>
      <c r="D1418" s="7" t="s">
        <v>1014</v>
      </c>
      <c r="E1418" s="8">
        <v>0.3574766052069</v>
      </c>
    </row>
    <row r="1419" spans="1:5">
      <c r="A1419" s="7" t="s">
        <v>32</v>
      </c>
      <c r="B1419" s="7" t="s">
        <v>33</v>
      </c>
      <c r="C1419" s="7" t="s">
        <v>27</v>
      </c>
      <c r="D1419" s="7" t="s">
        <v>1014</v>
      </c>
      <c r="E1419" s="8">
        <v>0.36633260524919498</v>
      </c>
    </row>
    <row r="1420" spans="1:5">
      <c r="A1420" s="7" t="s">
        <v>163</v>
      </c>
      <c r="B1420" s="7" t="s">
        <v>164</v>
      </c>
      <c r="C1420" s="7" t="s">
        <v>4</v>
      </c>
      <c r="D1420" s="7" t="s">
        <v>1014</v>
      </c>
      <c r="E1420" s="8">
        <v>0.37486363400662498</v>
      </c>
    </row>
    <row r="1421" spans="1:5">
      <c r="A1421" s="7" t="s">
        <v>36</v>
      </c>
      <c r="B1421" s="7" t="s">
        <v>37</v>
      </c>
      <c r="C1421" s="7" t="s">
        <v>27</v>
      </c>
      <c r="D1421" s="7" t="s">
        <v>1014</v>
      </c>
      <c r="E1421" s="8">
        <v>0.38302884789021902</v>
      </c>
    </row>
    <row r="1422" spans="1:5">
      <c r="A1422" s="7" t="s">
        <v>761</v>
      </c>
      <c r="B1422" s="7" t="s">
        <v>762</v>
      </c>
      <c r="C1422" s="7" t="s">
        <v>50</v>
      </c>
      <c r="D1422" s="7" t="s">
        <v>1014</v>
      </c>
      <c r="E1422" s="8">
        <v>0.390698681151396</v>
      </c>
    </row>
    <row r="1423" spans="1:5">
      <c r="A1423" s="7" t="s">
        <v>1017</v>
      </c>
      <c r="B1423" s="7" t="s">
        <v>1018</v>
      </c>
      <c r="C1423" s="7" t="s">
        <v>4</v>
      </c>
      <c r="D1423" s="7" t="s">
        <v>1014</v>
      </c>
      <c r="E1423" s="8">
        <v>0.39775988952526897</v>
      </c>
    </row>
    <row r="1424" spans="1:5">
      <c r="A1424" s="7" t="s">
        <v>44</v>
      </c>
      <c r="B1424" s="7" t="s">
        <v>45</v>
      </c>
      <c r="C1424" s="7" t="s">
        <v>4</v>
      </c>
      <c r="D1424" s="7" t="s">
        <v>1014</v>
      </c>
      <c r="E1424" s="8">
        <v>0.40411273507304002</v>
      </c>
    </row>
    <row r="1425" spans="1:5">
      <c r="A1425" s="7" t="s">
        <v>781</v>
      </c>
      <c r="B1425" s="7" t="s">
        <v>782</v>
      </c>
      <c r="C1425" s="7" t="s">
        <v>4</v>
      </c>
      <c r="D1425" s="7" t="s">
        <v>1014</v>
      </c>
      <c r="E1425" s="8">
        <v>0.41016291895358598</v>
      </c>
    </row>
    <row r="1426" spans="1:5">
      <c r="A1426" s="7" t="s">
        <v>773</v>
      </c>
      <c r="B1426" s="7" t="s">
        <v>774</v>
      </c>
      <c r="C1426" s="7" t="s">
        <v>4</v>
      </c>
      <c r="D1426" s="7" t="s">
        <v>1014</v>
      </c>
      <c r="E1426" s="8">
        <v>0.41613254952977902</v>
      </c>
    </row>
    <row r="1427" spans="1:5">
      <c r="A1427" s="7" t="s">
        <v>767</v>
      </c>
      <c r="B1427" s="7" t="s">
        <v>768</v>
      </c>
      <c r="C1427" s="7" t="s">
        <v>4</v>
      </c>
      <c r="D1427" s="7" t="s">
        <v>1014</v>
      </c>
      <c r="E1427" s="8">
        <v>0.42192491750973199</v>
      </c>
    </row>
    <row r="1428" spans="1:5">
      <c r="A1428" s="7" t="s">
        <v>777</v>
      </c>
      <c r="B1428" s="7" t="s">
        <v>778</v>
      </c>
      <c r="C1428" s="7" t="s">
        <v>4</v>
      </c>
      <c r="D1428" s="7" t="s">
        <v>1014</v>
      </c>
      <c r="E1428" s="8">
        <v>0.42762660295789701</v>
      </c>
    </row>
    <row r="1429" spans="1:5">
      <c r="A1429" s="7" t="s">
        <v>1019</v>
      </c>
      <c r="B1429" s="7" t="s">
        <v>1020</v>
      </c>
      <c r="C1429" s="7" t="s">
        <v>4</v>
      </c>
      <c r="D1429" s="7" t="s">
        <v>1014</v>
      </c>
      <c r="E1429" s="8">
        <v>0.43203435407590202</v>
      </c>
    </row>
    <row r="1430" spans="1:5">
      <c r="A1430" s="7" t="s">
        <v>418</v>
      </c>
      <c r="B1430" s="7" t="s">
        <v>419</v>
      </c>
      <c r="C1430" s="7" t="s">
        <v>4</v>
      </c>
      <c r="D1430" s="7" t="s">
        <v>1014</v>
      </c>
      <c r="E1430" s="8">
        <v>0.43607775213822902</v>
      </c>
    </row>
    <row r="1431" spans="1:5">
      <c r="A1431" s="7" t="s">
        <v>55</v>
      </c>
      <c r="B1431" s="7" t="s">
        <v>56</v>
      </c>
      <c r="C1431" s="7" t="s">
        <v>18</v>
      </c>
      <c r="D1431" s="7" t="s">
        <v>1014</v>
      </c>
      <c r="E1431" s="8">
        <v>0.44010679929963997</v>
      </c>
    </row>
    <row r="1432" spans="1:5">
      <c r="A1432" s="7" t="s">
        <v>1021</v>
      </c>
      <c r="B1432" s="7" t="s">
        <v>1022</v>
      </c>
      <c r="C1432" s="7" t="s">
        <v>4</v>
      </c>
      <c r="D1432" s="7" t="s">
        <v>1014</v>
      </c>
      <c r="E1432" s="8">
        <v>0.44409663841292002</v>
      </c>
    </row>
    <row r="1433" spans="1:5">
      <c r="A1433" s="7" t="s">
        <v>1023</v>
      </c>
      <c r="B1433" s="7" t="s">
        <v>1024</v>
      </c>
      <c r="C1433" s="7" t="s">
        <v>4</v>
      </c>
      <c r="D1433" s="7" t="s">
        <v>1014</v>
      </c>
      <c r="E1433" s="8">
        <v>0.44796750469121799</v>
      </c>
    </row>
    <row r="1434" spans="1:5">
      <c r="A1434" s="7" t="s">
        <v>1025</v>
      </c>
      <c r="B1434" s="7" t="s">
        <v>1026</v>
      </c>
      <c r="C1434" s="7" t="s">
        <v>4</v>
      </c>
      <c r="D1434" s="7" t="s">
        <v>1014</v>
      </c>
      <c r="E1434" s="8">
        <v>0.45166037527521702</v>
      </c>
    </row>
    <row r="1435" spans="1:5">
      <c r="A1435" s="7" t="s">
        <v>1027</v>
      </c>
      <c r="B1435" s="7" t="s">
        <v>1028</v>
      </c>
      <c r="C1435" s="7" t="s">
        <v>4</v>
      </c>
      <c r="D1435" s="7" t="s">
        <v>1014</v>
      </c>
      <c r="E1435" s="8">
        <v>0.45530063484804001</v>
      </c>
    </row>
    <row r="1436" spans="1:5">
      <c r="A1436" s="7" t="s">
        <v>819</v>
      </c>
      <c r="B1436" s="7" t="s">
        <v>820</v>
      </c>
      <c r="C1436" s="7" t="s">
        <v>4</v>
      </c>
      <c r="D1436" s="7" t="s">
        <v>1014</v>
      </c>
      <c r="E1436" s="8">
        <v>0.45880909193626701</v>
      </c>
    </row>
    <row r="1437" spans="1:5">
      <c r="A1437" s="7" t="s">
        <v>615</v>
      </c>
      <c r="B1437" s="7" t="s">
        <v>616</v>
      </c>
      <c r="C1437" s="7" t="s">
        <v>50</v>
      </c>
      <c r="D1437" s="7" t="s">
        <v>1014</v>
      </c>
      <c r="E1437" s="8">
        <v>0.46209496002475797</v>
      </c>
    </row>
    <row r="1438" spans="1:5">
      <c r="A1438" s="7" t="s">
        <v>1029</v>
      </c>
      <c r="B1438" s="7" t="s">
        <v>1030</v>
      </c>
      <c r="C1438" s="7" t="s">
        <v>4</v>
      </c>
      <c r="D1438" s="7" t="s">
        <v>1014</v>
      </c>
      <c r="E1438" s="8">
        <v>0.46510526655407602</v>
      </c>
    </row>
    <row r="1439" spans="1:5">
      <c r="A1439" s="7" t="s">
        <v>1031</v>
      </c>
      <c r="B1439" s="7" t="s">
        <v>1032</v>
      </c>
      <c r="C1439" s="7" t="s">
        <v>4</v>
      </c>
      <c r="D1439" s="7" t="s">
        <v>1014</v>
      </c>
      <c r="E1439" s="8">
        <v>0.46809984662041199</v>
      </c>
    </row>
    <row r="1440" spans="1:5">
      <c r="A1440" s="7" t="s">
        <v>1033</v>
      </c>
      <c r="B1440" s="7" t="s">
        <v>1034</v>
      </c>
      <c r="C1440" s="7" t="s">
        <v>4</v>
      </c>
      <c r="D1440" s="7" t="s">
        <v>1014</v>
      </c>
      <c r="E1440" s="8">
        <v>0.47104097683471902</v>
      </c>
    </row>
    <row r="1441" spans="1:5">
      <c r="A1441" s="7" t="s">
        <v>1035</v>
      </c>
      <c r="B1441" s="7" t="s">
        <v>1036</v>
      </c>
      <c r="C1441" s="7" t="s">
        <v>4</v>
      </c>
      <c r="D1441" s="7" t="s">
        <v>1014</v>
      </c>
      <c r="E1441" s="8">
        <v>0.47386901041254698</v>
      </c>
    </row>
    <row r="1442" spans="1:5">
      <c r="A1442" s="7" t="s">
        <v>468</v>
      </c>
      <c r="B1442" s="7" t="s">
        <v>469</v>
      </c>
      <c r="C1442" s="7" t="s">
        <v>4</v>
      </c>
      <c r="D1442" s="7" t="s">
        <v>1014</v>
      </c>
      <c r="E1442" s="8">
        <v>0.47657885595638</v>
      </c>
    </row>
    <row r="1443" spans="1:5">
      <c r="A1443" s="7" t="s">
        <v>71</v>
      </c>
      <c r="B1443" s="7" t="s">
        <v>72</v>
      </c>
      <c r="C1443" s="7" t="s">
        <v>4</v>
      </c>
      <c r="D1443" s="7" t="s">
        <v>1014</v>
      </c>
      <c r="E1443" s="8">
        <v>0.479257149909459</v>
      </c>
    </row>
    <row r="1444" spans="1:5">
      <c r="A1444" s="7" t="s">
        <v>1037</v>
      </c>
      <c r="B1444" s="7" t="s">
        <v>1038</v>
      </c>
      <c r="C1444" s="7" t="s">
        <v>4</v>
      </c>
      <c r="D1444" s="7" t="s">
        <v>1014</v>
      </c>
      <c r="E1444" s="8">
        <v>0.48191173979087898</v>
      </c>
    </row>
    <row r="1445" spans="1:5">
      <c r="A1445" s="7" t="s">
        <v>817</v>
      </c>
      <c r="B1445" s="7" t="s">
        <v>818</v>
      </c>
      <c r="C1445" s="7" t="s">
        <v>4</v>
      </c>
      <c r="D1445" s="7" t="s">
        <v>1014</v>
      </c>
      <c r="E1445" s="8">
        <v>0.48453946333588799</v>
      </c>
    </row>
    <row r="1446" spans="1:5">
      <c r="A1446" s="7" t="s">
        <v>1039</v>
      </c>
      <c r="B1446" s="7" t="s">
        <v>1040</v>
      </c>
      <c r="C1446" s="7" t="s">
        <v>4</v>
      </c>
      <c r="D1446" s="7" t="s">
        <v>1014</v>
      </c>
      <c r="E1446" s="8">
        <v>0.48712604224869199</v>
      </c>
    </row>
    <row r="1447" spans="1:5">
      <c r="A1447" s="7" t="s">
        <v>1041</v>
      </c>
      <c r="B1447" s="7" t="s">
        <v>1042</v>
      </c>
      <c r="C1447" s="7" t="s">
        <v>4</v>
      </c>
      <c r="D1447" s="7" t="s">
        <v>1014</v>
      </c>
      <c r="E1447" s="8">
        <v>0.48968377649115002</v>
      </c>
    </row>
    <row r="1448" spans="1:5">
      <c r="A1448" s="7" t="s">
        <v>1043</v>
      </c>
      <c r="B1448" s="7" t="s">
        <v>1044</v>
      </c>
      <c r="C1448" s="7" t="s">
        <v>4</v>
      </c>
      <c r="D1448" s="7" t="s">
        <v>1014</v>
      </c>
      <c r="E1448" s="8">
        <v>0.49214267777835902</v>
      </c>
    </row>
    <row r="1449" spans="1:5">
      <c r="A1449" s="7" t="s">
        <v>173</v>
      </c>
      <c r="B1449" s="7" t="s">
        <v>174</v>
      </c>
      <c r="C1449" s="7" t="s">
        <v>4</v>
      </c>
      <c r="D1449" s="7" t="s">
        <v>1014</v>
      </c>
      <c r="E1449" s="8">
        <v>0.49455631656180099</v>
      </c>
    </row>
    <row r="1450" spans="1:5">
      <c r="A1450" s="7" t="s">
        <v>81</v>
      </c>
      <c r="B1450" s="7" t="s">
        <v>82</v>
      </c>
      <c r="C1450" s="7" t="s">
        <v>4</v>
      </c>
      <c r="D1450" s="7" t="s">
        <v>1014</v>
      </c>
      <c r="E1450" s="8">
        <v>0.49675108382366001</v>
      </c>
    </row>
    <row r="1451" spans="1:5">
      <c r="A1451" s="7" t="s">
        <v>1045</v>
      </c>
      <c r="B1451" s="7" t="s">
        <v>1046</v>
      </c>
      <c r="C1451" s="7" t="s">
        <v>4</v>
      </c>
      <c r="D1451" s="7" t="s">
        <v>1014</v>
      </c>
      <c r="E1451" s="8">
        <v>0.498902978132651</v>
      </c>
    </row>
    <row r="1452" spans="1:5">
      <c r="A1452" s="7" t="s">
        <v>1047</v>
      </c>
      <c r="B1452" s="7" t="s">
        <v>1048</v>
      </c>
      <c r="C1452" s="7" t="s">
        <v>4</v>
      </c>
      <c r="D1452" s="7" t="s">
        <v>1014</v>
      </c>
      <c r="E1452" s="8">
        <v>0.50097747166638196</v>
      </c>
    </row>
    <row r="1453" spans="1:5">
      <c r="A1453" s="7" t="s">
        <v>813</v>
      </c>
      <c r="B1453" s="7" t="s">
        <v>814</v>
      </c>
      <c r="C1453" s="7" t="s">
        <v>4</v>
      </c>
      <c r="D1453" s="7" t="s">
        <v>1014</v>
      </c>
      <c r="E1453" s="8">
        <v>0.50296174887482203</v>
      </c>
    </row>
    <row r="1454" spans="1:5">
      <c r="A1454" s="7" t="s">
        <v>805</v>
      </c>
      <c r="B1454" s="7" t="s">
        <v>806</v>
      </c>
      <c r="C1454" s="7" t="s">
        <v>4</v>
      </c>
      <c r="D1454" s="7" t="s">
        <v>1014</v>
      </c>
      <c r="E1454" s="8">
        <v>0.50485249649901798</v>
      </c>
    </row>
    <row r="1455" spans="1:5">
      <c r="A1455" s="7" t="s">
        <v>38</v>
      </c>
      <c r="B1455" s="7" t="s">
        <v>39</v>
      </c>
      <c r="C1455" s="7" t="s">
        <v>4</v>
      </c>
      <c r="D1455" s="7" t="s">
        <v>1014</v>
      </c>
      <c r="E1455" s="8">
        <v>0.50673039976050904</v>
      </c>
    </row>
    <row r="1456" spans="1:5">
      <c r="A1456" s="7" t="s">
        <v>1049</v>
      </c>
      <c r="B1456" s="7" t="s">
        <v>1050</v>
      </c>
      <c r="C1456" s="7" t="s">
        <v>4</v>
      </c>
      <c r="D1456" s="7" t="s">
        <v>1014</v>
      </c>
      <c r="E1456" s="8">
        <v>0.50854698895926898</v>
      </c>
    </row>
    <row r="1457" spans="1:5">
      <c r="A1457" s="7" t="s">
        <v>53</v>
      </c>
      <c r="B1457" s="7" t="s">
        <v>54</v>
      </c>
      <c r="C1457" s="7" t="s">
        <v>4</v>
      </c>
      <c r="D1457" s="7" t="s">
        <v>1014</v>
      </c>
      <c r="E1457" s="8">
        <v>0.510278381198362</v>
      </c>
    </row>
    <row r="1458" spans="1:5">
      <c r="A1458" s="7" t="s">
        <v>1051</v>
      </c>
      <c r="B1458" s="7" t="s">
        <v>1052</v>
      </c>
      <c r="C1458" s="7" t="s">
        <v>4</v>
      </c>
      <c r="D1458" s="7" t="s">
        <v>1014</v>
      </c>
      <c r="E1458" s="8">
        <v>0.51199663147849295</v>
      </c>
    </row>
    <row r="1459" spans="1:5">
      <c r="A1459" s="7" t="s">
        <v>1053</v>
      </c>
      <c r="B1459" s="7" t="s">
        <v>1054</v>
      </c>
      <c r="C1459" s="7" t="s">
        <v>4</v>
      </c>
      <c r="D1459" s="7" t="s">
        <v>1014</v>
      </c>
      <c r="E1459" s="8">
        <v>0.51366842126330103</v>
      </c>
    </row>
    <row r="1460" spans="1:5">
      <c r="A1460" s="7" t="s">
        <v>542</v>
      </c>
      <c r="B1460" s="7" t="s">
        <v>543</v>
      </c>
      <c r="C1460" s="7" t="s">
        <v>4</v>
      </c>
      <c r="D1460" s="7" t="s">
        <v>1014</v>
      </c>
      <c r="E1460" s="8">
        <v>0.51533938929212397</v>
      </c>
    </row>
    <row r="1461" spans="1:5">
      <c r="A1461" s="7" t="s">
        <v>147</v>
      </c>
      <c r="B1461" s="7" t="s">
        <v>148</v>
      </c>
      <c r="C1461" s="7" t="s">
        <v>4</v>
      </c>
      <c r="D1461" s="7" t="s">
        <v>1014</v>
      </c>
      <c r="E1461" s="8">
        <v>0.51700283535470204</v>
      </c>
    </row>
    <row r="1462" spans="1:5">
      <c r="A1462" s="7" t="s">
        <v>949</v>
      </c>
      <c r="B1462" s="7" t="s">
        <v>950</v>
      </c>
      <c r="C1462" s="7" t="s">
        <v>50</v>
      </c>
      <c r="D1462" s="7" t="s">
        <v>1014</v>
      </c>
      <c r="E1462" s="8">
        <v>0.51862736938306597</v>
      </c>
    </row>
    <row r="1463" spans="1:5">
      <c r="A1463" s="7" t="s">
        <v>951</v>
      </c>
      <c r="B1463" s="7" t="s">
        <v>952</v>
      </c>
      <c r="C1463" s="7" t="s">
        <v>4</v>
      </c>
      <c r="D1463" s="7" t="s">
        <v>1014</v>
      </c>
      <c r="E1463" s="8">
        <v>0.52020553974643002</v>
      </c>
    </row>
    <row r="1464" spans="1:5">
      <c r="A1464" s="7" t="s">
        <v>823</v>
      </c>
      <c r="B1464" s="7" t="s">
        <v>824</v>
      </c>
      <c r="C1464" s="7" t="s">
        <v>4</v>
      </c>
      <c r="D1464" s="7" t="s">
        <v>1014</v>
      </c>
      <c r="E1464" s="8">
        <v>0.52177412877028195</v>
      </c>
    </row>
    <row r="1465" spans="1:5">
      <c r="A1465" s="7" t="s">
        <v>1055</v>
      </c>
      <c r="B1465" s="7" t="s">
        <v>1056</v>
      </c>
      <c r="C1465" s="7" t="s">
        <v>4</v>
      </c>
      <c r="D1465" s="7" t="s">
        <v>1014</v>
      </c>
      <c r="E1465" s="8">
        <v>0.52327485945964503</v>
      </c>
    </row>
    <row r="1466" spans="1:5">
      <c r="A1466" s="7" t="s">
        <v>42</v>
      </c>
      <c r="B1466" s="7" t="s">
        <v>43</v>
      </c>
      <c r="C1466" s="7" t="s">
        <v>4</v>
      </c>
      <c r="D1466" s="7" t="s">
        <v>1014</v>
      </c>
      <c r="E1466" s="8">
        <v>0.52474090150941299</v>
      </c>
    </row>
    <row r="1467" spans="1:5">
      <c r="A1467" s="7" t="s">
        <v>1057</v>
      </c>
      <c r="B1467" s="7" t="s">
        <v>1058</v>
      </c>
      <c r="C1467" s="7" t="s">
        <v>4</v>
      </c>
      <c r="D1467" s="7" t="s">
        <v>1014</v>
      </c>
      <c r="E1467" s="8">
        <v>0.52620110539840204</v>
      </c>
    </row>
    <row r="1468" spans="1:5">
      <c r="A1468" s="7" t="s">
        <v>387</v>
      </c>
      <c r="B1468" s="7" t="s">
        <v>388</v>
      </c>
      <c r="C1468" s="7" t="s">
        <v>4</v>
      </c>
      <c r="D1468" s="7" t="s">
        <v>1014</v>
      </c>
      <c r="E1468" s="8">
        <v>0.52763169667002696</v>
      </c>
    </row>
    <row r="1469" spans="1:5">
      <c r="A1469" s="7" t="s">
        <v>847</v>
      </c>
      <c r="B1469" s="7" t="s">
        <v>848</v>
      </c>
      <c r="C1469" s="7" t="s">
        <v>4</v>
      </c>
      <c r="D1469" s="7" t="s">
        <v>1014</v>
      </c>
      <c r="E1469" s="8">
        <v>0.52903966372795497</v>
      </c>
    </row>
    <row r="1470" spans="1:5">
      <c r="A1470" s="7" t="s">
        <v>51</v>
      </c>
      <c r="B1470" s="7" t="s">
        <v>52</v>
      </c>
      <c r="C1470" s="7" t="s">
        <v>4</v>
      </c>
      <c r="D1470" s="7" t="s">
        <v>1014</v>
      </c>
      <c r="E1470" s="8">
        <v>0.53041736000713502</v>
      </c>
    </row>
    <row r="1471" spans="1:5">
      <c r="A1471" s="7" t="s">
        <v>1059</v>
      </c>
      <c r="B1471" s="7" t="s">
        <v>1060</v>
      </c>
      <c r="C1471" s="7" t="s">
        <v>4</v>
      </c>
      <c r="D1471" s="7" t="s">
        <v>1014</v>
      </c>
      <c r="E1471" s="8">
        <v>0.531781329880326</v>
      </c>
    </row>
    <row r="1472" spans="1:5">
      <c r="A1472" s="7" t="s">
        <v>73</v>
      </c>
      <c r="B1472" s="7" t="s">
        <v>74</v>
      </c>
      <c r="C1472" s="7" t="s">
        <v>4</v>
      </c>
      <c r="D1472" s="7" t="s">
        <v>1014</v>
      </c>
      <c r="E1472" s="8">
        <v>0.53313411298101199</v>
      </c>
    </row>
    <row r="1473" spans="1:5">
      <c r="A1473" s="7" t="s">
        <v>797</v>
      </c>
      <c r="B1473" s="7" t="s">
        <v>798</v>
      </c>
      <c r="C1473" s="7" t="s">
        <v>4</v>
      </c>
      <c r="D1473" s="7" t="s">
        <v>1014</v>
      </c>
      <c r="E1473" s="8">
        <v>0.53447189971946996</v>
      </c>
    </row>
    <row r="1474" spans="1:5">
      <c r="A1474" s="7" t="s">
        <v>272</v>
      </c>
      <c r="B1474" s="7" t="s">
        <v>273</v>
      </c>
      <c r="C1474" s="7" t="s">
        <v>4</v>
      </c>
      <c r="D1474" s="7" t="s">
        <v>1014</v>
      </c>
      <c r="E1474" s="8">
        <v>0.53578227128492295</v>
      </c>
    </row>
    <row r="1475" spans="1:5">
      <c r="A1475" s="7" t="s">
        <v>1061</v>
      </c>
      <c r="B1475" s="7" t="s">
        <v>1062</v>
      </c>
      <c r="C1475" s="7" t="s">
        <v>4</v>
      </c>
      <c r="D1475" s="7" t="s">
        <v>1014</v>
      </c>
      <c r="E1475" s="8">
        <v>0.53708281195853702</v>
      </c>
    </row>
    <row r="1476" spans="1:5">
      <c r="A1476" s="7" t="s">
        <v>274</v>
      </c>
      <c r="B1476" s="7" t="s">
        <v>275</v>
      </c>
      <c r="C1476" s="7" t="s">
        <v>4</v>
      </c>
      <c r="D1476" s="7" t="s">
        <v>1014</v>
      </c>
      <c r="E1476" s="8">
        <v>0.53838255166097104</v>
      </c>
    </row>
    <row r="1477" spans="1:5">
      <c r="A1477" s="7" t="s">
        <v>1063</v>
      </c>
      <c r="B1477" s="7" t="s">
        <v>1064</v>
      </c>
      <c r="C1477" s="7" t="s">
        <v>50</v>
      </c>
      <c r="D1477" s="7" t="s">
        <v>1014</v>
      </c>
      <c r="E1477" s="8">
        <v>0.53965206338649396</v>
      </c>
    </row>
    <row r="1478" spans="1:5">
      <c r="A1478" s="7" t="s">
        <v>242</v>
      </c>
      <c r="B1478" s="7" t="s">
        <v>243</v>
      </c>
      <c r="C1478" s="7" t="s">
        <v>4</v>
      </c>
      <c r="D1478" s="7" t="s">
        <v>1014</v>
      </c>
      <c r="E1478" s="8">
        <v>0.54091076548192796</v>
      </c>
    </row>
    <row r="1479" spans="1:5">
      <c r="A1479" s="7" t="s">
        <v>40</v>
      </c>
      <c r="B1479" s="7" t="s">
        <v>41</v>
      </c>
      <c r="C1479" s="7" t="s">
        <v>4</v>
      </c>
      <c r="D1479" s="7" t="s">
        <v>1014</v>
      </c>
      <c r="E1479" s="8">
        <v>0.54214100533397203</v>
      </c>
    </row>
    <row r="1480" spans="1:5">
      <c r="A1480" s="7" t="s">
        <v>280</v>
      </c>
      <c r="B1480" s="7" t="s">
        <v>281</v>
      </c>
      <c r="C1480" s="7" t="s">
        <v>50</v>
      </c>
      <c r="D1480" s="7" t="s">
        <v>1014</v>
      </c>
      <c r="E1480" s="8">
        <v>0.54336556199632902</v>
      </c>
    </row>
    <row r="1481" spans="1:5">
      <c r="A1481" s="7" t="s">
        <v>63</v>
      </c>
      <c r="B1481" s="7" t="s">
        <v>64</v>
      </c>
      <c r="C1481" s="7" t="s">
        <v>4</v>
      </c>
      <c r="D1481" s="7" t="s">
        <v>1014</v>
      </c>
      <c r="E1481" s="8">
        <v>0.544581134332636</v>
      </c>
    </row>
    <row r="1482" spans="1:5">
      <c r="A1482" s="7" t="s">
        <v>1065</v>
      </c>
      <c r="B1482" s="7" t="s">
        <v>1066</v>
      </c>
      <c r="C1482" s="7" t="s">
        <v>50</v>
      </c>
      <c r="D1482" s="7" t="s">
        <v>1014</v>
      </c>
      <c r="E1482" s="8">
        <v>0.54579350880488997</v>
      </c>
    </row>
    <row r="1483" spans="1:5">
      <c r="A1483" s="7" t="s">
        <v>1067</v>
      </c>
      <c r="B1483" s="7" t="s">
        <v>1068</v>
      </c>
      <c r="C1483" s="7" t="s">
        <v>4</v>
      </c>
      <c r="D1483" s="7" t="s">
        <v>1014</v>
      </c>
      <c r="E1483" s="8">
        <v>0.54696502929413104</v>
      </c>
    </row>
    <row r="1484" spans="1:5">
      <c r="A1484" s="7" t="s">
        <v>1069</v>
      </c>
      <c r="B1484" s="7" t="s">
        <v>1070</v>
      </c>
      <c r="C1484" s="7" t="s">
        <v>4</v>
      </c>
      <c r="D1484" s="7" t="s">
        <v>1014</v>
      </c>
      <c r="E1484" s="8">
        <v>0.54810431388627801</v>
      </c>
    </row>
    <row r="1485" spans="1:5">
      <c r="A1485" s="7" t="s">
        <v>795</v>
      </c>
      <c r="B1485" s="7" t="s">
        <v>796</v>
      </c>
      <c r="C1485" s="7" t="s">
        <v>4</v>
      </c>
      <c r="D1485" s="7" t="s">
        <v>1014</v>
      </c>
      <c r="E1485" s="8">
        <v>0.54919740674879203</v>
      </c>
    </row>
    <row r="1486" spans="1:5">
      <c r="A1486" s="7" t="s">
        <v>197</v>
      </c>
      <c r="B1486" s="7" t="s">
        <v>198</v>
      </c>
      <c r="C1486" s="7" t="s">
        <v>4</v>
      </c>
      <c r="D1486" s="7" t="s">
        <v>1014</v>
      </c>
      <c r="E1486" s="8">
        <v>0.55028751483392702</v>
      </c>
    </row>
    <row r="1487" spans="1:5">
      <c r="A1487" s="7" t="s">
        <v>57</v>
      </c>
      <c r="B1487" s="7" t="s">
        <v>58</v>
      </c>
      <c r="C1487" s="7" t="s">
        <v>4</v>
      </c>
      <c r="D1487" s="7" t="s">
        <v>1014</v>
      </c>
      <c r="E1487" s="8">
        <v>0.55136877605508205</v>
      </c>
    </row>
    <row r="1488" spans="1:5">
      <c r="A1488" s="7" t="s">
        <v>1071</v>
      </c>
      <c r="B1488" s="7" t="s">
        <v>1072</v>
      </c>
      <c r="C1488" s="7" t="s">
        <v>4</v>
      </c>
      <c r="D1488" s="7" t="s">
        <v>1014</v>
      </c>
      <c r="E1488" s="8">
        <v>0.55244866446823804</v>
      </c>
    </row>
    <row r="1489" spans="1:5">
      <c r="A1489" s="7" t="s">
        <v>139</v>
      </c>
      <c r="B1489" s="7" t="s">
        <v>140</v>
      </c>
      <c r="C1489" s="7" t="s">
        <v>4</v>
      </c>
      <c r="D1489" s="7" t="s">
        <v>1014</v>
      </c>
      <c r="E1489" s="8">
        <v>0.55352245718197202</v>
      </c>
    </row>
    <row r="1490" spans="1:5">
      <c r="A1490" s="7" t="s">
        <v>111</v>
      </c>
      <c r="B1490" s="7" t="s">
        <v>112</v>
      </c>
      <c r="C1490" s="7" t="s">
        <v>4</v>
      </c>
      <c r="D1490" s="7" t="s">
        <v>1014</v>
      </c>
      <c r="E1490" s="8">
        <v>0.554591895012572</v>
      </c>
    </row>
    <row r="1491" spans="1:5">
      <c r="A1491" s="7" t="s">
        <v>775</v>
      </c>
      <c r="B1491" s="7" t="s">
        <v>776</v>
      </c>
      <c r="C1491" s="7" t="s">
        <v>4</v>
      </c>
      <c r="D1491" s="7" t="s">
        <v>1014</v>
      </c>
      <c r="E1491" s="8">
        <v>0.55565707882230397</v>
      </c>
    </row>
    <row r="1492" spans="1:5">
      <c r="A1492" s="7" t="s">
        <v>115</v>
      </c>
      <c r="B1492" s="7" t="s">
        <v>116</v>
      </c>
      <c r="C1492" s="7" t="s">
        <v>4</v>
      </c>
      <c r="D1492" s="7" t="s">
        <v>1014</v>
      </c>
      <c r="E1492" s="8">
        <v>0.55671620252812204</v>
      </c>
    </row>
    <row r="1493" spans="1:5">
      <c r="A1493" s="7" t="s">
        <v>1073</v>
      </c>
      <c r="B1493" s="7" t="s">
        <v>1074</v>
      </c>
      <c r="C1493" s="7" t="s">
        <v>4</v>
      </c>
      <c r="D1493" s="7" t="s">
        <v>1014</v>
      </c>
      <c r="E1493" s="8">
        <v>0.55776682366419505</v>
      </c>
    </row>
    <row r="1494" spans="1:5">
      <c r="A1494" s="7" t="s">
        <v>787</v>
      </c>
      <c r="B1494" s="7" t="s">
        <v>788</v>
      </c>
      <c r="C1494" s="7" t="s">
        <v>4</v>
      </c>
      <c r="D1494" s="7" t="s">
        <v>1014</v>
      </c>
      <c r="E1494" s="8">
        <v>0.55880712724178205</v>
      </c>
    </row>
    <row r="1495" spans="1:5">
      <c r="A1495" s="7" t="s">
        <v>1075</v>
      </c>
      <c r="B1495" s="7" t="s">
        <v>1076</v>
      </c>
      <c r="C1495" s="7" t="s">
        <v>4</v>
      </c>
      <c r="D1495" s="7" t="s">
        <v>1014</v>
      </c>
      <c r="E1495" s="8">
        <v>0.55983978108166998</v>
      </c>
    </row>
    <row r="1496" spans="1:5">
      <c r="A1496" s="7" t="s">
        <v>1077</v>
      </c>
      <c r="B1496" s="7" t="s">
        <v>1078</v>
      </c>
      <c r="C1496" s="7" t="s">
        <v>4</v>
      </c>
      <c r="D1496" s="7" t="s">
        <v>1014</v>
      </c>
      <c r="E1496" s="8">
        <v>0.56087169572764894</v>
      </c>
    </row>
    <row r="1497" spans="1:5">
      <c r="A1497" s="7" t="s">
        <v>137</v>
      </c>
      <c r="B1497" s="7" t="s">
        <v>138</v>
      </c>
      <c r="C1497" s="7" t="s">
        <v>4</v>
      </c>
      <c r="D1497" s="7" t="s">
        <v>1014</v>
      </c>
      <c r="E1497" s="8">
        <v>0.56189785350699195</v>
      </c>
    </row>
    <row r="1498" spans="1:5">
      <c r="A1498" s="7" t="s">
        <v>19</v>
      </c>
      <c r="B1498" s="7" t="s">
        <v>20</v>
      </c>
      <c r="C1498" s="7" t="s">
        <v>4</v>
      </c>
      <c r="D1498" s="7" t="s">
        <v>1014</v>
      </c>
      <c r="E1498" s="8">
        <v>0.56292063554348104</v>
      </c>
    </row>
    <row r="1499" spans="1:5">
      <c r="A1499" s="7" t="s">
        <v>89</v>
      </c>
      <c r="B1499" s="7" t="s">
        <v>90</v>
      </c>
      <c r="C1499" s="7" t="s">
        <v>4</v>
      </c>
      <c r="D1499" s="7" t="s">
        <v>1014</v>
      </c>
      <c r="E1499" s="8">
        <v>0.56394077313484803</v>
      </c>
    </row>
    <row r="1500" spans="1:5">
      <c r="A1500" s="7" t="s">
        <v>46</v>
      </c>
      <c r="B1500" s="7" t="s">
        <v>47</v>
      </c>
      <c r="C1500" s="7" t="s">
        <v>4</v>
      </c>
      <c r="D1500" s="7" t="s">
        <v>1014</v>
      </c>
      <c r="E1500" s="8">
        <v>0.564954144327666</v>
      </c>
    </row>
    <row r="1501" spans="1:5">
      <c r="A1501" s="7" t="s">
        <v>1079</v>
      </c>
      <c r="B1501" s="7" t="s">
        <v>1080</v>
      </c>
      <c r="C1501" s="7" t="s">
        <v>4</v>
      </c>
      <c r="D1501" s="7" t="s">
        <v>1014</v>
      </c>
      <c r="E1501" s="8">
        <v>0.56596712643970903</v>
      </c>
    </row>
    <row r="1502" spans="1:5">
      <c r="A1502" s="7" t="s">
        <v>107</v>
      </c>
      <c r="B1502" s="7" t="s">
        <v>108</v>
      </c>
      <c r="C1502" s="7" t="s">
        <v>27</v>
      </c>
      <c r="D1502" s="7" t="s">
        <v>1014</v>
      </c>
      <c r="E1502" s="8">
        <v>0.56697594605379098</v>
      </c>
    </row>
    <row r="1503" spans="1:5">
      <c r="A1503" s="7" t="s">
        <v>1081</v>
      </c>
      <c r="B1503" s="7" t="s">
        <v>1082</v>
      </c>
      <c r="C1503" s="7" t="s">
        <v>4</v>
      </c>
      <c r="D1503" s="7" t="s">
        <v>1014</v>
      </c>
      <c r="E1503" s="8">
        <v>0.56797735763831303</v>
      </c>
    </row>
    <row r="1504" spans="1:5">
      <c r="A1504" s="7" t="s">
        <v>2</v>
      </c>
      <c r="B1504" s="7" t="s">
        <v>3</v>
      </c>
      <c r="C1504" s="7" t="s">
        <v>4</v>
      </c>
      <c r="D1504" s="7" t="s">
        <v>1083</v>
      </c>
      <c r="E1504" s="8">
        <v>1.8462513605132201E-2</v>
      </c>
    </row>
    <row r="1505" spans="1:5">
      <c r="A1505" s="7" t="s">
        <v>6</v>
      </c>
      <c r="B1505" s="7" t="s">
        <v>7</v>
      </c>
      <c r="C1505" s="7" t="s">
        <v>4</v>
      </c>
      <c r="D1505" s="7" t="s">
        <v>1083</v>
      </c>
      <c r="E1505" s="8">
        <v>3.39230040078074E-2</v>
      </c>
    </row>
    <row r="1506" spans="1:5">
      <c r="A1506" s="7" t="s">
        <v>10</v>
      </c>
      <c r="B1506" s="7" t="s">
        <v>11</v>
      </c>
      <c r="C1506" s="7" t="s">
        <v>4</v>
      </c>
      <c r="D1506" s="7" t="s">
        <v>1083</v>
      </c>
      <c r="E1506" s="8">
        <v>4.9313068826389202E-2</v>
      </c>
    </row>
    <row r="1507" spans="1:5">
      <c r="A1507" s="7" t="s">
        <v>67</v>
      </c>
      <c r="B1507" s="7" t="s">
        <v>68</v>
      </c>
      <c r="C1507" s="7" t="s">
        <v>4</v>
      </c>
      <c r="D1507" s="7" t="s">
        <v>1083</v>
      </c>
      <c r="E1507" s="8">
        <v>6.3132187905763998E-2</v>
      </c>
    </row>
    <row r="1508" spans="1:5">
      <c r="A1508" s="7" t="s">
        <v>8</v>
      </c>
      <c r="B1508" s="7" t="s">
        <v>9</v>
      </c>
      <c r="C1508" s="7" t="s">
        <v>4</v>
      </c>
      <c r="D1508" s="7" t="s">
        <v>1083</v>
      </c>
      <c r="E1508" s="8">
        <v>7.64968452176015E-2</v>
      </c>
    </row>
    <row r="1509" spans="1:5">
      <c r="A1509" s="7" t="s">
        <v>12</v>
      </c>
      <c r="B1509" s="7" t="s">
        <v>13</v>
      </c>
      <c r="C1509" s="7" t="s">
        <v>4</v>
      </c>
      <c r="D1509" s="7" t="s">
        <v>1083</v>
      </c>
      <c r="E1509" s="8">
        <v>8.9792695528409905E-2</v>
      </c>
    </row>
    <row r="1510" spans="1:5">
      <c r="A1510" s="7" t="s">
        <v>14</v>
      </c>
      <c r="B1510" s="7" t="s">
        <v>15</v>
      </c>
      <c r="C1510" s="7" t="s">
        <v>4</v>
      </c>
      <c r="D1510" s="7" t="s">
        <v>1083</v>
      </c>
      <c r="E1510" s="8">
        <v>9.9856958117734707E-2</v>
      </c>
    </row>
    <row r="1511" spans="1:5">
      <c r="A1511" s="7" t="s">
        <v>16</v>
      </c>
      <c r="B1511" s="7" t="s">
        <v>17</v>
      </c>
      <c r="C1511" s="7" t="s">
        <v>18</v>
      </c>
      <c r="D1511" s="7" t="s">
        <v>1083</v>
      </c>
      <c r="E1511" s="8">
        <v>0.107862091477883</v>
      </c>
    </row>
    <row r="1512" spans="1:5">
      <c r="A1512" s="7" t="s">
        <v>19</v>
      </c>
      <c r="B1512" s="7" t="s">
        <v>20</v>
      </c>
      <c r="C1512" s="7" t="s">
        <v>4</v>
      </c>
      <c r="D1512" s="7" t="s">
        <v>1083</v>
      </c>
      <c r="E1512" s="8">
        <v>0.11449576317327</v>
      </c>
    </row>
    <row r="1513" spans="1:5">
      <c r="A1513" s="7" t="s">
        <v>25</v>
      </c>
      <c r="B1513" s="7" t="s">
        <v>26</v>
      </c>
      <c r="C1513" s="7" t="s">
        <v>27</v>
      </c>
      <c r="D1513" s="7" t="s">
        <v>1083</v>
      </c>
      <c r="E1513" s="8">
        <v>0.120159552181243</v>
      </c>
    </row>
    <row r="1514" spans="1:5">
      <c r="A1514" s="7" t="s">
        <v>1084</v>
      </c>
      <c r="B1514" s="7" t="s">
        <v>1085</v>
      </c>
      <c r="C1514" s="7" t="s">
        <v>4</v>
      </c>
      <c r="D1514" s="7" t="s">
        <v>1083</v>
      </c>
      <c r="E1514" s="8">
        <v>0.12580754516116599</v>
      </c>
    </row>
    <row r="1515" spans="1:5">
      <c r="A1515" s="7" t="s">
        <v>23</v>
      </c>
      <c r="B1515" s="7" t="s">
        <v>24</v>
      </c>
      <c r="C1515" s="7" t="s">
        <v>4</v>
      </c>
      <c r="D1515" s="7" t="s">
        <v>1083</v>
      </c>
      <c r="E1515" s="8">
        <v>0.13121182695254099</v>
      </c>
    </row>
    <row r="1516" spans="1:5">
      <c r="A1516" s="7" t="s">
        <v>28</v>
      </c>
      <c r="B1516" s="7" t="s">
        <v>29</v>
      </c>
      <c r="C1516" s="7" t="s">
        <v>4</v>
      </c>
      <c r="D1516" s="7" t="s">
        <v>1083</v>
      </c>
      <c r="E1516" s="8">
        <v>0.13634070827803699</v>
      </c>
    </row>
    <row r="1517" spans="1:5">
      <c r="A1517" s="7" t="s">
        <v>30</v>
      </c>
      <c r="B1517" s="7" t="s">
        <v>31</v>
      </c>
      <c r="C1517" s="7" t="s">
        <v>4</v>
      </c>
      <c r="D1517" s="7" t="s">
        <v>1083</v>
      </c>
      <c r="E1517" s="8">
        <v>0.14122551919081899</v>
      </c>
    </row>
    <row r="1518" spans="1:5">
      <c r="A1518" s="7" t="s">
        <v>46</v>
      </c>
      <c r="B1518" s="7" t="s">
        <v>47</v>
      </c>
      <c r="C1518" s="7" t="s">
        <v>4</v>
      </c>
      <c r="D1518" s="7" t="s">
        <v>1083</v>
      </c>
      <c r="E1518" s="8">
        <v>0.145271055718982</v>
      </c>
    </row>
    <row r="1519" spans="1:5">
      <c r="A1519" s="7" t="s">
        <v>48</v>
      </c>
      <c r="B1519" s="7" t="s">
        <v>49</v>
      </c>
      <c r="C1519" s="7" t="s">
        <v>50</v>
      </c>
      <c r="D1519" s="7" t="s">
        <v>1083</v>
      </c>
      <c r="E1519" s="8">
        <v>0.14928608881060301</v>
      </c>
    </row>
    <row r="1520" spans="1:5">
      <c r="A1520" s="7" t="s">
        <v>32</v>
      </c>
      <c r="B1520" s="7" t="s">
        <v>33</v>
      </c>
      <c r="C1520" s="7" t="s">
        <v>27</v>
      </c>
      <c r="D1520" s="7" t="s">
        <v>1083</v>
      </c>
      <c r="E1520" s="8">
        <v>0.15311922299675401</v>
      </c>
    </row>
    <row r="1521" spans="1:5">
      <c r="A1521" s="7" t="s">
        <v>38</v>
      </c>
      <c r="B1521" s="7" t="s">
        <v>39</v>
      </c>
      <c r="C1521" s="7" t="s">
        <v>4</v>
      </c>
      <c r="D1521" s="7" t="s">
        <v>1083</v>
      </c>
      <c r="E1521" s="8">
        <v>0.15680017999954601</v>
      </c>
    </row>
    <row r="1522" spans="1:5">
      <c r="A1522" s="7" t="s">
        <v>1086</v>
      </c>
      <c r="B1522" s="7" t="s">
        <v>1087</v>
      </c>
      <c r="C1522" s="7" t="s">
        <v>4</v>
      </c>
      <c r="D1522" s="7" t="s">
        <v>1083</v>
      </c>
      <c r="E1522" s="8">
        <v>0.16046296248456199</v>
      </c>
    </row>
    <row r="1523" spans="1:5">
      <c r="A1523" s="7" t="s">
        <v>61</v>
      </c>
      <c r="B1523" s="7" t="s">
        <v>62</v>
      </c>
      <c r="C1523" s="7" t="s">
        <v>4</v>
      </c>
      <c r="D1523" s="7" t="s">
        <v>1083</v>
      </c>
      <c r="E1523" s="8">
        <v>0.16411295715510399</v>
      </c>
    </row>
    <row r="1524" spans="1:5">
      <c r="A1524" s="7" t="s">
        <v>42</v>
      </c>
      <c r="B1524" s="7" t="s">
        <v>43</v>
      </c>
      <c r="C1524" s="7" t="s">
        <v>4</v>
      </c>
      <c r="D1524" s="7" t="s">
        <v>1083</v>
      </c>
      <c r="E1524" s="8">
        <v>0.16752883680174899</v>
      </c>
    </row>
    <row r="1525" spans="1:5">
      <c r="A1525" s="7" t="s">
        <v>34</v>
      </c>
      <c r="B1525" s="7" t="s">
        <v>35</v>
      </c>
      <c r="C1525" s="7" t="s">
        <v>4</v>
      </c>
      <c r="D1525" s="7" t="s">
        <v>1083</v>
      </c>
      <c r="E1525" s="8">
        <v>0.170875703343981</v>
      </c>
    </row>
    <row r="1526" spans="1:5">
      <c r="A1526" s="7" t="s">
        <v>53</v>
      </c>
      <c r="B1526" s="7" t="s">
        <v>54</v>
      </c>
      <c r="C1526" s="7" t="s">
        <v>4</v>
      </c>
      <c r="D1526" s="7" t="s">
        <v>1083</v>
      </c>
      <c r="E1526" s="8">
        <v>0.17359557629929501</v>
      </c>
    </row>
    <row r="1527" spans="1:5">
      <c r="A1527" s="7" t="s">
        <v>36</v>
      </c>
      <c r="B1527" s="7" t="s">
        <v>37</v>
      </c>
      <c r="C1527" s="7" t="s">
        <v>27</v>
      </c>
      <c r="D1527" s="7" t="s">
        <v>1083</v>
      </c>
      <c r="E1527" s="8">
        <v>0.176253775445598</v>
      </c>
    </row>
    <row r="1528" spans="1:5">
      <c r="A1528" s="7" t="s">
        <v>97</v>
      </c>
      <c r="B1528" s="7" t="s">
        <v>98</v>
      </c>
      <c r="C1528" s="7" t="s">
        <v>4</v>
      </c>
      <c r="D1528" s="7" t="s">
        <v>1083</v>
      </c>
      <c r="E1528" s="8">
        <v>0.17890587004038699</v>
      </c>
    </row>
    <row r="1529" spans="1:5">
      <c r="A1529" s="7" t="s">
        <v>79</v>
      </c>
      <c r="B1529" s="7" t="s">
        <v>80</v>
      </c>
      <c r="C1529" s="7" t="s">
        <v>4</v>
      </c>
      <c r="D1529" s="7" t="s">
        <v>1083</v>
      </c>
      <c r="E1529" s="8">
        <v>0.181535325688438</v>
      </c>
    </row>
    <row r="1530" spans="1:5">
      <c r="A1530" s="7" t="s">
        <v>57</v>
      </c>
      <c r="B1530" s="7" t="s">
        <v>58</v>
      </c>
      <c r="C1530" s="7" t="s">
        <v>4</v>
      </c>
      <c r="D1530" s="7" t="s">
        <v>1083</v>
      </c>
      <c r="E1530" s="8">
        <v>0.18408704442666399</v>
      </c>
    </row>
    <row r="1531" spans="1:5">
      <c r="A1531" s="7" t="s">
        <v>131</v>
      </c>
      <c r="B1531" s="7" t="s">
        <v>132</v>
      </c>
      <c r="C1531" s="7" t="s">
        <v>4</v>
      </c>
      <c r="D1531" s="7" t="s">
        <v>1083</v>
      </c>
      <c r="E1531" s="8">
        <v>0.186610723941108</v>
      </c>
    </row>
    <row r="1532" spans="1:5">
      <c r="A1532" s="7" t="s">
        <v>44</v>
      </c>
      <c r="B1532" s="7" t="s">
        <v>45</v>
      </c>
      <c r="C1532" s="7" t="s">
        <v>4</v>
      </c>
      <c r="D1532" s="7" t="s">
        <v>1083</v>
      </c>
      <c r="E1532" s="8">
        <v>0.18899515859059901</v>
      </c>
    </row>
    <row r="1533" spans="1:5">
      <c r="A1533" s="7" t="s">
        <v>63</v>
      </c>
      <c r="B1533" s="7" t="s">
        <v>64</v>
      </c>
      <c r="C1533" s="7" t="s">
        <v>4</v>
      </c>
      <c r="D1533" s="7" t="s">
        <v>1083</v>
      </c>
      <c r="E1533" s="8">
        <v>0.19125141170678001</v>
      </c>
    </row>
    <row r="1534" spans="1:5">
      <c r="A1534" s="7" t="s">
        <v>51</v>
      </c>
      <c r="B1534" s="7" t="s">
        <v>52</v>
      </c>
      <c r="C1534" s="7" t="s">
        <v>4</v>
      </c>
      <c r="D1534" s="7" t="s">
        <v>1083</v>
      </c>
      <c r="E1534" s="8">
        <v>0.193495253821938</v>
      </c>
    </row>
    <row r="1535" spans="1:5">
      <c r="A1535" s="7" t="s">
        <v>83</v>
      </c>
      <c r="B1535" s="7" t="s">
        <v>84</v>
      </c>
      <c r="C1535" s="7" t="s">
        <v>4</v>
      </c>
      <c r="D1535" s="7" t="s">
        <v>1083</v>
      </c>
      <c r="E1535" s="8">
        <v>0.19569658081887001</v>
      </c>
    </row>
    <row r="1536" spans="1:5">
      <c r="A1536" s="7" t="s">
        <v>71</v>
      </c>
      <c r="B1536" s="7" t="s">
        <v>72</v>
      </c>
      <c r="C1536" s="7" t="s">
        <v>4</v>
      </c>
      <c r="D1536" s="7" t="s">
        <v>1083</v>
      </c>
      <c r="E1536" s="8">
        <v>0.19789706035298499</v>
      </c>
    </row>
    <row r="1537" spans="1:5">
      <c r="A1537" s="7" t="s">
        <v>75</v>
      </c>
      <c r="B1537" s="7" t="s">
        <v>76</v>
      </c>
      <c r="C1537" s="7" t="s">
        <v>4</v>
      </c>
      <c r="D1537" s="7" t="s">
        <v>1083</v>
      </c>
      <c r="E1537" s="8">
        <v>0.20007762917735999</v>
      </c>
    </row>
    <row r="1538" spans="1:5">
      <c r="A1538" s="7" t="s">
        <v>40</v>
      </c>
      <c r="B1538" s="7" t="s">
        <v>41</v>
      </c>
      <c r="C1538" s="7" t="s">
        <v>4</v>
      </c>
      <c r="D1538" s="7" t="s">
        <v>1083</v>
      </c>
      <c r="E1538" s="8">
        <v>0.20222404188225199</v>
      </c>
    </row>
    <row r="1539" spans="1:5">
      <c r="A1539" s="7" t="s">
        <v>59</v>
      </c>
      <c r="B1539" s="7" t="s">
        <v>60</v>
      </c>
      <c r="C1539" s="7" t="s">
        <v>27</v>
      </c>
      <c r="D1539" s="7" t="s">
        <v>1083</v>
      </c>
      <c r="E1539" s="8">
        <v>0.204318818791522</v>
      </c>
    </row>
    <row r="1540" spans="1:5">
      <c r="A1540" s="7" t="s">
        <v>55</v>
      </c>
      <c r="B1540" s="7" t="s">
        <v>56</v>
      </c>
      <c r="C1540" s="7" t="s">
        <v>18</v>
      </c>
      <c r="D1540" s="7" t="s">
        <v>1083</v>
      </c>
      <c r="E1540" s="8">
        <v>0.206412970471922</v>
      </c>
    </row>
    <row r="1541" spans="1:5">
      <c r="A1541" s="7" t="s">
        <v>129</v>
      </c>
      <c r="B1541" s="7" t="s">
        <v>130</v>
      </c>
      <c r="C1541" s="7" t="s">
        <v>4</v>
      </c>
      <c r="D1541" s="7" t="s">
        <v>1083</v>
      </c>
      <c r="E1541" s="8">
        <v>0.20843483889104999</v>
      </c>
    </row>
    <row r="1542" spans="1:5">
      <c r="A1542" s="7" t="s">
        <v>73</v>
      </c>
      <c r="B1542" s="7" t="s">
        <v>74</v>
      </c>
      <c r="C1542" s="7" t="s">
        <v>4</v>
      </c>
      <c r="D1542" s="7" t="s">
        <v>1083</v>
      </c>
      <c r="E1542" s="8">
        <v>0.21043866635130601</v>
      </c>
    </row>
    <row r="1543" spans="1:5">
      <c r="A1543" s="7" t="s">
        <v>485</v>
      </c>
      <c r="B1543" s="7" t="s">
        <v>486</v>
      </c>
      <c r="C1543" s="7" t="s">
        <v>4</v>
      </c>
      <c r="D1543" s="7" t="s">
        <v>1083</v>
      </c>
      <c r="E1543" s="8">
        <v>0.212391638578769</v>
      </c>
    </row>
    <row r="1544" spans="1:5">
      <c r="A1544" s="7" t="s">
        <v>65</v>
      </c>
      <c r="B1544" s="7" t="s">
        <v>66</v>
      </c>
      <c r="C1544" s="7" t="s">
        <v>4</v>
      </c>
      <c r="D1544" s="7" t="s">
        <v>1083</v>
      </c>
      <c r="E1544" s="8">
        <v>0.21427687357084199</v>
      </c>
    </row>
    <row r="1545" spans="1:5">
      <c r="A1545" s="7" t="s">
        <v>85</v>
      </c>
      <c r="B1545" s="7" t="s">
        <v>86</v>
      </c>
      <c r="C1545" s="7" t="s">
        <v>4</v>
      </c>
      <c r="D1545" s="7" t="s">
        <v>1083</v>
      </c>
      <c r="E1545" s="8">
        <v>0.216123893278408</v>
      </c>
    </row>
    <row r="1546" spans="1:5">
      <c r="A1546" s="7" t="s">
        <v>95</v>
      </c>
      <c r="B1546" s="7" t="s">
        <v>96</v>
      </c>
      <c r="C1546" s="7" t="s">
        <v>50</v>
      </c>
      <c r="D1546" s="7" t="s">
        <v>1083</v>
      </c>
      <c r="E1546" s="8">
        <v>0.21796914908936399</v>
      </c>
    </row>
    <row r="1547" spans="1:5">
      <c r="A1547" s="7" t="s">
        <v>101</v>
      </c>
      <c r="B1547" s="7" t="s">
        <v>102</v>
      </c>
      <c r="C1547" s="7" t="s">
        <v>27</v>
      </c>
      <c r="D1547" s="7" t="s">
        <v>1083</v>
      </c>
      <c r="E1547" s="8">
        <v>0.21979954751147701</v>
      </c>
    </row>
    <row r="1548" spans="1:5">
      <c r="A1548" s="7" t="s">
        <v>105</v>
      </c>
      <c r="B1548" s="7" t="s">
        <v>106</v>
      </c>
      <c r="C1548" s="7" t="s">
        <v>27</v>
      </c>
      <c r="D1548" s="7" t="s">
        <v>1083</v>
      </c>
      <c r="E1548" s="8">
        <v>0.221574283586327</v>
      </c>
    </row>
    <row r="1549" spans="1:5">
      <c r="A1549" s="7" t="s">
        <v>103</v>
      </c>
      <c r="B1549" s="7" t="s">
        <v>104</v>
      </c>
      <c r="C1549" s="7" t="s">
        <v>27</v>
      </c>
      <c r="D1549" s="7" t="s">
        <v>1083</v>
      </c>
      <c r="E1549" s="8">
        <v>0.22329669217947901</v>
      </c>
    </row>
    <row r="1550" spans="1:5">
      <c r="A1550" s="7" t="s">
        <v>163</v>
      </c>
      <c r="B1550" s="7" t="s">
        <v>164</v>
      </c>
      <c r="C1550" s="7" t="s">
        <v>4</v>
      </c>
      <c r="D1550" s="7" t="s">
        <v>1083</v>
      </c>
      <c r="E1550" s="8">
        <v>0.22500231931016601</v>
      </c>
    </row>
    <row r="1551" spans="1:5">
      <c r="A1551" s="7" t="s">
        <v>161</v>
      </c>
      <c r="B1551" s="7" t="s">
        <v>162</v>
      </c>
      <c r="C1551" s="7" t="s">
        <v>4</v>
      </c>
      <c r="D1551" s="7" t="s">
        <v>1083</v>
      </c>
      <c r="E1551" s="8">
        <v>0.22669655880950099</v>
      </c>
    </row>
    <row r="1552" spans="1:5">
      <c r="A1552" s="7" t="s">
        <v>111</v>
      </c>
      <c r="B1552" s="7" t="s">
        <v>112</v>
      </c>
      <c r="C1552" s="7" t="s">
        <v>4</v>
      </c>
      <c r="D1552" s="7" t="s">
        <v>1083</v>
      </c>
      <c r="E1552" s="8">
        <v>0.228354032985046</v>
      </c>
    </row>
    <row r="1553" spans="1:5">
      <c r="A1553" s="7" t="s">
        <v>155</v>
      </c>
      <c r="B1553" s="7" t="s">
        <v>156</v>
      </c>
      <c r="C1553" s="7" t="s">
        <v>4</v>
      </c>
      <c r="D1553" s="7" t="s">
        <v>1083</v>
      </c>
      <c r="E1553" s="8">
        <v>0.23000866893842201</v>
      </c>
    </row>
    <row r="1554" spans="1:5">
      <c r="A1554" s="7" t="s">
        <v>109</v>
      </c>
      <c r="B1554" s="7" t="s">
        <v>110</v>
      </c>
      <c r="C1554" s="7" t="s">
        <v>27</v>
      </c>
      <c r="D1554" s="7" t="s">
        <v>1083</v>
      </c>
      <c r="E1554" s="8">
        <v>0.23165952126925701</v>
      </c>
    </row>
    <row r="1555" spans="1:5">
      <c r="A1555" s="7" t="s">
        <v>139</v>
      </c>
      <c r="B1555" s="7" t="s">
        <v>140</v>
      </c>
      <c r="C1555" s="7" t="s">
        <v>4</v>
      </c>
      <c r="D1555" s="7" t="s">
        <v>1083</v>
      </c>
      <c r="E1555" s="8">
        <v>0.23326446131731299</v>
      </c>
    </row>
    <row r="1556" spans="1:5">
      <c r="A1556" s="7" t="s">
        <v>89</v>
      </c>
      <c r="B1556" s="7" t="s">
        <v>90</v>
      </c>
      <c r="C1556" s="7" t="s">
        <v>4</v>
      </c>
      <c r="D1556" s="7" t="s">
        <v>1083</v>
      </c>
      <c r="E1556" s="8">
        <v>0.234860374772831</v>
      </c>
    </row>
    <row r="1557" spans="1:5">
      <c r="A1557" s="7" t="s">
        <v>123</v>
      </c>
      <c r="B1557" s="7" t="s">
        <v>124</v>
      </c>
      <c r="C1557" s="7" t="s">
        <v>4</v>
      </c>
      <c r="D1557" s="7" t="s">
        <v>1083</v>
      </c>
      <c r="E1557" s="8">
        <v>0.23644664545470501</v>
      </c>
    </row>
    <row r="1558" spans="1:5">
      <c r="A1558" s="7" t="s">
        <v>107</v>
      </c>
      <c r="B1558" s="7" t="s">
        <v>108</v>
      </c>
      <c r="C1558" s="7" t="s">
        <v>27</v>
      </c>
      <c r="D1558" s="7" t="s">
        <v>1083</v>
      </c>
      <c r="E1558" s="8">
        <v>0.238011405870624</v>
      </c>
    </row>
    <row r="1559" spans="1:5">
      <c r="A1559" s="7" t="s">
        <v>121</v>
      </c>
      <c r="B1559" s="7" t="s">
        <v>122</v>
      </c>
      <c r="C1559" s="7" t="s">
        <v>4</v>
      </c>
      <c r="D1559" s="7" t="s">
        <v>1083</v>
      </c>
      <c r="E1559" s="8">
        <v>0.239548754114419</v>
      </c>
    </row>
    <row r="1560" spans="1:5">
      <c r="A1560" s="7" t="s">
        <v>507</v>
      </c>
      <c r="B1560" s="7" t="s">
        <v>508</v>
      </c>
      <c r="C1560" s="7" t="s">
        <v>4</v>
      </c>
      <c r="D1560" s="7" t="s">
        <v>1083</v>
      </c>
      <c r="E1560" s="8">
        <v>0.24106968545716501</v>
      </c>
    </row>
    <row r="1561" spans="1:5">
      <c r="A1561" s="7" t="s">
        <v>149</v>
      </c>
      <c r="B1561" s="7" t="s">
        <v>150</v>
      </c>
      <c r="C1561" s="7" t="s">
        <v>4</v>
      </c>
      <c r="D1561" s="7" t="s">
        <v>1083</v>
      </c>
      <c r="E1561" s="8">
        <v>0.242554966941328</v>
      </c>
    </row>
    <row r="1562" spans="1:5">
      <c r="A1562" s="7" t="s">
        <v>91</v>
      </c>
      <c r="B1562" s="7" t="s">
        <v>92</v>
      </c>
      <c r="C1562" s="7" t="s">
        <v>27</v>
      </c>
      <c r="D1562" s="7" t="s">
        <v>1083</v>
      </c>
      <c r="E1562" s="8">
        <v>0.24403336882781701</v>
      </c>
    </row>
    <row r="1563" spans="1:5">
      <c r="A1563" s="7" t="s">
        <v>133</v>
      </c>
      <c r="B1563" s="7" t="s">
        <v>134</v>
      </c>
      <c r="C1563" s="7" t="s">
        <v>4</v>
      </c>
      <c r="D1563" s="7" t="s">
        <v>1083</v>
      </c>
      <c r="E1563" s="8">
        <v>0.24550122181557801</v>
      </c>
    </row>
    <row r="1564" spans="1:5">
      <c r="A1564" s="7" t="s">
        <v>171</v>
      </c>
      <c r="B1564" s="7" t="s">
        <v>172</v>
      </c>
      <c r="C1564" s="7" t="s">
        <v>4</v>
      </c>
      <c r="D1564" s="7" t="s">
        <v>1083</v>
      </c>
      <c r="E1564" s="8">
        <v>0.246967506183838</v>
      </c>
    </row>
    <row r="1565" spans="1:5">
      <c r="A1565" s="7" t="s">
        <v>127</v>
      </c>
      <c r="B1565" s="7" t="s">
        <v>128</v>
      </c>
      <c r="C1565" s="7" t="s">
        <v>4</v>
      </c>
      <c r="D1565" s="7" t="s">
        <v>1083</v>
      </c>
      <c r="E1565" s="8">
        <v>0.248422701821474</v>
      </c>
    </row>
    <row r="1566" spans="1:5">
      <c r="A1566" s="7" t="s">
        <v>125</v>
      </c>
      <c r="B1566" s="7" t="s">
        <v>126</v>
      </c>
      <c r="C1566" s="7" t="s">
        <v>4</v>
      </c>
      <c r="D1566" s="7" t="s">
        <v>1083</v>
      </c>
      <c r="E1566" s="8">
        <v>0.24986041556413999</v>
      </c>
    </row>
    <row r="1567" spans="1:5">
      <c r="A1567" s="7" t="s">
        <v>137</v>
      </c>
      <c r="B1567" s="7" t="s">
        <v>138</v>
      </c>
      <c r="C1567" s="7" t="s">
        <v>4</v>
      </c>
      <c r="D1567" s="7" t="s">
        <v>1083</v>
      </c>
      <c r="E1567" s="8">
        <v>0.25125930099503502</v>
      </c>
    </row>
    <row r="1568" spans="1:5">
      <c r="A1568" s="7" t="s">
        <v>1088</v>
      </c>
      <c r="B1568" s="7" t="s">
        <v>1089</v>
      </c>
      <c r="C1568" s="7" t="s">
        <v>4</v>
      </c>
      <c r="D1568" s="7" t="s">
        <v>1083</v>
      </c>
      <c r="E1568" s="8">
        <v>0.252653557361875</v>
      </c>
    </row>
    <row r="1569" spans="1:5">
      <c r="A1569" s="7" t="s">
        <v>197</v>
      </c>
      <c r="B1569" s="7" t="s">
        <v>198</v>
      </c>
      <c r="C1569" s="7" t="s">
        <v>4</v>
      </c>
      <c r="D1569" s="7" t="s">
        <v>1083</v>
      </c>
      <c r="E1569" s="8">
        <v>0.25401324758993199</v>
      </c>
    </row>
    <row r="1570" spans="1:5">
      <c r="A1570" s="7" t="s">
        <v>81</v>
      </c>
      <c r="B1570" s="7" t="s">
        <v>82</v>
      </c>
      <c r="C1570" s="7" t="s">
        <v>4</v>
      </c>
      <c r="D1570" s="7" t="s">
        <v>1083</v>
      </c>
      <c r="E1570" s="8">
        <v>0.25534574076196198</v>
      </c>
    </row>
    <row r="1571" spans="1:5">
      <c r="A1571" s="7" t="s">
        <v>175</v>
      </c>
      <c r="B1571" s="7" t="s">
        <v>176</v>
      </c>
      <c r="C1571" s="7" t="s">
        <v>4</v>
      </c>
      <c r="D1571" s="7" t="s">
        <v>1083</v>
      </c>
      <c r="E1571" s="8">
        <v>0.25667529894124402</v>
      </c>
    </row>
    <row r="1572" spans="1:5">
      <c r="A1572" s="7" t="s">
        <v>205</v>
      </c>
      <c r="B1572" s="7" t="s">
        <v>206</v>
      </c>
      <c r="C1572" s="7" t="s">
        <v>50</v>
      </c>
      <c r="D1572" s="7" t="s">
        <v>1083</v>
      </c>
      <c r="E1572" s="8">
        <v>0.25796669995268201</v>
      </c>
    </row>
    <row r="1573" spans="1:5">
      <c r="A1573" s="7" t="s">
        <v>143</v>
      </c>
      <c r="B1573" s="7" t="s">
        <v>144</v>
      </c>
      <c r="C1573" s="7" t="s">
        <v>4</v>
      </c>
      <c r="D1573" s="7" t="s">
        <v>1083</v>
      </c>
      <c r="E1573" s="8">
        <v>0.259252461334674</v>
      </c>
    </row>
    <row r="1574" spans="1:5">
      <c r="A1574" s="7" t="s">
        <v>173</v>
      </c>
      <c r="B1574" s="7" t="s">
        <v>174</v>
      </c>
      <c r="C1574" s="7" t="s">
        <v>4</v>
      </c>
      <c r="D1574" s="7" t="s">
        <v>1083</v>
      </c>
      <c r="E1574" s="8">
        <v>0.26053418208405299</v>
      </c>
    </row>
    <row r="1575" spans="1:5">
      <c r="A1575" s="7" t="s">
        <v>117</v>
      </c>
      <c r="B1575" s="7" t="s">
        <v>118</v>
      </c>
      <c r="C1575" s="7" t="s">
        <v>4</v>
      </c>
      <c r="D1575" s="7" t="s">
        <v>1083</v>
      </c>
      <c r="E1575" s="8">
        <v>0.26180845490589799</v>
      </c>
    </row>
    <row r="1576" spans="1:5">
      <c r="A1576" s="7" t="s">
        <v>167</v>
      </c>
      <c r="B1576" s="7" t="s">
        <v>168</v>
      </c>
      <c r="C1576" s="7" t="s">
        <v>27</v>
      </c>
      <c r="D1576" s="7" t="s">
        <v>1083</v>
      </c>
      <c r="E1576" s="8">
        <v>0.26306798663150599</v>
      </c>
    </row>
    <row r="1577" spans="1:5">
      <c r="A1577" s="7" t="s">
        <v>115</v>
      </c>
      <c r="B1577" s="7" t="s">
        <v>116</v>
      </c>
      <c r="C1577" s="7" t="s">
        <v>4</v>
      </c>
      <c r="D1577" s="7" t="s">
        <v>1083</v>
      </c>
      <c r="E1577" s="8">
        <v>0.26428387784527202</v>
      </c>
    </row>
    <row r="1578" spans="1:5">
      <c r="A1578" s="7" t="s">
        <v>191</v>
      </c>
      <c r="B1578" s="7" t="s">
        <v>192</v>
      </c>
      <c r="C1578" s="7" t="s">
        <v>27</v>
      </c>
      <c r="D1578" s="7" t="s">
        <v>1083</v>
      </c>
      <c r="E1578" s="8">
        <v>0.26549704908091498</v>
      </c>
    </row>
    <row r="1579" spans="1:5">
      <c r="A1579" s="7" t="s">
        <v>297</v>
      </c>
      <c r="B1579" s="7" t="s">
        <v>298</v>
      </c>
      <c r="C1579" s="7" t="s">
        <v>4</v>
      </c>
      <c r="D1579" s="7" t="s">
        <v>1083</v>
      </c>
      <c r="E1579" s="8">
        <v>0.26669385586504801</v>
      </c>
    </row>
    <row r="1580" spans="1:5">
      <c r="A1580" s="7" t="s">
        <v>147</v>
      </c>
      <c r="B1580" s="7" t="s">
        <v>148</v>
      </c>
      <c r="C1580" s="7" t="s">
        <v>4</v>
      </c>
      <c r="D1580" s="7" t="s">
        <v>1083</v>
      </c>
      <c r="E1580" s="8">
        <v>0.26787527483338502</v>
      </c>
    </row>
    <row r="1581" spans="1:5">
      <c r="A1581" s="7" t="s">
        <v>165</v>
      </c>
      <c r="B1581" s="7" t="s">
        <v>166</v>
      </c>
      <c r="C1581" s="7" t="s">
        <v>4</v>
      </c>
      <c r="D1581" s="7" t="s">
        <v>1083</v>
      </c>
      <c r="E1581" s="8">
        <v>0.26904929448111398</v>
      </c>
    </row>
    <row r="1582" spans="1:5">
      <c r="A1582" s="7" t="s">
        <v>1090</v>
      </c>
      <c r="B1582" s="7" t="s">
        <v>1091</v>
      </c>
      <c r="C1582" s="7" t="s">
        <v>4</v>
      </c>
      <c r="D1582" s="7" t="s">
        <v>1083</v>
      </c>
      <c r="E1582" s="8">
        <v>0.27021856117520499</v>
      </c>
    </row>
    <row r="1583" spans="1:5">
      <c r="A1583" s="7" t="s">
        <v>183</v>
      </c>
      <c r="B1583" s="7" t="s">
        <v>184</v>
      </c>
      <c r="C1583" s="7" t="s">
        <v>4</v>
      </c>
      <c r="D1583" s="7" t="s">
        <v>1083</v>
      </c>
      <c r="E1583" s="8">
        <v>0.27137807906015998</v>
      </c>
    </row>
    <row r="1584" spans="1:5">
      <c r="A1584" s="7" t="s">
        <v>1092</v>
      </c>
      <c r="B1584" s="7" t="s">
        <v>1093</v>
      </c>
      <c r="C1584" s="7" t="s">
        <v>4</v>
      </c>
      <c r="D1584" s="7" t="s">
        <v>1083</v>
      </c>
      <c r="E1584" s="8">
        <v>0.27251281952190498</v>
      </c>
    </row>
    <row r="1585" spans="1:5">
      <c r="A1585" s="7" t="s">
        <v>542</v>
      </c>
      <c r="B1585" s="7" t="s">
        <v>543</v>
      </c>
      <c r="C1585" s="7" t="s">
        <v>4</v>
      </c>
      <c r="D1585" s="7" t="s">
        <v>1083</v>
      </c>
      <c r="E1585" s="8">
        <v>0.27364353499601402</v>
      </c>
    </row>
    <row r="1586" spans="1:5">
      <c r="A1586" s="7" t="s">
        <v>1094</v>
      </c>
      <c r="B1586" s="7" t="s">
        <v>1095</v>
      </c>
      <c r="C1586" s="7" t="s">
        <v>4</v>
      </c>
      <c r="D1586" s="7" t="s">
        <v>1083</v>
      </c>
      <c r="E1586" s="8">
        <v>0.27477097260442401</v>
      </c>
    </row>
    <row r="1587" spans="1:5">
      <c r="A1587" s="7" t="s">
        <v>119</v>
      </c>
      <c r="B1587" s="7" t="s">
        <v>120</v>
      </c>
      <c r="C1587" s="7" t="s">
        <v>4</v>
      </c>
      <c r="D1587" s="7" t="s">
        <v>1083</v>
      </c>
      <c r="E1587" s="8">
        <v>0.27588025456447302</v>
      </c>
    </row>
    <row r="1588" spans="1:5">
      <c r="A1588" s="7" t="s">
        <v>179</v>
      </c>
      <c r="B1588" s="7" t="s">
        <v>180</v>
      </c>
      <c r="C1588" s="7" t="s">
        <v>4</v>
      </c>
      <c r="D1588" s="7" t="s">
        <v>1083</v>
      </c>
      <c r="E1588" s="8">
        <v>0.27698383909820201</v>
      </c>
    </row>
    <row r="1589" spans="1:5">
      <c r="A1589" s="7" t="s">
        <v>181</v>
      </c>
      <c r="B1589" s="7" t="s">
        <v>182</v>
      </c>
      <c r="C1589" s="7" t="s">
        <v>4</v>
      </c>
      <c r="D1589" s="7" t="s">
        <v>1083</v>
      </c>
      <c r="E1589" s="8">
        <v>0.27807583322839602</v>
      </c>
    </row>
    <row r="1590" spans="1:5">
      <c r="A1590" s="7" t="s">
        <v>195</v>
      </c>
      <c r="B1590" s="7" t="s">
        <v>196</v>
      </c>
      <c r="C1590" s="7" t="s">
        <v>4</v>
      </c>
      <c r="D1590" s="7" t="s">
        <v>1083</v>
      </c>
      <c r="E1590" s="8">
        <v>0.27915724595274999</v>
      </c>
    </row>
    <row r="1591" spans="1:5">
      <c r="A1591" s="7" t="s">
        <v>113</v>
      </c>
      <c r="B1591" s="7" t="s">
        <v>114</v>
      </c>
      <c r="C1591" s="7" t="s">
        <v>4</v>
      </c>
      <c r="D1591" s="7" t="s">
        <v>1083</v>
      </c>
      <c r="E1591" s="8">
        <v>0.28023023247113099</v>
      </c>
    </row>
    <row r="1592" spans="1:5">
      <c r="A1592" s="7" t="s">
        <v>738</v>
      </c>
      <c r="B1592" s="7" t="s">
        <v>739</v>
      </c>
      <c r="C1592" s="7" t="s">
        <v>4</v>
      </c>
      <c r="D1592" s="7" t="s">
        <v>1083</v>
      </c>
      <c r="E1592" s="8">
        <v>0.28130271118898398</v>
      </c>
    </row>
    <row r="1593" spans="1:5">
      <c r="A1593" s="7" t="s">
        <v>87</v>
      </c>
      <c r="B1593" s="7" t="s">
        <v>88</v>
      </c>
      <c r="C1593" s="7" t="s">
        <v>4</v>
      </c>
      <c r="D1593" s="7" t="s">
        <v>1083</v>
      </c>
      <c r="E1593" s="8">
        <v>0.282368604590442</v>
      </c>
    </row>
    <row r="1594" spans="1:5">
      <c r="A1594" s="7" t="s">
        <v>93</v>
      </c>
      <c r="B1594" s="7" t="s">
        <v>94</v>
      </c>
      <c r="C1594" s="7" t="s">
        <v>4</v>
      </c>
      <c r="D1594" s="7" t="s">
        <v>1083</v>
      </c>
      <c r="E1594" s="8">
        <v>0.283426860672573</v>
      </c>
    </row>
    <row r="1595" spans="1:5">
      <c r="A1595" s="7" t="s">
        <v>262</v>
      </c>
      <c r="B1595" s="7" t="s">
        <v>263</v>
      </c>
      <c r="C1595" s="7" t="s">
        <v>4</v>
      </c>
      <c r="D1595" s="7" t="s">
        <v>1083</v>
      </c>
      <c r="E1595" s="8">
        <v>0.28448147897606402</v>
      </c>
    </row>
    <row r="1596" spans="1:5">
      <c r="A1596" s="7" t="s">
        <v>559</v>
      </c>
      <c r="B1596" s="7" t="s">
        <v>560</v>
      </c>
      <c r="C1596" s="7" t="s">
        <v>4</v>
      </c>
      <c r="D1596" s="7" t="s">
        <v>1083</v>
      </c>
      <c r="E1596" s="8">
        <v>0.28553186069311398</v>
      </c>
    </row>
    <row r="1597" spans="1:5">
      <c r="A1597" s="7" t="s">
        <v>563</v>
      </c>
      <c r="B1597" s="7" t="s">
        <v>564</v>
      </c>
      <c r="C1597" s="7" t="s">
        <v>4</v>
      </c>
      <c r="D1597" s="7" t="s">
        <v>1083</v>
      </c>
      <c r="E1597" s="8">
        <v>0.28657291226153297</v>
      </c>
    </row>
    <row r="1598" spans="1:5">
      <c r="A1598" s="7" t="s">
        <v>201</v>
      </c>
      <c r="B1598" s="7" t="s">
        <v>202</v>
      </c>
      <c r="C1598" s="7" t="s">
        <v>27</v>
      </c>
      <c r="D1598" s="7" t="s">
        <v>1083</v>
      </c>
      <c r="E1598" s="8">
        <v>0.287611108642576</v>
      </c>
    </row>
    <row r="1599" spans="1:5">
      <c r="A1599" s="7" t="s">
        <v>567</v>
      </c>
      <c r="B1599" s="7" t="s">
        <v>568</v>
      </c>
      <c r="C1599" s="7" t="s">
        <v>4</v>
      </c>
      <c r="D1599" s="7" t="s">
        <v>1083</v>
      </c>
      <c r="E1599" s="8">
        <v>0.28864726606765201</v>
      </c>
    </row>
    <row r="1600" spans="1:5">
      <c r="A1600" s="7" t="s">
        <v>473</v>
      </c>
      <c r="B1600" s="7" t="s">
        <v>474</v>
      </c>
      <c r="C1600" s="7" t="s">
        <v>4</v>
      </c>
      <c r="D1600" s="7" t="s">
        <v>1083</v>
      </c>
      <c r="E1600" s="8">
        <v>0.28968221391671201</v>
      </c>
    </row>
    <row r="1601" spans="1:5">
      <c r="A1601" s="7" t="s">
        <v>1096</v>
      </c>
      <c r="B1601" s="7" t="s">
        <v>1097</v>
      </c>
      <c r="C1601" s="7" t="s">
        <v>4</v>
      </c>
      <c r="D1601" s="7" t="s">
        <v>1083</v>
      </c>
      <c r="E1601" s="8">
        <v>0.29071432212949699</v>
      </c>
    </row>
    <row r="1602" spans="1:5">
      <c r="A1602" s="7" t="s">
        <v>199</v>
      </c>
      <c r="B1602" s="7" t="s">
        <v>200</v>
      </c>
      <c r="C1602" s="7" t="s">
        <v>4</v>
      </c>
      <c r="D1602" s="7" t="s">
        <v>1083</v>
      </c>
      <c r="E1602" s="8">
        <v>0.29173627338666303</v>
      </c>
    </row>
    <row r="1603" spans="1:5">
      <c r="A1603" s="7" t="s">
        <v>203</v>
      </c>
      <c r="B1603" s="7" t="s">
        <v>204</v>
      </c>
      <c r="C1603" s="7" t="s">
        <v>4</v>
      </c>
      <c r="D1603" s="7" t="s">
        <v>1083</v>
      </c>
      <c r="E1603" s="8">
        <v>0.29275394927014498</v>
      </c>
    </row>
    <row r="1604" spans="1:5">
      <c r="A1604" s="7" t="s">
        <v>12</v>
      </c>
      <c r="B1604" s="7" t="s">
        <v>13</v>
      </c>
      <c r="C1604" s="7" t="s">
        <v>4</v>
      </c>
      <c r="D1604" s="7" t="s">
        <v>1098</v>
      </c>
      <c r="E1604" s="8">
        <v>1.4214400929639499E-2</v>
      </c>
    </row>
    <row r="1605" spans="1:5">
      <c r="A1605" s="7" t="s">
        <v>10</v>
      </c>
      <c r="B1605" s="7" t="s">
        <v>11</v>
      </c>
      <c r="C1605" s="7" t="s">
        <v>4</v>
      </c>
      <c r="D1605" s="7" t="s">
        <v>1098</v>
      </c>
      <c r="E1605" s="8">
        <v>2.8188810067955601E-2</v>
      </c>
    </row>
    <row r="1606" spans="1:5">
      <c r="A1606" s="7" t="s">
        <v>2</v>
      </c>
      <c r="B1606" s="7" t="s">
        <v>3</v>
      </c>
      <c r="C1606" s="7" t="s">
        <v>4</v>
      </c>
      <c r="D1606" s="7" t="s">
        <v>1098</v>
      </c>
      <c r="E1606" s="8">
        <v>4.1899058955872197E-2</v>
      </c>
    </row>
    <row r="1607" spans="1:5">
      <c r="A1607" s="7" t="s">
        <v>6</v>
      </c>
      <c r="B1607" s="7" t="s">
        <v>7</v>
      </c>
      <c r="C1607" s="7" t="s">
        <v>4</v>
      </c>
      <c r="D1607" s="7" t="s">
        <v>1098</v>
      </c>
      <c r="E1607" s="8">
        <v>5.3931766140273202E-2</v>
      </c>
    </row>
    <row r="1608" spans="1:5">
      <c r="A1608" s="7" t="s">
        <v>38</v>
      </c>
      <c r="B1608" s="7" t="s">
        <v>39</v>
      </c>
      <c r="C1608" s="7" t="s">
        <v>4</v>
      </c>
      <c r="D1608" s="7" t="s">
        <v>1098</v>
      </c>
      <c r="E1608" s="8">
        <v>6.3062139499950307E-2</v>
      </c>
    </row>
    <row r="1609" spans="1:5">
      <c r="A1609" s="7" t="s">
        <v>8</v>
      </c>
      <c r="B1609" s="7" t="s">
        <v>9</v>
      </c>
      <c r="C1609" s="7" t="s">
        <v>4</v>
      </c>
      <c r="D1609" s="7" t="s">
        <v>1098</v>
      </c>
      <c r="E1609" s="8">
        <v>7.1172562519869101E-2</v>
      </c>
    </row>
    <row r="1610" spans="1:5">
      <c r="A1610" s="7" t="s">
        <v>42</v>
      </c>
      <c r="B1610" s="7" t="s">
        <v>43</v>
      </c>
      <c r="C1610" s="7" t="s">
        <v>4</v>
      </c>
      <c r="D1610" s="7" t="s">
        <v>1098</v>
      </c>
      <c r="E1610" s="8">
        <v>7.9028520495253898E-2</v>
      </c>
    </row>
    <row r="1611" spans="1:5">
      <c r="A1611" s="7" t="s">
        <v>14</v>
      </c>
      <c r="B1611" s="7" t="s">
        <v>15</v>
      </c>
      <c r="C1611" s="7" t="s">
        <v>4</v>
      </c>
      <c r="D1611" s="7" t="s">
        <v>1098</v>
      </c>
      <c r="E1611" s="8">
        <v>8.5553457847796402E-2</v>
      </c>
    </row>
    <row r="1612" spans="1:5">
      <c r="A1612" s="7" t="s">
        <v>57</v>
      </c>
      <c r="B1612" s="7" t="s">
        <v>58</v>
      </c>
      <c r="C1612" s="7" t="s">
        <v>4</v>
      </c>
      <c r="D1612" s="7" t="s">
        <v>1098</v>
      </c>
      <c r="E1612" s="8">
        <v>9.2026381755535805E-2</v>
      </c>
    </row>
    <row r="1613" spans="1:5">
      <c r="A1613" s="7" t="s">
        <v>53</v>
      </c>
      <c r="B1613" s="7" t="s">
        <v>54</v>
      </c>
      <c r="C1613" s="7" t="s">
        <v>4</v>
      </c>
      <c r="D1613" s="7" t="s">
        <v>1098</v>
      </c>
      <c r="E1613" s="8">
        <v>9.7730935045308595E-2</v>
      </c>
    </row>
    <row r="1614" spans="1:5">
      <c r="A1614" s="7" t="s">
        <v>63</v>
      </c>
      <c r="B1614" s="7" t="s">
        <v>64</v>
      </c>
      <c r="C1614" s="7" t="s">
        <v>4</v>
      </c>
      <c r="D1614" s="7" t="s">
        <v>1098</v>
      </c>
      <c r="E1614" s="8">
        <v>0.10327974390474</v>
      </c>
    </row>
    <row r="1615" spans="1:5">
      <c r="A1615" s="7" t="s">
        <v>44</v>
      </c>
      <c r="B1615" s="7" t="s">
        <v>45</v>
      </c>
      <c r="C1615" s="7" t="s">
        <v>4</v>
      </c>
      <c r="D1615" s="7" t="s">
        <v>1098</v>
      </c>
      <c r="E1615" s="8">
        <v>0.108793685741183</v>
      </c>
    </row>
    <row r="1616" spans="1:5">
      <c r="A1616" s="7" t="s">
        <v>75</v>
      </c>
      <c r="B1616" s="7" t="s">
        <v>76</v>
      </c>
      <c r="C1616" s="7" t="s">
        <v>4</v>
      </c>
      <c r="D1616" s="7" t="s">
        <v>1098</v>
      </c>
      <c r="E1616" s="8">
        <v>0.11425859114638701</v>
      </c>
    </row>
    <row r="1617" spans="1:5">
      <c r="A1617" s="7" t="s">
        <v>101</v>
      </c>
      <c r="B1617" s="7" t="s">
        <v>102</v>
      </c>
      <c r="C1617" s="7" t="s">
        <v>27</v>
      </c>
      <c r="D1617" s="7" t="s">
        <v>1098</v>
      </c>
      <c r="E1617" s="8">
        <v>0.119502632632907</v>
      </c>
    </row>
    <row r="1618" spans="1:5">
      <c r="A1618" s="7" t="s">
        <v>71</v>
      </c>
      <c r="B1618" s="7" t="s">
        <v>72</v>
      </c>
      <c r="C1618" s="7" t="s">
        <v>4</v>
      </c>
      <c r="D1618" s="7" t="s">
        <v>1098</v>
      </c>
      <c r="E1618" s="8">
        <v>0.12447980152536101</v>
      </c>
    </row>
    <row r="1619" spans="1:5">
      <c r="A1619" s="7" t="s">
        <v>40</v>
      </c>
      <c r="B1619" s="7" t="s">
        <v>41</v>
      </c>
      <c r="C1619" s="7" t="s">
        <v>4</v>
      </c>
      <c r="D1619" s="7" t="s">
        <v>1098</v>
      </c>
      <c r="E1619" s="8">
        <v>0.129400772414624</v>
      </c>
    </row>
    <row r="1620" spans="1:5">
      <c r="A1620" s="7" t="s">
        <v>16</v>
      </c>
      <c r="B1620" s="7" t="s">
        <v>17</v>
      </c>
      <c r="C1620" s="7" t="s">
        <v>18</v>
      </c>
      <c r="D1620" s="7" t="s">
        <v>1098</v>
      </c>
      <c r="E1620" s="8">
        <v>0.134157403309031</v>
      </c>
    </row>
    <row r="1621" spans="1:5">
      <c r="A1621" s="7" t="s">
        <v>109</v>
      </c>
      <c r="B1621" s="7" t="s">
        <v>110</v>
      </c>
      <c r="C1621" s="7" t="s">
        <v>27</v>
      </c>
      <c r="D1621" s="7" t="s">
        <v>1098</v>
      </c>
      <c r="E1621" s="8">
        <v>0.13882940603702801</v>
      </c>
    </row>
    <row r="1622" spans="1:5">
      <c r="A1622" s="7" t="s">
        <v>103</v>
      </c>
      <c r="B1622" s="7" t="s">
        <v>104</v>
      </c>
      <c r="C1622" s="7" t="s">
        <v>27</v>
      </c>
      <c r="D1622" s="7" t="s">
        <v>1098</v>
      </c>
      <c r="E1622" s="8">
        <v>0.14347446368076999</v>
      </c>
    </row>
    <row r="1623" spans="1:5">
      <c r="A1623" s="7" t="s">
        <v>111</v>
      </c>
      <c r="B1623" s="7" t="s">
        <v>112</v>
      </c>
      <c r="C1623" s="7" t="s">
        <v>4</v>
      </c>
      <c r="D1623" s="7" t="s">
        <v>1098</v>
      </c>
      <c r="E1623" s="8">
        <v>0.148039223140673</v>
      </c>
    </row>
    <row r="1624" spans="1:5">
      <c r="A1624" s="7" t="s">
        <v>105</v>
      </c>
      <c r="B1624" s="7" t="s">
        <v>106</v>
      </c>
      <c r="C1624" s="7" t="s">
        <v>27</v>
      </c>
      <c r="D1624" s="7" t="s">
        <v>1098</v>
      </c>
      <c r="E1624" s="8">
        <v>0.152563806721385</v>
      </c>
    </row>
    <row r="1625" spans="1:5">
      <c r="A1625" s="7" t="s">
        <v>121</v>
      </c>
      <c r="B1625" s="7" t="s">
        <v>122</v>
      </c>
      <c r="C1625" s="7" t="s">
        <v>4</v>
      </c>
      <c r="D1625" s="7" t="s">
        <v>1098</v>
      </c>
      <c r="E1625" s="8">
        <v>0.15686484283871099</v>
      </c>
    </row>
    <row r="1626" spans="1:5">
      <c r="A1626" s="7" t="s">
        <v>23</v>
      </c>
      <c r="B1626" s="7" t="s">
        <v>24</v>
      </c>
      <c r="C1626" s="7" t="s">
        <v>4</v>
      </c>
      <c r="D1626" s="7" t="s">
        <v>1098</v>
      </c>
      <c r="E1626" s="8">
        <v>0.160881518673748</v>
      </c>
    </row>
    <row r="1627" spans="1:5">
      <c r="A1627" s="7" t="s">
        <v>19</v>
      </c>
      <c r="B1627" s="7" t="s">
        <v>20</v>
      </c>
      <c r="C1627" s="7" t="s">
        <v>4</v>
      </c>
      <c r="D1627" s="7" t="s">
        <v>1098</v>
      </c>
      <c r="E1627" s="8">
        <v>0.16489541677849801</v>
      </c>
    </row>
    <row r="1628" spans="1:5">
      <c r="A1628" s="7" t="s">
        <v>127</v>
      </c>
      <c r="B1628" s="7" t="s">
        <v>128</v>
      </c>
      <c r="C1628" s="7" t="s">
        <v>4</v>
      </c>
      <c r="D1628" s="7" t="s">
        <v>1098</v>
      </c>
      <c r="E1628" s="8">
        <v>0.1688759514415</v>
      </c>
    </row>
    <row r="1629" spans="1:5">
      <c r="A1629" s="7" t="s">
        <v>123</v>
      </c>
      <c r="B1629" s="7" t="s">
        <v>124</v>
      </c>
      <c r="C1629" s="7" t="s">
        <v>4</v>
      </c>
      <c r="D1629" s="7" t="s">
        <v>1098</v>
      </c>
      <c r="E1629" s="8">
        <v>0.17278379338842101</v>
      </c>
    </row>
    <row r="1630" spans="1:5">
      <c r="A1630" s="7" t="s">
        <v>89</v>
      </c>
      <c r="B1630" s="7" t="s">
        <v>90</v>
      </c>
      <c r="C1630" s="7" t="s">
        <v>4</v>
      </c>
      <c r="D1630" s="7" t="s">
        <v>1098</v>
      </c>
      <c r="E1630" s="8">
        <v>0.17667085487064199</v>
      </c>
    </row>
    <row r="1631" spans="1:5">
      <c r="A1631" s="7" t="s">
        <v>125</v>
      </c>
      <c r="B1631" s="7" t="s">
        <v>126</v>
      </c>
      <c r="C1631" s="7" t="s">
        <v>4</v>
      </c>
      <c r="D1631" s="7" t="s">
        <v>1098</v>
      </c>
      <c r="E1631" s="8">
        <v>0.18053943604664999</v>
      </c>
    </row>
    <row r="1632" spans="1:5">
      <c r="A1632" s="7" t="s">
        <v>73</v>
      </c>
      <c r="B1632" s="7" t="s">
        <v>74</v>
      </c>
      <c r="C1632" s="7" t="s">
        <v>4</v>
      </c>
      <c r="D1632" s="7" t="s">
        <v>1098</v>
      </c>
      <c r="E1632" s="8">
        <v>0.18434931095669799</v>
      </c>
    </row>
    <row r="1633" spans="1:5">
      <c r="A1633" s="7" t="s">
        <v>107</v>
      </c>
      <c r="B1633" s="7" t="s">
        <v>108</v>
      </c>
      <c r="C1633" s="7" t="s">
        <v>27</v>
      </c>
      <c r="D1633" s="7" t="s">
        <v>1098</v>
      </c>
      <c r="E1633" s="8">
        <v>0.18814819223255999</v>
      </c>
    </row>
    <row r="1634" spans="1:5">
      <c r="A1634" s="7" t="s">
        <v>48</v>
      </c>
      <c r="B1634" s="7" t="s">
        <v>49</v>
      </c>
      <c r="C1634" s="7" t="s">
        <v>50</v>
      </c>
      <c r="D1634" s="7" t="s">
        <v>1098</v>
      </c>
      <c r="E1634" s="8">
        <v>0.19193366134353601</v>
      </c>
    </row>
    <row r="1635" spans="1:5">
      <c r="A1635" s="7" t="s">
        <v>28</v>
      </c>
      <c r="B1635" s="7" t="s">
        <v>29</v>
      </c>
      <c r="C1635" s="7" t="s">
        <v>4</v>
      </c>
      <c r="D1635" s="7" t="s">
        <v>1098</v>
      </c>
      <c r="E1635" s="8">
        <v>0.19557381664256801</v>
      </c>
    </row>
    <row r="1636" spans="1:5">
      <c r="A1636" s="7" t="s">
        <v>91</v>
      </c>
      <c r="B1636" s="7" t="s">
        <v>92</v>
      </c>
      <c r="C1636" s="7" t="s">
        <v>27</v>
      </c>
      <c r="D1636" s="7" t="s">
        <v>1098</v>
      </c>
      <c r="E1636" s="8">
        <v>0.19910061025008299</v>
      </c>
    </row>
    <row r="1637" spans="1:5">
      <c r="A1637" s="7" t="s">
        <v>83</v>
      </c>
      <c r="B1637" s="7" t="s">
        <v>84</v>
      </c>
      <c r="C1637" s="7" t="s">
        <v>4</v>
      </c>
      <c r="D1637" s="7" t="s">
        <v>1098</v>
      </c>
      <c r="E1637" s="8">
        <v>0.20256246608331099</v>
      </c>
    </row>
    <row r="1638" spans="1:5">
      <c r="A1638" s="7" t="s">
        <v>167</v>
      </c>
      <c r="B1638" s="7" t="s">
        <v>168</v>
      </c>
      <c r="C1638" s="7" t="s">
        <v>27</v>
      </c>
      <c r="D1638" s="7" t="s">
        <v>1098</v>
      </c>
      <c r="E1638" s="8">
        <v>0.20596010234290499</v>
      </c>
    </row>
    <row r="1639" spans="1:5">
      <c r="A1639" s="7" t="s">
        <v>59</v>
      </c>
      <c r="B1639" s="7" t="s">
        <v>60</v>
      </c>
      <c r="C1639" s="7" t="s">
        <v>27</v>
      </c>
      <c r="D1639" s="7" t="s">
        <v>1098</v>
      </c>
      <c r="E1639" s="8">
        <v>0.209354748857039</v>
      </c>
    </row>
    <row r="1640" spans="1:5">
      <c r="A1640" s="7" t="s">
        <v>149</v>
      </c>
      <c r="B1640" s="7" t="s">
        <v>150</v>
      </c>
      <c r="C1640" s="7" t="s">
        <v>4</v>
      </c>
      <c r="D1640" s="7" t="s">
        <v>1098</v>
      </c>
      <c r="E1640" s="8">
        <v>0.21271466133163999</v>
      </c>
    </row>
    <row r="1641" spans="1:5">
      <c r="A1641" s="7" t="s">
        <v>61</v>
      </c>
      <c r="B1641" s="7" t="s">
        <v>62</v>
      </c>
      <c r="C1641" s="7" t="s">
        <v>4</v>
      </c>
      <c r="D1641" s="7" t="s">
        <v>1098</v>
      </c>
      <c r="E1641" s="8">
        <v>0.21600572575194299</v>
      </c>
    </row>
    <row r="1642" spans="1:5">
      <c r="A1642" s="7" t="s">
        <v>81</v>
      </c>
      <c r="B1642" s="7" t="s">
        <v>82</v>
      </c>
      <c r="C1642" s="7" t="s">
        <v>4</v>
      </c>
      <c r="D1642" s="7" t="s">
        <v>1098</v>
      </c>
      <c r="E1642" s="8">
        <v>0.21928954008582999</v>
      </c>
    </row>
    <row r="1643" spans="1:5">
      <c r="A1643" s="7" t="s">
        <v>563</v>
      </c>
      <c r="B1643" s="7" t="s">
        <v>564</v>
      </c>
      <c r="C1643" s="7" t="s">
        <v>4</v>
      </c>
      <c r="D1643" s="7" t="s">
        <v>1098</v>
      </c>
      <c r="E1643" s="8">
        <v>0.22249042878033601</v>
      </c>
    </row>
    <row r="1644" spans="1:5">
      <c r="A1644" s="7" t="s">
        <v>1099</v>
      </c>
      <c r="B1644" s="7" t="s">
        <v>1100</v>
      </c>
      <c r="C1644" s="7" t="s">
        <v>4</v>
      </c>
      <c r="D1644" s="7" t="s">
        <v>1098</v>
      </c>
      <c r="E1644" s="8">
        <v>0.22569114538250001</v>
      </c>
    </row>
    <row r="1645" spans="1:5">
      <c r="A1645" s="7" t="s">
        <v>248</v>
      </c>
      <c r="B1645" s="7" t="s">
        <v>249</v>
      </c>
      <c r="C1645" s="7" t="s">
        <v>4</v>
      </c>
      <c r="D1645" s="7" t="s">
        <v>1098</v>
      </c>
      <c r="E1645" s="8">
        <v>0.22887977958814801</v>
      </c>
    </row>
    <row r="1646" spans="1:5">
      <c r="A1646" s="7" t="s">
        <v>137</v>
      </c>
      <c r="B1646" s="7" t="s">
        <v>138</v>
      </c>
      <c r="C1646" s="7" t="s">
        <v>4</v>
      </c>
      <c r="D1646" s="7" t="s">
        <v>1098</v>
      </c>
      <c r="E1646" s="8">
        <v>0.232050717121174</v>
      </c>
    </row>
    <row r="1647" spans="1:5">
      <c r="A1647" s="7" t="s">
        <v>203</v>
      </c>
      <c r="B1647" s="7" t="s">
        <v>204</v>
      </c>
      <c r="C1647" s="7" t="s">
        <v>4</v>
      </c>
      <c r="D1647" s="7" t="s">
        <v>1098</v>
      </c>
      <c r="E1647" s="8">
        <v>0.23515214994115599</v>
      </c>
    </row>
    <row r="1648" spans="1:5">
      <c r="A1648" s="7" t="s">
        <v>79</v>
      </c>
      <c r="B1648" s="7" t="s">
        <v>80</v>
      </c>
      <c r="C1648" s="7" t="s">
        <v>4</v>
      </c>
      <c r="D1648" s="7" t="s">
        <v>1098</v>
      </c>
      <c r="E1648" s="8">
        <v>0.23819560307347101</v>
      </c>
    </row>
    <row r="1649" spans="1:5">
      <c r="A1649" s="7" t="s">
        <v>147</v>
      </c>
      <c r="B1649" s="7" t="s">
        <v>148</v>
      </c>
      <c r="C1649" s="7" t="s">
        <v>4</v>
      </c>
      <c r="D1649" s="7" t="s">
        <v>1098</v>
      </c>
      <c r="E1649" s="8">
        <v>0.241182981511397</v>
      </c>
    </row>
    <row r="1650" spans="1:5">
      <c r="A1650" s="7" t="s">
        <v>34</v>
      </c>
      <c r="B1650" s="7" t="s">
        <v>35</v>
      </c>
      <c r="C1650" s="7" t="s">
        <v>4</v>
      </c>
      <c r="D1650" s="7" t="s">
        <v>1098</v>
      </c>
      <c r="E1650" s="8">
        <v>0.24413008380314899</v>
      </c>
    </row>
    <row r="1651" spans="1:5">
      <c r="A1651" s="7" t="s">
        <v>143</v>
      </c>
      <c r="B1651" s="7" t="s">
        <v>144</v>
      </c>
      <c r="C1651" s="7" t="s">
        <v>4</v>
      </c>
      <c r="D1651" s="7" t="s">
        <v>1098</v>
      </c>
      <c r="E1651" s="8">
        <v>0.247072810028692</v>
      </c>
    </row>
    <row r="1652" spans="1:5">
      <c r="A1652" s="7" t="s">
        <v>183</v>
      </c>
      <c r="B1652" s="7" t="s">
        <v>184</v>
      </c>
      <c r="C1652" s="7" t="s">
        <v>4</v>
      </c>
      <c r="D1652" s="7" t="s">
        <v>1098</v>
      </c>
      <c r="E1652" s="8">
        <v>0.24999037106775701</v>
      </c>
    </row>
    <row r="1653" spans="1:5">
      <c r="A1653" s="7" t="s">
        <v>262</v>
      </c>
      <c r="B1653" s="7" t="s">
        <v>263</v>
      </c>
      <c r="C1653" s="7" t="s">
        <v>4</v>
      </c>
      <c r="D1653" s="7" t="s">
        <v>1098</v>
      </c>
      <c r="E1653" s="8">
        <v>0.25290586448409402</v>
      </c>
    </row>
    <row r="1654" spans="1:5">
      <c r="A1654" s="7" t="s">
        <v>161</v>
      </c>
      <c r="B1654" s="7" t="s">
        <v>162</v>
      </c>
      <c r="C1654" s="7" t="s">
        <v>4</v>
      </c>
      <c r="D1654" s="7" t="s">
        <v>1098</v>
      </c>
      <c r="E1654" s="8">
        <v>0.25571875363468199</v>
      </c>
    </row>
    <row r="1655" spans="1:5">
      <c r="A1655" s="7" t="s">
        <v>559</v>
      </c>
      <c r="B1655" s="7" t="s">
        <v>560</v>
      </c>
      <c r="C1655" s="7" t="s">
        <v>4</v>
      </c>
      <c r="D1655" s="7" t="s">
        <v>1098</v>
      </c>
      <c r="E1655" s="8">
        <v>0.258495972527922</v>
      </c>
    </row>
    <row r="1656" spans="1:5">
      <c r="A1656" s="7" t="s">
        <v>115</v>
      </c>
      <c r="B1656" s="7" t="s">
        <v>116</v>
      </c>
      <c r="C1656" s="7" t="s">
        <v>4</v>
      </c>
      <c r="D1656" s="7" t="s">
        <v>1098</v>
      </c>
      <c r="E1656" s="8">
        <v>0.26111454679214302</v>
      </c>
    </row>
    <row r="1657" spans="1:5">
      <c r="A1657" s="7" t="s">
        <v>573</v>
      </c>
      <c r="B1657" s="7" t="s">
        <v>574</v>
      </c>
      <c r="C1657" s="7" t="s">
        <v>4</v>
      </c>
      <c r="D1657" s="7" t="s">
        <v>1098</v>
      </c>
      <c r="E1657" s="8">
        <v>0.263718272225479</v>
      </c>
    </row>
    <row r="1658" spans="1:5">
      <c r="A1658" s="7" t="s">
        <v>561</v>
      </c>
      <c r="B1658" s="7" t="s">
        <v>562</v>
      </c>
      <c r="C1658" s="7" t="s">
        <v>27</v>
      </c>
      <c r="D1658" s="7" t="s">
        <v>1098</v>
      </c>
      <c r="E1658" s="8">
        <v>0.26629886306404199</v>
      </c>
    </row>
    <row r="1659" spans="1:5">
      <c r="A1659" s="7" t="s">
        <v>548</v>
      </c>
      <c r="B1659" s="7" t="s">
        <v>549</v>
      </c>
      <c r="C1659" s="7" t="s">
        <v>4</v>
      </c>
      <c r="D1659" s="7" t="s">
        <v>1098</v>
      </c>
      <c r="E1659" s="8">
        <v>0.26878562822567298</v>
      </c>
    </row>
    <row r="1660" spans="1:5">
      <c r="A1660" s="7" t="s">
        <v>191</v>
      </c>
      <c r="B1660" s="7" t="s">
        <v>192</v>
      </c>
      <c r="C1660" s="7" t="s">
        <v>27</v>
      </c>
      <c r="D1660" s="7" t="s">
        <v>1098</v>
      </c>
      <c r="E1660" s="8">
        <v>0.27111610434418898</v>
      </c>
    </row>
    <row r="1661" spans="1:5">
      <c r="A1661" s="7" t="s">
        <v>567</v>
      </c>
      <c r="B1661" s="7" t="s">
        <v>568</v>
      </c>
      <c r="C1661" s="7" t="s">
        <v>4</v>
      </c>
      <c r="D1661" s="7" t="s">
        <v>1098</v>
      </c>
      <c r="E1661" s="8">
        <v>0.27342770120612703</v>
      </c>
    </row>
    <row r="1662" spans="1:5">
      <c r="A1662" s="7" t="s">
        <v>569</v>
      </c>
      <c r="B1662" s="7" t="s">
        <v>570</v>
      </c>
      <c r="C1662" s="7" t="s">
        <v>4</v>
      </c>
      <c r="D1662" s="7" t="s">
        <v>1098</v>
      </c>
      <c r="E1662" s="8">
        <v>0.27573628217060497</v>
      </c>
    </row>
    <row r="1663" spans="1:5">
      <c r="A1663" s="7" t="s">
        <v>630</v>
      </c>
      <c r="B1663" s="7" t="s">
        <v>631</v>
      </c>
      <c r="C1663" s="7" t="s">
        <v>4</v>
      </c>
      <c r="D1663" s="7" t="s">
        <v>1098</v>
      </c>
      <c r="E1663" s="8">
        <v>0.27800007529228099</v>
      </c>
    </row>
    <row r="1664" spans="1:5">
      <c r="A1664" s="7" t="s">
        <v>117</v>
      </c>
      <c r="B1664" s="7" t="s">
        <v>118</v>
      </c>
      <c r="C1664" s="7" t="s">
        <v>4</v>
      </c>
      <c r="D1664" s="7" t="s">
        <v>1098</v>
      </c>
      <c r="E1664" s="8">
        <v>0.28025583101467</v>
      </c>
    </row>
    <row r="1665" spans="1:5">
      <c r="A1665" s="7" t="s">
        <v>179</v>
      </c>
      <c r="B1665" s="7" t="s">
        <v>180</v>
      </c>
      <c r="C1665" s="7" t="s">
        <v>4</v>
      </c>
      <c r="D1665" s="7" t="s">
        <v>1098</v>
      </c>
      <c r="E1665" s="8">
        <v>0.28248542491582102</v>
      </c>
    </row>
    <row r="1666" spans="1:5">
      <c r="A1666" s="7" t="s">
        <v>276</v>
      </c>
      <c r="B1666" s="7" t="s">
        <v>277</v>
      </c>
      <c r="C1666" s="7" t="s">
        <v>4</v>
      </c>
      <c r="D1666" s="7" t="s">
        <v>1098</v>
      </c>
      <c r="E1666" s="8">
        <v>0.28470372504357599</v>
      </c>
    </row>
    <row r="1667" spans="1:5">
      <c r="A1667" s="7" t="s">
        <v>571</v>
      </c>
      <c r="B1667" s="7" t="s">
        <v>572</v>
      </c>
      <c r="C1667" s="7" t="s">
        <v>4</v>
      </c>
      <c r="D1667" s="7" t="s">
        <v>1098</v>
      </c>
      <c r="E1667" s="8">
        <v>0.28689199994780701</v>
      </c>
    </row>
    <row r="1668" spans="1:5">
      <c r="A1668" s="7" t="s">
        <v>638</v>
      </c>
      <c r="B1668" s="7" t="s">
        <v>639</v>
      </c>
      <c r="C1668" s="7" t="s">
        <v>4</v>
      </c>
      <c r="D1668" s="7" t="s">
        <v>1098</v>
      </c>
      <c r="E1668" s="8">
        <v>0.28904682541044102</v>
      </c>
    </row>
    <row r="1669" spans="1:5">
      <c r="A1669" s="7" t="s">
        <v>1101</v>
      </c>
      <c r="B1669" s="7" t="s">
        <v>1102</v>
      </c>
      <c r="C1669" s="7" t="s">
        <v>4</v>
      </c>
      <c r="D1669" s="7" t="s">
        <v>1098</v>
      </c>
      <c r="E1669" s="8">
        <v>0.29119050247092299</v>
      </c>
    </row>
    <row r="1670" spans="1:5">
      <c r="A1670" s="7" t="s">
        <v>565</v>
      </c>
      <c r="B1670" s="7" t="s">
        <v>566</v>
      </c>
      <c r="C1670" s="7" t="s">
        <v>4</v>
      </c>
      <c r="D1670" s="7" t="s">
        <v>1098</v>
      </c>
      <c r="E1670" s="8">
        <v>0.29328391085916999</v>
      </c>
    </row>
    <row r="1671" spans="1:5">
      <c r="A1671" s="7" t="s">
        <v>201</v>
      </c>
      <c r="B1671" s="7" t="s">
        <v>202</v>
      </c>
      <c r="C1671" s="7" t="s">
        <v>27</v>
      </c>
      <c r="D1671" s="7" t="s">
        <v>1098</v>
      </c>
      <c r="E1671" s="8">
        <v>0.295341520890265</v>
      </c>
    </row>
    <row r="1672" spans="1:5">
      <c r="A1672" s="7" t="s">
        <v>242</v>
      </c>
      <c r="B1672" s="7" t="s">
        <v>243</v>
      </c>
      <c r="C1672" s="7" t="s">
        <v>4</v>
      </c>
      <c r="D1672" s="7" t="s">
        <v>1098</v>
      </c>
      <c r="E1672" s="8">
        <v>0.297353334479523</v>
      </c>
    </row>
    <row r="1673" spans="1:5">
      <c r="A1673" s="7" t="s">
        <v>636</v>
      </c>
      <c r="B1673" s="7" t="s">
        <v>637</v>
      </c>
      <c r="C1673" s="7" t="s">
        <v>27</v>
      </c>
      <c r="D1673" s="7" t="s">
        <v>1098</v>
      </c>
      <c r="E1673" s="8">
        <v>0.29932083435011098</v>
      </c>
    </row>
    <row r="1674" spans="1:5">
      <c r="A1674" s="7" t="s">
        <v>642</v>
      </c>
      <c r="B1674" s="7" t="s">
        <v>643</v>
      </c>
      <c r="C1674" s="7" t="s">
        <v>4</v>
      </c>
      <c r="D1674" s="7" t="s">
        <v>1098</v>
      </c>
      <c r="E1674" s="8">
        <v>0.30125177001754799</v>
      </c>
    </row>
    <row r="1675" spans="1:5">
      <c r="A1675" s="7" t="s">
        <v>1103</v>
      </c>
      <c r="B1675" s="7" t="s">
        <v>1104</v>
      </c>
      <c r="C1675" s="7" t="s">
        <v>27</v>
      </c>
      <c r="D1675" s="7" t="s">
        <v>1098</v>
      </c>
      <c r="E1675" s="8">
        <v>0.30305330059449997</v>
      </c>
    </row>
    <row r="1676" spans="1:5">
      <c r="A1676" s="7" t="s">
        <v>46</v>
      </c>
      <c r="B1676" s="7" t="s">
        <v>47</v>
      </c>
      <c r="C1676" s="7" t="s">
        <v>4</v>
      </c>
      <c r="D1676" s="7" t="s">
        <v>1098</v>
      </c>
      <c r="E1676" s="8">
        <v>0.30483026373554301</v>
      </c>
    </row>
    <row r="1677" spans="1:5">
      <c r="A1677" s="7" t="s">
        <v>165</v>
      </c>
      <c r="B1677" s="7" t="s">
        <v>166</v>
      </c>
      <c r="C1677" s="7" t="s">
        <v>4</v>
      </c>
      <c r="D1677" s="7" t="s">
        <v>1098</v>
      </c>
      <c r="E1677" s="8">
        <v>0.30657630763446703</v>
      </c>
    </row>
    <row r="1678" spans="1:5">
      <c r="A1678" s="7" t="s">
        <v>634</v>
      </c>
      <c r="B1678" s="7" t="s">
        <v>635</v>
      </c>
      <c r="C1678" s="7" t="s">
        <v>4</v>
      </c>
      <c r="D1678" s="7" t="s">
        <v>1098</v>
      </c>
      <c r="E1678" s="8">
        <v>0.30827008846006299</v>
      </c>
    </row>
    <row r="1679" spans="1:5">
      <c r="A1679" s="7" t="s">
        <v>1105</v>
      </c>
      <c r="B1679" s="7" t="s">
        <v>1106</v>
      </c>
      <c r="C1679" s="7" t="s">
        <v>4</v>
      </c>
      <c r="D1679" s="7" t="s">
        <v>1098</v>
      </c>
      <c r="E1679" s="8">
        <v>0.30991388943686399</v>
      </c>
    </row>
    <row r="1680" spans="1:5">
      <c r="A1680" s="7" t="s">
        <v>446</v>
      </c>
      <c r="B1680" s="7" t="s">
        <v>447</v>
      </c>
      <c r="C1680" s="7" t="s">
        <v>4</v>
      </c>
      <c r="D1680" s="7" t="s">
        <v>1098</v>
      </c>
      <c r="E1680" s="8">
        <v>0.31151884954383302</v>
      </c>
    </row>
    <row r="1681" spans="1:5">
      <c r="A1681" s="7" t="s">
        <v>1107</v>
      </c>
      <c r="B1681" s="7" t="s">
        <v>1108</v>
      </c>
      <c r="C1681" s="7" t="s">
        <v>4</v>
      </c>
      <c r="D1681" s="7" t="s">
        <v>1098</v>
      </c>
      <c r="E1681" s="8">
        <v>0.31312272148404002</v>
      </c>
    </row>
    <row r="1682" spans="1:5">
      <c r="A1682" s="7" t="s">
        <v>1109</v>
      </c>
      <c r="B1682" s="7" t="s">
        <v>1110</v>
      </c>
      <c r="C1682" s="7" t="s">
        <v>27</v>
      </c>
      <c r="D1682" s="7" t="s">
        <v>1098</v>
      </c>
      <c r="E1682" s="8">
        <v>0.3147208739181</v>
      </c>
    </row>
    <row r="1683" spans="1:5">
      <c r="A1683" s="7" t="s">
        <v>1111</v>
      </c>
      <c r="B1683" s="7" t="s">
        <v>1112</v>
      </c>
      <c r="C1683" s="7" t="s">
        <v>4</v>
      </c>
      <c r="D1683" s="7" t="s">
        <v>1098</v>
      </c>
      <c r="E1683" s="8">
        <v>0.316254223182593</v>
      </c>
    </row>
    <row r="1684" spans="1:5">
      <c r="A1684" s="7" t="s">
        <v>658</v>
      </c>
      <c r="B1684" s="7" t="s">
        <v>659</v>
      </c>
      <c r="C1684" s="7" t="s">
        <v>4</v>
      </c>
      <c r="D1684" s="7" t="s">
        <v>1098</v>
      </c>
      <c r="E1684" s="8">
        <v>0.31774325276613102</v>
      </c>
    </row>
    <row r="1685" spans="1:5">
      <c r="A1685" s="7" t="s">
        <v>575</v>
      </c>
      <c r="B1685" s="7" t="s">
        <v>576</v>
      </c>
      <c r="C1685" s="7" t="s">
        <v>4</v>
      </c>
      <c r="D1685" s="7" t="s">
        <v>1098</v>
      </c>
      <c r="E1685" s="8">
        <v>0.319215088917779</v>
      </c>
    </row>
    <row r="1686" spans="1:5">
      <c r="A1686" s="7" t="s">
        <v>656</v>
      </c>
      <c r="B1686" s="7" t="s">
        <v>657</v>
      </c>
      <c r="C1686" s="7" t="s">
        <v>27</v>
      </c>
      <c r="D1686" s="7" t="s">
        <v>1098</v>
      </c>
      <c r="E1686" s="8">
        <v>0.32066502697726001</v>
      </c>
    </row>
    <row r="1687" spans="1:5">
      <c r="A1687" s="7" t="s">
        <v>1113</v>
      </c>
      <c r="B1687" s="7" t="s">
        <v>1114</v>
      </c>
      <c r="C1687" s="7" t="s">
        <v>4</v>
      </c>
      <c r="D1687" s="7" t="s">
        <v>1098</v>
      </c>
      <c r="E1687" s="8">
        <v>0.32211298158745799</v>
      </c>
    </row>
    <row r="1688" spans="1:5">
      <c r="A1688" s="7" t="s">
        <v>131</v>
      </c>
      <c r="B1688" s="7" t="s">
        <v>132</v>
      </c>
      <c r="C1688" s="7" t="s">
        <v>4</v>
      </c>
      <c r="D1688" s="7" t="s">
        <v>1098</v>
      </c>
      <c r="E1688" s="8">
        <v>0.32354457333002501</v>
      </c>
    </row>
    <row r="1689" spans="1:5">
      <c r="A1689" s="7" t="s">
        <v>1115</v>
      </c>
      <c r="B1689" s="7" t="s">
        <v>1116</v>
      </c>
      <c r="C1689" s="7" t="s">
        <v>4</v>
      </c>
      <c r="D1689" s="7" t="s">
        <v>1098</v>
      </c>
      <c r="E1689" s="8">
        <v>0.32494504231205501</v>
      </c>
    </row>
    <row r="1690" spans="1:5">
      <c r="A1690" s="7" t="s">
        <v>452</v>
      </c>
      <c r="B1690" s="7" t="s">
        <v>453</v>
      </c>
      <c r="C1690" s="7" t="s">
        <v>4</v>
      </c>
      <c r="D1690" s="7" t="s">
        <v>1098</v>
      </c>
      <c r="E1690" s="8">
        <v>0.32632598133443003</v>
      </c>
    </row>
    <row r="1691" spans="1:5">
      <c r="A1691" s="7" t="s">
        <v>1117</v>
      </c>
      <c r="B1691" s="7" t="s">
        <v>1118</v>
      </c>
      <c r="C1691" s="7" t="s">
        <v>4</v>
      </c>
      <c r="D1691" s="7" t="s">
        <v>1098</v>
      </c>
      <c r="E1691" s="8">
        <v>0.327702754141876</v>
      </c>
    </row>
    <row r="1692" spans="1:5">
      <c r="A1692" s="7" t="s">
        <v>1119</v>
      </c>
      <c r="B1692" s="7" t="s">
        <v>1120</v>
      </c>
      <c r="C1692" s="7" t="s">
        <v>4</v>
      </c>
      <c r="D1692" s="7" t="s">
        <v>1098</v>
      </c>
      <c r="E1692" s="8">
        <v>0.32907417355795499</v>
      </c>
    </row>
    <row r="1693" spans="1:5">
      <c r="A1693" s="7" t="s">
        <v>650</v>
      </c>
      <c r="B1693" s="7" t="s">
        <v>651</v>
      </c>
      <c r="C1693" s="7" t="s">
        <v>27</v>
      </c>
      <c r="D1693" s="7" t="s">
        <v>1098</v>
      </c>
      <c r="E1693" s="8">
        <v>0.33044244680625801</v>
      </c>
    </row>
    <row r="1694" spans="1:5">
      <c r="A1694" s="7" t="s">
        <v>714</v>
      </c>
      <c r="B1694" s="7" t="s">
        <v>715</v>
      </c>
      <c r="C1694" s="7" t="s">
        <v>4</v>
      </c>
      <c r="D1694" s="7" t="s">
        <v>1098</v>
      </c>
      <c r="E1694" s="8">
        <v>0.33178641285488297</v>
      </c>
    </row>
    <row r="1695" spans="1:5">
      <c r="A1695" s="7" t="s">
        <v>1121</v>
      </c>
      <c r="B1695" s="7" t="s">
        <v>1122</v>
      </c>
      <c r="C1695" s="7" t="s">
        <v>4</v>
      </c>
      <c r="D1695" s="7" t="s">
        <v>1098</v>
      </c>
      <c r="E1695" s="8">
        <v>0.333124711741069</v>
      </c>
    </row>
    <row r="1696" spans="1:5">
      <c r="A1696" s="7" t="s">
        <v>1123</v>
      </c>
      <c r="B1696" s="7" t="s">
        <v>1124</v>
      </c>
      <c r="C1696" s="7" t="s">
        <v>27</v>
      </c>
      <c r="D1696" s="7" t="s">
        <v>1098</v>
      </c>
      <c r="E1696" s="8">
        <v>0.33446057560597198</v>
      </c>
    </row>
    <row r="1697" spans="1:5">
      <c r="A1697" s="7" t="s">
        <v>85</v>
      </c>
      <c r="B1697" s="7" t="s">
        <v>86</v>
      </c>
      <c r="C1697" s="7" t="s">
        <v>4</v>
      </c>
      <c r="D1697" s="7" t="s">
        <v>1098</v>
      </c>
      <c r="E1697" s="8">
        <v>0.33577959396250601</v>
      </c>
    </row>
    <row r="1698" spans="1:5">
      <c r="A1698" s="7" t="s">
        <v>1125</v>
      </c>
      <c r="B1698" s="7" t="s">
        <v>1126</v>
      </c>
      <c r="C1698" s="7" t="s">
        <v>27</v>
      </c>
      <c r="D1698" s="7" t="s">
        <v>1098</v>
      </c>
      <c r="E1698" s="8">
        <v>0.337090461940726</v>
      </c>
    </row>
    <row r="1699" spans="1:5">
      <c r="A1699" s="7" t="s">
        <v>1127</v>
      </c>
      <c r="B1699" s="7" t="s">
        <v>1128</v>
      </c>
      <c r="C1699" s="7" t="s">
        <v>27</v>
      </c>
      <c r="D1699" s="7" t="s">
        <v>1098</v>
      </c>
      <c r="E1699" s="8">
        <v>0.338379293761153</v>
      </c>
    </row>
    <row r="1700" spans="1:5">
      <c r="A1700" s="7" t="s">
        <v>187</v>
      </c>
      <c r="B1700" s="7" t="s">
        <v>188</v>
      </c>
      <c r="C1700" s="7" t="s">
        <v>27</v>
      </c>
      <c r="D1700" s="7" t="s">
        <v>1098</v>
      </c>
      <c r="E1700" s="8">
        <v>0.339660177080568</v>
      </c>
    </row>
    <row r="1701" spans="1:5">
      <c r="A1701" s="7" t="s">
        <v>95</v>
      </c>
      <c r="B1701" s="7" t="s">
        <v>96</v>
      </c>
      <c r="C1701" s="7" t="s">
        <v>50</v>
      </c>
      <c r="D1701" s="7" t="s">
        <v>1098</v>
      </c>
      <c r="E1701" s="8">
        <v>0.34093837002611399</v>
      </c>
    </row>
    <row r="1702" spans="1:5">
      <c r="A1702" s="7" t="s">
        <v>1129</v>
      </c>
      <c r="B1702" s="7" t="s">
        <v>1130</v>
      </c>
      <c r="C1702" s="7" t="s">
        <v>4</v>
      </c>
      <c r="D1702" s="7" t="s">
        <v>1098</v>
      </c>
      <c r="E1702" s="8">
        <v>0.34221291364256101</v>
      </c>
    </row>
    <row r="1703" spans="1:5">
      <c r="A1703" s="7" t="s">
        <v>1131</v>
      </c>
      <c r="B1703" s="7" t="s">
        <v>1132</v>
      </c>
      <c r="C1703" s="7" t="s">
        <v>27</v>
      </c>
      <c r="D1703" s="7" t="s">
        <v>1098</v>
      </c>
      <c r="E1703" s="8">
        <v>0.34348108583218101</v>
      </c>
    </row>
    <row r="1704" spans="1:5">
      <c r="A1704" s="7" t="s">
        <v>1133</v>
      </c>
      <c r="B1704" s="7" t="s">
        <v>1134</v>
      </c>
      <c r="C1704" s="7" t="s">
        <v>4</v>
      </c>
      <c r="D1704" s="7" t="s">
        <v>1135</v>
      </c>
      <c r="E1704" s="8">
        <v>0.10035374102281699</v>
      </c>
    </row>
    <row r="1705" spans="1:5">
      <c r="A1705" s="7" t="s">
        <v>1136</v>
      </c>
      <c r="B1705" s="7" t="s">
        <v>1137</v>
      </c>
      <c r="C1705" s="7" t="s">
        <v>4</v>
      </c>
      <c r="D1705" s="7" t="s">
        <v>1135</v>
      </c>
      <c r="E1705" s="8">
        <v>0.163077224769967</v>
      </c>
    </row>
    <row r="1706" spans="1:5">
      <c r="A1706" s="7" t="s">
        <v>1138</v>
      </c>
      <c r="B1706" s="7" t="s">
        <v>1139</v>
      </c>
      <c r="C1706" s="7" t="s">
        <v>4</v>
      </c>
      <c r="D1706" s="7" t="s">
        <v>1135</v>
      </c>
      <c r="E1706" s="8">
        <v>0.21741676166038901</v>
      </c>
    </row>
    <row r="1707" spans="1:5">
      <c r="A1707" s="7" t="s">
        <v>1140</v>
      </c>
      <c r="B1707" s="7" t="s">
        <v>1141</v>
      </c>
      <c r="C1707" s="7" t="s">
        <v>4</v>
      </c>
      <c r="D1707" s="7" t="s">
        <v>1135</v>
      </c>
      <c r="E1707" s="8">
        <v>0.26967064900973198</v>
      </c>
    </row>
    <row r="1708" spans="1:5">
      <c r="A1708" s="7" t="s">
        <v>1142</v>
      </c>
      <c r="B1708" s="7" t="s">
        <v>1143</v>
      </c>
      <c r="C1708" s="7" t="s">
        <v>4</v>
      </c>
      <c r="D1708" s="7" t="s">
        <v>1135</v>
      </c>
      <c r="E1708" s="8">
        <v>0.31109461781535003</v>
      </c>
    </row>
    <row r="1709" spans="1:5">
      <c r="A1709" s="7" t="s">
        <v>1144</v>
      </c>
      <c r="B1709" s="7" t="s">
        <v>1145</v>
      </c>
      <c r="C1709" s="7" t="s">
        <v>4</v>
      </c>
      <c r="D1709" s="7" t="s">
        <v>1135</v>
      </c>
      <c r="E1709" s="8">
        <v>0.342706555345759</v>
      </c>
    </row>
    <row r="1710" spans="1:5">
      <c r="A1710" s="7" t="s">
        <v>1146</v>
      </c>
      <c r="B1710" s="7" t="s">
        <v>1147</v>
      </c>
      <c r="C1710" s="7" t="s">
        <v>4</v>
      </c>
      <c r="D1710" s="7" t="s">
        <v>1135</v>
      </c>
      <c r="E1710" s="8">
        <v>0.36905926015781598</v>
      </c>
    </row>
    <row r="1711" spans="1:5">
      <c r="A1711" s="7" t="s">
        <v>1148</v>
      </c>
      <c r="B1711" s="7" t="s">
        <v>1149</v>
      </c>
      <c r="C1711" s="7" t="s">
        <v>4</v>
      </c>
      <c r="D1711" s="7" t="s">
        <v>1135</v>
      </c>
      <c r="E1711" s="8">
        <v>0.39318877553825898</v>
      </c>
    </row>
    <row r="1712" spans="1:5">
      <c r="A1712" s="7" t="s">
        <v>1150</v>
      </c>
      <c r="B1712" s="7" t="s">
        <v>1151</v>
      </c>
      <c r="C1712" s="7" t="s">
        <v>4</v>
      </c>
      <c r="D1712" s="7" t="s">
        <v>1135</v>
      </c>
      <c r="E1712" s="8">
        <v>0.416278636494193</v>
      </c>
    </row>
    <row r="1713" spans="1:5">
      <c r="A1713" s="7" t="s">
        <v>1152</v>
      </c>
      <c r="B1713" s="7" t="s">
        <v>1153</v>
      </c>
      <c r="C1713" s="7" t="s">
        <v>4</v>
      </c>
      <c r="D1713" s="7" t="s">
        <v>1135</v>
      </c>
      <c r="E1713" s="8">
        <v>0.43361919750642303</v>
      </c>
    </row>
    <row r="1714" spans="1:5">
      <c r="A1714" s="7" t="s">
        <v>1154</v>
      </c>
      <c r="B1714" s="7" t="s">
        <v>1155</v>
      </c>
      <c r="C1714" s="7" t="s">
        <v>4</v>
      </c>
      <c r="D1714" s="7" t="s">
        <v>1135</v>
      </c>
      <c r="E1714" s="8">
        <v>0.45025924768525699</v>
      </c>
    </row>
    <row r="1715" spans="1:5">
      <c r="A1715" s="7" t="s">
        <v>1156</v>
      </c>
      <c r="B1715" s="7" t="s">
        <v>1157</v>
      </c>
      <c r="C1715" s="7" t="s">
        <v>4</v>
      </c>
      <c r="D1715" s="7" t="s">
        <v>1135</v>
      </c>
      <c r="E1715" s="8">
        <v>0.46615440159733401</v>
      </c>
    </row>
    <row r="1716" spans="1:5">
      <c r="A1716" s="7" t="s">
        <v>1158</v>
      </c>
      <c r="B1716" s="7" t="s">
        <v>1159</v>
      </c>
      <c r="C1716" s="7" t="s">
        <v>4</v>
      </c>
      <c r="D1716" s="7" t="s">
        <v>1135</v>
      </c>
      <c r="E1716" s="8">
        <v>0.48172935312473097</v>
      </c>
    </row>
    <row r="1717" spans="1:5">
      <c r="A1717" s="7" t="s">
        <v>1160</v>
      </c>
      <c r="B1717" s="7" t="s">
        <v>1161</v>
      </c>
      <c r="C1717" s="7" t="s">
        <v>4</v>
      </c>
      <c r="D1717" s="7" t="s">
        <v>1135</v>
      </c>
      <c r="E1717" s="8">
        <v>0.49535480178782998</v>
      </c>
    </row>
    <row r="1718" spans="1:5">
      <c r="A1718" s="7" t="s">
        <v>10</v>
      </c>
      <c r="B1718" s="7" t="s">
        <v>11</v>
      </c>
      <c r="C1718" s="7" t="s">
        <v>4</v>
      </c>
      <c r="D1718" s="7" t="s">
        <v>1135</v>
      </c>
      <c r="E1718" s="8">
        <v>0.50873082763162403</v>
      </c>
    </row>
    <row r="1719" spans="1:5">
      <c r="A1719" s="7" t="s">
        <v>12</v>
      </c>
      <c r="B1719" s="7" t="s">
        <v>13</v>
      </c>
      <c r="C1719" s="7" t="s">
        <v>4</v>
      </c>
      <c r="D1719" s="7" t="s">
        <v>1135</v>
      </c>
      <c r="E1719" s="8">
        <v>0.52107920089887805</v>
      </c>
    </row>
    <row r="1720" spans="1:5">
      <c r="A1720" s="7" t="s">
        <v>6</v>
      </c>
      <c r="B1720" s="7" t="s">
        <v>7</v>
      </c>
      <c r="C1720" s="7" t="s">
        <v>4</v>
      </c>
      <c r="D1720" s="7" t="s">
        <v>1135</v>
      </c>
      <c r="E1720" s="8">
        <v>0.53294260776912905</v>
      </c>
    </row>
    <row r="1721" spans="1:5">
      <c r="A1721" s="7" t="s">
        <v>2</v>
      </c>
      <c r="B1721" s="7" t="s">
        <v>3</v>
      </c>
      <c r="C1721" s="7" t="s">
        <v>4</v>
      </c>
      <c r="D1721" s="7" t="s">
        <v>1135</v>
      </c>
      <c r="E1721" s="8">
        <v>0.54477134304222297</v>
      </c>
    </row>
    <row r="1722" spans="1:5">
      <c r="A1722" s="7" t="s">
        <v>1162</v>
      </c>
      <c r="B1722" s="7" t="s">
        <v>1163</v>
      </c>
      <c r="C1722" s="7" t="s">
        <v>4</v>
      </c>
      <c r="D1722" s="7" t="s">
        <v>1135</v>
      </c>
      <c r="E1722" s="8">
        <v>0.55651120086434502</v>
      </c>
    </row>
    <row r="1723" spans="1:5">
      <c r="A1723" s="7" t="s">
        <v>8</v>
      </c>
      <c r="B1723" s="7" t="s">
        <v>9</v>
      </c>
      <c r="C1723" s="7" t="s">
        <v>4</v>
      </c>
      <c r="D1723" s="7" t="s">
        <v>1135</v>
      </c>
      <c r="E1723" s="8">
        <v>0.56672343940931602</v>
      </c>
    </row>
    <row r="1724" spans="1:5">
      <c r="A1724" s="7" t="s">
        <v>1164</v>
      </c>
      <c r="B1724" s="7" t="s">
        <v>1165</v>
      </c>
      <c r="C1724" s="7" t="s">
        <v>4</v>
      </c>
      <c r="D1724" s="7" t="s">
        <v>1135</v>
      </c>
      <c r="E1724" s="8">
        <v>0.57653128219336203</v>
      </c>
    </row>
    <row r="1725" spans="1:5">
      <c r="A1725" s="7" t="s">
        <v>1166</v>
      </c>
      <c r="B1725" s="7" t="s">
        <v>1167</v>
      </c>
      <c r="C1725" s="7" t="s">
        <v>50</v>
      </c>
      <c r="D1725" s="7" t="s">
        <v>1135</v>
      </c>
      <c r="E1725" s="8">
        <v>0.58603676032452601</v>
      </c>
    </row>
    <row r="1726" spans="1:5">
      <c r="A1726" s="7" t="s">
        <v>1168</v>
      </c>
      <c r="B1726" s="7" t="s">
        <v>1169</v>
      </c>
      <c r="C1726" s="7" t="s">
        <v>4</v>
      </c>
      <c r="D1726" s="7" t="s">
        <v>1135</v>
      </c>
      <c r="E1726" s="8">
        <v>0.59466766333114995</v>
      </c>
    </row>
    <row r="1727" spans="1:5">
      <c r="A1727" s="7" t="s">
        <v>1170</v>
      </c>
      <c r="B1727" s="7" t="s">
        <v>1171</v>
      </c>
      <c r="C1727" s="7" t="s">
        <v>4</v>
      </c>
      <c r="D1727" s="7" t="s">
        <v>1135</v>
      </c>
      <c r="E1727" s="8">
        <v>0.60319286725496601</v>
      </c>
    </row>
    <row r="1728" spans="1:5">
      <c r="A1728" s="7" t="s">
        <v>1172</v>
      </c>
      <c r="B1728" s="7" t="s">
        <v>1173</v>
      </c>
      <c r="C1728" s="7" t="s">
        <v>4</v>
      </c>
      <c r="D1728" s="7" t="s">
        <v>1135</v>
      </c>
      <c r="E1728" s="8">
        <v>0.61155886950653804</v>
      </c>
    </row>
    <row r="1729" spans="1:5">
      <c r="A1729" s="7" t="s">
        <v>14</v>
      </c>
      <c r="B1729" s="7" t="s">
        <v>15</v>
      </c>
      <c r="C1729" s="7" t="s">
        <v>4</v>
      </c>
      <c r="D1729" s="7" t="s">
        <v>1135</v>
      </c>
      <c r="E1729" s="8">
        <v>0.61979621149517905</v>
      </c>
    </row>
    <row r="1730" spans="1:5">
      <c r="A1730" s="7" t="s">
        <v>16</v>
      </c>
      <c r="B1730" s="7" t="s">
        <v>17</v>
      </c>
      <c r="C1730" s="7" t="s">
        <v>18</v>
      </c>
      <c r="D1730" s="7" t="s">
        <v>1135</v>
      </c>
      <c r="E1730" s="8">
        <v>0.62611648650658003</v>
      </c>
    </row>
    <row r="1731" spans="1:5">
      <c r="A1731" s="7" t="s">
        <v>1174</v>
      </c>
      <c r="B1731" s="7" t="s">
        <v>1175</v>
      </c>
      <c r="C1731" s="7" t="s">
        <v>27</v>
      </c>
      <c r="D1731" s="7" t="s">
        <v>1135</v>
      </c>
      <c r="E1731" s="8">
        <v>0.631834042900417</v>
      </c>
    </row>
    <row r="1732" spans="1:5">
      <c r="A1732" s="7" t="s">
        <v>1176</v>
      </c>
      <c r="B1732" s="7" t="s">
        <v>1177</v>
      </c>
      <c r="C1732" s="7" t="s">
        <v>27</v>
      </c>
      <c r="D1732" s="7" t="s">
        <v>1135</v>
      </c>
      <c r="E1732" s="8">
        <v>0.636029225929167</v>
      </c>
    </row>
    <row r="1733" spans="1:5">
      <c r="A1733" s="7" t="s">
        <v>1178</v>
      </c>
      <c r="B1733" s="7" t="s">
        <v>1179</v>
      </c>
      <c r="C1733" s="7" t="s">
        <v>1180</v>
      </c>
      <c r="D1733" s="7" t="s">
        <v>1135</v>
      </c>
      <c r="E1733" s="8">
        <v>0.63984819549286998</v>
      </c>
    </row>
    <row r="1734" spans="1:5">
      <c r="A1734" s="7" t="s">
        <v>1181</v>
      </c>
      <c r="B1734" s="7" t="s">
        <v>1182</v>
      </c>
      <c r="C1734" s="7" t="s">
        <v>4</v>
      </c>
      <c r="D1734" s="7" t="s">
        <v>1135</v>
      </c>
      <c r="E1734" s="8">
        <v>0.64340496326066698</v>
      </c>
    </row>
    <row r="1735" spans="1:5">
      <c r="A1735" s="7" t="s">
        <v>1183</v>
      </c>
      <c r="B1735" s="7" t="s">
        <v>1184</v>
      </c>
      <c r="C1735" s="7" t="s">
        <v>4</v>
      </c>
      <c r="D1735" s="7" t="s">
        <v>1135</v>
      </c>
      <c r="E1735" s="8">
        <v>0.64670238592119</v>
      </c>
    </row>
    <row r="1736" spans="1:5">
      <c r="A1736" s="7" t="s">
        <v>1185</v>
      </c>
      <c r="B1736" s="7" t="s">
        <v>1186</v>
      </c>
      <c r="C1736" s="7" t="s">
        <v>4</v>
      </c>
      <c r="D1736" s="7" t="s">
        <v>1135</v>
      </c>
      <c r="E1736" s="8">
        <v>0.64993371785840903</v>
      </c>
    </row>
    <row r="1737" spans="1:5">
      <c r="A1737" s="7" t="s">
        <v>1187</v>
      </c>
      <c r="B1737" s="7" t="s">
        <v>1188</v>
      </c>
      <c r="C1737" s="7" t="s">
        <v>4</v>
      </c>
      <c r="D1737" s="7" t="s">
        <v>1135</v>
      </c>
      <c r="E1737" s="8">
        <v>0.65315048914159202</v>
      </c>
    </row>
    <row r="1738" spans="1:5">
      <c r="A1738" s="7" t="s">
        <v>23</v>
      </c>
      <c r="B1738" s="7" t="s">
        <v>24</v>
      </c>
      <c r="C1738" s="7" t="s">
        <v>4</v>
      </c>
      <c r="D1738" s="7" t="s">
        <v>1135</v>
      </c>
      <c r="E1738" s="8">
        <v>0.65579203484167903</v>
      </c>
    </row>
    <row r="1739" spans="1:5">
      <c r="A1739" s="7" t="s">
        <v>42</v>
      </c>
      <c r="B1739" s="7" t="s">
        <v>43</v>
      </c>
      <c r="C1739" s="7" t="s">
        <v>4</v>
      </c>
      <c r="D1739" s="7" t="s">
        <v>1135</v>
      </c>
      <c r="E1739" s="8">
        <v>0.65827884576036999</v>
      </c>
    </row>
    <row r="1740" spans="1:5">
      <c r="A1740" s="7" t="s">
        <v>28</v>
      </c>
      <c r="B1740" s="7" t="s">
        <v>29</v>
      </c>
      <c r="C1740" s="7" t="s">
        <v>4</v>
      </c>
      <c r="D1740" s="7" t="s">
        <v>1135</v>
      </c>
      <c r="E1740" s="8">
        <v>0.66065771620305402</v>
      </c>
    </row>
    <row r="1741" spans="1:5">
      <c r="A1741" s="7" t="s">
        <v>1189</v>
      </c>
      <c r="B1741" s="7" t="s">
        <v>1190</v>
      </c>
      <c r="C1741" s="7" t="s">
        <v>4</v>
      </c>
      <c r="D1741" s="7" t="s">
        <v>1135</v>
      </c>
      <c r="E1741" s="8">
        <v>0.66286823509206905</v>
      </c>
    </row>
    <row r="1742" spans="1:5">
      <c r="A1742" s="7" t="s">
        <v>1191</v>
      </c>
      <c r="B1742" s="7" t="s">
        <v>1192</v>
      </c>
      <c r="C1742" s="7" t="s">
        <v>4</v>
      </c>
      <c r="D1742" s="7" t="s">
        <v>1135</v>
      </c>
      <c r="E1742" s="8">
        <v>0.66506841755216495</v>
      </c>
    </row>
    <row r="1743" spans="1:5">
      <c r="A1743" s="7" t="s">
        <v>1193</v>
      </c>
      <c r="B1743" s="7" t="s">
        <v>1194</v>
      </c>
      <c r="C1743" s="7" t="s">
        <v>27</v>
      </c>
      <c r="D1743" s="7" t="s">
        <v>1135</v>
      </c>
      <c r="E1743" s="8">
        <v>0.66717433541492199</v>
      </c>
    </row>
    <row r="1744" spans="1:5">
      <c r="A1744" s="7" t="s">
        <v>1195</v>
      </c>
      <c r="B1744" s="7" t="s">
        <v>1196</v>
      </c>
      <c r="C1744" s="7" t="s">
        <v>4</v>
      </c>
      <c r="D1744" s="7" t="s">
        <v>1135</v>
      </c>
      <c r="E1744" s="8">
        <v>0.669182248286188</v>
      </c>
    </row>
    <row r="1745" spans="1:5">
      <c r="A1745" s="7" t="s">
        <v>57</v>
      </c>
      <c r="B1745" s="7" t="s">
        <v>58</v>
      </c>
      <c r="C1745" s="7" t="s">
        <v>4</v>
      </c>
      <c r="D1745" s="7" t="s">
        <v>1135</v>
      </c>
      <c r="E1745" s="8">
        <v>0.67117346559583901</v>
      </c>
    </row>
    <row r="1746" spans="1:5">
      <c r="A1746" s="7" t="s">
        <v>38</v>
      </c>
      <c r="B1746" s="7" t="s">
        <v>39</v>
      </c>
      <c r="C1746" s="7" t="s">
        <v>4</v>
      </c>
      <c r="D1746" s="7" t="s">
        <v>1135</v>
      </c>
      <c r="E1746" s="8">
        <v>0.67312246545079601</v>
      </c>
    </row>
    <row r="1747" spans="1:5">
      <c r="A1747" s="7" t="s">
        <v>121</v>
      </c>
      <c r="B1747" s="7" t="s">
        <v>122</v>
      </c>
      <c r="C1747" s="7" t="s">
        <v>4</v>
      </c>
      <c r="D1747" s="7" t="s">
        <v>1135</v>
      </c>
      <c r="E1747" s="8">
        <v>0.67495670718280398</v>
      </c>
    </row>
    <row r="1748" spans="1:5">
      <c r="A1748" s="7" t="s">
        <v>44</v>
      </c>
      <c r="B1748" s="7" t="s">
        <v>45</v>
      </c>
      <c r="C1748" s="7" t="s">
        <v>4</v>
      </c>
      <c r="D1748" s="7" t="s">
        <v>1135</v>
      </c>
      <c r="E1748" s="8">
        <v>0.67677319242218503</v>
      </c>
    </row>
    <row r="1749" spans="1:5">
      <c r="A1749" s="7" t="s">
        <v>1197</v>
      </c>
      <c r="B1749" s="7" t="s">
        <v>1198</v>
      </c>
      <c r="C1749" s="7" t="s">
        <v>4</v>
      </c>
      <c r="D1749" s="7" t="s">
        <v>1135</v>
      </c>
      <c r="E1749" s="8">
        <v>0.67854697589213497</v>
      </c>
    </row>
    <row r="1750" spans="1:5">
      <c r="A1750" s="7" t="s">
        <v>53</v>
      </c>
      <c r="B1750" s="7" t="s">
        <v>54</v>
      </c>
      <c r="C1750" s="7" t="s">
        <v>4</v>
      </c>
      <c r="D1750" s="7" t="s">
        <v>1135</v>
      </c>
      <c r="E1750" s="8">
        <v>0.68019941026140496</v>
      </c>
    </row>
    <row r="1751" spans="1:5">
      <c r="A1751" s="7" t="s">
        <v>101</v>
      </c>
      <c r="B1751" s="7" t="s">
        <v>102</v>
      </c>
      <c r="C1751" s="7" t="s">
        <v>27</v>
      </c>
      <c r="D1751" s="7" t="s">
        <v>1135</v>
      </c>
      <c r="E1751" s="8">
        <v>0.68183189274771905</v>
      </c>
    </row>
    <row r="1752" spans="1:5">
      <c r="A1752" s="7" t="s">
        <v>81</v>
      </c>
      <c r="B1752" s="7" t="s">
        <v>82</v>
      </c>
      <c r="C1752" s="7" t="s">
        <v>4</v>
      </c>
      <c r="D1752" s="7" t="s">
        <v>1135</v>
      </c>
      <c r="E1752" s="8">
        <v>0.68341706800666802</v>
      </c>
    </row>
    <row r="1753" spans="1:5">
      <c r="A1753" s="7" t="s">
        <v>63</v>
      </c>
      <c r="B1753" s="7" t="s">
        <v>64</v>
      </c>
      <c r="C1753" s="7" t="s">
        <v>4</v>
      </c>
      <c r="D1753" s="7" t="s">
        <v>1135</v>
      </c>
      <c r="E1753" s="8">
        <v>0.68498352898705095</v>
      </c>
    </row>
    <row r="1754" spans="1:5">
      <c r="A1754" s="7" t="s">
        <v>89</v>
      </c>
      <c r="B1754" s="7" t="s">
        <v>90</v>
      </c>
      <c r="C1754" s="7" t="s">
        <v>4</v>
      </c>
      <c r="D1754" s="7" t="s">
        <v>1135</v>
      </c>
      <c r="E1754" s="8">
        <v>0.68649846701927497</v>
      </c>
    </row>
    <row r="1755" spans="1:5">
      <c r="A1755" s="7" t="s">
        <v>282</v>
      </c>
      <c r="B1755" s="7" t="s">
        <v>283</v>
      </c>
      <c r="C1755" s="7" t="s">
        <v>50</v>
      </c>
      <c r="D1755" s="7" t="s">
        <v>1135</v>
      </c>
      <c r="E1755" s="8">
        <v>0.68795558532882894</v>
      </c>
    </row>
    <row r="1756" spans="1:5">
      <c r="A1756" s="7" t="s">
        <v>115</v>
      </c>
      <c r="B1756" s="7" t="s">
        <v>116</v>
      </c>
      <c r="C1756" s="7" t="s">
        <v>4</v>
      </c>
      <c r="D1756" s="7" t="s">
        <v>1135</v>
      </c>
      <c r="E1756" s="8">
        <v>0.68940958378977202</v>
      </c>
    </row>
    <row r="1757" spans="1:5">
      <c r="A1757" s="7" t="s">
        <v>107</v>
      </c>
      <c r="B1757" s="7" t="s">
        <v>108</v>
      </c>
      <c r="C1757" s="7" t="s">
        <v>27</v>
      </c>
      <c r="D1757" s="7" t="s">
        <v>1135</v>
      </c>
      <c r="E1757" s="8">
        <v>0.69081225266184698</v>
      </c>
    </row>
    <row r="1758" spans="1:5">
      <c r="A1758" s="7" t="s">
        <v>75</v>
      </c>
      <c r="B1758" s="7" t="s">
        <v>76</v>
      </c>
      <c r="C1758" s="7" t="s">
        <v>4</v>
      </c>
      <c r="D1758" s="7" t="s">
        <v>1135</v>
      </c>
      <c r="E1758" s="8">
        <v>0.69219274843371104</v>
      </c>
    </row>
    <row r="1759" spans="1:5">
      <c r="A1759" s="7" t="s">
        <v>103</v>
      </c>
      <c r="B1759" s="7" t="s">
        <v>104</v>
      </c>
      <c r="C1759" s="7" t="s">
        <v>27</v>
      </c>
      <c r="D1759" s="7" t="s">
        <v>1135</v>
      </c>
      <c r="E1759" s="8">
        <v>0.69356539769243797</v>
      </c>
    </row>
    <row r="1760" spans="1:5">
      <c r="A1760" s="7" t="s">
        <v>1199</v>
      </c>
      <c r="B1760" s="7" t="s">
        <v>1200</v>
      </c>
      <c r="C1760" s="7" t="s">
        <v>4</v>
      </c>
      <c r="D1760" s="7" t="s">
        <v>1135</v>
      </c>
      <c r="E1760" s="8">
        <v>0.69490946268094</v>
      </c>
    </row>
    <row r="1761" spans="1:5">
      <c r="A1761" s="7" t="s">
        <v>123</v>
      </c>
      <c r="B1761" s="7" t="s">
        <v>124</v>
      </c>
      <c r="C1761" s="7" t="s">
        <v>4</v>
      </c>
      <c r="D1761" s="7" t="s">
        <v>1135</v>
      </c>
      <c r="E1761" s="8">
        <v>0.69625241590170805</v>
      </c>
    </row>
    <row r="1762" spans="1:5">
      <c r="A1762" s="7" t="s">
        <v>1201</v>
      </c>
      <c r="B1762" s="7" t="s">
        <v>1202</v>
      </c>
      <c r="C1762" s="7" t="s">
        <v>4</v>
      </c>
      <c r="D1762" s="7" t="s">
        <v>1135</v>
      </c>
      <c r="E1762" s="8">
        <v>0.69756222610289198</v>
      </c>
    </row>
    <row r="1763" spans="1:5">
      <c r="A1763" s="7" t="s">
        <v>125</v>
      </c>
      <c r="B1763" s="7" t="s">
        <v>126</v>
      </c>
      <c r="C1763" s="7" t="s">
        <v>4</v>
      </c>
      <c r="D1763" s="7" t="s">
        <v>1135</v>
      </c>
      <c r="E1763" s="8">
        <v>0.69883120419566702</v>
      </c>
    </row>
    <row r="1764" spans="1:5">
      <c r="A1764" s="7" t="s">
        <v>19</v>
      </c>
      <c r="B1764" s="7" t="s">
        <v>20</v>
      </c>
      <c r="C1764" s="7" t="s">
        <v>4</v>
      </c>
      <c r="D1764" s="7" t="s">
        <v>1135</v>
      </c>
      <c r="E1764" s="8">
        <v>0.700097484836402</v>
      </c>
    </row>
    <row r="1765" spans="1:5">
      <c r="A1765" s="7" t="s">
        <v>1203</v>
      </c>
      <c r="B1765" s="7" t="s">
        <v>1204</v>
      </c>
      <c r="C1765" s="7" t="s">
        <v>4</v>
      </c>
      <c r="D1765" s="7" t="s">
        <v>1135</v>
      </c>
      <c r="E1765" s="8">
        <v>0.70134260860002895</v>
      </c>
    </row>
    <row r="1766" spans="1:5">
      <c r="A1766" s="7" t="s">
        <v>59</v>
      </c>
      <c r="B1766" s="7" t="s">
        <v>60</v>
      </c>
      <c r="C1766" s="7" t="s">
        <v>27</v>
      </c>
      <c r="D1766" s="7" t="s">
        <v>1135</v>
      </c>
      <c r="E1766" s="8">
        <v>0.70258346239240099</v>
      </c>
    </row>
    <row r="1767" spans="1:5">
      <c r="A1767" s="7" t="s">
        <v>40</v>
      </c>
      <c r="B1767" s="7" t="s">
        <v>41</v>
      </c>
      <c r="C1767" s="7" t="s">
        <v>4</v>
      </c>
      <c r="D1767" s="7" t="s">
        <v>1135</v>
      </c>
      <c r="E1767" s="8">
        <v>0.70381588070103696</v>
      </c>
    </row>
    <row r="1768" spans="1:5">
      <c r="A1768" s="7" t="s">
        <v>127</v>
      </c>
      <c r="B1768" s="7" t="s">
        <v>128</v>
      </c>
      <c r="C1768" s="7" t="s">
        <v>4</v>
      </c>
      <c r="D1768" s="7" t="s">
        <v>1135</v>
      </c>
      <c r="E1768" s="8">
        <v>0.705045718102701</v>
      </c>
    </row>
    <row r="1769" spans="1:5">
      <c r="A1769" s="7" t="s">
        <v>965</v>
      </c>
      <c r="B1769" s="7" t="s">
        <v>966</v>
      </c>
      <c r="C1769" s="7" t="s">
        <v>4</v>
      </c>
      <c r="D1769" s="7" t="s">
        <v>1135</v>
      </c>
      <c r="E1769" s="8">
        <v>0.70624971783443302</v>
      </c>
    </row>
    <row r="1770" spans="1:5">
      <c r="A1770" s="7" t="s">
        <v>55</v>
      </c>
      <c r="B1770" s="7" t="s">
        <v>56</v>
      </c>
      <c r="C1770" s="7" t="s">
        <v>18</v>
      </c>
      <c r="D1770" s="7" t="s">
        <v>1135</v>
      </c>
      <c r="E1770" s="8">
        <v>0.707399433756422</v>
      </c>
    </row>
    <row r="1771" spans="1:5">
      <c r="A1771" s="7" t="s">
        <v>262</v>
      </c>
      <c r="B1771" s="7" t="s">
        <v>263</v>
      </c>
      <c r="C1771" s="7" t="s">
        <v>4</v>
      </c>
      <c r="D1771" s="7" t="s">
        <v>1135</v>
      </c>
      <c r="E1771" s="8">
        <v>0.70854788400517499</v>
      </c>
    </row>
    <row r="1772" spans="1:5">
      <c r="A1772" s="7" t="s">
        <v>201</v>
      </c>
      <c r="B1772" s="7" t="s">
        <v>202</v>
      </c>
      <c r="C1772" s="7" t="s">
        <v>27</v>
      </c>
      <c r="D1772" s="7" t="s">
        <v>1135</v>
      </c>
      <c r="E1772" s="8">
        <v>0.70969619809506501</v>
      </c>
    </row>
    <row r="1773" spans="1:5">
      <c r="A1773" s="7" t="s">
        <v>925</v>
      </c>
      <c r="B1773" s="7" t="s">
        <v>926</v>
      </c>
      <c r="C1773" s="7" t="s">
        <v>4</v>
      </c>
      <c r="D1773" s="7" t="s">
        <v>1135</v>
      </c>
      <c r="E1773" s="8">
        <v>0.71084229671806098</v>
      </c>
    </row>
    <row r="1774" spans="1:5">
      <c r="A1774" s="7" t="s">
        <v>71</v>
      </c>
      <c r="B1774" s="7" t="s">
        <v>72</v>
      </c>
      <c r="C1774" s="7" t="s">
        <v>4</v>
      </c>
      <c r="D1774" s="7" t="s">
        <v>1135</v>
      </c>
      <c r="E1774" s="8">
        <v>0.71198643252120797</v>
      </c>
    </row>
    <row r="1775" spans="1:5">
      <c r="A1775" s="7" t="s">
        <v>105</v>
      </c>
      <c r="B1775" s="7" t="s">
        <v>106</v>
      </c>
      <c r="C1775" s="7" t="s">
        <v>27</v>
      </c>
      <c r="D1775" s="7" t="s">
        <v>1135</v>
      </c>
      <c r="E1775" s="8">
        <v>0.71312784005159602</v>
      </c>
    </row>
    <row r="1776" spans="1:5">
      <c r="A1776" s="7" t="s">
        <v>83</v>
      </c>
      <c r="B1776" s="7" t="s">
        <v>84</v>
      </c>
      <c r="C1776" s="7" t="s">
        <v>4</v>
      </c>
      <c r="D1776" s="7" t="s">
        <v>1135</v>
      </c>
      <c r="E1776" s="8">
        <v>0.71423272675238503</v>
      </c>
    </row>
    <row r="1777" spans="1:5">
      <c r="A1777" s="7" t="s">
        <v>73</v>
      </c>
      <c r="B1777" s="7" t="s">
        <v>74</v>
      </c>
      <c r="C1777" s="7" t="s">
        <v>4</v>
      </c>
      <c r="D1777" s="7" t="s">
        <v>1135</v>
      </c>
      <c r="E1777" s="8">
        <v>0.71533030179803403</v>
      </c>
    </row>
    <row r="1778" spans="1:5">
      <c r="A1778" s="7" t="s">
        <v>109</v>
      </c>
      <c r="B1778" s="7" t="s">
        <v>110</v>
      </c>
      <c r="C1778" s="7" t="s">
        <v>27</v>
      </c>
      <c r="D1778" s="7" t="s">
        <v>1135</v>
      </c>
      <c r="E1778" s="8">
        <v>0.71641379809390104</v>
      </c>
    </row>
    <row r="1779" spans="1:5">
      <c r="A1779" s="7" t="s">
        <v>111</v>
      </c>
      <c r="B1779" s="7" t="s">
        <v>112</v>
      </c>
      <c r="C1779" s="7" t="s">
        <v>4</v>
      </c>
      <c r="D1779" s="7" t="s">
        <v>1135</v>
      </c>
      <c r="E1779" s="8">
        <v>0.71744717516495204</v>
      </c>
    </row>
    <row r="1780" spans="1:5">
      <c r="A1780" s="7" t="s">
        <v>567</v>
      </c>
      <c r="B1780" s="7" t="s">
        <v>568</v>
      </c>
      <c r="C1780" s="7" t="s">
        <v>4</v>
      </c>
      <c r="D1780" s="7" t="s">
        <v>1135</v>
      </c>
      <c r="E1780" s="8">
        <v>0.71847745886748404</v>
      </c>
    </row>
    <row r="1781" spans="1:5">
      <c r="A1781" s="7" t="s">
        <v>1205</v>
      </c>
      <c r="B1781" s="7" t="s">
        <v>1206</v>
      </c>
      <c r="C1781" s="7" t="s">
        <v>4</v>
      </c>
      <c r="D1781" s="7" t="s">
        <v>1135</v>
      </c>
      <c r="E1781" s="8">
        <v>0.719503778004557</v>
      </c>
    </row>
    <row r="1782" spans="1:5">
      <c r="A1782" s="7" t="s">
        <v>203</v>
      </c>
      <c r="B1782" s="7" t="s">
        <v>204</v>
      </c>
      <c r="C1782" s="7" t="s">
        <v>4</v>
      </c>
      <c r="D1782" s="7" t="s">
        <v>1135</v>
      </c>
      <c r="E1782" s="8">
        <v>0.72052547748029105</v>
      </c>
    </row>
    <row r="1783" spans="1:5">
      <c r="A1783" s="7" t="s">
        <v>149</v>
      </c>
      <c r="B1783" s="7" t="s">
        <v>150</v>
      </c>
      <c r="C1783" s="7" t="s">
        <v>4</v>
      </c>
      <c r="D1783" s="7" t="s">
        <v>1135</v>
      </c>
      <c r="E1783" s="8">
        <v>0.72149547130004199</v>
      </c>
    </row>
    <row r="1784" spans="1:5">
      <c r="A1784" s="7" t="s">
        <v>248</v>
      </c>
      <c r="B1784" s="7" t="s">
        <v>249</v>
      </c>
      <c r="C1784" s="7" t="s">
        <v>4</v>
      </c>
      <c r="D1784" s="7" t="s">
        <v>1135</v>
      </c>
      <c r="E1784" s="8">
        <v>0.72245722026756498</v>
      </c>
    </row>
    <row r="1785" spans="1:5">
      <c r="A1785" s="7" t="s">
        <v>1207</v>
      </c>
      <c r="B1785" s="7" t="s">
        <v>1208</v>
      </c>
      <c r="C1785" s="7" t="s">
        <v>50</v>
      </c>
      <c r="D1785" s="7" t="s">
        <v>1135</v>
      </c>
      <c r="E1785" s="8">
        <v>0.72341057315528201</v>
      </c>
    </row>
    <row r="1786" spans="1:5">
      <c r="A1786" s="7" t="s">
        <v>25</v>
      </c>
      <c r="B1786" s="7" t="s">
        <v>26</v>
      </c>
      <c r="C1786" s="7" t="s">
        <v>27</v>
      </c>
      <c r="D1786" s="7" t="s">
        <v>1135</v>
      </c>
      <c r="E1786" s="8">
        <v>0.72433456804684104</v>
      </c>
    </row>
    <row r="1787" spans="1:5">
      <c r="A1787" s="7" t="s">
        <v>91</v>
      </c>
      <c r="B1787" s="7" t="s">
        <v>92</v>
      </c>
      <c r="C1787" s="7" t="s">
        <v>27</v>
      </c>
      <c r="D1787" s="7" t="s">
        <v>1135</v>
      </c>
      <c r="E1787" s="8">
        <v>0.72523408965714697</v>
      </c>
    </row>
    <row r="1788" spans="1:5">
      <c r="A1788" s="7" t="s">
        <v>1209</v>
      </c>
      <c r="B1788" s="7" t="s">
        <v>1210</v>
      </c>
      <c r="C1788" s="7" t="s">
        <v>27</v>
      </c>
      <c r="D1788" s="7" t="s">
        <v>1135</v>
      </c>
      <c r="E1788" s="8">
        <v>0.72613313007969604</v>
      </c>
    </row>
    <row r="1789" spans="1:5">
      <c r="A1789" s="7" t="s">
        <v>858</v>
      </c>
      <c r="B1789" s="7" t="s">
        <v>859</v>
      </c>
      <c r="C1789" s="7" t="s">
        <v>4</v>
      </c>
      <c r="D1789" s="7" t="s">
        <v>1135</v>
      </c>
      <c r="E1789" s="8">
        <v>0.72701816344583803</v>
      </c>
    </row>
    <row r="1790" spans="1:5">
      <c r="A1790" s="7" t="s">
        <v>143</v>
      </c>
      <c r="B1790" s="7" t="s">
        <v>144</v>
      </c>
      <c r="C1790" s="7" t="s">
        <v>4</v>
      </c>
      <c r="D1790" s="7" t="s">
        <v>1135</v>
      </c>
      <c r="E1790" s="8">
        <v>0.72789721683813802</v>
      </c>
    </row>
    <row r="1791" spans="1:5">
      <c r="A1791" s="7" t="s">
        <v>147</v>
      </c>
      <c r="B1791" s="7" t="s">
        <v>148</v>
      </c>
      <c r="C1791" s="7" t="s">
        <v>4</v>
      </c>
      <c r="D1791" s="7" t="s">
        <v>1135</v>
      </c>
      <c r="E1791" s="8">
        <v>0.72877299972744303</v>
      </c>
    </row>
    <row r="1792" spans="1:5">
      <c r="A1792" s="7" t="s">
        <v>137</v>
      </c>
      <c r="B1792" s="7" t="s">
        <v>138</v>
      </c>
      <c r="C1792" s="7" t="s">
        <v>4</v>
      </c>
      <c r="D1792" s="7" t="s">
        <v>1135</v>
      </c>
      <c r="E1792" s="8">
        <v>0.72962394924156204</v>
      </c>
    </row>
    <row r="1793" spans="1:5">
      <c r="A1793" s="7" t="s">
        <v>563</v>
      </c>
      <c r="B1793" s="7" t="s">
        <v>564</v>
      </c>
      <c r="C1793" s="7" t="s">
        <v>4</v>
      </c>
      <c r="D1793" s="7" t="s">
        <v>1135</v>
      </c>
      <c r="E1793" s="8">
        <v>0.73047327161391296</v>
      </c>
    </row>
    <row r="1794" spans="1:5">
      <c r="A1794" s="7" t="s">
        <v>1211</v>
      </c>
      <c r="B1794" s="7" t="s">
        <v>1212</v>
      </c>
      <c r="C1794" s="7" t="s">
        <v>4</v>
      </c>
      <c r="D1794" s="7" t="s">
        <v>1135</v>
      </c>
      <c r="E1794" s="8">
        <v>0.73131062368713695</v>
      </c>
    </row>
    <row r="1795" spans="1:5">
      <c r="A1795" s="7" t="s">
        <v>276</v>
      </c>
      <c r="B1795" s="7" t="s">
        <v>277</v>
      </c>
      <c r="C1795" s="7" t="s">
        <v>4</v>
      </c>
      <c r="D1795" s="7" t="s">
        <v>1135</v>
      </c>
      <c r="E1795" s="8">
        <v>0.73211025765818805</v>
      </c>
    </row>
    <row r="1796" spans="1:5">
      <c r="A1796" s="7" t="s">
        <v>46</v>
      </c>
      <c r="B1796" s="7" t="s">
        <v>47</v>
      </c>
      <c r="C1796" s="7" t="s">
        <v>4</v>
      </c>
      <c r="D1796" s="7" t="s">
        <v>1135</v>
      </c>
      <c r="E1796" s="8">
        <v>0.73290946286427505</v>
      </c>
    </row>
    <row r="1797" spans="1:5">
      <c r="A1797" s="7" t="s">
        <v>870</v>
      </c>
      <c r="B1797" s="7" t="s">
        <v>871</v>
      </c>
      <c r="C1797" s="7" t="s">
        <v>4</v>
      </c>
      <c r="D1797" s="7" t="s">
        <v>1135</v>
      </c>
      <c r="E1797" s="8">
        <v>0.73370235561980501</v>
      </c>
    </row>
    <row r="1798" spans="1:5">
      <c r="A1798" s="7" t="s">
        <v>117</v>
      </c>
      <c r="B1798" s="7" t="s">
        <v>118</v>
      </c>
      <c r="C1798" s="7" t="s">
        <v>4</v>
      </c>
      <c r="D1798" s="7" t="s">
        <v>1135</v>
      </c>
      <c r="E1798" s="8">
        <v>0.73448393109346</v>
      </c>
    </row>
    <row r="1799" spans="1:5">
      <c r="A1799" s="7" t="s">
        <v>1213</v>
      </c>
      <c r="B1799" s="7" t="s">
        <v>1214</v>
      </c>
      <c r="C1799" s="7" t="s">
        <v>4</v>
      </c>
      <c r="D1799" s="7" t="s">
        <v>1135</v>
      </c>
      <c r="E1799" s="8">
        <v>0.73523256268428105</v>
      </c>
    </row>
    <row r="1800" spans="1:5">
      <c r="A1800" s="7" t="s">
        <v>1215</v>
      </c>
      <c r="B1800" s="7" t="s">
        <v>1216</v>
      </c>
      <c r="C1800" s="7" t="s">
        <v>27</v>
      </c>
      <c r="D1800" s="7" t="s">
        <v>1135</v>
      </c>
      <c r="E1800" s="8">
        <v>0.73596757666227697</v>
      </c>
    </row>
    <row r="1801" spans="1:5">
      <c r="A1801" s="7" t="s">
        <v>1217</v>
      </c>
      <c r="B1801" s="7" t="s">
        <v>1218</v>
      </c>
      <c r="C1801" s="7" t="s">
        <v>4</v>
      </c>
      <c r="D1801" s="7" t="s">
        <v>1135</v>
      </c>
      <c r="E1801" s="8">
        <v>0.73670115358592902</v>
      </c>
    </row>
    <row r="1802" spans="1:5">
      <c r="A1802" s="7" t="s">
        <v>1219</v>
      </c>
      <c r="B1802" s="7" t="s">
        <v>1220</v>
      </c>
      <c r="C1802" s="7" t="s">
        <v>27</v>
      </c>
      <c r="D1802" s="7" t="s">
        <v>1135</v>
      </c>
      <c r="E1802" s="8">
        <v>0.73742818292785095</v>
      </c>
    </row>
    <row r="1803" spans="1:5">
      <c r="A1803" s="7" t="s">
        <v>548</v>
      </c>
      <c r="B1803" s="7" t="s">
        <v>549</v>
      </c>
      <c r="C1803" s="7" t="s">
        <v>4</v>
      </c>
      <c r="D1803" s="7" t="s">
        <v>1135</v>
      </c>
      <c r="E1803" s="8">
        <v>0.73813452454019102</v>
      </c>
    </row>
    <row r="1804" spans="1:5">
      <c r="A1804" s="7" t="s">
        <v>1221</v>
      </c>
      <c r="B1804" s="7" t="s">
        <v>1222</v>
      </c>
      <c r="C1804" s="7" t="s">
        <v>4</v>
      </c>
      <c r="D1804" s="7" t="s">
        <v>1223</v>
      </c>
      <c r="E1804" s="8">
        <v>0.13411190528262301</v>
      </c>
    </row>
    <row r="1805" spans="1:5">
      <c r="A1805" s="7" t="s">
        <v>1224</v>
      </c>
      <c r="B1805" s="7" t="s">
        <v>1225</v>
      </c>
      <c r="C1805" s="7" t="s">
        <v>4</v>
      </c>
      <c r="D1805" s="7" t="s">
        <v>1223</v>
      </c>
      <c r="E1805" s="8">
        <v>0.202066164480175</v>
      </c>
    </row>
    <row r="1806" spans="1:5">
      <c r="A1806" s="7" t="s">
        <v>1226</v>
      </c>
      <c r="B1806" s="7" t="s">
        <v>1227</v>
      </c>
      <c r="C1806" s="7" t="s">
        <v>4</v>
      </c>
      <c r="D1806" s="7" t="s">
        <v>1223</v>
      </c>
      <c r="E1806" s="8">
        <v>0.24330129253094501</v>
      </c>
    </row>
    <row r="1807" spans="1:5">
      <c r="A1807" s="7" t="s">
        <v>10</v>
      </c>
      <c r="B1807" s="7" t="s">
        <v>11</v>
      </c>
      <c r="C1807" s="7" t="s">
        <v>4</v>
      </c>
      <c r="D1807" s="7" t="s">
        <v>1223</v>
      </c>
      <c r="E1807" s="8">
        <v>0.26141279299287101</v>
      </c>
    </row>
    <row r="1808" spans="1:5">
      <c r="A1808" s="7" t="s">
        <v>2</v>
      </c>
      <c r="B1808" s="7" t="s">
        <v>3</v>
      </c>
      <c r="C1808" s="7" t="s">
        <v>4</v>
      </c>
      <c r="D1808" s="7" t="s">
        <v>1223</v>
      </c>
      <c r="E1808" s="8">
        <v>0.27663199157429103</v>
      </c>
    </row>
    <row r="1809" spans="1:5">
      <c r="A1809" s="7" t="s">
        <v>6</v>
      </c>
      <c r="B1809" s="7" t="s">
        <v>7</v>
      </c>
      <c r="C1809" s="7" t="s">
        <v>4</v>
      </c>
      <c r="D1809" s="7" t="s">
        <v>1223</v>
      </c>
      <c r="E1809" s="8">
        <v>0.28984394984927198</v>
      </c>
    </row>
    <row r="1810" spans="1:5">
      <c r="A1810" s="7" t="s">
        <v>16</v>
      </c>
      <c r="B1810" s="7" t="s">
        <v>17</v>
      </c>
      <c r="C1810" s="7" t="s">
        <v>18</v>
      </c>
      <c r="D1810" s="7" t="s">
        <v>1223</v>
      </c>
      <c r="E1810" s="8">
        <v>0.30108049573934598</v>
      </c>
    </row>
    <row r="1811" spans="1:5">
      <c r="A1811" s="7" t="s">
        <v>1228</v>
      </c>
      <c r="B1811" s="7" t="s">
        <v>1229</v>
      </c>
      <c r="C1811" s="7" t="s">
        <v>4</v>
      </c>
      <c r="D1811" s="7" t="s">
        <v>1223</v>
      </c>
      <c r="E1811" s="8">
        <v>0.30994528237350699</v>
      </c>
    </row>
    <row r="1812" spans="1:5">
      <c r="A1812" s="7" t="s">
        <v>14</v>
      </c>
      <c r="B1812" s="7" t="s">
        <v>15</v>
      </c>
      <c r="C1812" s="7" t="s">
        <v>4</v>
      </c>
      <c r="D1812" s="7" t="s">
        <v>1223</v>
      </c>
      <c r="E1812" s="8">
        <v>0.31849905922093102</v>
      </c>
    </row>
    <row r="1813" spans="1:5">
      <c r="A1813" s="7" t="s">
        <v>8</v>
      </c>
      <c r="B1813" s="7" t="s">
        <v>9</v>
      </c>
      <c r="C1813" s="7" t="s">
        <v>4</v>
      </c>
      <c r="D1813" s="7" t="s">
        <v>1223</v>
      </c>
      <c r="E1813" s="8">
        <v>0.325528036973949</v>
      </c>
    </row>
    <row r="1814" spans="1:5">
      <c r="A1814" s="7" t="s">
        <v>12</v>
      </c>
      <c r="B1814" s="7" t="s">
        <v>13</v>
      </c>
      <c r="C1814" s="7" t="s">
        <v>4</v>
      </c>
      <c r="D1814" s="7" t="s">
        <v>1223</v>
      </c>
      <c r="E1814" s="8">
        <v>0.33042023544709997</v>
      </c>
    </row>
    <row r="1815" spans="1:5">
      <c r="A1815" s="7" t="s">
        <v>1230</v>
      </c>
      <c r="B1815" s="7" t="s">
        <v>1231</v>
      </c>
      <c r="C1815" s="7" t="s">
        <v>4</v>
      </c>
      <c r="D1815" s="7" t="s">
        <v>1223</v>
      </c>
      <c r="E1815" s="8">
        <v>0.33513243343814703</v>
      </c>
    </row>
    <row r="1816" spans="1:5">
      <c r="A1816" s="7" t="s">
        <v>38</v>
      </c>
      <c r="B1816" s="7" t="s">
        <v>39</v>
      </c>
      <c r="C1816" s="7" t="s">
        <v>4</v>
      </c>
      <c r="D1816" s="7" t="s">
        <v>1223</v>
      </c>
      <c r="E1816" s="8">
        <v>0.33915502414758503</v>
      </c>
    </row>
    <row r="1817" spans="1:5">
      <c r="A1817" s="7" t="s">
        <v>1232</v>
      </c>
      <c r="B1817" s="7" t="s">
        <v>1233</v>
      </c>
      <c r="C1817" s="7" t="s">
        <v>50</v>
      </c>
      <c r="D1817" s="7" t="s">
        <v>1223</v>
      </c>
      <c r="E1817" s="8">
        <v>0.34251303481170697</v>
      </c>
    </row>
    <row r="1818" spans="1:5">
      <c r="A1818" s="7" t="s">
        <v>19</v>
      </c>
      <c r="B1818" s="7" t="s">
        <v>20</v>
      </c>
      <c r="C1818" s="7" t="s">
        <v>4</v>
      </c>
      <c r="D1818" s="7" t="s">
        <v>1223</v>
      </c>
      <c r="E1818" s="8">
        <v>0.34565734115278701</v>
      </c>
    </row>
    <row r="1819" spans="1:5">
      <c r="A1819" s="7" t="s">
        <v>1234</v>
      </c>
      <c r="B1819" s="7" t="s">
        <v>1235</v>
      </c>
      <c r="C1819" s="7" t="s">
        <v>4</v>
      </c>
      <c r="D1819" s="7" t="s">
        <v>1223</v>
      </c>
      <c r="E1819" s="8">
        <v>0.34863368815434098</v>
      </c>
    </row>
    <row r="1820" spans="1:5">
      <c r="A1820" s="7" t="s">
        <v>55</v>
      </c>
      <c r="B1820" s="7" t="s">
        <v>56</v>
      </c>
      <c r="C1820" s="7" t="s">
        <v>18</v>
      </c>
      <c r="D1820" s="7" t="s">
        <v>1223</v>
      </c>
      <c r="E1820" s="8">
        <v>0.351601754285914</v>
      </c>
    </row>
    <row r="1821" spans="1:5">
      <c r="A1821" s="7" t="s">
        <v>323</v>
      </c>
      <c r="B1821" s="7" t="s">
        <v>324</v>
      </c>
      <c r="C1821" s="7" t="s">
        <v>325</v>
      </c>
      <c r="D1821" s="7" t="s">
        <v>1223</v>
      </c>
      <c r="E1821" s="8">
        <v>0.35417729624933902</v>
      </c>
    </row>
    <row r="1822" spans="1:5">
      <c r="A1822" s="7" t="s">
        <v>53</v>
      </c>
      <c r="B1822" s="7" t="s">
        <v>54</v>
      </c>
      <c r="C1822" s="7" t="s">
        <v>4</v>
      </c>
      <c r="D1822" s="7" t="s">
        <v>1223</v>
      </c>
      <c r="E1822" s="8">
        <v>0.35656514498963399</v>
      </c>
    </row>
    <row r="1823" spans="1:5">
      <c r="A1823" s="7" t="s">
        <v>101</v>
      </c>
      <c r="B1823" s="7" t="s">
        <v>102</v>
      </c>
      <c r="C1823" s="7" t="s">
        <v>27</v>
      </c>
      <c r="D1823" s="7" t="s">
        <v>1223</v>
      </c>
      <c r="E1823" s="8">
        <v>0.35888170467925301</v>
      </c>
    </row>
    <row r="1824" spans="1:5">
      <c r="A1824" s="7" t="s">
        <v>44</v>
      </c>
      <c r="B1824" s="7" t="s">
        <v>45</v>
      </c>
      <c r="C1824" s="7" t="s">
        <v>4</v>
      </c>
      <c r="D1824" s="7" t="s">
        <v>1223</v>
      </c>
      <c r="E1824" s="8">
        <v>0.36101272210065</v>
      </c>
    </row>
    <row r="1825" spans="1:5">
      <c r="A1825" s="7" t="s">
        <v>75</v>
      </c>
      <c r="B1825" s="7" t="s">
        <v>76</v>
      </c>
      <c r="C1825" s="7" t="s">
        <v>4</v>
      </c>
      <c r="D1825" s="7" t="s">
        <v>1223</v>
      </c>
      <c r="E1825" s="8">
        <v>0.36301349730709098</v>
      </c>
    </row>
    <row r="1826" spans="1:5">
      <c r="A1826" s="7" t="s">
        <v>28</v>
      </c>
      <c r="B1826" s="7" t="s">
        <v>29</v>
      </c>
      <c r="C1826" s="7" t="s">
        <v>4</v>
      </c>
      <c r="D1826" s="7" t="s">
        <v>1223</v>
      </c>
      <c r="E1826" s="8">
        <v>0.36496818482549598</v>
      </c>
    </row>
    <row r="1827" spans="1:5">
      <c r="A1827" s="7" t="s">
        <v>149</v>
      </c>
      <c r="B1827" s="7" t="s">
        <v>150</v>
      </c>
      <c r="C1827" s="7" t="s">
        <v>4</v>
      </c>
      <c r="D1827" s="7" t="s">
        <v>1223</v>
      </c>
      <c r="E1827" s="8">
        <v>0.36676896031574402</v>
      </c>
    </row>
    <row r="1828" spans="1:5">
      <c r="A1828" s="7" t="s">
        <v>1236</v>
      </c>
      <c r="B1828" s="7" t="s">
        <v>1237</v>
      </c>
      <c r="C1828" s="7" t="s">
        <v>4</v>
      </c>
      <c r="D1828" s="7" t="s">
        <v>1223</v>
      </c>
      <c r="E1828" s="8">
        <v>0.36856684467538398</v>
      </c>
    </row>
    <row r="1829" spans="1:5">
      <c r="A1829" s="7" t="s">
        <v>109</v>
      </c>
      <c r="B1829" s="7" t="s">
        <v>110</v>
      </c>
      <c r="C1829" s="7" t="s">
        <v>27</v>
      </c>
      <c r="D1829" s="7" t="s">
        <v>1223</v>
      </c>
      <c r="E1829" s="8">
        <v>0.37036028883580602</v>
      </c>
    </row>
    <row r="1830" spans="1:5">
      <c r="A1830" s="7" t="s">
        <v>81</v>
      </c>
      <c r="B1830" s="7" t="s">
        <v>82</v>
      </c>
      <c r="C1830" s="7" t="s">
        <v>4</v>
      </c>
      <c r="D1830" s="7" t="s">
        <v>1223</v>
      </c>
      <c r="E1830" s="8">
        <v>0.37212941325840698</v>
      </c>
    </row>
    <row r="1831" spans="1:5">
      <c r="A1831" s="7" t="s">
        <v>42</v>
      </c>
      <c r="B1831" s="7" t="s">
        <v>43</v>
      </c>
      <c r="C1831" s="7" t="s">
        <v>4</v>
      </c>
      <c r="D1831" s="7" t="s">
        <v>1223</v>
      </c>
      <c r="E1831" s="8">
        <v>0.373869872381483</v>
      </c>
    </row>
    <row r="1832" spans="1:5">
      <c r="A1832" s="7" t="s">
        <v>1002</v>
      </c>
      <c r="B1832" s="7" t="s">
        <v>1003</v>
      </c>
      <c r="C1832" s="7" t="s">
        <v>4</v>
      </c>
      <c r="D1832" s="7" t="s">
        <v>1223</v>
      </c>
      <c r="E1832" s="8">
        <v>0.37559666083811699</v>
      </c>
    </row>
    <row r="1833" spans="1:5">
      <c r="A1833" s="7" t="s">
        <v>1238</v>
      </c>
      <c r="B1833" s="7" t="s">
        <v>1239</v>
      </c>
      <c r="C1833" s="7" t="s">
        <v>4</v>
      </c>
      <c r="D1833" s="7" t="s">
        <v>1223</v>
      </c>
      <c r="E1833" s="8">
        <v>0.37731781217520199</v>
      </c>
    </row>
    <row r="1834" spans="1:5">
      <c r="A1834" s="7" t="s">
        <v>1240</v>
      </c>
      <c r="B1834" s="7" t="s">
        <v>1241</v>
      </c>
      <c r="C1834" s="7" t="s">
        <v>4</v>
      </c>
      <c r="D1834" s="7" t="s">
        <v>1223</v>
      </c>
      <c r="E1834" s="8">
        <v>0.37901078934122001</v>
      </c>
    </row>
    <row r="1835" spans="1:5">
      <c r="A1835" s="7" t="s">
        <v>127</v>
      </c>
      <c r="B1835" s="7" t="s">
        <v>128</v>
      </c>
      <c r="C1835" s="7" t="s">
        <v>4</v>
      </c>
      <c r="D1835" s="7" t="s">
        <v>1223</v>
      </c>
      <c r="E1835" s="8">
        <v>0.38060142411181902</v>
      </c>
    </row>
    <row r="1836" spans="1:5">
      <c r="A1836" s="7" t="s">
        <v>226</v>
      </c>
      <c r="B1836" s="7" t="s">
        <v>227</v>
      </c>
      <c r="C1836" s="7" t="s">
        <v>4</v>
      </c>
      <c r="D1836" s="7" t="s">
        <v>1223</v>
      </c>
      <c r="E1836" s="8">
        <v>0.38216380437798902</v>
      </c>
    </row>
    <row r="1837" spans="1:5">
      <c r="A1837" s="7" t="s">
        <v>40</v>
      </c>
      <c r="B1837" s="7" t="s">
        <v>41</v>
      </c>
      <c r="C1837" s="7" t="s">
        <v>4</v>
      </c>
      <c r="D1837" s="7" t="s">
        <v>1223</v>
      </c>
      <c r="E1837" s="8">
        <v>0.38368211214940001</v>
      </c>
    </row>
    <row r="1838" spans="1:5">
      <c r="A1838" s="7" t="s">
        <v>230</v>
      </c>
      <c r="B1838" s="7" t="s">
        <v>231</v>
      </c>
      <c r="C1838" s="7" t="s">
        <v>4</v>
      </c>
      <c r="D1838" s="7" t="s">
        <v>1223</v>
      </c>
      <c r="E1838" s="8">
        <v>0.38519495960556899</v>
      </c>
    </row>
    <row r="1839" spans="1:5">
      <c r="A1839" s="7" t="s">
        <v>23</v>
      </c>
      <c r="B1839" s="7" t="s">
        <v>24</v>
      </c>
      <c r="C1839" s="7" t="s">
        <v>4</v>
      </c>
      <c r="D1839" s="7" t="s">
        <v>1223</v>
      </c>
      <c r="E1839" s="8">
        <v>0.38669403109307499</v>
      </c>
    </row>
    <row r="1840" spans="1:5">
      <c r="A1840" s="7" t="s">
        <v>57</v>
      </c>
      <c r="B1840" s="7" t="s">
        <v>58</v>
      </c>
      <c r="C1840" s="7" t="s">
        <v>4</v>
      </c>
      <c r="D1840" s="7" t="s">
        <v>1223</v>
      </c>
      <c r="E1840" s="8">
        <v>0.38818372741822399</v>
      </c>
    </row>
    <row r="1841" spans="1:5">
      <c r="A1841" s="7" t="s">
        <v>163</v>
      </c>
      <c r="B1841" s="7" t="s">
        <v>164</v>
      </c>
      <c r="C1841" s="7" t="s">
        <v>4</v>
      </c>
      <c r="D1841" s="7" t="s">
        <v>1223</v>
      </c>
      <c r="E1841" s="8">
        <v>0.389624478444283</v>
      </c>
    </row>
    <row r="1842" spans="1:5">
      <c r="A1842" s="7" t="s">
        <v>515</v>
      </c>
      <c r="B1842" s="7" t="s">
        <v>516</v>
      </c>
      <c r="C1842" s="7" t="s">
        <v>4</v>
      </c>
      <c r="D1842" s="7" t="s">
        <v>1223</v>
      </c>
      <c r="E1842" s="8">
        <v>0.39105069511644802</v>
      </c>
    </row>
    <row r="1843" spans="1:5">
      <c r="A1843" s="7" t="s">
        <v>103</v>
      </c>
      <c r="B1843" s="7" t="s">
        <v>104</v>
      </c>
      <c r="C1843" s="7" t="s">
        <v>27</v>
      </c>
      <c r="D1843" s="7" t="s">
        <v>1223</v>
      </c>
      <c r="E1843" s="8">
        <v>0.39244642098505</v>
      </c>
    </row>
    <row r="1844" spans="1:5">
      <c r="A1844" s="7" t="s">
        <v>46</v>
      </c>
      <c r="B1844" s="7" t="s">
        <v>47</v>
      </c>
      <c r="C1844" s="7" t="s">
        <v>4</v>
      </c>
      <c r="D1844" s="7" t="s">
        <v>1223</v>
      </c>
      <c r="E1844" s="8">
        <v>0.39383969349522202</v>
      </c>
    </row>
    <row r="1845" spans="1:5">
      <c r="A1845" s="7" t="s">
        <v>1242</v>
      </c>
      <c r="B1845" s="7" t="s">
        <v>1243</v>
      </c>
      <c r="C1845" s="7" t="s">
        <v>4</v>
      </c>
      <c r="D1845" s="7" t="s">
        <v>1223</v>
      </c>
      <c r="E1845" s="8">
        <v>0.39522175347545802</v>
      </c>
    </row>
    <row r="1846" spans="1:5">
      <c r="A1846" s="7" t="s">
        <v>123</v>
      </c>
      <c r="B1846" s="7" t="s">
        <v>124</v>
      </c>
      <c r="C1846" s="7" t="s">
        <v>4</v>
      </c>
      <c r="D1846" s="7" t="s">
        <v>1223</v>
      </c>
      <c r="E1846" s="8">
        <v>0.39660279432210499</v>
      </c>
    </row>
    <row r="1847" spans="1:5">
      <c r="A1847" s="7" t="s">
        <v>83</v>
      </c>
      <c r="B1847" s="7" t="s">
        <v>84</v>
      </c>
      <c r="C1847" s="7" t="s">
        <v>4</v>
      </c>
      <c r="D1847" s="7" t="s">
        <v>1223</v>
      </c>
      <c r="E1847" s="8">
        <v>0.39797057854607398</v>
      </c>
    </row>
    <row r="1848" spans="1:5">
      <c r="A1848" s="7" t="s">
        <v>121</v>
      </c>
      <c r="B1848" s="7" t="s">
        <v>122</v>
      </c>
      <c r="C1848" s="7" t="s">
        <v>4</v>
      </c>
      <c r="D1848" s="7" t="s">
        <v>1223</v>
      </c>
      <c r="E1848" s="8">
        <v>0.39928473344777599</v>
      </c>
    </row>
    <row r="1849" spans="1:5">
      <c r="A1849" s="7" t="s">
        <v>63</v>
      </c>
      <c r="B1849" s="7" t="s">
        <v>64</v>
      </c>
      <c r="C1849" s="7" t="s">
        <v>4</v>
      </c>
      <c r="D1849" s="7" t="s">
        <v>1223</v>
      </c>
      <c r="E1849" s="8">
        <v>0.40058004974386002</v>
      </c>
    </row>
    <row r="1850" spans="1:5">
      <c r="A1850" s="7" t="s">
        <v>73</v>
      </c>
      <c r="B1850" s="7" t="s">
        <v>74</v>
      </c>
      <c r="C1850" s="7" t="s">
        <v>4</v>
      </c>
      <c r="D1850" s="7" t="s">
        <v>1223</v>
      </c>
      <c r="E1850" s="8">
        <v>0.40186521571665001</v>
      </c>
    </row>
    <row r="1851" spans="1:5">
      <c r="A1851" s="7" t="s">
        <v>71</v>
      </c>
      <c r="B1851" s="7" t="s">
        <v>72</v>
      </c>
      <c r="C1851" s="7" t="s">
        <v>4</v>
      </c>
      <c r="D1851" s="7" t="s">
        <v>1223</v>
      </c>
      <c r="E1851" s="8">
        <v>0.40315011576870302</v>
      </c>
    </row>
    <row r="1852" spans="1:5">
      <c r="A1852" s="7" t="s">
        <v>1244</v>
      </c>
      <c r="B1852" s="7" t="s">
        <v>1245</v>
      </c>
      <c r="C1852" s="7" t="s">
        <v>50</v>
      </c>
      <c r="D1852" s="7" t="s">
        <v>1223</v>
      </c>
      <c r="E1852" s="8">
        <v>0.40441994486191502</v>
      </c>
    </row>
    <row r="1853" spans="1:5">
      <c r="A1853" s="7" t="s">
        <v>59</v>
      </c>
      <c r="B1853" s="7" t="s">
        <v>60</v>
      </c>
      <c r="C1853" s="7" t="s">
        <v>27</v>
      </c>
      <c r="D1853" s="7" t="s">
        <v>1223</v>
      </c>
      <c r="E1853" s="8">
        <v>0.40563246070000297</v>
      </c>
    </row>
    <row r="1854" spans="1:5">
      <c r="A1854" s="7" t="s">
        <v>125</v>
      </c>
      <c r="B1854" s="7" t="s">
        <v>126</v>
      </c>
      <c r="C1854" s="7" t="s">
        <v>4</v>
      </c>
      <c r="D1854" s="7" t="s">
        <v>1223</v>
      </c>
      <c r="E1854" s="8">
        <v>0.406842395367773</v>
      </c>
    </row>
    <row r="1855" spans="1:5">
      <c r="A1855" s="7" t="s">
        <v>167</v>
      </c>
      <c r="B1855" s="7" t="s">
        <v>168</v>
      </c>
      <c r="C1855" s="7" t="s">
        <v>27</v>
      </c>
      <c r="D1855" s="7" t="s">
        <v>1223</v>
      </c>
      <c r="E1855" s="8">
        <v>0.40803936178087002</v>
      </c>
    </row>
    <row r="1856" spans="1:5">
      <c r="A1856" s="7" t="s">
        <v>270</v>
      </c>
      <c r="B1856" s="7" t="s">
        <v>271</v>
      </c>
      <c r="C1856" s="7" t="s">
        <v>50</v>
      </c>
      <c r="D1856" s="7" t="s">
        <v>1223</v>
      </c>
      <c r="E1856" s="8">
        <v>0.40923288197273999</v>
      </c>
    </row>
    <row r="1857" spans="1:5">
      <c r="A1857" s="7" t="s">
        <v>242</v>
      </c>
      <c r="B1857" s="7" t="s">
        <v>243</v>
      </c>
      <c r="C1857" s="7" t="s">
        <v>4</v>
      </c>
      <c r="D1857" s="7" t="s">
        <v>1223</v>
      </c>
      <c r="E1857" s="8">
        <v>0.41039936472482802</v>
      </c>
    </row>
    <row r="1858" spans="1:5">
      <c r="A1858" s="7" t="s">
        <v>548</v>
      </c>
      <c r="B1858" s="7" t="s">
        <v>549</v>
      </c>
      <c r="C1858" s="7" t="s">
        <v>4</v>
      </c>
      <c r="D1858" s="7" t="s">
        <v>1223</v>
      </c>
      <c r="E1858" s="8">
        <v>0.41156099794297302</v>
      </c>
    </row>
    <row r="1859" spans="1:5">
      <c r="A1859" s="7" t="s">
        <v>201</v>
      </c>
      <c r="B1859" s="7" t="s">
        <v>202</v>
      </c>
      <c r="C1859" s="7" t="s">
        <v>27</v>
      </c>
      <c r="D1859" s="7" t="s">
        <v>1223</v>
      </c>
      <c r="E1859" s="8">
        <v>0.41271377275855903</v>
      </c>
    </row>
    <row r="1860" spans="1:5">
      <c r="A1860" s="7" t="s">
        <v>183</v>
      </c>
      <c r="B1860" s="7" t="s">
        <v>184</v>
      </c>
      <c r="C1860" s="7" t="s">
        <v>4</v>
      </c>
      <c r="D1860" s="7" t="s">
        <v>1223</v>
      </c>
      <c r="E1860" s="8">
        <v>0.41386308628186402</v>
      </c>
    </row>
    <row r="1861" spans="1:5">
      <c r="A1861" s="7" t="s">
        <v>107</v>
      </c>
      <c r="B1861" s="7" t="s">
        <v>108</v>
      </c>
      <c r="C1861" s="7" t="s">
        <v>27</v>
      </c>
      <c r="D1861" s="7" t="s">
        <v>1223</v>
      </c>
      <c r="E1861" s="8">
        <v>0.414982220549721</v>
      </c>
    </row>
    <row r="1862" spans="1:5">
      <c r="A1862" s="7" t="s">
        <v>563</v>
      </c>
      <c r="B1862" s="7" t="s">
        <v>564</v>
      </c>
      <c r="C1862" s="7" t="s">
        <v>4</v>
      </c>
      <c r="D1862" s="7" t="s">
        <v>1223</v>
      </c>
      <c r="E1862" s="8">
        <v>0.41606948194309601</v>
      </c>
    </row>
    <row r="1863" spans="1:5">
      <c r="A1863" s="7" t="s">
        <v>105</v>
      </c>
      <c r="B1863" s="7" t="s">
        <v>106</v>
      </c>
      <c r="C1863" s="7" t="s">
        <v>27</v>
      </c>
      <c r="D1863" s="7" t="s">
        <v>1223</v>
      </c>
      <c r="E1863" s="8">
        <v>0.41715095236080701</v>
      </c>
    </row>
    <row r="1864" spans="1:5">
      <c r="A1864" s="7" t="s">
        <v>1246</v>
      </c>
      <c r="B1864" s="7" t="s">
        <v>1247</v>
      </c>
      <c r="C1864" s="7" t="s">
        <v>4</v>
      </c>
      <c r="D1864" s="7" t="s">
        <v>1223</v>
      </c>
      <c r="E1864" s="8">
        <v>0.41822423001154202</v>
      </c>
    </row>
    <row r="1865" spans="1:5">
      <c r="A1865" s="7" t="s">
        <v>244</v>
      </c>
      <c r="B1865" s="7" t="s">
        <v>245</v>
      </c>
      <c r="C1865" s="7" t="s">
        <v>4</v>
      </c>
      <c r="D1865" s="7" t="s">
        <v>1223</v>
      </c>
      <c r="E1865" s="8">
        <v>0.41928921434725902</v>
      </c>
    </row>
    <row r="1866" spans="1:5">
      <c r="A1866" s="7" t="s">
        <v>203</v>
      </c>
      <c r="B1866" s="7" t="s">
        <v>204</v>
      </c>
      <c r="C1866" s="7" t="s">
        <v>4</v>
      </c>
      <c r="D1866" s="7" t="s">
        <v>1223</v>
      </c>
      <c r="E1866" s="8">
        <v>0.42033990805479599</v>
      </c>
    </row>
    <row r="1867" spans="1:5">
      <c r="A1867" s="7" t="s">
        <v>179</v>
      </c>
      <c r="B1867" s="7" t="s">
        <v>180</v>
      </c>
      <c r="C1867" s="7" t="s">
        <v>4</v>
      </c>
      <c r="D1867" s="7" t="s">
        <v>1223</v>
      </c>
      <c r="E1867" s="8">
        <v>0.421375028081866</v>
      </c>
    </row>
    <row r="1868" spans="1:5">
      <c r="A1868" s="7" t="s">
        <v>147</v>
      </c>
      <c r="B1868" s="7" t="s">
        <v>148</v>
      </c>
      <c r="C1868" s="7" t="s">
        <v>4</v>
      </c>
      <c r="D1868" s="7" t="s">
        <v>1223</v>
      </c>
      <c r="E1868" s="8">
        <v>0.422401962221648</v>
      </c>
    </row>
    <row r="1869" spans="1:5">
      <c r="A1869" s="7" t="s">
        <v>569</v>
      </c>
      <c r="B1869" s="7" t="s">
        <v>570</v>
      </c>
      <c r="C1869" s="7" t="s">
        <v>4</v>
      </c>
      <c r="D1869" s="7" t="s">
        <v>1223</v>
      </c>
      <c r="E1869" s="8">
        <v>0.42342450683451399</v>
      </c>
    </row>
    <row r="1870" spans="1:5">
      <c r="A1870" s="7" t="s">
        <v>248</v>
      </c>
      <c r="B1870" s="7" t="s">
        <v>249</v>
      </c>
      <c r="C1870" s="7" t="s">
        <v>4</v>
      </c>
      <c r="D1870" s="7" t="s">
        <v>1223</v>
      </c>
      <c r="E1870" s="8">
        <v>0.424446791198204</v>
      </c>
    </row>
    <row r="1871" spans="1:5">
      <c r="A1871" s="7" t="s">
        <v>34</v>
      </c>
      <c r="B1871" s="7" t="s">
        <v>35</v>
      </c>
      <c r="C1871" s="7" t="s">
        <v>4</v>
      </c>
      <c r="D1871" s="7" t="s">
        <v>1223</v>
      </c>
      <c r="E1871" s="8">
        <v>0.42545933208803299</v>
      </c>
    </row>
    <row r="1872" spans="1:5">
      <c r="A1872" s="7" t="s">
        <v>30</v>
      </c>
      <c r="B1872" s="7" t="s">
        <v>31</v>
      </c>
      <c r="C1872" s="7" t="s">
        <v>4</v>
      </c>
      <c r="D1872" s="7" t="s">
        <v>1223</v>
      </c>
      <c r="E1872" s="8">
        <v>0.42644094036086799</v>
      </c>
    </row>
    <row r="1873" spans="1:5">
      <c r="A1873" s="7" t="s">
        <v>111</v>
      </c>
      <c r="B1873" s="7" t="s">
        <v>112</v>
      </c>
      <c r="C1873" s="7" t="s">
        <v>4</v>
      </c>
      <c r="D1873" s="7" t="s">
        <v>1223</v>
      </c>
      <c r="E1873" s="8">
        <v>0.427416446768422</v>
      </c>
    </row>
    <row r="1874" spans="1:5">
      <c r="A1874" s="7" t="s">
        <v>1248</v>
      </c>
      <c r="B1874" s="7" t="s">
        <v>1249</v>
      </c>
      <c r="C1874" s="7" t="s">
        <v>4</v>
      </c>
      <c r="D1874" s="7" t="s">
        <v>1223</v>
      </c>
      <c r="E1874" s="8">
        <v>0.42838590755366002</v>
      </c>
    </row>
    <row r="1875" spans="1:5">
      <c r="A1875" s="7" t="s">
        <v>143</v>
      </c>
      <c r="B1875" s="7" t="s">
        <v>144</v>
      </c>
      <c r="C1875" s="7" t="s">
        <v>4</v>
      </c>
      <c r="D1875" s="7" t="s">
        <v>1223</v>
      </c>
      <c r="E1875" s="8">
        <v>0.42935362662843601</v>
      </c>
    </row>
    <row r="1876" spans="1:5">
      <c r="A1876" s="7" t="s">
        <v>1250</v>
      </c>
      <c r="B1876" s="7" t="s">
        <v>1251</v>
      </c>
      <c r="C1876" s="7" t="s">
        <v>4</v>
      </c>
      <c r="D1876" s="7" t="s">
        <v>1223</v>
      </c>
      <c r="E1876" s="8">
        <v>0.43031642230648198</v>
      </c>
    </row>
    <row r="1877" spans="1:5">
      <c r="A1877" s="7" t="s">
        <v>1252</v>
      </c>
      <c r="B1877" s="7" t="s">
        <v>1253</v>
      </c>
      <c r="C1877" s="7" t="s">
        <v>50</v>
      </c>
      <c r="D1877" s="7" t="s">
        <v>1223</v>
      </c>
      <c r="E1877" s="8">
        <v>0.43127386787678701</v>
      </c>
    </row>
    <row r="1878" spans="1:5">
      <c r="A1878" s="7" t="s">
        <v>238</v>
      </c>
      <c r="B1878" s="7" t="s">
        <v>239</v>
      </c>
      <c r="C1878" s="7" t="s">
        <v>18</v>
      </c>
      <c r="D1878" s="7" t="s">
        <v>1223</v>
      </c>
      <c r="E1878" s="8">
        <v>0.43216975224693499</v>
      </c>
    </row>
    <row r="1879" spans="1:5">
      <c r="A1879" s="7" t="s">
        <v>252</v>
      </c>
      <c r="B1879" s="7" t="s">
        <v>253</v>
      </c>
      <c r="C1879" s="7" t="s">
        <v>4</v>
      </c>
      <c r="D1879" s="7" t="s">
        <v>1223</v>
      </c>
      <c r="E1879" s="8">
        <v>0.43306447180725499</v>
      </c>
    </row>
    <row r="1880" spans="1:5">
      <c r="A1880" s="7" t="s">
        <v>137</v>
      </c>
      <c r="B1880" s="7" t="s">
        <v>138</v>
      </c>
      <c r="C1880" s="7" t="s">
        <v>4</v>
      </c>
      <c r="D1880" s="7" t="s">
        <v>1223</v>
      </c>
      <c r="E1880" s="8">
        <v>0.433958345025377</v>
      </c>
    </row>
    <row r="1881" spans="1:5">
      <c r="A1881" s="7" t="s">
        <v>329</v>
      </c>
      <c r="B1881" s="7" t="s">
        <v>330</v>
      </c>
      <c r="C1881" s="7" t="s">
        <v>18</v>
      </c>
      <c r="D1881" s="7" t="s">
        <v>1223</v>
      </c>
      <c r="E1881" s="8">
        <v>0.43484754715391999</v>
      </c>
    </row>
    <row r="1882" spans="1:5">
      <c r="A1882" s="7" t="s">
        <v>345</v>
      </c>
      <c r="B1882" s="7" t="s">
        <v>346</v>
      </c>
      <c r="C1882" s="7" t="s">
        <v>325</v>
      </c>
      <c r="D1882" s="7" t="s">
        <v>1223</v>
      </c>
      <c r="E1882" s="8">
        <v>0.43571824644857399</v>
      </c>
    </row>
    <row r="1883" spans="1:5">
      <c r="A1883" s="7" t="s">
        <v>1254</v>
      </c>
      <c r="B1883" s="7" t="s">
        <v>1255</v>
      </c>
      <c r="C1883" s="7" t="s">
        <v>4</v>
      </c>
      <c r="D1883" s="7" t="s">
        <v>1223</v>
      </c>
      <c r="E1883" s="8">
        <v>0.436588131419056</v>
      </c>
    </row>
    <row r="1884" spans="1:5">
      <c r="A1884" s="7" t="s">
        <v>115</v>
      </c>
      <c r="B1884" s="7" t="s">
        <v>116</v>
      </c>
      <c r="C1884" s="7" t="s">
        <v>4</v>
      </c>
      <c r="D1884" s="7" t="s">
        <v>1223</v>
      </c>
      <c r="E1884" s="8">
        <v>0.43745041607617202</v>
      </c>
    </row>
    <row r="1885" spans="1:5">
      <c r="A1885" s="7" t="s">
        <v>117</v>
      </c>
      <c r="B1885" s="7" t="s">
        <v>118</v>
      </c>
      <c r="C1885" s="7" t="s">
        <v>4</v>
      </c>
      <c r="D1885" s="7" t="s">
        <v>1223</v>
      </c>
      <c r="E1885" s="8">
        <v>0.43830009915184598</v>
      </c>
    </row>
    <row r="1886" spans="1:5">
      <c r="A1886" s="7" t="s">
        <v>266</v>
      </c>
      <c r="B1886" s="7" t="s">
        <v>267</v>
      </c>
      <c r="C1886" s="7" t="s">
        <v>4</v>
      </c>
      <c r="D1886" s="7" t="s">
        <v>1223</v>
      </c>
      <c r="E1886" s="8">
        <v>0.43913325320258001</v>
      </c>
    </row>
    <row r="1887" spans="1:5">
      <c r="A1887" s="7" t="s">
        <v>1256</v>
      </c>
      <c r="B1887" s="7" t="s">
        <v>1257</v>
      </c>
      <c r="C1887" s="7" t="s">
        <v>4</v>
      </c>
      <c r="D1887" s="7" t="s">
        <v>1223</v>
      </c>
      <c r="E1887" s="8">
        <v>0.439963143815087</v>
      </c>
    </row>
    <row r="1888" spans="1:5">
      <c r="A1888" s="7" t="s">
        <v>276</v>
      </c>
      <c r="B1888" s="7" t="s">
        <v>277</v>
      </c>
      <c r="C1888" s="7" t="s">
        <v>4</v>
      </c>
      <c r="D1888" s="7" t="s">
        <v>1223</v>
      </c>
      <c r="E1888" s="8">
        <v>0.44076092350957802</v>
      </c>
    </row>
    <row r="1889" spans="1:5">
      <c r="A1889" s="7" t="s">
        <v>393</v>
      </c>
      <c r="B1889" s="7" t="s">
        <v>394</v>
      </c>
      <c r="C1889" s="7" t="s">
        <v>4</v>
      </c>
      <c r="D1889" s="7" t="s">
        <v>1223</v>
      </c>
      <c r="E1889" s="8">
        <v>0.44155607364759403</v>
      </c>
    </row>
    <row r="1890" spans="1:5">
      <c r="A1890" s="7" t="s">
        <v>1258</v>
      </c>
      <c r="B1890" s="7" t="s">
        <v>1259</v>
      </c>
      <c r="C1890" s="7" t="s">
        <v>4</v>
      </c>
      <c r="D1890" s="7" t="s">
        <v>1223</v>
      </c>
      <c r="E1890" s="8">
        <v>0.44234294349181302</v>
      </c>
    </row>
    <row r="1891" spans="1:5">
      <c r="A1891" s="7" t="s">
        <v>91</v>
      </c>
      <c r="B1891" s="7" t="s">
        <v>92</v>
      </c>
      <c r="C1891" s="7" t="s">
        <v>27</v>
      </c>
      <c r="D1891" s="7" t="s">
        <v>1223</v>
      </c>
      <c r="E1891" s="8">
        <v>0.44312767236742401</v>
      </c>
    </row>
    <row r="1892" spans="1:5">
      <c r="A1892" s="7" t="s">
        <v>191</v>
      </c>
      <c r="B1892" s="7" t="s">
        <v>192</v>
      </c>
      <c r="C1892" s="7" t="s">
        <v>27</v>
      </c>
      <c r="D1892" s="7" t="s">
        <v>1223</v>
      </c>
      <c r="E1892" s="8">
        <v>0.443907271524489</v>
      </c>
    </row>
    <row r="1893" spans="1:5">
      <c r="A1893" s="7" t="s">
        <v>571</v>
      </c>
      <c r="B1893" s="7" t="s">
        <v>572</v>
      </c>
      <c r="C1893" s="7" t="s">
        <v>4</v>
      </c>
      <c r="D1893" s="7" t="s">
        <v>1223</v>
      </c>
      <c r="E1893" s="8">
        <v>0.444685441172393</v>
      </c>
    </row>
    <row r="1894" spans="1:5">
      <c r="A1894" s="7" t="s">
        <v>567</v>
      </c>
      <c r="B1894" s="7" t="s">
        <v>568</v>
      </c>
      <c r="C1894" s="7" t="s">
        <v>4</v>
      </c>
      <c r="D1894" s="7" t="s">
        <v>1223</v>
      </c>
      <c r="E1894" s="8">
        <v>0.44545637247643299</v>
      </c>
    </row>
    <row r="1895" spans="1:5">
      <c r="A1895" s="7" t="s">
        <v>262</v>
      </c>
      <c r="B1895" s="7" t="s">
        <v>263</v>
      </c>
      <c r="C1895" s="7" t="s">
        <v>4</v>
      </c>
      <c r="D1895" s="7" t="s">
        <v>1223</v>
      </c>
      <c r="E1895" s="8">
        <v>0.44622703192530899</v>
      </c>
    </row>
    <row r="1896" spans="1:5">
      <c r="A1896" s="7" t="s">
        <v>561</v>
      </c>
      <c r="B1896" s="7" t="s">
        <v>562</v>
      </c>
      <c r="C1896" s="7" t="s">
        <v>27</v>
      </c>
      <c r="D1896" s="7" t="s">
        <v>1223</v>
      </c>
      <c r="E1896" s="8">
        <v>0.446985739831537</v>
      </c>
    </row>
    <row r="1897" spans="1:5">
      <c r="A1897" s="7" t="s">
        <v>1260</v>
      </c>
      <c r="B1897" s="7" t="s">
        <v>1261</v>
      </c>
      <c r="C1897" s="7" t="s">
        <v>4</v>
      </c>
      <c r="D1897" s="7" t="s">
        <v>1223</v>
      </c>
      <c r="E1897" s="8">
        <v>0.44772718514597698</v>
      </c>
    </row>
    <row r="1898" spans="1:5">
      <c r="A1898" s="7" t="s">
        <v>559</v>
      </c>
      <c r="B1898" s="7" t="s">
        <v>560</v>
      </c>
      <c r="C1898" s="7" t="s">
        <v>4</v>
      </c>
      <c r="D1898" s="7" t="s">
        <v>1223</v>
      </c>
      <c r="E1898" s="8">
        <v>0.448466866958528</v>
      </c>
    </row>
    <row r="1899" spans="1:5">
      <c r="A1899" s="7" t="s">
        <v>1262</v>
      </c>
      <c r="B1899" s="7" t="s">
        <v>1263</v>
      </c>
      <c r="C1899" s="7" t="s">
        <v>4</v>
      </c>
      <c r="D1899" s="7" t="s">
        <v>1223</v>
      </c>
      <c r="E1899" s="8">
        <v>0.44920431558121299</v>
      </c>
    </row>
    <row r="1900" spans="1:5">
      <c r="A1900" s="7" t="s">
        <v>89</v>
      </c>
      <c r="B1900" s="7" t="s">
        <v>90</v>
      </c>
      <c r="C1900" s="7" t="s">
        <v>4</v>
      </c>
      <c r="D1900" s="7" t="s">
        <v>1223</v>
      </c>
      <c r="E1900" s="8">
        <v>0.44993581403955801</v>
      </c>
    </row>
    <row r="1901" spans="1:5">
      <c r="A1901" s="7" t="s">
        <v>1264</v>
      </c>
      <c r="B1901" s="7" t="s">
        <v>1265</v>
      </c>
      <c r="C1901" s="7" t="s">
        <v>4</v>
      </c>
      <c r="D1901" s="7" t="s">
        <v>1223</v>
      </c>
      <c r="E1901" s="8">
        <v>0.45066191087905599</v>
      </c>
    </row>
    <row r="1902" spans="1:5">
      <c r="A1902" s="7" t="s">
        <v>1101</v>
      </c>
      <c r="B1902" s="7" t="s">
        <v>1102</v>
      </c>
      <c r="C1902" s="7" t="s">
        <v>4</v>
      </c>
      <c r="D1902" s="7" t="s">
        <v>1223</v>
      </c>
      <c r="E1902" s="8">
        <v>0.45138161731533299</v>
      </c>
    </row>
    <row r="1903" spans="1:5">
      <c r="A1903" s="7" t="s">
        <v>1131</v>
      </c>
      <c r="B1903" s="7" t="s">
        <v>1132</v>
      </c>
      <c r="C1903" s="7" t="s">
        <v>27</v>
      </c>
      <c r="D1903" s="7" t="s">
        <v>1223</v>
      </c>
      <c r="E1903" s="8">
        <v>0.45209240910343002</v>
      </c>
    </row>
    <row r="1904" spans="1:5">
      <c r="A1904" s="7" t="s">
        <v>10</v>
      </c>
      <c r="B1904" s="7" t="s">
        <v>11</v>
      </c>
      <c r="C1904" s="7" t="s">
        <v>4</v>
      </c>
      <c r="D1904" s="7" t="s">
        <v>1266</v>
      </c>
      <c r="E1904" s="8">
        <v>4.56300826708185E-2</v>
      </c>
    </row>
    <row r="1905" spans="1:5">
      <c r="A1905" s="7" t="s">
        <v>6</v>
      </c>
      <c r="B1905" s="7" t="s">
        <v>7</v>
      </c>
      <c r="C1905" s="7" t="s">
        <v>4</v>
      </c>
      <c r="D1905" s="7" t="s">
        <v>1266</v>
      </c>
      <c r="E1905" s="8">
        <v>8.0685288000112307E-2</v>
      </c>
    </row>
    <row r="1906" spans="1:5">
      <c r="A1906" s="7" t="s">
        <v>2</v>
      </c>
      <c r="B1906" s="7" t="s">
        <v>3</v>
      </c>
      <c r="C1906" s="7" t="s">
        <v>4</v>
      </c>
      <c r="D1906" s="7" t="s">
        <v>1266</v>
      </c>
      <c r="E1906" s="8">
        <v>0.11181245027079501</v>
      </c>
    </row>
    <row r="1907" spans="1:5">
      <c r="A1907" s="7" t="s">
        <v>12</v>
      </c>
      <c r="B1907" s="7" t="s">
        <v>13</v>
      </c>
      <c r="C1907" s="7" t="s">
        <v>4</v>
      </c>
      <c r="D1907" s="7" t="s">
        <v>1266</v>
      </c>
      <c r="E1907" s="8">
        <v>0.136095358361883</v>
      </c>
    </row>
    <row r="1908" spans="1:5">
      <c r="A1908" s="7" t="s">
        <v>14</v>
      </c>
      <c r="B1908" s="7" t="s">
        <v>15</v>
      </c>
      <c r="C1908" s="7" t="s">
        <v>4</v>
      </c>
      <c r="D1908" s="7" t="s">
        <v>1266</v>
      </c>
      <c r="E1908" s="8">
        <v>0.15864926907822799</v>
      </c>
    </row>
    <row r="1909" spans="1:5">
      <c r="A1909" s="7" t="s">
        <v>8</v>
      </c>
      <c r="B1909" s="7" t="s">
        <v>9</v>
      </c>
      <c r="C1909" s="7" t="s">
        <v>4</v>
      </c>
      <c r="D1909" s="7" t="s">
        <v>1266</v>
      </c>
      <c r="E1909" s="8">
        <v>0.17985315296673901</v>
      </c>
    </row>
    <row r="1910" spans="1:5">
      <c r="A1910" s="7" t="s">
        <v>16</v>
      </c>
      <c r="B1910" s="7" t="s">
        <v>17</v>
      </c>
      <c r="C1910" s="7" t="s">
        <v>18</v>
      </c>
      <c r="D1910" s="7" t="s">
        <v>1266</v>
      </c>
      <c r="E1910" s="8">
        <v>0.198704740285742</v>
      </c>
    </row>
    <row r="1911" spans="1:5">
      <c r="A1911" s="7" t="s">
        <v>1267</v>
      </c>
      <c r="B1911" s="7" t="s">
        <v>1268</v>
      </c>
      <c r="C1911" s="7" t="s">
        <v>4</v>
      </c>
      <c r="D1911" s="7" t="s">
        <v>1266</v>
      </c>
      <c r="E1911" s="8">
        <v>0.20764186335052501</v>
      </c>
    </row>
    <row r="1912" spans="1:5">
      <c r="A1912" s="7" t="s">
        <v>420</v>
      </c>
      <c r="B1912" s="7" t="s">
        <v>421</v>
      </c>
      <c r="C1912" s="7" t="s">
        <v>4</v>
      </c>
      <c r="D1912" s="7" t="s">
        <v>1266</v>
      </c>
      <c r="E1912" s="8">
        <v>0.213753405479785</v>
      </c>
    </row>
    <row r="1913" spans="1:5">
      <c r="A1913" s="7" t="s">
        <v>28</v>
      </c>
      <c r="B1913" s="7" t="s">
        <v>29</v>
      </c>
      <c r="C1913" s="7" t="s">
        <v>4</v>
      </c>
      <c r="D1913" s="7" t="s">
        <v>1266</v>
      </c>
      <c r="E1913" s="8">
        <v>0.21954149508836901</v>
      </c>
    </row>
    <row r="1914" spans="1:5">
      <c r="A1914" s="7" t="s">
        <v>95</v>
      </c>
      <c r="B1914" s="7" t="s">
        <v>96</v>
      </c>
      <c r="C1914" s="7" t="s">
        <v>50</v>
      </c>
      <c r="D1914" s="7" t="s">
        <v>1266</v>
      </c>
      <c r="E1914" s="8">
        <v>0.22505202327794899</v>
      </c>
    </row>
    <row r="1915" spans="1:5">
      <c r="A1915" s="7" t="s">
        <v>85</v>
      </c>
      <c r="B1915" s="7" t="s">
        <v>86</v>
      </c>
      <c r="C1915" s="7" t="s">
        <v>4</v>
      </c>
      <c r="D1915" s="7" t="s">
        <v>1266</v>
      </c>
      <c r="E1915" s="8">
        <v>0.230178976521979</v>
      </c>
    </row>
    <row r="1916" spans="1:5">
      <c r="A1916" s="7" t="s">
        <v>23</v>
      </c>
      <c r="B1916" s="7" t="s">
        <v>24</v>
      </c>
      <c r="C1916" s="7" t="s">
        <v>4</v>
      </c>
      <c r="D1916" s="7" t="s">
        <v>1266</v>
      </c>
      <c r="E1916" s="8">
        <v>0.234943032783097</v>
      </c>
    </row>
    <row r="1917" spans="1:5">
      <c r="A1917" s="7" t="s">
        <v>19</v>
      </c>
      <c r="B1917" s="7" t="s">
        <v>20</v>
      </c>
      <c r="C1917" s="7" t="s">
        <v>4</v>
      </c>
      <c r="D1917" s="7" t="s">
        <v>1266</v>
      </c>
      <c r="E1917" s="8">
        <v>0.23960886947482399</v>
      </c>
    </row>
    <row r="1918" spans="1:5">
      <c r="A1918" s="7" t="s">
        <v>34</v>
      </c>
      <c r="B1918" s="7" t="s">
        <v>35</v>
      </c>
      <c r="C1918" s="7" t="s">
        <v>4</v>
      </c>
      <c r="D1918" s="7" t="s">
        <v>1266</v>
      </c>
      <c r="E1918" s="8">
        <v>0.24402865862578399</v>
      </c>
    </row>
    <row r="1919" spans="1:5">
      <c r="A1919" s="7" t="s">
        <v>1269</v>
      </c>
      <c r="B1919" s="7" t="s">
        <v>1270</v>
      </c>
      <c r="C1919" s="7" t="s">
        <v>4</v>
      </c>
      <c r="D1919" s="7" t="s">
        <v>1266</v>
      </c>
      <c r="E1919" s="8">
        <v>0.248063070005547</v>
      </c>
    </row>
    <row r="1920" spans="1:5">
      <c r="A1920" s="7" t="s">
        <v>55</v>
      </c>
      <c r="B1920" s="7" t="s">
        <v>56</v>
      </c>
      <c r="C1920" s="7" t="s">
        <v>18</v>
      </c>
      <c r="D1920" s="7" t="s">
        <v>1266</v>
      </c>
      <c r="E1920" s="8">
        <v>0.25207327834002802</v>
      </c>
    </row>
    <row r="1921" spans="1:5">
      <c r="A1921" s="7" t="s">
        <v>38</v>
      </c>
      <c r="B1921" s="7" t="s">
        <v>39</v>
      </c>
      <c r="C1921" s="7" t="s">
        <v>4</v>
      </c>
      <c r="D1921" s="7" t="s">
        <v>1266</v>
      </c>
      <c r="E1921" s="8">
        <v>0.25603458559160602</v>
      </c>
    </row>
    <row r="1922" spans="1:5">
      <c r="A1922" s="7" t="s">
        <v>42</v>
      </c>
      <c r="B1922" s="7" t="s">
        <v>43</v>
      </c>
      <c r="C1922" s="7" t="s">
        <v>4</v>
      </c>
      <c r="D1922" s="7" t="s">
        <v>1266</v>
      </c>
      <c r="E1922" s="8">
        <v>0.25945102777279599</v>
      </c>
    </row>
    <row r="1923" spans="1:5">
      <c r="A1923" s="7" t="s">
        <v>44</v>
      </c>
      <c r="B1923" s="7" t="s">
        <v>45</v>
      </c>
      <c r="C1923" s="7" t="s">
        <v>4</v>
      </c>
      <c r="D1923" s="7" t="s">
        <v>1266</v>
      </c>
      <c r="E1923" s="8">
        <v>0.26265457758072602</v>
      </c>
    </row>
    <row r="1924" spans="1:5">
      <c r="A1924" s="7" t="s">
        <v>326</v>
      </c>
      <c r="B1924" s="7" t="s">
        <v>327</v>
      </c>
      <c r="C1924" s="7" t="s">
        <v>328</v>
      </c>
      <c r="D1924" s="7" t="s">
        <v>1266</v>
      </c>
      <c r="E1924" s="8">
        <v>0.265630939888717</v>
      </c>
    </row>
    <row r="1925" spans="1:5">
      <c r="A1925" s="7" t="s">
        <v>57</v>
      </c>
      <c r="B1925" s="7" t="s">
        <v>58</v>
      </c>
      <c r="C1925" s="7" t="s">
        <v>4</v>
      </c>
      <c r="D1925" s="7" t="s">
        <v>1266</v>
      </c>
      <c r="E1925" s="8">
        <v>0.26850086379452998</v>
      </c>
    </row>
    <row r="1926" spans="1:5">
      <c r="A1926" s="7" t="s">
        <v>71</v>
      </c>
      <c r="B1926" s="7" t="s">
        <v>72</v>
      </c>
      <c r="C1926" s="7" t="s">
        <v>4</v>
      </c>
      <c r="D1926" s="7" t="s">
        <v>1266</v>
      </c>
      <c r="E1926" s="8">
        <v>0.27126373166621998</v>
      </c>
    </row>
    <row r="1927" spans="1:5">
      <c r="A1927" s="7" t="s">
        <v>53</v>
      </c>
      <c r="B1927" s="7" t="s">
        <v>54</v>
      </c>
      <c r="C1927" s="7" t="s">
        <v>4</v>
      </c>
      <c r="D1927" s="7" t="s">
        <v>1266</v>
      </c>
      <c r="E1927" s="8">
        <v>0.27386672634013098</v>
      </c>
    </row>
    <row r="1928" spans="1:5">
      <c r="A1928" s="7" t="s">
        <v>75</v>
      </c>
      <c r="B1928" s="7" t="s">
        <v>76</v>
      </c>
      <c r="C1928" s="7" t="s">
        <v>4</v>
      </c>
      <c r="D1928" s="7" t="s">
        <v>1266</v>
      </c>
      <c r="E1928" s="8">
        <v>0.27641689799350699</v>
      </c>
    </row>
    <row r="1929" spans="1:5">
      <c r="A1929" s="7" t="s">
        <v>456</v>
      </c>
      <c r="B1929" s="7" t="s">
        <v>457</v>
      </c>
      <c r="C1929" s="7" t="s">
        <v>4</v>
      </c>
      <c r="D1929" s="7" t="s">
        <v>1266</v>
      </c>
      <c r="E1929" s="8">
        <v>0.27889850660780202</v>
      </c>
    </row>
    <row r="1930" spans="1:5">
      <c r="A1930" s="7" t="s">
        <v>63</v>
      </c>
      <c r="B1930" s="7" t="s">
        <v>64</v>
      </c>
      <c r="C1930" s="7" t="s">
        <v>4</v>
      </c>
      <c r="D1930" s="7" t="s">
        <v>1266</v>
      </c>
      <c r="E1930" s="8">
        <v>0.28136231500019199</v>
      </c>
    </row>
    <row r="1931" spans="1:5">
      <c r="A1931" s="7" t="s">
        <v>404</v>
      </c>
      <c r="B1931" s="7" t="s">
        <v>405</v>
      </c>
      <c r="C1931" s="7" t="s">
        <v>4</v>
      </c>
      <c r="D1931" s="7" t="s">
        <v>1266</v>
      </c>
      <c r="E1931" s="8">
        <v>0.28376825686318502</v>
      </c>
    </row>
    <row r="1932" spans="1:5">
      <c r="A1932" s="7" t="s">
        <v>101</v>
      </c>
      <c r="B1932" s="7" t="s">
        <v>102</v>
      </c>
      <c r="C1932" s="7" t="s">
        <v>27</v>
      </c>
      <c r="D1932" s="7" t="s">
        <v>1266</v>
      </c>
      <c r="E1932" s="8">
        <v>0.28609818932012299</v>
      </c>
    </row>
    <row r="1933" spans="1:5">
      <c r="A1933" s="7" t="s">
        <v>406</v>
      </c>
      <c r="B1933" s="7" t="s">
        <v>407</v>
      </c>
      <c r="C1933" s="7" t="s">
        <v>4</v>
      </c>
      <c r="D1933" s="7" t="s">
        <v>1266</v>
      </c>
      <c r="E1933" s="8">
        <v>0.28841874228458497</v>
      </c>
    </row>
    <row r="1934" spans="1:5">
      <c r="A1934" s="7" t="s">
        <v>59</v>
      </c>
      <c r="B1934" s="7" t="s">
        <v>60</v>
      </c>
      <c r="C1934" s="7" t="s">
        <v>27</v>
      </c>
      <c r="D1934" s="7" t="s">
        <v>1266</v>
      </c>
      <c r="E1934" s="8">
        <v>0.29071568288499999</v>
      </c>
    </row>
    <row r="1935" spans="1:5">
      <c r="A1935" s="7" t="s">
        <v>36</v>
      </c>
      <c r="B1935" s="7" t="s">
        <v>37</v>
      </c>
      <c r="C1935" s="7" t="s">
        <v>27</v>
      </c>
      <c r="D1935" s="7" t="s">
        <v>1266</v>
      </c>
      <c r="E1935" s="8">
        <v>0.29284601033591301</v>
      </c>
    </row>
    <row r="1936" spans="1:5">
      <c r="A1936" s="7" t="s">
        <v>103</v>
      </c>
      <c r="B1936" s="7" t="s">
        <v>104</v>
      </c>
      <c r="C1936" s="7" t="s">
        <v>27</v>
      </c>
      <c r="D1936" s="7" t="s">
        <v>1266</v>
      </c>
      <c r="E1936" s="8">
        <v>0.29494364237298798</v>
      </c>
    </row>
    <row r="1937" spans="1:5">
      <c r="A1937" s="7" t="s">
        <v>73</v>
      </c>
      <c r="B1937" s="7" t="s">
        <v>74</v>
      </c>
      <c r="C1937" s="7" t="s">
        <v>4</v>
      </c>
      <c r="D1937" s="7" t="s">
        <v>1266</v>
      </c>
      <c r="E1937" s="8">
        <v>0.29698760021507198</v>
      </c>
    </row>
    <row r="1938" spans="1:5">
      <c r="A1938" s="7" t="s">
        <v>40</v>
      </c>
      <c r="B1938" s="7" t="s">
        <v>41</v>
      </c>
      <c r="C1938" s="7" t="s">
        <v>4</v>
      </c>
      <c r="D1938" s="7" t="s">
        <v>1266</v>
      </c>
      <c r="E1938" s="8">
        <v>0.29898494630695299</v>
      </c>
    </row>
    <row r="1939" spans="1:5">
      <c r="A1939" s="7" t="s">
        <v>109</v>
      </c>
      <c r="B1939" s="7" t="s">
        <v>110</v>
      </c>
      <c r="C1939" s="7" t="s">
        <v>27</v>
      </c>
      <c r="D1939" s="7" t="s">
        <v>1266</v>
      </c>
      <c r="E1939" s="8">
        <v>0.30096668517197001</v>
      </c>
    </row>
    <row r="1940" spans="1:5">
      <c r="A1940" s="7" t="s">
        <v>121</v>
      </c>
      <c r="B1940" s="7" t="s">
        <v>122</v>
      </c>
      <c r="C1940" s="7" t="s">
        <v>4</v>
      </c>
      <c r="D1940" s="7" t="s">
        <v>1266</v>
      </c>
      <c r="E1940" s="8">
        <v>0.30293224996356399</v>
      </c>
    </row>
    <row r="1941" spans="1:5">
      <c r="A1941" s="7" t="s">
        <v>410</v>
      </c>
      <c r="B1941" s="7" t="s">
        <v>411</v>
      </c>
      <c r="C1941" s="7" t="s">
        <v>4</v>
      </c>
      <c r="D1941" s="7" t="s">
        <v>1266</v>
      </c>
      <c r="E1941" s="8">
        <v>0.30479608335376301</v>
      </c>
    </row>
    <row r="1942" spans="1:5">
      <c r="A1942" s="7" t="s">
        <v>1271</v>
      </c>
      <c r="B1942" s="7" t="s">
        <v>1272</v>
      </c>
      <c r="C1942" s="7" t="s">
        <v>4</v>
      </c>
      <c r="D1942" s="7" t="s">
        <v>1266</v>
      </c>
      <c r="E1942" s="8">
        <v>0.30663135840401901</v>
      </c>
    </row>
    <row r="1943" spans="1:5">
      <c r="A1943" s="7" t="s">
        <v>46</v>
      </c>
      <c r="B1943" s="7" t="s">
        <v>47</v>
      </c>
      <c r="C1943" s="7" t="s">
        <v>4</v>
      </c>
      <c r="D1943" s="7" t="s">
        <v>1266</v>
      </c>
      <c r="E1943" s="8">
        <v>0.30839631955522001</v>
      </c>
    </row>
    <row r="1944" spans="1:5">
      <c r="A1944" s="7" t="s">
        <v>341</v>
      </c>
      <c r="B1944" s="7" t="s">
        <v>342</v>
      </c>
      <c r="C1944" s="7" t="s">
        <v>328</v>
      </c>
      <c r="D1944" s="7" t="s">
        <v>1266</v>
      </c>
      <c r="E1944" s="8">
        <v>0.31015848711939698</v>
      </c>
    </row>
    <row r="1945" spans="1:5">
      <c r="A1945" s="7" t="s">
        <v>149</v>
      </c>
      <c r="B1945" s="7" t="s">
        <v>150</v>
      </c>
      <c r="C1945" s="7" t="s">
        <v>4</v>
      </c>
      <c r="D1945" s="7" t="s">
        <v>1266</v>
      </c>
      <c r="E1945" s="8">
        <v>0.31191262887375398</v>
      </c>
    </row>
    <row r="1946" spans="1:5">
      <c r="A1946" s="7" t="s">
        <v>408</v>
      </c>
      <c r="B1946" s="7" t="s">
        <v>409</v>
      </c>
      <c r="C1946" s="7" t="s">
        <v>4</v>
      </c>
      <c r="D1946" s="7" t="s">
        <v>1266</v>
      </c>
      <c r="E1946" s="8">
        <v>0.313643347998323</v>
      </c>
    </row>
    <row r="1947" spans="1:5">
      <c r="A1947" s="7" t="s">
        <v>125</v>
      </c>
      <c r="B1947" s="7" t="s">
        <v>126</v>
      </c>
      <c r="C1947" s="7" t="s">
        <v>4</v>
      </c>
      <c r="D1947" s="7" t="s">
        <v>1266</v>
      </c>
      <c r="E1947" s="8">
        <v>0.31536373718354799</v>
      </c>
    </row>
    <row r="1948" spans="1:5">
      <c r="A1948" s="7" t="s">
        <v>264</v>
      </c>
      <c r="B1948" s="7" t="s">
        <v>265</v>
      </c>
      <c r="C1948" s="7" t="s">
        <v>4</v>
      </c>
      <c r="D1948" s="7" t="s">
        <v>1266</v>
      </c>
      <c r="E1948" s="8">
        <v>0.31706714736793501</v>
      </c>
    </row>
    <row r="1949" spans="1:5">
      <c r="A1949" s="7" t="s">
        <v>123</v>
      </c>
      <c r="B1949" s="7" t="s">
        <v>124</v>
      </c>
      <c r="C1949" s="7" t="s">
        <v>4</v>
      </c>
      <c r="D1949" s="7" t="s">
        <v>1266</v>
      </c>
      <c r="E1949" s="8">
        <v>0.31870858741896801</v>
      </c>
    </row>
    <row r="1950" spans="1:5">
      <c r="A1950" s="7" t="s">
        <v>127</v>
      </c>
      <c r="B1950" s="7" t="s">
        <v>128</v>
      </c>
      <c r="C1950" s="7" t="s">
        <v>4</v>
      </c>
      <c r="D1950" s="7" t="s">
        <v>1266</v>
      </c>
      <c r="E1950" s="8">
        <v>0.32034581423680403</v>
      </c>
    </row>
    <row r="1951" spans="1:5">
      <c r="A1951" s="7" t="s">
        <v>107</v>
      </c>
      <c r="B1951" s="7" t="s">
        <v>108</v>
      </c>
      <c r="C1951" s="7" t="s">
        <v>27</v>
      </c>
      <c r="D1951" s="7" t="s">
        <v>1266</v>
      </c>
      <c r="E1951" s="8">
        <v>0.32198124850474602</v>
      </c>
    </row>
    <row r="1952" spans="1:5">
      <c r="A1952" s="7" t="s">
        <v>89</v>
      </c>
      <c r="B1952" s="7" t="s">
        <v>90</v>
      </c>
      <c r="C1952" s="7" t="s">
        <v>4</v>
      </c>
      <c r="D1952" s="7" t="s">
        <v>1266</v>
      </c>
      <c r="E1952" s="8">
        <v>0.32360525978073801</v>
      </c>
    </row>
    <row r="1953" spans="1:5">
      <c r="A1953" s="7" t="s">
        <v>615</v>
      </c>
      <c r="B1953" s="7" t="s">
        <v>616</v>
      </c>
      <c r="C1953" s="7" t="s">
        <v>50</v>
      </c>
      <c r="D1953" s="7" t="s">
        <v>1266</v>
      </c>
      <c r="E1953" s="8">
        <v>0.32522458846749802</v>
      </c>
    </row>
    <row r="1954" spans="1:5">
      <c r="A1954" s="7" t="s">
        <v>105</v>
      </c>
      <c r="B1954" s="7" t="s">
        <v>106</v>
      </c>
      <c r="C1954" s="7" t="s">
        <v>27</v>
      </c>
      <c r="D1954" s="7" t="s">
        <v>1266</v>
      </c>
      <c r="E1954" s="8">
        <v>0.32682021480170897</v>
      </c>
    </row>
    <row r="1955" spans="1:5">
      <c r="A1955" s="7" t="s">
        <v>111</v>
      </c>
      <c r="B1955" s="7" t="s">
        <v>112</v>
      </c>
      <c r="C1955" s="7" t="s">
        <v>4</v>
      </c>
      <c r="D1955" s="7" t="s">
        <v>1266</v>
      </c>
      <c r="E1955" s="8">
        <v>0.32836567827433899</v>
      </c>
    </row>
    <row r="1956" spans="1:5">
      <c r="A1956" s="7" t="s">
        <v>147</v>
      </c>
      <c r="B1956" s="7" t="s">
        <v>148</v>
      </c>
      <c r="C1956" s="7" t="s">
        <v>4</v>
      </c>
      <c r="D1956" s="7" t="s">
        <v>1266</v>
      </c>
      <c r="E1956" s="8">
        <v>0.329898469741981</v>
      </c>
    </row>
    <row r="1957" spans="1:5">
      <c r="A1957" s="7" t="s">
        <v>262</v>
      </c>
      <c r="B1957" s="7" t="s">
        <v>263</v>
      </c>
      <c r="C1957" s="7" t="s">
        <v>4</v>
      </c>
      <c r="D1957" s="7" t="s">
        <v>1266</v>
      </c>
      <c r="E1957" s="8">
        <v>0.33142409147708202</v>
      </c>
    </row>
    <row r="1958" spans="1:5">
      <c r="A1958" s="7" t="s">
        <v>91</v>
      </c>
      <c r="B1958" s="7" t="s">
        <v>92</v>
      </c>
      <c r="C1958" s="7" t="s">
        <v>27</v>
      </c>
      <c r="D1958" s="7" t="s">
        <v>1266</v>
      </c>
      <c r="E1958" s="8">
        <v>0.33293118755568601</v>
      </c>
    </row>
    <row r="1959" spans="1:5">
      <c r="A1959" s="7" t="s">
        <v>143</v>
      </c>
      <c r="B1959" s="7" t="s">
        <v>144</v>
      </c>
      <c r="C1959" s="7" t="s">
        <v>4</v>
      </c>
      <c r="D1959" s="7" t="s">
        <v>1266</v>
      </c>
      <c r="E1959" s="8">
        <v>0.33439658928072002</v>
      </c>
    </row>
    <row r="1960" spans="1:5">
      <c r="A1960" s="7" t="s">
        <v>159</v>
      </c>
      <c r="B1960" s="7" t="s">
        <v>160</v>
      </c>
      <c r="C1960" s="7" t="s">
        <v>50</v>
      </c>
      <c r="D1960" s="7" t="s">
        <v>1266</v>
      </c>
      <c r="E1960" s="8">
        <v>0.33582474251959299</v>
      </c>
    </row>
    <row r="1961" spans="1:5">
      <c r="A1961" s="7" t="s">
        <v>81</v>
      </c>
      <c r="B1961" s="7" t="s">
        <v>82</v>
      </c>
      <c r="C1961" s="7" t="s">
        <v>4</v>
      </c>
      <c r="D1961" s="7" t="s">
        <v>1266</v>
      </c>
      <c r="E1961" s="8">
        <v>0.337246978240892</v>
      </c>
    </row>
    <row r="1962" spans="1:5">
      <c r="A1962" s="7" t="s">
        <v>563</v>
      </c>
      <c r="B1962" s="7" t="s">
        <v>564</v>
      </c>
      <c r="C1962" s="7" t="s">
        <v>4</v>
      </c>
      <c r="D1962" s="7" t="s">
        <v>1266</v>
      </c>
      <c r="E1962" s="8">
        <v>0.33865497634452801</v>
      </c>
    </row>
    <row r="1963" spans="1:5">
      <c r="A1963" s="7" t="s">
        <v>418</v>
      </c>
      <c r="B1963" s="7" t="s">
        <v>419</v>
      </c>
      <c r="C1963" s="7" t="s">
        <v>4</v>
      </c>
      <c r="D1963" s="7" t="s">
        <v>1266</v>
      </c>
      <c r="E1963" s="8">
        <v>0.34006105675377102</v>
      </c>
    </row>
    <row r="1964" spans="1:5">
      <c r="A1964" s="7" t="s">
        <v>117</v>
      </c>
      <c r="B1964" s="7" t="s">
        <v>118</v>
      </c>
      <c r="C1964" s="7" t="s">
        <v>4</v>
      </c>
      <c r="D1964" s="7" t="s">
        <v>1266</v>
      </c>
      <c r="E1964" s="8">
        <v>0.341464326732205</v>
      </c>
    </row>
    <row r="1965" spans="1:5">
      <c r="A1965" s="7" t="s">
        <v>181</v>
      </c>
      <c r="B1965" s="7" t="s">
        <v>182</v>
      </c>
      <c r="C1965" s="7" t="s">
        <v>4</v>
      </c>
      <c r="D1965" s="7" t="s">
        <v>1266</v>
      </c>
      <c r="E1965" s="8">
        <v>0.34286608751249498</v>
      </c>
    </row>
    <row r="1966" spans="1:5">
      <c r="A1966" s="7" t="s">
        <v>137</v>
      </c>
      <c r="B1966" s="7" t="s">
        <v>138</v>
      </c>
      <c r="C1966" s="7" t="s">
        <v>4</v>
      </c>
      <c r="D1966" s="7" t="s">
        <v>1266</v>
      </c>
      <c r="E1966" s="8">
        <v>0.34425898980585401</v>
      </c>
    </row>
    <row r="1967" spans="1:5">
      <c r="A1967" s="7" t="s">
        <v>115</v>
      </c>
      <c r="B1967" s="7" t="s">
        <v>116</v>
      </c>
      <c r="C1967" s="7" t="s">
        <v>4</v>
      </c>
      <c r="D1967" s="7" t="s">
        <v>1266</v>
      </c>
      <c r="E1967" s="8">
        <v>0.34559648847565899</v>
      </c>
    </row>
    <row r="1968" spans="1:5">
      <c r="A1968" s="7" t="s">
        <v>25</v>
      </c>
      <c r="B1968" s="7" t="s">
        <v>26</v>
      </c>
      <c r="C1968" s="7" t="s">
        <v>27</v>
      </c>
      <c r="D1968" s="7" t="s">
        <v>1266</v>
      </c>
      <c r="E1968" s="8">
        <v>0.34691350846817098</v>
      </c>
    </row>
    <row r="1969" spans="1:5">
      <c r="A1969" s="7" t="s">
        <v>167</v>
      </c>
      <c r="B1969" s="7" t="s">
        <v>168</v>
      </c>
      <c r="C1969" s="7" t="s">
        <v>27</v>
      </c>
      <c r="D1969" s="7" t="s">
        <v>1266</v>
      </c>
      <c r="E1969" s="8">
        <v>0.34821861544321597</v>
      </c>
    </row>
    <row r="1970" spans="1:5">
      <c r="A1970" s="7" t="s">
        <v>201</v>
      </c>
      <c r="B1970" s="7" t="s">
        <v>202</v>
      </c>
      <c r="C1970" s="7" t="s">
        <v>27</v>
      </c>
      <c r="D1970" s="7" t="s">
        <v>1266</v>
      </c>
      <c r="E1970" s="8">
        <v>0.34951755229755099</v>
      </c>
    </row>
    <row r="1971" spans="1:5">
      <c r="A1971" s="7" t="s">
        <v>203</v>
      </c>
      <c r="B1971" s="7" t="s">
        <v>204</v>
      </c>
      <c r="C1971" s="7" t="s">
        <v>4</v>
      </c>
      <c r="D1971" s="7" t="s">
        <v>1266</v>
      </c>
      <c r="E1971" s="8">
        <v>0.35080777687654402</v>
      </c>
    </row>
    <row r="1972" spans="1:5">
      <c r="A1972" s="7" t="s">
        <v>428</v>
      </c>
      <c r="B1972" s="7" t="s">
        <v>429</v>
      </c>
      <c r="C1972" s="7" t="s">
        <v>4</v>
      </c>
      <c r="D1972" s="7" t="s">
        <v>1266</v>
      </c>
      <c r="E1972" s="8">
        <v>0.35208766203032299</v>
      </c>
    </row>
    <row r="1973" spans="1:5">
      <c r="A1973" s="7" t="s">
        <v>131</v>
      </c>
      <c r="B1973" s="7" t="s">
        <v>132</v>
      </c>
      <c r="C1973" s="7" t="s">
        <v>4</v>
      </c>
      <c r="D1973" s="7" t="s">
        <v>1266</v>
      </c>
      <c r="E1973" s="8">
        <v>0.35332094630194499</v>
      </c>
    </row>
    <row r="1974" spans="1:5">
      <c r="A1974" s="7" t="s">
        <v>414</v>
      </c>
      <c r="B1974" s="7" t="s">
        <v>415</v>
      </c>
      <c r="C1974" s="7" t="s">
        <v>50</v>
      </c>
      <c r="D1974" s="7" t="s">
        <v>1266</v>
      </c>
      <c r="E1974" s="8">
        <v>0.35455415348324198</v>
      </c>
    </row>
    <row r="1975" spans="1:5">
      <c r="A1975" s="7" t="s">
        <v>83</v>
      </c>
      <c r="B1975" s="7" t="s">
        <v>84</v>
      </c>
      <c r="C1975" s="7" t="s">
        <v>4</v>
      </c>
      <c r="D1975" s="7" t="s">
        <v>1266</v>
      </c>
      <c r="E1975" s="8">
        <v>0.35576958785047103</v>
      </c>
    </row>
    <row r="1976" spans="1:5">
      <c r="A1976" s="7" t="s">
        <v>559</v>
      </c>
      <c r="B1976" s="7" t="s">
        <v>560</v>
      </c>
      <c r="C1976" s="7" t="s">
        <v>4</v>
      </c>
      <c r="D1976" s="7" t="s">
        <v>1266</v>
      </c>
      <c r="E1976" s="8">
        <v>0.35698480227339102</v>
      </c>
    </row>
    <row r="1977" spans="1:5">
      <c r="A1977" s="7" t="s">
        <v>65</v>
      </c>
      <c r="B1977" s="7" t="s">
        <v>66</v>
      </c>
      <c r="C1977" s="7" t="s">
        <v>4</v>
      </c>
      <c r="D1977" s="7" t="s">
        <v>1266</v>
      </c>
      <c r="E1977" s="8">
        <v>0.358186941778463</v>
      </c>
    </row>
    <row r="1978" spans="1:5">
      <c r="A1978" s="7" t="s">
        <v>248</v>
      </c>
      <c r="B1978" s="7" t="s">
        <v>249</v>
      </c>
      <c r="C1978" s="7" t="s">
        <v>4</v>
      </c>
      <c r="D1978" s="7" t="s">
        <v>1266</v>
      </c>
      <c r="E1978" s="8">
        <v>0.359383491486093</v>
      </c>
    </row>
    <row r="1979" spans="1:5">
      <c r="A1979" s="7" t="s">
        <v>30</v>
      </c>
      <c r="B1979" s="7" t="s">
        <v>31</v>
      </c>
      <c r="C1979" s="7" t="s">
        <v>4</v>
      </c>
      <c r="D1979" s="7" t="s">
        <v>1266</v>
      </c>
      <c r="E1979" s="8">
        <v>0.36057479935041498</v>
      </c>
    </row>
    <row r="1980" spans="1:5">
      <c r="A1980" s="7" t="s">
        <v>163</v>
      </c>
      <c r="B1980" s="7" t="s">
        <v>164</v>
      </c>
      <c r="C1980" s="7" t="s">
        <v>4</v>
      </c>
      <c r="D1980" s="7" t="s">
        <v>1266</v>
      </c>
      <c r="E1980" s="8">
        <v>0.36176118848852701</v>
      </c>
    </row>
    <row r="1981" spans="1:5">
      <c r="A1981" s="7" t="s">
        <v>238</v>
      </c>
      <c r="B1981" s="7" t="s">
        <v>239</v>
      </c>
      <c r="C1981" s="7" t="s">
        <v>18</v>
      </c>
      <c r="D1981" s="7" t="s">
        <v>1266</v>
      </c>
      <c r="E1981" s="8">
        <v>0.36293946995621001</v>
      </c>
    </row>
    <row r="1982" spans="1:5">
      <c r="A1982" s="7" t="s">
        <v>272</v>
      </c>
      <c r="B1982" s="7" t="s">
        <v>273</v>
      </c>
      <c r="C1982" s="7" t="s">
        <v>4</v>
      </c>
      <c r="D1982" s="7" t="s">
        <v>1266</v>
      </c>
      <c r="E1982" s="8">
        <v>0.364115859563721</v>
      </c>
    </row>
    <row r="1983" spans="1:5">
      <c r="A1983" s="7" t="s">
        <v>1273</v>
      </c>
      <c r="B1983" s="7" t="s">
        <v>1274</v>
      </c>
      <c r="C1983" s="7" t="s">
        <v>4</v>
      </c>
      <c r="D1983" s="7" t="s">
        <v>1266</v>
      </c>
      <c r="E1983" s="8">
        <v>0.36526149851668099</v>
      </c>
    </row>
    <row r="1984" spans="1:5">
      <c r="A1984" s="7" t="s">
        <v>183</v>
      </c>
      <c r="B1984" s="7" t="s">
        <v>184</v>
      </c>
      <c r="C1984" s="7" t="s">
        <v>4</v>
      </c>
      <c r="D1984" s="7" t="s">
        <v>1266</v>
      </c>
      <c r="E1984" s="8">
        <v>0.36639261474229601</v>
      </c>
    </row>
    <row r="1985" spans="1:5">
      <c r="A1985" s="7" t="s">
        <v>179</v>
      </c>
      <c r="B1985" s="7" t="s">
        <v>180</v>
      </c>
      <c r="C1985" s="7" t="s">
        <v>4</v>
      </c>
      <c r="D1985" s="7" t="s">
        <v>1266</v>
      </c>
      <c r="E1985" s="8">
        <v>0.36751474034777698</v>
      </c>
    </row>
    <row r="1986" spans="1:5">
      <c r="A1986" s="7" t="s">
        <v>555</v>
      </c>
      <c r="B1986" s="7" t="s">
        <v>556</v>
      </c>
      <c r="C1986" s="7" t="s">
        <v>50</v>
      </c>
      <c r="D1986" s="7" t="s">
        <v>1266</v>
      </c>
      <c r="E1986" s="8">
        <v>0.36860433821045502</v>
      </c>
    </row>
    <row r="1987" spans="1:5">
      <c r="A1987" s="7" t="s">
        <v>191</v>
      </c>
      <c r="B1987" s="7" t="s">
        <v>192</v>
      </c>
      <c r="C1987" s="7" t="s">
        <v>27</v>
      </c>
      <c r="D1987" s="7" t="s">
        <v>1266</v>
      </c>
      <c r="E1987" s="8">
        <v>0.36969135663323199</v>
      </c>
    </row>
    <row r="1988" spans="1:5">
      <c r="A1988" s="7" t="s">
        <v>412</v>
      </c>
      <c r="B1988" s="7" t="s">
        <v>413</v>
      </c>
      <c r="C1988" s="7" t="s">
        <v>4</v>
      </c>
      <c r="D1988" s="7" t="s">
        <v>1266</v>
      </c>
      <c r="E1988" s="8">
        <v>0.37077461487257402</v>
      </c>
    </row>
    <row r="1989" spans="1:5">
      <c r="A1989" s="7" t="s">
        <v>561</v>
      </c>
      <c r="B1989" s="7" t="s">
        <v>562</v>
      </c>
      <c r="C1989" s="7" t="s">
        <v>27</v>
      </c>
      <c r="D1989" s="7" t="s">
        <v>1266</v>
      </c>
      <c r="E1989" s="8">
        <v>0.37184265585555798</v>
      </c>
    </row>
    <row r="1990" spans="1:5">
      <c r="A1990" s="7" t="s">
        <v>548</v>
      </c>
      <c r="B1990" s="7" t="s">
        <v>549</v>
      </c>
      <c r="C1990" s="7" t="s">
        <v>4</v>
      </c>
      <c r="D1990" s="7" t="s">
        <v>1266</v>
      </c>
      <c r="E1990" s="8">
        <v>0.372889182848545</v>
      </c>
    </row>
    <row r="1991" spans="1:5">
      <c r="A1991" s="7" t="s">
        <v>432</v>
      </c>
      <c r="B1991" s="7" t="s">
        <v>433</v>
      </c>
      <c r="C1991" s="7" t="s">
        <v>4</v>
      </c>
      <c r="D1991" s="7" t="s">
        <v>1266</v>
      </c>
      <c r="E1991" s="8">
        <v>0.37390842091445697</v>
      </c>
    </row>
    <row r="1992" spans="1:5">
      <c r="A1992" s="7" t="s">
        <v>187</v>
      </c>
      <c r="B1992" s="7" t="s">
        <v>188</v>
      </c>
      <c r="C1992" s="7" t="s">
        <v>27</v>
      </c>
      <c r="D1992" s="7" t="s">
        <v>1266</v>
      </c>
      <c r="E1992" s="8">
        <v>0.37492406535192202</v>
      </c>
    </row>
    <row r="1993" spans="1:5">
      <c r="A1993" s="7" t="s">
        <v>165</v>
      </c>
      <c r="B1993" s="7" t="s">
        <v>166</v>
      </c>
      <c r="C1993" s="7" t="s">
        <v>4</v>
      </c>
      <c r="D1993" s="7" t="s">
        <v>1266</v>
      </c>
      <c r="E1993" s="8">
        <v>0.37592714214370998</v>
      </c>
    </row>
    <row r="1994" spans="1:5">
      <c r="A1994" s="7" t="s">
        <v>567</v>
      </c>
      <c r="B1994" s="7" t="s">
        <v>568</v>
      </c>
      <c r="C1994" s="7" t="s">
        <v>4</v>
      </c>
      <c r="D1994" s="7" t="s">
        <v>1266</v>
      </c>
      <c r="E1994" s="8">
        <v>0.37692673427360601</v>
      </c>
    </row>
    <row r="1995" spans="1:5">
      <c r="A1995" s="7" t="s">
        <v>119</v>
      </c>
      <c r="B1995" s="7" t="s">
        <v>120</v>
      </c>
      <c r="C1995" s="7" t="s">
        <v>4</v>
      </c>
      <c r="D1995" s="7" t="s">
        <v>1266</v>
      </c>
      <c r="E1995" s="8">
        <v>0.37791077791372502</v>
      </c>
    </row>
    <row r="1996" spans="1:5">
      <c r="A1996" s="7" t="s">
        <v>161</v>
      </c>
      <c r="B1996" s="7" t="s">
        <v>162</v>
      </c>
      <c r="C1996" s="7" t="s">
        <v>4</v>
      </c>
      <c r="D1996" s="7" t="s">
        <v>1266</v>
      </c>
      <c r="E1996" s="8">
        <v>0.37887766514890803</v>
      </c>
    </row>
    <row r="1997" spans="1:5">
      <c r="A1997" s="7" t="s">
        <v>79</v>
      </c>
      <c r="B1997" s="7" t="s">
        <v>80</v>
      </c>
      <c r="C1997" s="7" t="s">
        <v>4</v>
      </c>
      <c r="D1997" s="7" t="s">
        <v>1266</v>
      </c>
      <c r="E1997" s="8">
        <v>0.379842378207219</v>
      </c>
    </row>
    <row r="1998" spans="1:5">
      <c r="A1998" s="7" t="s">
        <v>230</v>
      </c>
      <c r="B1998" s="7" t="s">
        <v>231</v>
      </c>
      <c r="C1998" s="7" t="s">
        <v>4</v>
      </c>
      <c r="D1998" s="7" t="s">
        <v>1266</v>
      </c>
      <c r="E1998" s="8">
        <v>0.38078927498138798</v>
      </c>
    </row>
    <row r="1999" spans="1:5">
      <c r="A1999" s="7" t="s">
        <v>636</v>
      </c>
      <c r="B1999" s="7" t="s">
        <v>637</v>
      </c>
      <c r="C1999" s="7" t="s">
        <v>27</v>
      </c>
      <c r="D1999" s="7" t="s">
        <v>1266</v>
      </c>
      <c r="E1999" s="8">
        <v>0.38172242959953501</v>
      </c>
    </row>
    <row r="2000" spans="1:5">
      <c r="A2000" s="7" t="s">
        <v>276</v>
      </c>
      <c r="B2000" s="7" t="s">
        <v>277</v>
      </c>
      <c r="C2000" s="7" t="s">
        <v>4</v>
      </c>
      <c r="D2000" s="7" t="s">
        <v>1266</v>
      </c>
      <c r="E2000" s="8">
        <v>0.38264842160007101</v>
      </c>
    </row>
    <row r="2001" spans="1:5">
      <c r="A2001" s="7" t="s">
        <v>444</v>
      </c>
      <c r="B2001" s="7" t="s">
        <v>445</v>
      </c>
      <c r="C2001" s="7" t="s">
        <v>4</v>
      </c>
      <c r="D2001" s="7" t="s">
        <v>1266</v>
      </c>
      <c r="E2001" s="8">
        <v>0.38356595724393699</v>
      </c>
    </row>
    <row r="2002" spans="1:5">
      <c r="A2002" s="7" t="s">
        <v>571</v>
      </c>
      <c r="B2002" s="7" t="s">
        <v>572</v>
      </c>
      <c r="C2002" s="7" t="s">
        <v>4</v>
      </c>
      <c r="D2002" s="7" t="s">
        <v>1266</v>
      </c>
      <c r="E2002" s="8">
        <v>0.384466418777901</v>
      </c>
    </row>
    <row r="2003" spans="1:5">
      <c r="A2003" s="7" t="s">
        <v>424</v>
      </c>
      <c r="B2003" s="7" t="s">
        <v>425</v>
      </c>
      <c r="C2003" s="7" t="s">
        <v>27</v>
      </c>
      <c r="D2003" s="7" t="s">
        <v>1266</v>
      </c>
      <c r="E2003" s="8">
        <v>0.38536544607503898</v>
      </c>
    </row>
    <row r="2004" spans="1:5">
      <c r="A2004" s="7" t="s">
        <v>12</v>
      </c>
      <c r="B2004" s="7" t="s">
        <v>13</v>
      </c>
      <c r="C2004" s="7" t="s">
        <v>4</v>
      </c>
      <c r="D2004" s="7" t="s">
        <v>1275</v>
      </c>
      <c r="E2004" s="8">
        <v>2.88796289633622E-2</v>
      </c>
    </row>
    <row r="2005" spans="1:5">
      <c r="A2005" s="7" t="s">
        <v>1276</v>
      </c>
      <c r="B2005" s="7" t="s">
        <v>1277</v>
      </c>
      <c r="C2005" s="7" t="s">
        <v>4</v>
      </c>
      <c r="D2005" s="7" t="s">
        <v>1275</v>
      </c>
      <c r="E2005" s="8">
        <v>5.4703201692359198E-2</v>
      </c>
    </row>
    <row r="2006" spans="1:5">
      <c r="A2006" s="7" t="s">
        <v>10</v>
      </c>
      <c r="B2006" s="7" t="s">
        <v>11</v>
      </c>
      <c r="C2006" s="7" t="s">
        <v>4</v>
      </c>
      <c r="D2006" s="7" t="s">
        <v>1275</v>
      </c>
      <c r="E2006" s="8">
        <v>7.8026186073026901E-2</v>
      </c>
    </row>
    <row r="2007" spans="1:5">
      <c r="A2007" s="7" t="s">
        <v>2</v>
      </c>
      <c r="B2007" s="7" t="s">
        <v>3</v>
      </c>
      <c r="C2007" s="7" t="s">
        <v>4</v>
      </c>
      <c r="D2007" s="7" t="s">
        <v>1275</v>
      </c>
      <c r="E2007" s="8">
        <v>9.9090624654641093E-2</v>
      </c>
    </row>
    <row r="2008" spans="1:5">
      <c r="A2008" s="7" t="s">
        <v>8</v>
      </c>
      <c r="B2008" s="7" t="s">
        <v>9</v>
      </c>
      <c r="C2008" s="7" t="s">
        <v>4</v>
      </c>
      <c r="D2008" s="7" t="s">
        <v>1275</v>
      </c>
      <c r="E2008" s="8">
        <v>0.118082039795173</v>
      </c>
    </row>
    <row r="2009" spans="1:5">
      <c r="A2009" s="7" t="s">
        <v>6</v>
      </c>
      <c r="B2009" s="7" t="s">
        <v>7</v>
      </c>
      <c r="C2009" s="7" t="s">
        <v>4</v>
      </c>
      <c r="D2009" s="7" t="s">
        <v>1275</v>
      </c>
      <c r="E2009" s="8">
        <v>0.13437262344856299</v>
      </c>
    </row>
    <row r="2010" spans="1:5">
      <c r="A2010" s="7" t="s">
        <v>1278</v>
      </c>
      <c r="B2010" s="7" t="s">
        <v>1279</v>
      </c>
      <c r="C2010" s="7" t="s">
        <v>4</v>
      </c>
      <c r="D2010" s="7" t="s">
        <v>1275</v>
      </c>
      <c r="E2010" s="8">
        <v>0.14996796728585299</v>
      </c>
    </row>
    <row r="2011" spans="1:5">
      <c r="A2011" s="7" t="s">
        <v>16</v>
      </c>
      <c r="B2011" s="7" t="s">
        <v>17</v>
      </c>
      <c r="C2011" s="7" t="s">
        <v>18</v>
      </c>
      <c r="D2011" s="7" t="s">
        <v>1275</v>
      </c>
      <c r="E2011" s="8">
        <v>0.162401195005272</v>
      </c>
    </row>
    <row r="2012" spans="1:5">
      <c r="A2012" s="7" t="s">
        <v>23</v>
      </c>
      <c r="B2012" s="7" t="s">
        <v>24</v>
      </c>
      <c r="C2012" s="7" t="s">
        <v>4</v>
      </c>
      <c r="D2012" s="7" t="s">
        <v>1275</v>
      </c>
      <c r="E2012" s="8">
        <v>0.17378670224141701</v>
      </c>
    </row>
    <row r="2013" spans="1:5">
      <c r="A2013" s="7" t="s">
        <v>14</v>
      </c>
      <c r="B2013" s="7" t="s">
        <v>15</v>
      </c>
      <c r="C2013" s="7" t="s">
        <v>4</v>
      </c>
      <c r="D2013" s="7" t="s">
        <v>1275</v>
      </c>
      <c r="E2013" s="8">
        <v>0.18512332898730899</v>
      </c>
    </row>
    <row r="2014" spans="1:5">
      <c r="A2014" s="7" t="s">
        <v>579</v>
      </c>
      <c r="B2014" s="7" t="s">
        <v>580</v>
      </c>
      <c r="C2014" s="7" t="s">
        <v>4</v>
      </c>
      <c r="D2014" s="7" t="s">
        <v>1275</v>
      </c>
      <c r="E2014" s="8">
        <v>0.193847563962912</v>
      </c>
    </row>
    <row r="2015" spans="1:5">
      <c r="A2015" s="7" t="s">
        <v>28</v>
      </c>
      <c r="B2015" s="7" t="s">
        <v>29</v>
      </c>
      <c r="C2015" s="7" t="s">
        <v>4</v>
      </c>
      <c r="D2015" s="7" t="s">
        <v>1275</v>
      </c>
      <c r="E2015" s="8">
        <v>0.20159228740895099</v>
      </c>
    </row>
    <row r="2016" spans="1:5">
      <c r="A2016" s="7" t="s">
        <v>1280</v>
      </c>
      <c r="B2016" s="7" t="s">
        <v>1281</v>
      </c>
      <c r="C2016" s="7" t="s">
        <v>4</v>
      </c>
      <c r="D2016" s="7" t="s">
        <v>1275</v>
      </c>
      <c r="E2016" s="8">
        <v>0.20910413370771899</v>
      </c>
    </row>
    <row r="2017" spans="1:5">
      <c r="A2017" s="7" t="s">
        <v>42</v>
      </c>
      <c r="B2017" s="7" t="s">
        <v>43</v>
      </c>
      <c r="C2017" s="7" t="s">
        <v>4</v>
      </c>
      <c r="D2017" s="7" t="s">
        <v>1275</v>
      </c>
      <c r="E2017" s="8">
        <v>0.216200396858478</v>
      </c>
    </row>
    <row r="2018" spans="1:5">
      <c r="A2018" s="7" t="s">
        <v>677</v>
      </c>
      <c r="B2018" s="7" t="s">
        <v>678</v>
      </c>
      <c r="C2018" s="7" t="s">
        <v>4</v>
      </c>
      <c r="D2018" s="7" t="s">
        <v>1275</v>
      </c>
      <c r="E2018" s="8">
        <v>0.221817795971053</v>
      </c>
    </row>
    <row r="2019" spans="1:5">
      <c r="A2019" s="7" t="s">
        <v>71</v>
      </c>
      <c r="B2019" s="7" t="s">
        <v>72</v>
      </c>
      <c r="C2019" s="7" t="s">
        <v>4</v>
      </c>
      <c r="D2019" s="7" t="s">
        <v>1275</v>
      </c>
      <c r="E2019" s="8">
        <v>0.22709471130787101</v>
      </c>
    </row>
    <row r="2020" spans="1:5">
      <c r="A2020" s="7" t="s">
        <v>32</v>
      </c>
      <c r="B2020" s="7" t="s">
        <v>33</v>
      </c>
      <c r="C2020" s="7" t="s">
        <v>27</v>
      </c>
      <c r="D2020" s="7" t="s">
        <v>1275</v>
      </c>
      <c r="E2020" s="8">
        <v>0.23214235301265801</v>
      </c>
    </row>
    <row r="2021" spans="1:5">
      <c r="A2021" s="7" t="s">
        <v>25</v>
      </c>
      <c r="B2021" s="7" t="s">
        <v>26</v>
      </c>
      <c r="C2021" s="7" t="s">
        <v>27</v>
      </c>
      <c r="D2021" s="7" t="s">
        <v>1275</v>
      </c>
      <c r="E2021" s="8">
        <v>0.23709329864517201</v>
      </c>
    </row>
    <row r="2022" spans="1:5">
      <c r="A2022" s="7" t="s">
        <v>38</v>
      </c>
      <c r="B2022" s="7" t="s">
        <v>39</v>
      </c>
      <c r="C2022" s="7" t="s">
        <v>4</v>
      </c>
      <c r="D2022" s="7" t="s">
        <v>1275</v>
      </c>
      <c r="E2022" s="8">
        <v>0.24187418527790699</v>
      </c>
    </row>
    <row r="2023" spans="1:5">
      <c r="A2023" s="7" t="s">
        <v>1282</v>
      </c>
      <c r="B2023" s="7" t="s">
        <v>1283</v>
      </c>
      <c r="C2023" s="7" t="s">
        <v>4</v>
      </c>
      <c r="D2023" s="7" t="s">
        <v>1275</v>
      </c>
      <c r="E2023" s="8">
        <v>0.24635171788927901</v>
      </c>
    </row>
    <row r="2024" spans="1:5">
      <c r="A2024" s="7" t="s">
        <v>693</v>
      </c>
      <c r="B2024" s="7" t="s">
        <v>694</v>
      </c>
      <c r="C2024" s="7" t="s">
        <v>4</v>
      </c>
      <c r="D2024" s="7" t="s">
        <v>1275</v>
      </c>
      <c r="E2024" s="8">
        <v>0.250664555908021</v>
      </c>
    </row>
    <row r="2025" spans="1:5">
      <c r="A2025" s="7" t="s">
        <v>57</v>
      </c>
      <c r="B2025" s="7" t="s">
        <v>58</v>
      </c>
      <c r="C2025" s="7" t="s">
        <v>4</v>
      </c>
      <c r="D2025" s="7" t="s">
        <v>1275</v>
      </c>
      <c r="E2025" s="8">
        <v>0.25473162336396499</v>
      </c>
    </row>
    <row r="2026" spans="1:5">
      <c r="A2026" s="7" t="s">
        <v>1284</v>
      </c>
      <c r="B2026" s="7" t="s">
        <v>1285</v>
      </c>
      <c r="C2026" s="7" t="s">
        <v>4</v>
      </c>
      <c r="D2026" s="7" t="s">
        <v>1275</v>
      </c>
      <c r="E2026" s="8">
        <v>0.25863416925903399</v>
      </c>
    </row>
    <row r="2027" spans="1:5">
      <c r="A2027" s="7" t="s">
        <v>55</v>
      </c>
      <c r="B2027" s="7" t="s">
        <v>56</v>
      </c>
      <c r="C2027" s="7" t="s">
        <v>18</v>
      </c>
      <c r="D2027" s="7" t="s">
        <v>1275</v>
      </c>
      <c r="E2027" s="8">
        <v>0.26252909476869102</v>
      </c>
    </row>
    <row r="2028" spans="1:5">
      <c r="A2028" s="7" t="s">
        <v>36</v>
      </c>
      <c r="B2028" s="7" t="s">
        <v>37</v>
      </c>
      <c r="C2028" s="7" t="s">
        <v>27</v>
      </c>
      <c r="D2028" s="7" t="s">
        <v>1275</v>
      </c>
      <c r="E2028" s="8">
        <v>0.26639487194012801</v>
      </c>
    </row>
    <row r="2029" spans="1:5">
      <c r="A2029" s="7" t="s">
        <v>53</v>
      </c>
      <c r="B2029" s="7" t="s">
        <v>54</v>
      </c>
      <c r="C2029" s="7" t="s">
        <v>4</v>
      </c>
      <c r="D2029" s="7" t="s">
        <v>1275</v>
      </c>
      <c r="E2029" s="8">
        <v>0.27003420709853099</v>
      </c>
    </row>
    <row r="2030" spans="1:5">
      <c r="A2030" s="7" t="s">
        <v>40</v>
      </c>
      <c r="B2030" s="7" t="s">
        <v>41</v>
      </c>
      <c r="C2030" s="7" t="s">
        <v>4</v>
      </c>
      <c r="D2030" s="7" t="s">
        <v>1275</v>
      </c>
      <c r="E2030" s="8">
        <v>0.27326696857868199</v>
      </c>
    </row>
    <row r="2031" spans="1:5">
      <c r="A2031" s="7" t="s">
        <v>1286</v>
      </c>
      <c r="B2031" s="7" t="s">
        <v>1287</v>
      </c>
      <c r="C2031" s="7" t="s">
        <v>4</v>
      </c>
      <c r="D2031" s="7" t="s">
        <v>1275</v>
      </c>
      <c r="E2031" s="8">
        <v>0.27645257093588999</v>
      </c>
    </row>
    <row r="2032" spans="1:5">
      <c r="A2032" s="7" t="s">
        <v>121</v>
      </c>
      <c r="B2032" s="7" t="s">
        <v>122</v>
      </c>
      <c r="C2032" s="7" t="s">
        <v>4</v>
      </c>
      <c r="D2032" s="7" t="s">
        <v>1275</v>
      </c>
      <c r="E2032" s="8">
        <v>0.27952214678897103</v>
      </c>
    </row>
    <row r="2033" spans="1:5">
      <c r="A2033" s="7" t="s">
        <v>107</v>
      </c>
      <c r="B2033" s="7" t="s">
        <v>108</v>
      </c>
      <c r="C2033" s="7" t="s">
        <v>27</v>
      </c>
      <c r="D2033" s="7" t="s">
        <v>1275</v>
      </c>
      <c r="E2033" s="8">
        <v>0.28252944197372698</v>
      </c>
    </row>
    <row r="2034" spans="1:5">
      <c r="A2034" s="7" t="s">
        <v>73</v>
      </c>
      <c r="B2034" s="7" t="s">
        <v>74</v>
      </c>
      <c r="C2034" s="7" t="s">
        <v>4</v>
      </c>
      <c r="D2034" s="7" t="s">
        <v>1275</v>
      </c>
      <c r="E2034" s="8">
        <v>0.28544674462324499</v>
      </c>
    </row>
    <row r="2035" spans="1:5">
      <c r="A2035" s="7" t="s">
        <v>101</v>
      </c>
      <c r="B2035" s="7" t="s">
        <v>102</v>
      </c>
      <c r="C2035" s="7" t="s">
        <v>27</v>
      </c>
      <c r="D2035" s="7" t="s">
        <v>1275</v>
      </c>
      <c r="E2035" s="8">
        <v>0.28835081952955699</v>
      </c>
    </row>
    <row r="2036" spans="1:5">
      <c r="A2036" s="7" t="s">
        <v>103</v>
      </c>
      <c r="B2036" s="7" t="s">
        <v>104</v>
      </c>
      <c r="C2036" s="7" t="s">
        <v>27</v>
      </c>
      <c r="D2036" s="7" t="s">
        <v>1275</v>
      </c>
      <c r="E2036" s="8">
        <v>0.29099121768695402</v>
      </c>
    </row>
    <row r="2037" spans="1:5">
      <c r="A2037" s="7" t="s">
        <v>123</v>
      </c>
      <c r="B2037" s="7" t="s">
        <v>124</v>
      </c>
      <c r="C2037" s="7" t="s">
        <v>4</v>
      </c>
      <c r="D2037" s="7" t="s">
        <v>1275</v>
      </c>
      <c r="E2037" s="8">
        <v>0.29356213026278799</v>
      </c>
    </row>
    <row r="2038" spans="1:5">
      <c r="A2038" s="7" t="s">
        <v>63</v>
      </c>
      <c r="B2038" s="7" t="s">
        <v>64</v>
      </c>
      <c r="C2038" s="7" t="s">
        <v>4</v>
      </c>
      <c r="D2038" s="7" t="s">
        <v>1275</v>
      </c>
      <c r="E2038" s="8">
        <v>0.296102614829507</v>
      </c>
    </row>
    <row r="2039" spans="1:5">
      <c r="A2039" s="7" t="s">
        <v>262</v>
      </c>
      <c r="B2039" s="7" t="s">
        <v>263</v>
      </c>
      <c r="C2039" s="7" t="s">
        <v>4</v>
      </c>
      <c r="D2039" s="7" t="s">
        <v>1275</v>
      </c>
      <c r="E2039" s="8">
        <v>0.29855212806334902</v>
      </c>
    </row>
    <row r="2040" spans="1:5">
      <c r="A2040" s="7" t="s">
        <v>1288</v>
      </c>
      <c r="B2040" s="7" t="s">
        <v>1289</v>
      </c>
      <c r="C2040" s="7" t="s">
        <v>4</v>
      </c>
      <c r="D2040" s="7" t="s">
        <v>1275</v>
      </c>
      <c r="E2040" s="8">
        <v>0.30100080409223001</v>
      </c>
    </row>
    <row r="2041" spans="1:5">
      <c r="A2041" s="7" t="s">
        <v>115</v>
      </c>
      <c r="B2041" s="7" t="s">
        <v>116</v>
      </c>
      <c r="C2041" s="7" t="s">
        <v>4</v>
      </c>
      <c r="D2041" s="7" t="s">
        <v>1275</v>
      </c>
      <c r="E2041" s="8">
        <v>0.30341863364187099</v>
      </c>
    </row>
    <row r="2042" spans="1:5">
      <c r="A2042" s="7" t="s">
        <v>147</v>
      </c>
      <c r="B2042" s="7" t="s">
        <v>148</v>
      </c>
      <c r="C2042" s="7" t="s">
        <v>4</v>
      </c>
      <c r="D2042" s="7" t="s">
        <v>1275</v>
      </c>
      <c r="E2042" s="8">
        <v>0.30583164355420001</v>
      </c>
    </row>
    <row r="2043" spans="1:5">
      <c r="A2043" s="7" t="s">
        <v>149</v>
      </c>
      <c r="B2043" s="7" t="s">
        <v>150</v>
      </c>
      <c r="C2043" s="7" t="s">
        <v>4</v>
      </c>
      <c r="D2043" s="7" t="s">
        <v>1275</v>
      </c>
      <c r="E2043" s="8">
        <v>0.30817797079616999</v>
      </c>
    </row>
    <row r="2044" spans="1:5">
      <c r="A2044" s="7" t="s">
        <v>19</v>
      </c>
      <c r="B2044" s="7" t="s">
        <v>20</v>
      </c>
      <c r="C2044" s="7" t="s">
        <v>4</v>
      </c>
      <c r="D2044" s="7" t="s">
        <v>1275</v>
      </c>
      <c r="E2044" s="8">
        <v>0.31052138398169099</v>
      </c>
    </row>
    <row r="2045" spans="1:5">
      <c r="A2045" s="7" t="s">
        <v>75</v>
      </c>
      <c r="B2045" s="7" t="s">
        <v>76</v>
      </c>
      <c r="C2045" s="7" t="s">
        <v>4</v>
      </c>
      <c r="D2045" s="7" t="s">
        <v>1275</v>
      </c>
      <c r="E2045" s="8">
        <v>0.31284149946825501</v>
      </c>
    </row>
    <row r="2046" spans="1:5">
      <c r="A2046" s="7" t="s">
        <v>105</v>
      </c>
      <c r="B2046" s="7" t="s">
        <v>106</v>
      </c>
      <c r="C2046" s="7" t="s">
        <v>27</v>
      </c>
      <c r="D2046" s="7" t="s">
        <v>1275</v>
      </c>
      <c r="E2046" s="8">
        <v>0.31516011406267203</v>
      </c>
    </row>
    <row r="2047" spans="1:5">
      <c r="A2047" s="7" t="s">
        <v>91</v>
      </c>
      <c r="B2047" s="7" t="s">
        <v>92</v>
      </c>
      <c r="C2047" s="7" t="s">
        <v>27</v>
      </c>
      <c r="D2047" s="7" t="s">
        <v>1275</v>
      </c>
      <c r="E2047" s="8">
        <v>0.317470178291274</v>
      </c>
    </row>
    <row r="2048" spans="1:5">
      <c r="A2048" s="7" t="s">
        <v>34</v>
      </c>
      <c r="B2048" s="7" t="s">
        <v>35</v>
      </c>
      <c r="C2048" s="7" t="s">
        <v>4</v>
      </c>
      <c r="D2048" s="7" t="s">
        <v>1275</v>
      </c>
      <c r="E2048" s="8">
        <v>0.31975196287920099</v>
      </c>
    </row>
    <row r="2049" spans="1:5">
      <c r="A2049" s="7" t="s">
        <v>125</v>
      </c>
      <c r="B2049" s="7" t="s">
        <v>126</v>
      </c>
      <c r="C2049" s="7" t="s">
        <v>4</v>
      </c>
      <c r="D2049" s="7" t="s">
        <v>1275</v>
      </c>
      <c r="E2049" s="8">
        <v>0.32202122087025398</v>
      </c>
    </row>
    <row r="2050" spans="1:5">
      <c r="A2050" s="7" t="s">
        <v>127</v>
      </c>
      <c r="B2050" s="7" t="s">
        <v>128</v>
      </c>
      <c r="C2050" s="7" t="s">
        <v>4</v>
      </c>
      <c r="D2050" s="7" t="s">
        <v>1275</v>
      </c>
      <c r="E2050" s="8">
        <v>0.32422245060086402</v>
      </c>
    </row>
    <row r="2051" spans="1:5">
      <c r="A2051" s="7" t="s">
        <v>109</v>
      </c>
      <c r="B2051" s="7" t="s">
        <v>110</v>
      </c>
      <c r="C2051" s="7" t="s">
        <v>27</v>
      </c>
      <c r="D2051" s="7" t="s">
        <v>1275</v>
      </c>
      <c r="E2051" s="8">
        <v>0.32640489420309898</v>
      </c>
    </row>
    <row r="2052" spans="1:5">
      <c r="A2052" s="7" t="s">
        <v>59</v>
      </c>
      <c r="B2052" s="7" t="s">
        <v>60</v>
      </c>
      <c r="C2052" s="7" t="s">
        <v>27</v>
      </c>
      <c r="D2052" s="7" t="s">
        <v>1275</v>
      </c>
      <c r="E2052" s="8">
        <v>0.32857384117731597</v>
      </c>
    </row>
    <row r="2053" spans="1:5">
      <c r="A2053" s="7" t="s">
        <v>1290</v>
      </c>
      <c r="B2053" s="7" t="s">
        <v>1291</v>
      </c>
      <c r="C2053" s="7" t="s">
        <v>4</v>
      </c>
      <c r="D2053" s="7" t="s">
        <v>1275</v>
      </c>
      <c r="E2053" s="8">
        <v>0.33070730843547302</v>
      </c>
    </row>
    <row r="2054" spans="1:5">
      <c r="A2054" s="7" t="s">
        <v>83</v>
      </c>
      <c r="B2054" s="7" t="s">
        <v>84</v>
      </c>
      <c r="C2054" s="7" t="s">
        <v>4</v>
      </c>
      <c r="D2054" s="7" t="s">
        <v>1275</v>
      </c>
      <c r="E2054" s="8">
        <v>0.33281610159652902</v>
      </c>
    </row>
    <row r="2055" spans="1:5">
      <c r="A2055" s="7" t="s">
        <v>44</v>
      </c>
      <c r="B2055" s="7" t="s">
        <v>45</v>
      </c>
      <c r="C2055" s="7" t="s">
        <v>4</v>
      </c>
      <c r="D2055" s="7" t="s">
        <v>1275</v>
      </c>
      <c r="E2055" s="8">
        <v>0.334918563644448</v>
      </c>
    </row>
    <row r="2056" spans="1:5">
      <c r="A2056" s="7" t="s">
        <v>201</v>
      </c>
      <c r="B2056" s="7" t="s">
        <v>202</v>
      </c>
      <c r="C2056" s="7" t="s">
        <v>27</v>
      </c>
      <c r="D2056" s="7" t="s">
        <v>1275</v>
      </c>
      <c r="E2056" s="8">
        <v>0.33693877607183698</v>
      </c>
    </row>
    <row r="2057" spans="1:5">
      <c r="A2057" s="7" t="s">
        <v>111</v>
      </c>
      <c r="B2057" s="7" t="s">
        <v>112</v>
      </c>
      <c r="C2057" s="7" t="s">
        <v>4</v>
      </c>
      <c r="D2057" s="7" t="s">
        <v>1275</v>
      </c>
      <c r="E2057" s="8">
        <v>0.33895432158711902</v>
      </c>
    </row>
    <row r="2058" spans="1:5">
      <c r="A2058" s="7" t="s">
        <v>1292</v>
      </c>
      <c r="B2058" s="7" t="s">
        <v>1293</v>
      </c>
      <c r="C2058" s="7" t="s">
        <v>4</v>
      </c>
      <c r="D2058" s="7" t="s">
        <v>1275</v>
      </c>
      <c r="E2058" s="8">
        <v>0.34096069217268299</v>
      </c>
    </row>
    <row r="2059" spans="1:5">
      <c r="A2059" s="7" t="s">
        <v>89</v>
      </c>
      <c r="B2059" s="7" t="s">
        <v>90</v>
      </c>
      <c r="C2059" s="7" t="s">
        <v>4</v>
      </c>
      <c r="D2059" s="7" t="s">
        <v>1275</v>
      </c>
      <c r="E2059" s="8">
        <v>0.342956702748485</v>
      </c>
    </row>
    <row r="2060" spans="1:5">
      <c r="A2060" s="7" t="s">
        <v>1294</v>
      </c>
      <c r="B2060" s="7" t="s">
        <v>1295</v>
      </c>
      <c r="C2060" s="7" t="s">
        <v>4</v>
      </c>
      <c r="D2060" s="7" t="s">
        <v>1275</v>
      </c>
      <c r="E2060" s="8">
        <v>0.34484656240121903</v>
      </c>
    </row>
    <row r="2061" spans="1:5">
      <c r="A2061" s="7" t="s">
        <v>697</v>
      </c>
      <c r="B2061" s="7" t="s">
        <v>698</v>
      </c>
      <c r="C2061" s="7" t="s">
        <v>4</v>
      </c>
      <c r="D2061" s="7" t="s">
        <v>1275</v>
      </c>
      <c r="E2061" s="8">
        <v>0.346734975724867</v>
      </c>
    </row>
    <row r="2062" spans="1:5">
      <c r="A2062" s="7" t="s">
        <v>51</v>
      </c>
      <c r="B2062" s="7" t="s">
        <v>52</v>
      </c>
      <c r="C2062" s="7" t="s">
        <v>4</v>
      </c>
      <c r="D2062" s="7" t="s">
        <v>1275</v>
      </c>
      <c r="E2062" s="8">
        <v>0.348554802637906</v>
      </c>
    </row>
    <row r="2063" spans="1:5">
      <c r="A2063" s="7" t="s">
        <v>563</v>
      </c>
      <c r="B2063" s="7" t="s">
        <v>564</v>
      </c>
      <c r="C2063" s="7" t="s">
        <v>4</v>
      </c>
      <c r="D2063" s="7" t="s">
        <v>1275</v>
      </c>
      <c r="E2063" s="8">
        <v>0.35035044731375098</v>
      </c>
    </row>
    <row r="2064" spans="1:5">
      <c r="A2064" s="7" t="s">
        <v>163</v>
      </c>
      <c r="B2064" s="7" t="s">
        <v>164</v>
      </c>
      <c r="C2064" s="7" t="s">
        <v>4</v>
      </c>
      <c r="D2064" s="7" t="s">
        <v>1275</v>
      </c>
      <c r="E2064" s="8">
        <v>0.352110078626793</v>
      </c>
    </row>
    <row r="2065" spans="1:5">
      <c r="A2065" s="7" t="s">
        <v>143</v>
      </c>
      <c r="B2065" s="7" t="s">
        <v>144</v>
      </c>
      <c r="C2065" s="7" t="s">
        <v>4</v>
      </c>
      <c r="D2065" s="7" t="s">
        <v>1275</v>
      </c>
      <c r="E2065" s="8">
        <v>0.35386705917482902</v>
      </c>
    </row>
    <row r="2066" spans="1:5">
      <c r="A2066" s="7" t="s">
        <v>81</v>
      </c>
      <c r="B2066" s="7" t="s">
        <v>82</v>
      </c>
      <c r="C2066" s="7" t="s">
        <v>4</v>
      </c>
      <c r="D2066" s="7" t="s">
        <v>1275</v>
      </c>
      <c r="E2066" s="8">
        <v>0.35561868561423399</v>
      </c>
    </row>
    <row r="2067" spans="1:5">
      <c r="A2067" s="7" t="s">
        <v>137</v>
      </c>
      <c r="B2067" s="7" t="s">
        <v>138</v>
      </c>
      <c r="C2067" s="7" t="s">
        <v>4</v>
      </c>
      <c r="D2067" s="7" t="s">
        <v>1275</v>
      </c>
      <c r="E2067" s="8">
        <v>0.35732457165506598</v>
      </c>
    </row>
    <row r="2068" spans="1:5">
      <c r="A2068" s="7" t="s">
        <v>248</v>
      </c>
      <c r="B2068" s="7" t="s">
        <v>249</v>
      </c>
      <c r="C2068" s="7" t="s">
        <v>4</v>
      </c>
      <c r="D2068" s="7" t="s">
        <v>1275</v>
      </c>
      <c r="E2068" s="8">
        <v>0.35900057098285798</v>
      </c>
    </row>
    <row r="2069" spans="1:5">
      <c r="A2069" s="7" t="s">
        <v>167</v>
      </c>
      <c r="B2069" s="7" t="s">
        <v>168</v>
      </c>
      <c r="C2069" s="7" t="s">
        <v>27</v>
      </c>
      <c r="D2069" s="7" t="s">
        <v>1275</v>
      </c>
      <c r="E2069" s="8">
        <v>0.36066799198787403</v>
      </c>
    </row>
    <row r="2070" spans="1:5">
      <c r="A2070" s="7" t="s">
        <v>567</v>
      </c>
      <c r="B2070" s="7" t="s">
        <v>568</v>
      </c>
      <c r="C2070" s="7" t="s">
        <v>4</v>
      </c>
      <c r="D2070" s="7" t="s">
        <v>1275</v>
      </c>
      <c r="E2070" s="8">
        <v>0.36228091104457999</v>
      </c>
    </row>
    <row r="2071" spans="1:5">
      <c r="A2071" s="7" t="s">
        <v>179</v>
      </c>
      <c r="B2071" s="7" t="s">
        <v>180</v>
      </c>
      <c r="C2071" s="7" t="s">
        <v>4</v>
      </c>
      <c r="D2071" s="7" t="s">
        <v>1275</v>
      </c>
      <c r="E2071" s="8">
        <v>0.36383260060459199</v>
      </c>
    </row>
    <row r="2072" spans="1:5">
      <c r="A2072" s="7" t="s">
        <v>272</v>
      </c>
      <c r="B2072" s="7" t="s">
        <v>273</v>
      </c>
      <c r="C2072" s="7" t="s">
        <v>4</v>
      </c>
      <c r="D2072" s="7" t="s">
        <v>1275</v>
      </c>
      <c r="E2072" s="8">
        <v>0.36538206247100602</v>
      </c>
    </row>
    <row r="2073" spans="1:5">
      <c r="A2073" s="7" t="s">
        <v>559</v>
      </c>
      <c r="B2073" s="7" t="s">
        <v>560</v>
      </c>
      <c r="C2073" s="7" t="s">
        <v>4</v>
      </c>
      <c r="D2073" s="7" t="s">
        <v>1275</v>
      </c>
      <c r="E2073" s="8">
        <v>0.36688813379608498</v>
      </c>
    </row>
    <row r="2074" spans="1:5">
      <c r="A2074" s="7" t="s">
        <v>191</v>
      </c>
      <c r="B2074" s="7" t="s">
        <v>192</v>
      </c>
      <c r="C2074" s="7" t="s">
        <v>27</v>
      </c>
      <c r="D2074" s="7" t="s">
        <v>1275</v>
      </c>
      <c r="E2074" s="8">
        <v>0.36823831362616399</v>
      </c>
    </row>
    <row r="2075" spans="1:5">
      <c r="A2075" s="7" t="s">
        <v>1296</v>
      </c>
      <c r="B2075" s="7" t="s">
        <v>1297</v>
      </c>
      <c r="C2075" s="7" t="s">
        <v>4</v>
      </c>
      <c r="D2075" s="7" t="s">
        <v>1275</v>
      </c>
      <c r="E2075" s="8">
        <v>0.369554618874818</v>
      </c>
    </row>
    <row r="2076" spans="1:5">
      <c r="A2076" s="7" t="s">
        <v>276</v>
      </c>
      <c r="B2076" s="7" t="s">
        <v>277</v>
      </c>
      <c r="C2076" s="7" t="s">
        <v>4</v>
      </c>
      <c r="D2076" s="7" t="s">
        <v>1275</v>
      </c>
      <c r="E2076" s="8">
        <v>0.37085965963288098</v>
      </c>
    </row>
    <row r="2077" spans="1:5">
      <c r="A2077" s="7" t="s">
        <v>117</v>
      </c>
      <c r="B2077" s="7" t="s">
        <v>118</v>
      </c>
      <c r="C2077" s="7" t="s">
        <v>4</v>
      </c>
      <c r="D2077" s="7" t="s">
        <v>1275</v>
      </c>
      <c r="E2077" s="8">
        <v>0.372162799316962</v>
      </c>
    </row>
    <row r="2078" spans="1:5">
      <c r="A2078" s="7" t="s">
        <v>569</v>
      </c>
      <c r="B2078" s="7" t="s">
        <v>570</v>
      </c>
      <c r="C2078" s="7" t="s">
        <v>4</v>
      </c>
      <c r="D2078" s="7" t="s">
        <v>1275</v>
      </c>
      <c r="E2078" s="8">
        <v>0.37345173807021198</v>
      </c>
    </row>
    <row r="2079" spans="1:5">
      <c r="A2079" s="7" t="s">
        <v>67</v>
      </c>
      <c r="B2079" s="7" t="s">
        <v>68</v>
      </c>
      <c r="C2079" s="7" t="s">
        <v>4</v>
      </c>
      <c r="D2079" s="7" t="s">
        <v>1275</v>
      </c>
      <c r="E2079" s="8">
        <v>0.37473645954030499</v>
      </c>
    </row>
    <row r="2080" spans="1:5">
      <c r="A2080" s="7" t="s">
        <v>1101</v>
      </c>
      <c r="B2080" s="7" t="s">
        <v>1102</v>
      </c>
      <c r="C2080" s="7" t="s">
        <v>4</v>
      </c>
      <c r="D2080" s="7" t="s">
        <v>1275</v>
      </c>
      <c r="E2080" s="8">
        <v>0.376015099477221</v>
      </c>
    </row>
    <row r="2081" spans="1:5">
      <c r="A2081" s="7" t="s">
        <v>1298</v>
      </c>
      <c r="B2081" s="7" t="s">
        <v>1299</v>
      </c>
      <c r="C2081" s="7" t="s">
        <v>4</v>
      </c>
      <c r="D2081" s="7" t="s">
        <v>1275</v>
      </c>
      <c r="E2081" s="8">
        <v>0.37728261138739</v>
      </c>
    </row>
    <row r="2082" spans="1:5">
      <c r="A2082" s="7" t="s">
        <v>1300</v>
      </c>
      <c r="B2082" s="7" t="s">
        <v>1301</v>
      </c>
      <c r="C2082" s="7" t="s">
        <v>4</v>
      </c>
      <c r="D2082" s="7" t="s">
        <v>1275</v>
      </c>
      <c r="E2082" s="8">
        <v>0.37853025501036303</v>
      </c>
    </row>
    <row r="2083" spans="1:5">
      <c r="A2083" s="7" t="s">
        <v>165</v>
      </c>
      <c r="B2083" s="7" t="s">
        <v>166</v>
      </c>
      <c r="C2083" s="7" t="s">
        <v>4</v>
      </c>
      <c r="D2083" s="7" t="s">
        <v>1275</v>
      </c>
      <c r="E2083" s="8">
        <v>0.37976171012266502</v>
      </c>
    </row>
    <row r="2084" spans="1:5">
      <c r="A2084" s="7" t="s">
        <v>636</v>
      </c>
      <c r="B2084" s="7" t="s">
        <v>637</v>
      </c>
      <c r="C2084" s="7" t="s">
        <v>27</v>
      </c>
      <c r="D2084" s="7" t="s">
        <v>1275</v>
      </c>
      <c r="E2084" s="8">
        <v>0.380969628211068</v>
      </c>
    </row>
    <row r="2085" spans="1:5">
      <c r="A2085" s="7" t="s">
        <v>1302</v>
      </c>
      <c r="B2085" s="7" t="s">
        <v>1303</v>
      </c>
      <c r="C2085" s="7" t="s">
        <v>4</v>
      </c>
      <c r="D2085" s="7" t="s">
        <v>1275</v>
      </c>
      <c r="E2085" s="8">
        <v>0.38217477412279399</v>
      </c>
    </row>
    <row r="2086" spans="1:5">
      <c r="A2086" s="7" t="s">
        <v>1304</v>
      </c>
      <c r="B2086" s="7" t="s">
        <v>1305</v>
      </c>
      <c r="C2086" s="7" t="s">
        <v>4</v>
      </c>
      <c r="D2086" s="7" t="s">
        <v>1275</v>
      </c>
      <c r="E2086" s="8">
        <v>0.38334344868848502</v>
      </c>
    </row>
    <row r="2087" spans="1:5">
      <c r="A2087" s="7" t="s">
        <v>1306</v>
      </c>
      <c r="B2087" s="7" t="s">
        <v>1307</v>
      </c>
      <c r="C2087" s="7" t="s">
        <v>4</v>
      </c>
      <c r="D2087" s="7" t="s">
        <v>1275</v>
      </c>
      <c r="E2087" s="8">
        <v>0.38449473595891398</v>
      </c>
    </row>
    <row r="2088" spans="1:5">
      <c r="A2088" s="7" t="s">
        <v>203</v>
      </c>
      <c r="B2088" s="7" t="s">
        <v>204</v>
      </c>
      <c r="C2088" s="7" t="s">
        <v>4</v>
      </c>
      <c r="D2088" s="7" t="s">
        <v>1275</v>
      </c>
      <c r="E2088" s="8">
        <v>0.38564303881709899</v>
      </c>
    </row>
    <row r="2089" spans="1:5">
      <c r="A2089" s="7" t="s">
        <v>1308</v>
      </c>
      <c r="B2089" s="7" t="s">
        <v>1309</v>
      </c>
      <c r="C2089" s="7" t="s">
        <v>4</v>
      </c>
      <c r="D2089" s="7" t="s">
        <v>1275</v>
      </c>
      <c r="E2089" s="8">
        <v>0.38678871100301598</v>
      </c>
    </row>
    <row r="2090" spans="1:5">
      <c r="A2090" s="7" t="s">
        <v>642</v>
      </c>
      <c r="B2090" s="7" t="s">
        <v>643</v>
      </c>
      <c r="C2090" s="7" t="s">
        <v>4</v>
      </c>
      <c r="D2090" s="7" t="s">
        <v>1275</v>
      </c>
      <c r="E2090" s="8">
        <v>0.38793014851352797</v>
      </c>
    </row>
    <row r="2091" spans="1:5">
      <c r="A2091" s="7" t="s">
        <v>193</v>
      </c>
      <c r="B2091" s="7" t="s">
        <v>194</v>
      </c>
      <c r="C2091" s="7" t="s">
        <v>4</v>
      </c>
      <c r="D2091" s="7" t="s">
        <v>1275</v>
      </c>
      <c r="E2091" s="8">
        <v>0.38906948600081298</v>
      </c>
    </row>
    <row r="2092" spans="1:5">
      <c r="A2092" s="7" t="s">
        <v>183</v>
      </c>
      <c r="B2092" s="7" t="s">
        <v>184</v>
      </c>
      <c r="C2092" s="7" t="s">
        <v>4</v>
      </c>
      <c r="D2092" s="7" t="s">
        <v>1275</v>
      </c>
      <c r="E2092" s="8">
        <v>0.39020747932764899</v>
      </c>
    </row>
    <row r="2093" spans="1:5">
      <c r="A2093" s="7" t="s">
        <v>181</v>
      </c>
      <c r="B2093" s="7" t="s">
        <v>182</v>
      </c>
      <c r="C2093" s="7" t="s">
        <v>4</v>
      </c>
      <c r="D2093" s="7" t="s">
        <v>1275</v>
      </c>
      <c r="E2093" s="8">
        <v>0.39134534221147999</v>
      </c>
    </row>
    <row r="2094" spans="1:5">
      <c r="A2094" s="7" t="s">
        <v>565</v>
      </c>
      <c r="B2094" s="7" t="s">
        <v>566</v>
      </c>
      <c r="C2094" s="7" t="s">
        <v>4</v>
      </c>
      <c r="D2094" s="7" t="s">
        <v>1275</v>
      </c>
      <c r="E2094" s="8">
        <v>0.39247645687780403</v>
      </c>
    </row>
    <row r="2095" spans="1:5">
      <c r="A2095" s="7" t="s">
        <v>561</v>
      </c>
      <c r="B2095" s="7" t="s">
        <v>562</v>
      </c>
      <c r="C2095" s="7" t="s">
        <v>27</v>
      </c>
      <c r="D2095" s="7" t="s">
        <v>1275</v>
      </c>
      <c r="E2095" s="8">
        <v>0.39356049731534998</v>
      </c>
    </row>
    <row r="2096" spans="1:5">
      <c r="A2096" s="7" t="s">
        <v>575</v>
      </c>
      <c r="B2096" s="7" t="s">
        <v>576</v>
      </c>
      <c r="C2096" s="7" t="s">
        <v>4</v>
      </c>
      <c r="D2096" s="7" t="s">
        <v>1275</v>
      </c>
      <c r="E2096" s="8">
        <v>0.39463850065494299</v>
      </c>
    </row>
    <row r="2097" spans="1:5">
      <c r="A2097" s="7" t="s">
        <v>1310</v>
      </c>
      <c r="B2097" s="7" t="s">
        <v>1311</v>
      </c>
      <c r="C2097" s="7" t="s">
        <v>4</v>
      </c>
      <c r="D2097" s="7" t="s">
        <v>1275</v>
      </c>
      <c r="E2097" s="8">
        <v>0.39570990794573402</v>
      </c>
    </row>
    <row r="2098" spans="1:5">
      <c r="A2098" s="7" t="s">
        <v>951</v>
      </c>
      <c r="B2098" s="7" t="s">
        <v>952</v>
      </c>
      <c r="C2098" s="7" t="s">
        <v>4</v>
      </c>
      <c r="D2098" s="7" t="s">
        <v>1275</v>
      </c>
      <c r="E2098" s="8">
        <v>0.39677574746993599</v>
      </c>
    </row>
    <row r="2099" spans="1:5">
      <c r="A2099" s="7" t="s">
        <v>949</v>
      </c>
      <c r="B2099" s="7" t="s">
        <v>950</v>
      </c>
      <c r="C2099" s="7" t="s">
        <v>50</v>
      </c>
      <c r="D2099" s="7" t="s">
        <v>1275</v>
      </c>
      <c r="E2099" s="8">
        <v>0.39783354315431901</v>
      </c>
    </row>
    <row r="2100" spans="1:5">
      <c r="A2100" s="7" t="s">
        <v>658</v>
      </c>
      <c r="B2100" s="7" t="s">
        <v>659</v>
      </c>
      <c r="C2100" s="7" t="s">
        <v>4</v>
      </c>
      <c r="D2100" s="7" t="s">
        <v>1275</v>
      </c>
      <c r="E2100" s="8">
        <v>0.39887353263722802</v>
      </c>
    </row>
    <row r="2101" spans="1:5">
      <c r="A2101" s="7" t="s">
        <v>573</v>
      </c>
      <c r="B2101" s="7" t="s">
        <v>574</v>
      </c>
      <c r="C2101" s="7" t="s">
        <v>4</v>
      </c>
      <c r="D2101" s="7" t="s">
        <v>1275</v>
      </c>
      <c r="E2101" s="8">
        <v>0.39989377510356</v>
      </c>
    </row>
    <row r="2102" spans="1:5">
      <c r="A2102" s="7" t="s">
        <v>1107</v>
      </c>
      <c r="B2102" s="7" t="s">
        <v>1108</v>
      </c>
      <c r="C2102" s="7" t="s">
        <v>4</v>
      </c>
      <c r="D2102" s="7" t="s">
        <v>1275</v>
      </c>
      <c r="E2102" s="8">
        <v>0.40089371222062897</v>
      </c>
    </row>
    <row r="2103" spans="1:5">
      <c r="A2103" s="7" t="s">
        <v>173</v>
      </c>
      <c r="B2103" s="7" t="s">
        <v>174</v>
      </c>
      <c r="C2103" s="7" t="s">
        <v>4</v>
      </c>
      <c r="D2103" s="7" t="s">
        <v>1275</v>
      </c>
      <c r="E2103" s="8">
        <v>0.401886546886148</v>
      </c>
    </row>
    <row r="2104" spans="1:5">
      <c r="A2104" s="7" t="s">
        <v>1312</v>
      </c>
      <c r="B2104" s="7" t="s">
        <v>1313</v>
      </c>
      <c r="C2104" s="7" t="s">
        <v>4</v>
      </c>
      <c r="D2104" s="7" t="s">
        <v>1314</v>
      </c>
      <c r="E2104" s="8">
        <v>4.80430659656308E-2</v>
      </c>
    </row>
    <row r="2105" spans="1:5">
      <c r="A2105" s="7" t="s">
        <v>12</v>
      </c>
      <c r="B2105" s="7" t="s">
        <v>13</v>
      </c>
      <c r="C2105" s="7" t="s">
        <v>4</v>
      </c>
      <c r="D2105" s="7" t="s">
        <v>1314</v>
      </c>
      <c r="E2105" s="8">
        <v>9.0715298254683899E-2</v>
      </c>
    </row>
    <row r="2106" spans="1:5">
      <c r="A2106" s="7" t="s">
        <v>10</v>
      </c>
      <c r="B2106" s="7" t="s">
        <v>11</v>
      </c>
      <c r="C2106" s="7" t="s">
        <v>4</v>
      </c>
      <c r="D2106" s="7" t="s">
        <v>1314</v>
      </c>
      <c r="E2106" s="8">
        <v>0.129552135025647</v>
      </c>
    </row>
    <row r="2107" spans="1:5">
      <c r="A2107" s="7" t="s">
        <v>1315</v>
      </c>
      <c r="B2107" s="7" t="s">
        <v>1316</v>
      </c>
      <c r="C2107" s="7" t="s">
        <v>4</v>
      </c>
      <c r="D2107" s="7" t="s">
        <v>1314</v>
      </c>
      <c r="E2107" s="8">
        <v>0.16747577496501001</v>
      </c>
    </row>
    <row r="2108" spans="1:5">
      <c r="A2108" s="7" t="s">
        <v>2</v>
      </c>
      <c r="B2108" s="7" t="s">
        <v>3</v>
      </c>
      <c r="C2108" s="7" t="s">
        <v>4</v>
      </c>
      <c r="D2108" s="7" t="s">
        <v>1314</v>
      </c>
      <c r="E2108" s="8">
        <v>0.19616695603537801</v>
      </c>
    </row>
    <row r="2109" spans="1:5">
      <c r="A2109" s="7" t="s">
        <v>6</v>
      </c>
      <c r="B2109" s="7" t="s">
        <v>7</v>
      </c>
      <c r="C2109" s="7" t="s">
        <v>4</v>
      </c>
      <c r="D2109" s="7" t="s">
        <v>1314</v>
      </c>
      <c r="E2109" s="8">
        <v>0.222069603670042</v>
      </c>
    </row>
    <row r="2110" spans="1:5">
      <c r="A2110" s="7" t="s">
        <v>8</v>
      </c>
      <c r="B2110" s="7" t="s">
        <v>9</v>
      </c>
      <c r="C2110" s="7" t="s">
        <v>4</v>
      </c>
      <c r="D2110" s="7" t="s">
        <v>1314</v>
      </c>
      <c r="E2110" s="8">
        <v>0.24483546238159501</v>
      </c>
    </row>
    <row r="2111" spans="1:5">
      <c r="A2111" s="7" t="s">
        <v>16</v>
      </c>
      <c r="B2111" s="7" t="s">
        <v>17</v>
      </c>
      <c r="C2111" s="7" t="s">
        <v>18</v>
      </c>
      <c r="D2111" s="7" t="s">
        <v>1314</v>
      </c>
      <c r="E2111" s="8">
        <v>0.26158485329664299</v>
      </c>
    </row>
    <row r="2112" spans="1:5">
      <c r="A2112" s="7" t="s">
        <v>14</v>
      </c>
      <c r="B2112" s="7" t="s">
        <v>15</v>
      </c>
      <c r="C2112" s="7" t="s">
        <v>4</v>
      </c>
      <c r="D2112" s="7" t="s">
        <v>1314</v>
      </c>
      <c r="E2112" s="8">
        <v>0.27635434352382399</v>
      </c>
    </row>
    <row r="2113" spans="1:5">
      <c r="A2113" s="7" t="s">
        <v>1317</v>
      </c>
      <c r="B2113" s="7" t="s">
        <v>1318</v>
      </c>
      <c r="C2113" s="7" t="s">
        <v>4</v>
      </c>
      <c r="D2113" s="7" t="s">
        <v>1314</v>
      </c>
      <c r="E2113" s="8">
        <v>0.28865852194908498</v>
      </c>
    </row>
    <row r="2114" spans="1:5">
      <c r="A2114" s="7" t="s">
        <v>23</v>
      </c>
      <c r="B2114" s="7" t="s">
        <v>24</v>
      </c>
      <c r="C2114" s="7" t="s">
        <v>4</v>
      </c>
      <c r="D2114" s="7" t="s">
        <v>1314</v>
      </c>
      <c r="E2114" s="8">
        <v>0.298274902689383</v>
      </c>
    </row>
    <row r="2115" spans="1:5">
      <c r="A2115" s="7" t="s">
        <v>1319</v>
      </c>
      <c r="B2115" s="7" t="s">
        <v>1320</v>
      </c>
      <c r="C2115" s="7" t="s">
        <v>4</v>
      </c>
      <c r="D2115" s="7" t="s">
        <v>1314</v>
      </c>
      <c r="E2115" s="8">
        <v>0.30725849086853002</v>
      </c>
    </row>
    <row r="2116" spans="1:5">
      <c r="A2116" s="7" t="s">
        <v>1321</v>
      </c>
      <c r="B2116" s="7" t="s">
        <v>1322</v>
      </c>
      <c r="C2116" s="7" t="s">
        <v>50</v>
      </c>
      <c r="D2116" s="7" t="s">
        <v>1314</v>
      </c>
      <c r="E2116" s="8">
        <v>0.31589095625129199</v>
      </c>
    </row>
    <row r="2117" spans="1:5">
      <c r="A2117" s="7" t="s">
        <v>326</v>
      </c>
      <c r="B2117" s="7" t="s">
        <v>327</v>
      </c>
      <c r="C2117" s="7" t="s">
        <v>328</v>
      </c>
      <c r="D2117" s="7" t="s">
        <v>1314</v>
      </c>
      <c r="E2117" s="8">
        <v>0.32419768232967799</v>
      </c>
    </row>
    <row r="2118" spans="1:5">
      <c r="A2118" s="7" t="s">
        <v>28</v>
      </c>
      <c r="B2118" s="7" t="s">
        <v>29</v>
      </c>
      <c r="C2118" s="7" t="s">
        <v>4</v>
      </c>
      <c r="D2118" s="7" t="s">
        <v>1314</v>
      </c>
      <c r="E2118" s="8">
        <v>0.33207693033101399</v>
      </c>
    </row>
    <row r="2119" spans="1:5">
      <c r="A2119" s="7" t="s">
        <v>553</v>
      </c>
      <c r="B2119" s="7" t="s">
        <v>554</v>
      </c>
      <c r="C2119" s="7" t="s">
        <v>328</v>
      </c>
      <c r="D2119" s="7" t="s">
        <v>1314</v>
      </c>
      <c r="E2119" s="8">
        <v>0.33847335148970398</v>
      </c>
    </row>
    <row r="2120" spans="1:5">
      <c r="A2120" s="7" t="s">
        <v>341</v>
      </c>
      <c r="B2120" s="7" t="s">
        <v>342</v>
      </c>
      <c r="C2120" s="7" t="s">
        <v>328</v>
      </c>
      <c r="D2120" s="7" t="s">
        <v>1314</v>
      </c>
      <c r="E2120" s="8">
        <v>0.34408422368889602</v>
      </c>
    </row>
    <row r="2121" spans="1:5">
      <c r="A2121" s="7" t="s">
        <v>1323</v>
      </c>
      <c r="B2121" s="7" t="s">
        <v>1324</v>
      </c>
      <c r="C2121" s="7" t="s">
        <v>4</v>
      </c>
      <c r="D2121" s="7" t="s">
        <v>1314</v>
      </c>
      <c r="E2121" s="8">
        <v>0.34913627934483099</v>
      </c>
    </row>
    <row r="2122" spans="1:5">
      <c r="A2122" s="7" t="s">
        <v>34</v>
      </c>
      <c r="B2122" s="7" t="s">
        <v>35</v>
      </c>
      <c r="C2122" s="7" t="s">
        <v>4</v>
      </c>
      <c r="D2122" s="7" t="s">
        <v>1314</v>
      </c>
      <c r="E2122" s="8">
        <v>0.35369429157155902</v>
      </c>
    </row>
    <row r="2123" spans="1:5">
      <c r="A2123" s="7" t="s">
        <v>85</v>
      </c>
      <c r="B2123" s="7" t="s">
        <v>86</v>
      </c>
      <c r="C2123" s="7" t="s">
        <v>4</v>
      </c>
      <c r="D2123" s="7" t="s">
        <v>1314</v>
      </c>
      <c r="E2123" s="8">
        <v>0.35821356007138899</v>
      </c>
    </row>
    <row r="2124" spans="1:5">
      <c r="A2124" s="7" t="s">
        <v>1325</v>
      </c>
      <c r="B2124" s="7" t="s">
        <v>1326</v>
      </c>
      <c r="C2124" s="7" t="s">
        <v>4</v>
      </c>
      <c r="D2124" s="7" t="s">
        <v>1314</v>
      </c>
      <c r="E2124" s="8">
        <v>0.36258798333449299</v>
      </c>
    </row>
    <row r="2125" spans="1:5">
      <c r="A2125" s="7" t="s">
        <v>95</v>
      </c>
      <c r="B2125" s="7" t="s">
        <v>96</v>
      </c>
      <c r="C2125" s="7" t="s">
        <v>50</v>
      </c>
      <c r="D2125" s="7" t="s">
        <v>1314</v>
      </c>
      <c r="E2125" s="8">
        <v>0.36686179849119099</v>
      </c>
    </row>
    <row r="2126" spans="1:5">
      <c r="A2126" s="7" t="s">
        <v>420</v>
      </c>
      <c r="B2126" s="7" t="s">
        <v>421</v>
      </c>
      <c r="C2126" s="7" t="s">
        <v>4</v>
      </c>
      <c r="D2126" s="7" t="s">
        <v>1314</v>
      </c>
      <c r="E2126" s="8">
        <v>0.37095017995451701</v>
      </c>
    </row>
    <row r="2127" spans="1:5">
      <c r="A2127" s="7" t="s">
        <v>19</v>
      </c>
      <c r="B2127" s="7" t="s">
        <v>20</v>
      </c>
      <c r="C2127" s="7" t="s">
        <v>4</v>
      </c>
      <c r="D2127" s="7" t="s">
        <v>1314</v>
      </c>
      <c r="E2127" s="8">
        <v>0.37500566888086501</v>
      </c>
    </row>
    <row r="2128" spans="1:5">
      <c r="A2128" s="7" t="s">
        <v>55</v>
      </c>
      <c r="B2128" s="7" t="s">
        <v>56</v>
      </c>
      <c r="C2128" s="7" t="s">
        <v>18</v>
      </c>
      <c r="D2128" s="7" t="s">
        <v>1314</v>
      </c>
      <c r="E2128" s="8">
        <v>0.37842197186468601</v>
      </c>
    </row>
    <row r="2129" spans="1:5">
      <c r="A2129" s="7" t="s">
        <v>555</v>
      </c>
      <c r="B2129" s="7" t="s">
        <v>556</v>
      </c>
      <c r="C2129" s="7" t="s">
        <v>50</v>
      </c>
      <c r="D2129" s="7" t="s">
        <v>1314</v>
      </c>
      <c r="E2129" s="8">
        <v>0.38154572217376298</v>
      </c>
    </row>
    <row r="2130" spans="1:5">
      <c r="A2130" s="7" t="s">
        <v>1327</v>
      </c>
      <c r="B2130" s="7" t="s">
        <v>1328</v>
      </c>
      <c r="C2130" s="7" t="s">
        <v>4</v>
      </c>
      <c r="D2130" s="7" t="s">
        <v>1314</v>
      </c>
      <c r="E2130" s="8">
        <v>0.38444139086698398</v>
      </c>
    </row>
    <row r="2131" spans="1:5">
      <c r="A2131" s="7" t="s">
        <v>38</v>
      </c>
      <c r="B2131" s="7" t="s">
        <v>39</v>
      </c>
      <c r="C2131" s="7" t="s">
        <v>4</v>
      </c>
      <c r="D2131" s="7" t="s">
        <v>1314</v>
      </c>
      <c r="E2131" s="8">
        <v>0.387286230145446</v>
      </c>
    </row>
    <row r="2132" spans="1:5">
      <c r="A2132" s="7" t="s">
        <v>1329</v>
      </c>
      <c r="B2132" s="7" t="s">
        <v>1330</v>
      </c>
      <c r="C2132" s="7" t="s">
        <v>4</v>
      </c>
      <c r="D2132" s="7" t="s">
        <v>1314</v>
      </c>
      <c r="E2132" s="8">
        <v>0.38987258383298201</v>
      </c>
    </row>
    <row r="2133" spans="1:5">
      <c r="A2133" s="7" t="s">
        <v>582</v>
      </c>
      <c r="B2133" s="7" t="s">
        <v>583</v>
      </c>
      <c r="C2133" s="7" t="s">
        <v>328</v>
      </c>
      <c r="D2133" s="7" t="s">
        <v>1314</v>
      </c>
      <c r="E2133" s="8">
        <v>0.392350606060062</v>
      </c>
    </row>
    <row r="2134" spans="1:5">
      <c r="A2134" s="7" t="s">
        <v>71</v>
      </c>
      <c r="B2134" s="7" t="s">
        <v>72</v>
      </c>
      <c r="C2134" s="7" t="s">
        <v>4</v>
      </c>
      <c r="D2134" s="7" t="s">
        <v>1314</v>
      </c>
      <c r="E2134" s="8">
        <v>0.39477577283182702</v>
      </c>
    </row>
    <row r="2135" spans="1:5">
      <c r="A2135" s="7" t="s">
        <v>42</v>
      </c>
      <c r="B2135" s="7" t="s">
        <v>43</v>
      </c>
      <c r="C2135" s="7" t="s">
        <v>4</v>
      </c>
      <c r="D2135" s="7" t="s">
        <v>1314</v>
      </c>
      <c r="E2135" s="8">
        <v>0.39717115220163801</v>
      </c>
    </row>
    <row r="2136" spans="1:5">
      <c r="A2136" s="7" t="s">
        <v>406</v>
      </c>
      <c r="B2136" s="7" t="s">
        <v>407</v>
      </c>
      <c r="C2136" s="7" t="s">
        <v>4</v>
      </c>
      <c r="D2136" s="7" t="s">
        <v>1314</v>
      </c>
      <c r="E2136" s="8">
        <v>0.39938655657653599</v>
      </c>
    </row>
    <row r="2137" spans="1:5">
      <c r="A2137" s="7" t="s">
        <v>53</v>
      </c>
      <c r="B2137" s="7" t="s">
        <v>54</v>
      </c>
      <c r="C2137" s="7" t="s">
        <v>4</v>
      </c>
      <c r="D2137" s="7" t="s">
        <v>1314</v>
      </c>
      <c r="E2137" s="8">
        <v>0.401543288126536</v>
      </c>
    </row>
    <row r="2138" spans="1:5">
      <c r="A2138" s="7" t="s">
        <v>57</v>
      </c>
      <c r="B2138" s="7" t="s">
        <v>58</v>
      </c>
      <c r="C2138" s="7" t="s">
        <v>4</v>
      </c>
      <c r="D2138" s="7" t="s">
        <v>1314</v>
      </c>
      <c r="E2138" s="8">
        <v>0.40365670099530798</v>
      </c>
    </row>
    <row r="2139" spans="1:5">
      <c r="A2139" s="7" t="s">
        <v>44</v>
      </c>
      <c r="B2139" s="7" t="s">
        <v>45</v>
      </c>
      <c r="C2139" s="7" t="s">
        <v>4</v>
      </c>
      <c r="D2139" s="7" t="s">
        <v>1314</v>
      </c>
      <c r="E2139" s="8">
        <v>0.40569727041056203</v>
      </c>
    </row>
    <row r="2140" spans="1:5">
      <c r="A2140" s="7" t="s">
        <v>75</v>
      </c>
      <c r="B2140" s="7" t="s">
        <v>76</v>
      </c>
      <c r="C2140" s="7" t="s">
        <v>4</v>
      </c>
      <c r="D2140" s="7" t="s">
        <v>1314</v>
      </c>
      <c r="E2140" s="8">
        <v>0.407537359168758</v>
      </c>
    </row>
    <row r="2141" spans="1:5">
      <c r="A2141" s="7" t="s">
        <v>63</v>
      </c>
      <c r="B2141" s="7" t="s">
        <v>64</v>
      </c>
      <c r="C2141" s="7" t="s">
        <v>4</v>
      </c>
      <c r="D2141" s="7" t="s">
        <v>1314</v>
      </c>
      <c r="E2141" s="8">
        <v>0.40936543305155998</v>
      </c>
    </row>
    <row r="2142" spans="1:5">
      <c r="A2142" s="7" t="s">
        <v>46</v>
      </c>
      <c r="B2142" s="7" t="s">
        <v>47</v>
      </c>
      <c r="C2142" s="7" t="s">
        <v>4</v>
      </c>
      <c r="D2142" s="7" t="s">
        <v>1314</v>
      </c>
      <c r="E2142" s="8">
        <v>0.411167064570503</v>
      </c>
    </row>
    <row r="2143" spans="1:5">
      <c r="A2143" s="7" t="s">
        <v>456</v>
      </c>
      <c r="B2143" s="7" t="s">
        <v>457</v>
      </c>
      <c r="C2143" s="7" t="s">
        <v>4</v>
      </c>
      <c r="D2143" s="7" t="s">
        <v>1314</v>
      </c>
      <c r="E2143" s="8">
        <v>0.412957335291952</v>
      </c>
    </row>
    <row r="2144" spans="1:5">
      <c r="A2144" s="7" t="s">
        <v>1331</v>
      </c>
      <c r="B2144" s="7" t="s">
        <v>1332</v>
      </c>
      <c r="C2144" s="7" t="s">
        <v>4</v>
      </c>
      <c r="D2144" s="7" t="s">
        <v>1314</v>
      </c>
      <c r="E2144" s="8">
        <v>0.41473415049830298</v>
      </c>
    </row>
    <row r="2145" spans="1:5">
      <c r="A2145" s="7" t="s">
        <v>40</v>
      </c>
      <c r="B2145" s="7" t="s">
        <v>41</v>
      </c>
      <c r="C2145" s="7" t="s">
        <v>4</v>
      </c>
      <c r="D2145" s="7" t="s">
        <v>1314</v>
      </c>
      <c r="E2145" s="8">
        <v>0.41642422775723298</v>
      </c>
    </row>
    <row r="2146" spans="1:5">
      <c r="A2146" s="7" t="s">
        <v>590</v>
      </c>
      <c r="B2146" s="7" t="s">
        <v>591</v>
      </c>
      <c r="C2146" s="7" t="s">
        <v>328</v>
      </c>
      <c r="D2146" s="7" t="s">
        <v>1314</v>
      </c>
      <c r="E2146" s="8">
        <v>0.418092876349968</v>
      </c>
    </row>
    <row r="2147" spans="1:5">
      <c r="A2147" s="7" t="s">
        <v>1333</v>
      </c>
      <c r="B2147" s="7" t="s">
        <v>1334</v>
      </c>
      <c r="C2147" s="7" t="s">
        <v>4</v>
      </c>
      <c r="D2147" s="7" t="s">
        <v>1314</v>
      </c>
      <c r="E2147" s="8">
        <v>0.419722984067254</v>
      </c>
    </row>
    <row r="2148" spans="1:5">
      <c r="A2148" s="7" t="s">
        <v>73</v>
      </c>
      <c r="B2148" s="7" t="s">
        <v>74</v>
      </c>
      <c r="C2148" s="7" t="s">
        <v>4</v>
      </c>
      <c r="D2148" s="7" t="s">
        <v>1314</v>
      </c>
      <c r="E2148" s="8">
        <v>0.42134281607917101</v>
      </c>
    </row>
    <row r="2149" spans="1:5">
      <c r="A2149" s="7" t="s">
        <v>408</v>
      </c>
      <c r="B2149" s="7" t="s">
        <v>409</v>
      </c>
      <c r="C2149" s="7" t="s">
        <v>4</v>
      </c>
      <c r="D2149" s="7" t="s">
        <v>1314</v>
      </c>
      <c r="E2149" s="8">
        <v>0.422951002017046</v>
      </c>
    </row>
    <row r="2150" spans="1:5">
      <c r="A2150" s="7" t="s">
        <v>83</v>
      </c>
      <c r="B2150" s="7" t="s">
        <v>84</v>
      </c>
      <c r="C2150" s="7" t="s">
        <v>4</v>
      </c>
      <c r="D2150" s="7" t="s">
        <v>1314</v>
      </c>
      <c r="E2150" s="8">
        <v>0.42453642485392801</v>
      </c>
    </row>
    <row r="2151" spans="1:5">
      <c r="A2151" s="7" t="s">
        <v>1335</v>
      </c>
      <c r="B2151" s="7" t="s">
        <v>1336</v>
      </c>
      <c r="C2151" s="7" t="s">
        <v>4</v>
      </c>
      <c r="D2151" s="7" t="s">
        <v>1314</v>
      </c>
      <c r="E2151" s="8">
        <v>0.42610630790780801</v>
      </c>
    </row>
    <row r="2152" spans="1:5">
      <c r="A2152" s="7" t="s">
        <v>81</v>
      </c>
      <c r="B2152" s="7" t="s">
        <v>82</v>
      </c>
      <c r="C2152" s="7" t="s">
        <v>4</v>
      </c>
      <c r="D2152" s="7" t="s">
        <v>1314</v>
      </c>
      <c r="E2152" s="8">
        <v>0.42767159106952402</v>
      </c>
    </row>
    <row r="2153" spans="1:5">
      <c r="A2153" s="7" t="s">
        <v>588</v>
      </c>
      <c r="B2153" s="7" t="s">
        <v>589</v>
      </c>
      <c r="C2153" s="7" t="s">
        <v>328</v>
      </c>
      <c r="D2153" s="7" t="s">
        <v>1314</v>
      </c>
      <c r="E2153" s="8">
        <v>0.429219075876762</v>
      </c>
    </row>
    <row r="2154" spans="1:5">
      <c r="A2154" s="7" t="s">
        <v>59</v>
      </c>
      <c r="B2154" s="7" t="s">
        <v>60</v>
      </c>
      <c r="C2154" s="7" t="s">
        <v>27</v>
      </c>
      <c r="D2154" s="7" t="s">
        <v>1314</v>
      </c>
      <c r="E2154" s="8">
        <v>0.43075374548334799</v>
      </c>
    </row>
    <row r="2155" spans="1:5">
      <c r="A2155" s="7" t="s">
        <v>101</v>
      </c>
      <c r="B2155" s="7" t="s">
        <v>102</v>
      </c>
      <c r="C2155" s="7" t="s">
        <v>27</v>
      </c>
      <c r="D2155" s="7" t="s">
        <v>1314</v>
      </c>
      <c r="E2155" s="8">
        <v>0.43224510887941198</v>
      </c>
    </row>
    <row r="2156" spans="1:5">
      <c r="A2156" s="7" t="s">
        <v>103</v>
      </c>
      <c r="B2156" s="7" t="s">
        <v>104</v>
      </c>
      <c r="C2156" s="7" t="s">
        <v>27</v>
      </c>
      <c r="D2156" s="7" t="s">
        <v>1314</v>
      </c>
      <c r="E2156" s="8">
        <v>0.43373390210830798</v>
      </c>
    </row>
    <row r="2157" spans="1:5">
      <c r="A2157" s="7" t="s">
        <v>107</v>
      </c>
      <c r="B2157" s="7" t="s">
        <v>108</v>
      </c>
      <c r="C2157" s="7" t="s">
        <v>27</v>
      </c>
      <c r="D2157" s="7" t="s">
        <v>1314</v>
      </c>
      <c r="E2157" s="8">
        <v>0.43521156493951202</v>
      </c>
    </row>
    <row r="2158" spans="1:5">
      <c r="A2158" s="7" t="s">
        <v>404</v>
      </c>
      <c r="B2158" s="7" t="s">
        <v>405</v>
      </c>
      <c r="C2158" s="7" t="s">
        <v>4</v>
      </c>
      <c r="D2158" s="7" t="s">
        <v>1314</v>
      </c>
      <c r="E2158" s="8">
        <v>0.43666469010391101</v>
      </c>
    </row>
    <row r="2159" spans="1:5">
      <c r="A2159" s="7" t="s">
        <v>65</v>
      </c>
      <c r="B2159" s="7" t="s">
        <v>66</v>
      </c>
      <c r="C2159" s="7" t="s">
        <v>4</v>
      </c>
      <c r="D2159" s="7" t="s">
        <v>1314</v>
      </c>
      <c r="E2159" s="8">
        <v>0.43811704657348699</v>
      </c>
    </row>
    <row r="2160" spans="1:5">
      <c r="A2160" s="7" t="s">
        <v>594</v>
      </c>
      <c r="B2160" s="7" t="s">
        <v>595</v>
      </c>
      <c r="C2160" s="7" t="s">
        <v>328</v>
      </c>
      <c r="D2160" s="7" t="s">
        <v>1314</v>
      </c>
      <c r="E2160" s="8">
        <v>0.439563027433445</v>
      </c>
    </row>
    <row r="2161" spans="1:5">
      <c r="A2161" s="7" t="s">
        <v>111</v>
      </c>
      <c r="B2161" s="7" t="s">
        <v>112</v>
      </c>
      <c r="C2161" s="7" t="s">
        <v>4</v>
      </c>
      <c r="D2161" s="7" t="s">
        <v>1314</v>
      </c>
      <c r="E2161" s="8">
        <v>0.44099424099631102</v>
      </c>
    </row>
    <row r="2162" spans="1:5">
      <c r="A2162" s="7" t="s">
        <v>181</v>
      </c>
      <c r="B2162" s="7" t="s">
        <v>182</v>
      </c>
      <c r="C2162" s="7" t="s">
        <v>4</v>
      </c>
      <c r="D2162" s="7" t="s">
        <v>1314</v>
      </c>
      <c r="E2162" s="8">
        <v>0.44241801540271802</v>
      </c>
    </row>
    <row r="2163" spans="1:5">
      <c r="A2163" s="7" t="s">
        <v>125</v>
      </c>
      <c r="B2163" s="7" t="s">
        <v>126</v>
      </c>
      <c r="C2163" s="7" t="s">
        <v>4</v>
      </c>
      <c r="D2163" s="7" t="s">
        <v>1314</v>
      </c>
      <c r="E2163" s="8">
        <v>0.44381705540989402</v>
      </c>
    </row>
    <row r="2164" spans="1:5">
      <c r="A2164" s="7" t="s">
        <v>121</v>
      </c>
      <c r="B2164" s="7" t="s">
        <v>122</v>
      </c>
      <c r="C2164" s="7" t="s">
        <v>4</v>
      </c>
      <c r="D2164" s="7" t="s">
        <v>1314</v>
      </c>
      <c r="E2164" s="8">
        <v>0.44518512853470299</v>
      </c>
    </row>
    <row r="2165" spans="1:5">
      <c r="A2165" s="7" t="s">
        <v>123</v>
      </c>
      <c r="B2165" s="7" t="s">
        <v>124</v>
      </c>
      <c r="C2165" s="7" t="s">
        <v>4</v>
      </c>
      <c r="D2165" s="7" t="s">
        <v>1314</v>
      </c>
      <c r="E2165" s="8">
        <v>0.44653933112063399</v>
      </c>
    </row>
    <row r="2166" spans="1:5">
      <c r="A2166" s="7" t="s">
        <v>159</v>
      </c>
      <c r="B2166" s="7" t="s">
        <v>160</v>
      </c>
      <c r="C2166" s="7" t="s">
        <v>50</v>
      </c>
      <c r="D2166" s="7" t="s">
        <v>1314</v>
      </c>
      <c r="E2166" s="8">
        <v>0.44788655655304999</v>
      </c>
    </row>
    <row r="2167" spans="1:5">
      <c r="A2167" s="7" t="s">
        <v>109</v>
      </c>
      <c r="B2167" s="7" t="s">
        <v>110</v>
      </c>
      <c r="C2167" s="7" t="s">
        <v>27</v>
      </c>
      <c r="D2167" s="7" t="s">
        <v>1314</v>
      </c>
      <c r="E2167" s="8">
        <v>0.44923021844199701</v>
      </c>
    </row>
    <row r="2168" spans="1:5">
      <c r="A2168" s="7" t="s">
        <v>51</v>
      </c>
      <c r="B2168" s="7" t="s">
        <v>52</v>
      </c>
      <c r="C2168" s="7" t="s">
        <v>4</v>
      </c>
      <c r="D2168" s="7" t="s">
        <v>1314</v>
      </c>
      <c r="E2168" s="8">
        <v>0.45050274486462399</v>
      </c>
    </row>
    <row r="2169" spans="1:5">
      <c r="A2169" s="7" t="s">
        <v>89</v>
      </c>
      <c r="B2169" s="7" t="s">
        <v>90</v>
      </c>
      <c r="C2169" s="7" t="s">
        <v>4</v>
      </c>
      <c r="D2169" s="7" t="s">
        <v>1314</v>
      </c>
      <c r="E2169" s="8">
        <v>0.45177139860008197</v>
      </c>
    </row>
    <row r="2170" spans="1:5">
      <c r="A2170" s="7" t="s">
        <v>428</v>
      </c>
      <c r="B2170" s="7" t="s">
        <v>429</v>
      </c>
      <c r="C2170" s="7" t="s">
        <v>4</v>
      </c>
      <c r="D2170" s="7" t="s">
        <v>1314</v>
      </c>
      <c r="E2170" s="8">
        <v>0.45301802719380901</v>
      </c>
    </row>
    <row r="2171" spans="1:5">
      <c r="A2171" s="7" t="s">
        <v>115</v>
      </c>
      <c r="B2171" s="7" t="s">
        <v>116</v>
      </c>
      <c r="C2171" s="7" t="s">
        <v>4</v>
      </c>
      <c r="D2171" s="7" t="s">
        <v>1314</v>
      </c>
      <c r="E2171" s="8">
        <v>0.454256571060837</v>
      </c>
    </row>
    <row r="2172" spans="1:5">
      <c r="A2172" s="7" t="s">
        <v>105</v>
      </c>
      <c r="B2172" s="7" t="s">
        <v>106</v>
      </c>
      <c r="C2172" s="7" t="s">
        <v>27</v>
      </c>
      <c r="D2172" s="7" t="s">
        <v>1314</v>
      </c>
      <c r="E2172" s="8">
        <v>0.45549392508717301</v>
      </c>
    </row>
    <row r="2173" spans="1:5">
      <c r="A2173" s="7" t="s">
        <v>149</v>
      </c>
      <c r="B2173" s="7" t="s">
        <v>150</v>
      </c>
      <c r="C2173" s="7" t="s">
        <v>4</v>
      </c>
      <c r="D2173" s="7" t="s">
        <v>1314</v>
      </c>
      <c r="E2173" s="8">
        <v>0.45673052628920902</v>
      </c>
    </row>
    <row r="2174" spans="1:5">
      <c r="A2174" s="7" t="s">
        <v>127</v>
      </c>
      <c r="B2174" s="7" t="s">
        <v>128</v>
      </c>
      <c r="C2174" s="7" t="s">
        <v>4</v>
      </c>
      <c r="D2174" s="7" t="s">
        <v>1314</v>
      </c>
      <c r="E2174" s="8">
        <v>0.45792872865552098</v>
      </c>
    </row>
    <row r="2175" spans="1:5">
      <c r="A2175" s="7" t="s">
        <v>262</v>
      </c>
      <c r="B2175" s="7" t="s">
        <v>263</v>
      </c>
      <c r="C2175" s="7" t="s">
        <v>4</v>
      </c>
      <c r="D2175" s="7" t="s">
        <v>1314</v>
      </c>
      <c r="E2175" s="8">
        <v>0.459106418263799</v>
      </c>
    </row>
    <row r="2176" spans="1:5">
      <c r="A2176" s="7" t="s">
        <v>25</v>
      </c>
      <c r="B2176" s="7" t="s">
        <v>26</v>
      </c>
      <c r="C2176" s="7" t="s">
        <v>27</v>
      </c>
      <c r="D2176" s="7" t="s">
        <v>1314</v>
      </c>
      <c r="E2176" s="8">
        <v>0.46027389045413902</v>
      </c>
    </row>
    <row r="2177" spans="1:5">
      <c r="A2177" s="7" t="s">
        <v>410</v>
      </c>
      <c r="B2177" s="7" t="s">
        <v>411</v>
      </c>
      <c r="C2177" s="7" t="s">
        <v>4</v>
      </c>
      <c r="D2177" s="7" t="s">
        <v>1314</v>
      </c>
      <c r="E2177" s="8">
        <v>0.461429711144834</v>
      </c>
    </row>
    <row r="2178" spans="1:5">
      <c r="A2178" s="7" t="s">
        <v>91</v>
      </c>
      <c r="B2178" s="7" t="s">
        <v>92</v>
      </c>
      <c r="C2178" s="7" t="s">
        <v>27</v>
      </c>
      <c r="D2178" s="7" t="s">
        <v>1314</v>
      </c>
      <c r="E2178" s="8">
        <v>0.46256831598910902</v>
      </c>
    </row>
    <row r="2179" spans="1:5">
      <c r="A2179" s="7" t="s">
        <v>137</v>
      </c>
      <c r="B2179" s="7" t="s">
        <v>138</v>
      </c>
      <c r="C2179" s="7" t="s">
        <v>4</v>
      </c>
      <c r="D2179" s="7" t="s">
        <v>1314</v>
      </c>
      <c r="E2179" s="8">
        <v>0.46366885648905498</v>
      </c>
    </row>
    <row r="2180" spans="1:5">
      <c r="A2180" s="7" t="s">
        <v>163</v>
      </c>
      <c r="B2180" s="7" t="s">
        <v>164</v>
      </c>
      <c r="C2180" s="7" t="s">
        <v>4</v>
      </c>
      <c r="D2180" s="7" t="s">
        <v>1314</v>
      </c>
      <c r="E2180" s="8">
        <v>0.46475404391464897</v>
      </c>
    </row>
    <row r="2181" spans="1:5">
      <c r="A2181" s="7" t="s">
        <v>201</v>
      </c>
      <c r="B2181" s="7" t="s">
        <v>202</v>
      </c>
      <c r="C2181" s="7" t="s">
        <v>27</v>
      </c>
      <c r="D2181" s="7" t="s">
        <v>1314</v>
      </c>
      <c r="E2181" s="8">
        <v>0.46583322128990501</v>
      </c>
    </row>
    <row r="2182" spans="1:5">
      <c r="A2182" s="7" t="s">
        <v>602</v>
      </c>
      <c r="B2182" s="7" t="s">
        <v>603</v>
      </c>
      <c r="C2182" s="7" t="s">
        <v>328</v>
      </c>
      <c r="D2182" s="7" t="s">
        <v>1314</v>
      </c>
      <c r="E2182" s="8">
        <v>0.46691124880359902</v>
      </c>
    </row>
    <row r="2183" spans="1:5">
      <c r="A2183" s="7" t="s">
        <v>147</v>
      </c>
      <c r="B2183" s="7" t="s">
        <v>148</v>
      </c>
      <c r="C2183" s="7" t="s">
        <v>4</v>
      </c>
      <c r="D2183" s="7" t="s">
        <v>1314</v>
      </c>
      <c r="E2183" s="8">
        <v>0.46796264286998801</v>
      </c>
    </row>
    <row r="2184" spans="1:5">
      <c r="A2184" s="7" t="s">
        <v>230</v>
      </c>
      <c r="B2184" s="7" t="s">
        <v>231</v>
      </c>
      <c r="C2184" s="7" t="s">
        <v>4</v>
      </c>
      <c r="D2184" s="7" t="s">
        <v>1314</v>
      </c>
      <c r="E2184" s="8">
        <v>0.469008897183253</v>
      </c>
    </row>
    <row r="2185" spans="1:5">
      <c r="A2185" s="7" t="s">
        <v>167</v>
      </c>
      <c r="B2185" s="7" t="s">
        <v>168</v>
      </c>
      <c r="C2185" s="7" t="s">
        <v>27</v>
      </c>
      <c r="D2185" s="7" t="s">
        <v>1314</v>
      </c>
      <c r="E2185" s="8">
        <v>0.47004840514979601</v>
      </c>
    </row>
    <row r="2186" spans="1:5">
      <c r="A2186" s="7" t="s">
        <v>143</v>
      </c>
      <c r="B2186" s="7" t="s">
        <v>144</v>
      </c>
      <c r="C2186" s="7" t="s">
        <v>4</v>
      </c>
      <c r="D2186" s="7" t="s">
        <v>1314</v>
      </c>
      <c r="E2186" s="8">
        <v>0.47107032820335298</v>
      </c>
    </row>
    <row r="2187" spans="1:5">
      <c r="A2187" s="7" t="s">
        <v>203</v>
      </c>
      <c r="B2187" s="7" t="s">
        <v>204</v>
      </c>
      <c r="C2187" s="7" t="s">
        <v>4</v>
      </c>
      <c r="D2187" s="7" t="s">
        <v>1314</v>
      </c>
      <c r="E2187" s="8">
        <v>0.47207073772761798</v>
      </c>
    </row>
    <row r="2188" spans="1:5">
      <c r="A2188" s="7" t="s">
        <v>418</v>
      </c>
      <c r="B2188" s="7" t="s">
        <v>419</v>
      </c>
      <c r="C2188" s="7" t="s">
        <v>4</v>
      </c>
      <c r="D2188" s="7" t="s">
        <v>1314</v>
      </c>
      <c r="E2188" s="8">
        <v>0.47306864648968799</v>
      </c>
    </row>
    <row r="2189" spans="1:5">
      <c r="A2189" s="7" t="s">
        <v>238</v>
      </c>
      <c r="B2189" s="7" t="s">
        <v>239</v>
      </c>
      <c r="C2189" s="7" t="s">
        <v>18</v>
      </c>
      <c r="D2189" s="7" t="s">
        <v>1314</v>
      </c>
      <c r="E2189" s="8">
        <v>0.47405334034115498</v>
      </c>
    </row>
    <row r="2190" spans="1:5">
      <c r="A2190" s="7" t="s">
        <v>412</v>
      </c>
      <c r="B2190" s="7" t="s">
        <v>413</v>
      </c>
      <c r="C2190" s="7" t="s">
        <v>4</v>
      </c>
      <c r="D2190" s="7" t="s">
        <v>1314</v>
      </c>
      <c r="E2190" s="8">
        <v>0.475023132814543</v>
      </c>
    </row>
    <row r="2191" spans="1:5">
      <c r="A2191" s="7" t="s">
        <v>117</v>
      </c>
      <c r="B2191" s="7" t="s">
        <v>118</v>
      </c>
      <c r="C2191" s="7" t="s">
        <v>4</v>
      </c>
      <c r="D2191" s="7" t="s">
        <v>1314</v>
      </c>
      <c r="E2191" s="8">
        <v>0.47599130115916799</v>
      </c>
    </row>
    <row r="2192" spans="1:5">
      <c r="A2192" s="7" t="s">
        <v>563</v>
      </c>
      <c r="B2192" s="7" t="s">
        <v>564</v>
      </c>
      <c r="C2192" s="7" t="s">
        <v>4</v>
      </c>
      <c r="D2192" s="7" t="s">
        <v>1314</v>
      </c>
      <c r="E2192" s="8">
        <v>0.47695904158368202</v>
      </c>
    </row>
    <row r="2193" spans="1:5">
      <c r="A2193" s="7" t="s">
        <v>199</v>
      </c>
      <c r="B2193" s="7" t="s">
        <v>200</v>
      </c>
      <c r="C2193" s="7" t="s">
        <v>4</v>
      </c>
      <c r="D2193" s="7" t="s">
        <v>1314</v>
      </c>
      <c r="E2193" s="8">
        <v>0.47792568474838298</v>
      </c>
    </row>
    <row r="2194" spans="1:5">
      <c r="A2194" s="7" t="s">
        <v>479</v>
      </c>
      <c r="B2194" s="7" t="s">
        <v>480</v>
      </c>
      <c r="C2194" s="7" t="s">
        <v>4</v>
      </c>
      <c r="D2194" s="7" t="s">
        <v>1314</v>
      </c>
      <c r="E2194" s="8">
        <v>0.47885999899413401</v>
      </c>
    </row>
    <row r="2195" spans="1:5">
      <c r="A2195" s="7" t="s">
        <v>319</v>
      </c>
      <c r="B2195" s="7" t="s">
        <v>320</v>
      </c>
      <c r="C2195" s="7" t="s">
        <v>50</v>
      </c>
      <c r="D2195" s="7" t="s">
        <v>1314</v>
      </c>
      <c r="E2195" s="8">
        <v>0.47977507948288201</v>
      </c>
    </row>
    <row r="2196" spans="1:5">
      <c r="A2196" s="7" t="s">
        <v>615</v>
      </c>
      <c r="B2196" s="7" t="s">
        <v>616</v>
      </c>
      <c r="C2196" s="7" t="s">
        <v>50</v>
      </c>
      <c r="D2196" s="7" t="s">
        <v>1314</v>
      </c>
      <c r="E2196" s="8">
        <v>0.48068661506112598</v>
      </c>
    </row>
    <row r="2197" spans="1:5">
      <c r="A2197" s="7" t="s">
        <v>248</v>
      </c>
      <c r="B2197" s="7" t="s">
        <v>249</v>
      </c>
      <c r="C2197" s="7" t="s">
        <v>4</v>
      </c>
      <c r="D2197" s="7" t="s">
        <v>1314</v>
      </c>
      <c r="E2197" s="8">
        <v>0.48159605755778401</v>
      </c>
    </row>
    <row r="2198" spans="1:5">
      <c r="A2198" s="7" t="s">
        <v>183</v>
      </c>
      <c r="B2198" s="7" t="s">
        <v>184</v>
      </c>
      <c r="C2198" s="7" t="s">
        <v>4</v>
      </c>
      <c r="D2198" s="7" t="s">
        <v>1314</v>
      </c>
      <c r="E2198" s="8">
        <v>0.48250065786023999</v>
      </c>
    </row>
    <row r="2199" spans="1:5">
      <c r="A2199" s="7" t="s">
        <v>1337</v>
      </c>
      <c r="B2199" s="7" t="s">
        <v>1338</v>
      </c>
      <c r="C2199" s="7" t="s">
        <v>4</v>
      </c>
      <c r="D2199" s="7" t="s">
        <v>1314</v>
      </c>
      <c r="E2199" s="8">
        <v>0.48340246766518102</v>
      </c>
    </row>
    <row r="2200" spans="1:5">
      <c r="A2200" s="7" t="s">
        <v>323</v>
      </c>
      <c r="B2200" s="7" t="s">
        <v>324</v>
      </c>
      <c r="C2200" s="7" t="s">
        <v>325</v>
      </c>
      <c r="D2200" s="7" t="s">
        <v>1314</v>
      </c>
      <c r="E2200" s="8">
        <v>0.48427160813852299</v>
      </c>
    </row>
    <row r="2201" spans="1:5">
      <c r="A2201" s="7" t="s">
        <v>36</v>
      </c>
      <c r="B2201" s="7" t="s">
        <v>37</v>
      </c>
      <c r="C2201" s="7" t="s">
        <v>27</v>
      </c>
      <c r="D2201" s="7" t="s">
        <v>1314</v>
      </c>
      <c r="E2201" s="8">
        <v>0.48513956682440701</v>
      </c>
    </row>
    <row r="2202" spans="1:5">
      <c r="A2202" s="7" t="s">
        <v>1339</v>
      </c>
      <c r="B2202" s="7" t="s">
        <v>1340</v>
      </c>
      <c r="C2202" s="7" t="s">
        <v>4</v>
      </c>
      <c r="D2202" s="7" t="s">
        <v>1314</v>
      </c>
      <c r="E2202" s="8">
        <v>0.48600612027281898</v>
      </c>
    </row>
    <row r="2203" spans="1:5">
      <c r="A2203" s="7" t="s">
        <v>79</v>
      </c>
      <c r="B2203" s="7" t="s">
        <v>80</v>
      </c>
      <c r="C2203" s="7" t="s">
        <v>4</v>
      </c>
      <c r="D2203" s="7" t="s">
        <v>1314</v>
      </c>
      <c r="E2203" s="8">
        <v>0.48685974925717601</v>
      </c>
    </row>
    <row r="2204" spans="1:5">
      <c r="A2204" s="7" t="s">
        <v>12</v>
      </c>
      <c r="B2204" s="7" t="s">
        <v>13</v>
      </c>
      <c r="C2204" s="7" t="s">
        <v>4</v>
      </c>
      <c r="D2204" s="7" t="s">
        <v>1341</v>
      </c>
      <c r="E2204" s="8">
        <v>2.9505509109279002E-2</v>
      </c>
    </row>
    <row r="2205" spans="1:5">
      <c r="A2205" s="7" t="s">
        <v>10</v>
      </c>
      <c r="B2205" s="7" t="s">
        <v>11</v>
      </c>
      <c r="C2205" s="7" t="s">
        <v>4</v>
      </c>
      <c r="D2205" s="7" t="s">
        <v>1341</v>
      </c>
      <c r="E2205" s="8">
        <v>5.7643245496647101E-2</v>
      </c>
    </row>
    <row r="2206" spans="1:5">
      <c r="A2206" s="7" t="s">
        <v>16</v>
      </c>
      <c r="B2206" s="7" t="s">
        <v>17</v>
      </c>
      <c r="C2206" s="7" t="s">
        <v>18</v>
      </c>
      <c r="D2206" s="7" t="s">
        <v>1341</v>
      </c>
      <c r="E2206" s="8">
        <v>8.1355336984922699E-2</v>
      </c>
    </row>
    <row r="2207" spans="1:5">
      <c r="A2207" s="7" t="s">
        <v>8</v>
      </c>
      <c r="B2207" s="7" t="s">
        <v>9</v>
      </c>
      <c r="C2207" s="7" t="s">
        <v>4</v>
      </c>
      <c r="D2207" s="7" t="s">
        <v>1341</v>
      </c>
      <c r="E2207" s="8">
        <v>0.10471954669856</v>
      </c>
    </row>
    <row r="2208" spans="1:5">
      <c r="A2208" s="7" t="s">
        <v>6</v>
      </c>
      <c r="B2208" s="7" t="s">
        <v>7</v>
      </c>
      <c r="C2208" s="7" t="s">
        <v>4</v>
      </c>
      <c r="D2208" s="7" t="s">
        <v>1341</v>
      </c>
      <c r="E2208" s="8">
        <v>0.12579757831324301</v>
      </c>
    </row>
    <row r="2209" spans="1:5">
      <c r="A2209" s="7" t="s">
        <v>2</v>
      </c>
      <c r="B2209" s="7" t="s">
        <v>3</v>
      </c>
      <c r="C2209" s="7" t="s">
        <v>4</v>
      </c>
      <c r="D2209" s="7" t="s">
        <v>1341</v>
      </c>
      <c r="E2209" s="8">
        <v>0.14449864509948501</v>
      </c>
    </row>
    <row r="2210" spans="1:5">
      <c r="A2210" s="7" t="s">
        <v>1342</v>
      </c>
      <c r="B2210" s="7" t="s">
        <v>1343</v>
      </c>
      <c r="C2210" s="7" t="s">
        <v>4</v>
      </c>
      <c r="D2210" s="7" t="s">
        <v>1341</v>
      </c>
      <c r="E2210" s="8">
        <v>0.16212844504615601</v>
      </c>
    </row>
    <row r="2211" spans="1:5">
      <c r="A2211" s="7" t="s">
        <v>1344</v>
      </c>
      <c r="B2211" s="7" t="s">
        <v>1345</v>
      </c>
      <c r="C2211" s="7" t="s">
        <v>4</v>
      </c>
      <c r="D2211" s="7" t="s">
        <v>1341</v>
      </c>
      <c r="E2211" s="8">
        <v>0.17966737228051999</v>
      </c>
    </row>
    <row r="2212" spans="1:5">
      <c r="A2212" s="7" t="s">
        <v>14</v>
      </c>
      <c r="B2212" s="7" t="s">
        <v>15</v>
      </c>
      <c r="C2212" s="7" t="s">
        <v>4</v>
      </c>
      <c r="D2212" s="7" t="s">
        <v>1341</v>
      </c>
      <c r="E2212" s="8">
        <v>0.191494151064035</v>
      </c>
    </row>
    <row r="2213" spans="1:5">
      <c r="A2213" s="7" t="s">
        <v>1346</v>
      </c>
      <c r="B2213" s="7" t="s">
        <v>1347</v>
      </c>
      <c r="C2213" s="7" t="s">
        <v>4</v>
      </c>
      <c r="D2213" s="7" t="s">
        <v>1341</v>
      </c>
      <c r="E2213" s="8">
        <v>0.199533654671018</v>
      </c>
    </row>
    <row r="2214" spans="1:5">
      <c r="A2214" s="7" t="s">
        <v>55</v>
      </c>
      <c r="B2214" s="7" t="s">
        <v>56</v>
      </c>
      <c r="C2214" s="7" t="s">
        <v>18</v>
      </c>
      <c r="D2214" s="7" t="s">
        <v>1341</v>
      </c>
      <c r="E2214" s="8">
        <v>0.20448609640145701</v>
      </c>
    </row>
    <row r="2215" spans="1:5">
      <c r="A2215" s="7" t="s">
        <v>485</v>
      </c>
      <c r="B2215" s="7" t="s">
        <v>486</v>
      </c>
      <c r="C2215" s="7" t="s">
        <v>4</v>
      </c>
      <c r="D2215" s="7" t="s">
        <v>1341</v>
      </c>
      <c r="E2215" s="8">
        <v>0.20770394212101401</v>
      </c>
    </row>
    <row r="2216" spans="1:5">
      <c r="A2216" s="7" t="s">
        <v>28</v>
      </c>
      <c r="B2216" s="7" t="s">
        <v>29</v>
      </c>
      <c r="C2216" s="7" t="s">
        <v>4</v>
      </c>
      <c r="D2216" s="7" t="s">
        <v>1341</v>
      </c>
      <c r="E2216" s="8">
        <v>0.21080582410558299</v>
      </c>
    </row>
    <row r="2217" spans="1:5">
      <c r="A2217" s="7" t="s">
        <v>189</v>
      </c>
      <c r="B2217" s="7" t="s">
        <v>190</v>
      </c>
      <c r="C2217" s="7" t="s">
        <v>4</v>
      </c>
      <c r="D2217" s="7" t="s">
        <v>1341</v>
      </c>
      <c r="E2217" s="8">
        <v>0.21323734660201801</v>
      </c>
    </row>
    <row r="2218" spans="1:5">
      <c r="A2218" s="7" t="s">
        <v>23</v>
      </c>
      <c r="B2218" s="7" t="s">
        <v>24</v>
      </c>
      <c r="C2218" s="7" t="s">
        <v>4</v>
      </c>
      <c r="D2218" s="7" t="s">
        <v>1341</v>
      </c>
      <c r="E2218" s="8">
        <v>0.21562187275779901</v>
      </c>
    </row>
    <row r="2219" spans="1:5">
      <c r="A2219" s="7" t="s">
        <v>230</v>
      </c>
      <c r="B2219" s="7" t="s">
        <v>231</v>
      </c>
      <c r="C2219" s="7" t="s">
        <v>4</v>
      </c>
      <c r="D2219" s="7" t="s">
        <v>1341</v>
      </c>
      <c r="E2219" s="8">
        <v>0.217912016624833</v>
      </c>
    </row>
    <row r="2220" spans="1:5">
      <c r="A2220" s="7" t="s">
        <v>1348</v>
      </c>
      <c r="B2220" s="7" t="s">
        <v>1349</v>
      </c>
      <c r="C2220" s="7" t="s">
        <v>4</v>
      </c>
      <c r="D2220" s="7" t="s">
        <v>1341</v>
      </c>
      <c r="E2220" s="8">
        <v>0.219967795857793</v>
      </c>
    </row>
    <row r="2221" spans="1:5">
      <c r="A2221" s="7" t="s">
        <v>38</v>
      </c>
      <c r="B2221" s="7" t="s">
        <v>39</v>
      </c>
      <c r="C2221" s="7" t="s">
        <v>4</v>
      </c>
      <c r="D2221" s="7" t="s">
        <v>1341</v>
      </c>
      <c r="E2221" s="8">
        <v>0.221648960686746</v>
      </c>
    </row>
    <row r="2222" spans="1:5">
      <c r="A2222" s="7" t="s">
        <v>323</v>
      </c>
      <c r="B2222" s="7" t="s">
        <v>324</v>
      </c>
      <c r="C2222" s="7" t="s">
        <v>325</v>
      </c>
      <c r="D2222" s="7" t="s">
        <v>1341</v>
      </c>
      <c r="E2222" s="8">
        <v>0.22328805348449099</v>
      </c>
    </row>
    <row r="2223" spans="1:5">
      <c r="A2223" s="7" t="s">
        <v>1350</v>
      </c>
      <c r="B2223" s="7" t="s">
        <v>1351</v>
      </c>
      <c r="C2223" s="7" t="s">
        <v>4</v>
      </c>
      <c r="D2223" s="7" t="s">
        <v>1341</v>
      </c>
      <c r="E2223" s="8">
        <v>0.22488930842704899</v>
      </c>
    </row>
    <row r="2224" spans="1:5">
      <c r="A2224" s="7" t="s">
        <v>57</v>
      </c>
      <c r="B2224" s="7" t="s">
        <v>58</v>
      </c>
      <c r="C2224" s="7" t="s">
        <v>4</v>
      </c>
      <c r="D2224" s="7" t="s">
        <v>1341</v>
      </c>
      <c r="E2224" s="8">
        <v>0.226413914461704</v>
      </c>
    </row>
    <row r="2225" spans="1:5">
      <c r="A2225" s="7" t="s">
        <v>42</v>
      </c>
      <c r="B2225" s="7" t="s">
        <v>43</v>
      </c>
      <c r="C2225" s="7" t="s">
        <v>4</v>
      </c>
      <c r="D2225" s="7" t="s">
        <v>1341</v>
      </c>
      <c r="E2225" s="8">
        <v>0.22786953800717699</v>
      </c>
    </row>
    <row r="2226" spans="1:5">
      <c r="A2226" s="7" t="s">
        <v>34</v>
      </c>
      <c r="B2226" s="7" t="s">
        <v>35</v>
      </c>
      <c r="C2226" s="7" t="s">
        <v>4</v>
      </c>
      <c r="D2226" s="7" t="s">
        <v>1341</v>
      </c>
      <c r="E2226" s="8">
        <v>0.229299020575959</v>
      </c>
    </row>
    <row r="2227" spans="1:5">
      <c r="A2227" s="7" t="s">
        <v>345</v>
      </c>
      <c r="B2227" s="7" t="s">
        <v>346</v>
      </c>
      <c r="C2227" s="7" t="s">
        <v>325</v>
      </c>
      <c r="D2227" s="7" t="s">
        <v>1341</v>
      </c>
      <c r="E2227" s="8">
        <v>0.23071507769010599</v>
      </c>
    </row>
    <row r="2228" spans="1:5">
      <c r="A2228" s="7" t="s">
        <v>329</v>
      </c>
      <c r="B2228" s="7" t="s">
        <v>330</v>
      </c>
      <c r="C2228" s="7" t="s">
        <v>18</v>
      </c>
      <c r="D2228" s="7" t="s">
        <v>1341</v>
      </c>
      <c r="E2228" s="8">
        <v>0.23211668981177</v>
      </c>
    </row>
    <row r="2229" spans="1:5">
      <c r="A2229" s="7" t="s">
        <v>19</v>
      </c>
      <c r="B2229" s="7" t="s">
        <v>20</v>
      </c>
      <c r="C2229" s="7" t="s">
        <v>4</v>
      </c>
      <c r="D2229" s="7" t="s">
        <v>1341</v>
      </c>
      <c r="E2229" s="8">
        <v>0.23350804652629401</v>
      </c>
    </row>
    <row r="2230" spans="1:5">
      <c r="A2230" s="7" t="s">
        <v>1352</v>
      </c>
      <c r="B2230" s="7" t="s">
        <v>1353</v>
      </c>
      <c r="C2230" s="7" t="s">
        <v>4</v>
      </c>
      <c r="D2230" s="7" t="s">
        <v>1341</v>
      </c>
      <c r="E2230" s="8">
        <v>0.23488635058802601</v>
      </c>
    </row>
    <row r="2231" spans="1:5">
      <c r="A2231" s="7" t="s">
        <v>53</v>
      </c>
      <c r="B2231" s="7" t="s">
        <v>54</v>
      </c>
      <c r="C2231" s="7" t="s">
        <v>4</v>
      </c>
      <c r="D2231" s="7" t="s">
        <v>1341</v>
      </c>
      <c r="E2231" s="8">
        <v>0.236236918388881</v>
      </c>
    </row>
    <row r="2232" spans="1:5">
      <c r="A2232" s="7" t="s">
        <v>258</v>
      </c>
      <c r="B2232" s="7" t="s">
        <v>259</v>
      </c>
      <c r="C2232" s="7" t="s">
        <v>4</v>
      </c>
      <c r="D2232" s="7" t="s">
        <v>1341</v>
      </c>
      <c r="E2232" s="8">
        <v>0.23754625521112799</v>
      </c>
    </row>
    <row r="2233" spans="1:5">
      <c r="A2233" s="7" t="s">
        <v>1354</v>
      </c>
      <c r="B2233" s="7" t="s">
        <v>1355</v>
      </c>
      <c r="C2233" s="7" t="s">
        <v>4</v>
      </c>
      <c r="D2233" s="7" t="s">
        <v>1341</v>
      </c>
      <c r="E2233" s="8">
        <v>0.23885036289975101</v>
      </c>
    </row>
    <row r="2234" spans="1:5">
      <c r="A2234" s="7" t="s">
        <v>1356</v>
      </c>
      <c r="B2234" s="7" t="s">
        <v>1357</v>
      </c>
      <c r="C2234" s="7" t="s">
        <v>4</v>
      </c>
      <c r="D2234" s="7" t="s">
        <v>1341</v>
      </c>
      <c r="E2234" s="8">
        <v>0.24015293768325799</v>
      </c>
    </row>
    <row r="2235" spans="1:5">
      <c r="A2235" s="7" t="s">
        <v>83</v>
      </c>
      <c r="B2235" s="7" t="s">
        <v>84</v>
      </c>
      <c r="C2235" s="7" t="s">
        <v>4</v>
      </c>
      <c r="D2235" s="7" t="s">
        <v>1341</v>
      </c>
      <c r="E2235" s="8">
        <v>0.241329050649361</v>
      </c>
    </row>
    <row r="2236" spans="1:5">
      <c r="A2236" s="7" t="s">
        <v>40</v>
      </c>
      <c r="B2236" s="7" t="s">
        <v>41</v>
      </c>
      <c r="C2236" s="7" t="s">
        <v>4</v>
      </c>
      <c r="D2236" s="7" t="s">
        <v>1341</v>
      </c>
      <c r="E2236" s="8">
        <v>0.24250441954806001</v>
      </c>
    </row>
    <row r="2237" spans="1:5">
      <c r="A2237" s="7" t="s">
        <v>101</v>
      </c>
      <c r="B2237" s="7" t="s">
        <v>102</v>
      </c>
      <c r="C2237" s="7" t="s">
        <v>27</v>
      </c>
      <c r="D2237" s="7" t="s">
        <v>1341</v>
      </c>
      <c r="E2237" s="8">
        <v>0.24367782590015399</v>
      </c>
    </row>
    <row r="2238" spans="1:5">
      <c r="A2238" s="7" t="s">
        <v>256</v>
      </c>
      <c r="B2238" s="7" t="s">
        <v>257</v>
      </c>
      <c r="C2238" s="7" t="s">
        <v>4</v>
      </c>
      <c r="D2238" s="7" t="s">
        <v>1341</v>
      </c>
      <c r="E2238" s="8">
        <v>0.24483809798790299</v>
      </c>
    </row>
    <row r="2239" spans="1:5">
      <c r="A2239" s="7" t="s">
        <v>1358</v>
      </c>
      <c r="B2239" s="7" t="s">
        <v>1359</v>
      </c>
      <c r="C2239" s="7" t="s">
        <v>4</v>
      </c>
      <c r="D2239" s="7" t="s">
        <v>1341</v>
      </c>
      <c r="E2239" s="8">
        <v>0.24598315956414801</v>
      </c>
    </row>
    <row r="2240" spans="1:5">
      <c r="A2240" s="7" t="s">
        <v>71</v>
      </c>
      <c r="B2240" s="7" t="s">
        <v>72</v>
      </c>
      <c r="C2240" s="7" t="s">
        <v>4</v>
      </c>
      <c r="D2240" s="7" t="s">
        <v>1341</v>
      </c>
      <c r="E2240" s="8">
        <v>0.247100383737651</v>
      </c>
    </row>
    <row r="2241" spans="1:5">
      <c r="A2241" s="7" t="s">
        <v>746</v>
      </c>
      <c r="B2241" s="7" t="s">
        <v>747</v>
      </c>
      <c r="C2241" s="7" t="s">
        <v>4</v>
      </c>
      <c r="D2241" s="7" t="s">
        <v>1341</v>
      </c>
      <c r="E2241" s="8">
        <v>0.24820507339542999</v>
      </c>
    </row>
    <row r="2242" spans="1:5">
      <c r="A2242" s="7" t="s">
        <v>1360</v>
      </c>
      <c r="B2242" s="7" t="s">
        <v>1361</v>
      </c>
      <c r="C2242" s="7" t="s">
        <v>4</v>
      </c>
      <c r="D2242" s="7" t="s">
        <v>1341</v>
      </c>
      <c r="E2242" s="8">
        <v>0.24930286374618199</v>
      </c>
    </row>
    <row r="2243" spans="1:5">
      <c r="A2243" s="7" t="s">
        <v>81</v>
      </c>
      <c r="B2243" s="7" t="s">
        <v>82</v>
      </c>
      <c r="C2243" s="7" t="s">
        <v>4</v>
      </c>
      <c r="D2243" s="7" t="s">
        <v>1341</v>
      </c>
      <c r="E2243" s="8">
        <v>0.25036584396294498</v>
      </c>
    </row>
    <row r="2244" spans="1:5">
      <c r="A2244" s="7" t="s">
        <v>75</v>
      </c>
      <c r="B2244" s="7" t="s">
        <v>76</v>
      </c>
      <c r="C2244" s="7" t="s">
        <v>4</v>
      </c>
      <c r="D2244" s="7" t="s">
        <v>1341</v>
      </c>
      <c r="E2244" s="8">
        <v>0.25141008291737499</v>
      </c>
    </row>
    <row r="2245" spans="1:5">
      <c r="A2245" s="7" t="s">
        <v>173</v>
      </c>
      <c r="B2245" s="7" t="s">
        <v>174</v>
      </c>
      <c r="C2245" s="7" t="s">
        <v>4</v>
      </c>
      <c r="D2245" s="7" t="s">
        <v>1341</v>
      </c>
      <c r="E2245" s="8">
        <v>0.252432958757628</v>
      </c>
    </row>
    <row r="2246" spans="1:5">
      <c r="A2246" s="7" t="s">
        <v>79</v>
      </c>
      <c r="B2246" s="7" t="s">
        <v>80</v>
      </c>
      <c r="C2246" s="7" t="s">
        <v>4</v>
      </c>
      <c r="D2246" s="7" t="s">
        <v>1341</v>
      </c>
      <c r="E2246" s="8">
        <v>0.253450848041962</v>
      </c>
    </row>
    <row r="2247" spans="1:5">
      <c r="A2247" s="7" t="s">
        <v>163</v>
      </c>
      <c r="B2247" s="7" t="s">
        <v>164</v>
      </c>
      <c r="C2247" s="7" t="s">
        <v>4</v>
      </c>
      <c r="D2247" s="7" t="s">
        <v>1341</v>
      </c>
      <c r="E2247" s="8">
        <v>0.25446673028891498</v>
      </c>
    </row>
    <row r="2248" spans="1:5">
      <c r="A2248" s="7" t="s">
        <v>1362</v>
      </c>
      <c r="B2248" s="7" t="s">
        <v>1363</v>
      </c>
      <c r="C2248" s="7" t="s">
        <v>4</v>
      </c>
      <c r="D2248" s="7" t="s">
        <v>1341</v>
      </c>
      <c r="E2248" s="8">
        <v>0.25546901953210099</v>
      </c>
    </row>
    <row r="2249" spans="1:5">
      <c r="A2249" s="7" t="s">
        <v>1364</v>
      </c>
      <c r="B2249" s="7" t="s">
        <v>1365</v>
      </c>
      <c r="C2249" s="7" t="s">
        <v>4</v>
      </c>
      <c r="D2249" s="7" t="s">
        <v>1341</v>
      </c>
      <c r="E2249" s="8">
        <v>0.25643995571268902</v>
      </c>
    </row>
    <row r="2250" spans="1:5">
      <c r="A2250" s="7" t="s">
        <v>270</v>
      </c>
      <c r="B2250" s="7" t="s">
        <v>271</v>
      </c>
      <c r="C2250" s="7" t="s">
        <v>50</v>
      </c>
      <c r="D2250" s="7" t="s">
        <v>1341</v>
      </c>
      <c r="E2250" s="8">
        <v>0.25739739908531201</v>
      </c>
    </row>
    <row r="2251" spans="1:5">
      <c r="A2251" s="7" t="s">
        <v>63</v>
      </c>
      <c r="B2251" s="7" t="s">
        <v>64</v>
      </c>
      <c r="C2251" s="7" t="s">
        <v>4</v>
      </c>
      <c r="D2251" s="7" t="s">
        <v>1341</v>
      </c>
      <c r="E2251" s="8">
        <v>0.25834779367771898</v>
      </c>
    </row>
    <row r="2252" spans="1:5">
      <c r="A2252" s="7" t="s">
        <v>109</v>
      </c>
      <c r="B2252" s="7" t="s">
        <v>110</v>
      </c>
      <c r="C2252" s="7" t="s">
        <v>27</v>
      </c>
      <c r="D2252" s="7" t="s">
        <v>1341</v>
      </c>
      <c r="E2252" s="8">
        <v>0.25929707905452898</v>
      </c>
    </row>
    <row r="2253" spans="1:5">
      <c r="A2253" s="7" t="s">
        <v>373</v>
      </c>
      <c r="B2253" s="7" t="s">
        <v>374</v>
      </c>
      <c r="C2253" s="7" t="s">
        <v>325</v>
      </c>
      <c r="D2253" s="7" t="s">
        <v>1341</v>
      </c>
      <c r="E2253" s="8">
        <v>0.26024162040169901</v>
      </c>
    </row>
    <row r="2254" spans="1:5">
      <c r="A2254" s="7" t="s">
        <v>238</v>
      </c>
      <c r="B2254" s="7" t="s">
        <v>239</v>
      </c>
      <c r="C2254" s="7" t="s">
        <v>18</v>
      </c>
      <c r="D2254" s="7" t="s">
        <v>1341</v>
      </c>
      <c r="E2254" s="8">
        <v>0.26117817924386</v>
      </c>
    </row>
    <row r="2255" spans="1:5">
      <c r="A2255" s="7" t="s">
        <v>311</v>
      </c>
      <c r="B2255" s="7" t="s">
        <v>312</v>
      </c>
      <c r="C2255" s="7" t="s">
        <v>4</v>
      </c>
      <c r="D2255" s="7" t="s">
        <v>1341</v>
      </c>
      <c r="E2255" s="8">
        <v>0.26209735088227099</v>
      </c>
    </row>
    <row r="2256" spans="1:5">
      <c r="A2256" s="7" t="s">
        <v>1366</v>
      </c>
      <c r="B2256" s="7" t="s">
        <v>1367</v>
      </c>
      <c r="C2256" s="7" t="s">
        <v>4</v>
      </c>
      <c r="D2256" s="7" t="s">
        <v>1341</v>
      </c>
      <c r="E2256" s="8">
        <v>0.26299230742677998</v>
      </c>
    </row>
    <row r="2257" spans="1:5">
      <c r="A2257" s="7" t="s">
        <v>1368</v>
      </c>
      <c r="B2257" s="7" t="s">
        <v>1369</v>
      </c>
      <c r="C2257" s="7" t="s">
        <v>4</v>
      </c>
      <c r="D2257" s="7" t="s">
        <v>1341</v>
      </c>
      <c r="E2257" s="8">
        <v>0.26388553311637503</v>
      </c>
    </row>
    <row r="2258" spans="1:5">
      <c r="A2258" s="7" t="s">
        <v>73</v>
      </c>
      <c r="B2258" s="7" t="s">
        <v>74</v>
      </c>
      <c r="C2258" s="7" t="s">
        <v>4</v>
      </c>
      <c r="D2258" s="7" t="s">
        <v>1341</v>
      </c>
      <c r="E2258" s="8">
        <v>0.26475121689069703</v>
      </c>
    </row>
    <row r="2259" spans="1:5">
      <c r="A2259" s="7" t="s">
        <v>95</v>
      </c>
      <c r="B2259" s="7" t="s">
        <v>96</v>
      </c>
      <c r="C2259" s="7" t="s">
        <v>50</v>
      </c>
      <c r="D2259" s="7" t="s">
        <v>1341</v>
      </c>
      <c r="E2259" s="8">
        <v>0.26561611003406699</v>
      </c>
    </row>
    <row r="2260" spans="1:5">
      <c r="A2260" s="7" t="s">
        <v>1370</v>
      </c>
      <c r="B2260" s="7" t="s">
        <v>1371</v>
      </c>
      <c r="C2260" s="7" t="s">
        <v>4</v>
      </c>
      <c r="D2260" s="7" t="s">
        <v>1341</v>
      </c>
      <c r="E2260" s="8">
        <v>0.26647515211968698</v>
      </c>
    </row>
    <row r="2261" spans="1:5">
      <c r="A2261" s="7" t="s">
        <v>85</v>
      </c>
      <c r="B2261" s="7" t="s">
        <v>86</v>
      </c>
      <c r="C2261" s="7" t="s">
        <v>4</v>
      </c>
      <c r="D2261" s="7" t="s">
        <v>1341</v>
      </c>
      <c r="E2261" s="8">
        <v>0.26732751869164401</v>
      </c>
    </row>
    <row r="2262" spans="1:5">
      <c r="A2262" s="7" t="s">
        <v>44</v>
      </c>
      <c r="B2262" s="7" t="s">
        <v>45</v>
      </c>
      <c r="C2262" s="7" t="s">
        <v>4</v>
      </c>
      <c r="D2262" s="7" t="s">
        <v>1341</v>
      </c>
      <c r="E2262" s="8">
        <v>0.268174541427322</v>
      </c>
    </row>
    <row r="2263" spans="1:5">
      <c r="A2263" s="7" t="s">
        <v>1372</v>
      </c>
      <c r="B2263" s="7" t="s">
        <v>1373</v>
      </c>
      <c r="C2263" s="7" t="s">
        <v>50</v>
      </c>
      <c r="D2263" s="7" t="s">
        <v>1341</v>
      </c>
      <c r="E2263" s="8">
        <v>0.26901733511849701</v>
      </c>
    </row>
    <row r="2264" spans="1:5">
      <c r="A2264" s="7" t="s">
        <v>121</v>
      </c>
      <c r="B2264" s="7" t="s">
        <v>122</v>
      </c>
      <c r="C2264" s="7" t="s">
        <v>4</v>
      </c>
      <c r="D2264" s="7" t="s">
        <v>1341</v>
      </c>
      <c r="E2264" s="8">
        <v>0.26985877055544</v>
      </c>
    </row>
    <row r="2265" spans="1:5">
      <c r="A2265" s="7" t="s">
        <v>149</v>
      </c>
      <c r="B2265" s="7" t="s">
        <v>150</v>
      </c>
      <c r="C2265" s="7" t="s">
        <v>4</v>
      </c>
      <c r="D2265" s="7" t="s">
        <v>1341</v>
      </c>
      <c r="E2265" s="8">
        <v>0.27069695036785302</v>
      </c>
    </row>
    <row r="2266" spans="1:5">
      <c r="A2266" s="7" t="s">
        <v>1374</v>
      </c>
      <c r="B2266" s="7" t="s">
        <v>1375</v>
      </c>
      <c r="C2266" s="7" t="s">
        <v>4</v>
      </c>
      <c r="D2266" s="7" t="s">
        <v>1341</v>
      </c>
      <c r="E2266" s="8">
        <v>0.27152256430132898</v>
      </c>
    </row>
    <row r="2267" spans="1:5">
      <c r="A2267" s="7" t="s">
        <v>1376</v>
      </c>
      <c r="B2267" s="7" t="s">
        <v>1377</v>
      </c>
      <c r="C2267" s="7" t="s">
        <v>4</v>
      </c>
      <c r="D2267" s="7" t="s">
        <v>1341</v>
      </c>
      <c r="E2267" s="8">
        <v>0.27234073494607097</v>
      </c>
    </row>
    <row r="2268" spans="1:5">
      <c r="A2268" s="7" t="s">
        <v>46</v>
      </c>
      <c r="B2268" s="7" t="s">
        <v>47</v>
      </c>
      <c r="C2268" s="7" t="s">
        <v>4</v>
      </c>
      <c r="D2268" s="7" t="s">
        <v>1341</v>
      </c>
      <c r="E2268" s="8">
        <v>0.273152752521369</v>
      </c>
    </row>
    <row r="2269" spans="1:5">
      <c r="A2269" s="7" t="s">
        <v>127</v>
      </c>
      <c r="B2269" s="7" t="s">
        <v>128</v>
      </c>
      <c r="C2269" s="7" t="s">
        <v>4</v>
      </c>
      <c r="D2269" s="7" t="s">
        <v>1341</v>
      </c>
      <c r="E2269" s="8">
        <v>0.27395490403853001</v>
      </c>
    </row>
    <row r="2270" spans="1:5">
      <c r="A2270" s="7" t="s">
        <v>36</v>
      </c>
      <c r="B2270" s="7" t="s">
        <v>37</v>
      </c>
      <c r="C2270" s="7" t="s">
        <v>27</v>
      </c>
      <c r="D2270" s="7" t="s">
        <v>1341</v>
      </c>
      <c r="E2270" s="8">
        <v>0.27474598164147501</v>
      </c>
    </row>
    <row r="2271" spans="1:5">
      <c r="A2271" s="7" t="s">
        <v>147</v>
      </c>
      <c r="B2271" s="7" t="s">
        <v>148</v>
      </c>
      <c r="C2271" s="7" t="s">
        <v>4</v>
      </c>
      <c r="D2271" s="7" t="s">
        <v>1341</v>
      </c>
      <c r="E2271" s="8">
        <v>0.275535589979988</v>
      </c>
    </row>
    <row r="2272" spans="1:5">
      <c r="A2272" s="7" t="s">
        <v>1378</v>
      </c>
      <c r="B2272" s="7" t="s">
        <v>1379</v>
      </c>
      <c r="C2272" s="7" t="s">
        <v>4</v>
      </c>
      <c r="D2272" s="7" t="s">
        <v>1341</v>
      </c>
      <c r="E2272" s="8">
        <v>0.27632201179233001</v>
      </c>
    </row>
    <row r="2273" spans="1:5">
      <c r="A2273" s="7" t="s">
        <v>159</v>
      </c>
      <c r="B2273" s="7" t="s">
        <v>160</v>
      </c>
      <c r="C2273" s="7" t="s">
        <v>50</v>
      </c>
      <c r="D2273" s="7" t="s">
        <v>1341</v>
      </c>
      <c r="E2273" s="8">
        <v>0.277105297580581</v>
      </c>
    </row>
    <row r="2274" spans="1:5">
      <c r="A2274" s="7" t="s">
        <v>123</v>
      </c>
      <c r="B2274" s="7" t="s">
        <v>124</v>
      </c>
      <c r="C2274" s="7" t="s">
        <v>4</v>
      </c>
      <c r="D2274" s="7" t="s">
        <v>1341</v>
      </c>
      <c r="E2274" s="8">
        <v>0.27788768030973798</v>
      </c>
    </row>
    <row r="2275" spans="1:5">
      <c r="A2275" s="7" t="s">
        <v>171</v>
      </c>
      <c r="B2275" s="7" t="s">
        <v>172</v>
      </c>
      <c r="C2275" s="7" t="s">
        <v>4</v>
      </c>
      <c r="D2275" s="7" t="s">
        <v>1341</v>
      </c>
      <c r="E2275" s="8">
        <v>0.27866392922435002</v>
      </c>
    </row>
    <row r="2276" spans="1:5">
      <c r="A2276" s="7" t="s">
        <v>242</v>
      </c>
      <c r="B2276" s="7" t="s">
        <v>243</v>
      </c>
      <c r="C2276" s="7" t="s">
        <v>4</v>
      </c>
      <c r="D2276" s="7" t="s">
        <v>1341</v>
      </c>
      <c r="E2276" s="8">
        <v>0.27943201967374198</v>
      </c>
    </row>
    <row r="2277" spans="1:5">
      <c r="A2277" s="7" t="s">
        <v>97</v>
      </c>
      <c r="B2277" s="7" t="s">
        <v>98</v>
      </c>
      <c r="C2277" s="7" t="s">
        <v>4</v>
      </c>
      <c r="D2277" s="7" t="s">
        <v>1341</v>
      </c>
      <c r="E2277" s="8">
        <v>0.28019108845354701</v>
      </c>
    </row>
    <row r="2278" spans="1:5">
      <c r="A2278" s="7" t="s">
        <v>1380</v>
      </c>
      <c r="B2278" s="7" t="s">
        <v>1381</v>
      </c>
      <c r="C2278" s="7" t="s">
        <v>4</v>
      </c>
      <c r="D2278" s="7" t="s">
        <v>1341</v>
      </c>
      <c r="E2278" s="8">
        <v>0.280948039368556</v>
      </c>
    </row>
    <row r="2279" spans="1:5">
      <c r="A2279" s="7" t="s">
        <v>262</v>
      </c>
      <c r="B2279" s="7" t="s">
        <v>263</v>
      </c>
      <c r="C2279" s="7" t="s">
        <v>4</v>
      </c>
      <c r="D2279" s="7" t="s">
        <v>1341</v>
      </c>
      <c r="E2279" s="8">
        <v>0.281695772544443</v>
      </c>
    </row>
    <row r="2280" spans="1:5">
      <c r="A2280" s="7" t="s">
        <v>837</v>
      </c>
      <c r="B2280" s="7" t="s">
        <v>838</v>
      </c>
      <c r="C2280" s="7" t="s">
        <v>4</v>
      </c>
      <c r="D2280" s="7" t="s">
        <v>1341</v>
      </c>
      <c r="E2280" s="8">
        <v>0.28243632574625599</v>
      </c>
    </row>
    <row r="2281" spans="1:5">
      <c r="A2281" s="7" t="s">
        <v>515</v>
      </c>
      <c r="B2281" s="7" t="s">
        <v>516</v>
      </c>
      <c r="C2281" s="7" t="s">
        <v>4</v>
      </c>
      <c r="D2281" s="7" t="s">
        <v>1341</v>
      </c>
      <c r="E2281" s="8">
        <v>0.28316951878516999</v>
      </c>
    </row>
    <row r="2282" spans="1:5">
      <c r="A2282" s="7" t="s">
        <v>111</v>
      </c>
      <c r="B2282" s="7" t="s">
        <v>112</v>
      </c>
      <c r="C2282" s="7" t="s">
        <v>4</v>
      </c>
      <c r="D2282" s="7" t="s">
        <v>1341</v>
      </c>
      <c r="E2282" s="8">
        <v>0.28389785898837799</v>
      </c>
    </row>
    <row r="2283" spans="1:5">
      <c r="A2283" s="7" t="s">
        <v>103</v>
      </c>
      <c r="B2283" s="7" t="s">
        <v>104</v>
      </c>
      <c r="C2283" s="7" t="s">
        <v>27</v>
      </c>
      <c r="D2283" s="7" t="s">
        <v>1341</v>
      </c>
      <c r="E2283" s="8">
        <v>0.28462015620984599</v>
      </c>
    </row>
    <row r="2284" spans="1:5">
      <c r="A2284" s="7" t="s">
        <v>1382</v>
      </c>
      <c r="B2284" s="7" t="s">
        <v>1383</v>
      </c>
      <c r="C2284" s="7" t="s">
        <v>50</v>
      </c>
      <c r="D2284" s="7" t="s">
        <v>1341</v>
      </c>
      <c r="E2284" s="8">
        <v>0.285336976253247</v>
      </c>
    </row>
    <row r="2285" spans="1:5">
      <c r="A2285" s="7" t="s">
        <v>638</v>
      </c>
      <c r="B2285" s="7" t="s">
        <v>639</v>
      </c>
      <c r="C2285" s="7" t="s">
        <v>4</v>
      </c>
      <c r="D2285" s="7" t="s">
        <v>1341</v>
      </c>
      <c r="E2285" s="8">
        <v>0.28604820735498998</v>
      </c>
    </row>
    <row r="2286" spans="1:5">
      <c r="A2286" s="7" t="s">
        <v>25</v>
      </c>
      <c r="B2286" s="7" t="s">
        <v>26</v>
      </c>
      <c r="C2286" s="7" t="s">
        <v>27</v>
      </c>
      <c r="D2286" s="7" t="s">
        <v>1341</v>
      </c>
      <c r="E2286" s="8">
        <v>0.286758933515048</v>
      </c>
    </row>
    <row r="2287" spans="1:5">
      <c r="A2287" s="7" t="s">
        <v>195</v>
      </c>
      <c r="B2287" s="7" t="s">
        <v>196</v>
      </c>
      <c r="C2287" s="7" t="s">
        <v>4</v>
      </c>
      <c r="D2287" s="7" t="s">
        <v>1341</v>
      </c>
      <c r="E2287" s="8">
        <v>0.28746566780749599</v>
      </c>
    </row>
    <row r="2288" spans="1:5">
      <c r="A2288" s="7" t="s">
        <v>563</v>
      </c>
      <c r="B2288" s="7" t="s">
        <v>564</v>
      </c>
      <c r="C2288" s="7" t="s">
        <v>4</v>
      </c>
      <c r="D2288" s="7" t="s">
        <v>1341</v>
      </c>
      <c r="E2288" s="8">
        <v>0.28815713599672799</v>
      </c>
    </row>
    <row r="2289" spans="1:5">
      <c r="A2289" s="7" t="s">
        <v>517</v>
      </c>
      <c r="B2289" s="7" t="s">
        <v>518</v>
      </c>
      <c r="C2289" s="7" t="s">
        <v>4</v>
      </c>
      <c r="D2289" s="7" t="s">
        <v>1341</v>
      </c>
      <c r="E2289" s="8">
        <v>0.28883713544990502</v>
      </c>
    </row>
    <row r="2290" spans="1:5">
      <c r="A2290" s="7" t="s">
        <v>1384</v>
      </c>
      <c r="B2290" s="7" t="s">
        <v>1385</v>
      </c>
      <c r="C2290" s="7" t="s">
        <v>4</v>
      </c>
      <c r="D2290" s="7" t="s">
        <v>1341</v>
      </c>
      <c r="E2290" s="8">
        <v>0.28950231708048801</v>
      </c>
    </row>
    <row r="2291" spans="1:5">
      <c r="A2291" s="7" t="s">
        <v>1386</v>
      </c>
      <c r="B2291" s="7" t="s">
        <v>1387</v>
      </c>
      <c r="C2291" s="7" t="s">
        <v>4</v>
      </c>
      <c r="D2291" s="7" t="s">
        <v>1341</v>
      </c>
      <c r="E2291" s="8">
        <v>0.290164099605704</v>
      </c>
    </row>
    <row r="2292" spans="1:5">
      <c r="A2292" s="7" t="s">
        <v>59</v>
      </c>
      <c r="B2292" s="7" t="s">
        <v>60</v>
      </c>
      <c r="C2292" s="7" t="s">
        <v>27</v>
      </c>
      <c r="D2292" s="7" t="s">
        <v>1341</v>
      </c>
      <c r="E2292" s="8">
        <v>0.29082425044143601</v>
      </c>
    </row>
    <row r="2293" spans="1:5">
      <c r="A2293" s="7" t="s">
        <v>1388</v>
      </c>
      <c r="B2293" s="7" t="s">
        <v>1389</v>
      </c>
      <c r="C2293" s="7" t="s">
        <v>4</v>
      </c>
      <c r="D2293" s="7" t="s">
        <v>1341</v>
      </c>
      <c r="E2293" s="8">
        <v>0.29147573469548699</v>
      </c>
    </row>
    <row r="2294" spans="1:5">
      <c r="A2294" s="7" t="s">
        <v>205</v>
      </c>
      <c r="B2294" s="7" t="s">
        <v>206</v>
      </c>
      <c r="C2294" s="7" t="s">
        <v>50</v>
      </c>
      <c r="D2294" s="7" t="s">
        <v>1341</v>
      </c>
      <c r="E2294" s="8">
        <v>0.292119117060684</v>
      </c>
    </row>
    <row r="2295" spans="1:5">
      <c r="A2295" s="7" t="s">
        <v>137</v>
      </c>
      <c r="B2295" s="7" t="s">
        <v>138</v>
      </c>
      <c r="C2295" s="7" t="s">
        <v>4</v>
      </c>
      <c r="D2295" s="7" t="s">
        <v>1341</v>
      </c>
      <c r="E2295" s="8">
        <v>0.29276121385450699</v>
      </c>
    </row>
    <row r="2296" spans="1:5">
      <c r="A2296" s="7" t="s">
        <v>131</v>
      </c>
      <c r="B2296" s="7" t="s">
        <v>132</v>
      </c>
      <c r="C2296" s="7" t="s">
        <v>4</v>
      </c>
      <c r="D2296" s="7" t="s">
        <v>1341</v>
      </c>
      <c r="E2296" s="8">
        <v>0.29340232036004799</v>
      </c>
    </row>
    <row r="2297" spans="1:5">
      <c r="A2297" s="7" t="s">
        <v>143</v>
      </c>
      <c r="B2297" s="7" t="s">
        <v>144</v>
      </c>
      <c r="C2297" s="7" t="s">
        <v>4</v>
      </c>
      <c r="D2297" s="7" t="s">
        <v>1341</v>
      </c>
      <c r="E2297" s="8">
        <v>0.29402651726322798</v>
      </c>
    </row>
    <row r="2298" spans="1:5">
      <c r="A2298" s="7" t="s">
        <v>1390</v>
      </c>
      <c r="B2298" s="7" t="s">
        <v>1391</v>
      </c>
      <c r="C2298" s="7" t="s">
        <v>4</v>
      </c>
      <c r="D2298" s="7" t="s">
        <v>1341</v>
      </c>
      <c r="E2298" s="8">
        <v>0.29464890449997899</v>
      </c>
    </row>
    <row r="2299" spans="1:5">
      <c r="A2299" s="7" t="s">
        <v>575</v>
      </c>
      <c r="B2299" s="7" t="s">
        <v>576</v>
      </c>
      <c r="C2299" s="7" t="s">
        <v>4</v>
      </c>
      <c r="D2299" s="7" t="s">
        <v>1341</v>
      </c>
      <c r="E2299" s="8">
        <v>0.295270495706284</v>
      </c>
    </row>
    <row r="2300" spans="1:5">
      <c r="A2300" s="7" t="s">
        <v>1392</v>
      </c>
      <c r="B2300" s="7" t="s">
        <v>1393</v>
      </c>
      <c r="C2300" s="7" t="s">
        <v>4</v>
      </c>
      <c r="D2300" s="7" t="s">
        <v>1341</v>
      </c>
      <c r="E2300" s="8">
        <v>0.29588560516345902</v>
      </c>
    </row>
    <row r="2301" spans="1:5">
      <c r="A2301" s="7" t="s">
        <v>1394</v>
      </c>
      <c r="B2301" s="7" t="s">
        <v>1395</v>
      </c>
      <c r="C2301" s="7" t="s">
        <v>4</v>
      </c>
      <c r="D2301" s="7" t="s">
        <v>1341</v>
      </c>
      <c r="E2301" s="8">
        <v>0.29649502100543401</v>
      </c>
    </row>
    <row r="2302" spans="1:5">
      <c r="A2302" s="7" t="s">
        <v>1396</v>
      </c>
      <c r="B2302" s="7" t="s">
        <v>1397</v>
      </c>
      <c r="C2302" s="7" t="s">
        <v>4</v>
      </c>
      <c r="D2302" s="7" t="s">
        <v>1341</v>
      </c>
      <c r="E2302" s="8">
        <v>0.29710354889107499</v>
      </c>
    </row>
    <row r="2303" spans="1:5">
      <c r="A2303" s="7" t="s">
        <v>1398</v>
      </c>
      <c r="B2303" s="7" t="s">
        <v>1399</v>
      </c>
      <c r="C2303" s="7" t="s">
        <v>4</v>
      </c>
      <c r="D2303" s="7" t="s">
        <v>1341</v>
      </c>
      <c r="E2303" s="8">
        <v>0.297706518186938</v>
      </c>
    </row>
    <row r="2304" spans="1:5">
      <c r="A2304" s="7" t="s">
        <v>12</v>
      </c>
      <c r="B2304" s="7" t="s">
        <v>13</v>
      </c>
      <c r="C2304" s="7" t="s">
        <v>4</v>
      </c>
      <c r="D2304" s="7" t="s">
        <v>1400</v>
      </c>
      <c r="E2304" s="8">
        <v>2.8134510347519199E-2</v>
      </c>
    </row>
    <row r="2305" spans="1:5">
      <c r="A2305" s="7" t="s">
        <v>2</v>
      </c>
      <c r="B2305" s="7" t="s">
        <v>3</v>
      </c>
      <c r="C2305" s="7" t="s">
        <v>4</v>
      </c>
      <c r="D2305" s="7" t="s">
        <v>1400</v>
      </c>
      <c r="E2305" s="8">
        <v>5.5307754564324102E-2</v>
      </c>
    </row>
    <row r="2306" spans="1:5">
      <c r="A2306" s="7" t="s">
        <v>10</v>
      </c>
      <c r="B2306" s="7" t="s">
        <v>11</v>
      </c>
      <c r="C2306" s="7" t="s">
        <v>4</v>
      </c>
      <c r="D2306" s="7" t="s">
        <v>1400</v>
      </c>
      <c r="E2306" s="8">
        <v>7.9050570344394097E-2</v>
      </c>
    </row>
    <row r="2307" spans="1:5">
      <c r="A2307" s="7" t="s">
        <v>6</v>
      </c>
      <c r="B2307" s="7" t="s">
        <v>7</v>
      </c>
      <c r="C2307" s="7" t="s">
        <v>4</v>
      </c>
      <c r="D2307" s="7" t="s">
        <v>1400</v>
      </c>
      <c r="E2307" s="8">
        <v>9.5381183713520404E-2</v>
      </c>
    </row>
    <row r="2308" spans="1:5">
      <c r="A2308" s="7" t="s">
        <v>14</v>
      </c>
      <c r="B2308" s="7" t="s">
        <v>15</v>
      </c>
      <c r="C2308" s="7" t="s">
        <v>4</v>
      </c>
      <c r="D2308" s="7" t="s">
        <v>1400</v>
      </c>
      <c r="E2308" s="8">
        <v>0.110136248050568</v>
      </c>
    </row>
    <row r="2309" spans="1:5">
      <c r="A2309" s="7" t="s">
        <v>8</v>
      </c>
      <c r="B2309" s="7" t="s">
        <v>9</v>
      </c>
      <c r="C2309" s="7" t="s">
        <v>4</v>
      </c>
      <c r="D2309" s="7" t="s">
        <v>1400</v>
      </c>
      <c r="E2309" s="8">
        <v>0.12433873930377</v>
      </c>
    </row>
    <row r="2310" spans="1:5">
      <c r="A2310" s="7" t="s">
        <v>16</v>
      </c>
      <c r="B2310" s="7" t="s">
        <v>17</v>
      </c>
      <c r="C2310" s="7" t="s">
        <v>18</v>
      </c>
      <c r="D2310" s="7" t="s">
        <v>1400</v>
      </c>
      <c r="E2310" s="8">
        <v>0.13636515407790201</v>
      </c>
    </row>
    <row r="2311" spans="1:5">
      <c r="A2311" s="7" t="s">
        <v>1401</v>
      </c>
      <c r="B2311" s="7" t="s">
        <v>1402</v>
      </c>
      <c r="C2311" s="7" t="s">
        <v>4</v>
      </c>
      <c r="D2311" s="7" t="s">
        <v>1400</v>
      </c>
      <c r="E2311" s="8">
        <v>0.14460930140638201</v>
      </c>
    </row>
    <row r="2312" spans="1:5">
      <c r="A2312" s="7" t="s">
        <v>32</v>
      </c>
      <c r="B2312" s="7" t="s">
        <v>33</v>
      </c>
      <c r="C2312" s="7" t="s">
        <v>27</v>
      </c>
      <c r="D2312" s="7" t="s">
        <v>1400</v>
      </c>
      <c r="E2312" s="8">
        <v>0.15261160959409001</v>
      </c>
    </row>
    <row r="2313" spans="1:5">
      <c r="A2313" s="7" t="s">
        <v>23</v>
      </c>
      <c r="B2313" s="7" t="s">
        <v>24</v>
      </c>
      <c r="C2313" s="7" t="s">
        <v>4</v>
      </c>
      <c r="D2313" s="7" t="s">
        <v>1400</v>
      </c>
      <c r="E2313" s="8">
        <v>0.160324966184684</v>
      </c>
    </row>
    <row r="2314" spans="1:5">
      <c r="A2314" s="7" t="s">
        <v>25</v>
      </c>
      <c r="B2314" s="7" t="s">
        <v>26</v>
      </c>
      <c r="C2314" s="7" t="s">
        <v>27</v>
      </c>
      <c r="D2314" s="7" t="s">
        <v>1400</v>
      </c>
      <c r="E2314" s="8">
        <v>0.167824511938682</v>
      </c>
    </row>
    <row r="2315" spans="1:5">
      <c r="A2315" s="7" t="s">
        <v>28</v>
      </c>
      <c r="B2315" s="7" t="s">
        <v>29</v>
      </c>
      <c r="C2315" s="7" t="s">
        <v>4</v>
      </c>
      <c r="D2315" s="7" t="s">
        <v>1400</v>
      </c>
      <c r="E2315" s="8">
        <v>0.175046847574264</v>
      </c>
    </row>
    <row r="2316" spans="1:5">
      <c r="A2316" s="7" t="s">
        <v>19</v>
      </c>
      <c r="B2316" s="7" t="s">
        <v>20</v>
      </c>
      <c r="C2316" s="7" t="s">
        <v>4</v>
      </c>
      <c r="D2316" s="7" t="s">
        <v>1400</v>
      </c>
      <c r="E2316" s="8">
        <v>0.18125474683721099</v>
      </c>
    </row>
    <row r="2317" spans="1:5">
      <c r="A2317" s="7" t="s">
        <v>30</v>
      </c>
      <c r="B2317" s="7" t="s">
        <v>31</v>
      </c>
      <c r="C2317" s="7" t="s">
        <v>4</v>
      </c>
      <c r="D2317" s="7" t="s">
        <v>1400</v>
      </c>
      <c r="E2317" s="8">
        <v>0.186401515851816</v>
      </c>
    </row>
    <row r="2318" spans="1:5">
      <c r="A2318" s="7" t="s">
        <v>326</v>
      </c>
      <c r="B2318" s="7" t="s">
        <v>327</v>
      </c>
      <c r="C2318" s="7" t="s">
        <v>328</v>
      </c>
      <c r="D2318" s="7" t="s">
        <v>1400</v>
      </c>
      <c r="E2318" s="8">
        <v>0.19042434735545999</v>
      </c>
    </row>
    <row r="2319" spans="1:5">
      <c r="A2319" s="7" t="s">
        <v>36</v>
      </c>
      <c r="B2319" s="7" t="s">
        <v>37</v>
      </c>
      <c r="C2319" s="7" t="s">
        <v>27</v>
      </c>
      <c r="D2319" s="7" t="s">
        <v>1400</v>
      </c>
      <c r="E2319" s="8">
        <v>0.19433048284002899</v>
      </c>
    </row>
    <row r="2320" spans="1:5">
      <c r="A2320" s="7" t="s">
        <v>38</v>
      </c>
      <c r="B2320" s="7" t="s">
        <v>39</v>
      </c>
      <c r="C2320" s="7" t="s">
        <v>4</v>
      </c>
      <c r="D2320" s="7" t="s">
        <v>1400</v>
      </c>
      <c r="E2320" s="8">
        <v>0.197690341320127</v>
      </c>
    </row>
    <row r="2321" spans="1:5">
      <c r="A2321" s="7" t="s">
        <v>44</v>
      </c>
      <c r="B2321" s="7" t="s">
        <v>45</v>
      </c>
      <c r="C2321" s="7" t="s">
        <v>4</v>
      </c>
      <c r="D2321" s="7" t="s">
        <v>1400</v>
      </c>
      <c r="E2321" s="8">
        <v>0.20049977199286201</v>
      </c>
    </row>
    <row r="2322" spans="1:5">
      <c r="A2322" s="7" t="s">
        <v>42</v>
      </c>
      <c r="B2322" s="7" t="s">
        <v>43</v>
      </c>
      <c r="C2322" s="7" t="s">
        <v>4</v>
      </c>
      <c r="D2322" s="7" t="s">
        <v>1400</v>
      </c>
      <c r="E2322" s="8">
        <v>0.20323372072936399</v>
      </c>
    </row>
    <row r="2323" spans="1:5">
      <c r="A2323" s="7" t="s">
        <v>341</v>
      </c>
      <c r="B2323" s="7" t="s">
        <v>342</v>
      </c>
      <c r="C2323" s="7" t="s">
        <v>328</v>
      </c>
      <c r="D2323" s="7" t="s">
        <v>1400</v>
      </c>
      <c r="E2323" s="8">
        <v>0.205769727820415</v>
      </c>
    </row>
    <row r="2324" spans="1:5">
      <c r="A2324" s="7" t="s">
        <v>53</v>
      </c>
      <c r="B2324" s="7" t="s">
        <v>54</v>
      </c>
      <c r="C2324" s="7" t="s">
        <v>4</v>
      </c>
      <c r="D2324" s="7" t="s">
        <v>1400</v>
      </c>
      <c r="E2324" s="8">
        <v>0.20829214819748801</v>
      </c>
    </row>
    <row r="2325" spans="1:5">
      <c r="A2325" s="7" t="s">
        <v>55</v>
      </c>
      <c r="B2325" s="7" t="s">
        <v>56</v>
      </c>
      <c r="C2325" s="7" t="s">
        <v>18</v>
      </c>
      <c r="D2325" s="7" t="s">
        <v>1400</v>
      </c>
      <c r="E2325" s="8">
        <v>0.210707796115566</v>
      </c>
    </row>
    <row r="2326" spans="1:5">
      <c r="A2326" s="7" t="s">
        <v>34</v>
      </c>
      <c r="B2326" s="7" t="s">
        <v>35</v>
      </c>
      <c r="C2326" s="7" t="s">
        <v>4</v>
      </c>
      <c r="D2326" s="7" t="s">
        <v>1400</v>
      </c>
      <c r="E2326" s="8">
        <v>0.213078194869567</v>
      </c>
    </row>
    <row r="2327" spans="1:5">
      <c r="A2327" s="7" t="s">
        <v>75</v>
      </c>
      <c r="B2327" s="7" t="s">
        <v>76</v>
      </c>
      <c r="C2327" s="7" t="s">
        <v>4</v>
      </c>
      <c r="D2327" s="7" t="s">
        <v>1400</v>
      </c>
      <c r="E2327" s="8">
        <v>0.21542631177018101</v>
      </c>
    </row>
    <row r="2328" spans="1:5">
      <c r="A2328" s="7" t="s">
        <v>57</v>
      </c>
      <c r="B2328" s="7" t="s">
        <v>58</v>
      </c>
      <c r="C2328" s="7" t="s">
        <v>4</v>
      </c>
      <c r="D2328" s="7" t="s">
        <v>1400</v>
      </c>
      <c r="E2328" s="8">
        <v>0.21775351624799899</v>
      </c>
    </row>
    <row r="2329" spans="1:5">
      <c r="A2329" s="7" t="s">
        <v>63</v>
      </c>
      <c r="B2329" s="7" t="s">
        <v>64</v>
      </c>
      <c r="C2329" s="7" t="s">
        <v>4</v>
      </c>
      <c r="D2329" s="7" t="s">
        <v>1400</v>
      </c>
      <c r="E2329" s="8">
        <v>0.22005254850075501</v>
      </c>
    </row>
    <row r="2330" spans="1:5">
      <c r="A2330" s="7" t="s">
        <v>59</v>
      </c>
      <c r="B2330" s="7" t="s">
        <v>60</v>
      </c>
      <c r="C2330" s="7" t="s">
        <v>27</v>
      </c>
      <c r="D2330" s="7" t="s">
        <v>1400</v>
      </c>
      <c r="E2330" s="8">
        <v>0.22222458696528199</v>
      </c>
    </row>
    <row r="2331" spans="1:5">
      <c r="A2331" s="7" t="s">
        <v>101</v>
      </c>
      <c r="B2331" s="7" t="s">
        <v>102</v>
      </c>
      <c r="C2331" s="7" t="s">
        <v>27</v>
      </c>
      <c r="D2331" s="7" t="s">
        <v>1400</v>
      </c>
      <c r="E2331" s="8">
        <v>0.22424007894162801</v>
      </c>
    </row>
    <row r="2332" spans="1:5">
      <c r="A2332" s="7" t="s">
        <v>40</v>
      </c>
      <c r="B2332" s="7" t="s">
        <v>41</v>
      </c>
      <c r="C2332" s="7" t="s">
        <v>4</v>
      </c>
      <c r="D2332" s="7" t="s">
        <v>1400</v>
      </c>
      <c r="E2332" s="8">
        <v>0.22616184029571401</v>
      </c>
    </row>
    <row r="2333" spans="1:5">
      <c r="A2333" s="7" t="s">
        <v>109</v>
      </c>
      <c r="B2333" s="7" t="s">
        <v>110</v>
      </c>
      <c r="C2333" s="7" t="s">
        <v>27</v>
      </c>
      <c r="D2333" s="7" t="s">
        <v>1400</v>
      </c>
      <c r="E2333" s="8">
        <v>0.22803959041349101</v>
      </c>
    </row>
    <row r="2334" spans="1:5">
      <c r="A2334" s="7" t="s">
        <v>171</v>
      </c>
      <c r="B2334" s="7" t="s">
        <v>172</v>
      </c>
      <c r="C2334" s="7" t="s">
        <v>4</v>
      </c>
      <c r="D2334" s="7" t="s">
        <v>1400</v>
      </c>
      <c r="E2334" s="8">
        <v>0.22991050895891299</v>
      </c>
    </row>
    <row r="2335" spans="1:5">
      <c r="A2335" s="7" t="s">
        <v>83</v>
      </c>
      <c r="B2335" s="7" t="s">
        <v>84</v>
      </c>
      <c r="C2335" s="7" t="s">
        <v>4</v>
      </c>
      <c r="D2335" s="7" t="s">
        <v>1400</v>
      </c>
      <c r="E2335" s="8">
        <v>0.231757484719367</v>
      </c>
    </row>
    <row r="2336" spans="1:5">
      <c r="A2336" s="7" t="s">
        <v>103</v>
      </c>
      <c r="B2336" s="7" t="s">
        <v>104</v>
      </c>
      <c r="C2336" s="7" t="s">
        <v>27</v>
      </c>
      <c r="D2336" s="7" t="s">
        <v>1400</v>
      </c>
      <c r="E2336" s="8">
        <v>0.23357881959323301</v>
      </c>
    </row>
    <row r="2337" spans="1:5">
      <c r="A2337" s="7" t="s">
        <v>46</v>
      </c>
      <c r="B2337" s="7" t="s">
        <v>47</v>
      </c>
      <c r="C2337" s="7" t="s">
        <v>4</v>
      </c>
      <c r="D2337" s="7" t="s">
        <v>1400</v>
      </c>
      <c r="E2337" s="8">
        <v>0.23539937028191699</v>
      </c>
    </row>
    <row r="2338" spans="1:5">
      <c r="A2338" s="7" t="s">
        <v>742</v>
      </c>
      <c r="B2338" s="7" t="s">
        <v>743</v>
      </c>
      <c r="C2338" s="7" t="s">
        <v>4</v>
      </c>
      <c r="D2338" s="7" t="s">
        <v>1400</v>
      </c>
      <c r="E2338" s="8">
        <v>0.23715507443015499</v>
      </c>
    </row>
    <row r="2339" spans="1:5">
      <c r="A2339" s="7" t="s">
        <v>71</v>
      </c>
      <c r="B2339" s="7" t="s">
        <v>72</v>
      </c>
      <c r="C2339" s="7" t="s">
        <v>4</v>
      </c>
      <c r="D2339" s="7" t="s">
        <v>1400</v>
      </c>
      <c r="E2339" s="8">
        <v>0.23890149369356001</v>
      </c>
    </row>
    <row r="2340" spans="1:5">
      <c r="A2340" s="7" t="s">
        <v>205</v>
      </c>
      <c r="B2340" s="7" t="s">
        <v>206</v>
      </c>
      <c r="C2340" s="7" t="s">
        <v>50</v>
      </c>
      <c r="D2340" s="7" t="s">
        <v>1400</v>
      </c>
      <c r="E2340" s="8">
        <v>0.240609668451397</v>
      </c>
    </row>
    <row r="2341" spans="1:5">
      <c r="A2341" s="7" t="s">
        <v>973</v>
      </c>
      <c r="B2341" s="7" t="s">
        <v>974</v>
      </c>
      <c r="C2341" s="7" t="s">
        <v>4</v>
      </c>
      <c r="D2341" s="7" t="s">
        <v>1400</v>
      </c>
      <c r="E2341" s="8">
        <v>0.242301246025031</v>
      </c>
    </row>
    <row r="2342" spans="1:5">
      <c r="A2342" s="7" t="s">
        <v>1403</v>
      </c>
      <c r="B2342" s="7" t="s">
        <v>1404</v>
      </c>
      <c r="C2342" s="7" t="s">
        <v>27</v>
      </c>
      <c r="D2342" s="7" t="s">
        <v>1400</v>
      </c>
      <c r="E2342" s="8">
        <v>0.24396887159059299</v>
      </c>
    </row>
    <row r="2343" spans="1:5">
      <c r="A2343" s="7" t="s">
        <v>1405</v>
      </c>
      <c r="B2343" s="7" t="s">
        <v>1406</v>
      </c>
      <c r="C2343" s="7" t="s">
        <v>4</v>
      </c>
      <c r="D2343" s="7" t="s">
        <v>1400</v>
      </c>
      <c r="E2343" s="8">
        <v>0.245617386982972</v>
      </c>
    </row>
    <row r="2344" spans="1:5">
      <c r="A2344" s="7" t="s">
        <v>73</v>
      </c>
      <c r="B2344" s="7" t="s">
        <v>74</v>
      </c>
      <c r="C2344" s="7" t="s">
        <v>4</v>
      </c>
      <c r="D2344" s="7" t="s">
        <v>1400</v>
      </c>
      <c r="E2344" s="8">
        <v>0.247235810866831</v>
      </c>
    </row>
    <row r="2345" spans="1:5">
      <c r="A2345" s="7" t="s">
        <v>81</v>
      </c>
      <c r="B2345" s="7" t="s">
        <v>82</v>
      </c>
      <c r="C2345" s="7" t="s">
        <v>4</v>
      </c>
      <c r="D2345" s="7" t="s">
        <v>1400</v>
      </c>
      <c r="E2345" s="8">
        <v>0.248833727974798</v>
      </c>
    </row>
    <row r="2346" spans="1:5">
      <c r="A2346" s="7" t="s">
        <v>121</v>
      </c>
      <c r="B2346" s="7" t="s">
        <v>122</v>
      </c>
      <c r="C2346" s="7" t="s">
        <v>4</v>
      </c>
      <c r="D2346" s="7" t="s">
        <v>1400</v>
      </c>
      <c r="E2346" s="8">
        <v>0.25042143866878702</v>
      </c>
    </row>
    <row r="2347" spans="1:5">
      <c r="A2347" s="7" t="s">
        <v>555</v>
      </c>
      <c r="B2347" s="7" t="s">
        <v>556</v>
      </c>
      <c r="C2347" s="7" t="s">
        <v>50</v>
      </c>
      <c r="D2347" s="7" t="s">
        <v>1400</v>
      </c>
      <c r="E2347" s="8">
        <v>0.25192653246624302</v>
      </c>
    </row>
    <row r="2348" spans="1:5">
      <c r="A2348" s="7" t="s">
        <v>125</v>
      </c>
      <c r="B2348" s="7" t="s">
        <v>126</v>
      </c>
      <c r="C2348" s="7" t="s">
        <v>4</v>
      </c>
      <c r="D2348" s="7" t="s">
        <v>1400</v>
      </c>
      <c r="E2348" s="8">
        <v>0.253421401353085</v>
      </c>
    </row>
    <row r="2349" spans="1:5">
      <c r="A2349" s="7" t="s">
        <v>107</v>
      </c>
      <c r="B2349" s="7" t="s">
        <v>108</v>
      </c>
      <c r="C2349" s="7" t="s">
        <v>27</v>
      </c>
      <c r="D2349" s="7" t="s">
        <v>1400</v>
      </c>
      <c r="E2349" s="8">
        <v>0.25490577023341199</v>
      </c>
    </row>
    <row r="2350" spans="1:5">
      <c r="A2350" s="7" t="s">
        <v>123</v>
      </c>
      <c r="B2350" s="7" t="s">
        <v>124</v>
      </c>
      <c r="C2350" s="7" t="s">
        <v>4</v>
      </c>
      <c r="D2350" s="7" t="s">
        <v>1400</v>
      </c>
      <c r="E2350" s="8">
        <v>0.25636615096183102</v>
      </c>
    </row>
    <row r="2351" spans="1:5">
      <c r="A2351" s="7" t="s">
        <v>111</v>
      </c>
      <c r="B2351" s="7" t="s">
        <v>112</v>
      </c>
      <c r="C2351" s="7" t="s">
        <v>4</v>
      </c>
      <c r="D2351" s="7" t="s">
        <v>1400</v>
      </c>
      <c r="E2351" s="8">
        <v>0.25781301972780502</v>
      </c>
    </row>
    <row r="2352" spans="1:5">
      <c r="A2352" s="7" t="s">
        <v>264</v>
      </c>
      <c r="B2352" s="7" t="s">
        <v>265</v>
      </c>
      <c r="C2352" s="7" t="s">
        <v>4</v>
      </c>
      <c r="D2352" s="7" t="s">
        <v>1400</v>
      </c>
      <c r="E2352" s="8">
        <v>0.25924599875405102</v>
      </c>
    </row>
    <row r="2353" spans="1:5">
      <c r="A2353" s="7" t="s">
        <v>127</v>
      </c>
      <c r="B2353" s="7" t="s">
        <v>128</v>
      </c>
      <c r="C2353" s="7" t="s">
        <v>4</v>
      </c>
      <c r="D2353" s="7" t="s">
        <v>1400</v>
      </c>
      <c r="E2353" s="8">
        <v>0.260674203198062</v>
      </c>
    </row>
    <row r="2354" spans="1:5">
      <c r="A2354" s="7" t="s">
        <v>89</v>
      </c>
      <c r="B2354" s="7" t="s">
        <v>90</v>
      </c>
      <c r="C2354" s="7" t="s">
        <v>4</v>
      </c>
      <c r="D2354" s="7" t="s">
        <v>1400</v>
      </c>
      <c r="E2354" s="8">
        <v>0.26205698123327198</v>
      </c>
    </row>
    <row r="2355" spans="1:5">
      <c r="A2355" s="7" t="s">
        <v>161</v>
      </c>
      <c r="B2355" s="7" t="s">
        <v>162</v>
      </c>
      <c r="C2355" s="7" t="s">
        <v>4</v>
      </c>
      <c r="D2355" s="7" t="s">
        <v>1400</v>
      </c>
      <c r="E2355" s="8">
        <v>0.26343541651663899</v>
      </c>
    </row>
    <row r="2356" spans="1:5">
      <c r="A2356" s="7" t="s">
        <v>105</v>
      </c>
      <c r="B2356" s="7" t="s">
        <v>106</v>
      </c>
      <c r="C2356" s="7" t="s">
        <v>27</v>
      </c>
      <c r="D2356" s="7" t="s">
        <v>1400</v>
      </c>
      <c r="E2356" s="8">
        <v>0.264802872539812</v>
      </c>
    </row>
    <row r="2357" spans="1:5">
      <c r="A2357" s="7" t="s">
        <v>218</v>
      </c>
      <c r="B2357" s="7" t="s">
        <v>219</v>
      </c>
      <c r="C2357" s="7" t="s">
        <v>4</v>
      </c>
      <c r="D2357" s="7" t="s">
        <v>1400</v>
      </c>
      <c r="E2357" s="8">
        <v>0.26615421243527199</v>
      </c>
    </row>
    <row r="2358" spans="1:5">
      <c r="A2358" s="7" t="s">
        <v>91</v>
      </c>
      <c r="B2358" s="7" t="s">
        <v>92</v>
      </c>
      <c r="C2358" s="7" t="s">
        <v>27</v>
      </c>
      <c r="D2358" s="7" t="s">
        <v>1400</v>
      </c>
      <c r="E2358" s="8">
        <v>0.26750094258039903</v>
      </c>
    </row>
    <row r="2359" spans="1:5">
      <c r="A2359" s="7" t="s">
        <v>117</v>
      </c>
      <c r="B2359" s="7" t="s">
        <v>118</v>
      </c>
      <c r="C2359" s="7" t="s">
        <v>4</v>
      </c>
      <c r="D2359" s="7" t="s">
        <v>1400</v>
      </c>
      <c r="E2359" s="8">
        <v>0.26884324371400198</v>
      </c>
    </row>
    <row r="2360" spans="1:5">
      <c r="A2360" s="7" t="s">
        <v>147</v>
      </c>
      <c r="B2360" s="7" t="s">
        <v>148</v>
      </c>
      <c r="C2360" s="7" t="s">
        <v>4</v>
      </c>
      <c r="D2360" s="7" t="s">
        <v>1400</v>
      </c>
      <c r="E2360" s="8">
        <v>0.27018052693244199</v>
      </c>
    </row>
    <row r="2361" spans="1:5">
      <c r="A2361" s="7" t="s">
        <v>131</v>
      </c>
      <c r="B2361" s="7" t="s">
        <v>132</v>
      </c>
      <c r="C2361" s="7" t="s">
        <v>4</v>
      </c>
      <c r="D2361" s="7" t="s">
        <v>1400</v>
      </c>
      <c r="E2361" s="8">
        <v>0.27151692567153601</v>
      </c>
    </row>
    <row r="2362" spans="1:5">
      <c r="A2362" s="7" t="s">
        <v>48</v>
      </c>
      <c r="B2362" s="7" t="s">
        <v>49</v>
      </c>
      <c r="C2362" s="7" t="s">
        <v>50</v>
      </c>
      <c r="D2362" s="7" t="s">
        <v>1400</v>
      </c>
      <c r="E2362" s="8">
        <v>0.27284571442264499</v>
      </c>
    </row>
    <row r="2363" spans="1:5">
      <c r="A2363" s="7" t="s">
        <v>163</v>
      </c>
      <c r="B2363" s="7" t="s">
        <v>164</v>
      </c>
      <c r="C2363" s="7" t="s">
        <v>4</v>
      </c>
      <c r="D2363" s="7" t="s">
        <v>1400</v>
      </c>
      <c r="E2363" s="8">
        <v>0.274142714527908</v>
      </c>
    </row>
    <row r="2364" spans="1:5">
      <c r="A2364" s="7" t="s">
        <v>149</v>
      </c>
      <c r="B2364" s="7" t="s">
        <v>150</v>
      </c>
      <c r="C2364" s="7" t="s">
        <v>4</v>
      </c>
      <c r="D2364" s="7" t="s">
        <v>1400</v>
      </c>
      <c r="E2364" s="8">
        <v>0.27543574292041501</v>
      </c>
    </row>
    <row r="2365" spans="1:5">
      <c r="A2365" s="7" t="s">
        <v>119</v>
      </c>
      <c r="B2365" s="7" t="s">
        <v>120</v>
      </c>
      <c r="C2365" s="7" t="s">
        <v>4</v>
      </c>
      <c r="D2365" s="7" t="s">
        <v>1400</v>
      </c>
      <c r="E2365" s="8">
        <v>0.27672044291667802</v>
      </c>
    </row>
    <row r="2366" spans="1:5">
      <c r="A2366" s="7" t="s">
        <v>262</v>
      </c>
      <c r="B2366" s="7" t="s">
        <v>263</v>
      </c>
      <c r="C2366" s="7" t="s">
        <v>4</v>
      </c>
      <c r="D2366" s="7" t="s">
        <v>1400</v>
      </c>
      <c r="E2366" s="8">
        <v>0.27799395521835002</v>
      </c>
    </row>
    <row r="2367" spans="1:5">
      <c r="A2367" s="7" t="s">
        <v>67</v>
      </c>
      <c r="B2367" s="7" t="s">
        <v>68</v>
      </c>
      <c r="C2367" s="7" t="s">
        <v>4</v>
      </c>
      <c r="D2367" s="7" t="s">
        <v>1400</v>
      </c>
      <c r="E2367" s="8">
        <v>0.27925602661205501</v>
      </c>
    </row>
    <row r="2368" spans="1:5">
      <c r="A2368" s="7" t="s">
        <v>51</v>
      </c>
      <c r="B2368" s="7" t="s">
        <v>52</v>
      </c>
      <c r="C2368" s="7" t="s">
        <v>4</v>
      </c>
      <c r="D2368" s="7" t="s">
        <v>1400</v>
      </c>
      <c r="E2368" s="8">
        <v>0.28051236475339703</v>
      </c>
    </row>
    <row r="2369" spans="1:5">
      <c r="A2369" s="7" t="s">
        <v>201</v>
      </c>
      <c r="B2369" s="7" t="s">
        <v>202</v>
      </c>
      <c r="C2369" s="7" t="s">
        <v>27</v>
      </c>
      <c r="D2369" s="7" t="s">
        <v>1400</v>
      </c>
      <c r="E2369" s="8">
        <v>0.28176083281653502</v>
      </c>
    </row>
    <row r="2370" spans="1:5">
      <c r="A2370" s="7" t="s">
        <v>238</v>
      </c>
      <c r="B2370" s="7" t="s">
        <v>239</v>
      </c>
      <c r="C2370" s="7" t="s">
        <v>18</v>
      </c>
      <c r="D2370" s="7" t="s">
        <v>1400</v>
      </c>
      <c r="E2370" s="8">
        <v>0.28300890668129702</v>
      </c>
    </row>
    <row r="2371" spans="1:5">
      <c r="A2371" s="7" t="s">
        <v>752</v>
      </c>
      <c r="B2371" s="7" t="s">
        <v>753</v>
      </c>
      <c r="C2371" s="7" t="s">
        <v>4</v>
      </c>
      <c r="D2371" s="7" t="s">
        <v>1400</v>
      </c>
      <c r="E2371" s="8">
        <v>0.28424111071574798</v>
      </c>
    </row>
    <row r="2372" spans="1:5">
      <c r="A2372" s="7" t="s">
        <v>143</v>
      </c>
      <c r="B2372" s="7" t="s">
        <v>144</v>
      </c>
      <c r="C2372" s="7" t="s">
        <v>4</v>
      </c>
      <c r="D2372" s="7" t="s">
        <v>1400</v>
      </c>
      <c r="E2372" s="8">
        <v>0.28546261255426097</v>
      </c>
    </row>
    <row r="2373" spans="1:5">
      <c r="A2373" s="7" t="s">
        <v>1215</v>
      </c>
      <c r="B2373" s="7" t="s">
        <v>1216</v>
      </c>
      <c r="C2373" s="7" t="s">
        <v>27</v>
      </c>
      <c r="D2373" s="7" t="s">
        <v>1400</v>
      </c>
      <c r="E2373" s="8">
        <v>0.28668398717854998</v>
      </c>
    </row>
    <row r="2374" spans="1:5">
      <c r="A2374" s="7" t="s">
        <v>115</v>
      </c>
      <c r="B2374" s="7" t="s">
        <v>116</v>
      </c>
      <c r="C2374" s="7" t="s">
        <v>4</v>
      </c>
      <c r="D2374" s="7" t="s">
        <v>1400</v>
      </c>
      <c r="E2374" s="8">
        <v>0.28790409582875098</v>
      </c>
    </row>
    <row r="2375" spans="1:5">
      <c r="A2375" s="7" t="s">
        <v>230</v>
      </c>
      <c r="B2375" s="7" t="s">
        <v>231</v>
      </c>
      <c r="C2375" s="7" t="s">
        <v>4</v>
      </c>
      <c r="D2375" s="7" t="s">
        <v>1400</v>
      </c>
      <c r="E2375" s="8">
        <v>0.289118550749073</v>
      </c>
    </row>
    <row r="2376" spans="1:5">
      <c r="A2376" s="7" t="s">
        <v>1407</v>
      </c>
      <c r="B2376" s="7" t="s">
        <v>1408</v>
      </c>
      <c r="C2376" s="7" t="s">
        <v>328</v>
      </c>
      <c r="D2376" s="7" t="s">
        <v>1400</v>
      </c>
      <c r="E2376" s="8">
        <v>0.290324977122491</v>
      </c>
    </row>
    <row r="2377" spans="1:5">
      <c r="A2377" s="7" t="s">
        <v>548</v>
      </c>
      <c r="B2377" s="7" t="s">
        <v>549</v>
      </c>
      <c r="C2377" s="7" t="s">
        <v>4</v>
      </c>
      <c r="D2377" s="7" t="s">
        <v>1400</v>
      </c>
      <c r="E2377" s="8">
        <v>0.29151014732581898</v>
      </c>
    </row>
    <row r="2378" spans="1:5">
      <c r="A2378" s="7" t="s">
        <v>61</v>
      </c>
      <c r="B2378" s="7" t="s">
        <v>62</v>
      </c>
      <c r="C2378" s="7" t="s">
        <v>4</v>
      </c>
      <c r="D2378" s="7" t="s">
        <v>1400</v>
      </c>
      <c r="E2378" s="8">
        <v>0.29269392446186498</v>
      </c>
    </row>
    <row r="2379" spans="1:5">
      <c r="A2379" s="7" t="s">
        <v>607</v>
      </c>
      <c r="B2379" s="7" t="s">
        <v>608</v>
      </c>
      <c r="C2379" s="7" t="s">
        <v>4</v>
      </c>
      <c r="D2379" s="7" t="s">
        <v>1400</v>
      </c>
      <c r="E2379" s="8">
        <v>0.29387029070322601</v>
      </c>
    </row>
    <row r="2380" spans="1:5">
      <c r="A2380" s="7" t="s">
        <v>203</v>
      </c>
      <c r="B2380" s="7" t="s">
        <v>204</v>
      </c>
      <c r="C2380" s="7" t="s">
        <v>4</v>
      </c>
      <c r="D2380" s="7" t="s">
        <v>1400</v>
      </c>
      <c r="E2380" s="8">
        <v>0.29500730086385502</v>
      </c>
    </row>
    <row r="2381" spans="1:5">
      <c r="A2381" s="7" t="s">
        <v>167</v>
      </c>
      <c r="B2381" s="7" t="s">
        <v>168</v>
      </c>
      <c r="C2381" s="7" t="s">
        <v>27</v>
      </c>
      <c r="D2381" s="7" t="s">
        <v>1400</v>
      </c>
      <c r="E2381" s="8">
        <v>0.29613550908043401</v>
      </c>
    </row>
    <row r="2382" spans="1:5">
      <c r="A2382" s="7" t="s">
        <v>183</v>
      </c>
      <c r="B2382" s="7" t="s">
        <v>184</v>
      </c>
      <c r="C2382" s="7" t="s">
        <v>4</v>
      </c>
      <c r="D2382" s="7" t="s">
        <v>1400</v>
      </c>
      <c r="E2382" s="8">
        <v>0.29726203035083398</v>
      </c>
    </row>
    <row r="2383" spans="1:5">
      <c r="A2383" s="7" t="s">
        <v>79</v>
      </c>
      <c r="B2383" s="7" t="s">
        <v>80</v>
      </c>
      <c r="C2383" s="7" t="s">
        <v>4</v>
      </c>
      <c r="D2383" s="7" t="s">
        <v>1400</v>
      </c>
      <c r="E2383" s="8">
        <v>0.29835514561347398</v>
      </c>
    </row>
    <row r="2384" spans="1:5">
      <c r="A2384" s="7" t="s">
        <v>137</v>
      </c>
      <c r="B2384" s="7" t="s">
        <v>138</v>
      </c>
      <c r="C2384" s="7" t="s">
        <v>4</v>
      </c>
      <c r="D2384" s="7" t="s">
        <v>1400</v>
      </c>
      <c r="E2384" s="8">
        <v>0.29944205926348999</v>
      </c>
    </row>
    <row r="2385" spans="1:5">
      <c r="A2385" s="7" t="s">
        <v>129</v>
      </c>
      <c r="B2385" s="7" t="s">
        <v>130</v>
      </c>
      <c r="C2385" s="7" t="s">
        <v>4</v>
      </c>
      <c r="D2385" s="7" t="s">
        <v>1400</v>
      </c>
      <c r="E2385" s="8">
        <v>0.30051215367414202</v>
      </c>
    </row>
    <row r="2386" spans="1:5">
      <c r="A2386" s="7" t="s">
        <v>288</v>
      </c>
      <c r="B2386" s="7" t="s">
        <v>289</v>
      </c>
      <c r="C2386" s="7" t="s">
        <v>4</v>
      </c>
      <c r="D2386" s="7" t="s">
        <v>1400</v>
      </c>
      <c r="E2386" s="8">
        <v>0.30155760720000002</v>
      </c>
    </row>
    <row r="2387" spans="1:5">
      <c r="A2387" s="7" t="s">
        <v>179</v>
      </c>
      <c r="B2387" s="7" t="s">
        <v>180</v>
      </c>
      <c r="C2387" s="7" t="s">
        <v>4</v>
      </c>
      <c r="D2387" s="7" t="s">
        <v>1400</v>
      </c>
      <c r="E2387" s="8">
        <v>0.302572008190375</v>
      </c>
    </row>
    <row r="2388" spans="1:5">
      <c r="A2388" s="7" t="s">
        <v>559</v>
      </c>
      <c r="B2388" s="7" t="s">
        <v>560</v>
      </c>
      <c r="C2388" s="7" t="s">
        <v>4</v>
      </c>
      <c r="D2388" s="7" t="s">
        <v>1400</v>
      </c>
      <c r="E2388" s="8">
        <v>0.303583155468861</v>
      </c>
    </row>
    <row r="2389" spans="1:5">
      <c r="A2389" s="7" t="s">
        <v>85</v>
      </c>
      <c r="B2389" s="7" t="s">
        <v>86</v>
      </c>
      <c r="C2389" s="7" t="s">
        <v>4</v>
      </c>
      <c r="D2389" s="7" t="s">
        <v>1400</v>
      </c>
      <c r="E2389" s="8">
        <v>0.30458809154358901</v>
      </c>
    </row>
    <row r="2390" spans="1:5">
      <c r="A2390" s="7" t="s">
        <v>95</v>
      </c>
      <c r="B2390" s="7" t="s">
        <v>96</v>
      </c>
      <c r="C2390" s="7" t="s">
        <v>50</v>
      </c>
      <c r="D2390" s="7" t="s">
        <v>1400</v>
      </c>
      <c r="E2390" s="8">
        <v>0.30558985271556799</v>
      </c>
    </row>
    <row r="2391" spans="1:5">
      <c r="A2391" s="7" t="s">
        <v>258</v>
      </c>
      <c r="B2391" s="7" t="s">
        <v>259</v>
      </c>
      <c r="C2391" s="7" t="s">
        <v>4</v>
      </c>
      <c r="D2391" s="7" t="s">
        <v>1400</v>
      </c>
      <c r="E2391" s="8">
        <v>0.306585511821442</v>
      </c>
    </row>
    <row r="2392" spans="1:5">
      <c r="A2392" s="7" t="s">
        <v>242</v>
      </c>
      <c r="B2392" s="7" t="s">
        <v>243</v>
      </c>
      <c r="C2392" s="7" t="s">
        <v>4</v>
      </c>
      <c r="D2392" s="7" t="s">
        <v>1400</v>
      </c>
      <c r="E2392" s="8">
        <v>0.30758088977617798</v>
      </c>
    </row>
    <row r="2393" spans="1:5">
      <c r="A2393" s="7" t="s">
        <v>155</v>
      </c>
      <c r="B2393" s="7" t="s">
        <v>156</v>
      </c>
      <c r="C2393" s="7" t="s">
        <v>4</v>
      </c>
      <c r="D2393" s="7" t="s">
        <v>1400</v>
      </c>
      <c r="E2393" s="8">
        <v>0.30856785226870698</v>
      </c>
    </row>
    <row r="2394" spans="1:5">
      <c r="A2394" s="7" t="s">
        <v>191</v>
      </c>
      <c r="B2394" s="7" t="s">
        <v>192</v>
      </c>
      <c r="C2394" s="7" t="s">
        <v>27</v>
      </c>
      <c r="D2394" s="7" t="s">
        <v>1400</v>
      </c>
      <c r="E2394" s="8">
        <v>0.30954220053481601</v>
      </c>
    </row>
    <row r="2395" spans="1:5">
      <c r="A2395" s="7" t="s">
        <v>93</v>
      </c>
      <c r="B2395" s="7" t="s">
        <v>94</v>
      </c>
      <c r="C2395" s="7" t="s">
        <v>4</v>
      </c>
      <c r="D2395" s="7" t="s">
        <v>1400</v>
      </c>
      <c r="E2395" s="8">
        <v>0.31051172293249102</v>
      </c>
    </row>
    <row r="2396" spans="1:5">
      <c r="A2396" s="7" t="s">
        <v>193</v>
      </c>
      <c r="B2396" s="7" t="s">
        <v>194</v>
      </c>
      <c r="C2396" s="7" t="s">
        <v>4</v>
      </c>
      <c r="D2396" s="7" t="s">
        <v>1400</v>
      </c>
      <c r="E2396" s="8">
        <v>0.31146982933880302</v>
      </c>
    </row>
    <row r="2397" spans="1:5">
      <c r="A2397" s="7" t="s">
        <v>1099</v>
      </c>
      <c r="B2397" s="7" t="s">
        <v>1100</v>
      </c>
      <c r="C2397" s="7" t="s">
        <v>4</v>
      </c>
      <c r="D2397" s="7" t="s">
        <v>1400</v>
      </c>
      <c r="E2397" s="8">
        <v>0.31241663568339301</v>
      </c>
    </row>
    <row r="2398" spans="1:5">
      <c r="A2398" s="7" t="s">
        <v>181</v>
      </c>
      <c r="B2398" s="7" t="s">
        <v>182</v>
      </c>
      <c r="C2398" s="7" t="s">
        <v>4</v>
      </c>
      <c r="D2398" s="7" t="s">
        <v>1400</v>
      </c>
      <c r="E2398" s="8">
        <v>0.31336088337076001</v>
      </c>
    </row>
    <row r="2399" spans="1:5">
      <c r="A2399" s="7" t="s">
        <v>159</v>
      </c>
      <c r="B2399" s="7" t="s">
        <v>160</v>
      </c>
      <c r="C2399" s="7" t="s">
        <v>50</v>
      </c>
      <c r="D2399" s="7" t="s">
        <v>1400</v>
      </c>
      <c r="E2399" s="8">
        <v>0.31429690370319802</v>
      </c>
    </row>
    <row r="2400" spans="1:5">
      <c r="A2400" s="7" t="s">
        <v>187</v>
      </c>
      <c r="B2400" s="7" t="s">
        <v>188</v>
      </c>
      <c r="C2400" s="7" t="s">
        <v>27</v>
      </c>
      <c r="D2400" s="7" t="s">
        <v>1400</v>
      </c>
      <c r="E2400" s="8">
        <v>0.31521932879004799</v>
      </c>
    </row>
    <row r="2401" spans="1:5">
      <c r="A2401" s="7" t="s">
        <v>561</v>
      </c>
      <c r="B2401" s="7" t="s">
        <v>562</v>
      </c>
      <c r="C2401" s="7" t="s">
        <v>27</v>
      </c>
      <c r="D2401" s="7" t="s">
        <v>1400</v>
      </c>
      <c r="E2401" s="8">
        <v>0.31613925772430401</v>
      </c>
    </row>
    <row r="2402" spans="1:5">
      <c r="A2402" s="7" t="s">
        <v>165</v>
      </c>
      <c r="B2402" s="7" t="s">
        <v>166</v>
      </c>
      <c r="C2402" s="7" t="s">
        <v>4</v>
      </c>
      <c r="D2402" s="7" t="s">
        <v>1400</v>
      </c>
      <c r="E2402" s="8">
        <v>0.31705793115159697</v>
      </c>
    </row>
    <row r="2403" spans="1:5">
      <c r="A2403" s="7" t="s">
        <v>195</v>
      </c>
      <c r="B2403" s="7" t="s">
        <v>196</v>
      </c>
      <c r="C2403" s="7" t="s">
        <v>4</v>
      </c>
      <c r="D2403" s="7" t="s">
        <v>1400</v>
      </c>
      <c r="E2403" s="8">
        <v>0.317969678766306</v>
      </c>
    </row>
    <row r="2404" spans="1:5">
      <c r="A2404" s="7" t="s">
        <v>12</v>
      </c>
      <c r="B2404" s="7" t="s">
        <v>13</v>
      </c>
      <c r="C2404" s="7" t="s">
        <v>4</v>
      </c>
      <c r="D2404" s="7" t="s">
        <v>1409</v>
      </c>
      <c r="E2404" s="8">
        <v>2.0009374343873301E-2</v>
      </c>
    </row>
    <row r="2405" spans="1:5">
      <c r="A2405" s="7" t="s">
        <v>10</v>
      </c>
      <c r="B2405" s="7" t="s">
        <v>11</v>
      </c>
      <c r="C2405" s="7" t="s">
        <v>4</v>
      </c>
      <c r="D2405" s="7" t="s">
        <v>1409</v>
      </c>
      <c r="E2405" s="8">
        <v>3.9661577239869697E-2</v>
      </c>
    </row>
    <row r="2406" spans="1:5">
      <c r="A2406" s="7" t="s">
        <v>2</v>
      </c>
      <c r="B2406" s="7" t="s">
        <v>3</v>
      </c>
      <c r="C2406" s="7" t="s">
        <v>4</v>
      </c>
      <c r="D2406" s="7" t="s">
        <v>1409</v>
      </c>
      <c r="E2406" s="8">
        <v>5.7608822356574101E-2</v>
      </c>
    </row>
    <row r="2407" spans="1:5">
      <c r="A2407" s="7" t="s">
        <v>6</v>
      </c>
      <c r="B2407" s="7" t="s">
        <v>7</v>
      </c>
      <c r="C2407" s="7" t="s">
        <v>4</v>
      </c>
      <c r="D2407" s="7" t="s">
        <v>1409</v>
      </c>
      <c r="E2407" s="8">
        <v>7.4459378653560199E-2</v>
      </c>
    </row>
    <row r="2408" spans="1:5">
      <c r="A2408" s="7" t="s">
        <v>8</v>
      </c>
      <c r="B2408" s="7" t="s">
        <v>9</v>
      </c>
      <c r="C2408" s="7" t="s">
        <v>4</v>
      </c>
      <c r="D2408" s="7" t="s">
        <v>1409</v>
      </c>
      <c r="E2408" s="8">
        <v>8.7282203391037705E-2</v>
      </c>
    </row>
    <row r="2409" spans="1:5">
      <c r="A2409" s="7" t="s">
        <v>14</v>
      </c>
      <c r="B2409" s="7" t="s">
        <v>15</v>
      </c>
      <c r="C2409" s="7" t="s">
        <v>4</v>
      </c>
      <c r="D2409" s="7" t="s">
        <v>1409</v>
      </c>
      <c r="E2409" s="8">
        <v>9.7031712506293694E-2</v>
      </c>
    </row>
    <row r="2410" spans="1:5">
      <c r="A2410" s="7" t="s">
        <v>23</v>
      </c>
      <c r="B2410" s="7" t="s">
        <v>24</v>
      </c>
      <c r="C2410" s="7" t="s">
        <v>4</v>
      </c>
      <c r="D2410" s="7" t="s">
        <v>1409</v>
      </c>
      <c r="E2410" s="8">
        <v>0.10412036943886099</v>
      </c>
    </row>
    <row r="2411" spans="1:5">
      <c r="A2411" s="7" t="s">
        <v>16</v>
      </c>
      <c r="B2411" s="7" t="s">
        <v>17</v>
      </c>
      <c r="C2411" s="7" t="s">
        <v>18</v>
      </c>
      <c r="D2411" s="7" t="s">
        <v>1409</v>
      </c>
      <c r="E2411" s="8">
        <v>0.11104259416097501</v>
      </c>
    </row>
    <row r="2412" spans="1:5">
      <c r="A2412" s="7" t="s">
        <v>34</v>
      </c>
      <c r="B2412" s="7" t="s">
        <v>35</v>
      </c>
      <c r="C2412" s="7" t="s">
        <v>4</v>
      </c>
      <c r="D2412" s="7" t="s">
        <v>1409</v>
      </c>
      <c r="E2412" s="8">
        <v>0.117348866161209</v>
      </c>
    </row>
    <row r="2413" spans="1:5">
      <c r="A2413" s="7" t="s">
        <v>28</v>
      </c>
      <c r="B2413" s="7" t="s">
        <v>29</v>
      </c>
      <c r="C2413" s="7" t="s">
        <v>4</v>
      </c>
      <c r="D2413" s="7" t="s">
        <v>1409</v>
      </c>
      <c r="E2413" s="8">
        <v>0.123176541410203</v>
      </c>
    </row>
    <row r="2414" spans="1:5">
      <c r="A2414" s="7" t="s">
        <v>38</v>
      </c>
      <c r="B2414" s="7" t="s">
        <v>39</v>
      </c>
      <c r="C2414" s="7" t="s">
        <v>4</v>
      </c>
      <c r="D2414" s="7" t="s">
        <v>1409</v>
      </c>
      <c r="E2414" s="8">
        <v>0.12889287581487699</v>
      </c>
    </row>
    <row r="2415" spans="1:5">
      <c r="A2415" s="7" t="s">
        <v>420</v>
      </c>
      <c r="B2415" s="7" t="s">
        <v>421</v>
      </c>
      <c r="C2415" s="7" t="s">
        <v>4</v>
      </c>
      <c r="D2415" s="7" t="s">
        <v>1409</v>
      </c>
      <c r="E2415" s="8">
        <v>0.13413665229658001</v>
      </c>
    </row>
    <row r="2416" spans="1:5">
      <c r="A2416" s="7" t="s">
        <v>404</v>
      </c>
      <c r="B2416" s="7" t="s">
        <v>405</v>
      </c>
      <c r="C2416" s="7" t="s">
        <v>4</v>
      </c>
      <c r="D2416" s="7" t="s">
        <v>1409</v>
      </c>
      <c r="E2416" s="8">
        <v>0.13915321107346201</v>
      </c>
    </row>
    <row r="2417" spans="1:5">
      <c r="A2417" s="7" t="s">
        <v>85</v>
      </c>
      <c r="B2417" s="7" t="s">
        <v>86</v>
      </c>
      <c r="C2417" s="7" t="s">
        <v>4</v>
      </c>
      <c r="D2417" s="7" t="s">
        <v>1409</v>
      </c>
      <c r="E2417" s="8">
        <v>0.143656133729332</v>
      </c>
    </row>
    <row r="2418" spans="1:5">
      <c r="A2418" s="7" t="s">
        <v>95</v>
      </c>
      <c r="B2418" s="7" t="s">
        <v>96</v>
      </c>
      <c r="C2418" s="7" t="s">
        <v>50</v>
      </c>
      <c r="D2418" s="7" t="s">
        <v>1409</v>
      </c>
      <c r="E2418" s="8">
        <v>0.14812464922989799</v>
      </c>
    </row>
    <row r="2419" spans="1:5">
      <c r="A2419" s="7" t="s">
        <v>42</v>
      </c>
      <c r="B2419" s="7" t="s">
        <v>43</v>
      </c>
      <c r="C2419" s="7" t="s">
        <v>4</v>
      </c>
      <c r="D2419" s="7" t="s">
        <v>1409</v>
      </c>
      <c r="E2419" s="8">
        <v>0.152488384511621</v>
      </c>
    </row>
    <row r="2420" spans="1:5">
      <c r="A2420" s="7" t="s">
        <v>53</v>
      </c>
      <c r="B2420" s="7" t="s">
        <v>54</v>
      </c>
      <c r="C2420" s="7" t="s">
        <v>4</v>
      </c>
      <c r="D2420" s="7" t="s">
        <v>1409</v>
      </c>
      <c r="E2420" s="8">
        <v>0.15619292909816501</v>
      </c>
    </row>
    <row r="2421" spans="1:5">
      <c r="A2421" s="7" t="s">
        <v>57</v>
      </c>
      <c r="B2421" s="7" t="s">
        <v>58</v>
      </c>
      <c r="C2421" s="7" t="s">
        <v>4</v>
      </c>
      <c r="D2421" s="7" t="s">
        <v>1409</v>
      </c>
      <c r="E2421" s="8">
        <v>0.15973811192531301</v>
      </c>
    </row>
    <row r="2422" spans="1:5">
      <c r="A2422" s="7" t="s">
        <v>75</v>
      </c>
      <c r="B2422" s="7" t="s">
        <v>76</v>
      </c>
      <c r="C2422" s="7" t="s">
        <v>4</v>
      </c>
      <c r="D2422" s="7" t="s">
        <v>1409</v>
      </c>
      <c r="E2422" s="8">
        <v>0.163172261436315</v>
      </c>
    </row>
    <row r="2423" spans="1:5">
      <c r="A2423" s="7" t="s">
        <v>71</v>
      </c>
      <c r="B2423" s="7" t="s">
        <v>72</v>
      </c>
      <c r="C2423" s="7" t="s">
        <v>4</v>
      </c>
      <c r="D2423" s="7" t="s">
        <v>1409</v>
      </c>
      <c r="E2423" s="8">
        <v>0.166555973348925</v>
      </c>
    </row>
    <row r="2424" spans="1:5">
      <c r="A2424" s="7" t="s">
        <v>19</v>
      </c>
      <c r="B2424" s="7" t="s">
        <v>20</v>
      </c>
      <c r="C2424" s="7" t="s">
        <v>4</v>
      </c>
      <c r="D2424" s="7" t="s">
        <v>1409</v>
      </c>
      <c r="E2424" s="8">
        <v>0.16974651014469</v>
      </c>
    </row>
    <row r="2425" spans="1:5">
      <c r="A2425" s="7" t="s">
        <v>44</v>
      </c>
      <c r="B2425" s="7" t="s">
        <v>45</v>
      </c>
      <c r="C2425" s="7" t="s">
        <v>4</v>
      </c>
      <c r="D2425" s="7" t="s">
        <v>1409</v>
      </c>
      <c r="E2425" s="8">
        <v>0.17293465290683199</v>
      </c>
    </row>
    <row r="2426" spans="1:5">
      <c r="A2426" s="7" t="s">
        <v>63</v>
      </c>
      <c r="B2426" s="7" t="s">
        <v>64</v>
      </c>
      <c r="C2426" s="7" t="s">
        <v>4</v>
      </c>
      <c r="D2426" s="7" t="s">
        <v>1409</v>
      </c>
      <c r="E2426" s="8">
        <v>0.17600175213987501</v>
      </c>
    </row>
    <row r="2427" spans="1:5">
      <c r="A2427" s="7" t="s">
        <v>264</v>
      </c>
      <c r="B2427" s="7" t="s">
        <v>265</v>
      </c>
      <c r="C2427" s="7" t="s">
        <v>4</v>
      </c>
      <c r="D2427" s="7" t="s">
        <v>1409</v>
      </c>
      <c r="E2427" s="8">
        <v>0.17892810365938699</v>
      </c>
    </row>
    <row r="2428" spans="1:5">
      <c r="A2428" s="7" t="s">
        <v>40</v>
      </c>
      <c r="B2428" s="7" t="s">
        <v>41</v>
      </c>
      <c r="C2428" s="7" t="s">
        <v>4</v>
      </c>
      <c r="D2428" s="7" t="s">
        <v>1409</v>
      </c>
      <c r="E2428" s="8">
        <v>0.18182600979897001</v>
      </c>
    </row>
    <row r="2429" spans="1:5">
      <c r="A2429" s="7" t="s">
        <v>101</v>
      </c>
      <c r="B2429" s="7" t="s">
        <v>102</v>
      </c>
      <c r="C2429" s="7" t="s">
        <v>27</v>
      </c>
      <c r="D2429" s="7" t="s">
        <v>1409</v>
      </c>
      <c r="E2429" s="8">
        <v>0.18466393151847199</v>
      </c>
    </row>
    <row r="2430" spans="1:5">
      <c r="A2430" s="7" t="s">
        <v>73</v>
      </c>
      <c r="B2430" s="7" t="s">
        <v>74</v>
      </c>
      <c r="C2430" s="7" t="s">
        <v>4</v>
      </c>
      <c r="D2430" s="7" t="s">
        <v>1409</v>
      </c>
      <c r="E2430" s="8">
        <v>0.187462464809627</v>
      </c>
    </row>
    <row r="2431" spans="1:5">
      <c r="A2431" s="7" t="s">
        <v>103</v>
      </c>
      <c r="B2431" s="7" t="s">
        <v>104</v>
      </c>
      <c r="C2431" s="7" t="s">
        <v>27</v>
      </c>
      <c r="D2431" s="7" t="s">
        <v>1409</v>
      </c>
      <c r="E2431" s="8">
        <v>0.19003662417733799</v>
      </c>
    </row>
    <row r="2432" spans="1:5">
      <c r="A2432" s="7" t="s">
        <v>408</v>
      </c>
      <c r="B2432" s="7" t="s">
        <v>409</v>
      </c>
      <c r="C2432" s="7" t="s">
        <v>4</v>
      </c>
      <c r="D2432" s="7" t="s">
        <v>1409</v>
      </c>
      <c r="E2432" s="8">
        <v>0.19260362082333601</v>
      </c>
    </row>
    <row r="2433" spans="1:5">
      <c r="A2433" s="7" t="s">
        <v>83</v>
      </c>
      <c r="B2433" s="7" t="s">
        <v>84</v>
      </c>
      <c r="C2433" s="7" t="s">
        <v>4</v>
      </c>
      <c r="D2433" s="7" t="s">
        <v>1409</v>
      </c>
      <c r="E2433" s="8">
        <v>0.19509231386433201</v>
      </c>
    </row>
    <row r="2434" spans="1:5">
      <c r="A2434" s="7" t="s">
        <v>111</v>
      </c>
      <c r="B2434" s="7" t="s">
        <v>112</v>
      </c>
      <c r="C2434" s="7" t="s">
        <v>4</v>
      </c>
      <c r="D2434" s="7" t="s">
        <v>1409</v>
      </c>
      <c r="E2434" s="8">
        <v>0.19755096096328101</v>
      </c>
    </row>
    <row r="2435" spans="1:5">
      <c r="A2435" s="7" t="s">
        <v>121</v>
      </c>
      <c r="B2435" s="7" t="s">
        <v>122</v>
      </c>
      <c r="C2435" s="7" t="s">
        <v>4</v>
      </c>
      <c r="D2435" s="7" t="s">
        <v>1409</v>
      </c>
      <c r="E2435" s="8">
        <v>0.199988726728283</v>
      </c>
    </row>
    <row r="2436" spans="1:5">
      <c r="A2436" s="7" t="s">
        <v>59</v>
      </c>
      <c r="B2436" s="7" t="s">
        <v>60</v>
      </c>
      <c r="C2436" s="7" t="s">
        <v>27</v>
      </c>
      <c r="D2436" s="7" t="s">
        <v>1409</v>
      </c>
      <c r="E2436" s="8">
        <v>0.202397741464519</v>
      </c>
    </row>
    <row r="2437" spans="1:5">
      <c r="A2437" s="7" t="s">
        <v>410</v>
      </c>
      <c r="B2437" s="7" t="s">
        <v>411</v>
      </c>
      <c r="C2437" s="7" t="s">
        <v>4</v>
      </c>
      <c r="D2437" s="7" t="s">
        <v>1409</v>
      </c>
      <c r="E2437" s="8">
        <v>0.204790415251838</v>
      </c>
    </row>
    <row r="2438" spans="1:5">
      <c r="A2438" s="7" t="s">
        <v>428</v>
      </c>
      <c r="B2438" s="7" t="s">
        <v>429</v>
      </c>
      <c r="C2438" s="7" t="s">
        <v>4</v>
      </c>
      <c r="D2438" s="7" t="s">
        <v>1409</v>
      </c>
      <c r="E2438" s="8">
        <v>0.20717482433232901</v>
      </c>
    </row>
    <row r="2439" spans="1:5">
      <c r="A2439" s="7" t="s">
        <v>109</v>
      </c>
      <c r="B2439" s="7" t="s">
        <v>110</v>
      </c>
      <c r="C2439" s="7" t="s">
        <v>27</v>
      </c>
      <c r="D2439" s="7" t="s">
        <v>1409</v>
      </c>
      <c r="E2439" s="8">
        <v>0.209524747554101</v>
      </c>
    </row>
    <row r="2440" spans="1:5">
      <c r="A2440" s="7" t="s">
        <v>123</v>
      </c>
      <c r="B2440" s="7" t="s">
        <v>124</v>
      </c>
      <c r="C2440" s="7" t="s">
        <v>4</v>
      </c>
      <c r="D2440" s="7" t="s">
        <v>1409</v>
      </c>
      <c r="E2440" s="8">
        <v>0.21187109295403</v>
      </c>
    </row>
    <row r="2441" spans="1:5">
      <c r="A2441" s="7" t="s">
        <v>105</v>
      </c>
      <c r="B2441" s="7" t="s">
        <v>106</v>
      </c>
      <c r="C2441" s="7" t="s">
        <v>27</v>
      </c>
      <c r="D2441" s="7" t="s">
        <v>1409</v>
      </c>
      <c r="E2441" s="8">
        <v>0.214213987424101</v>
      </c>
    </row>
    <row r="2442" spans="1:5">
      <c r="A2442" s="7" t="s">
        <v>414</v>
      </c>
      <c r="B2442" s="7" t="s">
        <v>415</v>
      </c>
      <c r="C2442" s="7" t="s">
        <v>50</v>
      </c>
      <c r="D2442" s="7" t="s">
        <v>1409</v>
      </c>
      <c r="E2442" s="8">
        <v>0.216545976383717</v>
      </c>
    </row>
    <row r="2443" spans="1:5">
      <c r="A2443" s="7" t="s">
        <v>46</v>
      </c>
      <c r="B2443" s="7" t="s">
        <v>47</v>
      </c>
      <c r="C2443" s="7" t="s">
        <v>4</v>
      </c>
      <c r="D2443" s="7" t="s">
        <v>1409</v>
      </c>
      <c r="E2443" s="8">
        <v>0.218784499561993</v>
      </c>
    </row>
    <row r="2444" spans="1:5">
      <c r="A2444" s="7" t="s">
        <v>169</v>
      </c>
      <c r="B2444" s="7" t="s">
        <v>170</v>
      </c>
      <c r="C2444" s="7" t="s">
        <v>4</v>
      </c>
      <c r="D2444" s="7" t="s">
        <v>1409</v>
      </c>
      <c r="E2444" s="8">
        <v>0.22099616513319101</v>
      </c>
    </row>
    <row r="2445" spans="1:5">
      <c r="A2445" s="7" t="s">
        <v>89</v>
      </c>
      <c r="B2445" s="7" t="s">
        <v>90</v>
      </c>
      <c r="C2445" s="7" t="s">
        <v>4</v>
      </c>
      <c r="D2445" s="7" t="s">
        <v>1409</v>
      </c>
      <c r="E2445" s="8">
        <v>0.223184275205498</v>
      </c>
    </row>
    <row r="2446" spans="1:5">
      <c r="A2446" s="7" t="s">
        <v>107</v>
      </c>
      <c r="B2446" s="7" t="s">
        <v>108</v>
      </c>
      <c r="C2446" s="7" t="s">
        <v>27</v>
      </c>
      <c r="D2446" s="7" t="s">
        <v>1409</v>
      </c>
      <c r="E2446" s="8">
        <v>0.22535032008241701</v>
      </c>
    </row>
    <row r="2447" spans="1:5">
      <c r="A2447" s="7" t="s">
        <v>131</v>
      </c>
      <c r="B2447" s="7" t="s">
        <v>132</v>
      </c>
      <c r="C2447" s="7" t="s">
        <v>4</v>
      </c>
      <c r="D2447" s="7" t="s">
        <v>1409</v>
      </c>
      <c r="E2447" s="8">
        <v>0.22749431550646401</v>
      </c>
    </row>
    <row r="2448" spans="1:5">
      <c r="A2448" s="7" t="s">
        <v>127</v>
      </c>
      <c r="B2448" s="7" t="s">
        <v>128</v>
      </c>
      <c r="C2448" s="7" t="s">
        <v>4</v>
      </c>
      <c r="D2448" s="7" t="s">
        <v>1409</v>
      </c>
      <c r="E2448" s="8">
        <v>0.229620353408485</v>
      </c>
    </row>
    <row r="2449" spans="1:5">
      <c r="A2449" s="7" t="s">
        <v>81</v>
      </c>
      <c r="B2449" s="7" t="s">
        <v>82</v>
      </c>
      <c r="C2449" s="7" t="s">
        <v>4</v>
      </c>
      <c r="D2449" s="7" t="s">
        <v>1409</v>
      </c>
      <c r="E2449" s="8">
        <v>0.23171580985451601</v>
      </c>
    </row>
    <row r="2450" spans="1:5">
      <c r="A2450" s="7" t="s">
        <v>133</v>
      </c>
      <c r="B2450" s="7" t="s">
        <v>134</v>
      </c>
      <c r="C2450" s="7" t="s">
        <v>4</v>
      </c>
      <c r="D2450" s="7" t="s">
        <v>1409</v>
      </c>
      <c r="E2450" s="8">
        <v>0.23377100467523501</v>
      </c>
    </row>
    <row r="2451" spans="1:5">
      <c r="A2451" s="7" t="s">
        <v>125</v>
      </c>
      <c r="B2451" s="7" t="s">
        <v>126</v>
      </c>
      <c r="C2451" s="7" t="s">
        <v>4</v>
      </c>
      <c r="D2451" s="7" t="s">
        <v>1409</v>
      </c>
      <c r="E2451" s="8">
        <v>0.23581356954566299</v>
      </c>
    </row>
    <row r="2452" spans="1:5">
      <c r="A2452" s="7" t="s">
        <v>149</v>
      </c>
      <c r="B2452" s="7" t="s">
        <v>150</v>
      </c>
      <c r="C2452" s="7" t="s">
        <v>4</v>
      </c>
      <c r="D2452" s="7" t="s">
        <v>1409</v>
      </c>
      <c r="E2452" s="8">
        <v>0.23781813069437099</v>
      </c>
    </row>
    <row r="2453" spans="1:5">
      <c r="A2453" s="7" t="s">
        <v>406</v>
      </c>
      <c r="B2453" s="7" t="s">
        <v>407</v>
      </c>
      <c r="C2453" s="7" t="s">
        <v>4</v>
      </c>
      <c r="D2453" s="7" t="s">
        <v>1409</v>
      </c>
      <c r="E2453" s="8">
        <v>0.239759399890354</v>
      </c>
    </row>
    <row r="2454" spans="1:5">
      <c r="A2454" s="7" t="s">
        <v>456</v>
      </c>
      <c r="B2454" s="7" t="s">
        <v>457</v>
      </c>
      <c r="C2454" s="7" t="s">
        <v>4</v>
      </c>
      <c r="D2454" s="7" t="s">
        <v>1409</v>
      </c>
      <c r="E2454" s="8">
        <v>0.24170009456848501</v>
      </c>
    </row>
    <row r="2455" spans="1:5">
      <c r="A2455" s="7" t="s">
        <v>262</v>
      </c>
      <c r="B2455" s="7" t="s">
        <v>263</v>
      </c>
      <c r="C2455" s="7" t="s">
        <v>4</v>
      </c>
      <c r="D2455" s="7" t="s">
        <v>1409</v>
      </c>
      <c r="E2455" s="8">
        <v>0.243601011924789</v>
      </c>
    </row>
    <row r="2456" spans="1:5">
      <c r="A2456" s="7" t="s">
        <v>714</v>
      </c>
      <c r="B2456" s="7" t="s">
        <v>715</v>
      </c>
      <c r="C2456" s="7" t="s">
        <v>4</v>
      </c>
      <c r="D2456" s="7" t="s">
        <v>1409</v>
      </c>
      <c r="E2456" s="8">
        <v>0.245430865743581</v>
      </c>
    </row>
    <row r="2457" spans="1:5">
      <c r="A2457" s="7" t="s">
        <v>147</v>
      </c>
      <c r="B2457" s="7" t="s">
        <v>148</v>
      </c>
      <c r="C2457" s="7" t="s">
        <v>4</v>
      </c>
      <c r="D2457" s="7" t="s">
        <v>1409</v>
      </c>
      <c r="E2457" s="8">
        <v>0.247258095932119</v>
      </c>
    </row>
    <row r="2458" spans="1:5">
      <c r="A2458" s="7" t="s">
        <v>65</v>
      </c>
      <c r="B2458" s="7" t="s">
        <v>66</v>
      </c>
      <c r="C2458" s="7" t="s">
        <v>4</v>
      </c>
      <c r="D2458" s="7" t="s">
        <v>1409</v>
      </c>
      <c r="E2458" s="8">
        <v>0.249073935728576</v>
      </c>
    </row>
    <row r="2459" spans="1:5">
      <c r="A2459" s="7" t="s">
        <v>91</v>
      </c>
      <c r="B2459" s="7" t="s">
        <v>92</v>
      </c>
      <c r="C2459" s="7" t="s">
        <v>27</v>
      </c>
      <c r="D2459" s="7" t="s">
        <v>1409</v>
      </c>
      <c r="E2459" s="8">
        <v>0.25088376932892198</v>
      </c>
    </row>
    <row r="2460" spans="1:5">
      <c r="A2460" s="7" t="s">
        <v>159</v>
      </c>
      <c r="B2460" s="7" t="s">
        <v>160</v>
      </c>
      <c r="C2460" s="7" t="s">
        <v>50</v>
      </c>
      <c r="D2460" s="7" t="s">
        <v>1409</v>
      </c>
      <c r="E2460" s="8">
        <v>0.25267187129211899</v>
      </c>
    </row>
    <row r="2461" spans="1:5">
      <c r="A2461" s="7" t="s">
        <v>181</v>
      </c>
      <c r="B2461" s="7" t="s">
        <v>182</v>
      </c>
      <c r="C2461" s="7" t="s">
        <v>4</v>
      </c>
      <c r="D2461" s="7" t="s">
        <v>1409</v>
      </c>
      <c r="E2461" s="8">
        <v>0.25445179386009897</v>
      </c>
    </row>
    <row r="2462" spans="1:5">
      <c r="A2462" s="7" t="s">
        <v>272</v>
      </c>
      <c r="B2462" s="7" t="s">
        <v>273</v>
      </c>
      <c r="C2462" s="7" t="s">
        <v>4</v>
      </c>
      <c r="D2462" s="7" t="s">
        <v>1409</v>
      </c>
      <c r="E2462" s="8">
        <v>0.256227193207271</v>
      </c>
    </row>
    <row r="2463" spans="1:5">
      <c r="A2463" s="7" t="s">
        <v>143</v>
      </c>
      <c r="B2463" s="7" t="s">
        <v>144</v>
      </c>
      <c r="C2463" s="7" t="s">
        <v>4</v>
      </c>
      <c r="D2463" s="7" t="s">
        <v>1409</v>
      </c>
      <c r="E2463" s="8">
        <v>0.25799657028022099</v>
      </c>
    </row>
    <row r="2464" spans="1:5">
      <c r="A2464" s="7" t="s">
        <v>161</v>
      </c>
      <c r="B2464" s="7" t="s">
        <v>162</v>
      </c>
      <c r="C2464" s="7" t="s">
        <v>4</v>
      </c>
      <c r="D2464" s="7" t="s">
        <v>1409</v>
      </c>
      <c r="E2464" s="8">
        <v>0.259751960837524</v>
      </c>
    </row>
    <row r="2465" spans="1:5">
      <c r="A2465" s="7" t="s">
        <v>137</v>
      </c>
      <c r="B2465" s="7" t="s">
        <v>138</v>
      </c>
      <c r="C2465" s="7" t="s">
        <v>4</v>
      </c>
      <c r="D2465" s="7" t="s">
        <v>1409</v>
      </c>
      <c r="E2465" s="8">
        <v>0.261503827561264</v>
      </c>
    </row>
    <row r="2466" spans="1:5">
      <c r="A2466" s="7" t="s">
        <v>167</v>
      </c>
      <c r="B2466" s="7" t="s">
        <v>168</v>
      </c>
      <c r="C2466" s="7" t="s">
        <v>27</v>
      </c>
      <c r="D2466" s="7" t="s">
        <v>1409</v>
      </c>
      <c r="E2466" s="8">
        <v>0.26324726341228299</v>
      </c>
    </row>
    <row r="2467" spans="1:5">
      <c r="A2467" s="7" t="s">
        <v>1099</v>
      </c>
      <c r="B2467" s="7" t="s">
        <v>1100</v>
      </c>
      <c r="C2467" s="7" t="s">
        <v>4</v>
      </c>
      <c r="D2467" s="7" t="s">
        <v>1409</v>
      </c>
      <c r="E2467" s="8">
        <v>0.26498335578336202</v>
      </c>
    </row>
    <row r="2468" spans="1:5">
      <c r="A2468" s="7" t="s">
        <v>559</v>
      </c>
      <c r="B2468" s="7" t="s">
        <v>560</v>
      </c>
      <c r="C2468" s="7" t="s">
        <v>4</v>
      </c>
      <c r="D2468" s="7" t="s">
        <v>1409</v>
      </c>
      <c r="E2468" s="8">
        <v>0.266698518799724</v>
      </c>
    </row>
    <row r="2469" spans="1:5">
      <c r="A2469" s="7" t="s">
        <v>563</v>
      </c>
      <c r="B2469" s="7" t="s">
        <v>564</v>
      </c>
      <c r="C2469" s="7" t="s">
        <v>4</v>
      </c>
      <c r="D2469" s="7" t="s">
        <v>1409</v>
      </c>
      <c r="E2469" s="8">
        <v>0.26838889414210398</v>
      </c>
    </row>
    <row r="2470" spans="1:5">
      <c r="A2470" s="7" t="s">
        <v>720</v>
      </c>
      <c r="B2470" s="7" t="s">
        <v>721</v>
      </c>
      <c r="C2470" s="7" t="s">
        <v>4</v>
      </c>
      <c r="D2470" s="7" t="s">
        <v>1409</v>
      </c>
      <c r="E2470" s="8">
        <v>0.270034731045313</v>
      </c>
    </row>
    <row r="2471" spans="1:5">
      <c r="A2471" s="7" t="s">
        <v>117</v>
      </c>
      <c r="B2471" s="7" t="s">
        <v>118</v>
      </c>
      <c r="C2471" s="7" t="s">
        <v>4</v>
      </c>
      <c r="D2471" s="7" t="s">
        <v>1409</v>
      </c>
      <c r="E2471" s="8">
        <v>0.27167983972912502</v>
      </c>
    </row>
    <row r="2472" spans="1:5">
      <c r="A2472" s="7" t="s">
        <v>203</v>
      </c>
      <c r="B2472" s="7" t="s">
        <v>204</v>
      </c>
      <c r="C2472" s="7" t="s">
        <v>4</v>
      </c>
      <c r="D2472" s="7" t="s">
        <v>1409</v>
      </c>
      <c r="E2472" s="8">
        <v>0.27330688179163098</v>
      </c>
    </row>
    <row r="2473" spans="1:5">
      <c r="A2473" s="7" t="s">
        <v>201</v>
      </c>
      <c r="B2473" s="7" t="s">
        <v>202</v>
      </c>
      <c r="C2473" s="7" t="s">
        <v>27</v>
      </c>
      <c r="D2473" s="7" t="s">
        <v>1409</v>
      </c>
      <c r="E2473" s="8">
        <v>0.27486546783825899</v>
      </c>
    </row>
    <row r="2474" spans="1:5">
      <c r="A2474" s="7" t="s">
        <v>450</v>
      </c>
      <c r="B2474" s="7" t="s">
        <v>451</v>
      </c>
      <c r="C2474" s="7" t="s">
        <v>4</v>
      </c>
      <c r="D2474" s="7" t="s">
        <v>1409</v>
      </c>
      <c r="E2474" s="8">
        <v>0.27642345023880899</v>
      </c>
    </row>
    <row r="2475" spans="1:5">
      <c r="A2475" s="7" t="s">
        <v>97</v>
      </c>
      <c r="B2475" s="7" t="s">
        <v>98</v>
      </c>
      <c r="C2475" s="7" t="s">
        <v>4</v>
      </c>
      <c r="D2475" s="7" t="s">
        <v>1409</v>
      </c>
      <c r="E2475" s="8">
        <v>0.27795106810056303</v>
      </c>
    </row>
    <row r="2476" spans="1:5">
      <c r="A2476" s="7" t="s">
        <v>51</v>
      </c>
      <c r="B2476" s="7" t="s">
        <v>52</v>
      </c>
      <c r="C2476" s="7" t="s">
        <v>4</v>
      </c>
      <c r="D2476" s="7" t="s">
        <v>1409</v>
      </c>
      <c r="E2476" s="8">
        <v>0.27947320892822802</v>
      </c>
    </row>
    <row r="2477" spans="1:5">
      <c r="A2477" s="7" t="s">
        <v>722</v>
      </c>
      <c r="B2477" s="7" t="s">
        <v>723</v>
      </c>
      <c r="C2477" s="7" t="s">
        <v>4</v>
      </c>
      <c r="D2477" s="7" t="s">
        <v>1409</v>
      </c>
      <c r="E2477" s="8">
        <v>0.28099087044327398</v>
      </c>
    </row>
    <row r="2478" spans="1:5">
      <c r="A2478" s="7" t="s">
        <v>548</v>
      </c>
      <c r="B2478" s="7" t="s">
        <v>549</v>
      </c>
      <c r="C2478" s="7" t="s">
        <v>4</v>
      </c>
      <c r="D2478" s="7" t="s">
        <v>1409</v>
      </c>
      <c r="E2478" s="8">
        <v>0.28250280449012599</v>
      </c>
    </row>
    <row r="2479" spans="1:5">
      <c r="A2479" s="7" t="s">
        <v>115</v>
      </c>
      <c r="B2479" s="7" t="s">
        <v>116</v>
      </c>
      <c r="C2479" s="7" t="s">
        <v>4</v>
      </c>
      <c r="D2479" s="7" t="s">
        <v>1409</v>
      </c>
      <c r="E2479" s="8">
        <v>0.28400844521694202</v>
      </c>
    </row>
    <row r="2480" spans="1:5">
      <c r="A2480" s="7" t="s">
        <v>183</v>
      </c>
      <c r="B2480" s="7" t="s">
        <v>184</v>
      </c>
      <c r="C2480" s="7" t="s">
        <v>4</v>
      </c>
      <c r="D2480" s="7" t="s">
        <v>1409</v>
      </c>
      <c r="E2480" s="8">
        <v>0.28546538692905699</v>
      </c>
    </row>
    <row r="2481" spans="1:5">
      <c r="A2481" s="7" t="s">
        <v>179</v>
      </c>
      <c r="B2481" s="7" t="s">
        <v>180</v>
      </c>
      <c r="C2481" s="7" t="s">
        <v>4</v>
      </c>
      <c r="D2481" s="7" t="s">
        <v>1409</v>
      </c>
      <c r="E2481" s="8">
        <v>0.28690359347557898</v>
      </c>
    </row>
    <row r="2482" spans="1:5">
      <c r="A2482" s="7" t="s">
        <v>248</v>
      </c>
      <c r="B2482" s="7" t="s">
        <v>249</v>
      </c>
      <c r="C2482" s="7" t="s">
        <v>4</v>
      </c>
      <c r="D2482" s="7" t="s">
        <v>1409</v>
      </c>
      <c r="E2482" s="8">
        <v>0.288339716909225</v>
      </c>
    </row>
    <row r="2483" spans="1:5">
      <c r="A2483" s="7" t="s">
        <v>569</v>
      </c>
      <c r="B2483" s="7" t="s">
        <v>570</v>
      </c>
      <c r="C2483" s="7" t="s">
        <v>4</v>
      </c>
      <c r="D2483" s="7" t="s">
        <v>1409</v>
      </c>
      <c r="E2483" s="8">
        <v>0.28976545152856498</v>
      </c>
    </row>
    <row r="2484" spans="1:5">
      <c r="A2484" s="7" t="s">
        <v>561</v>
      </c>
      <c r="B2484" s="7" t="s">
        <v>562</v>
      </c>
      <c r="C2484" s="7" t="s">
        <v>27</v>
      </c>
      <c r="D2484" s="7" t="s">
        <v>1409</v>
      </c>
      <c r="E2484" s="8">
        <v>0.29117995845287298</v>
      </c>
    </row>
    <row r="2485" spans="1:5">
      <c r="A2485" s="7" t="s">
        <v>191</v>
      </c>
      <c r="B2485" s="7" t="s">
        <v>192</v>
      </c>
      <c r="C2485" s="7" t="s">
        <v>27</v>
      </c>
      <c r="D2485" s="7" t="s">
        <v>1409</v>
      </c>
      <c r="E2485" s="8">
        <v>0.29259260545409899</v>
      </c>
    </row>
    <row r="2486" spans="1:5">
      <c r="A2486" s="7" t="s">
        <v>571</v>
      </c>
      <c r="B2486" s="7" t="s">
        <v>572</v>
      </c>
      <c r="C2486" s="7" t="s">
        <v>4</v>
      </c>
      <c r="D2486" s="7" t="s">
        <v>1409</v>
      </c>
      <c r="E2486" s="8">
        <v>0.29394846104415201</v>
      </c>
    </row>
    <row r="2487" spans="1:5">
      <c r="A2487" s="7" t="s">
        <v>615</v>
      </c>
      <c r="B2487" s="7" t="s">
        <v>616</v>
      </c>
      <c r="C2487" s="7" t="s">
        <v>50</v>
      </c>
      <c r="D2487" s="7" t="s">
        <v>1409</v>
      </c>
      <c r="E2487" s="8">
        <v>0.295277250206952</v>
      </c>
    </row>
    <row r="2488" spans="1:5">
      <c r="A2488" s="7" t="s">
        <v>573</v>
      </c>
      <c r="B2488" s="7" t="s">
        <v>574</v>
      </c>
      <c r="C2488" s="7" t="s">
        <v>4</v>
      </c>
      <c r="D2488" s="7" t="s">
        <v>1409</v>
      </c>
      <c r="E2488" s="8">
        <v>0.29658850486371502</v>
      </c>
    </row>
    <row r="2489" spans="1:5">
      <c r="A2489" s="7" t="s">
        <v>173</v>
      </c>
      <c r="B2489" s="7" t="s">
        <v>174</v>
      </c>
      <c r="C2489" s="7" t="s">
        <v>4</v>
      </c>
      <c r="D2489" s="7" t="s">
        <v>1409</v>
      </c>
      <c r="E2489" s="8">
        <v>0.29785948317774702</v>
      </c>
    </row>
    <row r="2490" spans="1:5">
      <c r="A2490" s="7" t="s">
        <v>565</v>
      </c>
      <c r="B2490" s="7" t="s">
        <v>566</v>
      </c>
      <c r="C2490" s="7" t="s">
        <v>4</v>
      </c>
      <c r="D2490" s="7" t="s">
        <v>1409</v>
      </c>
      <c r="E2490" s="8">
        <v>0.29912350880448602</v>
      </c>
    </row>
    <row r="2491" spans="1:5">
      <c r="A2491" s="7" t="s">
        <v>55</v>
      </c>
      <c r="B2491" s="7" t="s">
        <v>56</v>
      </c>
      <c r="C2491" s="7" t="s">
        <v>18</v>
      </c>
      <c r="D2491" s="7" t="s">
        <v>1409</v>
      </c>
      <c r="E2491" s="8">
        <v>0.30038076619982201</v>
      </c>
    </row>
    <row r="2492" spans="1:5">
      <c r="A2492" s="7" t="s">
        <v>48</v>
      </c>
      <c r="B2492" s="7" t="s">
        <v>49</v>
      </c>
      <c r="C2492" s="7" t="s">
        <v>50</v>
      </c>
      <c r="D2492" s="7" t="s">
        <v>1409</v>
      </c>
      <c r="E2492" s="8">
        <v>0.30163538501561699</v>
      </c>
    </row>
    <row r="2493" spans="1:5">
      <c r="A2493" s="7" t="s">
        <v>432</v>
      </c>
      <c r="B2493" s="7" t="s">
        <v>433</v>
      </c>
      <c r="C2493" s="7" t="s">
        <v>4</v>
      </c>
      <c r="D2493" s="7" t="s">
        <v>1409</v>
      </c>
      <c r="E2493" s="8">
        <v>0.30288296959423899</v>
      </c>
    </row>
    <row r="2494" spans="1:5">
      <c r="A2494" s="7" t="s">
        <v>79</v>
      </c>
      <c r="B2494" s="7" t="s">
        <v>80</v>
      </c>
      <c r="C2494" s="7" t="s">
        <v>4</v>
      </c>
      <c r="D2494" s="7" t="s">
        <v>1409</v>
      </c>
      <c r="E2494" s="8">
        <v>0.30411675033749103</v>
      </c>
    </row>
    <row r="2495" spans="1:5">
      <c r="A2495" s="7" t="s">
        <v>567</v>
      </c>
      <c r="B2495" s="7" t="s">
        <v>568</v>
      </c>
      <c r="C2495" s="7" t="s">
        <v>4</v>
      </c>
      <c r="D2495" s="7" t="s">
        <v>1409</v>
      </c>
      <c r="E2495" s="8">
        <v>0.30532734418854102</v>
      </c>
    </row>
    <row r="2496" spans="1:5">
      <c r="A2496" s="7" t="s">
        <v>630</v>
      </c>
      <c r="B2496" s="7" t="s">
        <v>631</v>
      </c>
      <c r="C2496" s="7" t="s">
        <v>4</v>
      </c>
      <c r="D2496" s="7" t="s">
        <v>1409</v>
      </c>
      <c r="E2496" s="8">
        <v>0.30653779365999301</v>
      </c>
    </row>
    <row r="2497" spans="1:5">
      <c r="A2497" s="7" t="s">
        <v>636</v>
      </c>
      <c r="B2497" s="7" t="s">
        <v>637</v>
      </c>
      <c r="C2497" s="7" t="s">
        <v>27</v>
      </c>
      <c r="D2497" s="7" t="s">
        <v>1409</v>
      </c>
      <c r="E2497" s="8">
        <v>0.30774769418144898</v>
      </c>
    </row>
    <row r="2498" spans="1:5">
      <c r="A2498" s="7" t="s">
        <v>276</v>
      </c>
      <c r="B2498" s="7" t="s">
        <v>277</v>
      </c>
      <c r="C2498" s="7" t="s">
        <v>4</v>
      </c>
      <c r="D2498" s="7" t="s">
        <v>1409</v>
      </c>
      <c r="E2498" s="8">
        <v>0.30894215910717399</v>
      </c>
    </row>
    <row r="2499" spans="1:5">
      <c r="A2499" s="7" t="s">
        <v>638</v>
      </c>
      <c r="B2499" s="7" t="s">
        <v>639</v>
      </c>
      <c r="C2499" s="7" t="s">
        <v>4</v>
      </c>
      <c r="D2499" s="7" t="s">
        <v>1409</v>
      </c>
      <c r="E2499" s="8">
        <v>0.31013642808131398</v>
      </c>
    </row>
    <row r="2500" spans="1:5">
      <c r="A2500" s="7" t="s">
        <v>242</v>
      </c>
      <c r="B2500" s="7" t="s">
        <v>243</v>
      </c>
      <c r="C2500" s="7" t="s">
        <v>4</v>
      </c>
      <c r="D2500" s="7" t="s">
        <v>1409</v>
      </c>
      <c r="E2500" s="8">
        <v>0.311320290997604</v>
      </c>
    </row>
    <row r="2501" spans="1:5">
      <c r="A2501" s="7" t="s">
        <v>171</v>
      </c>
      <c r="B2501" s="7" t="s">
        <v>172</v>
      </c>
      <c r="C2501" s="7" t="s">
        <v>4</v>
      </c>
      <c r="D2501" s="7" t="s">
        <v>1409</v>
      </c>
      <c r="E2501" s="8">
        <v>0.31249954506723399</v>
      </c>
    </row>
    <row r="2502" spans="1:5">
      <c r="A2502" s="7" t="s">
        <v>642</v>
      </c>
      <c r="B2502" s="7" t="s">
        <v>643</v>
      </c>
      <c r="C2502" s="7" t="s">
        <v>4</v>
      </c>
      <c r="D2502" s="7" t="s">
        <v>1409</v>
      </c>
      <c r="E2502" s="8">
        <v>0.313674513402248</v>
      </c>
    </row>
    <row r="2503" spans="1:5">
      <c r="A2503" s="7" t="s">
        <v>418</v>
      </c>
      <c r="B2503" s="7" t="s">
        <v>419</v>
      </c>
      <c r="C2503" s="7" t="s">
        <v>4</v>
      </c>
      <c r="D2503" s="7" t="s">
        <v>1409</v>
      </c>
      <c r="E2503" s="8">
        <v>0.31484364598131898</v>
      </c>
    </row>
    <row r="2504" spans="1:5">
      <c r="A2504" s="7" t="s">
        <v>663</v>
      </c>
      <c r="B2504" s="7" t="s">
        <v>664</v>
      </c>
      <c r="C2504" s="7" t="s">
        <v>4</v>
      </c>
      <c r="D2504" s="7" t="s">
        <v>1410</v>
      </c>
      <c r="E2504" s="8">
        <v>2.0499077110229202E-2</v>
      </c>
    </row>
    <row r="2505" spans="1:5">
      <c r="A2505" s="7" t="s">
        <v>295</v>
      </c>
      <c r="B2505" s="7" t="s">
        <v>296</v>
      </c>
      <c r="C2505" s="7" t="s">
        <v>4</v>
      </c>
      <c r="D2505" s="7" t="s">
        <v>1410</v>
      </c>
      <c r="E2505" s="8">
        <v>4.0634631686031403E-2</v>
      </c>
    </row>
    <row r="2506" spans="1:5">
      <c r="A2506" s="7" t="s">
        <v>665</v>
      </c>
      <c r="B2506" s="7" t="s">
        <v>666</v>
      </c>
      <c r="C2506" s="7" t="s">
        <v>50</v>
      </c>
      <c r="D2506" s="7" t="s">
        <v>1410</v>
      </c>
      <c r="E2506" s="8">
        <v>5.8547014997118903E-2</v>
      </c>
    </row>
    <row r="2507" spans="1:5">
      <c r="A2507" s="7" t="s">
        <v>10</v>
      </c>
      <c r="B2507" s="7" t="s">
        <v>11</v>
      </c>
      <c r="C2507" s="7" t="s">
        <v>4</v>
      </c>
      <c r="D2507" s="7" t="s">
        <v>1410</v>
      </c>
      <c r="E2507" s="8">
        <v>7.5398859225688203E-2</v>
      </c>
    </row>
    <row r="2508" spans="1:5">
      <c r="A2508" s="7" t="s">
        <v>12</v>
      </c>
      <c r="B2508" s="7" t="s">
        <v>13</v>
      </c>
      <c r="C2508" s="7" t="s">
        <v>4</v>
      </c>
      <c r="D2508" s="7" t="s">
        <v>1410</v>
      </c>
      <c r="E2508" s="8">
        <v>9.0937317612990703E-2</v>
      </c>
    </row>
    <row r="2509" spans="1:5">
      <c r="A2509" s="7" t="s">
        <v>2</v>
      </c>
      <c r="B2509" s="7" t="s">
        <v>3</v>
      </c>
      <c r="C2509" s="7" t="s">
        <v>4</v>
      </c>
      <c r="D2509" s="7" t="s">
        <v>1410</v>
      </c>
      <c r="E2509" s="8">
        <v>0.10366629556194799</v>
      </c>
    </row>
    <row r="2510" spans="1:5">
      <c r="A2510" s="7" t="s">
        <v>6</v>
      </c>
      <c r="B2510" s="7" t="s">
        <v>7</v>
      </c>
      <c r="C2510" s="7" t="s">
        <v>4</v>
      </c>
      <c r="D2510" s="7" t="s">
        <v>1410</v>
      </c>
      <c r="E2510" s="8">
        <v>0.114986502085385</v>
      </c>
    </row>
    <row r="2511" spans="1:5">
      <c r="A2511" s="7" t="s">
        <v>8</v>
      </c>
      <c r="B2511" s="7" t="s">
        <v>9</v>
      </c>
      <c r="C2511" s="7" t="s">
        <v>4</v>
      </c>
      <c r="D2511" s="7" t="s">
        <v>1410</v>
      </c>
      <c r="E2511" s="8">
        <v>0.12333630029379899</v>
      </c>
    </row>
    <row r="2512" spans="1:5">
      <c r="A2512" s="7" t="s">
        <v>673</v>
      </c>
      <c r="B2512" s="7" t="s">
        <v>674</v>
      </c>
      <c r="C2512" s="7" t="s">
        <v>4</v>
      </c>
      <c r="D2512" s="7" t="s">
        <v>1410</v>
      </c>
      <c r="E2512" s="8">
        <v>0.131618032773622</v>
      </c>
    </row>
    <row r="2513" spans="1:5">
      <c r="A2513" s="7" t="s">
        <v>299</v>
      </c>
      <c r="B2513" s="7" t="s">
        <v>300</v>
      </c>
      <c r="C2513" s="7" t="s">
        <v>4</v>
      </c>
      <c r="D2513" s="7" t="s">
        <v>1410</v>
      </c>
      <c r="E2513" s="8">
        <v>0.13964407960654701</v>
      </c>
    </row>
    <row r="2514" spans="1:5">
      <c r="A2514" s="7" t="s">
        <v>669</v>
      </c>
      <c r="B2514" s="7" t="s">
        <v>670</v>
      </c>
      <c r="C2514" s="7" t="s">
        <v>4</v>
      </c>
      <c r="D2514" s="7" t="s">
        <v>1410</v>
      </c>
      <c r="E2514" s="8">
        <v>0.14730637679922201</v>
      </c>
    </row>
    <row r="2515" spans="1:5">
      <c r="A2515" s="7" t="s">
        <v>16</v>
      </c>
      <c r="B2515" s="7" t="s">
        <v>17</v>
      </c>
      <c r="C2515" s="7" t="s">
        <v>18</v>
      </c>
      <c r="D2515" s="7" t="s">
        <v>1410</v>
      </c>
      <c r="E2515" s="8">
        <v>0.15298860049222501</v>
      </c>
    </row>
    <row r="2516" spans="1:5">
      <c r="A2516" s="7" t="s">
        <v>14</v>
      </c>
      <c r="B2516" s="7" t="s">
        <v>15</v>
      </c>
      <c r="C2516" s="7" t="s">
        <v>4</v>
      </c>
      <c r="D2516" s="7" t="s">
        <v>1410</v>
      </c>
      <c r="E2516" s="8">
        <v>0.15860377372475001</v>
      </c>
    </row>
    <row r="2517" spans="1:5">
      <c r="A2517" s="7" t="s">
        <v>38</v>
      </c>
      <c r="B2517" s="7" t="s">
        <v>39</v>
      </c>
      <c r="C2517" s="7" t="s">
        <v>4</v>
      </c>
      <c r="D2517" s="7" t="s">
        <v>1410</v>
      </c>
      <c r="E2517" s="8">
        <v>0.16336473544994201</v>
      </c>
    </row>
    <row r="2518" spans="1:5">
      <c r="A2518" s="7" t="s">
        <v>42</v>
      </c>
      <c r="B2518" s="7" t="s">
        <v>43</v>
      </c>
      <c r="C2518" s="7" t="s">
        <v>4</v>
      </c>
      <c r="D2518" s="7" t="s">
        <v>1410</v>
      </c>
      <c r="E2518" s="8">
        <v>0.167936404603762</v>
      </c>
    </row>
    <row r="2519" spans="1:5">
      <c r="A2519" s="7" t="s">
        <v>667</v>
      </c>
      <c r="B2519" s="7" t="s">
        <v>668</v>
      </c>
      <c r="C2519" s="7" t="s">
        <v>4</v>
      </c>
      <c r="D2519" s="7" t="s">
        <v>1410</v>
      </c>
      <c r="E2519" s="8">
        <v>0.17198431667632599</v>
      </c>
    </row>
    <row r="2520" spans="1:5">
      <c r="A2520" s="7" t="s">
        <v>671</v>
      </c>
      <c r="B2520" s="7" t="s">
        <v>672</v>
      </c>
      <c r="C2520" s="7" t="s">
        <v>4</v>
      </c>
      <c r="D2520" s="7" t="s">
        <v>1410</v>
      </c>
      <c r="E2520" s="8">
        <v>0.175994379627296</v>
      </c>
    </row>
    <row r="2521" spans="1:5">
      <c r="A2521" s="7" t="s">
        <v>57</v>
      </c>
      <c r="B2521" s="7" t="s">
        <v>58</v>
      </c>
      <c r="C2521" s="7" t="s">
        <v>4</v>
      </c>
      <c r="D2521" s="7" t="s">
        <v>1410</v>
      </c>
      <c r="E2521" s="8">
        <v>0.17952441526819901</v>
      </c>
    </row>
    <row r="2522" spans="1:5">
      <c r="A2522" s="7" t="s">
        <v>71</v>
      </c>
      <c r="B2522" s="7" t="s">
        <v>72</v>
      </c>
      <c r="C2522" s="7" t="s">
        <v>4</v>
      </c>
      <c r="D2522" s="7" t="s">
        <v>1410</v>
      </c>
      <c r="E2522" s="8">
        <v>0.18299955281163099</v>
      </c>
    </row>
    <row r="2523" spans="1:5">
      <c r="A2523" s="7" t="s">
        <v>44</v>
      </c>
      <c r="B2523" s="7" t="s">
        <v>45</v>
      </c>
      <c r="C2523" s="7" t="s">
        <v>4</v>
      </c>
      <c r="D2523" s="7" t="s">
        <v>1410</v>
      </c>
      <c r="E2523" s="8">
        <v>0.186465893649291</v>
      </c>
    </row>
    <row r="2524" spans="1:5">
      <c r="A2524" s="7" t="s">
        <v>53</v>
      </c>
      <c r="B2524" s="7" t="s">
        <v>54</v>
      </c>
      <c r="C2524" s="7" t="s">
        <v>4</v>
      </c>
      <c r="D2524" s="7" t="s">
        <v>1410</v>
      </c>
      <c r="E2524" s="8">
        <v>0.189826776720151</v>
      </c>
    </row>
    <row r="2525" spans="1:5">
      <c r="A2525" s="7" t="s">
        <v>681</v>
      </c>
      <c r="B2525" s="7" t="s">
        <v>682</v>
      </c>
      <c r="C2525" s="7" t="s">
        <v>4</v>
      </c>
      <c r="D2525" s="7" t="s">
        <v>1410</v>
      </c>
      <c r="E2525" s="8">
        <v>0.193147882114103</v>
      </c>
    </row>
    <row r="2526" spans="1:5">
      <c r="A2526" s="7" t="s">
        <v>272</v>
      </c>
      <c r="B2526" s="7" t="s">
        <v>273</v>
      </c>
      <c r="C2526" s="7" t="s">
        <v>4</v>
      </c>
      <c r="D2526" s="7" t="s">
        <v>1410</v>
      </c>
      <c r="E2526" s="8">
        <v>0.196326892808626</v>
      </c>
    </row>
    <row r="2527" spans="1:5">
      <c r="A2527" s="7" t="s">
        <v>34</v>
      </c>
      <c r="B2527" s="7" t="s">
        <v>35</v>
      </c>
      <c r="C2527" s="7" t="s">
        <v>4</v>
      </c>
      <c r="D2527" s="7" t="s">
        <v>1410</v>
      </c>
      <c r="E2527" s="8">
        <v>0.19949724346018799</v>
      </c>
    </row>
    <row r="2528" spans="1:5">
      <c r="A2528" s="7" t="s">
        <v>23</v>
      </c>
      <c r="B2528" s="7" t="s">
        <v>24</v>
      </c>
      <c r="C2528" s="7" t="s">
        <v>4</v>
      </c>
      <c r="D2528" s="7" t="s">
        <v>1410</v>
      </c>
      <c r="E2528" s="8">
        <v>0.20264302546788199</v>
      </c>
    </row>
    <row r="2529" spans="1:5">
      <c r="A2529" s="7" t="s">
        <v>679</v>
      </c>
      <c r="B2529" s="7" t="s">
        <v>680</v>
      </c>
      <c r="C2529" s="7" t="s">
        <v>4</v>
      </c>
      <c r="D2529" s="7" t="s">
        <v>1410</v>
      </c>
      <c r="E2529" s="8">
        <v>0.20569855745715401</v>
      </c>
    </row>
    <row r="2530" spans="1:5">
      <c r="A2530" s="7" t="s">
        <v>63</v>
      </c>
      <c r="B2530" s="7" t="s">
        <v>64</v>
      </c>
      <c r="C2530" s="7" t="s">
        <v>4</v>
      </c>
      <c r="D2530" s="7" t="s">
        <v>1410</v>
      </c>
      <c r="E2530" s="8">
        <v>0.208740000143504</v>
      </c>
    </row>
    <row r="2531" spans="1:5">
      <c r="A2531" s="7" t="s">
        <v>28</v>
      </c>
      <c r="B2531" s="7" t="s">
        <v>29</v>
      </c>
      <c r="C2531" s="7" t="s">
        <v>4</v>
      </c>
      <c r="D2531" s="7" t="s">
        <v>1410</v>
      </c>
      <c r="E2531" s="8">
        <v>0.21173829168891001</v>
      </c>
    </row>
    <row r="2532" spans="1:5">
      <c r="A2532" s="7" t="s">
        <v>675</v>
      </c>
      <c r="B2532" s="7" t="s">
        <v>676</v>
      </c>
      <c r="C2532" s="7" t="s">
        <v>4</v>
      </c>
      <c r="D2532" s="7" t="s">
        <v>1410</v>
      </c>
      <c r="E2532" s="8">
        <v>0.21470764332040901</v>
      </c>
    </row>
    <row r="2533" spans="1:5">
      <c r="A2533" s="7" t="s">
        <v>326</v>
      </c>
      <c r="B2533" s="7" t="s">
        <v>327</v>
      </c>
      <c r="C2533" s="7" t="s">
        <v>328</v>
      </c>
      <c r="D2533" s="7" t="s">
        <v>1410</v>
      </c>
      <c r="E2533" s="8">
        <v>0.217614614052792</v>
      </c>
    </row>
    <row r="2534" spans="1:5">
      <c r="A2534" s="7" t="s">
        <v>677</v>
      </c>
      <c r="B2534" s="7" t="s">
        <v>678</v>
      </c>
      <c r="C2534" s="7" t="s">
        <v>4</v>
      </c>
      <c r="D2534" s="7" t="s">
        <v>1410</v>
      </c>
      <c r="E2534" s="8">
        <v>0.22048340715159301</v>
      </c>
    </row>
    <row r="2535" spans="1:5">
      <c r="A2535" s="7" t="s">
        <v>75</v>
      </c>
      <c r="B2535" s="7" t="s">
        <v>76</v>
      </c>
      <c r="C2535" s="7" t="s">
        <v>4</v>
      </c>
      <c r="D2535" s="7" t="s">
        <v>1410</v>
      </c>
      <c r="E2535" s="8">
        <v>0.223195264986426</v>
      </c>
    </row>
    <row r="2536" spans="1:5">
      <c r="A2536" s="7" t="s">
        <v>707</v>
      </c>
      <c r="B2536" s="7" t="s">
        <v>708</v>
      </c>
      <c r="C2536" s="7" t="s">
        <v>4</v>
      </c>
      <c r="D2536" s="7" t="s">
        <v>1410</v>
      </c>
      <c r="E2536" s="8">
        <v>0.22589719451978099</v>
      </c>
    </row>
    <row r="2537" spans="1:5">
      <c r="A2537" s="7" t="s">
        <v>19</v>
      </c>
      <c r="B2537" s="7" t="s">
        <v>20</v>
      </c>
      <c r="C2537" s="7" t="s">
        <v>4</v>
      </c>
      <c r="D2537" s="7" t="s">
        <v>1410</v>
      </c>
      <c r="E2537" s="8">
        <v>0.22857153592347201</v>
      </c>
    </row>
    <row r="2538" spans="1:5">
      <c r="A2538" s="7" t="s">
        <v>691</v>
      </c>
      <c r="B2538" s="7" t="s">
        <v>692</v>
      </c>
      <c r="C2538" s="7" t="s">
        <v>27</v>
      </c>
      <c r="D2538" s="7" t="s">
        <v>1410</v>
      </c>
      <c r="E2538" s="8">
        <v>0.23117564392465301</v>
      </c>
    </row>
    <row r="2539" spans="1:5">
      <c r="A2539" s="7" t="s">
        <v>1411</v>
      </c>
      <c r="B2539" s="7" t="s">
        <v>1412</v>
      </c>
      <c r="C2539" s="7" t="s">
        <v>4</v>
      </c>
      <c r="D2539" s="7" t="s">
        <v>1410</v>
      </c>
      <c r="E2539" s="8">
        <v>0.233755018450019</v>
      </c>
    </row>
    <row r="2540" spans="1:5">
      <c r="A2540" s="7" t="s">
        <v>40</v>
      </c>
      <c r="B2540" s="7" t="s">
        <v>41</v>
      </c>
      <c r="C2540" s="7" t="s">
        <v>4</v>
      </c>
      <c r="D2540" s="7" t="s">
        <v>1410</v>
      </c>
      <c r="E2540" s="8">
        <v>0.23629049670615701</v>
      </c>
    </row>
    <row r="2541" spans="1:5">
      <c r="A2541" s="7" t="s">
        <v>59</v>
      </c>
      <c r="B2541" s="7" t="s">
        <v>60</v>
      </c>
      <c r="C2541" s="7" t="s">
        <v>27</v>
      </c>
      <c r="D2541" s="7" t="s">
        <v>1410</v>
      </c>
      <c r="E2541" s="8">
        <v>0.23869610712309799</v>
      </c>
    </row>
    <row r="2542" spans="1:5">
      <c r="A2542" s="7" t="s">
        <v>73</v>
      </c>
      <c r="B2542" s="7" t="s">
        <v>74</v>
      </c>
      <c r="C2542" s="7" t="s">
        <v>4</v>
      </c>
      <c r="D2542" s="7" t="s">
        <v>1410</v>
      </c>
      <c r="E2542" s="8">
        <v>0.241098425850447</v>
      </c>
    </row>
    <row r="2543" spans="1:5">
      <c r="A2543" s="7" t="s">
        <v>103</v>
      </c>
      <c r="B2543" s="7" t="s">
        <v>104</v>
      </c>
      <c r="C2543" s="7" t="s">
        <v>27</v>
      </c>
      <c r="D2543" s="7" t="s">
        <v>1410</v>
      </c>
      <c r="E2543" s="8">
        <v>0.24344665159471601</v>
      </c>
    </row>
    <row r="2544" spans="1:5">
      <c r="A2544" s="7" t="s">
        <v>107</v>
      </c>
      <c r="B2544" s="7" t="s">
        <v>108</v>
      </c>
      <c r="C2544" s="7" t="s">
        <v>27</v>
      </c>
      <c r="D2544" s="7" t="s">
        <v>1410</v>
      </c>
      <c r="E2544" s="8">
        <v>0.24570662668797</v>
      </c>
    </row>
    <row r="2545" spans="1:5">
      <c r="A2545" s="7" t="s">
        <v>301</v>
      </c>
      <c r="B2545" s="7" t="s">
        <v>302</v>
      </c>
      <c r="C2545" s="7" t="s">
        <v>4</v>
      </c>
      <c r="D2545" s="7" t="s">
        <v>1410</v>
      </c>
      <c r="E2545" s="8">
        <v>0.247951540366526</v>
      </c>
    </row>
    <row r="2546" spans="1:5">
      <c r="A2546" s="7" t="s">
        <v>83</v>
      </c>
      <c r="B2546" s="7" t="s">
        <v>84</v>
      </c>
      <c r="C2546" s="7" t="s">
        <v>4</v>
      </c>
      <c r="D2546" s="7" t="s">
        <v>1410</v>
      </c>
      <c r="E2546" s="8">
        <v>0.250191209045042</v>
      </c>
    </row>
    <row r="2547" spans="1:5">
      <c r="A2547" s="7" t="s">
        <v>121</v>
      </c>
      <c r="B2547" s="7" t="s">
        <v>122</v>
      </c>
      <c r="C2547" s="7" t="s">
        <v>4</v>
      </c>
      <c r="D2547" s="7" t="s">
        <v>1410</v>
      </c>
      <c r="E2547" s="8">
        <v>0.25241502984314002</v>
      </c>
    </row>
    <row r="2548" spans="1:5">
      <c r="A2548" s="7" t="s">
        <v>101</v>
      </c>
      <c r="B2548" s="7" t="s">
        <v>102</v>
      </c>
      <c r="C2548" s="7" t="s">
        <v>27</v>
      </c>
      <c r="D2548" s="7" t="s">
        <v>1410</v>
      </c>
      <c r="E2548" s="8">
        <v>0.25458653247783902</v>
      </c>
    </row>
    <row r="2549" spans="1:5">
      <c r="A2549" s="7" t="s">
        <v>105</v>
      </c>
      <c r="B2549" s="7" t="s">
        <v>106</v>
      </c>
      <c r="C2549" s="7" t="s">
        <v>27</v>
      </c>
      <c r="D2549" s="7" t="s">
        <v>1410</v>
      </c>
      <c r="E2549" s="8">
        <v>0.25675501143504198</v>
      </c>
    </row>
    <row r="2550" spans="1:5">
      <c r="A2550" s="7" t="s">
        <v>341</v>
      </c>
      <c r="B2550" s="7" t="s">
        <v>342</v>
      </c>
      <c r="C2550" s="7" t="s">
        <v>328</v>
      </c>
      <c r="D2550" s="7" t="s">
        <v>1410</v>
      </c>
      <c r="E2550" s="8">
        <v>0.25888044398603999</v>
      </c>
    </row>
    <row r="2551" spans="1:5">
      <c r="A2551" s="7" t="s">
        <v>125</v>
      </c>
      <c r="B2551" s="7" t="s">
        <v>126</v>
      </c>
      <c r="C2551" s="7" t="s">
        <v>4</v>
      </c>
      <c r="D2551" s="7" t="s">
        <v>1410</v>
      </c>
      <c r="E2551" s="8">
        <v>0.260995773405862</v>
      </c>
    </row>
    <row r="2552" spans="1:5">
      <c r="A2552" s="7" t="s">
        <v>109</v>
      </c>
      <c r="B2552" s="7" t="s">
        <v>110</v>
      </c>
      <c r="C2552" s="7" t="s">
        <v>27</v>
      </c>
      <c r="D2552" s="7" t="s">
        <v>1410</v>
      </c>
      <c r="E2552" s="8">
        <v>0.26308054693125099</v>
      </c>
    </row>
    <row r="2553" spans="1:5">
      <c r="A2553" s="7" t="s">
        <v>91</v>
      </c>
      <c r="B2553" s="7" t="s">
        <v>92</v>
      </c>
      <c r="C2553" s="7" t="s">
        <v>27</v>
      </c>
      <c r="D2553" s="7" t="s">
        <v>1410</v>
      </c>
      <c r="E2553" s="8">
        <v>0.26514008524787602</v>
      </c>
    </row>
    <row r="2554" spans="1:5">
      <c r="A2554" s="7" t="s">
        <v>111</v>
      </c>
      <c r="B2554" s="7" t="s">
        <v>112</v>
      </c>
      <c r="C2554" s="7" t="s">
        <v>4</v>
      </c>
      <c r="D2554" s="7" t="s">
        <v>1410</v>
      </c>
      <c r="E2554" s="8">
        <v>0.26719574928679402</v>
      </c>
    </row>
    <row r="2555" spans="1:5">
      <c r="A2555" s="7" t="s">
        <v>123</v>
      </c>
      <c r="B2555" s="7" t="s">
        <v>124</v>
      </c>
      <c r="C2555" s="7" t="s">
        <v>4</v>
      </c>
      <c r="D2555" s="7" t="s">
        <v>1410</v>
      </c>
      <c r="E2555" s="8">
        <v>0.26923605765216402</v>
      </c>
    </row>
    <row r="2556" spans="1:5">
      <c r="A2556" s="7" t="s">
        <v>149</v>
      </c>
      <c r="B2556" s="7" t="s">
        <v>150</v>
      </c>
      <c r="C2556" s="7" t="s">
        <v>4</v>
      </c>
      <c r="D2556" s="7" t="s">
        <v>1410</v>
      </c>
      <c r="E2556" s="8">
        <v>0.27124337529700299</v>
      </c>
    </row>
    <row r="2557" spans="1:5">
      <c r="A2557" s="7" t="s">
        <v>89</v>
      </c>
      <c r="B2557" s="7" t="s">
        <v>90</v>
      </c>
      <c r="C2557" s="7" t="s">
        <v>4</v>
      </c>
      <c r="D2557" s="7" t="s">
        <v>1410</v>
      </c>
      <c r="E2557" s="8">
        <v>0.27324668513296801</v>
      </c>
    </row>
    <row r="2558" spans="1:5">
      <c r="A2558" s="7" t="s">
        <v>693</v>
      </c>
      <c r="B2558" s="7" t="s">
        <v>694</v>
      </c>
      <c r="C2558" s="7" t="s">
        <v>4</v>
      </c>
      <c r="D2558" s="7" t="s">
        <v>1410</v>
      </c>
      <c r="E2558" s="8">
        <v>0.27524784614262199</v>
      </c>
    </row>
    <row r="2559" spans="1:5">
      <c r="A2559" s="7" t="s">
        <v>147</v>
      </c>
      <c r="B2559" s="7" t="s">
        <v>148</v>
      </c>
      <c r="C2559" s="7" t="s">
        <v>4</v>
      </c>
      <c r="D2559" s="7" t="s">
        <v>1410</v>
      </c>
      <c r="E2559" s="8">
        <v>0.277207835459441</v>
      </c>
    </row>
    <row r="2560" spans="1:5">
      <c r="A2560" s="7" t="s">
        <v>683</v>
      </c>
      <c r="B2560" s="7" t="s">
        <v>684</v>
      </c>
      <c r="C2560" s="7" t="s">
        <v>4</v>
      </c>
      <c r="D2560" s="7" t="s">
        <v>1410</v>
      </c>
      <c r="E2560" s="8">
        <v>0.27916461074474003</v>
      </c>
    </row>
    <row r="2561" spans="1:5">
      <c r="A2561" s="7" t="s">
        <v>127</v>
      </c>
      <c r="B2561" s="7" t="s">
        <v>128</v>
      </c>
      <c r="C2561" s="7" t="s">
        <v>4</v>
      </c>
      <c r="D2561" s="7" t="s">
        <v>1410</v>
      </c>
      <c r="E2561" s="8">
        <v>0.281049425967349</v>
      </c>
    </row>
    <row r="2562" spans="1:5">
      <c r="A2562" s="7" t="s">
        <v>262</v>
      </c>
      <c r="B2562" s="7" t="s">
        <v>263</v>
      </c>
      <c r="C2562" s="7" t="s">
        <v>4</v>
      </c>
      <c r="D2562" s="7" t="s">
        <v>1410</v>
      </c>
      <c r="E2562" s="8">
        <v>0.282877259369678</v>
      </c>
    </row>
    <row r="2563" spans="1:5">
      <c r="A2563" s="7" t="s">
        <v>115</v>
      </c>
      <c r="B2563" s="7" t="s">
        <v>116</v>
      </c>
      <c r="C2563" s="7" t="s">
        <v>4</v>
      </c>
      <c r="D2563" s="7" t="s">
        <v>1410</v>
      </c>
      <c r="E2563" s="8">
        <v>0.284696504166422</v>
      </c>
    </row>
    <row r="2564" spans="1:5">
      <c r="A2564" s="7" t="s">
        <v>167</v>
      </c>
      <c r="B2564" s="7" t="s">
        <v>168</v>
      </c>
      <c r="C2564" s="7" t="s">
        <v>27</v>
      </c>
      <c r="D2564" s="7" t="s">
        <v>1410</v>
      </c>
      <c r="E2564" s="8">
        <v>0.28645400036000401</v>
      </c>
    </row>
    <row r="2565" spans="1:5">
      <c r="A2565" s="7" t="s">
        <v>46</v>
      </c>
      <c r="B2565" s="7" t="s">
        <v>47</v>
      </c>
      <c r="C2565" s="7" t="s">
        <v>4</v>
      </c>
      <c r="D2565" s="7" t="s">
        <v>1410</v>
      </c>
      <c r="E2565" s="8">
        <v>0.28818953741470599</v>
      </c>
    </row>
    <row r="2566" spans="1:5">
      <c r="A2566" s="7" t="s">
        <v>137</v>
      </c>
      <c r="B2566" s="7" t="s">
        <v>138</v>
      </c>
      <c r="C2566" s="7" t="s">
        <v>4</v>
      </c>
      <c r="D2566" s="7" t="s">
        <v>1410</v>
      </c>
      <c r="E2566" s="8">
        <v>0.28990913222901998</v>
      </c>
    </row>
    <row r="2567" spans="1:5">
      <c r="A2567" s="7" t="s">
        <v>701</v>
      </c>
      <c r="B2567" s="7" t="s">
        <v>702</v>
      </c>
      <c r="C2567" s="7" t="s">
        <v>4</v>
      </c>
      <c r="D2567" s="7" t="s">
        <v>1410</v>
      </c>
      <c r="E2567" s="8">
        <v>0.29161864069369697</v>
      </c>
    </row>
    <row r="2568" spans="1:5">
      <c r="A2568" s="7" t="s">
        <v>685</v>
      </c>
      <c r="B2568" s="7" t="s">
        <v>686</v>
      </c>
      <c r="C2568" s="7" t="s">
        <v>4</v>
      </c>
      <c r="D2568" s="7" t="s">
        <v>1410</v>
      </c>
      <c r="E2568" s="8">
        <v>0.29331643431050303</v>
      </c>
    </row>
    <row r="2569" spans="1:5">
      <c r="A2569" s="7" t="s">
        <v>1413</v>
      </c>
      <c r="B2569" s="7" t="s">
        <v>1414</v>
      </c>
      <c r="C2569" s="7" t="s">
        <v>4</v>
      </c>
      <c r="D2569" s="7" t="s">
        <v>1410</v>
      </c>
      <c r="E2569" s="8">
        <v>0.29501252169813202</v>
      </c>
    </row>
    <row r="2570" spans="1:5">
      <c r="A2570" s="7" t="s">
        <v>81</v>
      </c>
      <c r="B2570" s="7" t="s">
        <v>82</v>
      </c>
      <c r="C2570" s="7" t="s">
        <v>4</v>
      </c>
      <c r="D2570" s="7" t="s">
        <v>1410</v>
      </c>
      <c r="E2570" s="8">
        <v>0.29668958039264798</v>
      </c>
    </row>
    <row r="2571" spans="1:5">
      <c r="A2571" s="7" t="s">
        <v>143</v>
      </c>
      <c r="B2571" s="7" t="s">
        <v>144</v>
      </c>
      <c r="C2571" s="7" t="s">
        <v>4</v>
      </c>
      <c r="D2571" s="7" t="s">
        <v>1410</v>
      </c>
      <c r="E2571" s="8">
        <v>0.29835845561853103</v>
      </c>
    </row>
    <row r="2572" spans="1:5">
      <c r="A2572" s="7" t="s">
        <v>201</v>
      </c>
      <c r="B2572" s="7" t="s">
        <v>202</v>
      </c>
      <c r="C2572" s="7" t="s">
        <v>27</v>
      </c>
      <c r="D2572" s="7" t="s">
        <v>1410</v>
      </c>
      <c r="E2572" s="8">
        <v>0.30002479862937997</v>
      </c>
    </row>
    <row r="2573" spans="1:5">
      <c r="A2573" s="7" t="s">
        <v>687</v>
      </c>
      <c r="B2573" s="7" t="s">
        <v>688</v>
      </c>
      <c r="C2573" s="7" t="s">
        <v>4</v>
      </c>
      <c r="D2573" s="7" t="s">
        <v>1410</v>
      </c>
      <c r="E2573" s="8">
        <v>0.30164045596080802</v>
      </c>
    </row>
    <row r="2574" spans="1:5">
      <c r="A2574" s="7" t="s">
        <v>163</v>
      </c>
      <c r="B2574" s="7" t="s">
        <v>164</v>
      </c>
      <c r="C2574" s="7" t="s">
        <v>4</v>
      </c>
      <c r="D2574" s="7" t="s">
        <v>1410</v>
      </c>
      <c r="E2574" s="8">
        <v>0.303252296860066</v>
      </c>
    </row>
    <row r="2575" spans="1:5">
      <c r="A2575" s="7" t="s">
        <v>165</v>
      </c>
      <c r="B2575" s="7" t="s">
        <v>166</v>
      </c>
      <c r="C2575" s="7" t="s">
        <v>4</v>
      </c>
      <c r="D2575" s="7" t="s">
        <v>1410</v>
      </c>
      <c r="E2575" s="8">
        <v>0.304775086749136</v>
      </c>
    </row>
    <row r="2576" spans="1:5">
      <c r="A2576" s="7" t="s">
        <v>85</v>
      </c>
      <c r="B2576" s="7" t="s">
        <v>86</v>
      </c>
      <c r="C2576" s="7" t="s">
        <v>4</v>
      </c>
      <c r="D2576" s="7" t="s">
        <v>1410</v>
      </c>
      <c r="E2576" s="8">
        <v>0.30628707988479398</v>
      </c>
    </row>
    <row r="2577" spans="1:5">
      <c r="A2577" s="7" t="s">
        <v>563</v>
      </c>
      <c r="B2577" s="7" t="s">
        <v>564</v>
      </c>
      <c r="C2577" s="7" t="s">
        <v>4</v>
      </c>
      <c r="D2577" s="7" t="s">
        <v>1410</v>
      </c>
      <c r="E2577" s="8">
        <v>0.307797273468499</v>
      </c>
    </row>
    <row r="2578" spans="1:5">
      <c r="A2578" s="7" t="s">
        <v>95</v>
      </c>
      <c r="B2578" s="7" t="s">
        <v>96</v>
      </c>
      <c r="C2578" s="7" t="s">
        <v>50</v>
      </c>
      <c r="D2578" s="7" t="s">
        <v>1410</v>
      </c>
      <c r="E2578" s="8">
        <v>0.309306560101687</v>
      </c>
    </row>
    <row r="2579" spans="1:5">
      <c r="A2579" s="7" t="s">
        <v>117</v>
      </c>
      <c r="B2579" s="7" t="s">
        <v>118</v>
      </c>
      <c r="C2579" s="7" t="s">
        <v>4</v>
      </c>
      <c r="D2579" s="7" t="s">
        <v>1410</v>
      </c>
      <c r="E2579" s="8">
        <v>0.31081506193123598</v>
      </c>
    </row>
    <row r="2580" spans="1:5">
      <c r="A2580" s="7" t="s">
        <v>203</v>
      </c>
      <c r="B2580" s="7" t="s">
        <v>204</v>
      </c>
      <c r="C2580" s="7" t="s">
        <v>4</v>
      </c>
      <c r="D2580" s="7" t="s">
        <v>1410</v>
      </c>
      <c r="E2580" s="8">
        <v>0.31229153839461399</v>
      </c>
    </row>
    <row r="2581" spans="1:5">
      <c r="A2581" s="7" t="s">
        <v>48</v>
      </c>
      <c r="B2581" s="7" t="s">
        <v>49</v>
      </c>
      <c r="C2581" s="7" t="s">
        <v>50</v>
      </c>
      <c r="D2581" s="7" t="s">
        <v>1410</v>
      </c>
      <c r="E2581" s="8">
        <v>0.31376238137389401</v>
      </c>
    </row>
    <row r="2582" spans="1:5">
      <c r="A2582" s="7" t="s">
        <v>173</v>
      </c>
      <c r="B2582" s="7" t="s">
        <v>174</v>
      </c>
      <c r="C2582" s="7" t="s">
        <v>4</v>
      </c>
      <c r="D2582" s="7" t="s">
        <v>1410</v>
      </c>
      <c r="E2582" s="8">
        <v>0.315221617698064</v>
      </c>
    </row>
    <row r="2583" spans="1:5">
      <c r="A2583" s="7" t="s">
        <v>1282</v>
      </c>
      <c r="B2583" s="7" t="s">
        <v>1283</v>
      </c>
      <c r="C2583" s="7" t="s">
        <v>4</v>
      </c>
      <c r="D2583" s="7" t="s">
        <v>1410</v>
      </c>
      <c r="E2583" s="8">
        <v>0.31664692856578402</v>
      </c>
    </row>
    <row r="2584" spans="1:5">
      <c r="A2584" s="7" t="s">
        <v>559</v>
      </c>
      <c r="B2584" s="7" t="s">
        <v>560</v>
      </c>
      <c r="C2584" s="7" t="s">
        <v>4</v>
      </c>
      <c r="D2584" s="7" t="s">
        <v>1410</v>
      </c>
      <c r="E2584" s="8">
        <v>0.318065273100471</v>
      </c>
    </row>
    <row r="2585" spans="1:5">
      <c r="A2585" s="7" t="s">
        <v>248</v>
      </c>
      <c r="B2585" s="7" t="s">
        <v>249</v>
      </c>
      <c r="C2585" s="7" t="s">
        <v>4</v>
      </c>
      <c r="D2585" s="7" t="s">
        <v>1410</v>
      </c>
      <c r="E2585" s="8">
        <v>0.319476462102388</v>
      </c>
    </row>
    <row r="2586" spans="1:5">
      <c r="A2586" s="7" t="s">
        <v>55</v>
      </c>
      <c r="B2586" s="7" t="s">
        <v>56</v>
      </c>
      <c r="C2586" s="7" t="s">
        <v>18</v>
      </c>
      <c r="D2586" s="7" t="s">
        <v>1410</v>
      </c>
      <c r="E2586" s="8">
        <v>0.32087804121117802</v>
      </c>
    </row>
    <row r="2587" spans="1:5">
      <c r="A2587" s="7" t="s">
        <v>1415</v>
      </c>
      <c r="B2587" s="7" t="s">
        <v>1416</v>
      </c>
      <c r="C2587" s="7" t="s">
        <v>4</v>
      </c>
      <c r="D2587" s="7" t="s">
        <v>1410</v>
      </c>
      <c r="E2587" s="8">
        <v>0.32226559876984501</v>
      </c>
    </row>
    <row r="2588" spans="1:5">
      <c r="A2588" s="7" t="s">
        <v>183</v>
      </c>
      <c r="B2588" s="7" t="s">
        <v>184</v>
      </c>
      <c r="C2588" s="7" t="s">
        <v>4</v>
      </c>
      <c r="D2588" s="7" t="s">
        <v>1410</v>
      </c>
      <c r="E2588" s="8">
        <v>0.32361270863645297</v>
      </c>
    </row>
    <row r="2589" spans="1:5">
      <c r="A2589" s="7" t="s">
        <v>569</v>
      </c>
      <c r="B2589" s="7" t="s">
        <v>570</v>
      </c>
      <c r="C2589" s="7" t="s">
        <v>4</v>
      </c>
      <c r="D2589" s="7" t="s">
        <v>1410</v>
      </c>
      <c r="E2589" s="8">
        <v>0.32495301601160398</v>
      </c>
    </row>
    <row r="2590" spans="1:5">
      <c r="A2590" s="7" t="s">
        <v>567</v>
      </c>
      <c r="B2590" s="7" t="s">
        <v>568</v>
      </c>
      <c r="C2590" s="7" t="s">
        <v>4</v>
      </c>
      <c r="D2590" s="7" t="s">
        <v>1410</v>
      </c>
      <c r="E2590" s="8">
        <v>0.32626740309276903</v>
      </c>
    </row>
    <row r="2591" spans="1:5">
      <c r="A2591" s="7" t="s">
        <v>61</v>
      </c>
      <c r="B2591" s="7" t="s">
        <v>62</v>
      </c>
      <c r="C2591" s="7" t="s">
        <v>4</v>
      </c>
      <c r="D2591" s="7" t="s">
        <v>1410</v>
      </c>
      <c r="E2591" s="8">
        <v>0.32755733560398298</v>
      </c>
    </row>
    <row r="2592" spans="1:5">
      <c r="A2592" s="7" t="s">
        <v>51</v>
      </c>
      <c r="B2592" s="7" t="s">
        <v>52</v>
      </c>
      <c r="C2592" s="7" t="s">
        <v>4</v>
      </c>
      <c r="D2592" s="7" t="s">
        <v>1410</v>
      </c>
      <c r="E2592" s="8">
        <v>0.32884659169332803</v>
      </c>
    </row>
    <row r="2593" spans="1:5">
      <c r="A2593" s="7" t="s">
        <v>179</v>
      </c>
      <c r="B2593" s="7" t="s">
        <v>180</v>
      </c>
      <c r="C2593" s="7" t="s">
        <v>4</v>
      </c>
      <c r="D2593" s="7" t="s">
        <v>1410</v>
      </c>
      <c r="E2593" s="8">
        <v>0.33012583606392198</v>
      </c>
    </row>
    <row r="2594" spans="1:5">
      <c r="A2594" s="7" t="s">
        <v>191</v>
      </c>
      <c r="B2594" s="7" t="s">
        <v>192</v>
      </c>
      <c r="C2594" s="7" t="s">
        <v>27</v>
      </c>
      <c r="D2594" s="7" t="s">
        <v>1410</v>
      </c>
      <c r="E2594" s="8">
        <v>0.33138799084515502</v>
      </c>
    </row>
    <row r="2595" spans="1:5">
      <c r="A2595" s="7" t="s">
        <v>404</v>
      </c>
      <c r="B2595" s="7" t="s">
        <v>405</v>
      </c>
      <c r="C2595" s="7" t="s">
        <v>4</v>
      </c>
      <c r="D2595" s="7" t="s">
        <v>1410</v>
      </c>
      <c r="E2595" s="8">
        <v>0.33264295495569501</v>
      </c>
    </row>
    <row r="2596" spans="1:5">
      <c r="A2596" s="7" t="s">
        <v>561</v>
      </c>
      <c r="B2596" s="7" t="s">
        <v>562</v>
      </c>
      <c r="C2596" s="7" t="s">
        <v>27</v>
      </c>
      <c r="D2596" s="7" t="s">
        <v>1410</v>
      </c>
      <c r="E2596" s="8">
        <v>0.33388486162977299</v>
      </c>
    </row>
    <row r="2597" spans="1:5">
      <c r="A2597" s="7" t="s">
        <v>420</v>
      </c>
      <c r="B2597" s="7" t="s">
        <v>421</v>
      </c>
      <c r="C2597" s="7" t="s">
        <v>4</v>
      </c>
      <c r="D2597" s="7" t="s">
        <v>1410</v>
      </c>
      <c r="E2597" s="8">
        <v>0.33511028238343399</v>
      </c>
    </row>
    <row r="2598" spans="1:5">
      <c r="A2598" s="7" t="s">
        <v>65</v>
      </c>
      <c r="B2598" s="7" t="s">
        <v>66</v>
      </c>
      <c r="C2598" s="7" t="s">
        <v>4</v>
      </c>
      <c r="D2598" s="7" t="s">
        <v>1410</v>
      </c>
      <c r="E2598" s="8">
        <v>0.33632355297522298</v>
      </c>
    </row>
    <row r="2599" spans="1:5">
      <c r="A2599" s="7" t="s">
        <v>689</v>
      </c>
      <c r="B2599" s="7" t="s">
        <v>690</v>
      </c>
      <c r="C2599" s="7" t="s">
        <v>4</v>
      </c>
      <c r="D2599" s="7" t="s">
        <v>1410</v>
      </c>
      <c r="E2599" s="8">
        <v>0.33752760232960799</v>
      </c>
    </row>
    <row r="2600" spans="1:5">
      <c r="A2600" s="7" t="s">
        <v>1276</v>
      </c>
      <c r="B2600" s="7" t="s">
        <v>1277</v>
      </c>
      <c r="C2600" s="7" t="s">
        <v>4</v>
      </c>
      <c r="D2600" s="7" t="s">
        <v>1410</v>
      </c>
      <c r="E2600" s="8">
        <v>0.33872636578128801</v>
      </c>
    </row>
    <row r="2601" spans="1:5">
      <c r="A2601" s="7" t="s">
        <v>1417</v>
      </c>
      <c r="B2601" s="7" t="s">
        <v>1418</v>
      </c>
      <c r="C2601" s="7" t="s">
        <v>4</v>
      </c>
      <c r="D2601" s="7" t="s">
        <v>1410</v>
      </c>
      <c r="E2601" s="8">
        <v>0.33991445004648801</v>
      </c>
    </row>
    <row r="2602" spans="1:5">
      <c r="A2602" s="7" t="s">
        <v>131</v>
      </c>
      <c r="B2602" s="7" t="s">
        <v>132</v>
      </c>
      <c r="C2602" s="7" t="s">
        <v>4</v>
      </c>
      <c r="D2602" s="7" t="s">
        <v>1410</v>
      </c>
      <c r="E2602" s="8">
        <v>0.34110020368809602</v>
      </c>
    </row>
    <row r="2603" spans="1:5">
      <c r="A2603" s="7" t="s">
        <v>573</v>
      </c>
      <c r="B2603" s="7" t="s">
        <v>574</v>
      </c>
      <c r="C2603" s="7" t="s">
        <v>4</v>
      </c>
      <c r="D2603" s="7" t="s">
        <v>1410</v>
      </c>
      <c r="E2603" s="8">
        <v>0.34227901217526302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17"/>
  <sheetViews>
    <sheetView workbookViewId="0">
      <selection activeCell="F20" sqref="F20"/>
    </sheetView>
  </sheetViews>
  <sheetFormatPr baseColWidth="10" defaultRowHeight="15" x14ac:dyDescent="0"/>
  <cols>
    <col min="1" max="4" width="10.83203125" style="9"/>
    <col min="5" max="5" width="15.33203125" style="9" customWidth="1"/>
    <col min="6" max="6" width="21" style="9" customWidth="1"/>
    <col min="7" max="8" width="10.83203125" style="9"/>
    <col min="9" max="9" width="21.83203125" style="9" customWidth="1"/>
    <col min="10" max="10" width="10.83203125" style="9"/>
  </cols>
  <sheetData>
    <row r="1" spans="1:10" ht="21" customHeight="1">
      <c r="A1" s="14" t="s">
        <v>63823</v>
      </c>
      <c r="B1" s="6" t="s">
        <v>63843</v>
      </c>
      <c r="C1" s="14"/>
      <c r="D1" s="14"/>
      <c r="E1" s="14"/>
      <c r="F1" s="14"/>
      <c r="G1" s="14"/>
      <c r="H1" s="14"/>
      <c r="I1" s="14"/>
      <c r="J1" s="14"/>
    </row>
    <row r="2" spans="1:10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0">
      <c r="A3" s="14" t="s">
        <v>1419</v>
      </c>
      <c r="B3" s="14" t="s">
        <v>62740</v>
      </c>
      <c r="C3" s="14" t="s">
        <v>62741</v>
      </c>
      <c r="D3" s="14" t="s">
        <v>62742</v>
      </c>
      <c r="E3" s="14" t="s">
        <v>62743</v>
      </c>
      <c r="F3" s="14" t="s">
        <v>8194</v>
      </c>
      <c r="G3" s="14" t="s">
        <v>1881</v>
      </c>
      <c r="H3" s="14"/>
      <c r="I3" s="14" t="s">
        <v>1419</v>
      </c>
      <c r="J3" s="15" t="s">
        <v>62744</v>
      </c>
    </row>
    <row r="4" spans="1:10">
      <c r="A4" s="15" t="s">
        <v>17177</v>
      </c>
      <c r="B4" s="15">
        <v>9.9863375540000003</v>
      </c>
      <c r="C4" s="15">
        <v>0.38985508499999999</v>
      </c>
      <c r="D4" s="15">
        <v>1</v>
      </c>
      <c r="E4" s="15">
        <v>4.6789458140000004</v>
      </c>
      <c r="F4" s="15" t="s">
        <v>4</v>
      </c>
      <c r="G4" s="15" t="s">
        <v>6799</v>
      </c>
      <c r="H4" s="15"/>
      <c r="I4" s="14" t="s">
        <v>62740</v>
      </c>
      <c r="J4" s="15" t="s">
        <v>62745</v>
      </c>
    </row>
    <row r="5" spans="1:10">
      <c r="A5" s="15" t="s">
        <v>20070</v>
      </c>
      <c r="B5" s="15">
        <v>46.348154110000003</v>
      </c>
      <c r="C5" s="15">
        <v>1.5495185229999999</v>
      </c>
      <c r="D5" s="15">
        <v>1</v>
      </c>
      <c r="E5" s="15">
        <v>4.9026199760000004</v>
      </c>
      <c r="F5" s="15" t="s">
        <v>4</v>
      </c>
      <c r="G5" s="15" t="s">
        <v>6799</v>
      </c>
      <c r="H5" s="15"/>
      <c r="I5" s="14" t="s">
        <v>62741</v>
      </c>
      <c r="J5" s="15" t="s">
        <v>62746</v>
      </c>
    </row>
    <row r="6" spans="1:10">
      <c r="A6" s="15" t="s">
        <v>50294</v>
      </c>
      <c r="B6" s="15">
        <v>43.509797089999999</v>
      </c>
      <c r="C6" s="15">
        <v>1.47629747</v>
      </c>
      <c r="D6" s="15">
        <v>1</v>
      </c>
      <c r="E6" s="15">
        <v>4.8812849329999999</v>
      </c>
      <c r="F6" s="15" t="s">
        <v>62747</v>
      </c>
      <c r="G6" s="15" t="s">
        <v>6799</v>
      </c>
      <c r="H6" s="15"/>
      <c r="I6" s="14" t="s">
        <v>62742</v>
      </c>
      <c r="J6" s="9" t="s">
        <v>63798</v>
      </c>
    </row>
    <row r="7" spans="1:10">
      <c r="A7" s="15" t="s">
        <v>145</v>
      </c>
      <c r="B7" s="15">
        <v>495.17230499999999</v>
      </c>
      <c r="C7" s="15">
        <v>8.4062578250000008</v>
      </c>
      <c r="D7" s="15">
        <v>1</v>
      </c>
      <c r="E7" s="15">
        <v>5.880323111</v>
      </c>
      <c r="F7" s="15" t="s">
        <v>4</v>
      </c>
      <c r="G7" s="15" t="s">
        <v>6799</v>
      </c>
      <c r="H7" s="15"/>
      <c r="I7" s="14" t="s">
        <v>62743</v>
      </c>
      <c r="J7" s="15" t="s">
        <v>62748</v>
      </c>
    </row>
    <row r="8" spans="1:10">
      <c r="A8" s="15" t="s">
        <v>32838</v>
      </c>
      <c r="B8" s="15">
        <v>382.99348229999998</v>
      </c>
      <c r="C8" s="15">
        <v>5.7845847990000001</v>
      </c>
      <c r="D8" s="15">
        <v>1</v>
      </c>
      <c r="E8" s="15">
        <v>6.0489626200000002</v>
      </c>
      <c r="F8" s="15" t="s">
        <v>4</v>
      </c>
      <c r="G8" s="15" t="s">
        <v>6799</v>
      </c>
      <c r="H8" s="15"/>
      <c r="I8" s="14" t="s">
        <v>8194</v>
      </c>
      <c r="J8" s="15" t="s">
        <v>62750</v>
      </c>
    </row>
    <row r="9" spans="1:10">
      <c r="A9" s="15" t="s">
        <v>6072</v>
      </c>
      <c r="B9" s="15">
        <v>177.95450819999999</v>
      </c>
      <c r="C9" s="15">
        <v>2.6821063629999999</v>
      </c>
      <c r="D9" s="15">
        <v>1</v>
      </c>
      <c r="E9" s="15">
        <v>6.0519982209999998</v>
      </c>
      <c r="F9" s="15" t="s">
        <v>62749</v>
      </c>
      <c r="G9" s="15" t="s">
        <v>6799</v>
      </c>
      <c r="H9" s="15"/>
      <c r="I9" s="14" t="s">
        <v>62751</v>
      </c>
      <c r="J9" s="15" t="s">
        <v>62752</v>
      </c>
    </row>
    <row r="10" spans="1:10">
      <c r="A10" s="15" t="s">
        <v>19740</v>
      </c>
      <c r="B10" s="15">
        <v>5.5053216579999997</v>
      </c>
      <c r="C10" s="15">
        <v>0.29191232099999997</v>
      </c>
      <c r="D10" s="15">
        <v>1</v>
      </c>
      <c r="E10" s="15">
        <v>4.2372198460000003</v>
      </c>
      <c r="F10" s="15" t="s">
        <v>4</v>
      </c>
      <c r="G10" s="15" t="s">
        <v>6799</v>
      </c>
      <c r="H10" s="15"/>
      <c r="I10" s="15"/>
      <c r="J10" s="15"/>
    </row>
    <row r="11" spans="1:10">
      <c r="A11" s="15" t="s">
        <v>7518</v>
      </c>
      <c r="B11" s="15">
        <v>7.4100385380000002</v>
      </c>
      <c r="C11" s="15">
        <v>0.36694304900000002</v>
      </c>
      <c r="D11" s="15">
        <v>1</v>
      </c>
      <c r="E11" s="15">
        <v>4.3358529729999997</v>
      </c>
      <c r="F11" s="15" t="s">
        <v>4</v>
      </c>
      <c r="G11" s="15" t="s">
        <v>6799</v>
      </c>
      <c r="H11" s="15"/>
      <c r="I11" s="15"/>
      <c r="J11" s="15"/>
    </row>
    <row r="12" spans="1:10">
      <c r="A12" s="15" t="s">
        <v>30928</v>
      </c>
      <c r="B12" s="15">
        <v>244.5284781</v>
      </c>
      <c r="C12" s="15">
        <v>2.2752957669999998</v>
      </c>
      <c r="D12" s="15">
        <v>1</v>
      </c>
      <c r="E12" s="15">
        <v>6.7478045890000002</v>
      </c>
      <c r="F12" s="15" t="s">
        <v>4</v>
      </c>
      <c r="G12" s="15" t="s">
        <v>6799</v>
      </c>
      <c r="H12" s="15"/>
      <c r="I12" s="15"/>
      <c r="J12" s="15"/>
    </row>
    <row r="13" spans="1:10">
      <c r="A13" s="15" t="s">
        <v>21</v>
      </c>
      <c r="B13" s="15">
        <v>2997.7277960000001</v>
      </c>
      <c r="C13" s="15">
        <v>87.082971360000002</v>
      </c>
      <c r="D13" s="15">
        <v>1</v>
      </c>
      <c r="E13" s="15">
        <v>5.1053349429999999</v>
      </c>
      <c r="F13" s="15" t="s">
        <v>4</v>
      </c>
      <c r="G13" s="15" t="s">
        <v>6799</v>
      </c>
      <c r="H13" s="15"/>
      <c r="I13" s="15"/>
      <c r="J13" s="15"/>
    </row>
    <row r="14" spans="1:10">
      <c r="A14" s="15" t="s">
        <v>907</v>
      </c>
      <c r="B14" s="15">
        <v>285.46738790000001</v>
      </c>
      <c r="C14" s="15">
        <v>9.9708053630000002</v>
      </c>
      <c r="D14" s="15">
        <v>1</v>
      </c>
      <c r="E14" s="15">
        <v>4.8394720910000002</v>
      </c>
      <c r="F14" s="15" t="s">
        <v>4</v>
      </c>
      <c r="G14" s="15" t="s">
        <v>6799</v>
      </c>
      <c r="H14" s="15"/>
      <c r="I14" s="15"/>
      <c r="J14" s="15"/>
    </row>
    <row r="15" spans="1:10">
      <c r="A15" s="15" t="s">
        <v>16452</v>
      </c>
      <c r="B15" s="15">
        <v>85.519200909999995</v>
      </c>
      <c r="C15" s="15">
        <v>3.7556122269999999</v>
      </c>
      <c r="D15" s="15">
        <v>1</v>
      </c>
      <c r="E15" s="15">
        <v>4.5091283569999998</v>
      </c>
      <c r="F15" s="15" t="s">
        <v>4</v>
      </c>
      <c r="G15" s="15" t="s">
        <v>6799</v>
      </c>
      <c r="H15" s="15"/>
      <c r="I15" s="15"/>
      <c r="J15" s="15"/>
    </row>
    <row r="16" spans="1:10">
      <c r="A16" s="15" t="s">
        <v>19344</v>
      </c>
      <c r="B16" s="15">
        <v>30.896972269999999</v>
      </c>
      <c r="C16" s="15">
        <v>1.137809434</v>
      </c>
      <c r="D16" s="15">
        <v>1</v>
      </c>
      <c r="E16" s="15">
        <v>4.7631346160000003</v>
      </c>
      <c r="F16" s="15" t="s">
        <v>4</v>
      </c>
      <c r="G16" s="15" t="s">
        <v>6799</v>
      </c>
      <c r="H16" s="15"/>
      <c r="I16" s="15"/>
      <c r="J16" s="15"/>
    </row>
    <row r="17" spans="1:10">
      <c r="A17" s="15" t="s">
        <v>23737</v>
      </c>
      <c r="B17" s="15">
        <v>98.790253399999997</v>
      </c>
      <c r="C17" s="15">
        <v>3.1270700410000001</v>
      </c>
      <c r="D17" s="15">
        <v>1</v>
      </c>
      <c r="E17" s="15">
        <v>4.9814852749999998</v>
      </c>
      <c r="F17" s="15" t="s">
        <v>4</v>
      </c>
      <c r="G17" s="15" t="s">
        <v>6799</v>
      </c>
      <c r="H17" s="15"/>
      <c r="I17" s="15"/>
      <c r="J17" s="15"/>
    </row>
    <row r="18" spans="1:10">
      <c r="A18" s="15" t="s">
        <v>5154</v>
      </c>
      <c r="B18" s="15">
        <v>249.84769549999999</v>
      </c>
      <c r="C18" s="15">
        <v>12.69566036</v>
      </c>
      <c r="D18" s="15">
        <v>1</v>
      </c>
      <c r="E18" s="15">
        <v>4.2986415679999999</v>
      </c>
      <c r="F18" s="15" t="s">
        <v>4</v>
      </c>
      <c r="G18" s="15" t="s">
        <v>6799</v>
      </c>
      <c r="H18" s="15"/>
      <c r="I18" s="15"/>
      <c r="J18" s="15"/>
    </row>
    <row r="19" spans="1:10">
      <c r="A19" s="15" t="s">
        <v>153</v>
      </c>
      <c r="B19" s="15">
        <v>485.28584419999999</v>
      </c>
      <c r="C19" s="15">
        <v>8.3401010220000007</v>
      </c>
      <c r="D19" s="15">
        <v>1</v>
      </c>
      <c r="E19" s="15">
        <v>5.8626261079999997</v>
      </c>
      <c r="F19" s="15" t="s">
        <v>4</v>
      </c>
      <c r="G19" s="15" t="s">
        <v>6799</v>
      </c>
      <c r="H19" s="15"/>
      <c r="I19" s="15"/>
      <c r="J19" s="15"/>
    </row>
    <row r="20" spans="1:10">
      <c r="A20" s="15" t="s">
        <v>34119</v>
      </c>
      <c r="B20" s="15">
        <v>87.619719900000007</v>
      </c>
      <c r="C20" s="15">
        <v>2.6520171229999998</v>
      </c>
      <c r="D20" s="15">
        <v>1</v>
      </c>
      <c r="E20" s="15">
        <v>5.0460936070000004</v>
      </c>
      <c r="F20" s="15" t="s">
        <v>4</v>
      </c>
      <c r="G20" s="15" t="s">
        <v>6799</v>
      </c>
      <c r="H20" s="15"/>
      <c r="I20" s="15"/>
      <c r="J20" s="15"/>
    </row>
    <row r="21" spans="1:10">
      <c r="A21" s="15" t="s">
        <v>25776</v>
      </c>
      <c r="B21" s="15">
        <v>58.098260459999999</v>
      </c>
      <c r="C21" s="15">
        <v>3.4199614820000002</v>
      </c>
      <c r="D21" s="15">
        <v>1</v>
      </c>
      <c r="E21" s="15">
        <v>4.0864429859999998</v>
      </c>
      <c r="F21" s="15" t="s">
        <v>4</v>
      </c>
      <c r="G21" s="15" t="s">
        <v>6799</v>
      </c>
      <c r="H21" s="15"/>
      <c r="I21" s="15"/>
      <c r="J21" s="15"/>
    </row>
    <row r="22" spans="1:10">
      <c r="A22" s="15" t="s">
        <v>31402</v>
      </c>
      <c r="B22" s="15">
        <v>69.246281920000001</v>
      </c>
      <c r="C22" s="15">
        <v>2.230465573</v>
      </c>
      <c r="D22" s="15">
        <v>1</v>
      </c>
      <c r="E22" s="15">
        <v>4.9563198249999996</v>
      </c>
      <c r="F22" s="15" t="s">
        <v>4</v>
      </c>
      <c r="G22" s="15" t="s">
        <v>6799</v>
      </c>
      <c r="H22" s="15"/>
      <c r="I22" s="15"/>
      <c r="J22" s="15"/>
    </row>
    <row r="23" spans="1:10">
      <c r="A23" s="15" t="s">
        <v>28352</v>
      </c>
      <c r="B23" s="15">
        <v>284.44527169999998</v>
      </c>
      <c r="C23" s="15">
        <v>16.501606110000001</v>
      </c>
      <c r="D23" s="15">
        <v>1</v>
      </c>
      <c r="E23" s="15">
        <v>4.1074727449999999</v>
      </c>
      <c r="F23" s="15" t="s">
        <v>4</v>
      </c>
      <c r="G23" s="15" t="s">
        <v>6799</v>
      </c>
      <c r="H23" s="15"/>
      <c r="I23" s="15"/>
      <c r="J23" s="15"/>
    </row>
    <row r="24" spans="1:10">
      <c r="A24" s="15" t="s">
        <v>18486</v>
      </c>
      <c r="B24" s="15">
        <v>27.737354849999999</v>
      </c>
      <c r="C24" s="15">
        <v>0.84056698200000002</v>
      </c>
      <c r="D24" s="15">
        <v>1</v>
      </c>
      <c r="E24" s="15">
        <v>5.0443236149999997</v>
      </c>
      <c r="F24" s="15" t="s">
        <v>4</v>
      </c>
      <c r="G24" s="15" t="s">
        <v>6799</v>
      </c>
      <c r="H24" s="15"/>
      <c r="I24" s="15"/>
      <c r="J24" s="15"/>
    </row>
    <row r="25" spans="1:10">
      <c r="A25" s="15" t="s">
        <v>10728</v>
      </c>
      <c r="B25" s="15">
        <v>222.47264809999999</v>
      </c>
      <c r="C25" s="15">
        <v>6.3838728260000002</v>
      </c>
      <c r="D25" s="15">
        <v>1</v>
      </c>
      <c r="E25" s="15">
        <v>5.123052253</v>
      </c>
      <c r="F25" s="15" t="s">
        <v>4</v>
      </c>
      <c r="G25" s="15" t="s">
        <v>6799</v>
      </c>
      <c r="H25" s="15"/>
      <c r="I25" s="15"/>
      <c r="J25" s="15"/>
    </row>
    <row r="26" spans="1:10">
      <c r="A26" s="15" t="s">
        <v>864</v>
      </c>
      <c r="B26" s="15">
        <v>67.680356829999994</v>
      </c>
      <c r="C26" s="15">
        <v>3.123329429</v>
      </c>
      <c r="D26" s="15">
        <v>1</v>
      </c>
      <c r="E26" s="15">
        <v>4.4375805259999996</v>
      </c>
      <c r="F26" s="15" t="s">
        <v>4</v>
      </c>
      <c r="G26" s="15" t="s">
        <v>6799</v>
      </c>
      <c r="H26" s="15"/>
      <c r="I26" s="15"/>
      <c r="J26" s="15"/>
    </row>
    <row r="27" spans="1:10">
      <c r="A27" s="15" t="s">
        <v>2123</v>
      </c>
      <c r="B27" s="15">
        <v>51.980733260000001</v>
      </c>
      <c r="C27" s="15">
        <v>2.0216776250000001</v>
      </c>
      <c r="D27" s="15">
        <v>1</v>
      </c>
      <c r="E27" s="15">
        <v>4.6843521150000003</v>
      </c>
      <c r="F27" s="15" t="s">
        <v>4</v>
      </c>
      <c r="G27" s="15" t="s">
        <v>6799</v>
      </c>
      <c r="H27" s="15"/>
      <c r="I27" s="15"/>
      <c r="J27" s="15"/>
    </row>
    <row r="28" spans="1:10">
      <c r="A28" s="15" t="s">
        <v>50906</v>
      </c>
      <c r="B28" s="15">
        <v>324.01514179999998</v>
      </c>
      <c r="C28" s="15">
        <v>18.089354069999999</v>
      </c>
      <c r="D28" s="15">
        <v>1</v>
      </c>
      <c r="E28" s="15">
        <v>4.162848436</v>
      </c>
      <c r="F28" s="15" t="s">
        <v>62749</v>
      </c>
      <c r="G28" s="15" t="s">
        <v>207</v>
      </c>
      <c r="H28" s="15"/>
      <c r="I28" s="15"/>
      <c r="J28" s="15"/>
    </row>
    <row r="29" spans="1:10">
      <c r="A29" s="15" t="s">
        <v>26056</v>
      </c>
      <c r="B29" s="15">
        <v>6.3682766559999999</v>
      </c>
      <c r="C29" s="15">
        <v>0.397944299</v>
      </c>
      <c r="D29" s="15">
        <v>1</v>
      </c>
      <c r="E29" s="15">
        <v>4.0002646000000004</v>
      </c>
      <c r="F29" s="15" t="s">
        <v>4</v>
      </c>
      <c r="G29" s="15" t="s">
        <v>207</v>
      </c>
      <c r="H29" s="15"/>
      <c r="I29" s="15"/>
      <c r="J29" s="15"/>
    </row>
    <row r="30" spans="1:10">
      <c r="A30" s="15" t="s">
        <v>220</v>
      </c>
      <c r="B30" s="15">
        <v>1306.590747</v>
      </c>
      <c r="C30" s="15">
        <v>0.29602669599999998</v>
      </c>
      <c r="D30" s="15">
        <v>1</v>
      </c>
      <c r="E30" s="15">
        <v>12.107792419999999</v>
      </c>
      <c r="F30" s="15" t="s">
        <v>4</v>
      </c>
      <c r="G30" s="15" t="s">
        <v>207</v>
      </c>
      <c r="H30" s="15"/>
      <c r="I30" s="15"/>
      <c r="J30" s="15"/>
    </row>
    <row r="31" spans="1:10">
      <c r="A31" s="15" t="s">
        <v>62753</v>
      </c>
      <c r="B31" s="15">
        <v>11.46340434</v>
      </c>
      <c r="C31" s="15">
        <v>0.36795558</v>
      </c>
      <c r="D31" s="15">
        <v>1</v>
      </c>
      <c r="E31" s="15">
        <v>4.961360129</v>
      </c>
      <c r="F31" s="15" t="s">
        <v>27</v>
      </c>
      <c r="G31" s="15" t="s">
        <v>207</v>
      </c>
      <c r="H31" s="15"/>
      <c r="I31" s="15"/>
      <c r="J31" s="15"/>
    </row>
    <row r="32" spans="1:10">
      <c r="A32" s="15" t="s">
        <v>41910</v>
      </c>
      <c r="B32" s="15">
        <v>5.3996949000000001</v>
      </c>
      <c r="C32" s="15">
        <v>0.31354999099999997</v>
      </c>
      <c r="D32" s="15">
        <v>1</v>
      </c>
      <c r="E32" s="15">
        <v>4.1061105099999997</v>
      </c>
      <c r="F32" s="15" t="s">
        <v>62749</v>
      </c>
      <c r="G32" s="15" t="s">
        <v>207</v>
      </c>
      <c r="H32" s="15"/>
      <c r="I32" s="15"/>
      <c r="J32" s="15"/>
    </row>
    <row r="33" spans="1:10">
      <c r="A33" s="15" t="s">
        <v>10910</v>
      </c>
      <c r="B33" s="15">
        <v>29.821942610000001</v>
      </c>
      <c r="C33" s="15">
        <v>1.6676252730000001</v>
      </c>
      <c r="D33" s="15">
        <v>1</v>
      </c>
      <c r="E33" s="15">
        <v>4.1605071919999999</v>
      </c>
      <c r="F33" s="15" t="s">
        <v>4</v>
      </c>
      <c r="G33" s="15" t="s">
        <v>207</v>
      </c>
      <c r="H33" s="15"/>
      <c r="I33" s="15"/>
      <c r="J33" s="15"/>
    </row>
    <row r="34" spans="1:10">
      <c r="A34" s="15" t="s">
        <v>29743</v>
      </c>
      <c r="B34" s="15">
        <v>130.35975959999999</v>
      </c>
      <c r="C34" s="15">
        <v>3.8887839959999999</v>
      </c>
      <c r="D34" s="15">
        <v>1</v>
      </c>
      <c r="E34" s="15">
        <v>5.0670356849999996</v>
      </c>
      <c r="F34" s="15" t="s">
        <v>4</v>
      </c>
      <c r="G34" s="15" t="s">
        <v>207</v>
      </c>
      <c r="H34" s="15"/>
      <c r="I34" s="15"/>
      <c r="J34" s="15"/>
    </row>
    <row r="35" spans="1:10">
      <c r="A35" s="15" t="s">
        <v>11028</v>
      </c>
      <c r="B35" s="15">
        <v>8.8910373049999993</v>
      </c>
      <c r="C35" s="15">
        <v>0.38189589899999998</v>
      </c>
      <c r="D35" s="15">
        <v>1</v>
      </c>
      <c r="E35" s="15">
        <v>4.5411004119999996</v>
      </c>
      <c r="F35" s="15" t="s">
        <v>4</v>
      </c>
      <c r="G35" s="15" t="s">
        <v>207</v>
      </c>
      <c r="H35" s="15"/>
      <c r="I35" s="15"/>
      <c r="J35" s="15"/>
    </row>
    <row r="36" spans="1:10">
      <c r="A36" s="15" t="s">
        <v>17217</v>
      </c>
      <c r="B36" s="15">
        <v>42.661266959999999</v>
      </c>
      <c r="C36" s="15">
        <v>2.1218114269999999</v>
      </c>
      <c r="D36" s="15">
        <v>1</v>
      </c>
      <c r="E36" s="15">
        <v>4.3295584619999996</v>
      </c>
      <c r="F36" s="15" t="s">
        <v>4</v>
      </c>
      <c r="G36" s="15" t="s">
        <v>207</v>
      </c>
      <c r="H36" s="15"/>
      <c r="I36" s="15"/>
      <c r="J36" s="15"/>
    </row>
    <row r="37" spans="1:10">
      <c r="A37" s="15" t="s">
        <v>45860</v>
      </c>
      <c r="B37" s="15">
        <v>30.867583589999999</v>
      </c>
      <c r="C37" s="15">
        <v>0.35376237100000002</v>
      </c>
      <c r="D37" s="15">
        <v>1</v>
      </c>
      <c r="E37" s="15">
        <v>6.4471681399999996</v>
      </c>
      <c r="F37" s="15" t="s">
        <v>62754</v>
      </c>
      <c r="G37" s="15" t="s">
        <v>207</v>
      </c>
      <c r="H37" s="15"/>
      <c r="I37" s="15"/>
      <c r="J37" s="15"/>
    </row>
    <row r="38" spans="1:10">
      <c r="A38" s="15" t="s">
        <v>3022</v>
      </c>
      <c r="B38" s="15">
        <v>349.35430020000001</v>
      </c>
      <c r="C38" s="15">
        <v>20.754450949999999</v>
      </c>
      <c r="D38" s="15">
        <v>1</v>
      </c>
      <c r="E38" s="15">
        <v>4.0731982259999997</v>
      </c>
      <c r="F38" s="15" t="s">
        <v>4</v>
      </c>
      <c r="G38" s="15" t="s">
        <v>207</v>
      </c>
      <c r="H38" s="15"/>
      <c r="I38" s="15"/>
      <c r="J38" s="15"/>
    </row>
    <row r="39" spans="1:10">
      <c r="A39" s="15" t="s">
        <v>6964</v>
      </c>
      <c r="B39" s="15">
        <v>248.79707339999999</v>
      </c>
      <c r="C39" s="15">
        <v>1.2415212879999999</v>
      </c>
      <c r="D39" s="15">
        <v>1</v>
      </c>
      <c r="E39" s="15">
        <v>7.6467167060000003</v>
      </c>
      <c r="F39" s="15" t="s">
        <v>4</v>
      </c>
      <c r="G39" s="15" t="s">
        <v>207</v>
      </c>
      <c r="H39" s="15"/>
      <c r="I39" s="15"/>
      <c r="J39" s="15"/>
    </row>
    <row r="40" spans="1:10">
      <c r="A40" s="15" t="s">
        <v>8185</v>
      </c>
      <c r="B40" s="15">
        <v>6.241839379</v>
      </c>
      <c r="C40" s="15">
        <v>0.25085423099999998</v>
      </c>
      <c r="D40" s="15">
        <v>1</v>
      </c>
      <c r="E40" s="15">
        <v>4.6370500549999996</v>
      </c>
      <c r="F40" s="15" t="s">
        <v>62754</v>
      </c>
      <c r="G40" s="15" t="s">
        <v>207</v>
      </c>
      <c r="H40" s="15"/>
      <c r="I40" s="15"/>
      <c r="J40" s="15"/>
    </row>
    <row r="41" spans="1:10">
      <c r="A41" s="15" t="s">
        <v>20579</v>
      </c>
      <c r="B41" s="15">
        <v>56.847031749999999</v>
      </c>
      <c r="C41" s="15">
        <v>0.56300173799999997</v>
      </c>
      <c r="D41" s="15">
        <v>1</v>
      </c>
      <c r="E41" s="15">
        <v>6.657801836</v>
      </c>
      <c r="F41" s="15" t="s">
        <v>4</v>
      </c>
      <c r="G41" s="15" t="s">
        <v>207</v>
      </c>
      <c r="H41" s="15"/>
      <c r="I41" s="15"/>
      <c r="J41" s="15"/>
    </row>
    <row r="42" spans="1:10">
      <c r="A42" s="15" t="s">
        <v>7586</v>
      </c>
      <c r="B42" s="15">
        <v>12.7725016</v>
      </c>
      <c r="C42" s="15">
        <v>0.44475034299999999</v>
      </c>
      <c r="D42" s="15">
        <v>1</v>
      </c>
      <c r="E42" s="15">
        <v>4.8439015879999996</v>
      </c>
      <c r="F42" s="15" t="s">
        <v>62754</v>
      </c>
      <c r="G42" s="15" t="s">
        <v>207</v>
      </c>
      <c r="H42" s="15"/>
      <c r="I42" s="15"/>
      <c r="J42" s="15"/>
    </row>
    <row r="43" spans="1:10">
      <c r="A43" s="15" t="s">
        <v>15169</v>
      </c>
      <c r="B43" s="15">
        <v>7.8827699320000004</v>
      </c>
      <c r="C43" s="15">
        <v>0.44853208100000003</v>
      </c>
      <c r="D43" s="15">
        <v>1</v>
      </c>
      <c r="E43" s="15">
        <v>4.1354195870000003</v>
      </c>
      <c r="F43" s="15" t="s">
        <v>4</v>
      </c>
      <c r="G43" s="15" t="s">
        <v>207</v>
      </c>
      <c r="H43" s="15"/>
      <c r="I43" s="15"/>
      <c r="J43" s="15"/>
    </row>
    <row r="44" spans="1:10">
      <c r="A44" s="15" t="s">
        <v>26888</v>
      </c>
      <c r="B44" s="15">
        <v>33.183068589999998</v>
      </c>
      <c r="C44" s="15">
        <v>1.0779707810000001</v>
      </c>
      <c r="D44" s="15">
        <v>1</v>
      </c>
      <c r="E44" s="15">
        <v>4.9440573270000003</v>
      </c>
      <c r="F44" s="15" t="s">
        <v>4</v>
      </c>
      <c r="G44" s="15" t="s">
        <v>207</v>
      </c>
      <c r="H44" s="15"/>
      <c r="I44" s="15"/>
      <c r="J44" s="15"/>
    </row>
    <row r="45" spans="1:10">
      <c r="A45" s="15" t="s">
        <v>10796</v>
      </c>
      <c r="B45" s="15">
        <v>16.131670029999999</v>
      </c>
      <c r="C45" s="15">
        <v>0.84938175800000004</v>
      </c>
      <c r="D45" s="15">
        <v>1</v>
      </c>
      <c r="E45" s="15">
        <v>4.2473388659999998</v>
      </c>
      <c r="F45" s="15" t="s">
        <v>4</v>
      </c>
      <c r="G45" s="15" t="s">
        <v>207</v>
      </c>
      <c r="H45" s="15"/>
      <c r="I45" s="15"/>
      <c r="J45" s="15"/>
    </row>
    <row r="46" spans="1:10">
      <c r="A46" s="15" t="s">
        <v>55470</v>
      </c>
      <c r="B46" s="15">
        <v>13.544323820000001</v>
      </c>
      <c r="C46" s="15">
        <v>0.45285688600000001</v>
      </c>
      <c r="D46" s="15">
        <v>1</v>
      </c>
      <c r="E46" s="15">
        <v>4.9024893660000002</v>
      </c>
      <c r="F46" s="15" t="s">
        <v>62754</v>
      </c>
      <c r="G46" s="15" t="s">
        <v>207</v>
      </c>
      <c r="H46" s="15"/>
      <c r="I46" s="15"/>
      <c r="J46" s="15"/>
    </row>
    <row r="47" spans="1:10">
      <c r="A47" s="15" t="s">
        <v>62755</v>
      </c>
      <c r="B47" s="15">
        <v>141.90609029999999</v>
      </c>
      <c r="C47" s="15">
        <v>0.79234173100000005</v>
      </c>
      <c r="D47" s="15">
        <v>1</v>
      </c>
      <c r="E47" s="15">
        <v>7.4845980049999996</v>
      </c>
      <c r="F47" s="15" t="s">
        <v>27</v>
      </c>
      <c r="G47" s="15" t="s">
        <v>207</v>
      </c>
      <c r="H47" s="15"/>
      <c r="I47" s="15"/>
      <c r="J47" s="15"/>
    </row>
    <row r="48" spans="1:10">
      <c r="A48" s="15" t="s">
        <v>62756</v>
      </c>
      <c r="B48" s="15">
        <v>64.37320991</v>
      </c>
      <c r="C48" s="15">
        <v>0.49430940899999998</v>
      </c>
      <c r="D48" s="15">
        <v>1</v>
      </c>
      <c r="E48" s="15">
        <v>7.0249022319999996</v>
      </c>
      <c r="F48" s="15" t="s">
        <v>27</v>
      </c>
      <c r="G48" s="15" t="s">
        <v>207</v>
      </c>
      <c r="H48" s="15"/>
      <c r="I48" s="15"/>
      <c r="J48" s="15"/>
    </row>
    <row r="49" spans="1:10">
      <c r="A49" s="15" t="s">
        <v>62757</v>
      </c>
      <c r="B49" s="15">
        <v>118.667829</v>
      </c>
      <c r="C49" s="15">
        <v>0.66468722300000005</v>
      </c>
      <c r="D49" s="15">
        <v>1</v>
      </c>
      <c r="E49" s="15">
        <v>7.480037533</v>
      </c>
      <c r="F49" s="15" t="s">
        <v>27</v>
      </c>
      <c r="G49" s="15" t="s">
        <v>207</v>
      </c>
      <c r="H49" s="15"/>
      <c r="I49" s="15"/>
      <c r="J49" s="15"/>
    </row>
    <row r="50" spans="1:10">
      <c r="A50" s="15" t="s">
        <v>7795</v>
      </c>
      <c r="B50" s="15">
        <v>45.790979389999997</v>
      </c>
      <c r="C50" s="15">
        <v>2.3744363380000002</v>
      </c>
      <c r="D50" s="15">
        <v>1</v>
      </c>
      <c r="E50" s="15">
        <v>4.2694064410000001</v>
      </c>
      <c r="F50" s="15" t="s">
        <v>4</v>
      </c>
      <c r="G50" s="15" t="s">
        <v>207</v>
      </c>
      <c r="H50" s="15"/>
      <c r="I50" s="15"/>
      <c r="J50" s="15"/>
    </row>
    <row r="51" spans="1:10">
      <c r="A51" s="15" t="s">
        <v>222</v>
      </c>
      <c r="B51" s="15">
        <v>1109.925512</v>
      </c>
      <c r="C51" s="15">
        <v>0.54348435900000003</v>
      </c>
      <c r="D51" s="15">
        <v>1</v>
      </c>
      <c r="E51" s="15">
        <v>10.99593672</v>
      </c>
      <c r="F51" s="15" t="s">
        <v>4</v>
      </c>
      <c r="G51" s="15" t="s">
        <v>207</v>
      </c>
      <c r="H51" s="15"/>
      <c r="I51" s="15"/>
      <c r="J51" s="15"/>
    </row>
    <row r="52" spans="1:10">
      <c r="A52" s="15" t="s">
        <v>234</v>
      </c>
      <c r="B52" s="15">
        <v>749.39153290000002</v>
      </c>
      <c r="C52" s="15">
        <v>4.023501488</v>
      </c>
      <c r="D52" s="15">
        <v>1</v>
      </c>
      <c r="E52" s="15">
        <v>7.541124301</v>
      </c>
      <c r="F52" s="15" t="s">
        <v>4</v>
      </c>
      <c r="G52" s="15" t="s">
        <v>207</v>
      </c>
      <c r="H52" s="15"/>
      <c r="I52" s="15"/>
      <c r="J52" s="15"/>
    </row>
    <row r="53" spans="1:10">
      <c r="A53" s="15" t="s">
        <v>30776</v>
      </c>
      <c r="B53" s="15">
        <v>34.347565330000002</v>
      </c>
      <c r="C53" s="15">
        <v>0.99816156599999994</v>
      </c>
      <c r="D53" s="15">
        <v>1</v>
      </c>
      <c r="E53" s="15">
        <v>5.1047906750000003</v>
      </c>
      <c r="F53" s="15" t="s">
        <v>4</v>
      </c>
      <c r="G53" s="15" t="s">
        <v>207</v>
      </c>
      <c r="H53" s="15"/>
      <c r="I53" s="15"/>
      <c r="J53" s="15"/>
    </row>
    <row r="54" spans="1:10">
      <c r="A54" s="15" t="s">
        <v>62758</v>
      </c>
      <c r="B54" s="15">
        <v>44.592774579999997</v>
      </c>
      <c r="C54" s="15">
        <v>0.432267071</v>
      </c>
      <c r="D54" s="15">
        <v>1</v>
      </c>
      <c r="E54" s="15">
        <v>6.6887432169999999</v>
      </c>
      <c r="F54" s="15" t="s">
        <v>27</v>
      </c>
      <c r="G54" s="15" t="s">
        <v>207</v>
      </c>
      <c r="H54" s="15"/>
      <c r="I54" s="15"/>
      <c r="J54" s="15"/>
    </row>
    <row r="55" spans="1:10">
      <c r="A55" s="15" t="s">
        <v>37692</v>
      </c>
      <c r="B55" s="15">
        <v>9.6212870079999995</v>
      </c>
      <c r="C55" s="15">
        <v>0.51460054</v>
      </c>
      <c r="D55" s="15">
        <v>1</v>
      </c>
      <c r="E55" s="15">
        <v>4.2247050169999998</v>
      </c>
      <c r="F55" s="15" t="s">
        <v>4</v>
      </c>
      <c r="G55" s="15" t="s">
        <v>207</v>
      </c>
      <c r="H55" s="15"/>
      <c r="I55" s="15"/>
      <c r="J55" s="15"/>
    </row>
    <row r="56" spans="1:10">
      <c r="A56" s="15" t="s">
        <v>3279</v>
      </c>
      <c r="B56" s="15">
        <v>115.2086639</v>
      </c>
      <c r="C56" s="15">
        <v>2.4724326049999998</v>
      </c>
      <c r="D56" s="15">
        <v>1</v>
      </c>
      <c r="E56" s="15">
        <v>5.5421742089999997</v>
      </c>
      <c r="F56" s="15" t="s">
        <v>4</v>
      </c>
      <c r="G56" s="15" t="s">
        <v>207</v>
      </c>
      <c r="H56" s="15"/>
      <c r="I56" s="15"/>
      <c r="J56" s="15"/>
    </row>
    <row r="57" spans="1:10">
      <c r="A57" s="15" t="s">
        <v>2966</v>
      </c>
      <c r="B57" s="15">
        <v>5.87229519</v>
      </c>
      <c r="C57" s="15">
        <v>0.255564454</v>
      </c>
      <c r="D57" s="15">
        <v>1</v>
      </c>
      <c r="E57" s="15">
        <v>4.5221653999999996</v>
      </c>
      <c r="F57" s="15" t="s">
        <v>4</v>
      </c>
      <c r="G57" s="15" t="s">
        <v>207</v>
      </c>
      <c r="H57" s="15"/>
      <c r="I57" s="15"/>
      <c r="J57" s="15"/>
    </row>
    <row r="58" spans="1:10">
      <c r="A58" s="15" t="s">
        <v>8482</v>
      </c>
      <c r="B58" s="15">
        <v>26.221849519999999</v>
      </c>
      <c r="C58" s="15">
        <v>0.70585189000000004</v>
      </c>
      <c r="D58" s="15">
        <v>1</v>
      </c>
      <c r="E58" s="15">
        <v>5.2152601450000002</v>
      </c>
      <c r="F58" s="15" t="s">
        <v>4</v>
      </c>
      <c r="G58" s="15" t="s">
        <v>207</v>
      </c>
      <c r="H58" s="15"/>
      <c r="I58" s="15"/>
      <c r="J58" s="15"/>
    </row>
    <row r="59" spans="1:10">
      <c r="A59" s="15" t="s">
        <v>214</v>
      </c>
      <c r="B59" s="15">
        <v>1811.1422829999999</v>
      </c>
      <c r="C59" s="15">
        <v>41.107420779999998</v>
      </c>
      <c r="D59" s="15">
        <v>1</v>
      </c>
      <c r="E59" s="15">
        <v>5.4613572230000003</v>
      </c>
      <c r="F59" s="15" t="s">
        <v>4</v>
      </c>
      <c r="G59" s="15" t="s">
        <v>207</v>
      </c>
      <c r="H59" s="15"/>
      <c r="I59" s="15"/>
      <c r="J59" s="15"/>
    </row>
    <row r="60" spans="1:10">
      <c r="A60" s="15" t="s">
        <v>5734</v>
      </c>
      <c r="B60" s="15">
        <v>106.4263304</v>
      </c>
      <c r="C60" s="15">
        <v>1.5836918849999999</v>
      </c>
      <c r="D60" s="15">
        <v>1</v>
      </c>
      <c r="E60" s="15">
        <v>6.0704196350000004</v>
      </c>
      <c r="F60" s="15" t="s">
        <v>4</v>
      </c>
      <c r="G60" s="15" t="s">
        <v>207</v>
      </c>
      <c r="H60" s="15"/>
      <c r="I60" s="15"/>
      <c r="J60" s="15"/>
    </row>
    <row r="61" spans="1:10">
      <c r="A61" s="15" t="s">
        <v>236</v>
      </c>
      <c r="B61" s="15">
        <v>700.30556490000004</v>
      </c>
      <c r="C61" s="15">
        <v>34.667826640000001</v>
      </c>
      <c r="D61" s="15">
        <v>1</v>
      </c>
      <c r="E61" s="15">
        <v>4.3363152510000003</v>
      </c>
      <c r="F61" s="15" t="s">
        <v>4</v>
      </c>
      <c r="G61" s="15" t="s">
        <v>207</v>
      </c>
      <c r="H61" s="15"/>
      <c r="I61" s="15"/>
      <c r="J61" s="15"/>
    </row>
    <row r="62" spans="1:10">
      <c r="A62" s="15" t="s">
        <v>9178</v>
      </c>
      <c r="B62" s="15">
        <v>4.3720955369999999</v>
      </c>
      <c r="C62" s="15">
        <v>0.23198759099999999</v>
      </c>
      <c r="D62" s="15">
        <v>1</v>
      </c>
      <c r="E62" s="15">
        <v>4.236205386</v>
      </c>
      <c r="F62" s="15" t="s">
        <v>4</v>
      </c>
      <c r="G62" s="15" t="s">
        <v>207</v>
      </c>
      <c r="H62" s="15"/>
      <c r="I62" s="15"/>
      <c r="J62" s="15"/>
    </row>
    <row r="63" spans="1:10">
      <c r="A63" s="15" t="s">
        <v>210</v>
      </c>
      <c r="B63" s="15">
        <v>3651.8095699999999</v>
      </c>
      <c r="C63" s="15">
        <v>1.1692509250000001</v>
      </c>
      <c r="D63" s="15">
        <v>1</v>
      </c>
      <c r="E63" s="15">
        <v>11.60881125</v>
      </c>
      <c r="F63" s="15" t="s">
        <v>4</v>
      </c>
      <c r="G63" s="15" t="s">
        <v>207</v>
      </c>
      <c r="H63" s="15"/>
      <c r="I63" s="15"/>
      <c r="J63" s="15"/>
    </row>
    <row r="64" spans="1:10">
      <c r="A64" s="15" t="s">
        <v>212</v>
      </c>
      <c r="B64" s="15">
        <v>2699.4392499999999</v>
      </c>
      <c r="C64" s="15">
        <v>0.37109003800000001</v>
      </c>
      <c r="D64" s="15">
        <v>1</v>
      </c>
      <c r="E64" s="15">
        <v>12.82860286</v>
      </c>
      <c r="F64" s="15" t="s">
        <v>4</v>
      </c>
      <c r="G64" s="15" t="s">
        <v>207</v>
      </c>
      <c r="H64" s="15"/>
      <c r="I64" s="15"/>
      <c r="J64" s="15"/>
    </row>
    <row r="65" spans="1:10">
      <c r="A65" s="15" t="s">
        <v>32308</v>
      </c>
      <c r="B65" s="15">
        <v>71.450723449999998</v>
      </c>
      <c r="C65" s="15">
        <v>0.43763630199999998</v>
      </c>
      <c r="D65" s="15">
        <v>1</v>
      </c>
      <c r="E65" s="15">
        <v>7.3510723929999999</v>
      </c>
      <c r="F65" s="15" t="s">
        <v>4</v>
      </c>
      <c r="G65" s="15" t="s">
        <v>207</v>
      </c>
      <c r="H65" s="15"/>
      <c r="I65" s="15"/>
      <c r="J65" s="15"/>
    </row>
    <row r="66" spans="1:10">
      <c r="A66" s="15" t="s">
        <v>39580</v>
      </c>
      <c r="B66" s="15">
        <v>263.50495940000002</v>
      </c>
      <c r="C66" s="15">
        <v>5.9115551059999998</v>
      </c>
      <c r="D66" s="15">
        <v>1</v>
      </c>
      <c r="E66" s="15">
        <v>5.4781486060000004</v>
      </c>
      <c r="F66" s="15" t="s">
        <v>4</v>
      </c>
      <c r="G66" s="15" t="s">
        <v>207</v>
      </c>
      <c r="H66" s="15"/>
      <c r="I66" s="15"/>
      <c r="J66" s="15"/>
    </row>
    <row r="67" spans="1:10">
      <c r="A67" s="15" t="s">
        <v>20417</v>
      </c>
      <c r="B67" s="15">
        <v>115.79599</v>
      </c>
      <c r="C67" s="15">
        <v>0.50289668200000004</v>
      </c>
      <c r="D67" s="15">
        <v>1</v>
      </c>
      <c r="E67" s="15">
        <v>7.8471075450000001</v>
      </c>
      <c r="F67" s="15" t="s">
        <v>4</v>
      </c>
      <c r="G67" s="15" t="s">
        <v>207</v>
      </c>
      <c r="H67" s="15"/>
      <c r="I67" s="15"/>
      <c r="J67" s="15"/>
    </row>
    <row r="68" spans="1:10">
      <c r="A68" s="15" t="s">
        <v>17135</v>
      </c>
      <c r="B68" s="15">
        <v>86.094210009999998</v>
      </c>
      <c r="C68" s="15">
        <v>0.36724619200000003</v>
      </c>
      <c r="D68" s="15">
        <v>1</v>
      </c>
      <c r="E68" s="15">
        <v>7.8730248759999997</v>
      </c>
      <c r="F68" s="15" t="s">
        <v>4</v>
      </c>
      <c r="G68" s="15" t="s">
        <v>207</v>
      </c>
      <c r="H68" s="15"/>
      <c r="I68" s="15"/>
      <c r="J68" s="15"/>
    </row>
    <row r="69" spans="1:10">
      <c r="A69" s="15" t="s">
        <v>25542</v>
      </c>
      <c r="B69" s="15">
        <v>17.090574740000001</v>
      </c>
      <c r="C69" s="15">
        <v>0.58733667700000003</v>
      </c>
      <c r="D69" s="15">
        <v>1</v>
      </c>
      <c r="E69" s="15">
        <v>4.8628693719999996</v>
      </c>
      <c r="F69" s="15" t="s">
        <v>4</v>
      </c>
      <c r="G69" s="15" t="s">
        <v>207</v>
      </c>
      <c r="H69" s="15"/>
      <c r="I69" s="15"/>
      <c r="J69" s="15"/>
    </row>
    <row r="70" spans="1:10">
      <c r="A70" s="15" t="s">
        <v>27400</v>
      </c>
      <c r="B70" s="15">
        <v>69.140462880000001</v>
      </c>
      <c r="C70" s="15">
        <v>2.6116622760000001</v>
      </c>
      <c r="D70" s="15">
        <v>1</v>
      </c>
      <c r="E70" s="15">
        <v>4.7264900089999999</v>
      </c>
      <c r="F70" s="15" t="s">
        <v>4</v>
      </c>
      <c r="G70" s="15" t="s">
        <v>207</v>
      </c>
      <c r="H70" s="15"/>
      <c r="I70" s="15"/>
      <c r="J70" s="15"/>
    </row>
    <row r="71" spans="1:10">
      <c r="A71" s="15" t="s">
        <v>208</v>
      </c>
      <c r="B71" s="15">
        <v>3744.1936649999998</v>
      </c>
      <c r="C71" s="15">
        <v>0.83952448099999999</v>
      </c>
      <c r="D71" s="15">
        <v>1</v>
      </c>
      <c r="E71" s="15">
        <v>12.12279504</v>
      </c>
      <c r="F71" s="15" t="s">
        <v>4</v>
      </c>
      <c r="G71" s="15" t="s">
        <v>207</v>
      </c>
      <c r="H71" s="15"/>
      <c r="I71" s="15"/>
      <c r="J71" s="15"/>
    </row>
    <row r="72" spans="1:10">
      <c r="A72" s="15" t="s">
        <v>37788</v>
      </c>
      <c r="B72" s="15">
        <v>74.763679499999995</v>
      </c>
      <c r="C72" s="15">
        <v>2.0177385760000002</v>
      </c>
      <c r="D72" s="15">
        <v>1</v>
      </c>
      <c r="E72" s="15">
        <v>5.2115264010000004</v>
      </c>
      <c r="F72" s="15" t="s">
        <v>62749</v>
      </c>
      <c r="G72" s="15" t="s">
        <v>207</v>
      </c>
      <c r="H72" s="15"/>
      <c r="I72" s="15"/>
      <c r="J72" s="15"/>
    </row>
    <row r="73" spans="1:10">
      <c r="A73" s="15" t="s">
        <v>5966</v>
      </c>
      <c r="B73" s="15">
        <v>226.74947230000001</v>
      </c>
      <c r="C73" s="15">
        <v>4.0991087239999997</v>
      </c>
      <c r="D73" s="15">
        <v>1</v>
      </c>
      <c r="E73" s="15">
        <v>5.789645127</v>
      </c>
      <c r="F73" s="15" t="s">
        <v>4</v>
      </c>
      <c r="G73" s="15" t="s">
        <v>207</v>
      </c>
      <c r="H73" s="15"/>
      <c r="I73" s="15"/>
      <c r="J73" s="15"/>
    </row>
    <row r="74" spans="1:10">
      <c r="A74" s="15" t="s">
        <v>1372</v>
      </c>
      <c r="B74" s="15">
        <v>134.50783029999999</v>
      </c>
      <c r="C74" s="15">
        <v>3.383089778</v>
      </c>
      <c r="D74" s="15">
        <v>1</v>
      </c>
      <c r="E74" s="15">
        <v>5.3132048879999996</v>
      </c>
      <c r="F74" s="15" t="s">
        <v>62749</v>
      </c>
      <c r="G74" s="15" t="s">
        <v>207</v>
      </c>
      <c r="H74" s="15"/>
      <c r="I74" s="15"/>
      <c r="J74" s="15"/>
    </row>
    <row r="75" spans="1:10">
      <c r="A75" s="15" t="s">
        <v>32576</v>
      </c>
      <c r="B75" s="15">
        <v>159.98340680000001</v>
      </c>
      <c r="C75" s="15">
        <v>2.276074731</v>
      </c>
      <c r="D75" s="15">
        <v>1</v>
      </c>
      <c r="E75" s="15">
        <v>6.1352305410000003</v>
      </c>
      <c r="F75" s="15" t="s">
        <v>4</v>
      </c>
      <c r="G75" s="15" t="s">
        <v>207</v>
      </c>
      <c r="H75" s="15"/>
      <c r="I75" s="15"/>
      <c r="J75" s="15"/>
    </row>
    <row r="76" spans="1:10">
      <c r="A76" s="15" t="s">
        <v>9496</v>
      </c>
      <c r="B76" s="15">
        <v>95.550763770000003</v>
      </c>
      <c r="C76" s="15">
        <v>5.5419435799999999</v>
      </c>
      <c r="D76" s="15">
        <v>1</v>
      </c>
      <c r="E76" s="15">
        <v>4.107803476</v>
      </c>
      <c r="F76" s="15" t="s">
        <v>4</v>
      </c>
      <c r="G76" s="15" t="s">
        <v>207</v>
      </c>
      <c r="H76" s="15"/>
      <c r="I76" s="15"/>
      <c r="J76" s="15"/>
    </row>
    <row r="77" spans="1:10">
      <c r="A77" s="15" t="s">
        <v>4414</v>
      </c>
      <c r="B77" s="15">
        <v>28.09744779</v>
      </c>
      <c r="C77" s="15">
        <v>1.574324139</v>
      </c>
      <c r="D77" s="15">
        <v>1</v>
      </c>
      <c r="E77" s="15">
        <v>4.1576345760000004</v>
      </c>
      <c r="F77" s="15" t="s">
        <v>4</v>
      </c>
      <c r="G77" s="15" t="s">
        <v>207</v>
      </c>
      <c r="H77" s="15"/>
      <c r="I77" s="15"/>
      <c r="J77" s="15"/>
    </row>
    <row r="78" spans="1:10">
      <c r="A78" s="15" t="s">
        <v>55654</v>
      </c>
      <c r="B78" s="15">
        <v>16.365708510000001</v>
      </c>
      <c r="C78" s="15">
        <v>0.40704063000000001</v>
      </c>
      <c r="D78" s="15">
        <v>1</v>
      </c>
      <c r="E78" s="15">
        <v>5.3293594420000003</v>
      </c>
      <c r="F78" s="15" t="s">
        <v>62754</v>
      </c>
      <c r="G78" s="15" t="s">
        <v>207</v>
      </c>
      <c r="H78" s="15"/>
      <c r="I78" s="15"/>
      <c r="J78" s="15"/>
    </row>
    <row r="79" spans="1:10">
      <c r="A79" s="15" t="s">
        <v>20645</v>
      </c>
      <c r="B79" s="15">
        <v>222.33113729999999</v>
      </c>
      <c r="C79" s="15">
        <v>5.3800504829999998</v>
      </c>
      <c r="D79" s="15">
        <v>1</v>
      </c>
      <c r="E79" s="15">
        <v>5.368946491</v>
      </c>
      <c r="F79" s="15" t="s">
        <v>4</v>
      </c>
      <c r="G79" s="15" t="s">
        <v>207</v>
      </c>
      <c r="H79" s="15"/>
      <c r="I79" s="15"/>
      <c r="J79" s="15"/>
    </row>
    <row r="80" spans="1:10">
      <c r="A80" s="15" t="s">
        <v>55900</v>
      </c>
      <c r="B80" s="15">
        <v>57.928875089999998</v>
      </c>
      <c r="C80" s="15">
        <v>0.35614300199999999</v>
      </c>
      <c r="D80" s="15">
        <v>1</v>
      </c>
      <c r="E80" s="15">
        <v>7.3456821980000004</v>
      </c>
      <c r="F80" s="15" t="s">
        <v>4</v>
      </c>
      <c r="G80" s="15" t="s">
        <v>207</v>
      </c>
      <c r="H80" s="15"/>
      <c r="I80" s="15"/>
      <c r="J80" s="15"/>
    </row>
    <row r="81" spans="1:10">
      <c r="A81" s="15" t="s">
        <v>16578</v>
      </c>
      <c r="B81" s="15">
        <v>23.220951240000002</v>
      </c>
      <c r="C81" s="15">
        <v>0.64302907200000003</v>
      </c>
      <c r="D81" s="15">
        <v>1</v>
      </c>
      <c r="E81" s="15">
        <v>5.174399298</v>
      </c>
      <c r="F81" s="15" t="s">
        <v>4</v>
      </c>
      <c r="G81" s="15" t="s">
        <v>207</v>
      </c>
      <c r="H81" s="15"/>
      <c r="I81" s="15"/>
      <c r="J81" s="15"/>
    </row>
    <row r="82" spans="1:10">
      <c r="A82" s="15" t="s">
        <v>19886</v>
      </c>
      <c r="B82" s="15">
        <v>26.874237399999998</v>
      </c>
      <c r="C82" s="15">
        <v>0.38618171299999998</v>
      </c>
      <c r="D82" s="15">
        <v>1</v>
      </c>
      <c r="E82" s="15">
        <v>6.1208001559999996</v>
      </c>
      <c r="F82" s="15" t="s">
        <v>4</v>
      </c>
      <c r="G82" s="15" t="s">
        <v>207</v>
      </c>
      <c r="H82" s="15"/>
      <c r="I82" s="15"/>
      <c r="J82" s="15"/>
    </row>
    <row r="83" spans="1:10">
      <c r="A83" s="15" t="s">
        <v>21127</v>
      </c>
      <c r="B83" s="15">
        <v>10.48723777</v>
      </c>
      <c r="C83" s="15">
        <v>0.38509789500000002</v>
      </c>
      <c r="D83" s="15">
        <v>1</v>
      </c>
      <c r="E83" s="15">
        <v>4.7672656880000002</v>
      </c>
      <c r="F83" s="15" t="s">
        <v>4</v>
      </c>
      <c r="G83" s="15" t="s">
        <v>207</v>
      </c>
      <c r="H83" s="15"/>
      <c r="I83" s="15"/>
      <c r="J83" s="15"/>
    </row>
    <row r="84" spans="1:10">
      <c r="A84" s="15" t="s">
        <v>8820</v>
      </c>
      <c r="B84" s="15">
        <v>13.184740420000001</v>
      </c>
      <c r="C84" s="15">
        <v>0.38143395899999999</v>
      </c>
      <c r="D84" s="15">
        <v>1</v>
      </c>
      <c r="E84" s="15">
        <v>5.1112920659999999</v>
      </c>
      <c r="F84" s="15" t="s">
        <v>4</v>
      </c>
      <c r="G84" s="15" t="s">
        <v>207</v>
      </c>
      <c r="H84" s="15"/>
      <c r="I84" s="15"/>
      <c r="J84" s="15"/>
    </row>
    <row r="85" spans="1:10">
      <c r="A85" s="15" t="s">
        <v>268</v>
      </c>
      <c r="B85" s="15">
        <v>416.01696140000001</v>
      </c>
      <c r="C85" s="15">
        <v>8.8291317379999992</v>
      </c>
      <c r="D85" s="15">
        <v>1</v>
      </c>
      <c r="E85" s="15">
        <v>5.5582269699999998</v>
      </c>
      <c r="F85" s="15" t="s">
        <v>4</v>
      </c>
      <c r="G85" s="15" t="s">
        <v>207</v>
      </c>
      <c r="H85" s="15"/>
      <c r="I85" s="15"/>
      <c r="J85" s="15"/>
    </row>
    <row r="86" spans="1:10">
      <c r="A86" s="15" t="s">
        <v>39504</v>
      </c>
      <c r="B86" s="15">
        <v>7.1262532099999998</v>
      </c>
      <c r="C86" s="15">
        <v>0.32802158199999998</v>
      </c>
      <c r="D86" s="15">
        <v>0.99995062599999995</v>
      </c>
      <c r="E86" s="15">
        <v>4.4412811019999996</v>
      </c>
      <c r="F86" s="15" t="s">
        <v>4</v>
      </c>
      <c r="G86" s="15" t="s">
        <v>207</v>
      </c>
      <c r="H86" s="15"/>
      <c r="I86" s="15"/>
      <c r="J86" s="15"/>
    </row>
    <row r="87" spans="1:10">
      <c r="A87" s="15" t="s">
        <v>266</v>
      </c>
      <c r="B87" s="15">
        <v>430.14474100000001</v>
      </c>
      <c r="C87" s="15">
        <v>13.01364978</v>
      </c>
      <c r="D87" s="15">
        <v>1</v>
      </c>
      <c r="E87" s="15">
        <v>5.0467246599999998</v>
      </c>
      <c r="F87" s="15" t="s">
        <v>4</v>
      </c>
      <c r="G87" s="15" t="s">
        <v>207</v>
      </c>
      <c r="H87" s="15"/>
      <c r="I87" s="15"/>
      <c r="J87" s="15"/>
    </row>
    <row r="88" spans="1:10">
      <c r="A88" s="15" t="s">
        <v>35561</v>
      </c>
      <c r="B88" s="15">
        <v>169.43779549999999</v>
      </c>
      <c r="C88" s="15">
        <v>2.9823092920000001</v>
      </c>
      <c r="D88" s="15">
        <v>1</v>
      </c>
      <c r="E88" s="15">
        <v>5.8281820279999996</v>
      </c>
      <c r="F88" s="15" t="s">
        <v>4</v>
      </c>
      <c r="G88" s="15" t="s">
        <v>207</v>
      </c>
      <c r="H88" s="15"/>
      <c r="I88" s="15"/>
      <c r="J88" s="15"/>
    </row>
    <row r="89" spans="1:10">
      <c r="A89" s="15" t="s">
        <v>226</v>
      </c>
      <c r="B89" s="15">
        <v>869.58578239999997</v>
      </c>
      <c r="C89" s="15">
        <v>7.4201641289999998</v>
      </c>
      <c r="D89" s="15">
        <v>1</v>
      </c>
      <c r="E89" s="15">
        <v>6.8727334439999996</v>
      </c>
      <c r="F89" s="15" t="s">
        <v>4</v>
      </c>
      <c r="G89" s="15" t="s">
        <v>207</v>
      </c>
      <c r="H89" s="15"/>
      <c r="I89" s="15"/>
      <c r="J89" s="15"/>
    </row>
    <row r="90" spans="1:10">
      <c r="A90" s="15" t="s">
        <v>21353</v>
      </c>
      <c r="B90" s="15">
        <v>19.986606940000001</v>
      </c>
      <c r="C90" s="15">
        <v>0.99814897499999999</v>
      </c>
      <c r="D90" s="15">
        <v>1</v>
      </c>
      <c r="E90" s="15">
        <v>4.3236346049999996</v>
      </c>
      <c r="F90" s="15" t="s">
        <v>4</v>
      </c>
      <c r="G90" s="15" t="s">
        <v>207</v>
      </c>
      <c r="H90" s="15"/>
      <c r="I90" s="15"/>
      <c r="J90" s="15"/>
    </row>
    <row r="91" spans="1:10">
      <c r="A91" s="15" t="s">
        <v>246</v>
      </c>
      <c r="B91" s="15">
        <v>586.40031429999999</v>
      </c>
      <c r="C91" s="15">
        <v>0.81128656399999999</v>
      </c>
      <c r="D91" s="15">
        <v>1</v>
      </c>
      <c r="E91" s="15">
        <v>9.4974585660000006</v>
      </c>
      <c r="F91" s="15" t="s">
        <v>4</v>
      </c>
      <c r="G91" s="15" t="s">
        <v>207</v>
      </c>
      <c r="H91" s="15"/>
      <c r="I91" s="15"/>
      <c r="J91" s="15"/>
    </row>
    <row r="92" spans="1:10">
      <c r="A92" s="15" t="s">
        <v>61956</v>
      </c>
      <c r="B92" s="15">
        <v>8.5549192430000005</v>
      </c>
      <c r="C92" s="15">
        <v>0.32484492199999998</v>
      </c>
      <c r="D92" s="15">
        <v>1</v>
      </c>
      <c r="E92" s="15">
        <v>4.7189311780000001</v>
      </c>
      <c r="F92" s="15" t="s">
        <v>62749</v>
      </c>
      <c r="G92" s="15" t="s">
        <v>207</v>
      </c>
      <c r="H92" s="15"/>
      <c r="I92" s="15"/>
      <c r="J92" s="15"/>
    </row>
    <row r="93" spans="1:10">
      <c r="A93" s="15" t="s">
        <v>10794</v>
      </c>
      <c r="B93" s="15">
        <v>8.9682827009999997</v>
      </c>
      <c r="C93" s="15">
        <v>0.38972811699999999</v>
      </c>
      <c r="D93" s="15">
        <v>1</v>
      </c>
      <c r="E93" s="15">
        <v>4.5242918339999996</v>
      </c>
      <c r="F93" s="15" t="s">
        <v>4</v>
      </c>
      <c r="G93" s="15" t="s">
        <v>207</v>
      </c>
      <c r="H93" s="15"/>
      <c r="I93" s="15"/>
      <c r="J93" s="15"/>
    </row>
    <row r="94" spans="1:10">
      <c r="A94" s="15" t="s">
        <v>21844</v>
      </c>
      <c r="B94" s="15">
        <v>61.349286720000002</v>
      </c>
      <c r="C94" s="15">
        <v>2.7518068439999999</v>
      </c>
      <c r="D94" s="15">
        <v>1</v>
      </c>
      <c r="E94" s="15">
        <v>4.478595458</v>
      </c>
      <c r="F94" s="15" t="s">
        <v>4</v>
      </c>
      <c r="G94" s="15" t="s">
        <v>207</v>
      </c>
      <c r="H94" s="15"/>
      <c r="I94" s="15"/>
      <c r="J94" s="15"/>
    </row>
    <row r="95" spans="1:10">
      <c r="A95" s="15" t="s">
        <v>62284</v>
      </c>
      <c r="B95" s="15">
        <v>15.44882162</v>
      </c>
      <c r="C95" s="15">
        <v>0.692970851</v>
      </c>
      <c r="D95" s="15">
        <v>1</v>
      </c>
      <c r="E95" s="15">
        <v>4.4785583200000003</v>
      </c>
      <c r="F95" s="15" t="s">
        <v>62749</v>
      </c>
      <c r="G95" s="15" t="s">
        <v>207</v>
      </c>
      <c r="H95" s="15"/>
      <c r="I95" s="15"/>
      <c r="J95" s="15"/>
    </row>
    <row r="96" spans="1:10">
      <c r="A96" s="15" t="s">
        <v>21744</v>
      </c>
      <c r="B96" s="15">
        <v>95.965418099999994</v>
      </c>
      <c r="C96" s="15">
        <v>4.7736602279999998</v>
      </c>
      <c r="D96" s="15">
        <v>1</v>
      </c>
      <c r="E96" s="15">
        <v>4.3293468229999998</v>
      </c>
      <c r="F96" s="15" t="s">
        <v>4</v>
      </c>
      <c r="G96" s="15" t="s">
        <v>207</v>
      </c>
      <c r="H96" s="15"/>
      <c r="I96" s="15"/>
      <c r="J96" s="15"/>
    </row>
    <row r="97" spans="1:10">
      <c r="A97" s="15" t="s">
        <v>6926</v>
      </c>
      <c r="B97" s="15">
        <v>84.973935760000003</v>
      </c>
      <c r="C97" s="15">
        <v>4.8268507779999998</v>
      </c>
      <c r="D97" s="15">
        <v>1</v>
      </c>
      <c r="E97" s="15">
        <v>4.1378662559999997</v>
      </c>
      <c r="F97" s="15" t="s">
        <v>4</v>
      </c>
      <c r="G97" s="15" t="s">
        <v>207</v>
      </c>
      <c r="H97" s="15"/>
      <c r="I97" s="15"/>
      <c r="J97" s="15"/>
    </row>
    <row r="98" spans="1:10">
      <c r="A98" s="15" t="s">
        <v>4920</v>
      </c>
      <c r="B98" s="15">
        <v>178.2434743</v>
      </c>
      <c r="C98" s="15">
        <v>4.825888838</v>
      </c>
      <c r="D98" s="15">
        <v>1</v>
      </c>
      <c r="E98" s="15">
        <v>5.2069107649999999</v>
      </c>
      <c r="F98" s="15" t="s">
        <v>4</v>
      </c>
      <c r="G98" s="15" t="s">
        <v>207</v>
      </c>
      <c r="H98" s="15"/>
      <c r="I98" s="15"/>
      <c r="J98" s="15"/>
    </row>
    <row r="99" spans="1:10">
      <c r="A99" s="15" t="s">
        <v>34301</v>
      </c>
      <c r="B99" s="15">
        <v>34.341153939999998</v>
      </c>
      <c r="C99" s="15">
        <v>0.44244160700000001</v>
      </c>
      <c r="D99" s="15">
        <v>1</v>
      </c>
      <c r="E99" s="15">
        <v>6.278307646</v>
      </c>
      <c r="F99" s="15" t="s">
        <v>4</v>
      </c>
      <c r="G99" s="15" t="s">
        <v>207</v>
      </c>
      <c r="H99" s="15"/>
      <c r="I99" s="15"/>
      <c r="J99" s="15"/>
    </row>
    <row r="100" spans="1:10">
      <c r="A100" s="15" t="s">
        <v>9660</v>
      </c>
      <c r="B100" s="15">
        <v>9.8393900330000008</v>
      </c>
      <c r="C100" s="15">
        <v>0.368269966</v>
      </c>
      <c r="D100" s="15">
        <v>1</v>
      </c>
      <c r="E100" s="15">
        <v>4.7397332319999999</v>
      </c>
      <c r="F100" s="15" t="s">
        <v>4</v>
      </c>
      <c r="G100" s="15" t="s">
        <v>207</v>
      </c>
      <c r="H100" s="15"/>
      <c r="I100" s="15"/>
      <c r="J100" s="15"/>
    </row>
    <row r="101" spans="1:10">
      <c r="A101" s="15" t="s">
        <v>224</v>
      </c>
      <c r="B101" s="15">
        <v>1010.4807510000001</v>
      </c>
      <c r="C101" s="15">
        <v>39.978985379999997</v>
      </c>
      <c r="D101" s="15">
        <v>1</v>
      </c>
      <c r="E101" s="15">
        <v>4.659656171</v>
      </c>
      <c r="F101" s="15" t="s">
        <v>4</v>
      </c>
      <c r="G101" s="15" t="s">
        <v>207</v>
      </c>
      <c r="H101" s="15"/>
      <c r="I101" s="15"/>
      <c r="J101" s="15"/>
    </row>
    <row r="102" spans="1:10">
      <c r="A102" s="15" t="s">
        <v>991</v>
      </c>
      <c r="B102" s="15">
        <v>166.1491322</v>
      </c>
      <c r="C102" s="15">
        <v>0.51864043299999996</v>
      </c>
      <c r="D102" s="15">
        <v>1</v>
      </c>
      <c r="E102" s="15">
        <v>8.3235283599999992</v>
      </c>
      <c r="F102" s="15" t="s">
        <v>4</v>
      </c>
      <c r="G102" s="15" t="s">
        <v>207</v>
      </c>
      <c r="H102" s="15"/>
      <c r="I102" s="15"/>
      <c r="J102" s="15"/>
    </row>
    <row r="103" spans="1:10">
      <c r="A103" s="15" t="s">
        <v>25768</v>
      </c>
      <c r="B103" s="15">
        <v>6.8951181070000001</v>
      </c>
      <c r="C103" s="15">
        <v>0.38124599399999998</v>
      </c>
      <c r="D103" s="15">
        <v>1</v>
      </c>
      <c r="E103" s="15">
        <v>4.176781182</v>
      </c>
      <c r="F103" s="15" t="s">
        <v>4</v>
      </c>
      <c r="G103" s="15" t="s">
        <v>207</v>
      </c>
      <c r="H103" s="15"/>
      <c r="I103" s="15"/>
      <c r="J103" s="15"/>
    </row>
    <row r="104" spans="1:10">
      <c r="A104" s="15" t="s">
        <v>62759</v>
      </c>
      <c r="B104" s="15">
        <v>12.95487438</v>
      </c>
      <c r="C104" s="15">
        <v>0.71726372900000002</v>
      </c>
      <c r="D104" s="15">
        <v>1</v>
      </c>
      <c r="E104" s="15">
        <v>4.1748475369999998</v>
      </c>
      <c r="F104" s="15" t="s">
        <v>62760</v>
      </c>
      <c r="G104" s="15" t="s">
        <v>207</v>
      </c>
      <c r="H104" s="15"/>
      <c r="I104" s="15"/>
      <c r="J104" s="15"/>
    </row>
    <row r="105" spans="1:10">
      <c r="A105" s="15" t="s">
        <v>10758</v>
      </c>
      <c r="B105" s="15">
        <v>13.41135259</v>
      </c>
      <c r="C105" s="15">
        <v>0.82209319300000006</v>
      </c>
      <c r="D105" s="15">
        <v>1</v>
      </c>
      <c r="E105" s="15">
        <v>4.0280089889999999</v>
      </c>
      <c r="F105" s="15" t="s">
        <v>4</v>
      </c>
      <c r="G105" s="15" t="s">
        <v>207</v>
      </c>
      <c r="H105" s="15"/>
      <c r="I105" s="15"/>
      <c r="J105" s="15"/>
    </row>
    <row r="106" spans="1:10">
      <c r="A106" s="15" t="s">
        <v>29329</v>
      </c>
      <c r="B106" s="15">
        <v>46.400469139999998</v>
      </c>
      <c r="C106" s="15">
        <v>1.3627024409999999</v>
      </c>
      <c r="D106" s="15">
        <v>1</v>
      </c>
      <c r="E106" s="15">
        <v>5.0895969169999997</v>
      </c>
      <c r="F106" s="15" t="s">
        <v>4</v>
      </c>
      <c r="G106" s="15" t="s">
        <v>207</v>
      </c>
      <c r="H106" s="15"/>
      <c r="I106" s="15"/>
      <c r="J106" s="15"/>
    </row>
    <row r="107" spans="1:10">
      <c r="A107" s="15" t="s">
        <v>46252</v>
      </c>
      <c r="B107" s="15">
        <v>20.916654789999999</v>
      </c>
      <c r="C107" s="15">
        <v>0.82610804900000001</v>
      </c>
      <c r="D107" s="15">
        <v>1</v>
      </c>
      <c r="E107" s="15">
        <v>4.6621778410000001</v>
      </c>
      <c r="F107" s="15" t="s">
        <v>62749</v>
      </c>
      <c r="G107" s="15" t="s">
        <v>207</v>
      </c>
      <c r="H107" s="15"/>
      <c r="I107" s="15"/>
      <c r="J107" s="15"/>
    </row>
    <row r="108" spans="1:10">
      <c r="A108" s="15" t="s">
        <v>32734</v>
      </c>
      <c r="B108" s="15">
        <v>13.36563361</v>
      </c>
      <c r="C108" s="15">
        <v>0.146299809</v>
      </c>
      <c r="D108" s="15">
        <v>1</v>
      </c>
      <c r="E108" s="15">
        <v>6.5134565379999998</v>
      </c>
      <c r="F108" s="15" t="s">
        <v>4</v>
      </c>
      <c r="G108" s="15" t="s">
        <v>207</v>
      </c>
      <c r="H108" s="15"/>
      <c r="I108" s="15"/>
      <c r="J108" s="15"/>
    </row>
    <row r="109" spans="1:10">
      <c r="A109" s="15" t="s">
        <v>28993</v>
      </c>
      <c r="B109" s="15">
        <v>25.394959969999999</v>
      </c>
      <c r="C109" s="15">
        <v>0.50843567499999998</v>
      </c>
      <c r="D109" s="15">
        <v>1</v>
      </c>
      <c r="E109" s="15">
        <v>5.6423331279999998</v>
      </c>
      <c r="F109" s="15" t="s">
        <v>4</v>
      </c>
      <c r="G109" s="15" t="s">
        <v>207</v>
      </c>
      <c r="H109" s="15"/>
      <c r="I109" s="15"/>
      <c r="J109" s="15"/>
    </row>
    <row r="110" spans="1:10">
      <c r="A110" s="15" t="s">
        <v>48788</v>
      </c>
      <c r="B110" s="15">
        <v>7.5927168329999999</v>
      </c>
      <c r="C110" s="15">
        <v>0.31398908199999997</v>
      </c>
      <c r="D110" s="15">
        <v>1</v>
      </c>
      <c r="E110" s="15">
        <v>4.5958299030000003</v>
      </c>
      <c r="F110" s="15" t="s">
        <v>62754</v>
      </c>
      <c r="G110" s="15" t="s">
        <v>207</v>
      </c>
      <c r="H110" s="15"/>
      <c r="I110" s="15"/>
      <c r="J110" s="15"/>
    </row>
    <row r="111" spans="1:10">
      <c r="A111" s="15" t="s">
        <v>18752</v>
      </c>
      <c r="B111" s="15">
        <v>82.698511120000006</v>
      </c>
      <c r="C111" s="15">
        <v>4.840940314</v>
      </c>
      <c r="D111" s="15">
        <v>1</v>
      </c>
      <c r="E111" s="15">
        <v>4.0945021439999998</v>
      </c>
      <c r="F111" s="15" t="s">
        <v>4</v>
      </c>
      <c r="G111" s="15" t="s">
        <v>207</v>
      </c>
      <c r="H111" s="15"/>
      <c r="I111" s="15"/>
      <c r="J111" s="15"/>
    </row>
    <row r="112" spans="1:10">
      <c r="A112" s="15" t="s">
        <v>12697</v>
      </c>
      <c r="B112" s="15">
        <v>21.47015699</v>
      </c>
      <c r="C112" s="15">
        <v>0.73232719099999999</v>
      </c>
      <c r="D112" s="15">
        <v>1</v>
      </c>
      <c r="E112" s="15">
        <v>4.8737005670000002</v>
      </c>
      <c r="F112" s="15" t="s">
        <v>4</v>
      </c>
      <c r="G112" s="15" t="s">
        <v>207</v>
      </c>
      <c r="H112" s="15"/>
      <c r="I112" s="15"/>
      <c r="J112" s="15"/>
    </row>
    <row r="113" spans="1:10">
      <c r="A113" s="15" t="s">
        <v>17157</v>
      </c>
      <c r="B113" s="15">
        <v>10.82130049</v>
      </c>
      <c r="C113" s="15">
        <v>0.41103325499999999</v>
      </c>
      <c r="D113" s="15">
        <v>1</v>
      </c>
      <c r="E113" s="15">
        <v>4.7184749589999999</v>
      </c>
      <c r="F113" s="15" t="s">
        <v>4</v>
      </c>
      <c r="G113" s="15" t="s">
        <v>207</v>
      </c>
      <c r="H113" s="15"/>
      <c r="I113" s="15"/>
      <c r="J113" s="15"/>
    </row>
    <row r="114" spans="1:10">
      <c r="A114" s="15" t="s">
        <v>62761</v>
      </c>
      <c r="B114" s="15">
        <v>145.47844069999999</v>
      </c>
      <c r="C114" s="15">
        <v>4.6287381920000001</v>
      </c>
      <c r="D114" s="15">
        <v>1</v>
      </c>
      <c r="E114" s="15">
        <v>4.9740425930000001</v>
      </c>
      <c r="F114" s="15" t="s">
        <v>27</v>
      </c>
      <c r="G114" s="15" t="s">
        <v>290</v>
      </c>
      <c r="H114" s="15"/>
      <c r="I114" s="15"/>
      <c r="J114" s="15"/>
    </row>
    <row r="115" spans="1:10">
      <c r="A115" s="15" t="s">
        <v>2749</v>
      </c>
      <c r="B115" s="15">
        <v>23.28081796</v>
      </c>
      <c r="C115" s="15">
        <v>0.86537396</v>
      </c>
      <c r="D115" s="15">
        <v>1</v>
      </c>
      <c r="E115" s="15">
        <v>4.7496742279999999</v>
      </c>
      <c r="F115" s="15" t="s">
        <v>62749</v>
      </c>
      <c r="G115" s="15" t="s">
        <v>290</v>
      </c>
      <c r="H115" s="15"/>
      <c r="I115" s="15"/>
      <c r="J115" s="15"/>
    </row>
    <row r="116" spans="1:10">
      <c r="A116" s="15" t="s">
        <v>50764</v>
      </c>
      <c r="B116" s="15">
        <v>3.6682442289999999</v>
      </c>
      <c r="C116" s="15">
        <v>0.17549978999999999</v>
      </c>
      <c r="D116" s="15">
        <v>1</v>
      </c>
      <c r="E116" s="15">
        <v>4.3855484880000004</v>
      </c>
      <c r="F116" s="15" t="s">
        <v>62749</v>
      </c>
      <c r="G116" s="15" t="s">
        <v>290</v>
      </c>
      <c r="H116" s="15"/>
      <c r="I116" s="15"/>
      <c r="J116" s="15"/>
    </row>
    <row r="117" spans="1:10">
      <c r="A117" s="15" t="s">
        <v>9062</v>
      </c>
      <c r="B117" s="15">
        <v>246.65625069999999</v>
      </c>
      <c r="C117" s="15">
        <v>15.27756014</v>
      </c>
      <c r="D117" s="15">
        <v>1</v>
      </c>
      <c r="E117" s="15">
        <v>4.0130157830000002</v>
      </c>
      <c r="F117" s="15" t="s">
        <v>4</v>
      </c>
      <c r="G117" s="15" t="s">
        <v>290</v>
      </c>
      <c r="H117" s="15"/>
      <c r="I117" s="15"/>
      <c r="J117" s="15"/>
    </row>
    <row r="118" spans="1:10">
      <c r="A118" s="15" t="s">
        <v>25324</v>
      </c>
      <c r="B118" s="15">
        <v>109.0749132</v>
      </c>
      <c r="C118" s="15">
        <v>0.62702368200000003</v>
      </c>
      <c r="D118" s="15">
        <v>1</v>
      </c>
      <c r="E118" s="15">
        <v>7.4425836780000001</v>
      </c>
      <c r="F118" s="15" t="s">
        <v>4</v>
      </c>
      <c r="G118" s="15" t="s">
        <v>290</v>
      </c>
      <c r="H118" s="15"/>
      <c r="I118" s="15"/>
      <c r="J118" s="15"/>
    </row>
    <row r="119" spans="1:10">
      <c r="A119" s="15" t="s">
        <v>25210</v>
      </c>
      <c r="B119" s="15">
        <v>214.81229060000001</v>
      </c>
      <c r="C119" s="15">
        <v>4.4520706289999996</v>
      </c>
      <c r="D119" s="15">
        <v>1</v>
      </c>
      <c r="E119" s="15">
        <v>5.5924562499999997</v>
      </c>
      <c r="F119" s="15" t="s">
        <v>4</v>
      </c>
      <c r="G119" s="15" t="s">
        <v>290</v>
      </c>
      <c r="H119" s="15"/>
      <c r="I119" s="15"/>
      <c r="J119" s="15"/>
    </row>
    <row r="120" spans="1:10">
      <c r="A120" s="15" t="s">
        <v>26002</v>
      </c>
      <c r="B120" s="15">
        <v>415.41396129999998</v>
      </c>
      <c r="C120" s="15">
        <v>10.39057182</v>
      </c>
      <c r="D120" s="15">
        <v>1</v>
      </c>
      <c r="E120" s="15">
        <v>5.321202746</v>
      </c>
      <c r="F120" s="15" t="s">
        <v>4</v>
      </c>
      <c r="G120" s="15" t="s">
        <v>290</v>
      </c>
      <c r="H120" s="15"/>
      <c r="I120" s="15"/>
      <c r="J120" s="15"/>
    </row>
    <row r="121" spans="1:10">
      <c r="A121" s="15" t="s">
        <v>8318</v>
      </c>
      <c r="B121" s="15">
        <v>340.10326229999998</v>
      </c>
      <c r="C121" s="15">
        <v>9.7407840149999991</v>
      </c>
      <c r="D121" s="15">
        <v>1</v>
      </c>
      <c r="E121" s="15">
        <v>5.1257911380000003</v>
      </c>
      <c r="F121" s="15" t="s">
        <v>4</v>
      </c>
      <c r="G121" s="15" t="s">
        <v>290</v>
      </c>
      <c r="H121" s="15"/>
      <c r="I121" s="15"/>
      <c r="J121" s="15"/>
    </row>
    <row r="122" spans="1:10">
      <c r="A122" s="15" t="s">
        <v>18694</v>
      </c>
      <c r="B122" s="15">
        <v>113.9722701</v>
      </c>
      <c r="C122" s="15">
        <v>5.8761517510000001</v>
      </c>
      <c r="D122" s="15">
        <v>1</v>
      </c>
      <c r="E122" s="15">
        <v>4.2776673890000003</v>
      </c>
      <c r="F122" s="15" t="s">
        <v>4</v>
      </c>
      <c r="G122" s="15" t="s">
        <v>290</v>
      </c>
      <c r="H122" s="15"/>
      <c r="I122" s="15"/>
      <c r="J122" s="15"/>
    </row>
    <row r="123" spans="1:10">
      <c r="A123" s="15" t="s">
        <v>29033</v>
      </c>
      <c r="B123" s="15">
        <v>50.671956940000001</v>
      </c>
      <c r="C123" s="15">
        <v>2.0559584719999999</v>
      </c>
      <c r="D123" s="15">
        <v>1</v>
      </c>
      <c r="E123" s="15">
        <v>4.6233045170000002</v>
      </c>
      <c r="F123" s="15" t="s">
        <v>4</v>
      </c>
      <c r="G123" s="15" t="s">
        <v>290</v>
      </c>
      <c r="H123" s="15"/>
      <c r="I123" s="15"/>
      <c r="J123" s="15"/>
    </row>
    <row r="124" spans="1:10">
      <c r="A124" s="15" t="s">
        <v>353</v>
      </c>
      <c r="B124" s="15">
        <v>692.85504790000005</v>
      </c>
      <c r="C124" s="15">
        <v>40.072802950000003</v>
      </c>
      <c r="D124" s="15">
        <v>1</v>
      </c>
      <c r="E124" s="15">
        <v>4.111858228</v>
      </c>
      <c r="F124" s="15" t="s">
        <v>4</v>
      </c>
      <c r="G124" s="15" t="s">
        <v>290</v>
      </c>
      <c r="H124" s="15"/>
      <c r="I124" s="15"/>
      <c r="J124" s="15"/>
    </row>
    <row r="125" spans="1:10">
      <c r="A125" s="15" t="s">
        <v>313</v>
      </c>
      <c r="B125" s="15">
        <v>1327.2694590000001</v>
      </c>
      <c r="C125" s="15">
        <v>10.55464435</v>
      </c>
      <c r="D125" s="15">
        <v>1</v>
      </c>
      <c r="E125" s="15">
        <v>6.9744395160000003</v>
      </c>
      <c r="F125" s="15" t="s">
        <v>4</v>
      </c>
      <c r="G125" s="15" t="s">
        <v>290</v>
      </c>
      <c r="H125" s="15"/>
      <c r="I125" s="15"/>
      <c r="J125" s="15"/>
    </row>
    <row r="126" spans="1:10">
      <c r="A126" s="15" t="s">
        <v>397</v>
      </c>
      <c r="B126" s="15">
        <v>452.59898190000001</v>
      </c>
      <c r="C126" s="15">
        <v>20.061639790000001</v>
      </c>
      <c r="D126" s="15">
        <v>1</v>
      </c>
      <c r="E126" s="15">
        <v>4.4957219009999996</v>
      </c>
      <c r="F126" s="15" t="s">
        <v>4</v>
      </c>
      <c r="G126" s="15" t="s">
        <v>290</v>
      </c>
      <c r="H126" s="15"/>
      <c r="I126" s="15"/>
      <c r="J126" s="15"/>
    </row>
    <row r="127" spans="1:10">
      <c r="A127" s="15" t="s">
        <v>21960</v>
      </c>
      <c r="B127" s="15">
        <v>115.5935003</v>
      </c>
      <c r="C127" s="15">
        <v>6.3705362330000002</v>
      </c>
      <c r="D127" s="15">
        <v>1</v>
      </c>
      <c r="E127" s="15">
        <v>4.1815016529999998</v>
      </c>
      <c r="F127" s="15" t="s">
        <v>4</v>
      </c>
      <c r="G127" s="15" t="s">
        <v>290</v>
      </c>
      <c r="H127" s="15"/>
      <c r="I127" s="15"/>
      <c r="J127" s="15"/>
    </row>
    <row r="128" spans="1:10">
      <c r="A128" s="15" t="s">
        <v>3907</v>
      </c>
      <c r="B128" s="15">
        <v>27.585448469999999</v>
      </c>
      <c r="C128" s="15">
        <v>1.4259131679999999</v>
      </c>
      <c r="D128" s="15">
        <v>1</v>
      </c>
      <c r="E128" s="15">
        <v>4.2739494000000002</v>
      </c>
      <c r="F128" s="15" t="s">
        <v>4</v>
      </c>
      <c r="G128" s="15" t="s">
        <v>290</v>
      </c>
      <c r="H128" s="15"/>
      <c r="I128" s="15"/>
      <c r="J128" s="15"/>
    </row>
    <row r="129" spans="1:10">
      <c r="A129" s="15" t="s">
        <v>36999</v>
      </c>
      <c r="B129" s="15">
        <v>19.391553429999998</v>
      </c>
      <c r="C129" s="15">
        <v>1.0091135659999999</v>
      </c>
      <c r="D129" s="15">
        <v>1</v>
      </c>
      <c r="E129" s="15">
        <v>4.2642679299999999</v>
      </c>
      <c r="F129" s="15" t="s">
        <v>4</v>
      </c>
      <c r="G129" s="15" t="s">
        <v>290</v>
      </c>
      <c r="H129" s="15"/>
      <c r="I129" s="15"/>
      <c r="J129" s="15"/>
    </row>
    <row r="130" spans="1:10">
      <c r="A130" s="15" t="s">
        <v>23563</v>
      </c>
      <c r="B130" s="15">
        <v>31.359670730000001</v>
      </c>
      <c r="C130" s="15">
        <v>1.589725633</v>
      </c>
      <c r="D130" s="15">
        <v>1</v>
      </c>
      <c r="E130" s="15">
        <v>4.3020607100000001</v>
      </c>
      <c r="F130" s="15" t="s">
        <v>4</v>
      </c>
      <c r="G130" s="15" t="s">
        <v>290</v>
      </c>
      <c r="H130" s="15"/>
      <c r="I130" s="15"/>
      <c r="J130" s="15"/>
    </row>
    <row r="131" spans="1:10">
      <c r="A131" s="15" t="s">
        <v>26274</v>
      </c>
      <c r="B131" s="15">
        <v>172.82621750000001</v>
      </c>
      <c r="C131" s="15">
        <v>8.8565048560000008</v>
      </c>
      <c r="D131" s="15">
        <v>1</v>
      </c>
      <c r="E131" s="15">
        <v>4.2864408149999997</v>
      </c>
      <c r="F131" s="15" t="s">
        <v>4</v>
      </c>
      <c r="G131" s="15" t="s">
        <v>290</v>
      </c>
      <c r="H131" s="15"/>
      <c r="I131" s="15"/>
      <c r="J131" s="15"/>
    </row>
    <row r="132" spans="1:10">
      <c r="A132" s="15" t="s">
        <v>295</v>
      </c>
      <c r="B132" s="15">
        <v>20454.35802</v>
      </c>
      <c r="C132" s="15">
        <v>308.3410907</v>
      </c>
      <c r="D132" s="15">
        <v>1</v>
      </c>
      <c r="E132" s="15">
        <v>6.0517372859999998</v>
      </c>
      <c r="F132" s="15" t="s">
        <v>4</v>
      </c>
      <c r="G132" s="15" t="s">
        <v>290</v>
      </c>
      <c r="H132" s="15"/>
      <c r="I132" s="15"/>
      <c r="J132" s="15"/>
    </row>
    <row r="133" spans="1:10">
      <c r="A133" s="15" t="s">
        <v>303</v>
      </c>
      <c r="B133" s="15">
        <v>1876.911321</v>
      </c>
      <c r="C133" s="15">
        <v>9.4515423649999999</v>
      </c>
      <c r="D133" s="15">
        <v>1</v>
      </c>
      <c r="E133" s="15">
        <v>7.6335949960000002</v>
      </c>
      <c r="F133" s="15" t="s">
        <v>4</v>
      </c>
      <c r="G133" s="15" t="s">
        <v>290</v>
      </c>
      <c r="H133" s="15"/>
      <c r="I133" s="15"/>
      <c r="J133" s="15"/>
    </row>
    <row r="134" spans="1:10">
      <c r="A134" s="15" t="s">
        <v>299</v>
      </c>
      <c r="B134" s="15">
        <v>2513.9497689999998</v>
      </c>
      <c r="C134" s="15">
        <v>113.92779059999999</v>
      </c>
      <c r="D134" s="15">
        <v>1</v>
      </c>
      <c r="E134" s="15">
        <v>4.4637642099999999</v>
      </c>
      <c r="F134" s="15" t="s">
        <v>4</v>
      </c>
      <c r="G134" s="15" t="s">
        <v>290</v>
      </c>
      <c r="H134" s="15"/>
      <c r="I134" s="15"/>
      <c r="J134" s="15"/>
    </row>
    <row r="135" spans="1:10">
      <c r="A135" s="15" t="s">
        <v>3034</v>
      </c>
      <c r="B135" s="15">
        <v>17.351935040000001</v>
      </c>
      <c r="C135" s="15">
        <v>0.82117409699999999</v>
      </c>
      <c r="D135" s="15">
        <v>1</v>
      </c>
      <c r="E135" s="15">
        <v>4.4012646269999998</v>
      </c>
      <c r="F135" s="15" t="s">
        <v>4</v>
      </c>
      <c r="G135" s="15" t="s">
        <v>290</v>
      </c>
      <c r="H135" s="15"/>
      <c r="I135" s="15"/>
      <c r="J135" s="15"/>
    </row>
    <row r="136" spans="1:10">
      <c r="A136" s="15" t="s">
        <v>371</v>
      </c>
      <c r="B136" s="15">
        <v>578.24183519999997</v>
      </c>
      <c r="C136" s="15">
        <v>4.3675633630000004</v>
      </c>
      <c r="D136" s="15">
        <v>1</v>
      </c>
      <c r="E136" s="15">
        <v>7.0487005470000001</v>
      </c>
      <c r="F136" s="15" t="s">
        <v>4</v>
      </c>
      <c r="G136" s="15" t="s">
        <v>290</v>
      </c>
      <c r="H136" s="15"/>
      <c r="I136" s="15"/>
      <c r="J136" s="15"/>
    </row>
    <row r="137" spans="1:10">
      <c r="A137" s="15" t="s">
        <v>5535</v>
      </c>
      <c r="B137" s="15">
        <v>9.1369740180000001</v>
      </c>
      <c r="C137" s="15">
        <v>0.40846585099999999</v>
      </c>
      <c r="D137" s="15">
        <v>1</v>
      </c>
      <c r="E137" s="15">
        <v>4.4834290770000003</v>
      </c>
      <c r="F137" s="15" t="s">
        <v>4</v>
      </c>
      <c r="G137" s="15" t="s">
        <v>290</v>
      </c>
      <c r="H137" s="15"/>
      <c r="I137" s="15"/>
      <c r="J137" s="15"/>
    </row>
    <row r="138" spans="1:10">
      <c r="A138" s="15" t="s">
        <v>333</v>
      </c>
      <c r="B138" s="15">
        <v>909.96754729999998</v>
      </c>
      <c r="C138" s="15">
        <v>24.700297679999998</v>
      </c>
      <c r="D138" s="15">
        <v>1</v>
      </c>
      <c r="E138" s="15">
        <v>5.2032147609999999</v>
      </c>
      <c r="F138" s="15" t="s">
        <v>4</v>
      </c>
      <c r="G138" s="15" t="s">
        <v>290</v>
      </c>
      <c r="H138" s="15"/>
      <c r="I138" s="15"/>
      <c r="J138" s="15"/>
    </row>
    <row r="139" spans="1:10">
      <c r="A139" s="15" t="s">
        <v>22004</v>
      </c>
      <c r="B139" s="15">
        <v>228.9818186</v>
      </c>
      <c r="C139" s="15">
        <v>6.1853159309999999</v>
      </c>
      <c r="D139" s="15">
        <v>1</v>
      </c>
      <c r="E139" s="15">
        <v>5.2102419549999999</v>
      </c>
      <c r="F139" s="15" t="s">
        <v>4</v>
      </c>
      <c r="G139" s="15" t="s">
        <v>290</v>
      </c>
      <c r="H139" s="15"/>
      <c r="I139" s="15"/>
      <c r="J139" s="15"/>
    </row>
    <row r="140" spans="1:10">
      <c r="A140" s="15" t="s">
        <v>30442</v>
      </c>
      <c r="B140" s="15">
        <v>171.37368849999999</v>
      </c>
      <c r="C140" s="15">
        <v>6.9219756989999999</v>
      </c>
      <c r="D140" s="15">
        <v>1</v>
      </c>
      <c r="E140" s="15">
        <v>4.6298179380000004</v>
      </c>
      <c r="F140" s="15" t="s">
        <v>4</v>
      </c>
      <c r="G140" s="15" t="s">
        <v>290</v>
      </c>
      <c r="H140" s="15"/>
      <c r="I140" s="15"/>
      <c r="J140" s="15"/>
    </row>
    <row r="141" spans="1:10">
      <c r="A141" s="15" t="s">
        <v>347</v>
      </c>
      <c r="B141" s="15">
        <v>770.19187580000005</v>
      </c>
      <c r="C141" s="15">
        <v>2.2683253240000001</v>
      </c>
      <c r="D141" s="15">
        <v>1</v>
      </c>
      <c r="E141" s="15">
        <v>8.4074465279999995</v>
      </c>
      <c r="F141" s="15" t="s">
        <v>4</v>
      </c>
      <c r="G141" s="15" t="s">
        <v>290</v>
      </c>
      <c r="H141" s="15"/>
      <c r="I141" s="15"/>
      <c r="J141" s="15"/>
    </row>
    <row r="142" spans="1:10">
      <c r="A142" s="15" t="s">
        <v>5854</v>
      </c>
      <c r="B142" s="15">
        <v>27.66847564</v>
      </c>
      <c r="C142" s="15">
        <v>0.87885183499999997</v>
      </c>
      <c r="D142" s="15">
        <v>1</v>
      </c>
      <c r="E142" s="15">
        <v>4.9764793899999997</v>
      </c>
      <c r="F142" s="15" t="s">
        <v>4</v>
      </c>
      <c r="G142" s="15" t="s">
        <v>290</v>
      </c>
      <c r="H142" s="15"/>
      <c r="I142" s="15"/>
      <c r="J142" s="15"/>
    </row>
    <row r="143" spans="1:10">
      <c r="A143" s="15" t="s">
        <v>37364</v>
      </c>
      <c r="B143" s="15">
        <v>13.29646252</v>
      </c>
      <c r="C143" s="15">
        <v>0.67095430700000003</v>
      </c>
      <c r="D143" s="15">
        <v>1</v>
      </c>
      <c r="E143" s="15">
        <v>4.3086841409999996</v>
      </c>
      <c r="F143" s="15" t="s">
        <v>4</v>
      </c>
      <c r="G143" s="15" t="s">
        <v>290</v>
      </c>
      <c r="H143" s="15"/>
      <c r="I143" s="15"/>
      <c r="J143" s="15"/>
    </row>
    <row r="144" spans="1:10">
      <c r="A144" s="15" t="s">
        <v>331</v>
      </c>
      <c r="B144" s="15">
        <v>915.84909600000003</v>
      </c>
      <c r="C144" s="15">
        <v>3.9684771329999999</v>
      </c>
      <c r="D144" s="15">
        <v>1</v>
      </c>
      <c r="E144" s="15">
        <v>7.8503806029999996</v>
      </c>
      <c r="F144" s="15" t="s">
        <v>4</v>
      </c>
      <c r="G144" s="15" t="s">
        <v>290</v>
      </c>
      <c r="H144" s="15"/>
      <c r="I144" s="15"/>
      <c r="J144" s="15"/>
    </row>
    <row r="145" spans="1:10">
      <c r="A145" s="15" t="s">
        <v>15839</v>
      </c>
      <c r="B145" s="15">
        <v>354.89738410000001</v>
      </c>
      <c r="C145" s="15">
        <v>6.3908473639999999</v>
      </c>
      <c r="D145" s="15">
        <v>1</v>
      </c>
      <c r="E145" s="15">
        <v>5.795250899</v>
      </c>
      <c r="F145" s="15" t="s">
        <v>4</v>
      </c>
      <c r="G145" s="15" t="s">
        <v>290</v>
      </c>
      <c r="H145" s="15"/>
      <c r="I145" s="15"/>
      <c r="J145" s="15"/>
    </row>
    <row r="146" spans="1:10">
      <c r="A146" s="15" t="s">
        <v>23619</v>
      </c>
      <c r="B146" s="15">
        <v>22.786563409999999</v>
      </c>
      <c r="C146" s="15">
        <v>0.62317418599999996</v>
      </c>
      <c r="D146" s="15">
        <v>1</v>
      </c>
      <c r="E146" s="15">
        <v>5.1924040749999998</v>
      </c>
      <c r="F146" s="15" t="s">
        <v>4</v>
      </c>
      <c r="G146" s="15" t="s">
        <v>290</v>
      </c>
      <c r="H146" s="15"/>
      <c r="I146" s="15"/>
      <c r="J146" s="15"/>
    </row>
    <row r="147" spans="1:10">
      <c r="A147" s="15" t="s">
        <v>1431</v>
      </c>
      <c r="B147" s="15">
        <v>139.58775689999999</v>
      </c>
      <c r="C147" s="15">
        <v>5.525623629</v>
      </c>
      <c r="D147" s="15">
        <v>1</v>
      </c>
      <c r="E147" s="15">
        <v>4.6588913009999997</v>
      </c>
      <c r="F147" s="15" t="s">
        <v>4</v>
      </c>
      <c r="G147" s="15" t="s">
        <v>290</v>
      </c>
      <c r="H147" s="15"/>
      <c r="I147" s="15"/>
      <c r="J147" s="15"/>
    </row>
    <row r="148" spans="1:10">
      <c r="A148" s="15" t="s">
        <v>37686</v>
      </c>
      <c r="B148" s="15">
        <v>22.309245239999999</v>
      </c>
      <c r="C148" s="15">
        <v>0.65145145299999996</v>
      </c>
      <c r="D148" s="15">
        <v>1</v>
      </c>
      <c r="E148" s="15">
        <v>5.0978402249999997</v>
      </c>
      <c r="F148" s="15" t="s">
        <v>4</v>
      </c>
      <c r="G148" s="15" t="s">
        <v>290</v>
      </c>
      <c r="H148" s="15"/>
      <c r="I148" s="15"/>
      <c r="J148" s="15"/>
    </row>
    <row r="149" spans="1:10">
      <c r="A149" s="15" t="s">
        <v>4958</v>
      </c>
      <c r="B149" s="15">
        <v>20.853535579999999</v>
      </c>
      <c r="C149" s="15">
        <v>0.90828529199999997</v>
      </c>
      <c r="D149" s="15">
        <v>1</v>
      </c>
      <c r="E149" s="15">
        <v>4.5210026750000001</v>
      </c>
      <c r="F149" s="15" t="s">
        <v>4</v>
      </c>
      <c r="G149" s="15" t="s">
        <v>290</v>
      </c>
      <c r="H149" s="15"/>
      <c r="I149" s="15"/>
      <c r="J149" s="15"/>
    </row>
    <row r="150" spans="1:10">
      <c r="A150" s="15" t="s">
        <v>26086</v>
      </c>
      <c r="B150" s="15">
        <v>10.074050740000001</v>
      </c>
      <c r="C150" s="15">
        <v>0.563609001</v>
      </c>
      <c r="D150" s="15">
        <v>1</v>
      </c>
      <c r="E150" s="15">
        <v>4.1598054400000004</v>
      </c>
      <c r="F150" s="15" t="s">
        <v>4</v>
      </c>
      <c r="G150" s="15" t="s">
        <v>290</v>
      </c>
      <c r="H150" s="15"/>
      <c r="I150" s="15"/>
      <c r="J150" s="15"/>
    </row>
    <row r="151" spans="1:10">
      <c r="A151" s="15" t="s">
        <v>50020</v>
      </c>
      <c r="B151" s="15">
        <v>11.7089576</v>
      </c>
      <c r="C151" s="15">
        <v>0.72603828500000001</v>
      </c>
      <c r="D151" s="15">
        <v>1</v>
      </c>
      <c r="E151" s="15">
        <v>4.0114232080000001</v>
      </c>
      <c r="F151" s="15" t="s">
        <v>4</v>
      </c>
      <c r="G151" s="15" t="s">
        <v>290</v>
      </c>
      <c r="H151" s="15"/>
      <c r="I151" s="15"/>
      <c r="J151" s="15"/>
    </row>
    <row r="152" spans="1:10">
      <c r="A152" s="15" t="s">
        <v>11478</v>
      </c>
      <c r="B152" s="15">
        <v>29.123034430000001</v>
      </c>
      <c r="C152" s="15">
        <v>0.74169650300000001</v>
      </c>
      <c r="D152" s="15">
        <v>1</v>
      </c>
      <c r="E152" s="15">
        <v>5.2951879059999998</v>
      </c>
      <c r="F152" s="15" t="s">
        <v>4</v>
      </c>
      <c r="G152" s="15" t="s">
        <v>290</v>
      </c>
      <c r="H152" s="15"/>
      <c r="I152" s="15"/>
      <c r="J152" s="15"/>
    </row>
    <row r="153" spans="1:10">
      <c r="A153" s="15" t="s">
        <v>15647</v>
      </c>
      <c r="B153" s="15">
        <v>86.301678890000005</v>
      </c>
      <c r="C153" s="15">
        <v>5.0111177659999999</v>
      </c>
      <c r="D153" s="15">
        <v>1</v>
      </c>
      <c r="E153" s="15">
        <v>4.1061842769999997</v>
      </c>
      <c r="F153" s="15" t="s">
        <v>4</v>
      </c>
      <c r="G153" s="15" t="s">
        <v>290</v>
      </c>
      <c r="H153" s="15"/>
      <c r="I153" s="15"/>
      <c r="J153" s="15"/>
    </row>
    <row r="154" spans="1:10">
      <c r="A154" s="15" t="s">
        <v>26316</v>
      </c>
      <c r="B154" s="15">
        <v>38.210772120000001</v>
      </c>
      <c r="C154" s="15">
        <v>1.8646521309999999</v>
      </c>
      <c r="D154" s="15">
        <v>1</v>
      </c>
      <c r="E154" s="15">
        <v>4.3570009990000003</v>
      </c>
      <c r="F154" s="15" t="s">
        <v>4</v>
      </c>
      <c r="G154" s="15" t="s">
        <v>290</v>
      </c>
      <c r="H154" s="15"/>
      <c r="I154" s="15"/>
      <c r="J154" s="15"/>
    </row>
    <row r="155" spans="1:10">
      <c r="A155" s="15" t="s">
        <v>9640</v>
      </c>
      <c r="B155" s="15">
        <v>202.44159089999999</v>
      </c>
      <c r="C155" s="15">
        <v>7.7580324190000001</v>
      </c>
      <c r="D155" s="15">
        <v>1</v>
      </c>
      <c r="E155" s="15">
        <v>4.7056711020000002</v>
      </c>
      <c r="F155" s="15" t="s">
        <v>4</v>
      </c>
      <c r="G155" s="15" t="s">
        <v>290</v>
      </c>
      <c r="H155" s="15"/>
      <c r="I155" s="15"/>
      <c r="J155" s="15"/>
    </row>
    <row r="156" spans="1:10">
      <c r="A156" s="15" t="s">
        <v>3875</v>
      </c>
      <c r="B156" s="15">
        <v>171.93668510000001</v>
      </c>
      <c r="C156" s="15">
        <v>3.0680789069999999</v>
      </c>
      <c r="D156" s="15">
        <v>1</v>
      </c>
      <c r="E156" s="15">
        <v>5.8083979990000003</v>
      </c>
      <c r="F156" s="15" t="s">
        <v>4</v>
      </c>
      <c r="G156" s="15" t="s">
        <v>290</v>
      </c>
      <c r="H156" s="15"/>
      <c r="I156" s="15"/>
      <c r="J156" s="15"/>
    </row>
    <row r="157" spans="1:10">
      <c r="A157" s="15" t="s">
        <v>7508</v>
      </c>
      <c r="B157" s="15">
        <v>7.1402624809999997</v>
      </c>
      <c r="C157" s="15">
        <v>0.41231146400000002</v>
      </c>
      <c r="D157" s="15">
        <v>1</v>
      </c>
      <c r="E157" s="15">
        <v>4.1141706310000004</v>
      </c>
      <c r="F157" s="15" t="s">
        <v>4</v>
      </c>
      <c r="G157" s="15" t="s">
        <v>290</v>
      </c>
      <c r="H157" s="15"/>
      <c r="I157" s="15"/>
      <c r="J157" s="15"/>
    </row>
    <row r="158" spans="1:10">
      <c r="A158" s="15" t="s">
        <v>3859</v>
      </c>
      <c r="B158" s="15">
        <v>38.294416009999999</v>
      </c>
      <c r="C158" s="15">
        <v>1.9167766390000001</v>
      </c>
      <c r="D158" s="15">
        <v>1</v>
      </c>
      <c r="E158" s="15">
        <v>4.320379902</v>
      </c>
      <c r="F158" s="15" t="s">
        <v>4</v>
      </c>
      <c r="G158" s="15" t="s">
        <v>290</v>
      </c>
      <c r="H158" s="15"/>
      <c r="I158" s="15"/>
      <c r="J158" s="15"/>
    </row>
    <row r="159" spans="1:10">
      <c r="A159" s="15" t="s">
        <v>383</v>
      </c>
      <c r="B159" s="15">
        <v>496.99138199999999</v>
      </c>
      <c r="C159" s="15">
        <v>4.6632562179999999</v>
      </c>
      <c r="D159" s="15">
        <v>1</v>
      </c>
      <c r="E159" s="15">
        <v>6.735739326</v>
      </c>
      <c r="F159" s="15" t="s">
        <v>4</v>
      </c>
      <c r="G159" s="15" t="s">
        <v>290</v>
      </c>
      <c r="H159" s="15"/>
      <c r="I159" s="15"/>
      <c r="J159" s="15"/>
    </row>
    <row r="160" spans="1:10">
      <c r="A160" s="15" t="s">
        <v>15597</v>
      </c>
      <c r="B160" s="15">
        <v>134.28989060000001</v>
      </c>
      <c r="C160" s="15">
        <v>1.5285581859999999</v>
      </c>
      <c r="D160" s="15">
        <v>1</v>
      </c>
      <c r="E160" s="15">
        <v>6.4570354209999996</v>
      </c>
      <c r="F160" s="15" t="s">
        <v>4</v>
      </c>
      <c r="G160" s="15" t="s">
        <v>290</v>
      </c>
      <c r="H160" s="15"/>
      <c r="I160" s="15"/>
      <c r="J160" s="15"/>
    </row>
    <row r="161" spans="1:10">
      <c r="A161" s="15" t="s">
        <v>47404</v>
      </c>
      <c r="B161" s="15">
        <v>17.763545780000001</v>
      </c>
      <c r="C161" s="15">
        <v>0.63410019500000003</v>
      </c>
      <c r="D161" s="15">
        <v>1</v>
      </c>
      <c r="E161" s="15">
        <v>4.8080649549999999</v>
      </c>
      <c r="F161" s="15" t="s">
        <v>62762</v>
      </c>
      <c r="G161" s="15" t="s">
        <v>290</v>
      </c>
      <c r="H161" s="15"/>
      <c r="I161" s="15"/>
      <c r="J161" s="15"/>
    </row>
    <row r="162" spans="1:10">
      <c r="A162" s="15" t="s">
        <v>4013</v>
      </c>
      <c r="B162" s="15">
        <v>336.35455969999998</v>
      </c>
      <c r="C162" s="15">
        <v>15.091587949999999</v>
      </c>
      <c r="D162" s="15">
        <v>1</v>
      </c>
      <c r="E162" s="15">
        <v>4.4781662950000003</v>
      </c>
      <c r="F162" s="15" t="s">
        <v>4</v>
      </c>
      <c r="G162" s="15" t="s">
        <v>290</v>
      </c>
      <c r="H162" s="15"/>
      <c r="I162" s="15"/>
      <c r="J162" s="15"/>
    </row>
    <row r="163" spans="1:10">
      <c r="A163" s="15" t="s">
        <v>3863</v>
      </c>
      <c r="B163" s="15">
        <v>110.1489236</v>
      </c>
      <c r="C163" s="15">
        <v>5.1333043009999999</v>
      </c>
      <c r="D163" s="15">
        <v>1</v>
      </c>
      <c r="E163" s="15">
        <v>4.4234238010000002</v>
      </c>
      <c r="F163" s="15" t="s">
        <v>4</v>
      </c>
      <c r="G163" s="15" t="s">
        <v>290</v>
      </c>
      <c r="H163" s="15"/>
      <c r="I163" s="15"/>
      <c r="J163" s="15"/>
    </row>
    <row r="164" spans="1:10">
      <c r="A164" s="15" t="s">
        <v>15497</v>
      </c>
      <c r="B164" s="15">
        <v>203.29070290000001</v>
      </c>
      <c r="C164" s="15">
        <v>7.3548317450000003</v>
      </c>
      <c r="D164" s="15">
        <v>1</v>
      </c>
      <c r="E164" s="15">
        <v>4.7887080900000001</v>
      </c>
      <c r="F164" s="15" t="s">
        <v>4</v>
      </c>
      <c r="G164" s="15" t="s">
        <v>290</v>
      </c>
      <c r="H164" s="15"/>
      <c r="I164" s="15"/>
      <c r="J164" s="15"/>
    </row>
    <row r="165" spans="1:10">
      <c r="A165" s="15" t="s">
        <v>32750</v>
      </c>
      <c r="B165" s="15">
        <v>248.15272709999999</v>
      </c>
      <c r="C165" s="15">
        <v>0.90267288800000001</v>
      </c>
      <c r="D165" s="15">
        <v>1</v>
      </c>
      <c r="E165" s="15">
        <v>8.1028093170000002</v>
      </c>
      <c r="F165" s="15" t="s">
        <v>4</v>
      </c>
      <c r="G165" s="15" t="s">
        <v>290</v>
      </c>
      <c r="H165" s="15"/>
      <c r="I165" s="15"/>
      <c r="J165" s="15"/>
    </row>
    <row r="166" spans="1:10">
      <c r="A166" s="15" t="s">
        <v>377</v>
      </c>
      <c r="B166" s="15">
        <v>509.46908939999997</v>
      </c>
      <c r="C166" s="15">
        <v>1.077836843</v>
      </c>
      <c r="D166" s="15">
        <v>1</v>
      </c>
      <c r="E166" s="15">
        <v>8.8847119990000003</v>
      </c>
      <c r="F166" s="15" t="s">
        <v>4</v>
      </c>
      <c r="G166" s="15" t="s">
        <v>290</v>
      </c>
      <c r="H166" s="15"/>
      <c r="I166" s="15"/>
      <c r="J166" s="15"/>
    </row>
    <row r="167" spans="1:10">
      <c r="A167" s="15" t="s">
        <v>8926</v>
      </c>
      <c r="B167" s="15">
        <v>318.97258069999998</v>
      </c>
      <c r="C167" s="15">
        <v>13.32120016</v>
      </c>
      <c r="D167" s="15">
        <v>1</v>
      </c>
      <c r="E167" s="15">
        <v>4.5816364409999997</v>
      </c>
      <c r="F167" s="15" t="s">
        <v>4</v>
      </c>
      <c r="G167" s="15" t="s">
        <v>290</v>
      </c>
      <c r="H167" s="15"/>
      <c r="I167" s="15"/>
      <c r="J167" s="15"/>
    </row>
    <row r="168" spans="1:10">
      <c r="A168" s="15" t="s">
        <v>41674</v>
      </c>
      <c r="B168" s="15">
        <v>68.260025979999995</v>
      </c>
      <c r="C168" s="15">
        <v>0.85542891399999998</v>
      </c>
      <c r="D168" s="15">
        <v>1</v>
      </c>
      <c r="E168" s="15">
        <v>6.3182491809999997</v>
      </c>
      <c r="F168" s="15" t="s">
        <v>62754</v>
      </c>
      <c r="G168" s="15" t="s">
        <v>290</v>
      </c>
      <c r="H168" s="15"/>
      <c r="I168" s="15"/>
      <c r="J168" s="15"/>
    </row>
    <row r="169" spans="1:10">
      <c r="A169" s="15" t="s">
        <v>7016</v>
      </c>
      <c r="B169" s="15">
        <v>13.158805470000001</v>
      </c>
      <c r="C169" s="15">
        <v>0.62953329999999996</v>
      </c>
      <c r="D169" s="15">
        <v>1</v>
      </c>
      <c r="E169" s="15">
        <v>4.3856020249999998</v>
      </c>
      <c r="F169" s="15" t="s">
        <v>4</v>
      </c>
      <c r="G169" s="15" t="s">
        <v>290</v>
      </c>
      <c r="H169" s="15"/>
      <c r="I169" s="15"/>
      <c r="J169" s="15"/>
    </row>
    <row r="170" spans="1:10">
      <c r="A170" s="15" t="s">
        <v>6791</v>
      </c>
      <c r="B170" s="15">
        <v>157.43167919999999</v>
      </c>
      <c r="C170" s="15">
        <v>4.5451187260000001</v>
      </c>
      <c r="D170" s="15">
        <v>1</v>
      </c>
      <c r="E170" s="15">
        <v>5.1142640860000004</v>
      </c>
      <c r="F170" s="15" t="s">
        <v>4</v>
      </c>
      <c r="G170" s="15" t="s">
        <v>290</v>
      </c>
      <c r="H170" s="15"/>
      <c r="I170" s="15"/>
      <c r="J170" s="15"/>
    </row>
    <row r="171" spans="1:10">
      <c r="A171" s="15" t="s">
        <v>26760</v>
      </c>
      <c r="B171" s="15">
        <v>64.264542739999996</v>
      </c>
      <c r="C171" s="15">
        <v>0.60688114299999996</v>
      </c>
      <c r="D171" s="15">
        <v>1</v>
      </c>
      <c r="E171" s="15">
        <v>6.7264651610000001</v>
      </c>
      <c r="F171" s="15" t="s">
        <v>4</v>
      </c>
      <c r="G171" s="15" t="s">
        <v>290</v>
      </c>
      <c r="H171" s="15"/>
      <c r="I171" s="15"/>
      <c r="J171" s="15"/>
    </row>
    <row r="172" spans="1:10">
      <c r="A172" s="15" t="s">
        <v>26398</v>
      </c>
      <c r="B172" s="15">
        <v>147.49597790000001</v>
      </c>
      <c r="C172" s="15">
        <v>0.95303622399999999</v>
      </c>
      <c r="D172" s="15">
        <v>1</v>
      </c>
      <c r="E172" s="15">
        <v>7.2739288469999996</v>
      </c>
      <c r="F172" s="15" t="s">
        <v>4</v>
      </c>
      <c r="G172" s="15" t="s">
        <v>290</v>
      </c>
      <c r="H172" s="15"/>
      <c r="I172" s="15"/>
      <c r="J172" s="15"/>
    </row>
    <row r="173" spans="1:10">
      <c r="A173" s="15" t="s">
        <v>32628</v>
      </c>
      <c r="B173" s="15">
        <v>227.42554670000001</v>
      </c>
      <c r="C173" s="15">
        <v>12.75497429</v>
      </c>
      <c r="D173" s="15">
        <v>1</v>
      </c>
      <c r="E173" s="15">
        <v>4.1562624250000004</v>
      </c>
      <c r="F173" s="15" t="s">
        <v>4</v>
      </c>
      <c r="G173" s="15" t="s">
        <v>290</v>
      </c>
      <c r="H173" s="15"/>
      <c r="I173" s="15"/>
      <c r="J173" s="15"/>
    </row>
    <row r="174" spans="1:10">
      <c r="A174" s="15" t="s">
        <v>29131</v>
      </c>
      <c r="B174" s="15">
        <v>14.980466959999999</v>
      </c>
      <c r="C174" s="15">
        <v>0.46934879600000001</v>
      </c>
      <c r="D174" s="15">
        <v>1</v>
      </c>
      <c r="E174" s="15">
        <v>4.9962783259999997</v>
      </c>
      <c r="F174" s="15" t="s">
        <v>4</v>
      </c>
      <c r="G174" s="15" t="s">
        <v>290</v>
      </c>
      <c r="H174" s="15"/>
      <c r="I174" s="15"/>
      <c r="J174" s="15"/>
    </row>
    <row r="175" spans="1:10">
      <c r="A175" s="15" t="s">
        <v>51120</v>
      </c>
      <c r="B175" s="15">
        <v>10.25153049</v>
      </c>
      <c r="C175" s="15">
        <v>0.42845246599999998</v>
      </c>
      <c r="D175" s="15">
        <v>1</v>
      </c>
      <c r="E175" s="15">
        <v>4.5805603479999997</v>
      </c>
      <c r="F175" s="15" t="s">
        <v>62749</v>
      </c>
      <c r="G175" s="15" t="s">
        <v>290</v>
      </c>
      <c r="H175" s="15"/>
      <c r="I175" s="15"/>
      <c r="J175" s="15"/>
    </row>
    <row r="176" spans="1:10">
      <c r="A176" s="15" t="s">
        <v>32948</v>
      </c>
      <c r="B176" s="15">
        <v>86.650502950000003</v>
      </c>
      <c r="C176" s="15">
        <v>0.97468245899999995</v>
      </c>
      <c r="D176" s="15">
        <v>1</v>
      </c>
      <c r="E176" s="15">
        <v>6.4741320309999999</v>
      </c>
      <c r="F176" s="15" t="s">
        <v>4</v>
      </c>
      <c r="G176" s="15" t="s">
        <v>290</v>
      </c>
      <c r="H176" s="15"/>
      <c r="I176" s="15"/>
      <c r="J176" s="15"/>
    </row>
    <row r="177" spans="1:10">
      <c r="A177" s="15" t="s">
        <v>26718</v>
      </c>
      <c r="B177" s="15">
        <v>38.016024270000003</v>
      </c>
      <c r="C177" s="15">
        <v>0.96106461799999998</v>
      </c>
      <c r="D177" s="15">
        <v>1</v>
      </c>
      <c r="E177" s="15">
        <v>5.3058304170000001</v>
      </c>
      <c r="F177" s="15" t="s">
        <v>4</v>
      </c>
      <c r="G177" s="15" t="s">
        <v>290</v>
      </c>
      <c r="H177" s="15"/>
      <c r="I177" s="15"/>
      <c r="J177" s="15"/>
    </row>
    <row r="178" spans="1:10">
      <c r="A178" s="15" t="s">
        <v>26730</v>
      </c>
      <c r="B178" s="15">
        <v>132.276094</v>
      </c>
      <c r="C178" s="15">
        <v>5.7132912830000002</v>
      </c>
      <c r="D178" s="15">
        <v>1</v>
      </c>
      <c r="E178" s="15">
        <v>4.5330864540000002</v>
      </c>
      <c r="F178" s="15" t="s">
        <v>4</v>
      </c>
      <c r="G178" s="15" t="s">
        <v>290</v>
      </c>
      <c r="H178" s="15"/>
      <c r="I178" s="15"/>
      <c r="J178" s="15"/>
    </row>
    <row r="179" spans="1:10">
      <c r="A179" s="15" t="s">
        <v>14407</v>
      </c>
      <c r="B179" s="15">
        <v>40.012019680000002</v>
      </c>
      <c r="C179" s="15">
        <v>2.0498555249999999</v>
      </c>
      <c r="D179" s="15">
        <v>1</v>
      </c>
      <c r="E179" s="15">
        <v>4.2868393170000001</v>
      </c>
      <c r="F179" s="15" t="s">
        <v>4</v>
      </c>
      <c r="G179" s="15" t="s">
        <v>290</v>
      </c>
      <c r="H179" s="15"/>
      <c r="I179" s="15"/>
      <c r="J179" s="15"/>
    </row>
    <row r="180" spans="1:10">
      <c r="A180" s="15" t="s">
        <v>30768</v>
      </c>
      <c r="B180" s="15">
        <v>23.488464530000002</v>
      </c>
      <c r="C180" s="15">
        <v>1.147593192</v>
      </c>
      <c r="D180" s="15">
        <v>1</v>
      </c>
      <c r="E180" s="15">
        <v>4.3552691870000002</v>
      </c>
      <c r="F180" s="15" t="s">
        <v>4</v>
      </c>
      <c r="G180" s="15" t="s">
        <v>290</v>
      </c>
      <c r="H180" s="15"/>
      <c r="I180" s="15"/>
      <c r="J180" s="15"/>
    </row>
    <row r="181" spans="1:10">
      <c r="A181" s="15" t="s">
        <v>30614</v>
      </c>
      <c r="B181" s="15">
        <v>9.5846928449999993</v>
      </c>
      <c r="C181" s="15">
        <v>0.48529845599999999</v>
      </c>
      <c r="D181" s="15">
        <v>1</v>
      </c>
      <c r="E181" s="15">
        <v>4.3037880240000002</v>
      </c>
      <c r="F181" s="15" t="s">
        <v>4</v>
      </c>
      <c r="G181" s="15" t="s">
        <v>290</v>
      </c>
      <c r="H181" s="15"/>
      <c r="I181" s="15"/>
      <c r="J181" s="15"/>
    </row>
    <row r="182" spans="1:10">
      <c r="A182" s="15" t="s">
        <v>29043</v>
      </c>
      <c r="B182" s="15">
        <v>97.88348397</v>
      </c>
      <c r="C182" s="15">
        <v>5.6895455430000004</v>
      </c>
      <c r="D182" s="15">
        <v>1</v>
      </c>
      <c r="E182" s="15">
        <v>4.1046801259999999</v>
      </c>
      <c r="F182" s="15" t="s">
        <v>4</v>
      </c>
      <c r="G182" s="15" t="s">
        <v>290</v>
      </c>
      <c r="H182" s="15"/>
      <c r="I182" s="15"/>
      <c r="J182" s="15"/>
    </row>
    <row r="183" spans="1:10">
      <c r="A183" s="15" t="s">
        <v>26584</v>
      </c>
      <c r="B183" s="15">
        <v>81.045108490000004</v>
      </c>
      <c r="C183" s="15">
        <v>0.86034331900000005</v>
      </c>
      <c r="D183" s="15">
        <v>1</v>
      </c>
      <c r="E183" s="15">
        <v>6.5576688240000003</v>
      </c>
      <c r="F183" s="15" t="s">
        <v>4</v>
      </c>
      <c r="G183" s="15" t="s">
        <v>290</v>
      </c>
      <c r="H183" s="15"/>
      <c r="I183" s="15"/>
      <c r="J183" s="15"/>
    </row>
    <row r="184" spans="1:10">
      <c r="A184" s="15" t="s">
        <v>26582</v>
      </c>
      <c r="B184" s="15">
        <v>108.6164304</v>
      </c>
      <c r="C184" s="15">
        <v>1.599719326</v>
      </c>
      <c r="D184" s="15">
        <v>1</v>
      </c>
      <c r="E184" s="15">
        <v>6.085279742</v>
      </c>
      <c r="F184" s="15" t="s">
        <v>4</v>
      </c>
      <c r="G184" s="15" t="s">
        <v>290</v>
      </c>
      <c r="H184" s="15"/>
      <c r="I184" s="15"/>
      <c r="J184" s="15"/>
    </row>
    <row r="185" spans="1:10">
      <c r="A185" s="15" t="s">
        <v>53488</v>
      </c>
      <c r="B185" s="15">
        <v>7.0152612359999997</v>
      </c>
      <c r="C185" s="15">
        <v>0.38642237000000002</v>
      </c>
      <c r="D185" s="15">
        <v>1</v>
      </c>
      <c r="E185" s="15">
        <v>4.1822463079999999</v>
      </c>
      <c r="F185" s="15" t="s">
        <v>4</v>
      </c>
      <c r="G185" s="15" t="s">
        <v>290</v>
      </c>
      <c r="H185" s="15"/>
      <c r="I185" s="15"/>
      <c r="J185" s="15"/>
    </row>
    <row r="186" spans="1:10">
      <c r="A186" s="15" t="s">
        <v>20577</v>
      </c>
      <c r="B186" s="15">
        <v>146.58609899999999</v>
      </c>
      <c r="C186" s="15">
        <v>7.1523075660000002</v>
      </c>
      <c r="D186" s="15">
        <v>1</v>
      </c>
      <c r="E186" s="15">
        <v>4.357195709</v>
      </c>
      <c r="F186" s="15" t="s">
        <v>4</v>
      </c>
      <c r="G186" s="15" t="s">
        <v>290</v>
      </c>
      <c r="H186" s="15"/>
      <c r="I186" s="15"/>
      <c r="J186" s="15"/>
    </row>
    <row r="187" spans="1:10">
      <c r="A187" s="15" t="s">
        <v>62763</v>
      </c>
      <c r="B187" s="15">
        <v>17.412141930000001</v>
      </c>
      <c r="C187" s="15">
        <v>1.0261275620000001</v>
      </c>
      <c r="D187" s="15">
        <v>1</v>
      </c>
      <c r="E187" s="15">
        <v>4.0848116909999996</v>
      </c>
      <c r="F187" s="15" t="s">
        <v>27</v>
      </c>
      <c r="G187" s="15" t="s">
        <v>290</v>
      </c>
      <c r="H187" s="15"/>
      <c r="I187" s="15"/>
      <c r="J187" s="15"/>
    </row>
    <row r="188" spans="1:10">
      <c r="A188" s="15" t="s">
        <v>10884</v>
      </c>
      <c r="B188" s="15">
        <v>44.291162509999999</v>
      </c>
      <c r="C188" s="15">
        <v>1.894334414</v>
      </c>
      <c r="D188" s="15">
        <v>1</v>
      </c>
      <c r="E188" s="15">
        <v>4.5472559209999996</v>
      </c>
      <c r="F188" s="15" t="s">
        <v>4</v>
      </c>
      <c r="G188" s="15" t="s">
        <v>290</v>
      </c>
      <c r="H188" s="15"/>
      <c r="I188" s="15"/>
      <c r="J188" s="15"/>
    </row>
    <row r="189" spans="1:10">
      <c r="A189" s="15" t="s">
        <v>4642</v>
      </c>
      <c r="B189" s="15">
        <v>44.418810569999998</v>
      </c>
      <c r="C189" s="15">
        <v>1.5581867490000001</v>
      </c>
      <c r="D189" s="15">
        <v>1</v>
      </c>
      <c r="E189" s="15">
        <v>4.8332307050000001</v>
      </c>
      <c r="F189" s="15" t="s">
        <v>4</v>
      </c>
      <c r="G189" s="15" t="s">
        <v>290</v>
      </c>
      <c r="H189" s="15"/>
      <c r="I189" s="15"/>
      <c r="J189" s="15"/>
    </row>
    <row r="190" spans="1:10">
      <c r="A190" s="15" t="s">
        <v>31290</v>
      </c>
      <c r="B190" s="15">
        <v>10.391452839999999</v>
      </c>
      <c r="C190" s="15">
        <v>0.34576286899999997</v>
      </c>
      <c r="D190" s="15">
        <v>1</v>
      </c>
      <c r="E190" s="15">
        <v>4.9094706160000001</v>
      </c>
      <c r="F190" s="15" t="s">
        <v>4</v>
      </c>
      <c r="G190" s="15" t="s">
        <v>290</v>
      </c>
      <c r="H190" s="15"/>
      <c r="I190" s="15"/>
      <c r="J190" s="15"/>
    </row>
    <row r="191" spans="1:10">
      <c r="A191" s="15" t="s">
        <v>62764</v>
      </c>
      <c r="B191" s="15">
        <v>9.1272417400000005</v>
      </c>
      <c r="C191" s="15">
        <v>0.28645067899999999</v>
      </c>
      <c r="D191" s="15">
        <v>1</v>
      </c>
      <c r="E191" s="15">
        <v>4.9938202819999997</v>
      </c>
      <c r="F191" s="15" t="s">
        <v>27</v>
      </c>
      <c r="G191" s="15" t="s">
        <v>290</v>
      </c>
      <c r="H191" s="15"/>
      <c r="I191" s="15"/>
      <c r="J191" s="15"/>
    </row>
    <row r="192" spans="1:10">
      <c r="A192" s="15" t="s">
        <v>62765</v>
      </c>
      <c r="B192" s="15">
        <v>21.679882460000002</v>
      </c>
      <c r="C192" s="15">
        <v>0.67107376100000005</v>
      </c>
      <c r="D192" s="15">
        <v>1</v>
      </c>
      <c r="E192" s="15">
        <v>5.0137417769999999</v>
      </c>
      <c r="F192" s="15" t="s">
        <v>27</v>
      </c>
      <c r="G192" s="15" t="s">
        <v>290</v>
      </c>
      <c r="H192" s="15"/>
      <c r="I192" s="15"/>
      <c r="J192" s="15"/>
    </row>
    <row r="193" spans="1:10">
      <c r="A193" s="15" t="s">
        <v>62766</v>
      </c>
      <c r="B193" s="15">
        <v>7.1900720160000002</v>
      </c>
      <c r="C193" s="15">
        <v>0.29267578300000002</v>
      </c>
      <c r="D193" s="15">
        <v>1</v>
      </c>
      <c r="E193" s="15">
        <v>4.6186309379999999</v>
      </c>
      <c r="F193" s="15" t="s">
        <v>27</v>
      </c>
      <c r="G193" s="15" t="s">
        <v>290</v>
      </c>
      <c r="H193" s="15"/>
      <c r="I193" s="15"/>
      <c r="J193" s="15"/>
    </row>
    <row r="194" spans="1:10">
      <c r="A194" s="15" t="s">
        <v>62767</v>
      </c>
      <c r="B194" s="15">
        <v>9.5239768419999997</v>
      </c>
      <c r="C194" s="15">
        <v>0.26641229799999999</v>
      </c>
      <c r="D194" s="15">
        <v>1</v>
      </c>
      <c r="E194" s="15">
        <v>5.1598315269999997</v>
      </c>
      <c r="F194" s="15" t="s">
        <v>27</v>
      </c>
      <c r="G194" s="15" t="s">
        <v>290</v>
      </c>
      <c r="H194" s="15"/>
      <c r="I194" s="15"/>
      <c r="J194" s="15"/>
    </row>
    <row r="195" spans="1:10">
      <c r="A195" s="15" t="s">
        <v>62768</v>
      </c>
      <c r="B195" s="15">
        <v>4.9249621130000003</v>
      </c>
      <c r="C195" s="15">
        <v>0.18355764799999999</v>
      </c>
      <c r="D195" s="15">
        <v>1</v>
      </c>
      <c r="E195" s="15">
        <v>4.7458074989999997</v>
      </c>
      <c r="F195" s="15" t="s">
        <v>27</v>
      </c>
      <c r="G195" s="15" t="s">
        <v>290</v>
      </c>
      <c r="H195" s="15"/>
      <c r="I195" s="15"/>
      <c r="J195" s="15"/>
    </row>
    <row r="196" spans="1:10">
      <c r="A196" s="15" t="s">
        <v>5782</v>
      </c>
      <c r="B196" s="15">
        <v>24.434970459999999</v>
      </c>
      <c r="C196" s="15">
        <v>1.4219400520000001</v>
      </c>
      <c r="D196" s="15">
        <v>1</v>
      </c>
      <c r="E196" s="15">
        <v>4.1030148119999996</v>
      </c>
      <c r="F196" s="15" t="s">
        <v>4</v>
      </c>
      <c r="G196" s="15" t="s">
        <v>290</v>
      </c>
      <c r="H196" s="15"/>
      <c r="I196" s="15"/>
      <c r="J196" s="15"/>
    </row>
    <row r="197" spans="1:10">
      <c r="A197" s="15" t="s">
        <v>15231</v>
      </c>
      <c r="B197" s="15">
        <v>20.24623257</v>
      </c>
      <c r="C197" s="15">
        <v>0.85243700200000005</v>
      </c>
      <c r="D197" s="15">
        <v>1</v>
      </c>
      <c r="E197" s="15">
        <v>4.5699164479999999</v>
      </c>
      <c r="F197" s="15" t="s">
        <v>4</v>
      </c>
      <c r="G197" s="15" t="s">
        <v>290</v>
      </c>
      <c r="H197" s="15"/>
      <c r="I197" s="15"/>
      <c r="J197" s="15"/>
    </row>
    <row r="198" spans="1:10">
      <c r="A198" s="15" t="s">
        <v>25652</v>
      </c>
      <c r="B198" s="15">
        <v>241.68743430000001</v>
      </c>
      <c r="C198" s="15">
        <v>4.378924134</v>
      </c>
      <c r="D198" s="15">
        <v>1</v>
      </c>
      <c r="E198" s="15">
        <v>5.7864222019999998</v>
      </c>
      <c r="F198" s="15" t="s">
        <v>4</v>
      </c>
      <c r="G198" s="15" t="s">
        <v>290</v>
      </c>
      <c r="H198" s="15"/>
      <c r="I198" s="15"/>
      <c r="J198" s="15"/>
    </row>
    <row r="199" spans="1:10">
      <c r="A199" s="15" t="s">
        <v>52525</v>
      </c>
      <c r="B199" s="15">
        <v>59.466346620000003</v>
      </c>
      <c r="C199" s="15">
        <v>1.274092129</v>
      </c>
      <c r="D199" s="15">
        <v>1</v>
      </c>
      <c r="E199" s="15">
        <v>5.5445319370000004</v>
      </c>
      <c r="F199" s="15" t="s">
        <v>62749</v>
      </c>
      <c r="G199" s="15" t="s">
        <v>290</v>
      </c>
      <c r="H199" s="15"/>
      <c r="I199" s="15"/>
      <c r="J199" s="15"/>
    </row>
    <row r="200" spans="1:10">
      <c r="A200" s="15" t="s">
        <v>22761</v>
      </c>
      <c r="B200" s="15">
        <v>167.24970279999999</v>
      </c>
      <c r="C200" s="15">
        <v>3.8264591750000001</v>
      </c>
      <c r="D200" s="15">
        <v>1</v>
      </c>
      <c r="E200" s="15">
        <v>5.4498498289999997</v>
      </c>
      <c r="F200" s="15" t="s">
        <v>4</v>
      </c>
      <c r="G200" s="15" t="s">
        <v>290</v>
      </c>
      <c r="H200" s="15"/>
      <c r="I200" s="15"/>
      <c r="J200" s="15"/>
    </row>
    <row r="201" spans="1:10">
      <c r="A201" s="15" t="s">
        <v>15141</v>
      </c>
      <c r="B201" s="15">
        <v>8.7109390760000007</v>
      </c>
      <c r="C201" s="15">
        <v>0.466653235</v>
      </c>
      <c r="D201" s="15">
        <v>1</v>
      </c>
      <c r="E201" s="15">
        <v>4.2224054539999996</v>
      </c>
      <c r="F201" s="15" t="s">
        <v>4</v>
      </c>
      <c r="G201" s="15" t="s">
        <v>290</v>
      </c>
      <c r="H201" s="15"/>
      <c r="I201" s="15"/>
      <c r="J201" s="15"/>
    </row>
    <row r="202" spans="1:10">
      <c r="A202" s="15" t="s">
        <v>14837</v>
      </c>
      <c r="B202" s="15">
        <v>100.2980726</v>
      </c>
      <c r="C202" s="15">
        <v>3.7200684819999998</v>
      </c>
      <c r="D202" s="15">
        <v>1</v>
      </c>
      <c r="E202" s="15">
        <v>4.7528208919999999</v>
      </c>
      <c r="F202" s="15" t="s">
        <v>4</v>
      </c>
      <c r="G202" s="15" t="s">
        <v>290</v>
      </c>
      <c r="H202" s="15"/>
      <c r="I202" s="15"/>
      <c r="J202" s="15"/>
    </row>
    <row r="203" spans="1:10">
      <c r="A203" s="15" t="s">
        <v>38906</v>
      </c>
      <c r="B203" s="15">
        <v>31.78937153</v>
      </c>
      <c r="C203" s="15">
        <v>1.5308608429999999</v>
      </c>
      <c r="D203" s="15">
        <v>1</v>
      </c>
      <c r="E203" s="15">
        <v>4.376129443</v>
      </c>
      <c r="F203" s="15" t="s">
        <v>4</v>
      </c>
      <c r="G203" s="15" t="s">
        <v>290</v>
      </c>
      <c r="H203" s="15"/>
      <c r="I203" s="15"/>
      <c r="J203" s="15"/>
    </row>
    <row r="204" spans="1:10">
      <c r="A204" s="15" t="s">
        <v>42814</v>
      </c>
      <c r="B204" s="15">
        <v>103.21996420000001</v>
      </c>
      <c r="C204" s="15">
        <v>2.366992116</v>
      </c>
      <c r="D204" s="15">
        <v>1</v>
      </c>
      <c r="E204" s="15">
        <v>5.4465233250000002</v>
      </c>
      <c r="F204" s="15" t="s">
        <v>4</v>
      </c>
      <c r="G204" s="15" t="s">
        <v>290</v>
      </c>
      <c r="H204" s="15"/>
      <c r="I204" s="15"/>
      <c r="J204" s="15"/>
    </row>
    <row r="205" spans="1:10">
      <c r="A205" s="15" t="s">
        <v>38146</v>
      </c>
      <c r="B205" s="15">
        <v>72.733482300000006</v>
      </c>
      <c r="C205" s="15">
        <v>1.921034186</v>
      </c>
      <c r="D205" s="15">
        <v>1</v>
      </c>
      <c r="E205" s="15">
        <v>5.242664553</v>
      </c>
      <c r="F205" s="15" t="s">
        <v>4</v>
      </c>
      <c r="G205" s="15" t="s">
        <v>290</v>
      </c>
      <c r="H205" s="15"/>
      <c r="I205" s="15"/>
      <c r="J205" s="15"/>
    </row>
    <row r="206" spans="1:10">
      <c r="A206" s="15" t="s">
        <v>5896</v>
      </c>
      <c r="B206" s="15">
        <v>17.467573269999999</v>
      </c>
      <c r="C206" s="15">
        <v>0.75799909700000001</v>
      </c>
      <c r="D206" s="15">
        <v>1</v>
      </c>
      <c r="E206" s="15">
        <v>4.5263392519999996</v>
      </c>
      <c r="F206" s="15" t="s">
        <v>4</v>
      </c>
      <c r="G206" s="15" t="s">
        <v>290</v>
      </c>
      <c r="H206" s="15"/>
      <c r="I206" s="15"/>
      <c r="J206" s="15"/>
    </row>
    <row r="207" spans="1:10">
      <c r="A207" s="15" t="s">
        <v>399</v>
      </c>
      <c r="B207" s="15">
        <v>449.87300110000001</v>
      </c>
      <c r="C207" s="15">
        <v>11.24461589</v>
      </c>
      <c r="D207" s="15">
        <v>1</v>
      </c>
      <c r="E207" s="15">
        <v>5.322211502</v>
      </c>
      <c r="F207" s="15" t="s">
        <v>4</v>
      </c>
      <c r="G207" s="15" t="s">
        <v>290</v>
      </c>
      <c r="H207" s="15"/>
      <c r="I207" s="15"/>
      <c r="J207" s="15"/>
    </row>
    <row r="208" spans="1:10">
      <c r="A208" s="15" t="s">
        <v>25822</v>
      </c>
      <c r="B208" s="15">
        <v>29.104528439999999</v>
      </c>
      <c r="C208" s="15">
        <v>0.52548967800000002</v>
      </c>
      <c r="D208" s="15">
        <v>1</v>
      </c>
      <c r="E208" s="15">
        <v>5.791437406</v>
      </c>
      <c r="F208" s="15" t="s">
        <v>4</v>
      </c>
      <c r="G208" s="15" t="s">
        <v>290</v>
      </c>
      <c r="H208" s="15"/>
      <c r="I208" s="15"/>
      <c r="J208" s="15"/>
    </row>
    <row r="209" spans="1:10">
      <c r="A209" s="15" t="s">
        <v>14899</v>
      </c>
      <c r="B209" s="15">
        <v>31.57445628</v>
      </c>
      <c r="C209" s="15">
        <v>0.45452838800000001</v>
      </c>
      <c r="D209" s="15">
        <v>1</v>
      </c>
      <c r="E209" s="15">
        <v>6.1182436789999999</v>
      </c>
      <c r="F209" s="15" t="s">
        <v>4</v>
      </c>
      <c r="G209" s="15" t="s">
        <v>290</v>
      </c>
      <c r="H209" s="15"/>
      <c r="I209" s="15"/>
      <c r="J209" s="15"/>
    </row>
    <row r="210" spans="1:10">
      <c r="A210" s="15" t="s">
        <v>62769</v>
      </c>
      <c r="B210" s="15">
        <v>11.93197801</v>
      </c>
      <c r="C210" s="15">
        <v>0.34389137199999997</v>
      </c>
      <c r="D210" s="15">
        <v>1</v>
      </c>
      <c r="E210" s="15">
        <v>5.1167364959999997</v>
      </c>
      <c r="F210" s="15" t="s">
        <v>27</v>
      </c>
      <c r="G210" s="15" t="s">
        <v>290</v>
      </c>
      <c r="H210" s="15"/>
      <c r="I210" s="15"/>
      <c r="J210" s="15"/>
    </row>
    <row r="211" spans="1:10">
      <c r="A211" s="15" t="s">
        <v>17421</v>
      </c>
      <c r="B211" s="15">
        <v>186.5455431</v>
      </c>
      <c r="C211" s="15">
        <v>3.3571537079999998</v>
      </c>
      <c r="D211" s="15">
        <v>1</v>
      </c>
      <c r="E211" s="15">
        <v>5.7961454889999997</v>
      </c>
      <c r="F211" s="15" t="s">
        <v>4</v>
      </c>
      <c r="G211" s="15" t="s">
        <v>290</v>
      </c>
      <c r="H211" s="15"/>
      <c r="I211" s="15"/>
      <c r="J211" s="15"/>
    </row>
    <row r="212" spans="1:10">
      <c r="A212" s="15" t="s">
        <v>62770</v>
      </c>
      <c r="B212" s="15">
        <v>8.7901994040000009</v>
      </c>
      <c r="C212" s="15">
        <v>0.36359785700000002</v>
      </c>
      <c r="D212" s="15">
        <v>1</v>
      </c>
      <c r="E212" s="15">
        <v>4.5954802890000002</v>
      </c>
      <c r="F212" s="15" t="s">
        <v>27</v>
      </c>
      <c r="G212" s="15" t="s">
        <v>290</v>
      </c>
      <c r="H212" s="15"/>
      <c r="I212" s="15"/>
      <c r="J212" s="15"/>
    </row>
    <row r="213" spans="1:10">
      <c r="A213" s="15" t="s">
        <v>16208</v>
      </c>
      <c r="B213" s="15">
        <v>105.8046286</v>
      </c>
      <c r="C213" s="15">
        <v>5.0795555700000001</v>
      </c>
      <c r="D213" s="15">
        <v>1</v>
      </c>
      <c r="E213" s="15">
        <v>4.3805566560000004</v>
      </c>
      <c r="F213" s="15" t="s">
        <v>4</v>
      </c>
      <c r="G213" s="15" t="s">
        <v>290</v>
      </c>
      <c r="H213" s="15"/>
      <c r="I213" s="15"/>
      <c r="J213" s="15"/>
    </row>
    <row r="214" spans="1:10">
      <c r="A214" s="15" t="s">
        <v>14941</v>
      </c>
      <c r="B214" s="15">
        <v>75.138666139999998</v>
      </c>
      <c r="C214" s="15">
        <v>0.78165462699999999</v>
      </c>
      <c r="D214" s="15">
        <v>1</v>
      </c>
      <c r="E214" s="15">
        <v>6.5868804000000001</v>
      </c>
      <c r="F214" s="15" t="s">
        <v>4</v>
      </c>
      <c r="G214" s="15" t="s">
        <v>290</v>
      </c>
      <c r="H214" s="15"/>
      <c r="I214" s="15"/>
      <c r="J214" s="15"/>
    </row>
    <row r="215" spans="1:10">
      <c r="A215" s="15" t="s">
        <v>11616</v>
      </c>
      <c r="B215" s="15">
        <v>29.892922349999999</v>
      </c>
      <c r="C215" s="15">
        <v>0.47098807100000001</v>
      </c>
      <c r="D215" s="15">
        <v>1</v>
      </c>
      <c r="E215" s="15">
        <v>5.9879696119999997</v>
      </c>
      <c r="F215" s="15" t="s">
        <v>4</v>
      </c>
      <c r="G215" s="15" t="s">
        <v>290</v>
      </c>
      <c r="H215" s="15"/>
      <c r="I215" s="15"/>
      <c r="J215" s="15"/>
    </row>
    <row r="216" spans="1:10">
      <c r="A216" s="15" t="s">
        <v>367</v>
      </c>
      <c r="B216" s="15">
        <v>607.17343679999999</v>
      </c>
      <c r="C216" s="15">
        <v>2.43879125</v>
      </c>
      <c r="D216" s="15">
        <v>1</v>
      </c>
      <c r="E216" s="15">
        <v>7.9597985910000002</v>
      </c>
      <c r="F216" s="15" t="s">
        <v>4</v>
      </c>
      <c r="G216" s="15" t="s">
        <v>290</v>
      </c>
      <c r="H216" s="15"/>
      <c r="I216" s="15"/>
      <c r="J216" s="15"/>
    </row>
    <row r="217" spans="1:10">
      <c r="A217" s="15" t="s">
        <v>47484</v>
      </c>
      <c r="B217" s="15">
        <v>7.0057869979999996</v>
      </c>
      <c r="C217" s="15">
        <v>0.39890499000000001</v>
      </c>
      <c r="D217" s="15">
        <v>1</v>
      </c>
      <c r="E217" s="15">
        <v>4.1344300509999998</v>
      </c>
      <c r="F217" s="15" t="s">
        <v>62749</v>
      </c>
      <c r="G217" s="15" t="s">
        <v>290</v>
      </c>
      <c r="H217" s="15"/>
      <c r="I217" s="15"/>
      <c r="J217" s="15"/>
    </row>
    <row r="218" spans="1:10">
      <c r="A218" s="15" t="s">
        <v>7390</v>
      </c>
      <c r="B218" s="15">
        <v>27.1036456</v>
      </c>
      <c r="C218" s="15">
        <v>1.0689618160000001</v>
      </c>
      <c r="D218" s="15">
        <v>1</v>
      </c>
      <c r="E218" s="15">
        <v>4.6642046910000001</v>
      </c>
      <c r="F218" s="15" t="s">
        <v>4</v>
      </c>
      <c r="G218" s="15" t="s">
        <v>290</v>
      </c>
      <c r="H218" s="15"/>
      <c r="I218" s="15"/>
      <c r="J218" s="15"/>
    </row>
    <row r="219" spans="1:10">
      <c r="A219" s="15" t="s">
        <v>51543</v>
      </c>
      <c r="B219" s="15">
        <v>5.7477411509999996</v>
      </c>
      <c r="C219" s="15">
        <v>0.33214111099999999</v>
      </c>
      <c r="D219" s="15">
        <v>1</v>
      </c>
      <c r="E219" s="15">
        <v>4.1131268800000003</v>
      </c>
      <c r="F219" s="15" t="s">
        <v>62754</v>
      </c>
      <c r="G219" s="15" t="s">
        <v>290</v>
      </c>
      <c r="H219" s="15"/>
      <c r="I219" s="15"/>
      <c r="J219" s="15"/>
    </row>
    <row r="220" spans="1:10">
      <c r="A220" s="15" t="s">
        <v>4379</v>
      </c>
      <c r="B220" s="15">
        <v>47.540475469999997</v>
      </c>
      <c r="C220" s="15">
        <v>1.429261238</v>
      </c>
      <c r="D220" s="15">
        <v>1</v>
      </c>
      <c r="E220" s="15">
        <v>5.0558147929999997</v>
      </c>
      <c r="F220" s="15" t="s">
        <v>4</v>
      </c>
      <c r="G220" s="15" t="s">
        <v>290</v>
      </c>
      <c r="H220" s="15"/>
      <c r="I220" s="15"/>
      <c r="J220" s="15"/>
    </row>
    <row r="221" spans="1:10">
      <c r="A221" s="15" t="s">
        <v>35039</v>
      </c>
      <c r="B221" s="15">
        <v>5.7943983540000001</v>
      </c>
      <c r="C221" s="15">
        <v>0.24132674100000001</v>
      </c>
      <c r="D221" s="15">
        <v>1</v>
      </c>
      <c r="E221" s="15">
        <v>4.58559918</v>
      </c>
      <c r="F221" s="15" t="s">
        <v>4</v>
      </c>
      <c r="G221" s="15" t="s">
        <v>290</v>
      </c>
      <c r="H221" s="15"/>
      <c r="I221" s="15"/>
      <c r="J221" s="15"/>
    </row>
    <row r="222" spans="1:10">
      <c r="A222" s="15" t="s">
        <v>62771</v>
      </c>
      <c r="B222" s="15">
        <v>47.646703950000003</v>
      </c>
      <c r="C222" s="15">
        <v>1.239203126</v>
      </c>
      <c r="D222" s="15">
        <v>1</v>
      </c>
      <c r="E222" s="15">
        <v>5.2648918220000001</v>
      </c>
      <c r="F222" s="15" t="s">
        <v>27</v>
      </c>
      <c r="G222" s="15" t="s">
        <v>290</v>
      </c>
      <c r="H222" s="15"/>
      <c r="I222" s="15"/>
      <c r="J222" s="15"/>
    </row>
    <row r="223" spans="1:10">
      <c r="A223" s="15" t="s">
        <v>11140</v>
      </c>
      <c r="B223" s="15">
        <v>67.566517840000003</v>
      </c>
      <c r="C223" s="15">
        <v>4.0565166100000001</v>
      </c>
      <c r="D223" s="15">
        <v>1</v>
      </c>
      <c r="E223" s="15">
        <v>4.057995204</v>
      </c>
      <c r="F223" s="15" t="s">
        <v>4</v>
      </c>
      <c r="G223" s="15" t="s">
        <v>290</v>
      </c>
      <c r="H223" s="15"/>
      <c r="I223" s="15"/>
      <c r="J223" s="15"/>
    </row>
    <row r="224" spans="1:10">
      <c r="A224" s="15" t="s">
        <v>25140</v>
      </c>
      <c r="B224" s="15">
        <v>126.09224690000001</v>
      </c>
      <c r="C224" s="15">
        <v>3.5595565869999999</v>
      </c>
      <c r="D224" s="15">
        <v>1</v>
      </c>
      <c r="E224" s="15">
        <v>5.1466382240000002</v>
      </c>
      <c r="F224" s="15" t="s">
        <v>4</v>
      </c>
      <c r="G224" s="15" t="s">
        <v>290</v>
      </c>
      <c r="H224" s="15"/>
      <c r="I224" s="15"/>
      <c r="J224" s="15"/>
    </row>
    <row r="225" spans="1:10">
      <c r="A225" s="15" t="s">
        <v>62772</v>
      </c>
      <c r="B225" s="15">
        <v>50.168842480000002</v>
      </c>
      <c r="C225" s="15">
        <v>1.569874996</v>
      </c>
      <c r="D225" s="15">
        <v>1</v>
      </c>
      <c r="E225" s="15">
        <v>4.9980700599999999</v>
      </c>
      <c r="F225" s="15" t="s">
        <v>27</v>
      </c>
      <c r="G225" s="15" t="s">
        <v>290</v>
      </c>
      <c r="H225" s="15"/>
      <c r="I225" s="15"/>
      <c r="J225" s="15"/>
    </row>
    <row r="226" spans="1:10">
      <c r="A226" s="15" t="s">
        <v>44618</v>
      </c>
      <c r="B226" s="15">
        <v>7.6495347779999996</v>
      </c>
      <c r="C226" s="15">
        <v>0.31088153699999999</v>
      </c>
      <c r="D226" s="15">
        <v>1</v>
      </c>
      <c r="E226" s="15">
        <v>4.6209351659999998</v>
      </c>
      <c r="F226" s="15" t="s">
        <v>62754</v>
      </c>
      <c r="G226" s="15" t="s">
        <v>290</v>
      </c>
      <c r="H226" s="15"/>
      <c r="I226" s="15"/>
      <c r="J226" s="15"/>
    </row>
    <row r="227" spans="1:10">
      <c r="A227" s="15" t="s">
        <v>9630</v>
      </c>
      <c r="B227" s="15">
        <v>44.922699180000002</v>
      </c>
      <c r="C227" s="15">
        <v>2.0392423879999999</v>
      </c>
      <c r="D227" s="15">
        <v>1</v>
      </c>
      <c r="E227" s="15">
        <v>4.4613394419999999</v>
      </c>
      <c r="F227" s="15" t="s">
        <v>4</v>
      </c>
      <c r="G227" s="15" t="s">
        <v>290</v>
      </c>
      <c r="H227" s="15"/>
      <c r="I227" s="15"/>
      <c r="J227" s="15"/>
    </row>
    <row r="228" spans="1:10">
      <c r="A228" s="15" t="s">
        <v>57632</v>
      </c>
      <c r="B228" s="15">
        <v>30.661219119999998</v>
      </c>
      <c r="C228" s="15">
        <v>0.29786115299999999</v>
      </c>
      <c r="D228" s="15">
        <v>1</v>
      </c>
      <c r="E228" s="15">
        <v>6.6856312689999999</v>
      </c>
      <c r="F228" s="15" t="s">
        <v>4</v>
      </c>
      <c r="G228" s="15" t="s">
        <v>290</v>
      </c>
      <c r="H228" s="15"/>
      <c r="I228" s="15"/>
      <c r="J228" s="15"/>
    </row>
    <row r="229" spans="1:10">
      <c r="A229" s="15" t="s">
        <v>62773</v>
      </c>
      <c r="B229" s="15">
        <v>8.2837558290000004</v>
      </c>
      <c r="C229" s="15">
        <v>0.47056800700000001</v>
      </c>
      <c r="D229" s="15">
        <v>1</v>
      </c>
      <c r="E229" s="15">
        <v>4.1378098870000004</v>
      </c>
      <c r="F229" s="15" t="s">
        <v>62774</v>
      </c>
      <c r="G229" s="15" t="s">
        <v>290</v>
      </c>
      <c r="H229" s="15"/>
      <c r="I229" s="15"/>
      <c r="J229" s="15"/>
    </row>
    <row r="230" spans="1:10">
      <c r="A230" s="15" t="s">
        <v>62775</v>
      </c>
      <c r="B230" s="15">
        <v>210.38069580000001</v>
      </c>
      <c r="C230" s="15">
        <v>10.32028609</v>
      </c>
      <c r="D230" s="15">
        <v>1</v>
      </c>
      <c r="E230" s="15">
        <v>4.3494474619999997</v>
      </c>
      <c r="F230" s="15" t="s">
        <v>62776</v>
      </c>
      <c r="G230" s="15" t="s">
        <v>290</v>
      </c>
      <c r="H230" s="15"/>
      <c r="I230" s="15"/>
      <c r="J230" s="15"/>
    </row>
    <row r="231" spans="1:10">
      <c r="A231" s="15" t="s">
        <v>27143</v>
      </c>
      <c r="B231" s="15">
        <v>83.929407810000001</v>
      </c>
      <c r="C231" s="15">
        <v>0.77797634999999998</v>
      </c>
      <c r="D231" s="15">
        <v>1</v>
      </c>
      <c r="E231" s="15">
        <v>6.7533062929999996</v>
      </c>
      <c r="F231" s="15" t="s">
        <v>4</v>
      </c>
      <c r="G231" s="15" t="s">
        <v>290</v>
      </c>
      <c r="H231" s="15"/>
      <c r="I231" s="15"/>
      <c r="J231" s="15"/>
    </row>
    <row r="232" spans="1:10">
      <c r="A232" s="15" t="s">
        <v>38854</v>
      </c>
      <c r="B232" s="15">
        <v>164.35703670000001</v>
      </c>
      <c r="C232" s="15">
        <v>1.1548109369999999</v>
      </c>
      <c r="D232" s="15">
        <v>1</v>
      </c>
      <c r="E232" s="15">
        <v>7.1530327380000003</v>
      </c>
      <c r="F232" s="15" t="s">
        <v>4</v>
      </c>
      <c r="G232" s="15" t="s">
        <v>290</v>
      </c>
      <c r="H232" s="15"/>
      <c r="I232" s="15"/>
      <c r="J232" s="15"/>
    </row>
    <row r="233" spans="1:10">
      <c r="A233" s="15" t="s">
        <v>50324</v>
      </c>
      <c r="B233" s="15">
        <v>39.47399291</v>
      </c>
      <c r="C233" s="15">
        <v>0.56030670699999996</v>
      </c>
      <c r="D233" s="15">
        <v>1</v>
      </c>
      <c r="E233" s="15">
        <v>6.1385418879999998</v>
      </c>
      <c r="F233" s="15" t="s">
        <v>4</v>
      </c>
      <c r="G233" s="15" t="s">
        <v>290</v>
      </c>
      <c r="H233" s="15"/>
      <c r="I233" s="15"/>
      <c r="J233" s="15"/>
    </row>
    <row r="234" spans="1:10">
      <c r="A234" s="15" t="s">
        <v>315</v>
      </c>
      <c r="B234" s="15">
        <v>1316.4490800000001</v>
      </c>
      <c r="C234" s="15">
        <v>6.4365564549999998</v>
      </c>
      <c r="D234" s="15">
        <v>1</v>
      </c>
      <c r="E234" s="15">
        <v>7.6761469480000004</v>
      </c>
      <c r="F234" s="15" t="s">
        <v>4</v>
      </c>
      <c r="G234" s="15" t="s">
        <v>290</v>
      </c>
      <c r="H234" s="15"/>
      <c r="I234" s="15"/>
      <c r="J234" s="15"/>
    </row>
    <row r="235" spans="1:10">
      <c r="A235" s="15" t="s">
        <v>2355</v>
      </c>
      <c r="B235" s="15">
        <v>55.378479130000002</v>
      </c>
      <c r="C235" s="15">
        <v>3.4073143190000001</v>
      </c>
      <c r="D235" s="15">
        <v>1</v>
      </c>
      <c r="E235" s="15">
        <v>4.0226184890000001</v>
      </c>
      <c r="F235" s="15" t="s">
        <v>4</v>
      </c>
      <c r="G235" s="15" t="s">
        <v>290</v>
      </c>
      <c r="H235" s="15"/>
      <c r="I235" s="15"/>
      <c r="J235" s="15"/>
    </row>
    <row r="236" spans="1:10">
      <c r="A236" s="15" t="s">
        <v>30584</v>
      </c>
      <c r="B236" s="15">
        <v>142.1738225</v>
      </c>
      <c r="C236" s="15">
        <v>0.71841380799999999</v>
      </c>
      <c r="D236" s="15">
        <v>1</v>
      </c>
      <c r="E236" s="15">
        <v>7.6286250610000002</v>
      </c>
      <c r="F236" s="15" t="s">
        <v>4</v>
      </c>
      <c r="G236" s="15" t="s">
        <v>290</v>
      </c>
      <c r="H236" s="15"/>
      <c r="I236" s="15"/>
      <c r="J236" s="15"/>
    </row>
    <row r="237" spans="1:10">
      <c r="A237" s="15" t="s">
        <v>7214</v>
      </c>
      <c r="B237" s="15">
        <v>219.7855553</v>
      </c>
      <c r="C237" s="15">
        <v>5.9128919209999999</v>
      </c>
      <c r="D237" s="15">
        <v>1</v>
      </c>
      <c r="E237" s="15">
        <v>5.2160888549999997</v>
      </c>
      <c r="F237" s="15" t="s">
        <v>4</v>
      </c>
      <c r="G237" s="15" t="s">
        <v>290</v>
      </c>
      <c r="H237" s="15"/>
      <c r="I237" s="15"/>
      <c r="J237" s="15"/>
    </row>
    <row r="238" spans="1:10">
      <c r="A238" s="15" t="s">
        <v>19410</v>
      </c>
      <c r="B238" s="15">
        <v>39.040776800000003</v>
      </c>
      <c r="C238" s="15">
        <v>2.0246842300000001</v>
      </c>
      <c r="D238" s="15">
        <v>1</v>
      </c>
      <c r="E238" s="15">
        <v>4.2692129310000002</v>
      </c>
      <c r="F238" s="15" t="s">
        <v>4</v>
      </c>
      <c r="G238" s="15" t="s">
        <v>290</v>
      </c>
      <c r="H238" s="15"/>
      <c r="I238" s="15"/>
      <c r="J238" s="15"/>
    </row>
    <row r="239" spans="1:10">
      <c r="A239" s="15" t="s">
        <v>51585</v>
      </c>
      <c r="B239" s="15">
        <v>7.6133928949999996</v>
      </c>
      <c r="C239" s="15">
        <v>0.303704539</v>
      </c>
      <c r="D239" s="15">
        <v>1</v>
      </c>
      <c r="E239" s="15">
        <v>4.6477991550000004</v>
      </c>
      <c r="F239" s="15" t="s">
        <v>62754</v>
      </c>
      <c r="G239" s="15" t="s">
        <v>290</v>
      </c>
      <c r="H239" s="15"/>
      <c r="I239" s="15"/>
      <c r="J239" s="15"/>
    </row>
    <row r="240" spans="1:10">
      <c r="A240" s="15" t="s">
        <v>27253</v>
      </c>
      <c r="B240" s="15">
        <v>38.489261040000002</v>
      </c>
      <c r="C240" s="15">
        <v>1.4654637720000001</v>
      </c>
      <c r="D240" s="15">
        <v>1</v>
      </c>
      <c r="E240" s="15">
        <v>4.7150267650000002</v>
      </c>
      <c r="F240" s="15" t="s">
        <v>4</v>
      </c>
      <c r="G240" s="15" t="s">
        <v>290</v>
      </c>
      <c r="H240" s="15"/>
      <c r="I240" s="15"/>
      <c r="J240" s="15"/>
    </row>
    <row r="241" spans="1:10">
      <c r="A241" s="15" t="s">
        <v>24624</v>
      </c>
      <c r="B241" s="15">
        <v>96.584602219999994</v>
      </c>
      <c r="C241" s="15">
        <v>4.8800165680000003</v>
      </c>
      <c r="D241" s="15">
        <v>1</v>
      </c>
      <c r="E241" s="15">
        <v>4.3068352580000004</v>
      </c>
      <c r="F241" s="15" t="s">
        <v>4</v>
      </c>
      <c r="G241" s="15" t="s">
        <v>290</v>
      </c>
      <c r="H241" s="15"/>
      <c r="I241" s="15"/>
      <c r="J241" s="15"/>
    </row>
    <row r="242" spans="1:10">
      <c r="A242" s="15" t="s">
        <v>47498</v>
      </c>
      <c r="B242" s="15">
        <v>6.9533447600000002</v>
      </c>
      <c r="C242" s="15">
        <v>0.38028255900000002</v>
      </c>
      <c r="D242" s="15">
        <v>1</v>
      </c>
      <c r="E242" s="15">
        <v>4.1925634440000001</v>
      </c>
      <c r="F242" s="15" t="s">
        <v>62754</v>
      </c>
      <c r="G242" s="15" t="s">
        <v>290</v>
      </c>
      <c r="H242" s="15"/>
      <c r="I242" s="15"/>
      <c r="J242" s="15"/>
    </row>
    <row r="243" spans="1:10">
      <c r="A243" s="15" t="s">
        <v>17946</v>
      </c>
      <c r="B243" s="15">
        <v>89.094803889999994</v>
      </c>
      <c r="C243" s="15">
        <v>2.0866910999999999</v>
      </c>
      <c r="D243" s="15">
        <v>1</v>
      </c>
      <c r="E243" s="15">
        <v>5.4160523400000002</v>
      </c>
      <c r="F243" s="15" t="s">
        <v>4</v>
      </c>
      <c r="G243" s="15" t="s">
        <v>290</v>
      </c>
      <c r="H243" s="15"/>
      <c r="I243" s="15"/>
      <c r="J243" s="15"/>
    </row>
    <row r="244" spans="1:10">
      <c r="A244" s="15" t="s">
        <v>62777</v>
      </c>
      <c r="B244" s="15">
        <v>7.5789858260000003</v>
      </c>
      <c r="C244" s="15">
        <v>0.43579356600000002</v>
      </c>
      <c r="D244" s="15">
        <v>1</v>
      </c>
      <c r="E244" s="15">
        <v>4.1202880080000002</v>
      </c>
      <c r="F244" s="15" t="s">
        <v>27</v>
      </c>
      <c r="G244" s="15" t="s">
        <v>290</v>
      </c>
      <c r="H244" s="15"/>
      <c r="I244" s="15"/>
      <c r="J244" s="15"/>
    </row>
    <row r="245" spans="1:10">
      <c r="A245" s="15" t="s">
        <v>7224</v>
      </c>
      <c r="B245" s="15">
        <v>149.5089093</v>
      </c>
      <c r="C245" s="15">
        <v>7.4811883559999997</v>
      </c>
      <c r="D245" s="15">
        <v>1</v>
      </c>
      <c r="E245" s="15">
        <v>4.3208201930000003</v>
      </c>
      <c r="F245" s="15" t="s">
        <v>4</v>
      </c>
      <c r="G245" s="15" t="s">
        <v>290</v>
      </c>
      <c r="H245" s="15"/>
      <c r="I245" s="15"/>
      <c r="J245" s="15"/>
    </row>
    <row r="246" spans="1:10">
      <c r="A246" s="15" t="s">
        <v>27530</v>
      </c>
      <c r="B246" s="15">
        <v>4.6233840280000003</v>
      </c>
      <c r="C246" s="15">
        <v>0.278411884</v>
      </c>
      <c r="D246" s="15">
        <v>1</v>
      </c>
      <c r="E246" s="15">
        <v>4.0536564999999998</v>
      </c>
      <c r="F246" s="15" t="s">
        <v>4</v>
      </c>
      <c r="G246" s="15" t="s">
        <v>290</v>
      </c>
      <c r="H246" s="15"/>
      <c r="I246" s="15"/>
      <c r="J246" s="15"/>
    </row>
    <row r="247" spans="1:10">
      <c r="A247" s="15" t="s">
        <v>11046</v>
      </c>
      <c r="B247" s="15">
        <v>145.7196711</v>
      </c>
      <c r="C247" s="15">
        <v>1.372937775</v>
      </c>
      <c r="D247" s="15">
        <v>1</v>
      </c>
      <c r="E247" s="15">
        <v>6.729785594</v>
      </c>
      <c r="F247" s="15" t="s">
        <v>4</v>
      </c>
      <c r="G247" s="15" t="s">
        <v>290</v>
      </c>
      <c r="H247" s="15"/>
      <c r="I247" s="15"/>
      <c r="J247" s="15"/>
    </row>
    <row r="248" spans="1:10">
      <c r="A248" s="15" t="s">
        <v>32676</v>
      </c>
      <c r="B248" s="15">
        <v>46.30338742</v>
      </c>
      <c r="C248" s="15">
        <v>0.37755092400000001</v>
      </c>
      <c r="D248" s="15">
        <v>1</v>
      </c>
      <c r="E248" s="15">
        <v>6.9383026819999998</v>
      </c>
      <c r="F248" s="15" t="s">
        <v>4</v>
      </c>
      <c r="G248" s="15" t="s">
        <v>290</v>
      </c>
      <c r="H248" s="15"/>
      <c r="I248" s="15"/>
      <c r="J248" s="15"/>
    </row>
    <row r="249" spans="1:10">
      <c r="A249" s="15" t="s">
        <v>23985</v>
      </c>
      <c r="B249" s="15">
        <v>33.109177940000002</v>
      </c>
      <c r="C249" s="15">
        <v>0.73289588400000005</v>
      </c>
      <c r="D249" s="15">
        <v>1</v>
      </c>
      <c r="E249" s="15">
        <v>5.4974791180000002</v>
      </c>
      <c r="F249" s="15" t="s">
        <v>4</v>
      </c>
      <c r="G249" s="15" t="s">
        <v>290</v>
      </c>
      <c r="H249" s="15"/>
      <c r="I249" s="15"/>
      <c r="J249" s="15"/>
    </row>
    <row r="250" spans="1:10">
      <c r="A250" s="15" t="s">
        <v>10600</v>
      </c>
      <c r="B250" s="15">
        <v>84.064324900000003</v>
      </c>
      <c r="C250" s="15">
        <v>4.2030764319999996</v>
      </c>
      <c r="D250" s="15">
        <v>1</v>
      </c>
      <c r="E250" s="15">
        <v>4.3219760840000001</v>
      </c>
      <c r="F250" s="15" t="s">
        <v>4</v>
      </c>
      <c r="G250" s="15" t="s">
        <v>290</v>
      </c>
      <c r="H250" s="15"/>
      <c r="I250" s="15"/>
      <c r="J250" s="15"/>
    </row>
    <row r="251" spans="1:10">
      <c r="A251" s="15" t="s">
        <v>1423</v>
      </c>
      <c r="B251" s="15">
        <v>198.9366277</v>
      </c>
      <c r="C251" s="15">
        <v>9.2888456309999992</v>
      </c>
      <c r="D251" s="15">
        <v>1</v>
      </c>
      <c r="E251" s="15">
        <v>4.420665799</v>
      </c>
      <c r="F251" s="15" t="s">
        <v>4</v>
      </c>
      <c r="G251" s="15" t="s">
        <v>290</v>
      </c>
      <c r="H251" s="15"/>
      <c r="I251" s="15"/>
      <c r="J251" s="15"/>
    </row>
    <row r="252" spans="1:10">
      <c r="A252" s="15" t="s">
        <v>45810</v>
      </c>
      <c r="B252" s="15">
        <v>22.66089023</v>
      </c>
      <c r="C252" s="15">
        <v>1.2050418430000001</v>
      </c>
      <c r="D252" s="15">
        <v>1</v>
      </c>
      <c r="E252" s="15">
        <v>4.2330493909999998</v>
      </c>
      <c r="F252" s="15" t="s">
        <v>62749</v>
      </c>
      <c r="G252" s="15" t="s">
        <v>290</v>
      </c>
      <c r="H252" s="15"/>
      <c r="I252" s="15"/>
      <c r="J252" s="15"/>
    </row>
    <row r="253" spans="1:10">
      <c r="A253" s="15" t="s">
        <v>5527</v>
      </c>
      <c r="B253" s="15">
        <v>133.53376800000001</v>
      </c>
      <c r="C253" s="15">
        <v>2.1282326189999998</v>
      </c>
      <c r="D253" s="15">
        <v>1</v>
      </c>
      <c r="E253" s="15">
        <v>5.9714049579999999</v>
      </c>
      <c r="F253" s="15" t="s">
        <v>4</v>
      </c>
      <c r="G253" s="15" t="s">
        <v>290</v>
      </c>
      <c r="H253" s="15"/>
      <c r="I253" s="15"/>
      <c r="J253" s="15"/>
    </row>
    <row r="254" spans="1:10">
      <c r="A254" s="15" t="s">
        <v>13993</v>
      </c>
      <c r="B254" s="15">
        <v>406.02607280000001</v>
      </c>
      <c r="C254" s="15">
        <v>17.396592259999998</v>
      </c>
      <c r="D254" s="15">
        <v>1</v>
      </c>
      <c r="E254" s="15">
        <v>4.5446957369999996</v>
      </c>
      <c r="F254" s="15" t="s">
        <v>4</v>
      </c>
      <c r="G254" s="15" t="s">
        <v>290</v>
      </c>
      <c r="H254" s="15"/>
      <c r="I254" s="15"/>
      <c r="J254" s="15"/>
    </row>
    <row r="255" spans="1:10">
      <c r="A255" s="15" t="s">
        <v>37852</v>
      </c>
      <c r="B255" s="15">
        <v>7.6498691880000003</v>
      </c>
      <c r="C255" s="15">
        <v>0.28724431900000003</v>
      </c>
      <c r="D255" s="15">
        <v>1</v>
      </c>
      <c r="E255" s="15">
        <v>4.7350848130000003</v>
      </c>
      <c r="F255" s="15" t="s">
        <v>4</v>
      </c>
      <c r="G255" s="15" t="s">
        <v>290</v>
      </c>
      <c r="H255" s="15"/>
      <c r="I255" s="15"/>
      <c r="J255" s="15"/>
    </row>
    <row r="256" spans="1:10">
      <c r="A256" s="15" t="s">
        <v>27596</v>
      </c>
      <c r="B256" s="15">
        <v>36.844903309999999</v>
      </c>
      <c r="C256" s="15">
        <v>1.9772565040000001</v>
      </c>
      <c r="D256" s="15">
        <v>1</v>
      </c>
      <c r="E256" s="15">
        <v>4.2198931230000003</v>
      </c>
      <c r="F256" s="15" t="s">
        <v>4</v>
      </c>
      <c r="G256" s="15" t="s">
        <v>290</v>
      </c>
      <c r="H256" s="15"/>
      <c r="I256" s="15"/>
      <c r="J256" s="15"/>
    </row>
    <row r="257" spans="1:10">
      <c r="A257" s="15" t="s">
        <v>32870</v>
      </c>
      <c r="B257" s="15">
        <v>108.6429146</v>
      </c>
      <c r="C257" s="15">
        <v>4.9442945439999999</v>
      </c>
      <c r="D257" s="15">
        <v>1</v>
      </c>
      <c r="E257" s="15">
        <v>4.4576855880000004</v>
      </c>
      <c r="F257" s="15" t="s">
        <v>4</v>
      </c>
      <c r="G257" s="15" t="s">
        <v>290</v>
      </c>
      <c r="H257" s="15"/>
      <c r="I257" s="15"/>
      <c r="J257" s="15"/>
    </row>
    <row r="258" spans="1:10">
      <c r="A258" s="15" t="s">
        <v>23803</v>
      </c>
      <c r="B258" s="15">
        <v>147.17825930000001</v>
      </c>
      <c r="C258" s="15">
        <v>4.0167106209999996</v>
      </c>
      <c r="D258" s="15">
        <v>1</v>
      </c>
      <c r="E258" s="15">
        <v>5.1954062380000003</v>
      </c>
      <c r="F258" s="15" t="s">
        <v>4</v>
      </c>
      <c r="G258" s="15" t="s">
        <v>290</v>
      </c>
      <c r="H258" s="15"/>
      <c r="I258" s="15"/>
      <c r="J258" s="15"/>
    </row>
    <row r="259" spans="1:10">
      <c r="A259" s="15" t="s">
        <v>30984</v>
      </c>
      <c r="B259" s="15">
        <v>15.4785793</v>
      </c>
      <c r="C259" s="15">
        <v>0.26545296000000002</v>
      </c>
      <c r="D259" s="15">
        <v>1</v>
      </c>
      <c r="E259" s="15">
        <v>5.8656730210000001</v>
      </c>
      <c r="F259" s="15" t="s">
        <v>4</v>
      </c>
      <c r="G259" s="15" t="s">
        <v>290</v>
      </c>
      <c r="H259" s="15"/>
      <c r="I259" s="15"/>
      <c r="J259" s="15"/>
    </row>
    <row r="260" spans="1:10">
      <c r="A260" s="15" t="s">
        <v>297</v>
      </c>
      <c r="B260" s="15">
        <v>4265.9270900000001</v>
      </c>
      <c r="C260" s="15">
        <v>170.93919510000001</v>
      </c>
      <c r="D260" s="15">
        <v>1</v>
      </c>
      <c r="E260" s="15">
        <v>4.6413041689999996</v>
      </c>
      <c r="F260" s="15" t="s">
        <v>4</v>
      </c>
      <c r="G260" s="15" t="s">
        <v>290</v>
      </c>
      <c r="H260" s="15"/>
      <c r="I260" s="15"/>
      <c r="J260" s="15"/>
    </row>
    <row r="261" spans="1:10">
      <c r="A261" s="15" t="s">
        <v>56483</v>
      </c>
      <c r="B261" s="15">
        <v>6.2345865309999997</v>
      </c>
      <c r="C261" s="15">
        <v>0.37849485700000002</v>
      </c>
      <c r="D261" s="15">
        <v>1</v>
      </c>
      <c r="E261" s="15">
        <v>4.0419482819999999</v>
      </c>
      <c r="F261" s="15" t="s">
        <v>62754</v>
      </c>
      <c r="G261" s="15" t="s">
        <v>290</v>
      </c>
      <c r="H261" s="15"/>
      <c r="I261" s="15"/>
      <c r="J261" s="15"/>
    </row>
    <row r="262" spans="1:10">
      <c r="A262" s="15" t="s">
        <v>18614</v>
      </c>
      <c r="B262" s="15">
        <v>192.65136029999999</v>
      </c>
      <c r="C262" s="15">
        <v>10.4219957</v>
      </c>
      <c r="D262" s="15">
        <v>1</v>
      </c>
      <c r="E262" s="15">
        <v>4.2082889039999998</v>
      </c>
      <c r="F262" s="15" t="s">
        <v>4</v>
      </c>
      <c r="G262" s="15" t="s">
        <v>290</v>
      </c>
      <c r="H262" s="15"/>
      <c r="I262" s="15"/>
      <c r="J262" s="15"/>
    </row>
    <row r="263" spans="1:10">
      <c r="A263" s="15" t="s">
        <v>31688</v>
      </c>
      <c r="B263" s="15">
        <v>430.4355448</v>
      </c>
      <c r="C263" s="15">
        <v>24.700144330000001</v>
      </c>
      <c r="D263" s="15">
        <v>1</v>
      </c>
      <c r="E263" s="15">
        <v>4.123205842</v>
      </c>
      <c r="F263" s="15" t="s">
        <v>4</v>
      </c>
      <c r="G263" s="15" t="s">
        <v>290</v>
      </c>
      <c r="H263" s="15"/>
      <c r="I263" s="15"/>
      <c r="J263" s="15"/>
    </row>
    <row r="264" spans="1:10">
      <c r="A264" s="15" t="s">
        <v>288</v>
      </c>
      <c r="B264" s="15">
        <v>204308.74739999999</v>
      </c>
      <c r="C264" s="15">
        <v>235.0463426</v>
      </c>
      <c r="D264" s="15">
        <v>1</v>
      </c>
      <c r="E264" s="15">
        <v>9.7635900269999993</v>
      </c>
      <c r="F264" s="15" t="s">
        <v>4</v>
      </c>
      <c r="G264" s="15" t="s">
        <v>290</v>
      </c>
      <c r="H264" s="15"/>
      <c r="I264" s="15"/>
      <c r="J264" s="15"/>
    </row>
    <row r="265" spans="1:10">
      <c r="A265" s="15" t="s">
        <v>40186</v>
      </c>
      <c r="B265" s="15">
        <v>233.95993989999999</v>
      </c>
      <c r="C265" s="15">
        <v>0.50975380400000003</v>
      </c>
      <c r="D265" s="15">
        <v>1</v>
      </c>
      <c r="E265" s="15">
        <v>8.8422451710000001</v>
      </c>
      <c r="F265" s="15" t="s">
        <v>4</v>
      </c>
      <c r="G265" s="15" t="s">
        <v>290</v>
      </c>
      <c r="H265" s="15"/>
      <c r="I265" s="15"/>
      <c r="J265" s="15"/>
    </row>
    <row r="266" spans="1:10">
      <c r="A266" s="15" t="s">
        <v>62778</v>
      </c>
      <c r="B266" s="15">
        <v>9.0745674140000006</v>
      </c>
      <c r="C266" s="15">
        <v>0.454371625</v>
      </c>
      <c r="D266" s="15">
        <v>1</v>
      </c>
      <c r="E266" s="15">
        <v>4.3198842229999999</v>
      </c>
      <c r="F266" s="15" t="s">
        <v>27</v>
      </c>
      <c r="G266" s="15" t="s">
        <v>290</v>
      </c>
      <c r="H266" s="15"/>
      <c r="I266" s="15"/>
      <c r="J266" s="15"/>
    </row>
    <row r="267" spans="1:10">
      <c r="A267" s="15" t="s">
        <v>39238</v>
      </c>
      <c r="B267" s="15">
        <v>75.916379680000006</v>
      </c>
      <c r="C267" s="15">
        <v>0.58124781199999997</v>
      </c>
      <c r="D267" s="15">
        <v>1</v>
      </c>
      <c r="E267" s="15">
        <v>7.0291140050000003</v>
      </c>
      <c r="F267" s="15" t="s">
        <v>4</v>
      </c>
      <c r="G267" s="15" t="s">
        <v>290</v>
      </c>
      <c r="H267" s="15"/>
      <c r="I267" s="15"/>
      <c r="J267" s="15"/>
    </row>
    <row r="268" spans="1:10">
      <c r="A268" s="15" t="s">
        <v>36239</v>
      </c>
      <c r="B268" s="15">
        <v>101.9117547</v>
      </c>
      <c r="C268" s="15">
        <v>0.54980204799999999</v>
      </c>
      <c r="D268" s="15">
        <v>1</v>
      </c>
      <c r="E268" s="15">
        <v>7.5341924679999996</v>
      </c>
      <c r="F268" s="15" t="s">
        <v>4</v>
      </c>
      <c r="G268" s="15" t="s">
        <v>290</v>
      </c>
      <c r="H268" s="15"/>
      <c r="I268" s="15"/>
      <c r="J268" s="15"/>
    </row>
    <row r="269" spans="1:10">
      <c r="A269" s="15" t="s">
        <v>55996</v>
      </c>
      <c r="B269" s="15">
        <v>8.2602307970000002</v>
      </c>
      <c r="C269" s="15">
        <v>0.442336177</v>
      </c>
      <c r="D269" s="15">
        <v>1</v>
      </c>
      <c r="E269" s="15">
        <v>4.2229669459999997</v>
      </c>
      <c r="F269" s="15" t="s">
        <v>62754</v>
      </c>
      <c r="G269" s="15" t="s">
        <v>290</v>
      </c>
      <c r="H269" s="15"/>
      <c r="I269" s="15"/>
      <c r="J269" s="15"/>
    </row>
    <row r="270" spans="1:10">
      <c r="A270" s="15" t="s">
        <v>391</v>
      </c>
      <c r="B270" s="15">
        <v>482.331953</v>
      </c>
      <c r="C270" s="15">
        <v>8.9969102779999996</v>
      </c>
      <c r="D270" s="15">
        <v>1</v>
      </c>
      <c r="E270" s="15">
        <v>5.7444529409999996</v>
      </c>
      <c r="F270" s="15" t="s">
        <v>4</v>
      </c>
      <c r="G270" s="15" t="s">
        <v>290</v>
      </c>
      <c r="H270" s="15"/>
      <c r="I270" s="15"/>
      <c r="J270" s="15"/>
    </row>
    <row r="271" spans="1:10">
      <c r="A271" s="15" t="s">
        <v>56361</v>
      </c>
      <c r="B271" s="15">
        <v>34.058492479999998</v>
      </c>
      <c r="C271" s="15">
        <v>1.356500947</v>
      </c>
      <c r="D271" s="15">
        <v>1</v>
      </c>
      <c r="E271" s="15">
        <v>4.6500526190000002</v>
      </c>
      <c r="F271" s="15" t="s">
        <v>62749</v>
      </c>
      <c r="G271" s="15" t="s">
        <v>290</v>
      </c>
      <c r="H271" s="15"/>
      <c r="I271" s="15"/>
      <c r="J271" s="15"/>
    </row>
    <row r="272" spans="1:10">
      <c r="A272" s="15" t="s">
        <v>2383</v>
      </c>
      <c r="B272" s="15">
        <v>7.4422961929999998</v>
      </c>
      <c r="C272" s="15">
        <v>0.46110337200000001</v>
      </c>
      <c r="D272" s="15">
        <v>1</v>
      </c>
      <c r="E272" s="15">
        <v>4.0125856889999998</v>
      </c>
      <c r="F272" s="15" t="s">
        <v>4</v>
      </c>
      <c r="G272" s="15" t="s">
        <v>290</v>
      </c>
      <c r="H272" s="15"/>
      <c r="I272" s="15"/>
      <c r="J272" s="15"/>
    </row>
    <row r="273" spans="1:10">
      <c r="A273" s="15" t="s">
        <v>34897</v>
      </c>
      <c r="B273" s="15">
        <v>14.251532539999999</v>
      </c>
      <c r="C273" s="15">
        <v>0.77058837300000005</v>
      </c>
      <c r="D273" s="15">
        <v>1</v>
      </c>
      <c r="E273" s="15">
        <v>4.2090128409999998</v>
      </c>
      <c r="F273" s="15" t="s">
        <v>4</v>
      </c>
      <c r="G273" s="15" t="s">
        <v>290</v>
      </c>
      <c r="H273" s="15"/>
      <c r="I273" s="15"/>
      <c r="J273" s="15"/>
    </row>
    <row r="274" spans="1:10">
      <c r="A274" s="15" t="s">
        <v>19696</v>
      </c>
      <c r="B274" s="15">
        <v>25.15050682</v>
      </c>
      <c r="C274" s="15">
        <v>0.95195665799999996</v>
      </c>
      <c r="D274" s="15">
        <v>1</v>
      </c>
      <c r="E274" s="15">
        <v>4.7235477729999999</v>
      </c>
      <c r="F274" s="15" t="s">
        <v>4</v>
      </c>
      <c r="G274" s="15" t="s">
        <v>290</v>
      </c>
      <c r="H274" s="15"/>
      <c r="I274" s="15"/>
      <c r="J274" s="15"/>
    </row>
    <row r="275" spans="1:10">
      <c r="A275" s="15" t="s">
        <v>23449</v>
      </c>
      <c r="B275" s="15">
        <v>10.55636037</v>
      </c>
      <c r="C275" s="15">
        <v>0.34799058300000002</v>
      </c>
      <c r="D275" s="15">
        <v>1</v>
      </c>
      <c r="E275" s="15">
        <v>4.9229204309999997</v>
      </c>
      <c r="F275" s="15" t="s">
        <v>4</v>
      </c>
      <c r="G275" s="15" t="s">
        <v>290</v>
      </c>
      <c r="H275" s="15"/>
      <c r="I275" s="15"/>
      <c r="J275" s="15"/>
    </row>
    <row r="276" spans="1:10">
      <c r="A276" s="15" t="s">
        <v>6801</v>
      </c>
      <c r="B276" s="15">
        <v>13.88953149</v>
      </c>
      <c r="C276" s="15">
        <v>0.795114125</v>
      </c>
      <c r="D276" s="15">
        <v>1</v>
      </c>
      <c r="E276" s="15">
        <v>4.1266921779999999</v>
      </c>
      <c r="F276" s="15" t="s">
        <v>4</v>
      </c>
      <c r="G276" s="15" t="s">
        <v>290</v>
      </c>
      <c r="H276" s="15"/>
      <c r="I276" s="15"/>
      <c r="J276" s="15"/>
    </row>
    <row r="277" spans="1:10">
      <c r="A277" s="15" t="s">
        <v>14533</v>
      </c>
      <c r="B277" s="15">
        <v>11.432734870000001</v>
      </c>
      <c r="C277" s="15">
        <v>0.56584675600000001</v>
      </c>
      <c r="D277" s="15">
        <v>1</v>
      </c>
      <c r="E277" s="15">
        <v>4.3366153540000001</v>
      </c>
      <c r="F277" s="15" t="s">
        <v>4</v>
      </c>
      <c r="G277" s="15" t="s">
        <v>290</v>
      </c>
      <c r="H277" s="15"/>
      <c r="I277" s="15"/>
      <c r="J277" s="15"/>
    </row>
    <row r="278" spans="1:10">
      <c r="A278" s="15" t="s">
        <v>5302</v>
      </c>
      <c r="B278" s="15">
        <v>97.748773970000002</v>
      </c>
      <c r="C278" s="15">
        <v>1.561991036</v>
      </c>
      <c r="D278" s="15">
        <v>1</v>
      </c>
      <c r="E278" s="15">
        <v>5.9676205280000003</v>
      </c>
      <c r="F278" s="15" t="s">
        <v>4</v>
      </c>
      <c r="G278" s="15" t="s">
        <v>290</v>
      </c>
      <c r="H278" s="15"/>
      <c r="I278" s="15"/>
      <c r="J278" s="15"/>
    </row>
    <row r="279" spans="1:10">
      <c r="A279" s="15" t="s">
        <v>31174</v>
      </c>
      <c r="B279" s="15">
        <v>85.047593989999996</v>
      </c>
      <c r="C279" s="15">
        <v>3.40896628</v>
      </c>
      <c r="D279" s="15">
        <v>1</v>
      </c>
      <c r="E279" s="15">
        <v>4.6408641880000001</v>
      </c>
      <c r="F279" s="15" t="s">
        <v>4</v>
      </c>
      <c r="G279" s="15" t="s">
        <v>290</v>
      </c>
      <c r="H279" s="15"/>
      <c r="I279" s="15"/>
      <c r="J279" s="15"/>
    </row>
    <row r="280" spans="1:10">
      <c r="A280" s="15" t="s">
        <v>2239</v>
      </c>
      <c r="B280" s="15">
        <v>92.131508060000002</v>
      </c>
      <c r="C280" s="15">
        <v>0.45646027900000002</v>
      </c>
      <c r="D280" s="15">
        <v>1</v>
      </c>
      <c r="E280" s="15">
        <v>7.6570614949999998</v>
      </c>
      <c r="F280" s="15" t="s">
        <v>4</v>
      </c>
      <c r="G280" s="15" t="s">
        <v>290</v>
      </c>
      <c r="H280" s="15"/>
      <c r="I280" s="15"/>
      <c r="J280" s="15"/>
    </row>
    <row r="281" spans="1:10">
      <c r="A281" s="15" t="s">
        <v>16128</v>
      </c>
      <c r="B281" s="15">
        <v>84.264258209999994</v>
      </c>
      <c r="C281" s="15">
        <v>0.48558084099999999</v>
      </c>
      <c r="D281" s="15">
        <v>1</v>
      </c>
      <c r="E281" s="15">
        <v>7.439065512</v>
      </c>
      <c r="F281" s="15" t="s">
        <v>4</v>
      </c>
      <c r="G281" s="15" t="s">
        <v>290</v>
      </c>
      <c r="H281" s="15"/>
      <c r="I281" s="15"/>
      <c r="J281" s="15"/>
    </row>
    <row r="282" spans="1:10">
      <c r="A282" s="15" t="s">
        <v>20655</v>
      </c>
      <c r="B282" s="15">
        <v>6.1549668359999998</v>
      </c>
      <c r="C282" s="15">
        <v>0.316707183</v>
      </c>
      <c r="D282" s="15">
        <v>1</v>
      </c>
      <c r="E282" s="15">
        <v>4.2805295909999996</v>
      </c>
      <c r="F282" s="15" t="s">
        <v>4</v>
      </c>
      <c r="G282" s="15" t="s">
        <v>290</v>
      </c>
      <c r="H282" s="15"/>
      <c r="I282" s="15"/>
      <c r="J282" s="15"/>
    </row>
    <row r="283" spans="1:10">
      <c r="A283" s="15" t="s">
        <v>25588</v>
      </c>
      <c r="B283" s="15">
        <v>177.32613330000001</v>
      </c>
      <c r="C283" s="15">
        <v>3.007303614</v>
      </c>
      <c r="D283" s="15">
        <v>1</v>
      </c>
      <c r="E283" s="15">
        <v>5.8817908289999998</v>
      </c>
      <c r="F283" s="15" t="s">
        <v>4</v>
      </c>
      <c r="G283" s="15" t="s">
        <v>290</v>
      </c>
      <c r="H283" s="15"/>
      <c r="I283" s="15"/>
      <c r="J283" s="15"/>
    </row>
    <row r="284" spans="1:10">
      <c r="A284" s="15" t="s">
        <v>5864</v>
      </c>
      <c r="B284" s="15">
        <v>76.789020500000007</v>
      </c>
      <c r="C284" s="15">
        <v>2.2583198549999999</v>
      </c>
      <c r="D284" s="15">
        <v>1</v>
      </c>
      <c r="E284" s="15">
        <v>5.0875783050000001</v>
      </c>
      <c r="F284" s="15" t="s">
        <v>4</v>
      </c>
      <c r="G284" s="15" t="s">
        <v>290</v>
      </c>
      <c r="H284" s="15"/>
      <c r="I284" s="15"/>
      <c r="J284" s="15"/>
    </row>
    <row r="285" spans="1:10">
      <c r="A285" s="15" t="s">
        <v>7434</v>
      </c>
      <c r="B285" s="15">
        <v>22.546203819999999</v>
      </c>
      <c r="C285" s="15">
        <v>1.141619283</v>
      </c>
      <c r="D285" s="15">
        <v>1</v>
      </c>
      <c r="E285" s="15">
        <v>4.3037310279999996</v>
      </c>
      <c r="F285" s="15" t="s">
        <v>4</v>
      </c>
      <c r="G285" s="15" t="s">
        <v>290</v>
      </c>
      <c r="H285" s="15"/>
      <c r="I285" s="15"/>
      <c r="J285" s="15"/>
    </row>
    <row r="286" spans="1:10">
      <c r="A286" s="15" t="s">
        <v>369</v>
      </c>
      <c r="B286" s="15">
        <v>605.50185060000001</v>
      </c>
      <c r="C286" s="15">
        <v>34.901994510000002</v>
      </c>
      <c r="D286" s="15">
        <v>1</v>
      </c>
      <c r="E286" s="15">
        <v>4.1167499809999999</v>
      </c>
      <c r="F286" s="15" t="s">
        <v>4</v>
      </c>
      <c r="G286" s="15" t="s">
        <v>290</v>
      </c>
      <c r="H286" s="15"/>
      <c r="I286" s="15"/>
      <c r="J286" s="15"/>
    </row>
    <row r="287" spans="1:10">
      <c r="A287" s="15" t="s">
        <v>2247</v>
      </c>
      <c r="B287" s="15">
        <v>19.444895330000001</v>
      </c>
      <c r="C287" s="15">
        <v>1.1693206490000001</v>
      </c>
      <c r="D287" s="15">
        <v>1</v>
      </c>
      <c r="E287" s="15">
        <v>4.0556489669999998</v>
      </c>
      <c r="F287" s="15" t="s">
        <v>4</v>
      </c>
      <c r="G287" s="15" t="s">
        <v>290</v>
      </c>
      <c r="H287" s="15"/>
      <c r="I287" s="15"/>
      <c r="J287" s="15"/>
    </row>
    <row r="288" spans="1:10">
      <c r="A288" s="15" t="s">
        <v>41828</v>
      </c>
      <c r="B288" s="15">
        <v>4.5662241559999996</v>
      </c>
      <c r="C288" s="15">
        <v>0.28068272300000002</v>
      </c>
      <c r="D288" s="15">
        <v>1</v>
      </c>
      <c r="E288" s="15">
        <v>4.0239895130000001</v>
      </c>
      <c r="F288" s="15" t="s">
        <v>62747</v>
      </c>
      <c r="G288" s="15" t="s">
        <v>290</v>
      </c>
      <c r="H288" s="15"/>
      <c r="I288" s="15"/>
      <c r="J288" s="15"/>
    </row>
    <row r="289" spans="1:10">
      <c r="A289" s="15" t="s">
        <v>27890</v>
      </c>
      <c r="B289" s="15">
        <v>28.209368909999998</v>
      </c>
      <c r="C289" s="15">
        <v>0.36046087300000001</v>
      </c>
      <c r="D289" s="15">
        <v>1</v>
      </c>
      <c r="E289" s="15">
        <v>6.2901879139999997</v>
      </c>
      <c r="F289" s="15" t="s">
        <v>4</v>
      </c>
      <c r="G289" s="15" t="s">
        <v>290</v>
      </c>
      <c r="H289" s="15"/>
      <c r="I289" s="15"/>
      <c r="J289" s="15"/>
    </row>
    <row r="290" spans="1:10">
      <c r="A290" s="15" t="s">
        <v>27886</v>
      </c>
      <c r="B290" s="15">
        <v>103.9573027</v>
      </c>
      <c r="C290" s="15">
        <v>1.994295089</v>
      </c>
      <c r="D290" s="15">
        <v>1</v>
      </c>
      <c r="E290" s="15">
        <v>5.7039683999999999</v>
      </c>
      <c r="F290" s="15" t="s">
        <v>4</v>
      </c>
      <c r="G290" s="15" t="s">
        <v>290</v>
      </c>
      <c r="H290" s="15"/>
      <c r="I290" s="15"/>
      <c r="J290" s="15"/>
    </row>
    <row r="291" spans="1:10">
      <c r="A291" s="15" t="s">
        <v>8003</v>
      </c>
      <c r="B291" s="15">
        <v>45.189442749999998</v>
      </c>
      <c r="C291" s="15">
        <v>0.43435633899999998</v>
      </c>
      <c r="D291" s="15">
        <v>1</v>
      </c>
      <c r="E291" s="15">
        <v>6.7009628650000002</v>
      </c>
      <c r="F291" s="15" t="s">
        <v>62754</v>
      </c>
      <c r="G291" s="15" t="s">
        <v>290</v>
      </c>
      <c r="H291" s="15"/>
      <c r="I291" s="15"/>
      <c r="J291" s="15"/>
    </row>
    <row r="292" spans="1:10">
      <c r="A292" s="15" t="s">
        <v>3761</v>
      </c>
      <c r="B292" s="15">
        <v>15.45056357</v>
      </c>
      <c r="C292" s="15">
        <v>0.82625704099999997</v>
      </c>
      <c r="D292" s="15">
        <v>1</v>
      </c>
      <c r="E292" s="15">
        <v>4.224924991</v>
      </c>
      <c r="F292" s="15" t="s">
        <v>4</v>
      </c>
      <c r="G292" s="15" t="s">
        <v>290</v>
      </c>
      <c r="H292" s="15"/>
      <c r="I292" s="15"/>
      <c r="J292" s="15"/>
    </row>
    <row r="293" spans="1:10">
      <c r="A293" s="15" t="s">
        <v>30161</v>
      </c>
      <c r="B293" s="15">
        <v>38.971118660000002</v>
      </c>
      <c r="C293" s="15">
        <v>1.209728007</v>
      </c>
      <c r="D293" s="15">
        <v>1</v>
      </c>
      <c r="E293" s="15">
        <v>5.0096507289999996</v>
      </c>
      <c r="F293" s="15" t="s">
        <v>4</v>
      </c>
      <c r="G293" s="15" t="s">
        <v>290</v>
      </c>
      <c r="H293" s="15"/>
      <c r="I293" s="15"/>
      <c r="J293" s="15"/>
    </row>
    <row r="294" spans="1:10">
      <c r="A294" s="15" t="s">
        <v>4343</v>
      </c>
      <c r="B294" s="15">
        <v>8.8462574380000003</v>
      </c>
      <c r="C294" s="15">
        <v>0.32918985899999997</v>
      </c>
      <c r="D294" s="15">
        <v>1</v>
      </c>
      <c r="E294" s="15">
        <v>4.748075429</v>
      </c>
      <c r="F294" s="15" t="s">
        <v>4</v>
      </c>
      <c r="G294" s="15" t="s">
        <v>290</v>
      </c>
      <c r="H294" s="15"/>
      <c r="I294" s="15"/>
      <c r="J294" s="15"/>
    </row>
    <row r="295" spans="1:10">
      <c r="A295" s="15" t="s">
        <v>16740</v>
      </c>
      <c r="B295" s="15">
        <v>203.62977549999999</v>
      </c>
      <c r="C295" s="15">
        <v>6.967324133</v>
      </c>
      <c r="D295" s="15">
        <v>1</v>
      </c>
      <c r="E295" s="15">
        <v>4.869200041</v>
      </c>
      <c r="F295" s="15" t="s">
        <v>4</v>
      </c>
      <c r="G295" s="15" t="s">
        <v>290</v>
      </c>
      <c r="H295" s="15"/>
      <c r="I295" s="15"/>
      <c r="J295" s="15"/>
    </row>
    <row r="296" spans="1:10">
      <c r="A296" s="15" t="s">
        <v>335</v>
      </c>
      <c r="B296" s="15">
        <v>882.20370560000003</v>
      </c>
      <c r="C296" s="15">
        <v>43.597381579999997</v>
      </c>
      <c r="D296" s="15">
        <v>1</v>
      </c>
      <c r="E296" s="15">
        <v>4.3387984250000002</v>
      </c>
      <c r="F296" s="15" t="s">
        <v>4</v>
      </c>
      <c r="G296" s="15" t="s">
        <v>290</v>
      </c>
      <c r="H296" s="15"/>
      <c r="I296" s="15"/>
      <c r="J296" s="15"/>
    </row>
    <row r="297" spans="1:10">
      <c r="A297" s="15" t="s">
        <v>14611</v>
      </c>
      <c r="B297" s="15">
        <v>178.11962919999999</v>
      </c>
      <c r="C297" s="15">
        <v>3.8461538900000001</v>
      </c>
      <c r="D297" s="15">
        <v>1</v>
      </c>
      <c r="E297" s="15">
        <v>5.5332862159999996</v>
      </c>
      <c r="F297" s="15" t="s">
        <v>4</v>
      </c>
      <c r="G297" s="15" t="s">
        <v>290</v>
      </c>
      <c r="H297" s="15"/>
      <c r="I297" s="15"/>
      <c r="J297" s="15"/>
    </row>
    <row r="298" spans="1:10">
      <c r="A298" s="15" t="s">
        <v>17125</v>
      </c>
      <c r="B298" s="15">
        <v>207.054507</v>
      </c>
      <c r="C298" s="15">
        <v>1.0684816399999999</v>
      </c>
      <c r="D298" s="15">
        <v>1</v>
      </c>
      <c r="E298" s="15">
        <v>7.5983046779999999</v>
      </c>
      <c r="F298" s="15" t="s">
        <v>4</v>
      </c>
      <c r="G298" s="15" t="s">
        <v>290</v>
      </c>
      <c r="H298" s="15"/>
      <c r="I298" s="15"/>
      <c r="J298" s="15"/>
    </row>
    <row r="299" spans="1:10">
      <c r="A299" s="15" t="s">
        <v>21181</v>
      </c>
      <c r="B299" s="15">
        <v>14.365661149999999</v>
      </c>
      <c r="C299" s="15">
        <v>0.52398612</v>
      </c>
      <c r="D299" s="15">
        <v>1</v>
      </c>
      <c r="E299" s="15">
        <v>4.7769519860000003</v>
      </c>
      <c r="F299" s="15" t="s">
        <v>4</v>
      </c>
      <c r="G299" s="15" t="s">
        <v>290</v>
      </c>
      <c r="H299" s="15"/>
      <c r="I299" s="15"/>
      <c r="J299" s="15"/>
    </row>
    <row r="300" spans="1:10">
      <c r="A300" s="15" t="s">
        <v>17105</v>
      </c>
      <c r="B300" s="15">
        <v>132.5044719</v>
      </c>
      <c r="C300" s="15">
        <v>3.4158774140000001</v>
      </c>
      <c r="D300" s="15">
        <v>1</v>
      </c>
      <c r="E300" s="15">
        <v>5.2776410379999996</v>
      </c>
      <c r="F300" s="15" t="s">
        <v>4</v>
      </c>
      <c r="G300" s="15" t="s">
        <v>290</v>
      </c>
      <c r="H300" s="15"/>
      <c r="I300" s="15"/>
      <c r="J300" s="15"/>
    </row>
    <row r="301" spans="1:10">
      <c r="A301" s="15" t="s">
        <v>317</v>
      </c>
      <c r="B301" s="15">
        <v>1272.915704</v>
      </c>
      <c r="C301" s="15">
        <v>25.36333763</v>
      </c>
      <c r="D301" s="15">
        <v>1</v>
      </c>
      <c r="E301" s="15">
        <v>5.6492484669999996</v>
      </c>
      <c r="F301" s="15" t="s">
        <v>4</v>
      </c>
      <c r="G301" s="15" t="s">
        <v>290</v>
      </c>
      <c r="H301" s="15"/>
      <c r="I301" s="15"/>
      <c r="J301" s="15"/>
    </row>
    <row r="302" spans="1:10">
      <c r="A302" s="15" t="s">
        <v>319</v>
      </c>
      <c r="B302" s="15">
        <v>1261.052741</v>
      </c>
      <c r="C302" s="15">
        <v>26.960396360000001</v>
      </c>
      <c r="D302" s="15">
        <v>1</v>
      </c>
      <c r="E302" s="15">
        <v>5.547643098</v>
      </c>
      <c r="F302" s="15" t="s">
        <v>62747</v>
      </c>
      <c r="G302" s="15" t="s">
        <v>290</v>
      </c>
      <c r="H302" s="15"/>
      <c r="I302" s="15"/>
      <c r="J302" s="15"/>
    </row>
    <row r="303" spans="1:10">
      <c r="A303" s="15" t="s">
        <v>14589</v>
      </c>
      <c r="B303" s="15">
        <v>323.75391719999999</v>
      </c>
      <c r="C303" s="15">
        <v>5.1524739889999998</v>
      </c>
      <c r="D303" s="15">
        <v>1</v>
      </c>
      <c r="E303" s="15">
        <v>5.9734885220000002</v>
      </c>
      <c r="F303" s="15" t="s">
        <v>4</v>
      </c>
      <c r="G303" s="15" t="s">
        <v>290</v>
      </c>
      <c r="H303" s="15"/>
      <c r="I303" s="15"/>
      <c r="J303" s="15"/>
    </row>
    <row r="304" spans="1:10">
      <c r="A304" s="15" t="s">
        <v>4765</v>
      </c>
      <c r="B304" s="15">
        <v>67.433766300000002</v>
      </c>
      <c r="C304" s="15">
        <v>2.5185926670000001</v>
      </c>
      <c r="D304" s="15">
        <v>1</v>
      </c>
      <c r="E304" s="15">
        <v>4.7427814589999997</v>
      </c>
      <c r="F304" s="15" t="s">
        <v>4</v>
      </c>
      <c r="G304" s="15" t="s">
        <v>290</v>
      </c>
      <c r="H304" s="15"/>
      <c r="I304" s="15"/>
      <c r="J304" s="15"/>
    </row>
    <row r="305" spans="1:10">
      <c r="A305" s="15" t="s">
        <v>363</v>
      </c>
      <c r="B305" s="15">
        <v>633.40121710000005</v>
      </c>
      <c r="C305" s="15">
        <v>12.615984020000001</v>
      </c>
      <c r="D305" s="15">
        <v>1</v>
      </c>
      <c r="E305" s="15">
        <v>5.6497949969999999</v>
      </c>
      <c r="F305" s="15" t="s">
        <v>4</v>
      </c>
      <c r="G305" s="15" t="s">
        <v>290</v>
      </c>
      <c r="H305" s="15"/>
      <c r="I305" s="15"/>
      <c r="J305" s="15"/>
    </row>
    <row r="306" spans="1:10">
      <c r="A306" s="15" t="s">
        <v>357</v>
      </c>
      <c r="B306" s="15">
        <v>659.38355460000002</v>
      </c>
      <c r="C306" s="15">
        <v>24.25322637</v>
      </c>
      <c r="D306" s="15">
        <v>1</v>
      </c>
      <c r="E306" s="15">
        <v>4.7648693209999999</v>
      </c>
      <c r="F306" s="15" t="s">
        <v>4</v>
      </c>
      <c r="G306" s="15" t="s">
        <v>290</v>
      </c>
      <c r="H306" s="15"/>
      <c r="I306" s="15"/>
      <c r="J306" s="15"/>
    </row>
    <row r="307" spans="1:10">
      <c r="A307" s="15" t="s">
        <v>23919</v>
      </c>
      <c r="B307" s="15">
        <v>11.603077689999999</v>
      </c>
      <c r="C307" s="15">
        <v>0.40014823799999999</v>
      </c>
      <c r="D307" s="15">
        <v>1</v>
      </c>
      <c r="E307" s="15">
        <v>4.8578291599999996</v>
      </c>
      <c r="F307" s="15" t="s">
        <v>4</v>
      </c>
      <c r="G307" s="15" t="s">
        <v>290</v>
      </c>
      <c r="H307" s="15"/>
      <c r="I307" s="15"/>
      <c r="J307" s="15"/>
    </row>
    <row r="308" spans="1:10">
      <c r="A308" s="15" t="s">
        <v>12743</v>
      </c>
      <c r="B308" s="15">
        <v>26.89657137</v>
      </c>
      <c r="C308" s="15">
        <v>1.332183162</v>
      </c>
      <c r="D308" s="15">
        <v>1</v>
      </c>
      <c r="E308" s="15">
        <v>4.3355579200000003</v>
      </c>
      <c r="F308" s="15" t="s">
        <v>4</v>
      </c>
      <c r="G308" s="15" t="s">
        <v>290</v>
      </c>
      <c r="H308" s="15"/>
      <c r="I308" s="15"/>
      <c r="J308" s="15"/>
    </row>
    <row r="309" spans="1:10">
      <c r="A309" s="15" t="s">
        <v>29027</v>
      </c>
      <c r="B309" s="15">
        <v>31.514336029999999</v>
      </c>
      <c r="C309" s="15">
        <v>0.45370319999999997</v>
      </c>
      <c r="D309" s="15">
        <v>1</v>
      </c>
      <c r="E309" s="15">
        <v>6.1181156220000004</v>
      </c>
      <c r="F309" s="15" t="s">
        <v>4</v>
      </c>
      <c r="G309" s="15" t="s">
        <v>290</v>
      </c>
      <c r="H309" s="15"/>
      <c r="I309" s="15"/>
      <c r="J309" s="15"/>
    </row>
    <row r="310" spans="1:10">
      <c r="A310" s="15" t="s">
        <v>20216</v>
      </c>
      <c r="B310" s="15">
        <v>7.2915823499999997</v>
      </c>
      <c r="C310" s="15">
        <v>0.38809179799999999</v>
      </c>
      <c r="D310" s="15">
        <v>1</v>
      </c>
      <c r="E310" s="15">
        <v>4.2317620790000001</v>
      </c>
      <c r="F310" s="15" t="s">
        <v>62754</v>
      </c>
      <c r="G310" s="15" t="s">
        <v>290</v>
      </c>
      <c r="H310" s="15"/>
      <c r="I310" s="15"/>
      <c r="J310" s="15"/>
    </row>
    <row r="311" spans="1:10">
      <c r="A311" s="15" t="s">
        <v>29023</v>
      </c>
      <c r="B311" s="15">
        <v>159.9122078</v>
      </c>
      <c r="C311" s="15">
        <v>2.1290883749999998</v>
      </c>
      <c r="D311" s="15">
        <v>1</v>
      </c>
      <c r="E311" s="15">
        <v>6.2309004339999996</v>
      </c>
      <c r="F311" s="15" t="s">
        <v>4</v>
      </c>
      <c r="G311" s="15" t="s">
        <v>290</v>
      </c>
      <c r="H311" s="15"/>
      <c r="I311" s="15"/>
      <c r="J311" s="15"/>
    </row>
    <row r="312" spans="1:10">
      <c r="A312" s="15" t="s">
        <v>62779</v>
      </c>
      <c r="B312" s="15">
        <v>31.957025479999999</v>
      </c>
      <c r="C312" s="15">
        <v>1.2775460999999999</v>
      </c>
      <c r="D312" s="15">
        <v>1</v>
      </c>
      <c r="E312" s="15">
        <v>4.6446858740000003</v>
      </c>
      <c r="F312" s="15" t="s">
        <v>62776</v>
      </c>
      <c r="G312" s="15" t="s">
        <v>290</v>
      </c>
      <c r="H312" s="15"/>
      <c r="I312" s="15"/>
      <c r="J312" s="15"/>
    </row>
    <row r="313" spans="1:10">
      <c r="A313" s="15" t="s">
        <v>21269</v>
      </c>
      <c r="B313" s="15">
        <v>13.18870806</v>
      </c>
      <c r="C313" s="15">
        <v>0.82359749900000001</v>
      </c>
      <c r="D313" s="15">
        <v>1</v>
      </c>
      <c r="E313" s="15">
        <v>4.001219989</v>
      </c>
      <c r="F313" s="15" t="s">
        <v>4</v>
      </c>
      <c r="G313" s="15" t="s">
        <v>290</v>
      </c>
      <c r="H313" s="15"/>
      <c r="I313" s="15"/>
      <c r="J313" s="15"/>
    </row>
    <row r="314" spans="1:10">
      <c r="A314" s="15" t="s">
        <v>11542</v>
      </c>
      <c r="B314" s="15">
        <v>6.7167829729999999</v>
      </c>
      <c r="C314" s="15">
        <v>0.24356557100000001</v>
      </c>
      <c r="D314" s="15">
        <v>1</v>
      </c>
      <c r="E314" s="15">
        <v>4.7853882949999997</v>
      </c>
      <c r="F314" s="15" t="s">
        <v>4</v>
      </c>
      <c r="G314" s="15" t="s">
        <v>290</v>
      </c>
      <c r="H314" s="15"/>
      <c r="I314" s="15"/>
      <c r="J314" s="15"/>
    </row>
    <row r="315" spans="1:10">
      <c r="A315" s="15" t="s">
        <v>3397</v>
      </c>
      <c r="B315" s="15">
        <v>51.754716219999999</v>
      </c>
      <c r="C315" s="15">
        <v>0.833547225</v>
      </c>
      <c r="D315" s="15">
        <v>1</v>
      </c>
      <c r="E315" s="15">
        <v>5.9562825879999997</v>
      </c>
      <c r="F315" s="15" t="s">
        <v>4</v>
      </c>
      <c r="G315" s="15" t="s">
        <v>290</v>
      </c>
      <c r="H315" s="15"/>
      <c r="I315" s="15"/>
      <c r="J315" s="15"/>
    </row>
    <row r="316" spans="1:10">
      <c r="A316" s="15" t="s">
        <v>3399</v>
      </c>
      <c r="B316" s="15">
        <v>69.482394150000005</v>
      </c>
      <c r="C316" s="15">
        <v>1.0358889069999999</v>
      </c>
      <c r="D316" s="15">
        <v>1</v>
      </c>
      <c r="E316" s="15">
        <v>6.0677062700000004</v>
      </c>
      <c r="F316" s="15" t="s">
        <v>4</v>
      </c>
      <c r="G316" s="15" t="s">
        <v>290</v>
      </c>
      <c r="H316" s="15"/>
      <c r="I316" s="15"/>
      <c r="J316" s="15"/>
    </row>
    <row r="317" spans="1:10">
      <c r="A317" s="15" t="s">
        <v>12161</v>
      </c>
      <c r="B317" s="15">
        <v>219.6509829</v>
      </c>
      <c r="C317" s="15">
        <v>13.1991301</v>
      </c>
      <c r="D317" s="15">
        <v>1</v>
      </c>
      <c r="E317" s="15">
        <v>4.0566981990000004</v>
      </c>
      <c r="F317" s="15" t="s">
        <v>4</v>
      </c>
      <c r="G317" s="15" t="s">
        <v>290</v>
      </c>
      <c r="H317" s="15"/>
      <c r="I317" s="15"/>
      <c r="J317" s="15"/>
    </row>
    <row r="318" spans="1:10">
      <c r="A318" s="15" t="s">
        <v>58656</v>
      </c>
      <c r="B318" s="15">
        <v>70.958584849999994</v>
      </c>
      <c r="C318" s="15">
        <v>4.2605344489999997</v>
      </c>
      <c r="D318" s="15">
        <v>1</v>
      </c>
      <c r="E318" s="15">
        <v>4.0578709169999998</v>
      </c>
      <c r="F318" s="15" t="s">
        <v>62749</v>
      </c>
      <c r="G318" s="15" t="s">
        <v>290</v>
      </c>
      <c r="H318" s="15"/>
      <c r="I318" s="15"/>
      <c r="J318" s="15"/>
    </row>
    <row r="319" spans="1:10">
      <c r="A319" s="15" t="s">
        <v>375</v>
      </c>
      <c r="B319" s="15">
        <v>513.97036679999997</v>
      </c>
      <c r="C319" s="15">
        <v>14.613480839999999</v>
      </c>
      <c r="D319" s="15">
        <v>1</v>
      </c>
      <c r="E319" s="15">
        <v>5.1363134170000002</v>
      </c>
      <c r="F319" s="15" t="s">
        <v>4</v>
      </c>
      <c r="G319" s="15" t="s">
        <v>290</v>
      </c>
      <c r="H319" s="15"/>
      <c r="I319" s="15"/>
      <c r="J319" s="15"/>
    </row>
    <row r="320" spans="1:10">
      <c r="A320" s="15" t="s">
        <v>28056</v>
      </c>
      <c r="B320" s="15">
        <v>12.604724879999999</v>
      </c>
      <c r="C320" s="15">
        <v>0.71736038899999999</v>
      </c>
      <c r="D320" s="15">
        <v>1</v>
      </c>
      <c r="E320" s="15">
        <v>4.1351227330000002</v>
      </c>
      <c r="F320" s="15" t="s">
        <v>4</v>
      </c>
      <c r="G320" s="15" t="s">
        <v>290</v>
      </c>
      <c r="H320" s="15"/>
      <c r="I320" s="15"/>
      <c r="J320" s="15"/>
    </row>
    <row r="321" spans="1:10">
      <c r="A321" s="15" t="s">
        <v>395</v>
      </c>
      <c r="B321" s="15">
        <v>473.12944229999999</v>
      </c>
      <c r="C321" s="15">
        <v>3.9911414089999999</v>
      </c>
      <c r="D321" s="15">
        <v>1</v>
      </c>
      <c r="E321" s="15">
        <v>6.8892897350000002</v>
      </c>
      <c r="F321" s="15" t="s">
        <v>4</v>
      </c>
      <c r="G321" s="15" t="s">
        <v>290</v>
      </c>
      <c r="H321" s="15"/>
      <c r="I321" s="15"/>
      <c r="J321" s="15"/>
    </row>
    <row r="322" spans="1:10">
      <c r="A322" s="15" t="s">
        <v>4508</v>
      </c>
      <c r="B322" s="15">
        <v>50.380568050000001</v>
      </c>
      <c r="C322" s="15">
        <v>1.607978366</v>
      </c>
      <c r="D322" s="15">
        <v>1</v>
      </c>
      <c r="E322" s="15">
        <v>4.9695474879999999</v>
      </c>
      <c r="F322" s="15" t="s">
        <v>4</v>
      </c>
      <c r="G322" s="15" t="s">
        <v>290</v>
      </c>
      <c r="H322" s="15"/>
      <c r="I322" s="15"/>
      <c r="J322" s="15"/>
    </row>
    <row r="323" spans="1:10">
      <c r="A323" s="15" t="s">
        <v>58398</v>
      </c>
      <c r="B323" s="15">
        <v>6.6555216140000004</v>
      </c>
      <c r="C323" s="15">
        <v>0.307888155</v>
      </c>
      <c r="D323" s="15">
        <v>1</v>
      </c>
      <c r="E323" s="15">
        <v>4.4340734660000001</v>
      </c>
      <c r="F323" s="15" t="s">
        <v>62754</v>
      </c>
      <c r="G323" s="15" t="s">
        <v>290</v>
      </c>
      <c r="H323" s="15"/>
      <c r="I323" s="15"/>
      <c r="J323" s="15"/>
    </row>
    <row r="324" spans="1:10">
      <c r="A324" s="15" t="s">
        <v>38890</v>
      </c>
      <c r="B324" s="15">
        <v>89.183860640000006</v>
      </c>
      <c r="C324" s="15">
        <v>0.36364555799999998</v>
      </c>
      <c r="D324" s="15">
        <v>1</v>
      </c>
      <c r="E324" s="15">
        <v>7.9381058879999999</v>
      </c>
      <c r="F324" s="15" t="s">
        <v>4</v>
      </c>
      <c r="G324" s="15" t="s">
        <v>290</v>
      </c>
      <c r="H324" s="15"/>
      <c r="I324" s="15"/>
      <c r="J324" s="15"/>
    </row>
    <row r="325" spans="1:10">
      <c r="A325" s="15" t="s">
        <v>291</v>
      </c>
      <c r="B325" s="15">
        <v>112917.6202</v>
      </c>
      <c r="C325" s="15">
        <v>118.8998017</v>
      </c>
      <c r="D325" s="15">
        <v>1</v>
      </c>
      <c r="E325" s="15">
        <v>9.8913086040000007</v>
      </c>
      <c r="F325" s="15" t="s">
        <v>4</v>
      </c>
      <c r="G325" s="15" t="s">
        <v>290</v>
      </c>
      <c r="H325" s="15"/>
      <c r="I325" s="15"/>
      <c r="J325" s="15"/>
    </row>
    <row r="326" spans="1:10">
      <c r="A326" s="15" t="s">
        <v>293</v>
      </c>
      <c r="B326" s="15">
        <v>41493.006220000003</v>
      </c>
      <c r="C326" s="15">
        <v>43.881651980000001</v>
      </c>
      <c r="D326" s="15">
        <v>1</v>
      </c>
      <c r="E326" s="15">
        <v>9.885034632</v>
      </c>
      <c r="F326" s="15" t="s">
        <v>4</v>
      </c>
      <c r="G326" s="15" t="s">
        <v>290</v>
      </c>
      <c r="H326" s="15"/>
      <c r="I326" s="15"/>
      <c r="J326" s="15"/>
    </row>
    <row r="327" spans="1:10">
      <c r="A327" s="15" t="s">
        <v>11124</v>
      </c>
      <c r="B327" s="15">
        <v>71.812380700000006</v>
      </c>
      <c r="C327" s="15">
        <v>0.76903714999999995</v>
      </c>
      <c r="D327" s="15">
        <v>1</v>
      </c>
      <c r="E327" s="15">
        <v>6.5450354879999999</v>
      </c>
      <c r="F327" s="15" t="s">
        <v>4</v>
      </c>
      <c r="G327" s="15" t="s">
        <v>290</v>
      </c>
      <c r="H327" s="15"/>
      <c r="I327" s="15"/>
      <c r="J327" s="15"/>
    </row>
    <row r="328" spans="1:10">
      <c r="A328" s="15" t="s">
        <v>5848</v>
      </c>
      <c r="B328" s="15">
        <v>280.20970979999998</v>
      </c>
      <c r="C328" s="15">
        <v>12.6465561</v>
      </c>
      <c r="D328" s="15">
        <v>1</v>
      </c>
      <c r="E328" s="15">
        <v>4.4696904789999996</v>
      </c>
      <c r="F328" s="15" t="s">
        <v>4</v>
      </c>
      <c r="G328" s="15" t="s">
        <v>290</v>
      </c>
      <c r="H328" s="15"/>
      <c r="I328" s="15"/>
      <c r="J328" s="15"/>
    </row>
    <row r="329" spans="1:10">
      <c r="A329" s="15" t="s">
        <v>8664</v>
      </c>
      <c r="B329" s="15">
        <v>367.43260559999999</v>
      </c>
      <c r="C329" s="15">
        <v>2.0415931899999999</v>
      </c>
      <c r="D329" s="15">
        <v>1</v>
      </c>
      <c r="E329" s="15">
        <v>7.4916404229999998</v>
      </c>
      <c r="F329" s="15" t="s">
        <v>4</v>
      </c>
      <c r="G329" s="15" t="s">
        <v>290</v>
      </c>
      <c r="H329" s="15"/>
      <c r="I329" s="15"/>
      <c r="J329" s="15"/>
    </row>
    <row r="330" spans="1:10">
      <c r="A330" s="15" t="s">
        <v>62022</v>
      </c>
      <c r="B330" s="15">
        <v>135.86372789999999</v>
      </c>
      <c r="C330" s="15">
        <v>1.921212237</v>
      </c>
      <c r="D330" s="15">
        <v>1</v>
      </c>
      <c r="E330" s="15">
        <v>6.143999633</v>
      </c>
      <c r="F330" s="15" t="s">
        <v>62749</v>
      </c>
      <c r="G330" s="15" t="s">
        <v>290</v>
      </c>
      <c r="H330" s="15"/>
      <c r="I330" s="15"/>
      <c r="J330" s="15"/>
    </row>
    <row r="331" spans="1:10">
      <c r="A331" s="15" t="s">
        <v>12937</v>
      </c>
      <c r="B331" s="15">
        <v>41.555068919999997</v>
      </c>
      <c r="C331" s="15">
        <v>0.606565833</v>
      </c>
      <c r="D331" s="15">
        <v>1</v>
      </c>
      <c r="E331" s="15">
        <v>6.0982164220000001</v>
      </c>
      <c r="F331" s="15" t="s">
        <v>4</v>
      </c>
      <c r="G331" s="15" t="s">
        <v>290</v>
      </c>
      <c r="H331" s="15"/>
      <c r="I331" s="15"/>
      <c r="J331" s="15"/>
    </row>
    <row r="332" spans="1:10">
      <c r="A332" s="15" t="s">
        <v>62158</v>
      </c>
      <c r="B332" s="15">
        <v>41.714774869999999</v>
      </c>
      <c r="C332" s="15">
        <v>0.86099874899999995</v>
      </c>
      <c r="D332" s="15">
        <v>1</v>
      </c>
      <c r="E332" s="15">
        <v>5.5984035079999996</v>
      </c>
      <c r="F332" s="15" t="s">
        <v>4</v>
      </c>
      <c r="G332" s="15" t="s">
        <v>290</v>
      </c>
      <c r="H332" s="15"/>
      <c r="I332" s="15"/>
      <c r="J332" s="15"/>
    </row>
    <row r="333" spans="1:10">
      <c r="A333" s="15" t="s">
        <v>62272</v>
      </c>
      <c r="B333" s="15">
        <v>13.088721639999999</v>
      </c>
      <c r="C333" s="15">
        <v>0.30830178000000003</v>
      </c>
      <c r="D333" s="15">
        <v>1</v>
      </c>
      <c r="E333" s="15">
        <v>5.4078371690000004</v>
      </c>
      <c r="F333" s="15" t="s">
        <v>4</v>
      </c>
      <c r="G333" s="15" t="s">
        <v>290</v>
      </c>
      <c r="H333" s="15"/>
      <c r="I333" s="15"/>
      <c r="J333" s="15"/>
    </row>
    <row r="334" spans="1:10">
      <c r="A334" s="15" t="s">
        <v>60649</v>
      </c>
      <c r="B334" s="15">
        <v>25.844690849999999</v>
      </c>
      <c r="C334" s="15">
        <v>1.0762786499999999</v>
      </c>
      <c r="D334" s="15">
        <v>1</v>
      </c>
      <c r="E334" s="15">
        <v>4.5857443980000001</v>
      </c>
      <c r="F334" s="15" t="s">
        <v>62749</v>
      </c>
      <c r="G334" s="15" t="s">
        <v>290</v>
      </c>
      <c r="H334" s="15"/>
      <c r="I334" s="15"/>
      <c r="J334" s="15"/>
    </row>
    <row r="335" spans="1:10">
      <c r="A335" s="15" t="s">
        <v>6732</v>
      </c>
      <c r="B335" s="15">
        <v>12.9195922</v>
      </c>
      <c r="C335" s="15">
        <v>0.73473356099999998</v>
      </c>
      <c r="D335" s="15">
        <v>1</v>
      </c>
      <c r="E335" s="15">
        <v>4.1361955469999998</v>
      </c>
      <c r="F335" s="15" t="s">
        <v>62762</v>
      </c>
      <c r="G335" s="15" t="s">
        <v>290</v>
      </c>
      <c r="H335" s="15"/>
      <c r="I335" s="15"/>
      <c r="J335" s="15"/>
    </row>
    <row r="336" spans="1:10">
      <c r="A336" s="15" t="s">
        <v>21474</v>
      </c>
      <c r="B336" s="15">
        <v>105.3782319</v>
      </c>
      <c r="C336" s="15">
        <v>1.744096842</v>
      </c>
      <c r="D336" s="15">
        <v>1</v>
      </c>
      <c r="E336" s="15">
        <v>5.9169529199999999</v>
      </c>
      <c r="F336" s="15" t="s">
        <v>4</v>
      </c>
      <c r="G336" s="15" t="s">
        <v>290</v>
      </c>
      <c r="H336" s="15"/>
      <c r="I336" s="15"/>
      <c r="J336" s="15"/>
    </row>
    <row r="337" spans="1:10">
      <c r="A337" s="15" t="s">
        <v>34093</v>
      </c>
      <c r="B337" s="15">
        <v>141.88300229999999</v>
      </c>
      <c r="C337" s="15">
        <v>3.4882143760000002</v>
      </c>
      <c r="D337" s="15">
        <v>1</v>
      </c>
      <c r="E337" s="15">
        <v>5.3460692459999999</v>
      </c>
      <c r="F337" s="15" t="s">
        <v>4</v>
      </c>
      <c r="G337" s="15" t="s">
        <v>290</v>
      </c>
      <c r="H337" s="15"/>
      <c r="I337" s="15"/>
      <c r="J337" s="15"/>
    </row>
    <row r="338" spans="1:10">
      <c r="A338" s="15" t="s">
        <v>2515</v>
      </c>
      <c r="B338" s="15">
        <v>44.135811029999999</v>
      </c>
      <c r="C338" s="15">
        <v>0.59579457599999996</v>
      </c>
      <c r="D338" s="15">
        <v>1</v>
      </c>
      <c r="E338" s="15">
        <v>6.2109909080000003</v>
      </c>
      <c r="F338" s="15" t="s">
        <v>4</v>
      </c>
      <c r="G338" s="15" t="s">
        <v>290</v>
      </c>
      <c r="H338" s="15"/>
      <c r="I338" s="15"/>
      <c r="J338" s="15"/>
    </row>
    <row r="339" spans="1:10">
      <c r="A339" s="15" t="s">
        <v>2227</v>
      </c>
      <c r="B339" s="15">
        <v>348.72479650000002</v>
      </c>
      <c r="C339" s="15">
        <v>16.730180919999999</v>
      </c>
      <c r="D339" s="15">
        <v>1</v>
      </c>
      <c r="E339" s="15">
        <v>4.381564</v>
      </c>
      <c r="F339" s="15" t="s">
        <v>4</v>
      </c>
      <c r="G339" s="15" t="s">
        <v>290</v>
      </c>
      <c r="H339" s="15"/>
      <c r="I339" s="15"/>
      <c r="J339" s="15"/>
    </row>
    <row r="340" spans="1:10">
      <c r="A340" s="15" t="s">
        <v>2908</v>
      </c>
      <c r="B340" s="15">
        <v>51.251949699999997</v>
      </c>
      <c r="C340" s="15">
        <v>2.761391009</v>
      </c>
      <c r="D340" s="15">
        <v>1</v>
      </c>
      <c r="E340" s="15">
        <v>4.2141397969999996</v>
      </c>
      <c r="F340" s="15" t="s">
        <v>62749</v>
      </c>
      <c r="G340" s="15" t="s">
        <v>290</v>
      </c>
      <c r="H340" s="15"/>
      <c r="I340" s="15"/>
      <c r="J340" s="15"/>
    </row>
    <row r="341" spans="1:10">
      <c r="A341" s="15" t="s">
        <v>2970</v>
      </c>
      <c r="B341" s="15">
        <v>62.566431369999997</v>
      </c>
      <c r="C341" s="15">
        <v>3.0155011909999998</v>
      </c>
      <c r="D341" s="15">
        <v>1</v>
      </c>
      <c r="E341" s="15">
        <v>4.3749191090000004</v>
      </c>
      <c r="F341" s="15" t="s">
        <v>4</v>
      </c>
      <c r="G341" s="15" t="s">
        <v>290</v>
      </c>
      <c r="H341" s="15"/>
      <c r="I341" s="15"/>
      <c r="J341" s="15"/>
    </row>
    <row r="342" spans="1:10">
      <c r="A342" s="15" t="s">
        <v>29207</v>
      </c>
      <c r="B342" s="15">
        <v>86.7644789</v>
      </c>
      <c r="C342" s="15">
        <v>3.305388679</v>
      </c>
      <c r="D342" s="15">
        <v>1</v>
      </c>
      <c r="E342" s="15">
        <v>4.7142126959999997</v>
      </c>
      <c r="F342" s="15" t="s">
        <v>4</v>
      </c>
      <c r="G342" s="15" t="s">
        <v>290</v>
      </c>
      <c r="H342" s="15"/>
      <c r="I342" s="15"/>
      <c r="J342" s="15"/>
    </row>
    <row r="343" spans="1:10">
      <c r="A343" s="15" t="s">
        <v>7160</v>
      </c>
      <c r="B343" s="15">
        <v>197.8711423</v>
      </c>
      <c r="C343" s="15">
        <v>6.8598582060000002</v>
      </c>
      <c r="D343" s="15">
        <v>1</v>
      </c>
      <c r="E343" s="15">
        <v>4.8502386570000002</v>
      </c>
      <c r="F343" s="15" t="s">
        <v>4</v>
      </c>
      <c r="G343" s="15" t="s">
        <v>290</v>
      </c>
      <c r="H343" s="15"/>
      <c r="I343" s="15"/>
      <c r="J343" s="15"/>
    </row>
    <row r="344" spans="1:10">
      <c r="A344" s="15" t="s">
        <v>29197</v>
      </c>
      <c r="B344" s="15">
        <v>91.281613329999999</v>
      </c>
      <c r="C344" s="15">
        <v>0.46247856900000001</v>
      </c>
      <c r="D344" s="15">
        <v>1</v>
      </c>
      <c r="E344" s="15">
        <v>7.6247939660000004</v>
      </c>
      <c r="F344" s="15" t="s">
        <v>4</v>
      </c>
      <c r="G344" s="15" t="s">
        <v>290</v>
      </c>
      <c r="H344" s="15"/>
      <c r="I344" s="15"/>
      <c r="J344" s="15"/>
    </row>
    <row r="345" spans="1:10">
      <c r="A345" s="15" t="s">
        <v>28170</v>
      </c>
      <c r="B345" s="15">
        <v>14.70681761</v>
      </c>
      <c r="C345" s="15">
        <v>0.882228448</v>
      </c>
      <c r="D345" s="15">
        <v>1</v>
      </c>
      <c r="E345" s="15">
        <v>4.0591890060000004</v>
      </c>
      <c r="F345" s="15" t="s">
        <v>4</v>
      </c>
      <c r="G345" s="15" t="s">
        <v>290</v>
      </c>
      <c r="H345" s="15"/>
      <c r="I345" s="15"/>
      <c r="J345" s="15"/>
    </row>
    <row r="346" spans="1:10">
      <c r="A346" s="15" t="s">
        <v>33362</v>
      </c>
      <c r="B346" s="15">
        <v>269.67727380000002</v>
      </c>
      <c r="C346" s="15">
        <v>2.0333411720000001</v>
      </c>
      <c r="D346" s="15">
        <v>1</v>
      </c>
      <c r="E346" s="15">
        <v>7.0512378340000001</v>
      </c>
      <c r="F346" s="15" t="s">
        <v>4</v>
      </c>
      <c r="G346" s="15" t="s">
        <v>290</v>
      </c>
      <c r="H346" s="15"/>
      <c r="I346" s="15"/>
      <c r="J346" s="15"/>
    </row>
    <row r="347" spans="1:10">
      <c r="A347" s="15" t="s">
        <v>60513</v>
      </c>
      <c r="B347" s="15">
        <v>15.11029432</v>
      </c>
      <c r="C347" s="15">
        <v>0.34204098500000002</v>
      </c>
      <c r="D347" s="15">
        <v>1</v>
      </c>
      <c r="E347" s="15">
        <v>5.4652187440000004</v>
      </c>
      <c r="F347" s="15" t="s">
        <v>62749</v>
      </c>
      <c r="G347" s="15" t="s">
        <v>290</v>
      </c>
      <c r="H347" s="15"/>
      <c r="I347" s="15"/>
      <c r="J347" s="15"/>
    </row>
    <row r="348" spans="1:10">
      <c r="A348" s="15" t="s">
        <v>28190</v>
      </c>
      <c r="B348" s="15">
        <v>28.652972250000001</v>
      </c>
      <c r="C348" s="15">
        <v>0.88385303100000001</v>
      </c>
      <c r="D348" s="15">
        <v>1</v>
      </c>
      <c r="E348" s="15">
        <v>5.0187344960000004</v>
      </c>
      <c r="F348" s="15" t="s">
        <v>4</v>
      </c>
      <c r="G348" s="15" t="s">
        <v>290</v>
      </c>
      <c r="H348" s="15"/>
      <c r="I348" s="15"/>
      <c r="J348" s="15"/>
    </row>
    <row r="349" spans="1:10">
      <c r="A349" s="15" t="s">
        <v>21656</v>
      </c>
      <c r="B349" s="15">
        <v>384.0079801</v>
      </c>
      <c r="C349" s="15">
        <v>17.0874323</v>
      </c>
      <c r="D349" s="15">
        <v>1</v>
      </c>
      <c r="E349" s="15">
        <v>4.4901287649999997</v>
      </c>
      <c r="F349" s="15" t="s">
        <v>4</v>
      </c>
      <c r="G349" s="15" t="s">
        <v>290</v>
      </c>
      <c r="H349" s="15"/>
      <c r="I349" s="15"/>
      <c r="J349" s="15"/>
    </row>
    <row r="350" spans="1:10">
      <c r="A350" s="15" t="s">
        <v>25834</v>
      </c>
      <c r="B350" s="15">
        <v>13.207585269999999</v>
      </c>
      <c r="C350" s="15">
        <v>0.55928619599999996</v>
      </c>
      <c r="D350" s="15">
        <v>1</v>
      </c>
      <c r="E350" s="15">
        <v>4.5616361919999999</v>
      </c>
      <c r="F350" s="15" t="s">
        <v>4</v>
      </c>
      <c r="G350" s="15" t="s">
        <v>290</v>
      </c>
      <c r="H350" s="15"/>
      <c r="I350" s="15"/>
      <c r="J350" s="15"/>
    </row>
    <row r="351" spans="1:10">
      <c r="A351" s="15" t="s">
        <v>3187</v>
      </c>
      <c r="B351" s="15">
        <v>108.324935</v>
      </c>
      <c r="C351" s="15">
        <v>4.6838242860000001</v>
      </c>
      <c r="D351" s="15">
        <v>1</v>
      </c>
      <c r="E351" s="15">
        <v>4.5315346060000001</v>
      </c>
      <c r="F351" s="15" t="s">
        <v>4</v>
      </c>
      <c r="G351" s="15" t="s">
        <v>290</v>
      </c>
      <c r="H351" s="15"/>
      <c r="I351" s="15"/>
      <c r="J351" s="15"/>
    </row>
    <row r="352" spans="1:10">
      <c r="A352" s="15" t="s">
        <v>34551</v>
      </c>
      <c r="B352" s="15">
        <v>417.33316289999999</v>
      </c>
      <c r="C352" s="15">
        <v>7.7573912719999996</v>
      </c>
      <c r="D352" s="15">
        <v>1</v>
      </c>
      <c r="E352" s="15">
        <v>5.7494841860000001</v>
      </c>
      <c r="F352" s="15" t="s">
        <v>4</v>
      </c>
      <c r="G352" s="15" t="s">
        <v>290</v>
      </c>
      <c r="H352" s="15"/>
      <c r="I352" s="15"/>
      <c r="J352" s="15"/>
    </row>
    <row r="353" spans="1:10">
      <c r="A353" s="15" t="s">
        <v>4924</v>
      </c>
      <c r="B353" s="15">
        <v>163.46382270000001</v>
      </c>
      <c r="C353" s="15">
        <v>4.2070758469999996</v>
      </c>
      <c r="D353" s="15">
        <v>1</v>
      </c>
      <c r="E353" s="15">
        <v>5.2800097399999997</v>
      </c>
      <c r="F353" s="15" t="s">
        <v>4</v>
      </c>
      <c r="G353" s="15" t="s">
        <v>290</v>
      </c>
      <c r="H353" s="15"/>
      <c r="I353" s="15"/>
      <c r="J353" s="15"/>
    </row>
    <row r="354" spans="1:10">
      <c r="A354" s="15" t="s">
        <v>8412</v>
      </c>
      <c r="B354" s="15">
        <v>38.047581090000001</v>
      </c>
      <c r="C354" s="15">
        <v>0.28268223199999998</v>
      </c>
      <c r="D354" s="15">
        <v>1</v>
      </c>
      <c r="E354" s="15">
        <v>7.0724797209999997</v>
      </c>
      <c r="F354" s="15" t="s">
        <v>4</v>
      </c>
      <c r="G354" s="15" t="s">
        <v>290</v>
      </c>
      <c r="H354" s="15"/>
      <c r="I354" s="15"/>
      <c r="J354" s="15"/>
    </row>
    <row r="355" spans="1:10">
      <c r="A355" s="15" t="s">
        <v>8480</v>
      </c>
      <c r="B355" s="15">
        <v>26.569088310000001</v>
      </c>
      <c r="C355" s="15">
        <v>1.267597385</v>
      </c>
      <c r="D355" s="15">
        <v>1</v>
      </c>
      <c r="E355" s="15">
        <v>4.38958023</v>
      </c>
      <c r="F355" s="15" t="s">
        <v>4</v>
      </c>
      <c r="G355" s="15" t="s">
        <v>290</v>
      </c>
      <c r="H355" s="15"/>
      <c r="I355" s="15"/>
      <c r="J355" s="15"/>
    </row>
    <row r="356" spans="1:10">
      <c r="A356" s="15" t="s">
        <v>34161</v>
      </c>
      <c r="B356" s="15">
        <v>159.68338349999999</v>
      </c>
      <c r="C356" s="15">
        <v>9.8119524069999997</v>
      </c>
      <c r="D356" s="15">
        <v>1</v>
      </c>
      <c r="E356" s="15">
        <v>4.0245301490000003</v>
      </c>
      <c r="F356" s="15" t="s">
        <v>4</v>
      </c>
      <c r="G356" s="15" t="s">
        <v>290</v>
      </c>
      <c r="H356" s="15"/>
      <c r="I356" s="15"/>
      <c r="J356" s="15"/>
    </row>
    <row r="357" spans="1:10">
      <c r="A357" s="15" t="s">
        <v>46598</v>
      </c>
      <c r="B357" s="15">
        <v>93.657301509999996</v>
      </c>
      <c r="C357" s="15">
        <v>5.6091220350000004</v>
      </c>
      <c r="D357" s="15">
        <v>1</v>
      </c>
      <c r="E357" s="15">
        <v>4.061544595</v>
      </c>
      <c r="F357" s="15" t="s">
        <v>62749</v>
      </c>
      <c r="G357" s="15" t="s">
        <v>290</v>
      </c>
      <c r="H357" s="15"/>
      <c r="I357" s="15"/>
      <c r="J357" s="15"/>
    </row>
    <row r="358" spans="1:10">
      <c r="A358" s="15" t="s">
        <v>3195</v>
      </c>
      <c r="B358" s="15">
        <v>12.492344429999999</v>
      </c>
      <c r="C358" s="15">
        <v>0.64356860500000002</v>
      </c>
      <c r="D358" s="15">
        <v>1</v>
      </c>
      <c r="E358" s="15">
        <v>4.2788064920000002</v>
      </c>
      <c r="F358" s="15" t="s">
        <v>4</v>
      </c>
      <c r="G358" s="15" t="s">
        <v>290</v>
      </c>
      <c r="H358" s="15"/>
      <c r="I358" s="15"/>
      <c r="J358" s="15"/>
    </row>
    <row r="359" spans="1:10">
      <c r="A359" s="15" t="s">
        <v>30697</v>
      </c>
      <c r="B359" s="15">
        <v>86.457250909999999</v>
      </c>
      <c r="C359" s="15">
        <v>1.1229271119999999</v>
      </c>
      <c r="D359" s="15">
        <v>1</v>
      </c>
      <c r="E359" s="15">
        <v>6.2666507720000002</v>
      </c>
      <c r="F359" s="15" t="s">
        <v>4</v>
      </c>
      <c r="G359" s="15" t="s">
        <v>290</v>
      </c>
      <c r="H359" s="15"/>
      <c r="I359" s="15"/>
      <c r="J359" s="15"/>
    </row>
    <row r="360" spans="1:10">
      <c r="A360" s="15" t="s">
        <v>2282</v>
      </c>
      <c r="B360" s="15">
        <v>4.6782677560000003</v>
      </c>
      <c r="C360" s="15">
        <v>0.19573449800000001</v>
      </c>
      <c r="D360" s="15">
        <v>1</v>
      </c>
      <c r="E360" s="15">
        <v>4.5790044779999999</v>
      </c>
      <c r="F360" s="15" t="s">
        <v>4</v>
      </c>
      <c r="G360" s="15" t="s">
        <v>290</v>
      </c>
      <c r="H360" s="15"/>
      <c r="I360" s="15"/>
      <c r="J360" s="15"/>
    </row>
    <row r="361" spans="1:10">
      <c r="A361" s="15" t="s">
        <v>2188</v>
      </c>
      <c r="B361" s="15">
        <v>35.275064010000001</v>
      </c>
      <c r="C361" s="15">
        <v>0.71166753199999999</v>
      </c>
      <c r="D361" s="15">
        <v>1</v>
      </c>
      <c r="E361" s="15">
        <v>5.6313014709999996</v>
      </c>
      <c r="F361" s="15" t="s">
        <v>4</v>
      </c>
      <c r="G361" s="15" t="s">
        <v>290</v>
      </c>
      <c r="H361" s="15"/>
      <c r="I361" s="15"/>
      <c r="J361" s="15"/>
    </row>
    <row r="362" spans="1:10">
      <c r="A362" s="15" t="s">
        <v>20254</v>
      </c>
      <c r="B362" s="15">
        <v>180.76301050000001</v>
      </c>
      <c r="C362" s="15">
        <v>9.225049125</v>
      </c>
      <c r="D362" s="15">
        <v>1</v>
      </c>
      <c r="E362" s="15">
        <v>4.2923990859999996</v>
      </c>
      <c r="F362" s="15" t="s">
        <v>4</v>
      </c>
      <c r="G362" s="15" t="s">
        <v>290</v>
      </c>
      <c r="H362" s="15"/>
      <c r="I362" s="15"/>
      <c r="J362" s="15"/>
    </row>
    <row r="363" spans="1:10">
      <c r="A363" s="15" t="s">
        <v>28438</v>
      </c>
      <c r="B363" s="15">
        <v>130.08567479999999</v>
      </c>
      <c r="C363" s="15">
        <v>5.1960023370000004</v>
      </c>
      <c r="D363" s="15">
        <v>1</v>
      </c>
      <c r="E363" s="15">
        <v>4.6459162090000001</v>
      </c>
      <c r="F363" s="15" t="s">
        <v>4</v>
      </c>
      <c r="G363" s="15" t="s">
        <v>290</v>
      </c>
      <c r="H363" s="15"/>
      <c r="I363" s="15"/>
      <c r="J363" s="15"/>
    </row>
    <row r="364" spans="1:10">
      <c r="A364" s="15" t="s">
        <v>32180</v>
      </c>
      <c r="B364" s="15">
        <v>11.769285050000001</v>
      </c>
      <c r="C364" s="15">
        <v>0.392672723</v>
      </c>
      <c r="D364" s="15">
        <v>1</v>
      </c>
      <c r="E364" s="15">
        <v>4.9055554880000001</v>
      </c>
      <c r="F364" s="15" t="s">
        <v>4</v>
      </c>
      <c r="G364" s="15" t="s">
        <v>290</v>
      </c>
      <c r="H364" s="15"/>
      <c r="I364" s="15"/>
      <c r="J364" s="15"/>
    </row>
    <row r="365" spans="1:10">
      <c r="A365" s="15" t="s">
        <v>62780</v>
      </c>
      <c r="B365" s="15">
        <v>7.6065002049999997</v>
      </c>
      <c r="C365" s="15">
        <v>0.42080798000000003</v>
      </c>
      <c r="D365" s="15">
        <v>1</v>
      </c>
      <c r="E365" s="15">
        <v>4.1759988469999998</v>
      </c>
      <c r="F365" s="15" t="s">
        <v>27</v>
      </c>
      <c r="G365" s="15" t="s">
        <v>290</v>
      </c>
      <c r="H365" s="15"/>
      <c r="I365" s="15"/>
      <c r="J365" s="15"/>
    </row>
    <row r="366" spans="1:10">
      <c r="A366" s="15" t="s">
        <v>34802</v>
      </c>
      <c r="B366" s="15">
        <v>40.216548029999998</v>
      </c>
      <c r="C366" s="15">
        <v>1.511516139</v>
      </c>
      <c r="D366" s="15">
        <v>1</v>
      </c>
      <c r="E366" s="15">
        <v>4.7337209659999999</v>
      </c>
      <c r="F366" s="15" t="s">
        <v>4</v>
      </c>
      <c r="G366" s="15" t="s">
        <v>290</v>
      </c>
      <c r="H366" s="15"/>
      <c r="I366" s="15"/>
      <c r="J366" s="15"/>
    </row>
    <row r="367" spans="1:10">
      <c r="A367" s="15" t="s">
        <v>34657</v>
      </c>
      <c r="B367" s="15">
        <v>37.85774868</v>
      </c>
      <c r="C367" s="15">
        <v>1.1118750180000001</v>
      </c>
      <c r="D367" s="15">
        <v>1</v>
      </c>
      <c r="E367" s="15">
        <v>5.0895220859999997</v>
      </c>
      <c r="F367" s="15" t="s">
        <v>4</v>
      </c>
      <c r="G367" s="15" t="s">
        <v>290</v>
      </c>
      <c r="H367" s="15"/>
      <c r="I367" s="15"/>
      <c r="J367" s="15"/>
    </row>
    <row r="368" spans="1:10">
      <c r="A368" s="15" t="s">
        <v>5342</v>
      </c>
      <c r="B368" s="15">
        <v>68.563027300000002</v>
      </c>
      <c r="C368" s="15">
        <v>1.6156381870000001</v>
      </c>
      <c r="D368" s="15">
        <v>1</v>
      </c>
      <c r="E368" s="15">
        <v>5.4072547550000003</v>
      </c>
      <c r="F368" s="15" t="s">
        <v>4</v>
      </c>
      <c r="G368" s="15" t="s">
        <v>290</v>
      </c>
      <c r="H368" s="15"/>
      <c r="I368" s="15"/>
      <c r="J368" s="15"/>
    </row>
    <row r="369" spans="1:10">
      <c r="A369" s="15" t="s">
        <v>21708</v>
      </c>
      <c r="B369" s="15">
        <v>129.9595099</v>
      </c>
      <c r="C369" s="15">
        <v>4.5635519139999996</v>
      </c>
      <c r="D369" s="15">
        <v>1</v>
      </c>
      <c r="E369" s="15">
        <v>4.8317612539999999</v>
      </c>
      <c r="F369" s="15" t="s">
        <v>4</v>
      </c>
      <c r="G369" s="15" t="s">
        <v>290</v>
      </c>
      <c r="H369" s="15"/>
      <c r="I369" s="15"/>
      <c r="J369" s="15"/>
    </row>
    <row r="370" spans="1:10">
      <c r="A370" s="15" t="s">
        <v>7771</v>
      </c>
      <c r="B370" s="15">
        <v>82.283813949999995</v>
      </c>
      <c r="C370" s="15">
        <v>1.5070018999999999</v>
      </c>
      <c r="D370" s="15">
        <v>1</v>
      </c>
      <c r="E370" s="15">
        <v>5.770855525</v>
      </c>
      <c r="F370" s="15" t="s">
        <v>4</v>
      </c>
      <c r="G370" s="15" t="s">
        <v>290</v>
      </c>
      <c r="H370" s="15"/>
      <c r="I370" s="15"/>
      <c r="J370" s="15"/>
    </row>
    <row r="371" spans="1:10">
      <c r="A371" s="15" t="s">
        <v>5798</v>
      </c>
      <c r="B371" s="15">
        <v>37.177617730000001</v>
      </c>
      <c r="C371" s="15">
        <v>0.83219649900000003</v>
      </c>
      <c r="D371" s="15">
        <v>1</v>
      </c>
      <c r="E371" s="15">
        <v>5.4813662990000003</v>
      </c>
      <c r="F371" s="15" t="s">
        <v>4</v>
      </c>
      <c r="G371" s="15" t="s">
        <v>290</v>
      </c>
      <c r="H371" s="15"/>
      <c r="I371" s="15"/>
      <c r="J371" s="15"/>
    </row>
    <row r="372" spans="1:10">
      <c r="A372" s="15" t="s">
        <v>30121</v>
      </c>
      <c r="B372" s="15">
        <v>34.986476080000003</v>
      </c>
      <c r="C372" s="15">
        <v>0.65403033899999996</v>
      </c>
      <c r="D372" s="15">
        <v>1</v>
      </c>
      <c r="E372" s="15">
        <v>5.7412959900000002</v>
      </c>
      <c r="F372" s="15" t="s">
        <v>4</v>
      </c>
      <c r="G372" s="15" t="s">
        <v>290</v>
      </c>
      <c r="H372" s="15"/>
      <c r="I372" s="15"/>
      <c r="J372" s="15"/>
    </row>
    <row r="373" spans="1:10">
      <c r="A373" s="15" t="s">
        <v>36143</v>
      </c>
      <c r="B373" s="15">
        <v>49.756296140000003</v>
      </c>
      <c r="C373" s="15">
        <v>0.76203882599999995</v>
      </c>
      <c r="D373" s="15">
        <v>1</v>
      </c>
      <c r="E373" s="15">
        <v>6.0288707800000001</v>
      </c>
      <c r="F373" s="15" t="s">
        <v>4</v>
      </c>
      <c r="G373" s="15" t="s">
        <v>290</v>
      </c>
      <c r="H373" s="15"/>
      <c r="I373" s="15"/>
      <c r="J373" s="15"/>
    </row>
    <row r="374" spans="1:10">
      <c r="A374" s="15" t="s">
        <v>36745</v>
      </c>
      <c r="B374" s="15">
        <v>91.850710070000005</v>
      </c>
      <c r="C374" s="15">
        <v>1.5726535239999999</v>
      </c>
      <c r="D374" s="15">
        <v>1</v>
      </c>
      <c r="E374" s="15">
        <v>5.8680181080000002</v>
      </c>
      <c r="F374" s="15" t="s">
        <v>4</v>
      </c>
      <c r="G374" s="15" t="s">
        <v>290</v>
      </c>
      <c r="H374" s="15"/>
      <c r="I374" s="15"/>
      <c r="J374" s="15"/>
    </row>
    <row r="375" spans="1:10">
      <c r="A375" s="15" t="s">
        <v>389</v>
      </c>
      <c r="B375" s="15">
        <v>483.41976290000002</v>
      </c>
      <c r="C375" s="15">
        <v>27.73358515</v>
      </c>
      <c r="D375" s="15">
        <v>1</v>
      </c>
      <c r="E375" s="15">
        <v>4.1235704210000002</v>
      </c>
      <c r="F375" s="15" t="s">
        <v>4</v>
      </c>
      <c r="G375" s="15" t="s">
        <v>290</v>
      </c>
      <c r="H375" s="15"/>
      <c r="I375" s="15"/>
      <c r="J375" s="15"/>
    </row>
    <row r="376" spans="1:10">
      <c r="A376" s="15" t="s">
        <v>5521</v>
      </c>
      <c r="B376" s="15">
        <v>110.08676819999999</v>
      </c>
      <c r="C376" s="15">
        <v>5.270578091</v>
      </c>
      <c r="D376" s="15">
        <v>1</v>
      </c>
      <c r="E376" s="15">
        <v>4.384536057</v>
      </c>
      <c r="F376" s="15" t="s">
        <v>4</v>
      </c>
      <c r="G376" s="15" t="s">
        <v>290</v>
      </c>
      <c r="H376" s="15"/>
      <c r="I376" s="15"/>
      <c r="J376" s="15"/>
    </row>
    <row r="377" spans="1:10">
      <c r="A377" s="15" t="s">
        <v>35487</v>
      </c>
      <c r="B377" s="15">
        <v>16.456624949999998</v>
      </c>
      <c r="C377" s="15">
        <v>0.299061666</v>
      </c>
      <c r="D377" s="15">
        <v>1</v>
      </c>
      <c r="E377" s="15">
        <v>5.7820816810000002</v>
      </c>
      <c r="F377" s="15" t="s">
        <v>4</v>
      </c>
      <c r="G377" s="15" t="s">
        <v>290</v>
      </c>
      <c r="H377" s="15"/>
      <c r="I377" s="15"/>
      <c r="J377" s="15"/>
    </row>
    <row r="378" spans="1:10">
      <c r="A378" s="15" t="s">
        <v>2300</v>
      </c>
      <c r="B378" s="15">
        <v>195.70974319999999</v>
      </c>
      <c r="C378" s="15">
        <v>2.1883474860000001</v>
      </c>
      <c r="D378" s="15">
        <v>1</v>
      </c>
      <c r="E378" s="15">
        <v>6.4827299299999996</v>
      </c>
      <c r="F378" s="15" t="s">
        <v>4</v>
      </c>
      <c r="G378" s="15" t="s">
        <v>290</v>
      </c>
      <c r="H378" s="15"/>
      <c r="I378" s="15"/>
      <c r="J378" s="15"/>
    </row>
    <row r="379" spans="1:10">
      <c r="A379" s="15" t="s">
        <v>28344</v>
      </c>
      <c r="B379" s="15">
        <v>6.6562448610000002</v>
      </c>
      <c r="C379" s="15">
        <v>0.38241602899999999</v>
      </c>
      <c r="D379" s="15">
        <v>1</v>
      </c>
      <c r="E379" s="15">
        <v>4.1214936040000003</v>
      </c>
      <c r="F379" s="15" t="s">
        <v>4</v>
      </c>
      <c r="G379" s="15" t="s">
        <v>290</v>
      </c>
      <c r="H379" s="15"/>
      <c r="I379" s="15"/>
      <c r="J379" s="15"/>
    </row>
    <row r="380" spans="1:10">
      <c r="A380" s="15" t="s">
        <v>961</v>
      </c>
      <c r="B380" s="15">
        <v>206.3780908</v>
      </c>
      <c r="C380" s="15">
        <v>3.2531457619999999</v>
      </c>
      <c r="D380" s="15">
        <v>1</v>
      </c>
      <c r="E380" s="15">
        <v>5.9873105459999998</v>
      </c>
      <c r="F380" s="15" t="s">
        <v>4</v>
      </c>
      <c r="G380" s="15" t="s">
        <v>290</v>
      </c>
      <c r="H380" s="15"/>
      <c r="I380" s="15"/>
      <c r="J380" s="15"/>
    </row>
    <row r="381" spans="1:10">
      <c r="A381" s="15" t="s">
        <v>2339</v>
      </c>
      <c r="B381" s="15">
        <v>69.914902909999995</v>
      </c>
      <c r="C381" s="15">
        <v>2.8965786229999999</v>
      </c>
      <c r="D381" s="15">
        <v>1</v>
      </c>
      <c r="E381" s="15">
        <v>4.5931782800000001</v>
      </c>
      <c r="F381" s="15" t="s">
        <v>4</v>
      </c>
      <c r="G381" s="15" t="s">
        <v>290</v>
      </c>
      <c r="H381" s="15"/>
      <c r="I381" s="15"/>
      <c r="J381" s="15"/>
    </row>
    <row r="382" spans="1:10">
      <c r="A382" s="15" t="s">
        <v>2469</v>
      </c>
      <c r="B382" s="15">
        <v>22.343362519999999</v>
      </c>
      <c r="C382" s="15">
        <v>0.36374142999999998</v>
      </c>
      <c r="D382" s="15">
        <v>1</v>
      </c>
      <c r="E382" s="15">
        <v>5.9407892520000001</v>
      </c>
      <c r="F382" s="15" t="s">
        <v>4</v>
      </c>
      <c r="G382" s="15" t="s">
        <v>290</v>
      </c>
      <c r="H382" s="15"/>
      <c r="I382" s="15"/>
      <c r="J382" s="15"/>
    </row>
    <row r="383" spans="1:10">
      <c r="A383" s="15" t="s">
        <v>13255</v>
      </c>
      <c r="B383" s="15">
        <v>136.70672110000001</v>
      </c>
      <c r="C383" s="15">
        <v>1.8637777</v>
      </c>
      <c r="D383" s="15">
        <v>1</v>
      </c>
      <c r="E383" s="15">
        <v>6.1967105699999996</v>
      </c>
      <c r="F383" s="15" t="s">
        <v>4</v>
      </c>
      <c r="G383" s="15" t="s">
        <v>290</v>
      </c>
      <c r="H383" s="15"/>
      <c r="I383" s="15"/>
      <c r="J383" s="15"/>
    </row>
    <row r="384" spans="1:10">
      <c r="A384" s="15" t="s">
        <v>33414</v>
      </c>
      <c r="B384" s="15">
        <v>316.6340616</v>
      </c>
      <c r="C384" s="15">
        <v>3.2167080110000001</v>
      </c>
      <c r="D384" s="15">
        <v>1</v>
      </c>
      <c r="E384" s="15">
        <v>6.6210876650000001</v>
      </c>
      <c r="F384" s="15" t="s">
        <v>4</v>
      </c>
      <c r="G384" s="15" t="s">
        <v>290</v>
      </c>
      <c r="H384" s="15"/>
      <c r="I384" s="15"/>
      <c r="J384" s="15"/>
    </row>
    <row r="385" spans="1:10">
      <c r="A385" s="15" t="s">
        <v>19324</v>
      </c>
      <c r="B385" s="15">
        <v>46.648979959999998</v>
      </c>
      <c r="C385" s="15">
        <v>1.964331552</v>
      </c>
      <c r="D385" s="15">
        <v>1</v>
      </c>
      <c r="E385" s="15">
        <v>4.5697351729999998</v>
      </c>
      <c r="F385" s="15" t="s">
        <v>4</v>
      </c>
      <c r="G385" s="15" t="s">
        <v>290</v>
      </c>
      <c r="H385" s="15"/>
      <c r="I385" s="15"/>
      <c r="J385" s="15"/>
    </row>
    <row r="386" spans="1:10">
      <c r="A386" s="15" t="s">
        <v>21826</v>
      </c>
      <c r="B386" s="15">
        <v>295.65034969999999</v>
      </c>
      <c r="C386" s="15">
        <v>5.1566329399999997</v>
      </c>
      <c r="D386" s="15">
        <v>1</v>
      </c>
      <c r="E386" s="15">
        <v>5.8413188180000004</v>
      </c>
      <c r="F386" s="15" t="s">
        <v>4</v>
      </c>
      <c r="G386" s="15" t="s">
        <v>290</v>
      </c>
      <c r="H386" s="15"/>
      <c r="I386" s="15"/>
      <c r="J386" s="15"/>
    </row>
    <row r="387" spans="1:10">
      <c r="A387" s="15" t="s">
        <v>10546</v>
      </c>
      <c r="B387" s="15">
        <v>349.56462199999999</v>
      </c>
      <c r="C387" s="15">
        <v>7.6881901719999997</v>
      </c>
      <c r="D387" s="15">
        <v>1</v>
      </c>
      <c r="E387" s="15">
        <v>5.5067713500000002</v>
      </c>
      <c r="F387" s="15" t="s">
        <v>4</v>
      </c>
      <c r="G387" s="15" t="s">
        <v>290</v>
      </c>
      <c r="H387" s="15"/>
      <c r="I387" s="15"/>
      <c r="J387" s="15"/>
    </row>
    <row r="388" spans="1:10">
      <c r="A388" s="15" t="s">
        <v>39328</v>
      </c>
      <c r="B388" s="15">
        <v>120.3032267</v>
      </c>
      <c r="C388" s="15">
        <v>1.457315911</v>
      </c>
      <c r="D388" s="15">
        <v>1</v>
      </c>
      <c r="E388" s="15">
        <v>6.3672178759999998</v>
      </c>
      <c r="F388" s="15" t="s">
        <v>4</v>
      </c>
      <c r="G388" s="15" t="s">
        <v>290</v>
      </c>
      <c r="H388" s="15"/>
      <c r="I388" s="15"/>
      <c r="J388" s="15"/>
    </row>
    <row r="389" spans="1:10">
      <c r="A389" s="15" t="s">
        <v>13481</v>
      </c>
      <c r="B389" s="15">
        <v>12.828028890000001</v>
      </c>
      <c r="C389" s="15">
        <v>0.23596986</v>
      </c>
      <c r="D389" s="15">
        <v>1</v>
      </c>
      <c r="E389" s="15">
        <v>5.7645531019999998</v>
      </c>
      <c r="F389" s="15" t="s">
        <v>4</v>
      </c>
      <c r="G389" s="15" t="s">
        <v>290</v>
      </c>
      <c r="H389" s="15"/>
      <c r="I389" s="15"/>
      <c r="J389" s="15"/>
    </row>
    <row r="390" spans="1:10">
      <c r="A390" s="15" t="s">
        <v>13251</v>
      </c>
      <c r="B390" s="15">
        <v>76.662631669999996</v>
      </c>
      <c r="C390" s="15">
        <v>3.8204393360000002</v>
      </c>
      <c r="D390" s="15">
        <v>1</v>
      </c>
      <c r="E390" s="15">
        <v>4.3267130659999999</v>
      </c>
      <c r="F390" s="15" t="s">
        <v>4</v>
      </c>
      <c r="G390" s="15" t="s">
        <v>290</v>
      </c>
      <c r="H390" s="15"/>
      <c r="I390" s="15"/>
      <c r="J390" s="15"/>
    </row>
    <row r="391" spans="1:10">
      <c r="A391" s="15" t="s">
        <v>18842</v>
      </c>
      <c r="B391" s="15">
        <v>20.409151179999999</v>
      </c>
      <c r="C391" s="15">
        <v>0.30671831300000002</v>
      </c>
      <c r="D391" s="15">
        <v>1</v>
      </c>
      <c r="E391" s="15">
        <v>6.056158065</v>
      </c>
      <c r="F391" s="15" t="s">
        <v>4</v>
      </c>
      <c r="G391" s="15" t="s">
        <v>290</v>
      </c>
      <c r="H391" s="15"/>
      <c r="I391" s="15"/>
      <c r="J391" s="15"/>
    </row>
    <row r="392" spans="1:10">
      <c r="A392" s="15" t="s">
        <v>18008</v>
      </c>
      <c r="B392" s="15">
        <v>27.506968140000001</v>
      </c>
      <c r="C392" s="15">
        <v>0.87911322700000005</v>
      </c>
      <c r="D392" s="15">
        <v>1</v>
      </c>
      <c r="E392" s="15">
        <v>4.9676043310000004</v>
      </c>
      <c r="F392" s="15" t="s">
        <v>4</v>
      </c>
      <c r="G392" s="15" t="s">
        <v>290</v>
      </c>
      <c r="H392" s="15"/>
      <c r="I392" s="15"/>
      <c r="J392" s="15"/>
    </row>
    <row r="393" spans="1:10">
      <c r="A393" s="15" t="s">
        <v>34861</v>
      </c>
      <c r="B393" s="15">
        <v>20.92429641</v>
      </c>
      <c r="C393" s="15">
        <v>0.66474508099999996</v>
      </c>
      <c r="D393" s="15">
        <v>1</v>
      </c>
      <c r="E393" s="15">
        <v>4.9762341059999997</v>
      </c>
      <c r="F393" s="15" t="s">
        <v>4</v>
      </c>
      <c r="G393" s="15" t="s">
        <v>290</v>
      </c>
      <c r="H393" s="15"/>
      <c r="I393" s="15"/>
      <c r="J393" s="15"/>
    </row>
    <row r="394" spans="1:10">
      <c r="A394" s="15" t="s">
        <v>13493</v>
      </c>
      <c r="B394" s="15">
        <v>80.505484449999997</v>
      </c>
      <c r="C394" s="15">
        <v>3.699490607</v>
      </c>
      <c r="D394" s="15">
        <v>1</v>
      </c>
      <c r="E394" s="15">
        <v>4.4436885290000001</v>
      </c>
      <c r="F394" s="15" t="s">
        <v>4</v>
      </c>
      <c r="G394" s="15" t="s">
        <v>290</v>
      </c>
      <c r="H394" s="15"/>
      <c r="I394" s="15"/>
      <c r="J394" s="15"/>
    </row>
    <row r="395" spans="1:10">
      <c r="A395" s="15" t="s">
        <v>31186</v>
      </c>
      <c r="B395" s="15">
        <v>99.77109446</v>
      </c>
      <c r="C395" s="15">
        <v>2.2776870250000001</v>
      </c>
      <c r="D395" s="15">
        <v>1</v>
      </c>
      <c r="E395" s="15">
        <v>5.4529804740000003</v>
      </c>
      <c r="F395" s="15" t="s">
        <v>4</v>
      </c>
      <c r="G395" s="15" t="s">
        <v>290</v>
      </c>
      <c r="H395" s="15"/>
      <c r="I395" s="15"/>
      <c r="J395" s="15"/>
    </row>
    <row r="396" spans="1:10">
      <c r="A396" s="15" t="s">
        <v>3114</v>
      </c>
      <c r="B396" s="15">
        <v>74.938033349999998</v>
      </c>
      <c r="C396" s="15">
        <v>4.1221456649999997</v>
      </c>
      <c r="D396" s="15">
        <v>1</v>
      </c>
      <c r="E396" s="15">
        <v>4.1842307249999999</v>
      </c>
      <c r="F396" s="15" t="s">
        <v>4</v>
      </c>
      <c r="G396" s="15" t="s">
        <v>290</v>
      </c>
      <c r="H396" s="15"/>
      <c r="I396" s="15"/>
      <c r="J396" s="15"/>
    </row>
    <row r="397" spans="1:10">
      <c r="A397" s="15" t="s">
        <v>11370</v>
      </c>
      <c r="B397" s="15">
        <v>94.871041529999999</v>
      </c>
      <c r="C397" s="15">
        <v>4.8195258169999997</v>
      </c>
      <c r="D397" s="15">
        <v>1</v>
      </c>
      <c r="E397" s="15">
        <v>4.2990046709999996</v>
      </c>
      <c r="F397" s="15" t="s">
        <v>4</v>
      </c>
      <c r="G397" s="15" t="s">
        <v>290</v>
      </c>
      <c r="H397" s="15"/>
      <c r="I397" s="15"/>
      <c r="J397" s="15"/>
    </row>
    <row r="398" spans="1:10">
      <c r="A398" s="15" t="s">
        <v>17798</v>
      </c>
      <c r="B398" s="15">
        <v>143.18115779999999</v>
      </c>
      <c r="C398" s="15">
        <v>0.97419814100000002</v>
      </c>
      <c r="D398" s="15">
        <v>1</v>
      </c>
      <c r="E398" s="15">
        <v>7.199410705</v>
      </c>
      <c r="F398" s="15" t="s">
        <v>4</v>
      </c>
      <c r="G398" s="15" t="s">
        <v>290</v>
      </c>
      <c r="H398" s="15"/>
      <c r="I398" s="15"/>
      <c r="J398" s="15"/>
    </row>
    <row r="399" spans="1:10">
      <c r="A399" s="15" t="s">
        <v>321</v>
      </c>
      <c r="B399" s="15">
        <v>1149.972706</v>
      </c>
      <c r="C399" s="15">
        <v>34.387723119999997</v>
      </c>
      <c r="D399" s="15">
        <v>1</v>
      </c>
      <c r="E399" s="15">
        <v>5.0635622150000001</v>
      </c>
      <c r="F399" s="15" t="s">
        <v>4</v>
      </c>
      <c r="G399" s="15" t="s">
        <v>290</v>
      </c>
      <c r="H399" s="15"/>
      <c r="I399" s="15"/>
      <c r="J399" s="15"/>
    </row>
    <row r="400" spans="1:10">
      <c r="A400" s="15" t="s">
        <v>29937</v>
      </c>
      <c r="B400" s="15">
        <v>76.731733570000003</v>
      </c>
      <c r="C400" s="15">
        <v>1.1410613279999999</v>
      </c>
      <c r="D400" s="15">
        <v>1</v>
      </c>
      <c r="E400" s="15">
        <v>6.071375111</v>
      </c>
      <c r="F400" s="15" t="s">
        <v>4</v>
      </c>
      <c r="G400" s="15" t="s">
        <v>290</v>
      </c>
      <c r="H400" s="15"/>
      <c r="I400" s="15"/>
      <c r="J400" s="15"/>
    </row>
    <row r="401" spans="1:10">
      <c r="A401" s="15" t="s">
        <v>18680</v>
      </c>
      <c r="B401" s="15">
        <v>359.78837929999997</v>
      </c>
      <c r="C401" s="15">
        <v>21.368480049999999</v>
      </c>
      <c r="D401" s="15">
        <v>1</v>
      </c>
      <c r="E401" s="15">
        <v>4.0735923930000002</v>
      </c>
      <c r="F401" s="15" t="s">
        <v>4</v>
      </c>
      <c r="G401" s="15" t="s">
        <v>290</v>
      </c>
      <c r="H401" s="15"/>
      <c r="I401" s="15"/>
      <c r="J401" s="15"/>
    </row>
    <row r="402" spans="1:10">
      <c r="A402" s="15" t="s">
        <v>13335</v>
      </c>
      <c r="B402" s="15">
        <v>48.023380379999999</v>
      </c>
      <c r="C402" s="15">
        <v>0.55265481000000005</v>
      </c>
      <c r="D402" s="15">
        <v>1</v>
      </c>
      <c r="E402" s="15">
        <v>6.441214499</v>
      </c>
      <c r="F402" s="15" t="s">
        <v>4</v>
      </c>
      <c r="G402" s="15" t="s">
        <v>290</v>
      </c>
      <c r="H402" s="15"/>
      <c r="I402" s="15"/>
      <c r="J402" s="15"/>
    </row>
    <row r="403" spans="1:10">
      <c r="A403" s="15" t="s">
        <v>25560</v>
      </c>
      <c r="B403" s="15">
        <v>265.50873209999997</v>
      </c>
      <c r="C403" s="15">
        <v>16.50860904</v>
      </c>
      <c r="D403" s="15">
        <v>1</v>
      </c>
      <c r="E403" s="15">
        <v>4.0074688360000001</v>
      </c>
      <c r="F403" s="15" t="s">
        <v>4</v>
      </c>
      <c r="G403" s="15" t="s">
        <v>290</v>
      </c>
      <c r="H403" s="15"/>
      <c r="I403" s="15"/>
      <c r="J403" s="15"/>
    </row>
    <row r="404" spans="1:10">
      <c r="A404" s="15" t="s">
        <v>13383</v>
      </c>
      <c r="B404" s="15">
        <v>98.547045800000006</v>
      </c>
      <c r="C404" s="15">
        <v>0.90471197800000003</v>
      </c>
      <c r="D404" s="15">
        <v>1</v>
      </c>
      <c r="E404" s="15">
        <v>6.7672102409999999</v>
      </c>
      <c r="F404" s="15" t="s">
        <v>4</v>
      </c>
      <c r="G404" s="15" t="s">
        <v>290</v>
      </c>
      <c r="H404" s="15"/>
      <c r="I404" s="15"/>
      <c r="J404" s="15"/>
    </row>
    <row r="405" spans="1:10">
      <c r="A405" s="15" t="s">
        <v>29615</v>
      </c>
      <c r="B405" s="15">
        <v>35.092681220000003</v>
      </c>
      <c r="C405" s="15">
        <v>0.290543102</v>
      </c>
      <c r="D405" s="15">
        <v>1</v>
      </c>
      <c r="E405" s="15">
        <v>6.9162741639999998</v>
      </c>
      <c r="F405" s="15" t="s">
        <v>4</v>
      </c>
      <c r="G405" s="15" t="s">
        <v>290</v>
      </c>
      <c r="H405" s="15"/>
      <c r="I405" s="15"/>
      <c r="J405" s="15"/>
    </row>
    <row r="406" spans="1:10">
      <c r="A406" s="15" t="s">
        <v>17349</v>
      </c>
      <c r="B406" s="15">
        <v>17.428979850000001</v>
      </c>
      <c r="C406" s="15">
        <v>0.31035489300000002</v>
      </c>
      <c r="D406" s="15">
        <v>1</v>
      </c>
      <c r="E406" s="15">
        <v>5.8114254250000004</v>
      </c>
      <c r="F406" s="15" t="s">
        <v>4</v>
      </c>
      <c r="G406" s="15" t="s">
        <v>290</v>
      </c>
      <c r="H406" s="15"/>
      <c r="I406" s="15"/>
      <c r="J406" s="15"/>
    </row>
    <row r="407" spans="1:10">
      <c r="A407" s="15" t="s">
        <v>62781</v>
      </c>
      <c r="B407" s="15">
        <v>12.5123718</v>
      </c>
      <c r="C407" s="15">
        <v>0.50836899300000005</v>
      </c>
      <c r="D407" s="15">
        <v>1</v>
      </c>
      <c r="E407" s="15">
        <v>4.621335438</v>
      </c>
      <c r="F407" s="15" t="s">
        <v>27</v>
      </c>
      <c r="G407" s="15" t="s">
        <v>290</v>
      </c>
      <c r="H407" s="15"/>
      <c r="I407" s="15"/>
      <c r="J407" s="15"/>
    </row>
    <row r="408" spans="1:10">
      <c r="A408" s="15" t="s">
        <v>38428</v>
      </c>
      <c r="B408" s="15">
        <v>417.07695109999997</v>
      </c>
      <c r="C408" s="15">
        <v>2.436742218</v>
      </c>
      <c r="D408" s="15">
        <v>1</v>
      </c>
      <c r="E408" s="15">
        <v>7.4192161399999996</v>
      </c>
      <c r="F408" s="15" t="s">
        <v>4</v>
      </c>
      <c r="G408" s="15" t="s">
        <v>290</v>
      </c>
      <c r="H408" s="15"/>
      <c r="I408" s="15"/>
      <c r="J408" s="15"/>
    </row>
    <row r="409" spans="1:10">
      <c r="A409" s="15" t="s">
        <v>38424</v>
      </c>
      <c r="B409" s="15">
        <v>16.487085050000001</v>
      </c>
      <c r="C409" s="15">
        <v>0.50560689800000003</v>
      </c>
      <c r="D409" s="15">
        <v>1</v>
      </c>
      <c r="E409" s="15">
        <v>5.0271763939999996</v>
      </c>
      <c r="F409" s="15" t="s">
        <v>4</v>
      </c>
      <c r="G409" s="15" t="s">
        <v>290</v>
      </c>
      <c r="H409" s="15"/>
      <c r="I409" s="15"/>
      <c r="J409" s="15"/>
    </row>
    <row r="410" spans="1:10">
      <c r="A410" s="15" t="s">
        <v>8788</v>
      </c>
      <c r="B410" s="15">
        <v>117.7571244</v>
      </c>
      <c r="C410" s="15">
        <v>7.3085082180000001</v>
      </c>
      <c r="D410" s="15">
        <v>1</v>
      </c>
      <c r="E410" s="15">
        <v>4.0100935770000001</v>
      </c>
      <c r="F410" s="15" t="s">
        <v>4</v>
      </c>
      <c r="G410" s="15" t="s">
        <v>290</v>
      </c>
      <c r="H410" s="15"/>
      <c r="I410" s="15"/>
      <c r="J410" s="15"/>
    </row>
    <row r="411" spans="1:10">
      <c r="A411" s="15" t="s">
        <v>8658</v>
      </c>
      <c r="B411" s="15">
        <v>143.75713880000001</v>
      </c>
      <c r="C411" s="15">
        <v>0.51443181100000002</v>
      </c>
      <c r="D411" s="15">
        <v>1</v>
      </c>
      <c r="E411" s="15">
        <v>8.1264380270000007</v>
      </c>
      <c r="F411" s="15" t="s">
        <v>4</v>
      </c>
      <c r="G411" s="15" t="s">
        <v>290</v>
      </c>
      <c r="H411" s="15"/>
      <c r="I411" s="15"/>
      <c r="J411" s="15"/>
    </row>
    <row r="412" spans="1:10">
      <c r="A412" s="15" t="s">
        <v>36667</v>
      </c>
      <c r="B412" s="15">
        <v>238.08923010000001</v>
      </c>
      <c r="C412" s="15">
        <v>8.0883036550000007</v>
      </c>
      <c r="D412" s="15">
        <v>1</v>
      </c>
      <c r="E412" s="15">
        <v>4.8795213909999999</v>
      </c>
      <c r="F412" s="15" t="s">
        <v>4</v>
      </c>
      <c r="G412" s="15" t="s">
        <v>290</v>
      </c>
      <c r="H412" s="15"/>
      <c r="I412" s="15"/>
      <c r="J412" s="15"/>
    </row>
    <row r="413" spans="1:10">
      <c r="A413" s="15" t="s">
        <v>19698</v>
      </c>
      <c r="B413" s="15">
        <v>30.110492449999999</v>
      </c>
      <c r="C413" s="15">
        <v>1.2034472110000001</v>
      </c>
      <c r="D413" s="15">
        <v>1</v>
      </c>
      <c r="E413" s="15">
        <v>4.6450215379999999</v>
      </c>
      <c r="F413" s="15" t="s">
        <v>4</v>
      </c>
      <c r="G413" s="15" t="s">
        <v>290</v>
      </c>
      <c r="H413" s="15"/>
      <c r="I413" s="15"/>
      <c r="J413" s="15"/>
    </row>
    <row r="414" spans="1:10">
      <c r="A414" s="15" t="s">
        <v>3551</v>
      </c>
      <c r="B414" s="15">
        <v>241.39995010000001</v>
      </c>
      <c r="C414" s="15">
        <v>11.67391952</v>
      </c>
      <c r="D414" s="15">
        <v>1</v>
      </c>
      <c r="E414" s="15">
        <v>4.3700644459999998</v>
      </c>
      <c r="F414" s="15" t="s">
        <v>4</v>
      </c>
      <c r="G414" s="15" t="s">
        <v>290</v>
      </c>
      <c r="H414" s="15"/>
      <c r="I414" s="15"/>
      <c r="J414" s="15"/>
    </row>
    <row r="415" spans="1:10">
      <c r="A415" s="15" t="s">
        <v>18356</v>
      </c>
      <c r="B415" s="15">
        <v>36.612162910000002</v>
      </c>
      <c r="C415" s="15">
        <v>1.458647488</v>
      </c>
      <c r="D415" s="15">
        <v>1</v>
      </c>
      <c r="E415" s="15">
        <v>4.6496198309999999</v>
      </c>
      <c r="F415" s="15" t="s">
        <v>4</v>
      </c>
      <c r="G415" s="15" t="s">
        <v>290</v>
      </c>
      <c r="H415" s="15"/>
      <c r="I415" s="15"/>
      <c r="J415" s="15"/>
    </row>
    <row r="416" spans="1:10">
      <c r="A416" s="15" t="s">
        <v>28871</v>
      </c>
      <c r="B416" s="15">
        <v>16.259124369999999</v>
      </c>
      <c r="C416" s="15">
        <v>0.87312021500000003</v>
      </c>
      <c r="D416" s="15">
        <v>1</v>
      </c>
      <c r="E416" s="15">
        <v>4.2189254490000003</v>
      </c>
      <c r="F416" s="15" t="s">
        <v>4</v>
      </c>
      <c r="G416" s="15" t="s">
        <v>290</v>
      </c>
      <c r="H416" s="15"/>
      <c r="I416" s="15"/>
      <c r="J416" s="15"/>
    </row>
    <row r="417" spans="1:10">
      <c r="A417" s="15" t="s">
        <v>3575</v>
      </c>
      <c r="B417" s="15">
        <v>414.6958755</v>
      </c>
      <c r="C417" s="15">
        <v>4.1286257979999998</v>
      </c>
      <c r="D417" s="15">
        <v>1</v>
      </c>
      <c r="E417" s="15">
        <v>6.6502482240000003</v>
      </c>
      <c r="F417" s="15" t="s">
        <v>4</v>
      </c>
      <c r="G417" s="15" t="s">
        <v>290</v>
      </c>
      <c r="H417" s="15"/>
      <c r="I417" s="15"/>
      <c r="J417" s="15"/>
    </row>
    <row r="418" spans="1:10">
      <c r="A418" s="15" t="s">
        <v>21850</v>
      </c>
      <c r="B418" s="15">
        <v>48.89971645</v>
      </c>
      <c r="C418" s="15">
        <v>2.7785999069999998</v>
      </c>
      <c r="D418" s="15">
        <v>1</v>
      </c>
      <c r="E418" s="15">
        <v>4.1373960800000003</v>
      </c>
      <c r="F418" s="15" t="s">
        <v>4</v>
      </c>
      <c r="G418" s="15" t="s">
        <v>290</v>
      </c>
      <c r="H418" s="15"/>
      <c r="I418" s="15"/>
      <c r="J418" s="15"/>
    </row>
    <row r="419" spans="1:10">
      <c r="A419" s="15" t="s">
        <v>56597</v>
      </c>
      <c r="B419" s="15">
        <v>20.012097099999998</v>
      </c>
      <c r="C419" s="15">
        <v>1.0875925870000001</v>
      </c>
      <c r="D419" s="15">
        <v>1</v>
      </c>
      <c r="E419" s="15">
        <v>4.2016622300000002</v>
      </c>
      <c r="F419" s="15" t="s">
        <v>62749</v>
      </c>
      <c r="G419" s="15" t="s">
        <v>290</v>
      </c>
      <c r="H419" s="15"/>
      <c r="I419" s="15"/>
      <c r="J419" s="15"/>
    </row>
    <row r="420" spans="1:10">
      <c r="A420" s="15" t="s">
        <v>13441</v>
      </c>
      <c r="B420" s="15">
        <v>73.744175839999997</v>
      </c>
      <c r="C420" s="15">
        <v>0.58384893000000004</v>
      </c>
      <c r="D420" s="15">
        <v>1</v>
      </c>
      <c r="E420" s="15">
        <v>6.9807901799999996</v>
      </c>
      <c r="F420" s="15" t="s">
        <v>4</v>
      </c>
      <c r="G420" s="15" t="s">
        <v>290</v>
      </c>
      <c r="H420" s="15"/>
      <c r="I420" s="15"/>
      <c r="J420" s="15"/>
    </row>
    <row r="421" spans="1:10">
      <c r="A421" s="15" t="s">
        <v>58568</v>
      </c>
      <c r="B421" s="15">
        <v>6.0644664229999998</v>
      </c>
      <c r="C421" s="15">
        <v>0.34525312000000002</v>
      </c>
      <c r="D421" s="15">
        <v>1</v>
      </c>
      <c r="E421" s="15">
        <v>4.1346543579999997</v>
      </c>
      <c r="F421" s="15" t="s">
        <v>62747</v>
      </c>
      <c r="G421" s="15" t="s">
        <v>290</v>
      </c>
      <c r="H421" s="15"/>
      <c r="I421" s="15"/>
      <c r="J421" s="15"/>
    </row>
    <row r="422" spans="1:10">
      <c r="A422" s="15" t="s">
        <v>55652</v>
      </c>
      <c r="B422" s="15">
        <v>51.08984864</v>
      </c>
      <c r="C422" s="15">
        <v>1.3874004040000001</v>
      </c>
      <c r="D422" s="15">
        <v>1</v>
      </c>
      <c r="E422" s="15">
        <v>5.2025805470000002</v>
      </c>
      <c r="F422" s="15" t="s">
        <v>4</v>
      </c>
      <c r="G422" s="15" t="s">
        <v>290</v>
      </c>
      <c r="H422" s="15"/>
      <c r="I422" s="15"/>
      <c r="J422" s="15"/>
    </row>
    <row r="423" spans="1:10">
      <c r="A423" s="15" t="s">
        <v>305</v>
      </c>
      <c r="B423" s="15">
        <v>1521.584458</v>
      </c>
      <c r="C423" s="15">
        <v>9.3005792029999999</v>
      </c>
      <c r="D423" s="15">
        <v>1</v>
      </c>
      <c r="E423" s="15">
        <v>7.3540381359999998</v>
      </c>
      <c r="F423" s="15" t="s">
        <v>4</v>
      </c>
      <c r="G423" s="15" t="s">
        <v>290</v>
      </c>
      <c r="H423" s="15"/>
      <c r="I423" s="15"/>
      <c r="J423" s="15"/>
    </row>
    <row r="424" spans="1:10">
      <c r="A424" s="15" t="s">
        <v>29641</v>
      </c>
      <c r="B424" s="15">
        <v>102.1906101</v>
      </c>
      <c r="C424" s="15">
        <v>0.98647874700000004</v>
      </c>
      <c r="D424" s="15">
        <v>1</v>
      </c>
      <c r="E424" s="15">
        <v>6.6947589540000001</v>
      </c>
      <c r="F424" s="15" t="s">
        <v>4</v>
      </c>
      <c r="G424" s="15" t="s">
        <v>290</v>
      </c>
      <c r="H424" s="15"/>
      <c r="I424" s="15"/>
      <c r="J424" s="15"/>
    </row>
    <row r="425" spans="1:10">
      <c r="A425" s="15" t="s">
        <v>21830</v>
      </c>
      <c r="B425" s="15">
        <v>24.66052105</v>
      </c>
      <c r="C425" s="15">
        <v>0.190534289</v>
      </c>
      <c r="D425" s="15">
        <v>1</v>
      </c>
      <c r="E425" s="15">
        <v>7.016008824</v>
      </c>
      <c r="F425" s="15" t="s">
        <v>4</v>
      </c>
      <c r="G425" s="15" t="s">
        <v>290</v>
      </c>
      <c r="H425" s="15"/>
      <c r="I425" s="15"/>
      <c r="J425" s="15"/>
    </row>
    <row r="426" spans="1:10">
      <c r="A426" s="15" t="s">
        <v>35801</v>
      </c>
      <c r="B426" s="15">
        <v>16.266865150000001</v>
      </c>
      <c r="C426" s="15">
        <v>0.40030555099999998</v>
      </c>
      <c r="D426" s="15">
        <v>1</v>
      </c>
      <c r="E426" s="15">
        <v>5.3446908200000003</v>
      </c>
      <c r="F426" s="15" t="s">
        <v>4</v>
      </c>
      <c r="G426" s="15" t="s">
        <v>290</v>
      </c>
      <c r="H426" s="15"/>
      <c r="I426" s="15"/>
      <c r="J426" s="15"/>
    </row>
    <row r="427" spans="1:10">
      <c r="A427" s="15" t="s">
        <v>29583</v>
      </c>
      <c r="B427" s="15">
        <v>70.531973579999999</v>
      </c>
      <c r="C427" s="15">
        <v>2.3860764630000002</v>
      </c>
      <c r="D427" s="15">
        <v>1</v>
      </c>
      <c r="E427" s="15">
        <v>4.8855652279999999</v>
      </c>
      <c r="F427" s="15" t="s">
        <v>4</v>
      </c>
      <c r="G427" s="15" t="s">
        <v>290</v>
      </c>
      <c r="H427" s="15"/>
      <c r="I427" s="15"/>
      <c r="J427" s="15"/>
    </row>
    <row r="428" spans="1:10">
      <c r="A428" s="15" t="s">
        <v>38220</v>
      </c>
      <c r="B428" s="15">
        <v>32.698317449999998</v>
      </c>
      <c r="C428" s="15">
        <v>0.53664318799999999</v>
      </c>
      <c r="D428" s="15">
        <v>1</v>
      </c>
      <c r="E428" s="15">
        <v>5.9291094270000002</v>
      </c>
      <c r="F428" s="15" t="s">
        <v>4</v>
      </c>
      <c r="G428" s="15" t="s">
        <v>290</v>
      </c>
      <c r="H428" s="15"/>
      <c r="I428" s="15"/>
      <c r="J428" s="15"/>
    </row>
    <row r="429" spans="1:10">
      <c r="A429" s="15" t="s">
        <v>51469</v>
      </c>
      <c r="B429" s="15">
        <v>107.0784175</v>
      </c>
      <c r="C429" s="15">
        <v>2.2897266690000002</v>
      </c>
      <c r="D429" s="15">
        <v>1</v>
      </c>
      <c r="E429" s="15">
        <v>5.5473485230000001</v>
      </c>
      <c r="F429" s="15" t="s">
        <v>4</v>
      </c>
      <c r="G429" s="15" t="s">
        <v>290</v>
      </c>
      <c r="H429" s="15"/>
      <c r="I429" s="15"/>
      <c r="J429" s="15"/>
    </row>
    <row r="430" spans="1:10">
      <c r="A430" s="15" t="s">
        <v>18772</v>
      </c>
      <c r="B430" s="15">
        <v>87.59023535</v>
      </c>
      <c r="C430" s="15">
        <v>2.5788580639999998</v>
      </c>
      <c r="D430" s="15">
        <v>1</v>
      </c>
      <c r="E430" s="15">
        <v>5.0859657690000004</v>
      </c>
      <c r="F430" s="15" t="s">
        <v>4</v>
      </c>
      <c r="G430" s="15" t="s">
        <v>290</v>
      </c>
      <c r="H430" s="15"/>
      <c r="I430" s="15"/>
      <c r="J430" s="15"/>
    </row>
    <row r="431" spans="1:10">
      <c r="A431" s="15" t="s">
        <v>29567</v>
      </c>
      <c r="B431" s="15">
        <v>50.316393310000002</v>
      </c>
      <c r="C431" s="15">
        <v>0.56796778400000003</v>
      </c>
      <c r="D431" s="15">
        <v>1</v>
      </c>
      <c r="E431" s="15">
        <v>6.4690756030000003</v>
      </c>
      <c r="F431" s="15" t="s">
        <v>4</v>
      </c>
      <c r="G431" s="15" t="s">
        <v>290</v>
      </c>
      <c r="H431" s="15"/>
      <c r="I431" s="15"/>
      <c r="J431" s="15"/>
    </row>
    <row r="432" spans="1:10">
      <c r="A432" s="15" t="s">
        <v>401</v>
      </c>
      <c r="B432" s="15">
        <v>441.26191679999999</v>
      </c>
      <c r="C432" s="15">
        <v>1.9579622720000001</v>
      </c>
      <c r="D432" s="15">
        <v>1</v>
      </c>
      <c r="E432" s="15">
        <v>7.8161384649999999</v>
      </c>
      <c r="F432" s="15" t="s">
        <v>4</v>
      </c>
      <c r="G432" s="15" t="s">
        <v>290</v>
      </c>
      <c r="H432" s="15"/>
      <c r="I432" s="15"/>
      <c r="J432" s="15"/>
    </row>
    <row r="433" spans="1:10">
      <c r="A433" s="15" t="s">
        <v>51989</v>
      </c>
      <c r="B433" s="15">
        <v>35.231127479999998</v>
      </c>
      <c r="C433" s="15">
        <v>0.33528056299999998</v>
      </c>
      <c r="D433" s="15">
        <v>1</v>
      </c>
      <c r="E433" s="15">
        <v>6.7153379869999998</v>
      </c>
      <c r="F433" s="15" t="s">
        <v>62747</v>
      </c>
      <c r="G433" s="15" t="s">
        <v>290</v>
      </c>
      <c r="H433" s="15"/>
      <c r="I433" s="15"/>
      <c r="J433" s="15"/>
    </row>
    <row r="434" spans="1:10">
      <c r="A434" s="15" t="s">
        <v>50264</v>
      </c>
      <c r="B434" s="15">
        <v>101.8917725</v>
      </c>
      <c r="C434" s="15">
        <v>1.0450937010000001</v>
      </c>
      <c r="D434" s="15">
        <v>1</v>
      </c>
      <c r="E434" s="15">
        <v>6.6072614539999996</v>
      </c>
      <c r="F434" s="15" t="s">
        <v>4</v>
      </c>
      <c r="G434" s="15" t="s">
        <v>290</v>
      </c>
      <c r="H434" s="15"/>
      <c r="I434" s="15"/>
      <c r="J434" s="15"/>
    </row>
    <row r="435" spans="1:10">
      <c r="A435" s="15" t="s">
        <v>13281</v>
      </c>
      <c r="B435" s="15">
        <v>22.021816130000001</v>
      </c>
      <c r="C435" s="15">
        <v>0.47528457600000001</v>
      </c>
      <c r="D435" s="15">
        <v>1</v>
      </c>
      <c r="E435" s="15">
        <v>5.533998059</v>
      </c>
      <c r="F435" s="15" t="s">
        <v>4</v>
      </c>
      <c r="G435" s="15" t="s">
        <v>290</v>
      </c>
      <c r="H435" s="15"/>
      <c r="I435" s="15"/>
      <c r="J435" s="15"/>
    </row>
    <row r="436" spans="1:10">
      <c r="A436" s="15" t="s">
        <v>62782</v>
      </c>
      <c r="B436" s="15">
        <v>6.5691136109999997</v>
      </c>
      <c r="C436" s="15">
        <v>0.33915002500000002</v>
      </c>
      <c r="D436" s="15">
        <v>1</v>
      </c>
      <c r="E436" s="15">
        <v>4.2757032119999998</v>
      </c>
      <c r="F436" s="15" t="s">
        <v>1180</v>
      </c>
      <c r="G436" s="15" t="s">
        <v>290</v>
      </c>
      <c r="H436" s="15"/>
      <c r="I436" s="15"/>
      <c r="J436" s="15"/>
    </row>
    <row r="437" spans="1:10">
      <c r="A437" s="15" t="s">
        <v>34810</v>
      </c>
      <c r="B437" s="15">
        <v>65.000426149999996</v>
      </c>
      <c r="C437" s="15">
        <v>0.59199517599999996</v>
      </c>
      <c r="D437" s="15">
        <v>1</v>
      </c>
      <c r="E437" s="15">
        <v>6.778719948</v>
      </c>
      <c r="F437" s="15" t="s">
        <v>4</v>
      </c>
      <c r="G437" s="15" t="s">
        <v>290</v>
      </c>
      <c r="H437" s="15"/>
      <c r="I437" s="15"/>
      <c r="J437" s="15"/>
    </row>
    <row r="438" spans="1:10">
      <c r="A438" s="15" t="s">
        <v>36009</v>
      </c>
      <c r="B438" s="15">
        <v>32.325877030000001</v>
      </c>
      <c r="C438" s="15">
        <v>1.0865020990000001</v>
      </c>
      <c r="D438" s="15">
        <v>1</v>
      </c>
      <c r="E438" s="15">
        <v>4.894926646</v>
      </c>
      <c r="F438" s="15" t="s">
        <v>4</v>
      </c>
      <c r="G438" s="15" t="s">
        <v>290</v>
      </c>
      <c r="H438" s="15"/>
      <c r="I438" s="15"/>
      <c r="J438" s="15"/>
    </row>
    <row r="439" spans="1:10">
      <c r="A439" s="15" t="s">
        <v>12429</v>
      </c>
      <c r="B439" s="15">
        <v>47.719974530000002</v>
      </c>
      <c r="C439" s="15">
        <v>0.53010043799999995</v>
      </c>
      <c r="D439" s="15">
        <v>1</v>
      </c>
      <c r="E439" s="15">
        <v>6.4921837309999999</v>
      </c>
      <c r="F439" s="15" t="s">
        <v>4</v>
      </c>
      <c r="G439" s="15" t="s">
        <v>290</v>
      </c>
      <c r="H439" s="15"/>
      <c r="I439" s="15"/>
      <c r="J439" s="15"/>
    </row>
    <row r="440" spans="1:10">
      <c r="A440" s="15" t="s">
        <v>337</v>
      </c>
      <c r="B440" s="15">
        <v>865.23740220000002</v>
      </c>
      <c r="C440" s="15">
        <v>4.3164095180000004</v>
      </c>
      <c r="D440" s="15">
        <v>1</v>
      </c>
      <c r="E440" s="15">
        <v>7.6471204740000003</v>
      </c>
      <c r="F440" s="15" t="s">
        <v>4</v>
      </c>
      <c r="G440" s="15" t="s">
        <v>290</v>
      </c>
      <c r="H440" s="15"/>
      <c r="I440" s="15"/>
      <c r="J440" s="15"/>
    </row>
    <row r="441" spans="1:10">
      <c r="A441" s="15" t="s">
        <v>12441</v>
      </c>
      <c r="B441" s="15">
        <v>374.70941929999998</v>
      </c>
      <c r="C441" s="15">
        <v>5.9018383449999998</v>
      </c>
      <c r="D441" s="15">
        <v>1</v>
      </c>
      <c r="E441" s="15">
        <v>5.9884640290000002</v>
      </c>
      <c r="F441" s="15" t="s">
        <v>4</v>
      </c>
      <c r="G441" s="15" t="s">
        <v>290</v>
      </c>
      <c r="H441" s="15"/>
      <c r="I441" s="15"/>
      <c r="J441" s="15"/>
    </row>
    <row r="442" spans="1:10">
      <c r="A442" s="15" t="s">
        <v>3429</v>
      </c>
      <c r="B442" s="15">
        <v>13.834990210000001</v>
      </c>
      <c r="C442" s="15">
        <v>0.45379444400000002</v>
      </c>
      <c r="D442" s="15">
        <v>1</v>
      </c>
      <c r="E442" s="15">
        <v>4.9301388670000001</v>
      </c>
      <c r="F442" s="15" t="s">
        <v>4</v>
      </c>
      <c r="G442" s="15" t="s">
        <v>290</v>
      </c>
      <c r="H442" s="15"/>
      <c r="I442" s="15"/>
      <c r="J442" s="15"/>
    </row>
    <row r="443" spans="1:10">
      <c r="A443" s="15" t="s">
        <v>6884</v>
      </c>
      <c r="B443" s="15">
        <v>16.371985429999999</v>
      </c>
      <c r="C443" s="15">
        <v>0.22813014700000001</v>
      </c>
      <c r="D443" s="15">
        <v>1</v>
      </c>
      <c r="E443" s="15">
        <v>6.1652283670000001</v>
      </c>
      <c r="F443" s="15" t="s">
        <v>4</v>
      </c>
      <c r="G443" s="15" t="s">
        <v>290</v>
      </c>
      <c r="H443" s="15"/>
      <c r="I443" s="15"/>
      <c r="J443" s="15"/>
    </row>
    <row r="444" spans="1:10">
      <c r="A444" s="15" t="s">
        <v>12303</v>
      </c>
      <c r="B444" s="15">
        <v>352.4296554</v>
      </c>
      <c r="C444" s="15">
        <v>2.6730910250000002</v>
      </c>
      <c r="D444" s="15">
        <v>1</v>
      </c>
      <c r="E444" s="15">
        <v>7.0426825500000003</v>
      </c>
      <c r="F444" s="15" t="s">
        <v>4</v>
      </c>
      <c r="G444" s="15" t="s">
        <v>290</v>
      </c>
      <c r="H444" s="15"/>
      <c r="I444" s="15"/>
      <c r="J444" s="15"/>
    </row>
    <row r="445" spans="1:10">
      <c r="A445" s="15" t="s">
        <v>37872</v>
      </c>
      <c r="B445" s="15">
        <v>107.86428340000001</v>
      </c>
      <c r="C445" s="15">
        <v>1.0539683339999999</v>
      </c>
      <c r="D445" s="15">
        <v>1</v>
      </c>
      <c r="E445" s="15">
        <v>6.6772418980000001</v>
      </c>
      <c r="F445" s="15" t="s">
        <v>62749</v>
      </c>
      <c r="G445" s="15" t="s">
        <v>290</v>
      </c>
      <c r="H445" s="15"/>
      <c r="I445" s="15"/>
      <c r="J445" s="15"/>
    </row>
    <row r="446" spans="1:10">
      <c r="A446" s="15" t="s">
        <v>40696</v>
      </c>
      <c r="B446" s="15">
        <v>73.847136390000003</v>
      </c>
      <c r="C446" s="15">
        <v>1.650896605</v>
      </c>
      <c r="D446" s="15">
        <v>1</v>
      </c>
      <c r="E446" s="15">
        <v>5.4832203049999997</v>
      </c>
      <c r="F446" s="15" t="s">
        <v>62754</v>
      </c>
      <c r="G446" s="15" t="s">
        <v>290</v>
      </c>
      <c r="H446" s="15"/>
      <c r="I446" s="15"/>
      <c r="J446" s="15"/>
    </row>
    <row r="447" spans="1:10">
      <c r="A447" s="15" t="s">
        <v>37842</v>
      </c>
      <c r="B447" s="15">
        <v>5.8307024670000001</v>
      </c>
      <c r="C447" s="15">
        <v>0.35214050400000002</v>
      </c>
      <c r="D447" s="15">
        <v>1</v>
      </c>
      <c r="E447" s="15">
        <v>4.0494466210000004</v>
      </c>
      <c r="F447" s="15" t="s">
        <v>62754</v>
      </c>
      <c r="G447" s="15" t="s">
        <v>290</v>
      </c>
      <c r="H447" s="15"/>
      <c r="I447" s="15"/>
      <c r="J447" s="15"/>
    </row>
    <row r="448" spans="1:10">
      <c r="A448" s="15" t="s">
        <v>4059</v>
      </c>
      <c r="B448" s="15">
        <v>8.8825894680000008</v>
      </c>
      <c r="C448" s="15">
        <v>0.48861712299999999</v>
      </c>
      <c r="D448" s="15">
        <v>1</v>
      </c>
      <c r="E448" s="15">
        <v>4.1842039880000002</v>
      </c>
      <c r="F448" s="15" t="s">
        <v>4</v>
      </c>
      <c r="G448" s="15" t="s">
        <v>290</v>
      </c>
      <c r="H448" s="15"/>
      <c r="I448" s="15"/>
      <c r="J448" s="15"/>
    </row>
    <row r="449" spans="1:10">
      <c r="A449" s="15" t="s">
        <v>29909</v>
      </c>
      <c r="B449" s="15">
        <v>95.004539359999995</v>
      </c>
      <c r="C449" s="15">
        <v>5.2506916099999996</v>
      </c>
      <c r="D449" s="15">
        <v>1</v>
      </c>
      <c r="E449" s="15">
        <v>4.1774170789999996</v>
      </c>
      <c r="F449" s="15" t="s">
        <v>4</v>
      </c>
      <c r="G449" s="15" t="s">
        <v>290</v>
      </c>
      <c r="H449" s="15"/>
      <c r="I449" s="15"/>
      <c r="J449" s="15"/>
    </row>
    <row r="450" spans="1:10">
      <c r="A450" s="15" t="s">
        <v>24518</v>
      </c>
      <c r="B450" s="15">
        <v>60.863127740000003</v>
      </c>
      <c r="C450" s="15">
        <v>3.700515953</v>
      </c>
      <c r="D450" s="15">
        <v>1</v>
      </c>
      <c r="E450" s="15">
        <v>4.0397701350000004</v>
      </c>
      <c r="F450" s="15" t="s">
        <v>4</v>
      </c>
      <c r="G450" s="15" t="s">
        <v>290</v>
      </c>
      <c r="H450" s="15"/>
      <c r="I450" s="15"/>
      <c r="J450" s="15"/>
    </row>
    <row r="451" spans="1:10">
      <c r="A451" s="15" t="s">
        <v>24956</v>
      </c>
      <c r="B451" s="15">
        <v>48.656702449999997</v>
      </c>
      <c r="C451" s="15">
        <v>2.610209963</v>
      </c>
      <c r="D451" s="15">
        <v>1</v>
      </c>
      <c r="E451" s="15">
        <v>4.2204007839999997</v>
      </c>
      <c r="F451" s="15" t="s">
        <v>4</v>
      </c>
      <c r="G451" s="15" t="s">
        <v>290</v>
      </c>
      <c r="H451" s="15"/>
      <c r="I451" s="15"/>
      <c r="J451" s="15"/>
    </row>
    <row r="452" spans="1:10">
      <c r="A452" s="15" t="s">
        <v>25512</v>
      </c>
      <c r="B452" s="15">
        <v>310.33028280000002</v>
      </c>
      <c r="C452" s="15">
        <v>11.50156685</v>
      </c>
      <c r="D452" s="15">
        <v>1</v>
      </c>
      <c r="E452" s="15">
        <v>4.7539021689999998</v>
      </c>
      <c r="F452" s="15" t="s">
        <v>4</v>
      </c>
      <c r="G452" s="15" t="s">
        <v>290</v>
      </c>
      <c r="H452" s="15"/>
      <c r="I452" s="15"/>
      <c r="J452" s="15"/>
    </row>
    <row r="453" spans="1:10">
      <c r="A453" s="15" t="s">
        <v>11865</v>
      </c>
      <c r="B453" s="15">
        <v>39.088436039999998</v>
      </c>
      <c r="C453" s="15">
        <v>0.90168029000000005</v>
      </c>
      <c r="D453" s="15">
        <v>1</v>
      </c>
      <c r="E453" s="15">
        <v>5.437982066</v>
      </c>
      <c r="F453" s="15" t="s">
        <v>4</v>
      </c>
      <c r="G453" s="15" t="s">
        <v>290</v>
      </c>
      <c r="H453" s="15"/>
      <c r="I453" s="15"/>
      <c r="J453" s="15"/>
    </row>
    <row r="454" spans="1:10">
      <c r="A454" s="15" t="s">
        <v>33763</v>
      </c>
      <c r="B454" s="15">
        <v>11.47759621</v>
      </c>
      <c r="C454" s="15">
        <v>0.26213732200000001</v>
      </c>
      <c r="D454" s="15">
        <v>1</v>
      </c>
      <c r="E454" s="15">
        <v>5.4523539400000001</v>
      </c>
      <c r="F454" s="15" t="s">
        <v>62749</v>
      </c>
      <c r="G454" s="15" t="s">
        <v>290</v>
      </c>
      <c r="H454" s="15"/>
      <c r="I454" s="15"/>
      <c r="J454" s="15"/>
    </row>
    <row r="455" spans="1:10">
      <c r="A455" s="15" t="s">
        <v>1437</v>
      </c>
      <c r="B455" s="15">
        <v>364.67278449999998</v>
      </c>
      <c r="C455" s="15">
        <v>6.6688411990000001</v>
      </c>
      <c r="D455" s="15">
        <v>1</v>
      </c>
      <c r="E455" s="15">
        <v>5.7730226299999998</v>
      </c>
      <c r="F455" s="15" t="s">
        <v>4</v>
      </c>
      <c r="G455" s="15" t="s">
        <v>290</v>
      </c>
      <c r="H455" s="15"/>
      <c r="I455" s="15"/>
      <c r="J455" s="15"/>
    </row>
    <row r="456" spans="1:10">
      <c r="A456" s="15" t="s">
        <v>12087</v>
      </c>
      <c r="B456" s="15">
        <v>56.676917039999999</v>
      </c>
      <c r="C456" s="15">
        <v>2.6374605889999998</v>
      </c>
      <c r="D456" s="15">
        <v>1</v>
      </c>
      <c r="E456" s="15">
        <v>4.4255398430000001</v>
      </c>
      <c r="F456" s="15" t="s">
        <v>4</v>
      </c>
      <c r="G456" s="15" t="s">
        <v>290</v>
      </c>
      <c r="H456" s="15"/>
      <c r="I456" s="15"/>
      <c r="J456" s="15"/>
    </row>
    <row r="457" spans="1:10">
      <c r="A457" s="15" t="s">
        <v>379</v>
      </c>
      <c r="B457" s="15">
        <v>506.13932590000002</v>
      </c>
      <c r="C457" s="15">
        <v>15.32148323</v>
      </c>
      <c r="D457" s="15">
        <v>1</v>
      </c>
      <c r="E457" s="15">
        <v>5.0459066999999997</v>
      </c>
      <c r="F457" s="15" t="s">
        <v>4</v>
      </c>
      <c r="G457" s="15" t="s">
        <v>290</v>
      </c>
      <c r="H457" s="15"/>
      <c r="I457" s="15"/>
      <c r="J457" s="15"/>
    </row>
    <row r="458" spans="1:10">
      <c r="A458" s="15" t="s">
        <v>349</v>
      </c>
      <c r="B458" s="15">
        <v>710.94914879999999</v>
      </c>
      <c r="C458" s="15">
        <v>20.501895650000002</v>
      </c>
      <c r="D458" s="15">
        <v>1</v>
      </c>
      <c r="E458" s="15">
        <v>5.1159171580000002</v>
      </c>
      <c r="F458" s="15" t="s">
        <v>27</v>
      </c>
      <c r="G458" s="15" t="s">
        <v>290</v>
      </c>
      <c r="H458" s="15"/>
      <c r="I458" s="15"/>
      <c r="J458" s="15"/>
    </row>
    <row r="459" spans="1:10">
      <c r="A459" s="15" t="s">
        <v>1433</v>
      </c>
      <c r="B459" s="15">
        <v>145.01278260000001</v>
      </c>
      <c r="C459" s="15">
        <v>4.2698996749999996</v>
      </c>
      <c r="D459" s="15">
        <v>1</v>
      </c>
      <c r="E459" s="15">
        <v>5.0858340929999999</v>
      </c>
      <c r="F459" s="15" t="s">
        <v>4</v>
      </c>
      <c r="G459" s="15" t="s">
        <v>290</v>
      </c>
      <c r="H459" s="15"/>
      <c r="I459" s="15"/>
      <c r="J459" s="15"/>
    </row>
    <row r="460" spans="1:10">
      <c r="A460" s="15" t="s">
        <v>18156</v>
      </c>
      <c r="B460" s="15">
        <v>137.34211959999999</v>
      </c>
      <c r="C460" s="15">
        <v>0.89510197700000005</v>
      </c>
      <c r="D460" s="15">
        <v>1</v>
      </c>
      <c r="E460" s="15">
        <v>7.2615063629999996</v>
      </c>
      <c r="F460" s="15" t="s">
        <v>4</v>
      </c>
      <c r="G460" s="15" t="s">
        <v>290</v>
      </c>
      <c r="H460" s="15"/>
      <c r="I460" s="15"/>
      <c r="J460" s="15"/>
    </row>
    <row r="461" spans="1:10">
      <c r="A461" s="15" t="s">
        <v>48224</v>
      </c>
      <c r="B461" s="15">
        <v>101.7042297</v>
      </c>
      <c r="C461" s="15">
        <v>1.151385624</v>
      </c>
      <c r="D461" s="15">
        <v>1</v>
      </c>
      <c r="E461" s="15">
        <v>6.4648647649999997</v>
      </c>
      <c r="F461" s="15" t="s">
        <v>4</v>
      </c>
      <c r="G461" s="15" t="s">
        <v>290</v>
      </c>
      <c r="H461" s="15"/>
      <c r="I461" s="15"/>
      <c r="J461" s="15"/>
    </row>
    <row r="462" spans="1:10">
      <c r="A462" s="15" t="s">
        <v>37114</v>
      </c>
      <c r="B462" s="15">
        <v>32.292438799999999</v>
      </c>
      <c r="C462" s="15">
        <v>1.5432364679999999</v>
      </c>
      <c r="D462" s="15">
        <v>1</v>
      </c>
      <c r="E462" s="15">
        <v>4.3871653540000004</v>
      </c>
      <c r="F462" s="15" t="s">
        <v>4</v>
      </c>
      <c r="G462" s="15" t="s">
        <v>290</v>
      </c>
      <c r="H462" s="15"/>
      <c r="I462" s="15"/>
      <c r="J462" s="15"/>
    </row>
    <row r="463" spans="1:10">
      <c r="A463" s="15" t="s">
        <v>12591</v>
      </c>
      <c r="B463" s="15">
        <v>43.359985880000004</v>
      </c>
      <c r="C463" s="15">
        <v>0.52308118299999995</v>
      </c>
      <c r="D463" s="15">
        <v>1</v>
      </c>
      <c r="E463" s="15">
        <v>6.3731856039999997</v>
      </c>
      <c r="F463" s="15" t="s">
        <v>4</v>
      </c>
      <c r="G463" s="15" t="s">
        <v>290</v>
      </c>
      <c r="H463" s="15"/>
      <c r="I463" s="15"/>
      <c r="J463" s="15"/>
    </row>
    <row r="464" spans="1:10">
      <c r="A464" s="15" t="s">
        <v>17868</v>
      </c>
      <c r="B464" s="15">
        <v>130.2395219</v>
      </c>
      <c r="C464" s="15">
        <v>1.950653022</v>
      </c>
      <c r="D464" s="15">
        <v>1</v>
      </c>
      <c r="E464" s="15">
        <v>6.0610663210000002</v>
      </c>
      <c r="F464" s="15" t="s">
        <v>4</v>
      </c>
      <c r="G464" s="15" t="s">
        <v>290</v>
      </c>
      <c r="H464" s="15"/>
      <c r="I464" s="15"/>
      <c r="J464" s="15"/>
    </row>
    <row r="465" spans="1:10">
      <c r="A465" s="15" t="s">
        <v>8884</v>
      </c>
      <c r="B465" s="15">
        <v>167.24092379999999</v>
      </c>
      <c r="C465" s="15">
        <v>4.5566384910000002</v>
      </c>
      <c r="D465" s="15">
        <v>1</v>
      </c>
      <c r="E465" s="15">
        <v>5.197814191</v>
      </c>
      <c r="F465" s="15" t="s">
        <v>4</v>
      </c>
      <c r="G465" s="15" t="s">
        <v>290</v>
      </c>
      <c r="H465" s="15"/>
      <c r="I465" s="15"/>
      <c r="J465" s="15"/>
    </row>
    <row r="466" spans="1:10">
      <c r="A466" s="15" t="s">
        <v>12671</v>
      </c>
      <c r="B466" s="15">
        <v>14.86342589</v>
      </c>
      <c r="C466" s="15">
        <v>0.32913434200000002</v>
      </c>
      <c r="D466" s="15">
        <v>1</v>
      </c>
      <c r="E466" s="15">
        <v>5.4969463049999998</v>
      </c>
      <c r="F466" s="15" t="s">
        <v>4</v>
      </c>
      <c r="G466" s="15" t="s">
        <v>290</v>
      </c>
      <c r="H466" s="15"/>
      <c r="I466" s="15"/>
      <c r="J466" s="15"/>
    </row>
    <row r="467" spans="1:10">
      <c r="A467" s="15" t="s">
        <v>381</v>
      </c>
      <c r="B467" s="15">
        <v>502.999593</v>
      </c>
      <c r="C467" s="15">
        <v>0.62592945899999997</v>
      </c>
      <c r="D467" s="15">
        <v>1</v>
      </c>
      <c r="E467" s="15">
        <v>9.650341439</v>
      </c>
      <c r="F467" s="15" t="s">
        <v>4</v>
      </c>
      <c r="G467" s="15" t="s">
        <v>290</v>
      </c>
      <c r="H467" s="15"/>
      <c r="I467" s="15"/>
      <c r="J467" s="15"/>
    </row>
    <row r="468" spans="1:10">
      <c r="A468" s="15" t="s">
        <v>62783</v>
      </c>
      <c r="B468" s="15">
        <v>24.77789636</v>
      </c>
      <c r="C468" s="15">
        <v>0.50042685200000003</v>
      </c>
      <c r="D468" s="15">
        <v>1</v>
      </c>
      <c r="E468" s="15">
        <v>5.6297506940000002</v>
      </c>
      <c r="F468" s="15" t="s">
        <v>62784</v>
      </c>
      <c r="G468" s="15" t="s">
        <v>290</v>
      </c>
      <c r="H468" s="15"/>
      <c r="I468" s="15"/>
      <c r="J468" s="15"/>
    </row>
    <row r="469" spans="1:10">
      <c r="A469" s="15" t="s">
        <v>4670</v>
      </c>
      <c r="B469" s="15">
        <v>172.86067410000001</v>
      </c>
      <c r="C469" s="15">
        <v>6.3525297959999998</v>
      </c>
      <c r="D469" s="15">
        <v>1</v>
      </c>
      <c r="E469" s="15">
        <v>4.7661346450000002</v>
      </c>
      <c r="F469" s="15" t="s">
        <v>4</v>
      </c>
      <c r="G469" s="15" t="s">
        <v>290</v>
      </c>
      <c r="H469" s="15"/>
      <c r="I469" s="15"/>
      <c r="J469" s="15"/>
    </row>
    <row r="470" spans="1:10">
      <c r="A470" s="15" t="s">
        <v>430</v>
      </c>
      <c r="B470" s="15">
        <v>690.42930290000004</v>
      </c>
      <c r="C470" s="15">
        <v>39.736628250000003</v>
      </c>
      <c r="D470" s="15">
        <v>1</v>
      </c>
      <c r="E470" s="15">
        <v>4.1189523289999999</v>
      </c>
      <c r="F470" s="15" t="s">
        <v>4</v>
      </c>
      <c r="G470" s="15" t="s">
        <v>403</v>
      </c>
      <c r="H470" s="15"/>
      <c r="I470" s="15"/>
      <c r="J470" s="15"/>
    </row>
    <row r="471" spans="1:10">
      <c r="A471" s="15" t="s">
        <v>46484</v>
      </c>
      <c r="B471" s="15">
        <v>73.326258960000004</v>
      </c>
      <c r="C471" s="15">
        <v>3.929166919</v>
      </c>
      <c r="D471" s="15">
        <v>1</v>
      </c>
      <c r="E471" s="15">
        <v>4.2220345730000002</v>
      </c>
      <c r="F471" s="15" t="s">
        <v>62747</v>
      </c>
      <c r="G471" s="15" t="s">
        <v>403</v>
      </c>
      <c r="H471" s="15"/>
      <c r="I471" s="15"/>
      <c r="J471" s="15"/>
    </row>
    <row r="472" spans="1:10">
      <c r="A472" s="15" t="s">
        <v>464</v>
      </c>
      <c r="B472" s="15">
        <v>411.81551860000002</v>
      </c>
      <c r="C472" s="15">
        <v>25.120647640000001</v>
      </c>
      <c r="D472" s="15">
        <v>1</v>
      </c>
      <c r="E472" s="15">
        <v>4.0350526330000003</v>
      </c>
      <c r="F472" s="15" t="s">
        <v>62749</v>
      </c>
      <c r="G472" s="15" t="s">
        <v>403</v>
      </c>
      <c r="H472" s="15"/>
      <c r="I472" s="15"/>
      <c r="J472" s="15"/>
    </row>
    <row r="473" spans="1:10">
      <c r="A473" s="15" t="s">
        <v>434</v>
      </c>
      <c r="B473" s="15">
        <v>661.31352449999997</v>
      </c>
      <c r="C473" s="15">
        <v>39.085988440000001</v>
      </c>
      <c r="D473" s="15">
        <v>1</v>
      </c>
      <c r="E473" s="15">
        <v>4.0806109790000002</v>
      </c>
      <c r="F473" s="15" t="s">
        <v>4</v>
      </c>
      <c r="G473" s="15" t="s">
        <v>403</v>
      </c>
      <c r="H473" s="15"/>
      <c r="I473" s="15"/>
      <c r="J473" s="15"/>
    </row>
    <row r="474" spans="1:10">
      <c r="A474" s="15" t="s">
        <v>45882</v>
      </c>
      <c r="B474" s="15">
        <v>7.8422758559999997</v>
      </c>
      <c r="C474" s="15">
        <v>0.206319271</v>
      </c>
      <c r="D474" s="15">
        <v>1</v>
      </c>
      <c r="E474" s="15">
        <v>5.2483219029999999</v>
      </c>
      <c r="F474" s="15" t="s">
        <v>62749</v>
      </c>
      <c r="G474" s="15" t="s">
        <v>403</v>
      </c>
      <c r="H474" s="15"/>
      <c r="I474" s="15"/>
      <c r="J474" s="15"/>
    </row>
    <row r="475" spans="1:10">
      <c r="A475" s="15" t="s">
        <v>9400</v>
      </c>
      <c r="B475" s="15">
        <v>137.9748165</v>
      </c>
      <c r="C475" s="15">
        <v>8.0305797410000004</v>
      </c>
      <c r="D475" s="15">
        <v>1</v>
      </c>
      <c r="E475" s="15">
        <v>4.1027570149999999</v>
      </c>
      <c r="F475" s="15" t="s">
        <v>4</v>
      </c>
      <c r="G475" s="15" t="s">
        <v>403</v>
      </c>
      <c r="H475" s="15"/>
      <c r="I475" s="15"/>
      <c r="J475" s="15"/>
    </row>
    <row r="476" spans="1:10">
      <c r="A476" s="15" t="s">
        <v>30652</v>
      </c>
      <c r="B476" s="15">
        <v>82.445900649999999</v>
      </c>
      <c r="C476" s="15">
        <v>1.6774624010000001</v>
      </c>
      <c r="D476" s="15">
        <v>1</v>
      </c>
      <c r="E476" s="15">
        <v>5.6190954270000004</v>
      </c>
      <c r="F476" s="15" t="s">
        <v>4</v>
      </c>
      <c r="G476" s="15" t="s">
        <v>403</v>
      </c>
      <c r="H476" s="15"/>
      <c r="I476" s="15"/>
      <c r="J476" s="15"/>
    </row>
    <row r="477" spans="1:10">
      <c r="A477" s="15" t="s">
        <v>25912</v>
      </c>
      <c r="B477" s="15">
        <v>42.427602409999999</v>
      </c>
      <c r="C477" s="15">
        <v>1.5290211650000001</v>
      </c>
      <c r="D477" s="15">
        <v>1</v>
      </c>
      <c r="E477" s="15">
        <v>4.7943228720000004</v>
      </c>
      <c r="F477" s="15" t="s">
        <v>4</v>
      </c>
      <c r="G477" s="15" t="s">
        <v>403</v>
      </c>
      <c r="H477" s="15"/>
      <c r="I477" s="15"/>
      <c r="J477" s="15"/>
    </row>
    <row r="478" spans="1:10">
      <c r="A478" s="15" t="s">
        <v>4632</v>
      </c>
      <c r="B478" s="15">
        <v>78.656329670000005</v>
      </c>
      <c r="C478" s="15">
        <v>4.2490297720000001</v>
      </c>
      <c r="D478" s="15">
        <v>1</v>
      </c>
      <c r="E478" s="15">
        <v>4.2103575099999997</v>
      </c>
      <c r="F478" s="15" t="s">
        <v>4</v>
      </c>
      <c r="G478" s="15" t="s">
        <v>403</v>
      </c>
      <c r="H478" s="15"/>
      <c r="I478" s="15"/>
      <c r="J478" s="15"/>
    </row>
    <row r="479" spans="1:10">
      <c r="A479" s="15" t="s">
        <v>14909</v>
      </c>
      <c r="B479" s="15">
        <v>138.84711110000001</v>
      </c>
      <c r="C479" s="15">
        <v>6.265990478</v>
      </c>
      <c r="D479" s="15">
        <v>1</v>
      </c>
      <c r="E479" s="15">
        <v>4.4698107729999998</v>
      </c>
      <c r="F479" s="15" t="s">
        <v>4</v>
      </c>
      <c r="G479" s="15" t="s">
        <v>403</v>
      </c>
      <c r="H479" s="15"/>
      <c r="I479" s="15"/>
      <c r="J479" s="15"/>
    </row>
    <row r="480" spans="1:10">
      <c r="A480" s="15" t="s">
        <v>278</v>
      </c>
      <c r="B480" s="15">
        <v>207.33059259999999</v>
      </c>
      <c r="C480" s="15">
        <v>9.6395799059999998</v>
      </c>
      <c r="D480" s="15">
        <v>1</v>
      </c>
      <c r="E480" s="15">
        <v>4.426818924</v>
      </c>
      <c r="F480" s="15" t="s">
        <v>4</v>
      </c>
      <c r="G480" s="15" t="s">
        <v>403</v>
      </c>
      <c r="H480" s="15"/>
      <c r="I480" s="15"/>
      <c r="J480" s="15"/>
    </row>
    <row r="481" spans="1:10">
      <c r="A481" s="15" t="s">
        <v>35353</v>
      </c>
      <c r="B481" s="15">
        <v>147.98588670000001</v>
      </c>
      <c r="C481" s="15">
        <v>7.2070319109999996</v>
      </c>
      <c r="D481" s="15">
        <v>1</v>
      </c>
      <c r="E481" s="15">
        <v>4.3599105500000004</v>
      </c>
      <c r="F481" s="15" t="s">
        <v>4</v>
      </c>
      <c r="G481" s="15" t="s">
        <v>403</v>
      </c>
      <c r="H481" s="15"/>
      <c r="I481" s="15"/>
      <c r="J481" s="15"/>
    </row>
    <row r="482" spans="1:10">
      <c r="A482" s="15" t="s">
        <v>9262</v>
      </c>
      <c r="B482" s="15">
        <v>205.260954</v>
      </c>
      <c r="C482" s="15">
        <v>11.777375340000001</v>
      </c>
      <c r="D482" s="15">
        <v>1</v>
      </c>
      <c r="E482" s="15">
        <v>4.1233692489999996</v>
      </c>
      <c r="F482" s="15" t="s">
        <v>4</v>
      </c>
      <c r="G482" s="15" t="s">
        <v>403</v>
      </c>
      <c r="H482" s="15"/>
      <c r="I482" s="15"/>
      <c r="J482" s="15"/>
    </row>
    <row r="483" spans="1:10">
      <c r="A483" s="15" t="s">
        <v>10632</v>
      </c>
      <c r="B483" s="15">
        <v>96.026292080000005</v>
      </c>
      <c r="C483" s="15">
        <v>3.9946635279999998</v>
      </c>
      <c r="D483" s="15">
        <v>1</v>
      </c>
      <c r="E483" s="15">
        <v>4.587283577</v>
      </c>
      <c r="F483" s="15" t="s">
        <v>4</v>
      </c>
      <c r="G483" s="15" t="s">
        <v>403</v>
      </c>
      <c r="H483" s="15"/>
      <c r="I483" s="15"/>
      <c r="J483" s="15"/>
    </row>
    <row r="484" spans="1:10">
      <c r="A484" s="15" t="s">
        <v>414</v>
      </c>
      <c r="B484" s="15">
        <v>1327.498973</v>
      </c>
      <c r="C484" s="15">
        <v>69.806697</v>
      </c>
      <c r="D484" s="15">
        <v>1</v>
      </c>
      <c r="E484" s="15">
        <v>4.2492014850000004</v>
      </c>
      <c r="F484" s="15" t="s">
        <v>62749</v>
      </c>
      <c r="G484" s="15" t="s">
        <v>403</v>
      </c>
      <c r="H484" s="15"/>
      <c r="I484" s="15"/>
      <c r="J484" s="15"/>
    </row>
    <row r="485" spans="1:10">
      <c r="A485" s="15" t="s">
        <v>404</v>
      </c>
      <c r="B485" s="15">
        <v>2947.1164119999999</v>
      </c>
      <c r="C485" s="15">
        <v>148.2942582</v>
      </c>
      <c r="D485" s="15">
        <v>1</v>
      </c>
      <c r="E485" s="15">
        <v>4.312769404</v>
      </c>
      <c r="F485" s="15" t="s">
        <v>4</v>
      </c>
      <c r="G485" s="15" t="s">
        <v>403</v>
      </c>
      <c r="H485" s="15"/>
      <c r="I485" s="15"/>
      <c r="J485" s="15"/>
    </row>
    <row r="486" spans="1:10">
      <c r="A486" s="15" t="s">
        <v>18464</v>
      </c>
      <c r="B486" s="15">
        <v>29.11620242</v>
      </c>
      <c r="C486" s="15">
        <v>1.688617016</v>
      </c>
      <c r="D486" s="15">
        <v>1</v>
      </c>
      <c r="E486" s="15">
        <v>4.1079081369999999</v>
      </c>
      <c r="F486" s="15" t="s">
        <v>4</v>
      </c>
      <c r="G486" s="15" t="s">
        <v>403</v>
      </c>
      <c r="H486" s="15"/>
      <c r="I486" s="15"/>
      <c r="J486" s="15"/>
    </row>
    <row r="487" spans="1:10">
      <c r="A487" s="15" t="s">
        <v>4428</v>
      </c>
      <c r="B487" s="15">
        <v>36.93689887</v>
      </c>
      <c r="C487" s="15">
        <v>1.8582551860000001</v>
      </c>
      <c r="D487" s="15">
        <v>1</v>
      </c>
      <c r="E487" s="15">
        <v>4.3130422069999996</v>
      </c>
      <c r="F487" s="15" t="s">
        <v>4</v>
      </c>
      <c r="G487" s="15" t="s">
        <v>403</v>
      </c>
      <c r="H487" s="15"/>
      <c r="I487" s="15"/>
      <c r="J487" s="15"/>
    </row>
    <row r="488" spans="1:10">
      <c r="A488" s="15" t="s">
        <v>24990</v>
      </c>
      <c r="B488" s="15">
        <v>11.85432969</v>
      </c>
      <c r="C488" s="15">
        <v>0.21136097500000001</v>
      </c>
      <c r="D488" s="15">
        <v>1</v>
      </c>
      <c r="E488" s="15">
        <v>5.8095612509999999</v>
      </c>
      <c r="F488" s="15" t="s">
        <v>4</v>
      </c>
      <c r="G488" s="15" t="s">
        <v>403</v>
      </c>
      <c r="H488" s="15"/>
      <c r="I488" s="15"/>
      <c r="J488" s="15"/>
    </row>
    <row r="489" spans="1:10">
      <c r="A489" s="15" t="s">
        <v>406</v>
      </c>
      <c r="B489" s="15">
        <v>1846.221798</v>
      </c>
      <c r="C489" s="15">
        <v>103.7334116</v>
      </c>
      <c r="D489" s="15">
        <v>1</v>
      </c>
      <c r="E489" s="15">
        <v>4.1536233310000004</v>
      </c>
      <c r="F489" s="15" t="s">
        <v>4</v>
      </c>
      <c r="G489" s="15" t="s">
        <v>403</v>
      </c>
      <c r="H489" s="15"/>
      <c r="I489" s="15"/>
      <c r="J489" s="15"/>
    </row>
    <row r="490" spans="1:10">
      <c r="A490" s="15" t="s">
        <v>438</v>
      </c>
      <c r="B490" s="15">
        <v>615.44567540000003</v>
      </c>
      <c r="C490" s="15">
        <v>35.999736290000001</v>
      </c>
      <c r="D490" s="15">
        <v>1</v>
      </c>
      <c r="E490" s="15">
        <v>4.0955732740000004</v>
      </c>
      <c r="F490" s="15" t="s">
        <v>62749</v>
      </c>
      <c r="G490" s="15" t="s">
        <v>403</v>
      </c>
      <c r="H490" s="15"/>
      <c r="I490" s="15"/>
      <c r="J490" s="15"/>
    </row>
    <row r="491" spans="1:10">
      <c r="A491" s="15" t="s">
        <v>436</v>
      </c>
      <c r="B491" s="15">
        <v>631.92645870000001</v>
      </c>
      <c r="C491" s="15">
        <v>32.826270729999997</v>
      </c>
      <c r="D491" s="15">
        <v>1</v>
      </c>
      <c r="E491" s="15">
        <v>4.2668339069999996</v>
      </c>
      <c r="F491" s="15" t="s">
        <v>62749</v>
      </c>
      <c r="G491" s="15" t="s">
        <v>403</v>
      </c>
      <c r="H491" s="15"/>
      <c r="I491" s="15"/>
      <c r="J491" s="15"/>
    </row>
    <row r="492" spans="1:10">
      <c r="A492" s="15" t="s">
        <v>31546</v>
      </c>
      <c r="B492" s="15">
        <v>15.49762445</v>
      </c>
      <c r="C492" s="15">
        <v>0.92397363200000004</v>
      </c>
      <c r="D492" s="15">
        <v>1</v>
      </c>
      <c r="E492" s="15">
        <v>4.0680515980000003</v>
      </c>
      <c r="F492" s="15" t="s">
        <v>4</v>
      </c>
      <c r="G492" s="15" t="s">
        <v>403</v>
      </c>
      <c r="H492" s="15"/>
      <c r="I492" s="15"/>
      <c r="J492" s="15"/>
    </row>
    <row r="493" spans="1:10">
      <c r="A493" s="15" t="s">
        <v>28472</v>
      </c>
      <c r="B493" s="15">
        <v>13.16442793</v>
      </c>
      <c r="C493" s="15">
        <v>0.33049710300000001</v>
      </c>
      <c r="D493" s="15">
        <v>1</v>
      </c>
      <c r="E493" s="15">
        <v>5.3158633929999999</v>
      </c>
      <c r="F493" s="15" t="s">
        <v>4</v>
      </c>
      <c r="G493" s="15" t="s">
        <v>403</v>
      </c>
      <c r="H493" s="15"/>
      <c r="I493" s="15"/>
      <c r="J493" s="15"/>
    </row>
    <row r="494" spans="1:10">
      <c r="A494" s="15" t="s">
        <v>48650</v>
      </c>
      <c r="B494" s="15">
        <v>24.80669069</v>
      </c>
      <c r="C494" s="15">
        <v>0.50057220999999996</v>
      </c>
      <c r="D494" s="15">
        <v>1</v>
      </c>
      <c r="E494" s="15">
        <v>5.6310072760000001</v>
      </c>
      <c r="F494" s="15" t="s">
        <v>62754</v>
      </c>
      <c r="G494" s="15" t="s">
        <v>470</v>
      </c>
      <c r="H494" s="15"/>
      <c r="I494" s="15"/>
      <c r="J494" s="15"/>
    </row>
    <row r="495" spans="1:10">
      <c r="A495" s="15" t="s">
        <v>46866</v>
      </c>
      <c r="B495" s="15">
        <v>10.20319123</v>
      </c>
      <c r="C495" s="15">
        <v>0.26217648900000001</v>
      </c>
      <c r="D495" s="15">
        <v>1</v>
      </c>
      <c r="E495" s="15">
        <v>5.2823383259999996</v>
      </c>
      <c r="F495" s="15" t="s">
        <v>62749</v>
      </c>
      <c r="G495" s="15" t="s">
        <v>470</v>
      </c>
      <c r="H495" s="15"/>
      <c r="I495" s="15"/>
      <c r="J495" s="15"/>
    </row>
    <row r="496" spans="1:10">
      <c r="A496" s="15" t="s">
        <v>35251</v>
      </c>
      <c r="B496" s="15">
        <v>66.701910839999996</v>
      </c>
      <c r="C496" s="15">
        <v>0.43906198600000002</v>
      </c>
      <c r="D496" s="15">
        <v>1</v>
      </c>
      <c r="E496" s="15">
        <v>7.2471596490000003</v>
      </c>
      <c r="F496" s="15" t="s">
        <v>4</v>
      </c>
      <c r="G496" s="15" t="s">
        <v>470</v>
      </c>
      <c r="H496" s="15"/>
      <c r="I496" s="15"/>
      <c r="J496" s="15"/>
    </row>
    <row r="497" spans="1:10">
      <c r="A497" s="15" t="s">
        <v>34417</v>
      </c>
      <c r="B497" s="15">
        <v>13.92859653</v>
      </c>
      <c r="C497" s="15">
        <v>0.83691368499999996</v>
      </c>
      <c r="D497" s="15">
        <v>1</v>
      </c>
      <c r="E497" s="15">
        <v>4.0568272480000003</v>
      </c>
      <c r="F497" s="15" t="s">
        <v>4</v>
      </c>
      <c r="G497" s="15" t="s">
        <v>470</v>
      </c>
      <c r="H497" s="15"/>
      <c r="I497" s="15"/>
      <c r="J497" s="15"/>
    </row>
    <row r="498" spans="1:10">
      <c r="A498" s="15" t="s">
        <v>15961</v>
      </c>
      <c r="B498" s="15">
        <v>18.001632040000001</v>
      </c>
      <c r="C498" s="15">
        <v>0.79093940399999996</v>
      </c>
      <c r="D498" s="15">
        <v>1</v>
      </c>
      <c r="E498" s="15">
        <v>4.5084167280000003</v>
      </c>
      <c r="F498" s="15" t="s">
        <v>4</v>
      </c>
      <c r="G498" s="15" t="s">
        <v>470</v>
      </c>
      <c r="H498" s="15"/>
      <c r="I498" s="15"/>
      <c r="J498" s="15"/>
    </row>
    <row r="499" spans="1:10">
      <c r="A499" s="15" t="s">
        <v>35925</v>
      </c>
      <c r="B499" s="15">
        <v>10.30651623</v>
      </c>
      <c r="C499" s="15">
        <v>0.29957550500000002</v>
      </c>
      <c r="D499" s="15">
        <v>1</v>
      </c>
      <c r="E499" s="15">
        <v>5.1044932860000003</v>
      </c>
      <c r="F499" s="15" t="s">
        <v>4</v>
      </c>
      <c r="G499" s="15" t="s">
        <v>470</v>
      </c>
      <c r="H499" s="15"/>
      <c r="I499" s="15"/>
      <c r="J499" s="15"/>
    </row>
    <row r="500" spans="1:10">
      <c r="A500" s="15" t="s">
        <v>16810</v>
      </c>
      <c r="B500" s="15">
        <v>30.533609469999998</v>
      </c>
      <c r="C500" s="15">
        <v>0.96004960100000003</v>
      </c>
      <c r="D500" s="15">
        <v>1</v>
      </c>
      <c r="E500" s="15">
        <v>4.9911453899999998</v>
      </c>
      <c r="F500" s="15" t="s">
        <v>4</v>
      </c>
      <c r="G500" s="15" t="s">
        <v>470</v>
      </c>
      <c r="H500" s="15"/>
      <c r="I500" s="15"/>
      <c r="J500" s="15"/>
    </row>
    <row r="501" spans="1:10">
      <c r="A501" s="15" t="s">
        <v>16844</v>
      </c>
      <c r="B501" s="15">
        <v>146.2289959</v>
      </c>
      <c r="C501" s="15">
        <v>0.279885514</v>
      </c>
      <c r="D501" s="15">
        <v>1</v>
      </c>
      <c r="E501" s="15">
        <v>9.0291768769999994</v>
      </c>
      <c r="F501" s="15" t="s">
        <v>4</v>
      </c>
      <c r="G501" s="15" t="s">
        <v>470</v>
      </c>
      <c r="H501" s="15"/>
      <c r="I501" s="15"/>
      <c r="J501" s="15"/>
    </row>
    <row r="502" spans="1:10">
      <c r="A502" s="15" t="s">
        <v>15797</v>
      </c>
      <c r="B502" s="15">
        <v>18.447543280000001</v>
      </c>
      <c r="C502" s="15">
        <v>0.29095062900000002</v>
      </c>
      <c r="D502" s="15">
        <v>1</v>
      </c>
      <c r="E502" s="15">
        <v>5.9865105280000002</v>
      </c>
      <c r="F502" s="15" t="s">
        <v>4</v>
      </c>
      <c r="G502" s="15" t="s">
        <v>470</v>
      </c>
      <c r="H502" s="15"/>
      <c r="I502" s="15"/>
      <c r="J502" s="15"/>
    </row>
    <row r="503" spans="1:10">
      <c r="A503" s="15" t="s">
        <v>8956</v>
      </c>
      <c r="B503" s="15">
        <v>208.13745589999999</v>
      </c>
      <c r="C503" s="15">
        <v>8.0738728030000004</v>
      </c>
      <c r="D503" s="15">
        <v>1</v>
      </c>
      <c r="E503" s="15">
        <v>4.6881319430000001</v>
      </c>
      <c r="F503" s="15" t="s">
        <v>4</v>
      </c>
      <c r="G503" s="15" t="s">
        <v>470</v>
      </c>
      <c r="H503" s="15"/>
      <c r="I503" s="15"/>
      <c r="J503" s="15"/>
    </row>
    <row r="504" spans="1:10">
      <c r="A504" s="15" t="s">
        <v>15919</v>
      </c>
      <c r="B504" s="15">
        <v>63.084079989999999</v>
      </c>
      <c r="C504" s="15">
        <v>0.523386935</v>
      </c>
      <c r="D504" s="15">
        <v>1</v>
      </c>
      <c r="E504" s="15">
        <v>6.9132542470000002</v>
      </c>
      <c r="F504" s="15" t="s">
        <v>4</v>
      </c>
      <c r="G504" s="15" t="s">
        <v>470</v>
      </c>
      <c r="H504" s="15"/>
      <c r="I504" s="15"/>
      <c r="J504" s="15"/>
    </row>
    <row r="505" spans="1:10">
      <c r="A505" s="15" t="s">
        <v>15935</v>
      </c>
      <c r="B505" s="15">
        <v>32.906405990000003</v>
      </c>
      <c r="C505" s="15">
        <v>1.874101987</v>
      </c>
      <c r="D505" s="15">
        <v>1</v>
      </c>
      <c r="E505" s="15">
        <v>4.1340970950000004</v>
      </c>
      <c r="F505" s="15" t="s">
        <v>4</v>
      </c>
      <c r="G505" s="15" t="s">
        <v>470</v>
      </c>
      <c r="H505" s="15"/>
      <c r="I505" s="15"/>
      <c r="J505" s="15"/>
    </row>
    <row r="506" spans="1:10">
      <c r="A506" s="15" t="s">
        <v>25934</v>
      </c>
      <c r="B506" s="15">
        <v>6.8109614000000001</v>
      </c>
      <c r="C506" s="15">
        <v>0.20499707</v>
      </c>
      <c r="D506" s="15">
        <v>1</v>
      </c>
      <c r="E506" s="15">
        <v>5.0541832619999996</v>
      </c>
      <c r="F506" s="15" t="s">
        <v>4</v>
      </c>
      <c r="G506" s="15" t="s">
        <v>470</v>
      </c>
      <c r="H506" s="15"/>
      <c r="I506" s="15"/>
      <c r="J506" s="15"/>
    </row>
    <row r="507" spans="1:10">
      <c r="A507" s="15" t="s">
        <v>15825</v>
      </c>
      <c r="B507" s="15">
        <v>31.910006410000001</v>
      </c>
      <c r="C507" s="15">
        <v>0.97060069199999999</v>
      </c>
      <c r="D507" s="15">
        <v>1</v>
      </c>
      <c r="E507" s="15">
        <v>5.0389872000000002</v>
      </c>
      <c r="F507" s="15" t="s">
        <v>4</v>
      </c>
      <c r="G507" s="15" t="s">
        <v>470</v>
      </c>
      <c r="H507" s="15"/>
      <c r="I507" s="15"/>
      <c r="J507" s="15"/>
    </row>
    <row r="508" spans="1:10">
      <c r="A508" s="15" t="s">
        <v>61324</v>
      </c>
      <c r="B508" s="15">
        <v>9.4584696459999993</v>
      </c>
      <c r="C508" s="15">
        <v>0.473443159</v>
      </c>
      <c r="D508" s="15">
        <v>1</v>
      </c>
      <c r="E508" s="15">
        <v>4.3203436460000004</v>
      </c>
      <c r="F508" s="15" t="s">
        <v>62749</v>
      </c>
      <c r="G508" s="15" t="s">
        <v>470</v>
      </c>
      <c r="H508" s="15"/>
      <c r="I508" s="15"/>
      <c r="J508" s="15"/>
    </row>
    <row r="509" spans="1:10">
      <c r="A509" s="15" t="s">
        <v>7280</v>
      </c>
      <c r="B509" s="15">
        <v>24.71556245</v>
      </c>
      <c r="C509" s="15">
        <v>0.82593387799999995</v>
      </c>
      <c r="D509" s="15">
        <v>1</v>
      </c>
      <c r="E509" s="15">
        <v>4.9032496390000002</v>
      </c>
      <c r="F509" s="15" t="s">
        <v>4</v>
      </c>
      <c r="G509" s="15" t="s">
        <v>470</v>
      </c>
      <c r="H509" s="15"/>
      <c r="I509" s="15"/>
      <c r="J509" s="15"/>
    </row>
    <row r="510" spans="1:10">
      <c r="A510" s="15" t="s">
        <v>32958</v>
      </c>
      <c r="B510" s="15">
        <v>17.287250400000001</v>
      </c>
      <c r="C510" s="15">
        <v>0.27757888600000002</v>
      </c>
      <c r="D510" s="15">
        <v>1</v>
      </c>
      <c r="E510" s="15">
        <v>5.9606667790000003</v>
      </c>
      <c r="F510" s="15" t="s">
        <v>4</v>
      </c>
      <c r="G510" s="15" t="s">
        <v>470</v>
      </c>
      <c r="H510" s="15"/>
      <c r="I510" s="15"/>
      <c r="J510" s="15"/>
    </row>
    <row r="511" spans="1:10">
      <c r="A511" s="15" t="s">
        <v>16232</v>
      </c>
      <c r="B511" s="15">
        <v>5.0027861380000003</v>
      </c>
      <c r="C511" s="15">
        <v>0.291676832</v>
      </c>
      <c r="D511" s="15">
        <v>1</v>
      </c>
      <c r="E511" s="15">
        <v>4.1002890790000004</v>
      </c>
      <c r="F511" s="15" t="s">
        <v>4</v>
      </c>
      <c r="G511" s="15" t="s">
        <v>470</v>
      </c>
      <c r="H511" s="15"/>
      <c r="I511" s="15"/>
      <c r="J511" s="15"/>
    </row>
    <row r="512" spans="1:10">
      <c r="A512" s="15" t="s">
        <v>5778</v>
      </c>
      <c r="B512" s="15">
        <v>22.226207089999999</v>
      </c>
      <c r="C512" s="15">
        <v>0.85684262600000005</v>
      </c>
      <c r="D512" s="15">
        <v>1</v>
      </c>
      <c r="E512" s="15">
        <v>4.6970877099999999</v>
      </c>
      <c r="F512" s="15" t="s">
        <v>4</v>
      </c>
      <c r="G512" s="15" t="s">
        <v>470</v>
      </c>
      <c r="H512" s="15"/>
      <c r="I512" s="15"/>
      <c r="J512" s="15"/>
    </row>
    <row r="513" spans="1:10">
      <c r="A513" s="15" t="s">
        <v>25266</v>
      </c>
      <c r="B513" s="15">
        <v>55.810549180000002</v>
      </c>
      <c r="C513" s="15">
        <v>1.890940987</v>
      </c>
      <c r="D513" s="15">
        <v>1</v>
      </c>
      <c r="E513" s="15">
        <v>4.8833615979999996</v>
      </c>
      <c r="F513" s="15" t="s">
        <v>4</v>
      </c>
      <c r="G513" s="15" t="s">
        <v>470</v>
      </c>
      <c r="H513" s="15"/>
      <c r="I513" s="15"/>
      <c r="J513" s="15"/>
    </row>
    <row r="514" spans="1:10">
      <c r="A514" s="15" t="s">
        <v>5936</v>
      </c>
      <c r="B514" s="15">
        <v>125.29545969999999</v>
      </c>
      <c r="C514" s="15">
        <v>6.8627407360000001</v>
      </c>
      <c r="D514" s="15">
        <v>1</v>
      </c>
      <c r="E514" s="15">
        <v>4.1904054740000003</v>
      </c>
      <c r="F514" s="15" t="s">
        <v>4</v>
      </c>
      <c r="G514" s="15" t="s">
        <v>470</v>
      </c>
      <c r="H514" s="15"/>
      <c r="I514" s="15"/>
      <c r="J514" s="15"/>
    </row>
    <row r="515" spans="1:10">
      <c r="A515" s="15" t="s">
        <v>25342</v>
      </c>
      <c r="B515" s="15">
        <v>33.090904440000003</v>
      </c>
      <c r="C515" s="15">
        <v>1.066710405</v>
      </c>
      <c r="D515" s="15">
        <v>1</v>
      </c>
      <c r="E515" s="15">
        <v>4.9551942589999998</v>
      </c>
      <c r="F515" s="15" t="s">
        <v>4</v>
      </c>
      <c r="G515" s="15" t="s">
        <v>470</v>
      </c>
      <c r="H515" s="15"/>
      <c r="I515" s="15"/>
      <c r="J515" s="15"/>
    </row>
    <row r="516" spans="1:10">
      <c r="A516" s="15" t="s">
        <v>25616</v>
      </c>
      <c r="B516" s="15">
        <v>7.9074136959999999</v>
      </c>
      <c r="C516" s="15">
        <v>0.164407736</v>
      </c>
      <c r="D516" s="15">
        <v>1</v>
      </c>
      <c r="E516" s="15">
        <v>5.5878558109999998</v>
      </c>
      <c r="F516" s="15" t="s">
        <v>4</v>
      </c>
      <c r="G516" s="15" t="s">
        <v>470</v>
      </c>
      <c r="H516" s="15"/>
      <c r="I516" s="15"/>
      <c r="J516" s="15"/>
    </row>
    <row r="517" spans="1:10">
      <c r="A517" s="15" t="s">
        <v>47072</v>
      </c>
      <c r="B517" s="15">
        <v>9.4807484960000004</v>
      </c>
      <c r="C517" s="15">
        <v>0.424080395</v>
      </c>
      <c r="D517" s="15">
        <v>1</v>
      </c>
      <c r="E517" s="15">
        <v>4.4825912690000003</v>
      </c>
      <c r="F517" s="15" t="s">
        <v>62749</v>
      </c>
      <c r="G517" s="15" t="s">
        <v>470</v>
      </c>
      <c r="H517" s="15"/>
      <c r="I517" s="15"/>
      <c r="J517" s="15"/>
    </row>
    <row r="518" spans="1:10">
      <c r="A518" s="15" t="s">
        <v>526</v>
      </c>
      <c r="B518" s="15">
        <v>263.0596966</v>
      </c>
      <c r="C518" s="15">
        <v>5.3977171110000004</v>
      </c>
      <c r="D518" s="15">
        <v>1</v>
      </c>
      <c r="E518" s="15">
        <v>5.6068970509999998</v>
      </c>
      <c r="F518" s="15" t="s">
        <v>4</v>
      </c>
      <c r="G518" s="15" t="s">
        <v>470</v>
      </c>
      <c r="H518" s="15"/>
      <c r="I518" s="15"/>
      <c r="J518" s="15"/>
    </row>
    <row r="519" spans="1:10">
      <c r="A519" s="15" t="s">
        <v>17548</v>
      </c>
      <c r="B519" s="15">
        <v>34.897298120000002</v>
      </c>
      <c r="C519" s="15">
        <v>0.127787242</v>
      </c>
      <c r="D519" s="15">
        <v>1</v>
      </c>
      <c r="E519" s="15">
        <v>8.0932277240000001</v>
      </c>
      <c r="F519" s="15" t="s">
        <v>4</v>
      </c>
      <c r="G519" s="15" t="s">
        <v>470</v>
      </c>
      <c r="H519" s="15"/>
      <c r="I519" s="15"/>
      <c r="J519" s="15"/>
    </row>
    <row r="520" spans="1:10">
      <c r="A520" s="15" t="s">
        <v>19184</v>
      </c>
      <c r="B520" s="15">
        <v>50.961014230000004</v>
      </c>
      <c r="C520" s="15">
        <v>0.81312380900000003</v>
      </c>
      <c r="D520" s="15">
        <v>1</v>
      </c>
      <c r="E520" s="15">
        <v>5.9697751419999996</v>
      </c>
      <c r="F520" s="15" t="s">
        <v>4</v>
      </c>
      <c r="G520" s="15" t="s">
        <v>470</v>
      </c>
      <c r="H520" s="15"/>
      <c r="I520" s="15"/>
      <c r="J520" s="15"/>
    </row>
    <row r="521" spans="1:10">
      <c r="A521" s="15" t="s">
        <v>19178</v>
      </c>
      <c r="B521" s="15">
        <v>43.14413699</v>
      </c>
      <c r="C521" s="15">
        <v>0.48521837499999998</v>
      </c>
      <c r="D521" s="15">
        <v>1</v>
      </c>
      <c r="E521" s="15">
        <v>6.4743865229999997</v>
      </c>
      <c r="F521" s="15" t="s">
        <v>4</v>
      </c>
      <c r="G521" s="15" t="s">
        <v>470</v>
      </c>
      <c r="H521" s="15"/>
      <c r="I521" s="15"/>
      <c r="J521" s="15"/>
    </row>
    <row r="522" spans="1:10">
      <c r="A522" s="15" t="s">
        <v>44410</v>
      </c>
      <c r="B522" s="15">
        <v>13.777471970000001</v>
      </c>
      <c r="C522" s="15">
        <v>0.50891281200000005</v>
      </c>
      <c r="D522" s="15">
        <v>1</v>
      </c>
      <c r="E522" s="15">
        <v>4.7587488699999998</v>
      </c>
      <c r="F522" s="15" t="s">
        <v>62749</v>
      </c>
      <c r="G522" s="15" t="s">
        <v>470</v>
      </c>
      <c r="H522" s="15"/>
      <c r="I522" s="15"/>
      <c r="J522" s="15"/>
    </row>
    <row r="523" spans="1:10">
      <c r="A523" s="15" t="s">
        <v>31924</v>
      </c>
      <c r="B523" s="15">
        <v>35.08667483</v>
      </c>
      <c r="C523" s="15">
        <v>0.38246633400000002</v>
      </c>
      <c r="D523" s="15">
        <v>1</v>
      </c>
      <c r="E523" s="15">
        <v>6.5194466560000004</v>
      </c>
      <c r="F523" s="15" t="s">
        <v>4</v>
      </c>
      <c r="G523" s="15" t="s">
        <v>470</v>
      </c>
      <c r="H523" s="15"/>
      <c r="I523" s="15"/>
      <c r="J523" s="15"/>
    </row>
    <row r="524" spans="1:10">
      <c r="A524" s="15" t="s">
        <v>53570</v>
      </c>
      <c r="B524" s="15">
        <v>16.86122756</v>
      </c>
      <c r="C524" s="15">
        <v>0.45950428399999999</v>
      </c>
      <c r="D524" s="15">
        <v>1</v>
      </c>
      <c r="E524" s="15">
        <v>5.1974874509999998</v>
      </c>
      <c r="F524" s="15" t="s">
        <v>62747</v>
      </c>
      <c r="G524" s="15" t="s">
        <v>470</v>
      </c>
      <c r="H524" s="15"/>
      <c r="I524" s="15"/>
      <c r="J524" s="15"/>
    </row>
    <row r="525" spans="1:10">
      <c r="A525" s="15" t="s">
        <v>26092</v>
      </c>
      <c r="B525" s="15">
        <v>35.780017559999997</v>
      </c>
      <c r="C525" s="15">
        <v>0.148156702</v>
      </c>
      <c r="D525" s="15">
        <v>1</v>
      </c>
      <c r="E525" s="15">
        <v>7.9158863930000001</v>
      </c>
      <c r="F525" s="15" t="s">
        <v>4</v>
      </c>
      <c r="G525" s="15" t="s">
        <v>470</v>
      </c>
      <c r="H525" s="15"/>
      <c r="I525" s="15"/>
      <c r="J525" s="15"/>
    </row>
    <row r="526" spans="1:10">
      <c r="A526" s="15" t="s">
        <v>6407</v>
      </c>
      <c r="B526" s="15">
        <v>48.86657228</v>
      </c>
      <c r="C526" s="15">
        <v>2.0536095350000001</v>
      </c>
      <c r="D526" s="15">
        <v>1</v>
      </c>
      <c r="E526" s="15">
        <v>4.5726141059999996</v>
      </c>
      <c r="F526" s="15" t="s">
        <v>4</v>
      </c>
      <c r="G526" s="15" t="s">
        <v>470</v>
      </c>
      <c r="H526" s="15"/>
      <c r="I526" s="15"/>
      <c r="J526" s="15"/>
    </row>
    <row r="527" spans="1:10">
      <c r="A527" s="15" t="s">
        <v>15957</v>
      </c>
      <c r="B527" s="15">
        <v>30.6518482</v>
      </c>
      <c r="C527" s="15">
        <v>0.838478371</v>
      </c>
      <c r="D527" s="15">
        <v>1</v>
      </c>
      <c r="E527" s="15">
        <v>5.1920566859999999</v>
      </c>
      <c r="F527" s="15" t="s">
        <v>4</v>
      </c>
      <c r="G527" s="15" t="s">
        <v>470</v>
      </c>
      <c r="H527" s="15"/>
      <c r="I527" s="15"/>
      <c r="J527" s="15"/>
    </row>
    <row r="528" spans="1:10">
      <c r="A528" s="15" t="s">
        <v>36965</v>
      </c>
      <c r="B528" s="15">
        <v>13.18391669</v>
      </c>
      <c r="C528" s="15">
        <v>0.68781736400000004</v>
      </c>
      <c r="D528" s="15">
        <v>1</v>
      </c>
      <c r="E528" s="15">
        <v>4.2606096840000003</v>
      </c>
      <c r="F528" s="15" t="s">
        <v>4</v>
      </c>
      <c r="G528" s="15" t="s">
        <v>470</v>
      </c>
      <c r="H528" s="15"/>
      <c r="I528" s="15"/>
      <c r="J528" s="15"/>
    </row>
    <row r="529" spans="1:10">
      <c r="A529" s="15" t="s">
        <v>7252</v>
      </c>
      <c r="B529" s="15">
        <v>12.91181085</v>
      </c>
      <c r="C529" s="15">
        <v>0.28726826500000002</v>
      </c>
      <c r="D529" s="15">
        <v>1</v>
      </c>
      <c r="E529" s="15">
        <v>5.4901489129999996</v>
      </c>
      <c r="F529" s="15" t="s">
        <v>4</v>
      </c>
      <c r="G529" s="15" t="s">
        <v>470</v>
      </c>
      <c r="H529" s="15"/>
      <c r="I529" s="15"/>
      <c r="J529" s="15"/>
    </row>
    <row r="530" spans="1:10">
      <c r="A530" s="15" t="s">
        <v>37410</v>
      </c>
      <c r="B530" s="15">
        <v>7.7410251130000001</v>
      </c>
      <c r="C530" s="15">
        <v>0.26375076600000003</v>
      </c>
      <c r="D530" s="15">
        <v>1</v>
      </c>
      <c r="E530" s="15">
        <v>4.8752774429999999</v>
      </c>
      <c r="F530" s="15" t="s">
        <v>4</v>
      </c>
      <c r="G530" s="15" t="s">
        <v>470</v>
      </c>
      <c r="H530" s="15"/>
      <c r="I530" s="15"/>
      <c r="J530" s="15"/>
    </row>
    <row r="531" spans="1:10">
      <c r="A531" s="15" t="s">
        <v>5826</v>
      </c>
      <c r="B531" s="15">
        <v>6.1182170630000003</v>
      </c>
      <c r="C531" s="15">
        <v>0.27953794100000001</v>
      </c>
      <c r="D531" s="15">
        <v>1</v>
      </c>
      <c r="E531" s="15">
        <v>4.451995277</v>
      </c>
      <c r="F531" s="15" t="s">
        <v>4</v>
      </c>
      <c r="G531" s="15" t="s">
        <v>470</v>
      </c>
      <c r="H531" s="15"/>
      <c r="I531" s="15"/>
      <c r="J531" s="15"/>
    </row>
    <row r="532" spans="1:10">
      <c r="A532" s="15" t="s">
        <v>61273</v>
      </c>
      <c r="B532" s="15">
        <v>13.877989919999999</v>
      </c>
      <c r="C532" s="15">
        <v>0.68613053999999996</v>
      </c>
      <c r="D532" s="15">
        <v>1</v>
      </c>
      <c r="E532" s="15">
        <v>4.3381717320000002</v>
      </c>
      <c r="F532" s="15" t="s">
        <v>62754</v>
      </c>
      <c r="G532" s="15" t="s">
        <v>470</v>
      </c>
      <c r="H532" s="15"/>
      <c r="I532" s="15"/>
      <c r="J532" s="15"/>
    </row>
    <row r="533" spans="1:10">
      <c r="A533" s="15" t="s">
        <v>24856</v>
      </c>
      <c r="B533" s="15">
        <v>25.082320589999998</v>
      </c>
      <c r="C533" s="15">
        <v>1.4406174389999999</v>
      </c>
      <c r="D533" s="15">
        <v>1</v>
      </c>
      <c r="E533" s="15">
        <v>4.1219116519999996</v>
      </c>
      <c r="F533" s="15" t="s">
        <v>4</v>
      </c>
      <c r="G533" s="15" t="s">
        <v>470</v>
      </c>
      <c r="H533" s="15"/>
      <c r="I533" s="15"/>
      <c r="J533" s="15"/>
    </row>
    <row r="534" spans="1:10">
      <c r="A534" s="15" t="s">
        <v>60846</v>
      </c>
      <c r="B534" s="15">
        <v>15.488297340000001</v>
      </c>
      <c r="C534" s="15">
        <v>0.87818400900000004</v>
      </c>
      <c r="D534" s="15">
        <v>1</v>
      </c>
      <c r="E534" s="15">
        <v>4.1405114799999998</v>
      </c>
      <c r="F534" s="15" t="s">
        <v>62749</v>
      </c>
      <c r="G534" s="15" t="s">
        <v>470</v>
      </c>
      <c r="H534" s="15"/>
      <c r="I534" s="15"/>
      <c r="J534" s="15"/>
    </row>
    <row r="535" spans="1:10">
      <c r="A535" s="15" t="s">
        <v>22238</v>
      </c>
      <c r="B535" s="15">
        <v>11.17595174</v>
      </c>
      <c r="C535" s="15">
        <v>0.33194764599999999</v>
      </c>
      <c r="D535" s="15">
        <v>1</v>
      </c>
      <c r="E535" s="15">
        <v>5.0732981649999997</v>
      </c>
      <c r="F535" s="15" t="s">
        <v>4</v>
      </c>
      <c r="G535" s="15" t="s">
        <v>470</v>
      </c>
      <c r="H535" s="15"/>
      <c r="I535" s="15"/>
      <c r="J535" s="15"/>
    </row>
    <row r="536" spans="1:10">
      <c r="A536" s="15" t="s">
        <v>22232</v>
      </c>
      <c r="B536" s="15">
        <v>32.740944659999997</v>
      </c>
      <c r="C536" s="15">
        <v>1.912513175</v>
      </c>
      <c r="D536" s="15">
        <v>1</v>
      </c>
      <c r="E536" s="15">
        <v>4.0975543569999999</v>
      </c>
      <c r="F536" s="15" t="s">
        <v>4</v>
      </c>
      <c r="G536" s="15" t="s">
        <v>470</v>
      </c>
      <c r="H536" s="15"/>
      <c r="I536" s="15"/>
      <c r="J536" s="15"/>
    </row>
    <row r="537" spans="1:10">
      <c r="A537" s="15" t="s">
        <v>33851</v>
      </c>
      <c r="B537" s="15">
        <v>39.358994000000003</v>
      </c>
      <c r="C537" s="15">
        <v>0.61665429999999999</v>
      </c>
      <c r="D537" s="15">
        <v>1</v>
      </c>
      <c r="E537" s="15">
        <v>5.9960876030000003</v>
      </c>
      <c r="F537" s="15" t="s">
        <v>4</v>
      </c>
      <c r="G537" s="15" t="s">
        <v>470</v>
      </c>
      <c r="H537" s="15"/>
      <c r="I537" s="15"/>
      <c r="J537" s="15"/>
    </row>
    <row r="538" spans="1:10">
      <c r="A538" s="15" t="s">
        <v>8624</v>
      </c>
      <c r="B538" s="15">
        <v>16.272044910000002</v>
      </c>
      <c r="C538" s="15">
        <v>0.31590858500000002</v>
      </c>
      <c r="D538" s="15">
        <v>1</v>
      </c>
      <c r="E538" s="15">
        <v>5.686744612</v>
      </c>
      <c r="F538" s="15" t="s">
        <v>4</v>
      </c>
      <c r="G538" s="15" t="s">
        <v>470</v>
      </c>
      <c r="H538" s="15"/>
      <c r="I538" s="15"/>
      <c r="J538" s="15"/>
    </row>
    <row r="539" spans="1:10">
      <c r="A539" s="15" t="s">
        <v>7629</v>
      </c>
      <c r="B539" s="15">
        <v>6.1675035100000004</v>
      </c>
      <c r="C539" s="15">
        <v>0.31951214</v>
      </c>
      <c r="D539" s="15">
        <v>1</v>
      </c>
      <c r="E539" s="15">
        <v>4.2707439789999997</v>
      </c>
      <c r="F539" s="15" t="s">
        <v>4</v>
      </c>
      <c r="G539" s="15" t="s">
        <v>470</v>
      </c>
      <c r="H539" s="15"/>
      <c r="I539" s="15"/>
      <c r="J539" s="15"/>
    </row>
    <row r="540" spans="1:10">
      <c r="A540" s="15" t="s">
        <v>28586</v>
      </c>
      <c r="B540" s="15">
        <v>12.01735654</v>
      </c>
      <c r="C540" s="15">
        <v>0.54613715399999996</v>
      </c>
      <c r="D540" s="15">
        <v>1</v>
      </c>
      <c r="E540" s="15">
        <v>4.4597124639999999</v>
      </c>
      <c r="F540" s="15" t="s">
        <v>4</v>
      </c>
      <c r="G540" s="15" t="s">
        <v>470</v>
      </c>
      <c r="H540" s="15"/>
      <c r="I540" s="15"/>
      <c r="J540" s="15"/>
    </row>
    <row r="541" spans="1:10">
      <c r="A541" s="15" t="s">
        <v>33370</v>
      </c>
      <c r="B541" s="15">
        <v>13.868379839999999</v>
      </c>
      <c r="C541" s="15">
        <v>0.281047294</v>
      </c>
      <c r="D541" s="15">
        <v>1</v>
      </c>
      <c r="E541" s="15">
        <v>5.6248425219999998</v>
      </c>
      <c r="F541" s="15" t="s">
        <v>4</v>
      </c>
      <c r="G541" s="15" t="s">
        <v>470</v>
      </c>
      <c r="H541" s="15"/>
      <c r="I541" s="15"/>
      <c r="J541" s="15"/>
    </row>
    <row r="542" spans="1:10">
      <c r="A542" s="15" t="s">
        <v>34842</v>
      </c>
      <c r="B542" s="15">
        <v>9.8587318059999998</v>
      </c>
      <c r="C542" s="15">
        <v>0.188092809</v>
      </c>
      <c r="D542" s="15">
        <v>1</v>
      </c>
      <c r="E542" s="15">
        <v>5.7118854719999996</v>
      </c>
      <c r="F542" s="15" t="s">
        <v>4</v>
      </c>
      <c r="G542" s="15" t="s">
        <v>470</v>
      </c>
      <c r="H542" s="15"/>
      <c r="I542" s="15"/>
      <c r="J542" s="15"/>
    </row>
    <row r="543" spans="1:10">
      <c r="A543" s="15" t="s">
        <v>45874</v>
      </c>
      <c r="B543" s="15">
        <v>5.3697025829999996</v>
      </c>
      <c r="C543" s="15">
        <v>0.30217546200000001</v>
      </c>
      <c r="D543" s="15">
        <v>1</v>
      </c>
      <c r="E543" s="15">
        <v>4.1513837640000002</v>
      </c>
      <c r="F543" s="15" t="s">
        <v>62754</v>
      </c>
      <c r="G543" s="15" t="s">
        <v>470</v>
      </c>
      <c r="H543" s="15"/>
      <c r="I543" s="15"/>
      <c r="J543" s="15"/>
    </row>
    <row r="544" spans="1:10">
      <c r="A544" s="15" t="s">
        <v>26196</v>
      </c>
      <c r="B544" s="15">
        <v>17.464721059999999</v>
      </c>
      <c r="C544" s="15">
        <v>0.398970781</v>
      </c>
      <c r="D544" s="15">
        <v>1</v>
      </c>
      <c r="E544" s="15">
        <v>5.4520166989999996</v>
      </c>
      <c r="F544" s="15" t="s">
        <v>4</v>
      </c>
      <c r="G544" s="15" t="s">
        <v>470</v>
      </c>
      <c r="H544" s="15"/>
      <c r="I544" s="15"/>
      <c r="J544" s="15"/>
    </row>
    <row r="545" spans="1:10">
      <c r="A545" s="15" t="s">
        <v>28873</v>
      </c>
      <c r="B545" s="15">
        <v>24.590271120000001</v>
      </c>
      <c r="C545" s="15">
        <v>0.30210345399999999</v>
      </c>
      <c r="D545" s="15">
        <v>1</v>
      </c>
      <c r="E545" s="15">
        <v>6.346901152</v>
      </c>
      <c r="F545" s="15" t="s">
        <v>4</v>
      </c>
      <c r="G545" s="15" t="s">
        <v>470</v>
      </c>
      <c r="H545" s="15"/>
      <c r="I545" s="15"/>
      <c r="J545" s="15"/>
    </row>
    <row r="546" spans="1:10">
      <c r="A546" s="15" t="s">
        <v>7358</v>
      </c>
      <c r="B546" s="15">
        <v>113.48396839999999</v>
      </c>
      <c r="C546" s="15">
        <v>1.080988869</v>
      </c>
      <c r="D546" s="15">
        <v>1</v>
      </c>
      <c r="E546" s="15">
        <v>6.713993028</v>
      </c>
      <c r="F546" s="15" t="s">
        <v>4</v>
      </c>
      <c r="G546" s="15" t="s">
        <v>470</v>
      </c>
      <c r="H546" s="15"/>
      <c r="I546" s="15"/>
      <c r="J546" s="15"/>
    </row>
    <row r="547" spans="1:10">
      <c r="A547" s="15" t="s">
        <v>61580</v>
      </c>
      <c r="B547" s="15">
        <v>40.692726139999998</v>
      </c>
      <c r="C547" s="15">
        <v>2.3820510860000002</v>
      </c>
      <c r="D547" s="15">
        <v>1</v>
      </c>
      <c r="E547" s="15">
        <v>4.094494675</v>
      </c>
      <c r="F547" s="15" t="s">
        <v>62754</v>
      </c>
      <c r="G547" s="15" t="s">
        <v>470</v>
      </c>
      <c r="H547" s="15"/>
      <c r="I547" s="15"/>
      <c r="J547" s="15"/>
    </row>
    <row r="548" spans="1:10">
      <c r="A548" s="15" t="s">
        <v>25006</v>
      </c>
      <c r="B548" s="15">
        <v>22.011863900000002</v>
      </c>
      <c r="C548" s="15">
        <v>0.27890832999999998</v>
      </c>
      <c r="D548" s="15">
        <v>1</v>
      </c>
      <c r="E548" s="15">
        <v>6.3023464789999997</v>
      </c>
      <c r="F548" s="15" t="s">
        <v>4</v>
      </c>
      <c r="G548" s="15" t="s">
        <v>470</v>
      </c>
      <c r="H548" s="15"/>
      <c r="I548" s="15"/>
      <c r="J548" s="15"/>
    </row>
    <row r="549" spans="1:10">
      <c r="A549" s="15" t="s">
        <v>23909</v>
      </c>
      <c r="B549" s="15">
        <v>62.942641930000001</v>
      </c>
      <c r="C549" s="15">
        <v>2.34940047</v>
      </c>
      <c r="D549" s="15">
        <v>1</v>
      </c>
      <c r="E549" s="15">
        <v>4.743673179</v>
      </c>
      <c r="F549" s="15" t="s">
        <v>4</v>
      </c>
      <c r="G549" s="15" t="s">
        <v>470</v>
      </c>
      <c r="H549" s="15"/>
      <c r="I549" s="15"/>
      <c r="J549" s="15"/>
    </row>
    <row r="550" spans="1:10">
      <c r="A550" s="15" t="s">
        <v>10460</v>
      </c>
      <c r="B550" s="15">
        <v>6.7369292859999996</v>
      </c>
      <c r="C550" s="15">
        <v>0.31458898099999999</v>
      </c>
      <c r="D550" s="15">
        <v>1</v>
      </c>
      <c r="E550" s="15">
        <v>4.4205511140000002</v>
      </c>
      <c r="F550" s="15" t="s">
        <v>4</v>
      </c>
      <c r="G550" s="15" t="s">
        <v>470</v>
      </c>
      <c r="H550" s="15"/>
      <c r="I550" s="15"/>
      <c r="J550" s="15"/>
    </row>
    <row r="551" spans="1:10">
      <c r="A551" s="15" t="s">
        <v>9884</v>
      </c>
      <c r="B551" s="15">
        <v>18.11223322</v>
      </c>
      <c r="C551" s="15">
        <v>0.26739591000000001</v>
      </c>
      <c r="D551" s="15">
        <v>1</v>
      </c>
      <c r="E551" s="15">
        <v>6.0818432319999998</v>
      </c>
      <c r="F551" s="15" t="s">
        <v>4</v>
      </c>
      <c r="G551" s="15" t="s">
        <v>470</v>
      </c>
      <c r="H551" s="15"/>
      <c r="I551" s="15"/>
      <c r="J551" s="15"/>
    </row>
    <row r="552" spans="1:10">
      <c r="A552" s="15" t="s">
        <v>53815</v>
      </c>
      <c r="B552" s="15">
        <v>8.1690727889999994</v>
      </c>
      <c r="C552" s="15">
        <v>0.49666788699999997</v>
      </c>
      <c r="D552" s="15">
        <v>1</v>
      </c>
      <c r="E552" s="15">
        <v>4.0398189640000002</v>
      </c>
      <c r="F552" s="15" t="s">
        <v>62747</v>
      </c>
      <c r="G552" s="15" t="s">
        <v>470</v>
      </c>
      <c r="H552" s="15"/>
      <c r="I552" s="15"/>
      <c r="J552" s="15"/>
    </row>
    <row r="553" spans="1:10">
      <c r="A553" s="15" t="s">
        <v>6213</v>
      </c>
      <c r="B553" s="15">
        <v>12.533360030000001</v>
      </c>
      <c r="C553" s="15">
        <v>0.465073654</v>
      </c>
      <c r="D553" s="15">
        <v>1</v>
      </c>
      <c r="E553" s="15">
        <v>4.7521702100000001</v>
      </c>
      <c r="F553" s="15" t="s">
        <v>62749</v>
      </c>
      <c r="G553" s="15" t="s">
        <v>470</v>
      </c>
      <c r="H553" s="15"/>
      <c r="I553" s="15"/>
      <c r="J553" s="15"/>
    </row>
    <row r="554" spans="1:10">
      <c r="A554" s="15" t="s">
        <v>37510</v>
      </c>
      <c r="B554" s="15">
        <v>13.280014960000001</v>
      </c>
      <c r="C554" s="15">
        <v>0.35250107800000002</v>
      </c>
      <c r="D554" s="15">
        <v>1</v>
      </c>
      <c r="E554" s="15">
        <v>5.2354852899999997</v>
      </c>
      <c r="F554" s="15" t="s">
        <v>4</v>
      </c>
      <c r="G554" s="15" t="s">
        <v>470</v>
      </c>
      <c r="H554" s="15"/>
      <c r="I554" s="15"/>
      <c r="J554" s="15"/>
    </row>
    <row r="555" spans="1:10">
      <c r="A555" s="15" t="s">
        <v>31188</v>
      </c>
      <c r="B555" s="15">
        <v>4.2466446309999997</v>
      </c>
      <c r="C555" s="15">
        <v>0.23112054500000001</v>
      </c>
      <c r="D555" s="15">
        <v>1</v>
      </c>
      <c r="E555" s="15">
        <v>4.1996059719999996</v>
      </c>
      <c r="F555" s="15" t="s">
        <v>4</v>
      </c>
      <c r="G555" s="15" t="s">
        <v>470</v>
      </c>
      <c r="H555" s="15"/>
      <c r="I555" s="15"/>
      <c r="J555" s="15"/>
    </row>
    <row r="556" spans="1:10">
      <c r="A556" s="15" t="s">
        <v>28606</v>
      </c>
      <c r="B556" s="15">
        <v>110.9805154</v>
      </c>
      <c r="C556" s="15">
        <v>1.732091324</v>
      </c>
      <c r="D556" s="15">
        <v>1</v>
      </c>
      <c r="E556" s="15">
        <v>6.0016476000000001</v>
      </c>
      <c r="F556" s="15" t="s">
        <v>4</v>
      </c>
      <c r="G556" s="15" t="s">
        <v>470</v>
      </c>
      <c r="H556" s="15"/>
      <c r="I556" s="15"/>
      <c r="J556" s="15"/>
    </row>
    <row r="557" spans="1:10">
      <c r="A557" s="15" t="s">
        <v>20269</v>
      </c>
      <c r="B557" s="15">
        <v>77.317680670000001</v>
      </c>
      <c r="C557" s="15">
        <v>0.69129481699999995</v>
      </c>
      <c r="D557" s="15">
        <v>1</v>
      </c>
      <c r="E557" s="15">
        <v>6.8053534429999996</v>
      </c>
      <c r="F557" s="15" t="s">
        <v>4</v>
      </c>
      <c r="G557" s="15" t="s">
        <v>470</v>
      </c>
      <c r="H557" s="15"/>
      <c r="I557" s="15"/>
      <c r="J557" s="15"/>
    </row>
    <row r="558" spans="1:10">
      <c r="A558" s="15" t="s">
        <v>22340</v>
      </c>
      <c r="B558" s="15">
        <v>10.881940930000001</v>
      </c>
      <c r="C558" s="15">
        <v>0.18243770500000001</v>
      </c>
      <c r="D558" s="15">
        <v>1</v>
      </c>
      <c r="E558" s="15">
        <v>5.898388164</v>
      </c>
      <c r="F558" s="15" t="s">
        <v>4</v>
      </c>
      <c r="G558" s="15" t="s">
        <v>470</v>
      </c>
      <c r="H558" s="15"/>
      <c r="I558" s="15"/>
      <c r="J558" s="15"/>
    </row>
    <row r="559" spans="1:10">
      <c r="A559" s="15" t="s">
        <v>7116</v>
      </c>
      <c r="B559" s="15">
        <v>23.608203889999999</v>
      </c>
      <c r="C559" s="15">
        <v>0.18571814</v>
      </c>
      <c r="D559" s="15">
        <v>1</v>
      </c>
      <c r="E559" s="15">
        <v>6.9900297379999996</v>
      </c>
      <c r="F559" s="15" t="s">
        <v>4</v>
      </c>
      <c r="G559" s="15" t="s">
        <v>470</v>
      </c>
      <c r="H559" s="15"/>
      <c r="I559" s="15"/>
      <c r="J559" s="15"/>
    </row>
    <row r="560" spans="1:10">
      <c r="A560" s="15" t="s">
        <v>18226</v>
      </c>
      <c r="B560" s="15">
        <v>23.25074133</v>
      </c>
      <c r="C560" s="15">
        <v>0.50198298600000002</v>
      </c>
      <c r="D560" s="15">
        <v>1</v>
      </c>
      <c r="E560" s="15">
        <v>5.533494439</v>
      </c>
      <c r="F560" s="15" t="s">
        <v>4</v>
      </c>
      <c r="G560" s="15" t="s">
        <v>470</v>
      </c>
      <c r="H560" s="15"/>
      <c r="I560" s="15"/>
      <c r="J560" s="15"/>
    </row>
    <row r="561" spans="1:10">
      <c r="A561" s="15" t="s">
        <v>11498</v>
      </c>
      <c r="B561" s="15">
        <v>60.270859160000001</v>
      </c>
      <c r="C561" s="15">
        <v>2.11362871</v>
      </c>
      <c r="D561" s="15">
        <v>1</v>
      </c>
      <c r="E561" s="15">
        <v>4.8336667569999996</v>
      </c>
      <c r="F561" s="15" t="s">
        <v>4</v>
      </c>
      <c r="G561" s="15" t="s">
        <v>470</v>
      </c>
      <c r="H561" s="15"/>
      <c r="I561" s="15"/>
      <c r="J561" s="15"/>
    </row>
    <row r="562" spans="1:10">
      <c r="A562" s="15" t="s">
        <v>18224</v>
      </c>
      <c r="B562" s="15">
        <v>138.2203619</v>
      </c>
      <c r="C562" s="15">
        <v>4.0194800060000002</v>
      </c>
      <c r="D562" s="15">
        <v>1</v>
      </c>
      <c r="E562" s="15">
        <v>5.1038174769999998</v>
      </c>
      <c r="F562" s="15" t="s">
        <v>4</v>
      </c>
      <c r="G562" s="15" t="s">
        <v>470</v>
      </c>
      <c r="H562" s="15"/>
      <c r="I562" s="15"/>
      <c r="J562" s="15"/>
    </row>
    <row r="563" spans="1:10">
      <c r="A563" s="15" t="s">
        <v>26206</v>
      </c>
      <c r="B563" s="15">
        <v>22.2374838</v>
      </c>
      <c r="C563" s="15">
        <v>0.326744223</v>
      </c>
      <c r="D563" s="15">
        <v>1</v>
      </c>
      <c r="E563" s="15">
        <v>6.0886880159999999</v>
      </c>
      <c r="F563" s="15" t="s">
        <v>4</v>
      </c>
      <c r="G563" s="15" t="s">
        <v>470</v>
      </c>
      <c r="H563" s="15"/>
      <c r="I563" s="15"/>
      <c r="J563" s="15"/>
    </row>
    <row r="564" spans="1:10">
      <c r="A564" s="15" t="s">
        <v>22354</v>
      </c>
      <c r="B564" s="15">
        <v>23.79097664</v>
      </c>
      <c r="C564" s="15">
        <v>1.1244952029999999</v>
      </c>
      <c r="D564" s="15">
        <v>1</v>
      </c>
      <c r="E564" s="15">
        <v>4.4030650849999997</v>
      </c>
      <c r="F564" s="15" t="s">
        <v>4</v>
      </c>
      <c r="G564" s="15" t="s">
        <v>470</v>
      </c>
      <c r="H564" s="15"/>
      <c r="I564" s="15"/>
      <c r="J564" s="15"/>
    </row>
    <row r="565" spans="1:10">
      <c r="A565" s="15" t="s">
        <v>2007</v>
      </c>
      <c r="B565" s="15">
        <v>5.3571633529999998</v>
      </c>
      <c r="C565" s="15">
        <v>0.21653945499999999</v>
      </c>
      <c r="D565" s="15">
        <v>1</v>
      </c>
      <c r="E565" s="15">
        <v>4.6287674640000001</v>
      </c>
      <c r="F565" s="15" t="s">
        <v>4</v>
      </c>
      <c r="G565" s="15" t="s">
        <v>470</v>
      </c>
      <c r="H565" s="15"/>
      <c r="I565" s="15"/>
      <c r="J565" s="15"/>
    </row>
    <row r="566" spans="1:10">
      <c r="A566" s="15" t="s">
        <v>35629</v>
      </c>
      <c r="B566" s="15">
        <v>13.34402751</v>
      </c>
      <c r="C566" s="15">
        <v>0.37942020599999998</v>
      </c>
      <c r="D566" s="15">
        <v>1</v>
      </c>
      <c r="E566" s="15">
        <v>5.1362538459999998</v>
      </c>
      <c r="F566" s="15" t="s">
        <v>4</v>
      </c>
      <c r="G566" s="15" t="s">
        <v>470</v>
      </c>
      <c r="H566" s="15"/>
      <c r="I566" s="15"/>
      <c r="J566" s="15"/>
    </row>
    <row r="567" spans="1:10">
      <c r="A567" s="15" t="s">
        <v>10634</v>
      </c>
      <c r="B567" s="15">
        <v>67.486713839999993</v>
      </c>
      <c r="C567" s="15">
        <v>2.9516251200000001</v>
      </c>
      <c r="D567" s="15">
        <v>1</v>
      </c>
      <c r="E567" s="15">
        <v>4.5150221009999996</v>
      </c>
      <c r="F567" s="15" t="s">
        <v>4</v>
      </c>
      <c r="G567" s="15" t="s">
        <v>470</v>
      </c>
      <c r="H567" s="15"/>
      <c r="I567" s="15"/>
      <c r="J567" s="15"/>
    </row>
    <row r="568" spans="1:10">
      <c r="A568" s="15" t="s">
        <v>22360</v>
      </c>
      <c r="B568" s="15">
        <v>8.7495560950000009</v>
      </c>
      <c r="C568" s="15">
        <v>0.27753232300000003</v>
      </c>
      <c r="D568" s="15">
        <v>1</v>
      </c>
      <c r="E568" s="15">
        <v>4.9784821160000003</v>
      </c>
      <c r="F568" s="15" t="s">
        <v>4</v>
      </c>
      <c r="G568" s="15" t="s">
        <v>470</v>
      </c>
      <c r="H568" s="15"/>
      <c r="I568" s="15"/>
      <c r="J568" s="15"/>
    </row>
    <row r="569" spans="1:10">
      <c r="A569" s="15" t="s">
        <v>29795</v>
      </c>
      <c r="B569" s="15">
        <v>23.33604206</v>
      </c>
      <c r="C569" s="15">
        <v>0.63860619399999996</v>
      </c>
      <c r="D569" s="15">
        <v>1</v>
      </c>
      <c r="E569" s="15">
        <v>5.1914895349999997</v>
      </c>
      <c r="F569" s="15" t="s">
        <v>4</v>
      </c>
      <c r="G569" s="15" t="s">
        <v>470</v>
      </c>
      <c r="H569" s="15"/>
      <c r="I569" s="15"/>
      <c r="J569" s="15"/>
    </row>
    <row r="570" spans="1:10">
      <c r="A570" s="15" t="s">
        <v>9510</v>
      </c>
      <c r="B570" s="15">
        <v>40.500119689999998</v>
      </c>
      <c r="C570" s="15">
        <v>1.8541117709999999</v>
      </c>
      <c r="D570" s="15">
        <v>1</v>
      </c>
      <c r="E570" s="15">
        <v>4.4491260500000003</v>
      </c>
      <c r="F570" s="15" t="s">
        <v>4</v>
      </c>
      <c r="G570" s="15" t="s">
        <v>470</v>
      </c>
      <c r="H570" s="15"/>
      <c r="I570" s="15"/>
      <c r="J570" s="15"/>
    </row>
    <row r="571" spans="1:10">
      <c r="A571" s="15" t="s">
        <v>33308</v>
      </c>
      <c r="B571" s="15">
        <v>7.9791938340000002</v>
      </c>
      <c r="C571" s="15">
        <v>0.46074126700000001</v>
      </c>
      <c r="D571" s="15">
        <v>1</v>
      </c>
      <c r="E571" s="15">
        <v>4.1142142670000004</v>
      </c>
      <c r="F571" s="15" t="s">
        <v>4</v>
      </c>
      <c r="G571" s="15" t="s">
        <v>470</v>
      </c>
      <c r="H571" s="15"/>
      <c r="I571" s="15"/>
      <c r="J571" s="15"/>
    </row>
    <row r="572" spans="1:10">
      <c r="A572" s="15" t="s">
        <v>30015</v>
      </c>
      <c r="B572" s="15">
        <v>84.490507930000007</v>
      </c>
      <c r="C572" s="15">
        <v>3.5766587990000001</v>
      </c>
      <c r="D572" s="15">
        <v>1</v>
      </c>
      <c r="E572" s="15">
        <v>4.5621048689999997</v>
      </c>
      <c r="F572" s="15" t="s">
        <v>4</v>
      </c>
      <c r="G572" s="15" t="s">
        <v>470</v>
      </c>
      <c r="H572" s="15"/>
      <c r="I572" s="15"/>
      <c r="J572" s="15"/>
    </row>
    <row r="573" spans="1:10">
      <c r="A573" s="15" t="s">
        <v>35355</v>
      </c>
      <c r="B573" s="15">
        <v>44.011977590000001</v>
      </c>
      <c r="C573" s="15">
        <v>1.8495196169999999</v>
      </c>
      <c r="D573" s="15">
        <v>1</v>
      </c>
      <c r="E573" s="15">
        <v>4.5726736900000002</v>
      </c>
      <c r="F573" s="15" t="s">
        <v>4</v>
      </c>
      <c r="G573" s="15" t="s">
        <v>470</v>
      </c>
      <c r="H573" s="15"/>
      <c r="I573" s="15"/>
      <c r="J573" s="15"/>
    </row>
    <row r="574" spans="1:10">
      <c r="A574" s="15" t="s">
        <v>7745</v>
      </c>
      <c r="B574" s="15">
        <v>18.961144489999999</v>
      </c>
      <c r="C574" s="15">
        <v>0.83051722900000002</v>
      </c>
      <c r="D574" s="15">
        <v>1</v>
      </c>
      <c r="E574" s="15">
        <v>4.5128921389999999</v>
      </c>
      <c r="F574" s="15" t="s">
        <v>4</v>
      </c>
      <c r="G574" s="15" t="s">
        <v>470</v>
      </c>
      <c r="H574" s="15"/>
      <c r="I574" s="15"/>
      <c r="J574" s="15"/>
    </row>
    <row r="575" spans="1:10">
      <c r="A575" s="15" t="s">
        <v>9900</v>
      </c>
      <c r="B575" s="15">
        <v>28.999948289999999</v>
      </c>
      <c r="C575" s="15">
        <v>1.5555724500000001</v>
      </c>
      <c r="D575" s="15">
        <v>1</v>
      </c>
      <c r="E575" s="15">
        <v>4.220532833</v>
      </c>
      <c r="F575" s="15" t="s">
        <v>4</v>
      </c>
      <c r="G575" s="15" t="s">
        <v>470</v>
      </c>
      <c r="H575" s="15"/>
      <c r="I575" s="15"/>
      <c r="J575" s="15"/>
    </row>
    <row r="576" spans="1:10">
      <c r="A576" s="15" t="s">
        <v>18518</v>
      </c>
      <c r="B576" s="15">
        <v>113.4269657</v>
      </c>
      <c r="C576" s="15">
        <v>3.071272569</v>
      </c>
      <c r="D576" s="15">
        <v>1</v>
      </c>
      <c r="E576" s="15">
        <v>5.2067832980000004</v>
      </c>
      <c r="F576" s="15" t="s">
        <v>4</v>
      </c>
      <c r="G576" s="15" t="s">
        <v>470</v>
      </c>
      <c r="H576" s="15"/>
      <c r="I576" s="15"/>
      <c r="J576" s="15"/>
    </row>
    <row r="577" spans="1:10">
      <c r="A577" s="15" t="s">
        <v>7683</v>
      </c>
      <c r="B577" s="15">
        <v>10.459717980000001</v>
      </c>
      <c r="C577" s="15">
        <v>0.28927366399999999</v>
      </c>
      <c r="D577" s="15">
        <v>1</v>
      </c>
      <c r="E577" s="15">
        <v>5.176265162</v>
      </c>
      <c r="F577" s="15" t="s">
        <v>4</v>
      </c>
      <c r="G577" s="15" t="s">
        <v>470</v>
      </c>
      <c r="H577" s="15"/>
      <c r="I577" s="15"/>
      <c r="J577" s="15"/>
    </row>
    <row r="578" spans="1:10">
      <c r="A578" s="15" t="s">
        <v>22390</v>
      </c>
      <c r="B578" s="15">
        <v>10.244467759999999</v>
      </c>
      <c r="C578" s="15">
        <v>0.27222396100000001</v>
      </c>
      <c r="D578" s="15">
        <v>1</v>
      </c>
      <c r="E578" s="15">
        <v>5.2339071639999997</v>
      </c>
      <c r="F578" s="15" t="s">
        <v>4</v>
      </c>
      <c r="G578" s="15" t="s">
        <v>470</v>
      </c>
      <c r="H578" s="15"/>
      <c r="I578" s="15"/>
      <c r="J578" s="15"/>
    </row>
    <row r="579" spans="1:10">
      <c r="A579" s="15" t="s">
        <v>24860</v>
      </c>
      <c r="B579" s="15">
        <v>32.04152148</v>
      </c>
      <c r="C579" s="15">
        <v>0.35331972</v>
      </c>
      <c r="D579" s="15">
        <v>1</v>
      </c>
      <c r="E579" s="15">
        <v>6.5028245739999999</v>
      </c>
      <c r="F579" s="15" t="s">
        <v>4</v>
      </c>
      <c r="G579" s="15" t="s">
        <v>470</v>
      </c>
      <c r="H579" s="15"/>
      <c r="I579" s="15"/>
      <c r="J579" s="15"/>
    </row>
    <row r="580" spans="1:10">
      <c r="A580" s="15" t="s">
        <v>24864</v>
      </c>
      <c r="B580" s="15">
        <v>52.131272279999997</v>
      </c>
      <c r="C580" s="15">
        <v>1.5188557869999999</v>
      </c>
      <c r="D580" s="15">
        <v>1</v>
      </c>
      <c r="E580" s="15">
        <v>5.1010922699999997</v>
      </c>
      <c r="F580" s="15" t="s">
        <v>4</v>
      </c>
      <c r="G580" s="15" t="s">
        <v>470</v>
      </c>
      <c r="H580" s="15"/>
      <c r="I580" s="15"/>
      <c r="J580" s="15"/>
    </row>
    <row r="581" spans="1:10">
      <c r="A581" s="15" t="s">
        <v>62785</v>
      </c>
      <c r="B581" s="15">
        <v>40.13326017</v>
      </c>
      <c r="C581" s="15">
        <v>2.2781369840000001</v>
      </c>
      <c r="D581" s="15">
        <v>1</v>
      </c>
      <c r="E581" s="15">
        <v>4.1388719519999997</v>
      </c>
      <c r="F581" s="15" t="s">
        <v>1180</v>
      </c>
      <c r="G581" s="15" t="s">
        <v>470</v>
      </c>
      <c r="H581" s="15"/>
      <c r="I581" s="15"/>
      <c r="J581" s="15"/>
    </row>
    <row r="582" spans="1:10">
      <c r="A582" s="15" t="s">
        <v>32472</v>
      </c>
      <c r="B582" s="15">
        <v>5.9282435329999998</v>
      </c>
      <c r="C582" s="15">
        <v>0.29120637199999999</v>
      </c>
      <c r="D582" s="15">
        <v>1</v>
      </c>
      <c r="E582" s="15">
        <v>4.347490885</v>
      </c>
      <c r="F582" s="15" t="s">
        <v>4</v>
      </c>
      <c r="G582" s="15" t="s">
        <v>470</v>
      </c>
      <c r="H582" s="15"/>
      <c r="I582" s="15"/>
      <c r="J582" s="15"/>
    </row>
    <row r="583" spans="1:10">
      <c r="A583" s="15" t="s">
        <v>30419</v>
      </c>
      <c r="B583" s="15">
        <v>45.324412870000003</v>
      </c>
      <c r="C583" s="15">
        <v>1.703773502</v>
      </c>
      <c r="D583" s="15">
        <v>1</v>
      </c>
      <c r="E583" s="15">
        <v>4.7334828680000003</v>
      </c>
      <c r="F583" s="15" t="s">
        <v>4</v>
      </c>
      <c r="G583" s="15" t="s">
        <v>470</v>
      </c>
      <c r="H583" s="15"/>
      <c r="I583" s="15"/>
      <c r="J583" s="15"/>
    </row>
    <row r="584" spans="1:10">
      <c r="A584" s="15" t="s">
        <v>28624</v>
      </c>
      <c r="B584" s="15">
        <v>154.57590010000001</v>
      </c>
      <c r="C584" s="15">
        <v>0.20949540899999999</v>
      </c>
      <c r="D584" s="15">
        <v>1</v>
      </c>
      <c r="E584" s="15">
        <v>9.5271810630000004</v>
      </c>
      <c r="F584" s="15" t="s">
        <v>4</v>
      </c>
      <c r="G584" s="15" t="s">
        <v>470</v>
      </c>
      <c r="H584" s="15"/>
      <c r="I584" s="15"/>
      <c r="J584" s="15"/>
    </row>
    <row r="585" spans="1:10">
      <c r="A585" s="15" t="s">
        <v>35055</v>
      </c>
      <c r="B585" s="15">
        <v>35.792707309999997</v>
      </c>
      <c r="C585" s="15">
        <v>0.38429861799999998</v>
      </c>
      <c r="D585" s="15">
        <v>1</v>
      </c>
      <c r="E585" s="15">
        <v>6.5412940710000003</v>
      </c>
      <c r="F585" s="15" t="s">
        <v>4</v>
      </c>
      <c r="G585" s="15" t="s">
        <v>470</v>
      </c>
      <c r="H585" s="15"/>
      <c r="I585" s="15"/>
      <c r="J585" s="15"/>
    </row>
    <row r="586" spans="1:10">
      <c r="A586" s="15" t="s">
        <v>3849</v>
      </c>
      <c r="B586" s="15">
        <v>19.359042120000002</v>
      </c>
      <c r="C586" s="15">
        <v>0.38335281100000002</v>
      </c>
      <c r="D586" s="15">
        <v>1</v>
      </c>
      <c r="E586" s="15">
        <v>5.6581910019999997</v>
      </c>
      <c r="F586" s="15" t="s">
        <v>4</v>
      </c>
      <c r="G586" s="15" t="s">
        <v>470</v>
      </c>
      <c r="H586" s="15"/>
      <c r="I586" s="15"/>
      <c r="J586" s="15"/>
    </row>
    <row r="587" spans="1:10">
      <c r="A587" s="15" t="s">
        <v>26774</v>
      </c>
      <c r="B587" s="15">
        <v>12.272986420000001</v>
      </c>
      <c r="C587" s="15">
        <v>0.244661038</v>
      </c>
      <c r="D587" s="15">
        <v>1</v>
      </c>
      <c r="E587" s="15">
        <v>5.6485581639999998</v>
      </c>
      <c r="F587" s="15" t="s">
        <v>4</v>
      </c>
      <c r="G587" s="15" t="s">
        <v>470</v>
      </c>
      <c r="H587" s="15"/>
      <c r="I587" s="15"/>
      <c r="J587" s="15"/>
    </row>
    <row r="588" spans="1:10">
      <c r="A588" s="15" t="s">
        <v>26788</v>
      </c>
      <c r="B588" s="15">
        <v>56.92089301</v>
      </c>
      <c r="C588" s="15">
        <v>0.28516513100000002</v>
      </c>
      <c r="D588" s="15">
        <v>1</v>
      </c>
      <c r="E588" s="15">
        <v>7.6410169010000004</v>
      </c>
      <c r="F588" s="15" t="s">
        <v>4</v>
      </c>
      <c r="G588" s="15" t="s">
        <v>470</v>
      </c>
      <c r="H588" s="15"/>
      <c r="I588" s="15"/>
      <c r="J588" s="15"/>
    </row>
    <row r="589" spans="1:10">
      <c r="A589" s="15" t="s">
        <v>35223</v>
      </c>
      <c r="B589" s="15">
        <v>3.517511652</v>
      </c>
      <c r="C589" s="15">
        <v>0.172803871</v>
      </c>
      <c r="D589" s="15">
        <v>1</v>
      </c>
      <c r="E589" s="15">
        <v>4.3473477650000003</v>
      </c>
      <c r="F589" s="15" t="s">
        <v>4</v>
      </c>
      <c r="G589" s="15" t="s">
        <v>470</v>
      </c>
      <c r="H589" s="15"/>
      <c r="I589" s="15"/>
      <c r="J589" s="15"/>
    </row>
    <row r="590" spans="1:10">
      <c r="A590" s="15" t="s">
        <v>1967</v>
      </c>
      <c r="B590" s="15">
        <v>13.95213839</v>
      </c>
      <c r="C590" s="15">
        <v>0.63763658899999998</v>
      </c>
      <c r="D590" s="15">
        <v>1</v>
      </c>
      <c r="E590" s="15">
        <v>4.4516080279999999</v>
      </c>
      <c r="F590" s="15" t="s">
        <v>4</v>
      </c>
      <c r="G590" s="15" t="s">
        <v>470</v>
      </c>
      <c r="H590" s="15"/>
      <c r="I590" s="15"/>
      <c r="J590" s="15"/>
    </row>
    <row r="591" spans="1:10">
      <c r="A591" s="15" t="s">
        <v>26520</v>
      </c>
      <c r="B591" s="15">
        <v>40.537814939999997</v>
      </c>
      <c r="C591" s="15">
        <v>0.21205707200000001</v>
      </c>
      <c r="D591" s="15">
        <v>1</v>
      </c>
      <c r="E591" s="15">
        <v>7.5786719189999996</v>
      </c>
      <c r="F591" s="15" t="s">
        <v>4</v>
      </c>
      <c r="G591" s="15" t="s">
        <v>470</v>
      </c>
      <c r="H591" s="15"/>
      <c r="I591" s="15"/>
      <c r="J591" s="15"/>
    </row>
    <row r="592" spans="1:10">
      <c r="A592" s="15" t="s">
        <v>33677</v>
      </c>
      <c r="B592" s="15">
        <v>2.878517655</v>
      </c>
      <c r="C592" s="15">
        <v>0.17165328799999999</v>
      </c>
      <c r="D592" s="15">
        <v>1</v>
      </c>
      <c r="E592" s="15">
        <v>4.0677566650000001</v>
      </c>
      <c r="F592" s="15" t="s">
        <v>4</v>
      </c>
      <c r="G592" s="15" t="s">
        <v>470</v>
      </c>
      <c r="H592" s="15"/>
      <c r="I592" s="15"/>
      <c r="J592" s="15"/>
    </row>
    <row r="593" spans="1:10">
      <c r="A593" s="15" t="s">
        <v>31078</v>
      </c>
      <c r="B593" s="15">
        <v>14.350482830000001</v>
      </c>
      <c r="C593" s="15">
        <v>0.552875809</v>
      </c>
      <c r="D593" s="15">
        <v>1</v>
      </c>
      <c r="E593" s="15">
        <v>4.6980000200000003</v>
      </c>
      <c r="F593" s="15" t="s">
        <v>4</v>
      </c>
      <c r="G593" s="15" t="s">
        <v>470</v>
      </c>
      <c r="H593" s="15"/>
      <c r="I593" s="15"/>
      <c r="J593" s="15"/>
    </row>
    <row r="594" spans="1:10">
      <c r="A594" s="15" t="s">
        <v>61396</v>
      </c>
      <c r="B594" s="15">
        <v>5.3055724519999998</v>
      </c>
      <c r="C594" s="15">
        <v>0.29021936300000001</v>
      </c>
      <c r="D594" s="15">
        <v>1</v>
      </c>
      <c r="E594" s="15">
        <v>4.1922927400000001</v>
      </c>
      <c r="F594" s="15" t="s">
        <v>62786</v>
      </c>
      <c r="G594" s="15" t="s">
        <v>470</v>
      </c>
      <c r="H594" s="15"/>
      <c r="I594" s="15"/>
      <c r="J594" s="15"/>
    </row>
    <row r="595" spans="1:10">
      <c r="A595" s="15" t="s">
        <v>22463</v>
      </c>
      <c r="B595" s="15">
        <v>119.6062733</v>
      </c>
      <c r="C595" s="15">
        <v>0.83534905299999995</v>
      </c>
      <c r="D595" s="15">
        <v>1</v>
      </c>
      <c r="E595" s="15">
        <v>7.1616981879999999</v>
      </c>
      <c r="F595" s="15" t="s">
        <v>4</v>
      </c>
      <c r="G595" s="15" t="s">
        <v>470</v>
      </c>
      <c r="H595" s="15"/>
      <c r="I595" s="15"/>
      <c r="J595" s="15"/>
    </row>
    <row r="596" spans="1:10">
      <c r="A596" s="15" t="s">
        <v>30049</v>
      </c>
      <c r="B596" s="15">
        <v>119.167188</v>
      </c>
      <c r="C596" s="15">
        <v>1.7821681979999999</v>
      </c>
      <c r="D596" s="15">
        <v>1</v>
      </c>
      <c r="E596" s="15">
        <v>6.0632097409999997</v>
      </c>
      <c r="F596" s="15" t="s">
        <v>4</v>
      </c>
      <c r="G596" s="15" t="s">
        <v>470</v>
      </c>
      <c r="H596" s="15"/>
      <c r="I596" s="15"/>
      <c r="J596" s="15"/>
    </row>
    <row r="597" spans="1:10">
      <c r="A597" s="15" t="s">
        <v>22517</v>
      </c>
      <c r="B597" s="15">
        <v>6.696052463</v>
      </c>
      <c r="C597" s="15">
        <v>0.33323105600000003</v>
      </c>
      <c r="D597" s="15">
        <v>1</v>
      </c>
      <c r="E597" s="15">
        <v>4.3287160650000001</v>
      </c>
      <c r="F597" s="15" t="s">
        <v>4</v>
      </c>
      <c r="G597" s="15" t="s">
        <v>470</v>
      </c>
      <c r="H597" s="15"/>
      <c r="I597" s="15"/>
      <c r="J597" s="15"/>
    </row>
    <row r="598" spans="1:10">
      <c r="A598" s="15" t="s">
        <v>62787</v>
      </c>
      <c r="B598" s="15">
        <v>14.37045238</v>
      </c>
      <c r="C598" s="15">
        <v>0.35892497600000001</v>
      </c>
      <c r="D598" s="15">
        <v>1</v>
      </c>
      <c r="E598" s="15">
        <v>5.3232793530000002</v>
      </c>
      <c r="F598" s="15" t="s">
        <v>27</v>
      </c>
      <c r="G598" s="15" t="s">
        <v>470</v>
      </c>
      <c r="H598" s="15"/>
      <c r="I598" s="15"/>
      <c r="J598" s="15"/>
    </row>
    <row r="599" spans="1:10">
      <c r="A599" s="15" t="s">
        <v>919</v>
      </c>
      <c r="B599" s="15">
        <v>169.63757670000001</v>
      </c>
      <c r="C599" s="15">
        <v>2.9605836069999998</v>
      </c>
      <c r="D599" s="15">
        <v>1</v>
      </c>
      <c r="E599" s="15">
        <v>5.8404303730000002</v>
      </c>
      <c r="F599" s="15" t="s">
        <v>4</v>
      </c>
      <c r="G599" s="15" t="s">
        <v>470</v>
      </c>
      <c r="H599" s="15"/>
      <c r="I599" s="15"/>
      <c r="J599" s="15"/>
    </row>
    <row r="600" spans="1:10">
      <c r="A600" s="15" t="s">
        <v>31020</v>
      </c>
      <c r="B600" s="15">
        <v>13.64168171</v>
      </c>
      <c r="C600" s="15">
        <v>0.23877314599999999</v>
      </c>
      <c r="D600" s="15">
        <v>1</v>
      </c>
      <c r="E600" s="15">
        <v>5.8362371059999996</v>
      </c>
      <c r="F600" s="15" t="s">
        <v>4</v>
      </c>
      <c r="G600" s="15" t="s">
        <v>470</v>
      </c>
      <c r="H600" s="15"/>
      <c r="I600" s="15"/>
      <c r="J600" s="15"/>
    </row>
    <row r="601" spans="1:10">
      <c r="A601" s="15" t="s">
        <v>50568</v>
      </c>
      <c r="B601" s="15">
        <v>14.429725339999999</v>
      </c>
      <c r="C601" s="15">
        <v>0.45849204100000002</v>
      </c>
      <c r="D601" s="15">
        <v>1</v>
      </c>
      <c r="E601" s="15">
        <v>4.9760033379999999</v>
      </c>
      <c r="F601" s="15" t="s">
        <v>62749</v>
      </c>
      <c r="G601" s="15" t="s">
        <v>470</v>
      </c>
      <c r="H601" s="15"/>
      <c r="I601" s="15"/>
      <c r="J601" s="15"/>
    </row>
    <row r="602" spans="1:10">
      <c r="A602" s="15" t="s">
        <v>24095</v>
      </c>
      <c r="B602" s="15">
        <v>28.692272769999999</v>
      </c>
      <c r="C602" s="15">
        <v>0.30675812400000002</v>
      </c>
      <c r="D602" s="15">
        <v>1</v>
      </c>
      <c r="E602" s="15">
        <v>6.547416889</v>
      </c>
      <c r="F602" s="15" t="s">
        <v>4</v>
      </c>
      <c r="G602" s="15" t="s">
        <v>470</v>
      </c>
      <c r="H602" s="15"/>
      <c r="I602" s="15"/>
      <c r="J602" s="15"/>
    </row>
    <row r="603" spans="1:10">
      <c r="A603" s="15" t="s">
        <v>26470</v>
      </c>
      <c r="B603" s="15">
        <v>55.787706530000001</v>
      </c>
      <c r="C603" s="15">
        <v>2.3002446540000001</v>
      </c>
      <c r="D603" s="15">
        <v>1</v>
      </c>
      <c r="E603" s="15">
        <v>4.6000880229999996</v>
      </c>
      <c r="F603" s="15" t="s">
        <v>4</v>
      </c>
      <c r="G603" s="15" t="s">
        <v>470</v>
      </c>
      <c r="H603" s="15"/>
      <c r="I603" s="15"/>
      <c r="J603" s="15"/>
    </row>
    <row r="604" spans="1:10">
      <c r="A604" s="15" t="s">
        <v>51020</v>
      </c>
      <c r="B604" s="15">
        <v>32.808476659999997</v>
      </c>
      <c r="C604" s="15">
        <v>0.358065201</v>
      </c>
      <c r="D604" s="15">
        <v>1</v>
      </c>
      <c r="E604" s="15">
        <v>6.5177024819999998</v>
      </c>
      <c r="F604" s="15" t="s">
        <v>62754</v>
      </c>
      <c r="G604" s="15" t="s">
        <v>470</v>
      </c>
      <c r="H604" s="15"/>
      <c r="I604" s="15"/>
      <c r="J604" s="15"/>
    </row>
    <row r="605" spans="1:10">
      <c r="A605" s="15" t="s">
        <v>32904</v>
      </c>
      <c r="B605" s="15">
        <v>29.185565019999999</v>
      </c>
      <c r="C605" s="15">
        <v>1.7492653499999999</v>
      </c>
      <c r="D605" s="15">
        <v>1</v>
      </c>
      <c r="E605" s="15">
        <v>4.0604339420000004</v>
      </c>
      <c r="F605" s="15" t="s">
        <v>4</v>
      </c>
      <c r="G605" s="15" t="s">
        <v>470</v>
      </c>
      <c r="H605" s="15"/>
      <c r="I605" s="15"/>
      <c r="J605" s="15"/>
    </row>
    <row r="606" spans="1:10">
      <c r="A606" s="15" t="s">
        <v>9488</v>
      </c>
      <c r="B606" s="15">
        <v>9.2769300890000004</v>
      </c>
      <c r="C606" s="15">
        <v>0.22691883800000001</v>
      </c>
      <c r="D606" s="15">
        <v>1</v>
      </c>
      <c r="E606" s="15">
        <v>5.3533991849999998</v>
      </c>
      <c r="F606" s="15" t="s">
        <v>4</v>
      </c>
      <c r="G606" s="15" t="s">
        <v>470</v>
      </c>
      <c r="H606" s="15"/>
      <c r="I606" s="15"/>
      <c r="J606" s="15"/>
    </row>
    <row r="607" spans="1:10">
      <c r="A607" s="15" t="s">
        <v>32740</v>
      </c>
      <c r="B607" s="15">
        <v>29.436794280000001</v>
      </c>
      <c r="C607" s="15">
        <v>1.373130717</v>
      </c>
      <c r="D607" s="15">
        <v>1</v>
      </c>
      <c r="E607" s="15">
        <v>4.4220796919999996</v>
      </c>
      <c r="F607" s="15" t="s">
        <v>4</v>
      </c>
      <c r="G607" s="15" t="s">
        <v>470</v>
      </c>
      <c r="H607" s="15"/>
      <c r="I607" s="15"/>
      <c r="J607" s="15"/>
    </row>
    <row r="608" spans="1:10">
      <c r="A608" s="15" t="s">
        <v>22531</v>
      </c>
      <c r="B608" s="15">
        <v>14.0853789</v>
      </c>
      <c r="C608" s="15">
        <v>0.82232766700000004</v>
      </c>
      <c r="D608" s="15">
        <v>1</v>
      </c>
      <c r="E608" s="15">
        <v>4.0983411939999996</v>
      </c>
      <c r="F608" s="15" t="s">
        <v>4</v>
      </c>
      <c r="G608" s="15" t="s">
        <v>470</v>
      </c>
      <c r="H608" s="15"/>
      <c r="I608" s="15"/>
      <c r="J608" s="15"/>
    </row>
    <row r="609" spans="1:10">
      <c r="A609" s="15" t="s">
        <v>22529</v>
      </c>
      <c r="B609" s="15">
        <v>14.386962479999999</v>
      </c>
      <c r="C609" s="15">
        <v>0.73709814699999998</v>
      </c>
      <c r="D609" s="15">
        <v>1</v>
      </c>
      <c r="E609" s="15">
        <v>4.2867614869999997</v>
      </c>
      <c r="F609" s="15" t="s">
        <v>4</v>
      </c>
      <c r="G609" s="15" t="s">
        <v>470</v>
      </c>
      <c r="H609" s="15"/>
      <c r="I609" s="15"/>
      <c r="J609" s="15"/>
    </row>
    <row r="610" spans="1:10">
      <c r="A610" s="15" t="s">
        <v>26672</v>
      </c>
      <c r="B610" s="15">
        <v>15.031906019999999</v>
      </c>
      <c r="C610" s="15">
        <v>0.70550326500000005</v>
      </c>
      <c r="D610" s="15">
        <v>1</v>
      </c>
      <c r="E610" s="15">
        <v>4.4132313830000003</v>
      </c>
      <c r="F610" s="15" t="s">
        <v>4</v>
      </c>
      <c r="G610" s="15" t="s">
        <v>470</v>
      </c>
      <c r="H610" s="15"/>
      <c r="I610" s="15"/>
      <c r="J610" s="15"/>
    </row>
    <row r="611" spans="1:10">
      <c r="A611" s="15" t="s">
        <v>24842</v>
      </c>
      <c r="B611" s="15">
        <v>80.430536950000004</v>
      </c>
      <c r="C611" s="15">
        <v>3.9297325070000002</v>
      </c>
      <c r="D611" s="15">
        <v>1</v>
      </c>
      <c r="E611" s="15">
        <v>4.3552403330000002</v>
      </c>
      <c r="F611" s="15" t="s">
        <v>4</v>
      </c>
      <c r="G611" s="15" t="s">
        <v>470</v>
      </c>
      <c r="H611" s="15"/>
      <c r="I611" s="15"/>
      <c r="J611" s="15"/>
    </row>
    <row r="612" spans="1:10">
      <c r="A612" s="15" t="s">
        <v>28869</v>
      </c>
      <c r="B612" s="15">
        <v>68.366057889999993</v>
      </c>
      <c r="C612" s="15">
        <v>3.1161832509999998</v>
      </c>
      <c r="D612" s="15">
        <v>1</v>
      </c>
      <c r="E612" s="15">
        <v>4.4554282589999996</v>
      </c>
      <c r="F612" s="15" t="s">
        <v>4</v>
      </c>
      <c r="G612" s="15" t="s">
        <v>470</v>
      </c>
      <c r="H612" s="15"/>
      <c r="I612" s="15"/>
      <c r="J612" s="15"/>
    </row>
    <row r="613" spans="1:10">
      <c r="A613" s="15" t="s">
        <v>34531</v>
      </c>
      <c r="B613" s="15">
        <v>44.87311072</v>
      </c>
      <c r="C613" s="15">
        <v>2.7579764070000001</v>
      </c>
      <c r="D613" s="15">
        <v>1</v>
      </c>
      <c r="E613" s="15">
        <v>4.0241691780000002</v>
      </c>
      <c r="F613" s="15" t="s">
        <v>4</v>
      </c>
      <c r="G613" s="15" t="s">
        <v>470</v>
      </c>
      <c r="H613" s="15"/>
      <c r="I613" s="15"/>
      <c r="J613" s="15"/>
    </row>
    <row r="614" spans="1:10">
      <c r="A614" s="15" t="s">
        <v>24093</v>
      </c>
      <c r="B614" s="15">
        <v>18.151927480000001</v>
      </c>
      <c r="C614" s="15">
        <v>0.48768544400000002</v>
      </c>
      <c r="D614" s="15">
        <v>1</v>
      </c>
      <c r="E614" s="15">
        <v>5.218028028</v>
      </c>
      <c r="F614" s="15" t="s">
        <v>4</v>
      </c>
      <c r="G614" s="15" t="s">
        <v>470</v>
      </c>
      <c r="H614" s="15"/>
      <c r="I614" s="15"/>
      <c r="J614" s="15"/>
    </row>
    <row r="615" spans="1:10">
      <c r="A615" s="15" t="s">
        <v>10376</v>
      </c>
      <c r="B615" s="15">
        <v>48.184363240000003</v>
      </c>
      <c r="C615" s="15">
        <v>2.1156730669999999</v>
      </c>
      <c r="D615" s="15">
        <v>1</v>
      </c>
      <c r="E615" s="15">
        <v>4.5093764289999996</v>
      </c>
      <c r="F615" s="15" t="s">
        <v>4</v>
      </c>
      <c r="G615" s="15" t="s">
        <v>470</v>
      </c>
      <c r="H615" s="15"/>
      <c r="I615" s="15"/>
      <c r="J615" s="15"/>
    </row>
    <row r="616" spans="1:10">
      <c r="A616" s="15" t="s">
        <v>34515</v>
      </c>
      <c r="B616" s="15">
        <v>11.216195150000001</v>
      </c>
      <c r="C616" s="15">
        <v>0.35549419100000001</v>
      </c>
      <c r="D616" s="15">
        <v>1</v>
      </c>
      <c r="E616" s="15">
        <v>4.9796135609999999</v>
      </c>
      <c r="F616" s="15" t="s">
        <v>4</v>
      </c>
      <c r="G616" s="15" t="s">
        <v>470</v>
      </c>
      <c r="H616" s="15"/>
      <c r="I616" s="15"/>
      <c r="J616" s="15"/>
    </row>
    <row r="617" spans="1:10">
      <c r="A617" s="15" t="s">
        <v>511</v>
      </c>
      <c r="B617" s="15">
        <v>326.06533450000001</v>
      </c>
      <c r="C617" s="15">
        <v>13.94983285</v>
      </c>
      <c r="D617" s="15">
        <v>1</v>
      </c>
      <c r="E617" s="15">
        <v>4.5468413290000003</v>
      </c>
      <c r="F617" s="15" t="s">
        <v>4</v>
      </c>
      <c r="G617" s="15" t="s">
        <v>470</v>
      </c>
      <c r="H617" s="15"/>
      <c r="I617" s="15"/>
      <c r="J617" s="15"/>
    </row>
    <row r="618" spans="1:10">
      <c r="A618" s="15" t="s">
        <v>26332</v>
      </c>
      <c r="B618" s="15">
        <v>10.524922480000001</v>
      </c>
      <c r="C618" s="15">
        <v>0.227291674</v>
      </c>
      <c r="D618" s="15">
        <v>1</v>
      </c>
      <c r="E618" s="15">
        <v>5.5331209599999998</v>
      </c>
      <c r="F618" s="15" t="s">
        <v>4</v>
      </c>
      <c r="G618" s="15" t="s">
        <v>470</v>
      </c>
      <c r="H618" s="15"/>
      <c r="I618" s="15"/>
      <c r="J618" s="15"/>
    </row>
    <row r="619" spans="1:10">
      <c r="A619" s="15" t="s">
        <v>60926</v>
      </c>
      <c r="B619" s="15">
        <v>20.400736370000001</v>
      </c>
      <c r="C619" s="15">
        <v>0.43631299000000001</v>
      </c>
      <c r="D619" s="15">
        <v>1</v>
      </c>
      <c r="E619" s="15">
        <v>5.5471139909999998</v>
      </c>
      <c r="F619" s="15" t="s">
        <v>62786</v>
      </c>
      <c r="G619" s="15" t="s">
        <v>470</v>
      </c>
      <c r="H619" s="15"/>
      <c r="I619" s="15"/>
      <c r="J619" s="15"/>
    </row>
    <row r="620" spans="1:10">
      <c r="A620" s="15" t="s">
        <v>23849</v>
      </c>
      <c r="B620" s="15">
        <v>4.8980095109999997</v>
      </c>
      <c r="C620" s="15">
        <v>0.17100576100000001</v>
      </c>
      <c r="D620" s="15">
        <v>1</v>
      </c>
      <c r="E620" s="15">
        <v>4.8400787430000003</v>
      </c>
      <c r="F620" s="15" t="s">
        <v>4</v>
      </c>
      <c r="G620" s="15" t="s">
        <v>470</v>
      </c>
      <c r="H620" s="15"/>
      <c r="I620" s="15"/>
      <c r="J620" s="15"/>
    </row>
    <row r="621" spans="1:10">
      <c r="A621" s="15" t="s">
        <v>60964</v>
      </c>
      <c r="B621" s="15">
        <v>9.0211783150000002</v>
      </c>
      <c r="C621" s="15">
        <v>0.195004818</v>
      </c>
      <c r="D621" s="15">
        <v>1</v>
      </c>
      <c r="E621" s="15">
        <v>5.5317342119999999</v>
      </c>
      <c r="F621" s="15" t="s">
        <v>62786</v>
      </c>
      <c r="G621" s="15" t="s">
        <v>470</v>
      </c>
      <c r="H621" s="15"/>
      <c r="I621" s="15"/>
      <c r="J621" s="15"/>
    </row>
    <row r="622" spans="1:10">
      <c r="A622" s="15" t="s">
        <v>22551</v>
      </c>
      <c r="B622" s="15">
        <v>91.588538200000002</v>
      </c>
      <c r="C622" s="15">
        <v>4.328845394</v>
      </c>
      <c r="D622" s="15">
        <v>1</v>
      </c>
      <c r="E622" s="15">
        <v>4.4031128839999996</v>
      </c>
      <c r="F622" s="15" t="s">
        <v>4</v>
      </c>
      <c r="G622" s="15" t="s">
        <v>470</v>
      </c>
      <c r="H622" s="15"/>
      <c r="I622" s="15"/>
      <c r="J622" s="15"/>
    </row>
    <row r="623" spans="1:10">
      <c r="A623" s="15" t="s">
        <v>61624</v>
      </c>
      <c r="B623" s="15">
        <v>11.8172918</v>
      </c>
      <c r="C623" s="15">
        <v>0.39695060300000001</v>
      </c>
      <c r="D623" s="15">
        <v>1</v>
      </c>
      <c r="E623" s="15">
        <v>4.8957961509999999</v>
      </c>
      <c r="F623" s="15" t="s">
        <v>62786</v>
      </c>
      <c r="G623" s="15" t="s">
        <v>470</v>
      </c>
      <c r="H623" s="15"/>
      <c r="I623" s="15"/>
      <c r="J623" s="15"/>
    </row>
    <row r="624" spans="1:10">
      <c r="A624" s="15" t="s">
        <v>26804</v>
      </c>
      <c r="B624" s="15">
        <v>69.387851889999993</v>
      </c>
      <c r="C624" s="15">
        <v>1.0123130659999999</v>
      </c>
      <c r="D624" s="15">
        <v>1</v>
      </c>
      <c r="E624" s="15">
        <v>6.098955675</v>
      </c>
      <c r="F624" s="15" t="s">
        <v>4</v>
      </c>
      <c r="G624" s="15" t="s">
        <v>470</v>
      </c>
      <c r="H624" s="15"/>
      <c r="I624" s="15"/>
      <c r="J624" s="15"/>
    </row>
    <row r="625" spans="1:10">
      <c r="A625" s="15" t="s">
        <v>16532</v>
      </c>
      <c r="B625" s="15">
        <v>31.213278630000001</v>
      </c>
      <c r="C625" s="15">
        <v>0.63809674299999997</v>
      </c>
      <c r="D625" s="15">
        <v>1</v>
      </c>
      <c r="E625" s="15">
        <v>5.612240924</v>
      </c>
      <c r="F625" s="15" t="s">
        <v>4</v>
      </c>
      <c r="G625" s="15" t="s">
        <v>470</v>
      </c>
      <c r="H625" s="15"/>
      <c r="I625" s="15"/>
      <c r="J625" s="15"/>
    </row>
    <row r="626" spans="1:10">
      <c r="A626" s="15" t="s">
        <v>28809</v>
      </c>
      <c r="B626" s="15">
        <v>8.7714199239999999</v>
      </c>
      <c r="C626" s="15">
        <v>0.371674748</v>
      </c>
      <c r="D626" s="15">
        <v>1</v>
      </c>
      <c r="E626" s="15">
        <v>4.5606978299999996</v>
      </c>
      <c r="F626" s="15" t="s">
        <v>4</v>
      </c>
      <c r="G626" s="15" t="s">
        <v>470</v>
      </c>
      <c r="H626" s="15"/>
      <c r="I626" s="15"/>
      <c r="J626" s="15"/>
    </row>
    <row r="627" spans="1:10">
      <c r="A627" s="15" t="s">
        <v>35949</v>
      </c>
      <c r="B627" s="15">
        <v>28.50526356</v>
      </c>
      <c r="C627" s="15">
        <v>0.275270719</v>
      </c>
      <c r="D627" s="15">
        <v>1</v>
      </c>
      <c r="E627" s="15">
        <v>6.6942333740000004</v>
      </c>
      <c r="F627" s="15" t="s">
        <v>4</v>
      </c>
      <c r="G627" s="15" t="s">
        <v>470</v>
      </c>
      <c r="H627" s="15"/>
      <c r="I627" s="15"/>
      <c r="J627" s="15"/>
    </row>
    <row r="628" spans="1:10">
      <c r="A628" s="15" t="s">
        <v>23601</v>
      </c>
      <c r="B628" s="15">
        <v>125.19871809999999</v>
      </c>
      <c r="C628" s="15">
        <v>1.231511604</v>
      </c>
      <c r="D628" s="15">
        <v>1</v>
      </c>
      <c r="E628" s="15">
        <v>6.667645759</v>
      </c>
      <c r="F628" s="15" t="s">
        <v>4</v>
      </c>
      <c r="G628" s="15" t="s">
        <v>470</v>
      </c>
      <c r="H628" s="15"/>
      <c r="I628" s="15"/>
      <c r="J628" s="15"/>
    </row>
    <row r="629" spans="1:10">
      <c r="A629" s="15" t="s">
        <v>29763</v>
      </c>
      <c r="B629" s="15">
        <v>28.83489887</v>
      </c>
      <c r="C629" s="15">
        <v>1.671801603</v>
      </c>
      <c r="D629" s="15">
        <v>1</v>
      </c>
      <c r="E629" s="15">
        <v>4.1083404080000001</v>
      </c>
      <c r="F629" s="15" t="s">
        <v>4</v>
      </c>
      <c r="G629" s="15" t="s">
        <v>470</v>
      </c>
      <c r="H629" s="15"/>
      <c r="I629" s="15"/>
      <c r="J629" s="15"/>
    </row>
    <row r="630" spans="1:10">
      <c r="A630" s="15" t="s">
        <v>29191</v>
      </c>
      <c r="B630" s="15">
        <v>40.95092811</v>
      </c>
      <c r="C630" s="15">
        <v>0.49074339500000003</v>
      </c>
      <c r="D630" s="15">
        <v>1</v>
      </c>
      <c r="E630" s="15">
        <v>6.3827834899999996</v>
      </c>
      <c r="F630" s="15" t="s">
        <v>4</v>
      </c>
      <c r="G630" s="15" t="s">
        <v>470</v>
      </c>
      <c r="H630" s="15"/>
      <c r="I630" s="15"/>
      <c r="J630" s="15"/>
    </row>
    <row r="631" spans="1:10">
      <c r="A631" s="15" t="s">
        <v>9250</v>
      </c>
      <c r="B631" s="15">
        <v>7.709027249</v>
      </c>
      <c r="C631" s="15">
        <v>0.25642270499999997</v>
      </c>
      <c r="D631" s="15">
        <v>1</v>
      </c>
      <c r="E631" s="15">
        <v>4.9099529119999996</v>
      </c>
      <c r="F631" s="15" t="s">
        <v>4</v>
      </c>
      <c r="G631" s="15" t="s">
        <v>470</v>
      </c>
      <c r="H631" s="15"/>
      <c r="I631" s="15"/>
      <c r="J631" s="15"/>
    </row>
    <row r="632" spans="1:10">
      <c r="A632" s="15" t="s">
        <v>10708</v>
      </c>
      <c r="B632" s="15">
        <v>136.35714379999999</v>
      </c>
      <c r="C632" s="15">
        <v>6.5699594069999998</v>
      </c>
      <c r="D632" s="15">
        <v>1</v>
      </c>
      <c r="E632" s="15">
        <v>4.3753620189999998</v>
      </c>
      <c r="F632" s="15" t="s">
        <v>4</v>
      </c>
      <c r="G632" s="15" t="s">
        <v>470</v>
      </c>
      <c r="H632" s="15"/>
      <c r="I632" s="15"/>
      <c r="J632" s="15"/>
    </row>
    <row r="633" spans="1:10">
      <c r="A633" s="15" t="s">
        <v>24079</v>
      </c>
      <c r="B633" s="15">
        <v>12.30454568</v>
      </c>
      <c r="C633" s="15">
        <v>0.26937128799999999</v>
      </c>
      <c r="D633" s="15">
        <v>1</v>
      </c>
      <c r="E633" s="15">
        <v>5.5134514960000001</v>
      </c>
      <c r="F633" s="15" t="s">
        <v>4</v>
      </c>
      <c r="G633" s="15" t="s">
        <v>470</v>
      </c>
      <c r="H633" s="15"/>
      <c r="I633" s="15"/>
      <c r="J633" s="15"/>
    </row>
    <row r="634" spans="1:10">
      <c r="A634" s="15" t="s">
        <v>29885</v>
      </c>
      <c r="B634" s="15">
        <v>69.522793500000006</v>
      </c>
      <c r="C634" s="15">
        <v>3.9512725030000002</v>
      </c>
      <c r="D634" s="15">
        <v>1</v>
      </c>
      <c r="E634" s="15">
        <v>4.1370968010000002</v>
      </c>
      <c r="F634" s="15" t="s">
        <v>4</v>
      </c>
      <c r="G634" s="15" t="s">
        <v>470</v>
      </c>
      <c r="H634" s="15"/>
      <c r="I634" s="15"/>
      <c r="J634" s="15"/>
    </row>
    <row r="635" spans="1:10">
      <c r="A635" s="15" t="s">
        <v>16862</v>
      </c>
      <c r="B635" s="15">
        <v>5.0348693070000001</v>
      </c>
      <c r="C635" s="15">
        <v>0.147578765</v>
      </c>
      <c r="D635" s="15">
        <v>1</v>
      </c>
      <c r="E635" s="15">
        <v>5.0923972739999996</v>
      </c>
      <c r="F635" s="15" t="s">
        <v>4</v>
      </c>
      <c r="G635" s="15" t="s">
        <v>470</v>
      </c>
      <c r="H635" s="15"/>
      <c r="I635" s="15"/>
      <c r="J635" s="15"/>
    </row>
    <row r="636" spans="1:10">
      <c r="A636" s="15" t="s">
        <v>51617</v>
      </c>
      <c r="B636" s="15">
        <v>7.0886789979999998</v>
      </c>
      <c r="C636" s="15">
        <v>0.225094921</v>
      </c>
      <c r="D636" s="15">
        <v>1</v>
      </c>
      <c r="E636" s="15">
        <v>4.9769113899999997</v>
      </c>
      <c r="F636" s="15" t="s">
        <v>62754</v>
      </c>
      <c r="G636" s="15" t="s">
        <v>470</v>
      </c>
      <c r="H636" s="15"/>
      <c r="I636" s="15"/>
      <c r="J636" s="15"/>
    </row>
    <row r="637" spans="1:10">
      <c r="A637" s="15" t="s">
        <v>22647</v>
      </c>
      <c r="B637" s="15">
        <v>8.9639056660000005</v>
      </c>
      <c r="C637" s="15">
        <v>0.33621268199999998</v>
      </c>
      <c r="D637" s="15">
        <v>1</v>
      </c>
      <c r="E637" s="15">
        <v>4.7366814169999998</v>
      </c>
      <c r="F637" s="15" t="s">
        <v>4</v>
      </c>
      <c r="G637" s="15" t="s">
        <v>470</v>
      </c>
      <c r="H637" s="15"/>
      <c r="I637" s="15"/>
      <c r="J637" s="15"/>
    </row>
    <row r="638" spans="1:10">
      <c r="A638" s="15" t="s">
        <v>24001</v>
      </c>
      <c r="B638" s="15">
        <v>14.53871762</v>
      </c>
      <c r="C638" s="15">
        <v>0.460250465</v>
      </c>
      <c r="D638" s="15">
        <v>1</v>
      </c>
      <c r="E638" s="15">
        <v>4.981337033</v>
      </c>
      <c r="F638" s="15" t="s">
        <v>4</v>
      </c>
      <c r="G638" s="15" t="s">
        <v>470</v>
      </c>
      <c r="H638" s="15"/>
      <c r="I638" s="15"/>
      <c r="J638" s="15"/>
    </row>
    <row r="639" spans="1:10">
      <c r="A639" s="15" t="s">
        <v>26974</v>
      </c>
      <c r="B639" s="15">
        <v>11.84920207</v>
      </c>
      <c r="C639" s="15">
        <v>0.34912143099999998</v>
      </c>
      <c r="D639" s="15">
        <v>1</v>
      </c>
      <c r="E639" s="15">
        <v>5.0849171819999999</v>
      </c>
      <c r="F639" s="15" t="s">
        <v>4</v>
      </c>
      <c r="G639" s="15" t="s">
        <v>470</v>
      </c>
      <c r="H639" s="15"/>
      <c r="I639" s="15"/>
      <c r="J639" s="15"/>
    </row>
    <row r="640" spans="1:10">
      <c r="A640" s="15" t="s">
        <v>37538</v>
      </c>
      <c r="B640" s="15">
        <v>44.453605619999998</v>
      </c>
      <c r="C640" s="15">
        <v>0.371601352</v>
      </c>
      <c r="D640" s="15">
        <v>1</v>
      </c>
      <c r="E640" s="15">
        <v>6.9024008779999999</v>
      </c>
      <c r="F640" s="15" t="s">
        <v>4</v>
      </c>
      <c r="G640" s="15" t="s">
        <v>470</v>
      </c>
      <c r="H640" s="15"/>
      <c r="I640" s="15"/>
      <c r="J640" s="15"/>
    </row>
    <row r="641" spans="1:10">
      <c r="A641" s="15" t="s">
        <v>19136</v>
      </c>
      <c r="B641" s="15">
        <v>56.810070789999997</v>
      </c>
      <c r="C641" s="15">
        <v>2.3645322009999998</v>
      </c>
      <c r="D641" s="15">
        <v>1</v>
      </c>
      <c r="E641" s="15">
        <v>4.5865200059999998</v>
      </c>
      <c r="F641" s="15" t="s">
        <v>4</v>
      </c>
      <c r="G641" s="15" t="s">
        <v>470</v>
      </c>
      <c r="H641" s="15"/>
      <c r="I641" s="15"/>
      <c r="J641" s="15"/>
    </row>
    <row r="642" spans="1:10">
      <c r="A642" s="15" t="s">
        <v>7204</v>
      </c>
      <c r="B642" s="15">
        <v>28.739524509999999</v>
      </c>
      <c r="C642" s="15">
        <v>0.20827274700000001</v>
      </c>
      <c r="D642" s="15">
        <v>1</v>
      </c>
      <c r="E642" s="15">
        <v>7.1084183100000002</v>
      </c>
      <c r="F642" s="15" t="s">
        <v>4</v>
      </c>
      <c r="G642" s="15" t="s">
        <v>470</v>
      </c>
      <c r="H642" s="15"/>
      <c r="I642" s="15"/>
      <c r="J642" s="15"/>
    </row>
    <row r="643" spans="1:10">
      <c r="A643" s="15" t="s">
        <v>59813</v>
      </c>
      <c r="B643" s="15">
        <v>5.7393947169999997</v>
      </c>
      <c r="C643" s="15">
        <v>0.34623295399999998</v>
      </c>
      <c r="D643" s="15">
        <v>1</v>
      </c>
      <c r="E643" s="15">
        <v>4.0510836450000003</v>
      </c>
      <c r="F643" s="15" t="s">
        <v>62786</v>
      </c>
      <c r="G643" s="15" t="s">
        <v>470</v>
      </c>
      <c r="H643" s="15"/>
      <c r="I643" s="15"/>
      <c r="J643" s="15"/>
    </row>
    <row r="644" spans="1:10">
      <c r="A644" s="15" t="s">
        <v>24748</v>
      </c>
      <c r="B644" s="15">
        <v>19.16717637</v>
      </c>
      <c r="C644" s="15">
        <v>1.1431078539999999</v>
      </c>
      <c r="D644" s="15">
        <v>1</v>
      </c>
      <c r="E644" s="15">
        <v>4.0676043850000001</v>
      </c>
      <c r="F644" s="15" t="s">
        <v>4</v>
      </c>
      <c r="G644" s="15" t="s">
        <v>470</v>
      </c>
      <c r="H644" s="15"/>
      <c r="I644" s="15"/>
      <c r="J644" s="15"/>
    </row>
    <row r="645" spans="1:10">
      <c r="A645" s="15" t="s">
        <v>8756</v>
      </c>
      <c r="B645" s="15">
        <v>13.77258643</v>
      </c>
      <c r="C645" s="15">
        <v>0.25709784099999999</v>
      </c>
      <c r="D645" s="15">
        <v>1</v>
      </c>
      <c r="E645" s="15">
        <v>5.7433382120000003</v>
      </c>
      <c r="F645" s="15" t="s">
        <v>4</v>
      </c>
      <c r="G645" s="15" t="s">
        <v>470</v>
      </c>
      <c r="H645" s="15"/>
      <c r="I645" s="15"/>
      <c r="J645" s="15"/>
    </row>
    <row r="646" spans="1:10">
      <c r="A646" s="15" t="s">
        <v>10178</v>
      </c>
      <c r="B646" s="15">
        <v>56.742211730000001</v>
      </c>
      <c r="C646" s="15">
        <v>0.88008526399999998</v>
      </c>
      <c r="D646" s="15">
        <v>1</v>
      </c>
      <c r="E646" s="15">
        <v>6.0106352750000003</v>
      </c>
      <c r="F646" s="15" t="s">
        <v>4</v>
      </c>
      <c r="G646" s="15" t="s">
        <v>470</v>
      </c>
      <c r="H646" s="15"/>
      <c r="I646" s="15"/>
      <c r="J646" s="15"/>
    </row>
    <row r="647" spans="1:10">
      <c r="A647" s="15" t="s">
        <v>24546</v>
      </c>
      <c r="B647" s="15">
        <v>20.393222590000001</v>
      </c>
      <c r="C647" s="15">
        <v>0.95910248799999998</v>
      </c>
      <c r="D647" s="15">
        <v>1</v>
      </c>
      <c r="E647" s="15">
        <v>4.4102609739999998</v>
      </c>
      <c r="F647" s="15" t="s">
        <v>4</v>
      </c>
      <c r="G647" s="15" t="s">
        <v>470</v>
      </c>
      <c r="H647" s="15"/>
      <c r="I647" s="15"/>
      <c r="J647" s="15"/>
    </row>
    <row r="648" spans="1:10">
      <c r="A648" s="15" t="s">
        <v>30269</v>
      </c>
      <c r="B648" s="15">
        <v>5.8409993140000003</v>
      </c>
      <c r="C648" s="15">
        <v>0.30344336</v>
      </c>
      <c r="D648" s="15">
        <v>1</v>
      </c>
      <c r="E648" s="15">
        <v>4.2667160590000002</v>
      </c>
      <c r="F648" s="15" t="s">
        <v>4</v>
      </c>
      <c r="G648" s="15" t="s">
        <v>470</v>
      </c>
      <c r="H648" s="15"/>
      <c r="I648" s="15"/>
      <c r="J648" s="15"/>
    </row>
    <row r="649" spans="1:10">
      <c r="A649" s="15" t="s">
        <v>22695</v>
      </c>
      <c r="B649" s="15">
        <v>14.006938399999999</v>
      </c>
      <c r="C649" s="15">
        <v>0.162355366</v>
      </c>
      <c r="D649" s="15">
        <v>1</v>
      </c>
      <c r="E649" s="15">
        <v>6.4308427720000001</v>
      </c>
      <c r="F649" s="15" t="s">
        <v>4</v>
      </c>
      <c r="G649" s="15" t="s">
        <v>470</v>
      </c>
      <c r="H649" s="15"/>
      <c r="I649" s="15"/>
      <c r="J649" s="15"/>
    </row>
    <row r="650" spans="1:10">
      <c r="A650" s="15" t="s">
        <v>22693</v>
      </c>
      <c r="B650" s="15">
        <v>22.208104540000001</v>
      </c>
      <c r="C650" s="15">
        <v>0.30715107200000002</v>
      </c>
      <c r="D650" s="15">
        <v>1</v>
      </c>
      <c r="E650" s="15">
        <v>6.1759940330000003</v>
      </c>
      <c r="F650" s="15" t="s">
        <v>4</v>
      </c>
      <c r="G650" s="15" t="s">
        <v>470</v>
      </c>
      <c r="H650" s="15"/>
      <c r="I650" s="15"/>
      <c r="J650" s="15"/>
    </row>
    <row r="651" spans="1:10">
      <c r="A651" s="15" t="s">
        <v>8982</v>
      </c>
      <c r="B651" s="15">
        <v>19.996548409999999</v>
      </c>
      <c r="C651" s="15">
        <v>0.20659717899999999</v>
      </c>
      <c r="D651" s="15">
        <v>1</v>
      </c>
      <c r="E651" s="15">
        <v>6.5967866329999998</v>
      </c>
      <c r="F651" s="15" t="s">
        <v>4</v>
      </c>
      <c r="G651" s="15" t="s">
        <v>470</v>
      </c>
      <c r="H651" s="15"/>
      <c r="I651" s="15"/>
      <c r="J651" s="15"/>
    </row>
    <row r="652" spans="1:10">
      <c r="A652" s="15" t="s">
        <v>15145</v>
      </c>
      <c r="B652" s="15">
        <v>21.262607599999999</v>
      </c>
      <c r="C652" s="15">
        <v>0.28159794999999999</v>
      </c>
      <c r="D652" s="15">
        <v>1</v>
      </c>
      <c r="E652" s="15">
        <v>6.2385378950000003</v>
      </c>
      <c r="F652" s="15" t="s">
        <v>4</v>
      </c>
      <c r="G652" s="15" t="s">
        <v>470</v>
      </c>
      <c r="H652" s="15"/>
      <c r="I652" s="15"/>
      <c r="J652" s="15"/>
    </row>
    <row r="653" spans="1:10">
      <c r="A653" s="15" t="s">
        <v>62788</v>
      </c>
      <c r="B653" s="15">
        <v>15.63343394</v>
      </c>
      <c r="C653" s="15">
        <v>0.61934573100000001</v>
      </c>
      <c r="D653" s="15">
        <v>1</v>
      </c>
      <c r="E653" s="15">
        <v>4.6577459210000001</v>
      </c>
      <c r="F653" s="15" t="s">
        <v>27</v>
      </c>
      <c r="G653" s="15" t="s">
        <v>470</v>
      </c>
      <c r="H653" s="15"/>
      <c r="I653" s="15"/>
      <c r="J653" s="15"/>
    </row>
    <row r="654" spans="1:10">
      <c r="A654" s="15" t="s">
        <v>33092</v>
      </c>
      <c r="B654" s="15">
        <v>9.6209577149999994</v>
      </c>
      <c r="C654" s="15">
        <v>0.27063702899999997</v>
      </c>
      <c r="D654" s="15">
        <v>1</v>
      </c>
      <c r="E654" s="15">
        <v>5.1517493649999997</v>
      </c>
      <c r="F654" s="15" t="s">
        <v>4</v>
      </c>
      <c r="G654" s="15" t="s">
        <v>470</v>
      </c>
      <c r="H654" s="15"/>
      <c r="I654" s="15"/>
      <c r="J654" s="15"/>
    </row>
    <row r="655" spans="1:10">
      <c r="A655" s="15" t="s">
        <v>29281</v>
      </c>
      <c r="B655" s="15">
        <v>93.840035510000007</v>
      </c>
      <c r="C655" s="15">
        <v>0.37528952700000001</v>
      </c>
      <c r="D655" s="15">
        <v>1</v>
      </c>
      <c r="E655" s="15">
        <v>7.9660557179999998</v>
      </c>
      <c r="F655" s="15" t="s">
        <v>4</v>
      </c>
      <c r="G655" s="15" t="s">
        <v>470</v>
      </c>
      <c r="H655" s="15"/>
      <c r="I655" s="15"/>
      <c r="J655" s="15"/>
    </row>
    <row r="656" spans="1:10">
      <c r="A656" s="15" t="s">
        <v>34131</v>
      </c>
      <c r="B656" s="15">
        <v>5.4358220660000001</v>
      </c>
      <c r="C656" s="15">
        <v>0.246771455</v>
      </c>
      <c r="D656" s="15">
        <v>1</v>
      </c>
      <c r="E656" s="15">
        <v>4.4612508039999996</v>
      </c>
      <c r="F656" s="15" t="s">
        <v>4</v>
      </c>
      <c r="G656" s="15" t="s">
        <v>470</v>
      </c>
      <c r="H656" s="15"/>
      <c r="I656" s="15"/>
      <c r="J656" s="15"/>
    </row>
    <row r="657" spans="1:10">
      <c r="A657" s="15" t="s">
        <v>22717</v>
      </c>
      <c r="B657" s="15">
        <v>133.267945</v>
      </c>
      <c r="C657" s="15">
        <v>0.64281265499999996</v>
      </c>
      <c r="D657" s="15">
        <v>1</v>
      </c>
      <c r="E657" s="15">
        <v>7.695715764</v>
      </c>
      <c r="F657" s="15" t="s">
        <v>4</v>
      </c>
      <c r="G657" s="15" t="s">
        <v>470</v>
      </c>
      <c r="H657" s="15"/>
      <c r="I657" s="15"/>
      <c r="J657" s="15"/>
    </row>
    <row r="658" spans="1:10">
      <c r="A658" s="15" t="s">
        <v>10384</v>
      </c>
      <c r="B658" s="15">
        <v>140.10190589999999</v>
      </c>
      <c r="C658" s="15">
        <v>0.35333397999999999</v>
      </c>
      <c r="D658" s="15">
        <v>1</v>
      </c>
      <c r="E658" s="15">
        <v>8.6312283650000001</v>
      </c>
      <c r="F658" s="15" t="s">
        <v>4</v>
      </c>
      <c r="G658" s="15" t="s">
        <v>470</v>
      </c>
      <c r="H658" s="15"/>
      <c r="I658" s="15"/>
      <c r="J658" s="15"/>
    </row>
    <row r="659" spans="1:10">
      <c r="A659" s="15" t="s">
        <v>15237</v>
      </c>
      <c r="B659" s="15">
        <v>12.06488532</v>
      </c>
      <c r="C659" s="15">
        <v>0.29708960200000001</v>
      </c>
      <c r="D659" s="15">
        <v>1</v>
      </c>
      <c r="E659" s="15">
        <v>5.3437722819999998</v>
      </c>
      <c r="F659" s="15" t="s">
        <v>4</v>
      </c>
      <c r="G659" s="15" t="s">
        <v>470</v>
      </c>
      <c r="H659" s="15"/>
      <c r="I659" s="15"/>
      <c r="J659" s="15"/>
    </row>
    <row r="660" spans="1:10">
      <c r="A660" s="15" t="s">
        <v>20541</v>
      </c>
      <c r="B660" s="15">
        <v>120.8470172</v>
      </c>
      <c r="C660" s="15">
        <v>3.306837926</v>
      </c>
      <c r="D660" s="15">
        <v>1</v>
      </c>
      <c r="E660" s="15">
        <v>5.1915857159999996</v>
      </c>
      <c r="F660" s="15" t="s">
        <v>4</v>
      </c>
      <c r="G660" s="15" t="s">
        <v>470</v>
      </c>
      <c r="H660" s="15"/>
      <c r="I660" s="15"/>
      <c r="J660" s="15"/>
    </row>
    <row r="661" spans="1:10">
      <c r="A661" s="15" t="s">
        <v>62789</v>
      </c>
      <c r="B661" s="15">
        <v>40.314720680000001</v>
      </c>
      <c r="C661" s="15">
        <v>1.48832133</v>
      </c>
      <c r="D661" s="15">
        <v>1</v>
      </c>
      <c r="E661" s="15">
        <v>4.7595487820000004</v>
      </c>
      <c r="F661" s="15" t="s">
        <v>62784</v>
      </c>
      <c r="G661" s="15" t="s">
        <v>470</v>
      </c>
      <c r="H661" s="15"/>
      <c r="I661" s="15"/>
      <c r="J661" s="15"/>
    </row>
    <row r="662" spans="1:10">
      <c r="A662" s="15" t="s">
        <v>24091</v>
      </c>
      <c r="B662" s="15">
        <v>19.562671569999999</v>
      </c>
      <c r="C662" s="15">
        <v>0.36786705600000003</v>
      </c>
      <c r="D662" s="15">
        <v>1</v>
      </c>
      <c r="E662" s="15">
        <v>5.7327751129999998</v>
      </c>
      <c r="F662" s="15" t="s">
        <v>4</v>
      </c>
      <c r="G662" s="15" t="s">
        <v>470</v>
      </c>
      <c r="H662" s="15"/>
      <c r="I662" s="15"/>
      <c r="J662" s="15"/>
    </row>
    <row r="663" spans="1:10">
      <c r="A663" s="15" t="s">
        <v>20525</v>
      </c>
      <c r="B663" s="15">
        <v>5.9094278689999999</v>
      </c>
      <c r="C663" s="15">
        <v>0.29845421599999999</v>
      </c>
      <c r="D663" s="15">
        <v>1</v>
      </c>
      <c r="E663" s="15">
        <v>4.3074369219999999</v>
      </c>
      <c r="F663" s="15" t="s">
        <v>4</v>
      </c>
      <c r="G663" s="15" t="s">
        <v>470</v>
      </c>
      <c r="H663" s="15"/>
      <c r="I663" s="15"/>
      <c r="J663" s="15"/>
    </row>
    <row r="664" spans="1:10">
      <c r="A664" s="15" t="s">
        <v>38280</v>
      </c>
      <c r="B664" s="15">
        <v>73.810531260000005</v>
      </c>
      <c r="C664" s="15">
        <v>0.250216455</v>
      </c>
      <c r="D664" s="15">
        <v>1</v>
      </c>
      <c r="E664" s="15">
        <v>8.2045061930000003</v>
      </c>
      <c r="F664" s="15" t="s">
        <v>4</v>
      </c>
      <c r="G664" s="15" t="s">
        <v>470</v>
      </c>
      <c r="H664" s="15"/>
      <c r="I664" s="15"/>
      <c r="J664" s="15"/>
    </row>
    <row r="665" spans="1:10">
      <c r="A665" s="15" t="s">
        <v>17355</v>
      </c>
      <c r="B665" s="15">
        <v>29.70007013</v>
      </c>
      <c r="C665" s="15">
        <v>0.15748544</v>
      </c>
      <c r="D665" s="15">
        <v>1</v>
      </c>
      <c r="E665" s="15">
        <v>7.5591040779999998</v>
      </c>
      <c r="F665" s="15" t="s">
        <v>4</v>
      </c>
      <c r="G665" s="15" t="s">
        <v>470</v>
      </c>
      <c r="H665" s="15"/>
      <c r="I665" s="15"/>
      <c r="J665" s="15"/>
    </row>
    <row r="666" spans="1:10">
      <c r="A666" s="15" t="s">
        <v>17359</v>
      </c>
      <c r="B666" s="15">
        <v>90.346093280000005</v>
      </c>
      <c r="C666" s="15">
        <v>0.50600896200000001</v>
      </c>
      <c r="D666" s="15">
        <v>1</v>
      </c>
      <c r="E666" s="15">
        <v>7.4801554699999997</v>
      </c>
      <c r="F666" s="15" t="s">
        <v>4</v>
      </c>
      <c r="G666" s="15" t="s">
        <v>470</v>
      </c>
      <c r="H666" s="15"/>
      <c r="I666" s="15"/>
      <c r="J666" s="15"/>
    </row>
    <row r="667" spans="1:10">
      <c r="A667" s="15" t="s">
        <v>14879</v>
      </c>
      <c r="B667" s="15">
        <v>17.295231250000001</v>
      </c>
      <c r="C667" s="15">
        <v>1.060298312</v>
      </c>
      <c r="D667" s="15">
        <v>1</v>
      </c>
      <c r="E667" s="15">
        <v>4.0278321789999998</v>
      </c>
      <c r="F667" s="15" t="s">
        <v>4</v>
      </c>
      <c r="G667" s="15" t="s">
        <v>470</v>
      </c>
      <c r="H667" s="15"/>
      <c r="I667" s="15"/>
      <c r="J667" s="15"/>
    </row>
    <row r="668" spans="1:10">
      <c r="A668" s="15" t="s">
        <v>22781</v>
      </c>
      <c r="B668" s="15">
        <v>7.4405629219999998</v>
      </c>
      <c r="C668" s="15">
        <v>0.210718288</v>
      </c>
      <c r="D668" s="15">
        <v>1</v>
      </c>
      <c r="E668" s="15">
        <v>5.1420243399999999</v>
      </c>
      <c r="F668" s="15" t="s">
        <v>4</v>
      </c>
      <c r="G668" s="15" t="s">
        <v>470</v>
      </c>
      <c r="H668" s="15"/>
      <c r="I668" s="15"/>
      <c r="J668" s="15"/>
    </row>
    <row r="669" spans="1:10">
      <c r="A669" s="15" t="s">
        <v>23869</v>
      </c>
      <c r="B669" s="15">
        <v>9.1205414390000001</v>
      </c>
      <c r="C669" s="15">
        <v>0.27400406399999999</v>
      </c>
      <c r="D669" s="15">
        <v>1</v>
      </c>
      <c r="E669" s="15">
        <v>5.0568502779999998</v>
      </c>
      <c r="F669" s="15" t="s">
        <v>4</v>
      </c>
      <c r="G669" s="15" t="s">
        <v>470</v>
      </c>
      <c r="H669" s="15"/>
      <c r="I669" s="15"/>
      <c r="J669" s="15"/>
    </row>
    <row r="670" spans="1:10">
      <c r="A670" s="15" t="s">
        <v>10748</v>
      </c>
      <c r="B670" s="15">
        <v>12.67465949</v>
      </c>
      <c r="C670" s="15">
        <v>0.227824942</v>
      </c>
      <c r="D670" s="15">
        <v>1</v>
      </c>
      <c r="E670" s="15">
        <v>5.7978774790000003</v>
      </c>
      <c r="F670" s="15" t="s">
        <v>4</v>
      </c>
      <c r="G670" s="15" t="s">
        <v>470</v>
      </c>
      <c r="H670" s="15"/>
      <c r="I670" s="15"/>
      <c r="J670" s="15"/>
    </row>
    <row r="671" spans="1:10">
      <c r="A671" s="15" t="s">
        <v>9858</v>
      </c>
      <c r="B671" s="15">
        <v>32.055395339999997</v>
      </c>
      <c r="C671" s="15">
        <v>0.37182031799999998</v>
      </c>
      <c r="D671" s="15">
        <v>1</v>
      </c>
      <c r="E671" s="15">
        <v>6.4298177819999998</v>
      </c>
      <c r="F671" s="15" t="s">
        <v>4</v>
      </c>
      <c r="G671" s="15" t="s">
        <v>470</v>
      </c>
      <c r="H671" s="15"/>
      <c r="I671" s="15"/>
      <c r="J671" s="15"/>
    </row>
    <row r="672" spans="1:10">
      <c r="A672" s="15" t="s">
        <v>37780</v>
      </c>
      <c r="B672" s="15">
        <v>7.1799269429999999</v>
      </c>
      <c r="C672" s="15">
        <v>0.37782440099999998</v>
      </c>
      <c r="D672" s="15">
        <v>1</v>
      </c>
      <c r="E672" s="15">
        <v>4.2481813810000002</v>
      </c>
      <c r="F672" s="15" t="s">
        <v>4</v>
      </c>
      <c r="G672" s="15" t="s">
        <v>470</v>
      </c>
      <c r="H672" s="15"/>
      <c r="I672" s="15"/>
      <c r="J672" s="15"/>
    </row>
    <row r="673" spans="1:10">
      <c r="A673" s="15" t="s">
        <v>34742</v>
      </c>
      <c r="B673" s="15">
        <v>7.915357051</v>
      </c>
      <c r="C673" s="15">
        <v>0.27059568699999997</v>
      </c>
      <c r="D673" s="15">
        <v>1</v>
      </c>
      <c r="E673" s="15">
        <v>4.870443678</v>
      </c>
      <c r="F673" s="15" t="s">
        <v>4</v>
      </c>
      <c r="G673" s="15" t="s">
        <v>470</v>
      </c>
      <c r="H673" s="15"/>
      <c r="I673" s="15"/>
      <c r="J673" s="15"/>
    </row>
    <row r="674" spans="1:10">
      <c r="A674" s="15" t="s">
        <v>26989</v>
      </c>
      <c r="B674" s="15">
        <v>12.50962505</v>
      </c>
      <c r="C674" s="15">
        <v>0.623375982</v>
      </c>
      <c r="D674" s="15">
        <v>1</v>
      </c>
      <c r="E674" s="15">
        <v>4.3267921669999998</v>
      </c>
      <c r="F674" s="15" t="s">
        <v>4</v>
      </c>
      <c r="G674" s="15" t="s">
        <v>470</v>
      </c>
      <c r="H674" s="15"/>
      <c r="I674" s="15"/>
      <c r="J674" s="15"/>
    </row>
    <row r="675" spans="1:10">
      <c r="A675" s="15" t="s">
        <v>14951</v>
      </c>
      <c r="B675" s="15">
        <v>6.3222522120000004</v>
      </c>
      <c r="C675" s="15">
        <v>0.296550009</v>
      </c>
      <c r="D675" s="15">
        <v>1</v>
      </c>
      <c r="E675" s="15">
        <v>4.414091268</v>
      </c>
      <c r="F675" s="15" t="s">
        <v>4</v>
      </c>
      <c r="G675" s="15" t="s">
        <v>470</v>
      </c>
      <c r="H675" s="15"/>
      <c r="I675" s="15"/>
      <c r="J675" s="15"/>
    </row>
    <row r="676" spans="1:10">
      <c r="A676" s="15" t="s">
        <v>19950</v>
      </c>
      <c r="B676" s="15">
        <v>15.866104959999999</v>
      </c>
      <c r="C676" s="15">
        <v>0.95194651399999997</v>
      </c>
      <c r="D676" s="15">
        <v>1</v>
      </c>
      <c r="E676" s="15">
        <v>4.0589236719999997</v>
      </c>
      <c r="F676" s="15" t="s">
        <v>4</v>
      </c>
      <c r="G676" s="15" t="s">
        <v>470</v>
      </c>
      <c r="H676" s="15"/>
      <c r="I676" s="15"/>
      <c r="J676" s="15"/>
    </row>
    <row r="677" spans="1:10">
      <c r="A677" s="15" t="s">
        <v>35587</v>
      </c>
      <c r="B677" s="15">
        <v>11.853527679999999</v>
      </c>
      <c r="C677" s="15">
        <v>0.640714542</v>
      </c>
      <c r="D677" s="15">
        <v>1</v>
      </c>
      <c r="E677" s="15">
        <v>4.2094909319999996</v>
      </c>
      <c r="F677" s="15" t="s">
        <v>4</v>
      </c>
      <c r="G677" s="15" t="s">
        <v>470</v>
      </c>
      <c r="H677" s="15"/>
      <c r="I677" s="15"/>
      <c r="J677" s="15"/>
    </row>
    <row r="678" spans="1:10">
      <c r="A678" s="15" t="s">
        <v>24073</v>
      </c>
      <c r="B678" s="15">
        <v>4.2276089189999997</v>
      </c>
      <c r="C678" s="15">
        <v>0.180054775</v>
      </c>
      <c r="D678" s="15">
        <v>1</v>
      </c>
      <c r="E678" s="15">
        <v>4.5533341580000002</v>
      </c>
      <c r="F678" s="15" t="s">
        <v>4</v>
      </c>
      <c r="G678" s="15" t="s">
        <v>470</v>
      </c>
      <c r="H678" s="15"/>
      <c r="I678" s="15"/>
      <c r="J678" s="15"/>
    </row>
    <row r="679" spans="1:10">
      <c r="A679" s="15" t="s">
        <v>31460</v>
      </c>
      <c r="B679" s="15">
        <v>10.124832720000001</v>
      </c>
      <c r="C679" s="15">
        <v>0.29024477999999998</v>
      </c>
      <c r="D679" s="15">
        <v>1</v>
      </c>
      <c r="E679" s="15">
        <v>5.1244841409999999</v>
      </c>
      <c r="F679" s="15" t="s">
        <v>4</v>
      </c>
      <c r="G679" s="15" t="s">
        <v>470</v>
      </c>
      <c r="H679" s="15"/>
      <c r="I679" s="15"/>
      <c r="J679" s="15"/>
    </row>
    <row r="680" spans="1:10">
      <c r="A680" s="15" t="s">
        <v>35445</v>
      </c>
      <c r="B680" s="15">
        <v>60.528170029999998</v>
      </c>
      <c r="C680" s="15">
        <v>3.5126200930000002</v>
      </c>
      <c r="D680" s="15">
        <v>1</v>
      </c>
      <c r="E680" s="15">
        <v>4.1069872780000001</v>
      </c>
      <c r="F680" s="15" t="s">
        <v>4</v>
      </c>
      <c r="G680" s="15" t="s">
        <v>470</v>
      </c>
      <c r="H680" s="15"/>
      <c r="I680" s="15"/>
      <c r="J680" s="15"/>
    </row>
    <row r="681" spans="1:10">
      <c r="A681" s="15" t="s">
        <v>20194</v>
      </c>
      <c r="B681" s="15">
        <v>6.10587166</v>
      </c>
      <c r="C681" s="15">
        <v>0.14866458799999999</v>
      </c>
      <c r="D681" s="15">
        <v>1</v>
      </c>
      <c r="E681" s="15">
        <v>5.3600643200000002</v>
      </c>
      <c r="F681" s="15" t="s">
        <v>4</v>
      </c>
      <c r="G681" s="15" t="s">
        <v>470</v>
      </c>
      <c r="H681" s="15"/>
      <c r="I681" s="15"/>
      <c r="J681" s="15"/>
    </row>
    <row r="682" spans="1:10">
      <c r="A682" s="15" t="s">
        <v>489</v>
      </c>
      <c r="B682" s="15">
        <v>400.4962438</v>
      </c>
      <c r="C682" s="15">
        <v>19.415617019999999</v>
      </c>
      <c r="D682" s="15">
        <v>1</v>
      </c>
      <c r="E682" s="15">
        <v>4.3664992509999996</v>
      </c>
      <c r="F682" s="15" t="s">
        <v>4</v>
      </c>
      <c r="G682" s="15" t="s">
        <v>470</v>
      </c>
      <c r="H682" s="15"/>
      <c r="I682" s="15"/>
      <c r="J682" s="15"/>
    </row>
    <row r="683" spans="1:10">
      <c r="A683" s="15" t="s">
        <v>536</v>
      </c>
      <c r="B683" s="15">
        <v>251.0530569</v>
      </c>
      <c r="C683" s="15">
        <v>11.29164731</v>
      </c>
      <c r="D683" s="15">
        <v>1</v>
      </c>
      <c r="E683" s="15">
        <v>4.4746644140000003</v>
      </c>
      <c r="F683" s="15" t="s">
        <v>62747</v>
      </c>
      <c r="G683" s="15" t="s">
        <v>470</v>
      </c>
      <c r="H683" s="15"/>
      <c r="I683" s="15"/>
      <c r="J683" s="15"/>
    </row>
    <row r="684" spans="1:10">
      <c r="A684" s="15" t="s">
        <v>2211</v>
      </c>
      <c r="B684" s="15">
        <v>25.910890429999998</v>
      </c>
      <c r="C684" s="15">
        <v>1.0860393509999999</v>
      </c>
      <c r="D684" s="15">
        <v>1</v>
      </c>
      <c r="E684" s="15">
        <v>4.5764103110000001</v>
      </c>
      <c r="F684" s="15" t="s">
        <v>4</v>
      </c>
      <c r="G684" s="15" t="s">
        <v>470</v>
      </c>
      <c r="H684" s="15"/>
      <c r="I684" s="15"/>
      <c r="J684" s="15"/>
    </row>
    <row r="685" spans="1:10">
      <c r="A685" s="15" t="s">
        <v>27045</v>
      </c>
      <c r="B685" s="15">
        <v>8.2043146549999992</v>
      </c>
      <c r="C685" s="15">
        <v>0.390372844</v>
      </c>
      <c r="D685" s="15">
        <v>1</v>
      </c>
      <c r="E685" s="15">
        <v>4.3934582219999996</v>
      </c>
      <c r="F685" s="15" t="s">
        <v>4</v>
      </c>
      <c r="G685" s="15" t="s">
        <v>470</v>
      </c>
      <c r="H685" s="15"/>
      <c r="I685" s="15"/>
      <c r="J685" s="15"/>
    </row>
    <row r="686" spans="1:10">
      <c r="A686" s="15" t="s">
        <v>42850</v>
      </c>
      <c r="B686" s="15">
        <v>6.1896423159999996</v>
      </c>
      <c r="C686" s="15">
        <v>0.34957848800000002</v>
      </c>
      <c r="D686" s="15">
        <v>1</v>
      </c>
      <c r="E686" s="15">
        <v>4.146167728</v>
      </c>
      <c r="F686" s="15" t="s">
        <v>62754</v>
      </c>
      <c r="G686" s="15" t="s">
        <v>470</v>
      </c>
      <c r="H686" s="15"/>
      <c r="I686" s="15"/>
      <c r="J686" s="15"/>
    </row>
    <row r="687" spans="1:10">
      <c r="A687" s="15" t="s">
        <v>8790</v>
      </c>
      <c r="B687" s="15">
        <v>26.638251530000002</v>
      </c>
      <c r="C687" s="15">
        <v>1.1124744280000001</v>
      </c>
      <c r="D687" s="15">
        <v>1</v>
      </c>
      <c r="E687" s="15">
        <v>4.5816553109999996</v>
      </c>
      <c r="F687" s="15" t="s">
        <v>4</v>
      </c>
      <c r="G687" s="15" t="s">
        <v>470</v>
      </c>
      <c r="H687" s="15"/>
      <c r="I687" s="15"/>
      <c r="J687" s="15"/>
    </row>
    <row r="688" spans="1:10">
      <c r="A688" s="15" t="s">
        <v>27109</v>
      </c>
      <c r="B688" s="15">
        <v>15.59799829</v>
      </c>
      <c r="C688" s="15">
        <v>0.81391955599999999</v>
      </c>
      <c r="D688" s="15">
        <v>1</v>
      </c>
      <c r="E688" s="15">
        <v>4.2603308750000002</v>
      </c>
      <c r="F688" s="15" t="s">
        <v>4</v>
      </c>
      <c r="G688" s="15" t="s">
        <v>470</v>
      </c>
      <c r="H688" s="15"/>
      <c r="I688" s="15"/>
      <c r="J688" s="15"/>
    </row>
    <row r="689" spans="1:10">
      <c r="A689" s="15" t="s">
        <v>29397</v>
      </c>
      <c r="B689" s="15">
        <v>7.4496451119999998</v>
      </c>
      <c r="C689" s="15">
        <v>0.25975510299999999</v>
      </c>
      <c r="D689" s="15">
        <v>1</v>
      </c>
      <c r="E689" s="15">
        <v>4.8419477019999997</v>
      </c>
      <c r="F689" s="15" t="s">
        <v>4</v>
      </c>
      <c r="G689" s="15" t="s">
        <v>470</v>
      </c>
      <c r="H689" s="15"/>
      <c r="I689" s="15"/>
      <c r="J689" s="15"/>
    </row>
    <row r="690" spans="1:10">
      <c r="A690" s="15" t="s">
        <v>5597</v>
      </c>
      <c r="B690" s="15">
        <v>13.680499599999999</v>
      </c>
      <c r="C690" s="15">
        <v>0.19876337899999999</v>
      </c>
      <c r="D690" s="15">
        <v>1</v>
      </c>
      <c r="E690" s="15">
        <v>6.1049251360000003</v>
      </c>
      <c r="F690" s="15" t="s">
        <v>4</v>
      </c>
      <c r="G690" s="15" t="s">
        <v>470</v>
      </c>
      <c r="H690" s="15"/>
      <c r="I690" s="15"/>
      <c r="J690" s="15"/>
    </row>
    <row r="691" spans="1:10">
      <c r="A691" s="15" t="s">
        <v>31880</v>
      </c>
      <c r="B691" s="15">
        <v>19.967652560000001</v>
      </c>
      <c r="C691" s="15">
        <v>0.92338266000000002</v>
      </c>
      <c r="D691" s="15">
        <v>1</v>
      </c>
      <c r="E691" s="15">
        <v>4.4345922849999999</v>
      </c>
      <c r="F691" s="15" t="s">
        <v>4</v>
      </c>
      <c r="G691" s="15" t="s">
        <v>470</v>
      </c>
      <c r="H691" s="15"/>
      <c r="I691" s="15"/>
      <c r="J691" s="15"/>
    </row>
    <row r="692" spans="1:10">
      <c r="A692" s="15" t="s">
        <v>37428</v>
      </c>
      <c r="B692" s="15">
        <v>17.087413789999999</v>
      </c>
      <c r="C692" s="15">
        <v>0.108362217</v>
      </c>
      <c r="D692" s="15">
        <v>1</v>
      </c>
      <c r="E692" s="15">
        <v>7.3009284379999997</v>
      </c>
      <c r="F692" s="15" t="s">
        <v>4</v>
      </c>
      <c r="G692" s="15" t="s">
        <v>470</v>
      </c>
      <c r="H692" s="15"/>
      <c r="I692" s="15"/>
      <c r="J692" s="15"/>
    </row>
    <row r="693" spans="1:10">
      <c r="A693" s="15" t="s">
        <v>46536</v>
      </c>
      <c r="B693" s="15">
        <v>5.9132115770000002</v>
      </c>
      <c r="C693" s="15">
        <v>0.260767474</v>
      </c>
      <c r="D693" s="15">
        <v>1</v>
      </c>
      <c r="E693" s="15">
        <v>4.5031060619999996</v>
      </c>
      <c r="F693" s="15" t="s">
        <v>62749</v>
      </c>
      <c r="G693" s="15" t="s">
        <v>470</v>
      </c>
      <c r="H693" s="15"/>
      <c r="I693" s="15"/>
      <c r="J693" s="15"/>
    </row>
    <row r="694" spans="1:10">
      <c r="A694" s="15" t="s">
        <v>27856</v>
      </c>
      <c r="B694" s="15">
        <v>46.798723950000003</v>
      </c>
      <c r="C694" s="15">
        <v>2.2740571209999998</v>
      </c>
      <c r="D694" s="15">
        <v>1</v>
      </c>
      <c r="E694" s="15">
        <v>4.3631287939999996</v>
      </c>
      <c r="F694" s="15" t="s">
        <v>4</v>
      </c>
      <c r="G694" s="15" t="s">
        <v>470</v>
      </c>
      <c r="H694" s="15"/>
      <c r="I694" s="15"/>
      <c r="J694" s="15"/>
    </row>
    <row r="695" spans="1:10">
      <c r="A695" s="15" t="s">
        <v>10566</v>
      </c>
      <c r="B695" s="15">
        <v>23.395047529999999</v>
      </c>
      <c r="C695" s="15">
        <v>0.51917025500000002</v>
      </c>
      <c r="D695" s="15">
        <v>1</v>
      </c>
      <c r="E695" s="15">
        <v>5.4938516210000001</v>
      </c>
      <c r="F695" s="15" t="s">
        <v>4</v>
      </c>
      <c r="G695" s="15" t="s">
        <v>470</v>
      </c>
      <c r="H695" s="15"/>
      <c r="I695" s="15"/>
      <c r="J695" s="15"/>
    </row>
    <row r="696" spans="1:10">
      <c r="A696" s="15" t="s">
        <v>18184</v>
      </c>
      <c r="B696" s="15">
        <v>19.82189151</v>
      </c>
      <c r="C696" s="15">
        <v>1.0915181570000001</v>
      </c>
      <c r="D696" s="15">
        <v>1</v>
      </c>
      <c r="E696" s="15">
        <v>4.1826866039999997</v>
      </c>
      <c r="F696" s="15" t="s">
        <v>4</v>
      </c>
      <c r="G696" s="15" t="s">
        <v>470</v>
      </c>
      <c r="H696" s="15"/>
      <c r="I696" s="15"/>
      <c r="J696" s="15"/>
    </row>
    <row r="697" spans="1:10">
      <c r="A697" s="15" t="s">
        <v>35137</v>
      </c>
      <c r="B697" s="15">
        <v>8.6545501690000002</v>
      </c>
      <c r="C697" s="15">
        <v>0.25921406899999999</v>
      </c>
      <c r="D697" s="15">
        <v>1</v>
      </c>
      <c r="E697" s="15">
        <v>5.0612429089999997</v>
      </c>
      <c r="F697" s="15" t="s">
        <v>4</v>
      </c>
      <c r="G697" s="15" t="s">
        <v>470</v>
      </c>
      <c r="H697" s="15"/>
      <c r="I697" s="15"/>
      <c r="J697" s="15"/>
    </row>
    <row r="698" spans="1:10">
      <c r="A698" s="15" t="s">
        <v>11484</v>
      </c>
      <c r="B698" s="15">
        <v>32.28255498</v>
      </c>
      <c r="C698" s="15">
        <v>1.9764130179999999</v>
      </c>
      <c r="D698" s="15">
        <v>1</v>
      </c>
      <c r="E698" s="15">
        <v>4.0297983960000003</v>
      </c>
      <c r="F698" s="15" t="s">
        <v>4</v>
      </c>
      <c r="G698" s="15" t="s">
        <v>470</v>
      </c>
      <c r="H698" s="15"/>
      <c r="I698" s="15"/>
      <c r="J698" s="15"/>
    </row>
    <row r="699" spans="1:10">
      <c r="A699" s="15" t="s">
        <v>27049</v>
      </c>
      <c r="B699" s="15">
        <v>4.3292134989999997</v>
      </c>
      <c r="C699" s="15">
        <v>0.21363974299999999</v>
      </c>
      <c r="D699" s="15">
        <v>1</v>
      </c>
      <c r="E699" s="15">
        <v>4.3408529890000001</v>
      </c>
      <c r="F699" s="15" t="s">
        <v>4</v>
      </c>
      <c r="G699" s="15" t="s">
        <v>470</v>
      </c>
      <c r="H699" s="15"/>
      <c r="I699" s="15"/>
      <c r="J699" s="15"/>
    </row>
    <row r="700" spans="1:10">
      <c r="A700" s="15" t="s">
        <v>33977</v>
      </c>
      <c r="B700" s="15">
        <v>9.1485700530000003</v>
      </c>
      <c r="C700" s="15">
        <v>0.32526561700000001</v>
      </c>
      <c r="D700" s="15">
        <v>1</v>
      </c>
      <c r="E700" s="15">
        <v>4.8138560339999996</v>
      </c>
      <c r="F700" s="15" t="s">
        <v>4</v>
      </c>
      <c r="G700" s="15" t="s">
        <v>470</v>
      </c>
      <c r="H700" s="15"/>
      <c r="I700" s="15"/>
      <c r="J700" s="15"/>
    </row>
    <row r="701" spans="1:10">
      <c r="A701" s="15" t="s">
        <v>13711</v>
      </c>
      <c r="B701" s="15">
        <v>30.02257977</v>
      </c>
      <c r="C701" s="15">
        <v>1.2992156079999999</v>
      </c>
      <c r="D701" s="15">
        <v>1</v>
      </c>
      <c r="E701" s="15">
        <v>4.5303351750000003</v>
      </c>
      <c r="F701" s="15" t="s">
        <v>4</v>
      </c>
      <c r="G701" s="15" t="s">
        <v>470</v>
      </c>
      <c r="H701" s="15"/>
      <c r="I701" s="15"/>
      <c r="J701" s="15"/>
    </row>
    <row r="702" spans="1:10">
      <c r="A702" s="15" t="s">
        <v>29523</v>
      </c>
      <c r="B702" s="15">
        <v>20.006251779999999</v>
      </c>
      <c r="C702" s="15">
        <v>0.58337884399999995</v>
      </c>
      <c r="D702" s="15">
        <v>1</v>
      </c>
      <c r="E702" s="15">
        <v>5.0998740219999998</v>
      </c>
      <c r="F702" s="15" t="s">
        <v>4</v>
      </c>
      <c r="G702" s="15" t="s">
        <v>470</v>
      </c>
      <c r="H702" s="15"/>
      <c r="I702" s="15"/>
      <c r="J702" s="15"/>
    </row>
    <row r="703" spans="1:10">
      <c r="A703" s="15" t="s">
        <v>48680</v>
      </c>
      <c r="B703" s="15">
        <v>14.581230980000001</v>
      </c>
      <c r="C703" s="15">
        <v>0.30766934499999998</v>
      </c>
      <c r="D703" s="15">
        <v>1</v>
      </c>
      <c r="E703" s="15">
        <v>5.5665880059999999</v>
      </c>
      <c r="F703" s="15" t="s">
        <v>4</v>
      </c>
      <c r="G703" s="15" t="s">
        <v>470</v>
      </c>
      <c r="H703" s="15"/>
      <c r="I703" s="15"/>
      <c r="J703" s="15"/>
    </row>
    <row r="704" spans="1:10">
      <c r="A704" s="15" t="s">
        <v>25402</v>
      </c>
      <c r="B704" s="15">
        <v>21.807904990000001</v>
      </c>
      <c r="C704" s="15">
        <v>0.362137078</v>
      </c>
      <c r="D704" s="15">
        <v>1</v>
      </c>
      <c r="E704" s="15">
        <v>5.9121714750000001</v>
      </c>
      <c r="F704" s="15" t="s">
        <v>4</v>
      </c>
      <c r="G704" s="15" t="s">
        <v>470</v>
      </c>
      <c r="H704" s="15"/>
      <c r="I704" s="15"/>
      <c r="J704" s="15"/>
    </row>
    <row r="705" spans="1:10">
      <c r="A705" s="15" t="s">
        <v>30868</v>
      </c>
      <c r="B705" s="15">
        <v>9.7826836190000002</v>
      </c>
      <c r="C705" s="15">
        <v>0.175676371</v>
      </c>
      <c r="D705" s="15">
        <v>1</v>
      </c>
      <c r="E705" s="15">
        <v>5.7992382180000002</v>
      </c>
      <c r="F705" s="15" t="s">
        <v>4</v>
      </c>
      <c r="G705" s="15" t="s">
        <v>470</v>
      </c>
      <c r="H705" s="15"/>
      <c r="I705" s="15"/>
      <c r="J705" s="15"/>
    </row>
    <row r="706" spans="1:10">
      <c r="A706" s="15" t="s">
        <v>18506</v>
      </c>
      <c r="B706" s="15">
        <v>20.350107520000002</v>
      </c>
      <c r="C706" s="15">
        <v>1.193195156</v>
      </c>
      <c r="D706" s="15">
        <v>1</v>
      </c>
      <c r="E706" s="15">
        <v>4.092134486</v>
      </c>
      <c r="F706" s="15" t="s">
        <v>4</v>
      </c>
      <c r="G706" s="15" t="s">
        <v>470</v>
      </c>
      <c r="H706" s="15"/>
      <c r="I706" s="15"/>
      <c r="J706" s="15"/>
    </row>
    <row r="707" spans="1:10">
      <c r="A707" s="15" t="s">
        <v>24896</v>
      </c>
      <c r="B707" s="15">
        <v>7.8411298970000001</v>
      </c>
      <c r="C707" s="15">
        <v>0.40283756599999998</v>
      </c>
      <c r="D707" s="15">
        <v>1</v>
      </c>
      <c r="E707" s="15">
        <v>4.2827914290000004</v>
      </c>
      <c r="F707" s="15" t="s">
        <v>4</v>
      </c>
      <c r="G707" s="15" t="s">
        <v>470</v>
      </c>
      <c r="H707" s="15"/>
      <c r="I707" s="15"/>
      <c r="J707" s="15"/>
    </row>
    <row r="708" spans="1:10">
      <c r="A708" s="15" t="s">
        <v>27129</v>
      </c>
      <c r="B708" s="15">
        <v>4.6070283740000004</v>
      </c>
      <c r="C708" s="15">
        <v>0.19911090000000001</v>
      </c>
      <c r="D708" s="15">
        <v>1</v>
      </c>
      <c r="E708" s="15">
        <v>4.5321923770000003</v>
      </c>
      <c r="F708" s="15" t="s">
        <v>4</v>
      </c>
      <c r="G708" s="15" t="s">
        <v>470</v>
      </c>
      <c r="H708" s="15"/>
      <c r="I708" s="15"/>
      <c r="J708" s="15"/>
    </row>
    <row r="709" spans="1:10">
      <c r="A709" s="15" t="s">
        <v>54563</v>
      </c>
      <c r="B709" s="15">
        <v>84.274053710000004</v>
      </c>
      <c r="C709" s="15">
        <v>0.16920079399999999</v>
      </c>
      <c r="D709" s="15">
        <v>1</v>
      </c>
      <c r="E709" s="15">
        <v>8.9602083720000003</v>
      </c>
      <c r="F709" s="15" t="s">
        <v>62754</v>
      </c>
      <c r="G709" s="15" t="s">
        <v>470</v>
      </c>
      <c r="H709" s="15"/>
      <c r="I709" s="15"/>
      <c r="J709" s="15"/>
    </row>
    <row r="710" spans="1:10">
      <c r="A710" s="15" t="s">
        <v>28679</v>
      </c>
      <c r="B710" s="15">
        <v>153.97840579999999</v>
      </c>
      <c r="C710" s="15">
        <v>6.4502784159999997</v>
      </c>
      <c r="D710" s="15">
        <v>1</v>
      </c>
      <c r="E710" s="15">
        <v>4.577222796</v>
      </c>
      <c r="F710" s="15" t="s">
        <v>4</v>
      </c>
      <c r="G710" s="15" t="s">
        <v>470</v>
      </c>
      <c r="H710" s="15"/>
      <c r="I710" s="15"/>
      <c r="J710" s="15"/>
    </row>
    <row r="711" spans="1:10">
      <c r="A711" s="15" t="s">
        <v>13183</v>
      </c>
      <c r="B711" s="15">
        <v>70.308919369999998</v>
      </c>
      <c r="C711" s="15">
        <v>0.48488451100000002</v>
      </c>
      <c r="D711" s="15">
        <v>1</v>
      </c>
      <c r="E711" s="15">
        <v>7.1799227419999996</v>
      </c>
      <c r="F711" s="15" t="s">
        <v>4</v>
      </c>
      <c r="G711" s="15" t="s">
        <v>470</v>
      </c>
      <c r="H711" s="15"/>
      <c r="I711" s="15"/>
      <c r="J711" s="15"/>
    </row>
    <row r="712" spans="1:10">
      <c r="A712" s="15" t="s">
        <v>13187</v>
      </c>
      <c r="B712" s="15">
        <v>85.286869109999998</v>
      </c>
      <c r="C712" s="15">
        <v>0.34361512399999999</v>
      </c>
      <c r="D712" s="15">
        <v>1</v>
      </c>
      <c r="E712" s="15">
        <v>7.9553862930000001</v>
      </c>
      <c r="F712" s="15" t="s">
        <v>62747</v>
      </c>
      <c r="G712" s="15" t="s">
        <v>470</v>
      </c>
      <c r="H712" s="15"/>
      <c r="I712" s="15"/>
      <c r="J712" s="15"/>
    </row>
    <row r="713" spans="1:10">
      <c r="A713" s="15" t="s">
        <v>8896</v>
      </c>
      <c r="B713" s="15">
        <v>46.626853269999998</v>
      </c>
      <c r="C713" s="15">
        <v>0.18476427500000001</v>
      </c>
      <c r="D713" s="15">
        <v>1</v>
      </c>
      <c r="E713" s="15">
        <v>7.979331427</v>
      </c>
      <c r="F713" s="15" t="s">
        <v>4</v>
      </c>
      <c r="G713" s="15" t="s">
        <v>470</v>
      </c>
      <c r="H713" s="15"/>
      <c r="I713" s="15"/>
      <c r="J713" s="15"/>
    </row>
    <row r="714" spans="1:10">
      <c r="A714" s="15" t="s">
        <v>23063</v>
      </c>
      <c r="B714" s="15">
        <v>6.1285624070000004</v>
      </c>
      <c r="C714" s="15">
        <v>0.126075624</v>
      </c>
      <c r="D714" s="15">
        <v>1</v>
      </c>
      <c r="E714" s="15">
        <v>5.6031874249999998</v>
      </c>
      <c r="F714" s="15" t="s">
        <v>4</v>
      </c>
      <c r="G714" s="15" t="s">
        <v>470</v>
      </c>
      <c r="H714" s="15"/>
      <c r="I714" s="15"/>
      <c r="J714" s="15"/>
    </row>
    <row r="715" spans="1:10">
      <c r="A715" s="15" t="s">
        <v>23065</v>
      </c>
      <c r="B715" s="15">
        <v>7.2305106849999996</v>
      </c>
      <c r="C715" s="15">
        <v>0.310212302</v>
      </c>
      <c r="D715" s="15">
        <v>1</v>
      </c>
      <c r="E715" s="15">
        <v>4.5427697440000001</v>
      </c>
      <c r="F715" s="15" t="s">
        <v>4</v>
      </c>
      <c r="G715" s="15" t="s">
        <v>470</v>
      </c>
      <c r="H715" s="15"/>
      <c r="I715" s="15"/>
      <c r="J715" s="15"/>
    </row>
    <row r="716" spans="1:10">
      <c r="A716" s="15" t="s">
        <v>32852</v>
      </c>
      <c r="B716" s="15">
        <v>46.666031369999999</v>
      </c>
      <c r="C716" s="15">
        <v>1.705217905</v>
      </c>
      <c r="D716" s="15">
        <v>1</v>
      </c>
      <c r="E716" s="15">
        <v>4.7743447659999996</v>
      </c>
      <c r="F716" s="15" t="s">
        <v>4</v>
      </c>
      <c r="G716" s="15" t="s">
        <v>470</v>
      </c>
      <c r="H716" s="15"/>
      <c r="I716" s="15"/>
      <c r="J716" s="15"/>
    </row>
    <row r="717" spans="1:10">
      <c r="A717" s="15" t="s">
        <v>1803</v>
      </c>
      <c r="B717" s="15">
        <v>7.0481826459999999</v>
      </c>
      <c r="C717" s="15">
        <v>0.36118201999999999</v>
      </c>
      <c r="D717" s="15">
        <v>1</v>
      </c>
      <c r="E717" s="15">
        <v>4.2864533290000004</v>
      </c>
      <c r="F717" s="15" t="s">
        <v>4</v>
      </c>
      <c r="G717" s="15" t="s">
        <v>470</v>
      </c>
      <c r="H717" s="15"/>
      <c r="I717" s="15"/>
      <c r="J717" s="15"/>
    </row>
    <row r="718" spans="1:10">
      <c r="A718" s="15" t="s">
        <v>28901</v>
      </c>
      <c r="B718" s="15">
        <v>24.952942050000001</v>
      </c>
      <c r="C718" s="15">
        <v>1.2748197429999999</v>
      </c>
      <c r="D718" s="15">
        <v>1</v>
      </c>
      <c r="E718" s="15">
        <v>4.290844753</v>
      </c>
      <c r="F718" s="15" t="s">
        <v>4</v>
      </c>
      <c r="G718" s="15" t="s">
        <v>470</v>
      </c>
      <c r="H718" s="15"/>
      <c r="I718" s="15"/>
      <c r="J718" s="15"/>
    </row>
    <row r="719" spans="1:10">
      <c r="A719" s="15" t="s">
        <v>13135</v>
      </c>
      <c r="B719" s="15">
        <v>202.13709689999999</v>
      </c>
      <c r="C719" s="15">
        <v>1.285522064</v>
      </c>
      <c r="D719" s="15">
        <v>1</v>
      </c>
      <c r="E719" s="15">
        <v>7.2968359329999997</v>
      </c>
      <c r="F719" s="15" t="s">
        <v>4</v>
      </c>
      <c r="G719" s="15" t="s">
        <v>470</v>
      </c>
      <c r="H719" s="15"/>
      <c r="I719" s="15"/>
      <c r="J719" s="15"/>
    </row>
    <row r="720" spans="1:10">
      <c r="A720" s="15" t="s">
        <v>34068</v>
      </c>
      <c r="B720" s="15">
        <v>11.48438726</v>
      </c>
      <c r="C720" s="15">
        <v>0.315595505</v>
      </c>
      <c r="D720" s="15">
        <v>1</v>
      </c>
      <c r="E720" s="15">
        <v>5.1854534159999996</v>
      </c>
      <c r="F720" s="15" t="s">
        <v>4</v>
      </c>
      <c r="G720" s="15" t="s">
        <v>470</v>
      </c>
      <c r="H720" s="15"/>
      <c r="I720" s="15"/>
      <c r="J720" s="15"/>
    </row>
    <row r="721" spans="1:10">
      <c r="A721" s="15" t="s">
        <v>13107</v>
      </c>
      <c r="B721" s="15">
        <v>28.918326310000001</v>
      </c>
      <c r="C721" s="15">
        <v>0.20116419699999999</v>
      </c>
      <c r="D721" s="15">
        <v>1</v>
      </c>
      <c r="E721" s="15">
        <v>7.1674666849999999</v>
      </c>
      <c r="F721" s="15" t="s">
        <v>4</v>
      </c>
      <c r="G721" s="15" t="s">
        <v>470</v>
      </c>
      <c r="H721" s="15"/>
      <c r="I721" s="15"/>
      <c r="J721" s="15"/>
    </row>
    <row r="722" spans="1:10">
      <c r="A722" s="15" t="s">
        <v>4037</v>
      </c>
      <c r="B722" s="15">
        <v>6.9638456629999999</v>
      </c>
      <c r="C722" s="15">
        <v>0.321556077</v>
      </c>
      <c r="D722" s="15">
        <v>1</v>
      </c>
      <c r="E722" s="15">
        <v>4.4367419699999999</v>
      </c>
      <c r="F722" s="15" t="s">
        <v>4</v>
      </c>
      <c r="G722" s="15" t="s">
        <v>470</v>
      </c>
      <c r="H722" s="15"/>
      <c r="I722" s="15"/>
      <c r="J722" s="15"/>
    </row>
    <row r="723" spans="1:10">
      <c r="A723" s="15" t="s">
        <v>27185</v>
      </c>
      <c r="B723" s="15">
        <v>83.311805550000003</v>
      </c>
      <c r="C723" s="15">
        <v>1.5066362449999999</v>
      </c>
      <c r="D723" s="15">
        <v>1</v>
      </c>
      <c r="E723" s="15">
        <v>5.7891178979999998</v>
      </c>
      <c r="F723" s="15" t="s">
        <v>4</v>
      </c>
      <c r="G723" s="15" t="s">
        <v>470</v>
      </c>
      <c r="H723" s="15"/>
      <c r="I723" s="15"/>
      <c r="J723" s="15"/>
    </row>
    <row r="724" spans="1:10">
      <c r="A724" s="15" t="s">
        <v>55159</v>
      </c>
      <c r="B724" s="15">
        <v>110.8132178</v>
      </c>
      <c r="C724" s="15">
        <v>1.725729877</v>
      </c>
      <c r="D724" s="15">
        <v>1</v>
      </c>
      <c r="E724" s="15">
        <v>6.0047795050000001</v>
      </c>
      <c r="F724" s="15" t="s">
        <v>62749</v>
      </c>
      <c r="G724" s="15" t="s">
        <v>470</v>
      </c>
      <c r="H724" s="15"/>
      <c r="I724" s="15"/>
      <c r="J724" s="15"/>
    </row>
    <row r="725" spans="1:10">
      <c r="A725" s="15" t="s">
        <v>31478</v>
      </c>
      <c r="B725" s="15">
        <v>7.9433452610000002</v>
      </c>
      <c r="C725" s="15">
        <v>0.32287656999999997</v>
      </c>
      <c r="D725" s="15">
        <v>1</v>
      </c>
      <c r="E725" s="15">
        <v>4.6206920519999999</v>
      </c>
      <c r="F725" s="15" t="s">
        <v>4</v>
      </c>
      <c r="G725" s="15" t="s">
        <v>470</v>
      </c>
      <c r="H725" s="15"/>
      <c r="I725" s="15"/>
      <c r="J725" s="15"/>
    </row>
    <row r="726" spans="1:10">
      <c r="A726" s="15" t="s">
        <v>29041</v>
      </c>
      <c r="B726" s="15">
        <v>5.5455632899999996</v>
      </c>
      <c r="C726" s="15">
        <v>0.18073375699999999</v>
      </c>
      <c r="D726" s="15">
        <v>1</v>
      </c>
      <c r="E726" s="15">
        <v>4.9393961080000004</v>
      </c>
      <c r="F726" s="15" t="s">
        <v>4</v>
      </c>
      <c r="G726" s="15" t="s">
        <v>470</v>
      </c>
      <c r="H726" s="15"/>
      <c r="I726" s="15"/>
      <c r="J726" s="15"/>
    </row>
    <row r="727" spans="1:10">
      <c r="A727" s="15" t="s">
        <v>32996</v>
      </c>
      <c r="B727" s="15">
        <v>15.71175601</v>
      </c>
      <c r="C727" s="15">
        <v>0.80706513099999999</v>
      </c>
      <c r="D727" s="15">
        <v>1</v>
      </c>
      <c r="E727" s="15">
        <v>4.2830155159999999</v>
      </c>
      <c r="F727" s="15" t="s">
        <v>4</v>
      </c>
      <c r="G727" s="15" t="s">
        <v>470</v>
      </c>
      <c r="H727" s="15"/>
      <c r="I727" s="15"/>
      <c r="J727" s="15"/>
    </row>
    <row r="728" spans="1:10">
      <c r="A728" s="15" t="s">
        <v>31644</v>
      </c>
      <c r="B728" s="15">
        <v>54.00784118</v>
      </c>
      <c r="C728" s="15">
        <v>0.917142397</v>
      </c>
      <c r="D728" s="15">
        <v>1</v>
      </c>
      <c r="E728" s="15">
        <v>5.8798793250000001</v>
      </c>
      <c r="F728" s="15" t="s">
        <v>4</v>
      </c>
      <c r="G728" s="15" t="s">
        <v>470</v>
      </c>
      <c r="H728" s="15"/>
      <c r="I728" s="15"/>
      <c r="J728" s="15"/>
    </row>
    <row r="729" spans="1:10">
      <c r="A729" s="15" t="s">
        <v>29481</v>
      </c>
      <c r="B729" s="15">
        <v>9.8185835899999994</v>
      </c>
      <c r="C729" s="15">
        <v>0.39023706000000002</v>
      </c>
      <c r="D729" s="15">
        <v>1</v>
      </c>
      <c r="E729" s="15">
        <v>4.6530922180000003</v>
      </c>
      <c r="F729" s="15" t="s">
        <v>4</v>
      </c>
      <c r="G729" s="15" t="s">
        <v>470</v>
      </c>
      <c r="H729" s="15"/>
      <c r="I729" s="15"/>
      <c r="J729" s="15"/>
    </row>
    <row r="730" spans="1:10">
      <c r="A730" s="15" t="s">
        <v>13925</v>
      </c>
      <c r="B730" s="15">
        <v>63.820023190000001</v>
      </c>
      <c r="C730" s="15">
        <v>0.67567060999999995</v>
      </c>
      <c r="D730" s="15">
        <v>1</v>
      </c>
      <c r="E730" s="15">
        <v>6.5615452200000002</v>
      </c>
      <c r="F730" s="15" t="s">
        <v>4</v>
      </c>
      <c r="G730" s="15" t="s">
        <v>470</v>
      </c>
      <c r="H730" s="15"/>
      <c r="I730" s="15"/>
      <c r="J730" s="15"/>
    </row>
    <row r="731" spans="1:10">
      <c r="A731" s="15" t="s">
        <v>13889</v>
      </c>
      <c r="B731" s="15">
        <v>7.2914848489999997</v>
      </c>
      <c r="C731" s="15">
        <v>0.25613993899999998</v>
      </c>
      <c r="D731" s="15">
        <v>1</v>
      </c>
      <c r="E731" s="15">
        <v>4.8312085099999997</v>
      </c>
      <c r="F731" s="15" t="s">
        <v>4</v>
      </c>
      <c r="G731" s="15" t="s">
        <v>470</v>
      </c>
      <c r="H731" s="15"/>
      <c r="I731" s="15"/>
      <c r="J731" s="15"/>
    </row>
    <row r="732" spans="1:10">
      <c r="A732" s="15" t="s">
        <v>28839</v>
      </c>
      <c r="B732" s="15">
        <v>134.7926272</v>
      </c>
      <c r="C732" s="15">
        <v>2.6258436619999999</v>
      </c>
      <c r="D732" s="15">
        <v>1</v>
      </c>
      <c r="E732" s="15">
        <v>5.6818167529999997</v>
      </c>
      <c r="F732" s="15" t="s">
        <v>4</v>
      </c>
      <c r="G732" s="15" t="s">
        <v>470</v>
      </c>
      <c r="H732" s="15"/>
      <c r="I732" s="15"/>
      <c r="J732" s="15"/>
    </row>
    <row r="733" spans="1:10">
      <c r="A733" s="15" t="s">
        <v>44944</v>
      </c>
      <c r="B733" s="15">
        <v>47.254916209999998</v>
      </c>
      <c r="C733" s="15">
        <v>0.96986725799999995</v>
      </c>
      <c r="D733" s="15">
        <v>1</v>
      </c>
      <c r="E733" s="15">
        <v>5.606533314</v>
      </c>
      <c r="F733" s="15" t="s">
        <v>62749</v>
      </c>
      <c r="G733" s="15" t="s">
        <v>470</v>
      </c>
      <c r="H733" s="15"/>
      <c r="I733" s="15"/>
      <c r="J733" s="15"/>
    </row>
    <row r="734" spans="1:10">
      <c r="A734" s="15" t="s">
        <v>17001</v>
      </c>
      <c r="B734" s="15">
        <v>16.844528950000001</v>
      </c>
      <c r="C734" s="15">
        <v>0.45721119799999999</v>
      </c>
      <c r="D734" s="15">
        <v>1</v>
      </c>
      <c r="E734" s="15">
        <v>5.2032755350000004</v>
      </c>
      <c r="F734" s="15" t="s">
        <v>4</v>
      </c>
      <c r="G734" s="15" t="s">
        <v>470</v>
      </c>
      <c r="H734" s="15"/>
      <c r="I734" s="15"/>
      <c r="J734" s="15"/>
    </row>
    <row r="735" spans="1:10">
      <c r="A735" s="15" t="s">
        <v>50468</v>
      </c>
      <c r="B735" s="15">
        <v>14.88931038</v>
      </c>
      <c r="C735" s="15">
        <v>0.55342588000000004</v>
      </c>
      <c r="D735" s="15">
        <v>1</v>
      </c>
      <c r="E735" s="15">
        <v>4.7497430129999998</v>
      </c>
      <c r="F735" s="15" t="s">
        <v>62747</v>
      </c>
      <c r="G735" s="15" t="s">
        <v>470</v>
      </c>
      <c r="H735" s="15"/>
      <c r="I735" s="15"/>
      <c r="J735" s="15"/>
    </row>
    <row r="736" spans="1:10">
      <c r="A736" s="15" t="s">
        <v>16278</v>
      </c>
      <c r="B736" s="15">
        <v>9.2419203559999996</v>
      </c>
      <c r="C736" s="15">
        <v>0.38247239799999999</v>
      </c>
      <c r="D736" s="15">
        <v>1</v>
      </c>
      <c r="E736" s="15">
        <v>4.5947651169999997</v>
      </c>
      <c r="F736" s="15" t="s">
        <v>4</v>
      </c>
      <c r="G736" s="15" t="s">
        <v>470</v>
      </c>
      <c r="H736" s="15"/>
      <c r="I736" s="15"/>
      <c r="J736" s="15"/>
    </row>
    <row r="737" spans="1:10">
      <c r="A737" s="15" t="s">
        <v>27231</v>
      </c>
      <c r="B737" s="15">
        <v>41.832110589999999</v>
      </c>
      <c r="C737" s="15">
        <v>0.332954741</v>
      </c>
      <c r="D737" s="15">
        <v>1</v>
      </c>
      <c r="E737" s="15">
        <v>6.9731408940000001</v>
      </c>
      <c r="F737" s="15" t="s">
        <v>4</v>
      </c>
      <c r="G737" s="15" t="s">
        <v>470</v>
      </c>
      <c r="H737" s="15"/>
      <c r="I737" s="15"/>
      <c r="J737" s="15"/>
    </row>
    <row r="738" spans="1:10">
      <c r="A738" s="15" t="s">
        <v>20411</v>
      </c>
      <c r="B738" s="15">
        <v>21.68315947</v>
      </c>
      <c r="C738" s="15">
        <v>0.28318712299999999</v>
      </c>
      <c r="D738" s="15">
        <v>1</v>
      </c>
      <c r="E738" s="15">
        <v>6.2586755150000002</v>
      </c>
      <c r="F738" s="15" t="s">
        <v>4</v>
      </c>
      <c r="G738" s="15" t="s">
        <v>470</v>
      </c>
      <c r="H738" s="15"/>
      <c r="I738" s="15"/>
      <c r="J738" s="15"/>
    </row>
    <row r="739" spans="1:10">
      <c r="A739" s="15" t="s">
        <v>7220</v>
      </c>
      <c r="B739" s="15">
        <v>5.2756106919999999</v>
      </c>
      <c r="C739" s="15">
        <v>0.299238962</v>
      </c>
      <c r="D739" s="15">
        <v>1</v>
      </c>
      <c r="E739" s="15">
        <v>4.1399681690000003</v>
      </c>
      <c r="F739" s="15" t="s">
        <v>4</v>
      </c>
      <c r="G739" s="15" t="s">
        <v>470</v>
      </c>
      <c r="H739" s="15"/>
      <c r="I739" s="15"/>
      <c r="J739" s="15"/>
    </row>
    <row r="740" spans="1:10">
      <c r="A740" s="15" t="s">
        <v>60263</v>
      </c>
      <c r="B740" s="15">
        <v>21.65252314</v>
      </c>
      <c r="C740" s="15">
        <v>0.43712119399999999</v>
      </c>
      <c r="D740" s="15">
        <v>1</v>
      </c>
      <c r="E740" s="15">
        <v>5.6303580100000001</v>
      </c>
      <c r="F740" s="15" t="s">
        <v>62786</v>
      </c>
      <c r="G740" s="15" t="s">
        <v>470</v>
      </c>
      <c r="H740" s="15"/>
      <c r="I740" s="15"/>
      <c r="J740" s="15"/>
    </row>
    <row r="741" spans="1:10">
      <c r="A741" s="15" t="s">
        <v>6841</v>
      </c>
      <c r="B741" s="15">
        <v>17.6865244</v>
      </c>
      <c r="C741" s="15">
        <v>0.38822878300000002</v>
      </c>
      <c r="D741" s="15">
        <v>1</v>
      </c>
      <c r="E741" s="15">
        <v>5.5095996789999999</v>
      </c>
      <c r="F741" s="15" t="s">
        <v>4</v>
      </c>
      <c r="G741" s="15" t="s">
        <v>470</v>
      </c>
      <c r="H741" s="15"/>
      <c r="I741" s="15"/>
      <c r="J741" s="15"/>
    </row>
    <row r="742" spans="1:10">
      <c r="A742" s="15" t="s">
        <v>7222</v>
      </c>
      <c r="B742" s="15">
        <v>3.04380462</v>
      </c>
      <c r="C742" s="15">
        <v>0.15500680999999999</v>
      </c>
      <c r="D742" s="15">
        <v>1</v>
      </c>
      <c r="E742" s="15">
        <v>4.2954722519999997</v>
      </c>
      <c r="F742" s="15" t="s">
        <v>4</v>
      </c>
      <c r="G742" s="15" t="s">
        <v>470</v>
      </c>
      <c r="H742" s="15"/>
      <c r="I742" s="15"/>
      <c r="J742" s="15"/>
    </row>
    <row r="743" spans="1:10">
      <c r="A743" s="15" t="s">
        <v>13825</v>
      </c>
      <c r="B743" s="15">
        <v>12.693466109999999</v>
      </c>
      <c r="C743" s="15">
        <v>0.47375849799999997</v>
      </c>
      <c r="D743" s="15">
        <v>1</v>
      </c>
      <c r="E743" s="15">
        <v>4.7437904370000004</v>
      </c>
      <c r="F743" s="15" t="s">
        <v>4</v>
      </c>
      <c r="G743" s="15" t="s">
        <v>470</v>
      </c>
      <c r="H743" s="15"/>
      <c r="I743" s="15"/>
      <c r="J743" s="15"/>
    </row>
    <row r="744" spans="1:10">
      <c r="A744" s="15" t="s">
        <v>13869</v>
      </c>
      <c r="B744" s="15">
        <v>77.386693879999996</v>
      </c>
      <c r="C744" s="15">
        <v>3.625444672</v>
      </c>
      <c r="D744" s="15">
        <v>1</v>
      </c>
      <c r="E744" s="15">
        <v>4.4158556640000004</v>
      </c>
      <c r="F744" s="15" t="s">
        <v>4</v>
      </c>
      <c r="G744" s="15" t="s">
        <v>470</v>
      </c>
      <c r="H744" s="15"/>
      <c r="I744" s="15"/>
      <c r="J744" s="15"/>
    </row>
    <row r="745" spans="1:10">
      <c r="A745" s="15" t="s">
        <v>36471</v>
      </c>
      <c r="B745" s="15">
        <v>10.73590737</v>
      </c>
      <c r="C745" s="15">
        <v>0.41944569500000001</v>
      </c>
      <c r="D745" s="15">
        <v>1</v>
      </c>
      <c r="E745" s="15">
        <v>4.6778162779999999</v>
      </c>
      <c r="F745" s="15" t="s">
        <v>4</v>
      </c>
      <c r="G745" s="15" t="s">
        <v>470</v>
      </c>
      <c r="H745" s="15"/>
      <c r="I745" s="15"/>
      <c r="J745" s="15"/>
    </row>
    <row r="746" spans="1:10">
      <c r="A746" s="15" t="s">
        <v>13895</v>
      </c>
      <c r="B746" s="15">
        <v>19.087723480000001</v>
      </c>
      <c r="C746" s="15">
        <v>0.92139833400000004</v>
      </c>
      <c r="D746" s="15">
        <v>1</v>
      </c>
      <c r="E746" s="15">
        <v>4.3726762490000004</v>
      </c>
      <c r="F746" s="15" t="s">
        <v>4</v>
      </c>
      <c r="G746" s="15" t="s">
        <v>470</v>
      </c>
      <c r="H746" s="15"/>
      <c r="I746" s="15"/>
      <c r="J746" s="15"/>
    </row>
    <row r="747" spans="1:10">
      <c r="A747" s="15" t="s">
        <v>31600</v>
      </c>
      <c r="B747" s="15">
        <v>56.951959860000002</v>
      </c>
      <c r="C747" s="15">
        <v>0.20533827499999999</v>
      </c>
      <c r="D747" s="15">
        <v>1</v>
      </c>
      <c r="E747" s="15">
        <v>8.1155991059999995</v>
      </c>
      <c r="F747" s="15" t="s">
        <v>4</v>
      </c>
      <c r="G747" s="15" t="s">
        <v>470</v>
      </c>
      <c r="H747" s="15"/>
      <c r="I747" s="15"/>
      <c r="J747" s="15"/>
    </row>
    <row r="748" spans="1:10">
      <c r="A748" s="15" t="s">
        <v>23241</v>
      </c>
      <c r="B748" s="15">
        <v>8.5750461199999997</v>
      </c>
      <c r="C748" s="15">
        <v>0.23147348500000001</v>
      </c>
      <c r="D748" s="15">
        <v>1</v>
      </c>
      <c r="E748" s="15">
        <v>5.2112255809999999</v>
      </c>
      <c r="F748" s="15" t="s">
        <v>4</v>
      </c>
      <c r="G748" s="15" t="s">
        <v>470</v>
      </c>
      <c r="H748" s="15"/>
      <c r="I748" s="15"/>
      <c r="J748" s="15"/>
    </row>
    <row r="749" spans="1:10">
      <c r="A749" s="15" t="s">
        <v>41172</v>
      </c>
      <c r="B749" s="15">
        <v>6.1406861819999996</v>
      </c>
      <c r="C749" s="15">
        <v>0.23904272200000001</v>
      </c>
      <c r="D749" s="15">
        <v>1</v>
      </c>
      <c r="E749" s="15">
        <v>4.6830594899999998</v>
      </c>
      <c r="F749" s="15" t="s">
        <v>62749</v>
      </c>
      <c r="G749" s="15" t="s">
        <v>470</v>
      </c>
      <c r="H749" s="15"/>
      <c r="I749" s="15"/>
      <c r="J749" s="15"/>
    </row>
    <row r="750" spans="1:10">
      <c r="A750" s="15" t="s">
        <v>5414</v>
      </c>
      <c r="B750" s="15">
        <v>13.97336149</v>
      </c>
      <c r="C750" s="15">
        <v>0.29745301699999999</v>
      </c>
      <c r="D750" s="15">
        <v>1</v>
      </c>
      <c r="E750" s="15">
        <v>5.553873501</v>
      </c>
      <c r="F750" s="15" t="s">
        <v>4</v>
      </c>
      <c r="G750" s="15" t="s">
        <v>470</v>
      </c>
      <c r="H750" s="15"/>
      <c r="I750" s="15"/>
      <c r="J750" s="15"/>
    </row>
    <row r="751" spans="1:10">
      <c r="A751" s="15" t="s">
        <v>23255</v>
      </c>
      <c r="B751" s="15">
        <v>6.6036614399999998</v>
      </c>
      <c r="C751" s="15">
        <v>0.25946891300000002</v>
      </c>
      <c r="D751" s="15">
        <v>1</v>
      </c>
      <c r="E751" s="15">
        <v>4.6696325510000003</v>
      </c>
      <c r="F751" s="15" t="s">
        <v>4</v>
      </c>
      <c r="G751" s="15" t="s">
        <v>470</v>
      </c>
      <c r="H751" s="15"/>
      <c r="I751" s="15"/>
      <c r="J751" s="15"/>
    </row>
    <row r="752" spans="1:10">
      <c r="A752" s="15" t="s">
        <v>23673</v>
      </c>
      <c r="B752" s="15">
        <v>12.32619714</v>
      </c>
      <c r="C752" s="15">
        <v>0.19987532399999999</v>
      </c>
      <c r="D752" s="15">
        <v>1</v>
      </c>
      <c r="E752" s="15">
        <v>5.9464835899999997</v>
      </c>
      <c r="F752" s="15" t="s">
        <v>4</v>
      </c>
      <c r="G752" s="15" t="s">
        <v>470</v>
      </c>
      <c r="H752" s="15"/>
      <c r="I752" s="15"/>
      <c r="J752" s="15"/>
    </row>
    <row r="753" spans="1:10">
      <c r="A753" s="15" t="s">
        <v>20327</v>
      </c>
      <c r="B753" s="15">
        <v>16.76585407</v>
      </c>
      <c r="C753" s="15">
        <v>0.22959490799999999</v>
      </c>
      <c r="D753" s="15">
        <v>1</v>
      </c>
      <c r="E753" s="15">
        <v>6.1902915199999997</v>
      </c>
      <c r="F753" s="15" t="s">
        <v>4</v>
      </c>
      <c r="G753" s="15" t="s">
        <v>470</v>
      </c>
      <c r="H753" s="15"/>
      <c r="I753" s="15"/>
      <c r="J753" s="15"/>
    </row>
    <row r="754" spans="1:10">
      <c r="A754" s="15" t="s">
        <v>27379</v>
      </c>
      <c r="B754" s="15">
        <v>7.0059799600000003</v>
      </c>
      <c r="C754" s="15">
        <v>0.240158076</v>
      </c>
      <c r="D754" s="15">
        <v>1</v>
      </c>
      <c r="E754" s="15">
        <v>4.8665306309999998</v>
      </c>
      <c r="F754" s="15" t="s">
        <v>4</v>
      </c>
      <c r="G754" s="15" t="s">
        <v>470</v>
      </c>
      <c r="H754" s="15"/>
      <c r="I754" s="15"/>
      <c r="J754" s="15"/>
    </row>
    <row r="755" spans="1:10">
      <c r="A755" s="15" t="s">
        <v>49836</v>
      </c>
      <c r="B755" s="15">
        <v>58.917310149999999</v>
      </c>
      <c r="C755" s="15">
        <v>2.9392676350000002</v>
      </c>
      <c r="D755" s="15">
        <v>1</v>
      </c>
      <c r="E755" s="15">
        <v>4.3251629310000004</v>
      </c>
      <c r="F755" s="15" t="s">
        <v>62754</v>
      </c>
      <c r="G755" s="15" t="s">
        <v>470</v>
      </c>
      <c r="H755" s="15"/>
      <c r="I755" s="15"/>
      <c r="J755" s="15"/>
    </row>
    <row r="756" spans="1:10">
      <c r="A756" s="15" t="s">
        <v>27398</v>
      </c>
      <c r="B756" s="15">
        <v>20.53463885</v>
      </c>
      <c r="C756" s="15">
        <v>0.49055789300000002</v>
      </c>
      <c r="D756" s="15">
        <v>1</v>
      </c>
      <c r="E756" s="15">
        <v>5.3874923570000002</v>
      </c>
      <c r="F756" s="15" t="s">
        <v>4</v>
      </c>
      <c r="G756" s="15" t="s">
        <v>470</v>
      </c>
      <c r="H756" s="15"/>
      <c r="I756" s="15"/>
      <c r="J756" s="15"/>
    </row>
    <row r="757" spans="1:10">
      <c r="A757" s="15" t="s">
        <v>20845</v>
      </c>
      <c r="B757" s="15">
        <v>8.3383888939999995</v>
      </c>
      <c r="C757" s="15">
        <v>0.26134584500000002</v>
      </c>
      <c r="D757" s="15">
        <v>1</v>
      </c>
      <c r="E757" s="15">
        <v>4.9957365310000004</v>
      </c>
      <c r="F757" s="15" t="s">
        <v>4</v>
      </c>
      <c r="G757" s="15" t="s">
        <v>470</v>
      </c>
      <c r="H757" s="15"/>
      <c r="I757" s="15"/>
      <c r="J757" s="15"/>
    </row>
    <row r="758" spans="1:10">
      <c r="A758" s="15" t="s">
        <v>34497</v>
      </c>
      <c r="B758" s="15">
        <v>4.1535935860000004</v>
      </c>
      <c r="C758" s="15">
        <v>0.24174564400000001</v>
      </c>
      <c r="D758" s="15">
        <v>1</v>
      </c>
      <c r="E758" s="15">
        <v>4.1027982610000002</v>
      </c>
      <c r="F758" s="15" t="s">
        <v>4</v>
      </c>
      <c r="G758" s="15" t="s">
        <v>470</v>
      </c>
      <c r="H758" s="15"/>
      <c r="I758" s="15"/>
      <c r="J758" s="15"/>
    </row>
    <row r="759" spans="1:10">
      <c r="A759" s="15" t="s">
        <v>14085</v>
      </c>
      <c r="B759" s="15">
        <v>19.01773446</v>
      </c>
      <c r="C759" s="15">
        <v>0.66112773000000002</v>
      </c>
      <c r="D759" s="15">
        <v>1</v>
      </c>
      <c r="E759" s="15">
        <v>4.8462725539999996</v>
      </c>
      <c r="F759" s="15" t="s">
        <v>4</v>
      </c>
      <c r="G759" s="15" t="s">
        <v>470</v>
      </c>
      <c r="H759" s="15"/>
      <c r="I759" s="15"/>
      <c r="J759" s="15"/>
    </row>
    <row r="760" spans="1:10">
      <c r="A760" s="15" t="s">
        <v>36685</v>
      </c>
      <c r="B760" s="15">
        <v>41.254897360000001</v>
      </c>
      <c r="C760" s="15">
        <v>0.19668561600000001</v>
      </c>
      <c r="D760" s="15">
        <v>1</v>
      </c>
      <c r="E760" s="15">
        <v>7.7125301290000001</v>
      </c>
      <c r="F760" s="15" t="s">
        <v>4</v>
      </c>
      <c r="G760" s="15" t="s">
        <v>470</v>
      </c>
      <c r="H760" s="15"/>
      <c r="I760" s="15"/>
      <c r="J760" s="15"/>
    </row>
    <row r="761" spans="1:10">
      <c r="A761" s="15" t="s">
        <v>16460</v>
      </c>
      <c r="B761" s="15">
        <v>7.0858988439999999</v>
      </c>
      <c r="C761" s="15">
        <v>0.42230574199999998</v>
      </c>
      <c r="D761" s="15">
        <v>1</v>
      </c>
      <c r="E761" s="15">
        <v>4.0685911030000002</v>
      </c>
      <c r="F761" s="15" t="s">
        <v>4</v>
      </c>
      <c r="G761" s="15" t="s">
        <v>470</v>
      </c>
      <c r="H761" s="15"/>
      <c r="I761" s="15"/>
      <c r="J761" s="15"/>
    </row>
    <row r="762" spans="1:10">
      <c r="A762" s="15" t="s">
        <v>9646</v>
      </c>
      <c r="B762" s="15">
        <v>75.023254269999995</v>
      </c>
      <c r="C762" s="15">
        <v>1.86883533</v>
      </c>
      <c r="D762" s="15">
        <v>1</v>
      </c>
      <c r="E762" s="15">
        <v>5.327126485</v>
      </c>
      <c r="F762" s="15" t="s">
        <v>4</v>
      </c>
      <c r="G762" s="15" t="s">
        <v>470</v>
      </c>
      <c r="H762" s="15"/>
      <c r="I762" s="15"/>
      <c r="J762" s="15"/>
    </row>
    <row r="763" spans="1:10">
      <c r="A763" s="15" t="s">
        <v>23307</v>
      </c>
      <c r="B763" s="15">
        <v>58.157399300000002</v>
      </c>
      <c r="C763" s="15">
        <v>0.698038292</v>
      </c>
      <c r="D763" s="15">
        <v>1</v>
      </c>
      <c r="E763" s="15">
        <v>6.3805127649999998</v>
      </c>
      <c r="F763" s="15" t="s">
        <v>4</v>
      </c>
      <c r="G763" s="15" t="s">
        <v>470</v>
      </c>
      <c r="H763" s="15"/>
      <c r="I763" s="15"/>
      <c r="J763" s="15"/>
    </row>
    <row r="764" spans="1:10">
      <c r="A764" s="15" t="s">
        <v>23315</v>
      </c>
      <c r="B764" s="15">
        <v>22.985218549999999</v>
      </c>
      <c r="C764" s="15">
        <v>0.70848151299999995</v>
      </c>
      <c r="D764" s="15">
        <v>1</v>
      </c>
      <c r="E764" s="15">
        <v>5.0198323650000001</v>
      </c>
      <c r="F764" s="15" t="s">
        <v>4</v>
      </c>
      <c r="G764" s="15" t="s">
        <v>470</v>
      </c>
      <c r="H764" s="15"/>
      <c r="I764" s="15"/>
      <c r="J764" s="15"/>
    </row>
    <row r="765" spans="1:10">
      <c r="A765" s="15" t="s">
        <v>36571</v>
      </c>
      <c r="B765" s="15">
        <v>4.6536456380000004</v>
      </c>
      <c r="C765" s="15">
        <v>0.20543777799999999</v>
      </c>
      <c r="D765" s="15">
        <v>1</v>
      </c>
      <c r="E765" s="15">
        <v>4.5015879459999999</v>
      </c>
      <c r="F765" s="15" t="s">
        <v>4</v>
      </c>
      <c r="G765" s="15" t="s">
        <v>470</v>
      </c>
      <c r="H765" s="15"/>
      <c r="I765" s="15"/>
      <c r="J765" s="15"/>
    </row>
    <row r="766" spans="1:10">
      <c r="A766" s="15" t="s">
        <v>18624</v>
      </c>
      <c r="B766" s="15">
        <v>54.170953509999997</v>
      </c>
      <c r="C766" s="15">
        <v>1.6734023600000001</v>
      </c>
      <c r="D766" s="15">
        <v>1</v>
      </c>
      <c r="E766" s="15">
        <v>5.0166632050000004</v>
      </c>
      <c r="F766" s="15" t="s">
        <v>4</v>
      </c>
      <c r="G766" s="15" t="s">
        <v>470</v>
      </c>
      <c r="H766" s="15"/>
      <c r="I766" s="15"/>
      <c r="J766" s="15"/>
    </row>
    <row r="767" spans="1:10">
      <c r="A767" s="15" t="s">
        <v>34019</v>
      </c>
      <c r="B767" s="15">
        <v>105.3262206</v>
      </c>
      <c r="C767" s="15">
        <v>0.56933777299999999</v>
      </c>
      <c r="D767" s="15">
        <v>1</v>
      </c>
      <c r="E767" s="15">
        <v>7.5313641010000003</v>
      </c>
      <c r="F767" s="15" t="s">
        <v>4</v>
      </c>
      <c r="G767" s="15" t="s">
        <v>470</v>
      </c>
      <c r="H767" s="15"/>
      <c r="I767" s="15"/>
      <c r="J767" s="15"/>
    </row>
    <row r="768" spans="1:10">
      <c r="A768" s="15" t="s">
        <v>30922</v>
      </c>
      <c r="B768" s="15">
        <v>19.436855810000001</v>
      </c>
      <c r="C768" s="15">
        <v>1.1361880209999999</v>
      </c>
      <c r="D768" s="15">
        <v>1</v>
      </c>
      <c r="E768" s="15">
        <v>4.0965213589999996</v>
      </c>
      <c r="F768" s="15" t="s">
        <v>4</v>
      </c>
      <c r="G768" s="15" t="s">
        <v>470</v>
      </c>
      <c r="H768" s="15"/>
      <c r="I768" s="15"/>
      <c r="J768" s="15"/>
    </row>
    <row r="769" spans="1:10">
      <c r="A769" s="15" t="s">
        <v>29515</v>
      </c>
      <c r="B769" s="15">
        <v>4.0013387570000001</v>
      </c>
      <c r="C769" s="15">
        <v>0.21974883200000001</v>
      </c>
      <c r="D769" s="15">
        <v>1</v>
      </c>
      <c r="E769" s="15">
        <v>4.186555373</v>
      </c>
      <c r="F769" s="15" t="s">
        <v>4</v>
      </c>
      <c r="G769" s="15" t="s">
        <v>470</v>
      </c>
      <c r="H769" s="15"/>
      <c r="I769" s="15"/>
      <c r="J769" s="15"/>
    </row>
    <row r="770" spans="1:10">
      <c r="A770" s="15" t="s">
        <v>5400</v>
      </c>
      <c r="B770" s="15">
        <v>18.762371510000001</v>
      </c>
      <c r="C770" s="15">
        <v>0.76420047499999999</v>
      </c>
      <c r="D770" s="15">
        <v>1</v>
      </c>
      <c r="E770" s="15">
        <v>4.6177472269999997</v>
      </c>
      <c r="F770" s="15" t="s">
        <v>4</v>
      </c>
      <c r="G770" s="15" t="s">
        <v>470</v>
      </c>
      <c r="H770" s="15"/>
      <c r="I770" s="15"/>
      <c r="J770" s="15"/>
    </row>
    <row r="771" spans="1:10">
      <c r="A771" s="15" t="s">
        <v>18302</v>
      </c>
      <c r="B771" s="15">
        <v>10.277433909999999</v>
      </c>
      <c r="C771" s="15">
        <v>0.11534662499999999</v>
      </c>
      <c r="D771" s="15">
        <v>1</v>
      </c>
      <c r="E771" s="15">
        <v>6.4773604950000001</v>
      </c>
      <c r="F771" s="15" t="s">
        <v>4</v>
      </c>
      <c r="G771" s="15" t="s">
        <v>470</v>
      </c>
      <c r="H771" s="15"/>
      <c r="I771" s="15"/>
      <c r="J771" s="15"/>
    </row>
    <row r="772" spans="1:10">
      <c r="A772" s="15" t="s">
        <v>14573</v>
      </c>
      <c r="B772" s="15">
        <v>37.244883829999999</v>
      </c>
      <c r="C772" s="15">
        <v>0.60396549300000002</v>
      </c>
      <c r="D772" s="15">
        <v>1</v>
      </c>
      <c r="E772" s="15">
        <v>5.946432326</v>
      </c>
      <c r="F772" s="15" t="s">
        <v>4</v>
      </c>
      <c r="G772" s="15" t="s">
        <v>470</v>
      </c>
      <c r="H772" s="15"/>
      <c r="I772" s="15"/>
      <c r="J772" s="15"/>
    </row>
    <row r="773" spans="1:10">
      <c r="A773" s="15" t="s">
        <v>19576</v>
      </c>
      <c r="B773" s="15">
        <v>12.52202582</v>
      </c>
      <c r="C773" s="15">
        <v>0.27132487399999999</v>
      </c>
      <c r="D773" s="15">
        <v>1</v>
      </c>
      <c r="E773" s="15">
        <v>5.5283028549999997</v>
      </c>
      <c r="F773" s="15" t="s">
        <v>4</v>
      </c>
      <c r="G773" s="15" t="s">
        <v>470</v>
      </c>
      <c r="H773" s="15"/>
      <c r="I773" s="15"/>
      <c r="J773" s="15"/>
    </row>
    <row r="774" spans="1:10">
      <c r="A774" s="15" t="s">
        <v>8590</v>
      </c>
      <c r="B774" s="15">
        <v>5.2826899049999998</v>
      </c>
      <c r="C774" s="15">
        <v>0.159805488</v>
      </c>
      <c r="D774" s="15">
        <v>1</v>
      </c>
      <c r="E774" s="15">
        <v>5.0468838639999998</v>
      </c>
      <c r="F774" s="15" t="s">
        <v>4</v>
      </c>
      <c r="G774" s="15" t="s">
        <v>470</v>
      </c>
      <c r="H774" s="15"/>
      <c r="I774" s="15"/>
      <c r="J774" s="15"/>
    </row>
    <row r="775" spans="1:10">
      <c r="A775" s="15" t="s">
        <v>6934</v>
      </c>
      <c r="B775" s="15">
        <v>8.9115569370000003</v>
      </c>
      <c r="C775" s="15">
        <v>0.28027879300000003</v>
      </c>
      <c r="D775" s="15">
        <v>1</v>
      </c>
      <c r="E775" s="15">
        <v>4.9907430110000002</v>
      </c>
      <c r="F775" s="15" t="s">
        <v>4</v>
      </c>
      <c r="G775" s="15" t="s">
        <v>470</v>
      </c>
      <c r="H775" s="15"/>
      <c r="I775" s="15"/>
      <c r="J775" s="15"/>
    </row>
    <row r="776" spans="1:10">
      <c r="A776" s="15" t="s">
        <v>14529</v>
      </c>
      <c r="B776" s="15">
        <v>148.7157507</v>
      </c>
      <c r="C776" s="15">
        <v>0.32090893500000001</v>
      </c>
      <c r="D776" s="15">
        <v>1</v>
      </c>
      <c r="E776" s="15">
        <v>8.8561777789999994</v>
      </c>
      <c r="F776" s="15" t="s">
        <v>4</v>
      </c>
      <c r="G776" s="15" t="s">
        <v>470</v>
      </c>
      <c r="H776" s="15"/>
      <c r="I776" s="15"/>
      <c r="J776" s="15"/>
    </row>
    <row r="777" spans="1:10">
      <c r="A777" s="15" t="s">
        <v>6803</v>
      </c>
      <c r="B777" s="15">
        <v>18.076633959999999</v>
      </c>
      <c r="C777" s="15">
        <v>0.64886425199999997</v>
      </c>
      <c r="D777" s="15">
        <v>1</v>
      </c>
      <c r="E777" s="15">
        <v>4.8000655630000004</v>
      </c>
      <c r="F777" s="15" t="s">
        <v>4</v>
      </c>
      <c r="G777" s="15" t="s">
        <v>470</v>
      </c>
      <c r="H777" s="15"/>
      <c r="I777" s="15"/>
      <c r="J777" s="15"/>
    </row>
    <row r="778" spans="1:10">
      <c r="A778" s="15" t="s">
        <v>30133</v>
      </c>
      <c r="B778" s="15">
        <v>19.72712916</v>
      </c>
      <c r="C778" s="15">
        <v>0.76932184400000003</v>
      </c>
      <c r="D778" s="15">
        <v>1</v>
      </c>
      <c r="E778" s="15">
        <v>4.6804499369999997</v>
      </c>
      <c r="F778" s="15" t="s">
        <v>4</v>
      </c>
      <c r="G778" s="15" t="s">
        <v>470</v>
      </c>
      <c r="H778" s="15"/>
      <c r="I778" s="15"/>
      <c r="J778" s="15"/>
    </row>
    <row r="779" spans="1:10">
      <c r="A779" s="15" t="s">
        <v>4932</v>
      </c>
      <c r="B779" s="15">
        <v>167.44895339999999</v>
      </c>
      <c r="C779" s="15">
        <v>0.91881338199999996</v>
      </c>
      <c r="D779" s="15">
        <v>1</v>
      </c>
      <c r="E779" s="15">
        <v>7.5097337749999999</v>
      </c>
      <c r="F779" s="15" t="s">
        <v>4</v>
      </c>
      <c r="G779" s="15" t="s">
        <v>470</v>
      </c>
      <c r="H779" s="15"/>
      <c r="I779" s="15"/>
      <c r="J779" s="15"/>
    </row>
    <row r="780" spans="1:10">
      <c r="A780" s="15" t="s">
        <v>7448</v>
      </c>
      <c r="B780" s="15">
        <v>12.98473896</v>
      </c>
      <c r="C780" s="15">
        <v>0.64606940199999996</v>
      </c>
      <c r="D780" s="15">
        <v>1</v>
      </c>
      <c r="E780" s="15">
        <v>4.3289840499999999</v>
      </c>
      <c r="F780" s="15" t="s">
        <v>4</v>
      </c>
      <c r="G780" s="15" t="s">
        <v>470</v>
      </c>
      <c r="H780" s="15"/>
      <c r="I780" s="15"/>
      <c r="J780" s="15"/>
    </row>
    <row r="781" spans="1:10">
      <c r="A781" s="15" t="s">
        <v>14483</v>
      </c>
      <c r="B781" s="15">
        <v>32.633528869999999</v>
      </c>
      <c r="C781" s="15">
        <v>0.671811783</v>
      </c>
      <c r="D781" s="15">
        <v>1</v>
      </c>
      <c r="E781" s="15">
        <v>5.6021540940000003</v>
      </c>
      <c r="F781" s="15" t="s">
        <v>4</v>
      </c>
      <c r="G781" s="15" t="s">
        <v>470</v>
      </c>
      <c r="H781" s="15"/>
      <c r="I781" s="15"/>
      <c r="J781" s="15"/>
    </row>
    <row r="782" spans="1:10">
      <c r="A782" s="15" t="s">
        <v>43644</v>
      </c>
      <c r="B782" s="15">
        <v>6.9061610939999998</v>
      </c>
      <c r="C782" s="15">
        <v>0.30622790900000002</v>
      </c>
      <c r="D782" s="15">
        <v>1</v>
      </c>
      <c r="E782" s="15">
        <v>4.4952063080000002</v>
      </c>
      <c r="F782" s="15" t="s">
        <v>62749</v>
      </c>
      <c r="G782" s="15" t="s">
        <v>470</v>
      </c>
      <c r="H782" s="15"/>
      <c r="I782" s="15"/>
      <c r="J782" s="15"/>
    </row>
    <row r="783" spans="1:10">
      <c r="A783" s="15" t="s">
        <v>30357</v>
      </c>
      <c r="B783" s="15">
        <v>9.7701728980000002</v>
      </c>
      <c r="C783" s="15">
        <v>0.306438922</v>
      </c>
      <c r="D783" s="15">
        <v>1</v>
      </c>
      <c r="E783" s="15">
        <v>4.9947126380000002</v>
      </c>
      <c r="F783" s="15" t="s">
        <v>4</v>
      </c>
      <c r="G783" s="15" t="s">
        <v>470</v>
      </c>
      <c r="H783" s="15"/>
      <c r="I783" s="15"/>
      <c r="J783" s="15"/>
    </row>
    <row r="784" spans="1:10">
      <c r="A784" s="15" t="s">
        <v>30980</v>
      </c>
      <c r="B784" s="15">
        <v>66.133572889999996</v>
      </c>
      <c r="C784" s="15">
        <v>1.180708007</v>
      </c>
      <c r="D784" s="15">
        <v>1</v>
      </c>
      <c r="E784" s="15">
        <v>5.8076587149999996</v>
      </c>
      <c r="F784" s="15" t="s">
        <v>4</v>
      </c>
      <c r="G784" s="15" t="s">
        <v>470</v>
      </c>
      <c r="H784" s="15"/>
      <c r="I784" s="15"/>
      <c r="J784" s="15"/>
    </row>
    <row r="785" spans="1:10">
      <c r="A785" s="15" t="s">
        <v>32350</v>
      </c>
      <c r="B785" s="15">
        <v>22.813207930000001</v>
      </c>
      <c r="C785" s="15">
        <v>0.332530194</v>
      </c>
      <c r="D785" s="15">
        <v>1</v>
      </c>
      <c r="E785" s="15">
        <v>6.1002401739999996</v>
      </c>
      <c r="F785" s="15" t="s">
        <v>4</v>
      </c>
      <c r="G785" s="15" t="s">
        <v>470</v>
      </c>
      <c r="H785" s="15"/>
      <c r="I785" s="15"/>
      <c r="J785" s="15"/>
    </row>
    <row r="786" spans="1:10">
      <c r="A786" s="15" t="s">
        <v>7520</v>
      </c>
      <c r="B786" s="15">
        <v>9.9583551149999998</v>
      </c>
      <c r="C786" s="15">
        <v>0.49388943699999999</v>
      </c>
      <c r="D786" s="15">
        <v>1</v>
      </c>
      <c r="E786" s="15">
        <v>4.3336474440000003</v>
      </c>
      <c r="F786" s="15" t="s">
        <v>4</v>
      </c>
      <c r="G786" s="15" t="s">
        <v>470</v>
      </c>
      <c r="H786" s="15"/>
      <c r="I786" s="15"/>
      <c r="J786" s="15"/>
    </row>
    <row r="787" spans="1:10">
      <c r="A787" s="15" t="s">
        <v>550</v>
      </c>
      <c r="B787" s="15">
        <v>239.4047386</v>
      </c>
      <c r="C787" s="15">
        <v>8.9209598749999994</v>
      </c>
      <c r="D787" s="15">
        <v>1</v>
      </c>
      <c r="E787" s="15">
        <v>4.7461089489999999</v>
      </c>
      <c r="F787" s="15" t="s">
        <v>4</v>
      </c>
      <c r="G787" s="15" t="s">
        <v>470</v>
      </c>
      <c r="H787" s="15"/>
      <c r="I787" s="15"/>
      <c r="J787" s="15"/>
    </row>
    <row r="788" spans="1:10">
      <c r="A788" s="15" t="s">
        <v>5561</v>
      </c>
      <c r="B788" s="15">
        <v>11.85188241</v>
      </c>
      <c r="C788" s="15">
        <v>0.70159223100000001</v>
      </c>
      <c r="D788" s="15">
        <v>1</v>
      </c>
      <c r="E788" s="15">
        <v>4.0783396349999999</v>
      </c>
      <c r="F788" s="15" t="s">
        <v>4</v>
      </c>
      <c r="G788" s="15" t="s">
        <v>470</v>
      </c>
      <c r="H788" s="15"/>
      <c r="I788" s="15"/>
      <c r="J788" s="15"/>
    </row>
    <row r="789" spans="1:10">
      <c r="A789" s="15" t="s">
        <v>62790</v>
      </c>
      <c r="B789" s="15">
        <v>28.332457349999999</v>
      </c>
      <c r="C789" s="15">
        <v>1.7593980979999999</v>
      </c>
      <c r="D789" s="15">
        <v>1</v>
      </c>
      <c r="E789" s="15">
        <v>4.0093018740000002</v>
      </c>
      <c r="F789" s="15" t="s">
        <v>27</v>
      </c>
      <c r="G789" s="15" t="s">
        <v>470</v>
      </c>
      <c r="H789" s="15"/>
      <c r="I789" s="15"/>
      <c r="J789" s="15"/>
    </row>
    <row r="790" spans="1:10">
      <c r="A790" s="15" t="s">
        <v>28863</v>
      </c>
      <c r="B790" s="15">
        <v>5.5259012040000002</v>
      </c>
      <c r="C790" s="15">
        <v>0.149803778</v>
      </c>
      <c r="D790" s="15">
        <v>1</v>
      </c>
      <c r="E790" s="15">
        <v>5.2050638500000002</v>
      </c>
      <c r="F790" s="15" t="s">
        <v>4</v>
      </c>
      <c r="G790" s="15" t="s">
        <v>470</v>
      </c>
      <c r="H790" s="15"/>
      <c r="I790" s="15"/>
      <c r="J790" s="15"/>
    </row>
    <row r="791" spans="1:10">
      <c r="A791" s="15" t="s">
        <v>56247</v>
      </c>
      <c r="B791" s="15">
        <v>8.9667910820000003</v>
      </c>
      <c r="C791" s="15">
        <v>0.17739180199999999</v>
      </c>
      <c r="D791" s="15">
        <v>1</v>
      </c>
      <c r="E791" s="15">
        <v>5.6595805429999997</v>
      </c>
      <c r="F791" s="15" t="s">
        <v>62749</v>
      </c>
      <c r="G791" s="15" t="s">
        <v>470</v>
      </c>
      <c r="H791" s="15"/>
      <c r="I791" s="15"/>
      <c r="J791" s="15"/>
    </row>
    <row r="792" spans="1:10">
      <c r="A792" s="15" t="s">
        <v>17201</v>
      </c>
      <c r="B792" s="15">
        <v>4.3531239770000001</v>
      </c>
      <c r="C792" s="15">
        <v>0.204768376</v>
      </c>
      <c r="D792" s="15">
        <v>1</v>
      </c>
      <c r="E792" s="15">
        <v>4.409986279</v>
      </c>
      <c r="F792" s="15" t="s">
        <v>4</v>
      </c>
      <c r="G792" s="15" t="s">
        <v>470</v>
      </c>
      <c r="H792" s="15"/>
      <c r="I792" s="15"/>
      <c r="J792" s="15"/>
    </row>
    <row r="793" spans="1:10">
      <c r="A793" s="15" t="s">
        <v>7256</v>
      </c>
      <c r="B793" s="15">
        <v>8.3629882349999995</v>
      </c>
      <c r="C793" s="15">
        <v>0.11459873700000001</v>
      </c>
      <c r="D793" s="15">
        <v>1</v>
      </c>
      <c r="E793" s="15">
        <v>6.189355484</v>
      </c>
      <c r="F793" s="15" t="s">
        <v>4</v>
      </c>
      <c r="G793" s="15" t="s">
        <v>470</v>
      </c>
      <c r="H793" s="15"/>
      <c r="I793" s="15"/>
      <c r="J793" s="15"/>
    </row>
    <row r="794" spans="1:10">
      <c r="A794" s="15" t="s">
        <v>34501</v>
      </c>
      <c r="B794" s="15">
        <v>6.8344812209999999</v>
      </c>
      <c r="C794" s="15">
        <v>0.195845724</v>
      </c>
      <c r="D794" s="15">
        <v>1</v>
      </c>
      <c r="E794" s="15">
        <v>5.1250422990000004</v>
      </c>
      <c r="F794" s="15" t="s">
        <v>4</v>
      </c>
      <c r="G794" s="15" t="s">
        <v>470</v>
      </c>
      <c r="H794" s="15"/>
      <c r="I794" s="15"/>
      <c r="J794" s="15"/>
    </row>
    <row r="795" spans="1:10">
      <c r="A795" s="15" t="s">
        <v>23469</v>
      </c>
      <c r="B795" s="15">
        <v>21.77158146</v>
      </c>
      <c r="C795" s="15">
        <v>0.62564301499999997</v>
      </c>
      <c r="D795" s="15">
        <v>1</v>
      </c>
      <c r="E795" s="15">
        <v>5.1209626899999998</v>
      </c>
      <c r="F795" s="15" t="s">
        <v>4</v>
      </c>
      <c r="G795" s="15" t="s">
        <v>470</v>
      </c>
      <c r="H795" s="15"/>
      <c r="I795" s="15"/>
      <c r="J795" s="15"/>
    </row>
    <row r="796" spans="1:10">
      <c r="A796" s="15" t="s">
        <v>30181</v>
      </c>
      <c r="B796" s="15">
        <v>5.0001998380000003</v>
      </c>
      <c r="C796" s="15">
        <v>0.25095779000000001</v>
      </c>
      <c r="D796" s="15">
        <v>1</v>
      </c>
      <c r="E796" s="15">
        <v>4.3164691199999998</v>
      </c>
      <c r="F796" s="15" t="s">
        <v>4</v>
      </c>
      <c r="G796" s="15" t="s">
        <v>470</v>
      </c>
      <c r="H796" s="15"/>
      <c r="I796" s="15"/>
      <c r="J796" s="15"/>
    </row>
    <row r="797" spans="1:10">
      <c r="A797" s="15" t="s">
        <v>14451</v>
      </c>
      <c r="B797" s="15">
        <v>14.1734334</v>
      </c>
      <c r="C797" s="15">
        <v>0.40996728999999998</v>
      </c>
      <c r="D797" s="15">
        <v>1</v>
      </c>
      <c r="E797" s="15">
        <v>5.111536664</v>
      </c>
      <c r="F797" s="15" t="s">
        <v>4</v>
      </c>
      <c r="G797" s="15" t="s">
        <v>470</v>
      </c>
      <c r="H797" s="15"/>
      <c r="I797" s="15"/>
      <c r="J797" s="15"/>
    </row>
    <row r="798" spans="1:10">
      <c r="A798" s="15" t="s">
        <v>24309</v>
      </c>
      <c r="B798" s="15">
        <v>191.82779199999999</v>
      </c>
      <c r="C798" s="15">
        <v>10.944136690000001</v>
      </c>
      <c r="D798" s="15">
        <v>1</v>
      </c>
      <c r="E798" s="15">
        <v>4.1315816940000003</v>
      </c>
      <c r="F798" s="15" t="s">
        <v>4</v>
      </c>
      <c r="G798" s="15" t="s">
        <v>470</v>
      </c>
      <c r="H798" s="15"/>
      <c r="I798" s="15"/>
      <c r="J798" s="15"/>
    </row>
    <row r="799" spans="1:10">
      <c r="A799" s="15" t="s">
        <v>27416</v>
      </c>
      <c r="B799" s="15">
        <v>24.876991629999999</v>
      </c>
      <c r="C799" s="15">
        <v>0.75925792299999995</v>
      </c>
      <c r="D799" s="15">
        <v>1</v>
      </c>
      <c r="E799" s="15">
        <v>5.0340781630000002</v>
      </c>
      <c r="F799" s="15" t="s">
        <v>4</v>
      </c>
      <c r="G799" s="15" t="s">
        <v>470</v>
      </c>
      <c r="H799" s="15"/>
      <c r="I799" s="15"/>
      <c r="J799" s="15"/>
    </row>
    <row r="800" spans="1:10">
      <c r="A800" s="15" t="s">
        <v>23465</v>
      </c>
      <c r="B800" s="15">
        <v>6.4877575500000004</v>
      </c>
      <c r="C800" s="15">
        <v>0.12609554000000001</v>
      </c>
      <c r="D800" s="15">
        <v>1</v>
      </c>
      <c r="E800" s="15">
        <v>5.6851307589999998</v>
      </c>
      <c r="F800" s="15" t="s">
        <v>4</v>
      </c>
      <c r="G800" s="15" t="s">
        <v>470</v>
      </c>
      <c r="H800" s="15"/>
      <c r="I800" s="15"/>
      <c r="J800" s="15"/>
    </row>
    <row r="801" spans="1:10">
      <c r="A801" s="15" t="s">
        <v>33709</v>
      </c>
      <c r="B801" s="15">
        <v>14.144883370000001</v>
      </c>
      <c r="C801" s="15">
        <v>0.192947218</v>
      </c>
      <c r="D801" s="15">
        <v>1</v>
      </c>
      <c r="E801" s="15">
        <v>6.1959302300000001</v>
      </c>
      <c r="F801" s="15" t="s">
        <v>4</v>
      </c>
      <c r="G801" s="15" t="s">
        <v>470</v>
      </c>
      <c r="H801" s="15"/>
      <c r="I801" s="15"/>
      <c r="J801" s="15"/>
    </row>
    <row r="802" spans="1:10">
      <c r="A802" s="15" t="s">
        <v>6930</v>
      </c>
      <c r="B802" s="15">
        <v>32.56429687</v>
      </c>
      <c r="C802" s="15">
        <v>0.93208474399999997</v>
      </c>
      <c r="D802" s="15">
        <v>1</v>
      </c>
      <c r="E802" s="15">
        <v>5.1266861380000002</v>
      </c>
      <c r="F802" s="15" t="s">
        <v>4</v>
      </c>
      <c r="G802" s="15" t="s">
        <v>470</v>
      </c>
      <c r="H802" s="15"/>
      <c r="I802" s="15"/>
      <c r="J802" s="15"/>
    </row>
    <row r="803" spans="1:10">
      <c r="A803" s="15" t="s">
        <v>16602</v>
      </c>
      <c r="B803" s="15">
        <v>19.599633300000001</v>
      </c>
      <c r="C803" s="15">
        <v>0.62402576700000001</v>
      </c>
      <c r="D803" s="15">
        <v>1</v>
      </c>
      <c r="E803" s="15">
        <v>4.9730772500000002</v>
      </c>
      <c r="F803" s="15" t="s">
        <v>4</v>
      </c>
      <c r="G803" s="15" t="s">
        <v>470</v>
      </c>
      <c r="H803" s="15"/>
      <c r="I803" s="15"/>
      <c r="J803" s="15"/>
    </row>
    <row r="804" spans="1:10">
      <c r="A804" s="15" t="s">
        <v>27716</v>
      </c>
      <c r="B804" s="15">
        <v>5.9824419410000003</v>
      </c>
      <c r="C804" s="15">
        <v>0.24950663000000001</v>
      </c>
      <c r="D804" s="15">
        <v>1</v>
      </c>
      <c r="E804" s="15">
        <v>4.5835844310000002</v>
      </c>
      <c r="F804" s="15" t="s">
        <v>4</v>
      </c>
      <c r="G804" s="15" t="s">
        <v>470</v>
      </c>
      <c r="H804" s="15"/>
      <c r="I804" s="15"/>
      <c r="J804" s="15"/>
    </row>
    <row r="805" spans="1:10">
      <c r="A805" s="15" t="s">
        <v>14651</v>
      </c>
      <c r="B805" s="15">
        <v>7.436736024</v>
      </c>
      <c r="C805" s="15">
        <v>0.28889643799999998</v>
      </c>
      <c r="D805" s="15">
        <v>1</v>
      </c>
      <c r="E805" s="15">
        <v>4.6860452410000004</v>
      </c>
      <c r="F805" s="15" t="s">
        <v>4</v>
      </c>
      <c r="G805" s="15" t="s">
        <v>470</v>
      </c>
      <c r="H805" s="15"/>
      <c r="I805" s="15"/>
      <c r="J805" s="15"/>
    </row>
    <row r="806" spans="1:10">
      <c r="A806" s="15" t="s">
        <v>14667</v>
      </c>
      <c r="B806" s="15">
        <v>6.9894968400000002</v>
      </c>
      <c r="C806" s="15">
        <v>0.24468973199999999</v>
      </c>
      <c r="D806" s="15">
        <v>1</v>
      </c>
      <c r="E806" s="15">
        <v>4.8361631349999996</v>
      </c>
      <c r="F806" s="15" t="s">
        <v>4</v>
      </c>
      <c r="G806" s="15" t="s">
        <v>470</v>
      </c>
      <c r="H806" s="15"/>
      <c r="I806" s="15"/>
      <c r="J806" s="15"/>
    </row>
    <row r="807" spans="1:10">
      <c r="A807" s="15" t="s">
        <v>21090</v>
      </c>
      <c r="B807" s="15">
        <v>44.240587040000001</v>
      </c>
      <c r="C807" s="15">
        <v>0.86322944599999996</v>
      </c>
      <c r="D807" s="15">
        <v>1</v>
      </c>
      <c r="E807" s="15">
        <v>5.6794826399999998</v>
      </c>
      <c r="F807" s="15" t="s">
        <v>4</v>
      </c>
      <c r="G807" s="15" t="s">
        <v>470</v>
      </c>
      <c r="H807" s="15"/>
      <c r="I807" s="15"/>
      <c r="J807" s="15"/>
    </row>
    <row r="808" spans="1:10">
      <c r="A808" s="15" t="s">
        <v>21066</v>
      </c>
      <c r="B808" s="15">
        <v>5.4031071349999999</v>
      </c>
      <c r="C808" s="15">
        <v>0.31298631500000001</v>
      </c>
      <c r="D808" s="15">
        <v>1</v>
      </c>
      <c r="E808" s="15">
        <v>4.109617804</v>
      </c>
      <c r="F808" s="15" t="s">
        <v>4</v>
      </c>
      <c r="G808" s="15" t="s">
        <v>470</v>
      </c>
      <c r="H808" s="15"/>
      <c r="I808" s="15"/>
      <c r="J808" s="15"/>
    </row>
    <row r="809" spans="1:10">
      <c r="A809" s="15" t="s">
        <v>6847</v>
      </c>
      <c r="B809" s="15">
        <v>17.67086742</v>
      </c>
      <c r="C809" s="15">
        <v>0.15983556199999999</v>
      </c>
      <c r="D809" s="15">
        <v>1</v>
      </c>
      <c r="E809" s="15">
        <v>6.7886406179999996</v>
      </c>
      <c r="F809" s="15" t="s">
        <v>4</v>
      </c>
      <c r="G809" s="15" t="s">
        <v>470</v>
      </c>
      <c r="H809" s="15"/>
      <c r="I809" s="15"/>
      <c r="J809" s="15"/>
    </row>
    <row r="810" spans="1:10">
      <c r="A810" s="15" t="s">
        <v>8924</v>
      </c>
      <c r="B810" s="15">
        <v>25.855792869999998</v>
      </c>
      <c r="C810" s="15">
        <v>1.538758402</v>
      </c>
      <c r="D810" s="15">
        <v>1</v>
      </c>
      <c r="E810" s="15">
        <v>4.0706489069999998</v>
      </c>
      <c r="F810" s="15" t="s">
        <v>4</v>
      </c>
      <c r="G810" s="15" t="s">
        <v>470</v>
      </c>
      <c r="H810" s="15"/>
      <c r="I810" s="15"/>
      <c r="J810" s="15"/>
    </row>
    <row r="811" spans="1:10">
      <c r="A811" s="15" t="s">
        <v>34051</v>
      </c>
      <c r="B811" s="15">
        <v>24.585447299999998</v>
      </c>
      <c r="C811" s="15">
        <v>1.3717171130000001</v>
      </c>
      <c r="D811" s="15">
        <v>1</v>
      </c>
      <c r="E811" s="15">
        <v>4.1637497100000003</v>
      </c>
      <c r="F811" s="15" t="s">
        <v>4</v>
      </c>
      <c r="G811" s="15" t="s">
        <v>470</v>
      </c>
      <c r="H811" s="15"/>
      <c r="I811" s="15"/>
      <c r="J811" s="15"/>
    </row>
    <row r="812" spans="1:10">
      <c r="A812" s="15" t="s">
        <v>7106</v>
      </c>
      <c r="B812" s="15">
        <v>26.499779329999999</v>
      </c>
      <c r="C812" s="15">
        <v>1.21823481</v>
      </c>
      <c r="D812" s="15">
        <v>1</v>
      </c>
      <c r="E812" s="15">
        <v>4.4431162080000002</v>
      </c>
      <c r="F812" s="15" t="s">
        <v>4</v>
      </c>
      <c r="G812" s="15" t="s">
        <v>470</v>
      </c>
      <c r="H812" s="15"/>
      <c r="I812" s="15"/>
      <c r="J812" s="15"/>
    </row>
    <row r="813" spans="1:10">
      <c r="A813" s="15" t="s">
        <v>19920</v>
      </c>
      <c r="B813" s="15">
        <v>118.07474379999999</v>
      </c>
      <c r="C813" s="15">
        <v>2.458449989</v>
      </c>
      <c r="D813" s="15">
        <v>1</v>
      </c>
      <c r="E813" s="15">
        <v>5.5858075869999997</v>
      </c>
      <c r="F813" s="15" t="s">
        <v>4</v>
      </c>
      <c r="G813" s="15" t="s">
        <v>470</v>
      </c>
      <c r="H813" s="15"/>
      <c r="I813" s="15"/>
      <c r="J813" s="15"/>
    </row>
    <row r="814" spans="1:10">
      <c r="A814" s="15" t="s">
        <v>14593</v>
      </c>
      <c r="B814" s="15">
        <v>14.31069177</v>
      </c>
      <c r="C814" s="15">
        <v>0.54119407100000005</v>
      </c>
      <c r="D814" s="15">
        <v>1</v>
      </c>
      <c r="E814" s="15">
        <v>4.7248035689999996</v>
      </c>
      <c r="F814" s="15" t="s">
        <v>4</v>
      </c>
      <c r="G814" s="15" t="s">
        <v>470</v>
      </c>
      <c r="H814" s="15"/>
      <c r="I814" s="15"/>
      <c r="J814" s="15"/>
    </row>
    <row r="815" spans="1:10">
      <c r="A815" s="15" t="s">
        <v>36413</v>
      </c>
      <c r="B815" s="15">
        <v>3.8334706939999998</v>
      </c>
      <c r="C815" s="15">
        <v>0.23018861099999999</v>
      </c>
      <c r="D815" s="15">
        <v>1</v>
      </c>
      <c r="E815" s="15">
        <v>4.0577627940000003</v>
      </c>
      <c r="F815" s="15" t="s">
        <v>4</v>
      </c>
      <c r="G815" s="15" t="s">
        <v>470</v>
      </c>
      <c r="H815" s="15"/>
      <c r="I815" s="15"/>
      <c r="J815" s="15"/>
    </row>
    <row r="816" spans="1:10">
      <c r="A816" s="15" t="s">
        <v>522</v>
      </c>
      <c r="B816" s="15">
        <v>274.98278160000001</v>
      </c>
      <c r="C816" s="15">
        <v>0.99842649999999999</v>
      </c>
      <c r="D816" s="15">
        <v>1</v>
      </c>
      <c r="E816" s="15">
        <v>8.1054693439999994</v>
      </c>
      <c r="F816" s="15" t="s">
        <v>4</v>
      </c>
      <c r="G816" s="15" t="s">
        <v>470</v>
      </c>
      <c r="H816" s="15"/>
      <c r="I816" s="15"/>
      <c r="J816" s="15"/>
    </row>
    <row r="817" spans="1:10">
      <c r="A817" s="15" t="s">
        <v>57732</v>
      </c>
      <c r="B817" s="15">
        <v>44.780455789999998</v>
      </c>
      <c r="C817" s="15">
        <v>1.813171353</v>
      </c>
      <c r="D817" s="15">
        <v>1</v>
      </c>
      <c r="E817" s="15">
        <v>4.626282035</v>
      </c>
      <c r="F817" s="15" t="s">
        <v>62791</v>
      </c>
      <c r="G817" s="15" t="s">
        <v>470</v>
      </c>
      <c r="H817" s="15"/>
      <c r="I817" s="15"/>
      <c r="J817" s="15"/>
    </row>
    <row r="818" spans="1:10">
      <c r="A818" s="15" t="s">
        <v>19902</v>
      </c>
      <c r="B818" s="15">
        <v>83.290015350000004</v>
      </c>
      <c r="C818" s="15">
        <v>4.2794761550000002</v>
      </c>
      <c r="D818" s="15">
        <v>1</v>
      </c>
      <c r="E818" s="15">
        <v>4.2826374439999997</v>
      </c>
      <c r="F818" s="15" t="s">
        <v>4</v>
      </c>
      <c r="G818" s="15" t="s">
        <v>470</v>
      </c>
      <c r="H818" s="15"/>
      <c r="I818" s="15"/>
      <c r="J818" s="15"/>
    </row>
    <row r="819" spans="1:10">
      <c r="A819" s="15" t="s">
        <v>24159</v>
      </c>
      <c r="B819" s="15">
        <v>3.5435403569999999</v>
      </c>
      <c r="C819" s="15">
        <v>0.17120021299999999</v>
      </c>
      <c r="D819" s="15">
        <v>1</v>
      </c>
      <c r="E819" s="15">
        <v>4.3714350800000004</v>
      </c>
      <c r="F819" s="15" t="s">
        <v>4</v>
      </c>
      <c r="G819" s="15" t="s">
        <v>470</v>
      </c>
      <c r="H819" s="15"/>
      <c r="I819" s="15"/>
      <c r="J819" s="15"/>
    </row>
    <row r="820" spans="1:10">
      <c r="A820" s="15" t="s">
        <v>57682</v>
      </c>
      <c r="B820" s="15">
        <v>6.4520849550000001</v>
      </c>
      <c r="C820" s="15">
        <v>0.381554744</v>
      </c>
      <c r="D820" s="15">
        <v>1</v>
      </c>
      <c r="E820" s="15">
        <v>4.0798034660000004</v>
      </c>
      <c r="F820" s="15" t="s">
        <v>62747</v>
      </c>
      <c r="G820" s="15" t="s">
        <v>470</v>
      </c>
      <c r="H820" s="15"/>
      <c r="I820" s="15"/>
      <c r="J820" s="15"/>
    </row>
    <row r="821" spans="1:10">
      <c r="A821" s="15" t="s">
        <v>27656</v>
      </c>
      <c r="B821" s="15">
        <v>6.994784084</v>
      </c>
      <c r="C821" s="15">
        <v>0.30324368400000001</v>
      </c>
      <c r="D821" s="15">
        <v>1</v>
      </c>
      <c r="E821" s="15">
        <v>4.527730021</v>
      </c>
      <c r="F821" s="15" t="s">
        <v>4</v>
      </c>
      <c r="G821" s="15" t="s">
        <v>470</v>
      </c>
      <c r="H821" s="15"/>
      <c r="I821" s="15"/>
      <c r="J821" s="15"/>
    </row>
    <row r="822" spans="1:10">
      <c r="A822" s="15" t="s">
        <v>9984</v>
      </c>
      <c r="B822" s="15">
        <v>77.884389479999996</v>
      </c>
      <c r="C822" s="15">
        <v>0.38198563600000002</v>
      </c>
      <c r="D822" s="15">
        <v>1</v>
      </c>
      <c r="E822" s="15">
        <v>7.6716719969999998</v>
      </c>
      <c r="F822" s="15" t="s">
        <v>4</v>
      </c>
      <c r="G822" s="15" t="s">
        <v>470</v>
      </c>
      <c r="H822" s="15"/>
      <c r="I822" s="15"/>
      <c r="J822" s="15"/>
    </row>
    <row r="823" spans="1:10">
      <c r="A823" s="15" t="s">
        <v>34229</v>
      </c>
      <c r="B823" s="15">
        <v>10.28879762</v>
      </c>
      <c r="C823" s="15">
        <v>0.39551593600000001</v>
      </c>
      <c r="D823" s="15">
        <v>1</v>
      </c>
      <c r="E823" s="15">
        <v>4.7011947579999998</v>
      </c>
      <c r="F823" s="15" t="s">
        <v>4</v>
      </c>
      <c r="G823" s="15" t="s">
        <v>470</v>
      </c>
      <c r="H823" s="15"/>
      <c r="I823" s="15"/>
      <c r="J823" s="15"/>
    </row>
    <row r="824" spans="1:10">
      <c r="A824" s="15" t="s">
        <v>27688</v>
      </c>
      <c r="B824" s="15">
        <v>21.166908589999998</v>
      </c>
      <c r="C824" s="15">
        <v>0.43212669399999998</v>
      </c>
      <c r="D824" s="15">
        <v>1</v>
      </c>
      <c r="E824" s="15">
        <v>5.6142124170000001</v>
      </c>
      <c r="F824" s="15" t="s">
        <v>4</v>
      </c>
      <c r="G824" s="15" t="s">
        <v>470</v>
      </c>
      <c r="H824" s="15"/>
      <c r="I824" s="15"/>
      <c r="J824" s="15"/>
    </row>
    <row r="825" spans="1:10">
      <c r="A825" s="15" t="s">
        <v>11342</v>
      </c>
      <c r="B825" s="15">
        <v>22.69333516</v>
      </c>
      <c r="C825" s="15">
        <v>0.49986593699999998</v>
      </c>
      <c r="D825" s="15">
        <v>1</v>
      </c>
      <c r="E825" s="15">
        <v>5.5045836230000003</v>
      </c>
      <c r="F825" s="15" t="s">
        <v>4</v>
      </c>
      <c r="G825" s="15" t="s">
        <v>470</v>
      </c>
      <c r="H825" s="15"/>
      <c r="I825" s="15"/>
      <c r="J825" s="15"/>
    </row>
    <row r="826" spans="1:10">
      <c r="A826" s="15" t="s">
        <v>21247</v>
      </c>
      <c r="B826" s="15">
        <v>10.624336660000001</v>
      </c>
      <c r="C826" s="15">
        <v>0.155839069</v>
      </c>
      <c r="D826" s="15">
        <v>1</v>
      </c>
      <c r="E826" s="15">
        <v>6.0911719910000004</v>
      </c>
      <c r="F826" s="15" t="s">
        <v>4</v>
      </c>
      <c r="G826" s="15" t="s">
        <v>470</v>
      </c>
      <c r="H826" s="15"/>
      <c r="I826" s="15"/>
      <c r="J826" s="15"/>
    </row>
    <row r="827" spans="1:10">
      <c r="A827" s="15" t="s">
        <v>24994</v>
      </c>
      <c r="B827" s="15">
        <v>28.489632690000001</v>
      </c>
      <c r="C827" s="15">
        <v>0.79959840000000004</v>
      </c>
      <c r="D827" s="15">
        <v>1</v>
      </c>
      <c r="E827" s="15">
        <v>5.1550176250000002</v>
      </c>
      <c r="F827" s="15" t="s">
        <v>4</v>
      </c>
      <c r="G827" s="15" t="s">
        <v>470</v>
      </c>
      <c r="H827" s="15"/>
      <c r="I827" s="15"/>
      <c r="J827" s="15"/>
    </row>
    <row r="828" spans="1:10">
      <c r="A828" s="15" t="s">
        <v>33354</v>
      </c>
      <c r="B828" s="15">
        <v>17.268443220000002</v>
      </c>
      <c r="C828" s="15">
        <v>0.76887876600000005</v>
      </c>
      <c r="D828" s="15">
        <v>1</v>
      </c>
      <c r="E828" s="15">
        <v>4.4892380789999997</v>
      </c>
      <c r="F828" s="15" t="s">
        <v>4</v>
      </c>
      <c r="G828" s="15" t="s">
        <v>470</v>
      </c>
      <c r="H828" s="15"/>
      <c r="I828" s="15"/>
      <c r="J828" s="15"/>
    </row>
    <row r="829" spans="1:10">
      <c r="A829" s="15" t="s">
        <v>1999</v>
      </c>
      <c r="B829" s="15">
        <v>18.390479389999999</v>
      </c>
      <c r="C829" s="15">
        <v>0.173018441</v>
      </c>
      <c r="D829" s="15">
        <v>1</v>
      </c>
      <c r="E829" s="15">
        <v>6.7318894650000001</v>
      </c>
      <c r="F829" s="15" t="s">
        <v>4</v>
      </c>
      <c r="G829" s="15" t="s">
        <v>470</v>
      </c>
      <c r="H829" s="15"/>
      <c r="I829" s="15"/>
      <c r="J829" s="15"/>
    </row>
    <row r="830" spans="1:10">
      <c r="A830" s="15" t="s">
        <v>19244</v>
      </c>
      <c r="B830" s="15">
        <v>7.1677725670000001</v>
      </c>
      <c r="C830" s="15">
        <v>0.33393636399999999</v>
      </c>
      <c r="D830" s="15">
        <v>1</v>
      </c>
      <c r="E830" s="15">
        <v>4.4238797529999996</v>
      </c>
      <c r="F830" s="15" t="s">
        <v>4</v>
      </c>
      <c r="G830" s="15" t="s">
        <v>470</v>
      </c>
      <c r="H830" s="15"/>
      <c r="I830" s="15"/>
      <c r="J830" s="15"/>
    </row>
    <row r="831" spans="1:10">
      <c r="A831" s="15" t="s">
        <v>32620</v>
      </c>
      <c r="B831" s="15">
        <v>9.2069373409999997</v>
      </c>
      <c r="C831" s="15">
        <v>0.57301257699999997</v>
      </c>
      <c r="D831" s="15">
        <v>1</v>
      </c>
      <c r="E831" s="15">
        <v>4.0060826169999997</v>
      </c>
      <c r="F831" s="15" t="s">
        <v>4</v>
      </c>
      <c r="G831" s="15" t="s">
        <v>470</v>
      </c>
      <c r="H831" s="15"/>
      <c r="I831" s="15"/>
      <c r="J831" s="15"/>
    </row>
    <row r="832" spans="1:10">
      <c r="A832" s="15" t="s">
        <v>20134</v>
      </c>
      <c r="B832" s="15">
        <v>6.3417476009999998</v>
      </c>
      <c r="C832" s="15">
        <v>0.34993165100000001</v>
      </c>
      <c r="D832" s="15">
        <v>1</v>
      </c>
      <c r="E832" s="15">
        <v>4.1797353949999998</v>
      </c>
      <c r="F832" s="15" t="s">
        <v>4</v>
      </c>
      <c r="G832" s="15" t="s">
        <v>470</v>
      </c>
      <c r="H832" s="15"/>
      <c r="I832" s="15"/>
      <c r="J832" s="15"/>
    </row>
    <row r="833" spans="1:10">
      <c r="A833" s="15" t="s">
        <v>9292</v>
      </c>
      <c r="B833" s="15">
        <v>21.102500429999999</v>
      </c>
      <c r="C833" s="15">
        <v>0.21958006499999999</v>
      </c>
      <c r="D833" s="15">
        <v>1</v>
      </c>
      <c r="E833" s="15">
        <v>6.5865230620000004</v>
      </c>
      <c r="F833" s="15" t="s">
        <v>4</v>
      </c>
      <c r="G833" s="15" t="s">
        <v>470</v>
      </c>
      <c r="H833" s="15"/>
      <c r="I833" s="15"/>
      <c r="J833" s="15"/>
    </row>
    <row r="834" spans="1:10">
      <c r="A834" s="15" t="s">
        <v>40592</v>
      </c>
      <c r="B834" s="15">
        <v>7.1380916540000001</v>
      </c>
      <c r="C834" s="15">
        <v>0.43119343900000001</v>
      </c>
      <c r="D834" s="15">
        <v>1</v>
      </c>
      <c r="E834" s="15">
        <v>4.0491312940000004</v>
      </c>
      <c r="F834" s="15" t="s">
        <v>62754</v>
      </c>
      <c r="G834" s="15" t="s">
        <v>470</v>
      </c>
      <c r="H834" s="15"/>
      <c r="I834" s="15"/>
      <c r="J834" s="15"/>
    </row>
    <row r="835" spans="1:10">
      <c r="A835" s="15" t="s">
        <v>11540</v>
      </c>
      <c r="B835" s="15">
        <v>29.475937550000001</v>
      </c>
      <c r="C835" s="15">
        <v>0.58181531500000006</v>
      </c>
      <c r="D835" s="15">
        <v>1</v>
      </c>
      <c r="E835" s="15">
        <v>5.6628326199999997</v>
      </c>
      <c r="F835" s="15" t="s">
        <v>4</v>
      </c>
      <c r="G835" s="15" t="s">
        <v>470</v>
      </c>
      <c r="H835" s="15"/>
      <c r="I835" s="15"/>
      <c r="J835" s="15"/>
    </row>
    <row r="836" spans="1:10">
      <c r="A836" s="15" t="s">
        <v>12273</v>
      </c>
      <c r="B836" s="15">
        <v>30.01753768</v>
      </c>
      <c r="C836" s="15">
        <v>0.30492155599999998</v>
      </c>
      <c r="D836" s="15">
        <v>1</v>
      </c>
      <c r="E836" s="15">
        <v>6.6212236869999996</v>
      </c>
      <c r="F836" s="15" t="s">
        <v>4</v>
      </c>
      <c r="G836" s="15" t="s">
        <v>470</v>
      </c>
      <c r="H836" s="15"/>
      <c r="I836" s="15"/>
      <c r="J836" s="15"/>
    </row>
    <row r="837" spans="1:10">
      <c r="A837" s="15" t="s">
        <v>21271</v>
      </c>
      <c r="B837" s="15">
        <v>59.986452309999997</v>
      </c>
      <c r="C837" s="15">
        <v>3.020176331</v>
      </c>
      <c r="D837" s="15">
        <v>1</v>
      </c>
      <c r="E837" s="15">
        <v>4.3119320229999998</v>
      </c>
      <c r="F837" s="15" t="s">
        <v>4</v>
      </c>
      <c r="G837" s="15" t="s">
        <v>470</v>
      </c>
      <c r="H837" s="15"/>
      <c r="I837" s="15"/>
      <c r="J837" s="15"/>
    </row>
    <row r="838" spans="1:10">
      <c r="A838" s="15" t="s">
        <v>31392</v>
      </c>
      <c r="B838" s="15">
        <v>13.9372647</v>
      </c>
      <c r="C838" s="15">
        <v>0.364275289</v>
      </c>
      <c r="D838" s="15">
        <v>1</v>
      </c>
      <c r="E838" s="15">
        <v>5.2577745069999997</v>
      </c>
      <c r="F838" s="15" t="s">
        <v>4</v>
      </c>
      <c r="G838" s="15" t="s">
        <v>470</v>
      </c>
      <c r="H838" s="15"/>
      <c r="I838" s="15"/>
      <c r="J838" s="15"/>
    </row>
    <row r="839" spans="1:10">
      <c r="A839" s="15" t="s">
        <v>23723</v>
      </c>
      <c r="B839" s="15">
        <v>3.917345471</v>
      </c>
      <c r="C839" s="15">
        <v>0.22162280600000001</v>
      </c>
      <c r="D839" s="15">
        <v>1</v>
      </c>
      <c r="E839" s="15">
        <v>4.1436981140000002</v>
      </c>
      <c r="F839" s="15" t="s">
        <v>4</v>
      </c>
      <c r="G839" s="15" t="s">
        <v>470</v>
      </c>
      <c r="H839" s="15"/>
      <c r="I839" s="15"/>
      <c r="J839" s="15"/>
    </row>
    <row r="840" spans="1:10">
      <c r="A840" s="15" t="s">
        <v>12163</v>
      </c>
      <c r="B840" s="15">
        <v>26.681671699999999</v>
      </c>
      <c r="C840" s="15">
        <v>0.48598938899999999</v>
      </c>
      <c r="D840" s="15">
        <v>1</v>
      </c>
      <c r="E840" s="15">
        <v>5.7787804349999998</v>
      </c>
      <c r="F840" s="15" t="s">
        <v>4</v>
      </c>
      <c r="G840" s="15" t="s">
        <v>470</v>
      </c>
      <c r="H840" s="15"/>
      <c r="I840" s="15"/>
      <c r="J840" s="15"/>
    </row>
    <row r="841" spans="1:10">
      <c r="A841" s="15" t="s">
        <v>32796</v>
      </c>
      <c r="B841" s="15">
        <v>9.7584951489999998</v>
      </c>
      <c r="C841" s="15">
        <v>0.39828431199999997</v>
      </c>
      <c r="D841" s="15">
        <v>1</v>
      </c>
      <c r="E841" s="15">
        <v>4.61478813</v>
      </c>
      <c r="F841" s="15" t="s">
        <v>4</v>
      </c>
      <c r="G841" s="15" t="s">
        <v>470</v>
      </c>
      <c r="H841" s="15"/>
      <c r="I841" s="15"/>
      <c r="J841" s="15"/>
    </row>
    <row r="842" spans="1:10">
      <c r="A842" s="15" t="s">
        <v>21285</v>
      </c>
      <c r="B842" s="15">
        <v>143.0023041</v>
      </c>
      <c r="C842" s="15">
        <v>5.6400488339999999</v>
      </c>
      <c r="D842" s="15">
        <v>1</v>
      </c>
      <c r="E842" s="15">
        <v>4.6641869280000003</v>
      </c>
      <c r="F842" s="15" t="s">
        <v>4</v>
      </c>
      <c r="G842" s="15" t="s">
        <v>470</v>
      </c>
      <c r="H842" s="15"/>
      <c r="I842" s="15"/>
      <c r="J842" s="15"/>
    </row>
    <row r="843" spans="1:10">
      <c r="A843" s="15" t="s">
        <v>59823</v>
      </c>
      <c r="B843" s="15">
        <v>17.22294651</v>
      </c>
      <c r="C843" s="15">
        <v>0.34685388</v>
      </c>
      <c r="D843" s="15">
        <v>1</v>
      </c>
      <c r="E843" s="15">
        <v>5.6338601490000002</v>
      </c>
      <c r="F843" s="15" t="s">
        <v>62786</v>
      </c>
      <c r="G843" s="15" t="s">
        <v>470</v>
      </c>
      <c r="H843" s="15"/>
      <c r="I843" s="15"/>
      <c r="J843" s="15"/>
    </row>
    <row r="844" spans="1:10">
      <c r="A844" s="15" t="s">
        <v>33556</v>
      </c>
      <c r="B844" s="15">
        <v>72.558645249999998</v>
      </c>
      <c r="C844" s="15">
        <v>0.37681611700000001</v>
      </c>
      <c r="D844" s="15">
        <v>1</v>
      </c>
      <c r="E844" s="15">
        <v>7.5891430370000004</v>
      </c>
      <c r="F844" s="15" t="s">
        <v>4</v>
      </c>
      <c r="G844" s="15" t="s">
        <v>470</v>
      </c>
      <c r="H844" s="15"/>
      <c r="I844" s="15"/>
      <c r="J844" s="15"/>
    </row>
    <row r="845" spans="1:10">
      <c r="A845" s="15" t="s">
        <v>31690</v>
      </c>
      <c r="B845" s="15">
        <v>10.93210187</v>
      </c>
      <c r="C845" s="15">
        <v>0.26881880000000002</v>
      </c>
      <c r="D845" s="15">
        <v>1</v>
      </c>
      <c r="E845" s="15">
        <v>5.3457929589999997</v>
      </c>
      <c r="F845" s="15" t="s">
        <v>4</v>
      </c>
      <c r="G845" s="15" t="s">
        <v>470</v>
      </c>
      <c r="H845" s="15"/>
      <c r="I845" s="15"/>
      <c r="J845" s="15"/>
    </row>
    <row r="846" spans="1:10">
      <c r="A846" s="15" t="s">
        <v>19452</v>
      </c>
      <c r="B846" s="15">
        <v>5.2109234530000004</v>
      </c>
      <c r="C846" s="15">
        <v>0.27307118499999999</v>
      </c>
      <c r="D846" s="15">
        <v>1</v>
      </c>
      <c r="E846" s="15">
        <v>4.2541900720000001</v>
      </c>
      <c r="F846" s="15" t="s">
        <v>4</v>
      </c>
      <c r="G846" s="15" t="s">
        <v>470</v>
      </c>
      <c r="H846" s="15"/>
      <c r="I846" s="15"/>
      <c r="J846" s="15"/>
    </row>
    <row r="847" spans="1:10">
      <c r="A847" s="15" t="s">
        <v>16384</v>
      </c>
      <c r="B847" s="15">
        <v>6.104656791</v>
      </c>
      <c r="C847" s="15">
        <v>0.307121898</v>
      </c>
      <c r="D847" s="15">
        <v>1</v>
      </c>
      <c r="E847" s="15">
        <v>4.3130268989999996</v>
      </c>
      <c r="F847" s="15" t="s">
        <v>4</v>
      </c>
      <c r="G847" s="15" t="s">
        <v>470</v>
      </c>
      <c r="H847" s="15"/>
      <c r="I847" s="15"/>
      <c r="J847" s="15"/>
    </row>
    <row r="848" spans="1:10">
      <c r="A848" s="15" t="s">
        <v>53494</v>
      </c>
      <c r="B848" s="15">
        <v>12.339325690000001</v>
      </c>
      <c r="C848" s="15">
        <v>0.29513357600000001</v>
      </c>
      <c r="D848" s="15">
        <v>1</v>
      </c>
      <c r="E848" s="15">
        <v>5.385751688</v>
      </c>
      <c r="F848" s="15" t="s">
        <v>62754</v>
      </c>
      <c r="G848" s="15" t="s">
        <v>470</v>
      </c>
      <c r="H848" s="15"/>
      <c r="I848" s="15"/>
      <c r="J848" s="15"/>
    </row>
    <row r="849" spans="1:10">
      <c r="A849" s="15" t="s">
        <v>9174</v>
      </c>
      <c r="B849" s="15">
        <v>12.95829706</v>
      </c>
      <c r="C849" s="15">
        <v>0.395215449</v>
      </c>
      <c r="D849" s="15">
        <v>1</v>
      </c>
      <c r="E849" s="15">
        <v>5.0350929840000003</v>
      </c>
      <c r="F849" s="15" t="s">
        <v>4</v>
      </c>
      <c r="G849" s="15" t="s">
        <v>470</v>
      </c>
      <c r="H849" s="15"/>
      <c r="I849" s="15"/>
      <c r="J849" s="15"/>
    </row>
    <row r="850" spans="1:10">
      <c r="A850" s="15" t="s">
        <v>58924</v>
      </c>
      <c r="B850" s="15">
        <v>16.097957310000002</v>
      </c>
      <c r="C850" s="15">
        <v>0.85454327399999996</v>
      </c>
      <c r="D850" s="15">
        <v>1</v>
      </c>
      <c r="E850" s="15">
        <v>4.235580272</v>
      </c>
      <c r="F850" s="15" t="s">
        <v>4</v>
      </c>
      <c r="G850" s="15" t="s">
        <v>470</v>
      </c>
      <c r="H850" s="15"/>
      <c r="I850" s="15"/>
      <c r="J850" s="15"/>
    </row>
    <row r="851" spans="1:10">
      <c r="A851" s="15" t="s">
        <v>27746</v>
      </c>
      <c r="B851" s="15">
        <v>8.1869477899999996</v>
      </c>
      <c r="C851" s="15">
        <v>0.422344844</v>
      </c>
      <c r="D851" s="15">
        <v>1</v>
      </c>
      <c r="E851" s="15">
        <v>4.2768323510000004</v>
      </c>
      <c r="F851" s="15" t="s">
        <v>4</v>
      </c>
      <c r="G851" s="15" t="s">
        <v>470</v>
      </c>
      <c r="H851" s="15"/>
      <c r="I851" s="15"/>
      <c r="J851" s="15"/>
    </row>
    <row r="852" spans="1:10">
      <c r="A852" s="15" t="s">
        <v>34762</v>
      </c>
      <c r="B852" s="15">
        <v>18.296606390000001</v>
      </c>
      <c r="C852" s="15">
        <v>0.29718843299999997</v>
      </c>
      <c r="D852" s="15">
        <v>1</v>
      </c>
      <c r="E852" s="15">
        <v>5.9440543090000002</v>
      </c>
      <c r="F852" s="15" t="s">
        <v>4</v>
      </c>
      <c r="G852" s="15" t="s">
        <v>470</v>
      </c>
      <c r="H852" s="15"/>
      <c r="I852" s="15"/>
      <c r="J852" s="15"/>
    </row>
    <row r="853" spans="1:10">
      <c r="A853" s="15" t="s">
        <v>9138</v>
      </c>
      <c r="B853" s="15">
        <v>27.931620070000001</v>
      </c>
      <c r="C853" s="15">
        <v>1.1587408539999999</v>
      </c>
      <c r="D853" s="15">
        <v>1</v>
      </c>
      <c r="E853" s="15">
        <v>4.5912693969999996</v>
      </c>
      <c r="F853" s="15" t="s">
        <v>4</v>
      </c>
      <c r="G853" s="15" t="s">
        <v>470</v>
      </c>
      <c r="H853" s="15"/>
      <c r="I853" s="15"/>
      <c r="J853" s="15"/>
    </row>
    <row r="854" spans="1:10">
      <c r="A854" s="15" t="s">
        <v>7428</v>
      </c>
      <c r="B854" s="15">
        <v>94.773023850000001</v>
      </c>
      <c r="C854" s="15">
        <v>4.2561553449999998</v>
      </c>
      <c r="D854" s="15">
        <v>1</v>
      </c>
      <c r="E854" s="15">
        <v>4.4768537559999997</v>
      </c>
      <c r="F854" s="15" t="s">
        <v>4</v>
      </c>
      <c r="G854" s="15" t="s">
        <v>470</v>
      </c>
      <c r="H854" s="15"/>
      <c r="I854" s="15"/>
      <c r="J854" s="15"/>
    </row>
    <row r="855" spans="1:10">
      <c r="A855" s="15" t="s">
        <v>20693</v>
      </c>
      <c r="B855" s="15">
        <v>16.726185940000001</v>
      </c>
      <c r="C855" s="15">
        <v>0.88822520999999999</v>
      </c>
      <c r="D855" s="15">
        <v>1</v>
      </c>
      <c r="E855" s="15">
        <v>4.2350391759999999</v>
      </c>
      <c r="F855" s="15" t="s">
        <v>4</v>
      </c>
      <c r="G855" s="15" t="s">
        <v>470</v>
      </c>
      <c r="H855" s="15"/>
      <c r="I855" s="15"/>
      <c r="J855" s="15"/>
    </row>
    <row r="856" spans="1:10">
      <c r="A856" s="15" t="s">
        <v>28068</v>
      </c>
      <c r="B856" s="15">
        <v>76.270502280000002</v>
      </c>
      <c r="C856" s="15">
        <v>4.1645586190000001</v>
      </c>
      <c r="D856" s="15">
        <v>1</v>
      </c>
      <c r="E856" s="15">
        <v>4.1948896959999997</v>
      </c>
      <c r="F856" s="15" t="s">
        <v>4</v>
      </c>
      <c r="G856" s="15" t="s">
        <v>470</v>
      </c>
      <c r="H856" s="15"/>
      <c r="I856" s="15"/>
      <c r="J856" s="15"/>
    </row>
    <row r="857" spans="1:10">
      <c r="A857" s="15" t="s">
        <v>7945</v>
      </c>
      <c r="B857" s="15">
        <v>32.227409710000003</v>
      </c>
      <c r="C857" s="15">
        <v>1.4954583749999999</v>
      </c>
      <c r="D857" s="15">
        <v>1</v>
      </c>
      <c r="E857" s="15">
        <v>4.4296285759999998</v>
      </c>
      <c r="F857" s="15" t="s">
        <v>4</v>
      </c>
      <c r="G857" s="15" t="s">
        <v>470</v>
      </c>
      <c r="H857" s="15"/>
      <c r="I857" s="15"/>
      <c r="J857" s="15"/>
    </row>
    <row r="858" spans="1:10">
      <c r="A858" s="15" t="s">
        <v>13061</v>
      </c>
      <c r="B858" s="15">
        <v>51.765059319999999</v>
      </c>
      <c r="C858" s="15">
        <v>0.65242353200000003</v>
      </c>
      <c r="D858" s="15">
        <v>1</v>
      </c>
      <c r="E858" s="15">
        <v>6.3100259989999996</v>
      </c>
      <c r="F858" s="15" t="s">
        <v>4</v>
      </c>
      <c r="G858" s="15" t="s">
        <v>470</v>
      </c>
      <c r="H858" s="15"/>
      <c r="I858" s="15"/>
      <c r="J858" s="15"/>
    </row>
    <row r="859" spans="1:10">
      <c r="A859" s="15" t="s">
        <v>20661</v>
      </c>
      <c r="B859" s="15">
        <v>11.311918520000001</v>
      </c>
      <c r="C859" s="15">
        <v>0.32055637199999998</v>
      </c>
      <c r="D859" s="15">
        <v>1</v>
      </c>
      <c r="E859" s="15">
        <v>5.1411217349999996</v>
      </c>
      <c r="F859" s="15" t="s">
        <v>4</v>
      </c>
      <c r="G859" s="15" t="s">
        <v>470</v>
      </c>
      <c r="H859" s="15"/>
      <c r="I859" s="15"/>
      <c r="J859" s="15"/>
    </row>
    <row r="860" spans="1:10">
      <c r="A860" s="15" t="s">
        <v>25018</v>
      </c>
      <c r="B860" s="15">
        <v>4.7589016580000001</v>
      </c>
      <c r="C860" s="15">
        <v>0.150628805</v>
      </c>
      <c r="D860" s="15">
        <v>1</v>
      </c>
      <c r="E860" s="15">
        <v>4.9815590539999999</v>
      </c>
      <c r="F860" s="15" t="s">
        <v>4</v>
      </c>
      <c r="G860" s="15" t="s">
        <v>470</v>
      </c>
      <c r="H860" s="15"/>
      <c r="I860" s="15"/>
      <c r="J860" s="15"/>
    </row>
    <row r="861" spans="1:10">
      <c r="A861" s="15" t="s">
        <v>37404</v>
      </c>
      <c r="B861" s="15">
        <v>76.928807539999994</v>
      </c>
      <c r="C861" s="15">
        <v>2.539609548</v>
      </c>
      <c r="D861" s="15">
        <v>1</v>
      </c>
      <c r="E861" s="15">
        <v>4.920845334</v>
      </c>
      <c r="F861" s="15" t="s">
        <v>4</v>
      </c>
      <c r="G861" s="15" t="s">
        <v>470</v>
      </c>
      <c r="H861" s="15"/>
      <c r="I861" s="15"/>
      <c r="J861" s="15"/>
    </row>
    <row r="862" spans="1:10">
      <c r="A862" s="15" t="s">
        <v>29167</v>
      </c>
      <c r="B862" s="15">
        <v>19.473272380000001</v>
      </c>
      <c r="C862" s="15">
        <v>0.92624907899999998</v>
      </c>
      <c r="D862" s="15">
        <v>1</v>
      </c>
      <c r="E862" s="15">
        <v>4.3939513290000001</v>
      </c>
      <c r="F862" s="15" t="s">
        <v>4</v>
      </c>
      <c r="G862" s="15" t="s">
        <v>470</v>
      </c>
      <c r="H862" s="15"/>
      <c r="I862" s="15"/>
      <c r="J862" s="15"/>
    </row>
    <row r="863" spans="1:10">
      <c r="A863" s="15" t="s">
        <v>9610</v>
      </c>
      <c r="B863" s="15">
        <v>13.13497282</v>
      </c>
      <c r="C863" s="15">
        <v>0.355853217</v>
      </c>
      <c r="D863" s="15">
        <v>1</v>
      </c>
      <c r="E863" s="15">
        <v>5.2059871270000002</v>
      </c>
      <c r="F863" s="15" t="s">
        <v>4</v>
      </c>
      <c r="G863" s="15" t="s">
        <v>470</v>
      </c>
      <c r="H863" s="15"/>
      <c r="I863" s="15"/>
      <c r="J863" s="15"/>
    </row>
    <row r="864" spans="1:10">
      <c r="A864" s="15" t="s">
        <v>30201</v>
      </c>
      <c r="B864" s="15">
        <v>49.689663770000003</v>
      </c>
      <c r="C864" s="15">
        <v>2.6338850620000001</v>
      </c>
      <c r="D864" s="15">
        <v>1</v>
      </c>
      <c r="E864" s="15">
        <v>4.2376814840000003</v>
      </c>
      <c r="F864" s="15" t="s">
        <v>4</v>
      </c>
      <c r="G864" s="15" t="s">
        <v>470</v>
      </c>
      <c r="H864" s="15"/>
      <c r="I864" s="15"/>
      <c r="J864" s="15"/>
    </row>
    <row r="865" spans="1:10">
      <c r="A865" s="15" t="s">
        <v>13019</v>
      </c>
      <c r="B865" s="15">
        <v>17.585634120000002</v>
      </c>
      <c r="C865" s="15">
        <v>1.0204771779999999</v>
      </c>
      <c r="D865" s="15">
        <v>1</v>
      </c>
      <c r="E865" s="15">
        <v>4.1070815339999998</v>
      </c>
      <c r="F865" s="15" t="s">
        <v>4</v>
      </c>
      <c r="G865" s="15" t="s">
        <v>470</v>
      </c>
      <c r="H865" s="15"/>
      <c r="I865" s="15"/>
      <c r="J865" s="15"/>
    </row>
    <row r="866" spans="1:10">
      <c r="A866" s="15" t="s">
        <v>21453</v>
      </c>
      <c r="B866" s="15">
        <v>22.959545550000001</v>
      </c>
      <c r="C866" s="15">
        <v>0.68360025000000002</v>
      </c>
      <c r="D866" s="15">
        <v>1</v>
      </c>
      <c r="E866" s="15">
        <v>5.0697973510000001</v>
      </c>
      <c r="F866" s="15" t="s">
        <v>4</v>
      </c>
      <c r="G866" s="15" t="s">
        <v>470</v>
      </c>
      <c r="H866" s="15"/>
      <c r="I866" s="15"/>
      <c r="J866" s="15"/>
    </row>
    <row r="867" spans="1:10">
      <c r="A867" s="15" t="s">
        <v>34415</v>
      </c>
      <c r="B867" s="15">
        <v>13.90133172</v>
      </c>
      <c r="C867" s="15">
        <v>0.51322811499999998</v>
      </c>
      <c r="D867" s="15">
        <v>1</v>
      </c>
      <c r="E867" s="15">
        <v>4.7594790830000004</v>
      </c>
      <c r="F867" s="15" t="s">
        <v>4</v>
      </c>
      <c r="G867" s="15" t="s">
        <v>470</v>
      </c>
      <c r="H867" s="15"/>
      <c r="I867" s="15"/>
      <c r="J867" s="15"/>
    </row>
    <row r="868" spans="1:10">
      <c r="A868" s="15" t="s">
        <v>50846</v>
      </c>
      <c r="B868" s="15">
        <v>59.07717152</v>
      </c>
      <c r="C868" s="15">
        <v>1.623674426</v>
      </c>
      <c r="D868" s="15">
        <v>1</v>
      </c>
      <c r="E868" s="15">
        <v>5.1852664720000003</v>
      </c>
      <c r="F868" s="15" t="s">
        <v>4</v>
      </c>
      <c r="G868" s="15" t="s">
        <v>470</v>
      </c>
      <c r="H868" s="15"/>
      <c r="I868" s="15"/>
      <c r="J868" s="15"/>
    </row>
    <row r="869" spans="1:10">
      <c r="A869" s="15" t="s">
        <v>25850</v>
      </c>
      <c r="B869" s="15">
        <v>15.090810019999999</v>
      </c>
      <c r="C869" s="15">
        <v>0.34472170000000002</v>
      </c>
      <c r="D869" s="15">
        <v>1</v>
      </c>
      <c r="E869" s="15">
        <v>5.4520943180000003</v>
      </c>
      <c r="F869" s="15" t="s">
        <v>4</v>
      </c>
      <c r="G869" s="15" t="s">
        <v>470</v>
      </c>
      <c r="H869" s="15"/>
      <c r="I869" s="15"/>
      <c r="J869" s="15"/>
    </row>
    <row r="870" spans="1:10">
      <c r="A870" s="15" t="s">
        <v>538</v>
      </c>
      <c r="B870" s="15">
        <v>249.63524229999999</v>
      </c>
      <c r="C870" s="15">
        <v>2.5656912599999999</v>
      </c>
      <c r="D870" s="15">
        <v>1</v>
      </c>
      <c r="E870" s="15">
        <v>6.6043302349999999</v>
      </c>
      <c r="F870" s="15" t="s">
        <v>4</v>
      </c>
      <c r="G870" s="15" t="s">
        <v>470</v>
      </c>
      <c r="H870" s="15"/>
      <c r="I870" s="15"/>
      <c r="J870" s="15"/>
    </row>
    <row r="871" spans="1:10">
      <c r="A871" s="15" t="s">
        <v>18028</v>
      </c>
      <c r="B871" s="15">
        <v>30.974835070000001</v>
      </c>
      <c r="C871" s="15">
        <v>0.46349720700000002</v>
      </c>
      <c r="D871" s="15">
        <v>1</v>
      </c>
      <c r="E871" s="15">
        <v>6.0623921440000004</v>
      </c>
      <c r="F871" s="15" t="s">
        <v>4</v>
      </c>
      <c r="G871" s="15" t="s">
        <v>470</v>
      </c>
      <c r="H871" s="15"/>
      <c r="I871" s="15"/>
      <c r="J871" s="15"/>
    </row>
    <row r="872" spans="1:10">
      <c r="A872" s="15" t="s">
        <v>28478</v>
      </c>
      <c r="B872" s="15">
        <v>28.879329569999999</v>
      </c>
      <c r="C872" s="15">
        <v>1.095741388</v>
      </c>
      <c r="D872" s="15">
        <v>1</v>
      </c>
      <c r="E872" s="15">
        <v>4.7200580060000004</v>
      </c>
      <c r="F872" s="15" t="s">
        <v>4</v>
      </c>
      <c r="G872" s="15" t="s">
        <v>470</v>
      </c>
      <c r="H872" s="15"/>
      <c r="I872" s="15"/>
      <c r="J872" s="15"/>
    </row>
    <row r="873" spans="1:10">
      <c r="A873" s="15" t="s">
        <v>28488</v>
      </c>
      <c r="B873" s="15">
        <v>22.129812179999998</v>
      </c>
      <c r="C873" s="15">
        <v>0.35632728200000002</v>
      </c>
      <c r="D873" s="15">
        <v>1</v>
      </c>
      <c r="E873" s="15">
        <v>5.9566444499999998</v>
      </c>
      <c r="F873" s="15" t="s">
        <v>4</v>
      </c>
      <c r="G873" s="15" t="s">
        <v>470</v>
      </c>
      <c r="H873" s="15"/>
      <c r="I873" s="15"/>
      <c r="J873" s="15"/>
    </row>
    <row r="874" spans="1:10">
      <c r="A874" s="15" t="s">
        <v>60475</v>
      </c>
      <c r="B874" s="15">
        <v>9.0325234200000004</v>
      </c>
      <c r="C874" s="15">
        <v>0.204551759</v>
      </c>
      <c r="D874" s="15">
        <v>1</v>
      </c>
      <c r="E874" s="15">
        <v>5.4645912389999998</v>
      </c>
      <c r="F874" s="15" t="s">
        <v>62754</v>
      </c>
      <c r="G874" s="15" t="s">
        <v>470</v>
      </c>
      <c r="H874" s="15"/>
      <c r="I874" s="15"/>
      <c r="J874" s="15"/>
    </row>
    <row r="875" spans="1:10">
      <c r="A875" s="15" t="s">
        <v>33578</v>
      </c>
      <c r="B875" s="15">
        <v>3.1937626259999998</v>
      </c>
      <c r="C875" s="15">
        <v>0.184421164</v>
      </c>
      <c r="D875" s="15">
        <v>1</v>
      </c>
      <c r="E875" s="15">
        <v>4.1141809570000003</v>
      </c>
      <c r="F875" s="15" t="s">
        <v>4</v>
      </c>
      <c r="G875" s="15" t="s">
        <v>470</v>
      </c>
      <c r="H875" s="15"/>
      <c r="I875" s="15"/>
      <c r="J875" s="15"/>
    </row>
    <row r="876" spans="1:10">
      <c r="A876" s="15" t="s">
        <v>12935</v>
      </c>
      <c r="B876" s="15">
        <v>5.3437886360000002</v>
      </c>
      <c r="C876" s="15">
        <v>0.32880876399999998</v>
      </c>
      <c r="D876" s="15">
        <v>1</v>
      </c>
      <c r="E876" s="15">
        <v>4.0225422860000002</v>
      </c>
      <c r="F876" s="15" t="s">
        <v>4</v>
      </c>
      <c r="G876" s="15" t="s">
        <v>470</v>
      </c>
      <c r="H876" s="15"/>
      <c r="I876" s="15"/>
      <c r="J876" s="15"/>
    </row>
    <row r="877" spans="1:10">
      <c r="A877" s="15" t="s">
        <v>8500</v>
      </c>
      <c r="B877" s="15">
        <v>15.5144103</v>
      </c>
      <c r="C877" s="15">
        <v>0.29751351700000001</v>
      </c>
      <c r="D877" s="15">
        <v>1</v>
      </c>
      <c r="E877" s="15">
        <v>5.7045098369999998</v>
      </c>
      <c r="F877" s="15" t="s">
        <v>4</v>
      </c>
      <c r="G877" s="15" t="s">
        <v>470</v>
      </c>
      <c r="H877" s="15"/>
      <c r="I877" s="15"/>
      <c r="J877" s="15"/>
    </row>
    <row r="878" spans="1:10">
      <c r="A878" s="15" t="s">
        <v>25224</v>
      </c>
      <c r="B878" s="15">
        <v>8.8541627219999999</v>
      </c>
      <c r="C878" s="15">
        <v>0.148479575</v>
      </c>
      <c r="D878" s="15">
        <v>1</v>
      </c>
      <c r="E878" s="15">
        <v>5.8980194949999998</v>
      </c>
      <c r="F878" s="15" t="s">
        <v>4</v>
      </c>
      <c r="G878" s="15" t="s">
        <v>470</v>
      </c>
      <c r="H878" s="15"/>
      <c r="I878" s="15"/>
      <c r="J878" s="15"/>
    </row>
    <row r="879" spans="1:10">
      <c r="A879" s="15" t="s">
        <v>7615</v>
      </c>
      <c r="B879" s="15">
        <v>7.8453078879999998</v>
      </c>
      <c r="C879" s="15">
        <v>0.29244915399999999</v>
      </c>
      <c r="D879" s="15">
        <v>1</v>
      </c>
      <c r="E879" s="15">
        <v>4.7455723450000002</v>
      </c>
      <c r="F879" s="15" t="s">
        <v>4</v>
      </c>
      <c r="G879" s="15" t="s">
        <v>470</v>
      </c>
      <c r="H879" s="15"/>
      <c r="I879" s="15"/>
      <c r="J879" s="15"/>
    </row>
    <row r="880" spans="1:10">
      <c r="A880" s="15" t="s">
        <v>31002</v>
      </c>
      <c r="B880" s="15">
        <v>38.568396049999997</v>
      </c>
      <c r="C880" s="15">
        <v>2.2975837189999999</v>
      </c>
      <c r="D880" s="15">
        <v>1</v>
      </c>
      <c r="E880" s="15">
        <v>4.0692298129999998</v>
      </c>
      <c r="F880" s="15" t="s">
        <v>4</v>
      </c>
      <c r="G880" s="15" t="s">
        <v>470</v>
      </c>
      <c r="H880" s="15"/>
      <c r="I880" s="15"/>
      <c r="J880" s="15"/>
    </row>
    <row r="881" spans="1:10">
      <c r="A881" s="15" t="s">
        <v>31004</v>
      </c>
      <c r="B881" s="15">
        <v>42.847514349999997</v>
      </c>
      <c r="C881" s="15">
        <v>0.88289622599999995</v>
      </c>
      <c r="D881" s="15">
        <v>1</v>
      </c>
      <c r="E881" s="15">
        <v>5.6008238270000001</v>
      </c>
      <c r="F881" s="15" t="s">
        <v>4</v>
      </c>
      <c r="G881" s="15" t="s">
        <v>470</v>
      </c>
      <c r="H881" s="15"/>
      <c r="I881" s="15"/>
      <c r="J881" s="15"/>
    </row>
    <row r="882" spans="1:10">
      <c r="A882" s="15" t="s">
        <v>11778</v>
      </c>
      <c r="B882" s="15">
        <v>47.366450110000002</v>
      </c>
      <c r="C882" s="15">
        <v>0.71740339399999997</v>
      </c>
      <c r="D882" s="15">
        <v>1</v>
      </c>
      <c r="E882" s="15">
        <v>6.0449371709999999</v>
      </c>
      <c r="F882" s="15" t="s">
        <v>4</v>
      </c>
      <c r="G882" s="15" t="s">
        <v>470</v>
      </c>
      <c r="H882" s="15"/>
      <c r="I882" s="15"/>
      <c r="J882" s="15"/>
    </row>
    <row r="883" spans="1:10">
      <c r="A883" s="15" t="s">
        <v>12815</v>
      </c>
      <c r="B883" s="15">
        <v>50.403486979999997</v>
      </c>
      <c r="C883" s="15">
        <v>1.0960288330000001</v>
      </c>
      <c r="D883" s="15">
        <v>1</v>
      </c>
      <c r="E883" s="15">
        <v>5.5231658890000004</v>
      </c>
      <c r="F883" s="15" t="s">
        <v>4</v>
      </c>
      <c r="G883" s="15" t="s">
        <v>470</v>
      </c>
      <c r="H883" s="15"/>
      <c r="I883" s="15"/>
      <c r="J883" s="15"/>
    </row>
    <row r="884" spans="1:10">
      <c r="A884" s="15" t="s">
        <v>60678</v>
      </c>
      <c r="B884" s="15">
        <v>7.5765463190000002</v>
      </c>
      <c r="C884" s="15">
        <v>0.41925942599999999</v>
      </c>
      <c r="D884" s="15">
        <v>1</v>
      </c>
      <c r="E884" s="15">
        <v>4.1756252380000003</v>
      </c>
      <c r="F884" s="15" t="s">
        <v>62749</v>
      </c>
      <c r="G884" s="15" t="s">
        <v>470</v>
      </c>
      <c r="H884" s="15"/>
      <c r="I884" s="15"/>
      <c r="J884" s="15"/>
    </row>
    <row r="885" spans="1:10">
      <c r="A885" s="15" t="s">
        <v>11180</v>
      </c>
      <c r="B885" s="15">
        <v>43.7195854</v>
      </c>
      <c r="C885" s="15">
        <v>1.802531823</v>
      </c>
      <c r="D885" s="15">
        <v>1</v>
      </c>
      <c r="E885" s="15">
        <v>4.6001830850000003</v>
      </c>
      <c r="F885" s="15" t="s">
        <v>4</v>
      </c>
      <c r="G885" s="15" t="s">
        <v>470</v>
      </c>
      <c r="H885" s="15"/>
      <c r="I885" s="15"/>
      <c r="J885" s="15"/>
    </row>
    <row r="886" spans="1:10">
      <c r="A886" s="15" t="s">
        <v>493</v>
      </c>
      <c r="B886" s="15">
        <v>399.82216199999999</v>
      </c>
      <c r="C886" s="15">
        <v>6.3289001730000001</v>
      </c>
      <c r="D886" s="15">
        <v>1</v>
      </c>
      <c r="E886" s="15">
        <v>5.98125982</v>
      </c>
      <c r="F886" s="15" t="s">
        <v>4</v>
      </c>
      <c r="G886" s="15" t="s">
        <v>470</v>
      </c>
      <c r="H886" s="15"/>
      <c r="I886" s="15"/>
      <c r="J886" s="15"/>
    </row>
    <row r="887" spans="1:10">
      <c r="A887" s="15" t="s">
        <v>23569</v>
      </c>
      <c r="B887" s="15">
        <v>3.6412124160000001</v>
      </c>
      <c r="C887" s="15">
        <v>0.21165859400000001</v>
      </c>
      <c r="D887" s="15">
        <v>1</v>
      </c>
      <c r="E887" s="15">
        <v>4.1046079320000004</v>
      </c>
      <c r="F887" s="15" t="s">
        <v>4</v>
      </c>
      <c r="G887" s="15" t="s">
        <v>470</v>
      </c>
      <c r="H887" s="15"/>
      <c r="I887" s="15"/>
      <c r="J887" s="15"/>
    </row>
    <row r="888" spans="1:10">
      <c r="A888" s="15" t="s">
        <v>60736</v>
      </c>
      <c r="B888" s="15">
        <v>4.748801608</v>
      </c>
      <c r="C888" s="15">
        <v>0.16109739000000001</v>
      </c>
      <c r="D888" s="15">
        <v>1</v>
      </c>
      <c r="E888" s="15">
        <v>4.8815584569999997</v>
      </c>
      <c r="F888" s="15" t="s">
        <v>62754</v>
      </c>
      <c r="G888" s="15" t="s">
        <v>470</v>
      </c>
      <c r="H888" s="15"/>
      <c r="I888" s="15"/>
      <c r="J888" s="15"/>
    </row>
    <row r="889" spans="1:10">
      <c r="A889" s="15" t="s">
        <v>7264</v>
      </c>
      <c r="B889" s="15">
        <v>14.972818889999999</v>
      </c>
      <c r="C889" s="15">
        <v>0.18291977800000001</v>
      </c>
      <c r="D889" s="15">
        <v>1</v>
      </c>
      <c r="E889" s="15">
        <v>6.3549909759999998</v>
      </c>
      <c r="F889" s="15" t="s">
        <v>4</v>
      </c>
      <c r="G889" s="15" t="s">
        <v>470</v>
      </c>
      <c r="H889" s="15"/>
      <c r="I889" s="15"/>
      <c r="J889" s="15"/>
    </row>
    <row r="890" spans="1:10">
      <c r="A890" s="15" t="s">
        <v>29921</v>
      </c>
      <c r="B890" s="15">
        <v>41.956703419999997</v>
      </c>
      <c r="C890" s="15">
        <v>2.1010228240000002</v>
      </c>
      <c r="D890" s="15">
        <v>1</v>
      </c>
      <c r="E890" s="15">
        <v>4.3197375889999998</v>
      </c>
      <c r="F890" s="15" t="s">
        <v>4</v>
      </c>
      <c r="G890" s="15" t="s">
        <v>470</v>
      </c>
      <c r="H890" s="15"/>
      <c r="I890" s="15"/>
      <c r="J890" s="15"/>
    </row>
    <row r="891" spans="1:10">
      <c r="A891" s="15" t="s">
        <v>12883</v>
      </c>
      <c r="B891" s="15">
        <v>27.128485510000001</v>
      </c>
      <c r="C891" s="15">
        <v>0.74896408599999997</v>
      </c>
      <c r="D891" s="15">
        <v>1</v>
      </c>
      <c r="E891" s="15">
        <v>5.1787681589999996</v>
      </c>
      <c r="F891" s="15" t="s">
        <v>4</v>
      </c>
      <c r="G891" s="15" t="s">
        <v>470</v>
      </c>
      <c r="H891" s="15"/>
      <c r="I891" s="15"/>
      <c r="J891" s="15"/>
    </row>
    <row r="892" spans="1:10">
      <c r="A892" s="15" t="s">
        <v>24297</v>
      </c>
      <c r="B892" s="15">
        <v>16.236717370000001</v>
      </c>
      <c r="C892" s="15">
        <v>0.19296158099999999</v>
      </c>
      <c r="D892" s="15">
        <v>1</v>
      </c>
      <c r="E892" s="15">
        <v>6.3948025470000003</v>
      </c>
      <c r="F892" s="15" t="s">
        <v>4</v>
      </c>
      <c r="G892" s="15" t="s">
        <v>470</v>
      </c>
      <c r="H892" s="15"/>
      <c r="I892" s="15"/>
      <c r="J892" s="15"/>
    </row>
    <row r="893" spans="1:10">
      <c r="A893" s="15" t="s">
        <v>62792</v>
      </c>
      <c r="B893" s="15">
        <v>31.258965249999999</v>
      </c>
      <c r="C893" s="15">
        <v>1.546495416</v>
      </c>
      <c r="D893" s="15">
        <v>1</v>
      </c>
      <c r="E893" s="15">
        <v>4.3371955609999997</v>
      </c>
      <c r="F893" s="15" t="s">
        <v>62784</v>
      </c>
      <c r="G893" s="15" t="s">
        <v>470</v>
      </c>
      <c r="H893" s="15"/>
      <c r="I893" s="15"/>
      <c r="J893" s="15"/>
    </row>
    <row r="894" spans="1:10">
      <c r="A894" s="15" t="s">
        <v>18324</v>
      </c>
      <c r="B894" s="15">
        <v>132.01307439999999</v>
      </c>
      <c r="C894" s="15">
        <v>2.9943546720000001</v>
      </c>
      <c r="D894" s="15">
        <v>1</v>
      </c>
      <c r="E894" s="15">
        <v>5.4622918939999998</v>
      </c>
      <c r="F894" s="15" t="s">
        <v>4</v>
      </c>
      <c r="G894" s="15" t="s">
        <v>470</v>
      </c>
      <c r="H894" s="15"/>
      <c r="I894" s="15"/>
      <c r="J894" s="15"/>
    </row>
    <row r="895" spans="1:10">
      <c r="A895" s="15" t="s">
        <v>3683</v>
      </c>
      <c r="B895" s="15">
        <v>15.389807790000001</v>
      </c>
      <c r="C895" s="15">
        <v>0.81155774700000005</v>
      </c>
      <c r="D895" s="15">
        <v>1</v>
      </c>
      <c r="E895" s="15">
        <v>4.245137648</v>
      </c>
      <c r="F895" s="15" t="s">
        <v>4</v>
      </c>
      <c r="G895" s="15" t="s">
        <v>470</v>
      </c>
      <c r="H895" s="15"/>
      <c r="I895" s="15"/>
      <c r="J895" s="15"/>
    </row>
    <row r="896" spans="1:10">
      <c r="A896" s="15" t="s">
        <v>9716</v>
      </c>
      <c r="B896" s="15">
        <v>17.853940420000001</v>
      </c>
      <c r="C896" s="15">
        <v>0.178799819</v>
      </c>
      <c r="D896" s="15">
        <v>1</v>
      </c>
      <c r="E896" s="15">
        <v>6.6417534299999996</v>
      </c>
      <c r="F896" s="15" t="s">
        <v>4</v>
      </c>
      <c r="G896" s="15" t="s">
        <v>470</v>
      </c>
      <c r="H896" s="15"/>
      <c r="I896" s="15"/>
      <c r="J896" s="15"/>
    </row>
    <row r="897" spans="1:10">
      <c r="A897" s="15" t="s">
        <v>17906</v>
      </c>
      <c r="B897" s="15">
        <v>40.267197869999997</v>
      </c>
      <c r="C897" s="15">
        <v>0.496475206</v>
      </c>
      <c r="D897" s="15">
        <v>1</v>
      </c>
      <c r="E897" s="15">
        <v>6.3417395980000002</v>
      </c>
      <c r="F897" s="15" t="s">
        <v>4</v>
      </c>
      <c r="G897" s="15" t="s">
        <v>470</v>
      </c>
      <c r="H897" s="15"/>
      <c r="I897" s="15"/>
      <c r="J897" s="15"/>
    </row>
    <row r="898" spans="1:10">
      <c r="A898" s="15" t="s">
        <v>5428</v>
      </c>
      <c r="B898" s="15">
        <v>32.443381330000001</v>
      </c>
      <c r="C898" s="15">
        <v>1.551541957</v>
      </c>
      <c r="D898" s="15">
        <v>1</v>
      </c>
      <c r="E898" s="15">
        <v>4.386149573</v>
      </c>
      <c r="F898" s="15" t="s">
        <v>4</v>
      </c>
      <c r="G898" s="15" t="s">
        <v>470</v>
      </c>
      <c r="H898" s="15"/>
      <c r="I898" s="15"/>
      <c r="J898" s="15"/>
    </row>
    <row r="899" spans="1:10">
      <c r="A899" s="15" t="s">
        <v>32874</v>
      </c>
      <c r="B899" s="15">
        <v>3.6578016299999998</v>
      </c>
      <c r="C899" s="15">
        <v>0.20989867700000001</v>
      </c>
      <c r="D899" s="15">
        <v>1</v>
      </c>
      <c r="E899" s="15">
        <v>4.1232118609999997</v>
      </c>
      <c r="F899" s="15" t="s">
        <v>4</v>
      </c>
      <c r="G899" s="15" t="s">
        <v>470</v>
      </c>
      <c r="H899" s="15"/>
      <c r="I899" s="15"/>
      <c r="J899" s="15"/>
    </row>
    <row r="900" spans="1:10">
      <c r="A900" s="15" t="s">
        <v>8914</v>
      </c>
      <c r="B900" s="15">
        <v>17.48177926</v>
      </c>
      <c r="C900" s="15">
        <v>0.58552820000000005</v>
      </c>
      <c r="D900" s="15">
        <v>1</v>
      </c>
      <c r="E900" s="15">
        <v>4.8999695619999999</v>
      </c>
      <c r="F900" s="15" t="s">
        <v>4</v>
      </c>
      <c r="G900" s="15" t="s">
        <v>470</v>
      </c>
      <c r="H900" s="15"/>
      <c r="I900" s="15"/>
      <c r="J900" s="15"/>
    </row>
    <row r="901" spans="1:10">
      <c r="A901" s="15" t="s">
        <v>29853</v>
      </c>
      <c r="B901" s="15">
        <v>17.781359030000001</v>
      </c>
      <c r="C901" s="15">
        <v>0.251700427</v>
      </c>
      <c r="D901" s="15">
        <v>1</v>
      </c>
      <c r="E901" s="15">
        <v>6.1425141200000004</v>
      </c>
      <c r="F901" s="15" t="s">
        <v>4</v>
      </c>
      <c r="G901" s="15" t="s">
        <v>470</v>
      </c>
      <c r="H901" s="15"/>
      <c r="I901" s="15"/>
      <c r="J901" s="15"/>
    </row>
    <row r="902" spans="1:10">
      <c r="A902" s="15" t="s">
        <v>18938</v>
      </c>
      <c r="B902" s="15">
        <v>236.64218790000001</v>
      </c>
      <c r="C902" s="15">
        <v>8.9440804549999999</v>
      </c>
      <c r="D902" s="15">
        <v>1</v>
      </c>
      <c r="E902" s="15">
        <v>4.7256303199999996</v>
      </c>
      <c r="F902" s="15" t="s">
        <v>4</v>
      </c>
      <c r="G902" s="15" t="s">
        <v>470</v>
      </c>
      <c r="H902" s="15"/>
      <c r="I902" s="15"/>
      <c r="J902" s="15"/>
    </row>
    <row r="903" spans="1:10">
      <c r="A903" s="15" t="s">
        <v>14111</v>
      </c>
      <c r="B903" s="15">
        <v>119.40856960000001</v>
      </c>
      <c r="C903" s="15">
        <v>4.9177996420000003</v>
      </c>
      <c r="D903" s="15">
        <v>1</v>
      </c>
      <c r="E903" s="15">
        <v>4.6017496089999996</v>
      </c>
      <c r="F903" s="15" t="s">
        <v>4</v>
      </c>
      <c r="G903" s="15" t="s">
        <v>470</v>
      </c>
      <c r="H903" s="15"/>
      <c r="I903" s="15"/>
      <c r="J903" s="15"/>
    </row>
    <row r="904" spans="1:10">
      <c r="A904" s="15" t="s">
        <v>25792</v>
      </c>
      <c r="B904" s="15">
        <v>7.9860408009999997</v>
      </c>
      <c r="C904" s="15">
        <v>0.48934017600000002</v>
      </c>
      <c r="D904" s="15">
        <v>1</v>
      </c>
      <c r="E904" s="15">
        <v>4.0285708009999999</v>
      </c>
      <c r="F904" s="15" t="s">
        <v>4</v>
      </c>
      <c r="G904" s="15" t="s">
        <v>470</v>
      </c>
      <c r="H904" s="15"/>
      <c r="I904" s="15"/>
      <c r="J904" s="15"/>
    </row>
    <row r="905" spans="1:10">
      <c r="A905" s="15" t="s">
        <v>10342</v>
      </c>
      <c r="B905" s="15">
        <v>25.14248272</v>
      </c>
      <c r="C905" s="15">
        <v>1.0007828759999999</v>
      </c>
      <c r="D905" s="15">
        <v>1</v>
      </c>
      <c r="E905" s="15">
        <v>4.650926203</v>
      </c>
      <c r="F905" s="15" t="s">
        <v>4</v>
      </c>
      <c r="G905" s="15" t="s">
        <v>470</v>
      </c>
      <c r="H905" s="15"/>
      <c r="I905" s="15"/>
      <c r="J905" s="15"/>
    </row>
    <row r="906" spans="1:10">
      <c r="A906" s="15" t="s">
        <v>471</v>
      </c>
      <c r="B906" s="15">
        <v>2124.1255390000001</v>
      </c>
      <c r="C906" s="15">
        <v>2.5552208209999998</v>
      </c>
      <c r="D906" s="15">
        <v>1</v>
      </c>
      <c r="E906" s="15">
        <v>9.6992053449999993</v>
      </c>
      <c r="F906" s="15" t="s">
        <v>4</v>
      </c>
      <c r="G906" s="15" t="s">
        <v>470</v>
      </c>
      <c r="H906" s="15"/>
      <c r="I906" s="15"/>
      <c r="J906" s="15"/>
    </row>
    <row r="907" spans="1:10">
      <c r="A907" s="15" t="s">
        <v>32444</v>
      </c>
      <c r="B907" s="15">
        <v>7.8339573250000001</v>
      </c>
      <c r="C907" s="15">
        <v>0.35695771100000001</v>
      </c>
      <c r="D907" s="15">
        <v>1</v>
      </c>
      <c r="E907" s="15">
        <v>4.4559161969999996</v>
      </c>
      <c r="F907" s="15" t="s">
        <v>4</v>
      </c>
      <c r="G907" s="15" t="s">
        <v>470</v>
      </c>
      <c r="H907" s="15"/>
      <c r="I907" s="15"/>
      <c r="J907" s="15"/>
    </row>
    <row r="908" spans="1:10">
      <c r="A908" s="15" t="s">
        <v>8512</v>
      </c>
      <c r="B908" s="15">
        <v>3.7398902060000001</v>
      </c>
      <c r="C908" s="15">
        <v>0.229636338</v>
      </c>
      <c r="D908" s="15">
        <v>1</v>
      </c>
      <c r="E908" s="15">
        <v>4.0255730549999997</v>
      </c>
      <c r="F908" s="15" t="s">
        <v>4</v>
      </c>
      <c r="G908" s="15" t="s">
        <v>470</v>
      </c>
      <c r="H908" s="15"/>
      <c r="I908" s="15"/>
      <c r="J908" s="15"/>
    </row>
    <row r="909" spans="1:10">
      <c r="A909" s="15" t="s">
        <v>24457</v>
      </c>
      <c r="B909" s="15">
        <v>17.617956929999998</v>
      </c>
      <c r="C909" s="15">
        <v>0.25787548300000002</v>
      </c>
      <c r="D909" s="15">
        <v>1</v>
      </c>
      <c r="E909" s="15">
        <v>6.094228201</v>
      </c>
      <c r="F909" s="15" t="s">
        <v>4</v>
      </c>
      <c r="G909" s="15" t="s">
        <v>470</v>
      </c>
      <c r="H909" s="15"/>
      <c r="I909" s="15"/>
      <c r="J909" s="15"/>
    </row>
    <row r="910" spans="1:10">
      <c r="A910" s="15" t="s">
        <v>521</v>
      </c>
      <c r="B910" s="15">
        <v>271.58328340000003</v>
      </c>
      <c r="C910" s="15">
        <v>12.9916883</v>
      </c>
      <c r="D910" s="15">
        <v>1</v>
      </c>
      <c r="E910" s="15">
        <v>4.3857338510000003</v>
      </c>
      <c r="F910" s="15" t="s">
        <v>4</v>
      </c>
      <c r="G910" s="15" t="s">
        <v>470</v>
      </c>
      <c r="H910" s="15"/>
      <c r="I910" s="15"/>
      <c r="J910" s="15"/>
    </row>
    <row r="911" spans="1:10">
      <c r="A911" s="15" t="s">
        <v>28452</v>
      </c>
      <c r="B911" s="15">
        <v>11.64396485</v>
      </c>
      <c r="C911" s="15">
        <v>0.204341935</v>
      </c>
      <c r="D911" s="15">
        <v>1</v>
      </c>
      <c r="E911" s="15">
        <v>5.8324532720000004</v>
      </c>
      <c r="F911" s="15" t="s">
        <v>4</v>
      </c>
      <c r="G911" s="15" t="s">
        <v>470</v>
      </c>
      <c r="H911" s="15"/>
      <c r="I911" s="15"/>
      <c r="J911" s="15"/>
    </row>
    <row r="912" spans="1:10">
      <c r="A912" s="15" t="s">
        <v>28198</v>
      </c>
      <c r="B912" s="15">
        <v>51.8882391</v>
      </c>
      <c r="C912" s="15">
        <v>0.92674011300000003</v>
      </c>
      <c r="D912" s="15">
        <v>1</v>
      </c>
      <c r="E912" s="15">
        <v>5.8070989480000001</v>
      </c>
      <c r="F912" s="15" t="s">
        <v>4</v>
      </c>
      <c r="G912" s="15" t="s">
        <v>470</v>
      </c>
      <c r="H912" s="15"/>
      <c r="I912" s="15"/>
      <c r="J912" s="15"/>
    </row>
    <row r="913" spans="1:10">
      <c r="A913" s="15" t="s">
        <v>29729</v>
      </c>
      <c r="B913" s="15">
        <v>49.660213319999997</v>
      </c>
      <c r="C913" s="15">
        <v>0.77431587700000004</v>
      </c>
      <c r="D913" s="15">
        <v>1</v>
      </c>
      <c r="E913" s="15">
        <v>6.0030244250000004</v>
      </c>
      <c r="F913" s="15" t="s">
        <v>4</v>
      </c>
      <c r="G913" s="15" t="s">
        <v>470</v>
      </c>
      <c r="H913" s="15"/>
      <c r="I913" s="15"/>
      <c r="J913" s="15"/>
    </row>
    <row r="914" spans="1:10">
      <c r="A914" s="15" t="s">
        <v>29463</v>
      </c>
      <c r="B914" s="15">
        <v>11.62917646</v>
      </c>
      <c r="C914" s="15">
        <v>0.201437118</v>
      </c>
      <c r="D914" s="15">
        <v>1</v>
      </c>
      <c r="E914" s="15">
        <v>5.8512755729999997</v>
      </c>
      <c r="F914" s="15" t="s">
        <v>4</v>
      </c>
      <c r="G914" s="15" t="s">
        <v>470</v>
      </c>
      <c r="H914" s="15"/>
      <c r="I914" s="15"/>
      <c r="J914" s="15"/>
    </row>
    <row r="915" spans="1:10">
      <c r="A915" s="15" t="s">
        <v>29995</v>
      </c>
      <c r="B915" s="15">
        <v>113.3747034</v>
      </c>
      <c r="C915" s="15">
        <v>3.8833970830000002</v>
      </c>
      <c r="D915" s="15">
        <v>1</v>
      </c>
      <c r="E915" s="15">
        <v>4.8676357340000003</v>
      </c>
      <c r="F915" s="15" t="s">
        <v>4</v>
      </c>
      <c r="G915" s="15" t="s">
        <v>470</v>
      </c>
      <c r="H915" s="15"/>
      <c r="I915" s="15"/>
      <c r="J915" s="15"/>
    </row>
    <row r="916" spans="1:10">
      <c r="A916" s="15" t="s">
        <v>12513</v>
      </c>
      <c r="B916" s="15">
        <v>35.773420870000002</v>
      </c>
      <c r="C916" s="15">
        <v>0.40567188999999998</v>
      </c>
      <c r="D916" s="15">
        <v>1</v>
      </c>
      <c r="E916" s="15">
        <v>6.4624309340000003</v>
      </c>
      <c r="F916" s="15" t="s">
        <v>4</v>
      </c>
      <c r="G916" s="15" t="s">
        <v>470</v>
      </c>
      <c r="H916" s="15"/>
      <c r="I916" s="15"/>
      <c r="J916" s="15"/>
    </row>
    <row r="917" spans="1:10">
      <c r="A917" s="15" t="s">
        <v>23921</v>
      </c>
      <c r="B917" s="15">
        <v>13.087309940000001</v>
      </c>
      <c r="C917" s="15">
        <v>0.38944658999999998</v>
      </c>
      <c r="D917" s="15">
        <v>1</v>
      </c>
      <c r="E917" s="15">
        <v>5.0705992909999997</v>
      </c>
      <c r="F917" s="15" t="s">
        <v>4</v>
      </c>
      <c r="G917" s="15" t="s">
        <v>470</v>
      </c>
      <c r="H917" s="15"/>
      <c r="I917" s="15"/>
      <c r="J917" s="15"/>
    </row>
    <row r="918" spans="1:10">
      <c r="A918" s="15" t="s">
        <v>19230</v>
      </c>
      <c r="B918" s="15">
        <v>41.017310109999997</v>
      </c>
      <c r="C918" s="15">
        <v>0.65428019299999995</v>
      </c>
      <c r="D918" s="15">
        <v>1</v>
      </c>
      <c r="E918" s="15">
        <v>5.9701804770000004</v>
      </c>
      <c r="F918" s="15" t="s">
        <v>4</v>
      </c>
      <c r="G918" s="15" t="s">
        <v>470</v>
      </c>
      <c r="H918" s="15"/>
      <c r="I918" s="15"/>
      <c r="J918" s="15"/>
    </row>
    <row r="919" spans="1:10">
      <c r="A919" s="15" t="s">
        <v>19478</v>
      </c>
      <c r="B919" s="15">
        <v>15.02171478</v>
      </c>
      <c r="C919" s="15">
        <v>0.68596674300000005</v>
      </c>
      <c r="D919" s="15">
        <v>1</v>
      </c>
      <c r="E919" s="15">
        <v>4.4527670669999999</v>
      </c>
      <c r="F919" s="15" t="s">
        <v>4</v>
      </c>
      <c r="G919" s="15" t="s">
        <v>470</v>
      </c>
      <c r="H919" s="15"/>
      <c r="I919" s="15"/>
      <c r="J919" s="15"/>
    </row>
    <row r="920" spans="1:10">
      <c r="A920" s="15" t="s">
        <v>31828</v>
      </c>
      <c r="B920" s="15">
        <v>16.112777489999999</v>
      </c>
      <c r="C920" s="15">
        <v>0.30416522699999998</v>
      </c>
      <c r="D920" s="15">
        <v>1</v>
      </c>
      <c r="E920" s="15">
        <v>5.727206164</v>
      </c>
      <c r="F920" s="15" t="s">
        <v>4</v>
      </c>
      <c r="G920" s="15" t="s">
        <v>470</v>
      </c>
      <c r="H920" s="15"/>
      <c r="I920" s="15"/>
      <c r="J920" s="15"/>
    </row>
    <row r="921" spans="1:10">
      <c r="A921" s="15" t="s">
        <v>6886</v>
      </c>
      <c r="B921" s="15">
        <v>8.6867583289999999</v>
      </c>
      <c r="C921" s="15">
        <v>0.51305135499999999</v>
      </c>
      <c r="D921" s="15">
        <v>1</v>
      </c>
      <c r="E921" s="15">
        <v>4.0816427539999998</v>
      </c>
      <c r="F921" s="15" t="s">
        <v>4</v>
      </c>
      <c r="G921" s="15" t="s">
        <v>470</v>
      </c>
      <c r="H921" s="15"/>
      <c r="I921" s="15"/>
      <c r="J921" s="15"/>
    </row>
    <row r="922" spans="1:10">
      <c r="A922" s="15" t="s">
        <v>21730</v>
      </c>
      <c r="B922" s="15">
        <v>7.5702535080000004</v>
      </c>
      <c r="C922" s="15">
        <v>0.301062793</v>
      </c>
      <c r="D922" s="15">
        <v>1</v>
      </c>
      <c r="E922" s="15">
        <v>4.6522052870000001</v>
      </c>
      <c r="F922" s="15" t="s">
        <v>4</v>
      </c>
      <c r="G922" s="15" t="s">
        <v>470</v>
      </c>
      <c r="H922" s="15"/>
      <c r="I922" s="15"/>
      <c r="J922" s="15"/>
    </row>
    <row r="923" spans="1:10">
      <c r="A923" s="15" t="s">
        <v>27810</v>
      </c>
      <c r="B923" s="15">
        <v>4.5470593209999999</v>
      </c>
      <c r="C923" s="15">
        <v>0.21374196100000001</v>
      </c>
      <c r="D923" s="15">
        <v>1</v>
      </c>
      <c r="E923" s="15">
        <v>4.4109917630000002</v>
      </c>
      <c r="F923" s="15" t="s">
        <v>4</v>
      </c>
      <c r="G923" s="15" t="s">
        <v>470</v>
      </c>
      <c r="H923" s="15"/>
      <c r="I923" s="15"/>
      <c r="J923" s="15"/>
    </row>
    <row r="924" spans="1:10">
      <c r="A924" s="15" t="s">
        <v>23613</v>
      </c>
      <c r="B924" s="15">
        <v>38.703430150000003</v>
      </c>
      <c r="C924" s="15">
        <v>0.15635775099999999</v>
      </c>
      <c r="D924" s="15">
        <v>1</v>
      </c>
      <c r="E924" s="15">
        <v>7.9514668830000002</v>
      </c>
      <c r="F924" s="15" t="s">
        <v>4</v>
      </c>
      <c r="G924" s="15" t="s">
        <v>470</v>
      </c>
      <c r="H924" s="15"/>
      <c r="I924" s="15"/>
      <c r="J924" s="15"/>
    </row>
    <row r="925" spans="1:10">
      <c r="A925" s="15" t="s">
        <v>473</v>
      </c>
      <c r="B925" s="15">
        <v>1997.8519100000001</v>
      </c>
      <c r="C925" s="15">
        <v>32.614177789999999</v>
      </c>
      <c r="D925" s="15">
        <v>1</v>
      </c>
      <c r="E925" s="15">
        <v>5.9368065789999998</v>
      </c>
      <c r="F925" s="15" t="s">
        <v>4</v>
      </c>
      <c r="G925" s="15" t="s">
        <v>470</v>
      </c>
      <c r="H925" s="15"/>
      <c r="I925" s="15"/>
      <c r="J925" s="15"/>
    </row>
    <row r="926" spans="1:10">
      <c r="A926" s="15" t="s">
        <v>62414</v>
      </c>
      <c r="B926" s="15">
        <v>8.1490893759999992</v>
      </c>
      <c r="C926" s="15">
        <v>0.41137892199999998</v>
      </c>
      <c r="D926" s="15">
        <v>1</v>
      </c>
      <c r="E926" s="15">
        <v>4.3080990740000003</v>
      </c>
      <c r="F926" s="15" t="s">
        <v>62754</v>
      </c>
      <c r="G926" s="15" t="s">
        <v>470</v>
      </c>
      <c r="H926" s="15"/>
      <c r="I926" s="15"/>
      <c r="J926" s="15"/>
    </row>
    <row r="927" spans="1:10">
      <c r="A927" s="15" t="s">
        <v>11819</v>
      </c>
      <c r="B927" s="15">
        <v>40.50702442</v>
      </c>
      <c r="C927" s="15">
        <v>0.79941916999999996</v>
      </c>
      <c r="D927" s="15">
        <v>1</v>
      </c>
      <c r="E927" s="15">
        <v>5.6630761310000004</v>
      </c>
      <c r="F927" s="15" t="s">
        <v>4</v>
      </c>
      <c r="G927" s="15" t="s">
        <v>470</v>
      </c>
      <c r="H927" s="15"/>
      <c r="I927" s="15"/>
      <c r="J927" s="15"/>
    </row>
    <row r="928" spans="1:10">
      <c r="A928" s="15" t="s">
        <v>18444</v>
      </c>
      <c r="B928" s="15">
        <v>8.7048749149999995</v>
      </c>
      <c r="C928" s="15">
        <v>0.34653836300000002</v>
      </c>
      <c r="D928" s="15">
        <v>1</v>
      </c>
      <c r="E928" s="15">
        <v>4.6507365900000002</v>
      </c>
      <c r="F928" s="15" t="s">
        <v>4</v>
      </c>
      <c r="G928" s="15" t="s">
        <v>470</v>
      </c>
      <c r="H928" s="15"/>
      <c r="I928" s="15"/>
      <c r="J928" s="15"/>
    </row>
    <row r="929" spans="1:10">
      <c r="A929" s="15" t="s">
        <v>15493</v>
      </c>
      <c r="B929" s="15">
        <v>5.0657434800000001</v>
      </c>
      <c r="C929" s="15">
        <v>0.21673347600000001</v>
      </c>
      <c r="D929" s="15">
        <v>1</v>
      </c>
      <c r="E929" s="15">
        <v>4.5467801129999996</v>
      </c>
      <c r="F929" s="15" t="s">
        <v>4</v>
      </c>
      <c r="G929" s="15" t="s">
        <v>470</v>
      </c>
      <c r="H929" s="15"/>
      <c r="I929" s="15"/>
      <c r="J929" s="15"/>
    </row>
    <row r="930" spans="1:10">
      <c r="A930" s="15" t="s">
        <v>62793</v>
      </c>
      <c r="B930" s="15">
        <v>5.2202111039999997</v>
      </c>
      <c r="C930" s="15">
        <v>0.32364251900000002</v>
      </c>
      <c r="D930" s="15">
        <v>1</v>
      </c>
      <c r="E930" s="15">
        <v>4.0116350900000004</v>
      </c>
      <c r="F930" s="15" t="s">
        <v>27</v>
      </c>
      <c r="G930" s="15" t="s">
        <v>470</v>
      </c>
      <c r="H930" s="15"/>
      <c r="I930" s="15"/>
      <c r="J930" s="15"/>
    </row>
    <row r="931" spans="1:10">
      <c r="A931" s="15" t="s">
        <v>31506</v>
      </c>
      <c r="B931" s="15">
        <v>109.50376869999999</v>
      </c>
      <c r="C931" s="15">
        <v>4.1940290679999999</v>
      </c>
      <c r="D931" s="15">
        <v>1</v>
      </c>
      <c r="E931" s="15">
        <v>4.7064998520000003</v>
      </c>
      <c r="F931" s="15" t="s">
        <v>4</v>
      </c>
      <c r="G931" s="15" t="s">
        <v>470</v>
      </c>
      <c r="H931" s="15"/>
      <c r="I931" s="15"/>
      <c r="J931" s="15"/>
    </row>
    <row r="932" spans="1:10">
      <c r="A932" s="15" t="s">
        <v>4912</v>
      </c>
      <c r="B932" s="15">
        <v>22.396408520000001</v>
      </c>
      <c r="C932" s="15">
        <v>0.21169724200000001</v>
      </c>
      <c r="D932" s="15">
        <v>1</v>
      </c>
      <c r="E932" s="15">
        <v>6.7251211140000002</v>
      </c>
      <c r="F932" s="15" t="s">
        <v>4</v>
      </c>
      <c r="G932" s="15" t="s">
        <v>470</v>
      </c>
      <c r="H932" s="15"/>
      <c r="I932" s="15"/>
      <c r="J932" s="15"/>
    </row>
    <row r="933" spans="1:10">
      <c r="A933" s="15" t="s">
        <v>28340</v>
      </c>
      <c r="B933" s="15">
        <v>34.060781339999998</v>
      </c>
      <c r="C933" s="15">
        <v>0.47023616000000001</v>
      </c>
      <c r="D933" s="15">
        <v>1</v>
      </c>
      <c r="E933" s="15">
        <v>6.1785822369999996</v>
      </c>
      <c r="F933" s="15" t="s">
        <v>4</v>
      </c>
      <c r="G933" s="15" t="s">
        <v>470</v>
      </c>
      <c r="H933" s="15"/>
      <c r="I933" s="15"/>
      <c r="J933" s="15"/>
    </row>
    <row r="934" spans="1:10">
      <c r="A934" s="15" t="s">
        <v>13357</v>
      </c>
      <c r="B934" s="15">
        <v>21.600594050000002</v>
      </c>
      <c r="C934" s="15">
        <v>0.63037650300000003</v>
      </c>
      <c r="D934" s="15">
        <v>1</v>
      </c>
      <c r="E934" s="15">
        <v>5.0987134200000002</v>
      </c>
      <c r="F934" s="15" t="s">
        <v>4</v>
      </c>
      <c r="G934" s="15" t="s">
        <v>470</v>
      </c>
      <c r="H934" s="15"/>
      <c r="I934" s="15"/>
      <c r="J934" s="15"/>
    </row>
    <row r="935" spans="1:10">
      <c r="A935" s="15" t="s">
        <v>499</v>
      </c>
      <c r="B935" s="15">
        <v>397.15047170000003</v>
      </c>
      <c r="C935" s="15">
        <v>5.8534791579999998</v>
      </c>
      <c r="D935" s="15">
        <v>1</v>
      </c>
      <c r="E935" s="15">
        <v>6.0842475260000004</v>
      </c>
      <c r="F935" s="15" t="s">
        <v>4</v>
      </c>
      <c r="G935" s="15" t="s">
        <v>470</v>
      </c>
      <c r="H935" s="15"/>
      <c r="I935" s="15"/>
      <c r="J935" s="15"/>
    </row>
    <row r="936" spans="1:10">
      <c r="A936" s="15" t="s">
        <v>62794</v>
      </c>
      <c r="B936" s="15">
        <v>65.087751819999994</v>
      </c>
      <c r="C936" s="15">
        <v>1.263903746</v>
      </c>
      <c r="D936" s="15">
        <v>1</v>
      </c>
      <c r="E936" s="15">
        <v>5.6864275810000002</v>
      </c>
      <c r="F936" s="15" t="s">
        <v>62784</v>
      </c>
      <c r="G936" s="15" t="s">
        <v>470</v>
      </c>
      <c r="H936" s="15"/>
      <c r="I936" s="15"/>
      <c r="J936" s="15"/>
    </row>
    <row r="937" spans="1:10">
      <c r="A937" s="15" t="s">
        <v>33502</v>
      </c>
      <c r="B937" s="15">
        <v>15.4823077</v>
      </c>
      <c r="C937" s="15">
        <v>0.65893567900000005</v>
      </c>
      <c r="D937" s="15">
        <v>1</v>
      </c>
      <c r="E937" s="15">
        <v>4.5543390710000002</v>
      </c>
      <c r="F937" s="15" t="s">
        <v>4</v>
      </c>
      <c r="G937" s="15" t="s">
        <v>470</v>
      </c>
      <c r="H937" s="15"/>
      <c r="I937" s="15"/>
      <c r="J937" s="15"/>
    </row>
    <row r="938" spans="1:10">
      <c r="A938" s="15" t="s">
        <v>32114</v>
      </c>
      <c r="B938" s="15">
        <v>130.0117746</v>
      </c>
      <c r="C938" s="15">
        <v>2.5854320400000002</v>
      </c>
      <c r="D938" s="15">
        <v>1</v>
      </c>
      <c r="E938" s="15">
        <v>5.6520930949999997</v>
      </c>
      <c r="F938" s="15" t="s">
        <v>4</v>
      </c>
      <c r="G938" s="15" t="s">
        <v>470</v>
      </c>
      <c r="H938" s="15"/>
      <c r="I938" s="15"/>
      <c r="J938" s="15"/>
    </row>
    <row r="939" spans="1:10">
      <c r="A939" s="15" t="s">
        <v>36101</v>
      </c>
      <c r="B939" s="15">
        <v>44.420663470000001</v>
      </c>
      <c r="C939" s="15">
        <v>0.191401186</v>
      </c>
      <c r="D939" s="15">
        <v>1</v>
      </c>
      <c r="E939" s="15">
        <v>7.8584873589999997</v>
      </c>
      <c r="F939" s="15" t="s">
        <v>4</v>
      </c>
      <c r="G939" s="15" t="s">
        <v>470</v>
      </c>
      <c r="H939" s="15"/>
      <c r="I939" s="15"/>
      <c r="J939" s="15"/>
    </row>
    <row r="940" spans="1:10">
      <c r="A940" s="15" t="s">
        <v>13485</v>
      </c>
      <c r="B940" s="15">
        <v>25.754793490000001</v>
      </c>
      <c r="C940" s="15">
        <v>0.663164325</v>
      </c>
      <c r="D940" s="15">
        <v>1</v>
      </c>
      <c r="E940" s="15">
        <v>5.2793307629999999</v>
      </c>
      <c r="F940" s="15" t="s">
        <v>4</v>
      </c>
      <c r="G940" s="15" t="s">
        <v>470</v>
      </c>
      <c r="H940" s="15"/>
      <c r="I940" s="15"/>
      <c r="J940" s="15"/>
    </row>
    <row r="941" spans="1:10">
      <c r="A941" s="15" t="s">
        <v>21750</v>
      </c>
      <c r="B941" s="15">
        <v>27.240129920000001</v>
      </c>
      <c r="C941" s="15">
        <v>0.44085123799999998</v>
      </c>
      <c r="D941" s="15">
        <v>1</v>
      </c>
      <c r="E941" s="15">
        <v>5.9492978619999999</v>
      </c>
      <c r="F941" s="15" t="s">
        <v>4</v>
      </c>
      <c r="G941" s="15" t="s">
        <v>470</v>
      </c>
      <c r="H941" s="15"/>
      <c r="I941" s="15"/>
      <c r="J941" s="15"/>
    </row>
    <row r="942" spans="1:10">
      <c r="A942" s="15" t="s">
        <v>18578</v>
      </c>
      <c r="B942" s="15">
        <v>20.99459263</v>
      </c>
      <c r="C942" s="15">
        <v>0.58850255600000001</v>
      </c>
      <c r="D942" s="15">
        <v>1</v>
      </c>
      <c r="E942" s="15">
        <v>5.1568253049999999</v>
      </c>
      <c r="F942" s="15" t="s">
        <v>4</v>
      </c>
      <c r="G942" s="15" t="s">
        <v>470</v>
      </c>
      <c r="H942" s="15"/>
      <c r="I942" s="15"/>
      <c r="J942" s="15"/>
    </row>
    <row r="943" spans="1:10">
      <c r="A943" s="15" t="s">
        <v>13499</v>
      </c>
      <c r="B943" s="15">
        <v>16.419594579999998</v>
      </c>
      <c r="C943" s="15">
        <v>0.28607933299999999</v>
      </c>
      <c r="D943" s="15">
        <v>1</v>
      </c>
      <c r="E943" s="15">
        <v>5.8428594189999998</v>
      </c>
      <c r="F943" s="15" t="s">
        <v>4</v>
      </c>
      <c r="G943" s="15" t="s">
        <v>470</v>
      </c>
      <c r="H943" s="15"/>
      <c r="I943" s="15"/>
      <c r="J943" s="15"/>
    </row>
    <row r="944" spans="1:10">
      <c r="A944" s="15" t="s">
        <v>13503</v>
      </c>
      <c r="B944" s="15">
        <v>114.593907</v>
      </c>
      <c r="C944" s="15">
        <v>2.9029321000000001</v>
      </c>
      <c r="D944" s="15">
        <v>1</v>
      </c>
      <c r="E944" s="15">
        <v>5.3028757000000004</v>
      </c>
      <c r="F944" s="15" t="s">
        <v>4</v>
      </c>
      <c r="G944" s="15" t="s">
        <v>470</v>
      </c>
      <c r="H944" s="15"/>
      <c r="I944" s="15"/>
      <c r="J944" s="15"/>
    </row>
    <row r="945" spans="1:10">
      <c r="A945" s="15" t="s">
        <v>53705</v>
      </c>
      <c r="B945" s="15">
        <v>98.922710609999996</v>
      </c>
      <c r="C945" s="15">
        <v>2.5586502069999999</v>
      </c>
      <c r="D945" s="15">
        <v>1</v>
      </c>
      <c r="E945" s="15">
        <v>5.2728469369999997</v>
      </c>
      <c r="F945" s="15" t="s">
        <v>62747</v>
      </c>
      <c r="G945" s="15" t="s">
        <v>470</v>
      </c>
      <c r="H945" s="15"/>
      <c r="I945" s="15"/>
      <c r="J945" s="15"/>
    </row>
    <row r="946" spans="1:10">
      <c r="A946" s="15" t="s">
        <v>13533</v>
      </c>
      <c r="B946" s="15">
        <v>167.87342649999999</v>
      </c>
      <c r="C946" s="15">
        <v>3.3626798089999999</v>
      </c>
      <c r="D946" s="15">
        <v>1</v>
      </c>
      <c r="E946" s="15">
        <v>5.6416186530000001</v>
      </c>
      <c r="F946" s="15" t="s">
        <v>4</v>
      </c>
      <c r="G946" s="15" t="s">
        <v>470</v>
      </c>
      <c r="H946" s="15"/>
      <c r="I946" s="15"/>
      <c r="J946" s="15"/>
    </row>
    <row r="947" spans="1:10">
      <c r="A947" s="15" t="s">
        <v>18516</v>
      </c>
      <c r="B947" s="15">
        <v>20.565168400000001</v>
      </c>
      <c r="C947" s="15">
        <v>0.13949055599999999</v>
      </c>
      <c r="D947" s="15">
        <v>1</v>
      </c>
      <c r="E947" s="15">
        <v>7.2038916300000002</v>
      </c>
      <c r="F947" s="15" t="s">
        <v>4</v>
      </c>
      <c r="G947" s="15" t="s">
        <v>470</v>
      </c>
      <c r="H947" s="15"/>
      <c r="I947" s="15"/>
      <c r="J947" s="15"/>
    </row>
    <row r="948" spans="1:10">
      <c r="A948" s="15" t="s">
        <v>35221</v>
      </c>
      <c r="B948" s="15">
        <v>13.243413759999999</v>
      </c>
      <c r="C948" s="15">
        <v>0.182890418</v>
      </c>
      <c r="D948" s="15">
        <v>1</v>
      </c>
      <c r="E948" s="15">
        <v>6.1781517519999998</v>
      </c>
      <c r="F948" s="15" t="s">
        <v>4</v>
      </c>
      <c r="G948" s="15" t="s">
        <v>470</v>
      </c>
      <c r="H948" s="15"/>
      <c r="I948" s="15"/>
      <c r="J948" s="15"/>
    </row>
    <row r="949" spans="1:10">
      <c r="A949" s="15" t="s">
        <v>35069</v>
      </c>
      <c r="B949" s="15">
        <v>20.839627270000001</v>
      </c>
      <c r="C949" s="15">
        <v>0.32684929099999999</v>
      </c>
      <c r="D949" s="15">
        <v>1</v>
      </c>
      <c r="E949" s="15">
        <v>5.9945600959999998</v>
      </c>
      <c r="F949" s="15" t="s">
        <v>4</v>
      </c>
      <c r="G949" s="15" t="s">
        <v>470</v>
      </c>
      <c r="H949" s="15"/>
      <c r="I949" s="15"/>
      <c r="J949" s="15"/>
    </row>
    <row r="950" spans="1:10">
      <c r="A950" s="15" t="s">
        <v>39914</v>
      </c>
      <c r="B950" s="15">
        <v>28.358582500000001</v>
      </c>
      <c r="C950" s="15">
        <v>0.96838884400000003</v>
      </c>
      <c r="D950" s="15">
        <v>1</v>
      </c>
      <c r="E950" s="15">
        <v>4.8720551519999997</v>
      </c>
      <c r="F950" s="15" t="s">
        <v>4</v>
      </c>
      <c r="G950" s="15" t="s">
        <v>470</v>
      </c>
      <c r="H950" s="15"/>
      <c r="I950" s="15"/>
      <c r="J950" s="15"/>
    </row>
    <row r="951" spans="1:10">
      <c r="A951" s="15" t="s">
        <v>13531</v>
      </c>
      <c r="B951" s="15">
        <v>75.821904360000005</v>
      </c>
      <c r="C951" s="15">
        <v>1.9771434370000001</v>
      </c>
      <c r="D951" s="15">
        <v>1</v>
      </c>
      <c r="E951" s="15">
        <v>5.2611252479999999</v>
      </c>
      <c r="F951" s="15" t="s">
        <v>4</v>
      </c>
      <c r="G951" s="15" t="s">
        <v>470</v>
      </c>
      <c r="H951" s="15"/>
      <c r="I951" s="15"/>
      <c r="J951" s="15"/>
    </row>
    <row r="952" spans="1:10">
      <c r="A952" s="15" t="s">
        <v>546</v>
      </c>
      <c r="B952" s="15">
        <v>242.56802999999999</v>
      </c>
      <c r="C952" s="15">
        <v>3.6477183769999999</v>
      </c>
      <c r="D952" s="15">
        <v>1</v>
      </c>
      <c r="E952" s="15">
        <v>6.0552512580000002</v>
      </c>
      <c r="F952" s="15" t="s">
        <v>4</v>
      </c>
      <c r="G952" s="15" t="s">
        <v>470</v>
      </c>
      <c r="H952" s="15"/>
      <c r="I952" s="15"/>
      <c r="J952" s="15"/>
    </row>
    <row r="953" spans="1:10">
      <c r="A953" s="15" t="s">
        <v>8780</v>
      </c>
      <c r="B953" s="15">
        <v>7.6515527109999999</v>
      </c>
      <c r="C953" s="15">
        <v>0.21894887399999999</v>
      </c>
      <c r="D953" s="15">
        <v>1</v>
      </c>
      <c r="E953" s="15">
        <v>5.1270866039999996</v>
      </c>
      <c r="F953" s="15" t="s">
        <v>4</v>
      </c>
      <c r="G953" s="15" t="s">
        <v>470</v>
      </c>
      <c r="H953" s="15"/>
      <c r="I953" s="15"/>
      <c r="J953" s="15"/>
    </row>
    <row r="954" spans="1:10">
      <c r="A954" s="15" t="s">
        <v>30888</v>
      </c>
      <c r="B954" s="15">
        <v>32.642724690000001</v>
      </c>
      <c r="C954" s="15">
        <v>0.21582904999999999</v>
      </c>
      <c r="D954" s="15">
        <v>1</v>
      </c>
      <c r="E954" s="15">
        <v>7.2407286129999999</v>
      </c>
      <c r="F954" s="15" t="s">
        <v>4</v>
      </c>
      <c r="G954" s="15" t="s">
        <v>470</v>
      </c>
      <c r="H954" s="15"/>
      <c r="I954" s="15"/>
      <c r="J954" s="15"/>
    </row>
    <row r="955" spans="1:10">
      <c r="A955" s="15" t="s">
        <v>25570</v>
      </c>
      <c r="B955" s="15">
        <v>12.98484343</v>
      </c>
      <c r="C955" s="15">
        <v>0.74060358900000001</v>
      </c>
      <c r="D955" s="15">
        <v>1</v>
      </c>
      <c r="E955" s="15">
        <v>4.1319832679999999</v>
      </c>
      <c r="F955" s="15" t="s">
        <v>4</v>
      </c>
      <c r="G955" s="15" t="s">
        <v>470</v>
      </c>
      <c r="H955" s="15"/>
      <c r="I955" s="15"/>
      <c r="J955" s="15"/>
    </row>
    <row r="956" spans="1:10">
      <c r="A956" s="15" t="s">
        <v>13411</v>
      </c>
      <c r="B956" s="15">
        <v>112.08104520000001</v>
      </c>
      <c r="C956" s="15">
        <v>6.5182228139999996</v>
      </c>
      <c r="D956" s="15">
        <v>1</v>
      </c>
      <c r="E956" s="15">
        <v>4.1039198360000002</v>
      </c>
      <c r="F956" s="15" t="s">
        <v>4</v>
      </c>
      <c r="G956" s="15" t="s">
        <v>470</v>
      </c>
      <c r="H956" s="15"/>
      <c r="I956" s="15"/>
      <c r="J956" s="15"/>
    </row>
    <row r="957" spans="1:10">
      <c r="A957" s="15" t="s">
        <v>28324</v>
      </c>
      <c r="B957" s="15">
        <v>42.424904120000001</v>
      </c>
      <c r="C957" s="15">
        <v>0.66706049300000003</v>
      </c>
      <c r="D957" s="15">
        <v>1</v>
      </c>
      <c r="E957" s="15">
        <v>5.9909499899999998</v>
      </c>
      <c r="F957" s="15" t="s">
        <v>4</v>
      </c>
      <c r="G957" s="15" t="s">
        <v>470</v>
      </c>
      <c r="H957" s="15"/>
      <c r="I957" s="15"/>
      <c r="J957" s="15"/>
    </row>
    <row r="958" spans="1:10">
      <c r="A958" s="15" t="s">
        <v>38376</v>
      </c>
      <c r="B958" s="15">
        <v>18.54021212</v>
      </c>
      <c r="C958" s="15">
        <v>0.72218384400000002</v>
      </c>
      <c r="D958" s="15">
        <v>1</v>
      </c>
      <c r="E958" s="15">
        <v>4.6821477949999997</v>
      </c>
      <c r="F958" s="15" t="s">
        <v>4</v>
      </c>
      <c r="G958" s="15" t="s">
        <v>470</v>
      </c>
      <c r="H958" s="15"/>
      <c r="I958" s="15"/>
      <c r="J958" s="15"/>
    </row>
    <row r="959" spans="1:10">
      <c r="A959" s="15" t="s">
        <v>16132</v>
      </c>
      <c r="B959" s="15">
        <v>24.365189440000002</v>
      </c>
      <c r="C959" s="15">
        <v>0.29500153200000001</v>
      </c>
      <c r="D959" s="15">
        <v>1</v>
      </c>
      <c r="E959" s="15">
        <v>6.3679551820000002</v>
      </c>
      <c r="F959" s="15" t="s">
        <v>4</v>
      </c>
      <c r="G959" s="15" t="s">
        <v>470</v>
      </c>
      <c r="H959" s="15"/>
      <c r="I959" s="15"/>
      <c r="J959" s="15"/>
    </row>
    <row r="960" spans="1:10">
      <c r="A960" s="15" t="s">
        <v>7172</v>
      </c>
      <c r="B960" s="15">
        <v>15.94187836</v>
      </c>
      <c r="C960" s="15">
        <v>0.84842010000000001</v>
      </c>
      <c r="D960" s="15">
        <v>1</v>
      </c>
      <c r="E960" s="15">
        <v>4.2318990159999998</v>
      </c>
      <c r="F960" s="15" t="s">
        <v>4</v>
      </c>
      <c r="G960" s="15" t="s">
        <v>470</v>
      </c>
      <c r="H960" s="15"/>
      <c r="I960" s="15"/>
      <c r="J960" s="15"/>
    </row>
    <row r="961" spans="1:10">
      <c r="A961" s="15" t="s">
        <v>9724</v>
      </c>
      <c r="B961" s="15">
        <v>209.6997293</v>
      </c>
      <c r="C961" s="15">
        <v>6.835251457</v>
      </c>
      <c r="D961" s="15">
        <v>1</v>
      </c>
      <c r="E961" s="15">
        <v>4.9391867759999997</v>
      </c>
      <c r="F961" s="15" t="s">
        <v>4</v>
      </c>
      <c r="G961" s="15" t="s">
        <v>470</v>
      </c>
      <c r="H961" s="15"/>
      <c r="I961" s="15"/>
      <c r="J961" s="15"/>
    </row>
    <row r="962" spans="1:10">
      <c r="A962" s="15" t="s">
        <v>13245</v>
      </c>
      <c r="B962" s="15">
        <v>150.7136667</v>
      </c>
      <c r="C962" s="15">
        <v>1.5568450970000001</v>
      </c>
      <c r="D962" s="15">
        <v>1</v>
      </c>
      <c r="E962" s="15">
        <v>6.5970410299999998</v>
      </c>
      <c r="F962" s="15" t="s">
        <v>4</v>
      </c>
      <c r="G962" s="15" t="s">
        <v>470</v>
      </c>
      <c r="H962" s="15"/>
      <c r="I962" s="15"/>
      <c r="J962" s="15"/>
    </row>
    <row r="963" spans="1:10">
      <c r="A963" s="15" t="s">
        <v>38278</v>
      </c>
      <c r="B963" s="15">
        <v>11.049410030000001</v>
      </c>
      <c r="C963" s="15">
        <v>0.31963537400000003</v>
      </c>
      <c r="D963" s="15">
        <v>1</v>
      </c>
      <c r="E963" s="15">
        <v>5.1113984490000002</v>
      </c>
      <c r="F963" s="15" t="s">
        <v>4</v>
      </c>
      <c r="G963" s="15" t="s">
        <v>470</v>
      </c>
      <c r="H963" s="15"/>
      <c r="I963" s="15"/>
      <c r="J963" s="15"/>
    </row>
    <row r="964" spans="1:10">
      <c r="A964" s="15" t="s">
        <v>18866</v>
      </c>
      <c r="B964" s="15">
        <v>42.33965499</v>
      </c>
      <c r="C964" s="15">
        <v>2.068901646</v>
      </c>
      <c r="D964" s="15">
        <v>1</v>
      </c>
      <c r="E964" s="15">
        <v>4.3550725459999997</v>
      </c>
      <c r="F964" s="15" t="s">
        <v>4</v>
      </c>
      <c r="G964" s="15" t="s">
        <v>470</v>
      </c>
      <c r="H964" s="15"/>
      <c r="I964" s="15"/>
      <c r="J964" s="15"/>
    </row>
    <row r="965" spans="1:10">
      <c r="A965" s="15" t="s">
        <v>5932</v>
      </c>
      <c r="B965" s="15">
        <v>9.4211780160000007</v>
      </c>
      <c r="C965" s="15">
        <v>0.24889075199999999</v>
      </c>
      <c r="D965" s="15">
        <v>1</v>
      </c>
      <c r="E965" s="15">
        <v>5.2423229339999997</v>
      </c>
      <c r="F965" s="15" t="s">
        <v>4</v>
      </c>
      <c r="G965" s="15" t="s">
        <v>470</v>
      </c>
      <c r="H965" s="15"/>
      <c r="I965" s="15"/>
      <c r="J965" s="15"/>
    </row>
    <row r="966" spans="1:10">
      <c r="A966" s="15" t="s">
        <v>25790</v>
      </c>
      <c r="B966" s="15">
        <v>15.17970719</v>
      </c>
      <c r="C966" s="15">
        <v>0.21548192499999999</v>
      </c>
      <c r="D966" s="15">
        <v>1</v>
      </c>
      <c r="E966" s="15">
        <v>6.1384332910000001</v>
      </c>
      <c r="F966" s="15" t="s">
        <v>4</v>
      </c>
      <c r="G966" s="15" t="s">
        <v>470</v>
      </c>
      <c r="H966" s="15"/>
      <c r="I966" s="15"/>
      <c r="J966" s="15"/>
    </row>
    <row r="967" spans="1:10">
      <c r="A967" s="15" t="s">
        <v>7440</v>
      </c>
      <c r="B967" s="15">
        <v>32.934015619999997</v>
      </c>
      <c r="C967" s="15">
        <v>1.5148660030000001</v>
      </c>
      <c r="D967" s="15">
        <v>1</v>
      </c>
      <c r="E967" s="15">
        <v>4.4423163380000004</v>
      </c>
      <c r="F967" s="15" t="s">
        <v>4</v>
      </c>
      <c r="G967" s="15" t="s">
        <v>470</v>
      </c>
      <c r="H967" s="15"/>
      <c r="I967" s="15"/>
      <c r="J967" s="15"/>
    </row>
    <row r="968" spans="1:10">
      <c r="A968" s="15" t="s">
        <v>21864</v>
      </c>
      <c r="B968" s="15">
        <v>15.2073544</v>
      </c>
      <c r="C968" s="15">
        <v>0.43222091299999998</v>
      </c>
      <c r="D968" s="15">
        <v>1</v>
      </c>
      <c r="E968" s="15">
        <v>5.1368565029999997</v>
      </c>
      <c r="F968" s="15" t="s">
        <v>4</v>
      </c>
      <c r="G968" s="15" t="s">
        <v>470</v>
      </c>
      <c r="H968" s="15"/>
      <c r="I968" s="15"/>
      <c r="J968" s="15"/>
    </row>
    <row r="969" spans="1:10">
      <c r="A969" s="15" t="s">
        <v>17846</v>
      </c>
      <c r="B969" s="15">
        <v>28.369633929999999</v>
      </c>
      <c r="C969" s="15">
        <v>0.20713416200000001</v>
      </c>
      <c r="D969" s="15">
        <v>1</v>
      </c>
      <c r="E969" s="15">
        <v>7.0976382119999997</v>
      </c>
      <c r="F969" s="15" t="s">
        <v>4</v>
      </c>
      <c r="G969" s="15" t="s">
        <v>470</v>
      </c>
      <c r="H969" s="15"/>
      <c r="I969" s="15"/>
      <c r="J969" s="15"/>
    </row>
    <row r="970" spans="1:10">
      <c r="A970" s="15" t="s">
        <v>13475</v>
      </c>
      <c r="B970" s="15">
        <v>35.793306540000003</v>
      </c>
      <c r="C970" s="15">
        <v>0.27990269899999998</v>
      </c>
      <c r="D970" s="15">
        <v>1</v>
      </c>
      <c r="E970" s="15">
        <v>6.9986206160000002</v>
      </c>
      <c r="F970" s="15" t="s">
        <v>4</v>
      </c>
      <c r="G970" s="15" t="s">
        <v>470</v>
      </c>
      <c r="H970" s="15"/>
      <c r="I970" s="15"/>
      <c r="J970" s="15"/>
    </row>
    <row r="971" spans="1:10">
      <c r="A971" s="15" t="s">
        <v>21832</v>
      </c>
      <c r="B971" s="15">
        <v>9.3521797870000007</v>
      </c>
      <c r="C971" s="15">
        <v>0.100505096</v>
      </c>
      <c r="D971" s="15">
        <v>1</v>
      </c>
      <c r="E971" s="15">
        <v>6.5399621049999999</v>
      </c>
      <c r="F971" s="15" t="s">
        <v>4</v>
      </c>
      <c r="G971" s="15" t="s">
        <v>470</v>
      </c>
      <c r="H971" s="15"/>
      <c r="I971" s="15"/>
      <c r="J971" s="15"/>
    </row>
    <row r="972" spans="1:10">
      <c r="A972" s="15" t="s">
        <v>7438</v>
      </c>
      <c r="B972" s="15">
        <v>81.808771120000003</v>
      </c>
      <c r="C972" s="15">
        <v>2.5351312570000002</v>
      </c>
      <c r="D972" s="15">
        <v>1</v>
      </c>
      <c r="E972" s="15">
        <v>5.0121231799999997</v>
      </c>
      <c r="F972" s="15" t="s">
        <v>4</v>
      </c>
      <c r="G972" s="15" t="s">
        <v>470</v>
      </c>
      <c r="H972" s="15"/>
      <c r="I972" s="15"/>
      <c r="J972" s="15"/>
    </row>
    <row r="973" spans="1:10">
      <c r="A973" s="15" t="s">
        <v>7835</v>
      </c>
      <c r="B973" s="15">
        <v>53.145780479999999</v>
      </c>
      <c r="C973" s="15">
        <v>1.709737957</v>
      </c>
      <c r="D973" s="15">
        <v>1</v>
      </c>
      <c r="E973" s="15">
        <v>4.9581080210000001</v>
      </c>
      <c r="F973" s="15" t="s">
        <v>62749</v>
      </c>
      <c r="G973" s="15" t="s">
        <v>470</v>
      </c>
      <c r="H973" s="15"/>
      <c r="I973" s="15"/>
      <c r="J973" s="15"/>
    </row>
    <row r="974" spans="1:10">
      <c r="A974" s="15" t="s">
        <v>18450</v>
      </c>
      <c r="B974" s="15">
        <v>26.599150689999998</v>
      </c>
      <c r="C974" s="15">
        <v>0.67193850600000005</v>
      </c>
      <c r="D974" s="15">
        <v>1</v>
      </c>
      <c r="E974" s="15">
        <v>5.3069071640000001</v>
      </c>
      <c r="F974" s="15" t="s">
        <v>4</v>
      </c>
      <c r="G974" s="15" t="s">
        <v>470</v>
      </c>
      <c r="H974" s="15"/>
      <c r="I974" s="15"/>
      <c r="J974" s="15"/>
    </row>
    <row r="975" spans="1:10">
      <c r="A975" s="15" t="s">
        <v>7342</v>
      </c>
      <c r="B975" s="15">
        <v>66.73965939</v>
      </c>
      <c r="C975" s="15">
        <v>2.1866964530000002</v>
      </c>
      <c r="D975" s="15">
        <v>1</v>
      </c>
      <c r="E975" s="15">
        <v>4.9317194520000003</v>
      </c>
      <c r="F975" s="15" t="s">
        <v>4</v>
      </c>
      <c r="G975" s="15" t="s">
        <v>470</v>
      </c>
      <c r="H975" s="15"/>
      <c r="I975" s="15"/>
      <c r="J975" s="15"/>
    </row>
    <row r="976" spans="1:10">
      <c r="A976" s="15" t="s">
        <v>35331</v>
      </c>
      <c r="B976" s="15">
        <v>11.579763890000001</v>
      </c>
      <c r="C976" s="15">
        <v>0.42147732300000001</v>
      </c>
      <c r="D976" s="15">
        <v>1</v>
      </c>
      <c r="E976" s="15">
        <v>4.7800070149999998</v>
      </c>
      <c r="F976" s="15" t="s">
        <v>4</v>
      </c>
      <c r="G976" s="15" t="s">
        <v>470</v>
      </c>
      <c r="H976" s="15"/>
      <c r="I976" s="15"/>
      <c r="J976" s="15"/>
    </row>
    <row r="977" spans="1:10">
      <c r="A977" s="15" t="s">
        <v>12435</v>
      </c>
      <c r="B977" s="15">
        <v>15.82246314</v>
      </c>
      <c r="C977" s="15">
        <v>0.33641805600000002</v>
      </c>
      <c r="D977" s="15">
        <v>1</v>
      </c>
      <c r="E977" s="15">
        <v>5.555575256</v>
      </c>
      <c r="F977" s="15" t="s">
        <v>4</v>
      </c>
      <c r="G977" s="15" t="s">
        <v>470</v>
      </c>
      <c r="H977" s="15"/>
      <c r="I977" s="15"/>
      <c r="J977" s="15"/>
    </row>
    <row r="978" spans="1:10">
      <c r="A978" s="15" t="s">
        <v>17690</v>
      </c>
      <c r="B978" s="15">
        <v>46.979512489999998</v>
      </c>
      <c r="C978" s="15">
        <v>0.66081360300000003</v>
      </c>
      <c r="D978" s="15">
        <v>1</v>
      </c>
      <c r="E978" s="15">
        <v>6.1516445480000002</v>
      </c>
      <c r="F978" s="15" t="s">
        <v>4</v>
      </c>
      <c r="G978" s="15" t="s">
        <v>470</v>
      </c>
      <c r="H978" s="15"/>
      <c r="I978" s="15"/>
      <c r="J978" s="15"/>
    </row>
    <row r="979" spans="1:10">
      <c r="A979" s="15" t="s">
        <v>3445</v>
      </c>
      <c r="B979" s="15">
        <v>5.3190054350000002</v>
      </c>
      <c r="C979" s="15">
        <v>0.28875916299999999</v>
      </c>
      <c r="D979" s="15">
        <v>1</v>
      </c>
      <c r="E979" s="15">
        <v>4.2032178790000003</v>
      </c>
      <c r="F979" s="15" t="s">
        <v>4</v>
      </c>
      <c r="G979" s="15" t="s">
        <v>470</v>
      </c>
      <c r="H979" s="15"/>
      <c r="I979" s="15"/>
      <c r="J979" s="15"/>
    </row>
    <row r="980" spans="1:10">
      <c r="A980" s="15" t="s">
        <v>481</v>
      </c>
      <c r="B980" s="15">
        <v>502.09159080000001</v>
      </c>
      <c r="C980" s="15">
        <v>1.6157633259999999</v>
      </c>
      <c r="D980" s="15">
        <v>1</v>
      </c>
      <c r="E980" s="15">
        <v>8.2795908619999992</v>
      </c>
      <c r="F980" s="15" t="s">
        <v>4</v>
      </c>
      <c r="G980" s="15" t="s">
        <v>470</v>
      </c>
      <c r="H980" s="15"/>
      <c r="I980" s="15"/>
      <c r="J980" s="15"/>
    </row>
    <row r="981" spans="1:10">
      <c r="A981" s="15" t="s">
        <v>17644</v>
      </c>
      <c r="B981" s="15">
        <v>71.398641019999999</v>
      </c>
      <c r="C981" s="15">
        <v>4.2693674709999998</v>
      </c>
      <c r="D981" s="15">
        <v>1</v>
      </c>
      <c r="E981" s="15">
        <v>4.063802366</v>
      </c>
      <c r="F981" s="15" t="s">
        <v>4</v>
      </c>
      <c r="G981" s="15" t="s">
        <v>470</v>
      </c>
      <c r="H981" s="15"/>
      <c r="I981" s="15"/>
      <c r="J981" s="15"/>
    </row>
    <row r="982" spans="1:10">
      <c r="A982" s="15" t="s">
        <v>12479</v>
      </c>
      <c r="B982" s="15">
        <v>12.15184861</v>
      </c>
      <c r="C982" s="15">
        <v>0.42260186399999999</v>
      </c>
      <c r="D982" s="15">
        <v>1</v>
      </c>
      <c r="E982" s="15">
        <v>4.8457328620000002</v>
      </c>
      <c r="F982" s="15" t="s">
        <v>4</v>
      </c>
      <c r="G982" s="15" t="s">
        <v>470</v>
      </c>
      <c r="H982" s="15"/>
      <c r="I982" s="15"/>
      <c r="J982" s="15"/>
    </row>
    <row r="983" spans="1:10">
      <c r="A983" s="15" t="s">
        <v>7703</v>
      </c>
      <c r="B983" s="15">
        <v>3.8605197169999999</v>
      </c>
      <c r="C983" s="15">
        <v>0.18403265599999999</v>
      </c>
      <c r="D983" s="15">
        <v>1</v>
      </c>
      <c r="E983" s="15">
        <v>4.390761382</v>
      </c>
      <c r="F983" s="15" t="s">
        <v>4</v>
      </c>
      <c r="G983" s="15" t="s">
        <v>470</v>
      </c>
      <c r="H983" s="15"/>
      <c r="I983" s="15"/>
      <c r="J983" s="15"/>
    </row>
    <row r="984" spans="1:10">
      <c r="A984" s="15" t="s">
        <v>17271</v>
      </c>
      <c r="B984" s="15">
        <v>10.555442660000001</v>
      </c>
      <c r="C984" s="15">
        <v>0.238067056</v>
      </c>
      <c r="D984" s="15">
        <v>1</v>
      </c>
      <c r="E984" s="15">
        <v>5.4704752799999996</v>
      </c>
      <c r="F984" s="15" t="s">
        <v>4</v>
      </c>
      <c r="G984" s="15" t="s">
        <v>470</v>
      </c>
      <c r="H984" s="15"/>
      <c r="I984" s="15"/>
      <c r="J984" s="15"/>
    </row>
    <row r="985" spans="1:10">
      <c r="A985" s="15" t="s">
        <v>1956</v>
      </c>
      <c r="B985" s="15">
        <v>20.527501820000001</v>
      </c>
      <c r="C985" s="15">
        <v>1.2589841100000001</v>
      </c>
      <c r="D985" s="15">
        <v>1</v>
      </c>
      <c r="E985" s="15">
        <v>4.0272260830000004</v>
      </c>
      <c r="F985" s="15" t="s">
        <v>4</v>
      </c>
      <c r="G985" s="15" t="s">
        <v>470</v>
      </c>
      <c r="H985" s="15"/>
      <c r="I985" s="15"/>
      <c r="J985" s="15"/>
    </row>
    <row r="986" spans="1:10">
      <c r="A986" s="15" t="s">
        <v>17245</v>
      </c>
      <c r="B986" s="15">
        <v>4.8038536980000002</v>
      </c>
      <c r="C986" s="15">
        <v>0.23762588400000001</v>
      </c>
      <c r="D986" s="15">
        <v>1</v>
      </c>
      <c r="E986" s="15">
        <v>4.3374283150000004</v>
      </c>
      <c r="F986" s="15" t="s">
        <v>4</v>
      </c>
      <c r="G986" s="15" t="s">
        <v>470</v>
      </c>
      <c r="H986" s="15"/>
      <c r="I986" s="15"/>
      <c r="J986" s="15"/>
    </row>
    <row r="987" spans="1:10">
      <c r="A987" s="15" t="s">
        <v>17247</v>
      </c>
      <c r="B987" s="15">
        <v>38.48369082</v>
      </c>
      <c r="C987" s="15">
        <v>0.116068848</v>
      </c>
      <c r="D987" s="15">
        <v>1</v>
      </c>
      <c r="E987" s="15">
        <v>8.3731225390000006</v>
      </c>
      <c r="F987" s="15" t="s">
        <v>4</v>
      </c>
      <c r="G987" s="15" t="s">
        <v>470</v>
      </c>
      <c r="H987" s="15"/>
      <c r="I987" s="15"/>
      <c r="J987" s="15"/>
    </row>
    <row r="988" spans="1:10">
      <c r="A988" s="15" t="s">
        <v>6321</v>
      </c>
      <c r="B988" s="15">
        <v>9.7902572509999999</v>
      </c>
      <c r="C988" s="15">
        <v>0.54881232999999996</v>
      </c>
      <c r="D988" s="15">
        <v>1</v>
      </c>
      <c r="E988" s="15">
        <v>4.1569619690000001</v>
      </c>
      <c r="F988" s="15" t="s">
        <v>62747</v>
      </c>
      <c r="G988" s="15" t="s">
        <v>470</v>
      </c>
      <c r="H988" s="15"/>
      <c r="I988" s="15"/>
      <c r="J988" s="15"/>
    </row>
    <row r="989" spans="1:10">
      <c r="A989" s="15" t="s">
        <v>7240</v>
      </c>
      <c r="B989" s="15">
        <v>8.6789844899999995</v>
      </c>
      <c r="C989" s="15">
        <v>0.2818155</v>
      </c>
      <c r="D989" s="15">
        <v>1</v>
      </c>
      <c r="E989" s="15">
        <v>4.9447033749999996</v>
      </c>
      <c r="F989" s="15" t="s">
        <v>4</v>
      </c>
      <c r="G989" s="15" t="s">
        <v>470</v>
      </c>
      <c r="H989" s="15"/>
      <c r="I989" s="15"/>
      <c r="J989" s="15"/>
    </row>
    <row r="990" spans="1:10">
      <c r="A990" s="15" t="s">
        <v>9790</v>
      </c>
      <c r="B990" s="15">
        <v>78.481790029999999</v>
      </c>
      <c r="C990" s="15">
        <v>2.5180481339999998</v>
      </c>
      <c r="D990" s="15">
        <v>1</v>
      </c>
      <c r="E990" s="15">
        <v>4.9619801810000004</v>
      </c>
      <c r="F990" s="15" t="s">
        <v>4</v>
      </c>
      <c r="G990" s="15" t="s">
        <v>470</v>
      </c>
      <c r="H990" s="15"/>
      <c r="I990" s="15"/>
      <c r="J990" s="15"/>
    </row>
    <row r="991" spans="1:10">
      <c r="A991" s="15" t="s">
        <v>11208</v>
      </c>
      <c r="B991" s="15">
        <v>24.93070513</v>
      </c>
      <c r="C991" s="15">
        <v>0.76986924999999995</v>
      </c>
      <c r="D991" s="15">
        <v>1</v>
      </c>
      <c r="E991" s="15">
        <v>5.0171664309999997</v>
      </c>
      <c r="F991" s="15" t="s">
        <v>4</v>
      </c>
      <c r="G991" s="15" t="s">
        <v>470</v>
      </c>
      <c r="H991" s="15"/>
      <c r="I991" s="15"/>
      <c r="J991" s="15"/>
    </row>
    <row r="992" spans="1:10">
      <c r="A992" s="15" t="s">
        <v>12363</v>
      </c>
      <c r="B992" s="15">
        <v>18.72332063</v>
      </c>
      <c r="C992" s="15">
        <v>0.23079149800000001</v>
      </c>
      <c r="D992" s="15">
        <v>1</v>
      </c>
      <c r="E992" s="15">
        <v>6.3421024360000002</v>
      </c>
      <c r="F992" s="15" t="s">
        <v>4</v>
      </c>
      <c r="G992" s="15" t="s">
        <v>470</v>
      </c>
      <c r="H992" s="15"/>
      <c r="I992" s="15"/>
      <c r="J992" s="15"/>
    </row>
    <row r="993" spans="1:10">
      <c r="A993" s="15" t="s">
        <v>12379</v>
      </c>
      <c r="B993" s="15">
        <v>13.17448987</v>
      </c>
      <c r="C993" s="15">
        <v>0.40207826600000002</v>
      </c>
      <c r="D993" s="15">
        <v>1</v>
      </c>
      <c r="E993" s="15">
        <v>5.0341269329999996</v>
      </c>
      <c r="F993" s="15" t="s">
        <v>4</v>
      </c>
      <c r="G993" s="15" t="s">
        <v>470</v>
      </c>
      <c r="H993" s="15"/>
      <c r="I993" s="15"/>
      <c r="J993" s="15"/>
    </row>
    <row r="994" spans="1:10">
      <c r="A994" s="15" t="s">
        <v>10428</v>
      </c>
      <c r="B994" s="15">
        <v>12.78819367</v>
      </c>
      <c r="C994" s="15">
        <v>0.41021247900000002</v>
      </c>
      <c r="D994" s="15">
        <v>1</v>
      </c>
      <c r="E994" s="15">
        <v>4.9622973080000001</v>
      </c>
      <c r="F994" s="15" t="s">
        <v>4</v>
      </c>
      <c r="G994" s="15" t="s">
        <v>470</v>
      </c>
      <c r="H994" s="15"/>
      <c r="I994" s="15"/>
      <c r="J994" s="15"/>
    </row>
    <row r="995" spans="1:10">
      <c r="A995" s="15" t="s">
        <v>35965</v>
      </c>
      <c r="B995" s="15">
        <v>7.4422410709999998</v>
      </c>
      <c r="C995" s="15">
        <v>0.271707321</v>
      </c>
      <c r="D995" s="15">
        <v>1</v>
      </c>
      <c r="E995" s="15">
        <v>4.7756117810000003</v>
      </c>
      <c r="F995" s="15" t="s">
        <v>4</v>
      </c>
      <c r="G995" s="15" t="s">
        <v>470</v>
      </c>
      <c r="H995" s="15"/>
      <c r="I995" s="15"/>
      <c r="J995" s="15"/>
    </row>
    <row r="996" spans="1:10">
      <c r="A996" s="15" t="s">
        <v>1609</v>
      </c>
      <c r="B996" s="15">
        <v>12.96952941</v>
      </c>
      <c r="C996" s="15">
        <v>0.36481493999999998</v>
      </c>
      <c r="D996" s="15">
        <v>1</v>
      </c>
      <c r="E996" s="15">
        <v>5.151817512</v>
      </c>
      <c r="F996" s="15" t="s">
        <v>62754</v>
      </c>
      <c r="G996" s="15" t="s">
        <v>470</v>
      </c>
      <c r="H996" s="15"/>
      <c r="I996" s="15"/>
      <c r="J996" s="15"/>
    </row>
    <row r="997" spans="1:10">
      <c r="A997" s="15" t="s">
        <v>29697</v>
      </c>
      <c r="B997" s="15">
        <v>3.5384544529999999</v>
      </c>
      <c r="C997" s="15">
        <v>0.16573744000000001</v>
      </c>
      <c r="D997" s="15">
        <v>1</v>
      </c>
      <c r="E997" s="15">
        <v>4.4161479049999999</v>
      </c>
      <c r="F997" s="15" t="s">
        <v>4</v>
      </c>
      <c r="G997" s="15" t="s">
        <v>470</v>
      </c>
      <c r="H997" s="15"/>
      <c r="I997" s="15"/>
      <c r="J997" s="15"/>
    </row>
    <row r="998" spans="1:10">
      <c r="A998" s="15" t="s">
        <v>38832</v>
      </c>
      <c r="B998" s="15">
        <v>12.494631780000001</v>
      </c>
      <c r="C998" s="15">
        <v>0.242963388</v>
      </c>
      <c r="D998" s="15">
        <v>1</v>
      </c>
      <c r="E998" s="15">
        <v>5.6844256460000002</v>
      </c>
      <c r="F998" s="15" t="s">
        <v>4</v>
      </c>
      <c r="G998" s="15" t="s">
        <v>470</v>
      </c>
      <c r="H998" s="15"/>
      <c r="I998" s="15"/>
      <c r="J998" s="15"/>
    </row>
    <row r="999" spans="1:10">
      <c r="A999" s="15" t="s">
        <v>33895</v>
      </c>
      <c r="B999" s="15">
        <v>61.290142840000001</v>
      </c>
      <c r="C999" s="15">
        <v>0.52437893899999999</v>
      </c>
      <c r="D999" s="15">
        <v>1</v>
      </c>
      <c r="E999" s="15">
        <v>6.8689015150000001</v>
      </c>
      <c r="F999" s="15" t="s">
        <v>4</v>
      </c>
      <c r="G999" s="15" t="s">
        <v>470</v>
      </c>
      <c r="H999" s="15"/>
      <c r="I999" s="15"/>
      <c r="J999" s="15"/>
    </row>
    <row r="1000" spans="1:10">
      <c r="A1000" s="15" t="s">
        <v>33372</v>
      </c>
      <c r="B1000" s="15">
        <v>34.945760630000002</v>
      </c>
      <c r="C1000" s="15">
        <v>1.3220537450000001</v>
      </c>
      <c r="D1000" s="15">
        <v>1</v>
      </c>
      <c r="E1000" s="15">
        <v>4.7242647160000004</v>
      </c>
      <c r="F1000" s="15" t="s">
        <v>4</v>
      </c>
      <c r="G1000" s="15" t="s">
        <v>470</v>
      </c>
      <c r="H1000" s="15"/>
      <c r="I1000" s="15"/>
      <c r="J1000" s="15"/>
    </row>
    <row r="1001" spans="1:10">
      <c r="A1001" s="15" t="s">
        <v>49532</v>
      </c>
      <c r="B1001" s="15">
        <v>7.7282163539999997</v>
      </c>
      <c r="C1001" s="15">
        <v>0.190210501</v>
      </c>
      <c r="D1001" s="15">
        <v>1</v>
      </c>
      <c r="E1001" s="15">
        <v>5.3444666840000004</v>
      </c>
      <c r="F1001" s="15" t="s">
        <v>62749</v>
      </c>
      <c r="G1001" s="15" t="s">
        <v>470</v>
      </c>
      <c r="H1001" s="15"/>
      <c r="I1001" s="15"/>
      <c r="J1001" s="15"/>
    </row>
    <row r="1002" spans="1:10">
      <c r="A1002" s="15" t="s">
        <v>33741</v>
      </c>
      <c r="B1002" s="15">
        <v>21.39049546</v>
      </c>
      <c r="C1002" s="15">
        <v>0.84838513400000004</v>
      </c>
      <c r="D1002" s="15">
        <v>1</v>
      </c>
      <c r="E1002" s="15">
        <v>4.6561067490000001</v>
      </c>
      <c r="F1002" s="15" t="s">
        <v>4</v>
      </c>
      <c r="G1002" s="15" t="s">
        <v>470</v>
      </c>
      <c r="H1002" s="15"/>
      <c r="I1002" s="15"/>
      <c r="J1002" s="15"/>
    </row>
    <row r="1003" spans="1:10">
      <c r="A1003" s="15" t="s">
        <v>11923</v>
      </c>
      <c r="B1003" s="15">
        <v>15.774304320000001</v>
      </c>
      <c r="C1003" s="15">
        <v>0.15803442000000001</v>
      </c>
      <c r="D1003" s="15">
        <v>1</v>
      </c>
      <c r="E1003" s="15">
        <v>6.6411937569999999</v>
      </c>
      <c r="F1003" s="15" t="s">
        <v>4</v>
      </c>
      <c r="G1003" s="15" t="s">
        <v>470</v>
      </c>
      <c r="H1003" s="15"/>
      <c r="I1003" s="15"/>
      <c r="J1003" s="15"/>
    </row>
    <row r="1004" spans="1:10">
      <c r="A1004" s="15" t="s">
        <v>44486</v>
      </c>
      <c r="B1004" s="15">
        <v>13.38198049</v>
      </c>
      <c r="C1004" s="15">
        <v>0.44956660100000001</v>
      </c>
      <c r="D1004" s="15">
        <v>1</v>
      </c>
      <c r="E1004" s="15">
        <v>4.8956129769999999</v>
      </c>
      <c r="F1004" s="15" t="s">
        <v>62754</v>
      </c>
      <c r="G1004" s="15" t="s">
        <v>470</v>
      </c>
      <c r="H1004" s="15"/>
      <c r="I1004" s="15"/>
      <c r="J1004" s="15"/>
    </row>
    <row r="1005" spans="1:10">
      <c r="A1005" s="15" t="s">
        <v>6876</v>
      </c>
      <c r="B1005" s="15">
        <v>6.3973935170000003</v>
      </c>
      <c r="C1005" s="15">
        <v>0.39749389699999998</v>
      </c>
      <c r="D1005" s="15">
        <v>1</v>
      </c>
      <c r="E1005" s="15">
        <v>4.0084796139999996</v>
      </c>
      <c r="F1005" s="15" t="s">
        <v>4</v>
      </c>
      <c r="G1005" s="15" t="s">
        <v>470</v>
      </c>
      <c r="H1005" s="15"/>
      <c r="I1005" s="15"/>
      <c r="J1005" s="15"/>
    </row>
    <row r="1006" spans="1:10">
      <c r="A1006" s="15" t="s">
        <v>6048</v>
      </c>
      <c r="B1006" s="15">
        <v>10.026343349999999</v>
      </c>
      <c r="C1006" s="15">
        <v>0.15501893899999999</v>
      </c>
      <c r="D1006" s="15">
        <v>1</v>
      </c>
      <c r="E1006" s="15">
        <v>6.0152072539999999</v>
      </c>
      <c r="F1006" s="15" t="s">
        <v>62749</v>
      </c>
      <c r="G1006" s="15" t="s">
        <v>470</v>
      </c>
      <c r="H1006" s="15"/>
      <c r="I1006" s="15"/>
      <c r="J1006" s="15"/>
    </row>
    <row r="1007" spans="1:10">
      <c r="A1007" s="15" t="s">
        <v>4151</v>
      </c>
      <c r="B1007" s="15">
        <v>7.0816904860000003</v>
      </c>
      <c r="C1007" s="15">
        <v>0.26924654599999998</v>
      </c>
      <c r="D1007" s="15">
        <v>1</v>
      </c>
      <c r="E1007" s="15">
        <v>4.7170940479999999</v>
      </c>
      <c r="F1007" s="15" t="s">
        <v>4</v>
      </c>
      <c r="G1007" s="15" t="s">
        <v>470</v>
      </c>
      <c r="H1007" s="15"/>
      <c r="I1007" s="15"/>
      <c r="J1007" s="15"/>
    </row>
    <row r="1008" spans="1:10">
      <c r="A1008" s="15" t="s">
        <v>61802</v>
      </c>
      <c r="B1008" s="15">
        <v>10.277437709999999</v>
      </c>
      <c r="C1008" s="15">
        <v>0.37990785399999999</v>
      </c>
      <c r="D1008" s="15">
        <v>1</v>
      </c>
      <c r="E1008" s="15">
        <v>4.7576872789999998</v>
      </c>
      <c r="F1008" s="15" t="s">
        <v>62786</v>
      </c>
      <c r="G1008" s="15" t="s">
        <v>470</v>
      </c>
      <c r="H1008" s="15"/>
      <c r="I1008" s="15"/>
      <c r="J1008" s="15"/>
    </row>
    <row r="1009" spans="1:10">
      <c r="A1009" s="15" t="s">
        <v>12083</v>
      </c>
      <c r="B1009" s="15">
        <v>43.278917450000002</v>
      </c>
      <c r="C1009" s="15">
        <v>0.57714314700000002</v>
      </c>
      <c r="D1009" s="15">
        <v>1</v>
      </c>
      <c r="E1009" s="15">
        <v>6.2285914120000001</v>
      </c>
      <c r="F1009" s="15" t="s">
        <v>4</v>
      </c>
      <c r="G1009" s="15" t="s">
        <v>470</v>
      </c>
      <c r="H1009" s="15"/>
      <c r="I1009" s="15"/>
      <c r="J1009" s="15"/>
    </row>
    <row r="1010" spans="1:10">
      <c r="A1010" s="15" t="s">
        <v>28032</v>
      </c>
      <c r="B1010" s="15">
        <v>7.249384354</v>
      </c>
      <c r="C1010" s="15">
        <v>0.24167295899999999</v>
      </c>
      <c r="D1010" s="15">
        <v>1</v>
      </c>
      <c r="E1010" s="15">
        <v>4.9067305189999999</v>
      </c>
      <c r="F1010" s="15" t="s">
        <v>4</v>
      </c>
      <c r="G1010" s="15" t="s">
        <v>470</v>
      </c>
      <c r="H1010" s="15"/>
      <c r="I1010" s="15"/>
      <c r="J1010" s="15"/>
    </row>
    <row r="1011" spans="1:10">
      <c r="A1011" s="15" t="s">
        <v>62795</v>
      </c>
      <c r="B1011" s="15">
        <v>12.941320810000001</v>
      </c>
      <c r="C1011" s="15">
        <v>0.36750186899999998</v>
      </c>
      <c r="D1011" s="15">
        <v>1</v>
      </c>
      <c r="E1011" s="15">
        <v>5.1380894689999996</v>
      </c>
      <c r="F1011" s="15" t="s">
        <v>27</v>
      </c>
      <c r="G1011" s="15" t="s">
        <v>470</v>
      </c>
      <c r="H1011" s="15"/>
      <c r="I1011" s="15"/>
      <c r="J1011" s="15"/>
    </row>
    <row r="1012" spans="1:10">
      <c r="A1012" s="15" t="s">
        <v>6873</v>
      </c>
      <c r="B1012" s="15">
        <v>81.960567600000005</v>
      </c>
      <c r="C1012" s="15">
        <v>1.235557808</v>
      </c>
      <c r="D1012" s="15">
        <v>1</v>
      </c>
      <c r="E1012" s="15">
        <v>6.0516955589999997</v>
      </c>
      <c r="F1012" s="15" t="s">
        <v>4</v>
      </c>
      <c r="G1012" s="15" t="s">
        <v>470</v>
      </c>
      <c r="H1012" s="15"/>
      <c r="I1012" s="15"/>
      <c r="J1012" s="15"/>
    </row>
    <row r="1013" spans="1:10">
      <c r="A1013" s="15" t="s">
        <v>34919</v>
      </c>
      <c r="B1013" s="15">
        <v>5.2978995439999998</v>
      </c>
      <c r="C1013" s="15">
        <v>0.27839570400000002</v>
      </c>
      <c r="D1013" s="15">
        <v>1</v>
      </c>
      <c r="E1013" s="15">
        <v>4.2502116340000002</v>
      </c>
      <c r="F1013" s="15" t="s">
        <v>4</v>
      </c>
      <c r="G1013" s="15" t="s">
        <v>470</v>
      </c>
      <c r="H1013" s="15"/>
      <c r="I1013" s="15"/>
      <c r="J1013" s="15"/>
    </row>
    <row r="1014" spans="1:10">
      <c r="A1014" s="15" t="s">
        <v>7054</v>
      </c>
      <c r="B1014" s="15">
        <v>54.311779749999999</v>
      </c>
      <c r="C1014" s="15">
        <v>0.45573818599999999</v>
      </c>
      <c r="D1014" s="15">
        <v>1</v>
      </c>
      <c r="E1014" s="15">
        <v>6.8969160699999996</v>
      </c>
      <c r="F1014" s="15" t="s">
        <v>4</v>
      </c>
      <c r="G1014" s="15" t="s">
        <v>470</v>
      </c>
      <c r="H1014" s="15"/>
      <c r="I1014" s="15"/>
      <c r="J1014" s="15"/>
    </row>
    <row r="1015" spans="1:10">
      <c r="A1015" s="15" t="s">
        <v>21044</v>
      </c>
      <c r="B1015" s="15">
        <v>9.6109271150000009</v>
      </c>
      <c r="C1015" s="15">
        <v>0.51305898699999997</v>
      </c>
      <c r="D1015" s="15">
        <v>1</v>
      </c>
      <c r="E1015" s="15">
        <v>4.2274789970000004</v>
      </c>
      <c r="F1015" s="15" t="s">
        <v>4</v>
      </c>
      <c r="G1015" s="15" t="s">
        <v>470</v>
      </c>
      <c r="H1015" s="15"/>
      <c r="I1015" s="15"/>
      <c r="J1015" s="15"/>
    </row>
    <row r="1016" spans="1:10">
      <c r="A1016" s="15" t="s">
        <v>12131</v>
      </c>
      <c r="B1016" s="15">
        <v>62.012083230000002</v>
      </c>
      <c r="C1016" s="15">
        <v>0.82617111399999998</v>
      </c>
      <c r="D1016" s="15">
        <v>1</v>
      </c>
      <c r="E1016" s="15">
        <v>6.2299649270000002</v>
      </c>
      <c r="F1016" s="15" t="s">
        <v>4</v>
      </c>
      <c r="G1016" s="15" t="s">
        <v>470</v>
      </c>
      <c r="H1016" s="15"/>
      <c r="I1016" s="15"/>
      <c r="J1016" s="15"/>
    </row>
    <row r="1017" spans="1:10">
      <c r="A1017" s="15" t="s">
        <v>8670</v>
      </c>
      <c r="B1017" s="15">
        <v>44.824499719999999</v>
      </c>
      <c r="C1017" s="15">
        <v>0.80662876900000002</v>
      </c>
      <c r="D1017" s="15">
        <v>1</v>
      </c>
      <c r="E1017" s="15">
        <v>5.7962388100000002</v>
      </c>
      <c r="F1017" s="15" t="s">
        <v>4</v>
      </c>
      <c r="G1017" s="15" t="s">
        <v>470</v>
      </c>
      <c r="H1017" s="15"/>
      <c r="I1017" s="15"/>
      <c r="J1017" s="15"/>
    </row>
    <row r="1018" spans="1:10">
      <c r="A1018" s="15" t="s">
        <v>29229</v>
      </c>
      <c r="B1018" s="15">
        <v>3.3125479800000002</v>
      </c>
      <c r="C1018" s="15">
        <v>0.154471317</v>
      </c>
      <c r="D1018" s="15">
        <v>1</v>
      </c>
      <c r="E1018" s="15">
        <v>4.4225304699999999</v>
      </c>
      <c r="F1018" s="15" t="s">
        <v>4</v>
      </c>
      <c r="G1018" s="15" t="s">
        <v>470</v>
      </c>
      <c r="H1018" s="15"/>
      <c r="I1018" s="15"/>
      <c r="J1018" s="15"/>
    </row>
    <row r="1019" spans="1:10">
      <c r="A1019" s="15" t="s">
        <v>9312</v>
      </c>
      <c r="B1019" s="15">
        <v>147.8883103</v>
      </c>
      <c r="C1019" s="15">
        <v>8.9266745239999992</v>
      </c>
      <c r="D1019" s="15">
        <v>1</v>
      </c>
      <c r="E1019" s="15">
        <v>4.0502413859999997</v>
      </c>
      <c r="F1019" s="15" t="s">
        <v>4</v>
      </c>
      <c r="G1019" s="15" t="s">
        <v>470</v>
      </c>
      <c r="H1019" s="15"/>
      <c r="I1019" s="15"/>
      <c r="J1019" s="15"/>
    </row>
    <row r="1020" spans="1:10">
      <c r="A1020" s="15" t="s">
        <v>2132</v>
      </c>
      <c r="B1020" s="15">
        <v>15.021606370000001</v>
      </c>
      <c r="C1020" s="15">
        <v>0.481616514</v>
      </c>
      <c r="D1020" s="15">
        <v>1</v>
      </c>
      <c r="E1020" s="15">
        <v>4.9630104279999996</v>
      </c>
      <c r="F1020" s="15" t="s">
        <v>4</v>
      </c>
      <c r="G1020" s="15" t="s">
        <v>470</v>
      </c>
      <c r="H1020" s="15"/>
      <c r="I1020" s="15"/>
      <c r="J1020" s="15"/>
    </row>
    <row r="1021" spans="1:10">
      <c r="A1021" s="15" t="s">
        <v>23537</v>
      </c>
      <c r="B1021" s="15">
        <v>14.648283510000001</v>
      </c>
      <c r="C1021" s="15">
        <v>0.80226129599999996</v>
      </c>
      <c r="D1021" s="15">
        <v>1</v>
      </c>
      <c r="E1021" s="15">
        <v>4.1905156110000004</v>
      </c>
      <c r="F1021" s="15" t="s">
        <v>4</v>
      </c>
      <c r="G1021" s="15" t="s">
        <v>470</v>
      </c>
      <c r="H1021" s="15"/>
      <c r="I1021" s="15"/>
      <c r="J1021" s="15"/>
    </row>
    <row r="1022" spans="1:10">
      <c r="A1022" s="15" t="s">
        <v>17351</v>
      </c>
      <c r="B1022" s="15">
        <v>14.054309590000001</v>
      </c>
      <c r="C1022" s="15">
        <v>0.51262776700000001</v>
      </c>
      <c r="D1022" s="15">
        <v>1</v>
      </c>
      <c r="E1022" s="15">
        <v>4.7769571480000002</v>
      </c>
      <c r="F1022" s="15" t="s">
        <v>4</v>
      </c>
      <c r="G1022" s="15" t="s">
        <v>470</v>
      </c>
      <c r="H1022" s="15"/>
      <c r="I1022" s="15"/>
      <c r="J1022" s="15"/>
    </row>
    <row r="1023" spans="1:10">
      <c r="A1023" s="15" t="s">
        <v>8618</v>
      </c>
      <c r="B1023" s="15">
        <v>41.683118370000003</v>
      </c>
      <c r="C1023" s="15">
        <v>0.44503868299999999</v>
      </c>
      <c r="D1023" s="15">
        <v>1</v>
      </c>
      <c r="E1023" s="15">
        <v>6.5493886610000001</v>
      </c>
      <c r="F1023" s="15" t="s">
        <v>4</v>
      </c>
      <c r="G1023" s="15" t="s">
        <v>470</v>
      </c>
      <c r="H1023" s="15"/>
      <c r="I1023" s="15"/>
      <c r="J1023" s="15"/>
    </row>
    <row r="1024" spans="1:10">
      <c r="A1024" s="15" t="s">
        <v>12625</v>
      </c>
      <c r="B1024" s="15">
        <v>105.14439640000001</v>
      </c>
      <c r="C1024" s="15">
        <v>1.931771065</v>
      </c>
      <c r="D1024" s="15">
        <v>1</v>
      </c>
      <c r="E1024" s="15">
        <v>5.7663040250000002</v>
      </c>
      <c r="F1024" s="15" t="s">
        <v>4</v>
      </c>
      <c r="G1024" s="15" t="s">
        <v>470</v>
      </c>
      <c r="H1024" s="15"/>
      <c r="I1024" s="15"/>
      <c r="J1024" s="15"/>
    </row>
    <row r="1025" spans="1:10">
      <c r="A1025" s="15" t="s">
        <v>49404</v>
      </c>
      <c r="B1025" s="15">
        <v>14.64905225</v>
      </c>
      <c r="C1025" s="15">
        <v>0.384092877</v>
      </c>
      <c r="D1025" s="15">
        <v>1</v>
      </c>
      <c r="E1025" s="15">
        <v>5.2532083099999998</v>
      </c>
      <c r="F1025" s="15" t="s">
        <v>62749</v>
      </c>
      <c r="G1025" s="15" t="s">
        <v>470</v>
      </c>
      <c r="H1025" s="15"/>
      <c r="I1025" s="15"/>
      <c r="J1025" s="15"/>
    </row>
    <row r="1026" spans="1:10">
      <c r="A1026" s="15" t="s">
        <v>34830</v>
      </c>
      <c r="B1026" s="15">
        <v>36.114185069999998</v>
      </c>
      <c r="C1026" s="15">
        <v>1.9947012319999999</v>
      </c>
      <c r="D1026" s="15">
        <v>1</v>
      </c>
      <c r="E1026" s="15">
        <v>4.1783210359999998</v>
      </c>
      <c r="F1026" s="15" t="s">
        <v>4</v>
      </c>
      <c r="G1026" s="15" t="s">
        <v>470</v>
      </c>
      <c r="H1026" s="15"/>
      <c r="I1026" s="15"/>
      <c r="J1026" s="15"/>
    </row>
    <row r="1027" spans="1:10">
      <c r="A1027" s="15" t="s">
        <v>34770</v>
      </c>
      <c r="B1027" s="15">
        <v>58.126699080000002</v>
      </c>
      <c r="C1027" s="15">
        <v>2.4486666430000001</v>
      </c>
      <c r="D1027" s="15">
        <v>1</v>
      </c>
      <c r="E1027" s="15">
        <v>4.5691326959999996</v>
      </c>
      <c r="F1027" s="15" t="s">
        <v>4</v>
      </c>
      <c r="G1027" s="15" t="s">
        <v>470</v>
      </c>
      <c r="H1027" s="15"/>
      <c r="I1027" s="15"/>
      <c r="J1027" s="15"/>
    </row>
    <row r="1028" spans="1:10">
      <c r="A1028" s="15" t="s">
        <v>37886</v>
      </c>
      <c r="B1028" s="15">
        <v>26.09787841</v>
      </c>
      <c r="C1028" s="15">
        <v>0.98947270200000004</v>
      </c>
      <c r="D1028" s="15">
        <v>1</v>
      </c>
      <c r="E1028" s="15">
        <v>4.721128813</v>
      </c>
      <c r="F1028" s="15" t="s">
        <v>4</v>
      </c>
      <c r="G1028" s="15" t="s">
        <v>470</v>
      </c>
      <c r="H1028" s="15"/>
      <c r="I1028" s="15"/>
      <c r="J1028" s="15"/>
    </row>
    <row r="1029" spans="1:10">
      <c r="A1029" s="15" t="s">
        <v>1260</v>
      </c>
      <c r="B1029" s="15">
        <v>210.14221330000001</v>
      </c>
      <c r="C1029" s="15">
        <v>7.7485127970000001</v>
      </c>
      <c r="D1029" s="15">
        <v>1</v>
      </c>
      <c r="E1029" s="15">
        <v>4.7613027539999999</v>
      </c>
      <c r="F1029" s="15" t="s">
        <v>4</v>
      </c>
      <c r="G1029" s="15" t="s">
        <v>470</v>
      </c>
      <c r="H1029" s="15"/>
      <c r="I1029" s="15"/>
      <c r="J1029" s="15"/>
    </row>
    <row r="1030" spans="1:10">
      <c r="A1030" s="15" t="s">
        <v>7743</v>
      </c>
      <c r="B1030" s="15">
        <v>39.08041618</v>
      </c>
      <c r="C1030" s="15">
        <v>1.5703818940000001</v>
      </c>
      <c r="D1030" s="15">
        <v>1</v>
      </c>
      <c r="E1030" s="15">
        <v>4.6372584809999999</v>
      </c>
      <c r="F1030" s="15" t="s">
        <v>4</v>
      </c>
      <c r="G1030" s="15" t="s">
        <v>470</v>
      </c>
      <c r="H1030" s="15"/>
      <c r="I1030" s="15"/>
      <c r="J1030" s="15"/>
    </row>
    <row r="1031" spans="1:10">
      <c r="A1031" s="15" t="s">
        <v>475</v>
      </c>
      <c r="B1031" s="15">
        <v>768.56395259999999</v>
      </c>
      <c r="C1031" s="15">
        <v>13.15982582</v>
      </c>
      <c r="D1031" s="15">
        <v>1</v>
      </c>
      <c r="E1031" s="15">
        <v>5.8679530130000002</v>
      </c>
      <c r="F1031" s="15" t="s">
        <v>4</v>
      </c>
      <c r="G1031" s="15" t="s">
        <v>470</v>
      </c>
      <c r="H1031" s="15"/>
      <c r="I1031" s="15"/>
      <c r="J1031" s="15"/>
    </row>
    <row r="1032" spans="1:10">
      <c r="A1032" s="15" t="s">
        <v>23007</v>
      </c>
      <c r="B1032" s="15">
        <v>6.7380230120000002</v>
      </c>
      <c r="C1032" s="15">
        <v>0.31153462500000001</v>
      </c>
      <c r="D1032" s="15">
        <v>1</v>
      </c>
      <c r="E1032" s="15">
        <v>4.4348609320000003</v>
      </c>
      <c r="F1032" s="15" t="s">
        <v>4</v>
      </c>
      <c r="G1032" s="15" t="s">
        <v>470</v>
      </c>
      <c r="H1032" s="15"/>
      <c r="I1032" s="15"/>
      <c r="J1032" s="15"/>
    </row>
    <row r="1033" spans="1:10">
      <c r="A1033" s="15" t="s">
        <v>30866</v>
      </c>
      <c r="B1033" s="15">
        <v>30.487681210000002</v>
      </c>
      <c r="C1033" s="15">
        <v>0.88738790000000001</v>
      </c>
      <c r="D1033" s="15">
        <v>1</v>
      </c>
      <c r="E1033" s="15">
        <v>5.1025177360000002</v>
      </c>
      <c r="F1033" s="15" t="s">
        <v>4</v>
      </c>
      <c r="G1033" s="15" t="s">
        <v>470</v>
      </c>
      <c r="H1033" s="15"/>
      <c r="I1033" s="15"/>
      <c r="J1033" s="15"/>
    </row>
    <row r="1034" spans="1:10">
      <c r="A1034" s="15" t="s">
        <v>17598</v>
      </c>
      <c r="B1034" s="15">
        <v>13.69115023</v>
      </c>
      <c r="C1034" s="15">
        <v>0.39370878999999998</v>
      </c>
      <c r="D1034" s="15">
        <v>1</v>
      </c>
      <c r="E1034" s="15">
        <v>5.1199709230000003</v>
      </c>
      <c r="F1034" s="15" t="s">
        <v>4</v>
      </c>
      <c r="G1034" s="15" t="s">
        <v>470</v>
      </c>
      <c r="H1034" s="15"/>
      <c r="I1034" s="15"/>
      <c r="J1034" s="15"/>
    </row>
    <row r="1035" spans="1:10">
      <c r="A1035" s="15" t="s">
        <v>33905</v>
      </c>
      <c r="B1035" s="15">
        <v>64.10183816</v>
      </c>
      <c r="C1035" s="15">
        <v>1.577337057</v>
      </c>
      <c r="D1035" s="15">
        <v>1</v>
      </c>
      <c r="E1035" s="15">
        <v>5.3448028440000002</v>
      </c>
      <c r="F1035" s="15" t="s">
        <v>4</v>
      </c>
      <c r="G1035" s="15" t="s">
        <v>470</v>
      </c>
      <c r="H1035" s="15"/>
      <c r="I1035" s="15"/>
      <c r="J1035" s="15"/>
    </row>
    <row r="1036" spans="1:10">
      <c r="A1036" s="15" t="s">
        <v>8808</v>
      </c>
      <c r="B1036" s="15">
        <v>5.1423008220000002</v>
      </c>
      <c r="C1036" s="15">
        <v>0.29195791700000001</v>
      </c>
      <c r="D1036" s="15">
        <v>1</v>
      </c>
      <c r="E1036" s="15">
        <v>4.1385816719999999</v>
      </c>
      <c r="F1036" s="15" t="s">
        <v>4</v>
      </c>
      <c r="G1036" s="15" t="s">
        <v>470</v>
      </c>
      <c r="H1036" s="15"/>
      <c r="I1036" s="15"/>
      <c r="J1036" s="15"/>
    </row>
    <row r="1037" spans="1:10">
      <c r="A1037" s="15" t="s">
        <v>33769</v>
      </c>
      <c r="B1037" s="15">
        <v>16.020860450000001</v>
      </c>
      <c r="C1037" s="15">
        <v>0.99734599099999999</v>
      </c>
      <c r="D1037" s="15">
        <v>1</v>
      </c>
      <c r="E1037" s="15">
        <v>4.0057137450000004</v>
      </c>
      <c r="F1037" s="15" t="s">
        <v>4</v>
      </c>
      <c r="G1037" s="15" t="s">
        <v>470</v>
      </c>
      <c r="H1037" s="15"/>
      <c r="I1037" s="15"/>
      <c r="J1037" s="15"/>
    </row>
    <row r="1038" spans="1:10">
      <c r="A1038" s="15" t="s">
        <v>9992</v>
      </c>
      <c r="B1038" s="15">
        <v>7.7915779020000002</v>
      </c>
      <c r="C1038" s="15">
        <v>0.187931286</v>
      </c>
      <c r="D1038" s="15">
        <v>1</v>
      </c>
      <c r="E1038" s="15">
        <v>5.3736383610000003</v>
      </c>
      <c r="F1038" s="15" t="s">
        <v>4</v>
      </c>
      <c r="G1038" s="15" t="s">
        <v>470</v>
      </c>
      <c r="H1038" s="15"/>
      <c r="I1038" s="15"/>
      <c r="J1038" s="15"/>
    </row>
    <row r="1039" spans="1:10">
      <c r="A1039" s="15" t="s">
        <v>3143</v>
      </c>
      <c r="B1039" s="15">
        <v>109.2744817</v>
      </c>
      <c r="C1039" s="15">
        <v>5.6097780469999998</v>
      </c>
      <c r="D1039" s="15">
        <v>1</v>
      </c>
      <c r="E1039" s="15">
        <v>4.2838690340000003</v>
      </c>
      <c r="F1039" s="15" t="s">
        <v>4</v>
      </c>
      <c r="G1039" s="15" t="s">
        <v>470</v>
      </c>
      <c r="H1039" s="15"/>
      <c r="I1039" s="15"/>
      <c r="J1039" s="15"/>
    </row>
    <row r="1040" spans="1:10">
      <c r="A1040" s="15" t="s">
        <v>19544</v>
      </c>
      <c r="B1040" s="15">
        <v>21.842833729999999</v>
      </c>
      <c r="C1040" s="15">
        <v>0.47285198099999998</v>
      </c>
      <c r="D1040" s="15">
        <v>1</v>
      </c>
      <c r="E1040" s="15">
        <v>5.5296275809999997</v>
      </c>
      <c r="F1040" s="15" t="s">
        <v>4</v>
      </c>
      <c r="G1040" s="15" t="s">
        <v>552</v>
      </c>
      <c r="H1040" s="15"/>
      <c r="I1040" s="15"/>
      <c r="J1040" s="15"/>
    </row>
    <row r="1041" spans="1:10">
      <c r="A1041" s="15" t="s">
        <v>52531</v>
      </c>
      <c r="B1041" s="15">
        <v>191.49874109999999</v>
      </c>
      <c r="C1041" s="15">
        <v>11.843780949999999</v>
      </c>
      <c r="D1041" s="15">
        <v>1</v>
      </c>
      <c r="E1041" s="15">
        <v>4.0151332899999996</v>
      </c>
      <c r="F1041" s="15" t="s">
        <v>62747</v>
      </c>
      <c r="G1041" s="15" t="s">
        <v>552</v>
      </c>
      <c r="H1041" s="15"/>
      <c r="I1041" s="15"/>
      <c r="J1041" s="15"/>
    </row>
    <row r="1042" spans="1:10">
      <c r="A1042" s="15" t="s">
        <v>7590</v>
      </c>
      <c r="B1042" s="15">
        <v>18.94094866</v>
      </c>
      <c r="C1042" s="15">
        <v>0.85852825300000002</v>
      </c>
      <c r="D1042" s="15">
        <v>1</v>
      </c>
      <c r="E1042" s="15">
        <v>4.4634991670000002</v>
      </c>
      <c r="F1042" s="15" t="s">
        <v>4</v>
      </c>
      <c r="G1042" s="15" t="s">
        <v>552</v>
      </c>
      <c r="H1042" s="15"/>
      <c r="I1042" s="15"/>
      <c r="J1042" s="15"/>
    </row>
    <row r="1043" spans="1:10">
      <c r="A1043" s="15" t="s">
        <v>62796</v>
      </c>
      <c r="B1043" s="15">
        <v>5.4763206210000002</v>
      </c>
      <c r="C1043" s="15">
        <v>0.28111623499999999</v>
      </c>
      <c r="D1043" s="15">
        <v>1</v>
      </c>
      <c r="E1043" s="15">
        <v>4.2839682359999998</v>
      </c>
      <c r="F1043" s="15" t="s">
        <v>27</v>
      </c>
      <c r="G1043" s="15" t="s">
        <v>552</v>
      </c>
      <c r="H1043" s="15"/>
      <c r="I1043" s="15"/>
      <c r="J1043" s="15"/>
    </row>
    <row r="1044" spans="1:10">
      <c r="A1044" s="15" t="s">
        <v>51459</v>
      </c>
      <c r="B1044" s="15">
        <v>10.925893609999999</v>
      </c>
      <c r="C1044" s="15">
        <v>0.46865880700000001</v>
      </c>
      <c r="D1044" s="15">
        <v>1</v>
      </c>
      <c r="E1044" s="15">
        <v>4.5430694750000002</v>
      </c>
      <c r="F1044" s="15" t="s">
        <v>62749</v>
      </c>
      <c r="G1044" s="15" t="s">
        <v>552</v>
      </c>
      <c r="H1044" s="15"/>
      <c r="I1044" s="15"/>
      <c r="J1044" s="15"/>
    </row>
    <row r="1045" spans="1:10">
      <c r="A1045" s="15" t="s">
        <v>7599</v>
      </c>
      <c r="B1045" s="15">
        <v>15.20402243</v>
      </c>
      <c r="C1045" s="15">
        <v>0.63003095399999998</v>
      </c>
      <c r="D1045" s="15">
        <v>1</v>
      </c>
      <c r="E1045" s="15">
        <v>4.5928865380000001</v>
      </c>
      <c r="F1045" s="15" t="s">
        <v>4</v>
      </c>
      <c r="G1045" s="15" t="s">
        <v>552</v>
      </c>
      <c r="H1045" s="15"/>
      <c r="I1045" s="15"/>
      <c r="J1045" s="15"/>
    </row>
    <row r="1046" spans="1:10">
      <c r="A1046" s="15" t="s">
        <v>6863</v>
      </c>
      <c r="B1046" s="15">
        <v>47.247536840000002</v>
      </c>
      <c r="C1046" s="15">
        <v>1.278331235</v>
      </c>
      <c r="D1046" s="15">
        <v>1</v>
      </c>
      <c r="E1046" s="15">
        <v>5.2079055060000004</v>
      </c>
      <c r="F1046" s="15" t="s">
        <v>4</v>
      </c>
      <c r="G1046" s="15" t="s">
        <v>552</v>
      </c>
      <c r="H1046" s="15"/>
      <c r="I1046" s="15"/>
      <c r="J1046" s="15"/>
    </row>
    <row r="1047" spans="1:10">
      <c r="A1047" s="15" t="s">
        <v>17407</v>
      </c>
      <c r="B1047" s="15">
        <v>38.103524149999998</v>
      </c>
      <c r="C1047" s="15">
        <v>1.8666120960000001</v>
      </c>
      <c r="D1047" s="15">
        <v>1</v>
      </c>
      <c r="E1047" s="15">
        <v>4.3514303830000003</v>
      </c>
      <c r="F1047" s="15" t="s">
        <v>4</v>
      </c>
      <c r="G1047" s="15" t="s">
        <v>552</v>
      </c>
      <c r="H1047" s="15"/>
      <c r="I1047" s="15"/>
      <c r="J1047" s="15"/>
    </row>
    <row r="1048" spans="1:10">
      <c r="A1048" s="15" t="s">
        <v>11520</v>
      </c>
      <c r="B1048" s="15">
        <v>8.5044766129999996</v>
      </c>
      <c r="C1048" s="15">
        <v>0.53125210899999997</v>
      </c>
      <c r="D1048" s="15">
        <v>1</v>
      </c>
      <c r="E1048" s="15">
        <v>4.0007538819999997</v>
      </c>
      <c r="F1048" s="15" t="s">
        <v>4</v>
      </c>
      <c r="G1048" s="15" t="s">
        <v>552</v>
      </c>
      <c r="H1048" s="15"/>
      <c r="I1048" s="15"/>
      <c r="J1048" s="15"/>
    </row>
    <row r="1049" spans="1:10">
      <c r="A1049" s="15" t="s">
        <v>955</v>
      </c>
      <c r="B1049" s="15">
        <v>385.493087</v>
      </c>
      <c r="C1049" s="15">
        <v>19.84598957</v>
      </c>
      <c r="D1049" s="15">
        <v>1</v>
      </c>
      <c r="E1049" s="15">
        <v>4.2797855829999998</v>
      </c>
      <c r="F1049" s="15" t="s">
        <v>4</v>
      </c>
      <c r="G1049" s="15" t="s">
        <v>552</v>
      </c>
      <c r="H1049" s="15"/>
      <c r="I1049" s="15"/>
      <c r="J1049" s="15"/>
    </row>
    <row r="1050" spans="1:10">
      <c r="A1050" s="15" t="s">
        <v>25400</v>
      </c>
      <c r="B1050" s="15">
        <v>278.91976010000002</v>
      </c>
      <c r="C1050" s="15">
        <v>8.6196888269999992</v>
      </c>
      <c r="D1050" s="15">
        <v>1</v>
      </c>
      <c r="E1050" s="15">
        <v>5.016070547</v>
      </c>
      <c r="F1050" s="15" t="s">
        <v>4</v>
      </c>
      <c r="G1050" s="15" t="s">
        <v>552</v>
      </c>
      <c r="H1050" s="15"/>
      <c r="I1050" s="15"/>
      <c r="J1050" s="15"/>
    </row>
    <row r="1051" spans="1:10">
      <c r="A1051" s="15" t="s">
        <v>20607</v>
      </c>
      <c r="B1051" s="15">
        <v>22.49830854</v>
      </c>
      <c r="C1051" s="15">
        <v>0.99865313300000003</v>
      </c>
      <c r="D1051" s="15">
        <v>1</v>
      </c>
      <c r="E1051" s="15">
        <v>4.4936890649999999</v>
      </c>
      <c r="F1051" s="15" t="s">
        <v>4</v>
      </c>
      <c r="G1051" s="15" t="s">
        <v>552</v>
      </c>
      <c r="H1051" s="15"/>
      <c r="I1051" s="15"/>
      <c r="J1051" s="15"/>
    </row>
    <row r="1052" spans="1:10">
      <c r="A1052" s="15" t="s">
        <v>23265</v>
      </c>
      <c r="B1052" s="15">
        <v>15.122422009999999</v>
      </c>
      <c r="C1052" s="15">
        <v>0.40564381799999999</v>
      </c>
      <c r="D1052" s="15">
        <v>1</v>
      </c>
      <c r="E1052" s="15">
        <v>5.2203319070000003</v>
      </c>
      <c r="F1052" s="15" t="s">
        <v>4</v>
      </c>
      <c r="G1052" s="15" t="s">
        <v>552</v>
      </c>
      <c r="H1052" s="15"/>
      <c r="I1052" s="15"/>
      <c r="J1052" s="15"/>
    </row>
    <row r="1053" spans="1:10">
      <c r="A1053" s="15" t="s">
        <v>47782</v>
      </c>
      <c r="B1053" s="15">
        <v>38.617111440000002</v>
      </c>
      <c r="C1053" s="15">
        <v>0.495380604</v>
      </c>
      <c r="D1053" s="15">
        <v>1</v>
      </c>
      <c r="E1053" s="15">
        <v>6.2845590629999997</v>
      </c>
      <c r="F1053" s="15" t="s">
        <v>62754</v>
      </c>
      <c r="G1053" s="15" t="s">
        <v>552</v>
      </c>
      <c r="H1053" s="15"/>
      <c r="I1053" s="15"/>
      <c r="J1053" s="15"/>
    </row>
    <row r="1054" spans="1:10">
      <c r="A1054" s="15" t="s">
        <v>62797</v>
      </c>
      <c r="B1054" s="15">
        <v>54.6824771</v>
      </c>
      <c r="C1054" s="15">
        <v>0.49926711600000001</v>
      </c>
      <c r="D1054" s="15">
        <v>1</v>
      </c>
      <c r="E1054" s="15">
        <v>6.7751229000000004</v>
      </c>
      <c r="F1054" s="15" t="s">
        <v>27</v>
      </c>
      <c r="G1054" s="15" t="s">
        <v>552</v>
      </c>
      <c r="H1054" s="15"/>
      <c r="I1054" s="15"/>
      <c r="J1054" s="15"/>
    </row>
    <row r="1055" spans="1:10">
      <c r="A1055" s="15" t="s">
        <v>48294</v>
      </c>
      <c r="B1055" s="15">
        <v>81.847640620000007</v>
      </c>
      <c r="C1055" s="15">
        <v>0.48494021500000001</v>
      </c>
      <c r="D1055" s="15">
        <v>1</v>
      </c>
      <c r="E1055" s="15">
        <v>7.3989901199999997</v>
      </c>
      <c r="F1055" s="15" t="s">
        <v>62747</v>
      </c>
      <c r="G1055" s="15" t="s">
        <v>552</v>
      </c>
      <c r="H1055" s="15"/>
      <c r="I1055" s="15"/>
      <c r="J1055" s="15"/>
    </row>
    <row r="1056" spans="1:10">
      <c r="A1056" s="15" t="s">
        <v>62798</v>
      </c>
      <c r="B1056" s="15">
        <v>8.2219665450000008</v>
      </c>
      <c r="C1056" s="15">
        <v>0.474568667</v>
      </c>
      <c r="D1056" s="15">
        <v>1</v>
      </c>
      <c r="E1056" s="15">
        <v>4.1147947470000004</v>
      </c>
      <c r="F1056" s="15" t="s">
        <v>27</v>
      </c>
      <c r="G1056" s="15" t="s">
        <v>552</v>
      </c>
      <c r="H1056" s="15"/>
      <c r="I1056" s="15"/>
      <c r="J1056" s="15"/>
    </row>
    <row r="1057" spans="1:10">
      <c r="A1057" s="15" t="s">
        <v>7228</v>
      </c>
      <c r="B1057" s="15">
        <v>10.5367762</v>
      </c>
      <c r="C1057" s="15">
        <v>0.45592854900000002</v>
      </c>
      <c r="D1057" s="15">
        <v>1</v>
      </c>
      <c r="E1057" s="15">
        <v>4.5304819729999997</v>
      </c>
      <c r="F1057" s="15" t="s">
        <v>4</v>
      </c>
      <c r="G1057" s="15" t="s">
        <v>552</v>
      </c>
      <c r="H1057" s="15"/>
      <c r="I1057" s="15"/>
      <c r="J1057" s="15"/>
    </row>
    <row r="1058" spans="1:10">
      <c r="A1058" s="15" t="s">
        <v>7102</v>
      </c>
      <c r="B1058" s="15">
        <v>13.173661689999999</v>
      </c>
      <c r="C1058" s="15">
        <v>0.61071354099999997</v>
      </c>
      <c r="D1058" s="15">
        <v>1</v>
      </c>
      <c r="E1058" s="15">
        <v>4.4310167619999996</v>
      </c>
      <c r="F1058" s="15" t="s">
        <v>4</v>
      </c>
      <c r="G1058" s="15" t="s">
        <v>552</v>
      </c>
      <c r="H1058" s="15"/>
      <c r="I1058" s="15"/>
      <c r="J1058" s="15"/>
    </row>
    <row r="1059" spans="1:10">
      <c r="A1059" s="15" t="s">
        <v>36425</v>
      </c>
      <c r="B1059" s="15">
        <v>6.9294751200000002</v>
      </c>
      <c r="C1059" s="15">
        <v>0.34723230100000002</v>
      </c>
      <c r="D1059" s="15">
        <v>1</v>
      </c>
      <c r="E1059" s="15">
        <v>4.3187730120000003</v>
      </c>
      <c r="F1059" s="15" t="s">
        <v>4</v>
      </c>
      <c r="G1059" s="15" t="s">
        <v>552</v>
      </c>
      <c r="H1059" s="15"/>
      <c r="I1059" s="15"/>
      <c r="J1059" s="15"/>
    </row>
    <row r="1060" spans="1:10">
      <c r="A1060" s="15" t="s">
        <v>12271</v>
      </c>
      <c r="B1060" s="15">
        <v>28.474809220000001</v>
      </c>
      <c r="C1060" s="15">
        <v>0.37863992099999999</v>
      </c>
      <c r="D1060" s="15">
        <v>1</v>
      </c>
      <c r="E1060" s="15">
        <v>6.2327158389999999</v>
      </c>
      <c r="F1060" s="15" t="s">
        <v>4</v>
      </c>
      <c r="G1060" s="15" t="s">
        <v>552</v>
      </c>
      <c r="H1060" s="15"/>
      <c r="I1060" s="15"/>
      <c r="J1060" s="15"/>
    </row>
    <row r="1061" spans="1:10">
      <c r="A1061" s="15" t="s">
        <v>16730</v>
      </c>
      <c r="B1061" s="15">
        <v>2.8550352719999998</v>
      </c>
      <c r="C1061" s="15">
        <v>0.17737287900000001</v>
      </c>
      <c r="D1061" s="15">
        <v>1</v>
      </c>
      <c r="E1061" s="15">
        <v>4.008651231</v>
      </c>
      <c r="F1061" s="15" t="s">
        <v>4</v>
      </c>
      <c r="G1061" s="15" t="s">
        <v>552</v>
      </c>
      <c r="H1061" s="15"/>
      <c r="I1061" s="15"/>
      <c r="J1061" s="15"/>
    </row>
    <row r="1062" spans="1:10">
      <c r="A1062" s="15" t="s">
        <v>37318</v>
      </c>
      <c r="B1062" s="15">
        <v>24.402243810000002</v>
      </c>
      <c r="C1062" s="15">
        <v>0.206959544</v>
      </c>
      <c r="D1062" s="15">
        <v>1</v>
      </c>
      <c r="E1062" s="15">
        <v>6.8815212179999996</v>
      </c>
      <c r="F1062" s="15" t="s">
        <v>4</v>
      </c>
      <c r="G1062" s="15" t="s">
        <v>552</v>
      </c>
      <c r="H1062" s="15"/>
      <c r="I1062" s="15"/>
      <c r="J1062" s="15"/>
    </row>
    <row r="1063" spans="1:10">
      <c r="A1063" s="15" t="s">
        <v>60934</v>
      </c>
      <c r="B1063" s="15">
        <v>9.6458924770000003</v>
      </c>
      <c r="C1063" s="15">
        <v>0.432919687</v>
      </c>
      <c r="D1063" s="15">
        <v>1</v>
      </c>
      <c r="E1063" s="15">
        <v>4.4777434139999999</v>
      </c>
      <c r="F1063" s="15" t="s">
        <v>62749</v>
      </c>
      <c r="G1063" s="15" t="s">
        <v>552</v>
      </c>
      <c r="H1063" s="15"/>
      <c r="I1063" s="15"/>
      <c r="J1063" s="15"/>
    </row>
    <row r="1064" spans="1:10">
      <c r="A1064" s="15" t="s">
        <v>7843</v>
      </c>
      <c r="B1064" s="15">
        <v>16.589341279999999</v>
      </c>
      <c r="C1064" s="15">
        <v>0.98526256499999998</v>
      </c>
      <c r="D1064" s="15">
        <v>1</v>
      </c>
      <c r="E1064" s="15">
        <v>4.0736045479999996</v>
      </c>
      <c r="F1064" s="15" t="s">
        <v>62754</v>
      </c>
      <c r="G1064" s="15" t="s">
        <v>552</v>
      </c>
      <c r="H1064" s="15"/>
      <c r="I1064" s="15"/>
      <c r="J1064" s="15"/>
    </row>
    <row r="1065" spans="1:10">
      <c r="A1065" s="15" t="s">
        <v>17249</v>
      </c>
      <c r="B1065" s="15">
        <v>29.699017130000001</v>
      </c>
      <c r="C1065" s="15">
        <v>1.7455993379999999</v>
      </c>
      <c r="D1065" s="15">
        <v>1</v>
      </c>
      <c r="E1065" s="15">
        <v>4.0886208220000002</v>
      </c>
      <c r="F1065" s="15" t="s">
        <v>4</v>
      </c>
      <c r="G1065" s="15" t="s">
        <v>552</v>
      </c>
      <c r="H1065" s="15"/>
      <c r="I1065" s="15"/>
      <c r="J1065" s="15"/>
    </row>
    <row r="1066" spans="1:10">
      <c r="A1066" s="15" t="s">
        <v>25976</v>
      </c>
      <c r="B1066" s="15">
        <v>6.8750720569999997</v>
      </c>
      <c r="C1066" s="15">
        <v>0.39444871799999998</v>
      </c>
      <c r="D1066" s="15">
        <v>1</v>
      </c>
      <c r="E1066" s="15">
        <v>4.1234651800000002</v>
      </c>
      <c r="F1066" s="15" t="s">
        <v>4</v>
      </c>
      <c r="G1066" s="15" t="s">
        <v>581</v>
      </c>
      <c r="H1066" s="15"/>
      <c r="I1066" s="15"/>
      <c r="J1066" s="15"/>
    </row>
    <row r="1067" spans="1:10">
      <c r="A1067" s="15" t="s">
        <v>7566</v>
      </c>
      <c r="B1067" s="15">
        <v>14.76839161</v>
      </c>
      <c r="C1067" s="15">
        <v>0.596747786</v>
      </c>
      <c r="D1067" s="15">
        <v>1</v>
      </c>
      <c r="E1067" s="15">
        <v>4.6292475959999999</v>
      </c>
      <c r="F1067" s="15" t="s">
        <v>4</v>
      </c>
      <c r="G1067" s="15" t="s">
        <v>581</v>
      </c>
      <c r="H1067" s="15"/>
      <c r="I1067" s="15"/>
      <c r="J1067" s="15"/>
    </row>
    <row r="1068" spans="1:10">
      <c r="A1068" s="15" t="s">
        <v>33540</v>
      </c>
      <c r="B1068" s="15">
        <v>12.611849019999999</v>
      </c>
      <c r="C1068" s="15">
        <v>0.78039891400000005</v>
      </c>
      <c r="D1068" s="15">
        <v>1</v>
      </c>
      <c r="E1068" s="15">
        <v>4.0144242229999998</v>
      </c>
      <c r="F1068" s="15" t="s">
        <v>4</v>
      </c>
      <c r="G1068" s="15" t="s">
        <v>581</v>
      </c>
      <c r="H1068" s="15"/>
      <c r="I1068" s="15"/>
      <c r="J1068" s="15"/>
    </row>
    <row r="1069" spans="1:10">
      <c r="A1069" s="15" t="s">
        <v>9298</v>
      </c>
      <c r="B1069" s="15">
        <v>81.250200750000005</v>
      </c>
      <c r="C1069" s="15">
        <v>0.46581836500000001</v>
      </c>
      <c r="D1069" s="15">
        <v>1</v>
      </c>
      <c r="E1069" s="15">
        <v>7.4464600489999997</v>
      </c>
      <c r="F1069" s="15" t="s">
        <v>4</v>
      </c>
      <c r="G1069" s="15" t="s">
        <v>581</v>
      </c>
      <c r="H1069" s="15"/>
      <c r="I1069" s="15"/>
      <c r="J1069" s="15"/>
    </row>
    <row r="1070" spans="1:10">
      <c r="A1070" s="15" t="s">
        <v>36607</v>
      </c>
      <c r="B1070" s="15">
        <v>307.53034650000001</v>
      </c>
      <c r="C1070" s="15">
        <v>0.43205847800000002</v>
      </c>
      <c r="D1070" s="15">
        <v>1</v>
      </c>
      <c r="E1070" s="15">
        <v>9.4752864740000007</v>
      </c>
      <c r="F1070" s="15" t="s">
        <v>4</v>
      </c>
      <c r="G1070" s="15" t="s">
        <v>581</v>
      </c>
      <c r="H1070" s="15"/>
      <c r="I1070" s="15"/>
      <c r="J1070" s="15"/>
    </row>
    <row r="1071" spans="1:10">
      <c r="A1071" s="15" t="s">
        <v>21934</v>
      </c>
      <c r="B1071" s="15">
        <v>33.4983024</v>
      </c>
      <c r="C1071" s="15">
        <v>0.61715682999999999</v>
      </c>
      <c r="D1071" s="15">
        <v>1</v>
      </c>
      <c r="E1071" s="15">
        <v>5.7623070260000002</v>
      </c>
      <c r="F1071" s="15" t="s">
        <v>4</v>
      </c>
      <c r="G1071" s="15" t="s">
        <v>581</v>
      </c>
      <c r="H1071" s="15"/>
      <c r="I1071" s="15"/>
      <c r="J1071" s="15"/>
    </row>
    <row r="1072" spans="1:10">
      <c r="A1072" s="15" t="s">
        <v>16021</v>
      </c>
      <c r="B1072" s="15">
        <v>293.91416270000002</v>
      </c>
      <c r="C1072" s="15">
        <v>5.9574114250000001</v>
      </c>
      <c r="D1072" s="15">
        <v>1</v>
      </c>
      <c r="E1072" s="15">
        <v>5.6245654719999996</v>
      </c>
      <c r="F1072" s="15" t="s">
        <v>4</v>
      </c>
      <c r="G1072" s="15" t="s">
        <v>581</v>
      </c>
      <c r="H1072" s="15"/>
      <c r="I1072" s="15"/>
      <c r="J1072" s="15"/>
    </row>
    <row r="1073" spans="1:10">
      <c r="A1073" s="15" t="s">
        <v>8906</v>
      </c>
      <c r="B1073" s="15">
        <v>156.43369580000001</v>
      </c>
      <c r="C1073" s="15">
        <v>0.31671104300000003</v>
      </c>
      <c r="D1073" s="15">
        <v>1</v>
      </c>
      <c r="E1073" s="15">
        <v>8.9481684169999998</v>
      </c>
      <c r="F1073" s="15" t="s">
        <v>4</v>
      </c>
      <c r="G1073" s="15" t="s">
        <v>581</v>
      </c>
      <c r="H1073" s="15"/>
      <c r="I1073" s="15"/>
      <c r="J1073" s="15"/>
    </row>
    <row r="1074" spans="1:10">
      <c r="A1074" s="15" t="s">
        <v>8908</v>
      </c>
      <c r="B1074" s="15">
        <v>204.45348749999999</v>
      </c>
      <c r="C1074" s="15">
        <v>3.611308384</v>
      </c>
      <c r="D1074" s="15">
        <v>1</v>
      </c>
      <c r="E1074" s="15">
        <v>5.8231072389999996</v>
      </c>
      <c r="F1074" s="15" t="s">
        <v>4</v>
      </c>
      <c r="G1074" s="15" t="s">
        <v>581</v>
      </c>
      <c r="H1074" s="15"/>
      <c r="I1074" s="15"/>
      <c r="J1074" s="15"/>
    </row>
    <row r="1075" spans="1:10">
      <c r="A1075" s="15" t="s">
        <v>2575</v>
      </c>
      <c r="B1075" s="15">
        <v>67.036503749999994</v>
      </c>
      <c r="C1075" s="15">
        <v>0.42297268500000001</v>
      </c>
      <c r="D1075" s="15">
        <v>1</v>
      </c>
      <c r="E1075" s="15">
        <v>7.308238598</v>
      </c>
      <c r="F1075" s="15" t="s">
        <v>4</v>
      </c>
      <c r="G1075" s="15" t="s">
        <v>581</v>
      </c>
      <c r="H1075" s="15"/>
      <c r="I1075" s="15"/>
      <c r="J1075" s="15"/>
    </row>
    <row r="1076" spans="1:10">
      <c r="A1076" s="15" t="s">
        <v>35673</v>
      </c>
      <c r="B1076" s="15">
        <v>13.678242969999999</v>
      </c>
      <c r="C1076" s="15">
        <v>0.41520205100000002</v>
      </c>
      <c r="D1076" s="15">
        <v>1</v>
      </c>
      <c r="E1076" s="15">
        <v>5.0419255400000003</v>
      </c>
      <c r="F1076" s="15" t="s">
        <v>4</v>
      </c>
      <c r="G1076" s="15" t="s">
        <v>581</v>
      </c>
      <c r="H1076" s="15"/>
      <c r="I1076" s="15"/>
      <c r="J1076" s="15"/>
    </row>
    <row r="1077" spans="1:10">
      <c r="A1077" s="15" t="s">
        <v>989</v>
      </c>
      <c r="B1077" s="15">
        <v>230.2684879</v>
      </c>
      <c r="C1077" s="15">
        <v>2.6392754950000001</v>
      </c>
      <c r="D1077" s="15">
        <v>1</v>
      </c>
      <c r="E1077" s="15">
        <v>6.4470312310000004</v>
      </c>
      <c r="F1077" s="15" t="s">
        <v>4</v>
      </c>
      <c r="G1077" s="15" t="s">
        <v>581</v>
      </c>
      <c r="H1077" s="15"/>
      <c r="I1077" s="15"/>
      <c r="J1077" s="15"/>
    </row>
    <row r="1078" spans="1:10">
      <c r="A1078" s="15" t="s">
        <v>4327</v>
      </c>
      <c r="B1078" s="15">
        <v>9.3591195519999992</v>
      </c>
      <c r="C1078" s="15">
        <v>0.56496379600000002</v>
      </c>
      <c r="D1078" s="15">
        <v>0.99995840800000002</v>
      </c>
      <c r="E1078" s="15">
        <v>4.0501424909999999</v>
      </c>
      <c r="F1078" s="15" t="s">
        <v>4</v>
      </c>
      <c r="G1078" s="15" t="s">
        <v>581</v>
      </c>
      <c r="H1078" s="15"/>
      <c r="I1078" s="15"/>
      <c r="J1078" s="15"/>
    </row>
    <row r="1079" spans="1:10">
      <c r="A1079" s="15" t="s">
        <v>596</v>
      </c>
      <c r="B1079" s="15">
        <v>666.35956569999996</v>
      </c>
      <c r="C1079" s="15">
        <v>41.496026020000002</v>
      </c>
      <c r="D1079" s="15">
        <v>1</v>
      </c>
      <c r="E1079" s="15">
        <v>4.0052557770000004</v>
      </c>
      <c r="F1079" s="15" t="s">
        <v>4</v>
      </c>
      <c r="G1079" s="15" t="s">
        <v>581</v>
      </c>
      <c r="H1079" s="15"/>
      <c r="I1079" s="15"/>
      <c r="J1079" s="15"/>
    </row>
    <row r="1080" spans="1:10">
      <c r="A1080" s="15" t="s">
        <v>21978</v>
      </c>
      <c r="B1080" s="15">
        <v>113.04619599999999</v>
      </c>
      <c r="C1080" s="15">
        <v>0.34194933399999999</v>
      </c>
      <c r="D1080" s="15">
        <v>1</v>
      </c>
      <c r="E1080" s="15">
        <v>8.3689141500000002</v>
      </c>
      <c r="F1080" s="15" t="s">
        <v>4</v>
      </c>
      <c r="G1080" s="15" t="s">
        <v>581</v>
      </c>
      <c r="H1080" s="15"/>
      <c r="I1080" s="15"/>
      <c r="J1080" s="15"/>
    </row>
    <row r="1081" spans="1:10">
      <c r="A1081" s="15" t="s">
        <v>592</v>
      </c>
      <c r="B1081" s="15">
        <v>944.68840809999995</v>
      </c>
      <c r="C1081" s="15">
        <v>5.8711366680000001</v>
      </c>
      <c r="D1081" s="15">
        <v>1</v>
      </c>
      <c r="E1081" s="15">
        <v>7.3300549049999999</v>
      </c>
      <c r="F1081" s="15" t="s">
        <v>4</v>
      </c>
      <c r="G1081" s="15" t="s">
        <v>581</v>
      </c>
      <c r="H1081" s="15"/>
      <c r="I1081" s="15"/>
      <c r="J1081" s="15"/>
    </row>
    <row r="1082" spans="1:10">
      <c r="A1082" s="15" t="s">
        <v>51245</v>
      </c>
      <c r="B1082" s="15">
        <v>24.961317319999999</v>
      </c>
      <c r="C1082" s="15">
        <v>0.384827062</v>
      </c>
      <c r="D1082" s="15">
        <v>1</v>
      </c>
      <c r="E1082" s="15">
        <v>6.0193400070000003</v>
      </c>
      <c r="F1082" s="15" t="s">
        <v>4</v>
      </c>
      <c r="G1082" s="15" t="s">
        <v>581</v>
      </c>
      <c r="H1082" s="15"/>
      <c r="I1082" s="15"/>
      <c r="J1082" s="15"/>
    </row>
    <row r="1083" spans="1:10">
      <c r="A1083" s="15" t="s">
        <v>20020</v>
      </c>
      <c r="B1083" s="15">
        <v>10.96305566</v>
      </c>
      <c r="C1083" s="15">
        <v>0.66489473700000001</v>
      </c>
      <c r="D1083" s="15">
        <v>1</v>
      </c>
      <c r="E1083" s="15">
        <v>4.0433801989999996</v>
      </c>
      <c r="F1083" s="15" t="s">
        <v>4</v>
      </c>
      <c r="G1083" s="15" t="s">
        <v>581</v>
      </c>
      <c r="H1083" s="15"/>
      <c r="I1083" s="15"/>
      <c r="J1083" s="15"/>
    </row>
    <row r="1084" spans="1:10">
      <c r="A1084" s="15" t="s">
        <v>7324</v>
      </c>
      <c r="B1084" s="15">
        <v>6.788716612</v>
      </c>
      <c r="C1084" s="15">
        <v>0.40855046099999998</v>
      </c>
      <c r="D1084" s="15">
        <v>1</v>
      </c>
      <c r="E1084" s="15">
        <v>4.0545526790000004</v>
      </c>
      <c r="F1084" s="15" t="s">
        <v>4</v>
      </c>
      <c r="G1084" s="15" t="s">
        <v>581</v>
      </c>
      <c r="H1084" s="15"/>
      <c r="I1084" s="15"/>
      <c r="J1084" s="15"/>
    </row>
    <row r="1085" spans="1:10">
      <c r="A1085" s="15" t="s">
        <v>20785</v>
      </c>
      <c r="B1085" s="15">
        <v>5.2487744650000003</v>
      </c>
      <c r="C1085" s="15">
        <v>0.24844819000000001</v>
      </c>
      <c r="D1085" s="15">
        <v>1</v>
      </c>
      <c r="E1085" s="15">
        <v>4.4009636690000002</v>
      </c>
      <c r="F1085" s="15" t="s">
        <v>4</v>
      </c>
      <c r="G1085" s="15" t="s">
        <v>581</v>
      </c>
      <c r="H1085" s="15"/>
      <c r="I1085" s="15"/>
      <c r="J1085" s="15"/>
    </row>
    <row r="1086" spans="1:10">
      <c r="A1086" s="15" t="s">
        <v>7004</v>
      </c>
      <c r="B1086" s="15">
        <v>320.28883610000003</v>
      </c>
      <c r="C1086" s="15">
        <v>11.60238332</v>
      </c>
      <c r="D1086" s="15">
        <v>1</v>
      </c>
      <c r="E1086" s="15">
        <v>4.7868804190000001</v>
      </c>
      <c r="F1086" s="15" t="s">
        <v>4</v>
      </c>
      <c r="G1086" s="15" t="s">
        <v>581</v>
      </c>
      <c r="H1086" s="15"/>
      <c r="I1086" s="15"/>
      <c r="J1086" s="15"/>
    </row>
    <row r="1087" spans="1:10">
      <c r="A1087" s="15" t="s">
        <v>22296</v>
      </c>
      <c r="B1087" s="15">
        <v>14.862725770000001</v>
      </c>
      <c r="C1087" s="15">
        <v>0.36535900799999999</v>
      </c>
      <c r="D1087" s="15">
        <v>1</v>
      </c>
      <c r="E1087" s="15">
        <v>5.3462401369999997</v>
      </c>
      <c r="F1087" s="15" t="s">
        <v>4</v>
      </c>
      <c r="G1087" s="15" t="s">
        <v>581</v>
      </c>
      <c r="H1087" s="15"/>
      <c r="I1087" s="15"/>
      <c r="J1087" s="15"/>
    </row>
    <row r="1088" spans="1:10">
      <c r="A1088" s="15" t="s">
        <v>34961</v>
      </c>
      <c r="B1088" s="15">
        <v>9.5986801190000008</v>
      </c>
      <c r="C1088" s="15">
        <v>0.44264670099999998</v>
      </c>
      <c r="D1088" s="15">
        <v>1</v>
      </c>
      <c r="E1088" s="15">
        <v>4.4386084639999996</v>
      </c>
      <c r="F1088" s="15" t="s">
        <v>4</v>
      </c>
      <c r="G1088" s="15" t="s">
        <v>581</v>
      </c>
      <c r="H1088" s="15"/>
      <c r="I1088" s="15"/>
      <c r="J1088" s="15"/>
    </row>
    <row r="1089" spans="1:10">
      <c r="A1089" s="15" t="s">
        <v>600</v>
      </c>
      <c r="B1089" s="15">
        <v>559.95614750000004</v>
      </c>
      <c r="C1089" s="15">
        <v>0.42154271700000001</v>
      </c>
      <c r="D1089" s="15">
        <v>1</v>
      </c>
      <c r="E1089" s="15">
        <v>10.375419300000001</v>
      </c>
      <c r="F1089" s="15" t="s">
        <v>4</v>
      </c>
      <c r="G1089" s="15" t="s">
        <v>581</v>
      </c>
      <c r="H1089" s="15"/>
      <c r="I1089" s="15"/>
      <c r="J1089" s="15"/>
    </row>
    <row r="1090" spans="1:10">
      <c r="A1090" s="15" t="s">
        <v>15599</v>
      </c>
      <c r="B1090" s="15">
        <v>10.22389645</v>
      </c>
      <c r="C1090" s="15">
        <v>0.46869153000000002</v>
      </c>
      <c r="D1090" s="15">
        <v>1</v>
      </c>
      <c r="E1090" s="15">
        <v>4.4471625970000002</v>
      </c>
      <c r="F1090" s="15" t="s">
        <v>4</v>
      </c>
      <c r="G1090" s="15" t="s">
        <v>581</v>
      </c>
      <c r="H1090" s="15"/>
      <c r="I1090" s="15"/>
      <c r="J1090" s="15"/>
    </row>
    <row r="1091" spans="1:10">
      <c r="A1091" s="15" t="s">
        <v>29253</v>
      </c>
      <c r="B1091" s="15">
        <v>28.517981129999999</v>
      </c>
      <c r="C1091" s="15">
        <v>1.1771200310000001</v>
      </c>
      <c r="D1091" s="15">
        <v>1</v>
      </c>
      <c r="E1091" s="15">
        <v>4.5985385079999999</v>
      </c>
      <c r="F1091" s="15" t="s">
        <v>4</v>
      </c>
      <c r="G1091" s="15" t="s">
        <v>581</v>
      </c>
      <c r="H1091" s="15"/>
      <c r="I1091" s="15"/>
      <c r="J1091" s="15"/>
    </row>
    <row r="1092" spans="1:10">
      <c r="A1092" s="15" t="s">
        <v>18058</v>
      </c>
      <c r="B1092" s="15">
        <v>49.849485199999997</v>
      </c>
      <c r="C1092" s="15">
        <v>0.357548223</v>
      </c>
      <c r="D1092" s="15">
        <v>1</v>
      </c>
      <c r="E1092" s="15">
        <v>7.1232969600000002</v>
      </c>
      <c r="F1092" s="15" t="s">
        <v>4</v>
      </c>
      <c r="G1092" s="15" t="s">
        <v>581</v>
      </c>
      <c r="H1092" s="15"/>
      <c r="I1092" s="15"/>
      <c r="J1092" s="15"/>
    </row>
    <row r="1093" spans="1:10">
      <c r="A1093" s="15" t="s">
        <v>26436</v>
      </c>
      <c r="B1093" s="15">
        <v>23.348956139999999</v>
      </c>
      <c r="C1093" s="15">
        <v>0.375618909</v>
      </c>
      <c r="D1093" s="15">
        <v>1</v>
      </c>
      <c r="E1093" s="15">
        <v>5.9579445499999997</v>
      </c>
      <c r="F1093" s="15" t="s">
        <v>4</v>
      </c>
      <c r="G1093" s="15" t="s">
        <v>581</v>
      </c>
      <c r="H1093" s="15"/>
      <c r="I1093" s="15"/>
      <c r="J1093" s="15"/>
    </row>
    <row r="1094" spans="1:10">
      <c r="A1094" s="15" t="s">
        <v>50928</v>
      </c>
      <c r="B1094" s="15">
        <v>15.94373139</v>
      </c>
      <c r="C1094" s="15">
        <v>0.52537969399999995</v>
      </c>
      <c r="D1094" s="15">
        <v>1</v>
      </c>
      <c r="E1094" s="15">
        <v>4.92348506</v>
      </c>
      <c r="F1094" s="15" t="s">
        <v>4</v>
      </c>
      <c r="G1094" s="15" t="s">
        <v>581</v>
      </c>
      <c r="H1094" s="15"/>
      <c r="I1094" s="15"/>
      <c r="J1094" s="15"/>
    </row>
    <row r="1095" spans="1:10">
      <c r="A1095" s="15" t="s">
        <v>22777</v>
      </c>
      <c r="B1095" s="15">
        <v>16.43257886</v>
      </c>
      <c r="C1095" s="15">
        <v>0.61668652599999996</v>
      </c>
      <c r="D1095" s="15">
        <v>1</v>
      </c>
      <c r="E1095" s="15">
        <v>4.7358777740000004</v>
      </c>
      <c r="F1095" s="15" t="s">
        <v>4</v>
      </c>
      <c r="G1095" s="15" t="s">
        <v>581</v>
      </c>
      <c r="H1095" s="15"/>
      <c r="I1095" s="15"/>
      <c r="J1095" s="15"/>
    </row>
    <row r="1096" spans="1:10">
      <c r="A1096" s="15" t="s">
        <v>24329</v>
      </c>
      <c r="B1096" s="15">
        <v>4.7964943800000004</v>
      </c>
      <c r="C1096" s="15">
        <v>0.231699978</v>
      </c>
      <c r="D1096" s="15">
        <v>1</v>
      </c>
      <c r="E1096" s="15">
        <v>4.3716505550000004</v>
      </c>
      <c r="F1096" s="15" t="s">
        <v>4</v>
      </c>
      <c r="G1096" s="15" t="s">
        <v>581</v>
      </c>
      <c r="H1096" s="15"/>
      <c r="I1096" s="15"/>
      <c r="J1096" s="15"/>
    </row>
    <row r="1097" spans="1:10">
      <c r="A1097" s="15" t="s">
        <v>7973</v>
      </c>
      <c r="B1097" s="15">
        <v>66.957708440000005</v>
      </c>
      <c r="C1097" s="15">
        <v>0.94541898999999996</v>
      </c>
      <c r="D1097" s="15">
        <v>1</v>
      </c>
      <c r="E1097" s="15">
        <v>6.1461525010000004</v>
      </c>
      <c r="F1097" s="15" t="s">
        <v>62749</v>
      </c>
      <c r="G1097" s="15" t="s">
        <v>581</v>
      </c>
      <c r="H1097" s="15"/>
      <c r="I1097" s="15"/>
      <c r="J1097" s="15"/>
    </row>
    <row r="1098" spans="1:10">
      <c r="A1098" s="15" t="s">
        <v>7735</v>
      </c>
      <c r="B1098" s="15">
        <v>150.05233390000001</v>
      </c>
      <c r="C1098" s="15">
        <v>1.9295693</v>
      </c>
      <c r="D1098" s="15">
        <v>1</v>
      </c>
      <c r="E1098" s="15">
        <v>6.2810430899999998</v>
      </c>
      <c r="F1098" s="15" t="s">
        <v>4</v>
      </c>
      <c r="G1098" s="15" t="s">
        <v>581</v>
      </c>
      <c r="H1098" s="15"/>
      <c r="I1098" s="15"/>
      <c r="J1098" s="15"/>
    </row>
    <row r="1099" spans="1:10">
      <c r="A1099" s="15" t="s">
        <v>15333</v>
      </c>
      <c r="B1099" s="15">
        <v>29.016992429999998</v>
      </c>
      <c r="C1099" s="15">
        <v>0.299212692</v>
      </c>
      <c r="D1099" s="15">
        <v>1</v>
      </c>
      <c r="E1099" s="15">
        <v>6.5995828110000003</v>
      </c>
      <c r="F1099" s="15" t="s">
        <v>4</v>
      </c>
      <c r="G1099" s="15" t="s">
        <v>581</v>
      </c>
      <c r="H1099" s="15"/>
      <c r="I1099" s="15"/>
      <c r="J1099" s="15"/>
    </row>
    <row r="1100" spans="1:10">
      <c r="A1100" s="15" t="s">
        <v>26446</v>
      </c>
      <c r="B1100" s="15">
        <v>16.715419860000001</v>
      </c>
      <c r="C1100" s="15">
        <v>0.46630280499999999</v>
      </c>
      <c r="D1100" s="15">
        <v>1</v>
      </c>
      <c r="E1100" s="15">
        <v>5.1637686770000002</v>
      </c>
      <c r="F1100" s="15" t="s">
        <v>4</v>
      </c>
      <c r="G1100" s="15" t="s">
        <v>581</v>
      </c>
      <c r="H1100" s="15"/>
      <c r="I1100" s="15"/>
      <c r="J1100" s="15"/>
    </row>
    <row r="1101" spans="1:10">
      <c r="A1101" s="15" t="s">
        <v>22473</v>
      </c>
      <c r="B1101" s="15">
        <v>11.757339079999999</v>
      </c>
      <c r="C1101" s="15">
        <v>0.160626087</v>
      </c>
      <c r="D1101" s="15">
        <v>1</v>
      </c>
      <c r="E1101" s="15">
        <v>6.1937115609999998</v>
      </c>
      <c r="F1101" s="15" t="s">
        <v>4</v>
      </c>
      <c r="G1101" s="15" t="s">
        <v>581</v>
      </c>
      <c r="H1101" s="15"/>
      <c r="I1101" s="15"/>
      <c r="J1101" s="15"/>
    </row>
    <row r="1102" spans="1:10">
      <c r="A1102" s="15" t="s">
        <v>30650</v>
      </c>
      <c r="B1102" s="15">
        <v>146.80803520000001</v>
      </c>
      <c r="C1102" s="15">
        <v>0.32924744</v>
      </c>
      <c r="D1102" s="15">
        <v>1</v>
      </c>
      <c r="E1102" s="15">
        <v>8.8005429960000008</v>
      </c>
      <c r="F1102" s="15" t="s">
        <v>4</v>
      </c>
      <c r="G1102" s="15" t="s">
        <v>581</v>
      </c>
      <c r="H1102" s="15"/>
      <c r="I1102" s="15"/>
      <c r="J1102" s="15"/>
    </row>
    <row r="1103" spans="1:10">
      <c r="A1103" s="15" t="s">
        <v>16652</v>
      </c>
      <c r="B1103" s="15">
        <v>38.025241340000001</v>
      </c>
      <c r="C1103" s="15">
        <v>0.77443007200000002</v>
      </c>
      <c r="D1103" s="15">
        <v>1</v>
      </c>
      <c r="E1103" s="15">
        <v>5.6176786190000003</v>
      </c>
      <c r="F1103" s="15" t="s">
        <v>4</v>
      </c>
      <c r="G1103" s="15" t="s">
        <v>581</v>
      </c>
      <c r="H1103" s="15"/>
      <c r="I1103" s="15"/>
      <c r="J1103" s="15"/>
    </row>
    <row r="1104" spans="1:10">
      <c r="A1104" s="15" t="s">
        <v>32446</v>
      </c>
      <c r="B1104" s="15">
        <v>12.91005002</v>
      </c>
      <c r="C1104" s="15">
        <v>0.58798308799999999</v>
      </c>
      <c r="D1104" s="15">
        <v>1</v>
      </c>
      <c r="E1104" s="15">
        <v>4.4565761210000003</v>
      </c>
      <c r="F1104" s="15" t="s">
        <v>4</v>
      </c>
      <c r="G1104" s="15" t="s">
        <v>581</v>
      </c>
      <c r="H1104" s="15"/>
      <c r="I1104" s="15"/>
      <c r="J1104" s="15"/>
    </row>
    <row r="1105" spans="1:10">
      <c r="A1105" s="15" t="s">
        <v>15299</v>
      </c>
      <c r="B1105" s="15">
        <v>9.1394595209999991</v>
      </c>
      <c r="C1105" s="15">
        <v>0.32228317400000001</v>
      </c>
      <c r="D1105" s="15">
        <v>1</v>
      </c>
      <c r="E1105" s="15">
        <v>4.825708079</v>
      </c>
      <c r="F1105" s="15" t="s">
        <v>4</v>
      </c>
      <c r="G1105" s="15" t="s">
        <v>581</v>
      </c>
      <c r="H1105" s="15"/>
      <c r="I1105" s="15"/>
      <c r="J1105" s="15"/>
    </row>
    <row r="1106" spans="1:10">
      <c r="A1106" s="15" t="s">
        <v>22523</v>
      </c>
      <c r="B1106" s="15">
        <v>25.662069259999999</v>
      </c>
      <c r="C1106" s="15">
        <v>0.412748012</v>
      </c>
      <c r="D1106" s="15">
        <v>1</v>
      </c>
      <c r="E1106" s="15">
        <v>5.9582324299999998</v>
      </c>
      <c r="F1106" s="15" t="s">
        <v>4</v>
      </c>
      <c r="G1106" s="15" t="s">
        <v>581</v>
      </c>
      <c r="H1106" s="15"/>
      <c r="I1106" s="15"/>
      <c r="J1106" s="15"/>
    </row>
    <row r="1107" spans="1:10">
      <c r="A1107" s="15" t="s">
        <v>14401</v>
      </c>
      <c r="B1107" s="15">
        <v>9.0058849680000002</v>
      </c>
      <c r="C1107" s="15">
        <v>0.341980695</v>
      </c>
      <c r="D1107" s="15">
        <v>1</v>
      </c>
      <c r="E1107" s="15">
        <v>4.7188812569999996</v>
      </c>
      <c r="F1107" s="15" t="s">
        <v>4</v>
      </c>
      <c r="G1107" s="15" t="s">
        <v>581</v>
      </c>
      <c r="H1107" s="15"/>
      <c r="I1107" s="15"/>
      <c r="J1107" s="15"/>
    </row>
    <row r="1108" spans="1:10">
      <c r="A1108" s="15" t="s">
        <v>6787</v>
      </c>
      <c r="B1108" s="15">
        <v>8.9854953690000006</v>
      </c>
      <c r="C1108" s="15">
        <v>0.55955863400000005</v>
      </c>
      <c r="D1108" s="15">
        <v>1</v>
      </c>
      <c r="E1108" s="15">
        <v>4.0052368239999998</v>
      </c>
      <c r="F1108" s="15" t="s">
        <v>4</v>
      </c>
      <c r="G1108" s="15" t="s">
        <v>581</v>
      </c>
      <c r="H1108" s="15"/>
      <c r="I1108" s="15"/>
      <c r="J1108" s="15"/>
    </row>
    <row r="1109" spans="1:10">
      <c r="A1109" s="15" t="s">
        <v>36913</v>
      </c>
      <c r="B1109" s="15">
        <v>191.01632090000001</v>
      </c>
      <c r="C1109" s="15">
        <v>0.71863451099999998</v>
      </c>
      <c r="D1109" s="15">
        <v>1</v>
      </c>
      <c r="E1109" s="15">
        <v>8.0542219769999992</v>
      </c>
      <c r="F1109" s="15" t="s">
        <v>4</v>
      </c>
      <c r="G1109" s="15" t="s">
        <v>581</v>
      </c>
      <c r="H1109" s="15"/>
      <c r="I1109" s="15"/>
      <c r="J1109" s="15"/>
    </row>
    <row r="1110" spans="1:10">
      <c r="A1110" s="15" t="s">
        <v>36271</v>
      </c>
      <c r="B1110" s="15">
        <v>35.168362389999999</v>
      </c>
      <c r="C1110" s="15">
        <v>0.57332599900000003</v>
      </c>
      <c r="D1110" s="15">
        <v>1</v>
      </c>
      <c r="E1110" s="15">
        <v>5.938778643</v>
      </c>
      <c r="F1110" s="15" t="s">
        <v>4</v>
      </c>
      <c r="G1110" s="15" t="s">
        <v>581</v>
      </c>
      <c r="H1110" s="15"/>
      <c r="I1110" s="15"/>
      <c r="J1110" s="15"/>
    </row>
    <row r="1111" spans="1:10">
      <c r="A1111" s="15" t="s">
        <v>19814</v>
      </c>
      <c r="B1111" s="15">
        <v>27.235825049999999</v>
      </c>
      <c r="C1111" s="15">
        <v>0.52170136499999997</v>
      </c>
      <c r="D1111" s="15">
        <v>1</v>
      </c>
      <c r="E1111" s="15">
        <v>5.7061375539999997</v>
      </c>
      <c r="F1111" s="15" t="s">
        <v>4</v>
      </c>
      <c r="G1111" s="15" t="s">
        <v>581</v>
      </c>
      <c r="H1111" s="15"/>
      <c r="I1111" s="15"/>
      <c r="J1111" s="15"/>
    </row>
    <row r="1112" spans="1:10">
      <c r="A1112" s="15" t="s">
        <v>609</v>
      </c>
      <c r="B1112" s="15">
        <v>453.57653290000002</v>
      </c>
      <c r="C1112" s="15">
        <v>26.491037089999999</v>
      </c>
      <c r="D1112" s="15">
        <v>1</v>
      </c>
      <c r="E1112" s="15">
        <v>4.0977697710000003</v>
      </c>
      <c r="F1112" s="15" t="s">
        <v>4</v>
      </c>
      <c r="G1112" s="15" t="s">
        <v>581</v>
      </c>
      <c r="H1112" s="15"/>
      <c r="I1112" s="15"/>
      <c r="J1112" s="15"/>
    </row>
    <row r="1113" spans="1:10">
      <c r="A1113" s="15" t="s">
        <v>30125</v>
      </c>
      <c r="B1113" s="15">
        <v>13.504758470000001</v>
      </c>
      <c r="C1113" s="15">
        <v>0.46633208700000001</v>
      </c>
      <c r="D1113" s="15">
        <v>1</v>
      </c>
      <c r="E1113" s="15">
        <v>4.8559663280000001</v>
      </c>
      <c r="F1113" s="15" t="s">
        <v>4</v>
      </c>
      <c r="G1113" s="15" t="s">
        <v>581</v>
      </c>
      <c r="H1113" s="15"/>
      <c r="I1113" s="15"/>
      <c r="J1113" s="15"/>
    </row>
    <row r="1114" spans="1:10">
      <c r="A1114" s="15" t="s">
        <v>62799</v>
      </c>
      <c r="B1114" s="15">
        <v>123.8159035</v>
      </c>
      <c r="C1114" s="15">
        <v>6.4752884149999996</v>
      </c>
      <c r="D1114" s="15">
        <v>1</v>
      </c>
      <c r="E1114" s="15">
        <v>4.257108369</v>
      </c>
      <c r="F1114" s="15" t="s">
        <v>1180</v>
      </c>
      <c r="G1114" s="15" t="s">
        <v>581</v>
      </c>
      <c r="H1114" s="15"/>
      <c r="I1114" s="15"/>
      <c r="J1114" s="15"/>
    </row>
    <row r="1115" spans="1:10">
      <c r="A1115" s="15" t="s">
        <v>22577</v>
      </c>
      <c r="B1115" s="15">
        <v>12.78851137</v>
      </c>
      <c r="C1115" s="15">
        <v>0.32207956999999998</v>
      </c>
      <c r="D1115" s="15">
        <v>1</v>
      </c>
      <c r="E1115" s="15">
        <v>5.3112873760000001</v>
      </c>
      <c r="F1115" s="15" t="s">
        <v>4</v>
      </c>
      <c r="G1115" s="15" t="s">
        <v>581</v>
      </c>
      <c r="H1115" s="15"/>
      <c r="I1115" s="15"/>
      <c r="J1115" s="15"/>
    </row>
    <row r="1116" spans="1:10">
      <c r="A1116" s="15" t="s">
        <v>32922</v>
      </c>
      <c r="B1116" s="15">
        <v>74.794190330000006</v>
      </c>
      <c r="C1116" s="15">
        <v>0.68115374299999998</v>
      </c>
      <c r="D1116" s="15">
        <v>1</v>
      </c>
      <c r="E1116" s="15">
        <v>6.7788019359999998</v>
      </c>
      <c r="F1116" s="15" t="s">
        <v>4</v>
      </c>
      <c r="G1116" s="15" t="s">
        <v>581</v>
      </c>
      <c r="H1116" s="15"/>
      <c r="I1116" s="15"/>
      <c r="J1116" s="15"/>
    </row>
    <row r="1117" spans="1:10">
      <c r="A1117" s="15" t="s">
        <v>30830</v>
      </c>
      <c r="B1117" s="15">
        <v>9.144113956</v>
      </c>
      <c r="C1117" s="15">
        <v>0.39839838900000002</v>
      </c>
      <c r="D1117" s="15">
        <v>1</v>
      </c>
      <c r="E1117" s="15">
        <v>4.5205596640000003</v>
      </c>
      <c r="F1117" s="15" t="s">
        <v>4</v>
      </c>
      <c r="G1117" s="15" t="s">
        <v>581</v>
      </c>
      <c r="H1117" s="15"/>
      <c r="I1117" s="15"/>
      <c r="J1117" s="15"/>
    </row>
    <row r="1118" spans="1:10">
      <c r="A1118" s="15" t="s">
        <v>24872</v>
      </c>
      <c r="B1118" s="15">
        <v>24.775983700000001</v>
      </c>
      <c r="C1118" s="15">
        <v>1.3307227770000001</v>
      </c>
      <c r="D1118" s="15">
        <v>1</v>
      </c>
      <c r="E1118" s="15">
        <v>4.2186603810000003</v>
      </c>
      <c r="F1118" s="15" t="s">
        <v>4</v>
      </c>
      <c r="G1118" s="15" t="s">
        <v>581</v>
      </c>
      <c r="H1118" s="15"/>
      <c r="I1118" s="15"/>
      <c r="J1118" s="15"/>
    </row>
    <row r="1119" spans="1:10">
      <c r="A1119" s="15" t="s">
        <v>24600</v>
      </c>
      <c r="B1119" s="15">
        <v>131.56125220000001</v>
      </c>
      <c r="C1119" s="15">
        <v>3.157586732</v>
      </c>
      <c r="D1119" s="15">
        <v>1</v>
      </c>
      <c r="E1119" s="15">
        <v>5.3807684729999998</v>
      </c>
      <c r="F1119" s="15" t="s">
        <v>4</v>
      </c>
      <c r="G1119" s="15" t="s">
        <v>581</v>
      </c>
      <c r="H1119" s="15"/>
      <c r="I1119" s="15"/>
      <c r="J1119" s="15"/>
    </row>
    <row r="1120" spans="1:10">
      <c r="A1120" s="15" t="s">
        <v>15221</v>
      </c>
      <c r="B1120" s="15">
        <v>56.735403480000002</v>
      </c>
      <c r="C1120" s="15">
        <v>0.21985133900000001</v>
      </c>
      <c r="D1120" s="15">
        <v>1</v>
      </c>
      <c r="E1120" s="15">
        <v>8.0115771440000003</v>
      </c>
      <c r="F1120" s="15" t="s">
        <v>4</v>
      </c>
      <c r="G1120" s="15" t="s">
        <v>581</v>
      </c>
      <c r="H1120" s="15"/>
      <c r="I1120" s="15"/>
      <c r="J1120" s="15"/>
    </row>
    <row r="1121" spans="1:10">
      <c r="A1121" s="15" t="s">
        <v>58002</v>
      </c>
      <c r="B1121" s="15">
        <v>100.7561283</v>
      </c>
      <c r="C1121" s="15">
        <v>0.35187945500000001</v>
      </c>
      <c r="D1121" s="15">
        <v>1</v>
      </c>
      <c r="E1121" s="15">
        <v>8.1615705910000003</v>
      </c>
      <c r="F1121" s="15" t="s">
        <v>62791</v>
      </c>
      <c r="G1121" s="15" t="s">
        <v>581</v>
      </c>
      <c r="H1121" s="15"/>
      <c r="I1121" s="15"/>
      <c r="J1121" s="15"/>
    </row>
    <row r="1122" spans="1:10">
      <c r="A1122" s="15" t="s">
        <v>15111</v>
      </c>
      <c r="B1122" s="15">
        <v>18.33673624</v>
      </c>
      <c r="C1122" s="15">
        <v>1.0294403270000001</v>
      </c>
      <c r="D1122" s="15">
        <v>1</v>
      </c>
      <c r="E1122" s="15">
        <v>4.1548047659999998</v>
      </c>
      <c r="F1122" s="15" t="s">
        <v>4</v>
      </c>
      <c r="G1122" s="15" t="s">
        <v>581</v>
      </c>
      <c r="H1122" s="15"/>
      <c r="I1122" s="15"/>
      <c r="J1122" s="15"/>
    </row>
    <row r="1123" spans="1:10">
      <c r="A1123" s="15" t="s">
        <v>10382</v>
      </c>
      <c r="B1123" s="15">
        <v>18.373493440000001</v>
      </c>
      <c r="C1123" s="15">
        <v>0.249176285</v>
      </c>
      <c r="D1123" s="15">
        <v>1</v>
      </c>
      <c r="E1123" s="15">
        <v>6.204315383</v>
      </c>
      <c r="F1123" s="15" t="s">
        <v>4</v>
      </c>
      <c r="G1123" s="15" t="s">
        <v>581</v>
      </c>
      <c r="H1123" s="15"/>
      <c r="I1123" s="15"/>
      <c r="J1123" s="15"/>
    </row>
    <row r="1124" spans="1:10">
      <c r="A1124" s="15" t="s">
        <v>28831</v>
      </c>
      <c r="B1124" s="15">
        <v>22.88077152</v>
      </c>
      <c r="C1124" s="15">
        <v>0.50371518699999995</v>
      </c>
      <c r="D1124" s="15">
        <v>1</v>
      </c>
      <c r="E1124" s="15">
        <v>5.5053836609999998</v>
      </c>
      <c r="F1124" s="15" t="s">
        <v>4</v>
      </c>
      <c r="G1124" s="15" t="s">
        <v>581</v>
      </c>
      <c r="H1124" s="15"/>
      <c r="I1124" s="15"/>
      <c r="J1124" s="15"/>
    </row>
    <row r="1125" spans="1:10">
      <c r="A1125" s="15" t="s">
        <v>6950</v>
      </c>
      <c r="B1125" s="15">
        <v>14.821066180000001</v>
      </c>
      <c r="C1125" s="15">
        <v>0.77513536900000002</v>
      </c>
      <c r="D1125" s="15">
        <v>1</v>
      </c>
      <c r="E1125" s="15">
        <v>4.2570571419999998</v>
      </c>
      <c r="F1125" s="15" t="s">
        <v>4</v>
      </c>
      <c r="G1125" s="15" t="s">
        <v>581</v>
      </c>
      <c r="H1125" s="15"/>
      <c r="I1125" s="15"/>
      <c r="J1125" s="15"/>
    </row>
    <row r="1126" spans="1:10">
      <c r="A1126" s="15" t="s">
        <v>22741</v>
      </c>
      <c r="B1126" s="15">
        <v>11.55250502</v>
      </c>
      <c r="C1126" s="15">
        <v>0.48752599400000002</v>
      </c>
      <c r="D1126" s="15">
        <v>1</v>
      </c>
      <c r="E1126" s="15">
        <v>4.5665827639999996</v>
      </c>
      <c r="F1126" s="15" t="s">
        <v>4</v>
      </c>
      <c r="G1126" s="15" t="s">
        <v>581</v>
      </c>
      <c r="H1126" s="15"/>
      <c r="I1126" s="15"/>
      <c r="J1126" s="15"/>
    </row>
    <row r="1127" spans="1:10">
      <c r="A1127" s="15" t="s">
        <v>38252</v>
      </c>
      <c r="B1127" s="15">
        <v>25.26195602</v>
      </c>
      <c r="C1127" s="15">
        <v>0.39167670199999999</v>
      </c>
      <c r="D1127" s="15">
        <v>1</v>
      </c>
      <c r="E1127" s="15">
        <v>6.011159224</v>
      </c>
      <c r="F1127" s="15" t="s">
        <v>4</v>
      </c>
      <c r="G1127" s="15" t="s">
        <v>581</v>
      </c>
      <c r="H1127" s="15"/>
      <c r="I1127" s="15"/>
      <c r="J1127" s="15"/>
    </row>
    <row r="1128" spans="1:10">
      <c r="A1128" s="15" t="s">
        <v>38242</v>
      </c>
      <c r="B1128" s="15">
        <v>11.64383407</v>
      </c>
      <c r="C1128" s="15">
        <v>0.40756961400000002</v>
      </c>
      <c r="D1128" s="15">
        <v>1</v>
      </c>
      <c r="E1128" s="15">
        <v>4.8363758790000002</v>
      </c>
      <c r="F1128" s="15" t="s">
        <v>4</v>
      </c>
      <c r="G1128" s="15" t="s">
        <v>581</v>
      </c>
      <c r="H1128" s="15"/>
      <c r="I1128" s="15"/>
      <c r="J1128" s="15"/>
    </row>
    <row r="1129" spans="1:10">
      <c r="A1129" s="15" t="s">
        <v>38074</v>
      </c>
      <c r="B1129" s="15">
        <v>117.49508760000001</v>
      </c>
      <c r="C1129" s="15">
        <v>2.051376292</v>
      </c>
      <c r="D1129" s="15">
        <v>1</v>
      </c>
      <c r="E1129" s="15">
        <v>5.8398644749999997</v>
      </c>
      <c r="F1129" s="15" t="s">
        <v>4</v>
      </c>
      <c r="G1129" s="15" t="s">
        <v>581</v>
      </c>
      <c r="H1129" s="15"/>
      <c r="I1129" s="15"/>
      <c r="J1129" s="15"/>
    </row>
    <row r="1130" spans="1:10">
      <c r="A1130" s="15" t="s">
        <v>15059</v>
      </c>
      <c r="B1130" s="15">
        <v>55.465337320000003</v>
      </c>
      <c r="C1130" s="15">
        <v>0.32944569800000001</v>
      </c>
      <c r="D1130" s="15">
        <v>1</v>
      </c>
      <c r="E1130" s="15">
        <v>7.3954019520000003</v>
      </c>
      <c r="F1130" s="15" t="s">
        <v>4</v>
      </c>
      <c r="G1130" s="15" t="s">
        <v>581</v>
      </c>
      <c r="H1130" s="15"/>
      <c r="I1130" s="15"/>
      <c r="J1130" s="15"/>
    </row>
    <row r="1131" spans="1:10">
      <c r="A1131" s="15" t="s">
        <v>20519</v>
      </c>
      <c r="B1131" s="15">
        <v>7.8311219579999998</v>
      </c>
      <c r="C1131" s="15">
        <v>0.36743189500000001</v>
      </c>
      <c r="D1131" s="15">
        <v>1</v>
      </c>
      <c r="E1131" s="15">
        <v>4.4136702440000004</v>
      </c>
      <c r="F1131" s="15" t="s">
        <v>4</v>
      </c>
      <c r="G1131" s="15" t="s">
        <v>581</v>
      </c>
      <c r="H1131" s="15"/>
      <c r="I1131" s="15"/>
      <c r="J1131" s="15"/>
    </row>
    <row r="1132" spans="1:10">
      <c r="A1132" s="15" t="s">
        <v>13783</v>
      </c>
      <c r="B1132" s="15">
        <v>164.25834739999999</v>
      </c>
      <c r="C1132" s="15">
        <v>4.915005957</v>
      </c>
      <c r="D1132" s="15">
        <v>1</v>
      </c>
      <c r="E1132" s="15">
        <v>5.0626297129999998</v>
      </c>
      <c r="F1132" s="15" t="s">
        <v>4</v>
      </c>
      <c r="G1132" s="15" t="s">
        <v>581</v>
      </c>
      <c r="H1132" s="15"/>
      <c r="I1132" s="15"/>
      <c r="J1132" s="15"/>
    </row>
    <row r="1133" spans="1:10">
      <c r="A1133" s="15" t="s">
        <v>30568</v>
      </c>
      <c r="B1133" s="15">
        <v>61.744356080000003</v>
      </c>
      <c r="C1133" s="15">
        <v>3.0356473369999999</v>
      </c>
      <c r="D1133" s="15">
        <v>1</v>
      </c>
      <c r="E1133" s="15">
        <v>4.346231167</v>
      </c>
      <c r="F1133" s="15" t="s">
        <v>4</v>
      </c>
      <c r="G1133" s="15" t="s">
        <v>581</v>
      </c>
      <c r="H1133" s="15"/>
      <c r="I1133" s="15"/>
      <c r="J1133" s="15"/>
    </row>
    <row r="1134" spans="1:10">
      <c r="A1134" s="15" t="s">
        <v>50508</v>
      </c>
      <c r="B1134" s="15">
        <v>19.742709479999998</v>
      </c>
      <c r="C1134" s="15">
        <v>1.1209961159999999</v>
      </c>
      <c r="D1134" s="15">
        <v>1</v>
      </c>
      <c r="E1134" s="15">
        <v>4.138466813</v>
      </c>
      <c r="F1134" s="15" t="s">
        <v>62749</v>
      </c>
      <c r="G1134" s="15" t="s">
        <v>581</v>
      </c>
      <c r="H1134" s="15"/>
      <c r="I1134" s="15"/>
      <c r="J1134" s="15"/>
    </row>
    <row r="1135" spans="1:10">
      <c r="A1135" s="15" t="s">
        <v>13657</v>
      </c>
      <c r="B1135" s="15">
        <v>8.7716342810000008</v>
      </c>
      <c r="C1135" s="15">
        <v>0.47367956999999999</v>
      </c>
      <c r="D1135" s="15">
        <v>1</v>
      </c>
      <c r="E1135" s="15">
        <v>4.2108623070000002</v>
      </c>
      <c r="F1135" s="15" t="s">
        <v>4</v>
      </c>
      <c r="G1135" s="15" t="s">
        <v>581</v>
      </c>
      <c r="H1135" s="15"/>
      <c r="I1135" s="15"/>
      <c r="J1135" s="15"/>
    </row>
    <row r="1136" spans="1:10">
      <c r="A1136" s="15" t="s">
        <v>31504</v>
      </c>
      <c r="B1136" s="15">
        <v>45.555740720000003</v>
      </c>
      <c r="C1136" s="15">
        <v>0.58205024299999997</v>
      </c>
      <c r="D1136" s="15">
        <v>1</v>
      </c>
      <c r="E1136" s="15">
        <v>6.2903453640000002</v>
      </c>
      <c r="F1136" s="15" t="s">
        <v>4</v>
      </c>
      <c r="G1136" s="15" t="s">
        <v>581</v>
      </c>
      <c r="H1136" s="15"/>
      <c r="I1136" s="15"/>
      <c r="J1136" s="15"/>
    </row>
    <row r="1137" spans="1:10">
      <c r="A1137" s="15" t="s">
        <v>19098</v>
      </c>
      <c r="B1137" s="15">
        <v>11.91762531</v>
      </c>
      <c r="C1137" s="15">
        <v>0.39444698900000003</v>
      </c>
      <c r="D1137" s="15">
        <v>1</v>
      </c>
      <c r="E1137" s="15">
        <v>4.91712156</v>
      </c>
      <c r="F1137" s="15" t="s">
        <v>4</v>
      </c>
      <c r="G1137" s="15" t="s">
        <v>581</v>
      </c>
      <c r="H1137" s="15"/>
      <c r="I1137" s="15"/>
      <c r="J1137" s="15"/>
    </row>
    <row r="1138" spans="1:10">
      <c r="A1138" s="15" t="s">
        <v>2632</v>
      </c>
      <c r="B1138" s="15">
        <v>10.52947707</v>
      </c>
      <c r="C1138" s="15">
        <v>0.62318204300000002</v>
      </c>
      <c r="D1138" s="15">
        <v>1</v>
      </c>
      <c r="E1138" s="15">
        <v>4.078636317</v>
      </c>
      <c r="F1138" s="15" t="s">
        <v>62749</v>
      </c>
      <c r="G1138" s="15" t="s">
        <v>581</v>
      </c>
      <c r="H1138" s="15"/>
      <c r="I1138" s="15"/>
      <c r="J1138" s="15"/>
    </row>
    <row r="1139" spans="1:10">
      <c r="A1139" s="15" t="s">
        <v>27325</v>
      </c>
      <c r="B1139" s="15">
        <v>227.8496217</v>
      </c>
      <c r="C1139" s="15">
        <v>6.9998549749999999</v>
      </c>
      <c r="D1139" s="15">
        <v>1</v>
      </c>
      <c r="E1139" s="15">
        <v>5.0246131329999999</v>
      </c>
      <c r="F1139" s="15" t="s">
        <v>4</v>
      </c>
      <c r="G1139" s="15" t="s">
        <v>581</v>
      </c>
      <c r="H1139" s="15"/>
      <c r="I1139" s="15"/>
      <c r="J1139" s="15"/>
    </row>
    <row r="1140" spans="1:10">
      <c r="A1140" s="15" t="s">
        <v>2052</v>
      </c>
      <c r="B1140" s="15">
        <v>20.789710029999998</v>
      </c>
      <c r="C1140" s="15">
        <v>0.34658858300000001</v>
      </c>
      <c r="D1140" s="15">
        <v>1</v>
      </c>
      <c r="E1140" s="15">
        <v>5.9065016940000001</v>
      </c>
      <c r="F1140" s="15" t="s">
        <v>4</v>
      </c>
      <c r="G1140" s="15" t="s">
        <v>581</v>
      </c>
      <c r="H1140" s="15"/>
      <c r="I1140" s="15"/>
      <c r="J1140" s="15"/>
    </row>
    <row r="1141" spans="1:10">
      <c r="A1141" s="15" t="s">
        <v>29205</v>
      </c>
      <c r="B1141" s="15">
        <v>24.009694339999999</v>
      </c>
      <c r="C1141" s="15">
        <v>0.93451090199999998</v>
      </c>
      <c r="D1141" s="15">
        <v>1</v>
      </c>
      <c r="E1141" s="15">
        <v>4.6832617330000001</v>
      </c>
      <c r="F1141" s="15" t="s">
        <v>4</v>
      </c>
      <c r="G1141" s="15" t="s">
        <v>581</v>
      </c>
      <c r="H1141" s="15"/>
      <c r="I1141" s="15"/>
      <c r="J1141" s="15"/>
    </row>
    <row r="1142" spans="1:10">
      <c r="A1142" s="15" t="s">
        <v>41736</v>
      </c>
      <c r="B1142" s="15">
        <v>22.434093910000001</v>
      </c>
      <c r="C1142" s="15">
        <v>0.49470013299999999</v>
      </c>
      <c r="D1142" s="15">
        <v>1</v>
      </c>
      <c r="E1142" s="15">
        <v>5.5029948190000004</v>
      </c>
      <c r="F1142" s="15" t="s">
        <v>62747</v>
      </c>
      <c r="G1142" s="15" t="s">
        <v>581</v>
      </c>
      <c r="H1142" s="15"/>
      <c r="I1142" s="15"/>
      <c r="J1142" s="15"/>
    </row>
    <row r="1143" spans="1:10">
      <c r="A1143" s="15" t="s">
        <v>38590</v>
      </c>
      <c r="B1143" s="15">
        <v>35.516292489999998</v>
      </c>
      <c r="C1143" s="15">
        <v>0.142986908</v>
      </c>
      <c r="D1143" s="15">
        <v>1</v>
      </c>
      <c r="E1143" s="15">
        <v>7.9564541159999997</v>
      </c>
      <c r="F1143" s="15" t="s">
        <v>4</v>
      </c>
      <c r="G1143" s="15" t="s">
        <v>581</v>
      </c>
      <c r="H1143" s="15"/>
      <c r="I1143" s="15"/>
      <c r="J1143" s="15"/>
    </row>
    <row r="1144" spans="1:10">
      <c r="A1144" s="15" t="s">
        <v>42482</v>
      </c>
      <c r="B1144" s="15">
        <v>20.577516159999998</v>
      </c>
      <c r="C1144" s="15">
        <v>0.90181710400000004</v>
      </c>
      <c r="D1144" s="15">
        <v>1</v>
      </c>
      <c r="E1144" s="15">
        <v>4.5120901670000002</v>
      </c>
      <c r="F1144" s="15" t="s">
        <v>62749</v>
      </c>
      <c r="G1144" s="15" t="s">
        <v>581</v>
      </c>
      <c r="H1144" s="15"/>
      <c r="I1144" s="15"/>
      <c r="J1144" s="15"/>
    </row>
    <row r="1145" spans="1:10">
      <c r="A1145" s="15" t="s">
        <v>13741</v>
      </c>
      <c r="B1145" s="15">
        <v>13.34115181</v>
      </c>
      <c r="C1145" s="15">
        <v>0.45458362699999999</v>
      </c>
      <c r="D1145" s="15">
        <v>1</v>
      </c>
      <c r="E1145" s="15">
        <v>4.8751936950000001</v>
      </c>
      <c r="F1145" s="15" t="s">
        <v>4</v>
      </c>
      <c r="G1145" s="15" t="s">
        <v>581</v>
      </c>
      <c r="H1145" s="15"/>
      <c r="I1145" s="15"/>
      <c r="J1145" s="15"/>
    </row>
    <row r="1146" spans="1:10">
      <c r="A1146" s="15" t="s">
        <v>605</v>
      </c>
      <c r="B1146" s="15">
        <v>474.63372520000001</v>
      </c>
      <c r="C1146" s="15">
        <v>0.37725214299999998</v>
      </c>
      <c r="D1146" s="15">
        <v>1</v>
      </c>
      <c r="E1146" s="15">
        <v>10.297069799999999</v>
      </c>
      <c r="F1146" s="15" t="s">
        <v>4</v>
      </c>
      <c r="G1146" s="15" t="s">
        <v>581</v>
      </c>
      <c r="H1146" s="15"/>
      <c r="I1146" s="15"/>
      <c r="J1146" s="15"/>
    </row>
    <row r="1147" spans="1:10">
      <c r="A1147" s="15" t="s">
        <v>8352</v>
      </c>
      <c r="B1147" s="15">
        <v>66.509833159999999</v>
      </c>
      <c r="C1147" s="15">
        <v>0.41930225999999998</v>
      </c>
      <c r="D1147" s="15">
        <v>1</v>
      </c>
      <c r="E1147" s="15">
        <v>7.3094332360000003</v>
      </c>
      <c r="F1147" s="15" t="s">
        <v>4</v>
      </c>
      <c r="G1147" s="15" t="s">
        <v>581</v>
      </c>
      <c r="H1147" s="15"/>
      <c r="I1147" s="15"/>
      <c r="J1147" s="15"/>
    </row>
    <row r="1148" spans="1:10">
      <c r="A1148" s="15" t="s">
        <v>24638</v>
      </c>
      <c r="B1148" s="15">
        <v>7.9322805069999998</v>
      </c>
      <c r="C1148" s="15">
        <v>0.307697259</v>
      </c>
      <c r="D1148" s="15">
        <v>1</v>
      </c>
      <c r="E1148" s="15">
        <v>4.6881522010000003</v>
      </c>
      <c r="F1148" s="15" t="s">
        <v>4</v>
      </c>
      <c r="G1148" s="15" t="s">
        <v>581</v>
      </c>
      <c r="H1148" s="15"/>
      <c r="I1148" s="15"/>
      <c r="J1148" s="15"/>
    </row>
    <row r="1149" spans="1:10">
      <c r="A1149" s="15" t="s">
        <v>19474</v>
      </c>
      <c r="B1149" s="15">
        <v>51.157548830000003</v>
      </c>
      <c r="C1149" s="15">
        <v>0.43265541200000002</v>
      </c>
      <c r="D1149" s="15">
        <v>1</v>
      </c>
      <c r="E1149" s="15">
        <v>6.8855848819999999</v>
      </c>
      <c r="F1149" s="15" t="s">
        <v>4</v>
      </c>
      <c r="G1149" s="15" t="s">
        <v>581</v>
      </c>
      <c r="H1149" s="15"/>
      <c r="I1149" s="15"/>
      <c r="J1149" s="15"/>
    </row>
    <row r="1150" spans="1:10">
      <c r="A1150" s="15" t="s">
        <v>7394</v>
      </c>
      <c r="B1150" s="15">
        <v>8.2097993230000004</v>
      </c>
      <c r="C1150" s="15">
        <v>0.31602527899999999</v>
      </c>
      <c r="D1150" s="15">
        <v>1</v>
      </c>
      <c r="E1150" s="15">
        <v>4.6992350869999999</v>
      </c>
      <c r="F1150" s="15" t="s">
        <v>4</v>
      </c>
      <c r="G1150" s="15" t="s">
        <v>581</v>
      </c>
      <c r="H1150" s="15"/>
      <c r="I1150" s="15"/>
      <c r="J1150" s="15"/>
    </row>
    <row r="1151" spans="1:10">
      <c r="A1151" s="15" t="s">
        <v>19410</v>
      </c>
      <c r="B1151" s="15">
        <v>219.4881738</v>
      </c>
      <c r="C1151" s="15">
        <v>4.0073248860000001</v>
      </c>
      <c r="D1151" s="15">
        <v>1</v>
      </c>
      <c r="E1151" s="15">
        <v>5.7753599199999996</v>
      </c>
      <c r="F1151" s="15" t="s">
        <v>4</v>
      </c>
      <c r="G1151" s="15" t="s">
        <v>581</v>
      </c>
      <c r="H1151" s="15"/>
      <c r="I1151" s="15"/>
      <c r="J1151" s="15"/>
    </row>
    <row r="1152" spans="1:10">
      <c r="A1152" s="15" t="s">
        <v>10700</v>
      </c>
      <c r="B1152" s="15">
        <v>119.84182819999999</v>
      </c>
      <c r="C1152" s="15">
        <v>0.17541821099999999</v>
      </c>
      <c r="D1152" s="15">
        <v>1</v>
      </c>
      <c r="E1152" s="15">
        <v>9.4161172910000008</v>
      </c>
      <c r="F1152" s="15" t="s">
        <v>4</v>
      </c>
      <c r="G1152" s="15" t="s">
        <v>581</v>
      </c>
      <c r="H1152" s="15"/>
      <c r="I1152" s="15"/>
      <c r="J1152" s="15"/>
    </row>
    <row r="1153" spans="1:10">
      <c r="A1153" s="15" t="s">
        <v>13157</v>
      </c>
      <c r="B1153" s="15">
        <v>6.3586960729999999</v>
      </c>
      <c r="C1153" s="15">
        <v>0.35091964799999997</v>
      </c>
      <c r="D1153" s="15">
        <v>1</v>
      </c>
      <c r="E1153" s="15">
        <v>4.1795183229999999</v>
      </c>
      <c r="F1153" s="15" t="s">
        <v>4</v>
      </c>
      <c r="G1153" s="15" t="s">
        <v>581</v>
      </c>
      <c r="H1153" s="15"/>
      <c r="I1153" s="15"/>
      <c r="J1153" s="15"/>
    </row>
    <row r="1154" spans="1:10">
      <c r="A1154" s="15" t="s">
        <v>6319</v>
      </c>
      <c r="B1154" s="15">
        <v>7.2036702510000001</v>
      </c>
      <c r="C1154" s="15">
        <v>0.13430873099999999</v>
      </c>
      <c r="D1154" s="15">
        <v>1</v>
      </c>
      <c r="E1154" s="15">
        <v>5.7451071499999999</v>
      </c>
      <c r="F1154" s="15" t="s">
        <v>62747</v>
      </c>
      <c r="G1154" s="15" t="s">
        <v>581</v>
      </c>
      <c r="H1154" s="15"/>
      <c r="I1154" s="15"/>
      <c r="J1154" s="15"/>
    </row>
    <row r="1155" spans="1:10">
      <c r="A1155" s="15" t="s">
        <v>33979</v>
      </c>
      <c r="B1155" s="15">
        <v>15.18043799</v>
      </c>
      <c r="C1155" s="15">
        <v>0.185804413</v>
      </c>
      <c r="D1155" s="15">
        <v>1</v>
      </c>
      <c r="E1155" s="15">
        <v>6.3522848420000004</v>
      </c>
      <c r="F1155" s="15" t="s">
        <v>4</v>
      </c>
      <c r="G1155" s="15" t="s">
        <v>581</v>
      </c>
      <c r="H1155" s="15"/>
      <c r="I1155" s="15"/>
      <c r="J1155" s="15"/>
    </row>
    <row r="1156" spans="1:10">
      <c r="A1156" s="15" t="s">
        <v>16995</v>
      </c>
      <c r="B1156" s="15">
        <v>49.494905000000003</v>
      </c>
      <c r="C1156" s="15">
        <v>0.42942280599999999</v>
      </c>
      <c r="D1156" s="15">
        <v>1</v>
      </c>
      <c r="E1156" s="15">
        <v>6.848737399</v>
      </c>
      <c r="F1156" s="15" t="s">
        <v>4</v>
      </c>
      <c r="G1156" s="15" t="s">
        <v>581</v>
      </c>
      <c r="H1156" s="15"/>
      <c r="I1156" s="15"/>
      <c r="J1156" s="15"/>
    </row>
    <row r="1157" spans="1:10">
      <c r="A1157" s="15" t="s">
        <v>41062</v>
      </c>
      <c r="B1157" s="15">
        <v>64.418349129999996</v>
      </c>
      <c r="C1157" s="15">
        <v>1.8833645830000001</v>
      </c>
      <c r="D1157" s="15">
        <v>1</v>
      </c>
      <c r="E1157" s="15">
        <v>5.0960874790000004</v>
      </c>
      <c r="F1157" s="15" t="s">
        <v>62754</v>
      </c>
      <c r="G1157" s="15" t="s">
        <v>581</v>
      </c>
      <c r="H1157" s="15"/>
      <c r="I1157" s="15"/>
      <c r="J1157" s="15"/>
    </row>
    <row r="1158" spans="1:10">
      <c r="A1158" s="15" t="s">
        <v>35713</v>
      </c>
      <c r="B1158" s="15">
        <v>22.66754808</v>
      </c>
      <c r="C1158" s="15">
        <v>0.36072072599999999</v>
      </c>
      <c r="D1158" s="15">
        <v>1</v>
      </c>
      <c r="E1158" s="15">
        <v>5.9736022169999998</v>
      </c>
      <c r="F1158" s="15" t="s">
        <v>4</v>
      </c>
      <c r="G1158" s="15" t="s">
        <v>581</v>
      </c>
      <c r="H1158" s="15"/>
      <c r="I1158" s="15"/>
      <c r="J1158" s="15"/>
    </row>
    <row r="1159" spans="1:10">
      <c r="A1159" s="15" t="s">
        <v>32106</v>
      </c>
      <c r="B1159" s="15">
        <v>10.08651669</v>
      </c>
      <c r="C1159" s="15">
        <v>0.26187177099999998</v>
      </c>
      <c r="D1159" s="15">
        <v>1</v>
      </c>
      <c r="E1159" s="15">
        <v>5.267423677</v>
      </c>
      <c r="F1159" s="15" t="s">
        <v>4</v>
      </c>
      <c r="G1159" s="15" t="s">
        <v>581</v>
      </c>
      <c r="H1159" s="15"/>
      <c r="I1159" s="15"/>
      <c r="J1159" s="15"/>
    </row>
    <row r="1160" spans="1:10">
      <c r="A1160" s="15" t="s">
        <v>10430</v>
      </c>
      <c r="B1160" s="15">
        <v>36.48651675</v>
      </c>
      <c r="C1160" s="15">
        <v>1.208058254</v>
      </c>
      <c r="D1160" s="15">
        <v>1</v>
      </c>
      <c r="E1160" s="15">
        <v>4.9166014980000003</v>
      </c>
      <c r="F1160" s="15" t="s">
        <v>4</v>
      </c>
      <c r="G1160" s="15" t="s">
        <v>581</v>
      </c>
      <c r="H1160" s="15"/>
      <c r="I1160" s="15"/>
      <c r="J1160" s="15"/>
    </row>
    <row r="1161" spans="1:10">
      <c r="A1161" s="15" t="s">
        <v>35525</v>
      </c>
      <c r="B1161" s="15">
        <v>149.7759523</v>
      </c>
      <c r="C1161" s="15">
        <v>3.6075854270000001</v>
      </c>
      <c r="D1161" s="15">
        <v>1</v>
      </c>
      <c r="E1161" s="15">
        <v>5.3756286390000003</v>
      </c>
      <c r="F1161" s="15" t="s">
        <v>4</v>
      </c>
      <c r="G1161" s="15" t="s">
        <v>581</v>
      </c>
      <c r="H1161" s="15"/>
      <c r="I1161" s="15"/>
      <c r="J1161" s="15"/>
    </row>
    <row r="1162" spans="1:10">
      <c r="A1162" s="15" t="s">
        <v>16448</v>
      </c>
      <c r="B1162" s="15">
        <v>15.07078699</v>
      </c>
      <c r="C1162" s="15">
        <v>0.497042337</v>
      </c>
      <c r="D1162" s="15">
        <v>1</v>
      </c>
      <c r="E1162" s="15">
        <v>4.9222422029999997</v>
      </c>
      <c r="F1162" s="15" t="s">
        <v>4</v>
      </c>
      <c r="G1162" s="15" t="s">
        <v>581</v>
      </c>
      <c r="H1162" s="15"/>
      <c r="I1162" s="15"/>
      <c r="J1162" s="15"/>
    </row>
    <row r="1163" spans="1:10">
      <c r="A1163" s="15" t="s">
        <v>7679</v>
      </c>
      <c r="B1163" s="15">
        <v>40.230359450000002</v>
      </c>
      <c r="C1163" s="15">
        <v>2.1561538050000002</v>
      </c>
      <c r="D1163" s="15">
        <v>1</v>
      </c>
      <c r="E1163" s="15">
        <v>4.221752629</v>
      </c>
      <c r="F1163" s="15" t="s">
        <v>4</v>
      </c>
      <c r="G1163" s="15" t="s">
        <v>581</v>
      </c>
      <c r="H1163" s="15"/>
      <c r="I1163" s="15"/>
      <c r="J1163" s="15"/>
    </row>
    <row r="1164" spans="1:10">
      <c r="A1164" s="15" t="s">
        <v>32710</v>
      </c>
      <c r="B1164" s="15">
        <v>40.971252130000003</v>
      </c>
      <c r="C1164" s="15">
        <v>0.34225599499999998</v>
      </c>
      <c r="D1164" s="15">
        <v>1</v>
      </c>
      <c r="E1164" s="15">
        <v>6.903392363</v>
      </c>
      <c r="F1164" s="15" t="s">
        <v>4</v>
      </c>
      <c r="G1164" s="15" t="s">
        <v>581</v>
      </c>
      <c r="H1164" s="15"/>
      <c r="I1164" s="15"/>
      <c r="J1164" s="15"/>
    </row>
    <row r="1165" spans="1:10">
      <c r="A1165" s="15" t="s">
        <v>11821</v>
      </c>
      <c r="B1165" s="15">
        <v>110.8977179</v>
      </c>
      <c r="C1165" s="15">
        <v>0.15641523099999999</v>
      </c>
      <c r="D1165" s="15">
        <v>1</v>
      </c>
      <c r="E1165" s="15">
        <v>9.469632958</v>
      </c>
      <c r="F1165" s="15" t="s">
        <v>4</v>
      </c>
      <c r="G1165" s="15" t="s">
        <v>581</v>
      </c>
      <c r="H1165" s="15"/>
      <c r="I1165" s="15"/>
      <c r="J1165" s="15"/>
    </row>
    <row r="1166" spans="1:10">
      <c r="A1166" s="15" t="s">
        <v>37396</v>
      </c>
      <c r="B1166" s="15">
        <v>185.42090920000001</v>
      </c>
      <c r="C1166" s="15">
        <v>0.27431136499999997</v>
      </c>
      <c r="D1166" s="15">
        <v>1</v>
      </c>
      <c r="E1166" s="15">
        <v>9.4007738280000002</v>
      </c>
      <c r="F1166" s="15" t="s">
        <v>4</v>
      </c>
      <c r="G1166" s="15" t="s">
        <v>581</v>
      </c>
      <c r="H1166" s="15"/>
      <c r="I1166" s="15"/>
      <c r="J1166" s="15"/>
    </row>
    <row r="1167" spans="1:10">
      <c r="A1167" s="15" t="s">
        <v>6996</v>
      </c>
      <c r="B1167" s="15">
        <v>19.260768150000001</v>
      </c>
      <c r="C1167" s="15">
        <v>0.29327972000000002</v>
      </c>
      <c r="D1167" s="15">
        <v>1</v>
      </c>
      <c r="E1167" s="15">
        <v>6.0372441180000003</v>
      </c>
      <c r="F1167" s="15" t="s">
        <v>4</v>
      </c>
      <c r="G1167" s="15" t="s">
        <v>581</v>
      </c>
      <c r="H1167" s="15"/>
      <c r="I1167" s="15"/>
      <c r="J1167" s="15"/>
    </row>
    <row r="1168" spans="1:10">
      <c r="A1168" s="15" t="s">
        <v>56028</v>
      </c>
      <c r="B1168" s="15">
        <v>9.0800239840000003</v>
      </c>
      <c r="C1168" s="15">
        <v>0.47429035600000002</v>
      </c>
      <c r="D1168" s="15">
        <v>1</v>
      </c>
      <c r="E1168" s="15">
        <v>4.2588536680000004</v>
      </c>
      <c r="F1168" s="15" t="s">
        <v>4</v>
      </c>
      <c r="G1168" s="15" t="s">
        <v>581</v>
      </c>
      <c r="H1168" s="15"/>
      <c r="I1168" s="15"/>
      <c r="J1168" s="15"/>
    </row>
    <row r="1169" spans="1:10">
      <c r="A1169" s="15" t="s">
        <v>6783</v>
      </c>
      <c r="B1169" s="15">
        <v>19.165404169999999</v>
      </c>
      <c r="C1169" s="15">
        <v>0.75844911299999995</v>
      </c>
      <c r="D1169" s="15">
        <v>1</v>
      </c>
      <c r="E1169" s="15">
        <v>4.6593082240000001</v>
      </c>
      <c r="F1169" s="15" t="s">
        <v>4</v>
      </c>
      <c r="G1169" s="15" t="s">
        <v>581</v>
      </c>
      <c r="H1169" s="15"/>
      <c r="I1169" s="15"/>
      <c r="J1169" s="15"/>
    </row>
    <row r="1170" spans="1:10">
      <c r="A1170" s="15" t="s">
        <v>10204</v>
      </c>
      <c r="B1170" s="15">
        <v>95.415695279999994</v>
      </c>
      <c r="C1170" s="15">
        <v>0.43421013800000002</v>
      </c>
      <c r="D1170" s="15">
        <v>1</v>
      </c>
      <c r="E1170" s="15">
        <v>7.7796893779999996</v>
      </c>
      <c r="F1170" s="15" t="s">
        <v>4</v>
      </c>
      <c r="G1170" s="15" t="s">
        <v>581</v>
      </c>
      <c r="H1170" s="15"/>
      <c r="I1170" s="15"/>
      <c r="J1170" s="15"/>
    </row>
    <row r="1171" spans="1:10">
      <c r="A1171" s="15" t="s">
        <v>62800</v>
      </c>
      <c r="B1171" s="15">
        <v>16.235749519999999</v>
      </c>
      <c r="C1171" s="15">
        <v>0.41668559999999999</v>
      </c>
      <c r="D1171" s="15">
        <v>1</v>
      </c>
      <c r="E1171" s="15">
        <v>5.2840709339999998</v>
      </c>
      <c r="F1171" s="15" t="s">
        <v>27</v>
      </c>
      <c r="G1171" s="15" t="s">
        <v>581</v>
      </c>
      <c r="H1171" s="15"/>
      <c r="I1171" s="15"/>
      <c r="J1171" s="15"/>
    </row>
    <row r="1172" spans="1:10">
      <c r="A1172" s="15" t="s">
        <v>30490</v>
      </c>
      <c r="B1172" s="15">
        <v>8.6538975839999992</v>
      </c>
      <c r="C1172" s="15">
        <v>0.45657786900000003</v>
      </c>
      <c r="D1172" s="15">
        <v>1</v>
      </c>
      <c r="E1172" s="15">
        <v>4.2444172089999999</v>
      </c>
      <c r="F1172" s="15" t="s">
        <v>4</v>
      </c>
      <c r="G1172" s="15" t="s">
        <v>581</v>
      </c>
      <c r="H1172" s="15"/>
      <c r="I1172" s="15"/>
      <c r="J1172" s="15"/>
    </row>
    <row r="1173" spans="1:10">
      <c r="A1173" s="15" t="s">
        <v>27828</v>
      </c>
      <c r="B1173" s="15">
        <v>23.619821989999998</v>
      </c>
      <c r="C1173" s="15">
        <v>0.34278565</v>
      </c>
      <c r="D1173" s="15">
        <v>1</v>
      </c>
      <c r="E1173" s="15">
        <v>6.1065475669999998</v>
      </c>
      <c r="F1173" s="15" t="s">
        <v>4</v>
      </c>
      <c r="G1173" s="15" t="s">
        <v>581</v>
      </c>
      <c r="H1173" s="15"/>
      <c r="I1173" s="15"/>
      <c r="J1173" s="15"/>
    </row>
    <row r="1174" spans="1:10">
      <c r="A1174" s="15" t="s">
        <v>11646</v>
      </c>
      <c r="B1174" s="15">
        <v>31.653297340000002</v>
      </c>
      <c r="C1174" s="15">
        <v>0.293467054</v>
      </c>
      <c r="D1174" s="15">
        <v>1</v>
      </c>
      <c r="E1174" s="15">
        <v>6.7530134329999996</v>
      </c>
      <c r="F1174" s="15" t="s">
        <v>4</v>
      </c>
      <c r="G1174" s="15" t="s">
        <v>581</v>
      </c>
      <c r="H1174" s="15"/>
      <c r="I1174" s="15"/>
      <c r="J1174" s="15"/>
    </row>
    <row r="1175" spans="1:10">
      <c r="A1175" s="15" t="s">
        <v>7124</v>
      </c>
      <c r="B1175" s="15">
        <v>84.349425909999994</v>
      </c>
      <c r="C1175" s="15">
        <v>0.27891744299999999</v>
      </c>
      <c r="D1175" s="15">
        <v>1</v>
      </c>
      <c r="E1175" s="15">
        <v>8.2403962770000003</v>
      </c>
      <c r="F1175" s="15" t="s">
        <v>4</v>
      </c>
      <c r="G1175" s="15" t="s">
        <v>581</v>
      </c>
      <c r="H1175" s="15"/>
      <c r="I1175" s="15"/>
      <c r="J1175" s="15"/>
    </row>
    <row r="1176" spans="1:10">
      <c r="A1176" s="15" t="s">
        <v>38048</v>
      </c>
      <c r="B1176" s="15">
        <v>2.954415129</v>
      </c>
      <c r="C1176" s="15">
        <v>0.18453581399999999</v>
      </c>
      <c r="D1176" s="15">
        <v>1</v>
      </c>
      <c r="E1176" s="15">
        <v>4.0008998150000004</v>
      </c>
      <c r="F1176" s="15" t="s">
        <v>4</v>
      </c>
      <c r="G1176" s="15" t="s">
        <v>581</v>
      </c>
      <c r="H1176" s="15"/>
      <c r="I1176" s="15"/>
      <c r="J1176" s="15"/>
    </row>
    <row r="1177" spans="1:10">
      <c r="A1177" s="15" t="s">
        <v>20625</v>
      </c>
      <c r="B1177" s="15">
        <v>22.979209669999999</v>
      </c>
      <c r="C1177" s="15">
        <v>0.75286148900000005</v>
      </c>
      <c r="D1177" s="15">
        <v>1</v>
      </c>
      <c r="E1177" s="15">
        <v>4.9318009070000004</v>
      </c>
      <c r="F1177" s="15" t="s">
        <v>4</v>
      </c>
      <c r="G1177" s="15" t="s">
        <v>581</v>
      </c>
      <c r="H1177" s="15"/>
      <c r="I1177" s="15"/>
      <c r="J1177" s="15"/>
    </row>
    <row r="1178" spans="1:10">
      <c r="A1178" s="15" t="s">
        <v>30195</v>
      </c>
      <c r="B1178" s="15">
        <v>27.687423979999998</v>
      </c>
      <c r="C1178" s="15">
        <v>0.206967874</v>
      </c>
      <c r="D1178" s="15">
        <v>1</v>
      </c>
      <c r="E1178" s="15">
        <v>7.0636801790000003</v>
      </c>
      <c r="F1178" s="15" t="s">
        <v>4</v>
      </c>
      <c r="G1178" s="15" t="s">
        <v>581</v>
      </c>
      <c r="H1178" s="15"/>
      <c r="I1178" s="15"/>
      <c r="J1178" s="15"/>
    </row>
    <row r="1179" spans="1:10">
      <c r="A1179" s="15" t="s">
        <v>23825</v>
      </c>
      <c r="B1179" s="15">
        <v>47.772441450000002</v>
      </c>
      <c r="C1179" s="15">
        <v>2.570071022</v>
      </c>
      <c r="D1179" s="15">
        <v>1</v>
      </c>
      <c r="E1179" s="15">
        <v>4.2162984760000004</v>
      </c>
      <c r="F1179" s="15" t="s">
        <v>4</v>
      </c>
      <c r="G1179" s="15" t="s">
        <v>581</v>
      </c>
      <c r="H1179" s="15"/>
      <c r="I1179" s="15"/>
      <c r="J1179" s="15"/>
    </row>
    <row r="1180" spans="1:10">
      <c r="A1180" s="15" t="s">
        <v>56631</v>
      </c>
      <c r="B1180" s="15">
        <v>6.6878920519999996</v>
      </c>
      <c r="C1180" s="15">
        <v>0.36590038499999999</v>
      </c>
      <c r="D1180" s="15">
        <v>1</v>
      </c>
      <c r="E1180" s="15">
        <v>4.1920287219999999</v>
      </c>
      <c r="F1180" s="15" t="s">
        <v>62754</v>
      </c>
      <c r="G1180" s="15" t="s">
        <v>581</v>
      </c>
      <c r="H1180" s="15"/>
      <c r="I1180" s="15"/>
      <c r="J1180" s="15"/>
    </row>
    <row r="1181" spans="1:10">
      <c r="A1181" s="15" t="s">
        <v>10112</v>
      </c>
      <c r="B1181" s="15">
        <v>17.663590540000001</v>
      </c>
      <c r="C1181" s="15">
        <v>0.172213699</v>
      </c>
      <c r="D1181" s="15">
        <v>1</v>
      </c>
      <c r="E1181" s="15">
        <v>6.6804349119999999</v>
      </c>
      <c r="F1181" s="15" t="s">
        <v>4</v>
      </c>
      <c r="G1181" s="15" t="s">
        <v>581</v>
      </c>
      <c r="H1181" s="15"/>
      <c r="I1181" s="15"/>
      <c r="J1181" s="15"/>
    </row>
    <row r="1182" spans="1:10">
      <c r="A1182" s="15" t="s">
        <v>57133</v>
      </c>
      <c r="B1182" s="15">
        <v>16.265008890000001</v>
      </c>
      <c r="C1182" s="15">
        <v>0.79014665100000003</v>
      </c>
      <c r="D1182" s="15">
        <v>1</v>
      </c>
      <c r="E1182" s="15">
        <v>4.3635073579999997</v>
      </c>
      <c r="F1182" s="15" t="s">
        <v>62749</v>
      </c>
      <c r="G1182" s="15" t="s">
        <v>581</v>
      </c>
      <c r="H1182" s="15"/>
      <c r="I1182" s="15"/>
      <c r="J1182" s="15"/>
    </row>
    <row r="1183" spans="1:10">
      <c r="A1183" s="15" t="s">
        <v>30802</v>
      </c>
      <c r="B1183" s="15">
        <v>26.919182859999999</v>
      </c>
      <c r="C1183" s="15">
        <v>1.118877036</v>
      </c>
      <c r="D1183" s="15">
        <v>1</v>
      </c>
      <c r="E1183" s="15">
        <v>4.5885112179999998</v>
      </c>
      <c r="F1183" s="15" t="s">
        <v>4</v>
      </c>
      <c r="G1183" s="15" t="s">
        <v>581</v>
      </c>
      <c r="H1183" s="15"/>
      <c r="I1183" s="15"/>
      <c r="J1183" s="15"/>
    </row>
    <row r="1184" spans="1:10">
      <c r="A1184" s="15" t="s">
        <v>598</v>
      </c>
      <c r="B1184" s="15">
        <v>615.77986720000001</v>
      </c>
      <c r="C1184" s="15">
        <v>29.68397878</v>
      </c>
      <c r="D1184" s="15">
        <v>1</v>
      </c>
      <c r="E1184" s="15">
        <v>4.3746583140000004</v>
      </c>
      <c r="F1184" s="15" t="s">
        <v>4</v>
      </c>
      <c r="G1184" s="15" t="s">
        <v>581</v>
      </c>
      <c r="H1184" s="15"/>
      <c r="I1184" s="15"/>
      <c r="J1184" s="15"/>
    </row>
    <row r="1185" spans="1:10">
      <c r="A1185" s="15" t="s">
        <v>21171</v>
      </c>
      <c r="B1185" s="15">
        <v>59.206071459999997</v>
      </c>
      <c r="C1185" s="15">
        <v>1.873102979</v>
      </c>
      <c r="D1185" s="15">
        <v>1</v>
      </c>
      <c r="E1185" s="15">
        <v>4.9822430049999999</v>
      </c>
      <c r="F1185" s="15" t="s">
        <v>4</v>
      </c>
      <c r="G1185" s="15" t="s">
        <v>581</v>
      </c>
      <c r="H1185" s="15"/>
      <c r="I1185" s="15"/>
      <c r="J1185" s="15"/>
    </row>
    <row r="1186" spans="1:10">
      <c r="A1186" s="15" t="s">
        <v>28014</v>
      </c>
      <c r="B1186" s="15">
        <v>44.414737440000003</v>
      </c>
      <c r="C1186" s="15">
        <v>0.23490142899999999</v>
      </c>
      <c r="D1186" s="15">
        <v>1</v>
      </c>
      <c r="E1186" s="15">
        <v>7.5628391629999996</v>
      </c>
      <c r="F1186" s="15" t="s">
        <v>4</v>
      </c>
      <c r="G1186" s="15" t="s">
        <v>581</v>
      </c>
      <c r="H1186" s="15"/>
      <c r="I1186" s="15"/>
      <c r="J1186" s="15"/>
    </row>
    <row r="1187" spans="1:10">
      <c r="A1187" s="15" t="s">
        <v>17968</v>
      </c>
      <c r="B1187" s="15">
        <v>314.0456446</v>
      </c>
      <c r="C1187" s="15">
        <v>6.566074789</v>
      </c>
      <c r="D1187" s="15">
        <v>1</v>
      </c>
      <c r="E1187" s="15">
        <v>5.5797992680000004</v>
      </c>
      <c r="F1187" s="15" t="s">
        <v>4</v>
      </c>
      <c r="G1187" s="15" t="s">
        <v>581</v>
      </c>
      <c r="H1187" s="15"/>
      <c r="I1187" s="15"/>
      <c r="J1187" s="15"/>
    </row>
    <row r="1188" spans="1:10">
      <c r="A1188" s="15" t="s">
        <v>58214</v>
      </c>
      <c r="B1188" s="15">
        <v>8.4732483710000004</v>
      </c>
      <c r="C1188" s="15">
        <v>0.39599195700000001</v>
      </c>
      <c r="D1188" s="15">
        <v>1</v>
      </c>
      <c r="E1188" s="15">
        <v>4.4193721249999998</v>
      </c>
      <c r="F1188" s="15" t="s">
        <v>62749</v>
      </c>
      <c r="G1188" s="15" t="s">
        <v>581</v>
      </c>
      <c r="H1188" s="15"/>
      <c r="I1188" s="15"/>
      <c r="J1188" s="15"/>
    </row>
    <row r="1189" spans="1:10">
      <c r="A1189" s="15" t="s">
        <v>27460</v>
      </c>
      <c r="B1189" s="15">
        <v>35.426134529999999</v>
      </c>
      <c r="C1189" s="15">
        <v>0.40768273900000002</v>
      </c>
      <c r="D1189" s="15">
        <v>1</v>
      </c>
      <c r="E1189" s="15">
        <v>6.4412233690000003</v>
      </c>
      <c r="F1189" s="15" t="s">
        <v>4</v>
      </c>
      <c r="G1189" s="15" t="s">
        <v>581</v>
      </c>
      <c r="H1189" s="15"/>
      <c r="I1189" s="15"/>
      <c r="J1189" s="15"/>
    </row>
    <row r="1190" spans="1:10">
      <c r="A1190" s="15" t="s">
        <v>1413</v>
      </c>
      <c r="B1190" s="15">
        <v>283.02754160000001</v>
      </c>
      <c r="C1190" s="15">
        <v>7.4699010729999999</v>
      </c>
      <c r="D1190" s="15">
        <v>1</v>
      </c>
      <c r="E1190" s="15">
        <v>5.2437095029999998</v>
      </c>
      <c r="F1190" s="15" t="s">
        <v>4</v>
      </c>
      <c r="G1190" s="15" t="s">
        <v>581</v>
      </c>
      <c r="H1190" s="15"/>
      <c r="I1190" s="15"/>
      <c r="J1190" s="15"/>
    </row>
    <row r="1191" spans="1:10">
      <c r="A1191" s="15" t="s">
        <v>45890</v>
      </c>
      <c r="B1191" s="15">
        <v>11.373783919999999</v>
      </c>
      <c r="C1191" s="15">
        <v>0.57989848799999999</v>
      </c>
      <c r="D1191" s="15">
        <v>1</v>
      </c>
      <c r="E1191" s="15">
        <v>4.2937681159999999</v>
      </c>
      <c r="F1191" s="15" t="s">
        <v>4</v>
      </c>
      <c r="G1191" s="15" t="s">
        <v>581</v>
      </c>
      <c r="H1191" s="15"/>
      <c r="I1191" s="15"/>
      <c r="J1191" s="15"/>
    </row>
    <row r="1192" spans="1:10">
      <c r="A1192" s="15" t="s">
        <v>31386</v>
      </c>
      <c r="B1192" s="15">
        <v>112.8736511</v>
      </c>
      <c r="C1192" s="15">
        <v>3.1845439760000001</v>
      </c>
      <c r="D1192" s="15">
        <v>1</v>
      </c>
      <c r="E1192" s="15">
        <v>5.1474781429999998</v>
      </c>
      <c r="F1192" s="15" t="s">
        <v>4</v>
      </c>
      <c r="G1192" s="15" t="s">
        <v>581</v>
      </c>
      <c r="H1192" s="15"/>
      <c r="I1192" s="15"/>
      <c r="J1192" s="15"/>
    </row>
    <row r="1193" spans="1:10">
      <c r="A1193" s="15" t="s">
        <v>27694</v>
      </c>
      <c r="B1193" s="15">
        <v>66.501059929999997</v>
      </c>
      <c r="C1193" s="15">
        <v>0.74275515199999997</v>
      </c>
      <c r="D1193" s="15">
        <v>1</v>
      </c>
      <c r="E1193" s="15">
        <v>6.4843468169999996</v>
      </c>
      <c r="F1193" s="15" t="s">
        <v>4</v>
      </c>
      <c r="G1193" s="15" t="s">
        <v>581</v>
      </c>
      <c r="H1193" s="15"/>
      <c r="I1193" s="15"/>
      <c r="J1193" s="15"/>
    </row>
    <row r="1194" spans="1:10">
      <c r="A1194" s="15" t="s">
        <v>582</v>
      </c>
      <c r="B1194" s="15">
        <v>2787.2833099999998</v>
      </c>
      <c r="C1194" s="15">
        <v>43.123087290000001</v>
      </c>
      <c r="D1194" s="15">
        <v>1</v>
      </c>
      <c r="E1194" s="15">
        <v>6.0142553730000001</v>
      </c>
      <c r="F1194" s="15" t="s">
        <v>62801</v>
      </c>
      <c r="G1194" s="15" t="s">
        <v>581</v>
      </c>
      <c r="H1194" s="15"/>
      <c r="I1194" s="15"/>
      <c r="J1194" s="15"/>
    </row>
    <row r="1195" spans="1:10">
      <c r="A1195" s="15" t="s">
        <v>62802</v>
      </c>
      <c r="B1195" s="15">
        <v>13.83238068</v>
      </c>
      <c r="C1195" s="15">
        <v>0.80288167099999996</v>
      </c>
      <c r="D1195" s="15">
        <v>1</v>
      </c>
      <c r="E1195" s="15">
        <v>4.1067182889999998</v>
      </c>
      <c r="F1195" s="15" t="s">
        <v>62803</v>
      </c>
      <c r="G1195" s="15" t="s">
        <v>581</v>
      </c>
      <c r="H1195" s="15"/>
      <c r="I1195" s="15"/>
      <c r="J1195" s="15"/>
    </row>
    <row r="1196" spans="1:10">
      <c r="A1196" s="15" t="s">
        <v>586</v>
      </c>
      <c r="B1196" s="15">
        <v>1464.9732280000001</v>
      </c>
      <c r="C1196" s="15">
        <v>0.83842444999999999</v>
      </c>
      <c r="D1196" s="15">
        <v>1</v>
      </c>
      <c r="E1196" s="15">
        <v>10.77090589</v>
      </c>
      <c r="F1196" s="15" t="s">
        <v>4</v>
      </c>
      <c r="G1196" s="15" t="s">
        <v>581</v>
      </c>
      <c r="H1196" s="15"/>
      <c r="I1196" s="15"/>
      <c r="J1196" s="15"/>
    </row>
    <row r="1197" spans="1:10">
      <c r="A1197" s="15" t="s">
        <v>27704</v>
      </c>
      <c r="B1197" s="15">
        <v>44.695549139999997</v>
      </c>
      <c r="C1197" s="15">
        <v>0.35882725900000001</v>
      </c>
      <c r="D1197" s="15">
        <v>1</v>
      </c>
      <c r="E1197" s="15">
        <v>6.9606978709999998</v>
      </c>
      <c r="F1197" s="15" t="s">
        <v>4</v>
      </c>
      <c r="G1197" s="15" t="s">
        <v>581</v>
      </c>
      <c r="H1197" s="15"/>
      <c r="I1197" s="15"/>
      <c r="J1197" s="15"/>
    </row>
    <row r="1198" spans="1:10">
      <c r="A1198" s="15" t="s">
        <v>28042</v>
      </c>
      <c r="B1198" s="15">
        <v>250.76202710000001</v>
      </c>
      <c r="C1198" s="15">
        <v>3.8591692599999998</v>
      </c>
      <c r="D1198" s="15">
        <v>1</v>
      </c>
      <c r="E1198" s="15">
        <v>6.0218847660000003</v>
      </c>
      <c r="F1198" s="15" t="s">
        <v>4</v>
      </c>
      <c r="G1198" s="15" t="s">
        <v>581</v>
      </c>
      <c r="H1198" s="15"/>
      <c r="I1198" s="15"/>
      <c r="J1198" s="15"/>
    </row>
    <row r="1199" spans="1:10">
      <c r="A1199" s="15" t="s">
        <v>59305</v>
      </c>
      <c r="B1199" s="15">
        <v>17.022104859999999</v>
      </c>
      <c r="C1199" s="15">
        <v>0.42671179300000001</v>
      </c>
      <c r="D1199" s="15">
        <v>1</v>
      </c>
      <c r="E1199" s="15">
        <v>5.3180036509999997</v>
      </c>
      <c r="F1199" s="15" t="s">
        <v>62749</v>
      </c>
      <c r="G1199" s="15" t="s">
        <v>581</v>
      </c>
      <c r="H1199" s="15"/>
      <c r="I1199" s="15"/>
      <c r="J1199" s="15"/>
    </row>
    <row r="1200" spans="1:10">
      <c r="A1200" s="15" t="s">
        <v>62804</v>
      </c>
      <c r="B1200" s="15">
        <v>48.495937820000002</v>
      </c>
      <c r="C1200" s="15">
        <v>1.087050058</v>
      </c>
      <c r="D1200" s="15">
        <v>1</v>
      </c>
      <c r="E1200" s="15">
        <v>5.4793736260000001</v>
      </c>
      <c r="F1200" s="15" t="s">
        <v>62784</v>
      </c>
      <c r="G1200" s="15" t="s">
        <v>581</v>
      </c>
      <c r="H1200" s="15"/>
      <c r="I1200" s="15"/>
      <c r="J1200" s="15"/>
    </row>
    <row r="1201" spans="1:10">
      <c r="A1201" s="15" t="s">
        <v>21359</v>
      </c>
      <c r="B1201" s="15">
        <v>32.312821990000003</v>
      </c>
      <c r="C1201" s="15">
        <v>0.33840308699999999</v>
      </c>
      <c r="D1201" s="15">
        <v>1</v>
      </c>
      <c r="E1201" s="15">
        <v>6.5772202110000002</v>
      </c>
      <c r="F1201" s="15" t="s">
        <v>4</v>
      </c>
      <c r="G1201" s="15" t="s">
        <v>581</v>
      </c>
      <c r="H1201" s="15"/>
      <c r="I1201" s="15"/>
      <c r="J1201" s="15"/>
    </row>
    <row r="1202" spans="1:10">
      <c r="A1202" s="15" t="s">
        <v>34727</v>
      </c>
      <c r="B1202" s="15">
        <v>28.166941260000002</v>
      </c>
      <c r="C1202" s="15">
        <v>1.56948731</v>
      </c>
      <c r="D1202" s="15">
        <v>1</v>
      </c>
      <c r="E1202" s="15">
        <v>4.1656376359999996</v>
      </c>
      <c r="F1202" s="15" t="s">
        <v>4</v>
      </c>
      <c r="G1202" s="15" t="s">
        <v>581</v>
      </c>
      <c r="H1202" s="15"/>
      <c r="I1202" s="15"/>
      <c r="J1202" s="15"/>
    </row>
    <row r="1203" spans="1:10">
      <c r="A1203" s="15" t="s">
        <v>15737</v>
      </c>
      <c r="B1203" s="15">
        <v>13.147696420000001</v>
      </c>
      <c r="C1203" s="15">
        <v>0.65739582600000002</v>
      </c>
      <c r="D1203" s="15">
        <v>1</v>
      </c>
      <c r="E1203" s="15">
        <v>4.3219039439999998</v>
      </c>
      <c r="F1203" s="15" t="s">
        <v>4</v>
      </c>
      <c r="G1203" s="15" t="s">
        <v>581</v>
      </c>
      <c r="H1203" s="15"/>
      <c r="I1203" s="15"/>
      <c r="J1203" s="15"/>
    </row>
    <row r="1204" spans="1:10">
      <c r="A1204" s="15" t="s">
        <v>10090</v>
      </c>
      <c r="B1204" s="15">
        <v>9.0956642530000007</v>
      </c>
      <c r="C1204" s="15">
        <v>0.44401541900000002</v>
      </c>
      <c r="D1204" s="15">
        <v>1</v>
      </c>
      <c r="E1204" s="15">
        <v>4.3564973199999999</v>
      </c>
      <c r="F1204" s="15" t="s">
        <v>4</v>
      </c>
      <c r="G1204" s="15" t="s">
        <v>581</v>
      </c>
      <c r="H1204" s="15"/>
      <c r="I1204" s="15"/>
      <c r="J1204" s="15"/>
    </row>
    <row r="1205" spans="1:10">
      <c r="A1205" s="15" t="s">
        <v>31132</v>
      </c>
      <c r="B1205" s="15">
        <v>12.000680600000001</v>
      </c>
      <c r="C1205" s="15">
        <v>0.33172406999999998</v>
      </c>
      <c r="D1205" s="15">
        <v>1</v>
      </c>
      <c r="E1205" s="15">
        <v>5.1769887209999998</v>
      </c>
      <c r="F1205" s="15" t="s">
        <v>4</v>
      </c>
      <c r="G1205" s="15" t="s">
        <v>581</v>
      </c>
      <c r="H1205" s="15"/>
      <c r="I1205" s="15"/>
      <c r="J1205" s="15"/>
    </row>
    <row r="1206" spans="1:10">
      <c r="A1206" s="15" t="s">
        <v>19590</v>
      </c>
      <c r="B1206" s="15">
        <v>26.306471009999999</v>
      </c>
      <c r="C1206" s="15">
        <v>0.474916281</v>
      </c>
      <c r="D1206" s="15">
        <v>1</v>
      </c>
      <c r="E1206" s="15">
        <v>5.7916007</v>
      </c>
      <c r="F1206" s="15" t="s">
        <v>4</v>
      </c>
      <c r="G1206" s="15" t="s">
        <v>581</v>
      </c>
      <c r="H1206" s="15"/>
      <c r="I1206" s="15"/>
      <c r="J1206" s="15"/>
    </row>
    <row r="1207" spans="1:10">
      <c r="A1207" s="15" t="s">
        <v>12959</v>
      </c>
      <c r="B1207" s="15">
        <v>152.85008669999999</v>
      </c>
      <c r="C1207" s="15">
        <v>2.454315851</v>
      </c>
      <c r="D1207" s="15">
        <v>1</v>
      </c>
      <c r="E1207" s="15">
        <v>5.9606526359999998</v>
      </c>
      <c r="F1207" s="15" t="s">
        <v>4</v>
      </c>
      <c r="G1207" s="15" t="s">
        <v>581</v>
      </c>
      <c r="H1207" s="15"/>
      <c r="I1207" s="15"/>
      <c r="J1207" s="15"/>
    </row>
    <row r="1208" spans="1:10">
      <c r="A1208" s="15" t="s">
        <v>62805</v>
      </c>
      <c r="B1208" s="15">
        <v>8.8257779079999992</v>
      </c>
      <c r="C1208" s="15">
        <v>0.47757927700000002</v>
      </c>
      <c r="D1208" s="15">
        <v>1</v>
      </c>
      <c r="E1208" s="15">
        <v>4.2079113030000004</v>
      </c>
      <c r="F1208" s="15" t="s">
        <v>62806</v>
      </c>
      <c r="G1208" s="15" t="s">
        <v>581</v>
      </c>
      <c r="H1208" s="15"/>
      <c r="I1208" s="15"/>
      <c r="J1208" s="15"/>
    </row>
    <row r="1209" spans="1:10">
      <c r="A1209" s="15" t="s">
        <v>613</v>
      </c>
      <c r="B1209" s="15">
        <v>414.73448200000001</v>
      </c>
      <c r="C1209" s="15">
        <v>0.38169289299999998</v>
      </c>
      <c r="D1209" s="15">
        <v>1</v>
      </c>
      <c r="E1209" s="15">
        <v>10.085559959999999</v>
      </c>
      <c r="F1209" s="15" t="s">
        <v>4</v>
      </c>
      <c r="G1209" s="15" t="s">
        <v>581</v>
      </c>
      <c r="H1209" s="15"/>
      <c r="I1209" s="15"/>
      <c r="J1209" s="15"/>
    </row>
    <row r="1210" spans="1:10">
      <c r="A1210" s="15" t="s">
        <v>62274</v>
      </c>
      <c r="B1210" s="15">
        <v>36.992536870000002</v>
      </c>
      <c r="C1210" s="15">
        <v>0.46921266499999997</v>
      </c>
      <c r="D1210" s="15">
        <v>1</v>
      </c>
      <c r="E1210" s="15">
        <v>6.3008484759999996</v>
      </c>
      <c r="F1210" s="15" t="s">
        <v>4</v>
      </c>
      <c r="G1210" s="15" t="s">
        <v>581</v>
      </c>
      <c r="H1210" s="15"/>
      <c r="I1210" s="15"/>
      <c r="J1210" s="15"/>
    </row>
    <row r="1211" spans="1:10">
      <c r="A1211" s="15" t="s">
        <v>28767</v>
      </c>
      <c r="B1211" s="15">
        <v>35.705649819999998</v>
      </c>
      <c r="C1211" s="15">
        <v>0.98888117900000005</v>
      </c>
      <c r="D1211" s="15">
        <v>1</v>
      </c>
      <c r="E1211" s="15">
        <v>5.1742113830000003</v>
      </c>
      <c r="F1211" s="15" t="s">
        <v>4</v>
      </c>
      <c r="G1211" s="15" t="s">
        <v>581</v>
      </c>
      <c r="H1211" s="15"/>
      <c r="I1211" s="15"/>
      <c r="J1211" s="15"/>
    </row>
    <row r="1212" spans="1:10">
      <c r="A1212" s="15" t="s">
        <v>30367</v>
      </c>
      <c r="B1212" s="15">
        <v>39.042378390000003</v>
      </c>
      <c r="C1212" s="15">
        <v>1.278427771</v>
      </c>
      <c r="D1212" s="15">
        <v>1</v>
      </c>
      <c r="E1212" s="15">
        <v>4.9325983830000002</v>
      </c>
      <c r="F1212" s="15" t="s">
        <v>4</v>
      </c>
      <c r="G1212" s="15" t="s">
        <v>581</v>
      </c>
      <c r="H1212" s="15"/>
      <c r="I1212" s="15"/>
      <c r="J1212" s="15"/>
    </row>
    <row r="1213" spans="1:10">
      <c r="A1213" s="15" t="s">
        <v>62807</v>
      </c>
      <c r="B1213" s="15">
        <v>31.40920736</v>
      </c>
      <c r="C1213" s="15">
        <v>1.573805624</v>
      </c>
      <c r="D1213" s="15">
        <v>1</v>
      </c>
      <c r="E1213" s="15">
        <v>4.318858262</v>
      </c>
      <c r="F1213" s="15" t="s">
        <v>27</v>
      </c>
      <c r="G1213" s="15" t="s">
        <v>581</v>
      </c>
      <c r="H1213" s="15"/>
      <c r="I1213" s="15"/>
      <c r="J1213" s="15"/>
    </row>
    <row r="1214" spans="1:10">
      <c r="A1214" s="15" t="s">
        <v>62308</v>
      </c>
      <c r="B1214" s="15">
        <v>33.578632239999997</v>
      </c>
      <c r="C1214" s="15">
        <v>1.6678165250000001</v>
      </c>
      <c r="D1214" s="15">
        <v>1</v>
      </c>
      <c r="E1214" s="15">
        <v>4.3315109730000003</v>
      </c>
      <c r="F1214" s="15" t="s">
        <v>62754</v>
      </c>
      <c r="G1214" s="15" t="s">
        <v>581</v>
      </c>
      <c r="H1214" s="15"/>
      <c r="I1214" s="15"/>
      <c r="J1214" s="15"/>
    </row>
    <row r="1215" spans="1:10">
      <c r="A1215" s="15" t="s">
        <v>31466</v>
      </c>
      <c r="B1215" s="15">
        <v>290.74891150000002</v>
      </c>
      <c r="C1215" s="15">
        <v>7.4555401679999997</v>
      </c>
      <c r="D1215" s="15">
        <v>1</v>
      </c>
      <c r="E1215" s="15">
        <v>5.2853170980000002</v>
      </c>
      <c r="F1215" s="15" t="s">
        <v>4</v>
      </c>
      <c r="G1215" s="15" t="s">
        <v>581</v>
      </c>
      <c r="H1215" s="15"/>
      <c r="I1215" s="15"/>
      <c r="J1215" s="15"/>
    </row>
    <row r="1216" spans="1:10">
      <c r="A1216" s="15" t="s">
        <v>21488</v>
      </c>
      <c r="B1216" s="15">
        <v>9.4305965159999996</v>
      </c>
      <c r="C1216" s="15">
        <v>0.46316005999999998</v>
      </c>
      <c r="D1216" s="15">
        <v>1</v>
      </c>
      <c r="E1216" s="15">
        <v>4.3477662730000004</v>
      </c>
      <c r="F1216" s="15" t="s">
        <v>4</v>
      </c>
      <c r="G1216" s="15" t="s">
        <v>581</v>
      </c>
      <c r="H1216" s="15"/>
      <c r="I1216" s="15"/>
      <c r="J1216" s="15"/>
    </row>
    <row r="1217" spans="1:10">
      <c r="A1217" s="15" t="s">
        <v>20000</v>
      </c>
      <c r="B1217" s="15">
        <v>22.463011649999999</v>
      </c>
      <c r="C1217" s="15">
        <v>0.49502431299999999</v>
      </c>
      <c r="D1217" s="15">
        <v>1</v>
      </c>
      <c r="E1217" s="15">
        <v>5.503908172</v>
      </c>
      <c r="F1217" s="15" t="s">
        <v>4</v>
      </c>
      <c r="G1217" s="15" t="s">
        <v>581</v>
      </c>
      <c r="H1217" s="15"/>
      <c r="I1217" s="15"/>
      <c r="J1217" s="15"/>
    </row>
    <row r="1218" spans="1:10">
      <c r="A1218" s="15" t="s">
        <v>11136</v>
      </c>
      <c r="B1218" s="15">
        <v>10.74547211</v>
      </c>
      <c r="C1218" s="15">
        <v>0.408608478</v>
      </c>
      <c r="D1218" s="15">
        <v>1</v>
      </c>
      <c r="E1218" s="15">
        <v>4.7168659230000003</v>
      </c>
      <c r="F1218" s="15" t="s">
        <v>4</v>
      </c>
      <c r="G1218" s="15" t="s">
        <v>581</v>
      </c>
      <c r="H1218" s="15"/>
      <c r="I1218" s="15"/>
      <c r="J1218" s="15"/>
    </row>
    <row r="1219" spans="1:10">
      <c r="A1219" s="15" t="s">
        <v>61334</v>
      </c>
      <c r="B1219" s="15">
        <v>8.5646034899999997</v>
      </c>
      <c r="C1219" s="15">
        <v>0.453310194</v>
      </c>
      <c r="D1219" s="15">
        <v>1</v>
      </c>
      <c r="E1219" s="15">
        <v>4.2398159460000002</v>
      </c>
      <c r="F1219" s="15" t="s">
        <v>62749</v>
      </c>
      <c r="G1219" s="15" t="s">
        <v>581</v>
      </c>
      <c r="H1219" s="15"/>
      <c r="I1219" s="15"/>
      <c r="J1219" s="15"/>
    </row>
    <row r="1220" spans="1:10">
      <c r="A1220" s="15" t="s">
        <v>21842</v>
      </c>
      <c r="B1220" s="15">
        <v>9.1713899100000003</v>
      </c>
      <c r="C1220" s="15">
        <v>0.52948492899999999</v>
      </c>
      <c r="D1220" s="15">
        <v>1</v>
      </c>
      <c r="E1220" s="15">
        <v>4.1144788620000003</v>
      </c>
      <c r="F1220" s="15" t="s">
        <v>4</v>
      </c>
      <c r="G1220" s="15" t="s">
        <v>581</v>
      </c>
      <c r="H1220" s="15"/>
      <c r="I1220" s="15"/>
      <c r="J1220" s="15"/>
    </row>
    <row r="1221" spans="1:10">
      <c r="A1221" s="15" t="s">
        <v>33020</v>
      </c>
      <c r="B1221" s="15">
        <v>119.3995504</v>
      </c>
      <c r="C1221" s="15">
        <v>4.5857866209999996</v>
      </c>
      <c r="D1221" s="15">
        <v>1</v>
      </c>
      <c r="E1221" s="15">
        <v>4.7024843660000002</v>
      </c>
      <c r="F1221" s="15" t="s">
        <v>4</v>
      </c>
      <c r="G1221" s="15" t="s">
        <v>581</v>
      </c>
      <c r="H1221" s="15"/>
      <c r="I1221" s="15"/>
      <c r="J1221" s="15"/>
    </row>
    <row r="1222" spans="1:10">
      <c r="A1222" s="15" t="s">
        <v>33160</v>
      </c>
      <c r="B1222" s="15">
        <v>52.07398517</v>
      </c>
      <c r="C1222" s="15">
        <v>0.45096159899999999</v>
      </c>
      <c r="D1222" s="15">
        <v>1</v>
      </c>
      <c r="E1222" s="15">
        <v>6.8514144210000003</v>
      </c>
      <c r="F1222" s="15" t="s">
        <v>4</v>
      </c>
      <c r="G1222" s="15" t="s">
        <v>581</v>
      </c>
      <c r="H1222" s="15"/>
      <c r="I1222" s="15"/>
      <c r="J1222" s="15"/>
    </row>
    <row r="1223" spans="1:10">
      <c r="A1223" s="15" t="s">
        <v>29783</v>
      </c>
      <c r="B1223" s="15">
        <v>183.94297220000001</v>
      </c>
      <c r="C1223" s="15">
        <v>0.338004623</v>
      </c>
      <c r="D1223" s="15">
        <v>1</v>
      </c>
      <c r="E1223" s="15">
        <v>9.0879998620000002</v>
      </c>
      <c r="F1223" s="15" t="s">
        <v>4</v>
      </c>
      <c r="G1223" s="15" t="s">
        <v>581</v>
      </c>
      <c r="H1223" s="15"/>
      <c r="I1223" s="15"/>
      <c r="J1223" s="15"/>
    </row>
    <row r="1224" spans="1:10">
      <c r="A1224" s="15" t="s">
        <v>17844</v>
      </c>
      <c r="B1224" s="15">
        <v>10.74366011</v>
      </c>
      <c r="C1224" s="15">
        <v>0.53621939900000004</v>
      </c>
      <c r="D1224" s="15">
        <v>1</v>
      </c>
      <c r="E1224" s="15">
        <v>4.3245183459999996</v>
      </c>
      <c r="F1224" s="15" t="s">
        <v>4</v>
      </c>
      <c r="G1224" s="15" t="s">
        <v>581</v>
      </c>
      <c r="H1224" s="15"/>
      <c r="I1224" s="15"/>
      <c r="J1224" s="15"/>
    </row>
    <row r="1225" spans="1:10">
      <c r="A1225" s="15" t="s">
        <v>18794</v>
      </c>
      <c r="B1225" s="15">
        <v>38.016263840000001</v>
      </c>
      <c r="C1225" s="15">
        <v>0.29864681599999998</v>
      </c>
      <c r="D1225" s="15">
        <v>1</v>
      </c>
      <c r="E1225" s="15">
        <v>6.9920326020000001</v>
      </c>
      <c r="F1225" s="15" t="s">
        <v>4</v>
      </c>
      <c r="G1225" s="15" t="s">
        <v>581</v>
      </c>
      <c r="H1225" s="15"/>
      <c r="I1225" s="15"/>
      <c r="J1225" s="15"/>
    </row>
    <row r="1226" spans="1:10">
      <c r="A1226" s="15" t="s">
        <v>46560</v>
      </c>
      <c r="B1226" s="15">
        <v>9.0364926659999991</v>
      </c>
      <c r="C1226" s="15">
        <v>0.54991463399999996</v>
      </c>
      <c r="D1226" s="15">
        <v>1</v>
      </c>
      <c r="E1226" s="15">
        <v>4.0384833420000001</v>
      </c>
      <c r="F1226" s="15" t="s">
        <v>4</v>
      </c>
      <c r="G1226" s="15" t="s">
        <v>581</v>
      </c>
      <c r="H1226" s="15"/>
      <c r="I1226" s="15"/>
      <c r="J1226" s="15"/>
    </row>
    <row r="1227" spans="1:10">
      <c r="A1227" s="15" t="s">
        <v>16498</v>
      </c>
      <c r="B1227" s="15">
        <v>14.48822534</v>
      </c>
      <c r="C1227" s="15">
        <v>0.59663055099999995</v>
      </c>
      <c r="D1227" s="15">
        <v>1</v>
      </c>
      <c r="E1227" s="15">
        <v>4.6018992269999996</v>
      </c>
      <c r="F1227" s="15" t="s">
        <v>4</v>
      </c>
      <c r="G1227" s="15" t="s">
        <v>581</v>
      </c>
      <c r="H1227" s="15"/>
      <c r="I1227" s="15"/>
      <c r="J1227" s="15"/>
    </row>
    <row r="1228" spans="1:10">
      <c r="A1228" s="15" t="s">
        <v>29507</v>
      </c>
      <c r="B1228" s="15">
        <v>22.527634580000001</v>
      </c>
      <c r="C1228" s="15">
        <v>0.26005289100000001</v>
      </c>
      <c r="D1228" s="15">
        <v>1</v>
      </c>
      <c r="E1228" s="15">
        <v>6.4367469489999998</v>
      </c>
      <c r="F1228" s="15" t="s">
        <v>4</v>
      </c>
      <c r="G1228" s="15" t="s">
        <v>581</v>
      </c>
      <c r="H1228" s="15"/>
      <c r="I1228" s="15"/>
      <c r="J1228" s="15"/>
    </row>
    <row r="1229" spans="1:10">
      <c r="A1229" s="15" t="s">
        <v>51515</v>
      </c>
      <c r="B1229" s="15">
        <v>8.044098516</v>
      </c>
      <c r="C1229" s="15">
        <v>0.38512378400000002</v>
      </c>
      <c r="D1229" s="15">
        <v>1</v>
      </c>
      <c r="E1229" s="15">
        <v>4.3845366219999997</v>
      </c>
      <c r="F1229" s="15" t="s">
        <v>62754</v>
      </c>
      <c r="G1229" s="15" t="s">
        <v>581</v>
      </c>
      <c r="H1229" s="15"/>
      <c r="I1229" s="15"/>
      <c r="J1229" s="15"/>
    </row>
    <row r="1230" spans="1:10">
      <c r="A1230" s="15" t="s">
        <v>25270</v>
      </c>
      <c r="B1230" s="15">
        <v>34.694525220000003</v>
      </c>
      <c r="C1230" s="15">
        <v>0.71642923700000005</v>
      </c>
      <c r="D1230" s="15">
        <v>1</v>
      </c>
      <c r="E1230" s="15">
        <v>5.5977399999999999</v>
      </c>
      <c r="F1230" s="15" t="s">
        <v>4</v>
      </c>
      <c r="G1230" s="15" t="s">
        <v>581</v>
      </c>
      <c r="H1230" s="15"/>
      <c r="I1230" s="15"/>
      <c r="J1230" s="15"/>
    </row>
    <row r="1231" spans="1:10">
      <c r="A1231" s="15" t="s">
        <v>28098</v>
      </c>
      <c r="B1231" s="15">
        <v>8.3449269879999992</v>
      </c>
      <c r="C1231" s="15">
        <v>0.50870650100000003</v>
      </c>
      <c r="D1231" s="15">
        <v>1</v>
      </c>
      <c r="E1231" s="15">
        <v>4.0359939909999998</v>
      </c>
      <c r="F1231" s="15" t="s">
        <v>4</v>
      </c>
      <c r="G1231" s="15" t="s">
        <v>581</v>
      </c>
      <c r="H1231" s="15"/>
      <c r="I1231" s="15"/>
      <c r="J1231" s="15"/>
    </row>
    <row r="1232" spans="1:10">
      <c r="A1232" s="15" t="s">
        <v>62358</v>
      </c>
      <c r="B1232" s="15">
        <v>9.1650919020000003</v>
      </c>
      <c r="C1232" s="15">
        <v>0.47830268399999998</v>
      </c>
      <c r="D1232" s="15">
        <v>1</v>
      </c>
      <c r="E1232" s="15">
        <v>4.2601535540000004</v>
      </c>
      <c r="F1232" s="15" t="s">
        <v>62754</v>
      </c>
      <c r="G1232" s="15" t="s">
        <v>581</v>
      </c>
      <c r="H1232" s="15"/>
      <c r="I1232" s="15"/>
      <c r="J1232" s="15"/>
    </row>
    <row r="1233" spans="1:10">
      <c r="A1233" s="15" t="s">
        <v>28128</v>
      </c>
      <c r="B1233" s="15">
        <v>9.4114067949999995</v>
      </c>
      <c r="C1233" s="15">
        <v>0.45922711100000002</v>
      </c>
      <c r="D1233" s="15">
        <v>1</v>
      </c>
      <c r="E1233" s="15">
        <v>4.3571306700000001</v>
      </c>
      <c r="F1233" s="15" t="s">
        <v>62754</v>
      </c>
      <c r="G1233" s="15" t="s">
        <v>581</v>
      </c>
      <c r="H1233" s="15"/>
      <c r="I1233" s="15"/>
      <c r="J1233" s="15"/>
    </row>
    <row r="1234" spans="1:10">
      <c r="A1234" s="15" t="s">
        <v>33424</v>
      </c>
      <c r="B1234" s="15">
        <v>11.51163352</v>
      </c>
      <c r="C1234" s="15">
        <v>0.42922019300000003</v>
      </c>
      <c r="D1234" s="15">
        <v>1</v>
      </c>
      <c r="E1234" s="15">
        <v>4.7452308089999997</v>
      </c>
      <c r="F1234" s="15" t="s">
        <v>4</v>
      </c>
      <c r="G1234" s="15" t="s">
        <v>581</v>
      </c>
      <c r="H1234" s="15"/>
      <c r="I1234" s="15"/>
      <c r="J1234" s="15"/>
    </row>
    <row r="1235" spans="1:10">
      <c r="A1235" s="15" t="s">
        <v>10150</v>
      </c>
      <c r="B1235" s="15">
        <v>93.179074529999994</v>
      </c>
      <c r="C1235" s="15">
        <v>1.6815091170000001</v>
      </c>
      <c r="D1235" s="15">
        <v>1</v>
      </c>
      <c r="E1235" s="15">
        <v>5.7921774949999998</v>
      </c>
      <c r="F1235" s="15" t="s">
        <v>4</v>
      </c>
      <c r="G1235" s="15" t="s">
        <v>581</v>
      </c>
      <c r="H1235" s="15"/>
      <c r="I1235" s="15"/>
      <c r="J1235" s="15"/>
    </row>
    <row r="1236" spans="1:10">
      <c r="A1236" s="15" t="s">
        <v>11811</v>
      </c>
      <c r="B1236" s="15">
        <v>86.337759829999996</v>
      </c>
      <c r="C1236" s="15">
        <v>1.0083133040000001</v>
      </c>
      <c r="D1236" s="15">
        <v>1</v>
      </c>
      <c r="E1236" s="15">
        <v>6.4199757709999998</v>
      </c>
      <c r="F1236" s="15" t="s">
        <v>4</v>
      </c>
      <c r="G1236" s="15" t="s">
        <v>581</v>
      </c>
      <c r="H1236" s="15"/>
      <c r="I1236" s="15"/>
      <c r="J1236" s="15"/>
    </row>
    <row r="1237" spans="1:10">
      <c r="A1237" s="15" t="s">
        <v>11788</v>
      </c>
      <c r="B1237" s="15">
        <v>7.1684348990000002</v>
      </c>
      <c r="C1237" s="15">
        <v>0.42848429599999999</v>
      </c>
      <c r="D1237" s="15">
        <v>1</v>
      </c>
      <c r="E1237" s="15">
        <v>4.0643439319999999</v>
      </c>
      <c r="F1237" s="15" t="s">
        <v>4</v>
      </c>
      <c r="G1237" s="15" t="s">
        <v>581</v>
      </c>
      <c r="H1237" s="15"/>
      <c r="I1237" s="15"/>
      <c r="J1237" s="15"/>
    </row>
    <row r="1238" spans="1:10">
      <c r="A1238" s="15" t="s">
        <v>13369</v>
      </c>
      <c r="B1238" s="15">
        <v>37.187047749999998</v>
      </c>
      <c r="C1238" s="15">
        <v>1.9819657500000001</v>
      </c>
      <c r="D1238" s="15">
        <v>1</v>
      </c>
      <c r="E1238" s="15">
        <v>4.2297962809999996</v>
      </c>
      <c r="F1238" s="15" t="s">
        <v>4</v>
      </c>
      <c r="G1238" s="15" t="s">
        <v>581</v>
      </c>
      <c r="H1238" s="15"/>
      <c r="I1238" s="15"/>
      <c r="J1238" s="15"/>
    </row>
    <row r="1239" spans="1:10">
      <c r="A1239" s="15" t="s">
        <v>7492</v>
      </c>
      <c r="B1239" s="15">
        <v>41.596329410000003</v>
      </c>
      <c r="C1239" s="15">
        <v>1.4943163230000001</v>
      </c>
      <c r="D1239" s="15">
        <v>1</v>
      </c>
      <c r="E1239" s="15">
        <v>4.7988987449999998</v>
      </c>
      <c r="F1239" s="15" t="s">
        <v>4</v>
      </c>
      <c r="G1239" s="15" t="s">
        <v>581</v>
      </c>
      <c r="H1239" s="15"/>
      <c r="I1239" s="15"/>
      <c r="J1239" s="15"/>
    </row>
    <row r="1240" spans="1:10">
      <c r="A1240" s="15" t="s">
        <v>9234</v>
      </c>
      <c r="B1240" s="15">
        <v>31.94159612</v>
      </c>
      <c r="C1240" s="15">
        <v>0.81856153700000001</v>
      </c>
      <c r="D1240" s="15">
        <v>1</v>
      </c>
      <c r="E1240" s="15">
        <v>5.286201718</v>
      </c>
      <c r="F1240" s="15" t="s">
        <v>4</v>
      </c>
      <c r="G1240" s="15" t="s">
        <v>581</v>
      </c>
      <c r="H1240" s="15"/>
      <c r="I1240" s="15"/>
      <c r="J1240" s="15"/>
    </row>
    <row r="1241" spans="1:10">
      <c r="A1241" s="15" t="s">
        <v>7576</v>
      </c>
      <c r="B1241" s="15">
        <v>22.454202420000001</v>
      </c>
      <c r="C1241" s="15">
        <v>0.76549348500000003</v>
      </c>
      <c r="D1241" s="15">
        <v>1</v>
      </c>
      <c r="E1241" s="15">
        <v>4.8744515689999997</v>
      </c>
      <c r="F1241" s="15" t="s">
        <v>4</v>
      </c>
      <c r="G1241" s="15" t="s">
        <v>581</v>
      </c>
      <c r="H1241" s="15"/>
      <c r="I1241" s="15"/>
      <c r="J1241" s="15"/>
    </row>
    <row r="1242" spans="1:10">
      <c r="A1242" s="15" t="s">
        <v>611</v>
      </c>
      <c r="B1242" s="15">
        <v>440.95355619999998</v>
      </c>
      <c r="C1242" s="15">
        <v>12.04644487</v>
      </c>
      <c r="D1242" s="15">
        <v>1</v>
      </c>
      <c r="E1242" s="15">
        <v>5.1939473630000004</v>
      </c>
      <c r="F1242" s="15" t="s">
        <v>4</v>
      </c>
      <c r="G1242" s="15" t="s">
        <v>581</v>
      </c>
      <c r="H1242" s="15"/>
      <c r="I1242" s="15"/>
      <c r="J1242" s="15"/>
    </row>
    <row r="1243" spans="1:10">
      <c r="A1243" s="15" t="s">
        <v>584</v>
      </c>
      <c r="B1243" s="15">
        <v>1492.3479789999999</v>
      </c>
      <c r="C1243" s="15">
        <v>1.7292555730000001</v>
      </c>
      <c r="D1243" s="15">
        <v>1</v>
      </c>
      <c r="E1243" s="15">
        <v>9.7532171539999997</v>
      </c>
      <c r="F1243" s="15" t="s">
        <v>4</v>
      </c>
      <c r="G1243" s="15" t="s">
        <v>581</v>
      </c>
      <c r="H1243" s="15"/>
      <c r="I1243" s="15"/>
      <c r="J1243" s="15"/>
    </row>
    <row r="1244" spans="1:10">
      <c r="A1244" s="15" t="s">
        <v>2217</v>
      </c>
      <c r="B1244" s="15">
        <v>130.7623361</v>
      </c>
      <c r="C1244" s="15">
        <v>6.4890661889999999</v>
      </c>
      <c r="D1244" s="15">
        <v>1</v>
      </c>
      <c r="E1244" s="15">
        <v>4.3327923640000003</v>
      </c>
      <c r="F1244" s="15" t="s">
        <v>4</v>
      </c>
      <c r="G1244" s="15" t="s">
        <v>581</v>
      </c>
      <c r="H1244" s="15"/>
      <c r="I1244" s="15"/>
      <c r="J1244" s="15"/>
    </row>
    <row r="1245" spans="1:10">
      <c r="A1245" s="15" t="s">
        <v>8580</v>
      </c>
      <c r="B1245" s="15">
        <v>287.45221309999999</v>
      </c>
      <c r="C1245" s="15">
        <v>0.62134845299999997</v>
      </c>
      <c r="D1245" s="15">
        <v>1</v>
      </c>
      <c r="E1245" s="15">
        <v>8.8537038619999997</v>
      </c>
      <c r="F1245" s="15" t="s">
        <v>4</v>
      </c>
      <c r="G1245" s="15" t="s">
        <v>581</v>
      </c>
      <c r="H1245" s="15"/>
      <c r="I1245" s="15"/>
      <c r="J1245" s="15"/>
    </row>
    <row r="1246" spans="1:10">
      <c r="A1246" s="15" t="s">
        <v>13399</v>
      </c>
      <c r="B1246" s="15">
        <v>347.23207780000001</v>
      </c>
      <c r="C1246" s="15">
        <v>2.0889377109999998</v>
      </c>
      <c r="D1246" s="15">
        <v>1</v>
      </c>
      <c r="E1246" s="15">
        <v>7.3769869479999999</v>
      </c>
      <c r="F1246" s="15" t="s">
        <v>4</v>
      </c>
      <c r="G1246" s="15" t="s">
        <v>581</v>
      </c>
      <c r="H1246" s="15"/>
      <c r="I1246" s="15"/>
      <c r="J1246" s="15"/>
    </row>
    <row r="1247" spans="1:10">
      <c r="A1247" s="15" t="s">
        <v>10720</v>
      </c>
      <c r="B1247" s="15">
        <v>67.814978440000004</v>
      </c>
      <c r="C1247" s="15">
        <v>3.0352382489999998</v>
      </c>
      <c r="D1247" s="15">
        <v>1</v>
      </c>
      <c r="E1247" s="15">
        <v>4.4817222900000004</v>
      </c>
      <c r="F1247" s="15" t="s">
        <v>4</v>
      </c>
      <c r="G1247" s="15" t="s">
        <v>581</v>
      </c>
      <c r="H1247" s="15"/>
      <c r="I1247" s="15"/>
      <c r="J1247" s="15"/>
    </row>
    <row r="1248" spans="1:10">
      <c r="A1248" s="15" t="s">
        <v>13457</v>
      </c>
      <c r="B1248" s="15">
        <v>32.17361563</v>
      </c>
      <c r="C1248" s="15">
        <v>1.1181635750000001</v>
      </c>
      <c r="D1248" s="15">
        <v>1</v>
      </c>
      <c r="E1248" s="15">
        <v>4.8466749140000003</v>
      </c>
      <c r="F1248" s="15" t="s">
        <v>4</v>
      </c>
      <c r="G1248" s="15" t="s">
        <v>581</v>
      </c>
      <c r="H1248" s="15"/>
      <c r="I1248" s="15"/>
      <c r="J1248" s="15"/>
    </row>
    <row r="1249" spans="1:10">
      <c r="A1249" s="15" t="s">
        <v>10758</v>
      </c>
      <c r="B1249" s="15">
        <v>19.287579019999999</v>
      </c>
      <c r="C1249" s="15">
        <v>0.77843082900000005</v>
      </c>
      <c r="D1249" s="15">
        <v>1</v>
      </c>
      <c r="E1249" s="15">
        <v>4.6309594089999999</v>
      </c>
      <c r="F1249" s="15" t="s">
        <v>4</v>
      </c>
      <c r="G1249" s="15" t="s">
        <v>581</v>
      </c>
      <c r="H1249" s="15"/>
      <c r="I1249" s="15"/>
      <c r="J1249" s="15"/>
    </row>
    <row r="1250" spans="1:10">
      <c r="A1250" s="15" t="s">
        <v>12331</v>
      </c>
      <c r="B1250" s="15">
        <v>30.836320359999998</v>
      </c>
      <c r="C1250" s="15">
        <v>0.38939168499999999</v>
      </c>
      <c r="D1250" s="15">
        <v>1</v>
      </c>
      <c r="E1250" s="15">
        <v>6.3072647350000004</v>
      </c>
      <c r="F1250" s="15" t="s">
        <v>4</v>
      </c>
      <c r="G1250" s="15" t="s">
        <v>581</v>
      </c>
      <c r="H1250" s="15"/>
      <c r="I1250" s="15"/>
      <c r="J1250" s="15"/>
    </row>
    <row r="1251" spans="1:10">
      <c r="A1251" s="15" t="s">
        <v>864</v>
      </c>
      <c r="B1251" s="15">
        <v>119.82494079999999</v>
      </c>
      <c r="C1251" s="15">
        <v>6.8131633530000002</v>
      </c>
      <c r="D1251" s="15">
        <v>1</v>
      </c>
      <c r="E1251" s="15">
        <v>4.136459619</v>
      </c>
      <c r="F1251" s="15" t="s">
        <v>4</v>
      </c>
      <c r="G1251" s="15" t="s">
        <v>581</v>
      </c>
      <c r="H1251" s="15"/>
      <c r="I1251" s="15"/>
      <c r="J1251" s="15"/>
    </row>
    <row r="1252" spans="1:10">
      <c r="A1252" s="15" t="s">
        <v>31138</v>
      </c>
      <c r="B1252" s="15">
        <v>13.29461667</v>
      </c>
      <c r="C1252" s="15">
        <v>0.40886742300000001</v>
      </c>
      <c r="D1252" s="15">
        <v>1</v>
      </c>
      <c r="E1252" s="15">
        <v>5.0230652500000001</v>
      </c>
      <c r="F1252" s="15" t="s">
        <v>4</v>
      </c>
      <c r="G1252" s="15" t="s">
        <v>581</v>
      </c>
      <c r="H1252" s="15"/>
      <c r="I1252" s="15"/>
      <c r="J1252" s="15"/>
    </row>
    <row r="1253" spans="1:10">
      <c r="A1253" s="15" t="s">
        <v>4157</v>
      </c>
      <c r="B1253" s="15">
        <v>36.772458350000001</v>
      </c>
      <c r="C1253" s="15">
        <v>1.5017823509999999</v>
      </c>
      <c r="D1253" s="15">
        <v>1</v>
      </c>
      <c r="E1253" s="15">
        <v>4.6138779809999999</v>
      </c>
      <c r="F1253" s="15" t="s">
        <v>4</v>
      </c>
      <c r="G1253" s="15" t="s">
        <v>581</v>
      </c>
      <c r="H1253" s="15"/>
      <c r="I1253" s="15"/>
      <c r="J1253" s="15"/>
    </row>
    <row r="1254" spans="1:10">
      <c r="A1254" s="15" t="s">
        <v>8612</v>
      </c>
      <c r="B1254" s="15">
        <v>18.774887490000001</v>
      </c>
      <c r="C1254" s="15">
        <v>0.191070135</v>
      </c>
      <c r="D1254" s="15">
        <v>1</v>
      </c>
      <c r="E1254" s="15">
        <v>6.6185581579999999</v>
      </c>
      <c r="F1254" s="15" t="s">
        <v>4</v>
      </c>
      <c r="G1254" s="15" t="s">
        <v>581</v>
      </c>
      <c r="H1254" s="15"/>
      <c r="I1254" s="15"/>
      <c r="J1254" s="15"/>
    </row>
    <row r="1255" spans="1:10">
      <c r="A1255" s="15" t="s">
        <v>35199</v>
      </c>
      <c r="B1255" s="15">
        <v>357.7643875</v>
      </c>
      <c r="C1255" s="15">
        <v>21.699293229999999</v>
      </c>
      <c r="D1255" s="15">
        <v>1</v>
      </c>
      <c r="E1255" s="15">
        <v>4.0432898269999997</v>
      </c>
      <c r="F1255" s="15" t="s">
        <v>4</v>
      </c>
      <c r="G1255" s="15" t="s">
        <v>621</v>
      </c>
      <c r="H1255" s="15"/>
      <c r="I1255" s="15"/>
      <c r="J1255" s="15"/>
    </row>
    <row r="1256" spans="1:10">
      <c r="A1256" s="15" t="s">
        <v>7879</v>
      </c>
      <c r="B1256" s="15">
        <v>9.2500756699999993</v>
      </c>
      <c r="C1256" s="15">
        <v>0.51366669200000004</v>
      </c>
      <c r="D1256" s="15">
        <v>1</v>
      </c>
      <c r="E1256" s="15">
        <v>4.1705607359999997</v>
      </c>
      <c r="F1256" s="15" t="s">
        <v>62754</v>
      </c>
      <c r="G1256" s="15" t="s">
        <v>621</v>
      </c>
      <c r="H1256" s="15"/>
      <c r="I1256" s="15"/>
      <c r="J1256" s="15"/>
    </row>
    <row r="1257" spans="1:10">
      <c r="A1257" s="15" t="s">
        <v>16694</v>
      </c>
      <c r="B1257" s="15">
        <v>32.778514299999998</v>
      </c>
      <c r="C1257" s="15">
        <v>0.86387791999999997</v>
      </c>
      <c r="D1257" s="15">
        <v>1</v>
      </c>
      <c r="E1257" s="15">
        <v>5.2457792039999998</v>
      </c>
      <c r="F1257" s="15" t="s">
        <v>4</v>
      </c>
      <c r="G1257" s="15" t="s">
        <v>621</v>
      </c>
      <c r="H1257" s="15"/>
      <c r="I1257" s="15"/>
      <c r="J1257" s="15"/>
    </row>
    <row r="1258" spans="1:10">
      <c r="A1258" s="15" t="s">
        <v>11592</v>
      </c>
      <c r="B1258" s="15">
        <v>4.8525187670000003</v>
      </c>
      <c r="C1258" s="15">
        <v>0.21432341099999999</v>
      </c>
      <c r="D1258" s="15">
        <v>1</v>
      </c>
      <c r="E1258" s="15">
        <v>4.5008724400000002</v>
      </c>
      <c r="F1258" s="15" t="s">
        <v>4</v>
      </c>
      <c r="G1258" s="15" t="s">
        <v>621</v>
      </c>
      <c r="H1258" s="15"/>
      <c r="I1258" s="15"/>
      <c r="J1258" s="15"/>
    </row>
    <row r="1259" spans="1:10">
      <c r="A1259" s="15" t="s">
        <v>19658</v>
      </c>
      <c r="B1259" s="15">
        <v>30.830300940000001</v>
      </c>
      <c r="C1259" s="15">
        <v>1.1619364379999999</v>
      </c>
      <c r="D1259" s="15">
        <v>1</v>
      </c>
      <c r="E1259" s="15">
        <v>4.7297459169999998</v>
      </c>
      <c r="F1259" s="15" t="s">
        <v>4</v>
      </c>
      <c r="G1259" s="15" t="s">
        <v>621</v>
      </c>
      <c r="H1259" s="15"/>
      <c r="I1259" s="15"/>
      <c r="J1259" s="15"/>
    </row>
    <row r="1260" spans="1:10">
      <c r="A1260" s="15" t="s">
        <v>15999</v>
      </c>
      <c r="B1260" s="15">
        <v>39.499361870000001</v>
      </c>
      <c r="C1260" s="15">
        <v>1.787528282</v>
      </c>
      <c r="D1260" s="15">
        <v>1</v>
      </c>
      <c r="E1260" s="15">
        <v>4.465791372</v>
      </c>
      <c r="F1260" s="15" t="s">
        <v>4</v>
      </c>
      <c r="G1260" s="15" t="s">
        <v>621</v>
      </c>
      <c r="H1260" s="15"/>
      <c r="I1260" s="15"/>
      <c r="J1260" s="15"/>
    </row>
    <row r="1261" spans="1:10">
      <c r="A1261" s="15" t="s">
        <v>21930</v>
      </c>
      <c r="B1261" s="15">
        <v>24.967577739999999</v>
      </c>
      <c r="C1261" s="15">
        <v>1.238178419</v>
      </c>
      <c r="D1261" s="15">
        <v>1</v>
      </c>
      <c r="E1261" s="15">
        <v>4.3337647390000003</v>
      </c>
      <c r="F1261" s="15" t="s">
        <v>4</v>
      </c>
      <c r="G1261" s="15" t="s">
        <v>621</v>
      </c>
      <c r="H1261" s="15"/>
      <c r="I1261" s="15"/>
      <c r="J1261" s="15"/>
    </row>
    <row r="1262" spans="1:10">
      <c r="A1262" s="15" t="s">
        <v>17137</v>
      </c>
      <c r="B1262" s="15">
        <v>8.0513316790000005</v>
      </c>
      <c r="C1262" s="15">
        <v>0.46964377699999998</v>
      </c>
      <c r="D1262" s="15">
        <v>1</v>
      </c>
      <c r="E1262" s="15">
        <v>4.099588625</v>
      </c>
      <c r="F1262" s="15" t="s">
        <v>4</v>
      </c>
      <c r="G1262" s="15" t="s">
        <v>621</v>
      </c>
      <c r="H1262" s="15"/>
      <c r="I1262" s="15"/>
      <c r="J1262" s="15"/>
    </row>
    <row r="1263" spans="1:10">
      <c r="A1263" s="15" t="s">
        <v>11086</v>
      </c>
      <c r="B1263" s="15">
        <v>11.0434108</v>
      </c>
      <c r="C1263" s="15">
        <v>0.49128924499999999</v>
      </c>
      <c r="D1263" s="15">
        <v>1</v>
      </c>
      <c r="E1263" s="15">
        <v>4.4904693560000002</v>
      </c>
      <c r="F1263" s="15" t="s">
        <v>4</v>
      </c>
      <c r="G1263" s="15" t="s">
        <v>621</v>
      </c>
      <c r="H1263" s="15"/>
      <c r="I1263" s="15"/>
      <c r="J1263" s="15"/>
    </row>
    <row r="1264" spans="1:10">
      <c r="A1264" s="15" t="s">
        <v>9020</v>
      </c>
      <c r="B1264" s="15">
        <v>5.0065761220000002</v>
      </c>
      <c r="C1264" s="15">
        <v>0.231383742</v>
      </c>
      <c r="D1264" s="15">
        <v>1</v>
      </c>
      <c r="E1264" s="15">
        <v>4.4354649100000003</v>
      </c>
      <c r="F1264" s="15" t="s">
        <v>4</v>
      </c>
      <c r="G1264" s="15" t="s">
        <v>621</v>
      </c>
      <c r="H1264" s="15"/>
      <c r="I1264" s="15"/>
      <c r="J1264" s="15"/>
    </row>
    <row r="1265" spans="1:10">
      <c r="A1265" s="15" t="s">
        <v>20739</v>
      </c>
      <c r="B1265" s="15">
        <v>169.84714120000001</v>
      </c>
      <c r="C1265" s="15">
        <v>3.0359036700000002</v>
      </c>
      <c r="D1265" s="15">
        <v>1</v>
      </c>
      <c r="E1265" s="15">
        <v>5.8059671110000002</v>
      </c>
      <c r="F1265" s="15" t="s">
        <v>4</v>
      </c>
      <c r="G1265" s="15" t="s">
        <v>621</v>
      </c>
      <c r="H1265" s="15"/>
      <c r="I1265" s="15"/>
      <c r="J1265" s="15"/>
    </row>
    <row r="1266" spans="1:10">
      <c r="A1266" s="15" t="s">
        <v>47270</v>
      </c>
      <c r="B1266" s="15">
        <v>7.5117355549999996</v>
      </c>
      <c r="C1266" s="15">
        <v>0.457589788</v>
      </c>
      <c r="D1266" s="15">
        <v>1</v>
      </c>
      <c r="E1266" s="15">
        <v>4.0370195139999998</v>
      </c>
      <c r="F1266" s="15" t="s">
        <v>62754</v>
      </c>
      <c r="G1266" s="15" t="s">
        <v>621</v>
      </c>
      <c r="H1266" s="15"/>
      <c r="I1266" s="15"/>
      <c r="J1266" s="15"/>
    </row>
    <row r="1267" spans="1:10">
      <c r="A1267" s="15" t="s">
        <v>24245</v>
      </c>
      <c r="B1267" s="15">
        <v>60.956175780000002</v>
      </c>
      <c r="C1267" s="15">
        <v>1.046694196</v>
      </c>
      <c r="D1267" s="15">
        <v>1</v>
      </c>
      <c r="E1267" s="15">
        <v>5.8638604860000001</v>
      </c>
      <c r="F1267" s="15" t="s">
        <v>4</v>
      </c>
      <c r="G1267" s="15" t="s">
        <v>621</v>
      </c>
      <c r="H1267" s="15"/>
      <c r="I1267" s="15"/>
      <c r="J1267" s="15"/>
    </row>
    <row r="1268" spans="1:10">
      <c r="A1268" s="15" t="s">
        <v>39690</v>
      </c>
      <c r="B1268" s="15">
        <v>3.8282201410000001</v>
      </c>
      <c r="C1268" s="15">
        <v>0.239259004</v>
      </c>
      <c r="D1268" s="15">
        <v>1</v>
      </c>
      <c r="E1268" s="15">
        <v>4.0000286709999999</v>
      </c>
      <c r="F1268" s="15" t="s">
        <v>4</v>
      </c>
      <c r="G1268" s="15" t="s">
        <v>621</v>
      </c>
      <c r="H1268" s="15"/>
      <c r="I1268" s="15"/>
      <c r="J1268" s="15"/>
    </row>
    <row r="1269" spans="1:10">
      <c r="A1269" s="15" t="s">
        <v>22158</v>
      </c>
      <c r="B1269" s="15">
        <v>12.55053399</v>
      </c>
      <c r="C1269" s="15">
        <v>0.69027742599999997</v>
      </c>
      <c r="D1269" s="15">
        <v>1</v>
      </c>
      <c r="E1269" s="15">
        <v>4.1844286339999996</v>
      </c>
      <c r="F1269" s="15" t="s">
        <v>4</v>
      </c>
      <c r="G1269" s="15" t="s">
        <v>621</v>
      </c>
      <c r="H1269" s="15"/>
      <c r="I1269" s="15"/>
      <c r="J1269" s="15"/>
    </row>
    <row r="1270" spans="1:10">
      <c r="A1270" s="15" t="s">
        <v>2079</v>
      </c>
      <c r="B1270" s="15">
        <v>22.722858259999999</v>
      </c>
      <c r="C1270" s="15">
        <v>0.37261664700000002</v>
      </c>
      <c r="D1270" s="15">
        <v>1</v>
      </c>
      <c r="E1270" s="15">
        <v>5.9303083799999996</v>
      </c>
      <c r="F1270" s="15" t="s">
        <v>4</v>
      </c>
      <c r="G1270" s="15" t="s">
        <v>621</v>
      </c>
      <c r="H1270" s="15"/>
      <c r="I1270" s="15"/>
      <c r="J1270" s="15"/>
    </row>
    <row r="1271" spans="1:10">
      <c r="A1271" s="15" t="s">
        <v>4962</v>
      </c>
      <c r="B1271" s="15">
        <v>52.550670429999997</v>
      </c>
      <c r="C1271" s="15">
        <v>2.1990787350000001</v>
      </c>
      <c r="D1271" s="15">
        <v>1</v>
      </c>
      <c r="E1271" s="15">
        <v>4.578738006</v>
      </c>
      <c r="F1271" s="15" t="s">
        <v>4</v>
      </c>
      <c r="G1271" s="15" t="s">
        <v>621</v>
      </c>
      <c r="H1271" s="15"/>
      <c r="I1271" s="15"/>
      <c r="J1271" s="15"/>
    </row>
    <row r="1272" spans="1:10">
      <c r="A1272" s="15" t="s">
        <v>15941</v>
      </c>
      <c r="B1272" s="15">
        <v>85.483988539999999</v>
      </c>
      <c r="C1272" s="15">
        <v>0.61610757400000005</v>
      </c>
      <c r="D1272" s="15">
        <v>1</v>
      </c>
      <c r="E1272" s="15">
        <v>7.1163281420000004</v>
      </c>
      <c r="F1272" s="15" t="s">
        <v>4</v>
      </c>
      <c r="G1272" s="15" t="s">
        <v>621</v>
      </c>
      <c r="H1272" s="15"/>
      <c r="I1272" s="15"/>
      <c r="J1272" s="15"/>
    </row>
    <row r="1273" spans="1:10">
      <c r="A1273" s="15" t="s">
        <v>43738</v>
      </c>
      <c r="B1273" s="15">
        <v>41.189950699999997</v>
      </c>
      <c r="C1273" s="15">
        <v>1.209276153</v>
      </c>
      <c r="D1273" s="15">
        <v>1</v>
      </c>
      <c r="E1273" s="15">
        <v>5.0900767550000001</v>
      </c>
      <c r="F1273" s="15" t="s">
        <v>62749</v>
      </c>
      <c r="G1273" s="15" t="s">
        <v>621</v>
      </c>
      <c r="H1273" s="15"/>
      <c r="I1273" s="15"/>
      <c r="J1273" s="15"/>
    </row>
    <row r="1274" spans="1:10">
      <c r="A1274" s="15" t="s">
        <v>15943</v>
      </c>
      <c r="B1274" s="15">
        <v>302.92233729999998</v>
      </c>
      <c r="C1274" s="15">
        <v>7.1623442019999999</v>
      </c>
      <c r="D1274" s="15">
        <v>1</v>
      </c>
      <c r="E1274" s="15">
        <v>5.4023723029999999</v>
      </c>
      <c r="F1274" s="15" t="s">
        <v>4</v>
      </c>
      <c r="G1274" s="15" t="s">
        <v>621</v>
      </c>
      <c r="H1274" s="15"/>
      <c r="I1274" s="15"/>
      <c r="J1274" s="15"/>
    </row>
    <row r="1275" spans="1:10">
      <c r="A1275" s="15" t="s">
        <v>3030</v>
      </c>
      <c r="B1275" s="15">
        <v>115.7157393</v>
      </c>
      <c r="C1275" s="15">
        <v>1.5020992390000001</v>
      </c>
      <c r="D1275" s="15">
        <v>1</v>
      </c>
      <c r="E1275" s="15">
        <v>6.2674611679999996</v>
      </c>
      <c r="F1275" s="15" t="s">
        <v>4</v>
      </c>
      <c r="G1275" s="15" t="s">
        <v>621</v>
      </c>
      <c r="H1275" s="15"/>
      <c r="I1275" s="15"/>
      <c r="J1275" s="15"/>
    </row>
    <row r="1276" spans="1:10">
      <c r="A1276" s="15" t="s">
        <v>19032</v>
      </c>
      <c r="B1276" s="15">
        <v>48.134693660000003</v>
      </c>
      <c r="C1276" s="15">
        <v>0.42787626699999998</v>
      </c>
      <c r="D1276" s="15">
        <v>1</v>
      </c>
      <c r="E1276" s="15">
        <v>6.8137396399999997</v>
      </c>
      <c r="F1276" s="15" t="s">
        <v>4</v>
      </c>
      <c r="G1276" s="15" t="s">
        <v>621</v>
      </c>
      <c r="H1276" s="15"/>
      <c r="I1276" s="15"/>
      <c r="J1276" s="15"/>
    </row>
    <row r="1277" spans="1:10">
      <c r="A1277" s="15" t="s">
        <v>22006</v>
      </c>
      <c r="B1277" s="15">
        <v>14.48366221</v>
      </c>
      <c r="C1277" s="15">
        <v>0.57063992399999997</v>
      </c>
      <c r="D1277" s="15">
        <v>1</v>
      </c>
      <c r="E1277" s="15">
        <v>4.6657019399999999</v>
      </c>
      <c r="F1277" s="15" t="s">
        <v>4</v>
      </c>
      <c r="G1277" s="15" t="s">
        <v>621</v>
      </c>
      <c r="H1277" s="15"/>
      <c r="I1277" s="15"/>
      <c r="J1277" s="15"/>
    </row>
    <row r="1278" spans="1:10">
      <c r="A1278" s="15" t="s">
        <v>9902</v>
      </c>
      <c r="B1278" s="15">
        <v>8.8756245529999998</v>
      </c>
      <c r="C1278" s="15">
        <v>0.223162104</v>
      </c>
      <c r="D1278" s="15">
        <v>1</v>
      </c>
      <c r="E1278" s="15">
        <v>5.3136846770000004</v>
      </c>
      <c r="F1278" s="15" t="s">
        <v>4</v>
      </c>
      <c r="G1278" s="15" t="s">
        <v>621</v>
      </c>
      <c r="H1278" s="15"/>
      <c r="I1278" s="15"/>
      <c r="J1278" s="15"/>
    </row>
    <row r="1279" spans="1:10">
      <c r="A1279" s="15" t="s">
        <v>16136</v>
      </c>
      <c r="B1279" s="15">
        <v>5.5566339979999997</v>
      </c>
      <c r="C1279" s="15">
        <v>0.14559644299999999</v>
      </c>
      <c r="D1279" s="15">
        <v>1</v>
      </c>
      <c r="E1279" s="15">
        <v>5.2541642050000004</v>
      </c>
      <c r="F1279" s="15" t="s">
        <v>4</v>
      </c>
      <c r="G1279" s="15" t="s">
        <v>621</v>
      </c>
      <c r="H1279" s="15"/>
      <c r="I1279" s="15"/>
      <c r="J1279" s="15"/>
    </row>
    <row r="1280" spans="1:10">
      <c r="A1280" s="15" t="s">
        <v>26164</v>
      </c>
      <c r="B1280" s="15">
        <v>106.5239212</v>
      </c>
      <c r="C1280" s="15">
        <v>5.2639739539999999</v>
      </c>
      <c r="D1280" s="15">
        <v>1</v>
      </c>
      <c r="E1280" s="15">
        <v>4.3388812799999998</v>
      </c>
      <c r="F1280" s="15" t="s">
        <v>4</v>
      </c>
      <c r="G1280" s="15" t="s">
        <v>621</v>
      </c>
      <c r="H1280" s="15"/>
      <c r="I1280" s="15"/>
      <c r="J1280" s="15"/>
    </row>
    <row r="1281" spans="1:10">
      <c r="A1281" s="15" t="s">
        <v>6992</v>
      </c>
      <c r="B1281" s="15">
        <v>40.161425489999999</v>
      </c>
      <c r="C1281" s="15">
        <v>0.244945888</v>
      </c>
      <c r="D1281" s="15">
        <v>1</v>
      </c>
      <c r="E1281" s="15">
        <v>7.3572035930000004</v>
      </c>
      <c r="F1281" s="15" t="s">
        <v>4</v>
      </c>
      <c r="G1281" s="15" t="s">
        <v>621</v>
      </c>
      <c r="H1281" s="15"/>
      <c r="I1281" s="15"/>
      <c r="J1281" s="15"/>
    </row>
    <row r="1282" spans="1:10">
      <c r="A1282" s="15" t="s">
        <v>16085</v>
      </c>
      <c r="B1282" s="15">
        <v>11.42435167</v>
      </c>
      <c r="C1282" s="15">
        <v>0.53603130399999999</v>
      </c>
      <c r="D1282" s="15">
        <v>1</v>
      </c>
      <c r="E1282" s="15">
        <v>4.413651228</v>
      </c>
      <c r="F1282" s="15" t="s">
        <v>4</v>
      </c>
      <c r="G1282" s="15" t="s">
        <v>621</v>
      </c>
      <c r="H1282" s="15"/>
      <c r="I1282" s="15"/>
      <c r="J1282" s="15"/>
    </row>
    <row r="1283" spans="1:10">
      <c r="A1283" s="15" t="s">
        <v>22108</v>
      </c>
      <c r="B1283" s="15">
        <v>13.752888909999999</v>
      </c>
      <c r="C1283" s="15">
        <v>0.357053281</v>
      </c>
      <c r="D1283" s="15">
        <v>1</v>
      </c>
      <c r="E1283" s="15">
        <v>5.2674515160000004</v>
      </c>
      <c r="F1283" s="15" t="s">
        <v>4</v>
      </c>
      <c r="G1283" s="15" t="s">
        <v>621</v>
      </c>
      <c r="H1283" s="15"/>
      <c r="I1283" s="15"/>
      <c r="J1283" s="15"/>
    </row>
    <row r="1284" spans="1:10">
      <c r="A1284" s="15" t="s">
        <v>22116</v>
      </c>
      <c r="B1284" s="15">
        <v>7.0016881409999998</v>
      </c>
      <c r="C1284" s="15">
        <v>0.30433073199999999</v>
      </c>
      <c r="D1284" s="15">
        <v>1</v>
      </c>
      <c r="E1284" s="15">
        <v>4.5239908709999996</v>
      </c>
      <c r="F1284" s="15" t="s">
        <v>4</v>
      </c>
      <c r="G1284" s="15" t="s">
        <v>621</v>
      </c>
      <c r="H1284" s="15"/>
      <c r="I1284" s="15"/>
      <c r="J1284" s="15"/>
    </row>
    <row r="1285" spans="1:10">
      <c r="A1285" s="15" t="s">
        <v>16093</v>
      </c>
      <c r="B1285" s="15">
        <v>12.53614651</v>
      </c>
      <c r="C1285" s="15">
        <v>0.37699442399999999</v>
      </c>
      <c r="D1285" s="15">
        <v>1</v>
      </c>
      <c r="E1285" s="15">
        <v>5.055406949</v>
      </c>
      <c r="F1285" s="15" t="s">
        <v>4</v>
      </c>
      <c r="G1285" s="15" t="s">
        <v>621</v>
      </c>
      <c r="H1285" s="15"/>
      <c r="I1285" s="15"/>
      <c r="J1285" s="15"/>
    </row>
    <row r="1286" spans="1:10">
      <c r="A1286" s="15" t="s">
        <v>30836</v>
      </c>
      <c r="B1286" s="15">
        <v>7.0976529240000001</v>
      </c>
      <c r="C1286" s="15">
        <v>0.208683812</v>
      </c>
      <c r="D1286" s="15">
        <v>1</v>
      </c>
      <c r="E1286" s="15">
        <v>5.0879514309999996</v>
      </c>
      <c r="F1286" s="15" t="s">
        <v>4</v>
      </c>
      <c r="G1286" s="15" t="s">
        <v>621</v>
      </c>
      <c r="H1286" s="15"/>
      <c r="I1286" s="15"/>
      <c r="J1286" s="15"/>
    </row>
    <row r="1287" spans="1:10">
      <c r="A1287" s="15" t="s">
        <v>29973</v>
      </c>
      <c r="B1287" s="15">
        <v>66.93743207</v>
      </c>
      <c r="C1287" s="15">
        <v>1.125037469</v>
      </c>
      <c r="D1287" s="15">
        <v>1</v>
      </c>
      <c r="E1287" s="15">
        <v>5.8947682490000002</v>
      </c>
      <c r="F1287" s="15" t="s">
        <v>4</v>
      </c>
      <c r="G1287" s="15" t="s">
        <v>621</v>
      </c>
      <c r="H1287" s="15"/>
      <c r="I1287" s="15"/>
      <c r="J1287" s="15"/>
    </row>
    <row r="1288" spans="1:10">
      <c r="A1288" s="15" t="s">
        <v>7793</v>
      </c>
      <c r="B1288" s="15">
        <v>71.841946820000004</v>
      </c>
      <c r="C1288" s="15">
        <v>2.3039666649999999</v>
      </c>
      <c r="D1288" s="15">
        <v>1</v>
      </c>
      <c r="E1288" s="15">
        <v>4.9626346970000004</v>
      </c>
      <c r="F1288" s="15" t="s">
        <v>62749</v>
      </c>
      <c r="G1288" s="15" t="s">
        <v>621</v>
      </c>
      <c r="H1288" s="15"/>
      <c r="I1288" s="15"/>
      <c r="J1288" s="15"/>
    </row>
    <row r="1289" spans="1:10">
      <c r="A1289" s="15" t="s">
        <v>15463</v>
      </c>
      <c r="B1289" s="15">
        <v>10.70831151</v>
      </c>
      <c r="C1289" s="15">
        <v>0.38971296599999999</v>
      </c>
      <c r="D1289" s="15">
        <v>1</v>
      </c>
      <c r="E1289" s="15">
        <v>4.7801752710000001</v>
      </c>
      <c r="F1289" s="15" t="s">
        <v>4</v>
      </c>
      <c r="G1289" s="15" t="s">
        <v>621</v>
      </c>
      <c r="H1289" s="15"/>
      <c r="I1289" s="15"/>
      <c r="J1289" s="15"/>
    </row>
    <row r="1290" spans="1:10">
      <c r="A1290" s="15" t="s">
        <v>6662</v>
      </c>
      <c r="B1290" s="15">
        <v>5.1543495349999997</v>
      </c>
      <c r="C1290" s="15">
        <v>0.32184475800000001</v>
      </c>
      <c r="D1290" s="15">
        <v>1</v>
      </c>
      <c r="E1290" s="15">
        <v>4.0013534980000003</v>
      </c>
      <c r="F1290" s="15" t="s">
        <v>62754</v>
      </c>
      <c r="G1290" s="15" t="s">
        <v>621</v>
      </c>
      <c r="H1290" s="15"/>
      <c r="I1290" s="15"/>
      <c r="J1290" s="15"/>
    </row>
    <row r="1291" spans="1:10">
      <c r="A1291" s="15" t="s">
        <v>62808</v>
      </c>
      <c r="B1291" s="15">
        <v>171.4154729</v>
      </c>
      <c r="C1291" s="15">
        <v>6.5085077130000002</v>
      </c>
      <c r="D1291" s="15">
        <v>1</v>
      </c>
      <c r="E1291" s="15">
        <v>4.7190267339999998</v>
      </c>
      <c r="F1291" s="15" t="s">
        <v>62803</v>
      </c>
      <c r="G1291" s="15" t="s">
        <v>621</v>
      </c>
      <c r="H1291" s="15"/>
      <c r="I1291" s="15"/>
      <c r="J1291" s="15"/>
    </row>
    <row r="1292" spans="1:10">
      <c r="A1292" s="15" t="s">
        <v>62809</v>
      </c>
      <c r="B1292" s="15">
        <v>65.829714409999994</v>
      </c>
      <c r="C1292" s="15">
        <v>3.1104052279999999</v>
      </c>
      <c r="D1292" s="15">
        <v>0.99998929599999997</v>
      </c>
      <c r="E1292" s="15">
        <v>4.4035644850000004</v>
      </c>
      <c r="F1292" s="15" t="s">
        <v>62803</v>
      </c>
      <c r="G1292" s="15" t="s">
        <v>621</v>
      </c>
      <c r="H1292" s="15"/>
      <c r="I1292" s="15"/>
      <c r="J1292" s="15"/>
    </row>
    <row r="1293" spans="1:10">
      <c r="A1293" s="15" t="s">
        <v>62810</v>
      </c>
      <c r="B1293" s="15">
        <v>232.05985079999999</v>
      </c>
      <c r="C1293" s="15">
        <v>8.4842083089999996</v>
      </c>
      <c r="D1293" s="15">
        <v>1</v>
      </c>
      <c r="E1293" s="15">
        <v>4.7735730869999999</v>
      </c>
      <c r="F1293" s="15" t="s">
        <v>62803</v>
      </c>
      <c r="G1293" s="15" t="s">
        <v>621</v>
      </c>
      <c r="H1293" s="15"/>
      <c r="I1293" s="15"/>
      <c r="J1293" s="15"/>
    </row>
    <row r="1294" spans="1:10">
      <c r="A1294" s="15" t="s">
        <v>62811</v>
      </c>
      <c r="B1294" s="15">
        <v>50.041544850000001</v>
      </c>
      <c r="C1294" s="15">
        <v>2.3034746610000001</v>
      </c>
      <c r="D1294" s="15">
        <v>0.99999491699999998</v>
      </c>
      <c r="E1294" s="15">
        <v>4.4412426949999997</v>
      </c>
      <c r="F1294" s="15" t="s">
        <v>62803</v>
      </c>
      <c r="G1294" s="15" t="s">
        <v>621</v>
      </c>
      <c r="H1294" s="15"/>
      <c r="I1294" s="15"/>
      <c r="J1294" s="15"/>
    </row>
    <row r="1295" spans="1:10">
      <c r="A1295" s="15" t="s">
        <v>62812</v>
      </c>
      <c r="B1295" s="15">
        <v>169.2693658</v>
      </c>
      <c r="C1295" s="15">
        <v>4.2428593030000004</v>
      </c>
      <c r="D1295" s="15">
        <v>1</v>
      </c>
      <c r="E1295" s="15">
        <v>5.318140251</v>
      </c>
      <c r="F1295" s="15" t="s">
        <v>62803</v>
      </c>
      <c r="G1295" s="15" t="s">
        <v>621</v>
      </c>
      <c r="H1295" s="15"/>
      <c r="I1295" s="15"/>
      <c r="J1295" s="15"/>
    </row>
    <row r="1296" spans="1:10">
      <c r="A1296" s="15" t="s">
        <v>62813</v>
      </c>
      <c r="B1296" s="15">
        <v>354.05830150000003</v>
      </c>
      <c r="C1296" s="15">
        <v>15.25705634</v>
      </c>
      <c r="D1296" s="15">
        <v>1</v>
      </c>
      <c r="E1296" s="15">
        <v>4.5364383989999997</v>
      </c>
      <c r="F1296" s="15" t="s">
        <v>62803</v>
      </c>
      <c r="G1296" s="15" t="s">
        <v>621</v>
      </c>
      <c r="H1296" s="15"/>
      <c r="I1296" s="15"/>
      <c r="J1296" s="15"/>
    </row>
    <row r="1297" spans="1:10">
      <c r="A1297" s="15" t="s">
        <v>62814</v>
      </c>
      <c r="B1297" s="15">
        <v>49.614347649999999</v>
      </c>
      <c r="C1297" s="15">
        <v>2.1158730979999998</v>
      </c>
      <c r="D1297" s="15">
        <v>1</v>
      </c>
      <c r="E1297" s="15">
        <v>4.5514323770000003</v>
      </c>
      <c r="F1297" s="15" t="s">
        <v>62803</v>
      </c>
      <c r="G1297" s="15" t="s">
        <v>621</v>
      </c>
      <c r="H1297" s="15"/>
      <c r="I1297" s="15"/>
      <c r="J1297" s="15"/>
    </row>
    <row r="1298" spans="1:10">
      <c r="A1298" s="15" t="s">
        <v>62815</v>
      </c>
      <c r="B1298" s="15">
        <v>21.743049190000001</v>
      </c>
      <c r="C1298" s="15">
        <v>0.80826332999999995</v>
      </c>
      <c r="D1298" s="15">
        <v>1</v>
      </c>
      <c r="E1298" s="15">
        <v>4.7495850690000001</v>
      </c>
      <c r="F1298" s="15" t="s">
        <v>62803</v>
      </c>
      <c r="G1298" s="15" t="s">
        <v>621</v>
      </c>
      <c r="H1298" s="15"/>
      <c r="I1298" s="15"/>
      <c r="J1298" s="15"/>
    </row>
    <row r="1299" spans="1:10">
      <c r="A1299" s="15" t="s">
        <v>4858</v>
      </c>
      <c r="B1299" s="15">
        <v>231.7211313</v>
      </c>
      <c r="C1299" s="15">
        <v>10.701598669999999</v>
      </c>
      <c r="D1299" s="15">
        <v>1</v>
      </c>
      <c r="E1299" s="15">
        <v>4.4364913780000004</v>
      </c>
      <c r="F1299" s="15" t="s">
        <v>4</v>
      </c>
      <c r="G1299" s="15" t="s">
        <v>621</v>
      </c>
      <c r="H1299" s="15"/>
      <c r="I1299" s="15"/>
      <c r="J1299" s="15"/>
    </row>
    <row r="1300" spans="1:10">
      <c r="A1300" s="15" t="s">
        <v>16720</v>
      </c>
      <c r="B1300" s="15">
        <v>19.91204162</v>
      </c>
      <c r="C1300" s="15">
        <v>0.61707422000000001</v>
      </c>
      <c r="D1300" s="15">
        <v>1</v>
      </c>
      <c r="E1300" s="15">
        <v>5.0120533170000003</v>
      </c>
      <c r="F1300" s="15" t="s">
        <v>4</v>
      </c>
      <c r="G1300" s="15" t="s">
        <v>621</v>
      </c>
      <c r="H1300" s="15"/>
      <c r="I1300" s="15"/>
      <c r="J1300" s="15"/>
    </row>
    <row r="1301" spans="1:10">
      <c r="A1301" s="15" t="s">
        <v>62816</v>
      </c>
      <c r="B1301" s="15">
        <v>8.5882063740000003</v>
      </c>
      <c r="C1301" s="15">
        <v>0.43008042600000002</v>
      </c>
      <c r="D1301" s="15">
        <v>1</v>
      </c>
      <c r="E1301" s="15">
        <v>4.3196784829999997</v>
      </c>
      <c r="F1301" s="15" t="s">
        <v>27</v>
      </c>
      <c r="G1301" s="15" t="s">
        <v>621</v>
      </c>
      <c r="H1301" s="15"/>
      <c r="I1301" s="15"/>
      <c r="J1301" s="15"/>
    </row>
    <row r="1302" spans="1:10">
      <c r="A1302" s="15" t="s">
        <v>29115</v>
      </c>
      <c r="B1302" s="15">
        <v>33.076427019999997</v>
      </c>
      <c r="C1302" s="15">
        <v>0.65047883100000004</v>
      </c>
      <c r="D1302" s="15">
        <v>1</v>
      </c>
      <c r="E1302" s="15">
        <v>5.668157484</v>
      </c>
      <c r="F1302" s="15" t="s">
        <v>4</v>
      </c>
      <c r="G1302" s="15" t="s">
        <v>621</v>
      </c>
      <c r="H1302" s="15"/>
      <c r="I1302" s="15"/>
      <c r="J1302" s="15"/>
    </row>
    <row r="1303" spans="1:10">
      <c r="A1303" s="15" t="s">
        <v>29095</v>
      </c>
      <c r="B1303" s="15">
        <v>8.208853972</v>
      </c>
      <c r="C1303" s="15">
        <v>0.29125929499999997</v>
      </c>
      <c r="D1303" s="15">
        <v>1</v>
      </c>
      <c r="E1303" s="15">
        <v>4.8168048270000003</v>
      </c>
      <c r="F1303" s="15" t="s">
        <v>4</v>
      </c>
      <c r="G1303" s="15" t="s">
        <v>621</v>
      </c>
      <c r="H1303" s="15"/>
      <c r="I1303" s="15"/>
      <c r="J1303" s="15"/>
    </row>
    <row r="1304" spans="1:10">
      <c r="A1304" s="15" t="s">
        <v>6811</v>
      </c>
      <c r="B1304" s="15">
        <v>39.01332043</v>
      </c>
      <c r="C1304" s="15">
        <v>1.9947095450000001</v>
      </c>
      <c r="D1304" s="15">
        <v>1</v>
      </c>
      <c r="E1304" s="15">
        <v>4.2897162</v>
      </c>
      <c r="F1304" s="15" t="s">
        <v>4</v>
      </c>
      <c r="G1304" s="15" t="s">
        <v>621</v>
      </c>
      <c r="H1304" s="15"/>
      <c r="I1304" s="15"/>
      <c r="J1304" s="15"/>
    </row>
    <row r="1305" spans="1:10">
      <c r="A1305" s="15" t="s">
        <v>23933</v>
      </c>
      <c r="B1305" s="15">
        <v>9.0025301710000001</v>
      </c>
      <c r="C1305" s="15">
        <v>0.31790553900000001</v>
      </c>
      <c r="D1305" s="15">
        <v>1</v>
      </c>
      <c r="E1305" s="15">
        <v>4.823660469</v>
      </c>
      <c r="F1305" s="15" t="s">
        <v>4</v>
      </c>
      <c r="G1305" s="15" t="s">
        <v>621</v>
      </c>
      <c r="H1305" s="15"/>
      <c r="I1305" s="15"/>
      <c r="J1305" s="15"/>
    </row>
    <row r="1306" spans="1:10">
      <c r="A1306" s="15" t="s">
        <v>22346</v>
      </c>
      <c r="B1306" s="15">
        <v>20.8035085</v>
      </c>
      <c r="C1306" s="15">
        <v>1.206655327</v>
      </c>
      <c r="D1306" s="15">
        <v>1</v>
      </c>
      <c r="E1306" s="15">
        <v>4.1077413150000002</v>
      </c>
      <c r="F1306" s="15" t="s">
        <v>4</v>
      </c>
      <c r="G1306" s="15" t="s">
        <v>621</v>
      </c>
      <c r="H1306" s="15"/>
      <c r="I1306" s="15"/>
      <c r="J1306" s="15"/>
    </row>
    <row r="1307" spans="1:10">
      <c r="A1307" s="15" t="s">
        <v>15481</v>
      </c>
      <c r="B1307" s="15">
        <v>37.473550500000002</v>
      </c>
      <c r="C1307" s="15">
        <v>1.3339216009999999</v>
      </c>
      <c r="D1307" s="15">
        <v>1</v>
      </c>
      <c r="E1307" s="15">
        <v>4.8121268930000003</v>
      </c>
      <c r="F1307" s="15" t="s">
        <v>4</v>
      </c>
      <c r="G1307" s="15" t="s">
        <v>621</v>
      </c>
      <c r="H1307" s="15"/>
      <c r="I1307" s="15"/>
      <c r="J1307" s="15"/>
    </row>
    <row r="1308" spans="1:10">
      <c r="A1308" s="15" t="s">
        <v>26468</v>
      </c>
      <c r="B1308" s="15">
        <v>8.5179830939999999</v>
      </c>
      <c r="C1308" s="15">
        <v>0.52738502200000004</v>
      </c>
      <c r="D1308" s="15">
        <v>1</v>
      </c>
      <c r="E1308" s="15">
        <v>4.0135833639999996</v>
      </c>
      <c r="F1308" s="15" t="s">
        <v>4</v>
      </c>
      <c r="G1308" s="15" t="s">
        <v>621</v>
      </c>
      <c r="H1308" s="15"/>
      <c r="I1308" s="15"/>
      <c r="J1308" s="15"/>
    </row>
    <row r="1309" spans="1:10">
      <c r="A1309" s="15" t="s">
        <v>40514</v>
      </c>
      <c r="B1309" s="15">
        <v>18.609168180000001</v>
      </c>
      <c r="C1309" s="15">
        <v>0.58466983299999997</v>
      </c>
      <c r="D1309" s="15">
        <v>1</v>
      </c>
      <c r="E1309" s="15">
        <v>4.992247603</v>
      </c>
      <c r="F1309" s="15" t="s">
        <v>62754</v>
      </c>
      <c r="G1309" s="15" t="s">
        <v>621</v>
      </c>
      <c r="H1309" s="15"/>
      <c r="I1309" s="15"/>
      <c r="J1309" s="15"/>
    </row>
    <row r="1310" spans="1:10">
      <c r="A1310" s="15" t="s">
        <v>9094</v>
      </c>
      <c r="B1310" s="15">
        <v>42.10929668</v>
      </c>
      <c r="C1310" s="15">
        <v>1.473630862</v>
      </c>
      <c r="D1310" s="15">
        <v>1</v>
      </c>
      <c r="E1310" s="15">
        <v>4.8366916929999997</v>
      </c>
      <c r="F1310" s="15" t="s">
        <v>4</v>
      </c>
      <c r="G1310" s="15" t="s">
        <v>621</v>
      </c>
      <c r="H1310" s="15"/>
      <c r="I1310" s="15"/>
      <c r="J1310" s="15"/>
    </row>
    <row r="1311" spans="1:10">
      <c r="A1311" s="15" t="s">
        <v>35477</v>
      </c>
      <c r="B1311" s="15">
        <v>3.9668364469999999</v>
      </c>
      <c r="C1311" s="15">
        <v>0.21054530499999999</v>
      </c>
      <c r="D1311" s="15">
        <v>1</v>
      </c>
      <c r="E1311" s="15">
        <v>4.2357863030000003</v>
      </c>
      <c r="F1311" s="15" t="s">
        <v>4</v>
      </c>
      <c r="G1311" s="15" t="s">
        <v>621</v>
      </c>
      <c r="H1311" s="15"/>
      <c r="I1311" s="15"/>
      <c r="J1311" s="15"/>
    </row>
    <row r="1312" spans="1:10">
      <c r="A1312" s="15" t="s">
        <v>7110</v>
      </c>
      <c r="B1312" s="15">
        <v>32.802967879999997</v>
      </c>
      <c r="C1312" s="15">
        <v>0.50391459400000005</v>
      </c>
      <c r="D1312" s="15">
        <v>1</v>
      </c>
      <c r="E1312" s="15">
        <v>6.0245033000000001</v>
      </c>
      <c r="F1312" s="15" t="s">
        <v>4</v>
      </c>
      <c r="G1312" s="15" t="s">
        <v>621</v>
      </c>
      <c r="H1312" s="15"/>
      <c r="I1312" s="15"/>
      <c r="J1312" s="15"/>
    </row>
    <row r="1313" spans="1:10">
      <c r="A1313" s="15" t="s">
        <v>3239</v>
      </c>
      <c r="B1313" s="15">
        <v>26.255421569999999</v>
      </c>
      <c r="C1313" s="15">
        <v>0.99926130300000005</v>
      </c>
      <c r="D1313" s="15">
        <v>1</v>
      </c>
      <c r="E1313" s="15">
        <v>4.7156095630000001</v>
      </c>
      <c r="F1313" s="15" t="s">
        <v>4</v>
      </c>
      <c r="G1313" s="15" t="s">
        <v>621</v>
      </c>
      <c r="H1313" s="15"/>
      <c r="I1313" s="15"/>
      <c r="J1313" s="15"/>
    </row>
    <row r="1314" spans="1:10">
      <c r="A1314" s="15" t="s">
        <v>20054</v>
      </c>
      <c r="B1314" s="15">
        <v>8.9306549010000005</v>
      </c>
      <c r="C1314" s="15">
        <v>0.35228393099999999</v>
      </c>
      <c r="D1314" s="15">
        <v>1</v>
      </c>
      <c r="E1314" s="15">
        <v>4.663955402</v>
      </c>
      <c r="F1314" s="15" t="s">
        <v>4</v>
      </c>
      <c r="G1314" s="15" t="s">
        <v>621</v>
      </c>
      <c r="H1314" s="15"/>
      <c r="I1314" s="15"/>
      <c r="J1314" s="15"/>
    </row>
    <row r="1315" spans="1:10">
      <c r="A1315" s="15" t="s">
        <v>44698</v>
      </c>
      <c r="B1315" s="15">
        <v>8.4532041580000001</v>
      </c>
      <c r="C1315" s="15">
        <v>0.49511434399999998</v>
      </c>
      <c r="D1315" s="15">
        <v>1</v>
      </c>
      <c r="E1315" s="15">
        <v>4.0936646420000002</v>
      </c>
      <c r="F1315" s="15" t="s">
        <v>62749</v>
      </c>
      <c r="G1315" s="15" t="s">
        <v>621</v>
      </c>
      <c r="H1315" s="15"/>
      <c r="I1315" s="15"/>
      <c r="J1315" s="15"/>
    </row>
    <row r="1316" spans="1:10">
      <c r="A1316" s="15" t="s">
        <v>17139</v>
      </c>
      <c r="B1316" s="15">
        <v>18.140065440000001</v>
      </c>
      <c r="C1316" s="15">
        <v>0.56453932799999995</v>
      </c>
      <c r="D1316" s="15">
        <v>1</v>
      </c>
      <c r="E1316" s="15">
        <v>5.0059617620000001</v>
      </c>
      <c r="F1316" s="15" t="s">
        <v>4</v>
      </c>
      <c r="G1316" s="15" t="s">
        <v>621</v>
      </c>
      <c r="H1316" s="15"/>
      <c r="I1316" s="15"/>
      <c r="J1316" s="15"/>
    </row>
    <row r="1317" spans="1:10">
      <c r="A1317" s="15" t="s">
        <v>18424</v>
      </c>
      <c r="B1317" s="15">
        <v>4.5031395200000004</v>
      </c>
      <c r="C1317" s="15">
        <v>0.18040638000000001</v>
      </c>
      <c r="D1317" s="15">
        <v>1</v>
      </c>
      <c r="E1317" s="15">
        <v>4.6416089129999998</v>
      </c>
      <c r="F1317" s="15" t="s">
        <v>4</v>
      </c>
      <c r="G1317" s="15" t="s">
        <v>621</v>
      </c>
      <c r="H1317" s="15"/>
      <c r="I1317" s="15"/>
      <c r="J1317" s="15"/>
    </row>
    <row r="1318" spans="1:10">
      <c r="A1318" s="15" t="s">
        <v>26620</v>
      </c>
      <c r="B1318" s="15">
        <v>8.6771254849999995</v>
      </c>
      <c r="C1318" s="15">
        <v>0.36405426400000002</v>
      </c>
      <c r="D1318" s="15">
        <v>1</v>
      </c>
      <c r="E1318" s="15">
        <v>4.5749917800000004</v>
      </c>
      <c r="F1318" s="15" t="s">
        <v>4</v>
      </c>
      <c r="G1318" s="15" t="s">
        <v>621</v>
      </c>
      <c r="H1318" s="15"/>
      <c r="I1318" s="15"/>
      <c r="J1318" s="15"/>
    </row>
    <row r="1319" spans="1:10">
      <c r="A1319" s="15" t="s">
        <v>24313</v>
      </c>
      <c r="B1319" s="15">
        <v>100.3792114</v>
      </c>
      <c r="C1319" s="15">
        <v>0.55055002099999995</v>
      </c>
      <c r="D1319" s="15">
        <v>1</v>
      </c>
      <c r="E1319" s="15">
        <v>7.5103711549999996</v>
      </c>
      <c r="F1319" s="15" t="s">
        <v>4</v>
      </c>
      <c r="G1319" s="15" t="s">
        <v>621</v>
      </c>
      <c r="H1319" s="15"/>
      <c r="I1319" s="15"/>
      <c r="J1319" s="15"/>
    </row>
    <row r="1320" spans="1:10">
      <c r="A1320" s="15" t="s">
        <v>30880</v>
      </c>
      <c r="B1320" s="15">
        <v>60.564216909999999</v>
      </c>
      <c r="C1320" s="15">
        <v>1.25661742</v>
      </c>
      <c r="D1320" s="15">
        <v>1</v>
      </c>
      <c r="E1320" s="15">
        <v>5.5908482690000003</v>
      </c>
      <c r="F1320" s="15" t="s">
        <v>4</v>
      </c>
      <c r="G1320" s="15" t="s">
        <v>621</v>
      </c>
      <c r="H1320" s="15"/>
      <c r="I1320" s="15"/>
      <c r="J1320" s="15"/>
    </row>
    <row r="1321" spans="1:10">
      <c r="A1321" s="15" t="s">
        <v>34748</v>
      </c>
      <c r="B1321" s="15">
        <v>27.99595454</v>
      </c>
      <c r="C1321" s="15">
        <v>0.240753097</v>
      </c>
      <c r="D1321" s="15">
        <v>1</v>
      </c>
      <c r="E1321" s="15">
        <v>6.8615202059999998</v>
      </c>
      <c r="F1321" s="15" t="s">
        <v>4</v>
      </c>
      <c r="G1321" s="15" t="s">
        <v>621</v>
      </c>
      <c r="H1321" s="15"/>
      <c r="I1321" s="15"/>
      <c r="J1321" s="15"/>
    </row>
    <row r="1322" spans="1:10">
      <c r="A1322" s="15" t="s">
        <v>16782</v>
      </c>
      <c r="B1322" s="15">
        <v>44.180898720000002</v>
      </c>
      <c r="C1322" s="15">
        <v>0.34327951200000001</v>
      </c>
      <c r="D1322" s="15">
        <v>1</v>
      </c>
      <c r="E1322" s="15">
        <v>7.0078951979999999</v>
      </c>
      <c r="F1322" s="15" t="s">
        <v>4</v>
      </c>
      <c r="G1322" s="15" t="s">
        <v>621</v>
      </c>
      <c r="H1322" s="15"/>
      <c r="I1322" s="15"/>
      <c r="J1322" s="15"/>
    </row>
    <row r="1323" spans="1:10">
      <c r="A1323" s="15" t="s">
        <v>9452</v>
      </c>
      <c r="B1323" s="15">
        <v>5.4559073229999999</v>
      </c>
      <c r="C1323" s="15">
        <v>0.170150937</v>
      </c>
      <c r="D1323" s="15">
        <v>1</v>
      </c>
      <c r="E1323" s="15">
        <v>5.0029321400000004</v>
      </c>
      <c r="F1323" s="15" t="s">
        <v>4</v>
      </c>
      <c r="G1323" s="15" t="s">
        <v>621</v>
      </c>
      <c r="H1323" s="15"/>
      <c r="I1323" s="15"/>
      <c r="J1323" s="15"/>
    </row>
    <row r="1324" spans="1:10">
      <c r="A1324" s="15" t="s">
        <v>30472</v>
      </c>
      <c r="B1324" s="15">
        <v>24.76138336</v>
      </c>
      <c r="C1324" s="15">
        <v>1.0439890999999999</v>
      </c>
      <c r="D1324" s="15">
        <v>1</v>
      </c>
      <c r="E1324" s="15">
        <v>4.5679133619999996</v>
      </c>
      <c r="F1324" s="15" t="s">
        <v>4</v>
      </c>
      <c r="G1324" s="15" t="s">
        <v>621</v>
      </c>
      <c r="H1324" s="15"/>
      <c r="I1324" s="15"/>
      <c r="J1324" s="15"/>
    </row>
    <row r="1325" spans="1:10">
      <c r="A1325" s="15" t="s">
        <v>10318</v>
      </c>
      <c r="B1325" s="15">
        <v>53.892471610000001</v>
      </c>
      <c r="C1325" s="15">
        <v>2.4935186050000002</v>
      </c>
      <c r="D1325" s="15">
        <v>1</v>
      </c>
      <c r="E1325" s="15">
        <v>4.4338288800000001</v>
      </c>
      <c r="F1325" s="15" t="s">
        <v>4</v>
      </c>
      <c r="G1325" s="15" t="s">
        <v>621</v>
      </c>
      <c r="H1325" s="15"/>
      <c r="I1325" s="15"/>
      <c r="J1325" s="15"/>
    </row>
    <row r="1326" spans="1:10">
      <c r="A1326" s="15" t="s">
        <v>42264</v>
      </c>
      <c r="B1326" s="15">
        <v>7.707611494</v>
      </c>
      <c r="C1326" s="15">
        <v>0.449217482</v>
      </c>
      <c r="D1326" s="15">
        <v>1</v>
      </c>
      <c r="E1326" s="15">
        <v>4.1007978740000004</v>
      </c>
      <c r="F1326" s="15" t="s">
        <v>62749</v>
      </c>
      <c r="G1326" s="15" t="s">
        <v>621</v>
      </c>
      <c r="H1326" s="15"/>
      <c r="I1326" s="15"/>
      <c r="J1326" s="15"/>
    </row>
    <row r="1327" spans="1:10">
      <c r="A1327" s="15" t="s">
        <v>46692</v>
      </c>
      <c r="B1327" s="15">
        <v>7.0757064439999997</v>
      </c>
      <c r="C1327" s="15">
        <v>0.35823155200000001</v>
      </c>
      <c r="D1327" s="15">
        <v>1</v>
      </c>
      <c r="E1327" s="15">
        <v>4.3039098759999996</v>
      </c>
      <c r="F1327" s="15" t="s">
        <v>62749</v>
      </c>
      <c r="G1327" s="15" t="s">
        <v>621</v>
      </c>
      <c r="H1327" s="15"/>
      <c r="I1327" s="15"/>
      <c r="J1327" s="15"/>
    </row>
    <row r="1328" spans="1:10">
      <c r="A1328" s="15" t="s">
        <v>44626</v>
      </c>
      <c r="B1328" s="15">
        <v>5.4087932140000001</v>
      </c>
      <c r="C1328" s="15">
        <v>0.30775698699999998</v>
      </c>
      <c r="D1328" s="15">
        <v>1</v>
      </c>
      <c r="E1328" s="15">
        <v>4.1354432259999996</v>
      </c>
      <c r="F1328" s="15" t="s">
        <v>62749</v>
      </c>
      <c r="G1328" s="15" t="s">
        <v>621</v>
      </c>
      <c r="H1328" s="15"/>
      <c r="I1328" s="15"/>
      <c r="J1328" s="15"/>
    </row>
    <row r="1329" spans="1:10">
      <c r="A1329" s="15" t="s">
        <v>14393</v>
      </c>
      <c r="B1329" s="15">
        <v>6.1890590559999996</v>
      </c>
      <c r="C1329" s="15">
        <v>0.21021901800000001</v>
      </c>
      <c r="D1329" s="15">
        <v>1</v>
      </c>
      <c r="E1329" s="15">
        <v>4.8797549929999997</v>
      </c>
      <c r="F1329" s="15" t="s">
        <v>4</v>
      </c>
      <c r="G1329" s="15" t="s">
        <v>621</v>
      </c>
      <c r="H1329" s="15"/>
      <c r="I1329" s="15"/>
      <c r="J1329" s="15"/>
    </row>
    <row r="1330" spans="1:10">
      <c r="A1330" s="15" t="s">
        <v>8390</v>
      </c>
      <c r="B1330" s="15">
        <v>35.020770880000001</v>
      </c>
      <c r="C1330" s="15">
        <v>1.8598046109999999</v>
      </c>
      <c r="D1330" s="15">
        <v>1</v>
      </c>
      <c r="E1330" s="15">
        <v>4.2349878749999998</v>
      </c>
      <c r="F1330" s="15" t="s">
        <v>4</v>
      </c>
      <c r="G1330" s="15" t="s">
        <v>621</v>
      </c>
      <c r="H1330" s="15"/>
      <c r="I1330" s="15"/>
      <c r="J1330" s="15"/>
    </row>
    <row r="1331" spans="1:10">
      <c r="A1331" s="15" t="s">
        <v>14425</v>
      </c>
      <c r="B1331" s="15">
        <v>25.060100729999998</v>
      </c>
      <c r="C1331" s="15">
        <v>0.57460307899999996</v>
      </c>
      <c r="D1331" s="15">
        <v>1</v>
      </c>
      <c r="E1331" s="15">
        <v>5.4466826790000002</v>
      </c>
      <c r="F1331" s="15" t="s">
        <v>4</v>
      </c>
      <c r="G1331" s="15" t="s">
        <v>621</v>
      </c>
      <c r="H1331" s="15"/>
      <c r="I1331" s="15"/>
      <c r="J1331" s="15"/>
    </row>
    <row r="1332" spans="1:10">
      <c r="A1332" s="15" t="s">
        <v>30766</v>
      </c>
      <c r="B1332" s="15">
        <v>44.019586029999999</v>
      </c>
      <c r="C1332" s="15">
        <v>0.67224345500000005</v>
      </c>
      <c r="D1332" s="15">
        <v>1</v>
      </c>
      <c r="E1332" s="15">
        <v>6.0330179629999998</v>
      </c>
      <c r="F1332" s="15" t="s">
        <v>4</v>
      </c>
      <c r="G1332" s="15" t="s">
        <v>621</v>
      </c>
      <c r="H1332" s="15"/>
      <c r="I1332" s="15"/>
      <c r="J1332" s="15"/>
    </row>
    <row r="1333" spans="1:10">
      <c r="A1333" s="15" t="s">
        <v>7018</v>
      </c>
      <c r="B1333" s="15">
        <v>11.21880704</v>
      </c>
      <c r="C1333" s="15">
        <v>0.437920268</v>
      </c>
      <c r="D1333" s="15">
        <v>1</v>
      </c>
      <c r="E1333" s="15">
        <v>4.6791072390000004</v>
      </c>
      <c r="F1333" s="15" t="s">
        <v>4</v>
      </c>
      <c r="G1333" s="15" t="s">
        <v>621</v>
      </c>
      <c r="H1333" s="15"/>
      <c r="I1333" s="15"/>
      <c r="J1333" s="15"/>
    </row>
    <row r="1334" spans="1:10">
      <c r="A1334" s="15" t="s">
        <v>28657</v>
      </c>
      <c r="B1334" s="15">
        <v>24.973948140000001</v>
      </c>
      <c r="C1334" s="15">
        <v>0.99298487000000002</v>
      </c>
      <c r="D1334" s="15">
        <v>1</v>
      </c>
      <c r="E1334" s="15">
        <v>4.6525083690000004</v>
      </c>
      <c r="F1334" s="15" t="s">
        <v>4</v>
      </c>
      <c r="G1334" s="15" t="s">
        <v>621</v>
      </c>
      <c r="H1334" s="15"/>
      <c r="I1334" s="15"/>
      <c r="J1334" s="15"/>
    </row>
    <row r="1335" spans="1:10">
      <c r="A1335" s="15" t="s">
        <v>35715</v>
      </c>
      <c r="B1335" s="15">
        <v>6.4190670240000003</v>
      </c>
      <c r="C1335" s="15">
        <v>0.23822331199999999</v>
      </c>
      <c r="D1335" s="15">
        <v>1</v>
      </c>
      <c r="E1335" s="15">
        <v>4.7519771239999997</v>
      </c>
      <c r="F1335" s="15" t="s">
        <v>4</v>
      </c>
      <c r="G1335" s="15" t="s">
        <v>621</v>
      </c>
      <c r="H1335" s="15"/>
      <c r="I1335" s="15"/>
      <c r="J1335" s="15"/>
    </row>
    <row r="1336" spans="1:10">
      <c r="A1336" s="15" t="s">
        <v>19964</v>
      </c>
      <c r="B1336" s="15">
        <v>16.884008690000002</v>
      </c>
      <c r="C1336" s="15">
        <v>0.99424603600000006</v>
      </c>
      <c r="D1336" s="15">
        <v>1</v>
      </c>
      <c r="E1336" s="15">
        <v>4.0859107610000001</v>
      </c>
      <c r="F1336" s="15" t="s">
        <v>4</v>
      </c>
      <c r="G1336" s="15" t="s">
        <v>621</v>
      </c>
      <c r="H1336" s="15"/>
      <c r="I1336" s="15"/>
      <c r="J1336" s="15"/>
    </row>
    <row r="1337" spans="1:10">
      <c r="A1337" s="15" t="s">
        <v>9164</v>
      </c>
      <c r="B1337" s="15">
        <v>36.515455320000001</v>
      </c>
      <c r="C1337" s="15">
        <v>0.42929346200000001</v>
      </c>
      <c r="D1337" s="15">
        <v>1</v>
      </c>
      <c r="E1337" s="15">
        <v>6.4103992090000004</v>
      </c>
      <c r="F1337" s="15" t="s">
        <v>4</v>
      </c>
      <c r="G1337" s="15" t="s">
        <v>621</v>
      </c>
      <c r="H1337" s="15"/>
      <c r="I1337" s="15"/>
      <c r="J1337" s="15"/>
    </row>
    <row r="1338" spans="1:10">
      <c r="A1338" s="15" t="s">
        <v>21012</v>
      </c>
      <c r="B1338" s="15">
        <v>7.8819986369999997</v>
      </c>
      <c r="C1338" s="15">
        <v>0.22900795199999999</v>
      </c>
      <c r="D1338" s="15">
        <v>1</v>
      </c>
      <c r="E1338" s="15">
        <v>5.1050918980000004</v>
      </c>
      <c r="F1338" s="15" t="s">
        <v>4</v>
      </c>
      <c r="G1338" s="15" t="s">
        <v>621</v>
      </c>
      <c r="H1338" s="15"/>
      <c r="I1338" s="15"/>
      <c r="J1338" s="15"/>
    </row>
    <row r="1339" spans="1:10">
      <c r="A1339" s="15" t="s">
        <v>7562</v>
      </c>
      <c r="B1339" s="15">
        <v>9.5122556669999998</v>
      </c>
      <c r="C1339" s="15">
        <v>0.45191963000000002</v>
      </c>
      <c r="D1339" s="15">
        <v>1</v>
      </c>
      <c r="E1339" s="15">
        <v>4.3956493639999996</v>
      </c>
      <c r="F1339" s="15" t="s">
        <v>4</v>
      </c>
      <c r="G1339" s="15" t="s">
        <v>621</v>
      </c>
      <c r="H1339" s="15"/>
      <c r="I1339" s="15"/>
      <c r="J1339" s="15"/>
    </row>
    <row r="1340" spans="1:10">
      <c r="A1340" s="15" t="s">
        <v>26822</v>
      </c>
      <c r="B1340" s="15">
        <v>48.543215429999997</v>
      </c>
      <c r="C1340" s="15">
        <v>1.759484764</v>
      </c>
      <c r="D1340" s="15">
        <v>1</v>
      </c>
      <c r="E1340" s="15">
        <v>4.786044747</v>
      </c>
      <c r="F1340" s="15" t="s">
        <v>4</v>
      </c>
      <c r="G1340" s="15" t="s">
        <v>621</v>
      </c>
      <c r="H1340" s="15"/>
      <c r="I1340" s="15"/>
      <c r="J1340" s="15"/>
    </row>
    <row r="1341" spans="1:10">
      <c r="A1341" s="15" t="s">
        <v>22579</v>
      </c>
      <c r="B1341" s="15">
        <v>45.822524489999999</v>
      </c>
      <c r="C1341" s="15">
        <v>1.69299212</v>
      </c>
      <c r="D1341" s="15">
        <v>1</v>
      </c>
      <c r="E1341" s="15">
        <v>4.75840978</v>
      </c>
      <c r="F1341" s="15" t="s">
        <v>4</v>
      </c>
      <c r="G1341" s="15" t="s">
        <v>621</v>
      </c>
      <c r="H1341" s="15"/>
      <c r="I1341" s="15"/>
      <c r="J1341" s="15"/>
    </row>
    <row r="1342" spans="1:10">
      <c r="A1342" s="15" t="s">
        <v>21910</v>
      </c>
      <c r="B1342" s="15">
        <v>11.114608970000001</v>
      </c>
      <c r="C1342" s="15">
        <v>0.56124615</v>
      </c>
      <c r="D1342" s="15">
        <v>1</v>
      </c>
      <c r="E1342" s="15">
        <v>4.307679738</v>
      </c>
      <c r="F1342" s="15" t="s">
        <v>4</v>
      </c>
      <c r="G1342" s="15" t="s">
        <v>621</v>
      </c>
      <c r="H1342" s="15"/>
      <c r="I1342" s="15"/>
      <c r="J1342" s="15"/>
    </row>
    <row r="1343" spans="1:10">
      <c r="A1343" s="15" t="s">
        <v>16726</v>
      </c>
      <c r="B1343" s="15">
        <v>9.4991590549999998</v>
      </c>
      <c r="C1343" s="15">
        <v>0.38093228899999998</v>
      </c>
      <c r="D1343" s="15">
        <v>1</v>
      </c>
      <c r="E1343" s="15">
        <v>4.6401933130000002</v>
      </c>
      <c r="F1343" s="15" t="s">
        <v>4</v>
      </c>
      <c r="G1343" s="15" t="s">
        <v>621</v>
      </c>
      <c r="H1343" s="15"/>
      <c r="I1343" s="15"/>
      <c r="J1343" s="15"/>
    </row>
    <row r="1344" spans="1:10">
      <c r="A1344" s="15" t="s">
        <v>7586</v>
      </c>
      <c r="B1344" s="15">
        <v>11.323332949999999</v>
      </c>
      <c r="C1344" s="15">
        <v>0.27073793299999999</v>
      </c>
      <c r="D1344" s="15">
        <v>1</v>
      </c>
      <c r="E1344" s="15">
        <v>5.3862578189999999</v>
      </c>
      <c r="F1344" s="15" t="s">
        <v>62754</v>
      </c>
      <c r="G1344" s="15" t="s">
        <v>621</v>
      </c>
      <c r="H1344" s="15"/>
      <c r="I1344" s="15"/>
      <c r="J1344" s="15"/>
    </row>
    <row r="1345" spans="1:10">
      <c r="A1345" s="15" t="s">
        <v>2089</v>
      </c>
      <c r="B1345" s="15">
        <v>4.8012975999999998</v>
      </c>
      <c r="C1345" s="15">
        <v>0.28180893800000001</v>
      </c>
      <c r="D1345" s="15">
        <v>1</v>
      </c>
      <c r="E1345" s="15">
        <v>4.0906350869999999</v>
      </c>
      <c r="F1345" s="15" t="s">
        <v>62754</v>
      </c>
      <c r="G1345" s="15" t="s">
        <v>621</v>
      </c>
      <c r="H1345" s="15"/>
      <c r="I1345" s="15"/>
      <c r="J1345" s="15"/>
    </row>
    <row r="1346" spans="1:10">
      <c r="A1346" s="15" t="s">
        <v>9732</v>
      </c>
      <c r="B1346" s="15">
        <v>17.442861099999998</v>
      </c>
      <c r="C1346" s="15">
        <v>0.74104109900000004</v>
      </c>
      <c r="D1346" s="15">
        <v>1</v>
      </c>
      <c r="E1346" s="15">
        <v>4.5569393329999999</v>
      </c>
      <c r="F1346" s="15" t="s">
        <v>4</v>
      </c>
      <c r="G1346" s="15" t="s">
        <v>621</v>
      </c>
      <c r="H1346" s="15"/>
      <c r="I1346" s="15"/>
      <c r="J1346" s="15"/>
    </row>
    <row r="1347" spans="1:10">
      <c r="A1347" s="15" t="s">
        <v>26898</v>
      </c>
      <c r="B1347" s="15">
        <v>5.7168841730000004</v>
      </c>
      <c r="C1347" s="15">
        <v>0.275788537</v>
      </c>
      <c r="D1347" s="15">
        <v>1</v>
      </c>
      <c r="E1347" s="15">
        <v>4.3735946639999996</v>
      </c>
      <c r="F1347" s="15" t="s">
        <v>4</v>
      </c>
      <c r="G1347" s="15" t="s">
        <v>621</v>
      </c>
      <c r="H1347" s="15"/>
      <c r="I1347" s="15"/>
      <c r="J1347" s="15"/>
    </row>
    <row r="1348" spans="1:10">
      <c r="A1348" s="15" t="s">
        <v>53332</v>
      </c>
      <c r="B1348" s="15">
        <v>8.0238553869999993</v>
      </c>
      <c r="C1348" s="15">
        <v>0.28518318199999998</v>
      </c>
      <c r="D1348" s="15">
        <v>1</v>
      </c>
      <c r="E1348" s="15">
        <v>4.8143347949999997</v>
      </c>
      <c r="F1348" s="15" t="s">
        <v>62749</v>
      </c>
      <c r="G1348" s="15" t="s">
        <v>621</v>
      </c>
      <c r="H1348" s="15"/>
      <c r="I1348" s="15"/>
      <c r="J1348" s="15"/>
    </row>
    <row r="1349" spans="1:10">
      <c r="A1349" s="15" t="s">
        <v>9160</v>
      </c>
      <c r="B1349" s="15">
        <v>10.23080657</v>
      </c>
      <c r="C1349" s="15">
        <v>0.42204939000000002</v>
      </c>
      <c r="D1349" s="15">
        <v>1</v>
      </c>
      <c r="E1349" s="15">
        <v>4.5993642399999999</v>
      </c>
      <c r="F1349" s="15" t="s">
        <v>4</v>
      </c>
      <c r="G1349" s="15" t="s">
        <v>621</v>
      </c>
      <c r="H1349" s="15"/>
      <c r="I1349" s="15"/>
      <c r="J1349" s="15"/>
    </row>
    <row r="1350" spans="1:10">
      <c r="A1350" s="15" t="s">
        <v>17095</v>
      </c>
      <c r="B1350" s="15">
        <v>9.4340643390000007</v>
      </c>
      <c r="C1350" s="15">
        <v>0.386741744</v>
      </c>
      <c r="D1350" s="15">
        <v>1</v>
      </c>
      <c r="E1350" s="15">
        <v>4.6084370400000001</v>
      </c>
      <c r="F1350" s="15" t="s">
        <v>4</v>
      </c>
      <c r="G1350" s="15" t="s">
        <v>621</v>
      </c>
      <c r="H1350" s="15"/>
      <c r="I1350" s="15"/>
      <c r="J1350" s="15"/>
    </row>
    <row r="1351" spans="1:10">
      <c r="A1351" s="15" t="s">
        <v>2325</v>
      </c>
      <c r="B1351" s="15">
        <v>17.203827830000002</v>
      </c>
      <c r="C1351" s="15">
        <v>0.90013103000000005</v>
      </c>
      <c r="D1351" s="15">
        <v>1</v>
      </c>
      <c r="E1351" s="15">
        <v>4.2564507620000001</v>
      </c>
      <c r="F1351" s="15" t="s">
        <v>4</v>
      </c>
      <c r="G1351" s="15" t="s">
        <v>621</v>
      </c>
      <c r="H1351" s="15"/>
      <c r="I1351" s="15"/>
      <c r="J1351" s="15"/>
    </row>
    <row r="1352" spans="1:10">
      <c r="A1352" s="15" t="s">
        <v>19484</v>
      </c>
      <c r="B1352" s="15">
        <v>47.134736869999998</v>
      </c>
      <c r="C1352" s="15">
        <v>2.3851914829999998</v>
      </c>
      <c r="D1352" s="15">
        <v>1</v>
      </c>
      <c r="E1352" s="15">
        <v>4.304613679</v>
      </c>
      <c r="F1352" s="15" t="s">
        <v>4</v>
      </c>
      <c r="G1352" s="15" t="s">
        <v>621</v>
      </c>
      <c r="H1352" s="15"/>
      <c r="I1352" s="15"/>
      <c r="J1352" s="15"/>
    </row>
    <row r="1353" spans="1:10">
      <c r="A1353" s="15" t="s">
        <v>24109</v>
      </c>
      <c r="B1353" s="15">
        <v>32.896532010000001</v>
      </c>
      <c r="C1353" s="15">
        <v>1.9620035</v>
      </c>
      <c r="D1353" s="15">
        <v>1</v>
      </c>
      <c r="E1353" s="15">
        <v>4.0675359809999998</v>
      </c>
      <c r="F1353" s="15" t="s">
        <v>4</v>
      </c>
      <c r="G1353" s="15" t="s">
        <v>621</v>
      </c>
      <c r="H1353" s="15"/>
      <c r="I1353" s="15"/>
      <c r="J1353" s="15"/>
    </row>
    <row r="1354" spans="1:10">
      <c r="A1354" s="15" t="s">
        <v>38518</v>
      </c>
      <c r="B1354" s="15">
        <v>15.548745970000001</v>
      </c>
      <c r="C1354" s="15">
        <v>0.68449823200000004</v>
      </c>
      <c r="D1354" s="15">
        <v>1</v>
      </c>
      <c r="E1354" s="15">
        <v>4.5056076049999998</v>
      </c>
      <c r="F1354" s="15" t="s">
        <v>4</v>
      </c>
      <c r="G1354" s="15" t="s">
        <v>621</v>
      </c>
      <c r="H1354" s="15"/>
      <c r="I1354" s="15"/>
      <c r="J1354" s="15"/>
    </row>
    <row r="1355" spans="1:10">
      <c r="A1355" s="15" t="s">
        <v>15085</v>
      </c>
      <c r="B1355" s="15">
        <v>13.567366979999999</v>
      </c>
      <c r="C1355" s="15">
        <v>0.47645864399999999</v>
      </c>
      <c r="D1355" s="15">
        <v>1</v>
      </c>
      <c r="E1355" s="15">
        <v>4.8316459580000002</v>
      </c>
      <c r="F1355" s="15" t="s">
        <v>4</v>
      </c>
      <c r="G1355" s="15" t="s">
        <v>621</v>
      </c>
      <c r="H1355" s="15"/>
      <c r="I1355" s="15"/>
      <c r="J1355" s="15"/>
    </row>
    <row r="1356" spans="1:10">
      <c r="A1356" s="15" t="s">
        <v>7474</v>
      </c>
      <c r="B1356" s="15">
        <v>98.449936210000004</v>
      </c>
      <c r="C1356" s="15">
        <v>3.2618277029999998</v>
      </c>
      <c r="D1356" s="15">
        <v>1</v>
      </c>
      <c r="E1356" s="15">
        <v>4.9156377889999998</v>
      </c>
      <c r="F1356" s="15" t="s">
        <v>4</v>
      </c>
      <c r="G1356" s="15" t="s">
        <v>621</v>
      </c>
      <c r="H1356" s="15"/>
      <c r="I1356" s="15"/>
      <c r="J1356" s="15"/>
    </row>
    <row r="1357" spans="1:10">
      <c r="A1357" s="15" t="s">
        <v>8019</v>
      </c>
      <c r="B1357" s="15">
        <v>72.728982360000003</v>
      </c>
      <c r="C1357" s="15">
        <v>0.36813373399999999</v>
      </c>
      <c r="D1357" s="15">
        <v>1</v>
      </c>
      <c r="E1357" s="15">
        <v>7.626156623</v>
      </c>
      <c r="F1357" s="15" t="s">
        <v>62754</v>
      </c>
      <c r="G1357" s="15" t="s">
        <v>621</v>
      </c>
      <c r="H1357" s="15"/>
      <c r="I1357" s="15"/>
      <c r="J1357" s="15"/>
    </row>
    <row r="1358" spans="1:10">
      <c r="A1358" s="15" t="s">
        <v>10282</v>
      </c>
      <c r="B1358" s="15">
        <v>21.114624240000001</v>
      </c>
      <c r="C1358" s="15">
        <v>0.49161233599999998</v>
      </c>
      <c r="D1358" s="15">
        <v>1</v>
      </c>
      <c r="E1358" s="15">
        <v>5.4245776469999996</v>
      </c>
      <c r="F1358" s="15" t="s">
        <v>4</v>
      </c>
      <c r="G1358" s="15" t="s">
        <v>621</v>
      </c>
      <c r="H1358" s="15"/>
      <c r="I1358" s="15"/>
      <c r="J1358" s="15"/>
    </row>
    <row r="1359" spans="1:10">
      <c r="A1359" s="15" t="s">
        <v>7120</v>
      </c>
      <c r="B1359" s="15">
        <v>166.3124779</v>
      </c>
      <c r="C1359" s="15">
        <v>0.93419179699999999</v>
      </c>
      <c r="D1359" s="15">
        <v>1</v>
      </c>
      <c r="E1359" s="15">
        <v>7.4759619219999998</v>
      </c>
      <c r="F1359" s="15" t="s">
        <v>4</v>
      </c>
      <c r="G1359" s="15" t="s">
        <v>621</v>
      </c>
      <c r="H1359" s="15"/>
      <c r="I1359" s="15"/>
      <c r="J1359" s="15"/>
    </row>
    <row r="1360" spans="1:10">
      <c r="A1360" s="15" t="s">
        <v>39206</v>
      </c>
      <c r="B1360" s="15">
        <v>10.19135084</v>
      </c>
      <c r="C1360" s="15">
        <v>0.63679938300000005</v>
      </c>
      <c r="D1360" s="15">
        <v>1</v>
      </c>
      <c r="E1360" s="15">
        <v>4.0003625410000003</v>
      </c>
      <c r="F1360" s="15" t="s">
        <v>4</v>
      </c>
      <c r="G1360" s="15" t="s">
        <v>621</v>
      </c>
      <c r="H1360" s="15"/>
      <c r="I1360" s="15"/>
      <c r="J1360" s="15"/>
    </row>
    <row r="1361" spans="1:10">
      <c r="A1361" s="15" t="s">
        <v>42426</v>
      </c>
      <c r="B1361" s="15">
        <v>148.36987679999999</v>
      </c>
      <c r="C1361" s="15">
        <v>0.49069175500000001</v>
      </c>
      <c r="D1361" s="15">
        <v>1</v>
      </c>
      <c r="E1361" s="15">
        <v>8.2401654700000009</v>
      </c>
      <c r="F1361" s="15" t="s">
        <v>4</v>
      </c>
      <c r="G1361" s="15" t="s">
        <v>621</v>
      </c>
      <c r="H1361" s="15"/>
      <c r="I1361" s="15"/>
      <c r="J1361" s="15"/>
    </row>
    <row r="1362" spans="1:10">
      <c r="A1362" s="15" t="s">
        <v>46368</v>
      </c>
      <c r="B1362" s="15">
        <v>64.237559270000006</v>
      </c>
      <c r="C1362" s="15">
        <v>0.77635943600000001</v>
      </c>
      <c r="D1362" s="15">
        <v>1</v>
      </c>
      <c r="E1362" s="15">
        <v>6.3705485279999996</v>
      </c>
      <c r="F1362" s="15" t="s">
        <v>4</v>
      </c>
      <c r="G1362" s="15" t="s">
        <v>621</v>
      </c>
      <c r="H1362" s="15"/>
      <c r="I1362" s="15"/>
      <c r="J1362" s="15"/>
    </row>
    <row r="1363" spans="1:10">
      <c r="A1363" s="15" t="s">
        <v>36337</v>
      </c>
      <c r="B1363" s="15">
        <v>144.98935599999999</v>
      </c>
      <c r="C1363" s="15">
        <v>5.737346402</v>
      </c>
      <c r="D1363" s="15">
        <v>1</v>
      </c>
      <c r="E1363" s="15">
        <v>4.6594195559999996</v>
      </c>
      <c r="F1363" s="15" t="s">
        <v>4</v>
      </c>
      <c r="G1363" s="15" t="s">
        <v>621</v>
      </c>
      <c r="H1363" s="15"/>
      <c r="I1363" s="15"/>
      <c r="J1363" s="15"/>
    </row>
    <row r="1364" spans="1:10">
      <c r="A1364" s="15" t="s">
        <v>49552</v>
      </c>
      <c r="B1364" s="15">
        <v>55.23566924</v>
      </c>
      <c r="C1364" s="15">
        <v>1.9256110689999999</v>
      </c>
      <c r="D1364" s="15">
        <v>1</v>
      </c>
      <c r="E1364" s="15">
        <v>4.8422119639999996</v>
      </c>
      <c r="F1364" s="15" t="s">
        <v>4</v>
      </c>
      <c r="G1364" s="15" t="s">
        <v>621</v>
      </c>
      <c r="H1364" s="15"/>
      <c r="I1364" s="15"/>
      <c r="J1364" s="15"/>
    </row>
    <row r="1365" spans="1:10">
      <c r="A1365" s="15" t="s">
        <v>49626</v>
      </c>
      <c r="B1365" s="15">
        <v>26.381034440000001</v>
      </c>
      <c r="C1365" s="15">
        <v>0.81869206299999997</v>
      </c>
      <c r="D1365" s="15">
        <v>1</v>
      </c>
      <c r="E1365" s="15">
        <v>5.0100364170000002</v>
      </c>
      <c r="F1365" s="15" t="s">
        <v>4</v>
      </c>
      <c r="G1365" s="15" t="s">
        <v>621</v>
      </c>
      <c r="H1365" s="15"/>
      <c r="I1365" s="15"/>
      <c r="J1365" s="15"/>
    </row>
    <row r="1366" spans="1:10">
      <c r="A1366" s="15" t="s">
        <v>22785</v>
      </c>
      <c r="B1366" s="15">
        <v>60.598919649999999</v>
      </c>
      <c r="C1366" s="15">
        <v>3.643740373</v>
      </c>
      <c r="D1366" s="15">
        <v>1</v>
      </c>
      <c r="E1366" s="15">
        <v>4.0558000019999998</v>
      </c>
      <c r="F1366" s="15" t="s">
        <v>4</v>
      </c>
      <c r="G1366" s="15" t="s">
        <v>621</v>
      </c>
      <c r="H1366" s="15"/>
      <c r="I1366" s="15"/>
      <c r="J1366" s="15"/>
    </row>
    <row r="1367" spans="1:10">
      <c r="A1367" s="15" t="s">
        <v>15039</v>
      </c>
      <c r="B1367" s="15">
        <v>9.7044989269999995</v>
      </c>
      <c r="C1367" s="15">
        <v>0.36994360799999998</v>
      </c>
      <c r="D1367" s="15">
        <v>1</v>
      </c>
      <c r="E1367" s="15">
        <v>4.7132764490000003</v>
      </c>
      <c r="F1367" s="15" t="s">
        <v>4</v>
      </c>
      <c r="G1367" s="15" t="s">
        <v>621</v>
      </c>
      <c r="H1367" s="15"/>
      <c r="I1367" s="15"/>
      <c r="J1367" s="15"/>
    </row>
    <row r="1368" spans="1:10">
      <c r="A1368" s="15" t="s">
        <v>22831</v>
      </c>
      <c r="B1368" s="15">
        <v>8.2268547460000008</v>
      </c>
      <c r="C1368" s="15">
        <v>0.43520471100000002</v>
      </c>
      <c r="D1368" s="15">
        <v>1</v>
      </c>
      <c r="E1368" s="15">
        <v>4.2405748919999997</v>
      </c>
      <c r="F1368" s="15" t="s">
        <v>4</v>
      </c>
      <c r="G1368" s="15" t="s">
        <v>621</v>
      </c>
      <c r="H1368" s="15"/>
      <c r="I1368" s="15"/>
      <c r="J1368" s="15"/>
    </row>
    <row r="1369" spans="1:10">
      <c r="A1369" s="15" t="s">
        <v>48928</v>
      </c>
      <c r="B1369" s="15">
        <v>8.4557152329999994</v>
      </c>
      <c r="C1369" s="15">
        <v>0.48612201700000002</v>
      </c>
      <c r="D1369" s="15">
        <v>1</v>
      </c>
      <c r="E1369" s="15">
        <v>4.1205364099999997</v>
      </c>
      <c r="F1369" s="15" t="s">
        <v>62749</v>
      </c>
      <c r="G1369" s="15" t="s">
        <v>621</v>
      </c>
      <c r="H1369" s="15"/>
      <c r="I1369" s="15"/>
      <c r="J1369" s="15"/>
    </row>
    <row r="1370" spans="1:10">
      <c r="A1370" s="15" t="s">
        <v>32026</v>
      </c>
      <c r="B1370" s="15">
        <v>10.213135319999999</v>
      </c>
      <c r="C1370" s="15">
        <v>0.39280385099999998</v>
      </c>
      <c r="D1370" s="15">
        <v>1</v>
      </c>
      <c r="E1370" s="15">
        <v>4.7004729430000003</v>
      </c>
      <c r="F1370" s="15" t="s">
        <v>4</v>
      </c>
      <c r="G1370" s="15" t="s">
        <v>621</v>
      </c>
      <c r="H1370" s="15"/>
      <c r="I1370" s="15"/>
      <c r="J1370" s="15"/>
    </row>
    <row r="1371" spans="1:10">
      <c r="A1371" s="15" t="s">
        <v>2255</v>
      </c>
      <c r="B1371" s="15">
        <v>12.745105349999999</v>
      </c>
      <c r="C1371" s="15">
        <v>0.30314583299999998</v>
      </c>
      <c r="D1371" s="15">
        <v>1</v>
      </c>
      <c r="E1371" s="15">
        <v>5.3937874949999998</v>
      </c>
      <c r="F1371" s="15" t="s">
        <v>4</v>
      </c>
      <c r="G1371" s="15" t="s">
        <v>621</v>
      </c>
      <c r="H1371" s="15"/>
      <c r="I1371" s="15"/>
      <c r="J1371" s="15"/>
    </row>
    <row r="1372" spans="1:10">
      <c r="A1372" s="15" t="s">
        <v>33723</v>
      </c>
      <c r="B1372" s="15">
        <v>11.22175375</v>
      </c>
      <c r="C1372" s="15">
        <v>0.519395579</v>
      </c>
      <c r="D1372" s="15">
        <v>1</v>
      </c>
      <c r="E1372" s="15">
        <v>4.4333206159999996</v>
      </c>
      <c r="F1372" s="15" t="s">
        <v>4</v>
      </c>
      <c r="G1372" s="15" t="s">
        <v>621</v>
      </c>
      <c r="H1372" s="15"/>
      <c r="I1372" s="15"/>
      <c r="J1372" s="15"/>
    </row>
    <row r="1373" spans="1:10">
      <c r="A1373" s="15" t="s">
        <v>20180</v>
      </c>
      <c r="B1373" s="15">
        <v>7.1618957920000001</v>
      </c>
      <c r="C1373" s="15">
        <v>0.23914148199999999</v>
      </c>
      <c r="D1373" s="15">
        <v>1</v>
      </c>
      <c r="E1373" s="15">
        <v>4.904405219</v>
      </c>
      <c r="F1373" s="15" t="s">
        <v>4</v>
      </c>
      <c r="G1373" s="15" t="s">
        <v>621</v>
      </c>
      <c r="H1373" s="15"/>
      <c r="I1373" s="15"/>
      <c r="J1373" s="15"/>
    </row>
    <row r="1374" spans="1:10">
      <c r="A1374" s="15" t="s">
        <v>13609</v>
      </c>
      <c r="B1374" s="15">
        <v>53.79557458</v>
      </c>
      <c r="C1374" s="15">
        <v>3.2211482409999999</v>
      </c>
      <c r="D1374" s="15">
        <v>1</v>
      </c>
      <c r="E1374" s="15">
        <v>4.0618405339999999</v>
      </c>
      <c r="F1374" s="15" t="s">
        <v>4</v>
      </c>
      <c r="G1374" s="15" t="s">
        <v>621</v>
      </c>
      <c r="H1374" s="15"/>
      <c r="I1374" s="15"/>
      <c r="J1374" s="15"/>
    </row>
    <row r="1375" spans="1:10">
      <c r="A1375" s="15" t="s">
        <v>61074</v>
      </c>
      <c r="B1375" s="15">
        <v>18.922854959999999</v>
      </c>
      <c r="C1375" s="15">
        <v>0.93253514500000001</v>
      </c>
      <c r="D1375" s="15">
        <v>1</v>
      </c>
      <c r="E1375" s="15">
        <v>4.342827862</v>
      </c>
      <c r="F1375" s="15" t="s">
        <v>62786</v>
      </c>
      <c r="G1375" s="15" t="s">
        <v>621</v>
      </c>
      <c r="H1375" s="15"/>
      <c r="I1375" s="15"/>
      <c r="J1375" s="15"/>
    </row>
    <row r="1376" spans="1:10">
      <c r="A1376" s="15" t="s">
        <v>25118</v>
      </c>
      <c r="B1376" s="15">
        <v>132.3782515</v>
      </c>
      <c r="C1376" s="15">
        <v>7.1006362420000002</v>
      </c>
      <c r="D1376" s="15">
        <v>1</v>
      </c>
      <c r="E1376" s="15">
        <v>4.2205740089999999</v>
      </c>
      <c r="F1376" s="15" t="s">
        <v>4</v>
      </c>
      <c r="G1376" s="15" t="s">
        <v>621</v>
      </c>
      <c r="H1376" s="15"/>
      <c r="I1376" s="15"/>
      <c r="J1376" s="15"/>
    </row>
    <row r="1377" spans="1:10">
      <c r="A1377" s="15" t="s">
        <v>50438</v>
      </c>
      <c r="B1377" s="15">
        <v>48.620484910000002</v>
      </c>
      <c r="C1377" s="15">
        <v>2.6974455869999998</v>
      </c>
      <c r="D1377" s="15">
        <v>1</v>
      </c>
      <c r="E1377" s="15">
        <v>4.171898519</v>
      </c>
      <c r="F1377" s="15" t="s">
        <v>62747</v>
      </c>
      <c r="G1377" s="15" t="s">
        <v>621</v>
      </c>
      <c r="H1377" s="15"/>
      <c r="I1377" s="15"/>
      <c r="J1377" s="15"/>
    </row>
    <row r="1378" spans="1:10">
      <c r="A1378" s="15" t="s">
        <v>50866</v>
      </c>
      <c r="B1378" s="15">
        <v>23.750132149999999</v>
      </c>
      <c r="C1378" s="15">
        <v>0.33156440700000001</v>
      </c>
      <c r="D1378" s="15">
        <v>1</v>
      </c>
      <c r="E1378" s="15">
        <v>6.1625025850000004</v>
      </c>
      <c r="F1378" s="15" t="s">
        <v>62754</v>
      </c>
      <c r="G1378" s="15" t="s">
        <v>621</v>
      </c>
      <c r="H1378" s="15"/>
      <c r="I1378" s="15"/>
      <c r="J1378" s="15"/>
    </row>
    <row r="1379" spans="1:10">
      <c r="A1379" s="15" t="s">
        <v>36251</v>
      </c>
      <c r="B1379" s="15">
        <v>4.4074538150000002</v>
      </c>
      <c r="C1379" s="15">
        <v>0.223921019</v>
      </c>
      <c r="D1379" s="15">
        <v>1</v>
      </c>
      <c r="E1379" s="15">
        <v>4.2988835869999997</v>
      </c>
      <c r="F1379" s="15" t="s">
        <v>4</v>
      </c>
      <c r="G1379" s="15" t="s">
        <v>621</v>
      </c>
      <c r="H1379" s="15"/>
      <c r="I1379" s="15"/>
      <c r="J1379" s="15"/>
    </row>
    <row r="1380" spans="1:10">
      <c r="A1380" s="15" t="s">
        <v>7118</v>
      </c>
      <c r="B1380" s="15">
        <v>42.712185929999997</v>
      </c>
      <c r="C1380" s="15">
        <v>0.68990965999999998</v>
      </c>
      <c r="D1380" s="15">
        <v>1</v>
      </c>
      <c r="E1380" s="15">
        <v>5.9520964630000002</v>
      </c>
      <c r="F1380" s="15" t="s">
        <v>4</v>
      </c>
      <c r="G1380" s="15" t="s">
        <v>621</v>
      </c>
      <c r="H1380" s="15"/>
      <c r="I1380" s="15"/>
      <c r="J1380" s="15"/>
    </row>
    <row r="1381" spans="1:10">
      <c r="A1381" s="15" t="s">
        <v>56678</v>
      </c>
      <c r="B1381" s="15">
        <v>24.454112479999999</v>
      </c>
      <c r="C1381" s="15">
        <v>0.62397424499999998</v>
      </c>
      <c r="D1381" s="15">
        <v>1</v>
      </c>
      <c r="E1381" s="15">
        <v>5.2924468119999997</v>
      </c>
      <c r="F1381" s="15" t="s">
        <v>62749</v>
      </c>
      <c r="G1381" s="15" t="s">
        <v>621</v>
      </c>
      <c r="H1381" s="15"/>
      <c r="I1381" s="15"/>
      <c r="J1381" s="15"/>
    </row>
    <row r="1382" spans="1:10">
      <c r="A1382" s="15" t="s">
        <v>56505</v>
      </c>
      <c r="B1382" s="15">
        <v>9.3549792640000007</v>
      </c>
      <c r="C1382" s="15">
        <v>0.46312997500000003</v>
      </c>
      <c r="D1382" s="15">
        <v>1</v>
      </c>
      <c r="E1382" s="15">
        <v>4.3362454149999996</v>
      </c>
      <c r="F1382" s="15" t="s">
        <v>4</v>
      </c>
      <c r="G1382" s="15" t="s">
        <v>621</v>
      </c>
      <c r="H1382" s="15"/>
      <c r="I1382" s="15"/>
      <c r="J1382" s="15"/>
    </row>
    <row r="1383" spans="1:10">
      <c r="A1383" s="15" t="s">
        <v>34066</v>
      </c>
      <c r="B1383" s="15">
        <v>10.18249962</v>
      </c>
      <c r="C1383" s="15">
        <v>0.455585823</v>
      </c>
      <c r="D1383" s="15">
        <v>1</v>
      </c>
      <c r="E1383" s="15">
        <v>4.4822250950000004</v>
      </c>
      <c r="F1383" s="15" t="s">
        <v>4</v>
      </c>
      <c r="G1383" s="15" t="s">
        <v>621</v>
      </c>
      <c r="H1383" s="15"/>
      <c r="I1383" s="15"/>
      <c r="J1383" s="15"/>
    </row>
    <row r="1384" spans="1:10">
      <c r="A1384" s="15" t="s">
        <v>29755</v>
      </c>
      <c r="B1384" s="15">
        <v>6.0891932229999997</v>
      </c>
      <c r="C1384" s="15">
        <v>0.16977578199999999</v>
      </c>
      <c r="D1384" s="15">
        <v>1</v>
      </c>
      <c r="E1384" s="15">
        <v>5.1645485070000001</v>
      </c>
      <c r="F1384" s="15" t="s">
        <v>4</v>
      </c>
      <c r="G1384" s="15" t="s">
        <v>621</v>
      </c>
      <c r="H1384" s="15"/>
      <c r="I1384" s="15"/>
      <c r="J1384" s="15"/>
    </row>
    <row r="1385" spans="1:10">
      <c r="A1385" s="15" t="s">
        <v>28538</v>
      </c>
      <c r="B1385" s="15">
        <v>15.969207490000001</v>
      </c>
      <c r="C1385" s="15">
        <v>0.66731331800000004</v>
      </c>
      <c r="D1385" s="15">
        <v>1</v>
      </c>
      <c r="E1385" s="15">
        <v>4.5807846100000003</v>
      </c>
      <c r="F1385" s="15" t="s">
        <v>4</v>
      </c>
      <c r="G1385" s="15" t="s">
        <v>621</v>
      </c>
      <c r="H1385" s="15"/>
      <c r="I1385" s="15"/>
      <c r="J1385" s="15"/>
    </row>
    <row r="1386" spans="1:10">
      <c r="A1386" s="15" t="s">
        <v>8023</v>
      </c>
      <c r="B1386" s="15">
        <v>11.922803740000001</v>
      </c>
      <c r="C1386" s="15">
        <v>0.42488451300000002</v>
      </c>
      <c r="D1386" s="15">
        <v>1</v>
      </c>
      <c r="E1386" s="15">
        <v>4.8105089669999996</v>
      </c>
      <c r="F1386" s="15" t="s">
        <v>62749</v>
      </c>
      <c r="G1386" s="15" t="s">
        <v>621</v>
      </c>
      <c r="H1386" s="15"/>
      <c r="I1386" s="15"/>
      <c r="J1386" s="15"/>
    </row>
    <row r="1387" spans="1:10">
      <c r="A1387" s="15" t="s">
        <v>7442</v>
      </c>
      <c r="B1387" s="15">
        <v>26.558696139999999</v>
      </c>
      <c r="C1387" s="15">
        <v>0.73403572100000003</v>
      </c>
      <c r="D1387" s="15">
        <v>1</v>
      </c>
      <c r="E1387" s="15">
        <v>5.1771902389999997</v>
      </c>
      <c r="F1387" s="15" t="s">
        <v>4</v>
      </c>
      <c r="G1387" s="15" t="s">
        <v>621</v>
      </c>
      <c r="H1387" s="15"/>
      <c r="I1387" s="15"/>
      <c r="J1387" s="15"/>
    </row>
    <row r="1388" spans="1:10">
      <c r="A1388" s="15" t="s">
        <v>23071</v>
      </c>
      <c r="B1388" s="15">
        <v>7.7179045549999996</v>
      </c>
      <c r="C1388" s="15">
        <v>0.346182133</v>
      </c>
      <c r="D1388" s="15">
        <v>1</v>
      </c>
      <c r="E1388" s="15">
        <v>4.4786060320000001</v>
      </c>
      <c r="F1388" s="15" t="s">
        <v>4</v>
      </c>
      <c r="G1388" s="15" t="s">
        <v>621</v>
      </c>
      <c r="H1388" s="15"/>
      <c r="I1388" s="15"/>
      <c r="J1388" s="15"/>
    </row>
    <row r="1389" spans="1:10">
      <c r="A1389" s="15" t="s">
        <v>55287</v>
      </c>
      <c r="B1389" s="15">
        <v>11.61521752</v>
      </c>
      <c r="C1389" s="15">
        <v>0.333404643</v>
      </c>
      <c r="D1389" s="15">
        <v>1</v>
      </c>
      <c r="E1389" s="15">
        <v>5.1225981660000004</v>
      </c>
      <c r="F1389" s="15" t="s">
        <v>62754</v>
      </c>
      <c r="G1389" s="15" t="s">
        <v>621</v>
      </c>
      <c r="H1389" s="15"/>
      <c r="I1389" s="15"/>
      <c r="J1389" s="15"/>
    </row>
    <row r="1390" spans="1:10">
      <c r="A1390" s="15" t="s">
        <v>20469</v>
      </c>
      <c r="B1390" s="15">
        <v>52.024069859999997</v>
      </c>
      <c r="C1390" s="15">
        <v>1.365591454</v>
      </c>
      <c r="D1390" s="15">
        <v>1</v>
      </c>
      <c r="E1390" s="15">
        <v>5.2515814260000004</v>
      </c>
      <c r="F1390" s="15" t="s">
        <v>4</v>
      </c>
      <c r="G1390" s="15" t="s">
        <v>621</v>
      </c>
      <c r="H1390" s="15"/>
      <c r="I1390" s="15"/>
      <c r="J1390" s="15"/>
    </row>
    <row r="1391" spans="1:10">
      <c r="A1391" s="15" t="s">
        <v>27353</v>
      </c>
      <c r="B1391" s="15">
        <v>14.69282733</v>
      </c>
      <c r="C1391" s="15">
        <v>0.47171503300000001</v>
      </c>
      <c r="D1391" s="15">
        <v>1</v>
      </c>
      <c r="E1391" s="15">
        <v>4.9610526530000003</v>
      </c>
      <c r="F1391" s="15" t="s">
        <v>4</v>
      </c>
      <c r="G1391" s="15" t="s">
        <v>621</v>
      </c>
      <c r="H1391" s="15"/>
      <c r="I1391" s="15"/>
      <c r="J1391" s="15"/>
    </row>
    <row r="1392" spans="1:10">
      <c r="A1392" s="15" t="s">
        <v>35941</v>
      </c>
      <c r="B1392" s="15">
        <v>37.035697769999999</v>
      </c>
      <c r="C1392" s="15">
        <v>0.240937438</v>
      </c>
      <c r="D1392" s="15">
        <v>1</v>
      </c>
      <c r="E1392" s="15">
        <v>7.2641141239999998</v>
      </c>
      <c r="F1392" s="15" t="s">
        <v>4</v>
      </c>
      <c r="G1392" s="15" t="s">
        <v>621</v>
      </c>
      <c r="H1392" s="15"/>
      <c r="I1392" s="15"/>
      <c r="J1392" s="15"/>
    </row>
    <row r="1393" spans="1:10">
      <c r="A1393" s="15" t="s">
        <v>53841</v>
      </c>
      <c r="B1393" s="15">
        <v>7.879934478</v>
      </c>
      <c r="C1393" s="15">
        <v>0.450511306</v>
      </c>
      <c r="D1393" s="15">
        <v>1</v>
      </c>
      <c r="E1393" s="15">
        <v>4.128548415</v>
      </c>
      <c r="F1393" s="15" t="s">
        <v>62749</v>
      </c>
      <c r="G1393" s="15" t="s">
        <v>621</v>
      </c>
      <c r="H1393" s="15"/>
      <c r="I1393" s="15"/>
      <c r="J1393" s="15"/>
    </row>
    <row r="1394" spans="1:10">
      <c r="A1394" s="15" t="s">
        <v>17207</v>
      </c>
      <c r="B1394" s="15">
        <v>136.39000780000001</v>
      </c>
      <c r="C1394" s="15">
        <v>7.4952866770000002</v>
      </c>
      <c r="D1394" s="15">
        <v>1</v>
      </c>
      <c r="E1394" s="15">
        <v>4.1856104839999997</v>
      </c>
      <c r="F1394" s="15" t="s">
        <v>4</v>
      </c>
      <c r="G1394" s="15" t="s">
        <v>621</v>
      </c>
      <c r="H1394" s="15"/>
      <c r="I1394" s="15"/>
      <c r="J1394" s="15"/>
    </row>
    <row r="1395" spans="1:10">
      <c r="A1395" s="15" t="s">
        <v>9832</v>
      </c>
      <c r="B1395" s="15">
        <v>6.0775242599999997</v>
      </c>
      <c r="C1395" s="15">
        <v>0.27086238299999998</v>
      </c>
      <c r="D1395" s="15">
        <v>1</v>
      </c>
      <c r="E1395" s="15">
        <v>4.4878517919999998</v>
      </c>
      <c r="F1395" s="15" t="s">
        <v>4</v>
      </c>
      <c r="G1395" s="15" t="s">
        <v>621</v>
      </c>
      <c r="H1395" s="15"/>
      <c r="I1395" s="15"/>
      <c r="J1395" s="15"/>
    </row>
    <row r="1396" spans="1:10">
      <c r="A1396" s="15" t="s">
        <v>18248</v>
      </c>
      <c r="B1396" s="15">
        <v>26.620377900000001</v>
      </c>
      <c r="C1396" s="15">
        <v>0.85624437499999995</v>
      </c>
      <c r="D1396" s="15">
        <v>1</v>
      </c>
      <c r="E1396" s="15">
        <v>4.9583646349999997</v>
      </c>
      <c r="F1396" s="15" t="s">
        <v>4</v>
      </c>
      <c r="G1396" s="15" t="s">
        <v>621</v>
      </c>
      <c r="H1396" s="15"/>
      <c r="I1396" s="15"/>
      <c r="J1396" s="15"/>
    </row>
    <row r="1397" spans="1:10">
      <c r="A1397" s="15" t="s">
        <v>17033</v>
      </c>
      <c r="B1397" s="15">
        <v>41.711154110000003</v>
      </c>
      <c r="C1397" s="15">
        <v>1.7598855840000001</v>
      </c>
      <c r="D1397" s="15">
        <v>1</v>
      </c>
      <c r="E1397" s="15">
        <v>4.5668796880000002</v>
      </c>
      <c r="F1397" s="15" t="s">
        <v>4</v>
      </c>
      <c r="G1397" s="15" t="s">
        <v>621</v>
      </c>
      <c r="H1397" s="15"/>
      <c r="I1397" s="15"/>
      <c r="J1397" s="15"/>
    </row>
    <row r="1398" spans="1:10">
      <c r="A1398" s="15" t="s">
        <v>29355</v>
      </c>
      <c r="B1398" s="15">
        <v>40.605769870000003</v>
      </c>
      <c r="C1398" s="15">
        <v>1.346833994</v>
      </c>
      <c r="D1398" s="15">
        <v>1</v>
      </c>
      <c r="E1398" s="15">
        <v>4.9140407960000001</v>
      </c>
      <c r="F1398" s="15" t="s">
        <v>4</v>
      </c>
      <c r="G1398" s="15" t="s">
        <v>621</v>
      </c>
      <c r="H1398" s="15"/>
      <c r="I1398" s="15"/>
      <c r="J1398" s="15"/>
    </row>
    <row r="1399" spans="1:10">
      <c r="A1399" s="15" t="s">
        <v>41430</v>
      </c>
      <c r="B1399" s="15">
        <v>12.953029880000001</v>
      </c>
      <c r="C1399" s="15">
        <v>0.67636479000000005</v>
      </c>
      <c r="D1399" s="15">
        <v>1</v>
      </c>
      <c r="E1399" s="15">
        <v>4.2593442340000003</v>
      </c>
      <c r="F1399" s="15" t="s">
        <v>62754</v>
      </c>
      <c r="G1399" s="15" t="s">
        <v>621</v>
      </c>
      <c r="H1399" s="15"/>
      <c r="I1399" s="15"/>
      <c r="J1399" s="15"/>
    </row>
    <row r="1400" spans="1:10">
      <c r="A1400" s="15" t="s">
        <v>20815</v>
      </c>
      <c r="B1400" s="15">
        <v>20.051683990000001</v>
      </c>
      <c r="C1400" s="15">
        <v>0.81496497199999995</v>
      </c>
      <c r="D1400" s="15">
        <v>1</v>
      </c>
      <c r="E1400" s="15">
        <v>4.6208415409999999</v>
      </c>
      <c r="F1400" s="15" t="s">
        <v>4</v>
      </c>
      <c r="G1400" s="15" t="s">
        <v>621</v>
      </c>
      <c r="H1400" s="15"/>
      <c r="I1400" s="15"/>
      <c r="J1400" s="15"/>
    </row>
    <row r="1401" spans="1:10">
      <c r="A1401" s="15" t="s">
        <v>20821</v>
      </c>
      <c r="B1401" s="15">
        <v>18.492633000000001</v>
      </c>
      <c r="C1401" s="15">
        <v>0.50313475500000004</v>
      </c>
      <c r="D1401" s="15">
        <v>1</v>
      </c>
      <c r="E1401" s="15">
        <v>5.1998619929999998</v>
      </c>
      <c r="F1401" s="15" t="s">
        <v>4</v>
      </c>
      <c r="G1401" s="15" t="s">
        <v>621</v>
      </c>
      <c r="H1401" s="15"/>
      <c r="I1401" s="15"/>
      <c r="J1401" s="15"/>
    </row>
    <row r="1402" spans="1:10">
      <c r="A1402" s="15" t="s">
        <v>16468</v>
      </c>
      <c r="B1402" s="15">
        <v>10.932336149999999</v>
      </c>
      <c r="C1402" s="15">
        <v>0.567034398</v>
      </c>
      <c r="D1402" s="15">
        <v>1</v>
      </c>
      <c r="E1402" s="15">
        <v>4.2690216589999999</v>
      </c>
      <c r="F1402" s="15" t="s">
        <v>4</v>
      </c>
      <c r="G1402" s="15" t="s">
        <v>621</v>
      </c>
      <c r="H1402" s="15"/>
      <c r="I1402" s="15"/>
      <c r="J1402" s="15"/>
    </row>
    <row r="1403" spans="1:10">
      <c r="A1403" s="15" t="s">
        <v>11676</v>
      </c>
      <c r="B1403" s="15">
        <v>55.946494469999998</v>
      </c>
      <c r="C1403" s="15">
        <v>1.421220409</v>
      </c>
      <c r="D1403" s="15">
        <v>1</v>
      </c>
      <c r="E1403" s="15">
        <v>5.2988455200000004</v>
      </c>
      <c r="F1403" s="15" t="s">
        <v>4</v>
      </c>
      <c r="G1403" s="15" t="s">
        <v>621</v>
      </c>
      <c r="H1403" s="15"/>
      <c r="I1403" s="15"/>
      <c r="J1403" s="15"/>
    </row>
    <row r="1404" spans="1:10">
      <c r="A1404" s="15" t="s">
        <v>23305</v>
      </c>
      <c r="B1404" s="15">
        <v>36.744026380000001</v>
      </c>
      <c r="C1404" s="15">
        <v>0.63057717300000005</v>
      </c>
      <c r="D1404" s="15">
        <v>1</v>
      </c>
      <c r="E1404" s="15">
        <v>5.864692969</v>
      </c>
      <c r="F1404" s="15" t="s">
        <v>4</v>
      </c>
      <c r="G1404" s="15" t="s">
        <v>621</v>
      </c>
      <c r="H1404" s="15"/>
      <c r="I1404" s="15"/>
      <c r="J1404" s="15"/>
    </row>
    <row r="1405" spans="1:10">
      <c r="A1405" s="15" t="s">
        <v>16784</v>
      </c>
      <c r="B1405" s="15">
        <v>7.5969838000000003</v>
      </c>
      <c r="C1405" s="15">
        <v>0.34880847599999998</v>
      </c>
      <c r="D1405" s="15">
        <v>1</v>
      </c>
      <c r="E1405" s="15">
        <v>4.4449197409999996</v>
      </c>
      <c r="F1405" s="15" t="s">
        <v>4</v>
      </c>
      <c r="G1405" s="15" t="s">
        <v>621</v>
      </c>
      <c r="H1405" s="15"/>
      <c r="I1405" s="15"/>
      <c r="J1405" s="15"/>
    </row>
    <row r="1406" spans="1:10">
      <c r="A1406" s="15" t="s">
        <v>35793</v>
      </c>
      <c r="B1406" s="15">
        <v>19.141980289999999</v>
      </c>
      <c r="C1406" s="15">
        <v>0.28950308800000002</v>
      </c>
      <c r="D1406" s="15">
        <v>1</v>
      </c>
      <c r="E1406" s="15">
        <v>6.0470175389999996</v>
      </c>
      <c r="F1406" s="15" t="s">
        <v>4</v>
      </c>
      <c r="G1406" s="15" t="s">
        <v>621</v>
      </c>
      <c r="H1406" s="15"/>
      <c r="I1406" s="15"/>
      <c r="J1406" s="15"/>
    </row>
    <row r="1407" spans="1:10">
      <c r="A1407" s="15" t="s">
        <v>7308</v>
      </c>
      <c r="B1407" s="15">
        <v>258.91274240000001</v>
      </c>
      <c r="C1407" s="15">
        <v>1.508293112</v>
      </c>
      <c r="D1407" s="15">
        <v>1</v>
      </c>
      <c r="E1407" s="15">
        <v>7.4234053390000003</v>
      </c>
      <c r="F1407" s="15" t="s">
        <v>4</v>
      </c>
      <c r="G1407" s="15" t="s">
        <v>621</v>
      </c>
      <c r="H1407" s="15"/>
      <c r="I1407" s="15"/>
      <c r="J1407" s="15"/>
    </row>
    <row r="1408" spans="1:10">
      <c r="A1408" s="15" t="s">
        <v>22875</v>
      </c>
      <c r="B1408" s="15">
        <v>23.302677939999999</v>
      </c>
      <c r="C1408" s="15">
        <v>0.99396693899999999</v>
      </c>
      <c r="D1408" s="15">
        <v>1</v>
      </c>
      <c r="E1408" s="15">
        <v>4.551154081</v>
      </c>
      <c r="F1408" s="15" t="s">
        <v>4</v>
      </c>
      <c r="G1408" s="15" t="s">
        <v>621</v>
      </c>
      <c r="H1408" s="15"/>
      <c r="I1408" s="15"/>
      <c r="J1408" s="15"/>
    </row>
    <row r="1409" spans="1:10">
      <c r="A1409" s="15" t="s">
        <v>9000</v>
      </c>
      <c r="B1409" s="15">
        <v>61.952321910000002</v>
      </c>
      <c r="C1409" s="15">
        <v>3.419024152</v>
      </c>
      <c r="D1409" s="15">
        <v>1</v>
      </c>
      <c r="E1409" s="15">
        <v>4.1795018349999999</v>
      </c>
      <c r="F1409" s="15" t="s">
        <v>4</v>
      </c>
      <c r="G1409" s="15" t="s">
        <v>621</v>
      </c>
      <c r="H1409" s="15"/>
      <c r="I1409" s="15"/>
      <c r="J1409" s="15"/>
    </row>
    <row r="1410" spans="1:10">
      <c r="A1410" s="15" t="s">
        <v>2091</v>
      </c>
      <c r="B1410" s="15">
        <v>93.135372160000003</v>
      </c>
      <c r="C1410" s="15">
        <v>0.63248753300000005</v>
      </c>
      <c r="D1410" s="15">
        <v>1</v>
      </c>
      <c r="E1410" s="15">
        <v>7.2021483450000003</v>
      </c>
      <c r="F1410" s="15" t="s">
        <v>4</v>
      </c>
      <c r="G1410" s="15" t="s">
        <v>621</v>
      </c>
      <c r="H1410" s="15"/>
      <c r="I1410" s="15"/>
      <c r="J1410" s="15"/>
    </row>
    <row r="1411" spans="1:10">
      <c r="A1411" s="15" t="s">
        <v>23459</v>
      </c>
      <c r="B1411" s="15">
        <v>10.59422475</v>
      </c>
      <c r="C1411" s="15">
        <v>0.60231552200000005</v>
      </c>
      <c r="D1411" s="15">
        <v>1</v>
      </c>
      <c r="E1411" s="15">
        <v>4.1366147700000004</v>
      </c>
      <c r="F1411" s="15" t="s">
        <v>4</v>
      </c>
      <c r="G1411" s="15" t="s">
        <v>621</v>
      </c>
      <c r="H1411" s="15"/>
      <c r="I1411" s="15"/>
      <c r="J1411" s="15"/>
    </row>
    <row r="1412" spans="1:10">
      <c r="A1412" s="15" t="s">
        <v>14647</v>
      </c>
      <c r="B1412" s="15">
        <v>16.541378470000001</v>
      </c>
      <c r="C1412" s="15">
        <v>0.66499325799999998</v>
      </c>
      <c r="D1412" s="15">
        <v>1</v>
      </c>
      <c r="E1412" s="15">
        <v>4.6365959419999996</v>
      </c>
      <c r="F1412" s="15" t="s">
        <v>4</v>
      </c>
      <c r="G1412" s="15" t="s">
        <v>621</v>
      </c>
      <c r="H1412" s="15"/>
      <c r="I1412" s="15"/>
      <c r="J1412" s="15"/>
    </row>
    <row r="1413" spans="1:10">
      <c r="A1413" s="15" t="s">
        <v>14659</v>
      </c>
      <c r="B1413" s="15">
        <v>15.07941692</v>
      </c>
      <c r="C1413" s="15">
        <v>0.64656405699999997</v>
      </c>
      <c r="D1413" s="15">
        <v>1</v>
      </c>
      <c r="E1413" s="15">
        <v>4.5436435250000002</v>
      </c>
      <c r="F1413" s="15" t="s">
        <v>4</v>
      </c>
      <c r="G1413" s="15" t="s">
        <v>621</v>
      </c>
      <c r="H1413" s="15"/>
      <c r="I1413" s="15"/>
      <c r="J1413" s="15"/>
    </row>
    <row r="1414" spans="1:10">
      <c r="A1414" s="15" t="s">
        <v>7152</v>
      </c>
      <c r="B1414" s="15">
        <v>49.407792460000003</v>
      </c>
      <c r="C1414" s="15">
        <v>1.425917528</v>
      </c>
      <c r="D1414" s="15">
        <v>1</v>
      </c>
      <c r="E1414" s="15">
        <v>5.114776151</v>
      </c>
      <c r="F1414" s="15" t="s">
        <v>4</v>
      </c>
      <c r="G1414" s="15" t="s">
        <v>621</v>
      </c>
      <c r="H1414" s="15"/>
      <c r="I1414" s="15"/>
      <c r="J1414" s="15"/>
    </row>
    <row r="1415" spans="1:10">
      <c r="A1415" s="15" t="s">
        <v>14741</v>
      </c>
      <c r="B1415" s="15">
        <v>22.229532670000001</v>
      </c>
      <c r="C1415" s="15">
        <v>0.99530375599999998</v>
      </c>
      <c r="D1415" s="15">
        <v>1</v>
      </c>
      <c r="E1415" s="15">
        <v>4.4811969210000004</v>
      </c>
      <c r="F1415" s="15" t="s">
        <v>4</v>
      </c>
      <c r="G1415" s="15" t="s">
        <v>621</v>
      </c>
      <c r="H1415" s="15"/>
      <c r="I1415" s="15"/>
      <c r="J1415" s="15"/>
    </row>
    <row r="1416" spans="1:10">
      <c r="A1416" s="15" t="s">
        <v>14781</v>
      </c>
      <c r="B1416" s="15">
        <v>49.731682720000002</v>
      </c>
      <c r="C1416" s="15">
        <v>0.25156788299999999</v>
      </c>
      <c r="D1416" s="15">
        <v>1</v>
      </c>
      <c r="E1416" s="15">
        <v>7.627073685</v>
      </c>
      <c r="F1416" s="15" t="s">
        <v>4</v>
      </c>
      <c r="G1416" s="15" t="s">
        <v>621</v>
      </c>
      <c r="H1416" s="15"/>
      <c r="I1416" s="15"/>
      <c r="J1416" s="15"/>
    </row>
    <row r="1417" spans="1:10">
      <c r="A1417" s="15" t="s">
        <v>33923</v>
      </c>
      <c r="B1417" s="15">
        <v>21.545097630000001</v>
      </c>
      <c r="C1417" s="15">
        <v>0.25477050400000001</v>
      </c>
      <c r="D1417" s="15">
        <v>1</v>
      </c>
      <c r="E1417" s="15">
        <v>6.4020175689999999</v>
      </c>
      <c r="F1417" s="15" t="s">
        <v>4</v>
      </c>
      <c r="G1417" s="15" t="s">
        <v>621</v>
      </c>
      <c r="H1417" s="15"/>
      <c r="I1417" s="15"/>
      <c r="J1417" s="15"/>
    </row>
    <row r="1418" spans="1:10">
      <c r="A1418" s="15" t="s">
        <v>56952</v>
      </c>
      <c r="B1418" s="15">
        <v>11.64093188</v>
      </c>
      <c r="C1418" s="15">
        <v>0.69823047400000005</v>
      </c>
      <c r="D1418" s="15">
        <v>0.99999562099999995</v>
      </c>
      <c r="E1418" s="15">
        <v>4.0593594189999997</v>
      </c>
      <c r="F1418" s="15" t="s">
        <v>62754</v>
      </c>
      <c r="G1418" s="15" t="s">
        <v>621</v>
      </c>
      <c r="H1418" s="15"/>
      <c r="I1418" s="15"/>
      <c r="J1418" s="15"/>
    </row>
    <row r="1419" spans="1:10">
      <c r="A1419" s="15" t="s">
        <v>62817</v>
      </c>
      <c r="B1419" s="15">
        <v>10.44908083</v>
      </c>
      <c r="C1419" s="15">
        <v>0.45494860599999998</v>
      </c>
      <c r="D1419" s="15">
        <v>1</v>
      </c>
      <c r="E1419" s="15">
        <v>4.5215286509999997</v>
      </c>
      <c r="F1419" s="15" t="s">
        <v>27</v>
      </c>
      <c r="G1419" s="15" t="s">
        <v>621</v>
      </c>
      <c r="H1419" s="15"/>
      <c r="I1419" s="15"/>
      <c r="J1419" s="15"/>
    </row>
    <row r="1420" spans="1:10">
      <c r="A1420" s="15" t="s">
        <v>16162</v>
      </c>
      <c r="B1420" s="15">
        <v>52.774097740000002</v>
      </c>
      <c r="C1420" s="15">
        <v>2.945450589</v>
      </c>
      <c r="D1420" s="15">
        <v>1</v>
      </c>
      <c r="E1420" s="15">
        <v>4.1632697519999997</v>
      </c>
      <c r="F1420" s="15" t="s">
        <v>4</v>
      </c>
      <c r="G1420" s="15" t="s">
        <v>621</v>
      </c>
      <c r="H1420" s="15"/>
      <c r="I1420" s="15"/>
      <c r="J1420" s="15"/>
    </row>
    <row r="1421" spans="1:10">
      <c r="A1421" s="15" t="s">
        <v>58372</v>
      </c>
      <c r="B1421" s="15">
        <v>25.688090979999998</v>
      </c>
      <c r="C1421" s="15">
        <v>1.3517512549999999</v>
      </c>
      <c r="D1421" s="15">
        <v>1</v>
      </c>
      <c r="E1421" s="15">
        <v>4.2481980789999998</v>
      </c>
      <c r="F1421" s="15" t="s">
        <v>62749</v>
      </c>
      <c r="G1421" s="15" t="s">
        <v>621</v>
      </c>
      <c r="H1421" s="15"/>
      <c r="I1421" s="15"/>
      <c r="J1421" s="15"/>
    </row>
    <row r="1422" spans="1:10">
      <c r="A1422" s="15" t="s">
        <v>9074</v>
      </c>
      <c r="B1422" s="15">
        <v>20.992407870000001</v>
      </c>
      <c r="C1422" s="15">
        <v>1.050792892</v>
      </c>
      <c r="D1422" s="15">
        <v>1</v>
      </c>
      <c r="E1422" s="15">
        <v>4.3203174039999999</v>
      </c>
      <c r="F1422" s="15" t="s">
        <v>4</v>
      </c>
      <c r="G1422" s="15" t="s">
        <v>621</v>
      </c>
      <c r="H1422" s="15"/>
      <c r="I1422" s="15"/>
      <c r="J1422" s="15"/>
    </row>
    <row r="1423" spans="1:10">
      <c r="A1423" s="15" t="s">
        <v>21203</v>
      </c>
      <c r="B1423" s="15">
        <v>63.099300360000001</v>
      </c>
      <c r="C1423" s="15">
        <v>3.573172628</v>
      </c>
      <c r="D1423" s="15">
        <v>1</v>
      </c>
      <c r="E1423" s="15">
        <v>4.1423464880000003</v>
      </c>
      <c r="F1423" s="15" t="s">
        <v>4</v>
      </c>
      <c r="G1423" s="15" t="s">
        <v>621</v>
      </c>
      <c r="H1423" s="15"/>
      <c r="I1423" s="15"/>
      <c r="J1423" s="15"/>
    </row>
    <row r="1424" spans="1:10">
      <c r="A1424" s="15" t="s">
        <v>27602</v>
      </c>
      <c r="B1424" s="15">
        <v>7.5656082160000002</v>
      </c>
      <c r="C1424" s="15">
        <v>0.17533326499999999</v>
      </c>
      <c r="D1424" s="15">
        <v>1</v>
      </c>
      <c r="E1424" s="15">
        <v>5.4312844269999996</v>
      </c>
      <c r="F1424" s="15" t="s">
        <v>4</v>
      </c>
      <c r="G1424" s="15" t="s">
        <v>621</v>
      </c>
      <c r="H1424" s="15"/>
      <c r="I1424" s="15"/>
      <c r="J1424" s="15"/>
    </row>
    <row r="1425" spans="1:10">
      <c r="A1425" s="15" t="s">
        <v>38502</v>
      </c>
      <c r="B1425" s="15">
        <v>9.6179148590000008</v>
      </c>
      <c r="C1425" s="15">
        <v>0.42461396699999998</v>
      </c>
      <c r="D1425" s="15">
        <v>1</v>
      </c>
      <c r="E1425" s="15">
        <v>4.5015004210000003</v>
      </c>
      <c r="F1425" s="15" t="s">
        <v>4</v>
      </c>
      <c r="G1425" s="15" t="s">
        <v>621</v>
      </c>
      <c r="H1425" s="15"/>
      <c r="I1425" s="15"/>
      <c r="J1425" s="15"/>
    </row>
    <row r="1426" spans="1:10">
      <c r="A1426" s="15" t="s">
        <v>38500</v>
      </c>
      <c r="B1426" s="15">
        <v>3.0874782220000001</v>
      </c>
      <c r="C1426" s="15">
        <v>0.14615631800000001</v>
      </c>
      <c r="D1426" s="15">
        <v>1</v>
      </c>
      <c r="E1426" s="15">
        <v>4.4008448610000004</v>
      </c>
      <c r="F1426" s="15" t="s">
        <v>62754</v>
      </c>
      <c r="G1426" s="15" t="s">
        <v>621</v>
      </c>
      <c r="H1426" s="15"/>
      <c r="I1426" s="15"/>
      <c r="J1426" s="15"/>
    </row>
    <row r="1427" spans="1:10">
      <c r="A1427" s="15" t="s">
        <v>34401</v>
      </c>
      <c r="B1427" s="15">
        <v>3.760011312</v>
      </c>
      <c r="C1427" s="15">
        <v>0.19213270700000001</v>
      </c>
      <c r="D1427" s="15">
        <v>1</v>
      </c>
      <c r="E1427" s="15">
        <v>4.2905619650000002</v>
      </c>
      <c r="F1427" s="15" t="s">
        <v>4</v>
      </c>
      <c r="G1427" s="15" t="s">
        <v>621</v>
      </c>
      <c r="H1427" s="15"/>
      <c r="I1427" s="15"/>
      <c r="J1427" s="15"/>
    </row>
    <row r="1428" spans="1:10">
      <c r="A1428" s="15" t="s">
        <v>11334</v>
      </c>
      <c r="B1428" s="15">
        <v>61.180832350000003</v>
      </c>
      <c r="C1428" s="15">
        <v>3.7149472769999998</v>
      </c>
      <c r="D1428" s="15">
        <v>1</v>
      </c>
      <c r="E1428" s="15">
        <v>4.0416660929999999</v>
      </c>
      <c r="F1428" s="15" t="s">
        <v>4</v>
      </c>
      <c r="G1428" s="15" t="s">
        <v>621</v>
      </c>
      <c r="H1428" s="15"/>
      <c r="I1428" s="15"/>
      <c r="J1428" s="15"/>
    </row>
    <row r="1429" spans="1:10">
      <c r="A1429" s="15" t="s">
        <v>14685</v>
      </c>
      <c r="B1429" s="15">
        <v>60.145130350000002</v>
      </c>
      <c r="C1429" s="15">
        <v>2.805869194</v>
      </c>
      <c r="D1429" s="15">
        <v>1</v>
      </c>
      <c r="E1429" s="15">
        <v>4.421928275</v>
      </c>
      <c r="F1429" s="15" t="s">
        <v>4</v>
      </c>
      <c r="G1429" s="15" t="s">
        <v>621</v>
      </c>
      <c r="H1429" s="15"/>
      <c r="I1429" s="15"/>
      <c r="J1429" s="15"/>
    </row>
    <row r="1430" spans="1:10">
      <c r="A1430" s="15" t="s">
        <v>14687</v>
      </c>
      <c r="B1430" s="15">
        <v>85.899072009999998</v>
      </c>
      <c r="C1430" s="15">
        <v>3.0255500070000001</v>
      </c>
      <c r="D1430" s="15">
        <v>1</v>
      </c>
      <c r="E1430" s="15">
        <v>4.8273732100000002</v>
      </c>
      <c r="F1430" s="15" t="s">
        <v>4</v>
      </c>
      <c r="G1430" s="15" t="s">
        <v>621</v>
      </c>
      <c r="H1430" s="15"/>
      <c r="I1430" s="15"/>
      <c r="J1430" s="15"/>
    </row>
    <row r="1431" spans="1:10">
      <c r="A1431" s="15" t="s">
        <v>27418</v>
      </c>
      <c r="B1431" s="15">
        <v>8.6161762750000008</v>
      </c>
      <c r="C1431" s="15">
        <v>0.29168080600000001</v>
      </c>
      <c r="D1431" s="15">
        <v>1</v>
      </c>
      <c r="E1431" s="15">
        <v>4.8845854070000003</v>
      </c>
      <c r="F1431" s="15" t="s">
        <v>4</v>
      </c>
      <c r="G1431" s="15" t="s">
        <v>621</v>
      </c>
      <c r="H1431" s="15"/>
      <c r="I1431" s="15"/>
      <c r="J1431" s="15"/>
    </row>
    <row r="1432" spans="1:10">
      <c r="A1432" s="15" t="s">
        <v>49940</v>
      </c>
      <c r="B1432" s="15">
        <v>5.0407050819999997</v>
      </c>
      <c r="C1432" s="15">
        <v>0.26710213199999999</v>
      </c>
      <c r="D1432" s="15">
        <v>1</v>
      </c>
      <c r="E1432" s="15">
        <v>4.23816215</v>
      </c>
      <c r="F1432" s="15" t="s">
        <v>62754</v>
      </c>
      <c r="G1432" s="15" t="s">
        <v>621</v>
      </c>
      <c r="H1432" s="15"/>
      <c r="I1432" s="15"/>
      <c r="J1432" s="15"/>
    </row>
    <row r="1433" spans="1:10">
      <c r="A1433" s="15" t="s">
        <v>21195</v>
      </c>
      <c r="B1433" s="15">
        <v>4.2179845719999998</v>
      </c>
      <c r="C1433" s="15">
        <v>0.157188091</v>
      </c>
      <c r="D1433" s="15">
        <v>1</v>
      </c>
      <c r="E1433" s="15">
        <v>4.7459899950000004</v>
      </c>
      <c r="F1433" s="15" t="s">
        <v>4</v>
      </c>
      <c r="G1433" s="15" t="s">
        <v>621</v>
      </c>
      <c r="H1433" s="15"/>
      <c r="I1433" s="15"/>
      <c r="J1433" s="15"/>
    </row>
    <row r="1434" spans="1:10">
      <c r="A1434" s="15" t="s">
        <v>16610</v>
      </c>
      <c r="B1434" s="15">
        <v>7.9733574450000004</v>
      </c>
      <c r="C1434" s="15">
        <v>0.29565897200000002</v>
      </c>
      <c r="D1434" s="15">
        <v>1</v>
      </c>
      <c r="E1434" s="15">
        <v>4.7531813830000003</v>
      </c>
      <c r="F1434" s="15" t="s">
        <v>4</v>
      </c>
      <c r="G1434" s="15" t="s">
        <v>621</v>
      </c>
      <c r="H1434" s="15"/>
      <c r="I1434" s="15"/>
      <c r="J1434" s="15"/>
    </row>
    <row r="1435" spans="1:10">
      <c r="A1435" s="15" t="s">
        <v>17884</v>
      </c>
      <c r="B1435" s="15">
        <v>23.58213202</v>
      </c>
      <c r="C1435" s="15">
        <v>0.51418743</v>
      </c>
      <c r="D1435" s="15">
        <v>1</v>
      </c>
      <c r="E1435" s="15">
        <v>5.5192560049999999</v>
      </c>
      <c r="F1435" s="15" t="s">
        <v>4</v>
      </c>
      <c r="G1435" s="15" t="s">
        <v>621</v>
      </c>
      <c r="H1435" s="15"/>
      <c r="I1435" s="15"/>
      <c r="J1435" s="15"/>
    </row>
    <row r="1436" spans="1:10">
      <c r="A1436" s="15" t="s">
        <v>24668</v>
      </c>
      <c r="B1436" s="15">
        <v>63.516440760000002</v>
      </c>
      <c r="C1436" s="15">
        <v>3.670590765</v>
      </c>
      <c r="D1436" s="15">
        <v>1</v>
      </c>
      <c r="E1436" s="15">
        <v>4.1130458890000003</v>
      </c>
      <c r="F1436" s="15" t="s">
        <v>4</v>
      </c>
      <c r="G1436" s="15" t="s">
        <v>621</v>
      </c>
      <c r="H1436" s="15"/>
      <c r="I1436" s="15"/>
      <c r="J1436" s="15"/>
    </row>
    <row r="1437" spans="1:10">
      <c r="A1437" s="15" t="s">
        <v>12239</v>
      </c>
      <c r="B1437" s="15">
        <v>70.674346790000001</v>
      </c>
      <c r="C1437" s="15">
        <v>0.94239668200000004</v>
      </c>
      <c r="D1437" s="15">
        <v>1</v>
      </c>
      <c r="E1437" s="15">
        <v>6.228708374</v>
      </c>
      <c r="F1437" s="15" t="s">
        <v>4</v>
      </c>
      <c r="G1437" s="15" t="s">
        <v>621</v>
      </c>
      <c r="H1437" s="15"/>
      <c r="I1437" s="15"/>
      <c r="J1437" s="15"/>
    </row>
    <row r="1438" spans="1:10">
      <c r="A1438" s="15" t="s">
        <v>6483</v>
      </c>
      <c r="B1438" s="15">
        <v>236.9206901</v>
      </c>
      <c r="C1438" s="15">
        <v>2.12373389</v>
      </c>
      <c r="D1438" s="15">
        <v>1</v>
      </c>
      <c r="E1438" s="15">
        <v>6.80165738</v>
      </c>
      <c r="F1438" s="15" t="s">
        <v>62754</v>
      </c>
      <c r="G1438" s="15" t="s">
        <v>621</v>
      </c>
      <c r="H1438" s="15"/>
      <c r="I1438" s="15"/>
      <c r="J1438" s="15"/>
    </row>
    <row r="1439" spans="1:10">
      <c r="A1439" s="15" t="s">
        <v>62818</v>
      </c>
      <c r="B1439" s="15">
        <v>214.20234780000001</v>
      </c>
      <c r="C1439" s="15">
        <v>6.5618394130000004</v>
      </c>
      <c r="D1439" s="15">
        <v>1</v>
      </c>
      <c r="E1439" s="15">
        <v>5.0287301959999997</v>
      </c>
      <c r="F1439" s="15" t="s">
        <v>62801</v>
      </c>
      <c r="G1439" s="15" t="s">
        <v>621</v>
      </c>
      <c r="H1439" s="15"/>
      <c r="I1439" s="15"/>
      <c r="J1439" s="15"/>
    </row>
    <row r="1440" spans="1:10">
      <c r="A1440" s="15" t="s">
        <v>622</v>
      </c>
      <c r="B1440" s="15">
        <v>3365.7833059999998</v>
      </c>
      <c r="C1440" s="15">
        <v>50.688723289999999</v>
      </c>
      <c r="D1440" s="15">
        <v>1</v>
      </c>
      <c r="E1440" s="15">
        <v>6.0531336600000003</v>
      </c>
      <c r="F1440" s="15" t="s">
        <v>62801</v>
      </c>
      <c r="G1440" s="15" t="s">
        <v>621</v>
      </c>
      <c r="H1440" s="15"/>
      <c r="I1440" s="15"/>
      <c r="J1440" s="15"/>
    </row>
    <row r="1441" spans="1:10">
      <c r="A1441" s="15" t="s">
        <v>62819</v>
      </c>
      <c r="B1441" s="15">
        <v>422.482643</v>
      </c>
      <c r="C1441" s="15">
        <v>8.9526838430000009</v>
      </c>
      <c r="D1441" s="15">
        <v>1</v>
      </c>
      <c r="E1441" s="15">
        <v>5.560428022</v>
      </c>
      <c r="F1441" s="15" t="s">
        <v>62820</v>
      </c>
      <c r="G1441" s="15" t="s">
        <v>621</v>
      </c>
      <c r="H1441" s="15"/>
      <c r="I1441" s="15"/>
      <c r="J1441" s="15"/>
    </row>
    <row r="1442" spans="1:10">
      <c r="A1442" s="15" t="s">
        <v>62821</v>
      </c>
      <c r="B1442" s="15">
        <v>507.76101410000001</v>
      </c>
      <c r="C1442" s="15">
        <v>11.51490327</v>
      </c>
      <c r="D1442" s="15">
        <v>1</v>
      </c>
      <c r="E1442" s="15">
        <v>5.4625754320000004</v>
      </c>
      <c r="F1442" s="15" t="s">
        <v>62820</v>
      </c>
      <c r="G1442" s="15" t="s">
        <v>621</v>
      </c>
      <c r="H1442" s="15"/>
      <c r="I1442" s="15"/>
      <c r="J1442" s="15"/>
    </row>
    <row r="1443" spans="1:10">
      <c r="A1443" s="15" t="s">
        <v>62822</v>
      </c>
      <c r="B1443" s="15">
        <v>198.58416930000001</v>
      </c>
      <c r="C1443" s="15">
        <v>3.2357843970000002</v>
      </c>
      <c r="D1443" s="15">
        <v>1</v>
      </c>
      <c r="E1443" s="15">
        <v>5.9394913249999997</v>
      </c>
      <c r="F1443" s="15" t="s">
        <v>62820</v>
      </c>
      <c r="G1443" s="15" t="s">
        <v>621</v>
      </c>
      <c r="H1443" s="15"/>
      <c r="I1443" s="15"/>
      <c r="J1443" s="15"/>
    </row>
    <row r="1444" spans="1:10">
      <c r="A1444" s="15" t="s">
        <v>632</v>
      </c>
      <c r="B1444" s="15">
        <v>799.37633119999998</v>
      </c>
      <c r="C1444" s="15">
        <v>4.1106844010000003</v>
      </c>
      <c r="D1444" s="15">
        <v>1</v>
      </c>
      <c r="E1444" s="15">
        <v>7.6033524330000004</v>
      </c>
      <c r="F1444" s="15" t="s">
        <v>62820</v>
      </c>
      <c r="G1444" s="15" t="s">
        <v>621</v>
      </c>
      <c r="H1444" s="15"/>
      <c r="I1444" s="15"/>
      <c r="J1444" s="15"/>
    </row>
    <row r="1445" spans="1:10">
      <c r="A1445" s="15" t="s">
        <v>62823</v>
      </c>
      <c r="B1445" s="15">
        <v>120.6409625</v>
      </c>
      <c r="C1445" s="15">
        <v>1.3528710820000001</v>
      </c>
      <c r="D1445" s="15">
        <v>1</v>
      </c>
      <c r="E1445" s="15">
        <v>6.4785516640000003</v>
      </c>
      <c r="F1445" s="15" t="s">
        <v>62820</v>
      </c>
      <c r="G1445" s="15" t="s">
        <v>621</v>
      </c>
      <c r="H1445" s="15"/>
      <c r="I1445" s="15"/>
      <c r="J1445" s="15"/>
    </row>
    <row r="1446" spans="1:10">
      <c r="A1446" s="15" t="s">
        <v>62824</v>
      </c>
      <c r="B1446" s="15">
        <v>83.127454290000003</v>
      </c>
      <c r="C1446" s="15">
        <v>1.6522969519999999</v>
      </c>
      <c r="D1446" s="15">
        <v>1</v>
      </c>
      <c r="E1446" s="15">
        <v>5.6527801330000003</v>
      </c>
      <c r="F1446" s="15" t="s">
        <v>62820</v>
      </c>
      <c r="G1446" s="15" t="s">
        <v>621</v>
      </c>
      <c r="H1446" s="15"/>
      <c r="I1446" s="15"/>
      <c r="J1446" s="15"/>
    </row>
    <row r="1447" spans="1:10">
      <c r="A1447" s="15" t="s">
        <v>7829</v>
      </c>
      <c r="B1447" s="15">
        <v>19.1858526</v>
      </c>
      <c r="C1447" s="15">
        <v>0.40448753100000001</v>
      </c>
      <c r="D1447" s="15">
        <v>1</v>
      </c>
      <c r="E1447" s="15">
        <v>5.5678038389999998</v>
      </c>
      <c r="F1447" s="15" t="s">
        <v>4</v>
      </c>
      <c r="G1447" s="15" t="s">
        <v>621</v>
      </c>
      <c r="H1447" s="15"/>
      <c r="I1447" s="15"/>
      <c r="J1447" s="15"/>
    </row>
    <row r="1448" spans="1:10">
      <c r="A1448" s="15" t="s">
        <v>62825</v>
      </c>
      <c r="B1448" s="15">
        <v>17.913860150000001</v>
      </c>
      <c r="C1448" s="15">
        <v>0.78641803899999996</v>
      </c>
      <c r="D1448" s="15">
        <v>0.99998220599999998</v>
      </c>
      <c r="E1448" s="15">
        <v>4.5096360239999997</v>
      </c>
      <c r="F1448" s="15" t="s">
        <v>62803</v>
      </c>
      <c r="G1448" s="15" t="s">
        <v>621</v>
      </c>
      <c r="H1448" s="15"/>
      <c r="I1448" s="15"/>
      <c r="J1448" s="15"/>
    </row>
    <row r="1449" spans="1:10">
      <c r="A1449" s="15" t="s">
        <v>62826</v>
      </c>
      <c r="B1449" s="15">
        <v>36.802455129999998</v>
      </c>
      <c r="C1449" s="15">
        <v>1.6092718580000001</v>
      </c>
      <c r="D1449" s="15">
        <v>0.99998871</v>
      </c>
      <c r="E1449" s="15">
        <v>4.5153220440000004</v>
      </c>
      <c r="F1449" s="15" t="s">
        <v>62803</v>
      </c>
      <c r="G1449" s="15" t="s">
        <v>621</v>
      </c>
      <c r="H1449" s="15"/>
      <c r="I1449" s="15"/>
      <c r="J1449" s="15"/>
    </row>
    <row r="1450" spans="1:10">
      <c r="A1450" s="15" t="s">
        <v>62827</v>
      </c>
      <c r="B1450" s="15">
        <v>61.216885089999998</v>
      </c>
      <c r="C1450" s="15">
        <v>3.3200896370000001</v>
      </c>
      <c r="D1450" s="15">
        <v>0.99999056799999997</v>
      </c>
      <c r="E1450" s="15">
        <v>4.2046355399999999</v>
      </c>
      <c r="F1450" s="15" t="s">
        <v>62803</v>
      </c>
      <c r="G1450" s="15" t="s">
        <v>621</v>
      </c>
      <c r="H1450" s="15"/>
      <c r="I1450" s="15"/>
      <c r="J1450" s="15"/>
    </row>
    <row r="1451" spans="1:10">
      <c r="A1451" s="15" t="s">
        <v>62828</v>
      </c>
      <c r="B1451" s="15">
        <v>97.296864690000007</v>
      </c>
      <c r="C1451" s="15">
        <v>1.5928200050000001</v>
      </c>
      <c r="D1451" s="15">
        <v>1</v>
      </c>
      <c r="E1451" s="15">
        <v>5.932738165</v>
      </c>
      <c r="F1451" s="15" t="s">
        <v>62803</v>
      </c>
      <c r="G1451" s="15" t="s">
        <v>621</v>
      </c>
      <c r="H1451" s="15"/>
      <c r="I1451" s="15"/>
      <c r="J1451" s="15"/>
    </row>
    <row r="1452" spans="1:10">
      <c r="A1452" s="15" t="s">
        <v>62829</v>
      </c>
      <c r="B1452" s="15">
        <v>236.25048169999999</v>
      </c>
      <c r="C1452" s="15">
        <v>1.617892739</v>
      </c>
      <c r="D1452" s="15">
        <v>1</v>
      </c>
      <c r="E1452" s="15">
        <v>7.1900574959999997</v>
      </c>
      <c r="F1452" s="15" t="s">
        <v>62803</v>
      </c>
      <c r="G1452" s="15" t="s">
        <v>621</v>
      </c>
      <c r="H1452" s="15"/>
      <c r="I1452" s="15"/>
      <c r="J1452" s="15"/>
    </row>
    <row r="1453" spans="1:10">
      <c r="A1453" s="15" t="s">
        <v>62830</v>
      </c>
      <c r="B1453" s="15">
        <v>112.64385420000001</v>
      </c>
      <c r="C1453" s="15">
        <v>4.5332410650000003</v>
      </c>
      <c r="D1453" s="15">
        <v>1</v>
      </c>
      <c r="E1453" s="15">
        <v>4.6350819110000003</v>
      </c>
      <c r="F1453" s="15" t="s">
        <v>62803</v>
      </c>
      <c r="G1453" s="15" t="s">
        <v>621</v>
      </c>
      <c r="H1453" s="15"/>
      <c r="I1453" s="15"/>
      <c r="J1453" s="15"/>
    </row>
    <row r="1454" spans="1:10">
      <c r="A1454" s="15" t="s">
        <v>62831</v>
      </c>
      <c r="B1454" s="15">
        <v>41.33954979</v>
      </c>
      <c r="C1454" s="15">
        <v>0.95907679300000004</v>
      </c>
      <c r="D1454" s="15">
        <v>1</v>
      </c>
      <c r="E1454" s="15">
        <v>5.429732531</v>
      </c>
      <c r="F1454" s="15" t="s">
        <v>62803</v>
      </c>
      <c r="G1454" s="15" t="s">
        <v>621</v>
      </c>
      <c r="H1454" s="15"/>
      <c r="I1454" s="15"/>
      <c r="J1454" s="15"/>
    </row>
    <row r="1455" spans="1:10">
      <c r="A1455" s="15" t="s">
        <v>62832</v>
      </c>
      <c r="B1455" s="15">
        <v>110.17291470000001</v>
      </c>
      <c r="C1455" s="15">
        <v>1.8174327530000001</v>
      </c>
      <c r="D1455" s="15">
        <v>1</v>
      </c>
      <c r="E1455" s="15">
        <v>5.9217237960000002</v>
      </c>
      <c r="F1455" s="15" t="s">
        <v>62803</v>
      </c>
      <c r="G1455" s="15" t="s">
        <v>621</v>
      </c>
      <c r="H1455" s="15"/>
      <c r="I1455" s="15"/>
      <c r="J1455" s="15"/>
    </row>
    <row r="1456" spans="1:10">
      <c r="A1456" s="15" t="s">
        <v>62833</v>
      </c>
      <c r="B1456" s="15">
        <v>506.6548186</v>
      </c>
      <c r="C1456" s="15">
        <v>1.936444472</v>
      </c>
      <c r="D1456" s="15">
        <v>1</v>
      </c>
      <c r="E1456" s="15">
        <v>8.0314492380000004</v>
      </c>
      <c r="F1456" s="15" t="s">
        <v>62803</v>
      </c>
      <c r="G1456" s="15" t="s">
        <v>621</v>
      </c>
      <c r="H1456" s="15"/>
      <c r="I1456" s="15"/>
      <c r="J1456" s="15"/>
    </row>
    <row r="1457" spans="1:10">
      <c r="A1457" s="15" t="s">
        <v>62834</v>
      </c>
      <c r="B1457" s="15">
        <v>59.15723964</v>
      </c>
      <c r="C1457" s="15">
        <v>2.1870917680000002</v>
      </c>
      <c r="D1457" s="15">
        <v>1</v>
      </c>
      <c r="E1457" s="15">
        <v>4.7574690750000004</v>
      </c>
      <c r="F1457" s="15" t="s">
        <v>62803</v>
      </c>
      <c r="G1457" s="15" t="s">
        <v>621</v>
      </c>
      <c r="H1457" s="15"/>
      <c r="I1457" s="15"/>
      <c r="J1457" s="15"/>
    </row>
    <row r="1458" spans="1:10">
      <c r="A1458" s="15" t="s">
        <v>62835</v>
      </c>
      <c r="B1458" s="15">
        <v>15.91100194</v>
      </c>
      <c r="C1458" s="15">
        <v>0.86491355199999997</v>
      </c>
      <c r="D1458" s="15">
        <v>1</v>
      </c>
      <c r="E1458" s="15">
        <v>4.2013249330000004</v>
      </c>
      <c r="F1458" s="15" t="s">
        <v>62803</v>
      </c>
      <c r="G1458" s="15" t="s">
        <v>621</v>
      </c>
      <c r="H1458" s="15"/>
      <c r="I1458" s="15"/>
      <c r="J1458" s="15"/>
    </row>
    <row r="1459" spans="1:10">
      <c r="A1459" s="15" t="s">
        <v>62836</v>
      </c>
      <c r="B1459" s="15">
        <v>138.9114021</v>
      </c>
      <c r="C1459" s="15">
        <v>1.7613615030000001</v>
      </c>
      <c r="D1459" s="15">
        <v>1</v>
      </c>
      <c r="E1459" s="15">
        <v>6.3013301740000003</v>
      </c>
      <c r="F1459" s="15" t="s">
        <v>62803</v>
      </c>
      <c r="G1459" s="15" t="s">
        <v>621</v>
      </c>
      <c r="H1459" s="15"/>
      <c r="I1459" s="15"/>
      <c r="J1459" s="15"/>
    </row>
    <row r="1460" spans="1:10">
      <c r="A1460" s="15" t="s">
        <v>62837</v>
      </c>
      <c r="B1460" s="15">
        <v>9.5070659559999999</v>
      </c>
      <c r="C1460" s="15">
        <v>0.474251857</v>
      </c>
      <c r="D1460" s="15">
        <v>1</v>
      </c>
      <c r="E1460" s="15">
        <v>4.3252748419999998</v>
      </c>
      <c r="F1460" s="15" t="s">
        <v>62838</v>
      </c>
      <c r="G1460" s="15" t="s">
        <v>621</v>
      </c>
      <c r="H1460" s="15"/>
      <c r="I1460" s="15"/>
      <c r="J1460" s="15"/>
    </row>
    <row r="1461" spans="1:10">
      <c r="A1461" s="15" t="s">
        <v>59797</v>
      </c>
      <c r="B1461" s="15">
        <v>14.582328990000001</v>
      </c>
      <c r="C1461" s="15">
        <v>0.51991731799999996</v>
      </c>
      <c r="D1461" s="15">
        <v>1</v>
      </c>
      <c r="E1461" s="15">
        <v>4.8097951349999999</v>
      </c>
      <c r="F1461" s="15" t="s">
        <v>62747</v>
      </c>
      <c r="G1461" s="15" t="s">
        <v>621</v>
      </c>
      <c r="H1461" s="15"/>
      <c r="I1461" s="15"/>
      <c r="J1461" s="15"/>
    </row>
    <row r="1462" spans="1:10">
      <c r="A1462" s="15" t="s">
        <v>37432</v>
      </c>
      <c r="B1462" s="15">
        <v>13.087983299999999</v>
      </c>
      <c r="C1462" s="15">
        <v>0.650919417</v>
      </c>
      <c r="D1462" s="15">
        <v>1</v>
      </c>
      <c r="E1462" s="15">
        <v>4.3296200520000001</v>
      </c>
      <c r="F1462" s="15" t="s">
        <v>4</v>
      </c>
      <c r="G1462" s="15" t="s">
        <v>621</v>
      </c>
      <c r="H1462" s="15"/>
      <c r="I1462" s="15"/>
      <c r="J1462" s="15"/>
    </row>
    <row r="1463" spans="1:10">
      <c r="A1463" s="15" t="s">
        <v>24832</v>
      </c>
      <c r="B1463" s="15">
        <v>25.240997490000002</v>
      </c>
      <c r="C1463" s="15">
        <v>0.55586846000000001</v>
      </c>
      <c r="D1463" s="15">
        <v>1</v>
      </c>
      <c r="E1463" s="15">
        <v>5.5048815900000001</v>
      </c>
      <c r="F1463" s="15" t="s">
        <v>4</v>
      </c>
      <c r="G1463" s="15" t="s">
        <v>621</v>
      </c>
      <c r="H1463" s="15"/>
      <c r="I1463" s="15"/>
      <c r="J1463" s="15"/>
    </row>
    <row r="1464" spans="1:10">
      <c r="A1464" s="15" t="s">
        <v>20677</v>
      </c>
      <c r="B1464" s="15">
        <v>6.6303396469999996</v>
      </c>
      <c r="C1464" s="15">
        <v>0.24539904300000001</v>
      </c>
      <c r="D1464" s="15">
        <v>1</v>
      </c>
      <c r="E1464" s="15">
        <v>4.7558812469999996</v>
      </c>
      <c r="F1464" s="15" t="s">
        <v>4</v>
      </c>
      <c r="G1464" s="15" t="s">
        <v>621</v>
      </c>
      <c r="H1464" s="15"/>
      <c r="I1464" s="15"/>
      <c r="J1464" s="15"/>
    </row>
    <row r="1465" spans="1:10">
      <c r="A1465" s="15" t="s">
        <v>9450</v>
      </c>
      <c r="B1465" s="15">
        <v>10.33330245</v>
      </c>
      <c r="C1465" s="15">
        <v>0.50309863399999999</v>
      </c>
      <c r="D1465" s="15">
        <v>1</v>
      </c>
      <c r="E1465" s="15">
        <v>4.3603163199999999</v>
      </c>
      <c r="F1465" s="15" t="s">
        <v>4</v>
      </c>
      <c r="G1465" s="15" t="s">
        <v>621</v>
      </c>
      <c r="H1465" s="15"/>
      <c r="I1465" s="15"/>
      <c r="J1465" s="15"/>
    </row>
    <row r="1466" spans="1:10">
      <c r="A1466" s="15" t="s">
        <v>13071</v>
      </c>
      <c r="B1466" s="15">
        <v>12.8577999</v>
      </c>
      <c r="C1466" s="15">
        <v>0.74463884899999999</v>
      </c>
      <c r="D1466" s="15">
        <v>1</v>
      </c>
      <c r="E1466" s="15">
        <v>4.109959108</v>
      </c>
      <c r="F1466" s="15" t="s">
        <v>4</v>
      </c>
      <c r="G1466" s="15" t="s">
        <v>621</v>
      </c>
      <c r="H1466" s="15"/>
      <c r="I1466" s="15"/>
      <c r="J1466" s="15"/>
    </row>
    <row r="1467" spans="1:10">
      <c r="A1467" s="15" t="s">
        <v>20671</v>
      </c>
      <c r="B1467" s="15">
        <v>65.591486320000001</v>
      </c>
      <c r="C1467" s="15">
        <v>2.0138417099999999</v>
      </c>
      <c r="D1467" s="15">
        <v>1</v>
      </c>
      <c r="E1467" s="15">
        <v>5.0254863719999996</v>
      </c>
      <c r="F1467" s="15" t="s">
        <v>4</v>
      </c>
      <c r="G1467" s="15" t="s">
        <v>621</v>
      </c>
      <c r="H1467" s="15"/>
      <c r="I1467" s="15"/>
      <c r="J1467" s="15"/>
    </row>
    <row r="1468" spans="1:10">
      <c r="A1468" s="15" t="s">
        <v>24942</v>
      </c>
      <c r="B1468" s="15">
        <v>44.493695090000003</v>
      </c>
      <c r="C1468" s="15">
        <v>1.670435516</v>
      </c>
      <c r="D1468" s="15">
        <v>1</v>
      </c>
      <c r="E1468" s="15">
        <v>4.7353047200000002</v>
      </c>
      <c r="F1468" s="15" t="s">
        <v>4</v>
      </c>
      <c r="G1468" s="15" t="s">
        <v>621</v>
      </c>
      <c r="H1468" s="15"/>
      <c r="I1468" s="15"/>
      <c r="J1468" s="15"/>
    </row>
    <row r="1469" spans="1:10">
      <c r="A1469" s="15" t="s">
        <v>62839</v>
      </c>
      <c r="B1469" s="15">
        <v>17.073623649999998</v>
      </c>
      <c r="C1469" s="15">
        <v>0.38969443999999998</v>
      </c>
      <c r="D1469" s="15">
        <v>1</v>
      </c>
      <c r="E1469" s="15">
        <v>5.4532821269999996</v>
      </c>
      <c r="F1469" s="15" t="s">
        <v>27</v>
      </c>
      <c r="G1469" s="15" t="s">
        <v>621</v>
      </c>
      <c r="H1469" s="15"/>
      <c r="I1469" s="15"/>
      <c r="J1469" s="15"/>
    </row>
    <row r="1470" spans="1:10">
      <c r="A1470" s="15" t="s">
        <v>27980</v>
      </c>
      <c r="B1470" s="15">
        <v>28.546572269999999</v>
      </c>
      <c r="C1470" s="15">
        <v>0.52334459499999997</v>
      </c>
      <c r="D1470" s="15">
        <v>1</v>
      </c>
      <c r="E1470" s="15">
        <v>5.769412515</v>
      </c>
      <c r="F1470" s="15" t="s">
        <v>4</v>
      </c>
      <c r="G1470" s="15" t="s">
        <v>621</v>
      </c>
      <c r="H1470" s="15"/>
      <c r="I1470" s="15"/>
      <c r="J1470" s="15"/>
    </row>
    <row r="1471" spans="1:10">
      <c r="A1471" s="15" t="s">
        <v>21401</v>
      </c>
      <c r="B1471" s="15">
        <v>14.94385392</v>
      </c>
      <c r="C1471" s="15">
        <v>0.59539178299999995</v>
      </c>
      <c r="D1471" s="15">
        <v>1</v>
      </c>
      <c r="E1471" s="15">
        <v>4.6495691350000001</v>
      </c>
      <c r="F1471" s="15" t="s">
        <v>4</v>
      </c>
      <c r="G1471" s="15" t="s">
        <v>621</v>
      </c>
      <c r="H1471" s="15"/>
      <c r="I1471" s="15"/>
      <c r="J1471" s="15"/>
    </row>
    <row r="1472" spans="1:10">
      <c r="A1472" s="15" t="s">
        <v>20943</v>
      </c>
      <c r="B1472" s="15">
        <v>113.2413318</v>
      </c>
      <c r="C1472" s="15">
        <v>4.9255667430000001</v>
      </c>
      <c r="D1472" s="15">
        <v>1</v>
      </c>
      <c r="E1472" s="15">
        <v>4.5229670789999998</v>
      </c>
      <c r="F1472" s="15" t="s">
        <v>4</v>
      </c>
      <c r="G1472" s="15" t="s">
        <v>621</v>
      </c>
      <c r="H1472" s="15"/>
      <c r="I1472" s="15"/>
      <c r="J1472" s="15"/>
    </row>
    <row r="1473" spans="1:10">
      <c r="A1473" s="15" t="s">
        <v>21433</v>
      </c>
      <c r="B1473" s="15">
        <v>4.7600920020000004</v>
      </c>
      <c r="C1473" s="15">
        <v>0.25969492100000002</v>
      </c>
      <c r="D1473" s="15">
        <v>1</v>
      </c>
      <c r="E1473" s="15">
        <v>4.1960997530000004</v>
      </c>
      <c r="F1473" s="15" t="s">
        <v>4</v>
      </c>
      <c r="G1473" s="15" t="s">
        <v>621</v>
      </c>
      <c r="H1473" s="15"/>
      <c r="I1473" s="15"/>
      <c r="J1473" s="15"/>
    </row>
    <row r="1474" spans="1:10">
      <c r="A1474" s="15" t="s">
        <v>2104</v>
      </c>
      <c r="B1474" s="15">
        <v>56.92683469</v>
      </c>
      <c r="C1474" s="15">
        <v>0.51317168899999999</v>
      </c>
      <c r="D1474" s="15">
        <v>1</v>
      </c>
      <c r="E1474" s="15">
        <v>6.7935234920000003</v>
      </c>
      <c r="F1474" s="15" t="s">
        <v>4</v>
      </c>
      <c r="G1474" s="15" t="s">
        <v>621</v>
      </c>
      <c r="H1474" s="15"/>
      <c r="I1474" s="15"/>
      <c r="J1474" s="15"/>
    </row>
    <row r="1475" spans="1:10">
      <c r="A1475" s="15" t="s">
        <v>28006</v>
      </c>
      <c r="B1475" s="15">
        <v>34.434179350000001</v>
      </c>
      <c r="C1475" s="15">
        <v>1.6973547929999999</v>
      </c>
      <c r="D1475" s="15">
        <v>1</v>
      </c>
      <c r="E1475" s="15">
        <v>4.3424812309999998</v>
      </c>
      <c r="F1475" s="15" t="s">
        <v>4</v>
      </c>
      <c r="G1475" s="15" t="s">
        <v>621</v>
      </c>
      <c r="H1475" s="15"/>
      <c r="I1475" s="15"/>
      <c r="J1475" s="15"/>
    </row>
    <row r="1476" spans="1:10">
      <c r="A1476" s="15" t="s">
        <v>3503</v>
      </c>
      <c r="B1476" s="15">
        <v>38.841042590000001</v>
      </c>
      <c r="C1476" s="15">
        <v>0.79120719100000003</v>
      </c>
      <c r="D1476" s="15">
        <v>1</v>
      </c>
      <c r="E1476" s="15">
        <v>5.617382578</v>
      </c>
      <c r="F1476" s="15" t="s">
        <v>4</v>
      </c>
      <c r="G1476" s="15" t="s">
        <v>621</v>
      </c>
      <c r="H1476" s="15"/>
      <c r="I1476" s="15"/>
      <c r="J1476" s="15"/>
    </row>
    <row r="1477" spans="1:10">
      <c r="A1477" s="15" t="s">
        <v>6656</v>
      </c>
      <c r="B1477" s="15">
        <v>26.0479527</v>
      </c>
      <c r="C1477" s="15">
        <v>0.93416195700000004</v>
      </c>
      <c r="D1477" s="15">
        <v>1</v>
      </c>
      <c r="E1477" s="15">
        <v>4.8013534809999996</v>
      </c>
      <c r="F1477" s="15" t="s">
        <v>62749</v>
      </c>
      <c r="G1477" s="15" t="s">
        <v>621</v>
      </c>
      <c r="H1477" s="15"/>
      <c r="I1477" s="15"/>
      <c r="J1477" s="15"/>
    </row>
    <row r="1478" spans="1:10">
      <c r="A1478" s="15" t="s">
        <v>31802</v>
      </c>
      <c r="B1478" s="15">
        <v>53.594199549999999</v>
      </c>
      <c r="C1478" s="15">
        <v>0.91666409299999996</v>
      </c>
      <c r="D1478" s="15">
        <v>1</v>
      </c>
      <c r="E1478" s="15">
        <v>5.869539895</v>
      </c>
      <c r="F1478" s="15" t="s">
        <v>4</v>
      </c>
      <c r="G1478" s="15" t="s">
        <v>621</v>
      </c>
      <c r="H1478" s="15"/>
      <c r="I1478" s="15"/>
      <c r="J1478" s="15"/>
    </row>
    <row r="1479" spans="1:10">
      <c r="A1479" s="15" t="s">
        <v>36715</v>
      </c>
      <c r="B1479" s="15">
        <v>42.632196479999998</v>
      </c>
      <c r="C1479" s="15">
        <v>1.234112766</v>
      </c>
      <c r="D1479" s="15">
        <v>1</v>
      </c>
      <c r="E1479" s="15">
        <v>5.1103972559999997</v>
      </c>
      <c r="F1479" s="15" t="s">
        <v>4</v>
      </c>
      <c r="G1479" s="15" t="s">
        <v>621</v>
      </c>
      <c r="H1479" s="15"/>
      <c r="I1479" s="15"/>
      <c r="J1479" s="15"/>
    </row>
    <row r="1480" spans="1:10">
      <c r="A1480" s="15" t="s">
        <v>2879</v>
      </c>
      <c r="B1480" s="15">
        <v>21.087328960000001</v>
      </c>
      <c r="C1480" s="15">
        <v>0.68554180300000001</v>
      </c>
      <c r="D1480" s="15">
        <v>1</v>
      </c>
      <c r="E1480" s="15">
        <v>4.9429879159999999</v>
      </c>
      <c r="F1480" s="15" t="s">
        <v>62762</v>
      </c>
      <c r="G1480" s="15" t="s">
        <v>621</v>
      </c>
      <c r="H1480" s="15"/>
      <c r="I1480" s="15"/>
      <c r="J1480" s="15"/>
    </row>
    <row r="1481" spans="1:10">
      <c r="A1481" s="15" t="s">
        <v>29725</v>
      </c>
      <c r="B1481" s="15">
        <v>16.219956620000001</v>
      </c>
      <c r="C1481" s="15">
        <v>0.79479435499999995</v>
      </c>
      <c r="D1481" s="15">
        <v>1</v>
      </c>
      <c r="E1481" s="15">
        <v>4.3510445249999998</v>
      </c>
      <c r="F1481" s="15" t="s">
        <v>4</v>
      </c>
      <c r="G1481" s="15" t="s">
        <v>621</v>
      </c>
      <c r="H1481" s="15"/>
      <c r="I1481" s="15"/>
      <c r="J1481" s="15"/>
    </row>
    <row r="1482" spans="1:10">
      <c r="A1482" s="15" t="s">
        <v>11512</v>
      </c>
      <c r="B1482" s="15">
        <v>18.831071349999998</v>
      </c>
      <c r="C1482" s="15">
        <v>0.92451430000000001</v>
      </c>
      <c r="D1482" s="15">
        <v>1</v>
      </c>
      <c r="E1482" s="15">
        <v>4.3482756370000004</v>
      </c>
      <c r="F1482" s="15" t="s">
        <v>4</v>
      </c>
      <c r="G1482" s="15" t="s">
        <v>621</v>
      </c>
      <c r="H1482" s="15"/>
      <c r="I1482" s="15"/>
      <c r="J1482" s="15"/>
    </row>
    <row r="1483" spans="1:10">
      <c r="A1483" s="15" t="s">
        <v>6900</v>
      </c>
      <c r="B1483" s="15">
        <v>358.69154659999998</v>
      </c>
      <c r="C1483" s="15">
        <v>0.51871538900000003</v>
      </c>
      <c r="D1483" s="15">
        <v>1</v>
      </c>
      <c r="E1483" s="15">
        <v>9.4335848579999997</v>
      </c>
      <c r="F1483" s="15" t="s">
        <v>4</v>
      </c>
      <c r="G1483" s="15" t="s">
        <v>621</v>
      </c>
      <c r="H1483" s="15"/>
      <c r="I1483" s="15"/>
      <c r="J1483" s="15"/>
    </row>
    <row r="1484" spans="1:10">
      <c r="A1484" s="15" t="s">
        <v>4882</v>
      </c>
      <c r="B1484" s="15">
        <v>13.56052365</v>
      </c>
      <c r="C1484" s="15">
        <v>0.52137584699999995</v>
      </c>
      <c r="D1484" s="15">
        <v>1</v>
      </c>
      <c r="E1484" s="15">
        <v>4.7009453280000004</v>
      </c>
      <c r="F1484" s="15" t="s">
        <v>4</v>
      </c>
      <c r="G1484" s="15" t="s">
        <v>621</v>
      </c>
      <c r="H1484" s="15"/>
      <c r="I1484" s="15"/>
      <c r="J1484" s="15"/>
    </row>
    <row r="1485" spans="1:10">
      <c r="A1485" s="15" t="s">
        <v>18812</v>
      </c>
      <c r="B1485" s="15">
        <v>37.343032229999999</v>
      </c>
      <c r="C1485" s="15">
        <v>1.5427037669999999</v>
      </c>
      <c r="D1485" s="15">
        <v>1</v>
      </c>
      <c r="E1485" s="15">
        <v>4.5973061140000002</v>
      </c>
      <c r="F1485" s="15" t="s">
        <v>4</v>
      </c>
      <c r="G1485" s="15" t="s">
        <v>621</v>
      </c>
      <c r="H1485" s="15"/>
      <c r="I1485" s="15"/>
      <c r="J1485" s="15"/>
    </row>
    <row r="1486" spans="1:10">
      <c r="A1486" s="15" t="s">
        <v>21528</v>
      </c>
      <c r="B1486" s="15">
        <v>64.442007360000005</v>
      </c>
      <c r="C1486" s="15">
        <v>3.3675452419999998</v>
      </c>
      <c r="D1486" s="15">
        <v>1</v>
      </c>
      <c r="E1486" s="15">
        <v>4.2582322020000003</v>
      </c>
      <c r="F1486" s="15" t="s">
        <v>4</v>
      </c>
      <c r="G1486" s="15" t="s">
        <v>621</v>
      </c>
      <c r="H1486" s="15"/>
      <c r="I1486" s="15"/>
      <c r="J1486" s="15"/>
    </row>
    <row r="1487" spans="1:10">
      <c r="A1487" s="15" t="s">
        <v>28268</v>
      </c>
      <c r="B1487" s="15">
        <v>17.227562169999999</v>
      </c>
      <c r="C1487" s="15">
        <v>0.82804623600000005</v>
      </c>
      <c r="D1487" s="15">
        <v>1</v>
      </c>
      <c r="E1487" s="15">
        <v>4.3788634259999997</v>
      </c>
      <c r="F1487" s="15" t="s">
        <v>4</v>
      </c>
      <c r="G1487" s="15" t="s">
        <v>621</v>
      </c>
      <c r="H1487" s="15"/>
      <c r="I1487" s="15"/>
      <c r="J1487" s="15"/>
    </row>
    <row r="1488" spans="1:10">
      <c r="A1488" s="15" t="s">
        <v>25830</v>
      </c>
      <c r="B1488" s="15">
        <v>36.10730555</v>
      </c>
      <c r="C1488" s="15">
        <v>1.19812542</v>
      </c>
      <c r="D1488" s="15">
        <v>1</v>
      </c>
      <c r="E1488" s="15">
        <v>4.9134399230000003</v>
      </c>
      <c r="F1488" s="15" t="s">
        <v>4</v>
      </c>
      <c r="G1488" s="15" t="s">
        <v>621</v>
      </c>
      <c r="H1488" s="15"/>
      <c r="I1488" s="15"/>
      <c r="J1488" s="15"/>
    </row>
    <row r="1489" spans="1:10">
      <c r="A1489" s="15" t="s">
        <v>18310</v>
      </c>
      <c r="B1489" s="15">
        <v>6.2551522620000002</v>
      </c>
      <c r="C1489" s="15">
        <v>0.31752829100000002</v>
      </c>
      <c r="D1489" s="15">
        <v>1</v>
      </c>
      <c r="E1489" s="15">
        <v>4.3000879599999999</v>
      </c>
      <c r="F1489" s="15" t="s">
        <v>4</v>
      </c>
      <c r="G1489" s="15" t="s">
        <v>621</v>
      </c>
      <c r="H1489" s="15"/>
      <c r="I1489" s="15"/>
      <c r="J1489" s="15"/>
    </row>
    <row r="1490" spans="1:10">
      <c r="A1490" s="15" t="s">
        <v>32252</v>
      </c>
      <c r="B1490" s="15">
        <v>54.894272340000001</v>
      </c>
      <c r="C1490" s="15">
        <v>2.0615813749999998</v>
      </c>
      <c r="D1490" s="15">
        <v>1</v>
      </c>
      <c r="E1490" s="15">
        <v>4.7348323130000001</v>
      </c>
      <c r="F1490" s="15" t="s">
        <v>4</v>
      </c>
      <c r="G1490" s="15" t="s">
        <v>621</v>
      </c>
      <c r="H1490" s="15"/>
      <c r="I1490" s="15"/>
      <c r="J1490" s="15"/>
    </row>
    <row r="1491" spans="1:10">
      <c r="A1491" s="15" t="s">
        <v>30754</v>
      </c>
      <c r="B1491" s="15">
        <v>99.723990420000007</v>
      </c>
      <c r="C1491" s="15">
        <v>0.91678468999999996</v>
      </c>
      <c r="D1491" s="15">
        <v>1</v>
      </c>
      <c r="E1491" s="15">
        <v>6.7652138510000004</v>
      </c>
      <c r="F1491" s="15" t="s">
        <v>62754</v>
      </c>
      <c r="G1491" s="15" t="s">
        <v>621</v>
      </c>
      <c r="H1491" s="15"/>
      <c r="I1491" s="15"/>
      <c r="J1491" s="15"/>
    </row>
    <row r="1492" spans="1:10">
      <c r="A1492" s="15" t="s">
        <v>62840</v>
      </c>
      <c r="B1492" s="15">
        <v>20.321542520000001</v>
      </c>
      <c r="C1492" s="15">
        <v>0.31364542499999998</v>
      </c>
      <c r="D1492" s="15">
        <v>1</v>
      </c>
      <c r="E1492" s="15">
        <v>6.0177315880000002</v>
      </c>
      <c r="F1492" s="15" t="s">
        <v>27</v>
      </c>
      <c r="G1492" s="15" t="s">
        <v>621</v>
      </c>
      <c r="H1492" s="15"/>
      <c r="I1492" s="15"/>
      <c r="J1492" s="15"/>
    </row>
    <row r="1493" spans="1:10">
      <c r="A1493" s="15" t="s">
        <v>7963</v>
      </c>
      <c r="B1493" s="15">
        <v>100.8402516</v>
      </c>
      <c r="C1493" s="15">
        <v>0.424484474</v>
      </c>
      <c r="D1493" s="15">
        <v>1</v>
      </c>
      <c r="E1493" s="15">
        <v>7.8921441220000004</v>
      </c>
      <c r="F1493" s="15" t="s">
        <v>4</v>
      </c>
      <c r="G1493" s="15" t="s">
        <v>621</v>
      </c>
      <c r="H1493" s="15"/>
      <c r="I1493" s="15"/>
      <c r="J1493" s="15"/>
    </row>
    <row r="1494" spans="1:10">
      <c r="A1494" s="15" t="s">
        <v>2976</v>
      </c>
      <c r="B1494" s="15">
        <v>325.31936710000002</v>
      </c>
      <c r="C1494" s="15">
        <v>10.039675020000001</v>
      </c>
      <c r="D1494" s="15">
        <v>1</v>
      </c>
      <c r="E1494" s="15">
        <v>5.0180722360000001</v>
      </c>
      <c r="F1494" s="15" t="s">
        <v>4</v>
      </c>
      <c r="G1494" s="15" t="s">
        <v>621</v>
      </c>
      <c r="H1494" s="15"/>
      <c r="I1494" s="15"/>
      <c r="J1494" s="15"/>
    </row>
    <row r="1495" spans="1:10">
      <c r="A1495" s="15" t="s">
        <v>38482</v>
      </c>
      <c r="B1495" s="15">
        <v>9.0223511540000008</v>
      </c>
      <c r="C1495" s="15">
        <v>0.43509020599999998</v>
      </c>
      <c r="D1495" s="15">
        <v>1</v>
      </c>
      <c r="E1495" s="15">
        <v>4.3741169900000001</v>
      </c>
      <c r="F1495" s="15" t="s">
        <v>4</v>
      </c>
      <c r="G1495" s="15" t="s">
        <v>621</v>
      </c>
      <c r="H1495" s="15"/>
      <c r="I1495" s="15"/>
      <c r="J1495" s="15"/>
    </row>
    <row r="1496" spans="1:10">
      <c r="A1496" s="15" t="s">
        <v>14221</v>
      </c>
      <c r="B1496" s="15">
        <v>19.82763345</v>
      </c>
      <c r="C1496" s="15">
        <v>0.92398306399999997</v>
      </c>
      <c r="D1496" s="15">
        <v>1</v>
      </c>
      <c r="E1496" s="15">
        <v>4.4235022749999997</v>
      </c>
      <c r="F1496" s="15" t="s">
        <v>4</v>
      </c>
      <c r="G1496" s="15" t="s">
        <v>621</v>
      </c>
      <c r="H1496" s="15"/>
      <c r="I1496" s="15"/>
      <c r="J1496" s="15"/>
    </row>
    <row r="1497" spans="1:10">
      <c r="A1497" s="15" t="s">
        <v>4918</v>
      </c>
      <c r="B1497" s="15">
        <v>28.61565732</v>
      </c>
      <c r="C1497" s="15">
        <v>0.80305638099999999</v>
      </c>
      <c r="D1497" s="15">
        <v>1</v>
      </c>
      <c r="E1497" s="15">
        <v>5.1551596569999996</v>
      </c>
      <c r="F1497" s="15" t="s">
        <v>4</v>
      </c>
      <c r="G1497" s="15" t="s">
        <v>621</v>
      </c>
      <c r="H1497" s="15"/>
      <c r="I1497" s="15"/>
      <c r="J1497" s="15"/>
    </row>
    <row r="1498" spans="1:10">
      <c r="A1498" s="15" t="s">
        <v>11628</v>
      </c>
      <c r="B1498" s="15">
        <v>14.15842372</v>
      </c>
      <c r="C1498" s="15">
        <v>0.78844836200000001</v>
      </c>
      <c r="D1498" s="15">
        <v>1</v>
      </c>
      <c r="E1498" s="15">
        <v>4.1665005749999997</v>
      </c>
      <c r="F1498" s="15" t="s">
        <v>4</v>
      </c>
      <c r="G1498" s="15" t="s">
        <v>621</v>
      </c>
      <c r="H1498" s="15"/>
      <c r="I1498" s="15"/>
      <c r="J1498" s="15"/>
    </row>
    <row r="1499" spans="1:10">
      <c r="A1499" s="15" t="s">
        <v>18934</v>
      </c>
      <c r="B1499" s="15">
        <v>53.860947490000001</v>
      </c>
      <c r="C1499" s="15">
        <v>1.255362248</v>
      </c>
      <c r="D1499" s="15">
        <v>1</v>
      </c>
      <c r="E1499" s="15">
        <v>5.4230639749999998</v>
      </c>
      <c r="F1499" s="15" t="s">
        <v>4</v>
      </c>
      <c r="G1499" s="15" t="s">
        <v>621</v>
      </c>
      <c r="H1499" s="15"/>
      <c r="I1499" s="15"/>
      <c r="J1499" s="15"/>
    </row>
    <row r="1500" spans="1:10">
      <c r="A1500" s="15" t="s">
        <v>17808</v>
      </c>
      <c r="B1500" s="15">
        <v>111.5842806</v>
      </c>
      <c r="C1500" s="15">
        <v>3.1021931390000002</v>
      </c>
      <c r="D1500" s="15">
        <v>1</v>
      </c>
      <c r="E1500" s="15">
        <v>5.1687014830000004</v>
      </c>
      <c r="F1500" s="15" t="s">
        <v>4</v>
      </c>
      <c r="G1500" s="15" t="s">
        <v>621</v>
      </c>
      <c r="H1500" s="15"/>
      <c r="I1500" s="15"/>
      <c r="J1500" s="15"/>
    </row>
    <row r="1501" spans="1:10">
      <c r="A1501" s="15" t="s">
        <v>34715</v>
      </c>
      <c r="B1501" s="15">
        <v>9.5536167499999998</v>
      </c>
      <c r="C1501" s="15">
        <v>0.384166226</v>
      </c>
      <c r="D1501" s="15">
        <v>1</v>
      </c>
      <c r="E1501" s="15">
        <v>4.6362444070000004</v>
      </c>
      <c r="F1501" s="15" t="s">
        <v>4</v>
      </c>
      <c r="G1501" s="15" t="s">
        <v>621</v>
      </c>
      <c r="H1501" s="15"/>
      <c r="I1501" s="15"/>
      <c r="J1501" s="15"/>
    </row>
    <row r="1502" spans="1:10">
      <c r="A1502" s="15" t="s">
        <v>4534</v>
      </c>
      <c r="B1502" s="15">
        <v>49.098245740000003</v>
      </c>
      <c r="C1502" s="15">
        <v>2.2541850000000001</v>
      </c>
      <c r="D1502" s="15">
        <v>1</v>
      </c>
      <c r="E1502" s="15">
        <v>4.444993652</v>
      </c>
      <c r="F1502" s="15" t="s">
        <v>4</v>
      </c>
      <c r="G1502" s="15" t="s">
        <v>621</v>
      </c>
      <c r="H1502" s="15"/>
      <c r="I1502" s="15"/>
      <c r="J1502" s="15"/>
    </row>
    <row r="1503" spans="1:10">
      <c r="A1503" s="15" t="s">
        <v>28102</v>
      </c>
      <c r="B1503" s="15">
        <v>15.237972940000001</v>
      </c>
      <c r="C1503" s="15">
        <v>0.81161626899999995</v>
      </c>
      <c r="D1503" s="15">
        <v>1</v>
      </c>
      <c r="E1503" s="15">
        <v>4.2307294049999999</v>
      </c>
      <c r="F1503" s="15" t="s">
        <v>4</v>
      </c>
      <c r="G1503" s="15" t="s">
        <v>621</v>
      </c>
      <c r="H1503" s="15"/>
      <c r="I1503" s="15"/>
      <c r="J1503" s="15"/>
    </row>
    <row r="1504" spans="1:10">
      <c r="A1504" s="15" t="s">
        <v>24449</v>
      </c>
      <c r="B1504" s="15">
        <v>9.1971240650000006</v>
      </c>
      <c r="C1504" s="15">
        <v>0.39693620699999999</v>
      </c>
      <c r="D1504" s="15">
        <v>1</v>
      </c>
      <c r="E1504" s="15">
        <v>4.534203733</v>
      </c>
      <c r="F1504" s="15" t="s">
        <v>4</v>
      </c>
      <c r="G1504" s="15" t="s">
        <v>621</v>
      </c>
      <c r="H1504" s="15"/>
      <c r="I1504" s="15"/>
      <c r="J1504" s="15"/>
    </row>
    <row r="1505" spans="1:10">
      <c r="A1505" s="15" t="s">
        <v>10030</v>
      </c>
      <c r="B1505" s="15">
        <v>21.6169984</v>
      </c>
      <c r="C1505" s="15">
        <v>0.38553422100000001</v>
      </c>
      <c r="D1505" s="15">
        <v>1</v>
      </c>
      <c r="E1505" s="15">
        <v>5.8091634819999998</v>
      </c>
      <c r="F1505" s="15" t="s">
        <v>4</v>
      </c>
      <c r="G1505" s="15" t="s">
        <v>621</v>
      </c>
      <c r="H1505" s="15"/>
      <c r="I1505" s="15"/>
      <c r="J1505" s="15"/>
    </row>
    <row r="1506" spans="1:10">
      <c r="A1506" s="15" t="s">
        <v>20256</v>
      </c>
      <c r="B1506" s="15">
        <v>5.0081868749999998</v>
      </c>
      <c r="C1506" s="15">
        <v>0.23963580400000001</v>
      </c>
      <c r="D1506" s="15">
        <v>1</v>
      </c>
      <c r="E1506" s="15">
        <v>4.3853730129999997</v>
      </c>
      <c r="F1506" s="15" t="s">
        <v>4</v>
      </c>
      <c r="G1506" s="15" t="s">
        <v>621</v>
      </c>
      <c r="H1506" s="15"/>
      <c r="I1506" s="15"/>
      <c r="J1506" s="15"/>
    </row>
    <row r="1507" spans="1:10">
      <c r="A1507" s="15" t="s">
        <v>8582</v>
      </c>
      <c r="B1507" s="15">
        <v>122.93886019999999</v>
      </c>
      <c r="C1507" s="15">
        <v>5.2007840200000004</v>
      </c>
      <c r="D1507" s="15">
        <v>1</v>
      </c>
      <c r="E1507" s="15">
        <v>4.5630680779999997</v>
      </c>
      <c r="F1507" s="15" t="s">
        <v>4</v>
      </c>
      <c r="G1507" s="15" t="s">
        <v>621</v>
      </c>
      <c r="H1507" s="15"/>
      <c r="I1507" s="15"/>
      <c r="J1507" s="15"/>
    </row>
    <row r="1508" spans="1:10">
      <c r="A1508" s="15" t="s">
        <v>11374</v>
      </c>
      <c r="B1508" s="15">
        <v>25.784562619999999</v>
      </c>
      <c r="C1508" s="15">
        <v>1.034692011</v>
      </c>
      <c r="D1508" s="15">
        <v>1</v>
      </c>
      <c r="E1508" s="15">
        <v>4.6392342729999996</v>
      </c>
      <c r="F1508" s="15" t="s">
        <v>4</v>
      </c>
      <c r="G1508" s="15" t="s">
        <v>621</v>
      </c>
      <c r="H1508" s="15"/>
      <c r="I1508" s="15"/>
      <c r="J1508" s="15"/>
    </row>
    <row r="1509" spans="1:10">
      <c r="A1509" s="15" t="s">
        <v>31602</v>
      </c>
      <c r="B1509" s="15">
        <v>222.0744138</v>
      </c>
      <c r="C1509" s="15">
        <v>5.4010972180000003</v>
      </c>
      <c r="D1509" s="15">
        <v>1</v>
      </c>
      <c r="E1509" s="15">
        <v>5.3616468560000001</v>
      </c>
      <c r="F1509" s="15" t="s">
        <v>4</v>
      </c>
      <c r="G1509" s="15" t="s">
        <v>621</v>
      </c>
      <c r="H1509" s="15"/>
      <c r="I1509" s="15"/>
      <c r="J1509" s="15"/>
    </row>
    <row r="1510" spans="1:10">
      <c r="A1510" s="15" t="s">
        <v>10816</v>
      </c>
      <c r="B1510" s="15">
        <v>14.486837469999999</v>
      </c>
      <c r="C1510" s="15">
        <v>0.54277684599999998</v>
      </c>
      <c r="D1510" s="15">
        <v>1</v>
      </c>
      <c r="E1510" s="15">
        <v>4.7382396929999997</v>
      </c>
      <c r="F1510" s="15" t="s">
        <v>4</v>
      </c>
      <c r="G1510" s="15" t="s">
        <v>621</v>
      </c>
      <c r="H1510" s="15"/>
      <c r="I1510" s="15"/>
      <c r="J1510" s="15"/>
    </row>
    <row r="1511" spans="1:10">
      <c r="A1511" s="15" t="s">
        <v>24433</v>
      </c>
      <c r="B1511" s="15">
        <v>8.1177718149999993</v>
      </c>
      <c r="C1511" s="15">
        <v>0.28714737000000001</v>
      </c>
      <c r="D1511" s="15">
        <v>1</v>
      </c>
      <c r="E1511" s="15">
        <v>4.8212205350000001</v>
      </c>
      <c r="F1511" s="15" t="s">
        <v>4</v>
      </c>
      <c r="G1511" s="15" t="s">
        <v>621</v>
      </c>
      <c r="H1511" s="15"/>
      <c r="I1511" s="15"/>
      <c r="J1511" s="15"/>
    </row>
    <row r="1512" spans="1:10">
      <c r="A1512" s="15" t="s">
        <v>21732</v>
      </c>
      <c r="B1512" s="15">
        <v>92.367115609999999</v>
      </c>
      <c r="C1512" s="15">
        <v>1.7886557249999999</v>
      </c>
      <c r="D1512" s="15">
        <v>1</v>
      </c>
      <c r="E1512" s="15">
        <v>5.6904316829999999</v>
      </c>
      <c r="F1512" s="15" t="s">
        <v>4</v>
      </c>
      <c r="G1512" s="15" t="s">
        <v>621</v>
      </c>
      <c r="H1512" s="15"/>
      <c r="I1512" s="15"/>
      <c r="J1512" s="15"/>
    </row>
    <row r="1513" spans="1:10">
      <c r="A1513" s="15" t="s">
        <v>39890</v>
      </c>
      <c r="B1513" s="15">
        <v>9.8639599849999993</v>
      </c>
      <c r="C1513" s="15">
        <v>0.49689023199999999</v>
      </c>
      <c r="D1513" s="15">
        <v>1</v>
      </c>
      <c r="E1513" s="15">
        <v>4.3111678600000003</v>
      </c>
      <c r="F1513" s="15" t="s">
        <v>4</v>
      </c>
      <c r="G1513" s="15" t="s">
        <v>621</v>
      </c>
      <c r="H1513" s="15"/>
      <c r="I1513" s="15"/>
      <c r="J1513" s="15"/>
    </row>
    <row r="1514" spans="1:10">
      <c r="A1514" s="15" t="s">
        <v>23611</v>
      </c>
      <c r="B1514" s="15">
        <v>45.488031380000002</v>
      </c>
      <c r="C1514" s="15">
        <v>0.47481773500000002</v>
      </c>
      <c r="D1514" s="15">
        <v>1</v>
      </c>
      <c r="E1514" s="15">
        <v>6.581969366</v>
      </c>
      <c r="F1514" s="15" t="s">
        <v>4</v>
      </c>
      <c r="G1514" s="15" t="s">
        <v>621</v>
      </c>
      <c r="H1514" s="15"/>
      <c r="I1514" s="15"/>
      <c r="J1514" s="15"/>
    </row>
    <row r="1515" spans="1:10">
      <c r="A1515" s="15" t="s">
        <v>13349</v>
      </c>
      <c r="B1515" s="15">
        <v>213.13738739999999</v>
      </c>
      <c r="C1515" s="15">
        <v>1.353094985</v>
      </c>
      <c r="D1515" s="15">
        <v>1</v>
      </c>
      <c r="E1515" s="15">
        <v>7.2993767570000001</v>
      </c>
      <c r="F1515" s="15" t="s">
        <v>4</v>
      </c>
      <c r="G1515" s="15" t="s">
        <v>621</v>
      </c>
      <c r="H1515" s="15"/>
      <c r="I1515" s="15"/>
      <c r="J1515" s="15"/>
    </row>
    <row r="1516" spans="1:10">
      <c r="A1516" s="15" t="s">
        <v>9140</v>
      </c>
      <c r="B1516" s="15">
        <v>8.9533101720000001</v>
      </c>
      <c r="C1516" s="15">
        <v>0.47289688000000002</v>
      </c>
      <c r="D1516" s="15">
        <v>1</v>
      </c>
      <c r="E1516" s="15">
        <v>4.242823639</v>
      </c>
      <c r="F1516" s="15" t="s">
        <v>4</v>
      </c>
      <c r="G1516" s="15" t="s">
        <v>621</v>
      </c>
      <c r="H1516" s="15"/>
      <c r="I1516" s="15"/>
      <c r="J1516" s="15"/>
    </row>
    <row r="1517" spans="1:10">
      <c r="A1517" s="15" t="s">
        <v>17596</v>
      </c>
      <c r="B1517" s="15">
        <v>63.045925629999999</v>
      </c>
      <c r="C1517" s="15">
        <v>1.091285469</v>
      </c>
      <c r="D1517" s="15">
        <v>1</v>
      </c>
      <c r="E1517" s="15">
        <v>5.8523026890000001</v>
      </c>
      <c r="F1517" s="15" t="s">
        <v>4</v>
      </c>
      <c r="G1517" s="15" t="s">
        <v>621</v>
      </c>
      <c r="H1517" s="15"/>
      <c r="I1517" s="15"/>
      <c r="J1517" s="15"/>
    </row>
    <row r="1518" spans="1:10">
      <c r="A1518" s="15" t="s">
        <v>4105</v>
      </c>
      <c r="B1518" s="15">
        <v>182.38441639999999</v>
      </c>
      <c r="C1518" s="15">
        <v>0.45599833299999998</v>
      </c>
      <c r="D1518" s="15">
        <v>1</v>
      </c>
      <c r="E1518" s="15">
        <v>8.6437381989999995</v>
      </c>
      <c r="F1518" s="15" t="s">
        <v>4</v>
      </c>
      <c r="G1518" s="15" t="s">
        <v>621</v>
      </c>
      <c r="H1518" s="15"/>
      <c r="I1518" s="15"/>
      <c r="J1518" s="15"/>
    </row>
    <row r="1519" spans="1:10">
      <c r="A1519" s="15" t="s">
        <v>13257</v>
      </c>
      <c r="B1519" s="15">
        <v>375.28198500000002</v>
      </c>
      <c r="C1519" s="15">
        <v>1.1456488739999999</v>
      </c>
      <c r="D1519" s="15">
        <v>1</v>
      </c>
      <c r="E1519" s="15">
        <v>8.3556662809999995</v>
      </c>
      <c r="F1519" s="15" t="s">
        <v>4</v>
      </c>
      <c r="G1519" s="15" t="s">
        <v>621</v>
      </c>
      <c r="H1519" s="15"/>
      <c r="I1519" s="15"/>
      <c r="J1519" s="15"/>
    </row>
    <row r="1520" spans="1:10">
      <c r="A1520" s="15" t="s">
        <v>18706</v>
      </c>
      <c r="B1520" s="15">
        <v>30.313527300000001</v>
      </c>
      <c r="C1520" s="15">
        <v>0.30435578699999999</v>
      </c>
      <c r="D1520" s="15">
        <v>1</v>
      </c>
      <c r="E1520" s="15">
        <v>6.6380591249999998</v>
      </c>
      <c r="F1520" s="15" t="s">
        <v>4</v>
      </c>
      <c r="G1520" s="15" t="s">
        <v>621</v>
      </c>
      <c r="H1520" s="15"/>
      <c r="I1520" s="15"/>
      <c r="J1520" s="15"/>
    </row>
    <row r="1521" spans="1:10">
      <c r="A1521" s="15" t="s">
        <v>25816</v>
      </c>
      <c r="B1521" s="15">
        <v>9.4768862170000006</v>
      </c>
      <c r="C1521" s="15">
        <v>0.43862517200000001</v>
      </c>
      <c r="D1521" s="15">
        <v>1</v>
      </c>
      <c r="E1521" s="15">
        <v>4.4333526020000003</v>
      </c>
      <c r="F1521" s="15" t="s">
        <v>4</v>
      </c>
      <c r="G1521" s="15" t="s">
        <v>621</v>
      </c>
      <c r="H1521" s="15"/>
      <c r="I1521" s="15"/>
      <c r="J1521" s="15"/>
    </row>
    <row r="1522" spans="1:10">
      <c r="A1522" s="15" t="s">
        <v>13293</v>
      </c>
      <c r="B1522" s="15">
        <v>36.879395850000002</v>
      </c>
      <c r="C1522" s="15">
        <v>1.4371045760000001</v>
      </c>
      <c r="D1522" s="15">
        <v>1</v>
      </c>
      <c r="E1522" s="15">
        <v>4.6815780680000003</v>
      </c>
      <c r="F1522" s="15" t="s">
        <v>4</v>
      </c>
      <c r="G1522" s="15" t="s">
        <v>621</v>
      </c>
      <c r="H1522" s="15"/>
      <c r="I1522" s="15"/>
      <c r="J1522" s="15"/>
    </row>
    <row r="1523" spans="1:10">
      <c r="A1523" s="15" t="s">
        <v>35337</v>
      </c>
      <c r="B1523" s="15">
        <v>63.819452290000001</v>
      </c>
      <c r="C1523" s="15">
        <v>0.41169526499999998</v>
      </c>
      <c r="D1523" s="15">
        <v>1</v>
      </c>
      <c r="E1523" s="15">
        <v>7.2762755610000003</v>
      </c>
      <c r="F1523" s="15" t="s">
        <v>4</v>
      </c>
      <c r="G1523" s="15" t="s">
        <v>621</v>
      </c>
      <c r="H1523" s="15"/>
      <c r="I1523" s="15"/>
      <c r="J1523" s="15"/>
    </row>
    <row r="1524" spans="1:10">
      <c r="A1524" s="15" t="s">
        <v>8814</v>
      </c>
      <c r="B1524" s="15">
        <v>167.92693410000001</v>
      </c>
      <c r="C1524" s="15">
        <v>5.0583786379999998</v>
      </c>
      <c r="D1524" s="15">
        <v>1</v>
      </c>
      <c r="E1524" s="15">
        <v>5.0530148029999999</v>
      </c>
      <c r="F1524" s="15" t="s">
        <v>4</v>
      </c>
      <c r="G1524" s="15" t="s">
        <v>621</v>
      </c>
      <c r="H1524" s="15"/>
      <c r="I1524" s="15"/>
      <c r="J1524" s="15"/>
    </row>
    <row r="1525" spans="1:10">
      <c r="A1525" s="15" t="s">
        <v>8804</v>
      </c>
      <c r="B1525" s="15">
        <v>57.635681009999999</v>
      </c>
      <c r="C1525" s="15">
        <v>0.76779472100000001</v>
      </c>
      <c r="D1525" s="15">
        <v>1</v>
      </c>
      <c r="E1525" s="15">
        <v>6.2300977790000003</v>
      </c>
      <c r="F1525" s="15" t="s">
        <v>4</v>
      </c>
      <c r="G1525" s="15" t="s">
        <v>621</v>
      </c>
      <c r="H1525" s="15"/>
      <c r="I1525" s="15"/>
      <c r="J1525" s="15"/>
    </row>
    <row r="1526" spans="1:10">
      <c r="A1526" s="15" t="s">
        <v>50108</v>
      </c>
      <c r="B1526" s="15">
        <v>44.787722469999999</v>
      </c>
      <c r="C1526" s="15">
        <v>0.62929364399999999</v>
      </c>
      <c r="D1526" s="15">
        <v>1</v>
      </c>
      <c r="E1526" s="15">
        <v>6.1532261220000004</v>
      </c>
      <c r="F1526" s="15" t="s">
        <v>62747</v>
      </c>
      <c r="G1526" s="15" t="s">
        <v>621</v>
      </c>
      <c r="H1526" s="15"/>
      <c r="I1526" s="15"/>
      <c r="J1526" s="15"/>
    </row>
    <row r="1527" spans="1:10">
      <c r="A1527" s="15" t="s">
        <v>3541</v>
      </c>
      <c r="B1527" s="15">
        <v>78.75786943</v>
      </c>
      <c r="C1527" s="15">
        <v>3.0615669570000001</v>
      </c>
      <c r="D1527" s="15">
        <v>1</v>
      </c>
      <c r="E1527" s="15">
        <v>4.6850819430000001</v>
      </c>
      <c r="F1527" s="15" t="s">
        <v>4</v>
      </c>
      <c r="G1527" s="15" t="s">
        <v>621</v>
      </c>
      <c r="H1527" s="15"/>
      <c r="I1527" s="15"/>
      <c r="J1527" s="15"/>
    </row>
    <row r="1528" spans="1:10">
      <c r="A1528" s="15" t="s">
        <v>6916</v>
      </c>
      <c r="B1528" s="15">
        <v>384.05081999999999</v>
      </c>
      <c r="C1528" s="15">
        <v>5.0284405090000002</v>
      </c>
      <c r="D1528" s="15">
        <v>1</v>
      </c>
      <c r="E1528" s="15">
        <v>6.2550423789999998</v>
      </c>
      <c r="F1528" s="15" t="s">
        <v>4</v>
      </c>
      <c r="G1528" s="15" t="s">
        <v>621</v>
      </c>
      <c r="H1528" s="15"/>
      <c r="I1528" s="15"/>
      <c r="J1528" s="15"/>
    </row>
    <row r="1529" spans="1:10">
      <c r="A1529" s="15" t="s">
        <v>13265</v>
      </c>
      <c r="B1529" s="15">
        <v>82.116530979999993</v>
      </c>
      <c r="C1529" s="15">
        <v>0.75989939399999995</v>
      </c>
      <c r="D1529" s="15">
        <v>1</v>
      </c>
      <c r="E1529" s="15">
        <v>6.7557204449999997</v>
      </c>
      <c r="F1529" s="15" t="s">
        <v>4</v>
      </c>
      <c r="G1529" s="15" t="s">
        <v>621</v>
      </c>
      <c r="H1529" s="15"/>
      <c r="I1529" s="15"/>
      <c r="J1529" s="15"/>
    </row>
    <row r="1530" spans="1:10">
      <c r="A1530" s="15" t="s">
        <v>62841</v>
      </c>
      <c r="B1530" s="15">
        <v>51.701722949999997</v>
      </c>
      <c r="C1530" s="15">
        <v>2.9010130030000001</v>
      </c>
      <c r="D1530" s="15">
        <v>1</v>
      </c>
      <c r="E1530" s="15">
        <v>4.1555836920000004</v>
      </c>
      <c r="F1530" s="15" t="s">
        <v>27</v>
      </c>
      <c r="G1530" s="15" t="s">
        <v>621</v>
      </c>
      <c r="H1530" s="15"/>
      <c r="I1530" s="15"/>
      <c r="J1530" s="15"/>
    </row>
    <row r="1531" spans="1:10">
      <c r="A1531" s="15" t="s">
        <v>7176</v>
      </c>
      <c r="B1531" s="15">
        <v>78.807226909999997</v>
      </c>
      <c r="C1531" s="15">
        <v>0.89162779400000003</v>
      </c>
      <c r="D1531" s="15">
        <v>1</v>
      </c>
      <c r="E1531" s="15">
        <v>6.4657425369999997</v>
      </c>
      <c r="F1531" s="15" t="s">
        <v>4</v>
      </c>
      <c r="G1531" s="15" t="s">
        <v>621</v>
      </c>
      <c r="H1531" s="15"/>
      <c r="I1531" s="15"/>
      <c r="J1531" s="15"/>
    </row>
    <row r="1532" spans="1:10">
      <c r="A1532" s="15" t="s">
        <v>13277</v>
      </c>
      <c r="B1532" s="15">
        <v>41.313438840000003</v>
      </c>
      <c r="C1532" s="15">
        <v>2.3891572609999998</v>
      </c>
      <c r="D1532" s="15">
        <v>1</v>
      </c>
      <c r="E1532" s="15">
        <v>4.1120374279999998</v>
      </c>
      <c r="F1532" s="15" t="s">
        <v>4</v>
      </c>
      <c r="G1532" s="15" t="s">
        <v>621</v>
      </c>
      <c r="H1532" s="15"/>
      <c r="I1532" s="15"/>
      <c r="J1532" s="15"/>
    </row>
    <row r="1533" spans="1:10">
      <c r="A1533" s="15" t="s">
        <v>12313</v>
      </c>
      <c r="B1533" s="15">
        <v>8.2949514880000006</v>
      </c>
      <c r="C1533" s="15">
        <v>0.51112676999999995</v>
      </c>
      <c r="D1533" s="15">
        <v>1</v>
      </c>
      <c r="E1533" s="15">
        <v>4.0204804840000001</v>
      </c>
      <c r="F1533" s="15" t="s">
        <v>4</v>
      </c>
      <c r="G1533" s="15" t="s">
        <v>621</v>
      </c>
      <c r="H1533" s="15"/>
      <c r="I1533" s="15"/>
      <c r="J1533" s="15"/>
    </row>
    <row r="1534" spans="1:10">
      <c r="A1534" s="15" t="s">
        <v>11248</v>
      </c>
      <c r="B1534" s="15">
        <v>43.27797631</v>
      </c>
      <c r="C1534" s="15">
        <v>1.734453325</v>
      </c>
      <c r="D1534" s="15">
        <v>1</v>
      </c>
      <c r="E1534" s="15">
        <v>4.6410801169999996</v>
      </c>
      <c r="F1534" s="15" t="s">
        <v>4</v>
      </c>
      <c r="G1534" s="15" t="s">
        <v>621</v>
      </c>
      <c r="H1534" s="15"/>
      <c r="I1534" s="15"/>
      <c r="J1534" s="15"/>
    </row>
    <row r="1535" spans="1:10">
      <c r="A1535" s="15" t="s">
        <v>12327</v>
      </c>
      <c r="B1535" s="15">
        <v>60.1890784</v>
      </c>
      <c r="C1535" s="15">
        <v>1.3184765519999999</v>
      </c>
      <c r="D1535" s="15">
        <v>1</v>
      </c>
      <c r="E1535" s="15">
        <v>5.5125579069999997</v>
      </c>
      <c r="F1535" s="15" t="s">
        <v>4</v>
      </c>
      <c r="G1535" s="15" t="s">
        <v>621</v>
      </c>
      <c r="H1535" s="15"/>
      <c r="I1535" s="15"/>
      <c r="J1535" s="15"/>
    </row>
    <row r="1536" spans="1:10">
      <c r="A1536" s="15" t="s">
        <v>31046</v>
      </c>
      <c r="B1536" s="15">
        <v>39.968573149999997</v>
      </c>
      <c r="C1536" s="15">
        <v>1.443509704</v>
      </c>
      <c r="D1536" s="15">
        <v>1</v>
      </c>
      <c r="E1536" s="15">
        <v>4.7912133590000003</v>
      </c>
      <c r="F1536" s="15" t="s">
        <v>4</v>
      </c>
      <c r="G1536" s="15" t="s">
        <v>621</v>
      </c>
      <c r="H1536" s="15"/>
      <c r="I1536" s="15"/>
      <c r="J1536" s="15"/>
    </row>
    <row r="1537" spans="1:10">
      <c r="A1537" s="15" t="s">
        <v>11212</v>
      </c>
      <c r="B1537" s="15">
        <v>18.485180660000001</v>
      </c>
      <c r="C1537" s="15">
        <v>1.150428078</v>
      </c>
      <c r="D1537" s="15">
        <v>1</v>
      </c>
      <c r="E1537" s="15">
        <v>4.0061264449999996</v>
      </c>
      <c r="F1537" s="15" t="s">
        <v>4</v>
      </c>
      <c r="G1537" s="15" t="s">
        <v>621</v>
      </c>
      <c r="H1537" s="15"/>
      <c r="I1537" s="15"/>
      <c r="J1537" s="15"/>
    </row>
    <row r="1538" spans="1:10">
      <c r="A1538" s="15" t="s">
        <v>34383</v>
      </c>
      <c r="B1538" s="15">
        <v>12.672942040000001</v>
      </c>
      <c r="C1538" s="15">
        <v>0.30693015499999998</v>
      </c>
      <c r="D1538" s="15">
        <v>1</v>
      </c>
      <c r="E1538" s="15">
        <v>5.3676972809999999</v>
      </c>
      <c r="F1538" s="15" t="s">
        <v>62842</v>
      </c>
      <c r="G1538" s="15" t="s">
        <v>621</v>
      </c>
      <c r="H1538" s="15"/>
      <c r="I1538" s="15"/>
      <c r="J1538" s="15"/>
    </row>
    <row r="1539" spans="1:10">
      <c r="A1539" s="15" t="s">
        <v>47762</v>
      </c>
      <c r="B1539" s="15">
        <v>118.49342919999999</v>
      </c>
      <c r="C1539" s="15">
        <v>0.34571782600000001</v>
      </c>
      <c r="D1539" s="15">
        <v>1</v>
      </c>
      <c r="E1539" s="15">
        <v>8.4209963499999994</v>
      </c>
      <c r="F1539" s="15" t="s">
        <v>62842</v>
      </c>
      <c r="G1539" s="15" t="s">
        <v>621</v>
      </c>
      <c r="H1539" s="15"/>
      <c r="I1539" s="15"/>
      <c r="J1539" s="15"/>
    </row>
    <row r="1540" spans="1:10">
      <c r="A1540" s="15" t="s">
        <v>24968</v>
      </c>
      <c r="B1540" s="15">
        <v>199.23369969999999</v>
      </c>
      <c r="C1540" s="15">
        <v>9.9358814760000005</v>
      </c>
      <c r="D1540" s="15">
        <v>1</v>
      </c>
      <c r="E1540" s="15">
        <v>4.3256699210000003</v>
      </c>
      <c r="F1540" s="15" t="s">
        <v>4</v>
      </c>
      <c r="G1540" s="15" t="s">
        <v>621</v>
      </c>
      <c r="H1540" s="15"/>
      <c r="I1540" s="15"/>
      <c r="J1540" s="15"/>
    </row>
    <row r="1541" spans="1:10">
      <c r="A1541" s="15" t="s">
        <v>43326</v>
      </c>
      <c r="B1541" s="15">
        <v>96.304733959999993</v>
      </c>
      <c r="C1541" s="15">
        <v>3.4317350969999998</v>
      </c>
      <c r="D1541" s="15">
        <v>1</v>
      </c>
      <c r="E1541" s="15">
        <v>4.810596619</v>
      </c>
      <c r="F1541" s="15" t="s">
        <v>62749</v>
      </c>
      <c r="G1541" s="15" t="s">
        <v>621</v>
      </c>
      <c r="H1541" s="15"/>
      <c r="I1541" s="15"/>
      <c r="J1541" s="15"/>
    </row>
    <row r="1542" spans="1:10">
      <c r="A1542" s="15" t="s">
        <v>11608</v>
      </c>
      <c r="B1542" s="15">
        <v>13.40434263</v>
      </c>
      <c r="C1542" s="15">
        <v>0.62223563800000004</v>
      </c>
      <c r="D1542" s="15">
        <v>1</v>
      </c>
      <c r="E1542" s="15">
        <v>4.4290956320000001</v>
      </c>
      <c r="F1542" s="15" t="s">
        <v>4</v>
      </c>
      <c r="G1542" s="15" t="s">
        <v>621</v>
      </c>
      <c r="H1542" s="15"/>
      <c r="I1542" s="15"/>
      <c r="J1542" s="15"/>
    </row>
    <row r="1543" spans="1:10">
      <c r="A1543" s="15" t="s">
        <v>62843</v>
      </c>
      <c r="B1543" s="15">
        <v>62.273211809999999</v>
      </c>
      <c r="C1543" s="15">
        <v>2.3510049820000001</v>
      </c>
      <c r="D1543" s="15">
        <v>1</v>
      </c>
      <c r="E1543" s="15">
        <v>4.7272621880000001</v>
      </c>
      <c r="F1543" s="15" t="s">
        <v>62803</v>
      </c>
      <c r="G1543" s="15" t="s">
        <v>621</v>
      </c>
      <c r="H1543" s="15"/>
      <c r="I1543" s="15"/>
      <c r="J1543" s="15"/>
    </row>
    <row r="1544" spans="1:10">
      <c r="A1544" s="15" t="s">
        <v>62844</v>
      </c>
      <c r="B1544" s="15">
        <v>138.5967392</v>
      </c>
      <c r="C1544" s="15">
        <v>6.5591739159999998</v>
      </c>
      <c r="D1544" s="15">
        <v>1</v>
      </c>
      <c r="E1544" s="15">
        <v>4.4012353769999999</v>
      </c>
      <c r="F1544" s="15" t="s">
        <v>62803</v>
      </c>
      <c r="G1544" s="15" t="s">
        <v>621</v>
      </c>
      <c r="H1544" s="15"/>
      <c r="I1544" s="15"/>
      <c r="J1544" s="15"/>
    </row>
    <row r="1545" spans="1:10">
      <c r="A1545" s="15" t="s">
        <v>18118</v>
      </c>
      <c r="B1545" s="15">
        <v>17.89733506</v>
      </c>
      <c r="C1545" s="15">
        <v>0.93969621299999995</v>
      </c>
      <c r="D1545" s="15">
        <v>1</v>
      </c>
      <c r="E1545" s="15">
        <v>4.2514065390000004</v>
      </c>
      <c r="F1545" s="15" t="s">
        <v>4</v>
      </c>
      <c r="G1545" s="15" t="s">
        <v>621</v>
      </c>
      <c r="H1545" s="15"/>
      <c r="I1545" s="15"/>
      <c r="J1545" s="15"/>
    </row>
    <row r="1546" spans="1:10">
      <c r="A1546" s="15" t="s">
        <v>12099</v>
      </c>
      <c r="B1546" s="15">
        <v>57.967830759999998</v>
      </c>
      <c r="C1546" s="15">
        <v>3.5048562080000001</v>
      </c>
      <c r="D1546" s="15">
        <v>1</v>
      </c>
      <c r="E1546" s="15">
        <v>4.0478253369999999</v>
      </c>
      <c r="F1546" s="15" t="s">
        <v>4</v>
      </c>
      <c r="G1546" s="15" t="s">
        <v>621</v>
      </c>
      <c r="H1546" s="15"/>
      <c r="I1546" s="15"/>
      <c r="J1546" s="15"/>
    </row>
    <row r="1547" spans="1:10">
      <c r="A1547" s="15" t="s">
        <v>3387</v>
      </c>
      <c r="B1547" s="15">
        <v>11.902787099999999</v>
      </c>
      <c r="C1547" s="15">
        <v>0.49420223899999999</v>
      </c>
      <c r="D1547" s="15">
        <v>1</v>
      </c>
      <c r="E1547" s="15">
        <v>4.5900540689999998</v>
      </c>
      <c r="F1547" s="15" t="s">
        <v>4</v>
      </c>
      <c r="G1547" s="15" t="s">
        <v>621</v>
      </c>
      <c r="H1547" s="15"/>
      <c r="I1547" s="15"/>
      <c r="J1547" s="15"/>
    </row>
    <row r="1548" spans="1:10">
      <c r="A1548" s="15" t="s">
        <v>60726</v>
      </c>
      <c r="B1548" s="15">
        <v>42.065548460000002</v>
      </c>
      <c r="C1548" s="15">
        <v>1.214105776</v>
      </c>
      <c r="D1548" s="15">
        <v>1</v>
      </c>
      <c r="E1548" s="15">
        <v>5.1146731320000001</v>
      </c>
      <c r="F1548" s="15" t="s">
        <v>62754</v>
      </c>
      <c r="G1548" s="15" t="s">
        <v>621</v>
      </c>
      <c r="H1548" s="15"/>
      <c r="I1548" s="15"/>
      <c r="J1548" s="15"/>
    </row>
    <row r="1549" spans="1:10">
      <c r="A1549" s="15" t="s">
        <v>7334</v>
      </c>
      <c r="B1549" s="15">
        <v>54.511102039999997</v>
      </c>
      <c r="C1549" s="15">
        <v>0.76064062700000001</v>
      </c>
      <c r="D1549" s="15">
        <v>1</v>
      </c>
      <c r="E1549" s="15">
        <v>6.1631912790000003</v>
      </c>
      <c r="F1549" s="15" t="s">
        <v>4</v>
      </c>
      <c r="G1549" s="15" t="s">
        <v>621</v>
      </c>
      <c r="H1549" s="15"/>
      <c r="I1549" s="15"/>
      <c r="J1549" s="15"/>
    </row>
    <row r="1550" spans="1:10">
      <c r="A1550" s="15" t="s">
        <v>11961</v>
      </c>
      <c r="B1550" s="15">
        <v>27.11559699</v>
      </c>
      <c r="C1550" s="15">
        <v>0.87499892800000001</v>
      </c>
      <c r="D1550" s="15">
        <v>1</v>
      </c>
      <c r="E1550" s="15">
        <v>4.9536978740000004</v>
      </c>
      <c r="F1550" s="15" t="s">
        <v>4</v>
      </c>
      <c r="G1550" s="15" t="s">
        <v>621</v>
      </c>
      <c r="H1550" s="15"/>
      <c r="I1550" s="15"/>
      <c r="J1550" s="15"/>
    </row>
    <row r="1551" spans="1:10">
      <c r="A1551" s="15" t="s">
        <v>10444</v>
      </c>
      <c r="B1551" s="15">
        <v>13.89268504</v>
      </c>
      <c r="C1551" s="15">
        <v>0.47217566100000002</v>
      </c>
      <c r="D1551" s="15">
        <v>1</v>
      </c>
      <c r="E1551" s="15">
        <v>4.8788579680000002</v>
      </c>
      <c r="F1551" s="15" t="s">
        <v>4</v>
      </c>
      <c r="G1551" s="15" t="s">
        <v>621</v>
      </c>
      <c r="H1551" s="15"/>
      <c r="I1551" s="15"/>
      <c r="J1551" s="15"/>
    </row>
    <row r="1552" spans="1:10">
      <c r="A1552" s="15" t="s">
        <v>36305</v>
      </c>
      <c r="B1552" s="15">
        <v>19.389594020000001</v>
      </c>
      <c r="C1552" s="15">
        <v>0.38011141999999998</v>
      </c>
      <c r="D1552" s="15">
        <v>1</v>
      </c>
      <c r="E1552" s="15">
        <v>5.6727164160000001</v>
      </c>
      <c r="F1552" s="15" t="s">
        <v>4</v>
      </c>
      <c r="G1552" s="15" t="s">
        <v>621</v>
      </c>
      <c r="H1552" s="15"/>
      <c r="I1552" s="15"/>
      <c r="J1552" s="15"/>
    </row>
    <row r="1553" spans="1:10">
      <c r="A1553" s="15" t="s">
        <v>9876</v>
      </c>
      <c r="B1553" s="15">
        <v>18.01823066</v>
      </c>
      <c r="C1553" s="15">
        <v>1.041120193</v>
      </c>
      <c r="D1553" s="15">
        <v>1</v>
      </c>
      <c r="E1553" s="15">
        <v>4.1132488120000001</v>
      </c>
      <c r="F1553" s="15" t="s">
        <v>4</v>
      </c>
      <c r="G1553" s="15" t="s">
        <v>621</v>
      </c>
      <c r="H1553" s="15"/>
      <c r="I1553" s="15"/>
      <c r="J1553" s="15"/>
    </row>
    <row r="1554" spans="1:10">
      <c r="A1554" s="15" t="s">
        <v>6888</v>
      </c>
      <c r="B1554" s="15">
        <v>148.51555759999999</v>
      </c>
      <c r="C1554" s="15">
        <v>7.4446483170000004</v>
      </c>
      <c r="D1554" s="15">
        <v>1</v>
      </c>
      <c r="E1554" s="15">
        <v>4.3182665589999996</v>
      </c>
      <c r="F1554" s="15" t="s">
        <v>4</v>
      </c>
      <c r="G1554" s="15" t="s">
        <v>621</v>
      </c>
      <c r="H1554" s="15"/>
      <c r="I1554" s="15"/>
      <c r="J1554" s="15"/>
    </row>
    <row r="1555" spans="1:10">
      <c r="A1555" s="15" t="s">
        <v>11458</v>
      </c>
      <c r="B1555" s="15">
        <v>8.8169820859999994</v>
      </c>
      <c r="C1555" s="15">
        <v>0.36279106500000002</v>
      </c>
      <c r="D1555" s="15">
        <v>1</v>
      </c>
      <c r="E1555" s="15">
        <v>4.6030740979999996</v>
      </c>
      <c r="F1555" s="15" t="s">
        <v>4</v>
      </c>
      <c r="G1555" s="15" t="s">
        <v>621</v>
      </c>
      <c r="H1555" s="15"/>
      <c r="I1555" s="15"/>
      <c r="J1555" s="15"/>
    </row>
    <row r="1556" spans="1:10">
      <c r="A1556" s="15" t="s">
        <v>2517</v>
      </c>
      <c r="B1556" s="15">
        <v>9.1511487329999994</v>
      </c>
      <c r="C1556" s="15">
        <v>0.52621395900000001</v>
      </c>
      <c r="D1556" s="15">
        <v>1</v>
      </c>
      <c r="E1556" s="15">
        <v>4.1202314309999997</v>
      </c>
      <c r="F1556" s="15" t="s">
        <v>4</v>
      </c>
      <c r="G1556" s="15" t="s">
        <v>621</v>
      </c>
      <c r="H1556" s="15"/>
      <c r="I1556" s="15"/>
      <c r="J1556" s="15"/>
    </row>
    <row r="1557" spans="1:10">
      <c r="A1557" s="15" t="s">
        <v>2081</v>
      </c>
      <c r="B1557" s="15">
        <v>3.661969912</v>
      </c>
      <c r="C1557" s="15">
        <v>0.148996715</v>
      </c>
      <c r="D1557" s="15">
        <v>1</v>
      </c>
      <c r="E1557" s="15">
        <v>4.6192675110000003</v>
      </c>
      <c r="F1557" s="15" t="s">
        <v>4</v>
      </c>
      <c r="G1557" s="15" t="s">
        <v>621</v>
      </c>
      <c r="H1557" s="15"/>
      <c r="I1557" s="15"/>
      <c r="J1557" s="15"/>
    </row>
    <row r="1558" spans="1:10">
      <c r="A1558" s="15" t="s">
        <v>6839</v>
      </c>
      <c r="B1558" s="15">
        <v>42.748323390000003</v>
      </c>
      <c r="C1558" s="15">
        <v>0.62412276899999997</v>
      </c>
      <c r="D1558" s="15">
        <v>1</v>
      </c>
      <c r="E1558" s="15">
        <v>6.0978941840000003</v>
      </c>
      <c r="F1558" s="15" t="s">
        <v>4</v>
      </c>
      <c r="G1558" s="15" t="s">
        <v>621</v>
      </c>
      <c r="H1558" s="15"/>
      <c r="I1558" s="15"/>
      <c r="J1558" s="15"/>
    </row>
    <row r="1559" spans="1:10">
      <c r="A1559" s="15" t="s">
        <v>4668</v>
      </c>
      <c r="B1559" s="15">
        <v>9.9993568929999999</v>
      </c>
      <c r="C1559" s="15">
        <v>0.50786462099999996</v>
      </c>
      <c r="D1559" s="15">
        <v>1</v>
      </c>
      <c r="E1559" s="15">
        <v>4.2993194309999998</v>
      </c>
      <c r="F1559" s="15" t="s">
        <v>4</v>
      </c>
      <c r="G1559" s="15" t="s">
        <v>621</v>
      </c>
      <c r="H1559" s="15"/>
      <c r="I1559" s="15"/>
      <c r="J1559" s="15"/>
    </row>
    <row r="1560" spans="1:10">
      <c r="A1560" s="15" t="s">
        <v>12723</v>
      </c>
      <c r="B1560" s="15">
        <v>3.9681520419999998</v>
      </c>
      <c r="C1560" s="15">
        <v>0.22790709200000001</v>
      </c>
      <c r="D1560" s="15">
        <v>1</v>
      </c>
      <c r="E1560" s="15">
        <v>4.1219495779999997</v>
      </c>
      <c r="F1560" s="15" t="s">
        <v>4</v>
      </c>
      <c r="G1560" s="15" t="s">
        <v>621</v>
      </c>
      <c r="H1560" s="15"/>
      <c r="I1560" s="15"/>
      <c r="J1560" s="15"/>
    </row>
    <row r="1561" spans="1:10">
      <c r="A1561" s="15" t="s">
        <v>21880</v>
      </c>
      <c r="B1561" s="15">
        <v>57.932864799999997</v>
      </c>
      <c r="C1561" s="15">
        <v>0.61371365099999997</v>
      </c>
      <c r="D1561" s="15">
        <v>1</v>
      </c>
      <c r="E1561" s="15">
        <v>6.560672523</v>
      </c>
      <c r="F1561" s="15" t="s">
        <v>4</v>
      </c>
      <c r="G1561" s="15" t="s">
        <v>662</v>
      </c>
      <c r="H1561" s="15"/>
      <c r="I1561" s="15"/>
      <c r="J1561" s="15"/>
    </row>
    <row r="1562" spans="1:10">
      <c r="A1562" s="15" t="s">
        <v>8908</v>
      </c>
      <c r="B1562" s="15">
        <v>124.6549768</v>
      </c>
      <c r="C1562" s="15">
        <v>2.2333642349999998</v>
      </c>
      <c r="D1562" s="15">
        <v>1</v>
      </c>
      <c r="E1562" s="15">
        <v>5.8025781160000003</v>
      </c>
      <c r="F1562" s="15" t="s">
        <v>4</v>
      </c>
      <c r="G1562" s="15" t="s">
        <v>662</v>
      </c>
      <c r="H1562" s="15"/>
      <c r="I1562" s="15"/>
      <c r="J1562" s="15"/>
    </row>
    <row r="1563" spans="1:10">
      <c r="A1563" s="15" t="s">
        <v>33552</v>
      </c>
      <c r="B1563" s="15">
        <v>104.2693704</v>
      </c>
      <c r="C1563" s="15">
        <v>0.21189446200000001</v>
      </c>
      <c r="D1563" s="15">
        <v>1</v>
      </c>
      <c r="E1563" s="15">
        <v>8.9427538270000007</v>
      </c>
      <c r="F1563" s="15" t="s">
        <v>4</v>
      </c>
      <c r="G1563" s="15" t="s">
        <v>662</v>
      </c>
      <c r="H1563" s="15"/>
      <c r="I1563" s="15"/>
      <c r="J1563" s="15"/>
    </row>
    <row r="1564" spans="1:10">
      <c r="A1564" s="15" t="s">
        <v>4596</v>
      </c>
      <c r="B1564" s="15">
        <v>322.31318820000001</v>
      </c>
      <c r="C1564" s="15">
        <v>9.5550003720000003</v>
      </c>
      <c r="D1564" s="15">
        <v>1</v>
      </c>
      <c r="E1564" s="15">
        <v>5.0760634810000003</v>
      </c>
      <c r="F1564" s="15" t="s">
        <v>4</v>
      </c>
      <c r="G1564" s="15" t="s">
        <v>662</v>
      </c>
      <c r="H1564" s="15"/>
      <c r="I1564" s="15"/>
      <c r="J1564" s="15"/>
    </row>
    <row r="1565" spans="1:10">
      <c r="A1565" s="15" t="s">
        <v>675</v>
      </c>
      <c r="B1565" s="15">
        <v>1548.250088</v>
      </c>
      <c r="C1565" s="15">
        <v>0.76430642900000001</v>
      </c>
      <c r="D1565" s="15">
        <v>1</v>
      </c>
      <c r="E1565" s="15">
        <v>10.984199739999999</v>
      </c>
      <c r="F1565" s="15" t="s">
        <v>4</v>
      </c>
      <c r="G1565" s="15" t="s">
        <v>662</v>
      </c>
      <c r="H1565" s="15"/>
      <c r="I1565" s="15"/>
      <c r="J1565" s="15"/>
    </row>
    <row r="1566" spans="1:10">
      <c r="A1566" s="15" t="s">
        <v>703</v>
      </c>
      <c r="B1566" s="15">
        <v>470.80888440000001</v>
      </c>
      <c r="C1566" s="15">
        <v>10.263280269999999</v>
      </c>
      <c r="D1566" s="15">
        <v>1</v>
      </c>
      <c r="E1566" s="15">
        <v>5.5195777330000002</v>
      </c>
      <c r="F1566" s="15" t="s">
        <v>4</v>
      </c>
      <c r="G1566" s="15" t="s">
        <v>662</v>
      </c>
      <c r="H1566" s="15"/>
      <c r="I1566" s="15"/>
      <c r="J1566" s="15"/>
    </row>
    <row r="1567" spans="1:10">
      <c r="A1567" s="15" t="s">
        <v>681</v>
      </c>
      <c r="B1567" s="15">
        <v>940.46118560000002</v>
      </c>
      <c r="C1567" s="15">
        <v>11.468592060000001</v>
      </c>
      <c r="D1567" s="15">
        <v>1</v>
      </c>
      <c r="E1567" s="15">
        <v>6.3576082080000003</v>
      </c>
      <c r="F1567" s="15" t="s">
        <v>4</v>
      </c>
      <c r="G1567" s="15" t="s">
        <v>662</v>
      </c>
      <c r="H1567" s="15"/>
      <c r="I1567" s="15"/>
      <c r="J1567" s="15"/>
    </row>
    <row r="1568" spans="1:10">
      <c r="A1568" s="15" t="s">
        <v>669</v>
      </c>
      <c r="B1568" s="15">
        <v>3560.8718480000002</v>
      </c>
      <c r="C1568" s="15">
        <v>0.56906065299999997</v>
      </c>
      <c r="D1568" s="15">
        <v>1</v>
      </c>
      <c r="E1568" s="15">
        <v>12.61136046</v>
      </c>
      <c r="F1568" s="15" t="s">
        <v>4</v>
      </c>
      <c r="G1568" s="15" t="s">
        <v>662</v>
      </c>
      <c r="H1568" s="15"/>
      <c r="I1568" s="15"/>
      <c r="J1568" s="15"/>
    </row>
    <row r="1569" spans="1:10">
      <c r="A1569" s="15" t="s">
        <v>62845</v>
      </c>
      <c r="B1569" s="15">
        <v>8.3630263970000005</v>
      </c>
      <c r="C1569" s="15">
        <v>0.49493205000000001</v>
      </c>
      <c r="D1569" s="15">
        <v>1</v>
      </c>
      <c r="E1569" s="15">
        <v>4.0787227440000002</v>
      </c>
      <c r="F1569" s="15" t="s">
        <v>27</v>
      </c>
      <c r="G1569" s="15" t="s">
        <v>662</v>
      </c>
      <c r="H1569" s="15"/>
      <c r="I1569" s="15"/>
      <c r="J1569" s="15"/>
    </row>
    <row r="1570" spans="1:10">
      <c r="A1570" s="15" t="s">
        <v>707</v>
      </c>
      <c r="B1570" s="15">
        <v>457.12246599999997</v>
      </c>
      <c r="C1570" s="15">
        <v>18.62754902</v>
      </c>
      <c r="D1570" s="15">
        <v>1</v>
      </c>
      <c r="E1570" s="15">
        <v>4.6170709600000004</v>
      </c>
      <c r="F1570" s="15" t="s">
        <v>4</v>
      </c>
      <c r="G1570" s="15" t="s">
        <v>662</v>
      </c>
      <c r="H1570" s="15"/>
      <c r="I1570" s="15"/>
      <c r="J1570" s="15"/>
    </row>
    <row r="1571" spans="1:10">
      <c r="A1571" s="15" t="s">
        <v>26310</v>
      </c>
      <c r="B1571" s="15">
        <v>226.8417077</v>
      </c>
      <c r="C1571" s="15">
        <v>4.3424091909999998</v>
      </c>
      <c r="D1571" s="15">
        <v>1</v>
      </c>
      <c r="E1571" s="15">
        <v>5.7070464330000004</v>
      </c>
      <c r="F1571" s="15" t="s">
        <v>4</v>
      </c>
      <c r="G1571" s="15" t="s">
        <v>662</v>
      </c>
      <c r="H1571" s="15"/>
      <c r="I1571" s="15"/>
      <c r="J1571" s="15"/>
    </row>
    <row r="1572" spans="1:10">
      <c r="A1572" s="15" t="s">
        <v>683</v>
      </c>
      <c r="B1572" s="15">
        <v>874.27722979999999</v>
      </c>
      <c r="C1572" s="15">
        <v>1.9888193519999999</v>
      </c>
      <c r="D1572" s="15">
        <v>1</v>
      </c>
      <c r="E1572" s="15">
        <v>8.7800347750000007</v>
      </c>
      <c r="F1572" s="15" t="s">
        <v>4</v>
      </c>
      <c r="G1572" s="15" t="s">
        <v>662</v>
      </c>
      <c r="H1572" s="15"/>
      <c r="I1572" s="15"/>
      <c r="J1572" s="15"/>
    </row>
    <row r="1573" spans="1:10">
      <c r="A1573" s="15" t="s">
        <v>51351</v>
      </c>
      <c r="B1573" s="15">
        <v>16.49277124</v>
      </c>
      <c r="C1573" s="15">
        <v>0.63641252699999995</v>
      </c>
      <c r="D1573" s="15">
        <v>1</v>
      </c>
      <c r="E1573" s="15">
        <v>4.6957277880000001</v>
      </c>
      <c r="F1573" s="15" t="s">
        <v>4</v>
      </c>
      <c r="G1573" s="15" t="s">
        <v>662</v>
      </c>
      <c r="H1573" s="15"/>
      <c r="I1573" s="15"/>
      <c r="J1573" s="15"/>
    </row>
    <row r="1574" spans="1:10">
      <c r="A1574" s="15" t="s">
        <v>62846</v>
      </c>
      <c r="B1574" s="15">
        <v>17.265276660000001</v>
      </c>
      <c r="C1574" s="15">
        <v>0.66578890899999998</v>
      </c>
      <c r="D1574" s="15">
        <v>1</v>
      </c>
      <c r="E1574" s="15">
        <v>4.6966648040000001</v>
      </c>
      <c r="F1574" s="15" t="s">
        <v>27</v>
      </c>
      <c r="G1574" s="15" t="s">
        <v>662</v>
      </c>
      <c r="H1574" s="15"/>
      <c r="I1574" s="15"/>
      <c r="J1574" s="15"/>
    </row>
    <row r="1575" spans="1:10">
      <c r="A1575" s="15" t="s">
        <v>36349</v>
      </c>
      <c r="B1575" s="15">
        <v>181.66852119999999</v>
      </c>
      <c r="C1575" s="15">
        <v>4.7885880580000002</v>
      </c>
      <c r="D1575" s="15">
        <v>1</v>
      </c>
      <c r="E1575" s="15">
        <v>5.2455643150000002</v>
      </c>
      <c r="F1575" s="15" t="s">
        <v>4</v>
      </c>
      <c r="G1575" s="15" t="s">
        <v>662</v>
      </c>
      <c r="H1575" s="15"/>
      <c r="I1575" s="15"/>
      <c r="J1575" s="15"/>
    </row>
    <row r="1576" spans="1:10">
      <c r="A1576" s="15" t="s">
        <v>687</v>
      </c>
      <c r="B1576" s="15">
        <v>794.51459809999994</v>
      </c>
      <c r="C1576" s="15">
        <v>31.11747871</v>
      </c>
      <c r="D1576" s="15">
        <v>1</v>
      </c>
      <c r="E1576" s="15">
        <v>4.6742766509999996</v>
      </c>
      <c r="F1576" s="15" t="s">
        <v>4</v>
      </c>
      <c r="G1576" s="15" t="s">
        <v>662</v>
      </c>
      <c r="H1576" s="15"/>
      <c r="I1576" s="15"/>
      <c r="J1576" s="15"/>
    </row>
    <row r="1577" spans="1:10">
      <c r="A1577" s="15" t="s">
        <v>39442</v>
      </c>
      <c r="B1577" s="15">
        <v>73.942719080000003</v>
      </c>
      <c r="C1577" s="15">
        <v>0.158544399</v>
      </c>
      <c r="D1577" s="15">
        <v>1</v>
      </c>
      <c r="E1577" s="15">
        <v>8.8653773729999994</v>
      </c>
      <c r="F1577" s="15" t="s">
        <v>4</v>
      </c>
      <c r="G1577" s="15" t="s">
        <v>662</v>
      </c>
      <c r="H1577" s="15"/>
      <c r="I1577" s="15"/>
      <c r="J1577" s="15"/>
    </row>
    <row r="1578" spans="1:10">
      <c r="A1578" s="15" t="s">
        <v>695</v>
      </c>
      <c r="B1578" s="15">
        <v>547.5200658</v>
      </c>
      <c r="C1578" s="15">
        <v>22.937501170000001</v>
      </c>
      <c r="D1578" s="15">
        <v>1</v>
      </c>
      <c r="E1578" s="15">
        <v>4.577131702</v>
      </c>
      <c r="F1578" s="15" t="s">
        <v>4</v>
      </c>
      <c r="G1578" s="15" t="s">
        <v>662</v>
      </c>
      <c r="H1578" s="15"/>
      <c r="I1578" s="15"/>
      <c r="J1578" s="15"/>
    </row>
    <row r="1579" spans="1:10">
      <c r="A1579" s="15" t="s">
        <v>20299</v>
      </c>
      <c r="B1579" s="15">
        <v>64.790325609999996</v>
      </c>
      <c r="C1579" s="15">
        <v>0.44810932999999997</v>
      </c>
      <c r="D1579" s="15">
        <v>1</v>
      </c>
      <c r="E1579" s="15">
        <v>7.1757838319999996</v>
      </c>
      <c r="F1579" s="15" t="s">
        <v>4</v>
      </c>
      <c r="G1579" s="15" t="s">
        <v>662</v>
      </c>
      <c r="H1579" s="15"/>
      <c r="I1579" s="15"/>
      <c r="J1579" s="15"/>
    </row>
    <row r="1580" spans="1:10">
      <c r="A1580" s="15" t="s">
        <v>20297</v>
      </c>
      <c r="B1580" s="15">
        <v>351.183176</v>
      </c>
      <c r="C1580" s="15">
        <v>11.42695404</v>
      </c>
      <c r="D1580" s="15">
        <v>1</v>
      </c>
      <c r="E1580" s="15">
        <v>4.9417109349999997</v>
      </c>
      <c r="F1580" s="15" t="s">
        <v>4</v>
      </c>
      <c r="G1580" s="15" t="s">
        <v>662</v>
      </c>
      <c r="H1580" s="15"/>
      <c r="I1580" s="15"/>
      <c r="J1580" s="15"/>
    </row>
    <row r="1581" spans="1:10">
      <c r="A1581" s="15" t="s">
        <v>51355</v>
      </c>
      <c r="B1581" s="15">
        <v>13.27620093</v>
      </c>
      <c r="C1581" s="15">
        <v>0.49039870699999999</v>
      </c>
      <c r="D1581" s="15">
        <v>1</v>
      </c>
      <c r="E1581" s="15">
        <v>4.7587433829999997</v>
      </c>
      <c r="F1581" s="15" t="s">
        <v>4</v>
      </c>
      <c r="G1581" s="15" t="s">
        <v>662</v>
      </c>
      <c r="H1581" s="15"/>
      <c r="I1581" s="15"/>
      <c r="J1581" s="15"/>
    </row>
    <row r="1582" spans="1:10">
      <c r="A1582" s="15" t="s">
        <v>30241</v>
      </c>
      <c r="B1582" s="15">
        <v>50.089477629999998</v>
      </c>
      <c r="C1582" s="15">
        <v>2.662449954</v>
      </c>
      <c r="D1582" s="15">
        <v>1</v>
      </c>
      <c r="E1582" s="15">
        <v>4.2336812540000004</v>
      </c>
      <c r="F1582" s="15" t="s">
        <v>4</v>
      </c>
      <c r="G1582" s="15" t="s">
        <v>662</v>
      </c>
      <c r="H1582" s="15"/>
      <c r="I1582" s="15"/>
      <c r="J1582" s="15"/>
    </row>
    <row r="1583" spans="1:10">
      <c r="A1583" s="15" t="s">
        <v>7973</v>
      </c>
      <c r="B1583" s="15">
        <v>19.291423349999999</v>
      </c>
      <c r="C1583" s="15">
        <v>1.005204583</v>
      </c>
      <c r="D1583" s="15">
        <v>1</v>
      </c>
      <c r="E1583" s="15">
        <v>4.2623985319999997</v>
      </c>
      <c r="F1583" s="15" t="s">
        <v>62749</v>
      </c>
      <c r="G1583" s="15" t="s">
        <v>662</v>
      </c>
      <c r="H1583" s="15"/>
      <c r="I1583" s="15"/>
      <c r="J1583" s="15"/>
    </row>
    <row r="1584" spans="1:10">
      <c r="A1584" s="15" t="s">
        <v>7735</v>
      </c>
      <c r="B1584" s="15">
        <v>47.83162737</v>
      </c>
      <c r="C1584" s="15">
        <v>1.9504597770000001</v>
      </c>
      <c r="D1584" s="15">
        <v>1</v>
      </c>
      <c r="E1584" s="15">
        <v>4.6160787250000004</v>
      </c>
      <c r="F1584" s="15" t="s">
        <v>4</v>
      </c>
      <c r="G1584" s="15" t="s">
        <v>662</v>
      </c>
      <c r="H1584" s="15"/>
      <c r="I1584" s="15"/>
      <c r="J1584" s="15"/>
    </row>
    <row r="1585" spans="1:10">
      <c r="A1585" s="15" t="s">
        <v>685</v>
      </c>
      <c r="B1585" s="15">
        <v>818.6410333</v>
      </c>
      <c r="C1585" s="15">
        <v>11.0745036</v>
      </c>
      <c r="D1585" s="15">
        <v>1</v>
      </c>
      <c r="E1585" s="15">
        <v>6.2079170430000001</v>
      </c>
      <c r="F1585" s="15" t="s">
        <v>4</v>
      </c>
      <c r="G1585" s="15" t="s">
        <v>662</v>
      </c>
      <c r="H1585" s="15"/>
      <c r="I1585" s="15"/>
      <c r="J1585" s="15"/>
    </row>
    <row r="1586" spans="1:10">
      <c r="A1586" s="15" t="s">
        <v>7122</v>
      </c>
      <c r="B1586" s="15">
        <v>104.0346344</v>
      </c>
      <c r="C1586" s="15">
        <v>4.1592643599999999</v>
      </c>
      <c r="D1586" s="15">
        <v>1</v>
      </c>
      <c r="E1586" s="15">
        <v>4.6445917049999998</v>
      </c>
      <c r="F1586" s="15" t="s">
        <v>4</v>
      </c>
      <c r="G1586" s="15" t="s">
        <v>662</v>
      </c>
      <c r="H1586" s="15"/>
      <c r="I1586" s="15"/>
      <c r="J1586" s="15"/>
    </row>
    <row r="1587" spans="1:10">
      <c r="A1587" s="15" t="s">
        <v>24225</v>
      </c>
      <c r="B1587" s="15">
        <v>28.69327088</v>
      </c>
      <c r="C1587" s="15">
        <v>0.27528734700000002</v>
      </c>
      <c r="D1587" s="15">
        <v>1</v>
      </c>
      <c r="E1587" s="15">
        <v>6.703630328</v>
      </c>
      <c r="F1587" s="15" t="s">
        <v>4</v>
      </c>
      <c r="G1587" s="15" t="s">
        <v>662</v>
      </c>
      <c r="H1587" s="15"/>
      <c r="I1587" s="15"/>
      <c r="J1587" s="15"/>
    </row>
    <row r="1588" spans="1:10">
      <c r="A1588" s="15" t="s">
        <v>7667</v>
      </c>
      <c r="B1588" s="15">
        <v>14.8038931</v>
      </c>
      <c r="C1588" s="15">
        <v>0.32033290199999997</v>
      </c>
      <c r="D1588" s="15">
        <v>1</v>
      </c>
      <c r="E1588" s="15">
        <v>5.5302608229999999</v>
      </c>
      <c r="F1588" s="15" t="s">
        <v>4</v>
      </c>
      <c r="G1588" s="15" t="s">
        <v>662</v>
      </c>
      <c r="H1588" s="15"/>
      <c r="I1588" s="15"/>
      <c r="J1588" s="15"/>
    </row>
    <row r="1589" spans="1:10">
      <c r="A1589" s="15" t="s">
        <v>62847</v>
      </c>
      <c r="B1589" s="15">
        <v>14.315107810000001</v>
      </c>
      <c r="C1589" s="15">
        <v>0.40792621499999998</v>
      </c>
      <c r="D1589" s="15">
        <v>1</v>
      </c>
      <c r="E1589" s="15">
        <v>5.1330865030000004</v>
      </c>
      <c r="F1589" s="15" t="s">
        <v>27</v>
      </c>
      <c r="G1589" s="15" t="s">
        <v>662</v>
      </c>
      <c r="H1589" s="15"/>
      <c r="I1589" s="15"/>
      <c r="J1589" s="15"/>
    </row>
    <row r="1590" spans="1:10">
      <c r="A1590" s="15" t="s">
        <v>34559</v>
      </c>
      <c r="B1590" s="15">
        <v>149.2352132</v>
      </c>
      <c r="C1590" s="15">
        <v>0.34912107199999998</v>
      </c>
      <c r="D1590" s="15">
        <v>1</v>
      </c>
      <c r="E1590" s="15">
        <v>8.7396448390000003</v>
      </c>
      <c r="F1590" s="15" t="s">
        <v>4</v>
      </c>
      <c r="G1590" s="15" t="s">
        <v>662</v>
      </c>
      <c r="H1590" s="15"/>
      <c r="I1590" s="15"/>
      <c r="J1590" s="15"/>
    </row>
    <row r="1591" spans="1:10">
      <c r="A1591" s="15" t="s">
        <v>11168</v>
      </c>
      <c r="B1591" s="15">
        <v>74.250423040000001</v>
      </c>
      <c r="C1591" s="15">
        <v>0.47702343000000003</v>
      </c>
      <c r="D1591" s="15">
        <v>1</v>
      </c>
      <c r="E1591" s="15">
        <v>7.2821953070000003</v>
      </c>
      <c r="F1591" s="15" t="s">
        <v>4</v>
      </c>
      <c r="G1591" s="15" t="s">
        <v>662</v>
      </c>
      <c r="H1591" s="15"/>
      <c r="I1591" s="15"/>
      <c r="J1591" s="15"/>
    </row>
    <row r="1592" spans="1:10">
      <c r="A1592" s="15" t="s">
        <v>7368</v>
      </c>
      <c r="B1592" s="15">
        <v>25.586555969999999</v>
      </c>
      <c r="C1592" s="15">
        <v>0.43431756500000002</v>
      </c>
      <c r="D1592" s="15">
        <v>1</v>
      </c>
      <c r="E1592" s="15">
        <v>5.880491857</v>
      </c>
      <c r="F1592" s="15" t="s">
        <v>4</v>
      </c>
      <c r="G1592" s="15" t="s">
        <v>662</v>
      </c>
      <c r="H1592" s="15"/>
      <c r="I1592" s="15"/>
      <c r="J1592" s="15"/>
    </row>
    <row r="1593" spans="1:10">
      <c r="A1593" s="15" t="s">
        <v>36085</v>
      </c>
      <c r="B1593" s="15">
        <v>42.751282209999999</v>
      </c>
      <c r="C1593" s="15">
        <v>0.37566438499999999</v>
      </c>
      <c r="D1593" s="15">
        <v>1</v>
      </c>
      <c r="E1593" s="15">
        <v>6.8303795330000003</v>
      </c>
      <c r="F1593" s="15" t="s">
        <v>4</v>
      </c>
      <c r="G1593" s="15" t="s">
        <v>662</v>
      </c>
      <c r="H1593" s="15"/>
      <c r="I1593" s="15"/>
      <c r="J1593" s="15"/>
    </row>
    <row r="1594" spans="1:10">
      <c r="A1594" s="15" t="s">
        <v>6827</v>
      </c>
      <c r="B1594" s="15">
        <v>110.91683</v>
      </c>
      <c r="C1594" s="15">
        <v>1.8144337100000001</v>
      </c>
      <c r="D1594" s="15">
        <v>1</v>
      </c>
      <c r="E1594" s="15">
        <v>5.9338151300000002</v>
      </c>
      <c r="F1594" s="15" t="s">
        <v>4</v>
      </c>
      <c r="G1594" s="15" t="s">
        <v>662</v>
      </c>
      <c r="H1594" s="15"/>
      <c r="I1594" s="15"/>
      <c r="J1594" s="15"/>
    </row>
    <row r="1595" spans="1:10">
      <c r="A1595" s="15" t="s">
        <v>52579</v>
      </c>
      <c r="B1595" s="15">
        <v>12.04436572</v>
      </c>
      <c r="C1595" s="15">
        <v>0.60726925499999995</v>
      </c>
      <c r="D1595" s="15">
        <v>1</v>
      </c>
      <c r="E1595" s="15">
        <v>4.3098782809999996</v>
      </c>
      <c r="F1595" s="15" t="s">
        <v>62754</v>
      </c>
      <c r="G1595" s="15" t="s">
        <v>662</v>
      </c>
      <c r="H1595" s="15"/>
      <c r="I1595" s="15"/>
      <c r="J1595" s="15"/>
    </row>
    <row r="1596" spans="1:10">
      <c r="A1596" s="15" t="s">
        <v>1417</v>
      </c>
      <c r="B1596" s="15">
        <v>324.04421589999998</v>
      </c>
      <c r="C1596" s="15">
        <v>11.30866762</v>
      </c>
      <c r="D1596" s="15">
        <v>1</v>
      </c>
      <c r="E1596" s="15">
        <v>4.8406898150000002</v>
      </c>
      <c r="F1596" s="15" t="s">
        <v>4</v>
      </c>
      <c r="G1596" s="15" t="s">
        <v>662</v>
      </c>
      <c r="H1596" s="15"/>
      <c r="I1596" s="15"/>
      <c r="J1596" s="15"/>
    </row>
    <row r="1597" spans="1:10">
      <c r="A1597" s="15" t="s">
        <v>22697</v>
      </c>
      <c r="B1597" s="15">
        <v>124.0086929</v>
      </c>
      <c r="C1597" s="15">
        <v>0.70949037199999998</v>
      </c>
      <c r="D1597" s="15">
        <v>1</v>
      </c>
      <c r="E1597" s="15">
        <v>7.4494424329999998</v>
      </c>
      <c r="F1597" s="15" t="s">
        <v>4</v>
      </c>
      <c r="G1597" s="15" t="s">
        <v>662</v>
      </c>
      <c r="H1597" s="15"/>
      <c r="I1597" s="15"/>
      <c r="J1597" s="15"/>
    </row>
    <row r="1598" spans="1:10">
      <c r="A1598" s="15" t="s">
        <v>55536</v>
      </c>
      <c r="B1598" s="15">
        <v>108.4680311</v>
      </c>
      <c r="C1598" s="15">
        <v>0.66639355899999997</v>
      </c>
      <c r="D1598" s="15">
        <v>1</v>
      </c>
      <c r="E1598" s="15">
        <v>7.3466797269999997</v>
      </c>
      <c r="F1598" s="15" t="s">
        <v>62747</v>
      </c>
      <c r="G1598" s="15" t="s">
        <v>662</v>
      </c>
      <c r="H1598" s="15"/>
      <c r="I1598" s="15"/>
      <c r="J1598" s="15"/>
    </row>
    <row r="1599" spans="1:10">
      <c r="A1599" s="15" t="s">
        <v>38198</v>
      </c>
      <c r="B1599" s="15">
        <v>323.49002840000003</v>
      </c>
      <c r="C1599" s="15">
        <v>0.37589635799999999</v>
      </c>
      <c r="D1599" s="15">
        <v>1</v>
      </c>
      <c r="E1599" s="15">
        <v>9.7491705900000003</v>
      </c>
      <c r="F1599" s="15" t="s">
        <v>4</v>
      </c>
      <c r="G1599" s="15" t="s">
        <v>662</v>
      </c>
      <c r="H1599" s="15"/>
      <c r="I1599" s="15"/>
      <c r="J1599" s="15"/>
    </row>
    <row r="1600" spans="1:10">
      <c r="A1600" s="15" t="s">
        <v>43682</v>
      </c>
      <c r="B1600" s="15">
        <v>6.8582055850000003</v>
      </c>
      <c r="C1600" s="15">
        <v>0.33296862900000002</v>
      </c>
      <c r="D1600" s="15">
        <v>1</v>
      </c>
      <c r="E1600" s="15">
        <v>4.3643729899999997</v>
      </c>
      <c r="F1600" s="15" t="s">
        <v>62754</v>
      </c>
      <c r="G1600" s="15" t="s">
        <v>662</v>
      </c>
      <c r="H1600" s="15"/>
      <c r="I1600" s="15"/>
      <c r="J1600" s="15"/>
    </row>
    <row r="1601" spans="1:10">
      <c r="A1601" s="15" t="s">
        <v>11706</v>
      </c>
      <c r="B1601" s="15">
        <v>69.402870919999998</v>
      </c>
      <c r="C1601" s="15">
        <v>1.7962937489999999</v>
      </c>
      <c r="D1601" s="15">
        <v>1</v>
      </c>
      <c r="E1601" s="15">
        <v>5.271900144</v>
      </c>
      <c r="F1601" s="15" t="s">
        <v>4</v>
      </c>
      <c r="G1601" s="15" t="s">
        <v>662</v>
      </c>
      <c r="H1601" s="15"/>
      <c r="I1601" s="15"/>
      <c r="J1601" s="15"/>
    </row>
    <row r="1602" spans="1:10">
      <c r="A1602" s="15" t="s">
        <v>24622</v>
      </c>
      <c r="B1602" s="15">
        <v>11.953653600000001</v>
      </c>
      <c r="C1602" s="15">
        <v>0.56933638799999997</v>
      </c>
      <c r="D1602" s="15">
        <v>1</v>
      </c>
      <c r="E1602" s="15">
        <v>4.392026521</v>
      </c>
      <c r="F1602" s="15" t="s">
        <v>4</v>
      </c>
      <c r="G1602" s="15" t="s">
        <v>662</v>
      </c>
      <c r="H1602" s="15"/>
      <c r="I1602" s="15"/>
      <c r="J1602" s="15"/>
    </row>
    <row r="1603" spans="1:10">
      <c r="A1603" s="15" t="s">
        <v>37676</v>
      </c>
      <c r="B1603" s="15">
        <v>22.37676252</v>
      </c>
      <c r="C1603" s="15">
        <v>0.28450291700000002</v>
      </c>
      <c r="D1603" s="15">
        <v>1</v>
      </c>
      <c r="E1603" s="15">
        <v>6.2974140690000002</v>
      </c>
      <c r="F1603" s="15" t="s">
        <v>62754</v>
      </c>
      <c r="G1603" s="15" t="s">
        <v>662</v>
      </c>
      <c r="H1603" s="15"/>
      <c r="I1603" s="15"/>
      <c r="J1603" s="15"/>
    </row>
    <row r="1604" spans="1:10">
      <c r="A1604" s="15" t="s">
        <v>45004</v>
      </c>
      <c r="B1604" s="15">
        <v>7.8016462610000001</v>
      </c>
      <c r="C1604" s="15">
        <v>0.26127249000000002</v>
      </c>
      <c r="D1604" s="15">
        <v>1</v>
      </c>
      <c r="E1604" s="15">
        <v>4.9001514540000004</v>
      </c>
      <c r="F1604" s="15" t="s">
        <v>62754</v>
      </c>
      <c r="G1604" s="15" t="s">
        <v>662</v>
      </c>
      <c r="H1604" s="15"/>
      <c r="I1604" s="15"/>
      <c r="J1604" s="15"/>
    </row>
    <row r="1605" spans="1:10">
      <c r="A1605" s="15" t="s">
        <v>62848</v>
      </c>
      <c r="B1605" s="15">
        <v>7.5640608169999997</v>
      </c>
      <c r="C1605" s="15">
        <v>0.44951153799999999</v>
      </c>
      <c r="D1605" s="15">
        <v>1</v>
      </c>
      <c r="E1605" s="15">
        <v>4.0727309089999997</v>
      </c>
      <c r="F1605" s="15" t="s">
        <v>27</v>
      </c>
      <c r="G1605" s="15" t="s">
        <v>662</v>
      </c>
      <c r="H1605" s="15"/>
      <c r="I1605" s="15"/>
      <c r="J1605" s="15"/>
    </row>
    <row r="1606" spans="1:10">
      <c r="A1606" s="15" t="s">
        <v>23115</v>
      </c>
      <c r="B1606" s="15">
        <v>23.953253920000002</v>
      </c>
      <c r="C1606" s="15">
        <v>0.42191946600000002</v>
      </c>
      <c r="D1606" s="15">
        <v>1</v>
      </c>
      <c r="E1606" s="15">
        <v>5.82711019</v>
      </c>
      <c r="F1606" s="15" t="s">
        <v>4</v>
      </c>
      <c r="G1606" s="15" t="s">
        <v>662</v>
      </c>
      <c r="H1606" s="15"/>
      <c r="I1606" s="15"/>
      <c r="J1606" s="15"/>
    </row>
    <row r="1607" spans="1:10">
      <c r="A1607" s="15" t="s">
        <v>36639</v>
      </c>
      <c r="B1607" s="15">
        <v>97.678817390000006</v>
      </c>
      <c r="C1607" s="15">
        <v>1.724251183</v>
      </c>
      <c r="D1607" s="15">
        <v>1</v>
      </c>
      <c r="E1607" s="15">
        <v>5.8240038719999996</v>
      </c>
      <c r="F1607" s="15" t="s">
        <v>4</v>
      </c>
      <c r="G1607" s="15" t="s">
        <v>662</v>
      </c>
      <c r="H1607" s="15"/>
      <c r="I1607" s="15"/>
      <c r="J1607" s="15"/>
    </row>
    <row r="1608" spans="1:10">
      <c r="A1608" s="15" t="s">
        <v>36579</v>
      </c>
      <c r="B1608" s="15">
        <v>62.145057850000001</v>
      </c>
      <c r="C1608" s="15">
        <v>2.4474881040000001</v>
      </c>
      <c r="D1608" s="15">
        <v>1</v>
      </c>
      <c r="E1608" s="15">
        <v>4.666265911</v>
      </c>
      <c r="F1608" s="15" t="s">
        <v>4</v>
      </c>
      <c r="G1608" s="15" t="s">
        <v>662</v>
      </c>
      <c r="H1608" s="15"/>
      <c r="I1608" s="15"/>
      <c r="J1608" s="15"/>
    </row>
    <row r="1609" spans="1:10">
      <c r="A1609" s="15" t="s">
        <v>10430</v>
      </c>
      <c r="B1609" s="15">
        <v>21.952488469999999</v>
      </c>
      <c r="C1609" s="15">
        <v>0.97838748900000005</v>
      </c>
      <c r="D1609" s="15">
        <v>1</v>
      </c>
      <c r="E1609" s="15">
        <v>4.4878347219999997</v>
      </c>
      <c r="F1609" s="15" t="s">
        <v>4</v>
      </c>
      <c r="G1609" s="15" t="s">
        <v>662</v>
      </c>
      <c r="H1609" s="15"/>
      <c r="I1609" s="15"/>
      <c r="J1609" s="15"/>
    </row>
    <row r="1610" spans="1:10">
      <c r="A1610" s="15" t="s">
        <v>35525</v>
      </c>
      <c r="B1610" s="15">
        <v>69.561670559999996</v>
      </c>
      <c r="C1610" s="15">
        <v>3.1341840219999999</v>
      </c>
      <c r="D1610" s="15">
        <v>1</v>
      </c>
      <c r="E1610" s="15">
        <v>4.4721307850000001</v>
      </c>
      <c r="F1610" s="15" t="s">
        <v>4</v>
      </c>
      <c r="G1610" s="15" t="s">
        <v>662</v>
      </c>
      <c r="H1610" s="15"/>
      <c r="I1610" s="15"/>
      <c r="J1610" s="15"/>
    </row>
    <row r="1611" spans="1:10">
      <c r="A1611" s="15" t="s">
        <v>35409</v>
      </c>
      <c r="B1611" s="15">
        <v>64.45107059</v>
      </c>
      <c r="C1611" s="15">
        <v>3.4573612709999999</v>
      </c>
      <c r="D1611" s="15">
        <v>1</v>
      </c>
      <c r="E1611" s="15">
        <v>4.2204610550000003</v>
      </c>
      <c r="F1611" s="15" t="s">
        <v>4</v>
      </c>
      <c r="G1611" s="15" t="s">
        <v>662</v>
      </c>
      <c r="H1611" s="15"/>
      <c r="I1611" s="15"/>
      <c r="J1611" s="15"/>
    </row>
    <row r="1612" spans="1:10">
      <c r="A1612" s="15" t="s">
        <v>20625</v>
      </c>
      <c r="B1612" s="15">
        <v>17.411884199999999</v>
      </c>
      <c r="C1612" s="15">
        <v>0.52232235400000004</v>
      </c>
      <c r="D1612" s="15">
        <v>1</v>
      </c>
      <c r="E1612" s="15">
        <v>5.058988072</v>
      </c>
      <c r="F1612" s="15" t="s">
        <v>4</v>
      </c>
      <c r="G1612" s="15" t="s">
        <v>662</v>
      </c>
      <c r="H1612" s="15"/>
      <c r="I1612" s="15"/>
      <c r="J1612" s="15"/>
    </row>
    <row r="1613" spans="1:10">
      <c r="A1613" s="15" t="s">
        <v>9286</v>
      </c>
      <c r="B1613" s="15">
        <v>27.335900120000002</v>
      </c>
      <c r="C1613" s="15">
        <v>1.4580798319999999</v>
      </c>
      <c r="D1613" s="15">
        <v>1</v>
      </c>
      <c r="E1613" s="15">
        <v>4.2286552650000004</v>
      </c>
      <c r="F1613" s="15" t="s">
        <v>4</v>
      </c>
      <c r="G1613" s="15" t="s">
        <v>662</v>
      </c>
      <c r="H1613" s="15"/>
      <c r="I1613" s="15"/>
      <c r="J1613" s="15"/>
    </row>
    <row r="1614" spans="1:10">
      <c r="A1614" s="15" t="s">
        <v>27896</v>
      </c>
      <c r="B1614" s="15">
        <v>162.00936200000001</v>
      </c>
      <c r="C1614" s="15">
        <v>3.3489564129999998</v>
      </c>
      <c r="D1614" s="15">
        <v>1</v>
      </c>
      <c r="E1614" s="15">
        <v>5.5962217750000001</v>
      </c>
      <c r="F1614" s="15" t="s">
        <v>4</v>
      </c>
      <c r="G1614" s="15" t="s">
        <v>662</v>
      </c>
      <c r="H1614" s="15"/>
      <c r="I1614" s="15"/>
      <c r="J1614" s="15"/>
    </row>
    <row r="1615" spans="1:10">
      <c r="A1615" s="15" t="s">
        <v>34399</v>
      </c>
      <c r="B1615" s="15">
        <v>220.52033779999999</v>
      </c>
      <c r="C1615" s="15">
        <v>13.599582120000001</v>
      </c>
      <c r="D1615" s="15">
        <v>1</v>
      </c>
      <c r="E1615" s="15">
        <v>4.0192774900000003</v>
      </c>
      <c r="F1615" s="15" t="s">
        <v>4</v>
      </c>
      <c r="G1615" s="15" t="s">
        <v>662</v>
      </c>
      <c r="H1615" s="15"/>
      <c r="I1615" s="15"/>
      <c r="J1615" s="15"/>
    </row>
    <row r="1616" spans="1:10">
      <c r="A1616" s="15" t="s">
        <v>29421</v>
      </c>
      <c r="B1616" s="15">
        <v>213.55125029999999</v>
      </c>
      <c r="C1616" s="15">
        <v>3.1461872820000001</v>
      </c>
      <c r="D1616" s="15">
        <v>1</v>
      </c>
      <c r="E1616" s="15">
        <v>6.0848339830000002</v>
      </c>
      <c r="F1616" s="15" t="s">
        <v>4</v>
      </c>
      <c r="G1616" s="15" t="s">
        <v>662</v>
      </c>
      <c r="H1616" s="15"/>
      <c r="I1616" s="15"/>
      <c r="J1616" s="15"/>
    </row>
    <row r="1617" spans="1:10">
      <c r="A1617" s="15" t="s">
        <v>673</v>
      </c>
      <c r="B1617" s="15">
        <v>1996.5782389999999</v>
      </c>
      <c r="C1617" s="15">
        <v>26.38588481</v>
      </c>
      <c r="D1617" s="15">
        <v>1</v>
      </c>
      <c r="E1617" s="15">
        <v>6.2416194340000004</v>
      </c>
      <c r="F1617" s="15" t="s">
        <v>4</v>
      </c>
      <c r="G1617" s="15" t="s">
        <v>662</v>
      </c>
      <c r="H1617" s="15"/>
      <c r="I1617" s="15"/>
      <c r="J1617" s="15"/>
    </row>
    <row r="1618" spans="1:10">
      <c r="A1618" s="15" t="s">
        <v>667</v>
      </c>
      <c r="B1618" s="15">
        <v>5651.0955270000004</v>
      </c>
      <c r="C1618" s="15">
        <v>0.99573494500000004</v>
      </c>
      <c r="D1618" s="15">
        <v>1</v>
      </c>
      <c r="E1618" s="15">
        <v>12.470481189999999</v>
      </c>
      <c r="F1618" s="15" t="s">
        <v>4</v>
      </c>
      <c r="G1618" s="15" t="s">
        <v>662</v>
      </c>
      <c r="H1618" s="15"/>
      <c r="I1618" s="15"/>
      <c r="J1618" s="15"/>
    </row>
    <row r="1619" spans="1:10">
      <c r="A1619" s="15" t="s">
        <v>29399</v>
      </c>
      <c r="B1619" s="15">
        <v>139.81836440000001</v>
      </c>
      <c r="C1619" s="15">
        <v>4.8000865959999999</v>
      </c>
      <c r="D1619" s="15">
        <v>1</v>
      </c>
      <c r="E1619" s="15">
        <v>4.8643496209999997</v>
      </c>
      <c r="F1619" s="15" t="s">
        <v>4</v>
      </c>
      <c r="G1619" s="15" t="s">
        <v>662</v>
      </c>
      <c r="H1619" s="15"/>
      <c r="I1619" s="15"/>
      <c r="J1619" s="15"/>
    </row>
    <row r="1620" spans="1:10">
      <c r="A1620" s="15" t="s">
        <v>27410</v>
      </c>
      <c r="B1620" s="15">
        <v>226.18673620000001</v>
      </c>
      <c r="C1620" s="15">
        <v>4.4766910769999999</v>
      </c>
      <c r="D1620" s="15">
        <v>1</v>
      </c>
      <c r="E1620" s="15">
        <v>5.6589377550000002</v>
      </c>
      <c r="F1620" s="15" t="s">
        <v>4</v>
      </c>
      <c r="G1620" s="15" t="s">
        <v>662</v>
      </c>
      <c r="H1620" s="15"/>
      <c r="I1620" s="15"/>
      <c r="J1620" s="15"/>
    </row>
    <row r="1621" spans="1:10">
      <c r="A1621" s="15" t="s">
        <v>11564</v>
      </c>
      <c r="B1621" s="15">
        <v>142.62515719999999</v>
      </c>
      <c r="C1621" s="15">
        <v>3.893914272</v>
      </c>
      <c r="D1621" s="15">
        <v>1</v>
      </c>
      <c r="E1621" s="15">
        <v>5.1948635440000004</v>
      </c>
      <c r="F1621" s="15" t="s">
        <v>4</v>
      </c>
      <c r="G1621" s="15" t="s">
        <v>662</v>
      </c>
      <c r="H1621" s="15"/>
      <c r="I1621" s="15"/>
      <c r="J1621" s="15"/>
    </row>
    <row r="1622" spans="1:10">
      <c r="A1622" s="15" t="s">
        <v>37418</v>
      </c>
      <c r="B1622" s="15">
        <v>11.77184012</v>
      </c>
      <c r="C1622" s="15">
        <v>0.32237142200000002</v>
      </c>
      <c r="D1622" s="15">
        <v>1</v>
      </c>
      <c r="E1622" s="15">
        <v>5.190472186</v>
      </c>
      <c r="F1622" s="15" t="s">
        <v>4</v>
      </c>
      <c r="G1622" s="15" t="s">
        <v>662</v>
      </c>
      <c r="H1622" s="15"/>
      <c r="I1622" s="15"/>
      <c r="J1622" s="15"/>
    </row>
    <row r="1623" spans="1:10">
      <c r="A1623" s="15" t="s">
        <v>58526</v>
      </c>
      <c r="B1623" s="15">
        <v>12.753529390000001</v>
      </c>
      <c r="C1623" s="15">
        <v>0.377270828</v>
      </c>
      <c r="D1623" s="15">
        <v>1</v>
      </c>
      <c r="E1623" s="15">
        <v>5.0791521910000004</v>
      </c>
      <c r="F1623" s="15" t="s">
        <v>62842</v>
      </c>
      <c r="G1623" s="15" t="s">
        <v>662</v>
      </c>
      <c r="H1623" s="15"/>
      <c r="I1623" s="15"/>
      <c r="J1623" s="15"/>
    </row>
    <row r="1624" spans="1:10">
      <c r="A1624" s="15" t="s">
        <v>679</v>
      </c>
      <c r="B1624" s="15">
        <v>996.79061709999996</v>
      </c>
      <c r="C1624" s="15">
        <v>1.190833502</v>
      </c>
      <c r="D1624" s="15">
        <v>1</v>
      </c>
      <c r="E1624" s="15">
        <v>9.7091749630000006</v>
      </c>
      <c r="F1624" s="15" t="s">
        <v>4</v>
      </c>
      <c r="G1624" s="15" t="s">
        <v>662</v>
      </c>
      <c r="H1624" s="15"/>
      <c r="I1624" s="15"/>
      <c r="J1624" s="15"/>
    </row>
    <row r="1625" spans="1:10">
      <c r="A1625" s="15" t="s">
        <v>30207</v>
      </c>
      <c r="B1625" s="15">
        <v>67.562232339999994</v>
      </c>
      <c r="C1625" s="15">
        <v>0.88121134400000001</v>
      </c>
      <c r="D1625" s="15">
        <v>1</v>
      </c>
      <c r="E1625" s="15">
        <v>6.26058512</v>
      </c>
      <c r="F1625" s="15" t="s">
        <v>4</v>
      </c>
      <c r="G1625" s="15" t="s">
        <v>662</v>
      </c>
      <c r="H1625" s="15"/>
      <c r="I1625" s="15"/>
      <c r="J1625" s="15"/>
    </row>
    <row r="1626" spans="1:10">
      <c r="A1626" s="15" t="s">
        <v>8418</v>
      </c>
      <c r="B1626" s="15">
        <v>30.75102081</v>
      </c>
      <c r="C1626" s="15">
        <v>1.590718232</v>
      </c>
      <c r="D1626" s="15">
        <v>1</v>
      </c>
      <c r="E1626" s="15">
        <v>4.2728840870000004</v>
      </c>
      <c r="F1626" s="15" t="s">
        <v>4</v>
      </c>
      <c r="G1626" s="15" t="s">
        <v>662</v>
      </c>
      <c r="H1626" s="15"/>
      <c r="I1626" s="15"/>
      <c r="J1626" s="15"/>
    </row>
    <row r="1627" spans="1:10">
      <c r="A1627" s="15" t="s">
        <v>62849</v>
      </c>
      <c r="B1627" s="15">
        <v>32.729766300000001</v>
      </c>
      <c r="C1627" s="15">
        <v>0.70800444900000004</v>
      </c>
      <c r="D1627" s="15">
        <v>1</v>
      </c>
      <c r="E1627" s="15">
        <v>5.5307010639999996</v>
      </c>
      <c r="F1627" s="15" t="s">
        <v>27</v>
      </c>
      <c r="G1627" s="15" t="s">
        <v>662</v>
      </c>
      <c r="H1627" s="15"/>
      <c r="I1627" s="15"/>
      <c r="J1627" s="15"/>
    </row>
    <row r="1628" spans="1:10">
      <c r="A1628" s="15" t="s">
        <v>14193</v>
      </c>
      <c r="B1628" s="15">
        <v>66.007775469999999</v>
      </c>
      <c r="C1628" s="15">
        <v>2.221942082</v>
      </c>
      <c r="D1628" s="15">
        <v>1</v>
      </c>
      <c r="E1628" s="15">
        <v>4.8927428620000004</v>
      </c>
      <c r="F1628" s="15" t="s">
        <v>4</v>
      </c>
      <c r="G1628" s="15" t="s">
        <v>662</v>
      </c>
      <c r="H1628" s="15"/>
      <c r="I1628" s="15"/>
      <c r="J1628" s="15"/>
    </row>
    <row r="1629" spans="1:10">
      <c r="A1629" s="15" t="s">
        <v>28464</v>
      </c>
      <c r="B1629" s="15">
        <v>46.727760910000001</v>
      </c>
      <c r="C1629" s="15">
        <v>0.341184072</v>
      </c>
      <c r="D1629" s="15">
        <v>1</v>
      </c>
      <c r="E1629" s="15">
        <v>7.0975858020000002</v>
      </c>
      <c r="F1629" s="15" t="s">
        <v>4</v>
      </c>
      <c r="G1629" s="15" t="s">
        <v>662</v>
      </c>
      <c r="H1629" s="15"/>
      <c r="I1629" s="15"/>
      <c r="J1629" s="15"/>
    </row>
    <row r="1630" spans="1:10">
      <c r="A1630" s="15" t="s">
        <v>663</v>
      </c>
      <c r="B1630" s="15">
        <v>10600.38459</v>
      </c>
      <c r="C1630" s="15">
        <v>1.4960979350000001</v>
      </c>
      <c r="D1630" s="15">
        <v>1</v>
      </c>
      <c r="E1630" s="15">
        <v>12.79062437</v>
      </c>
      <c r="F1630" s="15" t="s">
        <v>4</v>
      </c>
      <c r="G1630" s="15" t="s">
        <v>662</v>
      </c>
      <c r="H1630" s="15"/>
      <c r="I1630" s="15"/>
      <c r="J1630" s="15"/>
    </row>
    <row r="1631" spans="1:10">
      <c r="A1631" s="15" t="s">
        <v>665</v>
      </c>
      <c r="B1631" s="15">
        <v>9997.2322370000002</v>
      </c>
      <c r="C1631" s="15">
        <v>1.591443476</v>
      </c>
      <c r="D1631" s="15">
        <v>1</v>
      </c>
      <c r="E1631" s="15">
        <v>12.6169771</v>
      </c>
      <c r="F1631" s="15" t="s">
        <v>62749</v>
      </c>
      <c r="G1631" s="15" t="s">
        <v>662</v>
      </c>
      <c r="H1631" s="15"/>
      <c r="I1631" s="15"/>
      <c r="J1631" s="15"/>
    </row>
    <row r="1632" spans="1:10">
      <c r="A1632" s="15" t="s">
        <v>8149</v>
      </c>
      <c r="B1632" s="15">
        <v>12.176815339999999</v>
      </c>
      <c r="C1632" s="15">
        <v>0.58813846299999994</v>
      </c>
      <c r="D1632" s="15">
        <v>1</v>
      </c>
      <c r="E1632" s="15">
        <v>4.3718372140000001</v>
      </c>
      <c r="F1632" s="15" t="s">
        <v>62786</v>
      </c>
      <c r="G1632" s="15" t="s">
        <v>662</v>
      </c>
      <c r="H1632" s="15"/>
      <c r="I1632" s="15"/>
      <c r="J1632" s="15"/>
    </row>
    <row r="1633" spans="1:10">
      <c r="A1633" s="15" t="s">
        <v>7084</v>
      </c>
      <c r="B1633" s="15">
        <v>47.734866709999999</v>
      </c>
      <c r="C1633" s="15">
        <v>2.440063001</v>
      </c>
      <c r="D1633" s="15">
        <v>1</v>
      </c>
      <c r="E1633" s="15">
        <v>4.2900531280000003</v>
      </c>
      <c r="F1633" s="15" t="s">
        <v>4</v>
      </c>
      <c r="G1633" s="15" t="s">
        <v>662</v>
      </c>
      <c r="H1633" s="15"/>
      <c r="I1633" s="15"/>
      <c r="J1633" s="15"/>
    </row>
    <row r="1634" spans="1:10">
      <c r="A1634" s="15" t="s">
        <v>7086</v>
      </c>
      <c r="B1634" s="15">
        <v>104.2230934</v>
      </c>
      <c r="C1634" s="15">
        <v>2.4059484109999998</v>
      </c>
      <c r="D1634" s="15">
        <v>1</v>
      </c>
      <c r="E1634" s="15">
        <v>5.4369254619999996</v>
      </c>
      <c r="F1634" s="15" t="s">
        <v>4</v>
      </c>
      <c r="G1634" s="15" t="s">
        <v>662</v>
      </c>
      <c r="H1634" s="15"/>
      <c r="I1634" s="15"/>
      <c r="J1634" s="15"/>
    </row>
    <row r="1635" spans="1:10">
      <c r="A1635" s="15" t="s">
        <v>36793</v>
      </c>
      <c r="B1635" s="15">
        <v>38.845685979999999</v>
      </c>
      <c r="C1635" s="15">
        <v>0.83735344099999998</v>
      </c>
      <c r="D1635" s="15">
        <v>1</v>
      </c>
      <c r="E1635" s="15">
        <v>5.5357738760000004</v>
      </c>
      <c r="F1635" s="15" t="s">
        <v>4</v>
      </c>
      <c r="G1635" s="15" t="s">
        <v>662</v>
      </c>
      <c r="H1635" s="15"/>
      <c r="I1635" s="15"/>
      <c r="J1635" s="15"/>
    </row>
    <row r="1636" spans="1:10">
      <c r="A1636" s="15" t="s">
        <v>38862</v>
      </c>
      <c r="B1636" s="15">
        <v>29.415599530000001</v>
      </c>
      <c r="C1636" s="15">
        <v>0.67482245100000005</v>
      </c>
      <c r="D1636" s="15">
        <v>1</v>
      </c>
      <c r="E1636" s="15">
        <v>5.4459296579999998</v>
      </c>
      <c r="F1636" s="15" t="s">
        <v>4</v>
      </c>
      <c r="G1636" s="15" t="s">
        <v>662</v>
      </c>
      <c r="H1636" s="15"/>
      <c r="I1636" s="15"/>
      <c r="J1636" s="15"/>
    </row>
    <row r="1637" spans="1:10">
      <c r="A1637" s="15" t="s">
        <v>62850</v>
      </c>
      <c r="B1637" s="15">
        <v>58.527011219999999</v>
      </c>
      <c r="C1637" s="15">
        <v>0.60549494999999998</v>
      </c>
      <c r="D1637" s="15">
        <v>1</v>
      </c>
      <c r="E1637" s="15">
        <v>6.5948438700000001</v>
      </c>
      <c r="F1637" s="15" t="s">
        <v>1180</v>
      </c>
      <c r="G1637" s="15" t="s">
        <v>662</v>
      </c>
      <c r="H1637" s="15"/>
      <c r="I1637" s="15"/>
      <c r="J1637" s="15"/>
    </row>
    <row r="1638" spans="1:10">
      <c r="A1638" s="15" t="s">
        <v>9580</v>
      </c>
      <c r="B1638" s="15">
        <v>210.68107649999999</v>
      </c>
      <c r="C1638" s="15">
        <v>1.2061327390000001</v>
      </c>
      <c r="D1638" s="15">
        <v>1</v>
      </c>
      <c r="E1638" s="15">
        <v>7.4485282369999997</v>
      </c>
      <c r="F1638" s="15" t="s">
        <v>4</v>
      </c>
      <c r="G1638" s="15" t="s">
        <v>662</v>
      </c>
      <c r="H1638" s="15"/>
      <c r="I1638" s="15"/>
      <c r="J1638" s="15"/>
    </row>
    <row r="1639" spans="1:10">
      <c r="A1639" s="15" t="s">
        <v>7304</v>
      </c>
      <c r="B1639" s="15">
        <v>12.637900650000001</v>
      </c>
      <c r="C1639" s="15">
        <v>0.39576353199999997</v>
      </c>
      <c r="D1639" s="15">
        <v>1</v>
      </c>
      <c r="E1639" s="15">
        <v>4.9969743390000003</v>
      </c>
      <c r="F1639" s="15" t="s">
        <v>4</v>
      </c>
      <c r="G1639" s="15" t="s">
        <v>662</v>
      </c>
      <c r="H1639" s="15"/>
      <c r="I1639" s="15"/>
      <c r="J1639" s="15"/>
    </row>
    <row r="1640" spans="1:10">
      <c r="A1640" s="15" t="s">
        <v>7492</v>
      </c>
      <c r="B1640" s="15">
        <v>34.679015159999999</v>
      </c>
      <c r="C1640" s="15">
        <v>1.0035709500000001</v>
      </c>
      <c r="D1640" s="15">
        <v>1</v>
      </c>
      <c r="E1640" s="15">
        <v>5.1108484079999998</v>
      </c>
      <c r="F1640" s="15" t="s">
        <v>4</v>
      </c>
      <c r="G1640" s="15" t="s">
        <v>662</v>
      </c>
      <c r="H1640" s="15"/>
      <c r="I1640" s="15"/>
      <c r="J1640" s="15"/>
    </row>
    <row r="1641" spans="1:10">
      <c r="A1641" s="15" t="s">
        <v>40870</v>
      </c>
      <c r="B1641" s="15">
        <v>12.891105420000001</v>
      </c>
      <c r="C1641" s="15">
        <v>0.33640740200000002</v>
      </c>
      <c r="D1641" s="15">
        <v>1</v>
      </c>
      <c r="E1641" s="15">
        <v>5.2600227200000003</v>
      </c>
      <c r="F1641" s="15" t="s">
        <v>4</v>
      </c>
      <c r="G1641" s="15" t="s">
        <v>662</v>
      </c>
      <c r="H1641" s="15"/>
      <c r="I1641" s="15"/>
      <c r="J1641" s="15"/>
    </row>
    <row r="1642" spans="1:10">
      <c r="A1642" s="15" t="s">
        <v>13399</v>
      </c>
      <c r="B1642" s="15">
        <v>60.274612769999997</v>
      </c>
      <c r="C1642" s="15">
        <v>3.3039547219999998</v>
      </c>
      <c r="D1642" s="15">
        <v>1</v>
      </c>
      <c r="E1642" s="15">
        <v>4.1892846559999999</v>
      </c>
      <c r="F1642" s="15" t="s">
        <v>4</v>
      </c>
      <c r="G1642" s="15" t="s">
        <v>662</v>
      </c>
      <c r="H1642" s="15"/>
      <c r="I1642" s="15"/>
      <c r="J1642" s="15"/>
    </row>
    <row r="1643" spans="1:10">
      <c r="A1643" s="15" t="s">
        <v>701</v>
      </c>
      <c r="B1643" s="15">
        <v>502.61389969999999</v>
      </c>
      <c r="C1643" s="15">
        <v>20.674794989999999</v>
      </c>
      <c r="D1643" s="15">
        <v>1</v>
      </c>
      <c r="E1643" s="15">
        <v>4.6035056399999998</v>
      </c>
      <c r="F1643" s="15" t="s">
        <v>4</v>
      </c>
      <c r="G1643" s="15" t="s">
        <v>662</v>
      </c>
      <c r="H1643" s="15"/>
      <c r="I1643" s="15"/>
      <c r="J1643" s="15"/>
    </row>
    <row r="1644" spans="1:10">
      <c r="A1644" s="15" t="s">
        <v>35483</v>
      </c>
      <c r="B1644" s="15">
        <v>26.908544979999999</v>
      </c>
      <c r="C1644" s="15">
        <v>0.54838250200000005</v>
      </c>
      <c r="D1644" s="15">
        <v>1</v>
      </c>
      <c r="E1644" s="15">
        <v>5.6167380339999999</v>
      </c>
      <c r="F1644" s="15" t="s">
        <v>4</v>
      </c>
      <c r="G1644" s="15" t="s">
        <v>662</v>
      </c>
      <c r="H1644" s="15"/>
      <c r="I1644" s="15"/>
      <c r="J1644" s="15"/>
    </row>
    <row r="1645" spans="1:10">
      <c r="A1645" s="15" t="s">
        <v>18358</v>
      </c>
      <c r="B1645" s="15">
        <v>43.678542610000001</v>
      </c>
      <c r="C1645" s="15">
        <v>2.365252232</v>
      </c>
      <c r="D1645" s="15">
        <v>1</v>
      </c>
      <c r="E1645" s="15">
        <v>4.2068587730000004</v>
      </c>
      <c r="F1645" s="15" t="s">
        <v>4</v>
      </c>
      <c r="G1645" s="15" t="s">
        <v>662</v>
      </c>
      <c r="H1645" s="15"/>
      <c r="I1645" s="15"/>
      <c r="J1645" s="15"/>
    </row>
    <row r="1646" spans="1:10">
      <c r="A1646" s="15" t="s">
        <v>34836</v>
      </c>
      <c r="B1646" s="15">
        <v>35.611430630000001</v>
      </c>
      <c r="C1646" s="15">
        <v>0.44383087500000001</v>
      </c>
      <c r="D1646" s="15">
        <v>1</v>
      </c>
      <c r="E1646" s="15">
        <v>6.3261865520000002</v>
      </c>
      <c r="F1646" s="15" t="s">
        <v>4</v>
      </c>
      <c r="G1646" s="15" t="s">
        <v>662</v>
      </c>
      <c r="H1646" s="15"/>
      <c r="I1646" s="15"/>
      <c r="J1646" s="15"/>
    </row>
    <row r="1647" spans="1:10">
      <c r="A1647" s="15" t="s">
        <v>28392</v>
      </c>
      <c r="B1647" s="15">
        <v>119.80737070000001</v>
      </c>
      <c r="C1647" s="15">
        <v>0.92168323799999996</v>
      </c>
      <c r="D1647" s="15">
        <v>1</v>
      </c>
      <c r="E1647" s="15">
        <v>7.0222299389999998</v>
      </c>
      <c r="F1647" s="15" t="s">
        <v>4</v>
      </c>
      <c r="G1647" s="15" t="s">
        <v>662</v>
      </c>
      <c r="H1647" s="15"/>
      <c r="I1647" s="15"/>
      <c r="J1647" s="15"/>
    </row>
    <row r="1648" spans="1:10">
      <c r="A1648" s="15" t="s">
        <v>34939</v>
      </c>
      <c r="B1648" s="15">
        <v>39.362466419999997</v>
      </c>
      <c r="C1648" s="15">
        <v>2.324973033</v>
      </c>
      <c r="D1648" s="15">
        <v>1</v>
      </c>
      <c r="E1648" s="15">
        <v>4.0815347339999999</v>
      </c>
      <c r="F1648" s="15" t="s">
        <v>4</v>
      </c>
      <c r="G1648" s="15" t="s">
        <v>662</v>
      </c>
      <c r="H1648" s="15"/>
      <c r="I1648" s="15"/>
      <c r="J1648" s="15"/>
    </row>
    <row r="1649" spans="1:10">
      <c r="A1649" s="15" t="s">
        <v>709</v>
      </c>
      <c r="B1649" s="15">
        <v>447.39436339999997</v>
      </c>
      <c r="C1649" s="15">
        <v>5.1045089670000001</v>
      </c>
      <c r="D1649" s="15">
        <v>1</v>
      </c>
      <c r="E1649" s="15">
        <v>6.4536310840000004</v>
      </c>
      <c r="F1649" s="15" t="s">
        <v>4</v>
      </c>
      <c r="G1649" s="15" t="s">
        <v>662</v>
      </c>
      <c r="H1649" s="15"/>
      <c r="I1649" s="15"/>
      <c r="J1649" s="15"/>
    </row>
    <row r="1650" spans="1:10">
      <c r="A1650" s="15" t="s">
        <v>12495</v>
      </c>
      <c r="B1650" s="15">
        <v>68.729799069999999</v>
      </c>
      <c r="C1650" s="15">
        <v>2.5050849529999999</v>
      </c>
      <c r="D1650" s="15">
        <v>1</v>
      </c>
      <c r="E1650" s="15">
        <v>4.7780043069999998</v>
      </c>
      <c r="F1650" s="15" t="s">
        <v>4</v>
      </c>
      <c r="G1650" s="15" t="s">
        <v>662</v>
      </c>
      <c r="H1650" s="15"/>
      <c r="I1650" s="15"/>
      <c r="J1650" s="15"/>
    </row>
    <row r="1651" spans="1:10">
      <c r="A1651" s="15" t="s">
        <v>671</v>
      </c>
      <c r="B1651" s="15">
        <v>3015.2983410000002</v>
      </c>
      <c r="C1651" s="15">
        <v>80.719676160000006</v>
      </c>
      <c r="D1651" s="15">
        <v>1</v>
      </c>
      <c r="E1651" s="15">
        <v>5.2232365559999998</v>
      </c>
      <c r="F1651" s="15" t="s">
        <v>4</v>
      </c>
      <c r="G1651" s="15" t="s">
        <v>662</v>
      </c>
      <c r="H1651" s="15"/>
      <c r="I1651" s="15"/>
      <c r="J1651" s="15"/>
    </row>
    <row r="1652" spans="1:10">
      <c r="A1652" s="15" t="s">
        <v>36751</v>
      </c>
      <c r="B1652" s="15">
        <v>35.479732839999997</v>
      </c>
      <c r="C1652" s="15">
        <v>1.450186207</v>
      </c>
      <c r="D1652" s="15">
        <v>1</v>
      </c>
      <c r="E1652" s="15">
        <v>4.6126850839999998</v>
      </c>
      <c r="F1652" s="15" t="s">
        <v>4</v>
      </c>
      <c r="G1652" s="15" t="s">
        <v>662</v>
      </c>
      <c r="H1652" s="15"/>
      <c r="I1652" s="15"/>
      <c r="J1652" s="15"/>
    </row>
    <row r="1653" spans="1:10">
      <c r="A1653" s="15" t="s">
        <v>15739</v>
      </c>
      <c r="B1653" s="15">
        <v>5.8383660590000002</v>
      </c>
      <c r="C1653" s="15">
        <v>0.28527327499999999</v>
      </c>
      <c r="D1653" s="15">
        <v>1</v>
      </c>
      <c r="E1653" s="15">
        <v>4.355148164</v>
      </c>
      <c r="F1653" s="15" t="s">
        <v>4</v>
      </c>
      <c r="G1653" s="15" t="s">
        <v>711</v>
      </c>
      <c r="H1653" s="15"/>
      <c r="I1653" s="15"/>
      <c r="J1653" s="15"/>
    </row>
    <row r="1654" spans="1:10">
      <c r="A1654" s="15" t="s">
        <v>10910</v>
      </c>
      <c r="B1654" s="15">
        <v>32.803830009999999</v>
      </c>
      <c r="C1654" s="15">
        <v>1.686860526</v>
      </c>
      <c r="D1654" s="15">
        <v>1</v>
      </c>
      <c r="E1654" s="15">
        <v>4.2814516679999999</v>
      </c>
      <c r="F1654" s="15" t="s">
        <v>4</v>
      </c>
      <c r="G1654" s="15" t="s">
        <v>711</v>
      </c>
      <c r="H1654" s="15"/>
      <c r="I1654" s="15"/>
      <c r="J1654" s="15"/>
    </row>
    <row r="1655" spans="1:10">
      <c r="A1655" s="15" t="s">
        <v>10642</v>
      </c>
      <c r="B1655" s="15">
        <v>54.19885799</v>
      </c>
      <c r="C1655" s="15">
        <v>2.0783321300000002</v>
      </c>
      <c r="D1655" s="15">
        <v>1</v>
      </c>
      <c r="E1655" s="15">
        <v>4.7047643240000001</v>
      </c>
      <c r="F1655" s="15" t="s">
        <v>4</v>
      </c>
      <c r="G1655" s="15" t="s">
        <v>711</v>
      </c>
      <c r="H1655" s="15"/>
      <c r="I1655" s="15"/>
      <c r="J1655" s="15"/>
    </row>
    <row r="1656" spans="1:10">
      <c r="A1656" s="15" t="s">
        <v>33681</v>
      </c>
      <c r="B1656" s="15">
        <v>11.709721890000001</v>
      </c>
      <c r="C1656" s="15">
        <v>0.51172348199999995</v>
      </c>
      <c r="D1656" s="15">
        <v>1</v>
      </c>
      <c r="E1656" s="15">
        <v>4.5161985649999998</v>
      </c>
      <c r="F1656" s="15" t="s">
        <v>4</v>
      </c>
      <c r="G1656" s="15" t="s">
        <v>711</v>
      </c>
      <c r="H1656" s="15"/>
      <c r="I1656" s="15"/>
      <c r="J1656" s="15"/>
    </row>
    <row r="1657" spans="1:10">
      <c r="A1657" s="15" t="s">
        <v>422</v>
      </c>
      <c r="B1657" s="15">
        <v>5753.9739470000004</v>
      </c>
      <c r="C1657" s="15">
        <v>142.49081380000001</v>
      </c>
      <c r="D1657" s="15">
        <v>1</v>
      </c>
      <c r="E1657" s="15">
        <v>5.3356178700000001</v>
      </c>
      <c r="F1657" s="15" t="s">
        <v>4</v>
      </c>
      <c r="G1657" s="15" t="s">
        <v>711</v>
      </c>
      <c r="H1657" s="15"/>
      <c r="I1657" s="15"/>
      <c r="J1657" s="15"/>
    </row>
    <row r="1658" spans="1:10">
      <c r="A1658" s="15" t="s">
        <v>15301</v>
      </c>
      <c r="B1658" s="15">
        <v>26.889432630000002</v>
      </c>
      <c r="C1658" s="15">
        <v>1.1871083200000001</v>
      </c>
      <c r="D1658" s="15">
        <v>1</v>
      </c>
      <c r="E1658" s="15">
        <v>4.5015158270000004</v>
      </c>
      <c r="F1658" s="15" t="s">
        <v>4</v>
      </c>
      <c r="G1658" s="15" t="s">
        <v>711</v>
      </c>
      <c r="H1658" s="15"/>
      <c r="I1658" s="15"/>
      <c r="J1658" s="15"/>
    </row>
    <row r="1659" spans="1:10">
      <c r="A1659" s="15" t="s">
        <v>36227</v>
      </c>
      <c r="B1659" s="15">
        <v>231.58927700000001</v>
      </c>
      <c r="C1659" s="15">
        <v>6.5848763950000002</v>
      </c>
      <c r="D1659" s="15">
        <v>1</v>
      </c>
      <c r="E1659" s="15">
        <v>5.1362682849999999</v>
      </c>
      <c r="F1659" s="15" t="s">
        <v>4</v>
      </c>
      <c r="G1659" s="15" t="s">
        <v>711</v>
      </c>
      <c r="H1659" s="15"/>
      <c r="I1659" s="15"/>
      <c r="J1659" s="15"/>
    </row>
    <row r="1660" spans="1:10">
      <c r="A1660" s="15" t="s">
        <v>712</v>
      </c>
      <c r="B1660" s="15">
        <v>1102.2810010000001</v>
      </c>
      <c r="C1660" s="15">
        <v>22.33713852</v>
      </c>
      <c r="D1660" s="15">
        <v>1</v>
      </c>
      <c r="E1660" s="15">
        <v>5.6249038609999999</v>
      </c>
      <c r="F1660" s="15" t="s">
        <v>4</v>
      </c>
      <c r="G1660" s="15" t="s">
        <v>711</v>
      </c>
      <c r="H1660" s="15"/>
      <c r="I1660" s="15"/>
      <c r="J1660" s="15"/>
    </row>
    <row r="1661" spans="1:10">
      <c r="A1661" s="15" t="s">
        <v>7032</v>
      </c>
      <c r="B1661" s="15">
        <v>11.12548235</v>
      </c>
      <c r="C1661" s="15">
        <v>0.52049717200000001</v>
      </c>
      <c r="D1661" s="15">
        <v>1</v>
      </c>
      <c r="E1661" s="15">
        <v>4.4178337519999999</v>
      </c>
      <c r="F1661" s="15" t="s">
        <v>4</v>
      </c>
      <c r="G1661" s="15" t="s">
        <v>711</v>
      </c>
      <c r="H1661" s="15"/>
      <c r="I1661" s="15"/>
      <c r="J1661" s="15"/>
    </row>
    <row r="1662" spans="1:10">
      <c r="A1662" s="15" t="s">
        <v>26588</v>
      </c>
      <c r="B1662" s="15">
        <v>79.445361140000003</v>
      </c>
      <c r="C1662" s="15">
        <v>4.7231244849999996</v>
      </c>
      <c r="D1662" s="15">
        <v>1</v>
      </c>
      <c r="E1662" s="15">
        <v>4.0721495169999997</v>
      </c>
      <c r="F1662" s="15" t="s">
        <v>4</v>
      </c>
      <c r="G1662" s="15" t="s">
        <v>711</v>
      </c>
      <c r="H1662" s="15"/>
      <c r="I1662" s="15"/>
      <c r="J1662" s="15"/>
    </row>
    <row r="1663" spans="1:10">
      <c r="A1663" s="15" t="s">
        <v>7370</v>
      </c>
      <c r="B1663" s="15">
        <v>96.828474249999999</v>
      </c>
      <c r="C1663" s="15">
        <v>0.87880546599999998</v>
      </c>
      <c r="D1663" s="15">
        <v>1</v>
      </c>
      <c r="E1663" s="15">
        <v>6.7837437090000003</v>
      </c>
      <c r="F1663" s="15" t="s">
        <v>4</v>
      </c>
      <c r="G1663" s="15" t="s">
        <v>711</v>
      </c>
      <c r="H1663" s="15"/>
      <c r="I1663" s="15"/>
      <c r="J1663" s="15"/>
    </row>
    <row r="1664" spans="1:10">
      <c r="A1664" s="15" t="s">
        <v>20969</v>
      </c>
      <c r="B1664" s="15">
        <v>7.3871522970000001</v>
      </c>
      <c r="C1664" s="15">
        <v>0.37734632899999998</v>
      </c>
      <c r="D1664" s="15">
        <v>1</v>
      </c>
      <c r="E1664" s="15">
        <v>4.291057178</v>
      </c>
      <c r="F1664" s="15" t="s">
        <v>4</v>
      </c>
      <c r="G1664" s="15" t="s">
        <v>711</v>
      </c>
      <c r="H1664" s="15"/>
      <c r="I1664" s="15"/>
      <c r="J1664" s="15"/>
    </row>
    <row r="1665" spans="1:10">
      <c r="A1665" s="15" t="s">
        <v>9384</v>
      </c>
      <c r="B1665" s="15">
        <v>8.1951553310000005</v>
      </c>
      <c r="C1665" s="15">
        <v>0.43528296500000002</v>
      </c>
      <c r="D1665" s="15">
        <v>1</v>
      </c>
      <c r="E1665" s="15">
        <v>4.2347458299999996</v>
      </c>
      <c r="F1665" s="15" t="s">
        <v>4</v>
      </c>
      <c r="G1665" s="15" t="s">
        <v>711</v>
      </c>
      <c r="H1665" s="15"/>
      <c r="I1665" s="15"/>
      <c r="J1665" s="15"/>
    </row>
    <row r="1666" spans="1:10">
      <c r="A1666" s="15" t="s">
        <v>21036</v>
      </c>
      <c r="B1666" s="15">
        <v>57.049953119999998</v>
      </c>
      <c r="C1666" s="15">
        <v>0.37541922100000003</v>
      </c>
      <c r="D1666" s="15">
        <v>1</v>
      </c>
      <c r="E1666" s="15">
        <v>7.2475793729999998</v>
      </c>
      <c r="F1666" s="15" t="s">
        <v>4</v>
      </c>
      <c r="G1666" s="15" t="s">
        <v>711</v>
      </c>
      <c r="H1666" s="15"/>
      <c r="I1666" s="15"/>
      <c r="J1666" s="15"/>
    </row>
    <row r="1667" spans="1:10">
      <c r="A1667" s="15" t="s">
        <v>15227</v>
      </c>
      <c r="B1667" s="15">
        <v>83.556186679999996</v>
      </c>
      <c r="C1667" s="15">
        <v>3.77808214</v>
      </c>
      <c r="D1667" s="15">
        <v>1</v>
      </c>
      <c r="E1667" s="15">
        <v>4.467020679</v>
      </c>
      <c r="F1667" s="15" t="s">
        <v>4</v>
      </c>
      <c r="G1667" s="15" t="s">
        <v>711</v>
      </c>
      <c r="H1667" s="15"/>
      <c r="I1667" s="15"/>
      <c r="J1667" s="15"/>
    </row>
    <row r="1668" spans="1:10">
      <c r="A1668" s="15" t="s">
        <v>14843</v>
      </c>
      <c r="B1668" s="15">
        <v>13.28502334</v>
      </c>
      <c r="C1668" s="15">
        <v>0.42001063399999999</v>
      </c>
      <c r="D1668" s="15">
        <v>1</v>
      </c>
      <c r="E1668" s="15">
        <v>4.9832310959999999</v>
      </c>
      <c r="F1668" s="15" t="s">
        <v>4</v>
      </c>
      <c r="G1668" s="15" t="s">
        <v>711</v>
      </c>
      <c r="H1668" s="15"/>
      <c r="I1668" s="15"/>
      <c r="J1668" s="15"/>
    </row>
    <row r="1669" spans="1:10">
      <c r="A1669" s="15" t="s">
        <v>13605</v>
      </c>
      <c r="B1669" s="15">
        <v>9.5285953110000001</v>
      </c>
      <c r="C1669" s="15">
        <v>0.377065494</v>
      </c>
      <c r="D1669" s="15">
        <v>1</v>
      </c>
      <c r="E1669" s="15">
        <v>4.6593765129999998</v>
      </c>
      <c r="F1669" s="15" t="s">
        <v>4</v>
      </c>
      <c r="G1669" s="15" t="s">
        <v>711</v>
      </c>
      <c r="H1669" s="15"/>
      <c r="I1669" s="15"/>
      <c r="J1669" s="15"/>
    </row>
    <row r="1670" spans="1:10">
      <c r="A1670" s="15" t="s">
        <v>13581</v>
      </c>
      <c r="B1670" s="15">
        <v>139.85001360000001</v>
      </c>
      <c r="C1670" s="15">
        <v>2.8029424270000001</v>
      </c>
      <c r="D1670" s="15">
        <v>1</v>
      </c>
      <c r="E1670" s="15">
        <v>5.6407944719999996</v>
      </c>
      <c r="F1670" s="15" t="s">
        <v>4</v>
      </c>
      <c r="G1670" s="15" t="s">
        <v>711</v>
      </c>
      <c r="H1670" s="15"/>
      <c r="I1670" s="15"/>
      <c r="J1670" s="15"/>
    </row>
    <row r="1671" spans="1:10">
      <c r="A1671" s="15" t="s">
        <v>8950</v>
      </c>
      <c r="B1671" s="15">
        <v>155.03242080000001</v>
      </c>
      <c r="C1671" s="15">
        <v>7.6659569369999998</v>
      </c>
      <c r="D1671" s="15">
        <v>1</v>
      </c>
      <c r="E1671" s="15">
        <v>4.3379602439999996</v>
      </c>
      <c r="F1671" s="15" t="s">
        <v>4</v>
      </c>
      <c r="G1671" s="15" t="s">
        <v>711</v>
      </c>
      <c r="H1671" s="15"/>
      <c r="I1671" s="15"/>
      <c r="J1671" s="15"/>
    </row>
    <row r="1672" spans="1:10">
      <c r="A1672" s="15" t="s">
        <v>13103</v>
      </c>
      <c r="B1672" s="15">
        <v>4.2393316690000002</v>
      </c>
      <c r="C1672" s="15">
        <v>0.25364712299999997</v>
      </c>
      <c r="D1672" s="15">
        <v>1</v>
      </c>
      <c r="E1672" s="15">
        <v>4.0629421399999996</v>
      </c>
      <c r="F1672" s="15" t="s">
        <v>4</v>
      </c>
      <c r="G1672" s="15" t="s">
        <v>711</v>
      </c>
      <c r="H1672" s="15"/>
      <c r="I1672" s="15"/>
      <c r="J1672" s="15"/>
    </row>
    <row r="1673" spans="1:10">
      <c r="A1673" s="15" t="s">
        <v>33322</v>
      </c>
      <c r="B1673" s="15">
        <v>17.718516380000001</v>
      </c>
      <c r="C1673" s="15">
        <v>0.410687786</v>
      </c>
      <c r="D1673" s="15">
        <v>1</v>
      </c>
      <c r="E1673" s="15">
        <v>5.4310719560000003</v>
      </c>
      <c r="F1673" s="15" t="s">
        <v>4</v>
      </c>
      <c r="G1673" s="15" t="s">
        <v>711</v>
      </c>
      <c r="H1673" s="15"/>
      <c r="I1673" s="15"/>
      <c r="J1673" s="15"/>
    </row>
    <row r="1674" spans="1:10">
      <c r="A1674" s="15" t="s">
        <v>14055</v>
      </c>
      <c r="B1674" s="15">
        <v>225.8285152</v>
      </c>
      <c r="C1674" s="15">
        <v>2.5857511670000002</v>
      </c>
      <c r="D1674" s="15">
        <v>1</v>
      </c>
      <c r="E1674" s="15">
        <v>6.448500407</v>
      </c>
      <c r="F1674" s="15" t="s">
        <v>4</v>
      </c>
      <c r="G1674" s="15" t="s">
        <v>711</v>
      </c>
      <c r="H1674" s="15"/>
      <c r="I1674" s="15"/>
      <c r="J1674" s="15"/>
    </row>
    <row r="1675" spans="1:10">
      <c r="A1675" s="15" t="s">
        <v>23329</v>
      </c>
      <c r="B1675" s="15">
        <v>9.8934244259999993</v>
      </c>
      <c r="C1675" s="15">
        <v>0.58006929500000004</v>
      </c>
      <c r="D1675" s="15">
        <v>1</v>
      </c>
      <c r="E1675" s="15">
        <v>4.0921728100000001</v>
      </c>
      <c r="F1675" s="15" t="s">
        <v>4</v>
      </c>
      <c r="G1675" s="15" t="s">
        <v>711</v>
      </c>
      <c r="H1675" s="15"/>
      <c r="I1675" s="15"/>
      <c r="J1675" s="15"/>
    </row>
    <row r="1676" spans="1:10">
      <c r="A1676" s="15" t="s">
        <v>62851</v>
      </c>
      <c r="B1676" s="15">
        <v>6.0254397790000001</v>
      </c>
      <c r="C1676" s="15">
        <v>0.199122196</v>
      </c>
      <c r="D1676" s="15">
        <v>1</v>
      </c>
      <c r="E1676" s="15">
        <v>4.9193405950000004</v>
      </c>
      <c r="F1676" s="15" t="s">
        <v>27</v>
      </c>
      <c r="G1676" s="15" t="s">
        <v>711</v>
      </c>
      <c r="H1676" s="15"/>
      <c r="I1676" s="15"/>
      <c r="J1676" s="15"/>
    </row>
    <row r="1677" spans="1:10">
      <c r="A1677" s="15" t="s">
        <v>31220</v>
      </c>
      <c r="B1677" s="15">
        <v>83.392649919999997</v>
      </c>
      <c r="C1677" s="15">
        <v>3.7246608349999999</v>
      </c>
      <c r="D1677" s="15">
        <v>1</v>
      </c>
      <c r="E1677" s="15">
        <v>4.4847392670000001</v>
      </c>
      <c r="F1677" s="15" t="s">
        <v>4</v>
      </c>
      <c r="G1677" s="15" t="s">
        <v>711</v>
      </c>
      <c r="H1677" s="15"/>
      <c r="I1677" s="15"/>
      <c r="J1677" s="15"/>
    </row>
    <row r="1678" spans="1:10">
      <c r="A1678" s="15" t="s">
        <v>36269</v>
      </c>
      <c r="B1678" s="15">
        <v>205.63081500000001</v>
      </c>
      <c r="C1678" s="15">
        <v>0.68034493399999996</v>
      </c>
      <c r="D1678" s="15">
        <v>1</v>
      </c>
      <c r="E1678" s="15">
        <v>8.2395743859999993</v>
      </c>
      <c r="F1678" s="15" t="s">
        <v>4</v>
      </c>
      <c r="G1678" s="15" t="s">
        <v>711</v>
      </c>
      <c r="H1678" s="15"/>
      <c r="I1678" s="15"/>
      <c r="J1678" s="15"/>
    </row>
    <row r="1679" spans="1:10">
      <c r="A1679" s="15" t="s">
        <v>23535</v>
      </c>
      <c r="B1679" s="15">
        <v>5.7023494069999998</v>
      </c>
      <c r="C1679" s="15">
        <v>0.15765384499999999</v>
      </c>
      <c r="D1679" s="15">
        <v>1</v>
      </c>
      <c r="E1679" s="15">
        <v>5.1767241799999999</v>
      </c>
      <c r="F1679" s="15" t="s">
        <v>4</v>
      </c>
      <c r="G1679" s="15" t="s">
        <v>711</v>
      </c>
      <c r="H1679" s="15"/>
      <c r="I1679" s="15"/>
      <c r="J1679" s="15"/>
    </row>
    <row r="1680" spans="1:10">
      <c r="A1680" s="15" t="s">
        <v>28044</v>
      </c>
      <c r="B1680" s="15">
        <v>239.04590329999999</v>
      </c>
      <c r="C1680" s="15">
        <v>4.0290926110000003</v>
      </c>
      <c r="D1680" s="15">
        <v>1</v>
      </c>
      <c r="E1680" s="15">
        <v>5.8906889040000001</v>
      </c>
      <c r="F1680" s="15" t="s">
        <v>4</v>
      </c>
      <c r="G1680" s="15" t="s">
        <v>711</v>
      </c>
      <c r="H1680" s="15"/>
      <c r="I1680" s="15"/>
      <c r="J1680" s="15"/>
    </row>
    <row r="1681" spans="1:10">
      <c r="A1681" s="15" t="s">
        <v>20711</v>
      </c>
      <c r="B1681" s="15">
        <v>11.211392139999999</v>
      </c>
      <c r="C1681" s="15">
        <v>0.68066377300000003</v>
      </c>
      <c r="D1681" s="15">
        <v>1</v>
      </c>
      <c r="E1681" s="15">
        <v>4.0418792950000002</v>
      </c>
      <c r="F1681" s="15" t="s">
        <v>4</v>
      </c>
      <c r="G1681" s="15" t="s">
        <v>711</v>
      </c>
      <c r="H1681" s="15"/>
      <c r="I1681" s="15"/>
      <c r="J1681" s="15"/>
    </row>
    <row r="1682" spans="1:10">
      <c r="A1682" s="15" t="s">
        <v>24263</v>
      </c>
      <c r="B1682" s="15">
        <v>4.7343253069999998</v>
      </c>
      <c r="C1682" s="15">
        <v>0.28793311199999999</v>
      </c>
      <c r="D1682" s="15">
        <v>1</v>
      </c>
      <c r="E1682" s="15">
        <v>4.0393532289999996</v>
      </c>
      <c r="F1682" s="15" t="s">
        <v>4</v>
      </c>
      <c r="G1682" s="15" t="s">
        <v>711</v>
      </c>
      <c r="H1682" s="15"/>
      <c r="I1682" s="15"/>
      <c r="J1682" s="15"/>
    </row>
    <row r="1683" spans="1:10">
      <c r="A1683" s="15" t="s">
        <v>33518</v>
      </c>
      <c r="B1683" s="15">
        <v>42.205867900000001</v>
      </c>
      <c r="C1683" s="15">
        <v>1.3599443440000001</v>
      </c>
      <c r="D1683" s="15">
        <v>1</v>
      </c>
      <c r="E1683" s="15">
        <v>4.9558240759999999</v>
      </c>
      <c r="F1683" s="15" t="s">
        <v>4</v>
      </c>
      <c r="G1683" s="15" t="s">
        <v>711</v>
      </c>
      <c r="H1683" s="15"/>
      <c r="I1683" s="15"/>
      <c r="J1683" s="15"/>
    </row>
    <row r="1684" spans="1:10">
      <c r="A1684" s="15" t="s">
        <v>4207</v>
      </c>
      <c r="B1684" s="15">
        <v>238.8887976</v>
      </c>
      <c r="C1684" s="15">
        <v>6.4264643169999998</v>
      </c>
      <c r="D1684" s="15">
        <v>1</v>
      </c>
      <c r="E1684" s="15">
        <v>5.2161701709999999</v>
      </c>
      <c r="F1684" s="15" t="s">
        <v>4</v>
      </c>
      <c r="G1684" s="15" t="s">
        <v>711</v>
      </c>
      <c r="H1684" s="15"/>
      <c r="I1684" s="15"/>
      <c r="J1684" s="15"/>
    </row>
    <row r="1685" spans="1:10">
      <c r="A1685" s="15" t="s">
        <v>12409</v>
      </c>
      <c r="B1685" s="15">
        <v>96.651465419999994</v>
      </c>
      <c r="C1685" s="15">
        <v>4.1889368349999998</v>
      </c>
      <c r="D1685" s="15">
        <v>1</v>
      </c>
      <c r="E1685" s="15">
        <v>4.5281355720000001</v>
      </c>
      <c r="F1685" s="15" t="s">
        <v>4</v>
      </c>
      <c r="G1685" s="15" t="s">
        <v>711</v>
      </c>
      <c r="H1685" s="15"/>
      <c r="I1685" s="15"/>
      <c r="J1685" s="15"/>
    </row>
    <row r="1686" spans="1:10">
      <c r="A1686" s="15" t="s">
        <v>17141</v>
      </c>
      <c r="B1686" s="15">
        <v>25.960437089999999</v>
      </c>
      <c r="C1686" s="15">
        <v>1.2029426860000001</v>
      </c>
      <c r="D1686" s="15">
        <v>1</v>
      </c>
      <c r="E1686" s="15">
        <v>4.4316748620000004</v>
      </c>
      <c r="F1686" s="15" t="s">
        <v>4</v>
      </c>
      <c r="G1686" s="15" t="s">
        <v>711</v>
      </c>
      <c r="H1686" s="15"/>
      <c r="I1686" s="15"/>
      <c r="J1686" s="15"/>
    </row>
    <row r="1687" spans="1:10">
      <c r="A1687" s="15" t="s">
        <v>793</v>
      </c>
      <c r="B1687" s="15">
        <v>1173.019783</v>
      </c>
      <c r="C1687" s="15">
        <v>3.7133751130000001</v>
      </c>
      <c r="D1687" s="15">
        <v>1</v>
      </c>
      <c r="E1687" s="15">
        <v>8.3032805700000001</v>
      </c>
      <c r="F1687" s="15" t="s">
        <v>62749</v>
      </c>
      <c r="G1687" s="15" t="s">
        <v>758</v>
      </c>
      <c r="H1687" s="15"/>
      <c r="I1687" s="15"/>
      <c r="J1687" s="15"/>
    </row>
    <row r="1688" spans="1:10">
      <c r="A1688" s="15" t="s">
        <v>763</v>
      </c>
      <c r="B1688" s="15">
        <v>4493.1618600000002</v>
      </c>
      <c r="C1688" s="15">
        <v>2.1145267030000001</v>
      </c>
      <c r="D1688" s="15">
        <v>1</v>
      </c>
      <c r="E1688" s="15">
        <v>11.05318054</v>
      </c>
      <c r="F1688" s="15" t="s">
        <v>4</v>
      </c>
      <c r="G1688" s="15" t="s">
        <v>758</v>
      </c>
      <c r="H1688" s="15"/>
      <c r="I1688" s="15"/>
      <c r="J1688" s="15"/>
    </row>
    <row r="1689" spans="1:10">
      <c r="A1689" s="15" t="s">
        <v>803</v>
      </c>
      <c r="B1689" s="15">
        <v>836.90372100000002</v>
      </c>
      <c r="C1689" s="15">
        <v>0.53599939200000002</v>
      </c>
      <c r="D1689" s="15">
        <v>1</v>
      </c>
      <c r="E1689" s="15">
        <v>10.608614579999999</v>
      </c>
      <c r="F1689" s="15" t="s">
        <v>4</v>
      </c>
      <c r="G1689" s="15" t="s">
        <v>758</v>
      </c>
      <c r="H1689" s="15"/>
      <c r="I1689" s="15"/>
      <c r="J1689" s="15"/>
    </row>
    <row r="1690" spans="1:10">
      <c r="A1690" s="15" t="s">
        <v>18002</v>
      </c>
      <c r="B1690" s="15">
        <v>29.476565789999999</v>
      </c>
      <c r="C1690" s="15">
        <v>1.715193446</v>
      </c>
      <c r="D1690" s="15">
        <v>1</v>
      </c>
      <c r="E1690" s="15">
        <v>4.1031252470000004</v>
      </c>
      <c r="F1690" s="15" t="s">
        <v>4</v>
      </c>
      <c r="G1690" s="15" t="s">
        <v>758</v>
      </c>
      <c r="H1690" s="15"/>
      <c r="I1690" s="15"/>
      <c r="J1690" s="15"/>
    </row>
    <row r="1691" spans="1:10">
      <c r="A1691" s="15" t="s">
        <v>787</v>
      </c>
      <c r="B1691" s="15">
        <v>1504.383947</v>
      </c>
      <c r="C1691" s="15">
        <v>54.489706599999998</v>
      </c>
      <c r="D1691" s="15">
        <v>1</v>
      </c>
      <c r="E1691" s="15">
        <v>4.7870452840000004</v>
      </c>
      <c r="F1691" s="15" t="s">
        <v>4</v>
      </c>
      <c r="G1691" s="15" t="s">
        <v>758</v>
      </c>
      <c r="H1691" s="15"/>
      <c r="I1691" s="15"/>
      <c r="J1691" s="15"/>
    </row>
    <row r="1692" spans="1:10">
      <c r="A1692" s="15" t="s">
        <v>39940</v>
      </c>
      <c r="B1692" s="15">
        <v>13.00399294</v>
      </c>
      <c r="C1692" s="15">
        <v>0.43282745900000003</v>
      </c>
      <c r="D1692" s="15">
        <v>1</v>
      </c>
      <c r="E1692" s="15">
        <v>4.909018841</v>
      </c>
      <c r="F1692" s="15" t="s">
        <v>4</v>
      </c>
      <c r="G1692" s="15" t="s">
        <v>758</v>
      </c>
      <c r="H1692" s="15"/>
      <c r="I1692" s="15"/>
      <c r="J1692" s="15"/>
    </row>
    <row r="1693" spans="1:10">
      <c r="A1693" s="15" t="s">
        <v>849</v>
      </c>
      <c r="B1693" s="15">
        <v>316.54059530000001</v>
      </c>
      <c r="C1693" s="15">
        <v>17.255072930000001</v>
      </c>
      <c r="D1693" s="15">
        <v>1</v>
      </c>
      <c r="E1693" s="15">
        <v>4.1972980560000002</v>
      </c>
      <c r="F1693" s="15" t="s">
        <v>4</v>
      </c>
      <c r="G1693" s="15" t="s">
        <v>758</v>
      </c>
      <c r="H1693" s="15"/>
      <c r="I1693" s="15"/>
      <c r="J1693" s="15"/>
    </row>
    <row r="1694" spans="1:10">
      <c r="A1694" s="15" t="s">
        <v>783</v>
      </c>
      <c r="B1694" s="15">
        <v>1944.2716270000001</v>
      </c>
      <c r="C1694" s="15">
        <v>2.761479955</v>
      </c>
      <c r="D1694" s="15">
        <v>1</v>
      </c>
      <c r="E1694" s="15">
        <v>9.4595724160000003</v>
      </c>
      <c r="F1694" s="15" t="s">
        <v>4</v>
      </c>
      <c r="G1694" s="15" t="s">
        <v>758</v>
      </c>
      <c r="H1694" s="15"/>
      <c r="I1694" s="15"/>
      <c r="J1694" s="15"/>
    </row>
    <row r="1695" spans="1:10">
      <c r="A1695" s="15" t="s">
        <v>37310</v>
      </c>
      <c r="B1695" s="15">
        <v>73.975163390000006</v>
      </c>
      <c r="C1695" s="15">
        <v>2.3248749320000002</v>
      </c>
      <c r="D1695" s="15">
        <v>1</v>
      </c>
      <c r="E1695" s="15">
        <v>4.9918159649999998</v>
      </c>
      <c r="F1695" s="15" t="s">
        <v>4</v>
      </c>
      <c r="G1695" s="15" t="s">
        <v>758</v>
      </c>
      <c r="H1695" s="15"/>
      <c r="I1695" s="15"/>
      <c r="J1695" s="15"/>
    </row>
    <row r="1696" spans="1:10">
      <c r="A1696" s="15" t="s">
        <v>26312</v>
      </c>
      <c r="B1696" s="15">
        <v>71.787464409999998</v>
      </c>
      <c r="C1696" s="15">
        <v>0.35560587599999999</v>
      </c>
      <c r="D1696" s="15">
        <v>1</v>
      </c>
      <c r="E1696" s="15">
        <v>7.6573089669999996</v>
      </c>
      <c r="F1696" s="15" t="s">
        <v>4</v>
      </c>
      <c r="G1696" s="15" t="s">
        <v>758</v>
      </c>
      <c r="H1696" s="15"/>
      <c r="I1696" s="15"/>
      <c r="J1696" s="15"/>
    </row>
    <row r="1697" spans="1:10">
      <c r="A1697" s="15" t="s">
        <v>15601</v>
      </c>
      <c r="B1697" s="15">
        <v>133.8250779</v>
      </c>
      <c r="C1697" s="15">
        <v>6.2964614689999996</v>
      </c>
      <c r="D1697" s="15">
        <v>1</v>
      </c>
      <c r="E1697" s="15">
        <v>4.4096634029999997</v>
      </c>
      <c r="F1697" s="15" t="s">
        <v>4</v>
      </c>
      <c r="G1697" s="15" t="s">
        <v>758</v>
      </c>
      <c r="H1697" s="15"/>
      <c r="I1697" s="15"/>
      <c r="J1697" s="15"/>
    </row>
    <row r="1698" spans="1:10">
      <c r="A1698" s="15" t="s">
        <v>23897</v>
      </c>
      <c r="B1698" s="15">
        <v>20.54468074</v>
      </c>
      <c r="C1698" s="15">
        <v>1.2357870120000001</v>
      </c>
      <c r="D1698" s="15">
        <v>1</v>
      </c>
      <c r="E1698" s="15">
        <v>4.0552628899999998</v>
      </c>
      <c r="F1698" s="15" t="s">
        <v>4</v>
      </c>
      <c r="G1698" s="15" t="s">
        <v>758</v>
      </c>
      <c r="H1698" s="15"/>
      <c r="I1698" s="15"/>
      <c r="J1698" s="15"/>
    </row>
    <row r="1699" spans="1:10">
      <c r="A1699" s="15" t="s">
        <v>10502</v>
      </c>
      <c r="B1699" s="15">
        <v>32.160863569999997</v>
      </c>
      <c r="C1699" s="15">
        <v>1.6431655629999999</v>
      </c>
      <c r="D1699" s="15">
        <v>1</v>
      </c>
      <c r="E1699" s="15">
        <v>4.2907563900000003</v>
      </c>
      <c r="F1699" s="15" t="s">
        <v>4</v>
      </c>
      <c r="G1699" s="15" t="s">
        <v>758</v>
      </c>
      <c r="H1699" s="15"/>
      <c r="I1699" s="15"/>
      <c r="J1699" s="15"/>
    </row>
    <row r="1700" spans="1:10">
      <c r="A1700" s="15" t="s">
        <v>26430</v>
      </c>
      <c r="B1700" s="15">
        <v>5.2690655959999999</v>
      </c>
      <c r="C1700" s="15">
        <v>0.18177095900000001</v>
      </c>
      <c r="D1700" s="15">
        <v>1</v>
      </c>
      <c r="E1700" s="15">
        <v>4.8573535110000003</v>
      </c>
      <c r="F1700" s="15" t="s">
        <v>4</v>
      </c>
      <c r="G1700" s="15" t="s">
        <v>758</v>
      </c>
      <c r="H1700" s="15"/>
      <c r="I1700" s="15"/>
      <c r="J1700" s="15"/>
    </row>
    <row r="1701" spans="1:10">
      <c r="A1701" s="15" t="s">
        <v>33785</v>
      </c>
      <c r="B1701" s="15">
        <v>26.701892399999998</v>
      </c>
      <c r="C1701" s="15">
        <v>0.42519807199999998</v>
      </c>
      <c r="D1701" s="15">
        <v>1</v>
      </c>
      <c r="E1701" s="15">
        <v>5.9726631250000004</v>
      </c>
      <c r="F1701" s="15" t="s">
        <v>4</v>
      </c>
      <c r="G1701" s="15" t="s">
        <v>758</v>
      </c>
      <c r="H1701" s="15"/>
      <c r="I1701" s="15"/>
      <c r="J1701" s="15"/>
    </row>
    <row r="1702" spans="1:10">
      <c r="A1702" s="15" t="s">
        <v>28630</v>
      </c>
      <c r="B1702" s="15">
        <v>249.78903460000001</v>
      </c>
      <c r="C1702" s="15">
        <v>9.2548400879999999</v>
      </c>
      <c r="D1702" s="15">
        <v>1</v>
      </c>
      <c r="E1702" s="15">
        <v>4.7543582740000003</v>
      </c>
      <c r="F1702" s="15" t="s">
        <v>4</v>
      </c>
      <c r="G1702" s="15" t="s">
        <v>758</v>
      </c>
      <c r="H1702" s="15"/>
      <c r="I1702" s="15"/>
      <c r="J1702" s="15"/>
    </row>
    <row r="1703" spans="1:10">
      <c r="A1703" s="15" t="s">
        <v>775</v>
      </c>
      <c r="B1703" s="15">
        <v>2084.4481449999998</v>
      </c>
      <c r="C1703" s="15">
        <v>43.161292590000002</v>
      </c>
      <c r="D1703" s="15">
        <v>1</v>
      </c>
      <c r="E1703" s="15">
        <v>5.5937836020000002</v>
      </c>
      <c r="F1703" s="15" t="s">
        <v>4</v>
      </c>
      <c r="G1703" s="15" t="s">
        <v>758</v>
      </c>
      <c r="H1703" s="15"/>
      <c r="I1703" s="15"/>
      <c r="J1703" s="15"/>
    </row>
    <row r="1704" spans="1:10">
      <c r="A1704" s="15" t="s">
        <v>16778</v>
      </c>
      <c r="B1704" s="15">
        <v>264.88951179999998</v>
      </c>
      <c r="C1704" s="15">
        <v>6.4122818050000001</v>
      </c>
      <c r="D1704" s="15">
        <v>1</v>
      </c>
      <c r="E1704" s="15">
        <v>5.3684090820000003</v>
      </c>
      <c r="F1704" s="15" t="s">
        <v>4</v>
      </c>
      <c r="G1704" s="15" t="s">
        <v>758</v>
      </c>
      <c r="H1704" s="15"/>
      <c r="I1704" s="15"/>
      <c r="J1704" s="15"/>
    </row>
    <row r="1705" spans="1:10">
      <c r="A1705" s="15" t="s">
        <v>50550</v>
      </c>
      <c r="B1705" s="15">
        <v>29.386901430000002</v>
      </c>
      <c r="C1705" s="15">
        <v>0.36109848700000002</v>
      </c>
      <c r="D1705" s="15">
        <v>1</v>
      </c>
      <c r="E1705" s="15">
        <v>6.3466370640000003</v>
      </c>
      <c r="F1705" s="15" t="s">
        <v>62754</v>
      </c>
      <c r="G1705" s="15" t="s">
        <v>758</v>
      </c>
      <c r="H1705" s="15"/>
      <c r="I1705" s="15"/>
      <c r="J1705" s="15"/>
    </row>
    <row r="1706" spans="1:10">
      <c r="A1706" s="15" t="s">
        <v>39296</v>
      </c>
      <c r="B1706" s="15">
        <v>20.321428600000001</v>
      </c>
      <c r="C1706" s="15">
        <v>1.0411034450000001</v>
      </c>
      <c r="D1706" s="15">
        <v>1</v>
      </c>
      <c r="E1706" s="15">
        <v>4.2868164980000003</v>
      </c>
      <c r="F1706" s="15" t="s">
        <v>4</v>
      </c>
      <c r="G1706" s="15" t="s">
        <v>758</v>
      </c>
      <c r="H1706" s="15"/>
      <c r="I1706" s="15"/>
      <c r="J1706" s="15"/>
    </row>
    <row r="1707" spans="1:10">
      <c r="A1707" s="15" t="s">
        <v>1987</v>
      </c>
      <c r="B1707" s="15">
        <v>12.49201257</v>
      </c>
      <c r="C1707" s="15">
        <v>0.43071929599999997</v>
      </c>
      <c r="D1707" s="15">
        <v>1</v>
      </c>
      <c r="E1707" s="15">
        <v>4.8581141590000003</v>
      </c>
      <c r="F1707" s="15" t="s">
        <v>4</v>
      </c>
      <c r="G1707" s="15" t="s">
        <v>758</v>
      </c>
      <c r="H1707" s="15"/>
      <c r="I1707" s="15"/>
      <c r="J1707" s="15"/>
    </row>
    <row r="1708" spans="1:10">
      <c r="A1708" s="15" t="s">
        <v>38734</v>
      </c>
      <c r="B1708" s="15">
        <v>100.62295520000001</v>
      </c>
      <c r="C1708" s="15">
        <v>0.67709441599999998</v>
      </c>
      <c r="D1708" s="15">
        <v>1</v>
      </c>
      <c r="E1708" s="15">
        <v>7.2153867290000004</v>
      </c>
      <c r="F1708" s="15" t="s">
        <v>4</v>
      </c>
      <c r="G1708" s="15" t="s">
        <v>758</v>
      </c>
      <c r="H1708" s="15"/>
      <c r="I1708" s="15"/>
      <c r="J1708" s="15"/>
    </row>
    <row r="1709" spans="1:10">
      <c r="A1709" s="15" t="s">
        <v>843</v>
      </c>
      <c r="B1709" s="15">
        <v>324.27409260000002</v>
      </c>
      <c r="C1709" s="15">
        <v>7.5539185670000002</v>
      </c>
      <c r="D1709" s="15">
        <v>1</v>
      </c>
      <c r="E1709" s="15">
        <v>5.4238447250000004</v>
      </c>
      <c r="F1709" s="15" t="s">
        <v>4</v>
      </c>
      <c r="G1709" s="15" t="s">
        <v>758</v>
      </c>
      <c r="H1709" s="15"/>
      <c r="I1709" s="15"/>
      <c r="J1709" s="15"/>
    </row>
    <row r="1710" spans="1:10">
      <c r="A1710" s="15" t="s">
        <v>53514</v>
      </c>
      <c r="B1710" s="15">
        <v>11.062777410000001</v>
      </c>
      <c r="C1710" s="15">
        <v>0.51929413199999996</v>
      </c>
      <c r="D1710" s="15">
        <v>1</v>
      </c>
      <c r="E1710" s="15">
        <v>4.4130178979999997</v>
      </c>
      <c r="F1710" s="15" t="s">
        <v>62747</v>
      </c>
      <c r="G1710" s="15" t="s">
        <v>758</v>
      </c>
      <c r="H1710" s="15"/>
      <c r="I1710" s="15"/>
      <c r="J1710" s="15"/>
    </row>
    <row r="1711" spans="1:10">
      <c r="A1711" s="15" t="s">
        <v>24135</v>
      </c>
      <c r="B1711" s="15">
        <v>17.81417991</v>
      </c>
      <c r="C1711" s="15">
        <v>1.1039793090000001</v>
      </c>
      <c r="D1711" s="15">
        <v>1</v>
      </c>
      <c r="E1711" s="15">
        <v>4.0122410300000002</v>
      </c>
      <c r="F1711" s="15" t="s">
        <v>4</v>
      </c>
      <c r="G1711" s="15" t="s">
        <v>758</v>
      </c>
      <c r="H1711" s="15"/>
      <c r="I1711" s="15"/>
      <c r="J1711" s="15"/>
    </row>
    <row r="1712" spans="1:10">
      <c r="A1712" s="15" t="s">
        <v>28985</v>
      </c>
      <c r="B1712" s="15">
        <v>149.6235872</v>
      </c>
      <c r="C1712" s="15">
        <v>6.0523008589999998</v>
      </c>
      <c r="D1712" s="15">
        <v>1</v>
      </c>
      <c r="E1712" s="15">
        <v>4.6277101089999997</v>
      </c>
      <c r="F1712" s="15" t="s">
        <v>4</v>
      </c>
      <c r="G1712" s="15" t="s">
        <v>758</v>
      </c>
      <c r="H1712" s="15"/>
      <c r="I1712" s="15"/>
      <c r="J1712" s="15"/>
    </row>
    <row r="1713" spans="1:10">
      <c r="A1713" s="15" t="s">
        <v>825</v>
      </c>
      <c r="B1713" s="15">
        <v>405.70755100000002</v>
      </c>
      <c r="C1713" s="15">
        <v>24.381406389999999</v>
      </c>
      <c r="D1713" s="15">
        <v>1</v>
      </c>
      <c r="E1713" s="15">
        <v>4.0565869020000003</v>
      </c>
      <c r="F1713" s="15" t="s">
        <v>4</v>
      </c>
      <c r="G1713" s="15" t="s">
        <v>758</v>
      </c>
      <c r="H1713" s="15"/>
      <c r="I1713" s="15"/>
      <c r="J1713" s="15"/>
    </row>
    <row r="1714" spans="1:10">
      <c r="A1714" s="15" t="s">
        <v>62852</v>
      </c>
      <c r="B1714" s="15">
        <v>49.082548029999998</v>
      </c>
      <c r="C1714" s="15">
        <v>0.45277173399999998</v>
      </c>
      <c r="D1714" s="15">
        <v>1</v>
      </c>
      <c r="E1714" s="15">
        <v>6.7602824400000001</v>
      </c>
      <c r="F1714" s="15" t="s">
        <v>27</v>
      </c>
      <c r="G1714" s="15" t="s">
        <v>758</v>
      </c>
      <c r="H1714" s="15"/>
      <c r="I1714" s="15"/>
      <c r="J1714" s="15"/>
    </row>
    <row r="1715" spans="1:10">
      <c r="A1715" s="15" t="s">
        <v>15111</v>
      </c>
      <c r="B1715" s="15">
        <v>10.207818120000001</v>
      </c>
      <c r="C1715" s="15">
        <v>0.50720341800000002</v>
      </c>
      <c r="D1715" s="15">
        <v>1</v>
      </c>
      <c r="E1715" s="15">
        <v>4.3309662510000004</v>
      </c>
      <c r="F1715" s="15" t="s">
        <v>4</v>
      </c>
      <c r="G1715" s="15" t="s">
        <v>758</v>
      </c>
      <c r="H1715" s="15"/>
      <c r="I1715" s="15"/>
      <c r="J1715" s="15"/>
    </row>
    <row r="1716" spans="1:10">
      <c r="A1716" s="15" t="s">
        <v>33446</v>
      </c>
      <c r="B1716" s="15">
        <v>67.213741080000005</v>
      </c>
      <c r="C1716" s="15">
        <v>0.240166027</v>
      </c>
      <c r="D1716" s="15">
        <v>1</v>
      </c>
      <c r="E1716" s="15">
        <v>8.1285803090000002</v>
      </c>
      <c r="F1716" s="15" t="s">
        <v>4</v>
      </c>
      <c r="G1716" s="15" t="s">
        <v>758</v>
      </c>
      <c r="H1716" s="15"/>
      <c r="I1716" s="15"/>
      <c r="J1716" s="15"/>
    </row>
    <row r="1717" spans="1:10">
      <c r="A1717" s="15" t="s">
        <v>45698</v>
      </c>
      <c r="B1717" s="15">
        <v>8.452564035</v>
      </c>
      <c r="C1717" s="15">
        <v>0.45737125899999997</v>
      </c>
      <c r="D1717" s="15">
        <v>1</v>
      </c>
      <c r="E1717" s="15">
        <v>4.2079514260000002</v>
      </c>
      <c r="F1717" s="15" t="s">
        <v>62754</v>
      </c>
      <c r="G1717" s="15" t="s">
        <v>758</v>
      </c>
      <c r="H1717" s="15"/>
      <c r="I1717" s="15"/>
      <c r="J1717" s="15"/>
    </row>
    <row r="1718" spans="1:10">
      <c r="A1718" s="15" t="s">
        <v>17425</v>
      </c>
      <c r="B1718" s="15">
        <v>35.30521332</v>
      </c>
      <c r="C1718" s="15">
        <v>1.712578344</v>
      </c>
      <c r="D1718" s="15">
        <v>1</v>
      </c>
      <c r="E1718" s="15">
        <v>4.3656393419999997</v>
      </c>
      <c r="F1718" s="15" t="s">
        <v>4</v>
      </c>
      <c r="G1718" s="15" t="s">
        <v>758</v>
      </c>
      <c r="H1718" s="15"/>
      <c r="I1718" s="15"/>
      <c r="J1718" s="15"/>
    </row>
    <row r="1719" spans="1:10">
      <c r="A1719" s="15" t="s">
        <v>48208</v>
      </c>
      <c r="B1719" s="15">
        <v>27.45870493</v>
      </c>
      <c r="C1719" s="15">
        <v>0.43748351299999999</v>
      </c>
      <c r="D1719" s="15">
        <v>1</v>
      </c>
      <c r="E1719" s="15">
        <v>5.9718911229999998</v>
      </c>
      <c r="F1719" s="15" t="s">
        <v>62749</v>
      </c>
      <c r="G1719" s="15" t="s">
        <v>758</v>
      </c>
      <c r="H1719" s="15"/>
      <c r="I1719" s="15"/>
      <c r="J1719" s="15"/>
    </row>
    <row r="1720" spans="1:10">
      <c r="A1720" s="15" t="s">
        <v>48494</v>
      </c>
      <c r="B1720" s="15">
        <v>5.541272137</v>
      </c>
      <c r="C1720" s="15">
        <v>0.28045619100000002</v>
      </c>
      <c r="D1720" s="15">
        <v>1</v>
      </c>
      <c r="E1720" s="15">
        <v>4.3043698829999997</v>
      </c>
      <c r="F1720" s="15" t="s">
        <v>62754</v>
      </c>
      <c r="G1720" s="15" t="s">
        <v>758</v>
      </c>
      <c r="H1720" s="15"/>
      <c r="I1720" s="15"/>
      <c r="J1720" s="15"/>
    </row>
    <row r="1721" spans="1:10">
      <c r="A1721" s="15" t="s">
        <v>27025</v>
      </c>
      <c r="B1721" s="15">
        <v>8.0497046559999994</v>
      </c>
      <c r="C1721" s="15">
        <v>0.401834623</v>
      </c>
      <c r="D1721" s="15">
        <v>1</v>
      </c>
      <c r="E1721" s="15">
        <v>4.3242620729999999</v>
      </c>
      <c r="F1721" s="15" t="s">
        <v>4</v>
      </c>
      <c r="G1721" s="15" t="s">
        <v>758</v>
      </c>
      <c r="H1721" s="15"/>
      <c r="I1721" s="15"/>
      <c r="J1721" s="15"/>
    </row>
    <row r="1722" spans="1:10">
      <c r="A1722" s="15" t="s">
        <v>791</v>
      </c>
      <c r="B1722" s="15">
        <v>1261.043218</v>
      </c>
      <c r="C1722" s="15">
        <v>0.59083794499999998</v>
      </c>
      <c r="D1722" s="15">
        <v>1</v>
      </c>
      <c r="E1722" s="15">
        <v>11.059567619999999</v>
      </c>
      <c r="F1722" s="15" t="s">
        <v>4</v>
      </c>
      <c r="G1722" s="15" t="s">
        <v>758</v>
      </c>
      <c r="H1722" s="15"/>
      <c r="I1722" s="15"/>
      <c r="J1722" s="15"/>
    </row>
    <row r="1723" spans="1:10">
      <c r="A1723" s="15" t="s">
        <v>47506</v>
      </c>
      <c r="B1723" s="15">
        <v>27.373322859999998</v>
      </c>
      <c r="C1723" s="15">
        <v>0.39629368799999998</v>
      </c>
      <c r="D1723" s="15">
        <v>1</v>
      </c>
      <c r="E1723" s="15">
        <v>6.1100567740000002</v>
      </c>
      <c r="F1723" s="15" t="s">
        <v>62754</v>
      </c>
      <c r="G1723" s="15" t="s">
        <v>758</v>
      </c>
      <c r="H1723" s="15"/>
      <c r="I1723" s="15"/>
      <c r="J1723" s="15"/>
    </row>
    <row r="1724" spans="1:10">
      <c r="A1724" s="15" t="s">
        <v>32830</v>
      </c>
      <c r="B1724" s="15">
        <v>7.4413261940000002</v>
      </c>
      <c r="C1724" s="15">
        <v>0.41631897299999998</v>
      </c>
      <c r="D1724" s="15">
        <v>1</v>
      </c>
      <c r="E1724" s="15">
        <v>4.1597985480000004</v>
      </c>
      <c r="F1724" s="15" t="s">
        <v>4</v>
      </c>
      <c r="G1724" s="15" t="s">
        <v>758</v>
      </c>
      <c r="H1724" s="15"/>
      <c r="I1724" s="15"/>
      <c r="J1724" s="15"/>
    </row>
    <row r="1725" spans="1:10">
      <c r="A1725" s="15" t="s">
        <v>20277</v>
      </c>
      <c r="B1725" s="15">
        <v>30.189417519999999</v>
      </c>
      <c r="C1725" s="15">
        <v>0.83503315499999997</v>
      </c>
      <c r="D1725" s="15">
        <v>1</v>
      </c>
      <c r="E1725" s="15">
        <v>5.1760656300000001</v>
      </c>
      <c r="F1725" s="15" t="s">
        <v>4</v>
      </c>
      <c r="G1725" s="15" t="s">
        <v>758</v>
      </c>
      <c r="H1725" s="15"/>
      <c r="I1725" s="15"/>
      <c r="J1725" s="15"/>
    </row>
    <row r="1726" spans="1:10">
      <c r="A1726" s="15" t="s">
        <v>54975</v>
      </c>
      <c r="B1726" s="15">
        <v>8.1601828750000003</v>
      </c>
      <c r="C1726" s="15">
        <v>0.31719059300000002</v>
      </c>
      <c r="D1726" s="15">
        <v>1</v>
      </c>
      <c r="E1726" s="15">
        <v>4.685179593</v>
      </c>
      <c r="F1726" s="15" t="s">
        <v>62749</v>
      </c>
      <c r="G1726" s="15" t="s">
        <v>758</v>
      </c>
      <c r="H1726" s="15"/>
      <c r="I1726" s="15"/>
      <c r="J1726" s="15"/>
    </row>
    <row r="1727" spans="1:10">
      <c r="A1727" s="15" t="s">
        <v>23061</v>
      </c>
      <c r="B1727" s="15">
        <v>14.880412890000001</v>
      </c>
      <c r="C1727" s="15">
        <v>0.18701295400000001</v>
      </c>
      <c r="D1727" s="15">
        <v>1</v>
      </c>
      <c r="E1727" s="15">
        <v>6.3141325449999997</v>
      </c>
      <c r="F1727" s="15" t="s">
        <v>4</v>
      </c>
      <c r="G1727" s="15" t="s">
        <v>758</v>
      </c>
      <c r="H1727" s="15"/>
      <c r="I1727" s="15"/>
      <c r="J1727" s="15"/>
    </row>
    <row r="1728" spans="1:10">
      <c r="A1728" s="15" t="s">
        <v>23077</v>
      </c>
      <c r="B1728" s="15">
        <v>21.358138960000002</v>
      </c>
      <c r="C1728" s="15">
        <v>1.0919136730000001</v>
      </c>
      <c r="D1728" s="15">
        <v>1</v>
      </c>
      <c r="E1728" s="15">
        <v>4.2898552370000003</v>
      </c>
      <c r="F1728" s="15" t="s">
        <v>4</v>
      </c>
      <c r="G1728" s="15" t="s">
        <v>758</v>
      </c>
      <c r="H1728" s="15"/>
      <c r="I1728" s="15"/>
      <c r="J1728" s="15"/>
    </row>
    <row r="1729" spans="1:10">
      <c r="A1729" s="15" t="s">
        <v>10644</v>
      </c>
      <c r="B1729" s="15">
        <v>106.9952007</v>
      </c>
      <c r="C1729" s="15">
        <v>6.6458453640000004</v>
      </c>
      <c r="D1729" s="15">
        <v>1</v>
      </c>
      <c r="E1729" s="15">
        <v>4.0089495499999996</v>
      </c>
      <c r="F1729" s="15" t="s">
        <v>4</v>
      </c>
      <c r="G1729" s="15" t="s">
        <v>758</v>
      </c>
      <c r="H1729" s="15"/>
      <c r="I1729" s="15"/>
      <c r="J1729" s="15"/>
    </row>
    <row r="1730" spans="1:10">
      <c r="A1730" s="15" t="s">
        <v>49162</v>
      </c>
      <c r="B1730" s="15">
        <v>8.7006743899999996</v>
      </c>
      <c r="C1730" s="15">
        <v>0.469741625</v>
      </c>
      <c r="D1730" s="15">
        <v>1</v>
      </c>
      <c r="E1730" s="15">
        <v>4.2111878840000001</v>
      </c>
      <c r="F1730" s="15" t="s">
        <v>62762</v>
      </c>
      <c r="G1730" s="15" t="s">
        <v>758</v>
      </c>
      <c r="H1730" s="15"/>
      <c r="I1730" s="15"/>
      <c r="J1730" s="15"/>
    </row>
    <row r="1731" spans="1:10">
      <c r="A1731" s="15" t="s">
        <v>785</v>
      </c>
      <c r="B1731" s="15">
        <v>1613.89113</v>
      </c>
      <c r="C1731" s="15">
        <v>25.834163700000001</v>
      </c>
      <c r="D1731" s="15">
        <v>1</v>
      </c>
      <c r="E1731" s="15">
        <v>5.9651192679999996</v>
      </c>
      <c r="F1731" s="15" t="s">
        <v>4</v>
      </c>
      <c r="G1731" s="15" t="s">
        <v>758</v>
      </c>
      <c r="H1731" s="15"/>
      <c r="I1731" s="15"/>
      <c r="J1731" s="15"/>
    </row>
    <row r="1732" spans="1:10">
      <c r="A1732" s="15" t="s">
        <v>42362</v>
      </c>
      <c r="B1732" s="15">
        <v>16.441228939999998</v>
      </c>
      <c r="C1732" s="15">
        <v>0.359693608</v>
      </c>
      <c r="D1732" s="15">
        <v>1</v>
      </c>
      <c r="E1732" s="15">
        <v>5.5144058090000003</v>
      </c>
      <c r="F1732" s="15" t="s">
        <v>62754</v>
      </c>
      <c r="G1732" s="15" t="s">
        <v>758</v>
      </c>
      <c r="H1732" s="15"/>
      <c r="I1732" s="15"/>
      <c r="J1732" s="15"/>
    </row>
    <row r="1733" spans="1:10">
      <c r="A1733" s="15" t="s">
        <v>807</v>
      </c>
      <c r="B1733" s="15">
        <v>623.54116639999995</v>
      </c>
      <c r="C1733" s="15">
        <v>18.24161951</v>
      </c>
      <c r="D1733" s="15">
        <v>1</v>
      </c>
      <c r="E1733" s="15">
        <v>5.095179087</v>
      </c>
      <c r="F1733" s="15" t="s">
        <v>4</v>
      </c>
      <c r="G1733" s="15" t="s">
        <v>758</v>
      </c>
      <c r="H1733" s="15"/>
      <c r="I1733" s="15"/>
      <c r="J1733" s="15"/>
    </row>
    <row r="1734" spans="1:10">
      <c r="A1734" s="15" t="s">
        <v>801</v>
      </c>
      <c r="B1734" s="15">
        <v>893.42854490000002</v>
      </c>
      <c r="C1734" s="15">
        <v>1.0202907429999999</v>
      </c>
      <c r="D1734" s="15">
        <v>1</v>
      </c>
      <c r="E1734" s="15">
        <v>9.7742282159999991</v>
      </c>
      <c r="F1734" s="15" t="s">
        <v>4</v>
      </c>
      <c r="G1734" s="15" t="s">
        <v>758</v>
      </c>
      <c r="H1734" s="15"/>
      <c r="I1734" s="15"/>
      <c r="J1734" s="15"/>
    </row>
    <row r="1735" spans="1:10">
      <c r="A1735" s="15" t="s">
        <v>9584</v>
      </c>
      <c r="B1735" s="15">
        <v>59.388246940000002</v>
      </c>
      <c r="C1735" s="15">
        <v>2.0425976320000001</v>
      </c>
      <c r="D1735" s="15">
        <v>1</v>
      </c>
      <c r="E1735" s="15">
        <v>4.8617005039999999</v>
      </c>
      <c r="F1735" s="15" t="s">
        <v>4</v>
      </c>
      <c r="G1735" s="15" t="s">
        <v>758</v>
      </c>
      <c r="H1735" s="15"/>
      <c r="I1735" s="15"/>
      <c r="J1735" s="15"/>
    </row>
    <row r="1736" spans="1:10">
      <c r="A1736" s="15" t="s">
        <v>37420</v>
      </c>
      <c r="B1736" s="15">
        <v>11.579842470000001</v>
      </c>
      <c r="C1736" s="15">
        <v>0.35840316700000002</v>
      </c>
      <c r="D1736" s="15">
        <v>1</v>
      </c>
      <c r="E1736" s="15">
        <v>5.0138884319999999</v>
      </c>
      <c r="F1736" s="15" t="s">
        <v>4</v>
      </c>
      <c r="G1736" s="15" t="s">
        <v>758</v>
      </c>
      <c r="H1736" s="15"/>
      <c r="I1736" s="15"/>
      <c r="J1736" s="15"/>
    </row>
    <row r="1737" spans="1:10">
      <c r="A1737" s="15" t="s">
        <v>24199</v>
      </c>
      <c r="B1737" s="15">
        <v>86.851472999999999</v>
      </c>
      <c r="C1737" s="15">
        <v>5.2715387480000002</v>
      </c>
      <c r="D1737" s="15">
        <v>1</v>
      </c>
      <c r="E1737" s="15">
        <v>4.0422542699999999</v>
      </c>
      <c r="F1737" s="15" t="s">
        <v>4</v>
      </c>
      <c r="G1737" s="15" t="s">
        <v>758</v>
      </c>
      <c r="H1737" s="15"/>
      <c r="I1737" s="15"/>
      <c r="J1737" s="15"/>
    </row>
    <row r="1738" spans="1:10">
      <c r="A1738" s="15" t="s">
        <v>789</v>
      </c>
      <c r="B1738" s="15">
        <v>1298.948257</v>
      </c>
      <c r="C1738" s="15">
        <v>6.2055384660000001</v>
      </c>
      <c r="D1738" s="15">
        <v>1</v>
      </c>
      <c r="E1738" s="15">
        <v>7.7095718470000003</v>
      </c>
      <c r="F1738" s="15" t="s">
        <v>4</v>
      </c>
      <c r="G1738" s="15" t="s">
        <v>758</v>
      </c>
      <c r="H1738" s="15"/>
      <c r="I1738" s="15"/>
      <c r="J1738" s="15"/>
    </row>
    <row r="1739" spans="1:10">
      <c r="A1739" s="15" t="s">
        <v>761</v>
      </c>
      <c r="B1739" s="15">
        <v>5442.5957529999996</v>
      </c>
      <c r="C1739" s="15">
        <v>300.66154879999999</v>
      </c>
      <c r="D1739" s="15">
        <v>1</v>
      </c>
      <c r="E1739" s="15">
        <v>4.1780826040000001</v>
      </c>
      <c r="F1739" s="15" t="s">
        <v>62749</v>
      </c>
      <c r="G1739" s="15" t="s">
        <v>758</v>
      </c>
      <c r="H1739" s="15"/>
      <c r="I1739" s="15"/>
      <c r="J1739" s="15"/>
    </row>
    <row r="1740" spans="1:10">
      <c r="A1740" s="15" t="s">
        <v>42966</v>
      </c>
      <c r="B1740" s="15">
        <v>7.6117348209999998</v>
      </c>
      <c r="C1740" s="15">
        <v>0.39918526999999998</v>
      </c>
      <c r="D1740" s="15">
        <v>1</v>
      </c>
      <c r="E1740" s="15">
        <v>4.2530949119999999</v>
      </c>
      <c r="F1740" s="15" t="s">
        <v>4</v>
      </c>
      <c r="G1740" s="15" t="s">
        <v>758</v>
      </c>
      <c r="H1740" s="15"/>
      <c r="I1740" s="15"/>
      <c r="J1740" s="15"/>
    </row>
    <row r="1741" spans="1:10">
      <c r="A1741" s="15" t="s">
        <v>769</v>
      </c>
      <c r="B1741" s="15">
        <v>3294.0922380000002</v>
      </c>
      <c r="C1741" s="15">
        <v>24.89253983</v>
      </c>
      <c r="D1741" s="15">
        <v>1</v>
      </c>
      <c r="E1741" s="15">
        <v>7.0480237040000002</v>
      </c>
      <c r="F1741" s="15" t="s">
        <v>4</v>
      </c>
      <c r="G1741" s="15" t="s">
        <v>758</v>
      </c>
      <c r="H1741" s="15"/>
      <c r="I1741" s="15"/>
      <c r="J1741" s="15"/>
    </row>
    <row r="1742" spans="1:10">
      <c r="A1742" s="15" t="s">
        <v>61924</v>
      </c>
      <c r="B1742" s="15">
        <v>89.331133210000004</v>
      </c>
      <c r="C1742" s="15">
        <v>1.5141177240000001</v>
      </c>
      <c r="D1742" s="15">
        <v>1</v>
      </c>
      <c r="E1742" s="15">
        <v>5.8826137779999996</v>
      </c>
      <c r="F1742" s="15" t="s">
        <v>62754</v>
      </c>
      <c r="G1742" s="15" t="s">
        <v>758</v>
      </c>
      <c r="H1742" s="15"/>
      <c r="I1742" s="15"/>
      <c r="J1742" s="15"/>
    </row>
    <row r="1743" spans="1:10">
      <c r="A1743" s="15" t="s">
        <v>21478</v>
      </c>
      <c r="B1743" s="15">
        <v>20.159651100000001</v>
      </c>
      <c r="C1743" s="15">
        <v>0.45008186</v>
      </c>
      <c r="D1743" s="15">
        <v>1</v>
      </c>
      <c r="E1743" s="15">
        <v>5.4851394390000001</v>
      </c>
      <c r="F1743" s="15" t="s">
        <v>4</v>
      </c>
      <c r="G1743" s="15" t="s">
        <v>758</v>
      </c>
      <c r="H1743" s="15"/>
      <c r="I1743" s="15"/>
      <c r="J1743" s="15"/>
    </row>
    <row r="1744" spans="1:10">
      <c r="A1744" s="15" t="s">
        <v>61826</v>
      </c>
      <c r="B1744" s="15">
        <v>43.518456219999997</v>
      </c>
      <c r="C1744" s="15">
        <v>2.1124974559999998</v>
      </c>
      <c r="D1744" s="15">
        <v>1</v>
      </c>
      <c r="E1744" s="15">
        <v>4.3646058700000001</v>
      </c>
      <c r="F1744" s="15" t="s">
        <v>4</v>
      </c>
      <c r="G1744" s="15" t="s">
        <v>758</v>
      </c>
      <c r="H1744" s="15"/>
      <c r="I1744" s="15"/>
      <c r="J1744" s="15"/>
    </row>
    <row r="1745" spans="1:10">
      <c r="A1745" s="15" t="s">
        <v>829</v>
      </c>
      <c r="B1745" s="15">
        <v>384.67162209999998</v>
      </c>
      <c r="C1745" s="15">
        <v>2.481753259</v>
      </c>
      <c r="D1745" s="15">
        <v>1</v>
      </c>
      <c r="E1745" s="15">
        <v>7.2761239059999996</v>
      </c>
      <c r="F1745" s="15" t="s">
        <v>4</v>
      </c>
      <c r="G1745" s="15" t="s">
        <v>758</v>
      </c>
      <c r="H1745" s="15"/>
      <c r="I1745" s="15"/>
      <c r="J1745" s="15"/>
    </row>
    <row r="1746" spans="1:10">
      <c r="A1746" s="15" t="s">
        <v>821</v>
      </c>
      <c r="B1746" s="15">
        <v>482.04206520000002</v>
      </c>
      <c r="C1746" s="15">
        <v>11.69421047</v>
      </c>
      <c r="D1746" s="15">
        <v>1</v>
      </c>
      <c r="E1746" s="15">
        <v>5.3652926809999997</v>
      </c>
      <c r="F1746" s="15" t="s">
        <v>4</v>
      </c>
      <c r="G1746" s="15" t="s">
        <v>758</v>
      </c>
      <c r="H1746" s="15"/>
      <c r="I1746" s="15"/>
      <c r="J1746" s="15"/>
    </row>
    <row r="1747" spans="1:10">
      <c r="A1747" s="15" t="s">
        <v>971</v>
      </c>
      <c r="B1747" s="15">
        <v>86.956389770000001</v>
      </c>
      <c r="C1747" s="15">
        <v>5.182968528</v>
      </c>
      <c r="D1747" s="15">
        <v>1</v>
      </c>
      <c r="E1747" s="15">
        <v>4.0684415060000001</v>
      </c>
      <c r="F1747" s="15" t="s">
        <v>4</v>
      </c>
      <c r="G1747" s="15" t="s">
        <v>758</v>
      </c>
      <c r="H1747" s="15"/>
      <c r="I1747" s="15"/>
      <c r="J1747" s="15"/>
    </row>
    <row r="1748" spans="1:10">
      <c r="A1748" s="15" t="s">
        <v>18592</v>
      </c>
      <c r="B1748" s="15">
        <v>313.92148079999998</v>
      </c>
      <c r="C1748" s="15">
        <v>15.18256704</v>
      </c>
      <c r="D1748" s="15">
        <v>1</v>
      </c>
      <c r="E1748" s="15">
        <v>4.3699161069999999</v>
      </c>
      <c r="F1748" s="15" t="s">
        <v>4</v>
      </c>
      <c r="G1748" s="15" t="s">
        <v>758</v>
      </c>
      <c r="H1748" s="15"/>
      <c r="I1748" s="15"/>
      <c r="J1748" s="15"/>
    </row>
    <row r="1749" spans="1:10">
      <c r="A1749" s="15" t="s">
        <v>765</v>
      </c>
      <c r="B1749" s="15">
        <v>3398.4835480000002</v>
      </c>
      <c r="C1749" s="15">
        <v>1.700295836</v>
      </c>
      <c r="D1749" s="15">
        <v>1</v>
      </c>
      <c r="E1749" s="15">
        <v>10.964889640000001</v>
      </c>
      <c r="F1749" s="15" t="s">
        <v>4</v>
      </c>
      <c r="G1749" s="15" t="s">
        <v>758</v>
      </c>
      <c r="H1749" s="15"/>
      <c r="I1749" s="15"/>
      <c r="J1749" s="15"/>
    </row>
    <row r="1750" spans="1:10">
      <c r="A1750" s="15" t="s">
        <v>35171</v>
      </c>
      <c r="B1750" s="15">
        <v>9.7299926110000001</v>
      </c>
      <c r="C1750" s="15">
        <v>0.42042770000000002</v>
      </c>
      <c r="D1750" s="15">
        <v>1</v>
      </c>
      <c r="E1750" s="15">
        <v>4.5325090809999997</v>
      </c>
      <c r="F1750" s="15" t="s">
        <v>4</v>
      </c>
      <c r="G1750" s="15" t="s">
        <v>758</v>
      </c>
      <c r="H1750" s="15"/>
      <c r="I1750" s="15"/>
      <c r="J1750" s="15"/>
    </row>
    <row r="1751" spans="1:10">
      <c r="A1751" s="15" t="s">
        <v>10688</v>
      </c>
      <c r="B1751" s="15">
        <v>42.780014190000003</v>
      </c>
      <c r="C1751" s="15">
        <v>2.1321258040000002</v>
      </c>
      <c r="D1751" s="15">
        <v>1</v>
      </c>
      <c r="E1751" s="15">
        <v>4.3265724910000003</v>
      </c>
      <c r="F1751" s="15" t="s">
        <v>4</v>
      </c>
      <c r="G1751" s="15" t="s">
        <v>758</v>
      </c>
      <c r="H1751" s="15"/>
      <c r="I1751" s="15"/>
      <c r="J1751" s="15"/>
    </row>
    <row r="1752" spans="1:10">
      <c r="A1752" s="15" t="s">
        <v>6874</v>
      </c>
      <c r="B1752" s="15">
        <v>37.504039179999999</v>
      </c>
      <c r="C1752" s="15">
        <v>1.1812958840000001</v>
      </c>
      <c r="D1752" s="15">
        <v>1</v>
      </c>
      <c r="E1752" s="15">
        <v>4.9886037099999996</v>
      </c>
      <c r="F1752" s="15" t="s">
        <v>4</v>
      </c>
      <c r="G1752" s="15" t="s">
        <v>758</v>
      </c>
      <c r="H1752" s="15"/>
      <c r="I1752" s="15"/>
      <c r="J1752" s="15"/>
    </row>
    <row r="1753" spans="1:10">
      <c r="A1753" s="15" t="s">
        <v>11502</v>
      </c>
      <c r="B1753" s="15">
        <v>221.11390510000001</v>
      </c>
      <c r="C1753" s="15">
        <v>13.100829729999999</v>
      </c>
      <c r="D1753" s="15">
        <v>1</v>
      </c>
      <c r="E1753" s="15">
        <v>4.077059663</v>
      </c>
      <c r="F1753" s="15" t="s">
        <v>4</v>
      </c>
      <c r="G1753" s="15" t="s">
        <v>758</v>
      </c>
      <c r="H1753" s="15"/>
      <c r="I1753" s="15"/>
      <c r="J1753" s="15"/>
    </row>
    <row r="1754" spans="1:10">
      <c r="A1754" s="15" t="s">
        <v>22993</v>
      </c>
      <c r="B1754" s="15">
        <v>26.934439990000001</v>
      </c>
      <c r="C1754" s="15">
        <v>1.0932972160000001</v>
      </c>
      <c r="D1754" s="15">
        <v>1</v>
      </c>
      <c r="E1754" s="15">
        <v>4.6226945089999996</v>
      </c>
      <c r="F1754" s="15" t="s">
        <v>4</v>
      </c>
      <c r="G1754" s="15" t="s">
        <v>758</v>
      </c>
      <c r="H1754" s="15"/>
      <c r="I1754" s="15"/>
      <c r="J1754" s="15"/>
    </row>
    <row r="1755" spans="1:10">
      <c r="A1755" s="15" t="s">
        <v>21912</v>
      </c>
      <c r="B1755" s="15">
        <v>253.15865740000001</v>
      </c>
      <c r="C1755" s="15">
        <v>3.3448925030000001</v>
      </c>
      <c r="D1755" s="15">
        <v>1</v>
      </c>
      <c r="E1755" s="15">
        <v>6.2419381649999996</v>
      </c>
      <c r="F1755" s="15" t="s">
        <v>4</v>
      </c>
      <c r="G1755" s="15" t="s">
        <v>993</v>
      </c>
      <c r="H1755" s="15"/>
      <c r="I1755" s="15"/>
      <c r="J1755" s="15"/>
    </row>
    <row r="1756" spans="1:10">
      <c r="A1756" s="15" t="s">
        <v>25190</v>
      </c>
      <c r="B1756" s="15">
        <v>7.2660273689999997</v>
      </c>
      <c r="C1756" s="15">
        <v>0.35761626800000001</v>
      </c>
      <c r="D1756" s="15">
        <v>1</v>
      </c>
      <c r="E1756" s="15">
        <v>4.3446825259999997</v>
      </c>
      <c r="F1756" s="15" t="s">
        <v>4</v>
      </c>
      <c r="G1756" s="15" t="s">
        <v>993</v>
      </c>
      <c r="H1756" s="15"/>
      <c r="I1756" s="15"/>
      <c r="J1756" s="15"/>
    </row>
    <row r="1757" spans="1:10">
      <c r="A1757" s="15" t="s">
        <v>2288</v>
      </c>
      <c r="B1757" s="15">
        <v>41.355699889999997</v>
      </c>
      <c r="C1757" s="15">
        <v>0.52630256499999994</v>
      </c>
      <c r="D1757" s="15">
        <v>1</v>
      </c>
      <c r="E1757" s="15">
        <v>6.2960499470000002</v>
      </c>
      <c r="F1757" s="15" t="s">
        <v>4</v>
      </c>
      <c r="G1757" s="15" t="s">
        <v>993</v>
      </c>
      <c r="H1757" s="15"/>
      <c r="I1757" s="15"/>
      <c r="J1757" s="15"/>
    </row>
    <row r="1758" spans="1:10">
      <c r="A1758" s="15" t="s">
        <v>994</v>
      </c>
      <c r="B1758" s="15">
        <v>2757.1477890000001</v>
      </c>
      <c r="C1758" s="15">
        <v>7.5269106529999998</v>
      </c>
      <c r="D1758" s="15">
        <v>1</v>
      </c>
      <c r="E1758" s="15">
        <v>8.5169030390000007</v>
      </c>
      <c r="F1758" s="15" t="s">
        <v>4</v>
      </c>
      <c r="G1758" s="15" t="s">
        <v>993</v>
      </c>
      <c r="H1758" s="15"/>
      <c r="I1758" s="15"/>
      <c r="J1758" s="15"/>
    </row>
    <row r="1759" spans="1:10">
      <c r="A1759" s="15" t="s">
        <v>15593</v>
      </c>
      <c r="B1759" s="15">
        <v>104.02970999999999</v>
      </c>
      <c r="C1759" s="15">
        <v>3.0383774099999998</v>
      </c>
      <c r="D1759" s="15">
        <v>1</v>
      </c>
      <c r="E1759" s="15">
        <v>5.0975507139999996</v>
      </c>
      <c r="F1759" s="15" t="s">
        <v>4</v>
      </c>
      <c r="G1759" s="15" t="s">
        <v>993</v>
      </c>
      <c r="H1759" s="15"/>
      <c r="I1759" s="15"/>
      <c r="J1759" s="15"/>
    </row>
    <row r="1760" spans="1:10">
      <c r="A1760" s="15" t="s">
        <v>15433</v>
      </c>
      <c r="B1760" s="15">
        <v>19.206626419999999</v>
      </c>
      <c r="C1760" s="15">
        <v>1.1530255279999999</v>
      </c>
      <c r="D1760" s="15">
        <v>1</v>
      </c>
      <c r="E1760" s="15">
        <v>4.058107777</v>
      </c>
      <c r="F1760" s="15" t="s">
        <v>4</v>
      </c>
      <c r="G1760" s="15" t="s">
        <v>993</v>
      </c>
      <c r="H1760" s="15"/>
      <c r="I1760" s="15"/>
      <c r="J1760" s="15"/>
    </row>
    <row r="1761" spans="1:10">
      <c r="A1761" s="15" t="s">
        <v>38908</v>
      </c>
      <c r="B1761" s="15">
        <v>7.491844736</v>
      </c>
      <c r="C1761" s="15">
        <v>0.36010682500000002</v>
      </c>
      <c r="D1761" s="15">
        <v>1</v>
      </c>
      <c r="E1761" s="15">
        <v>4.3788241550000002</v>
      </c>
      <c r="F1761" s="15" t="s">
        <v>4</v>
      </c>
      <c r="G1761" s="15" t="s">
        <v>993</v>
      </c>
      <c r="H1761" s="15"/>
      <c r="I1761" s="15"/>
      <c r="J1761" s="15"/>
    </row>
    <row r="1762" spans="1:10">
      <c r="A1762" s="15" t="s">
        <v>9912</v>
      </c>
      <c r="B1762" s="15">
        <v>68.533881059999999</v>
      </c>
      <c r="C1762" s="15">
        <v>1.9493199990000001</v>
      </c>
      <c r="D1762" s="15">
        <v>1</v>
      </c>
      <c r="E1762" s="15">
        <v>5.135774541</v>
      </c>
      <c r="F1762" s="15" t="s">
        <v>4</v>
      </c>
      <c r="G1762" s="15" t="s">
        <v>993</v>
      </c>
      <c r="H1762" s="15"/>
      <c r="I1762" s="15"/>
      <c r="J1762" s="15"/>
    </row>
    <row r="1763" spans="1:10">
      <c r="A1763" s="15" t="s">
        <v>36675</v>
      </c>
      <c r="B1763" s="15">
        <v>6.1045509429999996</v>
      </c>
      <c r="C1763" s="15">
        <v>0.36115043000000002</v>
      </c>
      <c r="D1763" s="15">
        <v>1</v>
      </c>
      <c r="E1763" s="15">
        <v>4.0792133809999997</v>
      </c>
      <c r="F1763" s="15" t="s">
        <v>4</v>
      </c>
      <c r="G1763" s="15" t="s">
        <v>993</v>
      </c>
      <c r="H1763" s="15"/>
      <c r="I1763" s="15"/>
      <c r="J1763" s="15"/>
    </row>
    <row r="1764" spans="1:10">
      <c r="A1764" s="15" t="s">
        <v>6837</v>
      </c>
      <c r="B1764" s="15">
        <v>67.258835189999999</v>
      </c>
      <c r="C1764" s="15">
        <v>2.0258698239999999</v>
      </c>
      <c r="D1764" s="15">
        <v>1</v>
      </c>
      <c r="E1764" s="15">
        <v>5.0531104149999999</v>
      </c>
      <c r="F1764" s="15" t="s">
        <v>4</v>
      </c>
      <c r="G1764" s="15" t="s">
        <v>993</v>
      </c>
      <c r="H1764" s="15"/>
      <c r="I1764" s="15"/>
      <c r="J1764" s="15"/>
    </row>
    <row r="1765" spans="1:10">
      <c r="A1765" s="15" t="s">
        <v>7318</v>
      </c>
      <c r="B1765" s="15">
        <v>311.64701129999997</v>
      </c>
      <c r="C1765" s="15">
        <v>2.2593184320000002</v>
      </c>
      <c r="D1765" s="15">
        <v>1</v>
      </c>
      <c r="E1765" s="15">
        <v>7.1078814460000004</v>
      </c>
      <c r="F1765" s="15" t="s">
        <v>4</v>
      </c>
      <c r="G1765" s="15" t="s">
        <v>993</v>
      </c>
      <c r="H1765" s="15"/>
      <c r="I1765" s="15"/>
      <c r="J1765" s="15"/>
    </row>
    <row r="1766" spans="1:10">
      <c r="A1766" s="15" t="s">
        <v>2461</v>
      </c>
      <c r="B1766" s="15">
        <v>19.32347712</v>
      </c>
      <c r="C1766" s="15">
        <v>1.1015560310000001</v>
      </c>
      <c r="D1766" s="15">
        <v>1</v>
      </c>
      <c r="E1766" s="15">
        <v>4.132739935</v>
      </c>
      <c r="F1766" s="15" t="s">
        <v>4</v>
      </c>
      <c r="G1766" s="15" t="s">
        <v>993</v>
      </c>
      <c r="H1766" s="15"/>
      <c r="I1766" s="15"/>
      <c r="J1766" s="15"/>
    </row>
    <row r="1767" spans="1:10">
      <c r="A1767" s="15" t="s">
        <v>891</v>
      </c>
      <c r="B1767" s="15">
        <v>28.215348809999998</v>
      </c>
      <c r="C1767" s="15">
        <v>1.0140297460000001</v>
      </c>
      <c r="D1767" s="15">
        <v>1</v>
      </c>
      <c r="E1767" s="15">
        <v>4.798308306</v>
      </c>
      <c r="F1767" s="15" t="s">
        <v>4</v>
      </c>
      <c r="G1767" s="15" t="s">
        <v>993</v>
      </c>
      <c r="H1767" s="15"/>
      <c r="I1767" s="15"/>
      <c r="J1767" s="15"/>
    </row>
    <row r="1768" spans="1:10">
      <c r="A1768" s="15" t="s">
        <v>22605</v>
      </c>
      <c r="B1768" s="15">
        <v>34.25913156</v>
      </c>
      <c r="C1768" s="15">
        <v>1.62969086</v>
      </c>
      <c r="D1768" s="15">
        <v>1</v>
      </c>
      <c r="E1768" s="15">
        <v>4.3938183540000004</v>
      </c>
      <c r="F1768" s="15" t="s">
        <v>4</v>
      </c>
      <c r="G1768" s="15" t="s">
        <v>993</v>
      </c>
      <c r="H1768" s="15"/>
      <c r="I1768" s="15"/>
      <c r="J1768" s="15"/>
    </row>
    <row r="1769" spans="1:10">
      <c r="A1769" s="15" t="s">
        <v>26910</v>
      </c>
      <c r="B1769" s="15">
        <v>103.28381589999999</v>
      </c>
      <c r="C1769" s="15">
        <v>0.314612108</v>
      </c>
      <c r="D1769" s="15">
        <v>1</v>
      </c>
      <c r="E1769" s="15">
        <v>8.3588243000000002</v>
      </c>
      <c r="F1769" s="15" t="s">
        <v>4</v>
      </c>
      <c r="G1769" s="15" t="s">
        <v>993</v>
      </c>
      <c r="H1769" s="15"/>
      <c r="I1769" s="15"/>
      <c r="J1769" s="15"/>
    </row>
    <row r="1770" spans="1:10">
      <c r="A1770" s="15" t="s">
        <v>25648</v>
      </c>
      <c r="B1770" s="15">
        <v>37.360029320000002</v>
      </c>
      <c r="C1770" s="15">
        <v>1.242440958</v>
      </c>
      <c r="D1770" s="15">
        <v>1</v>
      </c>
      <c r="E1770" s="15">
        <v>4.9102463869999999</v>
      </c>
      <c r="F1770" s="15" t="s">
        <v>4</v>
      </c>
      <c r="G1770" s="15" t="s">
        <v>993</v>
      </c>
      <c r="H1770" s="15"/>
      <c r="I1770" s="15"/>
      <c r="J1770" s="15"/>
    </row>
    <row r="1771" spans="1:10">
      <c r="A1771" s="15" t="s">
        <v>25704</v>
      </c>
      <c r="B1771" s="15">
        <v>133.87098779999999</v>
      </c>
      <c r="C1771" s="15">
        <v>1.83431816</v>
      </c>
      <c r="D1771" s="15">
        <v>1</v>
      </c>
      <c r="E1771" s="15">
        <v>6.1894556329999997</v>
      </c>
      <c r="F1771" s="15" t="s">
        <v>4</v>
      </c>
      <c r="G1771" s="15" t="s">
        <v>993</v>
      </c>
      <c r="H1771" s="15"/>
      <c r="I1771" s="15"/>
      <c r="J1771" s="15"/>
    </row>
    <row r="1772" spans="1:10">
      <c r="A1772" s="15" t="s">
        <v>36043</v>
      </c>
      <c r="B1772" s="15">
        <v>139.23919280000001</v>
      </c>
      <c r="C1772" s="15">
        <v>0.84365005599999998</v>
      </c>
      <c r="D1772" s="15">
        <v>1</v>
      </c>
      <c r="E1772" s="15">
        <v>7.3667049440000003</v>
      </c>
      <c r="F1772" s="15" t="s">
        <v>4</v>
      </c>
      <c r="G1772" s="15" t="s">
        <v>993</v>
      </c>
      <c r="H1772" s="15"/>
      <c r="I1772" s="15"/>
      <c r="J1772" s="15"/>
    </row>
    <row r="1773" spans="1:10">
      <c r="A1773" s="15" t="s">
        <v>1010</v>
      </c>
      <c r="B1773" s="15">
        <v>447.26337439999998</v>
      </c>
      <c r="C1773" s="15">
        <v>9.4714331909999991</v>
      </c>
      <c r="D1773" s="15">
        <v>1</v>
      </c>
      <c r="E1773" s="15">
        <v>5.5613980659999998</v>
      </c>
      <c r="F1773" s="15" t="s">
        <v>4</v>
      </c>
      <c r="G1773" s="15" t="s">
        <v>993</v>
      </c>
      <c r="H1773" s="15"/>
      <c r="I1773" s="15"/>
      <c r="J1773" s="15"/>
    </row>
    <row r="1774" spans="1:10">
      <c r="A1774" s="15" t="s">
        <v>9348</v>
      </c>
      <c r="B1774" s="15">
        <v>10.67823196</v>
      </c>
      <c r="C1774" s="15">
        <v>0.23591994999999999</v>
      </c>
      <c r="D1774" s="15">
        <v>1</v>
      </c>
      <c r="E1774" s="15">
        <v>5.5002315639999999</v>
      </c>
      <c r="F1774" s="15" t="s">
        <v>4</v>
      </c>
      <c r="G1774" s="15" t="s">
        <v>993</v>
      </c>
      <c r="H1774" s="15"/>
      <c r="I1774" s="15"/>
      <c r="J1774" s="15"/>
    </row>
    <row r="1775" spans="1:10">
      <c r="A1775" s="15" t="s">
        <v>3939</v>
      </c>
      <c r="B1775" s="15">
        <v>43.680506080000001</v>
      </c>
      <c r="C1775" s="15">
        <v>1.173980958</v>
      </c>
      <c r="D1775" s="15">
        <v>1</v>
      </c>
      <c r="E1775" s="15">
        <v>5.2175086569999998</v>
      </c>
      <c r="F1775" s="15" t="s">
        <v>4</v>
      </c>
      <c r="G1775" s="15" t="s">
        <v>993</v>
      </c>
      <c r="H1775" s="15"/>
      <c r="I1775" s="15"/>
      <c r="J1775" s="15"/>
    </row>
    <row r="1776" spans="1:10">
      <c r="A1776" s="15" t="s">
        <v>30568</v>
      </c>
      <c r="B1776" s="15">
        <v>30.61405512</v>
      </c>
      <c r="C1776" s="15">
        <v>1.3265452010000001</v>
      </c>
      <c r="D1776" s="15">
        <v>1</v>
      </c>
      <c r="E1776" s="15">
        <v>4.5284484159999998</v>
      </c>
      <c r="F1776" s="15" t="s">
        <v>4</v>
      </c>
      <c r="G1776" s="15" t="s">
        <v>993</v>
      </c>
      <c r="H1776" s="15"/>
      <c r="I1776" s="15"/>
      <c r="J1776" s="15"/>
    </row>
    <row r="1777" spans="1:10">
      <c r="A1777" s="15" t="s">
        <v>50708</v>
      </c>
      <c r="B1777" s="15">
        <v>164.157928</v>
      </c>
      <c r="C1777" s="15">
        <v>9.071423545</v>
      </c>
      <c r="D1777" s="15">
        <v>1</v>
      </c>
      <c r="E1777" s="15">
        <v>4.1776116510000003</v>
      </c>
      <c r="F1777" s="15" t="s">
        <v>4</v>
      </c>
      <c r="G1777" s="15" t="s">
        <v>993</v>
      </c>
      <c r="H1777" s="15"/>
      <c r="I1777" s="15"/>
      <c r="J1777" s="15"/>
    </row>
    <row r="1778" spans="1:10">
      <c r="A1778" s="15" t="s">
        <v>13635</v>
      </c>
      <c r="B1778" s="15">
        <v>9.8339089000000008</v>
      </c>
      <c r="C1778" s="15">
        <v>0.43001110199999998</v>
      </c>
      <c r="D1778" s="15">
        <v>1</v>
      </c>
      <c r="E1778" s="15">
        <v>4.5153191770000003</v>
      </c>
      <c r="F1778" s="15" t="s">
        <v>4</v>
      </c>
      <c r="G1778" s="15" t="s">
        <v>993</v>
      </c>
      <c r="H1778" s="15"/>
      <c r="I1778" s="15"/>
      <c r="J1778" s="15"/>
    </row>
    <row r="1779" spans="1:10">
      <c r="A1779" s="15" t="s">
        <v>996</v>
      </c>
      <c r="B1779" s="15">
        <v>2414.6856250000001</v>
      </c>
      <c r="C1779" s="15">
        <v>1.1604702060000001</v>
      </c>
      <c r="D1779" s="15">
        <v>1</v>
      </c>
      <c r="E1779" s="15">
        <v>11.022910169999999</v>
      </c>
      <c r="F1779" s="15" t="s">
        <v>4</v>
      </c>
      <c r="G1779" s="15" t="s">
        <v>993</v>
      </c>
      <c r="H1779" s="15"/>
      <c r="I1779" s="15"/>
      <c r="J1779" s="15"/>
    </row>
    <row r="1780" spans="1:10">
      <c r="A1780" s="15" t="s">
        <v>41342</v>
      </c>
      <c r="B1780" s="15">
        <v>34.282743609999997</v>
      </c>
      <c r="C1780" s="15">
        <v>0.53702972500000001</v>
      </c>
      <c r="D1780" s="15">
        <v>1</v>
      </c>
      <c r="E1780" s="15">
        <v>5.9963368170000004</v>
      </c>
      <c r="F1780" s="15" t="s">
        <v>62754</v>
      </c>
      <c r="G1780" s="15" t="s">
        <v>993</v>
      </c>
      <c r="H1780" s="15"/>
      <c r="I1780" s="15"/>
      <c r="J1780" s="15"/>
    </row>
    <row r="1781" spans="1:10">
      <c r="A1781" s="15" t="s">
        <v>33054</v>
      </c>
      <c r="B1781" s="15">
        <v>9.268936837</v>
      </c>
      <c r="C1781" s="15">
        <v>0.209271338</v>
      </c>
      <c r="D1781" s="15">
        <v>1</v>
      </c>
      <c r="E1781" s="15">
        <v>5.46895723</v>
      </c>
      <c r="F1781" s="15" t="s">
        <v>4</v>
      </c>
      <c r="G1781" s="15" t="s">
        <v>993</v>
      </c>
      <c r="H1781" s="15"/>
      <c r="I1781" s="15"/>
      <c r="J1781" s="15"/>
    </row>
    <row r="1782" spans="1:10">
      <c r="A1782" s="15" t="s">
        <v>998</v>
      </c>
      <c r="B1782" s="15">
        <v>2198.7227760000001</v>
      </c>
      <c r="C1782" s="15">
        <v>0.80572145299999998</v>
      </c>
      <c r="D1782" s="15">
        <v>1</v>
      </c>
      <c r="E1782" s="15">
        <v>11.414096929999999</v>
      </c>
      <c r="F1782" s="15" t="s">
        <v>4</v>
      </c>
      <c r="G1782" s="15" t="s">
        <v>993</v>
      </c>
      <c r="H1782" s="15"/>
      <c r="I1782" s="15"/>
      <c r="J1782" s="15"/>
    </row>
    <row r="1783" spans="1:10">
      <c r="A1783" s="15" t="s">
        <v>1000</v>
      </c>
      <c r="B1783" s="15">
        <v>2108.7311800000002</v>
      </c>
      <c r="C1783" s="15">
        <v>0.64266673399999996</v>
      </c>
      <c r="D1783" s="15">
        <v>1</v>
      </c>
      <c r="E1783" s="15">
        <v>11.680016780000001</v>
      </c>
      <c r="F1783" s="15" t="s">
        <v>4</v>
      </c>
      <c r="G1783" s="15" t="s">
        <v>993</v>
      </c>
      <c r="H1783" s="15"/>
      <c r="I1783" s="15"/>
      <c r="J1783" s="15"/>
    </row>
    <row r="1784" spans="1:10">
      <c r="A1784" s="15" t="s">
        <v>19390</v>
      </c>
      <c r="B1784" s="15">
        <v>198.3931815</v>
      </c>
      <c r="C1784" s="15">
        <v>1.201605437</v>
      </c>
      <c r="D1784" s="15">
        <v>1</v>
      </c>
      <c r="E1784" s="15">
        <v>7.3672553880000002</v>
      </c>
      <c r="F1784" s="15" t="s">
        <v>4</v>
      </c>
      <c r="G1784" s="15" t="s">
        <v>993</v>
      </c>
      <c r="H1784" s="15"/>
      <c r="I1784" s="15"/>
      <c r="J1784" s="15"/>
    </row>
    <row r="1785" spans="1:10">
      <c r="A1785" s="15" t="s">
        <v>7679</v>
      </c>
      <c r="B1785" s="15">
        <v>26.496175529999999</v>
      </c>
      <c r="C1785" s="15">
        <v>0.53840041100000002</v>
      </c>
      <c r="D1785" s="15">
        <v>1</v>
      </c>
      <c r="E1785" s="15">
        <v>5.6209608129999999</v>
      </c>
      <c r="F1785" s="15" t="s">
        <v>4</v>
      </c>
      <c r="G1785" s="15" t="s">
        <v>993</v>
      </c>
      <c r="H1785" s="15"/>
      <c r="I1785" s="15"/>
      <c r="J1785" s="15"/>
    </row>
    <row r="1786" spans="1:10">
      <c r="A1786" s="15" t="s">
        <v>28066</v>
      </c>
      <c r="B1786" s="15">
        <v>24.97235345</v>
      </c>
      <c r="C1786" s="15">
        <v>0.32527863400000001</v>
      </c>
      <c r="D1786" s="15">
        <v>1</v>
      </c>
      <c r="E1786" s="15">
        <v>6.2625119189999996</v>
      </c>
      <c r="F1786" s="15" t="s">
        <v>4</v>
      </c>
      <c r="G1786" s="15" t="s">
        <v>993</v>
      </c>
      <c r="H1786" s="15"/>
      <c r="I1786" s="15"/>
      <c r="J1786" s="15"/>
    </row>
    <row r="1787" spans="1:10">
      <c r="A1787" s="15" t="s">
        <v>1006</v>
      </c>
      <c r="B1787" s="15">
        <v>490.01943340000003</v>
      </c>
      <c r="C1787" s="15">
        <v>0.48502904699999999</v>
      </c>
      <c r="D1787" s="15">
        <v>1</v>
      </c>
      <c r="E1787" s="15">
        <v>9.9805521010000007</v>
      </c>
      <c r="F1787" s="15" t="s">
        <v>4</v>
      </c>
      <c r="G1787" s="15" t="s">
        <v>993</v>
      </c>
      <c r="H1787" s="15"/>
      <c r="I1787" s="15"/>
      <c r="J1787" s="15"/>
    </row>
    <row r="1788" spans="1:10">
      <c r="A1788" s="15" t="s">
        <v>56601</v>
      </c>
      <c r="B1788" s="15">
        <v>159.85744450000001</v>
      </c>
      <c r="C1788" s="15">
        <v>0.31785267099999998</v>
      </c>
      <c r="D1788" s="15">
        <v>1</v>
      </c>
      <c r="E1788" s="15">
        <v>8.974212004</v>
      </c>
      <c r="F1788" s="15" t="s">
        <v>62749</v>
      </c>
      <c r="G1788" s="15" t="s">
        <v>993</v>
      </c>
      <c r="H1788" s="15"/>
      <c r="I1788" s="15"/>
      <c r="J1788" s="15"/>
    </row>
    <row r="1789" spans="1:10">
      <c r="A1789" s="15" t="s">
        <v>6932</v>
      </c>
      <c r="B1789" s="15">
        <v>43.924067880000003</v>
      </c>
      <c r="C1789" s="15">
        <v>1.5605029800000001</v>
      </c>
      <c r="D1789" s="15">
        <v>1</v>
      </c>
      <c r="E1789" s="15">
        <v>4.814928654</v>
      </c>
      <c r="F1789" s="15" t="s">
        <v>4</v>
      </c>
      <c r="G1789" s="15" t="s">
        <v>993</v>
      </c>
      <c r="H1789" s="15"/>
      <c r="I1789" s="15"/>
      <c r="J1789" s="15"/>
    </row>
    <row r="1790" spans="1:10">
      <c r="A1790" s="15" t="s">
        <v>19732</v>
      </c>
      <c r="B1790" s="15">
        <v>34.960965479999999</v>
      </c>
      <c r="C1790" s="15">
        <v>1.874200758</v>
      </c>
      <c r="D1790" s="15">
        <v>1</v>
      </c>
      <c r="E1790" s="15">
        <v>4.2213976229999997</v>
      </c>
      <c r="F1790" s="15" t="s">
        <v>4</v>
      </c>
      <c r="G1790" s="15" t="s">
        <v>993</v>
      </c>
      <c r="H1790" s="15"/>
      <c r="I1790" s="15"/>
      <c r="J1790" s="15"/>
    </row>
    <row r="1791" spans="1:10">
      <c r="A1791" s="15" t="s">
        <v>57402</v>
      </c>
      <c r="B1791" s="15">
        <v>6.5915335229999998</v>
      </c>
      <c r="C1791" s="15">
        <v>0.39987429200000002</v>
      </c>
      <c r="D1791" s="15">
        <v>1</v>
      </c>
      <c r="E1791" s="15">
        <v>4.0429957109999997</v>
      </c>
      <c r="F1791" s="15" t="s">
        <v>62749</v>
      </c>
      <c r="G1791" s="15" t="s">
        <v>993</v>
      </c>
      <c r="H1791" s="15"/>
      <c r="I1791" s="15"/>
      <c r="J1791" s="15"/>
    </row>
    <row r="1792" spans="1:10">
      <c r="A1792" s="15" t="s">
        <v>8858</v>
      </c>
      <c r="B1792" s="15">
        <v>92.566029799999995</v>
      </c>
      <c r="C1792" s="15">
        <v>5.0320017869999996</v>
      </c>
      <c r="D1792" s="15">
        <v>1</v>
      </c>
      <c r="E1792" s="15">
        <v>4.2012785060000004</v>
      </c>
      <c r="F1792" s="15" t="s">
        <v>4</v>
      </c>
      <c r="G1792" s="15" t="s">
        <v>993</v>
      </c>
      <c r="H1792" s="15"/>
      <c r="I1792" s="15"/>
      <c r="J1792" s="15"/>
    </row>
    <row r="1793" spans="1:10">
      <c r="A1793" s="15" t="s">
        <v>10792</v>
      </c>
      <c r="B1793" s="15">
        <v>6.7505857679999997</v>
      </c>
      <c r="C1793" s="15">
        <v>0.26569022199999998</v>
      </c>
      <c r="D1793" s="15">
        <v>1</v>
      </c>
      <c r="E1793" s="15">
        <v>4.6671956569999997</v>
      </c>
      <c r="F1793" s="15" t="s">
        <v>4</v>
      </c>
      <c r="G1793" s="15" t="s">
        <v>993</v>
      </c>
      <c r="H1793" s="15"/>
      <c r="I1793" s="15"/>
      <c r="J1793" s="15"/>
    </row>
    <row r="1794" spans="1:10">
      <c r="A1794" s="15" t="s">
        <v>9702</v>
      </c>
      <c r="B1794" s="15">
        <v>13.751129499999999</v>
      </c>
      <c r="C1794" s="15">
        <v>0.85626169900000004</v>
      </c>
      <c r="D1794" s="15">
        <v>1</v>
      </c>
      <c r="E1794" s="15">
        <v>4.00535452</v>
      </c>
      <c r="F1794" s="15" t="s">
        <v>4</v>
      </c>
      <c r="G1794" s="15" t="s">
        <v>993</v>
      </c>
      <c r="H1794" s="15"/>
      <c r="I1794" s="15"/>
      <c r="J1794" s="15"/>
    </row>
    <row r="1795" spans="1:10">
      <c r="A1795" s="15" t="s">
        <v>62853</v>
      </c>
      <c r="B1795" s="15">
        <v>11.3993853</v>
      </c>
      <c r="C1795" s="15">
        <v>0.16032980499999999</v>
      </c>
      <c r="D1795" s="15">
        <v>1</v>
      </c>
      <c r="E1795" s="15">
        <v>6.1517695799999998</v>
      </c>
      <c r="F1795" s="15" t="s">
        <v>27</v>
      </c>
      <c r="G1795" s="15" t="s">
        <v>993</v>
      </c>
      <c r="H1795" s="15"/>
      <c r="I1795" s="15"/>
      <c r="J1795" s="15"/>
    </row>
    <row r="1796" spans="1:10">
      <c r="A1796" s="15" t="s">
        <v>12791</v>
      </c>
      <c r="B1796" s="15">
        <v>35.33278215</v>
      </c>
      <c r="C1796" s="15">
        <v>0.90427771599999995</v>
      </c>
      <c r="D1796" s="15">
        <v>1</v>
      </c>
      <c r="E1796" s="15">
        <v>5.2880976310000003</v>
      </c>
      <c r="F1796" s="15" t="s">
        <v>4</v>
      </c>
      <c r="G1796" s="15" t="s">
        <v>993</v>
      </c>
      <c r="H1796" s="15"/>
      <c r="I1796" s="15"/>
      <c r="J1796" s="15"/>
    </row>
    <row r="1797" spans="1:10">
      <c r="A1797" s="15" t="s">
        <v>12995</v>
      </c>
      <c r="B1797" s="15">
        <v>9.6666907030000004</v>
      </c>
      <c r="C1797" s="15">
        <v>0.517907809</v>
      </c>
      <c r="D1797" s="15">
        <v>1</v>
      </c>
      <c r="E1797" s="15">
        <v>4.2222548660000001</v>
      </c>
      <c r="F1797" s="15" t="s">
        <v>4</v>
      </c>
      <c r="G1797" s="15" t="s">
        <v>993</v>
      </c>
      <c r="H1797" s="15"/>
      <c r="I1797" s="15"/>
      <c r="J1797" s="15"/>
    </row>
    <row r="1798" spans="1:10">
      <c r="A1798" s="15" t="s">
        <v>62854</v>
      </c>
      <c r="B1798" s="15">
        <v>14.711214460000001</v>
      </c>
      <c r="C1798" s="15">
        <v>0.46557309299999999</v>
      </c>
      <c r="D1798" s="15">
        <v>1</v>
      </c>
      <c r="E1798" s="15">
        <v>4.9817648569999999</v>
      </c>
      <c r="F1798" s="15" t="s">
        <v>27</v>
      </c>
      <c r="G1798" s="15" t="s">
        <v>993</v>
      </c>
      <c r="H1798" s="15"/>
      <c r="I1798" s="15"/>
      <c r="J1798" s="15"/>
    </row>
    <row r="1799" spans="1:10">
      <c r="A1799" s="15" t="s">
        <v>8167</v>
      </c>
      <c r="B1799" s="15">
        <v>23.111025550000001</v>
      </c>
      <c r="C1799" s="15">
        <v>0.18865542399999999</v>
      </c>
      <c r="D1799" s="15">
        <v>1</v>
      </c>
      <c r="E1799" s="15">
        <v>6.9366838900000003</v>
      </c>
      <c r="F1799" s="15" t="s">
        <v>4</v>
      </c>
      <c r="G1799" s="15" t="s">
        <v>993</v>
      </c>
      <c r="H1799" s="15"/>
      <c r="I1799" s="15"/>
      <c r="J1799" s="15"/>
    </row>
    <row r="1800" spans="1:10">
      <c r="A1800" s="15" t="s">
        <v>8496</v>
      </c>
      <c r="B1800" s="15">
        <v>85.474148020000001</v>
      </c>
      <c r="C1800" s="15">
        <v>1.209206797</v>
      </c>
      <c r="D1800" s="15">
        <v>1</v>
      </c>
      <c r="E1800" s="15">
        <v>6.1433552389999999</v>
      </c>
      <c r="F1800" s="15" t="s">
        <v>4</v>
      </c>
      <c r="G1800" s="15" t="s">
        <v>993</v>
      </c>
      <c r="H1800" s="15"/>
      <c r="I1800" s="15"/>
      <c r="J1800" s="15"/>
    </row>
    <row r="1801" spans="1:10">
      <c r="A1801" s="15" t="s">
        <v>27784</v>
      </c>
      <c r="B1801" s="15">
        <v>101.57887959999999</v>
      </c>
      <c r="C1801" s="15">
        <v>4.1357703179999996</v>
      </c>
      <c r="D1801" s="15">
        <v>1</v>
      </c>
      <c r="E1801" s="15">
        <v>4.6183005899999996</v>
      </c>
      <c r="F1801" s="15" t="s">
        <v>4</v>
      </c>
      <c r="G1801" s="15" t="s">
        <v>993</v>
      </c>
      <c r="H1801" s="15"/>
      <c r="I1801" s="15"/>
      <c r="J1801" s="15"/>
    </row>
    <row r="1802" spans="1:10">
      <c r="A1802" s="15" t="s">
        <v>16716</v>
      </c>
      <c r="B1802" s="15">
        <v>22.706567060000001</v>
      </c>
      <c r="C1802" s="15">
        <v>0.40690510200000002</v>
      </c>
      <c r="D1802" s="15">
        <v>1</v>
      </c>
      <c r="E1802" s="15">
        <v>5.8022734250000001</v>
      </c>
      <c r="F1802" s="15" t="s">
        <v>4</v>
      </c>
      <c r="G1802" s="15" t="s">
        <v>993</v>
      </c>
      <c r="H1802" s="15"/>
      <c r="I1802" s="15"/>
      <c r="J1802" s="15"/>
    </row>
    <row r="1803" spans="1:10">
      <c r="A1803" s="15" t="s">
        <v>57237</v>
      </c>
      <c r="B1803" s="15">
        <v>51.8305151</v>
      </c>
      <c r="C1803" s="15">
        <v>0.27448989600000001</v>
      </c>
      <c r="D1803" s="15">
        <v>1</v>
      </c>
      <c r="E1803" s="15">
        <v>7.5609048769999996</v>
      </c>
      <c r="F1803" s="15" t="s">
        <v>4</v>
      </c>
      <c r="G1803" s="15" t="s">
        <v>993</v>
      </c>
      <c r="H1803" s="15"/>
      <c r="I1803" s="15"/>
      <c r="J1803" s="15"/>
    </row>
    <row r="1804" spans="1:10">
      <c r="A1804" s="15" t="s">
        <v>11128</v>
      </c>
      <c r="B1804" s="15">
        <v>136.57805640000001</v>
      </c>
      <c r="C1804" s="15">
        <v>3.8552577110000001</v>
      </c>
      <c r="D1804" s="15">
        <v>1</v>
      </c>
      <c r="E1804" s="15">
        <v>5.146754595</v>
      </c>
      <c r="F1804" s="15" t="s">
        <v>4</v>
      </c>
      <c r="G1804" s="15" t="s">
        <v>993</v>
      </c>
      <c r="H1804" s="15"/>
      <c r="I1804" s="15"/>
      <c r="J1804" s="15"/>
    </row>
    <row r="1805" spans="1:10">
      <c r="A1805" s="15" t="s">
        <v>7699</v>
      </c>
      <c r="B1805" s="15">
        <v>93.992372329999995</v>
      </c>
      <c r="C1805" s="15">
        <v>4.2454562500000002</v>
      </c>
      <c r="D1805" s="15">
        <v>1</v>
      </c>
      <c r="E1805" s="15">
        <v>4.468552173</v>
      </c>
      <c r="F1805" s="15" t="s">
        <v>4</v>
      </c>
      <c r="G1805" s="15" t="s">
        <v>993</v>
      </c>
      <c r="H1805" s="15"/>
      <c r="I1805" s="15"/>
      <c r="J1805" s="15"/>
    </row>
    <row r="1806" spans="1:10">
      <c r="A1806" s="15" t="s">
        <v>1004</v>
      </c>
      <c r="B1806" s="15">
        <v>525.65291449999995</v>
      </c>
      <c r="C1806" s="15">
        <v>1.0044181780000001</v>
      </c>
      <c r="D1806" s="15">
        <v>1</v>
      </c>
      <c r="E1806" s="15">
        <v>9.0316066569999993</v>
      </c>
      <c r="F1806" s="15" t="s">
        <v>4</v>
      </c>
      <c r="G1806" s="15" t="s">
        <v>993</v>
      </c>
      <c r="H1806" s="15"/>
      <c r="I1806" s="15"/>
      <c r="J1806" s="15"/>
    </row>
    <row r="1807" spans="1:10">
      <c r="A1807" s="15" t="s">
        <v>17694</v>
      </c>
      <c r="B1807" s="15">
        <v>6.946076132</v>
      </c>
      <c r="C1807" s="15">
        <v>0.25531891200000001</v>
      </c>
      <c r="D1807" s="15">
        <v>1</v>
      </c>
      <c r="E1807" s="15">
        <v>4.7658259139999997</v>
      </c>
      <c r="F1807" s="15" t="s">
        <v>4</v>
      </c>
      <c r="G1807" s="15" t="s">
        <v>993</v>
      </c>
      <c r="H1807" s="15"/>
      <c r="I1807" s="15"/>
      <c r="J1807" s="15"/>
    </row>
    <row r="1808" spans="1:10">
      <c r="A1808" s="15" t="s">
        <v>23421</v>
      </c>
      <c r="B1808" s="15">
        <v>17.50883382</v>
      </c>
      <c r="C1808" s="15">
        <v>0.55875518800000001</v>
      </c>
      <c r="D1808" s="15">
        <v>1</v>
      </c>
      <c r="E1808" s="15">
        <v>4.9697228640000004</v>
      </c>
      <c r="F1808" s="15" t="s">
        <v>4</v>
      </c>
      <c r="G1808" s="15" t="s">
        <v>993</v>
      </c>
      <c r="H1808" s="15"/>
      <c r="I1808" s="15"/>
      <c r="J1808" s="15"/>
    </row>
    <row r="1809" spans="1:10">
      <c r="A1809" s="15" t="s">
        <v>37096</v>
      </c>
      <c r="B1809" s="15">
        <v>9.5661220300000007</v>
      </c>
      <c r="C1809" s="15">
        <v>0.554014377</v>
      </c>
      <c r="D1809" s="15">
        <v>1</v>
      </c>
      <c r="E1809" s="15">
        <v>4.1099388750000001</v>
      </c>
      <c r="F1809" s="15" t="s">
        <v>4</v>
      </c>
      <c r="G1809" s="15" t="s">
        <v>993</v>
      </c>
      <c r="H1809" s="15"/>
      <c r="I1809" s="15"/>
      <c r="J1809" s="15"/>
    </row>
    <row r="1810" spans="1:10">
      <c r="A1810" s="15" t="s">
        <v>17748</v>
      </c>
      <c r="B1810" s="15">
        <v>24.961766820000001</v>
      </c>
      <c r="C1810" s="15">
        <v>0.84507280200000001</v>
      </c>
      <c r="D1810" s="15">
        <v>1</v>
      </c>
      <c r="E1810" s="15">
        <v>4.8845006099999999</v>
      </c>
      <c r="F1810" s="15" t="s">
        <v>4</v>
      </c>
      <c r="G1810" s="15" t="s">
        <v>993</v>
      </c>
      <c r="H1810" s="15"/>
      <c r="I1810" s="15"/>
      <c r="J1810" s="15"/>
    </row>
    <row r="1811" spans="1:10">
      <c r="A1811" s="15" t="s">
        <v>6857</v>
      </c>
      <c r="B1811" s="15">
        <v>12.29976563</v>
      </c>
      <c r="C1811" s="15">
        <v>0.56130260099999996</v>
      </c>
      <c r="D1811" s="15">
        <v>1</v>
      </c>
      <c r="E1811" s="15">
        <v>4.453708271</v>
      </c>
      <c r="F1811" s="15" t="s">
        <v>4</v>
      </c>
      <c r="G1811" s="15" t="s">
        <v>993</v>
      </c>
      <c r="H1811" s="15"/>
      <c r="I1811" s="15"/>
      <c r="J1811" s="15"/>
    </row>
    <row r="1812" spans="1:10">
      <c r="A1812" s="15" t="s">
        <v>35215</v>
      </c>
      <c r="B1812" s="15">
        <v>69.532974960000004</v>
      </c>
      <c r="C1812" s="15">
        <v>2.9697918589999999</v>
      </c>
      <c r="D1812" s="15">
        <v>1</v>
      </c>
      <c r="E1812" s="15">
        <v>4.5492635889999997</v>
      </c>
      <c r="F1812" s="15" t="s">
        <v>4</v>
      </c>
      <c r="G1812" s="15" t="s">
        <v>1014</v>
      </c>
      <c r="H1812" s="15"/>
      <c r="I1812" s="15"/>
      <c r="J1812" s="15"/>
    </row>
    <row r="1813" spans="1:10">
      <c r="A1813" s="15" t="s">
        <v>32196</v>
      </c>
      <c r="B1813" s="15">
        <v>38.334425979999999</v>
      </c>
      <c r="C1813" s="15">
        <v>1.700260855</v>
      </c>
      <c r="D1813" s="15">
        <v>1</v>
      </c>
      <c r="E1813" s="15">
        <v>4.4948125689999996</v>
      </c>
      <c r="F1813" s="15" t="s">
        <v>4</v>
      </c>
      <c r="G1813" s="15" t="s">
        <v>1014</v>
      </c>
      <c r="H1813" s="15"/>
      <c r="I1813" s="15"/>
      <c r="J1813" s="15"/>
    </row>
    <row r="1814" spans="1:10">
      <c r="A1814" s="15" t="s">
        <v>48028</v>
      </c>
      <c r="B1814" s="15">
        <v>7.4071630820000003</v>
      </c>
      <c r="C1814" s="15">
        <v>0.44600781099999998</v>
      </c>
      <c r="D1814" s="15">
        <v>1</v>
      </c>
      <c r="E1814" s="15">
        <v>4.0537802190000001</v>
      </c>
      <c r="F1814" s="15" t="s">
        <v>62754</v>
      </c>
      <c r="G1814" s="15" t="s">
        <v>1014</v>
      </c>
      <c r="H1814" s="15"/>
      <c r="I1814" s="15"/>
      <c r="J1814" s="15"/>
    </row>
    <row r="1815" spans="1:10">
      <c r="A1815" s="15" t="s">
        <v>25986</v>
      </c>
      <c r="B1815" s="15">
        <v>13.95226795</v>
      </c>
      <c r="C1815" s="15">
        <v>0.59082306900000003</v>
      </c>
      <c r="D1815" s="15">
        <v>1</v>
      </c>
      <c r="E1815" s="15">
        <v>4.5616296829999996</v>
      </c>
      <c r="F1815" s="15" t="s">
        <v>4</v>
      </c>
      <c r="G1815" s="15" t="s">
        <v>1014</v>
      </c>
      <c r="H1815" s="15"/>
      <c r="I1815" s="15"/>
      <c r="J1815" s="15"/>
    </row>
    <row r="1816" spans="1:10">
      <c r="A1816" s="15" t="s">
        <v>21890</v>
      </c>
      <c r="B1816" s="15">
        <v>67.27280082</v>
      </c>
      <c r="C1816" s="15">
        <v>3.9071107230000002</v>
      </c>
      <c r="D1816" s="15">
        <v>1</v>
      </c>
      <c r="E1816" s="15">
        <v>4.1058492790000001</v>
      </c>
      <c r="F1816" s="15" t="s">
        <v>4</v>
      </c>
      <c r="G1816" s="15" t="s">
        <v>1014</v>
      </c>
      <c r="H1816" s="15"/>
      <c r="I1816" s="15"/>
      <c r="J1816" s="15"/>
    </row>
    <row r="1817" spans="1:10">
      <c r="A1817" s="15" t="s">
        <v>1057</v>
      </c>
      <c r="B1817" s="15">
        <v>606.26888899999994</v>
      </c>
      <c r="C1817" s="15">
        <v>7.00627098</v>
      </c>
      <c r="D1817" s="15">
        <v>1</v>
      </c>
      <c r="E1817" s="15">
        <v>6.4351671929999998</v>
      </c>
      <c r="F1817" s="15" t="s">
        <v>4</v>
      </c>
      <c r="G1817" s="15" t="s">
        <v>1014</v>
      </c>
      <c r="H1817" s="15"/>
      <c r="I1817" s="15"/>
      <c r="J1817" s="15"/>
    </row>
    <row r="1818" spans="1:10">
      <c r="A1818" s="15" t="s">
        <v>1073</v>
      </c>
      <c r="B1818" s="15">
        <v>438.5969996</v>
      </c>
      <c r="C1818" s="15">
        <v>11.666573769999999</v>
      </c>
      <c r="D1818" s="15">
        <v>1</v>
      </c>
      <c r="E1818" s="15">
        <v>5.2324431039999997</v>
      </c>
      <c r="F1818" s="15" t="s">
        <v>4</v>
      </c>
      <c r="G1818" s="15" t="s">
        <v>1014</v>
      </c>
      <c r="H1818" s="15"/>
      <c r="I1818" s="15"/>
      <c r="J1818" s="15"/>
    </row>
    <row r="1819" spans="1:10">
      <c r="A1819" s="15" t="s">
        <v>44078</v>
      </c>
      <c r="B1819" s="15">
        <v>38.798566630000003</v>
      </c>
      <c r="C1819" s="15">
        <v>0.38170265399999997</v>
      </c>
      <c r="D1819" s="15">
        <v>1</v>
      </c>
      <c r="E1819" s="15">
        <v>6.6674103269999998</v>
      </c>
      <c r="F1819" s="15" t="s">
        <v>62749</v>
      </c>
      <c r="G1819" s="15" t="s">
        <v>1014</v>
      </c>
      <c r="H1819" s="15"/>
      <c r="I1819" s="15"/>
      <c r="J1819" s="15"/>
    </row>
    <row r="1820" spans="1:10">
      <c r="A1820" s="15" t="s">
        <v>21944</v>
      </c>
      <c r="B1820" s="15">
        <v>74.653914</v>
      </c>
      <c r="C1820" s="15">
        <v>2.4146083639999998</v>
      </c>
      <c r="D1820" s="15">
        <v>1</v>
      </c>
      <c r="E1820" s="15">
        <v>4.9503567850000003</v>
      </c>
      <c r="F1820" s="15" t="s">
        <v>4</v>
      </c>
      <c r="G1820" s="15" t="s">
        <v>1014</v>
      </c>
      <c r="H1820" s="15"/>
      <c r="I1820" s="15"/>
      <c r="J1820" s="15"/>
    </row>
    <row r="1821" spans="1:10">
      <c r="A1821" s="15" t="s">
        <v>6982</v>
      </c>
      <c r="B1821" s="15">
        <v>134.10383490000001</v>
      </c>
      <c r="C1821" s="15">
        <v>0.36149657200000002</v>
      </c>
      <c r="D1821" s="15">
        <v>1</v>
      </c>
      <c r="E1821" s="15">
        <v>8.5351528139999999</v>
      </c>
      <c r="F1821" s="15" t="s">
        <v>4</v>
      </c>
      <c r="G1821" s="15" t="s">
        <v>1014</v>
      </c>
      <c r="H1821" s="15"/>
      <c r="I1821" s="15"/>
      <c r="J1821" s="15"/>
    </row>
    <row r="1822" spans="1:10">
      <c r="A1822" s="15" t="s">
        <v>28691</v>
      </c>
      <c r="B1822" s="15">
        <v>113.14898119999999</v>
      </c>
      <c r="C1822" s="15">
        <v>1.2253436820000001</v>
      </c>
      <c r="D1822" s="15">
        <v>1</v>
      </c>
      <c r="E1822" s="15">
        <v>6.5288933330000001</v>
      </c>
      <c r="F1822" s="15" t="s">
        <v>4</v>
      </c>
      <c r="G1822" s="15" t="s">
        <v>1014</v>
      </c>
      <c r="H1822" s="15"/>
      <c r="I1822" s="15"/>
      <c r="J1822" s="15"/>
    </row>
    <row r="1823" spans="1:10">
      <c r="A1823" s="15" t="s">
        <v>26290</v>
      </c>
      <c r="B1823" s="15">
        <v>230.22998440000001</v>
      </c>
      <c r="C1823" s="15">
        <v>0.61222761400000003</v>
      </c>
      <c r="D1823" s="15">
        <v>1</v>
      </c>
      <c r="E1823" s="15">
        <v>8.554791904</v>
      </c>
      <c r="F1823" s="15" t="s">
        <v>4</v>
      </c>
      <c r="G1823" s="15" t="s">
        <v>1014</v>
      </c>
      <c r="H1823" s="15"/>
      <c r="I1823" s="15"/>
      <c r="J1823" s="15"/>
    </row>
    <row r="1824" spans="1:10">
      <c r="A1824" s="15" t="s">
        <v>39078</v>
      </c>
      <c r="B1824" s="15">
        <v>10.591526699999999</v>
      </c>
      <c r="C1824" s="15">
        <v>0.50689209700000004</v>
      </c>
      <c r="D1824" s="15">
        <v>1</v>
      </c>
      <c r="E1824" s="15">
        <v>4.385088079</v>
      </c>
      <c r="F1824" s="15" t="s">
        <v>4</v>
      </c>
      <c r="G1824" s="15" t="s">
        <v>1014</v>
      </c>
      <c r="H1824" s="15"/>
      <c r="I1824" s="15"/>
      <c r="J1824" s="15"/>
    </row>
    <row r="1825" spans="1:10">
      <c r="A1825" s="15" t="s">
        <v>1077</v>
      </c>
      <c r="B1825" s="15">
        <v>430.7091145</v>
      </c>
      <c r="C1825" s="15">
        <v>2.898698252</v>
      </c>
      <c r="D1825" s="15">
        <v>1</v>
      </c>
      <c r="E1825" s="15">
        <v>7.215164884</v>
      </c>
      <c r="F1825" s="15" t="s">
        <v>4</v>
      </c>
      <c r="G1825" s="15" t="s">
        <v>1014</v>
      </c>
      <c r="H1825" s="15"/>
      <c r="I1825" s="15"/>
      <c r="J1825" s="15"/>
    </row>
    <row r="1826" spans="1:10">
      <c r="A1826" s="15" t="s">
        <v>37448</v>
      </c>
      <c r="B1826" s="15">
        <v>44.038919679999999</v>
      </c>
      <c r="C1826" s="15">
        <v>2.6951241939999999</v>
      </c>
      <c r="D1826" s="15">
        <v>1</v>
      </c>
      <c r="E1826" s="15">
        <v>4.0303554180000001</v>
      </c>
      <c r="F1826" s="15" t="s">
        <v>4</v>
      </c>
      <c r="G1826" s="15" t="s">
        <v>1014</v>
      </c>
      <c r="H1826" s="15"/>
      <c r="I1826" s="15"/>
      <c r="J1826" s="15"/>
    </row>
    <row r="1827" spans="1:10">
      <c r="A1827" s="15" t="s">
        <v>10844</v>
      </c>
      <c r="B1827" s="15">
        <v>60.26833182</v>
      </c>
      <c r="C1827" s="15">
        <v>0.151660567</v>
      </c>
      <c r="D1827" s="15">
        <v>1</v>
      </c>
      <c r="E1827" s="15">
        <v>8.6344103039999993</v>
      </c>
      <c r="F1827" s="15" t="s">
        <v>4</v>
      </c>
      <c r="G1827" s="15" t="s">
        <v>1014</v>
      </c>
      <c r="H1827" s="15"/>
      <c r="I1827" s="15"/>
      <c r="J1827" s="15"/>
    </row>
    <row r="1828" spans="1:10">
      <c r="A1828" s="15" t="s">
        <v>26392</v>
      </c>
      <c r="B1828" s="15">
        <v>70.863277780000004</v>
      </c>
      <c r="C1828" s="15">
        <v>2.7054433520000001</v>
      </c>
      <c r="D1828" s="15">
        <v>1</v>
      </c>
      <c r="E1828" s="15">
        <v>4.7111012600000004</v>
      </c>
      <c r="F1828" s="15" t="s">
        <v>4</v>
      </c>
      <c r="G1828" s="15" t="s">
        <v>1014</v>
      </c>
      <c r="H1828" s="15"/>
      <c r="I1828" s="15"/>
      <c r="J1828" s="15"/>
    </row>
    <row r="1829" spans="1:10">
      <c r="A1829" s="15" t="s">
        <v>44334</v>
      </c>
      <c r="B1829" s="15">
        <v>24.895102820000002</v>
      </c>
      <c r="C1829" s="15">
        <v>1.257128698</v>
      </c>
      <c r="D1829" s="15">
        <v>1</v>
      </c>
      <c r="E1829" s="15">
        <v>4.3076577159999996</v>
      </c>
      <c r="F1829" s="15" t="s">
        <v>62749</v>
      </c>
      <c r="G1829" s="15" t="s">
        <v>1014</v>
      </c>
      <c r="H1829" s="15"/>
      <c r="I1829" s="15"/>
      <c r="J1829" s="15"/>
    </row>
    <row r="1830" spans="1:10">
      <c r="A1830" s="15" t="s">
        <v>25268</v>
      </c>
      <c r="B1830" s="15">
        <v>315.26897409999998</v>
      </c>
      <c r="C1830" s="15">
        <v>0.709080602</v>
      </c>
      <c r="D1830" s="15">
        <v>1</v>
      </c>
      <c r="E1830" s="15">
        <v>8.7964178549999996</v>
      </c>
      <c r="F1830" s="15" t="s">
        <v>4</v>
      </c>
      <c r="G1830" s="15" t="s">
        <v>1014</v>
      </c>
      <c r="H1830" s="15"/>
      <c r="I1830" s="15"/>
      <c r="J1830" s="15"/>
    </row>
    <row r="1831" spans="1:10">
      <c r="A1831" s="15" t="s">
        <v>16896</v>
      </c>
      <c r="B1831" s="15">
        <v>35.105649909999997</v>
      </c>
      <c r="C1831" s="15">
        <v>0.34637647199999999</v>
      </c>
      <c r="D1831" s="15">
        <v>1</v>
      </c>
      <c r="E1831" s="15">
        <v>6.6632184890000001</v>
      </c>
      <c r="F1831" s="15" t="s">
        <v>4</v>
      </c>
      <c r="G1831" s="15" t="s">
        <v>1014</v>
      </c>
      <c r="H1831" s="15"/>
      <c r="I1831" s="15"/>
      <c r="J1831" s="15"/>
    </row>
    <row r="1832" spans="1:10">
      <c r="A1832" s="15" t="s">
        <v>7074</v>
      </c>
      <c r="B1832" s="15">
        <v>30.09021761</v>
      </c>
      <c r="C1832" s="15">
        <v>0.41870117200000001</v>
      </c>
      <c r="D1832" s="15">
        <v>1</v>
      </c>
      <c r="E1832" s="15">
        <v>6.1672297719999998</v>
      </c>
      <c r="F1832" s="15" t="s">
        <v>4</v>
      </c>
      <c r="G1832" s="15" t="s">
        <v>1014</v>
      </c>
      <c r="H1832" s="15"/>
      <c r="I1832" s="15"/>
      <c r="J1832" s="15"/>
    </row>
    <row r="1833" spans="1:10">
      <c r="A1833" s="15" t="s">
        <v>7286</v>
      </c>
      <c r="B1833" s="15">
        <v>124.2383396</v>
      </c>
      <c r="C1833" s="15">
        <v>3.871007149</v>
      </c>
      <c r="D1833" s="15">
        <v>1</v>
      </c>
      <c r="E1833" s="15">
        <v>5.0042576719999996</v>
      </c>
      <c r="F1833" s="15" t="s">
        <v>4</v>
      </c>
      <c r="G1833" s="15" t="s">
        <v>1014</v>
      </c>
      <c r="H1833" s="15"/>
      <c r="I1833" s="15"/>
      <c r="J1833" s="15"/>
    </row>
    <row r="1834" spans="1:10">
      <c r="A1834" s="15" t="s">
        <v>771</v>
      </c>
      <c r="B1834" s="15">
        <v>15414.46853</v>
      </c>
      <c r="C1834" s="15">
        <v>213.4370936</v>
      </c>
      <c r="D1834" s="15">
        <v>1</v>
      </c>
      <c r="E1834" s="15">
        <v>6.1743304109999997</v>
      </c>
      <c r="F1834" s="15" t="s">
        <v>4</v>
      </c>
      <c r="G1834" s="15" t="s">
        <v>1014</v>
      </c>
      <c r="H1834" s="15"/>
      <c r="I1834" s="15"/>
      <c r="J1834" s="15"/>
    </row>
    <row r="1835" spans="1:10">
      <c r="A1835" s="15" t="s">
        <v>823</v>
      </c>
      <c r="B1835" s="15">
        <v>654.19348190000005</v>
      </c>
      <c r="C1835" s="15">
        <v>35.398446499999999</v>
      </c>
      <c r="D1835" s="15">
        <v>1</v>
      </c>
      <c r="E1835" s="15">
        <v>4.2079594330000001</v>
      </c>
      <c r="F1835" s="15" t="s">
        <v>4</v>
      </c>
      <c r="G1835" s="15" t="s">
        <v>1014</v>
      </c>
      <c r="H1835" s="15"/>
      <c r="I1835" s="15"/>
      <c r="J1835" s="15"/>
    </row>
    <row r="1836" spans="1:10">
      <c r="A1836" s="15" t="s">
        <v>20797</v>
      </c>
      <c r="B1836" s="15">
        <v>220.88622509999999</v>
      </c>
      <c r="C1836" s="15">
        <v>7.9112833580000004</v>
      </c>
      <c r="D1836" s="15">
        <v>1</v>
      </c>
      <c r="E1836" s="15">
        <v>4.8032478960000002</v>
      </c>
      <c r="F1836" s="15" t="s">
        <v>4</v>
      </c>
      <c r="G1836" s="15" t="s">
        <v>1014</v>
      </c>
      <c r="H1836" s="15"/>
      <c r="I1836" s="15"/>
      <c r="J1836" s="15"/>
    </row>
    <row r="1837" spans="1:10">
      <c r="A1837" s="15" t="s">
        <v>4984</v>
      </c>
      <c r="B1837" s="15">
        <v>93.851874080000002</v>
      </c>
      <c r="C1837" s="15">
        <v>2.4870266829999998</v>
      </c>
      <c r="D1837" s="15">
        <v>1</v>
      </c>
      <c r="E1837" s="15">
        <v>5.237891662</v>
      </c>
      <c r="F1837" s="15" t="s">
        <v>4</v>
      </c>
      <c r="G1837" s="15" t="s">
        <v>1014</v>
      </c>
      <c r="H1837" s="15"/>
      <c r="I1837" s="15"/>
      <c r="J1837" s="15"/>
    </row>
    <row r="1838" spans="1:10">
      <c r="A1838" s="15" t="s">
        <v>1069</v>
      </c>
      <c r="B1838" s="15">
        <v>475.95941260000001</v>
      </c>
      <c r="C1838" s="15">
        <v>0.668213057</v>
      </c>
      <c r="D1838" s="15">
        <v>1</v>
      </c>
      <c r="E1838" s="15">
        <v>9.4763146630000001</v>
      </c>
      <c r="F1838" s="15" t="s">
        <v>4</v>
      </c>
      <c r="G1838" s="15" t="s">
        <v>1014</v>
      </c>
      <c r="H1838" s="15"/>
      <c r="I1838" s="15"/>
      <c r="J1838" s="15"/>
    </row>
    <row r="1839" spans="1:10">
      <c r="A1839" s="15" t="s">
        <v>26254</v>
      </c>
      <c r="B1839" s="15">
        <v>190.88298230000001</v>
      </c>
      <c r="C1839" s="15">
        <v>3.0339905639999998</v>
      </c>
      <c r="D1839" s="15">
        <v>1</v>
      </c>
      <c r="E1839" s="15">
        <v>5.9753280799999997</v>
      </c>
      <c r="F1839" s="15" t="s">
        <v>4</v>
      </c>
      <c r="G1839" s="15" t="s">
        <v>1014</v>
      </c>
      <c r="H1839" s="15"/>
      <c r="I1839" s="15"/>
      <c r="J1839" s="15"/>
    </row>
    <row r="1840" spans="1:10">
      <c r="A1840" s="15" t="s">
        <v>1021</v>
      </c>
      <c r="B1840" s="15">
        <v>1663.7542510000001</v>
      </c>
      <c r="C1840" s="15">
        <v>5.4048127739999998</v>
      </c>
      <c r="D1840" s="15">
        <v>1</v>
      </c>
      <c r="E1840" s="15">
        <v>8.2659819940000006</v>
      </c>
      <c r="F1840" s="15" t="s">
        <v>4</v>
      </c>
      <c r="G1840" s="15" t="s">
        <v>1014</v>
      </c>
      <c r="H1840" s="15"/>
      <c r="I1840" s="15"/>
      <c r="J1840" s="15"/>
    </row>
    <row r="1841" spans="1:10">
      <c r="A1841" s="15" t="s">
        <v>20899</v>
      </c>
      <c r="B1841" s="15">
        <v>57.91912507</v>
      </c>
      <c r="C1841" s="15">
        <v>0.28544162899999997</v>
      </c>
      <c r="D1841" s="15">
        <v>1</v>
      </c>
      <c r="E1841" s="15">
        <v>7.6647002469999999</v>
      </c>
      <c r="F1841" s="15" t="s">
        <v>4</v>
      </c>
      <c r="G1841" s="15" t="s">
        <v>1014</v>
      </c>
      <c r="H1841" s="15"/>
      <c r="I1841" s="15"/>
      <c r="J1841" s="15"/>
    </row>
    <row r="1842" spans="1:10">
      <c r="A1842" s="15" t="s">
        <v>24566</v>
      </c>
      <c r="B1842" s="15">
        <v>152.03162409999999</v>
      </c>
      <c r="C1842" s="15">
        <v>3.7793950629999999</v>
      </c>
      <c r="D1842" s="15">
        <v>1</v>
      </c>
      <c r="E1842" s="15">
        <v>5.330072307</v>
      </c>
      <c r="F1842" s="15" t="s">
        <v>4</v>
      </c>
      <c r="G1842" s="15" t="s">
        <v>1014</v>
      </c>
      <c r="H1842" s="15"/>
      <c r="I1842" s="15"/>
      <c r="J1842" s="15"/>
    </row>
    <row r="1843" spans="1:10">
      <c r="A1843" s="15" t="s">
        <v>1023</v>
      </c>
      <c r="B1843" s="15">
        <v>1609.710204</v>
      </c>
      <c r="C1843" s="15">
        <v>1.6166407350000001</v>
      </c>
      <c r="D1843" s="15">
        <v>1</v>
      </c>
      <c r="E1843" s="15">
        <v>9.9595861630000009</v>
      </c>
      <c r="F1843" s="15" t="s">
        <v>4</v>
      </c>
      <c r="G1843" s="15" t="s">
        <v>1014</v>
      </c>
      <c r="H1843" s="15"/>
      <c r="I1843" s="15"/>
      <c r="J1843" s="15"/>
    </row>
    <row r="1844" spans="1:10">
      <c r="A1844" s="15" t="s">
        <v>15585</v>
      </c>
      <c r="B1844" s="15">
        <v>15.853787430000001</v>
      </c>
      <c r="C1844" s="15">
        <v>0.191233237</v>
      </c>
      <c r="D1844" s="15">
        <v>1</v>
      </c>
      <c r="E1844" s="15">
        <v>6.373350436</v>
      </c>
      <c r="F1844" s="15" t="s">
        <v>4</v>
      </c>
      <c r="G1844" s="15" t="s">
        <v>1014</v>
      </c>
      <c r="H1844" s="15"/>
      <c r="I1844" s="15"/>
      <c r="J1844" s="15"/>
    </row>
    <row r="1845" spans="1:10">
      <c r="A1845" s="15" t="s">
        <v>20058</v>
      </c>
      <c r="B1845" s="15">
        <v>41.294193620000001</v>
      </c>
      <c r="C1845" s="15">
        <v>0.22446205499999999</v>
      </c>
      <c r="D1845" s="15">
        <v>1</v>
      </c>
      <c r="E1845" s="15">
        <v>7.5233235489999997</v>
      </c>
      <c r="F1845" s="15" t="s">
        <v>4</v>
      </c>
      <c r="G1845" s="15" t="s">
        <v>1014</v>
      </c>
      <c r="H1845" s="15"/>
      <c r="I1845" s="15"/>
      <c r="J1845" s="15"/>
    </row>
    <row r="1846" spans="1:10">
      <c r="A1846" s="15" t="s">
        <v>36385</v>
      </c>
      <c r="B1846" s="15">
        <v>13.120935040000001</v>
      </c>
      <c r="C1846" s="15">
        <v>0.19178310000000001</v>
      </c>
      <c r="D1846" s="15">
        <v>1</v>
      </c>
      <c r="E1846" s="15">
        <v>6.0962511270000004</v>
      </c>
      <c r="F1846" s="15" t="s">
        <v>4</v>
      </c>
      <c r="G1846" s="15" t="s">
        <v>1014</v>
      </c>
      <c r="H1846" s="15"/>
      <c r="I1846" s="15"/>
      <c r="J1846" s="15"/>
    </row>
    <row r="1847" spans="1:10">
      <c r="A1847" s="15" t="s">
        <v>28659</v>
      </c>
      <c r="B1847" s="15">
        <v>67.821937079999998</v>
      </c>
      <c r="C1847" s="15">
        <v>1.800156801</v>
      </c>
      <c r="D1847" s="15">
        <v>1</v>
      </c>
      <c r="E1847" s="15">
        <v>5.2355575080000003</v>
      </c>
      <c r="F1847" s="15" t="s">
        <v>4</v>
      </c>
      <c r="G1847" s="15" t="s">
        <v>1014</v>
      </c>
      <c r="H1847" s="15"/>
      <c r="I1847" s="15"/>
      <c r="J1847" s="15"/>
    </row>
    <row r="1848" spans="1:10">
      <c r="A1848" s="15" t="s">
        <v>33242</v>
      </c>
      <c r="B1848" s="15">
        <v>22.531544449999998</v>
      </c>
      <c r="C1848" s="15">
        <v>0.92065475500000005</v>
      </c>
      <c r="D1848" s="15">
        <v>1</v>
      </c>
      <c r="E1848" s="15">
        <v>4.6131421499999998</v>
      </c>
      <c r="F1848" s="15" t="s">
        <v>4</v>
      </c>
      <c r="G1848" s="15" t="s">
        <v>1014</v>
      </c>
      <c r="H1848" s="15"/>
      <c r="I1848" s="15"/>
      <c r="J1848" s="15"/>
    </row>
    <row r="1849" spans="1:10">
      <c r="A1849" s="15" t="s">
        <v>24874</v>
      </c>
      <c r="B1849" s="15">
        <v>160.30503569999999</v>
      </c>
      <c r="C1849" s="15">
        <v>0.26941326599999998</v>
      </c>
      <c r="D1849" s="15">
        <v>1</v>
      </c>
      <c r="E1849" s="15">
        <v>9.2167831380000003</v>
      </c>
      <c r="F1849" s="15" t="s">
        <v>4</v>
      </c>
      <c r="G1849" s="15" t="s">
        <v>1014</v>
      </c>
      <c r="H1849" s="15"/>
      <c r="I1849" s="15"/>
      <c r="J1849" s="15"/>
    </row>
    <row r="1850" spans="1:10">
      <c r="A1850" s="15" t="s">
        <v>51237</v>
      </c>
      <c r="B1850" s="15">
        <v>31.520243879999999</v>
      </c>
      <c r="C1850" s="15">
        <v>1.802226833</v>
      </c>
      <c r="D1850" s="15">
        <v>1</v>
      </c>
      <c r="E1850" s="15">
        <v>4.1284261879999997</v>
      </c>
      <c r="F1850" s="15" t="s">
        <v>4</v>
      </c>
      <c r="G1850" s="15" t="s">
        <v>1014</v>
      </c>
      <c r="H1850" s="15"/>
      <c r="I1850" s="15"/>
      <c r="J1850" s="15"/>
    </row>
    <row r="1851" spans="1:10">
      <c r="A1851" s="15" t="s">
        <v>26380</v>
      </c>
      <c r="B1851" s="15">
        <v>71.686529399999998</v>
      </c>
      <c r="C1851" s="15">
        <v>2.3848260269999999</v>
      </c>
      <c r="D1851" s="15">
        <v>1</v>
      </c>
      <c r="E1851" s="15">
        <v>4.9097461170000001</v>
      </c>
      <c r="F1851" s="15" t="s">
        <v>4</v>
      </c>
      <c r="G1851" s="15" t="s">
        <v>1014</v>
      </c>
      <c r="H1851" s="15"/>
      <c r="I1851" s="15"/>
      <c r="J1851" s="15"/>
    </row>
    <row r="1852" spans="1:10">
      <c r="A1852" s="15" t="s">
        <v>1063</v>
      </c>
      <c r="B1852" s="15">
        <v>530.68882369999994</v>
      </c>
      <c r="C1852" s="15">
        <v>1.4489413120000001</v>
      </c>
      <c r="D1852" s="15">
        <v>1</v>
      </c>
      <c r="E1852" s="15">
        <v>8.5167231950000009</v>
      </c>
      <c r="F1852" s="15" t="s">
        <v>62754</v>
      </c>
      <c r="G1852" s="15" t="s">
        <v>1014</v>
      </c>
      <c r="H1852" s="15"/>
      <c r="I1852" s="15"/>
      <c r="J1852" s="15"/>
    </row>
    <row r="1853" spans="1:10">
      <c r="A1853" s="15" t="s">
        <v>31914</v>
      </c>
      <c r="B1853" s="15">
        <v>6.9326417869999997</v>
      </c>
      <c r="C1853" s="15">
        <v>0.26248529100000001</v>
      </c>
      <c r="D1853" s="15">
        <v>1</v>
      </c>
      <c r="E1853" s="15">
        <v>4.723096731</v>
      </c>
      <c r="F1853" s="15" t="s">
        <v>4</v>
      </c>
      <c r="G1853" s="15" t="s">
        <v>1014</v>
      </c>
      <c r="H1853" s="15"/>
      <c r="I1853" s="15"/>
      <c r="J1853" s="15"/>
    </row>
    <row r="1854" spans="1:10">
      <c r="A1854" s="15" t="s">
        <v>6415</v>
      </c>
      <c r="B1854" s="15">
        <v>11.19303946</v>
      </c>
      <c r="C1854" s="15">
        <v>0.47813286300000002</v>
      </c>
      <c r="D1854" s="15">
        <v>1</v>
      </c>
      <c r="E1854" s="15">
        <v>4.5490464749999999</v>
      </c>
      <c r="F1854" s="15" t="s">
        <v>4</v>
      </c>
      <c r="G1854" s="15" t="s">
        <v>1014</v>
      </c>
      <c r="H1854" s="15"/>
      <c r="I1854" s="15"/>
      <c r="J1854" s="15"/>
    </row>
    <row r="1855" spans="1:10">
      <c r="A1855" s="15" t="s">
        <v>22571</v>
      </c>
      <c r="B1855" s="15">
        <v>86.088424790000005</v>
      </c>
      <c r="C1855" s="15">
        <v>1.456932747</v>
      </c>
      <c r="D1855" s="15">
        <v>1</v>
      </c>
      <c r="E1855" s="15">
        <v>5.8848130809999999</v>
      </c>
      <c r="F1855" s="15" t="s">
        <v>4</v>
      </c>
      <c r="G1855" s="15" t="s">
        <v>1014</v>
      </c>
      <c r="H1855" s="15"/>
      <c r="I1855" s="15"/>
      <c r="J1855" s="15"/>
    </row>
    <row r="1856" spans="1:10">
      <c r="A1856" s="15" t="s">
        <v>7144</v>
      </c>
      <c r="B1856" s="15">
        <v>14.14635805</v>
      </c>
      <c r="C1856" s="15">
        <v>0.71010066100000002</v>
      </c>
      <c r="D1856" s="15">
        <v>1</v>
      </c>
      <c r="E1856" s="15">
        <v>4.3162633210000001</v>
      </c>
      <c r="F1856" s="15" t="s">
        <v>4</v>
      </c>
      <c r="G1856" s="15" t="s">
        <v>1014</v>
      </c>
      <c r="H1856" s="15"/>
      <c r="I1856" s="15"/>
      <c r="J1856" s="15"/>
    </row>
    <row r="1857" spans="1:10">
      <c r="A1857" s="15" t="s">
        <v>26806</v>
      </c>
      <c r="B1857" s="15">
        <v>9.2742456279999992</v>
      </c>
      <c r="C1857" s="15">
        <v>0.407456806</v>
      </c>
      <c r="D1857" s="15">
        <v>1</v>
      </c>
      <c r="E1857" s="15">
        <v>4.5085109020000003</v>
      </c>
      <c r="F1857" s="15" t="s">
        <v>4</v>
      </c>
      <c r="G1857" s="15" t="s">
        <v>1014</v>
      </c>
      <c r="H1857" s="15"/>
      <c r="I1857" s="15"/>
      <c r="J1857" s="15"/>
    </row>
    <row r="1858" spans="1:10">
      <c r="A1858" s="15" t="s">
        <v>26838</v>
      </c>
      <c r="B1858" s="15">
        <v>60.479305119999999</v>
      </c>
      <c r="C1858" s="15">
        <v>0.41124186000000001</v>
      </c>
      <c r="D1858" s="15">
        <v>1</v>
      </c>
      <c r="E1858" s="15">
        <v>7.2003106309999998</v>
      </c>
      <c r="F1858" s="15" t="s">
        <v>4</v>
      </c>
      <c r="G1858" s="15" t="s">
        <v>1014</v>
      </c>
      <c r="H1858" s="15"/>
      <c r="I1858" s="15"/>
      <c r="J1858" s="15"/>
    </row>
    <row r="1859" spans="1:10">
      <c r="A1859" s="15" t="s">
        <v>1047</v>
      </c>
      <c r="B1859" s="15">
        <v>866.0532809</v>
      </c>
      <c r="C1859" s="15">
        <v>39.875695790000002</v>
      </c>
      <c r="D1859" s="15">
        <v>1</v>
      </c>
      <c r="E1859" s="15">
        <v>4.4408741870000004</v>
      </c>
      <c r="F1859" s="15" t="s">
        <v>4</v>
      </c>
      <c r="G1859" s="15" t="s">
        <v>1014</v>
      </c>
      <c r="H1859" s="15"/>
      <c r="I1859" s="15"/>
      <c r="J1859" s="15"/>
    </row>
    <row r="1860" spans="1:10">
      <c r="A1860" s="15" t="s">
        <v>53937</v>
      </c>
      <c r="B1860" s="15">
        <v>129.77136659999999</v>
      </c>
      <c r="C1860" s="15">
        <v>0.85795137399999999</v>
      </c>
      <c r="D1860" s="15">
        <v>1</v>
      </c>
      <c r="E1860" s="15">
        <v>7.2408604959999998</v>
      </c>
      <c r="F1860" s="15" t="s">
        <v>62754</v>
      </c>
      <c r="G1860" s="15" t="s">
        <v>1014</v>
      </c>
      <c r="H1860" s="15"/>
      <c r="I1860" s="15"/>
      <c r="J1860" s="15"/>
    </row>
    <row r="1861" spans="1:10">
      <c r="A1861" s="15" t="s">
        <v>1067</v>
      </c>
      <c r="B1861" s="15">
        <v>488.04616729999998</v>
      </c>
      <c r="C1861" s="15">
        <v>10.59367774</v>
      </c>
      <c r="D1861" s="15">
        <v>1</v>
      </c>
      <c r="E1861" s="15">
        <v>5.5257421960000004</v>
      </c>
      <c r="F1861" s="15" t="s">
        <v>4</v>
      </c>
      <c r="G1861" s="15" t="s">
        <v>1014</v>
      </c>
      <c r="H1861" s="15"/>
      <c r="I1861" s="15"/>
      <c r="J1861" s="15"/>
    </row>
    <row r="1862" spans="1:10">
      <c r="A1862" s="15" t="s">
        <v>53338</v>
      </c>
      <c r="B1862" s="15">
        <v>88.411696649999996</v>
      </c>
      <c r="C1862" s="15">
        <v>1.2489311110000001</v>
      </c>
      <c r="D1862" s="15">
        <v>1</v>
      </c>
      <c r="E1862" s="15">
        <v>6.1454714389999996</v>
      </c>
      <c r="F1862" s="15" t="s">
        <v>62749</v>
      </c>
      <c r="G1862" s="15" t="s">
        <v>1014</v>
      </c>
      <c r="H1862" s="15"/>
      <c r="I1862" s="15"/>
      <c r="J1862" s="15"/>
    </row>
    <row r="1863" spans="1:10">
      <c r="A1863" s="15" t="s">
        <v>16644</v>
      </c>
      <c r="B1863" s="15">
        <v>348.4718805</v>
      </c>
      <c r="C1863" s="15">
        <v>2.0546341240000001</v>
      </c>
      <c r="D1863" s="15">
        <v>1</v>
      </c>
      <c r="E1863" s="15">
        <v>7.4060169230000001</v>
      </c>
      <c r="F1863" s="15" t="s">
        <v>4</v>
      </c>
      <c r="G1863" s="15" t="s">
        <v>1014</v>
      </c>
      <c r="H1863" s="15"/>
      <c r="I1863" s="15"/>
      <c r="J1863" s="15"/>
    </row>
    <row r="1864" spans="1:10">
      <c r="A1864" s="15" t="s">
        <v>27041</v>
      </c>
      <c r="B1864" s="15">
        <v>16.882965540000001</v>
      </c>
      <c r="C1864" s="15">
        <v>0.74218190299999998</v>
      </c>
      <c r="D1864" s="15">
        <v>1</v>
      </c>
      <c r="E1864" s="15">
        <v>4.5076517059999999</v>
      </c>
      <c r="F1864" s="15" t="s">
        <v>4</v>
      </c>
      <c r="G1864" s="15" t="s">
        <v>1014</v>
      </c>
      <c r="H1864" s="15"/>
      <c r="I1864" s="15"/>
      <c r="J1864" s="15"/>
    </row>
    <row r="1865" spans="1:10">
      <c r="A1865" s="15" t="s">
        <v>7651</v>
      </c>
      <c r="B1865" s="15">
        <v>17.857440449999999</v>
      </c>
      <c r="C1865" s="15">
        <v>0.77923552299999999</v>
      </c>
      <c r="D1865" s="15">
        <v>1</v>
      </c>
      <c r="E1865" s="15">
        <v>4.5183220530000003</v>
      </c>
      <c r="F1865" s="15" t="s">
        <v>4</v>
      </c>
      <c r="G1865" s="15" t="s">
        <v>1014</v>
      </c>
      <c r="H1865" s="15"/>
      <c r="I1865" s="15"/>
      <c r="J1865" s="15"/>
    </row>
    <row r="1866" spans="1:10">
      <c r="A1866" s="15" t="s">
        <v>7348</v>
      </c>
      <c r="B1866" s="15">
        <v>119.8117993</v>
      </c>
      <c r="C1866" s="15">
        <v>2.8639347389999998</v>
      </c>
      <c r="D1866" s="15">
        <v>1</v>
      </c>
      <c r="E1866" s="15">
        <v>5.3866275659999996</v>
      </c>
      <c r="F1866" s="15" t="s">
        <v>4</v>
      </c>
      <c r="G1866" s="15" t="s">
        <v>1014</v>
      </c>
      <c r="H1866" s="15"/>
      <c r="I1866" s="15"/>
      <c r="J1866" s="15"/>
    </row>
    <row r="1867" spans="1:10">
      <c r="A1867" s="15" t="s">
        <v>17413</v>
      </c>
      <c r="B1867" s="15">
        <v>129.38119789999999</v>
      </c>
      <c r="C1867" s="15">
        <v>6.396136115</v>
      </c>
      <c r="D1867" s="15">
        <v>1</v>
      </c>
      <c r="E1867" s="15">
        <v>4.3382835240000004</v>
      </c>
      <c r="F1867" s="15" t="s">
        <v>4</v>
      </c>
      <c r="G1867" s="15" t="s">
        <v>1014</v>
      </c>
      <c r="H1867" s="15"/>
      <c r="I1867" s="15"/>
      <c r="J1867" s="15"/>
    </row>
    <row r="1868" spans="1:10">
      <c r="A1868" s="15" t="s">
        <v>19090</v>
      </c>
      <c r="B1868" s="15">
        <v>42.429007599999998</v>
      </c>
      <c r="C1868" s="15">
        <v>2.4203410760000001</v>
      </c>
      <c r="D1868" s="15">
        <v>1</v>
      </c>
      <c r="E1868" s="15">
        <v>4.1317686619999998</v>
      </c>
      <c r="F1868" s="15" t="s">
        <v>4</v>
      </c>
      <c r="G1868" s="15" t="s">
        <v>1014</v>
      </c>
      <c r="H1868" s="15"/>
      <c r="I1868" s="15"/>
      <c r="J1868" s="15"/>
    </row>
    <row r="1869" spans="1:10">
      <c r="A1869" s="15" t="s">
        <v>29295</v>
      </c>
      <c r="B1869" s="15">
        <v>29.20352733</v>
      </c>
      <c r="C1869" s="15">
        <v>0.304959392</v>
      </c>
      <c r="D1869" s="15">
        <v>1</v>
      </c>
      <c r="E1869" s="15">
        <v>6.5813816779999996</v>
      </c>
      <c r="F1869" s="15" t="s">
        <v>4</v>
      </c>
      <c r="G1869" s="15" t="s">
        <v>1014</v>
      </c>
      <c r="H1869" s="15"/>
      <c r="I1869" s="15"/>
      <c r="J1869" s="15"/>
    </row>
    <row r="1870" spans="1:10">
      <c r="A1870" s="15" t="s">
        <v>34812</v>
      </c>
      <c r="B1870" s="15">
        <v>193.05417270000001</v>
      </c>
      <c r="C1870" s="15">
        <v>2.6103506740000002</v>
      </c>
      <c r="D1870" s="15">
        <v>1</v>
      </c>
      <c r="E1870" s="15">
        <v>6.208618296</v>
      </c>
      <c r="F1870" s="15" t="s">
        <v>4</v>
      </c>
      <c r="G1870" s="15" t="s">
        <v>1014</v>
      </c>
      <c r="H1870" s="15"/>
      <c r="I1870" s="15"/>
      <c r="J1870" s="15"/>
    </row>
    <row r="1871" spans="1:10">
      <c r="A1871" s="15" t="s">
        <v>3777</v>
      </c>
      <c r="B1871" s="15">
        <v>10.084097870000001</v>
      </c>
      <c r="C1871" s="15">
        <v>0.56278068699999995</v>
      </c>
      <c r="D1871" s="15">
        <v>1</v>
      </c>
      <c r="E1871" s="15">
        <v>4.1633653940000004</v>
      </c>
      <c r="F1871" s="15" t="s">
        <v>4</v>
      </c>
      <c r="G1871" s="15" t="s">
        <v>1014</v>
      </c>
      <c r="H1871" s="15"/>
      <c r="I1871" s="15"/>
      <c r="J1871" s="15"/>
    </row>
    <row r="1872" spans="1:10">
      <c r="A1872" s="15" t="s">
        <v>26995</v>
      </c>
      <c r="B1872" s="15">
        <v>62.886356569999997</v>
      </c>
      <c r="C1872" s="15">
        <v>2.1771686680000002</v>
      </c>
      <c r="D1872" s="15">
        <v>1</v>
      </c>
      <c r="E1872" s="15">
        <v>4.8522219690000004</v>
      </c>
      <c r="F1872" s="15" t="s">
        <v>4</v>
      </c>
      <c r="G1872" s="15" t="s">
        <v>1014</v>
      </c>
      <c r="H1872" s="15"/>
      <c r="I1872" s="15"/>
      <c r="J1872" s="15"/>
    </row>
    <row r="1873" spans="1:10">
      <c r="A1873" s="15" t="s">
        <v>5066</v>
      </c>
      <c r="B1873" s="15">
        <v>51.07455143</v>
      </c>
      <c r="C1873" s="15">
        <v>2.6231858529999998</v>
      </c>
      <c r="D1873" s="15">
        <v>1</v>
      </c>
      <c r="E1873" s="15">
        <v>4.2832126969999997</v>
      </c>
      <c r="F1873" s="15" t="s">
        <v>4</v>
      </c>
      <c r="G1873" s="15" t="s">
        <v>1014</v>
      </c>
      <c r="H1873" s="15"/>
      <c r="I1873" s="15"/>
      <c r="J1873" s="15"/>
    </row>
    <row r="1874" spans="1:10">
      <c r="A1874" s="15" t="s">
        <v>48156</v>
      </c>
      <c r="B1874" s="15">
        <v>20.321100959999999</v>
      </c>
      <c r="C1874" s="15">
        <v>0.77559917300000003</v>
      </c>
      <c r="D1874" s="15">
        <v>1</v>
      </c>
      <c r="E1874" s="15">
        <v>4.7115234910000003</v>
      </c>
      <c r="F1874" s="15" t="s">
        <v>62754</v>
      </c>
      <c r="G1874" s="15" t="s">
        <v>1014</v>
      </c>
      <c r="H1874" s="15"/>
      <c r="I1874" s="15"/>
      <c r="J1874" s="15"/>
    </row>
    <row r="1875" spans="1:10">
      <c r="A1875" s="15" t="s">
        <v>7685</v>
      </c>
      <c r="B1875" s="15">
        <v>5.8107959080000002</v>
      </c>
      <c r="C1875" s="15">
        <v>0.17121868600000001</v>
      </c>
      <c r="D1875" s="15">
        <v>1</v>
      </c>
      <c r="E1875" s="15">
        <v>5.0848237159999998</v>
      </c>
      <c r="F1875" s="15" t="s">
        <v>4</v>
      </c>
      <c r="G1875" s="15" t="s">
        <v>1014</v>
      </c>
      <c r="H1875" s="15"/>
      <c r="I1875" s="15"/>
      <c r="J1875" s="15"/>
    </row>
    <row r="1876" spans="1:10">
      <c r="A1876" s="15" t="s">
        <v>28628</v>
      </c>
      <c r="B1876" s="15">
        <v>94.876977060000002</v>
      </c>
      <c r="C1876" s="15">
        <v>0.382758602</v>
      </c>
      <c r="D1876" s="15">
        <v>1</v>
      </c>
      <c r="E1876" s="15">
        <v>7.953479432</v>
      </c>
      <c r="F1876" s="15" t="s">
        <v>4</v>
      </c>
      <c r="G1876" s="15" t="s">
        <v>1014</v>
      </c>
      <c r="H1876" s="15"/>
      <c r="I1876" s="15"/>
      <c r="J1876" s="15"/>
    </row>
    <row r="1877" spans="1:10">
      <c r="A1877" s="15" t="s">
        <v>13115</v>
      </c>
      <c r="B1877" s="15">
        <v>87.823887330000005</v>
      </c>
      <c r="C1877" s="15">
        <v>2.4189597119999999</v>
      </c>
      <c r="D1877" s="15">
        <v>1</v>
      </c>
      <c r="E1877" s="15">
        <v>5.1821547470000002</v>
      </c>
      <c r="F1877" s="15" t="s">
        <v>4</v>
      </c>
      <c r="G1877" s="15" t="s">
        <v>1014</v>
      </c>
      <c r="H1877" s="15"/>
      <c r="I1877" s="15"/>
      <c r="J1877" s="15"/>
    </row>
    <row r="1878" spans="1:10">
      <c r="A1878" s="15" t="s">
        <v>1043</v>
      </c>
      <c r="B1878" s="15">
        <v>1031.4258030000001</v>
      </c>
      <c r="C1878" s="15">
        <v>3.8071547560000001</v>
      </c>
      <c r="D1878" s="15">
        <v>1</v>
      </c>
      <c r="E1878" s="15">
        <v>8.0817111120000007</v>
      </c>
      <c r="F1878" s="15" t="s">
        <v>4</v>
      </c>
      <c r="G1878" s="15" t="s">
        <v>1014</v>
      </c>
      <c r="H1878" s="15"/>
      <c r="I1878" s="15"/>
      <c r="J1878" s="15"/>
    </row>
    <row r="1879" spans="1:10">
      <c r="A1879" s="15" t="s">
        <v>54861</v>
      </c>
      <c r="B1879" s="15">
        <v>131.92447430000001</v>
      </c>
      <c r="C1879" s="15">
        <v>0.85788097100000005</v>
      </c>
      <c r="D1879" s="15">
        <v>1</v>
      </c>
      <c r="E1879" s="15">
        <v>7.2647190290000001</v>
      </c>
      <c r="F1879" s="15" t="s">
        <v>62749</v>
      </c>
      <c r="G1879" s="15" t="s">
        <v>1014</v>
      </c>
      <c r="H1879" s="15"/>
      <c r="I1879" s="15"/>
      <c r="J1879" s="15"/>
    </row>
    <row r="1880" spans="1:10">
      <c r="A1880" s="15" t="s">
        <v>30852</v>
      </c>
      <c r="B1880" s="15">
        <v>44.799396899999998</v>
      </c>
      <c r="C1880" s="15">
        <v>1.5017293810000001</v>
      </c>
      <c r="D1880" s="15">
        <v>1</v>
      </c>
      <c r="E1880" s="15">
        <v>4.89878255</v>
      </c>
      <c r="F1880" s="15" t="s">
        <v>4</v>
      </c>
      <c r="G1880" s="15" t="s">
        <v>1014</v>
      </c>
      <c r="H1880" s="15"/>
      <c r="I1880" s="15"/>
      <c r="J1880" s="15"/>
    </row>
    <row r="1881" spans="1:10">
      <c r="A1881" s="15" t="s">
        <v>7310</v>
      </c>
      <c r="B1881" s="15">
        <v>320.3739094</v>
      </c>
      <c r="C1881" s="15">
        <v>19.147023359999999</v>
      </c>
      <c r="D1881" s="15">
        <v>1</v>
      </c>
      <c r="E1881" s="15">
        <v>4.0645646329999998</v>
      </c>
      <c r="F1881" s="15" t="s">
        <v>4</v>
      </c>
      <c r="G1881" s="15" t="s">
        <v>1014</v>
      </c>
      <c r="H1881" s="15"/>
      <c r="I1881" s="15"/>
      <c r="J1881" s="15"/>
    </row>
    <row r="1882" spans="1:10">
      <c r="A1882" s="15" t="s">
        <v>31324</v>
      </c>
      <c r="B1882" s="15">
        <v>47.913957109999998</v>
      </c>
      <c r="C1882" s="15">
        <v>1.499356846</v>
      </c>
      <c r="D1882" s="15">
        <v>1</v>
      </c>
      <c r="E1882" s="15">
        <v>4.9980302779999999</v>
      </c>
      <c r="F1882" s="15" t="s">
        <v>4</v>
      </c>
      <c r="G1882" s="15" t="s">
        <v>1014</v>
      </c>
      <c r="H1882" s="15"/>
      <c r="I1882" s="15"/>
      <c r="J1882" s="15"/>
    </row>
    <row r="1883" spans="1:10">
      <c r="A1883" s="15" t="s">
        <v>33324</v>
      </c>
      <c r="B1883" s="15">
        <v>7.6009671379999997</v>
      </c>
      <c r="C1883" s="15">
        <v>0.26615195899999999</v>
      </c>
      <c r="D1883" s="15">
        <v>1</v>
      </c>
      <c r="E1883" s="15">
        <v>4.8358609049999997</v>
      </c>
      <c r="F1883" s="15" t="s">
        <v>4</v>
      </c>
      <c r="G1883" s="15" t="s">
        <v>1014</v>
      </c>
      <c r="H1883" s="15"/>
      <c r="I1883" s="15"/>
      <c r="J1883" s="15"/>
    </row>
    <row r="1884" spans="1:10">
      <c r="A1884" s="15" t="s">
        <v>18746</v>
      </c>
      <c r="B1884" s="15">
        <v>85.757103479999998</v>
      </c>
      <c r="C1884" s="15">
        <v>0.52833112199999999</v>
      </c>
      <c r="D1884" s="15">
        <v>1</v>
      </c>
      <c r="E1884" s="15">
        <v>7.3426699720000004</v>
      </c>
      <c r="F1884" s="15" t="s">
        <v>4</v>
      </c>
      <c r="G1884" s="15" t="s">
        <v>1014</v>
      </c>
      <c r="H1884" s="15"/>
      <c r="I1884" s="15"/>
      <c r="J1884" s="15"/>
    </row>
    <row r="1885" spans="1:10">
      <c r="A1885" s="15" t="s">
        <v>29503</v>
      </c>
      <c r="B1885" s="15">
        <v>34.933748559999998</v>
      </c>
      <c r="C1885" s="15">
        <v>1.5412848560000001</v>
      </c>
      <c r="D1885" s="15">
        <v>1</v>
      </c>
      <c r="E1885" s="15">
        <v>4.5024160330000003</v>
      </c>
      <c r="F1885" s="15" t="s">
        <v>4</v>
      </c>
      <c r="G1885" s="15" t="s">
        <v>1014</v>
      </c>
      <c r="H1885" s="15"/>
      <c r="I1885" s="15"/>
      <c r="J1885" s="15"/>
    </row>
    <row r="1886" spans="1:10">
      <c r="A1886" s="15" t="s">
        <v>23233</v>
      </c>
      <c r="B1886" s="15">
        <v>96.236240710000004</v>
      </c>
      <c r="C1886" s="15">
        <v>0.33228345300000001</v>
      </c>
      <c r="D1886" s="15">
        <v>1</v>
      </c>
      <c r="E1886" s="15">
        <v>8.1780220260000007</v>
      </c>
      <c r="F1886" s="15" t="s">
        <v>4</v>
      </c>
      <c r="G1886" s="15" t="s">
        <v>1014</v>
      </c>
      <c r="H1886" s="15"/>
      <c r="I1886" s="15"/>
      <c r="J1886" s="15"/>
    </row>
    <row r="1887" spans="1:10">
      <c r="A1887" s="15" t="s">
        <v>43944</v>
      </c>
      <c r="B1887" s="15">
        <v>10.329621619999999</v>
      </c>
      <c r="C1887" s="15">
        <v>0.483173784</v>
      </c>
      <c r="D1887" s="15">
        <v>1</v>
      </c>
      <c r="E1887" s="15">
        <v>4.418101418</v>
      </c>
      <c r="F1887" s="15" t="s">
        <v>62749</v>
      </c>
      <c r="G1887" s="15" t="s">
        <v>1014</v>
      </c>
      <c r="H1887" s="15"/>
      <c r="I1887" s="15"/>
      <c r="J1887" s="15"/>
    </row>
    <row r="1888" spans="1:10">
      <c r="A1888" s="15" t="s">
        <v>31768</v>
      </c>
      <c r="B1888" s="15">
        <v>41.948541659999997</v>
      </c>
      <c r="C1888" s="15">
        <v>1.1747040820000001</v>
      </c>
      <c r="D1888" s="15">
        <v>1</v>
      </c>
      <c r="E1888" s="15">
        <v>5.1582513759999999</v>
      </c>
      <c r="F1888" s="15" t="s">
        <v>4</v>
      </c>
      <c r="G1888" s="15" t="s">
        <v>1014</v>
      </c>
      <c r="H1888" s="15"/>
      <c r="I1888" s="15"/>
      <c r="J1888" s="15"/>
    </row>
    <row r="1889" spans="1:10">
      <c r="A1889" s="15" t="s">
        <v>43024</v>
      </c>
      <c r="B1889" s="15">
        <v>53.649945600000002</v>
      </c>
      <c r="C1889" s="15">
        <v>1.1939701009999999</v>
      </c>
      <c r="D1889" s="15">
        <v>1</v>
      </c>
      <c r="E1889" s="15">
        <v>5.4897380929999997</v>
      </c>
      <c r="F1889" s="15" t="s">
        <v>62754</v>
      </c>
      <c r="G1889" s="15" t="s">
        <v>1014</v>
      </c>
      <c r="H1889" s="15"/>
      <c r="I1889" s="15"/>
      <c r="J1889" s="15"/>
    </row>
    <row r="1890" spans="1:10">
      <c r="A1890" s="15" t="s">
        <v>20857</v>
      </c>
      <c r="B1890" s="15">
        <v>67.314057360000007</v>
      </c>
      <c r="C1890" s="15">
        <v>2.1702583089999998</v>
      </c>
      <c r="D1890" s="15">
        <v>1</v>
      </c>
      <c r="E1890" s="15">
        <v>4.9549691469999999</v>
      </c>
      <c r="F1890" s="15" t="s">
        <v>4</v>
      </c>
      <c r="G1890" s="15" t="s">
        <v>1014</v>
      </c>
      <c r="H1890" s="15"/>
      <c r="I1890" s="15"/>
      <c r="J1890" s="15"/>
    </row>
    <row r="1891" spans="1:10">
      <c r="A1891" s="15" t="s">
        <v>1045</v>
      </c>
      <c r="B1891" s="15">
        <v>897.42108020000001</v>
      </c>
      <c r="C1891" s="15">
        <v>4.2983229539999996</v>
      </c>
      <c r="D1891" s="15">
        <v>1</v>
      </c>
      <c r="E1891" s="15">
        <v>7.7058673789999999</v>
      </c>
      <c r="F1891" s="15" t="s">
        <v>4</v>
      </c>
      <c r="G1891" s="15" t="s">
        <v>1014</v>
      </c>
      <c r="H1891" s="15"/>
      <c r="I1891" s="15"/>
      <c r="J1891" s="15"/>
    </row>
    <row r="1892" spans="1:10">
      <c r="A1892" s="15" t="s">
        <v>47558</v>
      </c>
      <c r="B1892" s="15">
        <v>22.761454879999999</v>
      </c>
      <c r="C1892" s="15">
        <v>1.3202996819999999</v>
      </c>
      <c r="D1892" s="15">
        <v>1</v>
      </c>
      <c r="E1892" s="15">
        <v>4.1076554400000003</v>
      </c>
      <c r="F1892" s="15" t="s">
        <v>62749</v>
      </c>
      <c r="G1892" s="15" t="s">
        <v>1014</v>
      </c>
      <c r="H1892" s="15"/>
      <c r="I1892" s="15"/>
      <c r="J1892" s="15"/>
    </row>
    <row r="1893" spans="1:10">
      <c r="A1893" s="15" t="s">
        <v>35649</v>
      </c>
      <c r="B1893" s="15">
        <v>18.374218259999999</v>
      </c>
      <c r="C1893" s="15">
        <v>0.40558362199999998</v>
      </c>
      <c r="D1893" s="15">
        <v>1</v>
      </c>
      <c r="E1893" s="15">
        <v>5.5015396640000001</v>
      </c>
      <c r="F1893" s="15" t="s">
        <v>4</v>
      </c>
      <c r="G1893" s="15" t="s">
        <v>1014</v>
      </c>
      <c r="H1893" s="15"/>
      <c r="I1893" s="15"/>
      <c r="J1893" s="15"/>
    </row>
    <row r="1894" spans="1:10">
      <c r="A1894" s="15" t="s">
        <v>10724</v>
      </c>
      <c r="B1894" s="15">
        <v>58.25655081</v>
      </c>
      <c r="C1894" s="15">
        <v>0.95068651699999995</v>
      </c>
      <c r="D1894" s="15">
        <v>1</v>
      </c>
      <c r="E1894" s="15">
        <v>5.9373067759999998</v>
      </c>
      <c r="F1894" s="15" t="s">
        <v>4</v>
      </c>
      <c r="G1894" s="15" t="s">
        <v>1014</v>
      </c>
      <c r="H1894" s="15"/>
      <c r="I1894" s="15"/>
      <c r="J1894" s="15"/>
    </row>
    <row r="1895" spans="1:10">
      <c r="A1895" s="15" t="s">
        <v>27600</v>
      </c>
      <c r="B1895" s="15">
        <v>308.21326599999998</v>
      </c>
      <c r="C1895" s="15">
        <v>12.794047969999999</v>
      </c>
      <c r="D1895" s="15">
        <v>1</v>
      </c>
      <c r="E1895" s="15">
        <v>4.5903842560000001</v>
      </c>
      <c r="F1895" s="15" t="s">
        <v>4</v>
      </c>
      <c r="G1895" s="15" t="s">
        <v>1014</v>
      </c>
      <c r="H1895" s="15"/>
      <c r="I1895" s="15"/>
      <c r="J1895" s="15"/>
    </row>
    <row r="1896" spans="1:10">
      <c r="A1896" s="15" t="s">
        <v>1053</v>
      </c>
      <c r="B1896" s="15">
        <v>697.52876209999999</v>
      </c>
      <c r="C1896" s="15">
        <v>18.2620228</v>
      </c>
      <c r="D1896" s="15">
        <v>1</v>
      </c>
      <c r="E1896" s="15">
        <v>5.2553342260000004</v>
      </c>
      <c r="F1896" s="15" t="s">
        <v>4</v>
      </c>
      <c r="G1896" s="15" t="s">
        <v>1014</v>
      </c>
      <c r="H1896" s="15"/>
      <c r="I1896" s="15"/>
      <c r="J1896" s="15"/>
    </row>
    <row r="1897" spans="1:10">
      <c r="A1897" s="15" t="s">
        <v>1025</v>
      </c>
      <c r="B1897" s="15">
        <v>1532.5292440000001</v>
      </c>
      <c r="C1897" s="15">
        <v>5.5181464919999996</v>
      </c>
      <c r="D1897" s="15">
        <v>1</v>
      </c>
      <c r="E1897" s="15">
        <v>8.1175151309999993</v>
      </c>
      <c r="F1897" s="15" t="s">
        <v>4</v>
      </c>
      <c r="G1897" s="15" t="s">
        <v>1014</v>
      </c>
      <c r="H1897" s="15"/>
      <c r="I1897" s="15"/>
      <c r="J1897" s="15"/>
    </row>
    <row r="1898" spans="1:10">
      <c r="A1898" s="15" t="s">
        <v>1041</v>
      </c>
      <c r="B1898" s="15">
        <v>1060.1830339999999</v>
      </c>
      <c r="C1898" s="15">
        <v>4.2683851969999997</v>
      </c>
      <c r="D1898" s="15">
        <v>1</v>
      </c>
      <c r="E1898" s="15">
        <v>7.9564072660000003</v>
      </c>
      <c r="F1898" s="15" t="s">
        <v>4</v>
      </c>
      <c r="G1898" s="15" t="s">
        <v>1014</v>
      </c>
      <c r="H1898" s="15"/>
      <c r="I1898" s="15"/>
      <c r="J1898" s="15"/>
    </row>
    <row r="1899" spans="1:10">
      <c r="A1899" s="15" t="s">
        <v>18418</v>
      </c>
      <c r="B1899" s="15">
        <v>8.7491466980000006</v>
      </c>
      <c r="C1899" s="15">
        <v>0.30182294399999998</v>
      </c>
      <c r="D1899" s="15">
        <v>1</v>
      </c>
      <c r="E1899" s="15">
        <v>4.8573679329999999</v>
      </c>
      <c r="F1899" s="15" t="s">
        <v>4</v>
      </c>
      <c r="G1899" s="15" t="s">
        <v>1014</v>
      </c>
      <c r="H1899" s="15"/>
      <c r="I1899" s="15"/>
      <c r="J1899" s="15"/>
    </row>
    <row r="1900" spans="1:10">
      <c r="A1900" s="15" t="s">
        <v>53244</v>
      </c>
      <c r="B1900" s="15">
        <v>7.1543483190000003</v>
      </c>
      <c r="C1900" s="15">
        <v>0.33186500299999999</v>
      </c>
      <c r="D1900" s="15">
        <v>1</v>
      </c>
      <c r="E1900" s="15">
        <v>4.4301519589999998</v>
      </c>
      <c r="F1900" s="15" t="s">
        <v>62754</v>
      </c>
      <c r="G1900" s="15" t="s">
        <v>1014</v>
      </c>
      <c r="H1900" s="15"/>
      <c r="I1900" s="15"/>
      <c r="J1900" s="15"/>
    </row>
    <row r="1901" spans="1:10">
      <c r="A1901" s="15" t="s">
        <v>35147</v>
      </c>
      <c r="B1901" s="15">
        <v>47.089802200000001</v>
      </c>
      <c r="C1901" s="15">
        <v>2.695715962</v>
      </c>
      <c r="D1901" s="15">
        <v>1</v>
      </c>
      <c r="E1901" s="15">
        <v>4.126674264</v>
      </c>
      <c r="F1901" s="15" t="s">
        <v>4</v>
      </c>
      <c r="G1901" s="15" t="s">
        <v>1014</v>
      </c>
      <c r="H1901" s="15"/>
      <c r="I1901" s="15"/>
      <c r="J1901" s="15"/>
    </row>
    <row r="1902" spans="1:10">
      <c r="A1902" s="15" t="s">
        <v>18298</v>
      </c>
      <c r="B1902" s="15">
        <v>12.478372950000001</v>
      </c>
      <c r="C1902" s="15">
        <v>0.38217631699999999</v>
      </c>
      <c r="D1902" s="15">
        <v>1</v>
      </c>
      <c r="E1902" s="15">
        <v>5.0290476460000004</v>
      </c>
      <c r="F1902" s="15" t="s">
        <v>4</v>
      </c>
      <c r="G1902" s="15" t="s">
        <v>1014</v>
      </c>
      <c r="H1902" s="15"/>
      <c r="I1902" s="15"/>
      <c r="J1902" s="15"/>
    </row>
    <row r="1903" spans="1:10">
      <c r="A1903" s="15" t="s">
        <v>27618</v>
      </c>
      <c r="B1903" s="15">
        <v>20.51951858</v>
      </c>
      <c r="C1903" s="15">
        <v>0.40392597299999999</v>
      </c>
      <c r="D1903" s="15">
        <v>1</v>
      </c>
      <c r="E1903" s="15">
        <v>5.666762158</v>
      </c>
      <c r="F1903" s="15" t="s">
        <v>4</v>
      </c>
      <c r="G1903" s="15" t="s">
        <v>1014</v>
      </c>
      <c r="H1903" s="15"/>
      <c r="I1903" s="15"/>
      <c r="J1903" s="15"/>
    </row>
    <row r="1904" spans="1:10">
      <c r="A1904" s="15" t="s">
        <v>39494</v>
      </c>
      <c r="B1904" s="15">
        <v>80.146107860000001</v>
      </c>
      <c r="C1904" s="15">
        <v>0.50336840599999999</v>
      </c>
      <c r="D1904" s="15">
        <v>1</v>
      </c>
      <c r="E1904" s="15">
        <v>7.3148739819999999</v>
      </c>
      <c r="F1904" s="15" t="s">
        <v>4</v>
      </c>
      <c r="G1904" s="15" t="s">
        <v>1014</v>
      </c>
      <c r="H1904" s="15"/>
      <c r="I1904" s="15"/>
      <c r="J1904" s="15"/>
    </row>
    <row r="1905" spans="1:10">
      <c r="A1905" s="15" t="s">
        <v>1033</v>
      </c>
      <c r="B1905" s="15">
        <v>1224.3850990000001</v>
      </c>
      <c r="C1905" s="15">
        <v>8.4057970700000002</v>
      </c>
      <c r="D1905" s="15">
        <v>1</v>
      </c>
      <c r="E1905" s="15">
        <v>7.1864570490000004</v>
      </c>
      <c r="F1905" s="15" t="s">
        <v>4</v>
      </c>
      <c r="G1905" s="15" t="s">
        <v>1014</v>
      </c>
      <c r="H1905" s="15"/>
      <c r="I1905" s="15"/>
      <c r="J1905" s="15"/>
    </row>
    <row r="1906" spans="1:10">
      <c r="A1906" s="15" t="s">
        <v>62855</v>
      </c>
      <c r="B1906" s="15">
        <v>118.5654724</v>
      </c>
      <c r="C1906" s="15">
        <v>0.26355890999999998</v>
      </c>
      <c r="D1906" s="15">
        <v>1</v>
      </c>
      <c r="E1906" s="15">
        <v>8.8133427639999997</v>
      </c>
      <c r="F1906" s="15" t="s">
        <v>1180</v>
      </c>
      <c r="G1906" s="15" t="s">
        <v>1014</v>
      </c>
      <c r="H1906" s="15"/>
      <c r="I1906" s="15"/>
      <c r="J1906" s="15"/>
    </row>
    <row r="1907" spans="1:10">
      <c r="A1907" s="15" t="s">
        <v>53296</v>
      </c>
      <c r="B1907" s="15">
        <v>30.079947539999999</v>
      </c>
      <c r="C1907" s="15">
        <v>0.33167724599999998</v>
      </c>
      <c r="D1907" s="15">
        <v>1</v>
      </c>
      <c r="E1907" s="15">
        <v>6.5028781960000002</v>
      </c>
      <c r="F1907" s="15" t="s">
        <v>62754</v>
      </c>
      <c r="G1907" s="15" t="s">
        <v>1014</v>
      </c>
      <c r="H1907" s="15"/>
      <c r="I1907" s="15"/>
      <c r="J1907" s="15"/>
    </row>
    <row r="1908" spans="1:10">
      <c r="A1908" s="15" t="s">
        <v>31206</v>
      </c>
      <c r="B1908" s="15">
        <v>78.596852260000006</v>
      </c>
      <c r="C1908" s="15">
        <v>0.87842279300000004</v>
      </c>
      <c r="D1908" s="15">
        <v>1</v>
      </c>
      <c r="E1908" s="15">
        <v>6.4834122360000004</v>
      </c>
      <c r="F1908" s="15" t="s">
        <v>4</v>
      </c>
      <c r="G1908" s="15" t="s">
        <v>1014</v>
      </c>
      <c r="H1908" s="15"/>
      <c r="I1908" s="15"/>
      <c r="J1908" s="15"/>
    </row>
    <row r="1909" spans="1:10">
      <c r="A1909" s="15" t="s">
        <v>1051</v>
      </c>
      <c r="B1909" s="15">
        <v>714.92396229999997</v>
      </c>
      <c r="C1909" s="15">
        <v>7.9892173990000002</v>
      </c>
      <c r="D1909" s="15">
        <v>1</v>
      </c>
      <c r="E1909" s="15">
        <v>6.4835918100000001</v>
      </c>
      <c r="F1909" s="15" t="s">
        <v>4</v>
      </c>
      <c r="G1909" s="15" t="s">
        <v>1014</v>
      </c>
      <c r="H1909" s="15"/>
      <c r="I1909" s="15"/>
      <c r="J1909" s="15"/>
    </row>
    <row r="1910" spans="1:10">
      <c r="A1910" s="15" t="s">
        <v>1055</v>
      </c>
      <c r="B1910" s="15">
        <v>625.84426059999998</v>
      </c>
      <c r="C1910" s="15">
        <v>3.366246877</v>
      </c>
      <c r="D1910" s="15">
        <v>1</v>
      </c>
      <c r="E1910" s="15">
        <v>7.5385188950000002</v>
      </c>
      <c r="F1910" s="15" t="s">
        <v>4</v>
      </c>
      <c r="G1910" s="15" t="s">
        <v>1014</v>
      </c>
      <c r="H1910" s="15"/>
      <c r="I1910" s="15"/>
      <c r="J1910" s="15"/>
    </row>
    <row r="1911" spans="1:10">
      <c r="A1911" s="15" t="s">
        <v>17970</v>
      </c>
      <c r="B1911" s="15">
        <v>11.74068819</v>
      </c>
      <c r="C1911" s="15">
        <v>0.32612360499999998</v>
      </c>
      <c r="D1911" s="15">
        <v>1</v>
      </c>
      <c r="E1911" s="15">
        <v>5.1699542999999997</v>
      </c>
      <c r="F1911" s="15" t="s">
        <v>4</v>
      </c>
      <c r="G1911" s="15" t="s">
        <v>1014</v>
      </c>
      <c r="H1911" s="15"/>
      <c r="I1911" s="15"/>
      <c r="J1911" s="15"/>
    </row>
    <row r="1912" spans="1:10">
      <c r="A1912" s="15" t="s">
        <v>14625</v>
      </c>
      <c r="B1912" s="15">
        <v>152.93608839999999</v>
      </c>
      <c r="C1912" s="15">
        <v>0.29320985700000002</v>
      </c>
      <c r="D1912" s="15">
        <v>1</v>
      </c>
      <c r="E1912" s="15">
        <v>9.0267795589999995</v>
      </c>
      <c r="F1912" s="15" t="s">
        <v>4</v>
      </c>
      <c r="G1912" s="15" t="s">
        <v>1014</v>
      </c>
      <c r="H1912" s="15"/>
      <c r="I1912" s="15"/>
      <c r="J1912" s="15"/>
    </row>
    <row r="1913" spans="1:10">
      <c r="A1913" s="15" t="s">
        <v>1019</v>
      </c>
      <c r="B1913" s="15">
        <v>1839.2993570000001</v>
      </c>
      <c r="C1913" s="15">
        <v>4.6634295809999999</v>
      </c>
      <c r="D1913" s="15">
        <v>1</v>
      </c>
      <c r="E1913" s="15">
        <v>8.6235492580000006</v>
      </c>
      <c r="F1913" s="15" t="s">
        <v>4</v>
      </c>
      <c r="G1913" s="15" t="s">
        <v>1014</v>
      </c>
      <c r="H1913" s="15"/>
      <c r="I1913" s="15"/>
      <c r="J1913" s="15"/>
    </row>
    <row r="1914" spans="1:10">
      <c r="A1914" s="15" t="s">
        <v>1065</v>
      </c>
      <c r="B1914" s="15">
        <v>506.19540599999999</v>
      </c>
      <c r="C1914" s="15">
        <v>0.97939947500000002</v>
      </c>
      <c r="D1914" s="15">
        <v>1</v>
      </c>
      <c r="E1914" s="15">
        <v>9.0135812770000001</v>
      </c>
      <c r="F1914" s="15" t="s">
        <v>62749</v>
      </c>
      <c r="G1914" s="15" t="s">
        <v>1014</v>
      </c>
      <c r="H1914" s="15"/>
      <c r="I1914" s="15"/>
      <c r="J1914" s="15"/>
    </row>
    <row r="1915" spans="1:10">
      <c r="A1915" s="15" t="s">
        <v>34547</v>
      </c>
      <c r="B1915" s="15">
        <v>24.38133551</v>
      </c>
      <c r="C1915" s="15">
        <v>0.55969031899999999</v>
      </c>
      <c r="D1915" s="15">
        <v>1</v>
      </c>
      <c r="E1915" s="15">
        <v>5.4450045500000002</v>
      </c>
      <c r="F1915" s="15" t="s">
        <v>62754</v>
      </c>
      <c r="G1915" s="15" t="s">
        <v>1014</v>
      </c>
      <c r="H1915" s="15"/>
      <c r="I1915" s="15"/>
      <c r="J1915" s="15"/>
    </row>
    <row r="1916" spans="1:10">
      <c r="A1916" s="15" t="s">
        <v>41082</v>
      </c>
      <c r="B1916" s="15">
        <v>24.713405470000001</v>
      </c>
      <c r="C1916" s="15">
        <v>0.67053920600000005</v>
      </c>
      <c r="D1916" s="15">
        <v>1</v>
      </c>
      <c r="E1916" s="15">
        <v>5.2038283270000001</v>
      </c>
      <c r="F1916" s="15" t="s">
        <v>4</v>
      </c>
      <c r="G1916" s="15" t="s">
        <v>1014</v>
      </c>
      <c r="H1916" s="15"/>
      <c r="I1916" s="15"/>
      <c r="J1916" s="15"/>
    </row>
    <row r="1917" spans="1:10">
      <c r="A1917" s="15" t="s">
        <v>56869</v>
      </c>
      <c r="B1917" s="15">
        <v>7.988659041</v>
      </c>
      <c r="C1917" s="15">
        <v>0.43002237999999998</v>
      </c>
      <c r="D1917" s="15">
        <v>1</v>
      </c>
      <c r="E1917" s="15">
        <v>4.2154697050000003</v>
      </c>
      <c r="F1917" s="15" t="s">
        <v>4</v>
      </c>
      <c r="G1917" s="15" t="s">
        <v>1014</v>
      </c>
      <c r="H1917" s="15"/>
      <c r="I1917" s="15"/>
      <c r="J1917" s="15"/>
    </row>
    <row r="1918" spans="1:10">
      <c r="A1918" s="15" t="s">
        <v>34325</v>
      </c>
      <c r="B1918" s="15">
        <v>6.315952738</v>
      </c>
      <c r="C1918" s="15">
        <v>0.28218016800000001</v>
      </c>
      <c r="D1918" s="15">
        <v>1</v>
      </c>
      <c r="E1918" s="15">
        <v>4.4843118750000004</v>
      </c>
      <c r="F1918" s="15" t="s">
        <v>4</v>
      </c>
      <c r="G1918" s="15" t="s">
        <v>1014</v>
      </c>
      <c r="H1918" s="15"/>
      <c r="I1918" s="15"/>
      <c r="J1918" s="15"/>
    </row>
    <row r="1919" spans="1:10">
      <c r="A1919" s="15" t="s">
        <v>17880</v>
      </c>
      <c r="B1919" s="15">
        <v>12.286338450000001</v>
      </c>
      <c r="C1919" s="15">
        <v>0.74656484700000003</v>
      </c>
      <c r="D1919" s="15">
        <v>1</v>
      </c>
      <c r="E1919" s="15">
        <v>4.040643642</v>
      </c>
      <c r="F1919" s="15" t="s">
        <v>4</v>
      </c>
      <c r="G1919" s="15" t="s">
        <v>1014</v>
      </c>
      <c r="H1919" s="15"/>
      <c r="I1919" s="15"/>
      <c r="J1919" s="15"/>
    </row>
    <row r="1920" spans="1:10">
      <c r="A1920" s="15" t="s">
        <v>10124</v>
      </c>
      <c r="B1920" s="15">
        <v>69.069671029999995</v>
      </c>
      <c r="C1920" s="15">
        <v>3.4047273850000002</v>
      </c>
      <c r="D1920" s="15">
        <v>1</v>
      </c>
      <c r="E1920" s="15">
        <v>4.3424411599999999</v>
      </c>
      <c r="F1920" s="15" t="s">
        <v>4</v>
      </c>
      <c r="G1920" s="15" t="s">
        <v>1014</v>
      </c>
      <c r="H1920" s="15"/>
      <c r="I1920" s="15"/>
      <c r="J1920" s="15"/>
    </row>
    <row r="1921" spans="1:10">
      <c r="A1921" s="15" t="s">
        <v>12219</v>
      </c>
      <c r="B1921" s="15">
        <v>123.1045568</v>
      </c>
      <c r="C1921" s="15">
        <v>4.6680110309999998</v>
      </c>
      <c r="D1921" s="15">
        <v>1</v>
      </c>
      <c r="E1921" s="15">
        <v>4.7209323850000002</v>
      </c>
      <c r="F1921" s="15" t="s">
        <v>4</v>
      </c>
      <c r="G1921" s="15" t="s">
        <v>1014</v>
      </c>
      <c r="H1921" s="15"/>
      <c r="I1921" s="15"/>
      <c r="J1921" s="15"/>
    </row>
    <row r="1922" spans="1:10">
      <c r="A1922" s="15" t="s">
        <v>34253</v>
      </c>
      <c r="B1922" s="15">
        <v>141.84132890000001</v>
      </c>
      <c r="C1922" s="15">
        <v>7.9005784500000003</v>
      </c>
      <c r="D1922" s="15">
        <v>1</v>
      </c>
      <c r="E1922" s="15">
        <v>4.1661758620000002</v>
      </c>
      <c r="F1922" s="15" t="s">
        <v>4</v>
      </c>
      <c r="G1922" s="15" t="s">
        <v>1014</v>
      </c>
      <c r="H1922" s="15"/>
      <c r="I1922" s="15"/>
      <c r="J1922" s="15"/>
    </row>
    <row r="1923" spans="1:10">
      <c r="A1923" s="15" t="s">
        <v>33626</v>
      </c>
      <c r="B1923" s="15">
        <v>5.3953264059999997</v>
      </c>
      <c r="C1923" s="15">
        <v>0.31560933299999999</v>
      </c>
      <c r="D1923" s="15">
        <v>1</v>
      </c>
      <c r="E1923" s="15">
        <v>4.0954984669999996</v>
      </c>
      <c r="F1923" s="15" t="s">
        <v>4</v>
      </c>
      <c r="G1923" s="15" t="s">
        <v>1014</v>
      </c>
      <c r="H1923" s="15"/>
      <c r="I1923" s="15"/>
      <c r="J1923" s="15"/>
    </row>
    <row r="1924" spans="1:10">
      <c r="A1924" s="15" t="s">
        <v>21532</v>
      </c>
      <c r="B1924" s="15">
        <v>122.12418150000001</v>
      </c>
      <c r="C1924" s="15">
        <v>4.3746301860000001</v>
      </c>
      <c r="D1924" s="15">
        <v>1</v>
      </c>
      <c r="E1924" s="15">
        <v>4.8030440209999998</v>
      </c>
      <c r="F1924" s="15" t="s">
        <v>4</v>
      </c>
      <c r="G1924" s="15" t="s">
        <v>1014</v>
      </c>
      <c r="H1924" s="15"/>
      <c r="I1924" s="15"/>
      <c r="J1924" s="15"/>
    </row>
    <row r="1925" spans="1:10">
      <c r="A1925" s="15" t="s">
        <v>1049</v>
      </c>
      <c r="B1925" s="15">
        <v>753.22032779999995</v>
      </c>
      <c r="C1925" s="15">
        <v>1.1863798130000001</v>
      </c>
      <c r="D1925" s="15">
        <v>1</v>
      </c>
      <c r="E1925" s="15">
        <v>9.3103621709999995</v>
      </c>
      <c r="F1925" s="15" t="s">
        <v>4</v>
      </c>
      <c r="G1925" s="15" t="s">
        <v>1014</v>
      </c>
      <c r="H1925" s="15"/>
      <c r="I1925" s="15"/>
      <c r="J1925" s="15"/>
    </row>
    <row r="1926" spans="1:10">
      <c r="A1926" s="15" t="s">
        <v>60487</v>
      </c>
      <c r="B1926" s="15">
        <v>135.3915011</v>
      </c>
      <c r="C1926" s="15">
        <v>0.68206056800000003</v>
      </c>
      <c r="D1926" s="15">
        <v>1</v>
      </c>
      <c r="E1926" s="15">
        <v>7.6330216069999999</v>
      </c>
      <c r="F1926" s="15" t="s">
        <v>62749</v>
      </c>
      <c r="G1926" s="15" t="s">
        <v>1014</v>
      </c>
      <c r="H1926" s="15"/>
      <c r="I1926" s="15"/>
      <c r="J1926" s="15"/>
    </row>
    <row r="1927" spans="1:10">
      <c r="A1927" s="15" t="s">
        <v>1031</v>
      </c>
      <c r="B1927" s="15">
        <v>1241.8738129999999</v>
      </c>
      <c r="C1927" s="15">
        <v>2.0464236800000002</v>
      </c>
      <c r="D1927" s="15">
        <v>1</v>
      </c>
      <c r="E1927" s="15">
        <v>9.2451980089999992</v>
      </c>
      <c r="F1927" s="15" t="s">
        <v>4</v>
      </c>
      <c r="G1927" s="15" t="s">
        <v>1014</v>
      </c>
      <c r="H1927" s="15"/>
      <c r="I1927" s="15"/>
      <c r="J1927" s="15"/>
    </row>
    <row r="1928" spans="1:10">
      <c r="A1928" s="15" t="s">
        <v>31736</v>
      </c>
      <c r="B1928" s="15">
        <v>30.493043780000001</v>
      </c>
      <c r="C1928" s="15">
        <v>0.31045907099999998</v>
      </c>
      <c r="D1928" s="15">
        <v>1</v>
      </c>
      <c r="E1928" s="15">
        <v>6.6179332720000001</v>
      </c>
      <c r="F1928" s="15" t="s">
        <v>4</v>
      </c>
      <c r="G1928" s="15" t="s">
        <v>1014</v>
      </c>
      <c r="H1928" s="15"/>
      <c r="I1928" s="15"/>
      <c r="J1928" s="15"/>
    </row>
    <row r="1929" spans="1:10">
      <c r="A1929" s="15" t="s">
        <v>62012</v>
      </c>
      <c r="B1929" s="15">
        <v>56.7049363</v>
      </c>
      <c r="C1929" s="15">
        <v>0.61638955799999995</v>
      </c>
      <c r="D1929" s="15">
        <v>1</v>
      </c>
      <c r="E1929" s="15">
        <v>6.5234880989999997</v>
      </c>
      <c r="F1929" s="15" t="s">
        <v>62754</v>
      </c>
      <c r="G1929" s="15" t="s">
        <v>1014</v>
      </c>
      <c r="H1929" s="15"/>
      <c r="I1929" s="15"/>
      <c r="J1929" s="15"/>
    </row>
    <row r="1930" spans="1:10">
      <c r="A1930" s="15" t="s">
        <v>35437</v>
      </c>
      <c r="B1930" s="15">
        <v>147.15678819999999</v>
      </c>
      <c r="C1930" s="15">
        <v>1.448093327</v>
      </c>
      <c r="D1930" s="15">
        <v>1</v>
      </c>
      <c r="E1930" s="15">
        <v>6.6670556989999996</v>
      </c>
      <c r="F1930" s="15" t="s">
        <v>4</v>
      </c>
      <c r="G1930" s="15" t="s">
        <v>1014</v>
      </c>
      <c r="H1930" s="15"/>
      <c r="I1930" s="15"/>
      <c r="J1930" s="15"/>
    </row>
    <row r="1931" spans="1:10">
      <c r="A1931" s="15" t="s">
        <v>1039</v>
      </c>
      <c r="B1931" s="15">
        <v>1074.6409470000001</v>
      </c>
      <c r="C1931" s="15">
        <v>12.322965890000001</v>
      </c>
      <c r="D1931" s="15">
        <v>1</v>
      </c>
      <c r="E1931" s="15">
        <v>6.4463613789999998</v>
      </c>
      <c r="F1931" s="15" t="s">
        <v>4</v>
      </c>
      <c r="G1931" s="15" t="s">
        <v>1014</v>
      </c>
      <c r="H1931" s="15"/>
      <c r="I1931" s="15"/>
      <c r="J1931" s="15"/>
    </row>
    <row r="1932" spans="1:10">
      <c r="A1932" s="15" t="s">
        <v>4299</v>
      </c>
      <c r="B1932" s="15">
        <v>5.6404088799999998</v>
      </c>
      <c r="C1932" s="15">
        <v>0.28631466799999999</v>
      </c>
      <c r="D1932" s="15">
        <v>1</v>
      </c>
      <c r="E1932" s="15">
        <v>4.300126262</v>
      </c>
      <c r="F1932" s="15" t="s">
        <v>4</v>
      </c>
      <c r="G1932" s="15" t="s">
        <v>1014</v>
      </c>
      <c r="H1932" s="15"/>
      <c r="I1932" s="15"/>
      <c r="J1932" s="15"/>
    </row>
    <row r="1933" spans="1:10">
      <c r="A1933" s="15" t="s">
        <v>1075</v>
      </c>
      <c r="B1933" s="15">
        <v>427.8154399</v>
      </c>
      <c r="C1933" s="15">
        <v>0.43459278400000001</v>
      </c>
      <c r="D1933" s="15">
        <v>1</v>
      </c>
      <c r="E1933" s="15">
        <v>9.9431086139999998</v>
      </c>
      <c r="F1933" s="15" t="s">
        <v>4</v>
      </c>
      <c r="G1933" s="15" t="s">
        <v>1014</v>
      </c>
      <c r="H1933" s="15"/>
      <c r="I1933" s="15"/>
      <c r="J1933" s="15"/>
    </row>
    <row r="1934" spans="1:10">
      <c r="A1934" s="15" t="s">
        <v>1027</v>
      </c>
      <c r="B1934" s="15">
        <v>1507.5176530000001</v>
      </c>
      <c r="C1934" s="15">
        <v>1.5754973839999999</v>
      </c>
      <c r="D1934" s="15">
        <v>1</v>
      </c>
      <c r="E1934" s="15">
        <v>9.9021518220000004</v>
      </c>
      <c r="F1934" s="15" t="s">
        <v>4</v>
      </c>
      <c r="G1934" s="15" t="s">
        <v>1014</v>
      </c>
      <c r="H1934" s="15"/>
      <c r="I1934" s="15"/>
      <c r="J1934" s="15"/>
    </row>
    <row r="1935" spans="1:10">
      <c r="A1935" s="15" t="s">
        <v>8584</v>
      </c>
      <c r="B1935" s="15">
        <v>40.916887000000003</v>
      </c>
      <c r="C1935" s="15">
        <v>1.593466847</v>
      </c>
      <c r="D1935" s="15">
        <v>1</v>
      </c>
      <c r="E1935" s="15">
        <v>4.6824554789999997</v>
      </c>
      <c r="F1935" s="15" t="s">
        <v>4</v>
      </c>
      <c r="G1935" s="15" t="s">
        <v>1014</v>
      </c>
      <c r="H1935" s="15"/>
      <c r="I1935" s="15"/>
      <c r="J1935" s="15"/>
    </row>
    <row r="1936" spans="1:10">
      <c r="A1936" s="15" t="s">
        <v>14265</v>
      </c>
      <c r="B1936" s="15">
        <v>110.6649627</v>
      </c>
      <c r="C1936" s="15">
        <v>0.371007005</v>
      </c>
      <c r="D1936" s="15">
        <v>1</v>
      </c>
      <c r="E1936" s="15">
        <v>8.2205363850000008</v>
      </c>
      <c r="F1936" s="15" t="s">
        <v>4</v>
      </c>
      <c r="G1936" s="15" t="s">
        <v>1014</v>
      </c>
      <c r="H1936" s="15"/>
      <c r="I1936" s="15"/>
      <c r="J1936" s="15"/>
    </row>
    <row r="1937" spans="1:10">
      <c r="A1937" s="15" t="s">
        <v>33302</v>
      </c>
      <c r="B1937" s="15">
        <v>208.24862659999999</v>
      </c>
      <c r="C1937" s="15">
        <v>0.50550417000000003</v>
      </c>
      <c r="D1937" s="15">
        <v>1</v>
      </c>
      <c r="E1937" s="15">
        <v>8.6863682729999994</v>
      </c>
      <c r="F1937" s="15" t="s">
        <v>4</v>
      </c>
      <c r="G1937" s="15" t="s">
        <v>1014</v>
      </c>
      <c r="H1937" s="15"/>
      <c r="I1937" s="15"/>
      <c r="J1937" s="15"/>
    </row>
    <row r="1938" spans="1:10">
      <c r="A1938" s="15" t="s">
        <v>34257</v>
      </c>
      <c r="B1938" s="15">
        <v>11.882766500000001</v>
      </c>
      <c r="C1938" s="15">
        <v>0.59259479000000004</v>
      </c>
      <c r="D1938" s="15">
        <v>1</v>
      </c>
      <c r="E1938" s="15">
        <v>4.3256810039999998</v>
      </c>
      <c r="F1938" s="15" t="s">
        <v>4</v>
      </c>
      <c r="G1938" s="15" t="s">
        <v>1014</v>
      </c>
      <c r="H1938" s="15"/>
      <c r="I1938" s="15"/>
      <c r="J1938" s="15"/>
    </row>
    <row r="1939" spans="1:10">
      <c r="A1939" s="15" t="s">
        <v>7436</v>
      </c>
      <c r="B1939" s="15">
        <v>91.67840932</v>
      </c>
      <c r="C1939" s="15">
        <v>0.46679004800000001</v>
      </c>
      <c r="D1939" s="15">
        <v>1</v>
      </c>
      <c r="E1939" s="15">
        <v>7.6176643979999996</v>
      </c>
      <c r="F1939" s="15" t="s">
        <v>4</v>
      </c>
      <c r="G1939" s="15" t="s">
        <v>1014</v>
      </c>
      <c r="H1939" s="15"/>
      <c r="I1939" s="15"/>
      <c r="J1939" s="15"/>
    </row>
    <row r="1940" spans="1:10">
      <c r="A1940" s="15" t="s">
        <v>4554</v>
      </c>
      <c r="B1940" s="15">
        <v>174.7348968</v>
      </c>
      <c r="C1940" s="15">
        <v>9.9451307539999991</v>
      </c>
      <c r="D1940" s="15">
        <v>1</v>
      </c>
      <c r="E1940" s="15">
        <v>4.1350336130000001</v>
      </c>
      <c r="F1940" s="15" t="s">
        <v>4</v>
      </c>
      <c r="G1940" s="15" t="s">
        <v>1014</v>
      </c>
      <c r="H1940" s="15"/>
      <c r="I1940" s="15"/>
      <c r="J1940" s="15"/>
    </row>
    <row r="1941" spans="1:10">
      <c r="A1941" s="15" t="s">
        <v>10306</v>
      </c>
      <c r="B1941" s="15">
        <v>101.6415708</v>
      </c>
      <c r="C1941" s="15">
        <v>4.5913260280000001</v>
      </c>
      <c r="D1941" s="15">
        <v>1</v>
      </c>
      <c r="E1941" s="15">
        <v>4.4684358849999999</v>
      </c>
      <c r="F1941" s="15" t="s">
        <v>4</v>
      </c>
      <c r="G1941" s="15" t="s">
        <v>1014</v>
      </c>
      <c r="H1941" s="15"/>
      <c r="I1941" s="15"/>
      <c r="J1941" s="15"/>
    </row>
    <row r="1942" spans="1:10">
      <c r="A1942" s="15" t="s">
        <v>36013</v>
      </c>
      <c r="B1942" s="15">
        <v>238.81826749999999</v>
      </c>
      <c r="C1942" s="15">
        <v>1.4756854859999999</v>
      </c>
      <c r="D1942" s="15">
        <v>1</v>
      </c>
      <c r="E1942" s="15">
        <v>7.338384112</v>
      </c>
      <c r="F1942" s="15" t="s">
        <v>4</v>
      </c>
      <c r="G1942" s="15" t="s">
        <v>1014</v>
      </c>
      <c r="H1942" s="15"/>
      <c r="I1942" s="15"/>
      <c r="J1942" s="15"/>
    </row>
    <row r="1943" spans="1:10">
      <c r="A1943" s="15" t="s">
        <v>779</v>
      </c>
      <c r="B1943" s="15">
        <v>11540.649799999999</v>
      </c>
      <c r="C1943" s="15">
        <v>162.5818634</v>
      </c>
      <c r="D1943" s="15">
        <v>1</v>
      </c>
      <c r="E1943" s="15">
        <v>6.1494143189999999</v>
      </c>
      <c r="F1943" s="15" t="s">
        <v>4</v>
      </c>
      <c r="G1943" s="15" t="s">
        <v>1014</v>
      </c>
      <c r="H1943" s="15"/>
      <c r="I1943" s="15"/>
      <c r="J1943" s="15"/>
    </row>
    <row r="1944" spans="1:10">
      <c r="A1944" s="15" t="s">
        <v>13223</v>
      </c>
      <c r="B1944" s="15">
        <v>9.3504610340000003</v>
      </c>
      <c r="C1944" s="15">
        <v>0.25646804600000001</v>
      </c>
      <c r="D1944" s="15">
        <v>1</v>
      </c>
      <c r="E1944" s="15">
        <v>5.188186505</v>
      </c>
      <c r="F1944" s="15" t="s">
        <v>4</v>
      </c>
      <c r="G1944" s="15" t="s">
        <v>1014</v>
      </c>
      <c r="H1944" s="15"/>
      <c r="I1944" s="15"/>
      <c r="J1944" s="15"/>
    </row>
    <row r="1945" spans="1:10">
      <c r="A1945" s="15" t="s">
        <v>1059</v>
      </c>
      <c r="B1945" s="15">
        <v>564.93408469999997</v>
      </c>
      <c r="C1945" s="15">
        <v>0.64893604699999996</v>
      </c>
      <c r="D1945" s="15">
        <v>1</v>
      </c>
      <c r="E1945" s="15">
        <v>9.7657905239999998</v>
      </c>
      <c r="F1945" s="15" t="s">
        <v>4</v>
      </c>
      <c r="G1945" s="15" t="s">
        <v>1014</v>
      </c>
      <c r="H1945" s="15"/>
      <c r="I1945" s="15"/>
      <c r="J1945" s="15"/>
    </row>
    <row r="1946" spans="1:10">
      <c r="A1946" s="15" t="s">
        <v>18572</v>
      </c>
      <c r="B1946" s="15">
        <v>21.360355420000001</v>
      </c>
      <c r="C1946" s="15">
        <v>0.38525657400000002</v>
      </c>
      <c r="D1946" s="15">
        <v>1</v>
      </c>
      <c r="E1946" s="15">
        <v>5.7929722679999998</v>
      </c>
      <c r="F1946" s="15" t="s">
        <v>4</v>
      </c>
      <c r="G1946" s="15" t="s">
        <v>1014</v>
      </c>
      <c r="H1946" s="15"/>
      <c r="I1946" s="15"/>
      <c r="J1946" s="15"/>
    </row>
    <row r="1947" spans="1:10">
      <c r="A1947" s="15" t="s">
        <v>1015</v>
      </c>
      <c r="B1947" s="15">
        <v>3910.5224199999998</v>
      </c>
      <c r="C1947" s="15">
        <v>12.168693409999999</v>
      </c>
      <c r="D1947" s="15">
        <v>1</v>
      </c>
      <c r="E1947" s="15">
        <v>8.3280432740000006</v>
      </c>
      <c r="F1947" s="15" t="s">
        <v>4</v>
      </c>
      <c r="G1947" s="15" t="s">
        <v>1014</v>
      </c>
      <c r="H1947" s="15"/>
      <c r="I1947" s="15"/>
      <c r="J1947" s="15"/>
    </row>
    <row r="1948" spans="1:10">
      <c r="A1948" s="15" t="s">
        <v>12427</v>
      </c>
      <c r="B1948" s="15">
        <v>123.0180869</v>
      </c>
      <c r="C1948" s="15">
        <v>0.47200410700000001</v>
      </c>
      <c r="D1948" s="15">
        <v>1</v>
      </c>
      <c r="E1948" s="15">
        <v>8.0258553169999995</v>
      </c>
      <c r="F1948" s="15" t="s">
        <v>4</v>
      </c>
      <c r="G1948" s="15" t="s">
        <v>1014</v>
      </c>
      <c r="H1948" s="15"/>
      <c r="I1948" s="15"/>
      <c r="J1948" s="15"/>
    </row>
    <row r="1949" spans="1:10">
      <c r="A1949" s="15" t="s">
        <v>1017</v>
      </c>
      <c r="B1949" s="15">
        <v>2929.7262780000001</v>
      </c>
      <c r="C1949" s="15">
        <v>5.6224424390000003</v>
      </c>
      <c r="D1949" s="15">
        <v>1</v>
      </c>
      <c r="E1949" s="15">
        <v>9.0253531789999997</v>
      </c>
      <c r="F1949" s="15" t="s">
        <v>4</v>
      </c>
      <c r="G1949" s="15" t="s">
        <v>1014</v>
      </c>
      <c r="H1949" s="15"/>
      <c r="I1949" s="15"/>
      <c r="J1949" s="15"/>
    </row>
    <row r="1950" spans="1:10">
      <c r="A1950" s="15" t="s">
        <v>30846</v>
      </c>
      <c r="B1950" s="15">
        <v>98.160006539999998</v>
      </c>
      <c r="C1950" s="15">
        <v>0.88167578099999999</v>
      </c>
      <c r="D1950" s="15">
        <v>1</v>
      </c>
      <c r="E1950" s="15">
        <v>6.7987433040000003</v>
      </c>
      <c r="F1950" s="15" t="s">
        <v>4</v>
      </c>
      <c r="G1950" s="15" t="s">
        <v>1014</v>
      </c>
      <c r="H1950" s="15"/>
      <c r="I1950" s="15"/>
      <c r="J1950" s="15"/>
    </row>
    <row r="1951" spans="1:10">
      <c r="A1951" s="15" t="s">
        <v>62856</v>
      </c>
      <c r="B1951" s="15">
        <v>31.011093299999999</v>
      </c>
      <c r="C1951" s="15">
        <v>0.517684001</v>
      </c>
      <c r="D1951" s="15">
        <v>1</v>
      </c>
      <c r="E1951" s="15">
        <v>5.9045688460000001</v>
      </c>
      <c r="F1951" s="15" t="s">
        <v>62784</v>
      </c>
      <c r="G1951" s="15" t="s">
        <v>1014</v>
      </c>
      <c r="H1951" s="15"/>
      <c r="I1951" s="15"/>
      <c r="J1951" s="15"/>
    </row>
    <row r="1952" spans="1:10">
      <c r="A1952" s="15" t="s">
        <v>10132</v>
      </c>
      <c r="B1952" s="15">
        <v>51.801880230000002</v>
      </c>
      <c r="C1952" s="15">
        <v>2.9702728089999999</v>
      </c>
      <c r="D1952" s="15">
        <v>1</v>
      </c>
      <c r="E1952" s="15">
        <v>4.1243371150000003</v>
      </c>
      <c r="F1952" s="15" t="s">
        <v>4</v>
      </c>
      <c r="G1952" s="15" t="s">
        <v>1014</v>
      </c>
      <c r="H1952" s="15"/>
      <c r="I1952" s="15"/>
      <c r="J1952" s="15"/>
    </row>
    <row r="1953" spans="1:10">
      <c r="A1953" s="15" t="s">
        <v>37570</v>
      </c>
      <c r="B1953" s="15">
        <v>12.09453066</v>
      </c>
      <c r="C1953" s="15">
        <v>0.57591565600000005</v>
      </c>
      <c r="D1953" s="15">
        <v>1</v>
      </c>
      <c r="E1953" s="15">
        <v>4.3923534330000003</v>
      </c>
      <c r="F1953" s="15" t="s">
        <v>62749</v>
      </c>
      <c r="G1953" s="15" t="s">
        <v>1014</v>
      </c>
      <c r="H1953" s="15"/>
      <c r="I1953" s="15"/>
      <c r="J1953" s="15"/>
    </row>
    <row r="1954" spans="1:10">
      <c r="A1954" s="15" t="s">
        <v>19358</v>
      </c>
      <c r="B1954" s="15">
        <v>68.421498209999996</v>
      </c>
      <c r="C1954" s="15">
        <v>2.282925273</v>
      </c>
      <c r="D1954" s="15">
        <v>1</v>
      </c>
      <c r="E1954" s="15">
        <v>4.9054941530000002</v>
      </c>
      <c r="F1954" s="15" t="s">
        <v>4</v>
      </c>
      <c r="G1954" s="15" t="s">
        <v>1014</v>
      </c>
      <c r="H1954" s="15"/>
      <c r="I1954" s="15"/>
      <c r="J1954" s="15"/>
    </row>
    <row r="1955" spans="1:10">
      <c r="A1955" s="15" t="s">
        <v>781</v>
      </c>
      <c r="B1955" s="15">
        <v>2522.320612</v>
      </c>
      <c r="C1955" s="15">
        <v>149.1642033</v>
      </c>
      <c r="D1955" s="15">
        <v>1</v>
      </c>
      <c r="E1955" s="15">
        <v>4.079778406</v>
      </c>
      <c r="F1955" s="15" t="s">
        <v>4</v>
      </c>
      <c r="G1955" s="15" t="s">
        <v>1014</v>
      </c>
      <c r="H1955" s="15"/>
      <c r="I1955" s="15"/>
      <c r="J1955" s="15"/>
    </row>
    <row r="1956" spans="1:10">
      <c r="A1956" s="15" t="s">
        <v>5866</v>
      </c>
      <c r="B1956" s="15">
        <v>11.09359894</v>
      </c>
      <c r="C1956" s="15">
        <v>0.50677576899999999</v>
      </c>
      <c r="D1956" s="15">
        <v>1</v>
      </c>
      <c r="E1956" s="15">
        <v>4.4522361180000001</v>
      </c>
      <c r="F1956" s="15" t="s">
        <v>4</v>
      </c>
      <c r="G1956" s="15" t="s">
        <v>1014</v>
      </c>
      <c r="H1956" s="15"/>
      <c r="I1956" s="15"/>
      <c r="J1956" s="15"/>
    </row>
    <row r="1957" spans="1:10">
      <c r="A1957" s="15" t="s">
        <v>12585</v>
      </c>
      <c r="B1957" s="15">
        <v>6.7961598350000001</v>
      </c>
      <c r="C1957" s="15">
        <v>0.309386773</v>
      </c>
      <c r="D1957" s="15">
        <v>1</v>
      </c>
      <c r="E1957" s="15">
        <v>4.4572363560000001</v>
      </c>
      <c r="F1957" s="15" t="s">
        <v>4</v>
      </c>
      <c r="G1957" s="15" t="s">
        <v>1014</v>
      </c>
      <c r="H1957" s="15"/>
      <c r="I1957" s="15"/>
      <c r="J1957" s="15"/>
    </row>
    <row r="1958" spans="1:10">
      <c r="A1958" s="15" t="s">
        <v>1092</v>
      </c>
      <c r="B1958" s="15">
        <v>399.93197859999998</v>
      </c>
      <c r="C1958" s="15">
        <v>2.9225897110000001</v>
      </c>
      <c r="D1958" s="15">
        <v>1</v>
      </c>
      <c r="E1958" s="15">
        <v>7.096363523</v>
      </c>
      <c r="F1958" s="15" t="s">
        <v>4</v>
      </c>
      <c r="G1958" s="15" t="s">
        <v>1083</v>
      </c>
      <c r="H1958" s="15"/>
      <c r="I1958" s="15"/>
      <c r="J1958" s="15"/>
    </row>
    <row r="1959" spans="1:10">
      <c r="A1959" s="15" t="s">
        <v>5637</v>
      </c>
      <c r="B1959" s="15">
        <v>53.807730069999998</v>
      </c>
      <c r="C1959" s="15">
        <v>0.53255392099999999</v>
      </c>
      <c r="D1959" s="15">
        <v>1</v>
      </c>
      <c r="E1959" s="15">
        <v>6.65874203</v>
      </c>
      <c r="F1959" s="15" t="s">
        <v>4</v>
      </c>
      <c r="G1959" s="15" t="s">
        <v>1083</v>
      </c>
      <c r="H1959" s="15"/>
      <c r="I1959" s="15"/>
      <c r="J1959" s="15"/>
    </row>
    <row r="1960" spans="1:10">
      <c r="A1960" s="15" t="s">
        <v>15923</v>
      </c>
      <c r="B1960" s="15">
        <v>24.757941460000001</v>
      </c>
      <c r="C1960" s="15">
        <v>1.1441545909999999</v>
      </c>
      <c r="D1960" s="15">
        <v>1</v>
      </c>
      <c r="E1960" s="15">
        <v>4.4355374660000004</v>
      </c>
      <c r="F1960" s="15" t="s">
        <v>4</v>
      </c>
      <c r="G1960" s="15" t="s">
        <v>1083</v>
      </c>
      <c r="H1960" s="15"/>
      <c r="I1960" s="15"/>
      <c r="J1960" s="15"/>
    </row>
    <row r="1961" spans="1:10">
      <c r="A1961" s="15" t="s">
        <v>5026</v>
      </c>
      <c r="B1961" s="15">
        <v>72.744595849999996</v>
      </c>
      <c r="C1961" s="15">
        <v>0.28199492799999998</v>
      </c>
      <c r="D1961" s="15">
        <v>1</v>
      </c>
      <c r="E1961" s="15">
        <v>8.0110270529999994</v>
      </c>
      <c r="F1961" s="15" t="s">
        <v>4</v>
      </c>
      <c r="G1961" s="15" t="s">
        <v>1083</v>
      </c>
      <c r="H1961" s="15"/>
      <c r="I1961" s="15"/>
      <c r="J1961" s="15"/>
    </row>
    <row r="1962" spans="1:10">
      <c r="A1962" s="15" t="s">
        <v>19226</v>
      </c>
      <c r="B1962" s="15">
        <v>12.38756459</v>
      </c>
      <c r="C1962" s="15">
        <v>0.45476566699999998</v>
      </c>
      <c r="D1962" s="15">
        <v>1</v>
      </c>
      <c r="E1962" s="15">
        <v>4.7676254279999997</v>
      </c>
      <c r="F1962" s="15" t="s">
        <v>4</v>
      </c>
      <c r="G1962" s="15" t="s">
        <v>1083</v>
      </c>
      <c r="H1962" s="15"/>
      <c r="I1962" s="15"/>
      <c r="J1962" s="15"/>
    </row>
    <row r="1963" spans="1:10">
      <c r="A1963" s="15" t="s">
        <v>44988</v>
      </c>
      <c r="B1963" s="15">
        <v>18.483438360000001</v>
      </c>
      <c r="C1963" s="15">
        <v>0.381170595</v>
      </c>
      <c r="D1963" s="15">
        <v>1</v>
      </c>
      <c r="E1963" s="15">
        <v>5.5996525190000002</v>
      </c>
      <c r="F1963" s="15" t="s">
        <v>62749</v>
      </c>
      <c r="G1963" s="15" t="s">
        <v>1083</v>
      </c>
      <c r="H1963" s="15"/>
      <c r="I1963" s="15"/>
      <c r="J1963" s="15"/>
    </row>
    <row r="1964" spans="1:10">
      <c r="A1964" s="15" t="s">
        <v>35071</v>
      </c>
      <c r="B1964" s="15">
        <v>14.73525396</v>
      </c>
      <c r="C1964" s="15">
        <v>0.33753906900000002</v>
      </c>
      <c r="D1964" s="15">
        <v>1</v>
      </c>
      <c r="E1964" s="15">
        <v>5.4480736140000001</v>
      </c>
      <c r="F1964" s="15" t="s">
        <v>4</v>
      </c>
      <c r="G1964" s="15" t="s">
        <v>1083</v>
      </c>
      <c r="H1964" s="15"/>
      <c r="I1964" s="15"/>
      <c r="J1964" s="15"/>
    </row>
    <row r="1965" spans="1:10">
      <c r="A1965" s="15" t="s">
        <v>1084</v>
      </c>
      <c r="B1965" s="15">
        <v>1990.5988050000001</v>
      </c>
      <c r="C1965" s="15">
        <v>5.168861272</v>
      </c>
      <c r="D1965" s="15">
        <v>1</v>
      </c>
      <c r="E1965" s="15">
        <v>8.5891402849999992</v>
      </c>
      <c r="F1965" s="15" t="s">
        <v>4</v>
      </c>
      <c r="G1965" s="15" t="s">
        <v>1083</v>
      </c>
      <c r="H1965" s="15"/>
      <c r="I1965" s="15"/>
      <c r="J1965" s="15"/>
    </row>
    <row r="1966" spans="1:10">
      <c r="A1966" s="15" t="s">
        <v>33909</v>
      </c>
      <c r="B1966" s="15">
        <v>23.042412899999999</v>
      </c>
      <c r="C1966" s="15">
        <v>0.929637245</v>
      </c>
      <c r="D1966" s="15">
        <v>1</v>
      </c>
      <c r="E1966" s="15">
        <v>4.6314801169999997</v>
      </c>
      <c r="F1966" s="15" t="s">
        <v>4</v>
      </c>
      <c r="G1966" s="15" t="s">
        <v>1083</v>
      </c>
      <c r="H1966" s="15"/>
      <c r="I1966" s="15"/>
      <c r="J1966" s="15"/>
    </row>
    <row r="1967" spans="1:10">
      <c r="A1967" s="15" t="s">
        <v>3881</v>
      </c>
      <c r="B1967" s="15">
        <v>17.82649262</v>
      </c>
      <c r="C1967" s="15">
        <v>1.0201410319999999</v>
      </c>
      <c r="D1967" s="15">
        <v>1</v>
      </c>
      <c r="E1967" s="15">
        <v>4.1271823589999999</v>
      </c>
      <c r="F1967" s="15" t="s">
        <v>4</v>
      </c>
      <c r="G1967" s="15" t="s">
        <v>1083</v>
      </c>
      <c r="H1967" s="15"/>
      <c r="I1967" s="15"/>
      <c r="J1967" s="15"/>
    </row>
    <row r="1968" spans="1:10">
      <c r="A1968" s="15" t="s">
        <v>26546</v>
      </c>
      <c r="B1968" s="15">
        <v>15.590077150000001</v>
      </c>
      <c r="C1968" s="15">
        <v>0.42171149699999999</v>
      </c>
      <c r="D1968" s="15">
        <v>1</v>
      </c>
      <c r="E1968" s="15">
        <v>5.208227903</v>
      </c>
      <c r="F1968" s="15" t="s">
        <v>4</v>
      </c>
      <c r="G1968" s="15" t="s">
        <v>1083</v>
      </c>
      <c r="H1968" s="15"/>
      <c r="I1968" s="15"/>
      <c r="J1968" s="15"/>
    </row>
    <row r="1969" spans="1:10">
      <c r="A1969" s="15" t="s">
        <v>26630</v>
      </c>
      <c r="B1969" s="15">
        <v>5.6205940019999998</v>
      </c>
      <c r="C1969" s="15">
        <v>0.34932437</v>
      </c>
      <c r="D1969" s="15">
        <v>1</v>
      </c>
      <c r="E1969" s="15">
        <v>4.008083407</v>
      </c>
      <c r="F1969" s="15" t="s">
        <v>4</v>
      </c>
      <c r="G1969" s="15" t="s">
        <v>1083</v>
      </c>
      <c r="H1969" s="15"/>
      <c r="I1969" s="15"/>
      <c r="J1969" s="15"/>
    </row>
    <row r="1970" spans="1:10">
      <c r="A1970" s="15" t="s">
        <v>67</v>
      </c>
      <c r="B1970" s="15">
        <v>4870.4596529999999</v>
      </c>
      <c r="C1970" s="15">
        <v>276.83380260000001</v>
      </c>
      <c r="D1970" s="15">
        <v>1</v>
      </c>
      <c r="E1970" s="15">
        <v>4.1369659160000003</v>
      </c>
      <c r="F1970" s="15" t="s">
        <v>4</v>
      </c>
      <c r="G1970" s="15" t="s">
        <v>1083</v>
      </c>
      <c r="H1970" s="15"/>
      <c r="I1970" s="15"/>
      <c r="J1970" s="15"/>
    </row>
    <row r="1971" spans="1:10">
      <c r="A1971" s="15" t="s">
        <v>51923</v>
      </c>
      <c r="B1971" s="15">
        <v>68.852443149999999</v>
      </c>
      <c r="C1971" s="15">
        <v>1.6896649749999999</v>
      </c>
      <c r="D1971" s="15">
        <v>1</v>
      </c>
      <c r="E1971" s="15">
        <v>5.3486987240000001</v>
      </c>
      <c r="F1971" s="15" t="s">
        <v>62754</v>
      </c>
      <c r="G1971" s="15" t="s">
        <v>1083</v>
      </c>
      <c r="H1971" s="15"/>
      <c r="I1971" s="15"/>
      <c r="J1971" s="15"/>
    </row>
    <row r="1972" spans="1:10">
      <c r="A1972" s="15" t="s">
        <v>22683</v>
      </c>
      <c r="B1972" s="15">
        <v>11.96326842</v>
      </c>
      <c r="C1972" s="15">
        <v>0.58178339499999998</v>
      </c>
      <c r="D1972" s="15">
        <v>1</v>
      </c>
      <c r="E1972" s="15">
        <v>4.3619856629999996</v>
      </c>
      <c r="F1972" s="15" t="s">
        <v>4</v>
      </c>
      <c r="G1972" s="15" t="s">
        <v>1083</v>
      </c>
      <c r="H1972" s="15"/>
      <c r="I1972" s="15"/>
      <c r="J1972" s="15"/>
    </row>
    <row r="1973" spans="1:10">
      <c r="A1973" s="15" t="s">
        <v>22735</v>
      </c>
      <c r="B1973" s="15">
        <v>26.78866953</v>
      </c>
      <c r="C1973" s="15">
        <v>0.90508177400000001</v>
      </c>
      <c r="D1973" s="15">
        <v>1</v>
      </c>
      <c r="E1973" s="15">
        <v>4.887430975</v>
      </c>
      <c r="F1973" s="15" t="s">
        <v>4</v>
      </c>
      <c r="G1973" s="15" t="s">
        <v>1083</v>
      </c>
      <c r="H1973" s="15"/>
      <c r="I1973" s="15"/>
      <c r="J1973" s="15"/>
    </row>
    <row r="1974" spans="1:10">
      <c r="A1974" s="15" t="s">
        <v>7042</v>
      </c>
      <c r="B1974" s="15">
        <v>14.57504198</v>
      </c>
      <c r="C1974" s="15">
        <v>0.58878678900000003</v>
      </c>
      <c r="D1974" s="15">
        <v>1</v>
      </c>
      <c r="E1974" s="15">
        <v>4.6296109269999999</v>
      </c>
      <c r="F1974" s="15" t="s">
        <v>4</v>
      </c>
      <c r="G1974" s="15" t="s">
        <v>1083</v>
      </c>
      <c r="H1974" s="15"/>
      <c r="I1974" s="15"/>
      <c r="J1974" s="15"/>
    </row>
    <row r="1975" spans="1:10">
      <c r="A1975" s="15" t="s">
        <v>2607</v>
      </c>
      <c r="B1975" s="15">
        <v>21.323656629999999</v>
      </c>
      <c r="C1975" s="15">
        <v>1.028303003</v>
      </c>
      <c r="D1975" s="15">
        <v>1</v>
      </c>
      <c r="E1975" s="15">
        <v>4.3741175160000001</v>
      </c>
      <c r="F1975" s="15" t="s">
        <v>4</v>
      </c>
      <c r="G1975" s="15" t="s">
        <v>1083</v>
      </c>
      <c r="H1975" s="15"/>
      <c r="I1975" s="15"/>
      <c r="J1975" s="15"/>
    </row>
    <row r="1976" spans="1:10">
      <c r="A1976" s="15" t="s">
        <v>13593</v>
      </c>
      <c r="B1976" s="15">
        <v>18.497671830000002</v>
      </c>
      <c r="C1976" s="15">
        <v>0.73430933399999998</v>
      </c>
      <c r="D1976" s="15">
        <v>1</v>
      </c>
      <c r="E1976" s="15">
        <v>4.6548119520000002</v>
      </c>
      <c r="F1976" s="15" t="s">
        <v>4</v>
      </c>
      <c r="G1976" s="15" t="s">
        <v>1083</v>
      </c>
      <c r="H1976" s="15"/>
      <c r="I1976" s="15"/>
      <c r="J1976" s="15"/>
    </row>
    <row r="1977" spans="1:10">
      <c r="A1977" s="15" t="s">
        <v>13769</v>
      </c>
      <c r="B1977" s="15">
        <v>118.14037279999999</v>
      </c>
      <c r="C1977" s="15">
        <v>6.1165707329999996</v>
      </c>
      <c r="D1977" s="15">
        <v>1</v>
      </c>
      <c r="E1977" s="15">
        <v>4.2716352300000002</v>
      </c>
      <c r="F1977" s="15" t="s">
        <v>4</v>
      </c>
      <c r="G1977" s="15" t="s">
        <v>1083</v>
      </c>
      <c r="H1977" s="15"/>
      <c r="I1977" s="15"/>
      <c r="J1977" s="15"/>
    </row>
    <row r="1978" spans="1:10">
      <c r="A1978" s="15" t="s">
        <v>31476</v>
      </c>
      <c r="B1978" s="15">
        <v>15.47188596</v>
      </c>
      <c r="C1978" s="15">
        <v>0.76224191399999996</v>
      </c>
      <c r="D1978" s="15">
        <v>1</v>
      </c>
      <c r="E1978" s="15">
        <v>4.3432563159999997</v>
      </c>
      <c r="F1978" s="15" t="s">
        <v>4</v>
      </c>
      <c r="G1978" s="15" t="s">
        <v>1083</v>
      </c>
      <c r="H1978" s="15"/>
      <c r="I1978" s="15"/>
      <c r="J1978" s="15"/>
    </row>
    <row r="1979" spans="1:10">
      <c r="A1979" s="15" t="s">
        <v>16492</v>
      </c>
      <c r="B1979" s="15">
        <v>193.46646469999999</v>
      </c>
      <c r="C1979" s="15">
        <v>2.5564945670000001</v>
      </c>
      <c r="D1979" s="15">
        <v>1</v>
      </c>
      <c r="E1979" s="15">
        <v>6.2417727420000002</v>
      </c>
      <c r="F1979" s="15" t="s">
        <v>4</v>
      </c>
      <c r="G1979" s="15" t="s">
        <v>1083</v>
      </c>
      <c r="H1979" s="15"/>
      <c r="I1979" s="15"/>
      <c r="J1979" s="15"/>
    </row>
    <row r="1980" spans="1:10">
      <c r="A1980" s="15" t="s">
        <v>14059</v>
      </c>
      <c r="B1980" s="15">
        <v>8.1642515580000001</v>
      </c>
      <c r="C1980" s="15">
        <v>0.39832914699999999</v>
      </c>
      <c r="D1980" s="15">
        <v>1</v>
      </c>
      <c r="E1980" s="15">
        <v>4.3572876809999999</v>
      </c>
      <c r="F1980" s="15" t="s">
        <v>4</v>
      </c>
      <c r="G1980" s="15" t="s">
        <v>1083</v>
      </c>
      <c r="H1980" s="15"/>
      <c r="I1980" s="15"/>
      <c r="J1980" s="15"/>
    </row>
    <row r="1981" spans="1:10">
      <c r="A1981" s="15" t="s">
        <v>35559</v>
      </c>
      <c r="B1981" s="15">
        <v>6.1938392970000002</v>
      </c>
      <c r="C1981" s="15">
        <v>0.30377787699999997</v>
      </c>
      <c r="D1981" s="15">
        <v>1</v>
      </c>
      <c r="E1981" s="15">
        <v>4.3497452409999999</v>
      </c>
      <c r="F1981" s="15" t="s">
        <v>4</v>
      </c>
      <c r="G1981" s="15" t="s">
        <v>1083</v>
      </c>
      <c r="H1981" s="15"/>
      <c r="I1981" s="15"/>
      <c r="J1981" s="15"/>
    </row>
    <row r="1982" spans="1:10">
      <c r="A1982" s="15" t="s">
        <v>21177</v>
      </c>
      <c r="B1982" s="15">
        <v>21.880897829999999</v>
      </c>
      <c r="C1982" s="15">
        <v>0.48440559</v>
      </c>
      <c r="D1982" s="15">
        <v>1</v>
      </c>
      <c r="E1982" s="15">
        <v>5.497312612</v>
      </c>
      <c r="F1982" s="15" t="s">
        <v>4</v>
      </c>
      <c r="G1982" s="15" t="s">
        <v>1083</v>
      </c>
      <c r="H1982" s="15"/>
      <c r="I1982" s="15"/>
      <c r="J1982" s="15"/>
    </row>
    <row r="1983" spans="1:10">
      <c r="A1983" s="15" t="s">
        <v>57642</v>
      </c>
      <c r="B1983" s="15">
        <v>7.0633971520000003</v>
      </c>
      <c r="C1983" s="15">
        <v>0.32351845800000001</v>
      </c>
      <c r="D1983" s="15">
        <v>1</v>
      </c>
      <c r="E1983" s="15">
        <v>4.4484422840000004</v>
      </c>
      <c r="F1983" s="15" t="s">
        <v>62749</v>
      </c>
      <c r="G1983" s="15" t="s">
        <v>1083</v>
      </c>
      <c r="H1983" s="15"/>
      <c r="I1983" s="15"/>
      <c r="J1983" s="15"/>
    </row>
    <row r="1984" spans="1:10">
      <c r="A1984" s="15" t="s">
        <v>14633</v>
      </c>
      <c r="B1984" s="15">
        <v>12.61146246</v>
      </c>
      <c r="C1984" s="15">
        <v>0.72681632799999996</v>
      </c>
      <c r="D1984" s="15">
        <v>1</v>
      </c>
      <c r="E1984" s="15">
        <v>4.1170009439999999</v>
      </c>
      <c r="F1984" s="15" t="s">
        <v>4</v>
      </c>
      <c r="G1984" s="15" t="s">
        <v>1083</v>
      </c>
      <c r="H1984" s="15"/>
      <c r="I1984" s="15"/>
      <c r="J1984" s="15"/>
    </row>
    <row r="1985" spans="1:10">
      <c r="A1985" s="15" t="s">
        <v>21135</v>
      </c>
      <c r="B1985" s="15">
        <v>23.931979609999999</v>
      </c>
      <c r="C1985" s="15">
        <v>0.51042719000000003</v>
      </c>
      <c r="D1985" s="15">
        <v>1</v>
      </c>
      <c r="E1985" s="15">
        <v>5.551090748</v>
      </c>
      <c r="F1985" s="15" t="s">
        <v>4</v>
      </c>
      <c r="G1985" s="15" t="s">
        <v>1083</v>
      </c>
      <c r="H1985" s="15"/>
      <c r="I1985" s="15"/>
      <c r="J1985" s="15"/>
    </row>
    <row r="1986" spans="1:10">
      <c r="A1986" s="15" t="s">
        <v>32168</v>
      </c>
      <c r="B1986" s="15">
        <v>6.1549395569999996</v>
      </c>
      <c r="C1986" s="15">
        <v>0.31465832500000002</v>
      </c>
      <c r="D1986" s="15">
        <v>1</v>
      </c>
      <c r="E1986" s="15">
        <v>4.2898866729999998</v>
      </c>
      <c r="F1986" s="15" t="s">
        <v>4</v>
      </c>
      <c r="G1986" s="15" t="s">
        <v>1083</v>
      </c>
      <c r="H1986" s="15"/>
      <c r="I1986" s="15"/>
      <c r="J1986" s="15"/>
    </row>
    <row r="1987" spans="1:10">
      <c r="A1987" s="15" t="s">
        <v>31274</v>
      </c>
      <c r="B1987" s="15">
        <v>77.061633220000004</v>
      </c>
      <c r="C1987" s="15">
        <v>3.5016729070000001</v>
      </c>
      <c r="D1987" s="15">
        <v>1</v>
      </c>
      <c r="E1987" s="15">
        <v>4.45989653</v>
      </c>
      <c r="F1987" s="15" t="s">
        <v>4</v>
      </c>
      <c r="G1987" s="15" t="s">
        <v>1083</v>
      </c>
      <c r="H1987" s="15"/>
      <c r="I1987" s="15"/>
      <c r="J1987" s="15"/>
    </row>
    <row r="1988" spans="1:10">
      <c r="A1988" s="15" t="s">
        <v>34451</v>
      </c>
      <c r="B1988" s="15">
        <v>16.147901940000001</v>
      </c>
      <c r="C1988" s="15">
        <v>0.97546300399999997</v>
      </c>
      <c r="D1988" s="15">
        <v>1</v>
      </c>
      <c r="E1988" s="15">
        <v>4.0491157629999996</v>
      </c>
      <c r="F1988" s="15" t="s">
        <v>4</v>
      </c>
      <c r="G1988" s="15" t="s">
        <v>1083</v>
      </c>
      <c r="H1988" s="15"/>
      <c r="I1988" s="15"/>
      <c r="J1988" s="15"/>
    </row>
    <row r="1989" spans="1:10">
      <c r="A1989" s="15" t="s">
        <v>35565</v>
      </c>
      <c r="B1989" s="15">
        <v>6.1726680549999999</v>
      </c>
      <c r="C1989" s="15">
        <v>0.36032092799999998</v>
      </c>
      <c r="D1989" s="15">
        <v>1</v>
      </c>
      <c r="E1989" s="15">
        <v>4.0985398560000004</v>
      </c>
      <c r="F1989" s="15" t="s">
        <v>4</v>
      </c>
      <c r="G1989" s="15" t="s">
        <v>1083</v>
      </c>
      <c r="H1989" s="15"/>
      <c r="I1989" s="15"/>
      <c r="J1989" s="15"/>
    </row>
    <row r="1990" spans="1:10">
      <c r="A1990" s="15" t="s">
        <v>1086</v>
      </c>
      <c r="B1990" s="15">
        <v>1290.924133</v>
      </c>
      <c r="C1990" s="15">
        <v>78.155983250000006</v>
      </c>
      <c r="D1990" s="15">
        <v>1</v>
      </c>
      <c r="E1990" s="15">
        <v>4.0459040829999999</v>
      </c>
      <c r="F1990" s="15" t="s">
        <v>4</v>
      </c>
      <c r="G1990" s="15" t="s">
        <v>1083</v>
      </c>
      <c r="H1990" s="15"/>
      <c r="I1990" s="15"/>
      <c r="J1990" s="15"/>
    </row>
    <row r="1991" spans="1:10">
      <c r="A1991" s="15" t="s">
        <v>35983</v>
      </c>
      <c r="B1991" s="15">
        <v>55.880590509999998</v>
      </c>
      <c r="C1991" s="15">
        <v>1.2786223969999999</v>
      </c>
      <c r="D1991" s="15">
        <v>1</v>
      </c>
      <c r="E1991" s="15">
        <v>5.4496850910000001</v>
      </c>
      <c r="F1991" s="15" t="s">
        <v>4</v>
      </c>
      <c r="G1991" s="15" t="s">
        <v>1083</v>
      </c>
      <c r="H1991" s="15"/>
      <c r="I1991" s="15"/>
      <c r="J1991" s="15"/>
    </row>
    <row r="1992" spans="1:10">
      <c r="A1992" s="15" t="s">
        <v>2207</v>
      </c>
      <c r="B1992" s="15">
        <v>66.732728809999998</v>
      </c>
      <c r="C1992" s="15">
        <v>1.862212059</v>
      </c>
      <c r="D1992" s="15">
        <v>1</v>
      </c>
      <c r="E1992" s="15">
        <v>5.1633052250000002</v>
      </c>
      <c r="F1992" s="15" t="s">
        <v>4</v>
      </c>
      <c r="G1992" s="15" t="s">
        <v>1083</v>
      </c>
      <c r="H1992" s="15"/>
      <c r="I1992" s="15"/>
      <c r="J1992" s="15"/>
    </row>
    <row r="1993" spans="1:10">
      <c r="A1993" s="15" t="s">
        <v>4790</v>
      </c>
      <c r="B1993" s="15">
        <v>254.11727210000001</v>
      </c>
      <c r="C1993" s="15">
        <v>14.475895789999999</v>
      </c>
      <c r="D1993" s="15">
        <v>1</v>
      </c>
      <c r="E1993" s="15">
        <v>4.1337699050000003</v>
      </c>
      <c r="F1993" s="15" t="s">
        <v>4</v>
      </c>
      <c r="G1993" s="15" t="s">
        <v>1083</v>
      </c>
      <c r="H1993" s="15"/>
      <c r="I1993" s="15"/>
      <c r="J1993" s="15"/>
    </row>
    <row r="1994" spans="1:10">
      <c r="A1994" s="15" t="s">
        <v>13343</v>
      </c>
      <c r="B1994" s="15">
        <v>323.52293850000001</v>
      </c>
      <c r="C1994" s="15">
        <v>5.1128742379999998</v>
      </c>
      <c r="D1994" s="15">
        <v>1</v>
      </c>
      <c r="E1994" s="15">
        <v>5.9835896560000004</v>
      </c>
      <c r="F1994" s="15" t="s">
        <v>4</v>
      </c>
      <c r="G1994" s="15" t="s">
        <v>1083</v>
      </c>
      <c r="H1994" s="15"/>
      <c r="I1994" s="15"/>
      <c r="J1994" s="15"/>
    </row>
    <row r="1995" spans="1:10">
      <c r="A1995" s="15" t="s">
        <v>61988</v>
      </c>
      <c r="B1995" s="15">
        <v>89.577400159999996</v>
      </c>
      <c r="C1995" s="15">
        <v>1.7381482049999999</v>
      </c>
      <c r="D1995" s="15">
        <v>1</v>
      </c>
      <c r="E1995" s="15">
        <v>5.6875117900000003</v>
      </c>
      <c r="F1995" s="15" t="s">
        <v>4</v>
      </c>
      <c r="G1995" s="15" t="s">
        <v>1083</v>
      </c>
      <c r="H1995" s="15"/>
      <c r="I1995" s="15"/>
      <c r="J1995" s="15"/>
    </row>
    <row r="1996" spans="1:10">
      <c r="A1996" s="15" t="s">
        <v>13467</v>
      </c>
      <c r="B1996" s="15">
        <v>294.15081459999999</v>
      </c>
      <c r="C1996" s="15">
        <v>10.5152792</v>
      </c>
      <c r="D1996" s="15">
        <v>1</v>
      </c>
      <c r="E1996" s="15">
        <v>4.8059969699999998</v>
      </c>
      <c r="F1996" s="15" t="s">
        <v>4</v>
      </c>
      <c r="G1996" s="15" t="s">
        <v>1083</v>
      </c>
      <c r="H1996" s="15"/>
      <c r="I1996" s="15"/>
      <c r="J1996" s="15"/>
    </row>
    <row r="1997" spans="1:10">
      <c r="A1997" s="15" t="s">
        <v>29379</v>
      </c>
      <c r="B1997" s="15">
        <v>9.1217469149999992</v>
      </c>
      <c r="C1997" s="15">
        <v>0.49818449599999998</v>
      </c>
      <c r="D1997" s="15">
        <v>1</v>
      </c>
      <c r="E1997" s="15">
        <v>4.1945581150000004</v>
      </c>
      <c r="F1997" s="15" t="s">
        <v>4</v>
      </c>
      <c r="G1997" s="15" t="s">
        <v>1083</v>
      </c>
      <c r="H1997" s="15"/>
      <c r="I1997" s="15"/>
      <c r="J1997" s="15"/>
    </row>
    <row r="1998" spans="1:10">
      <c r="A1998" s="15" t="s">
        <v>2223</v>
      </c>
      <c r="B1998" s="15">
        <v>20.560142330000001</v>
      </c>
      <c r="C1998" s="15">
        <v>0.46666589600000002</v>
      </c>
      <c r="D1998" s="15">
        <v>1</v>
      </c>
      <c r="E1998" s="15">
        <v>5.4613164029999997</v>
      </c>
      <c r="F1998" s="15" t="s">
        <v>4</v>
      </c>
      <c r="G1998" s="15" t="s">
        <v>1083</v>
      </c>
      <c r="H1998" s="15"/>
      <c r="I1998" s="15"/>
      <c r="J1998" s="15"/>
    </row>
    <row r="1999" spans="1:10">
      <c r="A1999" s="15" t="s">
        <v>25314</v>
      </c>
      <c r="B1999" s="15">
        <v>20.29688445</v>
      </c>
      <c r="C1999" s="15">
        <v>1.257364256</v>
      </c>
      <c r="D1999" s="15">
        <v>1</v>
      </c>
      <c r="E1999" s="15">
        <v>4.0127837309999999</v>
      </c>
      <c r="F1999" s="15" t="s">
        <v>4</v>
      </c>
      <c r="G1999" s="15" t="s">
        <v>1083</v>
      </c>
      <c r="H1999" s="15"/>
      <c r="I1999" s="15"/>
      <c r="J1999" s="15"/>
    </row>
    <row r="2000" spans="1:10">
      <c r="A2000" s="15" t="s">
        <v>12725</v>
      </c>
      <c r="B2000" s="15">
        <v>100.67398249999999</v>
      </c>
      <c r="C2000" s="15">
        <v>1.1529899779999999</v>
      </c>
      <c r="D2000" s="15">
        <v>1</v>
      </c>
      <c r="E2000" s="15">
        <v>6.4481671089999999</v>
      </c>
      <c r="F2000" s="15" t="s">
        <v>4</v>
      </c>
      <c r="G2000" s="15" t="s">
        <v>1083</v>
      </c>
      <c r="H2000" s="15"/>
      <c r="I2000" s="15"/>
      <c r="J2000" s="15"/>
    </row>
    <row r="2001" spans="1:10">
      <c r="A2001" s="15" t="s">
        <v>1181</v>
      </c>
      <c r="B2001" s="15">
        <v>2134.1088709999999</v>
      </c>
      <c r="C2001" s="15">
        <v>0.19353382599999999</v>
      </c>
      <c r="D2001" s="15">
        <v>1</v>
      </c>
      <c r="E2001" s="15">
        <v>13.428760410000001</v>
      </c>
      <c r="F2001" s="15" t="s">
        <v>4</v>
      </c>
      <c r="G2001" s="15" t="s">
        <v>1135</v>
      </c>
      <c r="H2001" s="15"/>
      <c r="I2001" s="15"/>
      <c r="J2001" s="15"/>
    </row>
    <row r="2002" spans="1:10">
      <c r="A2002" s="15" t="s">
        <v>1172</v>
      </c>
      <c r="B2002" s="15">
        <v>5019.714747</v>
      </c>
      <c r="C2002" s="15">
        <v>0.32206753300000002</v>
      </c>
      <c r="D2002" s="15">
        <v>1</v>
      </c>
      <c r="E2002" s="15">
        <v>13.927954529999999</v>
      </c>
      <c r="F2002" s="15" t="s">
        <v>4</v>
      </c>
      <c r="G2002" s="15" t="s">
        <v>1135</v>
      </c>
      <c r="H2002" s="15"/>
      <c r="I2002" s="15"/>
      <c r="J2002" s="15"/>
    </row>
    <row r="2003" spans="1:10">
      <c r="A2003" s="15" t="s">
        <v>1195</v>
      </c>
      <c r="B2003" s="15">
        <v>1204.7749389999999</v>
      </c>
      <c r="C2003" s="15">
        <v>0.21611128600000001</v>
      </c>
      <c r="D2003" s="15">
        <v>1</v>
      </c>
      <c r="E2003" s="15">
        <v>12.444701630000001</v>
      </c>
      <c r="F2003" s="15" t="s">
        <v>4</v>
      </c>
      <c r="G2003" s="15" t="s">
        <v>1135</v>
      </c>
      <c r="H2003" s="15"/>
      <c r="I2003" s="15"/>
      <c r="J2003" s="15"/>
    </row>
    <row r="2004" spans="1:10">
      <c r="A2004" s="15" t="s">
        <v>34913</v>
      </c>
      <c r="B2004" s="15">
        <v>16.664129280000001</v>
      </c>
      <c r="C2004" s="15">
        <v>0.93056266399999998</v>
      </c>
      <c r="D2004" s="15">
        <v>1</v>
      </c>
      <c r="E2004" s="15">
        <v>4.162498823</v>
      </c>
      <c r="F2004" s="15" t="s">
        <v>4</v>
      </c>
      <c r="G2004" s="15" t="s">
        <v>1135</v>
      </c>
      <c r="H2004" s="15"/>
      <c r="I2004" s="15"/>
      <c r="J2004" s="15"/>
    </row>
    <row r="2005" spans="1:10">
      <c r="A2005" s="15" t="s">
        <v>25980</v>
      </c>
      <c r="B2005" s="15">
        <v>146.04992139999999</v>
      </c>
      <c r="C2005" s="15">
        <v>2.2800687370000001</v>
      </c>
      <c r="D2005" s="15">
        <v>1</v>
      </c>
      <c r="E2005" s="15">
        <v>6.0012404530000003</v>
      </c>
      <c r="F2005" s="15" t="s">
        <v>4</v>
      </c>
      <c r="G2005" s="15" t="s">
        <v>1135</v>
      </c>
      <c r="H2005" s="15"/>
      <c r="I2005" s="15"/>
      <c r="J2005" s="15"/>
    </row>
    <row r="2006" spans="1:10">
      <c r="A2006" s="15" t="s">
        <v>7566</v>
      </c>
      <c r="B2006" s="15">
        <v>15.559327550000001</v>
      </c>
      <c r="C2006" s="15">
        <v>0.52570967000000002</v>
      </c>
      <c r="D2006" s="15">
        <v>1</v>
      </c>
      <c r="E2006" s="15">
        <v>4.887369627</v>
      </c>
      <c r="F2006" s="15" t="s">
        <v>4</v>
      </c>
      <c r="G2006" s="15" t="s">
        <v>1135</v>
      </c>
      <c r="H2006" s="15"/>
      <c r="I2006" s="15"/>
      <c r="J2006" s="15"/>
    </row>
    <row r="2007" spans="1:10">
      <c r="A2007" s="15" t="s">
        <v>1158</v>
      </c>
      <c r="B2007" s="15">
        <v>9345.1820260000004</v>
      </c>
      <c r="C2007" s="15">
        <v>0.52921267400000005</v>
      </c>
      <c r="D2007" s="15">
        <v>1</v>
      </c>
      <c r="E2007" s="15">
        <v>14.108087530000001</v>
      </c>
      <c r="F2007" s="15" t="s">
        <v>4</v>
      </c>
      <c r="G2007" s="15" t="s">
        <v>1135</v>
      </c>
      <c r="H2007" s="15"/>
      <c r="I2007" s="15"/>
      <c r="J2007" s="15"/>
    </row>
    <row r="2008" spans="1:10">
      <c r="A2008" s="15" t="s">
        <v>62857</v>
      </c>
      <c r="B2008" s="15">
        <v>53.009945219999999</v>
      </c>
      <c r="C2008" s="15">
        <v>0.49234851200000002</v>
      </c>
      <c r="D2008" s="15">
        <v>1</v>
      </c>
      <c r="E2008" s="15">
        <v>6.750439343</v>
      </c>
      <c r="F2008" s="15" t="s">
        <v>62858</v>
      </c>
      <c r="G2008" s="15" t="s">
        <v>1135</v>
      </c>
      <c r="H2008" s="15"/>
      <c r="I2008" s="15"/>
      <c r="J2008" s="15"/>
    </row>
    <row r="2009" spans="1:10">
      <c r="A2009" s="15" t="s">
        <v>62859</v>
      </c>
      <c r="B2009" s="15">
        <v>18.330307430000001</v>
      </c>
      <c r="C2009" s="15">
        <v>0.49898471999999999</v>
      </c>
      <c r="D2009" s="15">
        <v>1</v>
      </c>
      <c r="E2009" s="15">
        <v>5.199091535</v>
      </c>
      <c r="F2009" s="15" t="s">
        <v>62860</v>
      </c>
      <c r="G2009" s="15" t="s">
        <v>1135</v>
      </c>
      <c r="H2009" s="15"/>
      <c r="I2009" s="15"/>
      <c r="J2009" s="15"/>
    </row>
    <row r="2010" spans="1:10">
      <c r="A2010" s="15" t="s">
        <v>1144</v>
      </c>
      <c r="B2010" s="15">
        <v>18967.591</v>
      </c>
      <c r="C2010" s="15">
        <v>0.84476989099999999</v>
      </c>
      <c r="D2010" s="15">
        <v>1</v>
      </c>
      <c r="E2010" s="15">
        <v>14.45461852</v>
      </c>
      <c r="F2010" s="15" t="s">
        <v>4</v>
      </c>
      <c r="G2010" s="15" t="s">
        <v>1135</v>
      </c>
      <c r="H2010" s="15"/>
      <c r="I2010" s="15"/>
      <c r="J2010" s="15"/>
    </row>
    <row r="2011" spans="1:10">
      <c r="A2011" s="15" t="s">
        <v>62861</v>
      </c>
      <c r="B2011" s="15">
        <v>108.6925255</v>
      </c>
      <c r="C2011" s="15">
        <v>0.48755593600000002</v>
      </c>
      <c r="D2011" s="15">
        <v>1</v>
      </c>
      <c r="E2011" s="15">
        <v>7.800469273</v>
      </c>
      <c r="F2011" s="15" t="s">
        <v>62858</v>
      </c>
      <c r="G2011" s="15" t="s">
        <v>1135</v>
      </c>
      <c r="H2011" s="15"/>
      <c r="I2011" s="15"/>
      <c r="J2011" s="15"/>
    </row>
    <row r="2012" spans="1:10">
      <c r="A2012" s="15" t="s">
        <v>62862</v>
      </c>
      <c r="B2012" s="15">
        <v>40.236101679999997</v>
      </c>
      <c r="C2012" s="15">
        <v>0.49791705200000003</v>
      </c>
      <c r="D2012" s="15">
        <v>1</v>
      </c>
      <c r="E2012" s="15">
        <v>6.3364413019999999</v>
      </c>
      <c r="F2012" s="15" t="s">
        <v>62860</v>
      </c>
      <c r="G2012" s="15" t="s">
        <v>1135</v>
      </c>
      <c r="H2012" s="15"/>
      <c r="I2012" s="15"/>
      <c r="J2012" s="15"/>
    </row>
    <row r="2013" spans="1:10">
      <c r="A2013" s="15" t="s">
        <v>21896</v>
      </c>
      <c r="B2013" s="15">
        <v>104.6282192</v>
      </c>
      <c r="C2013" s="15">
        <v>2.7492092590000001</v>
      </c>
      <c r="D2013" s="15">
        <v>1</v>
      </c>
      <c r="E2013" s="15">
        <v>5.2501114790000001</v>
      </c>
      <c r="F2013" s="15" t="s">
        <v>4</v>
      </c>
      <c r="G2013" s="15" t="s">
        <v>1135</v>
      </c>
      <c r="H2013" s="15"/>
      <c r="I2013" s="15"/>
      <c r="J2013" s="15"/>
    </row>
    <row r="2014" spans="1:10">
      <c r="A2014" s="15" t="s">
        <v>25042</v>
      </c>
      <c r="B2014" s="15">
        <v>42.603780139999998</v>
      </c>
      <c r="C2014" s="15">
        <v>1.010799706</v>
      </c>
      <c r="D2014" s="15">
        <v>1</v>
      </c>
      <c r="E2014" s="15">
        <v>5.3974123890000003</v>
      </c>
      <c r="F2014" s="15" t="s">
        <v>4</v>
      </c>
      <c r="G2014" s="15" t="s">
        <v>1135</v>
      </c>
      <c r="H2014" s="15"/>
      <c r="I2014" s="15"/>
      <c r="J2014" s="15"/>
    </row>
    <row r="2015" spans="1:10">
      <c r="A2015" s="15" t="s">
        <v>1201</v>
      </c>
      <c r="B2015" s="15">
        <v>785.90387439999995</v>
      </c>
      <c r="C2015" s="15">
        <v>8.6831652049999999</v>
      </c>
      <c r="D2015" s="15">
        <v>1</v>
      </c>
      <c r="E2015" s="15">
        <v>6.4999880210000001</v>
      </c>
      <c r="F2015" s="15" t="s">
        <v>4</v>
      </c>
      <c r="G2015" s="15" t="s">
        <v>1135</v>
      </c>
      <c r="H2015" s="15"/>
      <c r="I2015" s="15"/>
      <c r="J2015" s="15"/>
    </row>
    <row r="2016" spans="1:10">
      <c r="A2016" s="15" t="s">
        <v>1164</v>
      </c>
      <c r="B2016" s="15">
        <v>5884.8386099999998</v>
      </c>
      <c r="C2016" s="15">
        <v>0.62894169899999997</v>
      </c>
      <c r="D2016" s="15">
        <v>1</v>
      </c>
      <c r="E2016" s="15">
        <v>13.19178894</v>
      </c>
      <c r="F2016" s="15" t="s">
        <v>4</v>
      </c>
      <c r="G2016" s="15" t="s">
        <v>1135</v>
      </c>
      <c r="H2016" s="15"/>
      <c r="I2016" s="15"/>
      <c r="J2016" s="15"/>
    </row>
    <row r="2017" spans="1:10">
      <c r="A2017" s="15" t="s">
        <v>49710</v>
      </c>
      <c r="B2017" s="15">
        <v>3.2548540909999999</v>
      </c>
      <c r="C2017" s="15">
        <v>0.18063120599999999</v>
      </c>
      <c r="D2017" s="15">
        <v>1</v>
      </c>
      <c r="E2017" s="15">
        <v>4.1714738100000002</v>
      </c>
      <c r="F2017" s="15" t="s">
        <v>4</v>
      </c>
      <c r="G2017" s="15" t="s">
        <v>1135</v>
      </c>
      <c r="H2017" s="15"/>
      <c r="I2017" s="15"/>
      <c r="J2017" s="15"/>
    </row>
    <row r="2018" spans="1:10">
      <c r="A2018" s="15" t="s">
        <v>1209</v>
      </c>
      <c r="B2018" s="15">
        <v>539.43643950000001</v>
      </c>
      <c r="C2018" s="15">
        <v>0.26891220199999999</v>
      </c>
      <c r="D2018" s="15">
        <v>1</v>
      </c>
      <c r="E2018" s="15">
        <v>10.970102049999999</v>
      </c>
      <c r="F2018" s="15" t="s">
        <v>27</v>
      </c>
      <c r="G2018" s="15" t="s">
        <v>1135</v>
      </c>
      <c r="H2018" s="15"/>
      <c r="I2018" s="15"/>
      <c r="J2018" s="15"/>
    </row>
    <row r="2019" spans="1:10">
      <c r="A2019" s="15" t="s">
        <v>35253</v>
      </c>
      <c r="B2019" s="15">
        <v>10.58499207</v>
      </c>
      <c r="C2019" s="15">
        <v>0.40999474400000002</v>
      </c>
      <c r="D2019" s="15">
        <v>1</v>
      </c>
      <c r="E2019" s="15">
        <v>4.6902709629999997</v>
      </c>
      <c r="F2019" s="15" t="s">
        <v>4</v>
      </c>
      <c r="G2019" s="15" t="s">
        <v>1135</v>
      </c>
      <c r="H2019" s="15"/>
      <c r="I2019" s="15"/>
      <c r="J2019" s="15"/>
    </row>
    <row r="2020" spans="1:10">
      <c r="A2020" s="15" t="s">
        <v>4327</v>
      </c>
      <c r="B2020" s="15">
        <v>13.69096096</v>
      </c>
      <c r="C2020" s="15">
        <v>0.47549608700000001</v>
      </c>
      <c r="D2020" s="15">
        <v>1</v>
      </c>
      <c r="E2020" s="15">
        <v>4.8476464339999996</v>
      </c>
      <c r="F2020" s="15" t="s">
        <v>4</v>
      </c>
      <c r="G2020" s="15" t="s">
        <v>1135</v>
      </c>
      <c r="H2020" s="15"/>
      <c r="I2020" s="15"/>
      <c r="J2020" s="15"/>
    </row>
    <row r="2021" spans="1:10">
      <c r="A2021" s="15" t="s">
        <v>897</v>
      </c>
      <c r="B2021" s="15">
        <v>149.88450889999999</v>
      </c>
      <c r="C2021" s="15">
        <v>0.62037766699999997</v>
      </c>
      <c r="D2021" s="15">
        <v>1</v>
      </c>
      <c r="E2021" s="15">
        <v>7.9164888170000003</v>
      </c>
      <c r="F2021" s="15" t="s">
        <v>4</v>
      </c>
      <c r="G2021" s="15" t="s">
        <v>1135</v>
      </c>
      <c r="H2021" s="15"/>
      <c r="I2021" s="15"/>
      <c r="J2021" s="15"/>
    </row>
    <row r="2022" spans="1:10">
      <c r="A2022" s="15" t="s">
        <v>15887</v>
      </c>
      <c r="B2022" s="15">
        <v>14.31859393</v>
      </c>
      <c r="C2022" s="15">
        <v>0.56281358100000001</v>
      </c>
      <c r="D2022" s="15">
        <v>1</v>
      </c>
      <c r="E2022" s="15">
        <v>4.6690888770000001</v>
      </c>
      <c r="F2022" s="15" t="s">
        <v>4</v>
      </c>
      <c r="G2022" s="15" t="s">
        <v>1135</v>
      </c>
      <c r="H2022" s="15"/>
      <c r="I2022" s="15"/>
      <c r="J2022" s="15"/>
    </row>
    <row r="2023" spans="1:10">
      <c r="A2023" s="15" t="s">
        <v>26152</v>
      </c>
      <c r="B2023" s="15">
        <v>45.088579750000001</v>
      </c>
      <c r="C2023" s="15">
        <v>1.300594985</v>
      </c>
      <c r="D2023" s="15">
        <v>1</v>
      </c>
      <c r="E2023" s="15">
        <v>5.1155183959999997</v>
      </c>
      <c r="F2023" s="15" t="s">
        <v>4</v>
      </c>
      <c r="G2023" s="15" t="s">
        <v>1135</v>
      </c>
      <c r="H2023" s="15"/>
      <c r="I2023" s="15"/>
      <c r="J2023" s="15"/>
    </row>
    <row r="2024" spans="1:10">
      <c r="A2024" s="15" t="s">
        <v>43480</v>
      </c>
      <c r="B2024" s="15">
        <v>9.3560261150000006</v>
      </c>
      <c r="C2024" s="15">
        <v>0.53931087099999997</v>
      </c>
      <c r="D2024" s="15">
        <v>1</v>
      </c>
      <c r="E2024" s="15">
        <v>4.1167068679999996</v>
      </c>
      <c r="F2024" s="15" t="s">
        <v>62754</v>
      </c>
      <c r="G2024" s="15" t="s">
        <v>1135</v>
      </c>
      <c r="H2024" s="15"/>
      <c r="I2024" s="15"/>
      <c r="J2024" s="15"/>
    </row>
    <row r="2025" spans="1:10">
      <c r="A2025" s="15" t="s">
        <v>20785</v>
      </c>
      <c r="B2025" s="15">
        <v>10.330772530000001</v>
      </c>
      <c r="C2025" s="15">
        <v>0.166632116</v>
      </c>
      <c r="D2025" s="15">
        <v>1</v>
      </c>
      <c r="E2025" s="15">
        <v>5.9541378429999998</v>
      </c>
      <c r="F2025" s="15" t="s">
        <v>4</v>
      </c>
      <c r="G2025" s="15" t="s">
        <v>1135</v>
      </c>
      <c r="H2025" s="15"/>
      <c r="I2025" s="15"/>
      <c r="J2025" s="15"/>
    </row>
    <row r="2026" spans="1:10">
      <c r="A2026" s="15" t="s">
        <v>42208</v>
      </c>
      <c r="B2026" s="15">
        <v>12.59227057</v>
      </c>
      <c r="C2026" s="15">
        <v>0.44308267699999998</v>
      </c>
      <c r="D2026" s="15">
        <v>1</v>
      </c>
      <c r="E2026" s="15">
        <v>4.8288187100000002</v>
      </c>
      <c r="F2026" s="15" t="s">
        <v>62754</v>
      </c>
      <c r="G2026" s="15" t="s">
        <v>1135</v>
      </c>
      <c r="H2026" s="15"/>
      <c r="I2026" s="15"/>
      <c r="J2026" s="15"/>
    </row>
    <row r="2027" spans="1:10">
      <c r="A2027" s="15" t="s">
        <v>49048</v>
      </c>
      <c r="B2027" s="15">
        <v>8.5692965860000001</v>
      </c>
      <c r="C2027" s="15">
        <v>0.27418279800000001</v>
      </c>
      <c r="D2027" s="15">
        <v>1</v>
      </c>
      <c r="E2027" s="15">
        <v>4.9659668190000001</v>
      </c>
      <c r="F2027" s="15" t="s">
        <v>62754</v>
      </c>
      <c r="G2027" s="15" t="s">
        <v>1135</v>
      </c>
      <c r="H2027" s="15"/>
      <c r="I2027" s="15"/>
      <c r="J2027" s="15"/>
    </row>
    <row r="2028" spans="1:10">
      <c r="A2028" s="15" t="s">
        <v>1197</v>
      </c>
      <c r="B2028" s="15">
        <v>1064.2941249999999</v>
      </c>
      <c r="C2028" s="15">
        <v>1.563624364</v>
      </c>
      <c r="D2028" s="15">
        <v>1</v>
      </c>
      <c r="E2028" s="15">
        <v>9.4107872199999996</v>
      </c>
      <c r="F2028" s="15" t="s">
        <v>4</v>
      </c>
      <c r="G2028" s="15" t="s">
        <v>1135</v>
      </c>
      <c r="H2028" s="15"/>
      <c r="I2028" s="15"/>
      <c r="J2028" s="15"/>
    </row>
    <row r="2029" spans="1:10">
      <c r="A2029" s="15" t="s">
        <v>1148</v>
      </c>
      <c r="B2029" s="15">
        <v>14478.03629</v>
      </c>
      <c r="C2029" s="15">
        <v>0.99883544800000001</v>
      </c>
      <c r="D2029" s="15">
        <v>1</v>
      </c>
      <c r="E2029" s="15">
        <v>13.82325939</v>
      </c>
      <c r="F2029" s="15" t="s">
        <v>4</v>
      </c>
      <c r="G2029" s="15" t="s">
        <v>1135</v>
      </c>
      <c r="H2029" s="15"/>
      <c r="I2029" s="15"/>
      <c r="J2029" s="15"/>
    </row>
    <row r="2030" spans="1:10">
      <c r="A2030" s="15" t="s">
        <v>1136</v>
      </c>
      <c r="B2030" s="15">
        <v>37634.940430000002</v>
      </c>
      <c r="C2030" s="15">
        <v>4.0840610890000004</v>
      </c>
      <c r="D2030" s="15">
        <v>1</v>
      </c>
      <c r="E2030" s="15">
        <v>13.169780619999999</v>
      </c>
      <c r="F2030" s="15" t="s">
        <v>4</v>
      </c>
      <c r="G2030" s="15" t="s">
        <v>1135</v>
      </c>
      <c r="H2030" s="15"/>
      <c r="I2030" s="15"/>
      <c r="J2030" s="15"/>
    </row>
    <row r="2031" spans="1:10">
      <c r="A2031" s="15" t="s">
        <v>1219</v>
      </c>
      <c r="B2031" s="15">
        <v>436.22745959999997</v>
      </c>
      <c r="C2031" s="15">
        <v>0.38024459100000002</v>
      </c>
      <c r="D2031" s="15">
        <v>1</v>
      </c>
      <c r="E2031" s="15">
        <v>10.163937150000001</v>
      </c>
      <c r="F2031" s="15" t="s">
        <v>27</v>
      </c>
      <c r="G2031" s="15" t="s">
        <v>1135</v>
      </c>
      <c r="H2031" s="15"/>
      <c r="I2031" s="15"/>
      <c r="J2031" s="15"/>
    </row>
    <row r="2032" spans="1:10">
      <c r="A2032" s="15" t="s">
        <v>1185</v>
      </c>
      <c r="B2032" s="15">
        <v>1938.8429610000001</v>
      </c>
      <c r="C2032" s="15">
        <v>0.60492472500000005</v>
      </c>
      <c r="D2032" s="15">
        <v>1</v>
      </c>
      <c r="E2032" s="15">
        <v>11.646152710000001</v>
      </c>
      <c r="F2032" s="15" t="s">
        <v>4</v>
      </c>
      <c r="G2032" s="15" t="s">
        <v>1135</v>
      </c>
      <c r="H2032" s="15"/>
      <c r="I2032" s="15"/>
      <c r="J2032" s="15"/>
    </row>
    <row r="2033" spans="1:10">
      <c r="A2033" s="15" t="s">
        <v>41004</v>
      </c>
      <c r="B2033" s="15">
        <v>85.347739230000002</v>
      </c>
      <c r="C2033" s="15">
        <v>0.45576332400000003</v>
      </c>
      <c r="D2033" s="15">
        <v>1</v>
      </c>
      <c r="E2033" s="15">
        <v>7.548924296</v>
      </c>
      <c r="F2033" s="15" t="s">
        <v>62747</v>
      </c>
      <c r="G2033" s="15" t="s">
        <v>1135</v>
      </c>
      <c r="H2033" s="15"/>
      <c r="I2033" s="15"/>
      <c r="J2033" s="15"/>
    </row>
    <row r="2034" spans="1:10">
      <c r="A2034" s="15" t="s">
        <v>2213</v>
      </c>
      <c r="B2034" s="15">
        <v>54.322703410000003</v>
      </c>
      <c r="C2034" s="15">
        <v>0.62797332800000005</v>
      </c>
      <c r="D2034" s="15">
        <v>1</v>
      </c>
      <c r="E2034" s="15">
        <v>6.4347081839999998</v>
      </c>
      <c r="F2034" s="15" t="s">
        <v>4</v>
      </c>
      <c r="G2034" s="15" t="s">
        <v>1135</v>
      </c>
      <c r="H2034" s="15"/>
      <c r="I2034" s="15"/>
      <c r="J2034" s="15"/>
    </row>
    <row r="2035" spans="1:10">
      <c r="A2035" s="15" t="s">
        <v>45130</v>
      </c>
      <c r="B2035" s="15">
        <v>14.166650450000001</v>
      </c>
      <c r="C2035" s="15">
        <v>0.35785148999999999</v>
      </c>
      <c r="D2035" s="15">
        <v>1</v>
      </c>
      <c r="E2035" s="15">
        <v>5.3069938900000002</v>
      </c>
      <c r="F2035" s="15" t="s">
        <v>62749</v>
      </c>
      <c r="G2035" s="15" t="s">
        <v>1135</v>
      </c>
      <c r="H2035" s="15"/>
      <c r="I2035" s="15"/>
      <c r="J2035" s="15"/>
    </row>
    <row r="2036" spans="1:10">
      <c r="A2036" s="15" t="s">
        <v>15491</v>
      </c>
      <c r="B2036" s="15">
        <v>230.29473630000001</v>
      </c>
      <c r="C2036" s="15">
        <v>0.46957664399999999</v>
      </c>
      <c r="D2036" s="15">
        <v>1</v>
      </c>
      <c r="E2036" s="15">
        <v>8.9379050679999992</v>
      </c>
      <c r="F2036" s="15" t="s">
        <v>4</v>
      </c>
      <c r="G2036" s="15" t="s">
        <v>1135</v>
      </c>
      <c r="H2036" s="15"/>
      <c r="I2036" s="15"/>
      <c r="J2036" s="15"/>
    </row>
    <row r="2037" spans="1:10">
      <c r="A2037" s="15" t="s">
        <v>23935</v>
      </c>
      <c r="B2037" s="15">
        <v>7.0805849399999996</v>
      </c>
      <c r="C2037" s="15">
        <v>0.29544352800000001</v>
      </c>
      <c r="D2037" s="15">
        <v>1</v>
      </c>
      <c r="E2037" s="15">
        <v>4.5829142469999997</v>
      </c>
      <c r="F2037" s="15" t="s">
        <v>4</v>
      </c>
      <c r="G2037" s="15" t="s">
        <v>1135</v>
      </c>
      <c r="H2037" s="15"/>
      <c r="I2037" s="15"/>
      <c r="J2037" s="15"/>
    </row>
    <row r="2038" spans="1:10">
      <c r="A2038" s="15" t="s">
        <v>34283</v>
      </c>
      <c r="B2038" s="15">
        <v>44.098469610000002</v>
      </c>
      <c r="C2038" s="15">
        <v>0.36522235400000003</v>
      </c>
      <c r="D2038" s="15">
        <v>1</v>
      </c>
      <c r="E2038" s="15">
        <v>6.9158097080000003</v>
      </c>
      <c r="F2038" s="15" t="s">
        <v>4</v>
      </c>
      <c r="G2038" s="15" t="s">
        <v>1135</v>
      </c>
      <c r="H2038" s="15"/>
      <c r="I2038" s="15"/>
      <c r="J2038" s="15"/>
    </row>
    <row r="2039" spans="1:10">
      <c r="A2039" s="15" t="s">
        <v>39804</v>
      </c>
      <c r="B2039" s="15">
        <v>29.595697829999999</v>
      </c>
      <c r="C2039" s="15">
        <v>0.43589518500000002</v>
      </c>
      <c r="D2039" s="15">
        <v>1</v>
      </c>
      <c r="E2039" s="15">
        <v>6.0852623960000001</v>
      </c>
      <c r="F2039" s="15" t="s">
        <v>4</v>
      </c>
      <c r="G2039" s="15" t="s">
        <v>1135</v>
      </c>
      <c r="H2039" s="15"/>
      <c r="I2039" s="15"/>
      <c r="J2039" s="15"/>
    </row>
    <row r="2040" spans="1:10">
      <c r="A2040" s="15" t="s">
        <v>34175</v>
      </c>
      <c r="B2040" s="15">
        <v>19.508583649999998</v>
      </c>
      <c r="C2040" s="15">
        <v>0.40764022900000002</v>
      </c>
      <c r="D2040" s="15">
        <v>1</v>
      </c>
      <c r="E2040" s="15">
        <v>5.5806687950000002</v>
      </c>
      <c r="F2040" s="15" t="s">
        <v>4</v>
      </c>
      <c r="G2040" s="15" t="s">
        <v>1135</v>
      </c>
      <c r="H2040" s="15"/>
      <c r="I2040" s="15"/>
      <c r="J2040" s="15"/>
    </row>
    <row r="2041" spans="1:10">
      <c r="A2041" s="15" t="s">
        <v>20913</v>
      </c>
      <c r="B2041" s="15">
        <v>12.190479099999999</v>
      </c>
      <c r="C2041" s="15">
        <v>0.57652853999999998</v>
      </c>
      <c r="D2041" s="15">
        <v>1</v>
      </c>
      <c r="E2041" s="15">
        <v>4.4022189889999996</v>
      </c>
      <c r="F2041" s="15" t="s">
        <v>4</v>
      </c>
      <c r="G2041" s="15" t="s">
        <v>1135</v>
      </c>
      <c r="H2041" s="15"/>
      <c r="I2041" s="15"/>
      <c r="J2041" s="15"/>
    </row>
    <row r="2042" spans="1:10">
      <c r="A2042" s="15" t="s">
        <v>1154</v>
      </c>
      <c r="B2042" s="15">
        <v>9984.2556540000005</v>
      </c>
      <c r="C2042" s="15">
        <v>0.96901554000000001</v>
      </c>
      <c r="D2042" s="15">
        <v>1</v>
      </c>
      <c r="E2042" s="15">
        <v>13.33084745</v>
      </c>
      <c r="F2042" s="15" t="s">
        <v>4</v>
      </c>
      <c r="G2042" s="15" t="s">
        <v>1135</v>
      </c>
      <c r="H2042" s="15"/>
      <c r="I2042" s="15"/>
      <c r="J2042" s="15"/>
    </row>
    <row r="2043" spans="1:10">
      <c r="A2043" s="15" t="s">
        <v>50396</v>
      </c>
      <c r="B2043" s="15">
        <v>53.983721930000002</v>
      </c>
      <c r="C2043" s="15">
        <v>0.42559976399999999</v>
      </c>
      <c r="D2043" s="15">
        <v>1</v>
      </c>
      <c r="E2043" s="15">
        <v>6.9868832870000004</v>
      </c>
      <c r="F2043" s="15" t="s">
        <v>62749</v>
      </c>
      <c r="G2043" s="15" t="s">
        <v>1135</v>
      </c>
      <c r="H2043" s="15"/>
      <c r="I2043" s="15"/>
      <c r="J2043" s="15"/>
    </row>
    <row r="2044" spans="1:10">
      <c r="A2044" s="15" t="s">
        <v>29213</v>
      </c>
      <c r="B2044" s="15">
        <v>11.456675629999999</v>
      </c>
      <c r="C2044" s="15">
        <v>0.33332272099999999</v>
      </c>
      <c r="D2044" s="15">
        <v>1</v>
      </c>
      <c r="E2044" s="15">
        <v>5.1031250049999999</v>
      </c>
      <c r="F2044" s="15" t="s">
        <v>4</v>
      </c>
      <c r="G2044" s="15" t="s">
        <v>1135</v>
      </c>
      <c r="H2044" s="15"/>
      <c r="I2044" s="15"/>
      <c r="J2044" s="15"/>
    </row>
    <row r="2045" spans="1:10">
      <c r="A2045" s="15" t="s">
        <v>15297</v>
      </c>
      <c r="B2045" s="15">
        <v>180.4815049</v>
      </c>
      <c r="C2045" s="15">
        <v>0.33099507700000003</v>
      </c>
      <c r="D2045" s="15">
        <v>1</v>
      </c>
      <c r="E2045" s="15">
        <v>9.090825529</v>
      </c>
      <c r="F2045" s="15" t="s">
        <v>4</v>
      </c>
      <c r="G2045" s="15" t="s">
        <v>1135</v>
      </c>
      <c r="H2045" s="15"/>
      <c r="I2045" s="15"/>
      <c r="J2045" s="15"/>
    </row>
    <row r="2046" spans="1:10">
      <c r="A2046" s="15" t="s">
        <v>62863</v>
      </c>
      <c r="B2046" s="15">
        <v>41.95865405</v>
      </c>
      <c r="C2046" s="15">
        <v>0.34611343</v>
      </c>
      <c r="D2046" s="15">
        <v>1</v>
      </c>
      <c r="E2046" s="15">
        <v>6.9215796679999997</v>
      </c>
      <c r="F2046" s="15" t="s">
        <v>27</v>
      </c>
      <c r="G2046" s="15" t="s">
        <v>1135</v>
      </c>
      <c r="H2046" s="15"/>
      <c r="I2046" s="15"/>
      <c r="J2046" s="15"/>
    </row>
    <row r="2047" spans="1:10">
      <c r="A2047" s="15" t="s">
        <v>923</v>
      </c>
      <c r="B2047" s="15">
        <v>8.9815868699999992</v>
      </c>
      <c r="C2047" s="15">
        <v>0.53983421499999995</v>
      </c>
      <c r="D2047" s="15">
        <v>1</v>
      </c>
      <c r="E2047" s="15">
        <v>4.0563820389999998</v>
      </c>
      <c r="F2047" s="15" t="s">
        <v>4</v>
      </c>
      <c r="G2047" s="15" t="s">
        <v>1135</v>
      </c>
      <c r="H2047" s="15"/>
      <c r="I2047" s="15"/>
      <c r="J2047" s="15"/>
    </row>
    <row r="2048" spans="1:10">
      <c r="A2048" s="15" t="s">
        <v>880</v>
      </c>
      <c r="B2048" s="15">
        <v>193.57356039999999</v>
      </c>
      <c r="C2048" s="15">
        <v>6.4915387730000003</v>
      </c>
      <c r="D2048" s="15">
        <v>1</v>
      </c>
      <c r="E2048" s="15">
        <v>4.8981776029999997</v>
      </c>
      <c r="F2048" s="15" t="s">
        <v>4</v>
      </c>
      <c r="G2048" s="15" t="s">
        <v>1135</v>
      </c>
      <c r="H2048" s="15"/>
      <c r="I2048" s="15"/>
      <c r="J2048" s="15"/>
    </row>
    <row r="2049" spans="1:10">
      <c r="A2049" s="15" t="s">
        <v>11296</v>
      </c>
      <c r="B2049" s="15">
        <v>9.6980586800000008</v>
      </c>
      <c r="C2049" s="15">
        <v>0.27238887000000001</v>
      </c>
      <c r="D2049" s="15">
        <v>1</v>
      </c>
      <c r="E2049" s="15">
        <v>5.1539563230000001</v>
      </c>
      <c r="F2049" s="15" t="s">
        <v>4</v>
      </c>
      <c r="G2049" s="15" t="s">
        <v>1135</v>
      </c>
      <c r="H2049" s="15"/>
      <c r="I2049" s="15"/>
      <c r="J2049" s="15"/>
    </row>
    <row r="2050" spans="1:10">
      <c r="A2050" s="15" t="s">
        <v>1170</v>
      </c>
      <c r="B2050" s="15">
        <v>5115.2379090000004</v>
      </c>
      <c r="C2050" s="15">
        <v>3.1374885790000002</v>
      </c>
      <c r="D2050" s="15">
        <v>1</v>
      </c>
      <c r="E2050" s="15">
        <v>10.67097542</v>
      </c>
      <c r="F2050" s="15" t="s">
        <v>4</v>
      </c>
      <c r="G2050" s="15" t="s">
        <v>1135</v>
      </c>
      <c r="H2050" s="15"/>
      <c r="I2050" s="15"/>
      <c r="J2050" s="15"/>
    </row>
    <row r="2051" spans="1:10">
      <c r="A2051" s="15" t="s">
        <v>22741</v>
      </c>
      <c r="B2051" s="15">
        <v>9.747677006</v>
      </c>
      <c r="C2051" s="15">
        <v>0.46068325700000001</v>
      </c>
      <c r="D2051" s="15">
        <v>1</v>
      </c>
      <c r="E2051" s="15">
        <v>4.4032113769999999</v>
      </c>
      <c r="F2051" s="15" t="s">
        <v>4</v>
      </c>
      <c r="G2051" s="15" t="s">
        <v>1135</v>
      </c>
      <c r="H2051" s="15"/>
      <c r="I2051" s="15"/>
      <c r="J2051" s="15"/>
    </row>
    <row r="2052" spans="1:10">
      <c r="A2052" s="15" t="s">
        <v>37918</v>
      </c>
      <c r="B2052" s="15">
        <v>53.40072181</v>
      </c>
      <c r="C2052" s="15">
        <v>0.46702938900000002</v>
      </c>
      <c r="D2052" s="15">
        <v>1</v>
      </c>
      <c r="E2052" s="15">
        <v>6.8372020940000002</v>
      </c>
      <c r="F2052" s="15" t="s">
        <v>4</v>
      </c>
      <c r="G2052" s="15" t="s">
        <v>1135</v>
      </c>
      <c r="H2052" s="15"/>
      <c r="I2052" s="15"/>
      <c r="J2052" s="15"/>
    </row>
    <row r="2053" spans="1:10">
      <c r="A2053" s="15" t="s">
        <v>1140</v>
      </c>
      <c r="B2053" s="15">
        <v>31353.040679999998</v>
      </c>
      <c r="C2053" s="15">
        <v>1.2693549099999999</v>
      </c>
      <c r="D2053" s="15">
        <v>1</v>
      </c>
      <c r="E2053" s="15">
        <v>14.59222224</v>
      </c>
      <c r="F2053" s="15" t="s">
        <v>4</v>
      </c>
      <c r="G2053" s="15" t="s">
        <v>1135</v>
      </c>
      <c r="H2053" s="15"/>
      <c r="I2053" s="15"/>
      <c r="J2053" s="15"/>
    </row>
    <row r="2054" spans="1:10">
      <c r="A2054" s="15" t="s">
        <v>17389</v>
      </c>
      <c r="B2054" s="15">
        <v>24.688145509999998</v>
      </c>
      <c r="C2054" s="15">
        <v>1.4854150479999999</v>
      </c>
      <c r="D2054" s="15">
        <v>1</v>
      </c>
      <c r="E2054" s="15">
        <v>4.0548804660000002</v>
      </c>
      <c r="F2054" s="15" t="s">
        <v>4</v>
      </c>
      <c r="G2054" s="15" t="s">
        <v>1135</v>
      </c>
      <c r="H2054" s="15"/>
      <c r="I2054" s="15"/>
      <c r="J2054" s="15"/>
    </row>
    <row r="2055" spans="1:10">
      <c r="A2055" s="15" t="s">
        <v>17417</v>
      </c>
      <c r="B2055" s="15">
        <v>223.98297600000001</v>
      </c>
      <c r="C2055" s="15">
        <v>1.439324287</v>
      </c>
      <c r="D2055" s="15">
        <v>1</v>
      </c>
      <c r="E2055" s="15">
        <v>7.2818535979999996</v>
      </c>
      <c r="F2055" s="15" t="s">
        <v>4</v>
      </c>
      <c r="G2055" s="15" t="s">
        <v>1135</v>
      </c>
      <c r="H2055" s="15"/>
      <c r="I2055" s="15"/>
      <c r="J2055" s="15"/>
    </row>
    <row r="2056" spans="1:10">
      <c r="A2056" s="15" t="s">
        <v>29597</v>
      </c>
      <c r="B2056" s="15">
        <v>3.7598077249999999</v>
      </c>
      <c r="C2056" s="15">
        <v>0.20290353899999999</v>
      </c>
      <c r="D2056" s="15">
        <v>1</v>
      </c>
      <c r="E2056" s="15">
        <v>4.2117929480000003</v>
      </c>
      <c r="F2056" s="15" t="s">
        <v>4</v>
      </c>
      <c r="G2056" s="15" t="s">
        <v>1135</v>
      </c>
      <c r="H2056" s="15"/>
      <c r="I2056" s="15"/>
      <c r="J2056" s="15"/>
    </row>
    <row r="2057" spans="1:10">
      <c r="A2057" s="15" t="s">
        <v>51347</v>
      </c>
      <c r="B2057" s="15">
        <v>87.144272630000003</v>
      </c>
      <c r="C2057" s="15">
        <v>0.99915432599999998</v>
      </c>
      <c r="D2057" s="15">
        <v>1</v>
      </c>
      <c r="E2057" s="15">
        <v>6.4465545100000003</v>
      </c>
      <c r="F2057" s="15" t="s">
        <v>4</v>
      </c>
      <c r="G2057" s="15" t="s">
        <v>1135</v>
      </c>
      <c r="H2057" s="15"/>
      <c r="I2057" s="15"/>
      <c r="J2057" s="15"/>
    </row>
    <row r="2058" spans="1:10">
      <c r="A2058" s="15" t="s">
        <v>49618</v>
      </c>
      <c r="B2058" s="15">
        <v>50.363819919999997</v>
      </c>
      <c r="C2058" s="15">
        <v>1.0202246239999999</v>
      </c>
      <c r="D2058" s="15">
        <v>1</v>
      </c>
      <c r="E2058" s="15">
        <v>5.6254289780000004</v>
      </c>
      <c r="F2058" s="15" t="s">
        <v>62754</v>
      </c>
      <c r="G2058" s="15" t="s">
        <v>1135</v>
      </c>
      <c r="H2058" s="15"/>
      <c r="I2058" s="15"/>
      <c r="J2058" s="15"/>
    </row>
    <row r="2059" spans="1:10">
      <c r="A2059" s="15" t="s">
        <v>6231</v>
      </c>
      <c r="B2059" s="15">
        <v>11.529204829999999</v>
      </c>
      <c r="C2059" s="15">
        <v>0.33732731300000002</v>
      </c>
      <c r="D2059" s="15">
        <v>1</v>
      </c>
      <c r="E2059" s="15">
        <v>5.0950000659999999</v>
      </c>
      <c r="F2059" s="15" t="s">
        <v>62754</v>
      </c>
      <c r="G2059" s="15" t="s">
        <v>1135</v>
      </c>
      <c r="H2059" s="15"/>
      <c r="I2059" s="15"/>
      <c r="J2059" s="15"/>
    </row>
    <row r="2060" spans="1:10">
      <c r="A2060" s="15" t="s">
        <v>42816</v>
      </c>
      <c r="B2060" s="15">
        <v>7.7728507330000003</v>
      </c>
      <c r="C2060" s="15">
        <v>0.42983292099999998</v>
      </c>
      <c r="D2060" s="15">
        <v>1</v>
      </c>
      <c r="E2060" s="15">
        <v>4.1765959219999997</v>
      </c>
      <c r="F2060" s="15" t="s">
        <v>62754</v>
      </c>
      <c r="G2060" s="15" t="s">
        <v>1135</v>
      </c>
      <c r="H2060" s="15"/>
      <c r="I2060" s="15"/>
      <c r="J2060" s="15"/>
    </row>
    <row r="2061" spans="1:10">
      <c r="A2061" s="15" t="s">
        <v>22891</v>
      </c>
      <c r="B2061" s="15">
        <v>13.70536759</v>
      </c>
      <c r="C2061" s="15">
        <v>0.45494929699999997</v>
      </c>
      <c r="D2061" s="15">
        <v>1</v>
      </c>
      <c r="E2061" s="15">
        <v>4.9128914449999996</v>
      </c>
      <c r="F2061" s="15" t="s">
        <v>4</v>
      </c>
      <c r="G2061" s="15" t="s">
        <v>1135</v>
      </c>
      <c r="H2061" s="15"/>
      <c r="I2061" s="15"/>
      <c r="J2061" s="15"/>
    </row>
    <row r="2062" spans="1:10">
      <c r="A2062" s="15" t="s">
        <v>7582</v>
      </c>
      <c r="B2062" s="15">
        <v>134.4980539</v>
      </c>
      <c r="C2062" s="15">
        <v>0.58668237999999995</v>
      </c>
      <c r="D2062" s="15">
        <v>1</v>
      </c>
      <c r="E2062" s="15">
        <v>7.8407899189999997</v>
      </c>
      <c r="F2062" s="15" t="s">
        <v>4</v>
      </c>
      <c r="G2062" s="15" t="s">
        <v>1135</v>
      </c>
      <c r="H2062" s="15"/>
      <c r="I2062" s="15"/>
      <c r="J2062" s="15"/>
    </row>
    <row r="2063" spans="1:10">
      <c r="A2063" s="15" t="s">
        <v>25650</v>
      </c>
      <c r="B2063" s="15">
        <v>26.260133870000001</v>
      </c>
      <c r="C2063" s="15">
        <v>0.391115728</v>
      </c>
      <c r="D2063" s="15">
        <v>1</v>
      </c>
      <c r="E2063" s="15">
        <v>6.0691349079999997</v>
      </c>
      <c r="F2063" s="15" t="s">
        <v>4</v>
      </c>
      <c r="G2063" s="15" t="s">
        <v>1135</v>
      </c>
      <c r="H2063" s="15"/>
      <c r="I2063" s="15"/>
      <c r="J2063" s="15"/>
    </row>
    <row r="2064" spans="1:10">
      <c r="A2064" s="15" t="s">
        <v>8970</v>
      </c>
      <c r="B2064" s="15">
        <v>4.3145436430000004</v>
      </c>
      <c r="C2064" s="15">
        <v>0.19307860199999999</v>
      </c>
      <c r="D2064" s="15">
        <v>1</v>
      </c>
      <c r="E2064" s="15">
        <v>4.4819477780000003</v>
      </c>
      <c r="F2064" s="15" t="s">
        <v>4</v>
      </c>
      <c r="G2064" s="15" t="s">
        <v>1135</v>
      </c>
      <c r="H2064" s="15"/>
      <c r="I2064" s="15"/>
      <c r="J2064" s="15"/>
    </row>
    <row r="2065" spans="1:10">
      <c r="A2065" s="15" t="s">
        <v>8336</v>
      </c>
      <c r="B2065" s="15">
        <v>55.084906629999999</v>
      </c>
      <c r="C2065" s="15">
        <v>0.53341118899999995</v>
      </c>
      <c r="D2065" s="15">
        <v>1</v>
      </c>
      <c r="E2065" s="15">
        <v>6.6902651730000002</v>
      </c>
      <c r="F2065" s="15" t="s">
        <v>4</v>
      </c>
      <c r="G2065" s="15" t="s">
        <v>1135</v>
      </c>
      <c r="H2065" s="15"/>
      <c r="I2065" s="15"/>
      <c r="J2065" s="15"/>
    </row>
    <row r="2066" spans="1:10">
      <c r="A2066" s="15" t="s">
        <v>1162</v>
      </c>
      <c r="B2066" s="15">
        <v>7044.0738199999996</v>
      </c>
      <c r="C2066" s="15">
        <v>0.98676587999999998</v>
      </c>
      <c r="D2066" s="15">
        <v>1</v>
      </c>
      <c r="E2066" s="15">
        <v>12.801414579999999</v>
      </c>
      <c r="F2066" s="15" t="s">
        <v>4</v>
      </c>
      <c r="G2066" s="15" t="s">
        <v>1135</v>
      </c>
      <c r="H2066" s="15"/>
      <c r="I2066" s="15"/>
      <c r="J2066" s="15"/>
    </row>
    <row r="2067" spans="1:10">
      <c r="A2067" s="15" t="s">
        <v>1138</v>
      </c>
      <c r="B2067" s="15">
        <v>32604.45868</v>
      </c>
      <c r="C2067" s="15">
        <v>1.240287696</v>
      </c>
      <c r="D2067" s="15">
        <v>1</v>
      </c>
      <c r="E2067" s="15">
        <v>14.682106839999999</v>
      </c>
      <c r="F2067" s="15" t="s">
        <v>4</v>
      </c>
      <c r="G2067" s="15" t="s">
        <v>1135</v>
      </c>
      <c r="H2067" s="15"/>
      <c r="I2067" s="15"/>
      <c r="J2067" s="15"/>
    </row>
    <row r="2068" spans="1:10">
      <c r="A2068" s="15" t="s">
        <v>1133</v>
      </c>
      <c r="B2068" s="15">
        <v>60213.604850000003</v>
      </c>
      <c r="C2068" s="15">
        <v>1.97433178</v>
      </c>
      <c r="D2068" s="15">
        <v>1</v>
      </c>
      <c r="E2068" s="15">
        <v>14.89643742</v>
      </c>
      <c r="F2068" s="15" t="s">
        <v>4</v>
      </c>
      <c r="G2068" s="15" t="s">
        <v>1135</v>
      </c>
      <c r="H2068" s="15"/>
      <c r="I2068" s="15"/>
      <c r="J2068" s="15"/>
    </row>
    <row r="2069" spans="1:10">
      <c r="A2069" s="15" t="s">
        <v>1193</v>
      </c>
      <c r="B2069" s="15">
        <v>1263.579262</v>
      </c>
      <c r="C2069" s="15">
        <v>0.33536884099999997</v>
      </c>
      <c r="D2069" s="15">
        <v>1</v>
      </c>
      <c r="E2069" s="15">
        <v>11.879479890000001</v>
      </c>
      <c r="F2069" s="15" t="s">
        <v>27</v>
      </c>
      <c r="G2069" s="15" t="s">
        <v>1135</v>
      </c>
      <c r="H2069" s="15"/>
      <c r="I2069" s="15"/>
      <c r="J2069" s="15"/>
    </row>
    <row r="2070" spans="1:10">
      <c r="A2070" s="15" t="s">
        <v>1174</v>
      </c>
      <c r="B2070" s="15">
        <v>3430.6113350000001</v>
      </c>
      <c r="C2070" s="15">
        <v>0.35463060899999999</v>
      </c>
      <c r="D2070" s="15">
        <v>1</v>
      </c>
      <c r="E2070" s="15">
        <v>13.239860999999999</v>
      </c>
      <c r="F2070" s="15" t="s">
        <v>27</v>
      </c>
      <c r="G2070" s="15" t="s">
        <v>1135</v>
      </c>
      <c r="H2070" s="15"/>
      <c r="I2070" s="15"/>
      <c r="J2070" s="15"/>
    </row>
    <row r="2071" spans="1:10">
      <c r="A2071" s="15" t="s">
        <v>27283</v>
      </c>
      <c r="B2071" s="15">
        <v>42.522340669999998</v>
      </c>
      <c r="C2071" s="15">
        <v>1.490903528</v>
      </c>
      <c r="D2071" s="15">
        <v>1</v>
      </c>
      <c r="E2071" s="15">
        <v>4.8339622000000002</v>
      </c>
      <c r="F2071" s="15" t="s">
        <v>4</v>
      </c>
      <c r="G2071" s="15" t="s">
        <v>1135</v>
      </c>
      <c r="H2071" s="15"/>
      <c r="I2071" s="15"/>
      <c r="J2071" s="15"/>
    </row>
    <row r="2072" spans="1:10">
      <c r="A2072" s="15" t="s">
        <v>862</v>
      </c>
      <c r="B2072" s="15">
        <v>237.6451314</v>
      </c>
      <c r="C2072" s="15">
        <v>8.8318554000000002</v>
      </c>
      <c r="D2072" s="15">
        <v>1</v>
      </c>
      <c r="E2072" s="15">
        <v>4.7499484829999998</v>
      </c>
      <c r="F2072" s="15" t="s">
        <v>4</v>
      </c>
      <c r="G2072" s="15" t="s">
        <v>1135</v>
      </c>
      <c r="H2072" s="15"/>
      <c r="I2072" s="15"/>
      <c r="J2072" s="15"/>
    </row>
    <row r="2073" spans="1:10">
      <c r="A2073" s="15" t="s">
        <v>927</v>
      </c>
      <c r="B2073" s="15">
        <v>144.56713110000001</v>
      </c>
      <c r="C2073" s="15">
        <v>0.45840478899999998</v>
      </c>
      <c r="D2073" s="15">
        <v>1</v>
      </c>
      <c r="E2073" s="15">
        <v>8.3009017469999993</v>
      </c>
      <c r="F2073" s="15" t="s">
        <v>4</v>
      </c>
      <c r="G2073" s="15" t="s">
        <v>1135</v>
      </c>
      <c r="H2073" s="15"/>
      <c r="I2073" s="15"/>
      <c r="J2073" s="15"/>
    </row>
    <row r="2074" spans="1:10">
      <c r="A2074" s="15" t="s">
        <v>54553</v>
      </c>
      <c r="B2074" s="15">
        <v>29.52999256</v>
      </c>
      <c r="C2074" s="15">
        <v>0.411150817</v>
      </c>
      <c r="D2074" s="15">
        <v>1</v>
      </c>
      <c r="E2074" s="15">
        <v>6.1663694869999999</v>
      </c>
      <c r="F2074" s="15" t="s">
        <v>62749</v>
      </c>
      <c r="G2074" s="15" t="s">
        <v>1135</v>
      </c>
      <c r="H2074" s="15"/>
      <c r="I2074" s="15"/>
      <c r="J2074" s="15"/>
    </row>
    <row r="2075" spans="1:10">
      <c r="A2075" s="15" t="s">
        <v>27121</v>
      </c>
      <c r="B2075" s="15">
        <v>5.9446553240000002</v>
      </c>
      <c r="C2075" s="15">
        <v>0.28781149700000003</v>
      </c>
      <c r="D2075" s="15">
        <v>1</v>
      </c>
      <c r="E2075" s="15">
        <v>4.3683970360000002</v>
      </c>
      <c r="F2075" s="15" t="s">
        <v>4</v>
      </c>
      <c r="G2075" s="15" t="s">
        <v>1135</v>
      </c>
      <c r="H2075" s="15"/>
      <c r="I2075" s="15"/>
      <c r="J2075" s="15"/>
    </row>
    <row r="2076" spans="1:10">
      <c r="A2076" s="15" t="s">
        <v>1191</v>
      </c>
      <c r="B2076" s="15">
        <v>1320.1392980000001</v>
      </c>
      <c r="C2076" s="15">
        <v>4.7260923750000003</v>
      </c>
      <c r="D2076" s="15">
        <v>1</v>
      </c>
      <c r="E2076" s="15">
        <v>8.1258266240000001</v>
      </c>
      <c r="F2076" s="15" t="s">
        <v>4</v>
      </c>
      <c r="G2076" s="15" t="s">
        <v>1135</v>
      </c>
      <c r="H2076" s="15"/>
      <c r="I2076" s="15"/>
      <c r="J2076" s="15"/>
    </row>
    <row r="2077" spans="1:10">
      <c r="A2077" s="15" t="s">
        <v>1207</v>
      </c>
      <c r="B2077" s="15">
        <v>572.02465480000001</v>
      </c>
      <c r="C2077" s="15">
        <v>2.317794535</v>
      </c>
      <c r="D2077" s="15">
        <v>1</v>
      </c>
      <c r="E2077" s="15">
        <v>7.9471808380000004</v>
      </c>
      <c r="F2077" s="15" t="s">
        <v>62749</v>
      </c>
      <c r="G2077" s="15" t="s">
        <v>1135</v>
      </c>
      <c r="H2077" s="15"/>
      <c r="I2077" s="15"/>
      <c r="J2077" s="15"/>
    </row>
    <row r="2078" spans="1:10">
      <c r="A2078" s="15" t="s">
        <v>854</v>
      </c>
      <c r="B2078" s="15">
        <v>52.461634089999997</v>
      </c>
      <c r="C2078" s="15">
        <v>0.73462618400000002</v>
      </c>
      <c r="D2078" s="15">
        <v>1</v>
      </c>
      <c r="E2078" s="15">
        <v>6.158108618</v>
      </c>
      <c r="F2078" s="15" t="s">
        <v>4</v>
      </c>
      <c r="G2078" s="15" t="s">
        <v>1135</v>
      </c>
      <c r="H2078" s="15"/>
      <c r="I2078" s="15"/>
      <c r="J2078" s="15"/>
    </row>
    <row r="2079" spans="1:10">
      <c r="A2079" s="15" t="s">
        <v>909</v>
      </c>
      <c r="B2079" s="15">
        <v>33.697990320000002</v>
      </c>
      <c r="C2079" s="15">
        <v>0.53504374200000004</v>
      </c>
      <c r="D2079" s="15">
        <v>1</v>
      </c>
      <c r="E2079" s="15">
        <v>5.9768619029999996</v>
      </c>
      <c r="F2079" s="15" t="s">
        <v>4</v>
      </c>
      <c r="G2079" s="15" t="s">
        <v>1135</v>
      </c>
      <c r="H2079" s="15"/>
      <c r="I2079" s="15"/>
      <c r="J2079" s="15"/>
    </row>
    <row r="2080" spans="1:10">
      <c r="A2080" s="15" t="s">
        <v>20395</v>
      </c>
      <c r="B2080" s="15">
        <v>55.294000629999999</v>
      </c>
      <c r="C2080" s="15">
        <v>2.8526431720000001</v>
      </c>
      <c r="D2080" s="15">
        <v>1</v>
      </c>
      <c r="E2080" s="15">
        <v>4.2767517560000003</v>
      </c>
      <c r="F2080" s="15" t="s">
        <v>4</v>
      </c>
      <c r="G2080" s="15" t="s">
        <v>1135</v>
      </c>
      <c r="H2080" s="15"/>
      <c r="I2080" s="15"/>
      <c r="J2080" s="15"/>
    </row>
    <row r="2081" spans="1:10">
      <c r="A2081" s="15" t="s">
        <v>1152</v>
      </c>
      <c r="B2081" s="15">
        <v>10404.57165</v>
      </c>
      <c r="C2081" s="15">
        <v>2.3831785409999999</v>
      </c>
      <c r="D2081" s="15">
        <v>1</v>
      </c>
      <c r="E2081" s="15">
        <v>12.09204291</v>
      </c>
      <c r="F2081" s="15" t="s">
        <v>4</v>
      </c>
      <c r="G2081" s="15" t="s">
        <v>1135</v>
      </c>
      <c r="H2081" s="15"/>
      <c r="I2081" s="15"/>
      <c r="J2081" s="15"/>
    </row>
    <row r="2082" spans="1:10">
      <c r="A2082" s="15" t="s">
        <v>1166</v>
      </c>
      <c r="B2082" s="15">
        <v>5703.41572</v>
      </c>
      <c r="C2082" s="15">
        <v>1.395739925</v>
      </c>
      <c r="D2082" s="15">
        <v>1</v>
      </c>
      <c r="E2082" s="15">
        <v>11.99658034</v>
      </c>
      <c r="F2082" s="15" t="s">
        <v>62749</v>
      </c>
      <c r="G2082" s="15" t="s">
        <v>1135</v>
      </c>
      <c r="H2082" s="15"/>
      <c r="I2082" s="15"/>
      <c r="J2082" s="15"/>
    </row>
    <row r="2083" spans="1:10">
      <c r="A2083" s="15" t="s">
        <v>62864</v>
      </c>
      <c r="B2083" s="15">
        <v>312.83980200000002</v>
      </c>
      <c r="C2083" s="15">
        <v>0.34784043999999997</v>
      </c>
      <c r="D2083" s="15">
        <v>1</v>
      </c>
      <c r="E2083" s="15">
        <v>9.8127826880000004</v>
      </c>
      <c r="F2083" s="15" t="s">
        <v>27</v>
      </c>
      <c r="G2083" s="15" t="s">
        <v>1135</v>
      </c>
      <c r="H2083" s="15"/>
      <c r="I2083" s="15"/>
      <c r="J2083" s="15"/>
    </row>
    <row r="2084" spans="1:10">
      <c r="A2084" s="15" t="s">
        <v>28596</v>
      </c>
      <c r="B2084" s="15">
        <v>27.35524757</v>
      </c>
      <c r="C2084" s="15">
        <v>0.35506083300000002</v>
      </c>
      <c r="D2084" s="15">
        <v>1</v>
      </c>
      <c r="E2084" s="15">
        <v>6.2676075789999999</v>
      </c>
      <c r="F2084" s="15" t="s">
        <v>4</v>
      </c>
      <c r="G2084" s="15" t="s">
        <v>1135</v>
      </c>
      <c r="H2084" s="15"/>
      <c r="I2084" s="15"/>
      <c r="J2084" s="15"/>
    </row>
    <row r="2085" spans="1:10">
      <c r="A2085" s="15" t="s">
        <v>981</v>
      </c>
      <c r="B2085" s="15">
        <v>15.86365953</v>
      </c>
      <c r="C2085" s="15">
        <v>0.59586572000000004</v>
      </c>
      <c r="D2085" s="15">
        <v>1</v>
      </c>
      <c r="E2085" s="15">
        <v>4.7345945580000004</v>
      </c>
      <c r="F2085" s="15" t="s">
        <v>4</v>
      </c>
      <c r="G2085" s="15" t="s">
        <v>1135</v>
      </c>
      <c r="H2085" s="15"/>
      <c r="I2085" s="15"/>
      <c r="J2085" s="15"/>
    </row>
    <row r="2086" spans="1:10">
      <c r="A2086" s="15" t="s">
        <v>1142</v>
      </c>
      <c r="B2086" s="15">
        <v>24854.942760000002</v>
      </c>
      <c r="C2086" s="15">
        <v>0.97279572299999995</v>
      </c>
      <c r="D2086" s="15">
        <v>1</v>
      </c>
      <c r="E2086" s="15">
        <v>14.64103637</v>
      </c>
      <c r="F2086" s="15" t="s">
        <v>4</v>
      </c>
      <c r="G2086" s="15" t="s">
        <v>1135</v>
      </c>
      <c r="H2086" s="15"/>
      <c r="I2086" s="15"/>
      <c r="J2086" s="15"/>
    </row>
    <row r="2087" spans="1:10">
      <c r="A2087" s="15" t="s">
        <v>1183</v>
      </c>
      <c r="B2087" s="15">
        <v>1978.4982910000001</v>
      </c>
      <c r="C2087" s="15">
        <v>0.30951322799999997</v>
      </c>
      <c r="D2087" s="15">
        <v>1</v>
      </c>
      <c r="E2087" s="15">
        <v>12.642117130000001</v>
      </c>
      <c r="F2087" s="15" t="s">
        <v>4</v>
      </c>
      <c r="G2087" s="15" t="s">
        <v>1135</v>
      </c>
      <c r="H2087" s="15"/>
      <c r="I2087" s="15"/>
      <c r="J2087" s="15"/>
    </row>
    <row r="2088" spans="1:10">
      <c r="A2088" s="15" t="s">
        <v>1178</v>
      </c>
      <c r="B2088" s="15">
        <v>2291.4335019999999</v>
      </c>
      <c r="C2088" s="15">
        <v>0.387538257</v>
      </c>
      <c r="D2088" s="15">
        <v>1</v>
      </c>
      <c r="E2088" s="15">
        <v>12.52962406</v>
      </c>
      <c r="F2088" s="15" t="s">
        <v>1180</v>
      </c>
      <c r="G2088" s="15" t="s">
        <v>1135</v>
      </c>
      <c r="H2088" s="15"/>
      <c r="I2088" s="15"/>
      <c r="J2088" s="15"/>
    </row>
    <row r="2089" spans="1:10">
      <c r="A2089" s="15" t="s">
        <v>1189</v>
      </c>
      <c r="B2089" s="15">
        <v>1326.3412960000001</v>
      </c>
      <c r="C2089" s="15">
        <v>0.43703199199999998</v>
      </c>
      <c r="D2089" s="15">
        <v>1</v>
      </c>
      <c r="E2089" s="15">
        <v>11.56742554</v>
      </c>
      <c r="F2089" s="15" t="s">
        <v>4</v>
      </c>
      <c r="G2089" s="15" t="s">
        <v>1135</v>
      </c>
      <c r="H2089" s="15"/>
      <c r="I2089" s="15"/>
      <c r="J2089" s="15"/>
    </row>
    <row r="2090" spans="1:10">
      <c r="A2090" s="15" t="s">
        <v>56203</v>
      </c>
      <c r="B2090" s="15">
        <v>265.12432940000002</v>
      </c>
      <c r="C2090" s="15">
        <v>6.3822264090000003</v>
      </c>
      <c r="D2090" s="15">
        <v>1</v>
      </c>
      <c r="E2090" s="15">
        <v>5.3764654680000001</v>
      </c>
      <c r="F2090" s="15" t="s">
        <v>62749</v>
      </c>
      <c r="G2090" s="15" t="s">
        <v>1135</v>
      </c>
      <c r="H2090" s="15"/>
      <c r="I2090" s="15"/>
      <c r="J2090" s="15"/>
    </row>
    <row r="2091" spans="1:10">
      <c r="A2091" s="15" t="s">
        <v>38846</v>
      </c>
      <c r="B2091" s="15">
        <v>6.3201170189999996</v>
      </c>
      <c r="C2091" s="15">
        <v>0.34537375100000001</v>
      </c>
      <c r="D2091" s="15">
        <v>1</v>
      </c>
      <c r="E2091" s="15">
        <v>4.1937209270000002</v>
      </c>
      <c r="F2091" s="15" t="s">
        <v>4</v>
      </c>
      <c r="G2091" s="15" t="s">
        <v>1135</v>
      </c>
      <c r="H2091" s="15"/>
      <c r="I2091" s="15"/>
      <c r="J2091" s="15"/>
    </row>
    <row r="2092" spans="1:10">
      <c r="A2092" s="15" t="s">
        <v>34181</v>
      </c>
      <c r="B2092" s="15">
        <v>52.053050839999997</v>
      </c>
      <c r="C2092" s="15">
        <v>2.390223942</v>
      </c>
      <c r="D2092" s="15">
        <v>1</v>
      </c>
      <c r="E2092" s="15">
        <v>4.4447650259999998</v>
      </c>
      <c r="F2092" s="15" t="s">
        <v>4</v>
      </c>
      <c r="G2092" s="15" t="s">
        <v>1135</v>
      </c>
      <c r="H2092" s="15"/>
      <c r="I2092" s="15"/>
      <c r="J2092" s="15"/>
    </row>
    <row r="2093" spans="1:10">
      <c r="A2093" s="15" t="s">
        <v>1187</v>
      </c>
      <c r="B2093" s="15">
        <v>1930.1063710000001</v>
      </c>
      <c r="C2093" s="15">
        <v>0.43778475100000003</v>
      </c>
      <c r="D2093" s="15">
        <v>1</v>
      </c>
      <c r="E2093" s="15">
        <v>12.10617104</v>
      </c>
      <c r="F2093" s="15" t="s">
        <v>4</v>
      </c>
      <c r="G2093" s="15" t="s">
        <v>1135</v>
      </c>
      <c r="H2093" s="15"/>
      <c r="I2093" s="15"/>
      <c r="J2093" s="15"/>
    </row>
    <row r="2094" spans="1:10">
      <c r="A2094" s="15" t="s">
        <v>23503</v>
      </c>
      <c r="B2094" s="15">
        <v>20.011817099999998</v>
      </c>
      <c r="C2094" s="15">
        <v>0.58370437399999997</v>
      </c>
      <c r="D2094" s="15">
        <v>1</v>
      </c>
      <c r="E2094" s="15">
        <v>5.0994704820000001</v>
      </c>
      <c r="F2094" s="15" t="s">
        <v>4</v>
      </c>
      <c r="G2094" s="15" t="s">
        <v>1135</v>
      </c>
      <c r="H2094" s="15"/>
      <c r="I2094" s="15"/>
      <c r="J2094" s="15"/>
    </row>
    <row r="2095" spans="1:10">
      <c r="A2095" s="15" t="s">
        <v>856</v>
      </c>
      <c r="B2095" s="15">
        <v>89.913186120000006</v>
      </c>
      <c r="C2095" s="15">
        <v>0.65799580000000002</v>
      </c>
      <c r="D2095" s="15">
        <v>1</v>
      </c>
      <c r="E2095" s="15">
        <v>7.0943105229999999</v>
      </c>
      <c r="F2095" s="15" t="s">
        <v>4</v>
      </c>
      <c r="G2095" s="15" t="s">
        <v>1135</v>
      </c>
      <c r="H2095" s="15"/>
      <c r="I2095" s="15"/>
      <c r="J2095" s="15"/>
    </row>
    <row r="2096" spans="1:10">
      <c r="A2096" s="15" t="s">
        <v>57412</v>
      </c>
      <c r="B2096" s="15">
        <v>13.140034780000001</v>
      </c>
      <c r="C2096" s="15">
        <v>0.46172574900000002</v>
      </c>
      <c r="D2096" s="15">
        <v>1</v>
      </c>
      <c r="E2096" s="15">
        <v>4.830789094</v>
      </c>
      <c r="F2096" s="15" t="s">
        <v>62754</v>
      </c>
      <c r="G2096" s="15" t="s">
        <v>1135</v>
      </c>
      <c r="H2096" s="15"/>
      <c r="I2096" s="15"/>
      <c r="J2096" s="15"/>
    </row>
    <row r="2097" spans="1:10">
      <c r="A2097" s="15" t="s">
        <v>21048</v>
      </c>
      <c r="B2097" s="15">
        <v>140.53126470000001</v>
      </c>
      <c r="C2097" s="15">
        <v>1.0428169350000001</v>
      </c>
      <c r="D2097" s="15">
        <v>1</v>
      </c>
      <c r="E2097" s="15">
        <v>7.0742614020000003</v>
      </c>
      <c r="F2097" s="15" t="s">
        <v>4</v>
      </c>
      <c r="G2097" s="15" t="s">
        <v>1135</v>
      </c>
      <c r="H2097" s="15"/>
      <c r="I2097" s="15"/>
      <c r="J2097" s="15"/>
    </row>
    <row r="2098" spans="1:10">
      <c r="A2098" s="15" t="s">
        <v>16746</v>
      </c>
      <c r="B2098" s="15">
        <v>18.168490949999999</v>
      </c>
      <c r="C2098" s="15">
        <v>0.450596681</v>
      </c>
      <c r="D2098" s="15">
        <v>1</v>
      </c>
      <c r="E2098" s="15">
        <v>5.3334580989999996</v>
      </c>
      <c r="F2098" s="15" t="s">
        <v>4</v>
      </c>
      <c r="G2098" s="15" t="s">
        <v>1135</v>
      </c>
      <c r="H2098" s="15"/>
      <c r="I2098" s="15"/>
      <c r="J2098" s="15"/>
    </row>
    <row r="2099" spans="1:10">
      <c r="A2099" s="15" t="s">
        <v>21171</v>
      </c>
      <c r="B2099" s="15">
        <v>145.35745460000001</v>
      </c>
      <c r="C2099" s="15">
        <v>0.60556127599999998</v>
      </c>
      <c r="D2099" s="15">
        <v>1</v>
      </c>
      <c r="E2099" s="15">
        <v>7.907116394</v>
      </c>
      <c r="F2099" s="15" t="s">
        <v>4</v>
      </c>
      <c r="G2099" s="15" t="s">
        <v>1135</v>
      </c>
      <c r="H2099" s="15"/>
      <c r="I2099" s="15"/>
      <c r="J2099" s="15"/>
    </row>
    <row r="2100" spans="1:10">
      <c r="A2100" s="15" t="s">
        <v>1156</v>
      </c>
      <c r="B2100" s="15">
        <v>9537.3077969999995</v>
      </c>
      <c r="C2100" s="15">
        <v>1.323638055</v>
      </c>
      <c r="D2100" s="15">
        <v>1</v>
      </c>
      <c r="E2100" s="15">
        <v>12.81485769</v>
      </c>
      <c r="F2100" s="15" t="s">
        <v>4</v>
      </c>
      <c r="G2100" s="15" t="s">
        <v>1135</v>
      </c>
      <c r="H2100" s="15"/>
      <c r="I2100" s="15"/>
      <c r="J2100" s="15"/>
    </row>
    <row r="2101" spans="1:10">
      <c r="A2101" s="15" t="s">
        <v>8061</v>
      </c>
      <c r="B2101" s="15">
        <v>8.8917718689999994</v>
      </c>
      <c r="C2101" s="15">
        <v>0.39465999699999998</v>
      </c>
      <c r="D2101" s="15">
        <v>1</v>
      </c>
      <c r="E2101" s="15">
        <v>4.4937887339999998</v>
      </c>
      <c r="F2101" s="15" t="s">
        <v>62754</v>
      </c>
      <c r="G2101" s="15" t="s">
        <v>1135</v>
      </c>
      <c r="H2101" s="15"/>
      <c r="I2101" s="15"/>
      <c r="J2101" s="15"/>
    </row>
    <row r="2102" spans="1:10">
      <c r="A2102" s="15" t="s">
        <v>1413</v>
      </c>
      <c r="B2102" s="15">
        <v>178.8895004</v>
      </c>
      <c r="C2102" s="15">
        <v>7.5008210350000004</v>
      </c>
      <c r="D2102" s="15">
        <v>1</v>
      </c>
      <c r="E2102" s="15">
        <v>4.5758763819999997</v>
      </c>
      <c r="F2102" s="15" t="s">
        <v>4</v>
      </c>
      <c r="G2102" s="15" t="s">
        <v>1135</v>
      </c>
      <c r="H2102" s="15"/>
      <c r="I2102" s="15"/>
      <c r="J2102" s="15"/>
    </row>
    <row r="2103" spans="1:10">
      <c r="A2103" s="15" t="s">
        <v>12177</v>
      </c>
      <c r="B2103" s="15">
        <v>13.015085770000001</v>
      </c>
      <c r="C2103" s="15">
        <v>0.512484987</v>
      </c>
      <c r="D2103" s="15">
        <v>1</v>
      </c>
      <c r="E2103" s="15">
        <v>4.6665312669999999</v>
      </c>
      <c r="F2103" s="15" t="s">
        <v>4</v>
      </c>
      <c r="G2103" s="15" t="s">
        <v>1135</v>
      </c>
      <c r="H2103" s="15"/>
      <c r="I2103" s="15"/>
      <c r="J2103" s="15"/>
    </row>
    <row r="2104" spans="1:10">
      <c r="A2104" s="15" t="s">
        <v>12229</v>
      </c>
      <c r="B2104" s="15">
        <v>58.800576560000003</v>
      </c>
      <c r="C2104" s="15">
        <v>0.52544342799999999</v>
      </c>
      <c r="D2104" s="15">
        <v>1</v>
      </c>
      <c r="E2104" s="15">
        <v>6.8061510480000003</v>
      </c>
      <c r="F2104" s="15" t="s">
        <v>4</v>
      </c>
      <c r="G2104" s="15" t="s">
        <v>1135</v>
      </c>
      <c r="H2104" s="15"/>
      <c r="I2104" s="15"/>
      <c r="J2104" s="15"/>
    </row>
    <row r="2105" spans="1:10">
      <c r="A2105" s="15" t="s">
        <v>925</v>
      </c>
      <c r="B2105" s="15">
        <v>687.67470849999995</v>
      </c>
      <c r="C2105" s="15">
        <v>23.620512080000001</v>
      </c>
      <c r="D2105" s="15">
        <v>1</v>
      </c>
      <c r="E2105" s="15">
        <v>4.8636141400000001</v>
      </c>
      <c r="F2105" s="15" t="s">
        <v>4</v>
      </c>
      <c r="G2105" s="15" t="s">
        <v>1135</v>
      </c>
      <c r="H2105" s="15"/>
      <c r="I2105" s="15"/>
      <c r="J2105" s="15"/>
    </row>
    <row r="2106" spans="1:10">
      <c r="A2106" s="15" t="s">
        <v>870</v>
      </c>
      <c r="B2106" s="15">
        <v>475.74640049999999</v>
      </c>
      <c r="C2106" s="15">
        <v>25.323404700000001</v>
      </c>
      <c r="D2106" s="15">
        <v>1</v>
      </c>
      <c r="E2106" s="15">
        <v>4.2316494499999999</v>
      </c>
      <c r="F2106" s="15" t="s">
        <v>4</v>
      </c>
      <c r="G2106" s="15" t="s">
        <v>1135</v>
      </c>
      <c r="H2106" s="15"/>
      <c r="I2106" s="15"/>
      <c r="J2106" s="15"/>
    </row>
    <row r="2107" spans="1:10">
      <c r="A2107" s="15" t="s">
        <v>1199</v>
      </c>
      <c r="B2107" s="15">
        <v>806.45721109999999</v>
      </c>
      <c r="C2107" s="15">
        <v>11.936962769999999</v>
      </c>
      <c r="D2107" s="15">
        <v>1</v>
      </c>
      <c r="E2107" s="15">
        <v>6.0780902790000004</v>
      </c>
      <c r="F2107" s="15" t="s">
        <v>4</v>
      </c>
      <c r="G2107" s="15" t="s">
        <v>1135</v>
      </c>
      <c r="H2107" s="15"/>
      <c r="I2107" s="15"/>
      <c r="J2107" s="15"/>
    </row>
    <row r="2108" spans="1:10">
      <c r="A2108" s="15" t="s">
        <v>1160</v>
      </c>
      <c r="B2108" s="15">
        <v>8175.4538830000001</v>
      </c>
      <c r="C2108" s="15">
        <v>0.74879487600000005</v>
      </c>
      <c r="D2108" s="15">
        <v>1</v>
      </c>
      <c r="E2108" s="15">
        <v>13.41444065</v>
      </c>
      <c r="F2108" s="15" t="s">
        <v>4</v>
      </c>
      <c r="G2108" s="15" t="s">
        <v>1135</v>
      </c>
      <c r="H2108" s="15"/>
      <c r="I2108" s="15"/>
      <c r="J2108" s="15"/>
    </row>
    <row r="2109" spans="1:10">
      <c r="A2109" s="15" t="s">
        <v>12959</v>
      </c>
      <c r="B2109" s="15">
        <v>185.2113501</v>
      </c>
      <c r="C2109" s="15">
        <v>1.4172297810000001</v>
      </c>
      <c r="D2109" s="15">
        <v>1</v>
      </c>
      <c r="E2109" s="15">
        <v>7.0299550149999996</v>
      </c>
      <c r="F2109" s="15" t="s">
        <v>4</v>
      </c>
      <c r="G2109" s="15" t="s">
        <v>1135</v>
      </c>
      <c r="H2109" s="15"/>
      <c r="I2109" s="15"/>
      <c r="J2109" s="15"/>
    </row>
    <row r="2110" spans="1:10">
      <c r="A2110" s="15" t="s">
        <v>858</v>
      </c>
      <c r="B2110" s="15">
        <v>531.03201579999995</v>
      </c>
      <c r="C2110" s="15">
        <v>32.678851289999997</v>
      </c>
      <c r="D2110" s="15">
        <v>1</v>
      </c>
      <c r="E2110" s="15">
        <v>4.0223696670000004</v>
      </c>
      <c r="F2110" s="15" t="s">
        <v>4</v>
      </c>
      <c r="G2110" s="15" t="s">
        <v>1135</v>
      </c>
      <c r="H2110" s="15"/>
      <c r="I2110" s="15"/>
      <c r="J2110" s="15"/>
    </row>
    <row r="2111" spans="1:10">
      <c r="A2111" s="15" t="s">
        <v>1205</v>
      </c>
      <c r="B2111" s="15">
        <v>615.80539339999996</v>
      </c>
      <c r="C2111" s="15">
        <v>1.9424547350000001</v>
      </c>
      <c r="D2111" s="15">
        <v>1</v>
      </c>
      <c r="E2111" s="15">
        <v>8.3084497129999999</v>
      </c>
      <c r="F2111" s="15" t="s">
        <v>4</v>
      </c>
      <c r="G2111" s="15" t="s">
        <v>1135</v>
      </c>
      <c r="H2111" s="15"/>
      <c r="I2111" s="15"/>
      <c r="J2111" s="15"/>
    </row>
    <row r="2112" spans="1:10">
      <c r="A2112" s="15" t="s">
        <v>59933</v>
      </c>
      <c r="B2112" s="15">
        <v>36.066589280000002</v>
      </c>
      <c r="C2112" s="15">
        <v>2.0918055729999998</v>
      </c>
      <c r="D2112" s="15">
        <v>1</v>
      </c>
      <c r="E2112" s="15">
        <v>4.1078423290000003</v>
      </c>
      <c r="F2112" s="15" t="s">
        <v>62747</v>
      </c>
      <c r="G2112" s="15" t="s">
        <v>1135</v>
      </c>
      <c r="H2112" s="15"/>
      <c r="I2112" s="15"/>
      <c r="J2112" s="15"/>
    </row>
    <row r="2113" spans="1:10">
      <c r="A2113" s="15" t="s">
        <v>24908</v>
      </c>
      <c r="B2113" s="15">
        <v>52.684202970000001</v>
      </c>
      <c r="C2113" s="15">
        <v>0.67436504900000005</v>
      </c>
      <c r="D2113" s="15">
        <v>1</v>
      </c>
      <c r="E2113" s="15">
        <v>6.2876968680000003</v>
      </c>
      <c r="F2113" s="15" t="s">
        <v>4</v>
      </c>
      <c r="G2113" s="15" t="s">
        <v>1135</v>
      </c>
      <c r="H2113" s="15"/>
      <c r="I2113" s="15"/>
      <c r="J2113" s="15"/>
    </row>
    <row r="2114" spans="1:10">
      <c r="A2114" s="15" t="s">
        <v>1146</v>
      </c>
      <c r="B2114" s="15">
        <v>15811.980079999999</v>
      </c>
      <c r="C2114" s="15">
        <v>0.65922007400000004</v>
      </c>
      <c r="D2114" s="15">
        <v>1</v>
      </c>
      <c r="E2114" s="15">
        <v>14.54989834</v>
      </c>
      <c r="F2114" s="15" t="s">
        <v>4</v>
      </c>
      <c r="G2114" s="15" t="s">
        <v>1135</v>
      </c>
      <c r="H2114" s="15"/>
      <c r="I2114" s="15"/>
      <c r="J2114" s="15"/>
    </row>
    <row r="2115" spans="1:10">
      <c r="A2115" s="15" t="s">
        <v>1150</v>
      </c>
      <c r="B2115" s="15">
        <v>13854.22954</v>
      </c>
      <c r="C2115" s="15">
        <v>0.626933976</v>
      </c>
      <c r="D2115" s="15">
        <v>1</v>
      </c>
      <c r="E2115" s="15">
        <v>14.43165344</v>
      </c>
      <c r="F2115" s="15" t="s">
        <v>4</v>
      </c>
      <c r="G2115" s="15" t="s">
        <v>1135</v>
      </c>
      <c r="H2115" s="15"/>
      <c r="I2115" s="15"/>
      <c r="J2115" s="15"/>
    </row>
    <row r="2116" spans="1:10">
      <c r="A2116" s="15" t="s">
        <v>1176</v>
      </c>
      <c r="B2116" s="15">
        <v>2517.1666810000002</v>
      </c>
      <c r="C2116" s="15">
        <v>0.241725738</v>
      </c>
      <c r="D2116" s="15">
        <v>1</v>
      </c>
      <c r="E2116" s="15">
        <v>13.34614204</v>
      </c>
      <c r="F2116" s="15" t="s">
        <v>27</v>
      </c>
      <c r="G2116" s="15" t="s">
        <v>1135</v>
      </c>
      <c r="H2116" s="15"/>
      <c r="I2116" s="15"/>
      <c r="J2116" s="15"/>
    </row>
    <row r="2117" spans="1:10">
      <c r="A2117" s="15" t="s">
        <v>3010</v>
      </c>
      <c r="B2117" s="15">
        <v>101.9986072</v>
      </c>
      <c r="C2117" s="15">
        <v>0.89438277799999999</v>
      </c>
      <c r="D2117" s="15">
        <v>1</v>
      </c>
      <c r="E2117" s="15">
        <v>6.8334413290000002</v>
      </c>
      <c r="F2117" s="15" t="s">
        <v>4</v>
      </c>
      <c r="G2117" s="15" t="s">
        <v>1135</v>
      </c>
      <c r="H2117" s="15"/>
      <c r="I2117" s="15"/>
      <c r="J2117" s="15"/>
    </row>
    <row r="2118" spans="1:10">
      <c r="A2118" s="15" t="s">
        <v>39106</v>
      </c>
      <c r="B2118" s="15">
        <v>16.190456489999999</v>
      </c>
      <c r="C2118" s="15">
        <v>0.70782594600000004</v>
      </c>
      <c r="D2118" s="15">
        <v>1</v>
      </c>
      <c r="E2118" s="15">
        <v>4.5156052070000001</v>
      </c>
      <c r="F2118" s="15" t="s">
        <v>62754</v>
      </c>
      <c r="G2118" s="15" t="s">
        <v>1135</v>
      </c>
      <c r="H2118" s="15"/>
      <c r="I2118" s="15"/>
      <c r="J2118" s="15"/>
    </row>
    <row r="2119" spans="1:10">
      <c r="A2119" s="15" t="s">
        <v>14257</v>
      </c>
      <c r="B2119" s="15">
        <v>12.821728220000001</v>
      </c>
      <c r="C2119" s="15">
        <v>0.4713968</v>
      </c>
      <c r="D2119" s="15">
        <v>1</v>
      </c>
      <c r="E2119" s="15">
        <v>4.7655049580000002</v>
      </c>
      <c r="F2119" s="15" t="s">
        <v>4</v>
      </c>
      <c r="G2119" s="15" t="s">
        <v>1135</v>
      </c>
      <c r="H2119" s="15"/>
      <c r="I2119" s="15"/>
      <c r="J2119" s="15"/>
    </row>
    <row r="2120" spans="1:10">
      <c r="A2120" s="15" t="s">
        <v>915</v>
      </c>
      <c r="B2120" s="15">
        <v>135.36367509999999</v>
      </c>
      <c r="C2120" s="15">
        <v>7.4536644450000002</v>
      </c>
      <c r="D2120" s="15">
        <v>1</v>
      </c>
      <c r="E2120" s="15">
        <v>4.1827469600000002</v>
      </c>
      <c r="F2120" s="15" t="s">
        <v>4</v>
      </c>
      <c r="G2120" s="15" t="s">
        <v>1135</v>
      </c>
      <c r="H2120" s="15"/>
      <c r="I2120" s="15"/>
      <c r="J2120" s="15"/>
    </row>
    <row r="2121" spans="1:10">
      <c r="A2121" s="15" t="s">
        <v>13543</v>
      </c>
      <c r="B2121" s="15">
        <v>86.932956290000007</v>
      </c>
      <c r="C2121" s="15">
        <v>3.2466347839999998</v>
      </c>
      <c r="D2121" s="15">
        <v>1</v>
      </c>
      <c r="E2121" s="15">
        <v>4.7428861979999999</v>
      </c>
      <c r="F2121" s="15" t="s">
        <v>4</v>
      </c>
      <c r="G2121" s="15" t="s">
        <v>1135</v>
      </c>
      <c r="H2121" s="15"/>
      <c r="I2121" s="15"/>
      <c r="J2121" s="15"/>
    </row>
    <row r="2122" spans="1:10">
      <c r="A2122" s="15" t="s">
        <v>25728</v>
      </c>
      <c r="B2122" s="15">
        <v>11.05596645</v>
      </c>
      <c r="C2122" s="15">
        <v>0.33656556399999998</v>
      </c>
      <c r="D2122" s="15">
        <v>1</v>
      </c>
      <c r="E2122" s="15">
        <v>5.0377937599999996</v>
      </c>
      <c r="F2122" s="15" t="s">
        <v>4</v>
      </c>
      <c r="G2122" s="15" t="s">
        <v>1135</v>
      </c>
      <c r="H2122" s="15"/>
      <c r="I2122" s="15"/>
      <c r="J2122" s="15"/>
    </row>
    <row r="2123" spans="1:10">
      <c r="A2123" s="15" t="s">
        <v>17794</v>
      </c>
      <c r="B2123" s="15">
        <v>31.447869650000001</v>
      </c>
      <c r="C2123" s="15">
        <v>0.31313881199999999</v>
      </c>
      <c r="D2123" s="15">
        <v>1</v>
      </c>
      <c r="E2123" s="15">
        <v>6.6500161459999996</v>
      </c>
      <c r="F2123" s="15" t="s">
        <v>4</v>
      </c>
      <c r="G2123" s="15" t="s">
        <v>1135</v>
      </c>
      <c r="H2123" s="15"/>
      <c r="I2123" s="15"/>
      <c r="J2123" s="15"/>
    </row>
    <row r="2124" spans="1:10">
      <c r="A2124" s="15" t="s">
        <v>1168</v>
      </c>
      <c r="B2124" s="15">
        <v>5178.6587909999998</v>
      </c>
      <c r="C2124" s="15">
        <v>0.63147469300000003</v>
      </c>
      <c r="D2124" s="15">
        <v>1</v>
      </c>
      <c r="E2124" s="15">
        <v>13.00156597</v>
      </c>
      <c r="F2124" s="15" t="s">
        <v>4</v>
      </c>
      <c r="G2124" s="15" t="s">
        <v>1135</v>
      </c>
      <c r="H2124" s="15"/>
      <c r="I2124" s="15"/>
      <c r="J2124" s="15"/>
    </row>
    <row r="2125" spans="1:10">
      <c r="A2125" s="15" t="s">
        <v>29475</v>
      </c>
      <c r="B2125" s="15">
        <v>14.96997663</v>
      </c>
      <c r="C2125" s="15">
        <v>0.54008278600000004</v>
      </c>
      <c r="D2125" s="15">
        <v>1</v>
      </c>
      <c r="E2125" s="15">
        <v>4.7927475939999997</v>
      </c>
      <c r="F2125" s="15" t="s">
        <v>4</v>
      </c>
      <c r="G2125" s="15" t="s">
        <v>1135</v>
      </c>
      <c r="H2125" s="15"/>
      <c r="I2125" s="15"/>
      <c r="J2125" s="15"/>
    </row>
    <row r="2126" spans="1:10">
      <c r="A2126" s="15" t="s">
        <v>1203</v>
      </c>
      <c r="B2126" s="15">
        <v>747.09113509999997</v>
      </c>
      <c r="C2126" s="15">
        <v>2.7432814140000001</v>
      </c>
      <c r="D2126" s="15">
        <v>1</v>
      </c>
      <c r="E2126" s="15">
        <v>8.0892378069999999</v>
      </c>
      <c r="F2126" s="15" t="s">
        <v>4</v>
      </c>
      <c r="G2126" s="15" t="s">
        <v>1135</v>
      </c>
      <c r="H2126" s="15"/>
      <c r="I2126" s="15"/>
      <c r="J2126" s="15"/>
    </row>
    <row r="2127" spans="1:10">
      <c r="A2127" s="15" t="s">
        <v>1213</v>
      </c>
      <c r="B2127" s="15">
        <v>449.1891018</v>
      </c>
      <c r="C2127" s="15">
        <v>0.31224297499999998</v>
      </c>
      <c r="D2127" s="15">
        <v>1</v>
      </c>
      <c r="E2127" s="15">
        <v>10.4904381</v>
      </c>
      <c r="F2127" s="15" t="s">
        <v>4</v>
      </c>
      <c r="G2127" s="15" t="s">
        <v>1135</v>
      </c>
      <c r="H2127" s="15"/>
      <c r="I2127" s="15"/>
      <c r="J2127" s="15"/>
    </row>
    <row r="2128" spans="1:10">
      <c r="A2128" s="15" t="s">
        <v>33773</v>
      </c>
      <c r="B2128" s="15">
        <v>28.014263960000001</v>
      </c>
      <c r="C2128" s="15">
        <v>0.83950656400000001</v>
      </c>
      <c r="D2128" s="15">
        <v>1</v>
      </c>
      <c r="E2128" s="15">
        <v>5.0604761720000004</v>
      </c>
      <c r="F2128" s="15" t="s">
        <v>4</v>
      </c>
      <c r="G2128" s="15" t="s">
        <v>1135</v>
      </c>
      <c r="H2128" s="15"/>
      <c r="I2128" s="15"/>
      <c r="J2128" s="15"/>
    </row>
    <row r="2129" spans="1:10">
      <c r="A2129" s="15" t="s">
        <v>11915</v>
      </c>
      <c r="B2129" s="15">
        <v>38.242288240000001</v>
      </c>
      <c r="C2129" s="15">
        <v>0.85456853200000005</v>
      </c>
      <c r="D2129" s="15">
        <v>1</v>
      </c>
      <c r="E2129" s="15">
        <v>5.4838288459999998</v>
      </c>
      <c r="F2129" s="15" t="s">
        <v>4</v>
      </c>
      <c r="G2129" s="15" t="s">
        <v>1135</v>
      </c>
      <c r="H2129" s="15"/>
      <c r="I2129" s="15"/>
      <c r="J2129" s="15"/>
    </row>
    <row r="2130" spans="1:10">
      <c r="A2130" s="15" t="s">
        <v>24930</v>
      </c>
      <c r="B2130" s="15">
        <v>18.23938373</v>
      </c>
      <c r="C2130" s="15">
        <v>0.51572693400000003</v>
      </c>
      <c r="D2130" s="15">
        <v>1</v>
      </c>
      <c r="E2130" s="15">
        <v>5.1443057830000001</v>
      </c>
      <c r="F2130" s="15" t="s">
        <v>4</v>
      </c>
      <c r="G2130" s="15" t="s">
        <v>1135</v>
      </c>
      <c r="H2130" s="15"/>
      <c r="I2130" s="15"/>
      <c r="J2130" s="15"/>
    </row>
    <row r="2131" spans="1:10">
      <c r="A2131" s="15" t="s">
        <v>27373</v>
      </c>
      <c r="B2131" s="15">
        <v>5.2574933399999999</v>
      </c>
      <c r="C2131" s="15">
        <v>0.221378518</v>
      </c>
      <c r="D2131" s="15">
        <v>1</v>
      </c>
      <c r="E2131" s="15">
        <v>4.569787979</v>
      </c>
      <c r="F2131" s="15" t="s">
        <v>4</v>
      </c>
      <c r="G2131" s="15" t="s">
        <v>1135</v>
      </c>
      <c r="H2131" s="15"/>
      <c r="I2131" s="15"/>
      <c r="J2131" s="15"/>
    </row>
    <row r="2132" spans="1:10">
      <c r="A2132" s="15" t="s">
        <v>25208</v>
      </c>
      <c r="B2132" s="15">
        <v>5.3672107369999997</v>
      </c>
      <c r="C2132" s="15">
        <v>0.30288015699999998</v>
      </c>
      <c r="D2132" s="15">
        <v>1</v>
      </c>
      <c r="E2132" s="15">
        <v>4.1473535650000004</v>
      </c>
      <c r="F2132" s="15" t="s">
        <v>4</v>
      </c>
      <c r="G2132" s="15" t="s">
        <v>1223</v>
      </c>
      <c r="H2132" s="15"/>
      <c r="I2132" s="15"/>
      <c r="J2132" s="15"/>
    </row>
    <row r="2133" spans="1:10">
      <c r="A2133" s="15" t="s">
        <v>5228</v>
      </c>
      <c r="B2133" s="15">
        <v>12.56858362</v>
      </c>
      <c r="C2133" s="15">
        <v>0.77672130900000003</v>
      </c>
      <c r="D2133" s="15">
        <v>1</v>
      </c>
      <c r="E2133" s="15">
        <v>4.0162812219999999</v>
      </c>
      <c r="F2133" s="15" t="s">
        <v>4</v>
      </c>
      <c r="G2133" s="15" t="s">
        <v>1223</v>
      </c>
      <c r="H2133" s="15"/>
      <c r="I2133" s="15"/>
      <c r="J2133" s="15"/>
    </row>
    <row r="2134" spans="1:10">
      <c r="A2134" s="15" t="s">
        <v>7180</v>
      </c>
      <c r="B2134" s="15">
        <v>36.652013490000002</v>
      </c>
      <c r="C2134" s="15">
        <v>1.146831567</v>
      </c>
      <c r="D2134" s="15">
        <v>1</v>
      </c>
      <c r="E2134" s="15">
        <v>4.9981670290000002</v>
      </c>
      <c r="F2134" s="15" t="s">
        <v>4</v>
      </c>
      <c r="G2134" s="15" t="s">
        <v>1223</v>
      </c>
      <c r="H2134" s="15"/>
      <c r="I2134" s="15"/>
      <c r="J2134" s="15"/>
    </row>
    <row r="2135" spans="1:10">
      <c r="A2135" s="15" t="s">
        <v>7893</v>
      </c>
      <c r="B2135" s="15">
        <v>39.90249223</v>
      </c>
      <c r="C2135" s="15">
        <v>1.265459804</v>
      </c>
      <c r="D2135" s="15">
        <v>1</v>
      </c>
      <c r="E2135" s="15">
        <v>4.978745269</v>
      </c>
      <c r="F2135" s="15" t="s">
        <v>62749</v>
      </c>
      <c r="G2135" s="15" t="s">
        <v>1223</v>
      </c>
      <c r="H2135" s="15"/>
      <c r="I2135" s="15"/>
      <c r="J2135" s="15"/>
    </row>
    <row r="2136" spans="1:10">
      <c r="A2136" s="15" t="s">
        <v>26066</v>
      </c>
      <c r="B2136" s="15">
        <v>12.96670239</v>
      </c>
      <c r="C2136" s="15">
        <v>0.58306871999999998</v>
      </c>
      <c r="D2136" s="15">
        <v>1</v>
      </c>
      <c r="E2136" s="15">
        <v>4.4750018909999998</v>
      </c>
      <c r="F2136" s="15" t="s">
        <v>4</v>
      </c>
      <c r="G2136" s="15" t="s">
        <v>1223</v>
      </c>
      <c r="H2136" s="15"/>
      <c r="I2136" s="15"/>
      <c r="J2136" s="15"/>
    </row>
    <row r="2137" spans="1:10">
      <c r="A2137" s="15" t="s">
        <v>15771</v>
      </c>
      <c r="B2137" s="15">
        <v>52.095167009999997</v>
      </c>
      <c r="C2137" s="15">
        <v>2.945011021</v>
      </c>
      <c r="D2137" s="15">
        <v>1</v>
      </c>
      <c r="E2137" s="15">
        <v>4.1448045980000003</v>
      </c>
      <c r="F2137" s="15" t="s">
        <v>4</v>
      </c>
      <c r="G2137" s="15" t="s">
        <v>1223</v>
      </c>
      <c r="H2137" s="15"/>
      <c r="I2137" s="15"/>
      <c r="J2137" s="15"/>
    </row>
    <row r="2138" spans="1:10">
      <c r="A2138" s="15" t="s">
        <v>1238</v>
      </c>
      <c r="B2138" s="15">
        <v>760.84208000000001</v>
      </c>
      <c r="C2138" s="15">
        <v>0.35141515499999998</v>
      </c>
      <c r="D2138" s="15">
        <v>1</v>
      </c>
      <c r="E2138" s="15">
        <v>11.080204910000001</v>
      </c>
      <c r="F2138" s="15" t="s">
        <v>4</v>
      </c>
      <c r="G2138" s="15" t="s">
        <v>1223</v>
      </c>
      <c r="H2138" s="15"/>
      <c r="I2138" s="15"/>
      <c r="J2138" s="15"/>
    </row>
    <row r="2139" spans="1:10">
      <c r="A2139" s="15" t="s">
        <v>4586</v>
      </c>
      <c r="B2139" s="15">
        <v>45.69802636</v>
      </c>
      <c r="C2139" s="15">
        <v>1.657673564</v>
      </c>
      <c r="D2139" s="15">
        <v>1</v>
      </c>
      <c r="E2139" s="15">
        <v>4.7849000210000003</v>
      </c>
      <c r="F2139" s="15" t="s">
        <v>4</v>
      </c>
      <c r="G2139" s="15" t="s">
        <v>1223</v>
      </c>
      <c r="H2139" s="15"/>
      <c r="I2139" s="15"/>
      <c r="J2139" s="15"/>
    </row>
    <row r="2140" spans="1:10">
      <c r="A2140" s="15" t="s">
        <v>22036</v>
      </c>
      <c r="B2140" s="15">
        <v>26.920618940000001</v>
      </c>
      <c r="C2140" s="15">
        <v>0.53619676599999999</v>
      </c>
      <c r="D2140" s="15">
        <v>1</v>
      </c>
      <c r="E2140" s="15">
        <v>5.6498052510000001</v>
      </c>
      <c r="F2140" s="15" t="s">
        <v>4</v>
      </c>
      <c r="G2140" s="15" t="s">
        <v>1223</v>
      </c>
      <c r="H2140" s="15"/>
      <c r="I2140" s="15"/>
      <c r="J2140" s="15"/>
    </row>
    <row r="2141" spans="1:10">
      <c r="A2141" s="15" t="s">
        <v>44056</v>
      </c>
      <c r="B2141" s="15">
        <v>15.47658403</v>
      </c>
      <c r="C2141" s="15">
        <v>0.488243808</v>
      </c>
      <c r="D2141" s="15">
        <v>1</v>
      </c>
      <c r="E2141" s="15">
        <v>4.9863415179999997</v>
      </c>
      <c r="F2141" s="15" t="s">
        <v>62749</v>
      </c>
      <c r="G2141" s="15" t="s">
        <v>1223</v>
      </c>
      <c r="H2141" s="15"/>
      <c r="I2141" s="15"/>
      <c r="J2141" s="15"/>
    </row>
    <row r="2142" spans="1:10">
      <c r="A2142" s="15" t="s">
        <v>37013</v>
      </c>
      <c r="B2142" s="15">
        <v>7.131294434</v>
      </c>
      <c r="C2142" s="15">
        <v>0.37313914999999998</v>
      </c>
      <c r="D2142" s="15">
        <v>1</v>
      </c>
      <c r="E2142" s="15">
        <v>4.2563783270000002</v>
      </c>
      <c r="F2142" s="15" t="s">
        <v>4</v>
      </c>
      <c r="G2142" s="15" t="s">
        <v>1223</v>
      </c>
      <c r="H2142" s="15"/>
      <c r="I2142" s="15"/>
      <c r="J2142" s="15"/>
    </row>
    <row r="2143" spans="1:10">
      <c r="A2143" s="15" t="s">
        <v>22202</v>
      </c>
      <c r="B2143" s="15">
        <v>17.858644890000001</v>
      </c>
      <c r="C2143" s="15">
        <v>0.96659620999999996</v>
      </c>
      <c r="D2143" s="15">
        <v>0.999968368</v>
      </c>
      <c r="E2143" s="15">
        <v>4.2075654650000001</v>
      </c>
      <c r="F2143" s="15" t="s">
        <v>4</v>
      </c>
      <c r="G2143" s="15" t="s">
        <v>1223</v>
      </c>
      <c r="H2143" s="15"/>
      <c r="I2143" s="15"/>
      <c r="J2143" s="15"/>
    </row>
    <row r="2144" spans="1:10">
      <c r="A2144" s="15" t="s">
        <v>48296</v>
      </c>
      <c r="B2144" s="15">
        <v>28.825882320000002</v>
      </c>
      <c r="C2144" s="15">
        <v>1.2016819700000001</v>
      </c>
      <c r="D2144" s="15">
        <v>1</v>
      </c>
      <c r="E2144" s="15">
        <v>4.584237731</v>
      </c>
      <c r="F2144" s="15" t="s">
        <v>62749</v>
      </c>
      <c r="G2144" s="15" t="s">
        <v>1223</v>
      </c>
      <c r="H2144" s="15"/>
      <c r="I2144" s="15"/>
      <c r="J2144" s="15"/>
    </row>
    <row r="2145" spans="1:10">
      <c r="A2145" s="15" t="s">
        <v>1226</v>
      </c>
      <c r="B2145" s="15">
        <v>18228.159210000002</v>
      </c>
      <c r="C2145" s="15">
        <v>1.9741894760000001</v>
      </c>
      <c r="D2145" s="15">
        <v>1</v>
      </c>
      <c r="E2145" s="15">
        <v>13.17262079</v>
      </c>
      <c r="F2145" s="15" t="s">
        <v>4</v>
      </c>
      <c r="G2145" s="15" t="s">
        <v>1223</v>
      </c>
      <c r="H2145" s="15"/>
      <c r="I2145" s="15"/>
      <c r="J2145" s="15"/>
    </row>
    <row r="2146" spans="1:10">
      <c r="A2146" s="15" t="s">
        <v>22318</v>
      </c>
      <c r="B2146" s="15">
        <v>11.192869549999999</v>
      </c>
      <c r="C2146" s="15">
        <v>0.35087252899999999</v>
      </c>
      <c r="D2146" s="15">
        <v>1</v>
      </c>
      <c r="E2146" s="15">
        <v>4.9954891430000004</v>
      </c>
      <c r="F2146" s="15" t="s">
        <v>4</v>
      </c>
      <c r="G2146" s="15" t="s">
        <v>1223</v>
      </c>
      <c r="H2146" s="15"/>
      <c r="I2146" s="15"/>
      <c r="J2146" s="15"/>
    </row>
    <row r="2147" spans="1:10">
      <c r="A2147" s="15" t="s">
        <v>26434</v>
      </c>
      <c r="B2147" s="15">
        <v>8.6551284420000005</v>
      </c>
      <c r="C2147" s="15">
        <v>0.53077349100000004</v>
      </c>
      <c r="D2147" s="15">
        <v>1</v>
      </c>
      <c r="E2147" s="15">
        <v>4.0273870059999997</v>
      </c>
      <c r="F2147" s="15" t="s">
        <v>4</v>
      </c>
      <c r="G2147" s="15" t="s">
        <v>1223</v>
      </c>
      <c r="H2147" s="15"/>
      <c r="I2147" s="15"/>
      <c r="J2147" s="15"/>
    </row>
    <row r="2148" spans="1:10">
      <c r="A2148" s="15" t="s">
        <v>9510</v>
      </c>
      <c r="B2148" s="15">
        <v>144.12754409999999</v>
      </c>
      <c r="C2148" s="15">
        <v>8.4661018240000008</v>
      </c>
      <c r="D2148" s="15">
        <v>1</v>
      </c>
      <c r="E2148" s="15">
        <v>4.0895044240000002</v>
      </c>
      <c r="F2148" s="15" t="s">
        <v>4</v>
      </c>
      <c r="G2148" s="15" t="s">
        <v>1223</v>
      </c>
      <c r="H2148" s="15"/>
      <c r="I2148" s="15"/>
      <c r="J2148" s="15"/>
    </row>
    <row r="2149" spans="1:10">
      <c r="A2149" s="15" t="s">
        <v>10258</v>
      </c>
      <c r="B2149" s="15">
        <v>39.205617019999998</v>
      </c>
      <c r="C2149" s="15">
        <v>0.95832439199999997</v>
      </c>
      <c r="D2149" s="15">
        <v>1</v>
      </c>
      <c r="E2149" s="15">
        <v>5.3544024649999997</v>
      </c>
      <c r="F2149" s="15" t="s">
        <v>4</v>
      </c>
      <c r="G2149" s="15" t="s">
        <v>1223</v>
      </c>
      <c r="H2149" s="15"/>
      <c r="I2149" s="15"/>
      <c r="J2149" s="15"/>
    </row>
    <row r="2150" spans="1:10">
      <c r="A2150" s="15" t="s">
        <v>5284</v>
      </c>
      <c r="B2150" s="15">
        <v>22.26481661</v>
      </c>
      <c r="C2150" s="15">
        <v>1.2286502829999999</v>
      </c>
      <c r="D2150" s="15">
        <v>1</v>
      </c>
      <c r="E2150" s="15">
        <v>4.1796194910000004</v>
      </c>
      <c r="F2150" s="15" t="s">
        <v>4</v>
      </c>
      <c r="G2150" s="15" t="s">
        <v>1223</v>
      </c>
      <c r="H2150" s="15"/>
      <c r="I2150" s="15"/>
      <c r="J2150" s="15"/>
    </row>
    <row r="2151" spans="1:10">
      <c r="A2151" s="15" t="s">
        <v>32134</v>
      </c>
      <c r="B2151" s="15">
        <v>85.056046710000004</v>
      </c>
      <c r="C2151" s="15">
        <v>1.8966585929999999</v>
      </c>
      <c r="D2151" s="15">
        <v>1</v>
      </c>
      <c r="E2151" s="15">
        <v>5.4868818859999999</v>
      </c>
      <c r="F2151" s="15" t="s">
        <v>4</v>
      </c>
      <c r="G2151" s="15" t="s">
        <v>1223</v>
      </c>
      <c r="H2151" s="15"/>
      <c r="I2151" s="15"/>
      <c r="J2151" s="15"/>
    </row>
    <row r="2152" spans="1:10">
      <c r="A2152" s="15" t="s">
        <v>9792</v>
      </c>
      <c r="B2152" s="15">
        <v>56.474337650000002</v>
      </c>
      <c r="C2152" s="15">
        <v>0.22841708699999999</v>
      </c>
      <c r="D2152" s="15">
        <v>1</v>
      </c>
      <c r="E2152" s="15">
        <v>7.9497810600000003</v>
      </c>
      <c r="F2152" s="15" t="s">
        <v>4</v>
      </c>
      <c r="G2152" s="15" t="s">
        <v>1223</v>
      </c>
      <c r="H2152" s="15"/>
      <c r="I2152" s="15"/>
      <c r="J2152" s="15"/>
    </row>
    <row r="2153" spans="1:10">
      <c r="A2153" s="15" t="s">
        <v>33739</v>
      </c>
      <c r="B2153" s="15">
        <v>9.4372539149999994</v>
      </c>
      <c r="C2153" s="15">
        <v>0.293969329</v>
      </c>
      <c r="D2153" s="15">
        <v>1</v>
      </c>
      <c r="E2153" s="15">
        <v>5.0046295760000001</v>
      </c>
      <c r="F2153" s="15" t="s">
        <v>4</v>
      </c>
      <c r="G2153" s="15" t="s">
        <v>1223</v>
      </c>
      <c r="H2153" s="15"/>
      <c r="I2153" s="15"/>
      <c r="J2153" s="15"/>
    </row>
    <row r="2154" spans="1:10">
      <c r="A2154" s="15" t="s">
        <v>38902</v>
      </c>
      <c r="B2154" s="15">
        <v>8.2499596890000007</v>
      </c>
      <c r="C2154" s="15">
        <v>0.30989792599999999</v>
      </c>
      <c r="D2154" s="15">
        <v>1</v>
      </c>
      <c r="E2154" s="15">
        <v>4.7345220650000002</v>
      </c>
      <c r="F2154" s="15" t="s">
        <v>4</v>
      </c>
      <c r="G2154" s="15" t="s">
        <v>1223</v>
      </c>
      <c r="H2154" s="15"/>
      <c r="I2154" s="15"/>
      <c r="J2154" s="15"/>
    </row>
    <row r="2155" spans="1:10">
      <c r="A2155" s="15" t="s">
        <v>14313</v>
      </c>
      <c r="B2155" s="15">
        <v>4.0356069550000004</v>
      </c>
      <c r="C2155" s="15">
        <v>0.21137264</v>
      </c>
      <c r="D2155" s="15">
        <v>1</v>
      </c>
      <c r="E2155" s="15">
        <v>4.2549251210000003</v>
      </c>
      <c r="F2155" s="15" t="s">
        <v>4</v>
      </c>
      <c r="G2155" s="15" t="s">
        <v>1223</v>
      </c>
      <c r="H2155" s="15"/>
      <c r="I2155" s="15"/>
      <c r="J2155" s="15"/>
    </row>
    <row r="2156" spans="1:10">
      <c r="A2156" s="15" t="s">
        <v>6827</v>
      </c>
      <c r="B2156" s="15">
        <v>95.358644049999995</v>
      </c>
      <c r="C2156" s="15">
        <v>3.6296854600000001</v>
      </c>
      <c r="D2156" s="15">
        <v>1</v>
      </c>
      <c r="E2156" s="15">
        <v>4.7154472829999996</v>
      </c>
      <c r="F2156" s="15" t="s">
        <v>4</v>
      </c>
      <c r="G2156" s="15" t="s">
        <v>1223</v>
      </c>
      <c r="H2156" s="15"/>
      <c r="I2156" s="15"/>
      <c r="J2156" s="15"/>
    </row>
    <row r="2157" spans="1:10">
      <c r="A2157" s="15" t="s">
        <v>52579</v>
      </c>
      <c r="B2157" s="15">
        <v>16.929568</v>
      </c>
      <c r="C2157" s="15">
        <v>0.74507581099999998</v>
      </c>
      <c r="D2157" s="15">
        <v>1</v>
      </c>
      <c r="E2157" s="15">
        <v>4.5060141219999998</v>
      </c>
      <c r="F2157" s="15" t="s">
        <v>62754</v>
      </c>
      <c r="G2157" s="15" t="s">
        <v>1223</v>
      </c>
      <c r="H2157" s="15"/>
      <c r="I2157" s="15"/>
      <c r="J2157" s="15"/>
    </row>
    <row r="2158" spans="1:10">
      <c r="A2158" s="15" t="s">
        <v>1224</v>
      </c>
      <c r="B2158" s="15">
        <v>30039.46184</v>
      </c>
      <c r="C2158" s="15">
        <v>1.3329804860000001</v>
      </c>
      <c r="D2158" s="15">
        <v>1</v>
      </c>
      <c r="E2158" s="15">
        <v>14.459915690000001</v>
      </c>
      <c r="F2158" s="15" t="s">
        <v>4</v>
      </c>
      <c r="G2158" s="15" t="s">
        <v>1223</v>
      </c>
      <c r="H2158" s="15"/>
      <c r="I2158" s="15"/>
      <c r="J2158" s="15"/>
    </row>
    <row r="2159" spans="1:10">
      <c r="A2159" s="15" t="s">
        <v>62865</v>
      </c>
      <c r="B2159" s="15">
        <v>6.114197087</v>
      </c>
      <c r="C2159" s="15">
        <v>0.34370679500000001</v>
      </c>
      <c r="D2159" s="15">
        <v>1</v>
      </c>
      <c r="E2159" s="15">
        <v>4.1529127800000003</v>
      </c>
      <c r="F2159" s="15" t="s">
        <v>27</v>
      </c>
      <c r="G2159" s="15" t="s">
        <v>1223</v>
      </c>
      <c r="H2159" s="15"/>
      <c r="I2159" s="15"/>
      <c r="J2159" s="15"/>
    </row>
    <row r="2160" spans="1:10">
      <c r="A2160" s="15" t="s">
        <v>38090</v>
      </c>
      <c r="B2160" s="15">
        <v>23.83082456</v>
      </c>
      <c r="C2160" s="15">
        <v>1.2782040379999999</v>
      </c>
      <c r="D2160" s="15">
        <v>1</v>
      </c>
      <c r="E2160" s="15">
        <v>4.2206388160000001</v>
      </c>
      <c r="F2160" s="15" t="s">
        <v>4</v>
      </c>
      <c r="G2160" s="15" t="s">
        <v>1223</v>
      </c>
      <c r="H2160" s="15"/>
      <c r="I2160" s="15"/>
      <c r="J2160" s="15"/>
    </row>
    <row r="2161" spans="1:10">
      <c r="A2161" s="15" t="s">
        <v>37976</v>
      </c>
      <c r="B2161" s="15">
        <v>29.71346686</v>
      </c>
      <c r="C2161" s="15">
        <v>1.805985215</v>
      </c>
      <c r="D2161" s="15">
        <v>1</v>
      </c>
      <c r="E2161" s="15">
        <v>4.0402589559999997</v>
      </c>
      <c r="F2161" s="15" t="s">
        <v>4</v>
      </c>
      <c r="G2161" s="15" t="s">
        <v>1223</v>
      </c>
      <c r="H2161" s="15"/>
      <c r="I2161" s="15"/>
      <c r="J2161" s="15"/>
    </row>
    <row r="2162" spans="1:10">
      <c r="A2162" s="15" t="s">
        <v>1228</v>
      </c>
      <c r="B2162" s="15">
        <v>3918.7156620000001</v>
      </c>
      <c r="C2162" s="15">
        <v>0.66299403499999998</v>
      </c>
      <c r="D2162" s="15">
        <v>1</v>
      </c>
      <c r="E2162" s="15">
        <v>12.52909739</v>
      </c>
      <c r="F2162" s="15" t="s">
        <v>4</v>
      </c>
      <c r="G2162" s="15" t="s">
        <v>1223</v>
      </c>
      <c r="H2162" s="15"/>
      <c r="I2162" s="15"/>
      <c r="J2162" s="15"/>
    </row>
    <row r="2163" spans="1:10">
      <c r="A2163" s="15" t="s">
        <v>62866</v>
      </c>
      <c r="B2163" s="15">
        <v>13.10111968</v>
      </c>
      <c r="C2163" s="15">
        <v>0.42868175400000003</v>
      </c>
      <c r="D2163" s="15">
        <v>1</v>
      </c>
      <c r="E2163" s="15">
        <v>4.9336392929999997</v>
      </c>
      <c r="F2163" s="15" t="s">
        <v>27</v>
      </c>
      <c r="G2163" s="15" t="s">
        <v>1223</v>
      </c>
      <c r="H2163" s="15"/>
      <c r="I2163" s="15"/>
      <c r="J2163" s="15"/>
    </row>
    <row r="2164" spans="1:10">
      <c r="A2164" s="15" t="s">
        <v>40060</v>
      </c>
      <c r="B2164" s="15">
        <v>12.528520439999999</v>
      </c>
      <c r="C2164" s="15">
        <v>0.56078741799999998</v>
      </c>
      <c r="D2164" s="15">
        <v>1</v>
      </c>
      <c r="E2164" s="15">
        <v>4.4816182590000002</v>
      </c>
      <c r="F2164" s="15" t="s">
        <v>62754</v>
      </c>
      <c r="G2164" s="15" t="s">
        <v>1223</v>
      </c>
      <c r="H2164" s="15"/>
      <c r="I2164" s="15"/>
      <c r="J2164" s="15"/>
    </row>
    <row r="2165" spans="1:10">
      <c r="A2165" s="15" t="s">
        <v>22855</v>
      </c>
      <c r="B2165" s="15">
        <v>4.5403433030000002</v>
      </c>
      <c r="C2165" s="15">
        <v>0.27764766499999999</v>
      </c>
      <c r="D2165" s="15">
        <v>1</v>
      </c>
      <c r="E2165" s="15">
        <v>4.0314742160000003</v>
      </c>
      <c r="F2165" s="15" t="s">
        <v>4</v>
      </c>
      <c r="G2165" s="15" t="s">
        <v>1223</v>
      </c>
      <c r="H2165" s="15"/>
      <c r="I2165" s="15"/>
      <c r="J2165" s="15"/>
    </row>
    <row r="2166" spans="1:10">
      <c r="A2166" s="15" t="s">
        <v>13689</v>
      </c>
      <c r="B2166" s="15">
        <v>256.91291569999999</v>
      </c>
      <c r="C2166" s="15">
        <v>0.238671405</v>
      </c>
      <c r="D2166" s="15">
        <v>1</v>
      </c>
      <c r="E2166" s="15">
        <v>10.072037979999999</v>
      </c>
      <c r="F2166" s="15" t="s">
        <v>4</v>
      </c>
      <c r="G2166" s="15" t="s">
        <v>1223</v>
      </c>
      <c r="H2166" s="15"/>
      <c r="I2166" s="15"/>
      <c r="J2166" s="15"/>
    </row>
    <row r="2167" spans="1:10">
      <c r="A2167" s="15" t="s">
        <v>13811</v>
      </c>
      <c r="B2167" s="15">
        <v>16.90418163</v>
      </c>
      <c r="C2167" s="15">
        <v>0.47516468299999998</v>
      </c>
      <c r="D2167" s="15">
        <v>1</v>
      </c>
      <c r="E2167" s="15">
        <v>5.1528087510000002</v>
      </c>
      <c r="F2167" s="15" t="s">
        <v>4</v>
      </c>
      <c r="G2167" s="15" t="s">
        <v>1223</v>
      </c>
      <c r="H2167" s="15"/>
      <c r="I2167" s="15"/>
      <c r="J2167" s="15"/>
    </row>
    <row r="2168" spans="1:10">
      <c r="A2168" s="15" t="s">
        <v>45402</v>
      </c>
      <c r="B2168" s="15">
        <v>6.1335483330000002</v>
      </c>
      <c r="C2168" s="15">
        <v>0.33899719499999997</v>
      </c>
      <c r="D2168" s="15">
        <v>1</v>
      </c>
      <c r="E2168" s="15">
        <v>4.1773766920000002</v>
      </c>
      <c r="F2168" s="15" t="s">
        <v>62754</v>
      </c>
      <c r="G2168" s="15" t="s">
        <v>1223</v>
      </c>
      <c r="H2168" s="15"/>
      <c r="I2168" s="15"/>
      <c r="J2168" s="15"/>
    </row>
    <row r="2169" spans="1:10">
      <c r="A2169" s="15" t="s">
        <v>13695</v>
      </c>
      <c r="B2169" s="15">
        <v>172.2145122</v>
      </c>
      <c r="C2169" s="15">
        <v>6.768964048</v>
      </c>
      <c r="D2169" s="15">
        <v>1</v>
      </c>
      <c r="E2169" s="15">
        <v>4.6691278560000002</v>
      </c>
      <c r="F2169" s="15" t="s">
        <v>4</v>
      </c>
      <c r="G2169" s="15" t="s">
        <v>1223</v>
      </c>
      <c r="H2169" s="15"/>
      <c r="I2169" s="15"/>
      <c r="J2169" s="15"/>
    </row>
    <row r="2170" spans="1:10">
      <c r="A2170" s="15" t="s">
        <v>18184</v>
      </c>
      <c r="B2170" s="15">
        <v>77.043831019999999</v>
      </c>
      <c r="C2170" s="15">
        <v>4.2397591109999997</v>
      </c>
      <c r="D2170" s="15">
        <v>1</v>
      </c>
      <c r="E2170" s="15">
        <v>4.1836252399999996</v>
      </c>
      <c r="F2170" s="15" t="s">
        <v>4</v>
      </c>
      <c r="G2170" s="15" t="s">
        <v>1223</v>
      </c>
      <c r="H2170" s="15"/>
      <c r="I2170" s="15"/>
      <c r="J2170" s="15"/>
    </row>
    <row r="2171" spans="1:10">
      <c r="A2171" s="15" t="s">
        <v>29047</v>
      </c>
      <c r="B2171" s="15">
        <v>75.815900069999998</v>
      </c>
      <c r="C2171" s="15">
        <v>0.30456260699999999</v>
      </c>
      <c r="D2171" s="15">
        <v>1</v>
      </c>
      <c r="E2171" s="15">
        <v>7.959617808</v>
      </c>
      <c r="F2171" s="15" t="s">
        <v>4</v>
      </c>
      <c r="G2171" s="15" t="s">
        <v>1223</v>
      </c>
      <c r="H2171" s="15"/>
      <c r="I2171" s="15"/>
      <c r="J2171" s="15"/>
    </row>
    <row r="2172" spans="1:10">
      <c r="A2172" s="15" t="s">
        <v>4690</v>
      </c>
      <c r="B2172" s="15">
        <v>7.5968035919999997</v>
      </c>
      <c r="C2172" s="15">
        <v>0.379458085</v>
      </c>
      <c r="D2172" s="15">
        <v>1</v>
      </c>
      <c r="E2172" s="15">
        <v>4.3233800809999998</v>
      </c>
      <c r="F2172" s="15" t="s">
        <v>4</v>
      </c>
      <c r="G2172" s="15" t="s">
        <v>1223</v>
      </c>
      <c r="H2172" s="15"/>
      <c r="I2172" s="15"/>
      <c r="J2172" s="15"/>
    </row>
    <row r="2173" spans="1:10">
      <c r="A2173" s="15" t="s">
        <v>17003</v>
      </c>
      <c r="B2173" s="15">
        <v>12.2232585</v>
      </c>
      <c r="C2173" s="15">
        <v>0.71786512000000002</v>
      </c>
      <c r="D2173" s="15">
        <v>1</v>
      </c>
      <c r="E2173" s="15">
        <v>4.0897723209999999</v>
      </c>
      <c r="F2173" s="15" t="s">
        <v>4</v>
      </c>
      <c r="G2173" s="15" t="s">
        <v>1223</v>
      </c>
      <c r="H2173" s="15"/>
      <c r="I2173" s="15"/>
      <c r="J2173" s="15"/>
    </row>
    <row r="2174" spans="1:10">
      <c r="A2174" s="15" t="s">
        <v>38328</v>
      </c>
      <c r="B2174" s="15">
        <v>10.841186629999999</v>
      </c>
      <c r="C2174" s="15">
        <v>0.62353463600000003</v>
      </c>
      <c r="D2174" s="15">
        <v>1</v>
      </c>
      <c r="E2174" s="15">
        <v>4.1199091660000002</v>
      </c>
      <c r="F2174" s="15" t="s">
        <v>4</v>
      </c>
      <c r="G2174" s="15" t="s">
        <v>1223</v>
      </c>
      <c r="H2174" s="15"/>
      <c r="I2174" s="15"/>
      <c r="J2174" s="15"/>
    </row>
    <row r="2175" spans="1:10">
      <c r="A2175" s="15" t="s">
        <v>32606</v>
      </c>
      <c r="B2175" s="15">
        <v>7.6509730820000001</v>
      </c>
      <c r="C2175" s="15">
        <v>0.38513859099999997</v>
      </c>
      <c r="D2175" s="15">
        <v>1</v>
      </c>
      <c r="E2175" s="15">
        <v>4.3121936520000004</v>
      </c>
      <c r="F2175" s="15" t="s">
        <v>4</v>
      </c>
      <c r="G2175" s="15" t="s">
        <v>1223</v>
      </c>
      <c r="H2175" s="15"/>
      <c r="I2175" s="15"/>
      <c r="J2175" s="15"/>
    </row>
    <row r="2176" spans="1:10">
      <c r="A2176" s="15" t="s">
        <v>13907</v>
      </c>
      <c r="B2176" s="15">
        <v>50.088366290000003</v>
      </c>
      <c r="C2176" s="15">
        <v>0.37935581400000001</v>
      </c>
      <c r="D2176" s="15">
        <v>1</v>
      </c>
      <c r="E2176" s="15">
        <v>7.0447800989999996</v>
      </c>
      <c r="F2176" s="15" t="s">
        <v>4</v>
      </c>
      <c r="G2176" s="15" t="s">
        <v>1223</v>
      </c>
      <c r="H2176" s="15"/>
      <c r="I2176" s="15"/>
      <c r="J2176" s="15"/>
    </row>
    <row r="2177" spans="1:10">
      <c r="A2177" s="15" t="s">
        <v>46054</v>
      </c>
      <c r="B2177" s="15">
        <v>21.768628960000001</v>
      </c>
      <c r="C2177" s="15">
        <v>0.90031143700000005</v>
      </c>
      <c r="D2177" s="15">
        <v>1</v>
      </c>
      <c r="E2177" s="15">
        <v>4.5956825889999999</v>
      </c>
      <c r="F2177" s="15" t="s">
        <v>4</v>
      </c>
      <c r="G2177" s="15" t="s">
        <v>1223</v>
      </c>
      <c r="H2177" s="15"/>
      <c r="I2177" s="15"/>
      <c r="J2177" s="15"/>
    </row>
    <row r="2178" spans="1:10">
      <c r="A2178" s="15" t="s">
        <v>46614</v>
      </c>
      <c r="B2178" s="15">
        <v>6.3516761979999998</v>
      </c>
      <c r="C2178" s="15">
        <v>0.38931607499999998</v>
      </c>
      <c r="D2178" s="15">
        <v>1</v>
      </c>
      <c r="E2178" s="15">
        <v>4.0281235469999999</v>
      </c>
      <c r="F2178" s="15" t="s">
        <v>4</v>
      </c>
      <c r="G2178" s="15" t="s">
        <v>1223</v>
      </c>
      <c r="H2178" s="15"/>
      <c r="I2178" s="15"/>
      <c r="J2178" s="15"/>
    </row>
    <row r="2179" spans="1:10">
      <c r="A2179" s="15" t="s">
        <v>34719</v>
      </c>
      <c r="B2179" s="15">
        <v>9.7062422680000005</v>
      </c>
      <c r="C2179" s="15">
        <v>0.48116704300000002</v>
      </c>
      <c r="D2179" s="15">
        <v>1</v>
      </c>
      <c r="E2179" s="15">
        <v>4.3343031339999998</v>
      </c>
      <c r="F2179" s="15" t="s">
        <v>4</v>
      </c>
      <c r="G2179" s="15" t="s">
        <v>1223</v>
      </c>
      <c r="H2179" s="15"/>
      <c r="I2179" s="15"/>
      <c r="J2179" s="15"/>
    </row>
    <row r="2180" spans="1:10">
      <c r="A2180" s="15" t="s">
        <v>16470</v>
      </c>
      <c r="B2180" s="15">
        <v>7.6058027380000004</v>
      </c>
      <c r="C2180" s="15">
        <v>0.462104126</v>
      </c>
      <c r="D2180" s="15">
        <v>1</v>
      </c>
      <c r="E2180" s="15">
        <v>4.0408106459999997</v>
      </c>
      <c r="F2180" s="15" t="s">
        <v>4</v>
      </c>
      <c r="G2180" s="15" t="s">
        <v>1223</v>
      </c>
      <c r="H2180" s="15"/>
      <c r="I2180" s="15"/>
      <c r="J2180" s="15"/>
    </row>
    <row r="2181" spans="1:10">
      <c r="A2181" s="15" t="s">
        <v>18950</v>
      </c>
      <c r="B2181" s="15">
        <v>90.326955470000001</v>
      </c>
      <c r="C2181" s="15">
        <v>0.43282169799999998</v>
      </c>
      <c r="D2181" s="15">
        <v>1</v>
      </c>
      <c r="E2181" s="15">
        <v>7.7052399459999998</v>
      </c>
      <c r="F2181" s="15" t="s">
        <v>4</v>
      </c>
      <c r="G2181" s="15" t="s">
        <v>1223</v>
      </c>
      <c r="H2181" s="15"/>
      <c r="I2181" s="15"/>
      <c r="J2181" s="15"/>
    </row>
    <row r="2182" spans="1:10">
      <c r="A2182" s="15" t="s">
        <v>56195</v>
      </c>
      <c r="B2182" s="15">
        <v>37.617259320000002</v>
      </c>
      <c r="C2182" s="15">
        <v>0.47458460400000002</v>
      </c>
      <c r="D2182" s="15">
        <v>1</v>
      </c>
      <c r="E2182" s="15">
        <v>6.3085856339999999</v>
      </c>
      <c r="F2182" s="15" t="s">
        <v>62749</v>
      </c>
      <c r="G2182" s="15" t="s">
        <v>1223</v>
      </c>
      <c r="H2182" s="15"/>
      <c r="I2182" s="15"/>
      <c r="J2182" s="15"/>
    </row>
    <row r="2183" spans="1:10">
      <c r="A2183" s="15" t="s">
        <v>23445</v>
      </c>
      <c r="B2183" s="15">
        <v>14.76414383</v>
      </c>
      <c r="C2183" s="15">
        <v>0.274653331</v>
      </c>
      <c r="D2183" s="15">
        <v>1</v>
      </c>
      <c r="E2183" s="15">
        <v>5.748342096</v>
      </c>
      <c r="F2183" s="15" t="s">
        <v>4</v>
      </c>
      <c r="G2183" s="15" t="s">
        <v>1223</v>
      </c>
      <c r="H2183" s="15"/>
      <c r="I2183" s="15"/>
      <c r="J2183" s="15"/>
    </row>
    <row r="2184" spans="1:10">
      <c r="A2184" s="15" t="s">
        <v>1254</v>
      </c>
      <c r="B2184" s="15">
        <v>384.53625549999998</v>
      </c>
      <c r="C2184" s="15">
        <v>1.4151034650000001</v>
      </c>
      <c r="D2184" s="15">
        <v>1</v>
      </c>
      <c r="E2184" s="15">
        <v>8.0860682780000008</v>
      </c>
      <c r="F2184" s="15" t="s">
        <v>4</v>
      </c>
      <c r="G2184" s="15" t="s">
        <v>1223</v>
      </c>
      <c r="H2184" s="15"/>
      <c r="I2184" s="15"/>
      <c r="J2184" s="15"/>
    </row>
    <row r="2185" spans="1:10">
      <c r="A2185" s="15" t="s">
        <v>23399</v>
      </c>
      <c r="B2185" s="15">
        <v>45.589336840000001</v>
      </c>
      <c r="C2185" s="15">
        <v>1.994913256</v>
      </c>
      <c r="D2185" s="15">
        <v>1</v>
      </c>
      <c r="E2185" s="15">
        <v>4.5142985019999999</v>
      </c>
      <c r="F2185" s="15" t="s">
        <v>4</v>
      </c>
      <c r="G2185" s="15" t="s">
        <v>1223</v>
      </c>
      <c r="H2185" s="15"/>
      <c r="I2185" s="15"/>
      <c r="J2185" s="15"/>
    </row>
    <row r="2186" spans="1:10">
      <c r="A2186" s="15" t="s">
        <v>21096</v>
      </c>
      <c r="B2186" s="15">
        <v>8.0636484989999992</v>
      </c>
      <c r="C2186" s="15">
        <v>0.32833378099999999</v>
      </c>
      <c r="D2186" s="15">
        <v>1</v>
      </c>
      <c r="E2186" s="15">
        <v>4.6181976560000004</v>
      </c>
      <c r="F2186" s="15" t="s">
        <v>4</v>
      </c>
      <c r="G2186" s="15" t="s">
        <v>1223</v>
      </c>
      <c r="H2186" s="15"/>
      <c r="I2186" s="15"/>
      <c r="J2186" s="15"/>
    </row>
    <row r="2187" spans="1:10">
      <c r="A2187" s="15" t="s">
        <v>17103</v>
      </c>
      <c r="B2187" s="15">
        <v>9.4554243820000003</v>
      </c>
      <c r="C2187" s="15">
        <v>0.43910185600000001</v>
      </c>
      <c r="D2187" s="15">
        <v>1</v>
      </c>
      <c r="E2187" s="15">
        <v>4.4285146749999997</v>
      </c>
      <c r="F2187" s="15" t="s">
        <v>4</v>
      </c>
      <c r="G2187" s="15" t="s">
        <v>1223</v>
      </c>
      <c r="H2187" s="15"/>
      <c r="I2187" s="15"/>
      <c r="J2187" s="15"/>
    </row>
    <row r="2188" spans="1:10">
      <c r="A2188" s="15" t="s">
        <v>19382</v>
      </c>
      <c r="B2188" s="15">
        <v>18.981981439999998</v>
      </c>
      <c r="C2188" s="15">
        <v>0.97850696199999998</v>
      </c>
      <c r="D2188" s="15">
        <v>1</v>
      </c>
      <c r="E2188" s="15">
        <v>4.2779046709999999</v>
      </c>
      <c r="F2188" s="15" t="s">
        <v>4</v>
      </c>
      <c r="G2188" s="15" t="s">
        <v>1223</v>
      </c>
      <c r="H2188" s="15"/>
      <c r="I2188" s="15"/>
      <c r="J2188" s="15"/>
    </row>
    <row r="2189" spans="1:10">
      <c r="A2189" s="15" t="s">
        <v>21133</v>
      </c>
      <c r="B2189" s="15">
        <v>39.350505390000002</v>
      </c>
      <c r="C2189" s="15">
        <v>2.0157651940000001</v>
      </c>
      <c r="D2189" s="15">
        <v>1</v>
      </c>
      <c r="E2189" s="15">
        <v>4.2869826629999999</v>
      </c>
      <c r="F2189" s="15" t="s">
        <v>4</v>
      </c>
      <c r="G2189" s="15" t="s">
        <v>1223</v>
      </c>
      <c r="H2189" s="15"/>
      <c r="I2189" s="15"/>
      <c r="J2189" s="15"/>
    </row>
    <row r="2190" spans="1:10">
      <c r="A2190" s="15" t="s">
        <v>9668</v>
      </c>
      <c r="B2190" s="15">
        <v>34.283039530000003</v>
      </c>
      <c r="C2190" s="15">
        <v>1.4409919200000001</v>
      </c>
      <c r="D2190" s="15">
        <v>1</v>
      </c>
      <c r="E2190" s="15">
        <v>4.572360873</v>
      </c>
      <c r="F2190" s="15" t="s">
        <v>4</v>
      </c>
      <c r="G2190" s="15" t="s">
        <v>1223</v>
      </c>
      <c r="H2190" s="15"/>
      <c r="I2190" s="15"/>
      <c r="J2190" s="15"/>
    </row>
    <row r="2191" spans="1:10">
      <c r="A2191" s="15" t="s">
        <v>33925</v>
      </c>
      <c r="B2191" s="15">
        <v>22.648837749999998</v>
      </c>
      <c r="C2191" s="15">
        <v>0.40705069300000002</v>
      </c>
      <c r="D2191" s="15">
        <v>1</v>
      </c>
      <c r="E2191" s="15">
        <v>5.7980847349999998</v>
      </c>
      <c r="F2191" s="15" t="s">
        <v>4</v>
      </c>
      <c r="G2191" s="15" t="s">
        <v>1223</v>
      </c>
      <c r="H2191" s="15"/>
      <c r="I2191" s="15"/>
      <c r="J2191" s="15"/>
    </row>
    <row r="2192" spans="1:10">
      <c r="A2192" s="15" t="s">
        <v>34790</v>
      </c>
      <c r="B2192" s="15">
        <v>17.403364029999999</v>
      </c>
      <c r="C2192" s="15">
        <v>0.85531790299999999</v>
      </c>
      <c r="D2192" s="15">
        <v>1</v>
      </c>
      <c r="E2192" s="15">
        <v>4.3467616549999999</v>
      </c>
      <c r="F2192" s="15" t="s">
        <v>62754</v>
      </c>
      <c r="G2192" s="15" t="s">
        <v>1223</v>
      </c>
      <c r="H2192" s="15"/>
      <c r="I2192" s="15"/>
      <c r="J2192" s="15"/>
    </row>
    <row r="2193" spans="1:10">
      <c r="A2193" s="15" t="s">
        <v>266</v>
      </c>
      <c r="B2193" s="15">
        <v>368.29920019999997</v>
      </c>
      <c r="C2193" s="15">
        <v>13.253340570000001</v>
      </c>
      <c r="D2193" s="15">
        <v>1</v>
      </c>
      <c r="E2193" s="15">
        <v>4.7964503150000004</v>
      </c>
      <c r="F2193" s="15" t="s">
        <v>4</v>
      </c>
      <c r="G2193" s="15" t="s">
        <v>1223</v>
      </c>
      <c r="H2193" s="15"/>
      <c r="I2193" s="15"/>
      <c r="J2193" s="15"/>
    </row>
    <row r="2194" spans="1:10">
      <c r="A2194" s="15" t="s">
        <v>226</v>
      </c>
      <c r="B2194" s="15">
        <v>690.65667020000001</v>
      </c>
      <c r="C2194" s="15">
        <v>8.3271733240000003</v>
      </c>
      <c r="D2194" s="15">
        <v>1</v>
      </c>
      <c r="E2194" s="15">
        <v>6.3739980530000002</v>
      </c>
      <c r="F2194" s="15" t="s">
        <v>4</v>
      </c>
      <c r="G2194" s="15" t="s">
        <v>1223</v>
      </c>
      <c r="H2194" s="15"/>
      <c r="I2194" s="15"/>
      <c r="J2194" s="15"/>
    </row>
    <row r="2195" spans="1:10">
      <c r="A2195" s="15" t="s">
        <v>1244</v>
      </c>
      <c r="B2195" s="15">
        <v>561.333212</v>
      </c>
      <c r="C2195" s="15">
        <v>29.34267642</v>
      </c>
      <c r="D2195" s="15">
        <v>1</v>
      </c>
      <c r="E2195" s="15">
        <v>4.2577850469999996</v>
      </c>
      <c r="F2195" s="15" t="s">
        <v>62754</v>
      </c>
      <c r="G2195" s="15" t="s">
        <v>1223</v>
      </c>
      <c r="H2195" s="15"/>
      <c r="I2195" s="15"/>
      <c r="J2195" s="15"/>
    </row>
    <row r="2196" spans="1:10">
      <c r="A2196" s="15" t="s">
        <v>1252</v>
      </c>
      <c r="B2196" s="15">
        <v>423.24278140000001</v>
      </c>
      <c r="C2196" s="15">
        <v>24.230750530000002</v>
      </c>
      <c r="D2196" s="15">
        <v>1</v>
      </c>
      <c r="E2196" s="15">
        <v>4.126574465</v>
      </c>
      <c r="F2196" s="15" t="s">
        <v>62842</v>
      </c>
      <c r="G2196" s="15" t="s">
        <v>1223</v>
      </c>
      <c r="H2196" s="15"/>
      <c r="I2196" s="15"/>
      <c r="J2196" s="15"/>
    </row>
    <row r="2197" spans="1:10">
      <c r="A2197" s="15" t="s">
        <v>58318</v>
      </c>
      <c r="B2197" s="15">
        <v>9.7101587519999999</v>
      </c>
      <c r="C2197" s="15">
        <v>0.42361315799999999</v>
      </c>
      <c r="D2197" s="15">
        <v>1</v>
      </c>
      <c r="E2197" s="15">
        <v>4.5186755759999997</v>
      </c>
      <c r="F2197" s="15" t="s">
        <v>62754</v>
      </c>
      <c r="G2197" s="15" t="s">
        <v>1223</v>
      </c>
      <c r="H2197" s="15"/>
      <c r="I2197" s="15"/>
      <c r="J2197" s="15"/>
    </row>
    <row r="2198" spans="1:10">
      <c r="A2198" s="15" t="s">
        <v>40052</v>
      </c>
      <c r="B2198" s="15">
        <v>28.650546510000002</v>
      </c>
      <c r="C2198" s="15">
        <v>1.3278599740000001</v>
      </c>
      <c r="D2198" s="15">
        <v>1</v>
      </c>
      <c r="E2198" s="15">
        <v>4.4313877350000004</v>
      </c>
      <c r="F2198" s="15" t="s">
        <v>62754</v>
      </c>
      <c r="G2198" s="15" t="s">
        <v>1223</v>
      </c>
      <c r="H2198" s="15"/>
      <c r="I2198" s="15"/>
      <c r="J2198" s="15"/>
    </row>
    <row r="2199" spans="1:10">
      <c r="A2199" s="15" t="s">
        <v>58464</v>
      </c>
      <c r="B2199" s="15">
        <v>16.33878554</v>
      </c>
      <c r="C2199" s="15">
        <v>0.81553741899999999</v>
      </c>
      <c r="D2199" s="15">
        <v>1</v>
      </c>
      <c r="E2199" s="15">
        <v>4.3244058689999996</v>
      </c>
      <c r="F2199" s="15" t="s">
        <v>62842</v>
      </c>
      <c r="G2199" s="15" t="s">
        <v>1223</v>
      </c>
      <c r="H2199" s="15"/>
      <c r="I2199" s="15"/>
      <c r="J2199" s="15"/>
    </row>
    <row r="2200" spans="1:10">
      <c r="A2200" s="15" t="s">
        <v>37254</v>
      </c>
      <c r="B2200" s="15">
        <v>12.573667199999999</v>
      </c>
      <c r="C2200" s="15">
        <v>0.307695477</v>
      </c>
      <c r="D2200" s="15">
        <v>1</v>
      </c>
      <c r="E2200" s="15">
        <v>5.3527584350000001</v>
      </c>
      <c r="F2200" s="15" t="s">
        <v>4</v>
      </c>
      <c r="G2200" s="15" t="s">
        <v>1223</v>
      </c>
      <c r="H2200" s="15"/>
      <c r="I2200" s="15"/>
      <c r="J2200" s="15"/>
    </row>
    <row r="2201" spans="1:10">
      <c r="A2201" s="15" t="s">
        <v>7138</v>
      </c>
      <c r="B2201" s="15">
        <v>3.9524937040000001</v>
      </c>
      <c r="C2201" s="15">
        <v>0.23918852800000001</v>
      </c>
      <c r="D2201" s="15">
        <v>1</v>
      </c>
      <c r="E2201" s="15">
        <v>4.0465430649999998</v>
      </c>
      <c r="F2201" s="15" t="s">
        <v>4</v>
      </c>
      <c r="G2201" s="15" t="s">
        <v>1223</v>
      </c>
      <c r="H2201" s="15"/>
      <c r="I2201" s="15"/>
      <c r="J2201" s="15"/>
    </row>
    <row r="2202" spans="1:10">
      <c r="A2202" s="15" t="s">
        <v>25860</v>
      </c>
      <c r="B2202" s="15">
        <v>10.84043462</v>
      </c>
      <c r="C2202" s="15">
        <v>0.53245528499999994</v>
      </c>
      <c r="D2202" s="15">
        <v>1</v>
      </c>
      <c r="E2202" s="15">
        <v>4.3476184140000003</v>
      </c>
      <c r="F2202" s="15" t="s">
        <v>4</v>
      </c>
      <c r="G2202" s="15" t="s">
        <v>1223</v>
      </c>
      <c r="H2202" s="15"/>
      <c r="I2202" s="15"/>
      <c r="J2202" s="15"/>
    </row>
    <row r="2203" spans="1:10">
      <c r="A2203" s="15" t="s">
        <v>60445</v>
      </c>
      <c r="B2203" s="15">
        <v>15.98510988</v>
      </c>
      <c r="C2203" s="15">
        <v>0.76096617099999997</v>
      </c>
      <c r="D2203" s="15">
        <v>1</v>
      </c>
      <c r="E2203" s="15">
        <v>4.3927525310000002</v>
      </c>
      <c r="F2203" s="15" t="s">
        <v>62749</v>
      </c>
      <c r="G2203" s="15" t="s">
        <v>1223</v>
      </c>
      <c r="H2203" s="15"/>
      <c r="I2203" s="15"/>
      <c r="J2203" s="15"/>
    </row>
    <row r="2204" spans="1:10">
      <c r="A2204" s="15" t="s">
        <v>1258</v>
      </c>
      <c r="B2204" s="15">
        <v>347.83907490000001</v>
      </c>
      <c r="C2204" s="15">
        <v>4.8451985710000001</v>
      </c>
      <c r="D2204" s="15">
        <v>1</v>
      </c>
      <c r="E2204" s="15">
        <v>6.1657204060000002</v>
      </c>
      <c r="F2204" s="15" t="s">
        <v>4</v>
      </c>
      <c r="G2204" s="15" t="s">
        <v>1223</v>
      </c>
      <c r="H2204" s="15"/>
      <c r="I2204" s="15"/>
      <c r="J2204" s="15"/>
    </row>
    <row r="2205" spans="1:10">
      <c r="A2205" s="15" t="s">
        <v>62340</v>
      </c>
      <c r="B2205" s="15">
        <v>5.519855894</v>
      </c>
      <c r="C2205" s="15">
        <v>0.34312764600000001</v>
      </c>
      <c r="D2205" s="15">
        <v>1</v>
      </c>
      <c r="E2205" s="15">
        <v>4.0078133280000001</v>
      </c>
      <c r="F2205" s="15" t="s">
        <v>62749</v>
      </c>
      <c r="G2205" s="15" t="s">
        <v>1223</v>
      </c>
      <c r="H2205" s="15"/>
      <c r="I2205" s="15"/>
      <c r="J2205" s="15"/>
    </row>
    <row r="2206" spans="1:10">
      <c r="A2206" s="15" t="s">
        <v>14175</v>
      </c>
      <c r="B2206" s="15">
        <v>37.958642900000001</v>
      </c>
      <c r="C2206" s="15">
        <v>1.2674333419999999</v>
      </c>
      <c r="D2206" s="15">
        <v>1</v>
      </c>
      <c r="E2206" s="15">
        <v>4.9044466350000002</v>
      </c>
      <c r="F2206" s="15" t="s">
        <v>4</v>
      </c>
      <c r="G2206" s="15" t="s">
        <v>1223</v>
      </c>
      <c r="H2206" s="15"/>
      <c r="I2206" s="15"/>
      <c r="J2206" s="15"/>
    </row>
    <row r="2207" spans="1:10">
      <c r="A2207" s="15" t="s">
        <v>11506</v>
      </c>
      <c r="B2207" s="15">
        <v>49.835608409999999</v>
      </c>
      <c r="C2207" s="15">
        <v>0.31439205999999997</v>
      </c>
      <c r="D2207" s="15">
        <v>1</v>
      </c>
      <c r="E2207" s="15">
        <v>7.3084683510000001</v>
      </c>
      <c r="F2207" s="15" t="s">
        <v>4</v>
      </c>
      <c r="G2207" s="15" t="s">
        <v>1223</v>
      </c>
      <c r="H2207" s="15"/>
      <c r="I2207" s="15"/>
      <c r="J2207" s="15"/>
    </row>
    <row r="2208" spans="1:10">
      <c r="A2208" s="15" t="s">
        <v>20250</v>
      </c>
      <c r="B2208" s="15">
        <v>14.98140253</v>
      </c>
      <c r="C2208" s="15">
        <v>0.47258199899999997</v>
      </c>
      <c r="D2208" s="15">
        <v>1</v>
      </c>
      <c r="E2208" s="15">
        <v>4.9864642039999998</v>
      </c>
      <c r="F2208" s="15" t="s">
        <v>4</v>
      </c>
      <c r="G2208" s="15" t="s">
        <v>1223</v>
      </c>
      <c r="H2208" s="15"/>
      <c r="I2208" s="15"/>
      <c r="J2208" s="15"/>
    </row>
    <row r="2209" spans="1:10">
      <c r="A2209" s="15" t="s">
        <v>1221</v>
      </c>
      <c r="B2209" s="15">
        <v>59284.723409999999</v>
      </c>
      <c r="C2209" s="15">
        <v>1.81601374</v>
      </c>
      <c r="D2209" s="15">
        <v>1</v>
      </c>
      <c r="E2209" s="15">
        <v>14.99459766</v>
      </c>
      <c r="F2209" s="15" t="s">
        <v>4</v>
      </c>
      <c r="G2209" s="15" t="s">
        <v>1223</v>
      </c>
      <c r="H2209" s="15"/>
      <c r="I2209" s="15"/>
      <c r="J2209" s="15"/>
    </row>
    <row r="2210" spans="1:10">
      <c r="A2210" s="15" t="s">
        <v>11794</v>
      </c>
      <c r="B2210" s="15">
        <v>26.693363789999999</v>
      </c>
      <c r="C2210" s="15">
        <v>1.5414814939999999</v>
      </c>
      <c r="D2210" s="15">
        <v>1</v>
      </c>
      <c r="E2210" s="15">
        <v>4.1140916460000003</v>
      </c>
      <c r="F2210" s="15" t="s">
        <v>4</v>
      </c>
      <c r="G2210" s="15" t="s">
        <v>1223</v>
      </c>
      <c r="H2210" s="15"/>
      <c r="I2210" s="15"/>
      <c r="J2210" s="15"/>
    </row>
    <row r="2211" spans="1:10">
      <c r="A2211" s="15" t="s">
        <v>13365</v>
      </c>
      <c r="B2211" s="15">
        <v>15.558901130000001</v>
      </c>
      <c r="C2211" s="15">
        <v>0.88731524500000003</v>
      </c>
      <c r="D2211" s="15">
        <v>1</v>
      </c>
      <c r="E2211" s="15">
        <v>4.1321496050000004</v>
      </c>
      <c r="F2211" s="15" t="s">
        <v>4</v>
      </c>
      <c r="G2211" s="15" t="s">
        <v>1223</v>
      </c>
      <c r="H2211" s="15"/>
      <c r="I2211" s="15"/>
      <c r="J2211" s="15"/>
    </row>
    <row r="2212" spans="1:10">
      <c r="A2212" s="15" t="s">
        <v>1232</v>
      </c>
      <c r="B2212" s="15">
        <v>1484.4225280000001</v>
      </c>
      <c r="C2212" s="15">
        <v>1.997994158</v>
      </c>
      <c r="D2212" s="15">
        <v>1</v>
      </c>
      <c r="E2212" s="15">
        <v>9.5371337199999999</v>
      </c>
      <c r="F2212" s="15" t="s">
        <v>62754</v>
      </c>
      <c r="G2212" s="15" t="s">
        <v>1223</v>
      </c>
      <c r="H2212" s="15"/>
      <c r="I2212" s="15"/>
      <c r="J2212" s="15"/>
    </row>
    <row r="2213" spans="1:10">
      <c r="A2213" s="15" t="s">
        <v>60037</v>
      </c>
      <c r="B2213" s="15">
        <v>183.2803447</v>
      </c>
      <c r="C2213" s="15">
        <v>0.824468647</v>
      </c>
      <c r="D2213" s="15">
        <v>1</v>
      </c>
      <c r="E2213" s="15">
        <v>7.7963717299999997</v>
      </c>
      <c r="F2213" s="15" t="s">
        <v>4</v>
      </c>
      <c r="G2213" s="15" t="s">
        <v>1223</v>
      </c>
      <c r="H2213" s="15"/>
      <c r="I2213" s="15"/>
      <c r="J2213" s="15"/>
    </row>
    <row r="2214" spans="1:10">
      <c r="A2214" s="15" t="s">
        <v>60547</v>
      </c>
      <c r="B2214" s="15">
        <v>186.19120050000001</v>
      </c>
      <c r="C2214" s="15">
        <v>1.742559722</v>
      </c>
      <c r="D2214" s="15">
        <v>1</v>
      </c>
      <c r="E2214" s="15">
        <v>6.7394329800000001</v>
      </c>
      <c r="F2214" s="15" t="s">
        <v>62749</v>
      </c>
      <c r="G2214" s="15" t="s">
        <v>1223</v>
      </c>
      <c r="H2214" s="15"/>
      <c r="I2214" s="15"/>
      <c r="J2214" s="15"/>
    </row>
    <row r="2215" spans="1:10">
      <c r="A2215" s="15" t="s">
        <v>19008</v>
      </c>
      <c r="B2215" s="15">
        <v>10.244793209999999</v>
      </c>
      <c r="C2215" s="15">
        <v>0.610261567</v>
      </c>
      <c r="D2215" s="15">
        <v>1</v>
      </c>
      <c r="E2215" s="15">
        <v>4.0693193179999998</v>
      </c>
      <c r="F2215" s="15" t="s">
        <v>4</v>
      </c>
      <c r="G2215" s="15" t="s">
        <v>1223</v>
      </c>
      <c r="H2215" s="15"/>
      <c r="I2215" s="15"/>
      <c r="J2215" s="15"/>
    </row>
    <row r="2216" spans="1:10">
      <c r="A2216" s="15" t="s">
        <v>17317</v>
      </c>
      <c r="B2216" s="15">
        <v>45.153561519999997</v>
      </c>
      <c r="C2216" s="15">
        <v>1.0037953120000001</v>
      </c>
      <c r="D2216" s="15">
        <v>1</v>
      </c>
      <c r="E2216" s="15">
        <v>5.4913027669999996</v>
      </c>
      <c r="F2216" s="15" t="s">
        <v>4</v>
      </c>
      <c r="G2216" s="15" t="s">
        <v>1223</v>
      </c>
      <c r="H2216" s="15"/>
      <c r="I2216" s="15"/>
      <c r="J2216" s="15"/>
    </row>
    <row r="2217" spans="1:10">
      <c r="A2217" s="15" t="s">
        <v>1230</v>
      </c>
      <c r="B2217" s="15">
        <v>2083.0466459999998</v>
      </c>
      <c r="C2217" s="15">
        <v>0.44082519799999997</v>
      </c>
      <c r="D2217" s="15">
        <v>1</v>
      </c>
      <c r="E2217" s="15">
        <v>12.20620083</v>
      </c>
      <c r="F2217" s="15" t="s">
        <v>4</v>
      </c>
      <c r="G2217" s="15" t="s">
        <v>1223</v>
      </c>
      <c r="H2217" s="15"/>
      <c r="I2217" s="15"/>
      <c r="J2217" s="15"/>
    </row>
    <row r="2218" spans="1:10">
      <c r="A2218" s="15" t="s">
        <v>13221</v>
      </c>
      <c r="B2218" s="15">
        <v>25.611189670000002</v>
      </c>
      <c r="C2218" s="15">
        <v>0.40058828200000002</v>
      </c>
      <c r="D2218" s="15">
        <v>1</v>
      </c>
      <c r="E2218" s="15">
        <v>5.9985102379999997</v>
      </c>
      <c r="F2218" s="15" t="s">
        <v>4</v>
      </c>
      <c r="G2218" s="15" t="s">
        <v>1223</v>
      </c>
      <c r="H2218" s="15"/>
      <c r="I2218" s="15"/>
      <c r="J2218" s="15"/>
    </row>
    <row r="2219" spans="1:10">
      <c r="A2219" s="15" t="s">
        <v>1240</v>
      </c>
      <c r="B2219" s="15">
        <v>748.38757090000001</v>
      </c>
      <c r="C2219" s="15">
        <v>16.550157970000001</v>
      </c>
      <c r="D2219" s="15">
        <v>1</v>
      </c>
      <c r="E2219" s="15">
        <v>5.4988687059999997</v>
      </c>
      <c r="F2219" s="15" t="s">
        <v>4</v>
      </c>
      <c r="G2219" s="15" t="s">
        <v>1223</v>
      </c>
      <c r="H2219" s="15"/>
      <c r="I2219" s="15"/>
      <c r="J2219" s="15"/>
    </row>
    <row r="2220" spans="1:10">
      <c r="A2220" s="15" t="s">
        <v>30542</v>
      </c>
      <c r="B2220" s="15">
        <v>22.734163580000001</v>
      </c>
      <c r="C2220" s="15">
        <v>0.96730450000000001</v>
      </c>
      <c r="D2220" s="15">
        <v>1</v>
      </c>
      <c r="E2220" s="15">
        <v>4.5547480059999996</v>
      </c>
      <c r="F2220" s="15" t="s">
        <v>4</v>
      </c>
      <c r="G2220" s="15" t="s">
        <v>1223</v>
      </c>
      <c r="H2220" s="15"/>
      <c r="I2220" s="15"/>
      <c r="J2220" s="15"/>
    </row>
    <row r="2221" spans="1:10">
      <c r="A2221" s="15" t="s">
        <v>5682</v>
      </c>
      <c r="B2221" s="15">
        <v>13.95374165</v>
      </c>
      <c r="C2221" s="15">
        <v>0.39874668000000002</v>
      </c>
      <c r="D2221" s="15">
        <v>1</v>
      </c>
      <c r="E2221" s="15">
        <v>5.1290357120000003</v>
      </c>
      <c r="F2221" s="15" t="s">
        <v>4</v>
      </c>
      <c r="G2221" s="15" t="s">
        <v>1223</v>
      </c>
      <c r="H2221" s="15"/>
      <c r="I2221" s="15"/>
      <c r="J2221" s="15"/>
    </row>
    <row r="2222" spans="1:10">
      <c r="A2222" s="15" t="s">
        <v>1234</v>
      </c>
      <c r="B2222" s="15">
        <v>1315.7065239999999</v>
      </c>
      <c r="C2222" s="15">
        <v>34.421543239999998</v>
      </c>
      <c r="D2222" s="15">
        <v>1</v>
      </c>
      <c r="E2222" s="15">
        <v>5.2563821339999999</v>
      </c>
      <c r="F2222" s="15" t="s">
        <v>4</v>
      </c>
      <c r="G2222" s="15" t="s">
        <v>1223</v>
      </c>
      <c r="H2222" s="15"/>
      <c r="I2222" s="15"/>
      <c r="J2222" s="15"/>
    </row>
    <row r="2223" spans="1:10">
      <c r="A2223" s="15" t="s">
        <v>48238</v>
      </c>
      <c r="B2223" s="15">
        <v>15.816919179999999</v>
      </c>
      <c r="C2223" s="15">
        <v>0.40542205399999998</v>
      </c>
      <c r="D2223" s="15">
        <v>1</v>
      </c>
      <c r="E2223" s="15">
        <v>5.2859002369999999</v>
      </c>
      <c r="F2223" s="15" t="s">
        <v>62749</v>
      </c>
      <c r="G2223" s="15" t="s">
        <v>1223</v>
      </c>
      <c r="H2223" s="15"/>
      <c r="I2223" s="15"/>
      <c r="J2223" s="15"/>
    </row>
    <row r="2224" spans="1:10">
      <c r="A2224" s="15" t="s">
        <v>38834</v>
      </c>
      <c r="B2224" s="15">
        <v>5.6166275649999999</v>
      </c>
      <c r="C2224" s="15">
        <v>0.233736577</v>
      </c>
      <c r="D2224" s="15">
        <v>1</v>
      </c>
      <c r="E2224" s="15">
        <v>4.5867487200000001</v>
      </c>
      <c r="F2224" s="15" t="s">
        <v>4</v>
      </c>
      <c r="G2224" s="15" t="s">
        <v>1223</v>
      </c>
      <c r="H2224" s="15"/>
      <c r="I2224" s="15"/>
      <c r="J2224" s="15"/>
    </row>
    <row r="2225" spans="1:10">
      <c r="A2225" s="15" t="s">
        <v>7813</v>
      </c>
      <c r="B2225" s="15">
        <v>33.206689169999997</v>
      </c>
      <c r="C2225" s="15">
        <v>1.8291380070000001</v>
      </c>
      <c r="D2225" s="15">
        <v>1</v>
      </c>
      <c r="E2225" s="15">
        <v>4.1822380539999999</v>
      </c>
      <c r="F2225" s="15" t="s">
        <v>62754</v>
      </c>
      <c r="G2225" s="15" t="s">
        <v>1223</v>
      </c>
      <c r="H2225" s="15"/>
      <c r="I2225" s="15"/>
      <c r="J2225" s="15"/>
    </row>
    <row r="2226" spans="1:10">
      <c r="A2226" s="15" t="s">
        <v>7665</v>
      </c>
      <c r="B2226" s="15">
        <v>9.5935684170000002</v>
      </c>
      <c r="C2226" s="15">
        <v>0.35662287399999998</v>
      </c>
      <c r="D2226" s="15">
        <v>1</v>
      </c>
      <c r="E2226" s="15">
        <v>4.7495963919999999</v>
      </c>
      <c r="F2226" s="15" t="s">
        <v>4</v>
      </c>
      <c r="G2226" s="15" t="s">
        <v>1223</v>
      </c>
      <c r="H2226" s="15"/>
      <c r="I2226" s="15"/>
      <c r="J2226" s="15"/>
    </row>
    <row r="2227" spans="1:10">
      <c r="A2227" s="15" t="s">
        <v>3084</v>
      </c>
      <c r="B2227" s="15">
        <v>14.469980019999999</v>
      </c>
      <c r="C2227" s="15">
        <v>0.58823985700000003</v>
      </c>
      <c r="D2227" s="15">
        <v>1</v>
      </c>
      <c r="E2227" s="15">
        <v>4.62051458</v>
      </c>
      <c r="F2227" s="15" t="s">
        <v>4</v>
      </c>
      <c r="G2227" s="15" t="s">
        <v>1223</v>
      </c>
      <c r="H2227" s="15"/>
      <c r="I2227" s="15"/>
      <c r="J2227" s="15"/>
    </row>
    <row r="2228" spans="1:10">
      <c r="A2228" s="15" t="s">
        <v>1236</v>
      </c>
      <c r="B2228" s="15">
        <v>794.76223049999999</v>
      </c>
      <c r="C2228" s="15">
        <v>24.51070872</v>
      </c>
      <c r="D2228" s="15">
        <v>1</v>
      </c>
      <c r="E2228" s="15">
        <v>5.0190392079999997</v>
      </c>
      <c r="F2228" s="15" t="s">
        <v>4</v>
      </c>
      <c r="G2228" s="15" t="s">
        <v>1223</v>
      </c>
      <c r="H2228" s="15"/>
      <c r="I2228" s="15"/>
      <c r="J2228" s="15"/>
    </row>
    <row r="2229" spans="1:10">
      <c r="A2229" s="15" t="s">
        <v>38132</v>
      </c>
      <c r="B2229" s="15">
        <v>6.7526481519999999</v>
      </c>
      <c r="C2229" s="15">
        <v>0.38105766699999999</v>
      </c>
      <c r="D2229" s="15">
        <v>1</v>
      </c>
      <c r="E2229" s="15">
        <v>4.1473721399999999</v>
      </c>
      <c r="F2229" s="15" t="s">
        <v>62754</v>
      </c>
      <c r="G2229" s="15" t="s">
        <v>1223</v>
      </c>
      <c r="H2229" s="15"/>
      <c r="I2229" s="15"/>
      <c r="J2229" s="15"/>
    </row>
    <row r="2230" spans="1:10">
      <c r="A2230" s="15" t="s">
        <v>17720</v>
      </c>
      <c r="B2230" s="15">
        <v>20.541849939999999</v>
      </c>
      <c r="C2230" s="15">
        <v>0.610646986</v>
      </c>
      <c r="D2230" s="15">
        <v>1</v>
      </c>
      <c r="E2230" s="15">
        <v>5.0720837010000004</v>
      </c>
      <c r="F2230" s="15" t="s">
        <v>4</v>
      </c>
      <c r="G2230" s="15" t="s">
        <v>1223</v>
      </c>
      <c r="H2230" s="15"/>
      <c r="I2230" s="15"/>
      <c r="J2230" s="15"/>
    </row>
    <row r="2231" spans="1:10">
      <c r="A2231" s="15" t="s">
        <v>61526</v>
      </c>
      <c r="B2231" s="15">
        <v>33.860697969999997</v>
      </c>
      <c r="C2231" s="15">
        <v>0.59664351900000001</v>
      </c>
      <c r="D2231" s="15">
        <v>1</v>
      </c>
      <c r="E2231" s="15">
        <v>5.8265986889999999</v>
      </c>
      <c r="F2231" s="15" t="s">
        <v>62786</v>
      </c>
      <c r="G2231" s="15" t="s">
        <v>1223</v>
      </c>
      <c r="H2231" s="15"/>
      <c r="I2231" s="15"/>
      <c r="J2231" s="15"/>
    </row>
    <row r="2232" spans="1:10">
      <c r="A2232" s="15" t="s">
        <v>60597</v>
      </c>
      <c r="B2232" s="15">
        <v>18.496296739999998</v>
      </c>
      <c r="C2232" s="15">
        <v>0.64229477099999999</v>
      </c>
      <c r="D2232" s="15">
        <v>1</v>
      </c>
      <c r="E2232" s="15">
        <v>4.8478570870000004</v>
      </c>
      <c r="F2232" s="15" t="s">
        <v>4</v>
      </c>
      <c r="G2232" s="15" t="s">
        <v>1223</v>
      </c>
      <c r="H2232" s="15"/>
      <c r="I2232" s="15"/>
      <c r="J2232" s="15"/>
    </row>
    <row r="2233" spans="1:10">
      <c r="A2233" s="15" t="s">
        <v>49786</v>
      </c>
      <c r="B2233" s="15">
        <v>11.023169920000001</v>
      </c>
      <c r="C2233" s="15">
        <v>0.58070425699999995</v>
      </c>
      <c r="D2233" s="15">
        <v>1</v>
      </c>
      <c r="E2233" s="15">
        <v>4.2465917390000003</v>
      </c>
      <c r="F2233" s="15" t="s">
        <v>62754</v>
      </c>
      <c r="G2233" s="15" t="s">
        <v>1223</v>
      </c>
      <c r="H2233" s="15"/>
      <c r="I2233" s="15"/>
      <c r="J2233" s="15"/>
    </row>
    <row r="2234" spans="1:10">
      <c r="A2234" s="15" t="s">
        <v>23013</v>
      </c>
      <c r="B2234" s="15">
        <v>156.584394</v>
      </c>
      <c r="C2234" s="15">
        <v>1.502333331</v>
      </c>
      <c r="D2234" s="15">
        <v>1</v>
      </c>
      <c r="E2234" s="15">
        <v>6.7035916760000003</v>
      </c>
      <c r="F2234" s="15" t="s">
        <v>4</v>
      </c>
      <c r="G2234" s="15" t="s">
        <v>1223</v>
      </c>
      <c r="H2234" s="15"/>
      <c r="I2234" s="15"/>
      <c r="J2234" s="15"/>
    </row>
    <row r="2235" spans="1:10">
      <c r="A2235" s="15" t="s">
        <v>23011</v>
      </c>
      <c r="B2235" s="15">
        <v>102.3094086</v>
      </c>
      <c r="C2235" s="15">
        <v>1.159242635</v>
      </c>
      <c r="D2235" s="15">
        <v>1</v>
      </c>
      <c r="E2235" s="15">
        <v>6.4636124539999997</v>
      </c>
      <c r="F2235" s="15" t="s">
        <v>4</v>
      </c>
      <c r="G2235" s="15" t="s">
        <v>1223</v>
      </c>
      <c r="H2235" s="15"/>
      <c r="I2235" s="15"/>
      <c r="J2235" s="15"/>
    </row>
    <row r="2236" spans="1:10">
      <c r="A2236" s="15" t="s">
        <v>40264</v>
      </c>
      <c r="B2236" s="15">
        <v>39.763297450000003</v>
      </c>
      <c r="C2236" s="15">
        <v>1.454167437</v>
      </c>
      <c r="D2236" s="15">
        <v>1</v>
      </c>
      <c r="E2236" s="15">
        <v>4.7731721010000001</v>
      </c>
      <c r="F2236" s="15" t="s">
        <v>62754</v>
      </c>
      <c r="G2236" s="15" t="s">
        <v>1223</v>
      </c>
      <c r="H2236" s="15"/>
      <c r="I2236" s="15"/>
      <c r="J2236" s="15"/>
    </row>
    <row r="2237" spans="1:10">
      <c r="A2237" s="15" t="s">
        <v>37806</v>
      </c>
      <c r="B2237" s="15">
        <v>41.286848800000001</v>
      </c>
      <c r="C2237" s="15">
        <v>1.806482854</v>
      </c>
      <c r="D2237" s="15">
        <v>1</v>
      </c>
      <c r="E2237" s="15">
        <v>4.5144268429999999</v>
      </c>
      <c r="F2237" s="15" t="s">
        <v>4</v>
      </c>
      <c r="G2237" s="15" t="s">
        <v>1223</v>
      </c>
      <c r="H2237" s="15"/>
      <c r="I2237" s="15"/>
      <c r="J2237" s="15"/>
    </row>
    <row r="2238" spans="1:10">
      <c r="A2238" s="15" t="s">
        <v>62867</v>
      </c>
      <c r="B2238" s="15">
        <v>17.349854539999999</v>
      </c>
      <c r="C2238" s="15">
        <v>0.68427236899999999</v>
      </c>
      <c r="D2238" s="15">
        <v>1</v>
      </c>
      <c r="E2238" s="15">
        <v>4.6642090649999997</v>
      </c>
      <c r="F2238" s="15" t="s">
        <v>62868</v>
      </c>
      <c r="G2238" s="15" t="s">
        <v>1223</v>
      </c>
      <c r="H2238" s="15"/>
      <c r="I2238" s="15"/>
      <c r="J2238" s="15"/>
    </row>
    <row r="2239" spans="1:10">
      <c r="A2239" s="15" t="s">
        <v>12683</v>
      </c>
      <c r="B2239" s="15">
        <v>13.453179840000001</v>
      </c>
      <c r="C2239" s="15">
        <v>0.43940163399999999</v>
      </c>
      <c r="D2239" s="15">
        <v>1</v>
      </c>
      <c r="E2239" s="15">
        <v>4.936263168</v>
      </c>
      <c r="F2239" s="15" t="s">
        <v>4</v>
      </c>
      <c r="G2239" s="15" t="s">
        <v>1223</v>
      </c>
      <c r="H2239" s="15"/>
      <c r="I2239" s="15"/>
      <c r="J2239" s="15"/>
    </row>
    <row r="2240" spans="1:10">
      <c r="A2240" s="15" t="s">
        <v>25180</v>
      </c>
      <c r="B2240" s="15">
        <v>138.8366877</v>
      </c>
      <c r="C2240" s="15">
        <v>2.5712928289999999</v>
      </c>
      <c r="D2240" s="15">
        <v>1</v>
      </c>
      <c r="E2240" s="15">
        <v>5.7547511220000001</v>
      </c>
      <c r="F2240" s="15" t="s">
        <v>4</v>
      </c>
      <c r="G2240" s="15" t="s">
        <v>1266</v>
      </c>
      <c r="H2240" s="15"/>
      <c r="I2240" s="15"/>
      <c r="J2240" s="15"/>
    </row>
    <row r="2241" spans="1:10">
      <c r="A2241" s="15" t="s">
        <v>36007</v>
      </c>
      <c r="B2241" s="15">
        <v>24.355455979999999</v>
      </c>
      <c r="C2241" s="15">
        <v>1.3050917319999999</v>
      </c>
      <c r="D2241" s="15">
        <v>1</v>
      </c>
      <c r="E2241" s="15">
        <v>4.2220218750000003</v>
      </c>
      <c r="F2241" s="15" t="s">
        <v>4</v>
      </c>
      <c r="G2241" s="15" t="s">
        <v>1266</v>
      </c>
      <c r="H2241" s="15"/>
      <c r="I2241" s="15"/>
      <c r="J2241" s="15"/>
    </row>
    <row r="2242" spans="1:10">
      <c r="A2242" s="15" t="s">
        <v>9398</v>
      </c>
      <c r="B2242" s="15">
        <v>7.9198256999999996</v>
      </c>
      <c r="C2242" s="15">
        <v>0.236102649</v>
      </c>
      <c r="D2242" s="15">
        <v>1</v>
      </c>
      <c r="E2242" s="15">
        <v>5.0679825459999996</v>
      </c>
      <c r="F2242" s="15" t="s">
        <v>62754</v>
      </c>
      <c r="G2242" s="15" t="s">
        <v>1266</v>
      </c>
      <c r="H2242" s="15"/>
      <c r="I2242" s="15"/>
      <c r="J2242" s="15"/>
    </row>
    <row r="2243" spans="1:10">
      <c r="A2243" s="15" t="s">
        <v>62869</v>
      </c>
      <c r="B2243" s="15">
        <v>10.15685154</v>
      </c>
      <c r="C2243" s="15">
        <v>0.53624500799999997</v>
      </c>
      <c r="D2243" s="15">
        <v>1</v>
      </c>
      <c r="E2243" s="15">
        <v>4.2434171369999998</v>
      </c>
      <c r="F2243" s="15" t="s">
        <v>27</v>
      </c>
      <c r="G2243" s="15" t="s">
        <v>1266</v>
      </c>
      <c r="H2243" s="15"/>
      <c r="I2243" s="15"/>
      <c r="J2243" s="15"/>
    </row>
    <row r="2244" spans="1:10">
      <c r="A2244" s="15" t="s">
        <v>18234</v>
      </c>
      <c r="B2244" s="15">
        <v>10.5156446</v>
      </c>
      <c r="C2244" s="15">
        <v>0.420169774</v>
      </c>
      <c r="D2244" s="15">
        <v>1</v>
      </c>
      <c r="E2244" s="15">
        <v>4.6454210959999997</v>
      </c>
      <c r="F2244" s="15" t="s">
        <v>4</v>
      </c>
      <c r="G2244" s="15" t="s">
        <v>1266</v>
      </c>
      <c r="H2244" s="15"/>
      <c r="I2244" s="15"/>
      <c r="J2244" s="15"/>
    </row>
    <row r="2245" spans="1:10">
      <c r="A2245" s="15" t="s">
        <v>4171</v>
      </c>
      <c r="B2245" s="15">
        <v>16.686082729999999</v>
      </c>
      <c r="C2245" s="15">
        <v>0.54783200099999996</v>
      </c>
      <c r="D2245" s="15">
        <v>1</v>
      </c>
      <c r="E2245" s="15">
        <v>4.9287679500000001</v>
      </c>
      <c r="F2245" s="15" t="s">
        <v>4</v>
      </c>
      <c r="G2245" s="15" t="s">
        <v>1266</v>
      </c>
      <c r="H2245" s="15"/>
      <c r="I2245" s="15"/>
      <c r="J2245" s="15"/>
    </row>
    <row r="2246" spans="1:10">
      <c r="A2246" s="15" t="s">
        <v>43836</v>
      </c>
      <c r="B2246" s="15">
        <v>13.96332443</v>
      </c>
      <c r="C2246" s="15">
        <v>0.32816880900000001</v>
      </c>
      <c r="D2246" s="15">
        <v>1</v>
      </c>
      <c r="E2246" s="15">
        <v>5.4110605290000002</v>
      </c>
      <c r="F2246" s="15" t="s">
        <v>62754</v>
      </c>
      <c r="G2246" s="15" t="s">
        <v>1266</v>
      </c>
      <c r="H2246" s="15"/>
      <c r="I2246" s="15"/>
      <c r="J2246" s="15"/>
    </row>
    <row r="2247" spans="1:10">
      <c r="A2247" s="15" t="s">
        <v>22378</v>
      </c>
      <c r="B2247" s="15">
        <v>7.1997539159999997</v>
      </c>
      <c r="C2247" s="15">
        <v>0.26547238000000001</v>
      </c>
      <c r="D2247" s="15">
        <v>1</v>
      </c>
      <c r="E2247" s="15">
        <v>4.7613139220000003</v>
      </c>
      <c r="F2247" s="15" t="s">
        <v>4</v>
      </c>
      <c r="G2247" s="15" t="s">
        <v>1266</v>
      </c>
      <c r="H2247" s="15"/>
      <c r="I2247" s="15"/>
      <c r="J2247" s="15"/>
    </row>
    <row r="2248" spans="1:10">
      <c r="A2248" s="15" t="s">
        <v>22777</v>
      </c>
      <c r="B2248" s="15">
        <v>45.943781629999997</v>
      </c>
      <c r="C2248" s="15">
        <v>0.48185763300000001</v>
      </c>
      <c r="D2248" s="15">
        <v>1</v>
      </c>
      <c r="E2248" s="15">
        <v>6.57511884</v>
      </c>
      <c r="F2248" s="15" t="s">
        <v>4</v>
      </c>
      <c r="G2248" s="15" t="s">
        <v>1266</v>
      </c>
      <c r="H2248" s="15"/>
      <c r="I2248" s="15"/>
      <c r="J2248" s="15"/>
    </row>
    <row r="2249" spans="1:10">
      <c r="A2249" s="15" t="s">
        <v>26622</v>
      </c>
      <c r="B2249" s="15">
        <v>124.00639289999999</v>
      </c>
      <c r="C2249" s="15">
        <v>0.22339519399999999</v>
      </c>
      <c r="D2249" s="15">
        <v>1</v>
      </c>
      <c r="E2249" s="15">
        <v>9.1166006359999994</v>
      </c>
      <c r="F2249" s="15" t="s">
        <v>4</v>
      </c>
      <c r="G2249" s="15" t="s">
        <v>1266</v>
      </c>
      <c r="H2249" s="15"/>
      <c r="I2249" s="15"/>
      <c r="J2249" s="15"/>
    </row>
    <row r="2250" spans="1:10">
      <c r="A2250" s="15" t="s">
        <v>62870</v>
      </c>
      <c r="B2250" s="15">
        <v>17.549651579999999</v>
      </c>
      <c r="C2250" s="15">
        <v>0.42078527300000002</v>
      </c>
      <c r="D2250" s="15">
        <v>1</v>
      </c>
      <c r="E2250" s="15">
        <v>5.3822143640000002</v>
      </c>
      <c r="F2250" s="15" t="s">
        <v>27</v>
      </c>
      <c r="G2250" s="15" t="s">
        <v>1266</v>
      </c>
      <c r="H2250" s="15"/>
      <c r="I2250" s="15"/>
      <c r="J2250" s="15"/>
    </row>
    <row r="2251" spans="1:10">
      <c r="A2251" s="15" t="s">
        <v>1271</v>
      </c>
      <c r="B2251" s="15">
        <v>739.52307140000005</v>
      </c>
      <c r="C2251" s="15">
        <v>2.0720886209999998</v>
      </c>
      <c r="D2251" s="15">
        <v>1</v>
      </c>
      <c r="E2251" s="15">
        <v>8.4793656399999993</v>
      </c>
      <c r="F2251" s="15" t="s">
        <v>4</v>
      </c>
      <c r="G2251" s="15" t="s">
        <v>1266</v>
      </c>
      <c r="H2251" s="15"/>
      <c r="I2251" s="15"/>
      <c r="J2251" s="15"/>
    </row>
    <row r="2252" spans="1:10">
      <c r="A2252" s="15" t="s">
        <v>24694</v>
      </c>
      <c r="B2252" s="15">
        <v>58.482880680000001</v>
      </c>
      <c r="C2252" s="15">
        <v>0.848488727</v>
      </c>
      <c r="D2252" s="15">
        <v>0.999603358</v>
      </c>
      <c r="E2252" s="15">
        <v>6.1069750740000002</v>
      </c>
      <c r="F2252" s="15" t="s">
        <v>4</v>
      </c>
      <c r="G2252" s="15" t="s">
        <v>1266</v>
      </c>
      <c r="H2252" s="15"/>
      <c r="I2252" s="15"/>
      <c r="J2252" s="15"/>
    </row>
    <row r="2253" spans="1:10">
      <c r="A2253" s="15" t="s">
        <v>54181</v>
      </c>
      <c r="B2253" s="15">
        <v>8.9567158449999997</v>
      </c>
      <c r="C2253" s="15">
        <v>0.416832339</v>
      </c>
      <c r="D2253" s="15">
        <v>1</v>
      </c>
      <c r="E2253" s="15">
        <v>4.4254307219999998</v>
      </c>
      <c r="F2253" s="15" t="s">
        <v>62754</v>
      </c>
      <c r="G2253" s="15" t="s">
        <v>1266</v>
      </c>
      <c r="H2253" s="15"/>
      <c r="I2253" s="15"/>
      <c r="J2253" s="15"/>
    </row>
    <row r="2254" spans="1:10">
      <c r="A2254" s="15" t="s">
        <v>62871</v>
      </c>
      <c r="B2254" s="15">
        <v>4.9713709430000002</v>
      </c>
      <c r="C2254" s="15">
        <v>0.27898880700000001</v>
      </c>
      <c r="D2254" s="15">
        <v>1</v>
      </c>
      <c r="E2254" s="15">
        <v>4.1553646070000001</v>
      </c>
      <c r="F2254" s="15" t="s">
        <v>27</v>
      </c>
      <c r="G2254" s="15" t="s">
        <v>1266</v>
      </c>
      <c r="H2254" s="15"/>
      <c r="I2254" s="15"/>
      <c r="J2254" s="15"/>
    </row>
    <row r="2255" spans="1:10">
      <c r="A2255" s="15" t="s">
        <v>6489</v>
      </c>
      <c r="B2255" s="15">
        <v>12.22758558</v>
      </c>
      <c r="C2255" s="15">
        <v>0.71515580499999998</v>
      </c>
      <c r="D2255" s="15">
        <v>1</v>
      </c>
      <c r="E2255" s="15">
        <v>4.0957381679999996</v>
      </c>
      <c r="F2255" s="15" t="s">
        <v>62754</v>
      </c>
      <c r="G2255" s="15" t="s">
        <v>1266</v>
      </c>
      <c r="H2255" s="15"/>
      <c r="I2255" s="15"/>
      <c r="J2255" s="15"/>
    </row>
    <row r="2256" spans="1:10">
      <c r="A2256" s="15" t="s">
        <v>38074</v>
      </c>
      <c r="B2256" s="15">
        <v>45.581047060000003</v>
      </c>
      <c r="C2256" s="15">
        <v>2.665441495</v>
      </c>
      <c r="D2256" s="15">
        <v>1</v>
      </c>
      <c r="E2256" s="15">
        <v>4.0959876450000001</v>
      </c>
      <c r="F2256" s="15" t="s">
        <v>4</v>
      </c>
      <c r="G2256" s="15" t="s">
        <v>1266</v>
      </c>
      <c r="H2256" s="15"/>
      <c r="I2256" s="15"/>
      <c r="J2256" s="15"/>
    </row>
    <row r="2257" spans="1:10">
      <c r="A2257" s="15" t="s">
        <v>17407</v>
      </c>
      <c r="B2257" s="15">
        <v>101.740358</v>
      </c>
      <c r="C2257" s="15">
        <v>1.9157671709999999</v>
      </c>
      <c r="D2257" s="15">
        <v>1</v>
      </c>
      <c r="E2257" s="15">
        <v>5.7308260290000002</v>
      </c>
      <c r="F2257" s="15" t="s">
        <v>4</v>
      </c>
      <c r="G2257" s="15" t="s">
        <v>1266</v>
      </c>
      <c r="H2257" s="15"/>
      <c r="I2257" s="15"/>
      <c r="J2257" s="15"/>
    </row>
    <row r="2258" spans="1:10">
      <c r="A2258" s="15" t="s">
        <v>16965</v>
      </c>
      <c r="B2258" s="15">
        <v>139.63816600000001</v>
      </c>
      <c r="C2258" s="15">
        <v>6.1674306190000001</v>
      </c>
      <c r="D2258" s="15">
        <v>1</v>
      </c>
      <c r="E2258" s="15">
        <v>4.5008799230000003</v>
      </c>
      <c r="F2258" s="15" t="s">
        <v>4</v>
      </c>
      <c r="G2258" s="15" t="s">
        <v>1266</v>
      </c>
      <c r="H2258" s="15"/>
      <c r="I2258" s="15"/>
      <c r="J2258" s="15"/>
    </row>
    <row r="2259" spans="1:10">
      <c r="A2259" s="15" t="s">
        <v>50508</v>
      </c>
      <c r="B2259" s="15">
        <v>25.33131822</v>
      </c>
      <c r="C2259" s="15">
        <v>1.124437192</v>
      </c>
      <c r="D2259" s="15">
        <v>1</v>
      </c>
      <c r="E2259" s="15">
        <v>4.4936471720000002</v>
      </c>
      <c r="F2259" s="15" t="s">
        <v>62749</v>
      </c>
      <c r="G2259" s="15" t="s">
        <v>1266</v>
      </c>
      <c r="H2259" s="15"/>
      <c r="I2259" s="15"/>
      <c r="J2259" s="15"/>
    </row>
    <row r="2260" spans="1:10">
      <c r="A2260" s="15" t="s">
        <v>54825</v>
      </c>
      <c r="B2260" s="15">
        <v>7.7117624549999997</v>
      </c>
      <c r="C2260" s="15">
        <v>0.480269905</v>
      </c>
      <c r="D2260" s="15">
        <v>1</v>
      </c>
      <c r="E2260" s="15">
        <v>4.0051432990000002</v>
      </c>
      <c r="F2260" s="15" t="s">
        <v>62791</v>
      </c>
      <c r="G2260" s="15" t="s">
        <v>1266</v>
      </c>
      <c r="H2260" s="15"/>
      <c r="I2260" s="15"/>
      <c r="J2260" s="15"/>
    </row>
    <row r="2261" spans="1:10">
      <c r="A2261" s="15" t="s">
        <v>13657</v>
      </c>
      <c r="B2261" s="15">
        <v>11.809821230000001</v>
      </c>
      <c r="C2261" s="15">
        <v>0.47216546700000001</v>
      </c>
      <c r="D2261" s="15">
        <v>1</v>
      </c>
      <c r="E2261" s="15">
        <v>4.6445507849999998</v>
      </c>
      <c r="F2261" s="15" t="s">
        <v>4</v>
      </c>
      <c r="G2261" s="15" t="s">
        <v>1266</v>
      </c>
      <c r="H2261" s="15"/>
      <c r="I2261" s="15"/>
      <c r="J2261" s="15"/>
    </row>
    <row r="2262" spans="1:10">
      <c r="A2262" s="15" t="s">
        <v>62872</v>
      </c>
      <c r="B2262" s="15">
        <v>37.47554203</v>
      </c>
      <c r="C2262" s="15">
        <v>0.95631166400000001</v>
      </c>
      <c r="D2262" s="15">
        <v>1</v>
      </c>
      <c r="E2262" s="15">
        <v>5.2923246629999996</v>
      </c>
      <c r="F2262" s="15" t="s">
        <v>62776</v>
      </c>
      <c r="G2262" s="15" t="s">
        <v>1266</v>
      </c>
      <c r="H2262" s="15"/>
      <c r="I2262" s="15"/>
      <c r="J2262" s="15"/>
    </row>
    <row r="2263" spans="1:10">
      <c r="A2263" s="15" t="s">
        <v>62873</v>
      </c>
      <c r="B2263" s="15">
        <v>66.074777249999997</v>
      </c>
      <c r="C2263" s="15">
        <v>0.67761055800000003</v>
      </c>
      <c r="D2263" s="15">
        <v>1</v>
      </c>
      <c r="E2263" s="15">
        <v>6.6074994919999996</v>
      </c>
      <c r="F2263" s="15" t="s">
        <v>62874</v>
      </c>
      <c r="G2263" s="15" t="s">
        <v>1266</v>
      </c>
      <c r="H2263" s="15"/>
      <c r="I2263" s="15"/>
      <c r="J2263" s="15"/>
    </row>
    <row r="2264" spans="1:10">
      <c r="A2264" s="15" t="s">
        <v>29205</v>
      </c>
      <c r="B2264" s="15">
        <v>17.350095700000001</v>
      </c>
      <c r="C2264" s="15">
        <v>1.0143390459999999</v>
      </c>
      <c r="D2264" s="15">
        <v>1</v>
      </c>
      <c r="E2264" s="15">
        <v>4.0963317569999997</v>
      </c>
      <c r="F2264" s="15" t="s">
        <v>4</v>
      </c>
      <c r="G2264" s="15" t="s">
        <v>1266</v>
      </c>
      <c r="H2264" s="15"/>
      <c r="I2264" s="15"/>
      <c r="J2264" s="15"/>
    </row>
    <row r="2265" spans="1:10">
      <c r="A2265" s="15" t="s">
        <v>41736</v>
      </c>
      <c r="B2265" s="15">
        <v>47.485091279999999</v>
      </c>
      <c r="C2265" s="15">
        <v>0.39603462299999997</v>
      </c>
      <c r="D2265" s="15">
        <v>1</v>
      </c>
      <c r="E2265" s="15">
        <v>6.9057042539999998</v>
      </c>
      <c r="F2265" s="15" t="s">
        <v>62747</v>
      </c>
      <c r="G2265" s="15" t="s">
        <v>1266</v>
      </c>
      <c r="H2265" s="15"/>
      <c r="I2265" s="15"/>
      <c r="J2265" s="15"/>
    </row>
    <row r="2266" spans="1:10">
      <c r="A2266" s="15" t="s">
        <v>27283</v>
      </c>
      <c r="B2266" s="15">
        <v>30.88480186</v>
      </c>
      <c r="C2266" s="15">
        <v>1.8092299940000001</v>
      </c>
      <c r="D2266" s="15">
        <v>1</v>
      </c>
      <c r="E2266" s="15">
        <v>4.0934493520000004</v>
      </c>
      <c r="F2266" s="15" t="s">
        <v>4</v>
      </c>
      <c r="G2266" s="15" t="s">
        <v>1266</v>
      </c>
      <c r="H2266" s="15"/>
      <c r="I2266" s="15"/>
      <c r="J2266" s="15"/>
    </row>
    <row r="2267" spans="1:10">
      <c r="A2267" s="15" t="s">
        <v>28088</v>
      </c>
      <c r="B2267" s="15">
        <v>131.9022022</v>
      </c>
      <c r="C2267" s="15">
        <v>1.0184810580000001</v>
      </c>
      <c r="D2267" s="15">
        <v>1</v>
      </c>
      <c r="E2267" s="15">
        <v>7.016905693</v>
      </c>
      <c r="F2267" s="15" t="s">
        <v>4</v>
      </c>
      <c r="G2267" s="15" t="s">
        <v>1266</v>
      </c>
      <c r="H2267" s="15"/>
      <c r="I2267" s="15"/>
      <c r="J2267" s="15"/>
    </row>
    <row r="2268" spans="1:10">
      <c r="A2268" s="15" t="s">
        <v>16680</v>
      </c>
      <c r="B2268" s="15">
        <v>10.724342610000001</v>
      </c>
      <c r="C2268" s="15">
        <v>0.39337207000000002</v>
      </c>
      <c r="D2268" s="15">
        <v>1</v>
      </c>
      <c r="E2268" s="15">
        <v>4.7688508790000004</v>
      </c>
      <c r="F2268" s="15" t="s">
        <v>4</v>
      </c>
      <c r="G2268" s="15" t="s">
        <v>1266</v>
      </c>
      <c r="H2268" s="15"/>
      <c r="I2268" s="15"/>
      <c r="J2268" s="15"/>
    </row>
    <row r="2269" spans="1:10">
      <c r="A2269" s="15" t="s">
        <v>13875</v>
      </c>
      <c r="B2269" s="15">
        <v>6.917832851</v>
      </c>
      <c r="C2269" s="15">
        <v>0.31363355500000001</v>
      </c>
      <c r="D2269" s="15">
        <v>0.99993784699999999</v>
      </c>
      <c r="E2269" s="15">
        <v>4.4631683310000003</v>
      </c>
      <c r="F2269" s="15" t="s">
        <v>4</v>
      </c>
      <c r="G2269" s="15" t="s">
        <v>1266</v>
      </c>
      <c r="H2269" s="15"/>
      <c r="I2269" s="15"/>
      <c r="J2269" s="15"/>
    </row>
    <row r="2270" spans="1:10">
      <c r="A2270" s="15" t="s">
        <v>41062</v>
      </c>
      <c r="B2270" s="15">
        <v>41.71875154</v>
      </c>
      <c r="C2270" s="15">
        <v>2.1255780139999998</v>
      </c>
      <c r="D2270" s="15">
        <v>1</v>
      </c>
      <c r="E2270" s="15">
        <v>4.2947688690000003</v>
      </c>
      <c r="F2270" s="15" t="s">
        <v>62754</v>
      </c>
      <c r="G2270" s="15" t="s">
        <v>1266</v>
      </c>
      <c r="H2270" s="15"/>
      <c r="I2270" s="15"/>
      <c r="J2270" s="15"/>
    </row>
    <row r="2271" spans="1:10">
      <c r="A2271" s="15" t="s">
        <v>34087</v>
      </c>
      <c r="B2271" s="15">
        <v>14.20633157</v>
      </c>
      <c r="C2271" s="15">
        <v>0.70543233500000002</v>
      </c>
      <c r="D2271" s="15">
        <v>1</v>
      </c>
      <c r="E2271" s="15">
        <v>4.3318825460000001</v>
      </c>
      <c r="F2271" s="15" t="s">
        <v>4</v>
      </c>
      <c r="G2271" s="15" t="s">
        <v>1266</v>
      </c>
      <c r="H2271" s="15"/>
      <c r="I2271" s="15"/>
      <c r="J2271" s="15"/>
    </row>
    <row r="2272" spans="1:10">
      <c r="A2272" s="15" t="s">
        <v>1273</v>
      </c>
      <c r="B2272" s="15">
        <v>461.63458559999998</v>
      </c>
      <c r="C2272" s="15">
        <v>1.931287658</v>
      </c>
      <c r="D2272" s="15">
        <v>1</v>
      </c>
      <c r="E2272" s="15">
        <v>7.9010444399999997</v>
      </c>
      <c r="F2272" s="15" t="s">
        <v>4</v>
      </c>
      <c r="G2272" s="15" t="s">
        <v>1266</v>
      </c>
      <c r="H2272" s="15"/>
      <c r="I2272" s="15"/>
      <c r="J2272" s="15"/>
    </row>
    <row r="2273" spans="1:10">
      <c r="A2273" s="15" t="s">
        <v>28214</v>
      </c>
      <c r="B2273" s="15">
        <v>17.911119849999999</v>
      </c>
      <c r="C2273" s="15">
        <v>0.76758589499999996</v>
      </c>
      <c r="D2273" s="15">
        <v>1</v>
      </c>
      <c r="E2273" s="15">
        <v>4.5443835290000001</v>
      </c>
      <c r="F2273" s="15" t="s">
        <v>4</v>
      </c>
      <c r="G2273" s="15" t="s">
        <v>1266</v>
      </c>
      <c r="H2273" s="15"/>
      <c r="I2273" s="15"/>
      <c r="J2273" s="15"/>
    </row>
    <row r="2274" spans="1:10">
      <c r="A2274" s="15" t="s">
        <v>9524</v>
      </c>
      <c r="B2274" s="15">
        <v>31.104707340000001</v>
      </c>
      <c r="C2274" s="15">
        <v>1.6817484469999999</v>
      </c>
      <c r="D2274" s="15">
        <v>0.99996667100000003</v>
      </c>
      <c r="E2274" s="15">
        <v>4.2090991009999996</v>
      </c>
      <c r="F2274" s="15" t="s">
        <v>4</v>
      </c>
      <c r="G2274" s="15" t="s">
        <v>1266</v>
      </c>
      <c r="H2274" s="15"/>
      <c r="I2274" s="15"/>
      <c r="J2274" s="15"/>
    </row>
    <row r="2275" spans="1:10">
      <c r="A2275" s="15" t="s">
        <v>58036</v>
      </c>
      <c r="B2275" s="15">
        <v>14.41350203</v>
      </c>
      <c r="C2275" s="15">
        <v>0.47473019300000002</v>
      </c>
      <c r="D2275" s="15">
        <v>1</v>
      </c>
      <c r="E2275" s="15">
        <v>4.92416929</v>
      </c>
      <c r="F2275" s="15" t="s">
        <v>62747</v>
      </c>
      <c r="G2275" s="15" t="s">
        <v>1266</v>
      </c>
      <c r="H2275" s="15"/>
      <c r="I2275" s="15"/>
      <c r="J2275" s="15"/>
    </row>
    <row r="2276" spans="1:10">
      <c r="A2276" s="15" t="s">
        <v>21175</v>
      </c>
      <c r="B2276" s="15">
        <v>7.9988470510000003</v>
      </c>
      <c r="C2276" s="15">
        <v>0.45829815299999999</v>
      </c>
      <c r="D2276" s="15">
        <v>0.99982477999999997</v>
      </c>
      <c r="E2276" s="15">
        <v>4.1254336880000002</v>
      </c>
      <c r="F2276" s="15" t="s">
        <v>4</v>
      </c>
      <c r="G2276" s="15" t="s">
        <v>1266</v>
      </c>
      <c r="H2276" s="15"/>
      <c r="I2276" s="15"/>
      <c r="J2276" s="15"/>
    </row>
    <row r="2277" spans="1:10">
      <c r="A2277" s="15" t="s">
        <v>58336</v>
      </c>
      <c r="B2277" s="15">
        <v>7.747697499</v>
      </c>
      <c r="C2277" s="15">
        <v>0.293020793</v>
      </c>
      <c r="D2277" s="15">
        <v>1</v>
      </c>
      <c r="E2277" s="15">
        <v>4.7246926800000004</v>
      </c>
      <c r="F2277" s="15" t="s">
        <v>62747</v>
      </c>
      <c r="G2277" s="15" t="s">
        <v>1266</v>
      </c>
      <c r="H2277" s="15"/>
      <c r="I2277" s="15"/>
      <c r="J2277" s="15"/>
    </row>
    <row r="2278" spans="1:10">
      <c r="A2278" s="15" t="s">
        <v>18378</v>
      </c>
      <c r="B2278" s="15">
        <v>28.923304430000002</v>
      </c>
      <c r="C2278" s="15">
        <v>0.94439026400000003</v>
      </c>
      <c r="D2278" s="15">
        <v>1</v>
      </c>
      <c r="E2278" s="15">
        <v>4.9367054079999999</v>
      </c>
      <c r="F2278" s="15" t="s">
        <v>4</v>
      </c>
      <c r="G2278" s="15" t="s">
        <v>1266</v>
      </c>
      <c r="H2278" s="15"/>
      <c r="I2278" s="15"/>
      <c r="J2278" s="15"/>
    </row>
    <row r="2279" spans="1:10">
      <c r="A2279" s="15" t="s">
        <v>62875</v>
      </c>
      <c r="B2279" s="15">
        <v>17.42212387</v>
      </c>
      <c r="C2279" s="15">
        <v>0.34255028799999998</v>
      </c>
      <c r="D2279" s="15">
        <v>1</v>
      </c>
      <c r="E2279" s="15">
        <v>5.6684609019999996</v>
      </c>
      <c r="F2279" s="15" t="s">
        <v>27</v>
      </c>
      <c r="G2279" s="15" t="s">
        <v>1266</v>
      </c>
      <c r="H2279" s="15"/>
      <c r="I2279" s="15"/>
      <c r="J2279" s="15"/>
    </row>
    <row r="2280" spans="1:10">
      <c r="A2280" s="15" t="s">
        <v>7138</v>
      </c>
      <c r="B2280" s="15">
        <v>4.0385299090000002</v>
      </c>
      <c r="C2280" s="15">
        <v>0.247889946</v>
      </c>
      <c r="D2280" s="15">
        <v>0.99998731200000002</v>
      </c>
      <c r="E2280" s="15">
        <v>4.026058559</v>
      </c>
      <c r="F2280" s="15" t="s">
        <v>4</v>
      </c>
      <c r="G2280" s="15" t="s">
        <v>1266</v>
      </c>
      <c r="H2280" s="15"/>
      <c r="I2280" s="15"/>
      <c r="J2280" s="15"/>
    </row>
    <row r="2281" spans="1:10">
      <c r="A2281" s="15" t="s">
        <v>21423</v>
      </c>
      <c r="B2281" s="15">
        <v>77.799288090000005</v>
      </c>
      <c r="C2281" s="15">
        <v>1.9190104219999999</v>
      </c>
      <c r="D2281" s="15">
        <v>1</v>
      </c>
      <c r="E2281" s="15">
        <v>5.3413225019999997</v>
      </c>
      <c r="F2281" s="15" t="s">
        <v>4</v>
      </c>
      <c r="G2281" s="15" t="s">
        <v>1266</v>
      </c>
      <c r="H2281" s="15"/>
      <c r="I2281" s="15"/>
      <c r="J2281" s="15"/>
    </row>
    <row r="2282" spans="1:10">
      <c r="A2282" s="15" t="s">
        <v>39144</v>
      </c>
      <c r="B2282" s="15">
        <v>177.91544590000001</v>
      </c>
      <c r="C2282" s="15">
        <v>5.1623362940000002</v>
      </c>
      <c r="D2282" s="15">
        <v>1</v>
      </c>
      <c r="E2282" s="15">
        <v>5.1070238269999999</v>
      </c>
      <c r="F2282" s="15" t="s">
        <v>4</v>
      </c>
      <c r="G2282" s="15" t="s">
        <v>1266</v>
      </c>
      <c r="H2282" s="15"/>
      <c r="I2282" s="15"/>
      <c r="J2282" s="15"/>
    </row>
    <row r="2283" spans="1:10">
      <c r="A2283" s="15" t="s">
        <v>17844</v>
      </c>
      <c r="B2283" s="15">
        <v>9.5719073449999996</v>
      </c>
      <c r="C2283" s="15">
        <v>0.56166321699999999</v>
      </c>
      <c r="D2283" s="15">
        <v>1</v>
      </c>
      <c r="E2283" s="15">
        <v>4.0910292019999996</v>
      </c>
      <c r="F2283" s="15" t="s">
        <v>4</v>
      </c>
      <c r="G2283" s="15" t="s">
        <v>1266</v>
      </c>
      <c r="H2283" s="15"/>
      <c r="I2283" s="15"/>
      <c r="J2283" s="15"/>
    </row>
    <row r="2284" spans="1:10">
      <c r="A2284" s="15" t="s">
        <v>25270</v>
      </c>
      <c r="B2284" s="15">
        <v>35.601867439999999</v>
      </c>
      <c r="C2284" s="15">
        <v>0.77438239399999997</v>
      </c>
      <c r="D2284" s="15">
        <v>1</v>
      </c>
      <c r="E2284" s="15">
        <v>5.5227629550000001</v>
      </c>
      <c r="F2284" s="15" t="s">
        <v>4</v>
      </c>
      <c r="G2284" s="15" t="s">
        <v>1266</v>
      </c>
      <c r="H2284" s="15"/>
      <c r="I2284" s="15"/>
      <c r="J2284" s="15"/>
    </row>
    <row r="2285" spans="1:10">
      <c r="A2285" s="15" t="s">
        <v>44206</v>
      </c>
      <c r="B2285" s="15">
        <v>35.23763005</v>
      </c>
      <c r="C2285" s="15">
        <v>0.51247618500000003</v>
      </c>
      <c r="D2285" s="15">
        <v>1</v>
      </c>
      <c r="E2285" s="15">
        <v>6.103488123</v>
      </c>
      <c r="F2285" s="15" t="s">
        <v>62749</v>
      </c>
      <c r="G2285" s="15" t="s">
        <v>1266</v>
      </c>
      <c r="H2285" s="15"/>
      <c r="I2285" s="15"/>
      <c r="J2285" s="15"/>
    </row>
    <row r="2286" spans="1:10">
      <c r="A2286" s="15" t="s">
        <v>25272</v>
      </c>
      <c r="B2286" s="15">
        <v>59.107033899999998</v>
      </c>
      <c r="C2286" s="15">
        <v>0.51498020700000002</v>
      </c>
      <c r="D2286" s="15">
        <v>1</v>
      </c>
      <c r="E2286" s="15">
        <v>6.8426690309999998</v>
      </c>
      <c r="F2286" s="15" t="s">
        <v>4</v>
      </c>
      <c r="G2286" s="15" t="s">
        <v>1266</v>
      </c>
      <c r="H2286" s="15"/>
      <c r="I2286" s="15"/>
      <c r="J2286" s="15"/>
    </row>
    <row r="2287" spans="1:10">
      <c r="A2287" s="15" t="s">
        <v>1267</v>
      </c>
      <c r="B2287" s="15">
        <v>3601.2088199999998</v>
      </c>
      <c r="C2287" s="15">
        <v>3.193186904</v>
      </c>
      <c r="D2287" s="15">
        <v>1</v>
      </c>
      <c r="E2287" s="15">
        <v>10.13926854</v>
      </c>
      <c r="F2287" s="15" t="s">
        <v>4</v>
      </c>
      <c r="G2287" s="15" t="s">
        <v>1266</v>
      </c>
      <c r="H2287" s="15"/>
      <c r="I2287" s="15"/>
      <c r="J2287" s="15"/>
    </row>
    <row r="2288" spans="1:10">
      <c r="A2288" s="15" t="s">
        <v>1269</v>
      </c>
      <c r="B2288" s="15">
        <v>1625.663845</v>
      </c>
      <c r="C2288" s="15">
        <v>2.1404054289999999</v>
      </c>
      <c r="D2288" s="15">
        <v>1</v>
      </c>
      <c r="E2288" s="15">
        <v>9.5689291589999996</v>
      </c>
      <c r="F2288" s="15" t="s">
        <v>4</v>
      </c>
      <c r="G2288" s="15" t="s">
        <v>1266</v>
      </c>
      <c r="H2288" s="15"/>
      <c r="I2288" s="15"/>
      <c r="J2288" s="15"/>
    </row>
    <row r="2289" spans="1:10">
      <c r="A2289" s="15" t="s">
        <v>28386</v>
      </c>
      <c r="B2289" s="15">
        <v>226.87582699999999</v>
      </c>
      <c r="C2289" s="15">
        <v>0.88094832099999998</v>
      </c>
      <c r="D2289" s="15">
        <v>1</v>
      </c>
      <c r="E2289" s="15">
        <v>8.0086297979999994</v>
      </c>
      <c r="F2289" s="15" t="s">
        <v>4</v>
      </c>
      <c r="G2289" s="15" t="s">
        <v>1266</v>
      </c>
      <c r="H2289" s="15"/>
      <c r="I2289" s="15"/>
      <c r="J2289" s="15"/>
    </row>
    <row r="2290" spans="1:10">
      <c r="A2290" s="15" t="s">
        <v>33813</v>
      </c>
      <c r="B2290" s="15">
        <v>80.167970769999997</v>
      </c>
      <c r="C2290" s="15">
        <v>4.0899077669999997</v>
      </c>
      <c r="D2290" s="15">
        <v>1</v>
      </c>
      <c r="E2290" s="15">
        <v>4.2928857430000003</v>
      </c>
      <c r="F2290" s="15" t="s">
        <v>4</v>
      </c>
      <c r="G2290" s="15" t="s">
        <v>1266</v>
      </c>
      <c r="H2290" s="15"/>
      <c r="I2290" s="15"/>
      <c r="J2290" s="15"/>
    </row>
    <row r="2291" spans="1:10">
      <c r="A2291" s="15" t="s">
        <v>41244</v>
      </c>
      <c r="B2291" s="15">
        <v>20.460566620000002</v>
      </c>
      <c r="C2291" s="15">
        <v>0.51808447599999996</v>
      </c>
      <c r="D2291" s="15">
        <v>1</v>
      </c>
      <c r="E2291" s="15">
        <v>5.3035149329999998</v>
      </c>
      <c r="F2291" s="15" t="s">
        <v>62754</v>
      </c>
      <c r="G2291" s="15" t="s">
        <v>1266</v>
      </c>
      <c r="H2291" s="15"/>
      <c r="I2291" s="15"/>
      <c r="J2291" s="15"/>
    </row>
    <row r="2292" spans="1:10">
      <c r="A2292" s="15" t="s">
        <v>3383</v>
      </c>
      <c r="B2292" s="15">
        <v>152.89238710000001</v>
      </c>
      <c r="C2292" s="15">
        <v>6.115921041</v>
      </c>
      <c r="D2292" s="15">
        <v>1</v>
      </c>
      <c r="E2292" s="15">
        <v>4.6438029820000004</v>
      </c>
      <c r="F2292" s="15" t="s">
        <v>4</v>
      </c>
      <c r="G2292" s="15" t="s">
        <v>1266</v>
      </c>
      <c r="H2292" s="15"/>
      <c r="I2292" s="15"/>
      <c r="J2292" s="15"/>
    </row>
    <row r="2293" spans="1:10">
      <c r="A2293" s="15" t="s">
        <v>12603</v>
      </c>
      <c r="B2293" s="15">
        <v>20.61862395</v>
      </c>
      <c r="C2293" s="15">
        <v>0.417547577</v>
      </c>
      <c r="D2293" s="15">
        <v>1</v>
      </c>
      <c r="E2293" s="15">
        <v>5.6258636480000002</v>
      </c>
      <c r="F2293" s="15" t="s">
        <v>4</v>
      </c>
      <c r="G2293" s="15" t="s">
        <v>1266</v>
      </c>
      <c r="H2293" s="15"/>
      <c r="I2293" s="15"/>
      <c r="J2293" s="15"/>
    </row>
    <row r="2294" spans="1:10">
      <c r="A2294" s="15" t="s">
        <v>60848</v>
      </c>
      <c r="B2294" s="15">
        <v>5.9552378309999998</v>
      </c>
      <c r="C2294" s="15">
        <v>0.33328838500000002</v>
      </c>
      <c r="D2294" s="15">
        <v>1</v>
      </c>
      <c r="E2294" s="15">
        <v>4.1593161800000003</v>
      </c>
      <c r="F2294" s="15" t="s">
        <v>62754</v>
      </c>
      <c r="G2294" s="15" t="s">
        <v>1266</v>
      </c>
      <c r="H2294" s="15"/>
      <c r="I2294" s="15"/>
      <c r="J2294" s="15"/>
    </row>
    <row r="2295" spans="1:10">
      <c r="A2295" s="15" t="s">
        <v>35187</v>
      </c>
      <c r="B2295" s="15">
        <v>23.290880170000001</v>
      </c>
      <c r="C2295" s="15">
        <v>0.71074661800000005</v>
      </c>
      <c r="D2295" s="15">
        <v>1</v>
      </c>
      <c r="E2295" s="15">
        <v>5.0342860219999999</v>
      </c>
      <c r="F2295" s="15" t="s">
        <v>4</v>
      </c>
      <c r="G2295" s="15" t="s">
        <v>1275</v>
      </c>
      <c r="H2295" s="15"/>
      <c r="I2295" s="15"/>
      <c r="J2295" s="15"/>
    </row>
    <row r="2296" spans="1:10">
      <c r="A2296" s="15" t="s">
        <v>7857</v>
      </c>
      <c r="B2296" s="15">
        <v>14.89061489</v>
      </c>
      <c r="C2296" s="15">
        <v>0.70711361800000005</v>
      </c>
      <c r="D2296" s="15">
        <v>1</v>
      </c>
      <c r="E2296" s="15">
        <v>4.3963174760000001</v>
      </c>
      <c r="F2296" s="15" t="s">
        <v>62754</v>
      </c>
      <c r="G2296" s="15" t="s">
        <v>1275</v>
      </c>
      <c r="H2296" s="15"/>
      <c r="I2296" s="15"/>
      <c r="J2296" s="15"/>
    </row>
    <row r="2297" spans="1:10">
      <c r="A2297" s="15" t="s">
        <v>18916</v>
      </c>
      <c r="B2297" s="15">
        <v>12.66494898</v>
      </c>
      <c r="C2297" s="15">
        <v>0.35273674199999999</v>
      </c>
      <c r="D2297" s="15">
        <v>1</v>
      </c>
      <c r="E2297" s="15">
        <v>5.1661055960000004</v>
      </c>
      <c r="F2297" s="15" t="s">
        <v>4</v>
      </c>
      <c r="G2297" s="15" t="s">
        <v>1275</v>
      </c>
      <c r="H2297" s="15"/>
      <c r="I2297" s="15"/>
      <c r="J2297" s="15"/>
    </row>
    <row r="2298" spans="1:10">
      <c r="A2298" s="15" t="s">
        <v>7466</v>
      </c>
      <c r="B2298" s="15">
        <v>9.7906183769999995</v>
      </c>
      <c r="C2298" s="15">
        <v>0.57940679900000003</v>
      </c>
      <c r="D2298" s="15">
        <v>1</v>
      </c>
      <c r="E2298" s="15">
        <v>4.0787514659999999</v>
      </c>
      <c r="F2298" s="15" t="s">
        <v>4</v>
      </c>
      <c r="G2298" s="15" t="s">
        <v>1275</v>
      </c>
      <c r="H2298" s="15"/>
      <c r="I2298" s="15"/>
      <c r="J2298" s="15"/>
    </row>
    <row r="2299" spans="1:10">
      <c r="A2299" s="15" t="s">
        <v>25196</v>
      </c>
      <c r="B2299" s="15">
        <v>11.56865209</v>
      </c>
      <c r="C2299" s="15">
        <v>0.38557136400000003</v>
      </c>
      <c r="D2299" s="15">
        <v>1</v>
      </c>
      <c r="E2299" s="15">
        <v>4.9070790620000002</v>
      </c>
      <c r="F2299" s="15" t="s">
        <v>4</v>
      </c>
      <c r="G2299" s="15" t="s">
        <v>1275</v>
      </c>
      <c r="H2299" s="15"/>
      <c r="I2299" s="15"/>
      <c r="J2299" s="15"/>
    </row>
    <row r="2300" spans="1:10">
      <c r="A2300" s="15" t="s">
        <v>26004</v>
      </c>
      <c r="B2300" s="15">
        <v>12.18974536</v>
      </c>
      <c r="C2300" s="15">
        <v>0.64737613900000002</v>
      </c>
      <c r="D2300" s="15">
        <v>1</v>
      </c>
      <c r="E2300" s="15">
        <v>4.2349199869999996</v>
      </c>
      <c r="F2300" s="15" t="s">
        <v>4</v>
      </c>
      <c r="G2300" s="15" t="s">
        <v>1275</v>
      </c>
      <c r="H2300" s="15"/>
      <c r="I2300" s="15"/>
      <c r="J2300" s="15"/>
    </row>
    <row r="2301" spans="1:10">
      <c r="A2301" s="15" t="s">
        <v>25048</v>
      </c>
      <c r="B2301" s="15">
        <v>25.238811099999999</v>
      </c>
      <c r="C2301" s="15">
        <v>0.95188170000000005</v>
      </c>
      <c r="D2301" s="15">
        <v>1</v>
      </c>
      <c r="E2301" s="15">
        <v>4.7287178560000003</v>
      </c>
      <c r="F2301" s="15" t="s">
        <v>4</v>
      </c>
      <c r="G2301" s="15" t="s">
        <v>1275</v>
      </c>
      <c r="H2301" s="15"/>
      <c r="I2301" s="15"/>
      <c r="J2301" s="15"/>
    </row>
    <row r="2302" spans="1:10">
      <c r="A2302" s="15" t="s">
        <v>31362</v>
      </c>
      <c r="B2302" s="15">
        <v>14.85406328</v>
      </c>
      <c r="C2302" s="15">
        <v>0.77610039099999995</v>
      </c>
      <c r="D2302" s="15">
        <v>1</v>
      </c>
      <c r="E2302" s="15">
        <v>4.2584705380000001</v>
      </c>
      <c r="F2302" s="15" t="s">
        <v>4</v>
      </c>
      <c r="G2302" s="15" t="s">
        <v>1275</v>
      </c>
      <c r="H2302" s="15"/>
      <c r="I2302" s="15"/>
      <c r="J2302" s="15"/>
    </row>
    <row r="2303" spans="1:10">
      <c r="A2303" s="15" t="s">
        <v>697</v>
      </c>
      <c r="B2303" s="15">
        <v>723.59672060000003</v>
      </c>
      <c r="C2303" s="15">
        <v>20.093647789999999</v>
      </c>
      <c r="D2303" s="15">
        <v>1</v>
      </c>
      <c r="E2303" s="15">
        <v>5.1703744709999997</v>
      </c>
      <c r="F2303" s="15" t="s">
        <v>4</v>
      </c>
      <c r="G2303" s="15" t="s">
        <v>1275</v>
      </c>
      <c r="H2303" s="15"/>
      <c r="I2303" s="15"/>
      <c r="J2303" s="15"/>
    </row>
    <row r="2304" spans="1:10">
      <c r="A2304" s="15" t="s">
        <v>35877</v>
      </c>
      <c r="B2304" s="15">
        <v>58.068152390000002</v>
      </c>
      <c r="C2304" s="15">
        <v>1.035924815</v>
      </c>
      <c r="D2304" s="15">
        <v>1</v>
      </c>
      <c r="E2304" s="15">
        <v>5.8087559259999999</v>
      </c>
      <c r="F2304" s="15" t="s">
        <v>4</v>
      </c>
      <c r="G2304" s="15" t="s">
        <v>1275</v>
      </c>
      <c r="H2304" s="15"/>
      <c r="I2304" s="15"/>
      <c r="J2304" s="15"/>
    </row>
    <row r="2305" spans="1:10">
      <c r="A2305" s="15" t="s">
        <v>35931</v>
      </c>
      <c r="B2305" s="15">
        <v>24.744377369999999</v>
      </c>
      <c r="C2305" s="15">
        <v>0.21190811500000001</v>
      </c>
      <c r="D2305" s="15">
        <v>1</v>
      </c>
      <c r="E2305" s="15">
        <v>6.867518091</v>
      </c>
      <c r="F2305" s="15" t="s">
        <v>4</v>
      </c>
      <c r="G2305" s="15" t="s">
        <v>1275</v>
      </c>
      <c r="H2305" s="15"/>
      <c r="I2305" s="15"/>
      <c r="J2305" s="15"/>
    </row>
    <row r="2306" spans="1:10">
      <c r="A2306" s="15" t="s">
        <v>56829</v>
      </c>
      <c r="B2306" s="15">
        <v>33.857845670000003</v>
      </c>
      <c r="C2306" s="15">
        <v>0.37297433499999999</v>
      </c>
      <c r="D2306" s="15">
        <v>1</v>
      </c>
      <c r="E2306" s="15">
        <v>6.5042700079999998</v>
      </c>
      <c r="F2306" s="15" t="s">
        <v>62749</v>
      </c>
      <c r="G2306" s="15" t="s">
        <v>1275</v>
      </c>
      <c r="H2306" s="15"/>
      <c r="I2306" s="15"/>
      <c r="J2306" s="15"/>
    </row>
    <row r="2307" spans="1:10">
      <c r="A2307" s="15" t="s">
        <v>35735</v>
      </c>
      <c r="B2307" s="15">
        <v>71.168495840000006</v>
      </c>
      <c r="C2307" s="15">
        <v>0.68585523199999998</v>
      </c>
      <c r="D2307" s="15">
        <v>1</v>
      </c>
      <c r="E2307" s="15">
        <v>6.6971908449999997</v>
      </c>
      <c r="F2307" s="15" t="s">
        <v>4</v>
      </c>
      <c r="G2307" s="15" t="s">
        <v>1275</v>
      </c>
      <c r="H2307" s="15"/>
      <c r="I2307" s="15"/>
      <c r="J2307" s="15"/>
    </row>
    <row r="2308" spans="1:10">
      <c r="A2308" s="15" t="s">
        <v>15925</v>
      </c>
      <c r="B2308" s="15">
        <v>18.186989239999999</v>
      </c>
      <c r="C2308" s="15">
        <v>0.753532592</v>
      </c>
      <c r="D2308" s="15">
        <v>1</v>
      </c>
      <c r="E2308" s="15">
        <v>4.5930930080000003</v>
      </c>
      <c r="F2308" s="15" t="s">
        <v>4</v>
      </c>
      <c r="G2308" s="15" t="s">
        <v>1275</v>
      </c>
      <c r="H2308" s="15"/>
      <c r="I2308" s="15"/>
      <c r="J2308" s="15"/>
    </row>
    <row r="2309" spans="1:10">
      <c r="A2309" s="15" t="s">
        <v>33921</v>
      </c>
      <c r="B2309" s="15">
        <v>302.3338751</v>
      </c>
      <c r="C2309" s="15">
        <v>17.89319858</v>
      </c>
      <c r="D2309" s="15">
        <v>1</v>
      </c>
      <c r="E2309" s="15">
        <v>4.0786594239999996</v>
      </c>
      <c r="F2309" s="15" t="s">
        <v>4</v>
      </c>
      <c r="G2309" s="15" t="s">
        <v>1275</v>
      </c>
      <c r="H2309" s="15"/>
      <c r="I2309" s="15"/>
      <c r="J2309" s="15"/>
    </row>
    <row r="2310" spans="1:10">
      <c r="A2310" s="15" t="s">
        <v>20747</v>
      </c>
      <c r="B2310" s="15">
        <v>28.48220895</v>
      </c>
      <c r="C2310" s="15">
        <v>1.184883715</v>
      </c>
      <c r="D2310" s="15">
        <v>1</v>
      </c>
      <c r="E2310" s="15">
        <v>4.587243655</v>
      </c>
      <c r="F2310" s="15" t="s">
        <v>4</v>
      </c>
      <c r="G2310" s="15" t="s">
        <v>1275</v>
      </c>
      <c r="H2310" s="15"/>
      <c r="I2310" s="15"/>
      <c r="J2310" s="15"/>
    </row>
    <row r="2311" spans="1:10">
      <c r="A2311" s="15" t="s">
        <v>26280</v>
      </c>
      <c r="B2311" s="15">
        <v>75.073975160000003</v>
      </c>
      <c r="C2311" s="15">
        <v>1.841764607</v>
      </c>
      <c r="D2311" s="15">
        <v>1</v>
      </c>
      <c r="E2311" s="15">
        <v>5.3491522859999998</v>
      </c>
      <c r="F2311" s="15" t="s">
        <v>4</v>
      </c>
      <c r="G2311" s="15" t="s">
        <v>1275</v>
      </c>
      <c r="H2311" s="15"/>
      <c r="I2311" s="15"/>
      <c r="J2311" s="15"/>
    </row>
    <row r="2312" spans="1:10">
      <c r="A2312" s="15" t="s">
        <v>22050</v>
      </c>
      <c r="B2312" s="15">
        <v>75.369009129999995</v>
      </c>
      <c r="C2312" s="15">
        <v>3.7952592530000002</v>
      </c>
      <c r="D2312" s="15">
        <v>1</v>
      </c>
      <c r="E2312" s="15">
        <v>4.3117010819999999</v>
      </c>
      <c r="F2312" s="15" t="s">
        <v>4</v>
      </c>
      <c r="G2312" s="15" t="s">
        <v>1275</v>
      </c>
      <c r="H2312" s="15"/>
      <c r="I2312" s="15"/>
      <c r="J2312" s="15"/>
    </row>
    <row r="2313" spans="1:10">
      <c r="A2313" s="15" t="s">
        <v>36135</v>
      </c>
      <c r="B2313" s="15">
        <v>41.244004050000001</v>
      </c>
      <c r="C2313" s="15">
        <v>0.28567155900000002</v>
      </c>
      <c r="D2313" s="15">
        <v>1</v>
      </c>
      <c r="E2313" s="15">
        <v>7.1736831790000002</v>
      </c>
      <c r="F2313" s="15" t="s">
        <v>4</v>
      </c>
      <c r="G2313" s="15" t="s">
        <v>1275</v>
      </c>
      <c r="H2313" s="15"/>
      <c r="I2313" s="15"/>
      <c r="J2313" s="15"/>
    </row>
    <row r="2314" spans="1:10">
      <c r="A2314" s="15" t="s">
        <v>25350</v>
      </c>
      <c r="B2314" s="15">
        <v>20.454897209999999</v>
      </c>
      <c r="C2314" s="15">
        <v>0.32152627299999997</v>
      </c>
      <c r="D2314" s="15">
        <v>1</v>
      </c>
      <c r="E2314" s="15">
        <v>5.9913658459999999</v>
      </c>
      <c r="F2314" s="15" t="s">
        <v>4</v>
      </c>
      <c r="G2314" s="15" t="s">
        <v>1275</v>
      </c>
      <c r="H2314" s="15"/>
      <c r="I2314" s="15"/>
      <c r="J2314" s="15"/>
    </row>
    <row r="2315" spans="1:10">
      <c r="A2315" s="15" t="s">
        <v>22172</v>
      </c>
      <c r="B2315" s="15">
        <v>24.47919636</v>
      </c>
      <c r="C2315" s="15">
        <v>0.494728854</v>
      </c>
      <c r="D2315" s="15">
        <v>1</v>
      </c>
      <c r="E2315" s="15">
        <v>5.6287743409999997</v>
      </c>
      <c r="F2315" s="15" t="s">
        <v>4</v>
      </c>
      <c r="G2315" s="15" t="s">
        <v>1275</v>
      </c>
      <c r="H2315" s="15"/>
      <c r="I2315" s="15"/>
      <c r="J2315" s="15"/>
    </row>
    <row r="2316" spans="1:10">
      <c r="A2316" s="15" t="s">
        <v>22130</v>
      </c>
      <c r="B2316" s="15">
        <v>315.0721044</v>
      </c>
      <c r="C2316" s="15">
        <v>0.187226635</v>
      </c>
      <c r="D2316" s="15">
        <v>1</v>
      </c>
      <c r="E2316" s="15">
        <v>10.71668062</v>
      </c>
      <c r="F2316" s="15" t="s">
        <v>4</v>
      </c>
      <c r="G2316" s="15" t="s">
        <v>1275</v>
      </c>
      <c r="H2316" s="15"/>
      <c r="I2316" s="15"/>
      <c r="J2316" s="15"/>
    </row>
    <row r="2317" spans="1:10">
      <c r="A2317" s="15" t="s">
        <v>34732</v>
      </c>
      <c r="B2317" s="15">
        <v>45.859951010000003</v>
      </c>
      <c r="C2317" s="15">
        <v>0.35959381299999998</v>
      </c>
      <c r="D2317" s="15">
        <v>1</v>
      </c>
      <c r="E2317" s="15">
        <v>6.9947228040000002</v>
      </c>
      <c r="F2317" s="15" t="s">
        <v>4</v>
      </c>
      <c r="G2317" s="15" t="s">
        <v>1275</v>
      </c>
      <c r="H2317" s="15"/>
      <c r="I2317" s="15"/>
      <c r="J2317" s="15"/>
    </row>
    <row r="2318" spans="1:10">
      <c r="A2318" s="15" t="s">
        <v>26304</v>
      </c>
      <c r="B2318" s="15">
        <v>37.34742585</v>
      </c>
      <c r="C2318" s="15">
        <v>0.73551924099999999</v>
      </c>
      <c r="D2318" s="15">
        <v>1</v>
      </c>
      <c r="E2318" s="15">
        <v>5.6661019159999997</v>
      </c>
      <c r="F2318" s="15" t="s">
        <v>4</v>
      </c>
      <c r="G2318" s="15" t="s">
        <v>1275</v>
      </c>
      <c r="H2318" s="15"/>
      <c r="I2318" s="15"/>
      <c r="J2318" s="15"/>
    </row>
    <row r="2319" spans="1:10">
      <c r="A2319" s="15" t="s">
        <v>31356</v>
      </c>
      <c r="B2319" s="15">
        <v>18.539294630000001</v>
      </c>
      <c r="C2319" s="15">
        <v>0.48625372</v>
      </c>
      <c r="D2319" s="15">
        <v>1</v>
      </c>
      <c r="E2319" s="15">
        <v>5.2527332549999999</v>
      </c>
      <c r="F2319" s="15" t="s">
        <v>62754</v>
      </c>
      <c r="G2319" s="15" t="s">
        <v>1275</v>
      </c>
      <c r="H2319" s="15"/>
      <c r="I2319" s="15"/>
      <c r="J2319" s="15"/>
    </row>
    <row r="2320" spans="1:10">
      <c r="A2320" s="15" t="s">
        <v>35103</v>
      </c>
      <c r="B2320" s="15">
        <v>59.45122112</v>
      </c>
      <c r="C2320" s="15">
        <v>0.45594622200000001</v>
      </c>
      <c r="D2320" s="15">
        <v>1</v>
      </c>
      <c r="E2320" s="15">
        <v>7.0266989610000001</v>
      </c>
      <c r="F2320" s="15" t="s">
        <v>4</v>
      </c>
      <c r="G2320" s="15" t="s">
        <v>1275</v>
      </c>
      <c r="H2320" s="15"/>
      <c r="I2320" s="15"/>
      <c r="J2320" s="15"/>
    </row>
    <row r="2321" spans="1:10">
      <c r="A2321" s="15" t="s">
        <v>35093</v>
      </c>
      <c r="B2321" s="15">
        <v>144.2859109</v>
      </c>
      <c r="C2321" s="15">
        <v>0.43163601699999998</v>
      </c>
      <c r="D2321" s="15">
        <v>1</v>
      </c>
      <c r="E2321" s="15">
        <v>8.384899463</v>
      </c>
      <c r="F2321" s="15" t="s">
        <v>4</v>
      </c>
      <c r="G2321" s="15" t="s">
        <v>1275</v>
      </c>
      <c r="H2321" s="15"/>
      <c r="I2321" s="15"/>
      <c r="J2321" s="15"/>
    </row>
    <row r="2322" spans="1:10">
      <c r="A2322" s="15" t="s">
        <v>25352</v>
      </c>
      <c r="B2322" s="15">
        <v>301.3238005</v>
      </c>
      <c r="C2322" s="15">
        <v>0.421074063</v>
      </c>
      <c r="D2322" s="15">
        <v>1</v>
      </c>
      <c r="E2322" s="15">
        <v>9.4830249030000004</v>
      </c>
      <c r="F2322" s="15" t="s">
        <v>4</v>
      </c>
      <c r="G2322" s="15" t="s">
        <v>1275</v>
      </c>
      <c r="H2322" s="15"/>
      <c r="I2322" s="15"/>
      <c r="J2322" s="15"/>
    </row>
    <row r="2323" spans="1:10">
      <c r="A2323" s="15" t="s">
        <v>35089</v>
      </c>
      <c r="B2323" s="15">
        <v>49.784023810000001</v>
      </c>
      <c r="C2323" s="15">
        <v>0.453271325</v>
      </c>
      <c r="D2323" s="15">
        <v>1</v>
      </c>
      <c r="E2323" s="15">
        <v>6.7791641350000003</v>
      </c>
      <c r="F2323" s="15" t="s">
        <v>4</v>
      </c>
      <c r="G2323" s="15" t="s">
        <v>1275</v>
      </c>
      <c r="H2323" s="15"/>
      <c r="I2323" s="15"/>
      <c r="J2323" s="15"/>
    </row>
    <row r="2324" spans="1:10">
      <c r="A2324" s="15" t="s">
        <v>37456</v>
      </c>
      <c r="B2324" s="15">
        <v>307.32173039999998</v>
      </c>
      <c r="C2324" s="15">
        <v>0.32585555999999999</v>
      </c>
      <c r="D2324" s="15">
        <v>1</v>
      </c>
      <c r="E2324" s="15">
        <v>9.8813014540000008</v>
      </c>
      <c r="F2324" s="15" t="s">
        <v>4</v>
      </c>
      <c r="G2324" s="15" t="s">
        <v>1275</v>
      </c>
      <c r="H2324" s="15"/>
      <c r="I2324" s="15"/>
      <c r="J2324" s="15"/>
    </row>
    <row r="2325" spans="1:10">
      <c r="A2325" s="15" t="s">
        <v>37726</v>
      </c>
      <c r="B2325" s="15">
        <v>211.62306620000001</v>
      </c>
      <c r="C2325" s="15">
        <v>0.437428504</v>
      </c>
      <c r="D2325" s="15">
        <v>1</v>
      </c>
      <c r="E2325" s="15">
        <v>8.918233936</v>
      </c>
      <c r="F2325" s="15" t="s">
        <v>4</v>
      </c>
      <c r="G2325" s="15" t="s">
        <v>1275</v>
      </c>
      <c r="H2325" s="15"/>
      <c r="I2325" s="15"/>
      <c r="J2325" s="15"/>
    </row>
    <row r="2326" spans="1:10">
      <c r="A2326" s="15" t="s">
        <v>50364</v>
      </c>
      <c r="B2326" s="15">
        <v>73.48426225</v>
      </c>
      <c r="C2326" s="15">
        <v>0.431817915</v>
      </c>
      <c r="D2326" s="15">
        <v>1</v>
      </c>
      <c r="E2326" s="15">
        <v>7.4108683989999999</v>
      </c>
      <c r="F2326" s="15" t="s">
        <v>4</v>
      </c>
      <c r="G2326" s="15" t="s">
        <v>1275</v>
      </c>
      <c r="H2326" s="15"/>
      <c r="I2326" s="15"/>
      <c r="J2326" s="15"/>
    </row>
    <row r="2327" spans="1:10">
      <c r="A2327" s="15" t="s">
        <v>34738</v>
      </c>
      <c r="B2327" s="15">
        <v>26.706555760000001</v>
      </c>
      <c r="C2327" s="15">
        <v>0.41509337099999999</v>
      </c>
      <c r="D2327" s="15">
        <v>1</v>
      </c>
      <c r="E2327" s="15">
        <v>6.0076142260000003</v>
      </c>
      <c r="F2327" s="15" t="s">
        <v>4</v>
      </c>
      <c r="G2327" s="15" t="s">
        <v>1275</v>
      </c>
      <c r="H2327" s="15"/>
      <c r="I2327" s="15"/>
      <c r="J2327" s="15"/>
    </row>
    <row r="2328" spans="1:10">
      <c r="A2328" s="15" t="s">
        <v>30091</v>
      </c>
      <c r="B2328" s="15">
        <v>33.021547230000003</v>
      </c>
      <c r="C2328" s="15">
        <v>0.47652174400000002</v>
      </c>
      <c r="D2328" s="15">
        <v>1</v>
      </c>
      <c r="E2328" s="15">
        <v>6.1147218619999997</v>
      </c>
      <c r="F2328" s="15" t="s">
        <v>4</v>
      </c>
      <c r="G2328" s="15" t="s">
        <v>1275</v>
      </c>
      <c r="H2328" s="15"/>
      <c r="I2328" s="15"/>
      <c r="J2328" s="15"/>
    </row>
    <row r="2329" spans="1:10">
      <c r="A2329" s="15" t="s">
        <v>36521</v>
      </c>
      <c r="B2329" s="15">
        <v>245.9452928</v>
      </c>
      <c r="C2329" s="15">
        <v>0.37499974800000002</v>
      </c>
      <c r="D2329" s="15">
        <v>1</v>
      </c>
      <c r="E2329" s="15">
        <v>9.3572321019999993</v>
      </c>
      <c r="F2329" s="15" t="s">
        <v>4</v>
      </c>
      <c r="G2329" s="15" t="s">
        <v>1275</v>
      </c>
      <c r="H2329" s="15"/>
      <c r="I2329" s="15"/>
      <c r="J2329" s="15"/>
    </row>
    <row r="2330" spans="1:10">
      <c r="A2330" s="15" t="s">
        <v>36335</v>
      </c>
      <c r="B2330" s="15">
        <v>100.9806693</v>
      </c>
      <c r="C2330" s="15">
        <v>0.34768448099999999</v>
      </c>
      <c r="D2330" s="15">
        <v>1</v>
      </c>
      <c r="E2330" s="15">
        <v>8.1820847570000002</v>
      </c>
      <c r="F2330" s="15" t="s">
        <v>4</v>
      </c>
      <c r="G2330" s="15" t="s">
        <v>1275</v>
      </c>
      <c r="H2330" s="15"/>
      <c r="I2330" s="15"/>
      <c r="J2330" s="15"/>
    </row>
    <row r="2331" spans="1:10">
      <c r="A2331" s="15" t="s">
        <v>34959</v>
      </c>
      <c r="B2331" s="15">
        <v>152.8647139</v>
      </c>
      <c r="C2331" s="15">
        <v>0.39180905500000002</v>
      </c>
      <c r="D2331" s="15">
        <v>1</v>
      </c>
      <c r="E2331" s="15">
        <v>8.6078889699999994</v>
      </c>
      <c r="F2331" s="15" t="s">
        <v>4</v>
      </c>
      <c r="G2331" s="15" t="s">
        <v>1275</v>
      </c>
      <c r="H2331" s="15"/>
      <c r="I2331" s="15"/>
      <c r="J2331" s="15"/>
    </row>
    <row r="2332" spans="1:10">
      <c r="A2332" s="15" t="s">
        <v>48456</v>
      </c>
      <c r="B2332" s="15">
        <v>70.97468216</v>
      </c>
      <c r="C2332" s="15">
        <v>0.42358099900000001</v>
      </c>
      <c r="D2332" s="15">
        <v>1</v>
      </c>
      <c r="E2332" s="15">
        <v>7.3885227970000003</v>
      </c>
      <c r="F2332" s="15" t="s">
        <v>4</v>
      </c>
      <c r="G2332" s="15" t="s">
        <v>1275</v>
      </c>
      <c r="H2332" s="15"/>
      <c r="I2332" s="15"/>
      <c r="J2332" s="15"/>
    </row>
    <row r="2333" spans="1:10">
      <c r="A2333" s="15" t="s">
        <v>26306</v>
      </c>
      <c r="B2333" s="15">
        <v>102.71384620000001</v>
      </c>
      <c r="C2333" s="15">
        <v>2.6242612470000002</v>
      </c>
      <c r="D2333" s="15">
        <v>1</v>
      </c>
      <c r="E2333" s="15">
        <v>5.2905755169999997</v>
      </c>
      <c r="F2333" s="15" t="s">
        <v>4</v>
      </c>
      <c r="G2333" s="15" t="s">
        <v>1275</v>
      </c>
      <c r="H2333" s="15"/>
      <c r="I2333" s="15"/>
      <c r="J2333" s="15"/>
    </row>
    <row r="2334" spans="1:10">
      <c r="A2334" s="15" t="s">
        <v>40636</v>
      </c>
      <c r="B2334" s="15">
        <v>6.8802044799999997</v>
      </c>
      <c r="C2334" s="15">
        <v>0.428100702</v>
      </c>
      <c r="D2334" s="15">
        <v>1</v>
      </c>
      <c r="E2334" s="15">
        <v>4.006429335</v>
      </c>
      <c r="F2334" s="15" t="s">
        <v>62749</v>
      </c>
      <c r="G2334" s="15" t="s">
        <v>1275</v>
      </c>
      <c r="H2334" s="15"/>
      <c r="I2334" s="15"/>
      <c r="J2334" s="15"/>
    </row>
    <row r="2335" spans="1:10">
      <c r="A2335" s="15" t="s">
        <v>33853</v>
      </c>
      <c r="B2335" s="15">
        <v>76.356715140000006</v>
      </c>
      <c r="C2335" s="15">
        <v>0.49720456200000002</v>
      </c>
      <c r="D2335" s="15">
        <v>1</v>
      </c>
      <c r="E2335" s="15">
        <v>7.2627716959999997</v>
      </c>
      <c r="F2335" s="15" t="s">
        <v>4</v>
      </c>
      <c r="G2335" s="15" t="s">
        <v>1275</v>
      </c>
      <c r="H2335" s="15"/>
      <c r="I2335" s="15"/>
      <c r="J2335" s="15"/>
    </row>
    <row r="2336" spans="1:10">
      <c r="A2336" s="15" t="s">
        <v>707</v>
      </c>
      <c r="B2336" s="15">
        <v>223.42067710000001</v>
      </c>
      <c r="C2336" s="15">
        <v>11.974042130000001</v>
      </c>
      <c r="D2336" s="15">
        <v>1</v>
      </c>
      <c r="E2336" s="15">
        <v>4.2217805540000004</v>
      </c>
      <c r="F2336" s="15" t="s">
        <v>4</v>
      </c>
      <c r="G2336" s="15" t="s">
        <v>1275</v>
      </c>
      <c r="H2336" s="15"/>
      <c r="I2336" s="15"/>
      <c r="J2336" s="15"/>
    </row>
    <row r="2337" spans="1:10">
      <c r="A2337" s="15" t="s">
        <v>36381</v>
      </c>
      <c r="B2337" s="15">
        <v>16.324708229999999</v>
      </c>
      <c r="C2337" s="15">
        <v>0.60356277899999999</v>
      </c>
      <c r="D2337" s="15">
        <v>1</v>
      </c>
      <c r="E2337" s="15">
        <v>4.757409558</v>
      </c>
      <c r="F2337" s="15" t="s">
        <v>4</v>
      </c>
      <c r="G2337" s="15" t="s">
        <v>1275</v>
      </c>
      <c r="H2337" s="15"/>
      <c r="I2337" s="15"/>
      <c r="J2337" s="15"/>
    </row>
    <row r="2338" spans="1:10">
      <c r="A2338" s="15" t="s">
        <v>1300</v>
      </c>
      <c r="B2338" s="15">
        <v>476.39458080000003</v>
      </c>
      <c r="C2338" s="15">
        <v>4.1474222049999998</v>
      </c>
      <c r="D2338" s="15">
        <v>1</v>
      </c>
      <c r="E2338" s="15">
        <v>6.8437982719999999</v>
      </c>
      <c r="F2338" s="15" t="s">
        <v>4</v>
      </c>
      <c r="G2338" s="15" t="s">
        <v>1275</v>
      </c>
      <c r="H2338" s="15"/>
      <c r="I2338" s="15"/>
      <c r="J2338" s="15"/>
    </row>
    <row r="2339" spans="1:10">
      <c r="A2339" s="15" t="s">
        <v>25360</v>
      </c>
      <c r="B2339" s="15">
        <v>294.98544149999998</v>
      </c>
      <c r="C2339" s="15">
        <v>0.53264229699999999</v>
      </c>
      <c r="D2339" s="15">
        <v>1</v>
      </c>
      <c r="E2339" s="15">
        <v>9.1132610419999995</v>
      </c>
      <c r="F2339" s="15" t="s">
        <v>4</v>
      </c>
      <c r="G2339" s="15" t="s">
        <v>1275</v>
      </c>
      <c r="H2339" s="15"/>
      <c r="I2339" s="15"/>
      <c r="J2339" s="15"/>
    </row>
    <row r="2340" spans="1:10">
      <c r="A2340" s="15" t="s">
        <v>37724</v>
      </c>
      <c r="B2340" s="15">
        <v>27.324728950000001</v>
      </c>
      <c r="C2340" s="15">
        <v>0.62416097100000001</v>
      </c>
      <c r="D2340" s="15">
        <v>1</v>
      </c>
      <c r="E2340" s="15">
        <v>5.4521452269999999</v>
      </c>
      <c r="F2340" s="15" t="s">
        <v>4</v>
      </c>
      <c r="G2340" s="15" t="s">
        <v>1275</v>
      </c>
      <c r="H2340" s="15"/>
      <c r="I2340" s="15"/>
      <c r="J2340" s="15"/>
    </row>
    <row r="2341" spans="1:10">
      <c r="A2341" s="15" t="s">
        <v>1290</v>
      </c>
      <c r="B2341" s="15">
        <v>818.70779040000002</v>
      </c>
      <c r="C2341" s="15">
        <v>0.40146793200000003</v>
      </c>
      <c r="D2341" s="15">
        <v>1</v>
      </c>
      <c r="E2341" s="15">
        <v>10.99384815</v>
      </c>
      <c r="F2341" s="15" t="s">
        <v>4</v>
      </c>
      <c r="G2341" s="15" t="s">
        <v>1275</v>
      </c>
      <c r="H2341" s="15"/>
      <c r="I2341" s="15"/>
      <c r="J2341" s="15"/>
    </row>
    <row r="2342" spans="1:10">
      <c r="A2342" s="15" t="s">
        <v>25362</v>
      </c>
      <c r="B2342" s="15">
        <v>25.521436619999999</v>
      </c>
      <c r="C2342" s="15">
        <v>0.66435873300000003</v>
      </c>
      <c r="D2342" s="15">
        <v>1</v>
      </c>
      <c r="E2342" s="15">
        <v>5.2636032699999999</v>
      </c>
      <c r="F2342" s="15" t="s">
        <v>4</v>
      </c>
      <c r="G2342" s="15" t="s">
        <v>1275</v>
      </c>
      <c r="H2342" s="15"/>
      <c r="I2342" s="15"/>
      <c r="J2342" s="15"/>
    </row>
    <row r="2343" spans="1:10">
      <c r="A2343" s="15" t="s">
        <v>26314</v>
      </c>
      <c r="B2343" s="15">
        <v>8.1233756970000002</v>
      </c>
      <c r="C2343" s="15">
        <v>0.43451863000000002</v>
      </c>
      <c r="D2343" s="15">
        <v>1</v>
      </c>
      <c r="E2343" s="15">
        <v>4.22458943</v>
      </c>
      <c r="F2343" s="15" t="s">
        <v>4</v>
      </c>
      <c r="G2343" s="15" t="s">
        <v>1275</v>
      </c>
      <c r="H2343" s="15"/>
      <c r="I2343" s="15"/>
      <c r="J2343" s="15"/>
    </row>
    <row r="2344" spans="1:10">
      <c r="A2344" s="15" t="s">
        <v>1415</v>
      </c>
      <c r="B2344" s="15">
        <v>118.35682319999999</v>
      </c>
      <c r="C2344" s="15">
        <v>2.671389043</v>
      </c>
      <c r="D2344" s="15">
        <v>1</v>
      </c>
      <c r="E2344" s="15">
        <v>5.4694089730000002</v>
      </c>
      <c r="F2344" s="15" t="s">
        <v>4</v>
      </c>
      <c r="G2344" s="15" t="s">
        <v>1275</v>
      </c>
      <c r="H2344" s="15"/>
      <c r="I2344" s="15"/>
      <c r="J2344" s="15"/>
    </row>
    <row r="2345" spans="1:10">
      <c r="A2345" s="15" t="s">
        <v>35375</v>
      </c>
      <c r="B2345" s="15">
        <v>38.359464389999999</v>
      </c>
      <c r="C2345" s="15">
        <v>1.9119148479999999</v>
      </c>
      <c r="D2345" s="15">
        <v>1</v>
      </c>
      <c r="E2345" s="15">
        <v>4.3264924000000002</v>
      </c>
      <c r="F2345" s="15" t="s">
        <v>4</v>
      </c>
      <c r="G2345" s="15" t="s">
        <v>1275</v>
      </c>
      <c r="H2345" s="15"/>
      <c r="I2345" s="15"/>
      <c r="J2345" s="15"/>
    </row>
    <row r="2346" spans="1:10">
      <c r="A2346" s="15" t="s">
        <v>26416</v>
      </c>
      <c r="B2346" s="15">
        <v>38.749151910000002</v>
      </c>
      <c r="C2346" s="15">
        <v>2.1307217440000001</v>
      </c>
      <c r="D2346" s="15">
        <v>1</v>
      </c>
      <c r="E2346" s="15">
        <v>4.1847506299999999</v>
      </c>
      <c r="F2346" s="15" t="s">
        <v>4</v>
      </c>
      <c r="G2346" s="15" t="s">
        <v>1275</v>
      </c>
      <c r="H2346" s="15"/>
      <c r="I2346" s="15"/>
      <c r="J2346" s="15"/>
    </row>
    <row r="2347" spans="1:10">
      <c r="A2347" s="15" t="s">
        <v>51126</v>
      </c>
      <c r="B2347" s="15">
        <v>17.862575190000001</v>
      </c>
      <c r="C2347" s="15">
        <v>0.58284334100000001</v>
      </c>
      <c r="D2347" s="15">
        <v>1</v>
      </c>
      <c r="E2347" s="15">
        <v>4.937688112</v>
      </c>
      <c r="F2347" s="15" t="s">
        <v>4</v>
      </c>
      <c r="G2347" s="15" t="s">
        <v>1275</v>
      </c>
      <c r="H2347" s="15"/>
      <c r="I2347" s="15"/>
      <c r="J2347" s="15"/>
    </row>
    <row r="2348" spans="1:10">
      <c r="A2348" s="15" t="s">
        <v>21998</v>
      </c>
      <c r="B2348" s="15">
        <v>80.887998479999993</v>
      </c>
      <c r="C2348" s="15">
        <v>1.489025791</v>
      </c>
      <c r="D2348" s="15">
        <v>1</v>
      </c>
      <c r="E2348" s="15">
        <v>5.7634850149999997</v>
      </c>
      <c r="F2348" s="15" t="s">
        <v>4</v>
      </c>
      <c r="G2348" s="15" t="s">
        <v>1275</v>
      </c>
      <c r="H2348" s="15"/>
      <c r="I2348" s="15"/>
      <c r="J2348" s="15"/>
    </row>
    <row r="2349" spans="1:10">
      <c r="A2349" s="15" t="s">
        <v>7364</v>
      </c>
      <c r="B2349" s="15">
        <v>14.341985530000001</v>
      </c>
      <c r="C2349" s="15">
        <v>0.78827818500000002</v>
      </c>
      <c r="D2349" s="15">
        <v>1</v>
      </c>
      <c r="E2349" s="15">
        <v>4.1853961069999999</v>
      </c>
      <c r="F2349" s="15" t="s">
        <v>4</v>
      </c>
      <c r="G2349" s="15" t="s">
        <v>1275</v>
      </c>
      <c r="H2349" s="15"/>
      <c r="I2349" s="15"/>
      <c r="J2349" s="15"/>
    </row>
    <row r="2350" spans="1:10">
      <c r="A2350" s="15" t="s">
        <v>1306</v>
      </c>
      <c r="B2350" s="15">
        <v>441.67333180000003</v>
      </c>
      <c r="C2350" s="15">
        <v>4.3808045</v>
      </c>
      <c r="D2350" s="15">
        <v>1</v>
      </c>
      <c r="E2350" s="15">
        <v>6.6556400809999996</v>
      </c>
      <c r="F2350" s="15" t="s">
        <v>4</v>
      </c>
      <c r="G2350" s="15" t="s">
        <v>1275</v>
      </c>
      <c r="H2350" s="15"/>
      <c r="I2350" s="15"/>
      <c r="J2350" s="15"/>
    </row>
    <row r="2351" spans="1:10">
      <c r="A2351" s="15" t="s">
        <v>7330</v>
      </c>
      <c r="B2351" s="15">
        <v>113.20387959999999</v>
      </c>
      <c r="C2351" s="15">
        <v>4.0215685069999996</v>
      </c>
      <c r="D2351" s="15">
        <v>1</v>
      </c>
      <c r="E2351" s="15">
        <v>4.8150212950000002</v>
      </c>
      <c r="F2351" s="15" t="s">
        <v>4</v>
      </c>
      <c r="G2351" s="15" t="s">
        <v>1275</v>
      </c>
      <c r="H2351" s="15"/>
      <c r="I2351" s="15"/>
      <c r="J2351" s="15"/>
    </row>
    <row r="2352" spans="1:10">
      <c r="A2352" s="15" t="s">
        <v>7869</v>
      </c>
      <c r="B2352" s="15">
        <v>38.491102580000003</v>
      </c>
      <c r="C2352" s="15">
        <v>1.2563171129999999</v>
      </c>
      <c r="D2352" s="15">
        <v>1</v>
      </c>
      <c r="E2352" s="15">
        <v>4.9372524249999996</v>
      </c>
      <c r="F2352" s="15" t="s">
        <v>62754</v>
      </c>
      <c r="G2352" s="15" t="s">
        <v>1275</v>
      </c>
      <c r="H2352" s="15"/>
      <c r="I2352" s="15"/>
      <c r="J2352" s="15"/>
    </row>
    <row r="2353" spans="1:10">
      <c r="A2353" s="15" t="s">
        <v>62876</v>
      </c>
      <c r="B2353" s="15">
        <v>44.314742789999997</v>
      </c>
      <c r="C2353" s="15">
        <v>1.411514076</v>
      </c>
      <c r="D2353" s="15">
        <v>1</v>
      </c>
      <c r="E2353" s="15">
        <v>4.9724713190000003</v>
      </c>
      <c r="F2353" s="15" t="s">
        <v>62784</v>
      </c>
      <c r="G2353" s="15" t="s">
        <v>1275</v>
      </c>
      <c r="H2353" s="15"/>
      <c r="I2353" s="15"/>
      <c r="J2353" s="15"/>
    </row>
    <row r="2354" spans="1:10">
      <c r="A2354" s="15" t="s">
        <v>45988</v>
      </c>
      <c r="B2354" s="15">
        <v>54.820369280000001</v>
      </c>
      <c r="C2354" s="15">
        <v>3.1686386679999998</v>
      </c>
      <c r="D2354" s="15">
        <v>1</v>
      </c>
      <c r="E2354" s="15">
        <v>4.1127769880000002</v>
      </c>
      <c r="F2354" s="15" t="s">
        <v>62747</v>
      </c>
      <c r="G2354" s="15" t="s">
        <v>1275</v>
      </c>
      <c r="H2354" s="15"/>
      <c r="I2354" s="15"/>
      <c r="J2354" s="15"/>
    </row>
    <row r="2355" spans="1:10">
      <c r="A2355" s="15" t="s">
        <v>6275</v>
      </c>
      <c r="B2355" s="15">
        <v>21.977678560000001</v>
      </c>
      <c r="C2355" s="15">
        <v>1.327549452</v>
      </c>
      <c r="D2355" s="15">
        <v>1</v>
      </c>
      <c r="E2355" s="15">
        <v>4.0492014989999996</v>
      </c>
      <c r="F2355" s="15" t="s">
        <v>62749</v>
      </c>
      <c r="G2355" s="15" t="s">
        <v>1275</v>
      </c>
      <c r="H2355" s="15"/>
      <c r="I2355" s="15"/>
      <c r="J2355" s="15"/>
    </row>
    <row r="2356" spans="1:10">
      <c r="A2356" s="15" t="s">
        <v>19562</v>
      </c>
      <c r="B2356" s="15">
        <v>46.810253199999998</v>
      </c>
      <c r="C2356" s="15">
        <v>2.1376978969999998</v>
      </c>
      <c r="D2356" s="15">
        <v>1</v>
      </c>
      <c r="E2356" s="15">
        <v>4.4526946799999996</v>
      </c>
      <c r="F2356" s="15" t="s">
        <v>4</v>
      </c>
      <c r="G2356" s="15" t="s">
        <v>1275</v>
      </c>
      <c r="H2356" s="15"/>
      <c r="I2356" s="15"/>
      <c r="J2356" s="15"/>
    </row>
    <row r="2357" spans="1:10">
      <c r="A2357" s="15" t="s">
        <v>22246</v>
      </c>
      <c r="B2357" s="15">
        <v>41.810072849999997</v>
      </c>
      <c r="C2357" s="15">
        <v>0.58647421099999997</v>
      </c>
      <c r="D2357" s="15">
        <v>1</v>
      </c>
      <c r="E2357" s="15">
        <v>6.1556390780000001</v>
      </c>
      <c r="F2357" s="15" t="s">
        <v>4</v>
      </c>
      <c r="G2357" s="15" t="s">
        <v>1275</v>
      </c>
      <c r="H2357" s="15"/>
      <c r="I2357" s="15"/>
      <c r="J2357" s="15"/>
    </row>
    <row r="2358" spans="1:10">
      <c r="A2358" s="15" t="s">
        <v>6974</v>
      </c>
      <c r="B2358" s="15">
        <v>247.0976029</v>
      </c>
      <c r="C2358" s="15">
        <v>7.6092371779999999</v>
      </c>
      <c r="D2358" s="15">
        <v>1</v>
      </c>
      <c r="E2358" s="15">
        <v>5.0211853729999998</v>
      </c>
      <c r="F2358" s="15" t="s">
        <v>4</v>
      </c>
      <c r="G2358" s="15" t="s">
        <v>1275</v>
      </c>
      <c r="H2358" s="15"/>
      <c r="I2358" s="15"/>
      <c r="J2358" s="15"/>
    </row>
    <row r="2359" spans="1:10">
      <c r="A2359" s="15" t="s">
        <v>51507</v>
      </c>
      <c r="B2359" s="15">
        <v>275.40851079999999</v>
      </c>
      <c r="C2359" s="15">
        <v>2.5587617759999999</v>
      </c>
      <c r="D2359" s="15">
        <v>1</v>
      </c>
      <c r="E2359" s="15">
        <v>6.7499834959999996</v>
      </c>
      <c r="F2359" s="15" t="s">
        <v>4</v>
      </c>
      <c r="G2359" s="15" t="s">
        <v>1275</v>
      </c>
      <c r="H2359" s="15"/>
      <c r="I2359" s="15"/>
      <c r="J2359" s="15"/>
    </row>
    <row r="2360" spans="1:10">
      <c r="A2360" s="15" t="s">
        <v>6978</v>
      </c>
      <c r="B2360" s="15">
        <v>12.85589324</v>
      </c>
      <c r="C2360" s="15">
        <v>0.30444112099999998</v>
      </c>
      <c r="D2360" s="15">
        <v>1</v>
      </c>
      <c r="E2360" s="15">
        <v>5.4001228059999997</v>
      </c>
      <c r="F2360" s="15" t="s">
        <v>4</v>
      </c>
      <c r="G2360" s="15" t="s">
        <v>1275</v>
      </c>
      <c r="H2360" s="15"/>
      <c r="I2360" s="15"/>
      <c r="J2360" s="15"/>
    </row>
    <row r="2361" spans="1:10">
      <c r="A2361" s="15" t="s">
        <v>6980</v>
      </c>
      <c r="B2361" s="15">
        <v>20.32799249</v>
      </c>
      <c r="C2361" s="15">
        <v>0.64277178999999995</v>
      </c>
      <c r="D2361" s="15">
        <v>1</v>
      </c>
      <c r="E2361" s="15">
        <v>4.9830173230000003</v>
      </c>
      <c r="F2361" s="15" t="s">
        <v>4</v>
      </c>
      <c r="G2361" s="15" t="s">
        <v>1275</v>
      </c>
      <c r="H2361" s="15"/>
      <c r="I2361" s="15"/>
      <c r="J2361" s="15"/>
    </row>
    <row r="2362" spans="1:10">
      <c r="A2362" s="15" t="s">
        <v>17580</v>
      </c>
      <c r="B2362" s="15">
        <v>38.230514579999998</v>
      </c>
      <c r="C2362" s="15">
        <v>0.38239443499999998</v>
      </c>
      <c r="D2362" s="15">
        <v>1</v>
      </c>
      <c r="E2362" s="15">
        <v>6.6435192799999996</v>
      </c>
      <c r="F2362" s="15" t="s">
        <v>4</v>
      </c>
      <c r="G2362" s="15" t="s">
        <v>1275</v>
      </c>
      <c r="H2362" s="15"/>
      <c r="I2362" s="15"/>
      <c r="J2362" s="15"/>
    </row>
    <row r="2363" spans="1:10">
      <c r="A2363" s="15" t="s">
        <v>20295</v>
      </c>
      <c r="B2363" s="15">
        <v>13.216548169999999</v>
      </c>
      <c r="C2363" s="15">
        <v>0.41572753000000001</v>
      </c>
      <c r="D2363" s="15">
        <v>1</v>
      </c>
      <c r="E2363" s="15">
        <v>4.9905633329999999</v>
      </c>
      <c r="F2363" s="15" t="s">
        <v>4</v>
      </c>
      <c r="G2363" s="15" t="s">
        <v>1275</v>
      </c>
      <c r="H2363" s="15"/>
      <c r="I2363" s="15"/>
      <c r="J2363" s="15"/>
    </row>
    <row r="2364" spans="1:10">
      <c r="A2364" s="15" t="s">
        <v>20301</v>
      </c>
      <c r="B2364" s="15">
        <v>38.678329230000003</v>
      </c>
      <c r="C2364" s="15">
        <v>0.43901131700000001</v>
      </c>
      <c r="D2364" s="15">
        <v>1</v>
      </c>
      <c r="E2364" s="15">
        <v>6.4611235359999997</v>
      </c>
      <c r="F2364" s="15" t="s">
        <v>4</v>
      </c>
      <c r="G2364" s="15" t="s">
        <v>1275</v>
      </c>
      <c r="H2364" s="15"/>
      <c r="I2364" s="15"/>
      <c r="J2364" s="15"/>
    </row>
    <row r="2365" spans="1:10">
      <c r="A2365" s="15" t="s">
        <v>7244</v>
      </c>
      <c r="B2365" s="15">
        <v>17.639911990000002</v>
      </c>
      <c r="C2365" s="15">
        <v>0.51136579699999996</v>
      </c>
      <c r="D2365" s="15">
        <v>1</v>
      </c>
      <c r="E2365" s="15">
        <v>5.1083438860000001</v>
      </c>
      <c r="F2365" s="15" t="s">
        <v>4</v>
      </c>
      <c r="G2365" s="15" t="s">
        <v>1275</v>
      </c>
      <c r="H2365" s="15"/>
      <c r="I2365" s="15"/>
      <c r="J2365" s="15"/>
    </row>
    <row r="2366" spans="1:10">
      <c r="A2366" s="15" t="s">
        <v>26352</v>
      </c>
      <c r="B2366" s="15">
        <v>64.524495189999996</v>
      </c>
      <c r="C2366" s="15">
        <v>1.660883839</v>
      </c>
      <c r="D2366" s="15">
        <v>1</v>
      </c>
      <c r="E2366" s="15">
        <v>5.2798238680000003</v>
      </c>
      <c r="F2366" s="15" t="s">
        <v>4</v>
      </c>
      <c r="G2366" s="15" t="s">
        <v>1275</v>
      </c>
      <c r="H2366" s="15"/>
      <c r="I2366" s="15"/>
      <c r="J2366" s="15"/>
    </row>
    <row r="2367" spans="1:10">
      <c r="A2367" s="15" t="s">
        <v>22368</v>
      </c>
      <c r="B2367" s="15">
        <v>14.256547169999999</v>
      </c>
      <c r="C2367" s="15">
        <v>0.17387170699999999</v>
      </c>
      <c r="D2367" s="15">
        <v>1</v>
      </c>
      <c r="E2367" s="15">
        <v>6.3574576120000001</v>
      </c>
      <c r="F2367" s="15" t="s">
        <v>4</v>
      </c>
      <c r="G2367" s="15" t="s">
        <v>1275</v>
      </c>
      <c r="H2367" s="15"/>
      <c r="I2367" s="15"/>
      <c r="J2367" s="15"/>
    </row>
    <row r="2368" spans="1:10">
      <c r="A2368" s="15" t="s">
        <v>11266</v>
      </c>
      <c r="B2368" s="15">
        <v>19.508697420000001</v>
      </c>
      <c r="C2368" s="15">
        <v>1.1564373809999999</v>
      </c>
      <c r="D2368" s="15">
        <v>1</v>
      </c>
      <c r="E2368" s="15">
        <v>4.0763584000000002</v>
      </c>
      <c r="F2368" s="15" t="s">
        <v>4</v>
      </c>
      <c r="G2368" s="15" t="s">
        <v>1275</v>
      </c>
      <c r="H2368" s="15"/>
      <c r="I2368" s="15"/>
      <c r="J2368" s="15"/>
    </row>
    <row r="2369" spans="1:10">
      <c r="A2369" s="15" t="s">
        <v>32908</v>
      </c>
      <c r="B2369" s="15">
        <v>228.9359681</v>
      </c>
      <c r="C2369" s="15">
        <v>5.0865549379999999</v>
      </c>
      <c r="D2369" s="15">
        <v>1</v>
      </c>
      <c r="E2369" s="15">
        <v>5.4921114649999998</v>
      </c>
      <c r="F2369" s="15" t="s">
        <v>4</v>
      </c>
      <c r="G2369" s="15" t="s">
        <v>1275</v>
      </c>
      <c r="H2369" s="15"/>
      <c r="I2369" s="15"/>
      <c r="J2369" s="15"/>
    </row>
    <row r="2370" spans="1:10">
      <c r="A2370" s="15" t="s">
        <v>30898</v>
      </c>
      <c r="B2370" s="15">
        <v>98.398792900000004</v>
      </c>
      <c r="C2370" s="15">
        <v>2.015090254</v>
      </c>
      <c r="D2370" s="15">
        <v>1</v>
      </c>
      <c r="E2370" s="15">
        <v>5.6097242549999997</v>
      </c>
      <c r="F2370" s="15" t="s">
        <v>4</v>
      </c>
      <c r="G2370" s="15" t="s">
        <v>1275</v>
      </c>
      <c r="H2370" s="15"/>
      <c r="I2370" s="15"/>
      <c r="J2370" s="15"/>
    </row>
    <row r="2371" spans="1:10">
      <c r="A2371" s="15" t="s">
        <v>52800</v>
      </c>
      <c r="B2371" s="15">
        <v>10.529625729999999</v>
      </c>
      <c r="C2371" s="15">
        <v>0.43113695000000002</v>
      </c>
      <c r="D2371" s="15">
        <v>1</v>
      </c>
      <c r="E2371" s="15">
        <v>4.6101641349999998</v>
      </c>
      <c r="F2371" s="15" t="s">
        <v>62749</v>
      </c>
      <c r="G2371" s="15" t="s">
        <v>1275</v>
      </c>
      <c r="H2371" s="15"/>
      <c r="I2371" s="15"/>
      <c r="J2371" s="15"/>
    </row>
    <row r="2372" spans="1:10">
      <c r="A2372" s="15" t="s">
        <v>20833</v>
      </c>
      <c r="B2372" s="15">
        <v>28.963580740000001</v>
      </c>
      <c r="C2372" s="15">
        <v>0.79796111999999997</v>
      </c>
      <c r="D2372" s="15">
        <v>1</v>
      </c>
      <c r="E2372" s="15">
        <v>5.1817777090000003</v>
      </c>
      <c r="F2372" s="15" t="s">
        <v>4</v>
      </c>
      <c r="G2372" s="15" t="s">
        <v>1275</v>
      </c>
      <c r="H2372" s="15"/>
      <c r="I2372" s="15"/>
      <c r="J2372" s="15"/>
    </row>
    <row r="2373" spans="1:10">
      <c r="A2373" s="15" t="s">
        <v>36961</v>
      </c>
      <c r="B2373" s="15">
        <v>10.71616564</v>
      </c>
      <c r="C2373" s="15">
        <v>0.26175974299999999</v>
      </c>
      <c r="D2373" s="15">
        <v>1</v>
      </c>
      <c r="E2373" s="15">
        <v>5.3554017399999996</v>
      </c>
      <c r="F2373" s="15" t="s">
        <v>4</v>
      </c>
      <c r="G2373" s="15" t="s">
        <v>1275</v>
      </c>
      <c r="H2373" s="15"/>
      <c r="I2373" s="15"/>
      <c r="J2373" s="15"/>
    </row>
    <row r="2374" spans="1:10">
      <c r="A2374" s="15" t="s">
        <v>36221</v>
      </c>
      <c r="B2374" s="15">
        <v>17.527471420000001</v>
      </c>
      <c r="C2374" s="15">
        <v>1.063266756</v>
      </c>
      <c r="D2374" s="15">
        <v>1</v>
      </c>
      <c r="E2374" s="15">
        <v>4.0430423869999998</v>
      </c>
      <c r="F2374" s="15" t="s">
        <v>4</v>
      </c>
      <c r="G2374" s="15" t="s">
        <v>1275</v>
      </c>
      <c r="H2374" s="15"/>
      <c r="I2374" s="15"/>
      <c r="J2374" s="15"/>
    </row>
    <row r="2375" spans="1:10">
      <c r="A2375" s="15" t="s">
        <v>7613</v>
      </c>
      <c r="B2375" s="15">
        <v>37.586207289999997</v>
      </c>
      <c r="C2375" s="15">
        <v>2.3223847609999999</v>
      </c>
      <c r="D2375" s="15">
        <v>1</v>
      </c>
      <c r="E2375" s="15">
        <v>4.0165244299999996</v>
      </c>
      <c r="F2375" s="15" t="s">
        <v>4</v>
      </c>
      <c r="G2375" s="15" t="s">
        <v>1275</v>
      </c>
      <c r="H2375" s="15"/>
      <c r="I2375" s="15"/>
      <c r="J2375" s="15"/>
    </row>
    <row r="2376" spans="1:10">
      <c r="A2376" s="15" t="s">
        <v>2073</v>
      </c>
      <c r="B2376" s="15">
        <v>45.197981650000003</v>
      </c>
      <c r="C2376" s="15">
        <v>1.592098668</v>
      </c>
      <c r="D2376" s="15">
        <v>1</v>
      </c>
      <c r="E2376" s="15">
        <v>4.8272566960000001</v>
      </c>
      <c r="F2376" s="15" t="s">
        <v>4</v>
      </c>
      <c r="G2376" s="15" t="s">
        <v>1275</v>
      </c>
      <c r="H2376" s="15"/>
      <c r="I2376" s="15"/>
      <c r="J2376" s="15"/>
    </row>
    <row r="2377" spans="1:10">
      <c r="A2377" s="15" t="s">
        <v>26358</v>
      </c>
      <c r="B2377" s="15">
        <v>203.72125399999999</v>
      </c>
      <c r="C2377" s="15">
        <v>5.9661102079999999</v>
      </c>
      <c r="D2377" s="15">
        <v>1</v>
      </c>
      <c r="E2377" s="15">
        <v>5.0936620650000002</v>
      </c>
      <c r="F2377" s="15" t="s">
        <v>4</v>
      </c>
      <c r="G2377" s="15" t="s">
        <v>1275</v>
      </c>
      <c r="H2377" s="15"/>
      <c r="I2377" s="15"/>
      <c r="J2377" s="15"/>
    </row>
    <row r="2378" spans="1:10">
      <c r="A2378" s="15" t="s">
        <v>32132</v>
      </c>
      <c r="B2378" s="15">
        <v>73.402802070000007</v>
      </c>
      <c r="C2378" s="15">
        <v>0.30133985600000002</v>
      </c>
      <c r="D2378" s="15">
        <v>1</v>
      </c>
      <c r="E2378" s="15">
        <v>7.9282998280000001</v>
      </c>
      <c r="F2378" s="15" t="s">
        <v>4</v>
      </c>
      <c r="G2378" s="15" t="s">
        <v>1275</v>
      </c>
      <c r="H2378" s="15"/>
      <c r="I2378" s="15"/>
      <c r="J2378" s="15"/>
    </row>
    <row r="2379" spans="1:10">
      <c r="A2379" s="15" t="s">
        <v>7362</v>
      </c>
      <c r="B2379" s="15">
        <v>9.4424463710000008</v>
      </c>
      <c r="C2379" s="15">
        <v>0.43695303200000002</v>
      </c>
      <c r="D2379" s="15">
        <v>1</v>
      </c>
      <c r="E2379" s="15">
        <v>4.4336105669999997</v>
      </c>
      <c r="F2379" s="15" t="s">
        <v>4</v>
      </c>
      <c r="G2379" s="15" t="s">
        <v>1275</v>
      </c>
      <c r="H2379" s="15"/>
      <c r="I2379" s="15"/>
      <c r="J2379" s="15"/>
    </row>
    <row r="2380" spans="1:10">
      <c r="A2380" s="15" t="s">
        <v>14321</v>
      </c>
      <c r="B2380" s="15">
        <v>18.085982810000001</v>
      </c>
      <c r="C2380" s="15">
        <v>0.97708901699999995</v>
      </c>
      <c r="D2380" s="15">
        <v>1</v>
      </c>
      <c r="E2380" s="15">
        <v>4.2102381839999996</v>
      </c>
      <c r="F2380" s="15" t="s">
        <v>4</v>
      </c>
      <c r="G2380" s="15" t="s">
        <v>1275</v>
      </c>
      <c r="H2380" s="15"/>
      <c r="I2380" s="15"/>
      <c r="J2380" s="15"/>
    </row>
    <row r="2381" spans="1:10">
      <c r="A2381" s="15" t="s">
        <v>14327</v>
      </c>
      <c r="B2381" s="15">
        <v>15.574585920000001</v>
      </c>
      <c r="C2381" s="15">
        <v>0.55527590599999999</v>
      </c>
      <c r="D2381" s="15">
        <v>1</v>
      </c>
      <c r="E2381" s="15">
        <v>4.8098451989999997</v>
      </c>
      <c r="F2381" s="15" t="s">
        <v>4</v>
      </c>
      <c r="G2381" s="15" t="s">
        <v>1275</v>
      </c>
      <c r="H2381" s="15"/>
      <c r="I2381" s="15"/>
      <c r="J2381" s="15"/>
    </row>
    <row r="2382" spans="1:10">
      <c r="A2382" s="15" t="s">
        <v>5484</v>
      </c>
      <c r="B2382" s="15">
        <v>25.34739978</v>
      </c>
      <c r="C2382" s="15">
        <v>0.95644825899999997</v>
      </c>
      <c r="D2382" s="15">
        <v>1</v>
      </c>
      <c r="E2382" s="15">
        <v>4.7280070219999999</v>
      </c>
      <c r="F2382" s="15" t="s">
        <v>4</v>
      </c>
      <c r="G2382" s="15" t="s">
        <v>1275</v>
      </c>
      <c r="H2382" s="15"/>
      <c r="I2382" s="15"/>
      <c r="J2382" s="15"/>
    </row>
    <row r="2383" spans="1:10">
      <c r="A2383" s="15" t="s">
        <v>30263</v>
      </c>
      <c r="B2383" s="15">
        <v>32.891585999999997</v>
      </c>
      <c r="C2383" s="15">
        <v>0.64450883199999998</v>
      </c>
      <c r="D2383" s="15">
        <v>1</v>
      </c>
      <c r="E2383" s="15">
        <v>5.6733746370000002</v>
      </c>
      <c r="F2383" s="15" t="s">
        <v>4</v>
      </c>
      <c r="G2383" s="15" t="s">
        <v>1275</v>
      </c>
      <c r="H2383" s="15"/>
      <c r="I2383" s="15"/>
      <c r="J2383" s="15"/>
    </row>
    <row r="2384" spans="1:10">
      <c r="A2384" s="15" t="s">
        <v>1296</v>
      </c>
      <c r="B2384" s="15">
        <v>505.02486679999998</v>
      </c>
      <c r="C2384" s="15">
        <v>11.21691075</v>
      </c>
      <c r="D2384" s="15">
        <v>1</v>
      </c>
      <c r="E2384" s="15">
        <v>5.492607123</v>
      </c>
      <c r="F2384" s="15" t="s">
        <v>4</v>
      </c>
      <c r="G2384" s="15" t="s">
        <v>1275</v>
      </c>
      <c r="H2384" s="15"/>
      <c r="I2384" s="15"/>
      <c r="J2384" s="15"/>
    </row>
    <row r="2385" spans="1:10">
      <c r="A2385" s="15" t="s">
        <v>20505</v>
      </c>
      <c r="B2385" s="15">
        <v>20.17083178</v>
      </c>
      <c r="C2385" s="15">
        <v>0.49851622000000001</v>
      </c>
      <c r="D2385" s="15">
        <v>1</v>
      </c>
      <c r="E2385" s="15">
        <v>5.3384863200000003</v>
      </c>
      <c r="F2385" s="15" t="s">
        <v>4</v>
      </c>
      <c r="G2385" s="15" t="s">
        <v>1275</v>
      </c>
      <c r="H2385" s="15"/>
      <c r="I2385" s="15"/>
      <c r="J2385" s="15"/>
    </row>
    <row r="2386" spans="1:10">
      <c r="A2386" s="15" t="s">
        <v>7751</v>
      </c>
      <c r="B2386" s="15">
        <v>17.467004549999999</v>
      </c>
      <c r="C2386" s="15">
        <v>0.54726575200000005</v>
      </c>
      <c r="D2386" s="15">
        <v>1</v>
      </c>
      <c r="E2386" s="15">
        <v>4.9962468339999999</v>
      </c>
      <c r="F2386" s="15" t="s">
        <v>4</v>
      </c>
      <c r="G2386" s="15" t="s">
        <v>1275</v>
      </c>
      <c r="H2386" s="15"/>
      <c r="I2386" s="15"/>
      <c r="J2386" s="15"/>
    </row>
    <row r="2387" spans="1:10">
      <c r="A2387" s="15" t="s">
        <v>38194</v>
      </c>
      <c r="B2387" s="15">
        <v>142.799003</v>
      </c>
      <c r="C2387" s="15">
        <v>0.49643631399999999</v>
      </c>
      <c r="D2387" s="15">
        <v>1</v>
      </c>
      <c r="E2387" s="15">
        <v>8.168161542</v>
      </c>
      <c r="F2387" s="15" t="s">
        <v>4</v>
      </c>
      <c r="G2387" s="15" t="s">
        <v>1275</v>
      </c>
      <c r="H2387" s="15"/>
      <c r="I2387" s="15"/>
      <c r="J2387" s="15"/>
    </row>
    <row r="2388" spans="1:10">
      <c r="A2388" s="15" t="s">
        <v>38192</v>
      </c>
      <c r="B2388" s="15">
        <v>29.52137407</v>
      </c>
      <c r="C2388" s="15">
        <v>0.62182324099999997</v>
      </c>
      <c r="D2388" s="15">
        <v>1</v>
      </c>
      <c r="E2388" s="15">
        <v>5.5691115230000001</v>
      </c>
      <c r="F2388" s="15" t="s">
        <v>4</v>
      </c>
      <c r="G2388" s="15" t="s">
        <v>1275</v>
      </c>
      <c r="H2388" s="15"/>
      <c r="I2388" s="15"/>
      <c r="J2388" s="15"/>
    </row>
    <row r="2389" spans="1:10">
      <c r="A2389" s="15" t="s">
        <v>38104</v>
      </c>
      <c r="B2389" s="15">
        <v>285.99071939999999</v>
      </c>
      <c r="C2389" s="15">
        <v>0.53863823300000002</v>
      </c>
      <c r="D2389" s="15">
        <v>1</v>
      </c>
      <c r="E2389" s="15">
        <v>9.0524359780000001</v>
      </c>
      <c r="F2389" s="15" t="s">
        <v>4</v>
      </c>
      <c r="G2389" s="15" t="s">
        <v>1275</v>
      </c>
      <c r="H2389" s="15"/>
      <c r="I2389" s="15"/>
      <c r="J2389" s="15"/>
    </row>
    <row r="2390" spans="1:10">
      <c r="A2390" s="15" t="s">
        <v>46258</v>
      </c>
      <c r="B2390" s="15">
        <v>14.39501491</v>
      </c>
      <c r="C2390" s="15">
        <v>0.75193766500000003</v>
      </c>
      <c r="D2390" s="15">
        <v>1</v>
      </c>
      <c r="E2390" s="15">
        <v>4.2588124040000004</v>
      </c>
      <c r="F2390" s="15" t="s">
        <v>4</v>
      </c>
      <c r="G2390" s="15" t="s">
        <v>1275</v>
      </c>
      <c r="H2390" s="15"/>
      <c r="I2390" s="15"/>
      <c r="J2390" s="15"/>
    </row>
    <row r="2391" spans="1:10">
      <c r="A2391" s="15" t="s">
        <v>32616</v>
      </c>
      <c r="B2391" s="15">
        <v>8.5499047019999992</v>
      </c>
      <c r="C2391" s="15">
        <v>0.44220408100000003</v>
      </c>
      <c r="D2391" s="15">
        <v>1</v>
      </c>
      <c r="E2391" s="15">
        <v>4.2731240960000001</v>
      </c>
      <c r="F2391" s="15" t="s">
        <v>4</v>
      </c>
      <c r="G2391" s="15" t="s">
        <v>1275</v>
      </c>
      <c r="H2391" s="15"/>
      <c r="I2391" s="15"/>
      <c r="J2391" s="15"/>
    </row>
    <row r="2392" spans="1:10">
      <c r="A2392" s="15" t="s">
        <v>24173</v>
      </c>
      <c r="B2392" s="15">
        <v>25.953623289999999</v>
      </c>
      <c r="C2392" s="15">
        <v>0.38976788099999998</v>
      </c>
      <c r="D2392" s="15">
        <v>1</v>
      </c>
      <c r="E2392" s="15">
        <v>6.0571769419999999</v>
      </c>
      <c r="F2392" s="15" t="s">
        <v>4</v>
      </c>
      <c r="G2392" s="15" t="s">
        <v>1275</v>
      </c>
      <c r="H2392" s="15"/>
      <c r="I2392" s="15"/>
      <c r="J2392" s="15"/>
    </row>
    <row r="2393" spans="1:10">
      <c r="A2393" s="15" t="s">
        <v>7444</v>
      </c>
      <c r="B2393" s="15">
        <v>13.83582519</v>
      </c>
      <c r="C2393" s="15">
        <v>0.544006357</v>
      </c>
      <c r="D2393" s="15">
        <v>1</v>
      </c>
      <c r="E2393" s="15">
        <v>4.6686413709999997</v>
      </c>
      <c r="F2393" s="15" t="s">
        <v>4</v>
      </c>
      <c r="G2393" s="15" t="s">
        <v>1275</v>
      </c>
      <c r="H2393" s="15"/>
      <c r="I2393" s="15"/>
      <c r="J2393" s="15"/>
    </row>
    <row r="2394" spans="1:10">
      <c r="A2394" s="15" t="s">
        <v>8145</v>
      </c>
      <c r="B2394" s="15">
        <v>22.49318998</v>
      </c>
      <c r="C2394" s="15">
        <v>0.75205229900000004</v>
      </c>
      <c r="D2394" s="15">
        <v>1</v>
      </c>
      <c r="E2394" s="15">
        <v>4.9025114749999998</v>
      </c>
      <c r="F2394" s="15" t="s">
        <v>62786</v>
      </c>
      <c r="G2394" s="15" t="s">
        <v>1275</v>
      </c>
      <c r="H2394" s="15"/>
      <c r="I2394" s="15"/>
      <c r="J2394" s="15"/>
    </row>
    <row r="2395" spans="1:10">
      <c r="A2395" s="15" t="s">
        <v>48390</v>
      </c>
      <c r="B2395" s="15">
        <v>12.657786890000001</v>
      </c>
      <c r="C2395" s="15">
        <v>0.424842899</v>
      </c>
      <c r="D2395" s="15">
        <v>1</v>
      </c>
      <c r="E2395" s="15">
        <v>4.8969519220000004</v>
      </c>
      <c r="F2395" s="15" t="s">
        <v>62754</v>
      </c>
      <c r="G2395" s="15" t="s">
        <v>1275</v>
      </c>
      <c r="H2395" s="15"/>
      <c r="I2395" s="15"/>
      <c r="J2395" s="15"/>
    </row>
    <row r="2396" spans="1:10">
      <c r="A2396" s="15" t="s">
        <v>693</v>
      </c>
      <c r="B2396" s="15">
        <v>1654.6967709999999</v>
      </c>
      <c r="C2396" s="15">
        <v>36.762303420000002</v>
      </c>
      <c r="D2396" s="15">
        <v>1</v>
      </c>
      <c r="E2396" s="15">
        <v>5.4921958870000003</v>
      </c>
      <c r="F2396" s="15" t="s">
        <v>4</v>
      </c>
      <c r="G2396" s="15" t="s">
        <v>1275</v>
      </c>
      <c r="H2396" s="15"/>
      <c r="I2396" s="15"/>
      <c r="J2396" s="15"/>
    </row>
    <row r="2397" spans="1:10">
      <c r="A2397" s="15" t="s">
        <v>14977</v>
      </c>
      <c r="B2397" s="15">
        <v>8.7300747619999992</v>
      </c>
      <c r="C2397" s="15">
        <v>0.42702440600000002</v>
      </c>
      <c r="D2397" s="15">
        <v>1</v>
      </c>
      <c r="E2397" s="15">
        <v>4.3536035780000004</v>
      </c>
      <c r="F2397" s="15" t="s">
        <v>4</v>
      </c>
      <c r="G2397" s="15" t="s">
        <v>1275</v>
      </c>
      <c r="H2397" s="15"/>
      <c r="I2397" s="15"/>
      <c r="J2397" s="15"/>
    </row>
    <row r="2398" spans="1:10">
      <c r="A2398" s="15" t="s">
        <v>11482</v>
      </c>
      <c r="B2398" s="15">
        <v>16.869648229999999</v>
      </c>
      <c r="C2398" s="15">
        <v>0.13682485799999999</v>
      </c>
      <c r="D2398" s="15">
        <v>1</v>
      </c>
      <c r="E2398" s="15">
        <v>6.9459557170000004</v>
      </c>
      <c r="F2398" s="15" t="s">
        <v>4</v>
      </c>
      <c r="G2398" s="15" t="s">
        <v>1275</v>
      </c>
      <c r="H2398" s="15"/>
      <c r="I2398" s="15"/>
      <c r="J2398" s="15"/>
    </row>
    <row r="2399" spans="1:10">
      <c r="A2399" s="15" t="s">
        <v>8354</v>
      </c>
      <c r="B2399" s="15">
        <v>3.0667149070000002</v>
      </c>
      <c r="C2399" s="15">
        <v>0.17413134899999999</v>
      </c>
      <c r="D2399" s="15">
        <v>1</v>
      </c>
      <c r="E2399" s="15">
        <v>4.1384461899999998</v>
      </c>
      <c r="F2399" s="15" t="s">
        <v>4</v>
      </c>
      <c r="G2399" s="15" t="s">
        <v>1275</v>
      </c>
      <c r="H2399" s="15"/>
      <c r="I2399" s="15"/>
      <c r="J2399" s="15"/>
    </row>
    <row r="2400" spans="1:10">
      <c r="A2400" s="15" t="s">
        <v>18168</v>
      </c>
      <c r="B2400" s="15">
        <v>22.834143940000001</v>
      </c>
      <c r="C2400" s="15">
        <v>0.66279847800000002</v>
      </c>
      <c r="D2400" s="15">
        <v>1</v>
      </c>
      <c r="E2400" s="15">
        <v>5.1064786030000002</v>
      </c>
      <c r="F2400" s="15" t="s">
        <v>4</v>
      </c>
      <c r="G2400" s="15" t="s">
        <v>1275</v>
      </c>
      <c r="H2400" s="15"/>
      <c r="I2400" s="15"/>
      <c r="J2400" s="15"/>
    </row>
    <row r="2401" spans="1:10">
      <c r="A2401" s="15" t="s">
        <v>6922</v>
      </c>
      <c r="B2401" s="15">
        <v>7.8143481320000001</v>
      </c>
      <c r="C2401" s="15">
        <v>0.34128048</v>
      </c>
      <c r="D2401" s="15">
        <v>1</v>
      </c>
      <c r="E2401" s="15">
        <v>4.5170957239999998</v>
      </c>
      <c r="F2401" s="15" t="s">
        <v>4</v>
      </c>
      <c r="G2401" s="15" t="s">
        <v>1275</v>
      </c>
      <c r="H2401" s="15"/>
      <c r="I2401" s="15"/>
      <c r="J2401" s="15"/>
    </row>
    <row r="2402" spans="1:10">
      <c r="A2402" s="15" t="s">
        <v>25400</v>
      </c>
      <c r="B2402" s="15">
        <v>97.59295994</v>
      </c>
      <c r="C2402" s="15">
        <v>5.7683706429999999</v>
      </c>
      <c r="D2402" s="15">
        <v>1</v>
      </c>
      <c r="E2402" s="15">
        <v>4.0805413079999999</v>
      </c>
      <c r="F2402" s="15" t="s">
        <v>4</v>
      </c>
      <c r="G2402" s="15" t="s">
        <v>1275</v>
      </c>
      <c r="H2402" s="15"/>
      <c r="I2402" s="15"/>
      <c r="J2402" s="15"/>
    </row>
    <row r="2403" spans="1:10">
      <c r="A2403" s="15" t="s">
        <v>38554</v>
      </c>
      <c r="B2403" s="15">
        <v>13.787327100000001</v>
      </c>
      <c r="C2403" s="15">
        <v>0.52272233400000001</v>
      </c>
      <c r="D2403" s="15">
        <v>1</v>
      </c>
      <c r="E2403" s="15">
        <v>4.7211541820000003</v>
      </c>
      <c r="F2403" s="15" t="s">
        <v>4</v>
      </c>
      <c r="G2403" s="15" t="s">
        <v>1275</v>
      </c>
      <c r="H2403" s="15"/>
      <c r="I2403" s="15"/>
      <c r="J2403" s="15"/>
    </row>
    <row r="2404" spans="1:10">
      <c r="A2404" s="15" t="s">
        <v>7218</v>
      </c>
      <c r="B2404" s="15">
        <v>21.098687170000002</v>
      </c>
      <c r="C2404" s="15">
        <v>0.60387255500000003</v>
      </c>
      <c r="D2404" s="15">
        <v>1</v>
      </c>
      <c r="E2404" s="15">
        <v>5.1267653150000001</v>
      </c>
      <c r="F2404" s="15" t="s">
        <v>4</v>
      </c>
      <c r="G2404" s="15" t="s">
        <v>1275</v>
      </c>
      <c r="H2404" s="15"/>
      <c r="I2404" s="15"/>
      <c r="J2404" s="15"/>
    </row>
    <row r="2405" spans="1:10">
      <c r="A2405" s="15" t="s">
        <v>1310</v>
      </c>
      <c r="B2405" s="15">
        <v>410.68400680000002</v>
      </c>
      <c r="C2405" s="15">
        <v>4.4372548680000001</v>
      </c>
      <c r="D2405" s="15">
        <v>1</v>
      </c>
      <c r="E2405" s="15">
        <v>6.5322175339999999</v>
      </c>
      <c r="F2405" s="15" t="s">
        <v>4</v>
      </c>
      <c r="G2405" s="15" t="s">
        <v>1275</v>
      </c>
      <c r="H2405" s="15"/>
      <c r="I2405" s="15"/>
      <c r="J2405" s="15"/>
    </row>
    <row r="2406" spans="1:10">
      <c r="A2406" s="15" t="s">
        <v>1308</v>
      </c>
      <c r="B2406" s="15">
        <v>439.50235270000002</v>
      </c>
      <c r="C2406" s="15">
        <v>11.01136329</v>
      </c>
      <c r="D2406" s="15">
        <v>1</v>
      </c>
      <c r="E2406" s="15">
        <v>5.3188058869999999</v>
      </c>
      <c r="F2406" s="15" t="s">
        <v>4</v>
      </c>
      <c r="G2406" s="15" t="s">
        <v>1275</v>
      </c>
      <c r="H2406" s="15"/>
      <c r="I2406" s="15"/>
      <c r="J2406" s="15"/>
    </row>
    <row r="2407" spans="1:10">
      <c r="A2407" s="15" t="s">
        <v>55031</v>
      </c>
      <c r="B2407" s="15">
        <v>87.862798010000006</v>
      </c>
      <c r="C2407" s="15">
        <v>2.539382963</v>
      </c>
      <c r="D2407" s="15">
        <v>1</v>
      </c>
      <c r="E2407" s="15">
        <v>5.1127025550000003</v>
      </c>
      <c r="F2407" s="15" t="s">
        <v>62749</v>
      </c>
      <c r="G2407" s="15" t="s">
        <v>1275</v>
      </c>
      <c r="H2407" s="15"/>
      <c r="I2407" s="15"/>
      <c r="J2407" s="15"/>
    </row>
    <row r="2408" spans="1:10">
      <c r="A2408" s="15" t="s">
        <v>42582</v>
      </c>
      <c r="B2408" s="15">
        <v>13.75411903</v>
      </c>
      <c r="C2408" s="15">
        <v>0.446139436</v>
      </c>
      <c r="D2408" s="15">
        <v>1</v>
      </c>
      <c r="E2408" s="15">
        <v>4.946225246</v>
      </c>
      <c r="F2408" s="15" t="s">
        <v>4</v>
      </c>
      <c r="G2408" s="15" t="s">
        <v>1275</v>
      </c>
      <c r="H2408" s="15"/>
      <c r="I2408" s="15"/>
      <c r="J2408" s="15"/>
    </row>
    <row r="2409" spans="1:10">
      <c r="A2409" s="15" t="s">
        <v>16524</v>
      </c>
      <c r="B2409" s="15">
        <v>4.759832555</v>
      </c>
      <c r="C2409" s="15">
        <v>0.12375204400000001</v>
      </c>
      <c r="D2409" s="15">
        <v>1</v>
      </c>
      <c r="E2409" s="15">
        <v>5.2653865570000002</v>
      </c>
      <c r="F2409" s="15" t="s">
        <v>4</v>
      </c>
      <c r="G2409" s="15" t="s">
        <v>1275</v>
      </c>
      <c r="H2409" s="15"/>
      <c r="I2409" s="15"/>
      <c r="J2409" s="15"/>
    </row>
    <row r="2410" spans="1:10">
      <c r="A2410" s="15" t="s">
        <v>13901</v>
      </c>
      <c r="B2410" s="15">
        <v>18.717124980000001</v>
      </c>
      <c r="C2410" s="15">
        <v>0.849419865</v>
      </c>
      <c r="D2410" s="15">
        <v>1</v>
      </c>
      <c r="E2410" s="15">
        <v>4.46173719</v>
      </c>
      <c r="F2410" s="15" t="s">
        <v>4</v>
      </c>
      <c r="G2410" s="15" t="s">
        <v>1275</v>
      </c>
      <c r="H2410" s="15"/>
      <c r="I2410" s="15"/>
      <c r="J2410" s="15"/>
    </row>
    <row r="2411" spans="1:10">
      <c r="A2411" s="15" t="s">
        <v>27341</v>
      </c>
      <c r="B2411" s="15">
        <v>238.62433100000001</v>
      </c>
      <c r="C2411" s="15">
        <v>13.02047321</v>
      </c>
      <c r="D2411" s="15">
        <v>1</v>
      </c>
      <c r="E2411" s="15">
        <v>4.195887366</v>
      </c>
      <c r="F2411" s="15" t="s">
        <v>4</v>
      </c>
      <c r="G2411" s="15" t="s">
        <v>1275</v>
      </c>
      <c r="H2411" s="15"/>
      <c r="I2411" s="15"/>
      <c r="J2411" s="15"/>
    </row>
    <row r="2412" spans="1:10">
      <c r="A2412" s="15" t="s">
        <v>39230</v>
      </c>
      <c r="B2412" s="15">
        <v>37.524911160000002</v>
      </c>
      <c r="C2412" s="15">
        <v>0.62650727100000003</v>
      </c>
      <c r="D2412" s="15">
        <v>1</v>
      </c>
      <c r="E2412" s="15">
        <v>5.9043735919999998</v>
      </c>
      <c r="F2412" s="15" t="s">
        <v>4</v>
      </c>
      <c r="G2412" s="15" t="s">
        <v>1275</v>
      </c>
      <c r="H2412" s="15"/>
      <c r="I2412" s="15"/>
      <c r="J2412" s="15"/>
    </row>
    <row r="2413" spans="1:10">
      <c r="A2413" s="15" t="s">
        <v>20437</v>
      </c>
      <c r="B2413" s="15">
        <v>30.04313449</v>
      </c>
      <c r="C2413" s="15">
        <v>0.97512264100000001</v>
      </c>
      <c r="D2413" s="15">
        <v>1</v>
      </c>
      <c r="E2413" s="15">
        <v>4.9453078530000001</v>
      </c>
      <c r="F2413" s="15" t="s">
        <v>4</v>
      </c>
      <c r="G2413" s="15" t="s">
        <v>1275</v>
      </c>
      <c r="H2413" s="15"/>
      <c r="I2413" s="15"/>
      <c r="J2413" s="15"/>
    </row>
    <row r="2414" spans="1:10">
      <c r="A2414" s="15" t="s">
        <v>16332</v>
      </c>
      <c r="B2414" s="15">
        <v>19.019552019999999</v>
      </c>
      <c r="C2414" s="15">
        <v>1.0959368270000001</v>
      </c>
      <c r="D2414" s="15">
        <v>1</v>
      </c>
      <c r="E2414" s="15">
        <v>4.117246722</v>
      </c>
      <c r="F2414" s="15" t="s">
        <v>4</v>
      </c>
      <c r="G2414" s="15" t="s">
        <v>1275</v>
      </c>
      <c r="H2414" s="15"/>
      <c r="I2414" s="15"/>
      <c r="J2414" s="15"/>
    </row>
    <row r="2415" spans="1:10">
      <c r="A2415" s="15" t="s">
        <v>1284</v>
      </c>
      <c r="B2415" s="15">
        <v>1497.5824869999999</v>
      </c>
      <c r="C2415" s="15">
        <v>1.179186348</v>
      </c>
      <c r="D2415" s="15">
        <v>1</v>
      </c>
      <c r="E2415" s="15">
        <v>10.31062803</v>
      </c>
      <c r="F2415" s="15" t="s">
        <v>4</v>
      </c>
      <c r="G2415" s="15" t="s">
        <v>1275</v>
      </c>
      <c r="H2415" s="15"/>
      <c r="I2415" s="15"/>
      <c r="J2415" s="15"/>
    </row>
    <row r="2416" spans="1:10">
      <c r="A2416" s="15" t="s">
        <v>7759</v>
      </c>
      <c r="B2416" s="15">
        <v>6.557375392</v>
      </c>
      <c r="C2416" s="15">
        <v>0.34539231500000001</v>
      </c>
      <c r="D2416" s="15">
        <v>1</v>
      </c>
      <c r="E2416" s="15">
        <v>4.2468105979999997</v>
      </c>
      <c r="F2416" s="15" t="s">
        <v>62749</v>
      </c>
      <c r="G2416" s="15" t="s">
        <v>1275</v>
      </c>
      <c r="H2416" s="15"/>
      <c r="I2416" s="15"/>
      <c r="J2416" s="15"/>
    </row>
    <row r="2417" spans="1:10">
      <c r="A2417" s="15" t="s">
        <v>7560</v>
      </c>
      <c r="B2417" s="15">
        <v>265.71806290000001</v>
      </c>
      <c r="C2417" s="15">
        <v>8.0951465589999998</v>
      </c>
      <c r="D2417" s="15">
        <v>1</v>
      </c>
      <c r="E2417" s="15">
        <v>5.0366952920000001</v>
      </c>
      <c r="F2417" s="15" t="s">
        <v>4</v>
      </c>
      <c r="G2417" s="15" t="s">
        <v>1275</v>
      </c>
      <c r="H2417" s="15"/>
      <c r="I2417" s="15"/>
      <c r="J2417" s="15"/>
    </row>
    <row r="2418" spans="1:10">
      <c r="A2418" s="15" t="s">
        <v>8069</v>
      </c>
      <c r="B2418" s="15">
        <v>180.6596586</v>
      </c>
      <c r="C2418" s="15">
        <v>5.9713573269999998</v>
      </c>
      <c r="D2418" s="15">
        <v>1</v>
      </c>
      <c r="E2418" s="15">
        <v>4.9190716749999996</v>
      </c>
      <c r="F2418" s="15" t="s">
        <v>62749</v>
      </c>
      <c r="G2418" s="15" t="s">
        <v>1275</v>
      </c>
      <c r="H2418" s="15"/>
      <c r="I2418" s="15"/>
      <c r="J2418" s="15"/>
    </row>
    <row r="2419" spans="1:10">
      <c r="A2419" s="15" t="s">
        <v>13945</v>
      </c>
      <c r="B2419" s="15">
        <v>90.463170410000004</v>
      </c>
      <c r="C2419" s="15">
        <v>1.7812794329999999</v>
      </c>
      <c r="D2419" s="15">
        <v>1</v>
      </c>
      <c r="E2419" s="15">
        <v>5.6663448000000001</v>
      </c>
      <c r="F2419" s="15" t="s">
        <v>4</v>
      </c>
      <c r="G2419" s="15" t="s">
        <v>1275</v>
      </c>
      <c r="H2419" s="15"/>
      <c r="I2419" s="15"/>
      <c r="J2419" s="15"/>
    </row>
    <row r="2420" spans="1:10">
      <c r="A2420" s="15" t="s">
        <v>62877</v>
      </c>
      <c r="B2420" s="15">
        <v>18.0773808</v>
      </c>
      <c r="C2420" s="15">
        <v>0.91105284200000003</v>
      </c>
      <c r="D2420" s="15">
        <v>1</v>
      </c>
      <c r="E2420" s="15">
        <v>4.3105071180000003</v>
      </c>
      <c r="F2420" s="15" t="s">
        <v>27</v>
      </c>
      <c r="G2420" s="15" t="s">
        <v>1275</v>
      </c>
      <c r="H2420" s="15"/>
      <c r="I2420" s="15"/>
      <c r="J2420" s="15"/>
    </row>
    <row r="2421" spans="1:10">
      <c r="A2421" s="15" t="s">
        <v>7242</v>
      </c>
      <c r="B2421" s="15">
        <v>13.37198077</v>
      </c>
      <c r="C2421" s="15">
        <v>0.58912974299999998</v>
      </c>
      <c r="D2421" s="15">
        <v>1</v>
      </c>
      <c r="E2421" s="15">
        <v>4.5044839840000002</v>
      </c>
      <c r="F2421" s="15" t="s">
        <v>4</v>
      </c>
      <c r="G2421" s="15" t="s">
        <v>1275</v>
      </c>
      <c r="H2421" s="15"/>
      <c r="I2421" s="15"/>
      <c r="J2421" s="15"/>
    </row>
    <row r="2422" spans="1:10">
      <c r="A2422" s="15" t="s">
        <v>7975</v>
      </c>
      <c r="B2422" s="15">
        <v>25.452091889999998</v>
      </c>
      <c r="C2422" s="15">
        <v>1.018462752</v>
      </c>
      <c r="D2422" s="15">
        <v>1</v>
      </c>
      <c r="E2422" s="15">
        <v>4.6433191130000004</v>
      </c>
      <c r="F2422" s="15" t="s">
        <v>62747</v>
      </c>
      <c r="G2422" s="15" t="s">
        <v>1275</v>
      </c>
      <c r="H2422" s="15"/>
      <c r="I2422" s="15"/>
      <c r="J2422" s="15"/>
    </row>
    <row r="2423" spans="1:10">
      <c r="A2423" s="15" t="s">
        <v>7659</v>
      </c>
      <c r="B2423" s="15">
        <v>25.414146949999999</v>
      </c>
      <c r="C2423" s="15">
        <v>0.919556661</v>
      </c>
      <c r="D2423" s="15">
        <v>1</v>
      </c>
      <c r="E2423" s="15">
        <v>4.7885495230000004</v>
      </c>
      <c r="F2423" s="15" t="s">
        <v>4</v>
      </c>
      <c r="G2423" s="15" t="s">
        <v>1275</v>
      </c>
      <c r="H2423" s="15"/>
      <c r="I2423" s="15"/>
      <c r="J2423" s="15"/>
    </row>
    <row r="2424" spans="1:10">
      <c r="A2424" s="15" t="s">
        <v>7226</v>
      </c>
      <c r="B2424" s="15">
        <v>109.64764289999999</v>
      </c>
      <c r="C2424" s="15">
        <v>1.7865939820000001</v>
      </c>
      <c r="D2424" s="15">
        <v>1</v>
      </c>
      <c r="E2424" s="15">
        <v>5.9395191809999996</v>
      </c>
      <c r="F2424" s="15" t="s">
        <v>4</v>
      </c>
      <c r="G2424" s="15" t="s">
        <v>1275</v>
      </c>
      <c r="H2424" s="15"/>
      <c r="I2424" s="15"/>
      <c r="J2424" s="15"/>
    </row>
    <row r="2425" spans="1:10">
      <c r="A2425" s="15" t="s">
        <v>35409</v>
      </c>
      <c r="B2425" s="15">
        <v>38.036548490000001</v>
      </c>
      <c r="C2425" s="15">
        <v>2.002763152</v>
      </c>
      <c r="D2425" s="15">
        <v>1</v>
      </c>
      <c r="E2425" s="15">
        <v>4.247322617</v>
      </c>
      <c r="F2425" s="15" t="s">
        <v>4</v>
      </c>
      <c r="G2425" s="15" t="s">
        <v>1275</v>
      </c>
      <c r="H2425" s="15"/>
      <c r="I2425" s="15"/>
      <c r="J2425" s="15"/>
    </row>
    <row r="2426" spans="1:10">
      <c r="A2426" s="15" t="s">
        <v>30492</v>
      </c>
      <c r="B2426" s="15">
        <v>13.72498818</v>
      </c>
      <c r="C2426" s="15">
        <v>0.367336616</v>
      </c>
      <c r="D2426" s="15">
        <v>1</v>
      </c>
      <c r="E2426" s="15">
        <v>5.2235583869999997</v>
      </c>
      <c r="F2426" s="15" t="s">
        <v>4</v>
      </c>
      <c r="G2426" s="15" t="s">
        <v>1275</v>
      </c>
      <c r="H2426" s="15"/>
      <c r="I2426" s="15"/>
      <c r="J2426" s="15"/>
    </row>
    <row r="2427" spans="1:10">
      <c r="A2427" s="15" t="s">
        <v>16444</v>
      </c>
      <c r="B2427" s="15">
        <v>10.686977130000001</v>
      </c>
      <c r="C2427" s="15">
        <v>0.474249959</v>
      </c>
      <c r="D2427" s="15">
        <v>1</v>
      </c>
      <c r="E2427" s="15">
        <v>4.4940623769999997</v>
      </c>
      <c r="F2427" s="15" t="s">
        <v>4</v>
      </c>
      <c r="G2427" s="15" t="s">
        <v>1275</v>
      </c>
      <c r="H2427" s="15"/>
      <c r="I2427" s="15"/>
      <c r="J2427" s="15"/>
    </row>
    <row r="2428" spans="1:10">
      <c r="A2428" s="15" t="s">
        <v>6821</v>
      </c>
      <c r="B2428" s="15">
        <v>181.00434709999999</v>
      </c>
      <c r="C2428" s="15">
        <v>1.5544463399999999</v>
      </c>
      <c r="D2428" s="15">
        <v>1</v>
      </c>
      <c r="E2428" s="15">
        <v>6.863479721</v>
      </c>
      <c r="F2428" s="15" t="s">
        <v>4</v>
      </c>
      <c r="G2428" s="15" t="s">
        <v>1275</v>
      </c>
      <c r="H2428" s="15"/>
      <c r="I2428" s="15"/>
      <c r="J2428" s="15"/>
    </row>
    <row r="2429" spans="1:10">
      <c r="A2429" s="15" t="s">
        <v>37756</v>
      </c>
      <c r="B2429" s="15">
        <v>10.772317470000001</v>
      </c>
      <c r="C2429" s="15">
        <v>0.45800917699999999</v>
      </c>
      <c r="D2429" s="15">
        <v>1</v>
      </c>
      <c r="E2429" s="15">
        <v>4.5558083370000002</v>
      </c>
      <c r="F2429" s="15" t="s">
        <v>4</v>
      </c>
      <c r="G2429" s="15" t="s">
        <v>1275</v>
      </c>
      <c r="H2429" s="15"/>
      <c r="I2429" s="15"/>
      <c r="J2429" s="15"/>
    </row>
    <row r="2430" spans="1:10">
      <c r="A2430" s="15" t="s">
        <v>33959</v>
      </c>
      <c r="B2430" s="15">
        <v>110.5693327</v>
      </c>
      <c r="C2430" s="15">
        <v>3.601880521</v>
      </c>
      <c r="D2430" s="15">
        <v>1</v>
      </c>
      <c r="E2430" s="15">
        <v>4.9400571619999996</v>
      </c>
      <c r="F2430" s="15" t="s">
        <v>4</v>
      </c>
      <c r="G2430" s="15" t="s">
        <v>1275</v>
      </c>
      <c r="H2430" s="15"/>
      <c r="I2430" s="15"/>
      <c r="J2430" s="15"/>
    </row>
    <row r="2431" spans="1:10">
      <c r="A2431" s="15" t="s">
        <v>7232</v>
      </c>
      <c r="B2431" s="15">
        <v>35.651242259999997</v>
      </c>
      <c r="C2431" s="15">
        <v>0.82064227499999998</v>
      </c>
      <c r="D2431" s="15">
        <v>1</v>
      </c>
      <c r="E2431" s="15">
        <v>5.4410550630000003</v>
      </c>
      <c r="F2431" s="15" t="s">
        <v>4</v>
      </c>
      <c r="G2431" s="15" t="s">
        <v>1275</v>
      </c>
      <c r="H2431" s="15"/>
      <c r="I2431" s="15"/>
      <c r="J2431" s="15"/>
    </row>
    <row r="2432" spans="1:10">
      <c r="A2432" s="15" t="s">
        <v>17471</v>
      </c>
      <c r="B2432" s="15">
        <v>144.68426840000001</v>
      </c>
      <c r="C2432" s="15">
        <v>2.9152792120000002</v>
      </c>
      <c r="D2432" s="15">
        <v>1</v>
      </c>
      <c r="E2432" s="15">
        <v>5.6331301900000001</v>
      </c>
      <c r="F2432" s="15" t="s">
        <v>4</v>
      </c>
      <c r="G2432" s="15" t="s">
        <v>1275</v>
      </c>
      <c r="H2432" s="15"/>
      <c r="I2432" s="15"/>
      <c r="J2432" s="15"/>
    </row>
    <row r="2433" spans="1:10">
      <c r="A2433" s="15" t="s">
        <v>14535</v>
      </c>
      <c r="B2433" s="15">
        <v>103.65192500000001</v>
      </c>
      <c r="C2433" s="15">
        <v>3.0719325849999999</v>
      </c>
      <c r="D2433" s="15">
        <v>1</v>
      </c>
      <c r="E2433" s="15">
        <v>5.076456544</v>
      </c>
      <c r="F2433" s="15" t="s">
        <v>4</v>
      </c>
      <c r="G2433" s="15" t="s">
        <v>1275</v>
      </c>
      <c r="H2433" s="15"/>
      <c r="I2433" s="15"/>
      <c r="J2433" s="15"/>
    </row>
    <row r="2434" spans="1:10">
      <c r="A2434" s="15" t="s">
        <v>30528</v>
      </c>
      <c r="B2434" s="15">
        <v>32.761096719999998</v>
      </c>
      <c r="C2434" s="15">
        <v>0.84805731699999998</v>
      </c>
      <c r="D2434" s="15">
        <v>1</v>
      </c>
      <c r="E2434" s="15">
        <v>5.2716780700000001</v>
      </c>
      <c r="F2434" s="15" t="s">
        <v>4</v>
      </c>
      <c r="G2434" s="15" t="s">
        <v>1275</v>
      </c>
      <c r="H2434" s="15"/>
      <c r="I2434" s="15"/>
      <c r="J2434" s="15"/>
    </row>
    <row r="2435" spans="1:10">
      <c r="A2435" s="15" t="s">
        <v>30361</v>
      </c>
      <c r="B2435" s="15">
        <v>23.01862684</v>
      </c>
      <c r="C2435" s="15">
        <v>0.79220093499999999</v>
      </c>
      <c r="D2435" s="15">
        <v>1</v>
      </c>
      <c r="E2435" s="15">
        <v>4.8607915589999999</v>
      </c>
      <c r="F2435" s="15" t="s">
        <v>4</v>
      </c>
      <c r="G2435" s="15" t="s">
        <v>1275</v>
      </c>
      <c r="H2435" s="15"/>
      <c r="I2435" s="15"/>
      <c r="J2435" s="15"/>
    </row>
    <row r="2436" spans="1:10">
      <c r="A2436" s="15" t="s">
        <v>56557</v>
      </c>
      <c r="B2436" s="15">
        <v>32.131915229999997</v>
      </c>
      <c r="C2436" s="15">
        <v>0.96868852800000005</v>
      </c>
      <c r="D2436" s="15">
        <v>1</v>
      </c>
      <c r="E2436" s="15">
        <v>5.0518303099999997</v>
      </c>
      <c r="F2436" s="15" t="s">
        <v>62749</v>
      </c>
      <c r="G2436" s="15" t="s">
        <v>1275</v>
      </c>
      <c r="H2436" s="15"/>
      <c r="I2436" s="15"/>
      <c r="J2436" s="15"/>
    </row>
    <row r="2437" spans="1:10">
      <c r="A2437" s="15" t="s">
        <v>5396</v>
      </c>
      <c r="B2437" s="15">
        <v>302.64726050000002</v>
      </c>
      <c r="C2437" s="15">
        <v>2.6778420569999999</v>
      </c>
      <c r="D2437" s="15">
        <v>1</v>
      </c>
      <c r="E2437" s="15">
        <v>6.8204226109999997</v>
      </c>
      <c r="F2437" s="15" t="s">
        <v>4</v>
      </c>
      <c r="G2437" s="15" t="s">
        <v>1275</v>
      </c>
      <c r="H2437" s="15"/>
      <c r="I2437" s="15"/>
      <c r="J2437" s="15"/>
    </row>
    <row r="2438" spans="1:10">
      <c r="A2438" s="15" t="s">
        <v>19192</v>
      </c>
      <c r="B2438" s="15">
        <v>69.748350450000004</v>
      </c>
      <c r="C2438" s="15">
        <v>1.5421798529999999</v>
      </c>
      <c r="D2438" s="15">
        <v>1</v>
      </c>
      <c r="E2438" s="15">
        <v>5.4991161670000004</v>
      </c>
      <c r="F2438" s="15" t="s">
        <v>4</v>
      </c>
      <c r="G2438" s="15" t="s">
        <v>1275</v>
      </c>
      <c r="H2438" s="15"/>
      <c r="I2438" s="15"/>
      <c r="J2438" s="15"/>
    </row>
    <row r="2439" spans="1:10">
      <c r="A2439" s="15" t="s">
        <v>56660</v>
      </c>
      <c r="B2439" s="15">
        <v>10.671763589999999</v>
      </c>
      <c r="C2439" s="15">
        <v>0.42599121400000001</v>
      </c>
      <c r="D2439" s="15">
        <v>1</v>
      </c>
      <c r="E2439" s="15">
        <v>4.6468311279999996</v>
      </c>
      <c r="F2439" s="15" t="s">
        <v>4</v>
      </c>
      <c r="G2439" s="15" t="s">
        <v>1275</v>
      </c>
      <c r="H2439" s="15"/>
      <c r="I2439" s="15"/>
      <c r="J2439" s="15"/>
    </row>
    <row r="2440" spans="1:10">
      <c r="A2440" s="15" t="s">
        <v>7134</v>
      </c>
      <c r="B2440" s="15">
        <v>17.353334839999999</v>
      </c>
      <c r="C2440" s="15">
        <v>0.60250658000000001</v>
      </c>
      <c r="D2440" s="15">
        <v>1</v>
      </c>
      <c r="E2440" s="15">
        <v>4.8480921290000003</v>
      </c>
      <c r="F2440" s="15" t="s">
        <v>4</v>
      </c>
      <c r="G2440" s="15" t="s">
        <v>1275</v>
      </c>
      <c r="H2440" s="15"/>
      <c r="I2440" s="15"/>
      <c r="J2440" s="15"/>
    </row>
    <row r="2441" spans="1:10">
      <c r="A2441" s="15" t="s">
        <v>7130</v>
      </c>
      <c r="B2441" s="15">
        <v>308.78112629999998</v>
      </c>
      <c r="C2441" s="15">
        <v>4.497202326</v>
      </c>
      <c r="D2441" s="15">
        <v>1</v>
      </c>
      <c r="E2441" s="15">
        <v>6.1014129720000003</v>
      </c>
      <c r="F2441" s="15" t="s">
        <v>4</v>
      </c>
      <c r="G2441" s="15" t="s">
        <v>1275</v>
      </c>
      <c r="H2441" s="15"/>
      <c r="I2441" s="15"/>
      <c r="J2441" s="15"/>
    </row>
    <row r="2442" spans="1:10">
      <c r="A2442" s="15" t="s">
        <v>7132</v>
      </c>
      <c r="B2442" s="15">
        <v>35.752550630000002</v>
      </c>
      <c r="C2442" s="15">
        <v>0.36239444399999998</v>
      </c>
      <c r="D2442" s="15">
        <v>1</v>
      </c>
      <c r="E2442" s="15">
        <v>6.6243415209999998</v>
      </c>
      <c r="F2442" s="15" t="s">
        <v>4</v>
      </c>
      <c r="G2442" s="15" t="s">
        <v>1275</v>
      </c>
      <c r="H2442" s="15"/>
      <c r="I2442" s="15"/>
      <c r="J2442" s="15"/>
    </row>
    <row r="2443" spans="1:10">
      <c r="A2443" s="15" t="s">
        <v>7008</v>
      </c>
      <c r="B2443" s="15">
        <v>8.8737981010000002</v>
      </c>
      <c r="C2443" s="15">
        <v>0.40754398200000003</v>
      </c>
      <c r="D2443" s="15">
        <v>1</v>
      </c>
      <c r="E2443" s="15">
        <v>4.4445240620000002</v>
      </c>
      <c r="F2443" s="15" t="s">
        <v>4</v>
      </c>
      <c r="G2443" s="15" t="s">
        <v>1275</v>
      </c>
      <c r="H2443" s="15"/>
      <c r="I2443" s="15"/>
      <c r="J2443" s="15"/>
    </row>
    <row r="2444" spans="1:10">
      <c r="A2444" s="15" t="s">
        <v>35535</v>
      </c>
      <c r="B2444" s="15">
        <v>9.1274832210000003</v>
      </c>
      <c r="C2444" s="15">
        <v>0.40181756299999999</v>
      </c>
      <c r="D2444" s="15">
        <v>1</v>
      </c>
      <c r="E2444" s="15">
        <v>4.5056045820000001</v>
      </c>
      <c r="F2444" s="15" t="s">
        <v>4</v>
      </c>
      <c r="G2444" s="15" t="s">
        <v>1275</v>
      </c>
      <c r="H2444" s="15"/>
      <c r="I2444" s="15"/>
      <c r="J2444" s="15"/>
    </row>
    <row r="2445" spans="1:10">
      <c r="A2445" s="15" t="s">
        <v>14675</v>
      </c>
      <c r="B2445" s="15">
        <v>14.613960090000001</v>
      </c>
      <c r="C2445" s="15">
        <v>0.59986985000000004</v>
      </c>
      <c r="D2445" s="15">
        <v>1</v>
      </c>
      <c r="E2445" s="15">
        <v>4.6065538410000002</v>
      </c>
      <c r="F2445" s="15" t="s">
        <v>4</v>
      </c>
      <c r="G2445" s="15" t="s">
        <v>1275</v>
      </c>
      <c r="H2445" s="15"/>
      <c r="I2445" s="15"/>
      <c r="J2445" s="15"/>
    </row>
    <row r="2446" spans="1:10">
      <c r="A2446" s="15" t="s">
        <v>25800</v>
      </c>
      <c r="B2446" s="15">
        <v>79.799130349999999</v>
      </c>
      <c r="C2446" s="15">
        <v>3.141475609</v>
      </c>
      <c r="D2446" s="15">
        <v>1</v>
      </c>
      <c r="E2446" s="15">
        <v>4.6668587400000003</v>
      </c>
      <c r="F2446" s="15" t="s">
        <v>4</v>
      </c>
      <c r="G2446" s="15" t="s">
        <v>1275</v>
      </c>
      <c r="H2446" s="15"/>
      <c r="I2446" s="15"/>
      <c r="J2446" s="15"/>
    </row>
    <row r="2447" spans="1:10">
      <c r="A2447" s="15" t="s">
        <v>28398</v>
      </c>
      <c r="B2447" s="15">
        <v>165.62713650000001</v>
      </c>
      <c r="C2447" s="15">
        <v>1.1323210480000001</v>
      </c>
      <c r="D2447" s="15">
        <v>1</v>
      </c>
      <c r="E2447" s="15">
        <v>7.1925121900000004</v>
      </c>
      <c r="F2447" s="15" t="s">
        <v>4</v>
      </c>
      <c r="G2447" s="15" t="s">
        <v>1275</v>
      </c>
      <c r="H2447" s="15"/>
      <c r="I2447" s="15"/>
      <c r="J2447" s="15"/>
    </row>
    <row r="2448" spans="1:10">
      <c r="A2448" s="15" t="s">
        <v>7757</v>
      </c>
      <c r="B2448" s="15">
        <v>61.116027750000001</v>
      </c>
      <c r="C2448" s="15">
        <v>0.49039154600000001</v>
      </c>
      <c r="D2448" s="15">
        <v>1</v>
      </c>
      <c r="E2448" s="15">
        <v>6.9614728589999997</v>
      </c>
      <c r="F2448" s="15" t="s">
        <v>4</v>
      </c>
      <c r="G2448" s="15" t="s">
        <v>1275</v>
      </c>
      <c r="H2448" s="15"/>
      <c r="I2448" s="15"/>
      <c r="J2448" s="15"/>
    </row>
    <row r="2449" spans="1:10">
      <c r="A2449" s="15" t="s">
        <v>8085</v>
      </c>
      <c r="B2449" s="15">
        <v>76.536084979999998</v>
      </c>
      <c r="C2449" s="15">
        <v>0.77272660500000001</v>
      </c>
      <c r="D2449" s="15">
        <v>1</v>
      </c>
      <c r="E2449" s="15">
        <v>6.6300382239999998</v>
      </c>
      <c r="F2449" s="15" t="s">
        <v>62747</v>
      </c>
      <c r="G2449" s="15" t="s">
        <v>1275</v>
      </c>
      <c r="H2449" s="15"/>
      <c r="I2449" s="15"/>
      <c r="J2449" s="15"/>
    </row>
    <row r="2450" spans="1:10">
      <c r="A2450" s="15" t="s">
        <v>7478</v>
      </c>
      <c r="B2450" s="15">
        <v>31.99958371</v>
      </c>
      <c r="C2450" s="15">
        <v>0.53611640299999996</v>
      </c>
      <c r="D2450" s="15">
        <v>1</v>
      </c>
      <c r="E2450" s="15">
        <v>5.8993630499999998</v>
      </c>
      <c r="F2450" s="15" t="s">
        <v>4</v>
      </c>
      <c r="G2450" s="15" t="s">
        <v>1275</v>
      </c>
      <c r="H2450" s="15"/>
      <c r="I2450" s="15"/>
      <c r="J2450" s="15"/>
    </row>
    <row r="2451" spans="1:10">
      <c r="A2451" s="15" t="s">
        <v>19904</v>
      </c>
      <c r="B2451" s="15">
        <v>74.537766899999994</v>
      </c>
      <c r="C2451" s="15">
        <v>1.120166443</v>
      </c>
      <c r="D2451" s="15">
        <v>1</v>
      </c>
      <c r="E2451" s="15">
        <v>6.0561865770000001</v>
      </c>
      <c r="F2451" s="15" t="s">
        <v>4</v>
      </c>
      <c r="G2451" s="15" t="s">
        <v>1275</v>
      </c>
      <c r="H2451" s="15"/>
      <c r="I2451" s="15"/>
      <c r="J2451" s="15"/>
    </row>
    <row r="2452" spans="1:10">
      <c r="A2452" s="15" t="s">
        <v>29413</v>
      </c>
      <c r="B2452" s="15">
        <v>17.158361630000002</v>
      </c>
      <c r="C2452" s="15">
        <v>0.45624415299999999</v>
      </c>
      <c r="D2452" s="15">
        <v>1</v>
      </c>
      <c r="E2452" s="15">
        <v>5.2329619249999997</v>
      </c>
      <c r="F2452" s="15" t="s">
        <v>4</v>
      </c>
      <c r="G2452" s="15" t="s">
        <v>1275</v>
      </c>
      <c r="H2452" s="15"/>
      <c r="I2452" s="15"/>
      <c r="J2452" s="15"/>
    </row>
    <row r="2453" spans="1:10">
      <c r="A2453" s="15" t="s">
        <v>34399</v>
      </c>
      <c r="B2453" s="15">
        <v>159.69911769999999</v>
      </c>
      <c r="C2453" s="15">
        <v>6.1647451709999999</v>
      </c>
      <c r="D2453" s="15">
        <v>1</v>
      </c>
      <c r="E2453" s="15">
        <v>4.6951712719999996</v>
      </c>
      <c r="F2453" s="15" t="s">
        <v>4</v>
      </c>
      <c r="G2453" s="15" t="s">
        <v>1275</v>
      </c>
      <c r="H2453" s="15"/>
      <c r="I2453" s="15"/>
      <c r="J2453" s="15"/>
    </row>
    <row r="2454" spans="1:10">
      <c r="A2454" s="15" t="s">
        <v>677</v>
      </c>
      <c r="B2454" s="15">
        <v>2164.8674030000002</v>
      </c>
      <c r="C2454" s="15">
        <v>41.698011270000002</v>
      </c>
      <c r="D2454" s="15">
        <v>1</v>
      </c>
      <c r="E2454" s="15">
        <v>5.6981562749999997</v>
      </c>
      <c r="F2454" s="15" t="s">
        <v>4</v>
      </c>
      <c r="G2454" s="15" t="s">
        <v>1275</v>
      </c>
      <c r="H2454" s="15"/>
      <c r="I2454" s="15"/>
      <c r="J2454" s="15"/>
    </row>
    <row r="2455" spans="1:10">
      <c r="A2455" s="15" t="s">
        <v>21217</v>
      </c>
      <c r="B2455" s="15">
        <v>44.378118100000002</v>
      </c>
      <c r="C2455" s="15">
        <v>0.79775722999999998</v>
      </c>
      <c r="D2455" s="15">
        <v>1</v>
      </c>
      <c r="E2455" s="15">
        <v>5.7977549010000002</v>
      </c>
      <c r="F2455" s="15" t="s">
        <v>4</v>
      </c>
      <c r="G2455" s="15" t="s">
        <v>1275</v>
      </c>
      <c r="H2455" s="15"/>
      <c r="I2455" s="15"/>
      <c r="J2455" s="15"/>
    </row>
    <row r="2456" spans="1:10">
      <c r="A2456" s="15" t="s">
        <v>7476</v>
      </c>
      <c r="B2456" s="15">
        <v>7.7142571799999997</v>
      </c>
      <c r="C2456" s="15">
        <v>0.41594646699999999</v>
      </c>
      <c r="D2456" s="15">
        <v>1</v>
      </c>
      <c r="E2456" s="15">
        <v>4.2130574750000003</v>
      </c>
      <c r="F2456" s="15" t="s">
        <v>4</v>
      </c>
      <c r="G2456" s="15" t="s">
        <v>1275</v>
      </c>
      <c r="H2456" s="15"/>
      <c r="I2456" s="15"/>
      <c r="J2456" s="15"/>
    </row>
    <row r="2457" spans="1:10">
      <c r="A2457" s="15" t="s">
        <v>34649</v>
      </c>
      <c r="B2457" s="15">
        <v>17.392645529999999</v>
      </c>
      <c r="C2457" s="15">
        <v>0.46096230999999999</v>
      </c>
      <c r="D2457" s="15">
        <v>1</v>
      </c>
      <c r="E2457" s="15">
        <v>5.2376847880000001</v>
      </c>
      <c r="F2457" s="15" t="s">
        <v>4</v>
      </c>
      <c r="G2457" s="15" t="s">
        <v>1275</v>
      </c>
      <c r="H2457" s="15"/>
      <c r="I2457" s="15"/>
      <c r="J2457" s="15"/>
    </row>
    <row r="2458" spans="1:10">
      <c r="A2458" s="15" t="s">
        <v>1280</v>
      </c>
      <c r="B2458" s="15">
        <v>2880.2073799999998</v>
      </c>
      <c r="C2458" s="15">
        <v>1.149504482</v>
      </c>
      <c r="D2458" s="15">
        <v>1</v>
      </c>
      <c r="E2458" s="15">
        <v>11.29094489</v>
      </c>
      <c r="F2458" s="15" t="s">
        <v>4</v>
      </c>
      <c r="G2458" s="15" t="s">
        <v>1275</v>
      </c>
      <c r="H2458" s="15"/>
      <c r="I2458" s="15"/>
      <c r="J2458" s="15"/>
    </row>
    <row r="2459" spans="1:10">
      <c r="A2459" s="15" t="s">
        <v>1278</v>
      </c>
      <c r="B2459" s="15">
        <v>5961.7582730000004</v>
      </c>
      <c r="C2459" s="15">
        <v>3.9014791010000001</v>
      </c>
      <c r="D2459" s="15">
        <v>1</v>
      </c>
      <c r="E2459" s="15">
        <v>10.577500990000001</v>
      </c>
      <c r="F2459" s="15" t="s">
        <v>4</v>
      </c>
      <c r="G2459" s="15" t="s">
        <v>1275</v>
      </c>
      <c r="H2459" s="15"/>
      <c r="I2459" s="15"/>
      <c r="J2459" s="15"/>
    </row>
    <row r="2460" spans="1:10">
      <c r="A2460" s="15" t="s">
        <v>35847</v>
      </c>
      <c r="B2460" s="15">
        <v>119.8651011</v>
      </c>
      <c r="C2460" s="15">
        <v>0.17401267300000001</v>
      </c>
      <c r="D2460" s="15">
        <v>1</v>
      </c>
      <c r="E2460" s="15">
        <v>9.4280035869999992</v>
      </c>
      <c r="F2460" s="15" t="s">
        <v>4</v>
      </c>
      <c r="G2460" s="15" t="s">
        <v>1275</v>
      </c>
      <c r="H2460" s="15"/>
      <c r="I2460" s="15"/>
      <c r="J2460" s="15"/>
    </row>
    <row r="2461" spans="1:10">
      <c r="A2461" s="15" t="s">
        <v>57856</v>
      </c>
      <c r="B2461" s="15">
        <v>8.5847126849999995</v>
      </c>
      <c r="C2461" s="15">
        <v>0.46073763200000001</v>
      </c>
      <c r="D2461" s="15">
        <v>1</v>
      </c>
      <c r="E2461" s="15">
        <v>4.2197525059999998</v>
      </c>
      <c r="F2461" s="15" t="s">
        <v>62749</v>
      </c>
      <c r="G2461" s="15" t="s">
        <v>1275</v>
      </c>
      <c r="H2461" s="15"/>
      <c r="I2461" s="15"/>
      <c r="J2461" s="15"/>
    </row>
    <row r="2462" spans="1:10">
      <c r="A2462" s="15" t="s">
        <v>34453</v>
      </c>
      <c r="B2462" s="15">
        <v>29.855165849999999</v>
      </c>
      <c r="C2462" s="15">
        <v>0.35999833599999997</v>
      </c>
      <c r="D2462" s="15">
        <v>1</v>
      </c>
      <c r="E2462" s="15">
        <v>6.3738465360000003</v>
      </c>
      <c r="F2462" s="15" t="s">
        <v>4</v>
      </c>
      <c r="G2462" s="15" t="s">
        <v>1275</v>
      </c>
      <c r="H2462" s="15"/>
      <c r="I2462" s="15"/>
      <c r="J2462" s="15"/>
    </row>
    <row r="2463" spans="1:10">
      <c r="A2463" s="15" t="s">
        <v>1288</v>
      </c>
      <c r="B2463" s="15">
        <v>939.90190419999999</v>
      </c>
      <c r="C2463" s="15">
        <v>3.340170595</v>
      </c>
      <c r="D2463" s="15">
        <v>1</v>
      </c>
      <c r="E2463" s="15">
        <v>8.1364445940000003</v>
      </c>
      <c r="F2463" s="15" t="s">
        <v>4</v>
      </c>
      <c r="G2463" s="15" t="s">
        <v>1275</v>
      </c>
      <c r="H2463" s="15"/>
      <c r="I2463" s="15"/>
      <c r="J2463" s="15"/>
    </row>
    <row r="2464" spans="1:10">
      <c r="A2464" s="15" t="s">
        <v>30265</v>
      </c>
      <c r="B2464" s="15">
        <v>178.2924739</v>
      </c>
      <c r="C2464" s="15">
        <v>4.2214577440000003</v>
      </c>
      <c r="D2464" s="15">
        <v>1</v>
      </c>
      <c r="E2464" s="15">
        <v>5.4003607220000003</v>
      </c>
      <c r="F2464" s="15" t="s">
        <v>4</v>
      </c>
      <c r="G2464" s="15" t="s">
        <v>1275</v>
      </c>
      <c r="H2464" s="15"/>
      <c r="I2464" s="15"/>
      <c r="J2464" s="15"/>
    </row>
    <row r="2465" spans="1:10">
      <c r="A2465" s="15" t="s">
        <v>34465</v>
      </c>
      <c r="B2465" s="15">
        <v>22.14049288</v>
      </c>
      <c r="C2465" s="15">
        <v>0.52614911099999995</v>
      </c>
      <c r="D2465" s="15">
        <v>1</v>
      </c>
      <c r="E2465" s="15">
        <v>5.3950718110000002</v>
      </c>
      <c r="F2465" s="15" t="s">
        <v>4</v>
      </c>
      <c r="G2465" s="15" t="s">
        <v>1275</v>
      </c>
      <c r="H2465" s="15"/>
      <c r="I2465" s="15"/>
      <c r="J2465" s="15"/>
    </row>
    <row r="2466" spans="1:10">
      <c r="A2466" s="15" t="s">
        <v>29401</v>
      </c>
      <c r="B2466" s="15">
        <v>37.310906610000004</v>
      </c>
      <c r="C2466" s="15">
        <v>0.31939253099999998</v>
      </c>
      <c r="D2466" s="15">
        <v>1</v>
      </c>
      <c r="E2466" s="15">
        <v>6.8681230309999997</v>
      </c>
      <c r="F2466" s="15" t="s">
        <v>4</v>
      </c>
      <c r="G2466" s="15" t="s">
        <v>1275</v>
      </c>
      <c r="H2466" s="15"/>
      <c r="I2466" s="15"/>
      <c r="J2466" s="15"/>
    </row>
    <row r="2467" spans="1:10">
      <c r="A2467" s="15" t="s">
        <v>20160</v>
      </c>
      <c r="B2467" s="15">
        <v>99.198570900000007</v>
      </c>
      <c r="C2467" s="15">
        <v>4.9725812080000003</v>
      </c>
      <c r="D2467" s="15">
        <v>1</v>
      </c>
      <c r="E2467" s="15">
        <v>4.3182524989999997</v>
      </c>
      <c r="F2467" s="15" t="s">
        <v>4</v>
      </c>
      <c r="G2467" s="15" t="s">
        <v>1275</v>
      </c>
      <c r="H2467" s="15"/>
      <c r="I2467" s="15"/>
      <c r="J2467" s="15"/>
    </row>
    <row r="2468" spans="1:10">
      <c r="A2468" s="15" t="s">
        <v>10760</v>
      </c>
      <c r="B2468" s="15">
        <v>6.3143125519999996</v>
      </c>
      <c r="C2468" s="15">
        <v>0.22259168300000001</v>
      </c>
      <c r="D2468" s="15">
        <v>1</v>
      </c>
      <c r="E2468" s="15">
        <v>4.8261540780000001</v>
      </c>
      <c r="F2468" s="15" t="s">
        <v>4</v>
      </c>
      <c r="G2468" s="15" t="s">
        <v>1275</v>
      </c>
      <c r="H2468" s="15"/>
      <c r="I2468" s="15"/>
      <c r="J2468" s="15"/>
    </row>
    <row r="2469" spans="1:10">
      <c r="A2469" s="15" t="s">
        <v>11252</v>
      </c>
      <c r="B2469" s="15">
        <v>9.6856498379999998</v>
      </c>
      <c r="C2469" s="15">
        <v>0.358161744</v>
      </c>
      <c r="D2469" s="15">
        <v>1</v>
      </c>
      <c r="E2469" s="15">
        <v>4.7571656920000001</v>
      </c>
      <c r="F2469" s="15" t="s">
        <v>4</v>
      </c>
      <c r="G2469" s="15" t="s">
        <v>1275</v>
      </c>
      <c r="H2469" s="15"/>
      <c r="I2469" s="15"/>
      <c r="J2469" s="15"/>
    </row>
    <row r="2470" spans="1:10">
      <c r="A2470" s="15" t="s">
        <v>7408</v>
      </c>
      <c r="B2470" s="15">
        <v>21.846530229999999</v>
      </c>
      <c r="C2470" s="15">
        <v>0.38947092300000002</v>
      </c>
      <c r="D2470" s="15">
        <v>1</v>
      </c>
      <c r="E2470" s="15">
        <v>5.8097447300000002</v>
      </c>
      <c r="F2470" s="15" t="s">
        <v>4</v>
      </c>
      <c r="G2470" s="15" t="s">
        <v>1275</v>
      </c>
      <c r="H2470" s="15"/>
      <c r="I2470" s="15"/>
      <c r="J2470" s="15"/>
    </row>
    <row r="2471" spans="1:10">
      <c r="A2471" s="15" t="s">
        <v>21295</v>
      </c>
      <c r="B2471" s="15">
        <v>39.716285630000002</v>
      </c>
      <c r="C2471" s="15">
        <v>0.56653826799999996</v>
      </c>
      <c r="D2471" s="15">
        <v>1</v>
      </c>
      <c r="E2471" s="15">
        <v>6.1314134859999996</v>
      </c>
      <c r="F2471" s="15" t="s">
        <v>4</v>
      </c>
      <c r="G2471" s="15" t="s">
        <v>1275</v>
      </c>
      <c r="H2471" s="15"/>
      <c r="I2471" s="15"/>
      <c r="J2471" s="15"/>
    </row>
    <row r="2472" spans="1:10">
      <c r="A2472" s="15" t="s">
        <v>27632</v>
      </c>
      <c r="B2472" s="15">
        <v>173.64386500000001</v>
      </c>
      <c r="C2472" s="15">
        <v>0.19086816100000001</v>
      </c>
      <c r="D2472" s="15">
        <v>1</v>
      </c>
      <c r="E2472" s="15">
        <v>9.8293392619999995</v>
      </c>
      <c r="F2472" s="15" t="s">
        <v>4</v>
      </c>
      <c r="G2472" s="15" t="s">
        <v>1275</v>
      </c>
      <c r="H2472" s="15"/>
      <c r="I2472" s="15"/>
      <c r="J2472" s="15"/>
    </row>
    <row r="2473" spans="1:10">
      <c r="A2473" s="15" t="s">
        <v>5194</v>
      </c>
      <c r="B2473" s="15">
        <v>34.431484820000001</v>
      </c>
      <c r="C2473" s="15">
        <v>2.007212065</v>
      </c>
      <c r="D2473" s="15">
        <v>1</v>
      </c>
      <c r="E2473" s="15">
        <v>4.1004634439999998</v>
      </c>
      <c r="F2473" s="15" t="s">
        <v>4</v>
      </c>
      <c r="G2473" s="15" t="s">
        <v>1275</v>
      </c>
      <c r="H2473" s="15"/>
      <c r="I2473" s="15"/>
      <c r="J2473" s="15"/>
    </row>
    <row r="2474" spans="1:10">
      <c r="A2474" s="15" t="s">
        <v>34435</v>
      </c>
      <c r="B2474" s="15">
        <v>67.796907059999995</v>
      </c>
      <c r="C2474" s="15">
        <v>3.1375635640000001</v>
      </c>
      <c r="D2474" s="15">
        <v>1</v>
      </c>
      <c r="E2474" s="15">
        <v>4.4335028660000004</v>
      </c>
      <c r="F2474" s="15" t="s">
        <v>4</v>
      </c>
      <c r="G2474" s="15" t="s">
        <v>1275</v>
      </c>
      <c r="H2474" s="15"/>
      <c r="I2474" s="15"/>
      <c r="J2474" s="15"/>
    </row>
    <row r="2475" spans="1:10">
      <c r="A2475" s="15" t="s">
        <v>13067</v>
      </c>
      <c r="B2475" s="15">
        <v>83.287868689999996</v>
      </c>
      <c r="C2475" s="15">
        <v>2.9598125350000002</v>
      </c>
      <c r="D2475" s="15">
        <v>1</v>
      </c>
      <c r="E2475" s="15">
        <v>4.8145286670000003</v>
      </c>
      <c r="F2475" s="15" t="s">
        <v>4</v>
      </c>
      <c r="G2475" s="15" t="s">
        <v>1275</v>
      </c>
      <c r="H2475" s="15"/>
      <c r="I2475" s="15"/>
      <c r="J2475" s="15"/>
    </row>
    <row r="2476" spans="1:10">
      <c r="A2476" s="15" t="s">
        <v>35403</v>
      </c>
      <c r="B2476" s="15">
        <v>35.854300889999998</v>
      </c>
      <c r="C2476" s="15">
        <v>0.24506452400000001</v>
      </c>
      <c r="D2476" s="15">
        <v>1</v>
      </c>
      <c r="E2476" s="15">
        <v>7.1928407239999999</v>
      </c>
      <c r="F2476" s="15" t="s">
        <v>4</v>
      </c>
      <c r="G2476" s="15" t="s">
        <v>1275</v>
      </c>
      <c r="H2476" s="15"/>
      <c r="I2476" s="15"/>
      <c r="J2476" s="15"/>
    </row>
    <row r="2477" spans="1:10">
      <c r="A2477" s="15" t="s">
        <v>25322</v>
      </c>
      <c r="B2477" s="15">
        <v>14.239500019999999</v>
      </c>
      <c r="C2477" s="15">
        <v>0.29525628799999998</v>
      </c>
      <c r="D2477" s="15">
        <v>1</v>
      </c>
      <c r="E2477" s="15">
        <v>5.5917868960000003</v>
      </c>
      <c r="F2477" s="15" t="s">
        <v>4</v>
      </c>
      <c r="G2477" s="15" t="s">
        <v>1275</v>
      </c>
      <c r="H2477" s="15"/>
      <c r="I2477" s="15"/>
      <c r="J2477" s="15"/>
    </row>
    <row r="2478" spans="1:10">
      <c r="A2478" s="15" t="s">
        <v>28837</v>
      </c>
      <c r="B2478" s="15">
        <v>60.47836057</v>
      </c>
      <c r="C2478" s="15">
        <v>2.5913418159999999</v>
      </c>
      <c r="D2478" s="15">
        <v>1</v>
      </c>
      <c r="E2478" s="15">
        <v>4.5446477969999997</v>
      </c>
      <c r="F2478" s="15" t="s">
        <v>4</v>
      </c>
      <c r="G2478" s="15" t="s">
        <v>1275</v>
      </c>
      <c r="H2478" s="15"/>
      <c r="I2478" s="15"/>
      <c r="J2478" s="15"/>
    </row>
    <row r="2479" spans="1:10">
      <c r="A2479" s="15" t="s">
        <v>13049</v>
      </c>
      <c r="B2479" s="15">
        <v>30.115035559999999</v>
      </c>
      <c r="C2479" s="15">
        <v>0.43899439000000001</v>
      </c>
      <c r="D2479" s="15">
        <v>1</v>
      </c>
      <c r="E2479" s="15">
        <v>6.1001376479999996</v>
      </c>
      <c r="F2479" s="15" t="s">
        <v>4</v>
      </c>
      <c r="G2479" s="15" t="s">
        <v>1275</v>
      </c>
      <c r="H2479" s="15"/>
      <c r="I2479" s="15"/>
      <c r="J2479" s="15"/>
    </row>
    <row r="2480" spans="1:10">
      <c r="A2480" s="15" t="s">
        <v>24323</v>
      </c>
      <c r="B2480" s="15">
        <v>24.110191539999999</v>
      </c>
      <c r="C2480" s="15">
        <v>0.40819549900000002</v>
      </c>
      <c r="D2480" s="15">
        <v>1</v>
      </c>
      <c r="E2480" s="15">
        <v>5.8842390289999997</v>
      </c>
      <c r="F2480" s="15" t="s">
        <v>4</v>
      </c>
      <c r="G2480" s="15" t="s">
        <v>1275</v>
      </c>
      <c r="H2480" s="15"/>
      <c r="I2480" s="15"/>
      <c r="J2480" s="15"/>
    </row>
    <row r="2481" spans="1:10">
      <c r="A2481" s="15" t="s">
        <v>25866</v>
      </c>
      <c r="B2481" s="15">
        <v>41.228425889999997</v>
      </c>
      <c r="C2481" s="15">
        <v>0.45526064199999999</v>
      </c>
      <c r="D2481" s="15">
        <v>1</v>
      </c>
      <c r="E2481" s="15">
        <v>6.5008028270000002</v>
      </c>
      <c r="F2481" s="15" t="s">
        <v>4</v>
      </c>
      <c r="G2481" s="15" t="s">
        <v>1275</v>
      </c>
      <c r="H2481" s="15"/>
      <c r="I2481" s="15"/>
      <c r="J2481" s="15"/>
    </row>
    <row r="2482" spans="1:10">
      <c r="A2482" s="15" t="s">
        <v>28016</v>
      </c>
      <c r="B2482" s="15">
        <v>61.409834869999997</v>
      </c>
      <c r="C2482" s="15">
        <v>1.779503018</v>
      </c>
      <c r="D2482" s="15">
        <v>1</v>
      </c>
      <c r="E2482" s="15">
        <v>5.1089234389999998</v>
      </c>
      <c r="F2482" s="15" t="s">
        <v>4</v>
      </c>
      <c r="G2482" s="15" t="s">
        <v>1275</v>
      </c>
      <c r="H2482" s="15"/>
      <c r="I2482" s="15"/>
      <c r="J2482" s="15"/>
    </row>
    <row r="2483" spans="1:10">
      <c r="A2483" s="15" t="s">
        <v>57343</v>
      </c>
      <c r="B2483" s="15">
        <v>52.975916689999998</v>
      </c>
      <c r="C2483" s="15">
        <v>0.85857088500000001</v>
      </c>
      <c r="D2483" s="15">
        <v>1</v>
      </c>
      <c r="E2483" s="15">
        <v>5.9472555859999998</v>
      </c>
      <c r="F2483" s="15" t="s">
        <v>4</v>
      </c>
      <c r="G2483" s="15" t="s">
        <v>1275</v>
      </c>
      <c r="H2483" s="15"/>
      <c r="I2483" s="15"/>
      <c r="J2483" s="15"/>
    </row>
    <row r="2484" spans="1:10">
      <c r="A2484" s="15" t="s">
        <v>12803</v>
      </c>
      <c r="B2484" s="15">
        <v>49.966038380000001</v>
      </c>
      <c r="C2484" s="15">
        <v>0.61770280300000002</v>
      </c>
      <c r="D2484" s="15">
        <v>1</v>
      </c>
      <c r="E2484" s="15">
        <v>6.3378911479999998</v>
      </c>
      <c r="F2484" s="15" t="s">
        <v>4</v>
      </c>
      <c r="G2484" s="15" t="s">
        <v>1275</v>
      </c>
      <c r="H2484" s="15"/>
      <c r="I2484" s="15"/>
      <c r="J2484" s="15"/>
    </row>
    <row r="2485" spans="1:10">
      <c r="A2485" s="15" t="s">
        <v>28382</v>
      </c>
      <c r="B2485" s="15">
        <v>29.184923380000001</v>
      </c>
      <c r="C2485" s="15">
        <v>1.197431087</v>
      </c>
      <c r="D2485" s="15">
        <v>1</v>
      </c>
      <c r="E2485" s="15">
        <v>4.6072087460000004</v>
      </c>
      <c r="F2485" s="15" t="s">
        <v>4</v>
      </c>
      <c r="G2485" s="15" t="s">
        <v>1275</v>
      </c>
      <c r="H2485" s="15"/>
      <c r="I2485" s="15"/>
      <c r="J2485" s="15"/>
    </row>
    <row r="2486" spans="1:10">
      <c r="A2486" s="15" t="s">
        <v>4279</v>
      </c>
      <c r="B2486" s="15">
        <v>2.9538319519999998</v>
      </c>
      <c r="C2486" s="15">
        <v>0.17405847599999999</v>
      </c>
      <c r="D2486" s="15">
        <v>1</v>
      </c>
      <c r="E2486" s="15">
        <v>4.0849437760000002</v>
      </c>
      <c r="F2486" s="15" t="s">
        <v>4</v>
      </c>
      <c r="G2486" s="15" t="s">
        <v>1275</v>
      </c>
      <c r="H2486" s="15"/>
      <c r="I2486" s="15"/>
      <c r="J2486" s="15"/>
    </row>
    <row r="2487" spans="1:10">
      <c r="A2487" s="15" t="s">
        <v>32490</v>
      </c>
      <c r="B2487" s="15">
        <v>41.180245599999999</v>
      </c>
      <c r="C2487" s="15">
        <v>2.1468677239999998</v>
      </c>
      <c r="D2487" s="15">
        <v>1</v>
      </c>
      <c r="E2487" s="15">
        <v>4.2616472249999999</v>
      </c>
      <c r="F2487" s="15" t="s">
        <v>62749</v>
      </c>
      <c r="G2487" s="15" t="s">
        <v>1275</v>
      </c>
      <c r="H2487" s="15"/>
      <c r="I2487" s="15"/>
      <c r="J2487" s="15"/>
    </row>
    <row r="2488" spans="1:10">
      <c r="A2488" s="15" t="s">
        <v>32404</v>
      </c>
      <c r="B2488" s="15">
        <v>60.080511420000001</v>
      </c>
      <c r="C2488" s="15">
        <v>0.28475472299999999</v>
      </c>
      <c r="D2488" s="15">
        <v>1</v>
      </c>
      <c r="E2488" s="15">
        <v>7.7210335130000001</v>
      </c>
      <c r="F2488" s="15" t="s">
        <v>4</v>
      </c>
      <c r="G2488" s="15" t="s">
        <v>1275</v>
      </c>
      <c r="H2488" s="15"/>
      <c r="I2488" s="15"/>
      <c r="J2488" s="15"/>
    </row>
    <row r="2489" spans="1:10">
      <c r="A2489" s="15" t="s">
        <v>2049</v>
      </c>
      <c r="B2489" s="15">
        <v>39.727798</v>
      </c>
      <c r="C2489" s="15">
        <v>0.27370429400000001</v>
      </c>
      <c r="D2489" s="15">
        <v>1</v>
      </c>
      <c r="E2489" s="15">
        <v>7.1813869510000004</v>
      </c>
      <c r="F2489" s="15" t="s">
        <v>4</v>
      </c>
      <c r="G2489" s="15" t="s">
        <v>1275</v>
      </c>
      <c r="H2489" s="15"/>
      <c r="I2489" s="15"/>
      <c r="J2489" s="15"/>
    </row>
    <row r="2490" spans="1:10">
      <c r="A2490" s="15" t="s">
        <v>8169</v>
      </c>
      <c r="B2490" s="15">
        <v>25.827587529999999</v>
      </c>
      <c r="C2490" s="15">
        <v>0.38670634599999998</v>
      </c>
      <c r="D2490" s="15">
        <v>1</v>
      </c>
      <c r="E2490" s="15">
        <v>6.0615306410000001</v>
      </c>
      <c r="F2490" s="15" t="s">
        <v>4</v>
      </c>
      <c r="G2490" s="15" t="s">
        <v>1275</v>
      </c>
      <c r="H2490" s="15"/>
      <c r="I2490" s="15"/>
      <c r="J2490" s="15"/>
    </row>
    <row r="2491" spans="1:10">
      <c r="A2491" s="15" t="s">
        <v>28462</v>
      </c>
      <c r="B2491" s="15">
        <v>40.569938149999999</v>
      </c>
      <c r="C2491" s="15">
        <v>0.29815209799999998</v>
      </c>
      <c r="D2491" s="15">
        <v>1</v>
      </c>
      <c r="E2491" s="15">
        <v>7.0882188060000004</v>
      </c>
      <c r="F2491" s="15" t="s">
        <v>4</v>
      </c>
      <c r="G2491" s="15" t="s">
        <v>1275</v>
      </c>
      <c r="H2491" s="15"/>
      <c r="I2491" s="15"/>
      <c r="J2491" s="15"/>
    </row>
    <row r="2492" spans="1:10">
      <c r="A2492" s="15" t="s">
        <v>7064</v>
      </c>
      <c r="B2492" s="15">
        <v>130.04972799999999</v>
      </c>
      <c r="C2492" s="15">
        <v>1.7119673070000001</v>
      </c>
      <c r="D2492" s="15">
        <v>1</v>
      </c>
      <c r="E2492" s="15">
        <v>6.2472644199999996</v>
      </c>
      <c r="F2492" s="15" t="s">
        <v>4</v>
      </c>
      <c r="G2492" s="15" t="s">
        <v>1275</v>
      </c>
      <c r="H2492" s="15"/>
      <c r="I2492" s="15"/>
      <c r="J2492" s="15"/>
    </row>
    <row r="2493" spans="1:10">
      <c r="A2493" s="15" t="s">
        <v>38400</v>
      </c>
      <c r="B2493" s="15">
        <v>50.150740120000002</v>
      </c>
      <c r="C2493" s="15">
        <v>0.871405867</v>
      </c>
      <c r="D2493" s="15">
        <v>1</v>
      </c>
      <c r="E2493" s="15">
        <v>5.8467823550000002</v>
      </c>
      <c r="F2493" s="15" t="s">
        <v>4</v>
      </c>
      <c r="G2493" s="15" t="s">
        <v>1275</v>
      </c>
      <c r="H2493" s="15"/>
      <c r="I2493" s="15"/>
      <c r="J2493" s="15"/>
    </row>
    <row r="2494" spans="1:10">
      <c r="A2494" s="15" t="s">
        <v>29791</v>
      </c>
      <c r="B2494" s="15">
        <v>30.638942350000001</v>
      </c>
      <c r="C2494" s="15">
        <v>0.55535431199999996</v>
      </c>
      <c r="D2494" s="15">
        <v>1</v>
      </c>
      <c r="E2494" s="15">
        <v>5.7858141910000001</v>
      </c>
      <c r="F2494" s="15" t="s">
        <v>4</v>
      </c>
      <c r="G2494" s="15" t="s">
        <v>1275</v>
      </c>
      <c r="H2494" s="15"/>
      <c r="I2494" s="15"/>
      <c r="J2494" s="15"/>
    </row>
    <row r="2495" spans="1:10">
      <c r="A2495" s="15" t="s">
        <v>1276</v>
      </c>
      <c r="B2495" s="15">
        <v>9879.8291300000001</v>
      </c>
      <c r="C2495" s="15">
        <v>11.495905390000001</v>
      </c>
      <c r="D2495" s="15">
        <v>1</v>
      </c>
      <c r="E2495" s="15">
        <v>9.7472221870000002</v>
      </c>
      <c r="F2495" s="15" t="s">
        <v>4</v>
      </c>
      <c r="G2495" s="15" t="s">
        <v>1275</v>
      </c>
      <c r="H2495" s="15"/>
      <c r="I2495" s="15"/>
      <c r="J2495" s="15"/>
    </row>
    <row r="2496" spans="1:10">
      <c r="A2496" s="15" t="s">
        <v>47474</v>
      </c>
      <c r="B2496" s="15">
        <v>9.9305057600000008</v>
      </c>
      <c r="C2496" s="15">
        <v>0.57560729499999996</v>
      </c>
      <c r="D2496" s="15">
        <v>1</v>
      </c>
      <c r="E2496" s="15">
        <v>4.1087104160000001</v>
      </c>
      <c r="F2496" s="15" t="s">
        <v>62749</v>
      </c>
      <c r="G2496" s="15" t="s">
        <v>1275</v>
      </c>
      <c r="H2496" s="15"/>
      <c r="I2496" s="15"/>
      <c r="J2496" s="15"/>
    </row>
    <row r="2497" spans="1:10">
      <c r="A2497" s="15" t="s">
        <v>14091</v>
      </c>
      <c r="B2497" s="15">
        <v>90.842195509999996</v>
      </c>
      <c r="C2497" s="15">
        <v>3.9534489869999998</v>
      </c>
      <c r="D2497" s="15">
        <v>1</v>
      </c>
      <c r="E2497" s="15">
        <v>4.5221788600000004</v>
      </c>
      <c r="F2497" s="15" t="s">
        <v>4</v>
      </c>
      <c r="G2497" s="15" t="s">
        <v>1275</v>
      </c>
      <c r="H2497" s="15"/>
      <c r="I2497" s="15"/>
      <c r="J2497" s="15"/>
    </row>
    <row r="2498" spans="1:10">
      <c r="A2498" s="15" t="s">
        <v>39402</v>
      </c>
      <c r="B2498" s="15">
        <v>35.985264319999999</v>
      </c>
      <c r="C2498" s="15">
        <v>0.45916044900000003</v>
      </c>
      <c r="D2498" s="15">
        <v>1</v>
      </c>
      <c r="E2498" s="15">
        <v>6.2922640699999999</v>
      </c>
      <c r="F2498" s="15" t="s">
        <v>4</v>
      </c>
      <c r="G2498" s="15" t="s">
        <v>1275</v>
      </c>
      <c r="H2498" s="15"/>
      <c r="I2498" s="15"/>
      <c r="J2498" s="15"/>
    </row>
    <row r="2499" spans="1:10">
      <c r="A2499" s="15" t="s">
        <v>38996</v>
      </c>
      <c r="B2499" s="15">
        <v>8.1413899769999993</v>
      </c>
      <c r="C2499" s="15">
        <v>0.46441749599999999</v>
      </c>
      <c r="D2499" s="15">
        <v>1</v>
      </c>
      <c r="E2499" s="15">
        <v>4.1317808969999996</v>
      </c>
      <c r="F2499" s="15" t="s">
        <v>4</v>
      </c>
      <c r="G2499" s="15" t="s">
        <v>1275</v>
      </c>
      <c r="H2499" s="15"/>
      <c r="I2499" s="15"/>
      <c r="J2499" s="15"/>
    </row>
    <row r="2500" spans="1:10">
      <c r="A2500" s="15" t="s">
        <v>34963</v>
      </c>
      <c r="B2500" s="15">
        <v>12.37040189</v>
      </c>
      <c r="C2500" s="15">
        <v>0.51799702400000003</v>
      </c>
      <c r="D2500" s="15">
        <v>1</v>
      </c>
      <c r="E2500" s="15">
        <v>4.5778047519999996</v>
      </c>
      <c r="F2500" s="15" t="s">
        <v>4</v>
      </c>
      <c r="G2500" s="15" t="s">
        <v>1275</v>
      </c>
      <c r="H2500" s="15"/>
      <c r="I2500" s="15"/>
      <c r="J2500" s="15"/>
    </row>
    <row r="2501" spans="1:10">
      <c r="A2501" s="15" t="s">
        <v>8490</v>
      </c>
      <c r="B2501" s="15">
        <v>19.637417679999999</v>
      </c>
      <c r="C2501" s="15">
        <v>0.47530196000000002</v>
      </c>
      <c r="D2501" s="15">
        <v>1</v>
      </c>
      <c r="E2501" s="15">
        <v>5.3686170659999997</v>
      </c>
      <c r="F2501" s="15" t="s">
        <v>4</v>
      </c>
      <c r="G2501" s="15" t="s">
        <v>1275</v>
      </c>
      <c r="H2501" s="15"/>
      <c r="I2501" s="15"/>
      <c r="J2501" s="15"/>
    </row>
    <row r="2502" spans="1:10">
      <c r="A2502" s="15" t="s">
        <v>18932</v>
      </c>
      <c r="B2502" s="15">
        <v>45.512423910000003</v>
      </c>
      <c r="C2502" s="15">
        <v>0.44435833299999999</v>
      </c>
      <c r="D2502" s="15">
        <v>1</v>
      </c>
      <c r="E2502" s="15">
        <v>6.6783930720000004</v>
      </c>
      <c r="F2502" s="15" t="s">
        <v>4</v>
      </c>
      <c r="G2502" s="15" t="s">
        <v>1275</v>
      </c>
      <c r="H2502" s="15"/>
      <c r="I2502" s="15"/>
      <c r="J2502" s="15"/>
    </row>
    <row r="2503" spans="1:10">
      <c r="A2503" s="15" t="s">
        <v>18930</v>
      </c>
      <c r="B2503" s="15">
        <v>46.351861820000003</v>
      </c>
      <c r="C2503" s="15">
        <v>0.402735868</v>
      </c>
      <c r="D2503" s="15">
        <v>1</v>
      </c>
      <c r="E2503" s="15">
        <v>6.8466495150000002</v>
      </c>
      <c r="F2503" s="15" t="s">
        <v>4</v>
      </c>
      <c r="G2503" s="15" t="s">
        <v>1275</v>
      </c>
      <c r="H2503" s="15"/>
      <c r="I2503" s="15"/>
      <c r="J2503" s="15"/>
    </row>
    <row r="2504" spans="1:10">
      <c r="A2504" s="15" t="s">
        <v>11626</v>
      </c>
      <c r="B2504" s="15">
        <v>118.4424887</v>
      </c>
      <c r="C2504" s="15">
        <v>2.069633198</v>
      </c>
      <c r="D2504" s="15">
        <v>1</v>
      </c>
      <c r="E2504" s="15">
        <v>5.8386677990000004</v>
      </c>
      <c r="F2504" s="15" t="s">
        <v>4</v>
      </c>
      <c r="G2504" s="15" t="s">
        <v>1275</v>
      </c>
      <c r="H2504" s="15"/>
      <c r="I2504" s="15"/>
      <c r="J2504" s="15"/>
    </row>
    <row r="2505" spans="1:10">
      <c r="A2505" s="15" t="s">
        <v>14223</v>
      </c>
      <c r="B2505" s="15">
        <v>9.6746634369999995</v>
      </c>
      <c r="C2505" s="15">
        <v>0.55514435699999998</v>
      </c>
      <c r="D2505" s="15">
        <v>1</v>
      </c>
      <c r="E2505" s="15">
        <v>4.1232765960000002</v>
      </c>
      <c r="F2505" s="15" t="s">
        <v>4</v>
      </c>
      <c r="G2505" s="15" t="s">
        <v>1275</v>
      </c>
      <c r="H2505" s="15"/>
      <c r="I2505" s="15"/>
      <c r="J2505" s="15"/>
    </row>
    <row r="2506" spans="1:10">
      <c r="A2506" s="15" t="s">
        <v>36517</v>
      </c>
      <c r="B2506" s="15">
        <v>33.046446840000002</v>
      </c>
      <c r="C2506" s="15">
        <v>0.83797258799999996</v>
      </c>
      <c r="D2506" s="15">
        <v>1</v>
      </c>
      <c r="E2506" s="15">
        <v>5.3014483009999998</v>
      </c>
      <c r="F2506" s="15" t="s">
        <v>4</v>
      </c>
      <c r="G2506" s="15" t="s">
        <v>1275</v>
      </c>
      <c r="H2506" s="15"/>
      <c r="I2506" s="15"/>
      <c r="J2506" s="15"/>
    </row>
    <row r="2507" spans="1:10">
      <c r="A2507" s="15" t="s">
        <v>7496</v>
      </c>
      <c r="B2507" s="15">
        <v>142.28418529999999</v>
      </c>
      <c r="C2507" s="15">
        <v>6.8627021150000003</v>
      </c>
      <c r="D2507" s="15">
        <v>1</v>
      </c>
      <c r="E2507" s="15">
        <v>4.3738547729999997</v>
      </c>
      <c r="F2507" s="15" t="s">
        <v>4</v>
      </c>
      <c r="G2507" s="15" t="s">
        <v>1275</v>
      </c>
      <c r="H2507" s="15"/>
      <c r="I2507" s="15"/>
      <c r="J2507" s="15"/>
    </row>
    <row r="2508" spans="1:10">
      <c r="A2508" s="15" t="s">
        <v>579</v>
      </c>
      <c r="B2508" s="15">
        <v>3352.3486739999998</v>
      </c>
      <c r="C2508" s="15">
        <v>16.378791249999999</v>
      </c>
      <c r="D2508" s="15">
        <v>1</v>
      </c>
      <c r="E2508" s="15">
        <v>7.6771995100000003</v>
      </c>
      <c r="F2508" s="15" t="s">
        <v>4</v>
      </c>
      <c r="G2508" s="15" t="s">
        <v>1275</v>
      </c>
      <c r="H2508" s="15"/>
      <c r="I2508" s="15"/>
      <c r="J2508" s="15"/>
    </row>
    <row r="2509" spans="1:10">
      <c r="A2509" s="15" t="s">
        <v>34953</v>
      </c>
      <c r="B2509" s="15">
        <v>280.55792839999998</v>
      </c>
      <c r="C2509" s="15">
        <v>6.8954656950000004</v>
      </c>
      <c r="D2509" s="15">
        <v>1</v>
      </c>
      <c r="E2509" s="15">
        <v>5.3465068840000001</v>
      </c>
      <c r="F2509" s="15" t="s">
        <v>4</v>
      </c>
      <c r="G2509" s="15" t="s">
        <v>1275</v>
      </c>
      <c r="H2509" s="15"/>
      <c r="I2509" s="15"/>
      <c r="J2509" s="15"/>
    </row>
    <row r="2510" spans="1:10">
      <c r="A2510" s="15" t="s">
        <v>577</v>
      </c>
      <c r="B2510" s="15">
        <v>330.59721089999999</v>
      </c>
      <c r="C2510" s="15">
        <v>9.2669823400000002</v>
      </c>
      <c r="D2510" s="15">
        <v>1</v>
      </c>
      <c r="E2510" s="15">
        <v>5.1568311209999997</v>
      </c>
      <c r="F2510" s="15" t="s">
        <v>4</v>
      </c>
      <c r="G2510" s="15" t="s">
        <v>1275</v>
      </c>
      <c r="H2510" s="15"/>
      <c r="I2510" s="15"/>
      <c r="J2510" s="15"/>
    </row>
    <row r="2511" spans="1:10">
      <c r="A2511" s="15" t="s">
        <v>1298</v>
      </c>
      <c r="B2511" s="15">
        <v>486.37331119999999</v>
      </c>
      <c r="C2511" s="15">
        <v>27.554201150000001</v>
      </c>
      <c r="D2511" s="15">
        <v>1</v>
      </c>
      <c r="E2511" s="15">
        <v>4.1417198590000002</v>
      </c>
      <c r="F2511" s="15" t="s">
        <v>4</v>
      </c>
      <c r="G2511" s="15" t="s">
        <v>1275</v>
      </c>
      <c r="H2511" s="15"/>
      <c r="I2511" s="15"/>
      <c r="J2511" s="15"/>
    </row>
    <row r="2512" spans="1:10">
      <c r="A2512" s="15" t="s">
        <v>7697</v>
      </c>
      <c r="B2512" s="15">
        <v>10.29987633</v>
      </c>
      <c r="C2512" s="15">
        <v>0.57484065299999998</v>
      </c>
      <c r="D2512" s="15">
        <v>1</v>
      </c>
      <c r="E2512" s="15">
        <v>4.1633211110000001</v>
      </c>
      <c r="F2512" s="15" t="s">
        <v>4</v>
      </c>
      <c r="G2512" s="15" t="s">
        <v>1275</v>
      </c>
      <c r="H2512" s="15"/>
      <c r="I2512" s="15"/>
      <c r="J2512" s="15"/>
    </row>
    <row r="2513" spans="1:10">
      <c r="A2513" s="15" t="s">
        <v>9754</v>
      </c>
      <c r="B2513" s="15">
        <v>33.307858719999999</v>
      </c>
      <c r="C2513" s="15">
        <v>0.501348558</v>
      </c>
      <c r="D2513" s="15">
        <v>1</v>
      </c>
      <c r="E2513" s="15">
        <v>6.0539048280000003</v>
      </c>
      <c r="F2513" s="15" t="s">
        <v>4</v>
      </c>
      <c r="G2513" s="15" t="s">
        <v>1275</v>
      </c>
      <c r="H2513" s="15"/>
      <c r="I2513" s="15"/>
      <c r="J2513" s="15"/>
    </row>
    <row r="2514" spans="1:10">
      <c r="A2514" s="15" t="s">
        <v>61126</v>
      </c>
      <c r="B2514" s="15">
        <v>90.075238319999997</v>
      </c>
      <c r="C2514" s="15">
        <v>2.1232556690000002</v>
      </c>
      <c r="D2514" s="15">
        <v>1</v>
      </c>
      <c r="E2514" s="15">
        <v>5.4067805560000002</v>
      </c>
      <c r="F2514" s="15" t="s">
        <v>62786</v>
      </c>
      <c r="G2514" s="15" t="s">
        <v>1275</v>
      </c>
      <c r="H2514" s="15"/>
      <c r="I2514" s="15"/>
      <c r="J2514" s="15"/>
    </row>
    <row r="2515" spans="1:10">
      <c r="A2515" s="15" t="s">
        <v>28448</v>
      </c>
      <c r="B2515" s="15">
        <v>91.370860190000002</v>
      </c>
      <c r="C2515" s="15">
        <v>3.5801606879999999</v>
      </c>
      <c r="D2515" s="15">
        <v>1</v>
      </c>
      <c r="E2515" s="15">
        <v>4.6736378910000003</v>
      </c>
      <c r="F2515" s="15" t="s">
        <v>4</v>
      </c>
      <c r="G2515" s="15" t="s">
        <v>1275</v>
      </c>
      <c r="H2515" s="15"/>
      <c r="I2515" s="15"/>
      <c r="J2515" s="15"/>
    </row>
    <row r="2516" spans="1:10">
      <c r="A2516" s="15" t="s">
        <v>7162</v>
      </c>
      <c r="B2516" s="15">
        <v>72.437179110000002</v>
      </c>
      <c r="C2516" s="15">
        <v>1.562275444</v>
      </c>
      <c r="D2516" s="15">
        <v>1</v>
      </c>
      <c r="E2516" s="15">
        <v>5.5350096229999997</v>
      </c>
      <c r="F2516" s="15" t="s">
        <v>4</v>
      </c>
      <c r="G2516" s="15" t="s">
        <v>1275</v>
      </c>
      <c r="H2516" s="15"/>
      <c r="I2516" s="15"/>
      <c r="J2516" s="15"/>
    </row>
    <row r="2517" spans="1:10">
      <c r="A2517" s="15" t="s">
        <v>7090</v>
      </c>
      <c r="B2517" s="15">
        <v>109.15982030000001</v>
      </c>
      <c r="C2517" s="15">
        <v>1.088228201</v>
      </c>
      <c r="D2517" s="15">
        <v>1</v>
      </c>
      <c r="E2517" s="15">
        <v>6.648316994</v>
      </c>
      <c r="F2517" s="15" t="s">
        <v>4</v>
      </c>
      <c r="G2517" s="15" t="s">
        <v>1275</v>
      </c>
      <c r="H2517" s="15"/>
      <c r="I2517" s="15"/>
      <c r="J2517" s="15"/>
    </row>
    <row r="2518" spans="1:10">
      <c r="A2518" s="15" t="s">
        <v>7092</v>
      </c>
      <c r="B2518" s="15">
        <v>94.131902890000006</v>
      </c>
      <c r="C2518" s="15">
        <v>0.29980958000000002</v>
      </c>
      <c r="D2518" s="15">
        <v>1</v>
      </c>
      <c r="E2518" s="15">
        <v>8.2944934670000006</v>
      </c>
      <c r="F2518" s="15" t="s">
        <v>4</v>
      </c>
      <c r="G2518" s="15" t="s">
        <v>1275</v>
      </c>
      <c r="H2518" s="15"/>
      <c r="I2518" s="15"/>
      <c r="J2518" s="15"/>
    </row>
    <row r="2519" spans="1:10">
      <c r="A2519" s="15" t="s">
        <v>7088</v>
      </c>
      <c r="B2519" s="15">
        <v>185.9742158</v>
      </c>
      <c r="C2519" s="15">
        <v>0.31509588599999999</v>
      </c>
      <c r="D2519" s="15">
        <v>1</v>
      </c>
      <c r="E2519" s="15">
        <v>9.2050959789999993</v>
      </c>
      <c r="F2519" s="15" t="s">
        <v>4</v>
      </c>
      <c r="G2519" s="15" t="s">
        <v>1275</v>
      </c>
      <c r="H2519" s="15"/>
      <c r="I2519" s="15"/>
      <c r="J2519" s="15"/>
    </row>
    <row r="2520" spans="1:10">
      <c r="A2520" s="15" t="s">
        <v>7769</v>
      </c>
      <c r="B2520" s="15">
        <v>152.1916727</v>
      </c>
      <c r="C2520" s="15">
        <v>1.546098057</v>
      </c>
      <c r="D2520" s="15">
        <v>1</v>
      </c>
      <c r="E2520" s="15">
        <v>6.621113791</v>
      </c>
      <c r="F2520" s="15" t="s">
        <v>4</v>
      </c>
      <c r="G2520" s="15" t="s">
        <v>1275</v>
      </c>
      <c r="H2520" s="15"/>
      <c r="I2520" s="15"/>
      <c r="J2520" s="15"/>
    </row>
    <row r="2521" spans="1:10">
      <c r="A2521" s="15" t="s">
        <v>27930</v>
      </c>
      <c r="B2521" s="15">
        <v>19.60615</v>
      </c>
      <c r="C2521" s="15">
        <v>0.42640822499999997</v>
      </c>
      <c r="D2521" s="15">
        <v>1</v>
      </c>
      <c r="E2521" s="15">
        <v>5.5229271899999999</v>
      </c>
      <c r="F2521" s="15" t="s">
        <v>4</v>
      </c>
      <c r="G2521" s="15" t="s">
        <v>1275</v>
      </c>
      <c r="H2521" s="15"/>
      <c r="I2521" s="15"/>
      <c r="J2521" s="15"/>
    </row>
    <row r="2522" spans="1:10">
      <c r="A2522" s="15" t="s">
        <v>27832</v>
      </c>
      <c r="B2522" s="15">
        <v>61.675000189999999</v>
      </c>
      <c r="C2522" s="15">
        <v>0.255581171</v>
      </c>
      <c r="D2522" s="15">
        <v>1</v>
      </c>
      <c r="E2522" s="15">
        <v>7.9147604490000001</v>
      </c>
      <c r="F2522" s="15" t="s">
        <v>4</v>
      </c>
      <c r="G2522" s="15" t="s">
        <v>1275</v>
      </c>
      <c r="H2522" s="15"/>
      <c r="I2522" s="15"/>
      <c r="J2522" s="15"/>
    </row>
    <row r="2523" spans="1:10">
      <c r="A2523" s="15" t="s">
        <v>40168</v>
      </c>
      <c r="B2523" s="15">
        <v>41.889766710000004</v>
      </c>
      <c r="C2523" s="15">
        <v>0.97813197100000004</v>
      </c>
      <c r="D2523" s="15">
        <v>1</v>
      </c>
      <c r="E2523" s="15">
        <v>5.4204249109999996</v>
      </c>
      <c r="F2523" s="15" t="s">
        <v>62754</v>
      </c>
      <c r="G2523" s="15" t="s">
        <v>1275</v>
      </c>
      <c r="H2523" s="15"/>
      <c r="I2523" s="15"/>
      <c r="J2523" s="15"/>
    </row>
    <row r="2524" spans="1:10">
      <c r="A2524" s="15" t="s">
        <v>28400</v>
      </c>
      <c r="B2524" s="15">
        <v>57.476262339999998</v>
      </c>
      <c r="C2524" s="15">
        <v>0.30549354099999998</v>
      </c>
      <c r="D2524" s="15">
        <v>1</v>
      </c>
      <c r="E2524" s="15">
        <v>7.5556805579999997</v>
      </c>
      <c r="F2524" s="15" t="s">
        <v>4</v>
      </c>
      <c r="G2524" s="15" t="s">
        <v>1275</v>
      </c>
      <c r="H2524" s="15"/>
      <c r="I2524" s="15"/>
      <c r="J2524" s="15"/>
    </row>
    <row r="2525" spans="1:10">
      <c r="A2525" s="15" t="s">
        <v>9234</v>
      </c>
      <c r="B2525" s="15">
        <v>8.0252855800000003</v>
      </c>
      <c r="C2525" s="15">
        <v>0.442210361</v>
      </c>
      <c r="D2525" s="15">
        <v>1</v>
      </c>
      <c r="E2525" s="15">
        <v>4.1817479999999998</v>
      </c>
      <c r="F2525" s="15" t="s">
        <v>4</v>
      </c>
      <c r="G2525" s="15" t="s">
        <v>1275</v>
      </c>
      <c r="H2525" s="15"/>
      <c r="I2525" s="15"/>
      <c r="J2525" s="15"/>
    </row>
    <row r="2526" spans="1:10">
      <c r="A2526" s="15" t="s">
        <v>13313</v>
      </c>
      <c r="B2526" s="15">
        <v>141.6520548</v>
      </c>
      <c r="C2526" s="15">
        <v>0.32605623500000003</v>
      </c>
      <c r="D2526" s="15">
        <v>1</v>
      </c>
      <c r="E2526" s="15">
        <v>8.7630150059999998</v>
      </c>
      <c r="F2526" s="15" t="s">
        <v>4</v>
      </c>
      <c r="G2526" s="15" t="s">
        <v>1275</v>
      </c>
      <c r="H2526" s="15"/>
      <c r="I2526" s="15"/>
      <c r="J2526" s="15"/>
    </row>
    <row r="2527" spans="1:10">
      <c r="A2527" s="15" t="s">
        <v>13305</v>
      </c>
      <c r="B2527" s="15">
        <v>46.820799569999998</v>
      </c>
      <c r="C2527" s="15">
        <v>0.74112177400000001</v>
      </c>
      <c r="D2527" s="15">
        <v>1</v>
      </c>
      <c r="E2527" s="15">
        <v>5.9812951490000001</v>
      </c>
      <c r="F2527" s="15" t="s">
        <v>4</v>
      </c>
      <c r="G2527" s="15" t="s">
        <v>1275</v>
      </c>
      <c r="H2527" s="15"/>
      <c r="I2527" s="15"/>
      <c r="J2527" s="15"/>
    </row>
    <row r="2528" spans="1:10">
      <c r="A2528" s="15" t="s">
        <v>30019</v>
      </c>
      <c r="B2528" s="15">
        <v>42.540582950000001</v>
      </c>
      <c r="C2528" s="15">
        <v>0.50188271200000001</v>
      </c>
      <c r="D2528" s="15">
        <v>1</v>
      </c>
      <c r="E2528" s="15">
        <v>6.4053457429999998</v>
      </c>
      <c r="F2528" s="15" t="s">
        <v>4</v>
      </c>
      <c r="G2528" s="15" t="s">
        <v>1275</v>
      </c>
      <c r="H2528" s="15"/>
      <c r="I2528" s="15"/>
      <c r="J2528" s="15"/>
    </row>
    <row r="2529" spans="1:10">
      <c r="A2529" s="15" t="s">
        <v>34859</v>
      </c>
      <c r="B2529" s="15">
        <v>10.46216177</v>
      </c>
      <c r="C2529" s="15">
        <v>0.44474544300000002</v>
      </c>
      <c r="D2529" s="15">
        <v>1</v>
      </c>
      <c r="E2529" s="15">
        <v>4.5560573480000004</v>
      </c>
      <c r="F2529" s="15" t="s">
        <v>4</v>
      </c>
      <c r="G2529" s="15" t="s">
        <v>1275</v>
      </c>
      <c r="H2529" s="15"/>
      <c r="I2529" s="15"/>
      <c r="J2529" s="15"/>
    </row>
    <row r="2530" spans="1:10">
      <c r="A2530" s="15" t="s">
        <v>1282</v>
      </c>
      <c r="B2530" s="15">
        <v>1715.0882710000001</v>
      </c>
      <c r="C2530" s="15">
        <v>1.4603534309999999</v>
      </c>
      <c r="D2530" s="15">
        <v>1</v>
      </c>
      <c r="E2530" s="15">
        <v>10.197749549999999</v>
      </c>
      <c r="F2530" s="15" t="s">
        <v>4</v>
      </c>
      <c r="G2530" s="15" t="s">
        <v>1275</v>
      </c>
      <c r="H2530" s="15"/>
      <c r="I2530" s="15"/>
      <c r="J2530" s="15"/>
    </row>
    <row r="2531" spans="1:10">
      <c r="A2531" s="15" t="s">
        <v>1292</v>
      </c>
      <c r="B2531" s="15">
        <v>770.46231220000004</v>
      </c>
      <c r="C2531" s="15">
        <v>4.689112604</v>
      </c>
      <c r="D2531" s="15">
        <v>1</v>
      </c>
      <c r="E2531" s="15">
        <v>7.3602656529999999</v>
      </c>
      <c r="F2531" s="15" t="s">
        <v>4</v>
      </c>
      <c r="G2531" s="15" t="s">
        <v>1275</v>
      </c>
      <c r="H2531" s="15"/>
      <c r="I2531" s="15"/>
      <c r="J2531" s="15"/>
    </row>
    <row r="2532" spans="1:10">
      <c r="A2532" s="15" t="s">
        <v>1286</v>
      </c>
      <c r="B2532" s="15">
        <v>1222.4589370000001</v>
      </c>
      <c r="C2532" s="15">
        <v>5.440937549</v>
      </c>
      <c r="D2532" s="15">
        <v>1</v>
      </c>
      <c r="E2532" s="15">
        <v>7.8117150210000004</v>
      </c>
      <c r="F2532" s="15" t="s">
        <v>4</v>
      </c>
      <c r="G2532" s="15" t="s">
        <v>1275</v>
      </c>
      <c r="H2532" s="15"/>
      <c r="I2532" s="15"/>
      <c r="J2532" s="15"/>
    </row>
    <row r="2533" spans="1:10">
      <c r="A2533" s="15" t="s">
        <v>13515</v>
      </c>
      <c r="B2533" s="15">
        <v>12.887965810000001</v>
      </c>
      <c r="C2533" s="15">
        <v>0.48309244099999998</v>
      </c>
      <c r="D2533" s="15">
        <v>1</v>
      </c>
      <c r="E2533" s="15">
        <v>4.7375814820000004</v>
      </c>
      <c r="F2533" s="15" t="s">
        <v>4</v>
      </c>
      <c r="G2533" s="15" t="s">
        <v>1275</v>
      </c>
      <c r="H2533" s="15"/>
      <c r="I2533" s="15"/>
      <c r="J2533" s="15"/>
    </row>
    <row r="2534" spans="1:10">
      <c r="A2534" s="15" t="s">
        <v>38506</v>
      </c>
      <c r="B2534" s="15">
        <v>162.41443810000001</v>
      </c>
      <c r="C2534" s="15">
        <v>1.6469051139999999</v>
      </c>
      <c r="D2534" s="15">
        <v>1</v>
      </c>
      <c r="E2534" s="15">
        <v>6.6237786420000004</v>
      </c>
      <c r="F2534" s="15" t="s">
        <v>4</v>
      </c>
      <c r="G2534" s="15" t="s">
        <v>1275</v>
      </c>
      <c r="H2534" s="15"/>
      <c r="I2534" s="15"/>
      <c r="J2534" s="15"/>
    </row>
    <row r="2535" spans="1:10">
      <c r="A2535" s="15" t="s">
        <v>1294</v>
      </c>
      <c r="B2535" s="15">
        <v>727.29551590000005</v>
      </c>
      <c r="C2535" s="15">
        <v>2.6445420610000001</v>
      </c>
      <c r="D2535" s="15">
        <v>1</v>
      </c>
      <c r="E2535" s="15">
        <v>8.1033799500000008</v>
      </c>
      <c r="F2535" s="15" t="s">
        <v>4</v>
      </c>
      <c r="G2535" s="15" t="s">
        <v>1275</v>
      </c>
      <c r="H2535" s="15"/>
      <c r="I2535" s="15"/>
      <c r="J2535" s="15"/>
    </row>
    <row r="2536" spans="1:10">
      <c r="A2536" s="15" t="s">
        <v>7691</v>
      </c>
      <c r="B2536" s="15">
        <v>183.6563779</v>
      </c>
      <c r="C2536" s="15">
        <v>3.3785268409999998</v>
      </c>
      <c r="D2536" s="15">
        <v>1</v>
      </c>
      <c r="E2536" s="15">
        <v>5.7644708710000003</v>
      </c>
      <c r="F2536" s="15" t="s">
        <v>4</v>
      </c>
      <c r="G2536" s="15" t="s">
        <v>1275</v>
      </c>
      <c r="H2536" s="15"/>
      <c r="I2536" s="15"/>
      <c r="J2536" s="15"/>
    </row>
    <row r="2537" spans="1:10">
      <c r="A2537" s="15" t="s">
        <v>701</v>
      </c>
      <c r="B2537" s="15">
        <v>240.98889750000001</v>
      </c>
      <c r="C2537" s="15">
        <v>13.776232970000001</v>
      </c>
      <c r="D2537" s="15">
        <v>1</v>
      </c>
      <c r="E2537" s="15">
        <v>4.1287133310000002</v>
      </c>
      <c r="F2537" s="15" t="s">
        <v>4</v>
      </c>
      <c r="G2537" s="15" t="s">
        <v>1275</v>
      </c>
      <c r="H2537" s="15"/>
      <c r="I2537" s="15"/>
      <c r="J2537" s="15"/>
    </row>
    <row r="2538" spans="1:10">
      <c r="A2538" s="15" t="s">
        <v>1304</v>
      </c>
      <c r="B2538" s="15">
        <v>447.80033270000001</v>
      </c>
      <c r="C2538" s="15">
        <v>7.1545372279999997</v>
      </c>
      <c r="D2538" s="15">
        <v>1</v>
      </c>
      <c r="E2538" s="15">
        <v>5.9678533370000002</v>
      </c>
      <c r="F2538" s="15" t="s">
        <v>4</v>
      </c>
      <c r="G2538" s="15" t="s">
        <v>1275</v>
      </c>
      <c r="H2538" s="15"/>
      <c r="I2538" s="15"/>
      <c r="J2538" s="15"/>
    </row>
    <row r="2539" spans="1:10">
      <c r="A2539" s="15" t="s">
        <v>25410</v>
      </c>
      <c r="B2539" s="15">
        <v>33.144245949999998</v>
      </c>
      <c r="C2539" s="15">
        <v>1.4337870399999999</v>
      </c>
      <c r="D2539" s="15">
        <v>1</v>
      </c>
      <c r="E2539" s="15">
        <v>4.5308557690000004</v>
      </c>
      <c r="F2539" s="15" t="s">
        <v>4</v>
      </c>
      <c r="G2539" s="15" t="s">
        <v>1275</v>
      </c>
      <c r="H2539" s="15"/>
      <c r="I2539" s="15"/>
      <c r="J2539" s="15"/>
    </row>
    <row r="2540" spans="1:10">
      <c r="A2540" s="15" t="s">
        <v>21818</v>
      </c>
      <c r="B2540" s="15">
        <v>25.989144960000001</v>
      </c>
      <c r="C2540" s="15">
        <v>1.3064189859999999</v>
      </c>
      <c r="D2540" s="15">
        <v>1</v>
      </c>
      <c r="E2540" s="15">
        <v>4.3142196019999997</v>
      </c>
      <c r="F2540" s="15" t="s">
        <v>4</v>
      </c>
      <c r="G2540" s="15" t="s">
        <v>1275</v>
      </c>
      <c r="H2540" s="15"/>
      <c r="I2540" s="15"/>
      <c r="J2540" s="15"/>
    </row>
    <row r="2541" spans="1:10">
      <c r="A2541" s="15" t="s">
        <v>7570</v>
      </c>
      <c r="B2541" s="15">
        <v>8.7419969349999995</v>
      </c>
      <c r="C2541" s="15">
        <v>0.16995083</v>
      </c>
      <c r="D2541" s="15">
        <v>1</v>
      </c>
      <c r="E2541" s="15">
        <v>5.6847735579999998</v>
      </c>
      <c r="F2541" s="15" t="s">
        <v>4</v>
      </c>
      <c r="G2541" s="15" t="s">
        <v>1275</v>
      </c>
      <c r="H2541" s="15"/>
      <c r="I2541" s="15"/>
      <c r="J2541" s="15"/>
    </row>
    <row r="2542" spans="1:10">
      <c r="A2542" s="15" t="s">
        <v>6914</v>
      </c>
      <c r="B2542" s="15">
        <v>52.44922571</v>
      </c>
      <c r="C2542" s="15">
        <v>0.79493497499999999</v>
      </c>
      <c r="D2542" s="15">
        <v>1</v>
      </c>
      <c r="E2542" s="15">
        <v>6.0439408099999996</v>
      </c>
      <c r="F2542" s="15" t="s">
        <v>4</v>
      </c>
      <c r="G2542" s="15" t="s">
        <v>1275</v>
      </c>
      <c r="H2542" s="15"/>
      <c r="I2542" s="15"/>
      <c r="J2542" s="15"/>
    </row>
    <row r="2543" spans="1:10">
      <c r="A2543" s="15" t="s">
        <v>35607</v>
      </c>
      <c r="B2543" s="15">
        <v>13.20985194</v>
      </c>
      <c r="C2543" s="15">
        <v>0.43213301100000001</v>
      </c>
      <c r="D2543" s="15">
        <v>1</v>
      </c>
      <c r="E2543" s="15">
        <v>4.9339950420000003</v>
      </c>
      <c r="F2543" s="15" t="s">
        <v>4</v>
      </c>
      <c r="G2543" s="15" t="s">
        <v>1275</v>
      </c>
      <c r="H2543" s="15"/>
      <c r="I2543" s="15"/>
      <c r="J2543" s="15"/>
    </row>
    <row r="2544" spans="1:10">
      <c r="A2544" s="15" t="s">
        <v>38384</v>
      </c>
      <c r="B2544" s="15">
        <v>20.729667429999999</v>
      </c>
      <c r="C2544" s="15">
        <v>0.34082500100000002</v>
      </c>
      <c r="D2544" s="15">
        <v>1</v>
      </c>
      <c r="E2544" s="15">
        <v>5.9265219939999998</v>
      </c>
      <c r="F2544" s="15" t="s">
        <v>4</v>
      </c>
      <c r="G2544" s="15" t="s">
        <v>1275</v>
      </c>
      <c r="H2544" s="15"/>
      <c r="I2544" s="15"/>
      <c r="J2544" s="15"/>
    </row>
    <row r="2545" spans="1:10">
      <c r="A2545" s="15" t="s">
        <v>11224</v>
      </c>
      <c r="B2545" s="15">
        <v>102.5714083</v>
      </c>
      <c r="C2545" s="15">
        <v>2.5441253079999999</v>
      </c>
      <c r="D2545" s="15">
        <v>1</v>
      </c>
      <c r="E2545" s="15">
        <v>5.3333150959999998</v>
      </c>
      <c r="F2545" s="15" t="s">
        <v>4</v>
      </c>
      <c r="G2545" s="15" t="s">
        <v>1275</v>
      </c>
      <c r="H2545" s="15"/>
      <c r="I2545" s="15"/>
      <c r="J2545" s="15"/>
    </row>
    <row r="2546" spans="1:10">
      <c r="A2546" s="15" t="s">
        <v>28388</v>
      </c>
      <c r="B2546" s="15">
        <v>135.82953950000001</v>
      </c>
      <c r="C2546" s="15">
        <v>0.95981073699999997</v>
      </c>
      <c r="D2546" s="15">
        <v>1</v>
      </c>
      <c r="E2546" s="15">
        <v>7.1448315960000004</v>
      </c>
      <c r="F2546" s="15" t="s">
        <v>4</v>
      </c>
      <c r="G2546" s="15" t="s">
        <v>1275</v>
      </c>
      <c r="H2546" s="15"/>
      <c r="I2546" s="15"/>
      <c r="J2546" s="15"/>
    </row>
    <row r="2547" spans="1:10">
      <c r="A2547" s="15" t="s">
        <v>28885</v>
      </c>
      <c r="B2547" s="15">
        <v>119.01485409999999</v>
      </c>
      <c r="C2547" s="15">
        <v>1.6667543339999999</v>
      </c>
      <c r="D2547" s="15">
        <v>1</v>
      </c>
      <c r="E2547" s="15">
        <v>6.1579563569999998</v>
      </c>
      <c r="F2547" s="15" t="s">
        <v>4</v>
      </c>
      <c r="G2547" s="15" t="s">
        <v>1275</v>
      </c>
      <c r="H2547" s="15"/>
      <c r="I2547" s="15"/>
      <c r="J2547" s="15"/>
    </row>
    <row r="2548" spans="1:10">
      <c r="A2548" s="15" t="s">
        <v>7048</v>
      </c>
      <c r="B2548" s="15">
        <v>57.194426120000003</v>
      </c>
      <c r="C2548" s="15">
        <v>1.2167503669999999</v>
      </c>
      <c r="D2548" s="15">
        <v>1</v>
      </c>
      <c r="E2548" s="15">
        <v>5.5547694410000004</v>
      </c>
      <c r="F2548" s="15" t="s">
        <v>4</v>
      </c>
      <c r="G2548" s="15" t="s">
        <v>1275</v>
      </c>
      <c r="H2548" s="15"/>
      <c r="I2548" s="15"/>
      <c r="J2548" s="15"/>
    </row>
    <row r="2549" spans="1:10">
      <c r="A2549" s="15" t="s">
        <v>28390</v>
      </c>
      <c r="B2549" s="15">
        <v>134.45944059999999</v>
      </c>
      <c r="C2549" s="15">
        <v>4.2071981889999996</v>
      </c>
      <c r="D2549" s="15">
        <v>1</v>
      </c>
      <c r="E2549" s="15">
        <v>4.9981674619999996</v>
      </c>
      <c r="F2549" s="15" t="s">
        <v>4</v>
      </c>
      <c r="G2549" s="15" t="s">
        <v>1275</v>
      </c>
      <c r="H2549" s="15"/>
      <c r="I2549" s="15"/>
      <c r="J2549" s="15"/>
    </row>
    <row r="2550" spans="1:10">
      <c r="A2550" s="15" t="s">
        <v>44700</v>
      </c>
      <c r="B2550" s="15">
        <v>27.766367630000001</v>
      </c>
      <c r="C2550" s="15">
        <v>0.60486449200000003</v>
      </c>
      <c r="D2550" s="15">
        <v>1</v>
      </c>
      <c r="E2550" s="15">
        <v>5.5205826760000001</v>
      </c>
      <c r="F2550" s="15" t="s">
        <v>62754</v>
      </c>
      <c r="G2550" s="15" t="s">
        <v>1275</v>
      </c>
      <c r="H2550" s="15"/>
      <c r="I2550" s="15"/>
      <c r="J2550" s="15"/>
    </row>
    <row r="2551" spans="1:10">
      <c r="A2551" s="15" t="s">
        <v>17746</v>
      </c>
      <c r="B2551" s="15">
        <v>29.212156199999999</v>
      </c>
      <c r="C2551" s="15">
        <v>0.51369704699999996</v>
      </c>
      <c r="D2551" s="15">
        <v>1</v>
      </c>
      <c r="E2551" s="15">
        <v>5.8295072579999996</v>
      </c>
      <c r="F2551" s="15" t="s">
        <v>4</v>
      </c>
      <c r="G2551" s="15" t="s">
        <v>1275</v>
      </c>
      <c r="H2551" s="15"/>
      <c r="I2551" s="15"/>
      <c r="J2551" s="15"/>
    </row>
    <row r="2552" spans="1:10">
      <c r="A2552" s="15" t="s">
        <v>31068</v>
      </c>
      <c r="B2552" s="15">
        <v>156.02630730000001</v>
      </c>
      <c r="C2552" s="15">
        <v>0.33164466599999998</v>
      </c>
      <c r="D2552" s="15">
        <v>1</v>
      </c>
      <c r="E2552" s="15">
        <v>8.8779352629999995</v>
      </c>
      <c r="F2552" s="15" t="s">
        <v>4</v>
      </c>
      <c r="G2552" s="15" t="s">
        <v>1275</v>
      </c>
      <c r="H2552" s="15"/>
      <c r="I2552" s="15"/>
      <c r="J2552" s="15"/>
    </row>
    <row r="2553" spans="1:10">
      <c r="A2553" s="15" t="s">
        <v>28755</v>
      </c>
      <c r="B2553" s="15">
        <v>9.2746113329999993</v>
      </c>
      <c r="C2553" s="15">
        <v>0.52926018500000005</v>
      </c>
      <c r="D2553" s="15">
        <v>1</v>
      </c>
      <c r="E2553" s="15">
        <v>4.1312377920000003</v>
      </c>
      <c r="F2553" s="15" t="s">
        <v>4</v>
      </c>
      <c r="G2553" s="15" t="s">
        <v>1275</v>
      </c>
      <c r="H2553" s="15"/>
      <c r="I2553" s="15"/>
      <c r="J2553" s="15"/>
    </row>
    <row r="2554" spans="1:10">
      <c r="A2554" s="15" t="s">
        <v>6855</v>
      </c>
      <c r="B2554" s="15">
        <v>27.4975177</v>
      </c>
      <c r="C2554" s="15">
        <v>1.0904919790000001</v>
      </c>
      <c r="D2554" s="15">
        <v>1</v>
      </c>
      <c r="E2554" s="15">
        <v>4.6562503240000002</v>
      </c>
      <c r="F2554" s="15" t="s">
        <v>4</v>
      </c>
      <c r="G2554" s="15" t="s">
        <v>1275</v>
      </c>
      <c r="H2554" s="15"/>
      <c r="I2554" s="15"/>
      <c r="J2554" s="15"/>
    </row>
    <row r="2555" spans="1:10">
      <c r="A2555" s="15" t="s">
        <v>12389</v>
      </c>
      <c r="B2555" s="15">
        <v>37.432341180000002</v>
      </c>
      <c r="C2555" s="15">
        <v>1.856632074</v>
      </c>
      <c r="D2555" s="15">
        <v>1</v>
      </c>
      <c r="E2555" s="15">
        <v>4.333525431</v>
      </c>
      <c r="F2555" s="15" t="s">
        <v>4</v>
      </c>
      <c r="G2555" s="15" t="s">
        <v>1275</v>
      </c>
      <c r="H2555" s="15"/>
      <c r="I2555" s="15"/>
      <c r="J2555" s="15"/>
    </row>
    <row r="2556" spans="1:10">
      <c r="A2556" s="15" t="s">
        <v>36813</v>
      </c>
      <c r="B2556" s="15">
        <v>9.3909105630000003</v>
      </c>
      <c r="C2556" s="15">
        <v>0.52832380700000003</v>
      </c>
      <c r="D2556" s="15">
        <v>1</v>
      </c>
      <c r="E2556" s="15">
        <v>4.1517707259999996</v>
      </c>
      <c r="F2556" s="15" t="s">
        <v>4</v>
      </c>
      <c r="G2556" s="15" t="s">
        <v>1275</v>
      </c>
      <c r="H2556" s="15"/>
      <c r="I2556" s="15"/>
      <c r="J2556" s="15"/>
    </row>
    <row r="2557" spans="1:10">
      <c r="A2557" s="15" t="s">
        <v>33953</v>
      </c>
      <c r="B2557" s="15">
        <v>9.8166382110000008</v>
      </c>
      <c r="C2557" s="15">
        <v>0.48898118099999999</v>
      </c>
      <c r="D2557" s="15">
        <v>1</v>
      </c>
      <c r="E2557" s="15">
        <v>4.3273782000000001</v>
      </c>
      <c r="F2557" s="15" t="s">
        <v>4</v>
      </c>
      <c r="G2557" s="15" t="s">
        <v>1275</v>
      </c>
      <c r="H2557" s="15"/>
      <c r="I2557" s="15"/>
      <c r="J2557" s="15"/>
    </row>
    <row r="2558" spans="1:10">
      <c r="A2558" s="15" t="s">
        <v>33662</v>
      </c>
      <c r="B2558" s="15">
        <v>31.73276233</v>
      </c>
      <c r="C2558" s="15">
        <v>0.50320355299999997</v>
      </c>
      <c r="D2558" s="15">
        <v>1</v>
      </c>
      <c r="E2558" s="15">
        <v>5.978687195</v>
      </c>
      <c r="F2558" s="15" t="s">
        <v>4</v>
      </c>
      <c r="G2558" s="15" t="s">
        <v>1275</v>
      </c>
      <c r="H2558" s="15"/>
      <c r="I2558" s="15"/>
      <c r="J2558" s="15"/>
    </row>
    <row r="2559" spans="1:10">
      <c r="A2559" s="15" t="s">
        <v>33268</v>
      </c>
      <c r="B2559" s="15">
        <v>84.437671609999995</v>
      </c>
      <c r="C2559" s="15">
        <v>0.80676165399999999</v>
      </c>
      <c r="D2559" s="15">
        <v>1</v>
      </c>
      <c r="E2559" s="15">
        <v>6.7096004740000001</v>
      </c>
      <c r="F2559" s="15" t="s">
        <v>4</v>
      </c>
      <c r="G2559" s="15" t="s">
        <v>1275</v>
      </c>
      <c r="H2559" s="15"/>
      <c r="I2559" s="15"/>
      <c r="J2559" s="15"/>
    </row>
    <row r="2560" spans="1:10">
      <c r="A2560" s="15" t="s">
        <v>38652</v>
      </c>
      <c r="B2560" s="15">
        <v>9.7211084660000004</v>
      </c>
      <c r="C2560" s="15">
        <v>0.472678512</v>
      </c>
      <c r="D2560" s="15">
        <v>1</v>
      </c>
      <c r="E2560" s="15">
        <v>4.3621896419999997</v>
      </c>
      <c r="F2560" s="15" t="s">
        <v>4</v>
      </c>
      <c r="G2560" s="15" t="s">
        <v>1275</v>
      </c>
      <c r="H2560" s="15"/>
      <c r="I2560" s="15"/>
      <c r="J2560" s="15"/>
    </row>
    <row r="2561" spans="1:10">
      <c r="A2561" s="15" t="s">
        <v>39032</v>
      </c>
      <c r="B2561" s="15">
        <v>13.618117249999999</v>
      </c>
      <c r="C2561" s="15">
        <v>0.47935634399999999</v>
      </c>
      <c r="D2561" s="15">
        <v>1</v>
      </c>
      <c r="E2561" s="15">
        <v>4.828284923</v>
      </c>
      <c r="F2561" s="15" t="s">
        <v>4</v>
      </c>
      <c r="G2561" s="15" t="s">
        <v>1275</v>
      </c>
      <c r="H2561" s="15"/>
      <c r="I2561" s="15"/>
      <c r="J2561" s="15"/>
    </row>
    <row r="2562" spans="1:10">
      <c r="A2562" s="15" t="s">
        <v>50540</v>
      </c>
      <c r="B2562" s="15">
        <v>11.6051948</v>
      </c>
      <c r="C2562" s="15">
        <v>0.49283697199999998</v>
      </c>
      <c r="D2562" s="15">
        <v>1</v>
      </c>
      <c r="E2562" s="15">
        <v>4.5575164389999996</v>
      </c>
      <c r="F2562" s="15" t="s">
        <v>4</v>
      </c>
      <c r="G2562" s="15" t="s">
        <v>1275</v>
      </c>
      <c r="H2562" s="15"/>
      <c r="I2562" s="15"/>
      <c r="J2562" s="15"/>
    </row>
    <row r="2563" spans="1:10">
      <c r="A2563" s="15" t="s">
        <v>39874</v>
      </c>
      <c r="B2563" s="15">
        <v>10.33657184</v>
      </c>
      <c r="C2563" s="15">
        <v>0.486482794</v>
      </c>
      <c r="D2563" s="15">
        <v>1</v>
      </c>
      <c r="E2563" s="15">
        <v>4.4092251989999998</v>
      </c>
      <c r="F2563" s="15" t="s">
        <v>4</v>
      </c>
      <c r="G2563" s="15" t="s">
        <v>1275</v>
      </c>
      <c r="H2563" s="15"/>
      <c r="I2563" s="15"/>
      <c r="J2563" s="15"/>
    </row>
    <row r="2564" spans="1:10">
      <c r="A2564" s="15" t="s">
        <v>39876</v>
      </c>
      <c r="B2564" s="15">
        <v>10.75508271</v>
      </c>
      <c r="C2564" s="15">
        <v>0.51354510399999997</v>
      </c>
      <c r="D2564" s="15">
        <v>1</v>
      </c>
      <c r="E2564" s="15">
        <v>4.3883838170000002</v>
      </c>
      <c r="F2564" s="15" t="s">
        <v>4</v>
      </c>
      <c r="G2564" s="15" t="s">
        <v>1275</v>
      </c>
      <c r="H2564" s="15"/>
      <c r="I2564" s="15"/>
      <c r="J2564" s="15"/>
    </row>
    <row r="2565" spans="1:10">
      <c r="A2565" s="15" t="s">
        <v>35091</v>
      </c>
      <c r="B2565" s="15">
        <v>11.67694695</v>
      </c>
      <c r="C2565" s="15">
        <v>0.49977209500000003</v>
      </c>
      <c r="D2565" s="15">
        <v>1</v>
      </c>
      <c r="E2565" s="15">
        <v>4.5462489560000003</v>
      </c>
      <c r="F2565" s="15" t="s">
        <v>4</v>
      </c>
      <c r="G2565" s="15" t="s">
        <v>1275</v>
      </c>
      <c r="H2565" s="15"/>
      <c r="I2565" s="15"/>
      <c r="J2565" s="15"/>
    </row>
    <row r="2566" spans="1:10">
      <c r="A2566" s="15" t="s">
        <v>11913</v>
      </c>
      <c r="B2566" s="15">
        <v>10.34287264</v>
      </c>
      <c r="C2566" s="15">
        <v>0.59072103099999995</v>
      </c>
      <c r="D2566" s="15">
        <v>1</v>
      </c>
      <c r="E2566" s="15">
        <v>4.1300161500000003</v>
      </c>
      <c r="F2566" s="15" t="s">
        <v>4</v>
      </c>
      <c r="G2566" s="15" t="s">
        <v>1275</v>
      </c>
      <c r="H2566" s="15"/>
      <c r="I2566" s="15"/>
      <c r="J2566" s="15"/>
    </row>
    <row r="2567" spans="1:10">
      <c r="A2567" s="15" t="s">
        <v>33989</v>
      </c>
      <c r="B2567" s="15">
        <v>20.20992008</v>
      </c>
      <c r="C2567" s="15">
        <v>0.33301070999999999</v>
      </c>
      <c r="D2567" s="15">
        <v>1</v>
      </c>
      <c r="E2567" s="15">
        <v>5.9233512289999997</v>
      </c>
      <c r="F2567" s="15" t="s">
        <v>4</v>
      </c>
      <c r="G2567" s="15" t="s">
        <v>1275</v>
      </c>
      <c r="H2567" s="15"/>
      <c r="I2567" s="15"/>
      <c r="J2567" s="15"/>
    </row>
    <row r="2568" spans="1:10">
      <c r="A2568" s="15" t="s">
        <v>17337</v>
      </c>
      <c r="B2568" s="15">
        <v>79.621633160000002</v>
      </c>
      <c r="C2568" s="15">
        <v>0.77001716399999998</v>
      </c>
      <c r="D2568" s="15">
        <v>1</v>
      </c>
      <c r="E2568" s="15">
        <v>6.6921260489999996</v>
      </c>
      <c r="F2568" s="15" t="s">
        <v>4</v>
      </c>
      <c r="G2568" s="15" t="s">
        <v>1275</v>
      </c>
      <c r="H2568" s="15"/>
      <c r="I2568" s="15"/>
      <c r="J2568" s="15"/>
    </row>
    <row r="2569" spans="1:10">
      <c r="A2569" s="15" t="s">
        <v>33226</v>
      </c>
      <c r="B2569" s="15">
        <v>5.982260632</v>
      </c>
      <c r="C2569" s="15">
        <v>0.27407270099999997</v>
      </c>
      <c r="D2569" s="15">
        <v>1</v>
      </c>
      <c r="E2569" s="15">
        <v>4.4480602239999998</v>
      </c>
      <c r="F2569" s="15" t="s">
        <v>4</v>
      </c>
      <c r="G2569" s="15" t="s">
        <v>1275</v>
      </c>
      <c r="H2569" s="15"/>
      <c r="I2569" s="15"/>
      <c r="J2569" s="15"/>
    </row>
    <row r="2570" spans="1:10">
      <c r="A2570" s="15" t="s">
        <v>25980</v>
      </c>
      <c r="B2570" s="15">
        <v>102.2549961</v>
      </c>
      <c r="C2570" s="15">
        <v>3.2286310110000001</v>
      </c>
      <c r="D2570" s="15">
        <v>1</v>
      </c>
      <c r="E2570" s="15">
        <v>4.9851049539999996</v>
      </c>
      <c r="F2570" s="15" t="s">
        <v>4</v>
      </c>
      <c r="G2570" s="15" t="s">
        <v>1314</v>
      </c>
      <c r="H2570" s="15"/>
      <c r="I2570" s="15"/>
      <c r="J2570" s="15"/>
    </row>
    <row r="2571" spans="1:10">
      <c r="A2571" s="15" t="s">
        <v>2575</v>
      </c>
      <c r="B2571" s="15">
        <v>18.76752746</v>
      </c>
      <c r="C2571" s="15">
        <v>0.78162761700000005</v>
      </c>
      <c r="D2571" s="15">
        <v>1</v>
      </c>
      <c r="E2571" s="15">
        <v>4.5856133400000001</v>
      </c>
      <c r="F2571" s="15" t="s">
        <v>4</v>
      </c>
      <c r="G2571" s="15" t="s">
        <v>1314</v>
      </c>
      <c r="H2571" s="15"/>
      <c r="I2571" s="15"/>
      <c r="J2571" s="15"/>
    </row>
    <row r="2572" spans="1:10">
      <c r="A2572" s="15" t="s">
        <v>19520</v>
      </c>
      <c r="B2572" s="15">
        <v>182.89691819999999</v>
      </c>
      <c r="C2572" s="15">
        <v>0.58639723499999996</v>
      </c>
      <c r="D2572" s="15">
        <v>1</v>
      </c>
      <c r="E2572" s="15">
        <v>8.2849367489999999</v>
      </c>
      <c r="F2572" s="15" t="s">
        <v>4</v>
      </c>
      <c r="G2572" s="15" t="s">
        <v>1314</v>
      </c>
      <c r="H2572" s="15"/>
      <c r="I2572" s="15"/>
      <c r="J2572" s="15"/>
    </row>
    <row r="2573" spans="1:10">
      <c r="A2573" s="15" t="s">
        <v>43970</v>
      </c>
      <c r="B2573" s="15">
        <v>107.1374198</v>
      </c>
      <c r="C2573" s="15">
        <v>0.56642630500000002</v>
      </c>
      <c r="D2573" s="15">
        <v>1</v>
      </c>
      <c r="E2573" s="15">
        <v>7.5633584750000002</v>
      </c>
      <c r="F2573" s="15" t="s">
        <v>62749</v>
      </c>
      <c r="G2573" s="15" t="s">
        <v>1314</v>
      </c>
      <c r="H2573" s="15"/>
      <c r="I2573" s="15"/>
      <c r="J2573" s="15"/>
    </row>
    <row r="2574" spans="1:10">
      <c r="A2574" s="15" t="s">
        <v>18942</v>
      </c>
      <c r="B2574" s="15">
        <v>35.493102729999997</v>
      </c>
      <c r="C2574" s="15">
        <v>1.715106435</v>
      </c>
      <c r="D2574" s="15">
        <v>1</v>
      </c>
      <c r="E2574" s="15">
        <v>4.3711686829999996</v>
      </c>
      <c r="F2574" s="15" t="s">
        <v>4</v>
      </c>
      <c r="G2574" s="15" t="s">
        <v>1314</v>
      </c>
      <c r="H2574" s="15"/>
      <c r="I2574" s="15"/>
      <c r="J2574" s="15"/>
    </row>
    <row r="2575" spans="1:10">
      <c r="A2575" s="15" t="s">
        <v>30884</v>
      </c>
      <c r="B2575" s="15">
        <v>33.408952820000003</v>
      </c>
      <c r="C2575" s="15">
        <v>1.919753077</v>
      </c>
      <c r="D2575" s="15">
        <v>1</v>
      </c>
      <c r="E2575" s="15">
        <v>4.1212420979999997</v>
      </c>
      <c r="F2575" s="15" t="s">
        <v>4</v>
      </c>
      <c r="G2575" s="15" t="s">
        <v>1314</v>
      </c>
      <c r="H2575" s="15"/>
      <c r="I2575" s="15"/>
      <c r="J2575" s="15"/>
    </row>
    <row r="2576" spans="1:10">
      <c r="A2576" s="15" t="s">
        <v>35999</v>
      </c>
      <c r="B2576" s="15">
        <v>172.78463450000001</v>
      </c>
      <c r="C2576" s="15">
        <v>2.5978826229999998</v>
      </c>
      <c r="D2576" s="15">
        <v>1</v>
      </c>
      <c r="E2576" s="15">
        <v>6.0554948670000002</v>
      </c>
      <c r="F2576" s="15" t="s">
        <v>4</v>
      </c>
      <c r="G2576" s="15" t="s">
        <v>1314</v>
      </c>
      <c r="H2576" s="15"/>
      <c r="I2576" s="15"/>
      <c r="J2576" s="15"/>
    </row>
    <row r="2577" spans="1:10">
      <c r="A2577" s="15" t="s">
        <v>7725</v>
      </c>
      <c r="B2577" s="15">
        <v>6.3123179599999997</v>
      </c>
      <c r="C2577" s="15">
        <v>0.23291783999999999</v>
      </c>
      <c r="D2577" s="15">
        <v>1</v>
      </c>
      <c r="E2577" s="15">
        <v>4.7602768290000004</v>
      </c>
      <c r="F2577" s="15" t="s">
        <v>4</v>
      </c>
      <c r="G2577" s="15" t="s">
        <v>1314</v>
      </c>
      <c r="H2577" s="15"/>
      <c r="I2577" s="15"/>
      <c r="J2577" s="15"/>
    </row>
    <row r="2578" spans="1:10">
      <c r="A2578" s="15" t="s">
        <v>37680</v>
      </c>
      <c r="B2578" s="15">
        <v>32.395530180000002</v>
      </c>
      <c r="C2578" s="15">
        <v>0.94260100199999997</v>
      </c>
      <c r="D2578" s="15">
        <v>1</v>
      </c>
      <c r="E2578" s="15">
        <v>5.1030037430000004</v>
      </c>
      <c r="F2578" s="15" t="s">
        <v>4</v>
      </c>
      <c r="G2578" s="15" t="s">
        <v>1314</v>
      </c>
      <c r="H2578" s="15"/>
      <c r="I2578" s="15"/>
      <c r="J2578" s="15"/>
    </row>
    <row r="2579" spans="1:10">
      <c r="A2579" s="15" t="s">
        <v>20020</v>
      </c>
      <c r="B2579" s="15">
        <v>20.62100006</v>
      </c>
      <c r="C2579" s="15">
        <v>0.59313291999999995</v>
      </c>
      <c r="D2579" s="15">
        <v>1</v>
      </c>
      <c r="E2579" s="15">
        <v>5.1196150439999997</v>
      </c>
      <c r="F2579" s="15" t="s">
        <v>4</v>
      </c>
      <c r="G2579" s="15" t="s">
        <v>1314</v>
      </c>
      <c r="H2579" s="15"/>
      <c r="I2579" s="15"/>
      <c r="J2579" s="15"/>
    </row>
    <row r="2580" spans="1:10">
      <c r="A2580" s="15" t="s">
        <v>26186</v>
      </c>
      <c r="B2580" s="15">
        <v>11.195033309999999</v>
      </c>
      <c r="C2580" s="15">
        <v>0.54085987499999999</v>
      </c>
      <c r="D2580" s="15">
        <v>1</v>
      </c>
      <c r="E2580" s="15">
        <v>4.3714601369999997</v>
      </c>
      <c r="F2580" s="15" t="s">
        <v>4</v>
      </c>
      <c r="G2580" s="15" t="s">
        <v>1314</v>
      </c>
      <c r="H2580" s="15"/>
      <c r="I2580" s="15"/>
      <c r="J2580" s="15"/>
    </row>
    <row r="2581" spans="1:10">
      <c r="A2581" s="15" t="s">
        <v>1337</v>
      </c>
      <c r="B2581" s="15">
        <v>406.42932660000002</v>
      </c>
      <c r="C2581" s="15">
        <v>1.5225186719999999</v>
      </c>
      <c r="D2581" s="15">
        <v>1</v>
      </c>
      <c r="E2581" s="15">
        <v>8.0604007739999997</v>
      </c>
      <c r="F2581" s="15" t="s">
        <v>4</v>
      </c>
      <c r="G2581" s="15" t="s">
        <v>1314</v>
      </c>
      <c r="H2581" s="15"/>
      <c r="I2581" s="15"/>
      <c r="J2581" s="15"/>
    </row>
    <row r="2582" spans="1:10">
      <c r="A2582" s="15" t="s">
        <v>1317</v>
      </c>
      <c r="B2582" s="15">
        <v>5545.2701049999996</v>
      </c>
      <c r="C2582" s="15">
        <v>0.64440283799999998</v>
      </c>
      <c r="D2582" s="15">
        <v>1</v>
      </c>
      <c r="E2582" s="15">
        <v>13.071007270000001</v>
      </c>
      <c r="F2582" s="15" t="s">
        <v>4</v>
      </c>
      <c r="G2582" s="15" t="s">
        <v>1314</v>
      </c>
      <c r="H2582" s="15"/>
      <c r="I2582" s="15"/>
      <c r="J2582" s="15"/>
    </row>
    <row r="2583" spans="1:10">
      <c r="A2583" s="15" t="s">
        <v>32598</v>
      </c>
      <c r="B2583" s="15">
        <v>11.624602449999999</v>
      </c>
      <c r="C2583" s="15">
        <v>0.36262195200000003</v>
      </c>
      <c r="D2583" s="15">
        <v>1</v>
      </c>
      <c r="E2583" s="15">
        <v>5.002571305</v>
      </c>
      <c r="F2583" s="15" t="s">
        <v>4</v>
      </c>
      <c r="G2583" s="15" t="s">
        <v>1314</v>
      </c>
      <c r="H2583" s="15"/>
      <c r="I2583" s="15"/>
      <c r="J2583" s="15"/>
    </row>
    <row r="2584" spans="1:10">
      <c r="A2584" s="15" t="s">
        <v>37104</v>
      </c>
      <c r="B2584" s="15">
        <v>59.100430240000001</v>
      </c>
      <c r="C2584" s="15">
        <v>1.5158525979999999</v>
      </c>
      <c r="D2584" s="15">
        <v>1</v>
      </c>
      <c r="E2584" s="15">
        <v>5.2849672549999998</v>
      </c>
      <c r="F2584" s="15" t="s">
        <v>4</v>
      </c>
      <c r="G2584" s="15" t="s">
        <v>1314</v>
      </c>
      <c r="H2584" s="15"/>
      <c r="I2584" s="15"/>
      <c r="J2584" s="15"/>
    </row>
    <row r="2585" spans="1:10">
      <c r="A2585" s="15" t="s">
        <v>26436</v>
      </c>
      <c r="B2585" s="15">
        <v>11.28741432</v>
      </c>
      <c r="C2585" s="15">
        <v>0.46524027299999998</v>
      </c>
      <c r="D2585" s="15">
        <v>1</v>
      </c>
      <c r="E2585" s="15">
        <v>4.6005952399999996</v>
      </c>
      <c r="F2585" s="15" t="s">
        <v>4</v>
      </c>
      <c r="G2585" s="15" t="s">
        <v>1314</v>
      </c>
      <c r="H2585" s="15"/>
      <c r="I2585" s="15"/>
      <c r="J2585" s="15"/>
    </row>
    <row r="2586" spans="1:10">
      <c r="A2586" s="15" t="s">
        <v>22777</v>
      </c>
      <c r="B2586" s="15">
        <v>10.685352829999999</v>
      </c>
      <c r="C2586" s="15">
        <v>0.65939037300000003</v>
      </c>
      <c r="D2586" s="15">
        <v>1</v>
      </c>
      <c r="E2586" s="15">
        <v>4.018357913</v>
      </c>
      <c r="F2586" s="15" t="s">
        <v>4</v>
      </c>
      <c r="G2586" s="15" t="s">
        <v>1314</v>
      </c>
      <c r="H2586" s="15"/>
      <c r="I2586" s="15"/>
      <c r="J2586" s="15"/>
    </row>
    <row r="2587" spans="1:10">
      <c r="A2587" s="15" t="s">
        <v>24846</v>
      </c>
      <c r="B2587" s="15">
        <v>108.0922705</v>
      </c>
      <c r="C2587" s="15">
        <v>0.55121899100000005</v>
      </c>
      <c r="D2587" s="15">
        <v>1</v>
      </c>
      <c r="E2587" s="15">
        <v>7.6154220529999996</v>
      </c>
      <c r="F2587" s="15" t="s">
        <v>4</v>
      </c>
      <c r="G2587" s="15" t="s">
        <v>1314</v>
      </c>
      <c r="H2587" s="15"/>
      <c r="I2587" s="15"/>
      <c r="J2587" s="15"/>
    </row>
    <row r="2588" spans="1:10">
      <c r="A2588" s="15" t="s">
        <v>9912</v>
      </c>
      <c r="B2588" s="15">
        <v>218.43172749999999</v>
      </c>
      <c r="C2588" s="15">
        <v>5.2470128020000004</v>
      </c>
      <c r="D2588" s="15">
        <v>1</v>
      </c>
      <c r="E2588" s="15">
        <v>5.3795423050000002</v>
      </c>
      <c r="F2588" s="15" t="s">
        <v>4</v>
      </c>
      <c r="G2588" s="15" t="s">
        <v>1314</v>
      </c>
      <c r="H2588" s="15"/>
      <c r="I2588" s="15"/>
      <c r="J2588" s="15"/>
    </row>
    <row r="2589" spans="1:10">
      <c r="A2589" s="15" t="s">
        <v>16118</v>
      </c>
      <c r="B2589" s="15">
        <v>8.687490253</v>
      </c>
      <c r="C2589" s="15">
        <v>0.27447308599999998</v>
      </c>
      <c r="D2589" s="15">
        <v>1</v>
      </c>
      <c r="E2589" s="15">
        <v>4.9842028589999998</v>
      </c>
      <c r="F2589" s="15" t="s">
        <v>4</v>
      </c>
      <c r="G2589" s="15" t="s">
        <v>1314</v>
      </c>
      <c r="H2589" s="15"/>
      <c r="I2589" s="15"/>
      <c r="J2589" s="15"/>
    </row>
    <row r="2590" spans="1:10">
      <c r="A2590" s="15" t="s">
        <v>32446</v>
      </c>
      <c r="B2590" s="15">
        <v>14.741681229999999</v>
      </c>
      <c r="C2590" s="15">
        <v>0.57437344499999998</v>
      </c>
      <c r="D2590" s="15">
        <v>1</v>
      </c>
      <c r="E2590" s="15">
        <v>4.6817682080000003</v>
      </c>
      <c r="F2590" s="15" t="s">
        <v>4</v>
      </c>
      <c r="G2590" s="15" t="s">
        <v>1314</v>
      </c>
      <c r="H2590" s="15"/>
      <c r="I2590" s="15"/>
      <c r="J2590" s="15"/>
    </row>
    <row r="2591" spans="1:10">
      <c r="A2591" s="15" t="s">
        <v>26390</v>
      </c>
      <c r="B2591" s="15">
        <v>6.9744473429999996</v>
      </c>
      <c r="C2591" s="15">
        <v>0.424481306</v>
      </c>
      <c r="D2591" s="15">
        <v>1</v>
      </c>
      <c r="E2591" s="15">
        <v>4.0383059770000003</v>
      </c>
      <c r="F2591" s="15" t="s">
        <v>4</v>
      </c>
      <c r="G2591" s="15" t="s">
        <v>1314</v>
      </c>
      <c r="H2591" s="15"/>
      <c r="I2591" s="15"/>
      <c r="J2591" s="15"/>
    </row>
    <row r="2592" spans="1:10">
      <c r="A2592" s="15" t="s">
        <v>62799</v>
      </c>
      <c r="B2592" s="15">
        <v>115.2223621</v>
      </c>
      <c r="C2592" s="15">
        <v>6.5391413539999999</v>
      </c>
      <c r="D2592" s="15">
        <v>1</v>
      </c>
      <c r="E2592" s="15">
        <v>4.1391757189999998</v>
      </c>
      <c r="F2592" s="15" t="s">
        <v>1180</v>
      </c>
      <c r="G2592" s="15" t="s">
        <v>1314</v>
      </c>
      <c r="H2592" s="15"/>
      <c r="I2592" s="15"/>
      <c r="J2592" s="15"/>
    </row>
    <row r="2593" spans="1:10">
      <c r="A2593" s="15" t="s">
        <v>14367</v>
      </c>
      <c r="B2593" s="15">
        <v>142.6749586</v>
      </c>
      <c r="C2593" s="15">
        <v>0.46153557499999998</v>
      </c>
      <c r="D2593" s="15">
        <v>1</v>
      </c>
      <c r="E2593" s="15">
        <v>8.2720745739999995</v>
      </c>
      <c r="F2593" s="15" t="s">
        <v>4</v>
      </c>
      <c r="G2593" s="15" t="s">
        <v>1314</v>
      </c>
      <c r="H2593" s="15"/>
      <c r="I2593" s="15"/>
      <c r="J2593" s="15"/>
    </row>
    <row r="2594" spans="1:10">
      <c r="A2594" s="15" t="s">
        <v>38252</v>
      </c>
      <c r="B2594" s="15">
        <v>9.2404609929999992</v>
      </c>
      <c r="C2594" s="15">
        <v>0.510721867</v>
      </c>
      <c r="D2594" s="15">
        <v>1</v>
      </c>
      <c r="E2594" s="15">
        <v>4.1773550930000001</v>
      </c>
      <c r="F2594" s="15" t="s">
        <v>4</v>
      </c>
      <c r="G2594" s="15" t="s">
        <v>1314</v>
      </c>
      <c r="H2594" s="15"/>
      <c r="I2594" s="15"/>
      <c r="J2594" s="15"/>
    </row>
    <row r="2595" spans="1:10">
      <c r="A2595" s="15" t="s">
        <v>28735</v>
      </c>
      <c r="B2595" s="15">
        <v>54.536185170000003</v>
      </c>
      <c r="C2595" s="15">
        <v>0.59901026300000004</v>
      </c>
      <c r="D2595" s="15">
        <v>1</v>
      </c>
      <c r="E2595" s="15">
        <v>6.5084892549999998</v>
      </c>
      <c r="F2595" s="15" t="s">
        <v>4</v>
      </c>
      <c r="G2595" s="15" t="s">
        <v>1314</v>
      </c>
      <c r="H2595" s="15"/>
      <c r="I2595" s="15"/>
      <c r="J2595" s="15"/>
    </row>
    <row r="2596" spans="1:10">
      <c r="A2596" s="15" t="s">
        <v>46850</v>
      </c>
      <c r="B2596" s="15">
        <v>9.4402103230000005</v>
      </c>
      <c r="C2596" s="15">
        <v>0.38925203000000003</v>
      </c>
      <c r="D2596" s="15">
        <v>1</v>
      </c>
      <c r="E2596" s="15">
        <v>4.600042534</v>
      </c>
      <c r="F2596" s="15" t="s">
        <v>62749</v>
      </c>
      <c r="G2596" s="15" t="s">
        <v>1314</v>
      </c>
      <c r="H2596" s="15"/>
      <c r="I2596" s="15"/>
      <c r="J2596" s="15"/>
    </row>
    <row r="2597" spans="1:10">
      <c r="A2597" s="15" t="s">
        <v>38074</v>
      </c>
      <c r="B2597" s="15">
        <v>53.461935429999997</v>
      </c>
      <c r="C2597" s="15">
        <v>2.527164419</v>
      </c>
      <c r="D2597" s="15">
        <v>1</v>
      </c>
      <c r="E2597" s="15">
        <v>4.4029206319999998</v>
      </c>
      <c r="F2597" s="15" t="s">
        <v>4</v>
      </c>
      <c r="G2597" s="15" t="s">
        <v>1314</v>
      </c>
      <c r="H2597" s="15"/>
      <c r="I2597" s="15"/>
      <c r="J2597" s="15"/>
    </row>
    <row r="2598" spans="1:10">
      <c r="A2598" s="15" t="s">
        <v>35895</v>
      </c>
      <c r="B2598" s="15">
        <v>7.3065050659999997</v>
      </c>
      <c r="C2598" s="15">
        <v>0.35313170599999999</v>
      </c>
      <c r="D2598" s="15">
        <v>0.99944024099999995</v>
      </c>
      <c r="E2598" s="15">
        <v>4.3709032199999998</v>
      </c>
      <c r="F2598" s="15" t="s">
        <v>4</v>
      </c>
      <c r="G2598" s="15" t="s">
        <v>1314</v>
      </c>
      <c r="H2598" s="15"/>
      <c r="I2598" s="15"/>
      <c r="J2598" s="15"/>
    </row>
    <row r="2599" spans="1:10">
      <c r="A2599" s="15" t="s">
        <v>1312</v>
      </c>
      <c r="B2599" s="15">
        <v>21652.13867</v>
      </c>
      <c r="C2599" s="15">
        <v>21.613896189999998</v>
      </c>
      <c r="D2599" s="15">
        <v>1</v>
      </c>
      <c r="E2599" s="15">
        <v>9.9683346569999998</v>
      </c>
      <c r="F2599" s="15" t="s">
        <v>4</v>
      </c>
      <c r="G2599" s="15" t="s">
        <v>1314</v>
      </c>
      <c r="H2599" s="15"/>
      <c r="I2599" s="15"/>
      <c r="J2599" s="15"/>
    </row>
    <row r="2600" spans="1:10">
      <c r="A2600" s="15" t="s">
        <v>13783</v>
      </c>
      <c r="B2600" s="15">
        <v>296.60743630000002</v>
      </c>
      <c r="C2600" s="15">
        <v>3.9316071539999999</v>
      </c>
      <c r="D2600" s="15">
        <v>1</v>
      </c>
      <c r="E2600" s="15">
        <v>6.2372917829999999</v>
      </c>
      <c r="F2600" s="15" t="s">
        <v>4</v>
      </c>
      <c r="G2600" s="15" t="s">
        <v>1314</v>
      </c>
      <c r="H2600" s="15"/>
      <c r="I2600" s="15"/>
      <c r="J2600" s="15"/>
    </row>
    <row r="2601" spans="1:10">
      <c r="A2601" s="15" t="s">
        <v>22891</v>
      </c>
      <c r="B2601" s="15">
        <v>26.15378879</v>
      </c>
      <c r="C2601" s="15">
        <v>0.41988544100000003</v>
      </c>
      <c r="D2601" s="15">
        <v>1</v>
      </c>
      <c r="E2601" s="15">
        <v>5.960880382</v>
      </c>
      <c r="F2601" s="15" t="s">
        <v>4</v>
      </c>
      <c r="G2601" s="15" t="s">
        <v>1314</v>
      </c>
      <c r="H2601" s="15"/>
      <c r="I2601" s="15"/>
      <c r="J2601" s="15"/>
    </row>
    <row r="2602" spans="1:10">
      <c r="A2602" s="15" t="s">
        <v>2565</v>
      </c>
      <c r="B2602" s="15">
        <v>262.40847459999998</v>
      </c>
      <c r="C2602" s="15">
        <v>3.0065412130000002</v>
      </c>
      <c r="D2602" s="15">
        <v>1</v>
      </c>
      <c r="E2602" s="15">
        <v>6.4475657679999996</v>
      </c>
      <c r="F2602" s="15" t="s">
        <v>4</v>
      </c>
      <c r="G2602" s="15" t="s">
        <v>1314</v>
      </c>
      <c r="H2602" s="15"/>
      <c r="I2602" s="15"/>
      <c r="J2602" s="15"/>
    </row>
    <row r="2603" spans="1:10">
      <c r="A2603" s="15" t="s">
        <v>6809</v>
      </c>
      <c r="B2603" s="15">
        <v>12.72068144</v>
      </c>
      <c r="C2603" s="15">
        <v>0.79185659799999997</v>
      </c>
      <c r="D2603" s="15">
        <v>1</v>
      </c>
      <c r="E2603" s="15">
        <v>4.0057929579999998</v>
      </c>
      <c r="F2603" s="15" t="s">
        <v>4</v>
      </c>
      <c r="G2603" s="15" t="s">
        <v>1314</v>
      </c>
      <c r="H2603" s="15"/>
      <c r="I2603" s="15"/>
      <c r="J2603" s="15"/>
    </row>
    <row r="2604" spans="1:10">
      <c r="A2604" s="15" t="s">
        <v>1329</v>
      </c>
      <c r="B2604" s="15">
        <v>1165.622709</v>
      </c>
      <c r="C2604" s="15">
        <v>2.8263021589999999</v>
      </c>
      <c r="D2604" s="15">
        <v>1</v>
      </c>
      <c r="E2604" s="15">
        <v>8.6879694619999999</v>
      </c>
      <c r="F2604" s="15" t="s">
        <v>4</v>
      </c>
      <c r="G2604" s="15" t="s">
        <v>1314</v>
      </c>
      <c r="H2604" s="15"/>
      <c r="I2604" s="15"/>
      <c r="J2604" s="15"/>
    </row>
    <row r="2605" spans="1:10">
      <c r="A2605" s="15" t="s">
        <v>13897</v>
      </c>
      <c r="B2605" s="15">
        <v>225.69949220000001</v>
      </c>
      <c r="C2605" s="15">
        <v>1.7011470829999999</v>
      </c>
      <c r="D2605" s="15">
        <v>1</v>
      </c>
      <c r="E2605" s="15">
        <v>7.051751479</v>
      </c>
      <c r="F2605" s="15" t="s">
        <v>4</v>
      </c>
      <c r="G2605" s="15" t="s">
        <v>1314</v>
      </c>
      <c r="H2605" s="15"/>
      <c r="I2605" s="15"/>
      <c r="J2605" s="15"/>
    </row>
    <row r="2606" spans="1:10">
      <c r="A2606" s="15" t="s">
        <v>7062</v>
      </c>
      <c r="B2606" s="15">
        <v>101.0427467</v>
      </c>
      <c r="C2606" s="15">
        <v>0.64212301500000002</v>
      </c>
      <c r="D2606" s="15">
        <v>1</v>
      </c>
      <c r="E2606" s="15">
        <v>7.2979003389999999</v>
      </c>
      <c r="F2606" s="15" t="s">
        <v>4</v>
      </c>
      <c r="G2606" s="15" t="s">
        <v>1314</v>
      </c>
      <c r="H2606" s="15"/>
      <c r="I2606" s="15"/>
      <c r="J2606" s="15"/>
    </row>
    <row r="2607" spans="1:10">
      <c r="A2607" s="15" t="s">
        <v>35751</v>
      </c>
      <c r="B2607" s="15">
        <v>19.607123529999999</v>
      </c>
      <c r="C2607" s="15">
        <v>1.0497383650000001</v>
      </c>
      <c r="D2607" s="15">
        <v>1</v>
      </c>
      <c r="E2607" s="15">
        <v>4.2232761969999997</v>
      </c>
      <c r="F2607" s="15" t="s">
        <v>4</v>
      </c>
      <c r="G2607" s="15" t="s">
        <v>1314</v>
      </c>
      <c r="H2607" s="15"/>
      <c r="I2607" s="15"/>
      <c r="J2607" s="15"/>
    </row>
    <row r="2608" spans="1:10">
      <c r="A2608" s="15" t="s">
        <v>10430</v>
      </c>
      <c r="B2608" s="15">
        <v>35.329885519999998</v>
      </c>
      <c r="C2608" s="15">
        <v>1.216652418</v>
      </c>
      <c r="D2608" s="15">
        <v>1</v>
      </c>
      <c r="E2608" s="15">
        <v>4.859900101</v>
      </c>
      <c r="F2608" s="15" t="s">
        <v>4</v>
      </c>
      <c r="G2608" s="15" t="s">
        <v>1314</v>
      </c>
      <c r="H2608" s="15"/>
      <c r="I2608" s="15"/>
      <c r="J2608" s="15"/>
    </row>
    <row r="2609" spans="1:10">
      <c r="A2609" s="15" t="s">
        <v>1315</v>
      </c>
      <c r="B2609" s="15">
        <v>17091.49685</v>
      </c>
      <c r="C2609" s="15">
        <v>1.688882027</v>
      </c>
      <c r="D2609" s="15">
        <v>1</v>
      </c>
      <c r="E2609" s="15">
        <v>13.304922579999999</v>
      </c>
      <c r="F2609" s="15" t="s">
        <v>4</v>
      </c>
      <c r="G2609" s="15" t="s">
        <v>1314</v>
      </c>
      <c r="H2609" s="15"/>
      <c r="I2609" s="15"/>
      <c r="J2609" s="15"/>
    </row>
    <row r="2610" spans="1:10">
      <c r="A2610" s="15" t="s">
        <v>977</v>
      </c>
      <c r="B2610" s="15">
        <v>8.1733538669999994</v>
      </c>
      <c r="C2610" s="15">
        <v>0.36879366000000002</v>
      </c>
      <c r="D2610" s="15">
        <v>1</v>
      </c>
      <c r="E2610" s="15">
        <v>4.4700424380000001</v>
      </c>
      <c r="F2610" s="15" t="s">
        <v>4</v>
      </c>
      <c r="G2610" s="15" t="s">
        <v>1314</v>
      </c>
      <c r="H2610" s="15"/>
      <c r="I2610" s="15"/>
      <c r="J2610" s="15"/>
    </row>
    <row r="2611" spans="1:10">
      <c r="A2611" s="15" t="s">
        <v>62878</v>
      </c>
      <c r="B2611" s="15">
        <v>8.4146418129999994</v>
      </c>
      <c r="C2611" s="15">
        <v>0.48533119499999999</v>
      </c>
      <c r="D2611" s="15">
        <v>1</v>
      </c>
      <c r="E2611" s="15">
        <v>4.1158603630000004</v>
      </c>
      <c r="F2611" s="15" t="s">
        <v>27</v>
      </c>
      <c r="G2611" s="15" t="s">
        <v>1314</v>
      </c>
      <c r="H2611" s="15"/>
      <c r="I2611" s="15"/>
      <c r="J2611" s="15"/>
    </row>
    <row r="2612" spans="1:10">
      <c r="A2612" s="15" t="s">
        <v>34181</v>
      </c>
      <c r="B2612" s="15">
        <v>264.86728410000001</v>
      </c>
      <c r="C2612" s="15">
        <v>1.024198548</v>
      </c>
      <c r="D2612" s="15">
        <v>1</v>
      </c>
      <c r="E2612" s="15">
        <v>8.0146304270000002</v>
      </c>
      <c r="F2612" s="15" t="s">
        <v>4</v>
      </c>
      <c r="G2612" s="15" t="s">
        <v>1314</v>
      </c>
      <c r="H2612" s="15"/>
      <c r="I2612" s="15"/>
      <c r="J2612" s="15"/>
    </row>
    <row r="2613" spans="1:10">
      <c r="A2613" s="15" t="s">
        <v>39576</v>
      </c>
      <c r="B2613" s="15">
        <v>364.1820515</v>
      </c>
      <c r="C2613" s="15">
        <v>0.52307478900000004</v>
      </c>
      <c r="D2613" s="15">
        <v>1</v>
      </c>
      <c r="E2613" s="15">
        <v>9.4434268699999997</v>
      </c>
      <c r="F2613" s="15" t="s">
        <v>4</v>
      </c>
      <c r="G2613" s="15" t="s">
        <v>1314</v>
      </c>
      <c r="H2613" s="15"/>
      <c r="I2613" s="15"/>
      <c r="J2613" s="15"/>
    </row>
    <row r="2614" spans="1:10">
      <c r="A2614" s="15" t="s">
        <v>1333</v>
      </c>
      <c r="B2614" s="15">
        <v>734.65998950000005</v>
      </c>
      <c r="C2614" s="15">
        <v>0.32452446800000001</v>
      </c>
      <c r="D2614" s="15">
        <v>1</v>
      </c>
      <c r="E2614" s="15">
        <v>11.144533729999999</v>
      </c>
      <c r="F2614" s="15" t="s">
        <v>4</v>
      </c>
      <c r="G2614" s="15" t="s">
        <v>1314</v>
      </c>
      <c r="H2614" s="15"/>
      <c r="I2614" s="15"/>
      <c r="J2614" s="15"/>
    </row>
    <row r="2615" spans="1:10">
      <c r="A2615" s="15" t="s">
        <v>1319</v>
      </c>
      <c r="B2615" s="15">
        <v>4048.7402929999998</v>
      </c>
      <c r="C2615" s="15">
        <v>0.40660700100000002</v>
      </c>
      <c r="D2615" s="15">
        <v>1</v>
      </c>
      <c r="E2615" s="15">
        <v>13.281550429999999</v>
      </c>
      <c r="F2615" s="15" t="s">
        <v>4</v>
      </c>
      <c r="G2615" s="15" t="s">
        <v>1314</v>
      </c>
      <c r="H2615" s="15"/>
      <c r="I2615" s="15"/>
      <c r="J2615" s="15"/>
    </row>
    <row r="2616" spans="1:10">
      <c r="A2616" s="15" t="s">
        <v>1339</v>
      </c>
      <c r="B2616" s="15">
        <v>390.53992599999998</v>
      </c>
      <c r="C2616" s="15">
        <v>0.348104951</v>
      </c>
      <c r="D2616" s="15">
        <v>1</v>
      </c>
      <c r="E2616" s="15">
        <v>10.131732</v>
      </c>
      <c r="F2616" s="15" t="s">
        <v>4</v>
      </c>
      <c r="G2616" s="15" t="s">
        <v>1314</v>
      </c>
      <c r="H2616" s="15"/>
      <c r="I2616" s="15"/>
      <c r="J2616" s="15"/>
    </row>
    <row r="2617" spans="1:10">
      <c r="A2617" s="15" t="s">
        <v>1321</v>
      </c>
      <c r="B2617" s="15">
        <v>3890.4956160000002</v>
      </c>
      <c r="C2617" s="15">
        <v>0.49280225500000002</v>
      </c>
      <c r="D2617" s="15">
        <v>1</v>
      </c>
      <c r="E2617" s="15">
        <v>12.946657480000001</v>
      </c>
      <c r="F2617" s="15" t="s">
        <v>62747</v>
      </c>
      <c r="G2617" s="15" t="s">
        <v>1314</v>
      </c>
      <c r="H2617" s="15"/>
      <c r="I2617" s="15"/>
      <c r="J2617" s="15"/>
    </row>
    <row r="2618" spans="1:10">
      <c r="A2618" s="15" t="s">
        <v>1323</v>
      </c>
      <c r="B2618" s="15">
        <v>2276.8698749999999</v>
      </c>
      <c r="C2618" s="15">
        <v>0.446885755</v>
      </c>
      <c r="D2618" s="15">
        <v>1</v>
      </c>
      <c r="E2618" s="15">
        <v>12.31485816</v>
      </c>
      <c r="F2618" s="15" t="s">
        <v>4</v>
      </c>
      <c r="G2618" s="15" t="s">
        <v>1314</v>
      </c>
      <c r="H2618" s="15"/>
      <c r="I2618" s="15"/>
      <c r="J2618" s="15"/>
    </row>
    <row r="2619" spans="1:10">
      <c r="A2619" s="15" t="s">
        <v>59829</v>
      </c>
      <c r="B2619" s="15">
        <v>19.146935800000001</v>
      </c>
      <c r="C2619" s="15">
        <v>0.74317560800000004</v>
      </c>
      <c r="D2619" s="15">
        <v>1</v>
      </c>
      <c r="E2619" s="15">
        <v>4.6872665659999999</v>
      </c>
      <c r="F2619" s="15" t="s">
        <v>62749</v>
      </c>
      <c r="G2619" s="15" t="s">
        <v>1314</v>
      </c>
      <c r="H2619" s="15"/>
      <c r="I2619" s="15"/>
      <c r="J2619" s="15"/>
    </row>
    <row r="2620" spans="1:10">
      <c r="A2620" s="15" t="s">
        <v>9524</v>
      </c>
      <c r="B2620" s="15">
        <v>28.327741209999999</v>
      </c>
      <c r="C2620" s="15">
        <v>1.6477265999999999</v>
      </c>
      <c r="D2620" s="15">
        <v>1</v>
      </c>
      <c r="E2620" s="15">
        <v>4.1036667820000003</v>
      </c>
      <c r="F2620" s="15" t="s">
        <v>4</v>
      </c>
      <c r="G2620" s="15" t="s">
        <v>1314</v>
      </c>
      <c r="H2620" s="15"/>
      <c r="I2620" s="15"/>
      <c r="J2620" s="15"/>
    </row>
    <row r="2621" spans="1:10">
      <c r="A2621" s="15" t="s">
        <v>8940</v>
      </c>
      <c r="B2621" s="15">
        <v>218.22256329999999</v>
      </c>
      <c r="C2621" s="15">
        <v>5.7423811589999998</v>
      </c>
      <c r="D2621" s="15">
        <v>1</v>
      </c>
      <c r="E2621" s="15">
        <v>5.2480073730000001</v>
      </c>
      <c r="F2621" s="15" t="s">
        <v>4</v>
      </c>
      <c r="G2621" s="15" t="s">
        <v>1314</v>
      </c>
      <c r="H2621" s="15"/>
      <c r="I2621" s="15"/>
      <c r="J2621" s="15"/>
    </row>
    <row r="2622" spans="1:10">
      <c r="A2622" s="15" t="s">
        <v>7148</v>
      </c>
      <c r="B2622" s="15">
        <v>9.2000264949999995</v>
      </c>
      <c r="C2622" s="15">
        <v>0.56160506899999996</v>
      </c>
      <c r="D2622" s="15">
        <v>1</v>
      </c>
      <c r="E2622" s="15">
        <v>4.0340101539999997</v>
      </c>
      <c r="F2622" s="15" t="s">
        <v>4</v>
      </c>
      <c r="G2622" s="15" t="s">
        <v>1314</v>
      </c>
      <c r="H2622" s="15"/>
      <c r="I2622" s="15"/>
      <c r="J2622" s="15"/>
    </row>
    <row r="2623" spans="1:10">
      <c r="A2623" s="15" t="s">
        <v>57133</v>
      </c>
      <c r="B2623" s="15">
        <v>13.059135729999999</v>
      </c>
      <c r="C2623" s="15">
        <v>0.81396738099999999</v>
      </c>
      <c r="D2623" s="15">
        <v>1</v>
      </c>
      <c r="E2623" s="15">
        <v>4.0039446310000004</v>
      </c>
      <c r="F2623" s="15" t="s">
        <v>62749</v>
      </c>
      <c r="G2623" s="15" t="s">
        <v>1314</v>
      </c>
      <c r="H2623" s="15"/>
      <c r="I2623" s="15"/>
      <c r="J2623" s="15"/>
    </row>
    <row r="2624" spans="1:10">
      <c r="A2624" s="15" t="s">
        <v>30802</v>
      </c>
      <c r="B2624" s="15">
        <v>21.6668907</v>
      </c>
      <c r="C2624" s="15">
        <v>1.157903355</v>
      </c>
      <c r="D2624" s="15">
        <v>1</v>
      </c>
      <c r="E2624" s="15">
        <v>4.225905386</v>
      </c>
      <c r="F2624" s="15" t="s">
        <v>4</v>
      </c>
      <c r="G2624" s="15" t="s">
        <v>1314</v>
      </c>
      <c r="H2624" s="15"/>
      <c r="I2624" s="15"/>
      <c r="J2624" s="15"/>
    </row>
    <row r="2625" spans="1:10">
      <c r="A2625" s="15" t="s">
        <v>21096</v>
      </c>
      <c r="B2625" s="15">
        <v>13.174613949999999</v>
      </c>
      <c r="C2625" s="15">
        <v>0.29514723599999998</v>
      </c>
      <c r="D2625" s="15">
        <v>1</v>
      </c>
      <c r="E2625" s="15">
        <v>5.4801820479999996</v>
      </c>
      <c r="F2625" s="15" t="s">
        <v>4</v>
      </c>
      <c r="G2625" s="15" t="s">
        <v>1314</v>
      </c>
      <c r="H2625" s="15"/>
      <c r="I2625" s="15"/>
      <c r="J2625" s="15"/>
    </row>
    <row r="2626" spans="1:10">
      <c r="A2626" s="15" t="s">
        <v>58214</v>
      </c>
      <c r="B2626" s="15">
        <v>7.3517763719999998</v>
      </c>
      <c r="C2626" s="15">
        <v>0.404324876</v>
      </c>
      <c r="D2626" s="15">
        <v>1</v>
      </c>
      <c r="E2626" s="15">
        <v>4.1845060099999998</v>
      </c>
      <c r="F2626" s="15" t="s">
        <v>62749</v>
      </c>
      <c r="G2626" s="15" t="s">
        <v>1314</v>
      </c>
      <c r="H2626" s="15"/>
      <c r="I2626" s="15"/>
      <c r="J2626" s="15"/>
    </row>
    <row r="2627" spans="1:10">
      <c r="A2627" s="15" t="s">
        <v>32204</v>
      </c>
      <c r="B2627" s="15">
        <v>45.33489771</v>
      </c>
      <c r="C2627" s="15">
        <v>1.3103862479999999</v>
      </c>
      <c r="D2627" s="15">
        <v>1</v>
      </c>
      <c r="E2627" s="15">
        <v>5.1125580030000002</v>
      </c>
      <c r="F2627" s="15" t="s">
        <v>4</v>
      </c>
      <c r="G2627" s="15" t="s">
        <v>1314</v>
      </c>
      <c r="H2627" s="15"/>
      <c r="I2627" s="15"/>
      <c r="J2627" s="15"/>
    </row>
    <row r="2628" spans="1:10">
      <c r="A2628" s="15" t="s">
        <v>1335</v>
      </c>
      <c r="B2628" s="15">
        <v>707.5178257</v>
      </c>
      <c r="C2628" s="15">
        <v>0.32904718100000002</v>
      </c>
      <c r="D2628" s="15">
        <v>1</v>
      </c>
      <c r="E2628" s="15">
        <v>11.07025632</v>
      </c>
      <c r="F2628" s="15" t="s">
        <v>4</v>
      </c>
      <c r="G2628" s="15" t="s">
        <v>1314</v>
      </c>
      <c r="H2628" s="15"/>
      <c r="I2628" s="15"/>
      <c r="J2628" s="15"/>
    </row>
    <row r="2629" spans="1:10">
      <c r="A2629" s="15" t="s">
        <v>31386</v>
      </c>
      <c r="B2629" s="15">
        <v>105.2906972</v>
      </c>
      <c r="C2629" s="15">
        <v>3.2408879060000002</v>
      </c>
      <c r="D2629" s="15">
        <v>1</v>
      </c>
      <c r="E2629" s="15">
        <v>5.0218450419999998</v>
      </c>
      <c r="F2629" s="15" t="s">
        <v>4</v>
      </c>
      <c r="G2629" s="15" t="s">
        <v>1314</v>
      </c>
      <c r="H2629" s="15"/>
      <c r="I2629" s="15"/>
      <c r="J2629" s="15"/>
    </row>
    <row r="2630" spans="1:10">
      <c r="A2630" s="15" t="s">
        <v>582</v>
      </c>
      <c r="B2630" s="15">
        <v>1116.7996840000001</v>
      </c>
      <c r="C2630" s="15">
        <v>55.535349529999998</v>
      </c>
      <c r="D2630" s="15">
        <v>1</v>
      </c>
      <c r="E2630" s="15">
        <v>4.3298202549999996</v>
      </c>
      <c r="F2630" s="15" t="s">
        <v>62801</v>
      </c>
      <c r="G2630" s="15" t="s">
        <v>1314</v>
      </c>
      <c r="H2630" s="15"/>
      <c r="I2630" s="15"/>
      <c r="J2630" s="15"/>
    </row>
    <row r="2631" spans="1:10">
      <c r="A2631" s="15" t="s">
        <v>21347</v>
      </c>
      <c r="B2631" s="15">
        <v>32.679281789999997</v>
      </c>
      <c r="C2631" s="15">
        <v>1.2475385640000001</v>
      </c>
      <c r="D2631" s="15">
        <v>1</v>
      </c>
      <c r="E2631" s="15">
        <v>4.7112199590000001</v>
      </c>
      <c r="F2631" s="15" t="s">
        <v>4</v>
      </c>
      <c r="G2631" s="15" t="s">
        <v>1314</v>
      </c>
      <c r="H2631" s="15"/>
      <c r="I2631" s="15"/>
      <c r="J2631" s="15"/>
    </row>
    <row r="2632" spans="1:10">
      <c r="A2632" s="15" t="s">
        <v>20709</v>
      </c>
      <c r="B2632" s="15">
        <v>4.4668262289999996</v>
      </c>
      <c r="C2632" s="15">
        <v>0.209809147</v>
      </c>
      <c r="D2632" s="15">
        <v>1</v>
      </c>
      <c r="E2632" s="15">
        <v>4.4121006520000003</v>
      </c>
      <c r="F2632" s="15" t="s">
        <v>4</v>
      </c>
      <c r="G2632" s="15" t="s">
        <v>1314</v>
      </c>
      <c r="H2632" s="15"/>
      <c r="I2632" s="15"/>
      <c r="J2632" s="15"/>
    </row>
    <row r="2633" spans="1:10">
      <c r="A2633" s="15" t="s">
        <v>29009</v>
      </c>
      <c r="B2633" s="15">
        <v>58.314123090000002</v>
      </c>
      <c r="C2633" s="15">
        <v>0.57872907799999995</v>
      </c>
      <c r="D2633" s="15">
        <v>1</v>
      </c>
      <c r="E2633" s="15">
        <v>6.654813388</v>
      </c>
      <c r="F2633" s="15" t="s">
        <v>4</v>
      </c>
      <c r="G2633" s="15" t="s">
        <v>1314</v>
      </c>
      <c r="H2633" s="15"/>
      <c r="I2633" s="15"/>
      <c r="J2633" s="15"/>
    </row>
    <row r="2634" spans="1:10">
      <c r="A2634" s="15" t="s">
        <v>19590</v>
      </c>
      <c r="B2634" s="15">
        <v>18.603490090000001</v>
      </c>
      <c r="C2634" s="15">
        <v>0.53215205300000001</v>
      </c>
      <c r="D2634" s="15">
        <v>1</v>
      </c>
      <c r="E2634" s="15">
        <v>5.1275909640000004</v>
      </c>
      <c r="F2634" s="15" t="s">
        <v>4</v>
      </c>
      <c r="G2634" s="15" t="s">
        <v>1314</v>
      </c>
      <c r="H2634" s="15"/>
      <c r="I2634" s="15"/>
      <c r="J2634" s="15"/>
    </row>
    <row r="2635" spans="1:10">
      <c r="A2635" s="15" t="s">
        <v>24908</v>
      </c>
      <c r="B2635" s="15">
        <v>34.954839790000001</v>
      </c>
      <c r="C2635" s="15">
        <v>1.0315298930000001</v>
      </c>
      <c r="D2635" s="15">
        <v>1</v>
      </c>
      <c r="E2635" s="15">
        <v>5.0826346879999997</v>
      </c>
      <c r="F2635" s="15" t="s">
        <v>4</v>
      </c>
      <c r="G2635" s="15" t="s">
        <v>1314</v>
      </c>
      <c r="H2635" s="15"/>
      <c r="I2635" s="15"/>
      <c r="J2635" s="15"/>
    </row>
    <row r="2636" spans="1:10">
      <c r="A2636" s="15" t="s">
        <v>30001</v>
      </c>
      <c r="B2636" s="15">
        <v>14.6072427</v>
      </c>
      <c r="C2636" s="15">
        <v>0.71036972300000001</v>
      </c>
      <c r="D2636" s="15">
        <v>1</v>
      </c>
      <c r="E2636" s="15">
        <v>4.361969974</v>
      </c>
      <c r="F2636" s="15" t="s">
        <v>4</v>
      </c>
      <c r="G2636" s="15" t="s">
        <v>1314</v>
      </c>
      <c r="H2636" s="15"/>
      <c r="I2636" s="15"/>
      <c r="J2636" s="15"/>
    </row>
    <row r="2637" spans="1:10">
      <c r="A2637" s="15" t="s">
        <v>14193</v>
      </c>
      <c r="B2637" s="15">
        <v>76.147491889999998</v>
      </c>
      <c r="C2637" s="15">
        <v>3.1734932100000002</v>
      </c>
      <c r="D2637" s="15">
        <v>1</v>
      </c>
      <c r="E2637" s="15">
        <v>4.5846528580000001</v>
      </c>
      <c r="F2637" s="15" t="s">
        <v>4</v>
      </c>
      <c r="G2637" s="15" t="s">
        <v>1314</v>
      </c>
      <c r="H2637" s="15"/>
      <c r="I2637" s="15"/>
      <c r="J2637" s="15"/>
    </row>
    <row r="2638" spans="1:10">
      <c r="A2638" s="15" t="s">
        <v>29351</v>
      </c>
      <c r="B2638" s="15">
        <v>6.8085994510000001</v>
      </c>
      <c r="C2638" s="15">
        <v>0.40468942400000002</v>
      </c>
      <c r="D2638" s="15">
        <v>1</v>
      </c>
      <c r="E2638" s="15">
        <v>4.0724710100000001</v>
      </c>
      <c r="F2638" s="15" t="s">
        <v>4</v>
      </c>
      <c r="G2638" s="15" t="s">
        <v>1314</v>
      </c>
      <c r="H2638" s="15"/>
      <c r="I2638" s="15"/>
      <c r="J2638" s="15"/>
    </row>
    <row r="2639" spans="1:10">
      <c r="A2639" s="15" t="s">
        <v>30093</v>
      </c>
      <c r="B2639" s="15">
        <v>26.33954314</v>
      </c>
      <c r="C2639" s="15">
        <v>1.272807056</v>
      </c>
      <c r="D2639" s="15">
        <v>1</v>
      </c>
      <c r="E2639" s="15">
        <v>4.3711446780000003</v>
      </c>
      <c r="F2639" s="15" t="s">
        <v>4</v>
      </c>
      <c r="G2639" s="15" t="s">
        <v>1314</v>
      </c>
      <c r="H2639" s="15"/>
      <c r="I2639" s="15"/>
      <c r="J2639" s="15"/>
    </row>
    <row r="2640" spans="1:10">
      <c r="A2640" s="15" t="s">
        <v>34009</v>
      </c>
      <c r="B2640" s="15">
        <v>31.60866807</v>
      </c>
      <c r="C2640" s="15">
        <v>0.43064903100000002</v>
      </c>
      <c r="D2640" s="15">
        <v>1</v>
      </c>
      <c r="E2640" s="15">
        <v>6.1976638499999996</v>
      </c>
      <c r="F2640" s="15" t="s">
        <v>4</v>
      </c>
      <c r="G2640" s="15" t="s">
        <v>1314</v>
      </c>
      <c r="H2640" s="15"/>
      <c r="I2640" s="15"/>
      <c r="J2640" s="15"/>
    </row>
    <row r="2641" spans="1:10">
      <c r="A2641" s="15" t="s">
        <v>28116</v>
      </c>
      <c r="B2641" s="15">
        <v>6.4375241150000004</v>
      </c>
      <c r="C2641" s="15">
        <v>0.32846839999999999</v>
      </c>
      <c r="D2641" s="15">
        <v>1</v>
      </c>
      <c r="E2641" s="15">
        <v>4.2926794419999998</v>
      </c>
      <c r="F2641" s="15" t="s">
        <v>4</v>
      </c>
      <c r="G2641" s="15" t="s">
        <v>1314</v>
      </c>
      <c r="H2641" s="15"/>
      <c r="I2641" s="15"/>
      <c r="J2641" s="15"/>
    </row>
    <row r="2642" spans="1:10">
      <c r="A2642" s="15" t="s">
        <v>10150</v>
      </c>
      <c r="B2642" s="15">
        <v>34.89386597</v>
      </c>
      <c r="C2642" s="15">
        <v>2.114588066</v>
      </c>
      <c r="D2642" s="15">
        <v>1</v>
      </c>
      <c r="E2642" s="15">
        <v>4.0445248950000003</v>
      </c>
      <c r="F2642" s="15" t="s">
        <v>4</v>
      </c>
      <c r="G2642" s="15" t="s">
        <v>1314</v>
      </c>
      <c r="H2642" s="15"/>
      <c r="I2642" s="15"/>
      <c r="J2642" s="15"/>
    </row>
    <row r="2643" spans="1:10">
      <c r="A2643" s="15" t="s">
        <v>2117</v>
      </c>
      <c r="B2643" s="15">
        <v>62.201339769999997</v>
      </c>
      <c r="C2643" s="15">
        <v>1.507150875</v>
      </c>
      <c r="D2643" s="15">
        <v>1</v>
      </c>
      <c r="E2643" s="15">
        <v>5.3670499039999999</v>
      </c>
      <c r="F2643" s="15" t="s">
        <v>4</v>
      </c>
      <c r="G2643" s="15" t="s">
        <v>1314</v>
      </c>
      <c r="H2643" s="15"/>
      <c r="I2643" s="15"/>
      <c r="J2643" s="15"/>
    </row>
    <row r="2644" spans="1:10">
      <c r="A2644" s="15" t="s">
        <v>7576</v>
      </c>
      <c r="B2644" s="15">
        <v>20.568539680000001</v>
      </c>
      <c r="C2644" s="15">
        <v>0.77950460099999996</v>
      </c>
      <c r="D2644" s="15">
        <v>1</v>
      </c>
      <c r="E2644" s="15">
        <v>4.7217380210000002</v>
      </c>
      <c r="F2644" s="15" t="s">
        <v>4</v>
      </c>
      <c r="G2644" s="15" t="s">
        <v>1314</v>
      </c>
      <c r="H2644" s="15"/>
      <c r="I2644" s="15"/>
      <c r="J2644" s="15"/>
    </row>
    <row r="2645" spans="1:10">
      <c r="A2645" s="15" t="s">
        <v>13497</v>
      </c>
      <c r="B2645" s="15">
        <v>18.610695230000001</v>
      </c>
      <c r="C2645" s="15">
        <v>0.81579658300000002</v>
      </c>
      <c r="D2645" s="15">
        <v>1</v>
      </c>
      <c r="E2645" s="15">
        <v>4.5117786759999996</v>
      </c>
      <c r="F2645" s="15" t="s">
        <v>4</v>
      </c>
      <c r="G2645" s="15" t="s">
        <v>1314</v>
      </c>
      <c r="H2645" s="15"/>
      <c r="I2645" s="15"/>
      <c r="J2645" s="15"/>
    </row>
    <row r="2646" spans="1:10">
      <c r="A2646" s="15" t="s">
        <v>1331</v>
      </c>
      <c r="B2646" s="15">
        <v>800.77839459999996</v>
      </c>
      <c r="C2646" s="15">
        <v>0.53128498599999996</v>
      </c>
      <c r="D2646" s="15">
        <v>1</v>
      </c>
      <c r="E2646" s="15">
        <v>10.55770139</v>
      </c>
      <c r="F2646" s="15" t="s">
        <v>4</v>
      </c>
      <c r="G2646" s="15" t="s">
        <v>1314</v>
      </c>
      <c r="H2646" s="15"/>
      <c r="I2646" s="15"/>
      <c r="J2646" s="15"/>
    </row>
    <row r="2647" spans="1:10">
      <c r="A2647" s="15" t="s">
        <v>2430</v>
      </c>
      <c r="B2647" s="15">
        <v>35.018784189999998</v>
      </c>
      <c r="C2647" s="15">
        <v>0.9756319</v>
      </c>
      <c r="D2647" s="15">
        <v>1</v>
      </c>
      <c r="E2647" s="15">
        <v>5.1656482559999999</v>
      </c>
      <c r="F2647" s="15" t="s">
        <v>4</v>
      </c>
      <c r="G2647" s="15" t="s">
        <v>1314</v>
      </c>
      <c r="H2647" s="15"/>
      <c r="I2647" s="15"/>
      <c r="J2647" s="15"/>
    </row>
    <row r="2648" spans="1:10">
      <c r="A2648" s="15" t="s">
        <v>7699</v>
      </c>
      <c r="B2648" s="15">
        <v>207.3741258</v>
      </c>
      <c r="C2648" s="15">
        <v>9.3490717169999993</v>
      </c>
      <c r="D2648" s="15">
        <v>1</v>
      </c>
      <c r="E2648" s="15">
        <v>4.4712689650000002</v>
      </c>
      <c r="F2648" s="15" t="s">
        <v>4</v>
      </c>
      <c r="G2648" s="15" t="s">
        <v>1314</v>
      </c>
      <c r="H2648" s="15"/>
      <c r="I2648" s="15"/>
      <c r="J2648" s="15"/>
    </row>
    <row r="2649" spans="1:10">
      <c r="A2649" s="15" t="s">
        <v>29475</v>
      </c>
      <c r="B2649" s="15">
        <v>19.11894663</v>
      </c>
      <c r="C2649" s="15">
        <v>0.57179895700000005</v>
      </c>
      <c r="D2649" s="15">
        <v>1</v>
      </c>
      <c r="E2649" s="15">
        <v>5.0633512410000003</v>
      </c>
      <c r="F2649" s="15" t="s">
        <v>4</v>
      </c>
      <c r="G2649" s="15" t="s">
        <v>1314</v>
      </c>
      <c r="H2649" s="15"/>
      <c r="I2649" s="15"/>
      <c r="J2649" s="15"/>
    </row>
    <row r="2650" spans="1:10">
      <c r="A2650" s="15" t="s">
        <v>60013</v>
      </c>
      <c r="B2650" s="15">
        <v>9.4446406760000006</v>
      </c>
      <c r="C2650" s="15">
        <v>0.56878935799999997</v>
      </c>
      <c r="D2650" s="15">
        <v>1</v>
      </c>
      <c r="E2650" s="15">
        <v>4.0535295319999998</v>
      </c>
      <c r="F2650" s="15" t="s">
        <v>62754</v>
      </c>
      <c r="G2650" s="15" t="s">
        <v>1314</v>
      </c>
      <c r="H2650" s="15"/>
      <c r="I2650" s="15"/>
      <c r="J2650" s="15"/>
    </row>
    <row r="2651" spans="1:10">
      <c r="A2651" s="15" t="s">
        <v>62879</v>
      </c>
      <c r="B2651" s="15">
        <v>25.547488340000001</v>
      </c>
      <c r="C2651" s="15">
        <v>0.74503743899999997</v>
      </c>
      <c r="D2651" s="15">
        <v>1</v>
      </c>
      <c r="E2651" s="15">
        <v>5.099724728</v>
      </c>
      <c r="F2651" s="15" t="s">
        <v>27</v>
      </c>
      <c r="G2651" s="15" t="s">
        <v>1314</v>
      </c>
      <c r="H2651" s="15"/>
      <c r="I2651" s="15"/>
      <c r="J2651" s="15"/>
    </row>
    <row r="2652" spans="1:10">
      <c r="A2652" s="15" t="s">
        <v>25276</v>
      </c>
      <c r="B2652" s="15">
        <v>220.35733260000001</v>
      </c>
      <c r="C2652" s="15">
        <v>0.70606195800000005</v>
      </c>
      <c r="D2652" s="15">
        <v>1</v>
      </c>
      <c r="E2652" s="15">
        <v>8.2858344020000008</v>
      </c>
      <c r="F2652" s="15" t="s">
        <v>4</v>
      </c>
      <c r="G2652" s="15" t="s">
        <v>1314</v>
      </c>
      <c r="H2652" s="15"/>
      <c r="I2652" s="15"/>
      <c r="J2652" s="15"/>
    </row>
    <row r="2653" spans="1:10">
      <c r="A2653" s="15" t="s">
        <v>41464</v>
      </c>
      <c r="B2653" s="15">
        <v>120.82892459999999</v>
      </c>
      <c r="C2653" s="15">
        <v>0.56306462499999999</v>
      </c>
      <c r="D2653" s="15">
        <v>1</v>
      </c>
      <c r="E2653" s="15">
        <v>7.7454496260000001</v>
      </c>
      <c r="F2653" s="15" t="s">
        <v>62749</v>
      </c>
      <c r="G2653" s="15" t="s">
        <v>1314</v>
      </c>
      <c r="H2653" s="15"/>
      <c r="I2653" s="15"/>
      <c r="J2653" s="15"/>
    </row>
    <row r="2654" spans="1:10">
      <c r="A2654" s="15" t="s">
        <v>7332</v>
      </c>
      <c r="B2654" s="15">
        <v>71.037327489999996</v>
      </c>
      <c r="C2654" s="15">
        <v>3.8752139890000001</v>
      </c>
      <c r="D2654" s="15">
        <v>1</v>
      </c>
      <c r="E2654" s="15">
        <v>4.1962294240000002</v>
      </c>
      <c r="F2654" s="15" t="s">
        <v>4</v>
      </c>
      <c r="G2654" s="15" t="s">
        <v>1314</v>
      </c>
      <c r="H2654" s="15"/>
      <c r="I2654" s="15"/>
      <c r="J2654" s="15"/>
    </row>
    <row r="2655" spans="1:10">
      <c r="A2655" s="15" t="s">
        <v>33773</v>
      </c>
      <c r="B2655" s="15">
        <v>16.99559026</v>
      </c>
      <c r="C2655" s="15">
        <v>1.0391643880000001</v>
      </c>
      <c r="D2655" s="15">
        <v>1</v>
      </c>
      <c r="E2655" s="15">
        <v>4.0316646660000002</v>
      </c>
      <c r="F2655" s="15" t="s">
        <v>4</v>
      </c>
      <c r="G2655" s="15" t="s">
        <v>1314</v>
      </c>
      <c r="H2655" s="15"/>
      <c r="I2655" s="15"/>
      <c r="J2655" s="15"/>
    </row>
    <row r="2656" spans="1:10">
      <c r="A2656" s="15" t="s">
        <v>1327</v>
      </c>
      <c r="B2656" s="15">
        <v>1305.0253729999999</v>
      </c>
      <c r="C2656" s="15">
        <v>0.628309597</v>
      </c>
      <c r="D2656" s="15">
        <v>1</v>
      </c>
      <c r="E2656" s="15">
        <v>11.020314620000001</v>
      </c>
      <c r="F2656" s="15" t="s">
        <v>4</v>
      </c>
      <c r="G2656" s="15" t="s">
        <v>1314</v>
      </c>
      <c r="H2656" s="15"/>
      <c r="I2656" s="15"/>
      <c r="J2656" s="15"/>
    </row>
    <row r="2657" spans="1:10">
      <c r="A2657" s="15" t="s">
        <v>1325</v>
      </c>
      <c r="B2657" s="15">
        <v>1971.4732429999999</v>
      </c>
      <c r="C2657" s="15">
        <v>1.2225382570000001</v>
      </c>
      <c r="D2657" s="15">
        <v>1</v>
      </c>
      <c r="E2657" s="15">
        <v>10.6551788</v>
      </c>
      <c r="F2657" s="15" t="s">
        <v>4</v>
      </c>
      <c r="G2657" s="15" t="s">
        <v>1314</v>
      </c>
      <c r="H2657" s="15"/>
      <c r="I2657" s="15"/>
      <c r="J2657" s="15"/>
    </row>
    <row r="2658" spans="1:10">
      <c r="A2658" s="15" t="s">
        <v>12561</v>
      </c>
      <c r="B2658" s="15">
        <v>51.336838579999998</v>
      </c>
      <c r="C2658" s="15">
        <v>0.55444692900000003</v>
      </c>
      <c r="D2658" s="15">
        <v>1</v>
      </c>
      <c r="E2658" s="15">
        <v>6.5328012700000002</v>
      </c>
      <c r="F2658" s="15" t="s">
        <v>4</v>
      </c>
      <c r="G2658" s="15" t="s">
        <v>1314</v>
      </c>
      <c r="H2658" s="15"/>
      <c r="I2658" s="15"/>
      <c r="J2658" s="15"/>
    </row>
    <row r="2659" spans="1:10">
      <c r="A2659" s="15" t="s">
        <v>49516</v>
      </c>
      <c r="B2659" s="15">
        <v>4.4174130370000002</v>
      </c>
      <c r="C2659" s="15">
        <v>0.25822627100000001</v>
      </c>
      <c r="D2659" s="15">
        <v>1</v>
      </c>
      <c r="E2659" s="15">
        <v>4.0964940470000002</v>
      </c>
      <c r="F2659" s="15" t="s">
        <v>62754</v>
      </c>
      <c r="G2659" s="15" t="s">
        <v>1341</v>
      </c>
      <c r="H2659" s="15"/>
      <c r="I2659" s="15"/>
      <c r="J2659" s="15"/>
    </row>
    <row r="2660" spans="1:10">
      <c r="A2660" s="15" t="s">
        <v>26006</v>
      </c>
      <c r="B2660" s="15">
        <v>23.530094519999999</v>
      </c>
      <c r="C2660" s="15">
        <v>0.28599808199999999</v>
      </c>
      <c r="D2660" s="15">
        <v>1</v>
      </c>
      <c r="E2660" s="15">
        <v>6.3623578309999997</v>
      </c>
      <c r="F2660" s="15" t="s">
        <v>4</v>
      </c>
      <c r="G2660" s="15" t="s">
        <v>1341</v>
      </c>
      <c r="H2660" s="15"/>
      <c r="I2660" s="15"/>
      <c r="J2660" s="15"/>
    </row>
    <row r="2661" spans="1:10">
      <c r="A2661" s="15" t="s">
        <v>21872</v>
      </c>
      <c r="B2661" s="15">
        <v>13.10461535</v>
      </c>
      <c r="C2661" s="15">
        <v>0.26767297699999998</v>
      </c>
      <c r="D2661" s="15">
        <v>1</v>
      </c>
      <c r="E2661" s="15">
        <v>5.613459701</v>
      </c>
      <c r="F2661" s="15" t="s">
        <v>4</v>
      </c>
      <c r="G2661" s="15" t="s">
        <v>1341</v>
      </c>
      <c r="H2661" s="15"/>
      <c r="I2661" s="15"/>
      <c r="J2661" s="15"/>
    </row>
    <row r="2662" spans="1:10">
      <c r="A2662" s="15" t="s">
        <v>49232</v>
      </c>
      <c r="B2662" s="15">
        <v>8.4026265910000006</v>
      </c>
      <c r="C2662" s="15">
        <v>0.40891043500000002</v>
      </c>
      <c r="D2662" s="15">
        <v>1</v>
      </c>
      <c r="E2662" s="15">
        <v>4.3609835879999999</v>
      </c>
      <c r="F2662" s="15" t="s">
        <v>62749</v>
      </c>
      <c r="G2662" s="15" t="s">
        <v>1341</v>
      </c>
      <c r="H2662" s="15"/>
      <c r="I2662" s="15"/>
      <c r="J2662" s="15"/>
    </row>
    <row r="2663" spans="1:10">
      <c r="A2663" s="15" t="s">
        <v>29137</v>
      </c>
      <c r="B2663" s="15">
        <v>147.7030699</v>
      </c>
      <c r="C2663" s="15">
        <v>0.43518437500000001</v>
      </c>
      <c r="D2663" s="15">
        <v>1</v>
      </c>
      <c r="E2663" s="15">
        <v>8.4068573369999999</v>
      </c>
      <c r="F2663" s="15" t="s">
        <v>4</v>
      </c>
      <c r="G2663" s="15" t="s">
        <v>1341</v>
      </c>
      <c r="H2663" s="15"/>
      <c r="I2663" s="15"/>
      <c r="J2663" s="15"/>
    </row>
    <row r="2664" spans="1:10">
      <c r="A2664" s="15" t="s">
        <v>26016</v>
      </c>
      <c r="B2664" s="15">
        <v>17.003560369999999</v>
      </c>
      <c r="C2664" s="15">
        <v>0.26251764599999999</v>
      </c>
      <c r="D2664" s="15">
        <v>1</v>
      </c>
      <c r="E2664" s="15">
        <v>6.0172786499999997</v>
      </c>
      <c r="F2664" s="15" t="s">
        <v>4</v>
      </c>
      <c r="G2664" s="15" t="s">
        <v>1341</v>
      </c>
      <c r="H2664" s="15"/>
      <c r="I2664" s="15"/>
      <c r="J2664" s="15"/>
    </row>
    <row r="2665" spans="1:10">
      <c r="A2665" s="15" t="s">
        <v>35033</v>
      </c>
      <c r="B2665" s="15">
        <v>54.995642660000001</v>
      </c>
      <c r="C2665" s="15">
        <v>2.03301876</v>
      </c>
      <c r="D2665" s="15">
        <v>1</v>
      </c>
      <c r="E2665" s="15">
        <v>4.7576218839999997</v>
      </c>
      <c r="F2665" s="15" t="s">
        <v>4</v>
      </c>
      <c r="G2665" s="15" t="s">
        <v>1341</v>
      </c>
      <c r="H2665" s="15"/>
      <c r="I2665" s="15"/>
      <c r="J2665" s="15"/>
    </row>
    <row r="2666" spans="1:10">
      <c r="A2666" s="15" t="s">
        <v>30640</v>
      </c>
      <c r="B2666" s="15">
        <v>3.552275555</v>
      </c>
      <c r="C2666" s="15">
        <v>0.157432339</v>
      </c>
      <c r="D2666" s="15">
        <v>1</v>
      </c>
      <c r="E2666" s="15">
        <v>4.4959396739999997</v>
      </c>
      <c r="F2666" s="15" t="s">
        <v>4</v>
      </c>
      <c r="G2666" s="15" t="s">
        <v>1341</v>
      </c>
      <c r="H2666" s="15"/>
      <c r="I2666" s="15"/>
      <c r="J2666" s="15"/>
    </row>
    <row r="2667" spans="1:10">
      <c r="A2667" s="15" t="s">
        <v>44906</v>
      </c>
      <c r="B2667" s="15">
        <v>8.4553952050000003</v>
      </c>
      <c r="C2667" s="15">
        <v>0.36657982500000003</v>
      </c>
      <c r="D2667" s="15">
        <v>1</v>
      </c>
      <c r="E2667" s="15">
        <v>4.527672892</v>
      </c>
      <c r="F2667" s="15" t="s">
        <v>62749</v>
      </c>
      <c r="G2667" s="15" t="s">
        <v>1341</v>
      </c>
      <c r="H2667" s="15"/>
      <c r="I2667" s="15"/>
      <c r="J2667" s="15"/>
    </row>
    <row r="2668" spans="1:10">
      <c r="A2668" s="15" t="s">
        <v>39726</v>
      </c>
      <c r="B2668" s="15">
        <v>12.910301430000001</v>
      </c>
      <c r="C2668" s="15">
        <v>0.248156508</v>
      </c>
      <c r="D2668" s="15">
        <v>1</v>
      </c>
      <c r="E2668" s="15">
        <v>5.7011285819999999</v>
      </c>
      <c r="F2668" s="15" t="s">
        <v>4</v>
      </c>
      <c r="G2668" s="15" t="s">
        <v>1341</v>
      </c>
      <c r="H2668" s="15"/>
      <c r="I2668" s="15"/>
      <c r="J2668" s="15"/>
    </row>
    <row r="2669" spans="1:10">
      <c r="A2669" s="15" t="s">
        <v>24914</v>
      </c>
      <c r="B2669" s="15">
        <v>10.71275939</v>
      </c>
      <c r="C2669" s="15">
        <v>0.40588827900000002</v>
      </c>
      <c r="D2669" s="15">
        <v>1</v>
      </c>
      <c r="E2669" s="15">
        <v>4.7221036500000002</v>
      </c>
      <c r="F2669" s="15" t="s">
        <v>4</v>
      </c>
      <c r="G2669" s="15" t="s">
        <v>1341</v>
      </c>
      <c r="H2669" s="15"/>
      <c r="I2669" s="15"/>
      <c r="J2669" s="15"/>
    </row>
    <row r="2670" spans="1:10">
      <c r="A2670" s="15" t="s">
        <v>7178</v>
      </c>
      <c r="B2670" s="15">
        <v>9.5082045839999996</v>
      </c>
      <c r="C2670" s="15">
        <v>0.217284688</v>
      </c>
      <c r="D2670" s="15">
        <v>1</v>
      </c>
      <c r="E2670" s="15">
        <v>5.4515145299999999</v>
      </c>
      <c r="F2670" s="15" t="s">
        <v>4</v>
      </c>
      <c r="G2670" s="15" t="s">
        <v>1341</v>
      </c>
      <c r="H2670" s="15"/>
      <c r="I2670" s="15"/>
      <c r="J2670" s="15"/>
    </row>
    <row r="2671" spans="1:10">
      <c r="A2671" s="15" t="s">
        <v>43206</v>
      </c>
      <c r="B2671" s="15">
        <v>4.8355463040000002</v>
      </c>
      <c r="C2671" s="15">
        <v>0.19565885899999999</v>
      </c>
      <c r="D2671" s="15">
        <v>1</v>
      </c>
      <c r="E2671" s="15">
        <v>4.6272665530000001</v>
      </c>
      <c r="F2671" s="15" t="s">
        <v>62754</v>
      </c>
      <c r="G2671" s="15" t="s">
        <v>1341</v>
      </c>
      <c r="H2671" s="15"/>
      <c r="I2671" s="15"/>
      <c r="J2671" s="15"/>
    </row>
    <row r="2672" spans="1:10">
      <c r="A2672" s="15" t="s">
        <v>35073</v>
      </c>
      <c r="B2672" s="15">
        <v>4.5584581650000002</v>
      </c>
      <c r="C2672" s="15">
        <v>0.191471322</v>
      </c>
      <c r="D2672" s="15">
        <v>1</v>
      </c>
      <c r="E2672" s="15">
        <v>4.5733457030000002</v>
      </c>
      <c r="F2672" s="15" t="s">
        <v>4</v>
      </c>
      <c r="G2672" s="15" t="s">
        <v>1341</v>
      </c>
      <c r="H2672" s="15"/>
      <c r="I2672" s="15"/>
      <c r="J2672" s="15"/>
    </row>
    <row r="2673" spans="1:10">
      <c r="A2673" s="15" t="s">
        <v>2551</v>
      </c>
      <c r="B2673" s="15">
        <v>6.8418384960000003</v>
      </c>
      <c r="C2673" s="15">
        <v>0.30279062800000001</v>
      </c>
      <c r="D2673" s="15">
        <v>1</v>
      </c>
      <c r="E2673" s="15">
        <v>4.4979915930000001</v>
      </c>
      <c r="F2673" s="15" t="s">
        <v>4</v>
      </c>
      <c r="G2673" s="15" t="s">
        <v>1341</v>
      </c>
      <c r="H2673" s="15"/>
      <c r="I2673" s="15"/>
      <c r="J2673" s="15"/>
    </row>
    <row r="2674" spans="1:10">
      <c r="A2674" s="15" t="s">
        <v>15953</v>
      </c>
      <c r="B2674" s="15">
        <v>8.4976201739999997</v>
      </c>
      <c r="C2674" s="15">
        <v>0.42069457300000002</v>
      </c>
      <c r="D2674" s="15">
        <v>1</v>
      </c>
      <c r="E2674" s="15">
        <v>4.3362137479999996</v>
      </c>
      <c r="F2674" s="15" t="s">
        <v>4</v>
      </c>
      <c r="G2674" s="15" t="s">
        <v>1341</v>
      </c>
      <c r="H2674" s="15"/>
      <c r="I2674" s="15"/>
      <c r="J2674" s="15"/>
    </row>
    <row r="2675" spans="1:10">
      <c r="A2675" s="15" t="s">
        <v>15975</v>
      </c>
      <c r="B2675" s="15">
        <v>26.697277100000001</v>
      </c>
      <c r="C2675" s="15">
        <v>1.313437945</v>
      </c>
      <c r="D2675" s="15">
        <v>1</v>
      </c>
      <c r="E2675" s="15">
        <v>4.3452726610000001</v>
      </c>
      <c r="F2675" s="15" t="s">
        <v>4</v>
      </c>
      <c r="G2675" s="15" t="s">
        <v>1341</v>
      </c>
      <c r="H2675" s="15"/>
      <c r="I2675" s="15"/>
      <c r="J2675" s="15"/>
    </row>
    <row r="2676" spans="1:10">
      <c r="A2676" s="15" t="s">
        <v>46534</v>
      </c>
      <c r="B2676" s="15">
        <v>10.85702671</v>
      </c>
      <c r="C2676" s="15">
        <v>0.44949811899999997</v>
      </c>
      <c r="D2676" s="15">
        <v>1</v>
      </c>
      <c r="E2676" s="15">
        <v>4.5941701760000004</v>
      </c>
      <c r="F2676" s="15" t="s">
        <v>62749</v>
      </c>
      <c r="G2676" s="15" t="s">
        <v>1341</v>
      </c>
      <c r="H2676" s="15"/>
      <c r="I2676" s="15"/>
      <c r="J2676" s="15"/>
    </row>
    <row r="2677" spans="1:10">
      <c r="A2677" s="15" t="s">
        <v>43020</v>
      </c>
      <c r="B2677" s="15">
        <v>49.174613620000002</v>
      </c>
      <c r="C2677" s="15">
        <v>0.32462047900000002</v>
      </c>
      <c r="D2677" s="15">
        <v>1</v>
      </c>
      <c r="E2677" s="15">
        <v>7.2430158889999996</v>
      </c>
      <c r="F2677" s="15" t="s">
        <v>4</v>
      </c>
      <c r="G2677" s="15" t="s">
        <v>1341</v>
      </c>
      <c r="H2677" s="15"/>
      <c r="I2677" s="15"/>
      <c r="J2677" s="15"/>
    </row>
    <row r="2678" spans="1:10">
      <c r="A2678" s="15" t="s">
        <v>17994</v>
      </c>
      <c r="B2678" s="15">
        <v>10.876720560000001</v>
      </c>
      <c r="C2678" s="15">
        <v>0.41140647499999999</v>
      </c>
      <c r="D2678" s="15">
        <v>1</v>
      </c>
      <c r="E2678" s="15">
        <v>4.7245353249999997</v>
      </c>
      <c r="F2678" s="15" t="s">
        <v>4</v>
      </c>
      <c r="G2678" s="15" t="s">
        <v>1341</v>
      </c>
      <c r="H2678" s="15"/>
      <c r="I2678" s="15"/>
      <c r="J2678" s="15"/>
    </row>
    <row r="2679" spans="1:10">
      <c r="A2679" s="15" t="s">
        <v>35685</v>
      </c>
      <c r="B2679" s="15">
        <v>11.470372149999999</v>
      </c>
      <c r="C2679" s="15">
        <v>0.321826257</v>
      </c>
      <c r="D2679" s="15">
        <v>1</v>
      </c>
      <c r="E2679" s="15">
        <v>5.1554863519999996</v>
      </c>
      <c r="F2679" s="15" t="s">
        <v>4</v>
      </c>
      <c r="G2679" s="15" t="s">
        <v>1341</v>
      </c>
      <c r="H2679" s="15"/>
      <c r="I2679" s="15"/>
      <c r="J2679" s="15"/>
    </row>
    <row r="2680" spans="1:10">
      <c r="A2680" s="15" t="s">
        <v>7540</v>
      </c>
      <c r="B2680" s="15">
        <v>43.526262799999998</v>
      </c>
      <c r="C2680" s="15">
        <v>0.57185231199999997</v>
      </c>
      <c r="D2680" s="15">
        <v>1</v>
      </c>
      <c r="E2680" s="15">
        <v>6.2500997439999999</v>
      </c>
      <c r="F2680" s="15" t="s">
        <v>4</v>
      </c>
      <c r="G2680" s="15" t="s">
        <v>1341</v>
      </c>
      <c r="H2680" s="15"/>
      <c r="I2680" s="15"/>
      <c r="J2680" s="15"/>
    </row>
    <row r="2681" spans="1:10">
      <c r="A2681" s="15" t="s">
        <v>41646</v>
      </c>
      <c r="B2681" s="15">
        <v>146.60392189999999</v>
      </c>
      <c r="C2681" s="15">
        <v>3.2487440090000002</v>
      </c>
      <c r="D2681" s="15">
        <v>1</v>
      </c>
      <c r="E2681" s="15">
        <v>5.4958978199999997</v>
      </c>
      <c r="F2681" s="15" t="s">
        <v>4</v>
      </c>
      <c r="G2681" s="15" t="s">
        <v>1341</v>
      </c>
      <c r="H2681" s="15"/>
      <c r="I2681" s="15"/>
      <c r="J2681" s="15"/>
    </row>
    <row r="2682" spans="1:10">
      <c r="A2682" s="15" t="s">
        <v>46658</v>
      </c>
      <c r="B2682" s="15">
        <v>11.509527390000001</v>
      </c>
      <c r="C2682" s="15">
        <v>0.34233077499999998</v>
      </c>
      <c r="D2682" s="15">
        <v>1</v>
      </c>
      <c r="E2682" s="15">
        <v>5.0712937880000002</v>
      </c>
      <c r="F2682" s="15" t="s">
        <v>62749</v>
      </c>
      <c r="G2682" s="15" t="s">
        <v>1341</v>
      </c>
      <c r="H2682" s="15"/>
      <c r="I2682" s="15"/>
      <c r="J2682" s="15"/>
    </row>
    <row r="2683" spans="1:10">
      <c r="A2683" s="15" t="s">
        <v>31432</v>
      </c>
      <c r="B2683" s="15">
        <v>188.5176404</v>
      </c>
      <c r="C2683" s="15">
        <v>0.38019118400000002</v>
      </c>
      <c r="D2683" s="15">
        <v>1</v>
      </c>
      <c r="E2683" s="15">
        <v>8.9537587330000008</v>
      </c>
      <c r="F2683" s="15" t="s">
        <v>4</v>
      </c>
      <c r="G2683" s="15" t="s">
        <v>1341</v>
      </c>
      <c r="H2683" s="15"/>
      <c r="I2683" s="15"/>
      <c r="J2683" s="15"/>
    </row>
    <row r="2684" spans="1:10">
      <c r="A2684" s="15" t="s">
        <v>1675</v>
      </c>
      <c r="B2684" s="15">
        <v>21.137781709999999</v>
      </c>
      <c r="C2684" s="15">
        <v>0.454946568</v>
      </c>
      <c r="D2684" s="15">
        <v>1</v>
      </c>
      <c r="E2684" s="15">
        <v>5.5379830569999999</v>
      </c>
      <c r="F2684" s="15" t="s">
        <v>62749</v>
      </c>
      <c r="G2684" s="15" t="s">
        <v>1341</v>
      </c>
      <c r="H2684" s="15"/>
      <c r="I2684" s="15"/>
      <c r="J2684" s="15"/>
    </row>
    <row r="2685" spans="1:10">
      <c r="A2685" s="15" t="s">
        <v>21906</v>
      </c>
      <c r="B2685" s="15">
        <v>14.46467805</v>
      </c>
      <c r="C2685" s="15">
        <v>0.36290494600000001</v>
      </c>
      <c r="D2685" s="15">
        <v>1</v>
      </c>
      <c r="E2685" s="15">
        <v>5.3167986840000001</v>
      </c>
      <c r="F2685" s="15" t="s">
        <v>4</v>
      </c>
      <c r="G2685" s="15" t="s">
        <v>1341</v>
      </c>
      <c r="H2685" s="15"/>
      <c r="I2685" s="15"/>
      <c r="J2685" s="15"/>
    </row>
    <row r="2686" spans="1:10">
      <c r="A2686" s="15" t="s">
        <v>11590</v>
      </c>
      <c r="B2686" s="15">
        <v>53.770189729999998</v>
      </c>
      <c r="C2686" s="15">
        <v>0.97178616699999998</v>
      </c>
      <c r="D2686" s="15">
        <v>1</v>
      </c>
      <c r="E2686" s="15">
        <v>5.7900238550000003</v>
      </c>
      <c r="F2686" s="15" t="s">
        <v>4</v>
      </c>
      <c r="G2686" s="15" t="s">
        <v>1341</v>
      </c>
      <c r="H2686" s="15"/>
      <c r="I2686" s="15"/>
      <c r="J2686" s="15"/>
    </row>
    <row r="2687" spans="1:10">
      <c r="A2687" s="15" t="s">
        <v>26664</v>
      </c>
      <c r="B2687" s="15">
        <v>40.603317330000003</v>
      </c>
      <c r="C2687" s="15">
        <v>2.3925943240000001</v>
      </c>
      <c r="D2687" s="15">
        <v>1</v>
      </c>
      <c r="E2687" s="15">
        <v>4.0849498950000003</v>
      </c>
      <c r="F2687" s="15" t="s">
        <v>4</v>
      </c>
      <c r="G2687" s="15" t="s">
        <v>1341</v>
      </c>
      <c r="H2687" s="15"/>
      <c r="I2687" s="15"/>
      <c r="J2687" s="15"/>
    </row>
    <row r="2688" spans="1:10">
      <c r="A2688" s="15" t="s">
        <v>33540</v>
      </c>
      <c r="B2688" s="15">
        <v>12.749910659999999</v>
      </c>
      <c r="C2688" s="15">
        <v>0.76453049299999998</v>
      </c>
      <c r="D2688" s="15">
        <v>1</v>
      </c>
      <c r="E2688" s="15">
        <v>4.0597692829999996</v>
      </c>
      <c r="F2688" s="15" t="s">
        <v>4</v>
      </c>
      <c r="G2688" s="15" t="s">
        <v>1341</v>
      </c>
      <c r="H2688" s="15"/>
      <c r="I2688" s="15"/>
      <c r="J2688" s="15"/>
    </row>
    <row r="2689" spans="1:10">
      <c r="A2689" s="15" t="s">
        <v>2573</v>
      </c>
      <c r="B2689" s="15">
        <v>25.96143193</v>
      </c>
      <c r="C2689" s="15">
        <v>0.40838537699999999</v>
      </c>
      <c r="D2689" s="15">
        <v>1</v>
      </c>
      <c r="E2689" s="15">
        <v>5.9902949400000001</v>
      </c>
      <c r="F2689" s="15" t="s">
        <v>4</v>
      </c>
      <c r="G2689" s="15" t="s">
        <v>1341</v>
      </c>
      <c r="H2689" s="15"/>
      <c r="I2689" s="15"/>
      <c r="J2689" s="15"/>
    </row>
    <row r="2690" spans="1:10">
      <c r="A2690" s="15" t="s">
        <v>35693</v>
      </c>
      <c r="B2690" s="15">
        <v>83.579335150000006</v>
      </c>
      <c r="C2690" s="15">
        <v>0.35072638699999997</v>
      </c>
      <c r="D2690" s="15">
        <v>1</v>
      </c>
      <c r="E2690" s="15">
        <v>7.8966564950000002</v>
      </c>
      <c r="F2690" s="15" t="s">
        <v>4</v>
      </c>
      <c r="G2690" s="15" t="s">
        <v>1341</v>
      </c>
      <c r="H2690" s="15"/>
      <c r="I2690" s="15"/>
      <c r="J2690" s="15"/>
    </row>
    <row r="2691" spans="1:10">
      <c r="A2691" s="15" t="s">
        <v>29941</v>
      </c>
      <c r="B2691" s="15">
        <v>38.963195710000001</v>
      </c>
      <c r="C2691" s="15">
        <v>0.412548315</v>
      </c>
      <c r="D2691" s="15">
        <v>1</v>
      </c>
      <c r="E2691" s="15">
        <v>6.5614051130000002</v>
      </c>
      <c r="F2691" s="15" t="s">
        <v>4</v>
      </c>
      <c r="G2691" s="15" t="s">
        <v>1341</v>
      </c>
      <c r="H2691" s="15"/>
      <c r="I2691" s="15"/>
      <c r="J2691" s="15"/>
    </row>
    <row r="2692" spans="1:10">
      <c r="A2692" s="15" t="s">
        <v>48088</v>
      </c>
      <c r="B2692" s="15">
        <v>16.230584489999998</v>
      </c>
      <c r="C2692" s="15">
        <v>0.19849579000000001</v>
      </c>
      <c r="D2692" s="15">
        <v>1</v>
      </c>
      <c r="E2692" s="15">
        <v>6.3534627319999997</v>
      </c>
      <c r="F2692" s="15" t="s">
        <v>62754</v>
      </c>
      <c r="G2692" s="15" t="s">
        <v>1341</v>
      </c>
      <c r="H2692" s="15"/>
      <c r="I2692" s="15"/>
      <c r="J2692" s="15"/>
    </row>
    <row r="2693" spans="1:10">
      <c r="A2693" s="15" t="s">
        <v>9896</v>
      </c>
      <c r="B2693" s="15">
        <v>20.340781960000001</v>
      </c>
      <c r="C2693" s="15">
        <v>0.99963722300000002</v>
      </c>
      <c r="D2693" s="15">
        <v>1</v>
      </c>
      <c r="E2693" s="15">
        <v>4.3468267090000001</v>
      </c>
      <c r="F2693" s="15" t="s">
        <v>4</v>
      </c>
      <c r="G2693" s="15" t="s">
        <v>1341</v>
      </c>
      <c r="H2693" s="15"/>
      <c r="I2693" s="15"/>
      <c r="J2693" s="15"/>
    </row>
    <row r="2694" spans="1:10">
      <c r="A2694" s="15" t="s">
        <v>2763</v>
      </c>
      <c r="B2694" s="15">
        <v>13.361843309999999</v>
      </c>
      <c r="C2694" s="15">
        <v>0.447543727</v>
      </c>
      <c r="D2694" s="15">
        <v>1</v>
      </c>
      <c r="E2694" s="15">
        <v>4.899946591</v>
      </c>
      <c r="F2694" s="15" t="s">
        <v>4</v>
      </c>
      <c r="G2694" s="15" t="s">
        <v>1341</v>
      </c>
      <c r="H2694" s="15"/>
      <c r="I2694" s="15"/>
      <c r="J2694" s="15"/>
    </row>
    <row r="2695" spans="1:10">
      <c r="A2695" s="15" t="s">
        <v>15999</v>
      </c>
      <c r="B2695" s="15">
        <v>42.791722980000003</v>
      </c>
      <c r="C2695" s="15">
        <v>2.3434506530000001</v>
      </c>
      <c r="D2695" s="15">
        <v>1</v>
      </c>
      <c r="E2695" s="15">
        <v>4.1906254479999996</v>
      </c>
      <c r="F2695" s="15" t="s">
        <v>4</v>
      </c>
      <c r="G2695" s="15" t="s">
        <v>1341</v>
      </c>
      <c r="H2695" s="15"/>
      <c r="I2695" s="15"/>
      <c r="J2695" s="15"/>
    </row>
    <row r="2696" spans="1:10">
      <c r="A2696" s="15" t="s">
        <v>29991</v>
      </c>
      <c r="B2696" s="15">
        <v>9.3387445329999998</v>
      </c>
      <c r="C2696" s="15">
        <v>0.33902559900000001</v>
      </c>
      <c r="D2696" s="15">
        <v>1</v>
      </c>
      <c r="E2696" s="15">
        <v>4.7837624959999996</v>
      </c>
      <c r="F2696" s="15" t="s">
        <v>4</v>
      </c>
      <c r="G2696" s="15" t="s">
        <v>1341</v>
      </c>
      <c r="H2696" s="15"/>
      <c r="I2696" s="15"/>
      <c r="J2696" s="15"/>
    </row>
    <row r="2697" spans="1:10">
      <c r="A2697" s="15" t="s">
        <v>21930</v>
      </c>
      <c r="B2697" s="15">
        <v>59.431363920000003</v>
      </c>
      <c r="C2697" s="15">
        <v>1.3068343250000001</v>
      </c>
      <c r="D2697" s="15">
        <v>1</v>
      </c>
      <c r="E2697" s="15">
        <v>5.5070763310000004</v>
      </c>
      <c r="F2697" s="15" t="s">
        <v>4</v>
      </c>
      <c r="G2697" s="15" t="s">
        <v>1341</v>
      </c>
      <c r="H2697" s="15"/>
      <c r="I2697" s="15"/>
      <c r="J2697" s="15"/>
    </row>
    <row r="2698" spans="1:10">
      <c r="A2698" s="15" t="s">
        <v>41568</v>
      </c>
      <c r="B2698" s="15">
        <v>14.762430330000001</v>
      </c>
      <c r="C2698" s="15">
        <v>0.74338162200000002</v>
      </c>
      <c r="D2698" s="15">
        <v>1</v>
      </c>
      <c r="E2698" s="15">
        <v>4.3116834190000004</v>
      </c>
      <c r="F2698" s="15" t="s">
        <v>62749</v>
      </c>
      <c r="G2698" s="15" t="s">
        <v>1341</v>
      </c>
      <c r="H2698" s="15"/>
      <c r="I2698" s="15"/>
      <c r="J2698" s="15"/>
    </row>
    <row r="2699" spans="1:10">
      <c r="A2699" s="15" t="s">
        <v>53757</v>
      </c>
      <c r="B2699" s="15">
        <v>80.315328190000002</v>
      </c>
      <c r="C2699" s="15">
        <v>0.465905497</v>
      </c>
      <c r="D2699" s="15">
        <v>1</v>
      </c>
      <c r="E2699" s="15">
        <v>7.4294941909999999</v>
      </c>
      <c r="F2699" s="15" t="s">
        <v>62747</v>
      </c>
      <c r="G2699" s="15" t="s">
        <v>1341</v>
      </c>
      <c r="H2699" s="15"/>
      <c r="I2699" s="15"/>
      <c r="J2699" s="15"/>
    </row>
    <row r="2700" spans="1:10">
      <c r="A2700" s="15" t="s">
        <v>34685</v>
      </c>
      <c r="B2700" s="15">
        <v>18.456144940000001</v>
      </c>
      <c r="C2700" s="15">
        <v>0.30673897999999999</v>
      </c>
      <c r="D2700" s="15">
        <v>1</v>
      </c>
      <c r="E2700" s="15">
        <v>5.9109459150000001</v>
      </c>
      <c r="F2700" s="15" t="s">
        <v>4</v>
      </c>
      <c r="G2700" s="15" t="s">
        <v>1341</v>
      </c>
      <c r="H2700" s="15"/>
      <c r="I2700" s="15"/>
      <c r="J2700" s="15"/>
    </row>
    <row r="2701" spans="1:10">
      <c r="A2701" s="15" t="s">
        <v>37848</v>
      </c>
      <c r="B2701" s="15">
        <v>13.04686223</v>
      </c>
      <c r="C2701" s="15">
        <v>0.45510103200000002</v>
      </c>
      <c r="D2701" s="15">
        <v>1</v>
      </c>
      <c r="E2701" s="15">
        <v>4.8413722119999996</v>
      </c>
      <c r="F2701" s="15" t="s">
        <v>4</v>
      </c>
      <c r="G2701" s="15" t="s">
        <v>1341</v>
      </c>
      <c r="H2701" s="15"/>
      <c r="I2701" s="15"/>
      <c r="J2701" s="15"/>
    </row>
    <row r="2702" spans="1:10">
      <c r="A2702" s="15" t="s">
        <v>21940</v>
      </c>
      <c r="B2702" s="15">
        <v>49.933268409999997</v>
      </c>
      <c r="C2702" s="15">
        <v>0.43066688199999997</v>
      </c>
      <c r="D2702" s="15">
        <v>1</v>
      </c>
      <c r="E2702" s="15">
        <v>6.8572851449999996</v>
      </c>
      <c r="F2702" s="15" t="s">
        <v>4</v>
      </c>
      <c r="G2702" s="15" t="s">
        <v>1341</v>
      </c>
      <c r="H2702" s="15"/>
      <c r="I2702" s="15"/>
      <c r="J2702" s="15"/>
    </row>
    <row r="2703" spans="1:10">
      <c r="A2703" s="15" t="s">
        <v>7635</v>
      </c>
      <c r="B2703" s="15">
        <v>40.598721670000003</v>
      </c>
      <c r="C2703" s="15">
        <v>2.3528450369999998</v>
      </c>
      <c r="D2703" s="15">
        <v>1</v>
      </c>
      <c r="E2703" s="15">
        <v>4.1089560919999997</v>
      </c>
      <c r="F2703" s="15" t="s">
        <v>4</v>
      </c>
      <c r="G2703" s="15" t="s">
        <v>1341</v>
      </c>
      <c r="H2703" s="15"/>
      <c r="I2703" s="15"/>
      <c r="J2703" s="15"/>
    </row>
    <row r="2704" spans="1:10">
      <c r="A2704" s="15" t="s">
        <v>46620</v>
      </c>
      <c r="B2704" s="15">
        <v>10.41455172</v>
      </c>
      <c r="C2704" s="15">
        <v>0.38125345999999999</v>
      </c>
      <c r="D2704" s="15">
        <v>1</v>
      </c>
      <c r="E2704" s="15">
        <v>4.7717064999999996</v>
      </c>
      <c r="F2704" s="15" t="s">
        <v>62749</v>
      </c>
      <c r="G2704" s="15" t="s">
        <v>1341</v>
      </c>
      <c r="H2704" s="15"/>
      <c r="I2704" s="15"/>
      <c r="J2704" s="15"/>
    </row>
    <row r="2705" spans="1:10">
      <c r="A2705" s="15" t="s">
        <v>42250</v>
      </c>
      <c r="B2705" s="15">
        <v>15.978086169999999</v>
      </c>
      <c r="C2705" s="15">
        <v>0.47327391400000002</v>
      </c>
      <c r="D2705" s="15">
        <v>1</v>
      </c>
      <c r="E2705" s="15">
        <v>5.0772753980000003</v>
      </c>
      <c r="F2705" s="15" t="s">
        <v>62754</v>
      </c>
      <c r="G2705" s="15" t="s">
        <v>1341</v>
      </c>
      <c r="H2705" s="15"/>
      <c r="I2705" s="15"/>
      <c r="J2705" s="15"/>
    </row>
    <row r="2706" spans="1:10">
      <c r="A2706" s="15" t="s">
        <v>49776</v>
      </c>
      <c r="B2706" s="15">
        <v>24.39154636</v>
      </c>
      <c r="C2706" s="15">
        <v>0.40235283599999999</v>
      </c>
      <c r="D2706" s="15">
        <v>1</v>
      </c>
      <c r="E2706" s="15">
        <v>5.9217762110000001</v>
      </c>
      <c r="F2706" s="15" t="s">
        <v>62749</v>
      </c>
      <c r="G2706" s="15" t="s">
        <v>1341</v>
      </c>
      <c r="H2706" s="15"/>
      <c r="I2706" s="15"/>
      <c r="J2706" s="15"/>
    </row>
    <row r="2707" spans="1:10">
      <c r="A2707" s="15" t="s">
        <v>31790</v>
      </c>
      <c r="B2707" s="15">
        <v>16.712858629999999</v>
      </c>
      <c r="C2707" s="15">
        <v>0.382129363</v>
      </c>
      <c r="D2707" s="15">
        <v>1</v>
      </c>
      <c r="E2707" s="15">
        <v>5.4507535880000004</v>
      </c>
      <c r="F2707" s="15" t="s">
        <v>4</v>
      </c>
      <c r="G2707" s="15" t="s">
        <v>1341</v>
      </c>
      <c r="H2707" s="15"/>
      <c r="I2707" s="15"/>
      <c r="J2707" s="15"/>
    </row>
    <row r="2708" spans="1:10">
      <c r="A2708" s="15" t="s">
        <v>9020</v>
      </c>
      <c r="B2708" s="15">
        <v>4.9134094199999998</v>
      </c>
      <c r="C2708" s="15">
        <v>0.306203422</v>
      </c>
      <c r="D2708" s="15">
        <v>1</v>
      </c>
      <c r="E2708" s="15">
        <v>4.0041621479999998</v>
      </c>
      <c r="F2708" s="15" t="s">
        <v>4</v>
      </c>
      <c r="G2708" s="15" t="s">
        <v>1341</v>
      </c>
      <c r="H2708" s="15"/>
      <c r="I2708" s="15"/>
      <c r="J2708" s="15"/>
    </row>
    <row r="2709" spans="1:10">
      <c r="A2709" s="15" t="s">
        <v>41824</v>
      </c>
      <c r="B2709" s="15">
        <v>5.7205254610000003</v>
      </c>
      <c r="C2709" s="15">
        <v>0.30735168000000002</v>
      </c>
      <c r="D2709" s="15">
        <v>1</v>
      </c>
      <c r="E2709" s="15">
        <v>4.2181853939999998</v>
      </c>
      <c r="F2709" s="15" t="s">
        <v>62749</v>
      </c>
      <c r="G2709" s="15" t="s">
        <v>1341</v>
      </c>
      <c r="H2709" s="15"/>
      <c r="I2709" s="15"/>
      <c r="J2709" s="15"/>
    </row>
    <row r="2710" spans="1:10">
      <c r="A2710" s="15" t="s">
        <v>2414</v>
      </c>
      <c r="B2710" s="15">
        <v>4.5068863290000003</v>
      </c>
      <c r="C2710" s="15">
        <v>0.126521932</v>
      </c>
      <c r="D2710" s="15">
        <v>1</v>
      </c>
      <c r="E2710" s="15">
        <v>5.154671671</v>
      </c>
      <c r="F2710" s="15" t="s">
        <v>4</v>
      </c>
      <c r="G2710" s="15" t="s">
        <v>1341</v>
      </c>
      <c r="H2710" s="15"/>
      <c r="I2710" s="15"/>
      <c r="J2710" s="15"/>
    </row>
    <row r="2711" spans="1:10">
      <c r="A2711" s="15" t="s">
        <v>47088</v>
      </c>
      <c r="B2711" s="15">
        <v>6.147856687</v>
      </c>
      <c r="C2711" s="15">
        <v>0.34227186799999998</v>
      </c>
      <c r="D2711" s="15">
        <v>1</v>
      </c>
      <c r="E2711" s="15">
        <v>4.1668689089999997</v>
      </c>
      <c r="F2711" s="15" t="s">
        <v>62749</v>
      </c>
      <c r="G2711" s="15" t="s">
        <v>1341</v>
      </c>
      <c r="H2711" s="15"/>
      <c r="I2711" s="15"/>
      <c r="J2711" s="15"/>
    </row>
    <row r="2712" spans="1:10">
      <c r="A2712" s="15" t="s">
        <v>47492</v>
      </c>
      <c r="B2712" s="15">
        <v>8.0277488869999996</v>
      </c>
      <c r="C2712" s="15">
        <v>0.48450132600000001</v>
      </c>
      <c r="D2712" s="15">
        <v>1</v>
      </c>
      <c r="E2712" s="15">
        <v>4.0504229690000004</v>
      </c>
      <c r="F2712" s="15" t="s">
        <v>62749</v>
      </c>
      <c r="G2712" s="15" t="s">
        <v>1341</v>
      </c>
      <c r="H2712" s="15"/>
      <c r="I2712" s="15"/>
      <c r="J2712" s="15"/>
    </row>
    <row r="2713" spans="1:10">
      <c r="A2713" s="15" t="s">
        <v>24273</v>
      </c>
      <c r="B2713" s="15">
        <v>30.528217389999998</v>
      </c>
      <c r="C2713" s="15">
        <v>0.444735406</v>
      </c>
      <c r="D2713" s="15">
        <v>1</v>
      </c>
      <c r="E2713" s="15">
        <v>6.1010522739999997</v>
      </c>
      <c r="F2713" s="15" t="s">
        <v>4</v>
      </c>
      <c r="G2713" s="15" t="s">
        <v>1341</v>
      </c>
      <c r="H2713" s="15"/>
      <c r="I2713" s="15"/>
      <c r="J2713" s="15"/>
    </row>
    <row r="2714" spans="1:10">
      <c r="A2714" s="15" t="s">
        <v>26056</v>
      </c>
      <c r="B2714" s="15">
        <v>8.0335931780000003</v>
      </c>
      <c r="C2714" s="15">
        <v>0.37608745100000002</v>
      </c>
      <c r="D2714" s="15">
        <v>1</v>
      </c>
      <c r="E2714" s="15">
        <v>4.4169053329999999</v>
      </c>
      <c r="F2714" s="15" t="s">
        <v>4</v>
      </c>
      <c r="G2714" s="15" t="s">
        <v>1341</v>
      </c>
      <c r="H2714" s="15"/>
      <c r="I2714" s="15"/>
      <c r="J2714" s="15"/>
    </row>
    <row r="2715" spans="1:10">
      <c r="A2715" s="15" t="s">
        <v>42666</v>
      </c>
      <c r="B2715" s="15">
        <v>8.5069234849999997</v>
      </c>
      <c r="C2715" s="15">
        <v>0.34002914899999998</v>
      </c>
      <c r="D2715" s="15">
        <v>1</v>
      </c>
      <c r="E2715" s="15">
        <v>4.6449071460000004</v>
      </c>
      <c r="F2715" s="15" t="s">
        <v>62754</v>
      </c>
      <c r="G2715" s="15" t="s">
        <v>1341</v>
      </c>
      <c r="H2715" s="15"/>
      <c r="I2715" s="15"/>
      <c r="J2715" s="15"/>
    </row>
    <row r="2716" spans="1:10">
      <c r="A2716" s="15" t="s">
        <v>20735</v>
      </c>
      <c r="B2716" s="15">
        <v>43.348835399999999</v>
      </c>
      <c r="C2716" s="15">
        <v>0.282900806</v>
      </c>
      <c r="D2716" s="15">
        <v>1</v>
      </c>
      <c r="E2716" s="15">
        <v>7.2595531390000003</v>
      </c>
      <c r="F2716" s="15" t="s">
        <v>4</v>
      </c>
      <c r="G2716" s="15" t="s">
        <v>1341</v>
      </c>
      <c r="H2716" s="15"/>
      <c r="I2716" s="15"/>
      <c r="J2716" s="15"/>
    </row>
    <row r="2717" spans="1:10">
      <c r="A2717" s="15" t="s">
        <v>43458</v>
      </c>
      <c r="B2717" s="15">
        <v>36.357089039999998</v>
      </c>
      <c r="C2717" s="15">
        <v>0.47791851800000001</v>
      </c>
      <c r="D2717" s="15">
        <v>1</v>
      </c>
      <c r="E2717" s="15">
        <v>6.2493282140000002</v>
      </c>
      <c r="F2717" s="15" t="s">
        <v>62754</v>
      </c>
      <c r="G2717" s="15" t="s">
        <v>1341</v>
      </c>
      <c r="H2717" s="15"/>
      <c r="I2717" s="15"/>
      <c r="J2717" s="15"/>
    </row>
    <row r="2718" spans="1:10">
      <c r="A2718" s="15" t="s">
        <v>49474</v>
      </c>
      <c r="B2718" s="15">
        <v>10.429006299999999</v>
      </c>
      <c r="C2718" s="15">
        <v>0.47725840600000002</v>
      </c>
      <c r="D2718" s="15">
        <v>1</v>
      </c>
      <c r="E2718" s="15">
        <v>4.4496872840000004</v>
      </c>
      <c r="F2718" s="15" t="s">
        <v>62754</v>
      </c>
      <c r="G2718" s="15" t="s">
        <v>1341</v>
      </c>
      <c r="H2718" s="15"/>
      <c r="I2718" s="15"/>
      <c r="J2718" s="15"/>
    </row>
    <row r="2719" spans="1:10">
      <c r="A2719" s="15" t="s">
        <v>26052</v>
      </c>
      <c r="B2719" s="15">
        <v>46.846902030000003</v>
      </c>
      <c r="C2719" s="15">
        <v>2.690300541</v>
      </c>
      <c r="D2719" s="15">
        <v>1</v>
      </c>
      <c r="E2719" s="15">
        <v>4.1221143920000003</v>
      </c>
      <c r="F2719" s="15" t="s">
        <v>4</v>
      </c>
      <c r="G2719" s="15" t="s">
        <v>1341</v>
      </c>
      <c r="H2719" s="15"/>
      <c r="I2719" s="15"/>
      <c r="J2719" s="15"/>
    </row>
    <row r="2720" spans="1:10">
      <c r="A2720" s="15" t="s">
        <v>26054</v>
      </c>
      <c r="B2720" s="15">
        <v>7.0550222700000003</v>
      </c>
      <c r="C2720" s="15">
        <v>0.152450948</v>
      </c>
      <c r="D2720" s="15">
        <v>1</v>
      </c>
      <c r="E2720" s="15">
        <v>5.5322336109999997</v>
      </c>
      <c r="F2720" s="15" t="s">
        <v>4</v>
      </c>
      <c r="G2720" s="15" t="s">
        <v>1341</v>
      </c>
      <c r="H2720" s="15"/>
      <c r="I2720" s="15"/>
      <c r="J2720" s="15"/>
    </row>
    <row r="2721" spans="1:10">
      <c r="A2721" s="15" t="s">
        <v>37790</v>
      </c>
      <c r="B2721" s="15">
        <v>119.54651610000001</v>
      </c>
      <c r="C2721" s="15">
        <v>0.33114149300000001</v>
      </c>
      <c r="D2721" s="15">
        <v>1</v>
      </c>
      <c r="E2721" s="15">
        <v>8.4959085739999995</v>
      </c>
      <c r="F2721" s="15" t="s">
        <v>62749</v>
      </c>
      <c r="G2721" s="15" t="s">
        <v>1341</v>
      </c>
      <c r="H2721" s="15"/>
      <c r="I2721" s="15"/>
      <c r="J2721" s="15"/>
    </row>
    <row r="2722" spans="1:10">
      <c r="A2722" s="15" t="s">
        <v>32496</v>
      </c>
      <c r="B2722" s="15">
        <v>135.0972103</v>
      </c>
      <c r="C2722" s="15">
        <v>1.7697990640000001</v>
      </c>
      <c r="D2722" s="15">
        <v>1</v>
      </c>
      <c r="E2722" s="15">
        <v>6.2542685020000004</v>
      </c>
      <c r="F2722" s="15" t="s">
        <v>4</v>
      </c>
      <c r="G2722" s="15" t="s">
        <v>1341</v>
      </c>
      <c r="H2722" s="15"/>
      <c r="I2722" s="15"/>
      <c r="J2722" s="15"/>
    </row>
    <row r="2723" spans="1:10">
      <c r="A2723" s="15" t="s">
        <v>34703</v>
      </c>
      <c r="B2723" s="15">
        <v>94.369991769999999</v>
      </c>
      <c r="C2723" s="15">
        <v>0.27204646999999998</v>
      </c>
      <c r="D2723" s="15">
        <v>1</v>
      </c>
      <c r="E2723" s="15">
        <v>8.4383312610000001</v>
      </c>
      <c r="F2723" s="15" t="s">
        <v>4</v>
      </c>
      <c r="G2723" s="15" t="s">
        <v>1341</v>
      </c>
      <c r="H2723" s="15"/>
      <c r="I2723" s="15"/>
      <c r="J2723" s="15"/>
    </row>
    <row r="2724" spans="1:10">
      <c r="A2724" s="15" t="s">
        <v>1944</v>
      </c>
      <c r="B2724" s="15">
        <v>95.212441440000006</v>
      </c>
      <c r="C2724" s="15">
        <v>0.82170548700000001</v>
      </c>
      <c r="D2724" s="15">
        <v>1</v>
      </c>
      <c r="E2724" s="15">
        <v>6.8563848930000004</v>
      </c>
      <c r="F2724" s="15" t="s">
        <v>4</v>
      </c>
      <c r="G2724" s="15" t="s">
        <v>1341</v>
      </c>
      <c r="H2724" s="15"/>
      <c r="I2724" s="15"/>
      <c r="J2724" s="15"/>
    </row>
    <row r="2725" spans="1:10">
      <c r="A2725" s="15" t="s">
        <v>24528</v>
      </c>
      <c r="B2725" s="15">
        <v>46.622564490000002</v>
      </c>
      <c r="C2725" s="15">
        <v>2.50757282</v>
      </c>
      <c r="D2725" s="15">
        <v>1</v>
      </c>
      <c r="E2725" s="15">
        <v>4.2166648599999998</v>
      </c>
      <c r="F2725" s="15" t="s">
        <v>4</v>
      </c>
      <c r="G2725" s="15" t="s">
        <v>1341</v>
      </c>
      <c r="H2725" s="15"/>
      <c r="I2725" s="15"/>
      <c r="J2725" s="15"/>
    </row>
    <row r="2726" spans="1:10">
      <c r="A2726" s="15" t="s">
        <v>37386</v>
      </c>
      <c r="B2726" s="15">
        <v>19.299047739999999</v>
      </c>
      <c r="C2726" s="15">
        <v>0.35402165099999999</v>
      </c>
      <c r="D2726" s="15">
        <v>1</v>
      </c>
      <c r="E2726" s="15">
        <v>5.7685482590000001</v>
      </c>
      <c r="F2726" s="15" t="s">
        <v>4</v>
      </c>
      <c r="G2726" s="15" t="s">
        <v>1341</v>
      </c>
      <c r="H2726" s="15"/>
      <c r="I2726" s="15"/>
      <c r="J2726" s="15"/>
    </row>
    <row r="2727" spans="1:10">
      <c r="A2727" s="15" t="s">
        <v>24586</v>
      </c>
      <c r="B2727" s="15">
        <v>10.28019982</v>
      </c>
      <c r="C2727" s="15">
        <v>0.41460172499999998</v>
      </c>
      <c r="D2727" s="15">
        <v>1</v>
      </c>
      <c r="E2727" s="15">
        <v>4.6319983789999997</v>
      </c>
      <c r="F2727" s="15" t="s">
        <v>4</v>
      </c>
      <c r="G2727" s="15" t="s">
        <v>1341</v>
      </c>
      <c r="H2727" s="15"/>
      <c r="I2727" s="15"/>
      <c r="J2727" s="15"/>
    </row>
    <row r="2728" spans="1:10">
      <c r="A2728" s="15" t="s">
        <v>19534</v>
      </c>
      <c r="B2728" s="15">
        <v>15.51012055</v>
      </c>
      <c r="C2728" s="15">
        <v>0.473482982</v>
      </c>
      <c r="D2728" s="15">
        <v>1</v>
      </c>
      <c r="E2728" s="15">
        <v>5.033753516</v>
      </c>
      <c r="F2728" s="15" t="s">
        <v>4</v>
      </c>
      <c r="G2728" s="15" t="s">
        <v>1341</v>
      </c>
      <c r="H2728" s="15"/>
      <c r="I2728" s="15"/>
      <c r="J2728" s="15"/>
    </row>
    <row r="2729" spans="1:10">
      <c r="A2729" s="15" t="s">
        <v>47562</v>
      </c>
      <c r="B2729" s="15">
        <v>6.8952519719999996</v>
      </c>
      <c r="C2729" s="15">
        <v>0.41247186000000002</v>
      </c>
      <c r="D2729" s="15">
        <v>1</v>
      </c>
      <c r="E2729" s="15">
        <v>4.0632356710000002</v>
      </c>
      <c r="F2729" s="15" t="s">
        <v>62754</v>
      </c>
      <c r="G2729" s="15" t="s">
        <v>1341</v>
      </c>
      <c r="H2729" s="15"/>
      <c r="I2729" s="15"/>
      <c r="J2729" s="15"/>
    </row>
    <row r="2730" spans="1:10">
      <c r="A2730" s="15" t="s">
        <v>1679</v>
      </c>
      <c r="B2730" s="15">
        <v>10.040171409999999</v>
      </c>
      <c r="C2730" s="15">
        <v>0.49283232199999999</v>
      </c>
      <c r="D2730" s="15">
        <v>1</v>
      </c>
      <c r="E2730" s="15">
        <v>4.3485432130000001</v>
      </c>
      <c r="F2730" s="15" t="s">
        <v>62754</v>
      </c>
      <c r="G2730" s="15" t="s">
        <v>1341</v>
      </c>
      <c r="H2730" s="15"/>
      <c r="I2730" s="15"/>
      <c r="J2730" s="15"/>
    </row>
    <row r="2731" spans="1:10">
      <c r="A2731" s="15" t="s">
        <v>22096</v>
      </c>
      <c r="B2731" s="15">
        <v>37.099786080000001</v>
      </c>
      <c r="C2731" s="15">
        <v>0.33721942100000002</v>
      </c>
      <c r="D2731" s="15">
        <v>1</v>
      </c>
      <c r="E2731" s="15">
        <v>6.7815794309999999</v>
      </c>
      <c r="F2731" s="15" t="s">
        <v>4</v>
      </c>
      <c r="G2731" s="15" t="s">
        <v>1341</v>
      </c>
      <c r="H2731" s="15"/>
      <c r="I2731" s="15"/>
      <c r="J2731" s="15"/>
    </row>
    <row r="2732" spans="1:10">
      <c r="A2732" s="15" t="s">
        <v>22092</v>
      </c>
      <c r="B2732" s="15">
        <v>101.59110010000001</v>
      </c>
      <c r="C2732" s="15">
        <v>3.0177084299999999</v>
      </c>
      <c r="D2732" s="15">
        <v>1</v>
      </c>
      <c r="E2732" s="15">
        <v>5.0731767909999999</v>
      </c>
      <c r="F2732" s="15" t="s">
        <v>4</v>
      </c>
      <c r="G2732" s="15" t="s">
        <v>1341</v>
      </c>
      <c r="H2732" s="15"/>
      <c r="I2732" s="15"/>
      <c r="J2732" s="15"/>
    </row>
    <row r="2733" spans="1:10">
      <c r="A2733" s="15" t="s">
        <v>52918</v>
      </c>
      <c r="B2733" s="15">
        <v>23.850724589999999</v>
      </c>
      <c r="C2733" s="15">
        <v>1.463496447</v>
      </c>
      <c r="D2733" s="15">
        <v>1</v>
      </c>
      <c r="E2733" s="15">
        <v>4.0265419480000002</v>
      </c>
      <c r="F2733" s="15" t="s">
        <v>62747</v>
      </c>
      <c r="G2733" s="15" t="s">
        <v>1341</v>
      </c>
      <c r="H2733" s="15"/>
      <c r="I2733" s="15"/>
      <c r="J2733" s="15"/>
    </row>
    <row r="2734" spans="1:10">
      <c r="A2734" s="15" t="s">
        <v>22094</v>
      </c>
      <c r="B2734" s="15">
        <v>48.236781020000002</v>
      </c>
      <c r="C2734" s="15">
        <v>0.42947009000000003</v>
      </c>
      <c r="D2734" s="15">
        <v>1</v>
      </c>
      <c r="E2734" s="15">
        <v>6.8114321650000003</v>
      </c>
      <c r="F2734" s="15" t="s">
        <v>4</v>
      </c>
      <c r="G2734" s="15" t="s">
        <v>1341</v>
      </c>
      <c r="H2734" s="15"/>
      <c r="I2734" s="15"/>
      <c r="J2734" s="15"/>
    </row>
    <row r="2735" spans="1:10">
      <c r="A2735" s="15" t="s">
        <v>1352</v>
      </c>
      <c r="B2735" s="15">
        <v>569.64976639999998</v>
      </c>
      <c r="C2735" s="15">
        <v>0.41211194200000001</v>
      </c>
      <c r="D2735" s="15">
        <v>1</v>
      </c>
      <c r="E2735" s="15">
        <v>10.4328232</v>
      </c>
      <c r="F2735" s="15" t="s">
        <v>4</v>
      </c>
      <c r="G2735" s="15" t="s">
        <v>1341</v>
      </c>
      <c r="H2735" s="15"/>
      <c r="I2735" s="15"/>
      <c r="J2735" s="15"/>
    </row>
    <row r="2736" spans="1:10">
      <c r="A2736" s="15" t="s">
        <v>62846</v>
      </c>
      <c r="B2736" s="15">
        <v>19.569239280000001</v>
      </c>
      <c r="C2736" s="15">
        <v>0.89277727200000001</v>
      </c>
      <c r="D2736" s="15">
        <v>1</v>
      </c>
      <c r="E2736" s="15">
        <v>4.4541435649999999</v>
      </c>
      <c r="F2736" s="15" t="s">
        <v>27</v>
      </c>
      <c r="G2736" s="15" t="s">
        <v>1341</v>
      </c>
      <c r="H2736" s="15"/>
      <c r="I2736" s="15"/>
      <c r="J2736" s="15"/>
    </row>
    <row r="2737" spans="1:10">
      <c r="A2737" s="15" t="s">
        <v>1350</v>
      </c>
      <c r="B2737" s="15">
        <v>661.79483130000006</v>
      </c>
      <c r="C2737" s="15">
        <v>0.43601169400000001</v>
      </c>
      <c r="D2737" s="15">
        <v>1</v>
      </c>
      <c r="E2737" s="15">
        <v>10.56780148</v>
      </c>
      <c r="F2737" s="15" t="s">
        <v>4</v>
      </c>
      <c r="G2737" s="15" t="s">
        <v>1341</v>
      </c>
      <c r="H2737" s="15"/>
      <c r="I2737" s="15"/>
      <c r="J2737" s="15"/>
    </row>
    <row r="2738" spans="1:10">
      <c r="A2738" s="15" t="s">
        <v>22140</v>
      </c>
      <c r="B2738" s="15">
        <v>11.61713685</v>
      </c>
      <c r="C2738" s="15">
        <v>0.123870092</v>
      </c>
      <c r="D2738" s="15">
        <v>1</v>
      </c>
      <c r="E2738" s="15">
        <v>6.5512828470000004</v>
      </c>
      <c r="F2738" s="15" t="s">
        <v>4</v>
      </c>
      <c r="G2738" s="15" t="s">
        <v>1341</v>
      </c>
      <c r="H2738" s="15"/>
      <c r="I2738" s="15"/>
      <c r="J2738" s="15"/>
    </row>
    <row r="2739" spans="1:10">
      <c r="A2739" s="15" t="s">
        <v>26324</v>
      </c>
      <c r="B2739" s="15">
        <v>15.682963640000001</v>
      </c>
      <c r="C2739" s="15">
        <v>0.37138750700000001</v>
      </c>
      <c r="D2739" s="15">
        <v>1</v>
      </c>
      <c r="E2739" s="15">
        <v>5.4001291169999996</v>
      </c>
      <c r="F2739" s="15" t="s">
        <v>4</v>
      </c>
      <c r="G2739" s="15" t="s">
        <v>1341</v>
      </c>
      <c r="H2739" s="15"/>
      <c r="I2739" s="15"/>
      <c r="J2739" s="15"/>
    </row>
    <row r="2740" spans="1:10">
      <c r="A2740" s="15" t="s">
        <v>4986</v>
      </c>
      <c r="B2740" s="15">
        <v>50.953238349999999</v>
      </c>
      <c r="C2740" s="15">
        <v>2.379775129</v>
      </c>
      <c r="D2740" s="15">
        <v>1</v>
      </c>
      <c r="E2740" s="15">
        <v>4.4202766789999997</v>
      </c>
      <c r="F2740" s="15" t="s">
        <v>4</v>
      </c>
      <c r="G2740" s="15" t="s">
        <v>1341</v>
      </c>
      <c r="H2740" s="15"/>
      <c r="I2740" s="15"/>
      <c r="J2740" s="15"/>
    </row>
    <row r="2741" spans="1:10">
      <c r="A2741" s="15" t="s">
        <v>26366</v>
      </c>
      <c r="B2741" s="15">
        <v>5.9046864570000004</v>
      </c>
      <c r="C2741" s="15">
        <v>0.27325117100000001</v>
      </c>
      <c r="D2741" s="15">
        <v>1</v>
      </c>
      <c r="E2741" s="15">
        <v>4.43356087</v>
      </c>
      <c r="F2741" s="15" t="s">
        <v>4</v>
      </c>
      <c r="G2741" s="15" t="s">
        <v>1341</v>
      </c>
      <c r="H2741" s="15"/>
      <c r="I2741" s="15"/>
      <c r="J2741" s="15"/>
    </row>
    <row r="2742" spans="1:10">
      <c r="A2742" s="15" t="s">
        <v>1378</v>
      </c>
      <c r="B2742" s="15">
        <v>325.02625080000001</v>
      </c>
      <c r="C2742" s="15">
        <v>0.225608005</v>
      </c>
      <c r="D2742" s="15">
        <v>1</v>
      </c>
      <c r="E2742" s="15">
        <v>10.49252227</v>
      </c>
      <c r="F2742" s="15" t="s">
        <v>4</v>
      </c>
      <c r="G2742" s="15" t="s">
        <v>1341</v>
      </c>
      <c r="H2742" s="15"/>
      <c r="I2742" s="15"/>
      <c r="J2742" s="15"/>
    </row>
    <row r="2743" spans="1:10">
      <c r="A2743" s="15" t="s">
        <v>25642</v>
      </c>
      <c r="B2743" s="15">
        <v>26.41989611</v>
      </c>
      <c r="C2743" s="15">
        <v>0.43689091899999999</v>
      </c>
      <c r="D2743" s="15">
        <v>1</v>
      </c>
      <c r="E2743" s="15">
        <v>5.9182078630000001</v>
      </c>
      <c r="F2743" s="15" t="s">
        <v>4</v>
      </c>
      <c r="G2743" s="15" t="s">
        <v>1341</v>
      </c>
      <c r="H2743" s="15"/>
      <c r="I2743" s="15"/>
      <c r="J2743" s="15"/>
    </row>
    <row r="2744" spans="1:10">
      <c r="A2744" s="15" t="s">
        <v>39064</v>
      </c>
      <c r="B2744" s="15">
        <v>24.461495129999999</v>
      </c>
      <c r="C2744" s="15">
        <v>1.120816619</v>
      </c>
      <c r="D2744" s="15">
        <v>1</v>
      </c>
      <c r="E2744" s="15">
        <v>4.447890428</v>
      </c>
      <c r="F2744" s="15" t="s">
        <v>4</v>
      </c>
      <c r="G2744" s="15" t="s">
        <v>1341</v>
      </c>
      <c r="H2744" s="15"/>
      <c r="I2744" s="15"/>
      <c r="J2744" s="15"/>
    </row>
    <row r="2745" spans="1:10">
      <c r="A2745" s="15" t="s">
        <v>4289</v>
      </c>
      <c r="B2745" s="15">
        <v>10.135522419999999</v>
      </c>
      <c r="C2745" s="15">
        <v>0.232681833</v>
      </c>
      <c r="D2745" s="15">
        <v>1</v>
      </c>
      <c r="E2745" s="15">
        <v>5.4449180689999999</v>
      </c>
      <c r="F2745" s="15" t="s">
        <v>4</v>
      </c>
      <c r="G2745" s="15" t="s">
        <v>1341</v>
      </c>
      <c r="H2745" s="15"/>
      <c r="I2745" s="15"/>
      <c r="J2745" s="15"/>
    </row>
    <row r="2746" spans="1:10">
      <c r="A2746" s="15" t="s">
        <v>29917</v>
      </c>
      <c r="B2746" s="15">
        <v>34.435297140000003</v>
      </c>
      <c r="C2746" s="15">
        <v>0.248094972</v>
      </c>
      <c r="D2746" s="15">
        <v>1</v>
      </c>
      <c r="E2746" s="15">
        <v>7.1168518159999996</v>
      </c>
      <c r="F2746" s="15" t="s">
        <v>4</v>
      </c>
      <c r="G2746" s="15" t="s">
        <v>1341</v>
      </c>
      <c r="H2746" s="15"/>
      <c r="I2746" s="15"/>
      <c r="J2746" s="15"/>
    </row>
    <row r="2747" spans="1:10">
      <c r="A2747" s="15" t="s">
        <v>22006</v>
      </c>
      <c r="B2747" s="15">
        <v>17.6497411</v>
      </c>
      <c r="C2747" s="15">
        <v>0.75879891499999996</v>
      </c>
      <c r="D2747" s="15">
        <v>1</v>
      </c>
      <c r="E2747" s="15">
        <v>4.5397855959999998</v>
      </c>
      <c r="F2747" s="15" t="s">
        <v>4</v>
      </c>
      <c r="G2747" s="15" t="s">
        <v>1341</v>
      </c>
      <c r="H2747" s="15"/>
      <c r="I2747" s="15"/>
      <c r="J2747" s="15"/>
    </row>
    <row r="2748" spans="1:10">
      <c r="A2748" s="15" t="s">
        <v>26114</v>
      </c>
      <c r="B2748" s="15">
        <v>13.846201499999999</v>
      </c>
      <c r="C2748" s="15">
        <v>0.39942330599999998</v>
      </c>
      <c r="D2748" s="15">
        <v>1</v>
      </c>
      <c r="E2748" s="15">
        <v>5.1154279220000003</v>
      </c>
      <c r="F2748" s="15" t="s">
        <v>4</v>
      </c>
      <c r="G2748" s="15" t="s">
        <v>1341</v>
      </c>
      <c r="H2748" s="15"/>
      <c r="I2748" s="15"/>
      <c r="J2748" s="15"/>
    </row>
    <row r="2749" spans="1:10">
      <c r="A2749" s="15" t="s">
        <v>21992</v>
      </c>
      <c r="B2749" s="15">
        <v>74.274320599999996</v>
      </c>
      <c r="C2749" s="15">
        <v>0.39984620500000001</v>
      </c>
      <c r="D2749" s="15">
        <v>1</v>
      </c>
      <c r="E2749" s="15">
        <v>7.5372744989999996</v>
      </c>
      <c r="F2749" s="15" t="s">
        <v>4</v>
      </c>
      <c r="G2749" s="15" t="s">
        <v>1341</v>
      </c>
      <c r="H2749" s="15"/>
      <c r="I2749" s="15"/>
      <c r="J2749" s="15"/>
    </row>
    <row r="2750" spans="1:10">
      <c r="A2750" s="15" t="s">
        <v>43046</v>
      </c>
      <c r="B2750" s="15">
        <v>11.953674639999999</v>
      </c>
      <c r="C2750" s="15">
        <v>0.484040372</v>
      </c>
      <c r="D2750" s="15">
        <v>1</v>
      </c>
      <c r="E2750" s="15">
        <v>4.626182987</v>
      </c>
      <c r="F2750" s="15" t="s">
        <v>62749</v>
      </c>
      <c r="G2750" s="15" t="s">
        <v>1341</v>
      </c>
      <c r="H2750" s="15"/>
      <c r="I2750" s="15"/>
      <c r="J2750" s="15"/>
    </row>
    <row r="2751" spans="1:10">
      <c r="A2751" s="15" t="s">
        <v>21996</v>
      </c>
      <c r="B2751" s="15">
        <v>6.5490775450000003</v>
      </c>
      <c r="C2751" s="15">
        <v>9.0440268000000004E-2</v>
      </c>
      <c r="D2751" s="15">
        <v>1</v>
      </c>
      <c r="E2751" s="15">
        <v>6.1781826300000002</v>
      </c>
      <c r="F2751" s="15" t="s">
        <v>4</v>
      </c>
      <c r="G2751" s="15" t="s">
        <v>1341</v>
      </c>
      <c r="H2751" s="15"/>
      <c r="I2751" s="15"/>
      <c r="J2751" s="15"/>
    </row>
    <row r="2752" spans="1:10">
      <c r="A2752" s="15" t="s">
        <v>62880</v>
      </c>
      <c r="B2752" s="15">
        <v>8.6903031810000009</v>
      </c>
      <c r="C2752" s="15">
        <v>0.47613278799999997</v>
      </c>
      <c r="D2752" s="15">
        <v>1</v>
      </c>
      <c r="E2752" s="15">
        <v>4.1899706249999999</v>
      </c>
      <c r="F2752" s="15" t="s">
        <v>27</v>
      </c>
      <c r="G2752" s="15" t="s">
        <v>1341</v>
      </c>
      <c r="H2752" s="15"/>
      <c r="I2752" s="15"/>
      <c r="J2752" s="15"/>
    </row>
    <row r="2753" spans="1:10">
      <c r="A2753" s="15" t="s">
        <v>32798</v>
      </c>
      <c r="B2753" s="15">
        <v>12.306612660000001</v>
      </c>
      <c r="C2753" s="15">
        <v>0.62084777599999996</v>
      </c>
      <c r="D2753" s="15">
        <v>1</v>
      </c>
      <c r="E2753" s="15">
        <v>4.3090503299999998</v>
      </c>
      <c r="F2753" s="15" t="s">
        <v>4</v>
      </c>
      <c r="G2753" s="15" t="s">
        <v>1341</v>
      </c>
      <c r="H2753" s="15"/>
      <c r="I2753" s="15"/>
      <c r="J2753" s="15"/>
    </row>
    <row r="2754" spans="1:10">
      <c r="A2754" s="15" t="s">
        <v>33767</v>
      </c>
      <c r="B2754" s="15">
        <v>11.50362498</v>
      </c>
      <c r="C2754" s="15">
        <v>0.70520802400000004</v>
      </c>
      <c r="D2754" s="15">
        <v>1</v>
      </c>
      <c r="E2754" s="15">
        <v>4.0278958500000002</v>
      </c>
      <c r="F2754" s="15" t="s">
        <v>4</v>
      </c>
      <c r="G2754" s="15" t="s">
        <v>1341</v>
      </c>
      <c r="H2754" s="15"/>
      <c r="I2754" s="15"/>
      <c r="J2754" s="15"/>
    </row>
    <row r="2755" spans="1:10">
      <c r="A2755" s="15" t="s">
        <v>45924</v>
      </c>
      <c r="B2755" s="15">
        <v>16.388744020000001</v>
      </c>
      <c r="C2755" s="15">
        <v>0.49452572299999997</v>
      </c>
      <c r="D2755" s="15">
        <v>1</v>
      </c>
      <c r="E2755" s="15">
        <v>5.0505159209999997</v>
      </c>
      <c r="F2755" s="15" t="s">
        <v>62749</v>
      </c>
      <c r="G2755" s="15" t="s">
        <v>1341</v>
      </c>
      <c r="H2755" s="15"/>
      <c r="I2755" s="15"/>
      <c r="J2755" s="15"/>
    </row>
    <row r="2756" spans="1:10">
      <c r="A2756" s="15" t="s">
        <v>41080</v>
      </c>
      <c r="B2756" s="15">
        <v>6.3169753719999999</v>
      </c>
      <c r="C2756" s="15">
        <v>0.38200332599999998</v>
      </c>
      <c r="D2756" s="15">
        <v>1</v>
      </c>
      <c r="E2756" s="15">
        <v>4.0475768409999997</v>
      </c>
      <c r="F2756" s="15" t="s">
        <v>62754</v>
      </c>
      <c r="G2756" s="15" t="s">
        <v>1341</v>
      </c>
      <c r="H2756" s="15"/>
      <c r="I2756" s="15"/>
      <c r="J2756" s="15"/>
    </row>
    <row r="2757" spans="1:10">
      <c r="A2757" s="15" t="s">
        <v>50274</v>
      </c>
      <c r="B2757" s="15">
        <v>21.376338440000001</v>
      </c>
      <c r="C2757" s="15">
        <v>0.346102458</v>
      </c>
      <c r="D2757" s="15">
        <v>1</v>
      </c>
      <c r="E2757" s="15">
        <v>5.9486717579999997</v>
      </c>
      <c r="F2757" s="15" t="s">
        <v>4</v>
      </c>
      <c r="G2757" s="15" t="s">
        <v>1341</v>
      </c>
      <c r="H2757" s="15"/>
      <c r="I2757" s="15"/>
      <c r="J2757" s="15"/>
    </row>
    <row r="2758" spans="1:10">
      <c r="A2758" s="15" t="s">
        <v>26126</v>
      </c>
      <c r="B2758" s="15">
        <v>8.2159224240000004</v>
      </c>
      <c r="C2758" s="15">
        <v>0.20395047799999999</v>
      </c>
      <c r="D2758" s="15">
        <v>1</v>
      </c>
      <c r="E2758" s="15">
        <v>5.3321317669999999</v>
      </c>
      <c r="F2758" s="15" t="s">
        <v>4</v>
      </c>
      <c r="G2758" s="15" t="s">
        <v>1341</v>
      </c>
      <c r="H2758" s="15"/>
      <c r="I2758" s="15"/>
      <c r="J2758" s="15"/>
    </row>
    <row r="2759" spans="1:10">
      <c r="A2759" s="15" t="s">
        <v>62881</v>
      </c>
      <c r="B2759" s="15">
        <v>5.5122797739999996</v>
      </c>
      <c r="C2759" s="15">
        <v>0.29308662600000002</v>
      </c>
      <c r="D2759" s="15">
        <v>1</v>
      </c>
      <c r="E2759" s="15">
        <v>4.2332500719999997</v>
      </c>
      <c r="F2759" s="15" t="s">
        <v>27</v>
      </c>
      <c r="G2759" s="15" t="s">
        <v>1341</v>
      </c>
      <c r="H2759" s="15"/>
      <c r="I2759" s="15"/>
      <c r="J2759" s="15"/>
    </row>
    <row r="2760" spans="1:10">
      <c r="A2760" s="15" t="s">
        <v>26128</v>
      </c>
      <c r="B2760" s="15">
        <v>11.658227549999999</v>
      </c>
      <c r="C2760" s="15">
        <v>0.38118420400000003</v>
      </c>
      <c r="D2760" s="15">
        <v>1</v>
      </c>
      <c r="E2760" s="15">
        <v>4.9347163180000004</v>
      </c>
      <c r="F2760" s="15" t="s">
        <v>4</v>
      </c>
      <c r="G2760" s="15" t="s">
        <v>1341</v>
      </c>
      <c r="H2760" s="15"/>
      <c r="I2760" s="15"/>
      <c r="J2760" s="15"/>
    </row>
    <row r="2761" spans="1:10">
      <c r="A2761" s="15" t="s">
        <v>51062</v>
      </c>
      <c r="B2761" s="15">
        <v>17.07958069</v>
      </c>
      <c r="C2761" s="15">
        <v>0.48424151100000001</v>
      </c>
      <c r="D2761" s="15">
        <v>1</v>
      </c>
      <c r="E2761" s="15">
        <v>5.1404019869999997</v>
      </c>
      <c r="F2761" s="15" t="s">
        <v>62747</v>
      </c>
      <c r="G2761" s="15" t="s">
        <v>1341</v>
      </c>
      <c r="H2761" s="15"/>
      <c r="I2761" s="15"/>
      <c r="J2761" s="15"/>
    </row>
    <row r="2762" spans="1:10">
      <c r="A2762" s="15" t="s">
        <v>16766</v>
      </c>
      <c r="B2762" s="15">
        <v>6.2623220660000003</v>
      </c>
      <c r="C2762" s="15">
        <v>0.390798478</v>
      </c>
      <c r="D2762" s="15">
        <v>1</v>
      </c>
      <c r="E2762" s="15">
        <v>4.0022009550000002</v>
      </c>
      <c r="F2762" s="15" t="s">
        <v>4</v>
      </c>
      <c r="G2762" s="15" t="s">
        <v>1341</v>
      </c>
      <c r="H2762" s="15"/>
      <c r="I2762" s="15"/>
      <c r="J2762" s="15"/>
    </row>
    <row r="2763" spans="1:10">
      <c r="A2763" s="15" t="s">
        <v>24854</v>
      </c>
      <c r="B2763" s="15">
        <v>72.302959990000005</v>
      </c>
      <c r="C2763" s="15">
        <v>0.35146131800000002</v>
      </c>
      <c r="D2763" s="15">
        <v>1</v>
      </c>
      <c r="E2763" s="15">
        <v>7.6845449859999997</v>
      </c>
      <c r="F2763" s="15" t="s">
        <v>4</v>
      </c>
      <c r="G2763" s="15" t="s">
        <v>1341</v>
      </c>
      <c r="H2763" s="15"/>
      <c r="I2763" s="15"/>
      <c r="J2763" s="15"/>
    </row>
    <row r="2764" spans="1:10">
      <c r="A2764" s="15" t="s">
        <v>46394</v>
      </c>
      <c r="B2764" s="15">
        <v>9.4777315679999994</v>
      </c>
      <c r="C2764" s="15">
        <v>0.41886304899999999</v>
      </c>
      <c r="D2764" s="15">
        <v>1</v>
      </c>
      <c r="E2764" s="15">
        <v>4.4999912780000004</v>
      </c>
      <c r="F2764" s="15" t="s">
        <v>62754</v>
      </c>
      <c r="G2764" s="15" t="s">
        <v>1341</v>
      </c>
      <c r="H2764" s="15"/>
      <c r="I2764" s="15"/>
      <c r="J2764" s="15"/>
    </row>
    <row r="2765" spans="1:10">
      <c r="A2765" s="15" t="s">
        <v>30632</v>
      </c>
      <c r="B2765" s="15">
        <v>6.1922543299999999</v>
      </c>
      <c r="C2765" s="15">
        <v>0.37126777399999999</v>
      </c>
      <c r="D2765" s="15">
        <v>1</v>
      </c>
      <c r="E2765" s="15">
        <v>4.0599327279999997</v>
      </c>
      <c r="F2765" s="15" t="s">
        <v>4</v>
      </c>
      <c r="G2765" s="15" t="s">
        <v>1341</v>
      </c>
      <c r="H2765" s="15"/>
      <c r="I2765" s="15"/>
      <c r="J2765" s="15"/>
    </row>
    <row r="2766" spans="1:10">
      <c r="A2766" s="15" t="s">
        <v>43320</v>
      </c>
      <c r="B2766" s="15">
        <v>26.929464660000001</v>
      </c>
      <c r="C2766" s="15">
        <v>0.48664134100000001</v>
      </c>
      <c r="D2766" s="15">
        <v>1</v>
      </c>
      <c r="E2766" s="15">
        <v>5.7901828550000003</v>
      </c>
      <c r="F2766" s="15" t="s">
        <v>62754</v>
      </c>
      <c r="G2766" s="15" t="s">
        <v>1341</v>
      </c>
      <c r="H2766" s="15"/>
      <c r="I2766" s="15"/>
      <c r="J2766" s="15"/>
    </row>
    <row r="2767" spans="1:10">
      <c r="A2767" s="15" t="s">
        <v>46022</v>
      </c>
      <c r="B2767" s="15">
        <v>10.75521219</v>
      </c>
      <c r="C2767" s="15">
        <v>0.49438243900000001</v>
      </c>
      <c r="D2767" s="15">
        <v>1</v>
      </c>
      <c r="E2767" s="15">
        <v>4.4432646800000004</v>
      </c>
      <c r="F2767" s="15" t="s">
        <v>62754</v>
      </c>
      <c r="G2767" s="15" t="s">
        <v>1341</v>
      </c>
      <c r="H2767" s="15"/>
      <c r="I2767" s="15"/>
      <c r="J2767" s="15"/>
    </row>
    <row r="2768" spans="1:10">
      <c r="A2768" s="15" t="s">
        <v>62882</v>
      </c>
      <c r="B2768" s="15">
        <v>4.7973581980000004</v>
      </c>
      <c r="C2768" s="15">
        <v>0.161300111</v>
      </c>
      <c r="D2768" s="15">
        <v>1</v>
      </c>
      <c r="E2768" s="15">
        <v>4.8944208229999999</v>
      </c>
      <c r="F2768" s="15" t="s">
        <v>27</v>
      </c>
      <c r="G2768" s="15" t="s">
        <v>1341</v>
      </c>
      <c r="H2768" s="15"/>
      <c r="I2768" s="15"/>
      <c r="J2768" s="15"/>
    </row>
    <row r="2769" spans="1:10">
      <c r="A2769" s="15" t="s">
        <v>60061</v>
      </c>
      <c r="B2769" s="15">
        <v>7.5047359299999998</v>
      </c>
      <c r="C2769" s="15">
        <v>0.45041361299999999</v>
      </c>
      <c r="D2769" s="15">
        <v>1</v>
      </c>
      <c r="E2769" s="15">
        <v>4.0584789710000004</v>
      </c>
      <c r="F2769" s="15" t="s">
        <v>62749</v>
      </c>
      <c r="G2769" s="15" t="s">
        <v>1341</v>
      </c>
      <c r="H2769" s="15"/>
      <c r="I2769" s="15"/>
      <c r="J2769" s="15"/>
    </row>
    <row r="2770" spans="1:10">
      <c r="A2770" s="15" t="s">
        <v>43304</v>
      </c>
      <c r="B2770" s="15">
        <v>56.401378700000002</v>
      </c>
      <c r="C2770" s="15">
        <v>1.6083579589999999</v>
      </c>
      <c r="D2770" s="15">
        <v>1</v>
      </c>
      <c r="E2770" s="15">
        <v>5.132069993</v>
      </c>
      <c r="F2770" s="15" t="s">
        <v>62749</v>
      </c>
      <c r="G2770" s="15" t="s">
        <v>1341</v>
      </c>
      <c r="H2770" s="15"/>
      <c r="I2770" s="15"/>
      <c r="J2770" s="15"/>
    </row>
    <row r="2771" spans="1:10">
      <c r="A2771" s="15" t="s">
        <v>7867</v>
      </c>
      <c r="B2771" s="15">
        <v>7.9337679249999997</v>
      </c>
      <c r="C2771" s="15">
        <v>0.28321402099999998</v>
      </c>
      <c r="D2771" s="15">
        <v>1</v>
      </c>
      <c r="E2771" s="15">
        <v>4.8080416010000002</v>
      </c>
      <c r="F2771" s="15" t="s">
        <v>62749</v>
      </c>
      <c r="G2771" s="15" t="s">
        <v>1341</v>
      </c>
      <c r="H2771" s="15"/>
      <c r="I2771" s="15"/>
      <c r="J2771" s="15"/>
    </row>
    <row r="2772" spans="1:10">
      <c r="A2772" s="15" t="s">
        <v>34631</v>
      </c>
      <c r="B2772" s="15">
        <v>55.274312899999998</v>
      </c>
      <c r="C2772" s="15">
        <v>0.43857315499999999</v>
      </c>
      <c r="D2772" s="15">
        <v>1</v>
      </c>
      <c r="E2772" s="15">
        <v>6.9776478690000001</v>
      </c>
      <c r="F2772" s="15" t="s">
        <v>4</v>
      </c>
      <c r="G2772" s="15" t="s">
        <v>1341</v>
      </c>
      <c r="H2772" s="15"/>
      <c r="I2772" s="15"/>
      <c r="J2772" s="15"/>
    </row>
    <row r="2773" spans="1:10">
      <c r="A2773" s="15" t="s">
        <v>49598</v>
      </c>
      <c r="B2773" s="15">
        <v>12.317219189999999</v>
      </c>
      <c r="C2773" s="15">
        <v>0.38086143</v>
      </c>
      <c r="D2773" s="15">
        <v>1</v>
      </c>
      <c r="E2773" s="15">
        <v>5.0152665760000001</v>
      </c>
      <c r="F2773" s="15" t="s">
        <v>62749</v>
      </c>
      <c r="G2773" s="15" t="s">
        <v>1341</v>
      </c>
      <c r="H2773" s="15"/>
      <c r="I2773" s="15"/>
      <c r="J2773" s="15"/>
    </row>
    <row r="2774" spans="1:10">
      <c r="A2774" s="15" t="s">
        <v>1382</v>
      </c>
      <c r="B2774" s="15">
        <v>296.26000649999997</v>
      </c>
      <c r="C2774" s="15">
        <v>2.3701243249999999</v>
      </c>
      <c r="D2774" s="15">
        <v>1</v>
      </c>
      <c r="E2774" s="15">
        <v>6.9657573360000002</v>
      </c>
      <c r="F2774" s="15" t="s">
        <v>62754</v>
      </c>
      <c r="G2774" s="15" t="s">
        <v>1341</v>
      </c>
      <c r="H2774" s="15"/>
      <c r="I2774" s="15"/>
      <c r="J2774" s="15"/>
    </row>
    <row r="2775" spans="1:10">
      <c r="A2775" s="15" t="s">
        <v>16085</v>
      </c>
      <c r="B2775" s="15">
        <v>20.818862299999999</v>
      </c>
      <c r="C2775" s="15">
        <v>0.62325068400000005</v>
      </c>
      <c r="D2775" s="15">
        <v>1</v>
      </c>
      <c r="E2775" s="15">
        <v>5.061934859</v>
      </c>
      <c r="F2775" s="15" t="s">
        <v>4</v>
      </c>
      <c r="G2775" s="15" t="s">
        <v>1341</v>
      </c>
      <c r="H2775" s="15"/>
      <c r="I2775" s="15"/>
      <c r="J2775" s="15"/>
    </row>
    <row r="2776" spans="1:10">
      <c r="A2776" s="15" t="s">
        <v>48404</v>
      </c>
      <c r="B2776" s="15">
        <v>70.2307524</v>
      </c>
      <c r="C2776" s="15">
        <v>0.252251683</v>
      </c>
      <c r="D2776" s="15">
        <v>1</v>
      </c>
      <c r="E2776" s="15">
        <v>8.121095188</v>
      </c>
      <c r="F2776" s="15" t="s">
        <v>62749</v>
      </c>
      <c r="G2776" s="15" t="s">
        <v>1341</v>
      </c>
      <c r="H2776" s="15"/>
      <c r="I2776" s="15"/>
      <c r="J2776" s="15"/>
    </row>
    <row r="2777" spans="1:10">
      <c r="A2777" s="15" t="s">
        <v>26118</v>
      </c>
      <c r="B2777" s="15">
        <v>76.152172500000006</v>
      </c>
      <c r="C2777" s="15">
        <v>0.24566579999999999</v>
      </c>
      <c r="D2777" s="15">
        <v>1</v>
      </c>
      <c r="E2777" s="15">
        <v>8.2760443549999998</v>
      </c>
      <c r="F2777" s="15" t="s">
        <v>4</v>
      </c>
      <c r="G2777" s="15" t="s">
        <v>1341</v>
      </c>
      <c r="H2777" s="15"/>
      <c r="I2777" s="15"/>
      <c r="J2777" s="15"/>
    </row>
    <row r="2778" spans="1:10">
      <c r="A2778" s="15" t="s">
        <v>34421</v>
      </c>
      <c r="B2778" s="15">
        <v>8.0229428840000008</v>
      </c>
      <c r="C2778" s="15">
        <v>0.317287757</v>
      </c>
      <c r="D2778" s="15">
        <v>1</v>
      </c>
      <c r="E2778" s="15">
        <v>4.6602677689999998</v>
      </c>
      <c r="F2778" s="15" t="s">
        <v>4</v>
      </c>
      <c r="G2778" s="15" t="s">
        <v>1341</v>
      </c>
      <c r="H2778" s="15"/>
      <c r="I2778" s="15"/>
      <c r="J2778" s="15"/>
    </row>
    <row r="2779" spans="1:10">
      <c r="A2779" s="15" t="s">
        <v>26134</v>
      </c>
      <c r="B2779" s="15">
        <v>11.777688380000001</v>
      </c>
      <c r="C2779" s="15">
        <v>0.216138951</v>
      </c>
      <c r="D2779" s="15">
        <v>1</v>
      </c>
      <c r="E2779" s="15">
        <v>5.7679535120000001</v>
      </c>
      <c r="F2779" s="15" t="s">
        <v>4</v>
      </c>
      <c r="G2779" s="15" t="s">
        <v>1341</v>
      </c>
      <c r="H2779" s="15"/>
      <c r="I2779" s="15"/>
      <c r="J2779" s="15"/>
    </row>
    <row r="2780" spans="1:10">
      <c r="A2780" s="15" t="s">
        <v>47190</v>
      </c>
      <c r="B2780" s="15">
        <v>22.586088350000001</v>
      </c>
      <c r="C2780" s="15">
        <v>0.36035497999999999</v>
      </c>
      <c r="D2780" s="15">
        <v>1</v>
      </c>
      <c r="E2780" s="15">
        <v>5.9698718409999998</v>
      </c>
      <c r="F2780" s="15" t="s">
        <v>62749</v>
      </c>
      <c r="G2780" s="15" t="s">
        <v>1341</v>
      </c>
      <c r="H2780" s="15"/>
      <c r="I2780" s="15"/>
      <c r="J2780" s="15"/>
    </row>
    <row r="2781" spans="1:10">
      <c r="A2781" s="15" t="s">
        <v>43062</v>
      </c>
      <c r="B2781" s="15">
        <v>12.579332859999999</v>
      </c>
      <c r="C2781" s="15">
        <v>0.440957983</v>
      </c>
      <c r="D2781" s="15">
        <v>1</v>
      </c>
      <c r="E2781" s="15">
        <v>4.8342704080000001</v>
      </c>
      <c r="F2781" s="15" t="s">
        <v>62754</v>
      </c>
      <c r="G2781" s="15" t="s">
        <v>1341</v>
      </c>
      <c r="H2781" s="15"/>
      <c r="I2781" s="15"/>
      <c r="J2781" s="15"/>
    </row>
    <row r="2782" spans="1:10">
      <c r="A2782" s="15" t="s">
        <v>22124</v>
      </c>
      <c r="B2782" s="15">
        <v>4.889812912</v>
      </c>
      <c r="C2782" s="15">
        <v>0.214028206</v>
      </c>
      <c r="D2782" s="15">
        <v>1</v>
      </c>
      <c r="E2782" s="15">
        <v>4.5139064290000004</v>
      </c>
      <c r="F2782" s="15" t="s">
        <v>4</v>
      </c>
      <c r="G2782" s="15" t="s">
        <v>1341</v>
      </c>
      <c r="H2782" s="15"/>
      <c r="I2782" s="15"/>
      <c r="J2782" s="15"/>
    </row>
    <row r="2783" spans="1:10">
      <c r="A2783" s="15" t="s">
        <v>32082</v>
      </c>
      <c r="B2783" s="15">
        <v>33.044588599999997</v>
      </c>
      <c r="C2783" s="15">
        <v>0.39888759000000001</v>
      </c>
      <c r="D2783" s="15">
        <v>1</v>
      </c>
      <c r="E2783" s="15">
        <v>6.3722879859999999</v>
      </c>
      <c r="F2783" s="15" t="s">
        <v>4</v>
      </c>
      <c r="G2783" s="15" t="s">
        <v>1341</v>
      </c>
      <c r="H2783" s="15"/>
      <c r="I2783" s="15"/>
      <c r="J2783" s="15"/>
    </row>
    <row r="2784" spans="1:10">
      <c r="A2784" s="15" t="s">
        <v>34545</v>
      </c>
      <c r="B2784" s="15">
        <v>3.204529805</v>
      </c>
      <c r="C2784" s="15">
        <v>0.120788548</v>
      </c>
      <c r="D2784" s="15">
        <v>1</v>
      </c>
      <c r="E2784" s="15">
        <v>4.72955711</v>
      </c>
      <c r="F2784" s="15" t="s">
        <v>4</v>
      </c>
      <c r="G2784" s="15" t="s">
        <v>1341</v>
      </c>
      <c r="H2784" s="15"/>
      <c r="I2784" s="15"/>
      <c r="J2784" s="15"/>
    </row>
    <row r="2785" spans="1:10">
      <c r="A2785" s="15" t="s">
        <v>37672</v>
      </c>
      <c r="B2785" s="15">
        <v>14.038760079999999</v>
      </c>
      <c r="C2785" s="15">
        <v>0.65810493699999995</v>
      </c>
      <c r="D2785" s="15">
        <v>1</v>
      </c>
      <c r="E2785" s="15">
        <v>4.414954066</v>
      </c>
      <c r="F2785" s="15" t="s">
        <v>4</v>
      </c>
      <c r="G2785" s="15" t="s">
        <v>1341</v>
      </c>
      <c r="H2785" s="15"/>
      <c r="I2785" s="15"/>
      <c r="J2785" s="15"/>
    </row>
    <row r="2786" spans="1:10">
      <c r="A2786" s="15" t="s">
        <v>40202</v>
      </c>
      <c r="B2786" s="15">
        <v>12.30294527</v>
      </c>
      <c r="C2786" s="15">
        <v>0.41236703699999999</v>
      </c>
      <c r="D2786" s="15">
        <v>1</v>
      </c>
      <c r="E2786" s="15">
        <v>4.8989309069999996</v>
      </c>
      <c r="F2786" s="15" t="s">
        <v>62749</v>
      </c>
      <c r="G2786" s="15" t="s">
        <v>1341</v>
      </c>
      <c r="H2786" s="15"/>
      <c r="I2786" s="15"/>
      <c r="J2786" s="15"/>
    </row>
    <row r="2787" spans="1:10">
      <c r="A2787" s="15" t="s">
        <v>42472</v>
      </c>
      <c r="B2787" s="15">
        <v>9.5759976039999994</v>
      </c>
      <c r="C2787" s="15">
        <v>0.49486197599999998</v>
      </c>
      <c r="D2787" s="15">
        <v>1</v>
      </c>
      <c r="E2787" s="15">
        <v>4.2743246939999997</v>
      </c>
      <c r="F2787" s="15" t="s">
        <v>62754</v>
      </c>
      <c r="G2787" s="15" t="s">
        <v>1341</v>
      </c>
      <c r="H2787" s="15"/>
      <c r="I2787" s="15"/>
      <c r="J2787" s="15"/>
    </row>
    <row r="2788" spans="1:10">
      <c r="A2788" s="15" t="s">
        <v>42444</v>
      </c>
      <c r="B2788" s="15">
        <v>7.663029775</v>
      </c>
      <c r="C2788" s="15">
        <v>0.29762865799999999</v>
      </c>
      <c r="D2788" s="15">
        <v>1</v>
      </c>
      <c r="E2788" s="15">
        <v>4.6863295620000001</v>
      </c>
      <c r="F2788" s="15" t="s">
        <v>62749</v>
      </c>
      <c r="G2788" s="15" t="s">
        <v>1341</v>
      </c>
      <c r="H2788" s="15"/>
      <c r="I2788" s="15"/>
      <c r="J2788" s="15"/>
    </row>
    <row r="2789" spans="1:10">
      <c r="A2789" s="15" t="s">
        <v>62883</v>
      </c>
      <c r="B2789" s="15">
        <v>9.0202015610000004</v>
      </c>
      <c r="C2789" s="15">
        <v>0.45472854499999998</v>
      </c>
      <c r="D2789" s="15">
        <v>1</v>
      </c>
      <c r="E2789" s="15">
        <v>4.3100821959999998</v>
      </c>
      <c r="F2789" s="15" t="s">
        <v>27</v>
      </c>
      <c r="G2789" s="15" t="s">
        <v>1341</v>
      </c>
      <c r="H2789" s="15"/>
      <c r="I2789" s="15"/>
      <c r="J2789" s="15"/>
    </row>
    <row r="2790" spans="1:10">
      <c r="A2790" s="15" t="s">
        <v>7897</v>
      </c>
      <c r="B2790" s="15">
        <v>13.5255957</v>
      </c>
      <c r="C2790" s="15">
        <v>0.46512778900000001</v>
      </c>
      <c r="D2790" s="15">
        <v>1</v>
      </c>
      <c r="E2790" s="15">
        <v>4.8619211890000003</v>
      </c>
      <c r="F2790" s="15" t="s">
        <v>62754</v>
      </c>
      <c r="G2790" s="15" t="s">
        <v>1341</v>
      </c>
      <c r="H2790" s="15"/>
      <c r="I2790" s="15"/>
      <c r="J2790" s="15"/>
    </row>
    <row r="2791" spans="1:10">
      <c r="A2791" s="15" t="s">
        <v>44464</v>
      </c>
      <c r="B2791" s="15">
        <v>18.00989032</v>
      </c>
      <c r="C2791" s="15">
        <v>0.46369159100000001</v>
      </c>
      <c r="D2791" s="15">
        <v>1</v>
      </c>
      <c r="E2791" s="15">
        <v>5.2794800210000004</v>
      </c>
      <c r="F2791" s="15" t="s">
        <v>62754</v>
      </c>
      <c r="G2791" s="15" t="s">
        <v>1341</v>
      </c>
      <c r="H2791" s="15"/>
      <c r="I2791" s="15"/>
      <c r="J2791" s="15"/>
    </row>
    <row r="2792" spans="1:10">
      <c r="A2792" s="15" t="s">
        <v>62884</v>
      </c>
      <c r="B2792" s="15">
        <v>31.573071479999999</v>
      </c>
      <c r="C2792" s="15">
        <v>0.83346138700000005</v>
      </c>
      <c r="D2792" s="15">
        <v>1</v>
      </c>
      <c r="E2792" s="15">
        <v>5.2434354430000001</v>
      </c>
      <c r="F2792" s="15" t="s">
        <v>27</v>
      </c>
      <c r="G2792" s="15" t="s">
        <v>1341</v>
      </c>
      <c r="H2792" s="15"/>
      <c r="I2792" s="15"/>
      <c r="J2792" s="15"/>
    </row>
    <row r="2793" spans="1:10">
      <c r="A2793" s="15" t="s">
        <v>30664</v>
      </c>
      <c r="B2793" s="15">
        <v>15.7750884</v>
      </c>
      <c r="C2793" s="15">
        <v>0.206904906</v>
      </c>
      <c r="D2793" s="15">
        <v>1</v>
      </c>
      <c r="E2793" s="15">
        <v>6.2525364220000004</v>
      </c>
      <c r="F2793" s="15" t="s">
        <v>4</v>
      </c>
      <c r="G2793" s="15" t="s">
        <v>1341</v>
      </c>
      <c r="H2793" s="15"/>
      <c r="I2793" s="15"/>
      <c r="J2793" s="15"/>
    </row>
    <row r="2794" spans="1:10">
      <c r="A2794" s="15" t="s">
        <v>32378</v>
      </c>
      <c r="B2794" s="15">
        <v>9.096892016</v>
      </c>
      <c r="C2794" s="15">
        <v>0.32042831399999999</v>
      </c>
      <c r="D2794" s="15">
        <v>1</v>
      </c>
      <c r="E2794" s="15">
        <v>4.8273001879999997</v>
      </c>
      <c r="F2794" s="15" t="s">
        <v>4</v>
      </c>
      <c r="G2794" s="15" t="s">
        <v>1341</v>
      </c>
      <c r="H2794" s="15"/>
      <c r="I2794" s="15"/>
      <c r="J2794" s="15"/>
    </row>
    <row r="2795" spans="1:10">
      <c r="A2795" s="15" t="s">
        <v>2893</v>
      </c>
      <c r="B2795" s="15">
        <v>4.4300053950000002</v>
      </c>
      <c r="C2795" s="15">
        <v>0.19049248599999999</v>
      </c>
      <c r="D2795" s="15">
        <v>1</v>
      </c>
      <c r="E2795" s="15">
        <v>4.5395024590000004</v>
      </c>
      <c r="F2795" s="15" t="s">
        <v>62754</v>
      </c>
      <c r="G2795" s="15" t="s">
        <v>1341</v>
      </c>
      <c r="H2795" s="15"/>
      <c r="I2795" s="15"/>
      <c r="J2795" s="15"/>
    </row>
    <row r="2796" spans="1:10">
      <c r="A2796" s="15" t="s">
        <v>44262</v>
      </c>
      <c r="B2796" s="15">
        <v>7.4270868300000004</v>
      </c>
      <c r="C2796" s="15">
        <v>0.44441128200000002</v>
      </c>
      <c r="D2796" s="15">
        <v>1</v>
      </c>
      <c r="E2796" s="15">
        <v>4.0628290979999999</v>
      </c>
      <c r="F2796" s="15" t="s">
        <v>62754</v>
      </c>
      <c r="G2796" s="15" t="s">
        <v>1341</v>
      </c>
      <c r="H2796" s="15"/>
      <c r="I2796" s="15"/>
      <c r="J2796" s="15"/>
    </row>
    <row r="2797" spans="1:10">
      <c r="A2797" s="15" t="s">
        <v>23733</v>
      </c>
      <c r="B2797" s="15">
        <v>18.024858340000002</v>
      </c>
      <c r="C2797" s="15">
        <v>0.53661274599999997</v>
      </c>
      <c r="D2797" s="15">
        <v>1</v>
      </c>
      <c r="E2797" s="15">
        <v>5.0699627879999998</v>
      </c>
      <c r="F2797" s="15" t="s">
        <v>4</v>
      </c>
      <c r="G2797" s="15" t="s">
        <v>1341</v>
      </c>
      <c r="H2797" s="15"/>
      <c r="I2797" s="15"/>
      <c r="J2797" s="15"/>
    </row>
    <row r="2798" spans="1:10">
      <c r="A2798" s="15" t="s">
        <v>1735</v>
      </c>
      <c r="B2798" s="15">
        <v>11.30956406</v>
      </c>
      <c r="C2798" s="15">
        <v>0.477752542</v>
      </c>
      <c r="D2798" s="15">
        <v>1</v>
      </c>
      <c r="E2798" s="15">
        <v>4.5651359610000002</v>
      </c>
      <c r="F2798" s="15" t="s">
        <v>62754</v>
      </c>
      <c r="G2798" s="15" t="s">
        <v>1341</v>
      </c>
      <c r="H2798" s="15"/>
      <c r="I2798" s="15"/>
      <c r="J2798" s="15"/>
    </row>
    <row r="2799" spans="1:10">
      <c r="A2799" s="15" t="s">
        <v>48616</v>
      </c>
      <c r="B2799" s="15">
        <v>19.803256170000001</v>
      </c>
      <c r="C2799" s="15">
        <v>0.47315720100000003</v>
      </c>
      <c r="D2799" s="15">
        <v>1</v>
      </c>
      <c r="E2799" s="15">
        <v>5.3872742740000001</v>
      </c>
      <c r="F2799" s="15" t="s">
        <v>62754</v>
      </c>
      <c r="G2799" s="15" t="s">
        <v>1341</v>
      </c>
      <c r="H2799" s="15"/>
      <c r="I2799" s="15"/>
      <c r="J2799" s="15"/>
    </row>
    <row r="2800" spans="1:10">
      <c r="A2800" s="15" t="s">
        <v>50092</v>
      </c>
      <c r="B2800" s="15">
        <v>10.75862641</v>
      </c>
      <c r="C2800" s="15">
        <v>0.48674968099999999</v>
      </c>
      <c r="D2800" s="15">
        <v>1</v>
      </c>
      <c r="E2800" s="15">
        <v>4.4661700509999998</v>
      </c>
      <c r="F2800" s="15" t="s">
        <v>62749</v>
      </c>
      <c r="G2800" s="15" t="s">
        <v>1341</v>
      </c>
      <c r="H2800" s="15"/>
      <c r="I2800" s="15"/>
      <c r="J2800" s="15"/>
    </row>
    <row r="2801" spans="1:10">
      <c r="A2801" s="15" t="s">
        <v>39754</v>
      </c>
      <c r="B2801" s="15">
        <v>10.4149107</v>
      </c>
      <c r="C2801" s="15">
        <v>0.27567533700000002</v>
      </c>
      <c r="D2801" s="15">
        <v>1</v>
      </c>
      <c r="E2801" s="15">
        <v>5.2395364559999997</v>
      </c>
      <c r="F2801" s="15" t="s">
        <v>62747</v>
      </c>
      <c r="G2801" s="15" t="s">
        <v>1341</v>
      </c>
      <c r="H2801" s="15"/>
      <c r="I2801" s="15"/>
      <c r="J2801" s="15"/>
    </row>
    <row r="2802" spans="1:10">
      <c r="A2802" s="15" t="s">
        <v>39482</v>
      </c>
      <c r="B2802" s="15">
        <v>7.7358944879999996</v>
      </c>
      <c r="C2802" s="15">
        <v>0.22650893499999999</v>
      </c>
      <c r="D2802" s="15">
        <v>1</v>
      </c>
      <c r="E2802" s="15">
        <v>5.0939282500000003</v>
      </c>
      <c r="F2802" s="15" t="s">
        <v>4</v>
      </c>
      <c r="G2802" s="15" t="s">
        <v>1341</v>
      </c>
      <c r="H2802" s="15"/>
      <c r="I2802" s="15"/>
      <c r="J2802" s="15"/>
    </row>
    <row r="2803" spans="1:10">
      <c r="A2803" s="15" t="s">
        <v>48440</v>
      </c>
      <c r="B2803" s="15">
        <v>14.22493279</v>
      </c>
      <c r="C2803" s="15">
        <v>0.49361814300000001</v>
      </c>
      <c r="D2803" s="15">
        <v>1</v>
      </c>
      <c r="E2803" s="15">
        <v>4.8488826029999998</v>
      </c>
      <c r="F2803" s="15" t="s">
        <v>62754</v>
      </c>
      <c r="G2803" s="15" t="s">
        <v>1341</v>
      </c>
      <c r="H2803" s="15"/>
      <c r="I2803" s="15"/>
      <c r="J2803" s="15"/>
    </row>
    <row r="2804" spans="1:10">
      <c r="A2804" s="15" t="s">
        <v>40260</v>
      </c>
      <c r="B2804" s="15">
        <v>8.5917492339999999</v>
      </c>
      <c r="C2804" s="15">
        <v>0.34398678399999999</v>
      </c>
      <c r="D2804" s="15">
        <v>1</v>
      </c>
      <c r="E2804" s="15">
        <v>4.6425268419999997</v>
      </c>
      <c r="F2804" s="15" t="s">
        <v>62749</v>
      </c>
      <c r="G2804" s="15" t="s">
        <v>1341</v>
      </c>
      <c r="H2804" s="15"/>
      <c r="I2804" s="15"/>
      <c r="J2804" s="15"/>
    </row>
    <row r="2805" spans="1:10">
      <c r="A2805" s="15" t="s">
        <v>31564</v>
      </c>
      <c r="B2805" s="15">
        <v>76.737932479999998</v>
      </c>
      <c r="C2805" s="15">
        <v>0.49039934400000001</v>
      </c>
      <c r="D2805" s="15">
        <v>1</v>
      </c>
      <c r="E2805" s="15">
        <v>7.289839035</v>
      </c>
      <c r="F2805" s="15" t="s">
        <v>4</v>
      </c>
      <c r="G2805" s="15" t="s">
        <v>1341</v>
      </c>
      <c r="H2805" s="15"/>
      <c r="I2805" s="15"/>
      <c r="J2805" s="15"/>
    </row>
    <row r="2806" spans="1:10">
      <c r="A2806" s="15" t="s">
        <v>46268</v>
      </c>
      <c r="B2806" s="15">
        <v>3.8394945950000001</v>
      </c>
      <c r="C2806" s="15">
        <v>0.166571307</v>
      </c>
      <c r="D2806" s="15">
        <v>1</v>
      </c>
      <c r="E2806" s="15">
        <v>4.526704606</v>
      </c>
      <c r="F2806" s="15" t="s">
        <v>62749</v>
      </c>
      <c r="G2806" s="15" t="s">
        <v>1341</v>
      </c>
      <c r="H2806" s="15"/>
      <c r="I2806" s="15"/>
      <c r="J2806" s="15"/>
    </row>
    <row r="2807" spans="1:10">
      <c r="A2807" s="15" t="s">
        <v>34826</v>
      </c>
      <c r="B2807" s="15">
        <v>17.69190768</v>
      </c>
      <c r="C2807" s="15">
        <v>0.47463562599999998</v>
      </c>
      <c r="D2807" s="15">
        <v>1</v>
      </c>
      <c r="E2807" s="15">
        <v>5.220125415</v>
      </c>
      <c r="F2807" s="15" t="s">
        <v>4</v>
      </c>
      <c r="G2807" s="15" t="s">
        <v>1341</v>
      </c>
      <c r="H2807" s="15"/>
      <c r="I2807" s="15"/>
      <c r="J2807" s="15"/>
    </row>
    <row r="2808" spans="1:10">
      <c r="A2808" s="15" t="s">
        <v>25008</v>
      </c>
      <c r="B2808" s="15">
        <v>17.987482920000001</v>
      </c>
      <c r="C2808" s="15">
        <v>0.58372812100000004</v>
      </c>
      <c r="D2808" s="15">
        <v>1</v>
      </c>
      <c r="E2808" s="15">
        <v>4.9455529350000003</v>
      </c>
      <c r="F2808" s="15" t="s">
        <v>4</v>
      </c>
      <c r="G2808" s="15" t="s">
        <v>1341</v>
      </c>
      <c r="H2808" s="15"/>
      <c r="I2808" s="15"/>
      <c r="J2808" s="15"/>
    </row>
    <row r="2809" spans="1:10">
      <c r="A2809" s="15" t="s">
        <v>30594</v>
      </c>
      <c r="B2809" s="15">
        <v>19.53246742</v>
      </c>
      <c r="C2809" s="15">
        <v>0.39278605700000002</v>
      </c>
      <c r="D2809" s="15">
        <v>1</v>
      </c>
      <c r="E2809" s="15">
        <v>5.6359866790000002</v>
      </c>
      <c r="F2809" s="15" t="s">
        <v>4</v>
      </c>
      <c r="G2809" s="15" t="s">
        <v>1341</v>
      </c>
      <c r="H2809" s="15"/>
      <c r="I2809" s="15"/>
      <c r="J2809" s="15"/>
    </row>
    <row r="2810" spans="1:10">
      <c r="A2810" s="15" t="s">
        <v>25016</v>
      </c>
      <c r="B2810" s="15">
        <v>10.84585543</v>
      </c>
      <c r="C2810" s="15">
        <v>0.33216132599999998</v>
      </c>
      <c r="D2810" s="15">
        <v>1</v>
      </c>
      <c r="E2810" s="15">
        <v>5.0291159250000002</v>
      </c>
      <c r="F2810" s="15" t="s">
        <v>4</v>
      </c>
      <c r="G2810" s="15" t="s">
        <v>1341</v>
      </c>
      <c r="H2810" s="15"/>
      <c r="I2810" s="15"/>
      <c r="J2810" s="15"/>
    </row>
    <row r="2811" spans="1:10">
      <c r="A2811" s="15" t="s">
        <v>11022</v>
      </c>
      <c r="B2811" s="15">
        <v>119.90543169999999</v>
      </c>
      <c r="C2811" s="15">
        <v>5.0158670489999997</v>
      </c>
      <c r="D2811" s="15">
        <v>1</v>
      </c>
      <c r="E2811" s="15">
        <v>4.5792540959999997</v>
      </c>
      <c r="F2811" s="15" t="s">
        <v>4</v>
      </c>
      <c r="G2811" s="15" t="s">
        <v>1341</v>
      </c>
      <c r="H2811" s="15"/>
      <c r="I2811" s="15"/>
      <c r="J2811" s="15"/>
    </row>
    <row r="2812" spans="1:10">
      <c r="A2812" s="15" t="s">
        <v>22270</v>
      </c>
      <c r="B2812" s="15">
        <v>51.523050410000003</v>
      </c>
      <c r="C2812" s="15">
        <v>0.57575598299999997</v>
      </c>
      <c r="D2812" s="15">
        <v>1</v>
      </c>
      <c r="E2812" s="15">
        <v>6.4836167009999999</v>
      </c>
      <c r="F2812" s="15" t="s">
        <v>4</v>
      </c>
      <c r="G2812" s="15" t="s">
        <v>1341</v>
      </c>
      <c r="H2812" s="15"/>
      <c r="I2812" s="15"/>
      <c r="J2812" s="15"/>
    </row>
    <row r="2813" spans="1:10">
      <c r="A2813" s="15" t="s">
        <v>34697</v>
      </c>
      <c r="B2813" s="15">
        <v>125.95419130000001</v>
      </c>
      <c r="C2813" s="15">
        <v>0.43698123799999999</v>
      </c>
      <c r="D2813" s="15">
        <v>1</v>
      </c>
      <c r="E2813" s="15">
        <v>8.1711120780000002</v>
      </c>
      <c r="F2813" s="15" t="s">
        <v>4</v>
      </c>
      <c r="G2813" s="15" t="s">
        <v>1341</v>
      </c>
      <c r="H2813" s="15"/>
      <c r="I2813" s="15"/>
      <c r="J2813" s="15"/>
    </row>
    <row r="2814" spans="1:10">
      <c r="A2814" s="15" t="s">
        <v>26612</v>
      </c>
      <c r="B2814" s="15">
        <v>17.731786799999998</v>
      </c>
      <c r="C2814" s="15">
        <v>0.39547534299999998</v>
      </c>
      <c r="D2814" s="15">
        <v>1</v>
      </c>
      <c r="E2814" s="15">
        <v>5.4866063609999998</v>
      </c>
      <c r="F2814" s="15" t="s">
        <v>4</v>
      </c>
      <c r="G2814" s="15" t="s">
        <v>1341</v>
      </c>
      <c r="H2814" s="15"/>
      <c r="I2814" s="15"/>
      <c r="J2814" s="15"/>
    </row>
    <row r="2815" spans="1:10">
      <c r="A2815" s="15" t="s">
        <v>39866</v>
      </c>
      <c r="B2815" s="15">
        <v>24.697773349999999</v>
      </c>
      <c r="C2815" s="15">
        <v>0.171405633</v>
      </c>
      <c r="D2815" s="15">
        <v>1</v>
      </c>
      <c r="E2815" s="15">
        <v>7.1708226469999996</v>
      </c>
      <c r="F2815" s="15" t="s">
        <v>4</v>
      </c>
      <c r="G2815" s="15" t="s">
        <v>1341</v>
      </c>
      <c r="H2815" s="15"/>
      <c r="I2815" s="15"/>
      <c r="J2815" s="15"/>
    </row>
    <row r="2816" spans="1:10">
      <c r="A2816" s="15" t="s">
        <v>26618</v>
      </c>
      <c r="B2816" s="15">
        <v>15.85465595</v>
      </c>
      <c r="C2816" s="15">
        <v>0.25236941299999999</v>
      </c>
      <c r="D2816" s="15">
        <v>1</v>
      </c>
      <c r="E2816" s="15">
        <v>5.9732256960000001</v>
      </c>
      <c r="F2816" s="15" t="s">
        <v>4</v>
      </c>
      <c r="G2816" s="15" t="s">
        <v>1341</v>
      </c>
      <c r="H2816" s="15"/>
      <c r="I2816" s="15"/>
      <c r="J2816" s="15"/>
    </row>
    <row r="2817" spans="1:10">
      <c r="A2817" s="15" t="s">
        <v>62885</v>
      </c>
      <c r="B2817" s="15">
        <v>8.3370160030000005</v>
      </c>
      <c r="C2817" s="15">
        <v>0.47407075300000001</v>
      </c>
      <c r="D2817" s="15">
        <v>1</v>
      </c>
      <c r="E2817" s="15">
        <v>4.1363568070000003</v>
      </c>
      <c r="F2817" s="15" t="s">
        <v>27</v>
      </c>
      <c r="G2817" s="15" t="s">
        <v>1341</v>
      </c>
      <c r="H2817" s="15"/>
      <c r="I2817" s="15"/>
      <c r="J2817" s="15"/>
    </row>
    <row r="2818" spans="1:10">
      <c r="A2818" s="15" t="s">
        <v>43174</v>
      </c>
      <c r="B2818" s="15">
        <v>11.18080687</v>
      </c>
      <c r="C2818" s="15">
        <v>0.462573226</v>
      </c>
      <c r="D2818" s="15">
        <v>1</v>
      </c>
      <c r="E2818" s="15">
        <v>4.5951987320000001</v>
      </c>
      <c r="F2818" s="15" t="s">
        <v>62754</v>
      </c>
      <c r="G2818" s="15" t="s">
        <v>1341</v>
      </c>
      <c r="H2818" s="15"/>
      <c r="I2818" s="15"/>
      <c r="J2818" s="15"/>
    </row>
    <row r="2819" spans="1:10">
      <c r="A2819" s="15" t="s">
        <v>35191</v>
      </c>
      <c r="B2819" s="15">
        <v>15.13507298</v>
      </c>
      <c r="C2819" s="15">
        <v>0.46596634999999997</v>
      </c>
      <c r="D2819" s="15">
        <v>1</v>
      </c>
      <c r="E2819" s="15">
        <v>5.021526047</v>
      </c>
      <c r="F2819" s="15" t="s">
        <v>4</v>
      </c>
      <c r="G2819" s="15" t="s">
        <v>1341</v>
      </c>
      <c r="H2819" s="15"/>
      <c r="I2819" s="15"/>
      <c r="J2819" s="15"/>
    </row>
    <row r="2820" spans="1:10">
      <c r="A2820" s="15" t="s">
        <v>31974</v>
      </c>
      <c r="B2820" s="15">
        <v>20.774708</v>
      </c>
      <c r="C2820" s="15">
        <v>0.17262856500000001</v>
      </c>
      <c r="D2820" s="15">
        <v>1</v>
      </c>
      <c r="E2820" s="15">
        <v>6.9110131839999998</v>
      </c>
      <c r="F2820" s="15" t="s">
        <v>4</v>
      </c>
      <c r="G2820" s="15" t="s">
        <v>1341</v>
      </c>
      <c r="H2820" s="15"/>
      <c r="I2820" s="15"/>
      <c r="J2820" s="15"/>
    </row>
    <row r="2821" spans="1:10">
      <c r="A2821" s="15" t="s">
        <v>31970</v>
      </c>
      <c r="B2821" s="15">
        <v>13.67762669</v>
      </c>
      <c r="C2821" s="15">
        <v>0.286736149</v>
      </c>
      <c r="D2821" s="15">
        <v>1</v>
      </c>
      <c r="E2821" s="15">
        <v>5.5759503109999997</v>
      </c>
      <c r="F2821" s="15" t="s">
        <v>4</v>
      </c>
      <c r="G2821" s="15" t="s">
        <v>1341</v>
      </c>
      <c r="H2821" s="15"/>
      <c r="I2821" s="15"/>
      <c r="J2821" s="15"/>
    </row>
    <row r="2822" spans="1:10">
      <c r="A2822" s="15" t="s">
        <v>6662</v>
      </c>
      <c r="B2822" s="15">
        <v>6.5157612729999999</v>
      </c>
      <c r="C2822" s="15">
        <v>0.38492774299999999</v>
      </c>
      <c r="D2822" s="15">
        <v>1</v>
      </c>
      <c r="E2822" s="15">
        <v>4.0812741859999999</v>
      </c>
      <c r="F2822" s="15" t="s">
        <v>62754</v>
      </c>
      <c r="G2822" s="15" t="s">
        <v>1341</v>
      </c>
      <c r="H2822" s="15"/>
      <c r="I2822" s="15"/>
      <c r="J2822" s="15"/>
    </row>
    <row r="2823" spans="1:10">
      <c r="A2823" s="15" t="s">
        <v>47332</v>
      </c>
      <c r="B2823" s="15">
        <v>8.3380146849999992</v>
      </c>
      <c r="C2823" s="15">
        <v>0.46087474</v>
      </c>
      <c r="D2823" s="15">
        <v>1</v>
      </c>
      <c r="E2823" s="15">
        <v>4.1772573120000001</v>
      </c>
      <c r="F2823" s="15" t="s">
        <v>62754</v>
      </c>
      <c r="G2823" s="15" t="s">
        <v>1341</v>
      </c>
      <c r="H2823" s="15"/>
      <c r="I2823" s="15"/>
      <c r="J2823" s="15"/>
    </row>
    <row r="2824" spans="1:10">
      <c r="A2824" s="15" t="s">
        <v>43336</v>
      </c>
      <c r="B2824" s="15">
        <v>9.2306165769999993</v>
      </c>
      <c r="C2824" s="15">
        <v>0.43011653599999999</v>
      </c>
      <c r="D2824" s="15">
        <v>1</v>
      </c>
      <c r="E2824" s="15">
        <v>4.4236275169999999</v>
      </c>
      <c r="F2824" s="15" t="s">
        <v>62754</v>
      </c>
      <c r="G2824" s="15" t="s">
        <v>1341</v>
      </c>
      <c r="H2824" s="15"/>
      <c r="I2824" s="15"/>
      <c r="J2824" s="15"/>
    </row>
    <row r="2825" spans="1:10">
      <c r="A2825" s="15" t="s">
        <v>22284</v>
      </c>
      <c r="B2825" s="15">
        <v>20.86534859</v>
      </c>
      <c r="C2825" s="15">
        <v>0.98912555199999996</v>
      </c>
      <c r="D2825" s="15">
        <v>1</v>
      </c>
      <c r="E2825" s="15">
        <v>4.3988115560000001</v>
      </c>
      <c r="F2825" s="15" t="s">
        <v>4</v>
      </c>
      <c r="G2825" s="15" t="s">
        <v>1341</v>
      </c>
      <c r="H2825" s="15"/>
      <c r="I2825" s="15"/>
      <c r="J2825" s="15"/>
    </row>
    <row r="2826" spans="1:10">
      <c r="A2826" s="15" t="s">
        <v>35307</v>
      </c>
      <c r="B2826" s="15">
        <v>10.97351566</v>
      </c>
      <c r="C2826" s="15">
        <v>0.43355857399999997</v>
      </c>
      <c r="D2826" s="15">
        <v>1</v>
      </c>
      <c r="E2826" s="15">
        <v>4.661655079</v>
      </c>
      <c r="F2826" s="15" t="s">
        <v>4</v>
      </c>
      <c r="G2826" s="15" t="s">
        <v>1341</v>
      </c>
      <c r="H2826" s="15"/>
      <c r="I2826" s="15"/>
      <c r="J2826" s="15"/>
    </row>
    <row r="2827" spans="1:10">
      <c r="A2827" s="15" t="s">
        <v>62886</v>
      </c>
      <c r="B2827" s="15">
        <v>33.947913409999998</v>
      </c>
      <c r="C2827" s="15">
        <v>0.43805910399999998</v>
      </c>
      <c r="D2827" s="15">
        <v>1</v>
      </c>
      <c r="E2827" s="15">
        <v>6.2760535580000001</v>
      </c>
      <c r="F2827" s="15" t="s">
        <v>27</v>
      </c>
      <c r="G2827" s="15" t="s">
        <v>1341</v>
      </c>
      <c r="H2827" s="15"/>
      <c r="I2827" s="15"/>
      <c r="J2827" s="15"/>
    </row>
    <row r="2828" spans="1:10">
      <c r="A2828" s="15" t="s">
        <v>30067</v>
      </c>
      <c r="B2828" s="15">
        <v>75.630219490000002</v>
      </c>
      <c r="C2828" s="15">
        <v>0.47023321699999998</v>
      </c>
      <c r="D2828" s="15">
        <v>1</v>
      </c>
      <c r="E2828" s="15">
        <v>7.3294425399999996</v>
      </c>
      <c r="F2828" s="15" t="s">
        <v>4</v>
      </c>
      <c r="G2828" s="15" t="s">
        <v>1341</v>
      </c>
      <c r="H2828" s="15"/>
      <c r="I2828" s="15"/>
      <c r="J2828" s="15"/>
    </row>
    <row r="2829" spans="1:10">
      <c r="A2829" s="15" t="s">
        <v>62887</v>
      </c>
      <c r="B2829" s="15">
        <v>32.863057550000001</v>
      </c>
      <c r="C2829" s="15">
        <v>1.1702805540000001</v>
      </c>
      <c r="D2829" s="15">
        <v>1</v>
      </c>
      <c r="E2829" s="15">
        <v>4.811540376</v>
      </c>
      <c r="F2829" s="15" t="s">
        <v>27</v>
      </c>
      <c r="G2829" s="15" t="s">
        <v>1341</v>
      </c>
      <c r="H2829" s="15"/>
      <c r="I2829" s="15"/>
      <c r="J2829" s="15"/>
    </row>
    <row r="2830" spans="1:10">
      <c r="A2830" s="15" t="s">
        <v>62888</v>
      </c>
      <c r="B2830" s="15">
        <v>20.676364970000002</v>
      </c>
      <c r="C2830" s="15">
        <v>0.77447768100000003</v>
      </c>
      <c r="D2830" s="15">
        <v>1</v>
      </c>
      <c r="E2830" s="15">
        <v>4.7386150980000004</v>
      </c>
      <c r="F2830" s="15" t="s">
        <v>27</v>
      </c>
      <c r="G2830" s="15" t="s">
        <v>1341</v>
      </c>
      <c r="H2830" s="15"/>
      <c r="I2830" s="15"/>
      <c r="J2830" s="15"/>
    </row>
    <row r="2831" spans="1:10">
      <c r="A2831" s="15" t="s">
        <v>26238</v>
      </c>
      <c r="B2831" s="15">
        <v>17.387292039999998</v>
      </c>
      <c r="C2831" s="15">
        <v>0.451847789</v>
      </c>
      <c r="D2831" s="15">
        <v>1</v>
      </c>
      <c r="E2831" s="15">
        <v>5.2660525859999998</v>
      </c>
      <c r="F2831" s="15" t="s">
        <v>4</v>
      </c>
      <c r="G2831" s="15" t="s">
        <v>1341</v>
      </c>
      <c r="H2831" s="15"/>
      <c r="I2831" s="15"/>
      <c r="J2831" s="15"/>
    </row>
    <row r="2832" spans="1:10">
      <c r="A2832" s="15" t="s">
        <v>37484</v>
      </c>
      <c r="B2832" s="15">
        <v>18.86973128</v>
      </c>
      <c r="C2832" s="15">
        <v>0.77476968899999998</v>
      </c>
      <c r="D2832" s="15">
        <v>1</v>
      </c>
      <c r="E2832" s="15">
        <v>4.606162554</v>
      </c>
      <c r="F2832" s="15" t="s">
        <v>4</v>
      </c>
      <c r="G2832" s="15" t="s">
        <v>1341</v>
      </c>
      <c r="H2832" s="15"/>
      <c r="I2832" s="15"/>
      <c r="J2832" s="15"/>
    </row>
    <row r="2833" spans="1:10">
      <c r="A2833" s="15" t="s">
        <v>16720</v>
      </c>
      <c r="B2833" s="15">
        <v>15.73966585</v>
      </c>
      <c r="C2833" s="15">
        <v>0.95234231999999996</v>
      </c>
      <c r="D2833" s="15">
        <v>1</v>
      </c>
      <c r="E2833" s="15">
        <v>4.046780858</v>
      </c>
      <c r="F2833" s="15" t="s">
        <v>4</v>
      </c>
      <c r="G2833" s="15" t="s">
        <v>1341</v>
      </c>
      <c r="H2833" s="15"/>
      <c r="I2833" s="15"/>
      <c r="J2833" s="15"/>
    </row>
    <row r="2834" spans="1:10">
      <c r="A2834" s="15" t="s">
        <v>53012</v>
      </c>
      <c r="B2834" s="15">
        <v>7.1221336720000004</v>
      </c>
      <c r="C2834" s="15">
        <v>0.16781501200000001</v>
      </c>
      <c r="D2834" s="15">
        <v>1</v>
      </c>
      <c r="E2834" s="15">
        <v>5.4073658289999997</v>
      </c>
      <c r="F2834" s="15" t="s">
        <v>62747</v>
      </c>
      <c r="G2834" s="15" t="s">
        <v>1341</v>
      </c>
      <c r="H2834" s="15"/>
      <c r="I2834" s="15"/>
      <c r="J2834" s="15"/>
    </row>
    <row r="2835" spans="1:10">
      <c r="A2835" s="15" t="s">
        <v>28741</v>
      </c>
      <c r="B2835" s="15">
        <v>24.276510080000001</v>
      </c>
      <c r="C2835" s="15">
        <v>0.27462252399999998</v>
      </c>
      <c r="D2835" s="15">
        <v>1</v>
      </c>
      <c r="E2835" s="15">
        <v>6.4659672690000001</v>
      </c>
      <c r="F2835" s="15" t="s">
        <v>4</v>
      </c>
      <c r="G2835" s="15" t="s">
        <v>1341</v>
      </c>
      <c r="H2835" s="15"/>
      <c r="I2835" s="15"/>
      <c r="J2835" s="15"/>
    </row>
    <row r="2836" spans="1:10">
      <c r="A2836" s="15" t="s">
        <v>20086</v>
      </c>
      <c r="B2836" s="15">
        <v>19.199511260000001</v>
      </c>
      <c r="C2836" s="15">
        <v>0.74939591100000003</v>
      </c>
      <c r="D2836" s="15">
        <v>1</v>
      </c>
      <c r="E2836" s="15">
        <v>4.6791976699999998</v>
      </c>
      <c r="F2836" s="15" t="s">
        <v>4</v>
      </c>
      <c r="G2836" s="15" t="s">
        <v>1341</v>
      </c>
      <c r="H2836" s="15"/>
      <c r="I2836" s="15"/>
      <c r="J2836" s="15"/>
    </row>
    <row r="2837" spans="1:10">
      <c r="A2837" s="15" t="s">
        <v>24145</v>
      </c>
      <c r="B2837" s="15">
        <v>4.1465878150000002</v>
      </c>
      <c r="C2837" s="15">
        <v>0.17096766799999999</v>
      </c>
      <c r="D2837" s="15">
        <v>1</v>
      </c>
      <c r="E2837" s="15">
        <v>4.6001292210000004</v>
      </c>
      <c r="F2837" s="15" t="s">
        <v>4</v>
      </c>
      <c r="G2837" s="15" t="s">
        <v>1341</v>
      </c>
      <c r="H2837" s="15"/>
      <c r="I2837" s="15"/>
      <c r="J2837" s="15"/>
    </row>
    <row r="2838" spans="1:10">
      <c r="A2838" s="15" t="s">
        <v>44892</v>
      </c>
      <c r="B2838" s="15">
        <v>11.210205930000001</v>
      </c>
      <c r="C2838" s="15">
        <v>0.48192896400000002</v>
      </c>
      <c r="D2838" s="15">
        <v>1</v>
      </c>
      <c r="E2838" s="15">
        <v>4.5398484589999999</v>
      </c>
      <c r="F2838" s="15" t="s">
        <v>62749</v>
      </c>
      <c r="G2838" s="15" t="s">
        <v>1341</v>
      </c>
      <c r="H2838" s="15"/>
      <c r="I2838" s="15"/>
      <c r="J2838" s="15"/>
    </row>
    <row r="2839" spans="1:10">
      <c r="A2839" s="15" t="s">
        <v>36403</v>
      </c>
      <c r="B2839" s="15">
        <v>2.5524088059999999</v>
      </c>
      <c r="C2839" s="15">
        <v>8.8712123000000004E-2</v>
      </c>
      <c r="D2839" s="15">
        <v>1</v>
      </c>
      <c r="E2839" s="15">
        <v>4.8465843319999999</v>
      </c>
      <c r="F2839" s="15" t="s">
        <v>4</v>
      </c>
      <c r="G2839" s="15" t="s">
        <v>1341</v>
      </c>
      <c r="H2839" s="15"/>
      <c r="I2839" s="15"/>
      <c r="J2839" s="15"/>
    </row>
    <row r="2840" spans="1:10">
      <c r="A2840" s="15" t="s">
        <v>50374</v>
      </c>
      <c r="B2840" s="15">
        <v>6.6996113150000003</v>
      </c>
      <c r="C2840" s="15">
        <v>0.29226897200000002</v>
      </c>
      <c r="D2840" s="15">
        <v>1</v>
      </c>
      <c r="E2840" s="15">
        <v>4.518708814</v>
      </c>
      <c r="F2840" s="15" t="s">
        <v>4</v>
      </c>
      <c r="G2840" s="15" t="s">
        <v>1341</v>
      </c>
      <c r="H2840" s="15"/>
      <c r="I2840" s="15"/>
      <c r="J2840" s="15"/>
    </row>
    <row r="2841" spans="1:10">
      <c r="A2841" s="15" t="s">
        <v>61894</v>
      </c>
      <c r="B2841" s="15">
        <v>6.7754245270000002</v>
      </c>
      <c r="C2841" s="15">
        <v>0.18103137499999999</v>
      </c>
      <c r="D2841" s="15">
        <v>1</v>
      </c>
      <c r="E2841" s="15">
        <v>5.2259996820000003</v>
      </c>
      <c r="F2841" s="15" t="s">
        <v>62747</v>
      </c>
      <c r="G2841" s="15" t="s">
        <v>1341</v>
      </c>
      <c r="H2841" s="15"/>
      <c r="I2841" s="15"/>
      <c r="J2841" s="15"/>
    </row>
    <row r="2842" spans="1:10">
      <c r="A2842" s="15" t="s">
        <v>29115</v>
      </c>
      <c r="B2842" s="15">
        <v>21.804830819999999</v>
      </c>
      <c r="C2842" s="15">
        <v>1.250882458</v>
      </c>
      <c r="D2842" s="15">
        <v>1</v>
      </c>
      <c r="E2842" s="15">
        <v>4.1236296619999999</v>
      </c>
      <c r="F2842" s="15" t="s">
        <v>4</v>
      </c>
      <c r="G2842" s="15" t="s">
        <v>1341</v>
      </c>
      <c r="H2842" s="15"/>
      <c r="I2842" s="15"/>
      <c r="J2842" s="15"/>
    </row>
    <row r="2843" spans="1:10">
      <c r="A2843" s="15" t="s">
        <v>47232</v>
      </c>
      <c r="B2843" s="15">
        <v>8.9843641010000006</v>
      </c>
      <c r="C2843" s="15">
        <v>0.446239151</v>
      </c>
      <c r="D2843" s="15">
        <v>1</v>
      </c>
      <c r="E2843" s="15">
        <v>4.3315273960000003</v>
      </c>
      <c r="F2843" s="15" t="s">
        <v>62754</v>
      </c>
      <c r="G2843" s="15" t="s">
        <v>1341</v>
      </c>
      <c r="H2843" s="15"/>
      <c r="I2843" s="15"/>
      <c r="J2843" s="15"/>
    </row>
    <row r="2844" spans="1:10">
      <c r="A2844" s="15" t="s">
        <v>47286</v>
      </c>
      <c r="B2844" s="15">
        <v>209.1703325</v>
      </c>
      <c r="C2844" s="15">
        <v>0.50695915499999999</v>
      </c>
      <c r="D2844" s="15">
        <v>1</v>
      </c>
      <c r="E2844" s="15">
        <v>8.688593011</v>
      </c>
      <c r="F2844" s="15" t="s">
        <v>62754</v>
      </c>
      <c r="G2844" s="15" t="s">
        <v>1341</v>
      </c>
      <c r="H2844" s="15"/>
      <c r="I2844" s="15"/>
      <c r="J2844" s="15"/>
    </row>
    <row r="2845" spans="1:10">
      <c r="A2845" s="15" t="s">
        <v>42324</v>
      </c>
      <c r="B2845" s="15">
        <v>11.07239596</v>
      </c>
      <c r="C2845" s="15">
        <v>0.28233152700000003</v>
      </c>
      <c r="D2845" s="15">
        <v>1</v>
      </c>
      <c r="E2845" s="15">
        <v>5.2934333899999997</v>
      </c>
      <c r="F2845" s="15" t="s">
        <v>62754</v>
      </c>
      <c r="G2845" s="15" t="s">
        <v>1341</v>
      </c>
      <c r="H2845" s="15"/>
      <c r="I2845" s="15"/>
      <c r="J2845" s="15"/>
    </row>
    <row r="2846" spans="1:10">
      <c r="A2846" s="15" t="s">
        <v>26246</v>
      </c>
      <c r="B2846" s="15">
        <v>12.234244520000001</v>
      </c>
      <c r="C2846" s="15">
        <v>0.628224004</v>
      </c>
      <c r="D2846" s="15">
        <v>1</v>
      </c>
      <c r="E2846" s="15">
        <v>4.2835021380000002</v>
      </c>
      <c r="F2846" s="15" t="s">
        <v>4</v>
      </c>
      <c r="G2846" s="15" t="s">
        <v>1341</v>
      </c>
      <c r="H2846" s="15"/>
      <c r="I2846" s="15"/>
      <c r="J2846" s="15"/>
    </row>
    <row r="2847" spans="1:10">
      <c r="A2847" s="15" t="s">
        <v>49538</v>
      </c>
      <c r="B2847" s="15">
        <v>44.751073980000001</v>
      </c>
      <c r="C2847" s="15">
        <v>0.48200291499999998</v>
      </c>
      <c r="D2847" s="15">
        <v>1</v>
      </c>
      <c r="E2847" s="15">
        <v>6.5367366249999996</v>
      </c>
      <c r="F2847" s="15" t="s">
        <v>4</v>
      </c>
      <c r="G2847" s="15" t="s">
        <v>1341</v>
      </c>
      <c r="H2847" s="15"/>
      <c r="I2847" s="15"/>
      <c r="J2847" s="15"/>
    </row>
    <row r="2848" spans="1:10">
      <c r="A2848" s="15" t="s">
        <v>62889</v>
      </c>
      <c r="B2848" s="15">
        <v>15.54027503</v>
      </c>
      <c r="C2848" s="15">
        <v>0.24445335600000001</v>
      </c>
      <c r="D2848" s="15">
        <v>1</v>
      </c>
      <c r="E2848" s="15">
        <v>5.9903090170000004</v>
      </c>
      <c r="F2848" s="15" t="s">
        <v>27</v>
      </c>
      <c r="G2848" s="15" t="s">
        <v>1341</v>
      </c>
      <c r="H2848" s="15"/>
      <c r="I2848" s="15"/>
      <c r="J2848" s="15"/>
    </row>
    <row r="2849" spans="1:10">
      <c r="A2849" s="15" t="s">
        <v>23891</v>
      </c>
      <c r="B2849" s="15">
        <v>24.181371760000001</v>
      </c>
      <c r="C2849" s="15">
        <v>1.0405067990000001</v>
      </c>
      <c r="D2849" s="15">
        <v>1</v>
      </c>
      <c r="E2849" s="15">
        <v>4.5385377910000004</v>
      </c>
      <c r="F2849" s="15" t="s">
        <v>4</v>
      </c>
      <c r="G2849" s="15" t="s">
        <v>1341</v>
      </c>
      <c r="H2849" s="15"/>
      <c r="I2849" s="15"/>
      <c r="J2849" s="15"/>
    </row>
    <row r="2850" spans="1:10">
      <c r="A2850" s="15" t="s">
        <v>23897</v>
      </c>
      <c r="B2850" s="15">
        <v>105.3483389</v>
      </c>
      <c r="C2850" s="15">
        <v>1.6369610290000001</v>
      </c>
      <c r="D2850" s="15">
        <v>1</v>
      </c>
      <c r="E2850" s="15">
        <v>6.0080037800000001</v>
      </c>
      <c r="F2850" s="15" t="s">
        <v>4</v>
      </c>
      <c r="G2850" s="15" t="s">
        <v>1341</v>
      </c>
      <c r="H2850" s="15"/>
      <c r="I2850" s="15"/>
      <c r="J2850" s="15"/>
    </row>
    <row r="2851" spans="1:10">
      <c r="A2851" s="15" t="s">
        <v>62890</v>
      </c>
      <c r="B2851" s="15">
        <v>10.189267989999999</v>
      </c>
      <c r="C2851" s="15">
        <v>0.50900690000000004</v>
      </c>
      <c r="D2851" s="15">
        <v>1</v>
      </c>
      <c r="E2851" s="15">
        <v>4.3232213880000003</v>
      </c>
      <c r="F2851" s="15" t="s">
        <v>27</v>
      </c>
      <c r="G2851" s="15" t="s">
        <v>1341</v>
      </c>
      <c r="H2851" s="15"/>
      <c r="I2851" s="15"/>
      <c r="J2851" s="15"/>
    </row>
    <row r="2852" spans="1:10">
      <c r="A2852" s="15" t="s">
        <v>62869</v>
      </c>
      <c r="B2852" s="15">
        <v>14.75943783</v>
      </c>
      <c r="C2852" s="15">
        <v>0.46647486500000002</v>
      </c>
      <c r="D2852" s="15">
        <v>1</v>
      </c>
      <c r="E2852" s="15">
        <v>4.9836946150000001</v>
      </c>
      <c r="F2852" s="15" t="s">
        <v>27</v>
      </c>
      <c r="G2852" s="15" t="s">
        <v>1341</v>
      </c>
      <c r="H2852" s="15"/>
      <c r="I2852" s="15"/>
      <c r="J2852" s="15"/>
    </row>
    <row r="2853" spans="1:10">
      <c r="A2853" s="15" t="s">
        <v>40196</v>
      </c>
      <c r="B2853" s="15">
        <v>15.28398333</v>
      </c>
      <c r="C2853" s="15">
        <v>0.45985094399999998</v>
      </c>
      <c r="D2853" s="15">
        <v>1</v>
      </c>
      <c r="E2853" s="15">
        <v>5.0547104779999996</v>
      </c>
      <c r="F2853" s="15" t="s">
        <v>62754</v>
      </c>
      <c r="G2853" s="15" t="s">
        <v>1341</v>
      </c>
      <c r="H2853" s="15"/>
      <c r="I2853" s="15"/>
      <c r="J2853" s="15"/>
    </row>
    <row r="2854" spans="1:10">
      <c r="A2854" s="15" t="s">
        <v>10502</v>
      </c>
      <c r="B2854" s="15">
        <v>151.49834060000001</v>
      </c>
      <c r="C2854" s="15">
        <v>2.404762979</v>
      </c>
      <c r="D2854" s="15">
        <v>1</v>
      </c>
      <c r="E2854" s="15">
        <v>5.9772634770000002</v>
      </c>
      <c r="F2854" s="15" t="s">
        <v>4</v>
      </c>
      <c r="G2854" s="15" t="s">
        <v>1341</v>
      </c>
      <c r="H2854" s="15"/>
      <c r="I2854" s="15"/>
      <c r="J2854" s="15"/>
    </row>
    <row r="2855" spans="1:10">
      <c r="A2855" s="15" t="s">
        <v>31528</v>
      </c>
      <c r="B2855" s="15">
        <v>5.1595281960000001</v>
      </c>
      <c r="C2855" s="15">
        <v>0.23197836699999999</v>
      </c>
      <c r="D2855" s="15">
        <v>1</v>
      </c>
      <c r="E2855" s="15">
        <v>4.4751769680000004</v>
      </c>
      <c r="F2855" s="15" t="s">
        <v>4</v>
      </c>
      <c r="G2855" s="15" t="s">
        <v>1341</v>
      </c>
      <c r="H2855" s="15"/>
      <c r="I2855" s="15"/>
      <c r="J2855" s="15"/>
    </row>
    <row r="2856" spans="1:10">
      <c r="A2856" s="15" t="s">
        <v>48310</v>
      </c>
      <c r="B2856" s="15">
        <v>4.7525300850000001</v>
      </c>
      <c r="C2856" s="15">
        <v>0.25183836500000001</v>
      </c>
      <c r="D2856" s="15">
        <v>1</v>
      </c>
      <c r="E2856" s="15">
        <v>4.2381257740000002</v>
      </c>
      <c r="F2856" s="15" t="s">
        <v>62749</v>
      </c>
      <c r="G2856" s="15" t="s">
        <v>1341</v>
      </c>
      <c r="H2856" s="15"/>
      <c r="I2856" s="15"/>
      <c r="J2856" s="15"/>
    </row>
    <row r="2857" spans="1:10">
      <c r="A2857" s="15" t="s">
        <v>40470</v>
      </c>
      <c r="B2857" s="15">
        <v>10.703683959999999</v>
      </c>
      <c r="C2857" s="15">
        <v>0.61173438899999999</v>
      </c>
      <c r="D2857" s="15">
        <v>1</v>
      </c>
      <c r="E2857" s="15">
        <v>4.1290582330000003</v>
      </c>
      <c r="F2857" s="15" t="s">
        <v>62749</v>
      </c>
      <c r="G2857" s="15" t="s">
        <v>1341</v>
      </c>
      <c r="H2857" s="15"/>
      <c r="I2857" s="15"/>
      <c r="J2857" s="15"/>
    </row>
    <row r="2858" spans="1:10">
      <c r="A2858" s="15" t="s">
        <v>24371</v>
      </c>
      <c r="B2858" s="15">
        <v>44.596137859999999</v>
      </c>
      <c r="C2858" s="15">
        <v>0.57410682499999999</v>
      </c>
      <c r="D2858" s="15">
        <v>1</v>
      </c>
      <c r="E2858" s="15">
        <v>6.279455757</v>
      </c>
      <c r="F2858" s="15" t="s">
        <v>4</v>
      </c>
      <c r="G2858" s="15" t="s">
        <v>1341</v>
      </c>
      <c r="H2858" s="15"/>
      <c r="I2858" s="15"/>
      <c r="J2858" s="15"/>
    </row>
    <row r="2859" spans="1:10">
      <c r="A2859" s="15" t="s">
        <v>51451</v>
      </c>
      <c r="B2859" s="15">
        <v>15.732613600000001</v>
      </c>
      <c r="C2859" s="15">
        <v>0.48863619400000002</v>
      </c>
      <c r="D2859" s="15">
        <v>1</v>
      </c>
      <c r="E2859" s="15">
        <v>5.0088538189999996</v>
      </c>
      <c r="F2859" s="15" t="s">
        <v>62749</v>
      </c>
      <c r="G2859" s="15" t="s">
        <v>1341</v>
      </c>
      <c r="H2859" s="15"/>
      <c r="I2859" s="15"/>
      <c r="J2859" s="15"/>
    </row>
    <row r="2860" spans="1:10">
      <c r="A2860" s="15" t="s">
        <v>45766</v>
      </c>
      <c r="B2860" s="15">
        <v>8.7882355840000006</v>
      </c>
      <c r="C2860" s="15">
        <v>0.47024603500000001</v>
      </c>
      <c r="D2860" s="15">
        <v>1</v>
      </c>
      <c r="E2860" s="15">
        <v>4.2240858579999996</v>
      </c>
      <c r="F2860" s="15" t="s">
        <v>62749</v>
      </c>
      <c r="G2860" s="15" t="s">
        <v>1341</v>
      </c>
      <c r="H2860" s="15"/>
      <c r="I2860" s="15"/>
      <c r="J2860" s="15"/>
    </row>
    <row r="2861" spans="1:10">
      <c r="A2861" s="15" t="s">
        <v>38030</v>
      </c>
      <c r="B2861" s="15">
        <v>128.97180929999999</v>
      </c>
      <c r="C2861" s="15">
        <v>1.227635528</v>
      </c>
      <c r="D2861" s="15">
        <v>1</v>
      </c>
      <c r="E2861" s="15">
        <v>6.7150296410000001</v>
      </c>
      <c r="F2861" s="15" t="s">
        <v>4</v>
      </c>
      <c r="G2861" s="15" t="s">
        <v>1341</v>
      </c>
      <c r="H2861" s="15"/>
      <c r="I2861" s="15"/>
      <c r="J2861" s="15"/>
    </row>
    <row r="2862" spans="1:10">
      <c r="A2862" s="15" t="s">
        <v>42320</v>
      </c>
      <c r="B2862" s="15">
        <v>10.813355749999999</v>
      </c>
      <c r="C2862" s="15">
        <v>0.56598525399999999</v>
      </c>
      <c r="D2862" s="15">
        <v>1</v>
      </c>
      <c r="E2862" s="15">
        <v>4.2559060339999997</v>
      </c>
      <c r="F2862" s="15" t="s">
        <v>62754</v>
      </c>
      <c r="G2862" s="15" t="s">
        <v>1341</v>
      </c>
      <c r="H2862" s="15"/>
      <c r="I2862" s="15"/>
      <c r="J2862" s="15"/>
    </row>
    <row r="2863" spans="1:10">
      <c r="A2863" s="15" t="s">
        <v>40550</v>
      </c>
      <c r="B2863" s="15">
        <v>12.961986660000001</v>
      </c>
      <c r="C2863" s="15">
        <v>0.58136615599999997</v>
      </c>
      <c r="D2863" s="15">
        <v>1</v>
      </c>
      <c r="E2863" s="15">
        <v>4.4786959570000002</v>
      </c>
      <c r="F2863" s="15" t="s">
        <v>62754</v>
      </c>
      <c r="G2863" s="15" t="s">
        <v>1341</v>
      </c>
      <c r="H2863" s="15"/>
      <c r="I2863" s="15"/>
      <c r="J2863" s="15"/>
    </row>
    <row r="2864" spans="1:10">
      <c r="A2864" s="15" t="s">
        <v>62891</v>
      </c>
      <c r="B2864" s="15">
        <v>10.583090609999999</v>
      </c>
      <c r="C2864" s="15">
        <v>0.47756059699999998</v>
      </c>
      <c r="D2864" s="15">
        <v>1</v>
      </c>
      <c r="E2864" s="15">
        <v>4.4699333860000001</v>
      </c>
      <c r="F2864" s="15" t="s">
        <v>27</v>
      </c>
      <c r="G2864" s="15" t="s">
        <v>1341</v>
      </c>
      <c r="H2864" s="15"/>
      <c r="I2864" s="15"/>
      <c r="J2864" s="15"/>
    </row>
    <row r="2865" spans="1:10">
      <c r="A2865" s="15" t="s">
        <v>35661</v>
      </c>
      <c r="B2865" s="15">
        <v>5.6687349510000002</v>
      </c>
      <c r="C2865" s="15">
        <v>0.14302314099999999</v>
      </c>
      <c r="D2865" s="15">
        <v>1</v>
      </c>
      <c r="E2865" s="15">
        <v>5.3087063179999996</v>
      </c>
      <c r="F2865" s="15" t="s">
        <v>4</v>
      </c>
      <c r="G2865" s="15" t="s">
        <v>1341</v>
      </c>
      <c r="H2865" s="15"/>
      <c r="I2865" s="15"/>
      <c r="J2865" s="15"/>
    </row>
    <row r="2866" spans="1:10">
      <c r="A2866" s="15" t="s">
        <v>22356</v>
      </c>
      <c r="B2866" s="15">
        <v>7.9019328870000001</v>
      </c>
      <c r="C2866" s="15">
        <v>0.21652328900000001</v>
      </c>
      <c r="D2866" s="15">
        <v>1</v>
      </c>
      <c r="E2866" s="15">
        <v>5.1896114830000002</v>
      </c>
      <c r="F2866" s="15" t="s">
        <v>4</v>
      </c>
      <c r="G2866" s="15" t="s">
        <v>1341</v>
      </c>
      <c r="H2866" s="15"/>
      <c r="I2866" s="15"/>
      <c r="J2866" s="15"/>
    </row>
    <row r="2867" spans="1:10">
      <c r="A2867" s="15" t="s">
        <v>23971</v>
      </c>
      <c r="B2867" s="15">
        <v>17.74100099</v>
      </c>
      <c r="C2867" s="15">
        <v>0.36344422500000001</v>
      </c>
      <c r="D2867" s="15">
        <v>1</v>
      </c>
      <c r="E2867" s="15">
        <v>5.6092096199999997</v>
      </c>
      <c r="F2867" s="15" t="s">
        <v>4</v>
      </c>
      <c r="G2867" s="15" t="s">
        <v>1341</v>
      </c>
      <c r="H2867" s="15"/>
      <c r="I2867" s="15"/>
      <c r="J2867" s="15"/>
    </row>
    <row r="2868" spans="1:10">
      <c r="A2868" s="15" t="s">
        <v>26468</v>
      </c>
      <c r="B2868" s="15">
        <v>12.062963549999999</v>
      </c>
      <c r="C2868" s="15">
        <v>0.62046327700000004</v>
      </c>
      <c r="D2868" s="15">
        <v>1</v>
      </c>
      <c r="E2868" s="15">
        <v>4.2810947480000001</v>
      </c>
      <c r="F2868" s="15" t="s">
        <v>4</v>
      </c>
      <c r="G2868" s="15" t="s">
        <v>1341</v>
      </c>
      <c r="H2868" s="15"/>
      <c r="I2868" s="15"/>
      <c r="J2868" s="15"/>
    </row>
    <row r="2869" spans="1:10">
      <c r="A2869" s="15" t="s">
        <v>44720</v>
      </c>
      <c r="B2869" s="15">
        <v>9.7127936699999999</v>
      </c>
      <c r="C2869" s="15">
        <v>0.248296243</v>
      </c>
      <c r="D2869" s="15">
        <v>1</v>
      </c>
      <c r="E2869" s="15">
        <v>5.2897519769999999</v>
      </c>
      <c r="F2869" s="15" t="s">
        <v>62749</v>
      </c>
      <c r="G2869" s="15" t="s">
        <v>1341</v>
      </c>
      <c r="H2869" s="15"/>
      <c r="I2869" s="15"/>
      <c r="J2869" s="15"/>
    </row>
    <row r="2870" spans="1:10">
      <c r="A2870" s="15" t="s">
        <v>24580</v>
      </c>
      <c r="B2870" s="15">
        <v>9.9807281749999994</v>
      </c>
      <c r="C2870" s="15">
        <v>0.58392929199999999</v>
      </c>
      <c r="D2870" s="15">
        <v>1</v>
      </c>
      <c r="E2870" s="15">
        <v>4.0952794859999999</v>
      </c>
      <c r="F2870" s="15" t="s">
        <v>4</v>
      </c>
      <c r="G2870" s="15" t="s">
        <v>1341</v>
      </c>
      <c r="H2870" s="15"/>
      <c r="I2870" s="15"/>
      <c r="J2870" s="15"/>
    </row>
    <row r="2871" spans="1:10">
      <c r="A2871" s="15" t="s">
        <v>24582</v>
      </c>
      <c r="B2871" s="15">
        <v>9.9635155199999996</v>
      </c>
      <c r="C2871" s="15">
        <v>0.138807018</v>
      </c>
      <c r="D2871" s="15">
        <v>1</v>
      </c>
      <c r="E2871" s="15">
        <v>6.1655024599999999</v>
      </c>
      <c r="F2871" s="15" t="s">
        <v>4</v>
      </c>
      <c r="G2871" s="15" t="s">
        <v>1341</v>
      </c>
      <c r="H2871" s="15"/>
      <c r="I2871" s="15"/>
      <c r="J2871" s="15"/>
    </row>
    <row r="2872" spans="1:10">
      <c r="A2872" s="15" t="s">
        <v>39992</v>
      </c>
      <c r="B2872" s="15">
        <v>6.1822722719999996</v>
      </c>
      <c r="C2872" s="15">
        <v>0.26556871399999998</v>
      </c>
      <c r="D2872" s="15">
        <v>1</v>
      </c>
      <c r="E2872" s="15">
        <v>4.5409800899999997</v>
      </c>
      <c r="F2872" s="15" t="s">
        <v>62749</v>
      </c>
      <c r="G2872" s="15" t="s">
        <v>1341</v>
      </c>
      <c r="H2872" s="15"/>
      <c r="I2872" s="15"/>
      <c r="J2872" s="15"/>
    </row>
    <row r="2873" spans="1:10">
      <c r="A2873" s="15" t="s">
        <v>47772</v>
      </c>
      <c r="B2873" s="15">
        <v>5.1685325840000003</v>
      </c>
      <c r="C2873" s="15">
        <v>0.255048675</v>
      </c>
      <c r="D2873" s="15">
        <v>1</v>
      </c>
      <c r="E2873" s="15">
        <v>4.3409102270000002</v>
      </c>
      <c r="F2873" s="15" t="s">
        <v>62754</v>
      </c>
      <c r="G2873" s="15" t="s">
        <v>1341</v>
      </c>
      <c r="H2873" s="15"/>
      <c r="I2873" s="15"/>
      <c r="J2873" s="15"/>
    </row>
    <row r="2874" spans="1:10">
      <c r="A2874" s="15" t="s">
        <v>50380</v>
      </c>
      <c r="B2874" s="15">
        <v>13.31560187</v>
      </c>
      <c r="C2874" s="15">
        <v>0.59922153300000003</v>
      </c>
      <c r="D2874" s="15">
        <v>1</v>
      </c>
      <c r="E2874" s="15">
        <v>4.4738843609999996</v>
      </c>
      <c r="F2874" s="15" t="s">
        <v>62754</v>
      </c>
      <c r="G2874" s="15" t="s">
        <v>1341</v>
      </c>
      <c r="H2874" s="15"/>
      <c r="I2874" s="15"/>
      <c r="J2874" s="15"/>
    </row>
    <row r="2875" spans="1:10">
      <c r="A2875" s="15" t="s">
        <v>45538</v>
      </c>
      <c r="B2875" s="15">
        <v>10.89977232</v>
      </c>
      <c r="C2875" s="15">
        <v>0.47639831900000001</v>
      </c>
      <c r="D2875" s="15">
        <v>1</v>
      </c>
      <c r="E2875" s="15">
        <v>4.5159858670000004</v>
      </c>
      <c r="F2875" s="15" t="s">
        <v>62749</v>
      </c>
      <c r="G2875" s="15" t="s">
        <v>1341</v>
      </c>
      <c r="H2875" s="15"/>
      <c r="I2875" s="15"/>
      <c r="J2875" s="15"/>
    </row>
    <row r="2876" spans="1:10">
      <c r="A2876" s="15" t="s">
        <v>1346</v>
      </c>
      <c r="B2876" s="15">
        <v>3322.7075789999999</v>
      </c>
      <c r="C2876" s="15">
        <v>0.47469953799999998</v>
      </c>
      <c r="D2876" s="15">
        <v>1</v>
      </c>
      <c r="E2876" s="15">
        <v>12.77305707</v>
      </c>
      <c r="F2876" s="15" t="s">
        <v>4</v>
      </c>
      <c r="G2876" s="15" t="s">
        <v>1341</v>
      </c>
      <c r="H2876" s="15"/>
      <c r="I2876" s="15"/>
      <c r="J2876" s="15"/>
    </row>
    <row r="2877" spans="1:10">
      <c r="A2877" s="15" t="s">
        <v>42460</v>
      </c>
      <c r="B2877" s="15">
        <v>7.414823342</v>
      </c>
      <c r="C2877" s="15">
        <v>0.40276485099999998</v>
      </c>
      <c r="D2877" s="15">
        <v>1</v>
      </c>
      <c r="E2877" s="15">
        <v>4.2024026289999998</v>
      </c>
      <c r="F2877" s="15" t="s">
        <v>62754</v>
      </c>
      <c r="G2877" s="15" t="s">
        <v>1341</v>
      </c>
      <c r="H2877" s="15"/>
      <c r="I2877" s="15"/>
      <c r="J2877" s="15"/>
    </row>
    <row r="2878" spans="1:10">
      <c r="A2878" s="15" t="s">
        <v>48690</v>
      </c>
      <c r="B2878" s="15">
        <v>33.864837649999998</v>
      </c>
      <c r="C2878" s="15">
        <v>0.33668078099999998</v>
      </c>
      <c r="D2878" s="15">
        <v>1</v>
      </c>
      <c r="E2878" s="15">
        <v>6.6522629000000002</v>
      </c>
      <c r="F2878" s="15" t="s">
        <v>62749</v>
      </c>
      <c r="G2878" s="15" t="s">
        <v>1341</v>
      </c>
      <c r="H2878" s="15"/>
      <c r="I2878" s="15"/>
      <c r="J2878" s="15"/>
    </row>
    <row r="2879" spans="1:10">
      <c r="A2879" s="15" t="s">
        <v>1388</v>
      </c>
      <c r="B2879" s="15">
        <v>269.25688129999997</v>
      </c>
      <c r="C2879" s="15">
        <v>0.43630539099999999</v>
      </c>
      <c r="D2879" s="15">
        <v>1</v>
      </c>
      <c r="E2879" s="15">
        <v>9.2694292009999995</v>
      </c>
      <c r="F2879" s="15" t="s">
        <v>4</v>
      </c>
      <c r="G2879" s="15" t="s">
        <v>1341</v>
      </c>
      <c r="H2879" s="15"/>
      <c r="I2879" s="15"/>
      <c r="J2879" s="15"/>
    </row>
    <row r="2880" spans="1:10">
      <c r="A2880" s="15" t="s">
        <v>48822</v>
      </c>
      <c r="B2880" s="15">
        <v>21.285973599999998</v>
      </c>
      <c r="C2880" s="15">
        <v>0.45814295999999999</v>
      </c>
      <c r="D2880" s="15">
        <v>1</v>
      </c>
      <c r="E2880" s="15">
        <v>5.5379614180000001</v>
      </c>
      <c r="F2880" s="15" t="s">
        <v>62754</v>
      </c>
      <c r="G2880" s="15" t="s">
        <v>1341</v>
      </c>
      <c r="H2880" s="15"/>
      <c r="I2880" s="15"/>
      <c r="J2880" s="15"/>
    </row>
    <row r="2881" spans="1:10">
      <c r="A2881" s="15" t="s">
        <v>32890</v>
      </c>
      <c r="B2881" s="15">
        <v>5.9556170359999996</v>
      </c>
      <c r="C2881" s="15">
        <v>0.34162538799999997</v>
      </c>
      <c r="D2881" s="15">
        <v>1</v>
      </c>
      <c r="E2881" s="15">
        <v>4.1237638890000001</v>
      </c>
      <c r="F2881" s="15" t="s">
        <v>4</v>
      </c>
      <c r="G2881" s="15" t="s">
        <v>1341</v>
      </c>
      <c r="H2881" s="15"/>
      <c r="I2881" s="15"/>
      <c r="J2881" s="15"/>
    </row>
    <row r="2882" spans="1:10">
      <c r="A2882" s="15" t="s">
        <v>26456</v>
      </c>
      <c r="B2882" s="15">
        <v>34.866500850000001</v>
      </c>
      <c r="C2882" s="15">
        <v>1.8533623299999999</v>
      </c>
      <c r="D2882" s="15">
        <v>1</v>
      </c>
      <c r="E2882" s="15">
        <v>4.2336247250000003</v>
      </c>
      <c r="F2882" s="15" t="s">
        <v>4</v>
      </c>
      <c r="G2882" s="15" t="s">
        <v>1341</v>
      </c>
      <c r="H2882" s="15"/>
      <c r="I2882" s="15"/>
      <c r="J2882" s="15"/>
    </row>
    <row r="2883" spans="1:10">
      <c r="A2883" s="15" t="s">
        <v>44124</v>
      </c>
      <c r="B2883" s="15">
        <v>4.7171197449999998</v>
      </c>
      <c r="C2883" s="15">
        <v>0.28499345399999998</v>
      </c>
      <c r="D2883" s="15">
        <v>1</v>
      </c>
      <c r="E2883" s="15">
        <v>4.0489055340000002</v>
      </c>
      <c r="F2883" s="15" t="s">
        <v>62754</v>
      </c>
      <c r="G2883" s="15" t="s">
        <v>1341</v>
      </c>
      <c r="H2883" s="15"/>
      <c r="I2883" s="15"/>
      <c r="J2883" s="15"/>
    </row>
    <row r="2884" spans="1:10">
      <c r="A2884" s="15" t="s">
        <v>17217</v>
      </c>
      <c r="B2884" s="15">
        <v>79.806333539999997</v>
      </c>
      <c r="C2884" s="15">
        <v>1.7491456839999999</v>
      </c>
      <c r="D2884" s="15">
        <v>1</v>
      </c>
      <c r="E2884" s="15">
        <v>5.5117808860000004</v>
      </c>
      <c r="F2884" s="15" t="s">
        <v>4</v>
      </c>
      <c r="G2884" s="15" t="s">
        <v>1341</v>
      </c>
      <c r="H2884" s="15"/>
      <c r="I2884" s="15"/>
      <c r="J2884" s="15"/>
    </row>
    <row r="2885" spans="1:10">
      <c r="A2885" s="15" t="s">
        <v>49680</v>
      </c>
      <c r="B2885" s="15">
        <v>34.25877646</v>
      </c>
      <c r="C2885" s="15">
        <v>0.63193100499999999</v>
      </c>
      <c r="D2885" s="15">
        <v>1</v>
      </c>
      <c r="E2885" s="15">
        <v>5.7605627659999996</v>
      </c>
      <c r="F2885" s="15" t="s">
        <v>62749</v>
      </c>
      <c r="G2885" s="15" t="s">
        <v>1341</v>
      </c>
      <c r="H2885" s="15"/>
      <c r="I2885" s="15"/>
      <c r="J2885" s="15"/>
    </row>
    <row r="2886" spans="1:10">
      <c r="A2886" s="15" t="s">
        <v>17209</v>
      </c>
      <c r="B2886" s="15">
        <v>16.298317699999998</v>
      </c>
      <c r="C2886" s="15">
        <v>0.54739778400000005</v>
      </c>
      <c r="D2886" s="15">
        <v>1</v>
      </c>
      <c r="E2886" s="15">
        <v>4.8959896550000002</v>
      </c>
      <c r="F2886" s="15" t="s">
        <v>4</v>
      </c>
      <c r="G2886" s="15" t="s">
        <v>1341</v>
      </c>
      <c r="H2886" s="15"/>
      <c r="I2886" s="15"/>
      <c r="J2886" s="15"/>
    </row>
    <row r="2887" spans="1:10">
      <c r="A2887" s="15" t="s">
        <v>49912</v>
      </c>
      <c r="B2887" s="15">
        <v>9.8950365530000006</v>
      </c>
      <c r="C2887" s="15">
        <v>0.34332606100000002</v>
      </c>
      <c r="D2887" s="15">
        <v>1</v>
      </c>
      <c r="E2887" s="15">
        <v>4.8490537600000003</v>
      </c>
      <c r="F2887" s="15" t="s">
        <v>62754</v>
      </c>
      <c r="G2887" s="15" t="s">
        <v>1341</v>
      </c>
      <c r="H2887" s="15"/>
      <c r="I2887" s="15"/>
      <c r="J2887" s="15"/>
    </row>
    <row r="2888" spans="1:10">
      <c r="A2888" s="15" t="s">
        <v>7522</v>
      </c>
      <c r="B2888" s="15">
        <v>45.321292309999997</v>
      </c>
      <c r="C2888" s="15">
        <v>0.39379457200000001</v>
      </c>
      <c r="D2888" s="15">
        <v>1</v>
      </c>
      <c r="E2888" s="15">
        <v>6.8466019640000004</v>
      </c>
      <c r="F2888" s="15" t="s">
        <v>4</v>
      </c>
      <c r="G2888" s="15" t="s">
        <v>1341</v>
      </c>
      <c r="H2888" s="15"/>
      <c r="I2888" s="15"/>
      <c r="J2888" s="15"/>
    </row>
    <row r="2889" spans="1:10">
      <c r="A2889" s="15" t="s">
        <v>31874</v>
      </c>
      <c r="B2889" s="15">
        <v>133.14311960000001</v>
      </c>
      <c r="C2889" s="15">
        <v>0.33983587999999998</v>
      </c>
      <c r="D2889" s="15">
        <v>1</v>
      </c>
      <c r="E2889" s="15">
        <v>8.6139239799999991</v>
      </c>
      <c r="F2889" s="15" t="s">
        <v>4</v>
      </c>
      <c r="G2889" s="15" t="s">
        <v>1341</v>
      </c>
      <c r="H2889" s="15"/>
      <c r="I2889" s="15"/>
      <c r="J2889" s="15"/>
    </row>
    <row r="2890" spans="1:10">
      <c r="A2890" s="15" t="s">
        <v>62892</v>
      </c>
      <c r="B2890" s="15">
        <v>27.848579560000001</v>
      </c>
      <c r="C2890" s="15">
        <v>0.45032236399999998</v>
      </c>
      <c r="D2890" s="15">
        <v>1</v>
      </c>
      <c r="E2890" s="15">
        <v>5.9505018060000001</v>
      </c>
      <c r="F2890" s="15" t="s">
        <v>27</v>
      </c>
      <c r="G2890" s="15" t="s">
        <v>1341</v>
      </c>
      <c r="H2890" s="15"/>
      <c r="I2890" s="15"/>
      <c r="J2890" s="15"/>
    </row>
    <row r="2891" spans="1:10">
      <c r="A2891" s="15" t="s">
        <v>62893</v>
      </c>
      <c r="B2891" s="15">
        <v>33.65532262</v>
      </c>
      <c r="C2891" s="15">
        <v>0.44703017299999998</v>
      </c>
      <c r="D2891" s="15">
        <v>1</v>
      </c>
      <c r="E2891" s="15">
        <v>6.2343186639999999</v>
      </c>
      <c r="F2891" s="15" t="s">
        <v>27</v>
      </c>
      <c r="G2891" s="15" t="s">
        <v>1341</v>
      </c>
      <c r="H2891" s="15"/>
      <c r="I2891" s="15"/>
      <c r="J2891" s="15"/>
    </row>
    <row r="2892" spans="1:10">
      <c r="A2892" s="15" t="s">
        <v>62894</v>
      </c>
      <c r="B2892" s="15">
        <v>20.245272020000002</v>
      </c>
      <c r="C2892" s="15">
        <v>0.74092028799999998</v>
      </c>
      <c r="D2892" s="15">
        <v>1</v>
      </c>
      <c r="E2892" s="15">
        <v>4.7721228780000002</v>
      </c>
      <c r="F2892" s="15" t="s">
        <v>27</v>
      </c>
      <c r="G2892" s="15" t="s">
        <v>1341</v>
      </c>
      <c r="H2892" s="15"/>
      <c r="I2892" s="15"/>
      <c r="J2892" s="15"/>
    </row>
    <row r="2893" spans="1:10">
      <c r="A2893" s="15" t="s">
        <v>31818</v>
      </c>
      <c r="B2893" s="15">
        <v>9.8966109919999994</v>
      </c>
      <c r="C2893" s="15">
        <v>0.32630204299999999</v>
      </c>
      <c r="D2893" s="15">
        <v>1</v>
      </c>
      <c r="E2893" s="15">
        <v>4.922654648</v>
      </c>
      <c r="F2893" s="15" t="s">
        <v>4</v>
      </c>
      <c r="G2893" s="15" t="s">
        <v>1341</v>
      </c>
      <c r="H2893" s="15"/>
      <c r="I2893" s="15"/>
      <c r="J2893" s="15"/>
    </row>
    <row r="2894" spans="1:10">
      <c r="A2894" s="15" t="s">
        <v>34744</v>
      </c>
      <c r="B2894" s="15">
        <v>12.2300795</v>
      </c>
      <c r="C2894" s="15">
        <v>0.58976631400000001</v>
      </c>
      <c r="D2894" s="15">
        <v>1</v>
      </c>
      <c r="E2894" s="15">
        <v>4.3741465499999999</v>
      </c>
      <c r="F2894" s="15" t="s">
        <v>4</v>
      </c>
      <c r="G2894" s="15" t="s">
        <v>1341</v>
      </c>
      <c r="H2894" s="15"/>
      <c r="I2894" s="15"/>
      <c r="J2894" s="15"/>
    </row>
    <row r="2895" spans="1:10">
      <c r="A2895" s="15" t="s">
        <v>39978</v>
      </c>
      <c r="B2895" s="15">
        <v>24.552887299999998</v>
      </c>
      <c r="C2895" s="15">
        <v>0.83631302100000005</v>
      </c>
      <c r="D2895" s="15">
        <v>1</v>
      </c>
      <c r="E2895" s="15">
        <v>4.8757058530000004</v>
      </c>
      <c r="F2895" s="15" t="s">
        <v>4</v>
      </c>
      <c r="G2895" s="15" t="s">
        <v>1341</v>
      </c>
      <c r="H2895" s="15"/>
      <c r="I2895" s="15"/>
      <c r="J2895" s="15"/>
    </row>
    <row r="2896" spans="1:10">
      <c r="A2896" s="15" t="s">
        <v>42026</v>
      </c>
      <c r="B2896" s="15">
        <v>8.1980084519999998</v>
      </c>
      <c r="C2896" s="15">
        <v>0.42963300399999999</v>
      </c>
      <c r="D2896" s="15">
        <v>1</v>
      </c>
      <c r="E2896" s="15">
        <v>4.2540967480000003</v>
      </c>
      <c r="F2896" s="15" t="s">
        <v>62754</v>
      </c>
      <c r="G2896" s="15" t="s">
        <v>1341</v>
      </c>
      <c r="H2896" s="15"/>
      <c r="I2896" s="15"/>
      <c r="J2896" s="15"/>
    </row>
    <row r="2897" spans="1:10">
      <c r="A2897" s="15" t="s">
        <v>17475</v>
      </c>
      <c r="B2897" s="15">
        <v>5.8099093709999998</v>
      </c>
      <c r="C2897" s="15">
        <v>0.18270728999999999</v>
      </c>
      <c r="D2897" s="15">
        <v>1</v>
      </c>
      <c r="E2897" s="15">
        <v>4.9909095570000002</v>
      </c>
      <c r="F2897" s="15" t="s">
        <v>4</v>
      </c>
      <c r="G2897" s="15" t="s">
        <v>1341</v>
      </c>
      <c r="H2897" s="15"/>
      <c r="I2897" s="15"/>
      <c r="J2897" s="15"/>
    </row>
    <row r="2898" spans="1:10">
      <c r="A2898" s="15" t="s">
        <v>38942</v>
      </c>
      <c r="B2898" s="15">
        <v>11.94230001</v>
      </c>
      <c r="C2898" s="15">
        <v>0.58254503000000002</v>
      </c>
      <c r="D2898" s="15">
        <v>1</v>
      </c>
      <c r="E2898" s="15">
        <v>4.3575673359999998</v>
      </c>
      <c r="F2898" s="15" t="s">
        <v>62747</v>
      </c>
      <c r="G2898" s="15" t="s">
        <v>1341</v>
      </c>
      <c r="H2898" s="15"/>
      <c r="I2898" s="15"/>
      <c r="J2898" s="15"/>
    </row>
    <row r="2899" spans="1:10">
      <c r="A2899" s="15" t="s">
        <v>26570</v>
      </c>
      <c r="B2899" s="15">
        <v>37.158610459999998</v>
      </c>
      <c r="C2899" s="15">
        <v>0.44820041900000002</v>
      </c>
      <c r="D2899" s="15">
        <v>1</v>
      </c>
      <c r="E2899" s="15">
        <v>6.3734087449999999</v>
      </c>
      <c r="F2899" s="15" t="s">
        <v>4</v>
      </c>
      <c r="G2899" s="15" t="s">
        <v>1341</v>
      </c>
      <c r="H2899" s="15"/>
      <c r="I2899" s="15"/>
      <c r="J2899" s="15"/>
    </row>
    <row r="2900" spans="1:10">
      <c r="A2900" s="15" t="s">
        <v>51479</v>
      </c>
      <c r="B2900" s="15">
        <v>6.36768789</v>
      </c>
      <c r="C2900" s="15">
        <v>0.340310322</v>
      </c>
      <c r="D2900" s="15">
        <v>1</v>
      </c>
      <c r="E2900" s="15">
        <v>4.2258468069999999</v>
      </c>
      <c r="F2900" s="15" t="s">
        <v>62749</v>
      </c>
      <c r="G2900" s="15" t="s">
        <v>1341</v>
      </c>
      <c r="H2900" s="15"/>
      <c r="I2900" s="15"/>
      <c r="J2900" s="15"/>
    </row>
    <row r="2901" spans="1:10">
      <c r="A2901" s="15" t="s">
        <v>18854</v>
      </c>
      <c r="B2901" s="15">
        <v>5.677832285</v>
      </c>
      <c r="C2901" s="15">
        <v>0.108953539</v>
      </c>
      <c r="D2901" s="15">
        <v>1</v>
      </c>
      <c r="E2901" s="15">
        <v>5.7035552740000002</v>
      </c>
      <c r="F2901" s="15" t="s">
        <v>4</v>
      </c>
      <c r="G2901" s="15" t="s">
        <v>1341</v>
      </c>
      <c r="H2901" s="15"/>
      <c r="I2901" s="15"/>
      <c r="J2901" s="15"/>
    </row>
    <row r="2902" spans="1:10">
      <c r="A2902" s="15" t="s">
        <v>11566</v>
      </c>
      <c r="B2902" s="15">
        <v>34.154994690000002</v>
      </c>
      <c r="C2902" s="15">
        <v>0.364242707</v>
      </c>
      <c r="D2902" s="15">
        <v>1</v>
      </c>
      <c r="E2902" s="15">
        <v>6.5510526699999998</v>
      </c>
      <c r="F2902" s="15" t="s">
        <v>4</v>
      </c>
      <c r="G2902" s="15" t="s">
        <v>1341</v>
      </c>
      <c r="H2902" s="15"/>
      <c r="I2902" s="15"/>
      <c r="J2902" s="15"/>
    </row>
    <row r="2903" spans="1:10">
      <c r="A2903" s="15" t="s">
        <v>26482</v>
      </c>
      <c r="B2903" s="15">
        <v>6.7354181999999998</v>
      </c>
      <c r="C2903" s="15">
        <v>0.329286309</v>
      </c>
      <c r="D2903" s="15">
        <v>1</v>
      </c>
      <c r="E2903" s="15">
        <v>4.354353089</v>
      </c>
      <c r="F2903" s="15" t="s">
        <v>4</v>
      </c>
      <c r="G2903" s="15" t="s">
        <v>1341</v>
      </c>
      <c r="H2903" s="15"/>
      <c r="I2903" s="15"/>
      <c r="J2903" s="15"/>
    </row>
    <row r="2904" spans="1:10">
      <c r="A2904" s="15" t="s">
        <v>33805</v>
      </c>
      <c r="B2904" s="15">
        <v>10.95276984</v>
      </c>
      <c r="C2904" s="15">
        <v>0.20719367799999999</v>
      </c>
      <c r="D2904" s="15">
        <v>1</v>
      </c>
      <c r="E2904" s="15">
        <v>5.7241719670000002</v>
      </c>
      <c r="F2904" s="15" t="s">
        <v>4</v>
      </c>
      <c r="G2904" s="15" t="s">
        <v>1341</v>
      </c>
      <c r="H2904" s="15"/>
      <c r="I2904" s="15"/>
      <c r="J2904" s="15"/>
    </row>
    <row r="2905" spans="1:10">
      <c r="A2905" s="15" t="s">
        <v>46592</v>
      </c>
      <c r="B2905" s="15">
        <v>7.3306030209999999</v>
      </c>
      <c r="C2905" s="15">
        <v>0.38301173100000002</v>
      </c>
      <c r="D2905" s="15">
        <v>1</v>
      </c>
      <c r="E2905" s="15">
        <v>4.2584713929999998</v>
      </c>
      <c r="F2905" s="15" t="s">
        <v>62749</v>
      </c>
      <c r="G2905" s="15" t="s">
        <v>1341</v>
      </c>
      <c r="H2905" s="15"/>
      <c r="I2905" s="15"/>
      <c r="J2905" s="15"/>
    </row>
    <row r="2906" spans="1:10">
      <c r="A2906" s="15" t="s">
        <v>26428</v>
      </c>
      <c r="B2906" s="15">
        <v>7.3922357559999998</v>
      </c>
      <c r="C2906" s="15">
        <v>0.423654117</v>
      </c>
      <c r="D2906" s="15">
        <v>1</v>
      </c>
      <c r="E2906" s="15">
        <v>4.1250519739999998</v>
      </c>
      <c r="F2906" s="15" t="s">
        <v>4</v>
      </c>
      <c r="G2906" s="15" t="s">
        <v>1341</v>
      </c>
      <c r="H2906" s="15"/>
      <c r="I2906" s="15"/>
      <c r="J2906" s="15"/>
    </row>
    <row r="2907" spans="1:10">
      <c r="A2907" s="15" t="s">
        <v>8634</v>
      </c>
      <c r="B2907" s="15">
        <v>17.28871264</v>
      </c>
      <c r="C2907" s="15">
        <v>1.056220529</v>
      </c>
      <c r="D2907" s="15">
        <v>1</v>
      </c>
      <c r="E2907" s="15">
        <v>4.0328474539999997</v>
      </c>
      <c r="F2907" s="15" t="s">
        <v>4</v>
      </c>
      <c r="G2907" s="15" t="s">
        <v>1341</v>
      </c>
      <c r="H2907" s="15"/>
      <c r="I2907" s="15"/>
      <c r="J2907" s="15"/>
    </row>
    <row r="2908" spans="1:10">
      <c r="A2908" s="15" t="s">
        <v>22423</v>
      </c>
      <c r="B2908" s="15">
        <v>11.16267981</v>
      </c>
      <c r="C2908" s="15">
        <v>0.21914491899999999</v>
      </c>
      <c r="D2908" s="15">
        <v>1</v>
      </c>
      <c r="E2908" s="15">
        <v>5.6706543739999997</v>
      </c>
      <c r="F2908" s="15" t="s">
        <v>4</v>
      </c>
      <c r="G2908" s="15" t="s">
        <v>1341</v>
      </c>
      <c r="H2908" s="15"/>
      <c r="I2908" s="15"/>
      <c r="J2908" s="15"/>
    </row>
    <row r="2909" spans="1:10">
      <c r="A2909" s="15" t="s">
        <v>5170</v>
      </c>
      <c r="B2909" s="15">
        <v>38.124030660000003</v>
      </c>
      <c r="C2909" s="15">
        <v>1.6867654169999999</v>
      </c>
      <c r="D2909" s="15">
        <v>1</v>
      </c>
      <c r="E2909" s="15">
        <v>4.4983694029999999</v>
      </c>
      <c r="F2909" s="15" t="s">
        <v>4</v>
      </c>
      <c r="G2909" s="15" t="s">
        <v>1341</v>
      </c>
      <c r="H2909" s="15"/>
      <c r="I2909" s="15"/>
      <c r="J2909" s="15"/>
    </row>
    <row r="2910" spans="1:10">
      <c r="A2910" s="15" t="s">
        <v>24862</v>
      </c>
      <c r="B2910" s="15">
        <v>39.349567829999998</v>
      </c>
      <c r="C2910" s="15">
        <v>0.433796615</v>
      </c>
      <c r="D2910" s="15">
        <v>1</v>
      </c>
      <c r="E2910" s="15">
        <v>6.5031851859999996</v>
      </c>
      <c r="F2910" s="15" t="s">
        <v>4</v>
      </c>
      <c r="G2910" s="15" t="s">
        <v>1341</v>
      </c>
      <c r="H2910" s="15"/>
      <c r="I2910" s="15"/>
      <c r="J2910" s="15"/>
    </row>
    <row r="2911" spans="1:10">
      <c r="A2911" s="15" t="s">
        <v>50452</v>
      </c>
      <c r="B2911" s="15">
        <v>39.967620170000004</v>
      </c>
      <c r="C2911" s="15">
        <v>0.658036646</v>
      </c>
      <c r="D2911" s="15">
        <v>1</v>
      </c>
      <c r="E2911" s="15">
        <v>5.9245199309999999</v>
      </c>
      <c r="F2911" s="15" t="s">
        <v>4</v>
      </c>
      <c r="G2911" s="15" t="s">
        <v>1341</v>
      </c>
      <c r="H2911" s="15"/>
      <c r="I2911" s="15"/>
      <c r="J2911" s="15"/>
    </row>
    <row r="2912" spans="1:10">
      <c r="A2912" s="15" t="s">
        <v>26620</v>
      </c>
      <c r="B2912" s="15">
        <v>8.5185048410000004</v>
      </c>
      <c r="C2912" s="15">
        <v>0.494275882</v>
      </c>
      <c r="D2912" s="15">
        <v>1</v>
      </c>
      <c r="E2912" s="15">
        <v>4.1072118150000003</v>
      </c>
      <c r="F2912" s="15" t="s">
        <v>4</v>
      </c>
      <c r="G2912" s="15" t="s">
        <v>1341</v>
      </c>
      <c r="H2912" s="15"/>
      <c r="I2912" s="15"/>
      <c r="J2912" s="15"/>
    </row>
    <row r="2913" spans="1:10">
      <c r="A2913" s="15" t="s">
        <v>26758</v>
      </c>
      <c r="B2913" s="15">
        <v>9.1645997589999997</v>
      </c>
      <c r="C2913" s="15">
        <v>0.48578813599999998</v>
      </c>
      <c r="D2913" s="15">
        <v>1</v>
      </c>
      <c r="E2913" s="15">
        <v>4.2376727140000003</v>
      </c>
      <c r="F2913" s="15" t="s">
        <v>4</v>
      </c>
      <c r="G2913" s="15" t="s">
        <v>1341</v>
      </c>
      <c r="H2913" s="15"/>
      <c r="I2913" s="15"/>
      <c r="J2913" s="15"/>
    </row>
    <row r="2914" spans="1:10">
      <c r="A2914" s="15" t="s">
        <v>33564</v>
      </c>
      <c r="B2914" s="15">
        <v>17.533272530000001</v>
      </c>
      <c r="C2914" s="15">
        <v>0.31723335699999999</v>
      </c>
      <c r="D2914" s="15">
        <v>1</v>
      </c>
      <c r="E2914" s="15">
        <v>5.7884070080000001</v>
      </c>
      <c r="F2914" s="15" t="s">
        <v>4</v>
      </c>
      <c r="G2914" s="15" t="s">
        <v>1341</v>
      </c>
      <c r="H2914" s="15"/>
      <c r="I2914" s="15"/>
      <c r="J2914" s="15"/>
    </row>
    <row r="2915" spans="1:10">
      <c r="A2915" s="15" t="s">
        <v>40718</v>
      </c>
      <c r="B2915" s="15">
        <v>9.4910531260000006</v>
      </c>
      <c r="C2915" s="15">
        <v>0.50121946500000003</v>
      </c>
      <c r="D2915" s="15">
        <v>1</v>
      </c>
      <c r="E2915" s="15">
        <v>4.24305383</v>
      </c>
      <c r="F2915" s="15" t="s">
        <v>62749</v>
      </c>
      <c r="G2915" s="15" t="s">
        <v>1341</v>
      </c>
      <c r="H2915" s="15"/>
      <c r="I2915" s="15"/>
      <c r="J2915" s="15"/>
    </row>
    <row r="2916" spans="1:10">
      <c r="A2916" s="15" t="s">
        <v>30548</v>
      </c>
      <c r="B2916" s="15">
        <v>17.265341620000001</v>
      </c>
      <c r="C2916" s="15">
        <v>0.34796476999999998</v>
      </c>
      <c r="D2916" s="15">
        <v>1</v>
      </c>
      <c r="E2916" s="15">
        <v>5.6327938230000001</v>
      </c>
      <c r="F2916" s="15" t="s">
        <v>4</v>
      </c>
      <c r="G2916" s="15" t="s">
        <v>1341</v>
      </c>
      <c r="H2916" s="15"/>
      <c r="I2916" s="15"/>
      <c r="J2916" s="15"/>
    </row>
    <row r="2917" spans="1:10">
      <c r="A2917" s="15" t="s">
        <v>41352</v>
      </c>
      <c r="B2917" s="15">
        <v>12.236437029999999</v>
      </c>
      <c r="C2917" s="15">
        <v>0.38596466000000001</v>
      </c>
      <c r="D2917" s="15">
        <v>1</v>
      </c>
      <c r="E2917" s="15">
        <v>4.9865709740000002</v>
      </c>
      <c r="F2917" s="15" t="s">
        <v>4</v>
      </c>
      <c r="G2917" s="15" t="s">
        <v>1341</v>
      </c>
      <c r="H2917" s="15"/>
      <c r="I2917" s="15"/>
      <c r="J2917" s="15"/>
    </row>
    <row r="2918" spans="1:10">
      <c r="A2918" s="15" t="s">
        <v>42372</v>
      </c>
      <c r="B2918" s="15">
        <v>4.7902891470000002</v>
      </c>
      <c r="C2918" s="15">
        <v>0.26754694099999998</v>
      </c>
      <c r="D2918" s="15">
        <v>1</v>
      </c>
      <c r="E2918" s="15">
        <v>4.1622488029999998</v>
      </c>
      <c r="F2918" s="15" t="s">
        <v>62754</v>
      </c>
      <c r="G2918" s="15" t="s">
        <v>1341</v>
      </c>
      <c r="H2918" s="15"/>
      <c r="I2918" s="15"/>
      <c r="J2918" s="15"/>
    </row>
    <row r="2919" spans="1:10">
      <c r="A2919" s="15" t="s">
        <v>44760</v>
      </c>
      <c r="B2919" s="15">
        <v>13.24368237</v>
      </c>
      <c r="C2919" s="15">
        <v>0.61166005400000001</v>
      </c>
      <c r="D2919" s="15">
        <v>1</v>
      </c>
      <c r="E2919" s="15">
        <v>4.4364304460000001</v>
      </c>
      <c r="F2919" s="15" t="s">
        <v>62754</v>
      </c>
      <c r="G2919" s="15" t="s">
        <v>1341</v>
      </c>
      <c r="H2919" s="15"/>
      <c r="I2919" s="15"/>
      <c r="J2919" s="15"/>
    </row>
    <row r="2920" spans="1:10">
      <c r="A2920" s="15" t="s">
        <v>47892</v>
      </c>
      <c r="B2920" s="15">
        <v>51.154643200000002</v>
      </c>
      <c r="C2920" s="15">
        <v>0.57474255600000002</v>
      </c>
      <c r="D2920" s="15">
        <v>1</v>
      </c>
      <c r="E2920" s="15">
        <v>6.4758055099999998</v>
      </c>
      <c r="F2920" s="15" t="s">
        <v>62749</v>
      </c>
      <c r="G2920" s="15" t="s">
        <v>1341</v>
      </c>
      <c r="H2920" s="15"/>
      <c r="I2920" s="15"/>
      <c r="J2920" s="15"/>
    </row>
    <row r="2921" spans="1:10">
      <c r="A2921" s="15" t="s">
        <v>8402</v>
      </c>
      <c r="B2921" s="15">
        <v>142.21149199999999</v>
      </c>
      <c r="C2921" s="15">
        <v>1.1832441389999999</v>
      </c>
      <c r="D2921" s="15">
        <v>1</v>
      </c>
      <c r="E2921" s="15">
        <v>6.9091464670000002</v>
      </c>
      <c r="F2921" s="15" t="s">
        <v>4</v>
      </c>
      <c r="G2921" s="15" t="s">
        <v>1341</v>
      </c>
      <c r="H2921" s="15"/>
      <c r="I2921" s="15"/>
      <c r="J2921" s="15"/>
    </row>
    <row r="2922" spans="1:10">
      <c r="A2922" s="15" t="s">
        <v>39430</v>
      </c>
      <c r="B2922" s="15">
        <v>12.462665469999999</v>
      </c>
      <c r="C2922" s="15">
        <v>0.48774308100000002</v>
      </c>
      <c r="D2922" s="15">
        <v>1</v>
      </c>
      <c r="E2922" s="15">
        <v>4.6753474429999997</v>
      </c>
      <c r="F2922" s="15" t="s">
        <v>4</v>
      </c>
      <c r="G2922" s="15" t="s">
        <v>1341</v>
      </c>
      <c r="H2922" s="15"/>
      <c r="I2922" s="15"/>
      <c r="J2922" s="15"/>
    </row>
    <row r="2923" spans="1:10">
      <c r="A2923" s="15" t="s">
        <v>30534</v>
      </c>
      <c r="B2923" s="15">
        <v>70.753482219999995</v>
      </c>
      <c r="C2923" s="15">
        <v>0.33835424400000003</v>
      </c>
      <c r="D2923" s="15">
        <v>1</v>
      </c>
      <c r="E2923" s="15">
        <v>7.7081228580000003</v>
      </c>
      <c r="F2923" s="15" t="s">
        <v>4</v>
      </c>
      <c r="G2923" s="15" t="s">
        <v>1341</v>
      </c>
      <c r="H2923" s="15"/>
      <c r="I2923" s="15"/>
      <c r="J2923" s="15"/>
    </row>
    <row r="2924" spans="1:10">
      <c r="A2924" s="15" t="s">
        <v>62895</v>
      </c>
      <c r="B2924" s="15">
        <v>66.573420409999997</v>
      </c>
      <c r="C2924" s="15">
        <v>0.44039569200000001</v>
      </c>
      <c r="D2924" s="15">
        <v>1</v>
      </c>
      <c r="E2924" s="15">
        <v>7.2400021280000004</v>
      </c>
      <c r="F2924" s="15" t="s">
        <v>27</v>
      </c>
      <c r="G2924" s="15" t="s">
        <v>1341</v>
      </c>
      <c r="H2924" s="15"/>
      <c r="I2924" s="15"/>
      <c r="J2924" s="15"/>
    </row>
    <row r="2925" spans="1:10">
      <c r="A2925" s="15" t="s">
        <v>44434</v>
      </c>
      <c r="B2925" s="15">
        <v>38.888940409999996</v>
      </c>
      <c r="C2925" s="15">
        <v>0.41069</v>
      </c>
      <c r="D2925" s="15">
        <v>1</v>
      </c>
      <c r="E2925" s="15">
        <v>6.5651662960000001</v>
      </c>
      <c r="F2925" s="15" t="s">
        <v>4</v>
      </c>
      <c r="G2925" s="15" t="s">
        <v>1341</v>
      </c>
      <c r="H2925" s="15"/>
      <c r="I2925" s="15"/>
      <c r="J2925" s="15"/>
    </row>
    <row r="2926" spans="1:10">
      <c r="A2926" s="15" t="s">
        <v>33943</v>
      </c>
      <c r="B2926" s="15">
        <v>63.372110640000002</v>
      </c>
      <c r="C2926" s="15">
        <v>0.481365769</v>
      </c>
      <c r="D2926" s="15">
        <v>1</v>
      </c>
      <c r="E2926" s="15">
        <v>7.0405707040000003</v>
      </c>
      <c r="F2926" s="15" t="s">
        <v>4</v>
      </c>
      <c r="G2926" s="15" t="s">
        <v>1341</v>
      </c>
      <c r="H2926" s="15"/>
      <c r="I2926" s="15"/>
      <c r="J2926" s="15"/>
    </row>
    <row r="2927" spans="1:10">
      <c r="A2927" s="15" t="s">
        <v>48146</v>
      </c>
      <c r="B2927" s="15">
        <v>15.66301135</v>
      </c>
      <c r="C2927" s="15">
        <v>0.45797523600000001</v>
      </c>
      <c r="D2927" s="15">
        <v>1</v>
      </c>
      <c r="E2927" s="15">
        <v>5.0959482109999996</v>
      </c>
      <c r="F2927" s="15" t="s">
        <v>62749</v>
      </c>
      <c r="G2927" s="15" t="s">
        <v>1341</v>
      </c>
      <c r="H2927" s="15"/>
      <c r="I2927" s="15"/>
      <c r="J2927" s="15"/>
    </row>
    <row r="2928" spans="1:10">
      <c r="A2928" s="15" t="s">
        <v>39428</v>
      </c>
      <c r="B2928" s="15">
        <v>62.78918633</v>
      </c>
      <c r="C2928" s="15">
        <v>0.47448588600000002</v>
      </c>
      <c r="D2928" s="15">
        <v>1</v>
      </c>
      <c r="E2928" s="15">
        <v>7.0480071329999996</v>
      </c>
      <c r="F2928" s="15" t="s">
        <v>4</v>
      </c>
      <c r="G2928" s="15" t="s">
        <v>1341</v>
      </c>
      <c r="H2928" s="15"/>
      <c r="I2928" s="15"/>
      <c r="J2928" s="15"/>
    </row>
    <row r="2929" spans="1:10">
      <c r="A2929" s="15" t="s">
        <v>1348</v>
      </c>
      <c r="B2929" s="15">
        <v>849.64863149999996</v>
      </c>
      <c r="C2929" s="15">
        <v>2.0161341949999998</v>
      </c>
      <c r="D2929" s="15">
        <v>1</v>
      </c>
      <c r="E2929" s="15">
        <v>8.7191308650000003</v>
      </c>
      <c r="F2929" s="15" t="s">
        <v>4</v>
      </c>
      <c r="G2929" s="15" t="s">
        <v>1341</v>
      </c>
      <c r="H2929" s="15"/>
      <c r="I2929" s="15"/>
      <c r="J2929" s="15"/>
    </row>
    <row r="2930" spans="1:10">
      <c r="A2930" s="15" t="s">
        <v>34822</v>
      </c>
      <c r="B2930" s="15">
        <v>19.093536749999998</v>
      </c>
      <c r="C2930" s="15">
        <v>0.26203113300000003</v>
      </c>
      <c r="D2930" s="15">
        <v>1</v>
      </c>
      <c r="E2930" s="15">
        <v>6.1872023159999996</v>
      </c>
      <c r="F2930" s="15" t="s">
        <v>4</v>
      </c>
      <c r="G2930" s="15" t="s">
        <v>1341</v>
      </c>
      <c r="H2930" s="15"/>
      <c r="I2930" s="15"/>
      <c r="J2930" s="15"/>
    </row>
    <row r="2931" spans="1:10">
      <c r="A2931" s="15" t="s">
        <v>30976</v>
      </c>
      <c r="B2931" s="15">
        <v>3.1988956329999998</v>
      </c>
      <c r="C2931" s="15">
        <v>0.174584132</v>
      </c>
      <c r="D2931" s="15">
        <v>1</v>
      </c>
      <c r="E2931" s="15">
        <v>4.1955795839999999</v>
      </c>
      <c r="F2931" s="15" t="s">
        <v>4</v>
      </c>
      <c r="G2931" s="15" t="s">
        <v>1341</v>
      </c>
      <c r="H2931" s="15"/>
      <c r="I2931" s="15"/>
      <c r="J2931" s="15"/>
    </row>
    <row r="2932" spans="1:10">
      <c r="A2932" s="15" t="s">
        <v>26556</v>
      </c>
      <c r="B2932" s="15">
        <v>4.686831883</v>
      </c>
      <c r="C2932" s="15">
        <v>0.144078699</v>
      </c>
      <c r="D2932" s="15">
        <v>1</v>
      </c>
      <c r="E2932" s="15">
        <v>5.0236840799999998</v>
      </c>
      <c r="F2932" s="15" t="s">
        <v>4</v>
      </c>
      <c r="G2932" s="15" t="s">
        <v>1341</v>
      </c>
      <c r="H2932" s="15"/>
      <c r="I2932" s="15"/>
      <c r="J2932" s="15"/>
    </row>
    <row r="2933" spans="1:10">
      <c r="A2933" s="15" t="s">
        <v>62896</v>
      </c>
      <c r="B2933" s="15">
        <v>3.2364785930000002</v>
      </c>
      <c r="C2933" s="15">
        <v>0.20052330300000001</v>
      </c>
      <c r="D2933" s="15">
        <v>1</v>
      </c>
      <c r="E2933" s="15">
        <v>4.0125831510000003</v>
      </c>
      <c r="F2933" s="15" t="s">
        <v>27</v>
      </c>
      <c r="G2933" s="15" t="s">
        <v>1341</v>
      </c>
      <c r="H2933" s="15"/>
      <c r="I2933" s="15"/>
      <c r="J2933" s="15"/>
    </row>
    <row r="2934" spans="1:10">
      <c r="A2934" s="15" t="s">
        <v>20915</v>
      </c>
      <c r="B2934" s="15">
        <v>118.65393779999999</v>
      </c>
      <c r="C2934" s="15">
        <v>0.27274158999999998</v>
      </c>
      <c r="D2934" s="15">
        <v>1</v>
      </c>
      <c r="E2934" s="15">
        <v>8.7650095530000005</v>
      </c>
      <c r="F2934" s="15" t="s">
        <v>4</v>
      </c>
      <c r="G2934" s="15" t="s">
        <v>1341</v>
      </c>
      <c r="H2934" s="15"/>
      <c r="I2934" s="15"/>
      <c r="J2934" s="15"/>
    </row>
    <row r="2935" spans="1:10">
      <c r="A2935" s="15" t="s">
        <v>50652</v>
      </c>
      <c r="B2935" s="15">
        <v>10.58612735</v>
      </c>
      <c r="C2935" s="15">
        <v>0.42041303699999999</v>
      </c>
      <c r="D2935" s="15">
        <v>1</v>
      </c>
      <c r="E2935" s="15">
        <v>4.6542236969999999</v>
      </c>
      <c r="F2935" s="15" t="s">
        <v>62754</v>
      </c>
      <c r="G2935" s="15" t="s">
        <v>1341</v>
      </c>
      <c r="H2935" s="15"/>
      <c r="I2935" s="15"/>
      <c r="J2935" s="15"/>
    </row>
    <row r="2936" spans="1:10">
      <c r="A2936" s="15" t="s">
        <v>15339</v>
      </c>
      <c r="B2936" s="15">
        <v>8.4546140600000008</v>
      </c>
      <c r="C2936" s="15">
        <v>0.33553401700000002</v>
      </c>
      <c r="D2936" s="15">
        <v>1</v>
      </c>
      <c r="E2936" s="15">
        <v>4.6552079590000002</v>
      </c>
      <c r="F2936" s="15" t="s">
        <v>4</v>
      </c>
      <c r="G2936" s="15" t="s">
        <v>1341</v>
      </c>
      <c r="H2936" s="15"/>
      <c r="I2936" s="15"/>
      <c r="J2936" s="15"/>
    </row>
    <row r="2937" spans="1:10">
      <c r="A2937" s="15" t="s">
        <v>38924</v>
      </c>
      <c r="B2937" s="15">
        <v>4.8301070030000002</v>
      </c>
      <c r="C2937" s="15">
        <v>0.245295174</v>
      </c>
      <c r="D2937" s="15">
        <v>1</v>
      </c>
      <c r="E2937" s="15">
        <v>4.2994643940000001</v>
      </c>
      <c r="F2937" s="15" t="s">
        <v>4</v>
      </c>
      <c r="G2937" s="15" t="s">
        <v>1341</v>
      </c>
      <c r="H2937" s="15"/>
      <c r="I2937" s="15"/>
      <c r="J2937" s="15"/>
    </row>
    <row r="2938" spans="1:10">
      <c r="A2938" s="15" t="s">
        <v>50860</v>
      </c>
      <c r="B2938" s="15">
        <v>4.4939803139999999</v>
      </c>
      <c r="C2938" s="15">
        <v>0.24799842799999999</v>
      </c>
      <c r="D2938" s="15">
        <v>1</v>
      </c>
      <c r="E2938" s="15">
        <v>4.1795909250000003</v>
      </c>
      <c r="F2938" s="15" t="s">
        <v>62749</v>
      </c>
      <c r="G2938" s="15" t="s">
        <v>1341</v>
      </c>
      <c r="H2938" s="15"/>
      <c r="I2938" s="15"/>
      <c r="J2938" s="15"/>
    </row>
    <row r="2939" spans="1:10">
      <c r="A2939" s="15" t="s">
        <v>5543</v>
      </c>
      <c r="B2939" s="15">
        <v>6.1831599390000003</v>
      </c>
      <c r="C2939" s="15">
        <v>0.21894423199999999</v>
      </c>
      <c r="D2939" s="15">
        <v>1</v>
      </c>
      <c r="E2939" s="15">
        <v>4.8197089760000003</v>
      </c>
      <c r="F2939" s="15" t="s">
        <v>4</v>
      </c>
      <c r="G2939" s="15" t="s">
        <v>1341</v>
      </c>
      <c r="H2939" s="15"/>
      <c r="I2939" s="15"/>
      <c r="J2939" s="15"/>
    </row>
    <row r="2940" spans="1:10">
      <c r="A2940" s="15" t="s">
        <v>6329</v>
      </c>
      <c r="B2940" s="15">
        <v>14.318928319999999</v>
      </c>
      <c r="C2940" s="15">
        <v>0.194530429</v>
      </c>
      <c r="D2940" s="15">
        <v>1</v>
      </c>
      <c r="E2940" s="15">
        <v>6.2017838660000004</v>
      </c>
      <c r="F2940" s="15" t="s">
        <v>62749</v>
      </c>
      <c r="G2940" s="15" t="s">
        <v>1341</v>
      </c>
      <c r="H2940" s="15"/>
      <c r="I2940" s="15"/>
      <c r="J2940" s="15"/>
    </row>
    <row r="2941" spans="1:10">
      <c r="A2941" s="15" t="s">
        <v>51106</v>
      </c>
      <c r="B2941" s="15">
        <v>7.4066500409999998</v>
      </c>
      <c r="C2941" s="15">
        <v>0.42389926</v>
      </c>
      <c r="D2941" s="15">
        <v>1</v>
      </c>
      <c r="E2941" s="15">
        <v>4.1270278180000002</v>
      </c>
      <c r="F2941" s="15" t="s">
        <v>62749</v>
      </c>
      <c r="G2941" s="15" t="s">
        <v>1341</v>
      </c>
      <c r="H2941" s="15"/>
      <c r="I2941" s="15"/>
      <c r="J2941" s="15"/>
    </row>
    <row r="2942" spans="1:10">
      <c r="A2942" s="15" t="s">
        <v>50234</v>
      </c>
      <c r="B2942" s="15">
        <v>21.435856829999999</v>
      </c>
      <c r="C2942" s="15">
        <v>0.414500592</v>
      </c>
      <c r="D2942" s="15">
        <v>1</v>
      </c>
      <c r="E2942" s="15">
        <v>5.6925081139999998</v>
      </c>
      <c r="F2942" s="15" t="s">
        <v>62749</v>
      </c>
      <c r="G2942" s="15" t="s">
        <v>1341</v>
      </c>
      <c r="H2942" s="15"/>
      <c r="I2942" s="15"/>
      <c r="J2942" s="15"/>
    </row>
    <row r="2943" spans="1:10">
      <c r="A2943" s="15" t="s">
        <v>26400</v>
      </c>
      <c r="B2943" s="15">
        <v>34.81639397</v>
      </c>
      <c r="C2943" s="15">
        <v>0.48179517399999999</v>
      </c>
      <c r="D2943" s="15">
        <v>1</v>
      </c>
      <c r="E2943" s="15">
        <v>6.1752030339999999</v>
      </c>
      <c r="F2943" s="15" t="s">
        <v>4</v>
      </c>
      <c r="G2943" s="15" t="s">
        <v>1341</v>
      </c>
      <c r="H2943" s="15"/>
      <c r="I2943" s="15"/>
      <c r="J2943" s="15"/>
    </row>
    <row r="2944" spans="1:10">
      <c r="A2944" s="15" t="s">
        <v>31242</v>
      </c>
      <c r="B2944" s="15">
        <v>3.043219047</v>
      </c>
      <c r="C2944" s="15">
        <v>0.15851126800000001</v>
      </c>
      <c r="D2944" s="15">
        <v>1</v>
      </c>
      <c r="E2944" s="15">
        <v>4.2629408729999998</v>
      </c>
      <c r="F2944" s="15" t="s">
        <v>4</v>
      </c>
      <c r="G2944" s="15" t="s">
        <v>1341</v>
      </c>
      <c r="H2944" s="15"/>
      <c r="I2944" s="15"/>
      <c r="J2944" s="15"/>
    </row>
    <row r="2945" spans="1:10">
      <c r="A2945" s="15" t="s">
        <v>2198</v>
      </c>
      <c r="B2945" s="15">
        <v>30.16153315</v>
      </c>
      <c r="C2945" s="15">
        <v>0.30388266800000002</v>
      </c>
      <c r="D2945" s="15">
        <v>1</v>
      </c>
      <c r="E2945" s="15">
        <v>6.6330515620000003</v>
      </c>
      <c r="F2945" s="15" t="s">
        <v>4</v>
      </c>
      <c r="G2945" s="15" t="s">
        <v>1341</v>
      </c>
      <c r="H2945" s="15"/>
      <c r="I2945" s="15"/>
      <c r="J2945" s="15"/>
    </row>
    <row r="2946" spans="1:10">
      <c r="A2946" s="15" t="s">
        <v>6962</v>
      </c>
      <c r="B2946" s="15">
        <v>47.2633887</v>
      </c>
      <c r="C2946" s="15">
        <v>0.34115718499999997</v>
      </c>
      <c r="D2946" s="15">
        <v>1</v>
      </c>
      <c r="E2946" s="15">
        <v>7.1141426619999999</v>
      </c>
      <c r="F2946" s="15" t="s">
        <v>4</v>
      </c>
      <c r="G2946" s="15" t="s">
        <v>1341</v>
      </c>
      <c r="H2946" s="15"/>
      <c r="I2946" s="15"/>
      <c r="J2946" s="15"/>
    </row>
    <row r="2947" spans="1:10">
      <c r="A2947" s="15" t="s">
        <v>53098</v>
      </c>
      <c r="B2947" s="15">
        <v>55.419579929999998</v>
      </c>
      <c r="C2947" s="15">
        <v>0.414118508</v>
      </c>
      <c r="D2947" s="15">
        <v>1</v>
      </c>
      <c r="E2947" s="15">
        <v>7.0642082830000001</v>
      </c>
      <c r="F2947" s="15" t="s">
        <v>62749</v>
      </c>
      <c r="G2947" s="15" t="s">
        <v>1341</v>
      </c>
      <c r="H2947" s="15"/>
      <c r="I2947" s="15"/>
      <c r="J2947" s="15"/>
    </row>
    <row r="2948" spans="1:10">
      <c r="A2948" s="15" t="s">
        <v>26670</v>
      </c>
      <c r="B2948" s="15">
        <v>14.992418369999999</v>
      </c>
      <c r="C2948" s="15">
        <v>0.54521959799999997</v>
      </c>
      <c r="D2948" s="15">
        <v>1</v>
      </c>
      <c r="E2948" s="15">
        <v>4.7812518869999998</v>
      </c>
      <c r="F2948" s="15" t="s">
        <v>4</v>
      </c>
      <c r="G2948" s="15" t="s">
        <v>1341</v>
      </c>
      <c r="H2948" s="15"/>
      <c r="I2948" s="15"/>
      <c r="J2948" s="15"/>
    </row>
    <row r="2949" spans="1:10">
      <c r="A2949" s="15" t="s">
        <v>32714</v>
      </c>
      <c r="B2949" s="15">
        <v>17.125311920000001</v>
      </c>
      <c r="C2949" s="15">
        <v>0.62328060299999999</v>
      </c>
      <c r="D2949" s="15">
        <v>1</v>
      </c>
      <c r="E2949" s="15">
        <v>4.7801046400000002</v>
      </c>
      <c r="F2949" s="15" t="s">
        <v>4</v>
      </c>
      <c r="G2949" s="15" t="s">
        <v>1341</v>
      </c>
      <c r="H2949" s="15"/>
      <c r="I2949" s="15"/>
      <c r="J2949" s="15"/>
    </row>
    <row r="2950" spans="1:10">
      <c r="A2950" s="15" t="s">
        <v>32702</v>
      </c>
      <c r="B2950" s="15">
        <v>21.25412931</v>
      </c>
      <c r="C2950" s="15">
        <v>0.30670055299999999</v>
      </c>
      <c r="D2950" s="15">
        <v>1</v>
      </c>
      <c r="E2950" s="15">
        <v>6.114768582</v>
      </c>
      <c r="F2950" s="15" t="s">
        <v>4</v>
      </c>
      <c r="G2950" s="15" t="s">
        <v>1341</v>
      </c>
      <c r="H2950" s="15"/>
      <c r="I2950" s="15"/>
      <c r="J2950" s="15"/>
    </row>
    <row r="2951" spans="1:10">
      <c r="A2951" s="15" t="s">
        <v>62897</v>
      </c>
      <c r="B2951" s="15">
        <v>8.2187773839999991</v>
      </c>
      <c r="C2951" s="15">
        <v>0.479136809</v>
      </c>
      <c r="D2951" s="15">
        <v>1</v>
      </c>
      <c r="E2951" s="15">
        <v>4.100414239</v>
      </c>
      <c r="F2951" s="15" t="s">
        <v>27</v>
      </c>
      <c r="G2951" s="15" t="s">
        <v>1341</v>
      </c>
      <c r="H2951" s="15"/>
      <c r="I2951" s="15"/>
      <c r="J2951" s="15"/>
    </row>
    <row r="2952" spans="1:10">
      <c r="A2952" s="15" t="s">
        <v>32386</v>
      </c>
      <c r="B2952" s="15">
        <v>32.773446849999999</v>
      </c>
      <c r="C2952" s="15">
        <v>0.381246052</v>
      </c>
      <c r="D2952" s="15">
        <v>1</v>
      </c>
      <c r="E2952" s="15">
        <v>6.4256612019999997</v>
      </c>
      <c r="F2952" s="15" t="s">
        <v>4</v>
      </c>
      <c r="G2952" s="15" t="s">
        <v>1341</v>
      </c>
      <c r="H2952" s="15"/>
      <c r="I2952" s="15"/>
      <c r="J2952" s="15"/>
    </row>
    <row r="2953" spans="1:10">
      <c r="A2953" s="15" t="s">
        <v>45350</v>
      </c>
      <c r="B2953" s="15">
        <v>7.362036926</v>
      </c>
      <c r="C2953" s="15">
        <v>0.45425453700000001</v>
      </c>
      <c r="D2953" s="15">
        <v>1</v>
      </c>
      <c r="E2953" s="15">
        <v>4.018532156</v>
      </c>
      <c r="F2953" s="15" t="s">
        <v>62749</v>
      </c>
      <c r="G2953" s="15" t="s">
        <v>1341</v>
      </c>
      <c r="H2953" s="15"/>
      <c r="I2953" s="15"/>
      <c r="J2953" s="15"/>
    </row>
    <row r="2954" spans="1:10">
      <c r="A2954" s="15" t="s">
        <v>15361</v>
      </c>
      <c r="B2954" s="15">
        <v>8.8884148090000004</v>
      </c>
      <c r="C2954" s="15">
        <v>0.27910735599999997</v>
      </c>
      <c r="D2954" s="15">
        <v>1</v>
      </c>
      <c r="E2954" s="15">
        <v>4.9930340940000004</v>
      </c>
      <c r="F2954" s="15" t="s">
        <v>4</v>
      </c>
      <c r="G2954" s="15" t="s">
        <v>1341</v>
      </c>
      <c r="H2954" s="15"/>
      <c r="I2954" s="15"/>
      <c r="J2954" s="15"/>
    </row>
    <row r="2955" spans="1:10">
      <c r="A2955" s="15" t="s">
        <v>52187</v>
      </c>
      <c r="B2955" s="15">
        <v>8.4066770759999994</v>
      </c>
      <c r="C2955" s="15">
        <v>0.33468874599999998</v>
      </c>
      <c r="D2955" s="15">
        <v>1</v>
      </c>
      <c r="E2955" s="15">
        <v>4.6506437099999998</v>
      </c>
      <c r="F2955" s="15" t="s">
        <v>62749</v>
      </c>
      <c r="G2955" s="15" t="s">
        <v>1341</v>
      </c>
      <c r="H2955" s="15"/>
      <c r="I2955" s="15"/>
      <c r="J2955" s="15"/>
    </row>
    <row r="2956" spans="1:10">
      <c r="A2956" s="15" t="s">
        <v>24612</v>
      </c>
      <c r="B2956" s="15">
        <v>14.95538487</v>
      </c>
      <c r="C2956" s="15">
        <v>0.412791884</v>
      </c>
      <c r="D2956" s="15">
        <v>1</v>
      </c>
      <c r="E2956" s="15">
        <v>5.179106623</v>
      </c>
      <c r="F2956" s="15" t="s">
        <v>4</v>
      </c>
      <c r="G2956" s="15" t="s">
        <v>1341</v>
      </c>
      <c r="H2956" s="15"/>
      <c r="I2956" s="15"/>
      <c r="J2956" s="15"/>
    </row>
    <row r="2957" spans="1:10">
      <c r="A2957" s="15" t="s">
        <v>35591</v>
      </c>
      <c r="B2957" s="15">
        <v>10.03109055</v>
      </c>
      <c r="C2957" s="15">
        <v>0.439564122</v>
      </c>
      <c r="D2957" s="15">
        <v>1</v>
      </c>
      <c r="E2957" s="15">
        <v>4.5122610129999998</v>
      </c>
      <c r="F2957" s="15" t="s">
        <v>4</v>
      </c>
      <c r="G2957" s="15" t="s">
        <v>1341</v>
      </c>
      <c r="H2957" s="15"/>
      <c r="I2957" s="15"/>
      <c r="J2957" s="15"/>
    </row>
    <row r="2958" spans="1:10">
      <c r="A2958" s="15" t="s">
        <v>26592</v>
      </c>
      <c r="B2958" s="15">
        <v>5.0155073549999996</v>
      </c>
      <c r="C2958" s="15">
        <v>0.22090753199999999</v>
      </c>
      <c r="D2958" s="15">
        <v>1</v>
      </c>
      <c r="E2958" s="15">
        <v>4.5048811339999997</v>
      </c>
      <c r="F2958" s="15" t="s">
        <v>4</v>
      </c>
      <c r="G2958" s="15" t="s">
        <v>1341</v>
      </c>
      <c r="H2958" s="15"/>
      <c r="I2958" s="15"/>
      <c r="J2958" s="15"/>
    </row>
    <row r="2959" spans="1:10">
      <c r="A2959" s="15" t="s">
        <v>50548</v>
      </c>
      <c r="B2959" s="15">
        <v>13.940938750000001</v>
      </c>
      <c r="C2959" s="15">
        <v>0.51870440100000004</v>
      </c>
      <c r="D2959" s="15">
        <v>1</v>
      </c>
      <c r="E2959" s="15">
        <v>4.748271291</v>
      </c>
      <c r="F2959" s="15" t="s">
        <v>62754</v>
      </c>
      <c r="G2959" s="15" t="s">
        <v>1341</v>
      </c>
      <c r="H2959" s="15"/>
      <c r="I2959" s="15"/>
      <c r="J2959" s="15"/>
    </row>
    <row r="2960" spans="1:10">
      <c r="A2960" s="15" t="s">
        <v>26534</v>
      </c>
      <c r="B2960" s="15">
        <v>20.114748479999999</v>
      </c>
      <c r="C2960" s="15">
        <v>0.15360960400000001</v>
      </c>
      <c r="D2960" s="15">
        <v>1</v>
      </c>
      <c r="E2960" s="15">
        <v>7.0328414700000002</v>
      </c>
      <c r="F2960" s="15" t="s">
        <v>4</v>
      </c>
      <c r="G2960" s="15" t="s">
        <v>1341</v>
      </c>
      <c r="H2960" s="15"/>
      <c r="I2960" s="15"/>
      <c r="J2960" s="15"/>
    </row>
    <row r="2961" spans="1:10">
      <c r="A2961" s="15" t="s">
        <v>51305</v>
      </c>
      <c r="B2961" s="15">
        <v>14.088138750000001</v>
      </c>
      <c r="C2961" s="15">
        <v>0.35204743399999999</v>
      </c>
      <c r="D2961" s="15">
        <v>1</v>
      </c>
      <c r="E2961" s="15">
        <v>5.3225673840000001</v>
      </c>
      <c r="F2961" s="15" t="s">
        <v>62749</v>
      </c>
      <c r="G2961" s="15" t="s">
        <v>1341</v>
      </c>
      <c r="H2961" s="15"/>
      <c r="I2961" s="15"/>
      <c r="J2961" s="15"/>
    </row>
    <row r="2962" spans="1:10">
      <c r="A2962" s="15" t="s">
        <v>50680</v>
      </c>
      <c r="B2962" s="15">
        <v>6.4806219430000001</v>
      </c>
      <c r="C2962" s="15">
        <v>0.383852941</v>
      </c>
      <c r="D2962" s="15">
        <v>1</v>
      </c>
      <c r="E2962" s="15">
        <v>4.0775066679999998</v>
      </c>
      <c r="F2962" s="15" t="s">
        <v>62754</v>
      </c>
      <c r="G2962" s="15" t="s">
        <v>1341</v>
      </c>
      <c r="H2962" s="15"/>
      <c r="I2962" s="15"/>
      <c r="J2962" s="15"/>
    </row>
    <row r="2963" spans="1:10">
      <c r="A2963" s="15" t="s">
        <v>51090</v>
      </c>
      <c r="B2963" s="15">
        <v>9.1683167559999994</v>
      </c>
      <c r="C2963" s="15">
        <v>0.46189245000000001</v>
      </c>
      <c r="D2963" s="15">
        <v>1</v>
      </c>
      <c r="E2963" s="15">
        <v>4.3110280190000001</v>
      </c>
      <c r="F2963" s="15" t="s">
        <v>62754</v>
      </c>
      <c r="G2963" s="15" t="s">
        <v>1341</v>
      </c>
      <c r="H2963" s="15"/>
      <c r="I2963" s="15"/>
      <c r="J2963" s="15"/>
    </row>
    <row r="2964" spans="1:10">
      <c r="A2964" s="15" t="s">
        <v>31984</v>
      </c>
      <c r="B2964" s="15">
        <v>115.4639011</v>
      </c>
      <c r="C2964" s="15">
        <v>4.3946862849999997</v>
      </c>
      <c r="D2964" s="15">
        <v>1</v>
      </c>
      <c r="E2964" s="15">
        <v>4.7155378829999997</v>
      </c>
      <c r="F2964" s="15" t="s">
        <v>4</v>
      </c>
      <c r="G2964" s="15" t="s">
        <v>1341</v>
      </c>
      <c r="H2964" s="15"/>
      <c r="I2964" s="15"/>
      <c r="J2964" s="15"/>
    </row>
    <row r="2965" spans="1:10">
      <c r="A2965" s="15" t="s">
        <v>28897</v>
      </c>
      <c r="B2965" s="15">
        <v>13.85400035</v>
      </c>
      <c r="C2965" s="15">
        <v>0.76893736499999998</v>
      </c>
      <c r="D2965" s="15">
        <v>1</v>
      </c>
      <c r="E2965" s="15">
        <v>4.1712927200000003</v>
      </c>
      <c r="F2965" s="15" t="s">
        <v>4</v>
      </c>
      <c r="G2965" s="15" t="s">
        <v>1341</v>
      </c>
      <c r="H2965" s="15"/>
      <c r="I2965" s="15"/>
      <c r="J2965" s="15"/>
    </row>
    <row r="2966" spans="1:10">
      <c r="A2966" s="15" t="s">
        <v>33963</v>
      </c>
      <c r="B2966" s="15">
        <v>42.978732379999997</v>
      </c>
      <c r="C2966" s="15">
        <v>0.740385827</v>
      </c>
      <c r="D2966" s="15">
        <v>1</v>
      </c>
      <c r="E2966" s="15">
        <v>5.8592018450000003</v>
      </c>
      <c r="F2966" s="15" t="s">
        <v>4</v>
      </c>
      <c r="G2966" s="15" t="s">
        <v>1341</v>
      </c>
      <c r="H2966" s="15"/>
      <c r="I2966" s="15"/>
      <c r="J2966" s="15"/>
    </row>
    <row r="2967" spans="1:10">
      <c r="A2967" s="15" t="s">
        <v>22495</v>
      </c>
      <c r="B2967" s="15">
        <v>33.154079709999998</v>
      </c>
      <c r="C2967" s="15">
        <v>0.45629876600000002</v>
      </c>
      <c r="D2967" s="15">
        <v>1</v>
      </c>
      <c r="E2967" s="15">
        <v>6.1830638469999997</v>
      </c>
      <c r="F2967" s="15" t="s">
        <v>4</v>
      </c>
      <c r="G2967" s="15" t="s">
        <v>1341</v>
      </c>
      <c r="H2967" s="15"/>
      <c r="I2967" s="15"/>
      <c r="J2967" s="15"/>
    </row>
    <row r="2968" spans="1:10">
      <c r="A2968" s="15" t="s">
        <v>51411</v>
      </c>
      <c r="B2968" s="15">
        <v>15.890525650000001</v>
      </c>
      <c r="C2968" s="15">
        <v>0.41417575899999998</v>
      </c>
      <c r="D2968" s="15">
        <v>1</v>
      </c>
      <c r="E2968" s="15">
        <v>5.2617799219999997</v>
      </c>
      <c r="F2968" s="15" t="s">
        <v>62749</v>
      </c>
      <c r="G2968" s="15" t="s">
        <v>1341</v>
      </c>
      <c r="H2968" s="15"/>
      <c r="I2968" s="15"/>
      <c r="J2968" s="15"/>
    </row>
    <row r="2969" spans="1:10">
      <c r="A2969" s="15" t="s">
        <v>50926</v>
      </c>
      <c r="B2969" s="15">
        <v>8.1161091669999994</v>
      </c>
      <c r="C2969" s="15">
        <v>0.35095674199999999</v>
      </c>
      <c r="D2969" s="15">
        <v>1</v>
      </c>
      <c r="E2969" s="15">
        <v>4.5314231459999998</v>
      </c>
      <c r="F2969" s="15" t="s">
        <v>62754</v>
      </c>
      <c r="G2969" s="15" t="s">
        <v>1341</v>
      </c>
      <c r="H2969" s="15"/>
      <c r="I2969" s="15"/>
      <c r="J2969" s="15"/>
    </row>
    <row r="2970" spans="1:10">
      <c r="A2970" s="15" t="s">
        <v>26692</v>
      </c>
      <c r="B2970" s="15">
        <v>115.90381240000001</v>
      </c>
      <c r="C2970" s="15">
        <v>3.2385579170000001</v>
      </c>
      <c r="D2970" s="15">
        <v>1</v>
      </c>
      <c r="E2970" s="15">
        <v>5.1614326659999996</v>
      </c>
      <c r="F2970" s="15" t="s">
        <v>4</v>
      </c>
      <c r="G2970" s="15" t="s">
        <v>1341</v>
      </c>
      <c r="H2970" s="15"/>
      <c r="I2970" s="15"/>
      <c r="J2970" s="15"/>
    </row>
    <row r="2971" spans="1:10">
      <c r="A2971" s="15" t="s">
        <v>17960</v>
      </c>
      <c r="B2971" s="15">
        <v>58.402249470000001</v>
      </c>
      <c r="C2971" s="15">
        <v>2.2632182709999999</v>
      </c>
      <c r="D2971" s="15">
        <v>1</v>
      </c>
      <c r="E2971" s="15">
        <v>4.689576304</v>
      </c>
      <c r="F2971" s="15" t="s">
        <v>4</v>
      </c>
      <c r="G2971" s="15" t="s">
        <v>1341</v>
      </c>
      <c r="H2971" s="15"/>
      <c r="I2971" s="15"/>
      <c r="J2971" s="15"/>
    </row>
    <row r="2972" spans="1:10">
      <c r="A2972" s="15" t="s">
        <v>40240</v>
      </c>
      <c r="B2972" s="15">
        <v>4.7032166609999999</v>
      </c>
      <c r="C2972" s="15">
        <v>0.230119503</v>
      </c>
      <c r="D2972" s="15">
        <v>1</v>
      </c>
      <c r="E2972" s="15">
        <v>4.3531926299999997</v>
      </c>
      <c r="F2972" s="15" t="s">
        <v>62749</v>
      </c>
      <c r="G2972" s="15" t="s">
        <v>1341</v>
      </c>
      <c r="H2972" s="15"/>
      <c r="I2972" s="15"/>
      <c r="J2972" s="15"/>
    </row>
    <row r="2973" spans="1:10">
      <c r="A2973" s="15" t="s">
        <v>42730</v>
      </c>
      <c r="B2973" s="15">
        <v>6.2153487380000003</v>
      </c>
      <c r="C2973" s="15">
        <v>0.36917456799999998</v>
      </c>
      <c r="D2973" s="15">
        <v>1</v>
      </c>
      <c r="E2973" s="15">
        <v>4.0734602669999997</v>
      </c>
      <c r="F2973" s="15" t="s">
        <v>62754</v>
      </c>
      <c r="G2973" s="15" t="s">
        <v>1341</v>
      </c>
      <c r="H2973" s="15"/>
      <c r="I2973" s="15"/>
      <c r="J2973" s="15"/>
    </row>
    <row r="2974" spans="1:10">
      <c r="A2974" s="15" t="s">
        <v>30774</v>
      </c>
      <c r="B2974" s="15">
        <v>12.06219029</v>
      </c>
      <c r="C2974" s="15">
        <v>0.55559514499999996</v>
      </c>
      <c r="D2974" s="15">
        <v>1</v>
      </c>
      <c r="E2974" s="15">
        <v>4.4403140969999999</v>
      </c>
      <c r="F2974" s="15" t="s">
        <v>4</v>
      </c>
      <c r="G2974" s="15" t="s">
        <v>1341</v>
      </c>
      <c r="H2974" s="15"/>
      <c r="I2974" s="15"/>
      <c r="J2974" s="15"/>
    </row>
    <row r="2975" spans="1:10">
      <c r="A2975" s="15" t="s">
        <v>52782</v>
      </c>
      <c r="B2975" s="15">
        <v>14.245800150000001</v>
      </c>
      <c r="C2975" s="15">
        <v>0.49133625199999997</v>
      </c>
      <c r="D2975" s="15">
        <v>1</v>
      </c>
      <c r="E2975" s="15">
        <v>4.8576821570000002</v>
      </c>
      <c r="F2975" s="15" t="s">
        <v>62747</v>
      </c>
      <c r="G2975" s="15" t="s">
        <v>1341</v>
      </c>
      <c r="H2975" s="15"/>
      <c r="I2975" s="15"/>
      <c r="J2975" s="15"/>
    </row>
    <row r="2976" spans="1:10">
      <c r="A2976" s="15" t="s">
        <v>52818</v>
      </c>
      <c r="B2976" s="15">
        <v>18.87993496</v>
      </c>
      <c r="C2976" s="15">
        <v>0.51474277300000004</v>
      </c>
      <c r="D2976" s="15">
        <v>1</v>
      </c>
      <c r="E2976" s="15">
        <v>5.196858314</v>
      </c>
      <c r="F2976" s="15" t="s">
        <v>4</v>
      </c>
      <c r="G2976" s="15" t="s">
        <v>1341</v>
      </c>
      <c r="H2976" s="15"/>
      <c r="I2976" s="15"/>
      <c r="J2976" s="15"/>
    </row>
    <row r="2977" spans="1:10">
      <c r="A2977" s="15" t="s">
        <v>52147</v>
      </c>
      <c r="B2977" s="15">
        <v>13.418688960000001</v>
      </c>
      <c r="C2977" s="15">
        <v>0.59105265600000001</v>
      </c>
      <c r="D2977" s="15">
        <v>1</v>
      </c>
      <c r="E2977" s="15">
        <v>4.5048132489999997</v>
      </c>
      <c r="F2977" s="15" t="s">
        <v>62762</v>
      </c>
      <c r="G2977" s="15" t="s">
        <v>1341</v>
      </c>
      <c r="H2977" s="15"/>
      <c r="I2977" s="15"/>
      <c r="J2977" s="15"/>
    </row>
    <row r="2978" spans="1:10">
      <c r="A2978" s="15" t="s">
        <v>14411</v>
      </c>
      <c r="B2978" s="15">
        <v>7.9767469000000002</v>
      </c>
      <c r="C2978" s="15">
        <v>0.49737609900000002</v>
      </c>
      <c r="D2978" s="15">
        <v>1</v>
      </c>
      <c r="E2978" s="15">
        <v>4.0033914150000003</v>
      </c>
      <c r="F2978" s="15" t="s">
        <v>4</v>
      </c>
      <c r="G2978" s="15" t="s">
        <v>1341</v>
      </c>
      <c r="H2978" s="15"/>
      <c r="I2978" s="15"/>
      <c r="J2978" s="15"/>
    </row>
    <row r="2979" spans="1:10">
      <c r="A2979" s="15" t="s">
        <v>51707</v>
      </c>
      <c r="B2979" s="15">
        <v>25.496066880000001</v>
      </c>
      <c r="C2979" s="15">
        <v>0.39865556499999999</v>
      </c>
      <c r="D2979" s="15">
        <v>1</v>
      </c>
      <c r="E2979" s="15">
        <v>5.998988089</v>
      </c>
      <c r="F2979" s="15" t="s">
        <v>62754</v>
      </c>
      <c r="G2979" s="15" t="s">
        <v>1341</v>
      </c>
      <c r="H2979" s="15"/>
      <c r="I2979" s="15"/>
      <c r="J2979" s="15"/>
    </row>
    <row r="2980" spans="1:10">
      <c r="A2980" s="15" t="s">
        <v>51875</v>
      </c>
      <c r="B2980" s="15">
        <v>3.4278652840000001</v>
      </c>
      <c r="C2980" s="15">
        <v>0.161962834</v>
      </c>
      <c r="D2980" s="15">
        <v>1</v>
      </c>
      <c r="E2980" s="15">
        <v>4.4035757130000004</v>
      </c>
      <c r="F2980" s="15" t="s">
        <v>62754</v>
      </c>
      <c r="G2980" s="15" t="s">
        <v>1341</v>
      </c>
      <c r="H2980" s="15"/>
      <c r="I2980" s="15"/>
      <c r="J2980" s="15"/>
    </row>
    <row r="2981" spans="1:10">
      <c r="A2981" s="15" t="s">
        <v>52035</v>
      </c>
      <c r="B2981" s="15">
        <v>20.304141690000002</v>
      </c>
      <c r="C2981" s="15">
        <v>0.399802565</v>
      </c>
      <c r="D2981" s="15">
        <v>1</v>
      </c>
      <c r="E2981" s="15">
        <v>5.666342502</v>
      </c>
      <c r="F2981" s="15" t="s">
        <v>62762</v>
      </c>
      <c r="G2981" s="15" t="s">
        <v>1341</v>
      </c>
      <c r="H2981" s="15"/>
      <c r="I2981" s="15"/>
      <c r="J2981" s="15"/>
    </row>
    <row r="2982" spans="1:10">
      <c r="A2982" s="15" t="s">
        <v>50266</v>
      </c>
      <c r="B2982" s="15">
        <v>18.67914772</v>
      </c>
      <c r="C2982" s="15">
        <v>0.43687677000000003</v>
      </c>
      <c r="D2982" s="15">
        <v>1</v>
      </c>
      <c r="E2982" s="15">
        <v>5.4180584229999997</v>
      </c>
      <c r="F2982" s="15" t="s">
        <v>62749</v>
      </c>
      <c r="G2982" s="15" t="s">
        <v>1341</v>
      </c>
      <c r="H2982" s="15"/>
      <c r="I2982" s="15"/>
      <c r="J2982" s="15"/>
    </row>
    <row r="2983" spans="1:10">
      <c r="A2983" s="15" t="s">
        <v>56617</v>
      </c>
      <c r="B2983" s="15">
        <v>7.5689738990000004</v>
      </c>
      <c r="C2983" s="15">
        <v>0.298052812</v>
      </c>
      <c r="D2983" s="15">
        <v>1</v>
      </c>
      <c r="E2983" s="15">
        <v>4.6664578409999997</v>
      </c>
      <c r="F2983" s="15" t="s">
        <v>62754</v>
      </c>
      <c r="G2983" s="15" t="s">
        <v>1341</v>
      </c>
      <c r="H2983" s="15"/>
      <c r="I2983" s="15"/>
      <c r="J2983" s="15"/>
    </row>
    <row r="2984" spans="1:10">
      <c r="A2984" s="15" t="s">
        <v>33168</v>
      </c>
      <c r="B2984" s="15">
        <v>25.067910739999999</v>
      </c>
      <c r="C2984" s="15">
        <v>0.29098982099999998</v>
      </c>
      <c r="D2984" s="15">
        <v>1</v>
      </c>
      <c r="E2984" s="15">
        <v>6.4287292640000002</v>
      </c>
      <c r="F2984" s="15" t="s">
        <v>4</v>
      </c>
      <c r="G2984" s="15" t="s">
        <v>1341</v>
      </c>
      <c r="H2984" s="15"/>
      <c r="I2984" s="15"/>
      <c r="J2984" s="15"/>
    </row>
    <row r="2985" spans="1:10">
      <c r="A2985" s="15" t="s">
        <v>35715</v>
      </c>
      <c r="B2985" s="15">
        <v>5.8032228100000003</v>
      </c>
      <c r="C2985" s="15">
        <v>0.33936584800000003</v>
      </c>
      <c r="D2985" s="15">
        <v>1</v>
      </c>
      <c r="E2985" s="15">
        <v>4.0959410280000004</v>
      </c>
      <c r="F2985" s="15" t="s">
        <v>4</v>
      </c>
      <c r="G2985" s="15" t="s">
        <v>1341</v>
      </c>
      <c r="H2985" s="15"/>
      <c r="I2985" s="15"/>
      <c r="J2985" s="15"/>
    </row>
    <row r="2986" spans="1:10">
      <c r="A2986" s="15" t="s">
        <v>54201</v>
      </c>
      <c r="B2986" s="15">
        <v>8.1817184689999998</v>
      </c>
      <c r="C2986" s="15">
        <v>0.34855156199999998</v>
      </c>
      <c r="D2986" s="15">
        <v>1</v>
      </c>
      <c r="E2986" s="15">
        <v>4.552959896</v>
      </c>
      <c r="F2986" s="15" t="s">
        <v>62754</v>
      </c>
      <c r="G2986" s="15" t="s">
        <v>1341</v>
      </c>
      <c r="H2986" s="15"/>
      <c r="I2986" s="15"/>
      <c r="J2986" s="15"/>
    </row>
    <row r="2987" spans="1:10">
      <c r="A2987" s="15" t="s">
        <v>29445</v>
      </c>
      <c r="B2987" s="15">
        <v>35.53841482</v>
      </c>
      <c r="C2987" s="15">
        <v>0.46090092900000001</v>
      </c>
      <c r="D2987" s="15">
        <v>1</v>
      </c>
      <c r="E2987" s="15">
        <v>6.268778846</v>
      </c>
      <c r="F2987" s="15" t="s">
        <v>4</v>
      </c>
      <c r="G2987" s="15" t="s">
        <v>1341</v>
      </c>
      <c r="H2987" s="15"/>
      <c r="I2987" s="15"/>
      <c r="J2987" s="15"/>
    </row>
    <row r="2988" spans="1:10">
      <c r="A2988" s="15" t="s">
        <v>4980</v>
      </c>
      <c r="B2988" s="15">
        <v>36.887190310000001</v>
      </c>
      <c r="C2988" s="15">
        <v>1.6419331319999999</v>
      </c>
      <c r="D2988" s="15">
        <v>1</v>
      </c>
      <c r="E2988" s="15">
        <v>4.4896526239999996</v>
      </c>
      <c r="F2988" s="15" t="s">
        <v>4</v>
      </c>
      <c r="G2988" s="15" t="s">
        <v>1341</v>
      </c>
      <c r="H2988" s="15"/>
      <c r="I2988" s="15"/>
      <c r="J2988" s="15"/>
    </row>
    <row r="2989" spans="1:10">
      <c r="A2989" s="15" t="s">
        <v>26408</v>
      </c>
      <c r="B2989" s="15">
        <v>58.373365450000001</v>
      </c>
      <c r="C2989" s="15">
        <v>0.44465161399999997</v>
      </c>
      <c r="D2989" s="15">
        <v>1</v>
      </c>
      <c r="E2989" s="15">
        <v>7.0364910150000002</v>
      </c>
      <c r="F2989" s="15" t="s">
        <v>4</v>
      </c>
      <c r="G2989" s="15" t="s">
        <v>1341</v>
      </c>
      <c r="H2989" s="15"/>
      <c r="I2989" s="15"/>
      <c r="J2989" s="15"/>
    </row>
    <row r="2990" spans="1:10">
      <c r="A2990" s="15" t="s">
        <v>14337</v>
      </c>
      <c r="B2990" s="15">
        <v>17.435697059999999</v>
      </c>
      <c r="C2990" s="15">
        <v>0.48502538699999997</v>
      </c>
      <c r="D2990" s="15">
        <v>1</v>
      </c>
      <c r="E2990" s="15">
        <v>5.1678399710000003</v>
      </c>
      <c r="F2990" s="15" t="s">
        <v>4</v>
      </c>
      <c r="G2990" s="15" t="s">
        <v>1341</v>
      </c>
      <c r="H2990" s="15"/>
      <c r="I2990" s="15"/>
      <c r="J2990" s="15"/>
    </row>
    <row r="2991" spans="1:10">
      <c r="A2991" s="15" t="s">
        <v>36195</v>
      </c>
      <c r="B2991" s="15">
        <v>10.085252199999999</v>
      </c>
      <c r="C2991" s="15">
        <v>0.506920492</v>
      </c>
      <c r="D2991" s="15">
        <v>1</v>
      </c>
      <c r="E2991" s="15">
        <v>4.3143438669999998</v>
      </c>
      <c r="F2991" s="15" t="s">
        <v>4</v>
      </c>
      <c r="G2991" s="15" t="s">
        <v>1341</v>
      </c>
      <c r="H2991" s="15"/>
      <c r="I2991" s="15"/>
      <c r="J2991" s="15"/>
    </row>
    <row r="2992" spans="1:10">
      <c r="A2992" s="15" t="s">
        <v>2304</v>
      </c>
      <c r="B2992" s="15">
        <v>228.4916758</v>
      </c>
      <c r="C2992" s="15">
        <v>0.47433703500000002</v>
      </c>
      <c r="D2992" s="15">
        <v>1</v>
      </c>
      <c r="E2992" s="15">
        <v>8.9120133779999993</v>
      </c>
      <c r="F2992" s="15" t="s">
        <v>4</v>
      </c>
      <c r="G2992" s="15" t="s">
        <v>1341</v>
      </c>
      <c r="H2992" s="15"/>
      <c r="I2992" s="15"/>
      <c r="J2992" s="15"/>
    </row>
    <row r="2993" spans="1:10">
      <c r="A2993" s="15" t="s">
        <v>22557</v>
      </c>
      <c r="B2993" s="15">
        <v>101.2969143</v>
      </c>
      <c r="C2993" s="15">
        <v>0.44320625899999999</v>
      </c>
      <c r="D2993" s="15">
        <v>1</v>
      </c>
      <c r="E2993" s="15">
        <v>7.8363962559999996</v>
      </c>
      <c r="F2993" s="15" t="s">
        <v>4</v>
      </c>
      <c r="G2993" s="15" t="s">
        <v>1341</v>
      </c>
      <c r="H2993" s="15"/>
      <c r="I2993" s="15"/>
      <c r="J2993" s="15"/>
    </row>
    <row r="2994" spans="1:10">
      <c r="A2994" s="15" t="s">
        <v>26594</v>
      </c>
      <c r="B2994" s="15">
        <v>17.807948320000001</v>
      </c>
      <c r="C2994" s="15">
        <v>0.23637746400000001</v>
      </c>
      <c r="D2994" s="15">
        <v>1</v>
      </c>
      <c r="E2994" s="15">
        <v>6.2352850069999999</v>
      </c>
      <c r="F2994" s="15" t="s">
        <v>4</v>
      </c>
      <c r="G2994" s="15" t="s">
        <v>1341</v>
      </c>
      <c r="H2994" s="15"/>
      <c r="I2994" s="15"/>
      <c r="J2994" s="15"/>
    </row>
    <row r="2995" spans="1:10">
      <c r="A2995" s="15" t="s">
        <v>24706</v>
      </c>
      <c r="B2995" s="15">
        <v>4.3534996850000001</v>
      </c>
      <c r="C2995" s="15">
        <v>0.240926532</v>
      </c>
      <c r="D2995" s="15">
        <v>1</v>
      </c>
      <c r="E2995" s="15">
        <v>4.1755104369999998</v>
      </c>
      <c r="F2995" s="15" t="s">
        <v>4</v>
      </c>
      <c r="G2995" s="15" t="s">
        <v>1341</v>
      </c>
      <c r="H2995" s="15"/>
      <c r="I2995" s="15"/>
      <c r="J2995" s="15"/>
    </row>
    <row r="2996" spans="1:10">
      <c r="A2996" s="15" t="s">
        <v>36187</v>
      </c>
      <c r="B2996" s="15">
        <v>59.034196850000001</v>
      </c>
      <c r="C2996" s="15">
        <v>0.41474229800000001</v>
      </c>
      <c r="D2996" s="15">
        <v>1</v>
      </c>
      <c r="E2996" s="15">
        <v>7.1531919100000003</v>
      </c>
      <c r="F2996" s="15" t="s">
        <v>4</v>
      </c>
      <c r="G2996" s="15" t="s">
        <v>1341</v>
      </c>
      <c r="H2996" s="15"/>
      <c r="I2996" s="15"/>
      <c r="J2996" s="15"/>
    </row>
    <row r="2997" spans="1:10">
      <c r="A2997" s="15" t="s">
        <v>53264</v>
      </c>
      <c r="B2997" s="15">
        <v>6.4424515959999997</v>
      </c>
      <c r="C2997" s="15">
        <v>0.34119016200000002</v>
      </c>
      <c r="D2997" s="15">
        <v>1</v>
      </c>
      <c r="E2997" s="15">
        <v>4.2389618379999998</v>
      </c>
      <c r="F2997" s="15" t="s">
        <v>62749</v>
      </c>
      <c r="G2997" s="15" t="s">
        <v>1341</v>
      </c>
      <c r="H2997" s="15"/>
      <c r="I2997" s="15"/>
      <c r="J2997" s="15"/>
    </row>
    <row r="2998" spans="1:10">
      <c r="A2998" s="15" t="s">
        <v>52914</v>
      </c>
      <c r="B2998" s="15">
        <v>9.1278274659999994</v>
      </c>
      <c r="C2998" s="15">
        <v>0.45638597199999997</v>
      </c>
      <c r="D2998" s="15">
        <v>1</v>
      </c>
      <c r="E2998" s="15">
        <v>4.3219451680000001</v>
      </c>
      <c r="F2998" s="15" t="s">
        <v>62754</v>
      </c>
      <c r="G2998" s="15" t="s">
        <v>1341</v>
      </c>
      <c r="H2998" s="15"/>
      <c r="I2998" s="15"/>
      <c r="J2998" s="15"/>
    </row>
    <row r="2999" spans="1:10">
      <c r="A2999" s="15" t="s">
        <v>26268</v>
      </c>
      <c r="B2999" s="15">
        <v>47.976069180000003</v>
      </c>
      <c r="C2999" s="15">
        <v>0.47070266100000002</v>
      </c>
      <c r="D2999" s="15">
        <v>1</v>
      </c>
      <c r="E2999" s="15">
        <v>6.671355138</v>
      </c>
      <c r="F2999" s="15" t="s">
        <v>4</v>
      </c>
      <c r="G2999" s="15" t="s">
        <v>1341</v>
      </c>
      <c r="H2999" s="15"/>
      <c r="I2999" s="15"/>
      <c r="J2999" s="15"/>
    </row>
    <row r="3000" spans="1:10">
      <c r="A3000" s="15" t="s">
        <v>26750</v>
      </c>
      <c r="B3000" s="15">
        <v>15.31675128</v>
      </c>
      <c r="C3000" s="15">
        <v>0.21994951300000001</v>
      </c>
      <c r="D3000" s="15">
        <v>1</v>
      </c>
      <c r="E3000" s="15">
        <v>6.1217941119999999</v>
      </c>
      <c r="F3000" s="15" t="s">
        <v>4</v>
      </c>
      <c r="G3000" s="15" t="s">
        <v>1341</v>
      </c>
      <c r="H3000" s="15"/>
      <c r="I3000" s="15"/>
      <c r="J3000" s="15"/>
    </row>
    <row r="3001" spans="1:10">
      <c r="A3001" s="15" t="s">
        <v>45858</v>
      </c>
      <c r="B3001" s="15">
        <v>9.1428396529999993</v>
      </c>
      <c r="C3001" s="15">
        <v>0.183055407</v>
      </c>
      <c r="D3001" s="15">
        <v>1</v>
      </c>
      <c r="E3001" s="15">
        <v>5.6422900279999997</v>
      </c>
      <c r="F3001" s="15" t="s">
        <v>62747</v>
      </c>
      <c r="G3001" s="15" t="s">
        <v>1341</v>
      </c>
      <c r="H3001" s="15"/>
      <c r="I3001" s="15"/>
      <c r="J3001" s="15"/>
    </row>
    <row r="3002" spans="1:10">
      <c r="A3002" s="15" t="s">
        <v>62898</v>
      </c>
      <c r="B3002" s="15">
        <v>7.3837508510000003</v>
      </c>
      <c r="C3002" s="15">
        <v>0.16914230299999999</v>
      </c>
      <c r="D3002" s="15">
        <v>1</v>
      </c>
      <c r="E3002" s="15">
        <v>5.4480444429999997</v>
      </c>
      <c r="F3002" s="15" t="s">
        <v>27</v>
      </c>
      <c r="G3002" s="15" t="s">
        <v>1341</v>
      </c>
      <c r="H3002" s="15"/>
      <c r="I3002" s="15"/>
      <c r="J3002" s="15"/>
    </row>
    <row r="3003" spans="1:10">
      <c r="A3003" s="15" t="s">
        <v>62899</v>
      </c>
      <c r="B3003" s="15">
        <v>1.947114534</v>
      </c>
      <c r="C3003" s="15">
        <v>0.11375858599999999</v>
      </c>
      <c r="D3003" s="15">
        <v>1</v>
      </c>
      <c r="E3003" s="15">
        <v>4.0972904129999996</v>
      </c>
      <c r="F3003" s="15" t="s">
        <v>27</v>
      </c>
      <c r="G3003" s="15" t="s">
        <v>1341</v>
      </c>
      <c r="H3003" s="15"/>
      <c r="I3003" s="15"/>
      <c r="J3003" s="15"/>
    </row>
    <row r="3004" spans="1:10">
      <c r="A3004" s="15" t="s">
        <v>26826</v>
      </c>
      <c r="B3004" s="15">
        <v>53.661724909999997</v>
      </c>
      <c r="C3004" s="15">
        <v>0.44719806000000001</v>
      </c>
      <c r="D3004" s="15">
        <v>1</v>
      </c>
      <c r="E3004" s="15">
        <v>6.9068356910000004</v>
      </c>
      <c r="F3004" s="15" t="s">
        <v>4</v>
      </c>
      <c r="G3004" s="15" t="s">
        <v>1341</v>
      </c>
      <c r="H3004" s="15"/>
      <c r="I3004" s="15"/>
      <c r="J3004" s="15"/>
    </row>
    <row r="3005" spans="1:10">
      <c r="A3005" s="15" t="s">
        <v>23765</v>
      </c>
      <c r="B3005" s="15">
        <v>24.355437689999999</v>
      </c>
      <c r="C3005" s="15">
        <v>0.33894279199999999</v>
      </c>
      <c r="D3005" s="15">
        <v>1</v>
      </c>
      <c r="E3005" s="15">
        <v>6.1670583069999996</v>
      </c>
      <c r="F3005" s="15" t="s">
        <v>4</v>
      </c>
      <c r="G3005" s="15" t="s">
        <v>1341</v>
      </c>
      <c r="H3005" s="15"/>
      <c r="I3005" s="15"/>
      <c r="J3005" s="15"/>
    </row>
    <row r="3006" spans="1:10">
      <c r="A3006" s="15" t="s">
        <v>26782</v>
      </c>
      <c r="B3006" s="15">
        <v>50.84302357</v>
      </c>
      <c r="C3006" s="15">
        <v>2.8949498469999999</v>
      </c>
      <c r="D3006" s="15">
        <v>1</v>
      </c>
      <c r="E3006" s="15">
        <v>4.1344395680000003</v>
      </c>
      <c r="F3006" s="15" t="s">
        <v>4</v>
      </c>
      <c r="G3006" s="15" t="s">
        <v>1341</v>
      </c>
      <c r="H3006" s="15"/>
      <c r="I3006" s="15"/>
      <c r="J3006" s="15"/>
    </row>
    <row r="3007" spans="1:10">
      <c r="A3007" s="15" t="s">
        <v>54431</v>
      </c>
      <c r="B3007" s="15">
        <v>15.594385109999999</v>
      </c>
      <c r="C3007" s="15">
        <v>0.33206700900000002</v>
      </c>
      <c r="D3007" s="15">
        <v>1</v>
      </c>
      <c r="E3007" s="15">
        <v>5.5534084620000002</v>
      </c>
      <c r="F3007" s="15" t="s">
        <v>62754</v>
      </c>
      <c r="G3007" s="15" t="s">
        <v>1341</v>
      </c>
      <c r="H3007" s="15"/>
      <c r="I3007" s="15"/>
      <c r="J3007" s="15"/>
    </row>
    <row r="3008" spans="1:10">
      <c r="A3008" s="15" t="s">
        <v>24135</v>
      </c>
      <c r="B3008" s="15">
        <v>38.216983390000003</v>
      </c>
      <c r="C3008" s="15">
        <v>1.911065365</v>
      </c>
      <c r="D3008" s="15">
        <v>1</v>
      </c>
      <c r="E3008" s="15">
        <v>4.3217648759999996</v>
      </c>
      <c r="F3008" s="15" t="s">
        <v>4</v>
      </c>
      <c r="G3008" s="15" t="s">
        <v>1341</v>
      </c>
      <c r="H3008" s="15"/>
      <c r="I3008" s="15"/>
      <c r="J3008" s="15"/>
    </row>
    <row r="3009" spans="1:10">
      <c r="A3009" s="15" t="s">
        <v>53656</v>
      </c>
      <c r="B3009" s="15">
        <v>14.88072324</v>
      </c>
      <c r="C3009" s="15">
        <v>0.36364853200000002</v>
      </c>
      <c r="D3009" s="15">
        <v>1</v>
      </c>
      <c r="E3009" s="15">
        <v>5.3547560829999998</v>
      </c>
      <c r="F3009" s="15" t="s">
        <v>62749</v>
      </c>
      <c r="G3009" s="15" t="s">
        <v>1341</v>
      </c>
      <c r="H3009" s="15"/>
      <c r="I3009" s="15"/>
      <c r="J3009" s="15"/>
    </row>
    <row r="3010" spans="1:10">
      <c r="A3010" s="15" t="s">
        <v>52413</v>
      </c>
      <c r="B3010" s="15">
        <v>9.9614931739999992</v>
      </c>
      <c r="C3010" s="15">
        <v>0.39840914799999999</v>
      </c>
      <c r="D3010" s="15">
        <v>1</v>
      </c>
      <c r="E3010" s="15">
        <v>4.6440393310000001</v>
      </c>
      <c r="F3010" s="15" t="s">
        <v>62754</v>
      </c>
      <c r="G3010" s="15" t="s">
        <v>1341</v>
      </c>
      <c r="H3010" s="15"/>
      <c r="I3010" s="15"/>
      <c r="J3010" s="15"/>
    </row>
    <row r="3011" spans="1:10">
      <c r="A3011" s="15" t="s">
        <v>20581</v>
      </c>
      <c r="B3011" s="15">
        <v>30.609846149999999</v>
      </c>
      <c r="C3011" s="15">
        <v>0.32655413300000002</v>
      </c>
      <c r="D3011" s="15">
        <v>1</v>
      </c>
      <c r="E3011" s="15">
        <v>6.5505298170000001</v>
      </c>
      <c r="F3011" s="15" t="s">
        <v>4</v>
      </c>
      <c r="G3011" s="15" t="s">
        <v>1341</v>
      </c>
      <c r="H3011" s="15"/>
      <c r="I3011" s="15"/>
      <c r="J3011" s="15"/>
    </row>
    <row r="3012" spans="1:10">
      <c r="A3012" s="15" t="s">
        <v>53088</v>
      </c>
      <c r="B3012" s="15">
        <v>10.586622869999999</v>
      </c>
      <c r="C3012" s="15">
        <v>0.492446298</v>
      </c>
      <c r="D3012" s="15">
        <v>1</v>
      </c>
      <c r="E3012" s="15">
        <v>4.4261322280000002</v>
      </c>
      <c r="F3012" s="15" t="s">
        <v>62754</v>
      </c>
      <c r="G3012" s="15" t="s">
        <v>1341</v>
      </c>
      <c r="H3012" s="15"/>
      <c r="I3012" s="15"/>
      <c r="J3012" s="15"/>
    </row>
    <row r="3013" spans="1:10">
      <c r="A3013" s="15" t="s">
        <v>54127</v>
      </c>
      <c r="B3013" s="15">
        <v>8.6148644839999999</v>
      </c>
      <c r="C3013" s="15">
        <v>0.41102886500000002</v>
      </c>
      <c r="D3013" s="15">
        <v>1</v>
      </c>
      <c r="E3013" s="15">
        <v>4.3895164839999996</v>
      </c>
      <c r="F3013" s="15" t="s">
        <v>62754</v>
      </c>
      <c r="G3013" s="15" t="s">
        <v>1341</v>
      </c>
      <c r="H3013" s="15"/>
      <c r="I3013" s="15"/>
      <c r="J3013" s="15"/>
    </row>
    <row r="3014" spans="1:10">
      <c r="A3014" s="15" t="s">
        <v>23875</v>
      </c>
      <c r="B3014" s="15">
        <v>7.3464805909999997</v>
      </c>
      <c r="C3014" s="15">
        <v>0.312915844</v>
      </c>
      <c r="D3014" s="15">
        <v>1</v>
      </c>
      <c r="E3014" s="15">
        <v>4.5532066640000002</v>
      </c>
      <c r="F3014" s="15" t="s">
        <v>4</v>
      </c>
      <c r="G3014" s="15" t="s">
        <v>1341</v>
      </c>
      <c r="H3014" s="15"/>
      <c r="I3014" s="15"/>
      <c r="J3014" s="15"/>
    </row>
    <row r="3015" spans="1:10">
      <c r="A3015" s="15" t="s">
        <v>40062</v>
      </c>
      <c r="B3015" s="15">
        <v>5.7550071389999999</v>
      </c>
      <c r="C3015" s="15">
        <v>0.34859526699999999</v>
      </c>
      <c r="D3015" s="15">
        <v>1</v>
      </c>
      <c r="E3015" s="15">
        <v>4.0451928309999996</v>
      </c>
      <c r="F3015" s="15" t="s">
        <v>62749</v>
      </c>
      <c r="G3015" s="15" t="s">
        <v>1341</v>
      </c>
      <c r="H3015" s="15"/>
      <c r="I3015" s="15"/>
      <c r="J3015" s="15"/>
    </row>
    <row r="3016" spans="1:10">
      <c r="A3016" s="15" t="s">
        <v>26840</v>
      </c>
      <c r="B3016" s="15">
        <v>9.1286744560000006</v>
      </c>
      <c r="C3016" s="15">
        <v>0.239751836</v>
      </c>
      <c r="D3016" s="15">
        <v>1</v>
      </c>
      <c r="E3016" s="15">
        <v>5.2507916210000003</v>
      </c>
      <c r="F3016" s="15" t="s">
        <v>4</v>
      </c>
      <c r="G3016" s="15" t="s">
        <v>1341</v>
      </c>
      <c r="H3016" s="15"/>
      <c r="I3016" s="15"/>
      <c r="J3016" s="15"/>
    </row>
    <row r="3017" spans="1:10">
      <c r="A3017" s="15" t="s">
        <v>23663</v>
      </c>
      <c r="B3017" s="15">
        <v>24.516135349999999</v>
      </c>
      <c r="C3017" s="15">
        <v>0.26147166799999999</v>
      </c>
      <c r="D3017" s="15">
        <v>1</v>
      </c>
      <c r="E3017" s="15">
        <v>6.5509331360000003</v>
      </c>
      <c r="F3017" s="15" t="s">
        <v>4</v>
      </c>
      <c r="G3017" s="15" t="s">
        <v>1341</v>
      </c>
      <c r="H3017" s="15"/>
      <c r="I3017" s="15"/>
      <c r="J3017" s="15"/>
    </row>
    <row r="3018" spans="1:10">
      <c r="A3018" s="15" t="s">
        <v>62900</v>
      </c>
      <c r="B3018" s="15">
        <v>10.34857366</v>
      </c>
      <c r="C3018" s="15">
        <v>0.32020865799999998</v>
      </c>
      <c r="D3018" s="15">
        <v>1</v>
      </c>
      <c r="E3018" s="15">
        <v>5.0142758069999998</v>
      </c>
      <c r="F3018" s="15" t="s">
        <v>27</v>
      </c>
      <c r="G3018" s="15" t="s">
        <v>1341</v>
      </c>
      <c r="H3018" s="15"/>
      <c r="I3018" s="15"/>
      <c r="J3018" s="15"/>
    </row>
    <row r="3019" spans="1:10">
      <c r="A3019" s="15" t="s">
        <v>28721</v>
      </c>
      <c r="B3019" s="15">
        <v>16.817169020000001</v>
      </c>
      <c r="C3019" s="15">
        <v>0.281822762</v>
      </c>
      <c r="D3019" s="15">
        <v>1</v>
      </c>
      <c r="E3019" s="15">
        <v>5.8990029149999996</v>
      </c>
      <c r="F3019" s="15" t="s">
        <v>4</v>
      </c>
      <c r="G3019" s="15" t="s">
        <v>1341</v>
      </c>
      <c r="H3019" s="15"/>
      <c r="I3019" s="15"/>
      <c r="J3019" s="15"/>
    </row>
    <row r="3020" spans="1:10">
      <c r="A3020" s="15" t="s">
        <v>23605</v>
      </c>
      <c r="B3020" s="15">
        <v>37.711030960000002</v>
      </c>
      <c r="C3020" s="15">
        <v>0.235501289</v>
      </c>
      <c r="D3020" s="15">
        <v>1</v>
      </c>
      <c r="E3020" s="15">
        <v>7.3231078260000002</v>
      </c>
      <c r="F3020" s="15" t="s">
        <v>4</v>
      </c>
      <c r="G3020" s="15" t="s">
        <v>1341</v>
      </c>
      <c r="H3020" s="15"/>
      <c r="I3020" s="15"/>
      <c r="J3020" s="15"/>
    </row>
    <row r="3021" spans="1:10">
      <c r="A3021" s="15" t="s">
        <v>62901</v>
      </c>
      <c r="B3021" s="15">
        <v>8.5295474179999999</v>
      </c>
      <c r="C3021" s="15">
        <v>0.47427978700000001</v>
      </c>
      <c r="D3021" s="15">
        <v>1</v>
      </c>
      <c r="E3021" s="15">
        <v>4.1686589029999999</v>
      </c>
      <c r="F3021" s="15" t="s">
        <v>27</v>
      </c>
      <c r="G3021" s="15" t="s">
        <v>1341</v>
      </c>
      <c r="H3021" s="15"/>
      <c r="I3021" s="15"/>
      <c r="J3021" s="15"/>
    </row>
    <row r="3022" spans="1:10">
      <c r="A3022" s="15" t="s">
        <v>23829</v>
      </c>
      <c r="B3022" s="15">
        <v>50.743431770000001</v>
      </c>
      <c r="C3022" s="15">
        <v>1.5015375500000001</v>
      </c>
      <c r="D3022" s="15">
        <v>1</v>
      </c>
      <c r="E3022" s="15">
        <v>5.0787086329999998</v>
      </c>
      <c r="F3022" s="15" t="s">
        <v>4</v>
      </c>
      <c r="G3022" s="15" t="s">
        <v>1341</v>
      </c>
      <c r="H3022" s="15"/>
      <c r="I3022" s="15"/>
      <c r="J3022" s="15"/>
    </row>
    <row r="3023" spans="1:10">
      <c r="A3023" s="15" t="s">
        <v>28681</v>
      </c>
      <c r="B3023" s="15">
        <v>40.181263110000003</v>
      </c>
      <c r="C3023" s="15">
        <v>0.57030682399999999</v>
      </c>
      <c r="D3023" s="15">
        <v>1</v>
      </c>
      <c r="E3023" s="15">
        <v>6.1386408100000001</v>
      </c>
      <c r="F3023" s="15" t="s">
        <v>4</v>
      </c>
      <c r="G3023" s="15" t="s">
        <v>1341</v>
      </c>
      <c r="H3023" s="15"/>
      <c r="I3023" s="15"/>
      <c r="J3023" s="15"/>
    </row>
    <row r="3024" spans="1:10">
      <c r="A3024" s="15" t="s">
        <v>54059</v>
      </c>
      <c r="B3024" s="15">
        <v>7.1757569309999996</v>
      </c>
      <c r="C3024" s="15">
        <v>0.325129854</v>
      </c>
      <c r="D3024" s="15">
        <v>1</v>
      </c>
      <c r="E3024" s="15">
        <v>4.4640430840000001</v>
      </c>
      <c r="F3024" s="15" t="s">
        <v>62747</v>
      </c>
      <c r="G3024" s="15" t="s">
        <v>1341</v>
      </c>
      <c r="H3024" s="15"/>
      <c r="I3024" s="15"/>
      <c r="J3024" s="15"/>
    </row>
    <row r="3025" spans="1:10">
      <c r="A3025" s="15" t="s">
        <v>33841</v>
      </c>
      <c r="B3025" s="15">
        <v>9.464900299</v>
      </c>
      <c r="C3025" s="15">
        <v>0.44645996700000001</v>
      </c>
      <c r="D3025" s="15">
        <v>1</v>
      </c>
      <c r="E3025" s="15">
        <v>4.4059845869999998</v>
      </c>
      <c r="F3025" s="15" t="s">
        <v>4</v>
      </c>
      <c r="G3025" s="15" t="s">
        <v>1341</v>
      </c>
      <c r="H3025" s="15"/>
      <c r="I3025" s="15"/>
      <c r="J3025" s="15"/>
    </row>
    <row r="3026" spans="1:10">
      <c r="A3026" s="15" t="s">
        <v>52479</v>
      </c>
      <c r="B3026" s="15">
        <v>8.2185499330000003</v>
      </c>
      <c r="C3026" s="15">
        <v>0.40425528399999999</v>
      </c>
      <c r="D3026" s="15">
        <v>1</v>
      </c>
      <c r="E3026" s="15">
        <v>4.3455453329999996</v>
      </c>
      <c r="F3026" s="15" t="s">
        <v>62749</v>
      </c>
      <c r="G3026" s="15" t="s">
        <v>1341</v>
      </c>
      <c r="H3026" s="15"/>
      <c r="I3026" s="15"/>
      <c r="J3026" s="15"/>
    </row>
    <row r="3027" spans="1:10">
      <c r="A3027" s="15" t="s">
        <v>10216</v>
      </c>
      <c r="B3027" s="15">
        <v>24.091645450000001</v>
      </c>
      <c r="C3027" s="15">
        <v>0.86425090199999999</v>
      </c>
      <c r="D3027" s="15">
        <v>1</v>
      </c>
      <c r="E3027" s="15">
        <v>4.8009389179999999</v>
      </c>
      <c r="F3027" s="15" t="s">
        <v>4</v>
      </c>
      <c r="G3027" s="15" t="s">
        <v>1341</v>
      </c>
      <c r="H3027" s="15"/>
      <c r="I3027" s="15"/>
      <c r="J3027" s="15"/>
    </row>
    <row r="3028" spans="1:10">
      <c r="A3028" s="15" t="s">
        <v>53660</v>
      </c>
      <c r="B3028" s="15">
        <v>7.5674696990000001</v>
      </c>
      <c r="C3028" s="15">
        <v>0.45235524599999999</v>
      </c>
      <c r="D3028" s="15">
        <v>1</v>
      </c>
      <c r="E3028" s="15">
        <v>4.0642828839999998</v>
      </c>
      <c r="F3028" s="15" t="s">
        <v>4</v>
      </c>
      <c r="G3028" s="15" t="s">
        <v>1341</v>
      </c>
      <c r="H3028" s="15"/>
      <c r="I3028" s="15"/>
      <c r="J3028" s="15"/>
    </row>
    <row r="3029" spans="1:10">
      <c r="A3029" s="15" t="s">
        <v>53082</v>
      </c>
      <c r="B3029" s="15">
        <v>12.955828410000001</v>
      </c>
      <c r="C3029" s="15">
        <v>0.50284229700000005</v>
      </c>
      <c r="D3029" s="15">
        <v>1</v>
      </c>
      <c r="E3029" s="15">
        <v>4.6873514490000003</v>
      </c>
      <c r="F3029" s="15" t="s">
        <v>62754</v>
      </c>
      <c r="G3029" s="15" t="s">
        <v>1341</v>
      </c>
      <c r="H3029" s="15"/>
      <c r="I3029" s="15"/>
      <c r="J3029" s="15"/>
    </row>
    <row r="3030" spans="1:10">
      <c r="A3030" s="15" t="s">
        <v>62902</v>
      </c>
      <c r="B3030" s="15">
        <v>57.075802400000001</v>
      </c>
      <c r="C3030" s="15">
        <v>0.40862436400000002</v>
      </c>
      <c r="D3030" s="15">
        <v>1</v>
      </c>
      <c r="E3030" s="15">
        <v>7.1259601989999997</v>
      </c>
      <c r="F3030" s="15" t="s">
        <v>27</v>
      </c>
      <c r="G3030" s="15" t="s">
        <v>1341</v>
      </c>
      <c r="H3030" s="15"/>
      <c r="I3030" s="15"/>
      <c r="J3030" s="15"/>
    </row>
    <row r="3031" spans="1:10">
      <c r="A3031" s="15" t="s">
        <v>40180</v>
      </c>
      <c r="B3031" s="15">
        <v>10.492940989999999</v>
      </c>
      <c r="C3031" s="15">
        <v>0.49375454899999999</v>
      </c>
      <c r="D3031" s="15">
        <v>1</v>
      </c>
      <c r="E3031" s="15">
        <v>4.4094812460000004</v>
      </c>
      <c r="F3031" s="15" t="s">
        <v>62754</v>
      </c>
      <c r="G3031" s="15" t="s">
        <v>1341</v>
      </c>
      <c r="H3031" s="15"/>
      <c r="I3031" s="15"/>
      <c r="J3031" s="15"/>
    </row>
    <row r="3032" spans="1:10">
      <c r="A3032" s="15" t="s">
        <v>39588</v>
      </c>
      <c r="B3032" s="15">
        <v>23.4374094</v>
      </c>
      <c r="C3032" s="15">
        <v>1.4475377250000001</v>
      </c>
      <c r="D3032" s="15">
        <v>1</v>
      </c>
      <c r="E3032" s="15">
        <v>4.0171402609999998</v>
      </c>
      <c r="F3032" s="15" t="s">
        <v>4</v>
      </c>
      <c r="G3032" s="15" t="s">
        <v>1341</v>
      </c>
      <c r="H3032" s="15"/>
      <c r="I3032" s="15"/>
      <c r="J3032" s="15"/>
    </row>
    <row r="3033" spans="1:10">
      <c r="A3033" s="15" t="s">
        <v>22600</v>
      </c>
      <c r="B3033" s="15">
        <v>191.94795740000001</v>
      </c>
      <c r="C3033" s="15">
        <v>1.8918340899999999</v>
      </c>
      <c r="D3033" s="15">
        <v>1</v>
      </c>
      <c r="E3033" s="15">
        <v>6.6647858250000001</v>
      </c>
      <c r="F3033" s="15" t="s">
        <v>4</v>
      </c>
      <c r="G3033" s="15" t="s">
        <v>1341</v>
      </c>
      <c r="H3033" s="15"/>
      <c r="I3033" s="15"/>
      <c r="J3033" s="15"/>
    </row>
    <row r="3034" spans="1:10">
      <c r="A3034" s="15" t="s">
        <v>33672</v>
      </c>
      <c r="B3034" s="15">
        <v>35.463714940000003</v>
      </c>
      <c r="C3034" s="15">
        <v>0.64771012500000003</v>
      </c>
      <c r="D3034" s="15">
        <v>1</v>
      </c>
      <c r="E3034" s="15">
        <v>5.7748515649999996</v>
      </c>
      <c r="F3034" s="15" t="s">
        <v>4</v>
      </c>
      <c r="G3034" s="15" t="s">
        <v>1341</v>
      </c>
      <c r="H3034" s="15"/>
      <c r="I3034" s="15"/>
      <c r="J3034" s="15"/>
    </row>
    <row r="3035" spans="1:10">
      <c r="A3035" s="15" t="s">
        <v>62903</v>
      </c>
      <c r="B3035" s="15">
        <v>8.9774378489999993</v>
      </c>
      <c r="C3035" s="15">
        <v>0.170038099</v>
      </c>
      <c r="D3035" s="15">
        <v>1</v>
      </c>
      <c r="E3035" s="15">
        <v>5.7223738219999998</v>
      </c>
      <c r="F3035" s="15" t="s">
        <v>27</v>
      </c>
      <c r="G3035" s="15" t="s">
        <v>1341</v>
      </c>
      <c r="H3035" s="15"/>
      <c r="I3035" s="15"/>
      <c r="J3035" s="15"/>
    </row>
    <row r="3036" spans="1:10">
      <c r="A3036" s="15" t="s">
        <v>62904</v>
      </c>
      <c r="B3036" s="15">
        <v>16.21328875</v>
      </c>
      <c r="C3036" s="15">
        <v>0.13327640900000001</v>
      </c>
      <c r="D3036" s="15">
        <v>1</v>
      </c>
      <c r="E3036" s="15">
        <v>6.9266115140000002</v>
      </c>
      <c r="F3036" s="15" t="s">
        <v>27</v>
      </c>
      <c r="G3036" s="15" t="s">
        <v>1341</v>
      </c>
      <c r="H3036" s="15"/>
      <c r="I3036" s="15"/>
      <c r="J3036" s="15"/>
    </row>
    <row r="3037" spans="1:10">
      <c r="A3037" s="15" t="s">
        <v>38790</v>
      </c>
      <c r="B3037" s="15">
        <v>8.7476571540000005</v>
      </c>
      <c r="C3037" s="15">
        <v>0.28149285299999999</v>
      </c>
      <c r="D3037" s="15">
        <v>1</v>
      </c>
      <c r="E3037" s="15">
        <v>4.957726482</v>
      </c>
      <c r="F3037" s="15" t="s">
        <v>4</v>
      </c>
      <c r="G3037" s="15" t="s">
        <v>1341</v>
      </c>
      <c r="H3037" s="15"/>
      <c r="I3037" s="15"/>
      <c r="J3037" s="15"/>
    </row>
    <row r="3038" spans="1:10">
      <c r="A3038" s="15" t="s">
        <v>29833</v>
      </c>
      <c r="B3038" s="15">
        <v>20.285995620000001</v>
      </c>
      <c r="C3038" s="15">
        <v>0.26335487699999999</v>
      </c>
      <c r="D3038" s="15">
        <v>1</v>
      </c>
      <c r="E3038" s="15">
        <v>6.2673321240000002</v>
      </c>
      <c r="F3038" s="15" t="s">
        <v>4</v>
      </c>
      <c r="G3038" s="15" t="s">
        <v>1341</v>
      </c>
      <c r="H3038" s="15"/>
      <c r="I3038" s="15"/>
      <c r="J3038" s="15"/>
    </row>
    <row r="3039" spans="1:10">
      <c r="A3039" s="15" t="s">
        <v>24035</v>
      </c>
      <c r="B3039" s="15">
        <v>82.491101670000006</v>
      </c>
      <c r="C3039" s="15">
        <v>0.253791879</v>
      </c>
      <c r="D3039" s="15">
        <v>1</v>
      </c>
      <c r="E3039" s="15">
        <v>8.3444487889999994</v>
      </c>
      <c r="F3039" s="15" t="s">
        <v>4</v>
      </c>
      <c r="G3039" s="15" t="s">
        <v>1341</v>
      </c>
      <c r="H3039" s="15"/>
      <c r="I3039" s="15"/>
      <c r="J3039" s="15"/>
    </row>
    <row r="3040" spans="1:10">
      <c r="A3040" s="15" t="s">
        <v>55105</v>
      </c>
      <c r="B3040" s="15">
        <v>12.064676710000001</v>
      </c>
      <c r="C3040" s="15">
        <v>0.47911046000000002</v>
      </c>
      <c r="D3040" s="15">
        <v>1</v>
      </c>
      <c r="E3040" s="15">
        <v>4.6542871369999999</v>
      </c>
      <c r="F3040" s="15" t="s">
        <v>4</v>
      </c>
      <c r="G3040" s="15" t="s">
        <v>1341</v>
      </c>
      <c r="H3040" s="15"/>
      <c r="I3040" s="15"/>
      <c r="J3040" s="15"/>
    </row>
    <row r="3041" spans="1:10">
      <c r="A3041" s="15" t="s">
        <v>52744</v>
      </c>
      <c r="B3041" s="15">
        <v>7.8197045369999998</v>
      </c>
      <c r="C3041" s="15">
        <v>0.478338076</v>
      </c>
      <c r="D3041" s="15">
        <v>1</v>
      </c>
      <c r="E3041" s="15">
        <v>4.0310115560000002</v>
      </c>
      <c r="F3041" s="15" t="s">
        <v>62754</v>
      </c>
      <c r="G3041" s="15" t="s">
        <v>1341</v>
      </c>
      <c r="H3041" s="15"/>
      <c r="I3041" s="15"/>
      <c r="J3041" s="15"/>
    </row>
    <row r="3042" spans="1:10">
      <c r="A3042" s="15" t="s">
        <v>22639</v>
      </c>
      <c r="B3042" s="15">
        <v>3.6269223519999998</v>
      </c>
      <c r="C3042" s="15">
        <v>0.12568633800000001</v>
      </c>
      <c r="D3042" s="15">
        <v>1</v>
      </c>
      <c r="E3042" s="15">
        <v>4.8508461130000002</v>
      </c>
      <c r="F3042" s="15" t="s">
        <v>4</v>
      </c>
      <c r="G3042" s="15" t="s">
        <v>1341</v>
      </c>
      <c r="H3042" s="15"/>
      <c r="I3042" s="15"/>
      <c r="J3042" s="15"/>
    </row>
    <row r="3043" spans="1:10">
      <c r="A3043" s="15" t="s">
        <v>26924</v>
      </c>
      <c r="B3043" s="15">
        <v>25.706412650000001</v>
      </c>
      <c r="C3043" s="15">
        <v>0.473301692</v>
      </c>
      <c r="D3043" s="15">
        <v>1</v>
      </c>
      <c r="E3043" s="15">
        <v>5.7632244039999998</v>
      </c>
      <c r="F3043" s="15" t="s">
        <v>4</v>
      </c>
      <c r="G3043" s="15" t="s">
        <v>1341</v>
      </c>
      <c r="H3043" s="15"/>
      <c r="I3043" s="15"/>
      <c r="J3043" s="15"/>
    </row>
    <row r="3044" spans="1:10">
      <c r="A3044" s="15" t="s">
        <v>62905</v>
      </c>
      <c r="B3044" s="15">
        <v>12.40909372</v>
      </c>
      <c r="C3044" s="15">
        <v>0.29815951400000001</v>
      </c>
      <c r="D3044" s="15">
        <v>1</v>
      </c>
      <c r="E3044" s="15">
        <v>5.3791695700000002</v>
      </c>
      <c r="F3044" s="15" t="s">
        <v>27</v>
      </c>
      <c r="G3044" s="15" t="s">
        <v>1341</v>
      </c>
      <c r="H3044" s="15"/>
      <c r="I3044" s="15"/>
      <c r="J3044" s="15"/>
    </row>
    <row r="3045" spans="1:10">
      <c r="A3045" s="15" t="s">
        <v>24181</v>
      </c>
      <c r="B3045" s="15">
        <v>36.294465430000002</v>
      </c>
      <c r="C3045" s="15">
        <v>0.48642684000000003</v>
      </c>
      <c r="D3045" s="15">
        <v>1</v>
      </c>
      <c r="E3045" s="15">
        <v>6.221382921</v>
      </c>
      <c r="F3045" s="15" t="s">
        <v>4</v>
      </c>
      <c r="G3045" s="15" t="s">
        <v>1341</v>
      </c>
      <c r="H3045" s="15"/>
      <c r="I3045" s="15"/>
      <c r="J3045" s="15"/>
    </row>
    <row r="3046" spans="1:10">
      <c r="A3046" s="15" t="s">
        <v>22663</v>
      </c>
      <c r="B3046" s="15">
        <v>21.31517728</v>
      </c>
      <c r="C3046" s="15">
        <v>0.37167490199999997</v>
      </c>
      <c r="D3046" s="15">
        <v>1</v>
      </c>
      <c r="E3046" s="15">
        <v>5.8416959730000002</v>
      </c>
      <c r="F3046" s="15" t="s">
        <v>4</v>
      </c>
      <c r="G3046" s="15" t="s">
        <v>1341</v>
      </c>
      <c r="H3046" s="15"/>
      <c r="I3046" s="15"/>
      <c r="J3046" s="15"/>
    </row>
    <row r="3047" spans="1:10">
      <c r="A3047" s="15" t="s">
        <v>51785</v>
      </c>
      <c r="B3047" s="15">
        <v>21.81798281</v>
      </c>
      <c r="C3047" s="15">
        <v>0.56071543199999996</v>
      </c>
      <c r="D3047" s="15">
        <v>1</v>
      </c>
      <c r="E3047" s="15">
        <v>5.2821051360000002</v>
      </c>
      <c r="F3047" s="15" t="s">
        <v>62749</v>
      </c>
      <c r="G3047" s="15" t="s">
        <v>1341</v>
      </c>
      <c r="H3047" s="15"/>
      <c r="I3047" s="15"/>
      <c r="J3047" s="15"/>
    </row>
    <row r="3048" spans="1:10">
      <c r="A3048" s="15" t="s">
        <v>38624</v>
      </c>
      <c r="B3048" s="15">
        <v>15.18412852</v>
      </c>
      <c r="C3048" s="15">
        <v>0.428453894</v>
      </c>
      <c r="D3048" s="15">
        <v>1</v>
      </c>
      <c r="E3048" s="15">
        <v>5.1472803349999996</v>
      </c>
      <c r="F3048" s="15" t="s">
        <v>4</v>
      </c>
      <c r="G3048" s="15" t="s">
        <v>1341</v>
      </c>
      <c r="H3048" s="15"/>
      <c r="I3048" s="15"/>
      <c r="J3048" s="15"/>
    </row>
    <row r="3049" spans="1:10">
      <c r="A3049" s="15" t="s">
        <v>46260</v>
      </c>
      <c r="B3049" s="15">
        <v>30.746192700000002</v>
      </c>
      <c r="C3049" s="15">
        <v>0.18146045199999999</v>
      </c>
      <c r="D3049" s="15">
        <v>1</v>
      </c>
      <c r="E3049" s="15">
        <v>7.4046088049999996</v>
      </c>
      <c r="F3049" s="15" t="s">
        <v>62749</v>
      </c>
      <c r="G3049" s="15" t="s">
        <v>1341</v>
      </c>
      <c r="H3049" s="15"/>
      <c r="I3049" s="15"/>
      <c r="J3049" s="15"/>
    </row>
    <row r="3050" spans="1:10">
      <c r="A3050" s="15" t="s">
        <v>38966</v>
      </c>
      <c r="B3050" s="15">
        <v>52.77684635</v>
      </c>
      <c r="C3050" s="15">
        <v>0.24993802900000001</v>
      </c>
      <c r="D3050" s="15">
        <v>1</v>
      </c>
      <c r="E3050" s="15">
        <v>7.7221909059999998</v>
      </c>
      <c r="F3050" s="15" t="s">
        <v>4</v>
      </c>
      <c r="G3050" s="15" t="s">
        <v>1341</v>
      </c>
      <c r="H3050" s="15"/>
      <c r="I3050" s="15"/>
      <c r="J3050" s="15"/>
    </row>
    <row r="3051" spans="1:10">
      <c r="A3051" s="15" t="s">
        <v>24003</v>
      </c>
      <c r="B3051" s="15">
        <v>45.350576199999999</v>
      </c>
      <c r="C3051" s="15">
        <v>1.1152502769999999</v>
      </c>
      <c r="D3051" s="15">
        <v>1</v>
      </c>
      <c r="E3051" s="15">
        <v>5.3456814689999996</v>
      </c>
      <c r="F3051" s="15" t="s">
        <v>4</v>
      </c>
      <c r="G3051" s="15" t="s">
        <v>1341</v>
      </c>
      <c r="H3051" s="15"/>
      <c r="I3051" s="15"/>
      <c r="J3051" s="15"/>
    </row>
    <row r="3052" spans="1:10">
      <c r="A3052" s="15" t="s">
        <v>26954</v>
      </c>
      <c r="B3052" s="15">
        <v>12.731359960000001</v>
      </c>
      <c r="C3052" s="15">
        <v>0.291441332</v>
      </c>
      <c r="D3052" s="15">
        <v>1</v>
      </c>
      <c r="E3052" s="15">
        <v>5.4490372320000002</v>
      </c>
      <c r="F3052" s="15" t="s">
        <v>4</v>
      </c>
      <c r="G3052" s="15" t="s">
        <v>1341</v>
      </c>
      <c r="H3052" s="15"/>
      <c r="I3052" s="15"/>
      <c r="J3052" s="15"/>
    </row>
    <row r="3053" spans="1:10">
      <c r="A3053" s="15" t="s">
        <v>33016</v>
      </c>
      <c r="B3053" s="15">
        <v>45.475418230000002</v>
      </c>
      <c r="C3053" s="15">
        <v>0.47055171400000001</v>
      </c>
      <c r="D3053" s="15">
        <v>1</v>
      </c>
      <c r="E3053" s="15">
        <v>6.5945898100000004</v>
      </c>
      <c r="F3053" s="15" t="s">
        <v>4</v>
      </c>
      <c r="G3053" s="15" t="s">
        <v>1341</v>
      </c>
      <c r="H3053" s="15"/>
      <c r="I3053" s="15"/>
      <c r="J3053" s="15"/>
    </row>
    <row r="3054" spans="1:10">
      <c r="A3054" s="15" t="s">
        <v>26878</v>
      </c>
      <c r="B3054" s="15">
        <v>8.9793833830000001</v>
      </c>
      <c r="C3054" s="15">
        <v>0.24535418000000001</v>
      </c>
      <c r="D3054" s="15">
        <v>1</v>
      </c>
      <c r="E3054" s="15">
        <v>5.1936786250000004</v>
      </c>
      <c r="F3054" s="15" t="s">
        <v>4</v>
      </c>
      <c r="G3054" s="15" t="s">
        <v>1341</v>
      </c>
      <c r="H3054" s="15"/>
      <c r="I3054" s="15"/>
      <c r="J3054" s="15"/>
    </row>
    <row r="3055" spans="1:10">
      <c r="A3055" s="15" t="s">
        <v>62906</v>
      </c>
      <c r="B3055" s="15">
        <v>32.885910580000001</v>
      </c>
      <c r="C3055" s="15">
        <v>0.39246306199999997</v>
      </c>
      <c r="D3055" s="15">
        <v>1</v>
      </c>
      <c r="E3055" s="15">
        <v>6.3887689329999997</v>
      </c>
      <c r="F3055" s="15" t="s">
        <v>27</v>
      </c>
      <c r="G3055" s="15" t="s">
        <v>1341</v>
      </c>
      <c r="H3055" s="15"/>
      <c r="I3055" s="15"/>
      <c r="J3055" s="15"/>
    </row>
    <row r="3056" spans="1:10">
      <c r="A3056" s="15" t="s">
        <v>36419</v>
      </c>
      <c r="B3056" s="15">
        <v>12.74962622</v>
      </c>
      <c r="C3056" s="15">
        <v>0.42300918500000001</v>
      </c>
      <c r="D3056" s="15">
        <v>1</v>
      </c>
      <c r="E3056" s="15">
        <v>4.9136221520000003</v>
      </c>
      <c r="F3056" s="15" t="s">
        <v>4</v>
      </c>
      <c r="G3056" s="15" t="s">
        <v>1341</v>
      </c>
      <c r="H3056" s="15"/>
      <c r="I3056" s="15"/>
      <c r="J3056" s="15"/>
    </row>
    <row r="3057" spans="1:10">
      <c r="A3057" s="15" t="s">
        <v>44836</v>
      </c>
      <c r="B3057" s="15">
        <v>5.9194796109999999</v>
      </c>
      <c r="C3057" s="15">
        <v>0.224966475</v>
      </c>
      <c r="D3057" s="15">
        <v>1</v>
      </c>
      <c r="E3057" s="15">
        <v>4.7176884240000003</v>
      </c>
      <c r="F3057" s="15" t="s">
        <v>62754</v>
      </c>
      <c r="G3057" s="15" t="s">
        <v>1341</v>
      </c>
      <c r="H3057" s="15"/>
      <c r="I3057" s="15"/>
      <c r="J3057" s="15"/>
    </row>
    <row r="3058" spans="1:10">
      <c r="A3058" s="15" t="s">
        <v>25238</v>
      </c>
      <c r="B3058" s="15">
        <v>10.000054799999999</v>
      </c>
      <c r="C3058" s="15">
        <v>0.34681701599999998</v>
      </c>
      <c r="D3058" s="15">
        <v>1</v>
      </c>
      <c r="E3058" s="15">
        <v>4.8496894099999999</v>
      </c>
      <c r="F3058" s="15" t="s">
        <v>4</v>
      </c>
      <c r="G3058" s="15" t="s">
        <v>1341</v>
      </c>
      <c r="H3058" s="15"/>
      <c r="I3058" s="15"/>
      <c r="J3058" s="15"/>
    </row>
    <row r="3059" spans="1:10">
      <c r="A3059" s="15" t="s">
        <v>62907</v>
      </c>
      <c r="B3059" s="15">
        <v>4.651306731</v>
      </c>
      <c r="C3059" s="15">
        <v>0.251455606</v>
      </c>
      <c r="D3059" s="15">
        <v>1</v>
      </c>
      <c r="E3059" s="15">
        <v>4.2092604590000002</v>
      </c>
      <c r="F3059" s="15" t="s">
        <v>27</v>
      </c>
      <c r="G3059" s="15" t="s">
        <v>1341</v>
      </c>
      <c r="H3059" s="15"/>
      <c r="I3059" s="15"/>
      <c r="J3059" s="15"/>
    </row>
    <row r="3060" spans="1:10">
      <c r="A3060" s="15" t="s">
        <v>28939</v>
      </c>
      <c r="B3060" s="15">
        <v>23.50749094</v>
      </c>
      <c r="C3060" s="15">
        <v>0.24517888700000001</v>
      </c>
      <c r="D3060" s="15">
        <v>1</v>
      </c>
      <c r="E3060" s="15">
        <v>6.5831420009999997</v>
      </c>
      <c r="F3060" s="15" t="s">
        <v>4</v>
      </c>
      <c r="G3060" s="15" t="s">
        <v>1341</v>
      </c>
      <c r="H3060" s="15"/>
      <c r="I3060" s="15"/>
      <c r="J3060" s="15"/>
    </row>
    <row r="3061" spans="1:10">
      <c r="A3061" s="15" t="s">
        <v>26981</v>
      </c>
      <c r="B3061" s="15">
        <v>7.7212618759999998</v>
      </c>
      <c r="C3061" s="15">
        <v>0.384739781</v>
      </c>
      <c r="D3061" s="15">
        <v>1</v>
      </c>
      <c r="E3061" s="15">
        <v>4.3268817329999996</v>
      </c>
      <c r="F3061" s="15" t="s">
        <v>4</v>
      </c>
      <c r="G3061" s="15" t="s">
        <v>1341</v>
      </c>
      <c r="H3061" s="15"/>
      <c r="I3061" s="15"/>
      <c r="J3061" s="15"/>
    </row>
    <row r="3062" spans="1:10">
      <c r="A3062" s="15" t="s">
        <v>24045</v>
      </c>
      <c r="B3062" s="15">
        <v>26.986830149999999</v>
      </c>
      <c r="C3062" s="15">
        <v>0.552118738</v>
      </c>
      <c r="D3062" s="15">
        <v>1</v>
      </c>
      <c r="E3062" s="15">
        <v>5.611133154</v>
      </c>
      <c r="F3062" s="15" t="s">
        <v>4</v>
      </c>
      <c r="G3062" s="15" t="s">
        <v>1341</v>
      </c>
      <c r="H3062" s="15"/>
      <c r="I3062" s="15"/>
      <c r="J3062" s="15"/>
    </row>
    <row r="3063" spans="1:10">
      <c r="A3063" s="15" t="s">
        <v>10682</v>
      </c>
      <c r="B3063" s="15">
        <v>2.364234626</v>
      </c>
      <c r="C3063" s="15">
        <v>0.114530675</v>
      </c>
      <c r="D3063" s="15">
        <v>1</v>
      </c>
      <c r="E3063" s="15">
        <v>4.3675672560000001</v>
      </c>
      <c r="F3063" s="15" t="s">
        <v>4</v>
      </c>
      <c r="G3063" s="15" t="s">
        <v>1341</v>
      </c>
      <c r="H3063" s="15"/>
      <c r="I3063" s="15"/>
      <c r="J3063" s="15"/>
    </row>
    <row r="3064" spans="1:10">
      <c r="A3064" s="15" t="s">
        <v>25102</v>
      </c>
      <c r="B3064" s="15">
        <v>11.10030321</v>
      </c>
      <c r="C3064" s="15">
        <v>0.40443230299999999</v>
      </c>
      <c r="D3064" s="15">
        <v>1</v>
      </c>
      <c r="E3064" s="15">
        <v>4.7785570420000001</v>
      </c>
      <c r="F3064" s="15" t="s">
        <v>4</v>
      </c>
      <c r="G3064" s="15" t="s">
        <v>1341</v>
      </c>
      <c r="H3064" s="15"/>
      <c r="I3064" s="15"/>
      <c r="J3064" s="15"/>
    </row>
    <row r="3065" spans="1:10">
      <c r="A3065" s="15" t="s">
        <v>29423</v>
      </c>
      <c r="B3065" s="15">
        <v>62.7105982</v>
      </c>
      <c r="C3065" s="15">
        <v>1.630595617</v>
      </c>
      <c r="D3065" s="15">
        <v>1</v>
      </c>
      <c r="E3065" s="15">
        <v>5.2652383340000002</v>
      </c>
      <c r="F3065" s="15" t="s">
        <v>4</v>
      </c>
      <c r="G3065" s="15" t="s">
        <v>1341</v>
      </c>
      <c r="H3065" s="15"/>
      <c r="I3065" s="15"/>
      <c r="J3065" s="15"/>
    </row>
    <row r="3066" spans="1:10">
      <c r="A3066" s="15" t="s">
        <v>52619</v>
      </c>
      <c r="B3066" s="15">
        <v>17.550830080000001</v>
      </c>
      <c r="C3066" s="15">
        <v>0.43785286899999998</v>
      </c>
      <c r="D3066" s="15">
        <v>1</v>
      </c>
      <c r="E3066" s="15">
        <v>5.3249492920000003</v>
      </c>
      <c r="F3066" s="15" t="s">
        <v>62754</v>
      </c>
      <c r="G3066" s="15" t="s">
        <v>1341</v>
      </c>
      <c r="H3066" s="15"/>
      <c r="I3066" s="15"/>
      <c r="J3066" s="15"/>
    </row>
    <row r="3067" spans="1:10">
      <c r="A3067" s="15" t="s">
        <v>62908</v>
      </c>
      <c r="B3067" s="15">
        <v>6.9569292410000001</v>
      </c>
      <c r="C3067" s="15">
        <v>0.192096976</v>
      </c>
      <c r="D3067" s="15">
        <v>1</v>
      </c>
      <c r="E3067" s="15">
        <v>5.1785439310000001</v>
      </c>
      <c r="F3067" s="15" t="s">
        <v>27</v>
      </c>
      <c r="G3067" s="15" t="s">
        <v>1341</v>
      </c>
      <c r="H3067" s="15"/>
      <c r="I3067" s="15"/>
      <c r="J3067" s="15"/>
    </row>
    <row r="3068" spans="1:10">
      <c r="A3068" s="15" t="s">
        <v>16554</v>
      </c>
      <c r="B3068" s="15">
        <v>5.7054624729999999</v>
      </c>
      <c r="C3068" s="15">
        <v>0.23762211799999999</v>
      </c>
      <c r="D3068" s="15">
        <v>1</v>
      </c>
      <c r="E3068" s="15">
        <v>4.5856028010000003</v>
      </c>
      <c r="F3068" s="15" t="s">
        <v>4</v>
      </c>
      <c r="G3068" s="15" t="s">
        <v>1341</v>
      </c>
      <c r="H3068" s="15"/>
      <c r="I3068" s="15"/>
      <c r="J3068" s="15"/>
    </row>
    <row r="3069" spans="1:10">
      <c r="A3069" s="15" t="s">
        <v>5328</v>
      </c>
      <c r="B3069" s="15">
        <v>15.11212957</v>
      </c>
      <c r="C3069" s="15">
        <v>0.57886333000000001</v>
      </c>
      <c r="D3069" s="15">
        <v>1</v>
      </c>
      <c r="E3069" s="15">
        <v>4.706340398</v>
      </c>
      <c r="F3069" s="15" t="s">
        <v>4</v>
      </c>
      <c r="G3069" s="15" t="s">
        <v>1341</v>
      </c>
      <c r="H3069" s="15"/>
      <c r="I3069" s="15"/>
      <c r="J3069" s="15"/>
    </row>
    <row r="3070" spans="1:10">
      <c r="A3070" s="15" t="s">
        <v>62909</v>
      </c>
      <c r="B3070" s="15">
        <v>19.031795200000001</v>
      </c>
      <c r="C3070" s="15">
        <v>0.34686184599999997</v>
      </c>
      <c r="D3070" s="15">
        <v>1</v>
      </c>
      <c r="E3070" s="15">
        <v>5.7779066849999996</v>
      </c>
      <c r="F3070" s="15" t="s">
        <v>27</v>
      </c>
      <c r="G3070" s="15" t="s">
        <v>1341</v>
      </c>
      <c r="H3070" s="15"/>
      <c r="I3070" s="15"/>
      <c r="J3070" s="15"/>
    </row>
    <row r="3071" spans="1:10">
      <c r="A3071" s="15" t="s">
        <v>4646</v>
      </c>
      <c r="B3071" s="15">
        <v>36.799308519999997</v>
      </c>
      <c r="C3071" s="15">
        <v>0.40096036099999999</v>
      </c>
      <c r="D3071" s="15">
        <v>1</v>
      </c>
      <c r="E3071" s="15">
        <v>6.5200752289999997</v>
      </c>
      <c r="F3071" s="15" t="s">
        <v>4</v>
      </c>
      <c r="G3071" s="15" t="s">
        <v>1341</v>
      </c>
      <c r="H3071" s="15"/>
      <c r="I3071" s="15"/>
      <c r="J3071" s="15"/>
    </row>
    <row r="3072" spans="1:10">
      <c r="A3072" s="15" t="s">
        <v>29477</v>
      </c>
      <c r="B3072" s="15">
        <v>28.413960500000002</v>
      </c>
      <c r="C3072" s="15">
        <v>0.476845407</v>
      </c>
      <c r="D3072" s="15">
        <v>1</v>
      </c>
      <c r="E3072" s="15">
        <v>5.896934506</v>
      </c>
      <c r="F3072" s="15" t="s">
        <v>4</v>
      </c>
      <c r="G3072" s="15" t="s">
        <v>1341</v>
      </c>
      <c r="H3072" s="15"/>
      <c r="I3072" s="15"/>
      <c r="J3072" s="15"/>
    </row>
    <row r="3073" spans="1:10">
      <c r="A3073" s="15" t="s">
        <v>9230</v>
      </c>
      <c r="B3073" s="15">
        <v>51.297907279999997</v>
      </c>
      <c r="C3073" s="15">
        <v>0.150729733</v>
      </c>
      <c r="D3073" s="15">
        <v>1</v>
      </c>
      <c r="E3073" s="15">
        <v>8.4107921260000005</v>
      </c>
      <c r="F3073" s="15" t="s">
        <v>4</v>
      </c>
      <c r="G3073" s="15" t="s">
        <v>1341</v>
      </c>
      <c r="H3073" s="15"/>
      <c r="I3073" s="15"/>
      <c r="J3073" s="15"/>
    </row>
    <row r="3074" spans="1:10">
      <c r="A3074" s="15" t="s">
        <v>35219</v>
      </c>
      <c r="B3074" s="15">
        <v>27.373075459999999</v>
      </c>
      <c r="C3074" s="15">
        <v>0.45019468699999998</v>
      </c>
      <c r="D3074" s="15">
        <v>1</v>
      </c>
      <c r="E3074" s="15">
        <v>5.9260646960000001</v>
      </c>
      <c r="F3074" s="15" t="s">
        <v>4</v>
      </c>
      <c r="G3074" s="15" t="s">
        <v>1341</v>
      </c>
      <c r="H3074" s="15"/>
      <c r="I3074" s="15"/>
      <c r="J3074" s="15"/>
    </row>
    <row r="3075" spans="1:10">
      <c r="A3075" s="15" t="s">
        <v>55111</v>
      </c>
      <c r="B3075" s="15">
        <v>24.461706400000001</v>
      </c>
      <c r="C3075" s="15">
        <v>0.48050449200000001</v>
      </c>
      <c r="D3075" s="15">
        <v>1</v>
      </c>
      <c r="E3075" s="15">
        <v>5.669831319</v>
      </c>
      <c r="F3075" s="15" t="s">
        <v>62749</v>
      </c>
      <c r="G3075" s="15" t="s">
        <v>1341</v>
      </c>
      <c r="H3075" s="15"/>
      <c r="I3075" s="15"/>
      <c r="J3075" s="15"/>
    </row>
    <row r="3076" spans="1:10">
      <c r="A3076" s="15" t="s">
        <v>47502</v>
      </c>
      <c r="B3076" s="15">
        <v>33.204023020000001</v>
      </c>
      <c r="C3076" s="15">
        <v>0.240332092</v>
      </c>
      <c r="D3076" s="15">
        <v>1</v>
      </c>
      <c r="E3076" s="15">
        <v>7.1101849320000001</v>
      </c>
      <c r="F3076" s="15" t="s">
        <v>4</v>
      </c>
      <c r="G3076" s="15" t="s">
        <v>1341</v>
      </c>
      <c r="H3076" s="15"/>
      <c r="I3076" s="15"/>
      <c r="J3076" s="15"/>
    </row>
    <row r="3077" spans="1:10">
      <c r="A3077" s="15" t="s">
        <v>34463</v>
      </c>
      <c r="B3077" s="15">
        <v>19.740899880000001</v>
      </c>
      <c r="C3077" s="15">
        <v>0.478562402</v>
      </c>
      <c r="D3077" s="15">
        <v>1</v>
      </c>
      <c r="E3077" s="15">
        <v>5.3663368890000003</v>
      </c>
      <c r="F3077" s="15" t="s">
        <v>4</v>
      </c>
      <c r="G3077" s="15" t="s">
        <v>1341</v>
      </c>
      <c r="H3077" s="15"/>
      <c r="I3077" s="15"/>
      <c r="J3077" s="15"/>
    </row>
    <row r="3078" spans="1:10">
      <c r="A3078" s="15" t="s">
        <v>39372</v>
      </c>
      <c r="B3078" s="15">
        <v>7.9101287820000001</v>
      </c>
      <c r="C3078" s="15">
        <v>0.42149599199999999</v>
      </c>
      <c r="D3078" s="15">
        <v>1</v>
      </c>
      <c r="E3078" s="15">
        <v>4.2301103659999999</v>
      </c>
      <c r="F3078" s="15" t="s">
        <v>4</v>
      </c>
      <c r="G3078" s="15" t="s">
        <v>1341</v>
      </c>
      <c r="H3078" s="15"/>
      <c r="I3078" s="15"/>
      <c r="J3078" s="15"/>
    </row>
    <row r="3079" spans="1:10">
      <c r="A3079" s="15" t="s">
        <v>54935</v>
      </c>
      <c r="B3079" s="15">
        <v>11.781010849999999</v>
      </c>
      <c r="C3079" s="15">
        <v>0.48361415899999999</v>
      </c>
      <c r="D3079" s="15">
        <v>1</v>
      </c>
      <c r="E3079" s="15">
        <v>4.6064630390000003</v>
      </c>
      <c r="F3079" s="15" t="s">
        <v>62754</v>
      </c>
      <c r="G3079" s="15" t="s">
        <v>1341</v>
      </c>
      <c r="H3079" s="15"/>
      <c r="I3079" s="15"/>
      <c r="J3079" s="15"/>
    </row>
    <row r="3080" spans="1:10">
      <c r="A3080" s="15" t="s">
        <v>34237</v>
      </c>
      <c r="B3080" s="15">
        <v>15.70433474</v>
      </c>
      <c r="C3080" s="15">
        <v>0.25458535599999998</v>
      </c>
      <c r="D3080" s="15">
        <v>1</v>
      </c>
      <c r="E3080" s="15">
        <v>5.9468695800000004</v>
      </c>
      <c r="F3080" s="15" t="s">
        <v>4</v>
      </c>
      <c r="G3080" s="15" t="s">
        <v>1341</v>
      </c>
      <c r="H3080" s="15"/>
      <c r="I3080" s="15"/>
      <c r="J3080" s="15"/>
    </row>
    <row r="3081" spans="1:10">
      <c r="A3081" s="15" t="s">
        <v>54779</v>
      </c>
      <c r="B3081" s="15">
        <v>10.392686169999999</v>
      </c>
      <c r="C3081" s="15">
        <v>0.466674596</v>
      </c>
      <c r="D3081" s="15">
        <v>1</v>
      </c>
      <c r="E3081" s="15">
        <v>4.4770078460000002</v>
      </c>
      <c r="F3081" s="15" t="s">
        <v>62749</v>
      </c>
      <c r="G3081" s="15" t="s">
        <v>1341</v>
      </c>
      <c r="H3081" s="15"/>
      <c r="I3081" s="15"/>
      <c r="J3081" s="15"/>
    </row>
    <row r="3082" spans="1:10">
      <c r="A3082" s="15" t="s">
        <v>52281</v>
      </c>
      <c r="B3082" s="15">
        <v>39.217405050000004</v>
      </c>
      <c r="C3082" s="15">
        <v>0.271983535</v>
      </c>
      <c r="D3082" s="15">
        <v>1</v>
      </c>
      <c r="E3082" s="15">
        <v>7.1718309480000002</v>
      </c>
      <c r="F3082" s="15" t="s">
        <v>62754</v>
      </c>
      <c r="G3082" s="15" t="s">
        <v>1341</v>
      </c>
      <c r="H3082" s="15"/>
      <c r="I3082" s="15"/>
      <c r="J3082" s="15"/>
    </row>
    <row r="3083" spans="1:10">
      <c r="A3083" s="15" t="s">
        <v>10382</v>
      </c>
      <c r="B3083" s="15">
        <v>5.7934659530000001</v>
      </c>
      <c r="C3083" s="15">
        <v>0.335891567</v>
      </c>
      <c r="D3083" s="15">
        <v>1</v>
      </c>
      <c r="E3083" s="15">
        <v>4.1083592209999997</v>
      </c>
      <c r="F3083" s="15" t="s">
        <v>4</v>
      </c>
      <c r="G3083" s="15" t="s">
        <v>1341</v>
      </c>
      <c r="H3083" s="15"/>
      <c r="I3083" s="15"/>
      <c r="J3083" s="15"/>
    </row>
    <row r="3084" spans="1:10">
      <c r="A3084" s="15" t="s">
        <v>36245</v>
      </c>
      <c r="B3084" s="15">
        <v>17.8298734</v>
      </c>
      <c r="C3084" s="15">
        <v>0.46820637500000001</v>
      </c>
      <c r="D3084" s="15">
        <v>1</v>
      </c>
      <c r="E3084" s="15">
        <v>5.2510080710000002</v>
      </c>
      <c r="F3084" s="15" t="s">
        <v>4</v>
      </c>
      <c r="G3084" s="15" t="s">
        <v>1341</v>
      </c>
      <c r="H3084" s="15"/>
      <c r="I3084" s="15"/>
      <c r="J3084" s="15"/>
    </row>
    <row r="3085" spans="1:10">
      <c r="A3085" s="15" t="s">
        <v>38286</v>
      </c>
      <c r="B3085" s="15">
        <v>20.478381169999999</v>
      </c>
      <c r="C3085" s="15">
        <v>0.32685708400000002</v>
      </c>
      <c r="D3085" s="15">
        <v>1</v>
      </c>
      <c r="E3085" s="15">
        <v>5.9692978979999998</v>
      </c>
      <c r="F3085" s="15" t="s">
        <v>4</v>
      </c>
      <c r="G3085" s="15" t="s">
        <v>1341</v>
      </c>
      <c r="H3085" s="15"/>
      <c r="I3085" s="15"/>
      <c r="J3085" s="15"/>
    </row>
    <row r="3086" spans="1:10">
      <c r="A3086" s="15" t="s">
        <v>62910</v>
      </c>
      <c r="B3086" s="15">
        <v>11.58573807</v>
      </c>
      <c r="C3086" s="15">
        <v>0.71873499500000004</v>
      </c>
      <c r="D3086" s="15">
        <v>1</v>
      </c>
      <c r="E3086" s="15">
        <v>4.0107462109999998</v>
      </c>
      <c r="F3086" s="15" t="s">
        <v>27</v>
      </c>
      <c r="G3086" s="15" t="s">
        <v>1341</v>
      </c>
      <c r="H3086" s="15"/>
      <c r="I3086" s="15"/>
      <c r="J3086" s="15"/>
    </row>
    <row r="3087" spans="1:10">
      <c r="A3087" s="15" t="s">
        <v>40974</v>
      </c>
      <c r="B3087" s="15">
        <v>6.431025258</v>
      </c>
      <c r="C3087" s="15">
        <v>0.38705508700000002</v>
      </c>
      <c r="D3087" s="15">
        <v>1</v>
      </c>
      <c r="E3087" s="15">
        <v>4.0544379409999998</v>
      </c>
      <c r="F3087" s="15" t="s">
        <v>62749</v>
      </c>
      <c r="G3087" s="15" t="s">
        <v>1341</v>
      </c>
      <c r="H3087" s="15"/>
      <c r="I3087" s="15"/>
      <c r="J3087" s="15"/>
    </row>
    <row r="3088" spans="1:10">
      <c r="A3088" s="15" t="s">
        <v>22725</v>
      </c>
      <c r="B3088" s="15">
        <v>16.107093859999999</v>
      </c>
      <c r="C3088" s="15">
        <v>0.133935262</v>
      </c>
      <c r="D3088" s="15">
        <v>1</v>
      </c>
      <c r="E3088" s="15">
        <v>6.9100165650000003</v>
      </c>
      <c r="F3088" s="15" t="s">
        <v>4</v>
      </c>
      <c r="G3088" s="15" t="s">
        <v>1341</v>
      </c>
      <c r="H3088" s="15"/>
      <c r="I3088" s="15"/>
      <c r="J3088" s="15"/>
    </row>
    <row r="3089" spans="1:10">
      <c r="A3089" s="15" t="s">
        <v>34481</v>
      </c>
      <c r="B3089" s="15">
        <v>29.48301026</v>
      </c>
      <c r="C3089" s="15">
        <v>0.189592082</v>
      </c>
      <c r="D3089" s="15">
        <v>1</v>
      </c>
      <c r="E3089" s="15">
        <v>7.2808413070000002</v>
      </c>
      <c r="F3089" s="15" t="s">
        <v>4</v>
      </c>
      <c r="G3089" s="15" t="s">
        <v>1341</v>
      </c>
      <c r="H3089" s="15"/>
      <c r="I3089" s="15"/>
      <c r="J3089" s="15"/>
    </row>
    <row r="3090" spans="1:10">
      <c r="A3090" s="15" t="s">
        <v>48166</v>
      </c>
      <c r="B3090" s="15">
        <v>31.86108145</v>
      </c>
      <c r="C3090" s="15">
        <v>0.332350168</v>
      </c>
      <c r="D3090" s="15">
        <v>1</v>
      </c>
      <c r="E3090" s="15">
        <v>6.5829473419999998</v>
      </c>
      <c r="F3090" s="15" t="s">
        <v>62749</v>
      </c>
      <c r="G3090" s="15" t="s">
        <v>1341</v>
      </c>
      <c r="H3090" s="15"/>
      <c r="I3090" s="15"/>
      <c r="J3090" s="15"/>
    </row>
    <row r="3091" spans="1:10">
      <c r="A3091" s="15" t="s">
        <v>14925</v>
      </c>
      <c r="B3091" s="15">
        <v>82.49073301</v>
      </c>
      <c r="C3091" s="15">
        <v>0.38327730700000001</v>
      </c>
      <c r="D3091" s="15">
        <v>1</v>
      </c>
      <c r="E3091" s="15">
        <v>7.7496996630000003</v>
      </c>
      <c r="F3091" s="15" t="s">
        <v>4</v>
      </c>
      <c r="G3091" s="15" t="s">
        <v>1341</v>
      </c>
      <c r="H3091" s="15"/>
      <c r="I3091" s="15"/>
      <c r="J3091" s="15"/>
    </row>
    <row r="3092" spans="1:10">
      <c r="A3092" s="15" t="s">
        <v>27015</v>
      </c>
      <c r="B3092" s="15">
        <v>8.3723566280000004</v>
      </c>
      <c r="C3092" s="15">
        <v>0.49310451599999999</v>
      </c>
      <c r="D3092" s="15">
        <v>1</v>
      </c>
      <c r="E3092" s="15">
        <v>4.0856683939999998</v>
      </c>
      <c r="F3092" s="15" t="s">
        <v>4</v>
      </c>
      <c r="G3092" s="15" t="s">
        <v>1341</v>
      </c>
      <c r="H3092" s="15"/>
      <c r="I3092" s="15"/>
      <c r="J3092" s="15"/>
    </row>
    <row r="3093" spans="1:10">
      <c r="A3093" s="15" t="s">
        <v>62911</v>
      </c>
      <c r="B3093" s="15">
        <v>14.46545972</v>
      </c>
      <c r="C3093" s="15">
        <v>0.49409459700000002</v>
      </c>
      <c r="D3093" s="15">
        <v>1</v>
      </c>
      <c r="E3093" s="15">
        <v>4.8716810840000004</v>
      </c>
      <c r="F3093" s="15" t="s">
        <v>27</v>
      </c>
      <c r="G3093" s="15" t="s">
        <v>1341</v>
      </c>
      <c r="H3093" s="15"/>
      <c r="I3093" s="15"/>
      <c r="J3093" s="15"/>
    </row>
    <row r="3094" spans="1:10">
      <c r="A3094" s="15" t="s">
        <v>36611</v>
      </c>
      <c r="B3094" s="15">
        <v>15.97973646</v>
      </c>
      <c r="C3094" s="15">
        <v>0.696110228</v>
      </c>
      <c r="D3094" s="15">
        <v>1</v>
      </c>
      <c r="E3094" s="15">
        <v>4.520784033</v>
      </c>
      <c r="F3094" s="15" t="s">
        <v>4</v>
      </c>
      <c r="G3094" s="15" t="s">
        <v>1341</v>
      </c>
      <c r="H3094" s="15"/>
      <c r="I3094" s="15"/>
      <c r="J3094" s="15"/>
    </row>
    <row r="3095" spans="1:10">
      <c r="A3095" s="15" t="s">
        <v>35821</v>
      </c>
      <c r="B3095" s="15">
        <v>29.545287399999999</v>
      </c>
      <c r="C3095" s="15">
        <v>1.271805122</v>
      </c>
      <c r="D3095" s="15">
        <v>1</v>
      </c>
      <c r="E3095" s="15">
        <v>4.5379785039999998</v>
      </c>
      <c r="F3095" s="15" t="s">
        <v>4</v>
      </c>
      <c r="G3095" s="15" t="s">
        <v>1341</v>
      </c>
      <c r="H3095" s="15"/>
      <c r="I3095" s="15"/>
      <c r="J3095" s="15"/>
    </row>
    <row r="3096" spans="1:10">
      <c r="A3096" s="15" t="s">
        <v>45870</v>
      </c>
      <c r="B3096" s="15">
        <v>7.3375705309999999</v>
      </c>
      <c r="C3096" s="15">
        <v>0.33699369000000001</v>
      </c>
      <c r="D3096" s="15">
        <v>1</v>
      </c>
      <c r="E3096" s="15">
        <v>4.4445089830000004</v>
      </c>
      <c r="F3096" s="15" t="s">
        <v>4</v>
      </c>
      <c r="G3096" s="15" t="s">
        <v>1341</v>
      </c>
      <c r="H3096" s="15"/>
      <c r="I3096" s="15"/>
      <c r="J3096" s="15"/>
    </row>
    <row r="3097" spans="1:10">
      <c r="A3097" s="15" t="s">
        <v>38306</v>
      </c>
      <c r="B3097" s="15">
        <v>8.8657658880000003</v>
      </c>
      <c r="C3097" s="15">
        <v>0.37430554999999999</v>
      </c>
      <c r="D3097" s="15">
        <v>1</v>
      </c>
      <c r="E3097" s="15">
        <v>4.565956924</v>
      </c>
      <c r="F3097" s="15" t="s">
        <v>4</v>
      </c>
      <c r="G3097" s="15" t="s">
        <v>1341</v>
      </c>
      <c r="H3097" s="15"/>
      <c r="I3097" s="15"/>
      <c r="J3097" s="15"/>
    </row>
    <row r="3098" spans="1:10">
      <c r="A3098" s="15" t="s">
        <v>40802</v>
      </c>
      <c r="B3098" s="15">
        <v>16.094744630000001</v>
      </c>
      <c r="C3098" s="15">
        <v>0.47491863299999998</v>
      </c>
      <c r="D3098" s="15">
        <v>1</v>
      </c>
      <c r="E3098" s="15">
        <v>5.0827655150000002</v>
      </c>
      <c r="F3098" s="15" t="s">
        <v>62749</v>
      </c>
      <c r="G3098" s="15" t="s">
        <v>1341</v>
      </c>
      <c r="H3098" s="15"/>
      <c r="I3098" s="15"/>
      <c r="J3098" s="15"/>
    </row>
    <row r="3099" spans="1:10">
      <c r="A3099" s="15" t="s">
        <v>38196</v>
      </c>
      <c r="B3099" s="15">
        <v>35.035040170000002</v>
      </c>
      <c r="C3099" s="15">
        <v>0.76156198799999997</v>
      </c>
      <c r="D3099" s="15">
        <v>1</v>
      </c>
      <c r="E3099" s="15">
        <v>5.5236932689999998</v>
      </c>
      <c r="F3099" s="15" t="s">
        <v>4</v>
      </c>
      <c r="G3099" s="15" t="s">
        <v>1341</v>
      </c>
      <c r="H3099" s="15"/>
      <c r="I3099" s="15"/>
      <c r="J3099" s="15"/>
    </row>
    <row r="3100" spans="1:10">
      <c r="A3100" s="15" t="s">
        <v>38190</v>
      </c>
      <c r="B3100" s="15">
        <v>85.433453970000002</v>
      </c>
      <c r="C3100" s="15">
        <v>5.0918291590000004</v>
      </c>
      <c r="D3100" s="15">
        <v>1</v>
      </c>
      <c r="E3100" s="15">
        <v>4.06854519</v>
      </c>
      <c r="F3100" s="15" t="s">
        <v>4</v>
      </c>
      <c r="G3100" s="15" t="s">
        <v>1341</v>
      </c>
      <c r="H3100" s="15"/>
      <c r="I3100" s="15"/>
      <c r="J3100" s="15"/>
    </row>
    <row r="3101" spans="1:10">
      <c r="A3101" s="15" t="s">
        <v>38082</v>
      </c>
      <c r="B3101" s="15">
        <v>56.537630219999997</v>
      </c>
      <c r="C3101" s="15">
        <v>1.367028127</v>
      </c>
      <c r="D3101" s="15">
        <v>1</v>
      </c>
      <c r="E3101" s="15">
        <v>5.3700965810000003</v>
      </c>
      <c r="F3101" s="15" t="s">
        <v>4</v>
      </c>
      <c r="G3101" s="15" t="s">
        <v>1341</v>
      </c>
      <c r="H3101" s="15"/>
      <c r="I3101" s="15"/>
      <c r="J3101" s="15"/>
    </row>
    <row r="3102" spans="1:10">
      <c r="A3102" s="15" t="s">
        <v>38008</v>
      </c>
      <c r="B3102" s="15">
        <v>20.881626229999998</v>
      </c>
      <c r="C3102" s="15">
        <v>0.37142526799999998</v>
      </c>
      <c r="D3102" s="15">
        <v>1</v>
      </c>
      <c r="E3102" s="15">
        <v>5.8130182970000002</v>
      </c>
      <c r="F3102" s="15" t="s">
        <v>4</v>
      </c>
      <c r="G3102" s="15" t="s">
        <v>1341</v>
      </c>
      <c r="H3102" s="15"/>
      <c r="I3102" s="15"/>
      <c r="J3102" s="15"/>
    </row>
    <row r="3103" spans="1:10">
      <c r="A3103" s="15" t="s">
        <v>45900</v>
      </c>
      <c r="B3103" s="15">
        <v>14.75583297</v>
      </c>
      <c r="C3103" s="15">
        <v>0.49546101399999998</v>
      </c>
      <c r="D3103" s="15">
        <v>1</v>
      </c>
      <c r="E3103" s="15">
        <v>4.8963700110000001</v>
      </c>
      <c r="F3103" s="15" t="s">
        <v>62754</v>
      </c>
      <c r="G3103" s="15" t="s">
        <v>1341</v>
      </c>
      <c r="H3103" s="15"/>
      <c r="I3103" s="15"/>
      <c r="J3103" s="15"/>
    </row>
    <row r="3104" spans="1:10">
      <c r="A3104" s="15" t="s">
        <v>52748</v>
      </c>
      <c r="B3104" s="15">
        <v>15.11904567</v>
      </c>
      <c r="C3104" s="15">
        <v>0.34172031899999999</v>
      </c>
      <c r="D3104" s="15">
        <v>1</v>
      </c>
      <c r="E3104" s="15">
        <v>5.4674072330000003</v>
      </c>
      <c r="F3104" s="15" t="s">
        <v>62754</v>
      </c>
      <c r="G3104" s="15" t="s">
        <v>1341</v>
      </c>
      <c r="H3104" s="15"/>
      <c r="I3104" s="15"/>
      <c r="J3104" s="15"/>
    </row>
    <row r="3105" spans="1:10">
      <c r="A3105" s="15" t="s">
        <v>17409</v>
      </c>
      <c r="B3105" s="15">
        <v>168.48072669999999</v>
      </c>
      <c r="C3105" s="15">
        <v>0.15436757600000001</v>
      </c>
      <c r="D3105" s="15">
        <v>1</v>
      </c>
      <c r="E3105" s="15">
        <v>10.091998090000001</v>
      </c>
      <c r="F3105" s="15" t="s">
        <v>4</v>
      </c>
      <c r="G3105" s="15" t="s">
        <v>1341</v>
      </c>
      <c r="H3105" s="15"/>
      <c r="I3105" s="15"/>
      <c r="J3105" s="15"/>
    </row>
    <row r="3106" spans="1:10">
      <c r="A3106" s="15" t="s">
        <v>24918</v>
      </c>
      <c r="B3106" s="15">
        <v>51.056916880000003</v>
      </c>
      <c r="C3106" s="15">
        <v>1.3606844440000001</v>
      </c>
      <c r="D3106" s="15">
        <v>1</v>
      </c>
      <c r="E3106" s="15">
        <v>5.2297019860000002</v>
      </c>
      <c r="F3106" s="15" t="s">
        <v>4</v>
      </c>
      <c r="G3106" s="15" t="s">
        <v>1341</v>
      </c>
      <c r="H3106" s="15"/>
      <c r="I3106" s="15"/>
      <c r="J3106" s="15"/>
    </row>
    <row r="3107" spans="1:10">
      <c r="A3107" s="15" t="s">
        <v>14857</v>
      </c>
      <c r="B3107" s="15">
        <v>23.692822320000001</v>
      </c>
      <c r="C3107" s="15">
        <v>1.2842728619999999</v>
      </c>
      <c r="D3107" s="15">
        <v>1</v>
      </c>
      <c r="E3107" s="15">
        <v>4.2054264029999997</v>
      </c>
      <c r="F3107" s="15" t="s">
        <v>4</v>
      </c>
      <c r="G3107" s="15" t="s">
        <v>1341</v>
      </c>
      <c r="H3107" s="15"/>
      <c r="I3107" s="15"/>
      <c r="J3107" s="15"/>
    </row>
    <row r="3108" spans="1:10">
      <c r="A3108" s="15" t="s">
        <v>30321</v>
      </c>
      <c r="B3108" s="15">
        <v>7.7589048150000002</v>
      </c>
      <c r="C3108" s="15">
        <v>0.27717592499999999</v>
      </c>
      <c r="D3108" s="15">
        <v>1</v>
      </c>
      <c r="E3108" s="15">
        <v>4.8069791710000001</v>
      </c>
      <c r="F3108" s="15" t="s">
        <v>4</v>
      </c>
      <c r="G3108" s="15" t="s">
        <v>1341</v>
      </c>
      <c r="H3108" s="15"/>
      <c r="I3108" s="15"/>
      <c r="J3108" s="15"/>
    </row>
    <row r="3109" spans="1:10">
      <c r="A3109" s="15" t="s">
        <v>17419</v>
      </c>
      <c r="B3109" s="15">
        <v>4.8428117459999998</v>
      </c>
      <c r="C3109" s="15">
        <v>0.141389451</v>
      </c>
      <c r="D3109" s="15">
        <v>1</v>
      </c>
      <c r="E3109" s="15">
        <v>5.0980985319999998</v>
      </c>
      <c r="F3109" s="15" t="s">
        <v>4</v>
      </c>
      <c r="G3109" s="15" t="s">
        <v>1341</v>
      </c>
      <c r="H3109" s="15"/>
      <c r="I3109" s="15"/>
      <c r="J3109" s="15"/>
    </row>
    <row r="3110" spans="1:10">
      <c r="A3110" s="15" t="s">
        <v>37892</v>
      </c>
      <c r="B3110" s="15">
        <v>73.664452960000006</v>
      </c>
      <c r="C3110" s="15">
        <v>0.408694159</v>
      </c>
      <c r="D3110" s="15">
        <v>1</v>
      </c>
      <c r="E3110" s="15">
        <v>7.493803174</v>
      </c>
      <c r="F3110" s="15" t="s">
        <v>62749</v>
      </c>
      <c r="G3110" s="15" t="s">
        <v>1341</v>
      </c>
      <c r="H3110" s="15"/>
      <c r="I3110" s="15"/>
      <c r="J3110" s="15"/>
    </row>
    <row r="3111" spans="1:10">
      <c r="A3111" s="15" t="s">
        <v>42050</v>
      </c>
      <c r="B3111" s="15">
        <v>14.220469489999999</v>
      </c>
      <c r="C3111" s="15">
        <v>0.47429824799999998</v>
      </c>
      <c r="D3111" s="15">
        <v>1</v>
      </c>
      <c r="E3111" s="15">
        <v>4.906030747</v>
      </c>
      <c r="F3111" s="15" t="s">
        <v>62762</v>
      </c>
      <c r="G3111" s="15" t="s">
        <v>1341</v>
      </c>
      <c r="H3111" s="15"/>
      <c r="I3111" s="15"/>
      <c r="J3111" s="15"/>
    </row>
    <row r="3112" spans="1:10">
      <c r="A3112" s="15" t="s">
        <v>9366</v>
      </c>
      <c r="B3112" s="15">
        <v>19.1391268</v>
      </c>
      <c r="C3112" s="15">
        <v>0.85591232399999995</v>
      </c>
      <c r="D3112" s="15">
        <v>1</v>
      </c>
      <c r="E3112" s="15">
        <v>4.4829181790000003</v>
      </c>
      <c r="F3112" s="15" t="s">
        <v>4</v>
      </c>
      <c r="G3112" s="15" t="s">
        <v>1341</v>
      </c>
      <c r="H3112" s="15"/>
      <c r="I3112" s="15"/>
      <c r="J3112" s="15"/>
    </row>
    <row r="3113" spans="1:10">
      <c r="A3113" s="15" t="s">
        <v>37876</v>
      </c>
      <c r="B3113" s="15">
        <v>74.255720620000005</v>
      </c>
      <c r="C3113" s="15">
        <v>2.2237228309999999</v>
      </c>
      <c r="D3113" s="15">
        <v>1</v>
      </c>
      <c r="E3113" s="15">
        <v>5.0614532910000003</v>
      </c>
      <c r="F3113" s="15" t="s">
        <v>4</v>
      </c>
      <c r="G3113" s="15" t="s">
        <v>1341</v>
      </c>
      <c r="H3113" s="15"/>
      <c r="I3113" s="15"/>
      <c r="J3113" s="15"/>
    </row>
    <row r="3114" spans="1:10">
      <c r="A3114" s="15" t="s">
        <v>30217</v>
      </c>
      <c r="B3114" s="15">
        <v>30.062054629999999</v>
      </c>
      <c r="C3114" s="15">
        <v>0.84072692000000004</v>
      </c>
      <c r="D3114" s="15">
        <v>1</v>
      </c>
      <c r="E3114" s="15">
        <v>5.1601625359999996</v>
      </c>
      <c r="F3114" s="15" t="s">
        <v>4</v>
      </c>
      <c r="G3114" s="15" t="s">
        <v>1341</v>
      </c>
      <c r="H3114" s="15"/>
      <c r="I3114" s="15"/>
      <c r="J3114" s="15"/>
    </row>
    <row r="3115" spans="1:10">
      <c r="A3115" s="15" t="s">
        <v>8195</v>
      </c>
      <c r="B3115" s="15">
        <v>24.49285841</v>
      </c>
      <c r="C3115" s="15">
        <v>0.49465438900000003</v>
      </c>
      <c r="D3115" s="15">
        <v>1</v>
      </c>
      <c r="E3115" s="15">
        <v>5.629796464</v>
      </c>
      <c r="F3115" s="15" t="s">
        <v>4</v>
      </c>
      <c r="G3115" s="15" t="s">
        <v>1341</v>
      </c>
      <c r="H3115" s="15"/>
      <c r="I3115" s="15"/>
      <c r="J3115" s="15"/>
    </row>
    <row r="3116" spans="1:10">
      <c r="A3116" s="15" t="s">
        <v>22783</v>
      </c>
      <c r="B3116" s="15">
        <v>29.42946529</v>
      </c>
      <c r="C3116" s="15">
        <v>0.459251456</v>
      </c>
      <c r="D3116" s="15">
        <v>1</v>
      </c>
      <c r="E3116" s="15">
        <v>6.0018332259999996</v>
      </c>
      <c r="F3116" s="15" t="s">
        <v>4</v>
      </c>
      <c r="G3116" s="15" t="s">
        <v>1341</v>
      </c>
      <c r="H3116" s="15"/>
      <c r="I3116" s="15"/>
      <c r="J3116" s="15"/>
    </row>
    <row r="3117" spans="1:10">
      <c r="A3117" s="15" t="s">
        <v>51048</v>
      </c>
      <c r="B3117" s="15">
        <v>5.7168058500000001</v>
      </c>
      <c r="C3117" s="15">
        <v>0.283106313</v>
      </c>
      <c r="D3117" s="15">
        <v>1</v>
      </c>
      <c r="E3117" s="15">
        <v>4.3357934719999998</v>
      </c>
      <c r="F3117" s="15" t="s">
        <v>62747</v>
      </c>
      <c r="G3117" s="15" t="s">
        <v>1341</v>
      </c>
      <c r="H3117" s="15"/>
      <c r="I3117" s="15"/>
      <c r="J3117" s="15"/>
    </row>
    <row r="3118" spans="1:10">
      <c r="A3118" s="15" t="s">
        <v>32568</v>
      </c>
      <c r="B3118" s="15">
        <v>13.912221600000001</v>
      </c>
      <c r="C3118" s="15">
        <v>0.52881283300000004</v>
      </c>
      <c r="D3118" s="15">
        <v>1</v>
      </c>
      <c r="E3118" s="15">
        <v>4.717451821</v>
      </c>
      <c r="F3118" s="15" t="s">
        <v>4</v>
      </c>
      <c r="G3118" s="15" t="s">
        <v>1341</v>
      </c>
      <c r="H3118" s="15"/>
      <c r="I3118" s="15"/>
      <c r="J3118" s="15"/>
    </row>
    <row r="3119" spans="1:10">
      <c r="A3119" s="15" t="s">
        <v>1364</v>
      </c>
      <c r="B3119" s="15">
        <v>401.28559719999998</v>
      </c>
      <c r="C3119" s="15">
        <v>0.41698939600000001</v>
      </c>
      <c r="D3119" s="15">
        <v>1</v>
      </c>
      <c r="E3119" s="15">
        <v>9.9104029639999993</v>
      </c>
      <c r="F3119" s="15" t="s">
        <v>4</v>
      </c>
      <c r="G3119" s="15" t="s">
        <v>1341</v>
      </c>
      <c r="H3119" s="15"/>
      <c r="I3119" s="15"/>
      <c r="J3119" s="15"/>
    </row>
    <row r="3120" spans="1:10">
      <c r="A3120" s="15" t="s">
        <v>29607</v>
      </c>
      <c r="B3120" s="15">
        <v>145.70715480000001</v>
      </c>
      <c r="C3120" s="15">
        <v>0.43062941799999999</v>
      </c>
      <c r="D3120" s="15">
        <v>1</v>
      </c>
      <c r="E3120" s="15">
        <v>8.4024091280000004</v>
      </c>
      <c r="F3120" s="15" t="s">
        <v>4</v>
      </c>
      <c r="G3120" s="15" t="s">
        <v>1341</v>
      </c>
      <c r="H3120" s="15"/>
      <c r="I3120" s="15"/>
      <c r="J3120" s="15"/>
    </row>
    <row r="3121" spans="1:10">
      <c r="A3121" s="15" t="s">
        <v>47934</v>
      </c>
      <c r="B3121" s="15">
        <v>15.161632490000001</v>
      </c>
      <c r="C3121" s="15">
        <v>0.468427172</v>
      </c>
      <c r="D3121" s="15">
        <v>1</v>
      </c>
      <c r="E3121" s="15">
        <v>5.0164565249999997</v>
      </c>
      <c r="F3121" s="15" t="s">
        <v>62749</v>
      </c>
      <c r="G3121" s="15" t="s">
        <v>1341</v>
      </c>
      <c r="H3121" s="15"/>
      <c r="I3121" s="15"/>
      <c r="J3121" s="15"/>
    </row>
    <row r="3122" spans="1:10">
      <c r="A3122" s="15" t="s">
        <v>51347</v>
      </c>
      <c r="B3122" s="15">
        <v>42.116389140000003</v>
      </c>
      <c r="C3122" s="15">
        <v>1.6570067500000001</v>
      </c>
      <c r="D3122" s="15">
        <v>1</v>
      </c>
      <c r="E3122" s="15">
        <v>4.6677303669999999</v>
      </c>
      <c r="F3122" s="15" t="s">
        <v>4</v>
      </c>
      <c r="G3122" s="15" t="s">
        <v>1341</v>
      </c>
      <c r="H3122" s="15"/>
      <c r="I3122" s="15"/>
      <c r="J3122" s="15"/>
    </row>
    <row r="3123" spans="1:10">
      <c r="A3123" s="15" t="s">
        <v>234</v>
      </c>
      <c r="B3123" s="15">
        <v>240.3324748</v>
      </c>
      <c r="C3123" s="15">
        <v>7.5176681030000001</v>
      </c>
      <c r="D3123" s="15">
        <v>1</v>
      </c>
      <c r="E3123" s="15">
        <v>4.9986025720000002</v>
      </c>
      <c r="F3123" s="15" t="s">
        <v>4</v>
      </c>
      <c r="G3123" s="15" t="s">
        <v>1341</v>
      </c>
      <c r="H3123" s="15"/>
      <c r="I3123" s="15"/>
      <c r="J3123" s="15"/>
    </row>
    <row r="3124" spans="1:10">
      <c r="A3124" s="15" t="s">
        <v>40662</v>
      </c>
      <c r="B3124" s="15">
        <v>5.4782853129999998</v>
      </c>
      <c r="C3124" s="15">
        <v>0.33875961999999998</v>
      </c>
      <c r="D3124" s="15">
        <v>1</v>
      </c>
      <c r="E3124" s="15">
        <v>4.0153905830000003</v>
      </c>
      <c r="F3124" s="15" t="s">
        <v>62749</v>
      </c>
      <c r="G3124" s="15" t="s">
        <v>1341</v>
      </c>
      <c r="H3124" s="15"/>
      <c r="I3124" s="15"/>
      <c r="J3124" s="15"/>
    </row>
    <row r="3125" spans="1:10">
      <c r="A3125" s="15" t="s">
        <v>1970</v>
      </c>
      <c r="B3125" s="15">
        <v>11.72433526</v>
      </c>
      <c r="C3125" s="15">
        <v>0.33712784600000001</v>
      </c>
      <c r="D3125" s="15">
        <v>1</v>
      </c>
      <c r="E3125" s="15">
        <v>5.1200665220000001</v>
      </c>
      <c r="F3125" s="15" t="s">
        <v>4</v>
      </c>
      <c r="G3125" s="15" t="s">
        <v>1341</v>
      </c>
      <c r="H3125" s="15"/>
      <c r="I3125" s="15"/>
      <c r="J3125" s="15"/>
    </row>
    <row r="3126" spans="1:10">
      <c r="A3126" s="15" t="s">
        <v>1935</v>
      </c>
      <c r="B3126" s="15">
        <v>17.900975299999999</v>
      </c>
      <c r="C3126" s="15">
        <v>0.65743718600000001</v>
      </c>
      <c r="D3126" s="15">
        <v>1</v>
      </c>
      <c r="E3126" s="15">
        <v>4.7670413199999997</v>
      </c>
      <c r="F3126" s="15" t="s">
        <v>4</v>
      </c>
      <c r="G3126" s="15" t="s">
        <v>1341</v>
      </c>
      <c r="H3126" s="15"/>
      <c r="I3126" s="15"/>
      <c r="J3126" s="15"/>
    </row>
    <row r="3127" spans="1:10">
      <c r="A3127" s="15" t="s">
        <v>15039</v>
      </c>
      <c r="B3127" s="15">
        <v>11.697607420000001</v>
      </c>
      <c r="C3127" s="15">
        <v>0.497321391</v>
      </c>
      <c r="D3127" s="15">
        <v>1</v>
      </c>
      <c r="E3127" s="15">
        <v>4.5558911809999998</v>
      </c>
      <c r="F3127" s="15" t="s">
        <v>4</v>
      </c>
      <c r="G3127" s="15" t="s">
        <v>1341</v>
      </c>
      <c r="H3127" s="15"/>
      <c r="I3127" s="15"/>
      <c r="J3127" s="15"/>
    </row>
    <row r="3128" spans="1:10">
      <c r="A3128" s="15" t="s">
        <v>43306</v>
      </c>
      <c r="B3128" s="15">
        <v>33.472519699999999</v>
      </c>
      <c r="C3128" s="15">
        <v>0.44784987700000001</v>
      </c>
      <c r="D3128" s="15">
        <v>1</v>
      </c>
      <c r="E3128" s="15">
        <v>6.2238181370000003</v>
      </c>
      <c r="F3128" s="15" t="s">
        <v>62749</v>
      </c>
      <c r="G3128" s="15" t="s">
        <v>1341</v>
      </c>
      <c r="H3128" s="15"/>
      <c r="I3128" s="15"/>
      <c r="J3128" s="15"/>
    </row>
    <row r="3129" spans="1:10">
      <c r="A3129" s="15" t="s">
        <v>39082</v>
      </c>
      <c r="B3129" s="15">
        <v>23.937506469999999</v>
      </c>
      <c r="C3129" s="15">
        <v>0.40807772599999997</v>
      </c>
      <c r="D3129" s="15">
        <v>1</v>
      </c>
      <c r="E3129" s="15">
        <v>5.874285102</v>
      </c>
      <c r="F3129" s="15" t="s">
        <v>4</v>
      </c>
      <c r="G3129" s="15" t="s">
        <v>1341</v>
      </c>
      <c r="H3129" s="15"/>
      <c r="I3129" s="15"/>
      <c r="J3129" s="15"/>
    </row>
    <row r="3130" spans="1:10">
      <c r="A3130" s="15" t="s">
        <v>16180</v>
      </c>
      <c r="B3130" s="15">
        <v>33.244931200000003</v>
      </c>
      <c r="C3130" s="15">
        <v>0.46369959700000002</v>
      </c>
      <c r="D3130" s="15">
        <v>1</v>
      </c>
      <c r="E3130" s="15">
        <v>6.1638001080000002</v>
      </c>
      <c r="F3130" s="15" t="s">
        <v>4</v>
      </c>
      <c r="G3130" s="15" t="s">
        <v>1341</v>
      </c>
      <c r="H3130" s="15"/>
      <c r="I3130" s="15"/>
      <c r="J3130" s="15"/>
    </row>
    <row r="3131" spans="1:10">
      <c r="A3131" s="15" t="s">
        <v>43998</v>
      </c>
      <c r="B3131" s="15">
        <v>28.695952760000001</v>
      </c>
      <c r="C3131" s="15">
        <v>0.48413852800000001</v>
      </c>
      <c r="D3131" s="15">
        <v>1</v>
      </c>
      <c r="E3131" s="15">
        <v>5.8892835559999996</v>
      </c>
      <c r="F3131" s="15" t="s">
        <v>62754</v>
      </c>
      <c r="G3131" s="15" t="s">
        <v>1341</v>
      </c>
      <c r="H3131" s="15"/>
      <c r="I3131" s="15"/>
      <c r="J3131" s="15"/>
    </row>
    <row r="3132" spans="1:10">
      <c r="A3132" s="15" t="s">
        <v>2186</v>
      </c>
      <c r="B3132" s="15">
        <v>7.1529353860000002</v>
      </c>
      <c r="C3132" s="15">
        <v>0.255405247</v>
      </c>
      <c r="D3132" s="15">
        <v>1</v>
      </c>
      <c r="E3132" s="15">
        <v>4.8076753400000003</v>
      </c>
      <c r="F3132" s="15" t="s">
        <v>4</v>
      </c>
      <c r="G3132" s="15" t="s">
        <v>1341</v>
      </c>
      <c r="H3132" s="15"/>
      <c r="I3132" s="15"/>
      <c r="J3132" s="15"/>
    </row>
    <row r="3133" spans="1:10">
      <c r="A3133" s="15" t="s">
        <v>37720</v>
      </c>
      <c r="B3133" s="15">
        <v>89.757492069999998</v>
      </c>
      <c r="C3133" s="15">
        <v>5.367674719</v>
      </c>
      <c r="D3133" s="15">
        <v>1</v>
      </c>
      <c r="E3133" s="15">
        <v>4.063663214</v>
      </c>
      <c r="F3133" s="15" t="s">
        <v>4</v>
      </c>
      <c r="G3133" s="15" t="s">
        <v>1341</v>
      </c>
      <c r="H3133" s="15"/>
      <c r="I3133" s="15"/>
      <c r="J3133" s="15"/>
    </row>
    <row r="3134" spans="1:10">
      <c r="A3134" s="15" t="s">
        <v>48992</v>
      </c>
      <c r="B3134" s="15">
        <v>4.7089560319999997</v>
      </c>
      <c r="C3134" s="15">
        <v>0.278183758</v>
      </c>
      <c r="D3134" s="15">
        <v>1</v>
      </c>
      <c r="E3134" s="15">
        <v>4.0812971569999998</v>
      </c>
      <c r="F3134" s="15" t="s">
        <v>62754</v>
      </c>
      <c r="G3134" s="15" t="s">
        <v>1341</v>
      </c>
      <c r="H3134" s="15"/>
      <c r="I3134" s="15"/>
      <c r="J3134" s="15"/>
    </row>
    <row r="3135" spans="1:10">
      <c r="A3135" s="15" t="s">
        <v>45142</v>
      </c>
      <c r="B3135" s="15">
        <v>5.4478991199999998</v>
      </c>
      <c r="C3135" s="15">
        <v>0.32914710400000002</v>
      </c>
      <c r="D3135" s="15">
        <v>1</v>
      </c>
      <c r="E3135" s="15">
        <v>4.048895581</v>
      </c>
      <c r="F3135" s="15" t="s">
        <v>62754</v>
      </c>
      <c r="G3135" s="15" t="s">
        <v>1341</v>
      </c>
      <c r="H3135" s="15"/>
      <c r="I3135" s="15"/>
      <c r="J3135" s="15"/>
    </row>
    <row r="3136" spans="1:10">
      <c r="A3136" s="15" t="s">
        <v>47336</v>
      </c>
      <c r="B3136" s="15">
        <v>23.190873180000001</v>
      </c>
      <c r="C3136" s="15">
        <v>0.25877282600000001</v>
      </c>
      <c r="D3136" s="15">
        <v>1</v>
      </c>
      <c r="E3136" s="15">
        <v>6.485727207</v>
      </c>
      <c r="F3136" s="15" t="s">
        <v>62749</v>
      </c>
      <c r="G3136" s="15" t="s">
        <v>1341</v>
      </c>
      <c r="H3136" s="15"/>
      <c r="I3136" s="15"/>
      <c r="J3136" s="15"/>
    </row>
    <row r="3137" spans="1:10">
      <c r="A3137" s="15" t="s">
        <v>43814</v>
      </c>
      <c r="B3137" s="15">
        <v>3.4648600919999999</v>
      </c>
      <c r="C3137" s="15">
        <v>0.19526943199999999</v>
      </c>
      <c r="D3137" s="15">
        <v>1</v>
      </c>
      <c r="E3137" s="15">
        <v>4.1492590700000003</v>
      </c>
      <c r="F3137" s="15" t="s">
        <v>62749</v>
      </c>
      <c r="G3137" s="15" t="s">
        <v>1341</v>
      </c>
      <c r="H3137" s="15"/>
      <c r="I3137" s="15"/>
      <c r="J3137" s="15"/>
    </row>
    <row r="3138" spans="1:10">
      <c r="A3138" s="15" t="s">
        <v>48324</v>
      </c>
      <c r="B3138" s="15">
        <v>14.0703938</v>
      </c>
      <c r="C3138" s="15">
        <v>0.29666221399999998</v>
      </c>
      <c r="D3138" s="15">
        <v>1</v>
      </c>
      <c r="E3138" s="15">
        <v>5.5676977140000004</v>
      </c>
      <c r="F3138" s="15" t="s">
        <v>62749</v>
      </c>
      <c r="G3138" s="15" t="s">
        <v>1341</v>
      </c>
      <c r="H3138" s="15"/>
      <c r="I3138" s="15"/>
      <c r="J3138" s="15"/>
    </row>
    <row r="3139" spans="1:10">
      <c r="A3139" s="15" t="s">
        <v>16188</v>
      </c>
      <c r="B3139" s="15">
        <v>12.597651770000001</v>
      </c>
      <c r="C3139" s="15">
        <v>0.28784931800000002</v>
      </c>
      <c r="D3139" s="15">
        <v>1</v>
      </c>
      <c r="E3139" s="15">
        <v>5.451697233</v>
      </c>
      <c r="F3139" s="15" t="s">
        <v>4</v>
      </c>
      <c r="G3139" s="15" t="s">
        <v>1341</v>
      </c>
      <c r="H3139" s="15"/>
      <c r="I3139" s="15"/>
      <c r="J3139" s="15"/>
    </row>
    <row r="3140" spans="1:10">
      <c r="A3140" s="15" t="s">
        <v>37688</v>
      </c>
      <c r="B3140" s="15">
        <v>52.137699400000002</v>
      </c>
      <c r="C3140" s="15">
        <v>0.26934074600000002</v>
      </c>
      <c r="D3140" s="15">
        <v>1</v>
      </c>
      <c r="E3140" s="15">
        <v>7.5967506159999996</v>
      </c>
      <c r="F3140" s="15" t="s">
        <v>4</v>
      </c>
      <c r="G3140" s="15" t="s">
        <v>1341</v>
      </c>
      <c r="H3140" s="15"/>
      <c r="I3140" s="15"/>
      <c r="J3140" s="15"/>
    </row>
    <row r="3141" spans="1:10">
      <c r="A3141" s="15" t="s">
        <v>4658</v>
      </c>
      <c r="B3141" s="15">
        <v>11.28250251</v>
      </c>
      <c r="C3141" s="15">
        <v>0.48994820100000003</v>
      </c>
      <c r="D3141" s="15">
        <v>1</v>
      </c>
      <c r="E3141" s="15">
        <v>4.5253140580000002</v>
      </c>
      <c r="F3141" s="15" t="s">
        <v>4</v>
      </c>
      <c r="G3141" s="15" t="s">
        <v>1341</v>
      </c>
      <c r="H3141" s="15"/>
      <c r="I3141" s="15"/>
      <c r="J3141" s="15"/>
    </row>
    <row r="3142" spans="1:10">
      <c r="A3142" s="15" t="s">
        <v>41380</v>
      </c>
      <c r="B3142" s="15">
        <v>8.1499517560000001</v>
      </c>
      <c r="C3142" s="15">
        <v>0.47228916300000001</v>
      </c>
      <c r="D3142" s="15">
        <v>1</v>
      </c>
      <c r="E3142" s="15">
        <v>4.1090491829999998</v>
      </c>
      <c r="F3142" s="15" t="s">
        <v>62749</v>
      </c>
      <c r="G3142" s="15" t="s">
        <v>1341</v>
      </c>
      <c r="H3142" s="15"/>
      <c r="I3142" s="15"/>
      <c r="J3142" s="15"/>
    </row>
    <row r="3143" spans="1:10">
      <c r="A3143" s="15" t="s">
        <v>62912</v>
      </c>
      <c r="B3143" s="15">
        <v>7.1748856219999997</v>
      </c>
      <c r="C3143" s="15">
        <v>0.41409035999999999</v>
      </c>
      <c r="D3143" s="15">
        <v>1</v>
      </c>
      <c r="E3143" s="15">
        <v>4.1149383110000004</v>
      </c>
      <c r="F3143" s="15" t="s">
        <v>27</v>
      </c>
      <c r="G3143" s="15" t="s">
        <v>1341</v>
      </c>
      <c r="H3143" s="15"/>
      <c r="I3143" s="15"/>
      <c r="J3143" s="15"/>
    </row>
    <row r="3144" spans="1:10">
      <c r="A3144" s="15" t="s">
        <v>45592</v>
      </c>
      <c r="B3144" s="15">
        <v>10.415605100000001</v>
      </c>
      <c r="C3144" s="15">
        <v>0.40629780399999998</v>
      </c>
      <c r="D3144" s="15">
        <v>1</v>
      </c>
      <c r="E3144" s="15">
        <v>4.6800652779999998</v>
      </c>
      <c r="F3144" s="15" t="s">
        <v>62749</v>
      </c>
      <c r="G3144" s="15" t="s">
        <v>1341</v>
      </c>
      <c r="H3144" s="15"/>
      <c r="I3144" s="15"/>
      <c r="J3144" s="15"/>
    </row>
    <row r="3145" spans="1:10">
      <c r="A3145" s="15" t="s">
        <v>16574</v>
      </c>
      <c r="B3145" s="15">
        <v>13.703776599999999</v>
      </c>
      <c r="C3145" s="15">
        <v>0.227672449</v>
      </c>
      <c r="D3145" s="15">
        <v>1</v>
      </c>
      <c r="E3145" s="15">
        <v>5.9114700100000004</v>
      </c>
      <c r="F3145" s="15" t="s">
        <v>4</v>
      </c>
      <c r="G3145" s="15" t="s">
        <v>1341</v>
      </c>
      <c r="H3145" s="15"/>
      <c r="I3145" s="15"/>
      <c r="J3145" s="15"/>
    </row>
    <row r="3146" spans="1:10">
      <c r="A3146" s="15" t="s">
        <v>41680</v>
      </c>
      <c r="B3146" s="15">
        <v>11.91608869</v>
      </c>
      <c r="C3146" s="15">
        <v>0.48051213500000001</v>
      </c>
      <c r="D3146" s="15">
        <v>1</v>
      </c>
      <c r="E3146" s="15">
        <v>4.6321940899999996</v>
      </c>
      <c r="F3146" s="15" t="s">
        <v>62754</v>
      </c>
      <c r="G3146" s="15" t="s">
        <v>1341</v>
      </c>
      <c r="H3146" s="15"/>
      <c r="I3146" s="15"/>
      <c r="J3146" s="15"/>
    </row>
    <row r="3147" spans="1:10">
      <c r="A3147" s="15" t="s">
        <v>34111</v>
      </c>
      <c r="B3147" s="15">
        <v>13.681147080000001</v>
      </c>
      <c r="C3147" s="15">
        <v>0.335756149</v>
      </c>
      <c r="D3147" s="15">
        <v>1</v>
      </c>
      <c r="E3147" s="15">
        <v>5.3486315629999996</v>
      </c>
      <c r="F3147" s="15" t="s">
        <v>4</v>
      </c>
      <c r="G3147" s="15" t="s">
        <v>1341</v>
      </c>
      <c r="H3147" s="15"/>
      <c r="I3147" s="15"/>
      <c r="J3147" s="15"/>
    </row>
    <row r="3148" spans="1:10">
      <c r="A3148" s="15" t="s">
        <v>52393</v>
      </c>
      <c r="B3148" s="15">
        <v>18.364001850000001</v>
      </c>
      <c r="C3148" s="15">
        <v>0.46118721000000001</v>
      </c>
      <c r="D3148" s="15">
        <v>1</v>
      </c>
      <c r="E3148" s="15">
        <v>5.3153841679999996</v>
      </c>
      <c r="F3148" s="15" t="s">
        <v>62754</v>
      </c>
      <c r="G3148" s="15" t="s">
        <v>1341</v>
      </c>
      <c r="H3148" s="15"/>
      <c r="I3148" s="15"/>
      <c r="J3148" s="15"/>
    </row>
    <row r="3149" spans="1:10">
      <c r="A3149" s="15" t="s">
        <v>41766</v>
      </c>
      <c r="B3149" s="15">
        <v>5.7715740120000003</v>
      </c>
      <c r="C3149" s="15">
        <v>0.26307116800000002</v>
      </c>
      <c r="D3149" s="15">
        <v>1</v>
      </c>
      <c r="E3149" s="15">
        <v>4.4554397740000002</v>
      </c>
      <c r="F3149" s="15" t="s">
        <v>62749</v>
      </c>
      <c r="G3149" s="15" t="s">
        <v>1341</v>
      </c>
      <c r="H3149" s="15"/>
      <c r="I3149" s="15"/>
      <c r="J3149" s="15"/>
    </row>
    <row r="3150" spans="1:10">
      <c r="A3150" s="15" t="s">
        <v>45452</v>
      </c>
      <c r="B3150" s="15">
        <v>9.7142893929999996</v>
      </c>
      <c r="C3150" s="15">
        <v>0.47290668400000002</v>
      </c>
      <c r="D3150" s="15">
        <v>1</v>
      </c>
      <c r="E3150" s="15">
        <v>4.3604810289999998</v>
      </c>
      <c r="F3150" s="15" t="s">
        <v>62754</v>
      </c>
      <c r="G3150" s="15" t="s">
        <v>1341</v>
      </c>
      <c r="H3150" s="15"/>
      <c r="I3150" s="15"/>
      <c r="J3150" s="15"/>
    </row>
    <row r="3151" spans="1:10">
      <c r="A3151" s="15" t="s">
        <v>39796</v>
      </c>
      <c r="B3151" s="15">
        <v>13.98809443</v>
      </c>
      <c r="C3151" s="15">
        <v>0.25716805999999998</v>
      </c>
      <c r="D3151" s="15">
        <v>1</v>
      </c>
      <c r="E3151" s="15">
        <v>5.7653441599999997</v>
      </c>
      <c r="F3151" s="15" t="s">
        <v>4</v>
      </c>
      <c r="G3151" s="15" t="s">
        <v>1341</v>
      </c>
      <c r="H3151" s="15"/>
      <c r="I3151" s="15"/>
      <c r="J3151" s="15"/>
    </row>
    <row r="3152" spans="1:10">
      <c r="A3152" s="15" t="s">
        <v>24466</v>
      </c>
      <c r="B3152" s="15">
        <v>6.1831004529999998</v>
      </c>
      <c r="C3152" s="15">
        <v>0.163796733</v>
      </c>
      <c r="D3152" s="15">
        <v>1</v>
      </c>
      <c r="E3152" s="15">
        <v>5.2383519559999998</v>
      </c>
      <c r="F3152" s="15" t="s">
        <v>4</v>
      </c>
      <c r="G3152" s="15" t="s">
        <v>1341</v>
      </c>
      <c r="H3152" s="15"/>
      <c r="I3152" s="15"/>
      <c r="J3152" s="15"/>
    </row>
    <row r="3153" spans="1:10">
      <c r="A3153" s="15" t="s">
        <v>47226</v>
      </c>
      <c r="B3153" s="15">
        <v>7.5439670940000001</v>
      </c>
      <c r="C3153" s="15">
        <v>0.304225462</v>
      </c>
      <c r="D3153" s="15">
        <v>1</v>
      </c>
      <c r="E3153" s="15">
        <v>4.6321105730000003</v>
      </c>
      <c r="F3153" s="15" t="s">
        <v>62749</v>
      </c>
      <c r="G3153" s="15" t="s">
        <v>1341</v>
      </c>
      <c r="H3153" s="15"/>
      <c r="I3153" s="15"/>
      <c r="J3153" s="15"/>
    </row>
    <row r="3154" spans="1:10">
      <c r="A3154" s="15" t="s">
        <v>44396</v>
      </c>
      <c r="B3154" s="15">
        <v>24.18881682</v>
      </c>
      <c r="C3154" s="15">
        <v>0.47811379500000001</v>
      </c>
      <c r="D3154" s="15">
        <v>1</v>
      </c>
      <c r="E3154" s="15">
        <v>5.6608423610000003</v>
      </c>
      <c r="F3154" s="15" t="s">
        <v>4</v>
      </c>
      <c r="G3154" s="15" t="s">
        <v>1341</v>
      </c>
      <c r="H3154" s="15"/>
      <c r="I3154" s="15"/>
      <c r="J3154" s="15"/>
    </row>
    <row r="3155" spans="1:10">
      <c r="A3155" s="15" t="s">
        <v>62913</v>
      </c>
      <c r="B3155" s="15">
        <v>28.715324249999998</v>
      </c>
      <c r="C3155" s="15">
        <v>0.19632865999999999</v>
      </c>
      <c r="D3155" s="15">
        <v>1</v>
      </c>
      <c r="E3155" s="15">
        <v>7.1924062500000003</v>
      </c>
      <c r="F3155" s="15" t="s">
        <v>27</v>
      </c>
      <c r="G3155" s="15" t="s">
        <v>1341</v>
      </c>
      <c r="H3155" s="15"/>
      <c r="I3155" s="15"/>
      <c r="J3155" s="15"/>
    </row>
    <row r="3156" spans="1:10">
      <c r="A3156" s="15" t="s">
        <v>36077</v>
      </c>
      <c r="B3156" s="15">
        <v>32.717863080000001</v>
      </c>
      <c r="C3156" s="15">
        <v>0.215156708</v>
      </c>
      <c r="D3156" s="15">
        <v>1</v>
      </c>
      <c r="E3156" s="15">
        <v>7.2485468949999996</v>
      </c>
      <c r="F3156" s="15" t="s">
        <v>4</v>
      </c>
      <c r="G3156" s="15" t="s">
        <v>1341</v>
      </c>
      <c r="H3156" s="15"/>
      <c r="I3156" s="15"/>
      <c r="J3156" s="15"/>
    </row>
    <row r="3157" spans="1:10">
      <c r="A3157" s="15" t="s">
        <v>24223</v>
      </c>
      <c r="B3157" s="15">
        <v>31.970569470000001</v>
      </c>
      <c r="C3157" s="15">
        <v>1.297748868</v>
      </c>
      <c r="D3157" s="15">
        <v>1</v>
      </c>
      <c r="E3157" s="15">
        <v>4.6226613070000004</v>
      </c>
      <c r="F3157" s="15" t="s">
        <v>4</v>
      </c>
      <c r="G3157" s="15" t="s">
        <v>1341</v>
      </c>
      <c r="H3157" s="15"/>
      <c r="I3157" s="15"/>
      <c r="J3157" s="15"/>
    </row>
    <row r="3158" spans="1:10">
      <c r="A3158" s="15" t="s">
        <v>27033</v>
      </c>
      <c r="B3158" s="15">
        <v>30.322208459999999</v>
      </c>
      <c r="C3158" s="15">
        <v>0.24590722200000001</v>
      </c>
      <c r="D3158" s="15">
        <v>1</v>
      </c>
      <c r="E3158" s="15">
        <v>6.9461169150000002</v>
      </c>
      <c r="F3158" s="15" t="s">
        <v>4</v>
      </c>
      <c r="G3158" s="15" t="s">
        <v>1341</v>
      </c>
      <c r="H3158" s="15"/>
      <c r="I3158" s="15"/>
      <c r="J3158" s="15"/>
    </row>
    <row r="3159" spans="1:10">
      <c r="A3159" s="15" t="s">
        <v>20178</v>
      </c>
      <c r="B3159" s="15">
        <v>5.0722153309999998</v>
      </c>
      <c r="C3159" s="15">
        <v>0.202343737</v>
      </c>
      <c r="D3159" s="15">
        <v>1</v>
      </c>
      <c r="E3159" s="15">
        <v>4.647735892</v>
      </c>
      <c r="F3159" s="15" t="s">
        <v>4</v>
      </c>
      <c r="G3159" s="15" t="s">
        <v>1341</v>
      </c>
      <c r="H3159" s="15"/>
      <c r="I3159" s="15"/>
      <c r="J3159" s="15"/>
    </row>
    <row r="3160" spans="1:10">
      <c r="A3160" s="15" t="s">
        <v>27113</v>
      </c>
      <c r="B3160" s="15">
        <v>24.90284145</v>
      </c>
      <c r="C3160" s="15">
        <v>0.28380182599999998</v>
      </c>
      <c r="D3160" s="15">
        <v>1</v>
      </c>
      <c r="E3160" s="15">
        <v>6.4552826830000001</v>
      </c>
      <c r="F3160" s="15" t="s">
        <v>4</v>
      </c>
      <c r="G3160" s="15" t="s">
        <v>1341</v>
      </c>
      <c r="H3160" s="15"/>
      <c r="I3160" s="15"/>
      <c r="J3160" s="15"/>
    </row>
    <row r="3161" spans="1:10">
      <c r="A3161" s="15" t="s">
        <v>9284</v>
      </c>
      <c r="B3161" s="15">
        <v>38.978337830000001</v>
      </c>
      <c r="C3161" s="15">
        <v>0.33730319399999997</v>
      </c>
      <c r="D3161" s="15">
        <v>1</v>
      </c>
      <c r="E3161" s="15">
        <v>6.852482781</v>
      </c>
      <c r="F3161" s="15" t="s">
        <v>4</v>
      </c>
      <c r="G3161" s="15" t="s">
        <v>1341</v>
      </c>
      <c r="H3161" s="15"/>
      <c r="I3161" s="15"/>
      <c r="J3161" s="15"/>
    </row>
    <row r="3162" spans="1:10">
      <c r="A3162" s="15" t="s">
        <v>62914</v>
      </c>
      <c r="B3162" s="15">
        <v>31.23708534</v>
      </c>
      <c r="C3162" s="15">
        <v>0.25852719800000001</v>
      </c>
      <c r="D3162" s="15">
        <v>1</v>
      </c>
      <c r="E3162" s="15">
        <v>6.9167999680000003</v>
      </c>
      <c r="F3162" s="15" t="s">
        <v>27</v>
      </c>
      <c r="G3162" s="15" t="s">
        <v>1341</v>
      </c>
      <c r="H3162" s="15"/>
      <c r="I3162" s="15"/>
      <c r="J3162" s="15"/>
    </row>
    <row r="3163" spans="1:10">
      <c r="A3163" s="15" t="s">
        <v>62915</v>
      </c>
      <c r="B3163" s="15">
        <v>32.9840491</v>
      </c>
      <c r="C3163" s="15">
        <v>0.29542531100000002</v>
      </c>
      <c r="D3163" s="15">
        <v>1</v>
      </c>
      <c r="E3163" s="15">
        <v>6.8028312660000001</v>
      </c>
      <c r="F3163" s="15" t="s">
        <v>27</v>
      </c>
      <c r="G3163" s="15" t="s">
        <v>1341</v>
      </c>
      <c r="H3163" s="15"/>
      <c r="I3163" s="15"/>
      <c r="J3163" s="15"/>
    </row>
    <row r="3164" spans="1:10">
      <c r="A3164" s="15" t="s">
        <v>1599</v>
      </c>
      <c r="B3164" s="15">
        <v>9.6531011380000002</v>
      </c>
      <c r="C3164" s="15">
        <v>0.49184378000000001</v>
      </c>
      <c r="D3164" s="15">
        <v>1</v>
      </c>
      <c r="E3164" s="15">
        <v>4.2947204330000002</v>
      </c>
      <c r="F3164" s="15" t="s">
        <v>4</v>
      </c>
      <c r="G3164" s="15" t="s">
        <v>1341</v>
      </c>
      <c r="H3164" s="15"/>
      <c r="I3164" s="15"/>
      <c r="J3164" s="15"/>
    </row>
    <row r="3165" spans="1:10">
      <c r="A3165" s="15" t="s">
        <v>24461</v>
      </c>
      <c r="B3165" s="15">
        <v>10.71254929</v>
      </c>
      <c r="C3165" s="15">
        <v>0.44035990000000003</v>
      </c>
      <c r="D3165" s="15">
        <v>1</v>
      </c>
      <c r="E3165" s="15">
        <v>4.6044749339999997</v>
      </c>
      <c r="F3165" s="15" t="s">
        <v>4</v>
      </c>
      <c r="G3165" s="15" t="s">
        <v>1341</v>
      </c>
      <c r="H3165" s="15"/>
      <c r="I3165" s="15"/>
      <c r="J3165" s="15"/>
    </row>
    <row r="3166" spans="1:10">
      <c r="A3166" s="15" t="s">
        <v>34331</v>
      </c>
      <c r="B3166" s="15">
        <v>243.1431461</v>
      </c>
      <c r="C3166" s="15">
        <v>1.276016364</v>
      </c>
      <c r="D3166" s="15">
        <v>1</v>
      </c>
      <c r="E3166" s="15">
        <v>7.5740152829999996</v>
      </c>
      <c r="F3166" s="15" t="s">
        <v>4</v>
      </c>
      <c r="G3166" s="15" t="s">
        <v>1341</v>
      </c>
      <c r="H3166" s="15"/>
      <c r="I3166" s="15"/>
      <c r="J3166" s="15"/>
    </row>
    <row r="3167" spans="1:10">
      <c r="A3167" s="15" t="s">
        <v>1859</v>
      </c>
      <c r="B3167" s="15">
        <v>16.85990078</v>
      </c>
      <c r="C3167" s="15">
        <v>0.453644557</v>
      </c>
      <c r="D3167" s="15">
        <v>1</v>
      </c>
      <c r="E3167" s="15">
        <v>5.2158898870000003</v>
      </c>
      <c r="F3167" s="15" t="s">
        <v>62754</v>
      </c>
      <c r="G3167" s="15" t="s">
        <v>1341</v>
      </c>
      <c r="H3167" s="15"/>
      <c r="I3167" s="15"/>
      <c r="J3167" s="15"/>
    </row>
    <row r="3168" spans="1:10">
      <c r="A3168" s="15" t="s">
        <v>1703</v>
      </c>
      <c r="B3168" s="15">
        <v>9.5486360529999992</v>
      </c>
      <c r="C3168" s="15">
        <v>0.49019299199999999</v>
      </c>
      <c r="D3168" s="15">
        <v>1</v>
      </c>
      <c r="E3168" s="15">
        <v>4.283872906</v>
      </c>
      <c r="F3168" s="15" t="s">
        <v>62754</v>
      </c>
      <c r="G3168" s="15" t="s">
        <v>1341</v>
      </c>
      <c r="H3168" s="15"/>
      <c r="I3168" s="15"/>
      <c r="J3168" s="15"/>
    </row>
    <row r="3169" spans="1:10">
      <c r="A3169" s="15" t="s">
        <v>42562</v>
      </c>
      <c r="B3169" s="15">
        <v>8.4373149190000003</v>
      </c>
      <c r="C3169" s="15">
        <v>0.49468933399999998</v>
      </c>
      <c r="D3169" s="15">
        <v>1</v>
      </c>
      <c r="E3169" s="15">
        <v>4.0921892509999998</v>
      </c>
      <c r="F3169" s="15" t="s">
        <v>62754</v>
      </c>
      <c r="G3169" s="15" t="s">
        <v>1341</v>
      </c>
      <c r="H3169" s="15"/>
      <c r="I3169" s="15"/>
      <c r="J3169" s="15"/>
    </row>
    <row r="3170" spans="1:10">
      <c r="A3170" s="15" t="s">
        <v>62916</v>
      </c>
      <c r="B3170" s="15">
        <v>12.354839480000001</v>
      </c>
      <c r="C3170" s="15">
        <v>0.49303736799999998</v>
      </c>
      <c r="D3170" s="15">
        <v>1</v>
      </c>
      <c r="E3170" s="15">
        <v>4.6472354610000002</v>
      </c>
      <c r="F3170" s="15" t="s">
        <v>27</v>
      </c>
      <c r="G3170" s="15" t="s">
        <v>1341</v>
      </c>
      <c r="H3170" s="15"/>
      <c r="I3170" s="15"/>
      <c r="J3170" s="15"/>
    </row>
    <row r="3171" spans="1:10">
      <c r="A3171" s="15" t="s">
        <v>42120</v>
      </c>
      <c r="B3171" s="15">
        <v>6.2278524470000001</v>
      </c>
      <c r="C3171" s="15">
        <v>0.30797452199999997</v>
      </c>
      <c r="D3171" s="15">
        <v>1</v>
      </c>
      <c r="E3171" s="15">
        <v>4.3378518509999999</v>
      </c>
      <c r="F3171" s="15" t="s">
        <v>62754</v>
      </c>
      <c r="G3171" s="15" t="s">
        <v>1341</v>
      </c>
      <c r="H3171" s="15"/>
      <c r="I3171" s="15"/>
      <c r="J3171" s="15"/>
    </row>
    <row r="3172" spans="1:10">
      <c r="A3172" s="15" t="s">
        <v>62917</v>
      </c>
      <c r="B3172" s="15">
        <v>13.2763756</v>
      </c>
      <c r="C3172" s="15">
        <v>0.47547481000000003</v>
      </c>
      <c r="D3172" s="15">
        <v>1</v>
      </c>
      <c r="E3172" s="15">
        <v>4.8033486290000003</v>
      </c>
      <c r="F3172" s="15" t="s">
        <v>27</v>
      </c>
      <c r="G3172" s="15" t="s">
        <v>1341</v>
      </c>
      <c r="H3172" s="15"/>
      <c r="I3172" s="15"/>
      <c r="J3172" s="15"/>
    </row>
    <row r="3173" spans="1:10">
      <c r="A3173" s="15" t="s">
        <v>62918</v>
      </c>
      <c r="B3173" s="15">
        <v>7.631355149</v>
      </c>
      <c r="C3173" s="15">
        <v>0.39698987299999999</v>
      </c>
      <c r="D3173" s="15">
        <v>1</v>
      </c>
      <c r="E3173" s="15">
        <v>4.2647651599999996</v>
      </c>
      <c r="F3173" s="15" t="s">
        <v>27</v>
      </c>
      <c r="G3173" s="15" t="s">
        <v>1341</v>
      </c>
      <c r="H3173" s="15"/>
      <c r="I3173" s="15"/>
      <c r="J3173" s="15"/>
    </row>
    <row r="3174" spans="1:10">
      <c r="A3174" s="15" t="s">
        <v>62919</v>
      </c>
      <c r="B3174" s="15">
        <v>9.5333582079999992</v>
      </c>
      <c r="C3174" s="15">
        <v>0.37527379399999999</v>
      </c>
      <c r="D3174" s="15">
        <v>1</v>
      </c>
      <c r="E3174" s="15">
        <v>4.6669690529999999</v>
      </c>
      <c r="F3174" s="15" t="s">
        <v>27</v>
      </c>
      <c r="G3174" s="15" t="s">
        <v>1341</v>
      </c>
      <c r="H3174" s="15"/>
      <c r="I3174" s="15"/>
      <c r="J3174" s="15"/>
    </row>
    <row r="3175" spans="1:10">
      <c r="A3175" s="15" t="s">
        <v>47302</v>
      </c>
      <c r="B3175" s="15">
        <v>30.677497389999999</v>
      </c>
      <c r="C3175" s="15">
        <v>0.29642211699999998</v>
      </c>
      <c r="D3175" s="15">
        <v>1</v>
      </c>
      <c r="E3175" s="15">
        <v>6.6933838909999999</v>
      </c>
      <c r="F3175" s="15" t="s">
        <v>62754</v>
      </c>
      <c r="G3175" s="15" t="s">
        <v>1341</v>
      </c>
      <c r="H3175" s="15"/>
      <c r="I3175" s="15"/>
      <c r="J3175" s="15"/>
    </row>
    <row r="3176" spans="1:10">
      <c r="A3176" s="15" t="s">
        <v>22891</v>
      </c>
      <c r="B3176" s="15">
        <v>9.2323775969999993</v>
      </c>
      <c r="C3176" s="15">
        <v>0.53484635300000005</v>
      </c>
      <c r="D3176" s="15">
        <v>1</v>
      </c>
      <c r="E3176" s="15">
        <v>4.1095058230000001</v>
      </c>
      <c r="F3176" s="15" t="s">
        <v>4</v>
      </c>
      <c r="G3176" s="15" t="s">
        <v>1341</v>
      </c>
      <c r="H3176" s="15"/>
      <c r="I3176" s="15"/>
      <c r="J3176" s="15"/>
    </row>
    <row r="3177" spans="1:10">
      <c r="A3177" s="15" t="s">
        <v>10624</v>
      </c>
      <c r="B3177" s="15">
        <v>30.671254569999999</v>
      </c>
      <c r="C3177" s="15">
        <v>0.13137453199999999</v>
      </c>
      <c r="D3177" s="15">
        <v>1</v>
      </c>
      <c r="E3177" s="15">
        <v>7.8670577440000002</v>
      </c>
      <c r="F3177" s="15" t="s">
        <v>4</v>
      </c>
      <c r="G3177" s="15" t="s">
        <v>1341</v>
      </c>
      <c r="H3177" s="15"/>
      <c r="I3177" s="15"/>
      <c r="J3177" s="15"/>
    </row>
    <row r="3178" spans="1:10">
      <c r="A3178" s="15" t="s">
        <v>31300</v>
      </c>
      <c r="B3178" s="15">
        <v>70.418547739999994</v>
      </c>
      <c r="C3178" s="15">
        <v>0.41887380099999999</v>
      </c>
      <c r="D3178" s="15">
        <v>1</v>
      </c>
      <c r="E3178" s="15">
        <v>7.3932960129999996</v>
      </c>
      <c r="F3178" s="15" t="s">
        <v>4</v>
      </c>
      <c r="G3178" s="15" t="s">
        <v>1341</v>
      </c>
      <c r="H3178" s="15"/>
      <c r="I3178" s="15"/>
      <c r="J3178" s="15"/>
    </row>
    <row r="3179" spans="1:10">
      <c r="A3179" s="15" t="s">
        <v>62920</v>
      </c>
      <c r="B3179" s="15">
        <v>4.8867203249999998</v>
      </c>
      <c r="C3179" s="15">
        <v>0.26954062099999998</v>
      </c>
      <c r="D3179" s="15">
        <v>1</v>
      </c>
      <c r="E3179" s="15">
        <v>4.1802919249999997</v>
      </c>
      <c r="F3179" s="15" t="s">
        <v>27</v>
      </c>
      <c r="G3179" s="15" t="s">
        <v>1341</v>
      </c>
      <c r="H3179" s="15"/>
      <c r="I3179" s="15"/>
      <c r="J3179" s="15"/>
    </row>
    <row r="3180" spans="1:10">
      <c r="A3180" s="15" t="s">
        <v>62921</v>
      </c>
      <c r="B3180" s="15">
        <v>11.14283994</v>
      </c>
      <c r="C3180" s="15">
        <v>0.42575037500000001</v>
      </c>
      <c r="D3180" s="15">
        <v>1</v>
      </c>
      <c r="E3180" s="15">
        <v>4.7099653640000003</v>
      </c>
      <c r="F3180" s="15" t="s">
        <v>27</v>
      </c>
      <c r="G3180" s="15" t="s">
        <v>1341</v>
      </c>
      <c r="H3180" s="15"/>
      <c r="I3180" s="15"/>
      <c r="J3180" s="15"/>
    </row>
    <row r="3181" spans="1:10">
      <c r="A3181" s="15" t="s">
        <v>40448</v>
      </c>
      <c r="B3181" s="15">
        <v>21.40350982</v>
      </c>
      <c r="C3181" s="15">
        <v>0.72100974200000001</v>
      </c>
      <c r="D3181" s="15">
        <v>1</v>
      </c>
      <c r="E3181" s="15">
        <v>4.8916848310000001</v>
      </c>
      <c r="F3181" s="15" t="s">
        <v>62754</v>
      </c>
      <c r="G3181" s="15" t="s">
        <v>1341</v>
      </c>
      <c r="H3181" s="15"/>
      <c r="I3181" s="15"/>
      <c r="J3181" s="15"/>
    </row>
    <row r="3182" spans="1:10">
      <c r="A3182" s="15" t="s">
        <v>27071</v>
      </c>
      <c r="B3182" s="15">
        <v>18.991734470000001</v>
      </c>
      <c r="C3182" s="15">
        <v>0.44409189399999999</v>
      </c>
      <c r="D3182" s="15">
        <v>1</v>
      </c>
      <c r="E3182" s="15">
        <v>5.4183696220000002</v>
      </c>
      <c r="F3182" s="15" t="s">
        <v>4</v>
      </c>
      <c r="G3182" s="15" t="s">
        <v>1341</v>
      </c>
      <c r="H3182" s="15"/>
      <c r="I3182" s="15"/>
      <c r="J3182" s="15"/>
    </row>
    <row r="3183" spans="1:10">
      <c r="A3183" s="15" t="s">
        <v>62922</v>
      </c>
      <c r="B3183" s="15">
        <v>14.834476560000001</v>
      </c>
      <c r="C3183" s="15">
        <v>0.30393822100000001</v>
      </c>
      <c r="D3183" s="15">
        <v>1</v>
      </c>
      <c r="E3183" s="15">
        <v>5.6090321029999997</v>
      </c>
      <c r="F3183" s="15" t="s">
        <v>27</v>
      </c>
      <c r="G3183" s="15" t="s">
        <v>1341</v>
      </c>
      <c r="H3183" s="15"/>
      <c r="I3183" s="15"/>
      <c r="J3183" s="15"/>
    </row>
    <row r="3184" spans="1:10">
      <c r="A3184" s="15" t="s">
        <v>35641</v>
      </c>
      <c r="B3184" s="15">
        <v>4.1288811389999998</v>
      </c>
      <c r="C3184" s="15">
        <v>0.16185369699999999</v>
      </c>
      <c r="D3184" s="15">
        <v>1</v>
      </c>
      <c r="E3184" s="15">
        <v>4.6729886599999997</v>
      </c>
      <c r="F3184" s="15" t="s">
        <v>62747</v>
      </c>
      <c r="G3184" s="15" t="s">
        <v>1341</v>
      </c>
      <c r="H3184" s="15"/>
      <c r="I3184" s="15"/>
      <c r="J3184" s="15"/>
    </row>
    <row r="3185" spans="1:10">
      <c r="A3185" s="15" t="s">
        <v>50448</v>
      </c>
      <c r="B3185" s="15">
        <v>9.2221167190000006</v>
      </c>
      <c r="C3185" s="15">
        <v>0.17000853599999999</v>
      </c>
      <c r="D3185" s="15">
        <v>1</v>
      </c>
      <c r="E3185" s="15">
        <v>5.7614188329999996</v>
      </c>
      <c r="F3185" s="15" t="s">
        <v>4</v>
      </c>
      <c r="G3185" s="15" t="s">
        <v>1341</v>
      </c>
      <c r="H3185" s="15"/>
      <c r="I3185" s="15"/>
      <c r="J3185" s="15"/>
    </row>
    <row r="3186" spans="1:10">
      <c r="A3186" s="15" t="s">
        <v>51044</v>
      </c>
      <c r="B3186" s="15">
        <v>7.9623134670000004</v>
      </c>
      <c r="C3186" s="15">
        <v>0.15683824599999999</v>
      </c>
      <c r="D3186" s="15">
        <v>1</v>
      </c>
      <c r="E3186" s="15">
        <v>5.6658383509999997</v>
      </c>
      <c r="F3186" s="15" t="s">
        <v>4</v>
      </c>
      <c r="G3186" s="15" t="s">
        <v>1341</v>
      </c>
      <c r="H3186" s="15"/>
      <c r="I3186" s="15"/>
      <c r="J3186" s="15"/>
    </row>
    <row r="3187" spans="1:10">
      <c r="A3187" s="15" t="s">
        <v>51387</v>
      </c>
      <c r="B3187" s="15">
        <v>91.66867311</v>
      </c>
      <c r="C3187" s="15">
        <v>1.2445540580000001</v>
      </c>
      <c r="D3187" s="15">
        <v>1</v>
      </c>
      <c r="E3187" s="15">
        <v>6.2027279899999996</v>
      </c>
      <c r="F3187" s="15" t="s">
        <v>62747</v>
      </c>
      <c r="G3187" s="15" t="s">
        <v>1341</v>
      </c>
      <c r="H3187" s="15"/>
      <c r="I3187" s="15"/>
      <c r="J3187" s="15"/>
    </row>
    <row r="3188" spans="1:10">
      <c r="A3188" s="15" t="s">
        <v>9944</v>
      </c>
      <c r="B3188" s="15">
        <v>61.857806340000003</v>
      </c>
      <c r="C3188" s="15">
        <v>1.5975284700000001</v>
      </c>
      <c r="D3188" s="15">
        <v>1</v>
      </c>
      <c r="E3188" s="15">
        <v>5.2750421249999997</v>
      </c>
      <c r="F3188" s="15" t="s">
        <v>4</v>
      </c>
      <c r="G3188" s="15" t="s">
        <v>1341</v>
      </c>
      <c r="H3188" s="15"/>
      <c r="I3188" s="15"/>
      <c r="J3188" s="15"/>
    </row>
    <row r="3189" spans="1:10">
      <c r="A3189" s="15" t="s">
        <v>3232</v>
      </c>
      <c r="B3189" s="15">
        <v>53.089800429999997</v>
      </c>
      <c r="C3189" s="15">
        <v>2.5554308909999999</v>
      </c>
      <c r="D3189" s="15">
        <v>1</v>
      </c>
      <c r="E3189" s="15">
        <v>4.3767962379999998</v>
      </c>
      <c r="F3189" s="15" t="s">
        <v>4</v>
      </c>
      <c r="G3189" s="15" t="s">
        <v>1341</v>
      </c>
      <c r="H3189" s="15"/>
      <c r="I3189" s="15"/>
      <c r="J3189" s="15"/>
    </row>
    <row r="3190" spans="1:10">
      <c r="A3190" s="15" t="s">
        <v>50316</v>
      </c>
      <c r="B3190" s="15">
        <v>62.078028000000003</v>
      </c>
      <c r="C3190" s="15">
        <v>3.5376283150000001</v>
      </c>
      <c r="D3190" s="15">
        <v>1</v>
      </c>
      <c r="E3190" s="15">
        <v>4.1332283460000001</v>
      </c>
      <c r="F3190" s="15" t="s">
        <v>62749</v>
      </c>
      <c r="G3190" s="15" t="s">
        <v>1341</v>
      </c>
      <c r="H3190" s="15"/>
      <c r="I3190" s="15"/>
      <c r="J3190" s="15"/>
    </row>
    <row r="3191" spans="1:10">
      <c r="A3191" s="15" t="s">
        <v>5676</v>
      </c>
      <c r="B3191" s="15">
        <v>59.410135339999997</v>
      </c>
      <c r="C3191" s="15">
        <v>1.847867055</v>
      </c>
      <c r="D3191" s="15">
        <v>1</v>
      </c>
      <c r="E3191" s="15">
        <v>5.0067762050000004</v>
      </c>
      <c r="F3191" s="15" t="s">
        <v>4</v>
      </c>
      <c r="G3191" s="15" t="s">
        <v>1341</v>
      </c>
      <c r="H3191" s="15"/>
      <c r="I3191" s="15"/>
      <c r="J3191" s="15"/>
    </row>
    <row r="3192" spans="1:10">
      <c r="A3192" s="15" t="s">
        <v>3609</v>
      </c>
      <c r="B3192" s="15">
        <v>61.77330225</v>
      </c>
      <c r="C3192" s="15">
        <v>0.36180012700000003</v>
      </c>
      <c r="D3192" s="15">
        <v>1</v>
      </c>
      <c r="E3192" s="15">
        <v>7.4156467319999999</v>
      </c>
      <c r="F3192" s="15" t="s">
        <v>4</v>
      </c>
      <c r="G3192" s="15" t="s">
        <v>1341</v>
      </c>
      <c r="H3192" s="15"/>
      <c r="I3192" s="15"/>
      <c r="J3192" s="15"/>
    </row>
    <row r="3193" spans="1:10">
      <c r="A3193" s="15" t="s">
        <v>25698</v>
      </c>
      <c r="B3193" s="15">
        <v>215.77303860000001</v>
      </c>
      <c r="C3193" s="15">
        <v>6.8559053759999999</v>
      </c>
      <c r="D3193" s="15">
        <v>1</v>
      </c>
      <c r="E3193" s="15">
        <v>4.9760236000000004</v>
      </c>
      <c r="F3193" s="15" t="s">
        <v>4</v>
      </c>
      <c r="G3193" s="15" t="s">
        <v>1341</v>
      </c>
      <c r="H3193" s="15"/>
      <c r="I3193" s="15"/>
      <c r="J3193" s="15"/>
    </row>
    <row r="3194" spans="1:10">
      <c r="A3194" s="15" t="s">
        <v>25700</v>
      </c>
      <c r="B3194" s="15">
        <v>8.4466741770000002</v>
      </c>
      <c r="C3194" s="15">
        <v>0.31487787900000003</v>
      </c>
      <c r="D3194" s="15">
        <v>1</v>
      </c>
      <c r="E3194" s="15">
        <v>4.745519088</v>
      </c>
      <c r="F3194" s="15" t="s">
        <v>4</v>
      </c>
      <c r="G3194" s="15" t="s">
        <v>1341</v>
      </c>
      <c r="H3194" s="15"/>
      <c r="I3194" s="15"/>
      <c r="J3194" s="15"/>
    </row>
    <row r="3195" spans="1:10">
      <c r="A3195" s="15" t="s">
        <v>62923</v>
      </c>
      <c r="B3195" s="15">
        <v>28.606441969999999</v>
      </c>
      <c r="C3195" s="15">
        <v>0.64353200200000005</v>
      </c>
      <c r="D3195" s="15">
        <v>1</v>
      </c>
      <c r="E3195" s="15">
        <v>5.4741843660000002</v>
      </c>
      <c r="F3195" s="15" t="s">
        <v>27</v>
      </c>
      <c r="G3195" s="15" t="s">
        <v>1341</v>
      </c>
      <c r="H3195" s="15"/>
      <c r="I3195" s="15"/>
      <c r="J3195" s="15"/>
    </row>
    <row r="3196" spans="1:10">
      <c r="A3196" s="15" t="s">
        <v>34235</v>
      </c>
      <c r="B3196" s="15">
        <v>10.06903355</v>
      </c>
      <c r="C3196" s="15">
        <v>0.26876346200000001</v>
      </c>
      <c r="D3196" s="15">
        <v>1</v>
      </c>
      <c r="E3196" s="15">
        <v>5.2274443870000002</v>
      </c>
      <c r="F3196" s="15" t="s">
        <v>4</v>
      </c>
      <c r="G3196" s="15" t="s">
        <v>1341</v>
      </c>
      <c r="H3196" s="15"/>
      <c r="I3196" s="15"/>
      <c r="J3196" s="15"/>
    </row>
    <row r="3197" spans="1:10">
      <c r="A3197" s="15" t="s">
        <v>39320</v>
      </c>
      <c r="B3197" s="15">
        <v>4.7981073859999999</v>
      </c>
      <c r="C3197" s="15">
        <v>0.17334572200000001</v>
      </c>
      <c r="D3197" s="15">
        <v>1</v>
      </c>
      <c r="E3197" s="15">
        <v>4.7907413099999996</v>
      </c>
      <c r="F3197" s="15" t="s">
        <v>4</v>
      </c>
      <c r="G3197" s="15" t="s">
        <v>1341</v>
      </c>
      <c r="H3197" s="15"/>
      <c r="I3197" s="15"/>
      <c r="J3197" s="15"/>
    </row>
    <row r="3198" spans="1:10">
      <c r="A3198" s="15" t="s">
        <v>8250</v>
      </c>
      <c r="B3198" s="15">
        <v>9.7510334079999996</v>
      </c>
      <c r="C3198" s="15">
        <v>0.44729210000000003</v>
      </c>
      <c r="D3198" s="15">
        <v>1</v>
      </c>
      <c r="E3198" s="15">
        <v>4.4462659379999998</v>
      </c>
      <c r="F3198" s="15" t="s">
        <v>4</v>
      </c>
      <c r="G3198" s="15" t="s">
        <v>1341</v>
      </c>
      <c r="H3198" s="15"/>
      <c r="I3198" s="15"/>
      <c r="J3198" s="15"/>
    </row>
    <row r="3199" spans="1:10">
      <c r="A3199" s="15" t="s">
        <v>1370</v>
      </c>
      <c r="B3199" s="15">
        <v>355.0400358</v>
      </c>
      <c r="C3199" s="15">
        <v>0.22449778200000001</v>
      </c>
      <c r="D3199" s="15">
        <v>1</v>
      </c>
      <c r="E3199" s="15">
        <v>10.62706481</v>
      </c>
      <c r="F3199" s="15" t="s">
        <v>4</v>
      </c>
      <c r="G3199" s="15" t="s">
        <v>1341</v>
      </c>
      <c r="H3199" s="15"/>
      <c r="I3199" s="15"/>
      <c r="J3199" s="15"/>
    </row>
    <row r="3200" spans="1:10">
      <c r="A3200" s="15" t="s">
        <v>35389</v>
      </c>
      <c r="B3200" s="15">
        <v>42.041192770000002</v>
      </c>
      <c r="C3200" s="15">
        <v>0.26114462100000002</v>
      </c>
      <c r="D3200" s="15">
        <v>1</v>
      </c>
      <c r="E3200" s="15">
        <v>7.3308108030000003</v>
      </c>
      <c r="F3200" s="15" t="s">
        <v>4</v>
      </c>
      <c r="G3200" s="15" t="s">
        <v>1341</v>
      </c>
      <c r="H3200" s="15"/>
      <c r="I3200" s="15"/>
      <c r="J3200" s="15"/>
    </row>
    <row r="3201" spans="1:10">
      <c r="A3201" s="15" t="s">
        <v>48268</v>
      </c>
      <c r="B3201" s="15">
        <v>42.331733389999997</v>
      </c>
      <c r="C3201" s="15">
        <v>0.27231143000000002</v>
      </c>
      <c r="D3201" s="15">
        <v>1</v>
      </c>
      <c r="E3201" s="15">
        <v>7.2803382149999996</v>
      </c>
      <c r="F3201" s="15" t="s">
        <v>4</v>
      </c>
      <c r="G3201" s="15" t="s">
        <v>1341</v>
      </c>
      <c r="H3201" s="15"/>
      <c r="I3201" s="15"/>
      <c r="J3201" s="15"/>
    </row>
    <row r="3202" spans="1:10">
      <c r="A3202" s="15" t="s">
        <v>27087</v>
      </c>
      <c r="B3202" s="15">
        <v>15.50841778</v>
      </c>
      <c r="C3202" s="15">
        <v>0.263161653</v>
      </c>
      <c r="D3202" s="15">
        <v>1</v>
      </c>
      <c r="E3202" s="15">
        <v>5.8809584140000002</v>
      </c>
      <c r="F3202" s="15" t="s">
        <v>4</v>
      </c>
      <c r="G3202" s="15" t="s">
        <v>1341</v>
      </c>
      <c r="H3202" s="15"/>
      <c r="I3202" s="15"/>
      <c r="J3202" s="15"/>
    </row>
    <row r="3203" spans="1:10">
      <c r="A3203" s="15" t="s">
        <v>46186</v>
      </c>
      <c r="B3203" s="15">
        <v>6.5652067409999999</v>
      </c>
      <c r="C3203" s="15">
        <v>0.33366837100000002</v>
      </c>
      <c r="D3203" s="15">
        <v>1</v>
      </c>
      <c r="E3203" s="15">
        <v>4.2983536000000004</v>
      </c>
      <c r="F3203" s="15" t="s">
        <v>62749</v>
      </c>
      <c r="G3203" s="15" t="s">
        <v>1341</v>
      </c>
      <c r="H3203" s="15"/>
      <c r="I3203" s="15"/>
      <c r="J3203" s="15"/>
    </row>
    <row r="3204" spans="1:10">
      <c r="A3204" s="15" t="s">
        <v>13723</v>
      </c>
      <c r="B3204" s="15">
        <v>68.130806100000001</v>
      </c>
      <c r="C3204" s="15">
        <v>0.15120591899999999</v>
      </c>
      <c r="D3204" s="15">
        <v>1</v>
      </c>
      <c r="E3204" s="15">
        <v>8.8156488460000002</v>
      </c>
      <c r="F3204" s="15" t="s">
        <v>4</v>
      </c>
      <c r="G3204" s="15" t="s">
        <v>1341</v>
      </c>
      <c r="H3204" s="15"/>
      <c r="I3204" s="15"/>
      <c r="J3204" s="15"/>
    </row>
    <row r="3205" spans="1:10">
      <c r="A3205" s="15" t="s">
        <v>38514</v>
      </c>
      <c r="B3205" s="15">
        <v>14.81256052</v>
      </c>
      <c r="C3205" s="15">
        <v>0.87331134099999996</v>
      </c>
      <c r="D3205" s="15">
        <v>1</v>
      </c>
      <c r="E3205" s="15">
        <v>4.0841811630000002</v>
      </c>
      <c r="F3205" s="15" t="s">
        <v>4</v>
      </c>
      <c r="G3205" s="15" t="s">
        <v>1341</v>
      </c>
      <c r="H3205" s="15"/>
      <c r="I3205" s="15"/>
      <c r="J3205" s="15"/>
    </row>
    <row r="3206" spans="1:10">
      <c r="A3206" s="15" t="s">
        <v>19824</v>
      </c>
      <c r="B3206" s="15">
        <v>69.660766940000002</v>
      </c>
      <c r="C3206" s="15">
        <v>0.201876835</v>
      </c>
      <c r="D3206" s="15">
        <v>1</v>
      </c>
      <c r="E3206" s="15">
        <v>8.4307271709999991</v>
      </c>
      <c r="F3206" s="15" t="s">
        <v>4</v>
      </c>
      <c r="G3206" s="15" t="s">
        <v>1341</v>
      </c>
      <c r="H3206" s="15"/>
      <c r="I3206" s="15"/>
      <c r="J3206" s="15"/>
    </row>
    <row r="3207" spans="1:10">
      <c r="A3207" s="15" t="s">
        <v>18200</v>
      </c>
      <c r="B3207" s="15">
        <v>124.8736019</v>
      </c>
      <c r="C3207" s="15">
        <v>3.5010438370000001</v>
      </c>
      <c r="D3207" s="15">
        <v>1</v>
      </c>
      <c r="E3207" s="15">
        <v>5.1565395900000004</v>
      </c>
      <c r="F3207" s="15" t="s">
        <v>4</v>
      </c>
      <c r="G3207" s="15" t="s">
        <v>1341</v>
      </c>
      <c r="H3207" s="15"/>
      <c r="I3207" s="15"/>
      <c r="J3207" s="15"/>
    </row>
    <row r="3208" spans="1:10">
      <c r="A3208" s="15" t="s">
        <v>50314</v>
      </c>
      <c r="B3208" s="15">
        <v>130.63620030000001</v>
      </c>
      <c r="C3208" s="15">
        <v>1.1519091269999999</v>
      </c>
      <c r="D3208" s="15">
        <v>1</v>
      </c>
      <c r="E3208" s="15">
        <v>6.825384015</v>
      </c>
      <c r="F3208" s="15" t="s">
        <v>4</v>
      </c>
      <c r="G3208" s="15" t="s">
        <v>1341</v>
      </c>
      <c r="H3208" s="15"/>
      <c r="I3208" s="15"/>
      <c r="J3208" s="15"/>
    </row>
    <row r="3209" spans="1:10">
      <c r="A3209" s="15" t="s">
        <v>27279</v>
      </c>
      <c r="B3209" s="15">
        <v>20.90772879</v>
      </c>
      <c r="C3209" s="15">
        <v>0.387164024</v>
      </c>
      <c r="D3209" s="15">
        <v>1</v>
      </c>
      <c r="E3209" s="15">
        <v>5.7549476390000001</v>
      </c>
      <c r="F3209" s="15" t="s">
        <v>4</v>
      </c>
      <c r="G3209" s="15" t="s">
        <v>1341</v>
      </c>
      <c r="H3209" s="15"/>
      <c r="I3209" s="15"/>
      <c r="J3209" s="15"/>
    </row>
    <row r="3210" spans="1:10">
      <c r="A3210" s="15" t="s">
        <v>25142</v>
      </c>
      <c r="B3210" s="15">
        <v>20.94276194</v>
      </c>
      <c r="C3210" s="15">
        <v>0.246198942</v>
      </c>
      <c r="D3210" s="15">
        <v>1</v>
      </c>
      <c r="E3210" s="15">
        <v>6.4104833450000003</v>
      </c>
      <c r="F3210" s="15" t="s">
        <v>4</v>
      </c>
      <c r="G3210" s="15" t="s">
        <v>1341</v>
      </c>
      <c r="H3210" s="15"/>
      <c r="I3210" s="15"/>
      <c r="J3210" s="15"/>
    </row>
    <row r="3211" spans="1:10">
      <c r="A3211" s="15" t="s">
        <v>39098</v>
      </c>
      <c r="B3211" s="15">
        <v>8.1484748979999999</v>
      </c>
      <c r="C3211" s="15">
        <v>0.45895550699999998</v>
      </c>
      <c r="D3211" s="15">
        <v>1</v>
      </c>
      <c r="E3211" s="15">
        <v>4.1501038599999998</v>
      </c>
      <c r="F3211" s="15" t="s">
        <v>4</v>
      </c>
      <c r="G3211" s="15" t="s">
        <v>1341</v>
      </c>
      <c r="H3211" s="15"/>
      <c r="I3211" s="15"/>
      <c r="J3211" s="15"/>
    </row>
    <row r="3212" spans="1:10">
      <c r="A3212" s="15" t="s">
        <v>24548</v>
      </c>
      <c r="B3212" s="15">
        <v>4.0791846429999996</v>
      </c>
      <c r="C3212" s="15">
        <v>0.25347873500000001</v>
      </c>
      <c r="D3212" s="15">
        <v>1</v>
      </c>
      <c r="E3212" s="15">
        <v>4.0083441879999997</v>
      </c>
      <c r="F3212" s="15" t="s">
        <v>4</v>
      </c>
      <c r="G3212" s="15" t="s">
        <v>1341</v>
      </c>
      <c r="H3212" s="15"/>
      <c r="I3212" s="15"/>
      <c r="J3212" s="15"/>
    </row>
    <row r="3213" spans="1:10">
      <c r="A3213" s="15" t="s">
        <v>62924</v>
      </c>
      <c r="B3213" s="15">
        <v>7.3053930229999997</v>
      </c>
      <c r="C3213" s="15">
        <v>0.39109180900000001</v>
      </c>
      <c r="D3213" s="15">
        <v>1</v>
      </c>
      <c r="E3213" s="15">
        <v>4.2233826639999998</v>
      </c>
      <c r="F3213" s="15" t="s">
        <v>27</v>
      </c>
      <c r="G3213" s="15" t="s">
        <v>1341</v>
      </c>
      <c r="H3213" s="15"/>
      <c r="I3213" s="15"/>
      <c r="J3213" s="15"/>
    </row>
    <row r="3214" spans="1:10">
      <c r="A3214" s="15" t="s">
        <v>27257</v>
      </c>
      <c r="B3214" s="15">
        <v>17.27798589</v>
      </c>
      <c r="C3214" s="15">
        <v>0.19999803199999999</v>
      </c>
      <c r="D3214" s="15">
        <v>1</v>
      </c>
      <c r="E3214" s="15">
        <v>6.4328054379999999</v>
      </c>
      <c r="F3214" s="15" t="s">
        <v>4</v>
      </c>
      <c r="G3214" s="15" t="s">
        <v>1341</v>
      </c>
      <c r="H3214" s="15"/>
      <c r="I3214" s="15"/>
      <c r="J3214" s="15"/>
    </row>
    <row r="3215" spans="1:10">
      <c r="A3215" s="15" t="s">
        <v>58178</v>
      </c>
      <c r="B3215" s="15">
        <v>17.372615929999998</v>
      </c>
      <c r="C3215" s="15">
        <v>0.450721539</v>
      </c>
      <c r="D3215" s="15">
        <v>1</v>
      </c>
      <c r="E3215" s="15">
        <v>5.2684348029999999</v>
      </c>
      <c r="F3215" s="15" t="s">
        <v>4</v>
      </c>
      <c r="G3215" s="15" t="s">
        <v>1341</v>
      </c>
      <c r="H3215" s="15"/>
      <c r="I3215" s="15"/>
      <c r="J3215" s="15"/>
    </row>
    <row r="3216" spans="1:10">
      <c r="A3216" s="15" t="s">
        <v>27285</v>
      </c>
      <c r="B3216" s="15">
        <v>45.401371920000003</v>
      </c>
      <c r="C3216" s="15">
        <v>0.47176864699999999</v>
      </c>
      <c r="D3216" s="15">
        <v>1</v>
      </c>
      <c r="E3216" s="15">
        <v>6.5885125410000001</v>
      </c>
      <c r="F3216" s="15" t="s">
        <v>4</v>
      </c>
      <c r="G3216" s="15" t="s">
        <v>1341</v>
      </c>
      <c r="H3216" s="15"/>
      <c r="I3216" s="15"/>
      <c r="J3216" s="15"/>
    </row>
    <row r="3217" spans="1:10">
      <c r="A3217" s="15" t="s">
        <v>36989</v>
      </c>
      <c r="B3217" s="15">
        <v>44.813078130000001</v>
      </c>
      <c r="C3217" s="15">
        <v>0.64276690700000005</v>
      </c>
      <c r="D3217" s="15">
        <v>1</v>
      </c>
      <c r="E3217" s="15">
        <v>6.1234803629999996</v>
      </c>
      <c r="F3217" s="15" t="s">
        <v>4</v>
      </c>
      <c r="G3217" s="15" t="s">
        <v>1341</v>
      </c>
      <c r="H3217" s="15"/>
      <c r="I3217" s="15"/>
      <c r="J3217" s="15"/>
    </row>
    <row r="3218" spans="1:10">
      <c r="A3218" s="15" t="s">
        <v>50640</v>
      </c>
      <c r="B3218" s="15">
        <v>38.305743579999998</v>
      </c>
      <c r="C3218" s="15">
        <v>0.31353949199999998</v>
      </c>
      <c r="D3218" s="15">
        <v>1</v>
      </c>
      <c r="E3218" s="15">
        <v>6.9327697449999999</v>
      </c>
      <c r="F3218" s="15" t="s">
        <v>62754</v>
      </c>
      <c r="G3218" s="15" t="s">
        <v>1341</v>
      </c>
      <c r="H3218" s="15"/>
      <c r="I3218" s="15"/>
      <c r="J3218" s="15"/>
    </row>
    <row r="3219" spans="1:10">
      <c r="A3219" s="15" t="s">
        <v>50114</v>
      </c>
      <c r="B3219" s="15">
        <v>18.46504874</v>
      </c>
      <c r="C3219" s="15">
        <v>0.31892131699999998</v>
      </c>
      <c r="D3219" s="15">
        <v>1</v>
      </c>
      <c r="E3219" s="15">
        <v>5.8554527270000003</v>
      </c>
      <c r="F3219" s="15" t="s">
        <v>62749</v>
      </c>
      <c r="G3219" s="15" t="s">
        <v>1341</v>
      </c>
      <c r="H3219" s="15"/>
      <c r="I3219" s="15"/>
      <c r="J3219" s="15"/>
    </row>
    <row r="3220" spans="1:10">
      <c r="A3220" s="15" t="s">
        <v>33410</v>
      </c>
      <c r="B3220" s="15">
        <v>5.3174135270000003</v>
      </c>
      <c r="C3220" s="15">
        <v>0.25907058799999999</v>
      </c>
      <c r="D3220" s="15">
        <v>1</v>
      </c>
      <c r="E3220" s="15">
        <v>4.3593075250000002</v>
      </c>
      <c r="F3220" s="15" t="s">
        <v>62749</v>
      </c>
      <c r="G3220" s="15" t="s">
        <v>1341</v>
      </c>
      <c r="H3220" s="15"/>
      <c r="I3220" s="15"/>
      <c r="J3220" s="15"/>
    </row>
    <row r="3221" spans="1:10">
      <c r="A3221" s="15" t="s">
        <v>13817</v>
      </c>
      <c r="B3221" s="15">
        <v>13.25592898</v>
      </c>
      <c r="C3221" s="15">
        <v>0.45769577900000002</v>
      </c>
      <c r="D3221" s="15">
        <v>1</v>
      </c>
      <c r="E3221" s="15">
        <v>4.8561049799999996</v>
      </c>
      <c r="F3221" s="15" t="s">
        <v>4</v>
      </c>
      <c r="G3221" s="15" t="s">
        <v>1341</v>
      </c>
      <c r="H3221" s="15"/>
      <c r="I3221" s="15"/>
      <c r="J3221" s="15"/>
    </row>
    <row r="3222" spans="1:10">
      <c r="A3222" s="15" t="s">
        <v>37584</v>
      </c>
      <c r="B3222" s="15">
        <v>31.015169409999999</v>
      </c>
      <c r="C3222" s="15">
        <v>0.35255463100000001</v>
      </c>
      <c r="D3222" s="15">
        <v>1</v>
      </c>
      <c r="E3222" s="15">
        <v>6.4589833649999999</v>
      </c>
      <c r="F3222" s="15" t="s">
        <v>62749</v>
      </c>
      <c r="G3222" s="15" t="s">
        <v>1341</v>
      </c>
      <c r="H3222" s="15"/>
      <c r="I3222" s="15"/>
      <c r="J3222" s="15"/>
    </row>
    <row r="3223" spans="1:10">
      <c r="A3223" s="15" t="s">
        <v>13631</v>
      </c>
      <c r="B3223" s="15">
        <v>16.655651880000001</v>
      </c>
      <c r="C3223" s="15">
        <v>0.66422997800000005</v>
      </c>
      <c r="D3223" s="15">
        <v>1</v>
      </c>
      <c r="E3223" s="15">
        <v>4.648185174</v>
      </c>
      <c r="F3223" s="15" t="s">
        <v>4</v>
      </c>
      <c r="G3223" s="15" t="s">
        <v>1341</v>
      </c>
      <c r="H3223" s="15"/>
      <c r="I3223" s="15"/>
      <c r="J3223" s="15"/>
    </row>
    <row r="3224" spans="1:10">
      <c r="A3224" s="15" t="s">
        <v>41022</v>
      </c>
      <c r="B3224" s="15">
        <v>12.262942929999999</v>
      </c>
      <c r="C3224" s="15">
        <v>0.47203091400000002</v>
      </c>
      <c r="D3224" s="15">
        <v>1</v>
      </c>
      <c r="E3224" s="15">
        <v>4.6992800890000002</v>
      </c>
      <c r="F3224" s="15" t="s">
        <v>62749</v>
      </c>
      <c r="G3224" s="15" t="s">
        <v>1341</v>
      </c>
      <c r="H3224" s="15"/>
      <c r="I3224" s="15"/>
      <c r="J3224" s="15"/>
    </row>
    <row r="3225" spans="1:10">
      <c r="A3225" s="15" t="s">
        <v>39968</v>
      </c>
      <c r="B3225" s="15">
        <v>2.9417398659999998</v>
      </c>
      <c r="C3225" s="15">
        <v>0.17949145699999999</v>
      </c>
      <c r="D3225" s="15">
        <v>1</v>
      </c>
      <c r="E3225" s="15">
        <v>4.0346825920000002</v>
      </c>
      <c r="F3225" s="15" t="s">
        <v>4</v>
      </c>
      <c r="G3225" s="15" t="s">
        <v>1341</v>
      </c>
      <c r="H3225" s="15"/>
      <c r="I3225" s="15"/>
      <c r="J3225" s="15"/>
    </row>
    <row r="3226" spans="1:10">
      <c r="A3226" s="15" t="s">
        <v>7981</v>
      </c>
      <c r="B3226" s="15">
        <v>7.3787645949999998</v>
      </c>
      <c r="C3226" s="15">
        <v>0.37705165899999998</v>
      </c>
      <c r="D3226" s="15">
        <v>1</v>
      </c>
      <c r="E3226" s="15">
        <v>4.2905451880000003</v>
      </c>
      <c r="F3226" s="15" t="s">
        <v>62754</v>
      </c>
      <c r="G3226" s="15" t="s">
        <v>1341</v>
      </c>
      <c r="H3226" s="15"/>
      <c r="I3226" s="15"/>
      <c r="J3226" s="15"/>
    </row>
    <row r="3227" spans="1:10">
      <c r="A3227" s="15" t="s">
        <v>52249</v>
      </c>
      <c r="B3227" s="15">
        <v>7.3384049109999996</v>
      </c>
      <c r="C3227" s="15">
        <v>0.32591609799999999</v>
      </c>
      <c r="D3227" s="15">
        <v>1</v>
      </c>
      <c r="E3227" s="15">
        <v>4.4928939909999999</v>
      </c>
      <c r="F3227" s="15" t="s">
        <v>62754</v>
      </c>
      <c r="G3227" s="15" t="s">
        <v>1341</v>
      </c>
      <c r="H3227" s="15"/>
      <c r="I3227" s="15"/>
      <c r="J3227" s="15"/>
    </row>
    <row r="3228" spans="1:10">
      <c r="A3228" s="15" t="s">
        <v>54991</v>
      </c>
      <c r="B3228" s="15">
        <v>18.627468449999999</v>
      </c>
      <c r="C3228" s="15">
        <v>0.48162153600000002</v>
      </c>
      <c r="D3228" s="15">
        <v>1</v>
      </c>
      <c r="E3228" s="15">
        <v>5.273387906</v>
      </c>
      <c r="F3228" s="15" t="s">
        <v>62754</v>
      </c>
      <c r="G3228" s="15" t="s">
        <v>1341</v>
      </c>
      <c r="H3228" s="15"/>
      <c r="I3228" s="15"/>
      <c r="J3228" s="15"/>
    </row>
    <row r="3229" spans="1:10">
      <c r="A3229" s="15" t="s">
        <v>34060</v>
      </c>
      <c r="B3229" s="15">
        <v>11.21198937</v>
      </c>
      <c r="C3229" s="15">
        <v>0.32572532300000001</v>
      </c>
      <c r="D3229" s="15">
        <v>1</v>
      </c>
      <c r="E3229" s="15">
        <v>5.1052425880000003</v>
      </c>
      <c r="F3229" s="15" t="s">
        <v>4</v>
      </c>
      <c r="G3229" s="15" t="s">
        <v>1341</v>
      </c>
      <c r="H3229" s="15"/>
      <c r="I3229" s="15"/>
      <c r="J3229" s="15"/>
    </row>
    <row r="3230" spans="1:10">
      <c r="A3230" s="15" t="s">
        <v>55007</v>
      </c>
      <c r="B3230" s="15">
        <v>7.0150388990000003</v>
      </c>
      <c r="C3230" s="15">
        <v>0.39649796599999998</v>
      </c>
      <c r="D3230" s="15">
        <v>1</v>
      </c>
      <c r="E3230" s="15">
        <v>4.1450657350000002</v>
      </c>
      <c r="F3230" s="15" t="s">
        <v>62749</v>
      </c>
      <c r="G3230" s="15" t="s">
        <v>1341</v>
      </c>
      <c r="H3230" s="15"/>
      <c r="I3230" s="15"/>
      <c r="J3230" s="15"/>
    </row>
    <row r="3231" spans="1:10">
      <c r="A3231" s="15" t="s">
        <v>54871</v>
      </c>
      <c r="B3231" s="15">
        <v>9.0855944439999998</v>
      </c>
      <c r="C3231" s="15">
        <v>0.32359276199999998</v>
      </c>
      <c r="D3231" s="15">
        <v>1</v>
      </c>
      <c r="E3231" s="15">
        <v>4.8113296669999999</v>
      </c>
      <c r="F3231" s="15" t="s">
        <v>62754</v>
      </c>
      <c r="G3231" s="15" t="s">
        <v>1341</v>
      </c>
      <c r="H3231" s="15"/>
      <c r="I3231" s="15"/>
      <c r="J3231" s="15"/>
    </row>
    <row r="3232" spans="1:10">
      <c r="A3232" s="15" t="s">
        <v>36573</v>
      </c>
      <c r="B3232" s="15">
        <v>19.758134569999999</v>
      </c>
      <c r="C3232" s="15">
        <v>0.62677091299999999</v>
      </c>
      <c r="D3232" s="15">
        <v>1</v>
      </c>
      <c r="E3232" s="15">
        <v>4.9783647029999996</v>
      </c>
      <c r="F3232" s="15" t="s">
        <v>4</v>
      </c>
      <c r="G3232" s="15" t="s">
        <v>1341</v>
      </c>
      <c r="H3232" s="15"/>
      <c r="I3232" s="15"/>
      <c r="J3232" s="15"/>
    </row>
    <row r="3233" spans="1:10">
      <c r="A3233" s="15" t="s">
        <v>54949</v>
      </c>
      <c r="B3233" s="15">
        <v>12.016791039999999</v>
      </c>
      <c r="C3233" s="15">
        <v>0.46827612099999999</v>
      </c>
      <c r="D3233" s="15">
        <v>1</v>
      </c>
      <c r="E3233" s="15">
        <v>4.6815484090000004</v>
      </c>
      <c r="F3233" s="15" t="s">
        <v>62749</v>
      </c>
      <c r="G3233" s="15" t="s">
        <v>1341</v>
      </c>
      <c r="H3233" s="15"/>
      <c r="I3233" s="15"/>
      <c r="J3233" s="15"/>
    </row>
    <row r="3234" spans="1:10">
      <c r="A3234" s="15" t="s">
        <v>34066</v>
      </c>
      <c r="B3234" s="15">
        <v>15.01654066</v>
      </c>
      <c r="C3234" s="15">
        <v>0.56438698300000001</v>
      </c>
      <c r="D3234" s="15">
        <v>1</v>
      </c>
      <c r="E3234" s="15">
        <v>4.7337239760000003</v>
      </c>
      <c r="F3234" s="15" t="s">
        <v>4</v>
      </c>
      <c r="G3234" s="15" t="s">
        <v>1341</v>
      </c>
      <c r="H3234" s="15"/>
      <c r="I3234" s="15"/>
      <c r="J3234" s="15"/>
    </row>
    <row r="3235" spans="1:10">
      <c r="A3235" s="15" t="s">
        <v>54443</v>
      </c>
      <c r="B3235" s="15">
        <v>19.538569500000001</v>
      </c>
      <c r="C3235" s="15">
        <v>0.46816876499999999</v>
      </c>
      <c r="D3235" s="15">
        <v>1</v>
      </c>
      <c r="E3235" s="15">
        <v>5.3831523490000004</v>
      </c>
      <c r="F3235" s="15" t="s">
        <v>62754</v>
      </c>
      <c r="G3235" s="15" t="s">
        <v>1341</v>
      </c>
      <c r="H3235" s="15"/>
      <c r="I3235" s="15"/>
      <c r="J3235" s="15"/>
    </row>
    <row r="3236" spans="1:10">
      <c r="A3236" s="15" t="s">
        <v>28538</v>
      </c>
      <c r="B3236" s="15">
        <v>28.948450019999999</v>
      </c>
      <c r="C3236" s="15">
        <v>0.79182538199999997</v>
      </c>
      <c r="D3236" s="15">
        <v>1</v>
      </c>
      <c r="E3236" s="15">
        <v>5.1921599799999996</v>
      </c>
      <c r="F3236" s="15" t="s">
        <v>4</v>
      </c>
      <c r="G3236" s="15" t="s">
        <v>1341</v>
      </c>
      <c r="H3236" s="15"/>
      <c r="I3236" s="15"/>
      <c r="J3236" s="15"/>
    </row>
    <row r="3237" spans="1:10">
      <c r="A3237" s="15" t="s">
        <v>19434</v>
      </c>
      <c r="B3237" s="15">
        <v>8.5288004700000002</v>
      </c>
      <c r="C3237" s="15">
        <v>0.26869392199999997</v>
      </c>
      <c r="D3237" s="15">
        <v>1</v>
      </c>
      <c r="E3237" s="15">
        <v>4.9883072559999997</v>
      </c>
      <c r="F3237" s="15" t="s">
        <v>4</v>
      </c>
      <c r="G3237" s="15" t="s">
        <v>1341</v>
      </c>
      <c r="H3237" s="15"/>
      <c r="I3237" s="15"/>
      <c r="J3237" s="15"/>
    </row>
    <row r="3238" spans="1:10">
      <c r="A3238" s="15" t="s">
        <v>54525</v>
      </c>
      <c r="B3238" s="15">
        <v>11.494335400000001</v>
      </c>
      <c r="C3238" s="15">
        <v>0.38162559000000001</v>
      </c>
      <c r="D3238" s="15">
        <v>1</v>
      </c>
      <c r="E3238" s="15">
        <v>4.9126213249999999</v>
      </c>
      <c r="F3238" s="15" t="s">
        <v>62749</v>
      </c>
      <c r="G3238" s="15" t="s">
        <v>1341</v>
      </c>
      <c r="H3238" s="15"/>
      <c r="I3238" s="15"/>
      <c r="J3238" s="15"/>
    </row>
    <row r="3239" spans="1:10">
      <c r="A3239" s="15" t="s">
        <v>28919</v>
      </c>
      <c r="B3239" s="15">
        <v>8.8566932850000004</v>
      </c>
      <c r="C3239" s="15">
        <v>0.460185662</v>
      </c>
      <c r="D3239" s="15">
        <v>1</v>
      </c>
      <c r="E3239" s="15">
        <v>4.2664802179999999</v>
      </c>
      <c r="F3239" s="15" t="s">
        <v>4</v>
      </c>
      <c r="G3239" s="15" t="s">
        <v>1341</v>
      </c>
      <c r="H3239" s="15"/>
      <c r="I3239" s="15"/>
      <c r="J3239" s="15"/>
    </row>
    <row r="3240" spans="1:10">
      <c r="A3240" s="15" t="s">
        <v>36551</v>
      </c>
      <c r="B3240" s="15">
        <v>20.24908727</v>
      </c>
      <c r="C3240" s="15">
        <v>0.359572208</v>
      </c>
      <c r="D3240" s="15">
        <v>1</v>
      </c>
      <c r="E3240" s="15">
        <v>5.8154315509999996</v>
      </c>
      <c r="F3240" s="15" t="s">
        <v>4</v>
      </c>
      <c r="G3240" s="15" t="s">
        <v>1341</v>
      </c>
      <c r="H3240" s="15"/>
      <c r="I3240" s="15"/>
      <c r="J3240" s="15"/>
    </row>
    <row r="3241" spans="1:10">
      <c r="A3241" s="15" t="s">
        <v>1545</v>
      </c>
      <c r="B3241" s="15">
        <v>10.06820956</v>
      </c>
      <c r="C3241" s="15">
        <v>0.44794482400000002</v>
      </c>
      <c r="D3241" s="15">
        <v>1</v>
      </c>
      <c r="E3241" s="15">
        <v>4.4903423040000003</v>
      </c>
      <c r="F3241" s="15" t="s">
        <v>27</v>
      </c>
      <c r="G3241" s="15" t="s">
        <v>1341</v>
      </c>
      <c r="H3241" s="15"/>
      <c r="I3241" s="15"/>
      <c r="J3241" s="15"/>
    </row>
    <row r="3242" spans="1:10">
      <c r="A3242" s="15" t="s">
        <v>1555</v>
      </c>
      <c r="B3242" s="15">
        <v>12.59017461</v>
      </c>
      <c r="C3242" s="15">
        <v>0.477341236</v>
      </c>
      <c r="D3242" s="15">
        <v>1</v>
      </c>
      <c r="E3242" s="15">
        <v>4.7211335090000004</v>
      </c>
      <c r="F3242" s="15" t="s">
        <v>27</v>
      </c>
      <c r="G3242" s="15" t="s">
        <v>1341</v>
      </c>
      <c r="H3242" s="15"/>
      <c r="I3242" s="15"/>
      <c r="J3242" s="15"/>
    </row>
    <row r="3243" spans="1:10">
      <c r="A3243" s="15" t="s">
        <v>13195</v>
      </c>
      <c r="B3243" s="15">
        <v>18.948288130000002</v>
      </c>
      <c r="C3243" s="15">
        <v>0.45193459000000002</v>
      </c>
      <c r="D3243" s="15">
        <v>1</v>
      </c>
      <c r="E3243" s="15">
        <v>5.3898097250000001</v>
      </c>
      <c r="F3243" s="15" t="s">
        <v>4</v>
      </c>
      <c r="G3243" s="15" t="s">
        <v>1341</v>
      </c>
      <c r="H3243" s="15"/>
      <c r="I3243" s="15"/>
      <c r="J3243" s="15"/>
    </row>
    <row r="3244" spans="1:10">
      <c r="A3244" s="15" t="s">
        <v>54749</v>
      </c>
      <c r="B3244" s="15">
        <v>15.84030233</v>
      </c>
      <c r="C3244" s="15">
        <v>0.30292404000000001</v>
      </c>
      <c r="D3244" s="15">
        <v>1</v>
      </c>
      <c r="E3244" s="15">
        <v>5.7084999869999997</v>
      </c>
      <c r="F3244" s="15" t="s">
        <v>62749</v>
      </c>
      <c r="G3244" s="15" t="s">
        <v>1341</v>
      </c>
      <c r="H3244" s="15"/>
      <c r="I3244" s="15"/>
      <c r="J3244" s="15"/>
    </row>
    <row r="3245" spans="1:10">
      <c r="A3245" s="15" t="s">
        <v>54643</v>
      </c>
      <c r="B3245" s="15">
        <v>7.979721606</v>
      </c>
      <c r="C3245" s="15">
        <v>0.47310907099999999</v>
      </c>
      <c r="D3245" s="15">
        <v>1</v>
      </c>
      <c r="E3245" s="15">
        <v>4.0760936880000003</v>
      </c>
      <c r="F3245" s="15" t="s">
        <v>4</v>
      </c>
      <c r="G3245" s="15" t="s">
        <v>1341</v>
      </c>
      <c r="H3245" s="15"/>
      <c r="I3245" s="15"/>
      <c r="J3245" s="15"/>
    </row>
    <row r="3246" spans="1:10">
      <c r="A3246" s="15" t="s">
        <v>61018</v>
      </c>
      <c r="B3246" s="15">
        <v>9.0500717149999996</v>
      </c>
      <c r="C3246" s="15">
        <v>0.32254920599999998</v>
      </c>
      <c r="D3246" s="15">
        <v>1</v>
      </c>
      <c r="E3246" s="15">
        <v>4.8103380519999996</v>
      </c>
      <c r="F3246" s="15" t="s">
        <v>62786</v>
      </c>
      <c r="G3246" s="15" t="s">
        <v>1341</v>
      </c>
      <c r="H3246" s="15"/>
      <c r="I3246" s="15"/>
      <c r="J3246" s="15"/>
    </row>
    <row r="3247" spans="1:10">
      <c r="A3247" s="15" t="s">
        <v>62925</v>
      </c>
      <c r="B3247" s="15">
        <v>6.0999478189999996</v>
      </c>
      <c r="C3247" s="15">
        <v>0.26061872000000003</v>
      </c>
      <c r="D3247" s="15">
        <v>1</v>
      </c>
      <c r="E3247" s="15">
        <v>4.5487842799999996</v>
      </c>
      <c r="F3247" s="15" t="s">
        <v>27</v>
      </c>
      <c r="G3247" s="15" t="s">
        <v>1341</v>
      </c>
      <c r="H3247" s="15"/>
      <c r="I3247" s="15"/>
      <c r="J3247" s="15"/>
    </row>
    <row r="3248" spans="1:10">
      <c r="A3248" s="15" t="s">
        <v>54627</v>
      </c>
      <c r="B3248" s="15">
        <v>18.934978210000001</v>
      </c>
      <c r="C3248" s="15">
        <v>0.308892528</v>
      </c>
      <c r="D3248" s="15">
        <v>1</v>
      </c>
      <c r="E3248" s="15">
        <v>5.937804979</v>
      </c>
      <c r="F3248" s="15" t="s">
        <v>62747</v>
      </c>
      <c r="G3248" s="15" t="s">
        <v>1341</v>
      </c>
      <c r="H3248" s="15"/>
      <c r="I3248" s="15"/>
      <c r="J3248" s="15"/>
    </row>
    <row r="3249" spans="1:10">
      <c r="A3249" s="15" t="s">
        <v>4682</v>
      </c>
      <c r="B3249" s="15">
        <v>24.782271479999999</v>
      </c>
      <c r="C3249" s="15">
        <v>0.30515162699999998</v>
      </c>
      <c r="D3249" s="15">
        <v>1</v>
      </c>
      <c r="E3249" s="15">
        <v>6.3436383330000004</v>
      </c>
      <c r="F3249" s="15" t="s">
        <v>4</v>
      </c>
      <c r="G3249" s="15" t="s">
        <v>1341</v>
      </c>
      <c r="H3249" s="15"/>
      <c r="I3249" s="15"/>
      <c r="J3249" s="15"/>
    </row>
    <row r="3250" spans="1:10">
      <c r="A3250" s="15" t="s">
        <v>32104</v>
      </c>
      <c r="B3250" s="15">
        <v>5.1576190510000002</v>
      </c>
      <c r="C3250" s="15">
        <v>0.191952651</v>
      </c>
      <c r="D3250" s="15">
        <v>1</v>
      </c>
      <c r="E3250" s="15">
        <v>4.7478828279999998</v>
      </c>
      <c r="F3250" s="15" t="s">
        <v>4</v>
      </c>
      <c r="G3250" s="15" t="s">
        <v>1341</v>
      </c>
      <c r="H3250" s="15"/>
      <c r="I3250" s="15"/>
      <c r="J3250" s="15"/>
    </row>
    <row r="3251" spans="1:10">
      <c r="A3251" s="15" t="s">
        <v>32004</v>
      </c>
      <c r="B3251" s="15">
        <v>5.9998987399999999</v>
      </c>
      <c r="C3251" s="15">
        <v>0.32788488700000001</v>
      </c>
      <c r="D3251" s="15">
        <v>1</v>
      </c>
      <c r="E3251" s="15">
        <v>4.1936768400000002</v>
      </c>
      <c r="F3251" s="15" t="s">
        <v>4</v>
      </c>
      <c r="G3251" s="15" t="s">
        <v>1341</v>
      </c>
      <c r="H3251" s="15"/>
      <c r="I3251" s="15"/>
      <c r="J3251" s="15"/>
    </row>
    <row r="3252" spans="1:10">
      <c r="A3252" s="15" t="s">
        <v>55309</v>
      </c>
      <c r="B3252" s="15">
        <v>31.304477930000001</v>
      </c>
      <c r="C3252" s="15">
        <v>0.64351994599999995</v>
      </c>
      <c r="D3252" s="15">
        <v>1</v>
      </c>
      <c r="E3252" s="15">
        <v>5.6042403649999999</v>
      </c>
      <c r="F3252" s="15" t="s">
        <v>62749</v>
      </c>
      <c r="G3252" s="15" t="s">
        <v>1341</v>
      </c>
      <c r="H3252" s="15"/>
      <c r="I3252" s="15"/>
      <c r="J3252" s="15"/>
    </row>
    <row r="3253" spans="1:10">
      <c r="A3253" s="15" t="s">
        <v>58206</v>
      </c>
      <c r="B3253" s="15">
        <v>5.4715087640000002</v>
      </c>
      <c r="C3253" s="15">
        <v>0.33117655400000001</v>
      </c>
      <c r="D3253" s="15">
        <v>1</v>
      </c>
      <c r="E3253" s="15">
        <v>4.0462662649999999</v>
      </c>
      <c r="F3253" s="15" t="s">
        <v>4</v>
      </c>
      <c r="G3253" s="15" t="s">
        <v>1341</v>
      </c>
      <c r="H3253" s="15"/>
      <c r="I3253" s="15"/>
      <c r="J3253" s="15"/>
    </row>
    <row r="3254" spans="1:10">
      <c r="A3254" s="15" t="s">
        <v>31518</v>
      </c>
      <c r="B3254" s="15">
        <v>13.974881440000001</v>
      </c>
      <c r="C3254" s="15">
        <v>0.398513752</v>
      </c>
      <c r="D3254" s="15">
        <v>1</v>
      </c>
      <c r="E3254" s="15">
        <v>5.1320627239999999</v>
      </c>
      <c r="F3254" s="15" t="s">
        <v>4</v>
      </c>
      <c r="G3254" s="15" t="s">
        <v>1341</v>
      </c>
      <c r="H3254" s="15"/>
      <c r="I3254" s="15"/>
      <c r="J3254" s="15"/>
    </row>
    <row r="3255" spans="1:10">
      <c r="A3255" s="15" t="s">
        <v>51573</v>
      </c>
      <c r="B3255" s="15">
        <v>4.4359203660000004</v>
      </c>
      <c r="C3255" s="15">
        <v>0.242495127</v>
      </c>
      <c r="D3255" s="15">
        <v>1</v>
      </c>
      <c r="E3255" s="15">
        <v>4.1932058059999999</v>
      </c>
      <c r="F3255" s="15" t="s">
        <v>62754</v>
      </c>
      <c r="G3255" s="15" t="s">
        <v>1341</v>
      </c>
      <c r="H3255" s="15"/>
      <c r="I3255" s="15"/>
      <c r="J3255" s="15"/>
    </row>
    <row r="3256" spans="1:10">
      <c r="A3256" s="15" t="s">
        <v>19132</v>
      </c>
      <c r="B3256" s="15">
        <v>35.618590150000003</v>
      </c>
      <c r="C3256" s="15">
        <v>0.41115415399999999</v>
      </c>
      <c r="D3256" s="15">
        <v>1</v>
      </c>
      <c r="E3256" s="15">
        <v>6.4368071960000002</v>
      </c>
      <c r="F3256" s="15" t="s">
        <v>4</v>
      </c>
      <c r="G3256" s="15" t="s">
        <v>1341</v>
      </c>
      <c r="H3256" s="15"/>
      <c r="I3256" s="15"/>
      <c r="J3256" s="15"/>
    </row>
    <row r="3257" spans="1:10">
      <c r="A3257" s="15" t="s">
        <v>24760</v>
      </c>
      <c r="B3257" s="15">
        <v>5.8617625579999997</v>
      </c>
      <c r="C3257" s="15">
        <v>0.213028989</v>
      </c>
      <c r="D3257" s="15">
        <v>1</v>
      </c>
      <c r="E3257" s="15">
        <v>4.7822128590000004</v>
      </c>
      <c r="F3257" s="15" t="s">
        <v>4</v>
      </c>
      <c r="G3257" s="15" t="s">
        <v>1341</v>
      </c>
      <c r="H3257" s="15"/>
      <c r="I3257" s="15"/>
      <c r="J3257" s="15"/>
    </row>
    <row r="3258" spans="1:10">
      <c r="A3258" s="15" t="s">
        <v>55065</v>
      </c>
      <c r="B3258" s="15">
        <v>9.3839996849999991</v>
      </c>
      <c r="C3258" s="15">
        <v>0.47618374000000002</v>
      </c>
      <c r="D3258" s="15">
        <v>1</v>
      </c>
      <c r="E3258" s="15">
        <v>4.3006127019999996</v>
      </c>
      <c r="F3258" s="15" t="s">
        <v>62749</v>
      </c>
      <c r="G3258" s="15" t="s">
        <v>1341</v>
      </c>
      <c r="H3258" s="15"/>
      <c r="I3258" s="15"/>
      <c r="J3258" s="15"/>
    </row>
    <row r="3259" spans="1:10">
      <c r="A3259" s="15" t="s">
        <v>54993</v>
      </c>
      <c r="B3259" s="15">
        <v>11.4009442</v>
      </c>
      <c r="C3259" s="15">
        <v>0.45445332799999999</v>
      </c>
      <c r="D3259" s="15">
        <v>1</v>
      </c>
      <c r="E3259" s="15">
        <v>4.6488773630000004</v>
      </c>
      <c r="F3259" s="15" t="s">
        <v>62754</v>
      </c>
      <c r="G3259" s="15" t="s">
        <v>1341</v>
      </c>
      <c r="H3259" s="15"/>
      <c r="I3259" s="15"/>
      <c r="J3259" s="15"/>
    </row>
    <row r="3260" spans="1:10">
      <c r="A3260" s="15" t="s">
        <v>1392</v>
      </c>
      <c r="B3260" s="15">
        <v>254.2232649</v>
      </c>
      <c r="C3260" s="15">
        <v>0.37736425299999998</v>
      </c>
      <c r="D3260" s="15">
        <v>1</v>
      </c>
      <c r="E3260" s="15">
        <v>9.3959225820000007</v>
      </c>
      <c r="F3260" s="15" t="s">
        <v>4</v>
      </c>
      <c r="G3260" s="15" t="s">
        <v>1341</v>
      </c>
      <c r="H3260" s="15"/>
      <c r="I3260" s="15"/>
      <c r="J3260" s="15"/>
    </row>
    <row r="3261" spans="1:10">
      <c r="A3261" s="15" t="s">
        <v>7755</v>
      </c>
      <c r="B3261" s="15">
        <v>19.110496959999999</v>
      </c>
      <c r="C3261" s="15">
        <v>0.72679536</v>
      </c>
      <c r="D3261" s="15">
        <v>1</v>
      </c>
      <c r="E3261" s="15">
        <v>4.7166722759999997</v>
      </c>
      <c r="F3261" s="15" t="s">
        <v>4</v>
      </c>
      <c r="G3261" s="15" t="s">
        <v>1341</v>
      </c>
      <c r="H3261" s="15"/>
      <c r="I3261" s="15"/>
      <c r="J3261" s="15"/>
    </row>
    <row r="3262" spans="1:10">
      <c r="A3262" s="15" t="s">
        <v>53086</v>
      </c>
      <c r="B3262" s="15">
        <v>8.1207903199999993</v>
      </c>
      <c r="C3262" s="15">
        <v>0.25533246999999998</v>
      </c>
      <c r="D3262" s="15">
        <v>1</v>
      </c>
      <c r="E3262" s="15">
        <v>4.9911712169999998</v>
      </c>
      <c r="F3262" s="15" t="s">
        <v>62747</v>
      </c>
      <c r="G3262" s="15" t="s">
        <v>1341</v>
      </c>
      <c r="H3262" s="15"/>
      <c r="I3262" s="15"/>
      <c r="J3262" s="15"/>
    </row>
    <row r="3263" spans="1:10">
      <c r="A3263" s="15" t="s">
        <v>54791</v>
      </c>
      <c r="B3263" s="15">
        <v>10.20960358</v>
      </c>
      <c r="C3263" s="15">
        <v>0.49171838499999998</v>
      </c>
      <c r="D3263" s="15">
        <v>1</v>
      </c>
      <c r="E3263" s="15">
        <v>4.3759507429999998</v>
      </c>
      <c r="F3263" s="15" t="s">
        <v>62754</v>
      </c>
      <c r="G3263" s="15" t="s">
        <v>1341</v>
      </c>
      <c r="H3263" s="15"/>
      <c r="I3263" s="15"/>
      <c r="J3263" s="15"/>
    </row>
    <row r="3264" spans="1:10">
      <c r="A3264" s="15" t="s">
        <v>8252</v>
      </c>
      <c r="B3264" s="15">
        <v>7.5053874340000002</v>
      </c>
      <c r="C3264" s="15">
        <v>0.19509304</v>
      </c>
      <c r="D3264" s="15">
        <v>1</v>
      </c>
      <c r="E3264" s="15">
        <v>5.2656923300000003</v>
      </c>
      <c r="F3264" s="15" t="s">
        <v>1180</v>
      </c>
      <c r="G3264" s="15" t="s">
        <v>1341</v>
      </c>
      <c r="H3264" s="15"/>
      <c r="I3264" s="15"/>
      <c r="J3264" s="15"/>
    </row>
    <row r="3265" spans="1:10">
      <c r="A3265" s="15" t="s">
        <v>42070</v>
      </c>
      <c r="B3265" s="15">
        <v>9.4348016119999993</v>
      </c>
      <c r="C3265" s="15">
        <v>0.45303445799999997</v>
      </c>
      <c r="D3265" s="15">
        <v>1</v>
      </c>
      <c r="E3265" s="15">
        <v>4.3802994899999996</v>
      </c>
      <c r="F3265" s="15" t="s">
        <v>4</v>
      </c>
      <c r="G3265" s="15" t="s">
        <v>1341</v>
      </c>
      <c r="H3265" s="15"/>
      <c r="I3265" s="15"/>
      <c r="J3265" s="15"/>
    </row>
    <row r="3266" spans="1:10">
      <c r="A3266" s="15" t="s">
        <v>2409</v>
      </c>
      <c r="B3266" s="15">
        <v>19.107869390000001</v>
      </c>
      <c r="C3266" s="15">
        <v>0.87102090600000004</v>
      </c>
      <c r="D3266" s="15">
        <v>1</v>
      </c>
      <c r="E3266" s="15">
        <v>4.4553157629999998</v>
      </c>
      <c r="F3266" s="15" t="s">
        <v>4</v>
      </c>
      <c r="G3266" s="15" t="s">
        <v>1341</v>
      </c>
      <c r="H3266" s="15"/>
      <c r="I3266" s="15"/>
      <c r="J3266" s="15"/>
    </row>
    <row r="3267" spans="1:10">
      <c r="A3267" s="15" t="s">
        <v>2817</v>
      </c>
      <c r="B3267" s="15">
        <v>10.439306090000001</v>
      </c>
      <c r="C3267" s="15">
        <v>0.61977861300000003</v>
      </c>
      <c r="D3267" s="15">
        <v>1</v>
      </c>
      <c r="E3267" s="15">
        <v>4.0741290369999996</v>
      </c>
      <c r="F3267" s="15" t="s">
        <v>62749</v>
      </c>
      <c r="G3267" s="15" t="s">
        <v>1341</v>
      </c>
      <c r="H3267" s="15"/>
      <c r="I3267" s="15"/>
      <c r="J3267" s="15"/>
    </row>
    <row r="3268" spans="1:10">
      <c r="A3268" s="15" t="s">
        <v>2493</v>
      </c>
      <c r="B3268" s="15">
        <v>6.9409886429999998</v>
      </c>
      <c r="C3268" s="15">
        <v>0.42059058100000002</v>
      </c>
      <c r="D3268" s="15">
        <v>1</v>
      </c>
      <c r="E3268" s="15">
        <v>4.0446527200000002</v>
      </c>
      <c r="F3268" s="15" t="s">
        <v>62749</v>
      </c>
      <c r="G3268" s="15" t="s">
        <v>1341</v>
      </c>
      <c r="H3268" s="15"/>
      <c r="I3268" s="15"/>
      <c r="J3268" s="15"/>
    </row>
    <row r="3269" spans="1:10">
      <c r="A3269" s="15" t="s">
        <v>34879</v>
      </c>
      <c r="B3269" s="15">
        <v>35.734651069999998</v>
      </c>
      <c r="C3269" s="15">
        <v>0.55900742400000003</v>
      </c>
      <c r="D3269" s="15">
        <v>1</v>
      </c>
      <c r="E3269" s="15">
        <v>5.998312447</v>
      </c>
      <c r="F3269" s="15" t="s">
        <v>4</v>
      </c>
      <c r="G3269" s="15" t="s">
        <v>1341</v>
      </c>
      <c r="H3269" s="15"/>
      <c r="I3269" s="15"/>
      <c r="J3269" s="15"/>
    </row>
    <row r="3270" spans="1:10">
      <c r="A3270" s="15" t="s">
        <v>32452</v>
      </c>
      <c r="B3270" s="15">
        <v>12.19818326</v>
      </c>
      <c r="C3270" s="15">
        <v>0.74589116600000005</v>
      </c>
      <c r="D3270" s="15">
        <v>1</v>
      </c>
      <c r="E3270" s="15">
        <v>4.0315573459999996</v>
      </c>
      <c r="F3270" s="15" t="s">
        <v>4</v>
      </c>
      <c r="G3270" s="15" t="s">
        <v>1341</v>
      </c>
      <c r="H3270" s="15"/>
      <c r="I3270" s="15"/>
      <c r="J3270" s="15"/>
    </row>
    <row r="3271" spans="1:10">
      <c r="A3271" s="15" t="s">
        <v>5972</v>
      </c>
      <c r="B3271" s="15">
        <v>28.005242620000001</v>
      </c>
      <c r="C3271" s="15">
        <v>0.91058594299999995</v>
      </c>
      <c r="D3271" s="15">
        <v>1</v>
      </c>
      <c r="E3271" s="15">
        <v>4.9427579279999998</v>
      </c>
      <c r="F3271" s="15" t="s">
        <v>4</v>
      </c>
      <c r="G3271" s="15" t="s">
        <v>1341</v>
      </c>
      <c r="H3271" s="15"/>
      <c r="I3271" s="15"/>
      <c r="J3271" s="15"/>
    </row>
    <row r="3272" spans="1:10">
      <c r="A3272" s="15" t="s">
        <v>43054</v>
      </c>
      <c r="B3272" s="15">
        <v>7.7133753809999996</v>
      </c>
      <c r="C3272" s="15">
        <v>0.40336279200000003</v>
      </c>
      <c r="D3272" s="15">
        <v>1</v>
      </c>
      <c r="E3272" s="15">
        <v>4.2572124100000002</v>
      </c>
      <c r="F3272" s="15" t="s">
        <v>62754</v>
      </c>
      <c r="G3272" s="15" t="s">
        <v>1341</v>
      </c>
      <c r="H3272" s="15"/>
      <c r="I3272" s="15"/>
      <c r="J3272" s="15"/>
    </row>
    <row r="3273" spans="1:10">
      <c r="A3273" s="15" t="s">
        <v>20473</v>
      </c>
      <c r="B3273" s="15">
        <v>20.187332770000001</v>
      </c>
      <c r="C3273" s="15">
        <v>0.41085082299999998</v>
      </c>
      <c r="D3273" s="15">
        <v>1</v>
      </c>
      <c r="E3273" s="15">
        <v>5.6186918400000003</v>
      </c>
      <c r="F3273" s="15" t="s">
        <v>4</v>
      </c>
      <c r="G3273" s="15" t="s">
        <v>1341</v>
      </c>
      <c r="H3273" s="15"/>
      <c r="I3273" s="15"/>
      <c r="J3273" s="15"/>
    </row>
    <row r="3274" spans="1:10">
      <c r="A3274" s="15" t="s">
        <v>28594</v>
      </c>
      <c r="B3274" s="15">
        <v>4.6471722299999998</v>
      </c>
      <c r="C3274" s="15">
        <v>0.16477537</v>
      </c>
      <c r="D3274" s="15">
        <v>1</v>
      </c>
      <c r="E3274" s="15">
        <v>4.8177805979999997</v>
      </c>
      <c r="F3274" s="15" t="s">
        <v>4</v>
      </c>
      <c r="G3274" s="15" t="s">
        <v>1341</v>
      </c>
      <c r="H3274" s="15"/>
      <c r="I3274" s="15"/>
      <c r="J3274" s="15"/>
    </row>
    <row r="3275" spans="1:10">
      <c r="A3275" s="15" t="s">
        <v>16520</v>
      </c>
      <c r="B3275" s="15">
        <v>13.45325725</v>
      </c>
      <c r="C3275" s="15">
        <v>0.38787044399999998</v>
      </c>
      <c r="D3275" s="15">
        <v>1</v>
      </c>
      <c r="E3275" s="15">
        <v>5.1162368599999999</v>
      </c>
      <c r="F3275" s="15" t="s">
        <v>4</v>
      </c>
      <c r="G3275" s="15" t="s">
        <v>1341</v>
      </c>
      <c r="H3275" s="15"/>
      <c r="I3275" s="15"/>
      <c r="J3275" s="15"/>
    </row>
    <row r="3276" spans="1:10">
      <c r="A3276" s="15" t="s">
        <v>29527</v>
      </c>
      <c r="B3276" s="15">
        <v>45.235893590000003</v>
      </c>
      <c r="C3276" s="15">
        <v>0.40824547500000002</v>
      </c>
      <c r="D3276" s="15">
        <v>1</v>
      </c>
      <c r="E3276" s="15">
        <v>6.7918872649999997</v>
      </c>
      <c r="F3276" s="15" t="s">
        <v>4</v>
      </c>
      <c r="G3276" s="15" t="s">
        <v>1341</v>
      </c>
      <c r="H3276" s="15"/>
      <c r="I3276" s="15"/>
      <c r="J3276" s="15"/>
    </row>
    <row r="3277" spans="1:10">
      <c r="A3277" s="15" t="s">
        <v>41412</v>
      </c>
      <c r="B3277" s="15">
        <v>12.029518449999999</v>
      </c>
      <c r="C3277" s="15">
        <v>0.30353247799999999</v>
      </c>
      <c r="D3277" s="15">
        <v>1</v>
      </c>
      <c r="E3277" s="15">
        <v>5.3085841870000001</v>
      </c>
      <c r="F3277" s="15" t="s">
        <v>62747</v>
      </c>
      <c r="G3277" s="15" t="s">
        <v>1341</v>
      </c>
      <c r="H3277" s="15"/>
      <c r="I3277" s="15"/>
      <c r="J3277" s="15"/>
    </row>
    <row r="3278" spans="1:10">
      <c r="A3278" s="15" t="s">
        <v>24606</v>
      </c>
      <c r="B3278" s="15">
        <v>30.1058226</v>
      </c>
      <c r="C3278" s="15">
        <v>0.28952422</v>
      </c>
      <c r="D3278" s="15">
        <v>1</v>
      </c>
      <c r="E3278" s="15">
        <v>6.7002146849999997</v>
      </c>
      <c r="F3278" s="15" t="s">
        <v>4</v>
      </c>
      <c r="G3278" s="15" t="s">
        <v>1341</v>
      </c>
      <c r="H3278" s="15"/>
      <c r="I3278" s="15"/>
      <c r="J3278" s="15"/>
    </row>
    <row r="3279" spans="1:10">
      <c r="A3279" s="15" t="s">
        <v>1577</v>
      </c>
      <c r="B3279" s="15">
        <v>8.660426395</v>
      </c>
      <c r="C3279" s="15">
        <v>0.49183153800000001</v>
      </c>
      <c r="D3279" s="15">
        <v>1</v>
      </c>
      <c r="E3279" s="15">
        <v>4.1382019039999998</v>
      </c>
      <c r="F3279" s="15" t="s">
        <v>4</v>
      </c>
      <c r="G3279" s="15" t="s">
        <v>1341</v>
      </c>
      <c r="H3279" s="15"/>
      <c r="I3279" s="15"/>
      <c r="J3279" s="15"/>
    </row>
    <row r="3280" spans="1:10">
      <c r="A3280" s="15" t="s">
        <v>16516</v>
      </c>
      <c r="B3280" s="15">
        <v>18.953050470000001</v>
      </c>
      <c r="C3280" s="15">
        <v>0.23093697799999999</v>
      </c>
      <c r="D3280" s="15">
        <v>1</v>
      </c>
      <c r="E3280" s="15">
        <v>6.3587870569999998</v>
      </c>
      <c r="F3280" s="15" t="s">
        <v>4</v>
      </c>
      <c r="G3280" s="15" t="s">
        <v>1341</v>
      </c>
      <c r="H3280" s="15"/>
      <c r="I3280" s="15"/>
      <c r="J3280" s="15"/>
    </row>
    <row r="3281" spans="1:10">
      <c r="A3281" s="15" t="s">
        <v>16999</v>
      </c>
      <c r="B3281" s="15">
        <v>1.806842761</v>
      </c>
      <c r="C3281" s="15">
        <v>9.6748528E-2</v>
      </c>
      <c r="D3281" s="15">
        <v>1</v>
      </c>
      <c r="E3281" s="15">
        <v>4.2230874470000002</v>
      </c>
      <c r="F3281" s="15" t="s">
        <v>4</v>
      </c>
      <c r="G3281" s="15" t="s">
        <v>1341</v>
      </c>
      <c r="H3281" s="15"/>
      <c r="I3281" s="15"/>
      <c r="J3281" s="15"/>
    </row>
    <row r="3282" spans="1:10">
      <c r="A3282" s="15" t="s">
        <v>47004</v>
      </c>
      <c r="B3282" s="15">
        <v>8.5889158420000005</v>
      </c>
      <c r="C3282" s="15">
        <v>0.40595360400000002</v>
      </c>
      <c r="D3282" s="15">
        <v>1</v>
      </c>
      <c r="E3282" s="15">
        <v>4.4030892760000002</v>
      </c>
      <c r="F3282" s="15" t="s">
        <v>62749</v>
      </c>
      <c r="G3282" s="15" t="s">
        <v>1341</v>
      </c>
      <c r="H3282" s="15"/>
      <c r="I3282" s="15"/>
      <c r="J3282" s="15"/>
    </row>
    <row r="3283" spans="1:10">
      <c r="A3283" s="15" t="s">
        <v>34893</v>
      </c>
      <c r="B3283" s="15">
        <v>6.7590000290000001</v>
      </c>
      <c r="C3283" s="15">
        <v>0.29428341800000002</v>
      </c>
      <c r="D3283" s="15">
        <v>1</v>
      </c>
      <c r="E3283" s="15">
        <v>4.5215316630000002</v>
      </c>
      <c r="F3283" s="15" t="s">
        <v>4</v>
      </c>
      <c r="G3283" s="15" t="s">
        <v>1341</v>
      </c>
      <c r="H3283" s="15"/>
      <c r="I3283" s="15"/>
      <c r="J3283" s="15"/>
    </row>
    <row r="3284" spans="1:10">
      <c r="A3284" s="15" t="s">
        <v>27215</v>
      </c>
      <c r="B3284" s="15">
        <v>52.400377849999998</v>
      </c>
      <c r="C3284" s="15">
        <v>2.1423425630000001</v>
      </c>
      <c r="D3284" s="15">
        <v>1</v>
      </c>
      <c r="E3284" s="15">
        <v>4.6123161230000003</v>
      </c>
      <c r="F3284" s="15" t="s">
        <v>4</v>
      </c>
      <c r="G3284" s="15" t="s">
        <v>1341</v>
      </c>
      <c r="H3284" s="15"/>
      <c r="I3284" s="15"/>
      <c r="J3284" s="15"/>
    </row>
    <row r="3285" spans="1:10">
      <c r="A3285" s="15" t="s">
        <v>17003</v>
      </c>
      <c r="B3285" s="15">
        <v>18.42174387</v>
      </c>
      <c r="C3285" s="15">
        <v>0.65693257900000002</v>
      </c>
      <c r="D3285" s="15">
        <v>1</v>
      </c>
      <c r="E3285" s="15">
        <v>4.8095205139999999</v>
      </c>
      <c r="F3285" s="15" t="s">
        <v>4</v>
      </c>
      <c r="G3285" s="15" t="s">
        <v>1341</v>
      </c>
      <c r="H3285" s="15"/>
      <c r="I3285" s="15"/>
      <c r="J3285" s="15"/>
    </row>
    <row r="3286" spans="1:10">
      <c r="A3286" s="15" t="s">
        <v>6279</v>
      </c>
      <c r="B3286" s="15">
        <v>6.9388086050000002</v>
      </c>
      <c r="C3286" s="15">
        <v>0.40491881800000001</v>
      </c>
      <c r="D3286" s="15">
        <v>1</v>
      </c>
      <c r="E3286" s="15">
        <v>4.0989833759999996</v>
      </c>
      <c r="F3286" s="15" t="s">
        <v>62749</v>
      </c>
      <c r="G3286" s="15" t="s">
        <v>1341</v>
      </c>
      <c r="H3286" s="15"/>
      <c r="I3286" s="15"/>
      <c r="J3286" s="15"/>
    </row>
    <row r="3287" spans="1:10">
      <c r="A3287" s="15" t="s">
        <v>35097</v>
      </c>
      <c r="B3287" s="15">
        <v>69.132923469999994</v>
      </c>
      <c r="C3287" s="15">
        <v>2.426580993</v>
      </c>
      <c r="D3287" s="15">
        <v>1</v>
      </c>
      <c r="E3287" s="15">
        <v>4.8323760160000004</v>
      </c>
      <c r="F3287" s="15" t="s">
        <v>4</v>
      </c>
      <c r="G3287" s="15" t="s">
        <v>1341</v>
      </c>
      <c r="H3287" s="15"/>
      <c r="I3287" s="15"/>
      <c r="J3287" s="15"/>
    </row>
    <row r="3288" spans="1:10">
      <c r="A3288" s="15" t="s">
        <v>38526</v>
      </c>
      <c r="B3288" s="15">
        <v>20.960905799999999</v>
      </c>
      <c r="C3288" s="15">
        <v>0.17969700899999999</v>
      </c>
      <c r="D3288" s="15">
        <v>1</v>
      </c>
      <c r="E3288" s="15">
        <v>6.8659908559999998</v>
      </c>
      <c r="F3288" s="15" t="s">
        <v>4</v>
      </c>
      <c r="G3288" s="15" t="s">
        <v>1341</v>
      </c>
      <c r="H3288" s="15"/>
      <c r="I3288" s="15"/>
      <c r="J3288" s="15"/>
    </row>
    <row r="3289" spans="1:10">
      <c r="A3289" s="15" t="s">
        <v>62926</v>
      </c>
      <c r="B3289" s="15">
        <v>7.2723077649999999</v>
      </c>
      <c r="C3289" s="15">
        <v>0.31475461300000002</v>
      </c>
      <c r="D3289" s="15">
        <v>1</v>
      </c>
      <c r="E3289" s="15">
        <v>4.5301138280000002</v>
      </c>
      <c r="F3289" s="15" t="s">
        <v>27</v>
      </c>
      <c r="G3289" s="15" t="s">
        <v>1341</v>
      </c>
      <c r="H3289" s="15"/>
      <c r="I3289" s="15"/>
      <c r="J3289" s="15"/>
    </row>
    <row r="3290" spans="1:10">
      <c r="A3290" s="15" t="s">
        <v>8199</v>
      </c>
      <c r="B3290" s="15">
        <v>28.650784959999999</v>
      </c>
      <c r="C3290" s="15">
        <v>0.143203688</v>
      </c>
      <c r="D3290" s="15">
        <v>1</v>
      </c>
      <c r="E3290" s="15">
        <v>7.6443622089999996</v>
      </c>
      <c r="F3290" s="15" t="s">
        <v>4</v>
      </c>
      <c r="G3290" s="15" t="s">
        <v>1341</v>
      </c>
      <c r="H3290" s="15"/>
      <c r="I3290" s="15"/>
      <c r="J3290" s="15"/>
    </row>
    <row r="3291" spans="1:10">
      <c r="A3291" s="15" t="s">
        <v>62927</v>
      </c>
      <c r="B3291" s="15">
        <v>3.9976883280000002</v>
      </c>
      <c r="C3291" s="15">
        <v>0.158386159</v>
      </c>
      <c r="D3291" s="15">
        <v>1</v>
      </c>
      <c r="E3291" s="15">
        <v>4.6576478290000001</v>
      </c>
      <c r="F3291" s="15" t="s">
        <v>27</v>
      </c>
      <c r="G3291" s="15" t="s">
        <v>1341</v>
      </c>
      <c r="H3291" s="15"/>
      <c r="I3291" s="15"/>
      <c r="J3291" s="15"/>
    </row>
    <row r="3292" spans="1:10">
      <c r="A3292" s="15" t="s">
        <v>38422</v>
      </c>
      <c r="B3292" s="15">
        <v>9.946900351</v>
      </c>
      <c r="C3292" s="15">
        <v>0.16680124900000001</v>
      </c>
      <c r="D3292" s="15">
        <v>1</v>
      </c>
      <c r="E3292" s="15">
        <v>5.8980450280000003</v>
      </c>
      <c r="F3292" s="15" t="s">
        <v>4</v>
      </c>
      <c r="G3292" s="15" t="s">
        <v>1341</v>
      </c>
      <c r="H3292" s="15"/>
      <c r="I3292" s="15"/>
      <c r="J3292" s="15"/>
    </row>
    <row r="3293" spans="1:10">
      <c r="A3293" s="15" t="s">
        <v>34613</v>
      </c>
      <c r="B3293" s="15">
        <v>65.508473330000001</v>
      </c>
      <c r="C3293" s="15">
        <v>0.23474378200000001</v>
      </c>
      <c r="D3293" s="15">
        <v>1</v>
      </c>
      <c r="E3293" s="15">
        <v>8.1244507729999995</v>
      </c>
      <c r="F3293" s="15" t="s">
        <v>4</v>
      </c>
      <c r="G3293" s="15" t="s">
        <v>1341</v>
      </c>
      <c r="H3293" s="15"/>
      <c r="I3293" s="15"/>
      <c r="J3293" s="15"/>
    </row>
    <row r="3294" spans="1:10">
      <c r="A3294" s="15" t="s">
        <v>10154</v>
      </c>
      <c r="B3294" s="15">
        <v>8.7214111089999999</v>
      </c>
      <c r="C3294" s="15">
        <v>0.46717258</v>
      </c>
      <c r="D3294" s="15">
        <v>1</v>
      </c>
      <c r="E3294" s="15">
        <v>4.2225340740000004</v>
      </c>
      <c r="F3294" s="15" t="s">
        <v>4</v>
      </c>
      <c r="G3294" s="15" t="s">
        <v>1341</v>
      </c>
      <c r="H3294" s="15"/>
      <c r="I3294" s="15"/>
      <c r="J3294" s="15"/>
    </row>
    <row r="3295" spans="1:10">
      <c r="A3295" s="15" t="s">
        <v>62928</v>
      </c>
      <c r="B3295" s="15">
        <v>12.196360350000001</v>
      </c>
      <c r="C3295" s="15">
        <v>0.48342723199999998</v>
      </c>
      <c r="D3295" s="15">
        <v>1</v>
      </c>
      <c r="E3295" s="15">
        <v>4.6570081280000002</v>
      </c>
      <c r="F3295" s="15" t="s">
        <v>27</v>
      </c>
      <c r="G3295" s="15" t="s">
        <v>1341</v>
      </c>
      <c r="H3295" s="15"/>
      <c r="I3295" s="15"/>
      <c r="J3295" s="15"/>
    </row>
    <row r="3296" spans="1:10">
      <c r="A3296" s="15" t="s">
        <v>40336</v>
      </c>
      <c r="B3296" s="15">
        <v>34.706134179999999</v>
      </c>
      <c r="C3296" s="15">
        <v>0.87715931800000002</v>
      </c>
      <c r="D3296" s="15">
        <v>1</v>
      </c>
      <c r="E3296" s="15">
        <v>5.3062079630000003</v>
      </c>
      <c r="F3296" s="15" t="s">
        <v>62747</v>
      </c>
      <c r="G3296" s="15" t="s">
        <v>1341</v>
      </c>
      <c r="H3296" s="15"/>
      <c r="I3296" s="15"/>
      <c r="J3296" s="15"/>
    </row>
    <row r="3297" spans="1:10">
      <c r="A3297" s="15" t="s">
        <v>46656</v>
      </c>
      <c r="B3297" s="15">
        <v>8.8392075129999998</v>
      </c>
      <c r="C3297" s="15">
        <v>0.38675421300000001</v>
      </c>
      <c r="D3297" s="15">
        <v>1</v>
      </c>
      <c r="E3297" s="15">
        <v>4.5144281169999996</v>
      </c>
      <c r="F3297" s="15" t="s">
        <v>62747</v>
      </c>
      <c r="G3297" s="15" t="s">
        <v>1341</v>
      </c>
      <c r="H3297" s="15"/>
      <c r="I3297" s="15"/>
      <c r="J3297" s="15"/>
    </row>
    <row r="3298" spans="1:10">
      <c r="A3298" s="15" t="s">
        <v>50496</v>
      </c>
      <c r="B3298" s="15">
        <v>53.144236290000002</v>
      </c>
      <c r="C3298" s="15">
        <v>1.153505054</v>
      </c>
      <c r="D3298" s="15">
        <v>1</v>
      </c>
      <c r="E3298" s="15">
        <v>5.5258170030000002</v>
      </c>
      <c r="F3298" s="15" t="s">
        <v>62747</v>
      </c>
      <c r="G3298" s="15" t="s">
        <v>1341</v>
      </c>
      <c r="H3298" s="15"/>
      <c r="I3298" s="15"/>
      <c r="J3298" s="15"/>
    </row>
    <row r="3299" spans="1:10">
      <c r="A3299" s="15" t="s">
        <v>47410</v>
      </c>
      <c r="B3299" s="15">
        <v>9.7507358960000001</v>
      </c>
      <c r="C3299" s="15">
        <v>0.50463196300000002</v>
      </c>
      <c r="D3299" s="15">
        <v>1</v>
      </c>
      <c r="E3299" s="15">
        <v>4.2722076119999999</v>
      </c>
      <c r="F3299" s="15" t="s">
        <v>62754</v>
      </c>
      <c r="G3299" s="15" t="s">
        <v>1341</v>
      </c>
      <c r="H3299" s="15"/>
      <c r="I3299" s="15"/>
      <c r="J3299" s="15"/>
    </row>
    <row r="3300" spans="1:10">
      <c r="A3300" s="15" t="s">
        <v>27245</v>
      </c>
      <c r="B3300" s="15">
        <v>22.973422899999999</v>
      </c>
      <c r="C3300" s="15">
        <v>0.43746180299999998</v>
      </c>
      <c r="D3300" s="15">
        <v>1</v>
      </c>
      <c r="E3300" s="15">
        <v>5.7146649600000003</v>
      </c>
      <c r="F3300" s="15" t="s">
        <v>4</v>
      </c>
      <c r="G3300" s="15" t="s">
        <v>1341</v>
      </c>
      <c r="H3300" s="15"/>
      <c r="I3300" s="15"/>
      <c r="J3300" s="15"/>
    </row>
    <row r="3301" spans="1:10">
      <c r="A3301" s="15" t="s">
        <v>41518</v>
      </c>
      <c r="B3301" s="15">
        <v>18.116898330000001</v>
      </c>
      <c r="C3301" s="15">
        <v>0.46472371200000001</v>
      </c>
      <c r="D3301" s="15">
        <v>1</v>
      </c>
      <c r="E3301" s="15">
        <v>5.2848189139999997</v>
      </c>
      <c r="F3301" s="15" t="s">
        <v>62754</v>
      </c>
      <c r="G3301" s="15" t="s">
        <v>1341</v>
      </c>
      <c r="H3301" s="15"/>
      <c r="I3301" s="15"/>
      <c r="J3301" s="15"/>
    </row>
    <row r="3302" spans="1:10">
      <c r="A3302" s="15" t="s">
        <v>38290</v>
      </c>
      <c r="B3302" s="15">
        <v>8.9570058970000002</v>
      </c>
      <c r="C3302" s="15">
        <v>0.42441841000000002</v>
      </c>
      <c r="D3302" s="15">
        <v>1</v>
      </c>
      <c r="E3302" s="15">
        <v>4.3994574139999996</v>
      </c>
      <c r="F3302" s="15" t="s">
        <v>4</v>
      </c>
      <c r="G3302" s="15" t="s">
        <v>1341</v>
      </c>
      <c r="H3302" s="15"/>
      <c r="I3302" s="15"/>
      <c r="J3302" s="15"/>
    </row>
    <row r="3303" spans="1:10">
      <c r="A3303" s="15" t="s">
        <v>46486</v>
      </c>
      <c r="B3303" s="15">
        <v>15.42075449</v>
      </c>
      <c r="C3303" s="15">
        <v>0.28204646500000002</v>
      </c>
      <c r="D3303" s="15">
        <v>1</v>
      </c>
      <c r="E3303" s="15">
        <v>5.7727966869999996</v>
      </c>
      <c r="F3303" s="15" t="s">
        <v>62749</v>
      </c>
      <c r="G3303" s="15" t="s">
        <v>1341</v>
      </c>
      <c r="H3303" s="15"/>
      <c r="I3303" s="15"/>
      <c r="J3303" s="15"/>
    </row>
    <row r="3304" spans="1:10">
      <c r="A3304" s="15" t="s">
        <v>39510</v>
      </c>
      <c r="B3304" s="15">
        <v>11.250335010000001</v>
      </c>
      <c r="C3304" s="15">
        <v>0.45395807700000002</v>
      </c>
      <c r="D3304" s="15">
        <v>1</v>
      </c>
      <c r="E3304" s="15">
        <v>4.6312650800000004</v>
      </c>
      <c r="F3304" s="15" t="s">
        <v>4</v>
      </c>
      <c r="G3304" s="15" t="s">
        <v>1341</v>
      </c>
      <c r="H3304" s="15"/>
      <c r="I3304" s="15"/>
      <c r="J3304" s="15"/>
    </row>
    <row r="3305" spans="1:10">
      <c r="A3305" s="15" t="s">
        <v>27273</v>
      </c>
      <c r="B3305" s="15">
        <v>71.198931419999994</v>
      </c>
      <c r="C3305" s="15">
        <v>3.51818805</v>
      </c>
      <c r="D3305" s="15">
        <v>1</v>
      </c>
      <c r="E3305" s="15">
        <v>4.3389510859999998</v>
      </c>
      <c r="F3305" s="15" t="s">
        <v>4</v>
      </c>
      <c r="G3305" s="15" t="s">
        <v>1341</v>
      </c>
      <c r="H3305" s="15"/>
      <c r="I3305" s="15"/>
      <c r="J3305" s="15"/>
    </row>
    <row r="3306" spans="1:10">
      <c r="A3306" s="15" t="s">
        <v>45560</v>
      </c>
      <c r="B3306" s="15">
        <v>6.005359973</v>
      </c>
      <c r="C3306" s="15">
        <v>0.32198700000000002</v>
      </c>
      <c r="D3306" s="15">
        <v>1</v>
      </c>
      <c r="E3306" s="15">
        <v>4.2211763790000001</v>
      </c>
      <c r="F3306" s="15" t="s">
        <v>62749</v>
      </c>
      <c r="G3306" s="15" t="s">
        <v>1341</v>
      </c>
      <c r="H3306" s="15"/>
      <c r="I3306" s="15"/>
      <c r="J3306" s="15"/>
    </row>
    <row r="3307" spans="1:10">
      <c r="A3307" s="15" t="s">
        <v>44654</v>
      </c>
      <c r="B3307" s="15">
        <v>11.363269239999999</v>
      </c>
      <c r="C3307" s="15">
        <v>0.218487983</v>
      </c>
      <c r="D3307" s="15">
        <v>1</v>
      </c>
      <c r="E3307" s="15">
        <v>5.7006802170000004</v>
      </c>
      <c r="F3307" s="15" t="s">
        <v>62754</v>
      </c>
      <c r="G3307" s="15" t="s">
        <v>1341</v>
      </c>
      <c r="H3307" s="15"/>
      <c r="I3307" s="15"/>
      <c r="J3307" s="15"/>
    </row>
    <row r="3308" spans="1:10">
      <c r="A3308" s="15" t="s">
        <v>35265</v>
      </c>
      <c r="B3308" s="15">
        <v>10.551802410000001</v>
      </c>
      <c r="C3308" s="15">
        <v>0.30832399300000002</v>
      </c>
      <c r="D3308" s="15">
        <v>1</v>
      </c>
      <c r="E3308" s="15">
        <v>5.0968984810000002</v>
      </c>
      <c r="F3308" s="15" t="s">
        <v>4</v>
      </c>
      <c r="G3308" s="15" t="s">
        <v>1341</v>
      </c>
      <c r="H3308" s="15"/>
      <c r="I3308" s="15"/>
      <c r="J3308" s="15"/>
    </row>
    <row r="3309" spans="1:10">
      <c r="A3309" s="15" t="s">
        <v>31966</v>
      </c>
      <c r="B3309" s="15">
        <v>7.8819041470000002</v>
      </c>
      <c r="C3309" s="15">
        <v>0.436966466</v>
      </c>
      <c r="D3309" s="15">
        <v>1</v>
      </c>
      <c r="E3309" s="15">
        <v>4.1729497330000003</v>
      </c>
      <c r="F3309" s="15" t="s">
        <v>4</v>
      </c>
      <c r="G3309" s="15" t="s">
        <v>1341</v>
      </c>
      <c r="H3309" s="15"/>
      <c r="I3309" s="15"/>
      <c r="J3309" s="15"/>
    </row>
    <row r="3310" spans="1:10">
      <c r="A3310" s="15" t="s">
        <v>62929</v>
      </c>
      <c r="B3310" s="15">
        <v>9.7313178350000005</v>
      </c>
      <c r="C3310" s="15">
        <v>0.40420289799999998</v>
      </c>
      <c r="D3310" s="15">
        <v>1</v>
      </c>
      <c r="E3310" s="15">
        <v>4.5894836200000002</v>
      </c>
      <c r="F3310" s="15" t="s">
        <v>27</v>
      </c>
      <c r="G3310" s="15" t="s">
        <v>1341</v>
      </c>
      <c r="H3310" s="15"/>
      <c r="I3310" s="15"/>
      <c r="J3310" s="15"/>
    </row>
    <row r="3311" spans="1:10">
      <c r="A3311" s="15" t="s">
        <v>62930</v>
      </c>
      <c r="B3311" s="15">
        <v>10.049082670000001</v>
      </c>
      <c r="C3311" s="15">
        <v>0.51056666399999995</v>
      </c>
      <c r="D3311" s="15">
        <v>1</v>
      </c>
      <c r="E3311" s="15">
        <v>4.2988206560000002</v>
      </c>
      <c r="F3311" s="15" t="s">
        <v>27</v>
      </c>
      <c r="G3311" s="15" t="s">
        <v>1341</v>
      </c>
      <c r="H3311" s="15"/>
      <c r="I3311" s="15"/>
      <c r="J3311" s="15"/>
    </row>
    <row r="3312" spans="1:10">
      <c r="A3312" s="15" t="s">
        <v>62931</v>
      </c>
      <c r="B3312" s="15">
        <v>10.94901121</v>
      </c>
      <c r="C3312" s="15">
        <v>0.39939287800000001</v>
      </c>
      <c r="D3312" s="15">
        <v>1</v>
      </c>
      <c r="E3312" s="15">
        <v>4.7768481710000001</v>
      </c>
      <c r="F3312" s="15" t="s">
        <v>27</v>
      </c>
      <c r="G3312" s="15" t="s">
        <v>1341</v>
      </c>
      <c r="H3312" s="15"/>
      <c r="I3312" s="15"/>
      <c r="J3312" s="15"/>
    </row>
    <row r="3313" spans="1:10">
      <c r="A3313" s="15" t="s">
        <v>24906</v>
      </c>
      <c r="B3313" s="15">
        <v>72.055623600000004</v>
      </c>
      <c r="C3313" s="15">
        <v>3.3607463869999998</v>
      </c>
      <c r="D3313" s="15">
        <v>1</v>
      </c>
      <c r="E3313" s="15">
        <v>4.422257449</v>
      </c>
      <c r="F3313" s="15" t="s">
        <v>4</v>
      </c>
      <c r="G3313" s="15" t="s">
        <v>1341</v>
      </c>
      <c r="H3313" s="15"/>
      <c r="I3313" s="15"/>
      <c r="J3313" s="15"/>
    </row>
    <row r="3314" spans="1:10">
      <c r="A3314" s="15" t="s">
        <v>18740</v>
      </c>
      <c r="B3314" s="15">
        <v>24.89805058</v>
      </c>
      <c r="C3314" s="15">
        <v>1.431916253</v>
      </c>
      <c r="D3314" s="15">
        <v>1</v>
      </c>
      <c r="E3314" s="15">
        <v>4.1200137659999996</v>
      </c>
      <c r="F3314" s="15" t="s">
        <v>4</v>
      </c>
      <c r="G3314" s="15" t="s">
        <v>1341</v>
      </c>
      <c r="H3314" s="15"/>
      <c r="I3314" s="15"/>
      <c r="J3314" s="15"/>
    </row>
    <row r="3315" spans="1:10">
      <c r="A3315" s="15" t="s">
        <v>20413</v>
      </c>
      <c r="B3315" s="15">
        <v>32.045241660000002</v>
      </c>
      <c r="C3315" s="15">
        <v>0.775860357</v>
      </c>
      <c r="D3315" s="15">
        <v>1</v>
      </c>
      <c r="E3315" s="15">
        <v>5.3681693279999996</v>
      </c>
      <c r="F3315" s="15" t="s">
        <v>4</v>
      </c>
      <c r="G3315" s="15" t="s">
        <v>1341</v>
      </c>
      <c r="H3315" s="15"/>
      <c r="I3315" s="15"/>
      <c r="J3315" s="15"/>
    </row>
    <row r="3316" spans="1:10">
      <c r="A3316" s="15" t="s">
        <v>47746</v>
      </c>
      <c r="B3316" s="15">
        <v>7.4986784799999997</v>
      </c>
      <c r="C3316" s="15">
        <v>0.45912956100000002</v>
      </c>
      <c r="D3316" s="15">
        <v>1</v>
      </c>
      <c r="E3316" s="15">
        <v>4.0296631400000003</v>
      </c>
      <c r="F3316" s="15" t="s">
        <v>62754</v>
      </c>
      <c r="G3316" s="15" t="s">
        <v>1341</v>
      </c>
      <c r="H3316" s="15"/>
      <c r="I3316" s="15"/>
      <c r="J3316" s="15"/>
    </row>
    <row r="3317" spans="1:10">
      <c r="A3317" s="15" t="s">
        <v>35533</v>
      </c>
      <c r="B3317" s="15">
        <v>32.940227579999998</v>
      </c>
      <c r="C3317" s="15">
        <v>0.274110201</v>
      </c>
      <c r="D3317" s="15">
        <v>1</v>
      </c>
      <c r="E3317" s="15">
        <v>6.9089506930000004</v>
      </c>
      <c r="F3317" s="15" t="s">
        <v>4</v>
      </c>
      <c r="G3317" s="15" t="s">
        <v>1341</v>
      </c>
      <c r="H3317" s="15"/>
      <c r="I3317" s="15"/>
      <c r="J3317" s="15"/>
    </row>
    <row r="3318" spans="1:10">
      <c r="A3318" s="15" t="s">
        <v>24594</v>
      </c>
      <c r="B3318" s="15">
        <v>33.687213909999997</v>
      </c>
      <c r="C3318" s="15">
        <v>0.46685760399999998</v>
      </c>
      <c r="D3318" s="15">
        <v>1</v>
      </c>
      <c r="E3318" s="15">
        <v>6.1730747240000001</v>
      </c>
      <c r="F3318" s="15" t="s">
        <v>4</v>
      </c>
      <c r="G3318" s="15" t="s">
        <v>1341</v>
      </c>
      <c r="H3318" s="15"/>
      <c r="I3318" s="15"/>
      <c r="J3318" s="15"/>
    </row>
    <row r="3319" spans="1:10">
      <c r="A3319" s="15" t="s">
        <v>44460</v>
      </c>
      <c r="B3319" s="15">
        <v>21.783587489999999</v>
      </c>
      <c r="C3319" s="15">
        <v>0.34137641600000002</v>
      </c>
      <c r="D3319" s="15">
        <v>1</v>
      </c>
      <c r="E3319" s="15">
        <v>5.9957343639999996</v>
      </c>
      <c r="F3319" s="15" t="s">
        <v>62754</v>
      </c>
      <c r="G3319" s="15" t="s">
        <v>1341</v>
      </c>
      <c r="H3319" s="15"/>
      <c r="I3319" s="15"/>
      <c r="J3319" s="15"/>
    </row>
    <row r="3320" spans="1:10">
      <c r="A3320" s="15" t="s">
        <v>43324</v>
      </c>
      <c r="B3320" s="15">
        <v>7.6296640120000001</v>
      </c>
      <c r="C3320" s="15">
        <v>0.375509176</v>
      </c>
      <c r="D3320" s="15">
        <v>1</v>
      </c>
      <c r="E3320" s="15">
        <v>4.344699458</v>
      </c>
      <c r="F3320" s="15" t="s">
        <v>62749</v>
      </c>
      <c r="G3320" s="15" t="s">
        <v>1341</v>
      </c>
      <c r="H3320" s="15"/>
      <c r="I3320" s="15"/>
      <c r="J3320" s="15"/>
    </row>
    <row r="3321" spans="1:10">
      <c r="A3321" s="15" t="s">
        <v>23181</v>
      </c>
      <c r="B3321" s="15">
        <v>117.6832273</v>
      </c>
      <c r="C3321" s="15">
        <v>0.32361118700000002</v>
      </c>
      <c r="D3321" s="15">
        <v>1</v>
      </c>
      <c r="E3321" s="15">
        <v>8.5064315169999993</v>
      </c>
      <c r="F3321" s="15" t="s">
        <v>4</v>
      </c>
      <c r="G3321" s="15" t="s">
        <v>1341</v>
      </c>
      <c r="H3321" s="15"/>
      <c r="I3321" s="15"/>
      <c r="J3321" s="15"/>
    </row>
    <row r="3322" spans="1:10">
      <c r="A3322" s="15" t="s">
        <v>35025</v>
      </c>
      <c r="B3322" s="15">
        <v>194.828687</v>
      </c>
      <c r="C3322" s="15">
        <v>0.387846619</v>
      </c>
      <c r="D3322" s="15">
        <v>1</v>
      </c>
      <c r="E3322" s="15">
        <v>8.9725041779999994</v>
      </c>
      <c r="F3322" s="15" t="s">
        <v>4</v>
      </c>
      <c r="G3322" s="15" t="s">
        <v>1341</v>
      </c>
      <c r="H3322" s="15"/>
      <c r="I3322" s="15"/>
      <c r="J3322" s="15"/>
    </row>
    <row r="3323" spans="1:10">
      <c r="A3323" s="15" t="s">
        <v>27303</v>
      </c>
      <c r="B3323" s="15">
        <v>8.925148385</v>
      </c>
      <c r="C3323" s="15">
        <v>0.129882738</v>
      </c>
      <c r="D3323" s="15">
        <v>1</v>
      </c>
      <c r="E3323" s="15">
        <v>6.1025945420000003</v>
      </c>
      <c r="F3323" s="15" t="s">
        <v>4</v>
      </c>
      <c r="G3323" s="15" t="s">
        <v>1341</v>
      </c>
      <c r="H3323" s="15"/>
      <c r="I3323" s="15"/>
      <c r="J3323" s="15"/>
    </row>
    <row r="3324" spans="1:10">
      <c r="A3324" s="15" t="s">
        <v>41556</v>
      </c>
      <c r="B3324" s="15">
        <v>4.359133269</v>
      </c>
      <c r="C3324" s="15">
        <v>0.123231332</v>
      </c>
      <c r="D3324" s="15">
        <v>1</v>
      </c>
      <c r="E3324" s="15">
        <v>5.1446002970000002</v>
      </c>
      <c r="F3324" s="15" t="s">
        <v>62754</v>
      </c>
      <c r="G3324" s="15" t="s">
        <v>1341</v>
      </c>
      <c r="H3324" s="15"/>
      <c r="I3324" s="15"/>
      <c r="J3324" s="15"/>
    </row>
    <row r="3325" spans="1:10">
      <c r="A3325" s="15" t="s">
        <v>45492</v>
      </c>
      <c r="B3325" s="15">
        <v>8.6048014849999994</v>
      </c>
      <c r="C3325" s="15">
        <v>0.14576334699999999</v>
      </c>
      <c r="D3325" s="15">
        <v>1</v>
      </c>
      <c r="E3325" s="15">
        <v>5.8834420170000001</v>
      </c>
      <c r="F3325" s="15" t="s">
        <v>62754</v>
      </c>
      <c r="G3325" s="15" t="s">
        <v>1341</v>
      </c>
      <c r="H3325" s="15"/>
      <c r="I3325" s="15"/>
      <c r="J3325" s="15"/>
    </row>
    <row r="3326" spans="1:10">
      <c r="A3326" s="15" t="s">
        <v>24978</v>
      </c>
      <c r="B3326" s="15">
        <v>38.680909839999998</v>
      </c>
      <c r="C3326" s="15">
        <v>0.298931171</v>
      </c>
      <c r="D3326" s="15">
        <v>1</v>
      </c>
      <c r="E3326" s="15">
        <v>7.015664578</v>
      </c>
      <c r="F3326" s="15" t="s">
        <v>4</v>
      </c>
      <c r="G3326" s="15" t="s">
        <v>1341</v>
      </c>
      <c r="H3326" s="15"/>
      <c r="I3326" s="15"/>
      <c r="J3326" s="15"/>
    </row>
    <row r="3327" spans="1:10">
      <c r="A3327" s="15" t="s">
        <v>44488</v>
      </c>
      <c r="B3327" s="15">
        <v>38.730642979999999</v>
      </c>
      <c r="C3327" s="15">
        <v>0.30158011200000001</v>
      </c>
      <c r="D3327" s="15">
        <v>1</v>
      </c>
      <c r="E3327" s="15">
        <v>7.0047903500000004</v>
      </c>
      <c r="F3327" s="15" t="s">
        <v>62754</v>
      </c>
      <c r="G3327" s="15" t="s">
        <v>1341</v>
      </c>
      <c r="H3327" s="15"/>
      <c r="I3327" s="15"/>
      <c r="J3327" s="15"/>
    </row>
    <row r="3328" spans="1:10">
      <c r="A3328" s="15" t="s">
        <v>44858</v>
      </c>
      <c r="B3328" s="15">
        <v>20.47338847</v>
      </c>
      <c r="C3328" s="15">
        <v>0.43731663999999998</v>
      </c>
      <c r="D3328" s="15">
        <v>1</v>
      </c>
      <c r="E3328" s="15">
        <v>5.5489278430000004</v>
      </c>
      <c r="F3328" s="15" t="s">
        <v>62754</v>
      </c>
      <c r="G3328" s="15" t="s">
        <v>1341</v>
      </c>
      <c r="H3328" s="15"/>
      <c r="I3328" s="15"/>
      <c r="J3328" s="15"/>
    </row>
    <row r="3329" spans="1:10">
      <c r="A3329" s="15" t="s">
        <v>41112</v>
      </c>
      <c r="B3329" s="15">
        <v>10.286023630000001</v>
      </c>
      <c r="C3329" s="15">
        <v>0.49371556799999999</v>
      </c>
      <c r="D3329" s="15">
        <v>1</v>
      </c>
      <c r="E3329" s="15">
        <v>4.3808614260000001</v>
      </c>
      <c r="F3329" s="15" t="s">
        <v>62754</v>
      </c>
      <c r="G3329" s="15" t="s">
        <v>1341</v>
      </c>
      <c r="H3329" s="15"/>
      <c r="I3329" s="15"/>
      <c r="J3329" s="15"/>
    </row>
    <row r="3330" spans="1:10">
      <c r="A3330" s="15" t="s">
        <v>34477</v>
      </c>
      <c r="B3330" s="15">
        <v>24.500832930000001</v>
      </c>
      <c r="C3330" s="15">
        <v>0.56231431700000001</v>
      </c>
      <c r="D3330" s="15">
        <v>1</v>
      </c>
      <c r="E3330" s="15">
        <v>5.4453102070000003</v>
      </c>
      <c r="F3330" s="15" t="s">
        <v>4</v>
      </c>
      <c r="G3330" s="15" t="s">
        <v>1341</v>
      </c>
      <c r="H3330" s="15"/>
      <c r="I3330" s="15"/>
      <c r="J3330" s="15"/>
    </row>
    <row r="3331" spans="1:10">
      <c r="A3331" s="15" t="s">
        <v>62932</v>
      </c>
      <c r="B3331" s="15">
        <v>28.884099030000002</v>
      </c>
      <c r="C3331" s="15">
        <v>0.369499156</v>
      </c>
      <c r="D3331" s="15">
        <v>1</v>
      </c>
      <c r="E3331" s="15">
        <v>6.2885606139999997</v>
      </c>
      <c r="F3331" s="15" t="s">
        <v>27</v>
      </c>
      <c r="G3331" s="15" t="s">
        <v>1341</v>
      </c>
      <c r="H3331" s="15"/>
      <c r="I3331" s="15"/>
      <c r="J3331" s="15"/>
    </row>
    <row r="3332" spans="1:10">
      <c r="A3332" s="15" t="s">
        <v>28108</v>
      </c>
      <c r="B3332" s="15">
        <v>16.40755888</v>
      </c>
      <c r="C3332" s="15">
        <v>0.39932271899999999</v>
      </c>
      <c r="D3332" s="15">
        <v>1</v>
      </c>
      <c r="E3332" s="15">
        <v>5.3606616440000003</v>
      </c>
      <c r="F3332" s="15" t="s">
        <v>4</v>
      </c>
      <c r="G3332" s="15" t="s">
        <v>1341</v>
      </c>
      <c r="H3332" s="15"/>
      <c r="I3332" s="15"/>
      <c r="J3332" s="15"/>
    </row>
    <row r="3333" spans="1:10">
      <c r="A3333" s="15" t="s">
        <v>20341</v>
      </c>
      <c r="B3333" s="15">
        <v>119.3404965</v>
      </c>
      <c r="C3333" s="15">
        <v>6.6620369740000003</v>
      </c>
      <c r="D3333" s="15">
        <v>1</v>
      </c>
      <c r="E3333" s="15">
        <v>4.1629765130000003</v>
      </c>
      <c r="F3333" s="15" t="s">
        <v>4</v>
      </c>
      <c r="G3333" s="15" t="s">
        <v>1341</v>
      </c>
      <c r="H3333" s="15"/>
      <c r="I3333" s="15"/>
      <c r="J3333" s="15"/>
    </row>
    <row r="3334" spans="1:10">
      <c r="A3334" s="15" t="s">
        <v>41740</v>
      </c>
      <c r="B3334" s="15">
        <v>55.8880652</v>
      </c>
      <c r="C3334" s="15">
        <v>2.52541795</v>
      </c>
      <c r="D3334" s="15">
        <v>1</v>
      </c>
      <c r="E3334" s="15">
        <v>4.467946156</v>
      </c>
      <c r="F3334" s="15" t="s">
        <v>62749</v>
      </c>
      <c r="G3334" s="15" t="s">
        <v>1341</v>
      </c>
      <c r="H3334" s="15"/>
      <c r="I3334" s="15"/>
      <c r="J3334" s="15"/>
    </row>
    <row r="3335" spans="1:10">
      <c r="A3335" s="15" t="s">
        <v>32276</v>
      </c>
      <c r="B3335" s="15">
        <v>6.7696604899999997</v>
      </c>
      <c r="C3335" s="15">
        <v>0.321233559</v>
      </c>
      <c r="D3335" s="15">
        <v>1</v>
      </c>
      <c r="E3335" s="15">
        <v>4.3973889579999996</v>
      </c>
      <c r="F3335" s="15" t="s">
        <v>4</v>
      </c>
      <c r="G3335" s="15" t="s">
        <v>1341</v>
      </c>
      <c r="H3335" s="15"/>
      <c r="I3335" s="15"/>
      <c r="J3335" s="15"/>
    </row>
    <row r="3336" spans="1:10">
      <c r="A3336" s="15" t="s">
        <v>48504</v>
      </c>
      <c r="B3336" s="15">
        <v>19.908043599999999</v>
      </c>
      <c r="C3336" s="15">
        <v>0.42029582700000001</v>
      </c>
      <c r="D3336" s="15">
        <v>1</v>
      </c>
      <c r="E3336" s="15">
        <v>5.5658025100000001</v>
      </c>
      <c r="F3336" s="15" t="s">
        <v>62749</v>
      </c>
      <c r="G3336" s="15" t="s">
        <v>1341</v>
      </c>
      <c r="H3336" s="15"/>
      <c r="I3336" s="15"/>
      <c r="J3336" s="15"/>
    </row>
    <row r="3337" spans="1:10">
      <c r="A3337" s="15" t="s">
        <v>35573</v>
      </c>
      <c r="B3337" s="15">
        <v>14.003574179999999</v>
      </c>
      <c r="C3337" s="15">
        <v>0.46734006</v>
      </c>
      <c r="D3337" s="15">
        <v>1</v>
      </c>
      <c r="E3337" s="15">
        <v>4.9051785800000003</v>
      </c>
      <c r="F3337" s="15" t="s">
        <v>4</v>
      </c>
      <c r="G3337" s="15" t="s">
        <v>1341</v>
      </c>
      <c r="H3337" s="15"/>
      <c r="I3337" s="15"/>
      <c r="J3337" s="15"/>
    </row>
    <row r="3338" spans="1:10">
      <c r="A3338" s="15" t="s">
        <v>27524</v>
      </c>
      <c r="B3338" s="15">
        <v>16.193617580000002</v>
      </c>
      <c r="C3338" s="15">
        <v>0.84384216199999995</v>
      </c>
      <c r="D3338" s="15">
        <v>1</v>
      </c>
      <c r="E3338" s="15">
        <v>4.2623083299999998</v>
      </c>
      <c r="F3338" s="15" t="s">
        <v>4</v>
      </c>
      <c r="G3338" s="15" t="s">
        <v>1341</v>
      </c>
      <c r="H3338" s="15"/>
      <c r="I3338" s="15"/>
      <c r="J3338" s="15"/>
    </row>
    <row r="3339" spans="1:10">
      <c r="A3339" s="15" t="s">
        <v>37470</v>
      </c>
      <c r="B3339" s="15">
        <v>6.8449816869999998</v>
      </c>
      <c r="C3339" s="15">
        <v>0.28244783800000001</v>
      </c>
      <c r="D3339" s="15">
        <v>1</v>
      </c>
      <c r="E3339" s="15">
        <v>4.5989903180000002</v>
      </c>
      <c r="F3339" s="15" t="s">
        <v>4</v>
      </c>
      <c r="G3339" s="15" t="s">
        <v>1341</v>
      </c>
      <c r="H3339" s="15"/>
      <c r="I3339" s="15"/>
      <c r="J3339" s="15"/>
    </row>
    <row r="3340" spans="1:10">
      <c r="A3340" s="15" t="s">
        <v>47944</v>
      </c>
      <c r="B3340" s="15">
        <v>7.8856036999999999</v>
      </c>
      <c r="C3340" s="15">
        <v>0.17271656699999999</v>
      </c>
      <c r="D3340" s="15">
        <v>1</v>
      </c>
      <c r="E3340" s="15">
        <v>5.5127428319999998</v>
      </c>
      <c r="F3340" s="15" t="s">
        <v>62749</v>
      </c>
      <c r="G3340" s="15" t="s">
        <v>1341</v>
      </c>
      <c r="H3340" s="15"/>
      <c r="I3340" s="15"/>
      <c r="J3340" s="15"/>
    </row>
    <row r="3341" spans="1:10">
      <c r="A3341" s="15" t="s">
        <v>25544</v>
      </c>
      <c r="B3341" s="15">
        <v>47.900745260000001</v>
      </c>
      <c r="C3341" s="15">
        <v>2.6360844719999998</v>
      </c>
      <c r="D3341" s="15">
        <v>1</v>
      </c>
      <c r="E3341" s="15">
        <v>4.1835795950000003</v>
      </c>
      <c r="F3341" s="15" t="s">
        <v>4</v>
      </c>
      <c r="G3341" s="15" t="s">
        <v>1341</v>
      </c>
      <c r="H3341" s="15"/>
      <c r="I3341" s="15"/>
      <c r="J3341" s="15"/>
    </row>
    <row r="3342" spans="1:10">
      <c r="A3342" s="15" t="s">
        <v>34553</v>
      </c>
      <c r="B3342" s="15">
        <v>32.937312779999999</v>
      </c>
      <c r="C3342" s="15">
        <v>0.38218140900000003</v>
      </c>
      <c r="D3342" s="15">
        <v>1</v>
      </c>
      <c r="E3342" s="15">
        <v>6.4293214450000002</v>
      </c>
      <c r="F3342" s="15" t="s">
        <v>4</v>
      </c>
      <c r="G3342" s="15" t="s">
        <v>1341</v>
      </c>
      <c r="H3342" s="15"/>
      <c r="I3342" s="15"/>
      <c r="J3342" s="15"/>
    </row>
    <row r="3343" spans="1:10">
      <c r="A3343" s="15" t="s">
        <v>35433</v>
      </c>
      <c r="B3343" s="15">
        <v>33.548077980000002</v>
      </c>
      <c r="C3343" s="15">
        <v>0.24404873199999999</v>
      </c>
      <c r="D3343" s="15">
        <v>1</v>
      </c>
      <c r="E3343" s="15">
        <v>7.102917046</v>
      </c>
      <c r="F3343" s="15" t="s">
        <v>4</v>
      </c>
      <c r="G3343" s="15" t="s">
        <v>1341</v>
      </c>
      <c r="H3343" s="15"/>
      <c r="I3343" s="15"/>
      <c r="J3343" s="15"/>
    </row>
    <row r="3344" spans="1:10">
      <c r="A3344" s="15" t="s">
        <v>36861</v>
      </c>
      <c r="B3344" s="15">
        <v>53.527411119999996</v>
      </c>
      <c r="C3344" s="15">
        <v>0.55526897500000005</v>
      </c>
      <c r="D3344" s="15">
        <v>1</v>
      </c>
      <c r="E3344" s="15">
        <v>6.5909472789999999</v>
      </c>
      <c r="F3344" s="15" t="s">
        <v>4</v>
      </c>
      <c r="G3344" s="15" t="s">
        <v>1341</v>
      </c>
      <c r="H3344" s="15"/>
      <c r="I3344" s="15"/>
      <c r="J3344" s="15"/>
    </row>
    <row r="3345" spans="1:10">
      <c r="A3345" s="15" t="s">
        <v>27462</v>
      </c>
      <c r="B3345" s="15">
        <v>17.5328096</v>
      </c>
      <c r="C3345" s="15">
        <v>0.83257267400000001</v>
      </c>
      <c r="D3345" s="15">
        <v>1</v>
      </c>
      <c r="E3345" s="15">
        <v>4.3963371850000001</v>
      </c>
      <c r="F3345" s="15" t="s">
        <v>4</v>
      </c>
      <c r="G3345" s="15" t="s">
        <v>1341</v>
      </c>
      <c r="H3345" s="15"/>
      <c r="I3345" s="15"/>
      <c r="J3345" s="15"/>
    </row>
    <row r="3346" spans="1:10">
      <c r="A3346" s="15" t="s">
        <v>43568</v>
      </c>
      <c r="B3346" s="15">
        <v>36.320166280000002</v>
      </c>
      <c r="C3346" s="15">
        <v>0.490196358</v>
      </c>
      <c r="D3346" s="15">
        <v>1</v>
      </c>
      <c r="E3346" s="15">
        <v>6.2112672330000001</v>
      </c>
      <c r="F3346" s="15" t="s">
        <v>62754</v>
      </c>
      <c r="G3346" s="15" t="s">
        <v>1341</v>
      </c>
      <c r="H3346" s="15"/>
      <c r="I3346" s="15"/>
      <c r="J3346" s="15"/>
    </row>
    <row r="3347" spans="1:10">
      <c r="A3347" s="15" t="s">
        <v>43928</v>
      </c>
      <c r="B3347" s="15">
        <v>15.86322768</v>
      </c>
      <c r="C3347" s="15">
        <v>0.39727504299999999</v>
      </c>
      <c r="D3347" s="15">
        <v>1</v>
      </c>
      <c r="E3347" s="15">
        <v>5.3194043689999999</v>
      </c>
      <c r="F3347" s="15" t="s">
        <v>62754</v>
      </c>
      <c r="G3347" s="15" t="s">
        <v>1341</v>
      </c>
      <c r="H3347" s="15"/>
      <c r="I3347" s="15"/>
      <c r="J3347" s="15"/>
    </row>
    <row r="3348" spans="1:10">
      <c r="A3348" s="15" t="s">
        <v>36915</v>
      </c>
      <c r="B3348" s="15">
        <v>5.2514407460000001</v>
      </c>
      <c r="C3348" s="15">
        <v>0.26107268300000003</v>
      </c>
      <c r="D3348" s="15">
        <v>1</v>
      </c>
      <c r="E3348" s="15">
        <v>4.3301898660000004</v>
      </c>
      <c r="F3348" s="15" t="s">
        <v>4</v>
      </c>
      <c r="G3348" s="15" t="s">
        <v>1341</v>
      </c>
      <c r="H3348" s="15"/>
      <c r="I3348" s="15"/>
      <c r="J3348" s="15"/>
    </row>
    <row r="3349" spans="1:10">
      <c r="A3349" s="15" t="s">
        <v>10594</v>
      </c>
      <c r="B3349" s="15">
        <v>36.246868679999999</v>
      </c>
      <c r="C3349" s="15">
        <v>0.74343736400000004</v>
      </c>
      <c r="D3349" s="15">
        <v>1</v>
      </c>
      <c r="E3349" s="15">
        <v>5.6075013599999997</v>
      </c>
      <c r="F3349" s="15" t="s">
        <v>4</v>
      </c>
      <c r="G3349" s="15" t="s">
        <v>1341</v>
      </c>
      <c r="H3349" s="15"/>
      <c r="I3349" s="15"/>
      <c r="J3349" s="15"/>
    </row>
    <row r="3350" spans="1:10">
      <c r="A3350" s="15" t="s">
        <v>27355</v>
      </c>
      <c r="B3350" s="15">
        <v>11.01542519</v>
      </c>
      <c r="C3350" s="15">
        <v>0.37392577599999999</v>
      </c>
      <c r="D3350" s="15">
        <v>1</v>
      </c>
      <c r="E3350" s="15">
        <v>4.8806294479999996</v>
      </c>
      <c r="F3350" s="15" t="s">
        <v>4</v>
      </c>
      <c r="G3350" s="15" t="s">
        <v>1341</v>
      </c>
      <c r="H3350" s="15"/>
      <c r="I3350" s="15"/>
      <c r="J3350" s="15"/>
    </row>
    <row r="3351" spans="1:10">
      <c r="A3351" s="15" t="s">
        <v>38208</v>
      </c>
      <c r="B3351" s="15">
        <v>10.279581309999999</v>
      </c>
      <c r="C3351" s="15">
        <v>0.414923239</v>
      </c>
      <c r="D3351" s="15">
        <v>1</v>
      </c>
      <c r="E3351" s="15">
        <v>4.6307932330000003</v>
      </c>
      <c r="F3351" s="15" t="s">
        <v>4</v>
      </c>
      <c r="G3351" s="15" t="s">
        <v>1341</v>
      </c>
      <c r="H3351" s="15"/>
      <c r="I3351" s="15"/>
      <c r="J3351" s="15"/>
    </row>
    <row r="3352" spans="1:10">
      <c r="A3352" s="15" t="s">
        <v>46670</v>
      </c>
      <c r="B3352" s="15">
        <v>32.099308219999998</v>
      </c>
      <c r="C3352" s="15">
        <v>0.39029546999999998</v>
      </c>
      <c r="D3352" s="15">
        <v>1</v>
      </c>
      <c r="E3352" s="15">
        <v>6.3618316769999996</v>
      </c>
      <c r="F3352" s="15" t="s">
        <v>62754</v>
      </c>
      <c r="G3352" s="15" t="s">
        <v>1341</v>
      </c>
      <c r="H3352" s="15"/>
      <c r="I3352" s="15"/>
      <c r="J3352" s="15"/>
    </row>
    <row r="3353" spans="1:10">
      <c r="A3353" s="15" t="s">
        <v>45818</v>
      </c>
      <c r="B3353" s="15">
        <v>105.53779520000001</v>
      </c>
      <c r="C3353" s="15">
        <v>0.40216047599999999</v>
      </c>
      <c r="D3353" s="15">
        <v>1</v>
      </c>
      <c r="E3353" s="15">
        <v>8.0357727309999998</v>
      </c>
      <c r="F3353" s="15" t="s">
        <v>62754</v>
      </c>
      <c r="G3353" s="15" t="s">
        <v>1341</v>
      </c>
      <c r="H3353" s="15"/>
      <c r="I3353" s="15"/>
      <c r="J3353" s="15"/>
    </row>
    <row r="3354" spans="1:10">
      <c r="A3354" s="15" t="s">
        <v>6184</v>
      </c>
      <c r="B3354" s="15">
        <v>24.25386786</v>
      </c>
      <c r="C3354" s="15">
        <v>0.75102817600000005</v>
      </c>
      <c r="D3354" s="15">
        <v>1</v>
      </c>
      <c r="E3354" s="15">
        <v>5.0132039949999996</v>
      </c>
      <c r="F3354" s="15" t="s">
        <v>62754</v>
      </c>
      <c r="G3354" s="15" t="s">
        <v>1341</v>
      </c>
      <c r="H3354" s="15"/>
      <c r="I3354" s="15"/>
      <c r="J3354" s="15"/>
    </row>
    <row r="3355" spans="1:10">
      <c r="A3355" s="15" t="s">
        <v>49176</v>
      </c>
      <c r="B3355" s="15">
        <v>13.49891255</v>
      </c>
      <c r="C3355" s="15">
        <v>0.31231155399999999</v>
      </c>
      <c r="D3355" s="15">
        <v>1</v>
      </c>
      <c r="E3355" s="15">
        <v>5.4337134369999998</v>
      </c>
      <c r="F3355" s="15" t="s">
        <v>62754</v>
      </c>
      <c r="G3355" s="15" t="s">
        <v>1341</v>
      </c>
      <c r="H3355" s="15"/>
      <c r="I3355" s="15"/>
      <c r="J3355" s="15"/>
    </row>
    <row r="3356" spans="1:10">
      <c r="A3356" s="15" t="s">
        <v>28911</v>
      </c>
      <c r="B3356" s="15">
        <v>10.43215927</v>
      </c>
      <c r="C3356" s="15">
        <v>0.271306192</v>
      </c>
      <c r="D3356" s="15">
        <v>1</v>
      </c>
      <c r="E3356" s="15">
        <v>5.2649720169999998</v>
      </c>
      <c r="F3356" s="15" t="s">
        <v>4</v>
      </c>
      <c r="G3356" s="15" t="s">
        <v>1341</v>
      </c>
      <c r="H3356" s="15"/>
      <c r="I3356" s="15"/>
      <c r="J3356" s="15"/>
    </row>
    <row r="3357" spans="1:10">
      <c r="A3357" s="15" t="s">
        <v>1725</v>
      </c>
      <c r="B3357" s="15">
        <v>12.658277610000001</v>
      </c>
      <c r="C3357" s="15">
        <v>0.464419374</v>
      </c>
      <c r="D3357" s="15">
        <v>1</v>
      </c>
      <c r="E3357" s="15">
        <v>4.7685091460000004</v>
      </c>
      <c r="F3357" s="15" t="s">
        <v>62754</v>
      </c>
      <c r="G3357" s="15" t="s">
        <v>1341</v>
      </c>
      <c r="H3357" s="15"/>
      <c r="I3357" s="15"/>
      <c r="J3357" s="15"/>
    </row>
    <row r="3358" spans="1:10">
      <c r="A3358" s="15" t="s">
        <v>16594</v>
      </c>
      <c r="B3358" s="15">
        <v>28.820093499999999</v>
      </c>
      <c r="C3358" s="15">
        <v>0.47119377400000001</v>
      </c>
      <c r="D3358" s="15">
        <v>1</v>
      </c>
      <c r="E3358" s="15">
        <v>5.934610728</v>
      </c>
      <c r="F3358" s="15" t="s">
        <v>4</v>
      </c>
      <c r="G3358" s="15" t="s">
        <v>1341</v>
      </c>
      <c r="H3358" s="15"/>
      <c r="I3358" s="15"/>
      <c r="J3358" s="15"/>
    </row>
    <row r="3359" spans="1:10">
      <c r="A3359" s="15" t="s">
        <v>62933</v>
      </c>
      <c r="B3359" s="15">
        <v>52.537268849999997</v>
      </c>
      <c r="C3359" s="15">
        <v>0.21364765899999999</v>
      </c>
      <c r="D3359" s="15">
        <v>1</v>
      </c>
      <c r="E3359" s="15">
        <v>7.941963887</v>
      </c>
      <c r="F3359" s="15" t="s">
        <v>27</v>
      </c>
      <c r="G3359" s="15" t="s">
        <v>1341</v>
      </c>
      <c r="H3359" s="15"/>
      <c r="I3359" s="15"/>
      <c r="J3359" s="15"/>
    </row>
    <row r="3360" spans="1:10">
      <c r="A3360" s="15" t="s">
        <v>23675</v>
      </c>
      <c r="B3360" s="15">
        <v>37.629251949999997</v>
      </c>
      <c r="C3360" s="15">
        <v>0.47684118399999997</v>
      </c>
      <c r="D3360" s="15">
        <v>1</v>
      </c>
      <c r="E3360" s="15">
        <v>6.3022019540000001</v>
      </c>
      <c r="F3360" s="15" t="s">
        <v>4</v>
      </c>
      <c r="G3360" s="15" t="s">
        <v>1341</v>
      </c>
      <c r="H3360" s="15"/>
      <c r="I3360" s="15"/>
      <c r="J3360" s="15"/>
    </row>
    <row r="3361" spans="1:10">
      <c r="A3361" s="15" t="s">
        <v>5772</v>
      </c>
      <c r="B3361" s="15">
        <v>5.6129065049999998</v>
      </c>
      <c r="C3361" s="15">
        <v>0.16718748899999999</v>
      </c>
      <c r="D3361" s="15">
        <v>1</v>
      </c>
      <c r="E3361" s="15">
        <v>5.0692092310000003</v>
      </c>
      <c r="F3361" s="15" t="s">
        <v>4</v>
      </c>
      <c r="G3361" s="15" t="s">
        <v>1341</v>
      </c>
      <c r="H3361" s="15"/>
      <c r="I3361" s="15"/>
      <c r="J3361" s="15"/>
    </row>
    <row r="3362" spans="1:10">
      <c r="A3362" s="15" t="s">
        <v>39746</v>
      </c>
      <c r="B3362" s="15">
        <v>10.517152449999999</v>
      </c>
      <c r="C3362" s="15">
        <v>0.62214003799999995</v>
      </c>
      <c r="D3362" s="15">
        <v>1</v>
      </c>
      <c r="E3362" s="15">
        <v>4.0793609789999996</v>
      </c>
      <c r="F3362" s="15" t="s">
        <v>4</v>
      </c>
      <c r="G3362" s="15" t="s">
        <v>1341</v>
      </c>
      <c r="H3362" s="15"/>
      <c r="I3362" s="15"/>
      <c r="J3362" s="15"/>
    </row>
    <row r="3363" spans="1:10">
      <c r="A3363" s="15" t="s">
        <v>23543</v>
      </c>
      <c r="B3363" s="15">
        <v>20.606052300000002</v>
      </c>
      <c r="C3363" s="15">
        <v>0.36901984199999999</v>
      </c>
      <c r="D3363" s="15">
        <v>1</v>
      </c>
      <c r="E3363" s="15">
        <v>5.8032259399999999</v>
      </c>
      <c r="F3363" s="15" t="s">
        <v>4</v>
      </c>
      <c r="G3363" s="15" t="s">
        <v>1341</v>
      </c>
      <c r="H3363" s="15"/>
      <c r="I3363" s="15"/>
      <c r="J3363" s="15"/>
    </row>
    <row r="3364" spans="1:10">
      <c r="A3364" s="15" t="s">
        <v>44818</v>
      </c>
      <c r="B3364" s="15">
        <v>3.3848054830000001</v>
      </c>
      <c r="C3364" s="15">
        <v>0.200705259</v>
      </c>
      <c r="D3364" s="15">
        <v>1</v>
      </c>
      <c r="E3364" s="15">
        <v>4.0759226030000004</v>
      </c>
      <c r="F3364" s="15" t="s">
        <v>62749</v>
      </c>
      <c r="G3364" s="15" t="s">
        <v>1341</v>
      </c>
      <c r="H3364" s="15"/>
      <c r="I3364" s="15"/>
      <c r="J3364" s="15"/>
    </row>
    <row r="3365" spans="1:10">
      <c r="A3365" s="15" t="s">
        <v>16592</v>
      </c>
      <c r="B3365" s="15">
        <v>13.036769420000001</v>
      </c>
      <c r="C3365" s="15">
        <v>0.216611781</v>
      </c>
      <c r="D3365" s="15">
        <v>1</v>
      </c>
      <c r="E3365" s="15">
        <v>5.9113308849999999</v>
      </c>
      <c r="F3365" s="15" t="s">
        <v>4</v>
      </c>
      <c r="G3365" s="15" t="s">
        <v>1341</v>
      </c>
      <c r="H3365" s="15"/>
      <c r="I3365" s="15"/>
      <c r="J3365" s="15"/>
    </row>
    <row r="3366" spans="1:10">
      <c r="A3366" s="15" t="s">
        <v>46212</v>
      </c>
      <c r="B3366" s="15">
        <v>7.3487966719999998</v>
      </c>
      <c r="C3366" s="15">
        <v>0.42964429700000001</v>
      </c>
      <c r="D3366" s="15">
        <v>1</v>
      </c>
      <c r="E3366" s="15">
        <v>4.0962933850000001</v>
      </c>
      <c r="F3366" s="15" t="s">
        <v>62747</v>
      </c>
      <c r="G3366" s="15" t="s">
        <v>1341</v>
      </c>
      <c r="H3366" s="15"/>
      <c r="I3366" s="15"/>
      <c r="J3366" s="15"/>
    </row>
    <row r="3367" spans="1:10">
      <c r="A3367" s="15" t="s">
        <v>30299</v>
      </c>
      <c r="B3367" s="15">
        <v>22.434638939999999</v>
      </c>
      <c r="C3367" s="15">
        <v>1.3315664279999999</v>
      </c>
      <c r="D3367" s="15">
        <v>1</v>
      </c>
      <c r="E3367" s="15">
        <v>4.0745316589999998</v>
      </c>
      <c r="F3367" s="15" t="s">
        <v>4</v>
      </c>
      <c r="G3367" s="15" t="s">
        <v>1341</v>
      </c>
      <c r="H3367" s="15"/>
      <c r="I3367" s="15"/>
      <c r="J3367" s="15"/>
    </row>
    <row r="3368" spans="1:10">
      <c r="A3368" s="15" t="s">
        <v>7729</v>
      </c>
      <c r="B3368" s="15">
        <v>13.99534266</v>
      </c>
      <c r="C3368" s="15">
        <v>0.24013035999999999</v>
      </c>
      <c r="D3368" s="15">
        <v>1</v>
      </c>
      <c r="E3368" s="15">
        <v>5.8649851850000001</v>
      </c>
      <c r="F3368" s="15" t="s">
        <v>4</v>
      </c>
      <c r="G3368" s="15" t="s">
        <v>1341</v>
      </c>
      <c r="H3368" s="15"/>
      <c r="I3368" s="15"/>
      <c r="J3368" s="15"/>
    </row>
    <row r="3369" spans="1:10">
      <c r="A3369" s="15" t="s">
        <v>62934</v>
      </c>
      <c r="B3369" s="15">
        <v>5.2011794189999998</v>
      </c>
      <c r="C3369" s="15">
        <v>0.31022726299999998</v>
      </c>
      <c r="D3369" s="15">
        <v>1</v>
      </c>
      <c r="E3369" s="15">
        <v>4.0674414219999999</v>
      </c>
      <c r="F3369" s="15" t="s">
        <v>27</v>
      </c>
      <c r="G3369" s="15" t="s">
        <v>1341</v>
      </c>
      <c r="H3369" s="15"/>
      <c r="I3369" s="15"/>
      <c r="J3369" s="15"/>
    </row>
    <row r="3370" spans="1:10">
      <c r="A3370" s="15" t="s">
        <v>27377</v>
      </c>
      <c r="B3370" s="15">
        <v>15.45156484</v>
      </c>
      <c r="C3370" s="15">
        <v>0.36029846700000001</v>
      </c>
      <c r="D3370" s="15">
        <v>1</v>
      </c>
      <c r="E3370" s="15">
        <v>5.4224166279999997</v>
      </c>
      <c r="F3370" s="15" t="s">
        <v>4</v>
      </c>
      <c r="G3370" s="15" t="s">
        <v>1341</v>
      </c>
      <c r="H3370" s="15"/>
      <c r="I3370" s="15"/>
      <c r="J3370" s="15"/>
    </row>
    <row r="3371" spans="1:10">
      <c r="A3371" s="15" t="s">
        <v>27750</v>
      </c>
      <c r="B3371" s="15">
        <v>15.74951108</v>
      </c>
      <c r="C3371" s="15">
        <v>0.34310834000000001</v>
      </c>
      <c r="D3371" s="15">
        <v>1</v>
      </c>
      <c r="E3371" s="15">
        <v>5.5204990389999997</v>
      </c>
      <c r="F3371" s="15" t="s">
        <v>4</v>
      </c>
      <c r="G3371" s="15" t="s">
        <v>1341</v>
      </c>
      <c r="H3371" s="15"/>
      <c r="I3371" s="15"/>
      <c r="J3371" s="15"/>
    </row>
    <row r="3372" spans="1:10">
      <c r="A3372" s="15" t="s">
        <v>40008</v>
      </c>
      <c r="B3372" s="15">
        <v>9.6521284749999996</v>
      </c>
      <c r="C3372" s="15">
        <v>0.49531620900000001</v>
      </c>
      <c r="D3372" s="15">
        <v>1</v>
      </c>
      <c r="E3372" s="15">
        <v>4.284425379</v>
      </c>
      <c r="F3372" s="15" t="s">
        <v>4</v>
      </c>
      <c r="G3372" s="15" t="s">
        <v>1341</v>
      </c>
      <c r="H3372" s="15"/>
      <c r="I3372" s="15"/>
      <c r="J3372" s="15"/>
    </row>
    <row r="3373" spans="1:10">
      <c r="A3373" s="15" t="s">
        <v>62935</v>
      </c>
      <c r="B3373" s="15">
        <v>7.4005195329999998</v>
      </c>
      <c r="C3373" s="15">
        <v>0.31457370099999998</v>
      </c>
      <c r="D3373" s="15">
        <v>1</v>
      </c>
      <c r="E3373" s="15">
        <v>4.5561565850000001</v>
      </c>
      <c r="F3373" s="15" t="s">
        <v>27</v>
      </c>
      <c r="G3373" s="15" t="s">
        <v>1341</v>
      </c>
      <c r="H3373" s="15"/>
      <c r="I3373" s="15"/>
      <c r="J3373" s="15"/>
    </row>
    <row r="3374" spans="1:10">
      <c r="A3374" s="15" t="s">
        <v>29535</v>
      </c>
      <c r="B3374" s="15">
        <v>40.617791580000002</v>
      </c>
      <c r="C3374" s="15">
        <v>0.45712550200000002</v>
      </c>
      <c r="D3374" s="15">
        <v>1</v>
      </c>
      <c r="E3374" s="15">
        <v>6.4733776860000001</v>
      </c>
      <c r="F3374" s="15" t="s">
        <v>4</v>
      </c>
      <c r="G3374" s="15" t="s">
        <v>1341</v>
      </c>
      <c r="H3374" s="15"/>
      <c r="I3374" s="15"/>
      <c r="J3374" s="15"/>
    </row>
    <row r="3375" spans="1:10">
      <c r="A3375" s="15" t="s">
        <v>47796</v>
      </c>
      <c r="B3375" s="15">
        <v>6.7051395820000002</v>
      </c>
      <c r="C3375" s="15">
        <v>0.387111394</v>
      </c>
      <c r="D3375" s="15">
        <v>1</v>
      </c>
      <c r="E3375" s="15">
        <v>4.1144466880000001</v>
      </c>
      <c r="F3375" s="15" t="s">
        <v>62749</v>
      </c>
      <c r="G3375" s="15" t="s">
        <v>1341</v>
      </c>
      <c r="H3375" s="15"/>
      <c r="I3375" s="15"/>
      <c r="J3375" s="15"/>
    </row>
    <row r="3376" spans="1:10">
      <c r="A3376" s="15" t="s">
        <v>45994</v>
      </c>
      <c r="B3376" s="15">
        <v>16.564404369999998</v>
      </c>
      <c r="C3376" s="15">
        <v>0.86680854500000004</v>
      </c>
      <c r="D3376" s="15">
        <v>1</v>
      </c>
      <c r="E3376" s="15">
        <v>4.2562291419999996</v>
      </c>
      <c r="F3376" s="15" t="s">
        <v>62754</v>
      </c>
      <c r="G3376" s="15" t="s">
        <v>1341</v>
      </c>
      <c r="H3376" s="15"/>
      <c r="I3376" s="15"/>
      <c r="J3376" s="15"/>
    </row>
    <row r="3377" spans="1:10">
      <c r="A3377" s="15" t="s">
        <v>23285</v>
      </c>
      <c r="B3377" s="15">
        <v>5.4403215310000004</v>
      </c>
      <c r="C3377" s="15">
        <v>0.33242253100000002</v>
      </c>
      <c r="D3377" s="15">
        <v>1</v>
      </c>
      <c r="E3377" s="15">
        <v>4.0326018430000001</v>
      </c>
      <c r="F3377" s="15" t="s">
        <v>4</v>
      </c>
      <c r="G3377" s="15" t="s">
        <v>1341</v>
      </c>
      <c r="H3377" s="15"/>
      <c r="I3377" s="15"/>
      <c r="J3377" s="15"/>
    </row>
    <row r="3378" spans="1:10">
      <c r="A3378" s="15" t="s">
        <v>62936</v>
      </c>
      <c r="B3378" s="15">
        <v>6.1948790640000002</v>
      </c>
      <c r="C3378" s="15">
        <v>0.21540532400000001</v>
      </c>
      <c r="D3378" s="15">
        <v>1</v>
      </c>
      <c r="E3378" s="15">
        <v>4.8459503069999998</v>
      </c>
      <c r="F3378" s="15" t="s">
        <v>27</v>
      </c>
      <c r="G3378" s="15" t="s">
        <v>1341</v>
      </c>
      <c r="H3378" s="15"/>
      <c r="I3378" s="15"/>
      <c r="J3378" s="15"/>
    </row>
    <row r="3379" spans="1:10">
      <c r="A3379" s="15" t="s">
        <v>62937</v>
      </c>
      <c r="B3379" s="15">
        <v>11.24028625</v>
      </c>
      <c r="C3379" s="15">
        <v>0.55505198700000002</v>
      </c>
      <c r="D3379" s="15">
        <v>1</v>
      </c>
      <c r="E3379" s="15">
        <v>4.339912064</v>
      </c>
      <c r="F3379" s="15" t="s">
        <v>27</v>
      </c>
      <c r="G3379" s="15" t="s">
        <v>1341</v>
      </c>
      <c r="H3379" s="15"/>
      <c r="I3379" s="15"/>
      <c r="J3379" s="15"/>
    </row>
    <row r="3380" spans="1:10">
      <c r="A3380" s="15" t="s">
        <v>47742</v>
      </c>
      <c r="B3380" s="15">
        <v>25.959160149999999</v>
      </c>
      <c r="C3380" s="15">
        <v>0.45232028600000002</v>
      </c>
      <c r="D3380" s="15">
        <v>1</v>
      </c>
      <c r="E3380" s="15">
        <v>5.8427551979999999</v>
      </c>
      <c r="F3380" s="15" t="s">
        <v>62749</v>
      </c>
      <c r="G3380" s="15" t="s">
        <v>1341</v>
      </c>
      <c r="H3380" s="15"/>
      <c r="I3380" s="15"/>
      <c r="J3380" s="15"/>
    </row>
    <row r="3381" spans="1:10">
      <c r="A3381" s="15" t="s">
        <v>41656</v>
      </c>
      <c r="B3381" s="15">
        <v>20.68858436</v>
      </c>
      <c r="C3381" s="15">
        <v>0.40355255000000001</v>
      </c>
      <c r="D3381" s="15">
        <v>1</v>
      </c>
      <c r="E3381" s="15">
        <v>5.6799345690000003</v>
      </c>
      <c r="F3381" s="15" t="s">
        <v>62749</v>
      </c>
      <c r="G3381" s="15" t="s">
        <v>1341</v>
      </c>
      <c r="H3381" s="15"/>
      <c r="I3381" s="15"/>
      <c r="J3381" s="15"/>
    </row>
    <row r="3382" spans="1:10">
      <c r="A3382" s="15" t="s">
        <v>37810</v>
      </c>
      <c r="B3382" s="15">
        <v>233.5027595</v>
      </c>
      <c r="C3382" s="15">
        <v>0.28091623399999999</v>
      </c>
      <c r="D3382" s="15">
        <v>1</v>
      </c>
      <c r="E3382" s="15">
        <v>9.6990838850000003</v>
      </c>
      <c r="F3382" s="15" t="s">
        <v>4</v>
      </c>
      <c r="G3382" s="15" t="s">
        <v>1341</v>
      </c>
      <c r="H3382" s="15"/>
      <c r="I3382" s="15"/>
      <c r="J3382" s="15"/>
    </row>
    <row r="3383" spans="1:10">
      <c r="A3383" s="15" t="s">
        <v>60521</v>
      </c>
      <c r="B3383" s="15">
        <v>4.9588276320000002</v>
      </c>
      <c r="C3383" s="15">
        <v>0.25846488299999998</v>
      </c>
      <c r="D3383" s="15">
        <v>1</v>
      </c>
      <c r="E3383" s="15">
        <v>4.2619588960000003</v>
      </c>
      <c r="F3383" s="15" t="s">
        <v>62749</v>
      </c>
      <c r="G3383" s="15" t="s">
        <v>1341</v>
      </c>
      <c r="H3383" s="15"/>
      <c r="I3383" s="15"/>
      <c r="J3383" s="15"/>
    </row>
    <row r="3384" spans="1:10">
      <c r="A3384" s="15" t="s">
        <v>36851</v>
      </c>
      <c r="B3384" s="15">
        <v>16.195691010000001</v>
      </c>
      <c r="C3384" s="15">
        <v>0.68627137000000005</v>
      </c>
      <c r="D3384" s="15">
        <v>1</v>
      </c>
      <c r="E3384" s="15">
        <v>4.5606870429999997</v>
      </c>
      <c r="F3384" s="15" t="s">
        <v>4</v>
      </c>
      <c r="G3384" s="15" t="s">
        <v>1341</v>
      </c>
      <c r="H3384" s="15"/>
      <c r="I3384" s="15"/>
      <c r="J3384" s="15"/>
    </row>
    <row r="3385" spans="1:10">
      <c r="A3385" s="15" t="s">
        <v>16484</v>
      </c>
      <c r="B3385" s="15">
        <v>8.0087135689999993</v>
      </c>
      <c r="C3385" s="15">
        <v>0.47464911399999998</v>
      </c>
      <c r="D3385" s="15">
        <v>1</v>
      </c>
      <c r="E3385" s="15">
        <v>4.076637227</v>
      </c>
      <c r="F3385" s="15" t="s">
        <v>4</v>
      </c>
      <c r="G3385" s="15" t="s">
        <v>1341</v>
      </c>
      <c r="H3385" s="15"/>
      <c r="I3385" s="15"/>
      <c r="J3385" s="15"/>
    </row>
    <row r="3386" spans="1:10">
      <c r="A3386" s="15" t="s">
        <v>42008</v>
      </c>
      <c r="B3386" s="15">
        <v>23.497030330000001</v>
      </c>
      <c r="C3386" s="15">
        <v>0.46189144199999999</v>
      </c>
      <c r="D3386" s="15">
        <v>1</v>
      </c>
      <c r="E3386" s="15">
        <v>5.6687808090000003</v>
      </c>
      <c r="F3386" s="15" t="s">
        <v>62749</v>
      </c>
      <c r="G3386" s="15" t="s">
        <v>1341</v>
      </c>
      <c r="H3386" s="15"/>
      <c r="I3386" s="15"/>
      <c r="J3386" s="15"/>
    </row>
    <row r="3387" spans="1:10">
      <c r="A3387" s="15" t="s">
        <v>37778</v>
      </c>
      <c r="B3387" s="15">
        <v>17.497095040000001</v>
      </c>
      <c r="C3387" s="15">
        <v>0.517086143</v>
      </c>
      <c r="D3387" s="15">
        <v>1</v>
      </c>
      <c r="E3387" s="15">
        <v>5.080566964</v>
      </c>
      <c r="F3387" s="15" t="s">
        <v>4</v>
      </c>
      <c r="G3387" s="15" t="s">
        <v>1341</v>
      </c>
      <c r="H3387" s="15"/>
      <c r="I3387" s="15"/>
      <c r="J3387" s="15"/>
    </row>
    <row r="3388" spans="1:10">
      <c r="A3388" s="15" t="s">
        <v>11680</v>
      </c>
      <c r="B3388" s="15">
        <v>6.5597178249999999</v>
      </c>
      <c r="C3388" s="15">
        <v>0.15650075899999999</v>
      </c>
      <c r="D3388" s="15">
        <v>1</v>
      </c>
      <c r="E3388" s="15">
        <v>5.389392194</v>
      </c>
      <c r="F3388" s="15" t="s">
        <v>4</v>
      </c>
      <c r="G3388" s="15" t="s">
        <v>1341</v>
      </c>
      <c r="H3388" s="15"/>
      <c r="I3388" s="15"/>
      <c r="J3388" s="15"/>
    </row>
    <row r="3389" spans="1:10">
      <c r="A3389" s="15" t="s">
        <v>33288</v>
      </c>
      <c r="B3389" s="15">
        <v>11.8681301</v>
      </c>
      <c r="C3389" s="15">
        <v>0.44052581600000001</v>
      </c>
      <c r="D3389" s="15">
        <v>1</v>
      </c>
      <c r="E3389" s="15">
        <v>4.7517222690000001</v>
      </c>
      <c r="F3389" s="15" t="s">
        <v>4</v>
      </c>
      <c r="G3389" s="15" t="s">
        <v>1341</v>
      </c>
      <c r="H3389" s="15"/>
      <c r="I3389" s="15"/>
      <c r="J3389" s="15"/>
    </row>
    <row r="3390" spans="1:10">
      <c r="A3390" s="15" t="s">
        <v>27590</v>
      </c>
      <c r="B3390" s="15">
        <v>45.073679570000003</v>
      </c>
      <c r="C3390" s="15">
        <v>1.028286604</v>
      </c>
      <c r="D3390" s="15">
        <v>1</v>
      </c>
      <c r="E3390" s="15">
        <v>5.4539708950000003</v>
      </c>
      <c r="F3390" s="15" t="s">
        <v>4</v>
      </c>
      <c r="G3390" s="15" t="s">
        <v>1341</v>
      </c>
      <c r="H3390" s="15"/>
      <c r="I3390" s="15"/>
      <c r="J3390" s="15"/>
    </row>
    <row r="3391" spans="1:10">
      <c r="A3391" s="15" t="s">
        <v>33616</v>
      </c>
      <c r="B3391" s="15">
        <v>23.618812389999999</v>
      </c>
      <c r="C3391" s="15">
        <v>0.47799449399999999</v>
      </c>
      <c r="D3391" s="15">
        <v>1</v>
      </c>
      <c r="E3391" s="15">
        <v>5.6267986140000001</v>
      </c>
      <c r="F3391" s="15" t="s">
        <v>4</v>
      </c>
      <c r="G3391" s="15" t="s">
        <v>1341</v>
      </c>
      <c r="H3391" s="15"/>
      <c r="I3391" s="15"/>
      <c r="J3391" s="15"/>
    </row>
    <row r="3392" spans="1:10">
      <c r="A3392" s="15" t="s">
        <v>1563</v>
      </c>
      <c r="B3392" s="15">
        <v>12.3500307</v>
      </c>
      <c r="C3392" s="15">
        <v>0.48559406900000002</v>
      </c>
      <c r="D3392" s="15">
        <v>1</v>
      </c>
      <c r="E3392" s="15">
        <v>4.6686200160000002</v>
      </c>
      <c r="F3392" s="15" t="s">
        <v>4</v>
      </c>
      <c r="G3392" s="15" t="s">
        <v>1341</v>
      </c>
      <c r="H3392" s="15"/>
      <c r="I3392" s="15"/>
      <c r="J3392" s="15"/>
    </row>
    <row r="3393" spans="1:10">
      <c r="A3393" s="15" t="s">
        <v>49644</v>
      </c>
      <c r="B3393" s="15">
        <v>21.48423266</v>
      </c>
      <c r="C3393" s="15">
        <v>0.49093008999999999</v>
      </c>
      <c r="D3393" s="15">
        <v>1</v>
      </c>
      <c r="E3393" s="15">
        <v>5.4516168460000003</v>
      </c>
      <c r="F3393" s="15" t="s">
        <v>62749</v>
      </c>
      <c r="G3393" s="15" t="s">
        <v>1341</v>
      </c>
      <c r="H3393" s="15"/>
      <c r="I3393" s="15"/>
      <c r="J3393" s="15"/>
    </row>
    <row r="3394" spans="1:10">
      <c r="A3394" s="15" t="s">
        <v>31034</v>
      </c>
      <c r="B3394" s="15">
        <v>11.46646031</v>
      </c>
      <c r="C3394" s="15">
        <v>0.465442837</v>
      </c>
      <c r="D3394" s="15">
        <v>1</v>
      </c>
      <c r="E3394" s="15">
        <v>4.6226722970000003</v>
      </c>
      <c r="F3394" s="15" t="s">
        <v>4</v>
      </c>
      <c r="G3394" s="15" t="s">
        <v>1341</v>
      </c>
      <c r="H3394" s="15"/>
      <c r="I3394" s="15"/>
      <c r="J3394" s="15"/>
    </row>
    <row r="3395" spans="1:10">
      <c r="A3395" s="15" t="s">
        <v>37722</v>
      </c>
      <c r="B3395" s="15">
        <v>18.94207621</v>
      </c>
      <c r="C3395" s="15">
        <v>0.84844543800000005</v>
      </c>
      <c r="D3395" s="15">
        <v>1</v>
      </c>
      <c r="E3395" s="15">
        <v>4.4806287740000004</v>
      </c>
      <c r="F3395" s="15" t="s">
        <v>4</v>
      </c>
      <c r="G3395" s="15" t="s">
        <v>1341</v>
      </c>
      <c r="H3395" s="15"/>
      <c r="I3395" s="15"/>
      <c r="J3395" s="15"/>
    </row>
    <row r="3396" spans="1:10">
      <c r="A3396" s="15" t="s">
        <v>62938</v>
      </c>
      <c r="B3396" s="15">
        <v>6.9106881319999998</v>
      </c>
      <c r="C3396" s="15">
        <v>0.39229417300000002</v>
      </c>
      <c r="D3396" s="15">
        <v>1</v>
      </c>
      <c r="E3396" s="15">
        <v>4.1388215629999996</v>
      </c>
      <c r="F3396" s="15" t="s">
        <v>27</v>
      </c>
      <c r="G3396" s="15" t="s">
        <v>1341</v>
      </c>
      <c r="H3396" s="15"/>
      <c r="I3396" s="15"/>
      <c r="J3396" s="15"/>
    </row>
    <row r="3397" spans="1:10">
      <c r="A3397" s="15" t="s">
        <v>23311</v>
      </c>
      <c r="B3397" s="15">
        <v>14.659395590000001</v>
      </c>
      <c r="C3397" s="15">
        <v>0.87014274400000002</v>
      </c>
      <c r="D3397" s="15">
        <v>1</v>
      </c>
      <c r="E3397" s="15">
        <v>4.0744297229999997</v>
      </c>
      <c r="F3397" s="15" t="s">
        <v>4</v>
      </c>
      <c r="G3397" s="15" t="s">
        <v>1341</v>
      </c>
      <c r="H3397" s="15"/>
      <c r="I3397" s="15"/>
      <c r="J3397" s="15"/>
    </row>
    <row r="3398" spans="1:10">
      <c r="A3398" s="15" t="s">
        <v>8181</v>
      </c>
      <c r="B3398" s="15">
        <v>12.033412459999999</v>
      </c>
      <c r="C3398" s="15">
        <v>0.56073335099999999</v>
      </c>
      <c r="D3398" s="15">
        <v>1</v>
      </c>
      <c r="E3398" s="15">
        <v>4.4235871319999998</v>
      </c>
      <c r="F3398" s="15" t="s">
        <v>4</v>
      </c>
      <c r="G3398" s="15" t="s">
        <v>1341</v>
      </c>
      <c r="H3398" s="15"/>
      <c r="I3398" s="15"/>
      <c r="J3398" s="15"/>
    </row>
    <row r="3399" spans="1:10">
      <c r="A3399" s="15" t="s">
        <v>29949</v>
      </c>
      <c r="B3399" s="15">
        <v>6.4511641769999999</v>
      </c>
      <c r="C3399" s="15">
        <v>0.36206014800000003</v>
      </c>
      <c r="D3399" s="15">
        <v>1</v>
      </c>
      <c r="E3399" s="15">
        <v>4.1552582400000002</v>
      </c>
      <c r="F3399" s="15" t="s">
        <v>4</v>
      </c>
      <c r="G3399" s="15" t="s">
        <v>1341</v>
      </c>
      <c r="H3399" s="15"/>
      <c r="I3399" s="15"/>
      <c r="J3399" s="15"/>
    </row>
    <row r="3400" spans="1:10">
      <c r="A3400" s="15" t="s">
        <v>1372</v>
      </c>
      <c r="B3400" s="15">
        <v>348.32461330000001</v>
      </c>
      <c r="C3400" s="15">
        <v>1.3646865269999999</v>
      </c>
      <c r="D3400" s="15">
        <v>1</v>
      </c>
      <c r="E3400" s="15">
        <v>7.9957190120000003</v>
      </c>
      <c r="F3400" s="15" t="s">
        <v>62749</v>
      </c>
      <c r="G3400" s="15" t="s">
        <v>1341</v>
      </c>
      <c r="H3400" s="15"/>
      <c r="I3400" s="15"/>
      <c r="J3400" s="15"/>
    </row>
    <row r="3401" spans="1:10">
      <c r="A3401" s="15" t="s">
        <v>27580</v>
      </c>
      <c r="B3401" s="15">
        <v>11.24754272</v>
      </c>
      <c r="C3401" s="15">
        <v>0.41006761800000002</v>
      </c>
      <c r="D3401" s="15">
        <v>1</v>
      </c>
      <c r="E3401" s="15">
        <v>4.7776042160000003</v>
      </c>
      <c r="F3401" s="15" t="s">
        <v>4</v>
      </c>
      <c r="G3401" s="15" t="s">
        <v>1341</v>
      </c>
      <c r="H3401" s="15"/>
      <c r="I3401" s="15"/>
      <c r="J3401" s="15"/>
    </row>
    <row r="3402" spans="1:10">
      <c r="A3402" s="15" t="s">
        <v>23317</v>
      </c>
      <c r="B3402" s="15">
        <v>43.423773359999998</v>
      </c>
      <c r="C3402" s="15">
        <v>1.983451423</v>
      </c>
      <c r="D3402" s="15">
        <v>1</v>
      </c>
      <c r="E3402" s="15">
        <v>4.4524001259999997</v>
      </c>
      <c r="F3402" s="15" t="s">
        <v>4</v>
      </c>
      <c r="G3402" s="15" t="s">
        <v>1341</v>
      </c>
      <c r="H3402" s="15"/>
      <c r="I3402" s="15"/>
      <c r="J3402" s="15"/>
    </row>
    <row r="3403" spans="1:10">
      <c r="A3403" s="15" t="s">
        <v>29933</v>
      </c>
      <c r="B3403" s="15">
        <v>60.150668959999997</v>
      </c>
      <c r="C3403" s="15">
        <v>1.5678662430000001</v>
      </c>
      <c r="D3403" s="15">
        <v>1</v>
      </c>
      <c r="E3403" s="15">
        <v>5.2617063909999997</v>
      </c>
      <c r="F3403" s="15" t="s">
        <v>4</v>
      </c>
      <c r="G3403" s="15" t="s">
        <v>1341</v>
      </c>
      <c r="H3403" s="15"/>
      <c r="I3403" s="15"/>
      <c r="J3403" s="15"/>
    </row>
    <row r="3404" spans="1:10">
      <c r="A3404" s="15" t="s">
        <v>31952</v>
      </c>
      <c r="B3404" s="15">
        <v>7.636875109</v>
      </c>
      <c r="C3404" s="15">
        <v>0.31554220199999999</v>
      </c>
      <c r="D3404" s="15">
        <v>1</v>
      </c>
      <c r="E3404" s="15">
        <v>4.5970775550000003</v>
      </c>
      <c r="F3404" s="15" t="s">
        <v>4</v>
      </c>
      <c r="G3404" s="15" t="s">
        <v>1341</v>
      </c>
      <c r="H3404" s="15"/>
      <c r="I3404" s="15"/>
      <c r="J3404" s="15"/>
    </row>
    <row r="3405" spans="1:10">
      <c r="A3405" s="15" t="s">
        <v>25736</v>
      </c>
      <c r="B3405" s="15">
        <v>24.28742961</v>
      </c>
      <c r="C3405" s="15">
        <v>1.5023395669999999</v>
      </c>
      <c r="D3405" s="15">
        <v>1</v>
      </c>
      <c r="E3405" s="15">
        <v>4.0149269739999998</v>
      </c>
      <c r="F3405" s="15" t="s">
        <v>4</v>
      </c>
      <c r="G3405" s="15" t="s">
        <v>1341</v>
      </c>
      <c r="H3405" s="15"/>
      <c r="I3405" s="15"/>
      <c r="J3405" s="15"/>
    </row>
    <row r="3406" spans="1:10">
      <c r="A3406" s="15" t="s">
        <v>48694</v>
      </c>
      <c r="B3406" s="15">
        <v>8.3575913649999993</v>
      </c>
      <c r="C3406" s="15">
        <v>0.47489116300000001</v>
      </c>
      <c r="D3406" s="15">
        <v>1</v>
      </c>
      <c r="E3406" s="15">
        <v>4.137418405</v>
      </c>
      <c r="F3406" s="15" t="s">
        <v>4</v>
      </c>
      <c r="G3406" s="15" t="s">
        <v>1341</v>
      </c>
      <c r="H3406" s="15"/>
      <c r="I3406" s="15"/>
      <c r="J3406" s="15"/>
    </row>
    <row r="3407" spans="1:10">
      <c r="A3407" s="15" t="s">
        <v>28208</v>
      </c>
      <c r="B3407" s="15">
        <v>21.392103639999998</v>
      </c>
      <c r="C3407" s="15">
        <v>0.56564677299999999</v>
      </c>
      <c r="D3407" s="15">
        <v>1</v>
      </c>
      <c r="E3407" s="15">
        <v>5.2410331279999998</v>
      </c>
      <c r="F3407" s="15" t="s">
        <v>4</v>
      </c>
      <c r="G3407" s="15" t="s">
        <v>1341</v>
      </c>
      <c r="H3407" s="15"/>
      <c r="I3407" s="15"/>
      <c r="J3407" s="15"/>
    </row>
    <row r="3408" spans="1:10">
      <c r="A3408" s="15" t="s">
        <v>31196</v>
      </c>
      <c r="B3408" s="15">
        <v>142.58361550000001</v>
      </c>
      <c r="C3408" s="15">
        <v>0.38629877299999998</v>
      </c>
      <c r="D3408" s="15">
        <v>1</v>
      </c>
      <c r="E3408" s="15">
        <v>8.5278754009999993</v>
      </c>
      <c r="F3408" s="15" t="s">
        <v>4</v>
      </c>
      <c r="G3408" s="15" t="s">
        <v>1341</v>
      </c>
      <c r="H3408" s="15"/>
      <c r="I3408" s="15"/>
      <c r="J3408" s="15"/>
    </row>
    <row r="3409" spans="1:10">
      <c r="A3409" s="15" t="s">
        <v>31194</v>
      </c>
      <c r="B3409" s="15">
        <v>26.290057829999999</v>
      </c>
      <c r="C3409" s="15">
        <v>0.40423740899999999</v>
      </c>
      <c r="D3409" s="15">
        <v>1</v>
      </c>
      <c r="E3409" s="15">
        <v>6.0231706669999996</v>
      </c>
      <c r="F3409" s="15" t="s">
        <v>4</v>
      </c>
      <c r="G3409" s="15" t="s">
        <v>1341</v>
      </c>
      <c r="H3409" s="15"/>
      <c r="I3409" s="15"/>
      <c r="J3409" s="15"/>
    </row>
    <row r="3410" spans="1:10">
      <c r="A3410" s="15" t="s">
        <v>32756</v>
      </c>
      <c r="B3410" s="15">
        <v>23.578732729999999</v>
      </c>
      <c r="C3410" s="15">
        <v>0.24204282299999999</v>
      </c>
      <c r="D3410" s="15">
        <v>1</v>
      </c>
      <c r="E3410" s="15">
        <v>6.6060800549999996</v>
      </c>
      <c r="F3410" s="15" t="s">
        <v>4</v>
      </c>
      <c r="G3410" s="15" t="s">
        <v>1341</v>
      </c>
      <c r="H3410" s="15"/>
      <c r="I3410" s="15"/>
      <c r="J3410" s="15"/>
    </row>
    <row r="3411" spans="1:10">
      <c r="A3411" s="15" t="s">
        <v>19046</v>
      </c>
      <c r="B3411" s="15">
        <v>5.8167046649999996</v>
      </c>
      <c r="C3411" s="15">
        <v>0.31642905900000001</v>
      </c>
      <c r="D3411" s="15">
        <v>1</v>
      </c>
      <c r="E3411" s="15">
        <v>4.2002480530000001</v>
      </c>
      <c r="F3411" s="15" t="s">
        <v>4</v>
      </c>
      <c r="G3411" s="15" t="s">
        <v>1341</v>
      </c>
      <c r="H3411" s="15"/>
      <c r="I3411" s="15"/>
      <c r="J3411" s="15"/>
    </row>
    <row r="3412" spans="1:10">
      <c r="A3412" s="15" t="s">
        <v>29519</v>
      </c>
      <c r="B3412" s="15">
        <v>28.78703526</v>
      </c>
      <c r="C3412" s="15">
        <v>0.325012099</v>
      </c>
      <c r="D3412" s="15">
        <v>1</v>
      </c>
      <c r="E3412" s="15">
        <v>6.4687819800000002</v>
      </c>
      <c r="F3412" s="15" t="s">
        <v>4</v>
      </c>
      <c r="G3412" s="15" t="s">
        <v>1341</v>
      </c>
      <c r="H3412" s="15"/>
      <c r="I3412" s="15"/>
      <c r="J3412" s="15"/>
    </row>
    <row r="3413" spans="1:10">
      <c r="A3413" s="15" t="s">
        <v>31692</v>
      </c>
      <c r="B3413" s="15">
        <v>64.475822449999995</v>
      </c>
      <c r="C3413" s="15">
        <v>0.89124713200000005</v>
      </c>
      <c r="D3413" s="15">
        <v>1</v>
      </c>
      <c r="E3413" s="15">
        <v>6.176788932</v>
      </c>
      <c r="F3413" s="15" t="s">
        <v>62749</v>
      </c>
      <c r="G3413" s="15" t="s">
        <v>1341</v>
      </c>
      <c r="H3413" s="15"/>
      <c r="I3413" s="15"/>
      <c r="J3413" s="15"/>
    </row>
    <row r="3414" spans="1:10">
      <c r="A3414" s="15" t="s">
        <v>56489</v>
      </c>
      <c r="B3414" s="15">
        <v>10.91152724</v>
      </c>
      <c r="C3414" s="15">
        <v>0.48097097700000002</v>
      </c>
      <c r="D3414" s="15">
        <v>1</v>
      </c>
      <c r="E3414" s="15">
        <v>4.5037593920000001</v>
      </c>
      <c r="F3414" s="15" t="s">
        <v>62749</v>
      </c>
      <c r="G3414" s="15" t="s">
        <v>1341</v>
      </c>
      <c r="H3414" s="15"/>
      <c r="I3414" s="15"/>
      <c r="J3414" s="15"/>
    </row>
    <row r="3415" spans="1:10">
      <c r="A3415" s="15" t="s">
        <v>27972</v>
      </c>
      <c r="B3415" s="15">
        <v>125.4326512</v>
      </c>
      <c r="C3415" s="15">
        <v>0.28465275200000001</v>
      </c>
      <c r="D3415" s="15">
        <v>1</v>
      </c>
      <c r="E3415" s="15">
        <v>8.7834941789999998</v>
      </c>
      <c r="F3415" s="15" t="s">
        <v>4</v>
      </c>
      <c r="G3415" s="15" t="s">
        <v>1341</v>
      </c>
      <c r="H3415" s="15"/>
      <c r="I3415" s="15"/>
      <c r="J3415" s="15"/>
    </row>
    <row r="3416" spans="1:10">
      <c r="A3416" s="15" t="s">
        <v>27976</v>
      </c>
      <c r="B3416" s="15">
        <v>3.5955406939999999</v>
      </c>
      <c r="C3416" s="15">
        <v>0.152073494</v>
      </c>
      <c r="D3416" s="15">
        <v>1</v>
      </c>
      <c r="E3416" s="15">
        <v>4.5633681199999998</v>
      </c>
      <c r="F3416" s="15" t="s">
        <v>4</v>
      </c>
      <c r="G3416" s="15" t="s">
        <v>1341</v>
      </c>
      <c r="H3416" s="15"/>
      <c r="I3416" s="15"/>
      <c r="J3416" s="15"/>
    </row>
    <row r="3417" spans="1:10">
      <c r="A3417" s="15" t="s">
        <v>62939</v>
      </c>
      <c r="B3417" s="15">
        <v>5.1393336630000004</v>
      </c>
      <c r="C3417" s="15">
        <v>0.25988506900000002</v>
      </c>
      <c r="D3417" s="15">
        <v>1</v>
      </c>
      <c r="E3417" s="15">
        <v>4.3056356659999997</v>
      </c>
      <c r="F3417" s="15" t="s">
        <v>27</v>
      </c>
      <c r="G3417" s="15" t="s">
        <v>1341</v>
      </c>
      <c r="H3417" s="15"/>
      <c r="I3417" s="15"/>
      <c r="J3417" s="15"/>
    </row>
    <row r="3418" spans="1:10">
      <c r="A3418" s="15" t="s">
        <v>51873</v>
      </c>
      <c r="B3418" s="15">
        <v>67.772918509999997</v>
      </c>
      <c r="C3418" s="15">
        <v>0.53802056399999998</v>
      </c>
      <c r="D3418" s="15">
        <v>1</v>
      </c>
      <c r="E3418" s="15">
        <v>6.9769037740000002</v>
      </c>
      <c r="F3418" s="15" t="s">
        <v>62754</v>
      </c>
      <c r="G3418" s="15" t="s">
        <v>1341</v>
      </c>
      <c r="H3418" s="15"/>
      <c r="I3418" s="15"/>
      <c r="J3418" s="15"/>
    </row>
    <row r="3419" spans="1:10">
      <c r="A3419" s="15" t="s">
        <v>56511</v>
      </c>
      <c r="B3419" s="15">
        <v>23.618513839999999</v>
      </c>
      <c r="C3419" s="15">
        <v>0.43908319600000001</v>
      </c>
      <c r="D3419" s="15">
        <v>1</v>
      </c>
      <c r="E3419" s="15">
        <v>5.749280057</v>
      </c>
      <c r="F3419" s="15" t="s">
        <v>4</v>
      </c>
      <c r="G3419" s="15" t="s">
        <v>1341</v>
      </c>
      <c r="H3419" s="15"/>
      <c r="I3419" s="15"/>
      <c r="J3419" s="15"/>
    </row>
    <row r="3420" spans="1:10">
      <c r="A3420" s="15" t="s">
        <v>16784</v>
      </c>
      <c r="B3420" s="15">
        <v>8.1407963890000001</v>
      </c>
      <c r="C3420" s="15">
        <v>0.45642844300000002</v>
      </c>
      <c r="D3420" s="15">
        <v>1</v>
      </c>
      <c r="E3420" s="15">
        <v>4.1567093320000001</v>
      </c>
      <c r="F3420" s="15" t="s">
        <v>4</v>
      </c>
      <c r="G3420" s="15" t="s">
        <v>1341</v>
      </c>
      <c r="H3420" s="15"/>
      <c r="I3420" s="15"/>
      <c r="J3420" s="15"/>
    </row>
    <row r="3421" spans="1:10">
      <c r="A3421" s="15" t="s">
        <v>55816</v>
      </c>
      <c r="B3421" s="15">
        <v>11.15201173</v>
      </c>
      <c r="C3421" s="15">
        <v>0.46451188399999999</v>
      </c>
      <c r="D3421" s="15">
        <v>1</v>
      </c>
      <c r="E3421" s="15">
        <v>4.5854446659999999</v>
      </c>
      <c r="F3421" s="15" t="s">
        <v>62749</v>
      </c>
      <c r="G3421" s="15" t="s">
        <v>1341</v>
      </c>
      <c r="H3421" s="15"/>
      <c r="I3421" s="15"/>
      <c r="J3421" s="15"/>
    </row>
    <row r="3422" spans="1:10">
      <c r="A3422" s="15" t="s">
        <v>34171</v>
      </c>
      <c r="B3422" s="15">
        <v>19.41895676</v>
      </c>
      <c r="C3422" s="15">
        <v>0.52988911400000005</v>
      </c>
      <c r="D3422" s="15">
        <v>1</v>
      </c>
      <c r="E3422" s="15">
        <v>5.1956313979999997</v>
      </c>
      <c r="F3422" s="15" t="s">
        <v>4</v>
      </c>
      <c r="G3422" s="15" t="s">
        <v>1341</v>
      </c>
      <c r="H3422" s="15"/>
      <c r="I3422" s="15"/>
      <c r="J3422" s="15"/>
    </row>
    <row r="3423" spans="1:10">
      <c r="A3423" s="15" t="s">
        <v>38550</v>
      </c>
      <c r="B3423" s="15">
        <v>6.8597567589999997</v>
      </c>
      <c r="C3423" s="15">
        <v>0.33900227900000002</v>
      </c>
      <c r="D3423" s="15">
        <v>1</v>
      </c>
      <c r="E3423" s="15">
        <v>4.338790543</v>
      </c>
      <c r="F3423" s="15" t="s">
        <v>4</v>
      </c>
      <c r="G3423" s="15" t="s">
        <v>1341</v>
      </c>
      <c r="H3423" s="15"/>
      <c r="I3423" s="15"/>
      <c r="J3423" s="15"/>
    </row>
    <row r="3424" spans="1:10">
      <c r="A3424" s="15" t="s">
        <v>55738</v>
      </c>
      <c r="B3424" s="15">
        <v>7.6852007249999996</v>
      </c>
      <c r="C3424" s="15">
        <v>0.47655865400000003</v>
      </c>
      <c r="D3424" s="15">
        <v>1</v>
      </c>
      <c r="E3424" s="15">
        <v>4.0113572460000002</v>
      </c>
      <c r="F3424" s="15" t="s">
        <v>62749</v>
      </c>
      <c r="G3424" s="15" t="s">
        <v>1341</v>
      </c>
      <c r="H3424" s="15"/>
      <c r="I3424" s="15"/>
      <c r="J3424" s="15"/>
    </row>
    <row r="3425" spans="1:10">
      <c r="A3425" s="15" t="s">
        <v>51549</v>
      </c>
      <c r="B3425" s="15">
        <v>5.4978366369999998</v>
      </c>
      <c r="C3425" s="15">
        <v>0.17074494700000001</v>
      </c>
      <c r="D3425" s="15">
        <v>1</v>
      </c>
      <c r="E3425" s="15">
        <v>5.0089492470000003</v>
      </c>
      <c r="F3425" s="15" t="s">
        <v>62749</v>
      </c>
      <c r="G3425" s="15" t="s">
        <v>1341</v>
      </c>
      <c r="H3425" s="15"/>
      <c r="I3425" s="15"/>
      <c r="J3425" s="15"/>
    </row>
    <row r="3426" spans="1:10">
      <c r="A3426" s="15" t="s">
        <v>55744</v>
      </c>
      <c r="B3426" s="15">
        <v>10.35693362</v>
      </c>
      <c r="C3426" s="15">
        <v>0.47926994299999998</v>
      </c>
      <c r="D3426" s="15">
        <v>1</v>
      </c>
      <c r="E3426" s="15">
        <v>4.43361465</v>
      </c>
      <c r="F3426" s="15" t="s">
        <v>62754</v>
      </c>
      <c r="G3426" s="15" t="s">
        <v>1341</v>
      </c>
      <c r="H3426" s="15"/>
      <c r="I3426" s="15"/>
      <c r="J3426" s="15"/>
    </row>
    <row r="3427" spans="1:10">
      <c r="A3427" s="15" t="s">
        <v>55750</v>
      </c>
      <c r="B3427" s="15">
        <v>25.91356291</v>
      </c>
      <c r="C3427" s="15">
        <v>0.480895768</v>
      </c>
      <c r="D3427" s="15">
        <v>1</v>
      </c>
      <c r="E3427" s="15">
        <v>5.7518393479999999</v>
      </c>
      <c r="F3427" s="15" t="s">
        <v>62754</v>
      </c>
      <c r="G3427" s="15" t="s">
        <v>1341</v>
      </c>
      <c r="H3427" s="15"/>
      <c r="I3427" s="15"/>
      <c r="J3427" s="15"/>
    </row>
    <row r="3428" spans="1:10">
      <c r="A3428" s="15" t="s">
        <v>47700</v>
      </c>
      <c r="B3428" s="15">
        <v>28.97324995</v>
      </c>
      <c r="C3428" s="15">
        <v>0.301473347</v>
      </c>
      <c r="D3428" s="15">
        <v>1</v>
      </c>
      <c r="E3428" s="15">
        <v>6.5865472509999998</v>
      </c>
      <c r="F3428" s="15" t="s">
        <v>4</v>
      </c>
      <c r="G3428" s="15" t="s">
        <v>1341</v>
      </c>
      <c r="H3428" s="15"/>
      <c r="I3428" s="15"/>
      <c r="J3428" s="15"/>
    </row>
    <row r="3429" spans="1:10">
      <c r="A3429" s="15" t="s">
        <v>27620</v>
      </c>
      <c r="B3429" s="15">
        <v>14.301203149999999</v>
      </c>
      <c r="C3429" s="15">
        <v>0.43384009499999998</v>
      </c>
      <c r="D3429" s="15">
        <v>1</v>
      </c>
      <c r="E3429" s="15">
        <v>5.0428293220000002</v>
      </c>
      <c r="F3429" s="15" t="s">
        <v>4</v>
      </c>
      <c r="G3429" s="15" t="s">
        <v>1341</v>
      </c>
      <c r="H3429" s="15"/>
      <c r="I3429" s="15"/>
      <c r="J3429" s="15"/>
    </row>
    <row r="3430" spans="1:10">
      <c r="A3430" s="15" t="s">
        <v>62940</v>
      </c>
      <c r="B3430" s="15">
        <v>56.843228310000001</v>
      </c>
      <c r="C3430" s="15">
        <v>0.459331828</v>
      </c>
      <c r="D3430" s="15">
        <v>1</v>
      </c>
      <c r="E3430" s="15">
        <v>6.9513079290000004</v>
      </c>
      <c r="F3430" s="15" t="s">
        <v>27</v>
      </c>
      <c r="G3430" s="15" t="s">
        <v>1341</v>
      </c>
      <c r="H3430" s="15"/>
      <c r="I3430" s="15"/>
      <c r="J3430" s="15"/>
    </row>
    <row r="3431" spans="1:10">
      <c r="A3431" s="15" t="s">
        <v>46794</v>
      </c>
      <c r="B3431" s="15">
        <v>2.3524785810000002</v>
      </c>
      <c r="C3431" s="15">
        <v>0.12544023700000001</v>
      </c>
      <c r="D3431" s="15">
        <v>1</v>
      </c>
      <c r="E3431" s="15">
        <v>4.2291094879999998</v>
      </c>
      <c r="F3431" s="15" t="s">
        <v>4</v>
      </c>
      <c r="G3431" s="15" t="s">
        <v>1341</v>
      </c>
      <c r="H3431" s="15"/>
      <c r="I3431" s="15"/>
      <c r="J3431" s="15"/>
    </row>
    <row r="3432" spans="1:10">
      <c r="A3432" s="15" t="s">
        <v>23447</v>
      </c>
      <c r="B3432" s="15">
        <v>19.6132819</v>
      </c>
      <c r="C3432" s="15">
        <v>0.474397609</v>
      </c>
      <c r="D3432" s="15">
        <v>1</v>
      </c>
      <c r="E3432" s="15">
        <v>5.3695904130000001</v>
      </c>
      <c r="F3432" s="15" t="s">
        <v>4</v>
      </c>
      <c r="G3432" s="15" t="s">
        <v>1341</v>
      </c>
      <c r="H3432" s="15"/>
      <c r="I3432" s="15"/>
      <c r="J3432" s="15"/>
    </row>
    <row r="3433" spans="1:10">
      <c r="A3433" s="15" t="s">
        <v>28050</v>
      </c>
      <c r="B3433" s="15">
        <v>43.739911079999999</v>
      </c>
      <c r="C3433" s="15">
        <v>0.49777171999999997</v>
      </c>
      <c r="D3433" s="15">
        <v>1</v>
      </c>
      <c r="E3433" s="15">
        <v>6.457322209</v>
      </c>
      <c r="F3433" s="15" t="s">
        <v>4</v>
      </c>
      <c r="G3433" s="15" t="s">
        <v>1341</v>
      </c>
      <c r="H3433" s="15"/>
      <c r="I3433" s="15"/>
      <c r="J3433" s="15"/>
    </row>
    <row r="3434" spans="1:10">
      <c r="A3434" s="15" t="s">
        <v>5138</v>
      </c>
      <c r="B3434" s="15">
        <v>66.320726440000001</v>
      </c>
      <c r="C3434" s="15">
        <v>2.0243989359999999</v>
      </c>
      <c r="D3434" s="15">
        <v>1</v>
      </c>
      <c r="E3434" s="15">
        <v>5.0338942830000004</v>
      </c>
      <c r="F3434" s="15" t="s">
        <v>4</v>
      </c>
      <c r="G3434" s="15" t="s">
        <v>1341</v>
      </c>
      <c r="H3434" s="15"/>
      <c r="I3434" s="15"/>
      <c r="J3434" s="15"/>
    </row>
    <row r="3435" spans="1:10">
      <c r="A3435" s="15" t="s">
        <v>8229</v>
      </c>
      <c r="B3435" s="15">
        <v>28.51330669</v>
      </c>
      <c r="C3435" s="15">
        <v>0.48926635200000002</v>
      </c>
      <c r="D3435" s="15">
        <v>1</v>
      </c>
      <c r="E3435" s="15">
        <v>5.8648714799999997</v>
      </c>
      <c r="F3435" s="15" t="s">
        <v>4</v>
      </c>
      <c r="G3435" s="15" t="s">
        <v>1341</v>
      </c>
      <c r="H3435" s="15"/>
      <c r="I3435" s="15"/>
      <c r="J3435" s="15"/>
    </row>
    <row r="3436" spans="1:10">
      <c r="A3436" s="15" t="s">
        <v>33050</v>
      </c>
      <c r="B3436" s="15">
        <v>46.926975730000002</v>
      </c>
      <c r="C3436" s="15">
        <v>0.47182953</v>
      </c>
      <c r="D3436" s="15">
        <v>1</v>
      </c>
      <c r="E3436" s="15">
        <v>6.6360079609999998</v>
      </c>
      <c r="F3436" s="15" t="s">
        <v>62754</v>
      </c>
      <c r="G3436" s="15" t="s">
        <v>1341</v>
      </c>
      <c r="H3436" s="15"/>
      <c r="I3436" s="15"/>
      <c r="J3436" s="15"/>
    </row>
    <row r="3437" spans="1:10">
      <c r="A3437" s="15" t="s">
        <v>57398</v>
      </c>
      <c r="B3437" s="15">
        <v>9.546178136</v>
      </c>
      <c r="C3437" s="15">
        <v>0.26370734499999998</v>
      </c>
      <c r="D3437" s="15">
        <v>1</v>
      </c>
      <c r="E3437" s="15">
        <v>5.177913598</v>
      </c>
      <c r="F3437" s="15" t="s">
        <v>62749</v>
      </c>
      <c r="G3437" s="15" t="s">
        <v>1341</v>
      </c>
      <c r="H3437" s="15"/>
      <c r="I3437" s="15"/>
      <c r="J3437" s="15"/>
    </row>
    <row r="3438" spans="1:10">
      <c r="A3438" s="15" t="s">
        <v>17467</v>
      </c>
      <c r="B3438" s="15">
        <v>5.7489694739999999</v>
      </c>
      <c r="C3438" s="15">
        <v>0.351723334</v>
      </c>
      <c r="D3438" s="15">
        <v>1</v>
      </c>
      <c r="E3438" s="15">
        <v>4.0307904170000004</v>
      </c>
      <c r="F3438" s="15" t="s">
        <v>62754</v>
      </c>
      <c r="G3438" s="15" t="s">
        <v>1341</v>
      </c>
      <c r="H3438" s="15"/>
      <c r="I3438" s="15"/>
      <c r="J3438" s="15"/>
    </row>
    <row r="3439" spans="1:10">
      <c r="A3439" s="15" t="s">
        <v>28510</v>
      </c>
      <c r="B3439" s="15">
        <v>41.502225330000002</v>
      </c>
      <c r="C3439" s="15">
        <v>2.2084220640000001</v>
      </c>
      <c r="D3439" s="15">
        <v>1</v>
      </c>
      <c r="E3439" s="15">
        <v>4.23210087</v>
      </c>
      <c r="F3439" s="15" t="s">
        <v>4</v>
      </c>
      <c r="G3439" s="15" t="s">
        <v>1341</v>
      </c>
      <c r="H3439" s="15"/>
      <c r="I3439" s="15"/>
      <c r="J3439" s="15"/>
    </row>
    <row r="3440" spans="1:10">
      <c r="A3440" s="15" t="s">
        <v>57473</v>
      </c>
      <c r="B3440" s="15">
        <v>118.1218946</v>
      </c>
      <c r="C3440" s="15">
        <v>0.87227194900000005</v>
      </c>
      <c r="D3440" s="15">
        <v>1</v>
      </c>
      <c r="E3440" s="15">
        <v>7.0812826900000001</v>
      </c>
      <c r="F3440" s="15" t="s">
        <v>62747</v>
      </c>
      <c r="G3440" s="15" t="s">
        <v>1341</v>
      </c>
      <c r="H3440" s="15"/>
      <c r="I3440" s="15"/>
      <c r="J3440" s="15"/>
    </row>
    <row r="3441" spans="1:10">
      <c r="A3441" s="15" t="s">
        <v>28534</v>
      </c>
      <c r="B3441" s="15">
        <v>11.457382470000001</v>
      </c>
      <c r="C3441" s="15">
        <v>0.273076498</v>
      </c>
      <c r="D3441" s="15">
        <v>1</v>
      </c>
      <c r="E3441" s="15">
        <v>5.3908285200000003</v>
      </c>
      <c r="F3441" s="15" t="s">
        <v>4</v>
      </c>
      <c r="G3441" s="15" t="s">
        <v>1341</v>
      </c>
      <c r="H3441" s="15"/>
      <c r="I3441" s="15"/>
      <c r="J3441" s="15"/>
    </row>
    <row r="3442" spans="1:10">
      <c r="A3442" s="15" t="s">
        <v>22875</v>
      </c>
      <c r="B3442" s="15">
        <v>22.38803605</v>
      </c>
      <c r="C3442" s="15">
        <v>1.347669829</v>
      </c>
      <c r="D3442" s="15">
        <v>1</v>
      </c>
      <c r="E3442" s="15">
        <v>4.0541889820000003</v>
      </c>
      <c r="F3442" s="15" t="s">
        <v>4</v>
      </c>
      <c r="G3442" s="15" t="s">
        <v>1341</v>
      </c>
      <c r="H3442" s="15"/>
      <c r="I3442" s="15"/>
      <c r="J3442" s="15"/>
    </row>
    <row r="3443" spans="1:10">
      <c r="A3443" s="15" t="s">
        <v>35047</v>
      </c>
      <c r="B3443" s="15">
        <v>17.803351630000002</v>
      </c>
      <c r="C3443" s="15">
        <v>0.38436435800000002</v>
      </c>
      <c r="D3443" s="15">
        <v>1</v>
      </c>
      <c r="E3443" s="15">
        <v>5.5335304929999998</v>
      </c>
      <c r="F3443" s="15" t="s">
        <v>4</v>
      </c>
      <c r="G3443" s="15" t="s">
        <v>1341</v>
      </c>
      <c r="H3443" s="15"/>
      <c r="I3443" s="15"/>
      <c r="J3443" s="15"/>
    </row>
    <row r="3444" spans="1:10">
      <c r="A3444" s="15" t="s">
        <v>31192</v>
      </c>
      <c r="B3444" s="15">
        <v>9.5667798009999991</v>
      </c>
      <c r="C3444" s="15">
        <v>0.29110845600000002</v>
      </c>
      <c r="D3444" s="15">
        <v>1</v>
      </c>
      <c r="E3444" s="15">
        <v>5.0384047409999999</v>
      </c>
      <c r="F3444" s="15" t="s">
        <v>62754</v>
      </c>
      <c r="G3444" s="15" t="s">
        <v>1341</v>
      </c>
      <c r="H3444" s="15"/>
      <c r="I3444" s="15"/>
      <c r="J3444" s="15"/>
    </row>
    <row r="3445" spans="1:10">
      <c r="A3445" s="15" t="s">
        <v>31126</v>
      </c>
      <c r="B3445" s="15">
        <v>16.56785717</v>
      </c>
      <c r="C3445" s="15">
        <v>0.33013315500000001</v>
      </c>
      <c r="D3445" s="15">
        <v>1</v>
      </c>
      <c r="E3445" s="15">
        <v>5.6491951770000002</v>
      </c>
      <c r="F3445" s="15" t="s">
        <v>4</v>
      </c>
      <c r="G3445" s="15" t="s">
        <v>1341</v>
      </c>
      <c r="H3445" s="15"/>
      <c r="I3445" s="15"/>
      <c r="J3445" s="15"/>
    </row>
    <row r="3446" spans="1:10">
      <c r="A3446" s="15" t="s">
        <v>56393</v>
      </c>
      <c r="B3446" s="15">
        <v>8.9452921580000009</v>
      </c>
      <c r="C3446" s="15">
        <v>0.28006496400000003</v>
      </c>
      <c r="D3446" s="15">
        <v>1</v>
      </c>
      <c r="E3446" s="15">
        <v>4.9972951810000001</v>
      </c>
      <c r="F3446" s="15" t="s">
        <v>62749</v>
      </c>
      <c r="G3446" s="15" t="s">
        <v>1341</v>
      </c>
      <c r="H3446" s="15"/>
      <c r="I3446" s="15"/>
      <c r="J3446" s="15"/>
    </row>
    <row r="3447" spans="1:10">
      <c r="A3447" s="15" t="s">
        <v>19194</v>
      </c>
      <c r="B3447" s="15">
        <v>18.94314344</v>
      </c>
      <c r="C3447" s="15">
        <v>0.33904466799999999</v>
      </c>
      <c r="D3447" s="15">
        <v>1</v>
      </c>
      <c r="E3447" s="15">
        <v>5.8040565859999997</v>
      </c>
      <c r="F3447" s="15" t="s">
        <v>4</v>
      </c>
      <c r="G3447" s="15" t="s">
        <v>1341</v>
      </c>
      <c r="H3447" s="15"/>
      <c r="I3447" s="15"/>
      <c r="J3447" s="15"/>
    </row>
    <row r="3448" spans="1:10">
      <c r="A3448" s="15" t="s">
        <v>25892</v>
      </c>
      <c r="B3448" s="15">
        <v>123.2418605</v>
      </c>
      <c r="C3448" s="15">
        <v>2.360547027</v>
      </c>
      <c r="D3448" s="15">
        <v>1</v>
      </c>
      <c r="E3448" s="15">
        <v>5.7062273320000001</v>
      </c>
      <c r="F3448" s="15" t="s">
        <v>4</v>
      </c>
      <c r="G3448" s="15" t="s">
        <v>1341</v>
      </c>
      <c r="H3448" s="15"/>
      <c r="I3448" s="15"/>
      <c r="J3448" s="15"/>
    </row>
    <row r="3449" spans="1:10">
      <c r="A3449" s="15" t="s">
        <v>56843</v>
      </c>
      <c r="B3449" s="15">
        <v>18.965807680000001</v>
      </c>
      <c r="C3449" s="15">
        <v>0.63194901299999995</v>
      </c>
      <c r="D3449" s="15">
        <v>1</v>
      </c>
      <c r="E3449" s="15">
        <v>4.9074488379999996</v>
      </c>
      <c r="F3449" s="15" t="s">
        <v>62749</v>
      </c>
      <c r="G3449" s="15" t="s">
        <v>1341</v>
      </c>
      <c r="H3449" s="15"/>
      <c r="I3449" s="15"/>
      <c r="J3449" s="15"/>
    </row>
    <row r="3450" spans="1:10">
      <c r="A3450" s="15" t="s">
        <v>35249</v>
      </c>
      <c r="B3450" s="15">
        <v>3.5923472730000001</v>
      </c>
      <c r="C3450" s="15">
        <v>0.19873570400000001</v>
      </c>
      <c r="D3450" s="15">
        <v>1</v>
      </c>
      <c r="E3450" s="15">
        <v>4.1760038340000003</v>
      </c>
      <c r="F3450" s="15" t="s">
        <v>4</v>
      </c>
      <c r="G3450" s="15" t="s">
        <v>1341</v>
      </c>
      <c r="H3450" s="15"/>
      <c r="I3450" s="15"/>
      <c r="J3450" s="15"/>
    </row>
    <row r="3451" spans="1:10">
      <c r="A3451" s="15" t="s">
        <v>56668</v>
      </c>
      <c r="B3451" s="15">
        <v>8.635580676</v>
      </c>
      <c r="C3451" s="15">
        <v>0.22359199299999999</v>
      </c>
      <c r="D3451" s="15">
        <v>1</v>
      </c>
      <c r="E3451" s="15">
        <v>5.2713527640000004</v>
      </c>
      <c r="F3451" s="15" t="s">
        <v>62749</v>
      </c>
      <c r="G3451" s="15" t="s">
        <v>1341</v>
      </c>
      <c r="H3451" s="15"/>
      <c r="I3451" s="15"/>
      <c r="J3451" s="15"/>
    </row>
    <row r="3452" spans="1:10">
      <c r="A3452" s="15" t="s">
        <v>32182</v>
      </c>
      <c r="B3452" s="15">
        <v>6.3997874430000001</v>
      </c>
      <c r="C3452" s="15">
        <v>0.228989369</v>
      </c>
      <c r="D3452" s="15">
        <v>1</v>
      </c>
      <c r="E3452" s="15">
        <v>4.8046714599999998</v>
      </c>
      <c r="F3452" s="15" t="s">
        <v>4</v>
      </c>
      <c r="G3452" s="15" t="s">
        <v>1341</v>
      </c>
      <c r="H3452" s="15"/>
      <c r="I3452" s="15"/>
      <c r="J3452" s="15"/>
    </row>
    <row r="3453" spans="1:10">
      <c r="A3453" s="15" t="s">
        <v>32280</v>
      </c>
      <c r="B3453" s="15">
        <v>21.017840450000001</v>
      </c>
      <c r="C3453" s="15">
        <v>0.40590327799999998</v>
      </c>
      <c r="D3453" s="15">
        <v>1</v>
      </c>
      <c r="E3453" s="15">
        <v>5.6943346420000003</v>
      </c>
      <c r="F3453" s="15" t="s">
        <v>4</v>
      </c>
      <c r="G3453" s="15" t="s">
        <v>1341</v>
      </c>
      <c r="H3453" s="15"/>
      <c r="I3453" s="15"/>
      <c r="J3453" s="15"/>
    </row>
    <row r="3454" spans="1:10">
      <c r="A3454" s="15" t="s">
        <v>8241</v>
      </c>
      <c r="B3454" s="15">
        <v>15.641787600000001</v>
      </c>
      <c r="C3454" s="15">
        <v>0.43146526699999999</v>
      </c>
      <c r="D3454" s="15">
        <v>1</v>
      </c>
      <c r="E3454" s="15">
        <v>5.1800171600000002</v>
      </c>
      <c r="F3454" s="15" t="s">
        <v>4</v>
      </c>
      <c r="G3454" s="15" t="s">
        <v>1341</v>
      </c>
      <c r="H3454" s="15"/>
      <c r="I3454" s="15"/>
      <c r="J3454" s="15"/>
    </row>
    <row r="3455" spans="1:10">
      <c r="A3455" s="15" t="s">
        <v>27363</v>
      </c>
      <c r="B3455" s="15">
        <v>9.7745022939999995</v>
      </c>
      <c r="C3455" s="15">
        <v>0.27039442499999999</v>
      </c>
      <c r="D3455" s="15">
        <v>1</v>
      </c>
      <c r="E3455" s="15">
        <v>5.1758859309999998</v>
      </c>
      <c r="F3455" s="15" t="s">
        <v>4</v>
      </c>
      <c r="G3455" s="15" t="s">
        <v>1341</v>
      </c>
      <c r="H3455" s="15"/>
      <c r="I3455" s="15"/>
      <c r="J3455" s="15"/>
    </row>
    <row r="3456" spans="1:10">
      <c r="A3456" s="15" t="s">
        <v>57465</v>
      </c>
      <c r="B3456" s="15">
        <v>16.914857269999999</v>
      </c>
      <c r="C3456" s="15">
        <v>0.83141424200000003</v>
      </c>
      <c r="D3456" s="15">
        <v>1</v>
      </c>
      <c r="E3456" s="15">
        <v>4.3465797320000004</v>
      </c>
      <c r="F3456" s="15" t="s">
        <v>62754</v>
      </c>
      <c r="G3456" s="15" t="s">
        <v>1341</v>
      </c>
      <c r="H3456" s="15"/>
      <c r="I3456" s="15"/>
      <c r="J3456" s="15"/>
    </row>
    <row r="3457" spans="1:10">
      <c r="A3457" s="15" t="s">
        <v>34754</v>
      </c>
      <c r="B3457" s="15">
        <v>24.318685739999999</v>
      </c>
      <c r="C3457" s="15">
        <v>0.36100849800000001</v>
      </c>
      <c r="D3457" s="15">
        <v>1</v>
      </c>
      <c r="E3457" s="15">
        <v>6.073888653</v>
      </c>
      <c r="F3457" s="15" t="s">
        <v>4</v>
      </c>
      <c r="G3457" s="15" t="s">
        <v>1341</v>
      </c>
      <c r="H3457" s="15"/>
      <c r="I3457" s="15"/>
      <c r="J3457" s="15"/>
    </row>
    <row r="3458" spans="1:10">
      <c r="A3458" s="15" t="s">
        <v>20633</v>
      </c>
      <c r="B3458" s="15">
        <v>14.73329142</v>
      </c>
      <c r="C3458" s="15">
        <v>0.79495069100000004</v>
      </c>
      <c r="D3458" s="15">
        <v>1</v>
      </c>
      <c r="E3458" s="15">
        <v>4.2120705779999996</v>
      </c>
      <c r="F3458" s="15" t="s">
        <v>4</v>
      </c>
      <c r="G3458" s="15" t="s">
        <v>1341</v>
      </c>
      <c r="H3458" s="15"/>
      <c r="I3458" s="15"/>
      <c r="J3458" s="15"/>
    </row>
    <row r="3459" spans="1:10">
      <c r="A3459" s="15" t="s">
        <v>27796</v>
      </c>
      <c r="B3459" s="15">
        <v>10.690061740000001</v>
      </c>
      <c r="C3459" s="15">
        <v>0.20755190400000001</v>
      </c>
      <c r="D3459" s="15">
        <v>1</v>
      </c>
      <c r="E3459" s="15">
        <v>5.6866542119999997</v>
      </c>
      <c r="F3459" s="15" t="s">
        <v>4</v>
      </c>
      <c r="G3459" s="15" t="s">
        <v>1341</v>
      </c>
      <c r="H3459" s="15"/>
      <c r="I3459" s="15"/>
      <c r="J3459" s="15"/>
    </row>
    <row r="3460" spans="1:10">
      <c r="A3460" s="15" t="s">
        <v>20639</v>
      </c>
      <c r="B3460" s="15">
        <v>10.60567897</v>
      </c>
      <c r="C3460" s="15">
        <v>0.38174603499999998</v>
      </c>
      <c r="D3460" s="15">
        <v>1</v>
      </c>
      <c r="E3460" s="15">
        <v>4.7960800030000001</v>
      </c>
      <c r="F3460" s="15" t="s">
        <v>4</v>
      </c>
      <c r="G3460" s="15" t="s">
        <v>1341</v>
      </c>
      <c r="H3460" s="15"/>
      <c r="I3460" s="15"/>
      <c r="J3460" s="15"/>
    </row>
    <row r="3461" spans="1:10">
      <c r="A3461" s="15" t="s">
        <v>23633</v>
      </c>
      <c r="B3461" s="15">
        <v>24.790773600000001</v>
      </c>
      <c r="C3461" s="15">
        <v>0.738935389</v>
      </c>
      <c r="D3461" s="15">
        <v>1</v>
      </c>
      <c r="E3461" s="15">
        <v>5.0682112579999998</v>
      </c>
      <c r="F3461" s="15" t="s">
        <v>4</v>
      </c>
      <c r="G3461" s="15" t="s">
        <v>1341</v>
      </c>
      <c r="H3461" s="15"/>
      <c r="I3461" s="15"/>
      <c r="J3461" s="15"/>
    </row>
    <row r="3462" spans="1:10">
      <c r="A3462" s="15" t="s">
        <v>23639</v>
      </c>
      <c r="B3462" s="15">
        <v>8.0224197929999992</v>
      </c>
      <c r="C3462" s="15">
        <v>0.27510441400000002</v>
      </c>
      <c r="D3462" s="15">
        <v>1</v>
      </c>
      <c r="E3462" s="15">
        <v>4.8659862690000004</v>
      </c>
      <c r="F3462" s="15" t="s">
        <v>4</v>
      </c>
      <c r="G3462" s="15" t="s">
        <v>1341</v>
      </c>
      <c r="H3462" s="15"/>
      <c r="I3462" s="15"/>
      <c r="J3462" s="15"/>
    </row>
    <row r="3463" spans="1:10">
      <c r="A3463" s="15" t="s">
        <v>903</v>
      </c>
      <c r="B3463" s="15">
        <v>244.4882289</v>
      </c>
      <c r="C3463" s="15">
        <v>1.293942446</v>
      </c>
      <c r="D3463" s="15">
        <v>1</v>
      </c>
      <c r="E3463" s="15">
        <v>7.561847749</v>
      </c>
      <c r="F3463" s="15" t="s">
        <v>4</v>
      </c>
      <c r="G3463" s="15" t="s">
        <v>1341</v>
      </c>
      <c r="H3463" s="15"/>
      <c r="I3463" s="15"/>
      <c r="J3463" s="15"/>
    </row>
    <row r="3464" spans="1:10">
      <c r="A3464" s="15" t="s">
        <v>979</v>
      </c>
      <c r="B3464" s="15">
        <v>35.150279220000002</v>
      </c>
      <c r="C3464" s="15">
        <v>0.567643169</v>
      </c>
      <c r="D3464" s="15">
        <v>1</v>
      </c>
      <c r="E3464" s="15">
        <v>5.952408031</v>
      </c>
      <c r="F3464" s="15" t="s">
        <v>62749</v>
      </c>
      <c r="G3464" s="15" t="s">
        <v>1341</v>
      </c>
      <c r="H3464" s="15"/>
      <c r="I3464" s="15"/>
      <c r="J3464" s="15"/>
    </row>
    <row r="3465" spans="1:10">
      <c r="A3465" s="15" t="s">
        <v>51589</v>
      </c>
      <c r="B3465" s="15">
        <v>3.1046436389999998</v>
      </c>
      <c r="C3465" s="15">
        <v>0.158709449</v>
      </c>
      <c r="D3465" s="15">
        <v>1</v>
      </c>
      <c r="E3465" s="15">
        <v>4.2899677509999998</v>
      </c>
      <c r="F3465" s="15" t="s">
        <v>4</v>
      </c>
      <c r="G3465" s="15" t="s">
        <v>1341</v>
      </c>
      <c r="H3465" s="15"/>
      <c r="I3465" s="15"/>
      <c r="J3465" s="15"/>
    </row>
    <row r="3466" spans="1:10">
      <c r="A3466" s="15" t="s">
        <v>56024</v>
      </c>
      <c r="B3466" s="15">
        <v>14.837005270000001</v>
      </c>
      <c r="C3466" s="15">
        <v>0.49759495999999998</v>
      </c>
      <c r="D3466" s="15">
        <v>1</v>
      </c>
      <c r="E3466" s="15">
        <v>4.8980842429999996</v>
      </c>
      <c r="F3466" s="15" t="s">
        <v>62754</v>
      </c>
      <c r="G3466" s="15" t="s">
        <v>1341</v>
      </c>
      <c r="H3466" s="15"/>
      <c r="I3466" s="15"/>
      <c r="J3466" s="15"/>
    </row>
    <row r="3467" spans="1:10">
      <c r="A3467" s="15" t="s">
        <v>38010</v>
      </c>
      <c r="B3467" s="15">
        <v>9.5324030769999997</v>
      </c>
      <c r="C3467" s="15">
        <v>0.48555024400000002</v>
      </c>
      <c r="D3467" s="15">
        <v>1</v>
      </c>
      <c r="E3467" s="15">
        <v>4.2951474599999999</v>
      </c>
      <c r="F3467" s="15" t="s">
        <v>4</v>
      </c>
      <c r="G3467" s="15" t="s">
        <v>1341</v>
      </c>
      <c r="H3467" s="15"/>
      <c r="I3467" s="15"/>
      <c r="J3467" s="15"/>
    </row>
    <row r="3468" spans="1:10">
      <c r="A3468" s="15" t="s">
        <v>9756</v>
      </c>
      <c r="B3468" s="15">
        <v>128.66496330000001</v>
      </c>
      <c r="C3468" s="15">
        <v>2.2605607879999998</v>
      </c>
      <c r="D3468" s="15">
        <v>1</v>
      </c>
      <c r="E3468" s="15">
        <v>5.8307947240000004</v>
      </c>
      <c r="F3468" s="15" t="s">
        <v>4</v>
      </c>
      <c r="G3468" s="15" t="s">
        <v>1341</v>
      </c>
      <c r="H3468" s="15"/>
      <c r="I3468" s="15"/>
      <c r="J3468" s="15"/>
    </row>
    <row r="3469" spans="1:10">
      <c r="A3469" s="15" t="s">
        <v>23457</v>
      </c>
      <c r="B3469" s="15">
        <v>8.854574135</v>
      </c>
      <c r="C3469" s="15">
        <v>0.433850607</v>
      </c>
      <c r="D3469" s="15">
        <v>1</v>
      </c>
      <c r="E3469" s="15">
        <v>4.3511526690000002</v>
      </c>
      <c r="F3469" s="15" t="s">
        <v>4</v>
      </c>
      <c r="G3469" s="15" t="s">
        <v>1341</v>
      </c>
      <c r="H3469" s="15"/>
      <c r="I3469" s="15"/>
      <c r="J3469" s="15"/>
    </row>
    <row r="3470" spans="1:10">
      <c r="A3470" s="15" t="s">
        <v>62941</v>
      </c>
      <c r="B3470" s="15">
        <v>3.2541427270000001</v>
      </c>
      <c r="C3470" s="15">
        <v>0.186625599</v>
      </c>
      <c r="D3470" s="15">
        <v>1</v>
      </c>
      <c r="E3470" s="15">
        <v>4.1240587309999999</v>
      </c>
      <c r="F3470" s="15" t="s">
        <v>27</v>
      </c>
      <c r="G3470" s="15" t="s">
        <v>1341</v>
      </c>
      <c r="H3470" s="15"/>
      <c r="I3470" s="15"/>
      <c r="J3470" s="15"/>
    </row>
    <row r="3471" spans="1:10">
      <c r="A3471" s="15" t="s">
        <v>19734</v>
      </c>
      <c r="B3471" s="15">
        <v>41.567689889999997</v>
      </c>
      <c r="C3471" s="15">
        <v>0.26541791399999998</v>
      </c>
      <c r="D3471" s="15">
        <v>1</v>
      </c>
      <c r="E3471" s="15">
        <v>7.2910530180000004</v>
      </c>
      <c r="F3471" s="15" t="s">
        <v>4</v>
      </c>
      <c r="G3471" s="15" t="s">
        <v>1341</v>
      </c>
      <c r="H3471" s="15"/>
      <c r="I3471" s="15"/>
      <c r="J3471" s="15"/>
    </row>
    <row r="3472" spans="1:10">
      <c r="A3472" s="15" t="s">
        <v>14431</v>
      </c>
      <c r="B3472" s="15">
        <v>41.63737965</v>
      </c>
      <c r="C3472" s="15">
        <v>2.227856938</v>
      </c>
      <c r="D3472" s="15">
        <v>1</v>
      </c>
      <c r="E3472" s="15">
        <v>4.2241507809999996</v>
      </c>
      <c r="F3472" s="15" t="s">
        <v>4</v>
      </c>
      <c r="G3472" s="15" t="s">
        <v>1341</v>
      </c>
      <c r="H3472" s="15"/>
      <c r="I3472" s="15"/>
      <c r="J3472" s="15"/>
    </row>
    <row r="3473" spans="1:10">
      <c r="A3473" s="15" t="s">
        <v>56137</v>
      </c>
      <c r="B3473" s="15">
        <v>14.976447820000001</v>
      </c>
      <c r="C3473" s="15">
        <v>0.4654083</v>
      </c>
      <c r="D3473" s="15">
        <v>1</v>
      </c>
      <c r="E3473" s="15">
        <v>5.0080547309999996</v>
      </c>
      <c r="F3473" s="15" t="s">
        <v>62749</v>
      </c>
      <c r="G3473" s="15" t="s">
        <v>1341</v>
      </c>
      <c r="H3473" s="15"/>
      <c r="I3473" s="15"/>
      <c r="J3473" s="15"/>
    </row>
    <row r="3474" spans="1:10">
      <c r="A3474" s="15" t="s">
        <v>62942</v>
      </c>
      <c r="B3474" s="15">
        <v>13.268417599999999</v>
      </c>
      <c r="C3474" s="15">
        <v>0.42050625600000002</v>
      </c>
      <c r="D3474" s="15">
        <v>1</v>
      </c>
      <c r="E3474" s="15">
        <v>4.9797252500000004</v>
      </c>
      <c r="F3474" s="15" t="s">
        <v>27</v>
      </c>
      <c r="G3474" s="15" t="s">
        <v>1341</v>
      </c>
      <c r="H3474" s="15"/>
      <c r="I3474" s="15"/>
      <c r="J3474" s="15"/>
    </row>
    <row r="3475" spans="1:10">
      <c r="A3475" s="15" t="s">
        <v>31268</v>
      </c>
      <c r="B3475" s="15">
        <v>2.9526616080000001</v>
      </c>
      <c r="C3475" s="15">
        <v>0.172454736</v>
      </c>
      <c r="D3475" s="15">
        <v>1</v>
      </c>
      <c r="E3475" s="15">
        <v>4.097726368</v>
      </c>
      <c r="F3475" s="15" t="s">
        <v>4</v>
      </c>
      <c r="G3475" s="15" t="s">
        <v>1341</v>
      </c>
      <c r="H3475" s="15"/>
      <c r="I3475" s="15"/>
      <c r="J3475" s="15"/>
    </row>
    <row r="3476" spans="1:10">
      <c r="A3476" s="15" t="s">
        <v>27690</v>
      </c>
      <c r="B3476" s="15">
        <v>89.605702120000004</v>
      </c>
      <c r="C3476" s="15">
        <v>0.36216880000000001</v>
      </c>
      <c r="D3476" s="15">
        <v>1</v>
      </c>
      <c r="E3476" s="15">
        <v>7.9507844629999997</v>
      </c>
      <c r="F3476" s="15" t="s">
        <v>4</v>
      </c>
      <c r="G3476" s="15" t="s">
        <v>1341</v>
      </c>
      <c r="H3476" s="15"/>
      <c r="I3476" s="15"/>
      <c r="J3476" s="15"/>
    </row>
    <row r="3477" spans="1:10">
      <c r="A3477" s="15" t="s">
        <v>57355</v>
      </c>
      <c r="B3477" s="15">
        <v>9.1491800330000004</v>
      </c>
      <c r="C3477" s="15">
        <v>0.31138841900000003</v>
      </c>
      <c r="D3477" s="15">
        <v>1</v>
      </c>
      <c r="E3477" s="15">
        <v>4.8768552600000001</v>
      </c>
      <c r="F3477" s="15" t="s">
        <v>62749</v>
      </c>
      <c r="G3477" s="15" t="s">
        <v>1341</v>
      </c>
      <c r="H3477" s="15"/>
      <c r="I3477" s="15"/>
      <c r="J3477" s="15"/>
    </row>
    <row r="3478" spans="1:10">
      <c r="A3478" s="15" t="s">
        <v>14663</v>
      </c>
      <c r="B3478" s="15">
        <v>68.156196530000003</v>
      </c>
      <c r="C3478" s="15">
        <v>0.39901157799999998</v>
      </c>
      <c r="D3478" s="15">
        <v>1</v>
      </c>
      <c r="E3478" s="15">
        <v>7.4162704079999999</v>
      </c>
      <c r="F3478" s="15" t="s">
        <v>4</v>
      </c>
      <c r="G3478" s="15" t="s">
        <v>1341</v>
      </c>
      <c r="H3478" s="15"/>
      <c r="I3478" s="15"/>
      <c r="J3478" s="15"/>
    </row>
    <row r="3479" spans="1:10">
      <c r="A3479" s="15" t="s">
        <v>18462</v>
      </c>
      <c r="B3479" s="15">
        <v>5.8996150319999998</v>
      </c>
      <c r="C3479" s="15">
        <v>0.22338588500000001</v>
      </c>
      <c r="D3479" s="15">
        <v>1</v>
      </c>
      <c r="E3479" s="15">
        <v>4.7230108839999998</v>
      </c>
      <c r="F3479" s="15" t="s">
        <v>4</v>
      </c>
      <c r="G3479" s="15" t="s">
        <v>1341</v>
      </c>
      <c r="H3479" s="15"/>
      <c r="I3479" s="15"/>
      <c r="J3479" s="15"/>
    </row>
    <row r="3480" spans="1:10">
      <c r="A3480" s="15" t="s">
        <v>14735</v>
      </c>
      <c r="B3480" s="15">
        <v>192.23938179999999</v>
      </c>
      <c r="C3480" s="15">
        <v>1.700870042</v>
      </c>
      <c r="D3480" s="15">
        <v>1</v>
      </c>
      <c r="E3480" s="15">
        <v>6.8204871909999998</v>
      </c>
      <c r="F3480" s="15" t="s">
        <v>4</v>
      </c>
      <c r="G3480" s="15" t="s">
        <v>1341</v>
      </c>
      <c r="H3480" s="15"/>
      <c r="I3480" s="15"/>
      <c r="J3480" s="15"/>
    </row>
    <row r="3481" spans="1:10">
      <c r="A3481" s="15" t="s">
        <v>14741</v>
      </c>
      <c r="B3481" s="15">
        <v>22.50396456</v>
      </c>
      <c r="C3481" s="15">
        <v>1.3220326309999999</v>
      </c>
      <c r="D3481" s="15">
        <v>1</v>
      </c>
      <c r="E3481" s="15">
        <v>4.0893494940000004</v>
      </c>
      <c r="F3481" s="15" t="s">
        <v>4</v>
      </c>
      <c r="G3481" s="15" t="s">
        <v>1341</v>
      </c>
      <c r="H3481" s="15"/>
      <c r="I3481" s="15"/>
      <c r="J3481" s="15"/>
    </row>
    <row r="3482" spans="1:10">
      <c r="A3482" s="15" t="s">
        <v>5330</v>
      </c>
      <c r="B3482" s="15">
        <v>25.62806763</v>
      </c>
      <c r="C3482" s="15">
        <v>0.589310471</v>
      </c>
      <c r="D3482" s="15">
        <v>1</v>
      </c>
      <c r="E3482" s="15">
        <v>5.4425529929999996</v>
      </c>
      <c r="F3482" s="15" t="s">
        <v>4</v>
      </c>
      <c r="G3482" s="15" t="s">
        <v>1341</v>
      </c>
      <c r="H3482" s="15"/>
      <c r="I3482" s="15"/>
      <c r="J3482" s="15"/>
    </row>
    <row r="3483" spans="1:10">
      <c r="A3483" s="15" t="s">
        <v>60467</v>
      </c>
      <c r="B3483" s="15">
        <v>5.6783841339999999</v>
      </c>
      <c r="C3483" s="15">
        <v>0.184588848</v>
      </c>
      <c r="D3483" s="15">
        <v>1</v>
      </c>
      <c r="E3483" s="15">
        <v>4.9430931520000003</v>
      </c>
      <c r="F3483" s="15" t="s">
        <v>62754</v>
      </c>
      <c r="G3483" s="15" t="s">
        <v>1341</v>
      </c>
      <c r="H3483" s="15"/>
      <c r="I3483" s="15"/>
      <c r="J3483" s="15"/>
    </row>
    <row r="3484" spans="1:10">
      <c r="A3484" s="15" t="s">
        <v>62943</v>
      </c>
      <c r="B3484" s="15">
        <v>17.865322519999999</v>
      </c>
      <c r="C3484" s="15">
        <v>0.80927407799999995</v>
      </c>
      <c r="D3484" s="15">
        <v>1</v>
      </c>
      <c r="E3484" s="15">
        <v>4.4643897629999998</v>
      </c>
      <c r="F3484" s="15" t="s">
        <v>27</v>
      </c>
      <c r="G3484" s="15" t="s">
        <v>1341</v>
      </c>
      <c r="H3484" s="15"/>
      <c r="I3484" s="15"/>
      <c r="J3484" s="15"/>
    </row>
    <row r="3485" spans="1:10">
      <c r="A3485" s="15" t="s">
        <v>62944</v>
      </c>
      <c r="B3485" s="15">
        <v>2.9212319980000001</v>
      </c>
      <c r="C3485" s="15">
        <v>0.14562435200000001</v>
      </c>
      <c r="D3485" s="15">
        <v>1</v>
      </c>
      <c r="E3485" s="15">
        <v>4.326253404</v>
      </c>
      <c r="F3485" s="15" t="s">
        <v>27</v>
      </c>
      <c r="G3485" s="15" t="s">
        <v>1341</v>
      </c>
      <c r="H3485" s="15"/>
      <c r="I3485" s="15"/>
      <c r="J3485" s="15"/>
    </row>
    <row r="3486" spans="1:10">
      <c r="A3486" s="15" t="s">
        <v>57165</v>
      </c>
      <c r="B3486" s="15">
        <v>27.22108725</v>
      </c>
      <c r="C3486" s="15">
        <v>0.42937799900000001</v>
      </c>
      <c r="D3486" s="15">
        <v>1</v>
      </c>
      <c r="E3486" s="15">
        <v>5.986332612</v>
      </c>
      <c r="F3486" s="15" t="s">
        <v>62749</v>
      </c>
      <c r="G3486" s="15" t="s">
        <v>1341</v>
      </c>
      <c r="H3486" s="15"/>
      <c r="I3486" s="15"/>
      <c r="J3486" s="15"/>
    </row>
    <row r="3487" spans="1:10">
      <c r="A3487" s="15" t="s">
        <v>57259</v>
      </c>
      <c r="B3487" s="15">
        <v>15.9409489</v>
      </c>
      <c r="C3487" s="15">
        <v>0.85301990599999999</v>
      </c>
      <c r="D3487" s="15">
        <v>1</v>
      </c>
      <c r="E3487" s="15">
        <v>4.2240142900000004</v>
      </c>
      <c r="F3487" s="15" t="s">
        <v>4</v>
      </c>
      <c r="G3487" s="15" t="s">
        <v>1341</v>
      </c>
      <c r="H3487" s="15"/>
      <c r="I3487" s="15"/>
      <c r="J3487" s="15"/>
    </row>
    <row r="3488" spans="1:10">
      <c r="A3488" s="15" t="s">
        <v>57337</v>
      </c>
      <c r="B3488" s="15">
        <v>9.2457690750000001</v>
      </c>
      <c r="C3488" s="15">
        <v>0.51978346600000003</v>
      </c>
      <c r="D3488" s="15">
        <v>1</v>
      </c>
      <c r="E3488" s="15">
        <v>4.1528106810000001</v>
      </c>
      <c r="F3488" s="15" t="s">
        <v>62749</v>
      </c>
      <c r="G3488" s="15" t="s">
        <v>1341</v>
      </c>
      <c r="H3488" s="15"/>
      <c r="I3488" s="15"/>
      <c r="J3488" s="15"/>
    </row>
    <row r="3489" spans="1:10">
      <c r="A3489" s="15" t="s">
        <v>7014</v>
      </c>
      <c r="B3489" s="15">
        <v>10.3175814</v>
      </c>
      <c r="C3489" s="15">
        <v>0.21739625100000001</v>
      </c>
      <c r="D3489" s="15">
        <v>1</v>
      </c>
      <c r="E3489" s="15">
        <v>5.5686339479999996</v>
      </c>
      <c r="F3489" s="15" t="s">
        <v>4</v>
      </c>
      <c r="G3489" s="15" t="s">
        <v>1341</v>
      </c>
      <c r="H3489" s="15"/>
      <c r="I3489" s="15"/>
      <c r="J3489" s="15"/>
    </row>
    <row r="3490" spans="1:10">
      <c r="A3490" s="15" t="s">
        <v>6940</v>
      </c>
      <c r="B3490" s="15">
        <v>148.89295820000001</v>
      </c>
      <c r="C3490" s="15">
        <v>0.24657390200000001</v>
      </c>
      <c r="D3490" s="15">
        <v>1</v>
      </c>
      <c r="E3490" s="15">
        <v>9.2380396999999999</v>
      </c>
      <c r="F3490" s="15" t="s">
        <v>4</v>
      </c>
      <c r="G3490" s="15" t="s">
        <v>1341</v>
      </c>
      <c r="H3490" s="15"/>
      <c r="I3490" s="15"/>
      <c r="J3490" s="15"/>
    </row>
    <row r="3491" spans="1:10">
      <c r="A3491" s="15" t="s">
        <v>56745</v>
      </c>
      <c r="B3491" s="15">
        <v>34.375114619999998</v>
      </c>
      <c r="C3491" s="15">
        <v>0.41679913899999999</v>
      </c>
      <c r="D3491" s="15">
        <v>1</v>
      </c>
      <c r="E3491" s="15">
        <v>6.3658684159999996</v>
      </c>
      <c r="F3491" s="15" t="s">
        <v>62749</v>
      </c>
      <c r="G3491" s="15" t="s">
        <v>1341</v>
      </c>
      <c r="H3491" s="15"/>
      <c r="I3491" s="15"/>
      <c r="J3491" s="15"/>
    </row>
    <row r="3492" spans="1:10">
      <c r="A3492" s="15" t="s">
        <v>7150</v>
      </c>
      <c r="B3492" s="15">
        <v>23.741786919999999</v>
      </c>
      <c r="C3492" s="15">
        <v>0.380051796</v>
      </c>
      <c r="D3492" s="15">
        <v>1</v>
      </c>
      <c r="E3492" s="15">
        <v>5.9650886620000003</v>
      </c>
      <c r="F3492" s="15" t="s">
        <v>4</v>
      </c>
      <c r="G3492" s="15" t="s">
        <v>1341</v>
      </c>
      <c r="H3492" s="15"/>
      <c r="I3492" s="15"/>
      <c r="J3492" s="15"/>
    </row>
    <row r="3493" spans="1:10">
      <c r="A3493" s="15" t="s">
        <v>7556</v>
      </c>
      <c r="B3493" s="15">
        <v>156.54573060000001</v>
      </c>
      <c r="C3493" s="15">
        <v>0.46591833500000002</v>
      </c>
      <c r="D3493" s="15">
        <v>1</v>
      </c>
      <c r="E3493" s="15">
        <v>8.392291341</v>
      </c>
      <c r="F3493" s="15" t="s">
        <v>4</v>
      </c>
      <c r="G3493" s="15" t="s">
        <v>1341</v>
      </c>
      <c r="H3493" s="15"/>
      <c r="I3493" s="15"/>
      <c r="J3493" s="15"/>
    </row>
    <row r="3494" spans="1:10">
      <c r="A3494" s="15" t="s">
        <v>56997</v>
      </c>
      <c r="B3494" s="15">
        <v>7.7709999940000003</v>
      </c>
      <c r="C3494" s="15">
        <v>0.47170699799999999</v>
      </c>
      <c r="D3494" s="15">
        <v>1</v>
      </c>
      <c r="E3494" s="15">
        <v>4.0421373520000001</v>
      </c>
      <c r="F3494" s="15" t="s">
        <v>62754</v>
      </c>
      <c r="G3494" s="15" t="s">
        <v>1341</v>
      </c>
      <c r="H3494" s="15"/>
      <c r="I3494" s="15"/>
      <c r="J3494" s="15"/>
    </row>
    <row r="3495" spans="1:10">
      <c r="A3495" s="15" t="s">
        <v>16160</v>
      </c>
      <c r="B3495" s="15">
        <v>13.31483916</v>
      </c>
      <c r="C3495" s="15">
        <v>0.55602784000000005</v>
      </c>
      <c r="D3495" s="15">
        <v>1</v>
      </c>
      <c r="E3495" s="15">
        <v>4.5817340719999997</v>
      </c>
      <c r="F3495" s="15" t="s">
        <v>4</v>
      </c>
      <c r="G3495" s="15" t="s">
        <v>1341</v>
      </c>
      <c r="H3495" s="15"/>
      <c r="I3495" s="15"/>
      <c r="J3495" s="15"/>
    </row>
    <row r="3496" spans="1:10">
      <c r="A3496" s="15" t="s">
        <v>62945</v>
      </c>
      <c r="B3496" s="15">
        <v>11.621918000000001</v>
      </c>
      <c r="C3496" s="15">
        <v>0.17368128199999999</v>
      </c>
      <c r="D3496" s="15">
        <v>1</v>
      </c>
      <c r="E3496" s="15">
        <v>6.064262094</v>
      </c>
      <c r="F3496" s="15" t="s">
        <v>27</v>
      </c>
      <c r="G3496" s="15" t="s">
        <v>1341</v>
      </c>
      <c r="H3496" s="15"/>
      <c r="I3496" s="15"/>
      <c r="J3496" s="15"/>
    </row>
    <row r="3497" spans="1:10">
      <c r="A3497" s="15" t="s">
        <v>57912</v>
      </c>
      <c r="B3497" s="15">
        <v>16.956946339999998</v>
      </c>
      <c r="C3497" s="15">
        <v>0.491356511</v>
      </c>
      <c r="D3497" s="15">
        <v>1</v>
      </c>
      <c r="E3497" s="15">
        <v>5.1089624039999997</v>
      </c>
      <c r="F3497" s="15" t="s">
        <v>62747</v>
      </c>
      <c r="G3497" s="15" t="s">
        <v>1341</v>
      </c>
      <c r="H3497" s="15"/>
      <c r="I3497" s="15"/>
      <c r="J3497" s="15"/>
    </row>
    <row r="3498" spans="1:10">
      <c r="A3498" s="15" t="s">
        <v>57980</v>
      </c>
      <c r="B3498" s="15">
        <v>9.6550572859999999</v>
      </c>
      <c r="C3498" s="15">
        <v>0.43954585699999998</v>
      </c>
      <c r="D3498" s="15">
        <v>1</v>
      </c>
      <c r="E3498" s="15">
        <v>4.4571992290000004</v>
      </c>
      <c r="F3498" s="15" t="s">
        <v>62754</v>
      </c>
      <c r="G3498" s="15" t="s">
        <v>1341</v>
      </c>
      <c r="H3498" s="15"/>
      <c r="I3498" s="15"/>
      <c r="J3498" s="15"/>
    </row>
    <row r="3499" spans="1:10">
      <c r="A3499" s="15" t="s">
        <v>35085</v>
      </c>
      <c r="B3499" s="15">
        <v>170.84810390000001</v>
      </c>
      <c r="C3499" s="15">
        <v>0.23734271300000001</v>
      </c>
      <c r="D3499" s="15">
        <v>1</v>
      </c>
      <c r="E3499" s="15">
        <v>9.4915267649999997</v>
      </c>
      <c r="F3499" s="15" t="s">
        <v>4</v>
      </c>
      <c r="G3499" s="15" t="s">
        <v>1341</v>
      </c>
      <c r="H3499" s="15"/>
      <c r="I3499" s="15"/>
      <c r="J3499" s="15"/>
    </row>
    <row r="3500" spans="1:10">
      <c r="A3500" s="15" t="s">
        <v>31862</v>
      </c>
      <c r="B3500" s="15">
        <v>23.579284900000001</v>
      </c>
      <c r="C3500" s="15">
        <v>0.226605473</v>
      </c>
      <c r="D3500" s="15">
        <v>1</v>
      </c>
      <c r="E3500" s="15">
        <v>6.7011934479999997</v>
      </c>
      <c r="F3500" s="15" t="s">
        <v>4</v>
      </c>
      <c r="G3500" s="15" t="s">
        <v>1341</v>
      </c>
      <c r="H3500" s="15"/>
      <c r="I3500" s="15"/>
      <c r="J3500" s="15"/>
    </row>
    <row r="3501" spans="1:10">
      <c r="A3501" s="15" t="s">
        <v>58034</v>
      </c>
      <c r="B3501" s="15">
        <v>16.435088919999998</v>
      </c>
      <c r="C3501" s="15">
        <v>0.43360706500000001</v>
      </c>
      <c r="D3501" s="15">
        <v>1</v>
      </c>
      <c r="E3501" s="15">
        <v>5.244247187</v>
      </c>
      <c r="F3501" s="15" t="s">
        <v>4</v>
      </c>
      <c r="G3501" s="15" t="s">
        <v>1341</v>
      </c>
      <c r="H3501" s="15"/>
      <c r="I3501" s="15"/>
      <c r="J3501" s="15"/>
    </row>
    <row r="3502" spans="1:10">
      <c r="A3502" s="15" t="s">
        <v>21169</v>
      </c>
      <c r="B3502" s="15">
        <v>20.666440009999999</v>
      </c>
      <c r="C3502" s="15">
        <v>1.048481574</v>
      </c>
      <c r="D3502" s="15">
        <v>1</v>
      </c>
      <c r="E3502" s="15">
        <v>4.3009164789999996</v>
      </c>
      <c r="F3502" s="15" t="s">
        <v>4</v>
      </c>
      <c r="G3502" s="15" t="s">
        <v>1341</v>
      </c>
      <c r="H3502" s="15"/>
      <c r="I3502" s="15"/>
      <c r="J3502" s="15"/>
    </row>
    <row r="3503" spans="1:10">
      <c r="A3503" s="15" t="s">
        <v>6603</v>
      </c>
      <c r="B3503" s="15">
        <v>6.8035443720000002</v>
      </c>
      <c r="C3503" s="15">
        <v>0.36093219500000001</v>
      </c>
      <c r="D3503" s="15">
        <v>1</v>
      </c>
      <c r="E3503" s="15">
        <v>4.2364867869999996</v>
      </c>
      <c r="F3503" s="15" t="s">
        <v>62749</v>
      </c>
      <c r="G3503" s="15" t="s">
        <v>1341</v>
      </c>
      <c r="H3503" s="15"/>
      <c r="I3503" s="15"/>
      <c r="J3503" s="15"/>
    </row>
    <row r="3504" spans="1:10">
      <c r="A3504" s="15" t="s">
        <v>4353</v>
      </c>
      <c r="B3504" s="15">
        <v>15.801002199999999</v>
      </c>
      <c r="C3504" s="15">
        <v>0.74427058000000001</v>
      </c>
      <c r="D3504" s="15">
        <v>1</v>
      </c>
      <c r="E3504" s="15">
        <v>4.4080450459999998</v>
      </c>
      <c r="F3504" s="15" t="s">
        <v>4</v>
      </c>
      <c r="G3504" s="15" t="s">
        <v>1341</v>
      </c>
      <c r="H3504" s="15"/>
      <c r="I3504" s="15"/>
      <c r="J3504" s="15"/>
    </row>
    <row r="3505" spans="1:10">
      <c r="A3505" s="15" t="s">
        <v>19910</v>
      </c>
      <c r="B3505" s="15">
        <v>13.904734680000001</v>
      </c>
      <c r="C3505" s="15">
        <v>0.82853218100000003</v>
      </c>
      <c r="D3505" s="15">
        <v>1</v>
      </c>
      <c r="E3505" s="15">
        <v>4.0688746719999997</v>
      </c>
      <c r="F3505" s="15" t="s">
        <v>4</v>
      </c>
      <c r="G3505" s="15" t="s">
        <v>1341</v>
      </c>
      <c r="H3505" s="15"/>
      <c r="I3505" s="15"/>
      <c r="J3505" s="15"/>
    </row>
    <row r="3506" spans="1:10">
      <c r="A3506" s="15" t="s">
        <v>19898</v>
      </c>
      <c r="B3506" s="15">
        <v>31.751032349999999</v>
      </c>
      <c r="C3506" s="15">
        <v>0.197554968</v>
      </c>
      <c r="D3506" s="15">
        <v>1</v>
      </c>
      <c r="E3506" s="15">
        <v>7.3284055610000003</v>
      </c>
      <c r="F3506" s="15" t="s">
        <v>4</v>
      </c>
      <c r="G3506" s="15" t="s">
        <v>1341</v>
      </c>
      <c r="H3506" s="15"/>
      <c r="I3506" s="15"/>
      <c r="J3506" s="15"/>
    </row>
    <row r="3507" spans="1:10">
      <c r="A3507" s="15" t="s">
        <v>25800</v>
      </c>
      <c r="B3507" s="15">
        <v>189.5661144</v>
      </c>
      <c r="C3507" s="15">
        <v>7.7016431059999997</v>
      </c>
      <c r="D3507" s="15">
        <v>1</v>
      </c>
      <c r="E3507" s="15">
        <v>4.6213910199999999</v>
      </c>
      <c r="F3507" s="15" t="s">
        <v>4</v>
      </c>
      <c r="G3507" s="15" t="s">
        <v>1341</v>
      </c>
      <c r="H3507" s="15"/>
      <c r="I3507" s="15"/>
      <c r="J3507" s="15"/>
    </row>
    <row r="3508" spans="1:10">
      <c r="A3508" s="15" t="s">
        <v>34605</v>
      </c>
      <c r="B3508" s="15">
        <v>13.762153939999999</v>
      </c>
      <c r="C3508" s="15">
        <v>9.2271194000000001E-2</v>
      </c>
      <c r="D3508" s="15">
        <v>1</v>
      </c>
      <c r="E3508" s="15">
        <v>7.2206102520000002</v>
      </c>
      <c r="F3508" s="15" t="s">
        <v>4</v>
      </c>
      <c r="G3508" s="15" t="s">
        <v>1341</v>
      </c>
      <c r="H3508" s="15"/>
      <c r="I3508" s="15"/>
      <c r="J3508" s="15"/>
    </row>
    <row r="3509" spans="1:10">
      <c r="A3509" s="15" t="s">
        <v>34824</v>
      </c>
      <c r="B3509" s="15">
        <v>6.493396776</v>
      </c>
      <c r="C3509" s="15">
        <v>0.32534416300000002</v>
      </c>
      <c r="D3509" s="15">
        <v>1</v>
      </c>
      <c r="E3509" s="15">
        <v>4.3189347910000002</v>
      </c>
      <c r="F3509" s="15" t="s">
        <v>4</v>
      </c>
      <c r="G3509" s="15" t="s">
        <v>1341</v>
      </c>
      <c r="H3509" s="15"/>
      <c r="I3509" s="15"/>
      <c r="J3509" s="15"/>
    </row>
    <row r="3510" spans="1:10">
      <c r="A3510" s="15" t="s">
        <v>29433</v>
      </c>
      <c r="B3510" s="15">
        <v>21.150079860000002</v>
      </c>
      <c r="C3510" s="15">
        <v>1.2933355129999999</v>
      </c>
      <c r="D3510" s="15">
        <v>1</v>
      </c>
      <c r="E3510" s="15">
        <v>4.0314946230000004</v>
      </c>
      <c r="F3510" s="15" t="s">
        <v>4</v>
      </c>
      <c r="G3510" s="15" t="s">
        <v>1341</v>
      </c>
      <c r="H3510" s="15"/>
      <c r="I3510" s="15"/>
      <c r="J3510" s="15"/>
    </row>
    <row r="3511" spans="1:10">
      <c r="A3511" s="15" t="s">
        <v>19886</v>
      </c>
      <c r="B3511" s="15">
        <v>9.823353376</v>
      </c>
      <c r="C3511" s="15">
        <v>0.50133128900000001</v>
      </c>
      <c r="D3511" s="15">
        <v>1</v>
      </c>
      <c r="E3511" s="15">
        <v>4.2923794160000002</v>
      </c>
      <c r="F3511" s="15" t="s">
        <v>4</v>
      </c>
      <c r="G3511" s="15" t="s">
        <v>1341</v>
      </c>
      <c r="H3511" s="15"/>
      <c r="I3511" s="15"/>
      <c r="J3511" s="15"/>
    </row>
    <row r="3512" spans="1:10">
      <c r="A3512" s="15" t="s">
        <v>53548</v>
      </c>
      <c r="B3512" s="15">
        <v>5.1862419229999999</v>
      </c>
      <c r="C3512" s="15">
        <v>0.27387233900000002</v>
      </c>
      <c r="D3512" s="15">
        <v>1</v>
      </c>
      <c r="E3512" s="15">
        <v>4.2431140359999997</v>
      </c>
      <c r="F3512" s="15" t="s">
        <v>62754</v>
      </c>
      <c r="G3512" s="15" t="s">
        <v>1341</v>
      </c>
      <c r="H3512" s="15"/>
      <c r="I3512" s="15"/>
      <c r="J3512" s="15"/>
    </row>
    <row r="3513" spans="1:10">
      <c r="A3513" s="15" t="s">
        <v>29487</v>
      </c>
      <c r="B3513" s="15">
        <v>57.124542920000003</v>
      </c>
      <c r="C3513" s="15">
        <v>0.33339908899999998</v>
      </c>
      <c r="D3513" s="15">
        <v>1</v>
      </c>
      <c r="E3513" s="15">
        <v>7.4207167419999998</v>
      </c>
      <c r="F3513" s="15" t="s">
        <v>4</v>
      </c>
      <c r="G3513" s="15" t="s">
        <v>1341</v>
      </c>
      <c r="H3513" s="15"/>
      <c r="I3513" s="15"/>
      <c r="J3513" s="15"/>
    </row>
    <row r="3514" spans="1:10">
      <c r="A3514" s="15" t="s">
        <v>14613</v>
      </c>
      <c r="B3514" s="15">
        <v>11.01124678</v>
      </c>
      <c r="C3514" s="15">
        <v>0.56416932500000005</v>
      </c>
      <c r="D3514" s="15">
        <v>1</v>
      </c>
      <c r="E3514" s="15">
        <v>4.2867057969999998</v>
      </c>
      <c r="F3514" s="15" t="s">
        <v>4</v>
      </c>
      <c r="G3514" s="15" t="s">
        <v>1341</v>
      </c>
      <c r="H3514" s="15"/>
      <c r="I3514" s="15"/>
      <c r="J3514" s="15"/>
    </row>
    <row r="3515" spans="1:10">
      <c r="A3515" s="15" t="s">
        <v>62946</v>
      </c>
      <c r="B3515" s="15">
        <v>7.6432453819999999</v>
      </c>
      <c r="C3515" s="15">
        <v>0.262638025</v>
      </c>
      <c r="D3515" s="15">
        <v>1</v>
      </c>
      <c r="E3515" s="15">
        <v>4.8630376369999997</v>
      </c>
      <c r="F3515" s="15" t="s">
        <v>27</v>
      </c>
      <c r="G3515" s="15" t="s">
        <v>1341</v>
      </c>
      <c r="H3515" s="15"/>
      <c r="I3515" s="15"/>
      <c r="J3515" s="15"/>
    </row>
    <row r="3516" spans="1:10">
      <c r="A3516" s="15" t="s">
        <v>51855</v>
      </c>
      <c r="B3516" s="15">
        <v>4.1260030009999999</v>
      </c>
      <c r="C3516" s="15">
        <v>0.18652039300000001</v>
      </c>
      <c r="D3516" s="15">
        <v>1</v>
      </c>
      <c r="E3516" s="15">
        <v>4.4673395940000002</v>
      </c>
      <c r="F3516" s="15" t="s">
        <v>62754</v>
      </c>
      <c r="G3516" s="15" t="s">
        <v>1341</v>
      </c>
      <c r="H3516" s="15"/>
      <c r="I3516" s="15"/>
      <c r="J3516" s="15"/>
    </row>
    <row r="3517" spans="1:10">
      <c r="A3517" s="15" t="s">
        <v>57812</v>
      </c>
      <c r="B3517" s="15">
        <v>6.8913694449999996</v>
      </c>
      <c r="C3517" s="15">
        <v>0.33680649800000001</v>
      </c>
      <c r="D3517" s="15">
        <v>1</v>
      </c>
      <c r="E3517" s="15">
        <v>4.3547988269999998</v>
      </c>
      <c r="F3517" s="15" t="s">
        <v>62747</v>
      </c>
      <c r="G3517" s="15" t="s">
        <v>1341</v>
      </c>
      <c r="H3517" s="15"/>
      <c r="I3517" s="15"/>
      <c r="J3517" s="15"/>
    </row>
    <row r="3518" spans="1:10">
      <c r="A3518" s="15" t="s">
        <v>30538</v>
      </c>
      <c r="B3518" s="15">
        <v>14.29801473</v>
      </c>
      <c r="C3518" s="15">
        <v>0.20464355400000001</v>
      </c>
      <c r="D3518" s="15">
        <v>1</v>
      </c>
      <c r="E3518" s="15">
        <v>6.126557805</v>
      </c>
      <c r="F3518" s="15" t="s">
        <v>4</v>
      </c>
      <c r="G3518" s="15" t="s">
        <v>1341</v>
      </c>
      <c r="H3518" s="15"/>
      <c r="I3518" s="15"/>
      <c r="J3518" s="15"/>
    </row>
    <row r="3519" spans="1:10">
      <c r="A3519" s="15" t="s">
        <v>32662</v>
      </c>
      <c r="B3519" s="15">
        <v>10.56610635</v>
      </c>
      <c r="C3519" s="15">
        <v>0.54063068599999997</v>
      </c>
      <c r="D3519" s="15">
        <v>1</v>
      </c>
      <c r="E3519" s="15">
        <v>4.2886566249999998</v>
      </c>
      <c r="F3519" s="15" t="s">
        <v>4</v>
      </c>
      <c r="G3519" s="15" t="s">
        <v>1341</v>
      </c>
      <c r="H3519" s="15"/>
      <c r="I3519" s="15"/>
      <c r="J3519" s="15"/>
    </row>
    <row r="3520" spans="1:10">
      <c r="A3520" s="15" t="s">
        <v>19386</v>
      </c>
      <c r="B3520" s="15">
        <v>5.6772077940000001</v>
      </c>
      <c r="C3520" s="15">
        <v>0.32716542399999998</v>
      </c>
      <c r="D3520" s="15">
        <v>1</v>
      </c>
      <c r="E3520" s="15">
        <v>4.1170893570000002</v>
      </c>
      <c r="F3520" s="15" t="s">
        <v>4</v>
      </c>
      <c r="G3520" s="15" t="s">
        <v>1341</v>
      </c>
      <c r="H3520" s="15"/>
      <c r="I3520" s="15"/>
      <c r="J3520" s="15"/>
    </row>
    <row r="3521" spans="1:10">
      <c r="A3521" s="15" t="s">
        <v>27566</v>
      </c>
      <c r="B3521" s="15">
        <v>14.784983950000001</v>
      </c>
      <c r="C3521" s="15">
        <v>0.33406871799999999</v>
      </c>
      <c r="D3521" s="15">
        <v>1</v>
      </c>
      <c r="E3521" s="15">
        <v>5.4678439699999997</v>
      </c>
      <c r="F3521" s="15" t="s">
        <v>4</v>
      </c>
      <c r="G3521" s="15" t="s">
        <v>1341</v>
      </c>
      <c r="H3521" s="15"/>
      <c r="I3521" s="15"/>
      <c r="J3521" s="15"/>
    </row>
    <row r="3522" spans="1:10">
      <c r="A3522" s="15" t="s">
        <v>62947</v>
      </c>
      <c r="B3522" s="15">
        <v>6.4928494179999996</v>
      </c>
      <c r="C3522" s="15">
        <v>0.30774300900000001</v>
      </c>
      <c r="D3522" s="15">
        <v>1</v>
      </c>
      <c r="E3522" s="15">
        <v>4.3990537620000003</v>
      </c>
      <c r="F3522" s="15" t="s">
        <v>27</v>
      </c>
      <c r="G3522" s="15" t="s">
        <v>1341</v>
      </c>
      <c r="H3522" s="15"/>
      <c r="I3522" s="15"/>
      <c r="J3522" s="15"/>
    </row>
    <row r="3523" spans="1:10">
      <c r="A3523" s="15" t="s">
        <v>36801</v>
      </c>
      <c r="B3523" s="15">
        <v>37.442040990000002</v>
      </c>
      <c r="C3523" s="15">
        <v>0.45310827100000001</v>
      </c>
      <c r="D3523" s="15">
        <v>1</v>
      </c>
      <c r="E3523" s="15">
        <v>6.3686594440000004</v>
      </c>
      <c r="F3523" s="15" t="s">
        <v>4</v>
      </c>
      <c r="G3523" s="15" t="s">
        <v>1341</v>
      </c>
      <c r="H3523" s="15"/>
      <c r="I3523" s="15"/>
      <c r="J3523" s="15"/>
    </row>
    <row r="3524" spans="1:10">
      <c r="A3524" s="15" t="s">
        <v>27640</v>
      </c>
      <c r="B3524" s="15">
        <v>5.7516606189999999</v>
      </c>
      <c r="C3524" s="15">
        <v>0.16035486500000001</v>
      </c>
      <c r="D3524" s="15">
        <v>1</v>
      </c>
      <c r="E3524" s="15">
        <v>5.1646385170000002</v>
      </c>
      <c r="F3524" s="15" t="s">
        <v>4</v>
      </c>
      <c r="G3524" s="15" t="s">
        <v>1341</v>
      </c>
      <c r="H3524" s="15"/>
      <c r="I3524" s="15"/>
      <c r="J3524" s="15"/>
    </row>
    <row r="3525" spans="1:10">
      <c r="A3525" s="15" t="s">
        <v>32590</v>
      </c>
      <c r="B3525" s="15">
        <v>29.563415389999999</v>
      </c>
      <c r="C3525" s="15">
        <v>0.36426202200000002</v>
      </c>
      <c r="D3525" s="15">
        <v>1</v>
      </c>
      <c r="E3525" s="15">
        <v>6.3426925550000002</v>
      </c>
      <c r="F3525" s="15" t="s">
        <v>4</v>
      </c>
      <c r="G3525" s="15" t="s">
        <v>1341</v>
      </c>
      <c r="H3525" s="15"/>
      <c r="I3525" s="15"/>
      <c r="J3525" s="15"/>
    </row>
    <row r="3526" spans="1:10">
      <c r="A3526" s="15" t="s">
        <v>21131</v>
      </c>
      <c r="B3526" s="15">
        <v>72.277138030000003</v>
      </c>
      <c r="C3526" s="15">
        <v>0.25721293499999998</v>
      </c>
      <c r="D3526" s="15">
        <v>1</v>
      </c>
      <c r="E3526" s="15">
        <v>8.1344323729999992</v>
      </c>
      <c r="F3526" s="15" t="s">
        <v>4</v>
      </c>
      <c r="G3526" s="15" t="s">
        <v>1341</v>
      </c>
      <c r="H3526" s="15"/>
      <c r="I3526" s="15"/>
      <c r="J3526" s="15"/>
    </row>
    <row r="3527" spans="1:10">
      <c r="A3527" s="15" t="s">
        <v>32288</v>
      </c>
      <c r="B3527" s="15">
        <v>7.4214144439999998</v>
      </c>
      <c r="C3527" s="15">
        <v>0.25531961600000003</v>
      </c>
      <c r="D3527" s="15">
        <v>1</v>
      </c>
      <c r="E3527" s="15">
        <v>4.8613178850000001</v>
      </c>
      <c r="F3527" s="15" t="s">
        <v>4</v>
      </c>
      <c r="G3527" s="15" t="s">
        <v>1341</v>
      </c>
      <c r="H3527" s="15"/>
      <c r="I3527" s="15"/>
      <c r="J3527" s="15"/>
    </row>
    <row r="3528" spans="1:10">
      <c r="A3528" s="15" t="s">
        <v>56317</v>
      </c>
      <c r="B3528" s="15">
        <v>49.714152470000002</v>
      </c>
      <c r="C3528" s="15">
        <v>1.4755391019999999</v>
      </c>
      <c r="D3528" s="15">
        <v>1</v>
      </c>
      <c r="E3528" s="15">
        <v>5.0743425540000002</v>
      </c>
      <c r="F3528" s="15" t="s">
        <v>4</v>
      </c>
      <c r="G3528" s="15" t="s">
        <v>1341</v>
      </c>
      <c r="H3528" s="15"/>
      <c r="I3528" s="15"/>
      <c r="J3528" s="15"/>
    </row>
    <row r="3529" spans="1:10">
      <c r="A3529" s="15" t="s">
        <v>14787</v>
      </c>
      <c r="B3529" s="15">
        <v>33.10551487</v>
      </c>
      <c r="C3529" s="15">
        <v>1.7290867409999999</v>
      </c>
      <c r="D3529" s="15">
        <v>1</v>
      </c>
      <c r="E3529" s="15">
        <v>4.2589894179999996</v>
      </c>
      <c r="F3529" s="15" t="s">
        <v>4</v>
      </c>
      <c r="G3529" s="15" t="s">
        <v>1341</v>
      </c>
      <c r="H3529" s="15"/>
      <c r="I3529" s="15"/>
      <c r="J3529" s="15"/>
    </row>
    <row r="3530" spans="1:10">
      <c r="A3530" s="15" t="s">
        <v>57862</v>
      </c>
      <c r="B3530" s="15">
        <v>14.661762850000001</v>
      </c>
      <c r="C3530" s="15">
        <v>0.46083855899999998</v>
      </c>
      <c r="D3530" s="15">
        <v>1</v>
      </c>
      <c r="E3530" s="15">
        <v>4.9916533330000004</v>
      </c>
      <c r="F3530" s="15" t="s">
        <v>62747</v>
      </c>
      <c r="G3530" s="15" t="s">
        <v>1341</v>
      </c>
      <c r="H3530" s="15"/>
      <c r="I3530" s="15"/>
      <c r="J3530" s="15"/>
    </row>
    <row r="3531" spans="1:10">
      <c r="A3531" s="15" t="s">
        <v>57986</v>
      </c>
      <c r="B3531" s="15">
        <v>17.073908230000001</v>
      </c>
      <c r="C3531" s="15">
        <v>1.0453331619999999</v>
      </c>
      <c r="D3531" s="15">
        <v>1</v>
      </c>
      <c r="E3531" s="15">
        <v>4.0297586030000003</v>
      </c>
      <c r="F3531" s="15" t="s">
        <v>62747</v>
      </c>
      <c r="G3531" s="15" t="s">
        <v>1341</v>
      </c>
      <c r="H3531" s="15"/>
      <c r="I3531" s="15"/>
      <c r="J3531" s="15"/>
    </row>
    <row r="3532" spans="1:10">
      <c r="A3532" s="15" t="s">
        <v>21155</v>
      </c>
      <c r="B3532" s="15">
        <v>8.5120516160000008</v>
      </c>
      <c r="C3532" s="15">
        <v>0.227406209</v>
      </c>
      <c r="D3532" s="15">
        <v>1</v>
      </c>
      <c r="E3532" s="15">
        <v>5.2261633459999999</v>
      </c>
      <c r="F3532" s="15" t="s">
        <v>4</v>
      </c>
      <c r="G3532" s="15" t="s">
        <v>1341</v>
      </c>
      <c r="H3532" s="15"/>
      <c r="I3532" s="15"/>
      <c r="J3532" s="15"/>
    </row>
    <row r="3533" spans="1:10">
      <c r="A3533" s="15" t="s">
        <v>1811</v>
      </c>
      <c r="B3533" s="15">
        <v>8.2582212689999999</v>
      </c>
      <c r="C3533" s="15">
        <v>0.49695987699999999</v>
      </c>
      <c r="D3533" s="15">
        <v>1</v>
      </c>
      <c r="E3533" s="15">
        <v>4.054629791</v>
      </c>
      <c r="F3533" s="15" t="s">
        <v>62754</v>
      </c>
      <c r="G3533" s="15" t="s">
        <v>1341</v>
      </c>
      <c r="H3533" s="15"/>
      <c r="I3533" s="15"/>
      <c r="J3533" s="15"/>
    </row>
    <row r="3534" spans="1:10">
      <c r="A3534" s="15" t="s">
        <v>56747</v>
      </c>
      <c r="B3534" s="15">
        <v>6.7512585449999998</v>
      </c>
      <c r="C3534" s="15">
        <v>0.32389269300000001</v>
      </c>
      <c r="D3534" s="15">
        <v>1</v>
      </c>
      <c r="E3534" s="15">
        <v>4.3815686410000003</v>
      </c>
      <c r="F3534" s="15" t="s">
        <v>62749</v>
      </c>
      <c r="G3534" s="15" t="s">
        <v>1341</v>
      </c>
      <c r="H3534" s="15"/>
      <c r="I3534" s="15"/>
      <c r="J3534" s="15"/>
    </row>
    <row r="3535" spans="1:10">
      <c r="A3535" s="15" t="s">
        <v>23697</v>
      </c>
      <c r="B3535" s="15">
        <v>9.3468998840000008</v>
      </c>
      <c r="C3535" s="15">
        <v>0.25567283600000001</v>
      </c>
      <c r="D3535" s="15">
        <v>1</v>
      </c>
      <c r="E3535" s="15">
        <v>5.1921171470000003</v>
      </c>
      <c r="F3535" s="15" t="s">
        <v>4</v>
      </c>
      <c r="G3535" s="15" t="s">
        <v>1341</v>
      </c>
      <c r="H3535" s="15"/>
      <c r="I3535" s="15"/>
      <c r="J3535" s="15"/>
    </row>
    <row r="3536" spans="1:10">
      <c r="A3536" s="15" t="s">
        <v>30440</v>
      </c>
      <c r="B3536" s="15">
        <v>16.22068432</v>
      </c>
      <c r="C3536" s="15">
        <v>0.39183586799999998</v>
      </c>
      <c r="D3536" s="15">
        <v>1</v>
      </c>
      <c r="E3536" s="15">
        <v>5.3714414079999999</v>
      </c>
      <c r="F3536" s="15" t="s">
        <v>4</v>
      </c>
      <c r="G3536" s="15" t="s">
        <v>1341</v>
      </c>
      <c r="H3536" s="15"/>
      <c r="I3536" s="15"/>
      <c r="J3536" s="15"/>
    </row>
    <row r="3537" spans="1:10">
      <c r="A3537" s="15" t="s">
        <v>27914</v>
      </c>
      <c r="B3537" s="15">
        <v>19.051258900000001</v>
      </c>
      <c r="C3537" s="15">
        <v>0.48121166799999998</v>
      </c>
      <c r="D3537" s="15">
        <v>1</v>
      </c>
      <c r="E3537" s="15">
        <v>5.3070709000000003</v>
      </c>
      <c r="F3537" s="15" t="s">
        <v>4</v>
      </c>
      <c r="G3537" s="15" t="s">
        <v>1341</v>
      </c>
      <c r="H3537" s="15"/>
      <c r="I3537" s="15"/>
      <c r="J3537" s="15"/>
    </row>
    <row r="3538" spans="1:10">
      <c r="A3538" s="15" t="s">
        <v>58224</v>
      </c>
      <c r="B3538" s="15">
        <v>5.9184039510000002</v>
      </c>
      <c r="C3538" s="15">
        <v>0.25673202299999998</v>
      </c>
      <c r="D3538" s="15">
        <v>1</v>
      </c>
      <c r="E3538" s="15">
        <v>4.5268730049999997</v>
      </c>
      <c r="F3538" s="15" t="s">
        <v>62754</v>
      </c>
      <c r="G3538" s="15" t="s">
        <v>1341</v>
      </c>
      <c r="H3538" s="15"/>
      <c r="I3538" s="15"/>
      <c r="J3538" s="15"/>
    </row>
    <row r="3539" spans="1:10">
      <c r="A3539" s="15" t="s">
        <v>1813</v>
      </c>
      <c r="B3539" s="15">
        <v>8.0876307660000002</v>
      </c>
      <c r="C3539" s="15">
        <v>0.498059739</v>
      </c>
      <c r="D3539" s="15">
        <v>1</v>
      </c>
      <c r="E3539" s="15">
        <v>4.0213264329999996</v>
      </c>
      <c r="F3539" s="15" t="s">
        <v>62754</v>
      </c>
      <c r="G3539" s="15" t="s">
        <v>1341</v>
      </c>
      <c r="H3539" s="15"/>
      <c r="I3539" s="15"/>
      <c r="J3539" s="15"/>
    </row>
    <row r="3540" spans="1:10">
      <c r="A3540" s="15" t="s">
        <v>21233</v>
      </c>
      <c r="B3540" s="15">
        <v>46.387427070000001</v>
      </c>
      <c r="C3540" s="15">
        <v>0.59116922699999996</v>
      </c>
      <c r="D3540" s="15">
        <v>1</v>
      </c>
      <c r="E3540" s="15">
        <v>6.294018844</v>
      </c>
      <c r="F3540" s="15" t="s">
        <v>4</v>
      </c>
      <c r="G3540" s="15" t="s">
        <v>1341</v>
      </c>
      <c r="H3540" s="15"/>
      <c r="I3540" s="15"/>
      <c r="J3540" s="15"/>
    </row>
    <row r="3541" spans="1:10">
      <c r="A3541" s="15" t="s">
        <v>18696</v>
      </c>
      <c r="B3541" s="15">
        <v>22.258137019999999</v>
      </c>
      <c r="C3541" s="15">
        <v>0.189986354</v>
      </c>
      <c r="D3541" s="15">
        <v>1</v>
      </c>
      <c r="E3541" s="15">
        <v>6.8722932390000002</v>
      </c>
      <c r="F3541" s="15" t="s">
        <v>4</v>
      </c>
      <c r="G3541" s="15" t="s">
        <v>1341</v>
      </c>
      <c r="H3541" s="15"/>
      <c r="I3541" s="15"/>
      <c r="J3541" s="15"/>
    </row>
    <row r="3542" spans="1:10">
      <c r="A3542" s="15" t="s">
        <v>54301</v>
      </c>
      <c r="B3542" s="15">
        <v>4.2282202719999997</v>
      </c>
      <c r="C3542" s="15">
        <v>0.21949359600000001</v>
      </c>
      <c r="D3542" s="15">
        <v>1</v>
      </c>
      <c r="E3542" s="15">
        <v>4.2677997840000002</v>
      </c>
      <c r="F3542" s="15" t="s">
        <v>62754</v>
      </c>
      <c r="G3542" s="15" t="s">
        <v>1341</v>
      </c>
      <c r="H3542" s="15"/>
      <c r="I3542" s="15"/>
      <c r="J3542" s="15"/>
    </row>
    <row r="3543" spans="1:10">
      <c r="A3543" s="15" t="s">
        <v>35863</v>
      </c>
      <c r="B3543" s="15">
        <v>11.8315687</v>
      </c>
      <c r="C3543" s="15">
        <v>0.22933171199999999</v>
      </c>
      <c r="D3543" s="15">
        <v>1</v>
      </c>
      <c r="E3543" s="15">
        <v>5.6890616920000001</v>
      </c>
      <c r="F3543" s="15" t="s">
        <v>62754</v>
      </c>
      <c r="G3543" s="15" t="s">
        <v>1341</v>
      </c>
      <c r="H3543" s="15"/>
      <c r="I3543" s="15"/>
      <c r="J3543" s="15"/>
    </row>
    <row r="3544" spans="1:10">
      <c r="A3544" s="15" t="s">
        <v>53136</v>
      </c>
      <c r="B3544" s="15">
        <v>8.3172079799999992</v>
      </c>
      <c r="C3544" s="15">
        <v>0.48591337299999998</v>
      </c>
      <c r="D3544" s="15">
        <v>1</v>
      </c>
      <c r="E3544" s="15">
        <v>4.097328267</v>
      </c>
      <c r="F3544" s="15" t="s">
        <v>62754</v>
      </c>
      <c r="G3544" s="15" t="s">
        <v>1341</v>
      </c>
      <c r="H3544" s="15"/>
      <c r="I3544" s="15"/>
      <c r="J3544" s="15"/>
    </row>
    <row r="3545" spans="1:10">
      <c r="A3545" s="15" t="s">
        <v>17489</v>
      </c>
      <c r="B3545" s="15">
        <v>32.260858059999997</v>
      </c>
      <c r="C3545" s="15">
        <v>0.30941682199999998</v>
      </c>
      <c r="D3545" s="15">
        <v>1</v>
      </c>
      <c r="E3545" s="15">
        <v>6.704089368</v>
      </c>
      <c r="F3545" s="15" t="s">
        <v>4</v>
      </c>
      <c r="G3545" s="15" t="s">
        <v>1341</v>
      </c>
      <c r="H3545" s="15"/>
      <c r="I3545" s="15"/>
      <c r="J3545" s="15"/>
    </row>
    <row r="3546" spans="1:10">
      <c r="A3546" s="15" t="s">
        <v>52341</v>
      </c>
      <c r="B3546" s="15">
        <v>6.8315166319999996</v>
      </c>
      <c r="C3546" s="15">
        <v>0.32084839199999998</v>
      </c>
      <c r="D3546" s="15">
        <v>1</v>
      </c>
      <c r="E3546" s="15">
        <v>4.4122422400000003</v>
      </c>
      <c r="F3546" s="15" t="s">
        <v>62754</v>
      </c>
      <c r="G3546" s="15" t="s">
        <v>1341</v>
      </c>
      <c r="H3546" s="15"/>
      <c r="I3546" s="15"/>
      <c r="J3546" s="15"/>
    </row>
    <row r="3547" spans="1:10">
      <c r="A3547" s="15" t="s">
        <v>2731</v>
      </c>
      <c r="B3547" s="15">
        <v>25.89957557</v>
      </c>
      <c r="C3547" s="15">
        <v>0.44086779700000001</v>
      </c>
      <c r="D3547" s="15">
        <v>1</v>
      </c>
      <c r="E3547" s="15">
        <v>5.8764385450000001</v>
      </c>
      <c r="F3547" s="15" t="s">
        <v>62747</v>
      </c>
      <c r="G3547" s="15" t="s">
        <v>1341</v>
      </c>
      <c r="H3547" s="15"/>
      <c r="I3547" s="15"/>
      <c r="J3547" s="15"/>
    </row>
    <row r="3548" spans="1:10">
      <c r="A3548" s="15" t="s">
        <v>62948</v>
      </c>
      <c r="B3548" s="15">
        <v>16.43530621</v>
      </c>
      <c r="C3548" s="15">
        <v>0.49207409099999999</v>
      </c>
      <c r="D3548" s="15">
        <v>1</v>
      </c>
      <c r="E3548" s="15">
        <v>5.0617789679999996</v>
      </c>
      <c r="F3548" s="15" t="s">
        <v>27</v>
      </c>
      <c r="G3548" s="15" t="s">
        <v>1341</v>
      </c>
      <c r="H3548" s="15"/>
      <c r="I3548" s="15"/>
      <c r="J3548" s="15"/>
    </row>
    <row r="3549" spans="1:10">
      <c r="A3549" s="15" t="s">
        <v>46300</v>
      </c>
      <c r="B3549" s="15">
        <v>17.008540050000001</v>
      </c>
      <c r="C3549" s="15">
        <v>0.44148244800000003</v>
      </c>
      <c r="D3549" s="15">
        <v>1</v>
      </c>
      <c r="E3549" s="15">
        <v>5.2677594179999998</v>
      </c>
      <c r="F3549" s="15" t="s">
        <v>62749</v>
      </c>
      <c r="G3549" s="15" t="s">
        <v>1341</v>
      </c>
      <c r="H3549" s="15"/>
      <c r="I3549" s="15"/>
      <c r="J3549" s="15"/>
    </row>
    <row r="3550" spans="1:10">
      <c r="A3550" s="15" t="s">
        <v>1374</v>
      </c>
      <c r="B3550" s="15">
        <v>341.22426059999998</v>
      </c>
      <c r="C3550" s="15">
        <v>0.36870560699999999</v>
      </c>
      <c r="D3550" s="15">
        <v>1</v>
      </c>
      <c r="E3550" s="15">
        <v>9.854035155</v>
      </c>
      <c r="F3550" s="15" t="s">
        <v>4</v>
      </c>
      <c r="G3550" s="15" t="s">
        <v>1341</v>
      </c>
      <c r="H3550" s="15"/>
      <c r="I3550" s="15"/>
      <c r="J3550" s="15"/>
    </row>
    <row r="3551" spans="1:10">
      <c r="A3551" s="15" t="s">
        <v>16754</v>
      </c>
      <c r="B3551" s="15">
        <v>10.654355049999999</v>
      </c>
      <c r="C3551" s="15">
        <v>0.49475933999999999</v>
      </c>
      <c r="D3551" s="15">
        <v>1</v>
      </c>
      <c r="E3551" s="15">
        <v>4.4285725100000004</v>
      </c>
      <c r="F3551" s="15" t="s">
        <v>4</v>
      </c>
      <c r="G3551" s="15" t="s">
        <v>1341</v>
      </c>
      <c r="H3551" s="15"/>
      <c r="I3551" s="15"/>
      <c r="J3551" s="15"/>
    </row>
    <row r="3552" spans="1:10">
      <c r="A3552" s="15" t="s">
        <v>19254</v>
      </c>
      <c r="B3552" s="15">
        <v>6.6551118579999997</v>
      </c>
      <c r="C3552" s="15">
        <v>0.22275688499999999</v>
      </c>
      <c r="D3552" s="15">
        <v>1</v>
      </c>
      <c r="E3552" s="15">
        <v>4.9009209839999999</v>
      </c>
      <c r="F3552" s="15" t="s">
        <v>4</v>
      </c>
      <c r="G3552" s="15" t="s">
        <v>1341</v>
      </c>
      <c r="H3552" s="15"/>
      <c r="I3552" s="15"/>
      <c r="J3552" s="15"/>
    </row>
    <row r="3553" spans="1:10">
      <c r="A3553" s="15" t="s">
        <v>38802</v>
      </c>
      <c r="B3553" s="15">
        <v>16.096692319999999</v>
      </c>
      <c r="C3553" s="15">
        <v>0.99488634200000003</v>
      </c>
      <c r="D3553" s="15">
        <v>1</v>
      </c>
      <c r="E3553" s="15">
        <v>4.0160887340000002</v>
      </c>
      <c r="F3553" s="15" t="s">
        <v>62749</v>
      </c>
      <c r="G3553" s="15" t="s">
        <v>1341</v>
      </c>
      <c r="H3553" s="15"/>
      <c r="I3553" s="15"/>
      <c r="J3553" s="15"/>
    </row>
    <row r="3554" spans="1:10">
      <c r="A3554" s="15" t="s">
        <v>36259</v>
      </c>
      <c r="B3554" s="15">
        <v>14.83551703</v>
      </c>
      <c r="C3554" s="15">
        <v>0.45835191800000002</v>
      </c>
      <c r="D3554" s="15">
        <v>1</v>
      </c>
      <c r="E3554" s="15">
        <v>5.0164556859999996</v>
      </c>
      <c r="F3554" s="15" t="s">
        <v>62754</v>
      </c>
      <c r="G3554" s="15" t="s">
        <v>1341</v>
      </c>
      <c r="H3554" s="15"/>
      <c r="I3554" s="15"/>
      <c r="J3554" s="15"/>
    </row>
    <row r="3555" spans="1:10">
      <c r="A3555" s="15" t="s">
        <v>38780</v>
      </c>
      <c r="B3555" s="15">
        <v>5.5233801089999996</v>
      </c>
      <c r="C3555" s="15">
        <v>0.257874345</v>
      </c>
      <c r="D3555" s="15">
        <v>1</v>
      </c>
      <c r="E3555" s="15">
        <v>4.4208112599999998</v>
      </c>
      <c r="F3555" s="15" t="s">
        <v>62747</v>
      </c>
      <c r="G3555" s="15" t="s">
        <v>1341</v>
      </c>
      <c r="H3555" s="15"/>
      <c r="I3555" s="15"/>
      <c r="J3555" s="15"/>
    </row>
    <row r="3556" spans="1:10">
      <c r="A3556" s="15" t="s">
        <v>19262</v>
      </c>
      <c r="B3556" s="15">
        <v>16.126846960000002</v>
      </c>
      <c r="C3556" s="15">
        <v>0.28588473599999997</v>
      </c>
      <c r="D3556" s="15">
        <v>1</v>
      </c>
      <c r="E3556" s="15">
        <v>5.8178869930000001</v>
      </c>
      <c r="F3556" s="15" t="s">
        <v>4</v>
      </c>
      <c r="G3556" s="15" t="s">
        <v>1341</v>
      </c>
      <c r="H3556" s="15"/>
      <c r="I3556" s="15"/>
      <c r="J3556" s="15"/>
    </row>
    <row r="3557" spans="1:10">
      <c r="A3557" s="15" t="s">
        <v>23855</v>
      </c>
      <c r="B3557" s="15">
        <v>20.296074829999998</v>
      </c>
      <c r="C3557" s="15">
        <v>0.14825222599999999</v>
      </c>
      <c r="D3557" s="15">
        <v>1</v>
      </c>
      <c r="E3557" s="15">
        <v>7.0970031660000004</v>
      </c>
      <c r="F3557" s="15" t="s">
        <v>4</v>
      </c>
      <c r="G3557" s="15" t="s">
        <v>1341</v>
      </c>
      <c r="H3557" s="15"/>
      <c r="I3557" s="15"/>
      <c r="J3557" s="15"/>
    </row>
    <row r="3558" spans="1:10">
      <c r="A3558" s="15" t="s">
        <v>62949</v>
      </c>
      <c r="B3558" s="15">
        <v>23.445721899999999</v>
      </c>
      <c r="C3558" s="15">
        <v>0.274879449</v>
      </c>
      <c r="D3558" s="15">
        <v>1</v>
      </c>
      <c r="E3558" s="15">
        <v>6.4143818430000001</v>
      </c>
      <c r="F3558" s="15" t="s">
        <v>27</v>
      </c>
      <c r="G3558" s="15" t="s">
        <v>1341</v>
      </c>
      <c r="H3558" s="15"/>
      <c r="I3558" s="15"/>
      <c r="J3558" s="15"/>
    </row>
    <row r="3559" spans="1:10">
      <c r="A3559" s="15" t="s">
        <v>40910</v>
      </c>
      <c r="B3559" s="15">
        <v>7.5618500429999997</v>
      </c>
      <c r="C3559" s="15">
        <v>0.44364387599999999</v>
      </c>
      <c r="D3559" s="15">
        <v>1</v>
      </c>
      <c r="E3559" s="15">
        <v>4.0912652810000001</v>
      </c>
      <c r="F3559" s="15" t="s">
        <v>62749</v>
      </c>
      <c r="G3559" s="15" t="s">
        <v>1341</v>
      </c>
      <c r="H3559" s="15"/>
      <c r="I3559" s="15"/>
      <c r="J3559" s="15"/>
    </row>
    <row r="3560" spans="1:10">
      <c r="A3560" s="15" t="s">
        <v>43758</v>
      </c>
      <c r="B3560" s="15">
        <v>8.4913174419999997</v>
      </c>
      <c r="C3560" s="15">
        <v>0.40274715100000003</v>
      </c>
      <c r="D3560" s="15">
        <v>1</v>
      </c>
      <c r="E3560" s="15">
        <v>4.3980421209999996</v>
      </c>
      <c r="F3560" s="15" t="s">
        <v>62749</v>
      </c>
      <c r="G3560" s="15" t="s">
        <v>1341</v>
      </c>
      <c r="H3560" s="15"/>
      <c r="I3560" s="15"/>
      <c r="J3560" s="15"/>
    </row>
    <row r="3561" spans="1:10">
      <c r="A3561" s="15" t="s">
        <v>31238</v>
      </c>
      <c r="B3561" s="15">
        <v>22.873828769999999</v>
      </c>
      <c r="C3561" s="15">
        <v>0.48422037400000001</v>
      </c>
      <c r="D3561" s="15">
        <v>1</v>
      </c>
      <c r="E3561" s="15">
        <v>5.5618902800000001</v>
      </c>
      <c r="F3561" s="15" t="s">
        <v>4</v>
      </c>
      <c r="G3561" s="15" t="s">
        <v>1341</v>
      </c>
      <c r="H3561" s="15"/>
      <c r="I3561" s="15"/>
      <c r="J3561" s="15"/>
    </row>
    <row r="3562" spans="1:10">
      <c r="A3562" s="15" t="s">
        <v>49980</v>
      </c>
      <c r="B3562" s="15">
        <v>10.656660799999999</v>
      </c>
      <c r="C3562" s="15">
        <v>0.44094000500000002</v>
      </c>
      <c r="D3562" s="15">
        <v>1</v>
      </c>
      <c r="E3562" s="15">
        <v>4.595029265</v>
      </c>
      <c r="F3562" s="15" t="s">
        <v>62749</v>
      </c>
      <c r="G3562" s="15" t="s">
        <v>1341</v>
      </c>
      <c r="H3562" s="15"/>
      <c r="I3562" s="15"/>
      <c r="J3562" s="15"/>
    </row>
    <row r="3563" spans="1:10">
      <c r="A3563" s="15" t="s">
        <v>48926</v>
      </c>
      <c r="B3563" s="15">
        <v>12.740383830000001</v>
      </c>
      <c r="C3563" s="15">
        <v>0.35472143099999998</v>
      </c>
      <c r="D3563" s="15">
        <v>1</v>
      </c>
      <c r="E3563" s="15">
        <v>5.1665784349999999</v>
      </c>
      <c r="F3563" s="15" t="s">
        <v>62749</v>
      </c>
      <c r="G3563" s="15" t="s">
        <v>1341</v>
      </c>
      <c r="H3563" s="15"/>
      <c r="I3563" s="15"/>
      <c r="J3563" s="15"/>
    </row>
    <row r="3564" spans="1:10">
      <c r="A3564" s="15" t="s">
        <v>50988</v>
      </c>
      <c r="B3564" s="15">
        <v>5.0900440050000002</v>
      </c>
      <c r="C3564" s="15">
        <v>0.183641734</v>
      </c>
      <c r="D3564" s="15">
        <v>1</v>
      </c>
      <c r="E3564" s="15">
        <v>4.7927122679999998</v>
      </c>
      <c r="F3564" s="15" t="s">
        <v>4</v>
      </c>
      <c r="G3564" s="15" t="s">
        <v>1341</v>
      </c>
      <c r="H3564" s="15"/>
      <c r="I3564" s="15"/>
      <c r="J3564" s="15"/>
    </row>
    <row r="3565" spans="1:10">
      <c r="A3565" s="15" t="s">
        <v>7078</v>
      </c>
      <c r="B3565" s="15">
        <v>43.887149809999997</v>
      </c>
      <c r="C3565" s="15">
        <v>1.4608182009999999</v>
      </c>
      <c r="D3565" s="15">
        <v>1</v>
      </c>
      <c r="E3565" s="15">
        <v>4.9089500289999997</v>
      </c>
      <c r="F3565" s="15" t="s">
        <v>4</v>
      </c>
      <c r="G3565" s="15" t="s">
        <v>1341</v>
      </c>
      <c r="H3565" s="15"/>
      <c r="I3565" s="15"/>
      <c r="J3565" s="15"/>
    </row>
    <row r="3566" spans="1:10">
      <c r="A3566" s="15" t="s">
        <v>21221</v>
      </c>
      <c r="B3566" s="15">
        <v>8.6167423169999999</v>
      </c>
      <c r="C3566" s="15">
        <v>0.27442495300000003</v>
      </c>
      <c r="D3566" s="15">
        <v>1</v>
      </c>
      <c r="E3566" s="15">
        <v>4.9726589639999998</v>
      </c>
      <c r="F3566" s="15" t="s">
        <v>4</v>
      </c>
      <c r="G3566" s="15" t="s">
        <v>1341</v>
      </c>
      <c r="H3566" s="15"/>
      <c r="I3566" s="15"/>
      <c r="J3566" s="15"/>
    </row>
    <row r="3567" spans="1:10">
      <c r="A3567" s="15" t="s">
        <v>8197</v>
      </c>
      <c r="B3567" s="15">
        <v>65.362131460000001</v>
      </c>
      <c r="C3567" s="15">
        <v>0.39917694399999998</v>
      </c>
      <c r="D3567" s="15">
        <v>1</v>
      </c>
      <c r="E3567" s="15">
        <v>7.3552828259999998</v>
      </c>
      <c r="F3567" s="15" t="s">
        <v>4</v>
      </c>
      <c r="G3567" s="15" t="s">
        <v>1341</v>
      </c>
      <c r="H3567" s="15"/>
      <c r="I3567" s="15"/>
      <c r="J3567" s="15"/>
    </row>
    <row r="3568" spans="1:10">
      <c r="A3568" s="15" t="s">
        <v>51070</v>
      </c>
      <c r="B3568" s="15">
        <v>16.645854490000001</v>
      </c>
      <c r="C3568" s="15">
        <v>0.50086624099999999</v>
      </c>
      <c r="D3568" s="15">
        <v>1</v>
      </c>
      <c r="E3568" s="15">
        <v>5.0545937460000001</v>
      </c>
      <c r="F3568" s="15" t="s">
        <v>62747</v>
      </c>
      <c r="G3568" s="15" t="s">
        <v>1341</v>
      </c>
      <c r="H3568" s="15"/>
      <c r="I3568" s="15"/>
      <c r="J3568" s="15"/>
    </row>
    <row r="3569" spans="1:10">
      <c r="A3569" s="15" t="s">
        <v>45708</v>
      </c>
      <c r="B3569" s="15">
        <v>7.8984271909999997</v>
      </c>
      <c r="C3569" s="15">
        <v>0.42612053100000002</v>
      </c>
      <c r="D3569" s="15">
        <v>1</v>
      </c>
      <c r="E3569" s="15">
        <v>4.2122319299999997</v>
      </c>
      <c r="F3569" s="15" t="s">
        <v>62754</v>
      </c>
      <c r="G3569" s="15" t="s">
        <v>1341</v>
      </c>
      <c r="H3569" s="15"/>
      <c r="I3569" s="15"/>
      <c r="J3569" s="15"/>
    </row>
    <row r="3570" spans="1:10">
      <c r="A3570" s="15" t="s">
        <v>17083</v>
      </c>
      <c r="B3570" s="15">
        <v>110.84220929999999</v>
      </c>
      <c r="C3570" s="15">
        <v>0.40200957500000001</v>
      </c>
      <c r="D3570" s="15">
        <v>1</v>
      </c>
      <c r="E3570" s="15">
        <v>8.1070617949999999</v>
      </c>
      <c r="F3570" s="15" t="s">
        <v>4</v>
      </c>
      <c r="G3570" s="15" t="s">
        <v>1341</v>
      </c>
      <c r="H3570" s="15"/>
      <c r="I3570" s="15"/>
      <c r="J3570" s="15"/>
    </row>
    <row r="3571" spans="1:10">
      <c r="A3571" s="15" t="s">
        <v>62950</v>
      </c>
      <c r="B3571" s="15">
        <v>9.0069312030000006</v>
      </c>
      <c r="C3571" s="15">
        <v>0.18516450800000001</v>
      </c>
      <c r="D3571" s="15">
        <v>1</v>
      </c>
      <c r="E3571" s="15">
        <v>5.6041561409999998</v>
      </c>
      <c r="F3571" s="15" t="s">
        <v>27</v>
      </c>
      <c r="G3571" s="15" t="s">
        <v>1341</v>
      </c>
      <c r="H3571" s="15"/>
      <c r="I3571" s="15"/>
      <c r="J3571" s="15"/>
    </row>
    <row r="3572" spans="1:10">
      <c r="A3572" s="15" t="s">
        <v>36565</v>
      </c>
      <c r="B3572" s="15">
        <v>5.1989980339999997</v>
      </c>
      <c r="C3572" s="15">
        <v>0.215104131</v>
      </c>
      <c r="D3572" s="15">
        <v>1</v>
      </c>
      <c r="E3572" s="15">
        <v>4.5951264719999996</v>
      </c>
      <c r="F3572" s="15" t="s">
        <v>4</v>
      </c>
      <c r="G3572" s="15" t="s">
        <v>1341</v>
      </c>
      <c r="H3572" s="15"/>
      <c r="I3572" s="15"/>
      <c r="J3572" s="15"/>
    </row>
    <row r="3573" spans="1:10">
      <c r="A3573" s="15" t="s">
        <v>62951</v>
      </c>
      <c r="B3573" s="15">
        <v>5.4242323810000004</v>
      </c>
      <c r="C3573" s="15">
        <v>0.25222004599999998</v>
      </c>
      <c r="D3573" s="15">
        <v>1</v>
      </c>
      <c r="E3573" s="15">
        <v>4.4266641389999997</v>
      </c>
      <c r="F3573" s="15" t="s">
        <v>27</v>
      </c>
      <c r="G3573" s="15" t="s">
        <v>1341</v>
      </c>
      <c r="H3573" s="15"/>
      <c r="I3573" s="15"/>
      <c r="J3573" s="15"/>
    </row>
    <row r="3574" spans="1:10">
      <c r="A3574" s="15" t="s">
        <v>21241</v>
      </c>
      <c r="B3574" s="15">
        <v>7.8256027699999997</v>
      </c>
      <c r="C3574" s="15">
        <v>0.42252780899999998</v>
      </c>
      <c r="D3574" s="15">
        <v>1</v>
      </c>
      <c r="E3574" s="15">
        <v>4.2110836799999998</v>
      </c>
      <c r="F3574" s="15" t="s">
        <v>4</v>
      </c>
      <c r="G3574" s="15" t="s">
        <v>1341</v>
      </c>
      <c r="H3574" s="15"/>
      <c r="I3574" s="15"/>
      <c r="J3574" s="15"/>
    </row>
    <row r="3575" spans="1:10">
      <c r="A3575" s="15" t="s">
        <v>40316</v>
      </c>
      <c r="B3575" s="15">
        <v>11.95982148</v>
      </c>
      <c r="C3575" s="15">
        <v>0.49407918699999998</v>
      </c>
      <c r="D3575" s="15">
        <v>1</v>
      </c>
      <c r="E3575" s="15">
        <v>4.5973097599999999</v>
      </c>
      <c r="F3575" s="15" t="s">
        <v>62749</v>
      </c>
      <c r="G3575" s="15" t="s">
        <v>1341</v>
      </c>
      <c r="H3575" s="15"/>
      <c r="I3575" s="15"/>
      <c r="J3575" s="15"/>
    </row>
    <row r="3576" spans="1:10">
      <c r="A3576" s="15" t="s">
        <v>48984</v>
      </c>
      <c r="B3576" s="15">
        <v>17.958939090000001</v>
      </c>
      <c r="C3576" s="15">
        <v>0.478313724</v>
      </c>
      <c r="D3576" s="15">
        <v>1</v>
      </c>
      <c r="E3576" s="15">
        <v>5.2306011310000002</v>
      </c>
      <c r="F3576" s="15" t="s">
        <v>62754</v>
      </c>
      <c r="G3576" s="15" t="s">
        <v>1341</v>
      </c>
      <c r="H3576" s="15"/>
      <c r="I3576" s="15"/>
      <c r="J3576" s="15"/>
    </row>
    <row r="3577" spans="1:10">
      <c r="A3577" s="15" t="s">
        <v>21253</v>
      </c>
      <c r="B3577" s="15">
        <v>39.909692900000003</v>
      </c>
      <c r="C3577" s="15">
        <v>0.375535436</v>
      </c>
      <c r="D3577" s="15">
        <v>1</v>
      </c>
      <c r="E3577" s="15">
        <v>6.7316463180000001</v>
      </c>
      <c r="F3577" s="15" t="s">
        <v>4</v>
      </c>
      <c r="G3577" s="15" t="s">
        <v>1341</v>
      </c>
      <c r="H3577" s="15"/>
      <c r="I3577" s="15"/>
      <c r="J3577" s="15"/>
    </row>
    <row r="3578" spans="1:10">
      <c r="A3578" s="15" t="s">
        <v>17491</v>
      </c>
      <c r="B3578" s="15">
        <v>8.4898507510000005</v>
      </c>
      <c r="C3578" s="15">
        <v>0.469979645</v>
      </c>
      <c r="D3578" s="15">
        <v>1</v>
      </c>
      <c r="E3578" s="15">
        <v>4.1750690119999998</v>
      </c>
      <c r="F3578" s="15" t="s">
        <v>4</v>
      </c>
      <c r="G3578" s="15" t="s">
        <v>1341</v>
      </c>
      <c r="H3578" s="15"/>
      <c r="I3578" s="15"/>
      <c r="J3578" s="15"/>
    </row>
    <row r="3579" spans="1:10">
      <c r="A3579" s="15" t="s">
        <v>31284</v>
      </c>
      <c r="B3579" s="15">
        <v>19.344770749999999</v>
      </c>
      <c r="C3579" s="15">
        <v>0.13528916899999999</v>
      </c>
      <c r="D3579" s="15">
        <v>1</v>
      </c>
      <c r="E3579" s="15">
        <v>7.1597534749999996</v>
      </c>
      <c r="F3579" s="15" t="s">
        <v>4</v>
      </c>
      <c r="G3579" s="15" t="s">
        <v>1341</v>
      </c>
      <c r="H3579" s="15"/>
      <c r="I3579" s="15"/>
      <c r="J3579" s="15"/>
    </row>
    <row r="3580" spans="1:10">
      <c r="A3580" s="15" t="s">
        <v>23715</v>
      </c>
      <c r="B3580" s="15">
        <v>49.155417710000002</v>
      </c>
      <c r="C3580" s="15">
        <v>2.378683074</v>
      </c>
      <c r="D3580" s="15">
        <v>1</v>
      </c>
      <c r="E3580" s="15">
        <v>4.3691154619999999</v>
      </c>
      <c r="F3580" s="15" t="s">
        <v>4</v>
      </c>
      <c r="G3580" s="15" t="s">
        <v>1341</v>
      </c>
      <c r="H3580" s="15"/>
      <c r="I3580" s="15"/>
      <c r="J3580" s="15"/>
    </row>
    <row r="3581" spans="1:10">
      <c r="A3581" s="15" t="s">
        <v>41474</v>
      </c>
      <c r="B3581" s="15">
        <v>21.016635279999999</v>
      </c>
      <c r="C3581" s="15">
        <v>0.48207443700000002</v>
      </c>
      <c r="D3581" s="15">
        <v>1</v>
      </c>
      <c r="E3581" s="15">
        <v>5.4461319760000002</v>
      </c>
      <c r="F3581" s="15" t="s">
        <v>62754</v>
      </c>
      <c r="G3581" s="15" t="s">
        <v>1341</v>
      </c>
      <c r="H3581" s="15"/>
      <c r="I3581" s="15"/>
      <c r="J3581" s="15"/>
    </row>
    <row r="3582" spans="1:10">
      <c r="A3582" s="15" t="s">
        <v>59859</v>
      </c>
      <c r="B3582" s="15">
        <v>6.293233463</v>
      </c>
      <c r="C3582" s="15">
        <v>0.31452998199999999</v>
      </c>
      <c r="D3582" s="15">
        <v>1</v>
      </c>
      <c r="E3582" s="15">
        <v>4.3225320140000001</v>
      </c>
      <c r="F3582" s="15" t="s">
        <v>62754</v>
      </c>
      <c r="G3582" s="15" t="s">
        <v>1341</v>
      </c>
      <c r="H3582" s="15"/>
      <c r="I3582" s="15"/>
      <c r="J3582" s="15"/>
    </row>
    <row r="3583" spans="1:10">
      <c r="A3583" s="15" t="s">
        <v>24195</v>
      </c>
      <c r="B3583" s="15">
        <v>33.51421105</v>
      </c>
      <c r="C3583" s="15">
        <v>0.74220879900000003</v>
      </c>
      <c r="D3583" s="15">
        <v>1</v>
      </c>
      <c r="E3583" s="15">
        <v>5.4968040570000003</v>
      </c>
      <c r="F3583" s="15" t="s">
        <v>4</v>
      </c>
      <c r="G3583" s="15" t="s">
        <v>1341</v>
      </c>
      <c r="H3583" s="15"/>
      <c r="I3583" s="15"/>
      <c r="J3583" s="15"/>
    </row>
    <row r="3584" spans="1:10">
      <c r="A3584" s="15" t="s">
        <v>24197</v>
      </c>
      <c r="B3584" s="15">
        <v>50.028423269999998</v>
      </c>
      <c r="C3584" s="15">
        <v>0.473196432</v>
      </c>
      <c r="D3584" s="15">
        <v>1</v>
      </c>
      <c r="E3584" s="15">
        <v>6.7241649800000003</v>
      </c>
      <c r="F3584" s="15" t="s">
        <v>4</v>
      </c>
      <c r="G3584" s="15" t="s">
        <v>1341</v>
      </c>
      <c r="H3584" s="15"/>
      <c r="I3584" s="15"/>
      <c r="J3584" s="15"/>
    </row>
    <row r="3585" spans="1:10">
      <c r="A3585" s="15" t="s">
        <v>62952</v>
      </c>
      <c r="B3585" s="15">
        <v>5.0934275810000003</v>
      </c>
      <c r="C3585" s="15">
        <v>0.23203875700000001</v>
      </c>
      <c r="D3585" s="15">
        <v>1</v>
      </c>
      <c r="E3585" s="15">
        <v>4.4561991299999999</v>
      </c>
      <c r="F3585" s="15" t="s">
        <v>27</v>
      </c>
      <c r="G3585" s="15" t="s">
        <v>1341</v>
      </c>
      <c r="H3585" s="15"/>
      <c r="I3585" s="15"/>
      <c r="J3585" s="15"/>
    </row>
    <row r="3586" spans="1:10">
      <c r="A3586" s="15" t="s">
        <v>62953</v>
      </c>
      <c r="B3586" s="15">
        <v>14.96129451</v>
      </c>
      <c r="C3586" s="15">
        <v>0.299870003</v>
      </c>
      <c r="D3586" s="15">
        <v>1</v>
      </c>
      <c r="E3586" s="15">
        <v>5.640753986</v>
      </c>
      <c r="F3586" s="15" t="s">
        <v>27</v>
      </c>
      <c r="G3586" s="15" t="s">
        <v>1341</v>
      </c>
      <c r="H3586" s="15"/>
      <c r="I3586" s="15"/>
      <c r="J3586" s="15"/>
    </row>
    <row r="3587" spans="1:10">
      <c r="A3587" s="15" t="s">
        <v>42380</v>
      </c>
      <c r="B3587" s="15">
        <v>8.1843989239999999</v>
      </c>
      <c r="C3587" s="15">
        <v>0.47382368400000002</v>
      </c>
      <c r="D3587" s="15">
        <v>1</v>
      </c>
      <c r="E3587" s="15">
        <v>4.1104542479999999</v>
      </c>
      <c r="F3587" s="15" t="s">
        <v>62754</v>
      </c>
      <c r="G3587" s="15" t="s">
        <v>1341</v>
      </c>
      <c r="H3587" s="15"/>
      <c r="I3587" s="15"/>
      <c r="J3587" s="15"/>
    </row>
    <row r="3588" spans="1:10">
      <c r="A3588" s="15" t="s">
        <v>44028</v>
      </c>
      <c r="B3588" s="15">
        <v>3.2683277899999998</v>
      </c>
      <c r="C3588" s="15">
        <v>0.16572883899999999</v>
      </c>
      <c r="D3588" s="15">
        <v>1</v>
      </c>
      <c r="E3588" s="15">
        <v>4.3016561019999999</v>
      </c>
      <c r="F3588" s="15" t="s">
        <v>62754</v>
      </c>
      <c r="G3588" s="15" t="s">
        <v>1341</v>
      </c>
      <c r="H3588" s="15"/>
      <c r="I3588" s="15"/>
      <c r="J3588" s="15"/>
    </row>
    <row r="3589" spans="1:10">
      <c r="A3589" s="15" t="s">
        <v>30564</v>
      </c>
      <c r="B3589" s="15">
        <v>23.652038399999999</v>
      </c>
      <c r="C3589" s="15">
        <v>0.46671725600000002</v>
      </c>
      <c r="D3589" s="15">
        <v>1</v>
      </c>
      <c r="E3589" s="15">
        <v>5.6632719060000003</v>
      </c>
      <c r="F3589" s="15" t="s">
        <v>4</v>
      </c>
      <c r="G3589" s="15" t="s">
        <v>1341</v>
      </c>
      <c r="H3589" s="15"/>
      <c r="I3589" s="15"/>
      <c r="J3589" s="15"/>
    </row>
    <row r="3590" spans="1:10">
      <c r="A3590" s="15" t="s">
        <v>58993</v>
      </c>
      <c r="B3590" s="15">
        <v>11.573190370000001</v>
      </c>
      <c r="C3590" s="15">
        <v>0.492124381</v>
      </c>
      <c r="D3590" s="15">
        <v>1</v>
      </c>
      <c r="E3590" s="15">
        <v>4.5556198219999997</v>
      </c>
      <c r="F3590" s="15" t="s">
        <v>62747</v>
      </c>
      <c r="G3590" s="15" t="s">
        <v>1341</v>
      </c>
      <c r="H3590" s="15"/>
      <c r="I3590" s="15"/>
      <c r="J3590" s="15"/>
    </row>
    <row r="3591" spans="1:10">
      <c r="A3591" s="15" t="s">
        <v>58542</v>
      </c>
      <c r="B3591" s="15">
        <v>10.0654214</v>
      </c>
      <c r="C3591" s="15">
        <v>0.42934043199999999</v>
      </c>
      <c r="D3591" s="15">
        <v>1</v>
      </c>
      <c r="E3591" s="15">
        <v>4.5511417229999998</v>
      </c>
      <c r="F3591" s="15" t="s">
        <v>62749</v>
      </c>
      <c r="G3591" s="15" t="s">
        <v>1341</v>
      </c>
      <c r="H3591" s="15"/>
      <c r="I3591" s="15"/>
      <c r="J3591" s="15"/>
    </row>
    <row r="3592" spans="1:10">
      <c r="A3592" s="15" t="s">
        <v>32440</v>
      </c>
      <c r="B3592" s="15">
        <v>119.8094577</v>
      </c>
      <c r="C3592" s="15">
        <v>0.22606071699999999</v>
      </c>
      <c r="D3592" s="15">
        <v>1</v>
      </c>
      <c r="E3592" s="15">
        <v>9.0498157700000004</v>
      </c>
      <c r="F3592" s="15" t="s">
        <v>4</v>
      </c>
      <c r="G3592" s="15" t="s">
        <v>1341</v>
      </c>
      <c r="H3592" s="15"/>
      <c r="I3592" s="15"/>
      <c r="J3592" s="15"/>
    </row>
    <row r="3593" spans="1:10">
      <c r="A3593" s="15" t="s">
        <v>11560</v>
      </c>
      <c r="B3593" s="15">
        <v>14.02404428</v>
      </c>
      <c r="C3593" s="15">
        <v>0.16158546200000001</v>
      </c>
      <c r="D3593" s="15">
        <v>1</v>
      </c>
      <c r="E3593" s="15">
        <v>6.4394612410000001</v>
      </c>
      <c r="F3593" s="15" t="s">
        <v>4</v>
      </c>
      <c r="G3593" s="15" t="s">
        <v>1341</v>
      </c>
      <c r="H3593" s="15"/>
      <c r="I3593" s="15"/>
      <c r="J3593" s="15"/>
    </row>
    <row r="3594" spans="1:10">
      <c r="A3594" s="15" t="s">
        <v>60870</v>
      </c>
      <c r="B3594" s="15">
        <v>9.1114511149999995</v>
      </c>
      <c r="C3594" s="15">
        <v>0.29410339200000002</v>
      </c>
      <c r="D3594" s="15">
        <v>1</v>
      </c>
      <c r="E3594" s="15">
        <v>4.953285513</v>
      </c>
      <c r="F3594" s="15" t="s">
        <v>62749</v>
      </c>
      <c r="G3594" s="15" t="s">
        <v>1341</v>
      </c>
      <c r="H3594" s="15"/>
      <c r="I3594" s="15"/>
      <c r="J3594" s="15"/>
    </row>
    <row r="3595" spans="1:10">
      <c r="A3595" s="15" t="s">
        <v>39608</v>
      </c>
      <c r="B3595" s="15">
        <v>4.7560162029999997</v>
      </c>
      <c r="C3595" s="15">
        <v>0.21689992599999999</v>
      </c>
      <c r="D3595" s="15">
        <v>1</v>
      </c>
      <c r="E3595" s="15">
        <v>4.4546521669999999</v>
      </c>
      <c r="F3595" s="15" t="s">
        <v>4</v>
      </c>
      <c r="G3595" s="15" t="s">
        <v>1341</v>
      </c>
      <c r="H3595" s="15"/>
      <c r="I3595" s="15"/>
      <c r="J3595" s="15"/>
    </row>
    <row r="3596" spans="1:10">
      <c r="A3596" s="15" t="s">
        <v>21273</v>
      </c>
      <c r="B3596" s="15">
        <v>22.00816661</v>
      </c>
      <c r="C3596" s="15">
        <v>1.098691045</v>
      </c>
      <c r="D3596" s="15">
        <v>1</v>
      </c>
      <c r="E3596" s="15">
        <v>4.324181308</v>
      </c>
      <c r="F3596" s="15" t="s">
        <v>4</v>
      </c>
      <c r="G3596" s="15" t="s">
        <v>1341</v>
      </c>
      <c r="H3596" s="15"/>
      <c r="I3596" s="15"/>
      <c r="J3596" s="15"/>
    </row>
    <row r="3597" spans="1:10">
      <c r="A3597" s="15" t="s">
        <v>58446</v>
      </c>
      <c r="B3597" s="15">
        <v>4.9675335140000003</v>
      </c>
      <c r="C3597" s="15">
        <v>0.25736385099999998</v>
      </c>
      <c r="D3597" s="15">
        <v>1</v>
      </c>
      <c r="E3597" s="15">
        <v>4.2706483689999999</v>
      </c>
      <c r="F3597" s="15" t="s">
        <v>62754</v>
      </c>
      <c r="G3597" s="15" t="s">
        <v>1341</v>
      </c>
      <c r="H3597" s="15"/>
      <c r="I3597" s="15"/>
      <c r="J3597" s="15"/>
    </row>
    <row r="3598" spans="1:10">
      <c r="A3598" s="15" t="s">
        <v>35823</v>
      </c>
      <c r="B3598" s="15">
        <v>31.341365960000001</v>
      </c>
      <c r="C3598" s="15">
        <v>0.43747133199999999</v>
      </c>
      <c r="D3598" s="15">
        <v>1</v>
      </c>
      <c r="E3598" s="15">
        <v>6.1627357700000003</v>
      </c>
      <c r="F3598" s="15" t="s">
        <v>4</v>
      </c>
      <c r="G3598" s="15" t="s">
        <v>1341</v>
      </c>
      <c r="H3598" s="15"/>
      <c r="I3598" s="15"/>
      <c r="J3598" s="15"/>
    </row>
    <row r="3599" spans="1:10">
      <c r="A3599" s="15" t="s">
        <v>58888</v>
      </c>
      <c r="B3599" s="15">
        <v>8.1670515879999996</v>
      </c>
      <c r="C3599" s="15">
        <v>0.410585594</v>
      </c>
      <c r="D3599" s="15">
        <v>1</v>
      </c>
      <c r="E3599" s="15">
        <v>4.3140604250000001</v>
      </c>
      <c r="F3599" s="15" t="s">
        <v>62749</v>
      </c>
      <c r="G3599" s="15" t="s">
        <v>1341</v>
      </c>
      <c r="H3599" s="15"/>
      <c r="I3599" s="15"/>
      <c r="J3599" s="15"/>
    </row>
    <row r="3600" spans="1:10">
      <c r="A3600" s="15" t="s">
        <v>27428</v>
      </c>
      <c r="B3600" s="15">
        <v>72.621428629999997</v>
      </c>
      <c r="C3600" s="15">
        <v>0.47038220600000002</v>
      </c>
      <c r="D3600" s="15">
        <v>1</v>
      </c>
      <c r="E3600" s="15">
        <v>7.2704180159999998</v>
      </c>
      <c r="F3600" s="15" t="s">
        <v>4</v>
      </c>
      <c r="G3600" s="15" t="s">
        <v>1341</v>
      </c>
      <c r="H3600" s="15"/>
      <c r="I3600" s="15"/>
      <c r="J3600" s="15"/>
    </row>
    <row r="3601" spans="1:10">
      <c r="A3601" s="15" t="s">
        <v>58770</v>
      </c>
      <c r="B3601" s="15">
        <v>12.957516160000001</v>
      </c>
      <c r="C3601" s="15">
        <v>0.44737612599999999</v>
      </c>
      <c r="D3601" s="15">
        <v>1</v>
      </c>
      <c r="E3601" s="15">
        <v>4.8561571150000002</v>
      </c>
      <c r="F3601" s="15" t="s">
        <v>62749</v>
      </c>
      <c r="G3601" s="15" t="s">
        <v>1341</v>
      </c>
      <c r="H3601" s="15"/>
      <c r="I3601" s="15"/>
      <c r="J3601" s="15"/>
    </row>
    <row r="3602" spans="1:10">
      <c r="A3602" s="15" t="s">
        <v>58640</v>
      </c>
      <c r="B3602" s="15">
        <v>6.5244411580000001</v>
      </c>
      <c r="C3602" s="15">
        <v>0.30888829899999998</v>
      </c>
      <c r="D3602" s="15">
        <v>1</v>
      </c>
      <c r="E3602" s="15">
        <v>4.4006972089999996</v>
      </c>
      <c r="F3602" s="15" t="s">
        <v>62749</v>
      </c>
      <c r="G3602" s="15" t="s">
        <v>1341</v>
      </c>
      <c r="H3602" s="15"/>
      <c r="I3602" s="15"/>
      <c r="J3602" s="15"/>
    </row>
    <row r="3603" spans="1:10">
      <c r="A3603" s="15" t="s">
        <v>12169</v>
      </c>
      <c r="B3603" s="15">
        <v>63.500588209999997</v>
      </c>
      <c r="C3603" s="15">
        <v>1.0982028610000001</v>
      </c>
      <c r="D3603" s="15">
        <v>1</v>
      </c>
      <c r="E3603" s="15">
        <v>5.8535534760000001</v>
      </c>
      <c r="F3603" s="15" t="s">
        <v>4</v>
      </c>
      <c r="G3603" s="15" t="s">
        <v>1341</v>
      </c>
      <c r="H3603" s="15"/>
      <c r="I3603" s="15"/>
      <c r="J3603" s="15"/>
    </row>
    <row r="3604" spans="1:10">
      <c r="A3604" s="15" t="s">
        <v>8964</v>
      </c>
      <c r="B3604" s="15">
        <v>26.251282419999999</v>
      </c>
      <c r="C3604" s="15">
        <v>1.10017359</v>
      </c>
      <c r="D3604" s="15">
        <v>1</v>
      </c>
      <c r="E3604" s="15">
        <v>4.576584821</v>
      </c>
      <c r="F3604" s="15" t="s">
        <v>4</v>
      </c>
      <c r="G3604" s="15" t="s">
        <v>1341</v>
      </c>
      <c r="H3604" s="15"/>
      <c r="I3604" s="15"/>
      <c r="J3604" s="15"/>
    </row>
    <row r="3605" spans="1:10">
      <c r="A3605" s="15" t="s">
        <v>2853</v>
      </c>
      <c r="B3605" s="15">
        <v>9.7255914640000007</v>
      </c>
      <c r="C3605" s="15">
        <v>0.29723991399999999</v>
      </c>
      <c r="D3605" s="15">
        <v>1</v>
      </c>
      <c r="E3605" s="15">
        <v>5.0320862279999998</v>
      </c>
      <c r="F3605" s="15" t="s">
        <v>62754</v>
      </c>
      <c r="G3605" s="15" t="s">
        <v>1341</v>
      </c>
      <c r="H3605" s="15"/>
      <c r="I3605" s="15"/>
      <c r="J3605" s="15"/>
    </row>
    <row r="3606" spans="1:10">
      <c r="A3606" s="15" t="s">
        <v>36401</v>
      </c>
      <c r="B3606" s="15">
        <v>10.988669379999999</v>
      </c>
      <c r="C3606" s="15">
        <v>0.28668648600000002</v>
      </c>
      <c r="D3606" s="15">
        <v>1</v>
      </c>
      <c r="E3606" s="15">
        <v>5.2603989899999997</v>
      </c>
      <c r="F3606" s="15" t="s">
        <v>4</v>
      </c>
      <c r="G3606" s="15" t="s">
        <v>1341</v>
      </c>
      <c r="H3606" s="15"/>
      <c r="I3606" s="15"/>
      <c r="J3606" s="15"/>
    </row>
    <row r="3607" spans="1:10">
      <c r="A3607" s="15" t="s">
        <v>18988</v>
      </c>
      <c r="B3607" s="15">
        <v>3.8449430680000001</v>
      </c>
      <c r="C3607" s="15">
        <v>0.23983985199999999</v>
      </c>
      <c r="D3607" s="15">
        <v>1</v>
      </c>
      <c r="E3607" s="15">
        <v>4.0028189320000003</v>
      </c>
      <c r="F3607" s="15" t="s">
        <v>4</v>
      </c>
      <c r="G3607" s="15" t="s">
        <v>1341</v>
      </c>
      <c r="H3607" s="15"/>
      <c r="I3607" s="15"/>
      <c r="J3607" s="15"/>
    </row>
    <row r="3608" spans="1:10">
      <c r="A3608" s="15" t="s">
        <v>55948</v>
      </c>
      <c r="B3608" s="15">
        <v>6.9898114329999999</v>
      </c>
      <c r="C3608" s="15">
        <v>0.103194229</v>
      </c>
      <c r="D3608" s="15">
        <v>1</v>
      </c>
      <c r="E3608" s="15">
        <v>6.0818193450000004</v>
      </c>
      <c r="F3608" s="15" t="s">
        <v>62749</v>
      </c>
      <c r="G3608" s="15" t="s">
        <v>1341</v>
      </c>
      <c r="H3608" s="15"/>
      <c r="I3608" s="15"/>
      <c r="J3608" s="15"/>
    </row>
    <row r="3609" spans="1:10">
      <c r="A3609" s="15" t="s">
        <v>58474</v>
      </c>
      <c r="B3609" s="15">
        <v>7.8292317860000002</v>
      </c>
      <c r="C3609" s="15">
        <v>0.443667115</v>
      </c>
      <c r="D3609" s="15">
        <v>1</v>
      </c>
      <c r="E3609" s="15">
        <v>4.1413212259999996</v>
      </c>
      <c r="F3609" s="15" t="s">
        <v>62754</v>
      </c>
      <c r="G3609" s="15" t="s">
        <v>1341</v>
      </c>
      <c r="H3609" s="15"/>
      <c r="I3609" s="15"/>
      <c r="J3609" s="15"/>
    </row>
    <row r="3610" spans="1:10">
      <c r="A3610" s="15" t="s">
        <v>39456</v>
      </c>
      <c r="B3610" s="15">
        <v>2.5434585639999998</v>
      </c>
      <c r="C3610" s="15">
        <v>0.15818200199999999</v>
      </c>
      <c r="D3610" s="15">
        <v>1</v>
      </c>
      <c r="E3610" s="15">
        <v>4.0071342239999996</v>
      </c>
      <c r="F3610" s="15" t="s">
        <v>62749</v>
      </c>
      <c r="G3610" s="15" t="s">
        <v>1341</v>
      </c>
      <c r="H3610" s="15"/>
      <c r="I3610" s="15"/>
      <c r="J3610" s="15"/>
    </row>
    <row r="3611" spans="1:10">
      <c r="A3611" s="15" t="s">
        <v>27570</v>
      </c>
      <c r="B3611" s="15">
        <v>29.535920109999999</v>
      </c>
      <c r="C3611" s="15">
        <v>0.53742744899999995</v>
      </c>
      <c r="D3611" s="15">
        <v>1</v>
      </c>
      <c r="E3611" s="15">
        <v>5.7802567360000001</v>
      </c>
      <c r="F3611" s="15" t="s">
        <v>4</v>
      </c>
      <c r="G3611" s="15" t="s">
        <v>1341</v>
      </c>
      <c r="H3611" s="15"/>
      <c r="I3611" s="15"/>
      <c r="J3611" s="15"/>
    </row>
    <row r="3612" spans="1:10">
      <c r="A3612" s="15" t="s">
        <v>36231</v>
      </c>
      <c r="B3612" s="15">
        <v>64.064058439999997</v>
      </c>
      <c r="C3612" s="15">
        <v>0.35198644600000001</v>
      </c>
      <c r="D3612" s="15">
        <v>1</v>
      </c>
      <c r="E3612" s="15">
        <v>7.507851509</v>
      </c>
      <c r="F3612" s="15" t="s">
        <v>62754</v>
      </c>
      <c r="G3612" s="15" t="s">
        <v>1341</v>
      </c>
      <c r="H3612" s="15"/>
      <c r="I3612" s="15"/>
      <c r="J3612" s="15"/>
    </row>
    <row r="3613" spans="1:10">
      <c r="A3613" s="15" t="s">
        <v>30307</v>
      </c>
      <c r="B3613" s="15">
        <v>8.3972005640000003</v>
      </c>
      <c r="C3613" s="15">
        <v>9.0973925999999997E-2</v>
      </c>
      <c r="D3613" s="15">
        <v>1</v>
      </c>
      <c r="E3613" s="15">
        <v>6.5283115179999998</v>
      </c>
      <c r="F3613" s="15" t="s">
        <v>4</v>
      </c>
      <c r="G3613" s="15" t="s">
        <v>1341</v>
      </c>
      <c r="H3613" s="15"/>
      <c r="I3613" s="15"/>
      <c r="J3613" s="15"/>
    </row>
    <row r="3614" spans="1:10">
      <c r="A3614" s="15" t="s">
        <v>62954</v>
      </c>
      <c r="B3614" s="15">
        <v>5.2126603510000002</v>
      </c>
      <c r="C3614" s="15">
        <v>0.20898608499999999</v>
      </c>
      <c r="D3614" s="15">
        <v>1</v>
      </c>
      <c r="E3614" s="15">
        <v>4.640541067</v>
      </c>
      <c r="F3614" s="15" t="s">
        <v>27</v>
      </c>
      <c r="G3614" s="15" t="s">
        <v>1341</v>
      </c>
      <c r="H3614" s="15"/>
      <c r="I3614" s="15"/>
      <c r="J3614" s="15"/>
    </row>
    <row r="3615" spans="1:10">
      <c r="A3615" s="15" t="s">
        <v>58896</v>
      </c>
      <c r="B3615" s="15">
        <v>4.150232366</v>
      </c>
      <c r="C3615" s="15">
        <v>0.189990731</v>
      </c>
      <c r="D3615" s="15">
        <v>1</v>
      </c>
      <c r="E3615" s="15">
        <v>4.4491911740000001</v>
      </c>
      <c r="F3615" s="15" t="s">
        <v>62754</v>
      </c>
      <c r="G3615" s="15" t="s">
        <v>1341</v>
      </c>
      <c r="H3615" s="15"/>
      <c r="I3615" s="15"/>
      <c r="J3615" s="15"/>
    </row>
    <row r="3616" spans="1:10">
      <c r="A3616" s="15" t="s">
        <v>19466</v>
      </c>
      <c r="B3616" s="15">
        <v>4.4958613170000001</v>
      </c>
      <c r="C3616" s="15">
        <v>0.14251361300000001</v>
      </c>
      <c r="D3616" s="15">
        <v>1</v>
      </c>
      <c r="E3616" s="15">
        <v>4.979425891</v>
      </c>
      <c r="F3616" s="15" t="s">
        <v>4</v>
      </c>
      <c r="G3616" s="15" t="s">
        <v>1341</v>
      </c>
      <c r="H3616" s="15"/>
      <c r="I3616" s="15"/>
      <c r="J3616" s="15"/>
    </row>
    <row r="3617" spans="1:10">
      <c r="A3617" s="15" t="s">
        <v>59941</v>
      </c>
      <c r="B3617" s="15">
        <v>30.981907499999998</v>
      </c>
      <c r="C3617" s="15">
        <v>0.39563305599999998</v>
      </c>
      <c r="D3617" s="15">
        <v>1</v>
      </c>
      <c r="E3617" s="15">
        <v>6.2911191899999999</v>
      </c>
      <c r="F3617" s="15" t="s">
        <v>62754</v>
      </c>
      <c r="G3617" s="15" t="s">
        <v>1341</v>
      </c>
      <c r="H3617" s="15"/>
      <c r="I3617" s="15"/>
      <c r="J3617" s="15"/>
    </row>
    <row r="3618" spans="1:10">
      <c r="A3618" s="15" t="s">
        <v>35059</v>
      </c>
      <c r="B3618" s="15">
        <v>4.1898529189999998</v>
      </c>
      <c r="C3618" s="15">
        <v>0.25509438899999998</v>
      </c>
      <c r="D3618" s="15">
        <v>1</v>
      </c>
      <c r="E3618" s="15">
        <v>4.0377965270000002</v>
      </c>
      <c r="F3618" s="15" t="s">
        <v>4</v>
      </c>
      <c r="G3618" s="15" t="s">
        <v>1341</v>
      </c>
      <c r="H3618" s="15"/>
      <c r="I3618" s="15"/>
      <c r="J3618" s="15"/>
    </row>
    <row r="3619" spans="1:10">
      <c r="A3619" s="15" t="s">
        <v>16388</v>
      </c>
      <c r="B3619" s="15">
        <v>38.724774699999998</v>
      </c>
      <c r="C3619" s="15">
        <v>1.1772135480000001</v>
      </c>
      <c r="D3619" s="15">
        <v>1</v>
      </c>
      <c r="E3619" s="15">
        <v>5.0398088889999997</v>
      </c>
      <c r="F3619" s="15" t="s">
        <v>4</v>
      </c>
      <c r="G3619" s="15" t="s">
        <v>1341</v>
      </c>
      <c r="H3619" s="15"/>
      <c r="I3619" s="15"/>
      <c r="J3619" s="15"/>
    </row>
    <row r="3620" spans="1:10">
      <c r="A3620" s="15" t="s">
        <v>12181</v>
      </c>
      <c r="B3620" s="15">
        <v>11.13671287</v>
      </c>
      <c r="C3620" s="15">
        <v>0.27480593399999997</v>
      </c>
      <c r="D3620" s="15">
        <v>1</v>
      </c>
      <c r="E3620" s="15">
        <v>5.3407664979999998</v>
      </c>
      <c r="F3620" s="15" t="s">
        <v>4</v>
      </c>
      <c r="G3620" s="15" t="s">
        <v>1341</v>
      </c>
      <c r="H3620" s="15"/>
      <c r="I3620" s="15"/>
      <c r="J3620" s="15"/>
    </row>
    <row r="3621" spans="1:10">
      <c r="A3621" s="15" t="s">
        <v>12191</v>
      </c>
      <c r="B3621" s="15">
        <v>13.12100996</v>
      </c>
      <c r="C3621" s="15">
        <v>0.38538342599999997</v>
      </c>
      <c r="D3621" s="15">
        <v>1</v>
      </c>
      <c r="E3621" s="15">
        <v>5.0894404340000001</v>
      </c>
      <c r="F3621" s="15" t="s">
        <v>4</v>
      </c>
      <c r="G3621" s="15" t="s">
        <v>1341</v>
      </c>
      <c r="H3621" s="15"/>
      <c r="I3621" s="15"/>
      <c r="J3621" s="15"/>
    </row>
    <row r="3622" spans="1:10">
      <c r="A3622" s="15" t="s">
        <v>27458</v>
      </c>
      <c r="B3622" s="15">
        <v>6.5255653770000004</v>
      </c>
      <c r="C3622" s="15">
        <v>0.34862315500000002</v>
      </c>
      <c r="D3622" s="15">
        <v>1</v>
      </c>
      <c r="E3622" s="15">
        <v>4.226362602</v>
      </c>
      <c r="F3622" s="15" t="s">
        <v>4</v>
      </c>
      <c r="G3622" s="15" t="s">
        <v>1341</v>
      </c>
      <c r="H3622" s="15"/>
      <c r="I3622" s="15"/>
      <c r="J3622" s="15"/>
    </row>
    <row r="3623" spans="1:10">
      <c r="A3623" s="15" t="s">
        <v>58810</v>
      </c>
      <c r="B3623" s="15">
        <v>13.35573037</v>
      </c>
      <c r="C3623" s="15">
        <v>0.49303627100000003</v>
      </c>
      <c r="D3623" s="15">
        <v>1</v>
      </c>
      <c r="E3623" s="15">
        <v>4.759621278</v>
      </c>
      <c r="F3623" s="15" t="s">
        <v>62749</v>
      </c>
      <c r="G3623" s="15" t="s">
        <v>1341</v>
      </c>
      <c r="H3623" s="15"/>
      <c r="I3623" s="15"/>
      <c r="J3623" s="15"/>
    </row>
    <row r="3624" spans="1:10">
      <c r="A3624" s="15" t="s">
        <v>23947</v>
      </c>
      <c r="B3624" s="15">
        <v>10.28385115</v>
      </c>
      <c r="C3624" s="15">
        <v>0.481289197</v>
      </c>
      <c r="D3624" s="15">
        <v>1</v>
      </c>
      <c r="E3624" s="15">
        <v>4.417332783</v>
      </c>
      <c r="F3624" s="15" t="s">
        <v>4</v>
      </c>
      <c r="G3624" s="15" t="s">
        <v>1341</v>
      </c>
      <c r="H3624" s="15"/>
      <c r="I3624" s="15"/>
      <c r="J3624" s="15"/>
    </row>
    <row r="3625" spans="1:10">
      <c r="A3625" s="15" t="s">
        <v>46624</v>
      </c>
      <c r="B3625" s="15">
        <v>5.6189110400000004</v>
      </c>
      <c r="C3625" s="15">
        <v>0.34595286600000003</v>
      </c>
      <c r="D3625" s="15">
        <v>1</v>
      </c>
      <c r="E3625" s="15">
        <v>4.0216431620000002</v>
      </c>
      <c r="F3625" s="15" t="s">
        <v>62754</v>
      </c>
      <c r="G3625" s="15" t="s">
        <v>1341</v>
      </c>
      <c r="H3625" s="15"/>
      <c r="I3625" s="15"/>
      <c r="J3625" s="15"/>
    </row>
    <row r="3626" spans="1:10">
      <c r="A3626" s="15" t="s">
        <v>35185</v>
      </c>
      <c r="B3626" s="15">
        <v>56.583326200000002</v>
      </c>
      <c r="C3626" s="15">
        <v>0.30176404600000001</v>
      </c>
      <c r="D3626" s="15">
        <v>1</v>
      </c>
      <c r="E3626" s="15">
        <v>7.550812251</v>
      </c>
      <c r="F3626" s="15" t="s">
        <v>4</v>
      </c>
      <c r="G3626" s="15" t="s">
        <v>1341</v>
      </c>
      <c r="H3626" s="15"/>
      <c r="I3626" s="15"/>
      <c r="J3626" s="15"/>
    </row>
    <row r="3627" spans="1:10">
      <c r="A3627" s="15" t="s">
        <v>58496</v>
      </c>
      <c r="B3627" s="15">
        <v>7.5733068100000001</v>
      </c>
      <c r="C3627" s="15">
        <v>0.39872466200000001</v>
      </c>
      <c r="D3627" s="15">
        <v>1</v>
      </c>
      <c r="E3627" s="15">
        <v>4.2474586299999997</v>
      </c>
      <c r="F3627" s="15" t="s">
        <v>62747</v>
      </c>
      <c r="G3627" s="15" t="s">
        <v>1341</v>
      </c>
      <c r="H3627" s="15"/>
      <c r="I3627" s="15"/>
      <c r="J3627" s="15"/>
    </row>
    <row r="3628" spans="1:10">
      <c r="A3628" s="15" t="s">
        <v>21319</v>
      </c>
      <c r="B3628" s="15">
        <v>19.374982150000001</v>
      </c>
      <c r="C3628" s="15">
        <v>0.87821553299999999</v>
      </c>
      <c r="D3628" s="15">
        <v>1</v>
      </c>
      <c r="E3628" s="15">
        <v>4.4634761190000001</v>
      </c>
      <c r="F3628" s="15" t="s">
        <v>4</v>
      </c>
      <c r="G3628" s="15" t="s">
        <v>1341</v>
      </c>
      <c r="H3628" s="15"/>
      <c r="I3628" s="15"/>
      <c r="J3628" s="15"/>
    </row>
    <row r="3629" spans="1:10">
      <c r="A3629" s="15" t="s">
        <v>31244</v>
      </c>
      <c r="B3629" s="15">
        <v>8.3895351760000008</v>
      </c>
      <c r="C3629" s="15">
        <v>0.391810345</v>
      </c>
      <c r="D3629" s="15">
        <v>1</v>
      </c>
      <c r="E3629" s="15">
        <v>4.4203634870000004</v>
      </c>
      <c r="F3629" s="15" t="s">
        <v>62754</v>
      </c>
      <c r="G3629" s="15" t="s">
        <v>1341</v>
      </c>
      <c r="H3629" s="15"/>
      <c r="I3629" s="15"/>
      <c r="J3629" s="15"/>
    </row>
    <row r="3630" spans="1:10">
      <c r="A3630" s="15" t="s">
        <v>35561</v>
      </c>
      <c r="B3630" s="15">
        <v>134.2434442</v>
      </c>
      <c r="C3630" s="15">
        <v>3.0813855139999999</v>
      </c>
      <c r="D3630" s="15">
        <v>1</v>
      </c>
      <c r="E3630" s="15">
        <v>5.4451286349999997</v>
      </c>
      <c r="F3630" s="15" t="s">
        <v>4</v>
      </c>
      <c r="G3630" s="15" t="s">
        <v>1341</v>
      </c>
      <c r="H3630" s="15"/>
      <c r="I3630" s="15"/>
      <c r="J3630" s="15"/>
    </row>
    <row r="3631" spans="1:10">
      <c r="A3631" s="15" t="s">
        <v>60854</v>
      </c>
      <c r="B3631" s="15">
        <v>6.4289412070000003</v>
      </c>
      <c r="C3631" s="15">
        <v>0.37362684299999999</v>
      </c>
      <c r="D3631" s="15">
        <v>1</v>
      </c>
      <c r="E3631" s="15">
        <v>4.1049111429999998</v>
      </c>
      <c r="F3631" s="15" t="s">
        <v>62749</v>
      </c>
      <c r="G3631" s="15" t="s">
        <v>1341</v>
      </c>
      <c r="H3631" s="15"/>
      <c r="I3631" s="15"/>
      <c r="J3631" s="15"/>
    </row>
    <row r="3632" spans="1:10">
      <c r="A3632" s="15" t="s">
        <v>59023</v>
      </c>
      <c r="B3632" s="15">
        <v>15.586283829999999</v>
      </c>
      <c r="C3632" s="15">
        <v>0.48683325799999999</v>
      </c>
      <c r="D3632" s="15">
        <v>1</v>
      </c>
      <c r="E3632" s="15">
        <v>5.0007054550000003</v>
      </c>
      <c r="F3632" s="15" t="s">
        <v>62754</v>
      </c>
      <c r="G3632" s="15" t="s">
        <v>1341</v>
      </c>
      <c r="H3632" s="15"/>
      <c r="I3632" s="15"/>
      <c r="J3632" s="15"/>
    </row>
    <row r="3633" spans="1:10">
      <c r="A3633" s="15" t="s">
        <v>59727</v>
      </c>
      <c r="B3633" s="15">
        <v>5.7380782029999997</v>
      </c>
      <c r="C3633" s="15">
        <v>0.32863350299999999</v>
      </c>
      <c r="D3633" s="15">
        <v>1</v>
      </c>
      <c r="E3633" s="15">
        <v>4.1260161609999999</v>
      </c>
      <c r="F3633" s="15" t="s">
        <v>4</v>
      </c>
      <c r="G3633" s="15" t="s">
        <v>1341</v>
      </c>
      <c r="H3633" s="15"/>
      <c r="I3633" s="15"/>
      <c r="J3633" s="15"/>
    </row>
    <row r="3634" spans="1:10">
      <c r="A3634" s="15" t="s">
        <v>24732</v>
      </c>
      <c r="B3634" s="15">
        <v>34.500036780000002</v>
      </c>
      <c r="C3634" s="15">
        <v>1.8956374250000001</v>
      </c>
      <c r="D3634" s="15">
        <v>1</v>
      </c>
      <c r="E3634" s="15">
        <v>4.1858429460000002</v>
      </c>
      <c r="F3634" s="15" t="s">
        <v>4</v>
      </c>
      <c r="G3634" s="15" t="s">
        <v>1341</v>
      </c>
      <c r="H3634" s="15"/>
      <c r="I3634" s="15"/>
      <c r="J3634" s="15"/>
    </row>
    <row r="3635" spans="1:10">
      <c r="A3635" s="15" t="s">
        <v>41874</v>
      </c>
      <c r="B3635" s="15">
        <v>6.4402992130000003</v>
      </c>
      <c r="C3635" s="15">
        <v>0.24181027399999999</v>
      </c>
      <c r="D3635" s="15">
        <v>1</v>
      </c>
      <c r="E3635" s="15">
        <v>4.7351802709999999</v>
      </c>
      <c r="F3635" s="15" t="s">
        <v>4</v>
      </c>
      <c r="G3635" s="15" t="s">
        <v>1341</v>
      </c>
      <c r="H3635" s="15"/>
      <c r="I3635" s="15"/>
      <c r="J3635" s="15"/>
    </row>
    <row r="3636" spans="1:10">
      <c r="A3636" s="15" t="s">
        <v>47154</v>
      </c>
      <c r="B3636" s="15">
        <v>10.149137229999999</v>
      </c>
      <c r="C3636" s="15">
        <v>0.48972607200000001</v>
      </c>
      <c r="D3636" s="15">
        <v>1</v>
      </c>
      <c r="E3636" s="15">
        <v>4.3732382760000004</v>
      </c>
      <c r="F3636" s="15" t="s">
        <v>62754</v>
      </c>
      <c r="G3636" s="15" t="s">
        <v>1341</v>
      </c>
      <c r="H3636" s="15"/>
      <c r="I3636" s="15"/>
      <c r="J3636" s="15"/>
    </row>
    <row r="3637" spans="1:10">
      <c r="A3637" s="15" t="s">
        <v>1645</v>
      </c>
      <c r="B3637" s="15">
        <v>26.09180885</v>
      </c>
      <c r="C3637" s="15">
        <v>0.49109931699999998</v>
      </c>
      <c r="D3637" s="15">
        <v>1</v>
      </c>
      <c r="E3637" s="15">
        <v>5.7314383370000002</v>
      </c>
      <c r="F3637" s="15" t="s">
        <v>62754</v>
      </c>
      <c r="G3637" s="15" t="s">
        <v>1341</v>
      </c>
      <c r="H3637" s="15"/>
      <c r="I3637" s="15"/>
      <c r="J3637" s="15"/>
    </row>
    <row r="3638" spans="1:10">
      <c r="A3638" s="15" t="s">
        <v>62955</v>
      </c>
      <c r="B3638" s="15">
        <v>15.59938163</v>
      </c>
      <c r="C3638" s="15">
        <v>0.48369572</v>
      </c>
      <c r="D3638" s="15">
        <v>1</v>
      </c>
      <c r="E3638" s="15">
        <v>5.0112452579999998</v>
      </c>
      <c r="F3638" s="15" t="s">
        <v>62838</v>
      </c>
      <c r="G3638" s="15" t="s">
        <v>1341</v>
      </c>
      <c r="H3638" s="15"/>
      <c r="I3638" s="15"/>
      <c r="J3638" s="15"/>
    </row>
    <row r="3639" spans="1:10">
      <c r="A3639" s="15" t="s">
        <v>62956</v>
      </c>
      <c r="B3639" s="15">
        <v>2.6567477500000001</v>
      </c>
      <c r="C3639" s="15">
        <v>0.153241512</v>
      </c>
      <c r="D3639" s="15">
        <v>1</v>
      </c>
      <c r="E3639" s="15">
        <v>4.1157821820000002</v>
      </c>
      <c r="F3639" s="15" t="s">
        <v>27</v>
      </c>
      <c r="G3639" s="15" t="s">
        <v>1341</v>
      </c>
      <c r="H3639" s="15"/>
      <c r="I3639" s="15"/>
      <c r="J3639" s="15"/>
    </row>
    <row r="3640" spans="1:10">
      <c r="A3640" s="15" t="s">
        <v>62957</v>
      </c>
      <c r="B3640" s="15">
        <v>19.800367319999999</v>
      </c>
      <c r="C3640" s="15">
        <v>0.49620842799999998</v>
      </c>
      <c r="D3640" s="15">
        <v>1</v>
      </c>
      <c r="E3640" s="15">
        <v>5.3184371439999998</v>
      </c>
      <c r="F3640" s="15" t="s">
        <v>27</v>
      </c>
      <c r="G3640" s="15" t="s">
        <v>1341</v>
      </c>
      <c r="H3640" s="15"/>
      <c r="I3640" s="15"/>
      <c r="J3640" s="15"/>
    </row>
    <row r="3641" spans="1:10">
      <c r="A3641" s="15" t="s">
        <v>61058</v>
      </c>
      <c r="B3641" s="15">
        <v>8.4054633459999994</v>
      </c>
      <c r="C3641" s="15">
        <v>0.40065393599999999</v>
      </c>
      <c r="D3641" s="15">
        <v>1</v>
      </c>
      <c r="E3641" s="15">
        <v>4.390898795</v>
      </c>
      <c r="F3641" s="15" t="s">
        <v>62754</v>
      </c>
      <c r="G3641" s="15" t="s">
        <v>1341</v>
      </c>
      <c r="H3641" s="15"/>
      <c r="I3641" s="15"/>
      <c r="J3641" s="15"/>
    </row>
    <row r="3642" spans="1:10">
      <c r="A3642" s="15" t="s">
        <v>62958</v>
      </c>
      <c r="B3642" s="15">
        <v>38.678161080000002</v>
      </c>
      <c r="C3642" s="15">
        <v>0.38891586</v>
      </c>
      <c r="D3642" s="15">
        <v>1</v>
      </c>
      <c r="E3642" s="15">
        <v>6.6359173260000004</v>
      </c>
      <c r="F3642" s="15" t="s">
        <v>27</v>
      </c>
      <c r="G3642" s="15" t="s">
        <v>1341</v>
      </c>
      <c r="H3642" s="15"/>
      <c r="I3642" s="15"/>
      <c r="J3642" s="15"/>
    </row>
    <row r="3643" spans="1:10">
      <c r="A3643" s="15" t="s">
        <v>59119</v>
      </c>
      <c r="B3643" s="15">
        <v>9.1540418480000003</v>
      </c>
      <c r="C3643" s="15">
        <v>0.37493070099999998</v>
      </c>
      <c r="D3643" s="15">
        <v>1</v>
      </c>
      <c r="E3643" s="15">
        <v>4.6097130159999997</v>
      </c>
      <c r="F3643" s="15" t="s">
        <v>62747</v>
      </c>
      <c r="G3643" s="15" t="s">
        <v>1341</v>
      </c>
      <c r="H3643" s="15"/>
      <c r="I3643" s="15"/>
      <c r="J3643" s="15"/>
    </row>
    <row r="3644" spans="1:10">
      <c r="A3644" s="15" t="s">
        <v>33705</v>
      </c>
      <c r="B3644" s="15">
        <v>14.5351219</v>
      </c>
      <c r="C3644" s="15">
        <v>0.441766875</v>
      </c>
      <c r="D3644" s="15">
        <v>1</v>
      </c>
      <c r="E3644" s="15">
        <v>5.0401141149999997</v>
      </c>
      <c r="F3644" s="15" t="s">
        <v>4</v>
      </c>
      <c r="G3644" s="15" t="s">
        <v>1341</v>
      </c>
      <c r="H3644" s="15"/>
      <c r="I3644" s="15"/>
      <c r="J3644" s="15"/>
    </row>
    <row r="3645" spans="1:10">
      <c r="A3645" s="15" t="s">
        <v>62959</v>
      </c>
      <c r="B3645" s="15">
        <v>4.508769172</v>
      </c>
      <c r="C3645" s="15">
        <v>0.28125334299999999</v>
      </c>
      <c r="D3645" s="15">
        <v>1</v>
      </c>
      <c r="E3645" s="15">
        <v>4.0027915030000001</v>
      </c>
      <c r="F3645" s="15" t="s">
        <v>27</v>
      </c>
      <c r="G3645" s="15" t="s">
        <v>1341</v>
      </c>
      <c r="H3645" s="15"/>
      <c r="I3645" s="15"/>
      <c r="J3645" s="15"/>
    </row>
    <row r="3646" spans="1:10">
      <c r="A3646" s="15" t="s">
        <v>62960</v>
      </c>
      <c r="B3646" s="15">
        <v>13.80283202</v>
      </c>
      <c r="C3646" s="15">
        <v>0.44366481099999999</v>
      </c>
      <c r="D3646" s="15">
        <v>1</v>
      </c>
      <c r="E3646" s="15">
        <v>4.9593503649999997</v>
      </c>
      <c r="F3646" s="15" t="s">
        <v>27</v>
      </c>
      <c r="G3646" s="15" t="s">
        <v>1341</v>
      </c>
      <c r="H3646" s="15"/>
      <c r="I3646" s="15"/>
      <c r="J3646" s="15"/>
    </row>
    <row r="3647" spans="1:10">
      <c r="A3647" s="15" t="s">
        <v>36673</v>
      </c>
      <c r="B3647" s="15">
        <v>6.3222683919999998</v>
      </c>
      <c r="C3647" s="15">
        <v>0.35689320299999999</v>
      </c>
      <c r="D3647" s="15">
        <v>1</v>
      </c>
      <c r="E3647" s="15">
        <v>4.1468779519999996</v>
      </c>
      <c r="F3647" s="15" t="s">
        <v>4</v>
      </c>
      <c r="G3647" s="15" t="s">
        <v>1341</v>
      </c>
      <c r="H3647" s="15"/>
      <c r="I3647" s="15"/>
      <c r="J3647" s="15"/>
    </row>
    <row r="3648" spans="1:10">
      <c r="A3648" s="15" t="s">
        <v>62961</v>
      </c>
      <c r="B3648" s="15">
        <v>21.262875430000001</v>
      </c>
      <c r="C3648" s="15">
        <v>0.24347458199999999</v>
      </c>
      <c r="D3648" s="15">
        <v>1</v>
      </c>
      <c r="E3648" s="15">
        <v>6.448421733</v>
      </c>
      <c r="F3648" s="15" t="s">
        <v>27</v>
      </c>
      <c r="G3648" s="15" t="s">
        <v>1341</v>
      </c>
      <c r="H3648" s="15"/>
      <c r="I3648" s="15"/>
      <c r="J3648" s="15"/>
    </row>
    <row r="3649" spans="1:10">
      <c r="A3649" s="15" t="s">
        <v>61870</v>
      </c>
      <c r="B3649" s="15">
        <v>4.8929644989999996</v>
      </c>
      <c r="C3649" s="15">
        <v>0.28723399100000002</v>
      </c>
      <c r="D3649" s="15">
        <v>1</v>
      </c>
      <c r="E3649" s="15">
        <v>4.0904104229999998</v>
      </c>
      <c r="F3649" s="15" t="s">
        <v>4</v>
      </c>
      <c r="G3649" s="15" t="s">
        <v>1341</v>
      </c>
      <c r="H3649" s="15"/>
      <c r="I3649" s="15"/>
      <c r="J3649" s="15"/>
    </row>
    <row r="3650" spans="1:10">
      <c r="A3650" s="15" t="s">
        <v>30860</v>
      </c>
      <c r="B3650" s="15">
        <v>36.218510449999997</v>
      </c>
      <c r="C3650" s="15">
        <v>0.42268502699999999</v>
      </c>
      <c r="D3650" s="15">
        <v>1</v>
      </c>
      <c r="E3650" s="15">
        <v>6.4210003970000002</v>
      </c>
      <c r="F3650" s="15" t="s">
        <v>4</v>
      </c>
      <c r="G3650" s="15" t="s">
        <v>1341</v>
      </c>
      <c r="H3650" s="15"/>
      <c r="I3650" s="15"/>
      <c r="J3650" s="15"/>
    </row>
    <row r="3651" spans="1:10">
      <c r="A3651" s="15" t="s">
        <v>59937</v>
      </c>
      <c r="B3651" s="15">
        <v>9.8152102229999993</v>
      </c>
      <c r="C3651" s="15">
        <v>0.46129299600000001</v>
      </c>
      <c r="D3651" s="15">
        <v>1</v>
      </c>
      <c r="E3651" s="15">
        <v>4.4112638740000003</v>
      </c>
      <c r="F3651" s="15" t="s">
        <v>62754</v>
      </c>
      <c r="G3651" s="15" t="s">
        <v>1341</v>
      </c>
      <c r="H3651" s="15"/>
      <c r="I3651" s="15"/>
      <c r="J3651" s="15"/>
    </row>
    <row r="3652" spans="1:10">
      <c r="A3652" s="15" t="s">
        <v>43654</v>
      </c>
      <c r="B3652" s="15">
        <v>28.635443980000002</v>
      </c>
      <c r="C3652" s="15">
        <v>0.47019372500000001</v>
      </c>
      <c r="D3652" s="15">
        <v>1</v>
      </c>
      <c r="E3652" s="15">
        <v>5.9284028769999999</v>
      </c>
      <c r="F3652" s="15" t="s">
        <v>62749</v>
      </c>
      <c r="G3652" s="15" t="s">
        <v>1341</v>
      </c>
      <c r="H3652" s="15"/>
      <c r="I3652" s="15"/>
      <c r="J3652" s="15"/>
    </row>
    <row r="3653" spans="1:10">
      <c r="A3653" s="15" t="s">
        <v>33654</v>
      </c>
      <c r="B3653" s="15">
        <v>2.425029603</v>
      </c>
      <c r="C3653" s="15">
        <v>8.6628943E-2</v>
      </c>
      <c r="D3653" s="15">
        <v>1</v>
      </c>
      <c r="E3653" s="15">
        <v>4.8070094360000004</v>
      </c>
      <c r="F3653" s="15" t="s">
        <v>4</v>
      </c>
      <c r="G3653" s="15" t="s">
        <v>1341</v>
      </c>
      <c r="H3653" s="15"/>
      <c r="I3653" s="15"/>
      <c r="J3653" s="15"/>
    </row>
    <row r="3654" spans="1:10">
      <c r="A3654" s="15" t="s">
        <v>62962</v>
      </c>
      <c r="B3654" s="15">
        <v>14.47415885</v>
      </c>
      <c r="C3654" s="15">
        <v>0.27523990300000001</v>
      </c>
      <c r="D3654" s="15">
        <v>1</v>
      </c>
      <c r="E3654" s="15">
        <v>5.7166460570000002</v>
      </c>
      <c r="F3654" s="15" t="s">
        <v>27</v>
      </c>
      <c r="G3654" s="15" t="s">
        <v>1341</v>
      </c>
      <c r="H3654" s="15"/>
      <c r="I3654" s="15"/>
      <c r="J3654" s="15"/>
    </row>
    <row r="3655" spans="1:10">
      <c r="A3655" s="15" t="s">
        <v>62963</v>
      </c>
      <c r="B3655" s="15">
        <v>13.905047120000001</v>
      </c>
      <c r="C3655" s="15">
        <v>0.42003929400000001</v>
      </c>
      <c r="D3655" s="15">
        <v>1</v>
      </c>
      <c r="E3655" s="15">
        <v>5.048940526</v>
      </c>
      <c r="F3655" s="15" t="s">
        <v>27</v>
      </c>
      <c r="G3655" s="15" t="s">
        <v>1341</v>
      </c>
      <c r="H3655" s="15"/>
      <c r="I3655" s="15"/>
      <c r="J3655" s="15"/>
    </row>
    <row r="3656" spans="1:10">
      <c r="A3656" s="15" t="s">
        <v>34011</v>
      </c>
      <c r="B3656" s="15">
        <v>18.623695770000001</v>
      </c>
      <c r="C3656" s="15">
        <v>0.24876432800000001</v>
      </c>
      <c r="D3656" s="15">
        <v>1</v>
      </c>
      <c r="E3656" s="15">
        <v>6.2262159659999998</v>
      </c>
      <c r="F3656" s="15" t="s">
        <v>4</v>
      </c>
      <c r="G3656" s="15" t="s">
        <v>1341</v>
      </c>
      <c r="H3656" s="15"/>
      <c r="I3656" s="15"/>
      <c r="J3656" s="15"/>
    </row>
    <row r="3657" spans="1:10">
      <c r="A3657" s="15" t="s">
        <v>59201</v>
      </c>
      <c r="B3657" s="15">
        <v>15.061862570000001</v>
      </c>
      <c r="C3657" s="15">
        <v>0.40958723400000002</v>
      </c>
      <c r="D3657" s="15">
        <v>1</v>
      </c>
      <c r="E3657" s="15">
        <v>5.2005856279999998</v>
      </c>
      <c r="F3657" s="15" t="s">
        <v>62754</v>
      </c>
      <c r="G3657" s="15" t="s">
        <v>1341</v>
      </c>
      <c r="H3657" s="15"/>
      <c r="I3657" s="15"/>
      <c r="J3657" s="15"/>
    </row>
    <row r="3658" spans="1:10">
      <c r="A3658" s="15" t="s">
        <v>62964</v>
      </c>
      <c r="B3658" s="15">
        <v>4.9602504969999996</v>
      </c>
      <c r="C3658" s="15">
        <v>0.219005532</v>
      </c>
      <c r="D3658" s="15">
        <v>1</v>
      </c>
      <c r="E3658" s="15">
        <v>4.501373761</v>
      </c>
      <c r="F3658" s="15" t="s">
        <v>27</v>
      </c>
      <c r="G3658" s="15" t="s">
        <v>1341</v>
      </c>
      <c r="H3658" s="15"/>
      <c r="I3658" s="15"/>
      <c r="J3658" s="15"/>
    </row>
    <row r="3659" spans="1:10">
      <c r="A3659" s="15" t="s">
        <v>60237</v>
      </c>
      <c r="B3659" s="15">
        <v>9.8310766390000008</v>
      </c>
      <c r="C3659" s="15">
        <v>0.44428240899999999</v>
      </c>
      <c r="D3659" s="15">
        <v>1</v>
      </c>
      <c r="E3659" s="15">
        <v>4.4678004949999996</v>
      </c>
      <c r="F3659" s="15" t="s">
        <v>62754</v>
      </c>
      <c r="G3659" s="15" t="s">
        <v>1341</v>
      </c>
      <c r="H3659" s="15"/>
      <c r="I3659" s="15"/>
      <c r="J3659" s="15"/>
    </row>
    <row r="3660" spans="1:10">
      <c r="A3660" s="15" t="s">
        <v>27676</v>
      </c>
      <c r="B3660" s="15">
        <v>25.083213400000002</v>
      </c>
      <c r="C3660" s="15">
        <v>0.436259495</v>
      </c>
      <c r="D3660" s="15">
        <v>1</v>
      </c>
      <c r="E3660" s="15">
        <v>5.8453918429999998</v>
      </c>
      <c r="F3660" s="15" t="s">
        <v>4</v>
      </c>
      <c r="G3660" s="15" t="s">
        <v>1341</v>
      </c>
      <c r="H3660" s="15"/>
      <c r="I3660" s="15"/>
      <c r="J3660" s="15"/>
    </row>
    <row r="3661" spans="1:10">
      <c r="A3661" s="15" t="s">
        <v>23615</v>
      </c>
      <c r="B3661" s="15">
        <v>4.8036419319999997</v>
      </c>
      <c r="C3661" s="15">
        <v>0.25430387900000001</v>
      </c>
      <c r="D3661" s="15">
        <v>1</v>
      </c>
      <c r="E3661" s="15">
        <v>4.2395032400000003</v>
      </c>
      <c r="F3661" s="15" t="s">
        <v>4</v>
      </c>
      <c r="G3661" s="15" t="s">
        <v>1341</v>
      </c>
      <c r="H3661" s="15"/>
      <c r="I3661" s="15"/>
      <c r="J3661" s="15"/>
    </row>
    <row r="3662" spans="1:10">
      <c r="A3662" s="15" t="s">
        <v>24832</v>
      </c>
      <c r="B3662" s="15">
        <v>16.66492384</v>
      </c>
      <c r="C3662" s="15">
        <v>1.012900857</v>
      </c>
      <c r="D3662" s="15">
        <v>1</v>
      </c>
      <c r="E3662" s="15">
        <v>4.0402498500000004</v>
      </c>
      <c r="F3662" s="15" t="s">
        <v>4</v>
      </c>
      <c r="G3662" s="15" t="s">
        <v>1341</v>
      </c>
      <c r="H3662" s="15"/>
      <c r="I3662" s="15"/>
      <c r="J3662" s="15"/>
    </row>
    <row r="3663" spans="1:10">
      <c r="A3663" s="15" t="s">
        <v>20677</v>
      </c>
      <c r="B3663" s="15">
        <v>10.79908524</v>
      </c>
      <c r="C3663" s="15">
        <v>0.30817714400000001</v>
      </c>
      <c r="D3663" s="15">
        <v>1</v>
      </c>
      <c r="E3663" s="15">
        <v>5.1310054320000003</v>
      </c>
      <c r="F3663" s="15" t="s">
        <v>4</v>
      </c>
      <c r="G3663" s="15" t="s">
        <v>1341</v>
      </c>
      <c r="H3663" s="15"/>
      <c r="I3663" s="15"/>
      <c r="J3663" s="15"/>
    </row>
    <row r="3664" spans="1:10">
      <c r="A3664" s="15" t="s">
        <v>9450</v>
      </c>
      <c r="B3664" s="15">
        <v>11.01362477</v>
      </c>
      <c r="C3664" s="15">
        <v>0.64955280800000004</v>
      </c>
      <c r="D3664" s="15">
        <v>1</v>
      </c>
      <c r="E3664" s="15">
        <v>4.0836987320000002</v>
      </c>
      <c r="F3664" s="15" t="s">
        <v>4</v>
      </c>
      <c r="G3664" s="15" t="s">
        <v>1341</v>
      </c>
      <c r="H3664" s="15"/>
      <c r="I3664" s="15"/>
      <c r="J3664" s="15"/>
    </row>
    <row r="3665" spans="1:10">
      <c r="A3665" s="15" t="s">
        <v>32250</v>
      </c>
      <c r="B3665" s="15">
        <v>15.16741412</v>
      </c>
      <c r="C3665" s="15">
        <v>0.29999797700000003</v>
      </c>
      <c r="D3665" s="15">
        <v>1</v>
      </c>
      <c r="E3665" s="15">
        <v>5.6598785620000003</v>
      </c>
      <c r="F3665" s="15" t="s">
        <v>4</v>
      </c>
      <c r="G3665" s="15" t="s">
        <v>1341</v>
      </c>
      <c r="H3665" s="15"/>
      <c r="I3665" s="15"/>
      <c r="J3665" s="15"/>
    </row>
    <row r="3666" spans="1:10">
      <c r="A3666" s="15" t="s">
        <v>13071</v>
      </c>
      <c r="B3666" s="15">
        <v>17.014005999999998</v>
      </c>
      <c r="C3666" s="15">
        <v>0.89630787700000003</v>
      </c>
      <c r="D3666" s="15">
        <v>1</v>
      </c>
      <c r="E3666" s="15">
        <v>4.246584683</v>
      </c>
      <c r="F3666" s="15" t="s">
        <v>4</v>
      </c>
      <c r="G3666" s="15" t="s">
        <v>1341</v>
      </c>
      <c r="H3666" s="15"/>
      <c r="I3666" s="15"/>
      <c r="J3666" s="15"/>
    </row>
    <row r="3667" spans="1:10">
      <c r="A3667" s="15" t="s">
        <v>28086</v>
      </c>
      <c r="B3667" s="15">
        <v>9.7776499480000005</v>
      </c>
      <c r="C3667" s="15">
        <v>0.44145832400000001</v>
      </c>
      <c r="D3667" s="15">
        <v>1</v>
      </c>
      <c r="E3667" s="15">
        <v>4.4691386059999996</v>
      </c>
      <c r="F3667" s="15" t="s">
        <v>4</v>
      </c>
      <c r="G3667" s="15" t="s">
        <v>1341</v>
      </c>
      <c r="H3667" s="15"/>
      <c r="I3667" s="15"/>
      <c r="J3667" s="15"/>
    </row>
    <row r="3668" spans="1:10">
      <c r="A3668" s="15" t="s">
        <v>59705</v>
      </c>
      <c r="B3668" s="15">
        <v>11.23738073</v>
      </c>
      <c r="C3668" s="15">
        <v>0.25910102699999998</v>
      </c>
      <c r="D3668" s="15">
        <v>1</v>
      </c>
      <c r="E3668" s="15">
        <v>5.4386472619999999</v>
      </c>
      <c r="F3668" s="15" t="s">
        <v>62747</v>
      </c>
      <c r="G3668" s="15" t="s">
        <v>1341</v>
      </c>
      <c r="H3668" s="15"/>
      <c r="I3668" s="15"/>
      <c r="J3668" s="15"/>
    </row>
    <row r="3669" spans="1:10">
      <c r="A3669" s="15" t="s">
        <v>29319</v>
      </c>
      <c r="B3669" s="15">
        <v>4.341199048</v>
      </c>
      <c r="C3669" s="15">
        <v>0.210230375</v>
      </c>
      <c r="D3669" s="15">
        <v>1</v>
      </c>
      <c r="E3669" s="15">
        <v>4.3680505360000002</v>
      </c>
      <c r="F3669" s="15" t="s">
        <v>4</v>
      </c>
      <c r="G3669" s="15" t="s">
        <v>1341</v>
      </c>
      <c r="H3669" s="15"/>
      <c r="I3669" s="15"/>
      <c r="J3669" s="15"/>
    </row>
    <row r="3670" spans="1:10">
      <c r="A3670" s="15" t="s">
        <v>20921</v>
      </c>
      <c r="B3670" s="15">
        <v>32.869374309999998</v>
      </c>
      <c r="C3670" s="15">
        <v>1.5208790430000001</v>
      </c>
      <c r="D3670" s="15">
        <v>1</v>
      </c>
      <c r="E3670" s="15">
        <v>4.4337666699999998</v>
      </c>
      <c r="F3670" s="15" t="s">
        <v>4</v>
      </c>
      <c r="G3670" s="15" t="s">
        <v>1341</v>
      </c>
      <c r="H3670" s="15"/>
      <c r="I3670" s="15"/>
      <c r="J3670" s="15"/>
    </row>
    <row r="3671" spans="1:10">
      <c r="A3671" s="15" t="s">
        <v>24942</v>
      </c>
      <c r="B3671" s="15">
        <v>50.506677629999999</v>
      </c>
      <c r="C3671" s="15">
        <v>2.2819666590000001</v>
      </c>
      <c r="D3671" s="15">
        <v>1</v>
      </c>
      <c r="E3671" s="15">
        <v>4.4681245250000003</v>
      </c>
      <c r="F3671" s="15" t="s">
        <v>4</v>
      </c>
      <c r="G3671" s="15" t="s">
        <v>1341</v>
      </c>
      <c r="H3671" s="15"/>
      <c r="I3671" s="15"/>
      <c r="J3671" s="15"/>
    </row>
    <row r="3672" spans="1:10">
      <c r="A3672" s="15" t="s">
        <v>30035</v>
      </c>
      <c r="B3672" s="15">
        <v>32.95403031</v>
      </c>
      <c r="C3672" s="15">
        <v>0.232396082</v>
      </c>
      <c r="D3672" s="15">
        <v>1</v>
      </c>
      <c r="E3672" s="15">
        <v>7.1477253640000002</v>
      </c>
      <c r="F3672" s="15" t="s">
        <v>4</v>
      </c>
      <c r="G3672" s="15" t="s">
        <v>1341</v>
      </c>
      <c r="H3672" s="15"/>
      <c r="I3672" s="15"/>
      <c r="J3672" s="15"/>
    </row>
    <row r="3673" spans="1:10">
      <c r="A3673" s="15" t="s">
        <v>51621</v>
      </c>
      <c r="B3673" s="15">
        <v>2.6825856140000002</v>
      </c>
      <c r="C3673" s="15">
        <v>0.16573088399999999</v>
      </c>
      <c r="D3673" s="15">
        <v>1</v>
      </c>
      <c r="E3673" s="15">
        <v>4.0167098399999999</v>
      </c>
      <c r="F3673" s="15" t="s">
        <v>62749</v>
      </c>
      <c r="G3673" s="15" t="s">
        <v>1341</v>
      </c>
      <c r="H3673" s="15"/>
      <c r="I3673" s="15"/>
      <c r="J3673" s="15"/>
    </row>
    <row r="3674" spans="1:10">
      <c r="A3674" s="15" t="s">
        <v>62965</v>
      </c>
      <c r="B3674" s="15">
        <v>7.2584437050000004</v>
      </c>
      <c r="C3674" s="15">
        <v>0.36785960299999998</v>
      </c>
      <c r="D3674" s="15">
        <v>1</v>
      </c>
      <c r="E3674" s="15">
        <v>4.3024330910000002</v>
      </c>
      <c r="F3674" s="15" t="s">
        <v>27</v>
      </c>
      <c r="G3674" s="15" t="s">
        <v>1341</v>
      </c>
      <c r="H3674" s="15"/>
      <c r="I3674" s="15"/>
      <c r="J3674" s="15"/>
    </row>
    <row r="3675" spans="1:10">
      <c r="A3675" s="15" t="s">
        <v>59283</v>
      </c>
      <c r="B3675" s="15">
        <v>23.86073961</v>
      </c>
      <c r="C3675" s="15">
        <v>1.3087681520000001</v>
      </c>
      <c r="D3675" s="15">
        <v>1</v>
      </c>
      <c r="E3675" s="15">
        <v>4.1883573099999998</v>
      </c>
      <c r="F3675" s="15" t="s">
        <v>62747</v>
      </c>
      <c r="G3675" s="15" t="s">
        <v>1341</v>
      </c>
      <c r="H3675" s="15"/>
      <c r="I3675" s="15"/>
      <c r="J3675" s="15"/>
    </row>
    <row r="3676" spans="1:10">
      <c r="A3676" s="15" t="s">
        <v>39010</v>
      </c>
      <c r="B3676" s="15">
        <v>6.1480936660000003</v>
      </c>
      <c r="C3676" s="15">
        <v>0.288277638</v>
      </c>
      <c r="D3676" s="15">
        <v>1</v>
      </c>
      <c r="E3676" s="15">
        <v>4.4146083100000002</v>
      </c>
      <c r="F3676" s="15" t="s">
        <v>62754</v>
      </c>
      <c r="G3676" s="15" t="s">
        <v>1341</v>
      </c>
      <c r="H3676" s="15"/>
      <c r="I3676" s="15"/>
      <c r="J3676" s="15"/>
    </row>
    <row r="3677" spans="1:10">
      <c r="A3677" s="15" t="s">
        <v>41326</v>
      </c>
      <c r="B3677" s="15">
        <v>16.950833620000001</v>
      </c>
      <c r="C3677" s="15">
        <v>0.27286661800000001</v>
      </c>
      <c r="D3677" s="15">
        <v>1</v>
      </c>
      <c r="E3677" s="15">
        <v>5.9570165040000003</v>
      </c>
      <c r="F3677" s="15" t="s">
        <v>4</v>
      </c>
      <c r="G3677" s="15" t="s">
        <v>1341</v>
      </c>
      <c r="H3677" s="15"/>
      <c r="I3677" s="15"/>
      <c r="J3677" s="15"/>
    </row>
    <row r="3678" spans="1:10">
      <c r="A3678" s="15" t="s">
        <v>61882</v>
      </c>
      <c r="B3678" s="15">
        <v>26.48769193</v>
      </c>
      <c r="C3678" s="15">
        <v>0.376770465</v>
      </c>
      <c r="D3678" s="15">
        <v>1</v>
      </c>
      <c r="E3678" s="15">
        <v>6.1354924510000002</v>
      </c>
      <c r="F3678" s="15" t="s">
        <v>62791</v>
      </c>
      <c r="G3678" s="15" t="s">
        <v>1341</v>
      </c>
      <c r="H3678" s="15"/>
      <c r="I3678" s="15"/>
      <c r="J3678" s="15"/>
    </row>
    <row r="3679" spans="1:10">
      <c r="A3679" s="15" t="s">
        <v>59809</v>
      </c>
      <c r="B3679" s="15">
        <v>10.540490630000001</v>
      </c>
      <c r="C3679" s="15">
        <v>0.28581225900000001</v>
      </c>
      <c r="D3679" s="15">
        <v>1</v>
      </c>
      <c r="E3679" s="15">
        <v>5.204730412</v>
      </c>
      <c r="F3679" s="15" t="s">
        <v>62754</v>
      </c>
      <c r="G3679" s="15" t="s">
        <v>1341</v>
      </c>
      <c r="H3679" s="15"/>
      <c r="I3679" s="15"/>
      <c r="J3679" s="15"/>
    </row>
    <row r="3680" spans="1:10">
      <c r="A3680" s="15" t="s">
        <v>33546</v>
      </c>
      <c r="B3680" s="15">
        <v>31.52820144</v>
      </c>
      <c r="C3680" s="15">
        <v>0.45618877800000002</v>
      </c>
      <c r="D3680" s="15">
        <v>1</v>
      </c>
      <c r="E3680" s="15">
        <v>6.1108681049999998</v>
      </c>
      <c r="F3680" s="15" t="s">
        <v>4</v>
      </c>
      <c r="G3680" s="15" t="s">
        <v>1341</v>
      </c>
      <c r="H3680" s="15"/>
      <c r="I3680" s="15"/>
      <c r="J3680" s="15"/>
    </row>
    <row r="3681" spans="1:10">
      <c r="A3681" s="15" t="s">
        <v>60690</v>
      </c>
      <c r="B3681" s="15">
        <v>11.272843050000001</v>
      </c>
      <c r="C3681" s="15">
        <v>0.48797566199999998</v>
      </c>
      <c r="D3681" s="15">
        <v>1</v>
      </c>
      <c r="E3681" s="15">
        <v>4.5298984090000003</v>
      </c>
      <c r="F3681" s="15" t="s">
        <v>62749</v>
      </c>
      <c r="G3681" s="15" t="s">
        <v>1341</v>
      </c>
      <c r="H3681" s="15"/>
      <c r="I3681" s="15"/>
      <c r="J3681" s="15"/>
    </row>
    <row r="3682" spans="1:10">
      <c r="A3682" s="15" t="s">
        <v>28138</v>
      </c>
      <c r="B3682" s="15">
        <v>42.006224899999999</v>
      </c>
      <c r="C3682" s="15">
        <v>0.445305338</v>
      </c>
      <c r="D3682" s="15">
        <v>1</v>
      </c>
      <c r="E3682" s="15">
        <v>6.5596644199999998</v>
      </c>
      <c r="F3682" s="15" t="s">
        <v>4</v>
      </c>
      <c r="G3682" s="15" t="s">
        <v>1341</v>
      </c>
      <c r="H3682" s="15"/>
      <c r="I3682" s="15"/>
      <c r="J3682" s="15"/>
    </row>
    <row r="3683" spans="1:10">
      <c r="A3683" s="15" t="s">
        <v>25312</v>
      </c>
      <c r="B3683" s="15">
        <v>9.0832053760000004</v>
      </c>
      <c r="C3683" s="15">
        <v>0.155642106</v>
      </c>
      <c r="D3683" s="15">
        <v>1</v>
      </c>
      <c r="E3683" s="15">
        <v>5.8668971929999998</v>
      </c>
      <c r="F3683" s="15" t="s">
        <v>4</v>
      </c>
      <c r="G3683" s="15" t="s">
        <v>1341</v>
      </c>
      <c r="H3683" s="15"/>
      <c r="I3683" s="15"/>
      <c r="J3683" s="15"/>
    </row>
    <row r="3684" spans="1:10">
      <c r="A3684" s="15" t="s">
        <v>21417</v>
      </c>
      <c r="B3684" s="15">
        <v>10.113653920000001</v>
      </c>
      <c r="C3684" s="15">
        <v>0.34152167300000003</v>
      </c>
      <c r="D3684" s="15">
        <v>1</v>
      </c>
      <c r="E3684" s="15">
        <v>4.8881833720000003</v>
      </c>
      <c r="F3684" s="15" t="s">
        <v>4</v>
      </c>
      <c r="G3684" s="15" t="s">
        <v>1341</v>
      </c>
      <c r="H3684" s="15"/>
      <c r="I3684" s="15"/>
      <c r="J3684" s="15"/>
    </row>
    <row r="3685" spans="1:10">
      <c r="A3685" s="15" t="s">
        <v>33388</v>
      </c>
      <c r="B3685" s="15">
        <v>19.591171509999999</v>
      </c>
      <c r="C3685" s="15">
        <v>0.36694257899999999</v>
      </c>
      <c r="D3685" s="15">
        <v>1</v>
      </c>
      <c r="E3685" s="15">
        <v>5.7385055400000002</v>
      </c>
      <c r="F3685" s="15" t="s">
        <v>4</v>
      </c>
      <c r="G3685" s="15" t="s">
        <v>1341</v>
      </c>
      <c r="H3685" s="15"/>
      <c r="I3685" s="15"/>
      <c r="J3685" s="15"/>
    </row>
    <row r="3686" spans="1:10">
      <c r="A3686" s="15" t="s">
        <v>60339</v>
      </c>
      <c r="B3686" s="15">
        <v>3.3501211660000001</v>
      </c>
      <c r="C3686" s="15">
        <v>0.16671699300000001</v>
      </c>
      <c r="D3686" s="15">
        <v>1</v>
      </c>
      <c r="E3686" s="15">
        <v>4.3287402049999999</v>
      </c>
      <c r="F3686" s="15" t="s">
        <v>62747</v>
      </c>
      <c r="G3686" s="15" t="s">
        <v>1341</v>
      </c>
      <c r="H3686" s="15"/>
      <c r="I3686" s="15"/>
      <c r="J3686" s="15"/>
    </row>
    <row r="3687" spans="1:10">
      <c r="A3687" s="15" t="s">
        <v>59243</v>
      </c>
      <c r="B3687" s="15">
        <v>8.6136232029999995</v>
      </c>
      <c r="C3687" s="15">
        <v>0.46470889399999998</v>
      </c>
      <c r="D3687" s="15">
        <v>1</v>
      </c>
      <c r="E3687" s="15">
        <v>4.2122210520000003</v>
      </c>
      <c r="F3687" s="15" t="s">
        <v>62749</v>
      </c>
      <c r="G3687" s="15" t="s">
        <v>1341</v>
      </c>
      <c r="H3687" s="15"/>
      <c r="I3687" s="15"/>
      <c r="J3687" s="15"/>
    </row>
    <row r="3688" spans="1:10">
      <c r="A3688" s="15" t="s">
        <v>62966</v>
      </c>
      <c r="B3688" s="15">
        <v>4.6110116410000002</v>
      </c>
      <c r="C3688" s="15">
        <v>0.24426077600000001</v>
      </c>
      <c r="D3688" s="15">
        <v>1</v>
      </c>
      <c r="E3688" s="15">
        <v>4.2385891920000001</v>
      </c>
      <c r="F3688" s="15" t="s">
        <v>27</v>
      </c>
      <c r="G3688" s="15" t="s">
        <v>1341</v>
      </c>
      <c r="H3688" s="15"/>
      <c r="I3688" s="15"/>
      <c r="J3688" s="15"/>
    </row>
    <row r="3689" spans="1:10">
      <c r="A3689" s="15" t="s">
        <v>33602</v>
      </c>
      <c r="B3689" s="15">
        <v>39.646235330000003</v>
      </c>
      <c r="C3689" s="15">
        <v>0.81504784799999996</v>
      </c>
      <c r="D3689" s="15">
        <v>1</v>
      </c>
      <c r="E3689" s="15">
        <v>5.6041553129999997</v>
      </c>
      <c r="F3689" s="15" t="s">
        <v>4</v>
      </c>
      <c r="G3689" s="15" t="s">
        <v>1341</v>
      </c>
      <c r="H3689" s="15"/>
      <c r="I3689" s="15"/>
      <c r="J3689" s="15"/>
    </row>
    <row r="3690" spans="1:10">
      <c r="A3690" s="15" t="s">
        <v>43208</v>
      </c>
      <c r="B3690" s="15">
        <v>5.7768156380000004</v>
      </c>
      <c r="C3690" s="15">
        <v>0.223180446</v>
      </c>
      <c r="D3690" s="15">
        <v>1</v>
      </c>
      <c r="E3690" s="15">
        <v>4.693991918</v>
      </c>
      <c r="F3690" s="15" t="s">
        <v>62754</v>
      </c>
      <c r="G3690" s="15" t="s">
        <v>1341</v>
      </c>
      <c r="H3690" s="15"/>
      <c r="I3690" s="15"/>
      <c r="J3690" s="15"/>
    </row>
    <row r="3691" spans="1:10">
      <c r="A3691" s="15" t="s">
        <v>60355</v>
      </c>
      <c r="B3691" s="15">
        <v>7.5950829129999997</v>
      </c>
      <c r="C3691" s="15">
        <v>0.25901867200000001</v>
      </c>
      <c r="D3691" s="15">
        <v>1</v>
      </c>
      <c r="E3691" s="15">
        <v>4.8739377060000004</v>
      </c>
      <c r="F3691" s="15" t="s">
        <v>62754</v>
      </c>
      <c r="G3691" s="15" t="s">
        <v>1341</v>
      </c>
      <c r="H3691" s="15"/>
      <c r="I3691" s="15"/>
      <c r="J3691" s="15"/>
    </row>
    <row r="3692" spans="1:10">
      <c r="A3692" s="15" t="s">
        <v>61524</v>
      </c>
      <c r="B3692" s="15">
        <v>14.910014049999999</v>
      </c>
      <c r="C3692" s="15">
        <v>0.32727840600000002</v>
      </c>
      <c r="D3692" s="15">
        <v>1</v>
      </c>
      <c r="E3692" s="15">
        <v>5.5096193920000003</v>
      </c>
      <c r="F3692" s="15" t="s">
        <v>62747</v>
      </c>
      <c r="G3692" s="15" t="s">
        <v>1341</v>
      </c>
      <c r="H3692" s="15"/>
      <c r="I3692" s="15"/>
      <c r="J3692" s="15"/>
    </row>
    <row r="3693" spans="1:10">
      <c r="A3693" s="15" t="s">
        <v>61564</v>
      </c>
      <c r="B3693" s="15">
        <v>8.7154056339999997</v>
      </c>
      <c r="C3693" s="15">
        <v>0.20815466199999999</v>
      </c>
      <c r="D3693" s="15">
        <v>1</v>
      </c>
      <c r="E3693" s="15">
        <v>5.3878400390000003</v>
      </c>
      <c r="F3693" s="15" t="s">
        <v>62749</v>
      </c>
      <c r="G3693" s="15" t="s">
        <v>1341</v>
      </c>
      <c r="H3693" s="15"/>
      <c r="I3693" s="15"/>
      <c r="J3693" s="15"/>
    </row>
    <row r="3694" spans="1:10">
      <c r="A3694" s="15" t="s">
        <v>21431</v>
      </c>
      <c r="B3694" s="15">
        <v>6.0743003399999997</v>
      </c>
      <c r="C3694" s="15">
        <v>0.25870779500000002</v>
      </c>
      <c r="D3694" s="15">
        <v>1</v>
      </c>
      <c r="E3694" s="15">
        <v>4.5533228130000003</v>
      </c>
      <c r="F3694" s="15" t="s">
        <v>4</v>
      </c>
      <c r="G3694" s="15" t="s">
        <v>1341</v>
      </c>
      <c r="H3694" s="15"/>
      <c r="I3694" s="15"/>
      <c r="J3694" s="15"/>
    </row>
    <row r="3695" spans="1:10">
      <c r="A3695" s="15" t="s">
        <v>39130</v>
      </c>
      <c r="B3695" s="15">
        <v>9.1288165960000001</v>
      </c>
      <c r="C3695" s="15">
        <v>0.30590668999999998</v>
      </c>
      <c r="D3695" s="15">
        <v>1</v>
      </c>
      <c r="E3695" s="15">
        <v>4.8992642860000002</v>
      </c>
      <c r="F3695" s="15" t="s">
        <v>4</v>
      </c>
      <c r="G3695" s="15" t="s">
        <v>1341</v>
      </c>
      <c r="H3695" s="15"/>
      <c r="I3695" s="15"/>
      <c r="J3695" s="15"/>
    </row>
    <row r="3696" spans="1:10">
      <c r="A3696" s="15" t="s">
        <v>58634</v>
      </c>
      <c r="B3696" s="15">
        <v>27.438262259999998</v>
      </c>
      <c r="C3696" s="15">
        <v>1.401398315</v>
      </c>
      <c r="D3696" s="15">
        <v>1</v>
      </c>
      <c r="E3696" s="15">
        <v>4.2912501430000001</v>
      </c>
      <c r="F3696" s="15" t="s">
        <v>62749</v>
      </c>
      <c r="G3696" s="15" t="s">
        <v>1341</v>
      </c>
      <c r="H3696" s="15"/>
      <c r="I3696" s="15"/>
      <c r="J3696" s="15"/>
    </row>
    <row r="3697" spans="1:10">
      <c r="A3697" s="15" t="s">
        <v>6613</v>
      </c>
      <c r="B3697" s="15">
        <v>52.79952703</v>
      </c>
      <c r="C3697" s="15">
        <v>0.72813626600000003</v>
      </c>
      <c r="D3697" s="15">
        <v>1</v>
      </c>
      <c r="E3697" s="15">
        <v>6.1801727289999997</v>
      </c>
      <c r="F3697" s="15" t="s">
        <v>62754</v>
      </c>
      <c r="G3697" s="15" t="s">
        <v>1341</v>
      </c>
      <c r="H3697" s="15"/>
      <c r="I3697" s="15"/>
      <c r="J3697" s="15"/>
    </row>
    <row r="3698" spans="1:10">
      <c r="A3698" s="15" t="s">
        <v>1390</v>
      </c>
      <c r="B3698" s="15">
        <v>257.23115380000002</v>
      </c>
      <c r="C3698" s="15">
        <v>0.34772976900000002</v>
      </c>
      <c r="D3698" s="15">
        <v>1</v>
      </c>
      <c r="E3698" s="15">
        <v>9.5308830830000009</v>
      </c>
      <c r="F3698" s="15" t="s">
        <v>4</v>
      </c>
      <c r="G3698" s="15" t="s">
        <v>1341</v>
      </c>
      <c r="H3698" s="15"/>
      <c r="I3698" s="15"/>
      <c r="J3698" s="15"/>
    </row>
    <row r="3699" spans="1:10">
      <c r="A3699" s="15" t="s">
        <v>62967</v>
      </c>
      <c r="B3699" s="15">
        <v>5.8171441980000003</v>
      </c>
      <c r="C3699" s="15">
        <v>0.24713960400000001</v>
      </c>
      <c r="D3699" s="15">
        <v>1</v>
      </c>
      <c r="E3699" s="15">
        <v>4.5569129430000004</v>
      </c>
      <c r="F3699" s="15" t="s">
        <v>27</v>
      </c>
      <c r="G3699" s="15" t="s">
        <v>1341</v>
      </c>
      <c r="H3699" s="15"/>
      <c r="I3699" s="15"/>
      <c r="J3699" s="15"/>
    </row>
    <row r="3700" spans="1:10">
      <c r="A3700" s="15" t="s">
        <v>25864</v>
      </c>
      <c r="B3700" s="15">
        <v>24.87817737</v>
      </c>
      <c r="C3700" s="15">
        <v>0.17112533399999999</v>
      </c>
      <c r="D3700" s="15">
        <v>1</v>
      </c>
      <c r="E3700" s="15">
        <v>7.1836836279999998</v>
      </c>
      <c r="F3700" s="15" t="s">
        <v>4</v>
      </c>
      <c r="G3700" s="15" t="s">
        <v>1341</v>
      </c>
      <c r="H3700" s="15"/>
      <c r="I3700" s="15"/>
      <c r="J3700" s="15"/>
    </row>
    <row r="3701" spans="1:10">
      <c r="A3701" s="15" t="s">
        <v>32414</v>
      </c>
      <c r="B3701" s="15">
        <v>130.04891760000001</v>
      </c>
      <c r="C3701" s="15">
        <v>0.29046724099999999</v>
      </c>
      <c r="D3701" s="15">
        <v>1</v>
      </c>
      <c r="E3701" s="15">
        <v>8.8064632130000007</v>
      </c>
      <c r="F3701" s="15" t="s">
        <v>4</v>
      </c>
      <c r="G3701" s="15" t="s">
        <v>1341</v>
      </c>
      <c r="H3701" s="15"/>
      <c r="I3701" s="15"/>
      <c r="J3701" s="15"/>
    </row>
    <row r="3702" spans="1:10">
      <c r="A3702" s="15" t="s">
        <v>62968</v>
      </c>
      <c r="B3702" s="15">
        <v>6.2848773849999997</v>
      </c>
      <c r="C3702" s="15">
        <v>0.27876818399999997</v>
      </c>
      <c r="D3702" s="15">
        <v>1</v>
      </c>
      <c r="E3702" s="15">
        <v>4.4947467789999997</v>
      </c>
      <c r="F3702" s="15" t="s">
        <v>27</v>
      </c>
      <c r="G3702" s="15" t="s">
        <v>1341</v>
      </c>
      <c r="H3702" s="15"/>
      <c r="I3702" s="15"/>
      <c r="J3702" s="15"/>
    </row>
    <row r="3703" spans="1:10">
      <c r="A3703" s="15" t="s">
        <v>38828</v>
      </c>
      <c r="B3703" s="15">
        <v>8.9102497780000007</v>
      </c>
      <c r="C3703" s="15">
        <v>0.18363696800000001</v>
      </c>
      <c r="D3703" s="15">
        <v>1</v>
      </c>
      <c r="E3703" s="15">
        <v>5.6005374540000004</v>
      </c>
      <c r="F3703" s="15" t="s">
        <v>62749</v>
      </c>
      <c r="G3703" s="15" t="s">
        <v>1341</v>
      </c>
      <c r="H3703" s="15"/>
      <c r="I3703" s="15"/>
      <c r="J3703" s="15"/>
    </row>
    <row r="3704" spans="1:10">
      <c r="A3704" s="15" t="s">
        <v>2192</v>
      </c>
      <c r="B3704" s="15">
        <v>54.853294099999999</v>
      </c>
      <c r="C3704" s="15">
        <v>0.48970386999999999</v>
      </c>
      <c r="D3704" s="15">
        <v>1</v>
      </c>
      <c r="E3704" s="15">
        <v>6.8075248540000004</v>
      </c>
      <c r="F3704" s="15" t="s">
        <v>4</v>
      </c>
      <c r="G3704" s="15" t="s">
        <v>1341</v>
      </c>
      <c r="H3704" s="15"/>
      <c r="I3704" s="15"/>
      <c r="J3704" s="15"/>
    </row>
    <row r="3705" spans="1:10">
      <c r="A3705" s="15" t="s">
        <v>62969</v>
      </c>
      <c r="B3705" s="15">
        <v>9.5026876250000001</v>
      </c>
      <c r="C3705" s="15">
        <v>0.43686588999999998</v>
      </c>
      <c r="D3705" s="15">
        <v>1</v>
      </c>
      <c r="E3705" s="15">
        <v>4.4430732329999998</v>
      </c>
      <c r="F3705" s="15" t="s">
        <v>27</v>
      </c>
      <c r="G3705" s="15" t="s">
        <v>1341</v>
      </c>
      <c r="H3705" s="15"/>
      <c r="I3705" s="15"/>
      <c r="J3705" s="15"/>
    </row>
    <row r="3706" spans="1:10">
      <c r="A3706" s="15" t="s">
        <v>18030</v>
      </c>
      <c r="B3706" s="15">
        <v>39.128675389999998</v>
      </c>
      <c r="C3706" s="15">
        <v>0.86265072700000001</v>
      </c>
      <c r="D3706" s="15">
        <v>1</v>
      </c>
      <c r="E3706" s="15">
        <v>5.5033059079999997</v>
      </c>
      <c r="F3706" s="15" t="s">
        <v>4</v>
      </c>
      <c r="G3706" s="15" t="s">
        <v>1341</v>
      </c>
      <c r="H3706" s="15"/>
      <c r="I3706" s="15"/>
      <c r="J3706" s="15"/>
    </row>
    <row r="3707" spans="1:10">
      <c r="A3707" s="15" t="s">
        <v>39570</v>
      </c>
      <c r="B3707" s="15">
        <v>36.761695179999997</v>
      </c>
      <c r="C3707" s="15">
        <v>0.34319164000000002</v>
      </c>
      <c r="D3707" s="15">
        <v>1</v>
      </c>
      <c r="E3707" s="15">
        <v>6.7430450750000004</v>
      </c>
      <c r="F3707" s="15" t="s">
        <v>4</v>
      </c>
      <c r="G3707" s="15" t="s">
        <v>1341</v>
      </c>
      <c r="H3707" s="15"/>
      <c r="I3707" s="15"/>
      <c r="J3707" s="15"/>
    </row>
    <row r="3708" spans="1:10">
      <c r="A3708" s="15" t="s">
        <v>62970</v>
      </c>
      <c r="B3708" s="15">
        <v>7.7993521010000002</v>
      </c>
      <c r="C3708" s="15">
        <v>0.36030295299999998</v>
      </c>
      <c r="D3708" s="15">
        <v>1</v>
      </c>
      <c r="E3708" s="15">
        <v>4.436071901</v>
      </c>
      <c r="F3708" s="15" t="s">
        <v>27</v>
      </c>
      <c r="G3708" s="15" t="s">
        <v>1341</v>
      </c>
      <c r="H3708" s="15"/>
      <c r="I3708" s="15"/>
      <c r="J3708" s="15"/>
    </row>
    <row r="3709" spans="1:10">
      <c r="A3709" s="15" t="s">
        <v>38784</v>
      </c>
      <c r="B3709" s="15">
        <v>11.92244479</v>
      </c>
      <c r="C3709" s="15">
        <v>0.173666925</v>
      </c>
      <c r="D3709" s="15">
        <v>1</v>
      </c>
      <c r="E3709" s="15">
        <v>6.101213274</v>
      </c>
      <c r="F3709" s="15" t="s">
        <v>4</v>
      </c>
      <c r="G3709" s="15" t="s">
        <v>1341</v>
      </c>
      <c r="H3709" s="15"/>
      <c r="I3709" s="15"/>
      <c r="J3709" s="15"/>
    </row>
    <row r="3710" spans="1:10">
      <c r="A3710" s="15" t="s">
        <v>27760</v>
      </c>
      <c r="B3710" s="15">
        <v>53.905132289999997</v>
      </c>
      <c r="C3710" s="15">
        <v>0.31420876399999997</v>
      </c>
      <c r="D3710" s="15">
        <v>1</v>
      </c>
      <c r="E3710" s="15">
        <v>7.4225554049999998</v>
      </c>
      <c r="F3710" s="15" t="s">
        <v>4</v>
      </c>
      <c r="G3710" s="15" t="s">
        <v>1341</v>
      </c>
      <c r="H3710" s="15"/>
      <c r="I3710" s="15"/>
      <c r="J3710" s="15"/>
    </row>
    <row r="3711" spans="1:10">
      <c r="A3711" s="15" t="s">
        <v>21457</v>
      </c>
      <c r="B3711" s="15">
        <v>95.601653639999995</v>
      </c>
      <c r="C3711" s="15">
        <v>0.412007664</v>
      </c>
      <c r="D3711" s="15">
        <v>1</v>
      </c>
      <c r="E3711" s="15">
        <v>7.858220588</v>
      </c>
      <c r="F3711" s="15" t="s">
        <v>4</v>
      </c>
      <c r="G3711" s="15" t="s">
        <v>1341</v>
      </c>
      <c r="H3711" s="15"/>
      <c r="I3711" s="15"/>
      <c r="J3711" s="15"/>
    </row>
    <row r="3712" spans="1:10">
      <c r="A3712" s="15" t="s">
        <v>60377</v>
      </c>
      <c r="B3712" s="15">
        <v>9.0320927839999996</v>
      </c>
      <c r="C3712" s="15">
        <v>0.46017924100000002</v>
      </c>
      <c r="D3712" s="15">
        <v>1</v>
      </c>
      <c r="E3712" s="15">
        <v>4.2947924970000004</v>
      </c>
      <c r="F3712" s="15" t="s">
        <v>62747</v>
      </c>
      <c r="G3712" s="15" t="s">
        <v>1341</v>
      </c>
      <c r="H3712" s="15"/>
      <c r="I3712" s="15"/>
      <c r="J3712" s="15"/>
    </row>
    <row r="3713" spans="1:10">
      <c r="A3713" s="15" t="s">
        <v>24115</v>
      </c>
      <c r="B3713" s="15">
        <v>23.146626690000002</v>
      </c>
      <c r="C3713" s="15">
        <v>0.22430339899999999</v>
      </c>
      <c r="D3713" s="15">
        <v>1</v>
      </c>
      <c r="E3713" s="15">
        <v>6.6892066630000002</v>
      </c>
      <c r="F3713" s="15" t="s">
        <v>4</v>
      </c>
      <c r="G3713" s="15" t="s">
        <v>1341</v>
      </c>
      <c r="H3713" s="15"/>
      <c r="I3713" s="15"/>
      <c r="J3713" s="15"/>
    </row>
    <row r="3714" spans="1:10">
      <c r="A3714" s="15" t="s">
        <v>32056</v>
      </c>
      <c r="B3714" s="15">
        <v>28.52198911</v>
      </c>
      <c r="C3714" s="15">
        <v>0.47638421199999997</v>
      </c>
      <c r="D3714" s="15">
        <v>1</v>
      </c>
      <c r="E3714" s="15">
        <v>5.9038051859999996</v>
      </c>
      <c r="F3714" s="15" t="s">
        <v>4</v>
      </c>
      <c r="G3714" s="15" t="s">
        <v>1341</v>
      </c>
      <c r="H3714" s="15"/>
      <c r="I3714" s="15"/>
      <c r="J3714" s="15"/>
    </row>
    <row r="3715" spans="1:10">
      <c r="A3715" s="15" t="s">
        <v>32054</v>
      </c>
      <c r="B3715" s="15">
        <v>44.079231059999998</v>
      </c>
      <c r="C3715" s="15">
        <v>0.49296345000000003</v>
      </c>
      <c r="D3715" s="15">
        <v>1</v>
      </c>
      <c r="E3715" s="15">
        <v>6.4824745640000003</v>
      </c>
      <c r="F3715" s="15" t="s">
        <v>4</v>
      </c>
      <c r="G3715" s="15" t="s">
        <v>1341</v>
      </c>
      <c r="H3715" s="15"/>
      <c r="I3715" s="15"/>
      <c r="J3715" s="15"/>
    </row>
    <row r="3716" spans="1:10">
      <c r="A3716" s="15" t="s">
        <v>1342</v>
      </c>
      <c r="B3716" s="15">
        <v>7286.3540780000003</v>
      </c>
      <c r="C3716" s="15">
        <v>0.54332237999999999</v>
      </c>
      <c r="D3716" s="15">
        <v>1</v>
      </c>
      <c r="E3716" s="15">
        <v>13.71110101</v>
      </c>
      <c r="F3716" s="15" t="s">
        <v>4</v>
      </c>
      <c r="G3716" s="15" t="s">
        <v>1341</v>
      </c>
      <c r="H3716" s="15"/>
      <c r="I3716" s="15"/>
      <c r="J3716" s="15"/>
    </row>
    <row r="3717" spans="1:10">
      <c r="A3717" s="15" t="s">
        <v>1344</v>
      </c>
      <c r="B3717" s="15">
        <v>7248.7966040000001</v>
      </c>
      <c r="C3717" s="15">
        <v>0.54486715399999996</v>
      </c>
      <c r="D3717" s="15">
        <v>1</v>
      </c>
      <c r="E3717" s="15">
        <v>13.699549360000001</v>
      </c>
      <c r="F3717" s="15" t="s">
        <v>4</v>
      </c>
      <c r="G3717" s="15" t="s">
        <v>1341</v>
      </c>
      <c r="H3717" s="15"/>
      <c r="I3717" s="15"/>
      <c r="J3717" s="15"/>
    </row>
    <row r="3718" spans="1:10">
      <c r="A3718" s="15" t="s">
        <v>61508</v>
      </c>
      <c r="B3718" s="15">
        <v>19.522094039999999</v>
      </c>
      <c r="C3718" s="15">
        <v>0.39589224699999997</v>
      </c>
      <c r="D3718" s="15">
        <v>1</v>
      </c>
      <c r="E3718" s="15">
        <v>5.6238561889999996</v>
      </c>
      <c r="F3718" s="15" t="s">
        <v>62749</v>
      </c>
      <c r="G3718" s="15" t="s">
        <v>1341</v>
      </c>
      <c r="H3718" s="15"/>
      <c r="I3718" s="15"/>
      <c r="J3718" s="15"/>
    </row>
    <row r="3719" spans="1:10">
      <c r="A3719" s="15" t="s">
        <v>29009</v>
      </c>
      <c r="B3719" s="15">
        <v>16.406851880000001</v>
      </c>
      <c r="C3719" s="15">
        <v>0.87087477499999999</v>
      </c>
      <c r="D3719" s="15">
        <v>1</v>
      </c>
      <c r="E3719" s="15">
        <v>4.2356893480000002</v>
      </c>
      <c r="F3719" s="15" t="s">
        <v>4</v>
      </c>
      <c r="G3719" s="15" t="s">
        <v>1341</v>
      </c>
      <c r="H3719" s="15"/>
      <c r="I3719" s="15"/>
      <c r="J3719" s="15"/>
    </row>
    <row r="3720" spans="1:10">
      <c r="A3720" s="15" t="s">
        <v>8438</v>
      </c>
      <c r="B3720" s="15">
        <v>181.75679339999999</v>
      </c>
      <c r="C3720" s="15">
        <v>1.2170686610000001</v>
      </c>
      <c r="D3720" s="15">
        <v>1</v>
      </c>
      <c r="E3720" s="15">
        <v>7.2224549180000004</v>
      </c>
      <c r="F3720" s="15" t="s">
        <v>4</v>
      </c>
      <c r="G3720" s="15" t="s">
        <v>1341</v>
      </c>
      <c r="H3720" s="15"/>
      <c r="I3720" s="15"/>
      <c r="J3720" s="15"/>
    </row>
    <row r="3721" spans="1:10">
      <c r="A3721" s="15" t="s">
        <v>25136</v>
      </c>
      <c r="B3721" s="15">
        <v>4.3087499649999996</v>
      </c>
      <c r="C3721" s="15">
        <v>0.15293258400000001</v>
      </c>
      <c r="D3721" s="15">
        <v>1</v>
      </c>
      <c r="E3721" s="15">
        <v>4.8163016509999999</v>
      </c>
      <c r="F3721" s="15" t="s">
        <v>4</v>
      </c>
      <c r="G3721" s="15" t="s">
        <v>1341</v>
      </c>
      <c r="H3721" s="15"/>
      <c r="I3721" s="15"/>
      <c r="J3721" s="15"/>
    </row>
    <row r="3722" spans="1:10">
      <c r="A3722" s="15" t="s">
        <v>2377</v>
      </c>
      <c r="B3722" s="15">
        <v>3.21099077</v>
      </c>
      <c r="C3722" s="15">
        <v>0.123322644</v>
      </c>
      <c r="D3722" s="15">
        <v>1</v>
      </c>
      <c r="E3722" s="15">
        <v>4.7025088899999998</v>
      </c>
      <c r="F3722" s="15" t="s">
        <v>4</v>
      </c>
      <c r="G3722" s="15" t="s">
        <v>1341</v>
      </c>
      <c r="H3722" s="15"/>
      <c r="I3722" s="15"/>
      <c r="J3722" s="15"/>
    </row>
    <row r="3723" spans="1:10">
      <c r="A3723" s="15" t="s">
        <v>24574</v>
      </c>
      <c r="B3723" s="15">
        <v>12.02620557</v>
      </c>
      <c r="C3723" s="15">
        <v>0.27359761100000002</v>
      </c>
      <c r="D3723" s="15">
        <v>1</v>
      </c>
      <c r="E3723" s="15">
        <v>5.4579820799999998</v>
      </c>
      <c r="F3723" s="15" t="s">
        <v>4</v>
      </c>
      <c r="G3723" s="15" t="s">
        <v>1341</v>
      </c>
      <c r="H3723" s="15"/>
      <c r="I3723" s="15"/>
      <c r="J3723" s="15"/>
    </row>
    <row r="3724" spans="1:10">
      <c r="A3724" s="15" t="s">
        <v>62971</v>
      </c>
      <c r="B3724" s="15">
        <v>6.7146296330000004</v>
      </c>
      <c r="C3724" s="15">
        <v>0.22250804900000001</v>
      </c>
      <c r="D3724" s="15">
        <v>1</v>
      </c>
      <c r="E3724" s="15">
        <v>4.9153783950000003</v>
      </c>
      <c r="F3724" s="15" t="s">
        <v>27</v>
      </c>
      <c r="G3724" s="15" t="s">
        <v>1341</v>
      </c>
      <c r="H3724" s="15"/>
      <c r="I3724" s="15"/>
      <c r="J3724" s="15"/>
    </row>
    <row r="3725" spans="1:10">
      <c r="A3725" s="15" t="s">
        <v>47274</v>
      </c>
      <c r="B3725" s="15">
        <v>226.7845538</v>
      </c>
      <c r="C3725" s="15">
        <v>0.35302035100000001</v>
      </c>
      <c r="D3725" s="15">
        <v>1</v>
      </c>
      <c r="E3725" s="15">
        <v>9.3273553119999999</v>
      </c>
      <c r="F3725" s="15" t="s">
        <v>62754</v>
      </c>
      <c r="G3725" s="15" t="s">
        <v>1341</v>
      </c>
      <c r="H3725" s="15"/>
      <c r="I3725" s="15"/>
      <c r="J3725" s="15"/>
    </row>
    <row r="3726" spans="1:10">
      <c r="A3726" s="15" t="s">
        <v>61610</v>
      </c>
      <c r="B3726" s="15">
        <v>121.987247</v>
      </c>
      <c r="C3726" s="15">
        <v>0.454492065</v>
      </c>
      <c r="D3726" s="15">
        <v>1</v>
      </c>
      <c r="E3726" s="15">
        <v>8.0682595100000007</v>
      </c>
      <c r="F3726" s="15" t="s">
        <v>62749</v>
      </c>
      <c r="G3726" s="15" t="s">
        <v>1341</v>
      </c>
      <c r="H3726" s="15"/>
      <c r="I3726" s="15"/>
      <c r="J3726" s="15"/>
    </row>
    <row r="3727" spans="1:10">
      <c r="A3727" s="15" t="s">
        <v>5824</v>
      </c>
      <c r="B3727" s="15">
        <v>12.00610689</v>
      </c>
      <c r="C3727" s="15">
        <v>0.40665996799999998</v>
      </c>
      <c r="D3727" s="15">
        <v>1</v>
      </c>
      <c r="E3727" s="15">
        <v>4.8838016289999997</v>
      </c>
      <c r="F3727" s="15" t="s">
        <v>4</v>
      </c>
      <c r="G3727" s="15" t="s">
        <v>1341</v>
      </c>
      <c r="H3727" s="15"/>
      <c r="I3727" s="15"/>
      <c r="J3727" s="15"/>
    </row>
    <row r="3728" spans="1:10">
      <c r="A3728" s="15" t="s">
        <v>46646</v>
      </c>
      <c r="B3728" s="15">
        <v>5.1661687150000004</v>
      </c>
      <c r="C3728" s="15">
        <v>0.246831155</v>
      </c>
      <c r="D3728" s="15">
        <v>1</v>
      </c>
      <c r="E3728" s="15">
        <v>4.3874983539999999</v>
      </c>
      <c r="F3728" s="15" t="s">
        <v>4</v>
      </c>
      <c r="G3728" s="15" t="s">
        <v>1341</v>
      </c>
      <c r="H3728" s="15"/>
      <c r="I3728" s="15"/>
      <c r="J3728" s="15"/>
    </row>
    <row r="3729" spans="1:10">
      <c r="A3729" s="15" t="s">
        <v>39446</v>
      </c>
      <c r="B3729" s="15">
        <v>89.144281899999996</v>
      </c>
      <c r="C3729" s="15">
        <v>0.41785622500000003</v>
      </c>
      <c r="D3729" s="15">
        <v>1</v>
      </c>
      <c r="E3729" s="15">
        <v>7.7369918200000001</v>
      </c>
      <c r="F3729" s="15" t="s">
        <v>62749</v>
      </c>
      <c r="G3729" s="15" t="s">
        <v>1341</v>
      </c>
      <c r="H3729" s="15"/>
      <c r="I3729" s="15"/>
      <c r="J3729" s="15"/>
    </row>
    <row r="3730" spans="1:10">
      <c r="A3730" s="15" t="s">
        <v>28160</v>
      </c>
      <c r="B3730" s="15">
        <v>8.9003569309999992</v>
      </c>
      <c r="C3730" s="15">
        <v>0.450624362</v>
      </c>
      <c r="D3730" s="15">
        <v>1</v>
      </c>
      <c r="E3730" s="15">
        <v>4.3038659770000001</v>
      </c>
      <c r="F3730" s="15" t="s">
        <v>4</v>
      </c>
      <c r="G3730" s="15" t="s">
        <v>1341</v>
      </c>
      <c r="H3730" s="15"/>
      <c r="I3730" s="15"/>
      <c r="J3730" s="15"/>
    </row>
    <row r="3731" spans="1:10">
      <c r="A3731" s="15" t="s">
        <v>61978</v>
      </c>
      <c r="B3731" s="15">
        <v>23.682383089999998</v>
      </c>
      <c r="C3731" s="15">
        <v>1.353092859</v>
      </c>
      <c r="D3731" s="15">
        <v>1</v>
      </c>
      <c r="E3731" s="15">
        <v>4.1294815070000004</v>
      </c>
      <c r="F3731" s="15" t="s">
        <v>62749</v>
      </c>
      <c r="G3731" s="15" t="s">
        <v>1341</v>
      </c>
      <c r="H3731" s="15"/>
      <c r="I3731" s="15"/>
      <c r="J3731" s="15"/>
    </row>
    <row r="3732" spans="1:10">
      <c r="A3732" s="15" t="s">
        <v>62972</v>
      </c>
      <c r="B3732" s="15">
        <v>8.0786630089999996</v>
      </c>
      <c r="C3732" s="15">
        <v>0.39180494599999999</v>
      </c>
      <c r="D3732" s="15">
        <v>1</v>
      </c>
      <c r="E3732" s="15">
        <v>4.3659090369999998</v>
      </c>
      <c r="F3732" s="15" t="s">
        <v>27</v>
      </c>
      <c r="G3732" s="15" t="s">
        <v>1341</v>
      </c>
      <c r="H3732" s="15"/>
      <c r="I3732" s="15"/>
      <c r="J3732" s="15"/>
    </row>
    <row r="3733" spans="1:10">
      <c r="A3733" s="15" t="s">
        <v>21462</v>
      </c>
      <c r="B3733" s="15">
        <v>9.7038949900000002</v>
      </c>
      <c r="C3733" s="15">
        <v>0.20048390399999999</v>
      </c>
      <c r="D3733" s="15">
        <v>1</v>
      </c>
      <c r="E3733" s="15">
        <v>5.5970056189999999</v>
      </c>
      <c r="F3733" s="15" t="s">
        <v>4</v>
      </c>
      <c r="G3733" s="15" t="s">
        <v>1341</v>
      </c>
      <c r="H3733" s="15"/>
      <c r="I3733" s="15"/>
      <c r="J3733" s="15"/>
    </row>
    <row r="3734" spans="1:10">
      <c r="A3734" s="15" t="s">
        <v>60792</v>
      </c>
      <c r="B3734" s="15">
        <v>34.639626300000003</v>
      </c>
      <c r="C3734" s="15">
        <v>0.42430059799999997</v>
      </c>
      <c r="D3734" s="15">
        <v>1</v>
      </c>
      <c r="E3734" s="15">
        <v>6.3511928429999998</v>
      </c>
      <c r="F3734" s="15" t="s">
        <v>62749</v>
      </c>
      <c r="G3734" s="15" t="s">
        <v>1341</v>
      </c>
      <c r="H3734" s="15"/>
      <c r="I3734" s="15"/>
      <c r="J3734" s="15"/>
    </row>
    <row r="3735" spans="1:10">
      <c r="A3735" s="15" t="s">
        <v>38654</v>
      </c>
      <c r="B3735" s="15">
        <v>4.515480535</v>
      </c>
      <c r="C3735" s="15">
        <v>0.26569294999999998</v>
      </c>
      <c r="D3735" s="15">
        <v>1</v>
      </c>
      <c r="E3735" s="15">
        <v>4.0870476729999998</v>
      </c>
      <c r="F3735" s="15" t="s">
        <v>4</v>
      </c>
      <c r="G3735" s="15" t="s">
        <v>1341</v>
      </c>
      <c r="H3735" s="15"/>
      <c r="I3735" s="15"/>
      <c r="J3735" s="15"/>
    </row>
    <row r="3736" spans="1:10">
      <c r="A3736" s="15" t="s">
        <v>62973</v>
      </c>
      <c r="B3736" s="15">
        <v>14.20537431</v>
      </c>
      <c r="C3736" s="15">
        <v>0.44417012700000003</v>
      </c>
      <c r="D3736" s="15">
        <v>1</v>
      </c>
      <c r="E3736" s="15">
        <v>4.9991806700000003</v>
      </c>
      <c r="F3736" s="15" t="s">
        <v>27</v>
      </c>
      <c r="G3736" s="15" t="s">
        <v>1341</v>
      </c>
      <c r="H3736" s="15"/>
      <c r="I3736" s="15"/>
      <c r="J3736" s="15"/>
    </row>
    <row r="3737" spans="1:10">
      <c r="A3737" s="15" t="s">
        <v>62974</v>
      </c>
      <c r="B3737" s="15">
        <v>18.16124027</v>
      </c>
      <c r="C3737" s="15">
        <v>0.39080709600000002</v>
      </c>
      <c r="D3737" s="15">
        <v>1</v>
      </c>
      <c r="E3737" s="15">
        <v>5.5382622579999996</v>
      </c>
      <c r="F3737" s="15" t="s">
        <v>27</v>
      </c>
      <c r="G3737" s="15" t="s">
        <v>1341</v>
      </c>
      <c r="H3737" s="15"/>
      <c r="I3737" s="15"/>
      <c r="J3737" s="15"/>
    </row>
    <row r="3738" spans="1:10">
      <c r="A3738" s="15" t="s">
        <v>61295</v>
      </c>
      <c r="B3738" s="15">
        <v>2.2670179519999998</v>
      </c>
      <c r="C3738" s="15">
        <v>0.117098253</v>
      </c>
      <c r="D3738" s="15">
        <v>1</v>
      </c>
      <c r="E3738" s="15">
        <v>4.2750043529999999</v>
      </c>
      <c r="F3738" s="15" t="s">
        <v>62754</v>
      </c>
      <c r="G3738" s="15" t="s">
        <v>1341</v>
      </c>
      <c r="H3738" s="15"/>
      <c r="I3738" s="15"/>
      <c r="J3738" s="15"/>
    </row>
    <row r="3739" spans="1:10">
      <c r="A3739" s="15" t="s">
        <v>62975</v>
      </c>
      <c r="B3739" s="15">
        <v>11.284425799999999</v>
      </c>
      <c r="C3739" s="15">
        <v>0.31461298599999998</v>
      </c>
      <c r="D3739" s="15">
        <v>1</v>
      </c>
      <c r="E3739" s="15">
        <v>5.164610981</v>
      </c>
      <c r="F3739" s="15" t="s">
        <v>27</v>
      </c>
      <c r="G3739" s="15" t="s">
        <v>1341</v>
      </c>
      <c r="H3739" s="15"/>
      <c r="I3739" s="15"/>
      <c r="J3739" s="15"/>
    </row>
    <row r="3740" spans="1:10">
      <c r="A3740" s="15" t="s">
        <v>62976</v>
      </c>
      <c r="B3740" s="15">
        <v>13.772961240000001</v>
      </c>
      <c r="C3740" s="15">
        <v>0.47950696100000001</v>
      </c>
      <c r="D3740" s="15">
        <v>1</v>
      </c>
      <c r="E3740" s="15">
        <v>4.8441432080000002</v>
      </c>
      <c r="F3740" s="15" t="s">
        <v>27</v>
      </c>
      <c r="G3740" s="15" t="s">
        <v>1341</v>
      </c>
      <c r="H3740" s="15"/>
      <c r="I3740" s="15"/>
      <c r="J3740" s="15"/>
    </row>
    <row r="3741" spans="1:10">
      <c r="A3741" s="15" t="s">
        <v>62977</v>
      </c>
      <c r="B3741" s="15">
        <v>38.169245310000001</v>
      </c>
      <c r="C3741" s="15">
        <v>0.216088583</v>
      </c>
      <c r="D3741" s="15">
        <v>1</v>
      </c>
      <c r="E3741" s="15">
        <v>7.4646440030000001</v>
      </c>
      <c r="F3741" s="15" t="s">
        <v>27</v>
      </c>
      <c r="G3741" s="15" t="s">
        <v>1341</v>
      </c>
      <c r="H3741" s="15"/>
      <c r="I3741" s="15"/>
      <c r="J3741" s="15"/>
    </row>
    <row r="3742" spans="1:10">
      <c r="A3742" s="15" t="s">
        <v>60333</v>
      </c>
      <c r="B3742" s="15">
        <v>43.054154670000003</v>
      </c>
      <c r="C3742" s="15">
        <v>2.4344983839999998</v>
      </c>
      <c r="D3742" s="15">
        <v>1</v>
      </c>
      <c r="E3742" s="15">
        <v>4.1444560140000002</v>
      </c>
      <c r="F3742" s="15" t="s">
        <v>62749</v>
      </c>
      <c r="G3742" s="15" t="s">
        <v>1341</v>
      </c>
      <c r="H3742" s="15"/>
      <c r="I3742" s="15"/>
      <c r="J3742" s="15"/>
    </row>
    <row r="3743" spans="1:10">
      <c r="A3743" s="15" t="s">
        <v>21480</v>
      </c>
      <c r="B3743" s="15">
        <v>5.2736302950000002</v>
      </c>
      <c r="C3743" s="15">
        <v>0.32024016399999999</v>
      </c>
      <c r="D3743" s="15">
        <v>1</v>
      </c>
      <c r="E3743" s="15">
        <v>4.0415702720000004</v>
      </c>
      <c r="F3743" s="15" t="s">
        <v>4</v>
      </c>
      <c r="G3743" s="15" t="s">
        <v>1341</v>
      </c>
      <c r="H3743" s="15"/>
      <c r="I3743" s="15"/>
      <c r="J3743" s="15"/>
    </row>
    <row r="3744" spans="1:10">
      <c r="A3744" s="15" t="s">
        <v>27710</v>
      </c>
      <c r="B3744" s="15">
        <v>33.676788909999999</v>
      </c>
      <c r="C3744" s="15">
        <v>0.41323033100000001</v>
      </c>
      <c r="D3744" s="15">
        <v>1</v>
      </c>
      <c r="E3744" s="15">
        <v>6.3486646210000002</v>
      </c>
      <c r="F3744" s="15" t="s">
        <v>4</v>
      </c>
      <c r="G3744" s="15" t="s">
        <v>1341</v>
      </c>
      <c r="H3744" s="15"/>
      <c r="I3744" s="15"/>
      <c r="J3744" s="15"/>
    </row>
    <row r="3745" spans="1:10">
      <c r="A3745" s="15" t="s">
        <v>60315</v>
      </c>
      <c r="B3745" s="15">
        <v>45.433239450000002</v>
      </c>
      <c r="C3745" s="15">
        <v>0.46344386599999998</v>
      </c>
      <c r="D3745" s="15">
        <v>1</v>
      </c>
      <c r="E3745" s="15">
        <v>6.6152097589999999</v>
      </c>
      <c r="F3745" s="15" t="s">
        <v>62754</v>
      </c>
      <c r="G3745" s="15" t="s">
        <v>1341</v>
      </c>
      <c r="H3745" s="15"/>
      <c r="I3745" s="15"/>
      <c r="J3745" s="15"/>
    </row>
    <row r="3746" spans="1:10">
      <c r="A3746" s="15" t="s">
        <v>52681</v>
      </c>
      <c r="B3746" s="15">
        <v>13.902599909999999</v>
      </c>
      <c r="C3746" s="15">
        <v>0.42975608700000001</v>
      </c>
      <c r="D3746" s="15">
        <v>1</v>
      </c>
      <c r="E3746" s="15">
        <v>5.0156928189999999</v>
      </c>
      <c r="F3746" s="15" t="s">
        <v>62754</v>
      </c>
      <c r="G3746" s="15" t="s">
        <v>1341</v>
      </c>
      <c r="H3746" s="15"/>
      <c r="I3746" s="15"/>
      <c r="J3746" s="15"/>
    </row>
    <row r="3747" spans="1:10">
      <c r="A3747" s="15" t="s">
        <v>61944</v>
      </c>
      <c r="B3747" s="15">
        <v>9.5204399140000007</v>
      </c>
      <c r="C3747" s="15">
        <v>0.457637866</v>
      </c>
      <c r="D3747" s="15">
        <v>1</v>
      </c>
      <c r="E3747" s="15">
        <v>4.3787499060000004</v>
      </c>
      <c r="F3747" s="15" t="s">
        <v>62754</v>
      </c>
      <c r="G3747" s="15" t="s">
        <v>1341</v>
      </c>
      <c r="H3747" s="15"/>
      <c r="I3747" s="15"/>
      <c r="J3747" s="15"/>
    </row>
    <row r="3748" spans="1:10">
      <c r="A3748" s="15" t="s">
        <v>61255</v>
      </c>
      <c r="B3748" s="15">
        <v>17.307269569999999</v>
      </c>
      <c r="C3748" s="15">
        <v>0.49406703299999999</v>
      </c>
      <c r="D3748" s="15">
        <v>1</v>
      </c>
      <c r="E3748" s="15">
        <v>5.1305275359999998</v>
      </c>
      <c r="F3748" s="15" t="s">
        <v>62754</v>
      </c>
      <c r="G3748" s="15" t="s">
        <v>1341</v>
      </c>
      <c r="H3748" s="15"/>
      <c r="I3748" s="15"/>
      <c r="J3748" s="15"/>
    </row>
    <row r="3749" spans="1:10">
      <c r="A3749" s="15" t="s">
        <v>51651</v>
      </c>
      <c r="B3749" s="15">
        <v>48.446096689999997</v>
      </c>
      <c r="C3749" s="15">
        <v>3.0096130919999999</v>
      </c>
      <c r="D3749" s="15">
        <v>1</v>
      </c>
      <c r="E3749" s="15">
        <v>4.0087304970000002</v>
      </c>
      <c r="F3749" s="15" t="s">
        <v>62749</v>
      </c>
      <c r="G3749" s="15" t="s">
        <v>1341</v>
      </c>
      <c r="H3749" s="15"/>
      <c r="I3749" s="15"/>
      <c r="J3749" s="15"/>
    </row>
    <row r="3750" spans="1:10">
      <c r="A3750" s="15" t="s">
        <v>25372</v>
      </c>
      <c r="B3750" s="15">
        <v>28.13763002</v>
      </c>
      <c r="C3750" s="15">
        <v>0.36957762100000002</v>
      </c>
      <c r="D3750" s="15">
        <v>1</v>
      </c>
      <c r="E3750" s="15">
        <v>6.2504796069999999</v>
      </c>
      <c r="F3750" s="15" t="s">
        <v>4</v>
      </c>
      <c r="G3750" s="15" t="s">
        <v>1341</v>
      </c>
      <c r="H3750" s="15"/>
      <c r="I3750" s="15"/>
      <c r="J3750" s="15"/>
    </row>
    <row r="3751" spans="1:10">
      <c r="A3751" s="15" t="s">
        <v>25376</v>
      </c>
      <c r="B3751" s="15">
        <v>12.75407605</v>
      </c>
      <c r="C3751" s="15">
        <v>0.45424482300000002</v>
      </c>
      <c r="D3751" s="15">
        <v>1</v>
      </c>
      <c r="E3751" s="15">
        <v>4.8113445070000003</v>
      </c>
      <c r="F3751" s="15" t="s">
        <v>4</v>
      </c>
      <c r="G3751" s="15" t="s">
        <v>1341</v>
      </c>
      <c r="H3751" s="15"/>
      <c r="I3751" s="15"/>
      <c r="J3751" s="15"/>
    </row>
    <row r="3752" spans="1:10">
      <c r="A3752" s="15" t="s">
        <v>12843</v>
      </c>
      <c r="B3752" s="15">
        <v>26.338101550000001</v>
      </c>
      <c r="C3752" s="15">
        <v>0.35409982299999998</v>
      </c>
      <c r="D3752" s="15">
        <v>1</v>
      </c>
      <c r="E3752" s="15">
        <v>6.2168514269999999</v>
      </c>
      <c r="F3752" s="15" t="s">
        <v>4</v>
      </c>
      <c r="G3752" s="15" t="s">
        <v>1341</v>
      </c>
      <c r="H3752" s="15"/>
      <c r="I3752" s="15"/>
      <c r="J3752" s="15"/>
    </row>
    <row r="3753" spans="1:10">
      <c r="A3753" s="15" t="s">
        <v>11364</v>
      </c>
      <c r="B3753" s="15">
        <v>10.578040339999999</v>
      </c>
      <c r="C3753" s="15">
        <v>0.40413680000000002</v>
      </c>
      <c r="D3753" s="15">
        <v>1</v>
      </c>
      <c r="E3753" s="15">
        <v>4.710084846</v>
      </c>
      <c r="F3753" s="15" t="s">
        <v>4</v>
      </c>
      <c r="G3753" s="15" t="s">
        <v>1341</v>
      </c>
      <c r="H3753" s="15"/>
      <c r="I3753" s="15"/>
      <c r="J3753" s="15"/>
    </row>
    <row r="3754" spans="1:10">
      <c r="A3754" s="15" t="s">
        <v>1358</v>
      </c>
      <c r="B3754" s="15">
        <v>473.25120600000002</v>
      </c>
      <c r="C3754" s="15">
        <v>6.2767710210000001</v>
      </c>
      <c r="D3754" s="15">
        <v>1</v>
      </c>
      <c r="E3754" s="15">
        <v>6.2364397919999996</v>
      </c>
      <c r="F3754" s="15" t="s">
        <v>4</v>
      </c>
      <c r="G3754" s="15" t="s">
        <v>1341</v>
      </c>
      <c r="H3754" s="15"/>
      <c r="I3754" s="15"/>
      <c r="J3754" s="15"/>
    </row>
    <row r="3755" spans="1:10">
      <c r="A3755" s="15" t="s">
        <v>2891</v>
      </c>
      <c r="B3755" s="15">
        <v>201.73523739999999</v>
      </c>
      <c r="C3755" s="15">
        <v>0.42148191699999998</v>
      </c>
      <c r="D3755" s="15">
        <v>1</v>
      </c>
      <c r="E3755" s="15">
        <v>8.9027766540000002</v>
      </c>
      <c r="F3755" s="15" t="s">
        <v>62749</v>
      </c>
      <c r="G3755" s="15" t="s">
        <v>1341</v>
      </c>
      <c r="H3755" s="15"/>
      <c r="I3755" s="15"/>
      <c r="J3755" s="15"/>
    </row>
    <row r="3756" spans="1:10">
      <c r="A3756" s="15" t="s">
        <v>62978</v>
      </c>
      <c r="B3756" s="15">
        <v>6.7783301390000004</v>
      </c>
      <c r="C3756" s="15">
        <v>0.21116679799999999</v>
      </c>
      <c r="D3756" s="15">
        <v>1</v>
      </c>
      <c r="E3756" s="15">
        <v>5.004474986</v>
      </c>
      <c r="F3756" s="15" t="s">
        <v>27</v>
      </c>
      <c r="G3756" s="15" t="s">
        <v>1341</v>
      </c>
      <c r="H3756" s="15"/>
      <c r="I3756" s="15"/>
      <c r="J3756" s="15"/>
    </row>
    <row r="3757" spans="1:10">
      <c r="A3757" s="15" t="s">
        <v>28749</v>
      </c>
      <c r="B3757" s="15">
        <v>47.012247219999999</v>
      </c>
      <c r="C3757" s="15">
        <v>0.19479139000000001</v>
      </c>
      <c r="D3757" s="15">
        <v>1</v>
      </c>
      <c r="E3757" s="15">
        <v>7.914962923</v>
      </c>
      <c r="F3757" s="15" t="s">
        <v>4</v>
      </c>
      <c r="G3757" s="15" t="s">
        <v>1341</v>
      </c>
      <c r="H3757" s="15"/>
      <c r="I3757" s="15"/>
      <c r="J3757" s="15"/>
    </row>
    <row r="3758" spans="1:10">
      <c r="A3758" s="15" t="s">
        <v>2401</v>
      </c>
      <c r="B3758" s="15">
        <v>23.95233563</v>
      </c>
      <c r="C3758" s="15">
        <v>0.48685683800000001</v>
      </c>
      <c r="D3758" s="15">
        <v>1</v>
      </c>
      <c r="E3758" s="15">
        <v>5.6205249269999999</v>
      </c>
      <c r="F3758" s="15" t="s">
        <v>4</v>
      </c>
      <c r="G3758" s="15" t="s">
        <v>1341</v>
      </c>
      <c r="H3758" s="15"/>
      <c r="I3758" s="15"/>
      <c r="J3758" s="15"/>
    </row>
    <row r="3759" spans="1:10">
      <c r="A3759" s="15" t="s">
        <v>3481</v>
      </c>
      <c r="B3759" s="15">
        <v>27.787572180000002</v>
      </c>
      <c r="C3759" s="15">
        <v>1.4839670229999999</v>
      </c>
      <c r="D3759" s="15">
        <v>1</v>
      </c>
      <c r="E3759" s="15">
        <v>4.2269088530000003</v>
      </c>
      <c r="F3759" s="15" t="s">
        <v>4</v>
      </c>
      <c r="G3759" s="15" t="s">
        <v>1341</v>
      </c>
      <c r="H3759" s="15"/>
      <c r="I3759" s="15"/>
      <c r="J3759" s="15"/>
    </row>
    <row r="3760" spans="1:10">
      <c r="A3760" s="15" t="s">
        <v>21568</v>
      </c>
      <c r="B3760" s="15">
        <v>51.811204089999997</v>
      </c>
      <c r="C3760" s="15">
        <v>0.44984974900000002</v>
      </c>
      <c r="D3760" s="15">
        <v>1</v>
      </c>
      <c r="E3760" s="15">
        <v>6.847677086</v>
      </c>
      <c r="F3760" s="15" t="s">
        <v>4</v>
      </c>
      <c r="G3760" s="15" t="s">
        <v>1341</v>
      </c>
      <c r="H3760" s="15"/>
      <c r="I3760" s="15"/>
      <c r="J3760" s="15"/>
    </row>
    <row r="3761" spans="1:10">
      <c r="A3761" s="15" t="s">
        <v>61368</v>
      </c>
      <c r="B3761" s="15">
        <v>11.809227330000001</v>
      </c>
      <c r="C3761" s="15">
        <v>0.49364116899999999</v>
      </c>
      <c r="D3761" s="15">
        <v>1</v>
      </c>
      <c r="E3761" s="15">
        <v>4.5803080459999999</v>
      </c>
      <c r="F3761" s="15" t="s">
        <v>62754</v>
      </c>
      <c r="G3761" s="15" t="s">
        <v>1341</v>
      </c>
      <c r="H3761" s="15"/>
      <c r="I3761" s="15"/>
      <c r="J3761" s="15"/>
    </row>
    <row r="3762" spans="1:10">
      <c r="A3762" s="15" t="s">
        <v>60934</v>
      </c>
      <c r="B3762" s="15">
        <v>14.681298050000001</v>
      </c>
      <c r="C3762" s="15">
        <v>0.463467095</v>
      </c>
      <c r="D3762" s="15">
        <v>1</v>
      </c>
      <c r="E3762" s="15">
        <v>4.9853688060000003</v>
      </c>
      <c r="F3762" s="15" t="s">
        <v>62749</v>
      </c>
      <c r="G3762" s="15" t="s">
        <v>1341</v>
      </c>
      <c r="H3762" s="15"/>
      <c r="I3762" s="15"/>
      <c r="J3762" s="15"/>
    </row>
    <row r="3763" spans="1:10">
      <c r="A3763" s="15" t="s">
        <v>16210</v>
      </c>
      <c r="B3763" s="15">
        <v>11.55053584</v>
      </c>
      <c r="C3763" s="15">
        <v>0.19415793200000001</v>
      </c>
      <c r="D3763" s="15">
        <v>1</v>
      </c>
      <c r="E3763" s="15">
        <v>5.8945853230000003</v>
      </c>
      <c r="F3763" s="15" t="s">
        <v>4</v>
      </c>
      <c r="G3763" s="15" t="s">
        <v>1341</v>
      </c>
      <c r="H3763" s="15"/>
      <c r="I3763" s="15"/>
      <c r="J3763" s="15"/>
    </row>
    <row r="3764" spans="1:10">
      <c r="A3764" s="15" t="s">
        <v>62979</v>
      </c>
      <c r="B3764" s="15">
        <v>5.4212539370000004</v>
      </c>
      <c r="C3764" s="15">
        <v>0.33042386499999998</v>
      </c>
      <c r="D3764" s="15">
        <v>1</v>
      </c>
      <c r="E3764" s="15">
        <v>4.0362367920000004</v>
      </c>
      <c r="F3764" s="15" t="s">
        <v>27</v>
      </c>
      <c r="G3764" s="15" t="s">
        <v>1341</v>
      </c>
      <c r="H3764" s="15"/>
      <c r="I3764" s="15"/>
      <c r="J3764" s="15"/>
    </row>
    <row r="3765" spans="1:10">
      <c r="A3765" s="15" t="s">
        <v>38508</v>
      </c>
      <c r="B3765" s="15">
        <v>22.418121809999999</v>
      </c>
      <c r="C3765" s="15">
        <v>1.1153623370000001</v>
      </c>
      <c r="D3765" s="15">
        <v>1</v>
      </c>
      <c r="E3765" s="15">
        <v>4.329081049</v>
      </c>
      <c r="F3765" s="15" t="s">
        <v>4</v>
      </c>
      <c r="G3765" s="15" t="s">
        <v>1341</v>
      </c>
      <c r="H3765" s="15"/>
      <c r="I3765" s="15"/>
      <c r="J3765" s="15"/>
    </row>
    <row r="3766" spans="1:10">
      <c r="A3766" s="15" t="s">
        <v>28717</v>
      </c>
      <c r="B3766" s="15">
        <v>58.649624279999998</v>
      </c>
      <c r="C3766" s="15">
        <v>0.67622309899999999</v>
      </c>
      <c r="D3766" s="15">
        <v>1</v>
      </c>
      <c r="E3766" s="15">
        <v>6.4384787579999996</v>
      </c>
      <c r="F3766" s="15" t="s">
        <v>4</v>
      </c>
      <c r="G3766" s="15" t="s">
        <v>1341</v>
      </c>
      <c r="H3766" s="15"/>
      <c r="I3766" s="15"/>
      <c r="J3766" s="15"/>
    </row>
    <row r="3767" spans="1:10">
      <c r="A3767" s="15" t="s">
        <v>60251</v>
      </c>
      <c r="B3767" s="15">
        <v>4.5565967430000001</v>
      </c>
      <c r="C3767" s="15">
        <v>0.27186827000000002</v>
      </c>
      <c r="D3767" s="15">
        <v>1</v>
      </c>
      <c r="E3767" s="15">
        <v>4.0669770099999996</v>
      </c>
      <c r="F3767" s="15" t="s">
        <v>62749</v>
      </c>
      <c r="G3767" s="15" t="s">
        <v>1341</v>
      </c>
      <c r="H3767" s="15"/>
      <c r="I3767" s="15"/>
      <c r="J3767" s="15"/>
    </row>
    <row r="3768" spans="1:10">
      <c r="A3768" s="15" t="s">
        <v>24291</v>
      </c>
      <c r="B3768" s="15">
        <v>31.476725649999999</v>
      </c>
      <c r="C3768" s="15">
        <v>1.1807478579999999</v>
      </c>
      <c r="D3768" s="15">
        <v>1</v>
      </c>
      <c r="E3768" s="15">
        <v>4.7365126489999998</v>
      </c>
      <c r="F3768" s="15" t="s">
        <v>4</v>
      </c>
      <c r="G3768" s="15" t="s">
        <v>1341</v>
      </c>
      <c r="H3768" s="15"/>
      <c r="I3768" s="15"/>
      <c r="J3768" s="15"/>
    </row>
    <row r="3769" spans="1:10">
      <c r="A3769" s="15" t="s">
        <v>21524</v>
      </c>
      <c r="B3769" s="15">
        <v>67.648474280000002</v>
      </c>
      <c r="C3769" s="15">
        <v>0.42193971699999999</v>
      </c>
      <c r="D3769" s="15">
        <v>1</v>
      </c>
      <c r="E3769" s="15">
        <v>7.3248766910000001</v>
      </c>
      <c r="F3769" s="15" t="s">
        <v>4</v>
      </c>
      <c r="G3769" s="15" t="s">
        <v>1341</v>
      </c>
      <c r="H3769" s="15"/>
      <c r="I3769" s="15"/>
      <c r="J3769" s="15"/>
    </row>
    <row r="3770" spans="1:10">
      <c r="A3770" s="15" t="s">
        <v>53733</v>
      </c>
      <c r="B3770" s="15">
        <v>28.54729918</v>
      </c>
      <c r="C3770" s="15">
        <v>0.38663081599999999</v>
      </c>
      <c r="D3770" s="15">
        <v>1</v>
      </c>
      <c r="E3770" s="15">
        <v>6.2062538209999998</v>
      </c>
      <c r="F3770" s="15" t="s">
        <v>62749</v>
      </c>
      <c r="G3770" s="15" t="s">
        <v>1341</v>
      </c>
      <c r="H3770" s="15"/>
      <c r="I3770" s="15"/>
      <c r="J3770" s="15"/>
    </row>
    <row r="3771" spans="1:10">
      <c r="A3771" s="15" t="s">
        <v>28636</v>
      </c>
      <c r="B3771" s="15">
        <v>57.378308310000001</v>
      </c>
      <c r="C3771" s="15">
        <v>0.45249968800000001</v>
      </c>
      <c r="D3771" s="15">
        <v>1</v>
      </c>
      <c r="E3771" s="15">
        <v>6.9864448269999997</v>
      </c>
      <c r="F3771" s="15" t="s">
        <v>4</v>
      </c>
      <c r="G3771" s="15" t="s">
        <v>1341</v>
      </c>
      <c r="H3771" s="15"/>
      <c r="I3771" s="15"/>
      <c r="J3771" s="15"/>
    </row>
    <row r="3772" spans="1:10">
      <c r="A3772" s="15" t="s">
        <v>8123</v>
      </c>
      <c r="B3772" s="15">
        <v>13.399068460000001</v>
      </c>
      <c r="C3772" s="15">
        <v>0.43798644599999997</v>
      </c>
      <c r="D3772" s="15">
        <v>1</v>
      </c>
      <c r="E3772" s="15">
        <v>4.9351026679999999</v>
      </c>
      <c r="F3772" s="15" t="s">
        <v>62754</v>
      </c>
      <c r="G3772" s="15" t="s">
        <v>1341</v>
      </c>
      <c r="H3772" s="15"/>
      <c r="I3772" s="15"/>
      <c r="J3772" s="15"/>
    </row>
    <row r="3773" spans="1:10">
      <c r="A3773" s="15" t="s">
        <v>60499</v>
      </c>
      <c r="B3773" s="15">
        <v>12.479633959999999</v>
      </c>
      <c r="C3773" s="15">
        <v>0.17700513700000001</v>
      </c>
      <c r="D3773" s="15">
        <v>1</v>
      </c>
      <c r="E3773" s="15">
        <v>6.1396405820000002</v>
      </c>
      <c r="F3773" s="15" t="s">
        <v>4</v>
      </c>
      <c r="G3773" s="15" t="s">
        <v>1341</v>
      </c>
      <c r="H3773" s="15"/>
      <c r="I3773" s="15"/>
      <c r="J3773" s="15"/>
    </row>
    <row r="3774" spans="1:10">
      <c r="A3774" s="15" t="s">
        <v>3010</v>
      </c>
      <c r="B3774" s="15">
        <v>49.63863482</v>
      </c>
      <c r="C3774" s="15">
        <v>1.662244362</v>
      </c>
      <c r="D3774" s="15">
        <v>1</v>
      </c>
      <c r="E3774" s="15">
        <v>4.9002590489999998</v>
      </c>
      <c r="F3774" s="15" t="s">
        <v>4</v>
      </c>
      <c r="G3774" s="15" t="s">
        <v>1341</v>
      </c>
      <c r="H3774" s="15"/>
      <c r="I3774" s="15"/>
      <c r="J3774" s="15"/>
    </row>
    <row r="3775" spans="1:10">
      <c r="A3775" s="15" t="s">
        <v>28274</v>
      </c>
      <c r="B3775" s="15">
        <v>36.179756439999998</v>
      </c>
      <c r="C3775" s="15">
        <v>1.2954139689999999</v>
      </c>
      <c r="D3775" s="15">
        <v>1</v>
      </c>
      <c r="E3775" s="15">
        <v>4.803697584</v>
      </c>
      <c r="F3775" s="15" t="s">
        <v>4</v>
      </c>
      <c r="G3775" s="15" t="s">
        <v>1341</v>
      </c>
      <c r="H3775" s="15"/>
      <c r="I3775" s="15"/>
      <c r="J3775" s="15"/>
    </row>
    <row r="3776" spans="1:10">
      <c r="A3776" s="15" t="s">
        <v>60299</v>
      </c>
      <c r="B3776" s="15">
        <v>6.1523174899999997</v>
      </c>
      <c r="C3776" s="15">
        <v>0.357775065</v>
      </c>
      <c r="D3776" s="15">
        <v>1</v>
      </c>
      <c r="E3776" s="15">
        <v>4.1040052070000002</v>
      </c>
      <c r="F3776" s="15" t="s">
        <v>4</v>
      </c>
      <c r="G3776" s="15" t="s">
        <v>1341</v>
      </c>
      <c r="H3776" s="15"/>
      <c r="I3776" s="15"/>
      <c r="J3776" s="15"/>
    </row>
    <row r="3777" spans="1:10">
      <c r="A3777" s="15" t="s">
        <v>6760</v>
      </c>
      <c r="B3777" s="15">
        <v>4.7822038149999999</v>
      </c>
      <c r="C3777" s="15">
        <v>0.25541968599999998</v>
      </c>
      <c r="D3777" s="15">
        <v>1</v>
      </c>
      <c r="E3777" s="15">
        <v>4.2267339909999997</v>
      </c>
      <c r="F3777" s="15" t="s">
        <v>62754</v>
      </c>
      <c r="G3777" s="15" t="s">
        <v>1341</v>
      </c>
      <c r="H3777" s="15"/>
      <c r="I3777" s="15"/>
      <c r="J3777" s="15"/>
    </row>
    <row r="3778" spans="1:10">
      <c r="A3778" s="15" t="s">
        <v>2753</v>
      </c>
      <c r="B3778" s="15">
        <v>51.250365940000002</v>
      </c>
      <c r="C3778" s="15">
        <v>2.2908746820000001</v>
      </c>
      <c r="D3778" s="15">
        <v>1</v>
      </c>
      <c r="E3778" s="15">
        <v>4.4835918599999998</v>
      </c>
      <c r="F3778" s="15" t="s">
        <v>62749</v>
      </c>
      <c r="G3778" s="15" t="s">
        <v>1341</v>
      </c>
      <c r="H3778" s="15"/>
      <c r="I3778" s="15"/>
      <c r="J3778" s="15"/>
    </row>
    <row r="3779" spans="1:10">
      <c r="A3779" s="15" t="s">
        <v>2523</v>
      </c>
      <c r="B3779" s="15">
        <v>40.614810939999998</v>
      </c>
      <c r="C3779" s="15">
        <v>1.963138123</v>
      </c>
      <c r="D3779" s="15">
        <v>1</v>
      </c>
      <c r="E3779" s="15">
        <v>4.3707723420000004</v>
      </c>
      <c r="F3779" s="15" t="s">
        <v>4</v>
      </c>
      <c r="G3779" s="15" t="s">
        <v>1341</v>
      </c>
      <c r="H3779" s="15"/>
      <c r="I3779" s="15"/>
      <c r="J3779" s="15"/>
    </row>
    <row r="3780" spans="1:10">
      <c r="A3780" s="15" t="s">
        <v>62980</v>
      </c>
      <c r="B3780" s="15">
        <v>12.127983260000001</v>
      </c>
      <c r="C3780" s="15">
        <v>0.32601687200000001</v>
      </c>
      <c r="D3780" s="15">
        <v>1</v>
      </c>
      <c r="E3780" s="15">
        <v>5.2172492300000002</v>
      </c>
      <c r="F3780" s="15" t="s">
        <v>27</v>
      </c>
      <c r="G3780" s="15" t="s">
        <v>1341</v>
      </c>
      <c r="H3780" s="15"/>
      <c r="I3780" s="15"/>
      <c r="J3780" s="15"/>
    </row>
    <row r="3781" spans="1:10">
      <c r="A3781" s="15" t="s">
        <v>62312</v>
      </c>
      <c r="B3781" s="15">
        <v>12.60985092</v>
      </c>
      <c r="C3781" s="15">
        <v>0.49966133800000001</v>
      </c>
      <c r="D3781" s="15">
        <v>1</v>
      </c>
      <c r="E3781" s="15">
        <v>4.6574568169999999</v>
      </c>
      <c r="F3781" s="15" t="s">
        <v>62754</v>
      </c>
      <c r="G3781" s="15" t="s">
        <v>1341</v>
      </c>
      <c r="H3781" s="15"/>
      <c r="I3781" s="15"/>
      <c r="J3781" s="15"/>
    </row>
    <row r="3782" spans="1:10">
      <c r="A3782" s="15" t="s">
        <v>41136</v>
      </c>
      <c r="B3782" s="15">
        <v>11.75073901</v>
      </c>
      <c r="C3782" s="15">
        <v>0.40585581500000001</v>
      </c>
      <c r="D3782" s="15">
        <v>1</v>
      </c>
      <c r="E3782" s="15">
        <v>4.8556403970000002</v>
      </c>
      <c r="F3782" s="15" t="s">
        <v>62749</v>
      </c>
      <c r="G3782" s="15" t="s">
        <v>1341</v>
      </c>
      <c r="H3782" s="15"/>
      <c r="I3782" s="15"/>
      <c r="J3782" s="15"/>
    </row>
    <row r="3783" spans="1:10">
      <c r="A3783" s="15" t="s">
        <v>21660</v>
      </c>
      <c r="B3783" s="15">
        <v>27.13405663</v>
      </c>
      <c r="C3783" s="15">
        <v>1.437450202</v>
      </c>
      <c r="D3783" s="15">
        <v>1</v>
      </c>
      <c r="E3783" s="15">
        <v>4.2385208680000002</v>
      </c>
      <c r="F3783" s="15" t="s">
        <v>4</v>
      </c>
      <c r="G3783" s="15" t="s">
        <v>1341</v>
      </c>
      <c r="H3783" s="15"/>
      <c r="I3783" s="15"/>
      <c r="J3783" s="15"/>
    </row>
    <row r="3784" spans="1:10">
      <c r="A3784" s="15" t="s">
        <v>36123</v>
      </c>
      <c r="B3784" s="15">
        <v>40.677891049999999</v>
      </c>
      <c r="C3784" s="15">
        <v>1.9684912429999999</v>
      </c>
      <c r="D3784" s="15">
        <v>1</v>
      </c>
      <c r="E3784" s="15">
        <v>4.3690826850000004</v>
      </c>
      <c r="F3784" s="15" t="s">
        <v>4</v>
      </c>
      <c r="G3784" s="15" t="s">
        <v>1341</v>
      </c>
      <c r="H3784" s="15"/>
      <c r="I3784" s="15"/>
      <c r="J3784" s="15"/>
    </row>
    <row r="3785" spans="1:10">
      <c r="A3785" s="15" t="s">
        <v>2483</v>
      </c>
      <c r="B3785" s="15">
        <v>14.879114339999999</v>
      </c>
      <c r="C3785" s="15">
        <v>0.181518817</v>
      </c>
      <c r="D3785" s="15">
        <v>1</v>
      </c>
      <c r="E3785" s="15">
        <v>6.3570257290000001</v>
      </c>
      <c r="F3785" s="15" t="s">
        <v>4</v>
      </c>
      <c r="G3785" s="15" t="s">
        <v>1341</v>
      </c>
      <c r="H3785" s="15"/>
      <c r="I3785" s="15"/>
      <c r="J3785" s="15"/>
    </row>
    <row r="3786" spans="1:10">
      <c r="A3786" s="15" t="s">
        <v>28440</v>
      </c>
      <c r="B3786" s="15">
        <v>11.33862148</v>
      </c>
      <c r="C3786" s="15">
        <v>0.54019980899999998</v>
      </c>
      <c r="D3786" s="15">
        <v>1</v>
      </c>
      <c r="E3786" s="15">
        <v>4.3916083119999998</v>
      </c>
      <c r="F3786" s="15" t="s">
        <v>4</v>
      </c>
      <c r="G3786" s="15" t="s">
        <v>1341</v>
      </c>
      <c r="H3786" s="15"/>
      <c r="I3786" s="15"/>
      <c r="J3786" s="15"/>
    </row>
    <row r="3787" spans="1:10">
      <c r="A3787" s="15" t="s">
        <v>1362</v>
      </c>
      <c r="B3787" s="15">
        <v>414.24374280000001</v>
      </c>
      <c r="C3787" s="15">
        <v>1.053174244</v>
      </c>
      <c r="D3787" s="15">
        <v>1</v>
      </c>
      <c r="E3787" s="15">
        <v>8.6195919500000002</v>
      </c>
      <c r="F3787" s="15" t="s">
        <v>4</v>
      </c>
      <c r="G3787" s="15" t="s">
        <v>1341</v>
      </c>
      <c r="H3787" s="15"/>
      <c r="I3787" s="15"/>
      <c r="J3787" s="15"/>
    </row>
    <row r="3788" spans="1:10">
      <c r="A3788" s="15" t="s">
        <v>33366</v>
      </c>
      <c r="B3788" s="15">
        <v>8.1190051850000007</v>
      </c>
      <c r="C3788" s="15">
        <v>0.39128920499999997</v>
      </c>
      <c r="D3788" s="15">
        <v>1</v>
      </c>
      <c r="E3788" s="15">
        <v>4.3749957530000003</v>
      </c>
      <c r="F3788" s="15" t="s">
        <v>4</v>
      </c>
      <c r="G3788" s="15" t="s">
        <v>1341</v>
      </c>
      <c r="H3788" s="15"/>
      <c r="I3788" s="15"/>
      <c r="J3788" s="15"/>
    </row>
    <row r="3789" spans="1:10">
      <c r="A3789" s="15" t="s">
        <v>62322</v>
      </c>
      <c r="B3789" s="15">
        <v>32.166343230000003</v>
      </c>
      <c r="C3789" s="15">
        <v>1.2746641270000001</v>
      </c>
      <c r="D3789" s="15">
        <v>1</v>
      </c>
      <c r="E3789" s="15">
        <v>4.6573628820000001</v>
      </c>
      <c r="F3789" s="15" t="s">
        <v>62747</v>
      </c>
      <c r="G3789" s="15" t="s">
        <v>1341</v>
      </c>
      <c r="H3789" s="15"/>
      <c r="I3789" s="15"/>
      <c r="J3789" s="15"/>
    </row>
    <row r="3790" spans="1:10">
      <c r="A3790" s="15" t="s">
        <v>32880</v>
      </c>
      <c r="B3790" s="15">
        <v>35.709360609999997</v>
      </c>
      <c r="C3790" s="15">
        <v>0.35610818100000002</v>
      </c>
      <c r="D3790" s="15">
        <v>1</v>
      </c>
      <c r="E3790" s="15">
        <v>6.6478429109999997</v>
      </c>
      <c r="F3790" s="15" t="s">
        <v>4</v>
      </c>
      <c r="G3790" s="15" t="s">
        <v>1341</v>
      </c>
      <c r="H3790" s="15"/>
      <c r="I3790" s="15"/>
      <c r="J3790" s="15"/>
    </row>
    <row r="3791" spans="1:10">
      <c r="A3791" s="15" t="s">
        <v>34029</v>
      </c>
      <c r="B3791" s="15">
        <v>111.5680078</v>
      </c>
      <c r="C3791" s="15">
        <v>0.32586383600000002</v>
      </c>
      <c r="D3791" s="15">
        <v>1</v>
      </c>
      <c r="E3791" s="15">
        <v>8.4194384259999993</v>
      </c>
      <c r="F3791" s="15" t="s">
        <v>4</v>
      </c>
      <c r="G3791" s="15" t="s">
        <v>1341</v>
      </c>
      <c r="H3791" s="15"/>
      <c r="I3791" s="15"/>
      <c r="J3791" s="15"/>
    </row>
    <row r="3792" spans="1:10">
      <c r="A3792" s="15" t="s">
        <v>18316</v>
      </c>
      <c r="B3792" s="15">
        <v>6.0819583960000001</v>
      </c>
      <c r="C3792" s="15">
        <v>0.26773888299999998</v>
      </c>
      <c r="D3792" s="15">
        <v>1</v>
      </c>
      <c r="E3792" s="15">
        <v>4.5056373670000003</v>
      </c>
      <c r="F3792" s="15" t="s">
        <v>4</v>
      </c>
      <c r="G3792" s="15" t="s">
        <v>1341</v>
      </c>
      <c r="H3792" s="15"/>
      <c r="I3792" s="15"/>
      <c r="J3792" s="15"/>
    </row>
    <row r="3793" spans="1:10">
      <c r="A3793" s="15" t="s">
        <v>34062</v>
      </c>
      <c r="B3793" s="15">
        <v>10.736353940000001</v>
      </c>
      <c r="C3793" s="15">
        <v>0.42359022600000001</v>
      </c>
      <c r="D3793" s="15">
        <v>1</v>
      </c>
      <c r="E3793" s="15">
        <v>4.6636910269999996</v>
      </c>
      <c r="F3793" s="15" t="s">
        <v>4</v>
      </c>
      <c r="G3793" s="15" t="s">
        <v>1341</v>
      </c>
      <c r="H3793" s="15"/>
      <c r="I3793" s="15"/>
      <c r="J3793" s="15"/>
    </row>
    <row r="3794" spans="1:10">
      <c r="A3794" s="15" t="s">
        <v>25844</v>
      </c>
      <c r="B3794" s="15">
        <v>69.12208966</v>
      </c>
      <c r="C3794" s="15">
        <v>0.30861326700000002</v>
      </c>
      <c r="D3794" s="15">
        <v>1</v>
      </c>
      <c r="E3794" s="15">
        <v>7.8072029409999999</v>
      </c>
      <c r="F3794" s="15" t="s">
        <v>4</v>
      </c>
      <c r="G3794" s="15" t="s">
        <v>1341</v>
      </c>
      <c r="H3794" s="15"/>
      <c r="I3794" s="15"/>
      <c r="J3794" s="15"/>
    </row>
    <row r="3795" spans="1:10">
      <c r="A3795" s="15" t="s">
        <v>2507</v>
      </c>
      <c r="B3795" s="15">
        <v>23.062647479999999</v>
      </c>
      <c r="C3795" s="15">
        <v>0.57010978000000001</v>
      </c>
      <c r="D3795" s="15">
        <v>1</v>
      </c>
      <c r="E3795" s="15">
        <v>5.3381745770000002</v>
      </c>
      <c r="F3795" s="15" t="s">
        <v>4</v>
      </c>
      <c r="G3795" s="15" t="s">
        <v>1341</v>
      </c>
      <c r="H3795" s="15"/>
      <c r="I3795" s="15"/>
      <c r="J3795" s="15"/>
    </row>
    <row r="3796" spans="1:10">
      <c r="A3796" s="15" t="s">
        <v>21554</v>
      </c>
      <c r="B3796" s="15">
        <v>5.674698255</v>
      </c>
      <c r="C3796" s="15">
        <v>0.27275185800000001</v>
      </c>
      <c r="D3796" s="15">
        <v>1</v>
      </c>
      <c r="E3796" s="15">
        <v>4.3788827489999997</v>
      </c>
      <c r="F3796" s="15" t="s">
        <v>62754</v>
      </c>
      <c r="G3796" s="15" t="s">
        <v>1341</v>
      </c>
      <c r="H3796" s="15"/>
      <c r="I3796" s="15"/>
      <c r="J3796" s="15"/>
    </row>
    <row r="3797" spans="1:10">
      <c r="A3797" s="15" t="s">
        <v>40122</v>
      </c>
      <c r="B3797" s="15">
        <v>10.686058409999999</v>
      </c>
      <c r="C3797" s="15">
        <v>0.25099143299999999</v>
      </c>
      <c r="D3797" s="15">
        <v>1</v>
      </c>
      <c r="E3797" s="15">
        <v>5.4119478780000003</v>
      </c>
      <c r="F3797" s="15" t="s">
        <v>4</v>
      </c>
      <c r="G3797" s="15" t="s">
        <v>1341</v>
      </c>
      <c r="H3797" s="15"/>
      <c r="I3797" s="15"/>
      <c r="J3797" s="15"/>
    </row>
    <row r="3798" spans="1:10">
      <c r="A3798" s="15" t="s">
        <v>17526</v>
      </c>
      <c r="B3798" s="15">
        <v>21.017953460000001</v>
      </c>
      <c r="C3798" s="15">
        <v>0.35618413999999998</v>
      </c>
      <c r="D3798" s="15">
        <v>1</v>
      </c>
      <c r="E3798" s="15">
        <v>5.8828551100000004</v>
      </c>
      <c r="F3798" s="15" t="s">
        <v>4</v>
      </c>
      <c r="G3798" s="15" t="s">
        <v>1341</v>
      </c>
      <c r="H3798" s="15"/>
      <c r="I3798" s="15"/>
      <c r="J3798" s="15"/>
    </row>
    <row r="3799" spans="1:10">
      <c r="A3799" s="15" t="s">
        <v>46612</v>
      </c>
      <c r="B3799" s="15">
        <v>8.0739913370000007</v>
      </c>
      <c r="C3799" s="15">
        <v>0.48553931099999997</v>
      </c>
      <c r="D3799" s="15">
        <v>1</v>
      </c>
      <c r="E3799" s="15">
        <v>4.0556220270000001</v>
      </c>
      <c r="F3799" s="15" t="s">
        <v>62754</v>
      </c>
      <c r="G3799" s="15" t="s">
        <v>1341</v>
      </c>
      <c r="H3799" s="15"/>
      <c r="I3799" s="15"/>
      <c r="J3799" s="15"/>
    </row>
    <row r="3800" spans="1:10">
      <c r="A3800" s="15" t="s">
        <v>39830</v>
      </c>
      <c r="B3800" s="15">
        <v>19.31634188</v>
      </c>
      <c r="C3800" s="15">
        <v>0.22779118300000001</v>
      </c>
      <c r="D3800" s="15">
        <v>1</v>
      </c>
      <c r="E3800" s="15">
        <v>6.4059661889999999</v>
      </c>
      <c r="F3800" s="15" t="s">
        <v>4</v>
      </c>
      <c r="G3800" s="15" t="s">
        <v>1341</v>
      </c>
      <c r="H3800" s="15"/>
      <c r="I3800" s="15"/>
      <c r="J3800" s="15"/>
    </row>
    <row r="3801" spans="1:10">
      <c r="A3801" s="15" t="s">
        <v>38582</v>
      </c>
      <c r="B3801" s="15">
        <v>8.8338450700000006</v>
      </c>
      <c r="C3801" s="15">
        <v>0.48749510400000001</v>
      </c>
      <c r="D3801" s="15">
        <v>1</v>
      </c>
      <c r="E3801" s="15">
        <v>4.1795818950000001</v>
      </c>
      <c r="F3801" s="15" t="s">
        <v>62747</v>
      </c>
      <c r="G3801" s="15" t="s">
        <v>1341</v>
      </c>
      <c r="H3801" s="15"/>
      <c r="I3801" s="15"/>
      <c r="J3801" s="15"/>
    </row>
    <row r="3802" spans="1:10">
      <c r="A3802" s="15" t="s">
        <v>35917</v>
      </c>
      <c r="B3802" s="15">
        <v>12.994193470000001</v>
      </c>
      <c r="C3802" s="15">
        <v>0.32564149999999997</v>
      </c>
      <c r="D3802" s="15">
        <v>1</v>
      </c>
      <c r="E3802" s="15">
        <v>5.3184387099999997</v>
      </c>
      <c r="F3802" s="15" t="s">
        <v>4</v>
      </c>
      <c r="G3802" s="15" t="s">
        <v>1341</v>
      </c>
      <c r="H3802" s="15"/>
      <c r="I3802" s="15"/>
      <c r="J3802" s="15"/>
    </row>
    <row r="3803" spans="1:10">
      <c r="A3803" s="15" t="s">
        <v>62306</v>
      </c>
      <c r="B3803" s="15">
        <v>7.2232580840000002</v>
      </c>
      <c r="C3803" s="15">
        <v>0.42341120300000001</v>
      </c>
      <c r="D3803" s="15">
        <v>1</v>
      </c>
      <c r="E3803" s="15">
        <v>4.0925183719999998</v>
      </c>
      <c r="F3803" s="15" t="s">
        <v>62747</v>
      </c>
      <c r="G3803" s="15" t="s">
        <v>1341</v>
      </c>
      <c r="H3803" s="15"/>
      <c r="I3803" s="15"/>
      <c r="J3803" s="15"/>
    </row>
    <row r="3804" spans="1:10">
      <c r="A3804" s="15" t="s">
        <v>30005</v>
      </c>
      <c r="B3804" s="15">
        <v>8.1282195450000003</v>
      </c>
      <c r="C3804" s="15">
        <v>0.27054335699999998</v>
      </c>
      <c r="D3804" s="15">
        <v>1</v>
      </c>
      <c r="E3804" s="15">
        <v>4.9090076480000002</v>
      </c>
      <c r="F3804" s="15" t="s">
        <v>4</v>
      </c>
      <c r="G3804" s="15" t="s">
        <v>1341</v>
      </c>
      <c r="H3804" s="15"/>
      <c r="I3804" s="15"/>
      <c r="J3804" s="15"/>
    </row>
    <row r="3805" spans="1:10">
      <c r="A3805" s="15" t="s">
        <v>62981</v>
      </c>
      <c r="B3805" s="15">
        <v>10.88638729</v>
      </c>
      <c r="C3805" s="15">
        <v>0.482500924</v>
      </c>
      <c r="D3805" s="15">
        <v>1</v>
      </c>
      <c r="E3805" s="15">
        <v>4.4958497519999998</v>
      </c>
      <c r="F3805" s="15" t="s">
        <v>27</v>
      </c>
      <c r="G3805" s="15" t="s">
        <v>1341</v>
      </c>
      <c r="H3805" s="15"/>
      <c r="I3805" s="15"/>
      <c r="J3805" s="15"/>
    </row>
    <row r="3806" spans="1:10">
      <c r="A3806" s="15" t="s">
        <v>62982</v>
      </c>
      <c r="B3806" s="15">
        <v>11.13165906</v>
      </c>
      <c r="C3806" s="15">
        <v>0.484815936</v>
      </c>
      <c r="D3806" s="15">
        <v>1</v>
      </c>
      <c r="E3806" s="15">
        <v>4.5210876960000004</v>
      </c>
      <c r="F3806" s="15" t="s">
        <v>27</v>
      </c>
      <c r="G3806" s="15" t="s">
        <v>1341</v>
      </c>
      <c r="H3806" s="15"/>
      <c r="I3806" s="15"/>
      <c r="J3806" s="15"/>
    </row>
    <row r="3807" spans="1:10">
      <c r="A3807" s="15" t="s">
        <v>60952</v>
      </c>
      <c r="B3807" s="15">
        <v>11.76092178</v>
      </c>
      <c r="C3807" s="15">
        <v>0.32764811599999999</v>
      </c>
      <c r="D3807" s="15">
        <v>1</v>
      </c>
      <c r="E3807" s="15">
        <v>5.1657100920000003</v>
      </c>
      <c r="F3807" s="15" t="s">
        <v>62754</v>
      </c>
      <c r="G3807" s="15" t="s">
        <v>1341</v>
      </c>
      <c r="H3807" s="15"/>
      <c r="I3807" s="15"/>
      <c r="J3807" s="15"/>
    </row>
    <row r="3808" spans="1:10">
      <c r="A3808" s="15" t="s">
        <v>39476</v>
      </c>
      <c r="B3808" s="15">
        <v>10.692298859999999</v>
      </c>
      <c r="C3808" s="15">
        <v>0.47388896800000002</v>
      </c>
      <c r="D3808" s="15">
        <v>1</v>
      </c>
      <c r="E3808" s="15">
        <v>4.4958791829999996</v>
      </c>
      <c r="F3808" s="15" t="s">
        <v>4</v>
      </c>
      <c r="G3808" s="15" t="s">
        <v>1341</v>
      </c>
      <c r="H3808" s="15"/>
      <c r="I3808" s="15"/>
      <c r="J3808" s="15"/>
    </row>
    <row r="3809" spans="1:10">
      <c r="A3809" s="15" t="s">
        <v>60824</v>
      </c>
      <c r="B3809" s="15">
        <v>20.956891980000002</v>
      </c>
      <c r="C3809" s="15">
        <v>0.29526808500000001</v>
      </c>
      <c r="D3809" s="15">
        <v>1</v>
      </c>
      <c r="E3809" s="15">
        <v>6.1492555370000002</v>
      </c>
      <c r="F3809" s="15" t="s">
        <v>62754</v>
      </c>
      <c r="G3809" s="15" t="s">
        <v>1341</v>
      </c>
      <c r="H3809" s="15"/>
      <c r="I3809" s="15"/>
      <c r="J3809" s="15"/>
    </row>
    <row r="3810" spans="1:10">
      <c r="A3810" s="15" t="s">
        <v>28278</v>
      </c>
      <c r="B3810" s="15">
        <v>116.1713551</v>
      </c>
      <c r="C3810" s="15">
        <v>1.3801002790000001</v>
      </c>
      <c r="D3810" s="15">
        <v>1</v>
      </c>
      <c r="E3810" s="15">
        <v>6.3953374729999997</v>
      </c>
      <c r="F3810" s="15" t="s">
        <v>4</v>
      </c>
      <c r="G3810" s="15" t="s">
        <v>1341</v>
      </c>
      <c r="H3810" s="15"/>
      <c r="I3810" s="15"/>
      <c r="J3810" s="15"/>
    </row>
    <row r="3811" spans="1:10">
      <c r="A3811" s="15" t="s">
        <v>31630</v>
      </c>
      <c r="B3811" s="15">
        <v>4.186707599</v>
      </c>
      <c r="C3811" s="15">
        <v>0.104801388</v>
      </c>
      <c r="D3811" s="15">
        <v>1</v>
      </c>
      <c r="E3811" s="15">
        <v>5.3200864360000004</v>
      </c>
      <c r="F3811" s="15" t="s">
        <v>4</v>
      </c>
      <c r="G3811" s="15" t="s">
        <v>1341</v>
      </c>
      <c r="H3811" s="15"/>
      <c r="I3811" s="15"/>
      <c r="J3811" s="15"/>
    </row>
    <row r="3812" spans="1:10">
      <c r="A3812" s="15" t="s">
        <v>36815</v>
      </c>
      <c r="B3812" s="15">
        <v>7.2774805039999997</v>
      </c>
      <c r="C3812" s="15">
        <v>0.27496521800000001</v>
      </c>
      <c r="D3812" s="15">
        <v>1</v>
      </c>
      <c r="E3812" s="15">
        <v>4.7261180270000001</v>
      </c>
      <c r="F3812" s="15" t="s">
        <v>4</v>
      </c>
      <c r="G3812" s="15" t="s">
        <v>1341</v>
      </c>
      <c r="H3812" s="15"/>
      <c r="I3812" s="15"/>
      <c r="J3812" s="15"/>
    </row>
    <row r="3813" spans="1:10">
      <c r="A3813" s="15" t="s">
        <v>59961</v>
      </c>
      <c r="B3813" s="15">
        <v>9.5141599049999996</v>
      </c>
      <c r="C3813" s="15">
        <v>0.28412019399999999</v>
      </c>
      <c r="D3813" s="15">
        <v>1</v>
      </c>
      <c r="E3813" s="15">
        <v>5.065502993</v>
      </c>
      <c r="F3813" s="15" t="s">
        <v>62749</v>
      </c>
      <c r="G3813" s="15" t="s">
        <v>1341</v>
      </c>
      <c r="H3813" s="15"/>
      <c r="I3813" s="15"/>
      <c r="J3813" s="15"/>
    </row>
    <row r="3814" spans="1:10">
      <c r="A3814" s="15" t="s">
        <v>21608</v>
      </c>
      <c r="B3814" s="15">
        <v>85.161443460000001</v>
      </c>
      <c r="C3814" s="15">
        <v>0.41899814000000002</v>
      </c>
      <c r="D3814" s="15">
        <v>1</v>
      </c>
      <c r="E3814" s="15">
        <v>7.6671127520000004</v>
      </c>
      <c r="F3814" s="15" t="s">
        <v>4</v>
      </c>
      <c r="G3814" s="15" t="s">
        <v>1341</v>
      </c>
      <c r="H3814" s="15"/>
      <c r="I3814" s="15"/>
      <c r="J3814" s="15"/>
    </row>
    <row r="3815" spans="1:10">
      <c r="A3815" s="15" t="s">
        <v>19022</v>
      </c>
      <c r="B3815" s="15">
        <v>71.699196409999999</v>
      </c>
      <c r="C3815" s="15">
        <v>1.4285321099999999</v>
      </c>
      <c r="D3815" s="15">
        <v>1</v>
      </c>
      <c r="E3815" s="15">
        <v>5.6493515800000003</v>
      </c>
      <c r="F3815" s="15" t="s">
        <v>4</v>
      </c>
      <c r="G3815" s="15" t="s">
        <v>1341</v>
      </c>
      <c r="H3815" s="15"/>
      <c r="I3815" s="15"/>
      <c r="J3815" s="15"/>
    </row>
    <row r="3816" spans="1:10">
      <c r="A3816" s="15" t="s">
        <v>10338</v>
      </c>
      <c r="B3816" s="15">
        <v>83.373863600000007</v>
      </c>
      <c r="C3816" s="15">
        <v>0.59324019400000005</v>
      </c>
      <c r="D3816" s="15">
        <v>1</v>
      </c>
      <c r="E3816" s="15">
        <v>7.1348350329999999</v>
      </c>
      <c r="F3816" s="15" t="s">
        <v>4</v>
      </c>
      <c r="G3816" s="15" t="s">
        <v>1341</v>
      </c>
      <c r="H3816" s="15"/>
      <c r="I3816" s="15"/>
      <c r="J3816" s="15"/>
    </row>
    <row r="3817" spans="1:10">
      <c r="A3817" s="15" t="s">
        <v>24419</v>
      </c>
      <c r="B3817" s="15">
        <v>75.149287619999996</v>
      </c>
      <c r="C3817" s="15">
        <v>0.28661917199999998</v>
      </c>
      <c r="D3817" s="15">
        <v>1</v>
      </c>
      <c r="E3817" s="15">
        <v>8.0344805019999992</v>
      </c>
      <c r="F3817" s="15" t="s">
        <v>4</v>
      </c>
      <c r="G3817" s="15" t="s">
        <v>1341</v>
      </c>
      <c r="H3817" s="15"/>
      <c r="I3817" s="15"/>
      <c r="J3817" s="15"/>
    </row>
    <row r="3818" spans="1:10">
      <c r="A3818" s="15" t="s">
        <v>5304</v>
      </c>
      <c r="B3818" s="15">
        <v>10.15216015</v>
      </c>
      <c r="C3818" s="15">
        <v>0.22989124599999999</v>
      </c>
      <c r="D3818" s="15">
        <v>1</v>
      </c>
      <c r="E3818" s="15">
        <v>5.4646913929999998</v>
      </c>
      <c r="F3818" s="15" t="s">
        <v>4</v>
      </c>
      <c r="G3818" s="15" t="s">
        <v>1341</v>
      </c>
      <c r="H3818" s="15"/>
      <c r="I3818" s="15"/>
      <c r="J3818" s="15"/>
    </row>
    <row r="3819" spans="1:10">
      <c r="A3819" s="15" t="s">
        <v>35139</v>
      </c>
      <c r="B3819" s="15">
        <v>6.4119047609999997</v>
      </c>
      <c r="C3819" s="15">
        <v>0.295780196</v>
      </c>
      <c r="D3819" s="15">
        <v>1</v>
      </c>
      <c r="E3819" s="15">
        <v>4.438155632</v>
      </c>
      <c r="F3819" s="15" t="s">
        <v>4</v>
      </c>
      <c r="G3819" s="15" t="s">
        <v>1341</v>
      </c>
      <c r="H3819" s="15"/>
      <c r="I3819" s="15"/>
      <c r="J3819" s="15"/>
    </row>
    <row r="3820" spans="1:10">
      <c r="A3820" s="15" t="s">
        <v>25752</v>
      </c>
      <c r="B3820" s="15">
        <v>38.743342200000001</v>
      </c>
      <c r="C3820" s="15">
        <v>0.46926625199999999</v>
      </c>
      <c r="D3820" s="15">
        <v>1</v>
      </c>
      <c r="E3820" s="15">
        <v>6.3673978939999998</v>
      </c>
      <c r="F3820" s="15" t="s">
        <v>4</v>
      </c>
      <c r="G3820" s="15" t="s">
        <v>1341</v>
      </c>
      <c r="H3820" s="15"/>
      <c r="I3820" s="15"/>
      <c r="J3820" s="15"/>
    </row>
    <row r="3821" spans="1:10">
      <c r="A3821" s="15" t="s">
        <v>5352</v>
      </c>
      <c r="B3821" s="15">
        <v>77.08627285</v>
      </c>
      <c r="C3821" s="15">
        <v>2.029965077</v>
      </c>
      <c r="D3821" s="15">
        <v>1</v>
      </c>
      <c r="E3821" s="15">
        <v>5.2469471619999997</v>
      </c>
      <c r="F3821" s="15" t="s">
        <v>4</v>
      </c>
      <c r="G3821" s="15" t="s">
        <v>1341</v>
      </c>
      <c r="H3821" s="15"/>
      <c r="I3821" s="15"/>
      <c r="J3821" s="15"/>
    </row>
    <row r="3822" spans="1:10">
      <c r="A3822" s="15" t="s">
        <v>39408</v>
      </c>
      <c r="B3822" s="15">
        <v>13.94927745</v>
      </c>
      <c r="C3822" s="15">
        <v>0.397775975</v>
      </c>
      <c r="D3822" s="15">
        <v>1</v>
      </c>
      <c r="E3822" s="15">
        <v>5.132090442</v>
      </c>
      <c r="F3822" s="15" t="s">
        <v>4</v>
      </c>
      <c r="G3822" s="15" t="s">
        <v>1341</v>
      </c>
      <c r="H3822" s="15"/>
      <c r="I3822" s="15"/>
      <c r="J3822" s="15"/>
    </row>
    <row r="3823" spans="1:10">
      <c r="A3823" s="15" t="s">
        <v>34659</v>
      </c>
      <c r="B3823" s="15">
        <v>60.199268070000002</v>
      </c>
      <c r="C3823" s="15">
        <v>0.43491473000000003</v>
      </c>
      <c r="D3823" s="15">
        <v>1</v>
      </c>
      <c r="E3823" s="15">
        <v>7.1128695630000003</v>
      </c>
      <c r="F3823" s="15" t="s">
        <v>4</v>
      </c>
      <c r="G3823" s="15" t="s">
        <v>1341</v>
      </c>
      <c r="H3823" s="15"/>
      <c r="I3823" s="15"/>
      <c r="J3823" s="15"/>
    </row>
    <row r="3824" spans="1:10">
      <c r="A3824" s="15" t="s">
        <v>25758</v>
      </c>
      <c r="B3824" s="15">
        <v>42.44978673</v>
      </c>
      <c r="C3824" s="15">
        <v>0.24055659800000001</v>
      </c>
      <c r="D3824" s="15">
        <v>1</v>
      </c>
      <c r="E3824" s="15">
        <v>7.463237125</v>
      </c>
      <c r="F3824" s="15" t="s">
        <v>4</v>
      </c>
      <c r="G3824" s="15" t="s">
        <v>1341</v>
      </c>
      <c r="H3824" s="15"/>
      <c r="I3824" s="15"/>
      <c r="J3824" s="15"/>
    </row>
    <row r="3825" spans="1:10">
      <c r="A3825" s="15" t="s">
        <v>38358</v>
      </c>
      <c r="B3825" s="15">
        <v>39.80689546</v>
      </c>
      <c r="C3825" s="15">
        <v>1.098523822</v>
      </c>
      <c r="D3825" s="15">
        <v>1</v>
      </c>
      <c r="E3825" s="15">
        <v>5.179380299</v>
      </c>
      <c r="F3825" s="15" t="s">
        <v>4</v>
      </c>
      <c r="G3825" s="15" t="s">
        <v>1341</v>
      </c>
      <c r="H3825" s="15"/>
      <c r="I3825" s="15"/>
      <c r="J3825" s="15"/>
    </row>
    <row r="3826" spans="1:10">
      <c r="A3826" s="15" t="s">
        <v>36839</v>
      </c>
      <c r="B3826" s="15">
        <v>38.464593379999997</v>
      </c>
      <c r="C3826" s="15">
        <v>0.32727112000000003</v>
      </c>
      <c r="D3826" s="15">
        <v>1</v>
      </c>
      <c r="E3826" s="15">
        <v>6.8769009480000003</v>
      </c>
      <c r="F3826" s="15" t="s">
        <v>4</v>
      </c>
      <c r="G3826" s="15" t="s">
        <v>1341</v>
      </c>
      <c r="H3826" s="15"/>
      <c r="I3826" s="15"/>
      <c r="J3826" s="15"/>
    </row>
    <row r="3827" spans="1:10">
      <c r="A3827" s="15" t="s">
        <v>31516</v>
      </c>
      <c r="B3827" s="15">
        <v>24.766751429999999</v>
      </c>
      <c r="C3827" s="15">
        <v>0.24442087300000001</v>
      </c>
      <c r="D3827" s="15">
        <v>1</v>
      </c>
      <c r="E3827" s="15">
        <v>6.6628933420000003</v>
      </c>
      <c r="F3827" s="15" t="s">
        <v>4</v>
      </c>
      <c r="G3827" s="15" t="s">
        <v>1341</v>
      </c>
      <c r="H3827" s="15"/>
      <c r="I3827" s="15"/>
      <c r="J3827" s="15"/>
    </row>
    <row r="3828" spans="1:10">
      <c r="A3828" s="15" t="s">
        <v>48770</v>
      </c>
      <c r="B3828" s="15">
        <v>32.934650840000003</v>
      </c>
      <c r="C3828" s="15">
        <v>0.42485893600000002</v>
      </c>
      <c r="D3828" s="15">
        <v>1</v>
      </c>
      <c r="E3828" s="15">
        <v>6.276478537</v>
      </c>
      <c r="F3828" s="15" t="s">
        <v>62749</v>
      </c>
      <c r="G3828" s="15" t="s">
        <v>1341</v>
      </c>
      <c r="H3828" s="15"/>
      <c r="I3828" s="15"/>
      <c r="J3828" s="15"/>
    </row>
    <row r="3829" spans="1:10">
      <c r="A3829" s="15" t="s">
        <v>45324</v>
      </c>
      <c r="B3829" s="15">
        <v>67.602224449999994</v>
      </c>
      <c r="C3829" s="15">
        <v>0.381656828</v>
      </c>
      <c r="D3829" s="15">
        <v>1</v>
      </c>
      <c r="E3829" s="15">
        <v>7.4686509079999999</v>
      </c>
      <c r="F3829" s="15" t="s">
        <v>4</v>
      </c>
      <c r="G3829" s="15" t="s">
        <v>1341</v>
      </c>
      <c r="H3829" s="15"/>
      <c r="I3829" s="15"/>
      <c r="J3829" s="15"/>
    </row>
    <row r="3830" spans="1:10">
      <c r="A3830" s="15" t="s">
        <v>32622</v>
      </c>
      <c r="B3830" s="15">
        <v>10.795844689999999</v>
      </c>
      <c r="C3830" s="15">
        <v>0.19967037600000001</v>
      </c>
      <c r="D3830" s="15">
        <v>1</v>
      </c>
      <c r="E3830" s="15">
        <v>5.7567120129999996</v>
      </c>
      <c r="F3830" s="15" t="s">
        <v>4</v>
      </c>
      <c r="G3830" s="15" t="s">
        <v>1341</v>
      </c>
      <c r="H3830" s="15"/>
      <c r="I3830" s="15"/>
      <c r="J3830" s="15"/>
    </row>
    <row r="3831" spans="1:10">
      <c r="A3831" s="15" t="s">
        <v>33957</v>
      </c>
      <c r="B3831" s="15">
        <v>30.07198468</v>
      </c>
      <c r="C3831" s="15">
        <v>0.21209134399999999</v>
      </c>
      <c r="D3831" s="15">
        <v>1</v>
      </c>
      <c r="E3831" s="15">
        <v>7.147590536</v>
      </c>
      <c r="F3831" s="15" t="s">
        <v>4</v>
      </c>
      <c r="G3831" s="15" t="s">
        <v>1341</v>
      </c>
      <c r="H3831" s="15"/>
      <c r="I3831" s="15"/>
      <c r="J3831" s="15"/>
    </row>
    <row r="3832" spans="1:10">
      <c r="A3832" s="15" t="s">
        <v>5657</v>
      </c>
      <c r="B3832" s="15">
        <v>33.796950520000003</v>
      </c>
      <c r="C3832" s="15">
        <v>0.458001834</v>
      </c>
      <c r="D3832" s="15">
        <v>1</v>
      </c>
      <c r="E3832" s="15">
        <v>6.2053958930000004</v>
      </c>
      <c r="F3832" s="15" t="s">
        <v>4</v>
      </c>
      <c r="G3832" s="15" t="s">
        <v>1341</v>
      </c>
      <c r="H3832" s="15"/>
      <c r="I3832" s="15"/>
      <c r="J3832" s="15"/>
    </row>
    <row r="3833" spans="1:10">
      <c r="A3833" s="15" t="s">
        <v>21600</v>
      </c>
      <c r="B3833" s="15">
        <v>59.375783779999999</v>
      </c>
      <c r="C3833" s="15">
        <v>1.152456838</v>
      </c>
      <c r="D3833" s="15">
        <v>1</v>
      </c>
      <c r="E3833" s="15">
        <v>5.6870900280000001</v>
      </c>
      <c r="F3833" s="15" t="s">
        <v>4</v>
      </c>
      <c r="G3833" s="15" t="s">
        <v>1341</v>
      </c>
      <c r="H3833" s="15"/>
      <c r="I3833" s="15"/>
      <c r="J3833" s="15"/>
    </row>
    <row r="3834" spans="1:10">
      <c r="A3834" s="15" t="s">
        <v>29509</v>
      </c>
      <c r="B3834" s="15">
        <v>16.357043130000001</v>
      </c>
      <c r="C3834" s="15">
        <v>0.31135269500000001</v>
      </c>
      <c r="D3834" s="15">
        <v>1</v>
      </c>
      <c r="E3834" s="15">
        <v>5.715218396</v>
      </c>
      <c r="F3834" s="15" t="s">
        <v>4</v>
      </c>
      <c r="G3834" s="15" t="s">
        <v>1341</v>
      </c>
      <c r="H3834" s="15"/>
      <c r="I3834" s="15"/>
      <c r="J3834" s="15"/>
    </row>
    <row r="3835" spans="1:10">
      <c r="A3835" s="15" t="s">
        <v>25290</v>
      </c>
      <c r="B3835" s="15">
        <v>3.8204264129999999</v>
      </c>
      <c r="C3835" s="15">
        <v>0.210342847</v>
      </c>
      <c r="D3835" s="15">
        <v>1</v>
      </c>
      <c r="E3835" s="15">
        <v>4.1829190110000001</v>
      </c>
      <c r="F3835" s="15" t="s">
        <v>4</v>
      </c>
      <c r="G3835" s="15" t="s">
        <v>1341</v>
      </c>
      <c r="H3835" s="15"/>
      <c r="I3835" s="15"/>
      <c r="J3835" s="15"/>
    </row>
    <row r="3836" spans="1:10">
      <c r="A3836" s="15" t="s">
        <v>31772</v>
      </c>
      <c r="B3836" s="15">
        <v>7.1686814029999999</v>
      </c>
      <c r="C3836" s="15">
        <v>0.282839585</v>
      </c>
      <c r="D3836" s="15">
        <v>1</v>
      </c>
      <c r="E3836" s="15">
        <v>4.6636518249999996</v>
      </c>
      <c r="F3836" s="15" t="s">
        <v>62754</v>
      </c>
      <c r="G3836" s="15" t="s">
        <v>1341</v>
      </c>
      <c r="H3836" s="15"/>
      <c r="I3836" s="15"/>
      <c r="J3836" s="15"/>
    </row>
    <row r="3837" spans="1:10">
      <c r="A3837" s="15" t="s">
        <v>4388</v>
      </c>
      <c r="B3837" s="15">
        <v>43.537782329999999</v>
      </c>
      <c r="C3837" s="15">
        <v>0.32997637899999999</v>
      </c>
      <c r="D3837" s="15">
        <v>1</v>
      </c>
      <c r="E3837" s="15">
        <v>7.0437613570000002</v>
      </c>
      <c r="F3837" s="15" t="s">
        <v>4</v>
      </c>
      <c r="G3837" s="15" t="s">
        <v>1341</v>
      </c>
      <c r="H3837" s="15"/>
      <c r="I3837" s="15"/>
      <c r="J3837" s="15"/>
    </row>
    <row r="3838" spans="1:10">
      <c r="A3838" s="15" t="s">
        <v>42450</v>
      </c>
      <c r="B3838" s="15">
        <v>8.3581618790000007</v>
      </c>
      <c r="C3838" s="15">
        <v>0.490624803</v>
      </c>
      <c r="D3838" s="15">
        <v>1</v>
      </c>
      <c r="E3838" s="15">
        <v>4.0904936249999997</v>
      </c>
      <c r="F3838" s="15" t="s">
        <v>4</v>
      </c>
      <c r="G3838" s="15" t="s">
        <v>1341</v>
      </c>
      <c r="H3838" s="15"/>
      <c r="I3838" s="15"/>
      <c r="J3838" s="15"/>
    </row>
    <row r="3839" spans="1:10">
      <c r="A3839" s="15" t="s">
        <v>21588</v>
      </c>
      <c r="B3839" s="15">
        <v>63.826621840000001</v>
      </c>
      <c r="C3839" s="15">
        <v>0.44364083399999998</v>
      </c>
      <c r="D3839" s="15">
        <v>1</v>
      </c>
      <c r="E3839" s="15">
        <v>7.1686223199999999</v>
      </c>
      <c r="F3839" s="15" t="s">
        <v>4</v>
      </c>
      <c r="G3839" s="15" t="s">
        <v>1341</v>
      </c>
      <c r="H3839" s="15"/>
      <c r="I3839" s="15"/>
      <c r="J3839" s="15"/>
    </row>
    <row r="3840" spans="1:10">
      <c r="A3840" s="15" t="s">
        <v>62983</v>
      </c>
      <c r="B3840" s="15">
        <v>12.613831380000001</v>
      </c>
      <c r="C3840" s="15">
        <v>0.30224310100000001</v>
      </c>
      <c r="D3840" s="15">
        <v>1</v>
      </c>
      <c r="E3840" s="15">
        <v>5.3831533350000003</v>
      </c>
      <c r="F3840" s="15" t="s">
        <v>27</v>
      </c>
      <c r="G3840" s="15" t="s">
        <v>1341</v>
      </c>
      <c r="H3840" s="15"/>
      <c r="I3840" s="15"/>
      <c r="J3840" s="15"/>
    </row>
    <row r="3841" spans="1:10">
      <c r="A3841" s="15" t="s">
        <v>62398</v>
      </c>
      <c r="B3841" s="15">
        <v>8.7891144990000001</v>
      </c>
      <c r="C3841" s="15">
        <v>0.16910689300000001</v>
      </c>
      <c r="D3841" s="15">
        <v>1</v>
      </c>
      <c r="E3841" s="15">
        <v>5.6997104529999998</v>
      </c>
      <c r="F3841" s="15" t="s">
        <v>62749</v>
      </c>
      <c r="G3841" s="15" t="s">
        <v>1341</v>
      </c>
      <c r="H3841" s="15"/>
      <c r="I3841" s="15"/>
      <c r="J3841" s="15"/>
    </row>
    <row r="3842" spans="1:10">
      <c r="A3842" s="15" t="s">
        <v>27800</v>
      </c>
      <c r="B3842" s="15">
        <v>23.894721709999999</v>
      </c>
      <c r="C3842" s="15">
        <v>0.45047820799999999</v>
      </c>
      <c r="D3842" s="15">
        <v>1</v>
      </c>
      <c r="E3842" s="15">
        <v>5.7290908380000003</v>
      </c>
      <c r="F3842" s="15" t="s">
        <v>4</v>
      </c>
      <c r="G3842" s="15" t="s">
        <v>1341</v>
      </c>
      <c r="H3842" s="15"/>
      <c r="I3842" s="15"/>
      <c r="J3842" s="15"/>
    </row>
    <row r="3843" spans="1:10">
      <c r="A3843" s="15" t="s">
        <v>31390</v>
      </c>
      <c r="B3843" s="15">
        <v>26.077102870000001</v>
      </c>
      <c r="C3843" s="15">
        <v>0.16635613799999999</v>
      </c>
      <c r="D3843" s="15">
        <v>1</v>
      </c>
      <c r="E3843" s="15">
        <v>7.2923646880000002</v>
      </c>
      <c r="F3843" s="15" t="s">
        <v>4</v>
      </c>
      <c r="G3843" s="15" t="s">
        <v>1341</v>
      </c>
      <c r="H3843" s="15"/>
      <c r="I3843" s="15"/>
      <c r="J3843" s="15"/>
    </row>
    <row r="3844" spans="1:10">
      <c r="A3844" s="15" t="s">
        <v>32808</v>
      </c>
      <c r="B3844" s="15">
        <v>6.141016713</v>
      </c>
      <c r="C3844" s="15">
        <v>0.24292740500000001</v>
      </c>
      <c r="D3844" s="15">
        <v>1</v>
      </c>
      <c r="E3844" s="15">
        <v>4.6598803750000002</v>
      </c>
      <c r="F3844" s="15" t="s">
        <v>4</v>
      </c>
      <c r="G3844" s="15" t="s">
        <v>1341</v>
      </c>
      <c r="H3844" s="15"/>
      <c r="I3844" s="15"/>
      <c r="J3844" s="15"/>
    </row>
    <row r="3845" spans="1:10">
      <c r="A3845" s="15" t="s">
        <v>2284</v>
      </c>
      <c r="B3845" s="15">
        <v>19.98896762</v>
      </c>
      <c r="C3845" s="15">
        <v>0.23857472800000001</v>
      </c>
      <c r="D3845" s="15">
        <v>1</v>
      </c>
      <c r="E3845" s="15">
        <v>6.388618922</v>
      </c>
      <c r="F3845" s="15" t="s">
        <v>4</v>
      </c>
      <c r="G3845" s="15" t="s">
        <v>1341</v>
      </c>
      <c r="H3845" s="15"/>
      <c r="I3845" s="15"/>
      <c r="J3845" s="15"/>
    </row>
    <row r="3846" spans="1:10">
      <c r="A3846" s="15" t="s">
        <v>50060</v>
      </c>
      <c r="B3846" s="15">
        <v>12.61309687</v>
      </c>
      <c r="C3846" s="15">
        <v>0.367423681</v>
      </c>
      <c r="D3846" s="15">
        <v>1</v>
      </c>
      <c r="E3846" s="15">
        <v>5.1013341189999997</v>
      </c>
      <c r="F3846" s="15" t="s">
        <v>4</v>
      </c>
      <c r="G3846" s="15" t="s">
        <v>1341</v>
      </c>
      <c r="H3846" s="15"/>
      <c r="I3846" s="15"/>
      <c r="J3846" s="15"/>
    </row>
    <row r="3847" spans="1:10">
      <c r="A3847" s="15" t="s">
        <v>21616</v>
      </c>
      <c r="B3847" s="15">
        <v>84.124342920000004</v>
      </c>
      <c r="C3847" s="15">
        <v>0.29725642699999999</v>
      </c>
      <c r="D3847" s="15">
        <v>1</v>
      </c>
      <c r="E3847" s="15">
        <v>8.1446715180000009</v>
      </c>
      <c r="F3847" s="15" t="s">
        <v>4</v>
      </c>
      <c r="G3847" s="15" t="s">
        <v>1341</v>
      </c>
      <c r="H3847" s="15"/>
      <c r="I3847" s="15"/>
      <c r="J3847" s="15"/>
    </row>
    <row r="3848" spans="1:10">
      <c r="A3848" s="15" t="s">
        <v>54821</v>
      </c>
      <c r="B3848" s="15">
        <v>42.953309670000003</v>
      </c>
      <c r="C3848" s="15">
        <v>0.27016747600000002</v>
      </c>
      <c r="D3848" s="15">
        <v>1</v>
      </c>
      <c r="E3848" s="15">
        <v>7.3127714839999998</v>
      </c>
      <c r="F3848" s="15" t="s">
        <v>4</v>
      </c>
      <c r="G3848" s="15" t="s">
        <v>1341</v>
      </c>
      <c r="H3848" s="15"/>
      <c r="I3848" s="15"/>
      <c r="J3848" s="15"/>
    </row>
    <row r="3849" spans="1:10">
      <c r="A3849" s="15" t="s">
        <v>62984</v>
      </c>
      <c r="B3849" s="15">
        <v>46.552368299999998</v>
      </c>
      <c r="C3849" s="15">
        <v>0.24221841399999999</v>
      </c>
      <c r="D3849" s="15">
        <v>1</v>
      </c>
      <c r="E3849" s="15">
        <v>7.5864022090000001</v>
      </c>
      <c r="F3849" s="15" t="s">
        <v>27</v>
      </c>
      <c r="G3849" s="15" t="s">
        <v>1341</v>
      </c>
      <c r="H3849" s="15"/>
      <c r="I3849" s="15"/>
      <c r="J3849" s="15"/>
    </row>
    <row r="3850" spans="1:10">
      <c r="A3850" s="15" t="s">
        <v>30688</v>
      </c>
      <c r="B3850" s="15">
        <v>39.000316210000001</v>
      </c>
      <c r="C3850" s="15">
        <v>0.33631691899999999</v>
      </c>
      <c r="D3850" s="15">
        <v>1</v>
      </c>
      <c r="E3850" s="15">
        <v>6.8575206519999998</v>
      </c>
      <c r="F3850" s="15" t="s">
        <v>4</v>
      </c>
      <c r="G3850" s="15" t="s">
        <v>1341</v>
      </c>
      <c r="H3850" s="15"/>
      <c r="I3850" s="15"/>
      <c r="J3850" s="15"/>
    </row>
    <row r="3851" spans="1:10">
      <c r="A3851" s="15" t="s">
        <v>62985</v>
      </c>
      <c r="B3851" s="15">
        <v>16.332170380000001</v>
      </c>
      <c r="C3851" s="15">
        <v>0.18679504799999999</v>
      </c>
      <c r="D3851" s="15">
        <v>1</v>
      </c>
      <c r="E3851" s="15">
        <v>6.4501165059999996</v>
      </c>
      <c r="F3851" s="15" t="s">
        <v>27</v>
      </c>
      <c r="G3851" s="15" t="s">
        <v>1341</v>
      </c>
      <c r="H3851" s="15"/>
      <c r="I3851" s="15"/>
      <c r="J3851" s="15"/>
    </row>
    <row r="3852" spans="1:10">
      <c r="A3852" s="15" t="s">
        <v>19314</v>
      </c>
      <c r="B3852" s="15">
        <v>138.0138632</v>
      </c>
      <c r="C3852" s="15">
        <v>6.2271032220000002</v>
      </c>
      <c r="D3852" s="15">
        <v>1</v>
      </c>
      <c r="E3852" s="15">
        <v>4.470108185</v>
      </c>
      <c r="F3852" s="15" t="s">
        <v>4</v>
      </c>
      <c r="G3852" s="15" t="s">
        <v>1341</v>
      </c>
      <c r="H3852" s="15"/>
      <c r="I3852" s="15"/>
      <c r="J3852" s="15"/>
    </row>
    <row r="3853" spans="1:10">
      <c r="A3853" s="15" t="s">
        <v>29871</v>
      </c>
      <c r="B3853" s="15">
        <v>21.501778259999998</v>
      </c>
      <c r="C3853" s="15">
        <v>0.44664890200000001</v>
      </c>
      <c r="D3853" s="15">
        <v>1</v>
      </c>
      <c r="E3853" s="15">
        <v>5.5891709540000001</v>
      </c>
      <c r="F3853" s="15" t="s">
        <v>4</v>
      </c>
      <c r="G3853" s="15" t="s">
        <v>1341</v>
      </c>
      <c r="H3853" s="15"/>
      <c r="I3853" s="15"/>
      <c r="J3853" s="15"/>
    </row>
    <row r="3854" spans="1:10">
      <c r="A3854" s="15" t="s">
        <v>59065</v>
      </c>
      <c r="B3854" s="15">
        <v>20.49645684</v>
      </c>
      <c r="C3854" s="15">
        <v>0.69453202000000003</v>
      </c>
      <c r="D3854" s="15">
        <v>1</v>
      </c>
      <c r="E3854" s="15">
        <v>4.8831895190000001</v>
      </c>
      <c r="F3854" s="15" t="s">
        <v>4</v>
      </c>
      <c r="G3854" s="15" t="s">
        <v>1341</v>
      </c>
      <c r="H3854" s="15"/>
      <c r="I3854" s="15"/>
      <c r="J3854" s="15"/>
    </row>
    <row r="3855" spans="1:10">
      <c r="A3855" s="15" t="s">
        <v>35279</v>
      </c>
      <c r="B3855" s="15">
        <v>8.3178613529999996</v>
      </c>
      <c r="C3855" s="15">
        <v>0.42242698299999998</v>
      </c>
      <c r="D3855" s="15">
        <v>1</v>
      </c>
      <c r="E3855" s="15">
        <v>4.2994387400000003</v>
      </c>
      <c r="F3855" s="15" t="s">
        <v>4</v>
      </c>
      <c r="G3855" s="15" t="s">
        <v>1341</v>
      </c>
      <c r="H3855" s="15"/>
      <c r="I3855" s="15"/>
      <c r="J3855" s="15"/>
    </row>
    <row r="3856" spans="1:10">
      <c r="A3856" s="15" t="s">
        <v>32088</v>
      </c>
      <c r="B3856" s="15">
        <v>27.940785309999999</v>
      </c>
      <c r="C3856" s="15">
        <v>0.19110704000000001</v>
      </c>
      <c r="D3856" s="15">
        <v>1</v>
      </c>
      <c r="E3856" s="15">
        <v>7.1918478329999997</v>
      </c>
      <c r="F3856" s="15" t="s">
        <v>4</v>
      </c>
      <c r="G3856" s="15" t="s">
        <v>1341</v>
      </c>
      <c r="H3856" s="15"/>
      <c r="I3856" s="15"/>
      <c r="J3856" s="15"/>
    </row>
    <row r="3857" spans="1:10">
      <c r="A3857" s="15" t="s">
        <v>30705</v>
      </c>
      <c r="B3857" s="15">
        <v>12.14911328</v>
      </c>
      <c r="C3857" s="15">
        <v>0.58937128999999999</v>
      </c>
      <c r="D3857" s="15">
        <v>1</v>
      </c>
      <c r="E3857" s="15">
        <v>4.3655304270000004</v>
      </c>
      <c r="F3857" s="15" t="s">
        <v>4</v>
      </c>
      <c r="G3857" s="15" t="s">
        <v>1341</v>
      </c>
      <c r="H3857" s="15"/>
      <c r="I3857" s="15"/>
      <c r="J3857" s="15"/>
    </row>
    <row r="3858" spans="1:10">
      <c r="A3858" s="15" t="s">
        <v>62286</v>
      </c>
      <c r="B3858" s="15">
        <v>7.2056474939999999</v>
      </c>
      <c r="C3858" s="15">
        <v>0.31591421200000003</v>
      </c>
      <c r="D3858" s="15">
        <v>1</v>
      </c>
      <c r="E3858" s="15">
        <v>4.5115233300000002</v>
      </c>
      <c r="F3858" s="15" t="s">
        <v>62754</v>
      </c>
      <c r="G3858" s="15" t="s">
        <v>1341</v>
      </c>
      <c r="H3858" s="15"/>
      <c r="I3858" s="15"/>
      <c r="J3858" s="15"/>
    </row>
    <row r="3859" spans="1:10">
      <c r="A3859" s="15" t="s">
        <v>33218</v>
      </c>
      <c r="B3859" s="15">
        <v>30.905158449999998</v>
      </c>
      <c r="C3859" s="15">
        <v>0.37366176400000001</v>
      </c>
      <c r="D3859" s="15">
        <v>1</v>
      </c>
      <c r="E3859" s="15">
        <v>6.3699709100000002</v>
      </c>
      <c r="F3859" s="15" t="s">
        <v>4</v>
      </c>
      <c r="G3859" s="15" t="s">
        <v>1341</v>
      </c>
      <c r="H3859" s="15"/>
      <c r="I3859" s="15"/>
      <c r="J3859" s="15"/>
    </row>
    <row r="3860" spans="1:10">
      <c r="A3860" s="15" t="s">
        <v>62088</v>
      </c>
      <c r="B3860" s="15">
        <v>10.445189879999999</v>
      </c>
      <c r="C3860" s="15">
        <v>0.57167280700000001</v>
      </c>
      <c r="D3860" s="15">
        <v>1</v>
      </c>
      <c r="E3860" s="15">
        <v>4.191505244</v>
      </c>
      <c r="F3860" s="15" t="s">
        <v>62749</v>
      </c>
      <c r="G3860" s="15" t="s">
        <v>1341</v>
      </c>
      <c r="H3860" s="15"/>
      <c r="I3860" s="15"/>
      <c r="J3860" s="15"/>
    </row>
    <row r="3861" spans="1:10">
      <c r="A3861" s="15" t="s">
        <v>62156</v>
      </c>
      <c r="B3861" s="15">
        <v>8.4585462850000006</v>
      </c>
      <c r="C3861" s="15">
        <v>0.43783874</v>
      </c>
      <c r="D3861" s="15">
        <v>1</v>
      </c>
      <c r="E3861" s="15">
        <v>4.2719382240000003</v>
      </c>
      <c r="F3861" s="15" t="s">
        <v>62754</v>
      </c>
      <c r="G3861" s="15" t="s">
        <v>1341</v>
      </c>
      <c r="H3861" s="15"/>
      <c r="I3861" s="15"/>
      <c r="J3861" s="15"/>
    </row>
    <row r="3862" spans="1:10">
      <c r="A3862" s="15" t="s">
        <v>62986</v>
      </c>
      <c r="B3862" s="15">
        <v>20.807741740000001</v>
      </c>
      <c r="C3862" s="15">
        <v>0.68633651900000003</v>
      </c>
      <c r="D3862" s="15">
        <v>1</v>
      </c>
      <c r="E3862" s="15">
        <v>4.9220604679999997</v>
      </c>
      <c r="F3862" s="15" t="s">
        <v>27</v>
      </c>
      <c r="G3862" s="15" t="s">
        <v>1341</v>
      </c>
      <c r="H3862" s="15"/>
      <c r="I3862" s="15"/>
      <c r="J3862" s="15"/>
    </row>
    <row r="3863" spans="1:10">
      <c r="A3863" s="15" t="s">
        <v>31702</v>
      </c>
      <c r="B3863" s="15">
        <v>153.2904671</v>
      </c>
      <c r="C3863" s="15">
        <v>0.44912301599999999</v>
      </c>
      <c r="D3863" s="15">
        <v>1</v>
      </c>
      <c r="E3863" s="15">
        <v>8.4149416089999995</v>
      </c>
      <c r="F3863" s="15" t="s">
        <v>4</v>
      </c>
      <c r="G3863" s="15" t="s">
        <v>1341</v>
      </c>
      <c r="H3863" s="15"/>
      <c r="I3863" s="15"/>
      <c r="J3863" s="15"/>
    </row>
    <row r="3864" spans="1:10">
      <c r="A3864" s="15" t="s">
        <v>11270</v>
      </c>
      <c r="B3864" s="15">
        <v>12.235242469999999</v>
      </c>
      <c r="C3864" s="15">
        <v>0.62494269599999996</v>
      </c>
      <c r="D3864" s="15">
        <v>1</v>
      </c>
      <c r="E3864" s="15">
        <v>4.2911749739999996</v>
      </c>
      <c r="F3864" s="15" t="s">
        <v>4</v>
      </c>
      <c r="G3864" s="15" t="s">
        <v>1341</v>
      </c>
      <c r="H3864" s="15"/>
      <c r="I3864" s="15"/>
      <c r="J3864" s="15"/>
    </row>
    <row r="3865" spans="1:10">
      <c r="A3865" s="15" t="s">
        <v>28669</v>
      </c>
      <c r="B3865" s="15">
        <v>69.343188420000004</v>
      </c>
      <c r="C3865" s="15">
        <v>0.21513194499999999</v>
      </c>
      <c r="D3865" s="15">
        <v>1</v>
      </c>
      <c r="E3865" s="15">
        <v>8.3323885979999996</v>
      </c>
      <c r="F3865" s="15" t="s">
        <v>4</v>
      </c>
      <c r="G3865" s="15" t="s">
        <v>1341</v>
      </c>
      <c r="H3865" s="15"/>
      <c r="I3865" s="15"/>
      <c r="J3865" s="15"/>
    </row>
    <row r="3866" spans="1:10">
      <c r="A3866" s="15" t="s">
        <v>57744</v>
      </c>
      <c r="B3866" s="15">
        <v>11.94043695</v>
      </c>
      <c r="C3866" s="15">
        <v>0.32097685599999998</v>
      </c>
      <c r="D3866" s="15">
        <v>1</v>
      </c>
      <c r="E3866" s="15">
        <v>5.2172425450000004</v>
      </c>
      <c r="F3866" s="15" t="s">
        <v>4</v>
      </c>
      <c r="G3866" s="15" t="s">
        <v>1341</v>
      </c>
      <c r="H3866" s="15"/>
      <c r="I3866" s="15"/>
      <c r="J3866" s="15"/>
    </row>
    <row r="3867" spans="1:10">
      <c r="A3867" s="15" t="s">
        <v>33492</v>
      </c>
      <c r="B3867" s="15">
        <v>7.717385599</v>
      </c>
      <c r="C3867" s="15">
        <v>0.39181425199999997</v>
      </c>
      <c r="D3867" s="15">
        <v>1</v>
      </c>
      <c r="E3867" s="15">
        <v>4.2998704109999997</v>
      </c>
      <c r="F3867" s="15" t="s">
        <v>4</v>
      </c>
      <c r="G3867" s="15" t="s">
        <v>1341</v>
      </c>
      <c r="H3867" s="15"/>
      <c r="I3867" s="15"/>
      <c r="J3867" s="15"/>
    </row>
    <row r="3868" spans="1:10">
      <c r="A3868" s="15" t="s">
        <v>24281</v>
      </c>
      <c r="B3868" s="15">
        <v>192.5531671</v>
      </c>
      <c r="C3868" s="15">
        <v>1.0944809529999999</v>
      </c>
      <c r="D3868" s="15">
        <v>1</v>
      </c>
      <c r="E3868" s="15">
        <v>7.4588661939999996</v>
      </c>
      <c r="F3868" s="15" t="s">
        <v>4</v>
      </c>
      <c r="G3868" s="15" t="s">
        <v>1341</v>
      </c>
      <c r="H3868" s="15"/>
      <c r="I3868" s="15"/>
      <c r="J3868" s="15"/>
    </row>
    <row r="3869" spans="1:10">
      <c r="A3869" s="15" t="s">
        <v>24389</v>
      </c>
      <c r="B3869" s="15">
        <v>11.43867809</v>
      </c>
      <c r="C3869" s="15">
        <v>0.31290425999999999</v>
      </c>
      <c r="D3869" s="15">
        <v>1</v>
      </c>
      <c r="E3869" s="15">
        <v>5.192055227</v>
      </c>
      <c r="F3869" s="15" t="s">
        <v>4</v>
      </c>
      <c r="G3869" s="15" t="s">
        <v>1341</v>
      </c>
      <c r="H3869" s="15"/>
      <c r="I3869" s="15"/>
      <c r="J3869" s="15"/>
    </row>
    <row r="3870" spans="1:10">
      <c r="A3870" s="15" t="s">
        <v>21640</v>
      </c>
      <c r="B3870" s="15">
        <v>4.8345642690000004</v>
      </c>
      <c r="C3870" s="15">
        <v>0.28272545399999999</v>
      </c>
      <c r="D3870" s="15">
        <v>1</v>
      </c>
      <c r="E3870" s="15">
        <v>4.0959121850000004</v>
      </c>
      <c r="F3870" s="15" t="s">
        <v>4</v>
      </c>
      <c r="G3870" s="15" t="s">
        <v>1341</v>
      </c>
      <c r="H3870" s="15"/>
      <c r="I3870" s="15"/>
      <c r="J3870" s="15"/>
    </row>
    <row r="3871" spans="1:10">
      <c r="A3871" s="15" t="s">
        <v>28172</v>
      </c>
      <c r="B3871" s="15">
        <v>5.4341527479999998</v>
      </c>
      <c r="C3871" s="15">
        <v>0.24925752700000001</v>
      </c>
      <c r="D3871" s="15">
        <v>1</v>
      </c>
      <c r="E3871" s="15">
        <v>4.4463461439999996</v>
      </c>
      <c r="F3871" s="15" t="s">
        <v>4</v>
      </c>
      <c r="G3871" s="15" t="s">
        <v>1341</v>
      </c>
      <c r="H3871" s="15"/>
      <c r="I3871" s="15"/>
      <c r="J3871" s="15"/>
    </row>
    <row r="3872" spans="1:10">
      <c r="A3872" s="15" t="s">
        <v>30187</v>
      </c>
      <c r="B3872" s="15">
        <v>62.780271120000002</v>
      </c>
      <c r="C3872" s="15">
        <v>1.087383711</v>
      </c>
      <c r="D3872" s="15">
        <v>1</v>
      </c>
      <c r="E3872" s="15">
        <v>5.8513782320000001</v>
      </c>
      <c r="F3872" s="15" t="s">
        <v>4</v>
      </c>
      <c r="G3872" s="15" t="s">
        <v>1341</v>
      </c>
      <c r="H3872" s="15"/>
      <c r="I3872" s="15"/>
      <c r="J3872" s="15"/>
    </row>
    <row r="3873" spans="1:10">
      <c r="A3873" s="15" t="s">
        <v>60477</v>
      </c>
      <c r="B3873" s="15">
        <v>9.3636144370000007</v>
      </c>
      <c r="C3873" s="15">
        <v>0.42717677999999998</v>
      </c>
      <c r="D3873" s="15">
        <v>1</v>
      </c>
      <c r="E3873" s="15">
        <v>4.4541603969999999</v>
      </c>
      <c r="F3873" s="15" t="s">
        <v>62754</v>
      </c>
      <c r="G3873" s="15" t="s">
        <v>1341</v>
      </c>
      <c r="H3873" s="15"/>
      <c r="I3873" s="15"/>
      <c r="J3873" s="15"/>
    </row>
    <row r="3874" spans="1:10">
      <c r="A3874" s="15" t="s">
        <v>30858</v>
      </c>
      <c r="B3874" s="15">
        <v>10.10939089</v>
      </c>
      <c r="C3874" s="15">
        <v>0.375284705</v>
      </c>
      <c r="D3874" s="15">
        <v>1</v>
      </c>
      <c r="E3874" s="15">
        <v>4.7515667710000002</v>
      </c>
      <c r="F3874" s="15" t="s">
        <v>4</v>
      </c>
      <c r="G3874" s="15" t="s">
        <v>1341</v>
      </c>
      <c r="H3874" s="15"/>
      <c r="I3874" s="15"/>
      <c r="J3874" s="15"/>
    </row>
    <row r="3875" spans="1:10">
      <c r="A3875" s="15" t="s">
        <v>1354</v>
      </c>
      <c r="B3875" s="15">
        <v>538.98458319999997</v>
      </c>
      <c r="C3875" s="15">
        <v>0.38039146000000001</v>
      </c>
      <c r="D3875" s="15">
        <v>1</v>
      </c>
      <c r="E3875" s="15">
        <v>10.46854343</v>
      </c>
      <c r="F3875" s="15" t="s">
        <v>4</v>
      </c>
      <c r="G3875" s="15" t="s">
        <v>1341</v>
      </c>
      <c r="H3875" s="15"/>
      <c r="I3875" s="15"/>
      <c r="J3875" s="15"/>
    </row>
    <row r="3876" spans="1:10">
      <c r="A3876" s="15" t="s">
        <v>21728</v>
      </c>
      <c r="B3876" s="15">
        <v>13.931950090000001</v>
      </c>
      <c r="C3876" s="15">
        <v>0.65202062599999999</v>
      </c>
      <c r="D3876" s="15">
        <v>1</v>
      </c>
      <c r="E3876" s="15">
        <v>4.4173357959999997</v>
      </c>
      <c r="F3876" s="15" t="s">
        <v>4</v>
      </c>
      <c r="G3876" s="15" t="s">
        <v>1341</v>
      </c>
      <c r="H3876" s="15"/>
      <c r="I3876" s="15"/>
      <c r="J3876" s="15"/>
    </row>
    <row r="3877" spans="1:10">
      <c r="A3877" s="15" t="s">
        <v>6920</v>
      </c>
      <c r="B3877" s="15">
        <v>28.51629148</v>
      </c>
      <c r="C3877" s="15">
        <v>0.41705650599999999</v>
      </c>
      <c r="D3877" s="15">
        <v>1</v>
      </c>
      <c r="E3877" s="15">
        <v>6.0953996970000004</v>
      </c>
      <c r="F3877" s="15" t="s">
        <v>4</v>
      </c>
      <c r="G3877" s="15" t="s">
        <v>1341</v>
      </c>
      <c r="H3877" s="15"/>
      <c r="I3877" s="15"/>
      <c r="J3877" s="15"/>
    </row>
    <row r="3878" spans="1:10">
      <c r="A3878" s="15" t="s">
        <v>32986</v>
      </c>
      <c r="B3878" s="15">
        <v>26.658509550000002</v>
      </c>
      <c r="C3878" s="15">
        <v>0.42287911500000003</v>
      </c>
      <c r="D3878" s="15">
        <v>1</v>
      </c>
      <c r="E3878" s="15">
        <v>5.9782070020000004</v>
      </c>
      <c r="F3878" s="15" t="s">
        <v>4</v>
      </c>
      <c r="G3878" s="15" t="s">
        <v>1341</v>
      </c>
      <c r="H3878" s="15"/>
      <c r="I3878" s="15"/>
      <c r="J3878" s="15"/>
    </row>
    <row r="3879" spans="1:10">
      <c r="A3879" s="15" t="s">
        <v>3867</v>
      </c>
      <c r="B3879" s="15">
        <v>100.9040796</v>
      </c>
      <c r="C3879" s="15">
        <v>1.201016732</v>
      </c>
      <c r="D3879" s="15">
        <v>1</v>
      </c>
      <c r="E3879" s="15">
        <v>6.3925844429999996</v>
      </c>
      <c r="F3879" s="15" t="s">
        <v>4</v>
      </c>
      <c r="G3879" s="15" t="s">
        <v>1341</v>
      </c>
      <c r="H3879" s="15"/>
      <c r="I3879" s="15"/>
      <c r="J3879" s="15"/>
    </row>
    <row r="3880" spans="1:10">
      <c r="A3880" s="15" t="s">
        <v>1380</v>
      </c>
      <c r="B3880" s="15">
        <v>312.84599960000003</v>
      </c>
      <c r="C3880" s="15">
        <v>4.8702607520000001</v>
      </c>
      <c r="D3880" s="15">
        <v>1</v>
      </c>
      <c r="E3880" s="15">
        <v>6.0053098299999998</v>
      </c>
      <c r="F3880" s="15" t="s">
        <v>4</v>
      </c>
      <c r="G3880" s="15" t="s">
        <v>1341</v>
      </c>
      <c r="H3880" s="15"/>
      <c r="I3880" s="15"/>
      <c r="J3880" s="15"/>
    </row>
    <row r="3881" spans="1:10">
      <c r="A3881" s="15" t="s">
        <v>32936</v>
      </c>
      <c r="B3881" s="15">
        <v>60.076620169999998</v>
      </c>
      <c r="C3881" s="15">
        <v>3.2802361000000002</v>
      </c>
      <c r="D3881" s="15">
        <v>1</v>
      </c>
      <c r="E3881" s="15">
        <v>4.1949320869999998</v>
      </c>
      <c r="F3881" s="15" t="s">
        <v>4</v>
      </c>
      <c r="G3881" s="15" t="s">
        <v>1341</v>
      </c>
      <c r="H3881" s="15"/>
      <c r="I3881" s="15"/>
      <c r="J3881" s="15"/>
    </row>
    <row r="3882" spans="1:10">
      <c r="A3882" s="15" t="s">
        <v>62987</v>
      </c>
      <c r="B3882" s="15">
        <v>22.389378619999999</v>
      </c>
      <c r="C3882" s="15">
        <v>0.84356567000000005</v>
      </c>
      <c r="D3882" s="15">
        <v>1</v>
      </c>
      <c r="E3882" s="15">
        <v>4.7301702949999997</v>
      </c>
      <c r="F3882" s="15" t="s">
        <v>62784</v>
      </c>
      <c r="G3882" s="15" t="s">
        <v>1341</v>
      </c>
      <c r="H3882" s="15"/>
      <c r="I3882" s="15"/>
      <c r="J3882" s="15"/>
    </row>
    <row r="3883" spans="1:10">
      <c r="A3883" s="15" t="s">
        <v>18514</v>
      </c>
      <c r="B3883" s="15">
        <v>22.195988589999999</v>
      </c>
      <c r="C3883" s="15">
        <v>0.30302341999999999</v>
      </c>
      <c r="D3883" s="15">
        <v>1</v>
      </c>
      <c r="E3883" s="15">
        <v>6.1947258539999996</v>
      </c>
      <c r="F3883" s="15" t="s">
        <v>4</v>
      </c>
      <c r="G3883" s="15" t="s">
        <v>1341</v>
      </c>
      <c r="H3883" s="15"/>
      <c r="I3883" s="15"/>
      <c r="J3883" s="15"/>
    </row>
    <row r="3884" spans="1:10">
      <c r="A3884" s="15" t="s">
        <v>32742</v>
      </c>
      <c r="B3884" s="15">
        <v>8.7123207760000003</v>
      </c>
      <c r="C3884" s="15">
        <v>0.22501697400000001</v>
      </c>
      <c r="D3884" s="15">
        <v>1</v>
      </c>
      <c r="E3884" s="15">
        <v>5.2749513339999998</v>
      </c>
      <c r="F3884" s="15" t="s">
        <v>4</v>
      </c>
      <c r="G3884" s="15" t="s">
        <v>1341</v>
      </c>
      <c r="H3884" s="15"/>
      <c r="I3884" s="15"/>
      <c r="J3884" s="15"/>
    </row>
    <row r="3885" spans="1:10">
      <c r="A3885" s="15" t="s">
        <v>1398</v>
      </c>
      <c r="B3885" s="15">
        <v>249.2057653</v>
      </c>
      <c r="C3885" s="15">
        <v>3.5952435440000001</v>
      </c>
      <c r="D3885" s="15">
        <v>1</v>
      </c>
      <c r="E3885" s="15">
        <v>6.1151041319999999</v>
      </c>
      <c r="F3885" s="15" t="s">
        <v>4</v>
      </c>
      <c r="G3885" s="15" t="s">
        <v>1341</v>
      </c>
      <c r="H3885" s="15"/>
      <c r="I3885" s="15"/>
      <c r="J3885" s="15"/>
    </row>
    <row r="3886" spans="1:10">
      <c r="A3886" s="15" t="s">
        <v>32062</v>
      </c>
      <c r="B3886" s="15">
        <v>4.8447009669999996</v>
      </c>
      <c r="C3886" s="15">
        <v>0.223201649</v>
      </c>
      <c r="D3886" s="15">
        <v>1</v>
      </c>
      <c r="E3886" s="15">
        <v>4.4399880319999996</v>
      </c>
      <c r="F3886" s="15" t="s">
        <v>4</v>
      </c>
      <c r="G3886" s="15" t="s">
        <v>1341</v>
      </c>
      <c r="H3886" s="15"/>
      <c r="I3886" s="15"/>
      <c r="J3886" s="15"/>
    </row>
    <row r="3887" spans="1:10">
      <c r="A3887" s="15" t="s">
        <v>38764</v>
      </c>
      <c r="B3887" s="15">
        <v>15.685513159999999</v>
      </c>
      <c r="C3887" s="15">
        <v>0.32894928699999998</v>
      </c>
      <c r="D3887" s="15">
        <v>1</v>
      </c>
      <c r="E3887" s="15">
        <v>5.5754237309999999</v>
      </c>
      <c r="F3887" s="15" t="s">
        <v>4</v>
      </c>
      <c r="G3887" s="15" t="s">
        <v>1341</v>
      </c>
      <c r="H3887" s="15"/>
      <c r="I3887" s="15"/>
      <c r="J3887" s="15"/>
    </row>
    <row r="3888" spans="1:10">
      <c r="A3888" s="15" t="s">
        <v>13417</v>
      </c>
      <c r="B3888" s="15">
        <v>107.67368279999999</v>
      </c>
      <c r="C3888" s="15">
        <v>0.41301922299999999</v>
      </c>
      <c r="D3888" s="15">
        <v>1</v>
      </c>
      <c r="E3888" s="15">
        <v>8.0262410299999996</v>
      </c>
      <c r="F3888" s="15" t="s">
        <v>4</v>
      </c>
      <c r="G3888" s="15" t="s">
        <v>1341</v>
      </c>
      <c r="H3888" s="15"/>
      <c r="I3888" s="15"/>
      <c r="J3888" s="15"/>
    </row>
    <row r="3889" spans="1:10">
      <c r="A3889" s="15" t="s">
        <v>8223</v>
      </c>
      <c r="B3889" s="15">
        <v>5.959825039</v>
      </c>
      <c r="C3889" s="15">
        <v>0.278246822</v>
      </c>
      <c r="D3889" s="15">
        <v>1</v>
      </c>
      <c r="E3889" s="15">
        <v>4.4208328640000003</v>
      </c>
      <c r="F3889" s="15" t="s">
        <v>4</v>
      </c>
      <c r="G3889" s="15" t="s">
        <v>1341</v>
      </c>
      <c r="H3889" s="15"/>
      <c r="I3889" s="15"/>
      <c r="J3889" s="15"/>
    </row>
    <row r="3890" spans="1:10">
      <c r="A3890" s="15" t="s">
        <v>38968</v>
      </c>
      <c r="B3890" s="15">
        <v>38.843078609999999</v>
      </c>
      <c r="C3890" s="15">
        <v>1.661877115</v>
      </c>
      <c r="D3890" s="15">
        <v>1</v>
      </c>
      <c r="E3890" s="15">
        <v>4.5467719369999999</v>
      </c>
      <c r="F3890" s="15" t="s">
        <v>4</v>
      </c>
      <c r="G3890" s="15" t="s">
        <v>1341</v>
      </c>
      <c r="H3890" s="15"/>
      <c r="I3890" s="15"/>
      <c r="J3890" s="15"/>
    </row>
    <row r="3891" spans="1:10">
      <c r="A3891" s="15" t="s">
        <v>18552</v>
      </c>
      <c r="B3891" s="15">
        <v>130.65664810000001</v>
      </c>
      <c r="C3891" s="15">
        <v>0.158621651</v>
      </c>
      <c r="D3891" s="15">
        <v>1</v>
      </c>
      <c r="E3891" s="15">
        <v>9.6859751149999997</v>
      </c>
      <c r="F3891" s="15" t="s">
        <v>4</v>
      </c>
      <c r="G3891" s="15" t="s">
        <v>1341</v>
      </c>
      <c r="H3891" s="15"/>
      <c r="I3891" s="15"/>
      <c r="J3891" s="15"/>
    </row>
    <row r="3892" spans="1:10">
      <c r="A3892" s="15" t="s">
        <v>1571</v>
      </c>
      <c r="B3892" s="15">
        <v>12.028878110000001</v>
      </c>
      <c r="C3892" s="15">
        <v>0.48829362399999998</v>
      </c>
      <c r="D3892" s="15">
        <v>1</v>
      </c>
      <c r="E3892" s="15">
        <v>4.6226093429999997</v>
      </c>
      <c r="F3892" s="15" t="s">
        <v>4</v>
      </c>
      <c r="G3892" s="15" t="s">
        <v>1341</v>
      </c>
      <c r="H3892" s="15"/>
      <c r="I3892" s="15"/>
      <c r="J3892" s="15"/>
    </row>
    <row r="3893" spans="1:10">
      <c r="A3893" s="15" t="s">
        <v>37358</v>
      </c>
      <c r="B3893" s="15">
        <v>16.715288130000001</v>
      </c>
      <c r="C3893" s="15">
        <v>0.25278874699999998</v>
      </c>
      <c r="D3893" s="15">
        <v>1</v>
      </c>
      <c r="E3893" s="15">
        <v>6.0470921720000002</v>
      </c>
      <c r="F3893" s="15" t="s">
        <v>4</v>
      </c>
      <c r="G3893" s="15" t="s">
        <v>1341</v>
      </c>
      <c r="H3893" s="15"/>
      <c r="I3893" s="15"/>
      <c r="J3893" s="15"/>
    </row>
    <row r="3894" spans="1:10">
      <c r="A3894" s="15" t="s">
        <v>30952</v>
      </c>
      <c r="B3894" s="15">
        <v>109.0506214</v>
      </c>
      <c r="C3894" s="15">
        <v>2.3594510679999998</v>
      </c>
      <c r="D3894" s="15">
        <v>1</v>
      </c>
      <c r="E3894" s="15">
        <v>5.5304029290000001</v>
      </c>
      <c r="F3894" s="15" t="s">
        <v>4</v>
      </c>
      <c r="G3894" s="15" t="s">
        <v>1341</v>
      </c>
      <c r="H3894" s="15"/>
      <c r="I3894" s="15"/>
      <c r="J3894" s="15"/>
    </row>
    <row r="3895" spans="1:10">
      <c r="A3895" s="15" t="s">
        <v>32990</v>
      </c>
      <c r="B3895" s="15">
        <v>99.095893459999999</v>
      </c>
      <c r="C3895" s="15">
        <v>0.44911942900000001</v>
      </c>
      <c r="D3895" s="15">
        <v>1</v>
      </c>
      <c r="E3895" s="15">
        <v>7.7855823290000004</v>
      </c>
      <c r="F3895" s="15" t="s">
        <v>4</v>
      </c>
      <c r="G3895" s="15" t="s">
        <v>1341</v>
      </c>
      <c r="H3895" s="15"/>
      <c r="I3895" s="15"/>
      <c r="J3895" s="15"/>
    </row>
    <row r="3896" spans="1:10">
      <c r="A3896" s="15" t="s">
        <v>29603</v>
      </c>
      <c r="B3896" s="15">
        <v>20.559531509999999</v>
      </c>
      <c r="C3896" s="15">
        <v>0.48842932</v>
      </c>
      <c r="D3896" s="15">
        <v>1</v>
      </c>
      <c r="E3896" s="15">
        <v>5.3955137740000003</v>
      </c>
      <c r="F3896" s="15" t="s">
        <v>4</v>
      </c>
      <c r="G3896" s="15" t="s">
        <v>1341</v>
      </c>
      <c r="H3896" s="15"/>
      <c r="I3896" s="15"/>
      <c r="J3896" s="15"/>
    </row>
    <row r="3897" spans="1:10">
      <c r="A3897" s="15" t="s">
        <v>37005</v>
      </c>
      <c r="B3897" s="15">
        <v>7.260571906</v>
      </c>
      <c r="C3897" s="15">
        <v>0.27122971299999998</v>
      </c>
      <c r="D3897" s="15">
        <v>1</v>
      </c>
      <c r="E3897" s="15">
        <v>4.742496053</v>
      </c>
      <c r="F3897" s="15" t="s">
        <v>4</v>
      </c>
      <c r="G3897" s="15" t="s">
        <v>1341</v>
      </c>
      <c r="H3897" s="15"/>
      <c r="I3897" s="15"/>
      <c r="J3897" s="15"/>
    </row>
    <row r="3898" spans="1:10">
      <c r="A3898" s="15" t="s">
        <v>4199</v>
      </c>
      <c r="B3898" s="15">
        <v>84.073440660000003</v>
      </c>
      <c r="C3898" s="15">
        <v>0.306027461</v>
      </c>
      <c r="D3898" s="15">
        <v>1</v>
      </c>
      <c r="E3898" s="15">
        <v>8.1018451860000003</v>
      </c>
      <c r="F3898" s="15" t="s">
        <v>4</v>
      </c>
      <c r="G3898" s="15" t="s">
        <v>1341</v>
      </c>
      <c r="H3898" s="15"/>
      <c r="I3898" s="15"/>
      <c r="J3898" s="15"/>
    </row>
    <row r="3899" spans="1:10">
      <c r="A3899" s="15" t="s">
        <v>25814</v>
      </c>
      <c r="B3899" s="15">
        <v>24.877136570000001</v>
      </c>
      <c r="C3899" s="15">
        <v>0.90821067300000002</v>
      </c>
      <c r="D3899" s="15">
        <v>1</v>
      </c>
      <c r="E3899" s="15">
        <v>4.7756496349999997</v>
      </c>
      <c r="F3899" s="15" t="s">
        <v>4</v>
      </c>
      <c r="G3899" s="15" t="s">
        <v>1341</v>
      </c>
      <c r="H3899" s="15"/>
      <c r="I3899" s="15"/>
      <c r="J3899" s="15"/>
    </row>
    <row r="3900" spans="1:10">
      <c r="A3900" s="15" t="s">
        <v>35381</v>
      </c>
      <c r="B3900" s="15">
        <v>5.5356285569999999</v>
      </c>
      <c r="C3900" s="15">
        <v>0.20999695800000001</v>
      </c>
      <c r="D3900" s="15">
        <v>1</v>
      </c>
      <c r="E3900" s="15">
        <v>4.720306806</v>
      </c>
      <c r="F3900" s="15" t="s">
        <v>4</v>
      </c>
      <c r="G3900" s="15" t="s">
        <v>1341</v>
      </c>
      <c r="H3900" s="15"/>
      <c r="I3900" s="15"/>
      <c r="J3900" s="15"/>
    </row>
    <row r="3901" spans="1:10">
      <c r="A3901" s="15" t="s">
        <v>25684</v>
      </c>
      <c r="B3901" s="15">
        <v>14.091845709999999</v>
      </c>
      <c r="C3901" s="15">
        <v>0.43386951099999999</v>
      </c>
      <c r="D3901" s="15">
        <v>1</v>
      </c>
      <c r="E3901" s="15">
        <v>5.0214555650000001</v>
      </c>
      <c r="F3901" s="15" t="s">
        <v>4</v>
      </c>
      <c r="G3901" s="15" t="s">
        <v>1341</v>
      </c>
      <c r="H3901" s="15"/>
      <c r="I3901" s="15"/>
      <c r="J3901" s="15"/>
    </row>
    <row r="3902" spans="1:10">
      <c r="A3902" s="15" t="s">
        <v>25696</v>
      </c>
      <c r="B3902" s="15">
        <v>5.6593571389999999</v>
      </c>
      <c r="C3902" s="15">
        <v>0.35081468700000001</v>
      </c>
      <c r="D3902" s="15">
        <v>1</v>
      </c>
      <c r="E3902" s="15">
        <v>4.0118571279999999</v>
      </c>
      <c r="F3902" s="15" t="s">
        <v>4</v>
      </c>
      <c r="G3902" s="15" t="s">
        <v>1341</v>
      </c>
      <c r="H3902" s="15"/>
      <c r="I3902" s="15"/>
      <c r="J3902" s="15"/>
    </row>
    <row r="3903" spans="1:10">
      <c r="A3903" s="15" t="s">
        <v>28254</v>
      </c>
      <c r="B3903" s="15">
        <v>12.7009574</v>
      </c>
      <c r="C3903" s="15">
        <v>0.47045563800000001</v>
      </c>
      <c r="D3903" s="15">
        <v>1</v>
      </c>
      <c r="E3903" s="15">
        <v>4.7547347520000001</v>
      </c>
      <c r="F3903" s="15" t="s">
        <v>4</v>
      </c>
      <c r="G3903" s="15" t="s">
        <v>1341</v>
      </c>
      <c r="H3903" s="15"/>
      <c r="I3903" s="15"/>
      <c r="J3903" s="15"/>
    </row>
    <row r="3904" spans="1:10">
      <c r="A3904" s="15" t="s">
        <v>38632</v>
      </c>
      <c r="B3904" s="15">
        <v>25.800134320000002</v>
      </c>
      <c r="C3904" s="15">
        <v>0.36108406199999998</v>
      </c>
      <c r="D3904" s="15">
        <v>1</v>
      </c>
      <c r="E3904" s="15">
        <v>6.1589000250000003</v>
      </c>
      <c r="F3904" s="15" t="s">
        <v>62747</v>
      </c>
      <c r="G3904" s="15" t="s">
        <v>1341</v>
      </c>
      <c r="H3904" s="15"/>
      <c r="I3904" s="15"/>
      <c r="J3904" s="15"/>
    </row>
    <row r="3905" spans="1:10">
      <c r="A3905" s="15" t="s">
        <v>21772</v>
      </c>
      <c r="B3905" s="15">
        <v>54.296486309999999</v>
      </c>
      <c r="C3905" s="15">
        <v>0.36987936100000002</v>
      </c>
      <c r="D3905" s="15">
        <v>1</v>
      </c>
      <c r="E3905" s="15">
        <v>7.1976602270000001</v>
      </c>
      <c r="F3905" s="15" t="s">
        <v>4</v>
      </c>
      <c r="G3905" s="15" t="s">
        <v>1341</v>
      </c>
      <c r="H3905" s="15"/>
      <c r="I3905" s="15"/>
      <c r="J3905" s="15"/>
    </row>
    <row r="3906" spans="1:10">
      <c r="A3906" s="15" t="s">
        <v>1360</v>
      </c>
      <c r="B3906" s="15">
        <v>453.71412179999999</v>
      </c>
      <c r="C3906" s="15">
        <v>0.91322716800000003</v>
      </c>
      <c r="D3906" s="15">
        <v>1</v>
      </c>
      <c r="E3906" s="15">
        <v>8.9565940689999994</v>
      </c>
      <c r="F3906" s="15" t="s">
        <v>4</v>
      </c>
      <c r="G3906" s="15" t="s">
        <v>1341</v>
      </c>
      <c r="H3906" s="15"/>
      <c r="I3906" s="15"/>
      <c r="J3906" s="15"/>
    </row>
    <row r="3907" spans="1:10">
      <c r="A3907" s="15" t="s">
        <v>25464</v>
      </c>
      <c r="B3907" s="15">
        <v>6.5114310980000001</v>
      </c>
      <c r="C3907" s="15">
        <v>0.27624632300000002</v>
      </c>
      <c r="D3907" s="15">
        <v>1</v>
      </c>
      <c r="E3907" s="15">
        <v>4.5589474919999997</v>
      </c>
      <c r="F3907" s="15" t="s">
        <v>4</v>
      </c>
      <c r="G3907" s="15" t="s">
        <v>1341</v>
      </c>
      <c r="H3907" s="15"/>
      <c r="I3907" s="15"/>
      <c r="J3907" s="15"/>
    </row>
    <row r="3908" spans="1:10">
      <c r="A3908" s="15" t="s">
        <v>62988</v>
      </c>
      <c r="B3908" s="15">
        <v>37.960897959999997</v>
      </c>
      <c r="C3908" s="15">
        <v>0.475301841</v>
      </c>
      <c r="D3908" s="15">
        <v>1</v>
      </c>
      <c r="E3908" s="15">
        <v>6.3195263199999996</v>
      </c>
      <c r="F3908" s="15" t="s">
        <v>62858</v>
      </c>
      <c r="G3908" s="15" t="s">
        <v>1341</v>
      </c>
      <c r="H3908" s="15"/>
      <c r="I3908" s="15"/>
      <c r="J3908" s="15"/>
    </row>
    <row r="3909" spans="1:10">
      <c r="A3909" s="15" t="s">
        <v>2463</v>
      </c>
      <c r="B3909" s="15">
        <v>7.7112467459999996</v>
      </c>
      <c r="C3909" s="15">
        <v>0.197022172</v>
      </c>
      <c r="D3909" s="15">
        <v>1</v>
      </c>
      <c r="E3909" s="15">
        <v>5.2905342339999999</v>
      </c>
      <c r="F3909" s="15" t="s">
        <v>4</v>
      </c>
      <c r="G3909" s="15" t="s">
        <v>1341</v>
      </c>
      <c r="H3909" s="15"/>
      <c r="I3909" s="15"/>
      <c r="J3909" s="15"/>
    </row>
    <row r="3910" spans="1:10">
      <c r="A3910" s="15" t="s">
        <v>27820</v>
      </c>
      <c r="B3910" s="15">
        <v>8.4279169869999997</v>
      </c>
      <c r="C3910" s="15">
        <v>0.198364815</v>
      </c>
      <c r="D3910" s="15">
        <v>1</v>
      </c>
      <c r="E3910" s="15">
        <v>5.4089480459999999</v>
      </c>
      <c r="F3910" s="15" t="s">
        <v>4</v>
      </c>
      <c r="G3910" s="15" t="s">
        <v>1341</v>
      </c>
      <c r="H3910" s="15"/>
      <c r="I3910" s="15"/>
      <c r="J3910" s="15"/>
    </row>
    <row r="3911" spans="1:10">
      <c r="A3911" s="15" t="s">
        <v>61886</v>
      </c>
      <c r="B3911" s="15">
        <v>12.61622202</v>
      </c>
      <c r="C3911" s="15">
        <v>0.218201651</v>
      </c>
      <c r="D3911" s="15">
        <v>1</v>
      </c>
      <c r="E3911" s="15">
        <v>5.8534741260000001</v>
      </c>
      <c r="F3911" s="15" t="s">
        <v>62754</v>
      </c>
      <c r="G3911" s="15" t="s">
        <v>1341</v>
      </c>
      <c r="H3911" s="15"/>
      <c r="I3911" s="15"/>
      <c r="J3911" s="15"/>
    </row>
    <row r="3912" spans="1:10">
      <c r="A3912" s="15" t="s">
        <v>31844</v>
      </c>
      <c r="B3912" s="15">
        <v>51.597188199999998</v>
      </c>
      <c r="C3912" s="15">
        <v>0.26795662599999998</v>
      </c>
      <c r="D3912" s="15">
        <v>1</v>
      </c>
      <c r="E3912" s="15">
        <v>7.5891491479999997</v>
      </c>
      <c r="F3912" s="15" t="s">
        <v>4</v>
      </c>
      <c r="G3912" s="15" t="s">
        <v>1341</v>
      </c>
      <c r="H3912" s="15"/>
      <c r="I3912" s="15"/>
      <c r="J3912" s="15"/>
    </row>
    <row r="3913" spans="1:10">
      <c r="A3913" s="15" t="s">
        <v>13527</v>
      </c>
      <c r="B3913" s="15">
        <v>246.4398406</v>
      </c>
      <c r="C3913" s="15">
        <v>1.0019746110000001</v>
      </c>
      <c r="D3913" s="15">
        <v>1</v>
      </c>
      <c r="E3913" s="15">
        <v>7.9422457440000001</v>
      </c>
      <c r="F3913" s="15" t="s">
        <v>4</v>
      </c>
      <c r="G3913" s="15" t="s">
        <v>1341</v>
      </c>
      <c r="H3913" s="15"/>
      <c r="I3913" s="15"/>
      <c r="J3913" s="15"/>
    </row>
    <row r="3914" spans="1:10">
      <c r="A3914" s="15" t="s">
        <v>48596</v>
      </c>
      <c r="B3914" s="15">
        <v>55.853846689999997</v>
      </c>
      <c r="C3914" s="15">
        <v>3.2384288190000001</v>
      </c>
      <c r="D3914" s="15">
        <v>1</v>
      </c>
      <c r="E3914" s="15">
        <v>4.1082907039999998</v>
      </c>
      <c r="F3914" s="15" t="s">
        <v>62749</v>
      </c>
      <c r="G3914" s="15" t="s">
        <v>1341</v>
      </c>
      <c r="H3914" s="15"/>
      <c r="I3914" s="15"/>
      <c r="J3914" s="15"/>
    </row>
    <row r="3915" spans="1:10">
      <c r="A3915" s="15" t="s">
        <v>41026</v>
      </c>
      <c r="B3915" s="15">
        <v>11.04450709</v>
      </c>
      <c r="C3915" s="15">
        <v>0.47741826799999998</v>
      </c>
      <c r="D3915" s="15">
        <v>1</v>
      </c>
      <c r="E3915" s="15">
        <v>4.5319314510000002</v>
      </c>
      <c r="F3915" s="15" t="s">
        <v>62754</v>
      </c>
      <c r="G3915" s="15" t="s">
        <v>1341</v>
      </c>
      <c r="H3915" s="15"/>
      <c r="I3915" s="15"/>
      <c r="J3915" s="15"/>
    </row>
    <row r="3916" spans="1:10">
      <c r="A3916" s="15" t="s">
        <v>13521</v>
      </c>
      <c r="B3916" s="15">
        <v>12.700252320000001</v>
      </c>
      <c r="C3916" s="15">
        <v>0.24310357799999999</v>
      </c>
      <c r="D3916" s="15">
        <v>1</v>
      </c>
      <c r="E3916" s="15">
        <v>5.7071422199999997</v>
      </c>
      <c r="F3916" s="15" t="s">
        <v>4</v>
      </c>
      <c r="G3916" s="15" t="s">
        <v>1341</v>
      </c>
      <c r="H3916" s="15"/>
      <c r="I3916" s="15"/>
      <c r="J3916" s="15"/>
    </row>
    <row r="3917" spans="1:10">
      <c r="A3917" s="15" t="s">
        <v>8804</v>
      </c>
      <c r="B3917" s="15">
        <v>49.798171320000002</v>
      </c>
      <c r="C3917" s="15">
        <v>1.7172195770000001</v>
      </c>
      <c r="D3917" s="15">
        <v>1</v>
      </c>
      <c r="E3917" s="15">
        <v>4.8579463350000003</v>
      </c>
      <c r="F3917" s="15" t="s">
        <v>4</v>
      </c>
      <c r="G3917" s="15" t="s">
        <v>1341</v>
      </c>
      <c r="H3917" s="15"/>
      <c r="I3917" s="15"/>
      <c r="J3917" s="15"/>
    </row>
    <row r="3918" spans="1:10">
      <c r="A3918" s="15" t="s">
        <v>50108</v>
      </c>
      <c r="B3918" s="15">
        <v>32.37058742</v>
      </c>
      <c r="C3918" s="15">
        <v>1.421482492</v>
      </c>
      <c r="D3918" s="15">
        <v>1</v>
      </c>
      <c r="E3918" s="15">
        <v>4.5092153110000002</v>
      </c>
      <c r="F3918" s="15" t="s">
        <v>62747</v>
      </c>
      <c r="G3918" s="15" t="s">
        <v>1341</v>
      </c>
      <c r="H3918" s="15"/>
      <c r="I3918" s="15"/>
      <c r="J3918" s="15"/>
    </row>
    <row r="3919" spans="1:10">
      <c r="A3919" s="15" t="s">
        <v>10490</v>
      </c>
      <c r="B3919" s="15">
        <v>65.601836480000003</v>
      </c>
      <c r="C3919" s="15">
        <v>1.361075714</v>
      </c>
      <c r="D3919" s="15">
        <v>1</v>
      </c>
      <c r="E3919" s="15">
        <v>5.5909169739999998</v>
      </c>
      <c r="F3919" s="15" t="s">
        <v>4</v>
      </c>
      <c r="G3919" s="15" t="s">
        <v>1341</v>
      </c>
      <c r="H3919" s="15"/>
      <c r="I3919" s="15"/>
      <c r="J3919" s="15"/>
    </row>
    <row r="3920" spans="1:10">
      <c r="A3920" s="15" t="s">
        <v>29951</v>
      </c>
      <c r="B3920" s="15">
        <v>10.33158231</v>
      </c>
      <c r="C3920" s="15">
        <v>0.26369182400000002</v>
      </c>
      <c r="D3920" s="15">
        <v>1</v>
      </c>
      <c r="E3920" s="15">
        <v>5.2920645750000004</v>
      </c>
      <c r="F3920" s="15" t="s">
        <v>4</v>
      </c>
      <c r="G3920" s="15" t="s">
        <v>1341</v>
      </c>
      <c r="H3920" s="15"/>
      <c r="I3920" s="15"/>
      <c r="J3920" s="15"/>
    </row>
    <row r="3921" spans="1:10">
      <c r="A3921" s="15" t="s">
        <v>11774</v>
      </c>
      <c r="B3921" s="15">
        <v>30.514621940000001</v>
      </c>
      <c r="C3921" s="15">
        <v>0.50822063299999998</v>
      </c>
      <c r="D3921" s="15">
        <v>1</v>
      </c>
      <c r="E3921" s="15">
        <v>5.9079019580000001</v>
      </c>
      <c r="F3921" s="15" t="s">
        <v>4</v>
      </c>
      <c r="G3921" s="15" t="s">
        <v>1341</v>
      </c>
      <c r="H3921" s="15"/>
      <c r="I3921" s="15"/>
      <c r="J3921" s="15"/>
    </row>
    <row r="3922" spans="1:10">
      <c r="A3922" s="15" t="s">
        <v>32318</v>
      </c>
      <c r="B3922" s="15">
        <v>89.25457317</v>
      </c>
      <c r="C3922" s="15">
        <v>0.40851853199999999</v>
      </c>
      <c r="D3922" s="15">
        <v>1</v>
      </c>
      <c r="E3922" s="15">
        <v>7.7713807539999999</v>
      </c>
      <c r="F3922" s="15" t="s">
        <v>4</v>
      </c>
      <c r="G3922" s="15" t="s">
        <v>1341</v>
      </c>
      <c r="H3922" s="15"/>
      <c r="I3922" s="15"/>
      <c r="J3922" s="15"/>
    </row>
    <row r="3923" spans="1:10">
      <c r="A3923" s="15" t="s">
        <v>34957</v>
      </c>
      <c r="B3923" s="15">
        <v>10.60665</v>
      </c>
      <c r="C3923" s="15">
        <v>0.491174104</v>
      </c>
      <c r="D3923" s="15">
        <v>1</v>
      </c>
      <c r="E3923" s="15">
        <v>4.4325907579999999</v>
      </c>
      <c r="F3923" s="15" t="s">
        <v>4</v>
      </c>
      <c r="G3923" s="15" t="s">
        <v>1341</v>
      </c>
      <c r="H3923" s="15"/>
      <c r="I3923" s="15"/>
      <c r="J3923" s="15"/>
    </row>
    <row r="3924" spans="1:10">
      <c r="A3924" s="15" t="s">
        <v>25554</v>
      </c>
      <c r="B3924" s="15">
        <v>16.021466830000001</v>
      </c>
      <c r="C3924" s="15">
        <v>0.47640574899999999</v>
      </c>
      <c r="D3924" s="15">
        <v>1</v>
      </c>
      <c r="E3924" s="15">
        <v>5.0716716069999999</v>
      </c>
      <c r="F3924" s="15" t="s">
        <v>4</v>
      </c>
      <c r="G3924" s="15" t="s">
        <v>1341</v>
      </c>
      <c r="H3924" s="15"/>
      <c r="I3924" s="15"/>
      <c r="J3924" s="15"/>
    </row>
    <row r="3925" spans="1:10">
      <c r="A3925" s="15" t="s">
        <v>33454</v>
      </c>
      <c r="B3925" s="15">
        <v>84.417933059999996</v>
      </c>
      <c r="C3925" s="15">
        <v>0.409233395</v>
      </c>
      <c r="D3925" s="15">
        <v>1</v>
      </c>
      <c r="E3925" s="15">
        <v>7.6884818179999996</v>
      </c>
      <c r="F3925" s="15" t="s">
        <v>4</v>
      </c>
      <c r="G3925" s="15" t="s">
        <v>1341</v>
      </c>
      <c r="H3925" s="15"/>
      <c r="I3925" s="15"/>
      <c r="J3925" s="15"/>
    </row>
    <row r="3926" spans="1:10">
      <c r="A3926" s="15" t="s">
        <v>21780</v>
      </c>
      <c r="B3926" s="15">
        <v>39.967933520000003</v>
      </c>
      <c r="C3926" s="15">
        <v>0.42270742100000003</v>
      </c>
      <c r="D3926" s="15">
        <v>1</v>
      </c>
      <c r="E3926" s="15">
        <v>6.563039732</v>
      </c>
      <c r="F3926" s="15" t="s">
        <v>4</v>
      </c>
      <c r="G3926" s="15" t="s">
        <v>1341</v>
      </c>
      <c r="H3926" s="15"/>
      <c r="I3926" s="15"/>
      <c r="J3926" s="15"/>
    </row>
    <row r="3927" spans="1:10">
      <c r="A3927" s="15" t="s">
        <v>35521</v>
      </c>
      <c r="B3927" s="15">
        <v>13.616356</v>
      </c>
      <c r="C3927" s="15">
        <v>0.37070764</v>
      </c>
      <c r="D3927" s="15">
        <v>1</v>
      </c>
      <c r="E3927" s="15">
        <v>5.1989150039999998</v>
      </c>
      <c r="F3927" s="15" t="s">
        <v>4</v>
      </c>
      <c r="G3927" s="15" t="s">
        <v>1341</v>
      </c>
      <c r="H3927" s="15"/>
      <c r="I3927" s="15"/>
      <c r="J3927" s="15"/>
    </row>
    <row r="3928" spans="1:10">
      <c r="A3928" s="15" t="s">
        <v>5958</v>
      </c>
      <c r="B3928" s="15">
        <v>5.1385053909999998</v>
      </c>
      <c r="C3928" s="15">
        <v>0.27388259300000001</v>
      </c>
      <c r="D3928" s="15">
        <v>1</v>
      </c>
      <c r="E3928" s="15">
        <v>4.229719308</v>
      </c>
      <c r="F3928" s="15" t="s">
        <v>4</v>
      </c>
      <c r="G3928" s="15" t="s">
        <v>1341</v>
      </c>
      <c r="H3928" s="15"/>
      <c r="I3928" s="15"/>
      <c r="J3928" s="15"/>
    </row>
    <row r="3929" spans="1:10">
      <c r="A3929" s="15" t="s">
        <v>18800</v>
      </c>
      <c r="B3929" s="15">
        <v>132.16975780000001</v>
      </c>
      <c r="C3929" s="15">
        <v>0.38849761300000002</v>
      </c>
      <c r="D3929" s="15">
        <v>1</v>
      </c>
      <c r="E3929" s="15">
        <v>8.410270658</v>
      </c>
      <c r="F3929" s="15" t="s">
        <v>4</v>
      </c>
      <c r="G3929" s="15" t="s">
        <v>1341</v>
      </c>
      <c r="H3929" s="15"/>
      <c r="I3929" s="15"/>
      <c r="J3929" s="15"/>
    </row>
    <row r="3930" spans="1:10">
      <c r="A3930" s="15" t="s">
        <v>17341</v>
      </c>
      <c r="B3930" s="15">
        <v>129.76643480000001</v>
      </c>
      <c r="C3930" s="15">
        <v>0.29756090800000001</v>
      </c>
      <c r="D3930" s="15">
        <v>1</v>
      </c>
      <c r="E3930" s="15">
        <v>8.7685165479999991</v>
      </c>
      <c r="F3930" s="15" t="s">
        <v>4</v>
      </c>
      <c r="G3930" s="15" t="s">
        <v>1341</v>
      </c>
      <c r="H3930" s="15"/>
      <c r="I3930" s="15"/>
      <c r="J3930" s="15"/>
    </row>
    <row r="3931" spans="1:10">
      <c r="A3931" s="15" t="s">
        <v>13261</v>
      </c>
      <c r="B3931" s="15">
        <v>25.687064070000002</v>
      </c>
      <c r="C3931" s="15">
        <v>0.42935636300000002</v>
      </c>
      <c r="D3931" s="15">
        <v>1</v>
      </c>
      <c r="E3931" s="15">
        <v>5.9027226229999998</v>
      </c>
      <c r="F3931" s="15" t="s">
        <v>4</v>
      </c>
      <c r="G3931" s="15" t="s">
        <v>1341</v>
      </c>
      <c r="H3931" s="15"/>
      <c r="I3931" s="15"/>
      <c r="J3931" s="15"/>
    </row>
    <row r="3932" spans="1:10">
      <c r="A3932" s="15" t="s">
        <v>51633</v>
      </c>
      <c r="B3932" s="15">
        <v>4.0014445969999999</v>
      </c>
      <c r="C3932" s="15">
        <v>0.18925223899999999</v>
      </c>
      <c r="D3932" s="15">
        <v>1</v>
      </c>
      <c r="E3932" s="15">
        <v>4.4021386580000001</v>
      </c>
      <c r="F3932" s="15" t="s">
        <v>62754</v>
      </c>
      <c r="G3932" s="15" t="s">
        <v>1341</v>
      </c>
      <c r="H3932" s="15"/>
      <c r="I3932" s="15"/>
      <c r="J3932" s="15"/>
    </row>
    <row r="3933" spans="1:10">
      <c r="A3933" s="15" t="s">
        <v>16130</v>
      </c>
      <c r="B3933" s="15">
        <v>18.836249760000001</v>
      </c>
      <c r="C3933" s="15">
        <v>0.20196844</v>
      </c>
      <c r="D3933" s="15">
        <v>1</v>
      </c>
      <c r="E3933" s="15">
        <v>6.543238079</v>
      </c>
      <c r="F3933" s="15" t="s">
        <v>4</v>
      </c>
      <c r="G3933" s="15" t="s">
        <v>1341</v>
      </c>
      <c r="H3933" s="15"/>
      <c r="I3933" s="15"/>
      <c r="J3933" s="15"/>
    </row>
    <row r="3934" spans="1:10">
      <c r="A3934" s="15" t="s">
        <v>13433</v>
      </c>
      <c r="B3934" s="15">
        <v>25.16857624</v>
      </c>
      <c r="C3934" s="15">
        <v>0.87118768999999996</v>
      </c>
      <c r="D3934" s="15">
        <v>1</v>
      </c>
      <c r="E3934" s="15">
        <v>4.8524962289999998</v>
      </c>
      <c r="F3934" s="15" t="s">
        <v>4</v>
      </c>
      <c r="G3934" s="15" t="s">
        <v>1341</v>
      </c>
      <c r="H3934" s="15"/>
      <c r="I3934" s="15"/>
      <c r="J3934" s="15"/>
    </row>
    <row r="3935" spans="1:10">
      <c r="A3935" s="15" t="s">
        <v>51977</v>
      </c>
      <c r="B3935" s="15">
        <v>11.332607879999999</v>
      </c>
      <c r="C3935" s="15">
        <v>0.56256335700000004</v>
      </c>
      <c r="D3935" s="15">
        <v>1</v>
      </c>
      <c r="E3935" s="15">
        <v>4.332320502</v>
      </c>
      <c r="F3935" s="15" t="s">
        <v>62747</v>
      </c>
      <c r="G3935" s="15" t="s">
        <v>1341</v>
      </c>
      <c r="H3935" s="15"/>
      <c r="I3935" s="15"/>
      <c r="J3935" s="15"/>
    </row>
    <row r="3936" spans="1:10">
      <c r="A3936" s="15" t="s">
        <v>13429</v>
      </c>
      <c r="B3936" s="15">
        <v>45.862399240000002</v>
      </c>
      <c r="C3936" s="15">
        <v>0.45333737499999999</v>
      </c>
      <c r="D3936" s="15">
        <v>1</v>
      </c>
      <c r="E3936" s="15">
        <v>6.6605829119999997</v>
      </c>
      <c r="F3936" s="15" t="s">
        <v>4</v>
      </c>
      <c r="G3936" s="15" t="s">
        <v>1341</v>
      </c>
      <c r="H3936" s="15"/>
      <c r="I3936" s="15"/>
      <c r="J3936" s="15"/>
    </row>
    <row r="3937" spans="1:10">
      <c r="A3937" s="15" t="s">
        <v>31728</v>
      </c>
      <c r="B3937" s="15">
        <v>108.4536951</v>
      </c>
      <c r="C3937" s="15">
        <v>0.46543909500000002</v>
      </c>
      <c r="D3937" s="15">
        <v>1</v>
      </c>
      <c r="E3937" s="15">
        <v>7.8642710969999996</v>
      </c>
      <c r="F3937" s="15" t="s">
        <v>4</v>
      </c>
      <c r="G3937" s="15" t="s">
        <v>1341</v>
      </c>
      <c r="H3937" s="15"/>
      <c r="I3937" s="15"/>
      <c r="J3937" s="15"/>
    </row>
    <row r="3938" spans="1:10">
      <c r="A3938" s="15" t="s">
        <v>62989</v>
      </c>
      <c r="B3938" s="15">
        <v>3.7055406400000002</v>
      </c>
      <c r="C3938" s="15">
        <v>0.182404553</v>
      </c>
      <c r="D3938" s="15">
        <v>1</v>
      </c>
      <c r="E3938" s="15">
        <v>4.3444703999999996</v>
      </c>
      <c r="F3938" s="15" t="s">
        <v>27</v>
      </c>
      <c r="G3938" s="15" t="s">
        <v>1341</v>
      </c>
      <c r="H3938" s="15"/>
      <c r="I3938" s="15"/>
      <c r="J3938" s="15"/>
    </row>
    <row r="3939" spans="1:10">
      <c r="A3939" s="15" t="s">
        <v>33158</v>
      </c>
      <c r="B3939" s="15">
        <v>22.259518610000001</v>
      </c>
      <c r="C3939" s="15">
        <v>0.43603092999999998</v>
      </c>
      <c r="D3939" s="15">
        <v>1</v>
      </c>
      <c r="E3939" s="15">
        <v>5.6738481060000003</v>
      </c>
      <c r="F3939" s="15" t="s">
        <v>4</v>
      </c>
      <c r="G3939" s="15" t="s">
        <v>1341</v>
      </c>
      <c r="H3939" s="15"/>
      <c r="I3939" s="15"/>
      <c r="J3939" s="15"/>
    </row>
    <row r="3940" spans="1:10">
      <c r="A3940" s="15" t="s">
        <v>13205</v>
      </c>
      <c r="B3940" s="15">
        <v>22.45220123</v>
      </c>
      <c r="C3940" s="15">
        <v>0.16781507400000001</v>
      </c>
      <c r="D3940" s="15">
        <v>1</v>
      </c>
      <c r="E3940" s="15">
        <v>7.063840774</v>
      </c>
      <c r="F3940" s="15" t="s">
        <v>4</v>
      </c>
      <c r="G3940" s="15" t="s">
        <v>1341</v>
      </c>
      <c r="H3940" s="15"/>
      <c r="I3940" s="15"/>
      <c r="J3940" s="15"/>
    </row>
    <row r="3941" spans="1:10">
      <c r="A3941" s="15" t="s">
        <v>9718</v>
      </c>
      <c r="B3941" s="15">
        <v>49.648285870000002</v>
      </c>
      <c r="C3941" s="15">
        <v>1.7533972330000001</v>
      </c>
      <c r="D3941" s="15">
        <v>1</v>
      </c>
      <c r="E3941" s="15">
        <v>4.823519127</v>
      </c>
      <c r="F3941" s="15" t="s">
        <v>4</v>
      </c>
      <c r="G3941" s="15" t="s">
        <v>1341</v>
      </c>
      <c r="H3941" s="15"/>
      <c r="I3941" s="15"/>
      <c r="J3941" s="15"/>
    </row>
    <row r="3942" spans="1:10">
      <c r="A3942" s="15" t="s">
        <v>1386</v>
      </c>
      <c r="B3942" s="15">
        <v>273.51313210000001</v>
      </c>
      <c r="C3942" s="15">
        <v>0.25567860100000001</v>
      </c>
      <c r="D3942" s="15">
        <v>1</v>
      </c>
      <c r="E3942" s="15">
        <v>10.063062970000001</v>
      </c>
      <c r="F3942" s="15" t="s">
        <v>4</v>
      </c>
      <c r="G3942" s="15" t="s">
        <v>1341</v>
      </c>
      <c r="H3942" s="15"/>
      <c r="I3942" s="15"/>
      <c r="J3942" s="15"/>
    </row>
    <row r="3943" spans="1:10">
      <c r="A3943" s="15" t="s">
        <v>25760</v>
      </c>
      <c r="B3943" s="15">
        <v>57.839617590000003</v>
      </c>
      <c r="C3943" s="15">
        <v>0.64660422299999998</v>
      </c>
      <c r="D3943" s="15">
        <v>1</v>
      </c>
      <c r="E3943" s="15">
        <v>6.483031274</v>
      </c>
      <c r="F3943" s="15" t="s">
        <v>4</v>
      </c>
      <c r="G3943" s="15" t="s">
        <v>1341</v>
      </c>
      <c r="H3943" s="15"/>
      <c r="I3943" s="15"/>
      <c r="J3943" s="15"/>
    </row>
    <row r="3944" spans="1:10">
      <c r="A3944" s="15" t="s">
        <v>17826</v>
      </c>
      <c r="B3944" s="15">
        <v>122.50962199999999</v>
      </c>
      <c r="C3944" s="15">
        <v>0.42722318199999998</v>
      </c>
      <c r="D3944" s="15">
        <v>1</v>
      </c>
      <c r="E3944" s="15">
        <v>8.1636894170000005</v>
      </c>
      <c r="F3944" s="15" t="s">
        <v>4</v>
      </c>
      <c r="G3944" s="15" t="s">
        <v>1341</v>
      </c>
      <c r="H3944" s="15"/>
      <c r="I3944" s="15"/>
      <c r="J3944" s="15"/>
    </row>
    <row r="3945" spans="1:10">
      <c r="A3945" s="15" t="s">
        <v>25778</v>
      </c>
      <c r="B3945" s="15">
        <v>44.046302830000002</v>
      </c>
      <c r="C3945" s="15">
        <v>0.38382069499999999</v>
      </c>
      <c r="D3945" s="15">
        <v>1</v>
      </c>
      <c r="E3945" s="15">
        <v>6.842444617</v>
      </c>
      <c r="F3945" s="15" t="s">
        <v>4</v>
      </c>
      <c r="G3945" s="15" t="s">
        <v>1341</v>
      </c>
      <c r="H3945" s="15"/>
      <c r="I3945" s="15"/>
      <c r="J3945" s="15"/>
    </row>
    <row r="3946" spans="1:10">
      <c r="A3946" s="15" t="s">
        <v>21856</v>
      </c>
      <c r="B3946" s="15">
        <v>159.01932729999999</v>
      </c>
      <c r="C3946" s="15">
        <v>2.0707448359999998</v>
      </c>
      <c r="D3946" s="15">
        <v>1</v>
      </c>
      <c r="E3946" s="15">
        <v>6.262908521</v>
      </c>
      <c r="F3946" s="15" t="s">
        <v>4</v>
      </c>
      <c r="G3946" s="15" t="s">
        <v>1341</v>
      </c>
      <c r="H3946" s="15"/>
      <c r="I3946" s="15"/>
      <c r="J3946" s="15"/>
    </row>
    <row r="3947" spans="1:10">
      <c r="A3947" s="15" t="s">
        <v>61452</v>
      </c>
      <c r="B3947" s="15">
        <v>35.43897097</v>
      </c>
      <c r="C3947" s="15">
        <v>0.34054464299999998</v>
      </c>
      <c r="D3947" s="15">
        <v>1</v>
      </c>
      <c r="E3947" s="15">
        <v>6.7013489670000004</v>
      </c>
      <c r="F3947" s="15" t="s">
        <v>62754</v>
      </c>
      <c r="G3947" s="15" t="s">
        <v>1341</v>
      </c>
      <c r="H3947" s="15"/>
      <c r="I3947" s="15"/>
      <c r="J3947" s="15"/>
    </row>
    <row r="3948" spans="1:10">
      <c r="A3948" s="15" t="s">
        <v>32610</v>
      </c>
      <c r="B3948" s="15">
        <v>6.1022159199999999</v>
      </c>
      <c r="C3948" s="15">
        <v>0.35217125300000002</v>
      </c>
      <c r="D3948" s="15">
        <v>1</v>
      </c>
      <c r="E3948" s="15">
        <v>4.114984175</v>
      </c>
      <c r="F3948" s="15" t="s">
        <v>4</v>
      </c>
      <c r="G3948" s="15" t="s">
        <v>1341</v>
      </c>
      <c r="H3948" s="15"/>
      <c r="I3948" s="15"/>
      <c r="J3948" s="15"/>
    </row>
    <row r="3949" spans="1:10">
      <c r="A3949" s="15" t="s">
        <v>32326</v>
      </c>
      <c r="B3949" s="15">
        <v>12.24640584</v>
      </c>
      <c r="C3949" s="15">
        <v>0.435279048</v>
      </c>
      <c r="D3949" s="15">
        <v>1</v>
      </c>
      <c r="E3949" s="15">
        <v>4.8142740110000002</v>
      </c>
      <c r="F3949" s="15" t="s">
        <v>4</v>
      </c>
      <c r="G3949" s="15" t="s">
        <v>1341</v>
      </c>
      <c r="H3949" s="15"/>
      <c r="I3949" s="15"/>
      <c r="J3949" s="15"/>
    </row>
    <row r="3950" spans="1:10">
      <c r="A3950" s="15" t="s">
        <v>25530</v>
      </c>
      <c r="B3950" s="15">
        <v>23.227474990000001</v>
      </c>
      <c r="C3950" s="15">
        <v>0.71737827899999995</v>
      </c>
      <c r="D3950" s="15">
        <v>1</v>
      </c>
      <c r="E3950" s="15">
        <v>5.0169544569999998</v>
      </c>
      <c r="F3950" s="15" t="s">
        <v>4</v>
      </c>
      <c r="G3950" s="15" t="s">
        <v>1341</v>
      </c>
      <c r="H3950" s="15"/>
      <c r="I3950" s="15"/>
      <c r="J3950" s="15"/>
    </row>
    <row r="3951" spans="1:10">
      <c r="A3951" s="15" t="s">
        <v>62316</v>
      </c>
      <c r="B3951" s="15">
        <v>19.650519509999999</v>
      </c>
      <c r="C3951" s="15">
        <v>0.307564057</v>
      </c>
      <c r="D3951" s="15">
        <v>1</v>
      </c>
      <c r="E3951" s="15">
        <v>5.9975367310000003</v>
      </c>
      <c r="F3951" s="15" t="s">
        <v>4</v>
      </c>
      <c r="G3951" s="15" t="s">
        <v>1341</v>
      </c>
      <c r="H3951" s="15"/>
      <c r="I3951" s="15"/>
      <c r="J3951" s="15"/>
    </row>
    <row r="3952" spans="1:10">
      <c r="A3952" s="15" t="s">
        <v>58328</v>
      </c>
      <c r="B3952" s="15">
        <v>6.0689339640000002</v>
      </c>
      <c r="C3952" s="15">
        <v>0.30598500000000001</v>
      </c>
      <c r="D3952" s="15">
        <v>1</v>
      </c>
      <c r="E3952" s="15">
        <v>4.3099102880000002</v>
      </c>
      <c r="F3952" s="15" t="s">
        <v>4</v>
      </c>
      <c r="G3952" s="15" t="s">
        <v>1341</v>
      </c>
      <c r="H3952" s="15"/>
      <c r="I3952" s="15"/>
      <c r="J3952" s="15"/>
    </row>
    <row r="3953" spans="1:10">
      <c r="A3953" s="15" t="s">
        <v>28338</v>
      </c>
      <c r="B3953" s="15">
        <v>53.5378373</v>
      </c>
      <c r="C3953" s="15">
        <v>0.77739688600000001</v>
      </c>
      <c r="D3953" s="15">
        <v>1</v>
      </c>
      <c r="E3953" s="15">
        <v>6.1057637219999998</v>
      </c>
      <c r="F3953" s="15" t="s">
        <v>4</v>
      </c>
      <c r="G3953" s="15" t="s">
        <v>1341</v>
      </c>
      <c r="H3953" s="15"/>
      <c r="I3953" s="15"/>
      <c r="J3953" s="15"/>
    </row>
    <row r="3954" spans="1:10">
      <c r="A3954" s="15" t="s">
        <v>7344</v>
      </c>
      <c r="B3954" s="15">
        <v>77.479865480000001</v>
      </c>
      <c r="C3954" s="15">
        <v>0.421706056</v>
      </c>
      <c r="D3954" s="15">
        <v>1</v>
      </c>
      <c r="E3954" s="15">
        <v>7.5214398979999997</v>
      </c>
      <c r="F3954" s="15" t="s">
        <v>4</v>
      </c>
      <c r="G3954" s="15" t="s">
        <v>1341</v>
      </c>
      <c r="H3954" s="15"/>
      <c r="I3954" s="15"/>
      <c r="J3954" s="15"/>
    </row>
    <row r="3955" spans="1:10">
      <c r="A3955" s="15" t="s">
        <v>32546</v>
      </c>
      <c r="B3955" s="15">
        <v>39.615111200000001</v>
      </c>
      <c r="C3955" s="15">
        <v>0.34704585799999998</v>
      </c>
      <c r="D3955" s="15">
        <v>1</v>
      </c>
      <c r="E3955" s="15">
        <v>6.8347807319999996</v>
      </c>
      <c r="F3955" s="15" t="s">
        <v>4</v>
      </c>
      <c r="G3955" s="15" t="s">
        <v>1341</v>
      </c>
      <c r="H3955" s="15"/>
      <c r="I3955" s="15"/>
      <c r="J3955" s="15"/>
    </row>
    <row r="3956" spans="1:10">
      <c r="A3956" s="15" t="s">
        <v>25572</v>
      </c>
      <c r="B3956" s="15">
        <v>40.03448753</v>
      </c>
      <c r="C3956" s="15">
        <v>1.104032374</v>
      </c>
      <c r="D3956" s="15">
        <v>1</v>
      </c>
      <c r="E3956" s="15">
        <v>5.1803889559999998</v>
      </c>
      <c r="F3956" s="15" t="s">
        <v>4</v>
      </c>
      <c r="G3956" s="15" t="s">
        <v>1341</v>
      </c>
      <c r="H3956" s="15"/>
      <c r="I3956" s="15"/>
      <c r="J3956" s="15"/>
    </row>
    <row r="3957" spans="1:10">
      <c r="A3957" s="15" t="s">
        <v>59475</v>
      </c>
      <c r="B3957" s="15">
        <v>4.9774114919999999</v>
      </c>
      <c r="C3957" s="15">
        <v>0.29928679899999999</v>
      </c>
      <c r="D3957" s="15">
        <v>1</v>
      </c>
      <c r="E3957" s="15">
        <v>4.0557951110000001</v>
      </c>
      <c r="F3957" s="15" t="s">
        <v>4</v>
      </c>
      <c r="G3957" s="15" t="s">
        <v>1341</v>
      </c>
      <c r="H3957" s="15"/>
      <c r="I3957" s="15"/>
      <c r="J3957" s="15"/>
    </row>
    <row r="3958" spans="1:10">
      <c r="A3958" s="15" t="s">
        <v>13317</v>
      </c>
      <c r="B3958" s="15">
        <v>42.63388552</v>
      </c>
      <c r="C3958" s="15">
        <v>1.099528995</v>
      </c>
      <c r="D3958" s="15">
        <v>1</v>
      </c>
      <c r="E3958" s="15">
        <v>5.27704299</v>
      </c>
      <c r="F3958" s="15" t="s">
        <v>4</v>
      </c>
      <c r="G3958" s="15" t="s">
        <v>1341</v>
      </c>
      <c r="H3958" s="15"/>
      <c r="I3958" s="15"/>
      <c r="J3958" s="15"/>
    </row>
    <row r="3959" spans="1:10">
      <c r="A3959" s="15" t="s">
        <v>12413</v>
      </c>
      <c r="B3959" s="15">
        <v>35.044842379999999</v>
      </c>
      <c r="C3959" s="15">
        <v>1.1620166359999999</v>
      </c>
      <c r="D3959" s="15">
        <v>1</v>
      </c>
      <c r="E3959" s="15">
        <v>4.9144995070000004</v>
      </c>
      <c r="F3959" s="15" t="s">
        <v>4</v>
      </c>
      <c r="G3959" s="15" t="s">
        <v>1341</v>
      </c>
      <c r="H3959" s="15"/>
      <c r="I3959" s="15"/>
      <c r="J3959" s="15"/>
    </row>
    <row r="3960" spans="1:10">
      <c r="A3960" s="15" t="s">
        <v>62990</v>
      </c>
      <c r="B3960" s="15">
        <v>16.189721599999999</v>
      </c>
      <c r="C3960" s="15">
        <v>0.45263904599999999</v>
      </c>
      <c r="D3960" s="15">
        <v>1</v>
      </c>
      <c r="E3960" s="15">
        <v>5.1605733259999997</v>
      </c>
      <c r="F3960" s="15" t="s">
        <v>27</v>
      </c>
      <c r="G3960" s="15" t="s">
        <v>1341</v>
      </c>
      <c r="H3960" s="15"/>
      <c r="I3960" s="15"/>
      <c r="J3960" s="15"/>
    </row>
    <row r="3961" spans="1:10">
      <c r="A3961" s="15" t="s">
        <v>17712</v>
      </c>
      <c r="B3961" s="15">
        <v>45.237555290000003</v>
      </c>
      <c r="C3961" s="15">
        <v>0.697984147</v>
      </c>
      <c r="D3961" s="15">
        <v>1</v>
      </c>
      <c r="E3961" s="15">
        <v>6.018182887</v>
      </c>
      <c r="F3961" s="15" t="s">
        <v>4</v>
      </c>
      <c r="G3961" s="15" t="s">
        <v>1341</v>
      </c>
      <c r="H3961" s="15"/>
      <c r="I3961" s="15"/>
      <c r="J3961" s="15"/>
    </row>
    <row r="3962" spans="1:10">
      <c r="A3962" s="15" t="s">
        <v>58622</v>
      </c>
      <c r="B3962" s="15">
        <v>99.988867639999995</v>
      </c>
      <c r="C3962" s="15">
        <v>0.45745638100000002</v>
      </c>
      <c r="D3962" s="15">
        <v>1</v>
      </c>
      <c r="E3962" s="15">
        <v>7.7719894839999997</v>
      </c>
      <c r="F3962" s="15" t="s">
        <v>4</v>
      </c>
      <c r="G3962" s="15" t="s">
        <v>1341</v>
      </c>
      <c r="H3962" s="15"/>
      <c r="I3962" s="15"/>
      <c r="J3962" s="15"/>
    </row>
    <row r="3963" spans="1:10">
      <c r="A3963" s="15" t="s">
        <v>48462</v>
      </c>
      <c r="B3963" s="15">
        <v>2.5234373190000001</v>
      </c>
      <c r="C3963" s="15">
        <v>0.13203326300000001</v>
      </c>
      <c r="D3963" s="15">
        <v>1</v>
      </c>
      <c r="E3963" s="15">
        <v>4.2564169190000003</v>
      </c>
      <c r="F3963" s="15" t="s">
        <v>62754</v>
      </c>
      <c r="G3963" s="15" t="s">
        <v>1341</v>
      </c>
      <c r="H3963" s="15"/>
      <c r="I3963" s="15"/>
      <c r="J3963" s="15"/>
    </row>
    <row r="3964" spans="1:10">
      <c r="A3964" s="15" t="s">
        <v>29987</v>
      </c>
      <c r="B3964" s="15">
        <v>76.378678460000003</v>
      </c>
      <c r="C3964" s="15">
        <v>0.26729529800000001</v>
      </c>
      <c r="D3964" s="15">
        <v>1</v>
      </c>
      <c r="E3964" s="15">
        <v>8.1585916899999997</v>
      </c>
      <c r="F3964" s="15" t="s">
        <v>4</v>
      </c>
      <c r="G3964" s="15" t="s">
        <v>1341</v>
      </c>
      <c r="H3964" s="15"/>
      <c r="I3964" s="15"/>
      <c r="J3964" s="15"/>
    </row>
    <row r="3965" spans="1:10">
      <c r="A3965" s="15" t="s">
        <v>42438</v>
      </c>
      <c r="B3965" s="15">
        <v>31.570848519999998</v>
      </c>
      <c r="C3965" s="15">
        <v>0.31316557499999997</v>
      </c>
      <c r="D3965" s="15">
        <v>1</v>
      </c>
      <c r="E3965" s="15">
        <v>6.6555235960000001</v>
      </c>
      <c r="F3965" s="15" t="s">
        <v>62754</v>
      </c>
      <c r="G3965" s="15" t="s">
        <v>1341</v>
      </c>
      <c r="H3965" s="15"/>
      <c r="I3965" s="15"/>
      <c r="J3965" s="15"/>
    </row>
    <row r="3966" spans="1:10">
      <c r="A3966" s="15" t="s">
        <v>44838</v>
      </c>
      <c r="B3966" s="15">
        <v>6.8213817729999997</v>
      </c>
      <c r="C3966" s="15">
        <v>0.22706844800000001</v>
      </c>
      <c r="D3966" s="15">
        <v>1</v>
      </c>
      <c r="E3966" s="15">
        <v>4.9088648529999999</v>
      </c>
      <c r="F3966" s="15" t="s">
        <v>62747</v>
      </c>
      <c r="G3966" s="15" t="s">
        <v>1341</v>
      </c>
      <c r="H3966" s="15"/>
      <c r="I3966" s="15"/>
      <c r="J3966" s="15"/>
    </row>
    <row r="3967" spans="1:10">
      <c r="A3967" s="15" t="s">
        <v>38552</v>
      </c>
      <c r="B3967" s="15">
        <v>14.47187611</v>
      </c>
      <c r="C3967" s="15">
        <v>0.55172910600000002</v>
      </c>
      <c r="D3967" s="15">
        <v>1</v>
      </c>
      <c r="E3967" s="15">
        <v>4.7131480610000001</v>
      </c>
      <c r="F3967" s="15" t="s">
        <v>62754</v>
      </c>
      <c r="G3967" s="15" t="s">
        <v>1341</v>
      </c>
      <c r="H3967" s="15"/>
      <c r="I3967" s="15"/>
      <c r="J3967" s="15"/>
    </row>
    <row r="3968" spans="1:10">
      <c r="A3968" s="15" t="s">
        <v>44298</v>
      </c>
      <c r="B3968" s="15">
        <v>7.2265504089999997</v>
      </c>
      <c r="C3968" s="15">
        <v>0.25738840000000002</v>
      </c>
      <c r="D3968" s="15">
        <v>1</v>
      </c>
      <c r="E3968" s="15">
        <v>4.8112882030000002</v>
      </c>
      <c r="F3968" s="15" t="s">
        <v>62754</v>
      </c>
      <c r="G3968" s="15" t="s">
        <v>1341</v>
      </c>
      <c r="H3968" s="15"/>
      <c r="I3968" s="15"/>
      <c r="J3968" s="15"/>
    </row>
    <row r="3969" spans="1:10">
      <c r="A3969" s="15" t="s">
        <v>19156</v>
      </c>
      <c r="B3969" s="15">
        <v>17.59889583</v>
      </c>
      <c r="C3969" s="15">
        <v>0.76608700600000001</v>
      </c>
      <c r="D3969" s="15">
        <v>1</v>
      </c>
      <c r="E3969" s="15">
        <v>4.5218328550000004</v>
      </c>
      <c r="F3969" s="15" t="s">
        <v>4</v>
      </c>
      <c r="G3969" s="15" t="s">
        <v>1341</v>
      </c>
      <c r="H3969" s="15"/>
      <c r="I3969" s="15"/>
      <c r="J3969" s="15"/>
    </row>
    <row r="3970" spans="1:10">
      <c r="A3970" s="15" t="s">
        <v>47340</v>
      </c>
      <c r="B3970" s="15">
        <v>19.006986609999998</v>
      </c>
      <c r="C3970" s="15">
        <v>0.494276559</v>
      </c>
      <c r="D3970" s="15">
        <v>1</v>
      </c>
      <c r="E3970" s="15">
        <v>5.2650675229999999</v>
      </c>
      <c r="F3970" s="15" t="s">
        <v>62754</v>
      </c>
      <c r="G3970" s="15" t="s">
        <v>1341</v>
      </c>
      <c r="H3970" s="15"/>
      <c r="I3970" s="15"/>
      <c r="J3970" s="15"/>
    </row>
    <row r="3971" spans="1:10">
      <c r="A3971" s="15" t="s">
        <v>12407</v>
      </c>
      <c r="B3971" s="15">
        <v>4.3596475549999996</v>
      </c>
      <c r="C3971" s="15">
        <v>0.23111115500000001</v>
      </c>
      <c r="D3971" s="15">
        <v>1</v>
      </c>
      <c r="E3971" s="15">
        <v>4.2375527100000001</v>
      </c>
      <c r="F3971" s="15" t="s">
        <v>4</v>
      </c>
      <c r="G3971" s="15" t="s">
        <v>1341</v>
      </c>
      <c r="H3971" s="15"/>
      <c r="I3971" s="15"/>
      <c r="J3971" s="15"/>
    </row>
    <row r="3972" spans="1:10">
      <c r="A3972" s="15" t="s">
        <v>48442</v>
      </c>
      <c r="B3972" s="15">
        <v>9.3255357179999994</v>
      </c>
      <c r="C3972" s="15">
        <v>0.38595652699999999</v>
      </c>
      <c r="D3972" s="15">
        <v>1</v>
      </c>
      <c r="E3972" s="15">
        <v>4.5946763429999997</v>
      </c>
      <c r="F3972" s="15" t="s">
        <v>62749</v>
      </c>
      <c r="G3972" s="15" t="s">
        <v>1341</v>
      </c>
      <c r="H3972" s="15"/>
      <c r="I3972" s="15"/>
      <c r="J3972" s="15"/>
    </row>
    <row r="3973" spans="1:10">
      <c r="A3973" s="15" t="s">
        <v>17704</v>
      </c>
      <c r="B3973" s="15">
        <v>31.384764130000001</v>
      </c>
      <c r="C3973" s="15">
        <v>0.43728422</v>
      </c>
      <c r="D3973" s="15">
        <v>1</v>
      </c>
      <c r="E3973" s="15">
        <v>6.1653492679999999</v>
      </c>
      <c r="F3973" s="15" t="s">
        <v>4</v>
      </c>
      <c r="G3973" s="15" t="s">
        <v>1341</v>
      </c>
      <c r="H3973" s="15"/>
      <c r="I3973" s="15"/>
      <c r="J3973" s="15"/>
    </row>
    <row r="3974" spans="1:10">
      <c r="A3974" s="15" t="s">
        <v>49356</v>
      </c>
      <c r="B3974" s="15">
        <v>15.899645059999999</v>
      </c>
      <c r="C3974" s="15">
        <v>0.462072975</v>
      </c>
      <c r="D3974" s="15">
        <v>1</v>
      </c>
      <c r="E3974" s="15">
        <v>5.1047300340000001</v>
      </c>
      <c r="F3974" s="15" t="s">
        <v>62749</v>
      </c>
      <c r="G3974" s="15" t="s">
        <v>1341</v>
      </c>
      <c r="H3974" s="15"/>
      <c r="I3974" s="15"/>
      <c r="J3974" s="15"/>
    </row>
    <row r="3975" spans="1:10">
      <c r="A3975" s="15" t="s">
        <v>19158</v>
      </c>
      <c r="B3975" s="15">
        <v>44.432819930000001</v>
      </c>
      <c r="C3975" s="15">
        <v>0.48313025999999998</v>
      </c>
      <c r="D3975" s="15">
        <v>1</v>
      </c>
      <c r="E3975" s="15">
        <v>6.5230696789999998</v>
      </c>
      <c r="F3975" s="15" t="s">
        <v>4</v>
      </c>
      <c r="G3975" s="15" t="s">
        <v>1341</v>
      </c>
      <c r="H3975" s="15"/>
      <c r="I3975" s="15"/>
      <c r="J3975" s="15"/>
    </row>
    <row r="3976" spans="1:10">
      <c r="A3976" s="15" t="s">
        <v>17646</v>
      </c>
      <c r="B3976" s="15">
        <v>16.566123659999999</v>
      </c>
      <c r="C3976" s="15">
        <v>0.48848766799999999</v>
      </c>
      <c r="D3976" s="15">
        <v>1</v>
      </c>
      <c r="E3976" s="15">
        <v>5.0837701089999996</v>
      </c>
      <c r="F3976" s="15" t="s">
        <v>4</v>
      </c>
      <c r="G3976" s="15" t="s">
        <v>1341</v>
      </c>
      <c r="H3976" s="15"/>
      <c r="I3976" s="15"/>
      <c r="J3976" s="15"/>
    </row>
    <row r="3977" spans="1:10">
      <c r="A3977" s="15" t="s">
        <v>62991</v>
      </c>
      <c r="B3977" s="15">
        <v>27.927291610000001</v>
      </c>
      <c r="C3977" s="15">
        <v>0.48089544699999998</v>
      </c>
      <c r="D3977" s="15">
        <v>1</v>
      </c>
      <c r="E3977" s="15">
        <v>5.8598085910000002</v>
      </c>
      <c r="F3977" s="15" t="s">
        <v>27</v>
      </c>
      <c r="G3977" s="15" t="s">
        <v>1341</v>
      </c>
      <c r="H3977" s="15"/>
      <c r="I3977" s="15"/>
      <c r="J3977" s="15"/>
    </row>
    <row r="3978" spans="1:10">
      <c r="A3978" s="15" t="s">
        <v>12477</v>
      </c>
      <c r="B3978" s="15">
        <v>57.528899600000003</v>
      </c>
      <c r="C3978" s="15">
        <v>0.471953016</v>
      </c>
      <c r="D3978" s="15">
        <v>1</v>
      </c>
      <c r="E3978" s="15">
        <v>6.9294998210000003</v>
      </c>
      <c r="F3978" s="15" t="s">
        <v>4</v>
      </c>
      <c r="G3978" s="15" t="s">
        <v>1341</v>
      </c>
      <c r="H3978" s="15"/>
      <c r="I3978" s="15"/>
      <c r="J3978" s="15"/>
    </row>
    <row r="3979" spans="1:10">
      <c r="A3979" s="15" t="s">
        <v>42054</v>
      </c>
      <c r="B3979" s="15">
        <v>14.44214227</v>
      </c>
      <c r="C3979" s="15">
        <v>0.68959703100000003</v>
      </c>
      <c r="D3979" s="15">
        <v>1</v>
      </c>
      <c r="E3979" s="15">
        <v>4.3883873869999999</v>
      </c>
      <c r="F3979" s="15" t="s">
        <v>62749</v>
      </c>
      <c r="G3979" s="15" t="s">
        <v>1341</v>
      </c>
      <c r="H3979" s="15"/>
      <c r="I3979" s="15"/>
      <c r="J3979" s="15"/>
    </row>
    <row r="3980" spans="1:10">
      <c r="A3980" s="15" t="s">
        <v>42596</v>
      </c>
      <c r="B3980" s="15">
        <v>15.901829859999999</v>
      </c>
      <c r="C3980" s="15">
        <v>0.40648933300000001</v>
      </c>
      <c r="D3980" s="15">
        <v>1</v>
      </c>
      <c r="E3980" s="15">
        <v>5.2898314839999996</v>
      </c>
      <c r="F3980" s="15" t="s">
        <v>62754</v>
      </c>
      <c r="G3980" s="15" t="s">
        <v>1341</v>
      </c>
      <c r="H3980" s="15"/>
      <c r="I3980" s="15"/>
      <c r="J3980" s="15"/>
    </row>
    <row r="3981" spans="1:10">
      <c r="A3981" s="15" t="s">
        <v>32664</v>
      </c>
      <c r="B3981" s="15">
        <v>192.66182760000001</v>
      </c>
      <c r="C3981" s="15">
        <v>0.44592319600000002</v>
      </c>
      <c r="D3981" s="15">
        <v>1</v>
      </c>
      <c r="E3981" s="15">
        <v>8.7550597949999993</v>
      </c>
      <c r="F3981" s="15" t="s">
        <v>4</v>
      </c>
      <c r="G3981" s="15" t="s">
        <v>1341</v>
      </c>
      <c r="H3981" s="15"/>
      <c r="I3981" s="15"/>
      <c r="J3981" s="15"/>
    </row>
    <row r="3982" spans="1:10">
      <c r="A3982" s="15" t="s">
        <v>32646</v>
      </c>
      <c r="B3982" s="15">
        <v>90.012659209999995</v>
      </c>
      <c r="C3982" s="15">
        <v>0.48703120300000002</v>
      </c>
      <c r="D3982" s="15">
        <v>1</v>
      </c>
      <c r="E3982" s="15">
        <v>7.5299698990000001</v>
      </c>
      <c r="F3982" s="15" t="s">
        <v>4</v>
      </c>
      <c r="G3982" s="15" t="s">
        <v>1341</v>
      </c>
      <c r="H3982" s="15"/>
      <c r="I3982" s="15"/>
      <c r="J3982" s="15"/>
    </row>
    <row r="3983" spans="1:10">
      <c r="A3983" s="15" t="s">
        <v>23477</v>
      </c>
      <c r="B3983" s="15">
        <v>70.909851889999999</v>
      </c>
      <c r="C3983" s="15">
        <v>1.6226261909999999</v>
      </c>
      <c r="D3983" s="15">
        <v>1</v>
      </c>
      <c r="E3983" s="15">
        <v>5.4495834969999999</v>
      </c>
      <c r="F3983" s="15" t="s">
        <v>4</v>
      </c>
      <c r="G3983" s="15" t="s">
        <v>1341</v>
      </c>
      <c r="H3983" s="15"/>
      <c r="I3983" s="15"/>
      <c r="J3983" s="15"/>
    </row>
    <row r="3984" spans="1:10">
      <c r="A3984" s="15" t="s">
        <v>1485</v>
      </c>
      <c r="B3984" s="15">
        <v>21.84807005</v>
      </c>
      <c r="C3984" s="15">
        <v>0.48068902299999999</v>
      </c>
      <c r="D3984" s="15">
        <v>1</v>
      </c>
      <c r="E3984" s="15">
        <v>5.5062581770000003</v>
      </c>
      <c r="F3984" s="15" t="s">
        <v>4</v>
      </c>
      <c r="G3984" s="15" t="s">
        <v>1341</v>
      </c>
      <c r="H3984" s="15"/>
      <c r="I3984" s="15"/>
      <c r="J3984" s="15"/>
    </row>
    <row r="3985" spans="1:10">
      <c r="A3985" s="15" t="s">
        <v>18782</v>
      </c>
      <c r="B3985" s="15">
        <v>39.957605729999997</v>
      </c>
      <c r="C3985" s="15">
        <v>0.45911049199999998</v>
      </c>
      <c r="D3985" s="15">
        <v>1</v>
      </c>
      <c r="E3985" s="15">
        <v>6.4434849270000001</v>
      </c>
      <c r="F3985" s="15" t="s">
        <v>4</v>
      </c>
      <c r="G3985" s="15" t="s">
        <v>1341</v>
      </c>
      <c r="H3985" s="15"/>
      <c r="I3985" s="15"/>
      <c r="J3985" s="15"/>
    </row>
    <row r="3986" spans="1:10">
      <c r="A3986" s="15" t="s">
        <v>62992</v>
      </c>
      <c r="B3986" s="15">
        <v>15.77480819</v>
      </c>
      <c r="C3986" s="15">
        <v>0.36585329599999999</v>
      </c>
      <c r="D3986" s="15">
        <v>1</v>
      </c>
      <c r="E3986" s="15">
        <v>5.4302133960000001</v>
      </c>
      <c r="F3986" s="15" t="s">
        <v>27</v>
      </c>
      <c r="G3986" s="15" t="s">
        <v>1341</v>
      </c>
      <c r="H3986" s="15"/>
      <c r="I3986" s="15"/>
      <c r="J3986" s="15"/>
    </row>
    <row r="3987" spans="1:10">
      <c r="A3987" s="15" t="s">
        <v>17740</v>
      </c>
      <c r="B3987" s="15">
        <v>26.010840819999999</v>
      </c>
      <c r="C3987" s="15">
        <v>0.43180571200000001</v>
      </c>
      <c r="D3987" s="15">
        <v>1</v>
      </c>
      <c r="E3987" s="15">
        <v>5.9125868969999997</v>
      </c>
      <c r="F3987" s="15" t="s">
        <v>4</v>
      </c>
      <c r="G3987" s="15" t="s">
        <v>1341</v>
      </c>
      <c r="H3987" s="15"/>
      <c r="I3987" s="15"/>
      <c r="J3987" s="15"/>
    </row>
    <row r="3988" spans="1:10">
      <c r="A3988" s="15" t="s">
        <v>9686</v>
      </c>
      <c r="B3988" s="15">
        <v>30.511271000000001</v>
      </c>
      <c r="C3988" s="15">
        <v>1.3692981849999999</v>
      </c>
      <c r="D3988" s="15">
        <v>1</v>
      </c>
      <c r="E3988" s="15">
        <v>4.477833725</v>
      </c>
      <c r="F3988" s="15" t="s">
        <v>4</v>
      </c>
      <c r="G3988" s="15" t="s">
        <v>1341</v>
      </c>
      <c r="H3988" s="15"/>
      <c r="I3988" s="15"/>
      <c r="J3988" s="15"/>
    </row>
    <row r="3989" spans="1:10">
      <c r="A3989" s="15" t="s">
        <v>23489</v>
      </c>
      <c r="B3989" s="15">
        <v>14.792421490000001</v>
      </c>
      <c r="C3989" s="15">
        <v>0.165411594</v>
      </c>
      <c r="D3989" s="15">
        <v>1</v>
      </c>
      <c r="E3989" s="15">
        <v>6.4826540670000004</v>
      </c>
      <c r="F3989" s="15" t="s">
        <v>4</v>
      </c>
      <c r="G3989" s="15" t="s">
        <v>1341</v>
      </c>
      <c r="H3989" s="15"/>
      <c r="I3989" s="15"/>
      <c r="J3989" s="15"/>
    </row>
    <row r="3990" spans="1:10">
      <c r="A3990" s="15" t="s">
        <v>33060</v>
      </c>
      <c r="B3990" s="15">
        <v>28.051077769999999</v>
      </c>
      <c r="C3990" s="15">
        <v>0.43977503899999998</v>
      </c>
      <c r="D3990" s="15">
        <v>1</v>
      </c>
      <c r="E3990" s="15">
        <v>5.9951466719999997</v>
      </c>
      <c r="F3990" s="15" t="s">
        <v>4</v>
      </c>
      <c r="G3990" s="15" t="s">
        <v>1341</v>
      </c>
      <c r="H3990" s="15"/>
      <c r="I3990" s="15"/>
      <c r="J3990" s="15"/>
    </row>
    <row r="3991" spans="1:10">
      <c r="A3991" s="15" t="s">
        <v>17273</v>
      </c>
      <c r="B3991" s="15">
        <v>171.3059346</v>
      </c>
      <c r="C3991" s="15">
        <v>0.42769629399999998</v>
      </c>
      <c r="D3991" s="15">
        <v>1</v>
      </c>
      <c r="E3991" s="15">
        <v>8.6457727099999993</v>
      </c>
      <c r="F3991" s="15" t="s">
        <v>4</v>
      </c>
      <c r="G3991" s="15" t="s">
        <v>1341</v>
      </c>
      <c r="H3991" s="15"/>
      <c r="I3991" s="15"/>
      <c r="J3991" s="15"/>
    </row>
    <row r="3992" spans="1:10">
      <c r="A3992" s="15" t="s">
        <v>42780</v>
      </c>
      <c r="B3992" s="15">
        <v>3.1188051699999999</v>
      </c>
      <c r="C3992" s="15">
        <v>0.16242770500000001</v>
      </c>
      <c r="D3992" s="15">
        <v>1</v>
      </c>
      <c r="E3992" s="15">
        <v>4.2631237930000001</v>
      </c>
      <c r="F3992" s="15" t="s">
        <v>62754</v>
      </c>
      <c r="G3992" s="15" t="s">
        <v>1341</v>
      </c>
      <c r="H3992" s="15"/>
      <c r="I3992" s="15"/>
      <c r="J3992" s="15"/>
    </row>
    <row r="3993" spans="1:10">
      <c r="A3993" s="15" t="s">
        <v>17309</v>
      </c>
      <c r="B3993" s="15">
        <v>13.028757840000001</v>
      </c>
      <c r="C3993" s="15">
        <v>0.60143202299999998</v>
      </c>
      <c r="D3993" s="15">
        <v>1</v>
      </c>
      <c r="E3993" s="15">
        <v>4.4371540490000001</v>
      </c>
      <c r="F3993" s="15" t="s">
        <v>4</v>
      </c>
      <c r="G3993" s="15" t="s">
        <v>1341</v>
      </c>
      <c r="H3993" s="15"/>
      <c r="I3993" s="15"/>
      <c r="J3993" s="15"/>
    </row>
    <row r="3994" spans="1:10">
      <c r="A3994" s="15" t="s">
        <v>51195</v>
      </c>
      <c r="B3994" s="15">
        <v>26.193015169999999</v>
      </c>
      <c r="C3994" s="15">
        <v>0.44612024700000003</v>
      </c>
      <c r="D3994" s="15">
        <v>1</v>
      </c>
      <c r="E3994" s="15">
        <v>5.8756057049999999</v>
      </c>
      <c r="F3994" s="15" t="s">
        <v>4</v>
      </c>
      <c r="G3994" s="15" t="s">
        <v>1341</v>
      </c>
      <c r="H3994" s="15"/>
      <c r="I3994" s="15"/>
      <c r="J3994" s="15"/>
    </row>
    <row r="3995" spans="1:10">
      <c r="A3995" s="15" t="s">
        <v>62993</v>
      </c>
      <c r="B3995" s="15">
        <v>9.8460591859999997</v>
      </c>
      <c r="C3995" s="15">
        <v>0.47953771299999998</v>
      </c>
      <c r="D3995" s="15">
        <v>1</v>
      </c>
      <c r="E3995" s="15">
        <v>4.3598302259999997</v>
      </c>
      <c r="F3995" s="15" t="s">
        <v>27</v>
      </c>
      <c r="G3995" s="15" t="s">
        <v>1341</v>
      </c>
      <c r="H3995" s="15"/>
      <c r="I3995" s="15"/>
      <c r="J3995" s="15"/>
    </row>
    <row r="3996" spans="1:10">
      <c r="A3996" s="15" t="s">
        <v>62994</v>
      </c>
      <c r="B3996" s="15">
        <v>10.46196423</v>
      </c>
      <c r="C3996" s="15">
        <v>0.47506483300000002</v>
      </c>
      <c r="D3996" s="15">
        <v>1</v>
      </c>
      <c r="E3996" s="15">
        <v>4.4608855170000004</v>
      </c>
      <c r="F3996" s="15" t="s">
        <v>27</v>
      </c>
      <c r="G3996" s="15" t="s">
        <v>1341</v>
      </c>
      <c r="H3996" s="15"/>
      <c r="I3996" s="15"/>
      <c r="J3996" s="15"/>
    </row>
    <row r="3997" spans="1:10">
      <c r="A3997" s="15" t="s">
        <v>12497</v>
      </c>
      <c r="B3997" s="15">
        <v>63.261560709999998</v>
      </c>
      <c r="C3997" s="15">
        <v>0.362949046</v>
      </c>
      <c r="D3997" s="15">
        <v>1</v>
      </c>
      <c r="E3997" s="15">
        <v>7.4454183140000003</v>
      </c>
      <c r="F3997" s="15" t="s">
        <v>4</v>
      </c>
      <c r="G3997" s="15" t="s">
        <v>1341</v>
      </c>
      <c r="H3997" s="15"/>
      <c r="I3997" s="15"/>
      <c r="J3997" s="15"/>
    </row>
    <row r="3998" spans="1:10">
      <c r="A3998" s="15" t="s">
        <v>17239</v>
      </c>
      <c r="B3998" s="15">
        <v>32.718934400000002</v>
      </c>
      <c r="C3998" s="15">
        <v>0.68860818400000001</v>
      </c>
      <c r="D3998" s="15">
        <v>1</v>
      </c>
      <c r="E3998" s="15">
        <v>5.5702986250000004</v>
      </c>
      <c r="F3998" s="15" t="s">
        <v>4</v>
      </c>
      <c r="G3998" s="15" t="s">
        <v>1341</v>
      </c>
      <c r="H3998" s="15"/>
      <c r="I3998" s="15"/>
      <c r="J3998" s="15"/>
    </row>
    <row r="3999" spans="1:10">
      <c r="A3999" s="15" t="s">
        <v>42752</v>
      </c>
      <c r="B3999" s="15">
        <v>8.580707082</v>
      </c>
      <c r="C3999" s="15">
        <v>0.41401569100000002</v>
      </c>
      <c r="D3999" s="15">
        <v>1</v>
      </c>
      <c r="E3999" s="15">
        <v>4.3733391839999998</v>
      </c>
      <c r="F3999" s="15" t="s">
        <v>62749</v>
      </c>
      <c r="G3999" s="15" t="s">
        <v>1341</v>
      </c>
      <c r="H3999" s="15"/>
      <c r="I3999" s="15"/>
      <c r="J3999" s="15"/>
    </row>
    <row r="4000" spans="1:10">
      <c r="A4000" s="15" t="s">
        <v>17235</v>
      </c>
      <c r="B4000" s="15">
        <v>49.590005859999998</v>
      </c>
      <c r="C4000" s="15">
        <v>0.75416827399999997</v>
      </c>
      <c r="D4000" s="15">
        <v>1</v>
      </c>
      <c r="E4000" s="15">
        <v>6.0390191240000002</v>
      </c>
      <c r="F4000" s="15" t="s">
        <v>4</v>
      </c>
      <c r="G4000" s="15" t="s">
        <v>1341</v>
      </c>
      <c r="H4000" s="15"/>
      <c r="I4000" s="15"/>
      <c r="J4000" s="15"/>
    </row>
    <row r="4001" spans="1:10">
      <c r="A4001" s="15" t="s">
        <v>39172</v>
      </c>
      <c r="B4001" s="15">
        <v>75.800253280000007</v>
      </c>
      <c r="C4001" s="15">
        <v>0.70454294900000003</v>
      </c>
      <c r="D4001" s="15">
        <v>1</v>
      </c>
      <c r="E4001" s="15">
        <v>6.749371204</v>
      </c>
      <c r="F4001" s="15" t="s">
        <v>4</v>
      </c>
      <c r="G4001" s="15" t="s">
        <v>1341</v>
      </c>
      <c r="H4001" s="15"/>
      <c r="I4001" s="15"/>
      <c r="J4001" s="15"/>
    </row>
    <row r="4002" spans="1:10">
      <c r="A4002" s="15" t="s">
        <v>17231</v>
      </c>
      <c r="B4002" s="15">
        <v>3.914951018</v>
      </c>
      <c r="C4002" s="15">
        <v>0.20536907600000001</v>
      </c>
      <c r="D4002" s="15">
        <v>1</v>
      </c>
      <c r="E4002" s="15">
        <v>4.2527033899999998</v>
      </c>
      <c r="F4002" s="15" t="s">
        <v>4</v>
      </c>
      <c r="G4002" s="15" t="s">
        <v>1341</v>
      </c>
      <c r="H4002" s="15"/>
      <c r="I4002" s="15"/>
      <c r="J4002" s="15"/>
    </row>
    <row r="4003" spans="1:10">
      <c r="A4003" s="15" t="s">
        <v>17303</v>
      </c>
      <c r="B4003" s="15">
        <v>60.949922020000002</v>
      </c>
      <c r="C4003" s="15">
        <v>1.3568879140000001</v>
      </c>
      <c r="D4003" s="15">
        <v>1</v>
      </c>
      <c r="E4003" s="15">
        <v>5.4892509179999998</v>
      </c>
      <c r="F4003" s="15" t="s">
        <v>4</v>
      </c>
      <c r="G4003" s="15" t="s">
        <v>1341</v>
      </c>
      <c r="H4003" s="15"/>
      <c r="I4003" s="15"/>
      <c r="J4003" s="15"/>
    </row>
    <row r="4004" spans="1:10">
      <c r="A4004" s="15" t="s">
        <v>35935</v>
      </c>
      <c r="B4004" s="15">
        <v>18.54808147</v>
      </c>
      <c r="C4004" s="15">
        <v>1.0676960710000001</v>
      </c>
      <c r="D4004" s="15">
        <v>1</v>
      </c>
      <c r="E4004" s="15">
        <v>4.1186970330000001</v>
      </c>
      <c r="F4004" s="15" t="s">
        <v>4</v>
      </c>
      <c r="G4004" s="15" t="s">
        <v>1341</v>
      </c>
      <c r="H4004" s="15"/>
      <c r="I4004" s="15"/>
      <c r="J4004" s="15"/>
    </row>
    <row r="4005" spans="1:10">
      <c r="A4005" s="15" t="s">
        <v>18640</v>
      </c>
      <c r="B4005" s="15">
        <v>13.4993795</v>
      </c>
      <c r="C4005" s="15">
        <v>0.56823264200000001</v>
      </c>
      <c r="D4005" s="15">
        <v>1</v>
      </c>
      <c r="E4005" s="15">
        <v>4.5702675749999999</v>
      </c>
      <c r="F4005" s="15" t="s">
        <v>4</v>
      </c>
      <c r="G4005" s="15" t="s">
        <v>1341</v>
      </c>
      <c r="H4005" s="15"/>
      <c r="I4005" s="15"/>
      <c r="J4005" s="15"/>
    </row>
    <row r="4006" spans="1:10">
      <c r="A4006" s="15" t="s">
        <v>17570</v>
      </c>
      <c r="B4006" s="15">
        <v>90.491156239999995</v>
      </c>
      <c r="C4006" s="15">
        <v>0.28635037699999999</v>
      </c>
      <c r="D4006" s="15">
        <v>1</v>
      </c>
      <c r="E4006" s="15">
        <v>8.3038514899999996</v>
      </c>
      <c r="F4006" s="15" t="s">
        <v>4</v>
      </c>
      <c r="G4006" s="15" t="s">
        <v>1341</v>
      </c>
      <c r="H4006" s="15"/>
      <c r="I4006" s="15"/>
      <c r="J4006" s="15"/>
    </row>
    <row r="4007" spans="1:10">
      <c r="A4007" s="15" t="s">
        <v>29907</v>
      </c>
      <c r="B4007" s="15">
        <v>23.19595137</v>
      </c>
      <c r="C4007" s="15">
        <v>0.48298150099999998</v>
      </c>
      <c r="D4007" s="15">
        <v>1</v>
      </c>
      <c r="E4007" s="15">
        <v>5.5857612769999996</v>
      </c>
      <c r="F4007" s="15" t="s">
        <v>4</v>
      </c>
      <c r="G4007" s="15" t="s">
        <v>1341</v>
      </c>
      <c r="H4007" s="15"/>
      <c r="I4007" s="15"/>
      <c r="J4007" s="15"/>
    </row>
    <row r="4008" spans="1:10">
      <c r="A4008" s="15" t="s">
        <v>27714</v>
      </c>
      <c r="B4008" s="15">
        <v>42.704213549999999</v>
      </c>
      <c r="C4008" s="15">
        <v>0.33657158300000001</v>
      </c>
      <c r="D4008" s="15">
        <v>1</v>
      </c>
      <c r="E4008" s="15">
        <v>6.9873212410000001</v>
      </c>
      <c r="F4008" s="15" t="s">
        <v>4</v>
      </c>
      <c r="G4008" s="15" t="s">
        <v>1341</v>
      </c>
      <c r="H4008" s="15"/>
      <c r="I4008" s="15"/>
      <c r="J4008" s="15"/>
    </row>
    <row r="4009" spans="1:10">
      <c r="A4009" s="15" t="s">
        <v>62995</v>
      </c>
      <c r="B4009" s="15">
        <v>9.624545608</v>
      </c>
      <c r="C4009" s="15">
        <v>0.32300530399999999</v>
      </c>
      <c r="D4009" s="15">
        <v>1</v>
      </c>
      <c r="E4009" s="15">
        <v>4.8970886699999996</v>
      </c>
      <c r="F4009" s="15" t="s">
        <v>27</v>
      </c>
      <c r="G4009" s="15" t="s">
        <v>1341</v>
      </c>
      <c r="H4009" s="15"/>
      <c r="I4009" s="15"/>
      <c r="J4009" s="15"/>
    </row>
    <row r="4010" spans="1:10">
      <c r="A4010" s="15" t="s">
        <v>24395</v>
      </c>
      <c r="B4010" s="15">
        <v>17.06105093</v>
      </c>
      <c r="C4010" s="15">
        <v>0.50377273300000003</v>
      </c>
      <c r="D4010" s="15">
        <v>1</v>
      </c>
      <c r="E4010" s="15">
        <v>5.08178967</v>
      </c>
      <c r="F4010" s="15" t="s">
        <v>4</v>
      </c>
      <c r="G4010" s="15" t="s">
        <v>1341</v>
      </c>
      <c r="H4010" s="15"/>
      <c r="I4010" s="15"/>
      <c r="J4010" s="15"/>
    </row>
    <row r="4011" spans="1:10">
      <c r="A4011" s="15" t="s">
        <v>6337</v>
      </c>
      <c r="B4011" s="15">
        <v>53.01670197</v>
      </c>
      <c r="C4011" s="15">
        <v>0.37305917700000002</v>
      </c>
      <c r="D4011" s="15">
        <v>1</v>
      </c>
      <c r="E4011" s="15">
        <v>7.1508986170000002</v>
      </c>
      <c r="F4011" s="15" t="s">
        <v>4</v>
      </c>
      <c r="G4011" s="15" t="s">
        <v>1341</v>
      </c>
      <c r="H4011" s="15"/>
      <c r="I4011" s="15"/>
      <c r="J4011" s="15"/>
    </row>
    <row r="4012" spans="1:10">
      <c r="A4012" s="15" t="s">
        <v>43844</v>
      </c>
      <c r="B4012" s="15">
        <v>10.15768961</v>
      </c>
      <c r="C4012" s="15">
        <v>0.484650898</v>
      </c>
      <c r="D4012" s="15">
        <v>1</v>
      </c>
      <c r="E4012" s="15">
        <v>4.3894825590000002</v>
      </c>
      <c r="F4012" s="15" t="s">
        <v>4</v>
      </c>
      <c r="G4012" s="15" t="s">
        <v>1341</v>
      </c>
      <c r="H4012" s="15"/>
      <c r="I4012" s="15"/>
      <c r="J4012" s="15"/>
    </row>
    <row r="4013" spans="1:10">
      <c r="A4013" s="15" t="s">
        <v>37017</v>
      </c>
      <c r="B4013" s="15">
        <v>16.975042680000001</v>
      </c>
      <c r="C4013" s="15">
        <v>0.44260660499999999</v>
      </c>
      <c r="D4013" s="15">
        <v>1</v>
      </c>
      <c r="E4013" s="15">
        <v>5.2612464120000002</v>
      </c>
      <c r="F4013" s="15" t="s">
        <v>4</v>
      </c>
      <c r="G4013" s="15" t="s">
        <v>1341</v>
      </c>
      <c r="H4013" s="15"/>
      <c r="I4013" s="15"/>
      <c r="J4013" s="15"/>
    </row>
    <row r="4014" spans="1:10">
      <c r="A4014" s="15" t="s">
        <v>56715</v>
      </c>
      <c r="B4014" s="15">
        <v>26.34771585</v>
      </c>
      <c r="C4014" s="15">
        <v>0.32768688699999998</v>
      </c>
      <c r="D4014" s="15">
        <v>1</v>
      </c>
      <c r="E4014" s="15">
        <v>6.329216143</v>
      </c>
      <c r="F4014" s="15" t="s">
        <v>4</v>
      </c>
      <c r="G4014" s="15" t="s">
        <v>1341</v>
      </c>
      <c r="H4014" s="15"/>
      <c r="I4014" s="15"/>
      <c r="J4014" s="15"/>
    </row>
    <row r="4015" spans="1:10">
      <c r="A4015" s="15" t="s">
        <v>24964</v>
      </c>
      <c r="B4015" s="15">
        <v>16.163596389999999</v>
      </c>
      <c r="C4015" s="15">
        <v>0.40225850600000002</v>
      </c>
      <c r="D4015" s="15">
        <v>1</v>
      </c>
      <c r="E4015" s="15">
        <v>5.3284814950000001</v>
      </c>
      <c r="F4015" s="15" t="s">
        <v>4</v>
      </c>
      <c r="G4015" s="15" t="s">
        <v>1341</v>
      </c>
      <c r="H4015" s="15"/>
      <c r="I4015" s="15"/>
      <c r="J4015" s="15"/>
    </row>
    <row r="4016" spans="1:10">
      <c r="A4016" s="15" t="s">
        <v>49320</v>
      </c>
      <c r="B4016" s="15">
        <v>18.748417920000001</v>
      </c>
      <c r="C4016" s="15">
        <v>0.37208625899999997</v>
      </c>
      <c r="D4016" s="15">
        <v>1</v>
      </c>
      <c r="E4016" s="15">
        <v>5.6549879350000003</v>
      </c>
      <c r="F4016" s="15" t="s">
        <v>62754</v>
      </c>
      <c r="G4016" s="15" t="s">
        <v>1341</v>
      </c>
      <c r="H4016" s="15"/>
      <c r="I4016" s="15"/>
      <c r="J4016" s="15"/>
    </row>
    <row r="4017" spans="1:10">
      <c r="A4017" s="15" t="s">
        <v>25486</v>
      </c>
      <c r="B4017" s="15">
        <v>23.243803570000001</v>
      </c>
      <c r="C4017" s="15">
        <v>0.34190406899999998</v>
      </c>
      <c r="D4017" s="15">
        <v>1</v>
      </c>
      <c r="E4017" s="15">
        <v>6.0871107650000003</v>
      </c>
      <c r="F4017" s="15" t="s">
        <v>4</v>
      </c>
      <c r="G4017" s="15" t="s">
        <v>1341</v>
      </c>
      <c r="H4017" s="15"/>
      <c r="I4017" s="15"/>
      <c r="J4017" s="15"/>
    </row>
    <row r="4018" spans="1:10">
      <c r="A4018" s="15" t="s">
        <v>48884</v>
      </c>
      <c r="B4018" s="15">
        <v>6.495515449</v>
      </c>
      <c r="C4018" s="15">
        <v>0.28722864199999998</v>
      </c>
      <c r="D4018" s="15">
        <v>1</v>
      </c>
      <c r="E4018" s="15">
        <v>4.4991724919999996</v>
      </c>
      <c r="F4018" s="15" t="s">
        <v>62749</v>
      </c>
      <c r="G4018" s="15" t="s">
        <v>1341</v>
      </c>
      <c r="H4018" s="15"/>
      <c r="I4018" s="15"/>
      <c r="J4018" s="15"/>
    </row>
    <row r="4019" spans="1:10">
      <c r="A4019" s="15" t="s">
        <v>2403</v>
      </c>
      <c r="B4019" s="15">
        <v>13.68048845</v>
      </c>
      <c r="C4019" s="15">
        <v>0.74752163000000005</v>
      </c>
      <c r="D4019" s="15">
        <v>1</v>
      </c>
      <c r="E4019" s="15">
        <v>4.1938606060000003</v>
      </c>
      <c r="F4019" s="15" t="s">
        <v>4</v>
      </c>
      <c r="G4019" s="15" t="s">
        <v>1341</v>
      </c>
      <c r="H4019" s="15"/>
      <c r="I4019" s="15"/>
      <c r="J4019" s="15"/>
    </row>
    <row r="4020" spans="1:10">
      <c r="A4020" s="15" t="s">
        <v>37210</v>
      </c>
      <c r="B4020" s="15">
        <v>18.930920669999999</v>
      </c>
      <c r="C4020" s="15">
        <v>0.39423702399999999</v>
      </c>
      <c r="D4020" s="15">
        <v>1</v>
      </c>
      <c r="E4020" s="15">
        <v>5.5855374930000004</v>
      </c>
      <c r="F4020" s="15" t="s">
        <v>4</v>
      </c>
      <c r="G4020" s="15" t="s">
        <v>1341</v>
      </c>
      <c r="H4020" s="15"/>
      <c r="I4020" s="15"/>
      <c r="J4020" s="15"/>
    </row>
    <row r="4021" spans="1:10">
      <c r="A4021" s="15" t="s">
        <v>48160</v>
      </c>
      <c r="B4021" s="15">
        <v>11.703724340000001</v>
      </c>
      <c r="C4021" s="15">
        <v>0.54054149399999996</v>
      </c>
      <c r="D4021" s="15">
        <v>1</v>
      </c>
      <c r="E4021" s="15">
        <v>4.4364185169999999</v>
      </c>
      <c r="F4021" s="15" t="s">
        <v>4</v>
      </c>
      <c r="G4021" s="15" t="s">
        <v>1341</v>
      </c>
      <c r="H4021" s="15"/>
      <c r="I4021" s="15"/>
      <c r="J4021" s="15"/>
    </row>
    <row r="4022" spans="1:10">
      <c r="A4022" s="15" t="s">
        <v>33192</v>
      </c>
      <c r="B4022" s="15">
        <v>9.4319501769999992</v>
      </c>
      <c r="C4022" s="15">
        <v>0.439515724</v>
      </c>
      <c r="D4022" s="15">
        <v>1</v>
      </c>
      <c r="E4022" s="15">
        <v>4.4235694140000001</v>
      </c>
      <c r="F4022" s="15" t="s">
        <v>4</v>
      </c>
      <c r="G4022" s="15" t="s">
        <v>1341</v>
      </c>
      <c r="H4022" s="15"/>
      <c r="I4022" s="15"/>
      <c r="J4022" s="15"/>
    </row>
    <row r="4023" spans="1:10">
      <c r="A4023" s="15" t="s">
        <v>25708</v>
      </c>
      <c r="B4023" s="15">
        <v>40.382843319999999</v>
      </c>
      <c r="C4023" s="15">
        <v>0.21404756</v>
      </c>
      <c r="D4023" s="15">
        <v>1</v>
      </c>
      <c r="E4023" s="15">
        <v>7.5596672910000002</v>
      </c>
      <c r="F4023" s="15" t="s">
        <v>62747</v>
      </c>
      <c r="G4023" s="15" t="s">
        <v>1341</v>
      </c>
      <c r="H4023" s="15"/>
      <c r="I4023" s="15"/>
      <c r="J4023" s="15"/>
    </row>
    <row r="4024" spans="1:10">
      <c r="A4024" s="15" t="s">
        <v>11608</v>
      </c>
      <c r="B4024" s="15">
        <v>21.484946730000001</v>
      </c>
      <c r="C4024" s="15">
        <v>0.750210975</v>
      </c>
      <c r="D4024" s="15">
        <v>1</v>
      </c>
      <c r="E4024" s="15">
        <v>4.839886022</v>
      </c>
      <c r="F4024" s="15" t="s">
        <v>4</v>
      </c>
      <c r="G4024" s="15" t="s">
        <v>1341</v>
      </c>
      <c r="H4024" s="15"/>
      <c r="I4024" s="15"/>
      <c r="J4024" s="15"/>
    </row>
    <row r="4025" spans="1:10">
      <c r="A4025" s="15" t="s">
        <v>43302</v>
      </c>
      <c r="B4025" s="15">
        <v>6.3187391079999999</v>
      </c>
      <c r="C4025" s="15">
        <v>0.32391456899999999</v>
      </c>
      <c r="D4025" s="15">
        <v>1</v>
      </c>
      <c r="E4025" s="15">
        <v>4.2859514360000004</v>
      </c>
      <c r="F4025" s="15" t="s">
        <v>62749</v>
      </c>
      <c r="G4025" s="15" t="s">
        <v>1341</v>
      </c>
      <c r="H4025" s="15"/>
      <c r="I4025" s="15"/>
      <c r="J4025" s="15"/>
    </row>
    <row r="4026" spans="1:10">
      <c r="A4026" s="15" t="s">
        <v>47418</v>
      </c>
      <c r="B4026" s="15">
        <v>49.901141860000003</v>
      </c>
      <c r="C4026" s="15">
        <v>1.057623467</v>
      </c>
      <c r="D4026" s="15">
        <v>1</v>
      </c>
      <c r="E4026" s="15">
        <v>5.5601748290000002</v>
      </c>
      <c r="F4026" s="15" t="s">
        <v>4</v>
      </c>
      <c r="G4026" s="15" t="s">
        <v>1341</v>
      </c>
      <c r="H4026" s="15"/>
      <c r="I4026" s="15"/>
      <c r="J4026" s="15"/>
    </row>
    <row r="4027" spans="1:10">
      <c r="A4027" s="15" t="s">
        <v>48300</v>
      </c>
      <c r="B4027" s="15">
        <v>17.273228100000001</v>
      </c>
      <c r="C4027" s="15">
        <v>0.31571806200000002</v>
      </c>
      <c r="D4027" s="15">
        <v>1</v>
      </c>
      <c r="E4027" s="15">
        <v>5.7737571189999999</v>
      </c>
      <c r="F4027" s="15" t="s">
        <v>62754</v>
      </c>
      <c r="G4027" s="15" t="s">
        <v>1341</v>
      </c>
      <c r="H4027" s="15"/>
      <c r="I4027" s="15"/>
      <c r="J4027" s="15"/>
    </row>
    <row r="4028" spans="1:10">
      <c r="A4028" s="15" t="s">
        <v>38888</v>
      </c>
      <c r="B4028" s="15">
        <v>30.691622160000001</v>
      </c>
      <c r="C4028" s="15">
        <v>0.63468201700000004</v>
      </c>
      <c r="D4028" s="15">
        <v>1</v>
      </c>
      <c r="E4028" s="15">
        <v>5.5956671240000002</v>
      </c>
      <c r="F4028" s="15" t="s">
        <v>62754</v>
      </c>
      <c r="G4028" s="15" t="s">
        <v>1341</v>
      </c>
      <c r="H4028" s="15"/>
      <c r="I4028" s="15"/>
      <c r="J4028" s="15"/>
    </row>
    <row r="4029" spans="1:10">
      <c r="A4029" s="15" t="s">
        <v>36273</v>
      </c>
      <c r="B4029" s="15">
        <v>7.706067741</v>
      </c>
      <c r="C4029" s="15">
        <v>0.16514506500000001</v>
      </c>
      <c r="D4029" s="15">
        <v>1</v>
      </c>
      <c r="E4029" s="15">
        <v>5.5441891080000003</v>
      </c>
      <c r="F4029" s="15" t="s">
        <v>4</v>
      </c>
      <c r="G4029" s="15" t="s">
        <v>1341</v>
      </c>
      <c r="H4029" s="15"/>
      <c r="I4029" s="15"/>
      <c r="J4029" s="15"/>
    </row>
    <row r="4030" spans="1:10">
      <c r="A4030" s="15" t="s">
        <v>41940</v>
      </c>
      <c r="B4030" s="15">
        <v>43.628228120000003</v>
      </c>
      <c r="C4030" s="15">
        <v>0.70049346800000001</v>
      </c>
      <c r="D4030" s="15">
        <v>1</v>
      </c>
      <c r="E4030" s="15">
        <v>5.9607464749999997</v>
      </c>
      <c r="F4030" s="15" t="s">
        <v>62754</v>
      </c>
      <c r="G4030" s="15" t="s">
        <v>1341</v>
      </c>
      <c r="H4030" s="15"/>
      <c r="I4030" s="15"/>
      <c r="J4030" s="15"/>
    </row>
    <row r="4031" spans="1:10">
      <c r="A4031" s="15" t="s">
        <v>36581</v>
      </c>
      <c r="B4031" s="15">
        <v>40.242456879999999</v>
      </c>
      <c r="C4031" s="15">
        <v>0.34759085000000001</v>
      </c>
      <c r="D4031" s="15">
        <v>1</v>
      </c>
      <c r="E4031" s="15">
        <v>6.8551844700000002</v>
      </c>
      <c r="F4031" s="15" t="s">
        <v>62747</v>
      </c>
      <c r="G4031" s="15" t="s">
        <v>1341</v>
      </c>
      <c r="H4031" s="15"/>
      <c r="I4031" s="15"/>
      <c r="J4031" s="15"/>
    </row>
    <row r="4032" spans="1:10">
      <c r="A4032" s="15" t="s">
        <v>50152</v>
      </c>
      <c r="B4032" s="15">
        <v>13.591908180000001</v>
      </c>
      <c r="C4032" s="15">
        <v>0.283137374</v>
      </c>
      <c r="D4032" s="15">
        <v>1</v>
      </c>
      <c r="E4032" s="15">
        <v>5.5851020040000003</v>
      </c>
      <c r="F4032" s="15" t="s">
        <v>4</v>
      </c>
      <c r="G4032" s="15" t="s">
        <v>1341</v>
      </c>
      <c r="H4032" s="15"/>
      <c r="I4032" s="15"/>
      <c r="J4032" s="15"/>
    </row>
    <row r="4033" spans="1:10">
      <c r="A4033" s="15" t="s">
        <v>38884</v>
      </c>
      <c r="B4033" s="15">
        <v>15.15637793</v>
      </c>
      <c r="C4033" s="15">
        <v>0.68558739800000001</v>
      </c>
      <c r="D4033" s="15">
        <v>1</v>
      </c>
      <c r="E4033" s="15">
        <v>4.466440618</v>
      </c>
      <c r="F4033" s="15" t="s">
        <v>62754</v>
      </c>
      <c r="G4033" s="15" t="s">
        <v>1341</v>
      </c>
      <c r="H4033" s="15"/>
      <c r="I4033" s="15"/>
      <c r="J4033" s="15"/>
    </row>
    <row r="4034" spans="1:10">
      <c r="A4034" s="15" t="s">
        <v>25714</v>
      </c>
      <c r="B4034" s="15">
        <v>19.174582749999999</v>
      </c>
      <c r="C4034" s="15">
        <v>0.28045355300000002</v>
      </c>
      <c r="D4034" s="15">
        <v>1</v>
      </c>
      <c r="E4034" s="15">
        <v>6.0952895109999998</v>
      </c>
      <c r="F4034" s="15" t="s">
        <v>4</v>
      </c>
      <c r="G4034" s="15" t="s">
        <v>1341</v>
      </c>
      <c r="H4034" s="15"/>
      <c r="I4034" s="15"/>
      <c r="J4034" s="15"/>
    </row>
    <row r="4035" spans="1:10">
      <c r="A4035" s="15" t="s">
        <v>11887</v>
      </c>
      <c r="B4035" s="15">
        <v>95.222331179999998</v>
      </c>
      <c r="C4035" s="15">
        <v>3.029924721</v>
      </c>
      <c r="D4035" s="15">
        <v>1</v>
      </c>
      <c r="E4035" s="15">
        <v>4.9739460930000003</v>
      </c>
      <c r="F4035" s="15" t="s">
        <v>4</v>
      </c>
      <c r="G4035" s="15" t="s">
        <v>1341</v>
      </c>
      <c r="H4035" s="15"/>
      <c r="I4035" s="15"/>
      <c r="J4035" s="15"/>
    </row>
    <row r="4036" spans="1:10">
      <c r="A4036" s="15" t="s">
        <v>37224</v>
      </c>
      <c r="B4036" s="15">
        <v>12.54621567</v>
      </c>
      <c r="C4036" s="15">
        <v>0.49633676199999999</v>
      </c>
      <c r="D4036" s="15">
        <v>1</v>
      </c>
      <c r="E4036" s="15">
        <v>4.6597891440000003</v>
      </c>
      <c r="F4036" s="15" t="s">
        <v>4</v>
      </c>
      <c r="G4036" s="15" t="s">
        <v>1341</v>
      </c>
      <c r="H4036" s="15"/>
      <c r="I4036" s="15"/>
      <c r="J4036" s="15"/>
    </row>
    <row r="4037" spans="1:10">
      <c r="A4037" s="15" t="s">
        <v>34479</v>
      </c>
      <c r="B4037" s="15">
        <v>71.800035199999996</v>
      </c>
      <c r="C4037" s="15">
        <v>0.19393369599999999</v>
      </c>
      <c r="D4037" s="15">
        <v>1</v>
      </c>
      <c r="E4037" s="15">
        <v>8.5322772449999995</v>
      </c>
      <c r="F4037" s="15" t="s">
        <v>4</v>
      </c>
      <c r="G4037" s="15" t="s">
        <v>1341</v>
      </c>
      <c r="H4037" s="15"/>
      <c r="I4037" s="15"/>
      <c r="J4037" s="15"/>
    </row>
    <row r="4038" spans="1:10">
      <c r="A4038" s="15" t="s">
        <v>62996</v>
      </c>
      <c r="B4038" s="15">
        <v>7.1153908030000004</v>
      </c>
      <c r="C4038" s="15">
        <v>0.42582428</v>
      </c>
      <c r="D4038" s="15">
        <v>1</v>
      </c>
      <c r="E4038" s="15">
        <v>4.0626128780000004</v>
      </c>
      <c r="F4038" s="15" t="s">
        <v>27</v>
      </c>
      <c r="G4038" s="15" t="s">
        <v>1341</v>
      </c>
      <c r="H4038" s="15"/>
      <c r="I4038" s="15"/>
      <c r="J4038" s="15"/>
    </row>
    <row r="4039" spans="1:10">
      <c r="A4039" s="15" t="s">
        <v>11939</v>
      </c>
      <c r="B4039" s="15">
        <v>9.8567853660000004</v>
      </c>
      <c r="C4039" s="15">
        <v>0.41579318500000001</v>
      </c>
      <c r="D4039" s="15">
        <v>1</v>
      </c>
      <c r="E4039" s="15">
        <v>4.5671791930000003</v>
      </c>
      <c r="F4039" s="15" t="s">
        <v>4</v>
      </c>
      <c r="G4039" s="15" t="s">
        <v>1341</v>
      </c>
      <c r="H4039" s="15"/>
      <c r="I4039" s="15"/>
      <c r="J4039" s="15"/>
    </row>
    <row r="4040" spans="1:10">
      <c r="A4040" s="15" t="s">
        <v>11983</v>
      </c>
      <c r="B4040" s="15">
        <v>8.9869420190000007</v>
      </c>
      <c r="C4040" s="15">
        <v>0.44647712499999997</v>
      </c>
      <c r="D4040" s="15">
        <v>1</v>
      </c>
      <c r="E4040" s="15">
        <v>4.3311721280000004</v>
      </c>
      <c r="F4040" s="15" t="s">
        <v>4</v>
      </c>
      <c r="G4040" s="15" t="s">
        <v>1341</v>
      </c>
      <c r="H4040" s="15"/>
      <c r="I4040" s="15"/>
      <c r="J4040" s="15"/>
    </row>
    <row r="4041" spans="1:10">
      <c r="A4041" s="15" t="s">
        <v>32050</v>
      </c>
      <c r="B4041" s="15">
        <v>10.30570399</v>
      </c>
      <c r="C4041" s="15">
        <v>0.37000291800000001</v>
      </c>
      <c r="D4041" s="15">
        <v>1</v>
      </c>
      <c r="E4041" s="15">
        <v>4.7997625990000001</v>
      </c>
      <c r="F4041" s="15" t="s">
        <v>62754</v>
      </c>
      <c r="G4041" s="15" t="s">
        <v>1341</v>
      </c>
      <c r="H4041" s="15"/>
      <c r="I4041" s="15"/>
      <c r="J4041" s="15"/>
    </row>
    <row r="4042" spans="1:10">
      <c r="A4042" s="15" t="s">
        <v>18150</v>
      </c>
      <c r="B4042" s="15">
        <v>17.217675</v>
      </c>
      <c r="C4042" s="15">
        <v>0.35659674899999999</v>
      </c>
      <c r="D4042" s="15">
        <v>1</v>
      </c>
      <c r="E4042" s="15">
        <v>5.5934529800000004</v>
      </c>
      <c r="F4042" s="15" t="s">
        <v>4</v>
      </c>
      <c r="G4042" s="15" t="s">
        <v>1341</v>
      </c>
      <c r="H4042" s="15"/>
      <c r="I4042" s="15"/>
      <c r="J4042" s="15"/>
    </row>
    <row r="4043" spans="1:10">
      <c r="A4043" s="15" t="s">
        <v>35873</v>
      </c>
      <c r="B4043" s="15">
        <v>38.279179679999999</v>
      </c>
      <c r="C4043" s="15">
        <v>0.42701513099999999</v>
      </c>
      <c r="D4043" s="15">
        <v>1</v>
      </c>
      <c r="E4043" s="15">
        <v>6.4861289099999997</v>
      </c>
      <c r="F4043" s="15" t="s">
        <v>4</v>
      </c>
      <c r="G4043" s="15" t="s">
        <v>1341</v>
      </c>
      <c r="H4043" s="15"/>
      <c r="I4043" s="15"/>
      <c r="J4043" s="15"/>
    </row>
    <row r="4044" spans="1:10">
      <c r="A4044" s="15" t="s">
        <v>62997</v>
      </c>
      <c r="B4044" s="15">
        <v>10.25565093</v>
      </c>
      <c r="C4044" s="15">
        <v>0.41109443099999998</v>
      </c>
      <c r="D4044" s="15">
        <v>1</v>
      </c>
      <c r="E4044" s="15">
        <v>4.6408054239999998</v>
      </c>
      <c r="F4044" s="15" t="s">
        <v>27</v>
      </c>
      <c r="G4044" s="15" t="s">
        <v>1341</v>
      </c>
      <c r="H4044" s="15"/>
      <c r="I4044" s="15"/>
      <c r="J4044" s="15"/>
    </row>
    <row r="4045" spans="1:10">
      <c r="A4045" s="15" t="s">
        <v>32188</v>
      </c>
      <c r="B4045" s="15">
        <v>8.1109465529999998</v>
      </c>
      <c r="C4045" s="15">
        <v>0.24739504500000001</v>
      </c>
      <c r="D4045" s="15">
        <v>1</v>
      </c>
      <c r="E4045" s="15">
        <v>5.0349817760000004</v>
      </c>
      <c r="F4045" s="15" t="s">
        <v>4</v>
      </c>
      <c r="G4045" s="15" t="s">
        <v>1341</v>
      </c>
      <c r="H4045" s="15"/>
      <c r="I4045" s="15"/>
      <c r="J4045" s="15"/>
    </row>
    <row r="4046" spans="1:10">
      <c r="A4046" s="15" t="s">
        <v>62998</v>
      </c>
      <c r="B4046" s="15">
        <v>16.97050595</v>
      </c>
      <c r="C4046" s="15">
        <v>0.16026159700000001</v>
      </c>
      <c r="D4046" s="15">
        <v>1</v>
      </c>
      <c r="E4046" s="15">
        <v>6.7264570130000001</v>
      </c>
      <c r="F4046" s="15" t="s">
        <v>27</v>
      </c>
      <c r="G4046" s="15" t="s">
        <v>1341</v>
      </c>
      <c r="H4046" s="15"/>
      <c r="I4046" s="15"/>
      <c r="J4046" s="15"/>
    </row>
    <row r="4047" spans="1:10">
      <c r="A4047" s="15" t="s">
        <v>47764</v>
      </c>
      <c r="B4047" s="15">
        <v>9.8467299090000004</v>
      </c>
      <c r="C4047" s="15">
        <v>0.32295625700000002</v>
      </c>
      <c r="D4047" s="15">
        <v>1</v>
      </c>
      <c r="E4047" s="15">
        <v>4.9302340090000003</v>
      </c>
      <c r="F4047" s="15" t="s">
        <v>62749</v>
      </c>
      <c r="G4047" s="15" t="s">
        <v>1341</v>
      </c>
      <c r="H4047" s="15"/>
      <c r="I4047" s="15"/>
      <c r="J4047" s="15"/>
    </row>
    <row r="4048" spans="1:10">
      <c r="A4048" s="15" t="s">
        <v>12005</v>
      </c>
      <c r="B4048" s="15">
        <v>7.8443465740000002</v>
      </c>
      <c r="C4048" s="15">
        <v>0.35341852200000001</v>
      </c>
      <c r="D4048" s="15">
        <v>1</v>
      </c>
      <c r="E4048" s="15">
        <v>4.4722037200000004</v>
      </c>
      <c r="F4048" s="15" t="s">
        <v>4</v>
      </c>
      <c r="G4048" s="15" t="s">
        <v>1341</v>
      </c>
      <c r="H4048" s="15"/>
      <c r="I4048" s="15"/>
      <c r="J4048" s="15"/>
    </row>
    <row r="4049" spans="1:10">
      <c r="A4049" s="15" t="s">
        <v>31536</v>
      </c>
      <c r="B4049" s="15">
        <v>14.350573170000001</v>
      </c>
      <c r="C4049" s="15">
        <v>0.30513117099999998</v>
      </c>
      <c r="D4049" s="15">
        <v>1</v>
      </c>
      <c r="E4049" s="15">
        <v>5.5555349830000003</v>
      </c>
      <c r="F4049" s="15" t="s">
        <v>4</v>
      </c>
      <c r="G4049" s="15" t="s">
        <v>1341</v>
      </c>
      <c r="H4049" s="15"/>
      <c r="I4049" s="15"/>
      <c r="J4049" s="15"/>
    </row>
    <row r="4050" spans="1:10">
      <c r="A4050" s="15" t="s">
        <v>35321</v>
      </c>
      <c r="B4050" s="15">
        <v>27.252410749999999</v>
      </c>
      <c r="C4050" s="15">
        <v>0.96841763599999997</v>
      </c>
      <c r="D4050" s="15">
        <v>1</v>
      </c>
      <c r="E4050" s="15">
        <v>4.8146106939999997</v>
      </c>
      <c r="F4050" s="15" t="s">
        <v>4</v>
      </c>
      <c r="G4050" s="15" t="s">
        <v>1341</v>
      </c>
      <c r="H4050" s="15"/>
      <c r="I4050" s="15"/>
      <c r="J4050" s="15"/>
    </row>
    <row r="4051" spans="1:10">
      <c r="A4051" s="15" t="s">
        <v>38796</v>
      </c>
      <c r="B4051" s="15">
        <v>11.24997316</v>
      </c>
      <c r="C4051" s="15">
        <v>0.51062636299999997</v>
      </c>
      <c r="D4051" s="15">
        <v>1</v>
      </c>
      <c r="E4051" s="15">
        <v>4.4615097260000001</v>
      </c>
      <c r="F4051" s="15" t="s">
        <v>4</v>
      </c>
      <c r="G4051" s="15" t="s">
        <v>1341</v>
      </c>
      <c r="H4051" s="15"/>
      <c r="I4051" s="15"/>
      <c r="J4051" s="15"/>
    </row>
    <row r="4052" spans="1:10">
      <c r="A4052" s="15" t="s">
        <v>38794</v>
      </c>
      <c r="B4052" s="15">
        <v>20.924975450000002</v>
      </c>
      <c r="C4052" s="15">
        <v>0.34503180700000002</v>
      </c>
      <c r="D4052" s="15">
        <v>1</v>
      </c>
      <c r="E4052" s="15">
        <v>5.9223527560000004</v>
      </c>
      <c r="F4052" s="15" t="s">
        <v>4</v>
      </c>
      <c r="G4052" s="15" t="s">
        <v>1341</v>
      </c>
      <c r="H4052" s="15"/>
      <c r="I4052" s="15"/>
      <c r="J4052" s="15"/>
    </row>
    <row r="4053" spans="1:10">
      <c r="A4053" s="15" t="s">
        <v>41078</v>
      </c>
      <c r="B4053" s="15">
        <v>8.2439588140000009</v>
      </c>
      <c r="C4053" s="15">
        <v>0.29068695300000003</v>
      </c>
      <c r="D4053" s="15">
        <v>1</v>
      </c>
      <c r="E4053" s="15">
        <v>4.8257990749999999</v>
      </c>
      <c r="F4053" s="15" t="s">
        <v>62747</v>
      </c>
      <c r="G4053" s="15" t="s">
        <v>1341</v>
      </c>
      <c r="H4053" s="15"/>
      <c r="I4053" s="15"/>
      <c r="J4053" s="15"/>
    </row>
    <row r="4054" spans="1:10">
      <c r="A4054" s="15" t="s">
        <v>34319</v>
      </c>
      <c r="B4054" s="15">
        <v>54.455094529999997</v>
      </c>
      <c r="C4054" s="15">
        <v>0.42706560700000001</v>
      </c>
      <c r="D4054" s="15">
        <v>1</v>
      </c>
      <c r="E4054" s="15">
        <v>6.9944654970000002</v>
      </c>
      <c r="F4054" s="15" t="s">
        <v>4</v>
      </c>
      <c r="G4054" s="15" t="s">
        <v>1341</v>
      </c>
      <c r="H4054" s="15"/>
      <c r="I4054" s="15"/>
      <c r="J4054" s="15"/>
    </row>
    <row r="4055" spans="1:10">
      <c r="A4055" s="15" t="s">
        <v>49784</v>
      </c>
      <c r="B4055" s="15">
        <v>26.50163058</v>
      </c>
      <c r="C4055" s="15">
        <v>0.378627561</v>
      </c>
      <c r="D4055" s="15">
        <v>1</v>
      </c>
      <c r="E4055" s="15">
        <v>6.1291578849999997</v>
      </c>
      <c r="F4055" s="15" t="s">
        <v>62754</v>
      </c>
      <c r="G4055" s="15" t="s">
        <v>1341</v>
      </c>
      <c r="H4055" s="15"/>
      <c r="I4055" s="15"/>
      <c r="J4055" s="15"/>
    </row>
    <row r="4056" spans="1:10">
      <c r="A4056" s="15" t="s">
        <v>4159</v>
      </c>
      <c r="B4056" s="15">
        <v>79.713398519999998</v>
      </c>
      <c r="C4056" s="15">
        <v>3.3158790599999999</v>
      </c>
      <c r="D4056" s="15">
        <v>1</v>
      </c>
      <c r="E4056" s="15">
        <v>4.587358944</v>
      </c>
      <c r="F4056" s="15" t="s">
        <v>4</v>
      </c>
      <c r="G4056" s="15" t="s">
        <v>1341</v>
      </c>
      <c r="H4056" s="15"/>
      <c r="I4056" s="15"/>
      <c r="J4056" s="15"/>
    </row>
    <row r="4057" spans="1:10">
      <c r="A4057" s="15" t="s">
        <v>11973</v>
      </c>
      <c r="B4057" s="15">
        <v>6.1168585760000003</v>
      </c>
      <c r="C4057" s="15">
        <v>0.25474195799999999</v>
      </c>
      <c r="D4057" s="15">
        <v>1</v>
      </c>
      <c r="E4057" s="15">
        <v>4.5856824109999996</v>
      </c>
      <c r="F4057" s="15" t="s">
        <v>4</v>
      </c>
      <c r="G4057" s="15" t="s">
        <v>1341</v>
      </c>
      <c r="H4057" s="15"/>
      <c r="I4057" s="15"/>
      <c r="J4057" s="15"/>
    </row>
    <row r="4058" spans="1:10">
      <c r="A4058" s="15" t="s">
        <v>19366</v>
      </c>
      <c r="B4058" s="15">
        <v>30.626203839999999</v>
      </c>
      <c r="C4058" s="15">
        <v>1.450685743</v>
      </c>
      <c r="D4058" s="15">
        <v>1</v>
      </c>
      <c r="E4058" s="15">
        <v>4.3999596219999999</v>
      </c>
      <c r="F4058" s="15" t="s">
        <v>4</v>
      </c>
      <c r="G4058" s="15" t="s">
        <v>1341</v>
      </c>
      <c r="H4058" s="15"/>
      <c r="I4058" s="15"/>
      <c r="J4058" s="15"/>
    </row>
    <row r="4059" spans="1:10">
      <c r="A4059" s="15" t="s">
        <v>61297</v>
      </c>
      <c r="B4059" s="15">
        <v>8.2076728679999995</v>
      </c>
      <c r="C4059" s="15">
        <v>0.37382095599999998</v>
      </c>
      <c r="D4059" s="15">
        <v>1</v>
      </c>
      <c r="E4059" s="15">
        <v>4.4565538770000002</v>
      </c>
      <c r="F4059" s="15" t="s">
        <v>62754</v>
      </c>
      <c r="G4059" s="15" t="s">
        <v>1341</v>
      </c>
      <c r="H4059" s="15"/>
      <c r="I4059" s="15"/>
      <c r="J4059" s="15"/>
    </row>
    <row r="4060" spans="1:10">
      <c r="A4060" s="15" t="s">
        <v>7432</v>
      </c>
      <c r="B4060" s="15">
        <v>8.6174598420000006</v>
      </c>
      <c r="C4060" s="15">
        <v>0.34360758899999999</v>
      </c>
      <c r="D4060" s="15">
        <v>1</v>
      </c>
      <c r="E4060" s="15">
        <v>4.6484288640000004</v>
      </c>
      <c r="F4060" s="15" t="s">
        <v>4</v>
      </c>
      <c r="G4060" s="15" t="s">
        <v>1341</v>
      </c>
      <c r="H4060" s="15"/>
      <c r="I4060" s="15"/>
      <c r="J4060" s="15"/>
    </row>
    <row r="4061" spans="1:10">
      <c r="A4061" s="15" t="s">
        <v>33442</v>
      </c>
      <c r="B4061" s="15">
        <v>14.9102804</v>
      </c>
      <c r="C4061" s="15">
        <v>0.35015871500000001</v>
      </c>
      <c r="D4061" s="15">
        <v>1</v>
      </c>
      <c r="E4061" s="15">
        <v>5.4121545830000004</v>
      </c>
      <c r="F4061" s="15" t="s">
        <v>4</v>
      </c>
      <c r="G4061" s="15" t="s">
        <v>1341</v>
      </c>
      <c r="H4061" s="15"/>
      <c r="I4061" s="15"/>
      <c r="J4061" s="15"/>
    </row>
    <row r="4062" spans="1:10">
      <c r="A4062" s="15" t="s">
        <v>62999</v>
      </c>
      <c r="B4062" s="15">
        <v>10.373746819999999</v>
      </c>
      <c r="C4062" s="15">
        <v>0.59632225800000005</v>
      </c>
      <c r="D4062" s="15">
        <v>1</v>
      </c>
      <c r="E4062" s="15">
        <v>4.1207010669999997</v>
      </c>
      <c r="F4062" s="15" t="s">
        <v>27</v>
      </c>
      <c r="G4062" s="15" t="s">
        <v>1341</v>
      </c>
      <c r="H4062" s="15"/>
      <c r="I4062" s="15"/>
      <c r="J4062" s="15"/>
    </row>
    <row r="4063" spans="1:10">
      <c r="A4063" s="15" t="s">
        <v>48676</v>
      </c>
      <c r="B4063" s="15">
        <v>11.62351114</v>
      </c>
      <c r="C4063" s="15">
        <v>0.466324821</v>
      </c>
      <c r="D4063" s="15">
        <v>1</v>
      </c>
      <c r="E4063" s="15">
        <v>4.6395669010000002</v>
      </c>
      <c r="F4063" s="15" t="s">
        <v>62749</v>
      </c>
      <c r="G4063" s="15" t="s">
        <v>1341</v>
      </c>
      <c r="H4063" s="15"/>
      <c r="I4063" s="15"/>
      <c r="J4063" s="15"/>
    </row>
    <row r="4064" spans="1:10">
      <c r="A4064" s="15" t="s">
        <v>35015</v>
      </c>
      <c r="B4064" s="15">
        <v>20.593393259999999</v>
      </c>
      <c r="C4064" s="15">
        <v>0.47491471299999999</v>
      </c>
      <c r="D4064" s="15">
        <v>1</v>
      </c>
      <c r="E4064" s="15">
        <v>5.4383693070000003</v>
      </c>
      <c r="F4064" s="15" t="s">
        <v>4</v>
      </c>
      <c r="G4064" s="15" t="s">
        <v>1341</v>
      </c>
      <c r="H4064" s="15"/>
      <c r="I4064" s="15"/>
      <c r="J4064" s="15"/>
    </row>
    <row r="4065" spans="1:10">
      <c r="A4065" s="15" t="s">
        <v>47368</v>
      </c>
      <c r="B4065" s="15">
        <v>8.4449669630000006</v>
      </c>
      <c r="C4065" s="15">
        <v>0.47210437700000002</v>
      </c>
      <c r="D4065" s="15">
        <v>1</v>
      </c>
      <c r="E4065" s="15">
        <v>4.1609140150000004</v>
      </c>
      <c r="F4065" s="15" t="s">
        <v>62754</v>
      </c>
      <c r="G4065" s="15" t="s">
        <v>1341</v>
      </c>
      <c r="H4065" s="15"/>
      <c r="I4065" s="15"/>
      <c r="J4065" s="15"/>
    </row>
    <row r="4066" spans="1:10">
      <c r="A4066" s="15" t="s">
        <v>10628</v>
      </c>
      <c r="B4066" s="15">
        <v>25.508430820000001</v>
      </c>
      <c r="C4066" s="15">
        <v>0.120267071</v>
      </c>
      <c r="D4066" s="15">
        <v>1</v>
      </c>
      <c r="E4066" s="15">
        <v>7.7285886540000002</v>
      </c>
      <c r="F4066" s="15" t="s">
        <v>4</v>
      </c>
      <c r="G4066" s="15" t="s">
        <v>1341</v>
      </c>
      <c r="H4066" s="15"/>
      <c r="I4066" s="15"/>
      <c r="J4066" s="15"/>
    </row>
    <row r="4067" spans="1:10">
      <c r="A4067" s="15" t="s">
        <v>18160</v>
      </c>
      <c r="B4067" s="15">
        <v>21.10748598</v>
      </c>
      <c r="C4067" s="15">
        <v>0.35478827699999999</v>
      </c>
      <c r="D4067" s="15">
        <v>1</v>
      </c>
      <c r="E4067" s="15">
        <v>5.8946526029999999</v>
      </c>
      <c r="F4067" s="15" t="s">
        <v>4</v>
      </c>
      <c r="G4067" s="15" t="s">
        <v>1341</v>
      </c>
      <c r="H4067" s="15"/>
      <c r="I4067" s="15"/>
      <c r="J4067" s="15"/>
    </row>
    <row r="4068" spans="1:10">
      <c r="A4068" s="15" t="s">
        <v>49938</v>
      </c>
      <c r="B4068" s="15">
        <v>7.4723107689999999</v>
      </c>
      <c r="C4068" s="15">
        <v>0.38871561100000002</v>
      </c>
      <c r="D4068" s="15">
        <v>1</v>
      </c>
      <c r="E4068" s="15">
        <v>4.2647675019999998</v>
      </c>
      <c r="F4068" s="15" t="s">
        <v>62749</v>
      </c>
      <c r="G4068" s="15" t="s">
        <v>1341</v>
      </c>
      <c r="H4068" s="15"/>
      <c r="I4068" s="15"/>
      <c r="J4068" s="15"/>
    </row>
    <row r="4069" spans="1:10">
      <c r="A4069" s="15" t="s">
        <v>18738</v>
      </c>
      <c r="B4069" s="15">
        <v>2.7919572339999998</v>
      </c>
      <c r="C4069" s="15">
        <v>0.114052342</v>
      </c>
      <c r="D4069" s="15">
        <v>1</v>
      </c>
      <c r="E4069" s="15">
        <v>4.6135088670000002</v>
      </c>
      <c r="F4069" s="15" t="s">
        <v>4</v>
      </c>
      <c r="G4069" s="15" t="s">
        <v>1341</v>
      </c>
      <c r="H4069" s="15"/>
      <c r="I4069" s="15"/>
      <c r="J4069" s="15"/>
    </row>
    <row r="4070" spans="1:10">
      <c r="A4070" s="15" t="s">
        <v>10320</v>
      </c>
      <c r="B4070" s="15">
        <v>15.24079023</v>
      </c>
      <c r="C4070" s="15">
        <v>0.23026786499999999</v>
      </c>
      <c r="D4070" s="15">
        <v>1</v>
      </c>
      <c r="E4070" s="15">
        <v>6.0484808079999999</v>
      </c>
      <c r="F4070" s="15" t="s">
        <v>4</v>
      </c>
      <c r="G4070" s="15" t="s">
        <v>1341</v>
      </c>
      <c r="H4070" s="15"/>
      <c r="I4070" s="15"/>
      <c r="J4070" s="15"/>
    </row>
    <row r="4071" spans="1:10">
      <c r="A4071" s="15" t="s">
        <v>39760</v>
      </c>
      <c r="B4071" s="15">
        <v>90.677177159999999</v>
      </c>
      <c r="C4071" s="15">
        <v>0.44396466499999998</v>
      </c>
      <c r="D4071" s="15">
        <v>1</v>
      </c>
      <c r="E4071" s="15">
        <v>7.6741508119999997</v>
      </c>
      <c r="F4071" s="15" t="s">
        <v>4</v>
      </c>
      <c r="G4071" s="15" t="s">
        <v>1341</v>
      </c>
      <c r="H4071" s="15"/>
      <c r="I4071" s="15"/>
      <c r="J4071" s="15"/>
    </row>
    <row r="4072" spans="1:10">
      <c r="A4072" s="15" t="s">
        <v>41716</v>
      </c>
      <c r="B4072" s="15">
        <v>9.6043844479999994</v>
      </c>
      <c r="C4072" s="15">
        <v>0.23788015400000001</v>
      </c>
      <c r="D4072" s="15">
        <v>1</v>
      </c>
      <c r="E4072" s="15">
        <v>5.3353863329999998</v>
      </c>
      <c r="F4072" s="15" t="s">
        <v>62749</v>
      </c>
      <c r="G4072" s="15" t="s">
        <v>1341</v>
      </c>
      <c r="H4072" s="15"/>
      <c r="I4072" s="15"/>
      <c r="J4072" s="15"/>
    </row>
    <row r="4073" spans="1:10">
      <c r="A4073" s="15" t="s">
        <v>12043</v>
      </c>
      <c r="B4073" s="15">
        <v>58.469143870000003</v>
      </c>
      <c r="C4073" s="15">
        <v>0.65162081699999996</v>
      </c>
      <c r="D4073" s="15">
        <v>1</v>
      </c>
      <c r="E4073" s="15">
        <v>6.4874989640000003</v>
      </c>
      <c r="F4073" s="15" t="s">
        <v>4</v>
      </c>
      <c r="G4073" s="15" t="s">
        <v>1341</v>
      </c>
      <c r="H4073" s="15"/>
      <c r="I4073" s="15"/>
      <c r="J4073" s="15"/>
    </row>
    <row r="4074" spans="1:10">
      <c r="A4074" s="15" t="s">
        <v>28893</v>
      </c>
      <c r="B4074" s="15">
        <v>18.571789330000001</v>
      </c>
      <c r="C4074" s="15">
        <v>0.39694742</v>
      </c>
      <c r="D4074" s="15">
        <v>1</v>
      </c>
      <c r="E4074" s="15">
        <v>5.5480210899999998</v>
      </c>
      <c r="F4074" s="15" t="s">
        <v>4</v>
      </c>
      <c r="G4074" s="15" t="s">
        <v>1341</v>
      </c>
      <c r="H4074" s="15"/>
      <c r="I4074" s="15"/>
      <c r="J4074" s="15"/>
    </row>
    <row r="4075" spans="1:10">
      <c r="A4075" s="15" t="s">
        <v>33262</v>
      </c>
      <c r="B4075" s="15">
        <v>21.02946566</v>
      </c>
      <c r="C4075" s="15">
        <v>0.34566632600000002</v>
      </c>
      <c r="D4075" s="15">
        <v>1</v>
      </c>
      <c r="E4075" s="15">
        <v>5.9268883170000004</v>
      </c>
      <c r="F4075" s="15" t="s">
        <v>4</v>
      </c>
      <c r="G4075" s="15" t="s">
        <v>1341</v>
      </c>
      <c r="H4075" s="15"/>
      <c r="I4075" s="15"/>
      <c r="J4075" s="15"/>
    </row>
    <row r="4076" spans="1:10">
      <c r="A4076" s="15" t="s">
        <v>31826</v>
      </c>
      <c r="B4076" s="15">
        <v>9.0420961890000005</v>
      </c>
      <c r="C4076" s="15">
        <v>0.46259850600000002</v>
      </c>
      <c r="D4076" s="15">
        <v>1</v>
      </c>
      <c r="E4076" s="15">
        <v>4.2888247530000001</v>
      </c>
      <c r="F4076" s="15" t="s">
        <v>4</v>
      </c>
      <c r="G4076" s="15" t="s">
        <v>1341</v>
      </c>
      <c r="H4076" s="15"/>
      <c r="I4076" s="15"/>
      <c r="J4076" s="15"/>
    </row>
    <row r="4077" spans="1:10">
      <c r="A4077" s="15" t="s">
        <v>38712</v>
      </c>
      <c r="B4077" s="15">
        <v>30.063645940000001</v>
      </c>
      <c r="C4077" s="15">
        <v>0.25744684099999998</v>
      </c>
      <c r="D4077" s="15">
        <v>1</v>
      </c>
      <c r="E4077" s="15">
        <v>6.8676016029999998</v>
      </c>
      <c r="F4077" s="15" t="s">
        <v>4</v>
      </c>
      <c r="G4077" s="15" t="s">
        <v>1341</v>
      </c>
      <c r="H4077" s="15"/>
      <c r="I4077" s="15"/>
      <c r="J4077" s="15"/>
    </row>
    <row r="4078" spans="1:10">
      <c r="A4078" s="15" t="s">
        <v>12589</v>
      </c>
      <c r="B4078" s="15">
        <v>179.86212380000001</v>
      </c>
      <c r="C4078" s="15">
        <v>9.7662306369999996</v>
      </c>
      <c r="D4078" s="15">
        <v>1</v>
      </c>
      <c r="E4078" s="15">
        <v>4.2029457499999996</v>
      </c>
      <c r="F4078" s="15" t="s">
        <v>4</v>
      </c>
      <c r="G4078" s="15" t="s">
        <v>1341</v>
      </c>
      <c r="H4078" s="15"/>
      <c r="I4078" s="15"/>
      <c r="J4078" s="15"/>
    </row>
    <row r="4079" spans="1:10">
      <c r="A4079" s="15" t="s">
        <v>12643</v>
      </c>
      <c r="B4079" s="15">
        <v>21.64725563</v>
      </c>
      <c r="C4079" s="15">
        <v>0.48507043</v>
      </c>
      <c r="D4079" s="15">
        <v>1</v>
      </c>
      <c r="E4079" s="15">
        <v>5.4798460899999997</v>
      </c>
      <c r="F4079" s="15" t="s">
        <v>4</v>
      </c>
      <c r="G4079" s="15" t="s">
        <v>1341</v>
      </c>
      <c r="H4079" s="15"/>
      <c r="I4079" s="15"/>
      <c r="J4079" s="15"/>
    </row>
    <row r="4080" spans="1:10">
      <c r="A4080" s="15" t="s">
        <v>18510</v>
      </c>
      <c r="B4080" s="15">
        <v>24.5247095</v>
      </c>
      <c r="C4080" s="15">
        <v>1.3026225680000001</v>
      </c>
      <c r="D4080" s="15">
        <v>1</v>
      </c>
      <c r="E4080" s="15">
        <v>4.2347450149999997</v>
      </c>
      <c r="F4080" s="15" t="s">
        <v>4</v>
      </c>
      <c r="G4080" s="15" t="s">
        <v>1341</v>
      </c>
      <c r="H4080" s="15"/>
      <c r="I4080" s="15"/>
      <c r="J4080" s="15"/>
    </row>
    <row r="4081" spans="1:10">
      <c r="A4081" s="15" t="s">
        <v>11138</v>
      </c>
      <c r="B4081" s="15">
        <v>10.51616426</v>
      </c>
      <c r="C4081" s="15">
        <v>0.324328281</v>
      </c>
      <c r="D4081" s="15">
        <v>1</v>
      </c>
      <c r="E4081" s="15">
        <v>5.0190099420000003</v>
      </c>
      <c r="F4081" s="15" t="s">
        <v>4</v>
      </c>
      <c r="G4081" s="15" t="s">
        <v>1341</v>
      </c>
      <c r="H4081" s="15"/>
      <c r="I4081" s="15"/>
      <c r="J4081" s="15"/>
    </row>
    <row r="4082" spans="1:10">
      <c r="A4082" s="15" t="s">
        <v>31282</v>
      </c>
      <c r="B4082" s="15">
        <v>7.9822626650000004</v>
      </c>
      <c r="C4082" s="15">
        <v>0.45074276800000002</v>
      </c>
      <c r="D4082" s="15">
        <v>1</v>
      </c>
      <c r="E4082" s="15">
        <v>4.1464215040000001</v>
      </c>
      <c r="F4082" s="15" t="s">
        <v>4</v>
      </c>
      <c r="G4082" s="15" t="s">
        <v>1341</v>
      </c>
      <c r="H4082" s="15"/>
      <c r="I4082" s="15"/>
      <c r="J4082" s="15"/>
    </row>
    <row r="4083" spans="1:10">
      <c r="A4083" s="15" t="s">
        <v>34095</v>
      </c>
      <c r="B4083" s="15">
        <v>7.7060042280000003</v>
      </c>
      <c r="C4083" s="15">
        <v>0.44499860699999999</v>
      </c>
      <c r="D4083" s="15">
        <v>1</v>
      </c>
      <c r="E4083" s="15">
        <v>4.1141102529999998</v>
      </c>
      <c r="F4083" s="15" t="s">
        <v>4</v>
      </c>
      <c r="G4083" s="15" t="s">
        <v>1341</v>
      </c>
      <c r="H4083" s="15"/>
      <c r="I4083" s="15"/>
      <c r="J4083" s="15"/>
    </row>
    <row r="4084" spans="1:10">
      <c r="A4084" s="15" t="s">
        <v>11786</v>
      </c>
      <c r="B4084" s="15">
        <v>27.97300448</v>
      </c>
      <c r="C4084" s="15">
        <v>0.36849289800000001</v>
      </c>
      <c r="D4084" s="15">
        <v>1</v>
      </c>
      <c r="E4084" s="15">
        <v>6.2462545909999996</v>
      </c>
      <c r="F4084" s="15" t="s">
        <v>4</v>
      </c>
      <c r="G4084" s="15" t="s">
        <v>1341</v>
      </c>
      <c r="H4084" s="15"/>
      <c r="I4084" s="15"/>
      <c r="J4084" s="15"/>
    </row>
    <row r="4085" spans="1:10">
      <c r="A4085" s="15" t="s">
        <v>39304</v>
      </c>
      <c r="B4085" s="15">
        <v>16.210600889999998</v>
      </c>
      <c r="C4085" s="15">
        <v>0.43811094099999998</v>
      </c>
      <c r="D4085" s="15">
        <v>1</v>
      </c>
      <c r="E4085" s="15">
        <v>5.2094975149999998</v>
      </c>
      <c r="F4085" s="15" t="s">
        <v>4</v>
      </c>
      <c r="G4085" s="15" t="s">
        <v>1341</v>
      </c>
      <c r="H4085" s="15"/>
      <c r="I4085" s="15"/>
      <c r="J4085" s="15"/>
    </row>
    <row r="4086" spans="1:10">
      <c r="A4086" s="15" t="s">
        <v>28993</v>
      </c>
      <c r="B4086" s="15">
        <v>15.749024049999999</v>
      </c>
      <c r="C4086" s="15">
        <v>0.56129993700000003</v>
      </c>
      <c r="D4086" s="15">
        <v>1</v>
      </c>
      <c r="E4086" s="15">
        <v>4.8103467230000003</v>
      </c>
      <c r="F4086" s="15" t="s">
        <v>4</v>
      </c>
      <c r="G4086" s="15" t="s">
        <v>1341</v>
      </c>
      <c r="H4086" s="15"/>
      <c r="I4086" s="15"/>
      <c r="J4086" s="15"/>
    </row>
    <row r="4087" spans="1:10">
      <c r="A4087" s="15" t="s">
        <v>1539</v>
      </c>
      <c r="B4087" s="15">
        <v>9.2202612990000006</v>
      </c>
      <c r="C4087" s="15">
        <v>0.48904369399999997</v>
      </c>
      <c r="D4087" s="15">
        <v>1</v>
      </c>
      <c r="E4087" s="15">
        <v>4.2367723609999999</v>
      </c>
      <c r="F4087" s="15" t="s">
        <v>4</v>
      </c>
      <c r="G4087" s="15" t="s">
        <v>1341</v>
      </c>
      <c r="H4087" s="15"/>
      <c r="I4087" s="15"/>
      <c r="J4087" s="15"/>
    </row>
    <row r="4088" spans="1:10">
      <c r="A4088" s="15" t="s">
        <v>63000</v>
      </c>
      <c r="B4088" s="15">
        <v>16.509011300000001</v>
      </c>
      <c r="C4088" s="15">
        <v>0.475985092</v>
      </c>
      <c r="D4088" s="15">
        <v>1</v>
      </c>
      <c r="E4088" s="15">
        <v>5.1161935239999998</v>
      </c>
      <c r="F4088" s="15" t="s">
        <v>27</v>
      </c>
      <c r="G4088" s="15" t="s">
        <v>1341</v>
      </c>
      <c r="H4088" s="15"/>
      <c r="I4088" s="15"/>
      <c r="J4088" s="15"/>
    </row>
    <row r="4089" spans="1:10">
      <c r="A4089" s="15" t="s">
        <v>35157</v>
      </c>
      <c r="B4089" s="15">
        <v>31.431253430000002</v>
      </c>
      <c r="C4089" s="15">
        <v>0.47388315399999997</v>
      </c>
      <c r="D4089" s="15">
        <v>1</v>
      </c>
      <c r="E4089" s="15">
        <v>6.0515246210000004</v>
      </c>
      <c r="F4089" s="15" t="s">
        <v>4</v>
      </c>
      <c r="G4089" s="15" t="s">
        <v>1341</v>
      </c>
      <c r="H4089" s="15"/>
      <c r="I4089" s="15"/>
      <c r="J4089" s="15"/>
    </row>
    <row r="4090" spans="1:10">
      <c r="A4090" s="15" t="s">
        <v>63001</v>
      </c>
      <c r="B4090" s="15">
        <v>12.82836822</v>
      </c>
      <c r="C4090" s="15">
        <v>0.45329850999999999</v>
      </c>
      <c r="D4090" s="15">
        <v>1</v>
      </c>
      <c r="E4090" s="15">
        <v>4.8227324410000003</v>
      </c>
      <c r="F4090" s="15" t="s">
        <v>27</v>
      </c>
      <c r="G4090" s="15" t="s">
        <v>1341</v>
      </c>
      <c r="H4090" s="15"/>
      <c r="I4090" s="15"/>
      <c r="J4090" s="15"/>
    </row>
    <row r="4091" spans="1:10">
      <c r="A4091" s="15" t="s">
        <v>63002</v>
      </c>
      <c r="B4091" s="15">
        <v>75.031783649999994</v>
      </c>
      <c r="C4091" s="15">
        <v>0.46545598100000002</v>
      </c>
      <c r="D4091" s="15">
        <v>1</v>
      </c>
      <c r="E4091" s="15">
        <v>7.3327133069999997</v>
      </c>
      <c r="F4091" s="15" t="s">
        <v>27</v>
      </c>
      <c r="G4091" s="15" t="s">
        <v>1341</v>
      </c>
      <c r="H4091" s="15"/>
      <c r="I4091" s="15"/>
      <c r="J4091" s="15"/>
    </row>
    <row r="4092" spans="1:10">
      <c r="A4092" s="15" t="s">
        <v>17864</v>
      </c>
      <c r="B4092" s="15">
        <v>6.6662962439999998</v>
      </c>
      <c r="C4092" s="15">
        <v>0.40978636499999999</v>
      </c>
      <c r="D4092" s="15">
        <v>1</v>
      </c>
      <c r="E4092" s="15">
        <v>4.0239415430000003</v>
      </c>
      <c r="F4092" s="15" t="s">
        <v>4</v>
      </c>
      <c r="G4092" s="15" t="s">
        <v>1341</v>
      </c>
      <c r="H4092" s="15"/>
      <c r="I4092" s="15"/>
      <c r="J4092" s="15"/>
    </row>
    <row r="4093" spans="1:10">
      <c r="A4093" s="15" t="s">
        <v>27468</v>
      </c>
      <c r="B4093" s="15">
        <v>9.4784132410000002</v>
      </c>
      <c r="C4093" s="15">
        <v>0.43628281899999999</v>
      </c>
      <c r="D4093" s="15">
        <v>1</v>
      </c>
      <c r="E4093" s="15">
        <v>4.4413099970000003</v>
      </c>
      <c r="F4093" s="15" t="s">
        <v>4</v>
      </c>
      <c r="G4093" s="15" t="s">
        <v>1341</v>
      </c>
      <c r="H4093" s="15"/>
      <c r="I4093" s="15"/>
      <c r="J4093" s="15"/>
    </row>
    <row r="4094" spans="1:10">
      <c r="A4094" s="15" t="s">
        <v>40854</v>
      </c>
      <c r="B4094" s="15">
        <v>19.369354520000002</v>
      </c>
      <c r="C4094" s="15">
        <v>0.45739716800000002</v>
      </c>
      <c r="D4094" s="15">
        <v>1</v>
      </c>
      <c r="E4094" s="15">
        <v>5.4041846329999998</v>
      </c>
      <c r="F4094" s="15" t="s">
        <v>4</v>
      </c>
      <c r="G4094" s="15" t="s">
        <v>1341</v>
      </c>
      <c r="H4094" s="15"/>
      <c r="I4094" s="15"/>
      <c r="J4094" s="15"/>
    </row>
    <row r="4095" spans="1:10">
      <c r="A4095" s="15" t="s">
        <v>49594</v>
      </c>
      <c r="B4095" s="15">
        <v>9.7423208609999996</v>
      </c>
      <c r="C4095" s="15">
        <v>0.489522244</v>
      </c>
      <c r="D4095" s="15">
        <v>1</v>
      </c>
      <c r="E4095" s="15">
        <v>4.3148191770000004</v>
      </c>
      <c r="F4095" s="15" t="s">
        <v>4</v>
      </c>
      <c r="G4095" s="15" t="s">
        <v>1341</v>
      </c>
      <c r="H4095" s="15"/>
      <c r="I4095" s="15"/>
      <c r="J4095" s="15"/>
    </row>
    <row r="4096" spans="1:10">
      <c r="A4096" s="15" t="s">
        <v>50330</v>
      </c>
      <c r="B4096" s="15">
        <v>67.927481520000001</v>
      </c>
      <c r="C4096" s="15">
        <v>0.40920031200000001</v>
      </c>
      <c r="D4096" s="15">
        <v>1</v>
      </c>
      <c r="E4096" s="15">
        <v>7.375044312</v>
      </c>
      <c r="F4096" s="15" t="s">
        <v>4</v>
      </c>
      <c r="G4096" s="15" t="s">
        <v>1341</v>
      </c>
      <c r="H4096" s="15"/>
      <c r="I4096" s="15"/>
      <c r="J4096" s="15"/>
    </row>
    <row r="4097" spans="1:10">
      <c r="A4097" s="15" t="s">
        <v>50648</v>
      </c>
      <c r="B4097" s="15">
        <v>17.75345475</v>
      </c>
      <c r="C4097" s="15">
        <v>0.463950796</v>
      </c>
      <c r="D4097" s="15">
        <v>1</v>
      </c>
      <c r="E4097" s="15">
        <v>5.2579841739999997</v>
      </c>
      <c r="F4097" s="15" t="s">
        <v>4</v>
      </c>
      <c r="G4097" s="15" t="s">
        <v>1341</v>
      </c>
      <c r="H4097" s="15"/>
      <c r="I4097" s="15"/>
      <c r="J4097" s="15"/>
    </row>
    <row r="4098" spans="1:10">
      <c r="A4098" s="15" t="s">
        <v>1607</v>
      </c>
      <c r="B4098" s="15">
        <v>15.761827739999999</v>
      </c>
      <c r="C4098" s="15">
        <v>0.49699139199999998</v>
      </c>
      <c r="D4098" s="15">
        <v>1</v>
      </c>
      <c r="E4098" s="15">
        <v>4.9870701650000004</v>
      </c>
      <c r="F4098" s="15" t="s">
        <v>4</v>
      </c>
      <c r="G4098" s="15" t="s">
        <v>1341</v>
      </c>
      <c r="H4098" s="15"/>
      <c r="I4098" s="15"/>
      <c r="J4098" s="15"/>
    </row>
    <row r="4099" spans="1:10">
      <c r="A4099" s="15" t="s">
        <v>35797</v>
      </c>
      <c r="B4099" s="15">
        <v>61.070294240000003</v>
      </c>
      <c r="C4099" s="15">
        <v>0.45000638599999998</v>
      </c>
      <c r="D4099" s="15">
        <v>1</v>
      </c>
      <c r="E4099" s="15">
        <v>7.08438151</v>
      </c>
      <c r="F4099" s="15" t="s">
        <v>4</v>
      </c>
      <c r="G4099" s="15" t="s">
        <v>1341</v>
      </c>
      <c r="H4099" s="15"/>
      <c r="I4099" s="15"/>
      <c r="J4099" s="15"/>
    </row>
    <row r="4100" spans="1:10">
      <c r="A4100" s="15" t="s">
        <v>38762</v>
      </c>
      <c r="B4100" s="15">
        <v>34.312785830000003</v>
      </c>
      <c r="C4100" s="15">
        <v>0.46327295400000001</v>
      </c>
      <c r="D4100" s="15">
        <v>1</v>
      </c>
      <c r="E4100" s="15">
        <v>6.2107399919999997</v>
      </c>
      <c r="F4100" s="15" t="s">
        <v>4</v>
      </c>
      <c r="G4100" s="15" t="s">
        <v>1341</v>
      </c>
      <c r="H4100" s="15"/>
      <c r="I4100" s="15"/>
      <c r="J4100" s="15"/>
    </row>
    <row r="4101" spans="1:10">
      <c r="A4101" s="15" t="s">
        <v>10060</v>
      </c>
      <c r="B4101" s="15">
        <v>17.541807720000001</v>
      </c>
      <c r="C4101" s="15">
        <v>0.45884840300000002</v>
      </c>
      <c r="D4101" s="15">
        <v>1</v>
      </c>
      <c r="E4101" s="15">
        <v>5.2566360320000003</v>
      </c>
      <c r="F4101" s="15" t="s">
        <v>4</v>
      </c>
      <c r="G4101" s="15" t="s">
        <v>1341</v>
      </c>
      <c r="H4101" s="15"/>
      <c r="I4101" s="15"/>
      <c r="J4101" s="15"/>
    </row>
    <row r="4102" spans="1:10">
      <c r="A4102" s="15" t="s">
        <v>22953</v>
      </c>
      <c r="B4102" s="15">
        <v>188.51820050000001</v>
      </c>
      <c r="C4102" s="15">
        <v>0.366805989</v>
      </c>
      <c r="D4102" s="15">
        <v>1</v>
      </c>
      <c r="E4102" s="15">
        <v>9.0054709049999992</v>
      </c>
      <c r="F4102" s="15" t="s">
        <v>4</v>
      </c>
      <c r="G4102" s="15" t="s">
        <v>1341</v>
      </c>
      <c r="H4102" s="15"/>
      <c r="I4102" s="15"/>
      <c r="J4102" s="15"/>
    </row>
    <row r="4103" spans="1:10">
      <c r="A4103" s="15" t="s">
        <v>22955</v>
      </c>
      <c r="B4103" s="15">
        <v>5.5912712640000004</v>
      </c>
      <c r="C4103" s="15">
        <v>0.17298734700000001</v>
      </c>
      <c r="D4103" s="15">
        <v>1</v>
      </c>
      <c r="E4103" s="15">
        <v>5.0144379199999998</v>
      </c>
      <c r="F4103" s="15" t="s">
        <v>4</v>
      </c>
      <c r="G4103" s="15" t="s">
        <v>1341</v>
      </c>
      <c r="H4103" s="15"/>
      <c r="I4103" s="15"/>
      <c r="J4103" s="15"/>
    </row>
    <row r="4104" spans="1:10">
      <c r="A4104" s="15" t="s">
        <v>35235</v>
      </c>
      <c r="B4104" s="15">
        <v>6.427998917</v>
      </c>
      <c r="C4104" s="15">
        <v>0.27344713300000001</v>
      </c>
      <c r="D4104" s="15">
        <v>1</v>
      </c>
      <c r="E4104" s="15">
        <v>4.5550358470000001</v>
      </c>
      <c r="F4104" s="15" t="s">
        <v>4</v>
      </c>
      <c r="G4104" s="15" t="s">
        <v>1341</v>
      </c>
      <c r="H4104" s="15"/>
      <c r="I4104" s="15"/>
      <c r="J4104" s="15"/>
    </row>
    <row r="4105" spans="1:10">
      <c r="A4105" s="15" t="s">
        <v>38052</v>
      </c>
      <c r="B4105" s="15">
        <v>17.19397112</v>
      </c>
      <c r="C4105" s="15">
        <v>0.48591198000000002</v>
      </c>
      <c r="D4105" s="15">
        <v>1</v>
      </c>
      <c r="E4105" s="15">
        <v>5.1450639760000003</v>
      </c>
      <c r="F4105" s="15" t="s">
        <v>4</v>
      </c>
      <c r="G4105" s="15" t="s">
        <v>1341</v>
      </c>
      <c r="H4105" s="15"/>
      <c r="I4105" s="15"/>
      <c r="J4105" s="15"/>
    </row>
    <row r="4106" spans="1:10">
      <c r="A4106" s="15" t="s">
        <v>25110</v>
      </c>
      <c r="B4106" s="15">
        <v>17.428945120000002</v>
      </c>
      <c r="C4106" s="15">
        <v>0.54074419799999995</v>
      </c>
      <c r="D4106" s="15">
        <v>1</v>
      </c>
      <c r="E4106" s="15">
        <v>5.0103951640000002</v>
      </c>
      <c r="F4106" s="15" t="s">
        <v>4</v>
      </c>
      <c r="G4106" s="15" t="s">
        <v>1341</v>
      </c>
      <c r="H4106" s="15"/>
      <c r="I4106" s="15"/>
      <c r="J4106" s="15"/>
    </row>
    <row r="4107" spans="1:10">
      <c r="A4107" s="15" t="s">
        <v>36277</v>
      </c>
      <c r="B4107" s="15">
        <v>10.51106725</v>
      </c>
      <c r="C4107" s="15">
        <v>0.432978843</v>
      </c>
      <c r="D4107" s="15">
        <v>1</v>
      </c>
      <c r="E4107" s="15">
        <v>4.6014688210000001</v>
      </c>
      <c r="F4107" s="15" t="s">
        <v>4</v>
      </c>
      <c r="G4107" s="15" t="s">
        <v>1341</v>
      </c>
      <c r="H4107" s="15"/>
      <c r="I4107" s="15"/>
      <c r="J4107" s="15"/>
    </row>
    <row r="4108" spans="1:10">
      <c r="A4108" s="15" t="s">
        <v>50040</v>
      </c>
      <c r="B4108" s="15">
        <v>46.392328939999999</v>
      </c>
      <c r="C4108" s="15">
        <v>0.390243746</v>
      </c>
      <c r="D4108" s="15">
        <v>1</v>
      </c>
      <c r="E4108" s="15">
        <v>6.8933669489999998</v>
      </c>
      <c r="F4108" s="15" t="s">
        <v>4</v>
      </c>
      <c r="G4108" s="15" t="s">
        <v>1341</v>
      </c>
      <c r="H4108" s="15"/>
      <c r="I4108" s="15"/>
      <c r="J4108" s="15"/>
    </row>
    <row r="4109" spans="1:10">
      <c r="A4109" s="15" t="s">
        <v>47188</v>
      </c>
      <c r="B4109" s="15">
        <v>19.727757449999999</v>
      </c>
      <c r="C4109" s="15">
        <v>0.37615104199999999</v>
      </c>
      <c r="D4109" s="15">
        <v>1</v>
      </c>
      <c r="E4109" s="15">
        <v>5.7127710719999998</v>
      </c>
      <c r="F4109" s="15" t="s">
        <v>4</v>
      </c>
      <c r="G4109" s="15" t="s">
        <v>1341</v>
      </c>
      <c r="H4109" s="15"/>
      <c r="I4109" s="15"/>
      <c r="J4109" s="15"/>
    </row>
    <row r="4110" spans="1:10">
      <c r="A4110" s="15" t="s">
        <v>25168</v>
      </c>
      <c r="B4110" s="15">
        <v>16.91700823</v>
      </c>
      <c r="C4110" s="15">
        <v>0.417058174</v>
      </c>
      <c r="D4110" s="15">
        <v>1</v>
      </c>
      <c r="E4110" s="15">
        <v>5.3420820070000001</v>
      </c>
      <c r="F4110" s="15" t="s">
        <v>4</v>
      </c>
      <c r="G4110" s="15" t="s">
        <v>1341</v>
      </c>
      <c r="H4110" s="15"/>
      <c r="I4110" s="15"/>
      <c r="J4110" s="15"/>
    </row>
    <row r="4111" spans="1:10">
      <c r="A4111" s="15" t="s">
        <v>7010</v>
      </c>
      <c r="B4111" s="15">
        <v>10.9405242</v>
      </c>
      <c r="C4111" s="15">
        <v>0.40485162800000002</v>
      </c>
      <c r="D4111" s="15">
        <v>1</v>
      </c>
      <c r="E4111" s="15">
        <v>4.7561447750000001</v>
      </c>
      <c r="F4111" s="15" t="s">
        <v>4</v>
      </c>
      <c r="G4111" s="15" t="s">
        <v>1341</v>
      </c>
      <c r="H4111" s="15"/>
      <c r="I4111" s="15"/>
      <c r="J4111" s="15"/>
    </row>
    <row r="4112" spans="1:10">
      <c r="A4112" s="15" t="s">
        <v>37930</v>
      </c>
      <c r="B4112" s="15">
        <v>19.735547010000001</v>
      </c>
      <c r="C4112" s="15">
        <v>0.89570723600000002</v>
      </c>
      <c r="D4112" s="15">
        <v>1</v>
      </c>
      <c r="E4112" s="15">
        <v>4.4616254360000003</v>
      </c>
      <c r="F4112" s="15" t="s">
        <v>4</v>
      </c>
      <c r="G4112" s="15" t="s">
        <v>1341</v>
      </c>
      <c r="H4112" s="15"/>
      <c r="I4112" s="15"/>
      <c r="J4112" s="15"/>
    </row>
    <row r="4113" spans="1:10">
      <c r="A4113" s="15" t="s">
        <v>17720</v>
      </c>
      <c r="B4113" s="15">
        <v>17.472955769999999</v>
      </c>
      <c r="C4113" s="15">
        <v>0.62492678499999998</v>
      </c>
      <c r="D4113" s="15">
        <v>1</v>
      </c>
      <c r="E4113" s="15">
        <v>4.8052926920000001</v>
      </c>
      <c r="F4113" s="15" t="s">
        <v>4</v>
      </c>
      <c r="G4113" s="15" t="s">
        <v>1341</v>
      </c>
      <c r="H4113" s="15"/>
      <c r="I4113" s="15"/>
      <c r="J4113" s="15"/>
    </row>
    <row r="4114" spans="1:10">
      <c r="A4114" s="15" t="s">
        <v>1527</v>
      </c>
      <c r="B4114" s="15">
        <v>18.983268410000001</v>
      </c>
      <c r="C4114" s="15">
        <v>0.49229686700000003</v>
      </c>
      <c r="D4114" s="15">
        <v>1</v>
      </c>
      <c r="E4114" s="15">
        <v>5.2690560380000004</v>
      </c>
      <c r="F4114" s="15" t="s">
        <v>4</v>
      </c>
      <c r="G4114" s="15" t="s">
        <v>1341</v>
      </c>
      <c r="H4114" s="15"/>
      <c r="I4114" s="15"/>
      <c r="J4114" s="15"/>
    </row>
    <row r="4115" spans="1:10">
      <c r="A4115" s="15" t="s">
        <v>16894</v>
      </c>
      <c r="B4115" s="15">
        <v>15.146457740000001</v>
      </c>
      <c r="C4115" s="15">
        <v>0.73369346599999996</v>
      </c>
      <c r="D4115" s="15">
        <v>1</v>
      </c>
      <c r="E4115" s="15">
        <v>4.3676591870000001</v>
      </c>
      <c r="F4115" s="15" t="s">
        <v>4</v>
      </c>
      <c r="G4115" s="15" t="s">
        <v>1341</v>
      </c>
      <c r="H4115" s="15"/>
      <c r="I4115" s="15"/>
      <c r="J4115" s="15"/>
    </row>
    <row r="4116" spans="1:10">
      <c r="A4116" s="15" t="s">
        <v>33426</v>
      </c>
      <c r="B4116" s="15">
        <v>25.638083569999999</v>
      </c>
      <c r="C4116" s="15">
        <v>0.47533847099999998</v>
      </c>
      <c r="D4116" s="15">
        <v>1</v>
      </c>
      <c r="E4116" s="15">
        <v>5.7531894450000003</v>
      </c>
      <c r="F4116" s="15" t="s">
        <v>4</v>
      </c>
      <c r="G4116" s="15" t="s">
        <v>1341</v>
      </c>
      <c r="H4116" s="15"/>
      <c r="I4116" s="15"/>
      <c r="J4116" s="15"/>
    </row>
    <row r="4117" spans="1:10">
      <c r="A4117" s="15" t="s">
        <v>63003</v>
      </c>
      <c r="B4117" s="15">
        <v>19.661024380000001</v>
      </c>
      <c r="C4117" s="15">
        <v>0.46735137300000001</v>
      </c>
      <c r="D4117" s="15">
        <v>1</v>
      </c>
      <c r="E4117" s="15">
        <v>5.3946870479999998</v>
      </c>
      <c r="F4117" s="15" t="s">
        <v>27</v>
      </c>
      <c r="G4117" s="15" t="s">
        <v>1341</v>
      </c>
      <c r="H4117" s="15"/>
      <c r="I4117" s="15"/>
      <c r="J4117" s="15"/>
    </row>
    <row r="4118" spans="1:10">
      <c r="A4118" s="15" t="s">
        <v>30792</v>
      </c>
      <c r="B4118" s="15">
        <v>6.4273670190000001</v>
      </c>
      <c r="C4118" s="15">
        <v>0.163787919</v>
      </c>
      <c r="D4118" s="15">
        <v>1</v>
      </c>
      <c r="E4118" s="15">
        <v>5.2943270020000002</v>
      </c>
      <c r="F4118" s="15" t="s">
        <v>4</v>
      </c>
      <c r="G4118" s="15" t="s">
        <v>1341</v>
      </c>
      <c r="H4118" s="15"/>
      <c r="I4118" s="15"/>
      <c r="J4118" s="15"/>
    </row>
    <row r="4119" spans="1:10">
      <c r="A4119" s="15" t="s">
        <v>12727</v>
      </c>
      <c r="B4119" s="15">
        <v>27.56929418</v>
      </c>
      <c r="C4119" s="15">
        <v>0.29685258799999997</v>
      </c>
      <c r="D4119" s="15">
        <v>1</v>
      </c>
      <c r="E4119" s="15">
        <v>6.5371718320000003</v>
      </c>
      <c r="F4119" s="15" t="s">
        <v>4</v>
      </c>
      <c r="G4119" s="15" t="s">
        <v>1341</v>
      </c>
      <c r="H4119" s="15"/>
      <c r="I4119" s="15"/>
      <c r="J4119" s="15"/>
    </row>
    <row r="4120" spans="1:10">
      <c r="A4120" s="15" t="s">
        <v>4672</v>
      </c>
      <c r="B4120" s="15">
        <v>86.028838840000006</v>
      </c>
      <c r="C4120" s="15">
        <v>0.53944650800000005</v>
      </c>
      <c r="D4120" s="15">
        <v>1</v>
      </c>
      <c r="E4120" s="15">
        <v>7.3171966470000003</v>
      </c>
      <c r="F4120" s="15" t="s">
        <v>4</v>
      </c>
      <c r="G4120" s="15" t="s">
        <v>1341</v>
      </c>
      <c r="H4120" s="15"/>
      <c r="I4120" s="15"/>
      <c r="J4120" s="15"/>
    </row>
    <row r="4121" spans="1:10">
      <c r="A4121" s="15" t="s">
        <v>2108</v>
      </c>
      <c r="B4121" s="15">
        <v>54.464880809999997</v>
      </c>
      <c r="C4121" s="15">
        <v>0.36621426800000001</v>
      </c>
      <c r="D4121" s="15">
        <v>1</v>
      </c>
      <c r="E4121" s="15">
        <v>7.216494462</v>
      </c>
      <c r="F4121" s="15" t="s">
        <v>4</v>
      </c>
      <c r="G4121" s="15" t="s">
        <v>1341</v>
      </c>
      <c r="H4121" s="15"/>
      <c r="I4121" s="15"/>
      <c r="J4121" s="15"/>
    </row>
    <row r="4122" spans="1:10">
      <c r="A4122" s="15" t="s">
        <v>17161</v>
      </c>
      <c r="B4122" s="15">
        <v>11.42598145</v>
      </c>
      <c r="C4122" s="15">
        <v>0.474707671</v>
      </c>
      <c r="D4122" s="15">
        <v>1</v>
      </c>
      <c r="E4122" s="15">
        <v>4.5891349200000002</v>
      </c>
      <c r="F4122" s="15" t="s">
        <v>4</v>
      </c>
      <c r="G4122" s="15" t="s">
        <v>1341</v>
      </c>
      <c r="H4122" s="15"/>
      <c r="I4122" s="15"/>
      <c r="J4122" s="15"/>
    </row>
    <row r="4123" spans="1:10">
      <c r="A4123" s="15" t="s">
        <v>19312</v>
      </c>
      <c r="B4123" s="15">
        <v>9.0246365369999992</v>
      </c>
      <c r="C4123" s="15">
        <v>0.49252866000000001</v>
      </c>
      <c r="D4123" s="15">
        <v>1</v>
      </c>
      <c r="E4123" s="15">
        <v>4.195589247</v>
      </c>
      <c r="F4123" s="15" t="s">
        <v>4</v>
      </c>
      <c r="G4123" s="15" t="s">
        <v>1341</v>
      </c>
      <c r="H4123" s="15"/>
      <c r="I4123" s="15"/>
      <c r="J4123" s="15"/>
    </row>
    <row r="4124" spans="1:10">
      <c r="A4124" s="15" t="s">
        <v>12561</v>
      </c>
      <c r="B4124" s="15">
        <v>29.307394030000001</v>
      </c>
      <c r="C4124" s="15">
        <v>0.68268464799999995</v>
      </c>
      <c r="D4124" s="15">
        <v>1</v>
      </c>
      <c r="E4124" s="15">
        <v>5.4239015720000001</v>
      </c>
      <c r="F4124" s="15" t="s">
        <v>4</v>
      </c>
      <c r="G4124" s="15" t="s">
        <v>1341</v>
      </c>
      <c r="H4124" s="15"/>
      <c r="I4124" s="15"/>
      <c r="J4124" s="15"/>
    </row>
    <row r="4125" spans="1:10">
      <c r="A4125" s="15" t="s">
        <v>51323</v>
      </c>
      <c r="B4125" s="15">
        <v>8.9579602479999991</v>
      </c>
      <c r="C4125" s="15">
        <v>0.20375807800000001</v>
      </c>
      <c r="D4125" s="15">
        <v>1</v>
      </c>
      <c r="E4125" s="15">
        <v>5.4582411019999997</v>
      </c>
      <c r="F4125" s="15" t="s">
        <v>4</v>
      </c>
      <c r="G4125" s="15" t="s">
        <v>1341</v>
      </c>
      <c r="H4125" s="15"/>
      <c r="I4125" s="15"/>
      <c r="J4125" s="15"/>
    </row>
    <row r="4126" spans="1:10">
      <c r="A4126" s="15" t="s">
        <v>37866</v>
      </c>
      <c r="B4126" s="15">
        <v>16.46682041</v>
      </c>
      <c r="C4126" s="15">
        <v>0.28443444299999998</v>
      </c>
      <c r="D4126" s="15">
        <v>1</v>
      </c>
      <c r="E4126" s="15">
        <v>5.8553220259999996</v>
      </c>
      <c r="F4126" s="15" t="s">
        <v>62749</v>
      </c>
      <c r="G4126" s="15" t="s">
        <v>1341</v>
      </c>
      <c r="H4126" s="15"/>
      <c r="I4126" s="15"/>
      <c r="J4126" s="15"/>
    </row>
    <row r="4127" spans="1:10">
      <c r="A4127" s="15" t="s">
        <v>17141</v>
      </c>
      <c r="B4127" s="15">
        <v>21.45990746</v>
      </c>
      <c r="C4127" s="15">
        <v>1.2098431810000001</v>
      </c>
      <c r="D4127" s="15">
        <v>1</v>
      </c>
      <c r="E4127" s="15">
        <v>4.1487518909999999</v>
      </c>
      <c r="F4127" s="15" t="s">
        <v>4</v>
      </c>
      <c r="G4127" s="15" t="s">
        <v>1341</v>
      </c>
      <c r="H4127" s="15"/>
      <c r="I4127" s="15"/>
      <c r="J4127" s="15"/>
    </row>
    <row r="4128" spans="1:10">
      <c r="A4128" s="15" t="s">
        <v>37858</v>
      </c>
      <c r="B4128" s="15">
        <v>45.115941769999999</v>
      </c>
      <c r="C4128" s="15">
        <v>0.47736849599999998</v>
      </c>
      <c r="D4128" s="15">
        <v>1</v>
      </c>
      <c r="E4128" s="15">
        <v>6.5623901340000002</v>
      </c>
      <c r="F4128" s="15" t="s">
        <v>4</v>
      </c>
      <c r="G4128" s="15" t="s">
        <v>1341</v>
      </c>
      <c r="H4128" s="15"/>
      <c r="I4128" s="15"/>
      <c r="J4128" s="15"/>
    </row>
    <row r="4129" spans="1:10">
      <c r="A4129" s="15" t="s">
        <v>44570</v>
      </c>
      <c r="B4129" s="15">
        <v>18.511103460000001</v>
      </c>
      <c r="C4129" s="15">
        <v>0.47188645699999998</v>
      </c>
      <c r="D4129" s="15">
        <v>1</v>
      </c>
      <c r="E4129" s="15">
        <v>5.2938073210000001</v>
      </c>
      <c r="F4129" s="15" t="s">
        <v>62754</v>
      </c>
      <c r="G4129" s="15" t="s">
        <v>1341</v>
      </c>
      <c r="H4129" s="15"/>
      <c r="I4129" s="15"/>
      <c r="J4129" s="15"/>
    </row>
    <row r="4130" spans="1:10">
      <c r="A4130" s="15" t="s">
        <v>53542</v>
      </c>
      <c r="B4130" s="15">
        <v>28.815776419999999</v>
      </c>
      <c r="C4130" s="15">
        <v>0.31034994300000002</v>
      </c>
      <c r="D4130" s="15">
        <v>1</v>
      </c>
      <c r="E4130" s="15">
        <v>6.5368192010000001</v>
      </c>
      <c r="F4130" s="15" t="s">
        <v>4</v>
      </c>
      <c r="G4130" s="15" t="s">
        <v>1341</v>
      </c>
      <c r="H4130" s="15"/>
      <c r="I4130" s="15"/>
      <c r="J4130" s="15"/>
    </row>
    <row r="4131" spans="1:10">
      <c r="A4131" s="15" t="s">
        <v>34832</v>
      </c>
      <c r="B4131" s="15">
        <v>25.707666469999999</v>
      </c>
      <c r="C4131" s="15">
        <v>0.43704740399999997</v>
      </c>
      <c r="D4131" s="15">
        <v>1</v>
      </c>
      <c r="E4131" s="15">
        <v>5.8782650829999996</v>
      </c>
      <c r="F4131" s="15" t="s">
        <v>4</v>
      </c>
      <c r="G4131" s="15" t="s">
        <v>1341</v>
      </c>
      <c r="H4131" s="15"/>
      <c r="I4131" s="15"/>
      <c r="J4131" s="15"/>
    </row>
    <row r="4132" spans="1:10">
      <c r="A4132" s="15" t="s">
        <v>12579</v>
      </c>
      <c r="B4132" s="15">
        <v>17.559176099999998</v>
      </c>
      <c r="C4132" s="15">
        <v>0.77529235200000002</v>
      </c>
      <c r="D4132" s="15">
        <v>1</v>
      </c>
      <c r="E4132" s="15">
        <v>4.5013409109999998</v>
      </c>
      <c r="F4132" s="15" t="s">
        <v>4</v>
      </c>
      <c r="G4132" s="15" t="s">
        <v>1341</v>
      </c>
      <c r="H4132" s="15"/>
      <c r="I4132" s="15"/>
      <c r="J4132" s="15"/>
    </row>
    <row r="4133" spans="1:10">
      <c r="A4133" s="15" t="s">
        <v>18922</v>
      </c>
      <c r="B4133" s="15">
        <v>7.12851211</v>
      </c>
      <c r="C4133" s="15">
        <v>0.41550221700000001</v>
      </c>
      <c r="D4133" s="15">
        <v>1</v>
      </c>
      <c r="E4133" s="15">
        <v>4.1006729039999996</v>
      </c>
      <c r="F4133" s="15" t="s">
        <v>4</v>
      </c>
      <c r="G4133" s="15" t="s">
        <v>1341</v>
      </c>
      <c r="H4133" s="15"/>
      <c r="I4133" s="15"/>
      <c r="J4133" s="15"/>
    </row>
    <row r="4134" spans="1:10">
      <c r="A4134" s="15" t="s">
        <v>48824</v>
      </c>
      <c r="B4134" s="15">
        <v>8.3699631350000008</v>
      </c>
      <c r="C4134" s="15">
        <v>0.487153112</v>
      </c>
      <c r="D4134" s="15">
        <v>1</v>
      </c>
      <c r="E4134" s="15">
        <v>4.1027740829999999</v>
      </c>
      <c r="F4134" s="15" t="s">
        <v>4</v>
      </c>
      <c r="G4134" s="15" t="s">
        <v>1341</v>
      </c>
      <c r="H4134" s="15"/>
      <c r="I4134" s="15"/>
      <c r="J4134" s="15"/>
    </row>
    <row r="4135" spans="1:10">
      <c r="A4135" s="15" t="s">
        <v>37488</v>
      </c>
      <c r="B4135" s="15">
        <v>5.6167872289999998</v>
      </c>
      <c r="C4135" s="15">
        <v>0.348564649</v>
      </c>
      <c r="D4135" s="15">
        <v>1</v>
      </c>
      <c r="E4135" s="15">
        <v>4.0102469870000004</v>
      </c>
      <c r="F4135" s="15" t="s">
        <v>4</v>
      </c>
      <c r="G4135" s="15" t="s">
        <v>1341</v>
      </c>
      <c r="H4135" s="15"/>
      <c r="I4135" s="15"/>
      <c r="J4135" s="15"/>
    </row>
    <row r="4136" spans="1:10">
      <c r="A4136" s="15" t="s">
        <v>40308</v>
      </c>
      <c r="B4136" s="15">
        <v>13.52492479</v>
      </c>
      <c r="C4136" s="15">
        <v>0.46728845200000002</v>
      </c>
      <c r="D4136" s="15">
        <v>1</v>
      </c>
      <c r="E4136" s="15">
        <v>4.8551633770000002</v>
      </c>
      <c r="F4136" s="15" t="s">
        <v>62754</v>
      </c>
      <c r="G4136" s="15" t="s">
        <v>1341</v>
      </c>
      <c r="H4136" s="15"/>
      <c r="I4136" s="15"/>
      <c r="J4136" s="15"/>
    </row>
    <row r="4137" spans="1:10">
      <c r="A4137" s="15" t="s">
        <v>37808</v>
      </c>
      <c r="B4137" s="15">
        <v>12.61100371</v>
      </c>
      <c r="C4137" s="15">
        <v>0.48928487199999998</v>
      </c>
      <c r="D4137" s="15">
        <v>1</v>
      </c>
      <c r="E4137" s="15">
        <v>4.6878646159999997</v>
      </c>
      <c r="F4137" s="15" t="s">
        <v>4</v>
      </c>
      <c r="G4137" s="15" t="s">
        <v>1341</v>
      </c>
      <c r="H4137" s="15"/>
      <c r="I4137" s="15"/>
      <c r="J4137" s="15"/>
    </row>
    <row r="4138" spans="1:10">
      <c r="A4138" s="15" t="s">
        <v>37280</v>
      </c>
      <c r="B4138" s="15">
        <v>30.871473949999999</v>
      </c>
      <c r="C4138" s="15">
        <v>0.48344680499999998</v>
      </c>
      <c r="D4138" s="15">
        <v>1</v>
      </c>
      <c r="E4138" s="15">
        <v>5.9967734000000004</v>
      </c>
      <c r="F4138" s="15" t="s">
        <v>4</v>
      </c>
      <c r="G4138" s="15" t="s">
        <v>1341</v>
      </c>
      <c r="H4138" s="15"/>
      <c r="I4138" s="15"/>
      <c r="J4138" s="15"/>
    </row>
    <row r="4139" spans="1:10">
      <c r="A4139" s="15" t="s">
        <v>36133</v>
      </c>
      <c r="B4139" s="15">
        <v>22.069649380000001</v>
      </c>
      <c r="C4139" s="15">
        <v>0.48487603000000001</v>
      </c>
      <c r="D4139" s="15">
        <v>1</v>
      </c>
      <c r="E4139" s="15">
        <v>5.5083039640000004</v>
      </c>
      <c r="F4139" s="15" t="s">
        <v>4</v>
      </c>
      <c r="G4139" s="15" t="s">
        <v>1341</v>
      </c>
      <c r="H4139" s="15"/>
      <c r="I4139" s="15"/>
      <c r="J4139" s="15"/>
    </row>
    <row r="4140" spans="1:10">
      <c r="A4140" s="15" t="s">
        <v>24540</v>
      </c>
      <c r="B4140" s="15">
        <v>9.5348775729999993</v>
      </c>
      <c r="C4140" s="15">
        <v>0.35536121399999998</v>
      </c>
      <c r="D4140" s="15">
        <v>1</v>
      </c>
      <c r="E4140" s="15">
        <v>4.7458562820000001</v>
      </c>
      <c r="F4140" s="15" t="s">
        <v>4</v>
      </c>
      <c r="G4140" s="15" t="s">
        <v>1341</v>
      </c>
      <c r="H4140" s="15"/>
      <c r="I4140" s="15"/>
      <c r="J4140" s="15"/>
    </row>
    <row r="4141" spans="1:10">
      <c r="A4141" s="15" t="s">
        <v>9314</v>
      </c>
      <c r="B4141" s="15">
        <v>24.242851600000002</v>
      </c>
      <c r="C4141" s="15">
        <v>0.391029611</v>
      </c>
      <c r="D4141" s="15">
        <v>1</v>
      </c>
      <c r="E4141" s="15">
        <v>5.9541377359999998</v>
      </c>
      <c r="F4141" s="15" t="s">
        <v>4</v>
      </c>
      <c r="G4141" s="15" t="s">
        <v>1341</v>
      </c>
      <c r="H4141" s="15"/>
      <c r="I4141" s="15"/>
      <c r="J4141" s="15"/>
    </row>
    <row r="4142" spans="1:10">
      <c r="A4142" s="15" t="s">
        <v>35897</v>
      </c>
      <c r="B4142" s="15">
        <v>12.89033893</v>
      </c>
      <c r="C4142" s="15">
        <v>0.49288944299999998</v>
      </c>
      <c r="D4142" s="15">
        <v>1</v>
      </c>
      <c r="E4142" s="15">
        <v>4.7088823050000004</v>
      </c>
      <c r="F4142" s="15" t="s">
        <v>4</v>
      </c>
      <c r="G4142" s="15" t="s">
        <v>1341</v>
      </c>
      <c r="H4142" s="15"/>
      <c r="I4142" s="15"/>
      <c r="J4142" s="15"/>
    </row>
    <row r="4143" spans="1:10">
      <c r="A4143" s="15" t="s">
        <v>35867</v>
      </c>
      <c r="B4143" s="15">
        <v>41.270663059999997</v>
      </c>
      <c r="C4143" s="15">
        <v>0.47452546400000001</v>
      </c>
      <c r="D4143" s="15">
        <v>1</v>
      </c>
      <c r="E4143" s="15">
        <v>6.4424872989999997</v>
      </c>
      <c r="F4143" s="15" t="s">
        <v>4</v>
      </c>
      <c r="G4143" s="15" t="s">
        <v>1341</v>
      </c>
      <c r="H4143" s="15"/>
      <c r="I4143" s="15"/>
      <c r="J4143" s="15"/>
    </row>
    <row r="4144" spans="1:10">
      <c r="A4144" s="15" t="s">
        <v>31654</v>
      </c>
      <c r="B4144" s="15">
        <v>52.819929399999999</v>
      </c>
      <c r="C4144" s="15">
        <v>0.368344277</v>
      </c>
      <c r="D4144" s="15">
        <v>1</v>
      </c>
      <c r="E4144" s="15">
        <v>7.1638837359999998</v>
      </c>
      <c r="F4144" s="15" t="s">
        <v>4</v>
      </c>
      <c r="G4144" s="15" t="s">
        <v>1341</v>
      </c>
      <c r="H4144" s="15"/>
      <c r="I4144" s="15"/>
      <c r="J4144" s="15"/>
    </row>
    <row r="4145" spans="1:10">
      <c r="A4145" s="15" t="s">
        <v>41248</v>
      </c>
      <c r="B4145" s="15">
        <v>7.0015511940000001</v>
      </c>
      <c r="C4145" s="15">
        <v>0.37385993499999998</v>
      </c>
      <c r="D4145" s="15">
        <v>1</v>
      </c>
      <c r="E4145" s="15">
        <v>4.2271048110000002</v>
      </c>
      <c r="F4145" s="15" t="s">
        <v>62749</v>
      </c>
      <c r="G4145" s="15" t="s">
        <v>1341</v>
      </c>
      <c r="H4145" s="15"/>
      <c r="I4145" s="15"/>
      <c r="J4145" s="15"/>
    </row>
    <row r="4146" spans="1:10">
      <c r="A4146" s="15" t="s">
        <v>27672</v>
      </c>
      <c r="B4146" s="15">
        <v>16.35062443</v>
      </c>
      <c r="C4146" s="15">
        <v>0.40112969900000001</v>
      </c>
      <c r="D4146" s="15">
        <v>1</v>
      </c>
      <c r="E4146" s="15">
        <v>5.349133138</v>
      </c>
      <c r="F4146" s="15" t="s">
        <v>4</v>
      </c>
      <c r="G4146" s="15" t="s">
        <v>1341</v>
      </c>
      <c r="H4146" s="15"/>
      <c r="I4146" s="15"/>
      <c r="J4146" s="15"/>
    </row>
    <row r="4147" spans="1:10">
      <c r="A4147" s="15" t="s">
        <v>63004</v>
      </c>
      <c r="B4147" s="15">
        <v>8.7588717769999995</v>
      </c>
      <c r="C4147" s="15">
        <v>0.48158200000000001</v>
      </c>
      <c r="D4147" s="15">
        <v>1</v>
      </c>
      <c r="E4147" s="15">
        <v>4.1848916760000003</v>
      </c>
      <c r="F4147" s="15" t="s">
        <v>27</v>
      </c>
      <c r="G4147" s="15" t="s">
        <v>1341</v>
      </c>
      <c r="H4147" s="15"/>
      <c r="I4147" s="15"/>
      <c r="J4147" s="15"/>
    </row>
    <row r="4148" spans="1:10">
      <c r="A4148" s="15" t="s">
        <v>1394</v>
      </c>
      <c r="B4148" s="15">
        <v>251.87010739999999</v>
      </c>
      <c r="C4148" s="15">
        <v>0.33303382999999998</v>
      </c>
      <c r="D4148" s="15">
        <v>1</v>
      </c>
      <c r="E4148" s="15">
        <v>9.562795457</v>
      </c>
      <c r="F4148" s="15" t="s">
        <v>4</v>
      </c>
      <c r="G4148" s="15" t="s">
        <v>1341</v>
      </c>
      <c r="H4148" s="15"/>
      <c r="I4148" s="15"/>
      <c r="J4148" s="15"/>
    </row>
    <row r="4149" spans="1:10">
      <c r="A4149" s="15" t="s">
        <v>1469</v>
      </c>
      <c r="B4149" s="15">
        <v>15.509126800000001</v>
      </c>
      <c r="C4149" s="15">
        <v>0.46656376500000002</v>
      </c>
      <c r="D4149" s="15">
        <v>1</v>
      </c>
      <c r="E4149" s="15">
        <v>5.0548993849999997</v>
      </c>
      <c r="F4149" s="15" t="s">
        <v>4</v>
      </c>
      <c r="G4149" s="15" t="s">
        <v>1341</v>
      </c>
      <c r="H4149" s="15"/>
      <c r="I4149" s="15"/>
      <c r="J4149" s="15"/>
    </row>
    <row r="4150" spans="1:10">
      <c r="A4150" s="15" t="s">
        <v>63005</v>
      </c>
      <c r="B4150" s="15">
        <v>9.000964948</v>
      </c>
      <c r="C4150" s="15">
        <v>0.41275634100000003</v>
      </c>
      <c r="D4150" s="15">
        <v>1</v>
      </c>
      <c r="E4150" s="15">
        <v>4.4467173889999998</v>
      </c>
      <c r="F4150" s="15" t="s">
        <v>27</v>
      </c>
      <c r="G4150" s="15" t="s">
        <v>1341</v>
      </c>
      <c r="H4150" s="15"/>
      <c r="I4150" s="15"/>
      <c r="J4150" s="15"/>
    </row>
    <row r="4151" spans="1:10">
      <c r="A4151" s="15" t="s">
        <v>8588</v>
      </c>
      <c r="B4151" s="15">
        <v>100.76873809999999</v>
      </c>
      <c r="C4151" s="15">
        <v>0.61552699300000002</v>
      </c>
      <c r="D4151" s="15">
        <v>1</v>
      </c>
      <c r="E4151" s="15">
        <v>7.3550102940000004</v>
      </c>
      <c r="F4151" s="15" t="s">
        <v>4</v>
      </c>
      <c r="G4151" s="15" t="s">
        <v>1341</v>
      </c>
      <c r="H4151" s="15"/>
      <c r="I4151" s="15"/>
      <c r="J4151" s="15"/>
    </row>
    <row r="4152" spans="1:10">
      <c r="A4152" s="15" t="s">
        <v>37032</v>
      </c>
      <c r="B4152" s="15">
        <v>6.7036028119999997</v>
      </c>
      <c r="C4152" s="15">
        <v>0.27337477999999998</v>
      </c>
      <c r="D4152" s="15">
        <v>1</v>
      </c>
      <c r="E4152" s="15">
        <v>4.6159846099999999</v>
      </c>
      <c r="F4152" s="15" t="s">
        <v>4</v>
      </c>
      <c r="G4152" s="15" t="s">
        <v>1341</v>
      </c>
      <c r="H4152" s="15"/>
      <c r="I4152" s="15"/>
      <c r="J4152" s="15"/>
    </row>
    <row r="4153" spans="1:10">
      <c r="A4153" s="15" t="s">
        <v>7653</v>
      </c>
      <c r="B4153" s="15">
        <v>19.452268969999999</v>
      </c>
      <c r="C4153" s="15">
        <v>0.67627207700000003</v>
      </c>
      <c r="D4153" s="15">
        <v>1</v>
      </c>
      <c r="E4153" s="15">
        <v>4.846190848</v>
      </c>
      <c r="F4153" s="15" t="s">
        <v>4</v>
      </c>
      <c r="G4153" s="15" t="s">
        <v>1400</v>
      </c>
      <c r="H4153" s="15"/>
      <c r="I4153" s="15"/>
      <c r="J4153" s="15"/>
    </row>
    <row r="4154" spans="1:10">
      <c r="A4154" s="15" t="s">
        <v>34157</v>
      </c>
      <c r="B4154" s="15">
        <v>10.01654083</v>
      </c>
      <c r="C4154" s="15">
        <v>0.47956882499999998</v>
      </c>
      <c r="D4154" s="15">
        <v>1</v>
      </c>
      <c r="E4154" s="15">
        <v>4.3845026789999997</v>
      </c>
      <c r="F4154" s="15" t="s">
        <v>4</v>
      </c>
      <c r="G4154" s="15" t="s">
        <v>1400</v>
      </c>
      <c r="H4154" s="15"/>
      <c r="I4154" s="15"/>
      <c r="J4154" s="15"/>
    </row>
    <row r="4155" spans="1:10">
      <c r="A4155" s="15" t="s">
        <v>33689</v>
      </c>
      <c r="B4155" s="15">
        <v>10.14234982</v>
      </c>
      <c r="C4155" s="15">
        <v>0.60261218000000005</v>
      </c>
      <c r="D4155" s="15">
        <v>1</v>
      </c>
      <c r="E4155" s="15">
        <v>4.073018298</v>
      </c>
      <c r="F4155" s="15" t="s">
        <v>4</v>
      </c>
      <c r="G4155" s="15" t="s">
        <v>1400</v>
      </c>
      <c r="H4155" s="15"/>
      <c r="I4155" s="15"/>
      <c r="J4155" s="15"/>
    </row>
    <row r="4156" spans="1:10">
      <c r="A4156" s="15" t="s">
        <v>38954</v>
      </c>
      <c r="B4156" s="15">
        <v>67.052665230000002</v>
      </c>
      <c r="C4156" s="15">
        <v>0.14583027900000001</v>
      </c>
      <c r="D4156" s="15">
        <v>1</v>
      </c>
      <c r="E4156" s="15">
        <v>8.8448605709999999</v>
      </c>
      <c r="F4156" s="15" t="s">
        <v>4</v>
      </c>
      <c r="G4156" s="15" t="s">
        <v>1400</v>
      </c>
      <c r="H4156" s="15"/>
      <c r="I4156" s="15"/>
      <c r="J4156" s="15"/>
    </row>
    <row r="4157" spans="1:10">
      <c r="A4157" s="15" t="s">
        <v>1405</v>
      </c>
      <c r="B4157" s="15">
        <v>602.75384210000004</v>
      </c>
      <c r="C4157" s="15">
        <v>1.052728946</v>
      </c>
      <c r="D4157" s="15">
        <v>1</v>
      </c>
      <c r="E4157" s="15">
        <v>9.1612911100000005</v>
      </c>
      <c r="F4157" s="15" t="s">
        <v>4</v>
      </c>
      <c r="G4157" s="15" t="s">
        <v>1400</v>
      </c>
      <c r="H4157" s="15"/>
      <c r="I4157" s="15"/>
      <c r="J4157" s="15"/>
    </row>
    <row r="4158" spans="1:10">
      <c r="A4158" s="15" t="s">
        <v>43542</v>
      </c>
      <c r="B4158" s="15">
        <v>15.917713470000001</v>
      </c>
      <c r="C4158" s="15">
        <v>0.331303809</v>
      </c>
      <c r="D4158" s="15">
        <v>1</v>
      </c>
      <c r="E4158" s="15">
        <v>5.5863345119999996</v>
      </c>
      <c r="F4158" s="15" t="s">
        <v>62749</v>
      </c>
      <c r="G4158" s="15" t="s">
        <v>1400</v>
      </c>
      <c r="H4158" s="15"/>
      <c r="I4158" s="15"/>
      <c r="J4158" s="15"/>
    </row>
    <row r="4159" spans="1:10">
      <c r="A4159" s="15" t="s">
        <v>37104</v>
      </c>
      <c r="B4159" s="15">
        <v>15.89527893</v>
      </c>
      <c r="C4159" s="15">
        <v>0.95823175299999996</v>
      </c>
      <c r="D4159" s="15">
        <v>1</v>
      </c>
      <c r="E4159" s="15">
        <v>4.0520799030000001</v>
      </c>
      <c r="F4159" s="15" t="s">
        <v>4</v>
      </c>
      <c r="G4159" s="15" t="s">
        <v>1400</v>
      </c>
      <c r="H4159" s="15"/>
      <c r="I4159" s="15"/>
      <c r="J4159" s="15"/>
    </row>
    <row r="4160" spans="1:10">
      <c r="A4160" s="15" t="s">
        <v>17584</v>
      </c>
      <c r="B4160" s="15">
        <v>244.10123809999999</v>
      </c>
      <c r="C4160" s="15">
        <v>0.310987403</v>
      </c>
      <c r="D4160" s="15">
        <v>1</v>
      </c>
      <c r="E4160" s="15">
        <v>9.6164077530000007</v>
      </c>
      <c r="F4160" s="15" t="s">
        <v>4</v>
      </c>
      <c r="G4160" s="15" t="s">
        <v>1400</v>
      </c>
      <c r="H4160" s="15"/>
      <c r="I4160" s="15"/>
      <c r="J4160" s="15"/>
    </row>
    <row r="4161" spans="1:10">
      <c r="A4161" s="15" t="s">
        <v>58312</v>
      </c>
      <c r="B4161" s="15">
        <v>67.360015680000004</v>
      </c>
      <c r="C4161" s="15">
        <v>0.32684928499999999</v>
      </c>
      <c r="D4161" s="15">
        <v>1</v>
      </c>
      <c r="E4161" s="15">
        <v>7.6871231209999999</v>
      </c>
      <c r="F4161" s="15" t="s">
        <v>62749</v>
      </c>
      <c r="G4161" s="15" t="s">
        <v>1400</v>
      </c>
      <c r="H4161" s="15"/>
      <c r="I4161" s="15"/>
      <c r="J4161" s="15"/>
    </row>
    <row r="4162" spans="1:10">
      <c r="A4162" s="15" t="s">
        <v>10854</v>
      </c>
      <c r="B4162" s="15">
        <v>11.512298489999999</v>
      </c>
      <c r="C4162" s="15">
        <v>0.66729390600000005</v>
      </c>
      <c r="D4162" s="15">
        <v>1</v>
      </c>
      <c r="E4162" s="15">
        <v>4.1087097650000004</v>
      </c>
      <c r="F4162" s="15" t="s">
        <v>4</v>
      </c>
      <c r="G4162" s="15" t="s">
        <v>1400</v>
      </c>
      <c r="H4162" s="15"/>
      <c r="I4162" s="15"/>
      <c r="J4162" s="15"/>
    </row>
    <row r="4163" spans="1:10">
      <c r="A4163" s="15" t="s">
        <v>8157</v>
      </c>
      <c r="B4163" s="15">
        <v>74.303156889999997</v>
      </c>
      <c r="C4163" s="15">
        <v>2.394920994</v>
      </c>
      <c r="D4163" s="15">
        <v>1</v>
      </c>
      <c r="E4163" s="15">
        <v>4.9553735379999999</v>
      </c>
      <c r="F4163" s="15" t="s">
        <v>62754</v>
      </c>
      <c r="G4163" s="15" t="s">
        <v>1400</v>
      </c>
      <c r="H4163" s="15"/>
      <c r="I4163" s="15"/>
      <c r="J4163" s="15"/>
    </row>
    <row r="4164" spans="1:10">
      <c r="A4164" s="15" t="s">
        <v>31824</v>
      </c>
      <c r="B4164" s="15">
        <v>33.66611571</v>
      </c>
      <c r="C4164" s="15">
        <v>0.75697075199999997</v>
      </c>
      <c r="D4164" s="15">
        <v>1</v>
      </c>
      <c r="E4164" s="15">
        <v>5.47491591</v>
      </c>
      <c r="F4164" s="15" t="s">
        <v>4</v>
      </c>
      <c r="G4164" s="15" t="s">
        <v>1400</v>
      </c>
      <c r="H4164" s="15"/>
      <c r="I4164" s="15"/>
      <c r="J4164" s="15"/>
    </row>
    <row r="4165" spans="1:10">
      <c r="A4165" s="15" t="s">
        <v>15259</v>
      </c>
      <c r="B4165" s="15">
        <v>24.868324510000001</v>
      </c>
      <c r="C4165" s="15">
        <v>0.63417341599999999</v>
      </c>
      <c r="D4165" s="15">
        <v>1</v>
      </c>
      <c r="E4165" s="15">
        <v>5.2932880969999996</v>
      </c>
      <c r="F4165" s="15" t="s">
        <v>4</v>
      </c>
      <c r="G4165" s="15" t="s">
        <v>1400</v>
      </c>
      <c r="H4165" s="15"/>
      <c r="I4165" s="15"/>
      <c r="J4165" s="15"/>
    </row>
    <row r="4166" spans="1:10">
      <c r="A4166" s="15" t="s">
        <v>24872</v>
      </c>
      <c r="B4166" s="15">
        <v>13.604779880000001</v>
      </c>
      <c r="C4166" s="15">
        <v>0.65178792200000002</v>
      </c>
      <c r="D4166" s="15">
        <v>1</v>
      </c>
      <c r="E4166" s="15">
        <v>4.3835671859999996</v>
      </c>
      <c r="F4166" s="15" t="s">
        <v>4</v>
      </c>
      <c r="G4166" s="15" t="s">
        <v>1400</v>
      </c>
      <c r="H4166" s="15"/>
      <c r="I4166" s="15"/>
      <c r="J4166" s="15"/>
    </row>
    <row r="4167" spans="1:10">
      <c r="A4167" s="15" t="s">
        <v>9440</v>
      </c>
      <c r="B4167" s="15">
        <v>40.072620610000001</v>
      </c>
      <c r="C4167" s="15">
        <v>1.4944239800000001</v>
      </c>
      <c r="D4167" s="15">
        <v>1</v>
      </c>
      <c r="E4167" s="15">
        <v>4.7449554450000004</v>
      </c>
      <c r="F4167" s="15" t="s">
        <v>4</v>
      </c>
      <c r="G4167" s="15" t="s">
        <v>1400</v>
      </c>
      <c r="H4167" s="15"/>
      <c r="I4167" s="15"/>
      <c r="J4167" s="15"/>
    </row>
    <row r="4168" spans="1:10">
      <c r="A4168" s="15" t="s">
        <v>8690</v>
      </c>
      <c r="B4168" s="15">
        <v>161.4591068</v>
      </c>
      <c r="C4168" s="15">
        <v>0.129155134</v>
      </c>
      <c r="D4168" s="15">
        <v>1</v>
      </c>
      <c r="E4168" s="15">
        <v>10.287848110000001</v>
      </c>
      <c r="F4168" s="15" t="s">
        <v>4</v>
      </c>
      <c r="G4168" s="15" t="s">
        <v>1400</v>
      </c>
      <c r="H4168" s="15"/>
      <c r="I4168" s="15"/>
      <c r="J4168" s="15"/>
    </row>
    <row r="4169" spans="1:10">
      <c r="A4169" s="15" t="s">
        <v>27325</v>
      </c>
      <c r="B4169" s="15">
        <v>70.141197539999993</v>
      </c>
      <c r="C4169" s="15">
        <v>4.2985875699999996</v>
      </c>
      <c r="D4169" s="15">
        <v>1</v>
      </c>
      <c r="E4169" s="15">
        <v>4.0283274599999999</v>
      </c>
      <c r="F4169" s="15" t="s">
        <v>4</v>
      </c>
      <c r="G4169" s="15" t="s">
        <v>1400</v>
      </c>
      <c r="H4169" s="15"/>
      <c r="I4169" s="15"/>
      <c r="J4169" s="15"/>
    </row>
    <row r="4170" spans="1:10">
      <c r="A4170" s="15" t="s">
        <v>7905</v>
      </c>
      <c r="B4170" s="15">
        <v>75.545962439999997</v>
      </c>
      <c r="C4170" s="15">
        <v>1.2646850999999999</v>
      </c>
      <c r="D4170" s="15">
        <v>1</v>
      </c>
      <c r="E4170" s="15">
        <v>5.9005045410000001</v>
      </c>
      <c r="F4170" s="15" t="s">
        <v>62754</v>
      </c>
      <c r="G4170" s="15" t="s">
        <v>1400</v>
      </c>
      <c r="H4170" s="15"/>
      <c r="I4170" s="15"/>
      <c r="J4170" s="15"/>
    </row>
    <row r="4171" spans="1:10">
      <c r="A4171" s="15" t="s">
        <v>11488</v>
      </c>
      <c r="B4171" s="15">
        <v>59.145483470000002</v>
      </c>
      <c r="C4171" s="15">
        <v>0.34514937899999998</v>
      </c>
      <c r="D4171" s="15">
        <v>1</v>
      </c>
      <c r="E4171" s="15">
        <v>7.4209033059999996</v>
      </c>
      <c r="F4171" s="15" t="s">
        <v>4</v>
      </c>
      <c r="G4171" s="15" t="s">
        <v>1400</v>
      </c>
      <c r="H4171" s="15"/>
      <c r="I4171" s="15"/>
      <c r="J4171" s="15"/>
    </row>
    <row r="4172" spans="1:10">
      <c r="A4172" s="15" t="s">
        <v>17986</v>
      </c>
      <c r="B4172" s="15">
        <v>7.4512646079999998</v>
      </c>
      <c r="C4172" s="15">
        <v>0.231388867</v>
      </c>
      <c r="D4172" s="15">
        <v>1</v>
      </c>
      <c r="E4172" s="15">
        <v>5.0090939419999998</v>
      </c>
      <c r="F4172" s="15" t="s">
        <v>4</v>
      </c>
      <c r="G4172" s="15" t="s">
        <v>1400</v>
      </c>
      <c r="H4172" s="15"/>
      <c r="I4172" s="15"/>
      <c r="J4172" s="15"/>
    </row>
    <row r="4173" spans="1:10">
      <c r="A4173" s="15" t="s">
        <v>23091</v>
      </c>
      <c r="B4173" s="15">
        <v>164.95148280000001</v>
      </c>
      <c r="C4173" s="15">
        <v>0.19021109899999999</v>
      </c>
      <c r="D4173" s="15">
        <v>1</v>
      </c>
      <c r="E4173" s="15">
        <v>9.7602245990000007</v>
      </c>
      <c r="F4173" s="15" t="s">
        <v>4</v>
      </c>
      <c r="G4173" s="15" t="s">
        <v>1400</v>
      </c>
      <c r="H4173" s="15"/>
      <c r="I4173" s="15"/>
      <c r="J4173" s="15"/>
    </row>
    <row r="4174" spans="1:10">
      <c r="A4174" s="15" t="s">
        <v>38494</v>
      </c>
      <c r="B4174" s="15">
        <v>30.485244359999999</v>
      </c>
      <c r="C4174" s="15">
        <v>0.75634217199999998</v>
      </c>
      <c r="D4174" s="15">
        <v>1</v>
      </c>
      <c r="E4174" s="15">
        <v>5.332928237</v>
      </c>
      <c r="F4174" s="15" t="s">
        <v>4</v>
      </c>
      <c r="G4174" s="15" t="s">
        <v>1400</v>
      </c>
      <c r="H4174" s="15"/>
      <c r="I4174" s="15"/>
      <c r="J4174" s="15"/>
    </row>
    <row r="4175" spans="1:10">
      <c r="A4175" s="15" t="s">
        <v>1401</v>
      </c>
      <c r="B4175" s="15">
        <v>3036.0333099999998</v>
      </c>
      <c r="C4175" s="15">
        <v>0.95971167199999996</v>
      </c>
      <c r="D4175" s="15">
        <v>1</v>
      </c>
      <c r="E4175" s="15">
        <v>11.627298959999999</v>
      </c>
      <c r="F4175" s="15" t="s">
        <v>4</v>
      </c>
      <c r="G4175" s="15" t="s">
        <v>1400</v>
      </c>
      <c r="H4175" s="15"/>
      <c r="I4175" s="15"/>
      <c r="J4175" s="15"/>
    </row>
    <row r="4176" spans="1:10">
      <c r="A4176" s="15" t="s">
        <v>1403</v>
      </c>
      <c r="B4176" s="15">
        <v>613.56608329999995</v>
      </c>
      <c r="C4176" s="15">
        <v>0.341655928</v>
      </c>
      <c r="D4176" s="15">
        <v>1</v>
      </c>
      <c r="E4176" s="15">
        <v>10.810458860000001</v>
      </c>
      <c r="F4176" s="15" t="s">
        <v>27</v>
      </c>
      <c r="G4176" s="15" t="s">
        <v>1400</v>
      </c>
      <c r="H4176" s="15"/>
      <c r="I4176" s="15"/>
      <c r="J4176" s="15"/>
    </row>
    <row r="4177" spans="1:10">
      <c r="A4177" s="15" t="s">
        <v>20467</v>
      </c>
      <c r="B4177" s="15">
        <v>332.44914870000002</v>
      </c>
      <c r="C4177" s="15">
        <v>20.19924095</v>
      </c>
      <c r="D4177" s="15">
        <v>1</v>
      </c>
      <c r="E4177" s="15">
        <v>4.0407606989999998</v>
      </c>
      <c r="F4177" s="15" t="s">
        <v>4</v>
      </c>
      <c r="G4177" s="15" t="s">
        <v>1400</v>
      </c>
      <c r="H4177" s="15"/>
      <c r="I4177" s="15"/>
      <c r="J4177" s="15"/>
    </row>
    <row r="4178" spans="1:10">
      <c r="A4178" s="15" t="s">
        <v>48584</v>
      </c>
      <c r="B4178" s="15">
        <v>8.5819333520000001</v>
      </c>
      <c r="C4178" s="15">
        <v>0.477854257</v>
      </c>
      <c r="D4178" s="15">
        <v>1</v>
      </c>
      <c r="E4178" s="15">
        <v>4.1666601209999996</v>
      </c>
      <c r="F4178" s="15" t="s">
        <v>62754</v>
      </c>
      <c r="G4178" s="15" t="s">
        <v>1400</v>
      </c>
      <c r="H4178" s="15"/>
      <c r="I4178" s="15"/>
      <c r="J4178" s="15"/>
    </row>
    <row r="4179" spans="1:10">
      <c r="A4179" s="15" t="s">
        <v>32214</v>
      </c>
      <c r="B4179" s="15">
        <v>76.783478059999993</v>
      </c>
      <c r="C4179" s="15">
        <v>0.24599163600000001</v>
      </c>
      <c r="D4179" s="15">
        <v>1</v>
      </c>
      <c r="E4179" s="15">
        <v>8.2860428380000002</v>
      </c>
      <c r="F4179" s="15" t="s">
        <v>4</v>
      </c>
      <c r="G4179" s="15" t="s">
        <v>1400</v>
      </c>
      <c r="H4179" s="15"/>
      <c r="I4179" s="15"/>
      <c r="J4179" s="15"/>
    </row>
    <row r="4180" spans="1:10">
      <c r="A4180" s="15" t="s">
        <v>34167</v>
      </c>
      <c r="B4180" s="15">
        <v>56.903106780000002</v>
      </c>
      <c r="C4180" s="15">
        <v>1.025009209</v>
      </c>
      <c r="D4180" s="15">
        <v>1</v>
      </c>
      <c r="E4180" s="15">
        <v>5.7947986470000004</v>
      </c>
      <c r="F4180" s="15" t="s">
        <v>4</v>
      </c>
      <c r="G4180" s="15" t="s">
        <v>1400</v>
      </c>
      <c r="H4180" s="15"/>
      <c r="I4180" s="15"/>
      <c r="J4180" s="15"/>
    </row>
    <row r="4181" spans="1:10">
      <c r="A4181" s="15" t="s">
        <v>31570</v>
      </c>
      <c r="B4181" s="15">
        <v>12.97822369</v>
      </c>
      <c r="C4181" s="15">
        <v>0.71898553399999998</v>
      </c>
      <c r="D4181" s="15">
        <v>1</v>
      </c>
      <c r="E4181" s="15">
        <v>4.1739863829999999</v>
      </c>
      <c r="F4181" s="15" t="s">
        <v>4</v>
      </c>
      <c r="G4181" s="15" t="s">
        <v>1400</v>
      </c>
      <c r="H4181" s="15"/>
      <c r="I4181" s="15"/>
      <c r="J4181" s="15"/>
    </row>
    <row r="4182" spans="1:10">
      <c r="A4182" s="15" t="s">
        <v>14553</v>
      </c>
      <c r="B4182" s="15">
        <v>22.675527169999999</v>
      </c>
      <c r="C4182" s="15">
        <v>0.48560704300000002</v>
      </c>
      <c r="D4182" s="15">
        <v>1</v>
      </c>
      <c r="E4182" s="15">
        <v>5.545202937</v>
      </c>
      <c r="F4182" s="15" t="s">
        <v>4</v>
      </c>
      <c r="G4182" s="15" t="s">
        <v>1400</v>
      </c>
      <c r="H4182" s="15"/>
      <c r="I4182" s="15"/>
      <c r="J4182" s="15"/>
    </row>
    <row r="4183" spans="1:10">
      <c r="A4183" s="15" t="s">
        <v>7464</v>
      </c>
      <c r="B4183" s="15">
        <v>21.772339179999999</v>
      </c>
      <c r="C4183" s="15">
        <v>1.2854984330000001</v>
      </c>
      <c r="D4183" s="15">
        <v>1</v>
      </c>
      <c r="E4183" s="15">
        <v>4.0820966600000004</v>
      </c>
      <c r="F4183" s="15" t="s">
        <v>4</v>
      </c>
      <c r="G4183" s="15" t="s">
        <v>1400</v>
      </c>
      <c r="H4183" s="15"/>
      <c r="I4183" s="15"/>
      <c r="J4183" s="15"/>
    </row>
    <row r="4184" spans="1:10">
      <c r="A4184" s="15" t="s">
        <v>56819</v>
      </c>
      <c r="B4184" s="15">
        <v>25.406221850000001</v>
      </c>
      <c r="C4184" s="15">
        <v>0.42462582399999999</v>
      </c>
      <c r="D4184" s="15">
        <v>1</v>
      </c>
      <c r="E4184" s="15">
        <v>5.9028459270000004</v>
      </c>
      <c r="F4184" s="15" t="s">
        <v>62754</v>
      </c>
      <c r="G4184" s="15" t="s">
        <v>1400</v>
      </c>
      <c r="H4184" s="15"/>
      <c r="I4184" s="15"/>
      <c r="J4184" s="15"/>
    </row>
    <row r="4185" spans="1:10">
      <c r="A4185" s="15" t="s">
        <v>57357</v>
      </c>
      <c r="B4185" s="15">
        <v>11.42075095</v>
      </c>
      <c r="C4185" s="15">
        <v>0.35546454199999999</v>
      </c>
      <c r="D4185" s="15">
        <v>1</v>
      </c>
      <c r="E4185" s="15">
        <v>5.0058080470000004</v>
      </c>
      <c r="F4185" s="15" t="s">
        <v>4</v>
      </c>
      <c r="G4185" s="15" t="s">
        <v>1400</v>
      </c>
      <c r="H4185" s="15"/>
      <c r="I4185" s="15"/>
      <c r="J4185" s="15"/>
    </row>
    <row r="4186" spans="1:10">
      <c r="A4186" s="15" t="s">
        <v>59045</v>
      </c>
      <c r="B4186" s="15">
        <v>33.783587529999998</v>
      </c>
      <c r="C4186" s="15">
        <v>0.42191159900000003</v>
      </c>
      <c r="D4186" s="15">
        <v>1</v>
      </c>
      <c r="E4186" s="15">
        <v>6.323237979</v>
      </c>
      <c r="F4186" s="15" t="s">
        <v>62842</v>
      </c>
      <c r="G4186" s="15" t="s">
        <v>1400</v>
      </c>
      <c r="H4186" s="15"/>
      <c r="I4186" s="15"/>
      <c r="J4186" s="15"/>
    </row>
    <row r="4187" spans="1:10">
      <c r="A4187" s="15" t="s">
        <v>57752</v>
      </c>
      <c r="B4187" s="15">
        <v>111.5680067</v>
      </c>
      <c r="C4187" s="15">
        <v>5.5743156330000003</v>
      </c>
      <c r="D4187" s="15">
        <v>1</v>
      </c>
      <c r="E4187" s="15">
        <v>4.3229848740000003</v>
      </c>
      <c r="F4187" s="15" t="s">
        <v>62747</v>
      </c>
      <c r="G4187" s="15" t="s">
        <v>1400</v>
      </c>
      <c r="H4187" s="15"/>
      <c r="I4187" s="15"/>
      <c r="J4187" s="15"/>
    </row>
    <row r="4188" spans="1:10">
      <c r="A4188" s="15" t="s">
        <v>44058</v>
      </c>
      <c r="B4188" s="15">
        <v>83.944131389999995</v>
      </c>
      <c r="C4188" s="15">
        <v>4.3859991210000002</v>
      </c>
      <c r="D4188" s="15">
        <v>1</v>
      </c>
      <c r="E4188" s="15">
        <v>4.258452041</v>
      </c>
      <c r="F4188" s="15" t="s">
        <v>4</v>
      </c>
      <c r="G4188" s="15" t="s">
        <v>1400</v>
      </c>
      <c r="H4188" s="15"/>
      <c r="I4188" s="15"/>
      <c r="J4188" s="15"/>
    </row>
    <row r="4189" spans="1:10">
      <c r="A4189" s="15" t="s">
        <v>20220</v>
      </c>
      <c r="B4189" s="15">
        <v>119.41461390000001</v>
      </c>
      <c r="C4189" s="15">
        <v>3.055352241</v>
      </c>
      <c r="D4189" s="15">
        <v>1</v>
      </c>
      <c r="E4189" s="15">
        <v>5.2884968810000004</v>
      </c>
      <c r="F4189" s="15" t="s">
        <v>4</v>
      </c>
      <c r="G4189" s="15" t="s">
        <v>1400</v>
      </c>
      <c r="H4189" s="15"/>
      <c r="I4189" s="15"/>
      <c r="J4189" s="15"/>
    </row>
    <row r="4190" spans="1:10">
      <c r="A4190" s="15" t="s">
        <v>38948</v>
      </c>
      <c r="B4190" s="15">
        <v>47.609797870000001</v>
      </c>
      <c r="C4190" s="15">
        <v>2.8853241139999999</v>
      </c>
      <c r="D4190" s="15">
        <v>1</v>
      </c>
      <c r="E4190" s="15">
        <v>4.0444532100000004</v>
      </c>
      <c r="F4190" s="15" t="s">
        <v>4</v>
      </c>
      <c r="G4190" s="15" t="s">
        <v>1400</v>
      </c>
      <c r="H4190" s="15"/>
      <c r="I4190" s="15"/>
      <c r="J4190" s="15"/>
    </row>
    <row r="4191" spans="1:10">
      <c r="A4191" s="15" t="s">
        <v>27386</v>
      </c>
      <c r="B4191" s="15">
        <v>88.836957960000007</v>
      </c>
      <c r="C4191" s="15">
        <v>0.117261769</v>
      </c>
      <c r="D4191" s="15">
        <v>1</v>
      </c>
      <c r="E4191" s="15">
        <v>9.5652834559999995</v>
      </c>
      <c r="F4191" s="15" t="s">
        <v>4</v>
      </c>
      <c r="G4191" s="15" t="s">
        <v>1400</v>
      </c>
      <c r="H4191" s="15"/>
      <c r="I4191" s="15"/>
      <c r="J4191" s="15"/>
    </row>
    <row r="4192" spans="1:10">
      <c r="A4192" s="15" t="s">
        <v>58983</v>
      </c>
      <c r="B4192" s="15">
        <v>123.0536757</v>
      </c>
      <c r="C4192" s="15">
        <v>6.5382878230000001</v>
      </c>
      <c r="D4192" s="15">
        <v>1</v>
      </c>
      <c r="E4192" s="15">
        <v>4.2342310550000004</v>
      </c>
      <c r="F4192" s="15" t="s">
        <v>62786</v>
      </c>
      <c r="G4192" s="15" t="s">
        <v>1400</v>
      </c>
      <c r="H4192" s="15"/>
      <c r="I4192" s="15"/>
      <c r="J4192" s="15"/>
    </row>
    <row r="4193" spans="1:10">
      <c r="A4193" s="15" t="s">
        <v>36537</v>
      </c>
      <c r="B4193" s="15">
        <v>35.425372449999998</v>
      </c>
      <c r="C4193" s="15">
        <v>1.7658100699999999</v>
      </c>
      <c r="D4193" s="15">
        <v>1</v>
      </c>
      <c r="E4193" s="15">
        <v>4.326380941</v>
      </c>
      <c r="F4193" s="15" t="s">
        <v>4</v>
      </c>
      <c r="G4193" s="15" t="s">
        <v>1400</v>
      </c>
      <c r="H4193" s="15"/>
      <c r="I4193" s="15"/>
      <c r="J4193" s="15"/>
    </row>
    <row r="4194" spans="1:10">
      <c r="A4194" s="15" t="s">
        <v>35609</v>
      </c>
      <c r="B4194" s="15">
        <v>6.3665169700000002</v>
      </c>
      <c r="C4194" s="15">
        <v>0.33319600799999999</v>
      </c>
      <c r="D4194" s="15">
        <v>1</v>
      </c>
      <c r="E4194" s="15">
        <v>4.2560612869999996</v>
      </c>
      <c r="F4194" s="15" t="s">
        <v>4</v>
      </c>
      <c r="G4194" s="15" t="s">
        <v>1400</v>
      </c>
      <c r="H4194" s="15"/>
      <c r="I4194" s="15"/>
      <c r="J4194" s="15"/>
    </row>
    <row r="4195" spans="1:10">
      <c r="A4195" s="15" t="s">
        <v>21341</v>
      </c>
      <c r="B4195" s="15">
        <v>66.425460189999995</v>
      </c>
      <c r="C4195" s="15">
        <v>3.4768536989999999</v>
      </c>
      <c r="D4195" s="15">
        <v>1</v>
      </c>
      <c r="E4195" s="15">
        <v>4.2558820510000004</v>
      </c>
      <c r="F4195" s="15" t="s">
        <v>4</v>
      </c>
      <c r="G4195" s="15" t="s">
        <v>1400</v>
      </c>
      <c r="H4195" s="15"/>
      <c r="I4195" s="15"/>
      <c r="J4195" s="15"/>
    </row>
    <row r="4196" spans="1:10">
      <c r="A4196" s="15" t="s">
        <v>2871</v>
      </c>
      <c r="B4196" s="15">
        <v>47.266772899999999</v>
      </c>
      <c r="C4196" s="15">
        <v>2.5260035109999999</v>
      </c>
      <c r="D4196" s="15">
        <v>1</v>
      </c>
      <c r="E4196" s="15">
        <v>4.2258978200000001</v>
      </c>
      <c r="F4196" s="15" t="s">
        <v>62749</v>
      </c>
      <c r="G4196" s="15" t="s">
        <v>1400</v>
      </c>
      <c r="H4196" s="15"/>
      <c r="I4196" s="15"/>
      <c r="J4196" s="15"/>
    </row>
    <row r="4197" spans="1:10">
      <c r="A4197" s="15" t="s">
        <v>21349</v>
      </c>
      <c r="B4197" s="15">
        <v>57.26913176</v>
      </c>
      <c r="C4197" s="15">
        <v>1.3228099449999999</v>
      </c>
      <c r="D4197" s="15">
        <v>1</v>
      </c>
      <c r="E4197" s="15">
        <v>5.4360800300000003</v>
      </c>
      <c r="F4197" s="15" t="s">
        <v>4</v>
      </c>
      <c r="G4197" s="15" t="s">
        <v>1400</v>
      </c>
      <c r="H4197" s="15"/>
      <c r="I4197" s="15"/>
      <c r="J4197" s="15"/>
    </row>
    <row r="4198" spans="1:10">
      <c r="A4198" s="15" t="s">
        <v>27844</v>
      </c>
      <c r="B4198" s="15">
        <v>15.670763729999999</v>
      </c>
      <c r="C4198" s="15">
        <v>0.25851617199999999</v>
      </c>
      <c r="D4198" s="15">
        <v>1</v>
      </c>
      <c r="E4198" s="15">
        <v>5.9216771469999996</v>
      </c>
      <c r="F4198" s="15" t="s">
        <v>4</v>
      </c>
      <c r="G4198" s="15" t="s">
        <v>1400</v>
      </c>
      <c r="H4198" s="15"/>
      <c r="I4198" s="15"/>
      <c r="J4198" s="15"/>
    </row>
    <row r="4199" spans="1:10">
      <c r="A4199" s="15" t="s">
        <v>27858</v>
      </c>
      <c r="B4199" s="15">
        <v>5.2535316339999998</v>
      </c>
      <c r="C4199" s="15">
        <v>0.27277649100000001</v>
      </c>
      <c r="D4199" s="15">
        <v>1</v>
      </c>
      <c r="E4199" s="15">
        <v>4.2674963679999998</v>
      </c>
      <c r="F4199" s="15" t="s">
        <v>4</v>
      </c>
      <c r="G4199" s="15" t="s">
        <v>1400</v>
      </c>
      <c r="H4199" s="15"/>
      <c r="I4199" s="15"/>
      <c r="J4199" s="15"/>
    </row>
    <row r="4200" spans="1:10">
      <c r="A4200" s="15" t="s">
        <v>24986</v>
      </c>
      <c r="B4200" s="15">
        <v>46.621487620000003</v>
      </c>
      <c r="C4200" s="15">
        <v>2.5551362279999998</v>
      </c>
      <c r="D4200" s="15">
        <v>1</v>
      </c>
      <c r="E4200" s="15">
        <v>4.1895229230000002</v>
      </c>
      <c r="F4200" s="15" t="s">
        <v>4</v>
      </c>
      <c r="G4200" s="15" t="s">
        <v>1400</v>
      </c>
      <c r="H4200" s="15"/>
      <c r="I4200" s="15"/>
      <c r="J4200" s="15"/>
    </row>
    <row r="4201" spans="1:10">
      <c r="A4201" s="15" t="s">
        <v>27920</v>
      </c>
      <c r="B4201" s="15">
        <v>23.450546800000001</v>
      </c>
      <c r="C4201" s="15">
        <v>0.26293730700000001</v>
      </c>
      <c r="D4201" s="15">
        <v>1</v>
      </c>
      <c r="E4201" s="15">
        <v>6.4787588979999997</v>
      </c>
      <c r="F4201" s="15" t="s">
        <v>4</v>
      </c>
      <c r="G4201" s="15" t="s">
        <v>1400</v>
      </c>
      <c r="H4201" s="15"/>
      <c r="I4201" s="15"/>
      <c r="J4201" s="15"/>
    </row>
    <row r="4202" spans="1:10">
      <c r="A4202" s="15" t="s">
        <v>24231</v>
      </c>
      <c r="B4202" s="15">
        <v>62.243717359999998</v>
      </c>
      <c r="C4202" s="15">
        <v>1.328209508</v>
      </c>
      <c r="D4202" s="15">
        <v>1</v>
      </c>
      <c r="E4202" s="15">
        <v>5.5503735880000002</v>
      </c>
      <c r="F4202" s="15" t="s">
        <v>4</v>
      </c>
      <c r="G4202" s="15" t="s">
        <v>1400</v>
      </c>
      <c r="H4202" s="15"/>
      <c r="I4202" s="15"/>
      <c r="J4202" s="15"/>
    </row>
    <row r="4203" spans="1:10">
      <c r="A4203" s="15" t="s">
        <v>36827</v>
      </c>
      <c r="B4203" s="15">
        <v>9.877989006</v>
      </c>
      <c r="C4203" s="15">
        <v>0.27886952300000001</v>
      </c>
      <c r="D4203" s="15">
        <v>1</v>
      </c>
      <c r="E4203" s="15">
        <v>5.1465551830000003</v>
      </c>
      <c r="F4203" s="15" t="s">
        <v>4</v>
      </c>
      <c r="G4203" s="15" t="s">
        <v>1400</v>
      </c>
      <c r="H4203" s="15"/>
      <c r="I4203" s="15"/>
      <c r="J4203" s="15"/>
    </row>
    <row r="4204" spans="1:10">
      <c r="A4204" s="15" t="s">
        <v>12537</v>
      </c>
      <c r="B4204" s="15">
        <v>121.7718771</v>
      </c>
      <c r="C4204" s="15">
        <v>1.468615885</v>
      </c>
      <c r="D4204" s="15">
        <v>1</v>
      </c>
      <c r="E4204" s="15">
        <v>6.3735800659999997</v>
      </c>
      <c r="F4204" s="15" t="s">
        <v>4</v>
      </c>
      <c r="G4204" s="15" t="s">
        <v>1400</v>
      </c>
      <c r="H4204" s="15"/>
      <c r="I4204" s="15"/>
      <c r="J4204" s="15"/>
    </row>
    <row r="4205" spans="1:10">
      <c r="A4205" s="15" t="s">
        <v>38672</v>
      </c>
      <c r="B4205" s="15">
        <v>97.531450199999995</v>
      </c>
      <c r="C4205" s="15">
        <v>5.4903056570000004</v>
      </c>
      <c r="D4205" s="15">
        <v>1</v>
      </c>
      <c r="E4205" s="15">
        <v>4.1509091339999999</v>
      </c>
      <c r="F4205" s="15" t="s">
        <v>4</v>
      </c>
      <c r="G4205" s="15" t="s">
        <v>1400</v>
      </c>
      <c r="H4205" s="15"/>
      <c r="I4205" s="15"/>
      <c r="J4205" s="15"/>
    </row>
    <row r="4206" spans="1:10">
      <c r="A4206" s="15" t="s">
        <v>13497</v>
      </c>
      <c r="B4206" s="15">
        <v>8.1119903539999996</v>
      </c>
      <c r="C4206" s="15">
        <v>0.44266898500000001</v>
      </c>
      <c r="D4206" s="15">
        <v>1</v>
      </c>
      <c r="E4206" s="15">
        <v>4.1957557369999998</v>
      </c>
      <c r="F4206" s="15" t="s">
        <v>4</v>
      </c>
      <c r="G4206" s="15" t="s">
        <v>1400</v>
      </c>
      <c r="H4206" s="15"/>
      <c r="I4206" s="15"/>
      <c r="J4206" s="15"/>
    </row>
    <row r="4207" spans="1:10">
      <c r="A4207" s="15" t="s">
        <v>3583</v>
      </c>
      <c r="B4207" s="15">
        <v>20.58125428</v>
      </c>
      <c r="C4207" s="15">
        <v>1.1721846929999999</v>
      </c>
      <c r="D4207" s="15">
        <v>1</v>
      </c>
      <c r="E4207" s="15">
        <v>4.1340590989999999</v>
      </c>
      <c r="F4207" s="15" t="s">
        <v>4</v>
      </c>
      <c r="G4207" s="15" t="s">
        <v>1400</v>
      </c>
      <c r="H4207" s="15"/>
      <c r="I4207" s="15"/>
      <c r="J4207" s="15"/>
    </row>
    <row r="4208" spans="1:10">
      <c r="A4208" s="15" t="s">
        <v>63006</v>
      </c>
      <c r="B4208" s="15">
        <v>6.5222669379999996</v>
      </c>
      <c r="C4208" s="15">
        <v>0.20654419500000001</v>
      </c>
      <c r="D4208" s="15">
        <v>1</v>
      </c>
      <c r="E4208" s="15">
        <v>4.9808510689999999</v>
      </c>
      <c r="F4208" s="15" t="s">
        <v>27</v>
      </c>
      <c r="G4208" s="15" t="s">
        <v>1400</v>
      </c>
      <c r="H4208" s="15"/>
      <c r="I4208" s="15"/>
      <c r="J4208" s="15"/>
    </row>
    <row r="4209" spans="1:10">
      <c r="A4209" s="15" t="s">
        <v>2217</v>
      </c>
      <c r="B4209" s="15">
        <v>70.481525500000004</v>
      </c>
      <c r="C4209" s="15">
        <v>2.9654386179999999</v>
      </c>
      <c r="D4209" s="15">
        <v>1</v>
      </c>
      <c r="E4209" s="15">
        <v>4.5709277349999997</v>
      </c>
      <c r="F4209" s="15" t="s">
        <v>4</v>
      </c>
      <c r="G4209" s="15" t="s">
        <v>1400</v>
      </c>
      <c r="H4209" s="15"/>
      <c r="I4209" s="15"/>
      <c r="J4209" s="15"/>
    </row>
    <row r="4210" spans="1:10">
      <c r="A4210" s="15" t="s">
        <v>11284</v>
      </c>
      <c r="B4210" s="15">
        <v>49.426547710000001</v>
      </c>
      <c r="C4210" s="15">
        <v>1.7471321639999999</v>
      </c>
      <c r="D4210" s="15">
        <v>1</v>
      </c>
      <c r="E4210" s="15">
        <v>4.8222254900000001</v>
      </c>
      <c r="F4210" s="15" t="s">
        <v>4</v>
      </c>
      <c r="G4210" s="15" t="s">
        <v>1400</v>
      </c>
      <c r="H4210" s="15"/>
      <c r="I4210" s="15"/>
      <c r="J4210" s="15"/>
    </row>
    <row r="4211" spans="1:10">
      <c r="A4211" s="15" t="s">
        <v>17682</v>
      </c>
      <c r="B4211" s="15">
        <v>36.337359259999999</v>
      </c>
      <c r="C4211" s="15">
        <v>2.1486391490000001</v>
      </c>
      <c r="D4211" s="15">
        <v>1</v>
      </c>
      <c r="E4211" s="15">
        <v>4.0799584619999996</v>
      </c>
      <c r="F4211" s="15" t="s">
        <v>4</v>
      </c>
      <c r="G4211" s="15" t="s">
        <v>1400</v>
      </c>
      <c r="H4211" s="15"/>
      <c r="I4211" s="15"/>
      <c r="J4211" s="15"/>
    </row>
    <row r="4212" spans="1:10">
      <c r="A4212" s="15" t="s">
        <v>12341</v>
      </c>
      <c r="B4212" s="15">
        <v>4.2966096030000003</v>
      </c>
      <c r="C4212" s="15">
        <v>0.20525652799999999</v>
      </c>
      <c r="D4212" s="15">
        <v>1</v>
      </c>
      <c r="E4212" s="15">
        <v>4.3876986860000002</v>
      </c>
      <c r="F4212" s="15" t="s">
        <v>4</v>
      </c>
      <c r="G4212" s="15" t="s">
        <v>1400</v>
      </c>
      <c r="H4212" s="15"/>
      <c r="I4212" s="15"/>
      <c r="J4212" s="15"/>
    </row>
    <row r="4213" spans="1:10">
      <c r="A4213" s="15" t="s">
        <v>607</v>
      </c>
      <c r="B4213" s="15">
        <v>433.80877099999998</v>
      </c>
      <c r="C4213" s="15">
        <v>6.2651414609999998</v>
      </c>
      <c r="D4213" s="15">
        <v>1</v>
      </c>
      <c r="E4213" s="15">
        <v>6.1135683280000004</v>
      </c>
      <c r="F4213" s="15" t="s">
        <v>4</v>
      </c>
      <c r="G4213" s="15" t="s">
        <v>1400</v>
      </c>
      <c r="H4213" s="15"/>
      <c r="I4213" s="15"/>
      <c r="J4213" s="15"/>
    </row>
    <row r="4214" spans="1:10">
      <c r="A4214" s="15" t="s">
        <v>63007</v>
      </c>
      <c r="B4214" s="15">
        <v>12.11696021</v>
      </c>
      <c r="C4214" s="15">
        <v>0.31371373000000002</v>
      </c>
      <c r="D4214" s="15">
        <v>1</v>
      </c>
      <c r="E4214" s="15">
        <v>5.2714353330000003</v>
      </c>
      <c r="F4214" s="15" t="s">
        <v>27</v>
      </c>
      <c r="G4214" s="15" t="s">
        <v>1400</v>
      </c>
      <c r="H4214" s="15"/>
      <c r="I4214" s="15"/>
      <c r="J4214" s="15"/>
    </row>
    <row r="4215" spans="1:10">
      <c r="A4215" s="15" t="s">
        <v>34271</v>
      </c>
      <c r="B4215" s="15">
        <v>150.0829564</v>
      </c>
      <c r="C4215" s="15">
        <v>3.682465085</v>
      </c>
      <c r="D4215" s="15">
        <v>1</v>
      </c>
      <c r="E4215" s="15">
        <v>5.3489444949999996</v>
      </c>
      <c r="F4215" s="15" t="s">
        <v>4</v>
      </c>
      <c r="G4215" s="15" t="s">
        <v>1400</v>
      </c>
      <c r="H4215" s="15"/>
      <c r="I4215" s="15"/>
      <c r="J4215" s="15"/>
    </row>
    <row r="4216" spans="1:10">
      <c r="A4216" s="15" t="s">
        <v>18110</v>
      </c>
      <c r="B4216" s="15">
        <v>7.6698193059999999</v>
      </c>
      <c r="C4216" s="15">
        <v>0.45045887600000001</v>
      </c>
      <c r="D4216" s="15">
        <v>1</v>
      </c>
      <c r="E4216" s="15">
        <v>4.0897252819999999</v>
      </c>
      <c r="F4216" s="15" t="s">
        <v>4</v>
      </c>
      <c r="G4216" s="15" t="s">
        <v>1400</v>
      </c>
      <c r="H4216" s="15"/>
      <c r="I4216" s="15"/>
      <c r="J4216" s="15"/>
    </row>
    <row r="4217" spans="1:10">
      <c r="A4217" s="15" t="s">
        <v>12007</v>
      </c>
      <c r="B4217" s="15">
        <v>5.259532375</v>
      </c>
      <c r="C4217" s="15">
        <v>0.31182914299999998</v>
      </c>
      <c r="D4217" s="15">
        <v>1</v>
      </c>
      <c r="E4217" s="15">
        <v>4.0761068629999997</v>
      </c>
      <c r="F4217" s="15" t="s">
        <v>4</v>
      </c>
      <c r="G4217" s="15" t="s">
        <v>1400</v>
      </c>
      <c r="H4217" s="1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"/>
  <sheetViews>
    <sheetView workbookViewId="0">
      <selection activeCell="G9" sqref="G9"/>
    </sheetView>
  </sheetViews>
  <sheetFormatPr baseColWidth="10" defaultRowHeight="15" x14ac:dyDescent="0"/>
  <cols>
    <col min="1" max="5" width="20" style="7" customWidth="1"/>
  </cols>
  <sheetData>
    <row r="1" spans="1:5">
      <c r="A1" s="5" t="s">
        <v>63824</v>
      </c>
      <c r="B1" s="6" t="s">
        <v>63825</v>
      </c>
    </row>
    <row r="2" spans="1:5">
      <c r="A2" s="5"/>
    </row>
    <row r="3" spans="1:5">
      <c r="A3" s="5" t="s">
        <v>1419</v>
      </c>
      <c r="B3" s="5" t="s">
        <v>1</v>
      </c>
      <c r="C3" s="5" t="s">
        <v>1420</v>
      </c>
      <c r="D3" s="5" t="s">
        <v>1881</v>
      </c>
      <c r="E3" s="5" t="s">
        <v>1422</v>
      </c>
    </row>
    <row r="4" spans="1:5">
      <c r="A4" s="7" t="s">
        <v>1423</v>
      </c>
      <c r="B4" s="7" t="s">
        <v>1424</v>
      </c>
      <c r="C4" s="7" t="s">
        <v>4</v>
      </c>
      <c r="D4" s="7" t="s">
        <v>711</v>
      </c>
      <c r="E4" s="7">
        <v>-1</v>
      </c>
    </row>
    <row r="5" spans="1:5">
      <c r="A5" s="7" t="s">
        <v>1425</v>
      </c>
      <c r="B5" s="7" t="s">
        <v>1426</v>
      </c>
      <c r="C5" s="7" t="s">
        <v>4</v>
      </c>
      <c r="D5" s="7" t="s">
        <v>621</v>
      </c>
      <c r="E5" s="7">
        <v>-0.99</v>
      </c>
    </row>
    <row r="6" spans="1:5">
      <c r="A6" s="7" t="s">
        <v>1427</v>
      </c>
      <c r="B6" s="7" t="s">
        <v>1428</v>
      </c>
      <c r="C6" s="7" t="s">
        <v>4</v>
      </c>
      <c r="D6" s="7" t="s">
        <v>711</v>
      </c>
      <c r="E6" s="7">
        <v>-1</v>
      </c>
    </row>
    <row r="7" spans="1:5">
      <c r="A7" s="7" t="s">
        <v>1429</v>
      </c>
      <c r="B7" s="7" t="s">
        <v>1430</v>
      </c>
      <c r="C7" s="7" t="s">
        <v>4</v>
      </c>
      <c r="D7" s="7" t="s">
        <v>1341</v>
      </c>
      <c r="E7" s="7">
        <v>0.97</v>
      </c>
    </row>
    <row r="8" spans="1:5">
      <c r="A8" s="7" t="s">
        <v>1431</v>
      </c>
      <c r="B8" s="7" t="s">
        <v>1432</v>
      </c>
      <c r="C8" s="7" t="s">
        <v>4</v>
      </c>
      <c r="D8" s="7" t="s">
        <v>711</v>
      </c>
      <c r="E8" s="7">
        <v>-0.97</v>
      </c>
    </row>
    <row r="9" spans="1:5">
      <c r="A9" s="7" t="s">
        <v>1433</v>
      </c>
      <c r="B9" s="7" t="s">
        <v>1434</v>
      </c>
      <c r="C9" s="7" t="s">
        <v>4</v>
      </c>
      <c r="D9" s="7" t="s">
        <v>711</v>
      </c>
      <c r="E9" s="7">
        <v>-0.97</v>
      </c>
    </row>
    <row r="10" spans="1:5">
      <c r="A10" s="7" t="s">
        <v>1435</v>
      </c>
      <c r="B10" s="7" t="s">
        <v>1436</v>
      </c>
      <c r="C10" s="7" t="s">
        <v>4</v>
      </c>
      <c r="D10" s="7" t="s">
        <v>711</v>
      </c>
      <c r="E10" s="7">
        <v>-1</v>
      </c>
    </row>
    <row r="11" spans="1:5">
      <c r="A11" s="7" t="s">
        <v>1437</v>
      </c>
      <c r="B11" s="7" t="s">
        <v>1438</v>
      </c>
      <c r="C11" s="7" t="s">
        <v>4</v>
      </c>
      <c r="D11" s="7" t="s">
        <v>711</v>
      </c>
      <c r="E11" s="7">
        <v>-0.97</v>
      </c>
    </row>
    <row r="12" spans="1:5">
      <c r="A12" s="7" t="s">
        <v>1439</v>
      </c>
      <c r="B12" s="7" t="s">
        <v>1440</v>
      </c>
      <c r="C12" s="7" t="s">
        <v>4</v>
      </c>
      <c r="D12" s="7" t="s">
        <v>621</v>
      </c>
      <c r="E12" s="7">
        <v>-0.97</v>
      </c>
    </row>
    <row r="13" spans="1:5">
      <c r="A13" s="7" t="s">
        <v>1441</v>
      </c>
      <c r="B13" s="7" t="s">
        <v>1442</v>
      </c>
      <c r="C13" s="7" t="s">
        <v>4</v>
      </c>
      <c r="D13" s="7" t="s">
        <v>621</v>
      </c>
      <c r="E13" s="7">
        <v>-0.96</v>
      </c>
    </row>
    <row r="14" spans="1:5">
      <c r="A14" s="7" t="s">
        <v>1443</v>
      </c>
      <c r="B14" s="7" t="s">
        <v>1444</v>
      </c>
      <c r="C14" s="7" t="s">
        <v>4</v>
      </c>
      <c r="D14" s="7" t="s">
        <v>1014</v>
      </c>
      <c r="E14" s="7">
        <v>0.98</v>
      </c>
    </row>
    <row r="15" spans="1:5">
      <c r="A15" s="7" t="s">
        <v>1445</v>
      </c>
      <c r="B15" s="7" t="s">
        <v>1446</v>
      </c>
      <c r="C15" s="7" t="s">
        <v>4</v>
      </c>
      <c r="D15" s="7" t="s">
        <v>621</v>
      </c>
      <c r="E15" s="7">
        <v>-0.97</v>
      </c>
    </row>
    <row r="16" spans="1:5">
      <c r="A16" s="7" t="s">
        <v>1447</v>
      </c>
      <c r="B16" s="7" t="s">
        <v>1448</v>
      </c>
      <c r="C16" s="7" t="s">
        <v>4</v>
      </c>
      <c r="D16" s="7" t="s">
        <v>621</v>
      </c>
      <c r="E16" s="7">
        <v>-0.99</v>
      </c>
    </row>
    <row r="17" spans="1:5">
      <c r="A17" s="7" t="s">
        <v>1449</v>
      </c>
      <c r="B17" s="7" t="s">
        <v>1450</v>
      </c>
      <c r="C17" s="7" t="s">
        <v>4</v>
      </c>
      <c r="D17" s="7" t="s">
        <v>621</v>
      </c>
      <c r="E17" s="7">
        <v>-1</v>
      </c>
    </row>
    <row r="18" spans="1:5">
      <c r="A18" s="7" t="s">
        <v>1451</v>
      </c>
      <c r="B18" s="7" t="s">
        <v>1452</v>
      </c>
      <c r="C18" s="7" t="s">
        <v>4</v>
      </c>
      <c r="D18" s="7" t="s">
        <v>711</v>
      </c>
      <c r="E18" s="7">
        <v>-0.96</v>
      </c>
    </row>
    <row r="19" spans="1:5">
      <c r="A19" s="7" t="s">
        <v>1453</v>
      </c>
      <c r="B19" s="7" t="s">
        <v>1454</v>
      </c>
      <c r="C19" s="7" t="s">
        <v>4</v>
      </c>
      <c r="D19" s="7" t="s">
        <v>621</v>
      </c>
      <c r="E19" s="7">
        <v>-0.96</v>
      </c>
    </row>
    <row r="20" spans="1:5">
      <c r="A20" s="7" t="s">
        <v>1455</v>
      </c>
      <c r="B20" s="7" t="s">
        <v>1456</v>
      </c>
      <c r="C20" s="7" t="s">
        <v>4</v>
      </c>
      <c r="D20" s="7" t="s">
        <v>711</v>
      </c>
      <c r="E20" s="7">
        <v>-1</v>
      </c>
    </row>
    <row r="21" spans="1:5">
      <c r="A21" s="7" t="s">
        <v>1457</v>
      </c>
      <c r="B21" s="7" t="s">
        <v>1458</v>
      </c>
      <c r="C21" s="7" t="s">
        <v>4</v>
      </c>
      <c r="D21" s="7" t="s">
        <v>1341</v>
      </c>
      <c r="E21" s="7">
        <v>0.97</v>
      </c>
    </row>
    <row r="22" spans="1:5">
      <c r="A22" s="7" t="s">
        <v>1459</v>
      </c>
      <c r="B22" s="7" t="s">
        <v>1460</v>
      </c>
      <c r="C22" s="7" t="s">
        <v>4</v>
      </c>
      <c r="D22" s="7" t="s">
        <v>621</v>
      </c>
      <c r="E22" s="7">
        <v>-0.97</v>
      </c>
    </row>
    <row r="23" spans="1:5">
      <c r="A23" s="7" t="s">
        <v>1461</v>
      </c>
      <c r="B23" s="7" t="s">
        <v>1462</v>
      </c>
      <c r="C23" s="7" t="s">
        <v>4</v>
      </c>
      <c r="D23" s="7" t="s">
        <v>470</v>
      </c>
      <c r="E23" s="7">
        <v>0.96</v>
      </c>
    </row>
    <row r="24" spans="1:5">
      <c r="A24" s="7" t="s">
        <v>1463</v>
      </c>
      <c r="B24" s="7" t="s">
        <v>1464</v>
      </c>
      <c r="C24" s="7" t="s">
        <v>4</v>
      </c>
      <c r="D24" s="7" t="s">
        <v>1341</v>
      </c>
      <c r="E24" s="7">
        <v>0.97</v>
      </c>
    </row>
    <row r="25" spans="1:5">
      <c r="A25" s="7" t="s">
        <v>1465</v>
      </c>
      <c r="B25" s="7" t="s">
        <v>1466</v>
      </c>
      <c r="C25" s="7" t="s">
        <v>4</v>
      </c>
      <c r="D25" s="7" t="s">
        <v>1341</v>
      </c>
      <c r="E25" s="7">
        <v>0.97</v>
      </c>
    </row>
    <row r="26" spans="1:5">
      <c r="A26" s="7" t="s">
        <v>1467</v>
      </c>
      <c r="B26" s="7" t="s">
        <v>1468</v>
      </c>
      <c r="C26" s="7" t="s">
        <v>4</v>
      </c>
      <c r="D26" s="7" t="s">
        <v>711</v>
      </c>
      <c r="E26" s="7">
        <v>-1</v>
      </c>
    </row>
    <row r="27" spans="1:5">
      <c r="A27" s="7" t="s">
        <v>1469</v>
      </c>
      <c r="B27" s="7" t="s">
        <v>1470</v>
      </c>
      <c r="C27" s="7" t="s">
        <v>4</v>
      </c>
      <c r="D27" s="7" t="s">
        <v>1341</v>
      </c>
      <c r="E27" s="7">
        <v>0.97</v>
      </c>
    </row>
    <row r="28" spans="1:5">
      <c r="A28" s="7" t="s">
        <v>1471</v>
      </c>
      <c r="B28" s="7" t="s">
        <v>1472</v>
      </c>
      <c r="C28" s="7" t="s">
        <v>4</v>
      </c>
      <c r="D28" s="7" t="s">
        <v>1341</v>
      </c>
      <c r="E28" s="7">
        <v>1</v>
      </c>
    </row>
    <row r="29" spans="1:5">
      <c r="A29" s="7" t="s">
        <v>1473</v>
      </c>
      <c r="B29" s="7" t="s">
        <v>1474</v>
      </c>
      <c r="C29" s="7" t="s">
        <v>4</v>
      </c>
      <c r="D29" s="7" t="s">
        <v>1341</v>
      </c>
      <c r="E29" s="7">
        <v>0.96</v>
      </c>
    </row>
    <row r="30" spans="1:5">
      <c r="A30" s="7" t="s">
        <v>1475</v>
      </c>
      <c r="B30" s="7" t="s">
        <v>1476</v>
      </c>
      <c r="C30" s="7" t="s">
        <v>4</v>
      </c>
      <c r="D30" s="7" t="s">
        <v>1341</v>
      </c>
      <c r="E30" s="7">
        <v>0.97</v>
      </c>
    </row>
    <row r="31" spans="1:5">
      <c r="A31" s="7" t="s">
        <v>1477</v>
      </c>
      <c r="B31" s="7" t="s">
        <v>1478</v>
      </c>
      <c r="C31" s="7" t="s">
        <v>4</v>
      </c>
      <c r="D31" s="7" t="s">
        <v>1341</v>
      </c>
      <c r="E31" s="7">
        <v>0.97</v>
      </c>
    </row>
    <row r="32" spans="1:5">
      <c r="A32" s="7" t="s">
        <v>1479</v>
      </c>
      <c r="B32" s="7" t="s">
        <v>1480</v>
      </c>
      <c r="C32" s="7" t="s">
        <v>4</v>
      </c>
      <c r="D32" s="7" t="s">
        <v>711</v>
      </c>
      <c r="E32" s="7">
        <v>-1</v>
      </c>
    </row>
    <row r="33" spans="1:5">
      <c r="A33" s="7" t="s">
        <v>1481</v>
      </c>
      <c r="B33" s="7" t="s">
        <v>1482</v>
      </c>
      <c r="C33" s="7" t="s">
        <v>4</v>
      </c>
      <c r="D33" s="7" t="s">
        <v>1341</v>
      </c>
      <c r="E33" s="7">
        <v>0.97</v>
      </c>
    </row>
    <row r="34" spans="1:5">
      <c r="A34" s="7" t="s">
        <v>1483</v>
      </c>
      <c r="B34" s="7" t="s">
        <v>1484</v>
      </c>
      <c r="C34" s="7" t="s">
        <v>4</v>
      </c>
      <c r="D34" s="7" t="s">
        <v>621</v>
      </c>
      <c r="E34" s="7">
        <v>-0.97</v>
      </c>
    </row>
    <row r="35" spans="1:5">
      <c r="A35" s="7" t="s">
        <v>1485</v>
      </c>
      <c r="B35" s="7" t="s">
        <v>1486</v>
      </c>
      <c r="C35" s="7" t="s">
        <v>4</v>
      </c>
      <c r="D35" s="7" t="s">
        <v>1341</v>
      </c>
      <c r="E35" s="7">
        <v>0.97</v>
      </c>
    </row>
    <row r="36" spans="1:5">
      <c r="A36" s="7" t="s">
        <v>1487</v>
      </c>
      <c r="B36" s="7" t="s">
        <v>1488</v>
      </c>
      <c r="C36" s="7" t="s">
        <v>4</v>
      </c>
      <c r="D36" s="7" t="s">
        <v>621</v>
      </c>
      <c r="E36" s="7">
        <v>-0.96</v>
      </c>
    </row>
    <row r="37" spans="1:5">
      <c r="A37" s="7" t="s">
        <v>1489</v>
      </c>
      <c r="B37" s="7" t="s">
        <v>1490</v>
      </c>
      <c r="C37" s="7" t="s">
        <v>4</v>
      </c>
      <c r="D37" s="7" t="s">
        <v>711</v>
      </c>
      <c r="E37" s="7">
        <v>-0.97</v>
      </c>
    </row>
    <row r="38" spans="1:5">
      <c r="A38" s="7" t="s">
        <v>1491</v>
      </c>
      <c r="B38" s="7" t="s">
        <v>1492</v>
      </c>
      <c r="C38" s="7" t="s">
        <v>4</v>
      </c>
      <c r="D38" s="7" t="s">
        <v>1341</v>
      </c>
      <c r="E38" s="7">
        <v>1</v>
      </c>
    </row>
    <row r="39" spans="1:5">
      <c r="A39" s="7" t="s">
        <v>1493</v>
      </c>
      <c r="B39" s="7" t="s">
        <v>1494</v>
      </c>
      <c r="C39" s="7" t="s">
        <v>27</v>
      </c>
      <c r="D39" s="7" t="s">
        <v>1341</v>
      </c>
      <c r="E39" s="7">
        <v>0.97</v>
      </c>
    </row>
    <row r="40" spans="1:5">
      <c r="A40" s="7" t="s">
        <v>1495</v>
      </c>
      <c r="B40" s="7" t="s">
        <v>1496</v>
      </c>
      <c r="C40" s="7" t="s">
        <v>4</v>
      </c>
      <c r="D40" s="7" t="s">
        <v>290</v>
      </c>
      <c r="E40" s="7">
        <v>-0.96</v>
      </c>
    </row>
    <row r="41" spans="1:5">
      <c r="A41" s="7" t="s">
        <v>1497</v>
      </c>
      <c r="B41" s="7" t="s">
        <v>1498</v>
      </c>
      <c r="C41" s="7" t="s">
        <v>4</v>
      </c>
      <c r="D41" s="7" t="s">
        <v>711</v>
      </c>
      <c r="E41" s="7">
        <v>-1</v>
      </c>
    </row>
    <row r="42" spans="1:5">
      <c r="A42" s="7" t="s">
        <v>1499</v>
      </c>
      <c r="B42" s="7" t="s">
        <v>1500</v>
      </c>
      <c r="C42" s="7" t="s">
        <v>4</v>
      </c>
      <c r="D42" s="7" t="s">
        <v>621</v>
      </c>
      <c r="E42" s="7">
        <v>-0.99</v>
      </c>
    </row>
    <row r="43" spans="1:5">
      <c r="A43" s="7" t="s">
        <v>1501</v>
      </c>
      <c r="B43" s="7" t="s">
        <v>1502</v>
      </c>
      <c r="C43" s="7" t="s">
        <v>4</v>
      </c>
      <c r="D43" s="7" t="s">
        <v>1341</v>
      </c>
      <c r="E43" s="7">
        <v>0.97</v>
      </c>
    </row>
    <row r="44" spans="1:5">
      <c r="A44" s="7" t="s">
        <v>1503</v>
      </c>
      <c r="B44" s="7" t="s">
        <v>1504</v>
      </c>
      <c r="C44" s="7" t="s">
        <v>4</v>
      </c>
      <c r="D44" s="7" t="s">
        <v>1341</v>
      </c>
      <c r="E44" s="7">
        <v>1</v>
      </c>
    </row>
    <row r="45" spans="1:5">
      <c r="A45" s="7" t="s">
        <v>1505</v>
      </c>
      <c r="B45" s="7" t="s">
        <v>1506</v>
      </c>
      <c r="C45" s="7" t="s">
        <v>4</v>
      </c>
      <c r="D45" s="7" t="s">
        <v>1341</v>
      </c>
      <c r="E45" s="7">
        <v>0.97</v>
      </c>
    </row>
    <row r="46" spans="1:5">
      <c r="A46" s="7" t="s">
        <v>1507</v>
      </c>
      <c r="B46" s="7" t="s">
        <v>1508</v>
      </c>
      <c r="C46" s="7" t="s">
        <v>4</v>
      </c>
      <c r="D46" s="7" t="s">
        <v>1341</v>
      </c>
      <c r="E46" s="7">
        <v>1</v>
      </c>
    </row>
    <row r="47" spans="1:5">
      <c r="A47" s="7" t="s">
        <v>1509</v>
      </c>
      <c r="B47" s="7" t="s">
        <v>1510</v>
      </c>
      <c r="C47" s="7" t="s">
        <v>4</v>
      </c>
      <c r="D47" s="7" t="s">
        <v>1341</v>
      </c>
      <c r="E47" s="7">
        <v>0.96</v>
      </c>
    </row>
    <row r="48" spans="1:5">
      <c r="A48" s="7" t="s">
        <v>1511</v>
      </c>
      <c r="B48" s="7" t="s">
        <v>1512</v>
      </c>
      <c r="C48" s="7" t="s">
        <v>4</v>
      </c>
      <c r="D48" s="7" t="s">
        <v>711</v>
      </c>
      <c r="E48" s="7">
        <v>-1</v>
      </c>
    </row>
    <row r="49" spans="1:5">
      <c r="A49" s="7" t="s">
        <v>1513</v>
      </c>
      <c r="B49" s="7" t="s">
        <v>1514</v>
      </c>
      <c r="C49" s="7" t="s">
        <v>4</v>
      </c>
      <c r="D49" s="7" t="s">
        <v>290</v>
      </c>
      <c r="E49" s="7">
        <v>-0.96</v>
      </c>
    </row>
    <row r="50" spans="1:5">
      <c r="A50" s="7" t="s">
        <v>1515</v>
      </c>
      <c r="B50" s="7" t="s">
        <v>1516</v>
      </c>
      <c r="C50" s="7" t="s">
        <v>27</v>
      </c>
      <c r="D50" s="7" t="s">
        <v>1341</v>
      </c>
      <c r="E50" s="7">
        <v>0.97</v>
      </c>
    </row>
    <row r="51" spans="1:5">
      <c r="A51" s="7" t="s">
        <v>1517</v>
      </c>
      <c r="B51" s="7" t="s">
        <v>1518</v>
      </c>
      <c r="C51" s="7" t="s">
        <v>4</v>
      </c>
      <c r="D51" s="7" t="s">
        <v>1341</v>
      </c>
      <c r="E51" s="7">
        <v>0.97</v>
      </c>
    </row>
    <row r="52" spans="1:5">
      <c r="A52" s="7" t="s">
        <v>1519</v>
      </c>
      <c r="B52" s="7" t="s">
        <v>1520</v>
      </c>
      <c r="C52" s="7" t="s">
        <v>4</v>
      </c>
      <c r="D52" s="7" t="s">
        <v>290</v>
      </c>
      <c r="E52" s="7">
        <v>-0.99</v>
      </c>
    </row>
    <row r="53" spans="1:5">
      <c r="A53" s="7" t="s">
        <v>1521</v>
      </c>
      <c r="B53" s="7" t="s">
        <v>1522</v>
      </c>
      <c r="C53" s="7" t="s">
        <v>27</v>
      </c>
      <c r="D53" s="7" t="s">
        <v>1341</v>
      </c>
      <c r="E53" s="7">
        <v>0.96</v>
      </c>
    </row>
    <row r="54" spans="1:5">
      <c r="A54" s="7" t="s">
        <v>1523</v>
      </c>
      <c r="B54" s="7" t="s">
        <v>1524</v>
      </c>
      <c r="C54" s="7" t="s">
        <v>4</v>
      </c>
      <c r="D54" s="7" t="s">
        <v>1341</v>
      </c>
      <c r="E54" s="7">
        <v>0.97</v>
      </c>
    </row>
    <row r="55" spans="1:5">
      <c r="A55" s="7" t="s">
        <v>1525</v>
      </c>
      <c r="B55" s="7" t="s">
        <v>1526</v>
      </c>
      <c r="C55" s="7" t="s">
        <v>27</v>
      </c>
      <c r="D55" s="7" t="s">
        <v>1341</v>
      </c>
      <c r="E55" s="7">
        <v>1</v>
      </c>
    </row>
    <row r="56" spans="1:5">
      <c r="A56" s="7" t="s">
        <v>1527</v>
      </c>
      <c r="B56" s="7" t="s">
        <v>1528</v>
      </c>
      <c r="C56" s="7" t="s">
        <v>4</v>
      </c>
      <c r="D56" s="7" t="s">
        <v>1341</v>
      </c>
      <c r="E56" s="7">
        <v>1</v>
      </c>
    </row>
    <row r="57" spans="1:5">
      <c r="A57" s="7" t="s">
        <v>1529</v>
      </c>
      <c r="B57" s="7" t="s">
        <v>1530</v>
      </c>
      <c r="C57" s="7" t="s">
        <v>50</v>
      </c>
      <c r="D57" s="7" t="s">
        <v>1341</v>
      </c>
      <c r="E57" s="7">
        <v>0.96</v>
      </c>
    </row>
    <row r="58" spans="1:5">
      <c r="A58" s="7" t="s">
        <v>1531</v>
      </c>
      <c r="B58" s="7" t="s">
        <v>1532</v>
      </c>
      <c r="C58" s="7" t="s">
        <v>50</v>
      </c>
      <c r="D58" s="7" t="s">
        <v>1341</v>
      </c>
      <c r="E58" s="7">
        <v>0.96</v>
      </c>
    </row>
    <row r="59" spans="1:5">
      <c r="A59" s="7" t="s">
        <v>1533</v>
      </c>
      <c r="B59" s="7" t="s">
        <v>1534</v>
      </c>
      <c r="C59" s="7" t="s">
        <v>27</v>
      </c>
      <c r="D59" s="7" t="s">
        <v>1341</v>
      </c>
      <c r="E59" s="7">
        <v>1</v>
      </c>
    </row>
    <row r="60" spans="1:5">
      <c r="A60" s="7" t="s">
        <v>1535</v>
      </c>
      <c r="B60" s="7" t="s">
        <v>1536</v>
      </c>
      <c r="C60" s="7" t="s">
        <v>27</v>
      </c>
      <c r="D60" s="7" t="s">
        <v>1341</v>
      </c>
      <c r="E60" s="7">
        <v>1</v>
      </c>
    </row>
    <row r="61" spans="1:5">
      <c r="A61" s="7" t="s">
        <v>1537</v>
      </c>
      <c r="B61" s="7" t="s">
        <v>1538</v>
      </c>
      <c r="C61" s="7" t="s">
        <v>4</v>
      </c>
      <c r="D61" s="7" t="s">
        <v>1341</v>
      </c>
      <c r="E61" s="7">
        <v>1</v>
      </c>
    </row>
    <row r="62" spans="1:5">
      <c r="A62" s="7" t="s">
        <v>1539</v>
      </c>
      <c r="B62" s="7" t="s">
        <v>1540</v>
      </c>
      <c r="C62" s="7" t="s">
        <v>4</v>
      </c>
      <c r="D62" s="7" t="s">
        <v>1341</v>
      </c>
      <c r="E62" s="7">
        <v>1</v>
      </c>
    </row>
    <row r="63" spans="1:5">
      <c r="A63" s="7" t="s">
        <v>1541</v>
      </c>
      <c r="B63" s="7" t="s">
        <v>1542</v>
      </c>
      <c r="C63" s="7" t="s">
        <v>4</v>
      </c>
      <c r="D63" s="7" t="s">
        <v>1341</v>
      </c>
      <c r="E63" s="7">
        <v>0.97</v>
      </c>
    </row>
    <row r="64" spans="1:5">
      <c r="A64" s="7" t="s">
        <v>1543</v>
      </c>
      <c r="B64" s="7" t="s">
        <v>1544</v>
      </c>
      <c r="C64" s="7" t="s">
        <v>27</v>
      </c>
      <c r="D64" s="7" t="s">
        <v>1341</v>
      </c>
      <c r="E64" s="7">
        <v>1</v>
      </c>
    </row>
    <row r="65" spans="1:5">
      <c r="A65" s="7" t="s">
        <v>1545</v>
      </c>
      <c r="B65" s="7" t="s">
        <v>1546</v>
      </c>
      <c r="C65" s="7" t="s">
        <v>27</v>
      </c>
      <c r="D65" s="7" t="s">
        <v>1341</v>
      </c>
      <c r="E65" s="7">
        <v>0.97</v>
      </c>
    </row>
    <row r="66" spans="1:5">
      <c r="A66" s="7" t="s">
        <v>1547</v>
      </c>
      <c r="B66" s="7" t="s">
        <v>1548</v>
      </c>
      <c r="C66" s="7" t="s">
        <v>4</v>
      </c>
      <c r="D66" s="7" t="s">
        <v>621</v>
      </c>
      <c r="E66" s="7">
        <v>-0.97</v>
      </c>
    </row>
    <row r="67" spans="1:5">
      <c r="A67" s="7" t="s">
        <v>1549</v>
      </c>
      <c r="B67" s="7" t="s">
        <v>1550</v>
      </c>
      <c r="C67" s="7" t="s">
        <v>4</v>
      </c>
      <c r="D67" s="7" t="s">
        <v>621</v>
      </c>
      <c r="E67" s="7">
        <v>-0.97</v>
      </c>
    </row>
    <row r="68" spans="1:5">
      <c r="A68" s="7" t="s">
        <v>1551</v>
      </c>
      <c r="B68" s="7" t="s">
        <v>1552</v>
      </c>
      <c r="C68" s="7" t="s">
        <v>4</v>
      </c>
      <c r="D68" s="7" t="s">
        <v>1341</v>
      </c>
      <c r="E68" s="7">
        <v>1</v>
      </c>
    </row>
    <row r="69" spans="1:5">
      <c r="A69" s="7" t="s">
        <v>1553</v>
      </c>
      <c r="B69" s="7" t="s">
        <v>1554</v>
      </c>
      <c r="C69" s="7" t="s">
        <v>4</v>
      </c>
      <c r="D69" s="7" t="s">
        <v>1341</v>
      </c>
      <c r="E69" s="7">
        <v>0.96</v>
      </c>
    </row>
    <row r="70" spans="1:5">
      <c r="A70" s="7" t="s">
        <v>1555</v>
      </c>
      <c r="B70" s="7" t="s">
        <v>1556</v>
      </c>
      <c r="C70" s="7" t="s">
        <v>27</v>
      </c>
      <c r="D70" s="7" t="s">
        <v>1341</v>
      </c>
      <c r="E70" s="7">
        <v>0.96</v>
      </c>
    </row>
    <row r="71" spans="1:5">
      <c r="A71" s="7" t="s">
        <v>1557</v>
      </c>
      <c r="B71" s="7" t="s">
        <v>1558</v>
      </c>
      <c r="C71" s="7" t="s">
        <v>27</v>
      </c>
      <c r="D71" s="7" t="s">
        <v>1341</v>
      </c>
      <c r="E71" s="7">
        <v>1</v>
      </c>
    </row>
    <row r="72" spans="1:5">
      <c r="A72" s="7" t="s">
        <v>1559</v>
      </c>
      <c r="B72" s="7" t="s">
        <v>1560</v>
      </c>
      <c r="C72" s="7" t="s">
        <v>4</v>
      </c>
      <c r="D72" s="7" t="s">
        <v>1341</v>
      </c>
      <c r="E72" s="7">
        <v>0.97</v>
      </c>
    </row>
    <row r="73" spans="1:5">
      <c r="A73" s="7" t="s">
        <v>1561</v>
      </c>
      <c r="B73" s="7" t="s">
        <v>1562</v>
      </c>
      <c r="C73" s="7" t="s">
        <v>4</v>
      </c>
      <c r="D73" s="7" t="s">
        <v>1341</v>
      </c>
      <c r="E73" s="7">
        <v>0.97</v>
      </c>
    </row>
    <row r="74" spans="1:5">
      <c r="A74" s="7" t="s">
        <v>1563</v>
      </c>
      <c r="B74" s="7" t="s">
        <v>1564</v>
      </c>
      <c r="C74" s="7" t="s">
        <v>4</v>
      </c>
      <c r="D74" s="7" t="s">
        <v>1341</v>
      </c>
      <c r="E74" s="7">
        <v>0.97</v>
      </c>
    </row>
    <row r="75" spans="1:5">
      <c r="A75" s="7" t="s">
        <v>1565</v>
      </c>
      <c r="B75" s="7" t="s">
        <v>1566</v>
      </c>
      <c r="C75" s="7" t="s">
        <v>4</v>
      </c>
      <c r="D75" s="7" t="s">
        <v>1341</v>
      </c>
      <c r="E75" s="7">
        <v>1</v>
      </c>
    </row>
    <row r="76" spans="1:5">
      <c r="A76" s="7" t="s">
        <v>1567</v>
      </c>
      <c r="B76" s="7" t="s">
        <v>1568</v>
      </c>
      <c r="C76" s="7" t="s">
        <v>27</v>
      </c>
      <c r="D76" s="7" t="s">
        <v>1341</v>
      </c>
      <c r="E76" s="7">
        <v>1</v>
      </c>
    </row>
    <row r="77" spans="1:5">
      <c r="A77" s="7" t="s">
        <v>1569</v>
      </c>
      <c r="B77" s="7" t="s">
        <v>1570</v>
      </c>
      <c r="C77" s="7" t="s">
        <v>4</v>
      </c>
      <c r="D77" s="7" t="s">
        <v>711</v>
      </c>
      <c r="E77" s="7">
        <v>-1</v>
      </c>
    </row>
    <row r="78" spans="1:5">
      <c r="A78" s="7" t="s">
        <v>1571</v>
      </c>
      <c r="B78" s="7" t="s">
        <v>1572</v>
      </c>
      <c r="C78" s="7" t="s">
        <v>4</v>
      </c>
      <c r="D78" s="7" t="s">
        <v>1341</v>
      </c>
      <c r="E78" s="7">
        <v>0.97</v>
      </c>
    </row>
    <row r="79" spans="1:5">
      <c r="A79" s="7" t="s">
        <v>1573</v>
      </c>
      <c r="B79" s="7" t="s">
        <v>1574</v>
      </c>
      <c r="C79" s="7" t="s">
        <v>4</v>
      </c>
      <c r="D79" s="7" t="s">
        <v>1341</v>
      </c>
      <c r="E79" s="7">
        <v>0.96</v>
      </c>
    </row>
    <row r="80" spans="1:5">
      <c r="A80" s="7" t="s">
        <v>1575</v>
      </c>
      <c r="B80" s="7" t="s">
        <v>1576</v>
      </c>
      <c r="C80" s="7" t="s">
        <v>4</v>
      </c>
      <c r="D80" s="7" t="s">
        <v>1341</v>
      </c>
      <c r="E80" s="7">
        <v>0.97</v>
      </c>
    </row>
    <row r="81" spans="1:5">
      <c r="A81" s="7" t="s">
        <v>1577</v>
      </c>
      <c r="B81" s="7" t="s">
        <v>1578</v>
      </c>
      <c r="C81" s="7" t="s">
        <v>4</v>
      </c>
      <c r="D81" s="7" t="s">
        <v>1341</v>
      </c>
      <c r="E81" s="7">
        <v>0.96</v>
      </c>
    </row>
    <row r="82" spans="1:5">
      <c r="A82" s="7" t="s">
        <v>1579</v>
      </c>
      <c r="B82" s="7" t="s">
        <v>1580</v>
      </c>
      <c r="C82" s="7" t="s">
        <v>50</v>
      </c>
      <c r="D82" s="7" t="s">
        <v>1341</v>
      </c>
      <c r="E82" s="7">
        <v>1</v>
      </c>
    </row>
    <row r="83" spans="1:5">
      <c r="A83" s="7" t="s">
        <v>1581</v>
      </c>
      <c r="B83" s="7" t="s">
        <v>1582</v>
      </c>
      <c r="C83" s="7" t="s">
        <v>27</v>
      </c>
      <c r="D83" s="7" t="s">
        <v>1341</v>
      </c>
      <c r="E83" s="7">
        <v>0.96</v>
      </c>
    </row>
    <row r="84" spans="1:5">
      <c r="A84" s="7" t="s">
        <v>1583</v>
      </c>
      <c r="B84" s="7" t="s">
        <v>1584</v>
      </c>
      <c r="C84" s="7" t="s">
        <v>27</v>
      </c>
      <c r="D84" s="7" t="s">
        <v>1341</v>
      </c>
      <c r="E84" s="7">
        <v>0.97</v>
      </c>
    </row>
    <row r="85" spans="1:5">
      <c r="A85" s="7" t="s">
        <v>1585</v>
      </c>
      <c r="B85" s="7" t="s">
        <v>1586</v>
      </c>
      <c r="C85" s="7" t="s">
        <v>4</v>
      </c>
      <c r="D85" s="7" t="s">
        <v>1341</v>
      </c>
      <c r="E85" s="7">
        <v>0.97</v>
      </c>
    </row>
    <row r="86" spans="1:5">
      <c r="A86" s="7" t="s">
        <v>1587</v>
      </c>
      <c r="B86" s="7" t="s">
        <v>1588</v>
      </c>
      <c r="C86" s="7" t="s">
        <v>27</v>
      </c>
      <c r="D86" s="7" t="s">
        <v>1341</v>
      </c>
      <c r="E86" s="7">
        <v>0.97</v>
      </c>
    </row>
    <row r="87" spans="1:5">
      <c r="A87" s="7" t="s">
        <v>1589</v>
      </c>
      <c r="B87" s="7" t="s">
        <v>1590</v>
      </c>
      <c r="C87" s="7" t="s">
        <v>27</v>
      </c>
      <c r="D87" s="7" t="s">
        <v>1341</v>
      </c>
      <c r="E87" s="7">
        <v>1</v>
      </c>
    </row>
    <row r="88" spans="1:5">
      <c r="A88" s="7" t="s">
        <v>1591</v>
      </c>
      <c r="B88" s="7" t="s">
        <v>1592</v>
      </c>
      <c r="C88" s="7" t="s">
        <v>27</v>
      </c>
      <c r="D88" s="7" t="s">
        <v>1341</v>
      </c>
      <c r="E88" s="7">
        <v>0.97</v>
      </c>
    </row>
    <row r="89" spans="1:5">
      <c r="A89" s="7" t="s">
        <v>1593</v>
      </c>
      <c r="B89" s="7" t="s">
        <v>1594</v>
      </c>
      <c r="C89" s="7" t="s">
        <v>4</v>
      </c>
      <c r="D89" s="7" t="s">
        <v>470</v>
      </c>
      <c r="E89" s="7">
        <v>0.97</v>
      </c>
    </row>
    <row r="90" spans="1:5">
      <c r="A90" s="7" t="s">
        <v>1595</v>
      </c>
      <c r="B90" s="7" t="s">
        <v>1596</v>
      </c>
      <c r="C90" s="7" t="s">
        <v>27</v>
      </c>
      <c r="D90" s="7" t="s">
        <v>1400</v>
      </c>
      <c r="E90" s="7">
        <v>0.96</v>
      </c>
    </row>
    <row r="91" spans="1:5">
      <c r="A91" s="7" t="s">
        <v>1597</v>
      </c>
      <c r="B91" s="7" t="s">
        <v>1598</v>
      </c>
      <c r="C91" s="7" t="s">
        <v>27</v>
      </c>
      <c r="D91" s="7" t="s">
        <v>1341</v>
      </c>
      <c r="E91" s="7">
        <v>0.97</v>
      </c>
    </row>
    <row r="92" spans="1:5">
      <c r="A92" s="7" t="s">
        <v>1599</v>
      </c>
      <c r="B92" s="7" t="s">
        <v>1600</v>
      </c>
      <c r="C92" s="7" t="s">
        <v>4</v>
      </c>
      <c r="D92" s="7" t="s">
        <v>1341</v>
      </c>
      <c r="E92" s="7">
        <v>0.97</v>
      </c>
    </row>
    <row r="93" spans="1:5">
      <c r="A93" s="7" t="s">
        <v>1601</v>
      </c>
      <c r="B93" s="7" t="s">
        <v>1602</v>
      </c>
      <c r="C93" s="7" t="s">
        <v>50</v>
      </c>
      <c r="D93" s="7" t="s">
        <v>1341</v>
      </c>
      <c r="E93" s="7">
        <v>0.97</v>
      </c>
    </row>
    <row r="94" spans="1:5">
      <c r="A94" s="7" t="s">
        <v>1603</v>
      </c>
      <c r="B94" s="7" t="s">
        <v>1604</v>
      </c>
      <c r="C94" s="7" t="s">
        <v>50</v>
      </c>
      <c r="D94" s="7" t="s">
        <v>1341</v>
      </c>
      <c r="E94" s="7">
        <v>0.96</v>
      </c>
    </row>
    <row r="95" spans="1:5">
      <c r="A95" s="7" t="s">
        <v>1605</v>
      </c>
      <c r="B95" s="7" t="s">
        <v>1606</v>
      </c>
      <c r="C95" s="7" t="s">
        <v>27</v>
      </c>
      <c r="D95" s="7" t="s">
        <v>1341</v>
      </c>
      <c r="E95" s="7">
        <v>0.97</v>
      </c>
    </row>
    <row r="96" spans="1:5">
      <c r="A96" s="7" t="s">
        <v>1607</v>
      </c>
      <c r="B96" s="7" t="s">
        <v>1608</v>
      </c>
      <c r="C96" s="7" t="s">
        <v>4</v>
      </c>
      <c r="D96" s="7" t="s">
        <v>1341</v>
      </c>
      <c r="E96" s="7">
        <v>1</v>
      </c>
    </row>
    <row r="97" spans="1:5">
      <c r="A97" s="7" t="s">
        <v>1609</v>
      </c>
      <c r="B97" s="7" t="s">
        <v>1610</v>
      </c>
      <c r="C97" s="7" t="s">
        <v>50</v>
      </c>
      <c r="D97" s="7" t="s">
        <v>470</v>
      </c>
      <c r="E97" s="7">
        <v>0.97</v>
      </c>
    </row>
    <row r="98" spans="1:5">
      <c r="A98" s="7" t="s">
        <v>1611</v>
      </c>
      <c r="B98" s="7" t="s">
        <v>1612</v>
      </c>
      <c r="C98" s="7" t="s">
        <v>27</v>
      </c>
      <c r="D98" s="7" t="s">
        <v>1341</v>
      </c>
      <c r="E98" s="7">
        <v>1</v>
      </c>
    </row>
    <row r="99" spans="1:5">
      <c r="A99" s="7" t="s">
        <v>1613</v>
      </c>
      <c r="B99" s="7" t="s">
        <v>1614</v>
      </c>
      <c r="C99" s="7" t="s">
        <v>27</v>
      </c>
      <c r="D99" s="7" t="s">
        <v>1341</v>
      </c>
      <c r="E99" s="7">
        <v>1</v>
      </c>
    </row>
    <row r="100" spans="1:5">
      <c r="A100" s="7" t="s">
        <v>1615</v>
      </c>
      <c r="B100" s="7" t="s">
        <v>1616</v>
      </c>
      <c r="C100" s="7" t="s">
        <v>50</v>
      </c>
      <c r="D100" s="7" t="s">
        <v>1341</v>
      </c>
      <c r="E100" s="7">
        <v>0.97</v>
      </c>
    </row>
    <row r="101" spans="1:5">
      <c r="A101" s="7" t="s">
        <v>1617</v>
      </c>
      <c r="B101" s="7" t="s">
        <v>1618</v>
      </c>
      <c r="C101" s="7" t="s">
        <v>50</v>
      </c>
      <c r="D101" s="7" t="s">
        <v>1341</v>
      </c>
      <c r="E101" s="7">
        <v>0.96</v>
      </c>
    </row>
    <row r="102" spans="1:5">
      <c r="A102" s="7" t="s">
        <v>1619</v>
      </c>
      <c r="B102" s="7" t="s">
        <v>1620</v>
      </c>
      <c r="C102" s="7" t="s">
        <v>50</v>
      </c>
      <c r="D102" s="7" t="s">
        <v>1341</v>
      </c>
      <c r="E102" s="7">
        <v>0.96</v>
      </c>
    </row>
    <row r="103" spans="1:5">
      <c r="A103" s="7" t="s">
        <v>1621</v>
      </c>
      <c r="B103" s="7" t="s">
        <v>1622</v>
      </c>
      <c r="C103" s="7" t="s">
        <v>50</v>
      </c>
      <c r="D103" s="7" t="s">
        <v>1341</v>
      </c>
      <c r="E103" s="7">
        <v>1</v>
      </c>
    </row>
    <row r="104" spans="1:5">
      <c r="A104" s="7" t="s">
        <v>1623</v>
      </c>
      <c r="B104" s="7" t="s">
        <v>1624</v>
      </c>
      <c r="C104" s="7" t="s">
        <v>4</v>
      </c>
      <c r="D104" s="7" t="s">
        <v>1341</v>
      </c>
      <c r="E104" s="7">
        <v>1</v>
      </c>
    </row>
    <row r="105" spans="1:5">
      <c r="A105" s="7" t="s">
        <v>1625</v>
      </c>
      <c r="B105" s="7" t="s">
        <v>1626</v>
      </c>
      <c r="C105" s="7" t="s">
        <v>27</v>
      </c>
      <c r="D105" s="7" t="s">
        <v>1341</v>
      </c>
      <c r="E105" s="7">
        <v>0.97</v>
      </c>
    </row>
    <row r="106" spans="1:5">
      <c r="A106" s="7" t="s">
        <v>1627</v>
      </c>
      <c r="B106" s="7" t="s">
        <v>1628</v>
      </c>
      <c r="C106" s="7" t="s">
        <v>4</v>
      </c>
      <c r="D106" s="7" t="s">
        <v>1341</v>
      </c>
      <c r="E106" s="7">
        <v>1</v>
      </c>
    </row>
    <row r="107" spans="1:5">
      <c r="A107" s="7" t="s">
        <v>1629</v>
      </c>
      <c r="B107" s="7" t="s">
        <v>1630</v>
      </c>
      <c r="C107" s="7" t="s">
        <v>27</v>
      </c>
      <c r="D107" s="7" t="s">
        <v>1341</v>
      </c>
      <c r="E107" s="7">
        <v>1</v>
      </c>
    </row>
    <row r="108" spans="1:5">
      <c r="A108" s="7" t="s">
        <v>1631</v>
      </c>
      <c r="B108" s="7" t="s">
        <v>1632</v>
      </c>
      <c r="C108" s="7" t="s">
        <v>27</v>
      </c>
      <c r="D108" s="7" t="s">
        <v>1341</v>
      </c>
      <c r="E108" s="7">
        <v>0.96</v>
      </c>
    </row>
    <row r="109" spans="1:5">
      <c r="A109" s="7" t="s">
        <v>1633</v>
      </c>
      <c r="B109" s="7" t="s">
        <v>1634</v>
      </c>
      <c r="C109" s="7" t="s">
        <v>27</v>
      </c>
      <c r="D109" s="7" t="s">
        <v>1341</v>
      </c>
      <c r="E109" s="7">
        <v>0.97</v>
      </c>
    </row>
    <row r="110" spans="1:5">
      <c r="A110" s="7" t="s">
        <v>1635</v>
      </c>
      <c r="B110" s="7" t="s">
        <v>1636</v>
      </c>
      <c r="C110" s="7" t="s">
        <v>50</v>
      </c>
      <c r="D110" s="7" t="s">
        <v>1341</v>
      </c>
      <c r="E110" s="7">
        <v>0.97</v>
      </c>
    </row>
    <row r="111" spans="1:5">
      <c r="A111" s="7" t="s">
        <v>1637</v>
      </c>
      <c r="B111" s="7" t="s">
        <v>1638</v>
      </c>
      <c r="C111" s="7" t="s">
        <v>50</v>
      </c>
      <c r="D111" s="7" t="s">
        <v>1341</v>
      </c>
      <c r="E111" s="7">
        <v>0.96</v>
      </c>
    </row>
    <row r="112" spans="1:5">
      <c r="A112" s="7" t="s">
        <v>1639</v>
      </c>
      <c r="B112" s="7" t="s">
        <v>1640</v>
      </c>
      <c r="C112" s="7" t="s">
        <v>50</v>
      </c>
      <c r="D112" s="7" t="s">
        <v>1341</v>
      </c>
      <c r="E112" s="7">
        <v>0.97</v>
      </c>
    </row>
    <row r="113" spans="1:5">
      <c r="A113" s="7" t="s">
        <v>1641</v>
      </c>
      <c r="B113" s="7" t="s">
        <v>1642</v>
      </c>
      <c r="C113" s="7" t="s">
        <v>50</v>
      </c>
      <c r="D113" s="7" t="s">
        <v>1341</v>
      </c>
      <c r="E113" s="7">
        <v>0.97</v>
      </c>
    </row>
    <row r="114" spans="1:5">
      <c r="A114" s="7" t="s">
        <v>1643</v>
      </c>
      <c r="B114" s="7" t="s">
        <v>1644</v>
      </c>
      <c r="C114" s="7" t="s">
        <v>27</v>
      </c>
      <c r="D114" s="7" t="s">
        <v>1341</v>
      </c>
      <c r="E114" s="7">
        <v>0.96</v>
      </c>
    </row>
    <row r="115" spans="1:5">
      <c r="A115" s="7" t="s">
        <v>1645</v>
      </c>
      <c r="B115" s="7" t="s">
        <v>1646</v>
      </c>
      <c r="C115" s="7" t="s">
        <v>50</v>
      </c>
      <c r="D115" s="7" t="s">
        <v>1341</v>
      </c>
      <c r="E115" s="7">
        <v>0.97</v>
      </c>
    </row>
    <row r="116" spans="1:5">
      <c r="A116" s="7" t="s">
        <v>1647</v>
      </c>
      <c r="B116" s="7" t="s">
        <v>1648</v>
      </c>
      <c r="C116" s="7" t="s">
        <v>50</v>
      </c>
      <c r="D116" s="7" t="s">
        <v>1341</v>
      </c>
      <c r="E116" s="7">
        <v>0.96</v>
      </c>
    </row>
    <row r="117" spans="1:5">
      <c r="A117" s="7" t="s">
        <v>1649</v>
      </c>
      <c r="B117" s="7" t="s">
        <v>1650</v>
      </c>
      <c r="C117" s="7" t="s">
        <v>50</v>
      </c>
      <c r="D117" s="7" t="s">
        <v>1400</v>
      </c>
      <c r="E117" s="7">
        <v>0.97</v>
      </c>
    </row>
    <row r="118" spans="1:5">
      <c r="A118" s="7" t="s">
        <v>1651</v>
      </c>
      <c r="B118" s="7" t="s">
        <v>1652</v>
      </c>
      <c r="C118" s="7" t="s">
        <v>50</v>
      </c>
      <c r="D118" s="7" t="s">
        <v>1341</v>
      </c>
      <c r="E118" s="7">
        <v>0.96</v>
      </c>
    </row>
    <row r="119" spans="1:5">
      <c r="A119" s="7" t="s">
        <v>1653</v>
      </c>
      <c r="B119" s="7" t="s">
        <v>1654</v>
      </c>
      <c r="C119" s="7" t="s">
        <v>4</v>
      </c>
      <c r="D119" s="7" t="s">
        <v>1341</v>
      </c>
      <c r="E119" s="7">
        <v>1</v>
      </c>
    </row>
    <row r="120" spans="1:5">
      <c r="A120" s="7" t="s">
        <v>1655</v>
      </c>
      <c r="B120" s="7" t="s">
        <v>1656</v>
      </c>
      <c r="C120" s="7" t="s">
        <v>50</v>
      </c>
      <c r="D120" s="7" t="s">
        <v>1341</v>
      </c>
      <c r="E120" s="7">
        <v>0.97</v>
      </c>
    </row>
    <row r="121" spans="1:5">
      <c r="A121" s="7" t="s">
        <v>1657</v>
      </c>
      <c r="B121" s="7" t="s">
        <v>1658</v>
      </c>
      <c r="C121" s="7" t="s">
        <v>50</v>
      </c>
      <c r="D121" s="7" t="s">
        <v>1341</v>
      </c>
      <c r="E121" s="7">
        <v>0.97</v>
      </c>
    </row>
    <row r="122" spans="1:5">
      <c r="A122" s="7" t="s">
        <v>1659</v>
      </c>
      <c r="B122" s="7" t="s">
        <v>1660</v>
      </c>
      <c r="C122" s="7" t="s">
        <v>4</v>
      </c>
      <c r="D122" s="7" t="s">
        <v>1341</v>
      </c>
      <c r="E122" s="7">
        <v>0.96</v>
      </c>
    </row>
    <row r="123" spans="1:5">
      <c r="A123" s="7" t="s">
        <v>1661</v>
      </c>
      <c r="B123" s="7" t="s">
        <v>1662</v>
      </c>
      <c r="C123" s="7" t="s">
        <v>4</v>
      </c>
      <c r="D123" s="7" t="s">
        <v>1341</v>
      </c>
      <c r="E123" s="7">
        <v>1</v>
      </c>
    </row>
    <row r="124" spans="1:5">
      <c r="A124" s="7" t="s">
        <v>1663</v>
      </c>
      <c r="B124" s="7" t="s">
        <v>1664</v>
      </c>
      <c r="C124" s="7" t="s">
        <v>50</v>
      </c>
      <c r="D124" s="7" t="s">
        <v>1341</v>
      </c>
      <c r="E124" s="7">
        <v>0.96</v>
      </c>
    </row>
    <row r="125" spans="1:5">
      <c r="A125" s="7" t="s">
        <v>1665</v>
      </c>
      <c r="B125" s="7" t="s">
        <v>1666</v>
      </c>
      <c r="C125" s="7" t="s">
        <v>27</v>
      </c>
      <c r="D125" s="7" t="s">
        <v>1341</v>
      </c>
      <c r="E125" s="7">
        <v>1</v>
      </c>
    </row>
    <row r="126" spans="1:5">
      <c r="A126" s="7" t="s">
        <v>1667</v>
      </c>
      <c r="B126" s="7" t="s">
        <v>1668</v>
      </c>
      <c r="C126" s="7" t="s">
        <v>50</v>
      </c>
      <c r="D126" s="7" t="s">
        <v>1341</v>
      </c>
      <c r="E126" s="7">
        <v>0.97</v>
      </c>
    </row>
    <row r="127" spans="1:5">
      <c r="A127" s="7" t="s">
        <v>1669</v>
      </c>
      <c r="B127" s="7" t="s">
        <v>1670</v>
      </c>
      <c r="C127" s="7" t="s">
        <v>50</v>
      </c>
      <c r="D127" s="7" t="s">
        <v>1341</v>
      </c>
      <c r="E127" s="7">
        <v>1</v>
      </c>
    </row>
    <row r="128" spans="1:5">
      <c r="A128" s="7" t="s">
        <v>1671</v>
      </c>
      <c r="B128" s="7" t="s">
        <v>1672</v>
      </c>
      <c r="C128" s="7" t="s">
        <v>4</v>
      </c>
      <c r="D128" s="7" t="s">
        <v>1341</v>
      </c>
      <c r="E128" s="7">
        <v>1</v>
      </c>
    </row>
    <row r="129" spans="1:5">
      <c r="A129" s="7" t="s">
        <v>1673</v>
      </c>
      <c r="B129" s="7" t="s">
        <v>1674</v>
      </c>
      <c r="C129" s="7" t="s">
        <v>50</v>
      </c>
      <c r="D129" s="7" t="s">
        <v>1341</v>
      </c>
      <c r="E129" s="7">
        <v>0.97</v>
      </c>
    </row>
    <row r="130" spans="1:5">
      <c r="A130" s="7" t="s">
        <v>1675</v>
      </c>
      <c r="B130" s="7" t="s">
        <v>1676</v>
      </c>
      <c r="C130" s="7" t="s">
        <v>50</v>
      </c>
      <c r="D130" s="7" t="s">
        <v>1341</v>
      </c>
      <c r="E130" s="7">
        <v>0.97</v>
      </c>
    </row>
    <row r="131" spans="1:5">
      <c r="A131" s="7" t="s">
        <v>1677</v>
      </c>
      <c r="B131" s="7" t="s">
        <v>1678</v>
      </c>
      <c r="C131" s="7" t="s">
        <v>27</v>
      </c>
      <c r="D131" s="7" t="s">
        <v>1341</v>
      </c>
      <c r="E131" s="7">
        <v>1</v>
      </c>
    </row>
    <row r="132" spans="1:5">
      <c r="A132" s="7" t="s">
        <v>1679</v>
      </c>
      <c r="B132" s="7" t="s">
        <v>1680</v>
      </c>
      <c r="C132" s="7" t="s">
        <v>50</v>
      </c>
      <c r="D132" s="7" t="s">
        <v>1341</v>
      </c>
      <c r="E132" s="7">
        <v>0.97</v>
      </c>
    </row>
    <row r="133" spans="1:5">
      <c r="A133" s="7" t="s">
        <v>1681</v>
      </c>
      <c r="B133" s="7" t="s">
        <v>1682</v>
      </c>
      <c r="C133" s="7" t="s">
        <v>50</v>
      </c>
      <c r="D133" s="7" t="s">
        <v>1341</v>
      </c>
      <c r="E133" s="7">
        <v>0.96</v>
      </c>
    </row>
    <row r="134" spans="1:5">
      <c r="A134" s="7" t="s">
        <v>1683</v>
      </c>
      <c r="B134" s="7" t="s">
        <v>1684</v>
      </c>
      <c r="C134" s="7" t="s">
        <v>27</v>
      </c>
      <c r="D134" s="7" t="s">
        <v>1341</v>
      </c>
      <c r="E134" s="7">
        <v>0.97</v>
      </c>
    </row>
    <row r="135" spans="1:5">
      <c r="A135" s="7" t="s">
        <v>1685</v>
      </c>
      <c r="B135" s="7" t="s">
        <v>1686</v>
      </c>
      <c r="C135" s="7" t="s">
        <v>50</v>
      </c>
      <c r="D135" s="7" t="s">
        <v>1341</v>
      </c>
      <c r="E135" s="7">
        <v>1</v>
      </c>
    </row>
    <row r="136" spans="1:5">
      <c r="A136" s="7" t="s">
        <v>1687</v>
      </c>
      <c r="B136" s="7" t="s">
        <v>1688</v>
      </c>
      <c r="C136" s="7" t="s">
        <v>50</v>
      </c>
      <c r="D136" s="7" t="s">
        <v>1341</v>
      </c>
      <c r="E136" s="7">
        <v>0.96</v>
      </c>
    </row>
    <row r="137" spans="1:5">
      <c r="A137" s="7" t="s">
        <v>1689</v>
      </c>
      <c r="B137" s="7" t="s">
        <v>1690</v>
      </c>
      <c r="C137" s="7" t="s">
        <v>27</v>
      </c>
      <c r="D137" s="7" t="s">
        <v>1341</v>
      </c>
      <c r="E137" s="7">
        <v>1</v>
      </c>
    </row>
    <row r="138" spans="1:5">
      <c r="A138" s="7" t="s">
        <v>1691</v>
      </c>
      <c r="B138" s="7" t="s">
        <v>1692</v>
      </c>
      <c r="C138" s="7" t="s">
        <v>50</v>
      </c>
      <c r="D138" s="7" t="s">
        <v>1341</v>
      </c>
      <c r="E138" s="7">
        <v>0.96</v>
      </c>
    </row>
    <row r="139" spans="1:5">
      <c r="A139" s="7" t="s">
        <v>1693</v>
      </c>
      <c r="B139" s="7" t="s">
        <v>1694</v>
      </c>
      <c r="C139" s="7" t="s">
        <v>4</v>
      </c>
      <c r="D139" s="7" t="s">
        <v>1341</v>
      </c>
      <c r="E139" s="7">
        <v>0.97</v>
      </c>
    </row>
    <row r="140" spans="1:5">
      <c r="A140" s="7" t="s">
        <v>1695</v>
      </c>
      <c r="B140" s="7" t="s">
        <v>1696</v>
      </c>
      <c r="C140" s="7" t="s">
        <v>27</v>
      </c>
      <c r="D140" s="7" t="s">
        <v>1341</v>
      </c>
      <c r="E140" s="7">
        <v>0.96</v>
      </c>
    </row>
    <row r="141" spans="1:5">
      <c r="A141" s="7" t="s">
        <v>1697</v>
      </c>
      <c r="B141" s="7" t="s">
        <v>1698</v>
      </c>
      <c r="C141" s="7" t="s">
        <v>4</v>
      </c>
      <c r="D141" s="7" t="s">
        <v>1341</v>
      </c>
      <c r="E141" s="7">
        <v>1</v>
      </c>
    </row>
    <row r="142" spans="1:5">
      <c r="A142" s="7" t="s">
        <v>1699</v>
      </c>
      <c r="B142" s="7" t="s">
        <v>1700</v>
      </c>
      <c r="C142" s="7" t="s">
        <v>27</v>
      </c>
      <c r="D142" s="7" t="s">
        <v>1341</v>
      </c>
      <c r="E142" s="7">
        <v>1</v>
      </c>
    </row>
    <row r="143" spans="1:5">
      <c r="A143" s="7" t="s">
        <v>1701</v>
      </c>
      <c r="B143" s="7" t="s">
        <v>1702</v>
      </c>
      <c r="C143" s="7" t="s">
        <v>4</v>
      </c>
      <c r="D143" s="7" t="s">
        <v>1341</v>
      </c>
      <c r="E143" s="7">
        <v>1</v>
      </c>
    </row>
    <row r="144" spans="1:5">
      <c r="A144" s="7" t="s">
        <v>1703</v>
      </c>
      <c r="B144" s="7" t="s">
        <v>1704</v>
      </c>
      <c r="C144" s="7" t="s">
        <v>50</v>
      </c>
      <c r="D144" s="7" t="s">
        <v>1341</v>
      </c>
      <c r="E144" s="7">
        <v>0.97</v>
      </c>
    </row>
    <row r="145" spans="1:5">
      <c r="A145" s="7" t="s">
        <v>1705</v>
      </c>
      <c r="B145" s="7" t="s">
        <v>1706</v>
      </c>
      <c r="C145" s="7" t="s">
        <v>50</v>
      </c>
      <c r="D145" s="7" t="s">
        <v>1341</v>
      </c>
      <c r="E145" s="7">
        <v>0.97</v>
      </c>
    </row>
    <row r="146" spans="1:5">
      <c r="A146" s="7" t="s">
        <v>1707</v>
      </c>
      <c r="B146" s="7" t="s">
        <v>1708</v>
      </c>
      <c r="C146" s="7" t="s">
        <v>50</v>
      </c>
      <c r="D146" s="7" t="s">
        <v>1341</v>
      </c>
      <c r="E146" s="7">
        <v>0.96</v>
      </c>
    </row>
    <row r="147" spans="1:5">
      <c r="A147" s="7" t="s">
        <v>1709</v>
      </c>
      <c r="B147" s="7" t="s">
        <v>1710</v>
      </c>
      <c r="C147" s="7" t="s">
        <v>4</v>
      </c>
      <c r="D147" s="7" t="s">
        <v>1341</v>
      </c>
      <c r="E147" s="7">
        <v>0.97</v>
      </c>
    </row>
    <row r="148" spans="1:5">
      <c r="A148" s="7" t="s">
        <v>1711</v>
      </c>
      <c r="B148" s="7" t="s">
        <v>1712</v>
      </c>
      <c r="C148" s="7" t="s">
        <v>27</v>
      </c>
      <c r="D148" s="7" t="s">
        <v>1341</v>
      </c>
      <c r="E148" s="7">
        <v>0.96</v>
      </c>
    </row>
    <row r="149" spans="1:5">
      <c r="A149" s="7" t="s">
        <v>1713</v>
      </c>
      <c r="B149" s="7" t="s">
        <v>1714</v>
      </c>
      <c r="C149" s="7" t="s">
        <v>50</v>
      </c>
      <c r="D149" s="7" t="s">
        <v>1341</v>
      </c>
      <c r="E149" s="7">
        <v>0.97</v>
      </c>
    </row>
    <row r="150" spans="1:5">
      <c r="A150" s="7" t="s">
        <v>1715</v>
      </c>
      <c r="B150" s="7" t="s">
        <v>1716</v>
      </c>
      <c r="C150" s="7" t="s">
        <v>50</v>
      </c>
      <c r="D150" s="7" t="s">
        <v>1341</v>
      </c>
      <c r="E150" s="7">
        <v>0.96</v>
      </c>
    </row>
    <row r="151" spans="1:5">
      <c r="A151" s="7" t="s">
        <v>1717</v>
      </c>
      <c r="B151" s="7" t="s">
        <v>1718</v>
      </c>
      <c r="C151" s="7" t="s">
        <v>50</v>
      </c>
      <c r="D151" s="7" t="s">
        <v>1341</v>
      </c>
      <c r="E151" s="7">
        <v>0.97</v>
      </c>
    </row>
    <row r="152" spans="1:5">
      <c r="A152" s="7" t="s">
        <v>1719</v>
      </c>
      <c r="B152" s="7" t="s">
        <v>1720</v>
      </c>
      <c r="C152" s="7" t="s">
        <v>27</v>
      </c>
      <c r="D152" s="7" t="s">
        <v>1341</v>
      </c>
      <c r="E152" s="7">
        <v>0.97</v>
      </c>
    </row>
    <row r="153" spans="1:5">
      <c r="A153" s="7" t="s">
        <v>1721</v>
      </c>
      <c r="B153" s="7" t="s">
        <v>1722</v>
      </c>
      <c r="C153" s="7" t="s">
        <v>50</v>
      </c>
      <c r="D153" s="7" t="s">
        <v>1341</v>
      </c>
      <c r="E153" s="7">
        <v>0.96</v>
      </c>
    </row>
    <row r="154" spans="1:5">
      <c r="A154" s="7" t="s">
        <v>1723</v>
      </c>
      <c r="B154" s="7" t="s">
        <v>1724</v>
      </c>
      <c r="C154" s="7" t="s">
        <v>50</v>
      </c>
      <c r="D154" s="7" t="s">
        <v>1341</v>
      </c>
      <c r="E154" s="7">
        <v>0.97</v>
      </c>
    </row>
    <row r="155" spans="1:5">
      <c r="A155" s="7" t="s">
        <v>1725</v>
      </c>
      <c r="B155" s="7" t="s">
        <v>1726</v>
      </c>
      <c r="C155" s="7" t="s">
        <v>50</v>
      </c>
      <c r="D155" s="7" t="s">
        <v>1341</v>
      </c>
      <c r="E155" s="7">
        <v>0.97</v>
      </c>
    </row>
    <row r="156" spans="1:5">
      <c r="A156" s="7" t="s">
        <v>1727</v>
      </c>
      <c r="B156" s="7" t="s">
        <v>1728</v>
      </c>
      <c r="C156" s="7" t="s">
        <v>50</v>
      </c>
      <c r="D156" s="7" t="s">
        <v>1341</v>
      </c>
      <c r="E156" s="7">
        <v>0.96</v>
      </c>
    </row>
    <row r="157" spans="1:5">
      <c r="A157" s="7" t="s">
        <v>1729</v>
      </c>
      <c r="B157" s="7" t="s">
        <v>1730</v>
      </c>
      <c r="C157" s="7" t="s">
        <v>50</v>
      </c>
      <c r="D157" s="7" t="s">
        <v>1341</v>
      </c>
      <c r="E157" s="7">
        <v>0.97</v>
      </c>
    </row>
    <row r="158" spans="1:5">
      <c r="A158" s="7" t="s">
        <v>1731</v>
      </c>
      <c r="B158" s="7" t="s">
        <v>1732</v>
      </c>
      <c r="C158" s="7" t="s">
        <v>50</v>
      </c>
      <c r="D158" s="7" t="s">
        <v>1341</v>
      </c>
      <c r="E158" s="7">
        <v>0.96</v>
      </c>
    </row>
    <row r="159" spans="1:5">
      <c r="A159" s="7" t="s">
        <v>1733</v>
      </c>
      <c r="B159" s="7" t="s">
        <v>1734</v>
      </c>
      <c r="C159" s="7" t="s">
        <v>4</v>
      </c>
      <c r="D159" s="7" t="s">
        <v>1341</v>
      </c>
      <c r="E159" s="7">
        <v>1</v>
      </c>
    </row>
    <row r="160" spans="1:5">
      <c r="A160" s="7" t="s">
        <v>1735</v>
      </c>
      <c r="B160" s="7" t="s">
        <v>1736</v>
      </c>
      <c r="C160" s="7" t="s">
        <v>50</v>
      </c>
      <c r="D160" s="7" t="s">
        <v>1341</v>
      </c>
      <c r="E160" s="7">
        <v>0.96</v>
      </c>
    </row>
    <row r="161" spans="1:5">
      <c r="A161" s="7" t="s">
        <v>1737</v>
      </c>
      <c r="B161" s="7" t="s">
        <v>1738</v>
      </c>
      <c r="C161" s="7" t="s">
        <v>50</v>
      </c>
      <c r="D161" s="7" t="s">
        <v>1341</v>
      </c>
      <c r="E161" s="7">
        <v>0.96</v>
      </c>
    </row>
    <row r="162" spans="1:5">
      <c r="A162" s="7" t="s">
        <v>1739</v>
      </c>
      <c r="B162" s="7" t="s">
        <v>1740</v>
      </c>
      <c r="C162" s="7" t="s">
        <v>27</v>
      </c>
      <c r="D162" s="7" t="s">
        <v>1341</v>
      </c>
      <c r="E162" s="7">
        <v>1</v>
      </c>
    </row>
    <row r="163" spans="1:5">
      <c r="A163" s="7" t="s">
        <v>1741</v>
      </c>
      <c r="B163" s="7" t="s">
        <v>1742</v>
      </c>
      <c r="C163" s="7" t="s">
        <v>27</v>
      </c>
      <c r="D163" s="7" t="s">
        <v>1341</v>
      </c>
      <c r="E163" s="7">
        <v>1</v>
      </c>
    </row>
    <row r="164" spans="1:5">
      <c r="A164" s="7" t="s">
        <v>1743</v>
      </c>
      <c r="B164" s="7" t="s">
        <v>1744</v>
      </c>
      <c r="C164" s="7" t="s">
        <v>50</v>
      </c>
      <c r="D164" s="7" t="s">
        <v>1341</v>
      </c>
      <c r="E164" s="7">
        <v>0.97</v>
      </c>
    </row>
    <row r="165" spans="1:5">
      <c r="A165" s="7" t="s">
        <v>1745</v>
      </c>
      <c r="B165" s="7" t="s">
        <v>1746</v>
      </c>
      <c r="C165" s="7" t="s">
        <v>27</v>
      </c>
      <c r="D165" s="7" t="s">
        <v>1341</v>
      </c>
      <c r="E165" s="7">
        <v>0.97</v>
      </c>
    </row>
    <row r="166" spans="1:5">
      <c r="A166" s="7" t="s">
        <v>1747</v>
      </c>
      <c r="B166" s="7" t="s">
        <v>1748</v>
      </c>
      <c r="C166" s="7" t="s">
        <v>50</v>
      </c>
      <c r="D166" s="7" t="s">
        <v>1341</v>
      </c>
      <c r="E166" s="7">
        <v>0.96</v>
      </c>
    </row>
    <row r="167" spans="1:5">
      <c r="A167" s="7" t="s">
        <v>1749</v>
      </c>
      <c r="B167" s="7" t="s">
        <v>1750</v>
      </c>
      <c r="C167" s="7" t="s">
        <v>4</v>
      </c>
      <c r="D167" s="7" t="s">
        <v>1341</v>
      </c>
      <c r="E167" s="7">
        <v>1</v>
      </c>
    </row>
    <row r="168" spans="1:5">
      <c r="A168" s="7" t="s">
        <v>1751</v>
      </c>
      <c r="B168" s="7" t="s">
        <v>1752</v>
      </c>
      <c r="C168" s="7" t="s">
        <v>27</v>
      </c>
      <c r="D168" s="7" t="s">
        <v>1341</v>
      </c>
      <c r="E168" s="7">
        <v>0.97</v>
      </c>
    </row>
    <row r="169" spans="1:5">
      <c r="A169" s="7" t="s">
        <v>1753</v>
      </c>
      <c r="B169" s="7" t="s">
        <v>1754</v>
      </c>
      <c r="C169" s="7" t="s">
        <v>4</v>
      </c>
      <c r="D169" s="7" t="s">
        <v>1341</v>
      </c>
      <c r="E169" s="7">
        <v>0.97</v>
      </c>
    </row>
    <row r="170" spans="1:5">
      <c r="A170" s="7" t="s">
        <v>1755</v>
      </c>
      <c r="B170" s="7" t="s">
        <v>1756</v>
      </c>
      <c r="C170" s="7" t="s">
        <v>27</v>
      </c>
      <c r="D170" s="7" t="s">
        <v>1341</v>
      </c>
      <c r="E170" s="7">
        <v>1</v>
      </c>
    </row>
    <row r="171" spans="1:5">
      <c r="A171" s="7" t="s">
        <v>1757</v>
      </c>
      <c r="B171" s="7" t="s">
        <v>1758</v>
      </c>
      <c r="C171" s="7" t="s">
        <v>50</v>
      </c>
      <c r="D171" s="7" t="s">
        <v>1341</v>
      </c>
      <c r="E171" s="7">
        <v>1</v>
      </c>
    </row>
    <row r="172" spans="1:5">
      <c r="A172" s="7" t="s">
        <v>1759</v>
      </c>
      <c r="B172" s="7" t="s">
        <v>1760</v>
      </c>
      <c r="C172" s="7" t="s">
        <v>27</v>
      </c>
      <c r="D172" s="7" t="s">
        <v>1341</v>
      </c>
      <c r="E172" s="7">
        <v>0.97</v>
      </c>
    </row>
    <row r="173" spans="1:5">
      <c r="A173" s="7" t="s">
        <v>1761</v>
      </c>
      <c r="B173" s="7" t="s">
        <v>1762</v>
      </c>
      <c r="C173" s="7" t="s">
        <v>50</v>
      </c>
      <c r="D173" s="7" t="s">
        <v>1341</v>
      </c>
      <c r="E173" s="7">
        <v>0.97</v>
      </c>
    </row>
    <row r="174" spans="1:5">
      <c r="A174" s="7" t="s">
        <v>1763</v>
      </c>
      <c r="B174" s="7" t="s">
        <v>1764</v>
      </c>
      <c r="C174" s="7" t="s">
        <v>50</v>
      </c>
      <c r="D174" s="7" t="s">
        <v>1341</v>
      </c>
      <c r="E174" s="7">
        <v>1</v>
      </c>
    </row>
    <row r="175" spans="1:5">
      <c r="A175" s="7" t="s">
        <v>1765</v>
      </c>
      <c r="B175" s="7" t="s">
        <v>1766</v>
      </c>
      <c r="C175" s="7" t="s">
        <v>27</v>
      </c>
      <c r="D175" s="7" t="s">
        <v>1341</v>
      </c>
      <c r="E175" s="7">
        <v>1</v>
      </c>
    </row>
    <row r="176" spans="1:5">
      <c r="A176" s="7" t="s">
        <v>1767</v>
      </c>
      <c r="B176" s="7" t="s">
        <v>1768</v>
      </c>
      <c r="C176" s="7" t="s">
        <v>50</v>
      </c>
      <c r="D176" s="7" t="s">
        <v>1341</v>
      </c>
      <c r="E176" s="7">
        <v>0.97</v>
      </c>
    </row>
    <row r="177" spans="1:5">
      <c r="A177" s="7" t="s">
        <v>1769</v>
      </c>
      <c r="B177" s="7" t="s">
        <v>1770</v>
      </c>
      <c r="C177" s="7" t="s">
        <v>50</v>
      </c>
      <c r="D177" s="7" t="s">
        <v>1341</v>
      </c>
      <c r="E177" s="7">
        <v>0.97</v>
      </c>
    </row>
    <row r="178" spans="1:5">
      <c r="A178" s="7" t="s">
        <v>1771</v>
      </c>
      <c r="B178" s="7" t="s">
        <v>1772</v>
      </c>
      <c r="C178" s="7" t="s">
        <v>50</v>
      </c>
      <c r="D178" s="7" t="s">
        <v>1341</v>
      </c>
      <c r="E178" s="7">
        <v>0.97</v>
      </c>
    </row>
    <row r="179" spans="1:5">
      <c r="A179" s="7" t="s">
        <v>1773</v>
      </c>
      <c r="B179" s="7" t="s">
        <v>1774</v>
      </c>
      <c r="C179" s="7" t="s">
        <v>50</v>
      </c>
      <c r="D179" s="7" t="s">
        <v>1341</v>
      </c>
      <c r="E179" s="7">
        <v>1</v>
      </c>
    </row>
    <row r="180" spans="1:5">
      <c r="A180" s="7" t="s">
        <v>1775</v>
      </c>
      <c r="B180" s="7" t="s">
        <v>1776</v>
      </c>
      <c r="C180" s="7" t="s">
        <v>50</v>
      </c>
      <c r="D180" s="7" t="s">
        <v>1341</v>
      </c>
      <c r="E180" s="7">
        <v>0.97</v>
      </c>
    </row>
    <row r="181" spans="1:5">
      <c r="A181" s="7" t="s">
        <v>1777</v>
      </c>
      <c r="B181" s="7" t="s">
        <v>1778</v>
      </c>
      <c r="C181" s="7" t="s">
        <v>27</v>
      </c>
      <c r="D181" s="7" t="s">
        <v>1341</v>
      </c>
      <c r="E181" s="7">
        <v>1</v>
      </c>
    </row>
    <row r="182" spans="1:5">
      <c r="A182" s="7" t="s">
        <v>1779</v>
      </c>
      <c r="B182" s="7" t="s">
        <v>1780</v>
      </c>
      <c r="C182" s="7" t="s">
        <v>27</v>
      </c>
      <c r="D182" s="7" t="s">
        <v>1341</v>
      </c>
      <c r="E182" s="7">
        <v>0.97</v>
      </c>
    </row>
    <row r="183" spans="1:5">
      <c r="A183" s="7" t="s">
        <v>1781</v>
      </c>
      <c r="B183" s="7" t="s">
        <v>1782</v>
      </c>
      <c r="C183" s="7" t="s">
        <v>50</v>
      </c>
      <c r="D183" s="7" t="s">
        <v>1341</v>
      </c>
      <c r="E183" s="7">
        <v>1</v>
      </c>
    </row>
    <row r="184" spans="1:5">
      <c r="A184" s="7" t="s">
        <v>1783</v>
      </c>
      <c r="B184" s="7" t="s">
        <v>1784</v>
      </c>
      <c r="C184" s="7" t="s">
        <v>50</v>
      </c>
      <c r="D184" s="7" t="s">
        <v>1341</v>
      </c>
      <c r="E184" s="7">
        <v>0.97</v>
      </c>
    </row>
    <row r="185" spans="1:5">
      <c r="A185" s="7" t="s">
        <v>1785</v>
      </c>
      <c r="B185" s="7" t="s">
        <v>1786</v>
      </c>
      <c r="C185" s="7" t="s">
        <v>50</v>
      </c>
      <c r="D185" s="7" t="s">
        <v>1341</v>
      </c>
      <c r="E185" s="7">
        <v>1</v>
      </c>
    </row>
    <row r="186" spans="1:5">
      <c r="A186" s="7" t="s">
        <v>1787</v>
      </c>
      <c r="B186" s="7" t="s">
        <v>1788</v>
      </c>
      <c r="C186" s="7" t="s">
        <v>50</v>
      </c>
      <c r="D186" s="7" t="s">
        <v>1341</v>
      </c>
      <c r="E186" s="7">
        <v>0.96</v>
      </c>
    </row>
    <row r="187" spans="1:5">
      <c r="A187" s="7" t="s">
        <v>1789</v>
      </c>
      <c r="B187" s="7" t="s">
        <v>1790</v>
      </c>
      <c r="C187" s="7" t="s">
        <v>50</v>
      </c>
      <c r="D187" s="7" t="s">
        <v>1341</v>
      </c>
      <c r="E187" s="7">
        <v>0.97</v>
      </c>
    </row>
    <row r="188" spans="1:5">
      <c r="A188" s="7" t="s">
        <v>1791</v>
      </c>
      <c r="B188" s="7" t="s">
        <v>1792</v>
      </c>
      <c r="C188" s="7" t="s">
        <v>50</v>
      </c>
      <c r="D188" s="7" t="s">
        <v>1341</v>
      </c>
      <c r="E188" s="7">
        <v>1</v>
      </c>
    </row>
    <row r="189" spans="1:5">
      <c r="A189" s="7" t="s">
        <v>1793</v>
      </c>
      <c r="B189" s="7" t="s">
        <v>1794</v>
      </c>
      <c r="C189" s="7" t="s">
        <v>50</v>
      </c>
      <c r="D189" s="7" t="s">
        <v>1341</v>
      </c>
      <c r="E189" s="7">
        <v>0.96</v>
      </c>
    </row>
    <row r="190" spans="1:5">
      <c r="A190" s="7" t="s">
        <v>1795</v>
      </c>
      <c r="B190" s="7" t="s">
        <v>1796</v>
      </c>
      <c r="C190" s="7" t="s">
        <v>27</v>
      </c>
      <c r="D190" s="7" t="s">
        <v>1341</v>
      </c>
      <c r="E190" s="7">
        <v>1</v>
      </c>
    </row>
    <row r="191" spans="1:5">
      <c r="A191" s="7" t="s">
        <v>1797</v>
      </c>
      <c r="B191" s="7" t="s">
        <v>1798</v>
      </c>
      <c r="C191" s="7" t="s">
        <v>50</v>
      </c>
      <c r="D191" s="7" t="s">
        <v>1341</v>
      </c>
      <c r="E191" s="7">
        <v>0.97</v>
      </c>
    </row>
    <row r="192" spans="1:5">
      <c r="A192" s="7" t="s">
        <v>1799</v>
      </c>
      <c r="B192" s="7" t="s">
        <v>1800</v>
      </c>
      <c r="C192" s="7" t="s">
        <v>27</v>
      </c>
      <c r="D192" s="7" t="s">
        <v>1341</v>
      </c>
      <c r="E192" s="7">
        <v>1</v>
      </c>
    </row>
    <row r="193" spans="1:5">
      <c r="A193" s="7" t="s">
        <v>1801</v>
      </c>
      <c r="B193" s="7" t="s">
        <v>1802</v>
      </c>
      <c r="C193" s="7" t="s">
        <v>50</v>
      </c>
      <c r="D193" s="7" t="s">
        <v>1341</v>
      </c>
      <c r="E193" s="7">
        <v>0.96</v>
      </c>
    </row>
    <row r="194" spans="1:5">
      <c r="A194" s="7" t="s">
        <v>1803</v>
      </c>
      <c r="B194" s="7" t="s">
        <v>1804</v>
      </c>
      <c r="C194" s="7" t="s">
        <v>4</v>
      </c>
      <c r="D194" s="7" t="s">
        <v>470</v>
      </c>
      <c r="E194" s="7">
        <v>0.96</v>
      </c>
    </row>
    <row r="195" spans="1:5">
      <c r="A195" s="7" t="s">
        <v>1805</v>
      </c>
      <c r="B195" s="7" t="s">
        <v>1806</v>
      </c>
      <c r="C195" s="7" t="s">
        <v>50</v>
      </c>
      <c r="D195" s="7" t="s">
        <v>1341</v>
      </c>
      <c r="E195" s="7">
        <v>0.96</v>
      </c>
    </row>
    <row r="196" spans="1:5">
      <c r="A196" s="7" t="s">
        <v>1807</v>
      </c>
      <c r="B196" s="7" t="s">
        <v>1808</v>
      </c>
      <c r="C196" s="7" t="s">
        <v>27</v>
      </c>
      <c r="D196" s="7" t="s">
        <v>1341</v>
      </c>
      <c r="E196" s="7">
        <v>0.97</v>
      </c>
    </row>
    <row r="197" spans="1:5">
      <c r="A197" s="7" t="s">
        <v>1809</v>
      </c>
      <c r="B197" s="7" t="s">
        <v>1810</v>
      </c>
      <c r="C197" s="7" t="s">
        <v>50</v>
      </c>
      <c r="D197" s="7" t="s">
        <v>1341</v>
      </c>
      <c r="E197" s="7">
        <v>0.96</v>
      </c>
    </row>
    <row r="198" spans="1:5">
      <c r="A198" s="7" t="s">
        <v>1811</v>
      </c>
      <c r="B198" s="7" t="s">
        <v>1812</v>
      </c>
      <c r="C198" s="7" t="s">
        <v>50</v>
      </c>
      <c r="D198" s="7" t="s">
        <v>1341</v>
      </c>
      <c r="E198" s="7">
        <v>1</v>
      </c>
    </row>
    <row r="199" spans="1:5">
      <c r="A199" s="7" t="s">
        <v>1813</v>
      </c>
      <c r="B199" s="7" t="s">
        <v>1814</v>
      </c>
      <c r="C199" s="7" t="s">
        <v>50</v>
      </c>
      <c r="D199" s="7" t="s">
        <v>1341</v>
      </c>
      <c r="E199" s="7">
        <v>0.96</v>
      </c>
    </row>
    <row r="200" spans="1:5">
      <c r="A200" s="7" t="s">
        <v>1815</v>
      </c>
      <c r="B200" s="7" t="s">
        <v>1816</v>
      </c>
      <c r="C200" s="7" t="s">
        <v>50</v>
      </c>
      <c r="D200" s="7" t="s">
        <v>1341</v>
      </c>
      <c r="E200" s="7">
        <v>1</v>
      </c>
    </row>
    <row r="201" spans="1:5">
      <c r="A201" s="7" t="s">
        <v>1817</v>
      </c>
      <c r="B201" s="7" t="s">
        <v>1818</v>
      </c>
      <c r="C201" s="7" t="s">
        <v>50</v>
      </c>
      <c r="D201" s="7" t="s">
        <v>1341</v>
      </c>
      <c r="E201" s="7">
        <v>0.96</v>
      </c>
    </row>
    <row r="202" spans="1:5">
      <c r="A202" s="7" t="s">
        <v>1819</v>
      </c>
      <c r="B202" s="7" t="s">
        <v>1820</v>
      </c>
      <c r="C202" s="7" t="s">
        <v>50</v>
      </c>
      <c r="D202" s="7" t="s">
        <v>1341</v>
      </c>
      <c r="E202" s="7">
        <v>0.96</v>
      </c>
    </row>
    <row r="203" spans="1:5">
      <c r="A203" s="7" t="s">
        <v>1821</v>
      </c>
      <c r="B203" s="7" t="s">
        <v>1822</v>
      </c>
      <c r="C203" s="7" t="s">
        <v>50</v>
      </c>
      <c r="D203" s="7" t="s">
        <v>1341</v>
      </c>
      <c r="E203" s="7">
        <v>0.97</v>
      </c>
    </row>
    <row r="204" spans="1:5">
      <c r="A204" s="7" t="s">
        <v>1823</v>
      </c>
      <c r="B204" s="7" t="s">
        <v>1824</v>
      </c>
      <c r="C204" s="7" t="s">
        <v>50</v>
      </c>
      <c r="D204" s="7" t="s">
        <v>1341</v>
      </c>
      <c r="E204" s="7">
        <v>0.96</v>
      </c>
    </row>
    <row r="205" spans="1:5">
      <c r="A205" s="7" t="s">
        <v>1825</v>
      </c>
      <c r="B205" s="7" t="s">
        <v>1826</v>
      </c>
      <c r="C205" s="7" t="s">
        <v>50</v>
      </c>
      <c r="D205" s="7" t="s">
        <v>621</v>
      </c>
      <c r="E205" s="7">
        <v>-0.96</v>
      </c>
    </row>
    <row r="206" spans="1:5">
      <c r="A206" s="7" t="s">
        <v>1827</v>
      </c>
      <c r="B206" s="7" t="s">
        <v>1828</v>
      </c>
      <c r="C206" s="7" t="s">
        <v>27</v>
      </c>
      <c r="D206" s="7" t="s">
        <v>1400</v>
      </c>
      <c r="E206" s="7">
        <v>0.98</v>
      </c>
    </row>
    <row r="207" spans="1:5">
      <c r="A207" s="7" t="s">
        <v>1829</v>
      </c>
      <c r="B207" s="7" t="s">
        <v>1830</v>
      </c>
      <c r="C207" s="7" t="s">
        <v>4</v>
      </c>
      <c r="D207" s="7" t="s">
        <v>1341</v>
      </c>
      <c r="E207" s="7">
        <v>1</v>
      </c>
    </row>
    <row r="208" spans="1:5">
      <c r="A208" s="7" t="s">
        <v>1831</v>
      </c>
      <c r="B208" s="7" t="s">
        <v>1832</v>
      </c>
      <c r="C208" s="7" t="s">
        <v>50</v>
      </c>
      <c r="D208" s="7" t="s">
        <v>1341</v>
      </c>
      <c r="E208" s="7">
        <v>0.97</v>
      </c>
    </row>
    <row r="209" spans="1:5">
      <c r="A209" s="7" t="s">
        <v>1833</v>
      </c>
      <c r="B209" s="7" t="s">
        <v>1834</v>
      </c>
      <c r="C209" s="7" t="s">
        <v>50</v>
      </c>
      <c r="D209" s="7" t="s">
        <v>1341</v>
      </c>
      <c r="E209" s="7">
        <v>0.97</v>
      </c>
    </row>
    <row r="210" spans="1:5">
      <c r="A210" s="7" t="s">
        <v>1835</v>
      </c>
      <c r="B210" s="7" t="s">
        <v>1836</v>
      </c>
      <c r="C210" s="7" t="s">
        <v>50</v>
      </c>
      <c r="D210" s="7" t="s">
        <v>1341</v>
      </c>
      <c r="E210" s="7">
        <v>0.97</v>
      </c>
    </row>
    <row r="211" spans="1:5">
      <c r="A211" s="7" t="s">
        <v>1837</v>
      </c>
      <c r="B211" s="7" t="s">
        <v>1838</v>
      </c>
      <c r="C211" s="7" t="s">
        <v>50</v>
      </c>
      <c r="D211" s="7" t="s">
        <v>1341</v>
      </c>
      <c r="E211" s="7">
        <v>1</v>
      </c>
    </row>
    <row r="212" spans="1:5">
      <c r="A212" s="7" t="s">
        <v>1839</v>
      </c>
      <c r="B212" s="7" t="s">
        <v>1840</v>
      </c>
      <c r="C212" s="7" t="s">
        <v>50</v>
      </c>
      <c r="D212" s="7" t="s">
        <v>1341</v>
      </c>
      <c r="E212" s="7">
        <v>1</v>
      </c>
    </row>
    <row r="213" spans="1:5">
      <c r="A213" s="7" t="s">
        <v>1841</v>
      </c>
      <c r="B213" s="7" t="s">
        <v>1842</v>
      </c>
      <c r="C213" s="7" t="s">
        <v>50</v>
      </c>
      <c r="D213" s="7" t="s">
        <v>1341</v>
      </c>
      <c r="E213" s="7">
        <v>0.97</v>
      </c>
    </row>
    <row r="214" spans="1:5">
      <c r="A214" s="7" t="s">
        <v>1843</v>
      </c>
      <c r="B214" s="7" t="s">
        <v>1844</v>
      </c>
      <c r="C214" s="7" t="s">
        <v>27</v>
      </c>
      <c r="D214" s="7" t="s">
        <v>1341</v>
      </c>
      <c r="E214" s="7">
        <v>0.97</v>
      </c>
    </row>
    <row r="215" spans="1:5">
      <c r="A215" s="7" t="s">
        <v>1845</v>
      </c>
      <c r="B215" s="7" t="s">
        <v>1846</v>
      </c>
      <c r="C215" s="7" t="s">
        <v>50</v>
      </c>
      <c r="D215" s="7" t="s">
        <v>1341</v>
      </c>
      <c r="E215" s="7">
        <v>0.96</v>
      </c>
    </row>
    <row r="216" spans="1:5">
      <c r="A216" s="7" t="s">
        <v>1847</v>
      </c>
      <c r="B216" s="7" t="s">
        <v>1848</v>
      </c>
      <c r="C216" s="7" t="s">
        <v>50</v>
      </c>
      <c r="D216" s="7" t="s">
        <v>1341</v>
      </c>
      <c r="E216" s="7">
        <v>0.97</v>
      </c>
    </row>
    <row r="217" spans="1:5">
      <c r="A217" s="7" t="s">
        <v>1849</v>
      </c>
      <c r="B217" s="7" t="s">
        <v>1850</v>
      </c>
      <c r="C217" s="7" t="s">
        <v>50</v>
      </c>
      <c r="D217" s="7" t="s">
        <v>1341</v>
      </c>
      <c r="E217" s="7">
        <v>0.97</v>
      </c>
    </row>
    <row r="218" spans="1:5">
      <c r="A218" s="7" t="s">
        <v>1851</v>
      </c>
      <c r="B218" s="7" t="s">
        <v>1852</v>
      </c>
      <c r="C218" s="7" t="s">
        <v>50</v>
      </c>
      <c r="D218" s="7" t="s">
        <v>1341</v>
      </c>
      <c r="E218" s="7">
        <v>0.96</v>
      </c>
    </row>
    <row r="219" spans="1:5">
      <c r="A219" s="7" t="s">
        <v>1853</v>
      </c>
      <c r="B219" s="7" t="s">
        <v>1854</v>
      </c>
      <c r="C219" s="7" t="s">
        <v>50</v>
      </c>
      <c r="D219" s="7" t="s">
        <v>1341</v>
      </c>
      <c r="E219" s="7">
        <v>0.97</v>
      </c>
    </row>
    <row r="220" spans="1:5">
      <c r="A220" s="7" t="s">
        <v>1855</v>
      </c>
      <c r="B220" s="7" t="s">
        <v>1856</v>
      </c>
      <c r="C220" s="7" t="s">
        <v>50</v>
      </c>
      <c r="D220" s="7" t="s">
        <v>1341</v>
      </c>
      <c r="E220" s="7">
        <v>0.96</v>
      </c>
    </row>
    <row r="221" spans="1:5">
      <c r="A221" s="7" t="s">
        <v>1857</v>
      </c>
      <c r="B221" s="7" t="s">
        <v>1858</v>
      </c>
      <c r="C221" s="7" t="s">
        <v>50</v>
      </c>
      <c r="D221" s="7" t="s">
        <v>1341</v>
      </c>
      <c r="E221" s="7">
        <v>0.96</v>
      </c>
    </row>
    <row r="222" spans="1:5">
      <c r="A222" s="7" t="s">
        <v>1859</v>
      </c>
      <c r="B222" s="7" t="s">
        <v>1860</v>
      </c>
      <c r="C222" s="7" t="s">
        <v>50</v>
      </c>
      <c r="D222" s="7" t="s">
        <v>1341</v>
      </c>
      <c r="E222" s="7">
        <v>0.97</v>
      </c>
    </row>
    <row r="223" spans="1:5">
      <c r="A223" s="7" t="s">
        <v>1861</v>
      </c>
      <c r="B223" s="7" t="s">
        <v>1862</v>
      </c>
      <c r="C223" s="7" t="s">
        <v>50</v>
      </c>
      <c r="D223" s="7" t="s">
        <v>1341</v>
      </c>
      <c r="E223" s="7">
        <v>0.97</v>
      </c>
    </row>
    <row r="224" spans="1:5">
      <c r="A224" s="7" t="s">
        <v>1863</v>
      </c>
      <c r="B224" s="7" t="s">
        <v>1864</v>
      </c>
      <c r="C224" s="7" t="s">
        <v>50</v>
      </c>
      <c r="D224" s="7" t="s">
        <v>1341</v>
      </c>
      <c r="E224" s="7">
        <v>0.96</v>
      </c>
    </row>
    <row r="225" spans="1:5">
      <c r="A225" s="7" t="s">
        <v>1865</v>
      </c>
      <c r="B225" s="7" t="s">
        <v>1866</v>
      </c>
      <c r="C225" s="7" t="s">
        <v>50</v>
      </c>
      <c r="D225" s="7" t="s">
        <v>1341</v>
      </c>
      <c r="E225" s="7">
        <v>0.97</v>
      </c>
    </row>
    <row r="226" spans="1:5">
      <c r="A226" s="7" t="s">
        <v>1867</v>
      </c>
      <c r="B226" s="7" t="s">
        <v>1868</v>
      </c>
      <c r="C226" s="7" t="s">
        <v>50</v>
      </c>
      <c r="D226" s="7" t="s">
        <v>290</v>
      </c>
      <c r="E226" s="7">
        <v>-0.96</v>
      </c>
    </row>
    <row r="227" spans="1:5">
      <c r="A227" s="7" t="s">
        <v>1869</v>
      </c>
      <c r="B227" s="7" t="s">
        <v>1870</v>
      </c>
      <c r="C227" s="7" t="s">
        <v>50</v>
      </c>
      <c r="D227" s="7" t="s">
        <v>1341</v>
      </c>
      <c r="E227" s="7">
        <v>1</v>
      </c>
    </row>
    <row r="228" spans="1:5">
      <c r="A228" s="7" t="s">
        <v>1871</v>
      </c>
      <c r="B228" s="7" t="s">
        <v>1872</v>
      </c>
      <c r="C228" s="7" t="s">
        <v>50</v>
      </c>
      <c r="D228" s="7" t="s">
        <v>1341</v>
      </c>
      <c r="E228" s="7">
        <v>0.97</v>
      </c>
    </row>
    <row r="229" spans="1:5">
      <c r="A229" s="7" t="s">
        <v>1873</v>
      </c>
      <c r="B229" s="7" t="s">
        <v>1874</v>
      </c>
      <c r="C229" s="7" t="s">
        <v>50</v>
      </c>
      <c r="D229" s="7" t="s">
        <v>1341</v>
      </c>
      <c r="E229" s="7">
        <v>0.97</v>
      </c>
    </row>
    <row r="230" spans="1:5">
      <c r="A230" s="7" t="s">
        <v>1875</v>
      </c>
      <c r="B230" s="7" t="s">
        <v>1876</v>
      </c>
      <c r="C230" s="7" t="s">
        <v>50</v>
      </c>
      <c r="D230" s="7" t="s">
        <v>1341</v>
      </c>
      <c r="E230" s="7">
        <v>0.96</v>
      </c>
    </row>
    <row r="231" spans="1:5">
      <c r="A231" s="7" t="s">
        <v>1877</v>
      </c>
      <c r="B231" s="7" t="s">
        <v>1878</v>
      </c>
      <c r="C231" s="7" t="s">
        <v>50</v>
      </c>
      <c r="D231" s="7" t="s">
        <v>1341</v>
      </c>
      <c r="E231" s="7">
        <v>0.97</v>
      </c>
    </row>
    <row r="232" spans="1:5">
      <c r="A232" s="7" t="s">
        <v>1879</v>
      </c>
      <c r="B232" s="7" t="s">
        <v>1880</v>
      </c>
      <c r="C232" s="7" t="s">
        <v>27</v>
      </c>
      <c r="D232" s="7" t="s">
        <v>1341</v>
      </c>
      <c r="E232" s="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4"/>
  <sheetViews>
    <sheetView tabSelected="1" workbookViewId="0">
      <selection activeCell="B9" sqref="B9"/>
    </sheetView>
  </sheetViews>
  <sheetFormatPr baseColWidth="10" defaultRowHeight="15" x14ac:dyDescent="0"/>
  <cols>
    <col min="1" max="1" width="10.83203125" style="19"/>
    <col min="2" max="2" width="19.33203125" style="19" customWidth="1"/>
    <col min="3" max="21" width="10.83203125" style="19"/>
    <col min="22" max="22" width="10.83203125" style="18"/>
    <col min="23" max="28" width="10.83203125" style="19"/>
    <col min="29" max="29" width="10.83203125" style="18"/>
    <col min="30" max="36" width="10.83203125" style="19"/>
  </cols>
  <sheetData>
    <row r="1" spans="1:36">
      <c r="A1" s="28" t="s">
        <v>1882</v>
      </c>
      <c r="B1" s="18" t="s">
        <v>63826</v>
      </c>
    </row>
    <row r="3" spans="1:36" s="1" customFormat="1">
      <c r="A3" s="18" t="s">
        <v>63799</v>
      </c>
      <c r="B3" s="18"/>
      <c r="C3" s="18">
        <v>0.1</v>
      </c>
      <c r="D3" s="18"/>
      <c r="E3" s="18"/>
      <c r="F3" s="18"/>
      <c r="G3" s="18"/>
      <c r="H3" s="18" t="s">
        <v>63800</v>
      </c>
      <c r="I3" s="18"/>
      <c r="J3" s="18">
        <v>0.1</v>
      </c>
      <c r="K3" s="18"/>
      <c r="L3" s="18"/>
      <c r="M3" s="18"/>
      <c r="N3" s="18"/>
      <c r="O3" s="18" t="s">
        <v>63800</v>
      </c>
      <c r="P3" s="18"/>
      <c r="Q3" s="18">
        <v>1</v>
      </c>
      <c r="R3" s="18"/>
      <c r="S3" s="18"/>
      <c r="T3" s="18"/>
      <c r="U3" s="18"/>
      <c r="V3" s="18" t="s">
        <v>63800</v>
      </c>
      <c r="W3" s="18"/>
      <c r="X3" s="18">
        <v>10</v>
      </c>
      <c r="Y3" s="18"/>
      <c r="Z3" s="18"/>
      <c r="AA3" s="18"/>
      <c r="AB3" s="18"/>
      <c r="AC3" s="18" t="s">
        <v>63800</v>
      </c>
      <c r="AD3" s="18"/>
      <c r="AE3" s="18">
        <v>1</v>
      </c>
      <c r="AF3" s="18"/>
      <c r="AG3" s="18"/>
      <c r="AH3" s="18"/>
      <c r="AI3" s="18"/>
      <c r="AJ3" s="18"/>
    </row>
    <row r="4" spans="1:36" s="1" customFormat="1">
      <c r="A4" s="18" t="s">
        <v>63801</v>
      </c>
      <c r="B4" s="18"/>
      <c r="C4" s="18">
        <v>0.1</v>
      </c>
      <c r="D4" s="18"/>
      <c r="E4" s="18"/>
      <c r="F4" s="18"/>
      <c r="G4" s="18"/>
      <c r="H4" s="18" t="s">
        <v>63802</v>
      </c>
      <c r="I4" s="18"/>
      <c r="J4" s="18">
        <v>0.01</v>
      </c>
      <c r="K4" s="18"/>
      <c r="L4" s="18"/>
      <c r="M4" s="18"/>
      <c r="N4" s="18"/>
      <c r="O4" s="18" t="s">
        <v>63802</v>
      </c>
      <c r="P4" s="18"/>
      <c r="Q4" s="18">
        <v>0.01</v>
      </c>
      <c r="R4" s="18"/>
      <c r="S4" s="18"/>
      <c r="T4" s="18"/>
      <c r="U4" s="18"/>
      <c r="V4" s="18" t="s">
        <v>63802</v>
      </c>
      <c r="W4" s="18"/>
      <c r="X4" s="18">
        <v>0.1</v>
      </c>
      <c r="Y4" s="18"/>
      <c r="Z4" s="18"/>
      <c r="AA4" s="18"/>
      <c r="AB4" s="18"/>
      <c r="AC4" s="18" t="s">
        <v>63802</v>
      </c>
      <c r="AD4" s="18"/>
      <c r="AE4" s="18">
        <v>0.1</v>
      </c>
      <c r="AF4" s="18"/>
      <c r="AG4" s="18"/>
      <c r="AH4" s="18"/>
      <c r="AI4" s="18"/>
      <c r="AJ4" s="18"/>
    </row>
    <row r="5" spans="1:36" s="1" customForma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</row>
    <row r="6" spans="1:36" s="1" customFormat="1">
      <c r="A6" s="18" t="s">
        <v>63811</v>
      </c>
      <c r="B6" s="18" t="s">
        <v>63803</v>
      </c>
      <c r="C6" s="18" t="s">
        <v>63804</v>
      </c>
      <c r="D6" s="18" t="s">
        <v>50</v>
      </c>
      <c r="E6" s="18" t="s">
        <v>63805</v>
      </c>
      <c r="F6" s="18" t="s">
        <v>63806</v>
      </c>
      <c r="G6" s="18"/>
      <c r="H6" s="18" t="s">
        <v>63812</v>
      </c>
      <c r="I6" s="18" t="s">
        <v>63803</v>
      </c>
      <c r="J6" s="18" t="s">
        <v>63804</v>
      </c>
      <c r="K6" s="18" t="s">
        <v>50</v>
      </c>
      <c r="L6" s="18" t="s">
        <v>63805</v>
      </c>
      <c r="M6" s="18" t="s">
        <v>63806</v>
      </c>
      <c r="N6" s="18"/>
      <c r="O6" s="18" t="s">
        <v>63813</v>
      </c>
      <c r="P6" s="18" t="s">
        <v>63803</v>
      </c>
      <c r="Q6" s="18" t="s">
        <v>63804</v>
      </c>
      <c r="R6" s="18" t="s">
        <v>50</v>
      </c>
      <c r="S6" s="18" t="s">
        <v>63805</v>
      </c>
      <c r="T6" s="18" t="s">
        <v>63806</v>
      </c>
      <c r="U6" s="18"/>
      <c r="V6" s="18" t="s">
        <v>63814</v>
      </c>
      <c r="W6" s="18" t="s">
        <v>63803</v>
      </c>
      <c r="X6" s="18" t="s">
        <v>63804</v>
      </c>
      <c r="Y6" s="18" t="s">
        <v>50</v>
      </c>
      <c r="Z6" s="18" t="s">
        <v>63805</v>
      </c>
      <c r="AA6" s="18" t="s">
        <v>63806</v>
      </c>
      <c r="AB6" s="18"/>
      <c r="AC6" s="18" t="s">
        <v>63815</v>
      </c>
      <c r="AD6" s="18" t="s">
        <v>63803</v>
      </c>
      <c r="AE6" s="18" t="s">
        <v>63804</v>
      </c>
      <c r="AF6" s="18" t="s">
        <v>50</v>
      </c>
      <c r="AG6" s="18" t="s">
        <v>63805</v>
      </c>
      <c r="AH6" s="18" t="s">
        <v>63806</v>
      </c>
      <c r="AI6" s="18"/>
      <c r="AJ6" s="18"/>
    </row>
    <row r="7" spans="1:36">
      <c r="A7" s="18" t="s">
        <v>290</v>
      </c>
      <c r="B7" s="19">
        <v>0</v>
      </c>
      <c r="C7" s="19">
        <v>4</v>
      </c>
      <c r="D7" s="19">
        <v>1</v>
      </c>
      <c r="E7" s="19">
        <v>3</v>
      </c>
      <c r="F7" s="19">
        <v>0</v>
      </c>
      <c r="H7" s="18" t="s">
        <v>290</v>
      </c>
      <c r="I7" s="19">
        <v>0</v>
      </c>
      <c r="J7" s="19">
        <v>29</v>
      </c>
      <c r="K7" s="19">
        <v>3</v>
      </c>
      <c r="L7" s="19">
        <v>26</v>
      </c>
      <c r="M7" s="19">
        <v>0</v>
      </c>
      <c r="O7" s="18" t="s">
        <v>290</v>
      </c>
      <c r="P7" s="19">
        <v>14</v>
      </c>
      <c r="Q7" s="19">
        <v>165</v>
      </c>
      <c r="R7" s="19">
        <v>31</v>
      </c>
      <c r="S7" s="19">
        <v>139</v>
      </c>
      <c r="T7" s="19">
        <v>9</v>
      </c>
      <c r="V7" s="18" t="s">
        <v>290</v>
      </c>
      <c r="W7" s="19">
        <v>24</v>
      </c>
      <c r="X7" s="19">
        <v>37</v>
      </c>
      <c r="Y7" s="19">
        <v>7</v>
      </c>
      <c r="Z7" s="19">
        <v>46</v>
      </c>
      <c r="AA7" s="19">
        <v>6</v>
      </c>
      <c r="AC7" s="18" t="s">
        <v>290</v>
      </c>
      <c r="AD7" s="19">
        <v>8</v>
      </c>
      <c r="AE7" s="19">
        <v>238</v>
      </c>
      <c r="AF7" s="19">
        <v>33</v>
      </c>
      <c r="AG7" s="19">
        <v>210</v>
      </c>
      <c r="AH7" s="19">
        <v>3</v>
      </c>
    </row>
    <row r="8" spans="1:36">
      <c r="A8" s="18" t="s">
        <v>470</v>
      </c>
      <c r="B8" s="19">
        <v>4</v>
      </c>
      <c r="C8" s="19">
        <v>0</v>
      </c>
      <c r="D8" s="19">
        <v>1</v>
      </c>
      <c r="E8" s="19">
        <v>3</v>
      </c>
      <c r="F8" s="19">
        <v>0</v>
      </c>
      <c r="H8" s="18" t="s">
        <v>470</v>
      </c>
      <c r="I8" s="19">
        <v>15</v>
      </c>
      <c r="J8" s="19">
        <v>0</v>
      </c>
      <c r="K8" s="19">
        <v>8</v>
      </c>
      <c r="L8" s="19">
        <v>7</v>
      </c>
      <c r="M8" s="19">
        <v>0</v>
      </c>
      <c r="O8" s="18" t="s">
        <v>470</v>
      </c>
      <c r="P8" s="19">
        <v>37</v>
      </c>
      <c r="Q8" s="19">
        <v>0</v>
      </c>
      <c r="R8" s="19">
        <v>16</v>
      </c>
      <c r="S8" s="19">
        <v>21</v>
      </c>
      <c r="T8" s="19">
        <v>0</v>
      </c>
      <c r="V8" s="18" t="s">
        <v>470</v>
      </c>
      <c r="W8" s="19">
        <v>34</v>
      </c>
      <c r="X8" s="19">
        <v>0</v>
      </c>
      <c r="Y8" s="19">
        <v>6</v>
      </c>
      <c r="Z8" s="19">
        <v>28</v>
      </c>
      <c r="AA8" s="19">
        <v>0</v>
      </c>
      <c r="AC8" s="18" t="s">
        <v>470</v>
      </c>
      <c r="AD8" s="19">
        <v>85</v>
      </c>
      <c r="AE8" s="19">
        <v>1</v>
      </c>
      <c r="AF8" s="19">
        <v>20</v>
      </c>
      <c r="AG8" s="19">
        <v>63</v>
      </c>
      <c r="AH8" s="19">
        <v>3</v>
      </c>
    </row>
    <row r="9" spans="1:36" s="3" customFormat="1">
      <c r="A9" s="25" t="s">
        <v>1341</v>
      </c>
      <c r="B9" s="26">
        <v>189</v>
      </c>
      <c r="C9" s="26">
        <v>0</v>
      </c>
      <c r="D9" s="26">
        <v>92</v>
      </c>
      <c r="E9" s="26">
        <v>50</v>
      </c>
      <c r="F9" s="26">
        <v>47</v>
      </c>
      <c r="G9" s="26"/>
      <c r="H9" s="25" t="s">
        <v>1341</v>
      </c>
      <c r="I9" s="26">
        <v>297</v>
      </c>
      <c r="J9" s="26">
        <v>0</v>
      </c>
      <c r="K9" s="26">
        <v>147</v>
      </c>
      <c r="L9" s="26">
        <v>73</v>
      </c>
      <c r="M9" s="26">
        <v>77</v>
      </c>
      <c r="N9" s="26"/>
      <c r="O9" s="25" t="s">
        <v>1341</v>
      </c>
      <c r="P9" s="26">
        <v>1837</v>
      </c>
      <c r="Q9" s="26">
        <v>0</v>
      </c>
      <c r="R9" s="26">
        <v>1031</v>
      </c>
      <c r="S9" s="26">
        <v>432</v>
      </c>
      <c r="T9" s="26">
        <v>355</v>
      </c>
      <c r="U9" s="26"/>
      <c r="V9" s="25" t="s">
        <v>1341</v>
      </c>
      <c r="W9" s="26">
        <v>702</v>
      </c>
      <c r="X9" s="26">
        <v>0</v>
      </c>
      <c r="Y9" s="26">
        <v>229</v>
      </c>
      <c r="Z9" s="26">
        <v>387</v>
      </c>
      <c r="AA9" s="26">
        <v>82</v>
      </c>
      <c r="AB9" s="26"/>
      <c r="AC9" s="25" t="s">
        <v>1341</v>
      </c>
      <c r="AD9" s="26">
        <v>1821</v>
      </c>
      <c r="AE9" s="26">
        <v>0</v>
      </c>
      <c r="AF9" s="26">
        <v>943</v>
      </c>
      <c r="AG9" s="26">
        <v>517</v>
      </c>
      <c r="AH9" s="26">
        <v>345</v>
      </c>
      <c r="AI9" s="26"/>
      <c r="AJ9" s="26"/>
    </row>
    <row r="10" spans="1:36">
      <c r="A10" s="18" t="s">
        <v>1014</v>
      </c>
      <c r="B10" s="19">
        <v>1</v>
      </c>
      <c r="C10" s="19">
        <v>0</v>
      </c>
      <c r="D10" s="19">
        <v>0</v>
      </c>
      <c r="E10" s="19">
        <v>1</v>
      </c>
      <c r="F10" s="19">
        <v>0</v>
      </c>
      <c r="H10" s="18" t="s">
        <v>1014</v>
      </c>
      <c r="I10" s="19">
        <v>1</v>
      </c>
      <c r="J10" s="19">
        <v>0</v>
      </c>
      <c r="K10" s="19">
        <v>0</v>
      </c>
      <c r="L10" s="19">
        <v>1</v>
      </c>
      <c r="M10" s="19">
        <v>0</v>
      </c>
      <c r="O10" s="18" t="s">
        <v>1014</v>
      </c>
      <c r="P10" s="19">
        <v>13</v>
      </c>
      <c r="Q10" s="19">
        <v>6</v>
      </c>
      <c r="R10" s="19">
        <v>6</v>
      </c>
      <c r="S10" s="19">
        <v>10</v>
      </c>
      <c r="T10" s="19">
        <v>2</v>
      </c>
      <c r="V10" s="18" t="s">
        <v>1014</v>
      </c>
      <c r="W10" s="19">
        <v>21</v>
      </c>
      <c r="X10" s="19">
        <v>0</v>
      </c>
      <c r="Y10" s="19">
        <v>3</v>
      </c>
      <c r="Z10" s="19">
        <v>17</v>
      </c>
      <c r="AA10" s="19">
        <v>0</v>
      </c>
      <c r="AC10" s="18" t="s">
        <v>1014</v>
      </c>
      <c r="AD10" s="19">
        <v>16</v>
      </c>
      <c r="AE10" s="19">
        <v>7</v>
      </c>
      <c r="AF10" s="19">
        <v>2</v>
      </c>
      <c r="AG10" s="19">
        <v>18</v>
      </c>
      <c r="AH10" s="19">
        <v>2</v>
      </c>
    </row>
    <row r="11" spans="1:36">
      <c r="A11" s="18" t="s">
        <v>403</v>
      </c>
      <c r="B11" s="19">
        <v>0</v>
      </c>
      <c r="C11" s="19">
        <v>0</v>
      </c>
      <c r="D11" s="19">
        <v>0</v>
      </c>
      <c r="E11" s="19">
        <v>0</v>
      </c>
      <c r="F11" s="19">
        <v>0</v>
      </c>
      <c r="H11" s="18" t="s">
        <v>403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O11" s="18" t="s">
        <v>403</v>
      </c>
      <c r="P11" s="19">
        <v>1</v>
      </c>
      <c r="Q11" s="19">
        <v>0</v>
      </c>
      <c r="R11" s="19">
        <v>1</v>
      </c>
      <c r="S11" s="19">
        <v>0</v>
      </c>
      <c r="T11" s="19">
        <v>0</v>
      </c>
      <c r="V11" s="18" t="s">
        <v>403</v>
      </c>
      <c r="W11" s="19">
        <v>4</v>
      </c>
      <c r="X11" s="19">
        <v>0</v>
      </c>
      <c r="Y11" s="19">
        <v>4</v>
      </c>
      <c r="Z11" s="19">
        <v>0</v>
      </c>
      <c r="AA11" s="19">
        <v>0</v>
      </c>
      <c r="AC11" s="18" t="s">
        <v>403</v>
      </c>
      <c r="AD11" s="19">
        <v>2</v>
      </c>
      <c r="AE11" s="19">
        <v>0</v>
      </c>
      <c r="AF11" s="19">
        <v>2</v>
      </c>
      <c r="AG11" s="19">
        <v>0</v>
      </c>
      <c r="AH11" s="19">
        <v>0</v>
      </c>
    </row>
    <row r="12" spans="1:36">
      <c r="A12" s="18" t="s">
        <v>758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  <c r="H12" s="18" t="s">
        <v>758</v>
      </c>
      <c r="I12" s="19">
        <v>1</v>
      </c>
      <c r="J12" s="19">
        <v>0</v>
      </c>
      <c r="K12" s="19">
        <v>1</v>
      </c>
      <c r="L12" s="19">
        <v>0</v>
      </c>
      <c r="M12" s="19">
        <v>0</v>
      </c>
      <c r="O12" s="18" t="s">
        <v>758</v>
      </c>
      <c r="P12" s="19">
        <v>14</v>
      </c>
      <c r="Q12" s="19">
        <v>0</v>
      </c>
      <c r="R12" s="19">
        <v>11</v>
      </c>
      <c r="S12" s="19">
        <v>2</v>
      </c>
      <c r="T12" s="19">
        <v>1</v>
      </c>
      <c r="V12" s="18" t="s">
        <v>758</v>
      </c>
      <c r="W12" s="19">
        <v>9</v>
      </c>
      <c r="X12" s="19">
        <v>0</v>
      </c>
      <c r="Y12" s="19">
        <v>5</v>
      </c>
      <c r="Z12" s="19">
        <v>4</v>
      </c>
      <c r="AA12" s="19">
        <v>0</v>
      </c>
      <c r="AC12" s="18" t="s">
        <v>758</v>
      </c>
      <c r="AD12" s="19">
        <v>15</v>
      </c>
      <c r="AE12" s="19">
        <v>0</v>
      </c>
      <c r="AF12" s="19">
        <v>11</v>
      </c>
      <c r="AG12" s="19">
        <v>4</v>
      </c>
      <c r="AH12" s="19">
        <v>0</v>
      </c>
    </row>
    <row r="13" spans="1:36">
      <c r="A13" s="18" t="s">
        <v>993</v>
      </c>
      <c r="B13" s="19">
        <v>0</v>
      </c>
      <c r="C13" s="19">
        <v>0</v>
      </c>
      <c r="D13" s="19">
        <v>0</v>
      </c>
      <c r="E13" s="19">
        <v>0</v>
      </c>
      <c r="F13" s="19">
        <v>0</v>
      </c>
      <c r="H13" s="18" t="s">
        <v>993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O13" s="18" t="s">
        <v>993</v>
      </c>
      <c r="P13" s="19">
        <v>3</v>
      </c>
      <c r="Q13" s="19">
        <v>0</v>
      </c>
      <c r="R13" s="19">
        <v>3</v>
      </c>
      <c r="S13" s="19">
        <v>0</v>
      </c>
      <c r="T13" s="19">
        <v>0</v>
      </c>
      <c r="V13" s="18" t="s">
        <v>993</v>
      </c>
      <c r="W13" s="19">
        <v>6</v>
      </c>
      <c r="X13" s="19">
        <v>0</v>
      </c>
      <c r="Y13" s="19">
        <v>2</v>
      </c>
      <c r="Z13" s="19">
        <v>4</v>
      </c>
      <c r="AA13" s="19">
        <v>0</v>
      </c>
      <c r="AC13" s="18" t="s">
        <v>993</v>
      </c>
      <c r="AD13" s="19">
        <v>4</v>
      </c>
      <c r="AE13" s="19">
        <v>0</v>
      </c>
      <c r="AF13" s="19">
        <v>2</v>
      </c>
      <c r="AG13" s="19">
        <v>1</v>
      </c>
      <c r="AH13" s="19">
        <v>1</v>
      </c>
    </row>
    <row r="14" spans="1:36">
      <c r="A14" s="18" t="s">
        <v>662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H14" s="18" t="s">
        <v>662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O14" s="18" t="s">
        <v>662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V14" s="18" t="s">
        <v>662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C14" s="18" t="s">
        <v>662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</row>
    <row r="15" spans="1:36">
      <c r="A15" s="18" t="s">
        <v>853</v>
      </c>
      <c r="B15" s="19">
        <v>0</v>
      </c>
      <c r="C15" s="19">
        <v>0</v>
      </c>
      <c r="D15" s="19">
        <v>0</v>
      </c>
      <c r="E15" s="19">
        <v>0</v>
      </c>
      <c r="F15" s="19">
        <v>0</v>
      </c>
      <c r="H15" s="18" t="s">
        <v>853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O15" s="18" t="s">
        <v>853</v>
      </c>
      <c r="P15" s="19">
        <v>21</v>
      </c>
      <c r="Q15" s="19">
        <v>1</v>
      </c>
      <c r="R15" s="19">
        <v>16</v>
      </c>
      <c r="S15" s="19">
        <v>3</v>
      </c>
      <c r="T15" s="19">
        <v>3</v>
      </c>
      <c r="V15" s="18" t="s">
        <v>853</v>
      </c>
      <c r="W15" s="19">
        <v>24</v>
      </c>
      <c r="X15" s="19">
        <v>0</v>
      </c>
      <c r="Y15" s="19">
        <v>9</v>
      </c>
      <c r="Z15" s="19">
        <v>14</v>
      </c>
      <c r="AA15" s="19">
        <v>1</v>
      </c>
      <c r="AC15" s="18" t="s">
        <v>853</v>
      </c>
      <c r="AD15" s="19">
        <v>21</v>
      </c>
      <c r="AE15" s="19">
        <v>1</v>
      </c>
      <c r="AF15" s="19">
        <v>16</v>
      </c>
      <c r="AG15" s="19">
        <v>4</v>
      </c>
      <c r="AH15" s="19">
        <v>2</v>
      </c>
    </row>
    <row r="16" spans="1:36">
      <c r="A16" s="18" t="s">
        <v>1400</v>
      </c>
      <c r="B16" s="19">
        <v>3</v>
      </c>
      <c r="C16" s="19">
        <v>0</v>
      </c>
      <c r="D16" s="19">
        <v>1</v>
      </c>
      <c r="E16" s="19">
        <v>0</v>
      </c>
      <c r="F16" s="19">
        <v>2</v>
      </c>
      <c r="H16" s="18" t="s">
        <v>1400</v>
      </c>
      <c r="I16" s="19">
        <v>4</v>
      </c>
      <c r="J16" s="19">
        <v>0</v>
      </c>
      <c r="K16" s="19">
        <v>2</v>
      </c>
      <c r="L16" s="19">
        <v>0</v>
      </c>
      <c r="M16" s="19">
        <v>2</v>
      </c>
      <c r="O16" s="18" t="s">
        <v>1400</v>
      </c>
      <c r="P16" s="19">
        <v>11</v>
      </c>
      <c r="Q16" s="19">
        <v>0</v>
      </c>
      <c r="R16" s="19">
        <v>4</v>
      </c>
      <c r="S16" s="19">
        <v>1</v>
      </c>
      <c r="T16" s="19">
        <v>6</v>
      </c>
      <c r="V16" s="18" t="s">
        <v>1400</v>
      </c>
      <c r="W16" s="19">
        <v>8</v>
      </c>
      <c r="X16" s="19">
        <v>0</v>
      </c>
      <c r="Y16" s="19">
        <v>4</v>
      </c>
      <c r="Z16" s="19">
        <v>2</v>
      </c>
      <c r="AA16" s="19">
        <v>2</v>
      </c>
      <c r="AC16" s="18" t="s">
        <v>1400</v>
      </c>
      <c r="AD16" s="19">
        <v>16</v>
      </c>
      <c r="AE16" s="19">
        <v>0</v>
      </c>
      <c r="AF16" s="19">
        <v>6</v>
      </c>
      <c r="AG16" s="19">
        <v>4</v>
      </c>
      <c r="AH16" s="19">
        <v>6</v>
      </c>
    </row>
    <row r="17" spans="1:34">
      <c r="A17" s="18" t="s">
        <v>1223</v>
      </c>
      <c r="B17" s="19">
        <v>0</v>
      </c>
      <c r="C17" s="19">
        <v>0</v>
      </c>
      <c r="D17" s="19">
        <v>0</v>
      </c>
      <c r="E17" s="19">
        <v>0</v>
      </c>
      <c r="F17" s="19">
        <v>0</v>
      </c>
      <c r="H17" s="18" t="s">
        <v>1223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O17" s="18" t="s">
        <v>1223</v>
      </c>
      <c r="P17" s="19">
        <v>16</v>
      </c>
      <c r="Q17" s="19">
        <v>0</v>
      </c>
      <c r="R17" s="19">
        <v>12</v>
      </c>
      <c r="S17" s="19">
        <v>2</v>
      </c>
      <c r="T17" s="19">
        <v>2</v>
      </c>
      <c r="V17" s="18" t="s">
        <v>1223</v>
      </c>
      <c r="W17" s="19">
        <v>15</v>
      </c>
      <c r="X17" s="19">
        <v>0</v>
      </c>
      <c r="Y17" s="19">
        <v>6</v>
      </c>
      <c r="Z17" s="19">
        <v>9</v>
      </c>
      <c r="AA17" s="19">
        <v>0</v>
      </c>
      <c r="AC17" s="18" t="s">
        <v>1223</v>
      </c>
      <c r="AD17" s="19">
        <v>17</v>
      </c>
      <c r="AE17" s="19">
        <v>0</v>
      </c>
      <c r="AF17" s="19">
        <v>11</v>
      </c>
      <c r="AG17" s="19">
        <v>5</v>
      </c>
      <c r="AH17" s="19">
        <v>1</v>
      </c>
    </row>
    <row r="18" spans="1:34">
      <c r="A18" s="18" t="s">
        <v>1409</v>
      </c>
      <c r="B18" s="19">
        <v>0</v>
      </c>
      <c r="C18" s="19">
        <v>0</v>
      </c>
      <c r="D18" s="19">
        <v>0</v>
      </c>
      <c r="E18" s="19">
        <v>0</v>
      </c>
      <c r="F18" s="19">
        <v>0</v>
      </c>
      <c r="H18" s="18" t="s">
        <v>1409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O18" s="18" t="s">
        <v>1409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V18" s="18" t="s">
        <v>1409</v>
      </c>
      <c r="W18" s="19">
        <v>2</v>
      </c>
      <c r="X18" s="19">
        <v>0</v>
      </c>
      <c r="Y18" s="19">
        <v>2</v>
      </c>
      <c r="Z18" s="19">
        <v>0</v>
      </c>
      <c r="AA18" s="19">
        <v>0</v>
      </c>
      <c r="AC18" s="18" t="s">
        <v>1409</v>
      </c>
      <c r="AD18" s="19">
        <v>2</v>
      </c>
      <c r="AE18" s="19">
        <v>0</v>
      </c>
      <c r="AF18" s="19">
        <v>1</v>
      </c>
      <c r="AG18" s="19">
        <v>0</v>
      </c>
      <c r="AH18" s="19">
        <v>1</v>
      </c>
    </row>
    <row r="19" spans="1:34">
      <c r="A19" s="18" t="s">
        <v>1135</v>
      </c>
      <c r="B19" s="19">
        <v>0</v>
      </c>
      <c r="C19" s="19">
        <v>0</v>
      </c>
      <c r="D19" s="19">
        <v>0</v>
      </c>
      <c r="E19" s="19">
        <v>0</v>
      </c>
      <c r="F19" s="19">
        <v>0</v>
      </c>
      <c r="H19" s="18" t="s">
        <v>1135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O19" s="18" t="s">
        <v>1135</v>
      </c>
      <c r="P19" s="19">
        <v>14</v>
      </c>
      <c r="Q19" s="19">
        <v>0</v>
      </c>
      <c r="R19" s="19">
        <v>5</v>
      </c>
      <c r="S19" s="19">
        <v>1</v>
      </c>
      <c r="T19" s="19">
        <v>3</v>
      </c>
      <c r="V19" s="18" t="s">
        <v>1135</v>
      </c>
      <c r="W19" s="19">
        <v>27</v>
      </c>
      <c r="X19" s="19">
        <v>0</v>
      </c>
      <c r="Y19" s="19">
        <v>8</v>
      </c>
      <c r="Z19" s="19">
        <v>10</v>
      </c>
      <c r="AA19" s="19">
        <v>5</v>
      </c>
      <c r="AC19" s="18" t="s">
        <v>1135</v>
      </c>
      <c r="AD19" s="19">
        <v>24</v>
      </c>
      <c r="AE19" s="19">
        <v>0</v>
      </c>
      <c r="AF19" s="19">
        <v>9</v>
      </c>
      <c r="AG19" s="19">
        <v>5</v>
      </c>
      <c r="AH19" s="19">
        <v>5</v>
      </c>
    </row>
    <row r="20" spans="1:34">
      <c r="A20" s="18" t="s">
        <v>1410</v>
      </c>
      <c r="B20" s="19">
        <v>0</v>
      </c>
      <c r="C20" s="19">
        <v>0</v>
      </c>
      <c r="D20" s="19">
        <v>0</v>
      </c>
      <c r="E20" s="19">
        <v>0</v>
      </c>
      <c r="F20" s="19">
        <v>0</v>
      </c>
      <c r="H20" s="18" t="s">
        <v>1410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O20" s="18" t="s">
        <v>1410</v>
      </c>
      <c r="P20" s="19">
        <v>3</v>
      </c>
      <c r="Q20" s="19">
        <v>0</v>
      </c>
      <c r="R20" s="19">
        <v>3</v>
      </c>
      <c r="S20" s="19">
        <v>0</v>
      </c>
      <c r="T20" s="19">
        <v>0</v>
      </c>
      <c r="V20" s="18" t="s">
        <v>1410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C20" s="18" t="s">
        <v>1410</v>
      </c>
      <c r="AD20" s="19">
        <v>1</v>
      </c>
      <c r="AE20" s="19">
        <v>0</v>
      </c>
      <c r="AF20" s="19">
        <v>1</v>
      </c>
      <c r="AG20" s="19">
        <v>0</v>
      </c>
      <c r="AH20" s="19">
        <v>0</v>
      </c>
    </row>
    <row r="21" spans="1:34">
      <c r="A21" s="18" t="s">
        <v>1275</v>
      </c>
      <c r="B21" s="19">
        <v>0</v>
      </c>
      <c r="C21" s="19">
        <v>0</v>
      </c>
      <c r="D21" s="19">
        <v>0</v>
      </c>
      <c r="E21" s="19">
        <v>0</v>
      </c>
      <c r="F21" s="19">
        <v>0</v>
      </c>
      <c r="H21" s="18" t="s">
        <v>1275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O21" s="18" t="s">
        <v>1275</v>
      </c>
      <c r="P21" s="19">
        <v>36</v>
      </c>
      <c r="Q21" s="19">
        <v>0</v>
      </c>
      <c r="R21" s="19">
        <v>11</v>
      </c>
      <c r="S21" s="19">
        <v>21</v>
      </c>
      <c r="T21" s="19">
        <v>3</v>
      </c>
      <c r="V21" s="18" t="s">
        <v>1275</v>
      </c>
      <c r="W21" s="19">
        <v>61</v>
      </c>
      <c r="X21" s="19">
        <v>0</v>
      </c>
      <c r="Y21" s="19">
        <v>9</v>
      </c>
      <c r="Z21" s="19">
        <v>50</v>
      </c>
      <c r="AA21" s="19">
        <v>2</v>
      </c>
      <c r="AC21" s="18" t="s">
        <v>1275</v>
      </c>
      <c r="AD21" s="19">
        <v>46</v>
      </c>
      <c r="AE21" s="19">
        <v>0</v>
      </c>
      <c r="AF21" s="19">
        <v>13</v>
      </c>
      <c r="AG21" s="19">
        <v>28</v>
      </c>
      <c r="AH21" s="19">
        <v>4</v>
      </c>
    </row>
    <row r="22" spans="1:34">
      <c r="A22" s="18" t="s">
        <v>63807</v>
      </c>
      <c r="B22" s="19">
        <v>0</v>
      </c>
      <c r="C22" s="19">
        <v>0</v>
      </c>
      <c r="D22" s="19">
        <v>0</v>
      </c>
      <c r="E22" s="19">
        <v>0</v>
      </c>
      <c r="F22" s="19">
        <v>0</v>
      </c>
      <c r="H22" s="18" t="s">
        <v>63807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O22" s="18" t="s">
        <v>63807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V22" s="18" t="s">
        <v>63807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C22" s="18" t="s">
        <v>63807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</row>
    <row r="23" spans="1:34">
      <c r="A23" s="18" t="s">
        <v>1083</v>
      </c>
      <c r="B23" s="19">
        <v>0</v>
      </c>
      <c r="C23" s="19">
        <v>0</v>
      </c>
      <c r="D23" s="19">
        <v>0</v>
      </c>
      <c r="E23" s="19">
        <v>0</v>
      </c>
      <c r="F23" s="19">
        <v>0</v>
      </c>
      <c r="H23" s="18" t="s">
        <v>1083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O23" s="18" t="s">
        <v>1083</v>
      </c>
      <c r="P23" s="19">
        <v>2</v>
      </c>
      <c r="Q23" s="19">
        <v>0</v>
      </c>
      <c r="R23" s="19">
        <v>0</v>
      </c>
      <c r="S23" s="19">
        <v>1</v>
      </c>
      <c r="T23" s="19">
        <v>1</v>
      </c>
      <c r="V23" s="18" t="s">
        <v>1083</v>
      </c>
      <c r="W23" s="19">
        <v>3</v>
      </c>
      <c r="X23" s="19">
        <v>0</v>
      </c>
      <c r="Y23" s="19">
        <v>0</v>
      </c>
      <c r="Z23" s="19">
        <v>3</v>
      </c>
      <c r="AA23" s="19">
        <v>0</v>
      </c>
      <c r="AC23" s="18" t="s">
        <v>1083</v>
      </c>
      <c r="AD23" s="19">
        <v>3</v>
      </c>
      <c r="AE23" s="19">
        <v>0</v>
      </c>
      <c r="AF23" s="19">
        <v>1</v>
      </c>
      <c r="AG23" s="19">
        <v>2</v>
      </c>
      <c r="AH23" s="19">
        <v>0</v>
      </c>
    </row>
    <row r="24" spans="1:34">
      <c r="A24" s="18" t="s">
        <v>1314</v>
      </c>
      <c r="B24" s="19">
        <v>0</v>
      </c>
      <c r="C24" s="19">
        <v>0</v>
      </c>
      <c r="D24" s="19">
        <v>0</v>
      </c>
      <c r="E24" s="19">
        <v>0</v>
      </c>
      <c r="F24" s="19">
        <v>0</v>
      </c>
      <c r="H24" s="18" t="s">
        <v>1314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O24" s="18" t="s">
        <v>1314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V24" s="18" t="s">
        <v>1314</v>
      </c>
      <c r="W24" s="19">
        <v>4</v>
      </c>
      <c r="X24" s="19">
        <v>0</v>
      </c>
      <c r="Y24" s="19">
        <v>1</v>
      </c>
      <c r="Z24" s="19">
        <v>3</v>
      </c>
      <c r="AA24" s="19">
        <v>0</v>
      </c>
      <c r="AC24" s="18" t="s">
        <v>1314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</row>
    <row r="25" spans="1:34">
      <c r="A25" s="18" t="s">
        <v>63808</v>
      </c>
      <c r="B25" s="19">
        <v>0</v>
      </c>
      <c r="C25" s="19">
        <v>0</v>
      </c>
      <c r="D25" s="19">
        <v>0</v>
      </c>
      <c r="E25" s="19">
        <v>0</v>
      </c>
      <c r="F25" s="19">
        <v>0</v>
      </c>
      <c r="H25" s="18" t="s">
        <v>63808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O25" s="18" t="s">
        <v>63808</v>
      </c>
      <c r="P25" s="19">
        <v>9</v>
      </c>
      <c r="Q25" s="19">
        <v>0</v>
      </c>
      <c r="R25" s="19">
        <v>5</v>
      </c>
      <c r="S25" s="19">
        <v>0</v>
      </c>
      <c r="T25" s="19">
        <v>4</v>
      </c>
      <c r="V25" s="18" t="s">
        <v>63808</v>
      </c>
      <c r="W25" s="19">
        <v>6</v>
      </c>
      <c r="X25" s="19">
        <v>0</v>
      </c>
      <c r="Y25" s="19">
        <v>2</v>
      </c>
      <c r="Z25" s="19">
        <v>2</v>
      </c>
      <c r="AA25" s="19">
        <v>2</v>
      </c>
      <c r="AC25" s="18" t="s">
        <v>63808</v>
      </c>
      <c r="AD25" s="19">
        <v>7</v>
      </c>
      <c r="AE25" s="19">
        <v>0</v>
      </c>
      <c r="AF25" s="19">
        <v>2</v>
      </c>
      <c r="AG25" s="19">
        <v>2</v>
      </c>
      <c r="AH25" s="19">
        <v>3</v>
      </c>
    </row>
    <row r="26" spans="1:34">
      <c r="A26" s="18" t="s">
        <v>581</v>
      </c>
      <c r="B26" s="19">
        <v>0</v>
      </c>
      <c r="C26" s="19">
        <v>0</v>
      </c>
      <c r="D26" s="19">
        <v>0</v>
      </c>
      <c r="E26" s="19">
        <v>0</v>
      </c>
      <c r="F26" s="19">
        <v>0</v>
      </c>
      <c r="H26" s="18" t="s">
        <v>581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O26" s="18" t="s">
        <v>581</v>
      </c>
      <c r="P26" s="19">
        <v>16</v>
      </c>
      <c r="Q26" s="19">
        <v>0</v>
      </c>
      <c r="R26" s="19">
        <v>7</v>
      </c>
      <c r="S26" s="19">
        <v>6</v>
      </c>
      <c r="T26" s="19">
        <v>3</v>
      </c>
      <c r="V26" s="18" t="s">
        <v>581</v>
      </c>
      <c r="W26" s="19">
        <v>21</v>
      </c>
      <c r="X26" s="19">
        <v>0</v>
      </c>
      <c r="Y26" s="19">
        <v>5</v>
      </c>
      <c r="Z26" s="19">
        <v>15</v>
      </c>
      <c r="AA26" s="19">
        <v>0</v>
      </c>
      <c r="AC26" s="18" t="s">
        <v>581</v>
      </c>
      <c r="AD26" s="19">
        <v>15</v>
      </c>
      <c r="AE26" s="19">
        <v>0</v>
      </c>
      <c r="AF26" s="19">
        <v>7</v>
      </c>
      <c r="AG26" s="19">
        <v>7</v>
      </c>
      <c r="AH26" s="19">
        <v>1</v>
      </c>
    </row>
    <row r="27" spans="1:34">
      <c r="A27" s="18" t="s">
        <v>1266</v>
      </c>
      <c r="B27" s="19">
        <v>0</v>
      </c>
      <c r="C27" s="19">
        <v>0</v>
      </c>
      <c r="D27" s="19">
        <v>0</v>
      </c>
      <c r="E27" s="19">
        <v>0</v>
      </c>
      <c r="F27" s="19">
        <v>0</v>
      </c>
      <c r="H27" s="18" t="s">
        <v>1266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O27" s="18" t="s">
        <v>1266</v>
      </c>
      <c r="P27" s="19">
        <v>1</v>
      </c>
      <c r="Q27" s="19">
        <v>0</v>
      </c>
      <c r="R27" s="19">
        <v>0</v>
      </c>
      <c r="S27" s="19">
        <v>0</v>
      </c>
      <c r="T27" s="19">
        <v>1</v>
      </c>
      <c r="V27" s="18" t="s">
        <v>1266</v>
      </c>
      <c r="W27" s="19">
        <v>1</v>
      </c>
      <c r="X27" s="19">
        <v>0</v>
      </c>
      <c r="Y27" s="19">
        <v>1</v>
      </c>
      <c r="Z27" s="19">
        <v>0</v>
      </c>
      <c r="AA27" s="19">
        <v>0</v>
      </c>
      <c r="AC27" s="18" t="s">
        <v>1266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</row>
    <row r="28" spans="1:34">
      <c r="A28" s="18" t="s">
        <v>882</v>
      </c>
      <c r="B28" s="19">
        <v>0</v>
      </c>
      <c r="C28" s="19">
        <v>0</v>
      </c>
      <c r="D28" s="19">
        <v>0</v>
      </c>
      <c r="E28" s="19">
        <v>0</v>
      </c>
      <c r="F28" s="19">
        <v>0</v>
      </c>
      <c r="H28" s="18" t="s">
        <v>882</v>
      </c>
      <c r="I28" s="19">
        <v>1</v>
      </c>
      <c r="J28" s="19">
        <v>0</v>
      </c>
      <c r="K28" s="19">
        <v>0</v>
      </c>
      <c r="L28" s="19">
        <v>1</v>
      </c>
      <c r="M28" s="19">
        <v>0</v>
      </c>
      <c r="O28" s="18" t="s">
        <v>882</v>
      </c>
      <c r="P28" s="19">
        <v>27</v>
      </c>
      <c r="Q28" s="19">
        <v>0</v>
      </c>
      <c r="R28" s="19">
        <v>15</v>
      </c>
      <c r="S28" s="19">
        <v>4</v>
      </c>
      <c r="T28" s="19">
        <v>8</v>
      </c>
      <c r="V28" s="18" t="s">
        <v>882</v>
      </c>
      <c r="W28" s="19">
        <v>54</v>
      </c>
      <c r="X28" s="19">
        <v>0</v>
      </c>
      <c r="Y28" s="19">
        <v>16</v>
      </c>
      <c r="Z28" s="19">
        <v>31</v>
      </c>
      <c r="AA28" s="19">
        <v>7</v>
      </c>
      <c r="AC28" s="18" t="s">
        <v>882</v>
      </c>
      <c r="AD28" s="19">
        <v>25</v>
      </c>
      <c r="AE28" s="19">
        <v>0</v>
      </c>
      <c r="AF28" s="19">
        <v>15</v>
      </c>
      <c r="AG28" s="19">
        <v>4</v>
      </c>
      <c r="AH28" s="19">
        <v>6</v>
      </c>
    </row>
    <row r="29" spans="1:34">
      <c r="A29" s="18" t="s">
        <v>1098</v>
      </c>
      <c r="B29" s="19">
        <v>0</v>
      </c>
      <c r="C29" s="19">
        <v>0</v>
      </c>
      <c r="D29" s="19">
        <v>0</v>
      </c>
      <c r="E29" s="19">
        <v>0</v>
      </c>
      <c r="F29" s="19">
        <v>0</v>
      </c>
      <c r="H29" s="18" t="s">
        <v>1098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O29" s="18" t="s">
        <v>1098</v>
      </c>
      <c r="P29" s="19">
        <v>4</v>
      </c>
      <c r="Q29" s="19">
        <v>0</v>
      </c>
      <c r="R29" s="19">
        <v>2</v>
      </c>
      <c r="S29" s="19">
        <v>0</v>
      </c>
      <c r="T29" s="19">
        <v>1</v>
      </c>
      <c r="V29" s="18" t="s">
        <v>1098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C29" s="18" t="s">
        <v>1098</v>
      </c>
      <c r="AD29" s="19">
        <v>4</v>
      </c>
      <c r="AE29" s="19">
        <v>0</v>
      </c>
      <c r="AF29" s="19">
        <v>1</v>
      </c>
      <c r="AG29" s="19">
        <v>0</v>
      </c>
      <c r="AH29" s="19">
        <v>2</v>
      </c>
    </row>
    <row r="30" spans="1:34">
      <c r="A30" s="18" t="s">
        <v>711</v>
      </c>
      <c r="B30" s="19">
        <v>0</v>
      </c>
      <c r="C30" s="19">
        <v>14</v>
      </c>
      <c r="D30" s="19">
        <v>0</v>
      </c>
      <c r="E30" s="19">
        <v>14</v>
      </c>
      <c r="F30" s="19">
        <v>0</v>
      </c>
      <c r="H30" s="18" t="s">
        <v>711</v>
      </c>
      <c r="I30" s="19">
        <v>0</v>
      </c>
      <c r="J30" s="19">
        <v>43</v>
      </c>
      <c r="K30" s="19">
        <v>0</v>
      </c>
      <c r="L30" s="19">
        <v>43</v>
      </c>
      <c r="M30" s="19">
        <v>0</v>
      </c>
      <c r="O30" s="18" t="s">
        <v>711</v>
      </c>
      <c r="P30" s="19">
        <v>11</v>
      </c>
      <c r="Q30" s="19">
        <v>57</v>
      </c>
      <c r="R30" s="19">
        <v>8</v>
      </c>
      <c r="S30" s="19">
        <v>58</v>
      </c>
      <c r="T30" s="19">
        <v>2</v>
      </c>
      <c r="V30" s="18" t="s">
        <v>711</v>
      </c>
      <c r="W30" s="19">
        <v>3</v>
      </c>
      <c r="X30" s="19">
        <v>7</v>
      </c>
      <c r="Y30" s="19">
        <v>3</v>
      </c>
      <c r="Z30" s="19">
        <v>7</v>
      </c>
      <c r="AA30" s="19">
        <v>0</v>
      </c>
      <c r="AC30" s="18" t="s">
        <v>711</v>
      </c>
      <c r="AD30" s="19">
        <v>9</v>
      </c>
      <c r="AE30" s="19">
        <v>55</v>
      </c>
      <c r="AF30" s="19">
        <v>12</v>
      </c>
      <c r="AG30" s="19">
        <v>51</v>
      </c>
      <c r="AH30" s="19">
        <v>1</v>
      </c>
    </row>
    <row r="31" spans="1:34">
      <c r="A31" s="18" t="s">
        <v>552</v>
      </c>
      <c r="B31" s="19">
        <v>0</v>
      </c>
      <c r="C31" s="19">
        <v>0</v>
      </c>
      <c r="D31" s="19">
        <v>0</v>
      </c>
      <c r="E31" s="19">
        <v>0</v>
      </c>
      <c r="F31" s="19">
        <v>0</v>
      </c>
      <c r="H31" s="18" t="s">
        <v>552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O31" s="18" t="s">
        <v>552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V31" s="18" t="s">
        <v>552</v>
      </c>
      <c r="W31" s="19">
        <v>1</v>
      </c>
      <c r="X31" s="19">
        <v>0</v>
      </c>
      <c r="Y31" s="19">
        <v>0</v>
      </c>
      <c r="Z31" s="19">
        <v>0</v>
      </c>
      <c r="AA31" s="19">
        <v>1</v>
      </c>
      <c r="AC31" s="18" t="s">
        <v>552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</row>
    <row r="32" spans="1:34">
      <c r="A32" s="18" t="s">
        <v>621</v>
      </c>
      <c r="B32" s="19">
        <v>0</v>
      </c>
      <c r="C32" s="19">
        <v>14</v>
      </c>
      <c r="D32" s="19">
        <v>1</v>
      </c>
      <c r="E32" s="19">
        <v>13</v>
      </c>
      <c r="F32" s="19">
        <v>0</v>
      </c>
      <c r="H32" s="18" t="s">
        <v>621</v>
      </c>
      <c r="I32" s="19">
        <v>0</v>
      </c>
      <c r="J32" s="19">
        <v>17</v>
      </c>
      <c r="K32" s="19">
        <v>1</v>
      </c>
      <c r="L32" s="19">
        <v>16</v>
      </c>
      <c r="M32" s="19">
        <v>0</v>
      </c>
      <c r="O32" s="18" t="s">
        <v>621</v>
      </c>
      <c r="P32" s="19">
        <v>39</v>
      </c>
      <c r="Q32" s="19">
        <v>66</v>
      </c>
      <c r="R32" s="19">
        <v>24</v>
      </c>
      <c r="S32" s="19">
        <v>73</v>
      </c>
      <c r="T32" s="19">
        <v>6</v>
      </c>
      <c r="V32" s="18" t="s">
        <v>621</v>
      </c>
      <c r="W32" s="19">
        <v>31</v>
      </c>
      <c r="X32" s="19">
        <v>14</v>
      </c>
      <c r="Y32" s="19">
        <v>14</v>
      </c>
      <c r="Z32" s="19">
        <v>27</v>
      </c>
      <c r="AA32" s="19">
        <v>2</v>
      </c>
      <c r="AC32" s="18" t="s">
        <v>621</v>
      </c>
      <c r="AD32" s="19">
        <v>42</v>
      </c>
      <c r="AE32" s="19">
        <v>92</v>
      </c>
      <c r="AF32" s="19">
        <v>27</v>
      </c>
      <c r="AG32" s="19">
        <v>97</v>
      </c>
      <c r="AH32" s="19">
        <v>8</v>
      </c>
    </row>
    <row r="33" spans="1:34">
      <c r="A33" s="18" t="s">
        <v>63810</v>
      </c>
      <c r="B33" s="19">
        <f>SUM(B7:B32)</f>
        <v>197</v>
      </c>
      <c r="C33" s="19">
        <f t="shared" ref="C33:F33" si="0">SUM(C7:C32)</f>
        <v>32</v>
      </c>
      <c r="D33" s="19">
        <f t="shared" si="0"/>
        <v>96</v>
      </c>
      <c r="E33" s="19">
        <f t="shared" si="0"/>
        <v>84</v>
      </c>
      <c r="F33" s="19">
        <f t="shared" si="0"/>
        <v>49</v>
      </c>
      <c r="H33" s="18" t="s">
        <v>63809</v>
      </c>
      <c r="I33" s="19">
        <f>SUM(I7:I32)</f>
        <v>319</v>
      </c>
      <c r="J33" s="19">
        <f t="shared" ref="J33:M33" si="1">SUM(J7:J32)</f>
        <v>89</v>
      </c>
      <c r="K33" s="19">
        <f t="shared" si="1"/>
        <v>162</v>
      </c>
      <c r="L33" s="19">
        <f t="shared" si="1"/>
        <v>167</v>
      </c>
      <c r="M33" s="19">
        <f t="shared" si="1"/>
        <v>79</v>
      </c>
      <c r="O33" s="18" t="s">
        <v>63810</v>
      </c>
      <c r="P33" s="19">
        <f>SUM(P7:P32)</f>
        <v>2129</v>
      </c>
      <c r="Q33" s="19">
        <f t="shared" ref="Q33:T33" si="2">SUM(Q7:Q32)</f>
        <v>295</v>
      </c>
      <c r="R33" s="19">
        <f t="shared" si="2"/>
        <v>1211</v>
      </c>
      <c r="S33" s="19">
        <f t="shared" si="2"/>
        <v>774</v>
      </c>
      <c r="T33" s="19">
        <f t="shared" si="2"/>
        <v>410</v>
      </c>
      <c r="V33" s="18" t="s">
        <v>63810</v>
      </c>
      <c r="W33" s="19">
        <f>SUM(W7:W32)</f>
        <v>1061</v>
      </c>
      <c r="X33" s="19">
        <f t="shared" ref="X33:AA33" si="3">SUM(X7:X32)</f>
        <v>58</v>
      </c>
      <c r="Y33" s="19">
        <f t="shared" si="3"/>
        <v>336</v>
      </c>
      <c r="Z33" s="19">
        <f t="shared" si="3"/>
        <v>659</v>
      </c>
      <c r="AA33" s="19">
        <f t="shared" si="3"/>
        <v>110</v>
      </c>
      <c r="AC33" s="18" t="s">
        <v>63809</v>
      </c>
      <c r="AD33" s="19">
        <f>SUM(AD7:AD32)</f>
        <v>2183</v>
      </c>
      <c r="AE33" s="19">
        <f t="shared" ref="AE33:AH33" si="4">SUM(AE7:AE32)</f>
        <v>394</v>
      </c>
      <c r="AF33" s="19">
        <f t="shared" si="4"/>
        <v>1135</v>
      </c>
      <c r="AG33" s="19">
        <f t="shared" si="4"/>
        <v>1022</v>
      </c>
      <c r="AH33" s="19">
        <f t="shared" si="4"/>
        <v>394</v>
      </c>
    </row>
    <row r="37" spans="1:34">
      <c r="O37" s="18"/>
      <c r="AC37" s="19"/>
    </row>
    <row r="38" spans="1:34">
      <c r="O38" s="18"/>
      <c r="AC38" s="19"/>
    </row>
    <row r="39" spans="1:34">
      <c r="O39" s="18"/>
      <c r="AC39" s="19"/>
    </row>
    <row r="40" spans="1:34">
      <c r="O40" s="18"/>
      <c r="AC40" s="19"/>
    </row>
    <row r="41" spans="1:34">
      <c r="O41" s="18"/>
      <c r="AC41" s="19"/>
    </row>
    <row r="42" spans="1:34">
      <c r="O42" s="18"/>
      <c r="AC42" s="19"/>
    </row>
    <row r="43" spans="1:34">
      <c r="O43" s="18"/>
      <c r="AC43" s="19"/>
    </row>
    <row r="44" spans="1:34">
      <c r="O44" s="18"/>
      <c r="AC44" s="19"/>
    </row>
    <row r="45" spans="1:34">
      <c r="O45" s="18"/>
      <c r="AC45" s="19"/>
    </row>
    <row r="46" spans="1:34">
      <c r="O46" s="18"/>
      <c r="AC46" s="19"/>
    </row>
    <row r="47" spans="1:34">
      <c r="O47" s="18"/>
      <c r="AC47" s="19"/>
    </row>
    <row r="48" spans="1:34">
      <c r="O48" s="18"/>
      <c r="AC48" s="19"/>
    </row>
    <row r="49" spans="15:29">
      <c r="O49" s="18"/>
      <c r="AC49" s="19"/>
    </row>
    <row r="50" spans="15:29">
      <c r="O50" s="18"/>
      <c r="AC50" s="19"/>
    </row>
    <row r="51" spans="15:29">
      <c r="O51" s="18"/>
      <c r="AC51" s="19"/>
    </row>
    <row r="52" spans="15:29">
      <c r="O52" s="18"/>
      <c r="AC52" s="19"/>
    </row>
    <row r="53" spans="15:29">
      <c r="O53" s="18"/>
      <c r="AC53" s="19"/>
    </row>
    <row r="54" spans="15:29">
      <c r="O54" s="18"/>
      <c r="AC54" s="19"/>
    </row>
    <row r="55" spans="15:29">
      <c r="O55" s="18"/>
      <c r="AC55" s="19"/>
    </row>
    <row r="56" spans="15:29">
      <c r="O56" s="18"/>
      <c r="AC56" s="19"/>
    </row>
    <row r="57" spans="15:29">
      <c r="O57" s="18"/>
      <c r="AC57" s="19"/>
    </row>
    <row r="58" spans="15:29">
      <c r="O58" s="18"/>
      <c r="AC58" s="19"/>
    </row>
    <row r="59" spans="15:29">
      <c r="O59" s="18"/>
      <c r="AC59" s="19"/>
    </row>
    <row r="60" spans="15:29">
      <c r="O60" s="18"/>
      <c r="AC60" s="19"/>
    </row>
    <row r="61" spans="15:29">
      <c r="O61" s="18"/>
      <c r="AC61" s="19"/>
    </row>
    <row r="62" spans="15:29">
      <c r="O62" s="18"/>
      <c r="AC62" s="19"/>
    </row>
    <row r="63" spans="15:29">
      <c r="O63" s="18"/>
      <c r="AC63" s="19"/>
    </row>
    <row r="64" spans="15:29">
      <c r="O64" s="18"/>
      <c r="AC64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61"/>
  <sheetViews>
    <sheetView workbookViewId="0">
      <selection activeCell="I14" sqref="I14"/>
    </sheetView>
  </sheetViews>
  <sheetFormatPr baseColWidth="10" defaultRowHeight="15" x14ac:dyDescent="0"/>
  <cols>
    <col min="1" max="1" width="22.6640625" style="19" customWidth="1"/>
    <col min="2" max="3" width="10.83203125" style="19"/>
    <col min="4" max="4" width="11.5" style="19" customWidth="1"/>
    <col min="5" max="6" width="10.83203125" style="19"/>
  </cols>
  <sheetData>
    <row r="1" spans="1:6">
      <c r="A1" s="18" t="s">
        <v>62493</v>
      </c>
      <c r="B1" s="18" t="s">
        <v>63827</v>
      </c>
    </row>
    <row r="3" spans="1:6">
      <c r="A3" s="18" t="s">
        <v>1419</v>
      </c>
      <c r="B3" s="18" t="s">
        <v>1</v>
      </c>
      <c r="C3" s="18" t="s">
        <v>1420</v>
      </c>
      <c r="D3" s="18" t="s">
        <v>8307</v>
      </c>
      <c r="E3" s="18" t="s">
        <v>1881</v>
      </c>
      <c r="F3" s="18" t="s">
        <v>8308</v>
      </c>
    </row>
    <row r="4" spans="1:6">
      <c r="A4" s="19" t="s">
        <v>8309</v>
      </c>
      <c r="B4" s="19" t="s">
        <v>8310</v>
      </c>
      <c r="C4" s="19" t="s">
        <v>8311</v>
      </c>
      <c r="D4" s="19">
        <v>1.13108242325253E-2</v>
      </c>
      <c r="E4" s="19">
        <v>0.82664129551369203</v>
      </c>
      <c r="F4" s="19">
        <v>0.162047880253782</v>
      </c>
    </row>
    <row r="5" spans="1:6">
      <c r="A5" s="19" t="s">
        <v>8312</v>
      </c>
      <c r="B5" s="19" t="s">
        <v>8313</v>
      </c>
      <c r="C5" s="19" t="s">
        <v>8311</v>
      </c>
      <c r="D5" s="19">
        <v>2.55551817455935E-2</v>
      </c>
      <c r="E5" s="19">
        <v>0.60824083910141602</v>
      </c>
      <c r="F5" s="19">
        <v>0.36620397915299102</v>
      </c>
    </row>
    <row r="6" spans="1:6">
      <c r="A6" s="19" t="s">
        <v>2936</v>
      </c>
      <c r="B6" s="19" t="s">
        <v>2937</v>
      </c>
      <c r="C6" s="19" t="s">
        <v>8311</v>
      </c>
      <c r="D6" s="19">
        <v>9.3882726185636506E-2</v>
      </c>
      <c r="E6" s="19">
        <v>0.50719427071942902</v>
      </c>
      <c r="F6" s="19">
        <v>0.398923003094934</v>
      </c>
    </row>
    <row r="7" spans="1:6">
      <c r="A7" s="19" t="s">
        <v>8314</v>
      </c>
      <c r="B7" s="19" t="s">
        <v>8315</v>
      </c>
      <c r="C7" s="19" t="s">
        <v>8311</v>
      </c>
      <c r="D7" s="19">
        <v>0.123963378818282</v>
      </c>
      <c r="E7" s="19">
        <v>0.46589864617299198</v>
      </c>
      <c r="F7" s="19">
        <v>0.41013797500872601</v>
      </c>
    </row>
    <row r="8" spans="1:6">
      <c r="A8" s="19" t="s">
        <v>8316</v>
      </c>
      <c r="B8" s="19" t="s">
        <v>8317</v>
      </c>
      <c r="C8" s="19" t="s">
        <v>8311</v>
      </c>
      <c r="D8" s="19">
        <v>5.6435725018048298E-2</v>
      </c>
      <c r="E8" s="19">
        <v>0.66257023496007605</v>
      </c>
      <c r="F8" s="19">
        <v>0.280994040021875</v>
      </c>
    </row>
    <row r="9" spans="1:6">
      <c r="A9" s="19" t="s">
        <v>8318</v>
      </c>
      <c r="B9" s="19" t="s">
        <v>8319</v>
      </c>
      <c r="C9" s="19" t="s">
        <v>8311</v>
      </c>
      <c r="D9" s="19">
        <v>3.83203094355778E-2</v>
      </c>
      <c r="E9" s="19">
        <v>0.86234449254374201</v>
      </c>
      <c r="F9" s="19">
        <v>9.9335198020680401E-2</v>
      </c>
    </row>
    <row r="10" spans="1:6">
      <c r="A10" s="19" t="s">
        <v>2938</v>
      </c>
      <c r="B10" s="19" t="s">
        <v>2939</v>
      </c>
      <c r="C10" s="19" t="s">
        <v>8311</v>
      </c>
      <c r="D10" s="19">
        <v>1.7729858711030898E-2</v>
      </c>
      <c r="E10" s="19">
        <v>0.83473990651982899</v>
      </c>
      <c r="F10" s="19">
        <v>0.14753023476914001</v>
      </c>
    </row>
    <row r="11" spans="1:6">
      <c r="A11" s="19" t="s">
        <v>8320</v>
      </c>
      <c r="B11" s="19" t="s">
        <v>8321</v>
      </c>
      <c r="C11" s="19" t="s">
        <v>8311</v>
      </c>
      <c r="D11" s="19">
        <v>3.6858084277881703E-2</v>
      </c>
      <c r="E11" s="19">
        <v>0.712343399967171</v>
      </c>
      <c r="F11" s="19">
        <v>0.25079851575494699</v>
      </c>
    </row>
    <row r="12" spans="1:6">
      <c r="A12" s="19" t="s">
        <v>8322</v>
      </c>
      <c r="B12" s="19" t="s">
        <v>8323</v>
      </c>
      <c r="C12" s="19" t="s">
        <v>8311</v>
      </c>
      <c r="D12" s="19">
        <v>8.2840692670766103E-2</v>
      </c>
      <c r="E12" s="19">
        <v>0.601367761183765</v>
      </c>
      <c r="F12" s="19">
        <v>0.315791546145469</v>
      </c>
    </row>
    <row r="13" spans="1:6">
      <c r="A13" s="19" t="s">
        <v>8324</v>
      </c>
      <c r="B13" s="19" t="s">
        <v>8325</v>
      </c>
      <c r="C13" s="19" t="s">
        <v>8311</v>
      </c>
      <c r="D13" s="19">
        <v>3.26496581098265E-2</v>
      </c>
      <c r="E13" s="19">
        <v>0.60280817222111605</v>
      </c>
      <c r="F13" s="19">
        <v>0.364542169669057</v>
      </c>
    </row>
    <row r="14" spans="1:6">
      <c r="A14" s="19" t="s">
        <v>8326</v>
      </c>
      <c r="B14" s="19" t="s">
        <v>8327</v>
      </c>
      <c r="C14" s="19" t="s">
        <v>8311</v>
      </c>
      <c r="D14" s="19">
        <v>4.36380280490807E-2</v>
      </c>
      <c r="E14" s="19">
        <v>0.75423168654278605</v>
      </c>
      <c r="F14" s="19">
        <v>0.20213028540813299</v>
      </c>
    </row>
    <row r="15" spans="1:6">
      <c r="A15" s="19" t="s">
        <v>8328</v>
      </c>
      <c r="B15" s="19" t="s">
        <v>8329</v>
      </c>
      <c r="C15" s="19" t="s">
        <v>8311</v>
      </c>
      <c r="D15" s="19">
        <v>3.9039002383303399E-2</v>
      </c>
      <c r="E15" s="19">
        <v>0.69946620544605298</v>
      </c>
      <c r="F15" s="19">
        <v>0.26149479217064298</v>
      </c>
    </row>
    <row r="16" spans="1:6">
      <c r="A16" s="19" t="s">
        <v>8330</v>
      </c>
      <c r="B16" s="19" t="s">
        <v>8331</v>
      </c>
      <c r="C16" s="19" t="s">
        <v>8311</v>
      </c>
      <c r="D16" s="19">
        <v>2.8532967419420501E-2</v>
      </c>
      <c r="E16" s="19">
        <v>0.694827669581912</v>
      </c>
      <c r="F16" s="19">
        <v>0.27663936299866698</v>
      </c>
    </row>
    <row r="17" spans="1:6">
      <c r="A17" s="19" t="s">
        <v>8332</v>
      </c>
      <c r="B17" s="19" t="s">
        <v>8333</v>
      </c>
      <c r="C17" s="19" t="s">
        <v>8311</v>
      </c>
      <c r="D17" s="19">
        <v>3.2698726365171099E-2</v>
      </c>
      <c r="E17" s="19">
        <v>0.65825465902987201</v>
      </c>
      <c r="F17" s="19">
        <v>0.30904661460495703</v>
      </c>
    </row>
    <row r="18" spans="1:6">
      <c r="A18" s="19" t="s">
        <v>8334</v>
      </c>
      <c r="B18" s="19" t="s">
        <v>8335</v>
      </c>
      <c r="C18" s="19" t="s">
        <v>8311</v>
      </c>
      <c r="D18" s="19">
        <v>3.01811406814242E-2</v>
      </c>
      <c r="E18" s="19">
        <v>0.81161726450189198</v>
      </c>
      <c r="F18" s="19">
        <v>0.158201594816683</v>
      </c>
    </row>
    <row r="19" spans="1:6">
      <c r="A19" s="19" t="s">
        <v>8336</v>
      </c>
      <c r="B19" s="19" t="s">
        <v>8337</v>
      </c>
      <c r="C19" s="19" t="s">
        <v>8311</v>
      </c>
      <c r="D19" s="19">
        <v>3.7023891792704001E-3</v>
      </c>
      <c r="E19" s="19">
        <v>0.720378600889101</v>
      </c>
      <c r="F19" s="19">
        <v>0.27591900993162899</v>
      </c>
    </row>
    <row r="20" spans="1:6">
      <c r="A20" s="19" t="s">
        <v>8338</v>
      </c>
      <c r="B20" s="19" t="s">
        <v>8339</v>
      </c>
      <c r="C20" s="19" t="s">
        <v>8311</v>
      </c>
      <c r="D20" s="19">
        <v>4.69150585439186E-2</v>
      </c>
      <c r="E20" s="19">
        <v>0.70712039548250205</v>
      </c>
      <c r="F20" s="19">
        <v>0.24596454597358</v>
      </c>
    </row>
    <row r="21" spans="1:6">
      <c r="A21" s="19" t="s">
        <v>8340</v>
      </c>
      <c r="B21" s="19" t="s">
        <v>8341</v>
      </c>
      <c r="C21" s="19" t="s">
        <v>8311</v>
      </c>
      <c r="D21" s="19">
        <v>4.8404827825264701E-2</v>
      </c>
      <c r="E21" s="19">
        <v>0.48266575258556399</v>
      </c>
      <c r="F21" s="19">
        <v>0.468929419589172</v>
      </c>
    </row>
    <row r="22" spans="1:6">
      <c r="A22" s="19" t="s">
        <v>8342</v>
      </c>
      <c r="B22" s="19" t="s">
        <v>8343</v>
      </c>
      <c r="C22" s="19" t="s">
        <v>8311</v>
      </c>
      <c r="D22" s="19">
        <v>5.6346623834106199E-2</v>
      </c>
      <c r="E22" s="19">
        <v>0.66815551455298405</v>
      </c>
      <c r="F22" s="19">
        <v>0.27549786161291001</v>
      </c>
    </row>
    <row r="23" spans="1:6">
      <c r="A23" s="19" t="s">
        <v>8344</v>
      </c>
      <c r="B23" s="19" t="s">
        <v>8345</v>
      </c>
      <c r="C23" s="19" t="s">
        <v>8311</v>
      </c>
      <c r="D23" s="19">
        <v>0.170719889455657</v>
      </c>
      <c r="E23" s="19">
        <v>0.53300616629006003</v>
      </c>
      <c r="F23" s="19">
        <v>0.29627394425428299</v>
      </c>
    </row>
    <row r="24" spans="1:6">
      <c r="A24" s="19" t="s">
        <v>8346</v>
      </c>
      <c r="B24" s="19" t="s">
        <v>8347</v>
      </c>
      <c r="C24" s="19" t="s">
        <v>8311</v>
      </c>
      <c r="D24" s="19">
        <v>0.11955819692807899</v>
      </c>
      <c r="E24" s="19">
        <v>0.51711637369969199</v>
      </c>
      <c r="F24" s="19">
        <v>0.363325429372229</v>
      </c>
    </row>
    <row r="25" spans="1:6">
      <c r="A25" s="19" t="s">
        <v>8348</v>
      </c>
      <c r="B25" s="19" t="s">
        <v>8349</v>
      </c>
      <c r="C25" s="19" t="s">
        <v>8311</v>
      </c>
      <c r="D25" s="19">
        <v>7.6364859256325093E-2</v>
      </c>
      <c r="E25" s="19">
        <v>0.61431154927075304</v>
      </c>
      <c r="F25" s="19">
        <v>0.30932359147292199</v>
      </c>
    </row>
    <row r="26" spans="1:6">
      <c r="A26" s="19" t="s">
        <v>1947</v>
      </c>
      <c r="B26" s="19" t="s">
        <v>1948</v>
      </c>
      <c r="C26" s="19" t="s">
        <v>8311</v>
      </c>
      <c r="D26" s="19">
        <v>7.0790586683448606E-2</v>
      </c>
      <c r="E26" s="19">
        <v>0.60218180924341902</v>
      </c>
      <c r="F26" s="19">
        <v>0.32702760407313203</v>
      </c>
    </row>
    <row r="27" spans="1:6">
      <c r="A27" s="19" t="s">
        <v>8350</v>
      </c>
      <c r="B27" s="19" t="s">
        <v>8351</v>
      </c>
      <c r="C27" s="19" t="s">
        <v>8311</v>
      </c>
      <c r="D27" s="19">
        <v>0</v>
      </c>
      <c r="E27" s="19">
        <v>0.76216471558288501</v>
      </c>
      <c r="F27" s="19">
        <v>0.23783528441711499</v>
      </c>
    </row>
    <row r="28" spans="1:6">
      <c r="A28" s="19" t="s">
        <v>8352</v>
      </c>
      <c r="B28" s="19" t="s">
        <v>8353</v>
      </c>
      <c r="C28" s="19" t="s">
        <v>8311</v>
      </c>
      <c r="D28" s="19">
        <v>2.67835580576717E-2</v>
      </c>
      <c r="E28" s="19">
        <v>0.634078215463874</v>
      </c>
      <c r="F28" s="19">
        <v>0.33913822647845399</v>
      </c>
    </row>
    <row r="29" spans="1:6">
      <c r="A29" s="19" t="s">
        <v>8354</v>
      </c>
      <c r="B29" s="19" t="s">
        <v>8355</v>
      </c>
      <c r="C29" s="19" t="s">
        <v>8311</v>
      </c>
      <c r="D29" s="19">
        <v>4.6819329289166399E-2</v>
      </c>
      <c r="E29" s="19">
        <v>0.33280965385214001</v>
      </c>
      <c r="F29" s="19">
        <v>0.620371016858693</v>
      </c>
    </row>
    <row r="30" spans="1:6">
      <c r="A30" s="19" t="s">
        <v>8356</v>
      </c>
      <c r="B30" s="19" t="s">
        <v>8357</v>
      </c>
      <c r="C30" s="19" t="s">
        <v>8311</v>
      </c>
      <c r="D30" s="19">
        <v>2.1086695034070201E-2</v>
      </c>
      <c r="E30" s="19">
        <v>0.654094471842115</v>
      </c>
      <c r="F30" s="19">
        <v>0.32481883312381499</v>
      </c>
    </row>
    <row r="31" spans="1:6">
      <c r="A31" s="19" t="s">
        <v>8358</v>
      </c>
      <c r="B31" s="19" t="s">
        <v>8359</v>
      </c>
      <c r="C31" s="19" t="s">
        <v>8311</v>
      </c>
      <c r="D31" s="19">
        <v>5.6156663954355902E-2</v>
      </c>
      <c r="E31" s="19">
        <v>0.61221486291127503</v>
      </c>
      <c r="F31" s="19">
        <v>0.331628473134369</v>
      </c>
    </row>
    <row r="32" spans="1:6">
      <c r="A32" s="19" t="s">
        <v>8360</v>
      </c>
      <c r="B32" s="19" t="s">
        <v>8361</v>
      </c>
      <c r="C32" s="19" t="s">
        <v>8311</v>
      </c>
      <c r="D32" s="19">
        <v>2.61324507655748E-2</v>
      </c>
      <c r="E32" s="19">
        <v>0.71511510609133999</v>
      </c>
      <c r="F32" s="19">
        <v>0.25875244314308599</v>
      </c>
    </row>
    <row r="33" spans="1:6">
      <c r="A33" s="19" t="s">
        <v>2940</v>
      </c>
      <c r="B33" s="19" t="s">
        <v>2941</v>
      </c>
      <c r="C33" s="19" t="s">
        <v>8311</v>
      </c>
      <c r="D33" s="19">
        <v>7.9349852323720493E-2</v>
      </c>
      <c r="E33" s="19">
        <v>0.61198760602450397</v>
      </c>
      <c r="F33" s="19">
        <v>0.30866254165177498</v>
      </c>
    </row>
    <row r="34" spans="1:6">
      <c r="A34" s="19" t="s">
        <v>987</v>
      </c>
      <c r="B34" s="19" t="s">
        <v>988</v>
      </c>
      <c r="C34" s="19" t="s">
        <v>8311</v>
      </c>
      <c r="D34" s="19">
        <v>7.2383212410925199E-2</v>
      </c>
      <c r="E34" s="19">
        <v>0.70357824028210003</v>
      </c>
      <c r="F34" s="19">
        <v>0.22403854730697501</v>
      </c>
    </row>
    <row r="35" spans="1:6">
      <c r="A35" s="19" t="s">
        <v>2942</v>
      </c>
      <c r="B35" s="19" t="s">
        <v>2943</v>
      </c>
      <c r="C35" s="19" t="s">
        <v>8311</v>
      </c>
      <c r="D35" s="19">
        <v>6.2884193275214703E-2</v>
      </c>
      <c r="E35" s="19">
        <v>0.58537007249656503</v>
      </c>
      <c r="F35" s="19">
        <v>0.35174573422821998</v>
      </c>
    </row>
    <row r="36" spans="1:6">
      <c r="A36" s="19" t="s">
        <v>6777</v>
      </c>
      <c r="B36" s="19" t="s">
        <v>6778</v>
      </c>
      <c r="C36" s="19" t="s">
        <v>8311</v>
      </c>
      <c r="D36" s="19">
        <v>3.64135001939936E-2</v>
      </c>
      <c r="E36" s="19">
        <v>0.662485411498004</v>
      </c>
      <c r="F36" s="19">
        <v>0.30110108830800197</v>
      </c>
    </row>
    <row r="37" spans="1:6">
      <c r="A37" s="19" t="s">
        <v>8362</v>
      </c>
      <c r="B37" s="19" t="s">
        <v>8363</v>
      </c>
      <c r="C37" s="19" t="s">
        <v>8311</v>
      </c>
      <c r="D37" s="19">
        <v>4.7279639748675504E-3</v>
      </c>
      <c r="E37" s="19">
        <v>0.74345325818711305</v>
      </c>
      <c r="F37" s="19">
        <v>0.25181877783801898</v>
      </c>
    </row>
    <row r="38" spans="1:6">
      <c r="A38" s="19" t="s">
        <v>8364</v>
      </c>
      <c r="B38" s="19" t="s">
        <v>8365</v>
      </c>
      <c r="C38" s="19" t="s">
        <v>8311</v>
      </c>
      <c r="D38" s="19">
        <v>1.7487751346351301E-2</v>
      </c>
      <c r="E38" s="19">
        <v>0.80905467956675303</v>
      </c>
      <c r="F38" s="19">
        <v>0.173457569086895</v>
      </c>
    </row>
    <row r="39" spans="1:6">
      <c r="A39" s="19" t="s">
        <v>8366</v>
      </c>
      <c r="B39" s="19" t="s">
        <v>8367</v>
      </c>
      <c r="C39" s="19" t="s">
        <v>8311</v>
      </c>
      <c r="D39" s="19">
        <v>2.9304809926729399E-2</v>
      </c>
      <c r="E39" s="19">
        <v>0.75711173877906301</v>
      </c>
      <c r="F39" s="19">
        <v>0.213583451294208</v>
      </c>
    </row>
    <row r="40" spans="1:6">
      <c r="A40" s="19" t="s">
        <v>8368</v>
      </c>
      <c r="B40" s="19" t="s">
        <v>8369</v>
      </c>
      <c r="C40" s="19" t="s">
        <v>8311</v>
      </c>
      <c r="D40" s="20">
        <v>1.06043306360211E-11</v>
      </c>
      <c r="E40" s="19">
        <v>0.49242280927336202</v>
      </c>
      <c r="F40" s="19">
        <v>0.50757719071603302</v>
      </c>
    </row>
    <row r="41" spans="1:6">
      <c r="A41" s="19" t="s">
        <v>8370</v>
      </c>
      <c r="B41" s="19" t="s">
        <v>8371</v>
      </c>
      <c r="C41" s="19" t="s">
        <v>8311</v>
      </c>
      <c r="D41" s="19">
        <v>4.9443501651209601E-2</v>
      </c>
      <c r="E41" s="19">
        <v>0.65076945166050204</v>
      </c>
      <c r="F41" s="19">
        <v>0.29978704668828898</v>
      </c>
    </row>
    <row r="42" spans="1:6">
      <c r="A42" s="19" t="s">
        <v>8372</v>
      </c>
      <c r="B42" s="19" t="s">
        <v>8373</v>
      </c>
      <c r="C42" s="19" t="s">
        <v>8311</v>
      </c>
      <c r="D42" s="19">
        <v>4.0512775557871403E-2</v>
      </c>
      <c r="E42" s="19">
        <v>0.62828569443524795</v>
      </c>
      <c r="F42" s="19">
        <v>0.33120153000688002</v>
      </c>
    </row>
    <row r="43" spans="1:6">
      <c r="A43" s="19" t="s">
        <v>8374</v>
      </c>
      <c r="B43" s="19" t="s">
        <v>8375</v>
      </c>
      <c r="C43" s="19" t="s">
        <v>8311</v>
      </c>
      <c r="D43" s="19">
        <v>2.2464182737550499E-2</v>
      </c>
      <c r="E43" s="19">
        <v>0.87153653779731299</v>
      </c>
      <c r="F43" s="19">
        <v>0.105999279465137</v>
      </c>
    </row>
    <row r="44" spans="1:6">
      <c r="A44" s="19" t="s">
        <v>8376</v>
      </c>
      <c r="B44" s="19" t="s">
        <v>8377</v>
      </c>
      <c r="C44" s="19" t="s">
        <v>8311</v>
      </c>
      <c r="D44" s="19">
        <v>5.9108955262309901E-2</v>
      </c>
      <c r="E44" s="19">
        <v>0.58713270577403498</v>
      </c>
      <c r="F44" s="19">
        <v>0.35375833896365499</v>
      </c>
    </row>
    <row r="45" spans="1:6">
      <c r="A45" s="19" t="s">
        <v>8378</v>
      </c>
      <c r="B45" s="19" t="s">
        <v>8379</v>
      </c>
      <c r="C45" s="19" t="s">
        <v>8311</v>
      </c>
      <c r="D45" s="19">
        <v>6.0061300064020301E-2</v>
      </c>
      <c r="E45" s="19">
        <v>0.61575570708308602</v>
      </c>
      <c r="F45" s="19">
        <v>0.32418299285289398</v>
      </c>
    </row>
    <row r="46" spans="1:6">
      <c r="A46" s="19" t="s">
        <v>8380</v>
      </c>
      <c r="B46" s="19" t="s">
        <v>8381</v>
      </c>
      <c r="C46" s="19" t="s">
        <v>8311</v>
      </c>
      <c r="D46" s="19">
        <v>2.3808321388514301E-2</v>
      </c>
      <c r="E46" s="19">
        <v>0.50687210420745699</v>
      </c>
      <c r="F46" s="19">
        <v>0.46931957440402899</v>
      </c>
    </row>
    <row r="47" spans="1:6">
      <c r="A47" s="19" t="s">
        <v>8382</v>
      </c>
      <c r="B47" s="19" t="s">
        <v>8383</v>
      </c>
      <c r="C47" s="19" t="s">
        <v>8311</v>
      </c>
      <c r="D47" s="19">
        <v>1.2312376098856199E-2</v>
      </c>
      <c r="E47" s="19">
        <v>0.85489690701333998</v>
      </c>
      <c r="F47" s="19">
        <v>0.132790716887804</v>
      </c>
    </row>
    <row r="48" spans="1:6">
      <c r="A48" s="19" t="s">
        <v>2944</v>
      </c>
      <c r="B48" s="19" t="s">
        <v>2945</v>
      </c>
      <c r="C48" s="19" t="s">
        <v>8311</v>
      </c>
      <c r="D48" s="19">
        <v>8.6744564141688393E-2</v>
      </c>
      <c r="E48" s="19">
        <v>0.35636997188517899</v>
      </c>
      <c r="F48" s="19">
        <v>0.55688546397313299</v>
      </c>
    </row>
    <row r="49" spans="1:6">
      <c r="A49" s="19" t="s">
        <v>8384</v>
      </c>
      <c r="B49" s="19" t="s">
        <v>8385</v>
      </c>
      <c r="C49" s="19" t="s">
        <v>8311</v>
      </c>
      <c r="D49" s="19">
        <v>3.8932510223479398E-2</v>
      </c>
      <c r="E49" s="19">
        <v>0.62193631426236096</v>
      </c>
      <c r="F49" s="19">
        <v>0.33913117551416</v>
      </c>
    </row>
    <row r="50" spans="1:6">
      <c r="A50" s="19" t="s">
        <v>2946</v>
      </c>
      <c r="B50" s="19" t="s">
        <v>2947</v>
      </c>
      <c r="C50" s="19" t="s">
        <v>50</v>
      </c>
      <c r="D50" s="19">
        <v>3.22906640686111E-2</v>
      </c>
      <c r="E50" s="19">
        <v>0.73676780680625398</v>
      </c>
      <c r="F50" s="19">
        <v>0.23094152912513499</v>
      </c>
    </row>
    <row r="51" spans="1:6">
      <c r="A51" s="19" t="s">
        <v>8386</v>
      </c>
      <c r="B51" s="19" t="s">
        <v>8387</v>
      </c>
      <c r="C51" s="19" t="s">
        <v>8311</v>
      </c>
      <c r="D51" s="19">
        <v>1.8381500613968801E-2</v>
      </c>
      <c r="E51" s="19">
        <v>0.80338998584822097</v>
      </c>
      <c r="F51" s="19">
        <v>0.17822851353781</v>
      </c>
    </row>
    <row r="52" spans="1:6">
      <c r="A52" s="19" t="s">
        <v>8388</v>
      </c>
      <c r="B52" s="19" t="s">
        <v>8389</v>
      </c>
      <c r="C52" s="19" t="s">
        <v>8311</v>
      </c>
      <c r="D52" s="19">
        <v>4.41378087427046E-2</v>
      </c>
      <c r="E52" s="19">
        <v>0.64735424181454404</v>
      </c>
      <c r="F52" s="19">
        <v>0.30850794944275101</v>
      </c>
    </row>
    <row r="53" spans="1:6">
      <c r="A53" s="19" t="s">
        <v>8390</v>
      </c>
      <c r="B53" s="19" t="s">
        <v>8391</v>
      </c>
      <c r="C53" s="19" t="s">
        <v>8311</v>
      </c>
      <c r="D53" s="19">
        <v>2.2498536525012099E-2</v>
      </c>
      <c r="E53" s="19">
        <v>0.66130168889302399</v>
      </c>
      <c r="F53" s="19">
        <v>0.31619977458196402</v>
      </c>
    </row>
    <row r="54" spans="1:6">
      <c r="A54" s="19" t="s">
        <v>8392</v>
      </c>
      <c r="B54" s="19" t="s">
        <v>8393</v>
      </c>
      <c r="C54" s="19" t="s">
        <v>8311</v>
      </c>
      <c r="D54" s="19">
        <v>0.27726731916320801</v>
      </c>
      <c r="E54" s="19">
        <v>0.23673504865262601</v>
      </c>
      <c r="F54" s="19">
        <v>0.48599763218416597</v>
      </c>
    </row>
    <row r="55" spans="1:6">
      <c r="A55" s="19" t="s">
        <v>8394</v>
      </c>
      <c r="B55" s="19" t="s">
        <v>8395</v>
      </c>
      <c r="C55" s="19" t="s">
        <v>8311</v>
      </c>
      <c r="D55" s="19">
        <v>1.16356525718004E-2</v>
      </c>
      <c r="E55" s="19">
        <v>0.76058112787818699</v>
      </c>
      <c r="F55" s="19">
        <v>0.22778321955001299</v>
      </c>
    </row>
    <row r="56" spans="1:6">
      <c r="A56" s="19" t="s">
        <v>2948</v>
      </c>
      <c r="B56" s="19" t="s">
        <v>2949</v>
      </c>
      <c r="C56" s="19" t="s">
        <v>8311</v>
      </c>
      <c r="D56" s="19">
        <v>0.133077416324868</v>
      </c>
      <c r="E56" s="19">
        <v>0.58316000069180296</v>
      </c>
      <c r="F56" s="19">
        <v>0.28376258298332901</v>
      </c>
    </row>
    <row r="57" spans="1:6">
      <c r="A57" s="19" t="s">
        <v>8396</v>
      </c>
      <c r="B57" s="19" t="s">
        <v>8397</v>
      </c>
      <c r="C57" s="19" t="s">
        <v>8311</v>
      </c>
      <c r="D57" s="19">
        <v>2.4647300014402899E-2</v>
      </c>
      <c r="E57" s="19">
        <v>0.59338902143902905</v>
      </c>
      <c r="F57" s="19">
        <v>0.38196367854656799</v>
      </c>
    </row>
    <row r="58" spans="1:6">
      <c r="A58" s="19" t="s">
        <v>8398</v>
      </c>
      <c r="B58" s="19" t="s">
        <v>8399</v>
      </c>
      <c r="C58" s="19" t="s">
        <v>8311</v>
      </c>
      <c r="D58" s="19">
        <v>3.36177259527142E-2</v>
      </c>
      <c r="E58" s="19">
        <v>0.71393597670957698</v>
      </c>
      <c r="F58" s="19">
        <v>0.25244629733770901</v>
      </c>
    </row>
    <row r="59" spans="1:6">
      <c r="A59" s="19" t="s">
        <v>8400</v>
      </c>
      <c r="B59" s="19" t="s">
        <v>8401</v>
      </c>
      <c r="C59" s="19" t="s">
        <v>8311</v>
      </c>
      <c r="D59" s="19">
        <v>0.121937066701922</v>
      </c>
      <c r="E59" s="19">
        <v>0.477693941228089</v>
      </c>
      <c r="F59" s="19">
        <v>0.40036899206998899</v>
      </c>
    </row>
    <row r="60" spans="1:6">
      <c r="A60" s="19" t="s">
        <v>813</v>
      </c>
      <c r="B60" s="19" t="s">
        <v>814</v>
      </c>
      <c r="C60" s="19" t="s">
        <v>8311</v>
      </c>
      <c r="D60" s="19">
        <v>1.1013349816730101E-2</v>
      </c>
      <c r="E60" s="19">
        <v>0.82327206847394296</v>
      </c>
      <c r="F60" s="19">
        <v>0.16571458170932701</v>
      </c>
    </row>
    <row r="61" spans="1:6">
      <c r="A61" s="19" t="s">
        <v>2950</v>
      </c>
      <c r="B61" s="19" t="s">
        <v>2951</v>
      </c>
      <c r="C61" s="19" t="s">
        <v>8311</v>
      </c>
      <c r="D61" s="19">
        <v>6.5079987461994601E-2</v>
      </c>
      <c r="E61" s="19">
        <v>0.77690270567955699</v>
      </c>
      <c r="F61" s="19">
        <v>0.158017306858448</v>
      </c>
    </row>
    <row r="62" spans="1:6">
      <c r="A62" s="19" t="s">
        <v>2952</v>
      </c>
      <c r="B62" s="19" t="s">
        <v>2953</v>
      </c>
      <c r="C62" s="19" t="s">
        <v>8311</v>
      </c>
      <c r="D62" s="19">
        <v>3.4667397579070301E-2</v>
      </c>
      <c r="E62" s="19">
        <v>0.72353532317819003</v>
      </c>
      <c r="F62" s="19">
        <v>0.24179727924274</v>
      </c>
    </row>
    <row r="63" spans="1:6">
      <c r="A63" s="19" t="s">
        <v>1035</v>
      </c>
      <c r="B63" s="19" t="s">
        <v>1036</v>
      </c>
      <c r="C63" s="19" t="s">
        <v>8311</v>
      </c>
      <c r="D63" s="19">
        <v>0.13184270522425701</v>
      </c>
      <c r="E63" s="19">
        <v>0.68347776685336803</v>
      </c>
      <c r="F63" s="19">
        <v>0.18467952792237499</v>
      </c>
    </row>
    <row r="64" spans="1:6">
      <c r="A64" s="19" t="s">
        <v>2186</v>
      </c>
      <c r="B64" s="19" t="s">
        <v>2187</v>
      </c>
      <c r="C64" s="19" t="s">
        <v>8311</v>
      </c>
      <c r="D64" s="19">
        <v>8.1852166790547895E-2</v>
      </c>
      <c r="E64" s="19">
        <v>0.45396911082387997</v>
      </c>
      <c r="F64" s="19">
        <v>0.46417872238557201</v>
      </c>
    </row>
    <row r="65" spans="1:6">
      <c r="A65" s="19" t="s">
        <v>8402</v>
      </c>
      <c r="B65" s="19" t="s">
        <v>8403</v>
      </c>
      <c r="C65" s="19" t="s">
        <v>8311</v>
      </c>
      <c r="D65" s="19">
        <v>2.6496064610434099E-2</v>
      </c>
      <c r="E65" s="19">
        <v>0.78326011376865701</v>
      </c>
      <c r="F65" s="19">
        <v>0.190243821620909</v>
      </c>
    </row>
    <row r="66" spans="1:6">
      <c r="A66" s="19" t="s">
        <v>2954</v>
      </c>
      <c r="B66" s="19" t="s">
        <v>2955</v>
      </c>
      <c r="C66" s="19" t="s">
        <v>8311</v>
      </c>
      <c r="D66" s="19">
        <v>4.0860667785163299E-2</v>
      </c>
      <c r="E66" s="19">
        <v>0.56023824805969102</v>
      </c>
      <c r="F66" s="19">
        <v>0.39890108415514602</v>
      </c>
    </row>
    <row r="67" spans="1:6">
      <c r="A67" s="19" t="s">
        <v>8404</v>
      </c>
      <c r="B67" s="19" t="s">
        <v>8405</v>
      </c>
      <c r="C67" s="19" t="s">
        <v>8311</v>
      </c>
      <c r="D67" s="19">
        <v>0</v>
      </c>
      <c r="E67" s="19">
        <v>0.64546831930778503</v>
      </c>
      <c r="F67" s="19">
        <v>0.35453168069221502</v>
      </c>
    </row>
    <row r="68" spans="1:6">
      <c r="A68" s="19" t="s">
        <v>8406</v>
      </c>
      <c r="B68" s="19" t="s">
        <v>8407</v>
      </c>
      <c r="C68" s="19" t="s">
        <v>8311</v>
      </c>
      <c r="D68" s="19">
        <v>3.6538391930929698E-2</v>
      </c>
      <c r="E68" s="19">
        <v>0.66067313716476905</v>
      </c>
      <c r="F68" s="19">
        <v>0.302788470904302</v>
      </c>
    </row>
    <row r="69" spans="1:6">
      <c r="A69" s="19" t="s">
        <v>8408</v>
      </c>
      <c r="B69" s="19" t="s">
        <v>8409</v>
      </c>
      <c r="C69" s="19" t="s">
        <v>8311</v>
      </c>
      <c r="D69" s="19">
        <v>2.92187409609014E-2</v>
      </c>
      <c r="E69" s="19">
        <v>0.66865116288077098</v>
      </c>
      <c r="F69" s="19">
        <v>0.30213009615832798</v>
      </c>
    </row>
    <row r="70" spans="1:6">
      <c r="A70" s="19" t="s">
        <v>8410</v>
      </c>
      <c r="B70" s="19" t="s">
        <v>8411</v>
      </c>
      <c r="C70" s="19" t="s">
        <v>8311</v>
      </c>
      <c r="D70" s="19">
        <v>6.8904173824649001E-2</v>
      </c>
      <c r="E70" s="19">
        <v>0.68569377725095604</v>
      </c>
      <c r="F70" s="19">
        <v>0.24540204892439499</v>
      </c>
    </row>
    <row r="71" spans="1:6">
      <c r="A71" s="19" t="s">
        <v>8412</v>
      </c>
      <c r="B71" s="19" t="s">
        <v>8413</v>
      </c>
      <c r="C71" s="19" t="s">
        <v>8311</v>
      </c>
      <c r="D71" s="19">
        <v>0.12607693186718399</v>
      </c>
      <c r="E71" s="19">
        <v>0.47856727462184601</v>
      </c>
      <c r="F71" s="19">
        <v>0.39535579351097</v>
      </c>
    </row>
    <row r="72" spans="1:6">
      <c r="A72" s="19" t="s">
        <v>8414</v>
      </c>
      <c r="B72" s="19" t="s">
        <v>8415</v>
      </c>
      <c r="C72" s="19" t="s">
        <v>8311</v>
      </c>
      <c r="D72" s="19">
        <v>3.8523167618358403E-2</v>
      </c>
      <c r="E72" s="19">
        <v>0.40344841720563501</v>
      </c>
      <c r="F72" s="19">
        <v>0.55802841517600699</v>
      </c>
    </row>
    <row r="73" spans="1:6">
      <c r="A73" s="19" t="s">
        <v>2956</v>
      </c>
      <c r="B73" s="19" t="s">
        <v>2957</v>
      </c>
      <c r="C73" s="19" t="s">
        <v>8311</v>
      </c>
      <c r="D73" s="19">
        <v>7.1613031793961002E-2</v>
      </c>
      <c r="E73" s="19">
        <v>0.57818427959444696</v>
      </c>
      <c r="F73" s="19">
        <v>0.35020268861159198</v>
      </c>
    </row>
    <row r="74" spans="1:6">
      <c r="A74" s="19" t="s">
        <v>8416</v>
      </c>
      <c r="B74" s="19" t="s">
        <v>8417</v>
      </c>
      <c r="C74" s="19" t="s">
        <v>8311</v>
      </c>
      <c r="D74" s="19">
        <v>3.8169049659021403E-2</v>
      </c>
      <c r="E74" s="19">
        <v>0.72049010566507599</v>
      </c>
      <c r="F74" s="19">
        <v>0.241340844675902</v>
      </c>
    </row>
    <row r="75" spans="1:6">
      <c r="A75" s="19" t="s">
        <v>8418</v>
      </c>
      <c r="B75" s="19" t="s">
        <v>8419</v>
      </c>
      <c r="C75" s="19" t="s">
        <v>8311</v>
      </c>
      <c r="D75" s="19">
        <v>9.9171535311723107E-3</v>
      </c>
      <c r="E75" s="19">
        <v>0.68348216603105605</v>
      </c>
      <c r="F75" s="19">
        <v>0.306600680437772</v>
      </c>
    </row>
    <row r="76" spans="1:6">
      <c r="A76" s="19" t="s">
        <v>8420</v>
      </c>
      <c r="B76" s="19" t="s">
        <v>8421</v>
      </c>
      <c r="C76" s="19" t="s">
        <v>8311</v>
      </c>
      <c r="D76" s="19">
        <v>5.9847304398781102E-2</v>
      </c>
      <c r="E76" s="19">
        <v>0.38041590934993502</v>
      </c>
      <c r="F76" s="19">
        <v>0.55973678625128398</v>
      </c>
    </row>
    <row r="77" spans="1:6">
      <c r="A77" s="19" t="s">
        <v>8422</v>
      </c>
      <c r="B77" s="19" t="s">
        <v>8423</v>
      </c>
      <c r="C77" s="19" t="s">
        <v>8311</v>
      </c>
      <c r="D77" s="19">
        <v>3.7214446923370198E-2</v>
      </c>
      <c r="E77" s="19">
        <v>0.64892490586617102</v>
      </c>
      <c r="F77" s="19">
        <v>0.31386064721045798</v>
      </c>
    </row>
    <row r="78" spans="1:6">
      <c r="A78" s="19" t="s">
        <v>876</v>
      </c>
      <c r="B78" s="19" t="s">
        <v>877</v>
      </c>
      <c r="C78" s="19" t="s">
        <v>8311</v>
      </c>
      <c r="D78" s="19">
        <v>3.04997337305839E-2</v>
      </c>
      <c r="E78" s="19">
        <v>0.74802152412715195</v>
      </c>
      <c r="F78" s="19">
        <v>0.22147874214226401</v>
      </c>
    </row>
    <row r="79" spans="1:6">
      <c r="A79" s="19" t="s">
        <v>8424</v>
      </c>
      <c r="B79" s="19" t="s">
        <v>8425</v>
      </c>
      <c r="C79" s="19" t="s">
        <v>8311</v>
      </c>
      <c r="D79" s="19">
        <v>2.7100693142698699E-2</v>
      </c>
      <c r="E79" s="19">
        <v>0.59012617702822501</v>
      </c>
      <c r="F79" s="19">
        <v>0.38277312982907702</v>
      </c>
    </row>
    <row r="80" spans="1:6">
      <c r="A80" s="19" t="s">
        <v>8426</v>
      </c>
      <c r="B80" s="19" t="s">
        <v>8427</v>
      </c>
      <c r="C80" s="19" t="s">
        <v>8311</v>
      </c>
      <c r="D80" s="19">
        <v>6.75251429099861E-3</v>
      </c>
      <c r="E80" s="19">
        <v>0.79790624525062004</v>
      </c>
      <c r="F80" s="19">
        <v>0.195341240458381</v>
      </c>
    </row>
    <row r="81" spans="1:6">
      <c r="A81" s="19" t="s">
        <v>8428</v>
      </c>
      <c r="B81" s="19" t="s">
        <v>8429</v>
      </c>
      <c r="C81" s="19" t="s">
        <v>8311</v>
      </c>
      <c r="D81" s="19">
        <v>9.2953383521577906E-2</v>
      </c>
      <c r="E81" s="19">
        <v>0.41118577128043998</v>
      </c>
      <c r="F81" s="19">
        <v>0.49586084519798201</v>
      </c>
    </row>
    <row r="82" spans="1:6">
      <c r="A82" s="19" t="s">
        <v>2958</v>
      </c>
      <c r="B82" s="19" t="s">
        <v>2959</v>
      </c>
      <c r="C82" s="19" t="s">
        <v>8311</v>
      </c>
      <c r="D82" s="19">
        <v>4.71838599186837E-2</v>
      </c>
      <c r="E82" s="19">
        <v>0.67774354555833305</v>
      </c>
      <c r="F82" s="19">
        <v>0.27507259452298399</v>
      </c>
    </row>
    <row r="83" spans="1:6">
      <c r="A83" s="19" t="s">
        <v>8430</v>
      </c>
      <c r="B83" s="19" t="s">
        <v>8431</v>
      </c>
      <c r="C83" s="19" t="s">
        <v>8311</v>
      </c>
      <c r="D83" s="19">
        <v>2.1219500763060901E-2</v>
      </c>
      <c r="E83" s="19">
        <v>0.73725309691721697</v>
      </c>
      <c r="F83" s="19">
        <v>0.241527402319722</v>
      </c>
    </row>
    <row r="84" spans="1:6">
      <c r="A84" s="19" t="s">
        <v>8432</v>
      </c>
      <c r="B84" s="19" t="s">
        <v>8433</v>
      </c>
      <c r="C84" s="19" t="s">
        <v>8311</v>
      </c>
      <c r="D84" s="19">
        <v>1.0316697013705399E-2</v>
      </c>
      <c r="E84" s="19">
        <v>0.79691485699417297</v>
      </c>
      <c r="F84" s="19">
        <v>0.19276844599212201</v>
      </c>
    </row>
    <row r="85" spans="1:6">
      <c r="A85" s="19" t="s">
        <v>8434</v>
      </c>
      <c r="B85" s="19" t="s">
        <v>8435</v>
      </c>
      <c r="C85" s="19" t="s">
        <v>8311</v>
      </c>
      <c r="D85" s="19">
        <v>4.9085650664736198E-2</v>
      </c>
      <c r="E85" s="19">
        <v>0.62300857847591395</v>
      </c>
      <c r="F85" s="19">
        <v>0.32790577085935002</v>
      </c>
    </row>
    <row r="86" spans="1:6">
      <c r="A86" s="19" t="s">
        <v>2960</v>
      </c>
      <c r="B86" s="19" t="s">
        <v>2961</v>
      </c>
      <c r="C86" s="19" t="s">
        <v>8311</v>
      </c>
      <c r="D86" s="19">
        <v>0.138169364074574</v>
      </c>
      <c r="E86" s="19">
        <v>0.47782090617407003</v>
      </c>
      <c r="F86" s="19">
        <v>0.384009729751356</v>
      </c>
    </row>
    <row r="87" spans="1:6">
      <c r="A87" s="19" t="s">
        <v>8436</v>
      </c>
      <c r="B87" s="19" t="s">
        <v>8437</v>
      </c>
      <c r="C87" s="19" t="s">
        <v>8311</v>
      </c>
      <c r="D87" s="19">
        <v>2.5056407520566999E-2</v>
      </c>
      <c r="E87" s="19">
        <v>0.75471676191459203</v>
      </c>
      <c r="F87" s="19">
        <v>0.22022683056484099</v>
      </c>
    </row>
    <row r="88" spans="1:6">
      <c r="A88" s="19" t="s">
        <v>8438</v>
      </c>
      <c r="B88" s="19" t="s">
        <v>8439</v>
      </c>
      <c r="C88" s="19" t="s">
        <v>8311</v>
      </c>
      <c r="D88" s="19">
        <v>2.3114640099381498E-2</v>
      </c>
      <c r="E88" s="19">
        <v>0.81921803040999097</v>
      </c>
      <c r="F88" s="19">
        <v>0.15766732949062801</v>
      </c>
    </row>
    <row r="89" spans="1:6">
      <c r="A89" s="19" t="s">
        <v>2962</v>
      </c>
      <c r="B89" s="19" t="s">
        <v>2963</v>
      </c>
      <c r="C89" s="19" t="s">
        <v>8311</v>
      </c>
      <c r="D89" s="19">
        <v>4.8265021909232902E-2</v>
      </c>
      <c r="E89" s="19">
        <v>0.60468449127455803</v>
      </c>
      <c r="F89" s="19">
        <v>0.34705048681620898</v>
      </c>
    </row>
    <row r="90" spans="1:6">
      <c r="A90" s="19" t="s">
        <v>8440</v>
      </c>
      <c r="B90" s="19" t="s">
        <v>8441</v>
      </c>
      <c r="C90" s="19" t="s">
        <v>8311</v>
      </c>
      <c r="D90" s="19">
        <v>5.7741182458328003E-2</v>
      </c>
      <c r="E90" s="19">
        <v>0.674973014237645</v>
      </c>
      <c r="F90" s="19">
        <v>0.26728580330402701</v>
      </c>
    </row>
    <row r="91" spans="1:6">
      <c r="A91" s="19" t="s">
        <v>8442</v>
      </c>
      <c r="B91" s="19" t="s">
        <v>8443</v>
      </c>
      <c r="C91" s="19" t="s">
        <v>8311</v>
      </c>
      <c r="D91" s="19">
        <v>5.2075824093350001E-2</v>
      </c>
      <c r="E91" s="19">
        <v>0.65607131291749299</v>
      </c>
      <c r="F91" s="19">
        <v>0.29185286298915702</v>
      </c>
    </row>
    <row r="92" spans="1:6">
      <c r="A92" s="19" t="s">
        <v>2964</v>
      </c>
      <c r="B92" s="19" t="s">
        <v>2965</v>
      </c>
      <c r="C92" s="19" t="s">
        <v>8311</v>
      </c>
      <c r="D92" s="19">
        <v>2.4949712380203E-2</v>
      </c>
      <c r="E92" s="19">
        <v>0.74810507079017796</v>
      </c>
      <c r="F92" s="19">
        <v>0.22694521682961899</v>
      </c>
    </row>
    <row r="93" spans="1:6">
      <c r="A93" s="19" t="s">
        <v>8444</v>
      </c>
      <c r="B93" s="19" t="s">
        <v>8445</v>
      </c>
      <c r="C93" s="19" t="s">
        <v>8311</v>
      </c>
      <c r="D93" s="19">
        <v>1.6939761656654902E-2</v>
      </c>
      <c r="E93" s="19">
        <v>0.81279185598118997</v>
      </c>
      <c r="F93" s="19">
        <v>0.170268382362155</v>
      </c>
    </row>
    <row r="94" spans="1:6">
      <c r="A94" s="19" t="s">
        <v>8446</v>
      </c>
      <c r="B94" s="19" t="s">
        <v>8447</v>
      </c>
      <c r="C94" s="19" t="s">
        <v>8311</v>
      </c>
      <c r="D94" s="19">
        <v>2.9163396417775E-2</v>
      </c>
      <c r="E94" s="19">
        <v>0.65647936305214405</v>
      </c>
      <c r="F94" s="19">
        <v>0.31435724053008102</v>
      </c>
    </row>
    <row r="95" spans="1:6">
      <c r="A95" s="19" t="s">
        <v>8448</v>
      </c>
      <c r="B95" s="19" t="s">
        <v>8449</v>
      </c>
      <c r="C95" s="19" t="s">
        <v>8311</v>
      </c>
      <c r="D95" s="19">
        <v>2.7874407208804301E-2</v>
      </c>
      <c r="E95" s="19">
        <v>0.53655492905553603</v>
      </c>
      <c r="F95" s="19">
        <v>0.43557066373566</v>
      </c>
    </row>
    <row r="96" spans="1:6">
      <c r="A96" s="19" t="s">
        <v>8450</v>
      </c>
      <c r="B96" s="19" t="s">
        <v>8451</v>
      </c>
      <c r="C96" s="19" t="s">
        <v>8311</v>
      </c>
      <c r="D96" s="19">
        <v>4.6864602363027898E-2</v>
      </c>
      <c r="E96" s="19">
        <v>0.78108592587458903</v>
      </c>
      <c r="F96" s="19">
        <v>0.172049471762383</v>
      </c>
    </row>
    <row r="97" spans="1:6">
      <c r="A97" s="19" t="s">
        <v>2188</v>
      </c>
      <c r="B97" s="19" t="s">
        <v>2189</v>
      </c>
      <c r="C97" s="19" t="s">
        <v>8311</v>
      </c>
      <c r="D97" s="19">
        <v>9.1003057481498506E-2</v>
      </c>
      <c r="E97" s="19">
        <v>0.558025678911235</v>
      </c>
      <c r="F97" s="19">
        <v>0.35097126360726699</v>
      </c>
    </row>
    <row r="98" spans="1:6">
      <c r="A98" s="19" t="s">
        <v>2966</v>
      </c>
      <c r="B98" s="19" t="s">
        <v>2967</v>
      </c>
      <c r="C98" s="19" t="s">
        <v>8311</v>
      </c>
      <c r="D98" s="19">
        <v>2.7480554349507299E-2</v>
      </c>
      <c r="E98" s="19">
        <v>0.60217954351938696</v>
      </c>
      <c r="F98" s="19">
        <v>0.37033990213110601</v>
      </c>
    </row>
    <row r="99" spans="1:6">
      <c r="A99" s="19" t="s">
        <v>8452</v>
      </c>
      <c r="B99" s="19" t="s">
        <v>8453</v>
      </c>
      <c r="C99" s="19" t="s">
        <v>8311</v>
      </c>
      <c r="D99" s="19">
        <v>7.4917613235695901E-2</v>
      </c>
      <c r="E99" s="19">
        <v>0.64026096172071101</v>
      </c>
      <c r="F99" s="19">
        <v>0.28482142504359298</v>
      </c>
    </row>
    <row r="100" spans="1:6">
      <c r="A100" s="19" t="s">
        <v>2968</v>
      </c>
      <c r="B100" s="19" t="s">
        <v>2969</v>
      </c>
      <c r="C100" s="19" t="s">
        <v>8311</v>
      </c>
      <c r="D100" s="19">
        <v>2.8047891136220901E-2</v>
      </c>
      <c r="E100" s="19">
        <v>0.75574375247096703</v>
      </c>
      <c r="F100" s="19">
        <v>0.216208356392812</v>
      </c>
    </row>
    <row r="101" spans="1:6">
      <c r="A101" s="19" t="s">
        <v>8454</v>
      </c>
      <c r="B101" s="19" t="s">
        <v>8455</v>
      </c>
      <c r="C101" s="19" t="s">
        <v>8311</v>
      </c>
      <c r="D101" s="19">
        <v>6.2811059870725494E-2</v>
      </c>
      <c r="E101" s="19">
        <v>0.71237508208254696</v>
      </c>
      <c r="F101" s="19">
        <v>0.22481385804672699</v>
      </c>
    </row>
    <row r="102" spans="1:6">
      <c r="A102" s="19" t="s">
        <v>8456</v>
      </c>
      <c r="B102" s="19" t="s">
        <v>8457</v>
      </c>
      <c r="C102" s="19" t="s">
        <v>8311</v>
      </c>
      <c r="D102" s="19">
        <v>4.2194376221818299E-2</v>
      </c>
      <c r="E102" s="19">
        <v>0.74442478492879205</v>
      </c>
      <c r="F102" s="19">
        <v>0.21338083884938999</v>
      </c>
    </row>
    <row r="103" spans="1:6">
      <c r="A103" s="19" t="s">
        <v>8458</v>
      </c>
      <c r="B103" s="19" t="s">
        <v>8459</v>
      </c>
      <c r="C103" s="19" t="s">
        <v>8311</v>
      </c>
      <c r="D103" s="19">
        <v>4.3034518717143401E-2</v>
      </c>
      <c r="E103" s="19">
        <v>0.62647647627435599</v>
      </c>
      <c r="F103" s="19">
        <v>0.33048900500849998</v>
      </c>
    </row>
    <row r="104" spans="1:6">
      <c r="A104" s="19" t="s">
        <v>8460</v>
      </c>
      <c r="B104" s="19" t="s">
        <v>8461</v>
      </c>
      <c r="C104" s="19" t="s">
        <v>8311</v>
      </c>
      <c r="D104" s="19">
        <v>1.0637543587307801E-2</v>
      </c>
      <c r="E104" s="19">
        <v>0.75554207267165696</v>
      </c>
      <c r="F104" s="19">
        <v>0.233820383741035</v>
      </c>
    </row>
    <row r="105" spans="1:6">
      <c r="A105" s="19" t="s">
        <v>8462</v>
      </c>
      <c r="B105" s="19" t="s">
        <v>8463</v>
      </c>
      <c r="C105" s="19" t="s">
        <v>8311</v>
      </c>
      <c r="D105" s="19">
        <v>2.2605293339758199E-2</v>
      </c>
      <c r="E105" s="19">
        <v>0.76394257463329196</v>
      </c>
      <c r="F105" s="19">
        <v>0.21345213202694999</v>
      </c>
    </row>
    <row r="106" spans="1:6">
      <c r="A106" s="19" t="s">
        <v>8464</v>
      </c>
      <c r="B106" s="19" t="s">
        <v>8465</v>
      </c>
      <c r="C106" s="19" t="s">
        <v>8311</v>
      </c>
      <c r="D106" s="19">
        <v>6.9455415325532899E-2</v>
      </c>
      <c r="E106" s="19">
        <v>0.66809007368957096</v>
      </c>
      <c r="F106" s="19">
        <v>0.26245451098489597</v>
      </c>
    </row>
    <row r="107" spans="1:6">
      <c r="A107" s="19" t="s">
        <v>8466</v>
      </c>
      <c r="B107" s="19" t="s">
        <v>8467</v>
      </c>
      <c r="C107" s="19" t="s">
        <v>8311</v>
      </c>
      <c r="D107" s="19">
        <v>8.4365352734647306E-2</v>
      </c>
      <c r="E107" s="19">
        <v>0.573379827562981</v>
      </c>
      <c r="F107" s="19">
        <v>0.34225481970237198</v>
      </c>
    </row>
    <row r="108" spans="1:6">
      <c r="A108" s="19" t="s">
        <v>8468</v>
      </c>
      <c r="B108" s="19" t="s">
        <v>8469</v>
      </c>
      <c r="C108" s="19" t="s">
        <v>8311</v>
      </c>
      <c r="D108" s="19">
        <v>4.3789489772181903E-2</v>
      </c>
      <c r="E108" s="19">
        <v>0.68722154176482597</v>
      </c>
      <c r="F108" s="19">
        <v>0.26898896846299197</v>
      </c>
    </row>
    <row r="109" spans="1:6">
      <c r="A109" s="19" t="s">
        <v>8470</v>
      </c>
      <c r="B109" s="19" t="s">
        <v>8471</v>
      </c>
      <c r="C109" s="19" t="s">
        <v>8311</v>
      </c>
      <c r="D109" s="19">
        <v>8.1165217049110602E-2</v>
      </c>
      <c r="E109" s="19">
        <v>0.64465224961432299</v>
      </c>
      <c r="F109" s="19">
        <v>0.274182533336566</v>
      </c>
    </row>
    <row r="110" spans="1:6">
      <c r="A110" s="19" t="s">
        <v>2970</v>
      </c>
      <c r="B110" s="19" t="s">
        <v>2971</v>
      </c>
      <c r="C110" s="19" t="s">
        <v>8311</v>
      </c>
      <c r="D110" s="19">
        <v>6.7582170394619098E-2</v>
      </c>
      <c r="E110" s="19">
        <v>0.76685395209432705</v>
      </c>
      <c r="F110" s="19">
        <v>0.165563877511053</v>
      </c>
    </row>
    <row r="111" spans="1:6">
      <c r="A111" s="19" t="s">
        <v>8472</v>
      </c>
      <c r="B111" s="19" t="s">
        <v>8473</v>
      </c>
      <c r="C111" s="19" t="s">
        <v>8311</v>
      </c>
      <c r="D111" s="19">
        <v>4.4929922891456399E-2</v>
      </c>
      <c r="E111" s="19">
        <v>0.67059426265407995</v>
      </c>
      <c r="F111" s="19">
        <v>0.28447581445446302</v>
      </c>
    </row>
    <row r="112" spans="1:6">
      <c r="A112" s="19" t="s">
        <v>8474</v>
      </c>
      <c r="B112" s="19" t="s">
        <v>8475</v>
      </c>
      <c r="C112" s="19" t="s">
        <v>8311</v>
      </c>
      <c r="D112" s="19">
        <v>1.12177833953698E-2</v>
      </c>
      <c r="E112" s="19">
        <v>0.82986838237169802</v>
      </c>
      <c r="F112" s="19">
        <v>0.15891383423293201</v>
      </c>
    </row>
    <row r="113" spans="1:6">
      <c r="A113" s="19" t="s">
        <v>2164</v>
      </c>
      <c r="B113" s="19" t="s">
        <v>2165</v>
      </c>
      <c r="C113" s="19" t="s">
        <v>8311</v>
      </c>
      <c r="D113" s="19">
        <v>0.20018978833524301</v>
      </c>
      <c r="E113" s="19">
        <v>0.51416566436883204</v>
      </c>
      <c r="F113" s="19">
        <v>0.28564454729592498</v>
      </c>
    </row>
    <row r="114" spans="1:6">
      <c r="A114" s="19" t="s">
        <v>8476</v>
      </c>
      <c r="B114" s="19" t="s">
        <v>8477</v>
      </c>
      <c r="C114" s="19" t="s">
        <v>8311</v>
      </c>
      <c r="D114" s="19">
        <v>3.2036795888099698E-2</v>
      </c>
      <c r="E114" s="19">
        <v>0.377810096854863</v>
      </c>
      <c r="F114" s="19">
        <v>0.59015310725703696</v>
      </c>
    </row>
    <row r="115" spans="1:6">
      <c r="A115" s="19" t="s">
        <v>8478</v>
      </c>
      <c r="B115" s="19" t="s">
        <v>8479</v>
      </c>
      <c r="C115" s="19" t="s">
        <v>8311</v>
      </c>
      <c r="D115" s="19">
        <v>9.6723647598312895E-2</v>
      </c>
      <c r="E115" s="19">
        <v>0.51639437555049805</v>
      </c>
      <c r="F115" s="19">
        <v>0.38688197685118902</v>
      </c>
    </row>
    <row r="116" spans="1:6">
      <c r="A116" s="19" t="s">
        <v>8480</v>
      </c>
      <c r="B116" s="19" t="s">
        <v>8481</v>
      </c>
      <c r="C116" s="19" t="s">
        <v>8311</v>
      </c>
      <c r="D116" s="19">
        <v>1.55535871258829E-2</v>
      </c>
      <c r="E116" s="19">
        <v>0.75393027520401801</v>
      </c>
      <c r="F116" s="19">
        <v>0.23051613767009899</v>
      </c>
    </row>
    <row r="117" spans="1:6">
      <c r="A117" s="19" t="s">
        <v>8482</v>
      </c>
      <c r="B117" s="19" t="s">
        <v>8483</v>
      </c>
      <c r="C117" s="19" t="s">
        <v>8311</v>
      </c>
      <c r="D117" s="19">
        <v>1.9853011972943198E-2</v>
      </c>
      <c r="E117" s="19">
        <v>0.72930733757044097</v>
      </c>
      <c r="F117" s="19">
        <v>0.25083965045661599</v>
      </c>
    </row>
    <row r="118" spans="1:6">
      <c r="A118" s="19" t="s">
        <v>2972</v>
      </c>
      <c r="B118" s="19" t="s">
        <v>2973</v>
      </c>
      <c r="C118" s="19" t="s">
        <v>8311</v>
      </c>
      <c r="D118" s="19">
        <v>0.124976728133943</v>
      </c>
      <c r="E118" s="19">
        <v>0.469545898501182</v>
      </c>
      <c r="F118" s="19">
        <v>0.40547737336487499</v>
      </c>
    </row>
    <row r="119" spans="1:6">
      <c r="A119" s="19" t="s">
        <v>8484</v>
      </c>
      <c r="B119" s="19" t="s">
        <v>8485</v>
      </c>
      <c r="C119" s="19" t="s">
        <v>8311</v>
      </c>
      <c r="D119" s="19">
        <v>0.24007021886543101</v>
      </c>
      <c r="E119" s="19">
        <v>0.235864957081663</v>
      </c>
      <c r="F119" s="19">
        <v>0.524064824052907</v>
      </c>
    </row>
    <row r="120" spans="1:6">
      <c r="A120" s="19" t="s">
        <v>8486</v>
      </c>
      <c r="B120" s="19" t="s">
        <v>8487</v>
      </c>
      <c r="C120" s="19" t="s">
        <v>8311</v>
      </c>
      <c r="D120" s="19">
        <v>3.44346436261923E-2</v>
      </c>
      <c r="E120" s="19">
        <v>0.71646446180072598</v>
      </c>
      <c r="F120" s="19">
        <v>0.24910089457308199</v>
      </c>
    </row>
    <row r="121" spans="1:6">
      <c r="A121" s="19" t="s">
        <v>2974</v>
      </c>
      <c r="B121" s="19" t="s">
        <v>2975</v>
      </c>
      <c r="C121" s="19" t="s">
        <v>8311</v>
      </c>
      <c r="D121" s="19">
        <v>7.9424299985195498E-2</v>
      </c>
      <c r="E121" s="19">
        <v>0.63938275618891605</v>
      </c>
      <c r="F121" s="19">
        <v>0.281192943825888</v>
      </c>
    </row>
    <row r="122" spans="1:6">
      <c r="A122" s="19" t="s">
        <v>8488</v>
      </c>
      <c r="B122" s="19" t="s">
        <v>8489</v>
      </c>
      <c r="C122" s="19" t="s">
        <v>8311</v>
      </c>
      <c r="D122" s="19">
        <v>1.07762723407066E-2</v>
      </c>
      <c r="E122" s="19">
        <v>0.83988499104909398</v>
      </c>
      <c r="F122" s="19">
        <v>0.149338736610199</v>
      </c>
    </row>
    <row r="123" spans="1:6">
      <c r="A123" s="19" t="s">
        <v>1362</v>
      </c>
      <c r="B123" s="19" t="s">
        <v>1363</v>
      </c>
      <c r="C123" s="19" t="s">
        <v>8311</v>
      </c>
      <c r="D123" s="19">
        <v>9.0288404099703404E-3</v>
      </c>
      <c r="E123" s="19">
        <v>0.72094548532787295</v>
      </c>
      <c r="F123" s="19">
        <v>0.27002567426215701</v>
      </c>
    </row>
    <row r="124" spans="1:6">
      <c r="A124" s="19" t="s">
        <v>8490</v>
      </c>
      <c r="B124" s="19" t="s">
        <v>8491</v>
      </c>
      <c r="C124" s="19" t="s">
        <v>8311</v>
      </c>
      <c r="D124" s="19">
        <v>4.6784059461006097E-2</v>
      </c>
      <c r="E124" s="19">
        <v>0.45267950061261503</v>
      </c>
      <c r="F124" s="19">
        <v>0.50053643992637897</v>
      </c>
    </row>
    <row r="125" spans="1:6">
      <c r="A125" s="19" t="s">
        <v>8492</v>
      </c>
      <c r="B125" s="19" t="s">
        <v>8493</v>
      </c>
      <c r="C125" s="19" t="s">
        <v>8311</v>
      </c>
      <c r="D125" s="19">
        <v>6.1008413015051201E-2</v>
      </c>
      <c r="E125" s="19">
        <v>0.42885130469393501</v>
      </c>
      <c r="F125" s="19">
        <v>0.51014028229101305</v>
      </c>
    </row>
    <row r="126" spans="1:6">
      <c r="A126" s="19" t="s">
        <v>8494</v>
      </c>
      <c r="B126" s="19" t="s">
        <v>8495</v>
      </c>
      <c r="C126" s="19" t="s">
        <v>8311</v>
      </c>
      <c r="D126" s="19">
        <v>3.2900668764896397E-2</v>
      </c>
      <c r="E126" s="19">
        <v>0.728995200557225</v>
      </c>
      <c r="F126" s="19">
        <v>0.238104130677878</v>
      </c>
    </row>
    <row r="127" spans="1:6">
      <c r="A127" s="19" t="s">
        <v>8496</v>
      </c>
      <c r="B127" s="19" t="s">
        <v>8497</v>
      </c>
      <c r="C127" s="19" t="s">
        <v>8311</v>
      </c>
      <c r="D127" s="19">
        <v>4.2904430337727402E-2</v>
      </c>
      <c r="E127" s="19">
        <v>0.49504793123441898</v>
      </c>
      <c r="F127" s="19">
        <v>0.46204763842785401</v>
      </c>
    </row>
    <row r="128" spans="1:6">
      <c r="A128" s="19" t="s">
        <v>2976</v>
      </c>
      <c r="B128" s="19" t="s">
        <v>2977</v>
      </c>
      <c r="C128" s="19" t="s">
        <v>8311</v>
      </c>
      <c r="D128" s="19">
        <v>0.11982565871128401</v>
      </c>
      <c r="E128" s="19">
        <v>0.49802873617153898</v>
      </c>
      <c r="F128" s="19">
        <v>0.38214560511717799</v>
      </c>
    </row>
    <row r="129" spans="1:6">
      <c r="A129" s="19" t="s">
        <v>8498</v>
      </c>
      <c r="B129" s="19" t="s">
        <v>8499</v>
      </c>
      <c r="C129" s="19" t="s">
        <v>8311</v>
      </c>
      <c r="D129" s="19">
        <v>6.8344011514646905E-2</v>
      </c>
      <c r="E129" s="19">
        <v>0.60410935502573404</v>
      </c>
      <c r="F129" s="19">
        <v>0.32754663345961899</v>
      </c>
    </row>
    <row r="130" spans="1:6">
      <c r="A130" s="19" t="s">
        <v>8500</v>
      </c>
      <c r="B130" s="19" t="s">
        <v>8501</v>
      </c>
      <c r="C130" s="19" t="s">
        <v>8311</v>
      </c>
      <c r="D130" s="19">
        <v>5.0168100212074698E-2</v>
      </c>
      <c r="E130" s="19">
        <v>0.48188362853630201</v>
      </c>
      <c r="F130" s="19">
        <v>0.46794827125162303</v>
      </c>
    </row>
    <row r="131" spans="1:6">
      <c r="A131" s="19" t="s">
        <v>8502</v>
      </c>
      <c r="B131" s="19" t="s">
        <v>8503</v>
      </c>
      <c r="C131" s="19" t="s">
        <v>8311</v>
      </c>
      <c r="D131" s="19">
        <v>2.4226266136887002E-2</v>
      </c>
      <c r="E131" s="19">
        <v>0.70039323864096703</v>
      </c>
      <c r="F131" s="19">
        <v>0.27538049522214603</v>
      </c>
    </row>
    <row r="132" spans="1:6">
      <c r="A132" s="19" t="s">
        <v>8504</v>
      </c>
      <c r="B132" s="19" t="s">
        <v>8505</v>
      </c>
      <c r="C132" s="19" t="s">
        <v>8311</v>
      </c>
      <c r="D132" s="19">
        <v>4.8194320585106497E-2</v>
      </c>
      <c r="E132" s="19">
        <v>0.66992095073640001</v>
      </c>
      <c r="F132" s="19">
        <v>0.28188472867849401</v>
      </c>
    </row>
    <row r="133" spans="1:6">
      <c r="A133" s="19" t="s">
        <v>8506</v>
      </c>
      <c r="B133" s="19" t="s">
        <v>8507</v>
      </c>
      <c r="C133" s="19" t="s">
        <v>8311</v>
      </c>
      <c r="D133" s="19">
        <v>2.1861330110813901E-2</v>
      </c>
      <c r="E133" s="19">
        <v>0.45204578317396998</v>
      </c>
      <c r="F133" s="19">
        <v>0.52609288671521603</v>
      </c>
    </row>
    <row r="134" spans="1:6">
      <c r="A134" s="19" t="s">
        <v>8508</v>
      </c>
      <c r="B134" s="19" t="s">
        <v>8509</v>
      </c>
      <c r="C134" s="19" t="s">
        <v>8311</v>
      </c>
      <c r="D134" s="19">
        <v>4.2014600283377897E-2</v>
      </c>
      <c r="E134" s="19">
        <v>0.51085112876358396</v>
      </c>
      <c r="F134" s="19">
        <v>0.44713427095303798</v>
      </c>
    </row>
    <row r="135" spans="1:6">
      <c r="A135" s="19" t="s">
        <v>6779</v>
      </c>
      <c r="B135" s="19" t="s">
        <v>6780</v>
      </c>
      <c r="C135" s="19" t="s">
        <v>8311</v>
      </c>
      <c r="D135" s="19">
        <v>2.7663439704389701E-2</v>
      </c>
      <c r="E135" s="19">
        <v>0.80442768041262003</v>
      </c>
      <c r="F135" s="19">
        <v>0.167908879882991</v>
      </c>
    </row>
    <row r="136" spans="1:6">
      <c r="A136" s="19" t="s">
        <v>8510</v>
      </c>
      <c r="B136" s="19" t="s">
        <v>8511</v>
      </c>
      <c r="C136" s="19" t="s">
        <v>8311</v>
      </c>
      <c r="D136" s="19">
        <v>0.146636255258903</v>
      </c>
      <c r="E136" s="19">
        <v>0.64958496758772999</v>
      </c>
      <c r="F136" s="19">
        <v>0.20377877715336701</v>
      </c>
    </row>
    <row r="137" spans="1:6">
      <c r="A137" s="19" t="s">
        <v>8512</v>
      </c>
      <c r="B137" s="19" t="s">
        <v>8513</v>
      </c>
      <c r="C137" s="19" t="s">
        <v>8311</v>
      </c>
      <c r="D137" s="19">
        <v>3.67105073596544E-2</v>
      </c>
      <c r="E137" s="19">
        <v>0.63347182107594902</v>
      </c>
      <c r="F137" s="19">
        <v>0.32981767156439701</v>
      </c>
    </row>
    <row r="138" spans="1:6">
      <c r="A138" s="19" t="s">
        <v>8514</v>
      </c>
      <c r="B138" s="19" t="s">
        <v>8515</v>
      </c>
      <c r="C138" s="19" t="s">
        <v>8311</v>
      </c>
      <c r="D138" s="19">
        <v>7.7699475235069204E-2</v>
      </c>
      <c r="E138" s="19">
        <v>0.57174137435008898</v>
      </c>
      <c r="F138" s="19">
        <v>0.35055915041484198</v>
      </c>
    </row>
    <row r="139" spans="1:6">
      <c r="A139" s="19" t="s">
        <v>8516</v>
      </c>
      <c r="B139" s="19" t="s">
        <v>8517</v>
      </c>
      <c r="C139" s="19" t="s">
        <v>8311</v>
      </c>
      <c r="D139" s="19">
        <v>0</v>
      </c>
      <c r="E139" s="19">
        <v>0.53896295774695202</v>
      </c>
      <c r="F139" s="19">
        <v>0.46103704225304798</v>
      </c>
    </row>
    <row r="140" spans="1:6">
      <c r="A140" s="19" t="s">
        <v>8518</v>
      </c>
      <c r="B140" s="19" t="s">
        <v>8519</v>
      </c>
      <c r="C140" s="19" t="s">
        <v>8311</v>
      </c>
      <c r="D140" s="19">
        <v>8.1345824855020999E-3</v>
      </c>
      <c r="E140" s="19">
        <v>0.79923597535416602</v>
      </c>
      <c r="F140" s="19">
        <v>0.19262944216033201</v>
      </c>
    </row>
    <row r="141" spans="1:6">
      <c r="A141" s="19" t="s">
        <v>8520</v>
      </c>
      <c r="B141" s="19" t="s">
        <v>8521</v>
      </c>
      <c r="C141" s="19" t="s">
        <v>8311</v>
      </c>
      <c r="D141" s="19">
        <v>4.0823944653078398E-2</v>
      </c>
      <c r="E141" s="19">
        <v>0.70235601302363404</v>
      </c>
      <c r="F141" s="19">
        <v>0.25682004232328698</v>
      </c>
    </row>
    <row r="142" spans="1:6">
      <c r="A142" s="19" t="s">
        <v>8522</v>
      </c>
      <c r="B142" s="19" t="s">
        <v>8523</v>
      </c>
      <c r="C142" s="19" t="s">
        <v>8311</v>
      </c>
      <c r="D142" s="19">
        <v>1.17533028304997E-2</v>
      </c>
      <c r="E142" s="19">
        <v>0.76599874336516205</v>
      </c>
      <c r="F142" s="19">
        <v>0.22224795380433801</v>
      </c>
    </row>
    <row r="143" spans="1:6">
      <c r="A143" s="19" t="s">
        <v>2190</v>
      </c>
      <c r="B143" s="19" t="s">
        <v>2191</v>
      </c>
      <c r="C143" s="19" t="s">
        <v>8311</v>
      </c>
      <c r="D143" s="19">
        <v>3.2846425164993698E-2</v>
      </c>
      <c r="E143" s="19">
        <v>0.69876397518862099</v>
      </c>
      <c r="F143" s="19">
        <v>0.26838959964638498</v>
      </c>
    </row>
    <row r="144" spans="1:6">
      <c r="A144" s="19" t="s">
        <v>8524</v>
      </c>
      <c r="B144" s="19" t="s">
        <v>8525</v>
      </c>
      <c r="C144" s="19" t="s">
        <v>8311</v>
      </c>
      <c r="D144" s="19">
        <v>1.0239250701310499E-2</v>
      </c>
      <c r="E144" s="19">
        <v>0.76661128977460302</v>
      </c>
      <c r="F144" s="19">
        <v>0.22314945952408599</v>
      </c>
    </row>
    <row r="145" spans="1:6">
      <c r="A145" s="19" t="s">
        <v>8526</v>
      </c>
      <c r="B145" s="19" t="s">
        <v>8527</v>
      </c>
      <c r="C145" s="19" t="s">
        <v>8311</v>
      </c>
      <c r="D145" s="19">
        <v>8.2162996688918702E-2</v>
      </c>
      <c r="E145" s="19">
        <v>0.56192298736132495</v>
      </c>
      <c r="F145" s="19">
        <v>0.35591401594975602</v>
      </c>
    </row>
    <row r="146" spans="1:6">
      <c r="A146" s="19" t="s">
        <v>8528</v>
      </c>
      <c r="B146" s="19" t="s">
        <v>8529</v>
      </c>
      <c r="C146" s="19" t="s">
        <v>50</v>
      </c>
      <c r="D146" s="19">
        <v>3.3566557297469601E-2</v>
      </c>
      <c r="E146" s="19">
        <v>0.78269233834670504</v>
      </c>
      <c r="F146" s="19">
        <v>0.183741104355825</v>
      </c>
    </row>
    <row r="147" spans="1:6">
      <c r="A147" s="19" t="s">
        <v>6781</v>
      </c>
      <c r="B147" s="19" t="s">
        <v>6782</v>
      </c>
      <c r="C147" s="19" t="s">
        <v>8311</v>
      </c>
      <c r="D147" s="19">
        <v>0</v>
      </c>
      <c r="E147" s="19">
        <v>0.69036296143425402</v>
      </c>
      <c r="F147" s="19">
        <v>0.30963703856574598</v>
      </c>
    </row>
    <row r="148" spans="1:6">
      <c r="A148" s="19" t="s">
        <v>8530</v>
      </c>
      <c r="B148" s="19" t="s">
        <v>8531</v>
      </c>
      <c r="C148" s="19" t="s">
        <v>8311</v>
      </c>
      <c r="D148" s="19">
        <v>5.5986331308549103E-2</v>
      </c>
      <c r="E148" s="19">
        <v>0.658486319700751</v>
      </c>
      <c r="F148" s="19">
        <v>0.28552734899069998</v>
      </c>
    </row>
    <row r="149" spans="1:6">
      <c r="A149" s="19" t="s">
        <v>8532</v>
      </c>
      <c r="B149" s="19" t="s">
        <v>8533</v>
      </c>
      <c r="C149" s="19" t="s">
        <v>8311</v>
      </c>
      <c r="D149" s="19">
        <v>4.3288116772696901E-2</v>
      </c>
      <c r="E149" s="19">
        <v>0.55859224053529799</v>
      </c>
      <c r="F149" s="19">
        <v>0.398119642692005</v>
      </c>
    </row>
    <row r="150" spans="1:6">
      <c r="A150" s="19" t="s">
        <v>8534</v>
      </c>
      <c r="B150" s="19" t="s">
        <v>8535</v>
      </c>
      <c r="C150" s="19" t="s">
        <v>8311</v>
      </c>
      <c r="D150" s="19">
        <v>3.71073085831405E-2</v>
      </c>
      <c r="E150" s="19">
        <v>0.67939231715933401</v>
      </c>
      <c r="F150" s="19">
        <v>0.283500374257526</v>
      </c>
    </row>
    <row r="151" spans="1:6">
      <c r="A151" s="19" t="s">
        <v>6783</v>
      </c>
      <c r="B151" s="19" t="s">
        <v>6784</v>
      </c>
      <c r="C151" s="19" t="s">
        <v>8311</v>
      </c>
      <c r="D151" s="19">
        <v>7.2167952986139901E-3</v>
      </c>
      <c r="E151" s="19">
        <v>0.68405664985155801</v>
      </c>
      <c r="F151" s="19">
        <v>0.30872655484982803</v>
      </c>
    </row>
    <row r="152" spans="1:6">
      <c r="A152" s="19" t="s">
        <v>2978</v>
      </c>
      <c r="B152" s="19" t="s">
        <v>2979</v>
      </c>
      <c r="C152" s="19" t="s">
        <v>8311</v>
      </c>
      <c r="D152" s="19">
        <v>2.67817511025162E-2</v>
      </c>
      <c r="E152" s="19">
        <v>0.62778486636208997</v>
      </c>
      <c r="F152" s="19">
        <v>0.34543338253539402</v>
      </c>
    </row>
    <row r="153" spans="1:6">
      <c r="A153" s="19" t="s">
        <v>8536</v>
      </c>
      <c r="B153" s="19" t="s">
        <v>8537</v>
      </c>
      <c r="C153" s="19" t="s">
        <v>8311</v>
      </c>
      <c r="D153" s="19">
        <v>2.50047743090509E-2</v>
      </c>
      <c r="E153" s="19">
        <v>0.75686483307142505</v>
      </c>
      <c r="F153" s="19">
        <v>0.21813039261952399</v>
      </c>
    </row>
    <row r="154" spans="1:6">
      <c r="A154" s="19" t="s">
        <v>8538</v>
      </c>
      <c r="B154" s="19" t="s">
        <v>8539</v>
      </c>
      <c r="C154" s="19" t="s">
        <v>8311</v>
      </c>
      <c r="D154" s="19">
        <v>3.8940314628073097E-2</v>
      </c>
      <c r="E154" s="19">
        <v>0.697991264458099</v>
      </c>
      <c r="F154" s="19">
        <v>0.26306842091382798</v>
      </c>
    </row>
    <row r="155" spans="1:6">
      <c r="A155" s="19" t="s">
        <v>8540</v>
      </c>
      <c r="B155" s="19" t="s">
        <v>8541</v>
      </c>
      <c r="C155" s="19" t="s">
        <v>8311</v>
      </c>
      <c r="D155" s="19">
        <v>0.14113758737194501</v>
      </c>
      <c r="E155" s="19">
        <v>0.39454688560915702</v>
      </c>
      <c r="F155" s="19">
        <v>0.464315527018898</v>
      </c>
    </row>
    <row r="156" spans="1:6">
      <c r="A156" s="19" t="s">
        <v>8542</v>
      </c>
      <c r="B156" s="19" t="s">
        <v>8543</v>
      </c>
      <c r="C156" s="19" t="s">
        <v>8311</v>
      </c>
      <c r="D156" s="19">
        <v>1.5642352815834499E-2</v>
      </c>
      <c r="E156" s="19">
        <v>0.67077437836753495</v>
      </c>
      <c r="F156" s="19">
        <v>0.31358326881663001</v>
      </c>
    </row>
    <row r="157" spans="1:6">
      <c r="A157" s="19" t="s">
        <v>2980</v>
      </c>
      <c r="B157" s="19" t="s">
        <v>2981</v>
      </c>
      <c r="C157" s="19" t="s">
        <v>8311</v>
      </c>
      <c r="D157" s="19">
        <v>2.4995353455331101E-2</v>
      </c>
      <c r="E157" s="19">
        <v>0.69999213446320896</v>
      </c>
      <c r="F157" s="19">
        <v>0.27501251208145999</v>
      </c>
    </row>
    <row r="158" spans="1:6">
      <c r="A158" s="19" t="s">
        <v>8544</v>
      </c>
      <c r="B158" s="19" t="s">
        <v>8545</v>
      </c>
      <c r="C158" s="19" t="s">
        <v>8311</v>
      </c>
      <c r="D158" s="19">
        <v>1.2854536284981901E-2</v>
      </c>
      <c r="E158" s="19">
        <v>0.80227960939276</v>
      </c>
      <c r="F158" s="19">
        <v>0.18486585432225799</v>
      </c>
    </row>
    <row r="159" spans="1:6">
      <c r="A159" s="19" t="s">
        <v>8546</v>
      </c>
      <c r="B159" s="19" t="s">
        <v>8547</v>
      </c>
      <c r="C159" s="19" t="s">
        <v>8311</v>
      </c>
      <c r="D159" s="19">
        <v>8.8662559126135798E-2</v>
      </c>
      <c r="E159" s="19">
        <v>0.56524532796522098</v>
      </c>
      <c r="F159" s="19">
        <v>0.346092112908644</v>
      </c>
    </row>
    <row r="160" spans="1:6">
      <c r="A160" s="19" t="s">
        <v>8548</v>
      </c>
      <c r="B160" s="19" t="s">
        <v>8549</v>
      </c>
      <c r="C160" s="19" t="s">
        <v>8311</v>
      </c>
      <c r="D160" s="19">
        <v>8.3850153897678803E-2</v>
      </c>
      <c r="E160" s="19">
        <v>0.65488294060974905</v>
      </c>
      <c r="F160" s="19">
        <v>0.26126690549257198</v>
      </c>
    </row>
    <row r="161" spans="1:6">
      <c r="A161" s="19" t="s">
        <v>8550</v>
      </c>
      <c r="B161" s="19" t="s">
        <v>8551</v>
      </c>
      <c r="C161" s="19" t="s">
        <v>8311</v>
      </c>
      <c r="D161" s="19">
        <v>2.0151606519674899E-2</v>
      </c>
      <c r="E161" s="19">
        <v>0.69027867259475595</v>
      </c>
      <c r="F161" s="19">
        <v>0.28956972088556898</v>
      </c>
    </row>
    <row r="162" spans="1:6">
      <c r="A162" s="19" t="s">
        <v>8552</v>
      </c>
      <c r="B162" s="19" t="s">
        <v>8553</v>
      </c>
      <c r="C162" s="19" t="s">
        <v>8311</v>
      </c>
      <c r="D162" s="19">
        <v>6.3407982932625895E-2</v>
      </c>
      <c r="E162" s="19">
        <v>0.53230330061972897</v>
      </c>
      <c r="F162" s="19">
        <v>0.40428871644764502</v>
      </c>
    </row>
    <row r="163" spans="1:6">
      <c r="A163" s="19" t="s">
        <v>8554</v>
      </c>
      <c r="B163" s="19" t="s">
        <v>8555</v>
      </c>
      <c r="C163" s="19" t="s">
        <v>8311</v>
      </c>
      <c r="D163" s="19">
        <v>4.3560858170204698E-2</v>
      </c>
      <c r="E163" s="19">
        <v>0.60805169546297899</v>
      </c>
      <c r="F163" s="19">
        <v>0.34838744636681601</v>
      </c>
    </row>
    <row r="164" spans="1:6">
      <c r="A164" s="19" t="s">
        <v>2095</v>
      </c>
      <c r="B164" s="19" t="s">
        <v>2096</v>
      </c>
      <c r="C164" s="19" t="s">
        <v>8311</v>
      </c>
      <c r="D164" s="19">
        <v>6.2732454536093593E-2</v>
      </c>
      <c r="E164" s="19">
        <v>0.76441676424610605</v>
      </c>
      <c r="F164" s="19">
        <v>0.17285078121780101</v>
      </c>
    </row>
    <row r="165" spans="1:6">
      <c r="A165" s="19" t="s">
        <v>2144</v>
      </c>
      <c r="B165" s="19" t="s">
        <v>2145</v>
      </c>
      <c r="C165" s="19" t="s">
        <v>8311</v>
      </c>
      <c r="D165" s="19">
        <v>9.1857652561271194E-2</v>
      </c>
      <c r="E165" s="19">
        <v>0.57619729003814601</v>
      </c>
      <c r="F165" s="19">
        <v>0.331945057400582</v>
      </c>
    </row>
    <row r="166" spans="1:6">
      <c r="A166" s="19" t="s">
        <v>6785</v>
      </c>
      <c r="B166" s="19" t="s">
        <v>6786</v>
      </c>
      <c r="C166" s="19" t="s">
        <v>8311</v>
      </c>
      <c r="D166" s="19">
        <v>8.1016943345545E-3</v>
      </c>
      <c r="E166" s="19">
        <v>0.52184527208801101</v>
      </c>
      <c r="F166" s="19">
        <v>0.470053033577434</v>
      </c>
    </row>
    <row r="167" spans="1:6">
      <c r="A167" s="19" t="s">
        <v>8556</v>
      </c>
      <c r="B167" s="19" t="s">
        <v>8557</v>
      </c>
      <c r="C167" s="19" t="s">
        <v>8311</v>
      </c>
      <c r="D167" s="19">
        <v>5.41674617487094E-2</v>
      </c>
      <c r="E167" s="19">
        <v>0.55543979549236</v>
      </c>
      <c r="F167" s="19">
        <v>0.39039274275892999</v>
      </c>
    </row>
    <row r="168" spans="1:6">
      <c r="A168" s="19" t="s">
        <v>8558</v>
      </c>
      <c r="B168" s="19" t="s">
        <v>8559</v>
      </c>
      <c r="C168" s="19" t="s">
        <v>8311</v>
      </c>
      <c r="D168" s="19">
        <v>1.5097828262758401E-2</v>
      </c>
      <c r="E168" s="19">
        <v>0.696158447366786</v>
      </c>
      <c r="F168" s="19">
        <v>0.28874372437045498</v>
      </c>
    </row>
    <row r="169" spans="1:6">
      <c r="A169" s="19" t="s">
        <v>8560</v>
      </c>
      <c r="B169" s="19" t="s">
        <v>8561</v>
      </c>
      <c r="C169" s="19" t="s">
        <v>8311</v>
      </c>
      <c r="D169" s="19">
        <v>1.43332881318609E-2</v>
      </c>
      <c r="E169" s="19">
        <v>0.60483270122291</v>
      </c>
      <c r="F169" s="19">
        <v>0.38083401064522898</v>
      </c>
    </row>
    <row r="170" spans="1:6">
      <c r="A170" s="19" t="s">
        <v>2192</v>
      </c>
      <c r="B170" s="19" t="s">
        <v>2193</v>
      </c>
      <c r="C170" s="19" t="s">
        <v>8311</v>
      </c>
      <c r="D170" s="19">
        <v>9.8207365930354298E-2</v>
      </c>
      <c r="E170" s="19">
        <v>0.486556697345987</v>
      </c>
      <c r="F170" s="19">
        <v>0.41523593672365899</v>
      </c>
    </row>
    <row r="171" spans="1:6">
      <c r="A171" s="19" t="s">
        <v>8562</v>
      </c>
      <c r="B171" s="19" t="s">
        <v>8563</v>
      </c>
      <c r="C171" s="19" t="s">
        <v>8311</v>
      </c>
      <c r="D171" s="19">
        <v>6.4369855570324694E-2</v>
      </c>
      <c r="E171" s="19">
        <v>0.59042636828149897</v>
      </c>
      <c r="F171" s="19">
        <v>0.34520377614817599</v>
      </c>
    </row>
    <row r="172" spans="1:6">
      <c r="A172" s="19" t="s">
        <v>6787</v>
      </c>
      <c r="B172" s="19" t="s">
        <v>6788</v>
      </c>
      <c r="C172" s="19" t="s">
        <v>8311</v>
      </c>
      <c r="D172" s="19">
        <v>2.73780224491918E-2</v>
      </c>
      <c r="E172" s="19">
        <v>0.67916784094463201</v>
      </c>
      <c r="F172" s="19">
        <v>0.29345413660617597</v>
      </c>
    </row>
    <row r="173" spans="1:6">
      <c r="A173" s="19" t="s">
        <v>8564</v>
      </c>
      <c r="B173" s="19" t="s">
        <v>8565</v>
      </c>
      <c r="C173" s="19" t="s">
        <v>8311</v>
      </c>
      <c r="D173" s="19">
        <v>0.15630239090173201</v>
      </c>
      <c r="E173" s="19">
        <v>0.33730842102432701</v>
      </c>
      <c r="F173" s="19">
        <v>0.50638918807394095</v>
      </c>
    </row>
    <row r="174" spans="1:6">
      <c r="A174" s="19" t="s">
        <v>8566</v>
      </c>
      <c r="B174" s="19" t="s">
        <v>8567</v>
      </c>
      <c r="C174" s="19" t="s">
        <v>8311</v>
      </c>
      <c r="D174" s="19">
        <v>2.7763158559189399E-2</v>
      </c>
      <c r="E174" s="19">
        <v>0.62140923849304097</v>
      </c>
      <c r="F174" s="19">
        <v>0.35082760294776999</v>
      </c>
    </row>
    <row r="175" spans="1:6">
      <c r="A175" s="19" t="s">
        <v>2982</v>
      </c>
      <c r="B175" s="19" t="s">
        <v>2983</v>
      </c>
      <c r="C175" s="19" t="s">
        <v>8311</v>
      </c>
      <c r="D175" s="19">
        <v>6.9175311708825696E-2</v>
      </c>
      <c r="E175" s="19">
        <v>0.626558932548689</v>
      </c>
      <c r="F175" s="19">
        <v>0.30426575574248599</v>
      </c>
    </row>
    <row r="176" spans="1:6">
      <c r="A176" s="19" t="s">
        <v>8568</v>
      </c>
      <c r="B176" s="19" t="s">
        <v>8569</v>
      </c>
      <c r="C176" s="19" t="s">
        <v>8311</v>
      </c>
      <c r="D176" s="19">
        <v>8.0280159214819596E-2</v>
      </c>
      <c r="E176" s="19">
        <v>0.59683110141937901</v>
      </c>
      <c r="F176" s="19">
        <v>0.32288873936580098</v>
      </c>
    </row>
    <row r="177" spans="1:6">
      <c r="A177" s="19" t="s">
        <v>8570</v>
      </c>
      <c r="B177" s="19" t="s">
        <v>8571</v>
      </c>
      <c r="C177" s="19" t="s">
        <v>8311</v>
      </c>
      <c r="D177" s="19">
        <v>1.73143287707261E-3</v>
      </c>
      <c r="E177" s="19">
        <v>0.67792190458257195</v>
      </c>
      <c r="F177" s="19">
        <v>0.32034666254035499</v>
      </c>
    </row>
    <row r="178" spans="1:6">
      <c r="A178" s="19" t="s">
        <v>8572</v>
      </c>
      <c r="B178" s="19" t="s">
        <v>8573</v>
      </c>
      <c r="C178" s="19" t="s">
        <v>8311</v>
      </c>
      <c r="D178" s="19">
        <v>0.151992944949943</v>
      </c>
      <c r="E178" s="19">
        <v>0.48580941923327597</v>
      </c>
      <c r="F178" s="19">
        <v>0.36219763581678099</v>
      </c>
    </row>
    <row r="179" spans="1:6">
      <c r="A179" s="19" t="s">
        <v>6789</v>
      </c>
      <c r="B179" s="19" t="s">
        <v>6790</v>
      </c>
      <c r="C179" s="19" t="s">
        <v>8311</v>
      </c>
      <c r="D179" s="19">
        <v>1.52366057497969E-3</v>
      </c>
      <c r="E179" s="19">
        <v>0.728663363236004</v>
      </c>
      <c r="F179" s="19">
        <v>0.26981297618901601</v>
      </c>
    </row>
    <row r="180" spans="1:6">
      <c r="A180" s="19" t="s">
        <v>8574</v>
      </c>
      <c r="B180" s="19" t="s">
        <v>8575</v>
      </c>
      <c r="C180" s="19" t="s">
        <v>8311</v>
      </c>
      <c r="D180" s="19">
        <v>1.20641402958927E-2</v>
      </c>
      <c r="E180" s="19">
        <v>0.80613672887483601</v>
      </c>
      <c r="F180" s="19">
        <v>0.18179913082927099</v>
      </c>
    </row>
    <row r="181" spans="1:6">
      <c r="A181" s="19" t="s">
        <v>8576</v>
      </c>
      <c r="B181" s="19" t="s">
        <v>8577</v>
      </c>
      <c r="C181" s="19" t="s">
        <v>8311</v>
      </c>
      <c r="D181" s="19">
        <v>8.0545275856894902E-2</v>
      </c>
      <c r="E181" s="19">
        <v>0.62400689584375402</v>
      </c>
      <c r="F181" s="19">
        <v>0.29544782829935101</v>
      </c>
    </row>
    <row r="182" spans="1:6">
      <c r="A182" s="19" t="s">
        <v>8578</v>
      </c>
      <c r="B182" s="19" t="s">
        <v>8579</v>
      </c>
      <c r="C182" s="19" t="s">
        <v>8311</v>
      </c>
      <c r="D182" s="19">
        <v>3.71442126229206E-2</v>
      </c>
      <c r="E182" s="19">
        <v>0.59987082225333099</v>
      </c>
      <c r="F182" s="19">
        <v>0.362984965123748</v>
      </c>
    </row>
    <row r="183" spans="1:6">
      <c r="A183" s="19" t="s">
        <v>8580</v>
      </c>
      <c r="B183" s="19" t="s">
        <v>8581</v>
      </c>
      <c r="C183" s="19" t="s">
        <v>8311</v>
      </c>
      <c r="D183" s="19">
        <v>5.0984811150334E-2</v>
      </c>
      <c r="E183" s="19">
        <v>0.67755362523951901</v>
      </c>
      <c r="F183" s="19">
        <v>0.27146156361014701</v>
      </c>
    </row>
    <row r="184" spans="1:6">
      <c r="A184" s="19" t="s">
        <v>8582</v>
      </c>
      <c r="B184" s="19" t="s">
        <v>8583</v>
      </c>
      <c r="C184" s="19" t="s">
        <v>8311</v>
      </c>
      <c r="D184" s="19">
        <v>3.8761836690681999E-2</v>
      </c>
      <c r="E184" s="19">
        <v>0.74212238189435598</v>
      </c>
      <c r="F184" s="19">
        <v>0.21911578141496199</v>
      </c>
    </row>
    <row r="185" spans="1:6">
      <c r="A185" s="19" t="s">
        <v>8584</v>
      </c>
      <c r="B185" s="19" t="s">
        <v>8585</v>
      </c>
      <c r="C185" s="19" t="s">
        <v>8311</v>
      </c>
      <c r="D185" s="19">
        <v>1.01500676651039E-2</v>
      </c>
      <c r="E185" s="19">
        <v>0.79329925308036997</v>
      </c>
      <c r="F185" s="19">
        <v>0.19655067925452599</v>
      </c>
    </row>
    <row r="186" spans="1:6">
      <c r="A186" s="19" t="s">
        <v>8586</v>
      </c>
      <c r="B186" s="19" t="s">
        <v>8587</v>
      </c>
      <c r="C186" s="19" t="s">
        <v>8311</v>
      </c>
      <c r="D186" s="19">
        <v>3.66115765426894E-2</v>
      </c>
      <c r="E186" s="19">
        <v>0.77610608353112398</v>
      </c>
      <c r="F186" s="19">
        <v>0.18728233992618601</v>
      </c>
    </row>
    <row r="187" spans="1:6">
      <c r="A187" s="19" t="s">
        <v>8588</v>
      </c>
      <c r="B187" s="19" t="s">
        <v>8589</v>
      </c>
      <c r="C187" s="19" t="s">
        <v>8311</v>
      </c>
      <c r="D187" s="19">
        <v>4.11543962491039E-2</v>
      </c>
      <c r="E187" s="19">
        <v>0.59990191638360701</v>
      </c>
      <c r="F187" s="19">
        <v>0.35894368736728899</v>
      </c>
    </row>
    <row r="188" spans="1:6">
      <c r="A188" s="19" t="s">
        <v>8590</v>
      </c>
      <c r="B188" s="19" t="s">
        <v>8591</v>
      </c>
      <c r="C188" s="19" t="s">
        <v>8311</v>
      </c>
      <c r="D188" s="19">
        <v>1.8431955320969501E-2</v>
      </c>
      <c r="E188" s="19">
        <v>0.63151314998103103</v>
      </c>
      <c r="F188" s="19">
        <v>0.350054894698</v>
      </c>
    </row>
    <row r="189" spans="1:6">
      <c r="A189" s="19" t="s">
        <v>8592</v>
      </c>
      <c r="B189" s="19" t="s">
        <v>8593</v>
      </c>
      <c r="C189" s="19" t="s">
        <v>8311</v>
      </c>
      <c r="D189" s="19">
        <v>0.109356163900116</v>
      </c>
      <c r="E189" s="19">
        <v>0.400836363695527</v>
      </c>
      <c r="F189" s="19">
        <v>0.48980747240435701</v>
      </c>
    </row>
    <row r="190" spans="1:6">
      <c r="A190" s="19" t="s">
        <v>8594</v>
      </c>
      <c r="B190" s="19" t="s">
        <v>8595</v>
      </c>
      <c r="C190" s="19" t="s">
        <v>8311</v>
      </c>
      <c r="D190" s="19">
        <v>1.6816351068959099E-2</v>
      </c>
      <c r="E190" s="19">
        <v>0.89119260102193598</v>
      </c>
      <c r="F190" s="19">
        <v>9.1991047909104701E-2</v>
      </c>
    </row>
    <row r="191" spans="1:6">
      <c r="A191" s="19" t="s">
        <v>2984</v>
      </c>
      <c r="B191" s="19" t="s">
        <v>2985</v>
      </c>
      <c r="C191" s="19" t="s">
        <v>8311</v>
      </c>
      <c r="D191" s="19">
        <v>7.5210676137910396E-2</v>
      </c>
      <c r="E191" s="19">
        <v>0.70839240450408203</v>
      </c>
      <c r="F191" s="19">
        <v>0.21639691935800701</v>
      </c>
    </row>
    <row r="192" spans="1:6">
      <c r="A192" s="19" t="s">
        <v>8596</v>
      </c>
      <c r="B192" s="19" t="s">
        <v>8597</v>
      </c>
      <c r="C192" s="19" t="s">
        <v>8311</v>
      </c>
      <c r="D192" s="19">
        <v>5.3479330963288E-3</v>
      </c>
      <c r="E192" s="19">
        <v>0.74850160913108199</v>
      </c>
      <c r="F192" s="19">
        <v>0.24615045777258901</v>
      </c>
    </row>
    <row r="193" spans="1:6">
      <c r="A193" s="19" t="s">
        <v>1258</v>
      </c>
      <c r="B193" s="19" t="s">
        <v>1259</v>
      </c>
      <c r="C193" s="19" t="s">
        <v>8311</v>
      </c>
      <c r="D193" s="19">
        <v>1.0801111321244099E-2</v>
      </c>
      <c r="E193" s="19">
        <v>0.68218527142468699</v>
      </c>
      <c r="F193" s="19">
        <v>0.307013617254069</v>
      </c>
    </row>
    <row r="194" spans="1:6">
      <c r="A194" s="19" t="s">
        <v>8598</v>
      </c>
      <c r="B194" s="19" t="s">
        <v>8599</v>
      </c>
      <c r="C194" s="19" t="s">
        <v>8311</v>
      </c>
      <c r="D194" s="19">
        <v>0.161249352769054</v>
      </c>
      <c r="E194" s="19">
        <v>0.28326811042279998</v>
      </c>
      <c r="F194" s="19">
        <v>0.55548253680814597</v>
      </c>
    </row>
    <row r="195" spans="1:6">
      <c r="A195" s="19" t="s">
        <v>8600</v>
      </c>
      <c r="B195" s="19" t="s">
        <v>8601</v>
      </c>
      <c r="C195" s="19" t="s">
        <v>8311</v>
      </c>
      <c r="D195" s="19">
        <v>4.3372055254561302E-2</v>
      </c>
      <c r="E195" s="19">
        <v>0.68417680133048198</v>
      </c>
      <c r="F195" s="19">
        <v>0.27245114341495702</v>
      </c>
    </row>
    <row r="196" spans="1:6">
      <c r="A196" s="19" t="s">
        <v>8602</v>
      </c>
      <c r="B196" s="19" t="s">
        <v>8603</v>
      </c>
      <c r="C196" s="19" t="s">
        <v>8311</v>
      </c>
      <c r="D196" s="19">
        <v>8.6863421412245401E-2</v>
      </c>
      <c r="E196" s="19">
        <v>0.30418423679048001</v>
      </c>
      <c r="F196" s="19">
        <v>0.60895234179727498</v>
      </c>
    </row>
    <row r="197" spans="1:6">
      <c r="A197" s="19" t="s">
        <v>8604</v>
      </c>
      <c r="B197" s="19" t="s">
        <v>8605</v>
      </c>
      <c r="C197" s="19" t="s">
        <v>8311</v>
      </c>
      <c r="D197" s="19">
        <v>1.9282508943917399E-2</v>
      </c>
      <c r="E197" s="19">
        <v>0.894336266686652</v>
      </c>
      <c r="F197" s="19">
        <v>8.6381224369430604E-2</v>
      </c>
    </row>
    <row r="198" spans="1:6">
      <c r="A198" s="19" t="s">
        <v>8606</v>
      </c>
      <c r="B198" s="19" t="s">
        <v>8607</v>
      </c>
      <c r="C198" s="19" t="s">
        <v>8311</v>
      </c>
      <c r="D198" s="19">
        <v>0.13426605916050599</v>
      </c>
      <c r="E198" s="19">
        <v>0.52509052465027195</v>
      </c>
      <c r="F198" s="19">
        <v>0.340643416189222</v>
      </c>
    </row>
    <row r="199" spans="1:6">
      <c r="A199" s="19" t="s">
        <v>8608</v>
      </c>
      <c r="B199" s="19" t="s">
        <v>8609</v>
      </c>
      <c r="C199" s="19" t="s">
        <v>8311</v>
      </c>
      <c r="D199" s="19">
        <v>3.6044064605834897E-2</v>
      </c>
      <c r="E199" s="19">
        <v>0.58993928852376498</v>
      </c>
      <c r="F199" s="19">
        <v>0.37401664687039998</v>
      </c>
    </row>
    <row r="200" spans="1:6">
      <c r="A200" s="19" t="s">
        <v>2986</v>
      </c>
      <c r="B200" s="19" t="s">
        <v>2987</v>
      </c>
      <c r="C200" s="19" t="s">
        <v>8311</v>
      </c>
      <c r="D200" s="19">
        <v>3.2166989909950601E-2</v>
      </c>
      <c r="E200" s="19">
        <v>0.760310628343844</v>
      </c>
      <c r="F200" s="19">
        <v>0.20752238174620599</v>
      </c>
    </row>
    <row r="201" spans="1:6">
      <c r="A201" s="19" t="s">
        <v>8610</v>
      </c>
      <c r="B201" s="19" t="s">
        <v>8611</v>
      </c>
      <c r="C201" s="19" t="s">
        <v>8311</v>
      </c>
      <c r="D201" s="19">
        <v>4.0463954458070397E-2</v>
      </c>
      <c r="E201" s="19">
        <v>0.70068418398190002</v>
      </c>
      <c r="F201" s="19">
        <v>0.25885186156002998</v>
      </c>
    </row>
    <row r="202" spans="1:6">
      <c r="A202" s="19" t="s">
        <v>8612</v>
      </c>
      <c r="B202" s="19" t="s">
        <v>8613</v>
      </c>
      <c r="C202" s="19" t="s">
        <v>8311</v>
      </c>
      <c r="D202" s="19">
        <v>5.0522718215880398E-2</v>
      </c>
      <c r="E202" s="19">
        <v>0.513130535536793</v>
      </c>
      <c r="F202" s="19">
        <v>0.436346746247326</v>
      </c>
    </row>
    <row r="203" spans="1:6">
      <c r="A203" s="19" t="s">
        <v>8614</v>
      </c>
      <c r="B203" s="19" t="s">
        <v>8615</v>
      </c>
      <c r="C203" s="19" t="s">
        <v>8311</v>
      </c>
      <c r="D203" s="19">
        <v>4.1479792178753298E-2</v>
      </c>
      <c r="E203" s="19">
        <v>0.60463977687802495</v>
      </c>
      <c r="F203" s="19">
        <v>0.35388043094322102</v>
      </c>
    </row>
    <row r="204" spans="1:6">
      <c r="A204" s="19" t="s">
        <v>8616</v>
      </c>
      <c r="B204" s="19" t="s">
        <v>8617</v>
      </c>
      <c r="C204" s="19" t="s">
        <v>8311</v>
      </c>
      <c r="D204" s="19">
        <v>6.0791744531700102E-2</v>
      </c>
      <c r="E204" s="19">
        <v>0.554724215602176</v>
      </c>
      <c r="F204" s="19">
        <v>0.38448403986612401</v>
      </c>
    </row>
    <row r="205" spans="1:6">
      <c r="A205" s="19" t="s">
        <v>8618</v>
      </c>
      <c r="B205" s="19" t="s">
        <v>8619</v>
      </c>
      <c r="C205" s="19" t="s">
        <v>8311</v>
      </c>
      <c r="D205" s="19">
        <v>4.4892539572177897E-2</v>
      </c>
      <c r="E205" s="19">
        <v>0.561492611117968</v>
      </c>
      <c r="F205" s="19">
        <v>0.39361484930985402</v>
      </c>
    </row>
    <row r="206" spans="1:6">
      <c r="A206" s="19" t="s">
        <v>8620</v>
      </c>
      <c r="B206" s="19" t="s">
        <v>8621</v>
      </c>
      <c r="C206" s="19" t="s">
        <v>8311</v>
      </c>
      <c r="D206" s="19">
        <v>7.69698317606548E-3</v>
      </c>
      <c r="E206" s="19">
        <v>0.58095213740643503</v>
      </c>
      <c r="F206" s="19">
        <v>0.41135087941749998</v>
      </c>
    </row>
    <row r="207" spans="1:6">
      <c r="A207" s="19" t="s">
        <v>8622</v>
      </c>
      <c r="B207" s="19" t="s">
        <v>8623</v>
      </c>
      <c r="C207" s="19" t="s">
        <v>8311</v>
      </c>
      <c r="D207" s="19">
        <v>5.2704464877089303E-2</v>
      </c>
      <c r="E207" s="19">
        <v>0.44302823471941799</v>
      </c>
      <c r="F207" s="19">
        <v>0.50426730040349299</v>
      </c>
    </row>
    <row r="208" spans="1:6">
      <c r="A208" s="19" t="s">
        <v>8624</v>
      </c>
      <c r="B208" s="19" t="s">
        <v>8625</v>
      </c>
      <c r="C208" s="19" t="s">
        <v>8311</v>
      </c>
      <c r="D208" s="19">
        <v>1.9570615810152799E-2</v>
      </c>
      <c r="E208" s="19">
        <v>0.54158646978400304</v>
      </c>
      <c r="F208" s="19">
        <v>0.438842914405845</v>
      </c>
    </row>
    <row r="209" spans="1:6">
      <c r="A209" s="19" t="s">
        <v>8626</v>
      </c>
      <c r="B209" s="19" t="s">
        <v>8627</v>
      </c>
      <c r="C209" s="19" t="s">
        <v>8311</v>
      </c>
      <c r="D209" s="19">
        <v>0.20199727391955</v>
      </c>
      <c r="E209" s="19">
        <v>0.43429548972447102</v>
      </c>
      <c r="F209" s="19">
        <v>0.36370723635597801</v>
      </c>
    </row>
    <row r="210" spans="1:6">
      <c r="A210" s="19" t="s">
        <v>8628</v>
      </c>
      <c r="B210" s="19" t="s">
        <v>8629</v>
      </c>
      <c r="C210" s="19" t="s">
        <v>8311</v>
      </c>
      <c r="D210" s="19">
        <v>5.93911544168007E-2</v>
      </c>
      <c r="E210" s="19">
        <v>0.685994390675287</v>
      </c>
      <c r="F210" s="19">
        <v>0.25461445490791201</v>
      </c>
    </row>
    <row r="211" spans="1:6">
      <c r="A211" s="19" t="s">
        <v>8630</v>
      </c>
      <c r="B211" s="19" t="s">
        <v>8631</v>
      </c>
      <c r="C211" s="19" t="s">
        <v>8311</v>
      </c>
      <c r="D211" s="19">
        <v>0</v>
      </c>
      <c r="E211" s="19">
        <v>0.58345187116536401</v>
      </c>
      <c r="F211" s="19">
        <v>0.41654812883463599</v>
      </c>
    </row>
    <row r="212" spans="1:6">
      <c r="A212" s="19" t="s">
        <v>8632</v>
      </c>
      <c r="B212" s="19" t="s">
        <v>8633</v>
      </c>
      <c r="C212" s="19" t="s">
        <v>8311</v>
      </c>
      <c r="D212" s="19">
        <v>0</v>
      </c>
      <c r="E212" s="19">
        <v>0.27681702821769499</v>
      </c>
      <c r="F212" s="19">
        <v>0.72318297178230395</v>
      </c>
    </row>
    <row r="213" spans="1:6">
      <c r="A213" s="19" t="s">
        <v>8634</v>
      </c>
      <c r="B213" s="19" t="s">
        <v>8635</v>
      </c>
      <c r="C213" s="19" t="s">
        <v>8311</v>
      </c>
      <c r="D213" s="19">
        <v>1.5097572229299401E-2</v>
      </c>
      <c r="E213" s="19">
        <v>0.73477371908212197</v>
      </c>
      <c r="F213" s="19">
        <v>0.250128708688579</v>
      </c>
    </row>
    <row r="214" spans="1:6">
      <c r="A214" s="19" t="s">
        <v>8636</v>
      </c>
      <c r="B214" s="19" t="s">
        <v>8637</v>
      </c>
      <c r="C214" s="19" t="s">
        <v>8311</v>
      </c>
      <c r="D214" s="19">
        <v>2.88899887151365E-2</v>
      </c>
      <c r="E214" s="19">
        <v>0.816369258223544</v>
      </c>
      <c r="F214" s="19">
        <v>0.15474075306132001</v>
      </c>
    </row>
    <row r="215" spans="1:6">
      <c r="A215" s="19" t="s">
        <v>8638</v>
      </c>
      <c r="B215" s="19" t="s">
        <v>8639</v>
      </c>
      <c r="C215" s="19" t="s">
        <v>8311</v>
      </c>
      <c r="D215" s="19">
        <v>5.4727298095493697E-2</v>
      </c>
      <c r="E215" s="19">
        <v>0.756250248026341</v>
      </c>
      <c r="F215" s="19">
        <v>0.18902245387816499</v>
      </c>
    </row>
    <row r="216" spans="1:6">
      <c r="A216" s="19" t="s">
        <v>8640</v>
      </c>
      <c r="B216" s="19" t="s">
        <v>8641</v>
      </c>
      <c r="C216" s="19" t="s">
        <v>8311</v>
      </c>
      <c r="D216" s="19">
        <v>1.0506536420011399E-2</v>
      </c>
      <c r="E216" s="19">
        <v>0.62425412630245203</v>
      </c>
      <c r="F216" s="19">
        <v>0.36523933727753599</v>
      </c>
    </row>
    <row r="217" spans="1:6">
      <c r="A217" s="19" t="s">
        <v>8642</v>
      </c>
      <c r="B217" s="19" t="s">
        <v>8643</v>
      </c>
      <c r="C217" s="19" t="s">
        <v>8311</v>
      </c>
      <c r="D217" s="19">
        <v>1.6630757619134601E-2</v>
      </c>
      <c r="E217" s="19">
        <v>0.73510151133310597</v>
      </c>
      <c r="F217" s="19">
        <v>0.24826773104775901</v>
      </c>
    </row>
    <row r="218" spans="1:6">
      <c r="A218" s="19" t="s">
        <v>8644</v>
      </c>
      <c r="B218" s="19" t="s">
        <v>8645</v>
      </c>
      <c r="C218" s="19" t="s">
        <v>8311</v>
      </c>
      <c r="D218" s="19">
        <v>3.2581391745282302E-2</v>
      </c>
      <c r="E218" s="19">
        <v>0.62595321859854203</v>
      </c>
      <c r="F218" s="19">
        <v>0.34146538965617601</v>
      </c>
    </row>
    <row r="219" spans="1:6">
      <c r="A219" s="19" t="s">
        <v>8646</v>
      </c>
      <c r="B219" s="19" t="s">
        <v>8647</v>
      </c>
      <c r="C219" s="19" t="s">
        <v>8311</v>
      </c>
      <c r="D219" s="19">
        <v>1.55626019838041E-2</v>
      </c>
      <c r="E219" s="19">
        <v>0.757239856801178</v>
      </c>
      <c r="F219" s="19">
        <v>0.22719754121501701</v>
      </c>
    </row>
    <row r="220" spans="1:6">
      <c r="A220" s="19" t="s">
        <v>8648</v>
      </c>
      <c r="B220" s="19" t="s">
        <v>8649</v>
      </c>
      <c r="C220" s="19" t="s">
        <v>8311</v>
      </c>
      <c r="D220" s="19">
        <v>3.7036908431255101E-2</v>
      </c>
      <c r="E220" s="19">
        <v>0.77078185558725298</v>
      </c>
      <c r="F220" s="19">
        <v>0.192181235981492</v>
      </c>
    </row>
    <row r="221" spans="1:6">
      <c r="A221" s="19" t="s">
        <v>2988</v>
      </c>
      <c r="B221" s="19" t="s">
        <v>2989</v>
      </c>
      <c r="C221" s="19" t="s">
        <v>8311</v>
      </c>
      <c r="D221" s="19">
        <v>2.0647938089940102E-2</v>
      </c>
      <c r="E221" s="19">
        <v>0.62705470885800696</v>
      </c>
      <c r="F221" s="19">
        <v>0.35229735305205301</v>
      </c>
    </row>
    <row r="222" spans="1:6">
      <c r="A222" s="19" t="s">
        <v>8650</v>
      </c>
      <c r="B222" s="19" t="s">
        <v>8651</v>
      </c>
      <c r="C222" s="19" t="s">
        <v>8311</v>
      </c>
      <c r="D222" s="19">
        <v>3.9002589141868799E-2</v>
      </c>
      <c r="E222" s="19">
        <v>0.64936334860036005</v>
      </c>
      <c r="F222" s="19">
        <v>0.31163406225777102</v>
      </c>
    </row>
    <row r="223" spans="1:6">
      <c r="A223" s="19" t="s">
        <v>8652</v>
      </c>
      <c r="B223" s="19" t="s">
        <v>8653</v>
      </c>
      <c r="C223" s="19" t="s">
        <v>8311</v>
      </c>
      <c r="D223" s="19">
        <v>0.110598385841205</v>
      </c>
      <c r="E223" s="19">
        <v>0.40683645683387998</v>
      </c>
      <c r="F223" s="19">
        <v>0.48256515732491501</v>
      </c>
    </row>
    <row r="224" spans="1:6">
      <c r="A224" s="19" t="s">
        <v>8654</v>
      </c>
      <c r="B224" s="19" t="s">
        <v>8655</v>
      </c>
      <c r="C224" s="19" t="s">
        <v>8311</v>
      </c>
      <c r="D224" s="19">
        <v>4.4347836665813101E-2</v>
      </c>
      <c r="E224" s="19">
        <v>0.76332247229065098</v>
      </c>
      <c r="F224" s="19">
        <v>0.19232969104353601</v>
      </c>
    </row>
    <row r="225" spans="1:6">
      <c r="A225" s="19" t="s">
        <v>8656</v>
      </c>
      <c r="B225" s="19" t="s">
        <v>8657</v>
      </c>
      <c r="C225" s="19" t="s">
        <v>8311</v>
      </c>
      <c r="D225" s="19">
        <v>5.3069047457092199E-2</v>
      </c>
      <c r="E225" s="19">
        <v>0.59819614574640001</v>
      </c>
      <c r="F225" s="19">
        <v>0.34873480679650798</v>
      </c>
    </row>
    <row r="226" spans="1:6">
      <c r="A226" s="19" t="s">
        <v>8658</v>
      </c>
      <c r="B226" s="19" t="s">
        <v>8659</v>
      </c>
      <c r="C226" s="19" t="s">
        <v>8311</v>
      </c>
      <c r="D226" s="19">
        <v>5.3634004885209398E-2</v>
      </c>
      <c r="E226" s="19">
        <v>0.51710353240881302</v>
      </c>
      <c r="F226" s="19">
        <v>0.42926246270597701</v>
      </c>
    </row>
    <row r="227" spans="1:6">
      <c r="A227" s="19" t="s">
        <v>8660</v>
      </c>
      <c r="B227" s="19" t="s">
        <v>8661</v>
      </c>
      <c r="C227" s="19" t="s">
        <v>8311</v>
      </c>
      <c r="D227" s="19">
        <v>1.8188230045243E-2</v>
      </c>
      <c r="E227" s="19">
        <v>0.87094234756432298</v>
      </c>
      <c r="F227" s="19">
        <v>0.110869422390434</v>
      </c>
    </row>
    <row r="228" spans="1:6">
      <c r="A228" s="19" t="s">
        <v>8662</v>
      </c>
      <c r="B228" s="19" t="s">
        <v>8663</v>
      </c>
      <c r="C228" s="19" t="s">
        <v>8311</v>
      </c>
      <c r="D228" s="19">
        <v>3.9132551353467201E-2</v>
      </c>
      <c r="E228" s="19">
        <v>0.68046092083353604</v>
      </c>
      <c r="F228" s="19">
        <v>0.28040652781299602</v>
      </c>
    </row>
    <row r="229" spans="1:6">
      <c r="A229" s="19" t="s">
        <v>8664</v>
      </c>
      <c r="B229" s="19" t="s">
        <v>8665</v>
      </c>
      <c r="C229" s="19" t="s">
        <v>8311</v>
      </c>
      <c r="D229" s="19">
        <v>3.6453230964212602E-2</v>
      </c>
      <c r="E229" s="19">
        <v>0.78760773544453999</v>
      </c>
      <c r="F229" s="19">
        <v>0.17593903359124699</v>
      </c>
    </row>
    <row r="230" spans="1:6">
      <c r="A230" s="19" t="s">
        <v>8666</v>
      </c>
      <c r="B230" s="19" t="s">
        <v>8667</v>
      </c>
      <c r="C230" s="19" t="s">
        <v>8311</v>
      </c>
      <c r="D230" s="19">
        <v>0.126484054669529</v>
      </c>
      <c r="E230" s="19">
        <v>0.63186701454726102</v>
      </c>
      <c r="F230" s="19">
        <v>0.24164893078320901</v>
      </c>
    </row>
    <row r="231" spans="1:6">
      <c r="A231" s="19" t="s">
        <v>8668</v>
      </c>
      <c r="B231" s="19" t="s">
        <v>8669</v>
      </c>
      <c r="C231" s="19" t="s">
        <v>8311</v>
      </c>
      <c r="D231" s="19">
        <v>2.5543925588070501E-2</v>
      </c>
      <c r="E231" s="19">
        <v>0.60193264742080599</v>
      </c>
      <c r="F231" s="19">
        <v>0.37252342699112401</v>
      </c>
    </row>
    <row r="232" spans="1:6">
      <c r="A232" s="19" t="s">
        <v>8670</v>
      </c>
      <c r="B232" s="19" t="s">
        <v>8671</v>
      </c>
      <c r="C232" s="19" t="s">
        <v>8311</v>
      </c>
      <c r="D232" s="19">
        <v>4.94673354063565E-3</v>
      </c>
      <c r="E232" s="19">
        <v>0.86966639221396502</v>
      </c>
      <c r="F232" s="19">
        <v>0.12538687424539899</v>
      </c>
    </row>
    <row r="233" spans="1:6">
      <c r="A233" s="19" t="s">
        <v>8672</v>
      </c>
      <c r="B233" s="19" t="s">
        <v>8673</v>
      </c>
      <c r="C233" s="19" t="s">
        <v>8311</v>
      </c>
      <c r="D233" s="19">
        <v>3.5429884800788798E-2</v>
      </c>
      <c r="E233" s="19">
        <v>0.58579817242930499</v>
      </c>
      <c r="F233" s="19">
        <v>0.378771942769907</v>
      </c>
    </row>
    <row r="234" spans="1:6">
      <c r="A234" s="19" t="s">
        <v>8674</v>
      </c>
      <c r="B234" s="19" t="s">
        <v>8675</v>
      </c>
      <c r="C234" s="19" t="s">
        <v>8311</v>
      </c>
      <c r="D234" s="19">
        <v>1.7318934461801699E-2</v>
      </c>
      <c r="E234" s="19">
        <v>0.57937977660658302</v>
      </c>
      <c r="F234" s="19">
        <v>0.40330128893161499</v>
      </c>
    </row>
    <row r="235" spans="1:6">
      <c r="A235" s="19" t="s">
        <v>8676</v>
      </c>
      <c r="B235" s="19" t="s">
        <v>8677</v>
      </c>
      <c r="C235" s="19" t="s">
        <v>8311</v>
      </c>
      <c r="D235" s="19">
        <v>8.3086460526184902E-2</v>
      </c>
      <c r="E235" s="19">
        <v>0.553994583375372</v>
      </c>
      <c r="F235" s="19">
        <v>0.36291895609844299</v>
      </c>
    </row>
    <row r="236" spans="1:6">
      <c r="A236" s="19" t="s">
        <v>8678</v>
      </c>
      <c r="B236" s="19" t="s">
        <v>8679</v>
      </c>
      <c r="C236" s="19" t="s">
        <v>8311</v>
      </c>
      <c r="D236" s="19">
        <v>4.9671988524261898E-2</v>
      </c>
      <c r="E236" s="19">
        <v>0.63207739600755297</v>
      </c>
      <c r="F236" s="19">
        <v>0.31825061546818501</v>
      </c>
    </row>
    <row r="237" spans="1:6">
      <c r="A237" s="19" t="s">
        <v>8680</v>
      </c>
      <c r="B237" s="19" t="s">
        <v>8681</v>
      </c>
      <c r="C237" s="19" t="s">
        <v>8311</v>
      </c>
      <c r="D237" s="19">
        <v>5.6018739085863099E-2</v>
      </c>
      <c r="E237" s="19">
        <v>0.65504372829598601</v>
      </c>
      <c r="F237" s="19">
        <v>0.28893753261814997</v>
      </c>
    </row>
    <row r="238" spans="1:6">
      <c r="A238" s="19" t="s">
        <v>1079</v>
      </c>
      <c r="B238" s="19" t="s">
        <v>1080</v>
      </c>
      <c r="C238" s="19" t="s">
        <v>8311</v>
      </c>
      <c r="D238" s="19">
        <v>3.1652409337479301E-2</v>
      </c>
      <c r="E238" s="19">
        <v>0.73468165307892497</v>
      </c>
      <c r="F238" s="19">
        <v>0.233665937583596</v>
      </c>
    </row>
    <row r="239" spans="1:6">
      <c r="A239" s="19" t="s">
        <v>2990</v>
      </c>
      <c r="B239" s="19" t="s">
        <v>2991</v>
      </c>
      <c r="C239" s="19" t="s">
        <v>8311</v>
      </c>
      <c r="D239" s="19">
        <v>9.0620736410649799E-2</v>
      </c>
      <c r="E239" s="19">
        <v>0.57799700006245402</v>
      </c>
      <c r="F239" s="19">
        <v>0.33138226352689598</v>
      </c>
    </row>
    <row r="240" spans="1:6">
      <c r="A240" s="19" t="s">
        <v>8682</v>
      </c>
      <c r="B240" s="19" t="s">
        <v>8683</v>
      </c>
      <c r="C240" s="19" t="s">
        <v>8311</v>
      </c>
      <c r="D240" s="19">
        <v>1.8534902018308302E-2</v>
      </c>
      <c r="E240" s="19">
        <v>0.69286762172699001</v>
      </c>
      <c r="F240" s="19">
        <v>0.288597476254702</v>
      </c>
    </row>
    <row r="241" spans="1:6">
      <c r="A241" s="19" t="s">
        <v>8684</v>
      </c>
      <c r="B241" s="19" t="s">
        <v>8685</v>
      </c>
      <c r="C241" s="19" t="s">
        <v>8311</v>
      </c>
      <c r="D241" s="19">
        <v>1.9311840605024801E-2</v>
      </c>
      <c r="E241" s="19">
        <v>0.70995479128218897</v>
      </c>
      <c r="F241" s="19">
        <v>0.27073336811278598</v>
      </c>
    </row>
    <row r="242" spans="1:6">
      <c r="A242" s="19" t="s">
        <v>8686</v>
      </c>
      <c r="B242" s="19" t="s">
        <v>8687</v>
      </c>
      <c r="C242" s="19" t="s">
        <v>8311</v>
      </c>
      <c r="D242" s="19">
        <v>0</v>
      </c>
      <c r="E242" s="19">
        <v>0.57884462101464695</v>
      </c>
      <c r="F242" s="19">
        <v>0.42115537898535299</v>
      </c>
    </row>
    <row r="243" spans="1:6">
      <c r="A243" s="19" t="s">
        <v>8688</v>
      </c>
      <c r="B243" s="19" t="s">
        <v>8689</v>
      </c>
      <c r="C243" s="19" t="s">
        <v>8311</v>
      </c>
      <c r="D243" s="19">
        <v>7.8225193170443894E-2</v>
      </c>
      <c r="E243" s="19">
        <v>0.57772027919135704</v>
      </c>
      <c r="F243" s="19">
        <v>0.34405452763819899</v>
      </c>
    </row>
    <row r="244" spans="1:6">
      <c r="A244" s="19" t="s">
        <v>8690</v>
      </c>
      <c r="B244" s="19" t="s">
        <v>8691</v>
      </c>
      <c r="C244" s="19" t="s">
        <v>8311</v>
      </c>
      <c r="D244" s="19">
        <v>9.6500444949321806E-2</v>
      </c>
      <c r="E244" s="19">
        <v>0.63527284180198695</v>
      </c>
      <c r="F244" s="19">
        <v>0.26822671324869102</v>
      </c>
    </row>
    <row r="245" spans="1:6">
      <c r="A245" s="19" t="s">
        <v>8692</v>
      </c>
      <c r="B245" s="19" t="s">
        <v>8693</v>
      </c>
      <c r="C245" s="19" t="s">
        <v>8311</v>
      </c>
      <c r="D245" s="19">
        <v>7.1723021145398802E-2</v>
      </c>
      <c r="E245" s="19">
        <v>0.608045702941299</v>
      </c>
      <c r="F245" s="19">
        <v>0.32023127591330303</v>
      </c>
    </row>
    <row r="246" spans="1:6">
      <c r="A246" s="19" t="s">
        <v>8694</v>
      </c>
      <c r="B246" s="19" t="s">
        <v>8695</v>
      </c>
      <c r="C246" s="19" t="s">
        <v>8311</v>
      </c>
      <c r="D246" s="19">
        <v>3.3118333446447101E-2</v>
      </c>
      <c r="E246" s="19">
        <v>0.75428187510058098</v>
      </c>
      <c r="F246" s="19">
        <v>0.212599791452972</v>
      </c>
    </row>
    <row r="247" spans="1:6">
      <c r="A247" s="19" t="s">
        <v>8696</v>
      </c>
      <c r="B247" s="19" t="s">
        <v>8697</v>
      </c>
      <c r="C247" s="19" t="s">
        <v>8311</v>
      </c>
      <c r="D247" s="19">
        <v>3.3072175336871297E-2</v>
      </c>
      <c r="E247" s="19">
        <v>0.77648166489037496</v>
      </c>
      <c r="F247" s="19">
        <v>0.190446159772754</v>
      </c>
    </row>
    <row r="248" spans="1:6">
      <c r="A248" s="19" t="s">
        <v>2992</v>
      </c>
      <c r="B248" s="19" t="s">
        <v>2993</v>
      </c>
      <c r="C248" s="19" t="s">
        <v>8311</v>
      </c>
      <c r="D248" s="19">
        <v>0.120190497337651</v>
      </c>
      <c r="E248" s="19">
        <v>0.49527519801994402</v>
      </c>
      <c r="F248" s="19">
        <v>0.38453430464240501</v>
      </c>
    </row>
    <row r="249" spans="1:6">
      <c r="A249" s="19" t="s">
        <v>8698</v>
      </c>
      <c r="B249" s="19" t="s">
        <v>8699</v>
      </c>
      <c r="C249" s="19" t="s">
        <v>8311</v>
      </c>
      <c r="D249" s="19">
        <v>5.7720037206269899E-3</v>
      </c>
      <c r="E249" s="19">
        <v>0.80447721635902303</v>
      </c>
      <c r="F249" s="19">
        <v>0.18975077992035</v>
      </c>
    </row>
    <row r="250" spans="1:6">
      <c r="A250" s="19" t="s">
        <v>8700</v>
      </c>
      <c r="B250" s="19" t="s">
        <v>8701</v>
      </c>
      <c r="C250" s="19" t="s">
        <v>8311</v>
      </c>
      <c r="D250" s="19">
        <v>3.02818505389E-2</v>
      </c>
      <c r="E250" s="19">
        <v>0.73099193330434797</v>
      </c>
      <c r="F250" s="19">
        <v>0.23872621615675199</v>
      </c>
    </row>
    <row r="251" spans="1:6">
      <c r="A251" s="19" t="s">
        <v>8702</v>
      </c>
      <c r="B251" s="19" t="s">
        <v>8703</v>
      </c>
      <c r="C251" s="19" t="s">
        <v>8311</v>
      </c>
      <c r="D251" s="19">
        <v>3.79998088599122E-2</v>
      </c>
      <c r="E251" s="19">
        <v>0.64246589940733201</v>
      </c>
      <c r="F251" s="19">
        <v>0.31953429173275599</v>
      </c>
    </row>
    <row r="252" spans="1:6">
      <c r="A252" s="19" t="s">
        <v>8704</v>
      </c>
      <c r="B252" s="19" t="s">
        <v>8705</v>
      </c>
      <c r="C252" s="19" t="s">
        <v>8311</v>
      </c>
      <c r="D252" s="19">
        <v>0.113812285981467</v>
      </c>
      <c r="E252" s="19">
        <v>0.46435756070393203</v>
      </c>
      <c r="F252" s="19">
        <v>0.421830153314601</v>
      </c>
    </row>
    <row r="253" spans="1:6">
      <c r="A253" s="19" t="s">
        <v>2994</v>
      </c>
      <c r="B253" s="19" t="s">
        <v>2995</v>
      </c>
      <c r="C253" s="19" t="s">
        <v>8311</v>
      </c>
      <c r="D253" s="19">
        <v>0.10678539598550001</v>
      </c>
      <c r="E253" s="19">
        <v>0.51758058152270803</v>
      </c>
      <c r="F253" s="19">
        <v>0.37563402249179201</v>
      </c>
    </row>
    <row r="254" spans="1:6">
      <c r="A254" s="19" t="s">
        <v>8706</v>
      </c>
      <c r="B254" s="19" t="s">
        <v>8707</v>
      </c>
      <c r="C254" s="19" t="s">
        <v>8311</v>
      </c>
      <c r="D254" s="19">
        <v>0.103157104619086</v>
      </c>
      <c r="E254" s="19">
        <v>0.56802559176739398</v>
      </c>
      <c r="F254" s="19">
        <v>0.32881730361352002</v>
      </c>
    </row>
    <row r="255" spans="1:6">
      <c r="A255" s="19" t="s">
        <v>8708</v>
      </c>
      <c r="B255" s="19" t="s">
        <v>8709</v>
      </c>
      <c r="C255" s="19" t="s">
        <v>8311</v>
      </c>
      <c r="D255" s="19">
        <v>3.3880143034502701E-2</v>
      </c>
      <c r="E255" s="19">
        <v>0.75090553374387903</v>
      </c>
      <c r="F255" s="19">
        <v>0.21521432322161799</v>
      </c>
    </row>
    <row r="256" spans="1:6">
      <c r="A256" s="19" t="s">
        <v>8710</v>
      </c>
      <c r="B256" s="19" t="s">
        <v>8711</v>
      </c>
      <c r="C256" s="19" t="s">
        <v>8311</v>
      </c>
      <c r="D256" s="19">
        <v>5.1449122462577698E-2</v>
      </c>
      <c r="E256" s="19">
        <v>0.55196946698369098</v>
      </c>
      <c r="F256" s="19">
        <v>0.39658141055373097</v>
      </c>
    </row>
    <row r="257" spans="1:6">
      <c r="A257" s="19" t="s">
        <v>8712</v>
      </c>
      <c r="B257" s="19" t="s">
        <v>8713</v>
      </c>
      <c r="C257" s="19" t="s">
        <v>8311</v>
      </c>
      <c r="D257" s="19">
        <v>4.2712616526213103E-2</v>
      </c>
      <c r="E257" s="19">
        <v>0.70836916419130502</v>
      </c>
      <c r="F257" s="19">
        <v>0.24891821928248201</v>
      </c>
    </row>
    <row r="258" spans="1:6">
      <c r="A258" s="19" t="s">
        <v>8714</v>
      </c>
      <c r="B258" s="19" t="s">
        <v>8715</v>
      </c>
      <c r="C258" s="19" t="s">
        <v>8311</v>
      </c>
      <c r="D258" s="19">
        <v>2.5184612074006098E-2</v>
      </c>
      <c r="E258" s="19">
        <v>0.711638223734534</v>
      </c>
      <c r="F258" s="19">
        <v>0.26317716419145998</v>
      </c>
    </row>
    <row r="259" spans="1:6">
      <c r="A259" s="19" t="s">
        <v>2194</v>
      </c>
      <c r="B259" s="19" t="s">
        <v>2195</v>
      </c>
      <c r="C259" s="19" t="s">
        <v>8311</v>
      </c>
      <c r="D259" s="19">
        <v>6.1703497013463901E-3</v>
      </c>
      <c r="E259" s="19">
        <v>0.82659476906794505</v>
      </c>
      <c r="F259" s="19">
        <v>0.16723488123070801</v>
      </c>
    </row>
    <row r="260" spans="1:6">
      <c r="A260" s="19" t="s">
        <v>8716</v>
      </c>
      <c r="B260" s="19" t="s">
        <v>8717</v>
      </c>
      <c r="C260" s="19" t="s">
        <v>8311</v>
      </c>
      <c r="D260" s="19">
        <v>8.0980066383226895E-3</v>
      </c>
      <c r="E260" s="19">
        <v>0.83426217972911199</v>
      </c>
      <c r="F260" s="19">
        <v>0.15763981363256499</v>
      </c>
    </row>
    <row r="261" spans="1:6">
      <c r="A261" s="19" t="s">
        <v>8718</v>
      </c>
      <c r="B261" s="19" t="s">
        <v>8719</v>
      </c>
      <c r="C261" s="19" t="s">
        <v>8311</v>
      </c>
      <c r="D261" s="19">
        <v>5.4995254204542703E-2</v>
      </c>
      <c r="E261" s="19">
        <v>0.74807618425049605</v>
      </c>
      <c r="F261" s="19">
        <v>0.19692856154496099</v>
      </c>
    </row>
    <row r="262" spans="1:6">
      <c r="A262" s="19" t="s">
        <v>8720</v>
      </c>
      <c r="B262" s="19" t="s">
        <v>8721</v>
      </c>
      <c r="C262" s="19" t="s">
        <v>8311</v>
      </c>
      <c r="D262" s="19">
        <v>5.9917237498041197E-2</v>
      </c>
      <c r="E262" s="19">
        <v>0.47454497614920699</v>
      </c>
      <c r="F262" s="19">
        <v>0.465537786352752</v>
      </c>
    </row>
    <row r="263" spans="1:6">
      <c r="A263" s="19" t="s">
        <v>8722</v>
      </c>
      <c r="B263" s="19" t="s">
        <v>8723</v>
      </c>
      <c r="C263" s="19" t="s">
        <v>8311</v>
      </c>
      <c r="D263" s="19">
        <v>2.79090537445222E-2</v>
      </c>
      <c r="E263" s="19">
        <v>0.60988385996479699</v>
      </c>
      <c r="F263" s="19">
        <v>0.36220708629068099</v>
      </c>
    </row>
    <row r="264" spans="1:6">
      <c r="A264" s="19" t="s">
        <v>1348</v>
      </c>
      <c r="B264" s="19" t="s">
        <v>1349</v>
      </c>
      <c r="C264" s="19" t="s">
        <v>8311</v>
      </c>
      <c r="D264" s="19">
        <v>2.9450378689472E-2</v>
      </c>
      <c r="E264" s="19">
        <v>0.897027834123586</v>
      </c>
      <c r="F264" s="19">
        <v>7.3521787186941703E-2</v>
      </c>
    </row>
    <row r="265" spans="1:6">
      <c r="A265" s="19" t="s">
        <v>8724</v>
      </c>
      <c r="B265" s="19" t="s">
        <v>8725</v>
      </c>
      <c r="C265" s="19" t="s">
        <v>8311</v>
      </c>
      <c r="D265" s="19">
        <v>8.7284475241783607E-3</v>
      </c>
      <c r="E265" s="19">
        <v>0.85267096968552603</v>
      </c>
      <c r="F265" s="19">
        <v>0.138600582790295</v>
      </c>
    </row>
    <row r="266" spans="1:6">
      <c r="A266" s="19" t="s">
        <v>8726</v>
      </c>
      <c r="B266" s="19" t="s">
        <v>8727</v>
      </c>
      <c r="C266" s="19" t="s">
        <v>8311</v>
      </c>
      <c r="D266" s="19">
        <v>2.60919645120045E-2</v>
      </c>
      <c r="E266" s="19">
        <v>0.64492871042162703</v>
      </c>
      <c r="F266" s="19">
        <v>0.32897932506636901</v>
      </c>
    </row>
    <row r="267" spans="1:6">
      <c r="A267" s="19" t="s">
        <v>8728</v>
      </c>
      <c r="B267" s="19" t="s">
        <v>8729</v>
      </c>
      <c r="C267" s="19" t="s">
        <v>8311</v>
      </c>
      <c r="D267" s="19">
        <v>3.1473597526376497E-2</v>
      </c>
      <c r="E267" s="19">
        <v>0.85786948823143205</v>
      </c>
      <c r="F267" s="19">
        <v>0.110656914242191</v>
      </c>
    </row>
    <row r="268" spans="1:6">
      <c r="A268" s="19" t="s">
        <v>8730</v>
      </c>
      <c r="B268" s="19" t="s">
        <v>8731</v>
      </c>
      <c r="C268" s="19" t="s">
        <v>8311</v>
      </c>
      <c r="D268" s="19">
        <v>9.8715245520178102E-2</v>
      </c>
      <c r="E268" s="19">
        <v>0.62404585697211601</v>
      </c>
      <c r="F268" s="19">
        <v>0.27723889750770597</v>
      </c>
    </row>
    <row r="269" spans="1:6">
      <c r="A269" s="19" t="s">
        <v>8732</v>
      </c>
      <c r="B269" s="19" t="s">
        <v>8733</v>
      </c>
      <c r="C269" s="19" t="s">
        <v>8311</v>
      </c>
      <c r="D269" s="19">
        <v>1.03234208236647E-2</v>
      </c>
      <c r="E269" s="19">
        <v>0.71619639954951597</v>
      </c>
      <c r="F269" s="19">
        <v>0.27348017962681997</v>
      </c>
    </row>
    <row r="270" spans="1:6">
      <c r="A270" s="19" t="s">
        <v>8734</v>
      </c>
      <c r="B270" s="19" t="s">
        <v>8735</v>
      </c>
      <c r="C270" s="19" t="s">
        <v>8311</v>
      </c>
      <c r="D270" s="19">
        <v>3.7823312751072903E-2</v>
      </c>
      <c r="E270" s="19">
        <v>0.69817611387228495</v>
      </c>
      <c r="F270" s="19">
        <v>0.26400057337664201</v>
      </c>
    </row>
    <row r="271" spans="1:6">
      <c r="A271" s="19" t="s">
        <v>1191</v>
      </c>
      <c r="B271" s="19" t="s">
        <v>1192</v>
      </c>
      <c r="C271" s="19" t="s">
        <v>8311</v>
      </c>
      <c r="D271" s="19">
        <v>3.06266383557285E-2</v>
      </c>
      <c r="E271" s="19">
        <v>0.69873317768840204</v>
      </c>
      <c r="F271" s="19">
        <v>0.27064018395586997</v>
      </c>
    </row>
    <row r="272" spans="1:6">
      <c r="A272" s="19" t="s">
        <v>2996</v>
      </c>
      <c r="B272" s="19" t="s">
        <v>2997</v>
      </c>
      <c r="C272" s="19" t="s">
        <v>8311</v>
      </c>
      <c r="D272" s="19">
        <v>4.0839405960635199E-2</v>
      </c>
      <c r="E272" s="19">
        <v>0.67842838331062505</v>
      </c>
      <c r="F272" s="19">
        <v>0.28073221072873999</v>
      </c>
    </row>
    <row r="273" spans="1:6">
      <c r="A273" s="19" t="s">
        <v>2998</v>
      </c>
      <c r="B273" s="19" t="s">
        <v>2999</v>
      </c>
      <c r="C273" s="19" t="s">
        <v>8311</v>
      </c>
      <c r="D273" s="19">
        <v>4.1623038441452598E-2</v>
      </c>
      <c r="E273" s="19">
        <v>0.67997777875038201</v>
      </c>
      <c r="F273" s="19">
        <v>0.278399182808165</v>
      </c>
    </row>
    <row r="274" spans="1:6">
      <c r="A274" s="19" t="s">
        <v>8736</v>
      </c>
      <c r="B274" s="19" t="s">
        <v>8737</v>
      </c>
      <c r="C274" s="19" t="s">
        <v>8311</v>
      </c>
      <c r="D274" s="19">
        <v>3.6255310696671497E-2</v>
      </c>
      <c r="E274" s="19">
        <v>0.72335020231324798</v>
      </c>
      <c r="F274" s="19">
        <v>0.24039448699008001</v>
      </c>
    </row>
    <row r="275" spans="1:6">
      <c r="A275" s="19" t="s">
        <v>8738</v>
      </c>
      <c r="B275" s="19" t="s">
        <v>8739</v>
      </c>
      <c r="C275" s="19" t="s">
        <v>8311</v>
      </c>
      <c r="D275" s="19">
        <v>2.45193691070517E-2</v>
      </c>
      <c r="E275" s="19">
        <v>0.79547288598905996</v>
      </c>
      <c r="F275" s="19">
        <v>0.18000774490388799</v>
      </c>
    </row>
    <row r="276" spans="1:6">
      <c r="A276" s="19" t="s">
        <v>8740</v>
      </c>
      <c r="B276" s="19" t="s">
        <v>8741</v>
      </c>
      <c r="C276" s="19" t="s">
        <v>8311</v>
      </c>
      <c r="D276" s="19">
        <v>0.127218888930825</v>
      </c>
      <c r="E276" s="19">
        <v>0.578478910452767</v>
      </c>
      <c r="F276" s="19">
        <v>0.29430220061640799</v>
      </c>
    </row>
    <row r="277" spans="1:6">
      <c r="A277" s="19" t="s">
        <v>8742</v>
      </c>
      <c r="B277" s="19" t="s">
        <v>8743</v>
      </c>
      <c r="C277" s="19" t="s">
        <v>8311</v>
      </c>
      <c r="D277" s="19">
        <v>1.1785122244643001E-2</v>
      </c>
      <c r="E277" s="19">
        <v>0.75609526521918602</v>
      </c>
      <c r="F277" s="19">
        <v>0.232119612536171</v>
      </c>
    </row>
    <row r="278" spans="1:6">
      <c r="A278" s="19" t="s">
        <v>8744</v>
      </c>
      <c r="B278" s="19" t="s">
        <v>8745</v>
      </c>
      <c r="C278" s="19" t="s">
        <v>8311</v>
      </c>
      <c r="D278" s="19">
        <v>1.0571502950186299E-2</v>
      </c>
      <c r="E278" s="19">
        <v>0.75572008825844095</v>
      </c>
      <c r="F278" s="19">
        <v>0.233708408791373</v>
      </c>
    </row>
    <row r="279" spans="1:6">
      <c r="A279" s="19" t="s">
        <v>8746</v>
      </c>
      <c r="B279" s="19" t="s">
        <v>8747</v>
      </c>
      <c r="C279" s="19" t="s">
        <v>8311</v>
      </c>
      <c r="D279" s="19">
        <v>8.9641409967494007E-2</v>
      </c>
      <c r="E279" s="19">
        <v>0.55018243496404795</v>
      </c>
      <c r="F279" s="19">
        <v>0.36017615506845801</v>
      </c>
    </row>
    <row r="280" spans="1:6">
      <c r="A280" s="19" t="s">
        <v>8748</v>
      </c>
      <c r="B280" s="19" t="s">
        <v>8749</v>
      </c>
      <c r="C280" s="19" t="s">
        <v>8311</v>
      </c>
      <c r="D280" s="19">
        <v>3.6518812545680603E-2</v>
      </c>
      <c r="E280" s="19">
        <v>0.60720276791479799</v>
      </c>
      <c r="F280" s="19">
        <v>0.356278419539522</v>
      </c>
    </row>
    <row r="281" spans="1:6">
      <c r="A281" s="19" t="s">
        <v>3000</v>
      </c>
      <c r="B281" s="19" t="s">
        <v>3001</v>
      </c>
      <c r="C281" s="19" t="s">
        <v>8311</v>
      </c>
      <c r="D281" s="19">
        <v>5.19898667859474E-2</v>
      </c>
      <c r="E281" s="19">
        <v>0.62837736685589995</v>
      </c>
      <c r="F281" s="19">
        <v>0.31963276635815202</v>
      </c>
    </row>
    <row r="282" spans="1:6">
      <c r="A282" s="19" t="s">
        <v>8750</v>
      </c>
      <c r="B282" s="19" t="s">
        <v>8751</v>
      </c>
      <c r="C282" s="19" t="s">
        <v>8311</v>
      </c>
      <c r="D282" s="19">
        <v>5.5074744686615301E-2</v>
      </c>
      <c r="E282" s="19">
        <v>0.46342728330020699</v>
      </c>
      <c r="F282" s="19">
        <v>0.48149797201317701</v>
      </c>
    </row>
    <row r="283" spans="1:6">
      <c r="A283" s="19" t="s">
        <v>8752</v>
      </c>
      <c r="B283" s="19" t="s">
        <v>8753</v>
      </c>
      <c r="C283" s="19" t="s">
        <v>8311</v>
      </c>
      <c r="D283" s="19">
        <v>2.9496552799982399E-2</v>
      </c>
      <c r="E283" s="19">
        <v>0.70022907850166405</v>
      </c>
      <c r="F283" s="19">
        <v>0.27027436869835297</v>
      </c>
    </row>
    <row r="284" spans="1:6">
      <c r="A284" s="19" t="s">
        <v>8754</v>
      </c>
      <c r="B284" s="19" t="s">
        <v>8755</v>
      </c>
      <c r="C284" s="19" t="s">
        <v>8311</v>
      </c>
      <c r="D284" s="19">
        <v>5.8981128133367498E-2</v>
      </c>
      <c r="E284" s="19">
        <v>0.70860493426483295</v>
      </c>
      <c r="F284" s="19">
        <v>0.23241393760180001</v>
      </c>
    </row>
    <row r="285" spans="1:6">
      <c r="A285" s="19" t="s">
        <v>8756</v>
      </c>
      <c r="B285" s="19" t="s">
        <v>8757</v>
      </c>
      <c r="C285" s="19" t="s">
        <v>8311</v>
      </c>
      <c r="D285" s="19">
        <v>3.3625794155968697E-2</v>
      </c>
      <c r="E285" s="19">
        <v>0.49999500763937799</v>
      </c>
      <c r="F285" s="19">
        <v>0.46637919820465401</v>
      </c>
    </row>
    <row r="286" spans="1:6">
      <c r="A286" s="19" t="s">
        <v>8758</v>
      </c>
      <c r="B286" s="19" t="s">
        <v>8759</v>
      </c>
      <c r="C286" s="19" t="s">
        <v>8311</v>
      </c>
      <c r="D286" s="19">
        <v>0</v>
      </c>
      <c r="E286" s="19">
        <v>0.74940813947018803</v>
      </c>
      <c r="F286" s="19">
        <v>0.25059186052981203</v>
      </c>
    </row>
    <row r="287" spans="1:6">
      <c r="A287" s="19" t="s">
        <v>8760</v>
      </c>
      <c r="B287" s="19" t="s">
        <v>8761</v>
      </c>
      <c r="C287" s="19" t="s">
        <v>8311</v>
      </c>
      <c r="D287" s="19">
        <v>6.0720920483139901E-2</v>
      </c>
      <c r="E287" s="19">
        <v>0.65723863525598403</v>
      </c>
      <c r="F287" s="19">
        <v>0.28204044426087599</v>
      </c>
    </row>
    <row r="288" spans="1:6">
      <c r="A288" s="19" t="s">
        <v>8762</v>
      </c>
      <c r="B288" s="19" t="s">
        <v>8763</v>
      </c>
      <c r="C288" s="19" t="s">
        <v>8311</v>
      </c>
      <c r="D288" s="19">
        <v>0.14153239941300799</v>
      </c>
      <c r="E288" s="19">
        <v>0.37893556758911001</v>
      </c>
      <c r="F288" s="19">
        <v>0.479532032997882</v>
      </c>
    </row>
    <row r="289" spans="1:6">
      <c r="A289" s="19" t="s">
        <v>8764</v>
      </c>
      <c r="B289" s="19" t="s">
        <v>8765</v>
      </c>
      <c r="C289" s="19" t="s">
        <v>8311</v>
      </c>
      <c r="D289" s="19">
        <v>4.3947941591190899E-2</v>
      </c>
      <c r="E289" s="19">
        <v>0.68174712228840195</v>
      </c>
      <c r="F289" s="19">
        <v>0.27430493612040702</v>
      </c>
    </row>
    <row r="290" spans="1:6">
      <c r="A290" s="19" t="s">
        <v>8766</v>
      </c>
      <c r="B290" s="19" t="s">
        <v>8767</v>
      </c>
      <c r="C290" s="19" t="s">
        <v>8311</v>
      </c>
      <c r="D290" s="19">
        <v>6.5059144929849697E-2</v>
      </c>
      <c r="E290" s="19">
        <v>0.66188881393911603</v>
      </c>
      <c r="F290" s="19">
        <v>0.27305204113103398</v>
      </c>
    </row>
    <row r="291" spans="1:6">
      <c r="A291" s="19" t="s">
        <v>8768</v>
      </c>
      <c r="B291" s="19" t="s">
        <v>8769</v>
      </c>
      <c r="C291" s="19" t="s">
        <v>8311</v>
      </c>
      <c r="D291" s="19">
        <v>1.1166248572371199E-2</v>
      </c>
      <c r="E291" s="19">
        <v>0.73350479707065697</v>
      </c>
      <c r="F291" s="19">
        <v>0.255328954356972</v>
      </c>
    </row>
    <row r="292" spans="1:6">
      <c r="A292" s="19" t="s">
        <v>3002</v>
      </c>
      <c r="B292" s="19" t="s">
        <v>3003</v>
      </c>
      <c r="C292" s="19" t="s">
        <v>8311</v>
      </c>
      <c r="D292" s="19">
        <v>6.37143220677856E-2</v>
      </c>
      <c r="E292" s="19">
        <v>0.52145436834439196</v>
      </c>
      <c r="F292" s="19">
        <v>0.41483130958782199</v>
      </c>
    </row>
    <row r="293" spans="1:6">
      <c r="A293" s="19" t="s">
        <v>8770</v>
      </c>
      <c r="B293" s="19" t="s">
        <v>8771</v>
      </c>
      <c r="C293" s="19" t="s">
        <v>8311</v>
      </c>
      <c r="D293" s="19">
        <v>7.8294621004743395E-2</v>
      </c>
      <c r="E293" s="19">
        <v>0.57106773698061197</v>
      </c>
      <c r="F293" s="19">
        <v>0.35063764201464498</v>
      </c>
    </row>
    <row r="294" spans="1:6">
      <c r="A294" s="19" t="s">
        <v>8772</v>
      </c>
      <c r="B294" s="19" t="s">
        <v>8773</v>
      </c>
      <c r="C294" s="19" t="s">
        <v>8311</v>
      </c>
      <c r="D294" s="19">
        <v>4.3264943634332503E-2</v>
      </c>
      <c r="E294" s="19">
        <v>0.68469284696070698</v>
      </c>
      <c r="F294" s="19">
        <v>0.27204220940496099</v>
      </c>
    </row>
    <row r="295" spans="1:6">
      <c r="A295" s="19" t="s">
        <v>8774</v>
      </c>
      <c r="B295" s="19" t="s">
        <v>8775</v>
      </c>
      <c r="C295" s="19" t="s">
        <v>8311</v>
      </c>
      <c r="D295" s="19">
        <v>4.0469663515270003E-2</v>
      </c>
      <c r="E295" s="19">
        <v>0.63244283887884101</v>
      </c>
      <c r="F295" s="19">
        <v>0.32708749760588901</v>
      </c>
    </row>
    <row r="296" spans="1:6">
      <c r="A296" s="19" t="s">
        <v>8776</v>
      </c>
      <c r="B296" s="19" t="s">
        <v>8777</v>
      </c>
      <c r="C296" s="19" t="s">
        <v>8311</v>
      </c>
      <c r="D296" s="19">
        <v>4.7787961054403597E-2</v>
      </c>
      <c r="E296" s="19">
        <v>0.66984150090655403</v>
      </c>
      <c r="F296" s="19">
        <v>0.282370538039042</v>
      </c>
    </row>
    <row r="297" spans="1:6">
      <c r="A297" s="19" t="s">
        <v>8778</v>
      </c>
      <c r="B297" s="19" t="s">
        <v>8779</v>
      </c>
      <c r="C297" s="19" t="s">
        <v>8311</v>
      </c>
      <c r="D297" s="19">
        <v>3.6710659871845103E-2</v>
      </c>
      <c r="E297" s="19">
        <v>0.73728429631111203</v>
      </c>
      <c r="F297" s="19">
        <v>0.22600504381704301</v>
      </c>
    </row>
    <row r="298" spans="1:6">
      <c r="A298" s="19" t="s">
        <v>8780</v>
      </c>
      <c r="B298" s="19" t="s">
        <v>8781</v>
      </c>
      <c r="C298" s="19" t="s">
        <v>8311</v>
      </c>
      <c r="D298" s="19">
        <v>3.3514059784381101E-2</v>
      </c>
      <c r="E298" s="19">
        <v>0.62728242773828602</v>
      </c>
      <c r="F298" s="19">
        <v>0.33920351247733299</v>
      </c>
    </row>
    <row r="299" spans="1:6">
      <c r="A299" s="19" t="s">
        <v>8782</v>
      </c>
      <c r="B299" s="19" t="s">
        <v>8783</v>
      </c>
      <c r="C299" s="19" t="s">
        <v>8311</v>
      </c>
      <c r="D299" s="19">
        <v>9.6299529341982402E-3</v>
      </c>
      <c r="E299" s="19">
        <v>0.77728493413584698</v>
      </c>
      <c r="F299" s="19">
        <v>0.213085112929955</v>
      </c>
    </row>
    <row r="300" spans="1:6">
      <c r="A300" s="19" t="s">
        <v>8784</v>
      </c>
      <c r="B300" s="19" t="s">
        <v>8785</v>
      </c>
      <c r="C300" s="19" t="s">
        <v>8311</v>
      </c>
      <c r="D300" s="19">
        <v>5.3613552084144298E-2</v>
      </c>
      <c r="E300" s="19">
        <v>0.62567500821396305</v>
      </c>
      <c r="F300" s="19">
        <v>0.32071143970189298</v>
      </c>
    </row>
    <row r="301" spans="1:6">
      <c r="A301" s="19" t="s">
        <v>8786</v>
      </c>
      <c r="B301" s="19" t="s">
        <v>8787</v>
      </c>
      <c r="C301" s="19" t="s">
        <v>8311</v>
      </c>
      <c r="D301" s="19">
        <v>3.6481378780605402E-2</v>
      </c>
      <c r="E301" s="19">
        <v>0.68376236127076095</v>
      </c>
      <c r="F301" s="19">
        <v>0.27975625994863401</v>
      </c>
    </row>
    <row r="302" spans="1:6">
      <c r="A302" s="19" t="s">
        <v>8788</v>
      </c>
      <c r="B302" s="19" t="s">
        <v>8789</v>
      </c>
      <c r="C302" s="19" t="s">
        <v>8311</v>
      </c>
      <c r="D302" s="19">
        <v>0.11845166574480399</v>
      </c>
      <c r="E302" s="19">
        <v>0.62562166971141198</v>
      </c>
      <c r="F302" s="19">
        <v>0.25592666454378399</v>
      </c>
    </row>
    <row r="303" spans="1:6">
      <c r="A303" s="19" t="s">
        <v>8790</v>
      </c>
      <c r="B303" s="19" t="s">
        <v>8791</v>
      </c>
      <c r="C303" s="19" t="s">
        <v>8311</v>
      </c>
      <c r="D303" s="19">
        <v>1.6394290835579899E-2</v>
      </c>
      <c r="E303" s="19">
        <v>0.67740018227299004</v>
      </c>
      <c r="F303" s="19">
        <v>0.30620552689142999</v>
      </c>
    </row>
    <row r="304" spans="1:6">
      <c r="A304" s="19" t="s">
        <v>8792</v>
      </c>
      <c r="B304" s="19" t="s">
        <v>8793</v>
      </c>
      <c r="C304" s="19" t="s">
        <v>8311</v>
      </c>
      <c r="D304" s="19">
        <v>6.1772975677195599E-2</v>
      </c>
      <c r="E304" s="19">
        <v>0.62055761561520495</v>
      </c>
      <c r="F304" s="19">
        <v>0.31766940870760002</v>
      </c>
    </row>
    <row r="305" spans="1:6">
      <c r="A305" s="19" t="s">
        <v>8794</v>
      </c>
      <c r="B305" s="19" t="s">
        <v>8795</v>
      </c>
      <c r="C305" s="19" t="s">
        <v>8311</v>
      </c>
      <c r="D305" s="19">
        <v>2.0857524039589102E-2</v>
      </c>
      <c r="E305" s="19">
        <v>0.810275143392575</v>
      </c>
      <c r="F305" s="19">
        <v>0.16886733256783601</v>
      </c>
    </row>
    <row r="306" spans="1:6">
      <c r="A306" s="19" t="s">
        <v>738</v>
      </c>
      <c r="B306" s="19" t="s">
        <v>739</v>
      </c>
      <c r="C306" s="19" t="s">
        <v>8311</v>
      </c>
      <c r="D306" s="19">
        <v>8.9483288848385897E-3</v>
      </c>
      <c r="E306" s="19">
        <v>0.86187485119058005</v>
      </c>
      <c r="F306" s="19">
        <v>0.12917681992458199</v>
      </c>
    </row>
    <row r="307" spans="1:6">
      <c r="A307" s="19" t="s">
        <v>8796</v>
      </c>
      <c r="B307" s="19" t="s">
        <v>8797</v>
      </c>
      <c r="C307" s="19" t="s">
        <v>8311</v>
      </c>
      <c r="D307" s="19">
        <v>2.88942480869732E-2</v>
      </c>
      <c r="E307" s="19">
        <v>0.668012324591025</v>
      </c>
      <c r="F307" s="19">
        <v>0.30309342732200201</v>
      </c>
    </row>
    <row r="308" spans="1:6">
      <c r="A308" s="19" t="s">
        <v>8798</v>
      </c>
      <c r="B308" s="19" t="s">
        <v>8799</v>
      </c>
      <c r="C308" s="19" t="s">
        <v>8311</v>
      </c>
      <c r="D308" s="19">
        <v>1.81569547490322E-2</v>
      </c>
      <c r="E308" s="19">
        <v>0.58615226655905905</v>
      </c>
      <c r="F308" s="19">
        <v>0.395690778691908</v>
      </c>
    </row>
    <row r="309" spans="1:6">
      <c r="A309" s="19" t="s">
        <v>8800</v>
      </c>
      <c r="B309" s="19" t="s">
        <v>8801</v>
      </c>
      <c r="C309" s="19" t="s">
        <v>8311</v>
      </c>
      <c r="D309" s="19">
        <v>5.5167117972458199E-2</v>
      </c>
      <c r="E309" s="19">
        <v>0.57107038267872301</v>
      </c>
      <c r="F309" s="19">
        <v>0.373762499348818</v>
      </c>
    </row>
    <row r="310" spans="1:6">
      <c r="A310" s="19" t="s">
        <v>8802</v>
      </c>
      <c r="B310" s="19" t="s">
        <v>8803</v>
      </c>
      <c r="C310" s="19" t="s">
        <v>8311</v>
      </c>
      <c r="D310" s="19">
        <v>3.0089386421028499E-2</v>
      </c>
      <c r="E310" s="19">
        <v>0.77593622716878796</v>
      </c>
      <c r="F310" s="19">
        <v>0.193974386410183</v>
      </c>
    </row>
    <row r="311" spans="1:6">
      <c r="A311" s="19" t="s">
        <v>8804</v>
      </c>
      <c r="B311" s="19" t="s">
        <v>8805</v>
      </c>
      <c r="C311" s="19" t="s">
        <v>8311</v>
      </c>
      <c r="D311" s="19">
        <v>5.5830083061980298E-2</v>
      </c>
      <c r="E311" s="19">
        <v>0.61749704933998695</v>
      </c>
      <c r="F311" s="19">
        <v>0.32667286759803299</v>
      </c>
    </row>
    <row r="312" spans="1:6">
      <c r="A312" s="19" t="s">
        <v>321</v>
      </c>
      <c r="B312" s="19" t="s">
        <v>322</v>
      </c>
      <c r="C312" s="19" t="s">
        <v>8311</v>
      </c>
      <c r="D312" s="19">
        <v>3.2147962004827703E-2</v>
      </c>
      <c r="E312" s="19">
        <v>0.80076235085484404</v>
      </c>
      <c r="F312" s="19">
        <v>0.16708968714032801</v>
      </c>
    </row>
    <row r="313" spans="1:6">
      <c r="A313" s="19" t="s">
        <v>8806</v>
      </c>
      <c r="B313" s="19" t="s">
        <v>8807</v>
      </c>
      <c r="C313" s="19" t="s">
        <v>8311</v>
      </c>
      <c r="D313" s="19">
        <v>8.2626325523063003E-3</v>
      </c>
      <c r="E313" s="19">
        <v>0.68670997063091999</v>
      </c>
      <c r="F313" s="19">
        <v>0.30502739681677299</v>
      </c>
    </row>
    <row r="314" spans="1:6">
      <c r="A314" s="19" t="s">
        <v>8808</v>
      </c>
      <c r="B314" s="19" t="s">
        <v>8809</v>
      </c>
      <c r="C314" s="19" t="s">
        <v>8311</v>
      </c>
      <c r="D314" s="19">
        <v>1.0637305360510199E-2</v>
      </c>
      <c r="E314" s="19">
        <v>0.62417032582861698</v>
      </c>
      <c r="F314" s="19">
        <v>0.36519236881087203</v>
      </c>
    </row>
    <row r="315" spans="1:6">
      <c r="A315" s="19" t="s">
        <v>8810</v>
      </c>
      <c r="B315" s="19" t="s">
        <v>8811</v>
      </c>
      <c r="C315" s="19" t="s">
        <v>8311</v>
      </c>
      <c r="D315" s="19">
        <v>7.6564753156872306E-2</v>
      </c>
      <c r="E315" s="19">
        <v>0.62974012101611099</v>
      </c>
      <c r="F315" s="19">
        <v>0.29369512582701601</v>
      </c>
    </row>
    <row r="316" spans="1:6">
      <c r="A316" s="19" t="s">
        <v>8812</v>
      </c>
      <c r="B316" s="19" t="s">
        <v>8813</v>
      </c>
      <c r="C316" s="19" t="s">
        <v>8311</v>
      </c>
      <c r="D316" s="19">
        <v>9.3611773683912602E-2</v>
      </c>
      <c r="E316" s="19">
        <v>0.51965397399917901</v>
      </c>
      <c r="F316" s="19">
        <v>0.386734252316908</v>
      </c>
    </row>
    <row r="317" spans="1:6">
      <c r="A317" s="19" t="s">
        <v>8814</v>
      </c>
      <c r="B317" s="19" t="s">
        <v>8815</v>
      </c>
      <c r="C317" s="19" t="s">
        <v>8311</v>
      </c>
      <c r="D317" s="19">
        <v>3.1955627513549002E-2</v>
      </c>
      <c r="E317" s="19">
        <v>0.74438748357248097</v>
      </c>
      <c r="F317" s="19">
        <v>0.22365688891397001</v>
      </c>
    </row>
    <row r="318" spans="1:6">
      <c r="A318" s="19" t="s">
        <v>8816</v>
      </c>
      <c r="B318" s="19" t="s">
        <v>8817</v>
      </c>
      <c r="C318" s="19" t="s">
        <v>8311</v>
      </c>
      <c r="D318" s="19">
        <v>3.9385537895100298E-2</v>
      </c>
      <c r="E318" s="19">
        <v>0.67983654043157604</v>
      </c>
      <c r="F318" s="19">
        <v>0.28077792167332299</v>
      </c>
    </row>
    <row r="319" spans="1:6">
      <c r="A319" s="19" t="s">
        <v>8818</v>
      </c>
      <c r="B319" s="19" t="s">
        <v>8819</v>
      </c>
      <c r="C319" s="19" t="s">
        <v>8311</v>
      </c>
      <c r="D319" s="19">
        <v>6.7870289155194094E-2</v>
      </c>
      <c r="E319" s="19">
        <v>0.65106478962671899</v>
      </c>
      <c r="F319" s="19">
        <v>0.28106492121808702</v>
      </c>
    </row>
    <row r="320" spans="1:6">
      <c r="A320" s="19" t="s">
        <v>6791</v>
      </c>
      <c r="B320" s="19" t="s">
        <v>6792</v>
      </c>
      <c r="C320" s="19" t="s">
        <v>8311</v>
      </c>
      <c r="D320" s="19">
        <v>5.6995831671906902E-2</v>
      </c>
      <c r="E320" s="19">
        <v>0.69020877915436696</v>
      </c>
      <c r="F320" s="19">
        <v>0.25279538917372602</v>
      </c>
    </row>
    <row r="321" spans="1:6">
      <c r="A321" s="19" t="s">
        <v>3004</v>
      </c>
      <c r="B321" s="19" t="s">
        <v>3005</v>
      </c>
      <c r="C321" s="19" t="s">
        <v>8311</v>
      </c>
      <c r="D321" s="19">
        <v>9.3656218645948003E-2</v>
      </c>
      <c r="E321" s="19">
        <v>0.44252949876929998</v>
      </c>
      <c r="F321" s="19">
        <v>0.46381428258475199</v>
      </c>
    </row>
    <row r="322" spans="1:6">
      <c r="A322" s="19" t="s">
        <v>8820</v>
      </c>
      <c r="B322" s="19" t="s">
        <v>8821</v>
      </c>
      <c r="C322" s="19" t="s">
        <v>8311</v>
      </c>
      <c r="D322" s="19">
        <v>9.9182956939296695E-3</v>
      </c>
      <c r="E322" s="19">
        <v>0.75226078622682802</v>
      </c>
      <c r="F322" s="19">
        <v>0.23782091807924199</v>
      </c>
    </row>
    <row r="323" spans="1:6">
      <c r="A323" s="19" t="s">
        <v>8822</v>
      </c>
      <c r="B323" s="19" t="s">
        <v>8823</v>
      </c>
      <c r="C323" s="19" t="s">
        <v>8311</v>
      </c>
      <c r="D323" s="19">
        <v>4.25526074996515E-2</v>
      </c>
      <c r="E323" s="19">
        <v>0.75336717787797403</v>
      </c>
      <c r="F323" s="19">
        <v>0.204080214622374</v>
      </c>
    </row>
    <row r="324" spans="1:6">
      <c r="A324" s="19" t="s">
        <v>1423</v>
      </c>
      <c r="B324" s="19" t="s">
        <v>1424</v>
      </c>
      <c r="C324" s="19" t="s">
        <v>8311</v>
      </c>
      <c r="D324" s="19">
        <v>3.1067577772496299E-2</v>
      </c>
      <c r="E324" s="19">
        <v>0.76948603637254798</v>
      </c>
      <c r="F324" s="19">
        <v>0.199446385854955</v>
      </c>
    </row>
    <row r="325" spans="1:6">
      <c r="A325" s="19" t="s">
        <v>1889</v>
      </c>
      <c r="B325" s="19" t="s">
        <v>1890</v>
      </c>
      <c r="C325" s="19" t="s">
        <v>8311</v>
      </c>
      <c r="D325" s="19">
        <v>0.92362472066486501</v>
      </c>
      <c r="E325" s="19">
        <v>7.2398078472503602E-3</v>
      </c>
      <c r="F325" s="19">
        <v>6.9135471487884098E-2</v>
      </c>
    </row>
    <row r="326" spans="1:6">
      <c r="A326" s="19" t="s">
        <v>8824</v>
      </c>
      <c r="B326" s="19" t="s">
        <v>8825</v>
      </c>
      <c r="C326" s="19" t="s">
        <v>8311</v>
      </c>
      <c r="D326" s="19">
        <v>4.5178532347618303E-2</v>
      </c>
      <c r="E326" s="19">
        <v>0.58925632367001801</v>
      </c>
      <c r="F326" s="19">
        <v>0.365565143982364</v>
      </c>
    </row>
    <row r="327" spans="1:6">
      <c r="A327" s="19" t="s">
        <v>8826</v>
      </c>
      <c r="B327" s="19" t="s">
        <v>8827</v>
      </c>
      <c r="C327" s="19" t="s">
        <v>8311</v>
      </c>
      <c r="D327" s="19">
        <v>4.7517298459212702E-2</v>
      </c>
      <c r="E327" s="19">
        <v>0.63454785209416098</v>
      </c>
      <c r="F327" s="19">
        <v>0.31793484944662598</v>
      </c>
    </row>
    <row r="328" spans="1:6">
      <c r="A328" s="19" t="s">
        <v>8828</v>
      </c>
      <c r="B328" s="19" t="s">
        <v>8829</v>
      </c>
      <c r="C328" s="19" t="s">
        <v>8311</v>
      </c>
      <c r="D328" s="19">
        <v>3.6533529760908803E-2</v>
      </c>
      <c r="E328" s="19">
        <v>0.79491993139369699</v>
      </c>
      <c r="F328" s="19">
        <v>0.168546538845394</v>
      </c>
    </row>
    <row r="329" spans="1:6">
      <c r="A329" s="19" t="s">
        <v>8830</v>
      </c>
      <c r="B329" s="19" t="s">
        <v>8831</v>
      </c>
      <c r="C329" s="19" t="s">
        <v>8311</v>
      </c>
      <c r="D329" s="19">
        <v>2.69940555892422E-2</v>
      </c>
      <c r="E329" s="19">
        <v>0.70281514592671701</v>
      </c>
      <c r="F329" s="19">
        <v>0.27019079848404098</v>
      </c>
    </row>
    <row r="330" spans="1:6">
      <c r="A330" s="19" t="s">
        <v>8832</v>
      </c>
      <c r="B330" s="19" t="s">
        <v>8833</v>
      </c>
      <c r="C330" s="19" t="s">
        <v>8311</v>
      </c>
      <c r="D330" s="19">
        <v>8.4610260079177699E-2</v>
      </c>
      <c r="E330" s="19">
        <v>0.43080850403800303</v>
      </c>
      <c r="F330" s="19">
        <v>0.48458123588281998</v>
      </c>
    </row>
    <row r="331" spans="1:6">
      <c r="A331" s="19" t="s">
        <v>8834</v>
      </c>
      <c r="B331" s="19" t="s">
        <v>8835</v>
      </c>
      <c r="C331" s="19" t="s">
        <v>8311</v>
      </c>
      <c r="D331" s="19">
        <v>1.1542175917546801E-2</v>
      </c>
      <c r="E331" s="19">
        <v>0.64264320867959601</v>
      </c>
      <c r="F331" s="19">
        <v>0.34581461540285802</v>
      </c>
    </row>
    <row r="332" spans="1:6">
      <c r="A332" s="19" t="s">
        <v>8836</v>
      </c>
      <c r="B332" s="19" t="s">
        <v>8837</v>
      </c>
      <c r="C332" s="19" t="s">
        <v>8311</v>
      </c>
      <c r="D332" s="19">
        <v>2.8583916752543299E-3</v>
      </c>
      <c r="E332" s="19">
        <v>0.62160196449599103</v>
      </c>
      <c r="F332" s="19">
        <v>0.37553964382875499</v>
      </c>
    </row>
    <row r="333" spans="1:6">
      <c r="A333" s="19" t="s">
        <v>8838</v>
      </c>
      <c r="B333" s="19" t="s">
        <v>8839</v>
      </c>
      <c r="C333" s="19" t="s">
        <v>8311</v>
      </c>
      <c r="D333" s="19">
        <v>1.05893280038527E-2</v>
      </c>
      <c r="E333" s="19">
        <v>0.79876839261284405</v>
      </c>
      <c r="F333" s="19">
        <v>0.190642279383303</v>
      </c>
    </row>
    <row r="334" spans="1:6">
      <c r="A334" s="19" t="s">
        <v>365</v>
      </c>
      <c r="B334" s="19" t="s">
        <v>366</v>
      </c>
      <c r="C334" s="19" t="s">
        <v>8311</v>
      </c>
      <c r="D334" s="19">
        <v>5.32914706602639E-2</v>
      </c>
      <c r="E334" s="19">
        <v>0.73548125164350298</v>
      </c>
      <c r="F334" s="19">
        <v>0.21122727769623301</v>
      </c>
    </row>
    <row r="335" spans="1:6">
      <c r="A335" s="19" t="s">
        <v>8840</v>
      </c>
      <c r="B335" s="19" t="s">
        <v>8841</v>
      </c>
      <c r="C335" s="19" t="s">
        <v>8311</v>
      </c>
      <c r="D335" s="19">
        <v>0.117488865318595</v>
      </c>
      <c r="E335" s="19">
        <v>0.60789433214057098</v>
      </c>
      <c r="F335" s="19">
        <v>0.27461680254083298</v>
      </c>
    </row>
    <row r="336" spans="1:6">
      <c r="A336" s="19" t="s">
        <v>8842</v>
      </c>
      <c r="B336" s="19" t="s">
        <v>8843</v>
      </c>
      <c r="C336" s="19" t="s">
        <v>8311</v>
      </c>
      <c r="D336" s="19">
        <v>6.9922153766113604E-2</v>
      </c>
      <c r="E336" s="19">
        <v>0.52143991001120904</v>
      </c>
      <c r="F336" s="19">
        <v>0.40863793622267702</v>
      </c>
    </row>
    <row r="337" spans="1:6">
      <c r="A337" s="19" t="s">
        <v>3006</v>
      </c>
      <c r="B337" s="19" t="s">
        <v>3007</v>
      </c>
      <c r="C337" s="19" t="s">
        <v>8311</v>
      </c>
      <c r="D337" s="19">
        <v>3.4079968597582402E-2</v>
      </c>
      <c r="E337" s="19">
        <v>0.76209565429315995</v>
      </c>
      <c r="F337" s="19">
        <v>0.20382437710925799</v>
      </c>
    </row>
    <row r="338" spans="1:6">
      <c r="A338" s="19" t="s">
        <v>8844</v>
      </c>
      <c r="B338" s="19" t="s">
        <v>8845</v>
      </c>
      <c r="C338" s="19" t="s">
        <v>8311</v>
      </c>
      <c r="D338" s="19">
        <v>4.0498995143921697E-2</v>
      </c>
      <c r="E338" s="19">
        <v>0.72470108431843805</v>
      </c>
      <c r="F338" s="19">
        <v>0.23479992053764001</v>
      </c>
    </row>
    <row r="339" spans="1:6">
      <c r="A339" s="19" t="s">
        <v>3008</v>
      </c>
      <c r="B339" s="19" t="s">
        <v>3009</v>
      </c>
      <c r="C339" s="19" t="s">
        <v>8311</v>
      </c>
      <c r="D339" s="19">
        <v>0.136308597175509</v>
      </c>
      <c r="E339" s="19">
        <v>0.45438639688939703</v>
      </c>
      <c r="F339" s="19">
        <v>0.409305005935094</v>
      </c>
    </row>
    <row r="340" spans="1:6">
      <c r="A340" s="19" t="s">
        <v>8846</v>
      </c>
      <c r="B340" s="19" t="s">
        <v>8847</v>
      </c>
      <c r="C340" s="19" t="s">
        <v>8311</v>
      </c>
      <c r="D340" s="19">
        <v>0.12686505747801899</v>
      </c>
      <c r="E340" s="19">
        <v>0.49345991540044598</v>
      </c>
      <c r="F340" s="19">
        <v>0.379675027121535</v>
      </c>
    </row>
    <row r="341" spans="1:6">
      <c r="A341" s="19" t="s">
        <v>8848</v>
      </c>
      <c r="B341" s="19" t="s">
        <v>8849</v>
      </c>
      <c r="C341" s="19" t="s">
        <v>8311</v>
      </c>
      <c r="D341" s="19">
        <v>4.2813241665372703E-2</v>
      </c>
      <c r="E341" s="19">
        <v>0.76526647979655205</v>
      </c>
      <c r="F341" s="19">
        <v>0.191920278538076</v>
      </c>
    </row>
    <row r="342" spans="1:6">
      <c r="A342" s="19" t="s">
        <v>8850</v>
      </c>
      <c r="B342" s="19" t="s">
        <v>8851</v>
      </c>
      <c r="C342" s="19" t="s">
        <v>8311</v>
      </c>
      <c r="D342" s="19">
        <v>8.3394449567647397E-2</v>
      </c>
      <c r="E342" s="19">
        <v>0.64023491122170195</v>
      </c>
      <c r="F342" s="19">
        <v>0.27637063921065103</v>
      </c>
    </row>
    <row r="343" spans="1:6">
      <c r="A343" s="19" t="s">
        <v>8852</v>
      </c>
      <c r="B343" s="19" t="s">
        <v>8853</v>
      </c>
      <c r="C343" s="19" t="s">
        <v>8311</v>
      </c>
      <c r="D343" s="19">
        <v>0.117089018073055</v>
      </c>
      <c r="E343" s="19">
        <v>0.48959878183060701</v>
      </c>
      <c r="F343" s="19">
        <v>0.39331220009633799</v>
      </c>
    </row>
    <row r="344" spans="1:6">
      <c r="A344" s="19" t="s">
        <v>8854</v>
      </c>
      <c r="B344" s="19" t="s">
        <v>8855</v>
      </c>
      <c r="C344" s="19" t="s">
        <v>8311</v>
      </c>
      <c r="D344" s="19">
        <v>0.42092367707421102</v>
      </c>
      <c r="E344" s="19">
        <v>0.35764954984844199</v>
      </c>
      <c r="F344" s="19">
        <v>0.22142677307734701</v>
      </c>
    </row>
    <row r="345" spans="1:6">
      <c r="A345" s="19" t="s">
        <v>8856</v>
      </c>
      <c r="B345" s="19" t="s">
        <v>8857</v>
      </c>
      <c r="C345" s="19" t="s">
        <v>8311</v>
      </c>
      <c r="D345" s="19">
        <v>1.31752558944644E-2</v>
      </c>
      <c r="E345" s="19">
        <v>0.87787083176745695</v>
      </c>
      <c r="F345" s="19">
        <v>0.108953912338079</v>
      </c>
    </row>
    <row r="346" spans="1:6">
      <c r="A346" s="19" t="s">
        <v>8858</v>
      </c>
      <c r="B346" s="19" t="s">
        <v>8859</v>
      </c>
      <c r="C346" s="19" t="s">
        <v>8311</v>
      </c>
      <c r="D346" s="19">
        <v>5.2325286679998098E-2</v>
      </c>
      <c r="E346" s="19">
        <v>0.715650241647943</v>
      </c>
      <c r="F346" s="19">
        <v>0.232024471672059</v>
      </c>
    </row>
    <row r="347" spans="1:6">
      <c r="A347" s="19" t="s">
        <v>8860</v>
      </c>
      <c r="B347" s="19" t="s">
        <v>8861</v>
      </c>
      <c r="C347" s="19" t="s">
        <v>8311</v>
      </c>
      <c r="D347" s="19">
        <v>1.52795695427272E-2</v>
      </c>
      <c r="E347" s="19">
        <v>0.83387854270671702</v>
      </c>
      <c r="F347" s="19">
        <v>0.15084188775055599</v>
      </c>
    </row>
    <row r="348" spans="1:6">
      <c r="A348" s="19" t="s">
        <v>6801</v>
      </c>
      <c r="B348" s="19" t="s">
        <v>6802</v>
      </c>
      <c r="C348" s="19" t="s">
        <v>8311</v>
      </c>
      <c r="D348" s="19">
        <v>4.3611512433061002E-2</v>
      </c>
      <c r="E348" s="19">
        <v>0.67071293194693704</v>
      </c>
      <c r="F348" s="19">
        <v>0.28567555562000202</v>
      </c>
    </row>
    <row r="349" spans="1:6">
      <c r="A349" s="19" t="s">
        <v>8862</v>
      </c>
      <c r="B349" s="19" t="s">
        <v>8863</v>
      </c>
      <c r="C349" s="19" t="s">
        <v>8311</v>
      </c>
      <c r="D349" s="19">
        <v>1.8488861852149301E-2</v>
      </c>
      <c r="E349" s="19">
        <v>0.82986377491684704</v>
      </c>
      <c r="F349" s="19">
        <v>0.151647363231004</v>
      </c>
    </row>
    <row r="350" spans="1:6">
      <c r="A350" s="19" t="s">
        <v>8864</v>
      </c>
      <c r="B350" s="19" t="s">
        <v>8865</v>
      </c>
      <c r="C350" s="19" t="s">
        <v>8311</v>
      </c>
      <c r="D350" s="19">
        <v>9.6905546160138203E-2</v>
      </c>
      <c r="E350" s="19">
        <v>0.57963343643535903</v>
      </c>
      <c r="F350" s="19">
        <v>0.323461017404503</v>
      </c>
    </row>
    <row r="351" spans="1:6">
      <c r="A351" s="19" t="s">
        <v>8866</v>
      </c>
      <c r="B351" s="19" t="s">
        <v>8867</v>
      </c>
      <c r="C351" s="19" t="s">
        <v>8311</v>
      </c>
      <c r="D351" s="19">
        <v>3.57512905690675E-2</v>
      </c>
      <c r="E351" s="19">
        <v>0.67660378256436504</v>
      </c>
      <c r="F351" s="19">
        <v>0.28764492686656701</v>
      </c>
    </row>
    <row r="352" spans="1:6">
      <c r="A352" s="19" t="s">
        <v>8868</v>
      </c>
      <c r="B352" s="19" t="s">
        <v>8869</v>
      </c>
      <c r="C352" s="19" t="s">
        <v>8311</v>
      </c>
      <c r="D352" s="19">
        <v>0.118438853595774</v>
      </c>
      <c r="E352" s="19">
        <v>0.49807515040806999</v>
      </c>
      <c r="F352" s="19">
        <v>0.38348599599615601</v>
      </c>
    </row>
    <row r="353" spans="1:6">
      <c r="A353" s="19" t="s">
        <v>8870</v>
      </c>
      <c r="B353" s="19" t="s">
        <v>8871</v>
      </c>
      <c r="C353" s="19" t="s">
        <v>8311</v>
      </c>
      <c r="D353" s="19">
        <v>3.8064902884141501E-2</v>
      </c>
      <c r="E353" s="19">
        <v>0.65979928374698604</v>
      </c>
      <c r="F353" s="19">
        <v>0.30213581336887202</v>
      </c>
    </row>
    <row r="354" spans="1:6">
      <c r="A354" s="19" t="s">
        <v>1271</v>
      </c>
      <c r="B354" s="19" t="s">
        <v>1272</v>
      </c>
      <c r="C354" s="19" t="s">
        <v>8311</v>
      </c>
      <c r="D354" s="19">
        <v>4.22601604095671E-2</v>
      </c>
      <c r="E354" s="19">
        <v>0.60260787618777401</v>
      </c>
      <c r="F354" s="19">
        <v>0.35513196340265901</v>
      </c>
    </row>
    <row r="355" spans="1:6">
      <c r="A355" s="19" t="s">
        <v>845</v>
      </c>
      <c r="B355" s="19" t="s">
        <v>846</v>
      </c>
      <c r="C355" s="19" t="s">
        <v>8311</v>
      </c>
      <c r="D355" s="19">
        <v>5.9364863779691697E-2</v>
      </c>
      <c r="E355" s="19">
        <v>0.65870334081186299</v>
      </c>
      <c r="F355" s="19">
        <v>0.28193179540844499</v>
      </c>
    </row>
    <row r="356" spans="1:6">
      <c r="A356" s="19" t="s">
        <v>8872</v>
      </c>
      <c r="B356" s="19" t="s">
        <v>8873</v>
      </c>
      <c r="C356" s="19" t="s">
        <v>8311</v>
      </c>
      <c r="D356" s="19">
        <v>8.3510205249919894E-2</v>
      </c>
      <c r="E356" s="19">
        <v>0.62261588395989598</v>
      </c>
      <c r="F356" s="19">
        <v>0.29387391079018399</v>
      </c>
    </row>
    <row r="357" spans="1:6">
      <c r="A357" s="19" t="s">
        <v>8874</v>
      </c>
      <c r="B357" s="19" t="s">
        <v>8875</v>
      </c>
      <c r="C357" s="19" t="s">
        <v>8311</v>
      </c>
      <c r="D357" s="19">
        <v>3.6718322521157698E-2</v>
      </c>
      <c r="E357" s="19">
        <v>0.81389235067499699</v>
      </c>
      <c r="F357" s="19">
        <v>0.14938932680384501</v>
      </c>
    </row>
    <row r="358" spans="1:6">
      <c r="A358" s="19" t="s">
        <v>8876</v>
      </c>
      <c r="B358" s="19" t="s">
        <v>8877</v>
      </c>
      <c r="C358" s="19" t="s">
        <v>8311</v>
      </c>
      <c r="D358" s="19">
        <v>0.17248141078911</v>
      </c>
      <c r="E358" s="19">
        <v>0.45412058235768499</v>
      </c>
      <c r="F358" s="19">
        <v>0.37339800685320501</v>
      </c>
    </row>
    <row r="359" spans="1:6">
      <c r="A359" s="19" t="s">
        <v>8878</v>
      </c>
      <c r="B359" s="19" t="s">
        <v>8879</v>
      </c>
      <c r="C359" s="19" t="s">
        <v>8311</v>
      </c>
      <c r="D359" s="19">
        <v>1.06570809893089E-2</v>
      </c>
      <c r="E359" s="19">
        <v>0.72567243033680895</v>
      </c>
      <c r="F359" s="19">
        <v>0.26367048867388199</v>
      </c>
    </row>
    <row r="360" spans="1:6">
      <c r="A360" s="19" t="s">
        <v>8880</v>
      </c>
      <c r="B360" s="19" t="s">
        <v>8881</v>
      </c>
      <c r="C360" s="19" t="s">
        <v>8311</v>
      </c>
      <c r="D360" s="19">
        <v>7.6798758772201506E-2</v>
      </c>
      <c r="E360" s="19">
        <v>0.58327542176335101</v>
      </c>
      <c r="F360" s="19">
        <v>0.339925819464447</v>
      </c>
    </row>
    <row r="361" spans="1:6">
      <c r="A361" s="19" t="s">
        <v>8882</v>
      </c>
      <c r="B361" s="19" t="s">
        <v>8883</v>
      </c>
      <c r="C361" s="19" t="s">
        <v>8311</v>
      </c>
      <c r="D361" s="19">
        <v>3.9214639700452997E-2</v>
      </c>
      <c r="E361" s="19">
        <v>0.76917587806788501</v>
      </c>
      <c r="F361" s="19">
        <v>0.19160948223166199</v>
      </c>
    </row>
    <row r="362" spans="1:6">
      <c r="A362" s="19" t="s">
        <v>8884</v>
      </c>
      <c r="B362" s="19" t="s">
        <v>8885</v>
      </c>
      <c r="C362" s="19" t="s">
        <v>8311</v>
      </c>
      <c r="D362" s="19">
        <v>3.0298891521212099E-2</v>
      </c>
      <c r="E362" s="19">
        <v>0.82626725733848705</v>
      </c>
      <c r="F362" s="19">
        <v>0.14343385114030099</v>
      </c>
    </row>
    <row r="363" spans="1:6">
      <c r="A363" s="19" t="s">
        <v>3010</v>
      </c>
      <c r="B363" s="19" t="s">
        <v>3011</v>
      </c>
      <c r="C363" s="19" t="s">
        <v>8311</v>
      </c>
      <c r="D363" s="19">
        <v>2.3546530498931299E-2</v>
      </c>
      <c r="E363" s="19">
        <v>0.61798811480934002</v>
      </c>
      <c r="F363" s="19">
        <v>0.35846535469172902</v>
      </c>
    </row>
    <row r="364" spans="1:6">
      <c r="A364" s="19" t="s">
        <v>8886</v>
      </c>
      <c r="B364" s="19" t="s">
        <v>8887</v>
      </c>
      <c r="C364" s="19" t="s">
        <v>8311</v>
      </c>
      <c r="D364" s="19">
        <v>1.76832186798562E-2</v>
      </c>
      <c r="E364" s="19">
        <v>0.76127630377450195</v>
      </c>
      <c r="F364" s="19">
        <v>0.22104047754564199</v>
      </c>
    </row>
    <row r="365" spans="1:6">
      <c r="A365" s="19" t="s">
        <v>8888</v>
      </c>
      <c r="B365" s="19" t="s">
        <v>8889</v>
      </c>
      <c r="C365" s="19" t="s">
        <v>8311</v>
      </c>
      <c r="D365" s="19">
        <v>5.0324708114505103E-2</v>
      </c>
      <c r="E365" s="19">
        <v>0.66197672544431696</v>
      </c>
      <c r="F365" s="19">
        <v>0.28769856644117803</v>
      </c>
    </row>
    <row r="366" spans="1:6">
      <c r="A366" s="19" t="s">
        <v>8890</v>
      </c>
      <c r="B366" s="19" t="s">
        <v>8891</v>
      </c>
      <c r="C366" s="19" t="s">
        <v>8311</v>
      </c>
      <c r="D366" s="19">
        <v>5.8025793592193599E-2</v>
      </c>
      <c r="E366" s="19">
        <v>0.52270534659888801</v>
      </c>
      <c r="F366" s="19">
        <v>0.41926885980891898</v>
      </c>
    </row>
    <row r="367" spans="1:6">
      <c r="A367" s="19" t="s">
        <v>8892</v>
      </c>
      <c r="B367" s="19" t="s">
        <v>8893</v>
      </c>
      <c r="C367" s="19" t="s">
        <v>8311</v>
      </c>
      <c r="D367" s="19">
        <v>4.7235481502762702E-2</v>
      </c>
      <c r="E367" s="19">
        <v>0.66939436939839203</v>
      </c>
      <c r="F367" s="19">
        <v>0.283370149098845</v>
      </c>
    </row>
    <row r="368" spans="1:6">
      <c r="A368" s="19" t="s">
        <v>8894</v>
      </c>
      <c r="B368" s="19" t="s">
        <v>8895</v>
      </c>
      <c r="C368" s="19" t="s">
        <v>8311</v>
      </c>
      <c r="D368" s="19">
        <v>7.4736241951735199E-2</v>
      </c>
      <c r="E368" s="19">
        <v>0.47261382395879897</v>
      </c>
      <c r="F368" s="19">
        <v>0.45264993408946602</v>
      </c>
    </row>
    <row r="369" spans="1:6">
      <c r="A369" s="19" t="s">
        <v>8896</v>
      </c>
      <c r="B369" s="19" t="s">
        <v>8897</v>
      </c>
      <c r="C369" s="19" t="s">
        <v>8311</v>
      </c>
      <c r="D369" s="19">
        <v>4.3245584676304502E-2</v>
      </c>
      <c r="E369" s="19">
        <v>0.54328233421247296</v>
      </c>
      <c r="F369" s="19">
        <v>0.41347208111122302</v>
      </c>
    </row>
    <row r="370" spans="1:6">
      <c r="A370" s="19" t="s">
        <v>8898</v>
      </c>
      <c r="B370" s="19" t="s">
        <v>8899</v>
      </c>
      <c r="C370" s="19" t="s">
        <v>8311</v>
      </c>
      <c r="D370" s="19">
        <v>3.3766412166815502E-2</v>
      </c>
      <c r="E370" s="19">
        <v>0.62898535184499604</v>
      </c>
      <c r="F370" s="19">
        <v>0.33724823598818898</v>
      </c>
    </row>
    <row r="371" spans="1:6">
      <c r="A371" s="19" t="s">
        <v>8900</v>
      </c>
      <c r="B371" s="19" t="s">
        <v>8901</v>
      </c>
      <c r="C371" s="19" t="s">
        <v>8311</v>
      </c>
      <c r="D371" s="19">
        <v>0</v>
      </c>
      <c r="E371" s="19">
        <v>0.58311945268901</v>
      </c>
      <c r="F371" s="19">
        <v>0.41688054731099</v>
      </c>
    </row>
    <row r="372" spans="1:6">
      <c r="A372" s="19" t="s">
        <v>8902</v>
      </c>
      <c r="B372" s="19" t="s">
        <v>8903</v>
      </c>
      <c r="C372" s="19" t="s">
        <v>8311</v>
      </c>
      <c r="D372" s="19">
        <v>1.5397325792467E-2</v>
      </c>
      <c r="E372" s="19">
        <v>0.80714121347060497</v>
      </c>
      <c r="F372" s="19">
        <v>0.17746146073692801</v>
      </c>
    </row>
    <row r="373" spans="1:6">
      <c r="A373" s="19" t="s">
        <v>8904</v>
      </c>
      <c r="B373" s="19" t="s">
        <v>8905</v>
      </c>
      <c r="C373" s="19" t="s">
        <v>8311</v>
      </c>
      <c r="D373" s="19">
        <v>8.2977397719854098E-3</v>
      </c>
      <c r="E373" s="19">
        <v>0.79852111627682998</v>
      </c>
      <c r="F373" s="19">
        <v>0.19318114395118399</v>
      </c>
    </row>
    <row r="374" spans="1:6">
      <c r="A374" s="19" t="s">
        <v>8906</v>
      </c>
      <c r="B374" s="19" t="s">
        <v>8907</v>
      </c>
      <c r="C374" s="19" t="s">
        <v>8311</v>
      </c>
      <c r="D374" s="19">
        <v>9.1345549584471705E-2</v>
      </c>
      <c r="E374" s="19">
        <v>0.54084864704222702</v>
      </c>
      <c r="F374" s="19">
        <v>0.36780580337330099</v>
      </c>
    </row>
    <row r="375" spans="1:6">
      <c r="A375" s="19" t="s">
        <v>8908</v>
      </c>
      <c r="B375" s="19" t="s">
        <v>8909</v>
      </c>
      <c r="C375" s="19" t="s">
        <v>8311</v>
      </c>
      <c r="D375" s="19">
        <v>5.1639908563609602E-2</v>
      </c>
      <c r="E375" s="19">
        <v>0.615402486676349</v>
      </c>
      <c r="F375" s="19">
        <v>0.33295760476004099</v>
      </c>
    </row>
    <row r="376" spans="1:6">
      <c r="A376" s="19" t="s">
        <v>8910</v>
      </c>
      <c r="B376" s="19" t="s">
        <v>8911</v>
      </c>
      <c r="C376" s="19" t="s">
        <v>8311</v>
      </c>
      <c r="D376" s="19">
        <v>6.0329586910549397E-2</v>
      </c>
      <c r="E376" s="19">
        <v>0.71329097133258001</v>
      </c>
      <c r="F376" s="19">
        <v>0.226379441756871</v>
      </c>
    </row>
    <row r="377" spans="1:6">
      <c r="A377" s="19" t="s">
        <v>8912</v>
      </c>
      <c r="B377" s="19" t="s">
        <v>8913</v>
      </c>
      <c r="C377" s="19" t="s">
        <v>8311</v>
      </c>
      <c r="D377" s="19">
        <v>6.06481267766419E-2</v>
      </c>
      <c r="E377" s="19">
        <v>0.73353090525101405</v>
      </c>
      <c r="F377" s="19">
        <v>0.205820967972344</v>
      </c>
    </row>
    <row r="378" spans="1:6">
      <c r="A378" s="19" t="s">
        <v>8914</v>
      </c>
      <c r="B378" s="19" t="s">
        <v>8915</v>
      </c>
      <c r="C378" s="19" t="s">
        <v>8311</v>
      </c>
      <c r="D378" s="19">
        <v>1.57829692922467E-2</v>
      </c>
      <c r="E378" s="19">
        <v>0.745102070961013</v>
      </c>
      <c r="F378" s="19">
        <v>0.23911495974674099</v>
      </c>
    </row>
    <row r="379" spans="1:6">
      <c r="A379" s="19" t="s">
        <v>8916</v>
      </c>
      <c r="B379" s="19" t="s">
        <v>8917</v>
      </c>
      <c r="C379" s="19" t="s">
        <v>8311</v>
      </c>
      <c r="D379" s="19">
        <v>2.6047138566828599E-2</v>
      </c>
      <c r="E379" s="19">
        <v>0.74473924541056302</v>
      </c>
      <c r="F379" s="19">
        <v>0.22921361602260801</v>
      </c>
    </row>
    <row r="380" spans="1:6">
      <c r="A380" s="19" t="s">
        <v>3012</v>
      </c>
      <c r="B380" s="19" t="s">
        <v>3013</v>
      </c>
      <c r="C380" s="19" t="s">
        <v>8311</v>
      </c>
      <c r="D380" s="19">
        <v>3.2033685038668797E-2</v>
      </c>
      <c r="E380" s="19">
        <v>0.77192785248547502</v>
      </c>
      <c r="F380" s="19">
        <v>0.19603846247585599</v>
      </c>
    </row>
    <row r="381" spans="1:6">
      <c r="A381" s="19" t="s">
        <v>8918</v>
      </c>
      <c r="B381" s="19" t="s">
        <v>8919</v>
      </c>
      <c r="C381" s="19" t="s">
        <v>8311</v>
      </c>
      <c r="D381" s="19">
        <v>1.79368842642691E-2</v>
      </c>
      <c r="E381" s="19">
        <v>0.64413918145737203</v>
      </c>
      <c r="F381" s="19">
        <v>0.33792393427835798</v>
      </c>
    </row>
    <row r="382" spans="1:6">
      <c r="A382" s="19" t="s">
        <v>8920</v>
      </c>
      <c r="B382" s="19" t="s">
        <v>8921</v>
      </c>
      <c r="C382" s="19" t="s">
        <v>8311</v>
      </c>
      <c r="D382" s="19">
        <v>4.7498556123299597E-2</v>
      </c>
      <c r="E382" s="19">
        <v>0.70530409262983096</v>
      </c>
      <c r="F382" s="19">
        <v>0.24719735124686901</v>
      </c>
    </row>
    <row r="383" spans="1:6">
      <c r="A383" s="19" t="s">
        <v>8922</v>
      </c>
      <c r="B383" s="19" t="s">
        <v>8923</v>
      </c>
      <c r="C383" s="19" t="s">
        <v>8311</v>
      </c>
      <c r="D383" s="19">
        <v>3.05771656441409E-2</v>
      </c>
      <c r="E383" s="19">
        <v>0.791862400778097</v>
      </c>
      <c r="F383" s="19">
        <v>0.17756043357776199</v>
      </c>
    </row>
    <row r="384" spans="1:6">
      <c r="A384" s="19" t="s">
        <v>8924</v>
      </c>
      <c r="B384" s="19" t="s">
        <v>8925</v>
      </c>
      <c r="C384" s="19" t="s">
        <v>8311</v>
      </c>
      <c r="D384" s="19">
        <v>4.1013060803745602E-2</v>
      </c>
      <c r="E384" s="19">
        <v>0.74690170845776205</v>
      </c>
      <c r="F384" s="19">
        <v>0.212085230738493</v>
      </c>
    </row>
    <row r="385" spans="1:6">
      <c r="A385" s="19" t="s">
        <v>8926</v>
      </c>
      <c r="B385" s="19" t="s">
        <v>8927</v>
      </c>
      <c r="C385" s="19" t="s">
        <v>8311</v>
      </c>
      <c r="D385" s="19">
        <v>0.14581675813054301</v>
      </c>
      <c r="E385" s="19">
        <v>0.68741754241297304</v>
      </c>
      <c r="F385" s="19">
        <v>0.16676569945648401</v>
      </c>
    </row>
    <row r="386" spans="1:6">
      <c r="A386" s="19" t="s">
        <v>8928</v>
      </c>
      <c r="B386" s="19" t="s">
        <v>8929</v>
      </c>
      <c r="C386" s="19" t="s">
        <v>8311</v>
      </c>
      <c r="D386" s="19">
        <v>1.3664077737428899E-2</v>
      </c>
      <c r="E386" s="19">
        <v>0.83051101174042796</v>
      </c>
      <c r="F386" s="19">
        <v>0.15582491052214301</v>
      </c>
    </row>
    <row r="387" spans="1:6">
      <c r="A387" s="19" t="s">
        <v>8930</v>
      </c>
      <c r="B387" s="19" t="s">
        <v>8931</v>
      </c>
      <c r="C387" s="19" t="s">
        <v>8311</v>
      </c>
      <c r="D387" s="19">
        <v>0.110816887283146</v>
      </c>
      <c r="E387" s="19">
        <v>0.53165453396223505</v>
      </c>
      <c r="F387" s="19">
        <v>0.35752857875461802</v>
      </c>
    </row>
    <row r="388" spans="1:6">
      <c r="A388" s="19" t="s">
        <v>8932</v>
      </c>
      <c r="B388" s="19" t="s">
        <v>8933</v>
      </c>
      <c r="C388" s="19" t="s">
        <v>8311</v>
      </c>
      <c r="D388" s="19">
        <v>0.123829497966331</v>
      </c>
      <c r="E388" s="19">
        <v>0.54704095093252303</v>
      </c>
      <c r="F388" s="19">
        <v>0.329129551101146</v>
      </c>
    </row>
    <row r="389" spans="1:6">
      <c r="A389" s="19" t="s">
        <v>8934</v>
      </c>
      <c r="B389" s="19" t="s">
        <v>8935</v>
      </c>
      <c r="C389" s="19" t="s">
        <v>8311</v>
      </c>
      <c r="D389" s="19">
        <v>1.3925010009759599E-2</v>
      </c>
      <c r="E389" s="19">
        <v>0.87289155671441299</v>
      </c>
      <c r="F389" s="19">
        <v>0.113183433275827</v>
      </c>
    </row>
    <row r="390" spans="1:6">
      <c r="A390" s="19" t="s">
        <v>8936</v>
      </c>
      <c r="B390" s="19" t="s">
        <v>8937</v>
      </c>
      <c r="C390" s="19" t="s">
        <v>8311</v>
      </c>
      <c r="D390" s="19">
        <v>6.26568731631134E-2</v>
      </c>
      <c r="E390" s="19">
        <v>0.67826266081162301</v>
      </c>
      <c r="F390" s="19">
        <v>0.25908046602526402</v>
      </c>
    </row>
    <row r="391" spans="1:6">
      <c r="A391" s="19" t="s">
        <v>8938</v>
      </c>
      <c r="B391" s="19" t="s">
        <v>8939</v>
      </c>
      <c r="C391" s="19" t="s">
        <v>8311</v>
      </c>
      <c r="D391" s="19">
        <v>3.87948589958233E-2</v>
      </c>
      <c r="E391" s="19">
        <v>0.57721193713855601</v>
      </c>
      <c r="F391" s="19">
        <v>0.38399320386562102</v>
      </c>
    </row>
    <row r="392" spans="1:6">
      <c r="A392" s="19" t="s">
        <v>8940</v>
      </c>
      <c r="B392" s="19" t="s">
        <v>8941</v>
      </c>
      <c r="C392" s="19" t="s">
        <v>8311</v>
      </c>
      <c r="D392" s="19">
        <v>1.14606626871198E-2</v>
      </c>
      <c r="E392" s="19">
        <v>0.80050944509385502</v>
      </c>
      <c r="F392" s="19">
        <v>0.188029892219025</v>
      </c>
    </row>
    <row r="393" spans="1:6">
      <c r="A393" s="19" t="s">
        <v>8942</v>
      </c>
      <c r="B393" s="19" t="s">
        <v>8943</v>
      </c>
      <c r="C393" s="19" t="s">
        <v>8311</v>
      </c>
      <c r="D393" s="19">
        <v>7.4615105847451197E-3</v>
      </c>
      <c r="E393" s="19">
        <v>0.89933577110438601</v>
      </c>
      <c r="F393" s="19">
        <v>9.3202718310868904E-2</v>
      </c>
    </row>
    <row r="394" spans="1:6">
      <c r="A394" s="19" t="s">
        <v>8944</v>
      </c>
      <c r="B394" s="19" t="s">
        <v>8945</v>
      </c>
      <c r="C394" s="19" t="s">
        <v>8311</v>
      </c>
      <c r="D394" s="19">
        <v>9.7137391466947401E-2</v>
      </c>
      <c r="E394" s="19">
        <v>0.59096789333811295</v>
      </c>
      <c r="F394" s="19">
        <v>0.31189471519494</v>
      </c>
    </row>
    <row r="395" spans="1:6">
      <c r="A395" s="19" t="s">
        <v>8946</v>
      </c>
      <c r="B395" s="19" t="s">
        <v>8947</v>
      </c>
      <c r="C395" s="19" t="s">
        <v>8311</v>
      </c>
      <c r="D395" s="19">
        <v>1.82838534196277E-2</v>
      </c>
      <c r="E395" s="19">
        <v>0.56700180490630003</v>
      </c>
      <c r="F395" s="19">
        <v>0.41471434167407301</v>
      </c>
    </row>
    <row r="396" spans="1:6">
      <c r="A396" s="19" t="s">
        <v>8948</v>
      </c>
      <c r="B396" s="19" t="s">
        <v>8949</v>
      </c>
      <c r="C396" s="19" t="s">
        <v>8311</v>
      </c>
      <c r="D396" s="19">
        <v>1.16172565417062E-2</v>
      </c>
      <c r="E396" s="19">
        <v>0.70396929859875201</v>
      </c>
      <c r="F396" s="19">
        <v>0.28441344485954201</v>
      </c>
    </row>
    <row r="397" spans="1:6">
      <c r="A397" s="19" t="s">
        <v>6803</v>
      </c>
      <c r="B397" s="19" t="s">
        <v>6804</v>
      </c>
      <c r="C397" s="19" t="s">
        <v>8311</v>
      </c>
      <c r="D397" s="19">
        <v>2.2528723176018301E-2</v>
      </c>
      <c r="E397" s="19">
        <v>0.69726182002141301</v>
      </c>
      <c r="F397" s="19">
        <v>0.28020945680256898</v>
      </c>
    </row>
    <row r="398" spans="1:6">
      <c r="A398" s="19" t="s">
        <v>8950</v>
      </c>
      <c r="B398" s="19" t="s">
        <v>8951</v>
      </c>
      <c r="C398" s="19" t="s">
        <v>8311</v>
      </c>
      <c r="D398" s="19">
        <v>1.26065417436797E-2</v>
      </c>
      <c r="E398" s="19">
        <v>0.81106684897509396</v>
      </c>
      <c r="F398" s="19">
        <v>0.17632660928122601</v>
      </c>
    </row>
    <row r="399" spans="1:6">
      <c r="A399" s="19" t="s">
        <v>155</v>
      </c>
      <c r="B399" s="19" t="s">
        <v>156</v>
      </c>
      <c r="C399" s="19" t="s">
        <v>8311</v>
      </c>
      <c r="D399" s="19">
        <v>5.9148705295401498E-2</v>
      </c>
      <c r="E399" s="19">
        <v>0.75471831088043795</v>
      </c>
      <c r="F399" s="19">
        <v>0.18613298382416099</v>
      </c>
    </row>
    <row r="400" spans="1:6">
      <c r="A400" s="19" t="s">
        <v>8952</v>
      </c>
      <c r="B400" s="19" t="s">
        <v>8953</v>
      </c>
      <c r="C400" s="19" t="s">
        <v>8311</v>
      </c>
      <c r="D400" s="19">
        <v>6.0223999668441101E-2</v>
      </c>
      <c r="E400" s="19">
        <v>0.64457633091328903</v>
      </c>
      <c r="F400" s="19">
        <v>0.29519966941827003</v>
      </c>
    </row>
    <row r="401" spans="1:6">
      <c r="A401" s="19" t="s">
        <v>8954</v>
      </c>
      <c r="B401" s="19" t="s">
        <v>8955</v>
      </c>
      <c r="C401" s="19" t="s">
        <v>8311</v>
      </c>
      <c r="D401" s="19">
        <v>5.4582415407574199E-2</v>
      </c>
      <c r="E401" s="19">
        <v>0.60614679627461598</v>
      </c>
      <c r="F401" s="19">
        <v>0.33927078831780899</v>
      </c>
    </row>
    <row r="402" spans="1:6">
      <c r="A402" s="19" t="s">
        <v>8956</v>
      </c>
      <c r="B402" s="19" t="s">
        <v>8957</v>
      </c>
      <c r="C402" s="19" t="s">
        <v>8311</v>
      </c>
      <c r="D402" s="19">
        <v>3.5845659851040997E-2</v>
      </c>
      <c r="E402" s="19">
        <v>0.66262369596023396</v>
      </c>
      <c r="F402" s="19">
        <v>0.30153064418872499</v>
      </c>
    </row>
    <row r="403" spans="1:6">
      <c r="A403" s="19" t="s">
        <v>8958</v>
      </c>
      <c r="B403" s="19" t="s">
        <v>8959</v>
      </c>
      <c r="C403" s="19" t="s">
        <v>8311</v>
      </c>
      <c r="D403" s="19">
        <v>2.88975307891178E-2</v>
      </c>
      <c r="E403" s="19">
        <v>0.83998202332997196</v>
      </c>
      <c r="F403" s="19">
        <v>0.13112044588091001</v>
      </c>
    </row>
    <row r="404" spans="1:6">
      <c r="A404" s="19" t="s">
        <v>8960</v>
      </c>
      <c r="B404" s="19" t="s">
        <v>8961</v>
      </c>
      <c r="C404" s="19" t="s">
        <v>8311</v>
      </c>
      <c r="D404" s="19">
        <v>8.6533057762926399E-2</v>
      </c>
      <c r="E404" s="19">
        <v>0.62207700449220604</v>
      </c>
      <c r="F404" s="19">
        <v>0.29138993774486699</v>
      </c>
    </row>
    <row r="405" spans="1:6">
      <c r="A405" s="19" t="s">
        <v>8962</v>
      </c>
      <c r="B405" s="19" t="s">
        <v>8963</v>
      </c>
      <c r="C405" s="19" t="s">
        <v>8311</v>
      </c>
      <c r="D405" s="19">
        <v>3.5526217470860703E-2</v>
      </c>
      <c r="E405" s="19">
        <v>0.68915661885341695</v>
      </c>
      <c r="F405" s="19">
        <v>0.27531716367572301</v>
      </c>
    </row>
    <row r="406" spans="1:6">
      <c r="A406" s="19" t="s">
        <v>8964</v>
      </c>
      <c r="B406" s="19" t="s">
        <v>8965</v>
      </c>
      <c r="C406" s="19" t="s">
        <v>8311</v>
      </c>
      <c r="D406" s="19">
        <v>2.4640339416020101E-2</v>
      </c>
      <c r="E406" s="19">
        <v>0.63615345791404798</v>
      </c>
      <c r="F406" s="19">
        <v>0.33920620266993201</v>
      </c>
    </row>
    <row r="407" spans="1:6">
      <c r="A407" s="19" t="s">
        <v>3014</v>
      </c>
      <c r="B407" s="19" t="s">
        <v>3015</v>
      </c>
      <c r="C407" s="19" t="s">
        <v>8311</v>
      </c>
      <c r="D407" s="19">
        <v>4.9646965243150903E-2</v>
      </c>
      <c r="E407" s="19">
        <v>0.74145078985618795</v>
      </c>
      <c r="F407" s="19">
        <v>0.208902244900662</v>
      </c>
    </row>
    <row r="408" spans="1:6">
      <c r="A408" s="19" t="s">
        <v>8966</v>
      </c>
      <c r="B408" s="19" t="s">
        <v>8967</v>
      </c>
      <c r="C408" s="19" t="s">
        <v>8311</v>
      </c>
      <c r="D408" s="19">
        <v>7.34337049916058E-2</v>
      </c>
      <c r="E408" s="19">
        <v>0.68923340227719498</v>
      </c>
      <c r="F408" s="19">
        <v>0.23733289273120001</v>
      </c>
    </row>
    <row r="409" spans="1:6">
      <c r="A409" s="19" t="s">
        <v>550</v>
      </c>
      <c r="B409" s="19" t="s">
        <v>551</v>
      </c>
      <c r="C409" s="19" t="s">
        <v>8311</v>
      </c>
      <c r="D409" s="19">
        <v>1.3054290847761E-2</v>
      </c>
      <c r="E409" s="19">
        <v>0.85818043074671502</v>
      </c>
      <c r="F409" s="19">
        <v>0.12876527840552399</v>
      </c>
    </row>
    <row r="410" spans="1:6">
      <c r="A410" s="19" t="s">
        <v>8968</v>
      </c>
      <c r="B410" s="19" t="s">
        <v>8969</v>
      </c>
      <c r="C410" s="19" t="s">
        <v>8311</v>
      </c>
      <c r="D410" s="19">
        <v>7.8249735023784003E-2</v>
      </c>
      <c r="E410" s="19">
        <v>0.636717956943886</v>
      </c>
      <c r="F410" s="19">
        <v>0.28503230803232998</v>
      </c>
    </row>
    <row r="411" spans="1:6">
      <c r="A411" s="19" t="s">
        <v>8970</v>
      </c>
      <c r="B411" s="19" t="s">
        <v>8971</v>
      </c>
      <c r="C411" s="19" t="s">
        <v>8311</v>
      </c>
      <c r="D411" s="19">
        <v>4.8166732035545702E-2</v>
      </c>
      <c r="E411" s="19">
        <v>0.455160873632239</v>
      </c>
      <c r="F411" s="19">
        <v>0.49667239433221499</v>
      </c>
    </row>
    <row r="412" spans="1:6">
      <c r="A412" s="19" t="s">
        <v>8972</v>
      </c>
      <c r="B412" s="19" t="s">
        <v>8973</v>
      </c>
      <c r="C412" s="19" t="s">
        <v>8311</v>
      </c>
      <c r="D412" s="19">
        <v>8.9776952789099099E-2</v>
      </c>
      <c r="E412" s="19">
        <v>0.52160658897241197</v>
      </c>
      <c r="F412" s="19">
        <v>0.388616458238489</v>
      </c>
    </row>
    <row r="413" spans="1:6">
      <c r="A413" s="19" t="s">
        <v>8974</v>
      </c>
      <c r="B413" s="19" t="s">
        <v>8975</v>
      </c>
      <c r="C413" s="19" t="s">
        <v>8311</v>
      </c>
      <c r="D413" s="19">
        <v>0.128043066924449</v>
      </c>
      <c r="E413" s="19">
        <v>0.43758988422606898</v>
      </c>
      <c r="F413" s="19">
        <v>0.43436704884948202</v>
      </c>
    </row>
    <row r="414" spans="1:6">
      <c r="A414" s="19" t="s">
        <v>8976</v>
      </c>
      <c r="B414" s="19" t="s">
        <v>8977</v>
      </c>
      <c r="C414" s="19" t="s">
        <v>8311</v>
      </c>
      <c r="D414" s="19">
        <v>1.88462366375707E-2</v>
      </c>
      <c r="E414" s="19">
        <v>0.72755408293621104</v>
      </c>
      <c r="F414" s="19">
        <v>0.253599680426219</v>
      </c>
    </row>
    <row r="415" spans="1:6">
      <c r="A415" s="19" t="s">
        <v>1425</v>
      </c>
      <c r="B415" s="19" t="s">
        <v>1426</v>
      </c>
      <c r="C415" s="19" t="s">
        <v>8311</v>
      </c>
      <c r="D415" s="19">
        <v>1.1082164881949699E-2</v>
      </c>
      <c r="E415" s="19">
        <v>0.89042911004627701</v>
      </c>
      <c r="F415" s="19">
        <v>9.8488725071773003E-2</v>
      </c>
    </row>
    <row r="416" spans="1:6">
      <c r="A416" s="19" t="s">
        <v>8978</v>
      </c>
      <c r="B416" s="19" t="s">
        <v>8979</v>
      </c>
      <c r="C416" s="19" t="s">
        <v>8311</v>
      </c>
      <c r="D416" s="19">
        <v>4.68020026106837E-2</v>
      </c>
      <c r="E416" s="19">
        <v>0.71115199582717203</v>
      </c>
      <c r="F416" s="19">
        <v>0.24204600156214401</v>
      </c>
    </row>
    <row r="417" spans="1:6">
      <c r="A417" s="19" t="s">
        <v>3016</v>
      </c>
      <c r="B417" s="19" t="s">
        <v>3017</v>
      </c>
      <c r="C417" s="19" t="s">
        <v>8311</v>
      </c>
      <c r="D417" s="19">
        <v>2.9343108104408398E-2</v>
      </c>
      <c r="E417" s="19">
        <v>0.76075880614760605</v>
      </c>
      <c r="F417" s="19">
        <v>0.20989808574798499</v>
      </c>
    </row>
    <row r="418" spans="1:6">
      <c r="A418" s="19" t="s">
        <v>8980</v>
      </c>
      <c r="B418" s="19" t="s">
        <v>8981</v>
      </c>
      <c r="C418" s="19" t="s">
        <v>8311</v>
      </c>
      <c r="D418" s="19">
        <v>2.7361203131138299E-2</v>
      </c>
      <c r="E418" s="19">
        <v>0.68578852638207499</v>
      </c>
      <c r="F418" s="19">
        <v>0.28685027048678702</v>
      </c>
    </row>
    <row r="419" spans="1:6">
      <c r="A419" s="19" t="s">
        <v>468</v>
      </c>
      <c r="B419" s="19" t="s">
        <v>469</v>
      </c>
      <c r="C419" s="19" t="s">
        <v>8311</v>
      </c>
      <c r="D419" s="19">
        <v>1.15547684830555E-2</v>
      </c>
      <c r="E419" s="19">
        <v>0.86582290843620202</v>
      </c>
      <c r="F419" s="19">
        <v>0.122622323080743</v>
      </c>
    </row>
    <row r="420" spans="1:6">
      <c r="A420" s="19" t="s">
        <v>3018</v>
      </c>
      <c r="B420" s="19" t="s">
        <v>3019</v>
      </c>
      <c r="C420" s="19" t="s">
        <v>8311</v>
      </c>
      <c r="D420" s="19">
        <v>4.2622015807972098E-2</v>
      </c>
      <c r="E420" s="19">
        <v>0.59746202394951298</v>
      </c>
      <c r="F420" s="19">
        <v>0.35991596024251499</v>
      </c>
    </row>
    <row r="421" spans="1:6">
      <c r="A421" s="19" t="s">
        <v>8982</v>
      </c>
      <c r="B421" s="19" t="s">
        <v>8983</v>
      </c>
      <c r="C421" s="19" t="s">
        <v>8311</v>
      </c>
      <c r="D421" s="19">
        <v>0.168498960003437</v>
      </c>
      <c r="E421" s="19">
        <v>0.41453349979491499</v>
      </c>
      <c r="F421" s="19">
        <v>0.416967540201648</v>
      </c>
    </row>
    <row r="422" spans="1:6">
      <c r="A422" s="19" t="s">
        <v>2160</v>
      </c>
      <c r="B422" s="19" t="s">
        <v>2161</v>
      </c>
      <c r="C422" s="19" t="s">
        <v>8311</v>
      </c>
      <c r="D422" s="19">
        <v>0.113427626233901</v>
      </c>
      <c r="E422" s="19">
        <v>0.55047639567250395</v>
      </c>
      <c r="F422" s="19">
        <v>0.33609597809359498</v>
      </c>
    </row>
    <row r="423" spans="1:6">
      <c r="A423" s="19" t="s">
        <v>8984</v>
      </c>
      <c r="B423" s="19" t="s">
        <v>8985</v>
      </c>
      <c r="C423" s="19" t="s">
        <v>8311</v>
      </c>
      <c r="D423" s="19">
        <v>2.0889870272376699E-2</v>
      </c>
      <c r="E423" s="19">
        <v>0.72699089978514297</v>
      </c>
      <c r="F423" s="19">
        <v>0.25211922994248098</v>
      </c>
    </row>
    <row r="424" spans="1:6">
      <c r="A424" s="19" t="s">
        <v>8986</v>
      </c>
      <c r="B424" s="19" t="s">
        <v>8987</v>
      </c>
      <c r="C424" s="19" t="s">
        <v>8311</v>
      </c>
      <c r="D424" s="19">
        <v>3.5114445477596602E-2</v>
      </c>
      <c r="E424" s="19">
        <v>0.72732131627089702</v>
      </c>
      <c r="F424" s="19">
        <v>0.23756423825150599</v>
      </c>
    </row>
    <row r="425" spans="1:6">
      <c r="A425" s="19" t="s">
        <v>8988</v>
      </c>
      <c r="B425" s="19" t="s">
        <v>8989</v>
      </c>
      <c r="C425" s="19" t="s">
        <v>8311</v>
      </c>
      <c r="D425" s="19">
        <v>8.8591125079048594E-2</v>
      </c>
      <c r="E425" s="19">
        <v>0.58063161773487204</v>
      </c>
      <c r="F425" s="19">
        <v>0.33077725718607998</v>
      </c>
    </row>
    <row r="426" spans="1:6">
      <c r="A426" s="19" t="s">
        <v>8990</v>
      </c>
      <c r="B426" s="19" t="s">
        <v>8991</v>
      </c>
      <c r="C426" s="19" t="s">
        <v>8311</v>
      </c>
      <c r="D426" s="19">
        <v>8.2308177357602805E-2</v>
      </c>
      <c r="E426" s="19">
        <v>0.642886663742257</v>
      </c>
      <c r="F426" s="19">
        <v>0.27480515890014001</v>
      </c>
    </row>
    <row r="427" spans="1:6">
      <c r="A427" s="19" t="s">
        <v>8992</v>
      </c>
      <c r="B427" s="19" t="s">
        <v>8993</v>
      </c>
      <c r="C427" s="19" t="s">
        <v>8311</v>
      </c>
      <c r="D427" s="19">
        <v>1.2966190616389E-2</v>
      </c>
      <c r="E427" s="19">
        <v>0.78089109608615803</v>
      </c>
      <c r="F427" s="19">
        <v>0.20614271329745301</v>
      </c>
    </row>
    <row r="428" spans="1:6">
      <c r="A428" s="19" t="s">
        <v>8994</v>
      </c>
      <c r="B428" s="19" t="s">
        <v>8995</v>
      </c>
      <c r="C428" s="19" t="s">
        <v>8311</v>
      </c>
      <c r="D428" s="19">
        <v>7.2157948671833796E-2</v>
      </c>
      <c r="E428" s="19">
        <v>0.61777880116480299</v>
      </c>
      <c r="F428" s="19">
        <v>0.310063250163363</v>
      </c>
    </row>
    <row r="429" spans="1:6">
      <c r="A429" s="19" t="s">
        <v>3020</v>
      </c>
      <c r="B429" s="19" t="s">
        <v>3021</v>
      </c>
      <c r="C429" s="19" t="s">
        <v>8311</v>
      </c>
      <c r="D429" s="19">
        <v>8.6483473443923001E-2</v>
      </c>
      <c r="E429" s="19">
        <v>0.69234458477114502</v>
      </c>
      <c r="F429" s="19">
        <v>0.22117194178493199</v>
      </c>
    </row>
    <row r="430" spans="1:6">
      <c r="A430" s="19" t="s">
        <v>8996</v>
      </c>
      <c r="B430" s="19" t="s">
        <v>8997</v>
      </c>
      <c r="C430" s="19" t="s">
        <v>8311</v>
      </c>
      <c r="D430" s="19">
        <v>7.5663184162638203E-2</v>
      </c>
      <c r="E430" s="19">
        <v>0.43664836654816402</v>
      </c>
      <c r="F430" s="19">
        <v>0.48768844928919802</v>
      </c>
    </row>
    <row r="431" spans="1:6">
      <c r="A431" s="19" t="s">
        <v>8998</v>
      </c>
      <c r="B431" s="19" t="s">
        <v>8999</v>
      </c>
      <c r="C431" s="19" t="s">
        <v>8311</v>
      </c>
      <c r="D431" s="19">
        <v>8.4762738319433803E-2</v>
      </c>
      <c r="E431" s="19">
        <v>0.56131674414503896</v>
      </c>
      <c r="F431" s="19">
        <v>0.353920517535527</v>
      </c>
    </row>
    <row r="432" spans="1:6">
      <c r="A432" s="19" t="s">
        <v>3022</v>
      </c>
      <c r="B432" s="19" t="s">
        <v>3023</v>
      </c>
      <c r="C432" s="19" t="s">
        <v>8311</v>
      </c>
      <c r="D432" s="19">
        <v>2.0909336007239598E-2</v>
      </c>
      <c r="E432" s="19">
        <v>0.77447190793541398</v>
      </c>
      <c r="F432" s="19">
        <v>0.204618756057347</v>
      </c>
    </row>
    <row r="433" spans="1:6">
      <c r="A433" s="19" t="s">
        <v>9000</v>
      </c>
      <c r="B433" s="19" t="s">
        <v>9001</v>
      </c>
      <c r="C433" s="19" t="s">
        <v>8311</v>
      </c>
      <c r="D433" s="19">
        <v>3.9510966659657698E-2</v>
      </c>
      <c r="E433" s="19">
        <v>0.59399092510801099</v>
      </c>
      <c r="F433" s="19">
        <v>0.36649810823233098</v>
      </c>
    </row>
    <row r="434" spans="1:6">
      <c r="A434" s="19" t="s">
        <v>9002</v>
      </c>
      <c r="B434" s="19" t="s">
        <v>9003</v>
      </c>
      <c r="C434" s="19" t="s">
        <v>8311</v>
      </c>
      <c r="D434" s="19">
        <v>5.32574668675855E-2</v>
      </c>
      <c r="E434" s="19">
        <v>0.72028242946833898</v>
      </c>
      <c r="F434" s="19">
        <v>0.22646010366407601</v>
      </c>
    </row>
    <row r="435" spans="1:6">
      <c r="A435" s="19" t="s">
        <v>9004</v>
      </c>
      <c r="B435" s="19" t="s">
        <v>9005</v>
      </c>
      <c r="C435" s="19" t="s">
        <v>8311</v>
      </c>
      <c r="D435" s="19">
        <v>5.5855854145217501E-2</v>
      </c>
      <c r="E435" s="19">
        <v>0.61895222020539598</v>
      </c>
      <c r="F435" s="19">
        <v>0.32519192564938698</v>
      </c>
    </row>
    <row r="436" spans="1:6">
      <c r="A436" s="19" t="s">
        <v>9006</v>
      </c>
      <c r="B436" s="19" t="s">
        <v>9007</v>
      </c>
      <c r="C436" s="19" t="s">
        <v>8311</v>
      </c>
      <c r="D436" s="19">
        <v>4.8636900314976798E-2</v>
      </c>
      <c r="E436" s="19">
        <v>0.68725203686283798</v>
      </c>
      <c r="F436" s="19">
        <v>0.26411106282218499</v>
      </c>
    </row>
    <row r="437" spans="1:6">
      <c r="A437" s="19" t="s">
        <v>9008</v>
      </c>
      <c r="B437" s="19" t="s">
        <v>9009</v>
      </c>
      <c r="C437" s="19" t="s">
        <v>8311</v>
      </c>
      <c r="D437" s="19">
        <v>5.3914395150274297E-2</v>
      </c>
      <c r="E437" s="19">
        <v>0.62523662655520196</v>
      </c>
      <c r="F437" s="19">
        <v>0.32084897829452402</v>
      </c>
    </row>
    <row r="438" spans="1:6">
      <c r="A438" s="19" t="s">
        <v>3024</v>
      </c>
      <c r="B438" s="19" t="s">
        <v>3025</v>
      </c>
      <c r="C438" s="19" t="s">
        <v>8311</v>
      </c>
      <c r="D438" s="19">
        <v>8.5313546755526395E-2</v>
      </c>
      <c r="E438" s="19">
        <v>0.56485941104854298</v>
      </c>
      <c r="F438" s="19">
        <v>0.34982704219593103</v>
      </c>
    </row>
    <row r="439" spans="1:6">
      <c r="A439" s="19" t="s">
        <v>9010</v>
      </c>
      <c r="B439" s="19" t="s">
        <v>9011</v>
      </c>
      <c r="C439" s="19" t="s">
        <v>8311</v>
      </c>
      <c r="D439" s="19">
        <v>2.66285951718572E-2</v>
      </c>
      <c r="E439" s="19">
        <v>0.74684001377523901</v>
      </c>
      <c r="F439" s="19">
        <v>0.22653139105290299</v>
      </c>
    </row>
    <row r="440" spans="1:6">
      <c r="A440" s="19" t="s">
        <v>9012</v>
      </c>
      <c r="B440" s="19" t="s">
        <v>9013</v>
      </c>
      <c r="C440" s="19" t="s">
        <v>8311</v>
      </c>
      <c r="D440" s="19">
        <v>1.85902304943199E-2</v>
      </c>
      <c r="E440" s="19">
        <v>0.80487468075858504</v>
      </c>
      <c r="F440" s="19">
        <v>0.176535088747095</v>
      </c>
    </row>
    <row r="441" spans="1:6">
      <c r="A441" s="19" t="s">
        <v>9014</v>
      </c>
      <c r="B441" s="19" t="s">
        <v>9015</v>
      </c>
      <c r="C441" s="19" t="s">
        <v>8311</v>
      </c>
      <c r="D441" s="19">
        <v>2.3056847497823999E-2</v>
      </c>
      <c r="E441" s="19">
        <v>0.71080852698126695</v>
      </c>
      <c r="F441" s="19">
        <v>0.26613462552091</v>
      </c>
    </row>
    <row r="442" spans="1:6">
      <c r="A442" s="19" t="s">
        <v>3026</v>
      </c>
      <c r="B442" s="19" t="s">
        <v>3027</v>
      </c>
      <c r="C442" s="19" t="s">
        <v>8311</v>
      </c>
      <c r="D442" s="19">
        <v>8.7914015151761907E-2</v>
      </c>
      <c r="E442" s="19">
        <v>0.55880631288637295</v>
      </c>
      <c r="F442" s="19">
        <v>0.35327967196186499</v>
      </c>
    </row>
    <row r="443" spans="1:6">
      <c r="A443" s="19" t="s">
        <v>9016</v>
      </c>
      <c r="B443" s="19" t="s">
        <v>9017</v>
      </c>
      <c r="C443" s="19" t="s">
        <v>8311</v>
      </c>
      <c r="D443" s="19">
        <v>0.103574685166963</v>
      </c>
      <c r="E443" s="19">
        <v>0.28508286383569398</v>
      </c>
      <c r="F443" s="19">
        <v>0.61134245099734397</v>
      </c>
    </row>
    <row r="444" spans="1:6">
      <c r="A444" s="19" t="s">
        <v>9018</v>
      </c>
      <c r="B444" s="19" t="s">
        <v>9019</v>
      </c>
      <c r="C444" s="19" t="s">
        <v>8311</v>
      </c>
      <c r="D444" s="19">
        <v>9.8819996312409994E-3</v>
      </c>
      <c r="E444" s="19">
        <v>0.91737225070610096</v>
      </c>
      <c r="F444" s="19">
        <v>7.2745749662657497E-2</v>
      </c>
    </row>
    <row r="445" spans="1:6">
      <c r="A445" s="19" t="s">
        <v>9020</v>
      </c>
      <c r="B445" s="19" t="s">
        <v>9021</v>
      </c>
      <c r="C445" s="19" t="s">
        <v>8311</v>
      </c>
      <c r="D445" s="19">
        <v>2.26956851475816E-2</v>
      </c>
      <c r="E445" s="19">
        <v>0.46960356510324602</v>
      </c>
      <c r="F445" s="19">
        <v>0.50770074974917301</v>
      </c>
    </row>
    <row r="446" spans="1:6">
      <c r="A446" s="19" t="s">
        <v>9022</v>
      </c>
      <c r="B446" s="19" t="s">
        <v>9023</v>
      </c>
      <c r="C446" s="19" t="s">
        <v>8311</v>
      </c>
      <c r="D446" s="19">
        <v>7.3142614940865006E-2</v>
      </c>
      <c r="E446" s="19">
        <v>0.55150372898904998</v>
      </c>
      <c r="F446" s="19">
        <v>0.37535365607008497</v>
      </c>
    </row>
    <row r="447" spans="1:6">
      <c r="A447" s="19" t="s">
        <v>9024</v>
      </c>
      <c r="B447" s="19" t="s">
        <v>9025</v>
      </c>
      <c r="C447" s="19" t="s">
        <v>8311</v>
      </c>
      <c r="D447" s="19">
        <v>9.3651882357261903E-3</v>
      </c>
      <c r="E447" s="19">
        <v>0.86749553553192205</v>
      </c>
      <c r="F447" s="19">
        <v>0.123139276232352</v>
      </c>
    </row>
    <row r="448" spans="1:6">
      <c r="A448" s="19" t="s">
        <v>9026</v>
      </c>
      <c r="B448" s="19" t="s">
        <v>9027</v>
      </c>
      <c r="C448" s="19" t="s">
        <v>8311</v>
      </c>
      <c r="D448" s="19">
        <v>4.75825123998087E-2</v>
      </c>
      <c r="E448" s="19">
        <v>0.69111265950201095</v>
      </c>
      <c r="F448" s="19">
        <v>0.26130482809818101</v>
      </c>
    </row>
    <row r="449" spans="1:6">
      <c r="A449" s="19" t="s">
        <v>9028</v>
      </c>
      <c r="B449" s="19" t="s">
        <v>9029</v>
      </c>
      <c r="C449" s="19" t="s">
        <v>8311</v>
      </c>
      <c r="D449" s="19">
        <v>2.0803603335182799E-2</v>
      </c>
      <c r="E449" s="19">
        <v>0.69574771687922199</v>
      </c>
      <c r="F449" s="19">
        <v>0.28344867978559501</v>
      </c>
    </row>
    <row r="450" spans="1:6">
      <c r="A450" s="19" t="s">
        <v>9030</v>
      </c>
      <c r="B450" s="19" t="s">
        <v>9031</v>
      </c>
      <c r="C450" s="19" t="s">
        <v>8311</v>
      </c>
      <c r="D450" s="19">
        <v>1.34832479580809E-2</v>
      </c>
      <c r="E450" s="19">
        <v>0.73698423537982105</v>
      </c>
      <c r="F450" s="19">
        <v>0.249532516662098</v>
      </c>
    </row>
    <row r="451" spans="1:6">
      <c r="A451" s="19" t="s">
        <v>3028</v>
      </c>
      <c r="B451" s="19" t="s">
        <v>3029</v>
      </c>
      <c r="C451" s="19" t="s">
        <v>8311</v>
      </c>
      <c r="D451" s="19">
        <v>6.3559045246686097E-2</v>
      </c>
      <c r="E451" s="19">
        <v>0.71135760573932705</v>
      </c>
      <c r="F451" s="19">
        <v>0.22508334901398699</v>
      </c>
    </row>
    <row r="452" spans="1:6">
      <c r="A452" s="19" t="s">
        <v>9032</v>
      </c>
      <c r="B452" s="19" t="s">
        <v>9033</v>
      </c>
      <c r="C452" s="19" t="s">
        <v>8311</v>
      </c>
      <c r="D452" s="19">
        <v>0.13598245202005699</v>
      </c>
      <c r="E452" s="19">
        <v>0.56410294264063499</v>
      </c>
      <c r="F452" s="19">
        <v>0.29991460533930803</v>
      </c>
    </row>
    <row r="453" spans="1:6">
      <c r="A453" s="19" t="s">
        <v>9034</v>
      </c>
      <c r="B453" s="19" t="s">
        <v>9035</v>
      </c>
      <c r="C453" s="19" t="s">
        <v>8311</v>
      </c>
      <c r="D453" s="19">
        <v>3.9261375813555599E-2</v>
      </c>
      <c r="E453" s="19">
        <v>0.59407096272289595</v>
      </c>
      <c r="F453" s="19">
        <v>0.36666766146354901</v>
      </c>
    </row>
    <row r="454" spans="1:6">
      <c r="A454" s="19" t="s">
        <v>9036</v>
      </c>
      <c r="B454" s="19" t="s">
        <v>9037</v>
      </c>
      <c r="C454" s="19" t="s">
        <v>8311</v>
      </c>
      <c r="D454" s="19">
        <v>1.3537985150052501E-2</v>
      </c>
      <c r="E454" s="19">
        <v>0.66236611011809998</v>
      </c>
      <c r="F454" s="19">
        <v>0.32409590473184702</v>
      </c>
    </row>
    <row r="455" spans="1:6">
      <c r="A455" s="19" t="s">
        <v>9038</v>
      </c>
      <c r="B455" s="19" t="s">
        <v>9039</v>
      </c>
      <c r="C455" s="19" t="s">
        <v>8311</v>
      </c>
      <c r="D455" s="19">
        <v>3.7235521909721098E-2</v>
      </c>
      <c r="E455" s="19">
        <v>0.74153125249630403</v>
      </c>
      <c r="F455" s="19">
        <v>0.22123322559397501</v>
      </c>
    </row>
    <row r="456" spans="1:6">
      <c r="A456" s="19" t="s">
        <v>9040</v>
      </c>
      <c r="B456" s="19" t="s">
        <v>9041</v>
      </c>
      <c r="C456" s="19" t="s">
        <v>8311</v>
      </c>
      <c r="D456" s="19">
        <v>5.3767674115432103E-2</v>
      </c>
      <c r="E456" s="19">
        <v>0.56953091801418798</v>
      </c>
      <c r="F456" s="19">
        <v>0.37670140787037998</v>
      </c>
    </row>
    <row r="457" spans="1:6">
      <c r="A457" s="19" t="s">
        <v>61</v>
      </c>
      <c r="B457" s="19" t="s">
        <v>62</v>
      </c>
      <c r="C457" s="19" t="s">
        <v>8311</v>
      </c>
      <c r="D457" s="19">
        <v>8.1564655690396191E-3</v>
      </c>
      <c r="E457" s="19">
        <v>0.78443965085366496</v>
      </c>
      <c r="F457" s="19">
        <v>0.207403883577296</v>
      </c>
    </row>
    <row r="458" spans="1:6">
      <c r="A458" s="19" t="s">
        <v>9042</v>
      </c>
      <c r="B458" s="19" t="s">
        <v>9043</v>
      </c>
      <c r="C458" s="19" t="s">
        <v>8311</v>
      </c>
      <c r="D458" s="19">
        <v>3.98791645041233E-2</v>
      </c>
      <c r="E458" s="19">
        <v>0.71134405276494905</v>
      </c>
      <c r="F458" s="19">
        <v>0.24877678273092799</v>
      </c>
    </row>
    <row r="459" spans="1:6">
      <c r="A459" s="19" t="s">
        <v>9044</v>
      </c>
      <c r="B459" s="19" t="s">
        <v>9045</v>
      </c>
      <c r="C459" s="19" t="s">
        <v>8311</v>
      </c>
      <c r="D459" s="19">
        <v>4.7917133883650299E-2</v>
      </c>
      <c r="E459" s="19">
        <v>0.70423952020908998</v>
      </c>
      <c r="F459" s="19">
        <v>0.24784334590726001</v>
      </c>
    </row>
    <row r="460" spans="1:6">
      <c r="A460" s="19" t="s">
        <v>9046</v>
      </c>
      <c r="B460" s="19" t="s">
        <v>9047</v>
      </c>
      <c r="C460" s="19" t="s">
        <v>8311</v>
      </c>
      <c r="D460" s="19">
        <v>4.6076763722002298E-2</v>
      </c>
      <c r="E460" s="19">
        <v>0.76711837739710798</v>
      </c>
      <c r="F460" s="19">
        <v>0.18680485888088899</v>
      </c>
    </row>
    <row r="461" spans="1:6">
      <c r="A461" s="19" t="s">
        <v>9048</v>
      </c>
      <c r="B461" s="19" t="s">
        <v>9049</v>
      </c>
      <c r="C461" s="19" t="s">
        <v>8311</v>
      </c>
      <c r="D461" s="19">
        <v>3.1300394353632799E-2</v>
      </c>
      <c r="E461" s="19">
        <v>0.64971342301469204</v>
      </c>
      <c r="F461" s="19">
        <v>0.318986182631675</v>
      </c>
    </row>
    <row r="462" spans="1:6">
      <c r="A462" s="19" t="s">
        <v>9050</v>
      </c>
      <c r="B462" s="19" t="s">
        <v>9051</v>
      </c>
      <c r="C462" s="19" t="s">
        <v>8311</v>
      </c>
      <c r="D462" s="19">
        <v>4.3287387686262301E-2</v>
      </c>
      <c r="E462" s="19">
        <v>0.70915371745737799</v>
      </c>
      <c r="F462" s="19">
        <v>0.24755889485636001</v>
      </c>
    </row>
    <row r="463" spans="1:6">
      <c r="A463" s="19" t="s">
        <v>3030</v>
      </c>
      <c r="B463" s="19" t="s">
        <v>3031</v>
      </c>
      <c r="C463" s="19" t="s">
        <v>8311</v>
      </c>
      <c r="D463" s="19">
        <v>7.6428855704613802E-2</v>
      </c>
      <c r="E463" s="19">
        <v>0.62692632862630304</v>
      </c>
      <c r="F463" s="19">
        <v>0.29664481566908402</v>
      </c>
    </row>
    <row r="464" spans="1:6">
      <c r="A464" s="19" t="s">
        <v>9052</v>
      </c>
      <c r="B464" s="19" t="s">
        <v>9053</v>
      </c>
      <c r="C464" s="19" t="s">
        <v>8311</v>
      </c>
      <c r="D464" s="19">
        <v>0.17259130609051199</v>
      </c>
      <c r="E464" s="19">
        <v>0.53835650140940505</v>
      </c>
      <c r="F464" s="19">
        <v>0.28905219250008302</v>
      </c>
    </row>
    <row r="465" spans="1:6">
      <c r="A465" s="19" t="s">
        <v>9054</v>
      </c>
      <c r="B465" s="19" t="s">
        <v>9055</v>
      </c>
      <c r="C465" s="19" t="s">
        <v>8311</v>
      </c>
      <c r="D465" s="19">
        <v>5.3443406910886997E-2</v>
      </c>
      <c r="E465" s="19">
        <v>0.64951881140947598</v>
      </c>
      <c r="F465" s="19">
        <v>0.29703778167963701</v>
      </c>
    </row>
    <row r="466" spans="1:6">
      <c r="A466" s="19" t="s">
        <v>3032</v>
      </c>
      <c r="B466" s="19" t="s">
        <v>3033</v>
      </c>
      <c r="C466" s="19" t="s">
        <v>8311</v>
      </c>
      <c r="D466" s="19">
        <v>1.1659903589657799E-2</v>
      </c>
      <c r="E466" s="19">
        <v>0.56484757892640203</v>
      </c>
      <c r="F466" s="19">
        <v>0.42349251748394001</v>
      </c>
    </row>
    <row r="467" spans="1:6">
      <c r="A467" s="19" t="s">
        <v>6805</v>
      </c>
      <c r="B467" s="19" t="s">
        <v>6806</v>
      </c>
      <c r="C467" s="19" t="s">
        <v>8311</v>
      </c>
      <c r="D467" s="19">
        <v>4.7648036782508202E-2</v>
      </c>
      <c r="E467" s="19">
        <v>0.461539190138406</v>
      </c>
      <c r="F467" s="19">
        <v>0.490812773079086</v>
      </c>
    </row>
    <row r="468" spans="1:6">
      <c r="A468" s="19" t="s">
        <v>9056</v>
      </c>
      <c r="B468" s="19" t="s">
        <v>9057</v>
      </c>
      <c r="C468" s="19" t="s">
        <v>8311</v>
      </c>
      <c r="D468" s="19">
        <v>9.3249205833831797E-2</v>
      </c>
      <c r="E468" s="19">
        <v>0.62595628056659502</v>
      </c>
      <c r="F468" s="19">
        <v>0.28079451359957402</v>
      </c>
    </row>
    <row r="469" spans="1:6">
      <c r="A469" s="19" t="s">
        <v>9058</v>
      </c>
      <c r="B469" s="19" t="s">
        <v>9059</v>
      </c>
      <c r="C469" s="19" t="s">
        <v>8311</v>
      </c>
      <c r="D469" s="19">
        <v>5.2294184013375003E-2</v>
      </c>
      <c r="E469" s="19">
        <v>0.58719164304400495</v>
      </c>
      <c r="F469" s="19">
        <v>0.36051417294262</v>
      </c>
    </row>
    <row r="470" spans="1:6">
      <c r="A470" s="19" t="s">
        <v>3034</v>
      </c>
      <c r="B470" s="19" t="s">
        <v>3035</v>
      </c>
      <c r="C470" s="19" t="s">
        <v>8311</v>
      </c>
      <c r="D470" s="19">
        <v>0.10031855809595799</v>
      </c>
      <c r="E470" s="19">
        <v>0.48115108068122697</v>
      </c>
      <c r="F470" s="19">
        <v>0.41853036122281501</v>
      </c>
    </row>
    <row r="471" spans="1:6">
      <c r="A471" s="19" t="s">
        <v>9060</v>
      </c>
      <c r="B471" s="19" t="s">
        <v>9061</v>
      </c>
      <c r="C471" s="19" t="s">
        <v>8311</v>
      </c>
      <c r="D471" s="19">
        <v>3.0988258144756298E-2</v>
      </c>
      <c r="E471" s="19">
        <v>0.47940054414648398</v>
      </c>
      <c r="F471" s="19">
        <v>0.48961119770875899</v>
      </c>
    </row>
    <row r="472" spans="1:6">
      <c r="A472" s="19" t="s">
        <v>9062</v>
      </c>
      <c r="B472" s="19" t="s">
        <v>9063</v>
      </c>
      <c r="C472" s="19" t="s">
        <v>8311</v>
      </c>
      <c r="D472" s="19">
        <v>6.4597441138773207E-2</v>
      </c>
      <c r="E472" s="19">
        <v>0.73605767041273595</v>
      </c>
      <c r="F472" s="19">
        <v>0.19934488844849099</v>
      </c>
    </row>
    <row r="473" spans="1:6">
      <c r="A473" s="19" t="s">
        <v>9064</v>
      </c>
      <c r="B473" s="19" t="s">
        <v>9065</v>
      </c>
      <c r="C473" s="19" t="s">
        <v>8311</v>
      </c>
      <c r="D473" s="19">
        <v>4.6914298174148703E-2</v>
      </c>
      <c r="E473" s="19">
        <v>0.73433782606319498</v>
      </c>
      <c r="F473" s="19">
        <v>0.218747875762657</v>
      </c>
    </row>
    <row r="474" spans="1:6">
      <c r="A474" s="19" t="s">
        <v>9066</v>
      </c>
      <c r="B474" s="19" t="s">
        <v>9067</v>
      </c>
      <c r="C474" s="19" t="s">
        <v>8311</v>
      </c>
      <c r="D474" s="19">
        <v>6.0362390293663401E-2</v>
      </c>
      <c r="E474" s="19">
        <v>0.71404063909340998</v>
      </c>
      <c r="F474" s="19">
        <v>0.22559697061292699</v>
      </c>
    </row>
    <row r="475" spans="1:6">
      <c r="A475" s="19" t="s">
        <v>9068</v>
      </c>
      <c r="B475" s="19" t="s">
        <v>9069</v>
      </c>
      <c r="C475" s="19" t="s">
        <v>8311</v>
      </c>
      <c r="D475" s="19">
        <v>5.0761343125586098E-2</v>
      </c>
      <c r="E475" s="19">
        <v>0.60319840041880801</v>
      </c>
      <c r="F475" s="19">
        <v>0.34604025645560599</v>
      </c>
    </row>
    <row r="476" spans="1:6">
      <c r="A476" s="19" t="s">
        <v>9070</v>
      </c>
      <c r="B476" s="19" t="s">
        <v>9071</v>
      </c>
      <c r="C476" s="19" t="s">
        <v>8311</v>
      </c>
      <c r="D476" s="19">
        <v>5.5749211812158202E-2</v>
      </c>
      <c r="E476" s="19">
        <v>0.633982169503568</v>
      </c>
      <c r="F476" s="19">
        <v>0.31026861868427402</v>
      </c>
    </row>
    <row r="477" spans="1:6">
      <c r="A477" s="19" t="s">
        <v>9072</v>
      </c>
      <c r="B477" s="19" t="s">
        <v>9073</v>
      </c>
      <c r="C477" s="19" t="s">
        <v>8311</v>
      </c>
      <c r="D477" s="19">
        <v>3.7334683127931201E-2</v>
      </c>
      <c r="E477" s="19">
        <v>0.76782601314936305</v>
      </c>
      <c r="F477" s="19">
        <v>0.194839303722706</v>
      </c>
    </row>
    <row r="478" spans="1:6">
      <c r="A478" s="19" t="s">
        <v>9074</v>
      </c>
      <c r="B478" s="19" t="s">
        <v>9075</v>
      </c>
      <c r="C478" s="19" t="s">
        <v>8311</v>
      </c>
      <c r="D478" s="19">
        <v>4.4499917575730102E-2</v>
      </c>
      <c r="E478" s="19">
        <v>0.69247519841268101</v>
      </c>
      <c r="F478" s="19">
        <v>0.26302488401158902</v>
      </c>
    </row>
    <row r="479" spans="1:6">
      <c r="A479" s="19" t="s">
        <v>9076</v>
      </c>
      <c r="B479" s="19" t="s">
        <v>9077</v>
      </c>
      <c r="C479" s="19" t="s">
        <v>8311</v>
      </c>
      <c r="D479" s="19">
        <v>8.2228671864306199E-2</v>
      </c>
      <c r="E479" s="19">
        <v>0.57096521295935898</v>
      </c>
      <c r="F479" s="19">
        <v>0.34680611517633497</v>
      </c>
    </row>
    <row r="480" spans="1:6">
      <c r="A480" s="19" t="s">
        <v>3036</v>
      </c>
      <c r="B480" s="19" t="s">
        <v>3037</v>
      </c>
      <c r="C480" s="19" t="s">
        <v>8311</v>
      </c>
      <c r="D480" s="19">
        <v>8.88457960636935E-2</v>
      </c>
      <c r="E480" s="19">
        <v>0.65792939533199601</v>
      </c>
      <c r="F480" s="19">
        <v>0.25322480860431101</v>
      </c>
    </row>
    <row r="481" spans="1:6">
      <c r="A481" s="19" t="s">
        <v>9078</v>
      </c>
      <c r="B481" s="19" t="s">
        <v>9079</v>
      </c>
      <c r="C481" s="19" t="s">
        <v>8311</v>
      </c>
      <c r="D481" s="19">
        <v>2.12172492258242E-2</v>
      </c>
      <c r="E481" s="19">
        <v>0.69707363129689004</v>
      </c>
      <c r="F481" s="19">
        <v>0.281709119477286</v>
      </c>
    </row>
    <row r="482" spans="1:6">
      <c r="A482" s="19" t="s">
        <v>9080</v>
      </c>
      <c r="B482" s="19" t="s">
        <v>9081</v>
      </c>
      <c r="C482" s="19" t="s">
        <v>8311</v>
      </c>
      <c r="D482" s="19">
        <v>5.0103369624844199E-2</v>
      </c>
      <c r="E482" s="19">
        <v>0.25631987534131301</v>
      </c>
      <c r="F482" s="19">
        <v>0.69357675503384297</v>
      </c>
    </row>
    <row r="483" spans="1:6">
      <c r="A483" s="19" t="s">
        <v>9082</v>
      </c>
      <c r="B483" s="19" t="s">
        <v>9083</v>
      </c>
      <c r="C483" s="19" t="s">
        <v>8311</v>
      </c>
      <c r="D483" s="19">
        <v>7.0602117638041403E-2</v>
      </c>
      <c r="E483" s="19">
        <v>0.58966438258291098</v>
      </c>
      <c r="F483" s="19">
        <v>0.33973349977904799</v>
      </c>
    </row>
    <row r="484" spans="1:6">
      <c r="A484" s="19" t="s">
        <v>9084</v>
      </c>
      <c r="B484" s="19" t="s">
        <v>9085</v>
      </c>
      <c r="C484" s="19" t="s">
        <v>8311</v>
      </c>
      <c r="D484" s="19">
        <v>3.5693777437042898E-2</v>
      </c>
      <c r="E484" s="19">
        <v>0.71134004157920505</v>
      </c>
      <c r="F484" s="19">
        <v>0.25296618098375201</v>
      </c>
    </row>
    <row r="485" spans="1:6">
      <c r="A485" s="19" t="s">
        <v>9086</v>
      </c>
      <c r="B485" s="19" t="s">
        <v>9087</v>
      </c>
      <c r="C485" s="19" t="s">
        <v>8311</v>
      </c>
      <c r="D485" s="19">
        <v>5.5480964817959201E-2</v>
      </c>
      <c r="E485" s="19">
        <v>0.55185745436448397</v>
      </c>
      <c r="F485" s="19">
        <v>0.39266158081755698</v>
      </c>
    </row>
    <row r="486" spans="1:6">
      <c r="A486" s="19" t="s">
        <v>9088</v>
      </c>
      <c r="B486" s="19" t="s">
        <v>9089</v>
      </c>
      <c r="C486" s="19" t="s">
        <v>8311</v>
      </c>
      <c r="D486" s="19">
        <v>2.5661111801553501E-2</v>
      </c>
      <c r="E486" s="19">
        <v>0.692618749510305</v>
      </c>
      <c r="F486" s="19">
        <v>0.281720138688141</v>
      </c>
    </row>
    <row r="487" spans="1:6">
      <c r="A487" s="19" t="s">
        <v>9090</v>
      </c>
      <c r="B487" s="19" t="s">
        <v>9091</v>
      </c>
      <c r="C487" s="19" t="s">
        <v>8311</v>
      </c>
      <c r="D487" s="19">
        <v>8.2177290995619295E-2</v>
      </c>
      <c r="E487" s="19">
        <v>0.61786379873845498</v>
      </c>
      <c r="F487" s="19">
        <v>0.29995891026592503</v>
      </c>
    </row>
    <row r="488" spans="1:6">
      <c r="A488" s="19" t="s">
        <v>9092</v>
      </c>
      <c r="B488" s="19" t="s">
        <v>9093</v>
      </c>
      <c r="C488" s="19" t="s">
        <v>8311</v>
      </c>
      <c r="D488" s="19">
        <v>5.9900872900126804E-3</v>
      </c>
      <c r="E488" s="19">
        <v>0.643719714937245</v>
      </c>
      <c r="F488" s="19">
        <v>0.35029019777274301</v>
      </c>
    </row>
    <row r="489" spans="1:6">
      <c r="A489" s="19" t="s">
        <v>9094</v>
      </c>
      <c r="B489" s="19" t="s">
        <v>9095</v>
      </c>
      <c r="C489" s="19" t="s">
        <v>8311</v>
      </c>
      <c r="D489" s="19">
        <v>2.7122596828270801E-2</v>
      </c>
      <c r="E489" s="19">
        <v>0.74486435554211405</v>
      </c>
      <c r="F489" s="19">
        <v>0.228013047629615</v>
      </c>
    </row>
    <row r="490" spans="1:6">
      <c r="A490" s="19" t="s">
        <v>9096</v>
      </c>
      <c r="B490" s="19" t="s">
        <v>9097</v>
      </c>
      <c r="C490" s="19" t="s">
        <v>8311</v>
      </c>
      <c r="D490" s="19">
        <v>4.90382733500127E-2</v>
      </c>
      <c r="E490" s="19">
        <v>0.70276932245521395</v>
      </c>
      <c r="F490" s="19">
        <v>0.24819240419477401</v>
      </c>
    </row>
    <row r="491" spans="1:6">
      <c r="A491" s="19" t="s">
        <v>9098</v>
      </c>
      <c r="B491" s="19" t="s">
        <v>9099</v>
      </c>
      <c r="C491" s="19" t="s">
        <v>8311</v>
      </c>
      <c r="D491" s="19">
        <v>4.8566107659422403E-2</v>
      </c>
      <c r="E491" s="19">
        <v>0.629702980852344</v>
      </c>
      <c r="F491" s="19">
        <v>0.32173091148823402</v>
      </c>
    </row>
    <row r="492" spans="1:6">
      <c r="A492" s="19" t="s">
        <v>9100</v>
      </c>
      <c r="B492" s="19" t="s">
        <v>9101</v>
      </c>
      <c r="C492" s="19" t="s">
        <v>8311</v>
      </c>
      <c r="D492" s="19">
        <v>1.49604125656307E-2</v>
      </c>
      <c r="E492" s="19">
        <v>0.80054615274016605</v>
      </c>
      <c r="F492" s="19">
        <v>0.18449343469420301</v>
      </c>
    </row>
    <row r="493" spans="1:6">
      <c r="A493" s="19" t="s">
        <v>9102</v>
      </c>
      <c r="B493" s="19" t="s">
        <v>9103</v>
      </c>
      <c r="C493" s="19" t="s">
        <v>50</v>
      </c>
      <c r="D493" s="19">
        <v>3.1566235407394602E-2</v>
      </c>
      <c r="E493" s="19">
        <v>0.49826610947554101</v>
      </c>
      <c r="F493" s="19">
        <v>0.47016765511706499</v>
      </c>
    </row>
    <row r="494" spans="1:6">
      <c r="A494" s="19" t="s">
        <v>9104</v>
      </c>
      <c r="B494" s="19" t="s">
        <v>9105</v>
      </c>
      <c r="C494" s="19" t="s">
        <v>8311</v>
      </c>
      <c r="D494" s="19">
        <v>8.5453227793570105E-2</v>
      </c>
      <c r="E494" s="19">
        <v>0.46795068210457003</v>
      </c>
      <c r="F494" s="19">
        <v>0.44659609010185902</v>
      </c>
    </row>
    <row r="495" spans="1:6">
      <c r="A495" s="19" t="s">
        <v>9106</v>
      </c>
      <c r="B495" s="19" t="s">
        <v>9107</v>
      </c>
      <c r="C495" s="19" t="s">
        <v>8311</v>
      </c>
      <c r="D495" s="19">
        <v>4.0042140762171399E-2</v>
      </c>
      <c r="E495" s="19">
        <v>0.55961681782433903</v>
      </c>
      <c r="F495" s="19">
        <v>0.40034104141348997</v>
      </c>
    </row>
    <row r="496" spans="1:6">
      <c r="A496" s="19" t="s">
        <v>9108</v>
      </c>
      <c r="B496" s="19" t="s">
        <v>9109</v>
      </c>
      <c r="C496" s="19" t="s">
        <v>8311</v>
      </c>
      <c r="D496" s="19">
        <v>5.3879662783460902E-2</v>
      </c>
      <c r="E496" s="19">
        <v>0.61677635979697998</v>
      </c>
      <c r="F496" s="19">
        <v>0.32934397741955901</v>
      </c>
    </row>
    <row r="497" spans="1:6">
      <c r="A497" s="19" t="s">
        <v>9110</v>
      </c>
      <c r="B497" s="19" t="s">
        <v>9111</v>
      </c>
      <c r="C497" s="19" t="s">
        <v>8311</v>
      </c>
      <c r="D497" s="19">
        <v>8.2921420346599606E-2</v>
      </c>
      <c r="E497" s="19">
        <v>0.45764050098862002</v>
      </c>
      <c r="F497" s="19">
        <v>0.45943807866478098</v>
      </c>
    </row>
    <row r="498" spans="1:6">
      <c r="A498" s="19" t="s">
        <v>9112</v>
      </c>
      <c r="B498" s="19" t="s">
        <v>9113</v>
      </c>
      <c r="C498" s="19" t="s">
        <v>8311</v>
      </c>
      <c r="D498" s="19">
        <v>5.3212055624358198E-2</v>
      </c>
      <c r="E498" s="19">
        <v>0.64307573168943899</v>
      </c>
      <c r="F498" s="19">
        <v>0.30371221268620302</v>
      </c>
    </row>
    <row r="499" spans="1:6">
      <c r="A499" s="19" t="s">
        <v>9114</v>
      </c>
      <c r="B499" s="19" t="s">
        <v>9115</v>
      </c>
      <c r="C499" s="19" t="s">
        <v>8311</v>
      </c>
      <c r="D499" s="19">
        <v>0.12836025113831401</v>
      </c>
      <c r="E499" s="19">
        <v>0.55987557221880302</v>
      </c>
      <c r="F499" s="19">
        <v>0.31176417664288297</v>
      </c>
    </row>
    <row r="500" spans="1:6">
      <c r="A500" s="19" t="s">
        <v>9116</v>
      </c>
      <c r="B500" s="19" t="s">
        <v>9117</v>
      </c>
      <c r="C500" s="19" t="s">
        <v>8311</v>
      </c>
      <c r="D500" s="19">
        <v>5.4043614412956797E-2</v>
      </c>
      <c r="E500" s="19">
        <v>0.76985935072081402</v>
      </c>
      <c r="F500" s="19">
        <v>0.17609703486622899</v>
      </c>
    </row>
    <row r="501" spans="1:6">
      <c r="A501" s="19" t="s">
        <v>9118</v>
      </c>
      <c r="B501" s="19" t="s">
        <v>9119</v>
      </c>
      <c r="C501" s="19" t="s">
        <v>8311</v>
      </c>
      <c r="D501" s="19">
        <v>7.3572309128794797E-2</v>
      </c>
      <c r="E501" s="19">
        <v>0.61216021567658097</v>
      </c>
      <c r="F501" s="19">
        <v>0.314267475194624</v>
      </c>
    </row>
    <row r="502" spans="1:6">
      <c r="A502" s="19" t="s">
        <v>9120</v>
      </c>
      <c r="B502" s="19" t="s">
        <v>9121</v>
      </c>
      <c r="C502" s="19" t="s">
        <v>8311</v>
      </c>
      <c r="D502" s="19">
        <v>3.3309772481236601E-2</v>
      </c>
      <c r="E502" s="19">
        <v>0.54968630303308597</v>
      </c>
      <c r="F502" s="19">
        <v>0.41700392448567702</v>
      </c>
    </row>
    <row r="503" spans="1:6">
      <c r="A503" s="19" t="s">
        <v>9122</v>
      </c>
      <c r="B503" s="19" t="s">
        <v>9123</v>
      </c>
      <c r="C503" s="19" t="s">
        <v>8311</v>
      </c>
      <c r="D503" s="19">
        <v>7.3351243145500303E-2</v>
      </c>
      <c r="E503" s="19">
        <v>0.59294990429692096</v>
      </c>
      <c r="F503" s="19">
        <v>0.33369885255757897</v>
      </c>
    </row>
    <row r="504" spans="1:6">
      <c r="A504" s="19" t="s">
        <v>3038</v>
      </c>
      <c r="B504" s="19" t="s">
        <v>3039</v>
      </c>
      <c r="C504" s="19" t="s">
        <v>8311</v>
      </c>
      <c r="D504" s="19">
        <v>0.104912944998465</v>
      </c>
      <c r="E504" s="19">
        <v>0.57769096817285503</v>
      </c>
      <c r="F504" s="19">
        <v>0.31739608682867898</v>
      </c>
    </row>
    <row r="505" spans="1:6">
      <c r="A505" s="19" t="s">
        <v>9124</v>
      </c>
      <c r="B505" s="19" t="s">
        <v>9125</v>
      </c>
      <c r="C505" s="19" t="s">
        <v>8311</v>
      </c>
      <c r="D505" s="19">
        <v>2.02246248831752E-2</v>
      </c>
      <c r="E505" s="19">
        <v>0.57449465073139006</v>
      </c>
      <c r="F505" s="19">
        <v>0.405280724385435</v>
      </c>
    </row>
    <row r="506" spans="1:6">
      <c r="A506" s="19" t="s">
        <v>9126</v>
      </c>
      <c r="B506" s="19" t="s">
        <v>9127</v>
      </c>
      <c r="C506" s="19" t="s">
        <v>8311</v>
      </c>
      <c r="D506" s="19">
        <v>3.27308853361113E-2</v>
      </c>
      <c r="E506" s="19">
        <v>0.79347703647187895</v>
      </c>
      <c r="F506" s="19">
        <v>0.17379207819200901</v>
      </c>
    </row>
    <row r="507" spans="1:6">
      <c r="A507" s="19" t="s">
        <v>9128</v>
      </c>
      <c r="B507" s="19" t="s">
        <v>9129</v>
      </c>
      <c r="C507" s="19" t="s">
        <v>8311</v>
      </c>
      <c r="D507" s="19">
        <v>7.4860553767148993E-2</v>
      </c>
      <c r="E507" s="19">
        <v>0.60583211703420103</v>
      </c>
      <c r="F507" s="19">
        <v>0.31930732919865001</v>
      </c>
    </row>
    <row r="508" spans="1:6">
      <c r="A508" s="19" t="s">
        <v>9130</v>
      </c>
      <c r="B508" s="19" t="s">
        <v>9131</v>
      </c>
      <c r="C508" s="19" t="s">
        <v>8311</v>
      </c>
      <c r="D508" s="19">
        <v>9.6367819618511808E-3</v>
      </c>
      <c r="E508" s="19">
        <v>0.68210468168405902</v>
      </c>
      <c r="F508" s="19">
        <v>0.30825853635408901</v>
      </c>
    </row>
    <row r="509" spans="1:6">
      <c r="A509" s="19" t="s">
        <v>9132</v>
      </c>
      <c r="B509" s="19" t="s">
        <v>9133</v>
      </c>
      <c r="C509" s="19" t="s">
        <v>8311</v>
      </c>
      <c r="D509" s="19">
        <v>2.4516264948792901E-2</v>
      </c>
      <c r="E509" s="19">
        <v>0.64235703869744998</v>
      </c>
      <c r="F509" s="19">
        <v>0.33312669635375702</v>
      </c>
    </row>
    <row r="510" spans="1:6">
      <c r="A510" s="19" t="s">
        <v>9134</v>
      </c>
      <c r="B510" s="19" t="s">
        <v>9135</v>
      </c>
      <c r="C510" s="19" t="s">
        <v>8311</v>
      </c>
      <c r="D510" s="19">
        <v>6.0768247150523501E-2</v>
      </c>
      <c r="E510" s="19">
        <v>0.62501583335531796</v>
      </c>
      <c r="F510" s="19">
        <v>0.314215919494158</v>
      </c>
    </row>
    <row r="511" spans="1:6">
      <c r="A511" s="19" t="s">
        <v>9136</v>
      </c>
      <c r="B511" s="19" t="s">
        <v>9137</v>
      </c>
      <c r="C511" s="19" t="s">
        <v>8311</v>
      </c>
      <c r="D511" s="19">
        <v>7.4280880799472607E-2</v>
      </c>
      <c r="E511" s="19">
        <v>0.64873683891442302</v>
      </c>
      <c r="F511" s="19">
        <v>0.276982280286104</v>
      </c>
    </row>
    <row r="512" spans="1:6">
      <c r="A512" s="19" t="s">
        <v>9138</v>
      </c>
      <c r="B512" s="19" t="s">
        <v>9139</v>
      </c>
      <c r="C512" s="19" t="s">
        <v>8311</v>
      </c>
      <c r="D512" s="19">
        <v>1.59833779882026E-2</v>
      </c>
      <c r="E512" s="19">
        <v>0.78178883896889695</v>
      </c>
      <c r="F512" s="19">
        <v>0.20222778304290101</v>
      </c>
    </row>
    <row r="513" spans="1:6">
      <c r="A513" s="19" t="s">
        <v>9140</v>
      </c>
      <c r="B513" s="19" t="s">
        <v>9141</v>
      </c>
      <c r="C513" s="19" t="s">
        <v>8311</v>
      </c>
      <c r="D513" s="19">
        <v>3.3707751873863399E-2</v>
      </c>
      <c r="E513" s="19">
        <v>0.62928079218131305</v>
      </c>
      <c r="F513" s="19">
        <v>0.33701145594482301</v>
      </c>
    </row>
    <row r="514" spans="1:6">
      <c r="A514" s="19" t="s">
        <v>9142</v>
      </c>
      <c r="B514" s="19" t="s">
        <v>9143</v>
      </c>
      <c r="C514" s="19" t="s">
        <v>8311</v>
      </c>
      <c r="D514" s="19">
        <v>6.8084117854074297E-2</v>
      </c>
      <c r="E514" s="19">
        <v>0.61831022709132999</v>
      </c>
      <c r="F514" s="19">
        <v>0.31360565505459598</v>
      </c>
    </row>
    <row r="515" spans="1:6">
      <c r="A515" s="19" t="s">
        <v>6807</v>
      </c>
      <c r="B515" s="19" t="s">
        <v>6808</v>
      </c>
      <c r="C515" s="19" t="s">
        <v>8311</v>
      </c>
      <c r="D515" s="19">
        <v>3.1845070041745499E-2</v>
      </c>
      <c r="E515" s="19">
        <v>0.65735285012998901</v>
      </c>
      <c r="F515" s="19">
        <v>0.31080207982826602</v>
      </c>
    </row>
    <row r="516" spans="1:6">
      <c r="A516" s="19" t="s">
        <v>79</v>
      </c>
      <c r="B516" s="19" t="s">
        <v>80</v>
      </c>
      <c r="C516" s="19" t="s">
        <v>8311</v>
      </c>
      <c r="D516" s="19">
        <v>4.4581710054822102E-2</v>
      </c>
      <c r="E516" s="19">
        <v>0.64469766290942698</v>
      </c>
      <c r="F516" s="19">
        <v>0.31072062703575098</v>
      </c>
    </row>
    <row r="517" spans="1:6">
      <c r="A517" s="19" t="s">
        <v>9144</v>
      </c>
      <c r="B517" s="19" t="s">
        <v>9145</v>
      </c>
      <c r="C517" s="19" t="s">
        <v>8311</v>
      </c>
      <c r="D517" s="19">
        <v>0.15678403125735399</v>
      </c>
      <c r="E517" s="19">
        <v>0.49763666580659999</v>
      </c>
      <c r="F517" s="19">
        <v>0.345579302936046</v>
      </c>
    </row>
    <row r="518" spans="1:6">
      <c r="A518" s="19" t="s">
        <v>9146</v>
      </c>
      <c r="B518" s="19" t="s">
        <v>9147</v>
      </c>
      <c r="C518" s="19" t="s">
        <v>8311</v>
      </c>
      <c r="D518" s="19">
        <v>2.5453349270326199E-2</v>
      </c>
      <c r="E518" s="19">
        <v>0.65151916876814497</v>
      </c>
      <c r="F518" s="19">
        <v>0.32302748196152797</v>
      </c>
    </row>
    <row r="519" spans="1:6">
      <c r="A519" s="19" t="s">
        <v>9148</v>
      </c>
      <c r="B519" s="19" t="s">
        <v>9149</v>
      </c>
      <c r="C519" s="19" t="s">
        <v>8311</v>
      </c>
      <c r="D519" s="19">
        <v>8.2025044187741605E-2</v>
      </c>
      <c r="E519" s="19">
        <v>0.69050160733848698</v>
      </c>
      <c r="F519" s="19">
        <v>0.22747334847377099</v>
      </c>
    </row>
    <row r="520" spans="1:6">
      <c r="A520" s="19" t="s">
        <v>9150</v>
      </c>
      <c r="B520" s="19" t="s">
        <v>9151</v>
      </c>
      <c r="C520" s="19" t="s">
        <v>8311</v>
      </c>
      <c r="D520" s="19">
        <v>3.1648749656535302E-2</v>
      </c>
      <c r="E520" s="19">
        <v>0.66880491677435405</v>
      </c>
      <c r="F520" s="19">
        <v>0.29954633356911098</v>
      </c>
    </row>
    <row r="521" spans="1:6">
      <c r="A521" s="19" t="s">
        <v>9152</v>
      </c>
      <c r="B521" s="19" t="s">
        <v>9153</v>
      </c>
      <c r="C521" s="19" t="s">
        <v>8311</v>
      </c>
      <c r="D521" s="19">
        <v>3.8696217983195599E-2</v>
      </c>
      <c r="E521" s="19">
        <v>0.74048407087422896</v>
      </c>
      <c r="F521" s="19">
        <v>0.22081971114257601</v>
      </c>
    </row>
    <row r="522" spans="1:6">
      <c r="A522" s="19" t="s">
        <v>9154</v>
      </c>
      <c r="B522" s="19" t="s">
        <v>9155</v>
      </c>
      <c r="C522" s="19" t="s">
        <v>8311</v>
      </c>
      <c r="D522" s="19">
        <v>4.3911190894197497E-2</v>
      </c>
      <c r="E522" s="19">
        <v>0.76080334145561201</v>
      </c>
      <c r="F522" s="19">
        <v>0.19528546765019</v>
      </c>
    </row>
    <row r="523" spans="1:6">
      <c r="A523" s="19" t="s">
        <v>9156</v>
      </c>
      <c r="B523" s="19" t="s">
        <v>9157</v>
      </c>
      <c r="C523" s="19" t="s">
        <v>8311</v>
      </c>
      <c r="D523" s="19">
        <v>5.6255138055630899E-2</v>
      </c>
      <c r="E523" s="19">
        <v>0.62282265759265998</v>
      </c>
      <c r="F523" s="19">
        <v>0.32092220435170898</v>
      </c>
    </row>
    <row r="524" spans="1:6">
      <c r="A524" s="19" t="s">
        <v>9158</v>
      </c>
      <c r="B524" s="19" t="s">
        <v>9159</v>
      </c>
      <c r="C524" s="19" t="s">
        <v>8311</v>
      </c>
      <c r="D524" s="19">
        <v>1.9123963812562601E-2</v>
      </c>
      <c r="E524" s="19">
        <v>0.802648482959057</v>
      </c>
      <c r="F524" s="19">
        <v>0.17822755322838099</v>
      </c>
    </row>
    <row r="525" spans="1:6">
      <c r="A525" s="19" t="s">
        <v>9160</v>
      </c>
      <c r="B525" s="19" t="s">
        <v>9161</v>
      </c>
      <c r="C525" s="19" t="s">
        <v>8311</v>
      </c>
      <c r="D525" s="19">
        <v>1.51501264776564E-2</v>
      </c>
      <c r="E525" s="19">
        <v>0.579461552775968</v>
      </c>
      <c r="F525" s="19">
        <v>0.40538832074637599</v>
      </c>
    </row>
    <row r="526" spans="1:6">
      <c r="A526" s="19" t="s">
        <v>9162</v>
      </c>
      <c r="B526" s="19" t="s">
        <v>9163</v>
      </c>
      <c r="C526" s="19" t="s">
        <v>8311</v>
      </c>
      <c r="D526" s="19">
        <v>1.0886812059328701E-2</v>
      </c>
      <c r="E526" s="19">
        <v>0.76747489292687199</v>
      </c>
      <c r="F526" s="19">
        <v>0.2216382950138</v>
      </c>
    </row>
    <row r="527" spans="1:6">
      <c r="A527" s="19" t="s">
        <v>3040</v>
      </c>
      <c r="B527" s="19" t="s">
        <v>3041</v>
      </c>
      <c r="C527" s="19" t="s">
        <v>8311</v>
      </c>
      <c r="D527" s="19">
        <v>4.6623908356108697E-2</v>
      </c>
      <c r="E527" s="19">
        <v>0.62215874342044197</v>
      </c>
      <c r="F527" s="19">
        <v>0.331217348223449</v>
      </c>
    </row>
    <row r="528" spans="1:6">
      <c r="A528" s="19" t="s">
        <v>3042</v>
      </c>
      <c r="B528" s="19" t="s">
        <v>3043</v>
      </c>
      <c r="C528" s="19" t="s">
        <v>8311</v>
      </c>
      <c r="D528" s="19">
        <v>6.5710194415238898E-2</v>
      </c>
      <c r="E528" s="19">
        <v>0.66273911870278401</v>
      </c>
      <c r="F528" s="19">
        <v>0.27155068688197698</v>
      </c>
    </row>
    <row r="529" spans="1:6">
      <c r="A529" s="19" t="s">
        <v>9164</v>
      </c>
      <c r="B529" s="19" t="s">
        <v>9165</v>
      </c>
      <c r="C529" s="19" t="s">
        <v>8311</v>
      </c>
      <c r="D529" s="19">
        <v>4.8127678122312299E-2</v>
      </c>
      <c r="E529" s="19">
        <v>0.53618892575311805</v>
      </c>
      <c r="F529" s="19">
        <v>0.415683396124569</v>
      </c>
    </row>
    <row r="530" spans="1:6">
      <c r="A530" s="19" t="s">
        <v>446</v>
      </c>
      <c r="B530" s="19" t="s">
        <v>447</v>
      </c>
      <c r="C530" s="19" t="s">
        <v>8311</v>
      </c>
      <c r="D530" s="19">
        <v>0</v>
      </c>
      <c r="E530" s="19">
        <v>0.87742371836601896</v>
      </c>
      <c r="F530" s="19">
        <v>0.122576281633981</v>
      </c>
    </row>
    <row r="531" spans="1:6">
      <c r="A531" s="19" t="s">
        <v>9166</v>
      </c>
      <c r="B531" s="19" t="s">
        <v>9167</v>
      </c>
      <c r="C531" s="19" t="s">
        <v>8311</v>
      </c>
      <c r="D531" s="19">
        <v>5.2813532934115302E-2</v>
      </c>
      <c r="E531" s="19">
        <v>0.69727810456266803</v>
      </c>
      <c r="F531" s="19">
        <v>0.24990836250321599</v>
      </c>
    </row>
    <row r="532" spans="1:6">
      <c r="A532" s="19" t="s">
        <v>9168</v>
      </c>
      <c r="B532" s="19" t="s">
        <v>9169</v>
      </c>
      <c r="C532" s="19" t="s">
        <v>8311</v>
      </c>
      <c r="D532" s="19">
        <v>6.4771311018646097E-2</v>
      </c>
      <c r="E532" s="19">
        <v>0.50283267066929005</v>
      </c>
      <c r="F532" s="19">
        <v>0.43239601831206398</v>
      </c>
    </row>
    <row r="533" spans="1:6">
      <c r="A533" s="19" t="s">
        <v>3044</v>
      </c>
      <c r="B533" s="19" t="s">
        <v>3045</v>
      </c>
      <c r="C533" s="19" t="s">
        <v>8311</v>
      </c>
      <c r="D533" s="19">
        <v>8.6612460627700699E-2</v>
      </c>
      <c r="E533" s="19">
        <v>0.60455020188434205</v>
      </c>
      <c r="F533" s="19">
        <v>0.308837337487957</v>
      </c>
    </row>
    <row r="534" spans="1:6">
      <c r="A534" s="19" t="s">
        <v>9170</v>
      </c>
      <c r="B534" s="19" t="s">
        <v>9171</v>
      </c>
      <c r="C534" s="19" t="s">
        <v>8311</v>
      </c>
      <c r="D534" s="19">
        <v>3.07282409058354E-2</v>
      </c>
      <c r="E534" s="19">
        <v>0.76171738770203601</v>
      </c>
      <c r="F534" s="19">
        <v>0.20755437139212901</v>
      </c>
    </row>
    <row r="535" spans="1:6">
      <c r="A535" s="19" t="s">
        <v>9172</v>
      </c>
      <c r="B535" s="19" t="s">
        <v>9173</v>
      </c>
      <c r="C535" s="19" t="s">
        <v>8311</v>
      </c>
      <c r="D535" s="19">
        <v>4.1178527404879997E-2</v>
      </c>
      <c r="E535" s="19">
        <v>0.46930526894031399</v>
      </c>
      <c r="F535" s="19">
        <v>0.48951620365480603</v>
      </c>
    </row>
    <row r="536" spans="1:6">
      <c r="A536" s="19" t="s">
        <v>9174</v>
      </c>
      <c r="B536" s="19" t="s">
        <v>9175</v>
      </c>
      <c r="C536" s="19" t="s">
        <v>8311</v>
      </c>
      <c r="D536" s="19">
        <v>1.1983025186828899E-2</v>
      </c>
      <c r="E536" s="19">
        <v>0.74776379480045396</v>
      </c>
      <c r="F536" s="19">
        <v>0.240253180012717</v>
      </c>
    </row>
    <row r="537" spans="1:6">
      <c r="A537" s="19" t="s">
        <v>9176</v>
      </c>
      <c r="B537" s="19" t="s">
        <v>9177</v>
      </c>
      <c r="C537" s="19" t="s">
        <v>8311</v>
      </c>
      <c r="D537" s="19">
        <v>4.1863454021776797E-2</v>
      </c>
      <c r="E537" s="19">
        <v>0.71996767801329797</v>
      </c>
      <c r="F537" s="19">
        <v>0.23816886796492501</v>
      </c>
    </row>
    <row r="538" spans="1:6">
      <c r="A538" s="19" t="s">
        <v>9178</v>
      </c>
      <c r="B538" s="19" t="s">
        <v>9179</v>
      </c>
      <c r="C538" s="19" t="s">
        <v>8311</v>
      </c>
      <c r="D538" s="19">
        <v>7.7253759348866996E-2</v>
      </c>
      <c r="E538" s="19">
        <v>0.33274097745694498</v>
      </c>
      <c r="F538" s="19">
        <v>0.590005263194188</v>
      </c>
    </row>
    <row r="539" spans="1:6">
      <c r="A539" s="19" t="s">
        <v>9180</v>
      </c>
      <c r="B539" s="19" t="s">
        <v>9181</v>
      </c>
      <c r="C539" s="19" t="s">
        <v>8311</v>
      </c>
      <c r="D539" s="19">
        <v>9.5135025428027993E-3</v>
      </c>
      <c r="E539" s="19">
        <v>0.79421521658476102</v>
      </c>
      <c r="F539" s="19">
        <v>0.196271280872436</v>
      </c>
    </row>
    <row r="540" spans="1:6">
      <c r="A540" s="19" t="s">
        <v>9182</v>
      </c>
      <c r="B540" s="19" t="s">
        <v>9183</v>
      </c>
      <c r="C540" s="19" t="s">
        <v>8311</v>
      </c>
      <c r="D540" s="19">
        <v>8.8424952462791695E-3</v>
      </c>
      <c r="E540" s="19">
        <v>0.65941814618921202</v>
      </c>
      <c r="F540" s="19">
        <v>0.33173935856450898</v>
      </c>
    </row>
    <row r="541" spans="1:6">
      <c r="A541" s="19" t="s">
        <v>9184</v>
      </c>
      <c r="B541" s="19" t="s">
        <v>9185</v>
      </c>
      <c r="C541" s="19" t="s">
        <v>8311</v>
      </c>
      <c r="D541" s="19">
        <v>4.7848920949640203E-2</v>
      </c>
      <c r="E541" s="19">
        <v>0.77123738447792101</v>
      </c>
      <c r="F541" s="19">
        <v>0.180913694572438</v>
      </c>
    </row>
    <row r="542" spans="1:6">
      <c r="A542" s="19" t="s">
        <v>9186</v>
      </c>
      <c r="B542" s="19" t="s">
        <v>9187</v>
      </c>
      <c r="C542" s="19" t="s">
        <v>8311</v>
      </c>
      <c r="D542" s="19">
        <v>2.8341511704502002E-2</v>
      </c>
      <c r="E542" s="19">
        <v>0.71237794942106003</v>
      </c>
      <c r="F542" s="19">
        <v>0.25928053887443803</v>
      </c>
    </row>
    <row r="543" spans="1:6">
      <c r="A543" s="19" t="s">
        <v>9188</v>
      </c>
      <c r="B543" s="19" t="s">
        <v>9189</v>
      </c>
      <c r="C543" s="19" t="s">
        <v>8311</v>
      </c>
      <c r="D543" s="19">
        <v>1.23006737546534E-2</v>
      </c>
      <c r="E543" s="19">
        <v>0.82791064482545096</v>
      </c>
      <c r="F543" s="19">
        <v>0.15978868141989599</v>
      </c>
    </row>
    <row r="544" spans="1:6">
      <c r="A544" s="19" t="s">
        <v>9190</v>
      </c>
      <c r="B544" s="19" t="s">
        <v>9191</v>
      </c>
      <c r="C544" s="19" t="s">
        <v>8311</v>
      </c>
      <c r="D544" s="19">
        <v>6.5713057480905501E-2</v>
      </c>
      <c r="E544" s="19">
        <v>0.62448732884367997</v>
      </c>
      <c r="F544" s="19">
        <v>0.30979961367541398</v>
      </c>
    </row>
    <row r="545" spans="1:6">
      <c r="A545" s="19" t="s">
        <v>9192</v>
      </c>
      <c r="B545" s="19" t="s">
        <v>9193</v>
      </c>
      <c r="C545" s="19" t="s">
        <v>8311</v>
      </c>
      <c r="D545" s="19">
        <v>4.8694946181826702E-2</v>
      </c>
      <c r="E545" s="19">
        <v>0.56873596848459096</v>
      </c>
      <c r="F545" s="19">
        <v>0.38256908533358203</v>
      </c>
    </row>
    <row r="546" spans="1:6">
      <c r="A546" s="19" t="s">
        <v>9194</v>
      </c>
      <c r="B546" s="19" t="s">
        <v>9195</v>
      </c>
      <c r="C546" s="19" t="s">
        <v>8311</v>
      </c>
      <c r="D546" s="19">
        <v>8.6562725351980493E-2</v>
      </c>
      <c r="E546" s="19">
        <v>0.488936505014402</v>
      </c>
      <c r="F546" s="19">
        <v>0.42450076963361799</v>
      </c>
    </row>
    <row r="547" spans="1:6">
      <c r="A547" s="19" t="s">
        <v>9196</v>
      </c>
      <c r="B547" s="19" t="s">
        <v>9197</v>
      </c>
      <c r="C547" s="19" t="s">
        <v>8311</v>
      </c>
      <c r="D547" s="19">
        <v>0.14434100415186499</v>
      </c>
      <c r="E547" s="19">
        <v>0.55552694565606797</v>
      </c>
      <c r="F547" s="19">
        <v>0.30013205019206701</v>
      </c>
    </row>
    <row r="548" spans="1:6">
      <c r="A548" s="19" t="s">
        <v>9198</v>
      </c>
      <c r="B548" s="19" t="s">
        <v>9199</v>
      </c>
      <c r="C548" s="19" t="s">
        <v>8311</v>
      </c>
      <c r="D548" s="19">
        <v>7.0928142022848195E-2</v>
      </c>
      <c r="E548" s="19">
        <v>0.52314778943776696</v>
      </c>
      <c r="F548" s="19">
        <v>0.40592406853938501</v>
      </c>
    </row>
    <row r="549" spans="1:6">
      <c r="A549" s="19" t="s">
        <v>9200</v>
      </c>
      <c r="B549" s="19" t="s">
        <v>9201</v>
      </c>
      <c r="C549" s="19" t="s">
        <v>8311</v>
      </c>
      <c r="D549" s="19">
        <v>4.6973762702224101E-4</v>
      </c>
      <c r="E549" s="19">
        <v>0.78936392264358601</v>
      </c>
      <c r="F549" s="19">
        <v>0.210166339729392</v>
      </c>
    </row>
    <row r="550" spans="1:6">
      <c r="A550" s="19" t="s">
        <v>9202</v>
      </c>
      <c r="B550" s="19" t="s">
        <v>9203</v>
      </c>
      <c r="C550" s="19" t="s">
        <v>8311</v>
      </c>
      <c r="D550" s="19">
        <v>0.144852043795099</v>
      </c>
      <c r="E550" s="19">
        <v>0.41998799288838401</v>
      </c>
      <c r="F550" s="19">
        <v>0.43515996331651802</v>
      </c>
    </row>
    <row r="551" spans="1:6">
      <c r="A551" s="19" t="s">
        <v>9204</v>
      </c>
      <c r="B551" s="19" t="s">
        <v>9205</v>
      </c>
      <c r="C551" s="19" t="s">
        <v>8311</v>
      </c>
      <c r="D551" s="19">
        <v>3.4670852106048401E-2</v>
      </c>
      <c r="E551" s="19">
        <v>0.77162774706908599</v>
      </c>
      <c r="F551" s="19">
        <v>0.19370140082486501</v>
      </c>
    </row>
    <row r="552" spans="1:6">
      <c r="A552" s="19" t="s">
        <v>9206</v>
      </c>
      <c r="B552" s="19" t="s">
        <v>9207</v>
      </c>
      <c r="C552" s="19" t="s">
        <v>8311</v>
      </c>
      <c r="D552" s="19">
        <v>5.43076107588501E-2</v>
      </c>
      <c r="E552" s="19">
        <v>0.56749207168817495</v>
      </c>
      <c r="F552" s="19">
        <v>0.37820031755297501</v>
      </c>
    </row>
    <row r="553" spans="1:6">
      <c r="A553" s="19" t="s">
        <v>9208</v>
      </c>
      <c r="B553" s="19" t="s">
        <v>9209</v>
      </c>
      <c r="C553" s="19" t="s">
        <v>8311</v>
      </c>
      <c r="D553" s="19">
        <v>8.9948889020235595E-2</v>
      </c>
      <c r="E553" s="19">
        <v>0.50705983932007903</v>
      </c>
      <c r="F553" s="19">
        <v>0.40299127165968501</v>
      </c>
    </row>
    <row r="554" spans="1:6">
      <c r="A554" s="19" t="s">
        <v>9210</v>
      </c>
      <c r="B554" s="19" t="s">
        <v>9211</v>
      </c>
      <c r="C554" s="19" t="s">
        <v>8311</v>
      </c>
      <c r="D554" s="19">
        <v>2.1335036291068301E-3</v>
      </c>
      <c r="E554" s="19">
        <v>0.71219418963558501</v>
      </c>
      <c r="F554" s="19">
        <v>0.28567230673530802</v>
      </c>
    </row>
    <row r="555" spans="1:6">
      <c r="A555" s="19" t="s">
        <v>9212</v>
      </c>
      <c r="B555" s="19" t="s">
        <v>9213</v>
      </c>
      <c r="C555" s="19" t="s">
        <v>8311</v>
      </c>
      <c r="D555" s="19">
        <v>2.2640878963095499E-2</v>
      </c>
      <c r="E555" s="19">
        <v>0.54648163762767699</v>
      </c>
      <c r="F555" s="19">
        <v>0.43087748340922699</v>
      </c>
    </row>
    <row r="556" spans="1:6">
      <c r="A556" s="19" t="s">
        <v>9214</v>
      </c>
      <c r="B556" s="19" t="s">
        <v>9215</v>
      </c>
      <c r="C556" s="19" t="s">
        <v>8311</v>
      </c>
      <c r="D556" s="19">
        <v>1.19600482806494E-2</v>
      </c>
      <c r="E556" s="19">
        <v>0.72012736816029899</v>
      </c>
      <c r="F556" s="19">
        <v>0.26791258355905201</v>
      </c>
    </row>
    <row r="557" spans="1:6">
      <c r="A557" s="19" t="s">
        <v>8203</v>
      </c>
      <c r="B557" s="19" t="s">
        <v>8204</v>
      </c>
      <c r="C557" s="19" t="s">
        <v>8311</v>
      </c>
      <c r="D557" s="19">
        <v>4.9934775807963502E-2</v>
      </c>
      <c r="E557" s="19">
        <v>0.70652936938448996</v>
      </c>
      <c r="F557" s="19">
        <v>0.243535854807546</v>
      </c>
    </row>
    <row r="558" spans="1:6">
      <c r="A558" s="19" t="s">
        <v>9216</v>
      </c>
      <c r="B558" s="19" t="s">
        <v>9217</v>
      </c>
      <c r="C558" s="19" t="s">
        <v>8311</v>
      </c>
      <c r="D558" s="19">
        <v>2.1829857209740899E-2</v>
      </c>
      <c r="E558" s="19">
        <v>0.69258355580259401</v>
      </c>
      <c r="F558" s="19">
        <v>0.28558658698766498</v>
      </c>
    </row>
    <row r="559" spans="1:6">
      <c r="A559" s="19" t="s">
        <v>9218</v>
      </c>
      <c r="B559" s="19" t="s">
        <v>9219</v>
      </c>
      <c r="C559" s="19" t="s">
        <v>8311</v>
      </c>
      <c r="D559" s="19">
        <v>4.7760872912249598E-2</v>
      </c>
      <c r="E559" s="19">
        <v>0.63319456857641798</v>
      </c>
      <c r="F559" s="19">
        <v>0.31904455851133301</v>
      </c>
    </row>
    <row r="560" spans="1:6">
      <c r="A560" s="19" t="s">
        <v>9220</v>
      </c>
      <c r="B560" s="19" t="s">
        <v>9221</v>
      </c>
      <c r="C560" s="19" t="s">
        <v>8311</v>
      </c>
      <c r="D560" s="19">
        <v>4.6660140536594298E-3</v>
      </c>
      <c r="E560" s="19">
        <v>0.80652555378181001</v>
      </c>
      <c r="F560" s="19">
        <v>0.188808432164531</v>
      </c>
    </row>
    <row r="561" spans="1:6">
      <c r="A561" s="19" t="s">
        <v>3046</v>
      </c>
      <c r="B561" s="19" t="s">
        <v>3047</v>
      </c>
      <c r="C561" s="19" t="s">
        <v>8311</v>
      </c>
      <c r="D561" s="19">
        <v>8.4224309867716701E-2</v>
      </c>
      <c r="E561" s="19">
        <v>0.58698463211006902</v>
      </c>
      <c r="F561" s="19">
        <v>0.32879105802221398</v>
      </c>
    </row>
    <row r="562" spans="1:6">
      <c r="A562" s="19" t="s">
        <v>9222</v>
      </c>
      <c r="B562" s="19" t="s">
        <v>9223</v>
      </c>
      <c r="C562" s="19" t="s">
        <v>8311</v>
      </c>
      <c r="D562" s="19">
        <v>1.6757305765936901E-2</v>
      </c>
      <c r="E562" s="19">
        <v>0.70701880240703996</v>
      </c>
      <c r="F562" s="19">
        <v>0.276223891827023</v>
      </c>
    </row>
    <row r="563" spans="1:6">
      <c r="A563" s="19" t="s">
        <v>9224</v>
      </c>
      <c r="B563" s="19" t="s">
        <v>9225</v>
      </c>
      <c r="C563" s="19" t="s">
        <v>8311</v>
      </c>
      <c r="D563" s="19">
        <v>9.7138143661296902E-2</v>
      </c>
      <c r="E563" s="19">
        <v>0.49791088125813299</v>
      </c>
      <c r="F563" s="19">
        <v>0.40495097508056999</v>
      </c>
    </row>
    <row r="564" spans="1:6">
      <c r="A564" s="19" t="s">
        <v>9226</v>
      </c>
      <c r="B564" s="19" t="s">
        <v>9227</v>
      </c>
      <c r="C564" s="19" t="s">
        <v>8311</v>
      </c>
      <c r="D564" s="19">
        <v>3.39508138855589E-2</v>
      </c>
      <c r="E564" s="19">
        <v>0.57087750576666096</v>
      </c>
      <c r="F564" s="19">
        <v>0.395171680347781</v>
      </c>
    </row>
    <row r="565" spans="1:6">
      <c r="A565" s="19" t="s">
        <v>3048</v>
      </c>
      <c r="B565" s="19" t="s">
        <v>3049</v>
      </c>
      <c r="C565" s="19" t="s">
        <v>8311</v>
      </c>
      <c r="D565" s="19">
        <v>1.55955392822312E-2</v>
      </c>
      <c r="E565" s="19">
        <v>0.69618325840304196</v>
      </c>
      <c r="F565" s="19">
        <v>0.28822120231472698</v>
      </c>
    </row>
    <row r="566" spans="1:6">
      <c r="A566" s="19" t="s">
        <v>9228</v>
      </c>
      <c r="B566" s="19" t="s">
        <v>9229</v>
      </c>
      <c r="C566" s="19" t="s">
        <v>8311</v>
      </c>
      <c r="D566" s="19">
        <v>1.2170873138307101E-2</v>
      </c>
      <c r="E566" s="19">
        <v>0.85101168334528698</v>
      </c>
      <c r="F566" s="19">
        <v>0.13681744351640601</v>
      </c>
    </row>
    <row r="567" spans="1:6">
      <c r="A567" s="19" t="s">
        <v>9230</v>
      </c>
      <c r="B567" s="19" t="s">
        <v>9231</v>
      </c>
      <c r="C567" s="19" t="s">
        <v>8311</v>
      </c>
      <c r="D567" s="19">
        <v>1.31255427368565E-2</v>
      </c>
      <c r="E567" s="19">
        <v>0.495645706754688</v>
      </c>
      <c r="F567" s="19">
        <v>0.49122875050845599</v>
      </c>
    </row>
    <row r="568" spans="1:6">
      <c r="A568" s="19" t="s">
        <v>9232</v>
      </c>
      <c r="B568" s="19" t="s">
        <v>9233</v>
      </c>
      <c r="C568" s="19" t="s">
        <v>8311</v>
      </c>
      <c r="D568" s="19">
        <v>7.6283466752494297E-2</v>
      </c>
      <c r="E568" s="19">
        <v>0.63945589006897896</v>
      </c>
      <c r="F568" s="19">
        <v>0.28426064317852701</v>
      </c>
    </row>
    <row r="569" spans="1:6">
      <c r="A569" s="19" t="s">
        <v>9234</v>
      </c>
      <c r="B569" s="19" t="s">
        <v>9235</v>
      </c>
      <c r="C569" s="19" t="s">
        <v>8311</v>
      </c>
      <c r="D569" s="19">
        <v>2.1471361476504199E-2</v>
      </c>
      <c r="E569" s="19">
        <v>0.51485553800004802</v>
      </c>
      <c r="F569" s="19">
        <v>0.46367310052344801</v>
      </c>
    </row>
    <row r="570" spans="1:6">
      <c r="A570" s="19" t="s">
        <v>9236</v>
      </c>
      <c r="B570" s="19" t="s">
        <v>9237</v>
      </c>
      <c r="C570" s="19" t="s">
        <v>8311</v>
      </c>
      <c r="D570" s="19">
        <v>2.7248045766522299E-2</v>
      </c>
      <c r="E570" s="19">
        <v>0.70868363615817298</v>
      </c>
      <c r="F570" s="19">
        <v>0.26406831807530501</v>
      </c>
    </row>
    <row r="571" spans="1:6">
      <c r="A571" s="19" t="s">
        <v>9238</v>
      </c>
      <c r="B571" s="19" t="s">
        <v>9239</v>
      </c>
      <c r="C571" s="19" t="s">
        <v>8311</v>
      </c>
      <c r="D571" s="19">
        <v>3.5506638117885098E-2</v>
      </c>
      <c r="E571" s="19">
        <v>0.72031614608987005</v>
      </c>
      <c r="F571" s="19">
        <v>0.24417721579224499</v>
      </c>
    </row>
    <row r="572" spans="1:6">
      <c r="A572" s="19" t="s">
        <v>9240</v>
      </c>
      <c r="B572" s="19" t="s">
        <v>9241</v>
      </c>
      <c r="C572" s="19" t="s">
        <v>8311</v>
      </c>
      <c r="D572" s="19">
        <v>9.0567897609745193E-2</v>
      </c>
      <c r="E572" s="19">
        <v>0.50913930232742999</v>
      </c>
      <c r="F572" s="19">
        <v>0.40029280006282503</v>
      </c>
    </row>
    <row r="573" spans="1:6">
      <c r="A573" s="19" t="s">
        <v>9242</v>
      </c>
      <c r="B573" s="19" t="s">
        <v>9243</v>
      </c>
      <c r="C573" s="19" t="s">
        <v>8311</v>
      </c>
      <c r="D573" s="19">
        <v>4.1153143500114099E-2</v>
      </c>
      <c r="E573" s="19">
        <v>0.56055316083809403</v>
      </c>
      <c r="F573" s="19">
        <v>0.39829369566179201</v>
      </c>
    </row>
    <row r="574" spans="1:6">
      <c r="A574" s="19" t="s">
        <v>9244</v>
      </c>
      <c r="B574" s="19" t="s">
        <v>9245</v>
      </c>
      <c r="C574" s="19" t="s">
        <v>8311</v>
      </c>
      <c r="D574" s="19">
        <v>0.11655759544727599</v>
      </c>
      <c r="E574" s="19">
        <v>0.59527926942493403</v>
      </c>
      <c r="F574" s="19">
        <v>0.28816313512778902</v>
      </c>
    </row>
    <row r="575" spans="1:6">
      <c r="A575" s="19" t="s">
        <v>9246</v>
      </c>
      <c r="B575" s="19" t="s">
        <v>9247</v>
      </c>
      <c r="C575" s="19" t="s">
        <v>8311</v>
      </c>
      <c r="D575" s="19">
        <v>4.9977924346268097E-2</v>
      </c>
      <c r="E575" s="19">
        <v>0.51767538668642099</v>
      </c>
      <c r="F575" s="19">
        <v>0.43234668896731099</v>
      </c>
    </row>
    <row r="576" spans="1:6">
      <c r="A576" s="19" t="s">
        <v>9248</v>
      </c>
      <c r="B576" s="19" t="s">
        <v>9249</v>
      </c>
      <c r="C576" s="19" t="s">
        <v>8311</v>
      </c>
      <c r="D576" s="19">
        <v>0.12880163651811599</v>
      </c>
      <c r="E576" s="19">
        <v>0.55608446439009096</v>
      </c>
      <c r="F576" s="19">
        <v>0.31511389909179299</v>
      </c>
    </row>
    <row r="577" spans="1:6">
      <c r="A577" s="19" t="s">
        <v>9250</v>
      </c>
      <c r="B577" s="19" t="s">
        <v>9251</v>
      </c>
      <c r="C577" s="19" t="s">
        <v>8311</v>
      </c>
      <c r="D577" s="19">
        <v>4.2458711788079702E-2</v>
      </c>
      <c r="E577" s="19">
        <v>0.58296029525580795</v>
      </c>
      <c r="F577" s="19">
        <v>0.37458099295611202</v>
      </c>
    </row>
    <row r="578" spans="1:6">
      <c r="A578" s="19" t="s">
        <v>9252</v>
      </c>
      <c r="B578" s="19" t="s">
        <v>9253</v>
      </c>
      <c r="C578" s="19" t="s">
        <v>8311</v>
      </c>
      <c r="D578" s="19">
        <v>5.2837007132865703E-2</v>
      </c>
      <c r="E578" s="19">
        <v>0.51836089173544997</v>
      </c>
      <c r="F578" s="19">
        <v>0.42880210113168499</v>
      </c>
    </row>
    <row r="579" spans="1:6">
      <c r="A579" s="19" t="s">
        <v>9254</v>
      </c>
      <c r="B579" s="19" t="s">
        <v>9255</v>
      </c>
      <c r="C579" s="19" t="s">
        <v>8311</v>
      </c>
      <c r="D579" s="19">
        <v>1.5623559365382299E-2</v>
      </c>
      <c r="E579" s="19">
        <v>0.70820161240052204</v>
      </c>
      <c r="F579" s="19">
        <v>0.276174828234095</v>
      </c>
    </row>
    <row r="580" spans="1:6">
      <c r="A580" s="19" t="s">
        <v>3050</v>
      </c>
      <c r="B580" s="19" t="s">
        <v>3051</v>
      </c>
      <c r="C580" s="19" t="s">
        <v>8311</v>
      </c>
      <c r="D580" s="19">
        <v>7.9073334689617997E-2</v>
      </c>
      <c r="E580" s="19">
        <v>0.56265410589683296</v>
      </c>
      <c r="F580" s="19">
        <v>0.35827255941354902</v>
      </c>
    </row>
    <row r="581" spans="1:6">
      <c r="A581" s="19" t="s">
        <v>9256</v>
      </c>
      <c r="B581" s="19" t="s">
        <v>9257</v>
      </c>
      <c r="C581" s="19" t="s">
        <v>8311</v>
      </c>
      <c r="D581" s="19">
        <v>1.33203191174464E-2</v>
      </c>
      <c r="E581" s="19">
        <v>0.56509430810885597</v>
      </c>
      <c r="F581" s="19">
        <v>0.42158537277369701</v>
      </c>
    </row>
    <row r="582" spans="1:6">
      <c r="A582" s="19" t="s">
        <v>9258</v>
      </c>
      <c r="B582" s="19" t="s">
        <v>9259</v>
      </c>
      <c r="C582" s="19" t="s">
        <v>8311</v>
      </c>
      <c r="D582" s="19">
        <v>7.5298630931553007E-2</v>
      </c>
      <c r="E582" s="19">
        <v>0.58949469097822405</v>
      </c>
      <c r="F582" s="19">
        <v>0.33520667809022298</v>
      </c>
    </row>
    <row r="583" spans="1:6">
      <c r="A583" s="19" t="s">
        <v>9260</v>
      </c>
      <c r="B583" s="19" t="s">
        <v>9261</v>
      </c>
      <c r="C583" s="19" t="s">
        <v>8311</v>
      </c>
      <c r="D583" s="19">
        <v>2.31207396424244E-2</v>
      </c>
      <c r="E583" s="19">
        <v>0.71706120840181697</v>
      </c>
      <c r="F583" s="19">
        <v>0.25981805195575902</v>
      </c>
    </row>
    <row r="584" spans="1:6">
      <c r="A584" s="19" t="s">
        <v>9262</v>
      </c>
      <c r="B584" s="19" t="s">
        <v>9263</v>
      </c>
      <c r="C584" s="19" t="s">
        <v>8311</v>
      </c>
      <c r="D584" s="19">
        <v>3.8754111513136999E-2</v>
      </c>
      <c r="E584" s="19">
        <v>0.69792566941908596</v>
      </c>
      <c r="F584" s="19">
        <v>0.26332021906777697</v>
      </c>
    </row>
    <row r="585" spans="1:6">
      <c r="A585" s="19" t="s">
        <v>9264</v>
      </c>
      <c r="B585" s="19" t="s">
        <v>9265</v>
      </c>
      <c r="C585" s="19" t="s">
        <v>8311</v>
      </c>
      <c r="D585" s="19">
        <v>0.102304769335282</v>
      </c>
      <c r="E585" s="19">
        <v>0.47278707158441602</v>
      </c>
      <c r="F585" s="19">
        <v>0.42490815908030199</v>
      </c>
    </row>
    <row r="586" spans="1:6">
      <c r="A586" s="19" t="s">
        <v>3052</v>
      </c>
      <c r="B586" s="19" t="s">
        <v>3053</v>
      </c>
      <c r="C586" s="19" t="s">
        <v>8311</v>
      </c>
      <c r="D586" s="19">
        <v>5.18004840780023E-2</v>
      </c>
      <c r="E586" s="19">
        <v>0.72451865670221505</v>
      </c>
      <c r="F586" s="19">
        <v>0.22368085921978301</v>
      </c>
    </row>
    <row r="587" spans="1:6">
      <c r="A587" s="19" t="s">
        <v>9266</v>
      </c>
      <c r="B587" s="19" t="s">
        <v>9267</v>
      </c>
      <c r="C587" s="19" t="s">
        <v>8311</v>
      </c>
      <c r="D587" s="19">
        <v>3.5793167698652699E-2</v>
      </c>
      <c r="E587" s="19">
        <v>0.75026192198595298</v>
      </c>
      <c r="F587" s="19">
        <v>0.213944910315394</v>
      </c>
    </row>
    <row r="588" spans="1:6">
      <c r="A588" s="19" t="s">
        <v>9268</v>
      </c>
      <c r="B588" s="19" t="s">
        <v>9269</v>
      </c>
      <c r="C588" s="19" t="s">
        <v>8311</v>
      </c>
      <c r="D588" s="19">
        <v>3.8439275410283698E-2</v>
      </c>
      <c r="E588" s="19">
        <v>0.70795014308467397</v>
      </c>
      <c r="F588" s="19">
        <v>0.25361058150504201</v>
      </c>
    </row>
    <row r="589" spans="1:6">
      <c r="A589" s="19" t="s">
        <v>9270</v>
      </c>
      <c r="B589" s="19" t="s">
        <v>9271</v>
      </c>
      <c r="C589" s="19" t="s">
        <v>8311</v>
      </c>
      <c r="D589" s="19">
        <v>7.2653377751644904E-2</v>
      </c>
      <c r="E589" s="19">
        <v>0.40302352137207997</v>
      </c>
      <c r="F589" s="19">
        <v>0.52432310087627498</v>
      </c>
    </row>
    <row r="590" spans="1:6">
      <c r="A590" s="19" t="s">
        <v>9272</v>
      </c>
      <c r="B590" s="19" t="s">
        <v>9273</v>
      </c>
      <c r="C590" s="19" t="s">
        <v>8311</v>
      </c>
      <c r="D590" s="19">
        <v>4.6332101403092601E-2</v>
      </c>
      <c r="E590" s="19">
        <v>0.75355454683884804</v>
      </c>
      <c r="F590" s="19">
        <v>0.200113351758059</v>
      </c>
    </row>
    <row r="591" spans="1:6">
      <c r="A591" s="19" t="s">
        <v>9274</v>
      </c>
      <c r="B591" s="19" t="s">
        <v>9275</v>
      </c>
      <c r="C591" s="19" t="s">
        <v>8311</v>
      </c>
      <c r="D591" s="19">
        <v>8.6358985126200299E-2</v>
      </c>
      <c r="E591" s="19">
        <v>0.53469826302837598</v>
      </c>
      <c r="F591" s="19">
        <v>0.37894275184542398</v>
      </c>
    </row>
    <row r="592" spans="1:6">
      <c r="A592" s="19" t="s">
        <v>9276</v>
      </c>
      <c r="B592" s="19" t="s">
        <v>9277</v>
      </c>
      <c r="C592" s="19" t="s">
        <v>8311</v>
      </c>
      <c r="D592" s="19">
        <v>7.5753893254505197E-2</v>
      </c>
      <c r="E592" s="19">
        <v>0.68754697312742996</v>
      </c>
      <c r="F592" s="19">
        <v>0.23669913361806499</v>
      </c>
    </row>
    <row r="593" spans="1:6">
      <c r="A593" s="19" t="s">
        <v>9278</v>
      </c>
      <c r="B593" s="19" t="s">
        <v>9279</v>
      </c>
      <c r="C593" s="19" t="s">
        <v>8311</v>
      </c>
      <c r="D593" s="19">
        <v>3.4652890651128802E-2</v>
      </c>
      <c r="E593" s="19">
        <v>0.707618353591143</v>
      </c>
      <c r="F593" s="19">
        <v>0.25772875575772802</v>
      </c>
    </row>
    <row r="594" spans="1:6">
      <c r="A594" s="19" t="s">
        <v>9280</v>
      </c>
      <c r="B594" s="19" t="s">
        <v>9281</v>
      </c>
      <c r="C594" s="19" t="s">
        <v>8311</v>
      </c>
      <c r="D594" s="19">
        <v>0.100806804858164</v>
      </c>
      <c r="E594" s="19">
        <v>0.44541596801238498</v>
      </c>
      <c r="F594" s="19">
        <v>0.45377722712945101</v>
      </c>
    </row>
    <row r="595" spans="1:6">
      <c r="A595" s="19" t="s">
        <v>9282</v>
      </c>
      <c r="B595" s="19" t="s">
        <v>9283</v>
      </c>
      <c r="C595" s="19" t="s">
        <v>8311</v>
      </c>
      <c r="D595" s="19">
        <v>1.6246488223007699E-2</v>
      </c>
      <c r="E595" s="19">
        <v>0.58753866997684001</v>
      </c>
      <c r="F595" s="19">
        <v>0.39621484180015198</v>
      </c>
    </row>
    <row r="596" spans="1:6">
      <c r="A596" s="19" t="s">
        <v>9284</v>
      </c>
      <c r="B596" s="19" t="s">
        <v>9285</v>
      </c>
      <c r="C596" s="19" t="s">
        <v>8311</v>
      </c>
      <c r="D596" s="19">
        <v>1.77916682558103E-2</v>
      </c>
      <c r="E596" s="19">
        <v>0.60974868950172201</v>
      </c>
      <c r="F596" s="19">
        <v>0.37245964224246703</v>
      </c>
    </row>
    <row r="597" spans="1:6">
      <c r="A597" s="19" t="s">
        <v>1401</v>
      </c>
      <c r="B597" s="19" t="s">
        <v>1402</v>
      </c>
      <c r="C597" s="19" t="s">
        <v>8311</v>
      </c>
      <c r="D597" s="19">
        <v>8.0124277749699796E-2</v>
      </c>
      <c r="E597" s="19">
        <v>0.69763602719456697</v>
      </c>
      <c r="F597" s="19">
        <v>0.22223969505573299</v>
      </c>
    </row>
    <row r="598" spans="1:6">
      <c r="A598" s="19" t="s">
        <v>6809</v>
      </c>
      <c r="B598" s="19" t="s">
        <v>6810</v>
      </c>
      <c r="C598" s="19" t="s">
        <v>8311</v>
      </c>
      <c r="D598" s="19">
        <v>3.4776837451531602E-2</v>
      </c>
      <c r="E598" s="19">
        <v>0.70091145495332696</v>
      </c>
      <c r="F598" s="19">
        <v>0.264311707595141</v>
      </c>
    </row>
    <row r="599" spans="1:6">
      <c r="A599" s="19" t="s">
        <v>9286</v>
      </c>
      <c r="B599" s="19" t="s">
        <v>9287</v>
      </c>
      <c r="C599" s="19" t="s">
        <v>8311</v>
      </c>
      <c r="D599" s="19">
        <v>1.34018700989917E-2</v>
      </c>
      <c r="E599" s="19">
        <v>0.701682337766529</v>
      </c>
      <c r="F599" s="19">
        <v>0.28491579213447898</v>
      </c>
    </row>
    <row r="600" spans="1:6">
      <c r="A600" s="19" t="s">
        <v>9288</v>
      </c>
      <c r="B600" s="19" t="s">
        <v>9289</v>
      </c>
      <c r="C600" s="19" t="s">
        <v>8311</v>
      </c>
      <c r="D600" s="19">
        <v>8.9504082020356104E-2</v>
      </c>
      <c r="E600" s="19">
        <v>0.65524549138070198</v>
      </c>
      <c r="F600" s="19">
        <v>0.25525042659894198</v>
      </c>
    </row>
    <row r="601" spans="1:6">
      <c r="A601" s="19" t="s">
        <v>9290</v>
      </c>
      <c r="B601" s="19" t="s">
        <v>9291</v>
      </c>
      <c r="C601" s="19" t="s">
        <v>8311</v>
      </c>
      <c r="D601" s="19">
        <v>7.3639529306627594E-2</v>
      </c>
      <c r="E601" s="19">
        <v>0.52876200898834502</v>
      </c>
      <c r="F601" s="19">
        <v>0.39759846170502799</v>
      </c>
    </row>
    <row r="602" spans="1:6">
      <c r="A602" s="19" t="s">
        <v>9292</v>
      </c>
      <c r="B602" s="19" t="s">
        <v>9293</v>
      </c>
      <c r="C602" s="19" t="s">
        <v>8311</v>
      </c>
      <c r="D602" s="19">
        <v>4.3468937199143298E-2</v>
      </c>
      <c r="E602" s="19">
        <v>0.472541499748802</v>
      </c>
      <c r="F602" s="19">
        <v>0.48398956305205498</v>
      </c>
    </row>
    <row r="603" spans="1:6">
      <c r="A603" s="19" t="s">
        <v>1427</v>
      </c>
      <c r="B603" s="19" t="s">
        <v>1428</v>
      </c>
      <c r="C603" s="19" t="s">
        <v>8311</v>
      </c>
      <c r="D603" s="19">
        <v>1.33590525069926E-2</v>
      </c>
      <c r="E603" s="19">
        <v>0.83132801799838296</v>
      </c>
      <c r="F603" s="19">
        <v>0.155312929494625</v>
      </c>
    </row>
    <row r="604" spans="1:6">
      <c r="A604" s="19" t="s">
        <v>9294</v>
      </c>
      <c r="B604" s="19" t="s">
        <v>9295</v>
      </c>
      <c r="C604" s="19" t="s">
        <v>8311</v>
      </c>
      <c r="D604" s="19">
        <v>5.40224515328981E-2</v>
      </c>
      <c r="E604" s="19">
        <v>0.67322346409085798</v>
      </c>
      <c r="F604" s="19">
        <v>0.27275408437624399</v>
      </c>
    </row>
    <row r="605" spans="1:6">
      <c r="A605" s="19" t="s">
        <v>9296</v>
      </c>
      <c r="B605" s="19" t="s">
        <v>9297</v>
      </c>
      <c r="C605" s="19" t="s">
        <v>8311</v>
      </c>
      <c r="D605" s="20">
        <v>1.9080461141188901E-11</v>
      </c>
      <c r="E605" s="19">
        <v>0.65998293844477496</v>
      </c>
      <c r="F605" s="19">
        <v>0.34001706153614403</v>
      </c>
    </row>
    <row r="606" spans="1:6">
      <c r="A606" s="19" t="s">
        <v>9298</v>
      </c>
      <c r="B606" s="19" t="s">
        <v>9299</v>
      </c>
      <c r="C606" s="19" t="s">
        <v>8311</v>
      </c>
      <c r="D606" s="19">
        <v>4.6669985564904998E-3</v>
      </c>
      <c r="E606" s="19">
        <v>0.80364442945482895</v>
      </c>
      <c r="F606" s="19">
        <v>0.19168857198868</v>
      </c>
    </row>
    <row r="607" spans="1:6">
      <c r="A607" s="19" t="s">
        <v>9300</v>
      </c>
      <c r="B607" s="19" t="s">
        <v>9301</v>
      </c>
      <c r="C607" s="19" t="s">
        <v>8311</v>
      </c>
      <c r="D607" s="19">
        <v>4.3144635870550098E-2</v>
      </c>
      <c r="E607" s="19">
        <v>0.64517622852765799</v>
      </c>
      <c r="F607" s="19">
        <v>0.311679135601792</v>
      </c>
    </row>
    <row r="608" spans="1:6">
      <c r="A608" s="19" t="s">
        <v>9302</v>
      </c>
      <c r="B608" s="19" t="s">
        <v>9303</v>
      </c>
      <c r="C608" s="19" t="s">
        <v>8311</v>
      </c>
      <c r="D608" s="19">
        <v>1.19637127599932E-2</v>
      </c>
      <c r="E608" s="19">
        <v>0.73108884530879104</v>
      </c>
      <c r="F608" s="19">
        <v>0.25694744193121599</v>
      </c>
    </row>
    <row r="609" spans="1:6">
      <c r="A609" s="19" t="s">
        <v>9304</v>
      </c>
      <c r="B609" s="19" t="s">
        <v>9305</v>
      </c>
      <c r="C609" s="19" t="s">
        <v>8311</v>
      </c>
      <c r="D609" s="19">
        <v>2.7879476342224499E-2</v>
      </c>
      <c r="E609" s="19">
        <v>0.60683195512398702</v>
      </c>
      <c r="F609" s="19">
        <v>0.36528856853378799</v>
      </c>
    </row>
    <row r="610" spans="1:6">
      <c r="A610" s="19" t="s">
        <v>9306</v>
      </c>
      <c r="B610" s="19" t="s">
        <v>9307</v>
      </c>
      <c r="C610" s="19" t="s">
        <v>8311</v>
      </c>
      <c r="D610" s="19">
        <v>4.3552902369057803E-2</v>
      </c>
      <c r="E610" s="19">
        <v>0.644093387515978</v>
      </c>
      <c r="F610" s="19">
        <v>0.31235371011496399</v>
      </c>
    </row>
    <row r="611" spans="1:6">
      <c r="A611" s="19" t="s">
        <v>9308</v>
      </c>
      <c r="B611" s="19" t="s">
        <v>9309</v>
      </c>
      <c r="C611" s="19" t="s">
        <v>8311</v>
      </c>
      <c r="D611" s="19">
        <v>1.8928915401267499E-2</v>
      </c>
      <c r="E611" s="19">
        <v>0.77485141161416604</v>
      </c>
      <c r="F611" s="19">
        <v>0.206219672984566</v>
      </c>
    </row>
    <row r="612" spans="1:6">
      <c r="A612" s="19" t="s">
        <v>750</v>
      </c>
      <c r="B612" s="19" t="s">
        <v>751</v>
      </c>
      <c r="C612" s="19" t="s">
        <v>8311</v>
      </c>
      <c r="D612" s="19">
        <v>0.13030707021156401</v>
      </c>
      <c r="E612" s="19">
        <v>0.37983877844168901</v>
      </c>
      <c r="F612" s="19">
        <v>0.48985415134674698</v>
      </c>
    </row>
    <row r="613" spans="1:6">
      <c r="A613" s="19" t="s">
        <v>9310</v>
      </c>
      <c r="B613" s="19" t="s">
        <v>9311</v>
      </c>
      <c r="C613" s="19" t="s">
        <v>8311</v>
      </c>
      <c r="D613" s="19">
        <v>6.6758478191096598E-3</v>
      </c>
      <c r="E613" s="19">
        <v>0.72043478493347102</v>
      </c>
      <c r="F613" s="19">
        <v>0.27288936724741902</v>
      </c>
    </row>
    <row r="614" spans="1:6">
      <c r="A614" s="19" t="s">
        <v>2075</v>
      </c>
      <c r="B614" s="19" t="s">
        <v>2076</v>
      </c>
      <c r="C614" s="19" t="s">
        <v>8311</v>
      </c>
      <c r="D614" s="19">
        <v>5.2520693536915103E-2</v>
      </c>
      <c r="E614" s="19">
        <v>0.711374408815032</v>
      </c>
      <c r="F614" s="19">
        <v>0.23610489764805301</v>
      </c>
    </row>
    <row r="615" spans="1:6">
      <c r="A615" s="19" t="s">
        <v>2063</v>
      </c>
      <c r="B615" s="19" t="s">
        <v>2064</v>
      </c>
      <c r="C615" s="19" t="s">
        <v>8311</v>
      </c>
      <c r="D615" s="19">
        <v>6.43044195022449E-2</v>
      </c>
      <c r="E615" s="19">
        <v>0.70644232644821103</v>
      </c>
      <c r="F615" s="19">
        <v>0.229253254049544</v>
      </c>
    </row>
    <row r="616" spans="1:6">
      <c r="A616" s="19" t="s">
        <v>9312</v>
      </c>
      <c r="B616" s="19" t="s">
        <v>9313</v>
      </c>
      <c r="C616" s="19" t="s">
        <v>8311</v>
      </c>
      <c r="D616" s="19">
        <v>1.12983643519285E-2</v>
      </c>
      <c r="E616" s="19">
        <v>0.853293854872195</v>
      </c>
      <c r="F616" s="19">
        <v>0.13540778077587701</v>
      </c>
    </row>
    <row r="617" spans="1:6">
      <c r="A617" s="19" t="s">
        <v>9314</v>
      </c>
      <c r="B617" s="19" t="s">
        <v>9315</v>
      </c>
      <c r="C617" s="19" t="s">
        <v>8311</v>
      </c>
      <c r="D617" s="19">
        <v>1.7223868354098702E-2</v>
      </c>
      <c r="E617" s="19">
        <v>0.53969269902470995</v>
      </c>
      <c r="F617" s="19">
        <v>0.44308343262119099</v>
      </c>
    </row>
    <row r="618" spans="1:6">
      <c r="A618" s="19" t="s">
        <v>9316</v>
      </c>
      <c r="B618" s="19" t="s">
        <v>9317</v>
      </c>
      <c r="C618" s="19" t="s">
        <v>8311</v>
      </c>
      <c r="D618" s="19">
        <v>1.2660111046184599E-2</v>
      </c>
      <c r="E618" s="19">
        <v>0.85292606518714298</v>
      </c>
      <c r="F618" s="19">
        <v>0.13441382376667299</v>
      </c>
    </row>
    <row r="619" spans="1:6">
      <c r="A619" s="19" t="s">
        <v>9318</v>
      </c>
      <c r="B619" s="19" t="s">
        <v>9319</v>
      </c>
      <c r="C619" s="19" t="s">
        <v>8311</v>
      </c>
      <c r="D619" s="19">
        <v>6.7018886400023098E-2</v>
      </c>
      <c r="E619" s="19">
        <v>0.39808167891164198</v>
      </c>
      <c r="F619" s="19">
        <v>0.53489943468833501</v>
      </c>
    </row>
    <row r="620" spans="1:6">
      <c r="A620" s="19" t="s">
        <v>9320</v>
      </c>
      <c r="B620" s="19" t="s">
        <v>9321</v>
      </c>
      <c r="C620" s="19" t="s">
        <v>8311</v>
      </c>
      <c r="D620" s="19">
        <v>8.9144683838507904E-2</v>
      </c>
      <c r="E620" s="19">
        <v>0.57342340598633301</v>
      </c>
      <c r="F620" s="19">
        <v>0.337431910175159</v>
      </c>
    </row>
    <row r="621" spans="1:6">
      <c r="A621" s="19" t="s">
        <v>9322</v>
      </c>
      <c r="B621" s="19" t="s">
        <v>9323</v>
      </c>
      <c r="C621" s="19" t="s">
        <v>8311</v>
      </c>
      <c r="D621" s="19">
        <v>4.6971034160710801E-2</v>
      </c>
      <c r="E621" s="19">
        <v>0.71723576312253001</v>
      </c>
      <c r="F621" s="19">
        <v>0.23579320271675999</v>
      </c>
    </row>
    <row r="622" spans="1:6">
      <c r="A622" s="19" t="s">
        <v>9324</v>
      </c>
      <c r="B622" s="19" t="s">
        <v>9325</v>
      </c>
      <c r="C622" s="19" t="s">
        <v>8311</v>
      </c>
      <c r="D622" s="19">
        <v>6.1747236398866402E-2</v>
      </c>
      <c r="E622" s="19">
        <v>0.58543532410769705</v>
      </c>
      <c r="F622" s="19">
        <v>0.35281743949343602</v>
      </c>
    </row>
    <row r="623" spans="1:6">
      <c r="A623" s="19" t="s">
        <v>3054</v>
      </c>
      <c r="B623" s="19" t="s">
        <v>3055</v>
      </c>
      <c r="C623" s="19" t="s">
        <v>8311</v>
      </c>
      <c r="D623" s="19">
        <v>0.12526856655435401</v>
      </c>
      <c r="E623" s="19">
        <v>0.45324583102225202</v>
      </c>
      <c r="F623" s="19">
        <v>0.421485602423394</v>
      </c>
    </row>
    <row r="624" spans="1:6">
      <c r="A624" s="19" t="s">
        <v>9326</v>
      </c>
      <c r="B624" s="19" t="s">
        <v>9327</v>
      </c>
      <c r="C624" s="19" t="s">
        <v>8311</v>
      </c>
      <c r="D624" s="19">
        <v>0.110905506250145</v>
      </c>
      <c r="E624" s="19">
        <v>0.46084398580742902</v>
      </c>
      <c r="F624" s="19">
        <v>0.42825050794242697</v>
      </c>
    </row>
    <row r="625" spans="1:6">
      <c r="A625" s="19" t="s">
        <v>3056</v>
      </c>
      <c r="B625" s="19" t="s">
        <v>3057</v>
      </c>
      <c r="C625" s="19" t="s">
        <v>8311</v>
      </c>
      <c r="D625" s="19">
        <v>2.2469925407799001E-2</v>
      </c>
      <c r="E625" s="19">
        <v>0.77579695619061995</v>
      </c>
      <c r="F625" s="19">
        <v>0.20173311840158101</v>
      </c>
    </row>
    <row r="626" spans="1:6">
      <c r="A626" s="19" t="s">
        <v>9328</v>
      </c>
      <c r="B626" s="19" t="s">
        <v>9329</v>
      </c>
      <c r="C626" s="19" t="s">
        <v>8311</v>
      </c>
      <c r="D626" s="19">
        <v>4.8754094034367298E-2</v>
      </c>
      <c r="E626" s="19">
        <v>0.65157496787763403</v>
      </c>
      <c r="F626" s="19">
        <v>0.29967093808799899</v>
      </c>
    </row>
    <row r="627" spans="1:6">
      <c r="A627" s="19" t="s">
        <v>3058</v>
      </c>
      <c r="B627" s="19" t="s">
        <v>3059</v>
      </c>
      <c r="C627" s="19" t="s">
        <v>8311</v>
      </c>
      <c r="D627" s="19">
        <v>8.34252271562195E-2</v>
      </c>
      <c r="E627" s="19">
        <v>0.66861857020576498</v>
      </c>
      <c r="F627" s="19">
        <v>0.24795620263801499</v>
      </c>
    </row>
    <row r="628" spans="1:6">
      <c r="A628" s="19" t="s">
        <v>9330</v>
      </c>
      <c r="B628" s="19" t="s">
        <v>9331</v>
      </c>
      <c r="C628" s="19" t="s">
        <v>8311</v>
      </c>
      <c r="D628" s="19">
        <v>2.05805468764199E-2</v>
      </c>
      <c r="E628" s="19">
        <v>0.72151355017013097</v>
      </c>
      <c r="F628" s="19">
        <v>0.25790590295344901</v>
      </c>
    </row>
    <row r="629" spans="1:6">
      <c r="A629" s="19" t="s">
        <v>9332</v>
      </c>
      <c r="B629" s="19" t="s">
        <v>9333</v>
      </c>
      <c r="C629" s="19" t="s">
        <v>8311</v>
      </c>
      <c r="D629" s="19">
        <v>5.6696006473655303E-2</v>
      </c>
      <c r="E629" s="19">
        <v>0.40998454999790102</v>
      </c>
      <c r="F629" s="19">
        <v>0.53331944352844396</v>
      </c>
    </row>
    <row r="630" spans="1:6">
      <c r="A630" s="19" t="s">
        <v>9334</v>
      </c>
      <c r="B630" s="19" t="s">
        <v>9335</v>
      </c>
      <c r="C630" s="19" t="s">
        <v>8311</v>
      </c>
      <c r="D630" s="19">
        <v>2.0750944479373101E-2</v>
      </c>
      <c r="E630" s="19">
        <v>0.78672455468455604</v>
      </c>
      <c r="F630" s="19">
        <v>0.19252450083607101</v>
      </c>
    </row>
    <row r="631" spans="1:6">
      <c r="A631" s="19" t="s">
        <v>3060</v>
      </c>
      <c r="B631" s="19" t="s">
        <v>3061</v>
      </c>
      <c r="C631" s="19" t="s">
        <v>8311</v>
      </c>
      <c r="D631" s="19">
        <v>2.0462032115314801E-2</v>
      </c>
      <c r="E631" s="19">
        <v>0.81686276114962997</v>
      </c>
      <c r="F631" s="19">
        <v>0.162675206735056</v>
      </c>
    </row>
    <row r="632" spans="1:6">
      <c r="A632" s="19" t="s">
        <v>9336</v>
      </c>
      <c r="B632" s="19" t="s">
        <v>9337</v>
      </c>
      <c r="C632" s="19" t="s">
        <v>8311</v>
      </c>
      <c r="D632" s="19">
        <v>7.8174893320539202E-2</v>
      </c>
      <c r="E632" s="19">
        <v>0.55641850904205203</v>
      </c>
      <c r="F632" s="19">
        <v>0.36540659763740901</v>
      </c>
    </row>
    <row r="633" spans="1:6">
      <c r="A633" s="19" t="s">
        <v>9338</v>
      </c>
      <c r="B633" s="19" t="s">
        <v>9339</v>
      </c>
      <c r="C633" s="19" t="s">
        <v>8311</v>
      </c>
      <c r="D633" s="19">
        <v>7.0924125099616098E-2</v>
      </c>
      <c r="E633" s="19">
        <v>0.68605374126517005</v>
      </c>
      <c r="F633" s="19">
        <v>0.24302213363521399</v>
      </c>
    </row>
    <row r="634" spans="1:6">
      <c r="A634" s="19" t="s">
        <v>9340</v>
      </c>
      <c r="B634" s="19" t="s">
        <v>9341</v>
      </c>
      <c r="C634" s="19" t="s">
        <v>8311</v>
      </c>
      <c r="D634" s="19">
        <v>7.5203189055221302E-3</v>
      </c>
      <c r="E634" s="19">
        <v>0.69734517714054101</v>
      </c>
      <c r="F634" s="19">
        <v>0.29513450395393698</v>
      </c>
    </row>
    <row r="635" spans="1:6">
      <c r="A635" s="19" t="s">
        <v>9342</v>
      </c>
      <c r="B635" s="19" t="s">
        <v>9343</v>
      </c>
      <c r="C635" s="19" t="s">
        <v>8311</v>
      </c>
      <c r="D635" s="19">
        <v>4.1884681416376702E-3</v>
      </c>
      <c r="E635" s="19">
        <v>0.76720280727448698</v>
      </c>
      <c r="F635" s="19">
        <v>0.22860872458387499</v>
      </c>
    </row>
    <row r="636" spans="1:6">
      <c r="A636" s="19" t="s">
        <v>9344</v>
      </c>
      <c r="B636" s="19" t="s">
        <v>9345</v>
      </c>
      <c r="C636" s="19" t="s">
        <v>8311</v>
      </c>
      <c r="D636" s="19">
        <v>5.8689451471799797E-2</v>
      </c>
      <c r="E636" s="19">
        <v>0.61215356707790003</v>
      </c>
      <c r="F636" s="19">
        <v>0.32915698145029998</v>
      </c>
    </row>
    <row r="637" spans="1:6">
      <c r="A637" s="19" t="s">
        <v>8233</v>
      </c>
      <c r="B637" s="19" t="s">
        <v>8234</v>
      </c>
      <c r="C637" s="19" t="s">
        <v>8311</v>
      </c>
      <c r="D637" s="19">
        <v>6.0470111360779897E-3</v>
      </c>
      <c r="E637" s="19">
        <v>0.78393516436306798</v>
      </c>
      <c r="F637" s="19">
        <v>0.21001782450085299</v>
      </c>
    </row>
    <row r="638" spans="1:6">
      <c r="A638" s="19" t="s">
        <v>9346</v>
      </c>
      <c r="B638" s="19" t="s">
        <v>9347</v>
      </c>
      <c r="C638" s="19" t="s">
        <v>8311</v>
      </c>
      <c r="D638" s="19">
        <v>5.8793855033411301E-2</v>
      </c>
      <c r="E638" s="19">
        <v>0.69579348575750899</v>
      </c>
      <c r="F638" s="19">
        <v>0.24541265920908001</v>
      </c>
    </row>
    <row r="639" spans="1:6">
      <c r="A639" s="19" t="s">
        <v>9348</v>
      </c>
      <c r="B639" s="19" t="s">
        <v>9349</v>
      </c>
      <c r="C639" s="19" t="s">
        <v>8311</v>
      </c>
      <c r="D639" s="19">
        <v>1.6654536306424699E-2</v>
      </c>
      <c r="E639" s="19">
        <v>0.49029895041793198</v>
      </c>
      <c r="F639" s="19">
        <v>0.49304651327564297</v>
      </c>
    </row>
    <row r="640" spans="1:6">
      <c r="A640" s="19" t="s">
        <v>9350</v>
      </c>
      <c r="B640" s="19" t="s">
        <v>9351</v>
      </c>
      <c r="C640" s="19" t="s">
        <v>8311</v>
      </c>
      <c r="D640" s="19">
        <v>4.5579642414086297E-2</v>
      </c>
      <c r="E640" s="19">
        <v>0.51351854819582698</v>
      </c>
      <c r="F640" s="19">
        <v>0.440901809390087</v>
      </c>
    </row>
    <row r="641" spans="1:6">
      <c r="A641" s="19" t="s">
        <v>9352</v>
      </c>
      <c r="B641" s="19" t="s">
        <v>9353</v>
      </c>
      <c r="C641" s="19" t="s">
        <v>8311</v>
      </c>
      <c r="D641" s="19">
        <v>6.5755910698348505E-2</v>
      </c>
      <c r="E641" s="19">
        <v>0.63335974065595402</v>
      </c>
      <c r="F641" s="19">
        <v>0.30088434864569702</v>
      </c>
    </row>
    <row r="642" spans="1:6">
      <c r="A642" s="19" t="s">
        <v>9354</v>
      </c>
      <c r="B642" s="19" t="s">
        <v>9355</v>
      </c>
      <c r="C642" s="19" t="s">
        <v>8311</v>
      </c>
      <c r="D642" s="19">
        <v>7.4704059176272306E-2</v>
      </c>
      <c r="E642" s="19">
        <v>0.51460448608877896</v>
      </c>
      <c r="F642" s="19">
        <v>0.410691454734949</v>
      </c>
    </row>
    <row r="643" spans="1:6">
      <c r="A643" s="19" t="s">
        <v>9356</v>
      </c>
      <c r="B643" s="19" t="s">
        <v>9357</v>
      </c>
      <c r="C643" s="19" t="s">
        <v>8311</v>
      </c>
      <c r="D643" s="19">
        <v>9.2379385424812305E-2</v>
      </c>
      <c r="E643" s="19">
        <v>0.55334230830081499</v>
      </c>
      <c r="F643" s="19">
        <v>0.35427830627437301</v>
      </c>
    </row>
    <row r="644" spans="1:6">
      <c r="A644" s="19" t="s">
        <v>9358</v>
      </c>
      <c r="B644" s="19" t="s">
        <v>9359</v>
      </c>
      <c r="C644" s="19" t="s">
        <v>8311</v>
      </c>
      <c r="D644" s="19">
        <v>2.8909017363021199E-2</v>
      </c>
      <c r="E644" s="19">
        <v>0.85541884127516998</v>
      </c>
      <c r="F644" s="19">
        <v>0.11567214136180801</v>
      </c>
    </row>
    <row r="645" spans="1:6">
      <c r="A645" s="19" t="s">
        <v>9360</v>
      </c>
      <c r="B645" s="19" t="s">
        <v>9361</v>
      </c>
      <c r="C645" s="19" t="s">
        <v>8311</v>
      </c>
      <c r="D645" s="19">
        <v>7.1046636337603095E-2</v>
      </c>
      <c r="E645" s="19">
        <v>0.57506081754429195</v>
      </c>
      <c r="F645" s="19">
        <v>0.353892546118105</v>
      </c>
    </row>
    <row r="646" spans="1:6">
      <c r="A646" s="19" t="s">
        <v>9362</v>
      </c>
      <c r="B646" s="19" t="s">
        <v>9363</v>
      </c>
      <c r="C646" s="19" t="s">
        <v>8311</v>
      </c>
      <c r="D646" s="19">
        <v>5.8211521952269397E-2</v>
      </c>
      <c r="E646" s="19">
        <v>0.64416219327315605</v>
      </c>
      <c r="F646" s="19">
        <v>0.29762628477457398</v>
      </c>
    </row>
    <row r="647" spans="1:6">
      <c r="A647" s="19" t="s">
        <v>2104</v>
      </c>
      <c r="B647" s="19" t="s">
        <v>2105</v>
      </c>
      <c r="C647" s="19" t="s">
        <v>8311</v>
      </c>
      <c r="D647" s="19">
        <v>3.9715930084439799E-2</v>
      </c>
      <c r="E647" s="19">
        <v>0.50728333528413005</v>
      </c>
      <c r="F647" s="19">
        <v>0.45300073463142998</v>
      </c>
    </row>
    <row r="648" spans="1:6">
      <c r="A648" s="19" t="s">
        <v>9364</v>
      </c>
      <c r="B648" s="19" t="s">
        <v>9365</v>
      </c>
      <c r="C648" s="19" t="s">
        <v>8311</v>
      </c>
      <c r="D648" s="19">
        <v>2.82951251529453E-2</v>
      </c>
      <c r="E648" s="19">
        <v>0.80080510919129599</v>
      </c>
      <c r="F648" s="19">
        <v>0.17089976565575801</v>
      </c>
    </row>
    <row r="649" spans="1:6">
      <c r="A649" s="19" t="s">
        <v>3062</v>
      </c>
      <c r="B649" s="19" t="s">
        <v>3063</v>
      </c>
      <c r="C649" s="19" t="s">
        <v>8311</v>
      </c>
      <c r="D649" s="19">
        <v>1.92088239699202E-2</v>
      </c>
      <c r="E649" s="19">
        <v>0.72182246551211904</v>
      </c>
      <c r="F649" s="19">
        <v>0.258968710517961</v>
      </c>
    </row>
    <row r="650" spans="1:6">
      <c r="A650" s="19" t="s">
        <v>3064</v>
      </c>
      <c r="B650" s="19" t="s">
        <v>3065</v>
      </c>
      <c r="C650" s="19" t="s">
        <v>8311</v>
      </c>
      <c r="D650" s="19">
        <v>7.1777142491004697E-2</v>
      </c>
      <c r="E650" s="19">
        <v>0.57669991063880799</v>
      </c>
      <c r="F650" s="19">
        <v>0.35152294687018798</v>
      </c>
    </row>
    <row r="651" spans="1:6">
      <c r="A651" s="19" t="s">
        <v>9366</v>
      </c>
      <c r="B651" s="19" t="s">
        <v>9367</v>
      </c>
      <c r="C651" s="19" t="s">
        <v>8311</v>
      </c>
      <c r="D651" s="19">
        <v>1.8143900323676801E-3</v>
      </c>
      <c r="E651" s="19">
        <v>0.56045479660412101</v>
      </c>
      <c r="F651" s="19">
        <v>0.437730813363511</v>
      </c>
    </row>
    <row r="652" spans="1:6">
      <c r="A652" s="19" t="s">
        <v>9368</v>
      </c>
      <c r="B652" s="19" t="s">
        <v>9369</v>
      </c>
      <c r="C652" s="19" t="s">
        <v>8311</v>
      </c>
      <c r="D652" s="19">
        <v>4.0228685617179599E-2</v>
      </c>
      <c r="E652" s="19">
        <v>0.71122711880564304</v>
      </c>
      <c r="F652" s="19">
        <v>0.248544195577178</v>
      </c>
    </row>
    <row r="653" spans="1:6">
      <c r="A653" s="19" t="s">
        <v>9370</v>
      </c>
      <c r="B653" s="19" t="s">
        <v>9371</v>
      </c>
      <c r="C653" s="19" t="s">
        <v>8311</v>
      </c>
      <c r="D653" s="19">
        <v>3.2613277321198599E-2</v>
      </c>
      <c r="E653" s="19">
        <v>0.683589337728845</v>
      </c>
      <c r="F653" s="19">
        <v>0.28379738494995599</v>
      </c>
    </row>
    <row r="654" spans="1:6">
      <c r="A654" s="19" t="s">
        <v>9372</v>
      </c>
      <c r="B654" s="19" t="s">
        <v>9373</v>
      </c>
      <c r="C654" s="19" t="s">
        <v>8311</v>
      </c>
      <c r="D654" s="19">
        <v>3.0120497331230098E-2</v>
      </c>
      <c r="E654" s="19">
        <v>0.78648120201181104</v>
      </c>
      <c r="F654" s="19">
        <v>0.183398300656959</v>
      </c>
    </row>
    <row r="655" spans="1:6">
      <c r="A655" s="19" t="s">
        <v>9374</v>
      </c>
      <c r="B655" s="19" t="s">
        <v>9375</v>
      </c>
      <c r="C655" s="19" t="s">
        <v>8311</v>
      </c>
      <c r="D655" s="19">
        <v>9.1526600785358597E-2</v>
      </c>
      <c r="E655" s="19">
        <v>0.54851296316711295</v>
      </c>
      <c r="F655" s="19">
        <v>0.35996043604752798</v>
      </c>
    </row>
    <row r="656" spans="1:6">
      <c r="A656" s="19" t="s">
        <v>9376</v>
      </c>
      <c r="B656" s="19" t="s">
        <v>9377</v>
      </c>
      <c r="C656" s="19" t="s">
        <v>8311</v>
      </c>
      <c r="D656" s="19">
        <v>3.3353956226251397E-2</v>
      </c>
      <c r="E656" s="19">
        <v>0.60376625153920604</v>
      </c>
      <c r="F656" s="19">
        <v>0.36287979223454297</v>
      </c>
    </row>
    <row r="657" spans="1:6">
      <c r="A657" s="19" t="s">
        <v>9378</v>
      </c>
      <c r="B657" s="19" t="s">
        <v>9379</v>
      </c>
      <c r="C657" s="19" t="s">
        <v>8311</v>
      </c>
      <c r="D657" s="19">
        <v>2.1228985235591E-2</v>
      </c>
      <c r="E657" s="19">
        <v>0.760688731810236</v>
      </c>
      <c r="F657" s="19">
        <v>0.21808228295417301</v>
      </c>
    </row>
    <row r="658" spans="1:6">
      <c r="A658" s="19" t="s">
        <v>9380</v>
      </c>
      <c r="B658" s="19" t="s">
        <v>9381</v>
      </c>
      <c r="C658" s="19" t="s">
        <v>8311</v>
      </c>
      <c r="D658" s="19">
        <v>2.21164532241328E-2</v>
      </c>
      <c r="E658" s="19">
        <v>0.81877793278658595</v>
      </c>
      <c r="F658" s="19">
        <v>0.159105613989281</v>
      </c>
    </row>
    <row r="659" spans="1:6">
      <c r="A659" s="19" t="s">
        <v>9382</v>
      </c>
      <c r="B659" s="19" t="s">
        <v>9383</v>
      </c>
      <c r="C659" s="19" t="s">
        <v>8311</v>
      </c>
      <c r="D659" s="19">
        <v>7.0292839248198499E-2</v>
      </c>
      <c r="E659" s="19">
        <v>0.60461376437155301</v>
      </c>
      <c r="F659" s="19">
        <v>0.32509339638024798</v>
      </c>
    </row>
    <row r="660" spans="1:6">
      <c r="A660" s="19" t="s">
        <v>9384</v>
      </c>
      <c r="B660" s="19" t="s">
        <v>9385</v>
      </c>
      <c r="C660" s="19" t="s">
        <v>8311</v>
      </c>
      <c r="D660" s="19">
        <v>3.8119330966684198E-2</v>
      </c>
      <c r="E660" s="19">
        <v>0.62618197291779598</v>
      </c>
      <c r="F660" s="19">
        <v>0.33569869611552</v>
      </c>
    </row>
    <row r="661" spans="1:6">
      <c r="A661" s="19" t="s">
        <v>9386</v>
      </c>
      <c r="B661" s="19" t="s">
        <v>9387</v>
      </c>
      <c r="C661" s="19" t="s">
        <v>8311</v>
      </c>
      <c r="D661" s="19">
        <v>7.2653665093625905E-2</v>
      </c>
      <c r="E661" s="19">
        <v>0.66384199867618998</v>
      </c>
      <c r="F661" s="19">
        <v>0.26350433623018399</v>
      </c>
    </row>
    <row r="662" spans="1:6">
      <c r="A662" s="19" t="s">
        <v>9388</v>
      </c>
      <c r="B662" s="19" t="s">
        <v>9389</v>
      </c>
      <c r="C662" s="19" t="s">
        <v>8311</v>
      </c>
      <c r="D662" s="19">
        <v>2.85499524662024E-2</v>
      </c>
      <c r="E662" s="19">
        <v>0.69340244416581498</v>
      </c>
      <c r="F662" s="19">
        <v>0.27804760336798301</v>
      </c>
    </row>
    <row r="663" spans="1:6">
      <c r="A663" s="19" t="s">
        <v>9390</v>
      </c>
      <c r="B663" s="19" t="s">
        <v>9391</v>
      </c>
      <c r="C663" s="19" t="s">
        <v>8311</v>
      </c>
      <c r="D663" s="19">
        <v>0.13830668405431901</v>
      </c>
      <c r="E663" s="19">
        <v>0.59114592599668303</v>
      </c>
      <c r="F663" s="19">
        <v>0.27054738994899802</v>
      </c>
    </row>
    <row r="664" spans="1:6">
      <c r="A664" s="19" t="s">
        <v>9392</v>
      </c>
      <c r="B664" s="19" t="s">
        <v>9393</v>
      </c>
      <c r="C664" s="19" t="s">
        <v>8311</v>
      </c>
      <c r="D664" s="19">
        <v>0.130668932961444</v>
      </c>
      <c r="E664" s="19">
        <v>0.225813551857759</v>
      </c>
      <c r="F664" s="19">
        <v>0.64351751518079703</v>
      </c>
    </row>
    <row r="665" spans="1:6">
      <c r="A665" s="19" t="s">
        <v>9394</v>
      </c>
      <c r="B665" s="19" t="s">
        <v>9395</v>
      </c>
      <c r="C665" s="19" t="s">
        <v>8311</v>
      </c>
      <c r="D665" s="19">
        <v>2.4177731940327501E-2</v>
      </c>
      <c r="E665" s="19">
        <v>0.47562756027807701</v>
      </c>
      <c r="F665" s="19">
        <v>0.50019470778159603</v>
      </c>
    </row>
    <row r="666" spans="1:6">
      <c r="A666" s="19" t="s">
        <v>9396</v>
      </c>
      <c r="B666" s="19" t="s">
        <v>9397</v>
      </c>
      <c r="C666" s="19" t="s">
        <v>8311</v>
      </c>
      <c r="D666" s="19">
        <v>1.55411686592487E-2</v>
      </c>
      <c r="E666" s="19">
        <v>0.71818924023823205</v>
      </c>
      <c r="F666" s="19">
        <v>0.26626959110252002</v>
      </c>
    </row>
    <row r="667" spans="1:6">
      <c r="A667" s="19" t="s">
        <v>9398</v>
      </c>
      <c r="B667" s="19" t="s">
        <v>9399</v>
      </c>
      <c r="C667" s="19" t="s">
        <v>50</v>
      </c>
      <c r="D667" s="19">
        <v>2.4059540145088501E-2</v>
      </c>
      <c r="E667" s="19">
        <v>0.56100933159367905</v>
      </c>
      <c r="F667" s="19">
        <v>0.41493112826123202</v>
      </c>
    </row>
    <row r="668" spans="1:6">
      <c r="A668" s="19" t="s">
        <v>9400</v>
      </c>
      <c r="B668" s="19" t="s">
        <v>9401</v>
      </c>
      <c r="C668" s="19" t="s">
        <v>8311</v>
      </c>
      <c r="D668" s="19">
        <v>1.77448341102679E-3</v>
      </c>
      <c r="E668" s="19">
        <v>0.84159159542766104</v>
      </c>
      <c r="F668" s="19">
        <v>0.156633921161313</v>
      </c>
    </row>
    <row r="669" spans="1:6">
      <c r="A669" s="19" t="s">
        <v>9402</v>
      </c>
      <c r="B669" s="19" t="s">
        <v>9403</v>
      </c>
      <c r="C669" s="19" t="s">
        <v>8311</v>
      </c>
      <c r="D669" s="19">
        <v>2.26786666151415E-2</v>
      </c>
      <c r="E669" s="19">
        <v>0.805084768278995</v>
      </c>
      <c r="F669" s="19">
        <v>0.17223656510586399</v>
      </c>
    </row>
    <row r="670" spans="1:6">
      <c r="A670" s="19" t="s">
        <v>9404</v>
      </c>
      <c r="B670" s="19" t="s">
        <v>9405</v>
      </c>
      <c r="C670" s="19" t="s">
        <v>8311</v>
      </c>
      <c r="D670" s="19">
        <v>2.5607575186078702E-2</v>
      </c>
      <c r="E670" s="19">
        <v>0.77535654385309805</v>
      </c>
      <c r="F670" s="19">
        <v>0.199035880960823</v>
      </c>
    </row>
    <row r="671" spans="1:6">
      <c r="A671" s="19" t="s">
        <v>9406</v>
      </c>
      <c r="B671" s="19" t="s">
        <v>9407</v>
      </c>
      <c r="C671" s="19" t="s">
        <v>8311</v>
      </c>
      <c r="D671" s="19">
        <v>7.3553799753070304E-2</v>
      </c>
      <c r="E671" s="19">
        <v>0.60316392540391195</v>
      </c>
      <c r="F671" s="19">
        <v>0.32328227484301703</v>
      </c>
    </row>
    <row r="672" spans="1:6">
      <c r="A672" s="19" t="s">
        <v>9408</v>
      </c>
      <c r="B672" s="19" t="s">
        <v>9409</v>
      </c>
      <c r="C672" s="19" t="s">
        <v>8311</v>
      </c>
      <c r="D672" s="19">
        <v>2.70386863746922E-2</v>
      </c>
      <c r="E672" s="19">
        <v>0.69293261210276402</v>
      </c>
      <c r="F672" s="19">
        <v>0.280028701522543</v>
      </c>
    </row>
    <row r="673" spans="1:6">
      <c r="A673" s="19" t="s">
        <v>9410</v>
      </c>
      <c r="B673" s="19" t="s">
        <v>9411</v>
      </c>
      <c r="C673" s="19" t="s">
        <v>8311</v>
      </c>
      <c r="D673" s="19">
        <v>6.8771751755396501E-2</v>
      </c>
      <c r="E673" s="19">
        <v>0.64936584240488104</v>
      </c>
      <c r="F673" s="19">
        <v>0.281862405839723</v>
      </c>
    </row>
    <row r="674" spans="1:6">
      <c r="A674" s="19" t="s">
        <v>9412</v>
      </c>
      <c r="B674" s="19" t="s">
        <v>9413</v>
      </c>
      <c r="C674" s="19" t="s">
        <v>8311</v>
      </c>
      <c r="D674" s="19">
        <v>2.4267387574474302E-3</v>
      </c>
      <c r="E674" s="19">
        <v>0.70391602956663901</v>
      </c>
      <c r="F674" s="19">
        <v>0.29365723167591301</v>
      </c>
    </row>
    <row r="675" spans="1:6">
      <c r="A675" s="19" t="s">
        <v>9414</v>
      </c>
      <c r="B675" s="19" t="s">
        <v>9415</v>
      </c>
      <c r="C675" s="19" t="s">
        <v>8311</v>
      </c>
      <c r="D675" s="19">
        <v>2.9665274515033001E-2</v>
      </c>
      <c r="E675" s="19">
        <v>0.43431803751395798</v>
      </c>
      <c r="F675" s="19">
        <v>0.53601668797100899</v>
      </c>
    </row>
    <row r="676" spans="1:6">
      <c r="A676" s="19" t="s">
        <v>9416</v>
      </c>
      <c r="B676" s="19" t="s">
        <v>9417</v>
      </c>
      <c r="C676" s="19" t="s">
        <v>8311</v>
      </c>
      <c r="D676" s="19">
        <v>3.2137809769312298E-2</v>
      </c>
      <c r="E676" s="19">
        <v>0.81516940421041895</v>
      </c>
      <c r="F676" s="19">
        <v>0.15269278602026901</v>
      </c>
    </row>
    <row r="677" spans="1:6">
      <c r="A677" s="19" t="s">
        <v>9418</v>
      </c>
      <c r="B677" s="19" t="s">
        <v>9419</v>
      </c>
      <c r="C677" s="19" t="s">
        <v>8311</v>
      </c>
      <c r="D677" s="19">
        <v>5.7393173335324101E-2</v>
      </c>
      <c r="E677" s="19">
        <v>0.60955598387497301</v>
      </c>
      <c r="F677" s="19">
        <v>0.33305084278970298</v>
      </c>
    </row>
    <row r="678" spans="1:6">
      <c r="A678" s="19" t="s">
        <v>9420</v>
      </c>
      <c r="B678" s="19" t="s">
        <v>9421</v>
      </c>
      <c r="C678" s="19" t="s">
        <v>8311</v>
      </c>
      <c r="D678" s="19">
        <v>8.6603345878877802E-2</v>
      </c>
      <c r="E678" s="19">
        <v>0.58223644006837705</v>
      </c>
      <c r="F678" s="19">
        <v>0.33116021405274498</v>
      </c>
    </row>
    <row r="679" spans="1:6">
      <c r="A679" s="19" t="s">
        <v>9422</v>
      </c>
      <c r="B679" s="19" t="s">
        <v>9423</v>
      </c>
      <c r="C679" s="19" t="s">
        <v>8311</v>
      </c>
      <c r="D679" s="19">
        <v>8.0938822355546194E-3</v>
      </c>
      <c r="E679" s="19">
        <v>0.76699945410922499</v>
      </c>
      <c r="F679" s="19">
        <v>0.22490666365522</v>
      </c>
    </row>
    <row r="680" spans="1:6">
      <c r="A680" s="19" t="s">
        <v>3066</v>
      </c>
      <c r="B680" s="19" t="s">
        <v>3067</v>
      </c>
      <c r="C680" s="19" t="s">
        <v>8311</v>
      </c>
      <c r="D680" s="19">
        <v>0.14458428187458999</v>
      </c>
      <c r="E680" s="19">
        <v>0.48517955830225101</v>
      </c>
      <c r="F680" s="19">
        <v>0.37023615982315899</v>
      </c>
    </row>
    <row r="681" spans="1:6">
      <c r="A681" s="19" t="s">
        <v>9424</v>
      </c>
      <c r="B681" s="19" t="s">
        <v>9425</v>
      </c>
      <c r="C681" s="19" t="s">
        <v>8311</v>
      </c>
      <c r="D681" s="19">
        <v>1.20194582662548E-2</v>
      </c>
      <c r="E681" s="19">
        <v>0.85416969375803897</v>
      </c>
      <c r="F681" s="19">
        <v>0.133810847975706</v>
      </c>
    </row>
    <row r="682" spans="1:6">
      <c r="A682" s="19" t="s">
        <v>3068</v>
      </c>
      <c r="B682" s="19" t="s">
        <v>3069</v>
      </c>
      <c r="C682" s="19" t="s">
        <v>8311</v>
      </c>
      <c r="D682" s="19">
        <v>2.2968145333491199E-2</v>
      </c>
      <c r="E682" s="19">
        <v>0.72493389885081405</v>
      </c>
      <c r="F682" s="19">
        <v>0.252097955815695</v>
      </c>
    </row>
    <row r="683" spans="1:6">
      <c r="A683" s="19" t="s">
        <v>9426</v>
      </c>
      <c r="B683" s="19" t="s">
        <v>9427</v>
      </c>
      <c r="C683" s="19" t="s">
        <v>8311</v>
      </c>
      <c r="D683" s="19">
        <v>4.1588552568489603E-2</v>
      </c>
      <c r="E683" s="19">
        <v>0.48441342634615298</v>
      </c>
      <c r="F683" s="19">
        <v>0.47399802108535699</v>
      </c>
    </row>
    <row r="684" spans="1:6">
      <c r="A684" s="19" t="s">
        <v>9428</v>
      </c>
      <c r="B684" s="19" t="s">
        <v>9429</v>
      </c>
      <c r="C684" s="19" t="s">
        <v>8311</v>
      </c>
      <c r="D684" s="19">
        <v>3.9613166504609602E-2</v>
      </c>
      <c r="E684" s="19">
        <v>0.63509029942931206</v>
      </c>
      <c r="F684" s="19">
        <v>0.325296534066079</v>
      </c>
    </row>
    <row r="685" spans="1:6">
      <c r="A685" s="19" t="s">
        <v>9430</v>
      </c>
      <c r="B685" s="19" t="s">
        <v>9431</v>
      </c>
      <c r="C685" s="19" t="s">
        <v>8311</v>
      </c>
      <c r="D685" s="19">
        <v>4.00903358970209E-2</v>
      </c>
      <c r="E685" s="19">
        <v>0.72544612303210898</v>
      </c>
      <c r="F685" s="19">
        <v>0.23446354107087</v>
      </c>
    </row>
    <row r="686" spans="1:6">
      <c r="A686" s="19" t="s">
        <v>9432</v>
      </c>
      <c r="B686" s="19" t="s">
        <v>9433</v>
      </c>
      <c r="C686" s="19" t="s">
        <v>8311</v>
      </c>
      <c r="D686" s="19">
        <v>7.2289724140803494E-2</v>
      </c>
      <c r="E686" s="19">
        <v>0.62499931335331904</v>
      </c>
      <c r="F686" s="19">
        <v>0.30271096250587698</v>
      </c>
    </row>
    <row r="687" spans="1:6">
      <c r="A687" s="19" t="s">
        <v>9434</v>
      </c>
      <c r="B687" s="19" t="s">
        <v>9435</v>
      </c>
      <c r="C687" s="19" t="s">
        <v>8311</v>
      </c>
      <c r="D687" s="19">
        <v>2.0733852743594901E-2</v>
      </c>
      <c r="E687" s="19">
        <v>0.73640535733937096</v>
      </c>
      <c r="F687" s="19">
        <v>0.242860789917034</v>
      </c>
    </row>
    <row r="688" spans="1:6">
      <c r="A688" s="19" t="s">
        <v>8163</v>
      </c>
      <c r="B688" s="19" t="s">
        <v>8164</v>
      </c>
      <c r="C688" s="19" t="s">
        <v>8311</v>
      </c>
      <c r="D688" s="19">
        <v>1.31367316558415E-2</v>
      </c>
      <c r="E688" s="19">
        <v>0.80265693569782703</v>
      </c>
      <c r="F688" s="19">
        <v>0.18420633264633199</v>
      </c>
    </row>
    <row r="689" spans="1:6">
      <c r="A689" s="19" t="s">
        <v>3070</v>
      </c>
      <c r="B689" s="19" t="s">
        <v>3071</v>
      </c>
      <c r="C689" s="19" t="s">
        <v>8311</v>
      </c>
      <c r="D689" s="19">
        <v>0</v>
      </c>
      <c r="E689" s="19">
        <v>0.72328080980229303</v>
      </c>
      <c r="F689" s="19">
        <v>0.27671919019770702</v>
      </c>
    </row>
    <row r="690" spans="1:6">
      <c r="A690" s="19" t="s">
        <v>9436</v>
      </c>
      <c r="B690" s="19" t="s">
        <v>9437</v>
      </c>
      <c r="C690" s="19" t="s">
        <v>8311</v>
      </c>
      <c r="D690" s="19">
        <v>4.5048189167373499E-2</v>
      </c>
      <c r="E690" s="19">
        <v>0.42701661160481602</v>
      </c>
      <c r="F690" s="19">
        <v>0.52793519922781096</v>
      </c>
    </row>
    <row r="691" spans="1:6">
      <c r="A691" s="19" t="s">
        <v>9438</v>
      </c>
      <c r="B691" s="19" t="s">
        <v>9439</v>
      </c>
      <c r="C691" s="19" t="s">
        <v>8311</v>
      </c>
      <c r="D691" s="19">
        <v>7.57666697305866E-2</v>
      </c>
      <c r="E691" s="19">
        <v>0.56794084294229397</v>
      </c>
      <c r="F691" s="19">
        <v>0.35629248732711899</v>
      </c>
    </row>
    <row r="692" spans="1:6">
      <c r="A692" s="19" t="s">
        <v>9440</v>
      </c>
      <c r="B692" s="19" t="s">
        <v>9441</v>
      </c>
      <c r="C692" s="19" t="s">
        <v>8311</v>
      </c>
      <c r="D692" s="19">
        <v>5.6446730360755204E-3</v>
      </c>
      <c r="E692" s="19">
        <v>0.80051223935117999</v>
      </c>
      <c r="F692" s="19">
        <v>0.19384308761274499</v>
      </c>
    </row>
    <row r="693" spans="1:6">
      <c r="A693" s="19" t="s">
        <v>9442</v>
      </c>
      <c r="B693" s="19" t="s">
        <v>9443</v>
      </c>
      <c r="C693" s="19" t="s">
        <v>8311</v>
      </c>
      <c r="D693" s="19">
        <v>3.2157067770391401E-2</v>
      </c>
      <c r="E693" s="19">
        <v>0.76699028886616205</v>
      </c>
      <c r="F693" s="19">
        <v>0.20085264336344699</v>
      </c>
    </row>
    <row r="694" spans="1:6">
      <c r="A694" s="19" t="s">
        <v>9444</v>
      </c>
      <c r="B694" s="19" t="s">
        <v>9445</v>
      </c>
      <c r="C694" s="19" t="s">
        <v>8311</v>
      </c>
      <c r="D694" s="19">
        <v>3.7615783188470697E-2</v>
      </c>
      <c r="E694" s="19">
        <v>0.69448765354583597</v>
      </c>
      <c r="F694" s="19">
        <v>0.267896563265693</v>
      </c>
    </row>
    <row r="695" spans="1:6">
      <c r="A695" s="19" t="s">
        <v>9446</v>
      </c>
      <c r="B695" s="19" t="s">
        <v>9447</v>
      </c>
      <c r="C695" s="19" t="s">
        <v>8311</v>
      </c>
      <c r="D695" s="19">
        <v>4.6169348833933699E-2</v>
      </c>
      <c r="E695" s="19">
        <v>0.58088788702942795</v>
      </c>
      <c r="F695" s="19">
        <v>0.37294276413663802</v>
      </c>
    </row>
    <row r="696" spans="1:6">
      <c r="A696" s="19" t="s">
        <v>9448</v>
      </c>
      <c r="B696" s="19" t="s">
        <v>9449</v>
      </c>
      <c r="C696" s="19" t="s">
        <v>8311</v>
      </c>
      <c r="D696" s="19">
        <v>4.1939648481449099E-2</v>
      </c>
      <c r="E696" s="19">
        <v>0.68577991808383898</v>
      </c>
      <c r="F696" s="19">
        <v>0.27228043343471198</v>
      </c>
    </row>
    <row r="697" spans="1:6">
      <c r="A697" s="19" t="s">
        <v>9450</v>
      </c>
      <c r="B697" s="19" t="s">
        <v>9451</v>
      </c>
      <c r="C697" s="19" t="s">
        <v>8311</v>
      </c>
      <c r="D697" s="19">
        <v>2.3551615400008701E-2</v>
      </c>
      <c r="E697" s="19">
        <v>0.64364755894997405</v>
      </c>
      <c r="F697" s="19">
        <v>0.33280082565001701</v>
      </c>
    </row>
    <row r="698" spans="1:6">
      <c r="A698" s="19" t="s">
        <v>9452</v>
      </c>
      <c r="B698" s="19" t="s">
        <v>9453</v>
      </c>
      <c r="C698" s="19" t="s">
        <v>8311</v>
      </c>
      <c r="D698" s="19">
        <v>1.7766281504022399E-2</v>
      </c>
      <c r="E698" s="19">
        <v>0.57570653621011403</v>
      </c>
      <c r="F698" s="19">
        <v>0.40652718228586399</v>
      </c>
    </row>
    <row r="699" spans="1:6">
      <c r="A699" s="19" t="s">
        <v>3072</v>
      </c>
      <c r="B699" s="19" t="s">
        <v>3073</v>
      </c>
      <c r="C699" s="19" t="s">
        <v>8311</v>
      </c>
      <c r="D699" s="19">
        <v>0.116621850183346</v>
      </c>
      <c r="E699" s="19">
        <v>0.34402472077130702</v>
      </c>
      <c r="F699" s="19">
        <v>0.539353429045346</v>
      </c>
    </row>
    <row r="700" spans="1:6">
      <c r="A700" s="19" t="s">
        <v>9454</v>
      </c>
      <c r="B700" s="19" t="s">
        <v>9455</v>
      </c>
      <c r="C700" s="19" t="s">
        <v>8311</v>
      </c>
      <c r="D700" s="19">
        <v>5.8987229020034497E-2</v>
      </c>
      <c r="E700" s="19">
        <v>0.69154722331540897</v>
      </c>
      <c r="F700" s="19">
        <v>0.249465547664556</v>
      </c>
    </row>
    <row r="701" spans="1:6">
      <c r="A701" s="19" t="s">
        <v>9456</v>
      </c>
      <c r="B701" s="19" t="s">
        <v>9457</v>
      </c>
      <c r="C701" s="19" t="s">
        <v>8311</v>
      </c>
      <c r="D701" s="19">
        <v>0.116489174152471</v>
      </c>
      <c r="E701" s="19">
        <v>0.56607342731225097</v>
      </c>
      <c r="F701" s="19">
        <v>0.31743739853527803</v>
      </c>
    </row>
    <row r="702" spans="1:6">
      <c r="A702" s="19" t="s">
        <v>9458</v>
      </c>
      <c r="B702" s="19" t="s">
        <v>9459</v>
      </c>
      <c r="C702" s="19" t="s">
        <v>8311</v>
      </c>
      <c r="D702" s="19">
        <v>4.0907708332532398E-2</v>
      </c>
      <c r="E702" s="19">
        <v>0.72375861828671195</v>
      </c>
      <c r="F702" s="19">
        <v>0.235333673380755</v>
      </c>
    </row>
    <row r="703" spans="1:6">
      <c r="A703" s="19" t="s">
        <v>9460</v>
      </c>
      <c r="B703" s="19" t="s">
        <v>9461</v>
      </c>
      <c r="C703" s="19" t="s">
        <v>8311</v>
      </c>
      <c r="D703" s="19">
        <v>5.58659117512708E-2</v>
      </c>
      <c r="E703" s="19">
        <v>0.56276591246255403</v>
      </c>
      <c r="F703" s="19">
        <v>0.38136817578617499</v>
      </c>
    </row>
    <row r="704" spans="1:6">
      <c r="A704" s="19" t="s">
        <v>9462</v>
      </c>
      <c r="B704" s="19" t="s">
        <v>9463</v>
      </c>
      <c r="C704" s="19" t="s">
        <v>8311</v>
      </c>
      <c r="D704" s="19">
        <v>9.3259277871622099E-3</v>
      </c>
      <c r="E704" s="19">
        <v>0.88418354986045</v>
      </c>
      <c r="F704" s="19">
        <v>0.106490522352388</v>
      </c>
    </row>
    <row r="705" spans="1:6">
      <c r="A705" s="19" t="s">
        <v>9464</v>
      </c>
      <c r="B705" s="19" t="s">
        <v>9465</v>
      </c>
      <c r="C705" s="19" t="s">
        <v>8311</v>
      </c>
      <c r="D705" s="19">
        <v>5.0879826719425003E-3</v>
      </c>
      <c r="E705" s="19">
        <v>0.78434427121393602</v>
      </c>
      <c r="F705" s="19">
        <v>0.21056774611412099</v>
      </c>
    </row>
    <row r="706" spans="1:6">
      <c r="A706" s="19" t="s">
        <v>3074</v>
      </c>
      <c r="B706" s="19" t="s">
        <v>3075</v>
      </c>
      <c r="C706" s="19" t="s">
        <v>8311</v>
      </c>
      <c r="D706" s="19">
        <v>8.3745129585461403E-2</v>
      </c>
      <c r="E706" s="19">
        <v>0.51543728775808795</v>
      </c>
      <c r="F706" s="19">
        <v>0.40081758265645001</v>
      </c>
    </row>
    <row r="707" spans="1:6">
      <c r="A707" s="19" t="s">
        <v>9466</v>
      </c>
      <c r="B707" s="19" t="s">
        <v>9467</v>
      </c>
      <c r="C707" s="19" t="s">
        <v>8311</v>
      </c>
      <c r="D707" s="19">
        <v>8.4666853294305594E-2</v>
      </c>
      <c r="E707" s="19">
        <v>0.46832777976996398</v>
      </c>
      <c r="F707" s="19">
        <v>0.44700536693573001</v>
      </c>
    </row>
    <row r="708" spans="1:6">
      <c r="A708" s="19" t="s">
        <v>9468</v>
      </c>
      <c r="B708" s="19" t="s">
        <v>9469</v>
      </c>
      <c r="C708" s="19" t="s">
        <v>8311</v>
      </c>
      <c r="D708" s="19">
        <v>2.9414641820236901E-2</v>
      </c>
      <c r="E708" s="19">
        <v>0.57372433890095698</v>
      </c>
      <c r="F708" s="19">
        <v>0.39686101927880602</v>
      </c>
    </row>
    <row r="709" spans="1:6">
      <c r="A709" s="19" t="s">
        <v>9470</v>
      </c>
      <c r="B709" s="19" t="s">
        <v>9471</v>
      </c>
      <c r="C709" s="19" t="s">
        <v>8311</v>
      </c>
      <c r="D709" s="19">
        <v>2.78865755246895E-2</v>
      </c>
      <c r="E709" s="19">
        <v>0.67914378582990098</v>
      </c>
      <c r="F709" s="19">
        <v>0.29296963864540998</v>
      </c>
    </row>
    <row r="710" spans="1:6">
      <c r="A710" s="19" t="s">
        <v>9472</v>
      </c>
      <c r="B710" s="19" t="s">
        <v>9473</v>
      </c>
      <c r="C710" s="19" t="s">
        <v>8311</v>
      </c>
      <c r="D710" s="19">
        <v>4.9994559035721003E-2</v>
      </c>
      <c r="E710" s="19">
        <v>0.64715657778926505</v>
      </c>
      <c r="F710" s="19">
        <v>0.30284886317501403</v>
      </c>
    </row>
    <row r="711" spans="1:6">
      <c r="A711" s="19" t="s">
        <v>9474</v>
      </c>
      <c r="B711" s="19" t="s">
        <v>9475</v>
      </c>
      <c r="C711" s="19" t="s">
        <v>8311</v>
      </c>
      <c r="D711" s="19">
        <v>3.2752325308014099E-2</v>
      </c>
      <c r="E711" s="19">
        <v>0.58300144752577499</v>
      </c>
      <c r="F711" s="19">
        <v>0.38424622716620999</v>
      </c>
    </row>
    <row r="712" spans="1:6">
      <c r="A712" s="19" t="s">
        <v>9476</v>
      </c>
      <c r="B712" s="19" t="s">
        <v>9477</v>
      </c>
      <c r="C712" s="19" t="s">
        <v>8311</v>
      </c>
      <c r="D712" s="19">
        <v>1.7879589284532701E-2</v>
      </c>
      <c r="E712" s="19">
        <v>0.63105983112799202</v>
      </c>
      <c r="F712" s="19">
        <v>0.351060579587475</v>
      </c>
    </row>
    <row r="713" spans="1:6">
      <c r="A713" s="19" t="s">
        <v>9478</v>
      </c>
      <c r="B713" s="19" t="s">
        <v>9479</v>
      </c>
      <c r="C713" s="19" t="s">
        <v>8311</v>
      </c>
      <c r="D713" s="19">
        <v>2.4769664342675E-2</v>
      </c>
      <c r="E713" s="19">
        <v>0.62404147171195701</v>
      </c>
      <c r="F713" s="19">
        <v>0.35118886394536802</v>
      </c>
    </row>
    <row r="714" spans="1:6">
      <c r="A714" s="19" t="s">
        <v>9480</v>
      </c>
      <c r="B714" s="19" t="s">
        <v>9481</v>
      </c>
      <c r="C714" s="19" t="s">
        <v>8311</v>
      </c>
      <c r="D714" s="19">
        <v>7.1319314474524104E-3</v>
      </c>
      <c r="E714" s="19">
        <v>0.71162882518486403</v>
      </c>
      <c r="F714" s="19">
        <v>0.28123924336768402</v>
      </c>
    </row>
    <row r="715" spans="1:6">
      <c r="A715" s="19" t="s">
        <v>9482</v>
      </c>
      <c r="B715" s="19" t="s">
        <v>9483</v>
      </c>
      <c r="C715" s="19" t="s">
        <v>8311</v>
      </c>
      <c r="D715" s="19">
        <v>0.11564354689939201</v>
      </c>
      <c r="E715" s="19">
        <v>0.537795100746841</v>
      </c>
      <c r="F715" s="19">
        <v>0.346561352353768</v>
      </c>
    </row>
    <row r="716" spans="1:6">
      <c r="A716" s="19" t="s">
        <v>9484</v>
      </c>
      <c r="B716" s="19" t="s">
        <v>9485</v>
      </c>
      <c r="C716" s="19" t="s">
        <v>8311</v>
      </c>
      <c r="D716" s="19">
        <v>6.26914443898757E-2</v>
      </c>
      <c r="E716" s="19">
        <v>0.54661542040653699</v>
      </c>
      <c r="F716" s="19">
        <v>0.39069313520358701</v>
      </c>
    </row>
    <row r="717" spans="1:6">
      <c r="A717" s="19" t="s">
        <v>1234</v>
      </c>
      <c r="B717" s="19" t="s">
        <v>1235</v>
      </c>
      <c r="C717" s="19" t="s">
        <v>8311</v>
      </c>
      <c r="D717" s="19">
        <v>1.7867395457890501E-2</v>
      </c>
      <c r="E717" s="19">
        <v>0.76261837757472595</v>
      </c>
      <c r="F717" s="19">
        <v>0.21951422696738401</v>
      </c>
    </row>
    <row r="718" spans="1:6">
      <c r="A718" s="19" t="s">
        <v>9486</v>
      </c>
      <c r="B718" s="19" t="s">
        <v>9487</v>
      </c>
      <c r="C718" s="19" t="s">
        <v>8311</v>
      </c>
      <c r="D718" s="19">
        <v>0.14666360321384</v>
      </c>
      <c r="E718" s="19">
        <v>0.28309779309031502</v>
      </c>
      <c r="F718" s="19">
        <v>0.570238603695845</v>
      </c>
    </row>
    <row r="719" spans="1:6">
      <c r="A719" s="19" t="s">
        <v>9488</v>
      </c>
      <c r="B719" s="19" t="s">
        <v>9489</v>
      </c>
      <c r="C719" s="19" t="s">
        <v>8311</v>
      </c>
      <c r="D719" s="19">
        <v>3.1519500070770902E-2</v>
      </c>
      <c r="E719" s="19">
        <v>0.71548087048461095</v>
      </c>
      <c r="F719" s="19">
        <v>0.25299962944461801</v>
      </c>
    </row>
    <row r="720" spans="1:6">
      <c r="A720" s="19" t="s">
        <v>9490</v>
      </c>
      <c r="B720" s="19" t="s">
        <v>9491</v>
      </c>
      <c r="C720" s="19" t="s">
        <v>8311</v>
      </c>
      <c r="D720" s="19">
        <v>5.6793249093657898E-2</v>
      </c>
      <c r="E720" s="19">
        <v>0.62993274027320001</v>
      </c>
      <c r="F720" s="19">
        <v>0.31327401063314197</v>
      </c>
    </row>
    <row r="721" spans="1:6">
      <c r="A721" s="19" t="s">
        <v>9492</v>
      </c>
      <c r="B721" s="19" t="s">
        <v>9493</v>
      </c>
      <c r="C721" s="19" t="s">
        <v>8311</v>
      </c>
      <c r="D721" s="19">
        <v>1.08727838635148E-2</v>
      </c>
      <c r="E721" s="19">
        <v>0.82383934065508302</v>
      </c>
      <c r="F721" s="19">
        <v>0.165287875481402</v>
      </c>
    </row>
    <row r="722" spans="1:6">
      <c r="A722" s="19" t="s">
        <v>3076</v>
      </c>
      <c r="B722" s="19" t="s">
        <v>3077</v>
      </c>
      <c r="C722" s="19" t="s">
        <v>8311</v>
      </c>
      <c r="D722" s="19">
        <v>0.162817272360259</v>
      </c>
      <c r="E722" s="19">
        <v>0.40203700474145798</v>
      </c>
      <c r="F722" s="19">
        <v>0.43514572289828302</v>
      </c>
    </row>
    <row r="723" spans="1:6">
      <c r="A723" s="19" t="s">
        <v>9494</v>
      </c>
      <c r="B723" s="19" t="s">
        <v>9495</v>
      </c>
      <c r="C723" s="19" t="s">
        <v>8311</v>
      </c>
      <c r="D723" s="19">
        <v>0.11429521152538</v>
      </c>
      <c r="E723" s="19">
        <v>0.57240344684444699</v>
      </c>
      <c r="F723" s="19">
        <v>0.31330134163017398</v>
      </c>
    </row>
    <row r="724" spans="1:6">
      <c r="A724" s="19" t="s">
        <v>9496</v>
      </c>
      <c r="B724" s="19" t="s">
        <v>9497</v>
      </c>
      <c r="C724" s="19" t="s">
        <v>8311</v>
      </c>
      <c r="D724" s="19">
        <v>1.32944024500996E-2</v>
      </c>
      <c r="E724" s="19">
        <v>0.881312947549029</v>
      </c>
      <c r="F724" s="19">
        <v>0.105392650000871</v>
      </c>
    </row>
    <row r="725" spans="1:6">
      <c r="A725" s="19" t="s">
        <v>9498</v>
      </c>
      <c r="B725" s="19" t="s">
        <v>9499</v>
      </c>
      <c r="C725" s="19" t="s">
        <v>8311</v>
      </c>
      <c r="D725" s="19">
        <v>4.7995983718840098E-2</v>
      </c>
      <c r="E725" s="19">
        <v>0.62762473829963705</v>
      </c>
      <c r="F725" s="19">
        <v>0.324379277981523</v>
      </c>
    </row>
    <row r="726" spans="1:6">
      <c r="A726" s="19" t="s">
        <v>9500</v>
      </c>
      <c r="B726" s="19" t="s">
        <v>9501</v>
      </c>
      <c r="C726" s="19" t="s">
        <v>8311</v>
      </c>
      <c r="D726" s="19">
        <v>5.6603782515938103E-2</v>
      </c>
      <c r="E726" s="19">
        <v>0.59055910974588899</v>
      </c>
      <c r="F726" s="19">
        <v>0.35283710773817301</v>
      </c>
    </row>
    <row r="727" spans="1:6">
      <c r="A727" s="19" t="s">
        <v>9502</v>
      </c>
      <c r="B727" s="19" t="s">
        <v>9503</v>
      </c>
      <c r="C727" s="19" t="s">
        <v>8311</v>
      </c>
      <c r="D727" s="19">
        <v>8.1291533608603306E-2</v>
      </c>
      <c r="E727" s="19">
        <v>0.59709696850859095</v>
      </c>
      <c r="F727" s="19">
        <v>0.32161149788280602</v>
      </c>
    </row>
    <row r="728" spans="1:6">
      <c r="A728" s="19" t="s">
        <v>2101</v>
      </c>
      <c r="B728" s="19" t="s">
        <v>2102</v>
      </c>
      <c r="C728" s="19" t="s">
        <v>8311</v>
      </c>
      <c r="D728" s="19">
        <v>3.6099443761547403E-2</v>
      </c>
      <c r="E728" s="19">
        <v>0.68863212022325804</v>
      </c>
      <c r="F728" s="19">
        <v>0.27526843601519402</v>
      </c>
    </row>
    <row r="729" spans="1:6">
      <c r="A729" s="19" t="s">
        <v>6811</v>
      </c>
      <c r="B729" s="19" t="s">
        <v>6812</v>
      </c>
      <c r="C729" s="19" t="s">
        <v>8311</v>
      </c>
      <c r="D729" s="19">
        <v>5.9643179028882998E-2</v>
      </c>
      <c r="E729" s="19">
        <v>0.75778096504738102</v>
      </c>
      <c r="F729" s="19">
        <v>0.18257585592373601</v>
      </c>
    </row>
    <row r="730" spans="1:6">
      <c r="A730" s="19" t="s">
        <v>9504</v>
      </c>
      <c r="B730" s="19" t="s">
        <v>9505</v>
      </c>
      <c r="C730" s="19" t="s">
        <v>8311</v>
      </c>
      <c r="D730" s="19">
        <v>3.9366581403943397E-2</v>
      </c>
      <c r="E730" s="19">
        <v>0.57779668527911998</v>
      </c>
      <c r="F730" s="19">
        <v>0.38283673331693702</v>
      </c>
    </row>
    <row r="731" spans="1:6">
      <c r="A731" s="19" t="s">
        <v>9506</v>
      </c>
      <c r="B731" s="19" t="s">
        <v>9507</v>
      </c>
      <c r="C731" s="19" t="s">
        <v>8311</v>
      </c>
      <c r="D731" s="19">
        <v>3.5776624027549803E-2</v>
      </c>
      <c r="E731" s="19">
        <v>0.46954055487534002</v>
      </c>
      <c r="F731" s="19">
        <v>0.49468282109710998</v>
      </c>
    </row>
    <row r="732" spans="1:6">
      <c r="A732" s="19" t="s">
        <v>9508</v>
      </c>
      <c r="B732" s="19" t="s">
        <v>9509</v>
      </c>
      <c r="C732" s="19" t="s">
        <v>8311</v>
      </c>
      <c r="D732" s="19">
        <v>5.0624723621078102E-2</v>
      </c>
      <c r="E732" s="19">
        <v>0.66344485842628997</v>
      </c>
      <c r="F732" s="19">
        <v>0.28593041795263202</v>
      </c>
    </row>
    <row r="733" spans="1:6">
      <c r="A733" s="19" t="s">
        <v>9510</v>
      </c>
      <c r="B733" s="19" t="s">
        <v>9511</v>
      </c>
      <c r="C733" s="19" t="s">
        <v>8311</v>
      </c>
      <c r="D733" s="19">
        <v>4.0166463811835501E-2</v>
      </c>
      <c r="E733" s="19">
        <v>0.701300947824534</v>
      </c>
      <c r="F733" s="19">
        <v>0.25853258836363002</v>
      </c>
    </row>
    <row r="734" spans="1:6">
      <c r="A734" s="19" t="s">
        <v>9512</v>
      </c>
      <c r="B734" s="19" t="s">
        <v>9513</v>
      </c>
      <c r="C734" s="19" t="s">
        <v>8311</v>
      </c>
      <c r="D734" s="19">
        <v>6.3862580561274404E-2</v>
      </c>
      <c r="E734" s="19">
        <v>0.60649310075029905</v>
      </c>
      <c r="F734" s="19">
        <v>0.32964431868842697</v>
      </c>
    </row>
    <row r="735" spans="1:6">
      <c r="A735" s="19" t="s">
        <v>3078</v>
      </c>
      <c r="B735" s="19" t="s">
        <v>3079</v>
      </c>
      <c r="C735" s="19" t="s">
        <v>8311</v>
      </c>
      <c r="D735" s="19">
        <v>2.5364382504976399E-2</v>
      </c>
      <c r="E735" s="19">
        <v>0.76894322926567205</v>
      </c>
      <c r="F735" s="19">
        <v>0.20569238822935099</v>
      </c>
    </row>
    <row r="736" spans="1:6">
      <c r="A736" s="19" t="s">
        <v>9514</v>
      </c>
      <c r="B736" s="19" t="s">
        <v>9515</v>
      </c>
      <c r="C736" s="19" t="s">
        <v>8311</v>
      </c>
      <c r="D736" s="19">
        <v>4.8188785603120498E-3</v>
      </c>
      <c r="E736" s="19">
        <v>0.77540225218948799</v>
      </c>
      <c r="F736" s="19">
        <v>0.21977886925019999</v>
      </c>
    </row>
    <row r="737" spans="1:6">
      <c r="A737" s="19" t="s">
        <v>9516</v>
      </c>
      <c r="B737" s="19" t="s">
        <v>9517</v>
      </c>
      <c r="C737" s="19" t="s">
        <v>8311</v>
      </c>
      <c r="D737" s="19">
        <v>4.5405652677461397E-2</v>
      </c>
      <c r="E737" s="19">
        <v>0.64551109296670495</v>
      </c>
      <c r="F737" s="19">
        <v>0.309083254355834</v>
      </c>
    </row>
    <row r="738" spans="1:6">
      <c r="A738" s="19" t="s">
        <v>9518</v>
      </c>
      <c r="B738" s="19" t="s">
        <v>9519</v>
      </c>
      <c r="C738" s="19" t="s">
        <v>8311</v>
      </c>
      <c r="D738" s="19">
        <v>1.1482975498171901E-2</v>
      </c>
      <c r="E738" s="19">
        <v>0.71114483630962999</v>
      </c>
      <c r="F738" s="19">
        <v>0.277372188192198</v>
      </c>
    </row>
    <row r="739" spans="1:6">
      <c r="A739" s="19" t="s">
        <v>9520</v>
      </c>
      <c r="B739" s="19" t="s">
        <v>9521</v>
      </c>
      <c r="C739" s="19" t="s">
        <v>8311</v>
      </c>
      <c r="D739" s="19">
        <v>7.9930156770721596E-3</v>
      </c>
      <c r="E739" s="19">
        <v>0.81695012739928896</v>
      </c>
      <c r="F739" s="19">
        <v>0.17505685692363901</v>
      </c>
    </row>
    <row r="740" spans="1:6">
      <c r="A740" s="19" t="s">
        <v>3080</v>
      </c>
      <c r="B740" s="19" t="s">
        <v>3081</v>
      </c>
      <c r="C740" s="19" t="s">
        <v>8311</v>
      </c>
      <c r="D740" s="19">
        <v>1.9386363765791201E-2</v>
      </c>
      <c r="E740" s="19">
        <v>0.85321157253884305</v>
      </c>
      <c r="F740" s="19">
        <v>0.127402063695366</v>
      </c>
    </row>
    <row r="741" spans="1:6">
      <c r="A741" s="19" t="s">
        <v>1429</v>
      </c>
      <c r="B741" s="19" t="s">
        <v>1430</v>
      </c>
      <c r="C741" s="19" t="s">
        <v>8311</v>
      </c>
      <c r="D741" s="19">
        <v>1.7422799227730001E-4</v>
      </c>
      <c r="E741" s="19">
        <v>0.88589285523734096</v>
      </c>
      <c r="F741" s="19">
        <v>0.113932916770381</v>
      </c>
    </row>
    <row r="742" spans="1:6">
      <c r="A742" s="19" t="s">
        <v>9522</v>
      </c>
      <c r="B742" s="19" t="s">
        <v>9523</v>
      </c>
      <c r="C742" s="19" t="s">
        <v>8311</v>
      </c>
      <c r="D742" s="19">
        <v>3.2112479594396399E-2</v>
      </c>
      <c r="E742" s="19">
        <v>0.55039646077434201</v>
      </c>
      <c r="F742" s="19">
        <v>0.41749105963126198</v>
      </c>
    </row>
    <row r="743" spans="1:6">
      <c r="A743" s="19" t="s">
        <v>9524</v>
      </c>
      <c r="B743" s="19" t="s">
        <v>9525</v>
      </c>
      <c r="C743" s="19" t="s">
        <v>8311</v>
      </c>
      <c r="D743" s="19">
        <v>4.1794654953301702E-2</v>
      </c>
      <c r="E743" s="19">
        <v>0.60888445410536396</v>
      </c>
      <c r="F743" s="19">
        <v>0.34932089094133401</v>
      </c>
    </row>
    <row r="744" spans="1:6">
      <c r="A744" s="19" t="s">
        <v>3082</v>
      </c>
      <c r="B744" s="19" t="s">
        <v>3083</v>
      </c>
      <c r="C744" s="19" t="s">
        <v>8311</v>
      </c>
      <c r="D744" s="19">
        <v>5.3465236066970498E-2</v>
      </c>
      <c r="E744" s="19">
        <v>0.64565317561319302</v>
      </c>
      <c r="F744" s="19">
        <v>0.30088158831983702</v>
      </c>
    </row>
    <row r="745" spans="1:6">
      <c r="A745" s="19" t="s">
        <v>9526</v>
      </c>
      <c r="B745" s="19" t="s">
        <v>9527</v>
      </c>
      <c r="C745" s="19" t="s">
        <v>8311</v>
      </c>
      <c r="D745" s="19">
        <v>6.6968280120926801E-2</v>
      </c>
      <c r="E745" s="19">
        <v>0.69746424579417299</v>
      </c>
      <c r="F745" s="19">
        <v>0.2355674740849</v>
      </c>
    </row>
    <row r="746" spans="1:6">
      <c r="A746" s="19" t="s">
        <v>9528</v>
      </c>
      <c r="B746" s="19" t="s">
        <v>9529</v>
      </c>
      <c r="C746" s="19" t="s">
        <v>8311</v>
      </c>
      <c r="D746" s="19">
        <v>6.3974203489865197E-2</v>
      </c>
      <c r="E746" s="19">
        <v>0.63643382164613804</v>
      </c>
      <c r="F746" s="19">
        <v>0.29959197486399702</v>
      </c>
    </row>
    <row r="747" spans="1:6">
      <c r="A747" s="19" t="s">
        <v>9530</v>
      </c>
      <c r="B747" s="19" t="s">
        <v>9531</v>
      </c>
      <c r="C747" s="19" t="s">
        <v>8311</v>
      </c>
      <c r="D747" s="19">
        <v>7.4498294432713497E-2</v>
      </c>
      <c r="E747" s="19">
        <v>0.60340242409622102</v>
      </c>
      <c r="F747" s="19">
        <v>0.32209928147106598</v>
      </c>
    </row>
    <row r="748" spans="1:6">
      <c r="A748" s="19" t="s">
        <v>9532</v>
      </c>
      <c r="B748" s="19" t="s">
        <v>9533</v>
      </c>
      <c r="C748" s="19" t="s">
        <v>8311</v>
      </c>
      <c r="D748" s="19">
        <v>0.11179603081610601</v>
      </c>
      <c r="E748" s="19">
        <v>0.62804495140605898</v>
      </c>
      <c r="F748" s="19">
        <v>0.26015901777783501</v>
      </c>
    </row>
    <row r="749" spans="1:6">
      <c r="A749" s="19" t="s">
        <v>9534</v>
      </c>
      <c r="B749" s="19" t="s">
        <v>9535</v>
      </c>
      <c r="C749" s="19" t="s">
        <v>8311</v>
      </c>
      <c r="D749" s="19">
        <v>8.1258448457789696E-3</v>
      </c>
      <c r="E749" s="19">
        <v>0.78506028334104505</v>
      </c>
      <c r="F749" s="19">
        <v>0.20681387181317601</v>
      </c>
    </row>
    <row r="750" spans="1:6">
      <c r="A750" s="19" t="s">
        <v>9536</v>
      </c>
      <c r="B750" s="19" t="s">
        <v>9537</v>
      </c>
      <c r="C750" s="19" t="s">
        <v>8311</v>
      </c>
      <c r="D750" s="19">
        <v>2.3436208969023199E-2</v>
      </c>
      <c r="E750" s="19">
        <v>0.72937272889191895</v>
      </c>
      <c r="F750" s="19">
        <v>0.247191062139058</v>
      </c>
    </row>
    <row r="751" spans="1:6">
      <c r="A751" s="19" t="s">
        <v>9538</v>
      </c>
      <c r="B751" s="19" t="s">
        <v>9539</v>
      </c>
      <c r="C751" s="19" t="s">
        <v>8311</v>
      </c>
      <c r="D751" s="19">
        <v>9.1410845752517997E-2</v>
      </c>
      <c r="E751" s="19">
        <v>0.585651860697326</v>
      </c>
      <c r="F751" s="19">
        <v>0.32293729355015599</v>
      </c>
    </row>
    <row r="752" spans="1:6">
      <c r="A752" s="19" t="s">
        <v>9540</v>
      </c>
      <c r="B752" s="19" t="s">
        <v>9541</v>
      </c>
      <c r="C752" s="19" t="s">
        <v>8311</v>
      </c>
      <c r="D752" s="19">
        <v>2.1393963750046499E-2</v>
      </c>
      <c r="E752" s="19">
        <v>0.78539963037217297</v>
      </c>
      <c r="F752" s="19">
        <v>0.19320640587778001</v>
      </c>
    </row>
    <row r="753" spans="1:6">
      <c r="A753" s="19" t="s">
        <v>9542</v>
      </c>
      <c r="B753" s="19" t="s">
        <v>9543</v>
      </c>
      <c r="C753" s="19" t="s">
        <v>8311</v>
      </c>
      <c r="D753" s="19">
        <v>7.6550561587306998E-2</v>
      </c>
      <c r="E753" s="19">
        <v>0.44901134871209297</v>
      </c>
      <c r="F753" s="19">
        <v>0.47443808970059997</v>
      </c>
    </row>
    <row r="754" spans="1:6">
      <c r="A754" s="19" t="s">
        <v>9544</v>
      </c>
      <c r="B754" s="19" t="s">
        <v>9545</v>
      </c>
      <c r="C754" s="19" t="s">
        <v>8311</v>
      </c>
      <c r="D754" s="19">
        <v>6.3646730379771005E-2</v>
      </c>
      <c r="E754" s="19">
        <v>0.66975786321581599</v>
      </c>
      <c r="F754" s="19">
        <v>0.26659540640441298</v>
      </c>
    </row>
    <row r="755" spans="1:6">
      <c r="A755" s="19" t="s">
        <v>9546</v>
      </c>
      <c r="B755" s="19" t="s">
        <v>9547</v>
      </c>
      <c r="C755" s="19" t="s">
        <v>8311</v>
      </c>
      <c r="D755" s="19">
        <v>7.0285902913762105E-2</v>
      </c>
      <c r="E755" s="19">
        <v>0.70450491154401895</v>
      </c>
      <c r="F755" s="19">
        <v>0.225209185542219</v>
      </c>
    </row>
    <row r="756" spans="1:6">
      <c r="A756" s="19" t="s">
        <v>9548</v>
      </c>
      <c r="B756" s="19" t="s">
        <v>9549</v>
      </c>
      <c r="C756" s="19" t="s">
        <v>8311</v>
      </c>
      <c r="D756" s="19">
        <v>6.2980524795562098E-2</v>
      </c>
      <c r="E756" s="19">
        <v>0.45548875737449102</v>
      </c>
      <c r="F756" s="19">
        <v>0.481530717829947</v>
      </c>
    </row>
    <row r="757" spans="1:6">
      <c r="A757" s="19" t="s">
        <v>9550</v>
      </c>
      <c r="B757" s="19" t="s">
        <v>9551</v>
      </c>
      <c r="C757" s="19" t="s">
        <v>8311</v>
      </c>
      <c r="D757" s="19">
        <v>3.11408055128829E-2</v>
      </c>
      <c r="E757" s="19">
        <v>0.58444054959862801</v>
      </c>
      <c r="F757" s="19">
        <v>0.38441864488848898</v>
      </c>
    </row>
    <row r="758" spans="1:6">
      <c r="A758" s="19" t="s">
        <v>9552</v>
      </c>
      <c r="B758" s="19" t="s">
        <v>9553</v>
      </c>
      <c r="C758" s="19" t="s">
        <v>8311</v>
      </c>
      <c r="D758" s="19">
        <v>2.56728654679826E-2</v>
      </c>
      <c r="E758" s="19">
        <v>0.64455823347825103</v>
      </c>
      <c r="F758" s="19">
        <v>0.32976890105376599</v>
      </c>
    </row>
    <row r="759" spans="1:6">
      <c r="A759" s="19" t="s">
        <v>6813</v>
      </c>
      <c r="B759" s="19" t="s">
        <v>6814</v>
      </c>
      <c r="C759" s="19" t="s">
        <v>8311</v>
      </c>
      <c r="D759" s="19">
        <v>1.43392872042077E-2</v>
      </c>
      <c r="E759" s="19">
        <v>0.79432203103291499</v>
      </c>
      <c r="F759" s="19">
        <v>0.19133868176287699</v>
      </c>
    </row>
    <row r="760" spans="1:6">
      <c r="A760" s="19" t="s">
        <v>9554</v>
      </c>
      <c r="B760" s="19" t="s">
        <v>9555</v>
      </c>
      <c r="C760" s="19" t="s">
        <v>8311</v>
      </c>
      <c r="D760" s="19">
        <v>7.7031571000335905E-2</v>
      </c>
      <c r="E760" s="19">
        <v>0.52045304942235104</v>
      </c>
      <c r="F760" s="19">
        <v>0.40251537957731298</v>
      </c>
    </row>
    <row r="761" spans="1:6">
      <c r="A761" s="19" t="s">
        <v>9556</v>
      </c>
      <c r="B761" s="19" t="s">
        <v>9557</v>
      </c>
      <c r="C761" s="19" t="s">
        <v>8311</v>
      </c>
      <c r="D761" s="19">
        <v>6.2403809067800103E-2</v>
      </c>
      <c r="E761" s="19">
        <v>0.63345992705735199</v>
      </c>
      <c r="F761" s="19">
        <v>0.30413626387484799</v>
      </c>
    </row>
    <row r="762" spans="1:6">
      <c r="A762" s="19" t="s">
        <v>9558</v>
      </c>
      <c r="B762" s="19" t="s">
        <v>9559</v>
      </c>
      <c r="C762" s="19" t="s">
        <v>8311</v>
      </c>
      <c r="D762" s="19">
        <v>1.48693899396807E-2</v>
      </c>
      <c r="E762" s="19">
        <v>0.141490546148649</v>
      </c>
      <c r="F762" s="19">
        <v>0.84364006391167001</v>
      </c>
    </row>
    <row r="763" spans="1:6">
      <c r="A763" s="19" t="s">
        <v>9560</v>
      </c>
      <c r="B763" s="19" t="s">
        <v>9561</v>
      </c>
      <c r="C763" s="19" t="s">
        <v>8311</v>
      </c>
      <c r="D763" s="19">
        <v>3.4215192500724703E-2</v>
      </c>
      <c r="E763" s="19">
        <v>0.54589630681449697</v>
      </c>
      <c r="F763" s="19">
        <v>0.41988850068477801</v>
      </c>
    </row>
    <row r="764" spans="1:6">
      <c r="A764" s="19" t="s">
        <v>9562</v>
      </c>
      <c r="B764" s="19" t="s">
        <v>9563</v>
      </c>
      <c r="C764" s="19" t="s">
        <v>8311</v>
      </c>
      <c r="D764" s="19">
        <v>7.3822232674265506E-2</v>
      </c>
      <c r="E764" s="19">
        <v>0.59177118145987795</v>
      </c>
      <c r="F764" s="19">
        <v>0.33440658586585698</v>
      </c>
    </row>
    <row r="765" spans="1:6">
      <c r="A765" s="19" t="s">
        <v>9564</v>
      </c>
      <c r="B765" s="19" t="s">
        <v>9565</v>
      </c>
      <c r="C765" s="19" t="s">
        <v>8311</v>
      </c>
      <c r="D765" s="19">
        <v>5.5255414557829202E-2</v>
      </c>
      <c r="E765" s="19">
        <v>0.65846853767757596</v>
      </c>
      <c r="F765" s="19">
        <v>0.28627604776459398</v>
      </c>
    </row>
    <row r="766" spans="1:6">
      <c r="A766" s="19" t="s">
        <v>9566</v>
      </c>
      <c r="B766" s="19" t="s">
        <v>9567</v>
      </c>
      <c r="C766" s="19" t="s">
        <v>8311</v>
      </c>
      <c r="D766" s="19">
        <v>5.5342465174501997E-2</v>
      </c>
      <c r="E766" s="19">
        <v>0.67006429837088399</v>
      </c>
      <c r="F766" s="19">
        <v>0.27459323645461398</v>
      </c>
    </row>
    <row r="767" spans="1:6">
      <c r="A767" s="19" t="s">
        <v>9568</v>
      </c>
      <c r="B767" s="19" t="s">
        <v>9569</v>
      </c>
      <c r="C767" s="19" t="s">
        <v>8311</v>
      </c>
      <c r="D767" s="19">
        <v>1.37873265163509E-2</v>
      </c>
      <c r="E767" s="19">
        <v>0.31485873190831098</v>
      </c>
      <c r="F767" s="19">
        <v>0.67135394157533801</v>
      </c>
    </row>
    <row r="768" spans="1:6">
      <c r="A768" s="19" t="s">
        <v>3084</v>
      </c>
      <c r="B768" s="19" t="s">
        <v>3085</v>
      </c>
      <c r="C768" s="19" t="s">
        <v>8311</v>
      </c>
      <c r="D768" s="19">
        <v>1.7552711175908599E-2</v>
      </c>
      <c r="E768" s="19">
        <v>0.77583112041985902</v>
      </c>
      <c r="F768" s="19">
        <v>0.206616168404233</v>
      </c>
    </row>
    <row r="769" spans="1:6">
      <c r="A769" s="19" t="s">
        <v>3086</v>
      </c>
      <c r="B769" s="19" t="s">
        <v>3087</v>
      </c>
      <c r="C769" s="19" t="s">
        <v>8311</v>
      </c>
      <c r="D769" s="19">
        <v>6.7466123058300395E-2</v>
      </c>
      <c r="E769" s="19">
        <v>0.72427878523079603</v>
      </c>
      <c r="F769" s="19">
        <v>0.20825509171090301</v>
      </c>
    </row>
    <row r="770" spans="1:6">
      <c r="A770" s="19" t="s">
        <v>9570</v>
      </c>
      <c r="B770" s="19" t="s">
        <v>9571</v>
      </c>
      <c r="C770" s="19" t="s">
        <v>8311</v>
      </c>
      <c r="D770" s="19">
        <v>6.9651144053511596E-2</v>
      </c>
      <c r="E770" s="19">
        <v>0.57638870783009699</v>
      </c>
      <c r="F770" s="19">
        <v>0.35396014811639098</v>
      </c>
    </row>
    <row r="771" spans="1:6">
      <c r="A771" s="19" t="s">
        <v>9572</v>
      </c>
      <c r="B771" s="19" t="s">
        <v>9573</v>
      </c>
      <c r="C771" s="19" t="s">
        <v>8311</v>
      </c>
      <c r="D771" s="19">
        <v>3.69068480234402E-2</v>
      </c>
      <c r="E771" s="19">
        <v>0.72895735736595302</v>
      </c>
      <c r="F771" s="19">
        <v>0.23413579461060699</v>
      </c>
    </row>
    <row r="772" spans="1:6">
      <c r="A772" s="19" t="s">
        <v>9574</v>
      </c>
      <c r="B772" s="19" t="s">
        <v>9575</v>
      </c>
      <c r="C772" s="19" t="s">
        <v>8311</v>
      </c>
      <c r="D772" s="19">
        <v>1.75512390332048E-2</v>
      </c>
      <c r="E772" s="19">
        <v>0.78331992829108898</v>
      </c>
      <c r="F772" s="19">
        <v>0.199128832675706</v>
      </c>
    </row>
    <row r="773" spans="1:6">
      <c r="A773" s="19" t="s">
        <v>9576</v>
      </c>
      <c r="B773" s="19" t="s">
        <v>9577</v>
      </c>
      <c r="C773" s="19" t="s">
        <v>8311</v>
      </c>
      <c r="D773" s="19">
        <v>4.7313868966724598E-2</v>
      </c>
      <c r="E773" s="19">
        <v>0.71171730452062798</v>
      </c>
      <c r="F773" s="19">
        <v>0.24096882651264701</v>
      </c>
    </row>
    <row r="774" spans="1:6">
      <c r="A774" s="19" t="s">
        <v>2123</v>
      </c>
      <c r="B774" s="19" t="s">
        <v>2124</v>
      </c>
      <c r="C774" s="19" t="s">
        <v>8311</v>
      </c>
      <c r="D774" s="19">
        <v>2.32115195067393E-2</v>
      </c>
      <c r="E774" s="19">
        <v>0.733187435683197</v>
      </c>
      <c r="F774" s="19">
        <v>0.243601044810064</v>
      </c>
    </row>
    <row r="775" spans="1:6">
      <c r="A775" s="19" t="s">
        <v>9578</v>
      </c>
      <c r="B775" s="19" t="s">
        <v>9579</v>
      </c>
      <c r="C775" s="19" t="s">
        <v>8311</v>
      </c>
      <c r="D775" s="19">
        <v>1.3640065812024101E-2</v>
      </c>
      <c r="E775" s="19">
        <v>0.85314169045200805</v>
      </c>
      <c r="F775" s="19">
        <v>0.13321824373596799</v>
      </c>
    </row>
    <row r="776" spans="1:6">
      <c r="A776" s="19" t="s">
        <v>9580</v>
      </c>
      <c r="B776" s="19" t="s">
        <v>9581</v>
      </c>
      <c r="C776" s="19" t="s">
        <v>8311</v>
      </c>
      <c r="D776" s="19">
        <v>9.9472904443993607E-2</v>
      </c>
      <c r="E776" s="19">
        <v>0.602074898067683</v>
      </c>
      <c r="F776" s="19">
        <v>0.29845219748832302</v>
      </c>
    </row>
    <row r="777" spans="1:6">
      <c r="A777" s="19" t="s">
        <v>9582</v>
      </c>
      <c r="B777" s="19" t="s">
        <v>9583</v>
      </c>
      <c r="C777" s="19" t="s">
        <v>8311</v>
      </c>
      <c r="D777" s="19">
        <v>4.0001601788572302E-2</v>
      </c>
      <c r="E777" s="19">
        <v>0.72065498531121297</v>
      </c>
      <c r="F777" s="19">
        <v>0.23934341290021499</v>
      </c>
    </row>
    <row r="778" spans="1:6">
      <c r="A778" s="19" t="s">
        <v>9584</v>
      </c>
      <c r="B778" s="19" t="s">
        <v>9585</v>
      </c>
      <c r="C778" s="19" t="s">
        <v>8311</v>
      </c>
      <c r="D778" s="19">
        <v>2.10338202894805E-2</v>
      </c>
      <c r="E778" s="19">
        <v>0.757803581290725</v>
      </c>
      <c r="F778" s="19">
        <v>0.22116259841979399</v>
      </c>
    </row>
    <row r="779" spans="1:6">
      <c r="A779" s="19" t="s">
        <v>9586</v>
      </c>
      <c r="B779" s="19" t="s">
        <v>9587</v>
      </c>
      <c r="C779" s="19" t="s">
        <v>8311</v>
      </c>
      <c r="D779" s="19">
        <v>0.14704767661075099</v>
      </c>
      <c r="E779" s="19">
        <v>0.40836029997589901</v>
      </c>
      <c r="F779" s="19">
        <v>0.44459202341335102</v>
      </c>
    </row>
    <row r="780" spans="1:6">
      <c r="A780" s="19" t="s">
        <v>9588</v>
      </c>
      <c r="B780" s="19" t="s">
        <v>9589</v>
      </c>
      <c r="C780" s="19" t="s">
        <v>8311</v>
      </c>
      <c r="D780" s="19">
        <v>2.80035773119864E-2</v>
      </c>
      <c r="E780" s="19">
        <v>0.57183406677571602</v>
      </c>
      <c r="F780" s="19">
        <v>0.40016235591229798</v>
      </c>
    </row>
    <row r="781" spans="1:6">
      <c r="A781" s="19" t="s">
        <v>9590</v>
      </c>
      <c r="B781" s="19" t="s">
        <v>9591</v>
      </c>
      <c r="C781" s="19" t="s">
        <v>8311</v>
      </c>
      <c r="D781" s="19">
        <v>0.13483720933805901</v>
      </c>
      <c r="E781" s="19">
        <v>0.447644071340008</v>
      </c>
      <c r="F781" s="19">
        <v>0.41751871932193402</v>
      </c>
    </row>
    <row r="782" spans="1:6">
      <c r="A782" s="19" t="s">
        <v>3088</v>
      </c>
      <c r="B782" s="19" t="s">
        <v>3089</v>
      </c>
      <c r="C782" s="19" t="s">
        <v>8311</v>
      </c>
      <c r="D782" s="19">
        <v>1.7587165716239101E-2</v>
      </c>
      <c r="E782" s="19">
        <v>0.69705635216598505</v>
      </c>
      <c r="F782" s="19">
        <v>0.28535648211777598</v>
      </c>
    </row>
    <row r="783" spans="1:6">
      <c r="A783" s="19" t="s">
        <v>9592</v>
      </c>
      <c r="B783" s="19" t="s">
        <v>9593</v>
      </c>
      <c r="C783" s="19" t="s">
        <v>8311</v>
      </c>
      <c r="D783" s="19">
        <v>6.4989720735671205E-2</v>
      </c>
      <c r="E783" s="19">
        <v>0.60665085493900495</v>
      </c>
      <c r="F783" s="19">
        <v>0.328359424325324</v>
      </c>
    </row>
    <row r="784" spans="1:6">
      <c r="A784" s="19" t="s">
        <v>9594</v>
      </c>
      <c r="B784" s="19" t="s">
        <v>9595</v>
      </c>
      <c r="C784" s="19" t="s">
        <v>8311</v>
      </c>
      <c r="D784" s="19">
        <v>1.9373531598941299E-2</v>
      </c>
      <c r="E784" s="19">
        <v>0.66613260715050404</v>
      </c>
      <c r="F784" s="19">
        <v>0.31449386125055401</v>
      </c>
    </row>
    <row r="785" spans="1:6">
      <c r="A785" s="19" t="s">
        <v>9596</v>
      </c>
      <c r="B785" s="19" t="s">
        <v>9597</v>
      </c>
      <c r="C785" s="19" t="s">
        <v>8311</v>
      </c>
      <c r="D785" s="19">
        <v>3.4978370355596602E-2</v>
      </c>
      <c r="E785" s="19">
        <v>0.61294206828518405</v>
      </c>
      <c r="F785" s="19">
        <v>0.35207956135921997</v>
      </c>
    </row>
    <row r="786" spans="1:6">
      <c r="A786" s="19" t="s">
        <v>9598</v>
      </c>
      <c r="B786" s="19" t="s">
        <v>9599</v>
      </c>
      <c r="C786" s="19" t="s">
        <v>8311</v>
      </c>
      <c r="D786" s="19">
        <v>2.0364598307133001E-2</v>
      </c>
      <c r="E786" s="19">
        <v>0.80583470038957705</v>
      </c>
      <c r="F786" s="19">
        <v>0.17380070130328901</v>
      </c>
    </row>
    <row r="787" spans="1:6">
      <c r="A787" s="19" t="s">
        <v>9600</v>
      </c>
      <c r="B787" s="19" t="s">
        <v>9601</v>
      </c>
      <c r="C787" s="19" t="s">
        <v>8311</v>
      </c>
      <c r="D787" s="19">
        <v>1.7216778680896602E-2</v>
      </c>
      <c r="E787" s="19">
        <v>0.83599663295187698</v>
      </c>
      <c r="F787" s="19">
        <v>0.14678658836722699</v>
      </c>
    </row>
    <row r="788" spans="1:6">
      <c r="A788" s="19" t="s">
        <v>9602</v>
      </c>
      <c r="B788" s="19" t="s">
        <v>9603</v>
      </c>
      <c r="C788" s="19" t="s">
        <v>8311</v>
      </c>
      <c r="D788" s="19">
        <v>3.9654747193570601E-2</v>
      </c>
      <c r="E788" s="19">
        <v>0.62724291416566402</v>
      </c>
      <c r="F788" s="19">
        <v>0.33310233864076499</v>
      </c>
    </row>
    <row r="789" spans="1:6">
      <c r="A789" s="19" t="s">
        <v>6815</v>
      </c>
      <c r="B789" s="19" t="s">
        <v>6816</v>
      </c>
      <c r="C789" s="19" t="s">
        <v>8311</v>
      </c>
      <c r="D789" s="19">
        <v>7.3285064524039496E-3</v>
      </c>
      <c r="E789" s="19">
        <v>0.72044715335480103</v>
      </c>
      <c r="F789" s="19">
        <v>0.27222434019279501</v>
      </c>
    </row>
    <row r="790" spans="1:6">
      <c r="A790" s="19" t="s">
        <v>9604</v>
      </c>
      <c r="B790" s="19" t="s">
        <v>9605</v>
      </c>
      <c r="C790" s="19" t="s">
        <v>8311</v>
      </c>
      <c r="D790" s="19">
        <v>3.9886638980503097E-2</v>
      </c>
      <c r="E790" s="19">
        <v>0.58199166702415694</v>
      </c>
      <c r="F790" s="19">
        <v>0.37812169399533901</v>
      </c>
    </row>
    <row r="791" spans="1:6">
      <c r="A791" s="19" t="s">
        <v>9606</v>
      </c>
      <c r="B791" s="19" t="s">
        <v>9607</v>
      </c>
      <c r="C791" s="19" t="s">
        <v>8311</v>
      </c>
      <c r="D791" s="19">
        <v>6.6866874970053197E-2</v>
      </c>
      <c r="E791" s="19">
        <v>0.68918245335458805</v>
      </c>
      <c r="F791" s="19">
        <v>0.243950671675359</v>
      </c>
    </row>
    <row r="792" spans="1:6">
      <c r="A792" s="19" t="s">
        <v>9608</v>
      </c>
      <c r="B792" s="19" t="s">
        <v>9609</v>
      </c>
      <c r="C792" s="19" t="s">
        <v>8311</v>
      </c>
      <c r="D792" s="19">
        <v>2.7517376825407301E-2</v>
      </c>
      <c r="E792" s="19">
        <v>0.690486128143182</v>
      </c>
      <c r="F792" s="19">
        <v>0.281996495031411</v>
      </c>
    </row>
    <row r="793" spans="1:6">
      <c r="A793" s="19" t="s">
        <v>9610</v>
      </c>
      <c r="B793" s="19" t="s">
        <v>9611</v>
      </c>
      <c r="C793" s="19" t="s">
        <v>8311</v>
      </c>
      <c r="D793" s="19">
        <v>3.1010592136713502E-2</v>
      </c>
      <c r="E793" s="19">
        <v>0.61361794709644002</v>
      </c>
      <c r="F793" s="19">
        <v>0.355371460766847</v>
      </c>
    </row>
    <row r="794" spans="1:6">
      <c r="A794" s="19" t="s">
        <v>9612</v>
      </c>
      <c r="B794" s="19" t="s">
        <v>9613</v>
      </c>
      <c r="C794" s="19" t="s">
        <v>8311</v>
      </c>
      <c r="D794" s="19">
        <v>8.7005405064909096E-3</v>
      </c>
      <c r="E794" s="19">
        <v>0.84856078039434801</v>
      </c>
      <c r="F794" s="19">
        <v>0.14273867909916099</v>
      </c>
    </row>
    <row r="795" spans="1:6">
      <c r="A795" s="19" t="s">
        <v>3090</v>
      </c>
      <c r="B795" s="19" t="s">
        <v>3091</v>
      </c>
      <c r="C795" s="19" t="s">
        <v>8311</v>
      </c>
      <c r="D795" s="19">
        <v>7.01412193247134E-2</v>
      </c>
      <c r="E795" s="19">
        <v>0.60428243855237995</v>
      </c>
      <c r="F795" s="19">
        <v>0.32557634212290598</v>
      </c>
    </row>
    <row r="796" spans="1:6">
      <c r="A796" s="19" t="s">
        <v>9614</v>
      </c>
      <c r="B796" s="19" t="s">
        <v>9615</v>
      </c>
      <c r="C796" s="19" t="s">
        <v>8311</v>
      </c>
      <c r="D796" s="19">
        <v>3.9244475600755099E-2</v>
      </c>
      <c r="E796" s="19">
        <v>0.60767328131871201</v>
      </c>
      <c r="F796" s="19">
        <v>0.35308224308053299</v>
      </c>
    </row>
    <row r="797" spans="1:6">
      <c r="A797" s="19" t="s">
        <v>9616</v>
      </c>
      <c r="B797" s="19" t="s">
        <v>9617</v>
      </c>
      <c r="C797" s="19" t="s">
        <v>8311</v>
      </c>
      <c r="D797" s="19">
        <v>9.8665409635526093E-3</v>
      </c>
      <c r="E797" s="19">
        <v>0.83534109102134901</v>
      </c>
      <c r="F797" s="19">
        <v>0.15479236801509899</v>
      </c>
    </row>
    <row r="798" spans="1:6">
      <c r="A798" s="19" t="s">
        <v>9618</v>
      </c>
      <c r="B798" s="19" t="s">
        <v>9619</v>
      </c>
      <c r="C798" s="19" t="s">
        <v>8311</v>
      </c>
      <c r="D798" s="19">
        <v>6.9263425209414198E-2</v>
      </c>
      <c r="E798" s="19">
        <v>0.47734908554380101</v>
      </c>
      <c r="F798" s="19">
        <v>0.45338748924678501</v>
      </c>
    </row>
    <row r="799" spans="1:6">
      <c r="A799" s="19" t="s">
        <v>3092</v>
      </c>
      <c r="B799" s="19" t="s">
        <v>3093</v>
      </c>
      <c r="C799" s="19" t="s">
        <v>8311</v>
      </c>
      <c r="D799" s="19">
        <v>7.2701192753094598E-2</v>
      </c>
      <c r="E799" s="19">
        <v>0.62819027461332499</v>
      </c>
      <c r="F799" s="19">
        <v>0.29910853263358</v>
      </c>
    </row>
    <row r="800" spans="1:6">
      <c r="A800" s="19" t="s">
        <v>9620</v>
      </c>
      <c r="B800" s="19" t="s">
        <v>9621</v>
      </c>
      <c r="C800" s="19" t="s">
        <v>8311</v>
      </c>
      <c r="D800" s="19">
        <v>0.117688547190461</v>
      </c>
      <c r="E800" s="19">
        <v>0.49027794363044902</v>
      </c>
      <c r="F800" s="19">
        <v>0.39203350917909002</v>
      </c>
    </row>
    <row r="801" spans="1:6">
      <c r="A801" s="19" t="s">
        <v>9622</v>
      </c>
      <c r="B801" s="19" t="s">
        <v>9623</v>
      </c>
      <c r="C801" s="19" t="s">
        <v>8311</v>
      </c>
      <c r="D801" s="19">
        <v>4.7908430783737299E-2</v>
      </c>
      <c r="E801" s="19">
        <v>0.67654572094399201</v>
      </c>
      <c r="F801" s="19">
        <v>0.27554584827227002</v>
      </c>
    </row>
    <row r="802" spans="1:6">
      <c r="A802" s="19" t="s">
        <v>9624</v>
      </c>
      <c r="B802" s="19" t="s">
        <v>9625</v>
      </c>
      <c r="C802" s="19" t="s">
        <v>8311</v>
      </c>
      <c r="D802" s="19">
        <v>6.5192069647643496E-3</v>
      </c>
      <c r="E802" s="19">
        <v>0.72829092261236705</v>
      </c>
      <c r="F802" s="19">
        <v>0.26518987042286801</v>
      </c>
    </row>
    <row r="803" spans="1:6">
      <c r="A803" s="19" t="s">
        <v>9626</v>
      </c>
      <c r="B803" s="19" t="s">
        <v>9627</v>
      </c>
      <c r="C803" s="19" t="s">
        <v>8311</v>
      </c>
      <c r="D803" s="19">
        <v>0.15921364464173399</v>
      </c>
      <c r="E803" s="19">
        <v>0.487016928963522</v>
      </c>
      <c r="F803" s="19">
        <v>0.35376942639474501</v>
      </c>
    </row>
    <row r="804" spans="1:6">
      <c r="A804" s="19" t="s">
        <v>9628</v>
      </c>
      <c r="B804" s="19" t="s">
        <v>9629</v>
      </c>
      <c r="C804" s="19" t="s">
        <v>8311</v>
      </c>
      <c r="D804" s="19">
        <v>7.2674483313202295E-2</v>
      </c>
      <c r="E804" s="19">
        <v>0.47691343992559898</v>
      </c>
      <c r="F804" s="19">
        <v>0.45041207676119899</v>
      </c>
    </row>
    <row r="805" spans="1:6">
      <c r="A805" s="19" t="s">
        <v>9630</v>
      </c>
      <c r="B805" s="19" t="s">
        <v>9631</v>
      </c>
      <c r="C805" s="19" t="s">
        <v>8311</v>
      </c>
      <c r="D805" s="19">
        <v>6.3751347274353803E-2</v>
      </c>
      <c r="E805" s="19">
        <v>0.691140058599929</v>
      </c>
      <c r="F805" s="19">
        <v>0.24510859412571701</v>
      </c>
    </row>
    <row r="806" spans="1:6">
      <c r="A806" s="19" t="s">
        <v>9632</v>
      </c>
      <c r="B806" s="19" t="s">
        <v>9633</v>
      </c>
      <c r="C806" s="19" t="s">
        <v>8311</v>
      </c>
      <c r="D806" s="19">
        <v>0.102771998455576</v>
      </c>
      <c r="E806" s="19">
        <v>0.57069107950458398</v>
      </c>
      <c r="F806" s="19">
        <v>0.32653692203984003</v>
      </c>
    </row>
    <row r="807" spans="1:6">
      <c r="A807" s="19" t="s">
        <v>9634</v>
      </c>
      <c r="B807" s="19" t="s">
        <v>9635</v>
      </c>
      <c r="C807" s="19" t="s">
        <v>8311</v>
      </c>
      <c r="D807" s="19">
        <v>3.8461041963501801E-2</v>
      </c>
      <c r="E807" s="19">
        <v>0.76299698066566601</v>
      </c>
      <c r="F807" s="19">
        <v>0.19854197737083301</v>
      </c>
    </row>
    <row r="808" spans="1:6">
      <c r="A808" s="19" t="s">
        <v>9636</v>
      </c>
      <c r="B808" s="19" t="s">
        <v>9637</v>
      </c>
      <c r="C808" s="19" t="s">
        <v>8311</v>
      </c>
      <c r="D808" s="19">
        <v>0.14042540575225401</v>
      </c>
      <c r="E808" s="19">
        <v>0.55003251125040198</v>
      </c>
      <c r="F808" s="19">
        <v>0.30954208299734398</v>
      </c>
    </row>
    <row r="809" spans="1:6">
      <c r="A809" s="19" t="s">
        <v>9638</v>
      </c>
      <c r="B809" s="19" t="s">
        <v>9639</v>
      </c>
      <c r="C809" s="19" t="s">
        <v>8311</v>
      </c>
      <c r="D809" s="19">
        <v>3.6630433364860999E-2</v>
      </c>
      <c r="E809" s="19">
        <v>0.65882268203080196</v>
      </c>
      <c r="F809" s="19">
        <v>0.30454688460433699</v>
      </c>
    </row>
    <row r="810" spans="1:6">
      <c r="A810" s="19" t="s">
        <v>9640</v>
      </c>
      <c r="B810" s="19" t="s">
        <v>9641</v>
      </c>
      <c r="C810" s="19" t="s">
        <v>8311</v>
      </c>
      <c r="D810" s="19">
        <v>4.1071629150361597E-2</v>
      </c>
      <c r="E810" s="19">
        <v>0.74220819674402305</v>
      </c>
      <c r="F810" s="19">
        <v>0.216720174105615</v>
      </c>
    </row>
    <row r="811" spans="1:6">
      <c r="A811" s="19" t="s">
        <v>9642</v>
      </c>
      <c r="B811" s="19" t="s">
        <v>9643</v>
      </c>
      <c r="C811" s="19" t="s">
        <v>8311</v>
      </c>
      <c r="D811" s="19">
        <v>6.8350223504529795E-2</v>
      </c>
      <c r="E811" s="19">
        <v>0.608971466175381</v>
      </c>
      <c r="F811" s="19">
        <v>0.32267831032008898</v>
      </c>
    </row>
    <row r="812" spans="1:6">
      <c r="A812" s="19" t="s">
        <v>9644</v>
      </c>
      <c r="B812" s="19" t="s">
        <v>9645</v>
      </c>
      <c r="C812" s="19" t="s">
        <v>8311</v>
      </c>
      <c r="D812" s="19">
        <v>6.3307830890021996E-2</v>
      </c>
      <c r="E812" s="19">
        <v>0.61895409170281102</v>
      </c>
      <c r="F812" s="19">
        <v>0.31773807740716697</v>
      </c>
    </row>
    <row r="813" spans="1:6">
      <c r="A813" s="19" t="s">
        <v>369</v>
      </c>
      <c r="B813" s="19" t="s">
        <v>370</v>
      </c>
      <c r="C813" s="19" t="s">
        <v>8311</v>
      </c>
      <c r="D813" s="19">
        <v>0.187537520177496</v>
      </c>
      <c r="E813" s="19">
        <v>0.59182470340021098</v>
      </c>
      <c r="F813" s="19">
        <v>0.22063777642229301</v>
      </c>
    </row>
    <row r="814" spans="1:6">
      <c r="A814" s="19" t="s">
        <v>9646</v>
      </c>
      <c r="B814" s="19" t="s">
        <v>9647</v>
      </c>
      <c r="C814" s="19" t="s">
        <v>8311</v>
      </c>
      <c r="D814" s="19">
        <v>9.4002259011461108E-3</v>
      </c>
      <c r="E814" s="19">
        <v>0.80022873444992104</v>
      </c>
      <c r="F814" s="19">
        <v>0.19037103964893301</v>
      </c>
    </row>
    <row r="815" spans="1:6">
      <c r="A815" s="19" t="s">
        <v>9648</v>
      </c>
      <c r="B815" s="19" t="s">
        <v>9649</v>
      </c>
      <c r="C815" s="19" t="s">
        <v>8311</v>
      </c>
      <c r="D815" s="19">
        <v>0.101460782618191</v>
      </c>
      <c r="E815" s="19">
        <v>0.60302204283052696</v>
      </c>
      <c r="F815" s="19">
        <v>0.29551717455128201</v>
      </c>
    </row>
    <row r="816" spans="1:6">
      <c r="A816" s="19" t="s">
        <v>1037</v>
      </c>
      <c r="B816" s="19" t="s">
        <v>1038</v>
      </c>
      <c r="C816" s="19" t="s">
        <v>8311</v>
      </c>
      <c r="D816" s="19">
        <v>7.7964484336280906E-2</v>
      </c>
      <c r="E816" s="19">
        <v>0.73904057998806205</v>
      </c>
      <c r="F816" s="19">
        <v>0.182994935675657</v>
      </c>
    </row>
    <row r="817" spans="1:6">
      <c r="A817" s="19" t="s">
        <v>9650</v>
      </c>
      <c r="B817" s="19" t="s">
        <v>9651</v>
      </c>
      <c r="C817" s="19" t="s">
        <v>8311</v>
      </c>
      <c r="D817" s="19">
        <v>1.12828132462863E-2</v>
      </c>
      <c r="E817" s="19">
        <v>0.50288429904784604</v>
      </c>
      <c r="F817" s="19">
        <v>0.48583288770586702</v>
      </c>
    </row>
    <row r="818" spans="1:6">
      <c r="A818" s="19" t="s">
        <v>9652</v>
      </c>
      <c r="B818" s="19" t="s">
        <v>9653</v>
      </c>
      <c r="C818" s="19" t="s">
        <v>8311</v>
      </c>
      <c r="D818" s="19">
        <v>2.6200931005264601E-2</v>
      </c>
      <c r="E818" s="19">
        <v>0.64881296065043004</v>
      </c>
      <c r="F818" s="19">
        <v>0.32498610834430602</v>
      </c>
    </row>
    <row r="819" spans="1:6">
      <c r="A819" s="19" t="s">
        <v>9654</v>
      </c>
      <c r="B819" s="19" t="s">
        <v>9655</v>
      </c>
      <c r="C819" s="19" t="s">
        <v>8311</v>
      </c>
      <c r="D819" s="19">
        <v>4.8838015561092601E-2</v>
      </c>
      <c r="E819" s="19">
        <v>0.67086233796767503</v>
      </c>
      <c r="F819" s="19">
        <v>0.28029964647123201</v>
      </c>
    </row>
    <row r="820" spans="1:6">
      <c r="A820" s="19" t="s">
        <v>9656</v>
      </c>
      <c r="B820" s="19" t="s">
        <v>9657</v>
      </c>
      <c r="C820" s="19" t="s">
        <v>8311</v>
      </c>
      <c r="D820" s="19">
        <v>0.100333448324765</v>
      </c>
      <c r="E820" s="19">
        <v>0.51782234932884996</v>
      </c>
      <c r="F820" s="19">
        <v>0.381844202346385</v>
      </c>
    </row>
    <row r="821" spans="1:6">
      <c r="A821" s="19" t="s">
        <v>9658</v>
      </c>
      <c r="B821" s="19" t="s">
        <v>9659</v>
      </c>
      <c r="C821" s="19" t="s">
        <v>8311</v>
      </c>
      <c r="D821" s="19">
        <v>3.1443247427698599E-2</v>
      </c>
      <c r="E821" s="19">
        <v>0.77620688234483803</v>
      </c>
      <c r="F821" s="19">
        <v>0.192349870227463</v>
      </c>
    </row>
    <row r="822" spans="1:6">
      <c r="A822" s="19" t="s">
        <v>9660</v>
      </c>
      <c r="B822" s="19" t="s">
        <v>9661</v>
      </c>
      <c r="C822" s="19" t="s">
        <v>8311</v>
      </c>
      <c r="D822" s="19">
        <v>3.24276142532329E-2</v>
      </c>
      <c r="E822" s="19">
        <v>0.69464700170652205</v>
      </c>
      <c r="F822" s="19">
        <v>0.27292538404024502</v>
      </c>
    </row>
    <row r="823" spans="1:6">
      <c r="A823" s="19" t="s">
        <v>9662</v>
      </c>
      <c r="B823" s="19" t="s">
        <v>9663</v>
      </c>
      <c r="C823" s="19" t="s">
        <v>8311</v>
      </c>
      <c r="D823" s="19">
        <v>8.8687058580471198E-2</v>
      </c>
      <c r="E823" s="19">
        <v>0.68499302271465801</v>
      </c>
      <c r="F823" s="19">
        <v>0.226319918704871</v>
      </c>
    </row>
    <row r="824" spans="1:6">
      <c r="A824" s="19" t="s">
        <v>9664</v>
      </c>
      <c r="B824" s="19" t="s">
        <v>9665</v>
      </c>
      <c r="C824" s="19" t="s">
        <v>8311</v>
      </c>
      <c r="D824" s="19">
        <v>4.2179275692839297E-3</v>
      </c>
      <c r="E824" s="19">
        <v>0.83554003442122105</v>
      </c>
      <c r="F824" s="19">
        <v>0.16024203800949499</v>
      </c>
    </row>
    <row r="825" spans="1:6">
      <c r="A825" s="19" t="s">
        <v>9666</v>
      </c>
      <c r="B825" s="19" t="s">
        <v>9667</v>
      </c>
      <c r="C825" s="19" t="s">
        <v>8311</v>
      </c>
      <c r="D825" s="19">
        <v>3.2037999484403099E-2</v>
      </c>
      <c r="E825" s="19">
        <v>0.62776209761301405</v>
      </c>
      <c r="F825" s="19">
        <v>0.34019990290258301</v>
      </c>
    </row>
    <row r="826" spans="1:6">
      <c r="A826" s="19" t="s">
        <v>9668</v>
      </c>
      <c r="B826" s="19" t="s">
        <v>9669</v>
      </c>
      <c r="C826" s="19" t="s">
        <v>8311</v>
      </c>
      <c r="D826" s="19">
        <v>2.72614667264734E-2</v>
      </c>
      <c r="E826" s="19">
        <v>0.64098276053037395</v>
      </c>
      <c r="F826" s="19">
        <v>0.33175577274315199</v>
      </c>
    </row>
    <row r="827" spans="1:6">
      <c r="A827" s="19" t="s">
        <v>9670</v>
      </c>
      <c r="B827" s="19" t="s">
        <v>9671</v>
      </c>
      <c r="C827" s="19" t="s">
        <v>8311</v>
      </c>
      <c r="D827" s="19">
        <v>3.0723416466574499E-3</v>
      </c>
      <c r="E827" s="19">
        <v>0.67552873653215195</v>
      </c>
      <c r="F827" s="19">
        <v>0.32139892182119101</v>
      </c>
    </row>
    <row r="828" spans="1:6">
      <c r="A828" s="19" t="s">
        <v>9672</v>
      </c>
      <c r="B828" s="19" t="s">
        <v>9673</v>
      </c>
      <c r="C828" s="19" t="s">
        <v>8311</v>
      </c>
      <c r="D828" s="19">
        <v>4.10359303615251E-2</v>
      </c>
      <c r="E828" s="19">
        <v>0.71421769259692702</v>
      </c>
      <c r="F828" s="19">
        <v>0.244746377041548</v>
      </c>
    </row>
    <row r="829" spans="1:6">
      <c r="A829" s="19" t="s">
        <v>9674</v>
      </c>
      <c r="B829" s="19" t="s">
        <v>9675</v>
      </c>
      <c r="C829" s="19" t="s">
        <v>8311</v>
      </c>
      <c r="D829" s="19">
        <v>3.5454391418033401E-2</v>
      </c>
      <c r="E829" s="19">
        <v>0.72341790085497404</v>
      </c>
      <c r="F829" s="19">
        <v>0.24112770772699199</v>
      </c>
    </row>
    <row r="830" spans="1:6">
      <c r="A830" s="19" t="s">
        <v>9676</v>
      </c>
      <c r="B830" s="19" t="s">
        <v>9677</v>
      </c>
      <c r="C830" s="19" t="s">
        <v>8311</v>
      </c>
      <c r="D830" s="19">
        <v>2.36843683362368E-2</v>
      </c>
      <c r="E830" s="19">
        <v>0.74551907196220701</v>
      </c>
      <c r="F830" s="19">
        <v>0.23079655970155699</v>
      </c>
    </row>
    <row r="831" spans="1:6">
      <c r="A831" s="19" t="s">
        <v>9678</v>
      </c>
      <c r="B831" s="19" t="s">
        <v>9679</v>
      </c>
      <c r="C831" s="19" t="s">
        <v>8311</v>
      </c>
      <c r="D831" s="19">
        <v>3.5119709440709301E-2</v>
      </c>
      <c r="E831" s="19">
        <v>0.74103719622290998</v>
      </c>
      <c r="F831" s="19">
        <v>0.223843094336381</v>
      </c>
    </row>
    <row r="832" spans="1:6">
      <c r="A832" s="19" t="s">
        <v>9680</v>
      </c>
      <c r="B832" s="19" t="s">
        <v>9681</v>
      </c>
      <c r="C832" s="19" t="s">
        <v>8311</v>
      </c>
      <c r="D832" s="19">
        <v>3.1191049997321699E-2</v>
      </c>
      <c r="E832" s="19">
        <v>0.78304380140515195</v>
      </c>
      <c r="F832" s="19">
        <v>0.18576514859752699</v>
      </c>
    </row>
    <row r="833" spans="1:6">
      <c r="A833" s="19" t="s">
        <v>9682</v>
      </c>
      <c r="B833" s="19" t="s">
        <v>9683</v>
      </c>
      <c r="C833" s="19" t="s">
        <v>8311</v>
      </c>
      <c r="D833" s="19">
        <v>1.37799790330763E-2</v>
      </c>
      <c r="E833" s="19">
        <v>0.63836832660331799</v>
      </c>
      <c r="F833" s="19">
        <v>0.34785169436360602</v>
      </c>
    </row>
    <row r="834" spans="1:6">
      <c r="A834" s="19" t="s">
        <v>3094</v>
      </c>
      <c r="B834" s="19" t="s">
        <v>3095</v>
      </c>
      <c r="C834" s="19" t="s">
        <v>8311</v>
      </c>
      <c r="D834" s="19">
        <v>9.2965745697561296E-3</v>
      </c>
      <c r="E834" s="19">
        <v>0.75855949790682398</v>
      </c>
      <c r="F834" s="19">
        <v>0.23214392752342</v>
      </c>
    </row>
    <row r="835" spans="1:6">
      <c r="A835" s="19" t="s">
        <v>9684</v>
      </c>
      <c r="B835" s="19" t="s">
        <v>9685</v>
      </c>
      <c r="C835" s="19" t="s">
        <v>8311</v>
      </c>
      <c r="D835" s="19">
        <v>2.3045798423304901E-2</v>
      </c>
      <c r="E835" s="19">
        <v>0.51279509090955899</v>
      </c>
      <c r="F835" s="19">
        <v>0.464159110667136</v>
      </c>
    </row>
    <row r="836" spans="1:6">
      <c r="A836" s="19" t="s">
        <v>9686</v>
      </c>
      <c r="B836" s="19" t="s">
        <v>9687</v>
      </c>
      <c r="C836" s="19" t="s">
        <v>8311</v>
      </c>
      <c r="D836" s="19">
        <v>5.0143722597355597E-2</v>
      </c>
      <c r="E836" s="19">
        <v>0.67518055436235402</v>
      </c>
      <c r="F836" s="19">
        <v>0.27467572304029098</v>
      </c>
    </row>
    <row r="837" spans="1:6">
      <c r="A837" s="19" t="s">
        <v>3096</v>
      </c>
      <c r="B837" s="19" t="s">
        <v>3097</v>
      </c>
      <c r="C837" s="19" t="s">
        <v>8311</v>
      </c>
      <c r="D837" s="19">
        <v>2.5445186329999099E-2</v>
      </c>
      <c r="E837" s="19">
        <v>0.86271857764068804</v>
      </c>
      <c r="F837" s="19">
        <v>0.111836236029313</v>
      </c>
    </row>
    <row r="838" spans="1:6">
      <c r="A838" s="19" t="s">
        <v>3098</v>
      </c>
      <c r="B838" s="19" t="s">
        <v>3099</v>
      </c>
      <c r="C838" s="19" t="s">
        <v>8311</v>
      </c>
      <c r="D838" s="19">
        <v>7.4320116929672497E-2</v>
      </c>
      <c r="E838" s="19">
        <v>0.63698340732960601</v>
      </c>
      <c r="F838" s="19">
        <v>0.28869647574072199</v>
      </c>
    </row>
    <row r="839" spans="1:6">
      <c r="A839" s="19" t="s">
        <v>9688</v>
      </c>
      <c r="B839" s="19" t="s">
        <v>9689</v>
      </c>
      <c r="C839" s="19" t="s">
        <v>8311</v>
      </c>
      <c r="D839" s="19">
        <v>4.1855235802952299E-2</v>
      </c>
      <c r="E839" s="19">
        <v>0.66012948662946203</v>
      </c>
      <c r="F839" s="19">
        <v>0.298015277567585</v>
      </c>
    </row>
    <row r="840" spans="1:6">
      <c r="A840" s="19" t="s">
        <v>9690</v>
      </c>
      <c r="B840" s="19" t="s">
        <v>9691</v>
      </c>
      <c r="C840" s="19" t="s">
        <v>8311</v>
      </c>
      <c r="D840" s="19">
        <v>5.9969454208271503E-2</v>
      </c>
      <c r="E840" s="19">
        <v>0.66519324540485003</v>
      </c>
      <c r="F840" s="19">
        <v>0.27483730038687898</v>
      </c>
    </row>
    <row r="841" spans="1:6">
      <c r="A841" s="19" t="s">
        <v>9692</v>
      </c>
      <c r="B841" s="19" t="s">
        <v>9693</v>
      </c>
      <c r="C841" s="19" t="s">
        <v>8311</v>
      </c>
      <c r="D841" s="19">
        <v>5.2423265175356303E-2</v>
      </c>
      <c r="E841" s="19">
        <v>0.62733064020016205</v>
      </c>
      <c r="F841" s="19">
        <v>0.320246094624482</v>
      </c>
    </row>
    <row r="842" spans="1:6">
      <c r="A842" s="19" t="s">
        <v>9694</v>
      </c>
      <c r="B842" s="19" t="s">
        <v>9695</v>
      </c>
      <c r="C842" s="19" t="s">
        <v>8311</v>
      </c>
      <c r="D842" s="19">
        <v>6.2034389093194503E-2</v>
      </c>
      <c r="E842" s="19">
        <v>0.63036343643509696</v>
      </c>
      <c r="F842" s="19">
        <v>0.30760217447170801</v>
      </c>
    </row>
    <row r="843" spans="1:6">
      <c r="A843" s="19" t="s">
        <v>6817</v>
      </c>
      <c r="B843" s="19" t="s">
        <v>6818</v>
      </c>
      <c r="C843" s="19" t="s">
        <v>8311</v>
      </c>
      <c r="D843" s="19">
        <v>8.2171689549797901E-3</v>
      </c>
      <c r="E843" s="19">
        <v>0.72716764483339602</v>
      </c>
      <c r="F843" s="19">
        <v>0.264615186211624</v>
      </c>
    </row>
    <row r="844" spans="1:6">
      <c r="A844" s="19" t="s">
        <v>9696</v>
      </c>
      <c r="B844" s="19" t="s">
        <v>9697</v>
      </c>
      <c r="C844" s="19" t="s">
        <v>8311</v>
      </c>
      <c r="D844" s="19">
        <v>3.3450096237978401E-3</v>
      </c>
      <c r="E844" s="19">
        <v>0.67430893851837803</v>
      </c>
      <c r="F844" s="19">
        <v>0.322346051857824</v>
      </c>
    </row>
    <row r="845" spans="1:6">
      <c r="A845" s="19" t="s">
        <v>9698</v>
      </c>
      <c r="B845" s="19" t="s">
        <v>9699</v>
      </c>
      <c r="C845" s="19" t="s">
        <v>8311</v>
      </c>
      <c r="D845" s="19">
        <v>6.05665405830981E-2</v>
      </c>
      <c r="E845" s="19">
        <v>0.63641507899000005</v>
      </c>
      <c r="F845" s="19">
        <v>0.30301838042690199</v>
      </c>
    </row>
    <row r="846" spans="1:6">
      <c r="A846" s="19" t="s">
        <v>3100</v>
      </c>
      <c r="B846" s="19" t="s">
        <v>3101</v>
      </c>
      <c r="C846" s="19" t="s">
        <v>8311</v>
      </c>
      <c r="D846" s="19">
        <v>2.5896510895853601E-2</v>
      </c>
      <c r="E846" s="19">
        <v>0.70033067337496802</v>
      </c>
      <c r="F846" s="19">
        <v>0.273772815729178</v>
      </c>
    </row>
    <row r="847" spans="1:6">
      <c r="A847" s="19" t="s">
        <v>9700</v>
      </c>
      <c r="B847" s="19" t="s">
        <v>9701</v>
      </c>
      <c r="C847" s="19" t="s">
        <v>8311</v>
      </c>
      <c r="D847" s="19">
        <v>2.73960137991314E-2</v>
      </c>
      <c r="E847" s="19">
        <v>0.72286992709229803</v>
      </c>
      <c r="F847" s="19">
        <v>0.24973405910856999</v>
      </c>
    </row>
    <row r="848" spans="1:6">
      <c r="A848" s="19" t="s">
        <v>3102</v>
      </c>
      <c r="B848" s="19" t="s">
        <v>3103</v>
      </c>
      <c r="C848" s="19" t="s">
        <v>8311</v>
      </c>
      <c r="D848" s="19">
        <v>3.8131558909187603E-2</v>
      </c>
      <c r="E848" s="19">
        <v>0.66393404363547504</v>
      </c>
      <c r="F848" s="19">
        <v>0.29793439745533701</v>
      </c>
    </row>
    <row r="849" spans="1:6">
      <c r="A849" s="19" t="s">
        <v>9702</v>
      </c>
      <c r="B849" s="19" t="s">
        <v>9703</v>
      </c>
      <c r="C849" s="19" t="s">
        <v>8311</v>
      </c>
      <c r="D849" s="19">
        <v>2.5251536954584999E-2</v>
      </c>
      <c r="E849" s="19">
        <v>0.53754429400914705</v>
      </c>
      <c r="F849" s="19">
        <v>0.43720416903626802</v>
      </c>
    </row>
    <row r="850" spans="1:6">
      <c r="A850" s="19" t="s">
        <v>9704</v>
      </c>
      <c r="B850" s="19" t="s">
        <v>9705</v>
      </c>
      <c r="C850" s="19" t="s">
        <v>8311</v>
      </c>
      <c r="D850" s="19">
        <v>5.5425003708586898E-2</v>
      </c>
      <c r="E850" s="19">
        <v>0.59437351643683001</v>
      </c>
      <c r="F850" s="19">
        <v>0.350201479854583</v>
      </c>
    </row>
    <row r="851" spans="1:6">
      <c r="A851" s="19" t="s">
        <v>9706</v>
      </c>
      <c r="B851" s="19" t="s">
        <v>9707</v>
      </c>
      <c r="C851" s="19" t="s">
        <v>8311</v>
      </c>
      <c r="D851" s="19">
        <v>3.0872205860371701E-2</v>
      </c>
      <c r="E851" s="19">
        <v>0.49969624661718598</v>
      </c>
      <c r="F851" s="19">
        <v>0.46943154752244198</v>
      </c>
    </row>
    <row r="852" spans="1:6">
      <c r="A852" s="19" t="s">
        <v>9708</v>
      </c>
      <c r="B852" s="19" t="s">
        <v>9709</v>
      </c>
      <c r="C852" s="19" t="s">
        <v>8311</v>
      </c>
      <c r="D852" s="19">
        <v>5.8765300419034397E-2</v>
      </c>
      <c r="E852" s="19">
        <v>0.62070081454783099</v>
      </c>
      <c r="F852" s="19">
        <v>0.32053388503313501</v>
      </c>
    </row>
    <row r="853" spans="1:6">
      <c r="A853" s="19" t="s">
        <v>9710</v>
      </c>
      <c r="B853" s="19" t="s">
        <v>9711</v>
      </c>
      <c r="C853" s="19" t="s">
        <v>8311</v>
      </c>
      <c r="D853" s="19">
        <v>6.7002653208925206E-2</v>
      </c>
      <c r="E853" s="19">
        <v>0.54168376430687604</v>
      </c>
      <c r="F853" s="19">
        <v>0.39131358248419901</v>
      </c>
    </row>
    <row r="854" spans="1:6">
      <c r="A854" s="19" t="s">
        <v>9712</v>
      </c>
      <c r="B854" s="19" t="s">
        <v>9713</v>
      </c>
      <c r="C854" s="19" t="s">
        <v>8311</v>
      </c>
      <c r="D854" s="19">
        <v>5.8333921650017898E-2</v>
      </c>
      <c r="E854" s="19">
        <v>0.68962922213140099</v>
      </c>
      <c r="F854" s="19">
        <v>0.25203685621858102</v>
      </c>
    </row>
    <row r="855" spans="1:6">
      <c r="A855" s="19" t="s">
        <v>9714</v>
      </c>
      <c r="B855" s="19" t="s">
        <v>9715</v>
      </c>
      <c r="C855" s="19" t="s">
        <v>8311</v>
      </c>
      <c r="D855" s="19">
        <v>7.1624058989594397E-2</v>
      </c>
      <c r="E855" s="19">
        <v>0.64076123300971399</v>
      </c>
      <c r="F855" s="19">
        <v>0.287614708000692</v>
      </c>
    </row>
    <row r="856" spans="1:6">
      <c r="A856" s="19" t="s">
        <v>9716</v>
      </c>
      <c r="B856" s="19" t="s">
        <v>9717</v>
      </c>
      <c r="C856" s="19" t="s">
        <v>8311</v>
      </c>
      <c r="D856" s="19">
        <v>4.3196085594085699E-2</v>
      </c>
      <c r="E856" s="19">
        <v>0.59331902844668305</v>
      </c>
      <c r="F856" s="19">
        <v>0.36348488595923101</v>
      </c>
    </row>
    <row r="857" spans="1:6">
      <c r="A857" s="19" t="s">
        <v>2196</v>
      </c>
      <c r="B857" s="19" t="s">
        <v>2197</v>
      </c>
      <c r="C857" s="19" t="s">
        <v>8311</v>
      </c>
      <c r="D857" s="19">
        <v>5.8249598158712598E-2</v>
      </c>
      <c r="E857" s="19">
        <v>0.64525781268438998</v>
      </c>
      <c r="F857" s="19">
        <v>0.29649258915689802</v>
      </c>
    </row>
    <row r="858" spans="1:6">
      <c r="A858" s="19" t="s">
        <v>9718</v>
      </c>
      <c r="B858" s="19" t="s">
        <v>9719</v>
      </c>
      <c r="C858" s="19" t="s">
        <v>8311</v>
      </c>
      <c r="D858" s="19">
        <v>3.0052753553582699E-2</v>
      </c>
      <c r="E858" s="19">
        <v>0.76602764915206201</v>
      </c>
      <c r="F858" s="19">
        <v>0.20391959729435499</v>
      </c>
    </row>
    <row r="859" spans="1:6">
      <c r="A859" s="19" t="s">
        <v>9720</v>
      </c>
      <c r="B859" s="19" t="s">
        <v>9721</v>
      </c>
      <c r="C859" s="19" t="s">
        <v>8311</v>
      </c>
      <c r="D859" s="19">
        <v>8.5788196920249499E-2</v>
      </c>
      <c r="E859" s="19">
        <v>0.477692059602073</v>
      </c>
      <c r="F859" s="19">
        <v>0.43651974347767802</v>
      </c>
    </row>
    <row r="860" spans="1:6">
      <c r="A860" s="19" t="s">
        <v>9722</v>
      </c>
      <c r="B860" s="19" t="s">
        <v>9723</v>
      </c>
      <c r="C860" s="19" t="s">
        <v>8311</v>
      </c>
      <c r="D860" s="19">
        <v>8.0976804570462205E-2</v>
      </c>
      <c r="E860" s="19">
        <v>0.62896591238555299</v>
      </c>
      <c r="F860" s="19">
        <v>0.29005728304398398</v>
      </c>
    </row>
    <row r="861" spans="1:6">
      <c r="A861" s="19" t="s">
        <v>1101</v>
      </c>
      <c r="B861" s="19" t="s">
        <v>1102</v>
      </c>
      <c r="C861" s="19" t="s">
        <v>8311</v>
      </c>
      <c r="D861" s="19">
        <v>5.1531039886331502E-2</v>
      </c>
      <c r="E861" s="19">
        <v>0.72002270791668599</v>
      </c>
      <c r="F861" s="19">
        <v>0.228446252196982</v>
      </c>
    </row>
    <row r="862" spans="1:6">
      <c r="A862" s="19" t="s">
        <v>9724</v>
      </c>
      <c r="B862" s="19" t="s">
        <v>9725</v>
      </c>
      <c r="C862" s="19" t="s">
        <v>8311</v>
      </c>
      <c r="D862" s="19">
        <v>2.5521971300110399E-2</v>
      </c>
      <c r="E862" s="19">
        <v>0.80782226519364297</v>
      </c>
      <c r="F862" s="19">
        <v>0.166655763506246</v>
      </c>
    </row>
    <row r="863" spans="1:6">
      <c r="A863" s="19" t="s">
        <v>9726</v>
      </c>
      <c r="B863" s="19" t="s">
        <v>9727</v>
      </c>
      <c r="C863" s="19" t="s">
        <v>8311</v>
      </c>
      <c r="D863" s="19">
        <v>6.1884884096687402E-2</v>
      </c>
      <c r="E863" s="19">
        <v>0.61150266882473703</v>
      </c>
      <c r="F863" s="19">
        <v>0.32661244707857601</v>
      </c>
    </row>
    <row r="864" spans="1:6">
      <c r="A864" s="19" t="s">
        <v>9728</v>
      </c>
      <c r="B864" s="19" t="s">
        <v>9729</v>
      </c>
      <c r="C864" s="19" t="s">
        <v>8311</v>
      </c>
      <c r="D864" s="19">
        <v>8.0561357823276405E-2</v>
      </c>
      <c r="E864" s="19">
        <v>0.632245631323616</v>
      </c>
      <c r="F864" s="19">
        <v>0.287193010853107</v>
      </c>
    </row>
    <row r="865" spans="1:6">
      <c r="A865" s="19" t="s">
        <v>8205</v>
      </c>
      <c r="B865" s="19" t="s">
        <v>8206</v>
      </c>
      <c r="C865" s="19" t="s">
        <v>8311</v>
      </c>
      <c r="D865" s="19">
        <v>0.13991065588134799</v>
      </c>
      <c r="E865" s="19">
        <v>0.410325679630693</v>
      </c>
      <c r="F865" s="19">
        <v>0.44976366448795901</v>
      </c>
    </row>
    <row r="866" spans="1:6">
      <c r="A866" s="19" t="s">
        <v>9730</v>
      </c>
      <c r="B866" s="19" t="s">
        <v>9731</v>
      </c>
      <c r="C866" s="19" t="s">
        <v>8311</v>
      </c>
      <c r="D866" s="19">
        <v>5.1485569280252802E-2</v>
      </c>
      <c r="E866" s="19">
        <v>0.66411051600526005</v>
      </c>
      <c r="F866" s="19">
        <v>0.284403914714487</v>
      </c>
    </row>
    <row r="867" spans="1:6">
      <c r="A867" s="19" t="s">
        <v>9732</v>
      </c>
      <c r="B867" s="19" t="s">
        <v>9733</v>
      </c>
      <c r="C867" s="19" t="s">
        <v>8311</v>
      </c>
      <c r="D867" s="19">
        <v>0.100640967420191</v>
      </c>
      <c r="E867" s="19">
        <v>0.63177767275757102</v>
      </c>
      <c r="F867" s="19">
        <v>0.26758135982223702</v>
      </c>
    </row>
    <row r="868" spans="1:6">
      <c r="A868" s="19" t="s">
        <v>9734</v>
      </c>
      <c r="B868" s="19" t="s">
        <v>9735</v>
      </c>
      <c r="C868" s="19" t="s">
        <v>8311</v>
      </c>
      <c r="D868" s="19">
        <v>0</v>
      </c>
      <c r="E868" s="19">
        <v>0.58846917145479605</v>
      </c>
      <c r="F868" s="19">
        <v>0.41153082854520401</v>
      </c>
    </row>
    <row r="869" spans="1:6">
      <c r="A869" s="19" t="s">
        <v>9736</v>
      </c>
      <c r="B869" s="19" t="s">
        <v>9737</v>
      </c>
      <c r="C869" s="19" t="s">
        <v>8311</v>
      </c>
      <c r="D869" s="19">
        <v>2.18155895717487E-2</v>
      </c>
      <c r="E869" s="19">
        <v>0.80181430860680003</v>
      </c>
      <c r="F869" s="19">
        <v>0.17637010182145099</v>
      </c>
    </row>
    <row r="870" spans="1:6">
      <c r="A870" s="19" t="s">
        <v>9738</v>
      </c>
      <c r="B870" s="19" t="s">
        <v>9739</v>
      </c>
      <c r="C870" s="19" t="s">
        <v>8311</v>
      </c>
      <c r="D870" s="19">
        <v>5.6016283295830603E-2</v>
      </c>
      <c r="E870" s="19">
        <v>0.47937183855474502</v>
      </c>
      <c r="F870" s="19">
        <v>0.46461187814942501</v>
      </c>
    </row>
    <row r="871" spans="1:6">
      <c r="A871" s="19" t="s">
        <v>9740</v>
      </c>
      <c r="B871" s="19" t="s">
        <v>9741</v>
      </c>
      <c r="C871" s="19" t="s">
        <v>8311</v>
      </c>
      <c r="D871" s="19">
        <v>8.4433088786483694E-3</v>
      </c>
      <c r="E871" s="19">
        <v>0.88230412207988995</v>
      </c>
      <c r="F871" s="19">
        <v>0.10925256904146199</v>
      </c>
    </row>
    <row r="872" spans="1:6">
      <c r="A872" s="19" t="s">
        <v>9742</v>
      </c>
      <c r="B872" s="19" t="s">
        <v>9743</v>
      </c>
      <c r="C872" s="19" t="s">
        <v>8311</v>
      </c>
      <c r="D872" s="19">
        <v>0.15265133644263101</v>
      </c>
      <c r="E872" s="19">
        <v>0.438229939847747</v>
      </c>
      <c r="F872" s="19">
        <v>0.40911872370962199</v>
      </c>
    </row>
    <row r="873" spans="1:6">
      <c r="A873" s="19" t="s">
        <v>9744</v>
      </c>
      <c r="B873" s="19" t="s">
        <v>9745</v>
      </c>
      <c r="C873" s="19" t="s">
        <v>8311</v>
      </c>
      <c r="D873" s="19">
        <v>6.1233657876842297E-2</v>
      </c>
      <c r="E873" s="19">
        <v>0.751601270290297</v>
      </c>
      <c r="F873" s="19">
        <v>0.18716507183286099</v>
      </c>
    </row>
    <row r="874" spans="1:6">
      <c r="A874" s="19" t="s">
        <v>3104</v>
      </c>
      <c r="B874" s="19" t="s">
        <v>3105</v>
      </c>
      <c r="C874" s="19" t="s">
        <v>8311</v>
      </c>
      <c r="D874" s="19">
        <v>3.8898109063044001E-2</v>
      </c>
      <c r="E874" s="19">
        <v>0.61437369844094303</v>
      </c>
      <c r="F874" s="19">
        <v>0.346728192496013</v>
      </c>
    </row>
    <row r="875" spans="1:6">
      <c r="A875" s="19" t="s">
        <v>9746</v>
      </c>
      <c r="B875" s="19" t="s">
        <v>9747</v>
      </c>
      <c r="C875" s="19" t="s">
        <v>8311</v>
      </c>
      <c r="D875" s="19">
        <v>4.3970604039673497E-2</v>
      </c>
      <c r="E875" s="19">
        <v>0.69770979901392705</v>
      </c>
      <c r="F875" s="19">
        <v>0.258319596946399</v>
      </c>
    </row>
    <row r="876" spans="1:6">
      <c r="A876" s="19" t="s">
        <v>9748</v>
      </c>
      <c r="B876" s="19" t="s">
        <v>9749</v>
      </c>
      <c r="C876" s="19" t="s">
        <v>8311</v>
      </c>
      <c r="D876" s="19">
        <v>4.2085511857687004E-3</v>
      </c>
      <c r="E876" s="19">
        <v>0.91294145039263397</v>
      </c>
      <c r="F876" s="19">
        <v>8.2849998421597598E-2</v>
      </c>
    </row>
    <row r="877" spans="1:6">
      <c r="A877" s="19" t="s">
        <v>9750</v>
      </c>
      <c r="B877" s="19" t="s">
        <v>9751</v>
      </c>
      <c r="C877" s="19" t="s">
        <v>8311</v>
      </c>
      <c r="D877" s="19">
        <v>4.7446215260767102E-2</v>
      </c>
      <c r="E877" s="19">
        <v>0.61756796988527096</v>
      </c>
      <c r="F877" s="19">
        <v>0.33498581485396201</v>
      </c>
    </row>
    <row r="878" spans="1:6">
      <c r="A878" s="19" t="s">
        <v>9752</v>
      </c>
      <c r="B878" s="19" t="s">
        <v>9753</v>
      </c>
      <c r="C878" s="19" t="s">
        <v>8311</v>
      </c>
      <c r="D878" s="19">
        <v>7.8916917608633994E-2</v>
      </c>
      <c r="E878" s="19">
        <v>0.64397300437543004</v>
      </c>
      <c r="F878" s="19">
        <v>0.27711007801593701</v>
      </c>
    </row>
    <row r="879" spans="1:6">
      <c r="A879" s="19" t="s">
        <v>9754</v>
      </c>
      <c r="B879" s="19" t="s">
        <v>9755</v>
      </c>
      <c r="C879" s="19" t="s">
        <v>8311</v>
      </c>
      <c r="D879" s="19">
        <v>8.6771150928261296E-3</v>
      </c>
      <c r="E879" s="19">
        <v>0.57800049984207902</v>
      </c>
      <c r="F879" s="19">
        <v>0.413322385065095</v>
      </c>
    </row>
    <row r="880" spans="1:6">
      <c r="A880" s="19" t="s">
        <v>9756</v>
      </c>
      <c r="B880" s="19" t="s">
        <v>9757</v>
      </c>
      <c r="C880" s="19" t="s">
        <v>8311</v>
      </c>
      <c r="D880" s="19">
        <v>8.8788125431877307E-3</v>
      </c>
      <c r="E880" s="19">
        <v>0.63928342290136997</v>
      </c>
      <c r="F880" s="19">
        <v>0.35183776455544202</v>
      </c>
    </row>
    <row r="881" spans="1:6">
      <c r="A881" s="19" t="s">
        <v>9758</v>
      </c>
      <c r="B881" s="19" t="s">
        <v>9759</v>
      </c>
      <c r="C881" s="19" t="s">
        <v>8311</v>
      </c>
      <c r="D881" s="19">
        <v>6.40281566971833E-2</v>
      </c>
      <c r="E881" s="19">
        <v>0.63896271429662899</v>
      </c>
      <c r="F881" s="19">
        <v>0.29700912900618798</v>
      </c>
    </row>
    <row r="882" spans="1:6">
      <c r="A882" s="19" t="s">
        <v>3106</v>
      </c>
      <c r="B882" s="19" t="s">
        <v>3107</v>
      </c>
      <c r="C882" s="19" t="s">
        <v>8311</v>
      </c>
      <c r="D882" s="19">
        <v>1.18335170157643E-2</v>
      </c>
      <c r="E882" s="19">
        <v>0.82905273928490297</v>
      </c>
      <c r="F882" s="19">
        <v>0.15911374369933301</v>
      </c>
    </row>
    <row r="883" spans="1:6">
      <c r="A883" s="19" t="s">
        <v>9760</v>
      </c>
      <c r="B883" s="19" t="s">
        <v>9761</v>
      </c>
      <c r="C883" s="19" t="s">
        <v>8311</v>
      </c>
      <c r="D883" s="19">
        <v>3.3839579924826898E-4</v>
      </c>
      <c r="E883" s="19">
        <v>0.70065881552959897</v>
      </c>
      <c r="F883" s="19">
        <v>0.29900278867115299</v>
      </c>
    </row>
    <row r="884" spans="1:6">
      <c r="A884" s="19" t="s">
        <v>3108</v>
      </c>
      <c r="B884" s="19" t="s">
        <v>3109</v>
      </c>
      <c r="C884" s="19" t="s">
        <v>8311</v>
      </c>
      <c r="D884" s="19">
        <v>2.7960297337249598E-2</v>
      </c>
      <c r="E884" s="19">
        <v>0.61994835386855995</v>
      </c>
      <c r="F884" s="19">
        <v>0.35209134879419102</v>
      </c>
    </row>
    <row r="885" spans="1:6">
      <c r="A885" s="19" t="s">
        <v>9762</v>
      </c>
      <c r="B885" s="19" t="s">
        <v>9763</v>
      </c>
      <c r="C885" s="19" t="s">
        <v>8311</v>
      </c>
      <c r="D885" s="19">
        <v>8.3657421286466391E-3</v>
      </c>
      <c r="E885" s="19">
        <v>0.79837508539438695</v>
      </c>
      <c r="F885" s="19">
        <v>0.193259172476966</v>
      </c>
    </row>
    <row r="886" spans="1:6">
      <c r="A886" s="19" t="s">
        <v>9764</v>
      </c>
      <c r="B886" s="19" t="s">
        <v>9765</v>
      </c>
      <c r="C886" s="19" t="s">
        <v>8311</v>
      </c>
      <c r="D886" s="19">
        <v>2.2956294986696501E-2</v>
      </c>
      <c r="E886" s="19">
        <v>0.71448976005350096</v>
      </c>
      <c r="F886" s="19">
        <v>0.262553944959803</v>
      </c>
    </row>
    <row r="887" spans="1:6">
      <c r="A887" s="19" t="s">
        <v>9766</v>
      </c>
      <c r="B887" s="19" t="s">
        <v>9767</v>
      </c>
      <c r="C887" s="19" t="s">
        <v>8311</v>
      </c>
      <c r="D887" s="19">
        <v>1.8874526107792101E-2</v>
      </c>
      <c r="E887" s="19">
        <v>0.67998588183026298</v>
      </c>
      <c r="F887" s="19">
        <v>0.30113959206194502</v>
      </c>
    </row>
    <row r="888" spans="1:6">
      <c r="A888" s="19" t="s">
        <v>9768</v>
      </c>
      <c r="B888" s="19" t="s">
        <v>9769</v>
      </c>
      <c r="C888" s="19" t="s">
        <v>8311</v>
      </c>
      <c r="D888" s="19">
        <v>5.2516231288856602E-2</v>
      </c>
      <c r="E888" s="19">
        <v>0.63389771624501601</v>
      </c>
      <c r="F888" s="19">
        <v>0.31358605246612797</v>
      </c>
    </row>
    <row r="889" spans="1:6">
      <c r="A889" s="19" t="s">
        <v>9770</v>
      </c>
      <c r="B889" s="19" t="s">
        <v>9771</v>
      </c>
      <c r="C889" s="19" t="s">
        <v>8311</v>
      </c>
      <c r="D889" s="19">
        <v>2.10479130849782E-2</v>
      </c>
      <c r="E889" s="19">
        <v>0.60847304211225794</v>
      </c>
      <c r="F889" s="19">
        <v>0.370479044802764</v>
      </c>
    </row>
    <row r="890" spans="1:6">
      <c r="A890" s="19" t="s">
        <v>3110</v>
      </c>
      <c r="B890" s="19" t="s">
        <v>3111</v>
      </c>
      <c r="C890" s="19" t="s">
        <v>8311</v>
      </c>
      <c r="D890" s="19">
        <v>8.9043458969152306E-2</v>
      </c>
      <c r="E890" s="19">
        <v>0.53771344976701796</v>
      </c>
      <c r="F890" s="19">
        <v>0.37324309126382998</v>
      </c>
    </row>
    <row r="891" spans="1:6">
      <c r="A891" s="19" t="s">
        <v>9772</v>
      </c>
      <c r="B891" s="19" t="s">
        <v>9773</v>
      </c>
      <c r="C891" s="19" t="s">
        <v>8311</v>
      </c>
      <c r="D891" s="19">
        <v>6.9864479084488298E-2</v>
      </c>
      <c r="E891" s="19">
        <v>0.59578611000883896</v>
      </c>
      <c r="F891" s="19">
        <v>0.33434941090667297</v>
      </c>
    </row>
    <row r="892" spans="1:6">
      <c r="A892" s="19" t="s">
        <v>3112</v>
      </c>
      <c r="B892" s="19" t="s">
        <v>3113</v>
      </c>
      <c r="C892" s="19" t="s">
        <v>8311</v>
      </c>
      <c r="D892" s="19">
        <v>7.6254642766711095E-2</v>
      </c>
      <c r="E892" s="19">
        <v>0.55464711638293096</v>
      </c>
      <c r="F892" s="19">
        <v>0.36909824085035797</v>
      </c>
    </row>
    <row r="893" spans="1:6">
      <c r="A893" s="19" t="s">
        <v>3114</v>
      </c>
      <c r="B893" s="19" t="s">
        <v>3115</v>
      </c>
      <c r="C893" s="19" t="s">
        <v>8311</v>
      </c>
      <c r="D893" s="19">
        <v>2.2046984974100899E-2</v>
      </c>
      <c r="E893" s="19">
        <v>0.804941746713977</v>
      </c>
      <c r="F893" s="19">
        <v>0.17301126831192201</v>
      </c>
    </row>
    <row r="894" spans="1:6">
      <c r="A894" s="19" t="s">
        <v>9774</v>
      </c>
      <c r="B894" s="19" t="s">
        <v>9775</v>
      </c>
      <c r="C894" s="19" t="s">
        <v>8311</v>
      </c>
      <c r="D894" s="19">
        <v>5.3305559523924101E-2</v>
      </c>
      <c r="E894" s="19">
        <v>0.74726121126930301</v>
      </c>
      <c r="F894" s="19">
        <v>0.19943322920677301</v>
      </c>
    </row>
    <row r="895" spans="1:6">
      <c r="A895" s="19" t="s">
        <v>9776</v>
      </c>
      <c r="B895" s="19" t="s">
        <v>9777</v>
      </c>
      <c r="C895" s="19" t="s">
        <v>8311</v>
      </c>
      <c r="D895" s="19">
        <v>5.0838223262223398E-2</v>
      </c>
      <c r="E895" s="19">
        <v>0.635215692661529</v>
      </c>
      <c r="F895" s="19">
        <v>0.31394608407624702</v>
      </c>
    </row>
    <row r="896" spans="1:6">
      <c r="A896" s="19" t="s">
        <v>6819</v>
      </c>
      <c r="B896" s="19" t="s">
        <v>6820</v>
      </c>
      <c r="C896" s="19" t="s">
        <v>8311</v>
      </c>
      <c r="D896" s="19">
        <v>1.9461590887414702E-2</v>
      </c>
      <c r="E896" s="19">
        <v>0.72234054038892304</v>
      </c>
      <c r="F896" s="19">
        <v>0.25819786872366202</v>
      </c>
    </row>
    <row r="897" spans="1:6">
      <c r="A897" s="19" t="s">
        <v>9778</v>
      </c>
      <c r="B897" s="19" t="s">
        <v>9779</v>
      </c>
      <c r="C897" s="19" t="s">
        <v>8311</v>
      </c>
      <c r="D897" s="19">
        <v>2.06368525895676E-2</v>
      </c>
      <c r="E897" s="19">
        <v>0.69907483448985097</v>
      </c>
      <c r="F897" s="19">
        <v>0.28028831292058198</v>
      </c>
    </row>
    <row r="898" spans="1:6">
      <c r="A898" s="19" t="s">
        <v>3116</v>
      </c>
      <c r="B898" s="19" t="s">
        <v>3117</v>
      </c>
      <c r="C898" s="19" t="s">
        <v>8311</v>
      </c>
      <c r="D898" s="19">
        <v>1.7098675407560601E-3</v>
      </c>
      <c r="E898" s="19">
        <v>0.73164451287185295</v>
      </c>
      <c r="F898" s="19">
        <v>0.26664561958739103</v>
      </c>
    </row>
    <row r="899" spans="1:6">
      <c r="A899" s="19" t="s">
        <v>9780</v>
      </c>
      <c r="B899" s="19" t="s">
        <v>9781</v>
      </c>
      <c r="C899" s="19" t="s">
        <v>8311</v>
      </c>
      <c r="D899" s="19">
        <v>1.7230734577105802E-2</v>
      </c>
      <c r="E899" s="19">
        <v>0.859354860354831</v>
      </c>
      <c r="F899" s="19">
        <v>0.123414405068063</v>
      </c>
    </row>
    <row r="900" spans="1:6">
      <c r="A900" s="19" t="s">
        <v>3118</v>
      </c>
      <c r="B900" s="19" t="s">
        <v>3119</v>
      </c>
      <c r="C900" s="19" t="s">
        <v>8311</v>
      </c>
      <c r="D900" s="19">
        <v>5.6875644957940202E-2</v>
      </c>
      <c r="E900" s="19">
        <v>0.73802526831916904</v>
      </c>
      <c r="F900" s="19">
        <v>0.20509908672289101</v>
      </c>
    </row>
    <row r="901" spans="1:6">
      <c r="A901" s="19" t="s">
        <v>9782</v>
      </c>
      <c r="B901" s="19" t="s">
        <v>9783</v>
      </c>
      <c r="C901" s="19" t="s">
        <v>8311</v>
      </c>
      <c r="D901" s="19">
        <v>1.1267286539275299E-2</v>
      </c>
      <c r="E901" s="19">
        <v>0.76242829386425204</v>
      </c>
      <c r="F901" s="19">
        <v>0.22630441959647299</v>
      </c>
    </row>
    <row r="902" spans="1:6">
      <c r="A902" s="19" t="s">
        <v>9784</v>
      </c>
      <c r="B902" s="19" t="s">
        <v>9785</v>
      </c>
      <c r="C902" s="19" t="s">
        <v>8311</v>
      </c>
      <c r="D902" s="19">
        <v>4.4335909442716398E-2</v>
      </c>
      <c r="E902" s="19">
        <v>0.73819635836983699</v>
      </c>
      <c r="F902" s="19">
        <v>0.217467732187447</v>
      </c>
    </row>
    <row r="903" spans="1:6">
      <c r="A903" s="19" t="s">
        <v>9786</v>
      </c>
      <c r="B903" s="19" t="s">
        <v>9787</v>
      </c>
      <c r="C903" s="19" t="s">
        <v>8311</v>
      </c>
      <c r="D903" s="19">
        <v>3.8918129223298903E-2</v>
      </c>
      <c r="E903" s="19">
        <v>0.75676755097420401</v>
      </c>
      <c r="F903" s="19">
        <v>0.20431431980249701</v>
      </c>
    </row>
    <row r="904" spans="1:6">
      <c r="A904" s="19" t="s">
        <v>9788</v>
      </c>
      <c r="B904" s="19" t="s">
        <v>9789</v>
      </c>
      <c r="C904" s="19" t="s">
        <v>8311</v>
      </c>
      <c r="D904" s="19">
        <v>2.68683351590727E-2</v>
      </c>
      <c r="E904" s="19">
        <v>0.68680386676514005</v>
      </c>
      <c r="F904" s="19">
        <v>0.28632779807578801</v>
      </c>
    </row>
    <row r="905" spans="1:6">
      <c r="A905" s="19" t="s">
        <v>9790</v>
      </c>
      <c r="B905" s="19" t="s">
        <v>9791</v>
      </c>
      <c r="C905" s="19" t="s">
        <v>8311</v>
      </c>
      <c r="D905" s="19">
        <v>1.35141994881247E-2</v>
      </c>
      <c r="E905" s="19">
        <v>0.79999745550143098</v>
      </c>
      <c r="F905" s="19">
        <v>0.18648834501044501</v>
      </c>
    </row>
    <row r="906" spans="1:6">
      <c r="A906" s="19" t="s">
        <v>9792</v>
      </c>
      <c r="B906" s="19" t="s">
        <v>9793</v>
      </c>
      <c r="C906" s="19" t="s">
        <v>8311</v>
      </c>
      <c r="D906" s="19">
        <v>2.8242660582560902E-2</v>
      </c>
      <c r="E906" s="19">
        <v>0.47628793411163201</v>
      </c>
      <c r="F906" s="19">
        <v>0.49546940530580702</v>
      </c>
    </row>
    <row r="907" spans="1:6">
      <c r="A907" s="19" t="s">
        <v>9794</v>
      </c>
      <c r="B907" s="19" t="s">
        <v>9795</v>
      </c>
      <c r="C907" s="19" t="s">
        <v>8311</v>
      </c>
      <c r="D907" s="19">
        <v>0.13333538149523799</v>
      </c>
      <c r="E907" s="19">
        <v>0.48865717887952398</v>
      </c>
      <c r="F907" s="19">
        <v>0.37800743962523797</v>
      </c>
    </row>
    <row r="908" spans="1:6">
      <c r="A908" s="19" t="s">
        <v>9796</v>
      </c>
      <c r="B908" s="19" t="s">
        <v>9797</v>
      </c>
      <c r="C908" s="19" t="s">
        <v>8311</v>
      </c>
      <c r="D908" s="19">
        <v>0.207377508341061</v>
      </c>
      <c r="E908" s="19">
        <v>0.491941019723031</v>
      </c>
      <c r="F908" s="19">
        <v>0.30068147193590899</v>
      </c>
    </row>
    <row r="909" spans="1:6">
      <c r="A909" s="19" t="s">
        <v>9798</v>
      </c>
      <c r="B909" s="19" t="s">
        <v>9799</v>
      </c>
      <c r="C909" s="19" t="s">
        <v>8311</v>
      </c>
      <c r="D909" s="19">
        <v>6.0715247467259398E-2</v>
      </c>
      <c r="E909" s="19">
        <v>0.704945748034285</v>
      </c>
      <c r="F909" s="19">
        <v>0.23433900449845599</v>
      </c>
    </row>
    <row r="910" spans="1:6">
      <c r="A910" s="19" t="s">
        <v>9800</v>
      </c>
      <c r="B910" s="19" t="s">
        <v>9801</v>
      </c>
      <c r="C910" s="19" t="s">
        <v>8311</v>
      </c>
      <c r="D910" s="19">
        <v>3.4673958314982899E-2</v>
      </c>
      <c r="E910" s="19">
        <v>0.65973269484001795</v>
      </c>
      <c r="F910" s="19">
        <v>0.305593346844999</v>
      </c>
    </row>
    <row r="911" spans="1:6">
      <c r="A911" s="19" t="s">
        <v>9802</v>
      </c>
      <c r="B911" s="19" t="s">
        <v>9803</v>
      </c>
      <c r="C911" s="19" t="s">
        <v>8311</v>
      </c>
      <c r="D911" s="19">
        <v>2.50134875613531E-2</v>
      </c>
      <c r="E911" s="19">
        <v>0.76281079673455499</v>
      </c>
      <c r="F911" s="19">
        <v>0.21217571570409199</v>
      </c>
    </row>
    <row r="912" spans="1:6">
      <c r="A912" s="19" t="s">
        <v>9804</v>
      </c>
      <c r="B912" s="19" t="s">
        <v>9805</v>
      </c>
      <c r="C912" s="19" t="s">
        <v>8311</v>
      </c>
      <c r="D912" s="19">
        <v>6.6231464677371205E-2</v>
      </c>
      <c r="E912" s="19">
        <v>0.60219001364883296</v>
      </c>
      <c r="F912" s="19">
        <v>0.33157852167379598</v>
      </c>
    </row>
    <row r="913" spans="1:6">
      <c r="A913" s="19" t="s">
        <v>9806</v>
      </c>
      <c r="B913" s="19" t="s">
        <v>9807</v>
      </c>
      <c r="C913" s="19" t="s">
        <v>8311</v>
      </c>
      <c r="D913" s="19">
        <v>3.0568504683030798E-2</v>
      </c>
      <c r="E913" s="19">
        <v>0.62650997943620901</v>
      </c>
      <c r="F913" s="19">
        <v>0.34292151588075998</v>
      </c>
    </row>
    <row r="914" spans="1:6">
      <c r="A914" s="19" t="s">
        <v>9808</v>
      </c>
      <c r="B914" s="19" t="s">
        <v>9809</v>
      </c>
      <c r="C914" s="19" t="s">
        <v>8311</v>
      </c>
      <c r="D914" s="19">
        <v>8.2654566554246606E-2</v>
      </c>
      <c r="E914" s="19">
        <v>0.54300425881316405</v>
      </c>
      <c r="F914" s="19">
        <v>0.37434117463258998</v>
      </c>
    </row>
    <row r="915" spans="1:6">
      <c r="A915" s="19" t="s">
        <v>9810</v>
      </c>
      <c r="B915" s="19" t="s">
        <v>9811</v>
      </c>
      <c r="C915" s="19" t="s">
        <v>8311</v>
      </c>
      <c r="D915" s="19">
        <v>5.7093006748172602E-2</v>
      </c>
      <c r="E915" s="19">
        <v>0.67252790858410405</v>
      </c>
      <c r="F915" s="19">
        <v>0.27037908466772298</v>
      </c>
    </row>
    <row r="916" spans="1:6">
      <c r="A916" s="19" t="s">
        <v>9812</v>
      </c>
      <c r="B916" s="19" t="s">
        <v>9813</v>
      </c>
      <c r="C916" s="19" t="s">
        <v>8311</v>
      </c>
      <c r="D916" s="19">
        <v>2.6782799764622799E-2</v>
      </c>
      <c r="E916" s="19">
        <v>0.85349505728119002</v>
      </c>
      <c r="F916" s="19">
        <v>0.119722142954187</v>
      </c>
    </row>
    <row r="917" spans="1:6">
      <c r="A917" s="19" t="s">
        <v>9814</v>
      </c>
      <c r="B917" s="19" t="s">
        <v>9815</v>
      </c>
      <c r="C917" s="19" t="s">
        <v>8311</v>
      </c>
      <c r="D917" s="19">
        <v>0.15746635241061699</v>
      </c>
      <c r="E917" s="19">
        <v>0.47743363112576997</v>
      </c>
      <c r="F917" s="19">
        <v>0.36510001646361201</v>
      </c>
    </row>
    <row r="918" spans="1:6">
      <c r="A918" s="19" t="s">
        <v>3121</v>
      </c>
      <c r="B918" s="19" t="s">
        <v>3122</v>
      </c>
      <c r="C918" s="19" t="s">
        <v>8311</v>
      </c>
      <c r="D918" s="19">
        <v>5.9241560419419699E-2</v>
      </c>
      <c r="E918" s="19">
        <v>0.62501218283193005</v>
      </c>
      <c r="F918" s="19">
        <v>0.31574625674865098</v>
      </c>
    </row>
    <row r="919" spans="1:6">
      <c r="A919" s="19" t="s">
        <v>9816</v>
      </c>
      <c r="B919" s="19" t="s">
        <v>9817</v>
      </c>
      <c r="C919" s="19" t="s">
        <v>8311</v>
      </c>
      <c r="D919" s="19">
        <v>3.5080788080346703E-2</v>
      </c>
      <c r="E919" s="19">
        <v>0.71174210436190699</v>
      </c>
      <c r="F919" s="19">
        <v>0.25317710755774597</v>
      </c>
    </row>
    <row r="920" spans="1:6">
      <c r="A920" s="19" t="s">
        <v>9818</v>
      </c>
      <c r="B920" s="19" t="s">
        <v>9819</v>
      </c>
      <c r="C920" s="19" t="s">
        <v>8311</v>
      </c>
      <c r="D920" s="19">
        <v>2.123927276659E-2</v>
      </c>
      <c r="E920" s="19">
        <v>0.76950516799439905</v>
      </c>
      <c r="F920" s="19">
        <v>0.20925555923901001</v>
      </c>
    </row>
    <row r="921" spans="1:6">
      <c r="A921" s="19" t="s">
        <v>9820</v>
      </c>
      <c r="B921" s="19" t="s">
        <v>9821</v>
      </c>
      <c r="C921" s="19" t="s">
        <v>8311</v>
      </c>
      <c r="D921" s="19">
        <v>2.8033076300488801E-2</v>
      </c>
      <c r="E921" s="19">
        <v>0.78712331641401201</v>
      </c>
      <c r="F921" s="19">
        <v>0.18484360728549901</v>
      </c>
    </row>
    <row r="922" spans="1:6">
      <c r="A922" s="19" t="s">
        <v>3123</v>
      </c>
      <c r="B922" s="19" t="s">
        <v>3124</v>
      </c>
      <c r="C922" s="19" t="s">
        <v>8311</v>
      </c>
      <c r="D922" s="19">
        <v>6.6901800911762996E-2</v>
      </c>
      <c r="E922" s="19">
        <v>0.66973335615187801</v>
      </c>
      <c r="F922" s="19">
        <v>0.26336484293635898</v>
      </c>
    </row>
    <row r="923" spans="1:6">
      <c r="A923" s="19" t="s">
        <v>9822</v>
      </c>
      <c r="B923" s="19" t="s">
        <v>9823</v>
      </c>
      <c r="C923" s="19" t="s">
        <v>8311</v>
      </c>
      <c r="D923" s="19">
        <v>8.6405098600214406E-2</v>
      </c>
      <c r="E923" s="19">
        <v>0.51091438955479296</v>
      </c>
      <c r="F923" s="19">
        <v>0.40268051184499198</v>
      </c>
    </row>
    <row r="924" spans="1:6">
      <c r="A924" s="19" t="s">
        <v>9824</v>
      </c>
      <c r="B924" s="19" t="s">
        <v>9825</v>
      </c>
      <c r="C924" s="19" t="s">
        <v>8311</v>
      </c>
      <c r="D924" s="19">
        <v>0.17091184483119201</v>
      </c>
      <c r="E924" s="19">
        <v>0.40538243321246298</v>
      </c>
      <c r="F924" s="19">
        <v>0.42370572195634498</v>
      </c>
    </row>
    <row r="925" spans="1:6">
      <c r="A925" s="19" t="s">
        <v>9826</v>
      </c>
      <c r="B925" s="19" t="s">
        <v>9827</v>
      </c>
      <c r="C925" s="19" t="s">
        <v>8311</v>
      </c>
      <c r="D925" s="19">
        <v>2.8598257872829901E-2</v>
      </c>
      <c r="E925" s="19">
        <v>0.82966651461598595</v>
      </c>
      <c r="F925" s="19">
        <v>0.141735227511184</v>
      </c>
    </row>
    <row r="926" spans="1:6">
      <c r="A926" s="19" t="s">
        <v>9828</v>
      </c>
      <c r="B926" s="19" t="s">
        <v>9829</v>
      </c>
      <c r="C926" s="19" t="s">
        <v>8311</v>
      </c>
      <c r="D926" s="19">
        <v>0</v>
      </c>
      <c r="E926" s="19">
        <v>0.78028060308940705</v>
      </c>
      <c r="F926" s="19">
        <v>0.219719396910593</v>
      </c>
    </row>
    <row r="927" spans="1:6">
      <c r="A927" s="19" t="s">
        <v>9830</v>
      </c>
      <c r="B927" s="19" t="s">
        <v>9831</v>
      </c>
      <c r="C927" s="19" t="s">
        <v>8311</v>
      </c>
      <c r="D927" s="19">
        <v>1.65929193168457E-2</v>
      </c>
      <c r="E927" s="19">
        <v>0.67452937845956096</v>
      </c>
      <c r="F927" s="19">
        <v>0.30887770222359301</v>
      </c>
    </row>
    <row r="928" spans="1:6">
      <c r="A928" s="19" t="s">
        <v>9832</v>
      </c>
      <c r="B928" s="19" t="s">
        <v>9833</v>
      </c>
      <c r="C928" s="19" t="s">
        <v>8311</v>
      </c>
      <c r="D928" s="19">
        <v>3.3667849235113401E-2</v>
      </c>
      <c r="E928" s="19">
        <v>0.48268543700193101</v>
      </c>
      <c r="F928" s="19">
        <v>0.48364671376295598</v>
      </c>
    </row>
    <row r="929" spans="1:6">
      <c r="A929" s="19" t="s">
        <v>9834</v>
      </c>
      <c r="B929" s="19" t="s">
        <v>9835</v>
      </c>
      <c r="C929" s="19" t="s">
        <v>8311</v>
      </c>
      <c r="D929" s="19">
        <v>1.51585401049828E-2</v>
      </c>
      <c r="E929" s="19">
        <v>0.76783280616608496</v>
      </c>
      <c r="F929" s="19">
        <v>0.21700865372893199</v>
      </c>
    </row>
    <row r="930" spans="1:6">
      <c r="A930" s="19" t="s">
        <v>9836</v>
      </c>
      <c r="B930" s="19" t="s">
        <v>9837</v>
      </c>
      <c r="C930" s="19" t="s">
        <v>8311</v>
      </c>
      <c r="D930" s="19">
        <v>2.4373871634729401E-3</v>
      </c>
      <c r="E930" s="19">
        <v>0.842106205411562</v>
      </c>
      <c r="F930" s="19">
        <v>0.155456407424965</v>
      </c>
    </row>
    <row r="931" spans="1:6">
      <c r="A931" s="19" t="s">
        <v>2198</v>
      </c>
      <c r="B931" s="19" t="s">
        <v>2199</v>
      </c>
      <c r="C931" s="19" t="s">
        <v>8311</v>
      </c>
      <c r="D931" s="19">
        <v>1.18592906110443E-2</v>
      </c>
      <c r="E931" s="19">
        <v>0.64764145770541104</v>
      </c>
      <c r="F931" s="19">
        <v>0.340499251683544</v>
      </c>
    </row>
    <row r="932" spans="1:6">
      <c r="A932" s="19" t="s">
        <v>9838</v>
      </c>
      <c r="B932" s="19" t="s">
        <v>9839</v>
      </c>
      <c r="C932" s="19" t="s">
        <v>8311</v>
      </c>
      <c r="D932" s="19">
        <v>3.3888723872089202E-2</v>
      </c>
      <c r="E932" s="19">
        <v>0.72900910573257804</v>
      </c>
      <c r="F932" s="19">
        <v>0.23710217039533299</v>
      </c>
    </row>
    <row r="933" spans="1:6">
      <c r="A933" s="19" t="s">
        <v>9840</v>
      </c>
      <c r="B933" s="19" t="s">
        <v>9841</v>
      </c>
      <c r="C933" s="19" t="s">
        <v>8311</v>
      </c>
      <c r="D933" s="19">
        <v>4.4863195446907297E-2</v>
      </c>
      <c r="E933" s="19">
        <v>0.603672572172406</v>
      </c>
      <c r="F933" s="19">
        <v>0.35146423238068702</v>
      </c>
    </row>
    <row r="934" spans="1:6">
      <c r="A934" s="19" t="s">
        <v>9842</v>
      </c>
      <c r="B934" s="19" t="s">
        <v>9843</v>
      </c>
      <c r="C934" s="19" t="s">
        <v>8311</v>
      </c>
      <c r="D934" s="19">
        <v>9.0030641428394606E-2</v>
      </c>
      <c r="E934" s="19">
        <v>0.61195259977730099</v>
      </c>
      <c r="F934" s="19">
        <v>0.298016758794304</v>
      </c>
    </row>
    <row r="935" spans="1:6">
      <c r="A935" s="19" t="s">
        <v>9844</v>
      </c>
      <c r="B935" s="19" t="s">
        <v>9845</v>
      </c>
      <c r="C935" s="19" t="s">
        <v>8311</v>
      </c>
      <c r="D935" s="19">
        <v>2.94674756192198E-2</v>
      </c>
      <c r="E935" s="19">
        <v>0.771890301833833</v>
      </c>
      <c r="F935" s="19">
        <v>0.19864222254694699</v>
      </c>
    </row>
    <row r="936" spans="1:6">
      <c r="A936" s="19" t="s">
        <v>9846</v>
      </c>
      <c r="B936" s="19" t="s">
        <v>9847</v>
      </c>
      <c r="C936" s="19" t="s">
        <v>8311</v>
      </c>
      <c r="D936" s="19">
        <v>3.9166716142064198E-2</v>
      </c>
      <c r="E936" s="19">
        <v>0.58572404585148197</v>
      </c>
      <c r="F936" s="19">
        <v>0.37510923800645402</v>
      </c>
    </row>
    <row r="937" spans="1:6">
      <c r="A937" s="19" t="s">
        <v>9848</v>
      </c>
      <c r="B937" s="19" t="s">
        <v>9849</v>
      </c>
      <c r="C937" s="19" t="s">
        <v>8311</v>
      </c>
      <c r="D937" s="19">
        <v>2.3596359376852099E-2</v>
      </c>
      <c r="E937" s="19">
        <v>0.74309628822898399</v>
      </c>
      <c r="F937" s="19">
        <v>0.233307352394164</v>
      </c>
    </row>
    <row r="938" spans="1:6">
      <c r="A938" s="19" t="s">
        <v>9850</v>
      </c>
      <c r="B938" s="19" t="s">
        <v>9851</v>
      </c>
      <c r="C938" s="19" t="s">
        <v>8311</v>
      </c>
      <c r="D938" s="19">
        <v>3.1515521611318403E-2</v>
      </c>
      <c r="E938" s="19">
        <v>0.56613361375610805</v>
      </c>
      <c r="F938" s="19">
        <v>0.40235086463257302</v>
      </c>
    </row>
    <row r="939" spans="1:6">
      <c r="A939" s="19" t="s">
        <v>9852</v>
      </c>
      <c r="B939" s="19" t="s">
        <v>9853</v>
      </c>
      <c r="C939" s="19" t="s">
        <v>8311</v>
      </c>
      <c r="D939" s="20">
        <v>5.63011878283927E-5</v>
      </c>
      <c r="E939" s="19">
        <v>0.84131947624286996</v>
      </c>
      <c r="F939" s="19">
        <v>0.158624222569302</v>
      </c>
    </row>
    <row r="940" spans="1:6">
      <c r="A940" s="19" t="s">
        <v>9854</v>
      </c>
      <c r="B940" s="19" t="s">
        <v>9855</v>
      </c>
      <c r="C940" s="19" t="s">
        <v>8311</v>
      </c>
      <c r="D940" s="19">
        <v>6.33952545755571E-2</v>
      </c>
      <c r="E940" s="19">
        <v>0.57757359116613805</v>
      </c>
      <c r="F940" s="19">
        <v>0.35903115425830501</v>
      </c>
    </row>
    <row r="941" spans="1:6">
      <c r="A941" s="19" t="s">
        <v>3125</v>
      </c>
      <c r="B941" s="19" t="s">
        <v>3126</v>
      </c>
      <c r="C941" s="19" t="s">
        <v>8311</v>
      </c>
      <c r="D941" s="19">
        <v>9.2561559531290499E-2</v>
      </c>
      <c r="E941" s="19">
        <v>0.40228232576449102</v>
      </c>
      <c r="F941" s="19">
        <v>0.50515611470421795</v>
      </c>
    </row>
    <row r="942" spans="1:6">
      <c r="A942" s="19" t="s">
        <v>9856</v>
      </c>
      <c r="B942" s="19" t="s">
        <v>9857</v>
      </c>
      <c r="C942" s="19" t="s">
        <v>8311</v>
      </c>
      <c r="D942" s="19">
        <v>4.15582316071487E-2</v>
      </c>
      <c r="E942" s="19">
        <v>0.53528168119763797</v>
      </c>
      <c r="F942" s="19">
        <v>0.42316008719521297</v>
      </c>
    </row>
    <row r="943" spans="1:6">
      <c r="A943" s="19" t="s">
        <v>9858</v>
      </c>
      <c r="B943" s="19" t="s">
        <v>9859</v>
      </c>
      <c r="C943" s="19" t="s">
        <v>8311</v>
      </c>
      <c r="D943" s="19">
        <v>4.7092810148193297E-2</v>
      </c>
      <c r="E943" s="19">
        <v>0.68108539492664</v>
      </c>
      <c r="F943" s="19">
        <v>0.271821794925167</v>
      </c>
    </row>
    <row r="944" spans="1:6">
      <c r="A944" s="19" t="s">
        <v>3127</v>
      </c>
      <c r="B944" s="19" t="s">
        <v>3128</v>
      </c>
      <c r="C944" s="19" t="s">
        <v>8311</v>
      </c>
      <c r="D944" s="19">
        <v>4.6489502487458E-2</v>
      </c>
      <c r="E944" s="19">
        <v>0.60541559963474101</v>
      </c>
      <c r="F944" s="19">
        <v>0.34809489787780101</v>
      </c>
    </row>
    <row r="945" spans="1:6">
      <c r="A945" s="19" t="s">
        <v>3129</v>
      </c>
      <c r="B945" s="19" t="s">
        <v>3130</v>
      </c>
      <c r="C945" s="19" t="s">
        <v>8311</v>
      </c>
      <c r="D945" s="19">
        <v>6.8582026161873005E-2</v>
      </c>
      <c r="E945" s="19">
        <v>0.64203572275251797</v>
      </c>
      <c r="F945" s="19">
        <v>0.289382251085609</v>
      </c>
    </row>
    <row r="946" spans="1:6">
      <c r="A946" s="19" t="s">
        <v>6821</v>
      </c>
      <c r="B946" s="19" t="s">
        <v>6822</v>
      </c>
      <c r="C946" s="19" t="s">
        <v>8311</v>
      </c>
      <c r="D946" s="19">
        <v>0</v>
      </c>
      <c r="E946" s="19">
        <v>0.79103875972595605</v>
      </c>
      <c r="F946" s="19">
        <v>0.208961240274044</v>
      </c>
    </row>
    <row r="947" spans="1:6">
      <c r="A947" s="19" t="s">
        <v>9860</v>
      </c>
      <c r="B947" s="19" t="s">
        <v>9861</v>
      </c>
      <c r="C947" s="19" t="s">
        <v>8311</v>
      </c>
      <c r="D947" s="19">
        <v>9.3246498240485108E-3</v>
      </c>
      <c r="E947" s="19">
        <v>0.78263318341728505</v>
      </c>
      <c r="F947" s="19">
        <v>0.20804216675866599</v>
      </c>
    </row>
    <row r="948" spans="1:6">
      <c r="A948" s="19" t="s">
        <v>9862</v>
      </c>
      <c r="B948" s="19" t="s">
        <v>9863</v>
      </c>
      <c r="C948" s="19" t="s">
        <v>8311</v>
      </c>
      <c r="D948" s="19">
        <v>6.1164017374372798E-2</v>
      </c>
      <c r="E948" s="19">
        <v>0.61191152778385505</v>
      </c>
      <c r="F948" s="19">
        <v>0.32692445484177202</v>
      </c>
    </row>
    <row r="949" spans="1:6">
      <c r="A949" s="19" t="s">
        <v>6823</v>
      </c>
      <c r="B949" s="19" t="s">
        <v>6824</v>
      </c>
      <c r="C949" s="19" t="s">
        <v>8311</v>
      </c>
      <c r="D949" s="19">
        <v>1.77194672236336E-2</v>
      </c>
      <c r="E949" s="19">
        <v>0.76958820278514795</v>
      </c>
      <c r="F949" s="19">
        <v>0.21269232999121901</v>
      </c>
    </row>
    <row r="950" spans="1:6">
      <c r="A950" s="19" t="s">
        <v>9864</v>
      </c>
      <c r="B950" s="19" t="s">
        <v>9865</v>
      </c>
      <c r="C950" s="19" t="s">
        <v>8311</v>
      </c>
      <c r="D950" s="19">
        <v>5.0933106558734799E-3</v>
      </c>
      <c r="E950" s="19">
        <v>0.76229110141949097</v>
      </c>
      <c r="F950" s="19">
        <v>0.23261558792463499</v>
      </c>
    </row>
    <row r="951" spans="1:6">
      <c r="A951" s="19" t="s">
        <v>3131</v>
      </c>
      <c r="B951" s="19" t="s">
        <v>3132</v>
      </c>
      <c r="C951" s="19" t="s">
        <v>8311</v>
      </c>
      <c r="D951" s="19">
        <v>2.9141423752604301E-2</v>
      </c>
      <c r="E951" s="19">
        <v>0.65620715682751696</v>
      </c>
      <c r="F951" s="19">
        <v>0.31465141941987801</v>
      </c>
    </row>
    <row r="952" spans="1:6">
      <c r="A952" s="19" t="s">
        <v>9866</v>
      </c>
      <c r="B952" s="19" t="s">
        <v>9867</v>
      </c>
      <c r="C952" s="19" t="s">
        <v>8311</v>
      </c>
      <c r="D952" s="19">
        <v>3.1646207222478802E-2</v>
      </c>
      <c r="E952" s="19">
        <v>0.70576936388941502</v>
      </c>
      <c r="F952" s="19">
        <v>0.26258442888810601</v>
      </c>
    </row>
    <row r="953" spans="1:6">
      <c r="A953" s="19" t="s">
        <v>9868</v>
      </c>
      <c r="B953" s="19" t="s">
        <v>9869</v>
      </c>
      <c r="C953" s="19" t="s">
        <v>8311</v>
      </c>
      <c r="D953" s="19">
        <v>4.7654165563383699E-2</v>
      </c>
      <c r="E953" s="19">
        <v>0.68625523755761697</v>
      </c>
      <c r="F953" s="19">
        <v>0.266090596878999</v>
      </c>
    </row>
    <row r="954" spans="1:6">
      <c r="A954" s="19" t="s">
        <v>9870</v>
      </c>
      <c r="B954" s="19" t="s">
        <v>9871</v>
      </c>
      <c r="C954" s="19" t="s">
        <v>8311</v>
      </c>
      <c r="D954" s="19">
        <v>5.7185673769400503E-3</v>
      </c>
      <c r="E954" s="19">
        <v>0.76894844849066502</v>
      </c>
      <c r="F954" s="19">
        <v>0.225332984132395</v>
      </c>
    </row>
    <row r="955" spans="1:6">
      <c r="A955" s="19" t="s">
        <v>9872</v>
      </c>
      <c r="B955" s="19" t="s">
        <v>9873</v>
      </c>
      <c r="C955" s="19" t="s">
        <v>8311</v>
      </c>
      <c r="D955" s="19">
        <v>4.5929026571387602E-2</v>
      </c>
      <c r="E955" s="19">
        <v>0.60662654909649205</v>
      </c>
      <c r="F955" s="19">
        <v>0.34744442433212003</v>
      </c>
    </row>
    <row r="956" spans="1:6">
      <c r="A956" s="19" t="s">
        <v>9874</v>
      </c>
      <c r="B956" s="19" t="s">
        <v>9875</v>
      </c>
      <c r="C956" s="19" t="s">
        <v>8311</v>
      </c>
      <c r="D956" s="19">
        <v>9.6810090447357694E-2</v>
      </c>
      <c r="E956" s="19">
        <v>0.66659350262841099</v>
      </c>
      <c r="F956" s="19">
        <v>0.23659640692423101</v>
      </c>
    </row>
    <row r="957" spans="1:6">
      <c r="A957" s="19" t="s">
        <v>9876</v>
      </c>
      <c r="B957" s="19" t="s">
        <v>9877</v>
      </c>
      <c r="C957" s="19" t="s">
        <v>8311</v>
      </c>
      <c r="D957" s="19">
        <v>1.8448527039710502E-2</v>
      </c>
      <c r="E957" s="19">
        <v>0.72309433271821499</v>
      </c>
      <c r="F957" s="19">
        <v>0.258457140242075</v>
      </c>
    </row>
    <row r="958" spans="1:6">
      <c r="A958" s="19" t="s">
        <v>9878</v>
      </c>
      <c r="B958" s="19" t="s">
        <v>9879</v>
      </c>
      <c r="C958" s="19" t="s">
        <v>8311</v>
      </c>
      <c r="D958" s="19">
        <v>1.15431415966119E-2</v>
      </c>
      <c r="E958" s="19">
        <v>0.57969538110496599</v>
      </c>
      <c r="F958" s="19">
        <v>0.40876147729842199</v>
      </c>
    </row>
    <row r="959" spans="1:6">
      <c r="A959" s="19" t="s">
        <v>746</v>
      </c>
      <c r="B959" s="19" t="s">
        <v>747</v>
      </c>
      <c r="C959" s="19" t="s">
        <v>8311</v>
      </c>
      <c r="D959" s="19">
        <v>1.9405204004071801E-2</v>
      </c>
      <c r="E959" s="19">
        <v>0.78818243390341203</v>
      </c>
      <c r="F959" s="19">
        <v>0.192412362092516</v>
      </c>
    </row>
    <row r="960" spans="1:6">
      <c r="A960" s="19" t="s">
        <v>9880</v>
      </c>
      <c r="B960" s="19" t="s">
        <v>9881</v>
      </c>
      <c r="C960" s="19" t="s">
        <v>8311</v>
      </c>
      <c r="D960" s="19">
        <v>5.2360724688203297E-2</v>
      </c>
      <c r="E960" s="19">
        <v>0.56158477315581801</v>
      </c>
      <c r="F960" s="19">
        <v>0.38605450215597797</v>
      </c>
    </row>
    <row r="961" spans="1:6">
      <c r="A961" s="19" t="s">
        <v>9882</v>
      </c>
      <c r="B961" s="19" t="s">
        <v>9883</v>
      </c>
      <c r="C961" s="19" t="s">
        <v>8311</v>
      </c>
      <c r="D961" s="19">
        <v>6.1304197092985603E-2</v>
      </c>
      <c r="E961" s="19">
        <v>0.47485460349891601</v>
      </c>
      <c r="F961" s="19">
        <v>0.46384119940809798</v>
      </c>
    </row>
    <row r="962" spans="1:6">
      <c r="A962" s="19" t="s">
        <v>9884</v>
      </c>
      <c r="B962" s="19" t="s">
        <v>9885</v>
      </c>
      <c r="C962" s="19" t="s">
        <v>8311</v>
      </c>
      <c r="D962" s="19">
        <v>6.2984921125144394E-2</v>
      </c>
      <c r="E962" s="19">
        <v>0.61741489440979203</v>
      </c>
      <c r="F962" s="19">
        <v>0.319600184465064</v>
      </c>
    </row>
    <row r="963" spans="1:6">
      <c r="A963" s="19" t="s">
        <v>9886</v>
      </c>
      <c r="B963" s="19" t="s">
        <v>9887</v>
      </c>
      <c r="C963" s="19" t="s">
        <v>8311</v>
      </c>
      <c r="D963" s="19">
        <v>2.88533786002843E-2</v>
      </c>
      <c r="E963" s="19">
        <v>0.66263463557046598</v>
      </c>
      <c r="F963" s="19">
        <v>0.30851198582924999</v>
      </c>
    </row>
    <row r="964" spans="1:6">
      <c r="A964" s="19" t="s">
        <v>3133</v>
      </c>
      <c r="B964" s="19" t="s">
        <v>3134</v>
      </c>
      <c r="C964" s="19" t="s">
        <v>8311</v>
      </c>
      <c r="D964" s="19">
        <v>2.1817581056537201E-2</v>
      </c>
      <c r="E964" s="19">
        <v>0.81951960510255295</v>
      </c>
      <c r="F964" s="19">
        <v>0.15866281384090899</v>
      </c>
    </row>
    <row r="965" spans="1:6">
      <c r="A965" s="19" t="s">
        <v>9888</v>
      </c>
      <c r="B965" s="19" t="s">
        <v>9889</v>
      </c>
      <c r="C965" s="19" t="s">
        <v>8311</v>
      </c>
      <c r="D965" s="19">
        <v>2.10172466872455E-2</v>
      </c>
      <c r="E965" s="19">
        <v>0.62320661785834397</v>
      </c>
      <c r="F965" s="19">
        <v>0.355776135454411</v>
      </c>
    </row>
    <row r="966" spans="1:6">
      <c r="A966" s="19" t="s">
        <v>9890</v>
      </c>
      <c r="B966" s="19" t="s">
        <v>9891</v>
      </c>
      <c r="C966" s="19" t="s">
        <v>8311</v>
      </c>
      <c r="D966" s="19">
        <v>2.6297630049707602E-2</v>
      </c>
      <c r="E966" s="19">
        <v>0.65369249900372195</v>
      </c>
      <c r="F966" s="19">
        <v>0.32000987094657102</v>
      </c>
    </row>
    <row r="967" spans="1:6">
      <c r="A967" s="19" t="s">
        <v>9892</v>
      </c>
      <c r="B967" s="19" t="s">
        <v>9893</v>
      </c>
      <c r="C967" s="19" t="s">
        <v>8311</v>
      </c>
      <c r="D967" s="19">
        <v>6.7962893426376306E-2</v>
      </c>
      <c r="E967" s="19">
        <v>0.58199161990655202</v>
      </c>
      <c r="F967" s="19">
        <v>0.35004548666707203</v>
      </c>
    </row>
    <row r="968" spans="1:6">
      <c r="A968" s="19" t="s">
        <v>9894</v>
      </c>
      <c r="B968" s="19" t="s">
        <v>9895</v>
      </c>
      <c r="C968" s="19" t="s">
        <v>8311</v>
      </c>
      <c r="D968" s="19">
        <v>7.0000459912638105E-2</v>
      </c>
      <c r="E968" s="19">
        <v>0.40659989947049102</v>
      </c>
      <c r="F968" s="19">
        <v>0.52339964061687005</v>
      </c>
    </row>
    <row r="969" spans="1:6">
      <c r="A969" s="19" t="s">
        <v>9896</v>
      </c>
      <c r="B969" s="19" t="s">
        <v>9897</v>
      </c>
      <c r="C969" s="19" t="s">
        <v>8311</v>
      </c>
      <c r="D969" s="19">
        <v>6.7509451172676802E-2</v>
      </c>
      <c r="E969" s="19">
        <v>0.59308812953772605</v>
      </c>
      <c r="F969" s="19">
        <v>0.33940241928959702</v>
      </c>
    </row>
    <row r="970" spans="1:6">
      <c r="A970" s="19" t="s">
        <v>9898</v>
      </c>
      <c r="B970" s="19" t="s">
        <v>9899</v>
      </c>
      <c r="C970" s="19" t="s">
        <v>8311</v>
      </c>
      <c r="D970" s="19">
        <v>7.2493346042028506E-2</v>
      </c>
      <c r="E970" s="19">
        <v>0.73536905733105096</v>
      </c>
      <c r="F970" s="19">
        <v>0.19213759662692001</v>
      </c>
    </row>
    <row r="971" spans="1:6">
      <c r="A971" s="19" t="s">
        <v>9900</v>
      </c>
      <c r="B971" s="19" t="s">
        <v>9901</v>
      </c>
      <c r="C971" s="19" t="s">
        <v>8311</v>
      </c>
      <c r="D971" s="19">
        <v>5.0935575410860504E-3</v>
      </c>
      <c r="E971" s="19">
        <v>0.62358417732348803</v>
      </c>
      <c r="F971" s="19">
        <v>0.37132226513542599</v>
      </c>
    </row>
    <row r="972" spans="1:6">
      <c r="A972" s="19" t="s">
        <v>9902</v>
      </c>
      <c r="B972" s="19" t="s">
        <v>9903</v>
      </c>
      <c r="C972" s="19" t="s">
        <v>8311</v>
      </c>
      <c r="D972" s="19">
        <v>2.1595013396808398E-2</v>
      </c>
      <c r="E972" s="19">
        <v>0.630729662670101</v>
      </c>
      <c r="F972" s="19">
        <v>0.34767532393308997</v>
      </c>
    </row>
    <row r="973" spans="1:6">
      <c r="A973" s="19" t="s">
        <v>9904</v>
      </c>
      <c r="B973" s="19" t="s">
        <v>9905</v>
      </c>
      <c r="C973" s="19" t="s">
        <v>8311</v>
      </c>
      <c r="D973" s="19">
        <v>2.79940617889179E-2</v>
      </c>
      <c r="E973" s="19">
        <v>0.76821172206582899</v>
      </c>
      <c r="F973" s="19">
        <v>0.203794216145253</v>
      </c>
    </row>
    <row r="974" spans="1:6">
      <c r="A974" s="19" t="s">
        <v>9906</v>
      </c>
      <c r="B974" s="19" t="s">
        <v>9907</v>
      </c>
      <c r="C974" s="19" t="s">
        <v>8311</v>
      </c>
      <c r="D974" s="19">
        <v>3.1482216888924802E-2</v>
      </c>
      <c r="E974" s="19">
        <v>0.57872776263731895</v>
      </c>
      <c r="F974" s="19">
        <v>0.38979002047375599</v>
      </c>
    </row>
    <row r="975" spans="1:6">
      <c r="A975" s="19" t="s">
        <v>391</v>
      </c>
      <c r="B975" s="19" t="s">
        <v>392</v>
      </c>
      <c r="C975" s="19" t="s">
        <v>8311</v>
      </c>
      <c r="D975" s="19">
        <v>3.7900138149959101E-2</v>
      </c>
      <c r="E975" s="19">
        <v>0.81349518529329901</v>
      </c>
      <c r="F975" s="19">
        <v>0.148604676556742</v>
      </c>
    </row>
    <row r="976" spans="1:6">
      <c r="A976" s="19" t="s">
        <v>9908</v>
      </c>
      <c r="B976" s="19" t="s">
        <v>9909</v>
      </c>
      <c r="C976" s="19" t="s">
        <v>8311</v>
      </c>
      <c r="D976" s="19">
        <v>9.3768191000593304E-2</v>
      </c>
      <c r="E976" s="19">
        <v>0.56892994179916201</v>
      </c>
      <c r="F976" s="19">
        <v>0.33730186720024502</v>
      </c>
    </row>
    <row r="977" spans="1:6">
      <c r="A977" s="19" t="s">
        <v>9910</v>
      </c>
      <c r="B977" s="19" t="s">
        <v>9911</v>
      </c>
      <c r="C977" s="19" t="s">
        <v>8311</v>
      </c>
      <c r="D977" s="19">
        <v>1.4734269357008899E-2</v>
      </c>
      <c r="E977" s="19">
        <v>0.82642313318382798</v>
      </c>
      <c r="F977" s="19">
        <v>0.15884259745916299</v>
      </c>
    </row>
    <row r="978" spans="1:6">
      <c r="A978" s="19" t="s">
        <v>9912</v>
      </c>
      <c r="B978" s="19" t="s">
        <v>9913</v>
      </c>
      <c r="C978" s="19" t="s">
        <v>8311</v>
      </c>
      <c r="D978" s="19">
        <v>3.4545004029894001E-2</v>
      </c>
      <c r="E978" s="19">
        <v>0.64807553765821402</v>
      </c>
      <c r="F978" s="19">
        <v>0.31737945831189202</v>
      </c>
    </row>
    <row r="979" spans="1:6">
      <c r="A979" s="19" t="s">
        <v>9914</v>
      </c>
      <c r="B979" s="19" t="s">
        <v>9915</v>
      </c>
      <c r="C979" s="19" t="s">
        <v>8311</v>
      </c>
      <c r="D979" s="19">
        <v>8.9161484308323602E-2</v>
      </c>
      <c r="E979" s="19">
        <v>0.44933687188992499</v>
      </c>
      <c r="F979" s="19">
        <v>0.46150164380175102</v>
      </c>
    </row>
    <row r="980" spans="1:6">
      <c r="A980" s="19" t="s">
        <v>9916</v>
      </c>
      <c r="B980" s="19" t="s">
        <v>9917</v>
      </c>
      <c r="C980" s="19" t="s">
        <v>8311</v>
      </c>
      <c r="D980" s="19">
        <v>4.52106446472837E-2</v>
      </c>
      <c r="E980" s="19">
        <v>0.71420153966412603</v>
      </c>
      <c r="F980" s="19">
        <v>0.24058781568859</v>
      </c>
    </row>
    <row r="981" spans="1:6">
      <c r="A981" s="19" t="s">
        <v>9918</v>
      </c>
      <c r="B981" s="19" t="s">
        <v>9919</v>
      </c>
      <c r="C981" s="19" t="s">
        <v>8311</v>
      </c>
      <c r="D981" s="19">
        <v>0.104811965381822</v>
      </c>
      <c r="E981" s="19">
        <v>0.60522871643488096</v>
      </c>
      <c r="F981" s="19">
        <v>0.28995931818329701</v>
      </c>
    </row>
    <row r="982" spans="1:6">
      <c r="A982" s="19" t="s">
        <v>9920</v>
      </c>
      <c r="B982" s="19" t="s">
        <v>9921</v>
      </c>
      <c r="C982" s="19" t="s">
        <v>8311</v>
      </c>
      <c r="D982" s="19">
        <v>5.92870910352196E-3</v>
      </c>
      <c r="E982" s="19">
        <v>0.85664018990340496</v>
      </c>
      <c r="F982" s="19">
        <v>0.13743110099307301</v>
      </c>
    </row>
    <row r="983" spans="1:6">
      <c r="A983" s="19" t="s">
        <v>9922</v>
      </c>
      <c r="B983" s="19" t="s">
        <v>9923</v>
      </c>
      <c r="C983" s="19" t="s">
        <v>8311</v>
      </c>
      <c r="D983" s="19">
        <v>9.2023765111340097E-2</v>
      </c>
      <c r="E983" s="19">
        <v>0.56346930950804897</v>
      </c>
      <c r="F983" s="19">
        <v>0.34450692538061101</v>
      </c>
    </row>
    <row r="984" spans="1:6">
      <c r="A984" s="19" t="s">
        <v>9924</v>
      </c>
      <c r="B984" s="19" t="s">
        <v>9925</v>
      </c>
      <c r="C984" s="19" t="s">
        <v>8311</v>
      </c>
      <c r="D984" s="19">
        <v>2.0391672623834501E-2</v>
      </c>
      <c r="E984" s="19">
        <v>0.57778716431407695</v>
      </c>
      <c r="F984" s="19">
        <v>0.40182116306208898</v>
      </c>
    </row>
    <row r="985" spans="1:6">
      <c r="A985" s="19" t="s">
        <v>9926</v>
      </c>
      <c r="B985" s="19" t="s">
        <v>9927</v>
      </c>
      <c r="C985" s="19" t="s">
        <v>8311</v>
      </c>
      <c r="D985" s="19">
        <v>6.9138752677164999E-3</v>
      </c>
      <c r="E985" s="19">
        <v>0.80281550329893903</v>
      </c>
      <c r="F985" s="19">
        <v>0.190270621433344</v>
      </c>
    </row>
    <row r="986" spans="1:6">
      <c r="A986" s="19" t="s">
        <v>9928</v>
      </c>
      <c r="B986" s="19" t="s">
        <v>9929</v>
      </c>
      <c r="C986" s="19" t="s">
        <v>8311</v>
      </c>
      <c r="D986" s="19">
        <v>6.8316952490427296E-2</v>
      </c>
      <c r="E986" s="19">
        <v>0.69520916120672105</v>
      </c>
      <c r="F986" s="19">
        <v>0.23647388630285199</v>
      </c>
    </row>
    <row r="987" spans="1:6">
      <c r="A987" s="19" t="s">
        <v>9930</v>
      </c>
      <c r="B987" s="19" t="s">
        <v>9931</v>
      </c>
      <c r="C987" s="19" t="s">
        <v>8311</v>
      </c>
      <c r="D987" s="19">
        <v>6.8041730504135894E-2</v>
      </c>
      <c r="E987" s="19">
        <v>0.66549086206713004</v>
      </c>
      <c r="F987" s="19">
        <v>0.26646740742873398</v>
      </c>
    </row>
    <row r="988" spans="1:6">
      <c r="A988" s="19" t="s">
        <v>9932</v>
      </c>
      <c r="B988" s="19" t="s">
        <v>9933</v>
      </c>
      <c r="C988" s="19" t="s">
        <v>8311</v>
      </c>
      <c r="D988" s="19">
        <v>4.8871577205100998E-2</v>
      </c>
      <c r="E988" s="19">
        <v>0.62194734970921095</v>
      </c>
      <c r="F988" s="19">
        <v>0.329181073085688</v>
      </c>
    </row>
    <row r="989" spans="1:6">
      <c r="A989" s="19" t="s">
        <v>9934</v>
      </c>
      <c r="B989" s="19" t="s">
        <v>9935</v>
      </c>
      <c r="C989" s="19" t="s">
        <v>8311</v>
      </c>
      <c r="D989" s="19">
        <v>1.8271664781343001E-2</v>
      </c>
      <c r="E989" s="19">
        <v>0.79036565703928396</v>
      </c>
      <c r="F989" s="19">
        <v>0.191362678179373</v>
      </c>
    </row>
    <row r="990" spans="1:6">
      <c r="A990" s="19" t="s">
        <v>9936</v>
      </c>
      <c r="B990" s="19" t="s">
        <v>9937</v>
      </c>
      <c r="C990" s="19" t="s">
        <v>8311</v>
      </c>
      <c r="D990" s="19">
        <v>5.9230856475588199E-2</v>
      </c>
      <c r="E990" s="19">
        <v>0.57103046685052605</v>
      </c>
      <c r="F990" s="19">
        <v>0.36973867667388599</v>
      </c>
    </row>
    <row r="991" spans="1:6">
      <c r="A991" s="19" t="s">
        <v>3135</v>
      </c>
      <c r="B991" s="19" t="s">
        <v>3136</v>
      </c>
      <c r="C991" s="19" t="s">
        <v>8311</v>
      </c>
      <c r="D991" s="19">
        <v>7.63313282898095E-2</v>
      </c>
      <c r="E991" s="19">
        <v>0.542527140709124</v>
      </c>
      <c r="F991" s="19">
        <v>0.38114153100106601</v>
      </c>
    </row>
    <row r="992" spans="1:6">
      <c r="A992" s="19" t="s">
        <v>9938</v>
      </c>
      <c r="B992" s="19" t="s">
        <v>9939</v>
      </c>
      <c r="C992" s="19" t="s">
        <v>8311</v>
      </c>
      <c r="D992" s="19">
        <v>4.0878915168909201E-2</v>
      </c>
      <c r="E992" s="19">
        <v>0.63195292008268</v>
      </c>
      <c r="F992" s="19">
        <v>0.32716816474841098</v>
      </c>
    </row>
    <row r="993" spans="1:6">
      <c r="A993" s="19" t="s">
        <v>9940</v>
      </c>
      <c r="B993" s="19" t="s">
        <v>9941</v>
      </c>
      <c r="C993" s="19" t="s">
        <v>8311</v>
      </c>
      <c r="D993" s="19">
        <v>0.15043597832720601</v>
      </c>
      <c r="E993" s="19">
        <v>0.67834165484508702</v>
      </c>
      <c r="F993" s="19">
        <v>0.171222366827706</v>
      </c>
    </row>
    <row r="994" spans="1:6">
      <c r="A994" s="19" t="s">
        <v>9942</v>
      </c>
      <c r="B994" s="19" t="s">
        <v>9943</v>
      </c>
      <c r="C994" s="19" t="s">
        <v>8311</v>
      </c>
      <c r="D994" s="19">
        <v>2.9487550222361599E-2</v>
      </c>
      <c r="E994" s="19">
        <v>0.71288524239479201</v>
      </c>
      <c r="F994" s="19">
        <v>0.257627207382847</v>
      </c>
    </row>
    <row r="995" spans="1:6">
      <c r="A995" s="19" t="s">
        <v>9944</v>
      </c>
      <c r="B995" s="19" t="s">
        <v>9945</v>
      </c>
      <c r="C995" s="19" t="s">
        <v>8311</v>
      </c>
      <c r="D995" s="19">
        <v>1.90340246079004E-2</v>
      </c>
      <c r="E995" s="19">
        <v>0.83008926467042898</v>
      </c>
      <c r="F995" s="19">
        <v>0.15087671072167</v>
      </c>
    </row>
    <row r="996" spans="1:6">
      <c r="A996" s="19" t="s">
        <v>9946</v>
      </c>
      <c r="B996" s="19" t="s">
        <v>9947</v>
      </c>
      <c r="C996" s="19" t="s">
        <v>8311</v>
      </c>
      <c r="D996" s="19">
        <v>0.125097089867999</v>
      </c>
      <c r="E996" s="19">
        <v>0.28603343766534201</v>
      </c>
      <c r="F996" s="19">
        <v>0.58886947246665899</v>
      </c>
    </row>
    <row r="997" spans="1:6">
      <c r="A997" s="19" t="s">
        <v>9948</v>
      </c>
      <c r="B997" s="19" t="s">
        <v>9949</v>
      </c>
      <c r="C997" s="19" t="s">
        <v>8311</v>
      </c>
      <c r="D997" s="19">
        <v>2.3512591196627498E-2</v>
      </c>
      <c r="E997" s="19">
        <v>0.726679163291995</v>
      </c>
      <c r="F997" s="19">
        <v>0.24980824551137801</v>
      </c>
    </row>
    <row r="998" spans="1:6">
      <c r="A998" s="19" t="s">
        <v>1887</v>
      </c>
      <c r="B998" s="19" t="s">
        <v>1888</v>
      </c>
      <c r="C998" s="19" t="s">
        <v>8311</v>
      </c>
      <c r="D998" s="19">
        <v>0.92186075904737497</v>
      </c>
      <c r="E998" s="19">
        <v>1.4867325348589601E-2</v>
      </c>
      <c r="F998" s="19">
        <v>6.3271915604035001E-2</v>
      </c>
    </row>
    <row r="999" spans="1:6">
      <c r="A999" s="19" t="s">
        <v>9950</v>
      </c>
      <c r="B999" s="19" t="s">
        <v>9951</v>
      </c>
      <c r="C999" s="19" t="s">
        <v>8311</v>
      </c>
      <c r="D999" s="19">
        <v>3.2170700802311103E-2</v>
      </c>
      <c r="E999" s="19">
        <v>0.66693451827417205</v>
      </c>
      <c r="F999" s="19">
        <v>0.30089478092351701</v>
      </c>
    </row>
    <row r="1000" spans="1:6">
      <c r="A1000" s="19" t="s">
        <v>9952</v>
      </c>
      <c r="B1000" s="19" t="s">
        <v>9953</v>
      </c>
      <c r="C1000" s="19" t="s">
        <v>8311</v>
      </c>
      <c r="D1000" s="19">
        <v>7.4234160382383604E-2</v>
      </c>
      <c r="E1000" s="19">
        <v>0.39898141001668502</v>
      </c>
      <c r="F1000" s="19">
        <v>0.52678442960093197</v>
      </c>
    </row>
    <row r="1001" spans="1:6">
      <c r="A1001" s="19" t="s">
        <v>9954</v>
      </c>
      <c r="B1001" s="19" t="s">
        <v>9955</v>
      </c>
      <c r="C1001" s="19" t="s">
        <v>8311</v>
      </c>
      <c r="D1001" s="19">
        <v>3.6113056023873998E-2</v>
      </c>
      <c r="E1001" s="19">
        <v>0.70685544060084504</v>
      </c>
      <c r="F1001" s="19">
        <v>0.25703150337528102</v>
      </c>
    </row>
    <row r="1002" spans="1:6">
      <c r="A1002" s="19" t="s">
        <v>2200</v>
      </c>
      <c r="B1002" s="19" t="s">
        <v>2201</v>
      </c>
      <c r="C1002" s="19" t="s">
        <v>8311</v>
      </c>
      <c r="D1002" s="19">
        <v>3.2037407260445502E-2</v>
      </c>
      <c r="E1002" s="19">
        <v>0.74362185428374605</v>
      </c>
      <c r="F1002" s="19">
        <v>0.22434073845580799</v>
      </c>
    </row>
    <row r="1003" spans="1:6">
      <c r="A1003" s="19" t="s">
        <v>9956</v>
      </c>
      <c r="B1003" s="19" t="s">
        <v>9957</v>
      </c>
      <c r="C1003" s="19" t="s">
        <v>8311</v>
      </c>
      <c r="D1003" s="19">
        <v>3.4949305865643499E-3</v>
      </c>
      <c r="E1003" s="19">
        <v>0.86224347015231995</v>
      </c>
      <c r="F1003" s="19">
        <v>0.134261599261116</v>
      </c>
    </row>
    <row r="1004" spans="1:6">
      <c r="A1004" s="19" t="s">
        <v>9958</v>
      </c>
      <c r="B1004" s="19" t="s">
        <v>9959</v>
      </c>
      <c r="C1004" s="19" t="s">
        <v>8311</v>
      </c>
      <c r="D1004" s="19">
        <v>1.7744737187249799E-2</v>
      </c>
      <c r="E1004" s="19">
        <v>0.84734371224917304</v>
      </c>
      <c r="F1004" s="19">
        <v>0.13491155056357701</v>
      </c>
    </row>
    <row r="1005" spans="1:6">
      <c r="A1005" s="19" t="s">
        <v>9960</v>
      </c>
      <c r="B1005" s="19" t="s">
        <v>9961</v>
      </c>
      <c r="C1005" s="19" t="s">
        <v>8311</v>
      </c>
      <c r="D1005" s="19">
        <v>3.61060928516981E-2</v>
      </c>
      <c r="E1005" s="19">
        <v>0.69992768453214005</v>
      </c>
      <c r="F1005" s="19">
        <v>0.26396622261616198</v>
      </c>
    </row>
    <row r="1006" spans="1:6">
      <c r="A1006" s="19" t="s">
        <v>9962</v>
      </c>
      <c r="B1006" s="19" t="s">
        <v>9963</v>
      </c>
      <c r="C1006" s="19" t="s">
        <v>8311</v>
      </c>
      <c r="D1006" s="19">
        <v>1.01178545035947E-2</v>
      </c>
      <c r="E1006" s="19">
        <v>0.81201041962332998</v>
      </c>
      <c r="F1006" s="19">
        <v>0.17787172587307601</v>
      </c>
    </row>
    <row r="1007" spans="1:6">
      <c r="A1007" s="19" t="s">
        <v>9964</v>
      </c>
      <c r="B1007" s="19" t="s">
        <v>9965</v>
      </c>
      <c r="C1007" s="19" t="s">
        <v>8311</v>
      </c>
      <c r="D1007" s="19">
        <v>9.1608948238636398E-2</v>
      </c>
      <c r="E1007" s="19">
        <v>0.64862969950123395</v>
      </c>
      <c r="F1007" s="19">
        <v>0.25976135226012897</v>
      </c>
    </row>
    <row r="1008" spans="1:6">
      <c r="A1008" s="19" t="s">
        <v>6825</v>
      </c>
      <c r="B1008" s="19" t="s">
        <v>6826</v>
      </c>
      <c r="C1008" s="19" t="s">
        <v>8311</v>
      </c>
      <c r="D1008" s="19">
        <v>1.43779095810663E-2</v>
      </c>
      <c r="E1008" s="19">
        <v>0.75544160298663499</v>
      </c>
      <c r="F1008" s="19">
        <v>0.23018048743229899</v>
      </c>
    </row>
    <row r="1009" spans="1:6">
      <c r="A1009" s="19" t="s">
        <v>9966</v>
      </c>
      <c r="B1009" s="19" t="s">
        <v>9967</v>
      </c>
      <c r="C1009" s="19" t="s">
        <v>8311</v>
      </c>
      <c r="D1009" s="19">
        <v>4.3055846093211003E-2</v>
      </c>
      <c r="E1009" s="19">
        <v>0.74628576227112198</v>
      </c>
      <c r="F1009" s="19">
        <v>0.21065839163566699</v>
      </c>
    </row>
    <row r="1010" spans="1:6">
      <c r="A1010" s="19" t="s">
        <v>9968</v>
      </c>
      <c r="B1010" s="19" t="s">
        <v>9969</v>
      </c>
      <c r="C1010" s="19" t="s">
        <v>8311</v>
      </c>
      <c r="D1010" s="19">
        <v>7.6949468735861601E-2</v>
      </c>
      <c r="E1010" s="19">
        <v>0.51934639954847805</v>
      </c>
      <c r="F1010" s="19">
        <v>0.40370413171566</v>
      </c>
    </row>
    <row r="1011" spans="1:6">
      <c r="A1011" s="19" t="s">
        <v>640</v>
      </c>
      <c r="B1011" s="19" t="s">
        <v>641</v>
      </c>
      <c r="C1011" s="19" t="s">
        <v>8311</v>
      </c>
      <c r="D1011" s="19">
        <v>3.9224445752257302E-2</v>
      </c>
      <c r="E1011" s="19">
        <v>0.76431858375894401</v>
      </c>
      <c r="F1011" s="19">
        <v>0.19645697048879901</v>
      </c>
    </row>
    <row r="1012" spans="1:6">
      <c r="A1012" s="19" t="s">
        <v>9970</v>
      </c>
      <c r="B1012" s="19" t="s">
        <v>9971</v>
      </c>
      <c r="C1012" s="19" t="s">
        <v>8311</v>
      </c>
      <c r="D1012" s="19">
        <v>6.1432781356931497E-2</v>
      </c>
      <c r="E1012" s="19">
        <v>0.62478380890726204</v>
      </c>
      <c r="F1012" s="19">
        <v>0.31378340973580598</v>
      </c>
    </row>
    <row r="1013" spans="1:6">
      <c r="A1013" s="19" t="s">
        <v>3137</v>
      </c>
      <c r="B1013" s="19" t="s">
        <v>3138</v>
      </c>
      <c r="C1013" s="19" t="s">
        <v>8311</v>
      </c>
      <c r="D1013" s="19">
        <v>0.104831463730243</v>
      </c>
      <c r="E1013" s="19">
        <v>0.48103532587346598</v>
      </c>
      <c r="F1013" s="19">
        <v>0.41413321039629097</v>
      </c>
    </row>
    <row r="1014" spans="1:6">
      <c r="A1014" s="19" t="s">
        <v>9972</v>
      </c>
      <c r="B1014" s="19" t="s">
        <v>9973</v>
      </c>
      <c r="C1014" s="19" t="s">
        <v>8311</v>
      </c>
      <c r="D1014" s="19">
        <v>3.6485178423766702E-2</v>
      </c>
      <c r="E1014" s="19">
        <v>0.55743054398431302</v>
      </c>
      <c r="F1014" s="19">
        <v>0.40608427759192101</v>
      </c>
    </row>
    <row r="1015" spans="1:6">
      <c r="A1015" s="19" t="s">
        <v>9974</v>
      </c>
      <c r="B1015" s="19" t="s">
        <v>9975</v>
      </c>
      <c r="C1015" s="19" t="s">
        <v>8311</v>
      </c>
      <c r="D1015" s="19">
        <v>5.9979185747597703E-2</v>
      </c>
      <c r="E1015" s="19">
        <v>0.73455527246494001</v>
      </c>
      <c r="F1015" s="19">
        <v>0.20546554178746301</v>
      </c>
    </row>
    <row r="1016" spans="1:6">
      <c r="A1016" s="19" t="s">
        <v>9976</v>
      </c>
      <c r="B1016" s="19" t="s">
        <v>9977</v>
      </c>
      <c r="C1016" s="19" t="s">
        <v>8311</v>
      </c>
      <c r="D1016" s="19">
        <v>3.4762647099518797E-2</v>
      </c>
      <c r="E1016" s="19">
        <v>0.79214194867514098</v>
      </c>
      <c r="F1016" s="19">
        <v>0.17309540422534</v>
      </c>
    </row>
    <row r="1017" spans="1:6">
      <c r="A1017" s="19" t="s">
        <v>3139</v>
      </c>
      <c r="B1017" s="19" t="s">
        <v>3140</v>
      </c>
      <c r="C1017" s="19" t="s">
        <v>8311</v>
      </c>
      <c r="D1017" s="19">
        <v>5.8319496549586299E-2</v>
      </c>
      <c r="E1017" s="19">
        <v>0.66856291296602299</v>
      </c>
      <c r="F1017" s="19">
        <v>0.27311759048439099</v>
      </c>
    </row>
    <row r="1018" spans="1:6">
      <c r="A1018" s="19" t="s">
        <v>9978</v>
      </c>
      <c r="B1018" s="19" t="s">
        <v>9979</v>
      </c>
      <c r="C1018" s="19" t="s">
        <v>8311</v>
      </c>
      <c r="D1018" s="19">
        <v>1.9583291968734502E-2</v>
      </c>
      <c r="E1018" s="19">
        <v>0.72346617059584095</v>
      </c>
      <c r="F1018" s="19">
        <v>0.25695053743542401</v>
      </c>
    </row>
    <row r="1019" spans="1:6">
      <c r="A1019" s="19" t="s">
        <v>9980</v>
      </c>
      <c r="B1019" s="19" t="s">
        <v>9981</v>
      </c>
      <c r="C1019" s="19" t="s">
        <v>8311</v>
      </c>
      <c r="D1019" s="19">
        <v>6.0888089349316298E-2</v>
      </c>
      <c r="E1019" s="19">
        <v>0.609074699303218</v>
      </c>
      <c r="F1019" s="19">
        <v>0.330037211347466</v>
      </c>
    </row>
    <row r="1020" spans="1:6">
      <c r="A1020" s="19" t="s">
        <v>9982</v>
      </c>
      <c r="B1020" s="19" t="s">
        <v>9983</v>
      </c>
      <c r="C1020" s="19" t="s">
        <v>8311</v>
      </c>
      <c r="D1020" s="19">
        <v>8.7346863337476495E-3</v>
      </c>
      <c r="E1020" s="19">
        <v>0.82061425696726198</v>
      </c>
      <c r="F1020" s="19">
        <v>0.170651056698991</v>
      </c>
    </row>
    <row r="1021" spans="1:6">
      <c r="A1021" s="19" t="s">
        <v>1901</v>
      </c>
      <c r="B1021" s="19" t="s">
        <v>1902</v>
      </c>
      <c r="C1021" s="19" t="s">
        <v>8311</v>
      </c>
      <c r="D1021" s="19">
        <v>0.87815846586271795</v>
      </c>
      <c r="E1021" s="19">
        <v>1.12477211985162E-2</v>
      </c>
      <c r="F1021" s="19">
        <v>0.110593812938766</v>
      </c>
    </row>
    <row r="1022" spans="1:6">
      <c r="A1022" s="19" t="s">
        <v>3141</v>
      </c>
      <c r="B1022" s="19" t="s">
        <v>3142</v>
      </c>
      <c r="C1022" s="19" t="s">
        <v>8311</v>
      </c>
      <c r="D1022" s="19">
        <v>9.9300154836630905E-2</v>
      </c>
      <c r="E1022" s="19">
        <v>0.64346096654977403</v>
      </c>
      <c r="F1022" s="19">
        <v>0.25723887861359501</v>
      </c>
    </row>
    <row r="1023" spans="1:6">
      <c r="A1023" s="19" t="s">
        <v>9984</v>
      </c>
      <c r="B1023" s="19" t="s">
        <v>9985</v>
      </c>
      <c r="C1023" s="19" t="s">
        <v>8311</v>
      </c>
      <c r="D1023" s="19">
        <v>4.5421868595842102E-2</v>
      </c>
      <c r="E1023" s="19">
        <v>0.69942480113826999</v>
      </c>
      <c r="F1023" s="19">
        <v>0.25515333026588799</v>
      </c>
    </row>
    <row r="1024" spans="1:6">
      <c r="A1024" s="19" t="s">
        <v>9986</v>
      </c>
      <c r="B1024" s="19" t="s">
        <v>9987</v>
      </c>
      <c r="C1024" s="19" t="s">
        <v>8311</v>
      </c>
      <c r="D1024" s="19">
        <v>1.30839718982932E-2</v>
      </c>
      <c r="E1024" s="19">
        <v>0.81163023620911801</v>
      </c>
      <c r="F1024" s="19">
        <v>0.175285791892588</v>
      </c>
    </row>
    <row r="1025" spans="1:6">
      <c r="A1025" s="19" t="s">
        <v>9988</v>
      </c>
      <c r="B1025" s="19" t="s">
        <v>9989</v>
      </c>
      <c r="C1025" s="19" t="s">
        <v>8311</v>
      </c>
      <c r="D1025" s="19">
        <v>8.2986579698881E-2</v>
      </c>
      <c r="E1025" s="19">
        <v>0.338886191700982</v>
      </c>
      <c r="F1025" s="19">
        <v>0.57812722860013699</v>
      </c>
    </row>
    <row r="1026" spans="1:6">
      <c r="A1026" s="19" t="s">
        <v>9990</v>
      </c>
      <c r="B1026" s="19" t="s">
        <v>9991</v>
      </c>
      <c r="C1026" s="19" t="s">
        <v>8311</v>
      </c>
      <c r="D1026" s="19">
        <v>4.2440505943823703E-2</v>
      </c>
      <c r="E1026" s="19">
        <v>0.76586947449726706</v>
      </c>
      <c r="F1026" s="19">
        <v>0.19169001955890899</v>
      </c>
    </row>
    <row r="1027" spans="1:6">
      <c r="A1027" s="19" t="s">
        <v>3143</v>
      </c>
      <c r="B1027" s="19" t="s">
        <v>3144</v>
      </c>
      <c r="C1027" s="19" t="s">
        <v>8311</v>
      </c>
      <c r="D1027" s="19">
        <v>3.13371952284398E-2</v>
      </c>
      <c r="E1027" s="19">
        <v>0.82094567567500298</v>
      </c>
      <c r="F1027" s="19">
        <v>0.14771712909655799</v>
      </c>
    </row>
    <row r="1028" spans="1:6">
      <c r="A1028" s="19" t="s">
        <v>9992</v>
      </c>
      <c r="B1028" s="19" t="s">
        <v>9993</v>
      </c>
      <c r="C1028" s="19" t="s">
        <v>8311</v>
      </c>
      <c r="D1028" s="19">
        <v>4.8126102898272898E-2</v>
      </c>
      <c r="E1028" s="19">
        <v>0.57438133575273498</v>
      </c>
      <c r="F1028" s="19">
        <v>0.37749256134899201</v>
      </c>
    </row>
    <row r="1029" spans="1:6">
      <c r="A1029" s="19" t="s">
        <v>9994</v>
      </c>
      <c r="B1029" s="19" t="s">
        <v>9995</v>
      </c>
      <c r="C1029" s="19" t="s">
        <v>8311</v>
      </c>
      <c r="D1029" s="19">
        <v>3.0357737376236298E-2</v>
      </c>
      <c r="E1029" s="19">
        <v>0.66436627116900704</v>
      </c>
      <c r="F1029" s="19">
        <v>0.30527599145475698</v>
      </c>
    </row>
    <row r="1030" spans="1:6">
      <c r="A1030" s="19" t="s">
        <v>9996</v>
      </c>
      <c r="B1030" s="19" t="s">
        <v>9997</v>
      </c>
      <c r="C1030" s="19" t="s">
        <v>8311</v>
      </c>
      <c r="D1030" s="19">
        <v>7.4364304386586505E-2</v>
      </c>
      <c r="E1030" s="19">
        <v>0.48736499683502499</v>
      </c>
      <c r="F1030" s="19">
        <v>0.43827069877838798</v>
      </c>
    </row>
    <row r="1031" spans="1:6">
      <c r="A1031" s="19" t="s">
        <v>9998</v>
      </c>
      <c r="B1031" s="19" t="s">
        <v>9999</v>
      </c>
      <c r="C1031" s="19" t="s">
        <v>8311</v>
      </c>
      <c r="D1031" s="19">
        <v>2.56170653507347E-2</v>
      </c>
      <c r="E1031" s="19">
        <v>0.76378210172250405</v>
      </c>
      <c r="F1031" s="19">
        <v>0.21060083292676099</v>
      </c>
    </row>
    <row r="1032" spans="1:6">
      <c r="A1032" s="19" t="s">
        <v>10000</v>
      </c>
      <c r="B1032" s="19" t="s">
        <v>10001</v>
      </c>
      <c r="C1032" s="19" t="s">
        <v>8311</v>
      </c>
      <c r="D1032" s="19">
        <v>8.6447459018388004E-2</v>
      </c>
      <c r="E1032" s="19">
        <v>0.67790006621782095</v>
      </c>
      <c r="F1032" s="19">
        <v>0.235652474763791</v>
      </c>
    </row>
    <row r="1033" spans="1:6">
      <c r="A1033" s="19" t="s">
        <v>10002</v>
      </c>
      <c r="B1033" s="19" t="s">
        <v>10003</v>
      </c>
      <c r="C1033" s="19" t="s">
        <v>8311</v>
      </c>
      <c r="D1033" s="19">
        <v>2.4172327778246901E-2</v>
      </c>
      <c r="E1033" s="19">
        <v>0.73138107567901001</v>
      </c>
      <c r="F1033" s="19">
        <v>0.24444659654274301</v>
      </c>
    </row>
    <row r="1034" spans="1:6">
      <c r="A1034" s="19" t="s">
        <v>10004</v>
      </c>
      <c r="B1034" s="19" t="s">
        <v>10005</v>
      </c>
      <c r="C1034" s="19" t="s">
        <v>8311</v>
      </c>
      <c r="D1034" s="19">
        <v>6.7870112193319995E-2</v>
      </c>
      <c r="E1034" s="19">
        <v>0.60604018825556205</v>
      </c>
      <c r="F1034" s="19">
        <v>0.326089699551118</v>
      </c>
    </row>
    <row r="1035" spans="1:6">
      <c r="A1035" s="19" t="s">
        <v>10006</v>
      </c>
      <c r="B1035" s="19" t="s">
        <v>10007</v>
      </c>
      <c r="C1035" s="19" t="s">
        <v>8311</v>
      </c>
      <c r="D1035" s="19">
        <v>1.13888430583812E-2</v>
      </c>
      <c r="E1035" s="19">
        <v>0.85263869570018402</v>
      </c>
      <c r="F1035" s="19">
        <v>0.135972461241435</v>
      </c>
    </row>
    <row r="1036" spans="1:6">
      <c r="A1036" s="19" t="s">
        <v>10008</v>
      </c>
      <c r="B1036" s="19" t="s">
        <v>10009</v>
      </c>
      <c r="C1036" s="19" t="s">
        <v>8311</v>
      </c>
      <c r="D1036" s="19">
        <v>9.56395963247655E-2</v>
      </c>
      <c r="E1036" s="19">
        <v>0.63754473920247001</v>
      </c>
      <c r="F1036" s="19">
        <v>0.266815664472764</v>
      </c>
    </row>
    <row r="1037" spans="1:6">
      <c r="A1037" s="19" t="s">
        <v>10010</v>
      </c>
      <c r="B1037" s="19" t="s">
        <v>10011</v>
      </c>
      <c r="C1037" s="19" t="s">
        <v>8311</v>
      </c>
      <c r="D1037" s="19">
        <v>8.4534196742224996E-2</v>
      </c>
      <c r="E1037" s="19">
        <v>0.59418394755993598</v>
      </c>
      <c r="F1037" s="19">
        <v>0.32128185569783901</v>
      </c>
    </row>
    <row r="1038" spans="1:6">
      <c r="A1038" s="19" t="s">
        <v>10012</v>
      </c>
      <c r="B1038" s="19" t="s">
        <v>10013</v>
      </c>
      <c r="C1038" s="19" t="s">
        <v>8311</v>
      </c>
      <c r="D1038" s="19">
        <v>0.10052066950196301</v>
      </c>
      <c r="E1038" s="19">
        <v>0.559782225192759</v>
      </c>
      <c r="F1038" s="19">
        <v>0.33969710530527802</v>
      </c>
    </row>
    <row r="1039" spans="1:6">
      <c r="A1039" s="19" t="s">
        <v>3145</v>
      </c>
      <c r="B1039" s="19" t="s">
        <v>3146</v>
      </c>
      <c r="C1039" s="19" t="s">
        <v>8311</v>
      </c>
      <c r="D1039" s="19">
        <v>3.33974622801353E-2</v>
      </c>
      <c r="E1039" s="19">
        <v>0.72078160424297799</v>
      </c>
      <c r="F1039" s="19">
        <v>0.24582093347688599</v>
      </c>
    </row>
    <row r="1040" spans="1:6">
      <c r="A1040" s="19" t="s">
        <v>10014</v>
      </c>
      <c r="B1040" s="19" t="s">
        <v>10015</v>
      </c>
      <c r="C1040" s="19" t="s">
        <v>8311</v>
      </c>
      <c r="D1040" s="19">
        <v>3.7277317482677999E-2</v>
      </c>
      <c r="E1040" s="19">
        <v>0.54260130516539196</v>
      </c>
      <c r="F1040" s="19">
        <v>0.42012137735193</v>
      </c>
    </row>
    <row r="1041" spans="1:6">
      <c r="A1041" s="19" t="s">
        <v>10016</v>
      </c>
      <c r="B1041" s="19" t="s">
        <v>10017</v>
      </c>
      <c r="C1041" s="19" t="s">
        <v>8311</v>
      </c>
      <c r="D1041" s="19">
        <v>3.2470361750543499E-2</v>
      </c>
      <c r="E1041" s="19">
        <v>0.60833653230168805</v>
      </c>
      <c r="F1041" s="19">
        <v>0.35919310594776799</v>
      </c>
    </row>
    <row r="1042" spans="1:6">
      <c r="A1042" s="19" t="s">
        <v>10018</v>
      </c>
      <c r="B1042" s="19" t="s">
        <v>10019</v>
      </c>
      <c r="C1042" s="19" t="s">
        <v>8311</v>
      </c>
      <c r="D1042" s="19">
        <v>4.76290340457197E-2</v>
      </c>
      <c r="E1042" s="19">
        <v>0.70883515753298398</v>
      </c>
      <c r="F1042" s="19">
        <v>0.24353580842129699</v>
      </c>
    </row>
    <row r="1043" spans="1:6">
      <c r="A1043" s="19" t="s">
        <v>10020</v>
      </c>
      <c r="B1043" s="19" t="s">
        <v>10021</v>
      </c>
      <c r="C1043" s="19" t="s">
        <v>8311</v>
      </c>
      <c r="D1043" s="19">
        <v>5.5285642345825801E-2</v>
      </c>
      <c r="E1043" s="19">
        <v>0.43251284867567102</v>
      </c>
      <c r="F1043" s="19">
        <v>0.51220150897850303</v>
      </c>
    </row>
    <row r="1044" spans="1:6">
      <c r="A1044" s="19" t="s">
        <v>3147</v>
      </c>
      <c r="B1044" s="19" t="s">
        <v>3148</v>
      </c>
      <c r="C1044" s="19" t="s">
        <v>8311</v>
      </c>
      <c r="D1044" s="19">
        <v>8.0594337968148896E-2</v>
      </c>
      <c r="E1044" s="19">
        <v>0.48407443010749102</v>
      </c>
      <c r="F1044" s="19">
        <v>0.43533123192436002</v>
      </c>
    </row>
    <row r="1045" spans="1:6">
      <c r="A1045" s="19" t="s">
        <v>10022</v>
      </c>
      <c r="B1045" s="19" t="s">
        <v>10023</v>
      </c>
      <c r="C1045" s="19" t="s">
        <v>8311</v>
      </c>
      <c r="D1045" s="19">
        <v>1.6579917384414201E-2</v>
      </c>
      <c r="E1045" s="19">
        <v>0.63863907647298501</v>
      </c>
      <c r="F1045" s="19">
        <v>0.34478100614259999</v>
      </c>
    </row>
    <row r="1046" spans="1:6">
      <c r="A1046" s="19" t="s">
        <v>10024</v>
      </c>
      <c r="B1046" s="19" t="s">
        <v>10025</v>
      </c>
      <c r="C1046" s="19" t="s">
        <v>8311</v>
      </c>
      <c r="D1046" s="19">
        <v>8.0707935697039504E-2</v>
      </c>
      <c r="E1046" s="19">
        <v>0.48470676369858401</v>
      </c>
      <c r="F1046" s="19">
        <v>0.434585300604377</v>
      </c>
    </row>
    <row r="1047" spans="1:6">
      <c r="A1047" s="19" t="s">
        <v>10026</v>
      </c>
      <c r="B1047" s="19" t="s">
        <v>10027</v>
      </c>
      <c r="C1047" s="19" t="s">
        <v>8311</v>
      </c>
      <c r="D1047" s="19">
        <v>2.9974568975241301E-2</v>
      </c>
      <c r="E1047" s="19">
        <v>0.605474980134032</v>
      </c>
      <c r="F1047" s="19">
        <v>0.36455045089072702</v>
      </c>
    </row>
    <row r="1048" spans="1:6">
      <c r="A1048" s="19" t="s">
        <v>10028</v>
      </c>
      <c r="B1048" s="19" t="s">
        <v>10029</v>
      </c>
      <c r="C1048" s="19" t="s">
        <v>8311</v>
      </c>
      <c r="D1048" s="19">
        <v>4.3296898570712297E-2</v>
      </c>
      <c r="E1048" s="19">
        <v>0.51505951083717805</v>
      </c>
      <c r="F1048" s="19">
        <v>0.441643590592109</v>
      </c>
    </row>
    <row r="1049" spans="1:6">
      <c r="A1049" s="19" t="s">
        <v>10030</v>
      </c>
      <c r="B1049" s="19" t="s">
        <v>10031</v>
      </c>
      <c r="C1049" s="19" t="s">
        <v>8311</v>
      </c>
      <c r="D1049" s="19">
        <v>3.4838351498591498E-2</v>
      </c>
      <c r="E1049" s="19">
        <v>0.55357839740224202</v>
      </c>
      <c r="F1049" s="19">
        <v>0.41158325109916599</v>
      </c>
    </row>
    <row r="1050" spans="1:6">
      <c r="A1050" s="19" t="s">
        <v>10032</v>
      </c>
      <c r="B1050" s="19" t="s">
        <v>10033</v>
      </c>
      <c r="C1050" s="19" t="s">
        <v>8311</v>
      </c>
      <c r="D1050" s="19">
        <v>1.1848768113927001E-2</v>
      </c>
      <c r="E1050" s="19">
        <v>0.80864988037982499</v>
      </c>
      <c r="F1050" s="19">
        <v>0.17950135150624799</v>
      </c>
    </row>
    <row r="1051" spans="1:6">
      <c r="A1051" s="19" t="s">
        <v>3149</v>
      </c>
      <c r="B1051" s="19" t="s">
        <v>3150</v>
      </c>
      <c r="C1051" s="19" t="s">
        <v>8311</v>
      </c>
      <c r="D1051" s="19">
        <v>3.9889692793068497E-2</v>
      </c>
      <c r="E1051" s="19">
        <v>0.61599880696243803</v>
      </c>
      <c r="F1051" s="19">
        <v>0.344111500244494</v>
      </c>
    </row>
    <row r="1052" spans="1:6">
      <c r="A1052" s="19" t="s">
        <v>10034</v>
      </c>
      <c r="B1052" s="19" t="s">
        <v>10035</v>
      </c>
      <c r="C1052" s="19" t="s">
        <v>8311</v>
      </c>
      <c r="D1052" s="19">
        <v>3.49193097398399E-2</v>
      </c>
      <c r="E1052" s="19">
        <v>0.67621152210972602</v>
      </c>
      <c r="F1052" s="19">
        <v>0.28886916815043401</v>
      </c>
    </row>
    <row r="1053" spans="1:6">
      <c r="A1053" s="19" t="s">
        <v>10036</v>
      </c>
      <c r="B1053" s="19" t="s">
        <v>10037</v>
      </c>
      <c r="C1053" s="19" t="s">
        <v>8311</v>
      </c>
      <c r="D1053" s="19">
        <v>2.4519089212814101E-2</v>
      </c>
      <c r="E1053" s="19">
        <v>0.79056314915752901</v>
      </c>
      <c r="F1053" s="19">
        <v>0.18491776162965701</v>
      </c>
    </row>
    <row r="1054" spans="1:6">
      <c r="A1054" s="19" t="s">
        <v>3151</v>
      </c>
      <c r="B1054" s="19" t="s">
        <v>3152</v>
      </c>
      <c r="C1054" s="19" t="s">
        <v>8311</v>
      </c>
      <c r="D1054" s="19">
        <v>2.0712802690539201E-2</v>
      </c>
      <c r="E1054" s="19">
        <v>0.73547559507349802</v>
      </c>
      <c r="F1054" s="19">
        <v>0.24381160223596299</v>
      </c>
    </row>
    <row r="1055" spans="1:6">
      <c r="A1055" s="19" t="s">
        <v>10038</v>
      </c>
      <c r="B1055" s="19" t="s">
        <v>10039</v>
      </c>
      <c r="C1055" s="19" t="s">
        <v>8311</v>
      </c>
      <c r="D1055" s="19">
        <v>4.3967105636476801E-2</v>
      </c>
      <c r="E1055" s="19">
        <v>0.65285670704564902</v>
      </c>
      <c r="F1055" s="19">
        <v>0.30317618731787399</v>
      </c>
    </row>
    <row r="1056" spans="1:6">
      <c r="A1056" s="19" t="s">
        <v>10040</v>
      </c>
      <c r="B1056" s="19" t="s">
        <v>10041</v>
      </c>
      <c r="C1056" s="19" t="s">
        <v>8311</v>
      </c>
      <c r="D1056" s="19">
        <v>0.15246232344699501</v>
      </c>
      <c r="E1056" s="19">
        <v>0.42103338147048303</v>
      </c>
      <c r="F1056" s="19">
        <v>0.42650429508252302</v>
      </c>
    </row>
    <row r="1057" spans="1:6">
      <c r="A1057" s="19" t="s">
        <v>10042</v>
      </c>
      <c r="B1057" s="19" t="s">
        <v>10043</v>
      </c>
      <c r="C1057" s="19" t="s">
        <v>8311</v>
      </c>
      <c r="D1057" s="19">
        <v>0.14689062026061001</v>
      </c>
      <c r="E1057" s="19">
        <v>0.51011995107015995</v>
      </c>
      <c r="F1057" s="19">
        <v>0.34298942866922999</v>
      </c>
    </row>
    <row r="1058" spans="1:6">
      <c r="A1058" s="19" t="s">
        <v>10044</v>
      </c>
      <c r="B1058" s="19" t="s">
        <v>10045</v>
      </c>
      <c r="C1058" s="19" t="s">
        <v>8311</v>
      </c>
      <c r="D1058" s="19">
        <v>5.1281025813822698E-2</v>
      </c>
      <c r="E1058" s="19">
        <v>0.68899821625519497</v>
      </c>
      <c r="F1058" s="19">
        <v>0.25972075793098198</v>
      </c>
    </row>
    <row r="1059" spans="1:6">
      <c r="A1059" s="19" t="s">
        <v>10046</v>
      </c>
      <c r="B1059" s="19" t="s">
        <v>10047</v>
      </c>
      <c r="C1059" s="19" t="s">
        <v>8311</v>
      </c>
      <c r="D1059" s="19">
        <v>2.95328844329176E-2</v>
      </c>
      <c r="E1059" s="19">
        <v>0.79090741363436001</v>
      </c>
      <c r="F1059" s="19">
        <v>0.179559701932722</v>
      </c>
    </row>
    <row r="1060" spans="1:6">
      <c r="A1060" s="19" t="s">
        <v>10048</v>
      </c>
      <c r="B1060" s="19" t="s">
        <v>10049</v>
      </c>
      <c r="C1060" s="19" t="s">
        <v>8311</v>
      </c>
      <c r="D1060" s="19">
        <v>1.8676819878505301E-2</v>
      </c>
      <c r="E1060" s="19">
        <v>0.82191030192794601</v>
      </c>
      <c r="F1060" s="19">
        <v>0.15941287819354899</v>
      </c>
    </row>
    <row r="1061" spans="1:6">
      <c r="A1061" s="19" t="s">
        <v>10050</v>
      </c>
      <c r="B1061" s="19" t="s">
        <v>10051</v>
      </c>
      <c r="C1061" s="19" t="s">
        <v>8311</v>
      </c>
      <c r="D1061" s="19">
        <v>6.7131886743666394E-2</v>
      </c>
      <c r="E1061" s="19">
        <v>0.63772727786180605</v>
      </c>
      <c r="F1061" s="19">
        <v>0.29514083539452701</v>
      </c>
    </row>
    <row r="1062" spans="1:6">
      <c r="A1062" s="19" t="s">
        <v>10052</v>
      </c>
      <c r="B1062" s="19" t="s">
        <v>10053</v>
      </c>
      <c r="C1062" s="19" t="s">
        <v>8311</v>
      </c>
      <c r="D1062" s="19">
        <v>4.7553450968183003E-2</v>
      </c>
      <c r="E1062" s="19">
        <v>0.60701115338636202</v>
      </c>
      <c r="F1062" s="19">
        <v>0.345435395645455</v>
      </c>
    </row>
    <row r="1063" spans="1:6">
      <c r="A1063" s="19" t="s">
        <v>10054</v>
      </c>
      <c r="B1063" s="19" t="s">
        <v>10055</v>
      </c>
      <c r="C1063" s="19" t="s">
        <v>8311</v>
      </c>
      <c r="D1063" s="19">
        <v>4.97936990675217E-2</v>
      </c>
      <c r="E1063" s="19">
        <v>0.63407519657345701</v>
      </c>
      <c r="F1063" s="19">
        <v>0.31613110435902098</v>
      </c>
    </row>
    <row r="1064" spans="1:6">
      <c r="A1064" s="19" t="s">
        <v>10056</v>
      </c>
      <c r="B1064" s="19" t="s">
        <v>10057</v>
      </c>
      <c r="C1064" s="19" t="s">
        <v>8311</v>
      </c>
      <c r="D1064" s="19">
        <v>5.9790336354751603E-2</v>
      </c>
      <c r="E1064" s="19">
        <v>0.63721041470071804</v>
      </c>
      <c r="F1064" s="19">
        <v>0.30299924894453101</v>
      </c>
    </row>
    <row r="1065" spans="1:6">
      <c r="A1065" s="19" t="s">
        <v>10058</v>
      </c>
      <c r="B1065" s="19" t="s">
        <v>10059</v>
      </c>
      <c r="C1065" s="19" t="s">
        <v>8311</v>
      </c>
      <c r="D1065" s="19">
        <v>7.8871161026294601E-2</v>
      </c>
      <c r="E1065" s="19">
        <v>0.47081566357229998</v>
      </c>
      <c r="F1065" s="19">
        <v>0.45031317540140497</v>
      </c>
    </row>
    <row r="1066" spans="1:6">
      <c r="A1066" s="19" t="s">
        <v>1033</v>
      </c>
      <c r="B1066" s="19" t="s">
        <v>1034</v>
      </c>
      <c r="C1066" s="19" t="s">
        <v>8311</v>
      </c>
      <c r="D1066" s="19">
        <v>1.8705348554263999E-2</v>
      </c>
      <c r="E1066" s="19">
        <v>0.83667978864304304</v>
      </c>
      <c r="F1066" s="19">
        <v>0.14461486280269301</v>
      </c>
    </row>
    <row r="1067" spans="1:6">
      <c r="A1067" s="19" t="s">
        <v>10060</v>
      </c>
      <c r="B1067" s="19" t="s">
        <v>10061</v>
      </c>
      <c r="C1067" s="19" t="s">
        <v>8311</v>
      </c>
      <c r="D1067" s="19">
        <v>0</v>
      </c>
      <c r="E1067" s="19">
        <v>0.67953938909912803</v>
      </c>
      <c r="F1067" s="19">
        <v>0.32046061090087202</v>
      </c>
    </row>
    <row r="1068" spans="1:6">
      <c r="A1068" s="19" t="s">
        <v>6827</v>
      </c>
      <c r="B1068" s="19" t="s">
        <v>6828</v>
      </c>
      <c r="C1068" s="19" t="s">
        <v>8311</v>
      </c>
      <c r="D1068" s="19">
        <v>3.3198534174816101E-2</v>
      </c>
      <c r="E1068" s="19">
        <v>0.707694447982266</v>
      </c>
      <c r="F1068" s="19">
        <v>0.25910701784291801</v>
      </c>
    </row>
    <row r="1069" spans="1:6">
      <c r="A1069" s="19" t="s">
        <v>10062</v>
      </c>
      <c r="B1069" s="19" t="s">
        <v>10063</v>
      </c>
      <c r="C1069" s="19" t="s">
        <v>8311</v>
      </c>
      <c r="D1069" s="19">
        <v>5.97552765275511E-3</v>
      </c>
      <c r="E1069" s="19">
        <v>0.71344600136495895</v>
      </c>
      <c r="F1069" s="19">
        <v>0.280578470982285</v>
      </c>
    </row>
    <row r="1070" spans="1:6">
      <c r="A1070" s="19" t="s">
        <v>10064</v>
      </c>
      <c r="B1070" s="19" t="s">
        <v>10065</v>
      </c>
      <c r="C1070" s="19" t="s">
        <v>8311</v>
      </c>
      <c r="D1070" s="19">
        <v>4.3853231597263103E-3</v>
      </c>
      <c r="E1070" s="19">
        <v>0.82057278066820905</v>
      </c>
      <c r="F1070" s="19">
        <v>0.175041896172065</v>
      </c>
    </row>
    <row r="1071" spans="1:6">
      <c r="A1071" s="19" t="s">
        <v>10066</v>
      </c>
      <c r="B1071" s="19" t="s">
        <v>10067</v>
      </c>
      <c r="C1071" s="19" t="s">
        <v>8311</v>
      </c>
      <c r="D1071" s="19">
        <v>7.8057961744850803E-3</v>
      </c>
      <c r="E1071" s="19">
        <v>0.87830356256174402</v>
      </c>
      <c r="F1071" s="19">
        <v>0.11389064126377101</v>
      </c>
    </row>
    <row r="1072" spans="1:6">
      <c r="A1072" s="19" t="s">
        <v>10068</v>
      </c>
      <c r="B1072" s="19" t="s">
        <v>10069</v>
      </c>
      <c r="C1072" s="19" t="s">
        <v>8311</v>
      </c>
      <c r="D1072" s="19">
        <v>1.09044311553388E-2</v>
      </c>
      <c r="E1072" s="19">
        <v>0.72650741707028799</v>
      </c>
      <c r="F1072" s="19">
        <v>0.262588151774373</v>
      </c>
    </row>
    <row r="1073" spans="1:6">
      <c r="A1073" s="19" t="s">
        <v>10070</v>
      </c>
      <c r="B1073" s="19" t="s">
        <v>10071</v>
      </c>
      <c r="C1073" s="19" t="s">
        <v>8311</v>
      </c>
      <c r="D1073" s="19">
        <v>3.7185593844985499E-3</v>
      </c>
      <c r="E1073" s="19">
        <v>0.77444168733005403</v>
      </c>
      <c r="F1073" s="19">
        <v>0.221839753285448</v>
      </c>
    </row>
    <row r="1074" spans="1:6">
      <c r="A1074" s="19" t="s">
        <v>10072</v>
      </c>
      <c r="B1074" s="19" t="s">
        <v>10073</v>
      </c>
      <c r="C1074" s="19" t="s">
        <v>8311</v>
      </c>
      <c r="D1074" s="19">
        <v>7.33415691555106E-2</v>
      </c>
      <c r="E1074" s="19">
        <v>0.64528000939964103</v>
      </c>
      <c r="F1074" s="19">
        <v>0.28137842144484798</v>
      </c>
    </row>
    <row r="1075" spans="1:6">
      <c r="A1075" s="19" t="s">
        <v>10074</v>
      </c>
      <c r="B1075" s="19" t="s">
        <v>10075</v>
      </c>
      <c r="C1075" s="19" t="s">
        <v>8311</v>
      </c>
      <c r="D1075" s="19">
        <v>5.4486399730187297E-2</v>
      </c>
      <c r="E1075" s="19">
        <v>0.744731465651712</v>
      </c>
      <c r="F1075" s="19">
        <v>0.20078213461809999</v>
      </c>
    </row>
    <row r="1076" spans="1:6">
      <c r="A1076" s="19" t="s">
        <v>3153</v>
      </c>
      <c r="B1076" s="19" t="s">
        <v>3154</v>
      </c>
      <c r="C1076" s="19" t="s">
        <v>8311</v>
      </c>
      <c r="D1076" s="19">
        <v>0.100523472023267</v>
      </c>
      <c r="E1076" s="19">
        <v>0.49484919873343203</v>
      </c>
      <c r="F1076" s="19">
        <v>0.40462732924330103</v>
      </c>
    </row>
    <row r="1077" spans="1:6">
      <c r="A1077" s="19" t="s">
        <v>3155</v>
      </c>
      <c r="B1077" s="19" t="s">
        <v>3156</v>
      </c>
      <c r="C1077" s="19" t="s">
        <v>8311</v>
      </c>
      <c r="D1077" s="19">
        <v>6.0982227240605001E-2</v>
      </c>
      <c r="E1077" s="19">
        <v>0.50785004609181705</v>
      </c>
      <c r="F1077" s="19">
        <v>0.43116772666757802</v>
      </c>
    </row>
    <row r="1078" spans="1:6">
      <c r="A1078" s="19" t="s">
        <v>10076</v>
      </c>
      <c r="B1078" s="19" t="s">
        <v>10077</v>
      </c>
      <c r="C1078" s="19" t="s">
        <v>8311</v>
      </c>
      <c r="D1078" s="19">
        <v>0.20669234713875601</v>
      </c>
      <c r="E1078" s="19">
        <v>0.52125346071531697</v>
      </c>
      <c r="F1078" s="19">
        <v>0.27205419214592702</v>
      </c>
    </row>
    <row r="1079" spans="1:6">
      <c r="A1079" s="19" t="s">
        <v>10078</v>
      </c>
      <c r="B1079" s="19" t="s">
        <v>10079</v>
      </c>
      <c r="C1079" s="19" t="s">
        <v>8311</v>
      </c>
      <c r="D1079" s="19">
        <v>1.62655473389656E-2</v>
      </c>
      <c r="E1079" s="19">
        <v>0.68566217031931198</v>
      </c>
      <c r="F1079" s="19">
        <v>0.298072282341723</v>
      </c>
    </row>
    <row r="1080" spans="1:6">
      <c r="A1080" s="19" t="s">
        <v>10080</v>
      </c>
      <c r="B1080" s="19" t="s">
        <v>10081</v>
      </c>
      <c r="C1080" s="19" t="s">
        <v>8311</v>
      </c>
      <c r="D1080" s="19">
        <v>1.32435509981187E-2</v>
      </c>
      <c r="E1080" s="19">
        <v>0.80090251712196703</v>
      </c>
      <c r="F1080" s="19">
        <v>0.185853931879915</v>
      </c>
    </row>
    <row r="1081" spans="1:6">
      <c r="A1081" s="19" t="s">
        <v>1254</v>
      </c>
      <c r="B1081" s="19" t="s">
        <v>1255</v>
      </c>
      <c r="C1081" s="19" t="s">
        <v>8311</v>
      </c>
      <c r="D1081" s="19">
        <v>5.32761464307401E-2</v>
      </c>
      <c r="E1081" s="19">
        <v>0.48303459284353201</v>
      </c>
      <c r="F1081" s="19">
        <v>0.46368926072572803</v>
      </c>
    </row>
    <row r="1082" spans="1:6">
      <c r="A1082" s="19" t="s">
        <v>3157</v>
      </c>
      <c r="B1082" s="19" t="s">
        <v>3158</v>
      </c>
      <c r="C1082" s="19" t="s">
        <v>8311</v>
      </c>
      <c r="D1082" s="19">
        <v>8.3738323296182596E-2</v>
      </c>
      <c r="E1082" s="19">
        <v>0.71514521929930097</v>
      </c>
      <c r="F1082" s="19">
        <v>0.201116457404517</v>
      </c>
    </row>
    <row r="1083" spans="1:6">
      <c r="A1083" s="19" t="s">
        <v>10082</v>
      </c>
      <c r="B1083" s="19" t="s">
        <v>10083</v>
      </c>
      <c r="C1083" s="19" t="s">
        <v>8311</v>
      </c>
      <c r="D1083" s="19">
        <v>5.2202329022825303E-2</v>
      </c>
      <c r="E1083" s="19">
        <v>0.67879377438292698</v>
      </c>
      <c r="F1083" s="19">
        <v>0.269003896594248</v>
      </c>
    </row>
    <row r="1084" spans="1:6">
      <c r="A1084" s="19" t="s">
        <v>10084</v>
      </c>
      <c r="B1084" s="19" t="s">
        <v>10085</v>
      </c>
      <c r="C1084" s="19" t="s">
        <v>8311</v>
      </c>
      <c r="D1084" s="19">
        <v>2.8485575099817099E-3</v>
      </c>
      <c r="E1084" s="19">
        <v>0.87655014936980902</v>
      </c>
      <c r="F1084" s="19">
        <v>0.12060129312020899</v>
      </c>
    </row>
    <row r="1085" spans="1:6">
      <c r="A1085" s="19" t="s">
        <v>10086</v>
      </c>
      <c r="B1085" s="19" t="s">
        <v>10087</v>
      </c>
      <c r="C1085" s="19" t="s">
        <v>8311</v>
      </c>
      <c r="D1085" s="19">
        <v>3.0399564844324399E-2</v>
      </c>
      <c r="E1085" s="19">
        <v>0.61919120851357701</v>
      </c>
      <c r="F1085" s="19">
        <v>0.350409226642099</v>
      </c>
    </row>
    <row r="1086" spans="1:6">
      <c r="A1086" s="19" t="s">
        <v>3159</v>
      </c>
      <c r="B1086" s="19" t="s">
        <v>3160</v>
      </c>
      <c r="C1086" s="19" t="s">
        <v>8311</v>
      </c>
      <c r="D1086" s="19">
        <v>0.124393856116916</v>
      </c>
      <c r="E1086" s="19">
        <v>0.51455212639700199</v>
      </c>
      <c r="F1086" s="19">
        <v>0.36105401748608201</v>
      </c>
    </row>
    <row r="1087" spans="1:6">
      <c r="A1087" s="19" t="s">
        <v>3161</v>
      </c>
      <c r="B1087" s="19" t="s">
        <v>3162</v>
      </c>
      <c r="C1087" s="19" t="s">
        <v>8311</v>
      </c>
      <c r="D1087" s="19">
        <v>1.30989816386327E-2</v>
      </c>
      <c r="E1087" s="19">
        <v>0.74376912685281704</v>
      </c>
      <c r="F1087" s="19">
        <v>0.24313189150855</v>
      </c>
    </row>
    <row r="1088" spans="1:6">
      <c r="A1088" s="19" t="s">
        <v>10088</v>
      </c>
      <c r="B1088" s="19" t="s">
        <v>10089</v>
      </c>
      <c r="C1088" s="19" t="s">
        <v>8311</v>
      </c>
      <c r="D1088" s="19">
        <v>6.9375667836656801E-2</v>
      </c>
      <c r="E1088" s="19">
        <v>0.67029519366444401</v>
      </c>
      <c r="F1088" s="19">
        <v>0.26032913849889899</v>
      </c>
    </row>
    <row r="1089" spans="1:6">
      <c r="A1089" s="19" t="s">
        <v>10090</v>
      </c>
      <c r="B1089" s="19" t="s">
        <v>10091</v>
      </c>
      <c r="C1089" s="19" t="s">
        <v>8311</v>
      </c>
      <c r="D1089" s="19">
        <v>8.6393628066882104E-3</v>
      </c>
      <c r="E1089" s="19">
        <v>0.53781633449089905</v>
      </c>
      <c r="F1089" s="19">
        <v>0.45354430270241303</v>
      </c>
    </row>
    <row r="1090" spans="1:6">
      <c r="A1090" s="19" t="s">
        <v>10092</v>
      </c>
      <c r="B1090" s="19" t="s">
        <v>10093</v>
      </c>
      <c r="C1090" s="19" t="s">
        <v>8311</v>
      </c>
      <c r="D1090" s="19">
        <v>6.7175309383594598E-3</v>
      </c>
      <c r="E1090" s="19">
        <v>0.69196654065094698</v>
      </c>
      <c r="F1090" s="19">
        <v>0.30131592841069399</v>
      </c>
    </row>
    <row r="1091" spans="1:6">
      <c r="A1091" s="19" t="s">
        <v>10094</v>
      </c>
      <c r="B1091" s="19" t="s">
        <v>10095</v>
      </c>
      <c r="C1091" s="19" t="s">
        <v>8311</v>
      </c>
      <c r="D1091" s="19">
        <v>7.1883286175867395E-2</v>
      </c>
      <c r="E1091" s="19">
        <v>0.66140834528252102</v>
      </c>
      <c r="F1091" s="19">
        <v>0.26670836854161201</v>
      </c>
    </row>
    <row r="1092" spans="1:6">
      <c r="A1092" s="19" t="s">
        <v>10096</v>
      </c>
      <c r="B1092" s="19" t="s">
        <v>10097</v>
      </c>
      <c r="C1092" s="19" t="s">
        <v>8311</v>
      </c>
      <c r="D1092" s="19">
        <v>1.63685617215301E-2</v>
      </c>
      <c r="E1092" s="19">
        <v>0.73483080373848098</v>
      </c>
      <c r="F1092" s="19">
        <v>0.24880063453998899</v>
      </c>
    </row>
    <row r="1093" spans="1:6">
      <c r="A1093" s="19" t="s">
        <v>10098</v>
      </c>
      <c r="B1093" s="19" t="s">
        <v>10099</v>
      </c>
      <c r="C1093" s="19" t="s">
        <v>8311</v>
      </c>
      <c r="D1093" s="19">
        <v>0.11401785347037401</v>
      </c>
      <c r="E1093" s="19">
        <v>0.57989204274302597</v>
      </c>
      <c r="F1093" s="19">
        <v>0.30609010378660101</v>
      </c>
    </row>
    <row r="1094" spans="1:6">
      <c r="A1094" s="19" t="s">
        <v>10100</v>
      </c>
      <c r="B1094" s="19" t="s">
        <v>10101</v>
      </c>
      <c r="C1094" s="19" t="s">
        <v>8311</v>
      </c>
      <c r="D1094" s="19">
        <v>3.3302284754607198E-2</v>
      </c>
      <c r="E1094" s="19">
        <v>0.635756870415086</v>
      </c>
      <c r="F1094" s="19">
        <v>0.330940844830307</v>
      </c>
    </row>
    <row r="1095" spans="1:6">
      <c r="A1095" s="19" t="s">
        <v>10102</v>
      </c>
      <c r="B1095" s="19" t="s">
        <v>10103</v>
      </c>
      <c r="C1095" s="19" t="s">
        <v>8311</v>
      </c>
      <c r="D1095" s="19">
        <v>4.5670489025582101E-2</v>
      </c>
      <c r="E1095" s="19">
        <v>0.65025929169366403</v>
      </c>
      <c r="F1095" s="19">
        <v>0.30407021928075401</v>
      </c>
    </row>
    <row r="1096" spans="1:6">
      <c r="A1096" s="19" t="s">
        <v>10104</v>
      </c>
      <c r="B1096" s="19" t="s">
        <v>10105</v>
      </c>
      <c r="C1096" s="19" t="s">
        <v>8311</v>
      </c>
      <c r="D1096" s="19">
        <v>3.34335957401901E-2</v>
      </c>
      <c r="E1096" s="19">
        <v>0.79789000633074303</v>
      </c>
      <c r="F1096" s="19">
        <v>0.168676397929067</v>
      </c>
    </row>
    <row r="1097" spans="1:6">
      <c r="A1097" s="19" t="s">
        <v>10106</v>
      </c>
      <c r="B1097" s="19" t="s">
        <v>10107</v>
      </c>
      <c r="C1097" s="19" t="s">
        <v>8311</v>
      </c>
      <c r="D1097" s="19">
        <v>6.0723770497840897E-2</v>
      </c>
      <c r="E1097" s="19">
        <v>0.46789737474355197</v>
      </c>
      <c r="F1097" s="19">
        <v>0.47137885475860702</v>
      </c>
    </row>
    <row r="1098" spans="1:6">
      <c r="A1098" s="19" t="s">
        <v>10108</v>
      </c>
      <c r="B1098" s="19" t="s">
        <v>10109</v>
      </c>
      <c r="C1098" s="19" t="s">
        <v>8311</v>
      </c>
      <c r="D1098" s="19">
        <v>9.5652719270562195E-2</v>
      </c>
      <c r="E1098" s="19">
        <v>0.40182527871577201</v>
      </c>
      <c r="F1098" s="19">
        <v>0.50252200201366604</v>
      </c>
    </row>
    <row r="1099" spans="1:6">
      <c r="A1099" s="19" t="s">
        <v>10110</v>
      </c>
      <c r="B1099" s="19" t="s">
        <v>10111</v>
      </c>
      <c r="C1099" s="19" t="s">
        <v>8311</v>
      </c>
      <c r="D1099" s="19">
        <v>2.09404617615674E-2</v>
      </c>
      <c r="E1099" s="19">
        <v>0.82547372942739605</v>
      </c>
      <c r="F1099" s="19">
        <v>0.15358580881103701</v>
      </c>
    </row>
    <row r="1100" spans="1:6">
      <c r="A1100" s="19" t="s">
        <v>10112</v>
      </c>
      <c r="B1100" s="19" t="s">
        <v>10113</v>
      </c>
      <c r="C1100" s="19" t="s">
        <v>8311</v>
      </c>
      <c r="D1100" s="19">
        <v>3.4588655106558799E-2</v>
      </c>
      <c r="E1100" s="19">
        <v>0.491314190477181</v>
      </c>
      <c r="F1100" s="19">
        <v>0.47409715441625999</v>
      </c>
    </row>
    <row r="1101" spans="1:6">
      <c r="A1101" s="19" t="s">
        <v>10114</v>
      </c>
      <c r="B1101" s="19" t="s">
        <v>10115</v>
      </c>
      <c r="C1101" s="19" t="s">
        <v>8311</v>
      </c>
      <c r="D1101" s="19">
        <v>8.4477477186751596E-2</v>
      </c>
      <c r="E1101" s="19">
        <v>0.35663015110610102</v>
      </c>
      <c r="F1101" s="19">
        <v>0.55889237170714701</v>
      </c>
    </row>
    <row r="1102" spans="1:6">
      <c r="A1102" s="19" t="s">
        <v>10116</v>
      </c>
      <c r="B1102" s="19" t="s">
        <v>10117</v>
      </c>
      <c r="C1102" s="19" t="s">
        <v>8311</v>
      </c>
      <c r="D1102" s="19">
        <v>6.5086394285837401E-2</v>
      </c>
      <c r="E1102" s="19">
        <v>0.50431973330709301</v>
      </c>
      <c r="F1102" s="19">
        <v>0.43059387240706898</v>
      </c>
    </row>
    <row r="1103" spans="1:6">
      <c r="A1103" s="19" t="s">
        <v>10118</v>
      </c>
      <c r="B1103" s="19" t="s">
        <v>10119</v>
      </c>
      <c r="C1103" s="19" t="s">
        <v>8311</v>
      </c>
      <c r="D1103" s="19">
        <v>4.3436803377736102E-2</v>
      </c>
      <c r="E1103" s="19">
        <v>0.70401920987979205</v>
      </c>
      <c r="F1103" s="19">
        <v>0.25254398674247203</v>
      </c>
    </row>
    <row r="1104" spans="1:6">
      <c r="A1104" s="19" t="s">
        <v>10120</v>
      </c>
      <c r="B1104" s="19" t="s">
        <v>10121</v>
      </c>
      <c r="C1104" s="19" t="s">
        <v>8311</v>
      </c>
      <c r="D1104" s="19">
        <v>3.3480178882028797E-2</v>
      </c>
      <c r="E1104" s="19">
        <v>0.65322757828928202</v>
      </c>
      <c r="F1104" s="19">
        <v>0.313292242828689</v>
      </c>
    </row>
    <row r="1105" spans="1:6">
      <c r="A1105" s="19" t="s">
        <v>10122</v>
      </c>
      <c r="B1105" s="19" t="s">
        <v>10123</v>
      </c>
      <c r="C1105" s="19" t="s">
        <v>8311</v>
      </c>
      <c r="D1105" s="19">
        <v>2.22991175531248E-2</v>
      </c>
      <c r="E1105" s="19">
        <v>0.83985240157112595</v>
      </c>
      <c r="F1105" s="19">
        <v>0.13784848087575</v>
      </c>
    </row>
    <row r="1106" spans="1:6">
      <c r="A1106" s="19" t="s">
        <v>3163</v>
      </c>
      <c r="B1106" s="19" t="s">
        <v>3164</v>
      </c>
      <c r="C1106" s="19" t="s">
        <v>8311</v>
      </c>
      <c r="D1106" s="19">
        <v>3.5918797362677998E-3</v>
      </c>
      <c r="E1106" s="19">
        <v>0.71838694449711804</v>
      </c>
      <c r="F1106" s="19">
        <v>0.278021175766615</v>
      </c>
    </row>
    <row r="1107" spans="1:6">
      <c r="A1107" s="19" t="s">
        <v>10124</v>
      </c>
      <c r="B1107" s="19" t="s">
        <v>10125</v>
      </c>
      <c r="C1107" s="19" t="s">
        <v>8311</v>
      </c>
      <c r="D1107" s="19">
        <v>1.21156788676268E-2</v>
      </c>
      <c r="E1107" s="19">
        <v>0.83180798984719195</v>
      </c>
      <c r="F1107" s="19">
        <v>0.156076331285182</v>
      </c>
    </row>
    <row r="1108" spans="1:6">
      <c r="A1108" s="19" t="s">
        <v>2093</v>
      </c>
      <c r="B1108" s="19" t="s">
        <v>2094</v>
      </c>
      <c r="C1108" s="19" t="s">
        <v>8311</v>
      </c>
      <c r="D1108" s="19">
        <v>2.1436512176266801E-2</v>
      </c>
      <c r="E1108" s="19">
        <v>0.68674771216029895</v>
      </c>
      <c r="F1108" s="19">
        <v>0.29181577566343397</v>
      </c>
    </row>
    <row r="1109" spans="1:6">
      <c r="A1109" s="19" t="s">
        <v>6829</v>
      </c>
      <c r="B1109" s="19" t="s">
        <v>6830</v>
      </c>
      <c r="C1109" s="19" t="s">
        <v>8311</v>
      </c>
      <c r="D1109" s="19">
        <v>3.8689623726835E-3</v>
      </c>
      <c r="E1109" s="19">
        <v>0.73518072280615698</v>
      </c>
      <c r="F1109" s="19">
        <v>0.26095031482115899</v>
      </c>
    </row>
    <row r="1110" spans="1:6">
      <c r="A1110" s="19" t="s">
        <v>10126</v>
      </c>
      <c r="B1110" s="19" t="s">
        <v>10127</v>
      </c>
      <c r="C1110" s="19" t="s">
        <v>8311</v>
      </c>
      <c r="D1110" s="19">
        <v>1.31821140714089E-2</v>
      </c>
      <c r="E1110" s="19">
        <v>0.687656437317272</v>
      </c>
      <c r="F1110" s="19">
        <v>0.29916144861131899</v>
      </c>
    </row>
    <row r="1111" spans="1:6">
      <c r="A1111" s="19" t="s">
        <v>10128</v>
      </c>
      <c r="B1111" s="19" t="s">
        <v>10129</v>
      </c>
      <c r="C1111" s="19" t="s">
        <v>8311</v>
      </c>
      <c r="D1111" s="19">
        <v>6.4675379417814496E-2</v>
      </c>
      <c r="E1111" s="19">
        <v>0.54790300237256095</v>
      </c>
      <c r="F1111" s="19">
        <v>0.38742161820962501</v>
      </c>
    </row>
    <row r="1112" spans="1:6">
      <c r="A1112" s="19" t="s">
        <v>10130</v>
      </c>
      <c r="B1112" s="19" t="s">
        <v>10131</v>
      </c>
      <c r="C1112" s="19" t="s">
        <v>8311</v>
      </c>
      <c r="D1112" s="19">
        <v>2.45402077495648E-2</v>
      </c>
      <c r="E1112" s="19">
        <v>0.77955107791297595</v>
      </c>
      <c r="F1112" s="19">
        <v>0.19590871433745899</v>
      </c>
    </row>
    <row r="1113" spans="1:6">
      <c r="A1113" s="19" t="s">
        <v>3165</v>
      </c>
      <c r="B1113" s="19" t="s">
        <v>3166</v>
      </c>
      <c r="C1113" s="19" t="s">
        <v>8311</v>
      </c>
      <c r="D1113" s="19">
        <v>4.2237867576210501E-2</v>
      </c>
      <c r="E1113" s="19">
        <v>0.63445896230139298</v>
      </c>
      <c r="F1113" s="19">
        <v>0.32330317012239601</v>
      </c>
    </row>
    <row r="1114" spans="1:6">
      <c r="A1114" s="19" t="s">
        <v>10132</v>
      </c>
      <c r="B1114" s="19" t="s">
        <v>10133</v>
      </c>
      <c r="C1114" s="19" t="s">
        <v>8311</v>
      </c>
      <c r="D1114" s="19">
        <v>1.5987216096259301E-2</v>
      </c>
      <c r="E1114" s="19">
        <v>0.85251480104451005</v>
      </c>
      <c r="F1114" s="19">
        <v>0.13149798285923001</v>
      </c>
    </row>
    <row r="1115" spans="1:6">
      <c r="A1115" s="19" t="s">
        <v>10134</v>
      </c>
      <c r="B1115" s="19" t="s">
        <v>10135</v>
      </c>
      <c r="C1115" s="19" t="s">
        <v>8311</v>
      </c>
      <c r="D1115" s="19">
        <v>7.5171147661210302E-2</v>
      </c>
      <c r="E1115" s="19">
        <v>0.53227430467056303</v>
      </c>
      <c r="F1115" s="19">
        <v>0.39255454766822601</v>
      </c>
    </row>
    <row r="1116" spans="1:6">
      <c r="A1116" s="19" t="s">
        <v>10136</v>
      </c>
      <c r="B1116" s="19" t="s">
        <v>10137</v>
      </c>
      <c r="C1116" s="19" t="s">
        <v>8311</v>
      </c>
      <c r="D1116" s="19">
        <v>2.9053603286596001E-2</v>
      </c>
      <c r="E1116" s="19">
        <v>0.77153789984260102</v>
      </c>
      <c r="F1116" s="19">
        <v>0.199408496870803</v>
      </c>
    </row>
    <row r="1117" spans="1:6">
      <c r="A1117" s="19" t="s">
        <v>10138</v>
      </c>
      <c r="B1117" s="19" t="s">
        <v>10139</v>
      </c>
      <c r="C1117" s="19" t="s">
        <v>8311</v>
      </c>
      <c r="D1117" s="19">
        <v>0.11873554376203101</v>
      </c>
      <c r="E1117" s="19">
        <v>0.48913247893973399</v>
      </c>
      <c r="F1117" s="19">
        <v>0.39213197729823601</v>
      </c>
    </row>
    <row r="1118" spans="1:6">
      <c r="A1118" s="19" t="s">
        <v>10140</v>
      </c>
      <c r="B1118" s="19" t="s">
        <v>10141</v>
      </c>
      <c r="C1118" s="19" t="s">
        <v>8311</v>
      </c>
      <c r="D1118" s="19">
        <v>0.11859747940026</v>
      </c>
      <c r="E1118" s="19">
        <v>0.46536341927971198</v>
      </c>
      <c r="F1118" s="19">
        <v>0.41603910132002703</v>
      </c>
    </row>
    <row r="1119" spans="1:6">
      <c r="A1119" s="19" t="s">
        <v>10142</v>
      </c>
      <c r="B1119" s="19" t="s">
        <v>10143</v>
      </c>
      <c r="C1119" s="19" t="s">
        <v>8311</v>
      </c>
      <c r="D1119" s="19">
        <v>4.5827545892999998E-2</v>
      </c>
      <c r="E1119" s="19">
        <v>0.63659083451294796</v>
      </c>
      <c r="F1119" s="19">
        <v>0.31758161959405201</v>
      </c>
    </row>
    <row r="1120" spans="1:6">
      <c r="A1120" s="19" t="s">
        <v>10144</v>
      </c>
      <c r="B1120" s="19" t="s">
        <v>10145</v>
      </c>
      <c r="C1120" s="19" t="s">
        <v>8311</v>
      </c>
      <c r="D1120" s="19">
        <v>0.10505042591434401</v>
      </c>
      <c r="E1120" s="19">
        <v>0.437919948572565</v>
      </c>
      <c r="F1120" s="19">
        <v>0.45702962551309101</v>
      </c>
    </row>
    <row r="1121" spans="1:6">
      <c r="A1121" s="19" t="s">
        <v>10146</v>
      </c>
      <c r="B1121" s="19" t="s">
        <v>10147</v>
      </c>
      <c r="C1121" s="19" t="s">
        <v>8311</v>
      </c>
      <c r="D1121" s="19">
        <v>0.18574793286094601</v>
      </c>
      <c r="E1121" s="19">
        <v>0.31252659956534401</v>
      </c>
      <c r="F1121" s="19">
        <v>0.50172546757370995</v>
      </c>
    </row>
    <row r="1122" spans="1:6">
      <c r="A1122" s="19" t="s">
        <v>10148</v>
      </c>
      <c r="B1122" s="19" t="s">
        <v>10149</v>
      </c>
      <c r="C1122" s="19" t="s">
        <v>8311</v>
      </c>
      <c r="D1122" s="19">
        <v>1.03038691446923E-2</v>
      </c>
      <c r="E1122" s="19">
        <v>0.449798055723236</v>
      </c>
      <c r="F1122" s="19">
        <v>0.539898075132072</v>
      </c>
    </row>
    <row r="1123" spans="1:6">
      <c r="A1123" s="19" t="s">
        <v>10150</v>
      </c>
      <c r="B1123" s="19" t="s">
        <v>10151</v>
      </c>
      <c r="C1123" s="19" t="s">
        <v>8311</v>
      </c>
      <c r="D1123" s="19">
        <v>1.60217563574582E-2</v>
      </c>
      <c r="E1123" s="19">
        <v>0.82331602744388799</v>
      </c>
      <c r="F1123" s="19">
        <v>0.16066221619865401</v>
      </c>
    </row>
    <row r="1124" spans="1:6">
      <c r="A1124" s="19" t="s">
        <v>10152</v>
      </c>
      <c r="B1124" s="19" t="s">
        <v>10153</v>
      </c>
      <c r="C1124" s="19" t="s">
        <v>8311</v>
      </c>
      <c r="D1124" s="19">
        <v>0.102951846648662</v>
      </c>
      <c r="E1124" s="19">
        <v>0.564156365517958</v>
      </c>
      <c r="F1124" s="19">
        <v>0.33289178783338003</v>
      </c>
    </row>
    <row r="1125" spans="1:6">
      <c r="A1125" s="19" t="s">
        <v>10154</v>
      </c>
      <c r="B1125" s="19" t="s">
        <v>10155</v>
      </c>
      <c r="C1125" s="19" t="s">
        <v>8311</v>
      </c>
      <c r="D1125" s="19">
        <v>1.5176849880082201E-2</v>
      </c>
      <c r="E1125" s="19">
        <v>0.68642597337931199</v>
      </c>
      <c r="F1125" s="19">
        <v>0.29839717674060601</v>
      </c>
    </row>
    <row r="1126" spans="1:6">
      <c r="A1126" s="19" t="s">
        <v>10156</v>
      </c>
      <c r="B1126" s="19" t="s">
        <v>10157</v>
      </c>
      <c r="C1126" s="19" t="s">
        <v>8311</v>
      </c>
      <c r="D1126" s="19">
        <v>3.7468834449956703E-2</v>
      </c>
      <c r="E1126" s="19">
        <v>0.50337184093572296</v>
      </c>
      <c r="F1126" s="19">
        <v>0.45915932461432002</v>
      </c>
    </row>
    <row r="1127" spans="1:6">
      <c r="A1127" s="19" t="s">
        <v>3167</v>
      </c>
      <c r="B1127" s="19" t="s">
        <v>3168</v>
      </c>
      <c r="C1127" s="19" t="s">
        <v>8311</v>
      </c>
      <c r="D1127" s="19">
        <v>6.0351608464044998E-2</v>
      </c>
      <c r="E1127" s="19">
        <v>0.60495383257813995</v>
      </c>
      <c r="F1127" s="19">
        <v>0.33469455895781502</v>
      </c>
    </row>
    <row r="1128" spans="1:6">
      <c r="A1128" s="19" t="s">
        <v>10158</v>
      </c>
      <c r="B1128" s="19" t="s">
        <v>10159</v>
      </c>
      <c r="C1128" s="19" t="s">
        <v>8311</v>
      </c>
      <c r="D1128" s="19">
        <v>4.8941148198629603E-2</v>
      </c>
      <c r="E1128" s="19">
        <v>0.68634121789429503</v>
      </c>
      <c r="F1128" s="19">
        <v>0.26471763390707598</v>
      </c>
    </row>
    <row r="1129" spans="1:6">
      <c r="A1129" s="19" t="s">
        <v>10160</v>
      </c>
      <c r="B1129" s="19" t="s">
        <v>10161</v>
      </c>
      <c r="C1129" s="19" t="s">
        <v>8311</v>
      </c>
      <c r="D1129" s="19">
        <v>8.9951386457625404E-2</v>
      </c>
      <c r="E1129" s="19">
        <v>0.66085046425645999</v>
      </c>
      <c r="F1129" s="19">
        <v>0.24919814928591399</v>
      </c>
    </row>
    <row r="1130" spans="1:6">
      <c r="A1130" s="19" t="s">
        <v>6831</v>
      </c>
      <c r="B1130" s="19" t="s">
        <v>6832</v>
      </c>
      <c r="C1130" s="19" t="s">
        <v>8311</v>
      </c>
      <c r="D1130" s="19">
        <v>1.6856436116910001E-3</v>
      </c>
      <c r="E1130" s="19">
        <v>0.420210180721238</v>
      </c>
      <c r="F1130" s="19">
        <v>0.57810417566707095</v>
      </c>
    </row>
    <row r="1131" spans="1:6">
      <c r="A1131" s="19" t="s">
        <v>10162</v>
      </c>
      <c r="B1131" s="19" t="s">
        <v>10163</v>
      </c>
      <c r="C1131" s="19" t="s">
        <v>8311</v>
      </c>
      <c r="D1131" s="19">
        <v>8.8544384900046905E-3</v>
      </c>
      <c r="E1131" s="19">
        <v>0.80927687774560197</v>
      </c>
      <c r="F1131" s="19">
        <v>0.181868683764393</v>
      </c>
    </row>
    <row r="1132" spans="1:6">
      <c r="A1132" s="19" t="s">
        <v>10164</v>
      </c>
      <c r="B1132" s="19" t="s">
        <v>10165</v>
      </c>
      <c r="C1132" s="19" t="s">
        <v>8311</v>
      </c>
      <c r="D1132" s="19">
        <v>0</v>
      </c>
      <c r="E1132" s="19">
        <v>0.49314168848879802</v>
      </c>
      <c r="F1132" s="19">
        <v>0.50685831151120198</v>
      </c>
    </row>
    <row r="1133" spans="1:6">
      <c r="A1133" s="19" t="s">
        <v>10166</v>
      </c>
      <c r="B1133" s="19" t="s">
        <v>10167</v>
      </c>
      <c r="C1133" s="19" t="s">
        <v>8311</v>
      </c>
      <c r="D1133" s="19">
        <v>2.0936354139233702E-2</v>
      </c>
      <c r="E1133" s="19">
        <v>0.76682319743924798</v>
      </c>
      <c r="F1133" s="19">
        <v>0.21224044842151801</v>
      </c>
    </row>
    <row r="1134" spans="1:6">
      <c r="A1134" s="19" t="s">
        <v>10168</v>
      </c>
      <c r="B1134" s="19" t="s">
        <v>10169</v>
      </c>
      <c r="C1134" s="19" t="s">
        <v>8311</v>
      </c>
      <c r="D1134" s="19">
        <v>2.2184697170165999E-2</v>
      </c>
      <c r="E1134" s="19">
        <v>0.700316740625051</v>
      </c>
      <c r="F1134" s="19">
        <v>0.27749856220478197</v>
      </c>
    </row>
    <row r="1135" spans="1:6">
      <c r="A1135" s="19" t="s">
        <v>10170</v>
      </c>
      <c r="B1135" s="19" t="s">
        <v>10171</v>
      </c>
      <c r="C1135" s="19" t="s">
        <v>8311</v>
      </c>
      <c r="D1135" s="19">
        <v>4.7441656287640598E-2</v>
      </c>
      <c r="E1135" s="19">
        <v>0.71258197635345599</v>
      </c>
      <c r="F1135" s="19">
        <v>0.23997636735890299</v>
      </c>
    </row>
    <row r="1136" spans="1:6">
      <c r="A1136" s="19" t="s">
        <v>10172</v>
      </c>
      <c r="B1136" s="19" t="s">
        <v>10173</v>
      </c>
      <c r="C1136" s="19" t="s">
        <v>8311</v>
      </c>
      <c r="D1136" s="19">
        <v>1.9836704717261799E-2</v>
      </c>
      <c r="E1136" s="19">
        <v>0.75981324938605699</v>
      </c>
      <c r="F1136" s="19">
        <v>0.220350045896681</v>
      </c>
    </row>
    <row r="1137" spans="1:6">
      <c r="A1137" s="19" t="s">
        <v>10174</v>
      </c>
      <c r="B1137" s="19" t="s">
        <v>10175</v>
      </c>
      <c r="C1137" s="19" t="s">
        <v>8311</v>
      </c>
      <c r="D1137" s="19">
        <v>6.87053772321019E-3</v>
      </c>
      <c r="E1137" s="19">
        <v>0.90290590120275904</v>
      </c>
      <c r="F1137" s="19">
        <v>9.0223561074031094E-2</v>
      </c>
    </row>
    <row r="1138" spans="1:6">
      <c r="A1138" s="19" t="s">
        <v>10176</v>
      </c>
      <c r="B1138" s="19" t="s">
        <v>10177</v>
      </c>
      <c r="C1138" s="19" t="s">
        <v>8311</v>
      </c>
      <c r="D1138" s="19">
        <v>6.2319783558950001E-2</v>
      </c>
      <c r="E1138" s="19">
        <v>0.60217214383131201</v>
      </c>
      <c r="F1138" s="19">
        <v>0.33550807260973797</v>
      </c>
    </row>
    <row r="1139" spans="1:6">
      <c r="A1139" s="19" t="s">
        <v>10178</v>
      </c>
      <c r="B1139" s="19" t="s">
        <v>10179</v>
      </c>
      <c r="C1139" s="19" t="s">
        <v>8311</v>
      </c>
      <c r="D1139" s="19">
        <v>4.67234132448619E-2</v>
      </c>
      <c r="E1139" s="19">
        <v>0.52214208092340597</v>
      </c>
      <c r="F1139" s="19">
        <v>0.43113450583173202</v>
      </c>
    </row>
    <row r="1140" spans="1:6">
      <c r="A1140" s="19" t="s">
        <v>10180</v>
      </c>
      <c r="B1140" s="19" t="s">
        <v>10181</v>
      </c>
      <c r="C1140" s="19" t="s">
        <v>8311</v>
      </c>
      <c r="D1140" s="19">
        <v>5.5403756945895E-2</v>
      </c>
      <c r="E1140" s="19">
        <v>0.58432584724902403</v>
      </c>
      <c r="F1140" s="19">
        <v>0.36027039580508102</v>
      </c>
    </row>
    <row r="1141" spans="1:6">
      <c r="A1141" s="19" t="s">
        <v>3169</v>
      </c>
      <c r="B1141" s="19" t="s">
        <v>3170</v>
      </c>
      <c r="C1141" s="19" t="s">
        <v>8311</v>
      </c>
      <c r="D1141" s="19">
        <v>4.2794700492130702E-2</v>
      </c>
      <c r="E1141" s="19">
        <v>0.67185738083400004</v>
      </c>
      <c r="F1141" s="19">
        <v>0.28534791867386899</v>
      </c>
    </row>
    <row r="1142" spans="1:6">
      <c r="A1142" s="19" t="s">
        <v>10182</v>
      </c>
      <c r="B1142" s="19" t="s">
        <v>10183</v>
      </c>
      <c r="C1142" s="19" t="s">
        <v>8311</v>
      </c>
      <c r="D1142" s="19">
        <v>6.7063220261045896E-3</v>
      </c>
      <c r="E1142" s="19">
        <v>0.60028133719704202</v>
      </c>
      <c r="F1142" s="19">
        <v>0.39301234077685399</v>
      </c>
    </row>
    <row r="1143" spans="1:6">
      <c r="A1143" s="19" t="s">
        <v>10184</v>
      </c>
      <c r="B1143" s="19" t="s">
        <v>10185</v>
      </c>
      <c r="C1143" s="19" t="s">
        <v>8311</v>
      </c>
      <c r="D1143" s="19">
        <v>1.78059434341655E-2</v>
      </c>
      <c r="E1143" s="19">
        <v>0.61415061616176703</v>
      </c>
      <c r="F1143" s="19">
        <v>0.368043440404068</v>
      </c>
    </row>
    <row r="1144" spans="1:6">
      <c r="A1144" s="19" t="s">
        <v>10186</v>
      </c>
      <c r="B1144" s="19" t="s">
        <v>10187</v>
      </c>
      <c r="C1144" s="19" t="s">
        <v>8311</v>
      </c>
      <c r="D1144" s="19">
        <v>3.1454564780752398E-2</v>
      </c>
      <c r="E1144" s="19">
        <v>0.472072517947285</v>
      </c>
      <c r="F1144" s="19">
        <v>0.49647291727196302</v>
      </c>
    </row>
    <row r="1145" spans="1:6">
      <c r="A1145" s="19" t="s">
        <v>2203</v>
      </c>
      <c r="B1145" s="19" t="s">
        <v>2204</v>
      </c>
      <c r="C1145" s="19" t="s">
        <v>8311</v>
      </c>
      <c r="D1145" s="19">
        <v>4.14486420880203E-2</v>
      </c>
      <c r="E1145" s="19">
        <v>0.70972693939277398</v>
      </c>
      <c r="F1145" s="19">
        <v>0.248824418519205</v>
      </c>
    </row>
    <row r="1146" spans="1:6">
      <c r="A1146" s="19" t="s">
        <v>10188</v>
      </c>
      <c r="B1146" s="19" t="s">
        <v>10189</v>
      </c>
      <c r="C1146" s="19" t="s">
        <v>8311</v>
      </c>
      <c r="D1146" s="19">
        <v>4.0255140126474097E-2</v>
      </c>
      <c r="E1146" s="19">
        <v>0.59887820431904204</v>
      </c>
      <c r="F1146" s="19">
        <v>0.36086665555448399</v>
      </c>
    </row>
    <row r="1147" spans="1:6">
      <c r="A1147" s="19" t="s">
        <v>10190</v>
      </c>
      <c r="B1147" s="19" t="s">
        <v>10191</v>
      </c>
      <c r="C1147" s="19" t="s">
        <v>8311</v>
      </c>
      <c r="D1147" s="19">
        <v>1.0438565280950701E-2</v>
      </c>
      <c r="E1147" s="19">
        <v>0.60865176977348701</v>
      </c>
      <c r="F1147" s="19">
        <v>0.380909664945562</v>
      </c>
    </row>
    <row r="1148" spans="1:6">
      <c r="A1148" s="19" t="s">
        <v>10192</v>
      </c>
      <c r="B1148" s="19" t="s">
        <v>10193</v>
      </c>
      <c r="C1148" s="19" t="s">
        <v>8311</v>
      </c>
      <c r="D1148" s="19">
        <v>4.45725131504634E-2</v>
      </c>
      <c r="E1148" s="19">
        <v>0.59831461065323399</v>
      </c>
      <c r="F1148" s="19">
        <v>0.357112876196303</v>
      </c>
    </row>
    <row r="1149" spans="1:6">
      <c r="A1149" s="19" t="s">
        <v>10194</v>
      </c>
      <c r="B1149" s="19" t="s">
        <v>10195</v>
      </c>
      <c r="C1149" s="19" t="s">
        <v>8311</v>
      </c>
      <c r="D1149" s="19">
        <v>1.22575013763935E-2</v>
      </c>
      <c r="E1149" s="19">
        <v>0.77393545330188795</v>
      </c>
      <c r="F1149" s="19">
        <v>0.21380704532171799</v>
      </c>
    </row>
    <row r="1150" spans="1:6">
      <c r="A1150" s="19" t="s">
        <v>10196</v>
      </c>
      <c r="B1150" s="19" t="s">
        <v>10197</v>
      </c>
      <c r="C1150" s="19" t="s">
        <v>8311</v>
      </c>
      <c r="D1150" s="19">
        <v>1.77047457997834E-2</v>
      </c>
      <c r="E1150" s="19">
        <v>0.84741127195253696</v>
      </c>
      <c r="F1150" s="19">
        <v>0.134883982247679</v>
      </c>
    </row>
    <row r="1151" spans="1:6">
      <c r="A1151" s="19" t="s">
        <v>10198</v>
      </c>
      <c r="B1151" s="19" t="s">
        <v>10199</v>
      </c>
      <c r="C1151" s="19" t="s">
        <v>8311</v>
      </c>
      <c r="D1151" s="19">
        <v>4.8753062887671499E-2</v>
      </c>
      <c r="E1151" s="19">
        <v>0.70525675689839695</v>
      </c>
      <c r="F1151" s="19">
        <v>0.24599018021393201</v>
      </c>
    </row>
    <row r="1152" spans="1:6">
      <c r="A1152" s="19" t="s">
        <v>10200</v>
      </c>
      <c r="B1152" s="19" t="s">
        <v>10201</v>
      </c>
      <c r="C1152" s="19" t="s">
        <v>8311</v>
      </c>
      <c r="D1152" s="19">
        <v>1.4730724047300499E-2</v>
      </c>
      <c r="E1152" s="19">
        <v>0.75843772305886703</v>
      </c>
      <c r="F1152" s="19">
        <v>0.226831552893832</v>
      </c>
    </row>
    <row r="1153" spans="1:6">
      <c r="A1153" s="19" t="s">
        <v>10202</v>
      </c>
      <c r="B1153" s="19" t="s">
        <v>10203</v>
      </c>
      <c r="C1153" s="19" t="s">
        <v>8311</v>
      </c>
      <c r="D1153" s="19">
        <v>9.4282634345490501E-2</v>
      </c>
      <c r="E1153" s="19">
        <v>0.48239676204124199</v>
      </c>
      <c r="F1153" s="19">
        <v>0.42332060361326801</v>
      </c>
    </row>
    <row r="1154" spans="1:6">
      <c r="A1154" s="19" t="s">
        <v>10204</v>
      </c>
      <c r="B1154" s="19" t="s">
        <v>10205</v>
      </c>
      <c r="C1154" s="19" t="s">
        <v>8311</v>
      </c>
      <c r="D1154" s="19">
        <v>1.8192175541477E-2</v>
      </c>
      <c r="E1154" s="19">
        <v>0.76948616683597804</v>
      </c>
      <c r="F1154" s="19">
        <v>0.21232165762254501</v>
      </c>
    </row>
    <row r="1155" spans="1:6">
      <c r="A1155" s="19" t="s">
        <v>3171</v>
      </c>
      <c r="B1155" s="19" t="s">
        <v>3172</v>
      </c>
      <c r="C1155" s="19" t="s">
        <v>8311</v>
      </c>
      <c r="D1155" s="19">
        <v>1.4972044601091999E-2</v>
      </c>
      <c r="E1155" s="19">
        <v>0.820106240381139</v>
      </c>
      <c r="F1155" s="19">
        <v>0.164921715017769</v>
      </c>
    </row>
    <row r="1156" spans="1:6">
      <c r="A1156" s="19" t="s">
        <v>10206</v>
      </c>
      <c r="B1156" s="19" t="s">
        <v>10207</v>
      </c>
      <c r="C1156" s="19" t="s">
        <v>8311</v>
      </c>
      <c r="D1156" s="19">
        <v>4.4904418059682601E-2</v>
      </c>
      <c r="E1156" s="19">
        <v>0.78193168328087403</v>
      </c>
      <c r="F1156" s="19">
        <v>0.17316389865944401</v>
      </c>
    </row>
    <row r="1157" spans="1:6">
      <c r="A1157" s="19" t="s">
        <v>10208</v>
      </c>
      <c r="B1157" s="19" t="s">
        <v>10209</v>
      </c>
      <c r="C1157" s="19" t="s">
        <v>8311</v>
      </c>
      <c r="D1157" s="19">
        <v>7.7825630682622396E-2</v>
      </c>
      <c r="E1157" s="19">
        <v>0.49115981216631399</v>
      </c>
      <c r="F1157" s="19">
        <v>0.43101455715106402</v>
      </c>
    </row>
    <row r="1158" spans="1:6">
      <c r="A1158" s="19" t="s">
        <v>10210</v>
      </c>
      <c r="B1158" s="19" t="s">
        <v>10211</v>
      </c>
      <c r="C1158" s="19" t="s">
        <v>8311</v>
      </c>
      <c r="D1158" s="19">
        <v>5.2919985480161101E-2</v>
      </c>
      <c r="E1158" s="19">
        <v>0.71639878529455603</v>
      </c>
      <c r="F1158" s="19">
        <v>0.230681229225283</v>
      </c>
    </row>
    <row r="1159" spans="1:6">
      <c r="A1159" s="19" t="s">
        <v>10212</v>
      </c>
      <c r="B1159" s="19" t="s">
        <v>10213</v>
      </c>
      <c r="C1159" s="19" t="s">
        <v>8311</v>
      </c>
      <c r="D1159" s="19">
        <v>1.5453357316401E-2</v>
      </c>
      <c r="E1159" s="19">
        <v>0.76426544187338197</v>
      </c>
      <c r="F1159" s="19">
        <v>0.22028120081021699</v>
      </c>
    </row>
    <row r="1160" spans="1:6">
      <c r="A1160" s="19" t="s">
        <v>10214</v>
      </c>
      <c r="B1160" s="19" t="s">
        <v>10215</v>
      </c>
      <c r="C1160" s="19" t="s">
        <v>8311</v>
      </c>
      <c r="D1160" s="19">
        <v>2.26226574123847E-2</v>
      </c>
      <c r="E1160" s="19">
        <v>0.70584352097306602</v>
      </c>
      <c r="F1160" s="19">
        <v>0.27153382161454898</v>
      </c>
    </row>
    <row r="1161" spans="1:6">
      <c r="A1161" s="19" t="s">
        <v>3173</v>
      </c>
      <c r="B1161" s="19" t="s">
        <v>3174</v>
      </c>
      <c r="C1161" s="19" t="s">
        <v>8311</v>
      </c>
      <c r="D1161" s="19">
        <v>6.0606386990739898E-2</v>
      </c>
      <c r="E1161" s="19">
        <v>0.70755142736885701</v>
      </c>
      <c r="F1161" s="19">
        <v>0.23184218564040299</v>
      </c>
    </row>
    <row r="1162" spans="1:6">
      <c r="A1162" s="19" t="s">
        <v>10216</v>
      </c>
      <c r="B1162" s="19" t="s">
        <v>10217</v>
      </c>
      <c r="C1162" s="19" t="s">
        <v>8311</v>
      </c>
      <c r="D1162" s="19">
        <v>3.3781323130582797E-2</v>
      </c>
      <c r="E1162" s="19">
        <v>0.61646980666278595</v>
      </c>
      <c r="F1162" s="19">
        <v>0.34974887020663098</v>
      </c>
    </row>
    <row r="1163" spans="1:6">
      <c r="A1163" s="19" t="s">
        <v>10218</v>
      </c>
      <c r="B1163" s="19" t="s">
        <v>10219</v>
      </c>
      <c r="C1163" s="19" t="s">
        <v>8311</v>
      </c>
      <c r="D1163" s="19">
        <v>4.2691862968500201E-2</v>
      </c>
      <c r="E1163" s="19">
        <v>0.59307803556956695</v>
      </c>
      <c r="F1163" s="19">
        <v>0.36423010146193302</v>
      </c>
    </row>
    <row r="1164" spans="1:6">
      <c r="A1164" s="19" t="s">
        <v>10220</v>
      </c>
      <c r="B1164" s="19" t="s">
        <v>10221</v>
      </c>
      <c r="C1164" s="19" t="s">
        <v>8311</v>
      </c>
      <c r="D1164" s="19">
        <v>4.8425986168788099E-2</v>
      </c>
      <c r="E1164" s="19">
        <v>0.80218849667944703</v>
      </c>
      <c r="F1164" s="19">
        <v>0.14938551715176501</v>
      </c>
    </row>
    <row r="1165" spans="1:6">
      <c r="A1165" s="19" t="s">
        <v>10222</v>
      </c>
      <c r="B1165" s="19" t="s">
        <v>10223</v>
      </c>
      <c r="C1165" s="19" t="s">
        <v>8311</v>
      </c>
      <c r="D1165" s="19">
        <v>1.9126809846355699E-2</v>
      </c>
      <c r="E1165" s="19">
        <v>0.77972246882398899</v>
      </c>
      <c r="F1165" s="19">
        <v>0.201150721329656</v>
      </c>
    </row>
    <row r="1166" spans="1:6">
      <c r="A1166" s="19" t="s">
        <v>10224</v>
      </c>
      <c r="B1166" s="19" t="s">
        <v>10225</v>
      </c>
      <c r="C1166" s="19" t="s">
        <v>8311</v>
      </c>
      <c r="D1166" s="19">
        <v>6.3517020223866794E-2</v>
      </c>
      <c r="E1166" s="19">
        <v>0.544958364991178</v>
      </c>
      <c r="F1166" s="19">
        <v>0.39152461478495498</v>
      </c>
    </row>
    <row r="1167" spans="1:6">
      <c r="A1167" s="19" t="s">
        <v>10226</v>
      </c>
      <c r="B1167" s="19" t="s">
        <v>10227</v>
      </c>
      <c r="C1167" s="19" t="s">
        <v>8311</v>
      </c>
      <c r="D1167" s="19">
        <v>0.141584270002863</v>
      </c>
      <c r="E1167" s="19">
        <v>0.41479553103375399</v>
      </c>
      <c r="F1167" s="19">
        <v>0.44362019896338201</v>
      </c>
    </row>
    <row r="1168" spans="1:6">
      <c r="A1168" s="19" t="s">
        <v>10228</v>
      </c>
      <c r="B1168" s="19" t="s">
        <v>10229</v>
      </c>
      <c r="C1168" s="19" t="s">
        <v>8311</v>
      </c>
      <c r="D1168" s="19">
        <v>1.7740569671472401E-3</v>
      </c>
      <c r="E1168" s="19">
        <v>0.23160370232608801</v>
      </c>
      <c r="F1168" s="19">
        <v>0.76662224070676499</v>
      </c>
    </row>
    <row r="1169" spans="1:6">
      <c r="A1169" s="19" t="s">
        <v>10230</v>
      </c>
      <c r="B1169" s="19" t="s">
        <v>10231</v>
      </c>
      <c r="C1169" s="19" t="s">
        <v>8311</v>
      </c>
      <c r="D1169" s="19">
        <v>6.9071411046696798E-2</v>
      </c>
      <c r="E1169" s="19">
        <v>0.72187379784672101</v>
      </c>
      <c r="F1169" s="19">
        <v>0.20905479110658301</v>
      </c>
    </row>
    <row r="1170" spans="1:6">
      <c r="A1170" s="19" t="s">
        <v>3175</v>
      </c>
      <c r="B1170" s="19" t="s">
        <v>3176</v>
      </c>
      <c r="C1170" s="19" t="s">
        <v>8311</v>
      </c>
      <c r="D1170" s="19">
        <v>0.11650410017898299</v>
      </c>
      <c r="E1170" s="19">
        <v>0.46418870043141702</v>
      </c>
      <c r="F1170" s="19">
        <v>0.41930719938959998</v>
      </c>
    </row>
    <row r="1171" spans="1:6">
      <c r="A1171" s="19" t="s">
        <v>2205</v>
      </c>
      <c r="B1171" s="19" t="s">
        <v>2206</v>
      </c>
      <c r="C1171" s="19" t="s">
        <v>8311</v>
      </c>
      <c r="D1171" s="19">
        <v>9.9691031757472195E-2</v>
      </c>
      <c r="E1171" s="19">
        <v>0.63687484000991101</v>
      </c>
      <c r="F1171" s="19">
        <v>0.26343412823261703</v>
      </c>
    </row>
    <row r="1172" spans="1:6">
      <c r="A1172" s="19" t="s">
        <v>10232</v>
      </c>
      <c r="B1172" s="19" t="s">
        <v>10233</v>
      </c>
      <c r="C1172" s="19" t="s">
        <v>8311</v>
      </c>
      <c r="D1172" s="19">
        <v>0.17745427386708201</v>
      </c>
      <c r="E1172" s="19">
        <v>0.511234515775978</v>
      </c>
      <c r="F1172" s="19">
        <v>0.31131121035693998</v>
      </c>
    </row>
    <row r="1173" spans="1:6">
      <c r="A1173" s="19" t="s">
        <v>10234</v>
      </c>
      <c r="B1173" s="19" t="s">
        <v>10235</v>
      </c>
      <c r="C1173" s="19" t="s">
        <v>8311</v>
      </c>
      <c r="D1173" s="19">
        <v>2.8601305542160199E-2</v>
      </c>
      <c r="E1173" s="19">
        <v>0.47564933391230502</v>
      </c>
      <c r="F1173" s="19">
        <v>0.49574936054553498</v>
      </c>
    </row>
    <row r="1174" spans="1:6">
      <c r="A1174" s="19" t="s">
        <v>10236</v>
      </c>
      <c r="B1174" s="19" t="s">
        <v>10237</v>
      </c>
      <c r="C1174" s="19" t="s">
        <v>8311</v>
      </c>
      <c r="D1174" s="19">
        <v>2.5826772209048599E-2</v>
      </c>
      <c r="E1174" s="19">
        <v>0.77629487567851496</v>
      </c>
      <c r="F1174" s="19">
        <v>0.19787835211243601</v>
      </c>
    </row>
    <row r="1175" spans="1:6">
      <c r="A1175" s="19" t="s">
        <v>2207</v>
      </c>
      <c r="B1175" s="19" t="s">
        <v>2208</v>
      </c>
      <c r="C1175" s="19" t="s">
        <v>8311</v>
      </c>
      <c r="D1175" s="19">
        <v>1.6421776459282701E-2</v>
      </c>
      <c r="E1175" s="19">
        <v>0.74863410411989095</v>
      </c>
      <c r="F1175" s="19">
        <v>0.23494411942082699</v>
      </c>
    </row>
    <row r="1176" spans="1:6">
      <c r="A1176" s="19" t="s">
        <v>3177</v>
      </c>
      <c r="B1176" s="19" t="s">
        <v>3178</v>
      </c>
      <c r="C1176" s="19" t="s">
        <v>8311</v>
      </c>
      <c r="D1176" s="19">
        <v>7.7183497466660894E-2</v>
      </c>
      <c r="E1176" s="19">
        <v>0.56260620557868701</v>
      </c>
      <c r="F1176" s="19">
        <v>0.36021029695465301</v>
      </c>
    </row>
    <row r="1177" spans="1:6">
      <c r="A1177" s="19" t="s">
        <v>10238</v>
      </c>
      <c r="B1177" s="19" t="s">
        <v>10239</v>
      </c>
      <c r="C1177" s="19" t="s">
        <v>8311</v>
      </c>
      <c r="D1177" s="19">
        <v>1.0934227423229101E-2</v>
      </c>
      <c r="E1177" s="19">
        <v>0.73616387487064905</v>
      </c>
      <c r="F1177" s="19">
        <v>0.25290189770612198</v>
      </c>
    </row>
    <row r="1178" spans="1:6">
      <c r="A1178" s="19" t="s">
        <v>10240</v>
      </c>
      <c r="B1178" s="19" t="s">
        <v>10241</v>
      </c>
      <c r="C1178" s="19" t="s">
        <v>8311</v>
      </c>
      <c r="D1178" s="19">
        <v>2.4939868328135301E-2</v>
      </c>
      <c r="E1178" s="19">
        <v>0.78791017850777201</v>
      </c>
      <c r="F1178" s="19">
        <v>0.187149953164093</v>
      </c>
    </row>
    <row r="1179" spans="1:6">
      <c r="A1179" s="19" t="s">
        <v>3179</v>
      </c>
      <c r="B1179" s="19" t="s">
        <v>3180</v>
      </c>
      <c r="C1179" s="19" t="s">
        <v>8311</v>
      </c>
      <c r="D1179" s="19">
        <v>3.0376536935807601E-2</v>
      </c>
      <c r="E1179" s="19">
        <v>0.72131808728173696</v>
      </c>
      <c r="F1179" s="19">
        <v>0.24830537578245601</v>
      </c>
    </row>
    <row r="1180" spans="1:6">
      <c r="A1180" s="19" t="s">
        <v>10242</v>
      </c>
      <c r="B1180" s="19" t="s">
        <v>10243</v>
      </c>
      <c r="C1180" s="19" t="s">
        <v>8311</v>
      </c>
      <c r="D1180" s="19">
        <v>1.6743733944955399E-2</v>
      </c>
      <c r="E1180" s="19">
        <v>0.84226041651390804</v>
      </c>
      <c r="F1180" s="19">
        <v>0.140995849541137</v>
      </c>
    </row>
    <row r="1181" spans="1:6">
      <c r="A1181" s="19" t="s">
        <v>10244</v>
      </c>
      <c r="B1181" s="19" t="s">
        <v>10245</v>
      </c>
      <c r="C1181" s="19" t="s">
        <v>8311</v>
      </c>
      <c r="D1181" s="19">
        <v>1.4105672466194499E-2</v>
      </c>
      <c r="E1181" s="19">
        <v>0.729429671690213</v>
      </c>
      <c r="F1181" s="19">
        <v>0.25646465584359301</v>
      </c>
    </row>
    <row r="1182" spans="1:6">
      <c r="A1182" s="19" t="s">
        <v>10246</v>
      </c>
      <c r="B1182" s="19" t="s">
        <v>10247</v>
      </c>
      <c r="C1182" s="19" t="s">
        <v>8311</v>
      </c>
      <c r="D1182" s="19">
        <v>1.7367166789703101E-2</v>
      </c>
      <c r="E1182" s="19">
        <v>0.75018415361088997</v>
      </c>
      <c r="F1182" s="19">
        <v>0.23244867959940699</v>
      </c>
    </row>
    <row r="1183" spans="1:6">
      <c r="A1183" s="19" t="s">
        <v>10248</v>
      </c>
      <c r="B1183" s="19" t="s">
        <v>10249</v>
      </c>
      <c r="C1183" s="19" t="s">
        <v>8311</v>
      </c>
      <c r="D1183" s="19">
        <v>4.2198921795734902E-2</v>
      </c>
      <c r="E1183" s="19">
        <v>0.53637575022415795</v>
      </c>
      <c r="F1183" s="19">
        <v>0.42142532798010701</v>
      </c>
    </row>
    <row r="1184" spans="1:6">
      <c r="A1184" s="19" t="s">
        <v>10250</v>
      </c>
      <c r="B1184" s="19" t="s">
        <v>10251</v>
      </c>
      <c r="C1184" s="19" t="s">
        <v>8311</v>
      </c>
      <c r="D1184" s="19">
        <v>2.3675043610026699E-2</v>
      </c>
      <c r="E1184" s="19">
        <v>0.69631485780810298</v>
      </c>
      <c r="F1184" s="19">
        <v>0.28001009858186998</v>
      </c>
    </row>
    <row r="1185" spans="1:6">
      <c r="A1185" s="19" t="s">
        <v>10252</v>
      </c>
      <c r="B1185" s="19" t="s">
        <v>10253</v>
      </c>
      <c r="C1185" s="19" t="s">
        <v>8311</v>
      </c>
      <c r="D1185" s="19">
        <v>1.2027655349199E-2</v>
      </c>
      <c r="E1185" s="19">
        <v>0.86763174288531797</v>
      </c>
      <c r="F1185" s="19">
        <v>0.120340601765483</v>
      </c>
    </row>
    <row r="1186" spans="1:6">
      <c r="A1186" s="19" t="s">
        <v>10254</v>
      </c>
      <c r="B1186" s="19" t="s">
        <v>10255</v>
      </c>
      <c r="C1186" s="19" t="s">
        <v>8311</v>
      </c>
      <c r="D1186" s="19">
        <v>6.0857567247675701E-2</v>
      </c>
      <c r="E1186" s="19">
        <v>0.603546999113167</v>
      </c>
      <c r="F1186" s="19">
        <v>0.335595433639157</v>
      </c>
    </row>
    <row r="1187" spans="1:6">
      <c r="A1187" s="19" t="s">
        <v>10256</v>
      </c>
      <c r="B1187" s="19" t="s">
        <v>10257</v>
      </c>
      <c r="C1187" s="19" t="s">
        <v>8311</v>
      </c>
      <c r="D1187" s="19">
        <v>8.2327739539231597E-3</v>
      </c>
      <c r="E1187" s="19">
        <v>0.88947014449474204</v>
      </c>
      <c r="F1187" s="19">
        <v>0.102297081551334</v>
      </c>
    </row>
    <row r="1188" spans="1:6">
      <c r="A1188" s="19" t="s">
        <v>10258</v>
      </c>
      <c r="B1188" s="19" t="s">
        <v>10259</v>
      </c>
      <c r="C1188" s="19" t="s">
        <v>8311</v>
      </c>
      <c r="D1188" s="19">
        <v>1.9127694215655001E-2</v>
      </c>
      <c r="E1188" s="19">
        <v>0.62185580668352003</v>
      </c>
      <c r="F1188" s="19">
        <v>0.359016499100825</v>
      </c>
    </row>
    <row r="1189" spans="1:6">
      <c r="A1189" s="19" t="s">
        <v>10260</v>
      </c>
      <c r="B1189" s="19" t="s">
        <v>10261</v>
      </c>
      <c r="C1189" s="19" t="s">
        <v>8311</v>
      </c>
      <c r="D1189" s="19">
        <v>6.3645955170603501E-3</v>
      </c>
      <c r="E1189" s="19">
        <v>0.85546030327061795</v>
      </c>
      <c r="F1189" s="19">
        <v>0.13817510121232199</v>
      </c>
    </row>
    <row r="1190" spans="1:6">
      <c r="A1190" s="19" t="s">
        <v>10262</v>
      </c>
      <c r="B1190" s="19" t="s">
        <v>10263</v>
      </c>
      <c r="C1190" s="19" t="s">
        <v>8311</v>
      </c>
      <c r="D1190" s="19">
        <v>1.7796874983560199E-2</v>
      </c>
      <c r="E1190" s="19">
        <v>0.62870234841703299</v>
      </c>
      <c r="F1190" s="19">
        <v>0.35350077659940599</v>
      </c>
    </row>
    <row r="1191" spans="1:6">
      <c r="A1191" s="19" t="s">
        <v>10264</v>
      </c>
      <c r="B1191" s="19" t="s">
        <v>10265</v>
      </c>
      <c r="C1191" s="19" t="s">
        <v>8311</v>
      </c>
      <c r="D1191" s="19">
        <v>3.7769282328765703E-2</v>
      </c>
      <c r="E1191" s="19">
        <v>0.73543681407873496</v>
      </c>
      <c r="F1191" s="19">
        <v>0.22679390359249901</v>
      </c>
    </row>
    <row r="1192" spans="1:6">
      <c r="A1192" s="19" t="s">
        <v>10266</v>
      </c>
      <c r="B1192" s="19" t="s">
        <v>10267</v>
      </c>
      <c r="C1192" s="19" t="s">
        <v>8311</v>
      </c>
      <c r="D1192" s="19">
        <v>5.9099139507828601E-2</v>
      </c>
      <c r="E1192" s="19">
        <v>0.52339219714685203</v>
      </c>
      <c r="F1192" s="19">
        <v>0.41750866334532</v>
      </c>
    </row>
    <row r="1193" spans="1:6">
      <c r="A1193" s="19" t="s">
        <v>10268</v>
      </c>
      <c r="B1193" s="19" t="s">
        <v>10269</v>
      </c>
      <c r="C1193" s="19" t="s">
        <v>8311</v>
      </c>
      <c r="D1193" s="19">
        <v>7.3564475082133499E-2</v>
      </c>
      <c r="E1193" s="19">
        <v>0.64469372485630905</v>
      </c>
      <c r="F1193" s="19">
        <v>0.28174180006155802</v>
      </c>
    </row>
    <row r="1194" spans="1:6">
      <c r="A1194" s="19" t="s">
        <v>3181</v>
      </c>
      <c r="B1194" s="19" t="s">
        <v>3182</v>
      </c>
      <c r="C1194" s="19" t="s">
        <v>8311</v>
      </c>
      <c r="D1194" s="19">
        <v>3.5753592951002902E-2</v>
      </c>
      <c r="E1194" s="19">
        <v>0.35539538849381203</v>
      </c>
      <c r="F1194" s="19">
        <v>0.60885101855518498</v>
      </c>
    </row>
    <row r="1195" spans="1:6">
      <c r="A1195" s="19" t="s">
        <v>10270</v>
      </c>
      <c r="B1195" s="19" t="s">
        <v>10271</v>
      </c>
      <c r="C1195" s="19" t="s">
        <v>8311</v>
      </c>
      <c r="D1195" s="19">
        <v>5.12446895567088E-2</v>
      </c>
      <c r="E1195" s="19">
        <v>0.58733073596223195</v>
      </c>
      <c r="F1195" s="19">
        <v>0.36142457448105902</v>
      </c>
    </row>
    <row r="1196" spans="1:6">
      <c r="A1196" s="19" t="s">
        <v>3183</v>
      </c>
      <c r="B1196" s="19" t="s">
        <v>3184</v>
      </c>
      <c r="C1196" s="19" t="s">
        <v>8311</v>
      </c>
      <c r="D1196" s="19">
        <v>4.6095844886255802E-2</v>
      </c>
      <c r="E1196" s="19">
        <v>0.602270447323075</v>
      </c>
      <c r="F1196" s="19">
        <v>0.35163370779066999</v>
      </c>
    </row>
    <row r="1197" spans="1:6">
      <c r="A1197" s="19" t="s">
        <v>10272</v>
      </c>
      <c r="B1197" s="19" t="s">
        <v>10273</v>
      </c>
      <c r="C1197" s="19" t="s">
        <v>8311</v>
      </c>
      <c r="D1197" s="19">
        <v>4.4419004791766602E-2</v>
      </c>
      <c r="E1197" s="19">
        <v>0.71073422234380201</v>
      </c>
      <c r="F1197" s="19">
        <v>0.24484677286443099</v>
      </c>
    </row>
    <row r="1198" spans="1:6">
      <c r="A1198" s="19" t="s">
        <v>10274</v>
      </c>
      <c r="B1198" s="19" t="s">
        <v>10275</v>
      </c>
      <c r="C1198" s="19" t="s">
        <v>8311</v>
      </c>
      <c r="D1198" s="19">
        <v>3.24903708418302E-2</v>
      </c>
      <c r="E1198" s="19">
        <v>0.73437874577522499</v>
      </c>
      <c r="F1198" s="19">
        <v>0.23313088338294499</v>
      </c>
    </row>
    <row r="1199" spans="1:6">
      <c r="A1199" s="19" t="s">
        <v>10276</v>
      </c>
      <c r="B1199" s="19" t="s">
        <v>10277</v>
      </c>
      <c r="C1199" s="19" t="s">
        <v>8311</v>
      </c>
      <c r="D1199" s="19">
        <v>0.14009213605974699</v>
      </c>
      <c r="E1199" s="19">
        <v>0.21260935504359599</v>
      </c>
      <c r="F1199" s="19">
        <v>0.64729850889665697</v>
      </c>
    </row>
    <row r="1200" spans="1:6">
      <c r="A1200" s="19" t="s">
        <v>2067</v>
      </c>
      <c r="B1200" s="19" t="s">
        <v>2068</v>
      </c>
      <c r="C1200" s="19" t="s">
        <v>8311</v>
      </c>
      <c r="D1200" s="19">
        <v>5.6129246140541898E-2</v>
      </c>
      <c r="E1200" s="19">
        <v>0.50383858821530403</v>
      </c>
      <c r="F1200" s="19">
        <v>0.44003216564415398</v>
      </c>
    </row>
    <row r="1201" spans="1:6">
      <c r="A1201" s="19" t="s">
        <v>10278</v>
      </c>
      <c r="B1201" s="19" t="s">
        <v>10279</v>
      </c>
      <c r="C1201" s="19" t="s">
        <v>8311</v>
      </c>
      <c r="D1201" s="19">
        <v>4.2784848493756397E-2</v>
      </c>
      <c r="E1201" s="19">
        <v>0.54766481374296505</v>
      </c>
      <c r="F1201" s="19">
        <v>0.40955033776327798</v>
      </c>
    </row>
    <row r="1202" spans="1:6">
      <c r="A1202" s="19" t="s">
        <v>10280</v>
      </c>
      <c r="B1202" s="19" t="s">
        <v>10281</v>
      </c>
      <c r="C1202" s="19" t="s">
        <v>8311</v>
      </c>
      <c r="D1202" s="19">
        <v>5.7956300839101603E-2</v>
      </c>
      <c r="E1202" s="19">
        <v>0.57685303645373398</v>
      </c>
      <c r="F1202" s="19">
        <v>0.36519066270716399</v>
      </c>
    </row>
    <row r="1203" spans="1:6">
      <c r="A1203" s="19" t="s">
        <v>10282</v>
      </c>
      <c r="B1203" s="19" t="s">
        <v>10283</v>
      </c>
      <c r="C1203" s="19" t="s">
        <v>8311</v>
      </c>
      <c r="D1203" s="19">
        <v>2.6902212867153399E-2</v>
      </c>
      <c r="E1203" s="19">
        <v>0.61559053505804795</v>
      </c>
      <c r="F1203" s="19">
        <v>0.357507252074799</v>
      </c>
    </row>
    <row r="1204" spans="1:6">
      <c r="A1204" s="19" t="s">
        <v>10284</v>
      </c>
      <c r="B1204" s="19" t="s">
        <v>10285</v>
      </c>
      <c r="C1204" s="19" t="s">
        <v>8311</v>
      </c>
      <c r="D1204" s="19">
        <v>5.0333231739392199E-2</v>
      </c>
      <c r="E1204" s="19">
        <v>0.63152140122765199</v>
      </c>
      <c r="F1204" s="19">
        <v>0.31814536703295598</v>
      </c>
    </row>
    <row r="1205" spans="1:6">
      <c r="A1205" s="19" t="s">
        <v>6833</v>
      </c>
      <c r="B1205" s="19" t="s">
        <v>6834</v>
      </c>
      <c r="C1205" s="19" t="s">
        <v>8311</v>
      </c>
      <c r="D1205" s="19">
        <v>2.59626113271401E-2</v>
      </c>
      <c r="E1205" s="19">
        <v>0.65587292836314104</v>
      </c>
      <c r="F1205" s="19">
        <v>0.31816446030971901</v>
      </c>
    </row>
    <row r="1206" spans="1:6">
      <c r="A1206" s="19" t="s">
        <v>10286</v>
      </c>
      <c r="B1206" s="19" t="s">
        <v>10287</v>
      </c>
      <c r="C1206" s="19" t="s">
        <v>8311</v>
      </c>
      <c r="D1206" s="19">
        <v>5.2695867658171802E-2</v>
      </c>
      <c r="E1206" s="19">
        <v>0.739783189099809</v>
      </c>
      <c r="F1206" s="19">
        <v>0.207520943242019</v>
      </c>
    </row>
    <row r="1207" spans="1:6">
      <c r="A1207" s="19" t="s">
        <v>10288</v>
      </c>
      <c r="B1207" s="19" t="s">
        <v>10289</v>
      </c>
      <c r="C1207" s="19" t="s">
        <v>8311</v>
      </c>
      <c r="D1207" s="19">
        <v>4.1996432037485702E-2</v>
      </c>
      <c r="E1207" s="19">
        <v>0.69485628432648405</v>
      </c>
      <c r="F1207" s="19">
        <v>0.26314728363603002</v>
      </c>
    </row>
    <row r="1208" spans="1:6">
      <c r="A1208" s="19" t="s">
        <v>10290</v>
      </c>
      <c r="B1208" s="19" t="s">
        <v>10291</v>
      </c>
      <c r="C1208" s="19" t="s">
        <v>8311</v>
      </c>
      <c r="D1208" s="19">
        <v>6.1250060940144797E-2</v>
      </c>
      <c r="E1208" s="19">
        <v>0.63687546836763598</v>
      </c>
      <c r="F1208" s="19">
        <v>0.30187447069221901</v>
      </c>
    </row>
    <row r="1209" spans="1:6">
      <c r="A1209" s="19" t="s">
        <v>10292</v>
      </c>
      <c r="B1209" s="19" t="s">
        <v>10293</v>
      </c>
      <c r="C1209" s="19" t="s">
        <v>8311</v>
      </c>
      <c r="D1209" s="19">
        <v>8.1673226060534204E-2</v>
      </c>
      <c r="E1209" s="19">
        <v>0.59838999768827095</v>
      </c>
      <c r="F1209" s="19">
        <v>0.31993677625119499</v>
      </c>
    </row>
    <row r="1210" spans="1:6">
      <c r="A1210" s="19" t="s">
        <v>244</v>
      </c>
      <c r="B1210" s="19" t="s">
        <v>245</v>
      </c>
      <c r="C1210" s="19" t="s">
        <v>8311</v>
      </c>
      <c r="D1210" s="19">
        <v>4.8109893651338401E-2</v>
      </c>
      <c r="E1210" s="19">
        <v>0.757235228497387</v>
      </c>
      <c r="F1210" s="19">
        <v>0.194654877851274</v>
      </c>
    </row>
    <row r="1211" spans="1:6">
      <c r="A1211" s="19" t="s">
        <v>10294</v>
      </c>
      <c r="B1211" s="19" t="s">
        <v>10295</v>
      </c>
      <c r="C1211" s="19" t="s">
        <v>8311</v>
      </c>
      <c r="D1211" s="19">
        <v>0</v>
      </c>
      <c r="E1211" s="19">
        <v>0.70503599392000504</v>
      </c>
      <c r="F1211" s="19">
        <v>0.29496400607999501</v>
      </c>
    </row>
    <row r="1212" spans="1:6">
      <c r="A1212" s="19" t="s">
        <v>3185</v>
      </c>
      <c r="B1212" s="19" t="s">
        <v>3186</v>
      </c>
      <c r="C1212" s="19" t="s">
        <v>8311</v>
      </c>
      <c r="D1212" s="19">
        <v>4.4782533075967697E-2</v>
      </c>
      <c r="E1212" s="19">
        <v>0.68699556484119695</v>
      </c>
      <c r="F1212" s="19">
        <v>0.26822190208283497</v>
      </c>
    </row>
    <row r="1213" spans="1:6">
      <c r="A1213" s="19" t="s">
        <v>3187</v>
      </c>
      <c r="B1213" s="19" t="s">
        <v>3188</v>
      </c>
      <c r="C1213" s="19" t="s">
        <v>8311</v>
      </c>
      <c r="D1213" s="19">
        <v>2.2677987961118098E-2</v>
      </c>
      <c r="E1213" s="19">
        <v>0.83929712453486605</v>
      </c>
      <c r="F1213" s="19">
        <v>0.13802488750401601</v>
      </c>
    </row>
    <row r="1214" spans="1:6">
      <c r="A1214" s="19" t="s">
        <v>10296</v>
      </c>
      <c r="B1214" s="19" t="s">
        <v>10297</v>
      </c>
      <c r="C1214" s="19" t="s">
        <v>8311</v>
      </c>
      <c r="D1214" s="19">
        <v>3.0834885453235601E-2</v>
      </c>
      <c r="E1214" s="19">
        <v>0.79889988954537206</v>
      </c>
      <c r="F1214" s="19">
        <v>0.17026522500139199</v>
      </c>
    </row>
    <row r="1215" spans="1:6">
      <c r="A1215" s="19" t="s">
        <v>3189</v>
      </c>
      <c r="B1215" s="19" t="s">
        <v>3190</v>
      </c>
      <c r="C1215" s="19" t="s">
        <v>8311</v>
      </c>
      <c r="D1215" s="19">
        <v>2.0638812636054198E-2</v>
      </c>
      <c r="E1215" s="19">
        <v>0.80103031143514203</v>
      </c>
      <c r="F1215" s="19">
        <v>0.17833087592880401</v>
      </c>
    </row>
    <row r="1216" spans="1:6">
      <c r="A1216" s="19" t="s">
        <v>10298</v>
      </c>
      <c r="B1216" s="19" t="s">
        <v>10299</v>
      </c>
      <c r="C1216" s="19" t="s">
        <v>8311</v>
      </c>
      <c r="D1216" s="19">
        <v>8.0537069238670697E-2</v>
      </c>
      <c r="E1216" s="19">
        <v>0.60706158742854699</v>
      </c>
      <c r="F1216" s="19">
        <v>0.31240134333278302</v>
      </c>
    </row>
    <row r="1217" spans="1:6">
      <c r="A1217" s="19" t="s">
        <v>10300</v>
      </c>
      <c r="B1217" s="19" t="s">
        <v>10301</v>
      </c>
      <c r="C1217" s="19" t="s">
        <v>8311</v>
      </c>
      <c r="D1217" s="19">
        <v>1.7202927931330499E-2</v>
      </c>
      <c r="E1217" s="19">
        <v>0.74030294605222602</v>
      </c>
      <c r="F1217" s="19">
        <v>0.24249412601644299</v>
      </c>
    </row>
    <row r="1218" spans="1:6">
      <c r="A1218" s="19" t="s">
        <v>10302</v>
      </c>
      <c r="B1218" s="19" t="s">
        <v>10303</v>
      </c>
      <c r="C1218" s="19" t="s">
        <v>8311</v>
      </c>
      <c r="D1218" s="19">
        <v>8.8088714147756594E-3</v>
      </c>
      <c r="E1218" s="19">
        <v>0.76045501833429596</v>
      </c>
      <c r="F1218" s="19">
        <v>0.23073611025092899</v>
      </c>
    </row>
    <row r="1219" spans="1:6">
      <c r="A1219" s="19" t="s">
        <v>10304</v>
      </c>
      <c r="B1219" s="19" t="s">
        <v>10305</v>
      </c>
      <c r="C1219" s="19" t="s">
        <v>8311</v>
      </c>
      <c r="D1219" s="19">
        <v>5.1247373845639196E-3</v>
      </c>
      <c r="E1219" s="19">
        <v>0.81659428897087505</v>
      </c>
      <c r="F1219" s="19">
        <v>0.17828097364456</v>
      </c>
    </row>
    <row r="1220" spans="1:6">
      <c r="A1220" s="19" t="s">
        <v>10306</v>
      </c>
      <c r="B1220" s="19" t="s">
        <v>10307</v>
      </c>
      <c r="C1220" s="19" t="s">
        <v>8311</v>
      </c>
      <c r="D1220" s="19">
        <v>4.5424095832645998E-2</v>
      </c>
      <c r="E1220" s="19">
        <v>0.75018532080762901</v>
      </c>
      <c r="F1220" s="19">
        <v>0.20439058335972499</v>
      </c>
    </row>
    <row r="1221" spans="1:6">
      <c r="A1221" s="19" t="s">
        <v>10308</v>
      </c>
      <c r="B1221" s="19" t="s">
        <v>10309</v>
      </c>
      <c r="C1221" s="19" t="s">
        <v>8311</v>
      </c>
      <c r="D1221" s="19">
        <v>7.343408639224E-2</v>
      </c>
      <c r="E1221" s="19">
        <v>0.59025453814165696</v>
      </c>
      <c r="F1221" s="19">
        <v>0.33631137546610301</v>
      </c>
    </row>
    <row r="1222" spans="1:6">
      <c r="A1222" s="19" t="s">
        <v>10310</v>
      </c>
      <c r="B1222" s="19" t="s">
        <v>10311</v>
      </c>
      <c r="C1222" s="19" t="s">
        <v>8311</v>
      </c>
      <c r="D1222" s="19">
        <v>4.3712711056165102E-2</v>
      </c>
      <c r="E1222" s="19">
        <v>0.76125983506967398</v>
      </c>
      <c r="F1222" s="19">
        <v>0.19502745387416101</v>
      </c>
    </row>
    <row r="1223" spans="1:6">
      <c r="A1223" s="19" t="s">
        <v>10312</v>
      </c>
      <c r="B1223" s="19" t="s">
        <v>10313</v>
      </c>
      <c r="C1223" s="19" t="s">
        <v>8311</v>
      </c>
      <c r="D1223" s="19">
        <v>6.7562882057907406E-2</v>
      </c>
      <c r="E1223" s="19">
        <v>0.552378933947688</v>
      </c>
      <c r="F1223" s="19">
        <v>0.380058183994405</v>
      </c>
    </row>
    <row r="1224" spans="1:6">
      <c r="A1224" s="19" t="s">
        <v>10314</v>
      </c>
      <c r="B1224" s="19" t="s">
        <v>10315</v>
      </c>
      <c r="C1224" s="19" t="s">
        <v>8311</v>
      </c>
      <c r="D1224" s="19">
        <v>5.5767355202055301E-2</v>
      </c>
      <c r="E1224" s="19">
        <v>0.69645233188682498</v>
      </c>
      <c r="F1224" s="19">
        <v>0.24778031291111999</v>
      </c>
    </row>
    <row r="1225" spans="1:6">
      <c r="A1225" s="19" t="s">
        <v>268</v>
      </c>
      <c r="B1225" s="19" t="s">
        <v>269</v>
      </c>
      <c r="C1225" s="19" t="s">
        <v>8311</v>
      </c>
      <c r="D1225" s="19">
        <v>1.9329466833427601E-2</v>
      </c>
      <c r="E1225" s="19">
        <v>0.86940168453591504</v>
      </c>
      <c r="F1225" s="19">
        <v>0.111268848630657</v>
      </c>
    </row>
    <row r="1226" spans="1:6">
      <c r="A1226" s="19" t="s">
        <v>10316</v>
      </c>
      <c r="B1226" s="19" t="s">
        <v>10317</v>
      </c>
      <c r="C1226" s="19" t="s">
        <v>8311</v>
      </c>
      <c r="D1226" s="19">
        <v>2.6396743673749799E-2</v>
      </c>
      <c r="E1226" s="19">
        <v>0.62688973154536698</v>
      </c>
      <c r="F1226" s="19">
        <v>0.34671352478088302</v>
      </c>
    </row>
    <row r="1227" spans="1:6">
      <c r="A1227" s="19" t="s">
        <v>10318</v>
      </c>
      <c r="B1227" s="19" t="s">
        <v>10319</v>
      </c>
      <c r="C1227" s="19" t="s">
        <v>8311</v>
      </c>
      <c r="D1227" s="19">
        <v>3.8945205773554301E-2</v>
      </c>
      <c r="E1227" s="19">
        <v>0.66610114901904904</v>
      </c>
      <c r="F1227" s="19">
        <v>0.29495364520739698</v>
      </c>
    </row>
    <row r="1228" spans="1:6">
      <c r="A1228" s="19" t="s">
        <v>10320</v>
      </c>
      <c r="B1228" s="19" t="s">
        <v>10321</v>
      </c>
      <c r="C1228" s="19" t="s">
        <v>8311</v>
      </c>
      <c r="D1228" s="19">
        <v>3.0800627829206399E-2</v>
      </c>
      <c r="E1228" s="19">
        <v>0.66511158575059903</v>
      </c>
      <c r="F1228" s="19">
        <v>0.30408778642019402</v>
      </c>
    </row>
    <row r="1229" spans="1:6">
      <c r="A1229" s="19" t="s">
        <v>10322</v>
      </c>
      <c r="B1229" s="19" t="s">
        <v>10323</v>
      </c>
      <c r="C1229" s="19" t="s">
        <v>8311</v>
      </c>
      <c r="D1229" s="19">
        <v>1.63653430287986E-2</v>
      </c>
      <c r="E1229" s="19">
        <v>0.674653552234174</v>
      </c>
      <c r="F1229" s="19">
        <v>0.308981104737028</v>
      </c>
    </row>
    <row r="1230" spans="1:6">
      <c r="A1230" s="19" t="s">
        <v>10324</v>
      </c>
      <c r="B1230" s="19" t="s">
        <v>10325</v>
      </c>
      <c r="C1230" s="19" t="s">
        <v>8311</v>
      </c>
      <c r="D1230" s="19">
        <v>1.5349758946455801E-2</v>
      </c>
      <c r="E1230" s="19">
        <v>0.39519026715338501</v>
      </c>
      <c r="F1230" s="19">
        <v>0.58945997390016003</v>
      </c>
    </row>
    <row r="1231" spans="1:6">
      <c r="A1231" s="19" t="s">
        <v>2073</v>
      </c>
      <c r="B1231" s="19" t="s">
        <v>2074</v>
      </c>
      <c r="C1231" s="19" t="s">
        <v>8311</v>
      </c>
      <c r="D1231" s="19">
        <v>1.19503825473591E-2</v>
      </c>
      <c r="E1231" s="19">
        <v>0.80744133507628602</v>
      </c>
      <c r="F1231" s="19">
        <v>0.18060828237635501</v>
      </c>
    </row>
    <row r="1232" spans="1:6">
      <c r="A1232" s="19" t="s">
        <v>10326</v>
      </c>
      <c r="B1232" s="19" t="s">
        <v>10327</v>
      </c>
      <c r="C1232" s="19" t="s">
        <v>8311</v>
      </c>
      <c r="D1232" s="19">
        <v>6.9392032958952493E-2</v>
      </c>
      <c r="E1232" s="19">
        <v>0.555987772475104</v>
      </c>
      <c r="F1232" s="19">
        <v>0.37462019456594398</v>
      </c>
    </row>
    <row r="1233" spans="1:6">
      <c r="A1233" s="19" t="s">
        <v>3191</v>
      </c>
      <c r="B1233" s="19" t="s">
        <v>3192</v>
      </c>
      <c r="C1233" s="19" t="s">
        <v>8311</v>
      </c>
      <c r="D1233" s="19">
        <v>1.3926990401194101E-2</v>
      </c>
      <c r="E1233" s="19">
        <v>0.82978843409181502</v>
      </c>
      <c r="F1233" s="19">
        <v>0.15628457550698999</v>
      </c>
    </row>
    <row r="1234" spans="1:6">
      <c r="A1234" s="19" t="s">
        <v>10328</v>
      </c>
      <c r="B1234" s="19" t="s">
        <v>10329</v>
      </c>
      <c r="C1234" s="19" t="s">
        <v>8311</v>
      </c>
      <c r="D1234" s="19">
        <v>3.5460565885578797E-2</v>
      </c>
      <c r="E1234" s="19">
        <v>0.56718685884632203</v>
      </c>
      <c r="F1234" s="19">
        <v>0.39735257526809897</v>
      </c>
    </row>
    <row r="1235" spans="1:6">
      <c r="A1235" s="19" t="s">
        <v>10330</v>
      </c>
      <c r="B1235" s="19" t="s">
        <v>10331</v>
      </c>
      <c r="C1235" s="19" t="s">
        <v>8311</v>
      </c>
      <c r="D1235" s="19">
        <v>4.8891875372652799E-2</v>
      </c>
      <c r="E1235" s="19">
        <v>0.79597383151897405</v>
      </c>
      <c r="F1235" s="19">
        <v>0.15513429310837401</v>
      </c>
    </row>
    <row r="1236" spans="1:6">
      <c r="A1236" s="19" t="s">
        <v>10332</v>
      </c>
      <c r="B1236" s="19" t="s">
        <v>10333</v>
      </c>
      <c r="C1236" s="19" t="s">
        <v>8311</v>
      </c>
      <c r="D1236" s="19">
        <v>5.4584106813912001E-2</v>
      </c>
      <c r="E1236" s="19">
        <v>0.57848414494779599</v>
      </c>
      <c r="F1236" s="19">
        <v>0.366931748238292</v>
      </c>
    </row>
    <row r="1237" spans="1:6">
      <c r="A1237" s="19" t="s">
        <v>10334</v>
      </c>
      <c r="B1237" s="19" t="s">
        <v>10335</v>
      </c>
      <c r="C1237" s="19" t="s">
        <v>8311</v>
      </c>
      <c r="D1237" s="19">
        <v>2.9761679585489101E-2</v>
      </c>
      <c r="E1237" s="19">
        <v>0.720350374004325</v>
      </c>
      <c r="F1237" s="19">
        <v>0.249887946410186</v>
      </c>
    </row>
    <row r="1238" spans="1:6">
      <c r="A1238" s="19" t="s">
        <v>10336</v>
      </c>
      <c r="B1238" s="19" t="s">
        <v>10337</v>
      </c>
      <c r="C1238" s="19" t="s">
        <v>8311</v>
      </c>
      <c r="D1238" s="19">
        <v>4.4659664681371503E-2</v>
      </c>
      <c r="E1238" s="19">
        <v>0.72408060220719594</v>
      </c>
      <c r="F1238" s="19">
        <v>0.231259733111433</v>
      </c>
    </row>
    <row r="1239" spans="1:6">
      <c r="A1239" s="19" t="s">
        <v>10338</v>
      </c>
      <c r="B1239" s="19" t="s">
        <v>10339</v>
      </c>
      <c r="C1239" s="19" t="s">
        <v>8311</v>
      </c>
      <c r="D1239" s="19">
        <v>3.03108858741361E-2</v>
      </c>
      <c r="E1239" s="19">
        <v>0.65245129736912799</v>
      </c>
      <c r="F1239" s="19">
        <v>0.31723781675673601</v>
      </c>
    </row>
    <row r="1240" spans="1:6">
      <c r="A1240" s="19" t="s">
        <v>3193</v>
      </c>
      <c r="B1240" s="19" t="s">
        <v>3194</v>
      </c>
      <c r="C1240" s="19" t="s">
        <v>8311</v>
      </c>
      <c r="D1240" s="19">
        <v>9.8304409277224294E-2</v>
      </c>
      <c r="E1240" s="19">
        <v>0.60666249677289297</v>
      </c>
      <c r="F1240" s="19">
        <v>0.29503309394988297</v>
      </c>
    </row>
    <row r="1241" spans="1:6">
      <c r="A1241" s="19" t="s">
        <v>10340</v>
      </c>
      <c r="B1241" s="19" t="s">
        <v>10341</v>
      </c>
      <c r="C1241" s="19" t="s">
        <v>8311</v>
      </c>
      <c r="D1241" s="19">
        <v>3.43826094158994E-2</v>
      </c>
      <c r="E1241" s="19">
        <v>0.73291928961005404</v>
      </c>
      <c r="F1241" s="19">
        <v>0.232698100974047</v>
      </c>
    </row>
    <row r="1242" spans="1:6">
      <c r="A1242" s="19" t="s">
        <v>10342</v>
      </c>
      <c r="B1242" s="19" t="s">
        <v>10343</v>
      </c>
      <c r="C1242" s="19" t="s">
        <v>8311</v>
      </c>
      <c r="D1242" s="19">
        <v>2.75184814594371E-2</v>
      </c>
      <c r="E1242" s="19">
        <v>0.71002071266802802</v>
      </c>
      <c r="F1242" s="19">
        <v>0.26246080587253501</v>
      </c>
    </row>
    <row r="1243" spans="1:6">
      <c r="A1243" s="19" t="s">
        <v>10344</v>
      </c>
      <c r="B1243" s="19" t="s">
        <v>10345</v>
      </c>
      <c r="C1243" s="19" t="s">
        <v>8311</v>
      </c>
      <c r="D1243" s="19">
        <v>1.01146730610238E-2</v>
      </c>
      <c r="E1243" s="19">
        <v>0.85946013122918097</v>
      </c>
      <c r="F1243" s="19">
        <v>0.13042519570979499</v>
      </c>
    </row>
    <row r="1244" spans="1:6">
      <c r="A1244" s="19" t="s">
        <v>10346</v>
      </c>
      <c r="B1244" s="19" t="s">
        <v>10347</v>
      </c>
      <c r="C1244" s="19" t="s">
        <v>8311</v>
      </c>
      <c r="D1244" s="19">
        <v>7.4478358411377401E-3</v>
      </c>
      <c r="E1244" s="19">
        <v>0.86883340907958195</v>
      </c>
      <c r="F1244" s="19">
        <v>0.12371875507928</v>
      </c>
    </row>
    <row r="1245" spans="1:6">
      <c r="A1245" s="19" t="s">
        <v>10348</v>
      </c>
      <c r="B1245" s="19" t="s">
        <v>10349</v>
      </c>
      <c r="C1245" s="19" t="s">
        <v>8311</v>
      </c>
      <c r="D1245" s="19">
        <v>3.4806000574221202E-2</v>
      </c>
      <c r="E1245" s="19">
        <v>0.51121792029534896</v>
      </c>
      <c r="F1245" s="19">
        <v>0.45397607913042998</v>
      </c>
    </row>
    <row r="1246" spans="1:6">
      <c r="A1246" s="19" t="s">
        <v>10350</v>
      </c>
      <c r="B1246" s="19" t="s">
        <v>10351</v>
      </c>
      <c r="C1246" s="19" t="s">
        <v>8311</v>
      </c>
      <c r="D1246" s="19">
        <v>1.9751888467296499E-2</v>
      </c>
      <c r="E1246" s="19">
        <v>0.59624403395822501</v>
      </c>
      <c r="F1246" s="19">
        <v>0.38400407757447802</v>
      </c>
    </row>
    <row r="1247" spans="1:6">
      <c r="A1247" s="19" t="s">
        <v>10352</v>
      </c>
      <c r="B1247" s="19" t="s">
        <v>10353</v>
      </c>
      <c r="C1247" s="19" t="s">
        <v>8311</v>
      </c>
      <c r="D1247" s="19">
        <v>4.3922344789644997E-2</v>
      </c>
      <c r="E1247" s="19">
        <v>0.54012281181642197</v>
      </c>
      <c r="F1247" s="19">
        <v>0.41595484339393302</v>
      </c>
    </row>
    <row r="1248" spans="1:6">
      <c r="A1248" s="19" t="s">
        <v>10354</v>
      </c>
      <c r="B1248" s="19" t="s">
        <v>10355</v>
      </c>
      <c r="C1248" s="19" t="s">
        <v>8311</v>
      </c>
      <c r="D1248" s="19">
        <v>0.16311525913496799</v>
      </c>
      <c r="E1248" s="19">
        <v>0.50115510698338595</v>
      </c>
      <c r="F1248" s="19">
        <v>0.33572963388164601</v>
      </c>
    </row>
    <row r="1249" spans="1:6">
      <c r="A1249" s="19" t="s">
        <v>10356</v>
      </c>
      <c r="B1249" s="19" t="s">
        <v>10357</v>
      </c>
      <c r="C1249" s="19" t="s">
        <v>8311</v>
      </c>
      <c r="D1249" s="19">
        <v>1.54620711555629E-2</v>
      </c>
      <c r="E1249" s="19">
        <v>0.75286175249515697</v>
      </c>
      <c r="F1249" s="19">
        <v>0.23167617634928001</v>
      </c>
    </row>
    <row r="1250" spans="1:6">
      <c r="A1250" s="19" t="s">
        <v>10358</v>
      </c>
      <c r="B1250" s="19" t="s">
        <v>10359</v>
      </c>
      <c r="C1250" s="19" t="s">
        <v>8311</v>
      </c>
      <c r="D1250" s="19">
        <v>4.7137045332540997E-2</v>
      </c>
      <c r="E1250" s="19">
        <v>0.77180087121250895</v>
      </c>
      <c r="F1250" s="19">
        <v>0.18106208345495001</v>
      </c>
    </row>
    <row r="1251" spans="1:6">
      <c r="A1251" s="19" t="s">
        <v>10360</v>
      </c>
      <c r="B1251" s="19" t="s">
        <v>10361</v>
      </c>
      <c r="C1251" s="19" t="s">
        <v>8311</v>
      </c>
      <c r="D1251" s="19">
        <v>2.88577604689472E-2</v>
      </c>
      <c r="E1251" s="19">
        <v>0.74679178855365402</v>
      </c>
      <c r="F1251" s="19">
        <v>0.224350450977399</v>
      </c>
    </row>
    <row r="1252" spans="1:6">
      <c r="A1252" s="19" t="s">
        <v>3195</v>
      </c>
      <c r="B1252" s="19" t="s">
        <v>3196</v>
      </c>
      <c r="C1252" s="19" t="s">
        <v>8311</v>
      </c>
      <c r="D1252" s="19">
        <v>8.5391814561833104E-2</v>
      </c>
      <c r="E1252" s="19">
        <v>0.50394900605996795</v>
      </c>
      <c r="F1252" s="19">
        <v>0.41065917937819901</v>
      </c>
    </row>
    <row r="1253" spans="1:6">
      <c r="A1253" s="19" t="s">
        <v>10362</v>
      </c>
      <c r="B1253" s="19" t="s">
        <v>10363</v>
      </c>
      <c r="C1253" s="19" t="s">
        <v>8311</v>
      </c>
      <c r="D1253" s="19">
        <v>2.0123648848444201E-2</v>
      </c>
      <c r="E1253" s="19">
        <v>0.67304230894984096</v>
      </c>
      <c r="F1253" s="19">
        <v>0.30683404220171501</v>
      </c>
    </row>
    <row r="1254" spans="1:6">
      <c r="A1254" s="19" t="s">
        <v>10364</v>
      </c>
      <c r="B1254" s="19" t="s">
        <v>10365</v>
      </c>
      <c r="C1254" s="19" t="s">
        <v>8311</v>
      </c>
      <c r="D1254" s="19">
        <v>4.0957700865217397E-2</v>
      </c>
      <c r="E1254" s="19">
        <v>0.67717554593084395</v>
      </c>
      <c r="F1254" s="19">
        <v>0.281866753203939</v>
      </c>
    </row>
    <row r="1255" spans="1:6">
      <c r="A1255" s="19" t="s">
        <v>3197</v>
      </c>
      <c r="B1255" s="19" t="s">
        <v>3198</v>
      </c>
      <c r="C1255" s="19" t="s">
        <v>8311</v>
      </c>
      <c r="D1255" s="19">
        <v>7.8221973439916506E-2</v>
      </c>
      <c r="E1255" s="19">
        <v>0.56818632205041297</v>
      </c>
      <c r="F1255" s="19">
        <v>0.35359170450967098</v>
      </c>
    </row>
    <row r="1256" spans="1:6">
      <c r="A1256" s="19" t="s">
        <v>10366</v>
      </c>
      <c r="B1256" s="19" t="s">
        <v>10367</v>
      </c>
      <c r="C1256" s="19" t="s">
        <v>8311</v>
      </c>
      <c r="D1256" s="19">
        <v>1.13511036343931E-2</v>
      </c>
      <c r="E1256" s="19">
        <v>0.802291325655906</v>
      </c>
      <c r="F1256" s="19">
        <v>0.18635757070970099</v>
      </c>
    </row>
    <row r="1257" spans="1:6">
      <c r="A1257" s="19" t="s">
        <v>10368</v>
      </c>
      <c r="B1257" s="19" t="s">
        <v>10369</v>
      </c>
      <c r="C1257" s="19" t="s">
        <v>8311</v>
      </c>
      <c r="D1257" s="19">
        <v>5.0335936507478703E-2</v>
      </c>
      <c r="E1257" s="19">
        <v>0.49175265664072598</v>
      </c>
      <c r="F1257" s="19">
        <v>0.45791140685179499</v>
      </c>
    </row>
    <row r="1258" spans="1:6">
      <c r="A1258" s="19" t="s">
        <v>10370</v>
      </c>
      <c r="B1258" s="19" t="s">
        <v>10371</v>
      </c>
      <c r="C1258" s="19" t="s">
        <v>8311</v>
      </c>
      <c r="D1258" s="19">
        <v>0.13083238211900999</v>
      </c>
      <c r="E1258" s="19">
        <v>0.45395786827485302</v>
      </c>
      <c r="F1258" s="19">
        <v>0.41520974960613699</v>
      </c>
    </row>
    <row r="1259" spans="1:6">
      <c r="A1259" s="19" t="s">
        <v>10372</v>
      </c>
      <c r="B1259" s="19" t="s">
        <v>10373</v>
      </c>
      <c r="C1259" s="19" t="s">
        <v>8311</v>
      </c>
      <c r="D1259" s="19">
        <v>1.74433923895876E-2</v>
      </c>
      <c r="E1259" s="19">
        <v>0.89878703214710198</v>
      </c>
      <c r="F1259" s="19">
        <v>8.3769575463310597E-2</v>
      </c>
    </row>
    <row r="1260" spans="1:6">
      <c r="A1260" s="19" t="s">
        <v>10374</v>
      </c>
      <c r="B1260" s="19" t="s">
        <v>10375</v>
      </c>
      <c r="C1260" s="19" t="s">
        <v>8311</v>
      </c>
      <c r="D1260" s="19">
        <v>3.9173950643242902E-2</v>
      </c>
      <c r="E1260" s="19">
        <v>0.69289042211801799</v>
      </c>
      <c r="F1260" s="19">
        <v>0.26793562723873898</v>
      </c>
    </row>
    <row r="1261" spans="1:6">
      <c r="A1261" s="19" t="s">
        <v>10376</v>
      </c>
      <c r="B1261" s="19" t="s">
        <v>10377</v>
      </c>
      <c r="C1261" s="19" t="s">
        <v>8311</v>
      </c>
      <c r="D1261" s="19">
        <v>1.6706390322716199E-2</v>
      </c>
      <c r="E1261" s="19">
        <v>0.77511669021839402</v>
      </c>
      <c r="F1261" s="19">
        <v>0.20817691945889</v>
      </c>
    </row>
    <row r="1262" spans="1:6">
      <c r="A1262" s="19" t="s">
        <v>10378</v>
      </c>
      <c r="B1262" s="19" t="s">
        <v>10379</v>
      </c>
      <c r="C1262" s="19" t="s">
        <v>8311</v>
      </c>
      <c r="D1262" s="19">
        <v>2.6296570147310201E-2</v>
      </c>
      <c r="E1262" s="19">
        <v>0.81789898408448303</v>
      </c>
      <c r="F1262" s="19">
        <v>0.15580444576820701</v>
      </c>
    </row>
    <row r="1263" spans="1:6">
      <c r="A1263" s="19" t="s">
        <v>10380</v>
      </c>
      <c r="B1263" s="19" t="s">
        <v>10381</v>
      </c>
      <c r="C1263" s="19" t="s">
        <v>8311</v>
      </c>
      <c r="D1263" s="19">
        <v>5.52104242929903E-2</v>
      </c>
      <c r="E1263" s="19">
        <v>0.65612501052364702</v>
      </c>
      <c r="F1263" s="19">
        <v>0.28866456518336298</v>
      </c>
    </row>
    <row r="1264" spans="1:6">
      <c r="A1264" s="19" t="s">
        <v>10382</v>
      </c>
      <c r="B1264" s="19" t="s">
        <v>10383</v>
      </c>
      <c r="C1264" s="19" t="s">
        <v>8311</v>
      </c>
      <c r="D1264" s="19">
        <v>3.4820756738128899E-3</v>
      </c>
      <c r="E1264" s="19">
        <v>0.68360533187135197</v>
      </c>
      <c r="F1264" s="19">
        <v>0.31291259245483499</v>
      </c>
    </row>
    <row r="1265" spans="1:6">
      <c r="A1265" s="19" t="s">
        <v>10384</v>
      </c>
      <c r="B1265" s="19" t="s">
        <v>10385</v>
      </c>
      <c r="C1265" s="19" t="s">
        <v>8311</v>
      </c>
      <c r="D1265" s="19">
        <v>0.13041073676576001</v>
      </c>
      <c r="E1265" s="19">
        <v>0.50101124784273299</v>
      </c>
      <c r="F1265" s="19">
        <v>0.36857801539150697</v>
      </c>
    </row>
    <row r="1266" spans="1:6">
      <c r="A1266" s="19" t="s">
        <v>3200</v>
      </c>
      <c r="B1266" s="19" t="s">
        <v>3201</v>
      </c>
      <c r="C1266" s="19" t="s">
        <v>8311</v>
      </c>
      <c r="D1266" s="19">
        <v>0.12939782004994099</v>
      </c>
      <c r="E1266" s="19">
        <v>0.40956707266165598</v>
      </c>
      <c r="F1266" s="19">
        <v>0.46103510728840202</v>
      </c>
    </row>
    <row r="1267" spans="1:6">
      <c r="A1267" s="19" t="s">
        <v>10386</v>
      </c>
      <c r="B1267" s="19" t="s">
        <v>10387</v>
      </c>
      <c r="C1267" s="19" t="s">
        <v>8311</v>
      </c>
      <c r="D1267" s="19">
        <v>4.0821139057561399E-2</v>
      </c>
      <c r="E1267" s="19">
        <v>0.654674988401859</v>
      </c>
      <c r="F1267" s="19">
        <v>0.30450387254057998</v>
      </c>
    </row>
    <row r="1268" spans="1:6">
      <c r="A1268" s="19" t="s">
        <v>6835</v>
      </c>
      <c r="B1268" s="19" t="s">
        <v>6836</v>
      </c>
      <c r="C1268" s="19" t="s">
        <v>8311</v>
      </c>
      <c r="D1268" s="19">
        <v>1.40239841988028E-2</v>
      </c>
      <c r="E1268" s="19">
        <v>0.74528007505513305</v>
      </c>
      <c r="F1268" s="19">
        <v>0.24069594074606401</v>
      </c>
    </row>
    <row r="1269" spans="1:6">
      <c r="A1269" s="19" t="s">
        <v>10388</v>
      </c>
      <c r="B1269" s="19" t="s">
        <v>10389</v>
      </c>
      <c r="C1269" s="19" t="s">
        <v>8311</v>
      </c>
      <c r="D1269" s="19">
        <v>7.9703766129345897E-3</v>
      </c>
      <c r="E1269" s="19">
        <v>0.74413655223882702</v>
      </c>
      <c r="F1269" s="19">
        <v>0.247893071148238</v>
      </c>
    </row>
    <row r="1270" spans="1:6">
      <c r="A1270" s="19" t="s">
        <v>10390</v>
      </c>
      <c r="B1270" s="19" t="s">
        <v>10391</v>
      </c>
      <c r="C1270" s="19" t="s">
        <v>8311</v>
      </c>
      <c r="D1270" s="19">
        <v>7.9745498869402201E-3</v>
      </c>
      <c r="E1270" s="19">
        <v>0.82376650670532103</v>
      </c>
      <c r="F1270" s="19">
        <v>0.168258943407739</v>
      </c>
    </row>
    <row r="1271" spans="1:6">
      <c r="A1271" s="19" t="s">
        <v>10392</v>
      </c>
      <c r="B1271" s="19" t="s">
        <v>10393</v>
      </c>
      <c r="C1271" s="19" t="s">
        <v>8311</v>
      </c>
      <c r="D1271" s="19">
        <v>7.9246421913934193E-3</v>
      </c>
      <c r="E1271" s="19">
        <v>0.81620475473701803</v>
      </c>
      <c r="F1271" s="19">
        <v>0.175870603071588</v>
      </c>
    </row>
    <row r="1272" spans="1:6">
      <c r="A1272" s="19" t="s">
        <v>10394</v>
      </c>
      <c r="B1272" s="19" t="s">
        <v>10395</v>
      </c>
      <c r="C1272" s="19" t="s">
        <v>8311</v>
      </c>
      <c r="D1272" s="19">
        <v>7.25278928555666E-2</v>
      </c>
      <c r="E1272" s="19">
        <v>0.58522080547165101</v>
      </c>
      <c r="F1272" s="19">
        <v>0.342251301672782</v>
      </c>
    </row>
    <row r="1273" spans="1:6">
      <c r="A1273" s="19" t="s">
        <v>10396</v>
      </c>
      <c r="B1273" s="19" t="s">
        <v>10397</v>
      </c>
      <c r="C1273" s="19" t="s">
        <v>8311</v>
      </c>
      <c r="D1273" s="19">
        <v>1.47155615365752E-3</v>
      </c>
      <c r="E1273" s="19">
        <v>0.82896325405589999</v>
      </c>
      <c r="F1273" s="19">
        <v>0.16956518979044299</v>
      </c>
    </row>
    <row r="1274" spans="1:6">
      <c r="A1274" s="19" t="s">
        <v>3202</v>
      </c>
      <c r="B1274" s="19" t="s">
        <v>3203</v>
      </c>
      <c r="C1274" s="19" t="s">
        <v>8311</v>
      </c>
      <c r="D1274" s="19">
        <v>0.12812180983108801</v>
      </c>
      <c r="E1274" s="19">
        <v>0.54016372082904596</v>
      </c>
      <c r="F1274" s="19">
        <v>0.33171446933986598</v>
      </c>
    </row>
    <row r="1275" spans="1:6">
      <c r="A1275" s="19" t="s">
        <v>10398</v>
      </c>
      <c r="B1275" s="19" t="s">
        <v>10399</v>
      </c>
      <c r="C1275" s="19" t="s">
        <v>8311</v>
      </c>
      <c r="D1275" s="19">
        <v>4.4995888854027999E-2</v>
      </c>
      <c r="E1275" s="19">
        <v>0.74391222330252105</v>
      </c>
      <c r="F1275" s="19">
        <v>0.21109188784345101</v>
      </c>
    </row>
    <row r="1276" spans="1:6">
      <c r="A1276" s="19" t="s">
        <v>10400</v>
      </c>
      <c r="B1276" s="19" t="s">
        <v>10401</v>
      </c>
      <c r="C1276" s="19" t="s">
        <v>8311</v>
      </c>
      <c r="D1276" s="19">
        <v>8.9576716887443605E-3</v>
      </c>
      <c r="E1276" s="19">
        <v>0.87370440405917205</v>
      </c>
      <c r="F1276" s="19">
        <v>0.117337924252083</v>
      </c>
    </row>
    <row r="1277" spans="1:6">
      <c r="A1277" s="19" t="s">
        <v>10402</v>
      </c>
      <c r="B1277" s="19" t="s">
        <v>10403</v>
      </c>
      <c r="C1277" s="19" t="s">
        <v>8311</v>
      </c>
      <c r="D1277" s="19">
        <v>4.5591817526412601E-2</v>
      </c>
      <c r="E1277" s="19">
        <v>0.66205081309559999</v>
      </c>
      <c r="F1277" s="19">
        <v>0.29235736937798801</v>
      </c>
    </row>
    <row r="1278" spans="1:6">
      <c r="A1278" s="19" t="s">
        <v>10404</v>
      </c>
      <c r="B1278" s="19" t="s">
        <v>10405</v>
      </c>
      <c r="C1278" s="19" t="s">
        <v>8311</v>
      </c>
      <c r="D1278" s="19">
        <v>3.2734072097780599E-2</v>
      </c>
      <c r="E1278" s="19">
        <v>0.68365918298571404</v>
      </c>
      <c r="F1278" s="19">
        <v>0.283606744916505</v>
      </c>
    </row>
    <row r="1279" spans="1:6">
      <c r="A1279" s="19" t="s">
        <v>10406</v>
      </c>
      <c r="B1279" s="19" t="s">
        <v>10407</v>
      </c>
      <c r="C1279" s="19" t="s">
        <v>8311</v>
      </c>
      <c r="D1279" s="19">
        <v>3.28644463697048E-2</v>
      </c>
      <c r="E1279" s="19">
        <v>0.80006840502209997</v>
      </c>
      <c r="F1279" s="19">
        <v>0.16706714860819499</v>
      </c>
    </row>
    <row r="1280" spans="1:6">
      <c r="A1280" s="19" t="s">
        <v>10408</v>
      </c>
      <c r="B1280" s="19" t="s">
        <v>10409</v>
      </c>
      <c r="C1280" s="19" t="s">
        <v>8311</v>
      </c>
      <c r="D1280" s="19">
        <v>1.3449450185362401E-2</v>
      </c>
      <c r="E1280" s="19">
        <v>0.77991123117494798</v>
      </c>
      <c r="F1280" s="19">
        <v>0.20663931863969001</v>
      </c>
    </row>
    <row r="1281" spans="1:6">
      <c r="A1281" s="19" t="s">
        <v>10410</v>
      </c>
      <c r="B1281" s="19" t="s">
        <v>10411</v>
      </c>
      <c r="C1281" s="19" t="s">
        <v>8311</v>
      </c>
      <c r="D1281" s="19">
        <v>4.8599709024244001E-2</v>
      </c>
      <c r="E1281" s="19">
        <v>0.46733216869087002</v>
      </c>
      <c r="F1281" s="19">
        <v>0.48406812228488599</v>
      </c>
    </row>
    <row r="1282" spans="1:6">
      <c r="A1282" s="19" t="s">
        <v>10412</v>
      </c>
      <c r="B1282" s="19" t="s">
        <v>10413</v>
      </c>
      <c r="C1282" s="19" t="s">
        <v>8311</v>
      </c>
      <c r="D1282" s="19">
        <v>6.0347023779076803E-3</v>
      </c>
      <c r="E1282" s="19">
        <v>0.29778034271498399</v>
      </c>
      <c r="F1282" s="19">
        <v>0.69618495490710797</v>
      </c>
    </row>
    <row r="1283" spans="1:6">
      <c r="A1283" s="19" t="s">
        <v>626</v>
      </c>
      <c r="B1283" s="19" t="s">
        <v>627</v>
      </c>
      <c r="C1283" s="19" t="s">
        <v>8311</v>
      </c>
      <c r="D1283" s="19">
        <v>8.7138454449832398E-2</v>
      </c>
      <c r="E1283" s="19">
        <v>0.67957740116232801</v>
      </c>
      <c r="F1283" s="19">
        <v>0.23328414438783901</v>
      </c>
    </row>
    <row r="1284" spans="1:6">
      <c r="A1284" s="19" t="s">
        <v>10414</v>
      </c>
      <c r="B1284" s="19" t="s">
        <v>10415</v>
      </c>
      <c r="C1284" s="19" t="s">
        <v>8311</v>
      </c>
      <c r="D1284" s="19">
        <v>3.6155544703267199E-2</v>
      </c>
      <c r="E1284" s="19">
        <v>0.45807665871332398</v>
      </c>
      <c r="F1284" s="19">
        <v>0.50576779658340798</v>
      </c>
    </row>
    <row r="1285" spans="1:6">
      <c r="A1285" s="19" t="s">
        <v>10416</v>
      </c>
      <c r="B1285" s="19" t="s">
        <v>10417</v>
      </c>
      <c r="C1285" s="19" t="s">
        <v>8311</v>
      </c>
      <c r="D1285" s="19">
        <v>6.7986960731478294E-2</v>
      </c>
      <c r="E1285" s="19">
        <v>0.654968495287087</v>
      </c>
      <c r="F1285" s="19">
        <v>0.27704454398143402</v>
      </c>
    </row>
    <row r="1286" spans="1:6">
      <c r="A1286" s="19" t="s">
        <v>10418</v>
      </c>
      <c r="B1286" s="19" t="s">
        <v>10419</v>
      </c>
      <c r="C1286" s="19" t="s">
        <v>8311</v>
      </c>
      <c r="D1286" s="19">
        <v>6.4859624795391702E-2</v>
      </c>
      <c r="E1286" s="19">
        <v>0.61484544202764302</v>
      </c>
      <c r="F1286" s="19">
        <v>0.320294933176965</v>
      </c>
    </row>
    <row r="1287" spans="1:6">
      <c r="A1287" s="19" t="s">
        <v>10420</v>
      </c>
      <c r="B1287" s="19" t="s">
        <v>10421</v>
      </c>
      <c r="C1287" s="19" t="s">
        <v>8311</v>
      </c>
      <c r="D1287" s="19">
        <v>3.15042087475325E-2</v>
      </c>
      <c r="E1287" s="19">
        <v>0.65995605591358597</v>
      </c>
      <c r="F1287" s="19">
        <v>0.30853973533888102</v>
      </c>
    </row>
    <row r="1288" spans="1:6">
      <c r="A1288" s="19" t="s">
        <v>10422</v>
      </c>
      <c r="B1288" s="19" t="s">
        <v>10423</v>
      </c>
      <c r="C1288" s="19" t="s">
        <v>8311</v>
      </c>
      <c r="D1288" s="19">
        <v>9.3991571118730508E-3</v>
      </c>
      <c r="E1288" s="19">
        <v>0.76947310292374405</v>
      </c>
      <c r="F1288" s="19">
        <v>0.22112773996438301</v>
      </c>
    </row>
    <row r="1289" spans="1:6">
      <c r="A1289" s="19" t="s">
        <v>10424</v>
      </c>
      <c r="B1289" s="19" t="s">
        <v>10425</v>
      </c>
      <c r="C1289" s="19" t="s">
        <v>8311</v>
      </c>
      <c r="D1289" s="19">
        <v>2.8509777573412502E-2</v>
      </c>
      <c r="E1289" s="19">
        <v>0.44278093831413801</v>
      </c>
      <c r="F1289" s="19">
        <v>0.528709284112449</v>
      </c>
    </row>
    <row r="1290" spans="1:6">
      <c r="A1290" s="19" t="s">
        <v>10426</v>
      </c>
      <c r="B1290" s="19" t="s">
        <v>10427</v>
      </c>
      <c r="C1290" s="19" t="s">
        <v>8311</v>
      </c>
      <c r="D1290" s="19">
        <v>2.07762451702229E-2</v>
      </c>
      <c r="E1290" s="19">
        <v>0.71451538855649299</v>
      </c>
      <c r="F1290" s="19">
        <v>0.26470836627328398</v>
      </c>
    </row>
    <row r="1291" spans="1:6">
      <c r="A1291" s="19" t="s">
        <v>10428</v>
      </c>
      <c r="B1291" s="19" t="s">
        <v>10429</v>
      </c>
      <c r="C1291" s="19" t="s">
        <v>8311</v>
      </c>
      <c r="D1291" s="19">
        <v>5.39936678113766E-2</v>
      </c>
      <c r="E1291" s="19">
        <v>0.62856250149186099</v>
      </c>
      <c r="F1291" s="19">
        <v>0.31744383069676302</v>
      </c>
    </row>
    <row r="1292" spans="1:6">
      <c r="A1292" s="19" t="s">
        <v>10430</v>
      </c>
      <c r="B1292" s="19" t="s">
        <v>10431</v>
      </c>
      <c r="C1292" s="19" t="s">
        <v>8311</v>
      </c>
      <c r="D1292" s="19">
        <v>2.4467752159403701E-2</v>
      </c>
      <c r="E1292" s="19">
        <v>0.78300744687733803</v>
      </c>
      <c r="F1292" s="19">
        <v>0.192524800963258</v>
      </c>
    </row>
    <row r="1293" spans="1:6">
      <c r="A1293" s="19" t="s">
        <v>10432</v>
      </c>
      <c r="B1293" s="19" t="s">
        <v>10433</v>
      </c>
      <c r="C1293" s="19" t="s">
        <v>8311</v>
      </c>
      <c r="D1293" s="19">
        <v>5.8845645866600002E-2</v>
      </c>
      <c r="E1293" s="19">
        <v>0.66080588759195902</v>
      </c>
      <c r="F1293" s="19">
        <v>0.28034846654144102</v>
      </c>
    </row>
    <row r="1294" spans="1:6">
      <c r="A1294" s="19" t="s">
        <v>10434</v>
      </c>
      <c r="B1294" s="19" t="s">
        <v>10435</v>
      </c>
      <c r="C1294" s="19" t="s">
        <v>8311</v>
      </c>
      <c r="D1294" s="19">
        <v>6.9501401071723395E-2</v>
      </c>
      <c r="E1294" s="19">
        <v>0.695515076755019</v>
      </c>
      <c r="F1294" s="19">
        <v>0.23498352217325799</v>
      </c>
    </row>
    <row r="1295" spans="1:6">
      <c r="A1295" s="19" t="s">
        <v>10436</v>
      </c>
      <c r="B1295" s="19" t="s">
        <v>10437</v>
      </c>
      <c r="C1295" s="19" t="s">
        <v>8311</v>
      </c>
      <c r="D1295" s="19">
        <v>2.0294097452303001E-2</v>
      </c>
      <c r="E1295" s="19">
        <v>0.76622455017707802</v>
      </c>
      <c r="F1295" s="19">
        <v>0.21348135237061899</v>
      </c>
    </row>
    <row r="1296" spans="1:6">
      <c r="A1296" s="19" t="s">
        <v>10438</v>
      </c>
      <c r="B1296" s="19" t="s">
        <v>10439</v>
      </c>
      <c r="C1296" s="19" t="s">
        <v>8311</v>
      </c>
      <c r="D1296" s="19">
        <v>4.5560934465809097E-2</v>
      </c>
      <c r="E1296" s="19">
        <v>0.68906915413301995</v>
      </c>
      <c r="F1296" s="19">
        <v>0.265369911401171</v>
      </c>
    </row>
    <row r="1297" spans="1:6">
      <c r="A1297" s="19" t="s">
        <v>10440</v>
      </c>
      <c r="B1297" s="19" t="s">
        <v>10441</v>
      </c>
      <c r="C1297" s="19" t="s">
        <v>8311</v>
      </c>
      <c r="D1297" s="19">
        <v>9.0424676103888005E-2</v>
      </c>
      <c r="E1297" s="19">
        <v>0.65287387772807604</v>
      </c>
      <c r="F1297" s="19">
        <v>0.25670144616803597</v>
      </c>
    </row>
    <row r="1298" spans="1:6">
      <c r="A1298" s="19" t="s">
        <v>10442</v>
      </c>
      <c r="B1298" s="19" t="s">
        <v>10443</v>
      </c>
      <c r="C1298" s="19" t="s">
        <v>8311</v>
      </c>
      <c r="D1298" s="19">
        <v>2.4376271762165101E-3</v>
      </c>
      <c r="E1298" s="19">
        <v>0.62291227970060103</v>
      </c>
      <c r="F1298" s="19">
        <v>0.37465009312318198</v>
      </c>
    </row>
    <row r="1299" spans="1:6">
      <c r="A1299" s="19" t="s">
        <v>10444</v>
      </c>
      <c r="B1299" s="19" t="s">
        <v>10445</v>
      </c>
      <c r="C1299" s="19" t="s">
        <v>8311</v>
      </c>
      <c r="D1299" s="19">
        <v>2.9934910834395301E-2</v>
      </c>
      <c r="E1299" s="19">
        <v>0.55561077546332605</v>
      </c>
      <c r="F1299" s="19">
        <v>0.41445431370227898</v>
      </c>
    </row>
    <row r="1300" spans="1:6">
      <c r="A1300" s="19" t="s">
        <v>10446</v>
      </c>
      <c r="B1300" s="19" t="s">
        <v>10447</v>
      </c>
      <c r="C1300" s="19" t="s">
        <v>8311</v>
      </c>
      <c r="D1300" s="19">
        <v>1.29870699582564E-2</v>
      </c>
      <c r="E1300" s="19">
        <v>0.80660428146790697</v>
      </c>
      <c r="F1300" s="19">
        <v>0.18040864857383701</v>
      </c>
    </row>
    <row r="1301" spans="1:6">
      <c r="A1301" s="19" t="s">
        <v>10448</v>
      </c>
      <c r="B1301" s="19" t="s">
        <v>10449</v>
      </c>
      <c r="C1301" s="19" t="s">
        <v>8311</v>
      </c>
      <c r="D1301" s="19">
        <v>4.6982029955796402E-2</v>
      </c>
      <c r="E1301" s="19">
        <v>0.66785096853884096</v>
      </c>
      <c r="F1301" s="19">
        <v>0.285167001505363</v>
      </c>
    </row>
    <row r="1302" spans="1:6">
      <c r="A1302" s="19" t="s">
        <v>3204</v>
      </c>
      <c r="B1302" s="19" t="s">
        <v>3205</v>
      </c>
      <c r="C1302" s="19" t="s">
        <v>8311</v>
      </c>
      <c r="D1302" s="19">
        <v>2.5281811512439498E-2</v>
      </c>
      <c r="E1302" s="19">
        <v>0.77812360995581797</v>
      </c>
      <c r="F1302" s="19">
        <v>0.196594578531743</v>
      </c>
    </row>
    <row r="1303" spans="1:6">
      <c r="A1303" s="19" t="s">
        <v>10450</v>
      </c>
      <c r="B1303" s="19" t="s">
        <v>10451</v>
      </c>
      <c r="C1303" s="19" t="s">
        <v>8311</v>
      </c>
      <c r="D1303" s="19">
        <v>3.9479543697282002E-2</v>
      </c>
      <c r="E1303" s="19">
        <v>0.62104929441558099</v>
      </c>
      <c r="F1303" s="19">
        <v>0.339471161887137</v>
      </c>
    </row>
    <row r="1304" spans="1:6">
      <c r="A1304" s="19" t="s">
        <v>10452</v>
      </c>
      <c r="B1304" s="19" t="s">
        <v>10453</v>
      </c>
      <c r="C1304" s="19" t="s">
        <v>8311</v>
      </c>
      <c r="D1304" s="19">
        <v>1.33266497043984E-2</v>
      </c>
      <c r="E1304" s="19">
        <v>0.79142261837502403</v>
      </c>
      <c r="F1304" s="19">
        <v>0.19525073192057699</v>
      </c>
    </row>
    <row r="1305" spans="1:6">
      <c r="A1305" s="19" t="s">
        <v>10454</v>
      </c>
      <c r="B1305" s="19" t="s">
        <v>10455</v>
      </c>
      <c r="C1305" s="19" t="s">
        <v>8311</v>
      </c>
      <c r="D1305" s="19">
        <v>4.21345765802945E-2</v>
      </c>
      <c r="E1305" s="19">
        <v>0.27157221429762801</v>
      </c>
      <c r="F1305" s="19">
        <v>0.68629320912207803</v>
      </c>
    </row>
    <row r="1306" spans="1:6">
      <c r="A1306" s="19" t="s">
        <v>10456</v>
      </c>
      <c r="B1306" s="19" t="s">
        <v>10457</v>
      </c>
      <c r="C1306" s="19" t="s">
        <v>8311</v>
      </c>
      <c r="D1306" s="19">
        <v>6.8145509553450806E-2</v>
      </c>
      <c r="E1306" s="19">
        <v>0.64122655545188501</v>
      </c>
      <c r="F1306" s="19">
        <v>0.29062793499466399</v>
      </c>
    </row>
    <row r="1307" spans="1:6">
      <c r="A1307" s="19" t="s">
        <v>10458</v>
      </c>
      <c r="B1307" s="19" t="s">
        <v>10459</v>
      </c>
      <c r="C1307" s="19" t="s">
        <v>8311</v>
      </c>
      <c r="D1307" s="19">
        <v>0.12486262702089899</v>
      </c>
      <c r="E1307" s="19">
        <v>0.46253459020469601</v>
      </c>
      <c r="F1307" s="19">
        <v>0.41260278277440599</v>
      </c>
    </row>
    <row r="1308" spans="1:6">
      <c r="A1308" s="19" t="s">
        <v>3206</v>
      </c>
      <c r="B1308" s="19" t="s">
        <v>3207</v>
      </c>
      <c r="C1308" s="19" t="s">
        <v>8311</v>
      </c>
      <c r="D1308" s="19">
        <v>3.70952840755637E-2</v>
      </c>
      <c r="E1308" s="19">
        <v>0.71502952156756705</v>
      </c>
      <c r="F1308" s="19">
        <v>0.247875194356869</v>
      </c>
    </row>
    <row r="1309" spans="1:6">
      <c r="A1309" s="19" t="s">
        <v>10460</v>
      </c>
      <c r="B1309" s="19" t="s">
        <v>10461</v>
      </c>
      <c r="C1309" s="19" t="s">
        <v>8311</v>
      </c>
      <c r="D1309" s="19">
        <v>3.4306266795167503E-2</v>
      </c>
      <c r="E1309" s="19">
        <v>0.67464593247510896</v>
      </c>
      <c r="F1309" s="19">
        <v>0.29104780072972303</v>
      </c>
    </row>
    <row r="1310" spans="1:6">
      <c r="A1310" s="19" t="s">
        <v>10462</v>
      </c>
      <c r="B1310" s="19" t="s">
        <v>10463</v>
      </c>
      <c r="C1310" s="19" t="s">
        <v>8311</v>
      </c>
      <c r="D1310" s="19">
        <v>0</v>
      </c>
      <c r="E1310" s="19">
        <v>0.85710508036327104</v>
      </c>
      <c r="F1310" s="19">
        <v>0.14289491963672901</v>
      </c>
    </row>
    <row r="1311" spans="1:6">
      <c r="A1311" s="19" t="s">
        <v>10464</v>
      </c>
      <c r="B1311" s="19" t="s">
        <v>10465</v>
      </c>
      <c r="C1311" s="19" t="s">
        <v>8311</v>
      </c>
      <c r="D1311" s="19">
        <v>9.3603667885671007E-3</v>
      </c>
      <c r="E1311" s="19">
        <v>0.88372401893918395</v>
      </c>
      <c r="F1311" s="19">
        <v>0.10691561427224899</v>
      </c>
    </row>
    <row r="1312" spans="1:6">
      <c r="A1312" s="19" t="s">
        <v>10466</v>
      </c>
      <c r="B1312" s="19" t="s">
        <v>10467</v>
      </c>
      <c r="C1312" s="19" t="s">
        <v>8311</v>
      </c>
      <c r="D1312" s="19">
        <v>2.6212067084956599E-2</v>
      </c>
      <c r="E1312" s="19">
        <v>0.70623551713100796</v>
      </c>
      <c r="F1312" s="19">
        <v>0.26755241578403599</v>
      </c>
    </row>
    <row r="1313" spans="1:6">
      <c r="A1313" s="19" t="s">
        <v>10468</v>
      </c>
      <c r="B1313" s="19" t="s">
        <v>10469</v>
      </c>
      <c r="C1313" s="19" t="s">
        <v>8311</v>
      </c>
      <c r="D1313" s="19">
        <v>3.0018369942206701E-2</v>
      </c>
      <c r="E1313" s="19">
        <v>0.69775473309471403</v>
      </c>
      <c r="F1313" s="19">
        <v>0.27222689696308</v>
      </c>
    </row>
    <row r="1314" spans="1:6">
      <c r="A1314" s="19" t="s">
        <v>10470</v>
      </c>
      <c r="B1314" s="19" t="s">
        <v>10471</v>
      </c>
      <c r="C1314" s="19" t="s">
        <v>8311</v>
      </c>
      <c r="D1314" s="19">
        <v>2.3615163180195999E-2</v>
      </c>
      <c r="E1314" s="19">
        <v>0.42909460546732597</v>
      </c>
      <c r="F1314" s="19">
        <v>0.54729023135247801</v>
      </c>
    </row>
    <row r="1315" spans="1:6">
      <c r="A1315" s="19" t="s">
        <v>839</v>
      </c>
      <c r="B1315" s="19" t="s">
        <v>840</v>
      </c>
      <c r="C1315" s="19" t="s">
        <v>8311</v>
      </c>
      <c r="D1315" s="19">
        <v>8.8787508631305606E-2</v>
      </c>
      <c r="E1315" s="19">
        <v>0.65617398845298702</v>
      </c>
      <c r="F1315" s="19">
        <v>0.25503850291570701</v>
      </c>
    </row>
    <row r="1316" spans="1:6">
      <c r="A1316" s="19" t="s">
        <v>10472</v>
      </c>
      <c r="B1316" s="19" t="s">
        <v>10473</v>
      </c>
      <c r="C1316" s="19" t="s">
        <v>8311</v>
      </c>
      <c r="D1316" s="19">
        <v>4.1288236798978903E-2</v>
      </c>
      <c r="E1316" s="19">
        <v>0.66989005660696999</v>
      </c>
      <c r="F1316" s="19">
        <v>0.28882170659405099</v>
      </c>
    </row>
    <row r="1317" spans="1:6">
      <c r="A1317" s="19" t="s">
        <v>10474</v>
      </c>
      <c r="B1317" s="19" t="s">
        <v>10475</v>
      </c>
      <c r="C1317" s="19" t="s">
        <v>8311</v>
      </c>
      <c r="D1317" s="19">
        <v>6.6478347514094802E-2</v>
      </c>
      <c r="E1317" s="19">
        <v>0.75038312236975002</v>
      </c>
      <c r="F1317" s="19">
        <v>0.183138530116155</v>
      </c>
    </row>
    <row r="1318" spans="1:6">
      <c r="A1318" s="19" t="s">
        <v>10476</v>
      </c>
      <c r="B1318" s="19" t="s">
        <v>10477</v>
      </c>
      <c r="C1318" s="19" t="s">
        <v>8311</v>
      </c>
      <c r="D1318" s="19">
        <v>2.1023499706246399E-2</v>
      </c>
      <c r="E1318" s="19">
        <v>0.58577668113316395</v>
      </c>
      <c r="F1318" s="19">
        <v>0.39319981916058999</v>
      </c>
    </row>
    <row r="1319" spans="1:6">
      <c r="A1319" s="19" t="s">
        <v>10478</v>
      </c>
      <c r="B1319" s="19" t="s">
        <v>10479</v>
      </c>
      <c r="C1319" s="19" t="s">
        <v>8311</v>
      </c>
      <c r="D1319" s="19">
        <v>1.6384144056012701E-2</v>
      </c>
      <c r="E1319" s="19">
        <v>0.63625124802045996</v>
      </c>
      <c r="F1319" s="19">
        <v>0.34736460792352702</v>
      </c>
    </row>
    <row r="1320" spans="1:6">
      <c r="A1320" s="19" t="s">
        <v>8207</v>
      </c>
      <c r="B1320" s="19" t="s">
        <v>8208</v>
      </c>
      <c r="C1320" s="19" t="s">
        <v>8311</v>
      </c>
      <c r="D1320" s="19">
        <v>6.7764329647521507E-2</v>
      </c>
      <c r="E1320" s="19">
        <v>0.65837382833594704</v>
      </c>
      <c r="F1320" s="19">
        <v>0.27386184201653102</v>
      </c>
    </row>
    <row r="1321" spans="1:6">
      <c r="A1321" s="19" t="s">
        <v>10480</v>
      </c>
      <c r="B1321" s="19" t="s">
        <v>10481</v>
      </c>
      <c r="C1321" s="19" t="s">
        <v>8311</v>
      </c>
      <c r="D1321" s="19">
        <v>3.9763742331910497E-2</v>
      </c>
      <c r="E1321" s="19">
        <v>0.58537482963703802</v>
      </c>
      <c r="F1321" s="19">
        <v>0.37486142803105199</v>
      </c>
    </row>
    <row r="1322" spans="1:6">
      <c r="A1322" s="19" t="s">
        <v>10482</v>
      </c>
      <c r="B1322" s="19" t="s">
        <v>10483</v>
      </c>
      <c r="C1322" s="19" t="s">
        <v>8311</v>
      </c>
      <c r="D1322" s="19">
        <v>3.5152218206114902E-2</v>
      </c>
      <c r="E1322" s="19">
        <v>0.76132011096499796</v>
      </c>
      <c r="F1322" s="19">
        <v>0.20352767082888701</v>
      </c>
    </row>
    <row r="1323" spans="1:6">
      <c r="A1323" s="19" t="s">
        <v>34</v>
      </c>
      <c r="B1323" s="19" t="s">
        <v>35</v>
      </c>
      <c r="C1323" s="19" t="s">
        <v>8311</v>
      </c>
      <c r="D1323" s="19">
        <v>1.6564951310267299E-2</v>
      </c>
      <c r="E1323" s="19">
        <v>0.80905663583933196</v>
      </c>
      <c r="F1323" s="19">
        <v>0.17437841285040101</v>
      </c>
    </row>
    <row r="1324" spans="1:6">
      <c r="A1324" s="19" t="s">
        <v>10484</v>
      </c>
      <c r="B1324" s="19" t="s">
        <v>10485</v>
      </c>
      <c r="C1324" s="19" t="s">
        <v>8311</v>
      </c>
      <c r="D1324" s="19">
        <v>3.0980729623025501E-2</v>
      </c>
      <c r="E1324" s="19">
        <v>0.70133729738919404</v>
      </c>
      <c r="F1324" s="19">
        <v>0.26768197298778001</v>
      </c>
    </row>
    <row r="1325" spans="1:6">
      <c r="A1325" s="19" t="s">
        <v>10486</v>
      </c>
      <c r="B1325" s="19" t="s">
        <v>10487</v>
      </c>
      <c r="C1325" s="19" t="s">
        <v>8311</v>
      </c>
      <c r="D1325" s="19">
        <v>1.7931362965303701E-2</v>
      </c>
      <c r="E1325" s="19">
        <v>0.62077578423428004</v>
      </c>
      <c r="F1325" s="19">
        <v>0.36129285280041601</v>
      </c>
    </row>
    <row r="1326" spans="1:6">
      <c r="A1326" s="19" t="s">
        <v>10488</v>
      </c>
      <c r="B1326" s="19" t="s">
        <v>10489</v>
      </c>
      <c r="C1326" s="19" t="s">
        <v>8311</v>
      </c>
      <c r="D1326" s="19">
        <v>1.6563870483543099E-2</v>
      </c>
      <c r="E1326" s="19">
        <v>0.50424879075393703</v>
      </c>
      <c r="F1326" s="19">
        <v>0.47918733876252001</v>
      </c>
    </row>
    <row r="1327" spans="1:6">
      <c r="A1327" s="19" t="s">
        <v>10490</v>
      </c>
      <c r="B1327" s="19" t="s">
        <v>10491</v>
      </c>
      <c r="C1327" s="19" t="s">
        <v>8311</v>
      </c>
      <c r="D1327" s="19">
        <v>1.7571717701824401E-2</v>
      </c>
      <c r="E1327" s="19">
        <v>0.72587478009947803</v>
      </c>
      <c r="F1327" s="19">
        <v>0.25655350219869699</v>
      </c>
    </row>
    <row r="1328" spans="1:6">
      <c r="A1328" s="19" t="s">
        <v>10492</v>
      </c>
      <c r="B1328" s="19" t="s">
        <v>10493</v>
      </c>
      <c r="C1328" s="19" t="s">
        <v>8311</v>
      </c>
      <c r="D1328" s="19">
        <v>4.5325929812069697E-2</v>
      </c>
      <c r="E1328" s="19">
        <v>0.66232283363140199</v>
      </c>
      <c r="F1328" s="19">
        <v>0.292351236556528</v>
      </c>
    </row>
    <row r="1329" spans="1:6">
      <c r="A1329" s="19" t="s">
        <v>10494</v>
      </c>
      <c r="B1329" s="19" t="s">
        <v>10495</v>
      </c>
      <c r="C1329" s="19" t="s">
        <v>8311</v>
      </c>
      <c r="D1329" s="19">
        <v>5.9177531293455002E-2</v>
      </c>
      <c r="E1329" s="19">
        <v>0.56819017473469902</v>
      </c>
      <c r="F1329" s="19">
        <v>0.372632293971846</v>
      </c>
    </row>
    <row r="1330" spans="1:6">
      <c r="A1330" s="19" t="s">
        <v>10496</v>
      </c>
      <c r="B1330" s="19" t="s">
        <v>10497</v>
      </c>
      <c r="C1330" s="19" t="s">
        <v>8311</v>
      </c>
      <c r="D1330" s="19">
        <v>4.13267164236331E-2</v>
      </c>
      <c r="E1330" s="19">
        <v>0.76762961925895801</v>
      </c>
      <c r="F1330" s="19">
        <v>0.19104366431740899</v>
      </c>
    </row>
    <row r="1331" spans="1:6">
      <c r="A1331" s="19" t="s">
        <v>3208</v>
      </c>
      <c r="B1331" s="19" t="s">
        <v>3209</v>
      </c>
      <c r="C1331" s="19" t="s">
        <v>8311</v>
      </c>
      <c r="D1331" s="19">
        <v>0.112013229735135</v>
      </c>
      <c r="E1331" s="19">
        <v>0.48919431399344099</v>
      </c>
      <c r="F1331" s="19">
        <v>0.39879245627142401</v>
      </c>
    </row>
    <row r="1332" spans="1:6">
      <c r="A1332" s="19" t="s">
        <v>10498</v>
      </c>
      <c r="B1332" s="19" t="s">
        <v>10499</v>
      </c>
      <c r="C1332" s="19" t="s">
        <v>8311</v>
      </c>
      <c r="D1332" s="19">
        <v>1.1172543085358E-2</v>
      </c>
      <c r="E1332" s="19">
        <v>0.68597033017077802</v>
      </c>
      <c r="F1332" s="19">
        <v>0.302857126743864</v>
      </c>
    </row>
    <row r="1333" spans="1:6">
      <c r="A1333" s="19" t="s">
        <v>10500</v>
      </c>
      <c r="B1333" s="19" t="s">
        <v>10501</v>
      </c>
      <c r="C1333" s="19" t="s">
        <v>8311</v>
      </c>
      <c r="D1333" s="19">
        <v>3.54670058210124E-2</v>
      </c>
      <c r="E1333" s="19">
        <v>0.79581676770830601</v>
      </c>
      <c r="F1333" s="19">
        <v>0.16871622647068199</v>
      </c>
    </row>
    <row r="1334" spans="1:6">
      <c r="A1334" s="19" t="s">
        <v>10502</v>
      </c>
      <c r="B1334" s="19" t="s">
        <v>10503</v>
      </c>
      <c r="C1334" s="19" t="s">
        <v>8311</v>
      </c>
      <c r="D1334" s="19">
        <v>1.01832003743392E-2</v>
      </c>
      <c r="E1334" s="19">
        <v>0.62556408967236299</v>
      </c>
      <c r="F1334" s="19">
        <v>0.364252709953297</v>
      </c>
    </row>
    <row r="1335" spans="1:6">
      <c r="A1335" s="19" t="s">
        <v>10504</v>
      </c>
      <c r="B1335" s="19" t="s">
        <v>10505</v>
      </c>
      <c r="C1335" s="19" t="s">
        <v>8311</v>
      </c>
      <c r="D1335" s="19">
        <v>4.4128991165970598E-3</v>
      </c>
      <c r="E1335" s="19">
        <v>0.62641347790162805</v>
      </c>
      <c r="F1335" s="19">
        <v>0.36917362298177497</v>
      </c>
    </row>
    <row r="1336" spans="1:6">
      <c r="A1336" s="19" t="s">
        <v>10506</v>
      </c>
      <c r="B1336" s="19" t="s">
        <v>10507</v>
      </c>
      <c r="C1336" s="19" t="s">
        <v>8311</v>
      </c>
      <c r="D1336" s="19">
        <v>2.7306710090255499E-2</v>
      </c>
      <c r="E1336" s="19">
        <v>0.69117122669975395</v>
      </c>
      <c r="F1336" s="19">
        <v>0.28152206320999101</v>
      </c>
    </row>
    <row r="1337" spans="1:6">
      <c r="A1337" s="19" t="s">
        <v>10508</v>
      </c>
      <c r="B1337" s="19" t="s">
        <v>10509</v>
      </c>
      <c r="C1337" s="19" t="s">
        <v>8311</v>
      </c>
      <c r="D1337" s="19">
        <v>5.0608601689876097E-2</v>
      </c>
      <c r="E1337" s="19">
        <v>0.69188565771625299</v>
      </c>
      <c r="F1337" s="19">
        <v>0.25750574059387099</v>
      </c>
    </row>
    <row r="1338" spans="1:6">
      <c r="A1338" s="19" t="s">
        <v>3210</v>
      </c>
      <c r="B1338" s="19" t="s">
        <v>3211</v>
      </c>
      <c r="C1338" s="19" t="s">
        <v>8311</v>
      </c>
      <c r="D1338" s="19">
        <v>3.3008419722549497E-2</v>
      </c>
      <c r="E1338" s="19">
        <v>0.69624145767294299</v>
      </c>
      <c r="F1338" s="19">
        <v>0.27075012260450798</v>
      </c>
    </row>
    <row r="1339" spans="1:6">
      <c r="A1339" s="19" t="s">
        <v>10510</v>
      </c>
      <c r="B1339" s="19" t="s">
        <v>10511</v>
      </c>
      <c r="C1339" s="19" t="s">
        <v>8311</v>
      </c>
      <c r="D1339" s="19">
        <v>4.21677000135093E-2</v>
      </c>
      <c r="E1339" s="19">
        <v>0.69476391309483199</v>
      </c>
      <c r="F1339" s="19">
        <v>0.26306838689165901</v>
      </c>
    </row>
    <row r="1340" spans="1:6">
      <c r="A1340" s="19" t="s">
        <v>10512</v>
      </c>
      <c r="B1340" s="19" t="s">
        <v>10513</v>
      </c>
      <c r="C1340" s="19" t="s">
        <v>8311</v>
      </c>
      <c r="D1340" s="19">
        <v>2.0955675123246E-2</v>
      </c>
      <c r="E1340" s="19">
        <v>0.845832329343431</v>
      </c>
      <c r="F1340" s="19">
        <v>0.133211995533323</v>
      </c>
    </row>
    <row r="1341" spans="1:6">
      <c r="A1341" s="19" t="s">
        <v>10514</v>
      </c>
      <c r="B1341" s="19" t="s">
        <v>10515</v>
      </c>
      <c r="C1341" s="19" t="s">
        <v>8311</v>
      </c>
      <c r="D1341" s="19">
        <v>2.7155100790744999E-2</v>
      </c>
      <c r="E1341" s="19">
        <v>0.13647504379473199</v>
      </c>
      <c r="F1341" s="19">
        <v>0.83636985541452302</v>
      </c>
    </row>
    <row r="1342" spans="1:6">
      <c r="A1342" s="19" t="s">
        <v>3212</v>
      </c>
      <c r="B1342" s="19" t="s">
        <v>3213</v>
      </c>
      <c r="C1342" s="19" t="s">
        <v>8311</v>
      </c>
      <c r="D1342" s="19">
        <v>2.9860292822913002E-2</v>
      </c>
      <c r="E1342" s="19">
        <v>0.81876221438832297</v>
      </c>
      <c r="F1342" s="19">
        <v>0.151377492788764</v>
      </c>
    </row>
    <row r="1343" spans="1:6">
      <c r="A1343" s="19" t="s">
        <v>10516</v>
      </c>
      <c r="B1343" s="19" t="s">
        <v>10517</v>
      </c>
      <c r="C1343" s="19" t="s">
        <v>8311</v>
      </c>
      <c r="D1343" s="19">
        <v>2.69668413754129E-2</v>
      </c>
      <c r="E1343" s="19">
        <v>0.59443060522833202</v>
      </c>
      <c r="F1343" s="19">
        <v>0.37860255339625498</v>
      </c>
    </row>
    <row r="1344" spans="1:6">
      <c r="A1344" s="19" t="s">
        <v>10518</v>
      </c>
      <c r="B1344" s="19" t="s">
        <v>10519</v>
      </c>
      <c r="C1344" s="19" t="s">
        <v>8311</v>
      </c>
      <c r="D1344" s="19">
        <v>4.4321748229358603E-2</v>
      </c>
      <c r="E1344" s="19">
        <v>0.59845240540849098</v>
      </c>
      <c r="F1344" s="19">
        <v>0.35722584636215099</v>
      </c>
    </row>
    <row r="1345" spans="1:6">
      <c r="A1345" s="19" t="s">
        <v>10520</v>
      </c>
      <c r="B1345" s="19" t="s">
        <v>10521</v>
      </c>
      <c r="C1345" s="19" t="s">
        <v>8311</v>
      </c>
      <c r="D1345" s="19">
        <v>5.2549318492035202E-2</v>
      </c>
      <c r="E1345" s="19">
        <v>0.64239707494968401</v>
      </c>
      <c r="F1345" s="19">
        <v>0.30505360655828101</v>
      </c>
    </row>
    <row r="1346" spans="1:6">
      <c r="A1346" s="19" t="s">
        <v>10522</v>
      </c>
      <c r="B1346" s="19" t="s">
        <v>10523</v>
      </c>
      <c r="C1346" s="19" t="s">
        <v>8311</v>
      </c>
      <c r="D1346" s="19">
        <v>3.8543083069548803E-2</v>
      </c>
      <c r="E1346" s="19">
        <v>0.67067509510978995</v>
      </c>
      <c r="F1346" s="19">
        <v>0.29078182182066098</v>
      </c>
    </row>
    <row r="1347" spans="1:6">
      <c r="A1347" s="19" t="s">
        <v>10524</v>
      </c>
      <c r="B1347" s="19" t="s">
        <v>10525</v>
      </c>
      <c r="C1347" s="19" t="s">
        <v>8311</v>
      </c>
      <c r="D1347" s="19">
        <v>9.2187985051913904E-2</v>
      </c>
      <c r="E1347" s="19">
        <v>0.52204013088081802</v>
      </c>
      <c r="F1347" s="19">
        <v>0.38577188406726798</v>
      </c>
    </row>
    <row r="1348" spans="1:6">
      <c r="A1348" s="19" t="s">
        <v>10526</v>
      </c>
      <c r="B1348" s="19" t="s">
        <v>10527</v>
      </c>
      <c r="C1348" s="19" t="s">
        <v>8311</v>
      </c>
      <c r="D1348" s="19">
        <v>3.9184783813379601E-2</v>
      </c>
      <c r="E1348" s="19">
        <v>0.71593801018870695</v>
      </c>
      <c r="F1348" s="19">
        <v>0.24487720599791299</v>
      </c>
    </row>
    <row r="1349" spans="1:6">
      <c r="A1349" s="19" t="s">
        <v>10528</v>
      </c>
      <c r="B1349" s="19" t="s">
        <v>10529</v>
      </c>
      <c r="C1349" s="19" t="s">
        <v>8311</v>
      </c>
      <c r="D1349" s="19">
        <v>3.2565335738820797E-2</v>
      </c>
      <c r="E1349" s="19">
        <v>0.77705451696243799</v>
      </c>
      <c r="F1349" s="19">
        <v>0.190380147298742</v>
      </c>
    </row>
    <row r="1350" spans="1:6">
      <c r="A1350" s="19" t="s">
        <v>10530</v>
      </c>
      <c r="B1350" s="19" t="s">
        <v>10531</v>
      </c>
      <c r="C1350" s="19" t="s">
        <v>8311</v>
      </c>
      <c r="D1350" s="19">
        <v>4.7194446885319298E-2</v>
      </c>
      <c r="E1350" s="19">
        <v>0.59048738726515304</v>
      </c>
      <c r="F1350" s="19">
        <v>0.36231816584952797</v>
      </c>
    </row>
    <row r="1351" spans="1:6">
      <c r="A1351" s="19" t="s">
        <v>10532</v>
      </c>
      <c r="B1351" s="19" t="s">
        <v>10533</v>
      </c>
      <c r="C1351" s="19" t="s">
        <v>8311</v>
      </c>
      <c r="D1351" s="19">
        <v>1.17620775859945E-2</v>
      </c>
      <c r="E1351" s="19">
        <v>0.80254169275221499</v>
      </c>
      <c r="F1351" s="19">
        <v>0.185696229661791</v>
      </c>
    </row>
    <row r="1352" spans="1:6">
      <c r="A1352" s="19" t="s">
        <v>10534</v>
      </c>
      <c r="B1352" s="19" t="s">
        <v>10535</v>
      </c>
      <c r="C1352" s="19" t="s">
        <v>8311</v>
      </c>
      <c r="D1352" s="19">
        <v>2.4224477867675499E-2</v>
      </c>
      <c r="E1352" s="19">
        <v>0.78363790027299496</v>
      </c>
      <c r="F1352" s="19">
        <v>0.19213762185933</v>
      </c>
    </row>
    <row r="1353" spans="1:6">
      <c r="A1353" s="19" t="s">
        <v>3214</v>
      </c>
      <c r="B1353" s="19" t="s">
        <v>3215</v>
      </c>
      <c r="C1353" s="19" t="s">
        <v>8311</v>
      </c>
      <c r="D1353" s="19">
        <v>3.07322079402302E-2</v>
      </c>
      <c r="E1353" s="19">
        <v>0.70770494395344596</v>
      </c>
      <c r="F1353" s="19">
        <v>0.26156284810632302</v>
      </c>
    </row>
    <row r="1354" spans="1:6">
      <c r="A1354" s="19" t="s">
        <v>10536</v>
      </c>
      <c r="B1354" s="19" t="s">
        <v>10537</v>
      </c>
      <c r="C1354" s="19" t="s">
        <v>8311</v>
      </c>
      <c r="D1354" s="19">
        <v>1.6464774718541401E-2</v>
      </c>
      <c r="E1354" s="19">
        <v>0.85835146617825897</v>
      </c>
      <c r="F1354" s="19">
        <v>0.12518375910320001</v>
      </c>
    </row>
    <row r="1355" spans="1:6">
      <c r="A1355" s="19" t="s">
        <v>10538</v>
      </c>
      <c r="B1355" s="19" t="s">
        <v>10539</v>
      </c>
      <c r="C1355" s="19" t="s">
        <v>8311</v>
      </c>
      <c r="D1355" s="19">
        <v>4.0603986401906801E-2</v>
      </c>
      <c r="E1355" s="19">
        <v>0.79680455361997704</v>
      </c>
      <c r="F1355" s="19">
        <v>0.162591459978116</v>
      </c>
    </row>
    <row r="1356" spans="1:6">
      <c r="A1356" s="19" t="s">
        <v>10540</v>
      </c>
      <c r="B1356" s="19" t="s">
        <v>10541</v>
      </c>
      <c r="C1356" s="19" t="s">
        <v>8311</v>
      </c>
      <c r="D1356" s="19">
        <v>2.83710416044296E-2</v>
      </c>
      <c r="E1356" s="19">
        <v>0.75148066639757605</v>
      </c>
      <c r="F1356" s="19">
        <v>0.22014829199799399</v>
      </c>
    </row>
    <row r="1357" spans="1:6">
      <c r="A1357" s="19" t="s">
        <v>10542</v>
      </c>
      <c r="B1357" s="19" t="s">
        <v>10543</v>
      </c>
      <c r="C1357" s="19" t="s">
        <v>8311</v>
      </c>
      <c r="D1357" s="19">
        <v>3.2171723622979001E-2</v>
      </c>
      <c r="E1357" s="19">
        <v>0.60600229885355505</v>
      </c>
      <c r="F1357" s="19">
        <v>0.36182597752346601</v>
      </c>
    </row>
    <row r="1358" spans="1:6">
      <c r="A1358" s="19" t="s">
        <v>10544</v>
      </c>
      <c r="B1358" s="19" t="s">
        <v>10545</v>
      </c>
      <c r="C1358" s="19" t="s">
        <v>8311</v>
      </c>
      <c r="D1358" s="19">
        <v>5.59207131172786E-2</v>
      </c>
      <c r="E1358" s="19">
        <v>0.55307252514254601</v>
      </c>
      <c r="F1358" s="19">
        <v>0.39100676174017501</v>
      </c>
    </row>
    <row r="1359" spans="1:6">
      <c r="A1359" s="19" t="s">
        <v>10546</v>
      </c>
      <c r="B1359" s="19" t="s">
        <v>10547</v>
      </c>
      <c r="C1359" s="19" t="s">
        <v>8311</v>
      </c>
      <c r="D1359" s="19">
        <v>1.31365339568086E-2</v>
      </c>
      <c r="E1359" s="19">
        <v>0.86396186395877095</v>
      </c>
      <c r="F1359" s="19">
        <v>0.12290160208442</v>
      </c>
    </row>
    <row r="1360" spans="1:6">
      <c r="A1360" s="19" t="s">
        <v>10548</v>
      </c>
      <c r="B1360" s="19" t="s">
        <v>10549</v>
      </c>
      <c r="C1360" s="19" t="s">
        <v>8311</v>
      </c>
      <c r="D1360" s="19">
        <v>4.09937680524066E-2</v>
      </c>
      <c r="E1360" s="19">
        <v>0.57707311639686198</v>
      </c>
      <c r="F1360" s="19">
        <v>0.38193311555073101</v>
      </c>
    </row>
    <row r="1361" spans="1:6">
      <c r="A1361" s="19" t="s">
        <v>454</v>
      </c>
      <c r="B1361" s="19" t="s">
        <v>455</v>
      </c>
      <c r="C1361" s="19" t="s">
        <v>8311</v>
      </c>
      <c r="D1361" s="19">
        <v>5.49179775405756E-3</v>
      </c>
      <c r="E1361" s="19">
        <v>0.868667650973171</v>
      </c>
      <c r="F1361" s="19">
        <v>0.12584055127277199</v>
      </c>
    </row>
    <row r="1362" spans="1:6">
      <c r="A1362" s="19" t="s">
        <v>10550</v>
      </c>
      <c r="B1362" s="19" t="s">
        <v>10551</v>
      </c>
      <c r="C1362" s="19" t="s">
        <v>8311</v>
      </c>
      <c r="D1362" s="19">
        <v>2.66668184163079E-3</v>
      </c>
      <c r="E1362" s="19">
        <v>0.75891056062716</v>
      </c>
      <c r="F1362" s="19">
        <v>0.23842275753120901</v>
      </c>
    </row>
    <row r="1363" spans="1:6">
      <c r="A1363" s="19" t="s">
        <v>3216</v>
      </c>
      <c r="B1363" s="19" t="s">
        <v>3217</v>
      </c>
      <c r="C1363" s="19" t="s">
        <v>8311</v>
      </c>
      <c r="D1363" s="19">
        <v>1.6771917304240401E-2</v>
      </c>
      <c r="E1363" s="19">
        <v>0.59775538104390602</v>
      </c>
      <c r="F1363" s="19">
        <v>0.38547270165185299</v>
      </c>
    </row>
    <row r="1364" spans="1:6">
      <c r="A1364" s="19" t="s">
        <v>10552</v>
      </c>
      <c r="B1364" s="19" t="s">
        <v>10553</v>
      </c>
      <c r="C1364" s="19" t="s">
        <v>8311</v>
      </c>
      <c r="D1364" s="19">
        <v>2.5253147822520599E-3</v>
      </c>
      <c r="E1364" s="19">
        <v>0.79290979707047504</v>
      </c>
      <c r="F1364" s="19">
        <v>0.204564888147273</v>
      </c>
    </row>
    <row r="1365" spans="1:6">
      <c r="A1365" s="19" t="s">
        <v>10554</v>
      </c>
      <c r="B1365" s="19" t="s">
        <v>10555</v>
      </c>
      <c r="C1365" s="19" t="s">
        <v>8311</v>
      </c>
      <c r="D1365" s="19">
        <v>5.2215288782563301E-3</v>
      </c>
      <c r="E1365" s="19">
        <v>0.82191106147123805</v>
      </c>
      <c r="F1365" s="19">
        <v>0.17286740965050601</v>
      </c>
    </row>
    <row r="1366" spans="1:6">
      <c r="A1366" s="19" t="s">
        <v>10556</v>
      </c>
      <c r="B1366" s="19" t="s">
        <v>10557</v>
      </c>
      <c r="C1366" s="19" t="s">
        <v>8311</v>
      </c>
      <c r="D1366" s="19">
        <v>8.4773473209472594E-2</v>
      </c>
      <c r="E1366" s="19">
        <v>0.56527473546721196</v>
      </c>
      <c r="F1366" s="19">
        <v>0.349951791323315</v>
      </c>
    </row>
    <row r="1367" spans="1:6">
      <c r="A1367" s="19" t="s">
        <v>3218</v>
      </c>
      <c r="B1367" s="19" t="s">
        <v>3219</v>
      </c>
      <c r="C1367" s="19" t="s">
        <v>8311</v>
      </c>
      <c r="D1367" s="19">
        <v>3.3543196747748298E-2</v>
      </c>
      <c r="E1367" s="19">
        <v>0.758820171775203</v>
      </c>
      <c r="F1367" s="19">
        <v>0.207636631477049</v>
      </c>
    </row>
    <row r="1368" spans="1:6">
      <c r="A1368" s="19" t="s">
        <v>10558</v>
      </c>
      <c r="B1368" s="19" t="s">
        <v>10559</v>
      </c>
      <c r="C1368" s="19" t="s">
        <v>8311</v>
      </c>
      <c r="D1368" s="19">
        <v>1.94406688828326E-2</v>
      </c>
      <c r="E1368" s="19">
        <v>0.84157160791410202</v>
      </c>
      <c r="F1368" s="19">
        <v>0.13898772320306599</v>
      </c>
    </row>
    <row r="1369" spans="1:6">
      <c r="A1369" s="19" t="s">
        <v>10560</v>
      </c>
      <c r="B1369" s="19" t="s">
        <v>10561</v>
      </c>
      <c r="C1369" s="19" t="s">
        <v>8311</v>
      </c>
      <c r="D1369" s="19">
        <v>9.7656790586578807E-2</v>
      </c>
      <c r="E1369" s="19">
        <v>0.42577078580083599</v>
      </c>
      <c r="F1369" s="19">
        <v>0.47657242361258501</v>
      </c>
    </row>
    <row r="1370" spans="1:6">
      <c r="A1370" s="19" t="s">
        <v>821</v>
      </c>
      <c r="B1370" s="19" t="s">
        <v>822</v>
      </c>
      <c r="C1370" s="19" t="s">
        <v>8311</v>
      </c>
      <c r="D1370" s="19">
        <v>3.5434951880556301E-2</v>
      </c>
      <c r="E1370" s="19">
        <v>0.69379034024358499</v>
      </c>
      <c r="F1370" s="19">
        <v>0.270774707875859</v>
      </c>
    </row>
    <row r="1371" spans="1:6">
      <c r="A1371" s="19" t="s">
        <v>10562</v>
      </c>
      <c r="B1371" s="19" t="s">
        <v>10563</v>
      </c>
      <c r="C1371" s="19" t="s">
        <v>8311</v>
      </c>
      <c r="D1371" s="19">
        <v>2.4531078165644E-2</v>
      </c>
      <c r="E1371" s="19">
        <v>0.58838741498152902</v>
      </c>
      <c r="F1371" s="19">
        <v>0.387081506852827</v>
      </c>
    </row>
    <row r="1372" spans="1:6">
      <c r="A1372" s="19" t="s">
        <v>10564</v>
      </c>
      <c r="B1372" s="19" t="s">
        <v>10565</v>
      </c>
      <c r="C1372" s="19" t="s">
        <v>8311</v>
      </c>
      <c r="D1372" s="19">
        <v>1.07146262560618E-2</v>
      </c>
      <c r="E1372" s="19">
        <v>0.79170761661246203</v>
      </c>
      <c r="F1372" s="19">
        <v>0.19757775713147699</v>
      </c>
    </row>
    <row r="1373" spans="1:6">
      <c r="A1373" s="19" t="s">
        <v>10566</v>
      </c>
      <c r="B1373" s="19" t="s">
        <v>10567</v>
      </c>
      <c r="C1373" s="19" t="s">
        <v>8311</v>
      </c>
      <c r="D1373" s="19">
        <v>2.6087002652599601E-2</v>
      </c>
      <c r="E1373" s="19">
        <v>0.666634321760468</v>
      </c>
      <c r="F1373" s="19">
        <v>0.307278675586932</v>
      </c>
    </row>
    <row r="1374" spans="1:6">
      <c r="A1374" s="19" t="s">
        <v>10568</v>
      </c>
      <c r="B1374" s="19" t="s">
        <v>10569</v>
      </c>
      <c r="C1374" s="19" t="s">
        <v>8311</v>
      </c>
      <c r="D1374" s="19">
        <v>7.9446454731456097E-3</v>
      </c>
      <c r="E1374" s="19">
        <v>0.74950207035559702</v>
      </c>
      <c r="F1374" s="19">
        <v>0.24255328417125699</v>
      </c>
    </row>
    <row r="1375" spans="1:6">
      <c r="A1375" s="19" t="s">
        <v>10570</v>
      </c>
      <c r="B1375" s="19" t="s">
        <v>10571</v>
      </c>
      <c r="C1375" s="19" t="s">
        <v>8311</v>
      </c>
      <c r="D1375" s="19">
        <v>9.6849617187532697E-2</v>
      </c>
      <c r="E1375" s="19">
        <v>0.556372900927396</v>
      </c>
      <c r="F1375" s="19">
        <v>0.34677748188507102</v>
      </c>
    </row>
    <row r="1376" spans="1:6">
      <c r="A1376" s="19" t="s">
        <v>10572</v>
      </c>
      <c r="B1376" s="19" t="s">
        <v>10573</v>
      </c>
      <c r="C1376" s="19" t="s">
        <v>8311</v>
      </c>
      <c r="D1376" s="19">
        <v>5.0149456047519997E-2</v>
      </c>
      <c r="E1376" s="19">
        <v>0.70527699976626002</v>
      </c>
      <c r="F1376" s="19">
        <v>0.24457354418621999</v>
      </c>
    </row>
    <row r="1377" spans="1:6">
      <c r="A1377" s="19" t="s">
        <v>10574</v>
      </c>
      <c r="B1377" s="19" t="s">
        <v>10575</v>
      </c>
      <c r="C1377" s="19" t="s">
        <v>8311</v>
      </c>
      <c r="D1377" s="19">
        <v>0.15927448793427201</v>
      </c>
      <c r="E1377" s="19">
        <v>0.57226801896538504</v>
      </c>
      <c r="F1377" s="19">
        <v>0.268457493100344</v>
      </c>
    </row>
    <row r="1378" spans="1:6">
      <c r="A1378" s="19" t="s">
        <v>10576</v>
      </c>
      <c r="B1378" s="19" t="s">
        <v>10577</v>
      </c>
      <c r="C1378" s="19" t="s">
        <v>8311</v>
      </c>
      <c r="D1378" s="19">
        <v>3.2869967892919599E-2</v>
      </c>
      <c r="E1378" s="19">
        <v>0.578197558444555</v>
      </c>
      <c r="F1378" s="19">
        <v>0.38893247366252598</v>
      </c>
    </row>
    <row r="1379" spans="1:6">
      <c r="A1379" s="19" t="s">
        <v>10578</v>
      </c>
      <c r="B1379" s="19" t="s">
        <v>10579</v>
      </c>
      <c r="C1379" s="19" t="s">
        <v>8311</v>
      </c>
      <c r="D1379" s="19">
        <v>2.29323698776954E-2</v>
      </c>
      <c r="E1379" s="19">
        <v>0.836492260976341</v>
      </c>
      <c r="F1379" s="19">
        <v>0.140575369145964</v>
      </c>
    </row>
    <row r="1380" spans="1:6">
      <c r="A1380" s="19" t="s">
        <v>10580</v>
      </c>
      <c r="B1380" s="19" t="s">
        <v>10581</v>
      </c>
      <c r="C1380" s="19" t="s">
        <v>8311</v>
      </c>
      <c r="D1380" s="19">
        <v>7.2061751773118604E-2</v>
      </c>
      <c r="E1380" s="19">
        <v>0.67703693092575101</v>
      </c>
      <c r="F1380" s="19">
        <v>0.25090131730113002</v>
      </c>
    </row>
    <row r="1381" spans="1:6">
      <c r="A1381" s="19" t="s">
        <v>10582</v>
      </c>
      <c r="B1381" s="19" t="s">
        <v>10583</v>
      </c>
      <c r="C1381" s="19" t="s">
        <v>8311</v>
      </c>
      <c r="D1381" s="19">
        <v>2.4584098398750399E-2</v>
      </c>
      <c r="E1381" s="19">
        <v>0.65417560784447504</v>
      </c>
      <c r="F1381" s="19">
        <v>0.32124029375677499</v>
      </c>
    </row>
    <row r="1382" spans="1:6">
      <c r="A1382" s="19" t="s">
        <v>10584</v>
      </c>
      <c r="B1382" s="19" t="s">
        <v>10585</v>
      </c>
      <c r="C1382" s="19" t="s">
        <v>8311</v>
      </c>
      <c r="D1382" s="19">
        <v>0.13150779968665599</v>
      </c>
      <c r="E1382" s="19">
        <v>0.653350874916518</v>
      </c>
      <c r="F1382" s="19">
        <v>0.21514132539682601</v>
      </c>
    </row>
    <row r="1383" spans="1:6">
      <c r="A1383" s="19" t="s">
        <v>10586</v>
      </c>
      <c r="B1383" s="19" t="s">
        <v>10587</v>
      </c>
      <c r="C1383" s="19" t="s">
        <v>8311</v>
      </c>
      <c r="D1383" s="19">
        <v>9.1289497888776105E-2</v>
      </c>
      <c r="E1383" s="19">
        <v>0.58371300953948801</v>
      </c>
      <c r="F1383" s="19">
        <v>0.32499749257173599</v>
      </c>
    </row>
    <row r="1384" spans="1:6">
      <c r="A1384" s="19" t="s">
        <v>10588</v>
      </c>
      <c r="B1384" s="19" t="s">
        <v>10589</v>
      </c>
      <c r="C1384" s="19" t="s">
        <v>8311</v>
      </c>
      <c r="D1384" s="19">
        <v>1.05586112794047E-2</v>
      </c>
      <c r="E1384" s="19">
        <v>0.74777602964178502</v>
      </c>
      <c r="F1384" s="19">
        <v>0.24166535907881101</v>
      </c>
    </row>
    <row r="1385" spans="1:6">
      <c r="A1385" s="19" t="s">
        <v>10590</v>
      </c>
      <c r="B1385" s="19" t="s">
        <v>10591</v>
      </c>
      <c r="C1385" s="19" t="s">
        <v>8311</v>
      </c>
      <c r="D1385" s="19">
        <v>3.29151353003731E-2</v>
      </c>
      <c r="E1385" s="19">
        <v>0.69353164616647001</v>
      </c>
      <c r="F1385" s="19">
        <v>0.27355321853315701</v>
      </c>
    </row>
    <row r="1386" spans="1:6">
      <c r="A1386" s="19" t="s">
        <v>10592</v>
      </c>
      <c r="B1386" s="19" t="s">
        <v>10593</v>
      </c>
      <c r="C1386" s="19" t="s">
        <v>8311</v>
      </c>
      <c r="D1386" s="19">
        <v>0.101160496714122</v>
      </c>
      <c r="E1386" s="19">
        <v>0.48955711304440402</v>
      </c>
      <c r="F1386" s="19">
        <v>0.409282390241475</v>
      </c>
    </row>
    <row r="1387" spans="1:6">
      <c r="A1387" s="19" t="s">
        <v>3220</v>
      </c>
      <c r="B1387" s="19" t="s">
        <v>3221</v>
      </c>
      <c r="C1387" s="19" t="s">
        <v>8311</v>
      </c>
      <c r="D1387" s="19">
        <v>8.2386787402886894E-2</v>
      </c>
      <c r="E1387" s="19">
        <v>0.62740351549786499</v>
      </c>
      <c r="F1387" s="19">
        <v>0.29020969709924799</v>
      </c>
    </row>
    <row r="1388" spans="1:6">
      <c r="A1388" s="19" t="s">
        <v>10594</v>
      </c>
      <c r="B1388" s="19" t="s">
        <v>10595</v>
      </c>
      <c r="C1388" s="19" t="s">
        <v>8311</v>
      </c>
      <c r="D1388" s="19">
        <v>1.27741664141237E-3</v>
      </c>
      <c r="E1388" s="19">
        <v>0.60208653045810001</v>
      </c>
      <c r="F1388" s="19">
        <v>0.39663605290048698</v>
      </c>
    </row>
    <row r="1389" spans="1:6">
      <c r="A1389" s="19" t="s">
        <v>10596</v>
      </c>
      <c r="B1389" s="19" t="s">
        <v>10597</v>
      </c>
      <c r="C1389" s="19" t="s">
        <v>8311</v>
      </c>
      <c r="D1389" s="19">
        <v>6.8392492578283504E-2</v>
      </c>
      <c r="E1389" s="19">
        <v>0.51370834637252005</v>
      </c>
      <c r="F1389" s="19">
        <v>0.417899161049196</v>
      </c>
    </row>
    <row r="1390" spans="1:6">
      <c r="A1390" s="19" t="s">
        <v>10598</v>
      </c>
      <c r="B1390" s="19" t="s">
        <v>10599</v>
      </c>
      <c r="C1390" s="19" t="s">
        <v>8311</v>
      </c>
      <c r="D1390" s="19">
        <v>5.1973083857802201E-2</v>
      </c>
      <c r="E1390" s="19">
        <v>0.67876470278088696</v>
      </c>
      <c r="F1390" s="19">
        <v>0.26926221336131001</v>
      </c>
    </row>
    <row r="1391" spans="1:6">
      <c r="A1391" s="19" t="s">
        <v>10600</v>
      </c>
      <c r="B1391" s="19" t="s">
        <v>10601</v>
      </c>
      <c r="C1391" s="19" t="s">
        <v>8311</v>
      </c>
      <c r="D1391" s="19">
        <v>3.7892713937045602E-2</v>
      </c>
      <c r="E1391" s="19">
        <v>0.76012897125519596</v>
      </c>
      <c r="F1391" s="19">
        <v>0.20197831480775799</v>
      </c>
    </row>
    <row r="1392" spans="1:6">
      <c r="A1392" s="19" t="s">
        <v>10602</v>
      </c>
      <c r="B1392" s="19" t="s">
        <v>10603</v>
      </c>
      <c r="C1392" s="19" t="s">
        <v>8311</v>
      </c>
      <c r="D1392" s="19">
        <v>2.1741127944519899E-2</v>
      </c>
      <c r="E1392" s="19">
        <v>0.74043485881308502</v>
      </c>
      <c r="F1392" s="19">
        <v>0.23782401324239499</v>
      </c>
    </row>
    <row r="1393" spans="1:6">
      <c r="A1393" s="19" t="s">
        <v>10604</v>
      </c>
      <c r="B1393" s="19" t="s">
        <v>10605</v>
      </c>
      <c r="C1393" s="19" t="s">
        <v>8311</v>
      </c>
      <c r="D1393" s="19">
        <v>9.8003526084275802E-2</v>
      </c>
      <c r="E1393" s="19">
        <v>0.61009613612278302</v>
      </c>
      <c r="F1393" s="19">
        <v>0.291900337792941</v>
      </c>
    </row>
    <row r="1394" spans="1:6">
      <c r="A1394" s="19" t="s">
        <v>10606</v>
      </c>
      <c r="B1394" s="19" t="s">
        <v>10607</v>
      </c>
      <c r="C1394" s="19" t="s">
        <v>8311</v>
      </c>
      <c r="D1394" s="19">
        <v>6.7441314661250903E-2</v>
      </c>
      <c r="E1394" s="19">
        <v>0.57027569594549998</v>
      </c>
      <c r="F1394" s="19">
        <v>0.36228298939324899</v>
      </c>
    </row>
    <row r="1395" spans="1:6">
      <c r="A1395" s="19" t="s">
        <v>10608</v>
      </c>
      <c r="B1395" s="19" t="s">
        <v>10609</v>
      </c>
      <c r="C1395" s="19" t="s">
        <v>8311</v>
      </c>
      <c r="D1395" s="19">
        <v>4.7307394370300201E-3</v>
      </c>
      <c r="E1395" s="19">
        <v>0.58569478755262205</v>
      </c>
      <c r="F1395" s="19">
        <v>0.40957447301034799</v>
      </c>
    </row>
    <row r="1396" spans="1:6">
      <c r="A1396" s="19" t="s">
        <v>10610</v>
      </c>
      <c r="B1396" s="19" t="s">
        <v>10611</v>
      </c>
      <c r="C1396" s="19" t="s">
        <v>8311</v>
      </c>
      <c r="D1396" s="19">
        <v>4.8023535152480701E-2</v>
      </c>
      <c r="E1396" s="19">
        <v>0.64782504369759297</v>
      </c>
      <c r="F1396" s="19">
        <v>0.30415142114992599</v>
      </c>
    </row>
    <row r="1397" spans="1:6">
      <c r="A1397" s="19" t="s">
        <v>823</v>
      </c>
      <c r="B1397" s="19" t="s">
        <v>824</v>
      </c>
      <c r="C1397" s="19" t="s">
        <v>8311</v>
      </c>
      <c r="D1397" s="19">
        <v>2.9372767543766102E-3</v>
      </c>
      <c r="E1397" s="19">
        <v>0.85861594949617004</v>
      </c>
      <c r="F1397" s="19">
        <v>0.13844677374945399</v>
      </c>
    </row>
    <row r="1398" spans="1:6">
      <c r="A1398" s="19" t="s">
        <v>10612</v>
      </c>
      <c r="B1398" s="19" t="s">
        <v>10613</v>
      </c>
      <c r="C1398" s="19" t="s">
        <v>8311</v>
      </c>
      <c r="D1398" s="19">
        <v>2.5456722445534801E-2</v>
      </c>
      <c r="E1398" s="19">
        <v>0.77243969234354903</v>
      </c>
      <c r="F1398" s="19">
        <v>0.20210358521091601</v>
      </c>
    </row>
    <row r="1399" spans="1:6">
      <c r="A1399" s="19" t="s">
        <v>10614</v>
      </c>
      <c r="B1399" s="19" t="s">
        <v>10615</v>
      </c>
      <c r="C1399" s="19" t="s">
        <v>8311</v>
      </c>
      <c r="D1399" s="19">
        <v>2.0981191238151099E-2</v>
      </c>
      <c r="E1399" s="19">
        <v>0.76920559733451699</v>
      </c>
      <c r="F1399" s="19">
        <v>0.209813211427331</v>
      </c>
    </row>
    <row r="1400" spans="1:6">
      <c r="A1400" s="19" t="s">
        <v>10616</v>
      </c>
      <c r="B1400" s="19" t="s">
        <v>10617</v>
      </c>
      <c r="C1400" s="19" t="s">
        <v>8311</v>
      </c>
      <c r="D1400" s="19">
        <v>5.7536518833701603E-2</v>
      </c>
      <c r="E1400" s="19">
        <v>0.74046084942218604</v>
      </c>
      <c r="F1400" s="19">
        <v>0.20200263174411301</v>
      </c>
    </row>
    <row r="1401" spans="1:6">
      <c r="A1401" s="19" t="s">
        <v>10618</v>
      </c>
      <c r="B1401" s="19" t="s">
        <v>10619</v>
      </c>
      <c r="C1401" s="19" t="s">
        <v>8311</v>
      </c>
      <c r="D1401" s="19">
        <v>7.9693778408741103E-2</v>
      </c>
      <c r="E1401" s="19">
        <v>0.48292290495667001</v>
      </c>
      <c r="F1401" s="19">
        <v>0.43738331663458901</v>
      </c>
    </row>
    <row r="1402" spans="1:6">
      <c r="A1402" s="19" t="s">
        <v>10620</v>
      </c>
      <c r="B1402" s="19" t="s">
        <v>10621</v>
      </c>
      <c r="C1402" s="19" t="s">
        <v>8311</v>
      </c>
      <c r="D1402" s="19">
        <v>4.0173870345357E-2</v>
      </c>
      <c r="E1402" s="19">
        <v>0.74933114364258402</v>
      </c>
      <c r="F1402" s="19">
        <v>0.21049498601205899</v>
      </c>
    </row>
    <row r="1403" spans="1:6">
      <c r="A1403" s="19" t="s">
        <v>3222</v>
      </c>
      <c r="B1403" s="19" t="s">
        <v>3223</v>
      </c>
      <c r="C1403" s="19" t="s">
        <v>8311</v>
      </c>
      <c r="D1403" s="19">
        <v>9.8527411840657997E-2</v>
      </c>
      <c r="E1403" s="19">
        <v>0.53072075592705403</v>
      </c>
      <c r="F1403" s="19">
        <v>0.37075183223228803</v>
      </c>
    </row>
    <row r="1404" spans="1:6">
      <c r="A1404" s="19" t="s">
        <v>10622</v>
      </c>
      <c r="B1404" s="19" t="s">
        <v>10623</v>
      </c>
      <c r="C1404" s="19" t="s">
        <v>8311</v>
      </c>
      <c r="D1404" s="19">
        <v>9.6926933268397797E-3</v>
      </c>
      <c r="E1404" s="19">
        <v>0.78036620902477705</v>
      </c>
      <c r="F1404" s="19">
        <v>0.20994109764838301</v>
      </c>
    </row>
    <row r="1405" spans="1:6">
      <c r="A1405" s="19" t="s">
        <v>10624</v>
      </c>
      <c r="B1405" s="19" t="s">
        <v>10625</v>
      </c>
      <c r="C1405" s="19" t="s">
        <v>8311</v>
      </c>
      <c r="D1405" s="19">
        <v>8.3887390592879293E-2</v>
      </c>
      <c r="E1405" s="19">
        <v>0.50279345992705504</v>
      </c>
      <c r="F1405" s="19">
        <v>0.41331914948006498</v>
      </c>
    </row>
    <row r="1406" spans="1:6">
      <c r="A1406" s="19" t="s">
        <v>10626</v>
      </c>
      <c r="B1406" s="19" t="s">
        <v>10627</v>
      </c>
      <c r="C1406" s="19" t="s">
        <v>8311</v>
      </c>
      <c r="D1406" s="19">
        <v>0.106529546497012</v>
      </c>
      <c r="E1406" s="19">
        <v>0.59559050059037999</v>
      </c>
      <c r="F1406" s="19">
        <v>0.29787995291260799</v>
      </c>
    </row>
    <row r="1407" spans="1:6">
      <c r="A1407" s="19" t="s">
        <v>10628</v>
      </c>
      <c r="B1407" s="19" t="s">
        <v>10629</v>
      </c>
      <c r="C1407" s="19" t="s">
        <v>8311</v>
      </c>
      <c r="D1407" s="19">
        <v>4.4347854013170498E-2</v>
      </c>
      <c r="E1407" s="19">
        <v>0.45313366641945102</v>
      </c>
      <c r="F1407" s="19">
        <v>0.50251847956737905</v>
      </c>
    </row>
    <row r="1408" spans="1:6">
      <c r="A1408" s="19" t="s">
        <v>10630</v>
      </c>
      <c r="B1408" s="19" t="s">
        <v>10631</v>
      </c>
      <c r="C1408" s="19" t="s">
        <v>8311</v>
      </c>
      <c r="D1408" s="19">
        <v>8.4459452418134493E-3</v>
      </c>
      <c r="E1408" s="19">
        <v>0.87383165449816902</v>
      </c>
      <c r="F1408" s="19">
        <v>0.117722400260017</v>
      </c>
    </row>
    <row r="1409" spans="1:6">
      <c r="A1409" s="19" t="s">
        <v>10632</v>
      </c>
      <c r="B1409" s="19" t="s">
        <v>10633</v>
      </c>
      <c r="C1409" s="19" t="s">
        <v>8311</v>
      </c>
      <c r="D1409" s="19">
        <v>1.1727520901624501E-2</v>
      </c>
      <c r="E1409" s="19">
        <v>0.81889154391695995</v>
      </c>
      <c r="F1409" s="19">
        <v>0.169380935181416</v>
      </c>
    </row>
    <row r="1410" spans="1:6">
      <c r="A1410" s="19" t="s">
        <v>337</v>
      </c>
      <c r="B1410" s="19" t="s">
        <v>338</v>
      </c>
      <c r="C1410" s="19" t="s">
        <v>8311</v>
      </c>
      <c r="D1410" s="19">
        <v>4.6020631351099801E-2</v>
      </c>
      <c r="E1410" s="19">
        <v>0.77584056000825796</v>
      </c>
      <c r="F1410" s="19">
        <v>0.17813880864064299</v>
      </c>
    </row>
    <row r="1411" spans="1:6">
      <c r="A1411" s="19" t="s">
        <v>10634</v>
      </c>
      <c r="B1411" s="19" t="s">
        <v>10635</v>
      </c>
      <c r="C1411" s="19" t="s">
        <v>8311</v>
      </c>
      <c r="D1411" s="19">
        <v>2.2289349273564098E-2</v>
      </c>
      <c r="E1411" s="19">
        <v>0.83174492430939295</v>
      </c>
      <c r="F1411" s="19">
        <v>0.145965726417043</v>
      </c>
    </row>
    <row r="1412" spans="1:6">
      <c r="A1412" s="19" t="s">
        <v>3224</v>
      </c>
      <c r="B1412" s="19" t="s">
        <v>3225</v>
      </c>
      <c r="C1412" s="19" t="s">
        <v>8311</v>
      </c>
      <c r="D1412" s="19">
        <v>3.7344193363162102E-2</v>
      </c>
      <c r="E1412" s="19">
        <v>0.76210674162730097</v>
      </c>
      <c r="F1412" s="19">
        <v>0.20054906500953701</v>
      </c>
    </row>
    <row r="1413" spans="1:6">
      <c r="A1413" s="19" t="s">
        <v>10636</v>
      </c>
      <c r="B1413" s="19" t="s">
        <v>10637</v>
      </c>
      <c r="C1413" s="19" t="s">
        <v>8311</v>
      </c>
      <c r="D1413" s="19">
        <v>2.33005465838543E-2</v>
      </c>
      <c r="E1413" s="19">
        <v>0.62588198918895999</v>
      </c>
      <c r="F1413" s="19">
        <v>0.35081746422718602</v>
      </c>
    </row>
    <row r="1414" spans="1:6">
      <c r="A1414" s="19" t="s">
        <v>10638</v>
      </c>
      <c r="B1414" s="19" t="s">
        <v>10639</v>
      </c>
      <c r="C1414" s="19" t="s">
        <v>8311</v>
      </c>
      <c r="D1414" s="19">
        <v>6.0654006688874697E-2</v>
      </c>
      <c r="E1414" s="19">
        <v>0.59537178673755098</v>
      </c>
      <c r="F1414" s="19">
        <v>0.34397420657357403</v>
      </c>
    </row>
    <row r="1415" spans="1:6">
      <c r="A1415" s="19" t="s">
        <v>10640</v>
      </c>
      <c r="B1415" s="19" t="s">
        <v>10641</v>
      </c>
      <c r="C1415" s="19" t="s">
        <v>8311</v>
      </c>
      <c r="D1415" s="19">
        <v>0.108516085668298</v>
      </c>
      <c r="E1415" s="19">
        <v>0.60227347786414998</v>
      </c>
      <c r="F1415" s="19">
        <v>0.28921043646755201</v>
      </c>
    </row>
    <row r="1416" spans="1:6">
      <c r="A1416" s="19" t="s">
        <v>6837</v>
      </c>
      <c r="B1416" s="19" t="s">
        <v>6838</v>
      </c>
      <c r="C1416" s="19" t="s">
        <v>8311</v>
      </c>
      <c r="D1416" s="19">
        <v>2.7655561298764501E-2</v>
      </c>
      <c r="E1416" s="19">
        <v>0.68106707289260604</v>
      </c>
      <c r="F1416" s="19">
        <v>0.29127736580862901</v>
      </c>
    </row>
    <row r="1417" spans="1:6">
      <c r="A1417" s="19" t="s">
        <v>10642</v>
      </c>
      <c r="B1417" s="19" t="s">
        <v>10643</v>
      </c>
      <c r="C1417" s="19" t="s">
        <v>8311</v>
      </c>
      <c r="D1417" s="19">
        <v>1.3198440692564799E-2</v>
      </c>
      <c r="E1417" s="19">
        <v>0.71603731931952397</v>
      </c>
      <c r="F1417" s="19">
        <v>0.27076423998791099</v>
      </c>
    </row>
    <row r="1418" spans="1:6">
      <c r="A1418" s="19" t="s">
        <v>10644</v>
      </c>
      <c r="B1418" s="19" t="s">
        <v>10645</v>
      </c>
      <c r="C1418" s="19" t="s">
        <v>8311</v>
      </c>
      <c r="D1418" s="19">
        <v>5.6498346375016403E-3</v>
      </c>
      <c r="E1418" s="19">
        <v>0.88386598247743497</v>
      </c>
      <c r="F1418" s="19">
        <v>0.110484182885063</v>
      </c>
    </row>
    <row r="1419" spans="1:6">
      <c r="A1419" s="19" t="s">
        <v>10646</v>
      </c>
      <c r="B1419" s="19" t="s">
        <v>10647</v>
      </c>
      <c r="C1419" s="19" t="s">
        <v>8311</v>
      </c>
      <c r="D1419" s="19">
        <v>2.8848793733948701E-2</v>
      </c>
      <c r="E1419" s="19">
        <v>0.66596570501283903</v>
      </c>
      <c r="F1419" s="19">
        <v>0.30518550125321198</v>
      </c>
    </row>
    <row r="1420" spans="1:6">
      <c r="A1420" s="19" t="s">
        <v>3226</v>
      </c>
      <c r="B1420" s="19" t="s">
        <v>3227</v>
      </c>
      <c r="C1420" s="19" t="s">
        <v>8311</v>
      </c>
      <c r="D1420" s="19">
        <v>0.102398659346757</v>
      </c>
      <c r="E1420" s="19">
        <v>0.516102694617258</v>
      </c>
      <c r="F1420" s="19">
        <v>0.38149864603598499</v>
      </c>
    </row>
    <row r="1421" spans="1:6">
      <c r="A1421" s="19" t="s">
        <v>10648</v>
      </c>
      <c r="B1421" s="19" t="s">
        <v>10649</v>
      </c>
      <c r="C1421" s="19" t="s">
        <v>8311</v>
      </c>
      <c r="D1421" s="19">
        <v>9.6999946407928306E-2</v>
      </c>
      <c r="E1421" s="19">
        <v>0.54717554921381495</v>
      </c>
      <c r="F1421" s="19">
        <v>0.35582450437825702</v>
      </c>
    </row>
    <row r="1422" spans="1:6">
      <c r="A1422" s="19" t="s">
        <v>10650</v>
      </c>
      <c r="B1422" s="19" t="s">
        <v>10651</v>
      </c>
      <c r="C1422" s="19" t="s">
        <v>8311</v>
      </c>
      <c r="D1422" s="19">
        <v>4.9486903608858102E-2</v>
      </c>
      <c r="E1422" s="19">
        <v>0.63959366324726796</v>
      </c>
      <c r="F1422" s="19">
        <v>0.31091943314387399</v>
      </c>
    </row>
    <row r="1423" spans="1:6">
      <c r="A1423" s="19" t="s">
        <v>10652</v>
      </c>
      <c r="B1423" s="19" t="s">
        <v>10653</v>
      </c>
      <c r="C1423" s="19" t="s">
        <v>8311</v>
      </c>
      <c r="D1423" s="19">
        <v>5.2886523528733902E-2</v>
      </c>
      <c r="E1423" s="19">
        <v>0.58684634886093701</v>
      </c>
      <c r="F1423" s="19">
        <v>0.36026712761032897</v>
      </c>
    </row>
    <row r="1424" spans="1:6">
      <c r="A1424" s="19" t="s">
        <v>3228</v>
      </c>
      <c r="B1424" s="19" t="s">
        <v>3229</v>
      </c>
      <c r="C1424" s="19" t="s">
        <v>8311</v>
      </c>
      <c r="D1424" s="19">
        <v>1.9598742019139199E-2</v>
      </c>
      <c r="E1424" s="19">
        <v>0.76061580870419598</v>
      </c>
      <c r="F1424" s="19">
        <v>0.21978544927666499</v>
      </c>
    </row>
    <row r="1425" spans="1:6">
      <c r="A1425" s="19" t="s">
        <v>10654</v>
      </c>
      <c r="B1425" s="19" t="s">
        <v>10655</v>
      </c>
      <c r="C1425" s="19" t="s">
        <v>8311</v>
      </c>
      <c r="D1425" s="19">
        <v>1.7185276761019601E-2</v>
      </c>
      <c r="E1425" s="19">
        <v>0.404399335101851</v>
      </c>
      <c r="F1425" s="19">
        <v>0.57841538813712901</v>
      </c>
    </row>
    <row r="1426" spans="1:6">
      <c r="A1426" s="19" t="s">
        <v>10656</v>
      </c>
      <c r="B1426" s="19" t="s">
        <v>10657</v>
      </c>
      <c r="C1426" s="19" t="s">
        <v>8311</v>
      </c>
      <c r="D1426" s="19">
        <v>0</v>
      </c>
      <c r="E1426" s="19">
        <v>0.85813806434365802</v>
      </c>
      <c r="F1426" s="19">
        <v>0.141861935656342</v>
      </c>
    </row>
    <row r="1427" spans="1:6">
      <c r="A1427" s="19" t="s">
        <v>3230</v>
      </c>
      <c r="B1427" s="19" t="s">
        <v>3231</v>
      </c>
      <c r="C1427" s="19" t="s">
        <v>8311</v>
      </c>
      <c r="D1427" s="19">
        <v>6.2755820022680597E-2</v>
      </c>
      <c r="E1427" s="19">
        <v>0.43391505406880798</v>
      </c>
      <c r="F1427" s="19">
        <v>0.50332912590851198</v>
      </c>
    </row>
    <row r="1428" spans="1:6">
      <c r="A1428" s="19" t="s">
        <v>10658</v>
      </c>
      <c r="B1428" s="19" t="s">
        <v>10659</v>
      </c>
      <c r="C1428" s="19" t="s">
        <v>8311</v>
      </c>
      <c r="D1428" s="19">
        <v>1.75711659751593E-2</v>
      </c>
      <c r="E1428" s="19">
        <v>0.74340296201902001</v>
      </c>
      <c r="F1428" s="19">
        <v>0.23902587200582101</v>
      </c>
    </row>
    <row r="1429" spans="1:6">
      <c r="A1429" s="19" t="s">
        <v>10660</v>
      </c>
      <c r="B1429" s="19" t="s">
        <v>10661</v>
      </c>
      <c r="C1429" s="19" t="s">
        <v>8311</v>
      </c>
      <c r="D1429" s="19">
        <v>2.6305626647894299E-2</v>
      </c>
      <c r="E1429" s="19">
        <v>0.76401037574682396</v>
      </c>
      <c r="F1429" s="19">
        <v>0.209683997605282</v>
      </c>
    </row>
    <row r="1430" spans="1:6">
      <c r="A1430" s="19" t="s">
        <v>10662</v>
      </c>
      <c r="B1430" s="19" t="s">
        <v>10663</v>
      </c>
      <c r="C1430" s="19" t="s">
        <v>8311</v>
      </c>
      <c r="D1430" s="19">
        <v>3.0202039473933102E-4</v>
      </c>
      <c r="E1430" s="19">
        <v>0.80518868449689196</v>
      </c>
      <c r="F1430" s="19">
        <v>0.19450929510836901</v>
      </c>
    </row>
    <row r="1431" spans="1:6">
      <c r="A1431" s="19" t="s">
        <v>10664</v>
      </c>
      <c r="B1431" s="19" t="s">
        <v>10665</v>
      </c>
      <c r="C1431" s="19" t="s">
        <v>8311</v>
      </c>
      <c r="D1431" s="19">
        <v>0.10065546792796499</v>
      </c>
      <c r="E1431" s="19">
        <v>0.60627365949339995</v>
      </c>
      <c r="F1431" s="19">
        <v>0.29307087257863501</v>
      </c>
    </row>
    <row r="1432" spans="1:6">
      <c r="A1432" s="19" t="s">
        <v>10666</v>
      </c>
      <c r="B1432" s="19" t="s">
        <v>10667</v>
      </c>
      <c r="C1432" s="19" t="s">
        <v>8311</v>
      </c>
      <c r="D1432" s="19">
        <v>4.7101235920886497E-2</v>
      </c>
      <c r="E1432" s="19">
        <v>0.713990472810074</v>
      </c>
      <c r="F1432" s="19">
        <v>0.23890829126903901</v>
      </c>
    </row>
    <row r="1433" spans="1:6">
      <c r="A1433" s="19" t="s">
        <v>3232</v>
      </c>
      <c r="B1433" s="19" t="s">
        <v>3233</v>
      </c>
      <c r="C1433" s="19" t="s">
        <v>8311</v>
      </c>
      <c r="D1433" s="19">
        <v>4.3864563719524199E-2</v>
      </c>
      <c r="E1433" s="19">
        <v>0.775981394259046</v>
      </c>
      <c r="F1433" s="19">
        <v>0.18015404202142901</v>
      </c>
    </row>
    <row r="1434" spans="1:6">
      <c r="A1434" s="19" t="s">
        <v>2211</v>
      </c>
      <c r="B1434" s="19" t="s">
        <v>2212</v>
      </c>
      <c r="C1434" s="19" t="s">
        <v>8311</v>
      </c>
      <c r="D1434" s="19">
        <v>2.1797469801562601E-2</v>
      </c>
      <c r="E1434" s="19">
        <v>0.79322973150491405</v>
      </c>
      <c r="F1434" s="19">
        <v>0.18497279869352401</v>
      </c>
    </row>
    <row r="1435" spans="1:6">
      <c r="A1435" s="19" t="s">
        <v>10668</v>
      </c>
      <c r="B1435" s="19" t="s">
        <v>10669</v>
      </c>
      <c r="C1435" s="19" t="s">
        <v>8311</v>
      </c>
      <c r="D1435" s="19">
        <v>4.54696468424831E-2</v>
      </c>
      <c r="E1435" s="19">
        <v>0.51534886251106105</v>
      </c>
      <c r="F1435" s="19">
        <v>0.43918149064645601</v>
      </c>
    </row>
    <row r="1436" spans="1:6">
      <c r="A1436" s="19" t="s">
        <v>6839</v>
      </c>
      <c r="B1436" s="19" t="s">
        <v>6840</v>
      </c>
      <c r="C1436" s="19" t="s">
        <v>8311</v>
      </c>
      <c r="D1436" s="19">
        <v>5.4006563381890201E-2</v>
      </c>
      <c r="E1436" s="19">
        <v>0.58104272906505405</v>
      </c>
      <c r="F1436" s="19">
        <v>0.36495070755305598</v>
      </c>
    </row>
    <row r="1437" spans="1:6">
      <c r="A1437" s="19" t="s">
        <v>10670</v>
      </c>
      <c r="B1437" s="19" t="s">
        <v>10671</v>
      </c>
      <c r="C1437" s="19" t="s">
        <v>8311</v>
      </c>
      <c r="D1437" s="19">
        <v>5.1265721885651802E-2</v>
      </c>
      <c r="E1437" s="19">
        <v>0.77339144404363402</v>
      </c>
      <c r="F1437" s="19">
        <v>0.17534283407071399</v>
      </c>
    </row>
    <row r="1438" spans="1:6">
      <c r="A1438" s="19" t="s">
        <v>10672</v>
      </c>
      <c r="B1438" s="19" t="s">
        <v>10673</v>
      </c>
      <c r="C1438" s="19" t="s">
        <v>8311</v>
      </c>
      <c r="D1438" s="19">
        <v>8.5290244169947793E-2</v>
      </c>
      <c r="E1438" s="19">
        <v>0.63129761649581895</v>
      </c>
      <c r="F1438" s="19">
        <v>0.28341213933423298</v>
      </c>
    </row>
    <row r="1439" spans="1:6">
      <c r="A1439" s="19" t="s">
        <v>3235</v>
      </c>
      <c r="B1439" s="19" t="s">
        <v>3236</v>
      </c>
      <c r="C1439" s="19" t="s">
        <v>8311</v>
      </c>
      <c r="D1439" s="19">
        <v>6.4413637656151407E-2</v>
      </c>
      <c r="E1439" s="19">
        <v>0.62567548356223102</v>
      </c>
      <c r="F1439" s="19">
        <v>0.30991087878161799</v>
      </c>
    </row>
    <row r="1440" spans="1:6">
      <c r="A1440" s="19" t="s">
        <v>10674</v>
      </c>
      <c r="B1440" s="19" t="s">
        <v>10675</v>
      </c>
      <c r="C1440" s="19" t="s">
        <v>8311</v>
      </c>
      <c r="D1440" s="19">
        <v>4.8434679415246901E-2</v>
      </c>
      <c r="E1440" s="19">
        <v>0.71349089995357995</v>
      </c>
      <c r="F1440" s="19">
        <v>0.23807442063117301</v>
      </c>
    </row>
    <row r="1441" spans="1:6">
      <c r="A1441" s="19" t="s">
        <v>10676</v>
      </c>
      <c r="B1441" s="19" t="s">
        <v>10677</v>
      </c>
      <c r="C1441" s="19" t="s">
        <v>8311</v>
      </c>
      <c r="D1441" s="19">
        <v>3.5159395221051298E-2</v>
      </c>
      <c r="E1441" s="19">
        <v>0.62793251269422201</v>
      </c>
      <c r="F1441" s="19">
        <v>0.336908092084726</v>
      </c>
    </row>
    <row r="1442" spans="1:6">
      <c r="A1442" s="19" t="s">
        <v>10678</v>
      </c>
      <c r="B1442" s="19" t="s">
        <v>10679</v>
      </c>
      <c r="C1442" s="19" t="s">
        <v>8311</v>
      </c>
      <c r="D1442" s="19">
        <v>8.0319308607764803E-2</v>
      </c>
      <c r="E1442" s="19">
        <v>0.67133089979751004</v>
      </c>
      <c r="F1442" s="19">
        <v>0.24834979159472501</v>
      </c>
    </row>
    <row r="1443" spans="1:6">
      <c r="A1443" s="19" t="s">
        <v>6841</v>
      </c>
      <c r="B1443" s="19" t="s">
        <v>6842</v>
      </c>
      <c r="C1443" s="19" t="s">
        <v>8311</v>
      </c>
      <c r="D1443" s="19">
        <v>2.80498728550263E-2</v>
      </c>
      <c r="E1443" s="19">
        <v>0.57441798166670799</v>
      </c>
      <c r="F1443" s="19">
        <v>0.39753214547826599</v>
      </c>
    </row>
    <row r="1444" spans="1:6">
      <c r="A1444" s="19" t="s">
        <v>10680</v>
      </c>
      <c r="B1444" s="19" t="s">
        <v>10681</v>
      </c>
      <c r="C1444" s="19" t="s">
        <v>8311</v>
      </c>
      <c r="D1444" s="19">
        <v>6.9957696161641394E-2</v>
      </c>
      <c r="E1444" s="19">
        <v>0.455760283986065</v>
      </c>
      <c r="F1444" s="19">
        <v>0.47428201985229401</v>
      </c>
    </row>
    <row r="1445" spans="1:6">
      <c r="A1445" s="19" t="s">
        <v>10682</v>
      </c>
      <c r="B1445" s="19" t="s">
        <v>10683</v>
      </c>
      <c r="C1445" s="19" t="s">
        <v>8311</v>
      </c>
      <c r="D1445" s="19">
        <v>2.1762506461978401E-2</v>
      </c>
      <c r="E1445" s="19">
        <v>0.50237688076659004</v>
      </c>
      <c r="F1445" s="19">
        <v>0.47586061277143099</v>
      </c>
    </row>
    <row r="1446" spans="1:6">
      <c r="A1446" s="19" t="s">
        <v>10684</v>
      </c>
      <c r="B1446" s="19" t="s">
        <v>10685</v>
      </c>
      <c r="C1446" s="19" t="s">
        <v>8311</v>
      </c>
      <c r="D1446" s="19">
        <v>2.1223280672360699E-2</v>
      </c>
      <c r="E1446" s="19">
        <v>0.62738025346066695</v>
      </c>
      <c r="F1446" s="19">
        <v>0.35139646586697199</v>
      </c>
    </row>
    <row r="1447" spans="1:6">
      <c r="A1447" s="19" t="s">
        <v>10686</v>
      </c>
      <c r="B1447" s="19" t="s">
        <v>10687</v>
      </c>
      <c r="C1447" s="19" t="s">
        <v>8311</v>
      </c>
      <c r="D1447" s="19">
        <v>7.3072079900127096E-2</v>
      </c>
      <c r="E1447" s="19">
        <v>0.44085742073157502</v>
      </c>
      <c r="F1447" s="19">
        <v>0.48607049936829799</v>
      </c>
    </row>
    <row r="1448" spans="1:6">
      <c r="A1448" s="19" t="s">
        <v>10688</v>
      </c>
      <c r="B1448" s="19" t="s">
        <v>10689</v>
      </c>
      <c r="C1448" s="19" t="s">
        <v>8311</v>
      </c>
      <c r="D1448" s="19">
        <v>4.9639149401964199E-2</v>
      </c>
      <c r="E1448" s="19">
        <v>0.79100577691804697</v>
      </c>
      <c r="F1448" s="19">
        <v>0.159355073679989</v>
      </c>
    </row>
    <row r="1449" spans="1:6">
      <c r="A1449" s="19" t="s">
        <v>10690</v>
      </c>
      <c r="B1449" s="19" t="s">
        <v>10691</v>
      </c>
      <c r="C1449" s="19" t="s">
        <v>8311</v>
      </c>
      <c r="D1449" s="19">
        <v>1.08293836743527E-2</v>
      </c>
      <c r="E1449" s="19">
        <v>0.59224430448774601</v>
      </c>
      <c r="F1449" s="19">
        <v>0.396926311837901</v>
      </c>
    </row>
    <row r="1450" spans="1:6">
      <c r="A1450" s="19" t="s">
        <v>6843</v>
      </c>
      <c r="B1450" s="19" t="s">
        <v>6844</v>
      </c>
      <c r="C1450" s="19" t="s">
        <v>8311</v>
      </c>
      <c r="D1450" s="20">
        <v>6.3137562004313003E-5</v>
      </c>
      <c r="E1450" s="19">
        <v>0.55447131147426298</v>
      </c>
      <c r="F1450" s="19">
        <v>0.44546555096373303</v>
      </c>
    </row>
    <row r="1451" spans="1:6">
      <c r="A1451" s="19" t="s">
        <v>10692</v>
      </c>
      <c r="B1451" s="19" t="s">
        <v>10693</v>
      </c>
      <c r="C1451" s="19" t="s">
        <v>8311</v>
      </c>
      <c r="D1451" s="19">
        <v>5.65038963222253E-2</v>
      </c>
      <c r="E1451" s="19">
        <v>0.54675061918739498</v>
      </c>
      <c r="F1451" s="19">
        <v>0.39674548449038</v>
      </c>
    </row>
    <row r="1452" spans="1:6">
      <c r="A1452" s="19" t="s">
        <v>10694</v>
      </c>
      <c r="B1452" s="19" t="s">
        <v>10695</v>
      </c>
      <c r="C1452" s="19" t="s">
        <v>8311</v>
      </c>
      <c r="D1452" s="19">
        <v>4.4257379341226699E-2</v>
      </c>
      <c r="E1452" s="19">
        <v>0.71866723397362697</v>
      </c>
      <c r="F1452" s="19">
        <v>0.23707538668514699</v>
      </c>
    </row>
    <row r="1453" spans="1:6">
      <c r="A1453" s="19" t="s">
        <v>10696</v>
      </c>
      <c r="B1453" s="19" t="s">
        <v>10697</v>
      </c>
      <c r="C1453" s="19" t="s">
        <v>8311</v>
      </c>
      <c r="D1453" s="19">
        <v>2.81480708462057E-2</v>
      </c>
      <c r="E1453" s="19">
        <v>0.67281872011030397</v>
      </c>
      <c r="F1453" s="19">
        <v>0.29903320904349001</v>
      </c>
    </row>
    <row r="1454" spans="1:6">
      <c r="A1454" s="19" t="s">
        <v>10698</v>
      </c>
      <c r="B1454" s="19" t="s">
        <v>10699</v>
      </c>
      <c r="C1454" s="19" t="s">
        <v>8311</v>
      </c>
      <c r="D1454" s="19">
        <v>1.2899365287406201E-2</v>
      </c>
      <c r="E1454" s="19">
        <v>0.79837898694217302</v>
      </c>
      <c r="F1454" s="19">
        <v>0.188721647770421</v>
      </c>
    </row>
    <row r="1455" spans="1:6">
      <c r="A1455" s="19" t="s">
        <v>10700</v>
      </c>
      <c r="B1455" s="19" t="s">
        <v>10701</v>
      </c>
      <c r="C1455" s="19" t="s">
        <v>8311</v>
      </c>
      <c r="D1455" s="19">
        <v>3.8901412548444203E-2</v>
      </c>
      <c r="E1455" s="19">
        <v>0.54815970033445205</v>
      </c>
      <c r="F1455" s="19">
        <v>0.41293888711710403</v>
      </c>
    </row>
    <row r="1456" spans="1:6">
      <c r="A1456" s="19" t="s">
        <v>10702</v>
      </c>
      <c r="B1456" s="19" t="s">
        <v>10703</v>
      </c>
      <c r="C1456" s="19" t="s">
        <v>8311</v>
      </c>
      <c r="D1456" s="19">
        <v>6.7590400619962396E-2</v>
      </c>
      <c r="E1456" s="19">
        <v>0.69212999954747001</v>
      </c>
      <c r="F1456" s="19">
        <v>0.240279599832567</v>
      </c>
    </row>
    <row r="1457" spans="1:6">
      <c r="A1457" s="19" t="s">
        <v>10704</v>
      </c>
      <c r="B1457" s="19" t="s">
        <v>10705</v>
      </c>
      <c r="C1457" s="19" t="s">
        <v>8311</v>
      </c>
      <c r="D1457" s="19">
        <v>1.1833065822080701E-2</v>
      </c>
      <c r="E1457" s="19">
        <v>0.79737788157735301</v>
      </c>
      <c r="F1457" s="19">
        <v>0.190789052600566</v>
      </c>
    </row>
    <row r="1458" spans="1:6">
      <c r="A1458" s="19" t="s">
        <v>10706</v>
      </c>
      <c r="B1458" s="19" t="s">
        <v>10707</v>
      </c>
      <c r="C1458" s="19" t="s">
        <v>8311</v>
      </c>
      <c r="D1458" s="19">
        <v>1.33799133016206E-2</v>
      </c>
      <c r="E1458" s="19">
        <v>0.79986730372773596</v>
      </c>
      <c r="F1458" s="19">
        <v>0.18675278297064299</v>
      </c>
    </row>
    <row r="1459" spans="1:6">
      <c r="A1459" s="19" t="s">
        <v>10708</v>
      </c>
      <c r="B1459" s="19" t="s">
        <v>10709</v>
      </c>
      <c r="C1459" s="19" t="s">
        <v>8311</v>
      </c>
      <c r="D1459" s="19">
        <v>5.0461189957102602E-2</v>
      </c>
      <c r="E1459" s="19">
        <v>0.76883946941663095</v>
      </c>
      <c r="F1459" s="19">
        <v>0.180699340626267</v>
      </c>
    </row>
    <row r="1460" spans="1:6">
      <c r="A1460" s="19" t="s">
        <v>3237</v>
      </c>
      <c r="B1460" s="19" t="s">
        <v>3238</v>
      </c>
      <c r="C1460" s="19" t="s">
        <v>8311</v>
      </c>
      <c r="D1460" s="19">
        <v>0.10251130318615</v>
      </c>
      <c r="E1460" s="19">
        <v>0.55131527538786296</v>
      </c>
      <c r="F1460" s="19">
        <v>0.346173421425987</v>
      </c>
    </row>
    <row r="1461" spans="1:6">
      <c r="A1461" s="19" t="s">
        <v>10710</v>
      </c>
      <c r="B1461" s="19" t="s">
        <v>10711</v>
      </c>
      <c r="C1461" s="19" t="s">
        <v>8311</v>
      </c>
      <c r="D1461" s="19">
        <v>3.88652772992924E-2</v>
      </c>
      <c r="E1461" s="19">
        <v>0.66763895913787197</v>
      </c>
      <c r="F1461" s="19">
        <v>0.29349576356283602</v>
      </c>
    </row>
    <row r="1462" spans="1:6">
      <c r="A1462" s="19" t="s">
        <v>3239</v>
      </c>
      <c r="B1462" s="19" t="s">
        <v>3240</v>
      </c>
      <c r="C1462" s="19" t="s">
        <v>8311</v>
      </c>
      <c r="D1462" s="19">
        <v>4.0793988868939403E-2</v>
      </c>
      <c r="E1462" s="19">
        <v>0.70109451348504304</v>
      </c>
      <c r="F1462" s="19">
        <v>0.25811149764601699</v>
      </c>
    </row>
    <row r="1463" spans="1:6">
      <c r="A1463" s="19" t="s">
        <v>10712</v>
      </c>
      <c r="B1463" s="19" t="s">
        <v>10713</v>
      </c>
      <c r="C1463" s="19" t="s">
        <v>8311</v>
      </c>
      <c r="D1463" s="19">
        <v>3.5506376785267198E-2</v>
      </c>
      <c r="E1463" s="19">
        <v>0.58362526954073801</v>
      </c>
      <c r="F1463" s="19">
        <v>0.38086835367399502</v>
      </c>
    </row>
    <row r="1464" spans="1:6">
      <c r="A1464" s="19" t="s">
        <v>10714</v>
      </c>
      <c r="B1464" s="19" t="s">
        <v>10715</v>
      </c>
      <c r="C1464" s="19" t="s">
        <v>8311</v>
      </c>
      <c r="D1464" s="19">
        <v>3.7113617529970699E-3</v>
      </c>
      <c r="E1464" s="19">
        <v>0.86311543985819095</v>
      </c>
      <c r="F1464" s="19">
        <v>0.133173198388812</v>
      </c>
    </row>
    <row r="1465" spans="1:6">
      <c r="A1465" s="19" t="s">
        <v>10716</v>
      </c>
      <c r="B1465" s="19" t="s">
        <v>10717</v>
      </c>
      <c r="C1465" s="19" t="s">
        <v>8311</v>
      </c>
      <c r="D1465" s="19">
        <v>6.3215730199560893E-2</v>
      </c>
      <c r="E1465" s="19">
        <v>0.57886158734723503</v>
      </c>
      <c r="F1465" s="19">
        <v>0.35792268245320402</v>
      </c>
    </row>
    <row r="1466" spans="1:6">
      <c r="A1466" s="19" t="s">
        <v>3241</v>
      </c>
      <c r="B1466" s="19" t="s">
        <v>3242</v>
      </c>
      <c r="C1466" s="19" t="s">
        <v>8311</v>
      </c>
      <c r="D1466" s="19">
        <v>7.1531535756072795E-2</v>
      </c>
      <c r="E1466" s="19">
        <v>0.64267663393242402</v>
      </c>
      <c r="F1466" s="19">
        <v>0.28579183031150301</v>
      </c>
    </row>
    <row r="1467" spans="1:6">
      <c r="A1467" s="19" t="s">
        <v>10718</v>
      </c>
      <c r="B1467" s="19" t="s">
        <v>10719</v>
      </c>
      <c r="C1467" s="19" t="s">
        <v>8311</v>
      </c>
      <c r="D1467" s="19">
        <v>4.0919102516080802E-2</v>
      </c>
      <c r="E1467" s="19">
        <v>0.60145113414132101</v>
      </c>
      <c r="F1467" s="19">
        <v>0.35762976334259799</v>
      </c>
    </row>
    <row r="1468" spans="1:6">
      <c r="A1468" s="19" t="s">
        <v>3243</v>
      </c>
      <c r="B1468" s="19" t="s">
        <v>3244</v>
      </c>
      <c r="C1468" s="19" t="s">
        <v>8311</v>
      </c>
      <c r="D1468" s="19">
        <v>2.4855671780105899E-2</v>
      </c>
      <c r="E1468" s="19">
        <v>0.82634907217081799</v>
      </c>
      <c r="F1468" s="19">
        <v>0.14879525604907701</v>
      </c>
    </row>
    <row r="1469" spans="1:6">
      <c r="A1469" s="19" t="s">
        <v>10720</v>
      </c>
      <c r="B1469" s="19" t="s">
        <v>10721</v>
      </c>
      <c r="C1469" s="19" t="s">
        <v>8311</v>
      </c>
      <c r="D1469" s="19">
        <v>2.64929486008127E-2</v>
      </c>
      <c r="E1469" s="19">
        <v>0.75926005188539203</v>
      </c>
      <c r="F1469" s="19">
        <v>0.214246999513795</v>
      </c>
    </row>
    <row r="1470" spans="1:6">
      <c r="A1470" s="19" t="s">
        <v>10722</v>
      </c>
      <c r="B1470" s="19" t="s">
        <v>10723</v>
      </c>
      <c r="C1470" s="19" t="s">
        <v>8311</v>
      </c>
      <c r="D1470" s="19">
        <v>3.00629524013497E-2</v>
      </c>
      <c r="E1470" s="19">
        <v>0.76020936693112895</v>
      </c>
      <c r="F1470" s="19">
        <v>0.20972768066752101</v>
      </c>
    </row>
    <row r="1471" spans="1:6">
      <c r="A1471" s="19" t="s">
        <v>10724</v>
      </c>
      <c r="B1471" s="19" t="s">
        <v>10725</v>
      </c>
      <c r="C1471" s="19" t="s">
        <v>8311</v>
      </c>
      <c r="D1471" s="19">
        <v>5.5538413538863901E-3</v>
      </c>
      <c r="E1471" s="19">
        <v>0.69267056624200596</v>
      </c>
      <c r="F1471" s="19">
        <v>0.30177559240410801</v>
      </c>
    </row>
    <row r="1472" spans="1:6">
      <c r="A1472" s="19" t="s">
        <v>10726</v>
      </c>
      <c r="B1472" s="19" t="s">
        <v>10727</v>
      </c>
      <c r="C1472" s="19" t="s">
        <v>8311</v>
      </c>
      <c r="D1472" s="19">
        <v>5.3425809983192997E-2</v>
      </c>
      <c r="E1472" s="19">
        <v>0.53943016132263699</v>
      </c>
      <c r="F1472" s="19">
        <v>0.40714402869416999</v>
      </c>
    </row>
    <row r="1473" spans="1:6">
      <c r="A1473" s="19" t="s">
        <v>10728</v>
      </c>
      <c r="B1473" s="19" t="s">
        <v>10729</v>
      </c>
      <c r="C1473" s="19" t="s">
        <v>8311</v>
      </c>
      <c r="D1473" s="19">
        <v>1.9854633535916998E-2</v>
      </c>
      <c r="E1473" s="19">
        <v>0.73005950010363696</v>
      </c>
      <c r="F1473" s="19">
        <v>0.250085866360446</v>
      </c>
    </row>
    <row r="1474" spans="1:6">
      <c r="A1474" s="19" t="s">
        <v>10730</v>
      </c>
      <c r="B1474" s="19" t="s">
        <v>10731</v>
      </c>
      <c r="C1474" s="19" t="s">
        <v>8311</v>
      </c>
      <c r="D1474" s="19">
        <v>4.0915160845547298E-2</v>
      </c>
      <c r="E1474" s="19">
        <v>0.59105747940920395</v>
      </c>
      <c r="F1474" s="19">
        <v>0.36802735974524903</v>
      </c>
    </row>
    <row r="1475" spans="1:6">
      <c r="A1475" s="19" t="s">
        <v>10732</v>
      </c>
      <c r="B1475" s="19" t="s">
        <v>10733</v>
      </c>
      <c r="C1475" s="19" t="s">
        <v>8311</v>
      </c>
      <c r="D1475" s="19">
        <v>7.6068215133087397E-2</v>
      </c>
      <c r="E1475" s="19">
        <v>0.63622719080970702</v>
      </c>
      <c r="F1475" s="19">
        <v>0.287704594057206</v>
      </c>
    </row>
    <row r="1476" spans="1:6">
      <c r="A1476" s="19" t="s">
        <v>10734</v>
      </c>
      <c r="B1476" s="19" t="s">
        <v>10735</v>
      </c>
      <c r="C1476" s="19" t="s">
        <v>8311</v>
      </c>
      <c r="D1476" s="19">
        <v>1.7670244624345501E-2</v>
      </c>
      <c r="E1476" s="19">
        <v>0.86889491819306397</v>
      </c>
      <c r="F1476" s="19">
        <v>0.11343483718259099</v>
      </c>
    </row>
    <row r="1477" spans="1:6">
      <c r="A1477" s="19" t="s">
        <v>10736</v>
      </c>
      <c r="B1477" s="19" t="s">
        <v>10737</v>
      </c>
      <c r="C1477" s="19" t="s">
        <v>8311</v>
      </c>
      <c r="D1477" s="19">
        <v>5.76657842476491E-2</v>
      </c>
      <c r="E1477" s="19">
        <v>0.75509526022816797</v>
      </c>
      <c r="F1477" s="19">
        <v>0.18723895552418299</v>
      </c>
    </row>
    <row r="1478" spans="1:6">
      <c r="A1478" s="19" t="s">
        <v>10738</v>
      </c>
      <c r="B1478" s="19" t="s">
        <v>10739</v>
      </c>
      <c r="C1478" s="19" t="s">
        <v>8311</v>
      </c>
      <c r="D1478" s="19">
        <v>6.4461222178643099E-2</v>
      </c>
      <c r="E1478" s="19">
        <v>0.64703335702032405</v>
      </c>
      <c r="F1478" s="19">
        <v>0.28850542080103297</v>
      </c>
    </row>
    <row r="1479" spans="1:6">
      <c r="A1479" s="19" t="s">
        <v>10740</v>
      </c>
      <c r="B1479" s="19" t="s">
        <v>10741</v>
      </c>
      <c r="C1479" s="19" t="s">
        <v>8311</v>
      </c>
      <c r="D1479" s="19">
        <v>1.2018630782530799E-2</v>
      </c>
      <c r="E1479" s="19">
        <v>0.59346090092507497</v>
      </c>
      <c r="F1479" s="19">
        <v>0.39452046829239501</v>
      </c>
    </row>
    <row r="1480" spans="1:6">
      <c r="A1480" s="19" t="s">
        <v>10742</v>
      </c>
      <c r="B1480" s="19" t="s">
        <v>10743</v>
      </c>
      <c r="C1480" s="19" t="s">
        <v>8311</v>
      </c>
      <c r="D1480" s="19">
        <v>3.45812775974969E-2</v>
      </c>
      <c r="E1480" s="19">
        <v>0.713910751891355</v>
      </c>
      <c r="F1480" s="19">
        <v>0.25150797051114798</v>
      </c>
    </row>
    <row r="1481" spans="1:6">
      <c r="A1481" s="19" t="s">
        <v>3245</v>
      </c>
      <c r="B1481" s="19" t="s">
        <v>3246</v>
      </c>
      <c r="C1481" s="19" t="s">
        <v>8311</v>
      </c>
      <c r="D1481" s="19">
        <v>4.3050194473137397E-2</v>
      </c>
      <c r="E1481" s="19">
        <v>0.75887394675049202</v>
      </c>
      <c r="F1481" s="19">
        <v>0.19807585877636999</v>
      </c>
    </row>
    <row r="1482" spans="1:6">
      <c r="A1482" s="19" t="s">
        <v>3247</v>
      </c>
      <c r="B1482" s="19" t="s">
        <v>3248</v>
      </c>
      <c r="C1482" s="19" t="s">
        <v>8311</v>
      </c>
      <c r="D1482" s="19">
        <v>6.9681713529380795E-2</v>
      </c>
      <c r="E1482" s="19">
        <v>0.63945954840811803</v>
      </c>
      <c r="F1482" s="19">
        <v>0.29085873806250201</v>
      </c>
    </row>
    <row r="1483" spans="1:6">
      <c r="A1483" s="19" t="s">
        <v>10744</v>
      </c>
      <c r="B1483" s="19" t="s">
        <v>10745</v>
      </c>
      <c r="C1483" s="19" t="s">
        <v>8311</v>
      </c>
      <c r="D1483" s="19">
        <v>3.37747088602297E-2</v>
      </c>
      <c r="E1483" s="19">
        <v>0.619659366400238</v>
      </c>
      <c r="F1483" s="19">
        <v>0.34656592473953202</v>
      </c>
    </row>
    <row r="1484" spans="1:6">
      <c r="A1484" s="19" t="s">
        <v>10746</v>
      </c>
      <c r="B1484" s="19" t="s">
        <v>10747</v>
      </c>
      <c r="C1484" s="19" t="s">
        <v>8311</v>
      </c>
      <c r="D1484" s="19">
        <v>3.8416801308478701E-2</v>
      </c>
      <c r="E1484" s="19">
        <v>0.748879388442803</v>
      </c>
      <c r="F1484" s="19">
        <v>0.21270381024871801</v>
      </c>
    </row>
    <row r="1485" spans="1:6">
      <c r="A1485" s="19" t="s">
        <v>10748</v>
      </c>
      <c r="B1485" s="19" t="s">
        <v>10749</v>
      </c>
      <c r="C1485" s="19" t="s">
        <v>8311</v>
      </c>
      <c r="D1485" s="19">
        <v>3.4187580829333902E-2</v>
      </c>
      <c r="E1485" s="19">
        <v>0.62864250069751004</v>
      </c>
      <c r="F1485" s="19">
        <v>0.33716991847315603</v>
      </c>
    </row>
    <row r="1486" spans="1:6">
      <c r="A1486" s="19" t="s">
        <v>10750</v>
      </c>
      <c r="B1486" s="19" t="s">
        <v>10751</v>
      </c>
      <c r="C1486" s="19" t="s">
        <v>8311</v>
      </c>
      <c r="D1486" s="19">
        <v>4.5630871058265597E-3</v>
      </c>
      <c r="E1486" s="19">
        <v>0.62796297296653902</v>
      </c>
      <c r="F1486" s="19">
        <v>0.367473939927635</v>
      </c>
    </row>
    <row r="1487" spans="1:6">
      <c r="A1487" s="19" t="s">
        <v>10752</v>
      </c>
      <c r="B1487" s="19" t="s">
        <v>10753</v>
      </c>
      <c r="C1487" s="19" t="s">
        <v>8311</v>
      </c>
      <c r="D1487" s="19">
        <v>7.6899373003360694E-2</v>
      </c>
      <c r="E1487" s="19">
        <v>0.64388621171326299</v>
      </c>
      <c r="F1487" s="19">
        <v>0.27921441528337598</v>
      </c>
    </row>
    <row r="1488" spans="1:6">
      <c r="A1488" s="19" t="s">
        <v>10754</v>
      </c>
      <c r="B1488" s="19" t="s">
        <v>10755</v>
      </c>
      <c r="C1488" s="19" t="s">
        <v>8311</v>
      </c>
      <c r="D1488" s="19">
        <v>5.9985498058197403E-2</v>
      </c>
      <c r="E1488" s="19">
        <v>0.64402582507902695</v>
      </c>
      <c r="F1488" s="19">
        <v>0.29598867686277602</v>
      </c>
    </row>
    <row r="1489" spans="1:6">
      <c r="A1489" s="19" t="s">
        <v>10756</v>
      </c>
      <c r="B1489" s="19" t="s">
        <v>10757</v>
      </c>
      <c r="C1489" s="19" t="s">
        <v>8311</v>
      </c>
      <c r="D1489" s="19">
        <v>0.115454290579346</v>
      </c>
      <c r="E1489" s="19">
        <v>0.590449825904937</v>
      </c>
      <c r="F1489" s="19">
        <v>0.29409588351571703</v>
      </c>
    </row>
    <row r="1490" spans="1:6">
      <c r="A1490" s="19" t="s">
        <v>1935</v>
      </c>
      <c r="B1490" s="19" t="s">
        <v>1936</v>
      </c>
      <c r="C1490" s="19" t="s">
        <v>8311</v>
      </c>
      <c r="D1490" s="19">
        <v>0.215397184752078</v>
      </c>
      <c r="E1490" s="19">
        <v>0.43777247037357297</v>
      </c>
      <c r="F1490" s="19">
        <v>0.346830344874348</v>
      </c>
    </row>
    <row r="1491" spans="1:6">
      <c r="A1491" s="19" t="s">
        <v>10758</v>
      </c>
      <c r="B1491" s="19" t="s">
        <v>10759</v>
      </c>
      <c r="C1491" s="19" t="s">
        <v>8311</v>
      </c>
      <c r="D1491" s="19">
        <v>3.07908629397768E-2</v>
      </c>
      <c r="E1491" s="19">
        <v>0.65156319310455302</v>
      </c>
      <c r="F1491" s="19">
        <v>0.31764594395566997</v>
      </c>
    </row>
    <row r="1492" spans="1:6">
      <c r="A1492" s="19" t="s">
        <v>10760</v>
      </c>
      <c r="B1492" s="19" t="s">
        <v>10761</v>
      </c>
      <c r="C1492" s="19" t="s">
        <v>8311</v>
      </c>
      <c r="D1492" s="19">
        <v>5.89245325675238E-2</v>
      </c>
      <c r="E1492" s="19">
        <v>0.53017923382436605</v>
      </c>
      <c r="F1492" s="19">
        <v>0.41089623360811001</v>
      </c>
    </row>
    <row r="1493" spans="1:6">
      <c r="A1493" s="19" t="s">
        <v>10762</v>
      </c>
      <c r="B1493" s="19" t="s">
        <v>10763</v>
      </c>
      <c r="C1493" s="19" t="s">
        <v>8311</v>
      </c>
      <c r="D1493" s="19">
        <v>6.6217627875744103E-2</v>
      </c>
      <c r="E1493" s="19">
        <v>0.63062262501156197</v>
      </c>
      <c r="F1493" s="19">
        <v>0.303159747112694</v>
      </c>
    </row>
    <row r="1494" spans="1:6">
      <c r="A1494" s="19" t="s">
        <v>10764</v>
      </c>
      <c r="B1494" s="19" t="s">
        <v>10765</v>
      </c>
      <c r="C1494" s="19" t="s">
        <v>8311</v>
      </c>
      <c r="D1494" s="19">
        <v>9.0167744610502604E-3</v>
      </c>
      <c r="E1494" s="19">
        <v>0.691459878185538</v>
      </c>
      <c r="F1494" s="19">
        <v>0.29952334735341102</v>
      </c>
    </row>
    <row r="1495" spans="1:6">
      <c r="A1495" s="19" t="s">
        <v>10766</v>
      </c>
      <c r="B1495" s="19" t="s">
        <v>10767</v>
      </c>
      <c r="C1495" s="19" t="s">
        <v>8311</v>
      </c>
      <c r="D1495" s="19">
        <v>2.6234738018120599E-2</v>
      </c>
      <c r="E1495" s="19">
        <v>0.66343102398261899</v>
      </c>
      <c r="F1495" s="19">
        <v>0.31033423799926102</v>
      </c>
    </row>
    <row r="1496" spans="1:6">
      <c r="A1496" s="19" t="s">
        <v>2213</v>
      </c>
      <c r="B1496" s="19" t="s">
        <v>2214</v>
      </c>
      <c r="C1496" s="19" t="s">
        <v>8311</v>
      </c>
      <c r="D1496" s="19">
        <v>2.3732151128384501E-2</v>
      </c>
      <c r="E1496" s="19">
        <v>0.62171929853719898</v>
      </c>
      <c r="F1496" s="19">
        <v>0.35454855033441601</v>
      </c>
    </row>
    <row r="1497" spans="1:6">
      <c r="A1497" s="19" t="s">
        <v>10768</v>
      </c>
      <c r="B1497" s="19" t="s">
        <v>10769</v>
      </c>
      <c r="C1497" s="19" t="s">
        <v>8311</v>
      </c>
      <c r="D1497" s="19">
        <v>5.7270416586782703E-2</v>
      </c>
      <c r="E1497" s="19">
        <v>0.69409389830114498</v>
      </c>
      <c r="F1497" s="19">
        <v>0.24863568511207201</v>
      </c>
    </row>
    <row r="1498" spans="1:6">
      <c r="A1498" s="19" t="s">
        <v>10770</v>
      </c>
      <c r="B1498" s="19" t="s">
        <v>10771</v>
      </c>
      <c r="C1498" s="19" t="s">
        <v>8311</v>
      </c>
      <c r="D1498" s="19">
        <v>4.1453749382651298E-2</v>
      </c>
      <c r="E1498" s="19">
        <v>0.67962732931394998</v>
      </c>
      <c r="F1498" s="19">
        <v>0.27891892130339901</v>
      </c>
    </row>
    <row r="1499" spans="1:6">
      <c r="A1499" s="19" t="s">
        <v>10772</v>
      </c>
      <c r="B1499" s="19" t="s">
        <v>10773</v>
      </c>
      <c r="C1499" s="19" t="s">
        <v>8311</v>
      </c>
      <c r="D1499" s="19">
        <v>6.7890436277903796E-2</v>
      </c>
      <c r="E1499" s="19">
        <v>0.56277674758121199</v>
      </c>
      <c r="F1499" s="19">
        <v>0.36933281614088398</v>
      </c>
    </row>
    <row r="1500" spans="1:6">
      <c r="A1500" s="19" t="s">
        <v>10774</v>
      </c>
      <c r="B1500" s="19" t="s">
        <v>10775</v>
      </c>
      <c r="C1500" s="19" t="s">
        <v>8311</v>
      </c>
      <c r="D1500" s="19">
        <v>2.5172084387267299E-2</v>
      </c>
      <c r="E1500" s="19">
        <v>0.78569975165182704</v>
      </c>
      <c r="F1500" s="19">
        <v>0.18912816396090601</v>
      </c>
    </row>
    <row r="1501" spans="1:6">
      <c r="A1501" s="19" t="s">
        <v>10776</v>
      </c>
      <c r="B1501" s="19" t="s">
        <v>10777</v>
      </c>
      <c r="C1501" s="19" t="s">
        <v>8311</v>
      </c>
      <c r="D1501" s="19">
        <v>6.1966005058170397E-2</v>
      </c>
      <c r="E1501" s="19">
        <v>0.63628346004376402</v>
      </c>
      <c r="F1501" s="19">
        <v>0.30175053489806603</v>
      </c>
    </row>
    <row r="1502" spans="1:6">
      <c r="A1502" s="19" t="s">
        <v>10778</v>
      </c>
      <c r="B1502" s="19" t="s">
        <v>10779</v>
      </c>
      <c r="C1502" s="19" t="s">
        <v>8311</v>
      </c>
      <c r="D1502" s="19">
        <v>1.5013989503502599E-2</v>
      </c>
      <c r="E1502" s="19">
        <v>0.51942854029767505</v>
      </c>
      <c r="F1502" s="19">
        <v>0.46555747019882299</v>
      </c>
    </row>
    <row r="1503" spans="1:6">
      <c r="A1503" s="19" t="s">
        <v>10780</v>
      </c>
      <c r="B1503" s="19" t="s">
        <v>10781</v>
      </c>
      <c r="C1503" s="19" t="s">
        <v>8311</v>
      </c>
      <c r="D1503" s="19">
        <v>9.5602463572839497E-2</v>
      </c>
      <c r="E1503" s="19">
        <v>0.60734340342765603</v>
      </c>
      <c r="F1503" s="19">
        <v>0.29705413299950501</v>
      </c>
    </row>
    <row r="1504" spans="1:6">
      <c r="A1504" s="19" t="s">
        <v>10782</v>
      </c>
      <c r="B1504" s="19" t="s">
        <v>10783</v>
      </c>
      <c r="C1504" s="19" t="s">
        <v>8311</v>
      </c>
      <c r="D1504" s="19">
        <v>2.2573066595349699E-2</v>
      </c>
      <c r="E1504" s="19">
        <v>0.74165308071698199</v>
      </c>
      <c r="F1504" s="19">
        <v>0.23577385268766901</v>
      </c>
    </row>
    <row r="1505" spans="1:6">
      <c r="A1505" s="19" t="s">
        <v>10784</v>
      </c>
      <c r="B1505" s="19" t="s">
        <v>10785</v>
      </c>
      <c r="C1505" s="19" t="s">
        <v>8311</v>
      </c>
      <c r="D1505" s="19">
        <v>6.3916340793424902E-3</v>
      </c>
      <c r="E1505" s="19">
        <v>0.53595906295330398</v>
      </c>
      <c r="F1505" s="19">
        <v>0.45764930296735401</v>
      </c>
    </row>
    <row r="1506" spans="1:6">
      <c r="A1506" s="19" t="s">
        <v>10786</v>
      </c>
      <c r="B1506" s="19" t="s">
        <v>10787</v>
      </c>
      <c r="C1506" s="19" t="s">
        <v>8311</v>
      </c>
      <c r="D1506" s="19">
        <v>3.0308529874414399E-2</v>
      </c>
      <c r="E1506" s="19">
        <v>0.78684155081325502</v>
      </c>
      <c r="F1506" s="19">
        <v>0.18284991931232999</v>
      </c>
    </row>
    <row r="1507" spans="1:6">
      <c r="A1507" s="19" t="s">
        <v>10788</v>
      </c>
      <c r="B1507" s="19" t="s">
        <v>10789</v>
      </c>
      <c r="C1507" s="19" t="s">
        <v>8311</v>
      </c>
      <c r="D1507" s="19">
        <v>4.7201130296381601E-2</v>
      </c>
      <c r="E1507" s="19">
        <v>0.46562896151682498</v>
      </c>
      <c r="F1507" s="19">
        <v>0.48716990818679301</v>
      </c>
    </row>
    <row r="1508" spans="1:6">
      <c r="A1508" s="19" t="s">
        <v>10790</v>
      </c>
      <c r="B1508" s="19" t="s">
        <v>10791</v>
      </c>
      <c r="C1508" s="19" t="s">
        <v>8311</v>
      </c>
      <c r="D1508" s="19">
        <v>6.0943784403299603E-2</v>
      </c>
      <c r="E1508" s="19">
        <v>0.67136123276839699</v>
      </c>
      <c r="F1508" s="19">
        <v>0.26769498282830301</v>
      </c>
    </row>
    <row r="1509" spans="1:6">
      <c r="A1509" s="19" t="s">
        <v>10792</v>
      </c>
      <c r="B1509" s="19" t="s">
        <v>10793</v>
      </c>
      <c r="C1509" s="19" t="s">
        <v>8311</v>
      </c>
      <c r="D1509" s="19">
        <v>2.0416588972451299E-2</v>
      </c>
      <c r="E1509" s="19">
        <v>0.53967135643080599</v>
      </c>
      <c r="F1509" s="19">
        <v>0.43991205459674299</v>
      </c>
    </row>
    <row r="1510" spans="1:6">
      <c r="A1510" s="19" t="s">
        <v>10794</v>
      </c>
      <c r="B1510" s="19" t="s">
        <v>10795</v>
      </c>
      <c r="C1510" s="19" t="s">
        <v>8311</v>
      </c>
      <c r="D1510" s="19">
        <v>3.2254533341594602E-2</v>
      </c>
      <c r="E1510" s="19">
        <v>0.495449215827239</v>
      </c>
      <c r="F1510" s="19">
        <v>0.472296250831166</v>
      </c>
    </row>
    <row r="1511" spans="1:6">
      <c r="A1511" s="19" t="s">
        <v>10796</v>
      </c>
      <c r="B1511" s="19" t="s">
        <v>10797</v>
      </c>
      <c r="C1511" s="19" t="s">
        <v>8311</v>
      </c>
      <c r="D1511" s="19">
        <v>1.20656766932588E-2</v>
      </c>
      <c r="E1511" s="19">
        <v>0.72108799916998001</v>
      </c>
      <c r="F1511" s="19">
        <v>0.26684632413676102</v>
      </c>
    </row>
    <row r="1512" spans="1:6">
      <c r="A1512" s="19" t="s">
        <v>10798</v>
      </c>
      <c r="B1512" s="19" t="s">
        <v>10799</v>
      </c>
      <c r="C1512" s="19" t="s">
        <v>8311</v>
      </c>
      <c r="D1512" s="19">
        <v>5.8962619186154398E-2</v>
      </c>
      <c r="E1512" s="19">
        <v>0.63037839431919995</v>
      </c>
      <c r="F1512" s="19">
        <v>0.31065898649464602</v>
      </c>
    </row>
    <row r="1513" spans="1:6">
      <c r="A1513" s="19" t="s">
        <v>10800</v>
      </c>
      <c r="B1513" s="19" t="s">
        <v>10801</v>
      </c>
      <c r="C1513" s="19" t="s">
        <v>8311</v>
      </c>
      <c r="D1513" s="19">
        <v>6.1271307632024603E-2</v>
      </c>
      <c r="E1513" s="19">
        <v>0.571941944922567</v>
      </c>
      <c r="F1513" s="19">
        <v>0.36678674744540801</v>
      </c>
    </row>
    <row r="1514" spans="1:6">
      <c r="A1514" s="19" t="s">
        <v>10802</v>
      </c>
      <c r="B1514" s="19" t="s">
        <v>10803</v>
      </c>
      <c r="C1514" s="19" t="s">
        <v>8311</v>
      </c>
      <c r="D1514" s="19">
        <v>5.4916219370029599E-2</v>
      </c>
      <c r="E1514" s="19">
        <v>0.64762679966703596</v>
      </c>
      <c r="F1514" s="19">
        <v>0.29745698096293399</v>
      </c>
    </row>
    <row r="1515" spans="1:6">
      <c r="A1515" s="19" t="s">
        <v>10804</v>
      </c>
      <c r="B1515" s="19" t="s">
        <v>10805</v>
      </c>
      <c r="C1515" s="19" t="s">
        <v>8311</v>
      </c>
      <c r="D1515" s="19">
        <v>1.8260249026280501E-2</v>
      </c>
      <c r="E1515" s="19">
        <v>0.59469628638914696</v>
      </c>
      <c r="F1515" s="19">
        <v>0.38704346458457201</v>
      </c>
    </row>
    <row r="1516" spans="1:6">
      <c r="A1516" s="19" t="s">
        <v>10806</v>
      </c>
      <c r="B1516" s="19" t="s">
        <v>10807</v>
      </c>
      <c r="C1516" s="19" t="s">
        <v>8311</v>
      </c>
      <c r="D1516" s="19">
        <v>1.4137248304003E-2</v>
      </c>
      <c r="E1516" s="19">
        <v>0.81614703089109397</v>
      </c>
      <c r="F1516" s="19">
        <v>0.16971572080490299</v>
      </c>
    </row>
    <row r="1517" spans="1:6">
      <c r="A1517" s="19" t="s">
        <v>256</v>
      </c>
      <c r="B1517" s="19" t="s">
        <v>257</v>
      </c>
      <c r="C1517" s="19" t="s">
        <v>8311</v>
      </c>
      <c r="D1517" s="19">
        <v>0.20378244533791201</v>
      </c>
      <c r="E1517" s="19">
        <v>0.34731027073741599</v>
      </c>
      <c r="F1517" s="19">
        <v>0.448907283924672</v>
      </c>
    </row>
    <row r="1518" spans="1:6">
      <c r="A1518" s="19" t="s">
        <v>10808</v>
      </c>
      <c r="B1518" s="19" t="s">
        <v>10809</v>
      </c>
      <c r="C1518" s="19" t="s">
        <v>8311</v>
      </c>
      <c r="D1518" s="19">
        <v>8.6506116160336599E-2</v>
      </c>
      <c r="E1518" s="19">
        <v>0.51300320080912098</v>
      </c>
      <c r="F1518" s="19">
        <v>0.40049068303054203</v>
      </c>
    </row>
    <row r="1519" spans="1:6">
      <c r="A1519" s="19" t="s">
        <v>10810</v>
      </c>
      <c r="B1519" s="19" t="s">
        <v>10811</v>
      </c>
      <c r="C1519" s="19" t="s">
        <v>8311</v>
      </c>
      <c r="D1519" s="19">
        <v>5.4452003393246899E-2</v>
      </c>
      <c r="E1519" s="19">
        <v>0.47681640276357301</v>
      </c>
      <c r="F1519" s="19">
        <v>0.46873159384318103</v>
      </c>
    </row>
    <row r="1520" spans="1:6">
      <c r="A1520" s="19" t="s">
        <v>10812</v>
      </c>
      <c r="B1520" s="19" t="s">
        <v>10813</v>
      </c>
      <c r="C1520" s="19" t="s">
        <v>8311</v>
      </c>
      <c r="D1520" s="19">
        <v>2.8038408368905799E-2</v>
      </c>
      <c r="E1520" s="19">
        <v>0.69243584205893105</v>
      </c>
      <c r="F1520" s="19">
        <v>0.27952574957216397</v>
      </c>
    </row>
    <row r="1521" spans="1:6">
      <c r="A1521" s="19" t="s">
        <v>10814</v>
      </c>
      <c r="B1521" s="19" t="s">
        <v>10815</v>
      </c>
      <c r="C1521" s="19" t="s">
        <v>8311</v>
      </c>
      <c r="D1521" s="19">
        <v>4.2520937624640799E-2</v>
      </c>
      <c r="E1521" s="19">
        <v>0.72379564365875204</v>
      </c>
      <c r="F1521" s="19">
        <v>0.233683418716607</v>
      </c>
    </row>
    <row r="1522" spans="1:6">
      <c r="A1522" s="19" t="s">
        <v>10816</v>
      </c>
      <c r="B1522" s="19" t="s">
        <v>10817</v>
      </c>
      <c r="C1522" s="19" t="s">
        <v>8311</v>
      </c>
      <c r="D1522" s="19">
        <v>3.4137795394935097E-2</v>
      </c>
      <c r="E1522" s="19">
        <v>0.58330530193116703</v>
      </c>
      <c r="F1522" s="19">
        <v>0.38255690267389802</v>
      </c>
    </row>
    <row r="1523" spans="1:6">
      <c r="A1523" s="19" t="s">
        <v>10818</v>
      </c>
      <c r="B1523" s="19" t="s">
        <v>10819</v>
      </c>
      <c r="C1523" s="19" t="s">
        <v>8311</v>
      </c>
      <c r="D1523" s="19">
        <v>4.4074952158511697E-2</v>
      </c>
      <c r="E1523" s="19">
        <v>0.66728670247286603</v>
      </c>
      <c r="F1523" s="19">
        <v>0.28863834536862198</v>
      </c>
    </row>
    <row r="1524" spans="1:6">
      <c r="A1524" s="19" t="s">
        <v>10820</v>
      </c>
      <c r="B1524" s="19" t="s">
        <v>10821</v>
      </c>
      <c r="C1524" s="19" t="s">
        <v>8311</v>
      </c>
      <c r="D1524" s="19">
        <v>5.6199311856027702E-2</v>
      </c>
      <c r="E1524" s="19">
        <v>0.46624594211838299</v>
      </c>
      <c r="F1524" s="19">
        <v>0.47755474602558901</v>
      </c>
    </row>
    <row r="1525" spans="1:6">
      <c r="A1525" s="19" t="s">
        <v>10822</v>
      </c>
      <c r="B1525" s="19" t="s">
        <v>10823</v>
      </c>
      <c r="C1525" s="19" t="s">
        <v>8311</v>
      </c>
      <c r="D1525" s="19">
        <v>2.1136854174998498E-2</v>
      </c>
      <c r="E1525" s="19">
        <v>0.77035932677820695</v>
      </c>
      <c r="F1525" s="19">
        <v>0.20850381904679499</v>
      </c>
    </row>
    <row r="1526" spans="1:6">
      <c r="A1526" s="19" t="s">
        <v>10824</v>
      </c>
      <c r="B1526" s="19" t="s">
        <v>10825</v>
      </c>
      <c r="C1526" s="19" t="s">
        <v>8311</v>
      </c>
      <c r="D1526" s="19">
        <v>0.116338399247105</v>
      </c>
      <c r="E1526" s="19">
        <v>0.55201553000098602</v>
      </c>
      <c r="F1526" s="19">
        <v>0.33164607075190899</v>
      </c>
    </row>
    <row r="1527" spans="1:6">
      <c r="A1527" s="19" t="s">
        <v>10826</v>
      </c>
      <c r="B1527" s="19" t="s">
        <v>10827</v>
      </c>
      <c r="C1527" s="19" t="s">
        <v>8311</v>
      </c>
      <c r="D1527" s="19">
        <v>2.8880879560569598E-3</v>
      </c>
      <c r="E1527" s="19">
        <v>0.47527016904344299</v>
      </c>
      <c r="F1527" s="19">
        <v>0.52184174300050001</v>
      </c>
    </row>
    <row r="1528" spans="1:6">
      <c r="A1528" s="19" t="s">
        <v>10828</v>
      </c>
      <c r="B1528" s="19" t="s">
        <v>10829</v>
      </c>
      <c r="C1528" s="19" t="s">
        <v>8311</v>
      </c>
      <c r="D1528" s="19">
        <v>8.5349888741468906E-3</v>
      </c>
      <c r="E1528" s="19">
        <v>0.68075030515543999</v>
      </c>
      <c r="F1528" s="19">
        <v>0.31071470597041301</v>
      </c>
    </row>
    <row r="1529" spans="1:6">
      <c r="A1529" s="19" t="s">
        <v>6845</v>
      </c>
      <c r="B1529" s="19" t="s">
        <v>6846</v>
      </c>
      <c r="C1529" s="19" t="s">
        <v>8311</v>
      </c>
      <c r="D1529" s="19">
        <v>2.4952590609184401E-2</v>
      </c>
      <c r="E1529" s="19">
        <v>0.72218807738309998</v>
      </c>
      <c r="F1529" s="19">
        <v>0.25285933200771499</v>
      </c>
    </row>
    <row r="1530" spans="1:6">
      <c r="A1530" s="19" t="s">
        <v>10830</v>
      </c>
      <c r="B1530" s="19" t="s">
        <v>10831</v>
      </c>
      <c r="C1530" s="19" t="s">
        <v>8311</v>
      </c>
      <c r="D1530" s="19">
        <v>8.4321235070665704E-2</v>
      </c>
      <c r="E1530" s="19">
        <v>0.53061577308722196</v>
      </c>
      <c r="F1530" s="19">
        <v>0.38506299184211301</v>
      </c>
    </row>
    <row r="1531" spans="1:6">
      <c r="A1531" s="19" t="s">
        <v>10832</v>
      </c>
      <c r="B1531" s="19" t="s">
        <v>10833</v>
      </c>
      <c r="C1531" s="19" t="s">
        <v>8311</v>
      </c>
      <c r="D1531" s="19">
        <v>2.03643012376803E-2</v>
      </c>
      <c r="E1531" s="19">
        <v>0.645485939822384</v>
      </c>
      <c r="F1531" s="19">
        <v>0.33414975893993598</v>
      </c>
    </row>
    <row r="1532" spans="1:6">
      <c r="A1532" s="19" t="s">
        <v>10834</v>
      </c>
      <c r="B1532" s="19" t="s">
        <v>10835</v>
      </c>
      <c r="C1532" s="19" t="s">
        <v>8311</v>
      </c>
      <c r="D1532" s="19">
        <v>5.1118333556399498E-2</v>
      </c>
      <c r="E1532" s="19">
        <v>9.23527653448344E-2</v>
      </c>
      <c r="F1532" s="19">
        <v>0.856528901098766</v>
      </c>
    </row>
    <row r="1533" spans="1:6">
      <c r="A1533" s="19" t="s">
        <v>10836</v>
      </c>
      <c r="B1533" s="19" t="s">
        <v>10837</v>
      </c>
      <c r="C1533" s="19" t="s">
        <v>8311</v>
      </c>
      <c r="D1533" s="19">
        <v>6.6059355918405296E-2</v>
      </c>
      <c r="E1533" s="19">
        <v>0.65493010906421301</v>
      </c>
      <c r="F1533" s="19">
        <v>0.27901053501738099</v>
      </c>
    </row>
    <row r="1534" spans="1:6">
      <c r="A1534" s="19" t="s">
        <v>10838</v>
      </c>
      <c r="B1534" s="19" t="s">
        <v>10839</v>
      </c>
      <c r="C1534" s="19" t="s">
        <v>8311</v>
      </c>
      <c r="D1534" s="19">
        <v>5.53922608404641E-2</v>
      </c>
      <c r="E1534" s="19">
        <v>0.76218258791678695</v>
      </c>
      <c r="F1534" s="19">
        <v>0.182425151242749</v>
      </c>
    </row>
    <row r="1535" spans="1:6">
      <c r="A1535" s="19" t="s">
        <v>10840</v>
      </c>
      <c r="B1535" s="19" t="s">
        <v>10841</v>
      </c>
      <c r="C1535" s="19" t="s">
        <v>8311</v>
      </c>
      <c r="D1535" s="19">
        <v>4.6951695088357899E-2</v>
      </c>
      <c r="E1535" s="19">
        <v>0.61201458447639101</v>
      </c>
      <c r="F1535" s="19">
        <v>0.34103372043525099</v>
      </c>
    </row>
    <row r="1536" spans="1:6">
      <c r="A1536" s="19" t="s">
        <v>10842</v>
      </c>
      <c r="B1536" s="19" t="s">
        <v>10843</v>
      </c>
      <c r="C1536" s="19" t="s">
        <v>8311</v>
      </c>
      <c r="D1536" s="19">
        <v>2.2870583093765998E-2</v>
      </c>
      <c r="E1536" s="19">
        <v>0.67414888979851595</v>
      </c>
      <c r="F1536" s="19">
        <v>0.302980527107718</v>
      </c>
    </row>
    <row r="1537" spans="1:6">
      <c r="A1537" s="19" t="s">
        <v>1431</v>
      </c>
      <c r="B1537" s="19" t="s">
        <v>1432</v>
      </c>
      <c r="C1537" s="19" t="s">
        <v>8311</v>
      </c>
      <c r="D1537" s="19">
        <v>2.0558075646212499E-2</v>
      </c>
      <c r="E1537" s="19">
        <v>0.79682756036988001</v>
      </c>
      <c r="F1537" s="19">
        <v>0.18261436398390701</v>
      </c>
    </row>
    <row r="1538" spans="1:6">
      <c r="A1538" s="19" t="s">
        <v>10844</v>
      </c>
      <c r="B1538" s="19" t="s">
        <v>10845</v>
      </c>
      <c r="C1538" s="19" t="s">
        <v>8311</v>
      </c>
      <c r="D1538" s="19">
        <v>5.1740920449181903E-2</v>
      </c>
      <c r="E1538" s="19">
        <v>0.56743038173691895</v>
      </c>
      <c r="F1538" s="19">
        <v>0.3808286978139</v>
      </c>
    </row>
    <row r="1539" spans="1:6">
      <c r="A1539" s="19" t="s">
        <v>1306</v>
      </c>
      <c r="B1539" s="19" t="s">
        <v>1307</v>
      </c>
      <c r="C1539" s="19" t="s">
        <v>8311</v>
      </c>
      <c r="D1539" s="19">
        <v>9.0446665516628905E-3</v>
      </c>
      <c r="E1539" s="19">
        <v>0.84716292128656401</v>
      </c>
      <c r="F1539" s="19">
        <v>0.14379241216177299</v>
      </c>
    </row>
    <row r="1540" spans="1:6">
      <c r="A1540" s="19" t="s">
        <v>10846</v>
      </c>
      <c r="B1540" s="19" t="s">
        <v>10847</v>
      </c>
      <c r="C1540" s="19" t="s">
        <v>8311</v>
      </c>
      <c r="D1540" s="19">
        <v>4.4999759013864403E-2</v>
      </c>
      <c r="E1540" s="19">
        <v>0.70607648299122305</v>
      </c>
      <c r="F1540" s="19">
        <v>0.24892375799491301</v>
      </c>
    </row>
    <row r="1541" spans="1:6">
      <c r="A1541" s="19" t="s">
        <v>10848</v>
      </c>
      <c r="B1541" s="19" t="s">
        <v>10849</v>
      </c>
      <c r="C1541" s="19" t="s">
        <v>8311</v>
      </c>
      <c r="D1541" s="19">
        <v>4.4417363233504099E-2</v>
      </c>
      <c r="E1541" s="19">
        <v>0.76124121203236095</v>
      </c>
      <c r="F1541" s="19">
        <v>0.19434142473413499</v>
      </c>
    </row>
    <row r="1542" spans="1:6">
      <c r="A1542" s="19" t="s">
        <v>10850</v>
      </c>
      <c r="B1542" s="19" t="s">
        <v>10851</v>
      </c>
      <c r="C1542" s="19" t="s">
        <v>8311</v>
      </c>
      <c r="D1542" s="19">
        <v>1.1049047343977599E-2</v>
      </c>
      <c r="E1542" s="19">
        <v>0.79932503615416695</v>
      </c>
      <c r="F1542" s="19">
        <v>0.18962591650185501</v>
      </c>
    </row>
    <row r="1543" spans="1:6">
      <c r="A1543" s="19" t="s">
        <v>10852</v>
      </c>
      <c r="B1543" s="19" t="s">
        <v>10853</v>
      </c>
      <c r="C1543" s="19" t="s">
        <v>8311</v>
      </c>
      <c r="D1543" s="19">
        <v>6.2138722618281503E-2</v>
      </c>
      <c r="E1543" s="19">
        <v>0.57674700408469803</v>
      </c>
      <c r="F1543" s="19">
        <v>0.361114273297021</v>
      </c>
    </row>
    <row r="1544" spans="1:6">
      <c r="A1544" s="19" t="s">
        <v>10854</v>
      </c>
      <c r="B1544" s="19" t="s">
        <v>10855</v>
      </c>
      <c r="C1544" s="19" t="s">
        <v>8311</v>
      </c>
      <c r="D1544" s="19">
        <v>5.6892657408230702E-3</v>
      </c>
      <c r="E1544" s="19">
        <v>0.69947679231209903</v>
      </c>
      <c r="F1544" s="19">
        <v>0.29483394194707802</v>
      </c>
    </row>
    <row r="1545" spans="1:6">
      <c r="A1545" s="19" t="s">
        <v>10856</v>
      </c>
      <c r="B1545" s="19" t="s">
        <v>10857</v>
      </c>
      <c r="C1545" s="19" t="s">
        <v>8311</v>
      </c>
      <c r="D1545" s="19">
        <v>8.9443809312323999E-2</v>
      </c>
      <c r="E1545" s="19">
        <v>0.63314083581244196</v>
      </c>
      <c r="F1545" s="19">
        <v>0.277415354875234</v>
      </c>
    </row>
    <row r="1546" spans="1:6">
      <c r="A1546" s="19" t="s">
        <v>3249</v>
      </c>
      <c r="B1546" s="19" t="s">
        <v>3250</v>
      </c>
      <c r="C1546" s="19" t="s">
        <v>8311</v>
      </c>
      <c r="D1546" s="19">
        <v>8.5106201922820104E-2</v>
      </c>
      <c r="E1546" s="19">
        <v>0.42353422121121098</v>
      </c>
      <c r="F1546" s="19">
        <v>0.49135957686596898</v>
      </c>
    </row>
    <row r="1547" spans="1:6">
      <c r="A1547" s="19" t="s">
        <v>10858</v>
      </c>
      <c r="B1547" s="19" t="s">
        <v>10859</v>
      </c>
      <c r="C1547" s="19" t="s">
        <v>8311</v>
      </c>
      <c r="D1547" s="19">
        <v>2.1717316045334799E-2</v>
      </c>
      <c r="E1547" s="19">
        <v>0.67130440820068804</v>
      </c>
      <c r="F1547" s="19">
        <v>0.30697827575397701</v>
      </c>
    </row>
    <row r="1548" spans="1:6">
      <c r="A1548" s="19" t="s">
        <v>10860</v>
      </c>
      <c r="B1548" s="19" t="s">
        <v>10861</v>
      </c>
      <c r="C1548" s="19" t="s">
        <v>8311</v>
      </c>
      <c r="D1548" s="19">
        <v>3.3720734999371699E-2</v>
      </c>
      <c r="E1548" s="19">
        <v>0.64778974389656496</v>
      </c>
      <c r="F1548" s="19">
        <v>0.31848952110406298</v>
      </c>
    </row>
    <row r="1549" spans="1:6">
      <c r="A1549" s="19" t="s">
        <v>10862</v>
      </c>
      <c r="B1549" s="19" t="s">
        <v>10863</v>
      </c>
      <c r="C1549" s="19" t="s">
        <v>8311</v>
      </c>
      <c r="D1549" s="19">
        <v>4.7732585409139598E-2</v>
      </c>
      <c r="E1549" s="19">
        <v>0.46266888572678699</v>
      </c>
      <c r="F1549" s="19">
        <v>0.48959852886407301</v>
      </c>
    </row>
    <row r="1550" spans="1:6">
      <c r="A1550" s="19" t="s">
        <v>10864</v>
      </c>
      <c r="B1550" s="19" t="s">
        <v>10865</v>
      </c>
      <c r="C1550" s="19" t="s">
        <v>8311</v>
      </c>
      <c r="D1550" s="19">
        <v>0</v>
      </c>
      <c r="E1550" s="19">
        <v>0.834247596716713</v>
      </c>
      <c r="F1550" s="19">
        <v>0.165752403283287</v>
      </c>
    </row>
    <row r="1551" spans="1:6">
      <c r="A1551" s="19" t="s">
        <v>10866</v>
      </c>
      <c r="B1551" s="19" t="s">
        <v>10867</v>
      </c>
      <c r="C1551" s="19" t="s">
        <v>8311</v>
      </c>
      <c r="D1551" s="19">
        <v>0</v>
      </c>
      <c r="E1551" s="19">
        <v>0.71360834813964003</v>
      </c>
      <c r="F1551" s="19">
        <v>0.28639165186035997</v>
      </c>
    </row>
    <row r="1552" spans="1:6">
      <c r="A1552" s="19" t="s">
        <v>3251</v>
      </c>
      <c r="B1552" s="19" t="s">
        <v>3252</v>
      </c>
      <c r="C1552" s="19" t="s">
        <v>8311</v>
      </c>
      <c r="D1552" s="19">
        <v>6.7413966494598897E-3</v>
      </c>
      <c r="E1552" s="19">
        <v>0.85089571180876999</v>
      </c>
      <c r="F1552" s="19">
        <v>0.14236289154177001</v>
      </c>
    </row>
    <row r="1553" spans="1:6">
      <c r="A1553" s="19" t="s">
        <v>10868</v>
      </c>
      <c r="B1553" s="19" t="s">
        <v>10869</v>
      </c>
      <c r="C1553" s="19" t="s">
        <v>8311</v>
      </c>
      <c r="D1553" s="19">
        <v>2.7106822736023099E-2</v>
      </c>
      <c r="E1553" s="19">
        <v>0.57968227346392198</v>
      </c>
      <c r="F1553" s="19">
        <v>0.39321090380005502</v>
      </c>
    </row>
    <row r="1554" spans="1:6">
      <c r="A1554" s="19" t="s">
        <v>10870</v>
      </c>
      <c r="B1554" s="19" t="s">
        <v>10871</v>
      </c>
      <c r="C1554" s="19" t="s">
        <v>8311</v>
      </c>
      <c r="D1554" s="19">
        <v>9.4305696417306198E-3</v>
      </c>
      <c r="E1554" s="19">
        <v>0.826782511349755</v>
      </c>
      <c r="F1554" s="19">
        <v>0.163786919008515</v>
      </c>
    </row>
    <row r="1555" spans="1:6">
      <c r="A1555" s="19" t="s">
        <v>10872</v>
      </c>
      <c r="B1555" s="19" t="s">
        <v>10873</v>
      </c>
      <c r="C1555" s="19" t="s">
        <v>8311</v>
      </c>
      <c r="D1555" s="19">
        <v>4.4693291442007503E-2</v>
      </c>
      <c r="E1555" s="19">
        <v>0.7605136740449</v>
      </c>
      <c r="F1555" s="19">
        <v>0.19479303451309299</v>
      </c>
    </row>
    <row r="1556" spans="1:6">
      <c r="A1556" s="19" t="s">
        <v>10874</v>
      </c>
      <c r="B1556" s="19" t="s">
        <v>10875</v>
      </c>
      <c r="C1556" s="19" t="s">
        <v>8311</v>
      </c>
      <c r="D1556" s="19">
        <v>2.70649552471653E-2</v>
      </c>
      <c r="E1556" s="19">
        <v>0.73771922595501505</v>
      </c>
      <c r="F1556" s="19">
        <v>0.23521581879782</v>
      </c>
    </row>
    <row r="1557" spans="1:6">
      <c r="A1557" s="19" t="s">
        <v>10876</v>
      </c>
      <c r="B1557" s="19" t="s">
        <v>10877</v>
      </c>
      <c r="C1557" s="19" t="s">
        <v>8311</v>
      </c>
      <c r="D1557" s="19">
        <v>8.0218289751124092E-3</v>
      </c>
      <c r="E1557" s="19">
        <v>0.85477344661701704</v>
      </c>
      <c r="F1557" s="19">
        <v>0.13720472440786999</v>
      </c>
    </row>
    <row r="1558" spans="1:6">
      <c r="A1558" s="19" t="s">
        <v>10878</v>
      </c>
      <c r="B1558" s="19" t="s">
        <v>10879</v>
      </c>
      <c r="C1558" s="19" t="s">
        <v>8311</v>
      </c>
      <c r="D1558" s="19">
        <v>1.70086448995138E-2</v>
      </c>
      <c r="E1558" s="19">
        <v>0.39850835484059799</v>
      </c>
      <c r="F1558" s="19">
        <v>0.58448300025988897</v>
      </c>
    </row>
    <row r="1559" spans="1:6">
      <c r="A1559" s="19" t="s">
        <v>10880</v>
      </c>
      <c r="B1559" s="19" t="s">
        <v>10881</v>
      </c>
      <c r="C1559" s="19" t="s">
        <v>8311</v>
      </c>
      <c r="D1559" s="19">
        <v>1.2305410922844699E-2</v>
      </c>
      <c r="E1559" s="19">
        <v>0.81142734331544097</v>
      </c>
      <c r="F1559" s="19">
        <v>0.17626724576171399</v>
      </c>
    </row>
    <row r="1560" spans="1:6">
      <c r="A1560" s="19" t="s">
        <v>10882</v>
      </c>
      <c r="B1560" s="19" t="s">
        <v>10883</v>
      </c>
      <c r="C1560" s="19" t="s">
        <v>8311</v>
      </c>
      <c r="D1560" s="19">
        <v>3.8964206206854202E-2</v>
      </c>
      <c r="E1560" s="19">
        <v>0.68804981224002904</v>
      </c>
      <c r="F1560" s="19">
        <v>0.27298598155311699</v>
      </c>
    </row>
    <row r="1561" spans="1:6">
      <c r="A1561" s="19" t="s">
        <v>10884</v>
      </c>
      <c r="B1561" s="19" t="s">
        <v>10885</v>
      </c>
      <c r="C1561" s="19" t="s">
        <v>8311</v>
      </c>
      <c r="D1561" s="19">
        <v>4.7439558990062601E-2</v>
      </c>
      <c r="E1561" s="19">
        <v>0.65394120619307905</v>
      </c>
      <c r="F1561" s="19">
        <v>0.29861923481685798</v>
      </c>
    </row>
    <row r="1562" spans="1:6">
      <c r="A1562" s="19" t="s">
        <v>10886</v>
      </c>
      <c r="B1562" s="19" t="s">
        <v>10887</v>
      </c>
      <c r="C1562" s="19" t="s">
        <v>8311</v>
      </c>
      <c r="D1562" s="19">
        <v>0</v>
      </c>
      <c r="E1562" s="19">
        <v>0.48642947716444601</v>
      </c>
      <c r="F1562" s="19">
        <v>0.51357052283555404</v>
      </c>
    </row>
    <row r="1563" spans="1:6">
      <c r="A1563" s="19" t="s">
        <v>10888</v>
      </c>
      <c r="B1563" s="19" t="s">
        <v>10889</v>
      </c>
      <c r="C1563" s="19" t="s">
        <v>8311</v>
      </c>
      <c r="D1563" s="19">
        <v>3.3439164807140903E-2</v>
      </c>
      <c r="E1563" s="19">
        <v>0.694538349170295</v>
      </c>
      <c r="F1563" s="19">
        <v>0.27202248602256401</v>
      </c>
    </row>
    <row r="1564" spans="1:6">
      <c r="A1564" s="19" t="s">
        <v>10890</v>
      </c>
      <c r="B1564" s="19" t="s">
        <v>10891</v>
      </c>
      <c r="C1564" s="19" t="s">
        <v>8311</v>
      </c>
      <c r="D1564" s="19">
        <v>6.5688312000169502E-2</v>
      </c>
      <c r="E1564" s="19">
        <v>0.57698148225668799</v>
      </c>
      <c r="F1564" s="19">
        <v>0.357330205743143</v>
      </c>
    </row>
    <row r="1565" spans="1:6">
      <c r="A1565" s="19" t="s">
        <v>10892</v>
      </c>
      <c r="B1565" s="19" t="s">
        <v>10893</v>
      </c>
      <c r="C1565" s="19" t="s">
        <v>8311</v>
      </c>
      <c r="D1565" s="19">
        <v>9.6158236044617592E-3</v>
      </c>
      <c r="E1565" s="19">
        <v>0.85105819819694195</v>
      </c>
      <c r="F1565" s="19">
        <v>0.13932597819859599</v>
      </c>
    </row>
    <row r="1566" spans="1:6">
      <c r="A1566" s="19" t="s">
        <v>10894</v>
      </c>
      <c r="B1566" s="19" t="s">
        <v>10895</v>
      </c>
      <c r="C1566" s="19" t="s">
        <v>8311</v>
      </c>
      <c r="D1566" s="19">
        <v>8.3277603842739106E-2</v>
      </c>
      <c r="E1566" s="19">
        <v>0.64383528758268505</v>
      </c>
      <c r="F1566" s="19">
        <v>0.27288710857457599</v>
      </c>
    </row>
    <row r="1567" spans="1:6">
      <c r="A1567" s="19" t="s">
        <v>10896</v>
      </c>
      <c r="B1567" s="19" t="s">
        <v>10897</v>
      </c>
      <c r="C1567" s="19" t="s">
        <v>8311</v>
      </c>
      <c r="D1567" s="19">
        <v>7.2448613705573997E-2</v>
      </c>
      <c r="E1567" s="19">
        <v>0.62155184541376596</v>
      </c>
      <c r="F1567" s="19">
        <v>0.30599954088066</v>
      </c>
    </row>
    <row r="1568" spans="1:6">
      <c r="A1568" s="19" t="s">
        <v>3253</v>
      </c>
      <c r="B1568" s="19" t="s">
        <v>3254</v>
      </c>
      <c r="C1568" s="19" t="s">
        <v>8311</v>
      </c>
      <c r="D1568" s="19">
        <v>0.138248441748718</v>
      </c>
      <c r="E1568" s="19">
        <v>0.45343673548789898</v>
      </c>
      <c r="F1568" s="19">
        <v>0.40831482276338299</v>
      </c>
    </row>
    <row r="1569" spans="1:6">
      <c r="A1569" s="19" t="s">
        <v>10898</v>
      </c>
      <c r="B1569" s="19" t="s">
        <v>10899</v>
      </c>
      <c r="C1569" s="19" t="s">
        <v>8311</v>
      </c>
      <c r="D1569" s="19">
        <v>7.4783375690468307E-2</v>
      </c>
      <c r="E1569" s="19">
        <v>0.54019584475267302</v>
      </c>
      <c r="F1569" s="19">
        <v>0.38502077955685898</v>
      </c>
    </row>
    <row r="1570" spans="1:6">
      <c r="A1570" s="19" t="s">
        <v>10900</v>
      </c>
      <c r="B1570" s="19" t="s">
        <v>10901</v>
      </c>
      <c r="C1570" s="19" t="s">
        <v>8311</v>
      </c>
      <c r="D1570" s="19">
        <v>2.4312846696059799E-2</v>
      </c>
      <c r="E1570" s="19">
        <v>0.767603713670722</v>
      </c>
      <c r="F1570" s="19">
        <v>0.20808343963321899</v>
      </c>
    </row>
    <row r="1571" spans="1:6">
      <c r="A1571" s="19" t="s">
        <v>10902</v>
      </c>
      <c r="B1571" s="19" t="s">
        <v>10903</v>
      </c>
      <c r="C1571" s="19" t="s">
        <v>8311</v>
      </c>
      <c r="D1571" s="19">
        <v>2.6540851574287701E-2</v>
      </c>
      <c r="E1571" s="19">
        <v>0.47656683026927199</v>
      </c>
      <c r="F1571" s="19">
        <v>0.49689231815644003</v>
      </c>
    </row>
    <row r="1572" spans="1:6">
      <c r="A1572" s="19" t="s">
        <v>10904</v>
      </c>
      <c r="B1572" s="19" t="s">
        <v>10905</v>
      </c>
      <c r="C1572" s="19" t="s">
        <v>8311</v>
      </c>
      <c r="D1572" s="19">
        <v>2.02104458737461E-2</v>
      </c>
      <c r="E1572" s="19">
        <v>0.79827696382527602</v>
      </c>
      <c r="F1572" s="19">
        <v>0.18151259030097799</v>
      </c>
    </row>
    <row r="1573" spans="1:6">
      <c r="A1573" s="19" t="s">
        <v>10906</v>
      </c>
      <c r="B1573" s="19" t="s">
        <v>10907</v>
      </c>
      <c r="C1573" s="19" t="s">
        <v>8311</v>
      </c>
      <c r="D1573" s="19">
        <v>1.52106326039241E-2</v>
      </c>
      <c r="E1573" s="19">
        <v>0.88554270505696397</v>
      </c>
      <c r="F1573" s="19">
        <v>9.9246662339112002E-2</v>
      </c>
    </row>
    <row r="1574" spans="1:6">
      <c r="A1574" s="19" t="s">
        <v>10908</v>
      </c>
      <c r="B1574" s="19" t="s">
        <v>10909</v>
      </c>
      <c r="C1574" s="19" t="s">
        <v>8311</v>
      </c>
      <c r="D1574" s="19">
        <v>2.4179273396559901E-2</v>
      </c>
      <c r="E1574" s="19">
        <v>0.780318835567401</v>
      </c>
      <c r="F1574" s="19">
        <v>0.19550189103603999</v>
      </c>
    </row>
    <row r="1575" spans="1:6">
      <c r="A1575" s="19" t="s">
        <v>10910</v>
      </c>
      <c r="B1575" s="19" t="s">
        <v>10911</v>
      </c>
      <c r="C1575" s="19" t="s">
        <v>8311</v>
      </c>
      <c r="D1575" s="19">
        <v>5.0958584706904701E-3</v>
      </c>
      <c r="E1575" s="19">
        <v>0.75408602840801298</v>
      </c>
      <c r="F1575" s="19">
        <v>0.240818113121296</v>
      </c>
    </row>
    <row r="1576" spans="1:6">
      <c r="A1576" s="19" t="s">
        <v>10912</v>
      </c>
      <c r="B1576" s="19" t="s">
        <v>10913</v>
      </c>
      <c r="C1576" s="19" t="s">
        <v>8311</v>
      </c>
      <c r="D1576" s="19">
        <v>4.1951775881742502E-2</v>
      </c>
      <c r="E1576" s="19">
        <v>0.77774234633571504</v>
      </c>
      <c r="F1576" s="19">
        <v>0.18030587778254201</v>
      </c>
    </row>
    <row r="1577" spans="1:6">
      <c r="A1577" s="19" t="s">
        <v>10914</v>
      </c>
      <c r="B1577" s="19" t="s">
        <v>10915</v>
      </c>
      <c r="C1577" s="19" t="s">
        <v>8311</v>
      </c>
      <c r="D1577" s="19">
        <v>3.9360902418725301E-2</v>
      </c>
      <c r="E1577" s="19">
        <v>0.70582644670785999</v>
      </c>
      <c r="F1577" s="19">
        <v>0.25481265087341498</v>
      </c>
    </row>
    <row r="1578" spans="1:6">
      <c r="A1578" s="19" t="s">
        <v>10916</v>
      </c>
      <c r="B1578" s="19" t="s">
        <v>10917</v>
      </c>
      <c r="C1578" s="19" t="s">
        <v>8311</v>
      </c>
      <c r="D1578" s="19">
        <v>2.55927575224307E-2</v>
      </c>
      <c r="E1578" s="19">
        <v>0.67598239597473497</v>
      </c>
      <c r="F1578" s="19">
        <v>0.29842484650283402</v>
      </c>
    </row>
    <row r="1579" spans="1:6">
      <c r="A1579" s="19" t="s">
        <v>10918</v>
      </c>
      <c r="B1579" s="19" t="s">
        <v>10919</v>
      </c>
      <c r="C1579" s="19" t="s">
        <v>8311</v>
      </c>
      <c r="D1579" s="19">
        <v>3.2746410124005802E-2</v>
      </c>
      <c r="E1579" s="19">
        <v>0.69577741271024796</v>
      </c>
      <c r="F1579" s="19">
        <v>0.27147617716574701</v>
      </c>
    </row>
    <row r="1580" spans="1:6">
      <c r="A1580" s="19" t="s">
        <v>10920</v>
      </c>
      <c r="B1580" s="19" t="s">
        <v>10921</v>
      </c>
      <c r="C1580" s="19" t="s">
        <v>8311</v>
      </c>
      <c r="D1580" s="19">
        <v>1.52616253655711E-2</v>
      </c>
      <c r="E1580" s="19">
        <v>0.48711035125192798</v>
      </c>
      <c r="F1580" s="19">
        <v>0.49762802338250101</v>
      </c>
    </row>
    <row r="1581" spans="1:6">
      <c r="A1581" s="19" t="s">
        <v>10922</v>
      </c>
      <c r="B1581" s="19" t="s">
        <v>10923</v>
      </c>
      <c r="C1581" s="19" t="s">
        <v>8311</v>
      </c>
      <c r="D1581" s="19">
        <v>2.9495310761777301E-2</v>
      </c>
      <c r="E1581" s="19">
        <v>0.79030432811877505</v>
      </c>
      <c r="F1581" s="19">
        <v>0.18020036111944801</v>
      </c>
    </row>
    <row r="1582" spans="1:6">
      <c r="A1582" s="19" t="s">
        <v>10924</v>
      </c>
      <c r="B1582" s="19" t="s">
        <v>10925</v>
      </c>
      <c r="C1582" s="19" t="s">
        <v>8311</v>
      </c>
      <c r="D1582" s="19">
        <v>5.2252517046663401E-2</v>
      </c>
      <c r="E1582" s="19">
        <v>0.68498386710676995</v>
      </c>
      <c r="F1582" s="19">
        <v>0.26276361584656699</v>
      </c>
    </row>
    <row r="1583" spans="1:6">
      <c r="A1583" s="19" t="s">
        <v>3255</v>
      </c>
      <c r="B1583" s="19" t="s">
        <v>3256</v>
      </c>
      <c r="C1583" s="19" t="s">
        <v>8311</v>
      </c>
      <c r="D1583" s="19">
        <v>0.13301360526532199</v>
      </c>
      <c r="E1583" s="19">
        <v>0.46780170889512401</v>
      </c>
      <c r="F1583" s="19">
        <v>0.39918468583955402</v>
      </c>
    </row>
    <row r="1584" spans="1:6">
      <c r="A1584" s="19" t="s">
        <v>10926</v>
      </c>
      <c r="B1584" s="19" t="s">
        <v>10927</v>
      </c>
      <c r="C1584" s="19" t="s">
        <v>8311</v>
      </c>
      <c r="D1584" s="19">
        <v>1.08878537102956E-2</v>
      </c>
      <c r="E1584" s="19">
        <v>0.858616466365416</v>
      </c>
      <c r="F1584" s="19">
        <v>0.13049567992428801</v>
      </c>
    </row>
    <row r="1585" spans="1:6">
      <c r="A1585" s="19" t="s">
        <v>10928</v>
      </c>
      <c r="B1585" s="19" t="s">
        <v>10929</v>
      </c>
      <c r="C1585" s="19" t="s">
        <v>8311</v>
      </c>
      <c r="D1585" s="19">
        <v>1.7605532683378299E-2</v>
      </c>
      <c r="E1585" s="19">
        <v>0.74934696665813205</v>
      </c>
      <c r="F1585" s="19">
        <v>0.23304750065849</v>
      </c>
    </row>
    <row r="1586" spans="1:6">
      <c r="A1586" s="19" t="s">
        <v>10930</v>
      </c>
      <c r="B1586" s="19" t="s">
        <v>10931</v>
      </c>
      <c r="C1586" s="19" t="s">
        <v>8311</v>
      </c>
      <c r="D1586" s="19">
        <v>0.18069317311663399</v>
      </c>
      <c r="E1586" s="19">
        <v>0.52661456123530903</v>
      </c>
      <c r="F1586" s="19">
        <v>0.292692265648056</v>
      </c>
    </row>
    <row r="1587" spans="1:6">
      <c r="A1587" s="19" t="s">
        <v>10932</v>
      </c>
      <c r="B1587" s="19" t="s">
        <v>10933</v>
      </c>
      <c r="C1587" s="19" t="s">
        <v>8311</v>
      </c>
      <c r="D1587" s="19">
        <v>1.47153589476074E-2</v>
      </c>
      <c r="E1587" s="19">
        <v>0.38270451810371597</v>
      </c>
      <c r="F1587" s="19">
        <v>0.60258012294867702</v>
      </c>
    </row>
    <row r="1588" spans="1:6">
      <c r="A1588" s="19" t="s">
        <v>10934</v>
      </c>
      <c r="B1588" s="19" t="s">
        <v>10935</v>
      </c>
      <c r="C1588" s="19" t="s">
        <v>8311</v>
      </c>
      <c r="D1588" s="19">
        <v>5.0096296469246897E-2</v>
      </c>
      <c r="E1588" s="19">
        <v>0.47689419683283202</v>
      </c>
      <c r="F1588" s="19">
        <v>0.47300950669792102</v>
      </c>
    </row>
    <row r="1589" spans="1:6">
      <c r="A1589" s="19" t="s">
        <v>10936</v>
      </c>
      <c r="B1589" s="19" t="s">
        <v>10937</v>
      </c>
      <c r="C1589" s="19" t="s">
        <v>8311</v>
      </c>
      <c r="D1589" s="19">
        <v>1.1675090763678999E-2</v>
      </c>
      <c r="E1589" s="19">
        <v>0.73524732362307998</v>
      </c>
      <c r="F1589" s="19">
        <v>0.25307758561324101</v>
      </c>
    </row>
    <row r="1590" spans="1:6">
      <c r="A1590" s="19" t="s">
        <v>10938</v>
      </c>
      <c r="B1590" s="19" t="s">
        <v>10939</v>
      </c>
      <c r="C1590" s="19" t="s">
        <v>8311</v>
      </c>
      <c r="D1590" s="19">
        <v>2.84172993594787E-2</v>
      </c>
      <c r="E1590" s="19">
        <v>0.65024720489027898</v>
      </c>
      <c r="F1590" s="19">
        <v>0.32133549575024201</v>
      </c>
    </row>
    <row r="1591" spans="1:6">
      <c r="A1591" s="19" t="s">
        <v>10940</v>
      </c>
      <c r="B1591" s="19" t="s">
        <v>10941</v>
      </c>
      <c r="C1591" s="19" t="s">
        <v>8311</v>
      </c>
      <c r="D1591" s="19">
        <v>8.9966570717988095E-2</v>
      </c>
      <c r="E1591" s="19">
        <v>0.61320903877785105</v>
      </c>
      <c r="F1591" s="19">
        <v>0.29682439050416098</v>
      </c>
    </row>
    <row r="1592" spans="1:6">
      <c r="A1592" s="19" t="s">
        <v>3257</v>
      </c>
      <c r="B1592" s="19" t="s">
        <v>3258</v>
      </c>
      <c r="C1592" s="19" t="s">
        <v>8311</v>
      </c>
      <c r="D1592" s="19">
        <v>6.6026784671571206E-2</v>
      </c>
      <c r="E1592" s="19">
        <v>0.570907520749944</v>
      </c>
      <c r="F1592" s="19">
        <v>0.36306569457848398</v>
      </c>
    </row>
    <row r="1593" spans="1:6">
      <c r="A1593" s="19" t="s">
        <v>10942</v>
      </c>
      <c r="B1593" s="19" t="s">
        <v>10943</v>
      </c>
      <c r="C1593" s="19" t="s">
        <v>8311</v>
      </c>
      <c r="D1593" s="19">
        <v>6.35426454661112E-2</v>
      </c>
      <c r="E1593" s="19">
        <v>0.65484982492934296</v>
      </c>
      <c r="F1593" s="19">
        <v>0.28160752960454599</v>
      </c>
    </row>
    <row r="1594" spans="1:6">
      <c r="A1594" s="19" t="s">
        <v>10944</v>
      </c>
      <c r="B1594" s="19" t="s">
        <v>10945</v>
      </c>
      <c r="C1594" s="19" t="s">
        <v>8311</v>
      </c>
      <c r="D1594" s="19">
        <v>3.7310362115243599E-2</v>
      </c>
      <c r="E1594" s="19">
        <v>0.58136290454161899</v>
      </c>
      <c r="F1594" s="19">
        <v>0.38132673334313799</v>
      </c>
    </row>
    <row r="1595" spans="1:6">
      <c r="A1595" s="19" t="s">
        <v>10946</v>
      </c>
      <c r="B1595" s="19" t="s">
        <v>10947</v>
      </c>
      <c r="C1595" s="19" t="s">
        <v>8311</v>
      </c>
      <c r="D1595" s="19">
        <v>3.8559893150696502E-2</v>
      </c>
      <c r="E1595" s="19">
        <v>0.70951381220315202</v>
      </c>
      <c r="F1595" s="19">
        <v>0.25192629464615202</v>
      </c>
    </row>
    <row r="1596" spans="1:6">
      <c r="A1596" s="19" t="s">
        <v>10948</v>
      </c>
      <c r="B1596" s="19" t="s">
        <v>10949</v>
      </c>
      <c r="C1596" s="19" t="s">
        <v>8311</v>
      </c>
      <c r="D1596" s="19">
        <v>3.5534577605041202E-2</v>
      </c>
      <c r="E1596" s="19">
        <v>0.78255902571722302</v>
      </c>
      <c r="F1596" s="19">
        <v>0.181906396677736</v>
      </c>
    </row>
    <row r="1597" spans="1:6">
      <c r="A1597" s="19" t="s">
        <v>10950</v>
      </c>
      <c r="B1597" s="19" t="s">
        <v>10951</v>
      </c>
      <c r="C1597" s="19" t="s">
        <v>8311</v>
      </c>
      <c r="D1597" s="19">
        <v>4.1097992862563102E-3</v>
      </c>
      <c r="E1597" s="19">
        <v>0.71437702463666797</v>
      </c>
      <c r="F1597" s="19">
        <v>0.28151317607707599</v>
      </c>
    </row>
    <row r="1598" spans="1:6">
      <c r="A1598" s="19" t="s">
        <v>10952</v>
      </c>
      <c r="B1598" s="19" t="s">
        <v>10953</v>
      </c>
      <c r="C1598" s="19" t="s">
        <v>8311</v>
      </c>
      <c r="D1598" s="19">
        <v>7.5778719689273202E-2</v>
      </c>
      <c r="E1598" s="19">
        <v>0.61221656944858804</v>
      </c>
      <c r="F1598" s="19">
        <v>0.31200471086213899</v>
      </c>
    </row>
    <row r="1599" spans="1:6">
      <c r="A1599" s="19" t="s">
        <v>10954</v>
      </c>
      <c r="B1599" s="19" t="s">
        <v>10955</v>
      </c>
      <c r="C1599" s="19" t="s">
        <v>8311</v>
      </c>
      <c r="D1599" s="19">
        <v>0.16878686574377399</v>
      </c>
      <c r="E1599" s="19">
        <v>0.46905777044001301</v>
      </c>
      <c r="F1599" s="19">
        <v>0.36215536381621299</v>
      </c>
    </row>
    <row r="1600" spans="1:6">
      <c r="A1600" s="19" t="s">
        <v>10956</v>
      </c>
      <c r="B1600" s="19" t="s">
        <v>10957</v>
      </c>
      <c r="C1600" s="19" t="s">
        <v>8311</v>
      </c>
      <c r="D1600" s="19">
        <v>3.3086844550191702E-2</v>
      </c>
      <c r="E1600" s="19">
        <v>0.59746069508928301</v>
      </c>
      <c r="F1600" s="19">
        <v>0.36945246036052598</v>
      </c>
    </row>
    <row r="1601" spans="1:6">
      <c r="A1601" s="19" t="s">
        <v>10958</v>
      </c>
      <c r="B1601" s="19" t="s">
        <v>10959</v>
      </c>
      <c r="C1601" s="19" t="s">
        <v>8311</v>
      </c>
      <c r="D1601" s="19">
        <v>4.1241396408442203E-2</v>
      </c>
      <c r="E1601" s="19">
        <v>0.51849232254339295</v>
      </c>
      <c r="F1601" s="19">
        <v>0.44026628104816501</v>
      </c>
    </row>
    <row r="1602" spans="1:6">
      <c r="A1602" s="19" t="s">
        <v>3259</v>
      </c>
      <c r="B1602" s="19" t="s">
        <v>3260</v>
      </c>
      <c r="C1602" s="19" t="s">
        <v>8311</v>
      </c>
      <c r="D1602" s="19">
        <v>5.3440205795631898E-2</v>
      </c>
      <c r="E1602" s="19">
        <v>0.652460044356302</v>
      </c>
      <c r="F1602" s="19">
        <v>0.29409974984806603</v>
      </c>
    </row>
    <row r="1603" spans="1:6">
      <c r="A1603" s="19" t="s">
        <v>10960</v>
      </c>
      <c r="B1603" s="19" t="s">
        <v>10961</v>
      </c>
      <c r="C1603" s="19" t="s">
        <v>8311</v>
      </c>
      <c r="D1603" s="19">
        <v>6.0556493443250703E-2</v>
      </c>
      <c r="E1603" s="19">
        <v>0.67969230416208004</v>
      </c>
      <c r="F1603" s="19">
        <v>0.25975120239466998</v>
      </c>
    </row>
    <row r="1604" spans="1:6">
      <c r="A1604" s="19" t="s">
        <v>10962</v>
      </c>
      <c r="B1604" s="19" t="s">
        <v>10963</v>
      </c>
      <c r="C1604" s="19" t="s">
        <v>8311</v>
      </c>
      <c r="D1604" s="19">
        <v>7.9495287581344706E-2</v>
      </c>
      <c r="E1604" s="19">
        <v>0.61461820550119195</v>
      </c>
      <c r="F1604" s="19">
        <v>0.305886506917463</v>
      </c>
    </row>
    <row r="1605" spans="1:6">
      <c r="A1605" s="19" t="s">
        <v>10964</v>
      </c>
      <c r="B1605" s="19" t="s">
        <v>10965</v>
      </c>
      <c r="C1605" s="19" t="s">
        <v>50</v>
      </c>
      <c r="D1605" s="19">
        <v>8.9351280355284193E-3</v>
      </c>
      <c r="E1605" s="19">
        <v>0.66478998882136697</v>
      </c>
      <c r="F1605" s="19">
        <v>0.32627488314310399</v>
      </c>
    </row>
    <row r="1606" spans="1:6">
      <c r="A1606" s="19" t="s">
        <v>3261</v>
      </c>
      <c r="B1606" s="19" t="s">
        <v>3262</v>
      </c>
      <c r="C1606" s="19" t="s">
        <v>8311</v>
      </c>
      <c r="D1606" s="19">
        <v>4.1111726447995697E-2</v>
      </c>
      <c r="E1606" s="19">
        <v>0.64300593287955699</v>
      </c>
      <c r="F1606" s="19">
        <v>0.31588234067244803</v>
      </c>
    </row>
    <row r="1607" spans="1:6">
      <c r="A1607" s="19" t="s">
        <v>10966</v>
      </c>
      <c r="B1607" s="19" t="s">
        <v>10967</v>
      </c>
      <c r="C1607" s="19" t="s">
        <v>8311</v>
      </c>
      <c r="D1607" s="19">
        <v>5.0970508826887299E-2</v>
      </c>
      <c r="E1607" s="19">
        <v>0.65161189441537204</v>
      </c>
      <c r="F1607" s="19">
        <v>0.29741759675774099</v>
      </c>
    </row>
    <row r="1608" spans="1:6">
      <c r="A1608" s="19" t="s">
        <v>10968</v>
      </c>
      <c r="B1608" s="19" t="s">
        <v>10969</v>
      </c>
      <c r="C1608" s="19" t="s">
        <v>8311</v>
      </c>
      <c r="D1608" s="19">
        <v>4.3341891859038501E-2</v>
      </c>
      <c r="E1608" s="19">
        <v>0.74523843561346004</v>
      </c>
      <c r="F1608" s="19">
        <v>0.21141967252750099</v>
      </c>
    </row>
    <row r="1609" spans="1:6">
      <c r="A1609" s="19" t="s">
        <v>10970</v>
      </c>
      <c r="B1609" s="19" t="s">
        <v>10971</v>
      </c>
      <c r="C1609" s="19" t="s">
        <v>8311</v>
      </c>
      <c r="D1609" s="19">
        <v>5.8389855980355398E-2</v>
      </c>
      <c r="E1609" s="19">
        <v>0.71260603224644303</v>
      </c>
      <c r="F1609" s="19">
        <v>0.22900411177320201</v>
      </c>
    </row>
    <row r="1610" spans="1:6">
      <c r="A1610" s="19" t="s">
        <v>10972</v>
      </c>
      <c r="B1610" s="19" t="s">
        <v>10973</v>
      </c>
      <c r="C1610" s="19" t="s">
        <v>8311</v>
      </c>
      <c r="D1610" s="19">
        <v>2.8565121719365798E-2</v>
      </c>
      <c r="E1610" s="19">
        <v>0.42975328833186699</v>
      </c>
      <c r="F1610" s="19">
        <v>0.54168158994876803</v>
      </c>
    </row>
    <row r="1611" spans="1:6">
      <c r="A1611" s="19" t="s">
        <v>10974</v>
      </c>
      <c r="B1611" s="19" t="s">
        <v>10975</v>
      </c>
      <c r="C1611" s="19" t="s">
        <v>8311</v>
      </c>
      <c r="D1611" s="19">
        <v>4.6408891563386803E-2</v>
      </c>
      <c r="E1611" s="19">
        <v>0.58258105913236702</v>
      </c>
      <c r="F1611" s="19">
        <v>0.37101004930424603</v>
      </c>
    </row>
    <row r="1612" spans="1:6">
      <c r="A1612" s="19" t="s">
        <v>10976</v>
      </c>
      <c r="B1612" s="19" t="s">
        <v>10977</v>
      </c>
      <c r="C1612" s="19" t="s">
        <v>8311</v>
      </c>
      <c r="D1612" s="19">
        <v>2.7129630885218602E-2</v>
      </c>
      <c r="E1612" s="19">
        <v>0.81289778914830302</v>
      </c>
      <c r="F1612" s="19">
        <v>0.15997257996647801</v>
      </c>
    </row>
    <row r="1613" spans="1:6">
      <c r="A1613" s="19" t="s">
        <v>10978</v>
      </c>
      <c r="B1613" s="19" t="s">
        <v>10979</v>
      </c>
      <c r="C1613" s="19" t="s">
        <v>8311</v>
      </c>
      <c r="D1613" s="19">
        <v>3.6798811794932398E-2</v>
      </c>
      <c r="E1613" s="19">
        <v>0.55248413961188503</v>
      </c>
      <c r="F1613" s="19">
        <v>0.41071704859318198</v>
      </c>
    </row>
    <row r="1614" spans="1:6">
      <c r="A1614" s="19" t="s">
        <v>10980</v>
      </c>
      <c r="B1614" s="19" t="s">
        <v>10981</v>
      </c>
      <c r="C1614" s="19" t="s">
        <v>8311</v>
      </c>
      <c r="D1614" s="19">
        <v>3.4633434087516603E-2</v>
      </c>
      <c r="E1614" s="19">
        <v>0.60697870651309205</v>
      </c>
      <c r="F1614" s="19">
        <v>0.358387859399391</v>
      </c>
    </row>
    <row r="1615" spans="1:6">
      <c r="A1615" s="19" t="s">
        <v>10982</v>
      </c>
      <c r="B1615" s="19" t="s">
        <v>10983</v>
      </c>
      <c r="C1615" s="19" t="s">
        <v>8311</v>
      </c>
      <c r="D1615" s="19">
        <v>4.0883030618910902E-2</v>
      </c>
      <c r="E1615" s="19">
        <v>0.59881515494271198</v>
      </c>
      <c r="F1615" s="19">
        <v>0.360301814438377</v>
      </c>
    </row>
    <row r="1616" spans="1:6">
      <c r="A1616" s="19" t="s">
        <v>10984</v>
      </c>
      <c r="B1616" s="19" t="s">
        <v>10985</v>
      </c>
      <c r="C1616" s="19" t="s">
        <v>8311</v>
      </c>
      <c r="D1616" s="19">
        <v>4.5092895450166599E-2</v>
      </c>
      <c r="E1616" s="19">
        <v>0.61364053194323398</v>
      </c>
      <c r="F1616" s="19">
        <v>0.34126657260659898</v>
      </c>
    </row>
    <row r="1617" spans="1:6">
      <c r="A1617" s="19" t="s">
        <v>10986</v>
      </c>
      <c r="B1617" s="19" t="s">
        <v>10987</v>
      </c>
      <c r="C1617" s="19" t="s">
        <v>8311</v>
      </c>
      <c r="D1617" s="19">
        <v>5.0972919175512901E-2</v>
      </c>
      <c r="E1617" s="19">
        <v>0.68405107244144103</v>
      </c>
      <c r="F1617" s="19">
        <v>0.26497600838304602</v>
      </c>
    </row>
    <row r="1618" spans="1:6">
      <c r="A1618" s="19" t="s">
        <v>10988</v>
      </c>
      <c r="B1618" s="19" t="s">
        <v>10989</v>
      </c>
      <c r="C1618" s="19" t="s">
        <v>8311</v>
      </c>
      <c r="D1618" s="19">
        <v>3.2188620993552602E-2</v>
      </c>
      <c r="E1618" s="19">
        <v>0.60978338616857097</v>
      </c>
      <c r="F1618" s="19">
        <v>0.35802799283787701</v>
      </c>
    </row>
    <row r="1619" spans="1:6">
      <c r="A1619" s="19" t="s">
        <v>10990</v>
      </c>
      <c r="B1619" s="19" t="s">
        <v>10991</v>
      </c>
      <c r="C1619" s="19" t="s">
        <v>8311</v>
      </c>
      <c r="D1619" s="19">
        <v>6.1262848435342403E-2</v>
      </c>
      <c r="E1619" s="19">
        <v>0.56632612502678403</v>
      </c>
      <c r="F1619" s="19">
        <v>0.372411026537874</v>
      </c>
    </row>
    <row r="1620" spans="1:6">
      <c r="A1620" s="19" t="s">
        <v>121</v>
      </c>
      <c r="B1620" s="19" t="s">
        <v>122</v>
      </c>
      <c r="C1620" s="19" t="s">
        <v>8311</v>
      </c>
      <c r="D1620" s="19">
        <v>5.1114352522829101E-2</v>
      </c>
      <c r="E1620" s="19">
        <v>0.69007338976121702</v>
      </c>
      <c r="F1620" s="19">
        <v>0.25881225771595401</v>
      </c>
    </row>
    <row r="1621" spans="1:6">
      <c r="A1621" s="19" t="s">
        <v>10992</v>
      </c>
      <c r="B1621" s="19" t="s">
        <v>10993</v>
      </c>
      <c r="C1621" s="19" t="s">
        <v>8311</v>
      </c>
      <c r="D1621" s="19">
        <v>5.2483956389526298E-3</v>
      </c>
      <c r="E1621" s="19">
        <v>0.89449874704751497</v>
      </c>
      <c r="F1621" s="19">
        <v>0.10025285731353201</v>
      </c>
    </row>
    <row r="1622" spans="1:6">
      <c r="A1622" s="19" t="s">
        <v>10994</v>
      </c>
      <c r="B1622" s="19" t="s">
        <v>10995</v>
      </c>
      <c r="C1622" s="19" t="s">
        <v>8311</v>
      </c>
      <c r="D1622" s="19">
        <v>5.7633083002021697E-2</v>
      </c>
      <c r="E1622" s="19">
        <v>0.60531034951368901</v>
      </c>
      <c r="F1622" s="19">
        <v>0.33705656748428903</v>
      </c>
    </row>
    <row r="1623" spans="1:6">
      <c r="A1623" s="19" t="s">
        <v>3263</v>
      </c>
      <c r="B1623" s="19" t="s">
        <v>3264</v>
      </c>
      <c r="C1623" s="19" t="s">
        <v>8311</v>
      </c>
      <c r="D1623" s="19">
        <v>9.2531858970977807E-2</v>
      </c>
      <c r="E1623" s="19">
        <v>0.404975755447122</v>
      </c>
      <c r="F1623" s="19">
        <v>0.50249238558190001</v>
      </c>
    </row>
    <row r="1624" spans="1:6">
      <c r="A1624" s="19" t="s">
        <v>10996</v>
      </c>
      <c r="B1624" s="19" t="s">
        <v>10997</v>
      </c>
      <c r="C1624" s="19" t="s">
        <v>8311</v>
      </c>
      <c r="D1624" s="19">
        <v>5.5766239336465503E-2</v>
      </c>
      <c r="E1624" s="19">
        <v>0.73784689940393</v>
      </c>
      <c r="F1624" s="19">
        <v>0.20638686125960501</v>
      </c>
    </row>
    <row r="1625" spans="1:6">
      <c r="A1625" s="19" t="s">
        <v>10998</v>
      </c>
      <c r="B1625" s="19" t="s">
        <v>10999</v>
      </c>
      <c r="C1625" s="19" t="s">
        <v>8311</v>
      </c>
      <c r="D1625" s="19">
        <v>0.22062735273620401</v>
      </c>
      <c r="E1625" s="19">
        <v>0.47821982331295299</v>
      </c>
      <c r="F1625" s="19">
        <v>0.30115282395084197</v>
      </c>
    </row>
    <row r="1626" spans="1:6">
      <c r="A1626" s="19" t="s">
        <v>11000</v>
      </c>
      <c r="B1626" s="19" t="s">
        <v>11001</v>
      </c>
      <c r="C1626" s="19" t="s">
        <v>8311</v>
      </c>
      <c r="D1626" s="19">
        <v>0.13814008635418101</v>
      </c>
      <c r="E1626" s="19">
        <v>0.42353353499234703</v>
      </c>
      <c r="F1626" s="19">
        <v>0.43832637865347301</v>
      </c>
    </row>
    <row r="1627" spans="1:6">
      <c r="A1627" s="19" t="s">
        <v>3265</v>
      </c>
      <c r="B1627" s="19" t="s">
        <v>3266</v>
      </c>
      <c r="C1627" s="19" t="s">
        <v>8311</v>
      </c>
      <c r="D1627" s="19">
        <v>8.8164033747800602E-2</v>
      </c>
      <c r="E1627" s="19">
        <v>0.58437910442244301</v>
      </c>
      <c r="F1627" s="19">
        <v>0.32745686182975597</v>
      </c>
    </row>
    <row r="1628" spans="1:6">
      <c r="A1628" s="19" t="s">
        <v>3267</v>
      </c>
      <c r="B1628" s="19" t="s">
        <v>3268</v>
      </c>
      <c r="C1628" s="19" t="s">
        <v>8311</v>
      </c>
      <c r="D1628" s="19">
        <v>8.0178989952556706E-2</v>
      </c>
      <c r="E1628" s="19">
        <v>0.55206867010623895</v>
      </c>
      <c r="F1628" s="19">
        <v>0.36775233994120399</v>
      </c>
    </row>
    <row r="1629" spans="1:6">
      <c r="A1629" s="19" t="s">
        <v>11002</v>
      </c>
      <c r="B1629" s="19" t="s">
        <v>11003</v>
      </c>
      <c r="C1629" s="19" t="s">
        <v>8311</v>
      </c>
      <c r="D1629" s="19">
        <v>6.7524127773000306E-2</v>
      </c>
      <c r="E1629" s="19">
        <v>0.58582874498479698</v>
      </c>
      <c r="F1629" s="19">
        <v>0.34664712724220198</v>
      </c>
    </row>
    <row r="1630" spans="1:6">
      <c r="A1630" s="19" t="s">
        <v>11004</v>
      </c>
      <c r="B1630" s="19" t="s">
        <v>11005</v>
      </c>
      <c r="C1630" s="19" t="s">
        <v>8311</v>
      </c>
      <c r="D1630" s="19">
        <v>2.2477006112876799E-2</v>
      </c>
      <c r="E1630" s="19">
        <v>0.777633176123813</v>
      </c>
      <c r="F1630" s="19">
        <v>0.19988981776331</v>
      </c>
    </row>
    <row r="1631" spans="1:6">
      <c r="A1631" s="19" t="s">
        <v>3269</v>
      </c>
      <c r="B1631" s="19" t="s">
        <v>3270</v>
      </c>
      <c r="C1631" s="19" t="s">
        <v>8311</v>
      </c>
      <c r="D1631" s="19">
        <v>3.16048896179826E-2</v>
      </c>
      <c r="E1631" s="19">
        <v>0.46981355125358898</v>
      </c>
      <c r="F1631" s="19">
        <v>0.498581559128428</v>
      </c>
    </row>
    <row r="1632" spans="1:6">
      <c r="A1632" s="19" t="s">
        <v>705</v>
      </c>
      <c r="B1632" s="19" t="s">
        <v>706</v>
      </c>
      <c r="C1632" s="19" t="s">
        <v>8311</v>
      </c>
      <c r="D1632" s="19">
        <v>2.76998119759502E-2</v>
      </c>
      <c r="E1632" s="19">
        <v>0.76830304526675997</v>
      </c>
      <c r="F1632" s="19">
        <v>0.20399714275729</v>
      </c>
    </row>
    <row r="1633" spans="1:6">
      <c r="A1633" s="19" t="s">
        <v>11006</v>
      </c>
      <c r="B1633" s="19" t="s">
        <v>11007</v>
      </c>
      <c r="C1633" s="19" t="s">
        <v>8311</v>
      </c>
      <c r="D1633" s="19">
        <v>1.0747635899467299E-2</v>
      </c>
      <c r="E1633" s="19">
        <v>0.84282691729580494</v>
      </c>
      <c r="F1633" s="19">
        <v>0.14642544680472799</v>
      </c>
    </row>
    <row r="1634" spans="1:6">
      <c r="A1634" s="19" t="s">
        <v>11008</v>
      </c>
      <c r="B1634" s="19" t="s">
        <v>11009</v>
      </c>
      <c r="C1634" s="19" t="s">
        <v>8311</v>
      </c>
      <c r="D1634" s="19">
        <v>3.9135904231536997E-2</v>
      </c>
      <c r="E1634" s="19">
        <v>0.70055654579592497</v>
      </c>
      <c r="F1634" s="19">
        <v>0.26030754997253802</v>
      </c>
    </row>
    <row r="1635" spans="1:6">
      <c r="A1635" s="19" t="s">
        <v>6847</v>
      </c>
      <c r="B1635" s="19" t="s">
        <v>6848</v>
      </c>
      <c r="C1635" s="19" t="s">
        <v>8311</v>
      </c>
      <c r="D1635" s="19">
        <v>8.1253689980454902E-2</v>
      </c>
      <c r="E1635" s="19">
        <v>0.56519824637735505</v>
      </c>
      <c r="F1635" s="19">
        <v>0.35354806364218999</v>
      </c>
    </row>
    <row r="1636" spans="1:6">
      <c r="A1636" s="19" t="s">
        <v>11010</v>
      </c>
      <c r="B1636" s="19" t="s">
        <v>11011</v>
      </c>
      <c r="C1636" s="19" t="s">
        <v>8311</v>
      </c>
      <c r="D1636" s="19">
        <v>5.4591118999422698E-2</v>
      </c>
      <c r="E1636" s="19">
        <v>0.60337931772074405</v>
      </c>
      <c r="F1636" s="19">
        <v>0.34202956327983303</v>
      </c>
    </row>
    <row r="1637" spans="1:6">
      <c r="A1637" s="19" t="s">
        <v>11012</v>
      </c>
      <c r="B1637" s="19" t="s">
        <v>11013</v>
      </c>
      <c r="C1637" s="19" t="s">
        <v>8311</v>
      </c>
      <c r="D1637" s="19">
        <v>6.8458202761941395E-2</v>
      </c>
      <c r="E1637" s="19">
        <v>0.60393467729386197</v>
      </c>
      <c r="F1637" s="19">
        <v>0.327607119944197</v>
      </c>
    </row>
    <row r="1638" spans="1:6">
      <c r="A1638" s="19" t="s">
        <v>11014</v>
      </c>
      <c r="B1638" s="19" t="s">
        <v>11015</v>
      </c>
      <c r="C1638" s="19" t="s">
        <v>8311</v>
      </c>
      <c r="D1638" s="19">
        <v>1.7674410830753998E-2</v>
      </c>
      <c r="E1638" s="19">
        <v>0.65651429161931596</v>
      </c>
      <c r="F1638" s="19">
        <v>0.32581129754992999</v>
      </c>
    </row>
    <row r="1639" spans="1:6">
      <c r="A1639" s="19" t="s">
        <v>3271</v>
      </c>
      <c r="B1639" s="19" t="s">
        <v>3272</v>
      </c>
      <c r="C1639" s="19" t="s">
        <v>8311</v>
      </c>
      <c r="D1639" s="19">
        <v>1.62181256825428E-2</v>
      </c>
      <c r="E1639" s="19">
        <v>0.86950742027695305</v>
      </c>
      <c r="F1639" s="19">
        <v>0.114274454040504</v>
      </c>
    </row>
    <row r="1640" spans="1:6">
      <c r="A1640" s="19" t="s">
        <v>11016</v>
      </c>
      <c r="B1640" s="19" t="s">
        <v>11017</v>
      </c>
      <c r="C1640" s="19" t="s">
        <v>8311</v>
      </c>
      <c r="D1640" s="19">
        <v>3.5433851939190797E-2</v>
      </c>
      <c r="E1640" s="19">
        <v>0.704718976355455</v>
      </c>
      <c r="F1640" s="19">
        <v>0.25984717170535399</v>
      </c>
    </row>
    <row r="1641" spans="1:6">
      <c r="A1641" s="19" t="s">
        <v>11018</v>
      </c>
      <c r="B1641" s="19" t="s">
        <v>11019</v>
      </c>
      <c r="C1641" s="19" t="s">
        <v>8311</v>
      </c>
      <c r="D1641" s="19">
        <v>2.7232289071409298E-2</v>
      </c>
      <c r="E1641" s="19">
        <v>0.64722288776915005</v>
      </c>
      <c r="F1641" s="19">
        <v>0.325544823159441</v>
      </c>
    </row>
    <row r="1642" spans="1:6">
      <c r="A1642" s="19" t="s">
        <v>11020</v>
      </c>
      <c r="B1642" s="19" t="s">
        <v>11021</v>
      </c>
      <c r="C1642" s="19" t="s">
        <v>8311</v>
      </c>
      <c r="D1642" s="19">
        <v>4.5567903351192401E-2</v>
      </c>
      <c r="E1642" s="19">
        <v>0.60443623800292001</v>
      </c>
      <c r="F1642" s="19">
        <v>0.349995858645887</v>
      </c>
    </row>
    <row r="1643" spans="1:6">
      <c r="A1643" s="19" t="s">
        <v>11022</v>
      </c>
      <c r="B1643" s="19" t="s">
        <v>11023</v>
      </c>
      <c r="C1643" s="19" t="s">
        <v>8311</v>
      </c>
      <c r="D1643" s="19">
        <v>1.14896805655563E-2</v>
      </c>
      <c r="E1643" s="19">
        <v>0.88467296929271499</v>
      </c>
      <c r="F1643" s="19">
        <v>0.103837350141728</v>
      </c>
    </row>
    <row r="1644" spans="1:6">
      <c r="A1644" s="19" t="s">
        <v>11024</v>
      </c>
      <c r="B1644" s="19" t="s">
        <v>11025</v>
      </c>
      <c r="C1644" s="19" t="s">
        <v>8311</v>
      </c>
      <c r="D1644" s="19">
        <v>2.9759123129890999E-2</v>
      </c>
      <c r="E1644" s="19">
        <v>0.69839700067338095</v>
      </c>
      <c r="F1644" s="19">
        <v>0.27184387619672801</v>
      </c>
    </row>
    <row r="1645" spans="1:6">
      <c r="A1645" s="19" t="s">
        <v>11026</v>
      </c>
      <c r="B1645" s="19" t="s">
        <v>11027</v>
      </c>
      <c r="C1645" s="19" t="s">
        <v>8311</v>
      </c>
      <c r="D1645" s="19">
        <v>2.7289320310088599E-2</v>
      </c>
      <c r="E1645" s="19">
        <v>0.76659902044334305</v>
      </c>
      <c r="F1645" s="19">
        <v>0.20611165924656899</v>
      </c>
    </row>
    <row r="1646" spans="1:6">
      <c r="A1646" s="19" t="s">
        <v>3273</v>
      </c>
      <c r="B1646" s="19" t="s">
        <v>3274</v>
      </c>
      <c r="C1646" s="19" t="s">
        <v>8311</v>
      </c>
      <c r="D1646" s="19">
        <v>6.8598751635969998E-2</v>
      </c>
      <c r="E1646" s="19">
        <v>0.54761551963847699</v>
      </c>
      <c r="F1646" s="19">
        <v>0.383785728725553</v>
      </c>
    </row>
    <row r="1647" spans="1:6">
      <c r="A1647" s="19" t="s">
        <v>11028</v>
      </c>
      <c r="B1647" s="19" t="s">
        <v>11029</v>
      </c>
      <c r="C1647" s="19" t="s">
        <v>8311</v>
      </c>
      <c r="D1647" s="19">
        <v>8.4341582832941395E-2</v>
      </c>
      <c r="E1647" s="19">
        <v>0.57595751647682103</v>
      </c>
      <c r="F1647" s="19">
        <v>0.33970090069023801</v>
      </c>
    </row>
    <row r="1648" spans="1:6">
      <c r="A1648" s="19" t="s">
        <v>11030</v>
      </c>
      <c r="B1648" s="19" t="s">
        <v>11031</v>
      </c>
      <c r="C1648" s="19" t="s">
        <v>8311</v>
      </c>
      <c r="D1648" s="19">
        <v>6.8848867259912697E-2</v>
      </c>
      <c r="E1648" s="19">
        <v>0.63995732147269302</v>
      </c>
      <c r="F1648" s="19">
        <v>0.29119381126739402</v>
      </c>
    </row>
    <row r="1649" spans="1:6">
      <c r="A1649" s="19" t="s">
        <v>11032</v>
      </c>
      <c r="B1649" s="19" t="s">
        <v>11033</v>
      </c>
      <c r="C1649" s="19" t="s">
        <v>8311</v>
      </c>
      <c r="D1649" s="19">
        <v>2.12407712845726E-2</v>
      </c>
      <c r="E1649" s="19">
        <v>0.827350229927176</v>
      </c>
      <c r="F1649" s="19">
        <v>0.15140899878825201</v>
      </c>
    </row>
    <row r="1650" spans="1:6">
      <c r="A1650" s="19" t="s">
        <v>11034</v>
      </c>
      <c r="B1650" s="19" t="s">
        <v>11035</v>
      </c>
      <c r="C1650" s="19" t="s">
        <v>8311</v>
      </c>
      <c r="D1650" s="19">
        <v>4.3950661836948297E-2</v>
      </c>
      <c r="E1650" s="19">
        <v>0.69239148031359599</v>
      </c>
      <c r="F1650" s="19">
        <v>0.263657857849456</v>
      </c>
    </row>
    <row r="1651" spans="1:6">
      <c r="A1651" s="19" t="s">
        <v>11036</v>
      </c>
      <c r="B1651" s="19" t="s">
        <v>11037</v>
      </c>
      <c r="C1651" s="19" t="s">
        <v>8311</v>
      </c>
      <c r="D1651" s="19">
        <v>5.6857889910277203E-2</v>
      </c>
      <c r="E1651" s="19">
        <v>0.67782336283914502</v>
      </c>
      <c r="F1651" s="19">
        <v>0.26531874725057802</v>
      </c>
    </row>
    <row r="1652" spans="1:6">
      <c r="A1652" s="19" t="s">
        <v>11038</v>
      </c>
      <c r="B1652" s="19" t="s">
        <v>11039</v>
      </c>
      <c r="C1652" s="19" t="s">
        <v>8311</v>
      </c>
      <c r="D1652" s="19">
        <v>1.5038894559293E-2</v>
      </c>
      <c r="E1652" s="19">
        <v>0.74301927530391498</v>
      </c>
      <c r="F1652" s="19">
        <v>0.24194183013679199</v>
      </c>
    </row>
    <row r="1653" spans="1:6">
      <c r="A1653" s="19" t="s">
        <v>11040</v>
      </c>
      <c r="B1653" s="19" t="s">
        <v>11041</v>
      </c>
      <c r="C1653" s="19" t="s">
        <v>8311</v>
      </c>
      <c r="D1653" s="19">
        <v>6.3884929065024507E-2</v>
      </c>
      <c r="E1653" s="19">
        <v>0.59588670384659004</v>
      </c>
      <c r="F1653" s="19">
        <v>0.340228367088385</v>
      </c>
    </row>
    <row r="1654" spans="1:6">
      <c r="A1654" s="19" t="s">
        <v>11042</v>
      </c>
      <c r="B1654" s="19" t="s">
        <v>11043</v>
      </c>
      <c r="C1654" s="19" t="s">
        <v>8311</v>
      </c>
      <c r="D1654" s="19">
        <v>5.2811549188866901E-2</v>
      </c>
      <c r="E1654" s="19">
        <v>0.61510080601886796</v>
      </c>
      <c r="F1654" s="19">
        <v>0.33208764479226499</v>
      </c>
    </row>
    <row r="1655" spans="1:6">
      <c r="A1655" s="19" t="s">
        <v>11044</v>
      </c>
      <c r="B1655" s="19" t="s">
        <v>11045</v>
      </c>
      <c r="C1655" s="19" t="s">
        <v>8311</v>
      </c>
      <c r="D1655" s="19">
        <v>5.3315693783948501E-2</v>
      </c>
      <c r="E1655" s="19">
        <v>0.70816145130141805</v>
      </c>
      <c r="F1655" s="19">
        <v>0.23852285491463401</v>
      </c>
    </row>
    <row r="1656" spans="1:6">
      <c r="A1656" s="19" t="s">
        <v>11046</v>
      </c>
      <c r="B1656" s="19" t="s">
        <v>11047</v>
      </c>
      <c r="C1656" s="19" t="s">
        <v>8311</v>
      </c>
      <c r="D1656" s="19">
        <v>6.6382900638935899E-2</v>
      </c>
      <c r="E1656" s="19">
        <v>0.74960146002558903</v>
      </c>
      <c r="F1656" s="19">
        <v>0.18401563933547599</v>
      </c>
    </row>
    <row r="1657" spans="1:6">
      <c r="A1657" s="19" t="s">
        <v>11048</v>
      </c>
      <c r="B1657" s="19" t="s">
        <v>11049</v>
      </c>
      <c r="C1657" s="19" t="s">
        <v>8311</v>
      </c>
      <c r="D1657" s="19">
        <v>7.1787200786880903E-2</v>
      </c>
      <c r="E1657" s="19">
        <v>0.532164297884551</v>
      </c>
      <c r="F1657" s="19">
        <v>0.396048501328568</v>
      </c>
    </row>
    <row r="1658" spans="1:6">
      <c r="A1658" s="19" t="s">
        <v>3275</v>
      </c>
      <c r="B1658" s="19" t="s">
        <v>3276</v>
      </c>
      <c r="C1658" s="19" t="s">
        <v>8311</v>
      </c>
      <c r="D1658" s="19">
        <v>1.8423271103029201E-2</v>
      </c>
      <c r="E1658" s="19">
        <v>0.84251132063385803</v>
      </c>
      <c r="F1658" s="19">
        <v>0.13906540826311301</v>
      </c>
    </row>
    <row r="1659" spans="1:6">
      <c r="A1659" s="19" t="s">
        <v>11050</v>
      </c>
      <c r="B1659" s="19" t="s">
        <v>11051</v>
      </c>
      <c r="C1659" s="19" t="s">
        <v>50</v>
      </c>
      <c r="D1659" s="19">
        <v>7.4139283131887196E-2</v>
      </c>
      <c r="E1659" s="19">
        <v>0.60222819589735099</v>
      </c>
      <c r="F1659" s="19">
        <v>0.32363252097076201</v>
      </c>
    </row>
    <row r="1660" spans="1:6">
      <c r="A1660" s="19" t="s">
        <v>11052</v>
      </c>
      <c r="B1660" s="19" t="s">
        <v>11053</v>
      </c>
      <c r="C1660" s="19" t="s">
        <v>8311</v>
      </c>
      <c r="D1660" s="19">
        <v>3.95950303102484E-2</v>
      </c>
      <c r="E1660" s="19">
        <v>0.59305314246843599</v>
      </c>
      <c r="F1660" s="19">
        <v>0.36735182722131599</v>
      </c>
    </row>
    <row r="1661" spans="1:6">
      <c r="A1661" s="19" t="s">
        <v>11054</v>
      </c>
      <c r="B1661" s="19" t="s">
        <v>11055</v>
      </c>
      <c r="C1661" s="19" t="s">
        <v>8311</v>
      </c>
      <c r="D1661" s="19">
        <v>5.0310334778144498E-2</v>
      </c>
      <c r="E1661" s="19">
        <v>0.70889563887714202</v>
      </c>
      <c r="F1661" s="19">
        <v>0.240794026344714</v>
      </c>
    </row>
    <row r="1662" spans="1:6">
      <c r="A1662" s="19" t="s">
        <v>3277</v>
      </c>
      <c r="B1662" s="19" t="s">
        <v>3278</v>
      </c>
      <c r="C1662" s="19" t="s">
        <v>8311</v>
      </c>
      <c r="D1662" s="19">
        <v>5.89875343369137E-2</v>
      </c>
      <c r="E1662" s="19">
        <v>0.60836536732083102</v>
      </c>
      <c r="F1662" s="19">
        <v>0.33264709834225498</v>
      </c>
    </row>
    <row r="1663" spans="1:6">
      <c r="A1663" s="19" t="s">
        <v>11056</v>
      </c>
      <c r="B1663" s="19" t="s">
        <v>11057</v>
      </c>
      <c r="C1663" s="19" t="s">
        <v>8311</v>
      </c>
      <c r="D1663" s="19">
        <v>4.0505331652938001E-2</v>
      </c>
      <c r="E1663" s="19">
        <v>0.72022433622454296</v>
      </c>
      <c r="F1663" s="19">
        <v>0.239270332122519</v>
      </c>
    </row>
    <row r="1664" spans="1:6">
      <c r="A1664" s="19" t="s">
        <v>11058</v>
      </c>
      <c r="B1664" s="19" t="s">
        <v>11059</v>
      </c>
      <c r="C1664" s="19" t="s">
        <v>8311</v>
      </c>
      <c r="D1664" s="19">
        <v>4.4065586493439599E-2</v>
      </c>
      <c r="E1664" s="19">
        <v>0.678444301632803</v>
      </c>
      <c r="F1664" s="19">
        <v>0.27749011187375699</v>
      </c>
    </row>
    <row r="1665" spans="1:6">
      <c r="A1665" s="19" t="s">
        <v>11060</v>
      </c>
      <c r="B1665" s="19" t="s">
        <v>11061</v>
      </c>
      <c r="C1665" s="19" t="s">
        <v>8311</v>
      </c>
      <c r="D1665" s="19">
        <v>0.126601509204541</v>
      </c>
      <c r="E1665" s="19">
        <v>0.52797204397529196</v>
      </c>
      <c r="F1665" s="19">
        <v>0.34542644682016699</v>
      </c>
    </row>
    <row r="1666" spans="1:6">
      <c r="A1666" s="19" t="s">
        <v>11062</v>
      </c>
      <c r="B1666" s="19" t="s">
        <v>11063</v>
      </c>
      <c r="C1666" s="19" t="s">
        <v>8311</v>
      </c>
      <c r="D1666" s="19">
        <v>7.1937104526359097E-2</v>
      </c>
      <c r="E1666" s="19">
        <v>0.706146148064975</v>
      </c>
      <c r="F1666" s="19">
        <v>0.22191674740866599</v>
      </c>
    </row>
    <row r="1667" spans="1:6">
      <c r="A1667" s="19" t="s">
        <v>11064</v>
      </c>
      <c r="B1667" s="19" t="s">
        <v>11065</v>
      </c>
      <c r="C1667" s="19" t="s">
        <v>8311</v>
      </c>
      <c r="D1667" s="19">
        <v>2.6565783374224099E-2</v>
      </c>
      <c r="E1667" s="19">
        <v>0.68566366034552995</v>
      </c>
      <c r="F1667" s="19">
        <v>0.287770556280246</v>
      </c>
    </row>
    <row r="1668" spans="1:6">
      <c r="A1668" s="19" t="s">
        <v>11066</v>
      </c>
      <c r="B1668" s="19" t="s">
        <v>11067</v>
      </c>
      <c r="C1668" s="19" t="s">
        <v>8311</v>
      </c>
      <c r="D1668" s="19">
        <v>8.0012757779587704E-2</v>
      </c>
      <c r="E1668" s="19">
        <v>0.67523096983569797</v>
      </c>
      <c r="F1668" s="19">
        <v>0.24475627238471501</v>
      </c>
    </row>
    <row r="1669" spans="1:6">
      <c r="A1669" s="19" t="s">
        <v>11068</v>
      </c>
      <c r="B1669" s="19" t="s">
        <v>11069</v>
      </c>
      <c r="C1669" s="19" t="s">
        <v>8311</v>
      </c>
      <c r="D1669" s="19">
        <v>1.7907329707680601E-2</v>
      </c>
      <c r="E1669" s="19">
        <v>0.68316889790387003</v>
      </c>
      <c r="F1669" s="19">
        <v>0.29892377238844903</v>
      </c>
    </row>
    <row r="1670" spans="1:6">
      <c r="A1670" s="19" t="s">
        <v>3279</v>
      </c>
      <c r="B1670" s="19" t="s">
        <v>3280</v>
      </c>
      <c r="C1670" s="19" t="s">
        <v>8311</v>
      </c>
      <c r="D1670" s="19">
        <v>2.0730419946886701E-2</v>
      </c>
      <c r="E1670" s="19">
        <v>0.78586290972863204</v>
      </c>
      <c r="F1670" s="19">
        <v>0.193406670324481</v>
      </c>
    </row>
    <row r="1671" spans="1:6">
      <c r="A1671" s="19" t="s">
        <v>11070</v>
      </c>
      <c r="B1671" s="19" t="s">
        <v>11071</v>
      </c>
      <c r="C1671" s="19" t="s">
        <v>8311</v>
      </c>
      <c r="D1671" s="19">
        <v>8.4796240853553001E-2</v>
      </c>
      <c r="E1671" s="19">
        <v>0.61046643541196799</v>
      </c>
      <c r="F1671" s="19">
        <v>0.30473732373447898</v>
      </c>
    </row>
    <row r="1672" spans="1:6">
      <c r="A1672" s="19" t="s">
        <v>214</v>
      </c>
      <c r="B1672" s="19" t="s">
        <v>215</v>
      </c>
      <c r="C1672" s="19" t="s">
        <v>8311</v>
      </c>
      <c r="D1672" s="19">
        <v>5.1757753658208099E-3</v>
      </c>
      <c r="E1672" s="19">
        <v>0.86820851010789801</v>
      </c>
      <c r="F1672" s="19">
        <v>0.12661571452628101</v>
      </c>
    </row>
    <row r="1673" spans="1:6">
      <c r="A1673" s="19" t="s">
        <v>11072</v>
      </c>
      <c r="B1673" s="19" t="s">
        <v>11073</v>
      </c>
      <c r="C1673" s="19" t="s">
        <v>8311</v>
      </c>
      <c r="D1673" s="19">
        <v>7.9828032213001193E-2</v>
      </c>
      <c r="E1673" s="19">
        <v>0.57696191787854501</v>
      </c>
      <c r="F1673" s="19">
        <v>0.343210049908454</v>
      </c>
    </row>
    <row r="1674" spans="1:6">
      <c r="A1674" s="19" t="s">
        <v>11074</v>
      </c>
      <c r="B1674" s="19" t="s">
        <v>11075</v>
      </c>
      <c r="C1674" s="19" t="s">
        <v>8311</v>
      </c>
      <c r="D1674" s="19">
        <v>4.0279109359108903E-2</v>
      </c>
      <c r="E1674" s="19">
        <v>0.62639437910224804</v>
      </c>
      <c r="F1674" s="19">
        <v>0.33332651153864301</v>
      </c>
    </row>
    <row r="1675" spans="1:6">
      <c r="A1675" s="19" t="s">
        <v>11076</v>
      </c>
      <c r="B1675" s="19" t="s">
        <v>11077</v>
      </c>
      <c r="C1675" s="19" t="s">
        <v>8311</v>
      </c>
      <c r="D1675" s="19">
        <v>6.9124171792740502E-3</v>
      </c>
      <c r="E1675" s="19">
        <v>0.87024964234604196</v>
      </c>
      <c r="F1675" s="19">
        <v>0.12283794047468399</v>
      </c>
    </row>
    <row r="1676" spans="1:6">
      <c r="A1676" s="19" t="s">
        <v>11078</v>
      </c>
      <c r="B1676" s="19" t="s">
        <v>11079</v>
      </c>
      <c r="C1676" s="19" t="s">
        <v>8311</v>
      </c>
      <c r="D1676" s="19">
        <v>2.05862895827622E-2</v>
      </c>
      <c r="E1676" s="19">
        <v>0.72411557170160201</v>
      </c>
      <c r="F1676" s="19">
        <v>0.255298138715636</v>
      </c>
    </row>
    <row r="1677" spans="1:6">
      <c r="A1677" s="19" t="s">
        <v>11080</v>
      </c>
      <c r="B1677" s="19" t="s">
        <v>11081</v>
      </c>
      <c r="C1677" s="19" t="s">
        <v>8311</v>
      </c>
      <c r="D1677" s="19">
        <v>8.7533728819864695E-2</v>
      </c>
      <c r="E1677" s="19">
        <v>0.609343676108555</v>
      </c>
      <c r="F1677" s="19">
        <v>0.30312259507158001</v>
      </c>
    </row>
    <row r="1678" spans="1:6">
      <c r="A1678" s="19" t="s">
        <v>11082</v>
      </c>
      <c r="B1678" s="19" t="s">
        <v>11083</v>
      </c>
      <c r="C1678" s="19" t="s">
        <v>8311</v>
      </c>
      <c r="D1678" s="19">
        <v>7.6241103247662506E-2</v>
      </c>
      <c r="E1678" s="19">
        <v>0.71989463594271996</v>
      </c>
      <c r="F1678" s="19">
        <v>0.203864260809618</v>
      </c>
    </row>
    <row r="1679" spans="1:6">
      <c r="A1679" s="19" t="s">
        <v>3281</v>
      </c>
      <c r="B1679" s="19" t="s">
        <v>3282</v>
      </c>
      <c r="C1679" s="19" t="s">
        <v>8311</v>
      </c>
      <c r="D1679" s="19">
        <v>3.6048259243101799E-3</v>
      </c>
      <c r="E1679" s="19">
        <v>0.77277845261245204</v>
      </c>
      <c r="F1679" s="19">
        <v>0.22361672146323799</v>
      </c>
    </row>
    <row r="1680" spans="1:6">
      <c r="A1680" s="19" t="s">
        <v>11084</v>
      </c>
      <c r="B1680" s="19" t="s">
        <v>11085</v>
      </c>
      <c r="C1680" s="19" t="s">
        <v>8311</v>
      </c>
      <c r="D1680" s="19">
        <v>6.1558726739402797E-2</v>
      </c>
      <c r="E1680" s="19">
        <v>0.63432559806368904</v>
      </c>
      <c r="F1680" s="19">
        <v>0.30411567519690802</v>
      </c>
    </row>
    <row r="1681" spans="1:6">
      <c r="A1681" s="19" t="s">
        <v>11086</v>
      </c>
      <c r="B1681" s="19" t="s">
        <v>11087</v>
      </c>
      <c r="C1681" s="19" t="s">
        <v>8311</v>
      </c>
      <c r="D1681" s="19">
        <v>1.6967657091552499E-2</v>
      </c>
      <c r="E1681" s="19">
        <v>0.53427279629029201</v>
      </c>
      <c r="F1681" s="19">
        <v>0.44875954661815498</v>
      </c>
    </row>
    <row r="1682" spans="1:6">
      <c r="A1682" s="19" t="s">
        <v>11088</v>
      </c>
      <c r="B1682" s="19" t="s">
        <v>11089</v>
      </c>
      <c r="C1682" s="19" t="s">
        <v>8311</v>
      </c>
      <c r="D1682" s="19">
        <v>2.93198139519695E-2</v>
      </c>
      <c r="E1682" s="19">
        <v>0.68444428920232003</v>
      </c>
      <c r="F1682" s="19">
        <v>0.28623589684571099</v>
      </c>
    </row>
    <row r="1683" spans="1:6">
      <c r="A1683" s="19" t="s">
        <v>11090</v>
      </c>
      <c r="B1683" s="19" t="s">
        <v>11091</v>
      </c>
      <c r="C1683" s="19" t="s">
        <v>8311</v>
      </c>
      <c r="D1683" s="19">
        <v>7.3579065403109697E-2</v>
      </c>
      <c r="E1683" s="19">
        <v>0.51964256536111397</v>
      </c>
      <c r="F1683" s="19">
        <v>0.40677836923577598</v>
      </c>
    </row>
    <row r="1684" spans="1:6">
      <c r="A1684" s="19" t="s">
        <v>11092</v>
      </c>
      <c r="B1684" s="19" t="s">
        <v>11093</v>
      </c>
      <c r="C1684" s="19" t="s">
        <v>8311</v>
      </c>
      <c r="D1684" s="19">
        <v>3.44291587924134E-2</v>
      </c>
      <c r="E1684" s="19">
        <v>0.43430138206726299</v>
      </c>
      <c r="F1684" s="19">
        <v>0.53126945914032397</v>
      </c>
    </row>
    <row r="1685" spans="1:6">
      <c r="A1685" s="19" t="s">
        <v>11094</v>
      </c>
      <c r="B1685" s="19" t="s">
        <v>11095</v>
      </c>
      <c r="C1685" s="19" t="s">
        <v>8311</v>
      </c>
      <c r="D1685" s="19">
        <v>4.7351829579587897E-2</v>
      </c>
      <c r="E1685" s="19">
        <v>0.76692474026212198</v>
      </c>
      <c r="F1685" s="19">
        <v>0.18572343015828999</v>
      </c>
    </row>
    <row r="1686" spans="1:6">
      <c r="A1686" s="19" t="s">
        <v>11096</v>
      </c>
      <c r="B1686" s="19" t="s">
        <v>11097</v>
      </c>
      <c r="C1686" s="19" t="s">
        <v>8311</v>
      </c>
      <c r="D1686" s="19">
        <v>3.1562580144127002E-2</v>
      </c>
      <c r="E1686" s="19">
        <v>0.74042028174145202</v>
      </c>
      <c r="F1686" s="19">
        <v>0.22801713811442101</v>
      </c>
    </row>
    <row r="1687" spans="1:6">
      <c r="A1687" s="19" t="s">
        <v>11098</v>
      </c>
      <c r="B1687" s="19" t="s">
        <v>11099</v>
      </c>
      <c r="C1687" s="19" t="s">
        <v>8311</v>
      </c>
      <c r="D1687" s="19">
        <v>3.0007706726959401E-2</v>
      </c>
      <c r="E1687" s="19">
        <v>0.607590539471354</v>
      </c>
      <c r="F1687" s="19">
        <v>0.36240175380168699</v>
      </c>
    </row>
    <row r="1688" spans="1:6">
      <c r="A1688" s="19" t="s">
        <v>11100</v>
      </c>
      <c r="B1688" s="19" t="s">
        <v>11101</v>
      </c>
      <c r="C1688" s="19" t="s">
        <v>8311</v>
      </c>
      <c r="D1688" s="19">
        <v>1.96256357596429E-2</v>
      </c>
      <c r="E1688" s="19">
        <v>0.82499345005411295</v>
      </c>
      <c r="F1688" s="19">
        <v>0.155380914186244</v>
      </c>
    </row>
    <row r="1689" spans="1:6">
      <c r="A1689" s="19" t="s">
        <v>11102</v>
      </c>
      <c r="B1689" s="19" t="s">
        <v>11103</v>
      </c>
      <c r="C1689" s="19" t="s">
        <v>8311</v>
      </c>
      <c r="D1689" s="19">
        <v>0.18914133293506599</v>
      </c>
      <c r="E1689" s="19">
        <v>0.49023561627738199</v>
      </c>
      <c r="F1689" s="19">
        <v>0.32062305078755199</v>
      </c>
    </row>
    <row r="1690" spans="1:6">
      <c r="A1690" s="19" t="s">
        <v>11104</v>
      </c>
      <c r="B1690" s="19" t="s">
        <v>11105</v>
      </c>
      <c r="C1690" s="19" t="s">
        <v>8311</v>
      </c>
      <c r="D1690" s="19">
        <v>5.1944951558251802E-2</v>
      </c>
      <c r="E1690" s="19">
        <v>0.60999813021895399</v>
      </c>
      <c r="F1690" s="19">
        <v>0.33805691822279399</v>
      </c>
    </row>
    <row r="1691" spans="1:6">
      <c r="A1691" s="19" t="s">
        <v>11106</v>
      </c>
      <c r="B1691" s="19" t="s">
        <v>11107</v>
      </c>
      <c r="C1691" s="19" t="s">
        <v>8311</v>
      </c>
      <c r="D1691" s="19">
        <v>5.1395991481809102E-2</v>
      </c>
      <c r="E1691" s="19">
        <v>0.60577085044126799</v>
      </c>
      <c r="F1691" s="19">
        <v>0.34283315807692299</v>
      </c>
    </row>
    <row r="1692" spans="1:6">
      <c r="A1692" s="19" t="s">
        <v>11108</v>
      </c>
      <c r="B1692" s="19" t="s">
        <v>11109</v>
      </c>
      <c r="C1692" s="19" t="s">
        <v>8311</v>
      </c>
      <c r="D1692" s="19">
        <v>4.6245119996349997E-2</v>
      </c>
      <c r="E1692" s="19">
        <v>0.57380463020508998</v>
      </c>
      <c r="F1692" s="19">
        <v>0.37995024979856001</v>
      </c>
    </row>
    <row r="1693" spans="1:6">
      <c r="A1693" s="19" t="s">
        <v>11110</v>
      </c>
      <c r="B1693" s="19" t="s">
        <v>11111</v>
      </c>
      <c r="C1693" s="19" t="s">
        <v>8311</v>
      </c>
      <c r="D1693" s="19">
        <v>1.09009045845226E-2</v>
      </c>
      <c r="E1693" s="19">
        <v>0.61178543858982504</v>
      </c>
      <c r="F1693" s="19">
        <v>0.37731365682565199</v>
      </c>
    </row>
    <row r="1694" spans="1:6">
      <c r="A1694" s="19" t="s">
        <v>11112</v>
      </c>
      <c r="B1694" s="19" t="s">
        <v>11113</v>
      </c>
      <c r="C1694" s="19" t="s">
        <v>8311</v>
      </c>
      <c r="D1694" s="19">
        <v>6.9326021694449999E-2</v>
      </c>
      <c r="E1694" s="19">
        <v>0.65686289179971002</v>
      </c>
      <c r="F1694" s="19">
        <v>0.27381108650584002</v>
      </c>
    </row>
    <row r="1695" spans="1:6">
      <c r="A1695" s="19" t="s">
        <v>3283</v>
      </c>
      <c r="B1695" s="19" t="s">
        <v>3284</v>
      </c>
      <c r="C1695" s="19" t="s">
        <v>8311</v>
      </c>
      <c r="D1695" s="19">
        <v>0.100604197566687</v>
      </c>
      <c r="E1695" s="19">
        <v>0.59469006250936896</v>
      </c>
      <c r="F1695" s="19">
        <v>0.30470573992394401</v>
      </c>
    </row>
    <row r="1696" spans="1:6">
      <c r="A1696" s="19" t="s">
        <v>6849</v>
      </c>
      <c r="B1696" s="19" t="s">
        <v>6850</v>
      </c>
      <c r="C1696" s="19" t="s">
        <v>8311</v>
      </c>
      <c r="D1696" s="19">
        <v>2.6595770161349602E-2</v>
      </c>
      <c r="E1696" s="19">
        <v>0.71437356940800301</v>
      </c>
      <c r="F1696" s="19">
        <v>0.25903066043064699</v>
      </c>
    </row>
    <row r="1697" spans="1:6">
      <c r="A1697" s="19" t="s">
        <v>11114</v>
      </c>
      <c r="B1697" s="19" t="s">
        <v>11115</v>
      </c>
      <c r="C1697" s="19" t="s">
        <v>8311</v>
      </c>
      <c r="D1697" s="19">
        <v>0.10119114193266</v>
      </c>
      <c r="E1697" s="19">
        <v>0.50178081146657205</v>
      </c>
      <c r="F1697" s="19">
        <v>0.39702804660076801</v>
      </c>
    </row>
    <row r="1698" spans="1:6">
      <c r="A1698" s="19" t="s">
        <v>11116</v>
      </c>
      <c r="B1698" s="19" t="s">
        <v>11117</v>
      </c>
      <c r="C1698" s="19" t="s">
        <v>8311</v>
      </c>
      <c r="D1698" s="19">
        <v>3.0930810000381899E-2</v>
      </c>
      <c r="E1698" s="19">
        <v>0.54113261309694605</v>
      </c>
      <c r="F1698" s="19">
        <v>0.42793657690267201</v>
      </c>
    </row>
    <row r="1699" spans="1:6">
      <c r="A1699" s="19" t="s">
        <v>11118</v>
      </c>
      <c r="B1699" s="19" t="s">
        <v>11119</v>
      </c>
      <c r="C1699" s="19" t="s">
        <v>8311</v>
      </c>
      <c r="D1699" s="19">
        <v>2.4184795931963401E-2</v>
      </c>
      <c r="E1699" s="19">
        <v>0.70732560935399003</v>
      </c>
      <c r="F1699" s="19">
        <v>0.26848959471404699</v>
      </c>
    </row>
    <row r="1700" spans="1:6">
      <c r="A1700" s="19" t="s">
        <v>6851</v>
      </c>
      <c r="B1700" s="19" t="s">
        <v>6852</v>
      </c>
      <c r="C1700" s="19" t="s">
        <v>8311</v>
      </c>
      <c r="D1700" s="19">
        <v>1.8794428534437801E-2</v>
      </c>
      <c r="E1700" s="19">
        <v>0.79482174048457299</v>
      </c>
      <c r="F1700" s="19">
        <v>0.18638383098098901</v>
      </c>
    </row>
    <row r="1701" spans="1:6">
      <c r="A1701" s="19" t="s">
        <v>11120</v>
      </c>
      <c r="B1701" s="19" t="s">
        <v>11121</v>
      </c>
      <c r="C1701" s="19" t="s">
        <v>8311</v>
      </c>
      <c r="D1701" s="19">
        <v>4.1804542301802798E-2</v>
      </c>
      <c r="E1701" s="19">
        <v>0.69501083143340503</v>
      </c>
      <c r="F1701" s="19">
        <v>0.263184626264792</v>
      </c>
    </row>
    <row r="1702" spans="1:6">
      <c r="A1702" s="19" t="s">
        <v>11122</v>
      </c>
      <c r="B1702" s="19" t="s">
        <v>11123</v>
      </c>
      <c r="C1702" s="19" t="s">
        <v>8311</v>
      </c>
      <c r="D1702" s="19">
        <v>0.101256346737542</v>
      </c>
      <c r="E1702" s="19">
        <v>0.49072307552085498</v>
      </c>
      <c r="F1702" s="19">
        <v>0.408020577741604</v>
      </c>
    </row>
    <row r="1703" spans="1:6">
      <c r="A1703" s="19" t="s">
        <v>11124</v>
      </c>
      <c r="B1703" s="19" t="s">
        <v>11125</v>
      </c>
      <c r="C1703" s="19" t="s">
        <v>8311</v>
      </c>
      <c r="D1703" s="19">
        <v>2.7562943594413299E-2</v>
      </c>
      <c r="E1703" s="19">
        <v>0.55103181842305005</v>
      </c>
      <c r="F1703" s="19">
        <v>0.42140523798253698</v>
      </c>
    </row>
    <row r="1704" spans="1:6">
      <c r="A1704" s="19" t="s">
        <v>11126</v>
      </c>
      <c r="B1704" s="19" t="s">
        <v>11127</v>
      </c>
      <c r="C1704" s="19" t="s">
        <v>8311</v>
      </c>
      <c r="D1704" s="19">
        <v>0.16549746826053</v>
      </c>
      <c r="E1704" s="19">
        <v>0.50724738579547002</v>
      </c>
      <c r="F1704" s="19">
        <v>0.32725514594400001</v>
      </c>
    </row>
    <row r="1705" spans="1:6">
      <c r="A1705" s="19" t="s">
        <v>11128</v>
      </c>
      <c r="B1705" s="19" t="s">
        <v>11129</v>
      </c>
      <c r="C1705" s="19" t="s">
        <v>8311</v>
      </c>
      <c r="D1705" s="19">
        <v>2.9317423463754402E-2</v>
      </c>
      <c r="E1705" s="19">
        <v>0.72347415370092405</v>
      </c>
      <c r="F1705" s="19">
        <v>0.24720842283532099</v>
      </c>
    </row>
    <row r="1706" spans="1:6">
      <c r="A1706" s="19" t="s">
        <v>6853</v>
      </c>
      <c r="B1706" s="19" t="s">
        <v>6854</v>
      </c>
      <c r="C1706" s="19" t="s">
        <v>8311</v>
      </c>
      <c r="D1706" s="19">
        <v>0</v>
      </c>
      <c r="E1706" s="19">
        <v>0.61129654691061097</v>
      </c>
      <c r="F1706" s="19">
        <v>0.38870345308938897</v>
      </c>
    </row>
    <row r="1707" spans="1:6">
      <c r="A1707" s="19" t="s">
        <v>11130</v>
      </c>
      <c r="B1707" s="19" t="s">
        <v>11131</v>
      </c>
      <c r="C1707" s="19" t="s">
        <v>8311</v>
      </c>
      <c r="D1707" s="19">
        <v>6.71901865182786E-2</v>
      </c>
      <c r="E1707" s="19">
        <v>0.55243595064269502</v>
      </c>
      <c r="F1707" s="19">
        <v>0.38037386283902702</v>
      </c>
    </row>
    <row r="1708" spans="1:6">
      <c r="A1708" s="19" t="s">
        <v>3285</v>
      </c>
      <c r="B1708" s="19" t="s">
        <v>3286</v>
      </c>
      <c r="C1708" s="19" t="s">
        <v>8311</v>
      </c>
      <c r="D1708" s="19">
        <v>6.57737366600121E-2</v>
      </c>
      <c r="E1708" s="19">
        <v>0.56122921758470701</v>
      </c>
      <c r="F1708" s="19">
        <v>0.37299704575528098</v>
      </c>
    </row>
    <row r="1709" spans="1:6">
      <c r="A1709" s="19" t="s">
        <v>11132</v>
      </c>
      <c r="B1709" s="19" t="s">
        <v>11133</v>
      </c>
      <c r="C1709" s="19" t="s">
        <v>8311</v>
      </c>
      <c r="D1709" s="19">
        <v>2.1901414468208199E-2</v>
      </c>
      <c r="E1709" s="19">
        <v>0.77630128403670795</v>
      </c>
      <c r="F1709" s="19">
        <v>0.20179730149508299</v>
      </c>
    </row>
    <row r="1710" spans="1:6">
      <c r="A1710" s="19" t="s">
        <v>11134</v>
      </c>
      <c r="B1710" s="19" t="s">
        <v>11135</v>
      </c>
      <c r="C1710" s="19" t="s">
        <v>8311</v>
      </c>
      <c r="D1710" s="19">
        <v>7.6867522355634696E-2</v>
      </c>
      <c r="E1710" s="19">
        <v>0.52204654643196702</v>
      </c>
      <c r="F1710" s="19">
        <v>0.40108593121239799</v>
      </c>
    </row>
    <row r="1711" spans="1:6">
      <c r="A1711" s="19" t="s">
        <v>11136</v>
      </c>
      <c r="B1711" s="19" t="s">
        <v>11137</v>
      </c>
      <c r="C1711" s="19" t="s">
        <v>8311</v>
      </c>
      <c r="D1711" s="19">
        <v>4.0212675288882598E-4</v>
      </c>
      <c r="E1711" s="19">
        <v>0.73625325506392303</v>
      </c>
      <c r="F1711" s="19">
        <v>0.263344618183188</v>
      </c>
    </row>
    <row r="1712" spans="1:6">
      <c r="A1712" s="19" t="s">
        <v>2106</v>
      </c>
      <c r="B1712" s="19" t="s">
        <v>2107</v>
      </c>
      <c r="C1712" s="19" t="s">
        <v>8311</v>
      </c>
      <c r="D1712" s="19">
        <v>5.4582950008220901E-2</v>
      </c>
      <c r="E1712" s="19">
        <v>0.58037250525039197</v>
      </c>
      <c r="F1712" s="19">
        <v>0.36504454474138698</v>
      </c>
    </row>
    <row r="1713" spans="1:6">
      <c r="A1713" s="19" t="s">
        <v>11138</v>
      </c>
      <c r="B1713" s="19" t="s">
        <v>11139</v>
      </c>
      <c r="C1713" s="19" t="s">
        <v>8311</v>
      </c>
      <c r="D1713" s="19">
        <v>2.4335860682157099E-2</v>
      </c>
      <c r="E1713" s="19">
        <v>0.49368534493985</v>
      </c>
      <c r="F1713" s="19">
        <v>0.48197879437799301</v>
      </c>
    </row>
    <row r="1714" spans="1:6">
      <c r="A1714" s="19" t="s">
        <v>11140</v>
      </c>
      <c r="B1714" s="19" t="s">
        <v>11141</v>
      </c>
      <c r="C1714" s="19" t="s">
        <v>8311</v>
      </c>
      <c r="D1714" s="19">
        <v>4.0266062226775499E-2</v>
      </c>
      <c r="E1714" s="19">
        <v>0.78657617081949505</v>
      </c>
      <c r="F1714" s="19">
        <v>0.173157766953729</v>
      </c>
    </row>
    <row r="1715" spans="1:6">
      <c r="A1715" s="19" t="s">
        <v>11142</v>
      </c>
      <c r="B1715" s="19" t="s">
        <v>11143</v>
      </c>
      <c r="C1715" s="19" t="s">
        <v>8311</v>
      </c>
      <c r="D1715" s="19">
        <v>2.9749145164741302E-2</v>
      </c>
      <c r="E1715" s="19">
        <v>0.69026492530791295</v>
      </c>
      <c r="F1715" s="19">
        <v>0.27998592952734602</v>
      </c>
    </row>
    <row r="1716" spans="1:6">
      <c r="A1716" s="19" t="s">
        <v>11144</v>
      </c>
      <c r="B1716" s="19" t="s">
        <v>11145</v>
      </c>
      <c r="C1716" s="19" t="s">
        <v>8311</v>
      </c>
      <c r="D1716" s="19">
        <v>6.4582742864325707E-2</v>
      </c>
      <c r="E1716" s="19">
        <v>0.57165774776982303</v>
      </c>
      <c r="F1716" s="19">
        <v>0.363759509365851</v>
      </c>
    </row>
    <row r="1717" spans="1:6">
      <c r="A1717" s="19" t="s">
        <v>11146</v>
      </c>
      <c r="B1717" s="19" t="s">
        <v>11147</v>
      </c>
      <c r="C1717" s="19" t="s">
        <v>8311</v>
      </c>
      <c r="D1717" s="19">
        <v>5.2146244828580497E-2</v>
      </c>
      <c r="E1717" s="19">
        <v>0.65309292292218701</v>
      </c>
      <c r="F1717" s="19">
        <v>0.294760832249233</v>
      </c>
    </row>
    <row r="1718" spans="1:6">
      <c r="A1718" s="19" t="s">
        <v>1059</v>
      </c>
      <c r="B1718" s="19" t="s">
        <v>1060</v>
      </c>
      <c r="C1718" s="19" t="s">
        <v>8311</v>
      </c>
      <c r="D1718" s="19">
        <v>5.52289654345864E-2</v>
      </c>
      <c r="E1718" s="19">
        <v>0.67950883141385798</v>
      </c>
      <c r="F1718" s="19">
        <v>0.26526220315155502</v>
      </c>
    </row>
    <row r="1719" spans="1:6">
      <c r="A1719" s="19" t="s">
        <v>3287</v>
      </c>
      <c r="B1719" s="19" t="s">
        <v>3288</v>
      </c>
      <c r="C1719" s="19" t="s">
        <v>8311</v>
      </c>
      <c r="D1719" s="19">
        <v>1.4867444894761101E-2</v>
      </c>
      <c r="E1719" s="19">
        <v>0.72259148464025003</v>
      </c>
      <c r="F1719" s="19">
        <v>0.26254107046498898</v>
      </c>
    </row>
    <row r="1720" spans="1:6">
      <c r="A1720" s="19" t="s">
        <v>11148</v>
      </c>
      <c r="B1720" s="19" t="s">
        <v>11149</v>
      </c>
      <c r="C1720" s="19" t="s">
        <v>8311</v>
      </c>
      <c r="D1720" s="19">
        <v>4.1155027349286499E-2</v>
      </c>
      <c r="E1720" s="19">
        <v>0.67319126444351995</v>
      </c>
      <c r="F1720" s="19">
        <v>0.28565370820719399</v>
      </c>
    </row>
    <row r="1721" spans="1:6">
      <c r="A1721" s="19" t="s">
        <v>11150</v>
      </c>
      <c r="B1721" s="19" t="s">
        <v>11151</v>
      </c>
      <c r="C1721" s="19" t="s">
        <v>8311</v>
      </c>
      <c r="D1721" s="19">
        <v>2.29412325983409E-2</v>
      </c>
      <c r="E1721" s="19">
        <v>0.769667498821347</v>
      </c>
      <c r="F1721" s="19">
        <v>0.20739126858031201</v>
      </c>
    </row>
    <row r="1722" spans="1:6">
      <c r="A1722" s="19" t="s">
        <v>11152</v>
      </c>
      <c r="B1722" s="19" t="s">
        <v>11153</v>
      </c>
      <c r="C1722" s="19" t="s">
        <v>8311</v>
      </c>
      <c r="D1722" s="19">
        <v>0.159248010818133</v>
      </c>
      <c r="E1722" s="19">
        <v>0.52141613689897803</v>
      </c>
      <c r="F1722" s="19">
        <v>0.31933585228289002</v>
      </c>
    </row>
    <row r="1723" spans="1:6">
      <c r="A1723" s="19" t="s">
        <v>11154</v>
      </c>
      <c r="B1723" s="19" t="s">
        <v>11155</v>
      </c>
      <c r="C1723" s="19" t="s">
        <v>8311</v>
      </c>
      <c r="D1723" s="19">
        <v>3.2457152532933999E-2</v>
      </c>
      <c r="E1723" s="19">
        <v>0.73167166167134001</v>
      </c>
      <c r="F1723" s="19">
        <v>0.235871185795726</v>
      </c>
    </row>
    <row r="1724" spans="1:6">
      <c r="A1724" s="19" t="s">
        <v>11156</v>
      </c>
      <c r="B1724" s="19" t="s">
        <v>11157</v>
      </c>
      <c r="C1724" s="19" t="s">
        <v>8311</v>
      </c>
      <c r="D1724" s="19">
        <v>1.78020703540572E-2</v>
      </c>
      <c r="E1724" s="19">
        <v>0.80137850660046905</v>
      </c>
      <c r="F1724" s="19">
        <v>0.18081942304547399</v>
      </c>
    </row>
    <row r="1725" spans="1:6">
      <c r="A1725" s="19" t="s">
        <v>11158</v>
      </c>
      <c r="B1725" s="19" t="s">
        <v>11159</v>
      </c>
      <c r="C1725" s="19" t="s">
        <v>8311</v>
      </c>
      <c r="D1725" s="19">
        <v>8.1303147354521405E-2</v>
      </c>
      <c r="E1725" s="19">
        <v>0.61642027994855997</v>
      </c>
      <c r="F1725" s="19">
        <v>0.30227657269691899</v>
      </c>
    </row>
    <row r="1726" spans="1:6">
      <c r="A1726" s="19" t="s">
        <v>19</v>
      </c>
      <c r="B1726" s="19" t="s">
        <v>20</v>
      </c>
      <c r="C1726" s="19" t="s">
        <v>8311</v>
      </c>
      <c r="D1726" s="19">
        <v>3.2158899984582101E-2</v>
      </c>
      <c r="E1726" s="19">
        <v>0.74190645627874496</v>
      </c>
      <c r="F1726" s="19">
        <v>0.22593464373667299</v>
      </c>
    </row>
    <row r="1727" spans="1:6">
      <c r="A1727" s="19" t="s">
        <v>11160</v>
      </c>
      <c r="B1727" s="19" t="s">
        <v>11161</v>
      </c>
      <c r="C1727" s="19" t="s">
        <v>8311</v>
      </c>
      <c r="D1727" s="19">
        <v>4.2874330596863498E-2</v>
      </c>
      <c r="E1727" s="19">
        <v>0.63185259780192204</v>
      </c>
      <c r="F1727" s="19">
        <v>0.32527307160121399</v>
      </c>
    </row>
    <row r="1728" spans="1:6">
      <c r="A1728" s="19" t="s">
        <v>3289</v>
      </c>
      <c r="B1728" s="19" t="s">
        <v>3290</v>
      </c>
      <c r="C1728" s="19" t="s">
        <v>8311</v>
      </c>
      <c r="D1728" s="19">
        <v>7.4247669204939401E-2</v>
      </c>
      <c r="E1728" s="19">
        <v>0.74036082978448803</v>
      </c>
      <c r="F1728" s="19">
        <v>0.185391501010572</v>
      </c>
    </row>
    <row r="1729" spans="1:6">
      <c r="A1729" s="19" t="s">
        <v>11162</v>
      </c>
      <c r="B1729" s="19" t="s">
        <v>11163</v>
      </c>
      <c r="C1729" s="19" t="s">
        <v>8311</v>
      </c>
      <c r="D1729" s="19">
        <v>3.6286918835627603E-2</v>
      </c>
      <c r="E1729" s="19">
        <v>0.61006584698275201</v>
      </c>
      <c r="F1729" s="19">
        <v>0.35364723418161997</v>
      </c>
    </row>
    <row r="1730" spans="1:6">
      <c r="A1730" s="19" t="s">
        <v>11164</v>
      </c>
      <c r="B1730" s="19" t="s">
        <v>11165</v>
      </c>
      <c r="C1730" s="19" t="s">
        <v>8311</v>
      </c>
      <c r="D1730" s="19">
        <v>5.5696221239434303E-2</v>
      </c>
      <c r="E1730" s="19">
        <v>0.57130750895099502</v>
      </c>
      <c r="F1730" s="19">
        <v>0.37299626980957001</v>
      </c>
    </row>
    <row r="1731" spans="1:6">
      <c r="A1731" s="19" t="s">
        <v>11166</v>
      </c>
      <c r="B1731" s="19" t="s">
        <v>11167</v>
      </c>
      <c r="C1731" s="19" t="s">
        <v>8311</v>
      </c>
      <c r="D1731" s="19">
        <v>1.54189092419871E-2</v>
      </c>
      <c r="E1731" s="19">
        <v>0.75720722795416795</v>
      </c>
      <c r="F1731" s="19">
        <v>0.227373862803845</v>
      </c>
    </row>
    <row r="1732" spans="1:6">
      <c r="A1732" s="19" t="s">
        <v>11168</v>
      </c>
      <c r="B1732" s="19" t="s">
        <v>11169</v>
      </c>
      <c r="C1732" s="19" t="s">
        <v>8311</v>
      </c>
      <c r="D1732" s="19">
        <v>7.1353765851845705E-2</v>
      </c>
      <c r="E1732" s="19">
        <v>0.66208343889992305</v>
      </c>
      <c r="F1732" s="19">
        <v>0.26656279524823201</v>
      </c>
    </row>
    <row r="1733" spans="1:6">
      <c r="A1733" s="19" t="s">
        <v>3291</v>
      </c>
      <c r="B1733" s="19" t="s">
        <v>3292</v>
      </c>
      <c r="C1733" s="19" t="s">
        <v>8311</v>
      </c>
      <c r="D1733" s="19">
        <v>6.4449404650625694E-2</v>
      </c>
      <c r="E1733" s="19">
        <v>0.49247394021905</v>
      </c>
      <c r="F1733" s="19">
        <v>0.44307665513032402</v>
      </c>
    </row>
    <row r="1734" spans="1:6">
      <c r="A1734" s="19" t="s">
        <v>11170</v>
      </c>
      <c r="B1734" s="19" t="s">
        <v>11171</v>
      </c>
      <c r="C1734" s="19" t="s">
        <v>8311</v>
      </c>
      <c r="D1734" s="19">
        <v>5.8633905398564203E-2</v>
      </c>
      <c r="E1734" s="19">
        <v>0.654544705189536</v>
      </c>
      <c r="F1734" s="19">
        <v>0.2868213894119</v>
      </c>
    </row>
    <row r="1735" spans="1:6">
      <c r="A1735" s="19" t="s">
        <v>11172</v>
      </c>
      <c r="B1735" s="19" t="s">
        <v>11173</v>
      </c>
      <c r="C1735" s="19" t="s">
        <v>8311</v>
      </c>
      <c r="D1735" s="19">
        <v>4.99505449539136E-2</v>
      </c>
      <c r="E1735" s="19">
        <v>0.52190073229609302</v>
      </c>
      <c r="F1735" s="19">
        <v>0.42814872274999399</v>
      </c>
    </row>
    <row r="1736" spans="1:6">
      <c r="A1736" s="19" t="s">
        <v>11174</v>
      </c>
      <c r="B1736" s="19" t="s">
        <v>11175</v>
      </c>
      <c r="C1736" s="19" t="s">
        <v>8311</v>
      </c>
      <c r="D1736" s="19">
        <v>3.92203639470666E-2</v>
      </c>
      <c r="E1736" s="19">
        <v>0.70335814967310695</v>
      </c>
      <c r="F1736" s="19">
        <v>0.25742148637982698</v>
      </c>
    </row>
    <row r="1737" spans="1:6">
      <c r="A1737" s="19" t="s">
        <v>11176</v>
      </c>
      <c r="B1737" s="19" t="s">
        <v>11177</v>
      </c>
      <c r="C1737" s="19" t="s">
        <v>8311</v>
      </c>
      <c r="D1737" s="19">
        <v>8.8593941650969496E-2</v>
      </c>
      <c r="E1737" s="19">
        <v>0.49812686198533401</v>
      </c>
      <c r="F1737" s="19">
        <v>0.41327919636369598</v>
      </c>
    </row>
    <row r="1738" spans="1:6">
      <c r="A1738" s="19" t="s">
        <v>724</v>
      </c>
      <c r="B1738" s="19" t="s">
        <v>725</v>
      </c>
      <c r="C1738" s="19" t="s">
        <v>8311</v>
      </c>
      <c r="D1738" s="19">
        <v>1.2705034880357499E-2</v>
      </c>
      <c r="E1738" s="19">
        <v>0.86963892780600804</v>
      </c>
      <c r="F1738" s="19">
        <v>0.117656037313634</v>
      </c>
    </row>
    <row r="1739" spans="1:6">
      <c r="A1739" s="19" t="s">
        <v>493</v>
      </c>
      <c r="B1739" s="19" t="s">
        <v>494</v>
      </c>
      <c r="C1739" s="19" t="s">
        <v>8311</v>
      </c>
      <c r="D1739" s="19">
        <v>4.5687771095329101E-2</v>
      </c>
      <c r="E1739" s="19">
        <v>0.72326307344389695</v>
      </c>
      <c r="F1739" s="19">
        <v>0.23104915546077401</v>
      </c>
    </row>
    <row r="1740" spans="1:6">
      <c r="A1740" s="19" t="s">
        <v>11178</v>
      </c>
      <c r="B1740" s="19" t="s">
        <v>11179</v>
      </c>
      <c r="C1740" s="19" t="s">
        <v>8311</v>
      </c>
      <c r="D1740" s="19">
        <v>8.9375930972552201E-3</v>
      </c>
      <c r="E1740" s="19">
        <v>0.79076385377376801</v>
      </c>
      <c r="F1740" s="19">
        <v>0.20029855312897701</v>
      </c>
    </row>
    <row r="1741" spans="1:6">
      <c r="A1741" s="19" t="s">
        <v>11180</v>
      </c>
      <c r="B1741" s="19" t="s">
        <v>11181</v>
      </c>
      <c r="C1741" s="19" t="s">
        <v>8311</v>
      </c>
      <c r="D1741" s="19">
        <v>1.73048451298E-2</v>
      </c>
      <c r="E1741" s="19">
        <v>0.87306713705350103</v>
      </c>
      <c r="F1741" s="19">
        <v>0.10962801781669899</v>
      </c>
    </row>
    <row r="1742" spans="1:6">
      <c r="A1742" s="19" t="s">
        <v>11182</v>
      </c>
      <c r="B1742" s="19" t="s">
        <v>11183</v>
      </c>
      <c r="C1742" s="19" t="s">
        <v>8311</v>
      </c>
      <c r="D1742" s="19">
        <v>3.1314056136066297E-2</v>
      </c>
      <c r="E1742" s="19">
        <v>0.69269479533289402</v>
      </c>
      <c r="F1742" s="19">
        <v>0.27599114853103901</v>
      </c>
    </row>
    <row r="1743" spans="1:6">
      <c r="A1743" s="19" t="s">
        <v>11184</v>
      </c>
      <c r="B1743" s="19" t="s">
        <v>11185</v>
      </c>
      <c r="C1743" s="19" t="s">
        <v>8311</v>
      </c>
      <c r="D1743" s="19">
        <v>4.4045624831858997E-2</v>
      </c>
      <c r="E1743" s="19">
        <v>0.69231146149915901</v>
      </c>
      <c r="F1743" s="19">
        <v>0.26364291366898202</v>
      </c>
    </row>
    <row r="1744" spans="1:6">
      <c r="A1744" s="19" t="s">
        <v>11186</v>
      </c>
      <c r="B1744" s="19" t="s">
        <v>11187</v>
      </c>
      <c r="C1744" s="19" t="s">
        <v>8311</v>
      </c>
      <c r="D1744" s="19">
        <v>2.40063459893376E-2</v>
      </c>
      <c r="E1744" s="19">
        <v>0.54408639094134503</v>
      </c>
      <c r="F1744" s="19">
        <v>0.43190726306931698</v>
      </c>
    </row>
    <row r="1745" spans="1:6">
      <c r="A1745" s="19" t="s">
        <v>11188</v>
      </c>
      <c r="B1745" s="19" t="s">
        <v>11189</v>
      </c>
      <c r="C1745" s="19" t="s">
        <v>8311</v>
      </c>
      <c r="D1745" s="19">
        <v>3.9902935371128899E-2</v>
      </c>
      <c r="E1745" s="19">
        <v>0.70105457292045703</v>
      </c>
      <c r="F1745" s="19">
        <v>0.25904249170841398</v>
      </c>
    </row>
    <row r="1746" spans="1:6">
      <c r="A1746" s="19" t="s">
        <v>11190</v>
      </c>
      <c r="B1746" s="19" t="s">
        <v>11191</v>
      </c>
      <c r="C1746" s="19" t="s">
        <v>8311</v>
      </c>
      <c r="D1746" s="19">
        <v>4.5333688586152297E-2</v>
      </c>
      <c r="E1746" s="19">
        <v>0.58402015748854197</v>
      </c>
      <c r="F1746" s="19">
        <v>0.37064615392530598</v>
      </c>
    </row>
    <row r="1747" spans="1:6">
      <c r="A1747" s="19" t="s">
        <v>11192</v>
      </c>
      <c r="B1747" s="19" t="s">
        <v>11193</v>
      </c>
      <c r="C1747" s="19" t="s">
        <v>8311</v>
      </c>
      <c r="D1747" s="19">
        <v>8.2032149476952296E-2</v>
      </c>
      <c r="E1747" s="19">
        <v>0.62864613950884596</v>
      </c>
      <c r="F1747" s="19">
        <v>0.28932171101420201</v>
      </c>
    </row>
    <row r="1748" spans="1:6">
      <c r="A1748" s="19" t="s">
        <v>11194</v>
      </c>
      <c r="B1748" s="19" t="s">
        <v>11195</v>
      </c>
      <c r="C1748" s="19" t="s">
        <v>8311</v>
      </c>
      <c r="D1748" s="19">
        <v>3.3600188859141303E-2</v>
      </c>
      <c r="E1748" s="19">
        <v>0.72501720836650396</v>
      </c>
      <c r="F1748" s="19">
        <v>0.241382602774354</v>
      </c>
    </row>
    <row r="1749" spans="1:6">
      <c r="A1749" s="19" t="s">
        <v>11196</v>
      </c>
      <c r="B1749" s="19" t="s">
        <v>11197</v>
      </c>
      <c r="C1749" s="19" t="s">
        <v>8311</v>
      </c>
      <c r="D1749" s="19">
        <v>3.0781346998020102E-2</v>
      </c>
      <c r="E1749" s="19">
        <v>0.83563001975720097</v>
      </c>
      <c r="F1749" s="19">
        <v>0.13358863324477899</v>
      </c>
    </row>
    <row r="1750" spans="1:6">
      <c r="A1750" s="19" t="s">
        <v>11198</v>
      </c>
      <c r="B1750" s="19" t="s">
        <v>11199</v>
      </c>
      <c r="C1750" s="19" t="s">
        <v>8311</v>
      </c>
      <c r="D1750" s="19">
        <v>8.3225358025166798E-2</v>
      </c>
      <c r="E1750" s="19">
        <v>0.58077044592564198</v>
      </c>
      <c r="F1750" s="19">
        <v>0.33600419604919102</v>
      </c>
    </row>
    <row r="1751" spans="1:6">
      <c r="A1751" s="19" t="s">
        <v>11200</v>
      </c>
      <c r="B1751" s="19" t="s">
        <v>11201</v>
      </c>
      <c r="C1751" s="19" t="s">
        <v>8311</v>
      </c>
      <c r="D1751" s="19">
        <v>4.48453871069147E-2</v>
      </c>
      <c r="E1751" s="19">
        <v>0.64111689166411201</v>
      </c>
      <c r="F1751" s="19">
        <v>0.314037721228973</v>
      </c>
    </row>
    <row r="1752" spans="1:6">
      <c r="A1752" s="19" t="s">
        <v>11202</v>
      </c>
      <c r="B1752" s="19" t="s">
        <v>11203</v>
      </c>
      <c r="C1752" s="19" t="s">
        <v>8311</v>
      </c>
      <c r="D1752" s="19">
        <v>2.2724502990091301E-2</v>
      </c>
      <c r="E1752" s="19">
        <v>0.79034795820165304</v>
      </c>
      <c r="F1752" s="19">
        <v>0.18692753880825499</v>
      </c>
    </row>
    <row r="1753" spans="1:6">
      <c r="A1753" s="19" t="s">
        <v>1242</v>
      </c>
      <c r="B1753" s="19" t="s">
        <v>1243</v>
      </c>
      <c r="C1753" s="19" t="s">
        <v>8311</v>
      </c>
      <c r="D1753" s="19">
        <v>1.2008615456490899E-2</v>
      </c>
      <c r="E1753" s="19">
        <v>0.76291721930907297</v>
      </c>
      <c r="F1753" s="19">
        <v>0.22507416523443599</v>
      </c>
    </row>
    <row r="1754" spans="1:6">
      <c r="A1754" s="19" t="s">
        <v>11204</v>
      </c>
      <c r="B1754" s="19" t="s">
        <v>11205</v>
      </c>
      <c r="C1754" s="19" t="s">
        <v>8311</v>
      </c>
      <c r="D1754" s="19">
        <v>5.9718656715674001E-2</v>
      </c>
      <c r="E1754" s="19">
        <v>0.69302474967960004</v>
      </c>
      <c r="F1754" s="19">
        <v>0.24725659360472599</v>
      </c>
    </row>
    <row r="1755" spans="1:6">
      <c r="A1755" s="19" t="s">
        <v>11206</v>
      </c>
      <c r="B1755" s="19" t="s">
        <v>11207</v>
      </c>
      <c r="C1755" s="19" t="s">
        <v>8311</v>
      </c>
      <c r="D1755" s="19">
        <v>4.8070053361929703E-2</v>
      </c>
      <c r="E1755" s="19">
        <v>0.57693840691392695</v>
      </c>
      <c r="F1755" s="19">
        <v>0.37499153972414301</v>
      </c>
    </row>
    <row r="1756" spans="1:6">
      <c r="A1756" s="19" t="s">
        <v>11208</v>
      </c>
      <c r="B1756" s="19" t="s">
        <v>11209</v>
      </c>
      <c r="C1756" s="19" t="s">
        <v>8311</v>
      </c>
      <c r="D1756" s="19">
        <v>1.2902116962635501E-2</v>
      </c>
      <c r="E1756" s="19">
        <v>0.68751030321849005</v>
      </c>
      <c r="F1756" s="19">
        <v>0.29958757981887402</v>
      </c>
    </row>
    <row r="1757" spans="1:6">
      <c r="A1757" s="19" t="s">
        <v>11210</v>
      </c>
      <c r="B1757" s="19" t="s">
        <v>11211</v>
      </c>
      <c r="C1757" s="19" t="s">
        <v>8311</v>
      </c>
      <c r="D1757" s="19">
        <v>8.8415874593672505E-2</v>
      </c>
      <c r="E1757" s="19">
        <v>0.47835644967593599</v>
      </c>
      <c r="F1757" s="19">
        <v>0.433227675730391</v>
      </c>
    </row>
    <row r="1758" spans="1:6">
      <c r="A1758" s="19" t="s">
        <v>6855</v>
      </c>
      <c r="B1758" s="19" t="s">
        <v>6856</v>
      </c>
      <c r="C1758" s="19" t="s">
        <v>8311</v>
      </c>
      <c r="D1758" s="19">
        <v>1.7406867085386899E-3</v>
      </c>
      <c r="E1758" s="19">
        <v>0.72899305691192895</v>
      </c>
      <c r="F1758" s="19">
        <v>0.269266256379532</v>
      </c>
    </row>
    <row r="1759" spans="1:6">
      <c r="A1759" s="19" t="s">
        <v>11212</v>
      </c>
      <c r="B1759" s="19" t="s">
        <v>11213</v>
      </c>
      <c r="C1759" s="19" t="s">
        <v>8311</v>
      </c>
      <c r="D1759" s="19">
        <v>1.9741303672739199E-2</v>
      </c>
      <c r="E1759" s="19">
        <v>0.70731004720373902</v>
      </c>
      <c r="F1759" s="19">
        <v>0.27294864912352201</v>
      </c>
    </row>
    <row r="1760" spans="1:6">
      <c r="A1760" s="19" t="s">
        <v>11214</v>
      </c>
      <c r="B1760" s="19" t="s">
        <v>11215</v>
      </c>
      <c r="C1760" s="19" t="s">
        <v>8311</v>
      </c>
      <c r="D1760" s="19">
        <v>2.5033946218658301E-2</v>
      </c>
      <c r="E1760" s="19">
        <v>0.59713260069221497</v>
      </c>
      <c r="F1760" s="19">
        <v>0.37783345308912702</v>
      </c>
    </row>
    <row r="1761" spans="1:6">
      <c r="A1761" s="19" t="s">
        <v>11216</v>
      </c>
      <c r="B1761" s="19" t="s">
        <v>11217</v>
      </c>
      <c r="C1761" s="19" t="s">
        <v>8311</v>
      </c>
      <c r="D1761" s="19">
        <v>5.77366440508107E-2</v>
      </c>
      <c r="E1761" s="19">
        <v>0.67417636725713104</v>
      </c>
      <c r="F1761" s="19">
        <v>0.26808698869205799</v>
      </c>
    </row>
    <row r="1762" spans="1:6">
      <c r="A1762" s="19" t="s">
        <v>11218</v>
      </c>
      <c r="B1762" s="19" t="s">
        <v>11219</v>
      </c>
      <c r="C1762" s="19" t="s">
        <v>8311</v>
      </c>
      <c r="D1762" s="19">
        <v>2.7245830867408501E-2</v>
      </c>
      <c r="E1762" s="19">
        <v>0.70955232489289799</v>
      </c>
      <c r="F1762" s="19">
        <v>0.26320184423969301</v>
      </c>
    </row>
    <row r="1763" spans="1:6">
      <c r="A1763" s="19" t="s">
        <v>11220</v>
      </c>
      <c r="B1763" s="19" t="s">
        <v>11221</v>
      </c>
      <c r="C1763" s="19" t="s">
        <v>8311</v>
      </c>
      <c r="D1763" s="19">
        <v>1.7238928230179799E-2</v>
      </c>
      <c r="E1763" s="19">
        <v>0.71805647927062299</v>
      </c>
      <c r="F1763" s="19">
        <v>0.26470459249919698</v>
      </c>
    </row>
    <row r="1764" spans="1:6">
      <c r="A1764" s="19" t="s">
        <v>6857</v>
      </c>
      <c r="B1764" s="19" t="s">
        <v>6858</v>
      </c>
      <c r="C1764" s="19" t="s">
        <v>8311</v>
      </c>
      <c r="D1764" s="19">
        <v>1.65473489565112E-2</v>
      </c>
      <c r="E1764" s="19">
        <v>0.66884585851661205</v>
      </c>
      <c r="F1764" s="19">
        <v>0.31460679252687701</v>
      </c>
    </row>
    <row r="1765" spans="1:6">
      <c r="A1765" s="19" t="s">
        <v>11222</v>
      </c>
      <c r="B1765" s="19" t="s">
        <v>11223</v>
      </c>
      <c r="C1765" s="19" t="s">
        <v>8311</v>
      </c>
      <c r="D1765" s="19">
        <v>5.1985402630505599E-2</v>
      </c>
      <c r="E1765" s="19">
        <v>0.63520994677368103</v>
      </c>
      <c r="F1765" s="19">
        <v>0.31280465059581303</v>
      </c>
    </row>
    <row r="1766" spans="1:6">
      <c r="A1766" s="19" t="s">
        <v>11224</v>
      </c>
      <c r="B1766" s="19" t="s">
        <v>11225</v>
      </c>
      <c r="C1766" s="19" t="s">
        <v>8311</v>
      </c>
      <c r="D1766" s="19">
        <v>3.5988798758130998E-2</v>
      </c>
      <c r="E1766" s="19">
        <v>0.65947572661423803</v>
      </c>
      <c r="F1766" s="19">
        <v>0.30453547462763098</v>
      </c>
    </row>
    <row r="1767" spans="1:6">
      <c r="A1767" s="19" t="s">
        <v>11226</v>
      </c>
      <c r="B1767" s="19" t="s">
        <v>11227</v>
      </c>
      <c r="C1767" s="19" t="s">
        <v>8311</v>
      </c>
      <c r="D1767" s="19">
        <v>0.13290538374515401</v>
      </c>
      <c r="E1767" s="19">
        <v>0.46360623153081498</v>
      </c>
      <c r="F1767" s="19">
        <v>0.40348838472403098</v>
      </c>
    </row>
    <row r="1768" spans="1:6">
      <c r="A1768" s="19" t="s">
        <v>11228</v>
      </c>
      <c r="B1768" s="19" t="s">
        <v>11229</v>
      </c>
      <c r="C1768" s="19" t="s">
        <v>8311</v>
      </c>
      <c r="D1768" s="19">
        <v>4.5888028915697203E-2</v>
      </c>
      <c r="E1768" s="19">
        <v>0.57256658584221698</v>
      </c>
      <c r="F1768" s="19">
        <v>0.38154538524208498</v>
      </c>
    </row>
    <row r="1769" spans="1:6">
      <c r="A1769" s="19" t="s">
        <v>11230</v>
      </c>
      <c r="B1769" s="19" t="s">
        <v>11231</v>
      </c>
      <c r="C1769" s="19" t="s">
        <v>8311</v>
      </c>
      <c r="D1769" s="19">
        <v>2.7810003647426199E-2</v>
      </c>
      <c r="E1769" s="19">
        <v>0.51560419350368503</v>
      </c>
      <c r="F1769" s="19">
        <v>0.456585802848888</v>
      </c>
    </row>
    <row r="1770" spans="1:6">
      <c r="A1770" s="19" t="s">
        <v>11232</v>
      </c>
      <c r="B1770" s="19" t="s">
        <v>11233</v>
      </c>
      <c r="C1770" s="19" t="s">
        <v>8311</v>
      </c>
      <c r="D1770" s="19">
        <v>9.57881088778198E-2</v>
      </c>
      <c r="E1770" s="19">
        <v>0.32477816156718903</v>
      </c>
      <c r="F1770" s="19">
        <v>0.57943372955499095</v>
      </c>
    </row>
    <row r="1771" spans="1:6">
      <c r="A1771" s="19" t="s">
        <v>11234</v>
      </c>
      <c r="B1771" s="19" t="s">
        <v>11235</v>
      </c>
      <c r="C1771" s="19" t="s">
        <v>8311</v>
      </c>
      <c r="D1771" s="19">
        <v>5.2979420855430101E-2</v>
      </c>
      <c r="E1771" s="19">
        <v>0.65287757255344803</v>
      </c>
      <c r="F1771" s="19">
        <v>0.29414300659112202</v>
      </c>
    </row>
    <row r="1772" spans="1:6">
      <c r="A1772" s="19" t="s">
        <v>11236</v>
      </c>
      <c r="B1772" s="19" t="s">
        <v>11237</v>
      </c>
      <c r="C1772" s="19" t="s">
        <v>8311</v>
      </c>
      <c r="D1772" s="19">
        <v>3.1628014599882397E-2</v>
      </c>
      <c r="E1772" s="19">
        <v>0.70845653494609895</v>
      </c>
      <c r="F1772" s="19">
        <v>0.25991545045401798</v>
      </c>
    </row>
    <row r="1773" spans="1:6">
      <c r="A1773" s="19" t="s">
        <v>11238</v>
      </c>
      <c r="B1773" s="19" t="s">
        <v>11239</v>
      </c>
      <c r="C1773" s="19" t="s">
        <v>8311</v>
      </c>
      <c r="D1773" s="19">
        <v>1.50260503666925E-2</v>
      </c>
      <c r="E1773" s="19">
        <v>0.81317066923556203</v>
      </c>
      <c r="F1773" s="19">
        <v>0.17180328039774501</v>
      </c>
    </row>
    <row r="1774" spans="1:6">
      <c r="A1774" s="19" t="s">
        <v>11240</v>
      </c>
      <c r="B1774" s="19" t="s">
        <v>11241</v>
      </c>
      <c r="C1774" s="19" t="s">
        <v>8311</v>
      </c>
      <c r="D1774" s="19">
        <v>1.05353544336207E-2</v>
      </c>
      <c r="E1774" s="19">
        <v>0.89149034000600902</v>
      </c>
      <c r="F1774" s="19">
        <v>9.7974305560370706E-2</v>
      </c>
    </row>
    <row r="1775" spans="1:6">
      <c r="A1775" s="19" t="s">
        <v>11242</v>
      </c>
      <c r="B1775" s="19" t="s">
        <v>11243</v>
      </c>
      <c r="C1775" s="19" t="s">
        <v>8311</v>
      </c>
      <c r="D1775" s="19">
        <v>8.9518026685607696E-2</v>
      </c>
      <c r="E1775" s="19">
        <v>0.53347544664985203</v>
      </c>
      <c r="F1775" s="19">
        <v>0.37700652666453999</v>
      </c>
    </row>
    <row r="1776" spans="1:6">
      <c r="A1776" s="19" t="s">
        <v>11244</v>
      </c>
      <c r="B1776" s="19" t="s">
        <v>11245</v>
      </c>
      <c r="C1776" s="19" t="s">
        <v>8311</v>
      </c>
      <c r="D1776" s="19">
        <v>3.1289878555770499E-2</v>
      </c>
      <c r="E1776" s="19">
        <v>0.64775872020375402</v>
      </c>
      <c r="F1776" s="19">
        <v>0.320951401240475</v>
      </c>
    </row>
    <row r="1777" spans="1:6">
      <c r="A1777" s="19" t="s">
        <v>11246</v>
      </c>
      <c r="B1777" s="19" t="s">
        <v>11247</v>
      </c>
      <c r="C1777" s="19" t="s">
        <v>8311</v>
      </c>
      <c r="D1777" s="19">
        <v>3.6647905429729503E-2</v>
      </c>
      <c r="E1777" s="19">
        <v>0.79426898855001604</v>
      </c>
      <c r="F1777" s="19">
        <v>0.169083106020255</v>
      </c>
    </row>
    <row r="1778" spans="1:6">
      <c r="A1778" s="19" t="s">
        <v>11248</v>
      </c>
      <c r="B1778" s="19" t="s">
        <v>11249</v>
      </c>
      <c r="C1778" s="19" t="s">
        <v>8311</v>
      </c>
      <c r="D1778" s="19">
        <v>2.0087936427909601E-2</v>
      </c>
      <c r="E1778" s="19">
        <v>0.73054462115035002</v>
      </c>
      <c r="F1778" s="19">
        <v>0.24936744242174</v>
      </c>
    </row>
    <row r="1779" spans="1:6">
      <c r="A1779" s="19" t="s">
        <v>11250</v>
      </c>
      <c r="B1779" s="19" t="s">
        <v>11251</v>
      </c>
      <c r="C1779" s="19" t="s">
        <v>8311</v>
      </c>
      <c r="D1779" s="19">
        <v>3.4794609108616703E-2</v>
      </c>
      <c r="E1779" s="19">
        <v>0.56460721988220497</v>
      </c>
      <c r="F1779" s="19">
        <v>0.40059817100917799</v>
      </c>
    </row>
    <row r="1780" spans="1:6">
      <c r="A1780" s="19" t="s">
        <v>8209</v>
      </c>
      <c r="B1780" s="19" t="s">
        <v>8210</v>
      </c>
      <c r="C1780" s="19" t="s">
        <v>8311</v>
      </c>
      <c r="D1780" s="19">
        <v>1.83214774510395E-2</v>
      </c>
      <c r="E1780" s="19">
        <v>0.89686841586006005</v>
      </c>
      <c r="F1780" s="19">
        <v>8.4810106688900405E-2</v>
      </c>
    </row>
    <row r="1781" spans="1:6">
      <c r="A1781" s="19" t="s">
        <v>11252</v>
      </c>
      <c r="B1781" s="19" t="s">
        <v>11253</v>
      </c>
      <c r="C1781" s="19" t="s">
        <v>8311</v>
      </c>
      <c r="D1781" s="19">
        <v>6.8252761891867903E-3</v>
      </c>
      <c r="E1781" s="19">
        <v>0.67343469390163302</v>
      </c>
      <c r="F1781" s="19">
        <v>0.31974002990917999</v>
      </c>
    </row>
    <row r="1782" spans="1:6">
      <c r="A1782" s="19" t="s">
        <v>11254</v>
      </c>
      <c r="B1782" s="19" t="s">
        <v>11255</v>
      </c>
      <c r="C1782" s="19" t="s">
        <v>8311</v>
      </c>
      <c r="D1782" s="19">
        <v>2.0379609419820598E-2</v>
      </c>
      <c r="E1782" s="19">
        <v>0.808418653947235</v>
      </c>
      <c r="F1782" s="19">
        <v>0.171201736632945</v>
      </c>
    </row>
    <row r="1783" spans="1:6">
      <c r="A1783" s="19" t="s">
        <v>11256</v>
      </c>
      <c r="B1783" s="19" t="s">
        <v>11257</v>
      </c>
      <c r="C1783" s="19" t="s">
        <v>8311</v>
      </c>
      <c r="D1783" s="19">
        <v>7.5705478180460098E-2</v>
      </c>
      <c r="E1783" s="19">
        <v>0.56282413590215796</v>
      </c>
      <c r="F1783" s="19">
        <v>0.36147038591738201</v>
      </c>
    </row>
    <row r="1784" spans="1:6">
      <c r="A1784" s="19" t="s">
        <v>11258</v>
      </c>
      <c r="B1784" s="19" t="s">
        <v>11259</v>
      </c>
      <c r="C1784" s="19" t="s">
        <v>8311</v>
      </c>
      <c r="D1784" s="19">
        <v>5.8303090438436199E-2</v>
      </c>
      <c r="E1784" s="19">
        <v>0.65030731537870501</v>
      </c>
      <c r="F1784" s="19">
        <v>0.29138959418285898</v>
      </c>
    </row>
    <row r="1785" spans="1:6">
      <c r="A1785" s="19" t="s">
        <v>11260</v>
      </c>
      <c r="B1785" s="19" t="s">
        <v>11261</v>
      </c>
      <c r="C1785" s="19" t="s">
        <v>8311</v>
      </c>
      <c r="D1785" s="19">
        <v>1.1099855811910701E-2</v>
      </c>
      <c r="E1785" s="19">
        <v>0.83494322317652903</v>
      </c>
      <c r="F1785" s="19">
        <v>0.15395692101156</v>
      </c>
    </row>
    <row r="1786" spans="1:6">
      <c r="A1786" s="19" t="s">
        <v>11262</v>
      </c>
      <c r="B1786" s="19" t="s">
        <v>11263</v>
      </c>
      <c r="C1786" s="19" t="s">
        <v>8311</v>
      </c>
      <c r="D1786" s="19">
        <v>6.0116838426783697E-2</v>
      </c>
      <c r="E1786" s="19">
        <v>0.64620578939666795</v>
      </c>
      <c r="F1786" s="19">
        <v>0.29367737217654799</v>
      </c>
    </row>
    <row r="1787" spans="1:6">
      <c r="A1787" s="19" t="s">
        <v>11264</v>
      </c>
      <c r="B1787" s="19" t="s">
        <v>11265</v>
      </c>
      <c r="C1787" s="19" t="s">
        <v>8311</v>
      </c>
      <c r="D1787" s="19">
        <v>2.0969480622580701E-2</v>
      </c>
      <c r="E1787" s="19">
        <v>0.76759063322231502</v>
      </c>
      <c r="F1787" s="19">
        <v>0.21143988615510401</v>
      </c>
    </row>
    <row r="1788" spans="1:6">
      <c r="A1788" s="19" t="s">
        <v>11266</v>
      </c>
      <c r="B1788" s="19" t="s">
        <v>11267</v>
      </c>
      <c r="C1788" s="19" t="s">
        <v>8311</v>
      </c>
      <c r="D1788" s="19">
        <v>8.8070044687110199E-3</v>
      </c>
      <c r="E1788" s="19">
        <v>0.670568536358366</v>
      </c>
      <c r="F1788" s="19">
        <v>0.32062445917292298</v>
      </c>
    </row>
    <row r="1789" spans="1:6">
      <c r="A1789" s="19" t="s">
        <v>11268</v>
      </c>
      <c r="B1789" s="19" t="s">
        <v>11269</v>
      </c>
      <c r="C1789" s="19" t="s">
        <v>8311</v>
      </c>
      <c r="D1789" s="19">
        <v>1.7148204199183201E-2</v>
      </c>
      <c r="E1789" s="19">
        <v>0.75267144245825601</v>
      </c>
      <c r="F1789" s="19">
        <v>0.23018035334256101</v>
      </c>
    </row>
    <row r="1790" spans="1:6">
      <c r="A1790" s="19" t="s">
        <v>11270</v>
      </c>
      <c r="B1790" s="19" t="s">
        <v>11271</v>
      </c>
      <c r="C1790" s="19" t="s">
        <v>8311</v>
      </c>
      <c r="D1790" s="19">
        <v>2.0737311508913801E-2</v>
      </c>
      <c r="E1790" s="19">
        <v>0.77287561163491303</v>
      </c>
      <c r="F1790" s="19">
        <v>0.206387076856173</v>
      </c>
    </row>
    <row r="1791" spans="1:6">
      <c r="A1791" s="19" t="s">
        <v>3293</v>
      </c>
      <c r="B1791" s="19" t="s">
        <v>3294</v>
      </c>
      <c r="C1791" s="19" t="s">
        <v>8311</v>
      </c>
      <c r="D1791" s="19">
        <v>8.26396285133843E-2</v>
      </c>
      <c r="E1791" s="19">
        <v>0.60550620576714298</v>
      </c>
      <c r="F1791" s="19">
        <v>0.311854165719472</v>
      </c>
    </row>
    <row r="1792" spans="1:6">
      <c r="A1792" s="19" t="s">
        <v>11272</v>
      </c>
      <c r="B1792" s="19" t="s">
        <v>11273</v>
      </c>
      <c r="C1792" s="19" t="s">
        <v>8311</v>
      </c>
      <c r="D1792" s="19">
        <v>5.5750119582420998E-3</v>
      </c>
      <c r="E1792" s="19">
        <v>0.34076499996147103</v>
      </c>
      <c r="F1792" s="19">
        <v>0.65365998808028702</v>
      </c>
    </row>
    <row r="1793" spans="1:6">
      <c r="A1793" s="19" t="s">
        <v>11274</v>
      </c>
      <c r="B1793" s="19" t="s">
        <v>11275</v>
      </c>
      <c r="C1793" s="19" t="s">
        <v>8311</v>
      </c>
      <c r="D1793" s="19">
        <v>9.6077853997175305E-3</v>
      </c>
      <c r="E1793" s="19">
        <v>0.77756228610986799</v>
      </c>
      <c r="F1793" s="19">
        <v>0.21282992849041399</v>
      </c>
    </row>
    <row r="1794" spans="1:6">
      <c r="A1794" s="19" t="s">
        <v>11276</v>
      </c>
      <c r="B1794" s="19" t="s">
        <v>11277</v>
      </c>
      <c r="C1794" s="19" t="s">
        <v>8311</v>
      </c>
      <c r="D1794" s="19">
        <v>5.3584580059220198E-2</v>
      </c>
      <c r="E1794" s="19">
        <v>0.70206545191703496</v>
      </c>
      <c r="F1794" s="19">
        <v>0.24434996802374501</v>
      </c>
    </row>
    <row r="1795" spans="1:6">
      <c r="A1795" s="19" t="s">
        <v>11278</v>
      </c>
      <c r="B1795" s="19" t="s">
        <v>11279</v>
      </c>
      <c r="C1795" s="19" t="s">
        <v>8311</v>
      </c>
      <c r="D1795" s="19">
        <v>3.45091278401028E-2</v>
      </c>
      <c r="E1795" s="19">
        <v>0.76188653449030896</v>
      </c>
      <c r="F1795" s="19">
        <v>0.20360433766958799</v>
      </c>
    </row>
    <row r="1796" spans="1:6">
      <c r="A1796" s="19" t="s">
        <v>11280</v>
      </c>
      <c r="B1796" s="19" t="s">
        <v>11281</v>
      </c>
      <c r="C1796" s="19" t="s">
        <v>8311</v>
      </c>
      <c r="D1796" s="19">
        <v>6.1277702875021801E-2</v>
      </c>
      <c r="E1796" s="19">
        <v>0.70854727913054305</v>
      </c>
      <c r="F1796" s="19">
        <v>0.23017501799443499</v>
      </c>
    </row>
    <row r="1797" spans="1:6">
      <c r="A1797" s="19" t="s">
        <v>11282</v>
      </c>
      <c r="B1797" s="19" t="s">
        <v>11283</v>
      </c>
      <c r="C1797" s="19" t="s">
        <v>8311</v>
      </c>
      <c r="D1797" s="19">
        <v>3.3987264420339301E-2</v>
      </c>
      <c r="E1797" s="19">
        <v>0.44961733758031702</v>
      </c>
      <c r="F1797" s="19">
        <v>0.51639539799934397</v>
      </c>
    </row>
    <row r="1798" spans="1:6">
      <c r="A1798" s="19" t="s">
        <v>3295</v>
      </c>
      <c r="B1798" s="19" t="s">
        <v>3296</v>
      </c>
      <c r="C1798" s="19" t="s">
        <v>8311</v>
      </c>
      <c r="D1798" s="19">
        <v>1.3514984113372701E-2</v>
      </c>
      <c r="E1798" s="19">
        <v>0.52754358134179402</v>
      </c>
      <c r="F1798" s="19">
        <v>0.45894143454483299</v>
      </c>
    </row>
    <row r="1799" spans="1:6">
      <c r="A1799" s="19" t="s">
        <v>11284</v>
      </c>
      <c r="B1799" s="19" t="s">
        <v>11285</v>
      </c>
      <c r="C1799" s="19" t="s">
        <v>8311</v>
      </c>
      <c r="D1799" s="19">
        <v>1.46081582969412E-2</v>
      </c>
      <c r="E1799" s="19">
        <v>0.77298797471376901</v>
      </c>
      <c r="F1799" s="19">
        <v>0.21240386698929001</v>
      </c>
    </row>
    <row r="1800" spans="1:6">
      <c r="A1800" s="19" t="s">
        <v>11286</v>
      </c>
      <c r="B1800" s="19" t="s">
        <v>11287</v>
      </c>
      <c r="C1800" s="19" t="s">
        <v>8311</v>
      </c>
      <c r="D1800" s="19">
        <v>1.43342038569708E-2</v>
      </c>
      <c r="E1800" s="19">
        <v>0.82493935046549105</v>
      </c>
      <c r="F1800" s="19">
        <v>0.16072644567753899</v>
      </c>
    </row>
    <row r="1801" spans="1:6">
      <c r="A1801" s="19" t="s">
        <v>11288</v>
      </c>
      <c r="B1801" s="19" t="s">
        <v>11289</v>
      </c>
      <c r="C1801" s="19" t="s">
        <v>8311</v>
      </c>
      <c r="D1801" s="19">
        <v>2.7540861792341199E-2</v>
      </c>
      <c r="E1801" s="19">
        <v>0.70034142450414605</v>
      </c>
      <c r="F1801" s="19">
        <v>0.27211771370351201</v>
      </c>
    </row>
    <row r="1802" spans="1:6">
      <c r="A1802" s="19" t="s">
        <v>3297</v>
      </c>
      <c r="B1802" s="19" t="s">
        <v>3298</v>
      </c>
      <c r="C1802" s="19" t="s">
        <v>8311</v>
      </c>
      <c r="D1802" s="19">
        <v>1.25842840021695E-2</v>
      </c>
      <c r="E1802" s="19">
        <v>0.87582317370233298</v>
      </c>
      <c r="F1802" s="19">
        <v>0.111592542295498</v>
      </c>
    </row>
    <row r="1803" spans="1:6">
      <c r="A1803" s="19" t="s">
        <v>11290</v>
      </c>
      <c r="B1803" s="19" t="s">
        <v>11291</v>
      </c>
      <c r="C1803" s="19" t="s">
        <v>8311</v>
      </c>
      <c r="D1803" s="19">
        <v>4.70362478483475E-2</v>
      </c>
      <c r="E1803" s="19">
        <v>0.60134339359661104</v>
      </c>
      <c r="F1803" s="19">
        <v>0.35162035855504198</v>
      </c>
    </row>
    <row r="1804" spans="1:6">
      <c r="A1804" s="19" t="s">
        <v>11292</v>
      </c>
      <c r="B1804" s="19" t="s">
        <v>11293</v>
      </c>
      <c r="C1804" s="19" t="s">
        <v>8311</v>
      </c>
      <c r="D1804" s="19">
        <v>0.15446898889437799</v>
      </c>
      <c r="E1804" s="19">
        <v>0.42072379430919199</v>
      </c>
      <c r="F1804" s="19">
        <v>0.42480721679643002</v>
      </c>
    </row>
    <row r="1805" spans="1:6">
      <c r="A1805" s="19" t="s">
        <v>11294</v>
      </c>
      <c r="B1805" s="19" t="s">
        <v>11295</v>
      </c>
      <c r="C1805" s="19" t="s">
        <v>8311</v>
      </c>
      <c r="D1805" s="19">
        <v>2.25404885925919E-2</v>
      </c>
      <c r="E1805" s="19">
        <v>0.74536108064782303</v>
      </c>
      <c r="F1805" s="19">
        <v>0.232098430759585</v>
      </c>
    </row>
    <row r="1806" spans="1:6">
      <c r="A1806" s="19" t="s">
        <v>11296</v>
      </c>
      <c r="B1806" s="19" t="s">
        <v>11297</v>
      </c>
      <c r="C1806" s="19" t="s">
        <v>8311</v>
      </c>
      <c r="D1806" s="19">
        <v>4.46062837246494E-2</v>
      </c>
      <c r="E1806" s="19">
        <v>0.60539051282394696</v>
      </c>
      <c r="F1806" s="19">
        <v>0.35000320345140401</v>
      </c>
    </row>
    <row r="1807" spans="1:6">
      <c r="A1807" s="19" t="s">
        <v>3299</v>
      </c>
      <c r="B1807" s="19" t="s">
        <v>3300</v>
      </c>
      <c r="C1807" s="19" t="s">
        <v>8311</v>
      </c>
      <c r="D1807" s="19">
        <v>0.132462760642301</v>
      </c>
      <c r="E1807" s="19">
        <v>0.43743546615867102</v>
      </c>
      <c r="F1807" s="19">
        <v>0.43010177319902798</v>
      </c>
    </row>
    <row r="1808" spans="1:6">
      <c r="A1808" s="19" t="s">
        <v>11298</v>
      </c>
      <c r="B1808" s="19" t="s">
        <v>11299</v>
      </c>
      <c r="C1808" s="19" t="s">
        <v>50</v>
      </c>
      <c r="D1808" s="19">
        <v>4.8514489939809398E-2</v>
      </c>
      <c r="E1808" s="19">
        <v>0.666323095846031</v>
      </c>
      <c r="F1808" s="19">
        <v>0.28516241421416</v>
      </c>
    </row>
    <row r="1809" spans="1:6">
      <c r="A1809" s="19" t="s">
        <v>11300</v>
      </c>
      <c r="B1809" s="19" t="s">
        <v>11301</v>
      </c>
      <c r="C1809" s="19" t="s">
        <v>8311</v>
      </c>
      <c r="D1809" s="19">
        <v>6.3935935339764702E-2</v>
      </c>
      <c r="E1809" s="19">
        <v>0.69905893110929795</v>
      </c>
      <c r="F1809" s="19">
        <v>0.237005133550937</v>
      </c>
    </row>
    <row r="1810" spans="1:6">
      <c r="A1810" s="19" t="s">
        <v>11302</v>
      </c>
      <c r="B1810" s="19" t="s">
        <v>11303</v>
      </c>
      <c r="C1810" s="19" t="s">
        <v>8311</v>
      </c>
      <c r="D1810" s="19">
        <v>1.73481626328864E-2</v>
      </c>
      <c r="E1810" s="19">
        <v>0.76953698823068695</v>
      </c>
      <c r="F1810" s="19">
        <v>0.213114849136427</v>
      </c>
    </row>
    <row r="1811" spans="1:6">
      <c r="A1811" s="19" t="s">
        <v>11304</v>
      </c>
      <c r="B1811" s="19" t="s">
        <v>11305</v>
      </c>
      <c r="C1811" s="19" t="s">
        <v>8311</v>
      </c>
      <c r="D1811" s="19">
        <v>4.9383884786476998E-2</v>
      </c>
      <c r="E1811" s="19">
        <v>0.71175211111620595</v>
      </c>
      <c r="F1811" s="19">
        <v>0.23886400409731701</v>
      </c>
    </row>
    <row r="1812" spans="1:6">
      <c r="A1812" s="19" t="s">
        <v>11306</v>
      </c>
      <c r="B1812" s="19" t="s">
        <v>11307</v>
      </c>
      <c r="C1812" s="19" t="s">
        <v>8311</v>
      </c>
      <c r="D1812" s="19">
        <v>4.1127722518350597E-2</v>
      </c>
      <c r="E1812" s="19">
        <v>0.74643942333906099</v>
      </c>
      <c r="F1812" s="19">
        <v>0.212432854142589</v>
      </c>
    </row>
    <row r="1813" spans="1:6">
      <c r="A1813" s="19" t="s">
        <v>6859</v>
      </c>
      <c r="B1813" s="19" t="s">
        <v>6860</v>
      </c>
      <c r="C1813" s="19" t="s">
        <v>8311</v>
      </c>
      <c r="D1813" s="19">
        <v>4.5488577149550201E-2</v>
      </c>
      <c r="E1813" s="19">
        <v>0.47672453317936297</v>
      </c>
      <c r="F1813" s="19">
        <v>0.47778688967108701</v>
      </c>
    </row>
    <row r="1814" spans="1:6">
      <c r="A1814" s="19" t="s">
        <v>11308</v>
      </c>
      <c r="B1814" s="19" t="s">
        <v>11309</v>
      </c>
      <c r="C1814" s="19" t="s">
        <v>8311</v>
      </c>
      <c r="D1814" s="19">
        <v>4.8831335626265203E-2</v>
      </c>
      <c r="E1814" s="19">
        <v>0.66474461419475905</v>
      </c>
      <c r="F1814" s="19">
        <v>0.28642405017897499</v>
      </c>
    </row>
    <row r="1815" spans="1:6">
      <c r="A1815" s="19" t="s">
        <v>11310</v>
      </c>
      <c r="B1815" s="19" t="s">
        <v>11311</v>
      </c>
      <c r="C1815" s="19" t="s">
        <v>8311</v>
      </c>
      <c r="D1815" s="19">
        <v>9.0583011905060004E-2</v>
      </c>
      <c r="E1815" s="19">
        <v>0.58957400480062006</v>
      </c>
      <c r="F1815" s="19">
        <v>0.31984298329431998</v>
      </c>
    </row>
    <row r="1816" spans="1:6">
      <c r="A1816" s="19" t="s">
        <v>11312</v>
      </c>
      <c r="B1816" s="19" t="s">
        <v>11313</v>
      </c>
      <c r="C1816" s="19" t="s">
        <v>8311</v>
      </c>
      <c r="D1816" s="19">
        <v>3.1614790726498199E-2</v>
      </c>
      <c r="E1816" s="19">
        <v>0.74399206814803198</v>
      </c>
      <c r="F1816" s="19">
        <v>0.22439314112547001</v>
      </c>
    </row>
    <row r="1817" spans="1:6">
      <c r="A1817" s="19" t="s">
        <v>11314</v>
      </c>
      <c r="B1817" s="19" t="s">
        <v>11315</v>
      </c>
      <c r="C1817" s="19" t="s">
        <v>8311</v>
      </c>
      <c r="D1817" s="19">
        <v>4.4877939284286301E-2</v>
      </c>
      <c r="E1817" s="19">
        <v>0.72898566224180505</v>
      </c>
      <c r="F1817" s="19">
        <v>0.22613639847390901</v>
      </c>
    </row>
    <row r="1818" spans="1:6">
      <c r="A1818" s="19" t="s">
        <v>11316</v>
      </c>
      <c r="B1818" s="19" t="s">
        <v>11317</v>
      </c>
      <c r="C1818" s="19" t="s">
        <v>8311</v>
      </c>
      <c r="D1818" s="19">
        <v>9.9545982536548103E-2</v>
      </c>
      <c r="E1818" s="19">
        <v>0.48876176096698998</v>
      </c>
      <c r="F1818" s="19">
        <v>0.41169225649646202</v>
      </c>
    </row>
    <row r="1819" spans="1:6">
      <c r="A1819" s="19" t="s">
        <v>11318</v>
      </c>
      <c r="B1819" s="19" t="s">
        <v>11319</v>
      </c>
      <c r="C1819" s="19" t="s">
        <v>8311</v>
      </c>
      <c r="D1819" s="19">
        <v>3.5982334471885098E-2</v>
      </c>
      <c r="E1819" s="19">
        <v>0.81639169957809699</v>
      </c>
      <c r="F1819" s="19">
        <v>0.14762596595001701</v>
      </c>
    </row>
    <row r="1820" spans="1:6">
      <c r="A1820" s="19" t="s">
        <v>11320</v>
      </c>
      <c r="B1820" s="19" t="s">
        <v>11321</v>
      </c>
      <c r="C1820" s="19" t="s">
        <v>8311</v>
      </c>
      <c r="D1820" s="19">
        <v>1.7863757126944001E-2</v>
      </c>
      <c r="E1820" s="19">
        <v>0.79725103307070899</v>
      </c>
      <c r="F1820" s="19">
        <v>0.18488520980234699</v>
      </c>
    </row>
    <row r="1821" spans="1:6">
      <c r="A1821" s="19" t="s">
        <v>11322</v>
      </c>
      <c r="B1821" s="19" t="s">
        <v>11323</v>
      </c>
      <c r="C1821" s="19" t="s">
        <v>8311</v>
      </c>
      <c r="D1821" s="19">
        <v>7.0822326092951707E-2</v>
      </c>
      <c r="E1821" s="19">
        <v>0.596887771188084</v>
      </c>
      <c r="F1821" s="19">
        <v>0.33228990271896403</v>
      </c>
    </row>
    <row r="1822" spans="1:6">
      <c r="A1822" s="19" t="s">
        <v>11324</v>
      </c>
      <c r="B1822" s="19" t="s">
        <v>11325</v>
      </c>
      <c r="C1822" s="19" t="s">
        <v>8311</v>
      </c>
      <c r="D1822" s="19">
        <v>2.2918919733369701E-2</v>
      </c>
      <c r="E1822" s="19">
        <v>0.74800255412023497</v>
      </c>
      <c r="F1822" s="19">
        <v>0.22907852614639501</v>
      </c>
    </row>
    <row r="1823" spans="1:6">
      <c r="A1823" s="19" t="s">
        <v>11326</v>
      </c>
      <c r="B1823" s="19" t="s">
        <v>11327</v>
      </c>
      <c r="C1823" s="19" t="s">
        <v>8311</v>
      </c>
      <c r="D1823" s="19">
        <v>5.3072935616548002E-2</v>
      </c>
      <c r="E1823" s="19">
        <v>0.63020066012199105</v>
      </c>
      <c r="F1823" s="19">
        <v>0.31672640426146098</v>
      </c>
    </row>
    <row r="1824" spans="1:6">
      <c r="A1824" s="19" t="s">
        <v>11328</v>
      </c>
      <c r="B1824" s="19" t="s">
        <v>11329</v>
      </c>
      <c r="C1824" s="19" t="s">
        <v>8311</v>
      </c>
      <c r="D1824" s="19">
        <v>1.49361751377129E-2</v>
      </c>
      <c r="E1824" s="19">
        <v>0.664540445876589</v>
      </c>
      <c r="F1824" s="19">
        <v>0.32052337898569799</v>
      </c>
    </row>
    <row r="1825" spans="1:6">
      <c r="A1825" s="19" t="s">
        <v>11330</v>
      </c>
      <c r="B1825" s="19" t="s">
        <v>11331</v>
      </c>
      <c r="C1825" s="19" t="s">
        <v>8311</v>
      </c>
      <c r="D1825" s="19">
        <v>0</v>
      </c>
      <c r="E1825" s="19">
        <v>0.31459611637805701</v>
      </c>
      <c r="F1825" s="19">
        <v>0.68540388362194304</v>
      </c>
    </row>
    <row r="1826" spans="1:6">
      <c r="A1826" s="19" t="s">
        <v>11332</v>
      </c>
      <c r="B1826" s="19" t="s">
        <v>11333</v>
      </c>
      <c r="C1826" s="19" t="s">
        <v>8311</v>
      </c>
      <c r="D1826" s="19">
        <v>3.0042906717532399E-2</v>
      </c>
      <c r="E1826" s="19">
        <v>0.66922224548423104</v>
      </c>
      <c r="F1826" s="19">
        <v>0.300734847798237</v>
      </c>
    </row>
    <row r="1827" spans="1:6">
      <c r="A1827" s="19" t="s">
        <v>11334</v>
      </c>
      <c r="B1827" s="19" t="s">
        <v>11335</v>
      </c>
      <c r="C1827" s="19" t="s">
        <v>8311</v>
      </c>
      <c r="D1827" s="19">
        <v>0.112517118733718</v>
      </c>
      <c r="E1827" s="19">
        <v>0.67355275133234105</v>
      </c>
      <c r="F1827" s="19">
        <v>0.213930129933941</v>
      </c>
    </row>
    <row r="1828" spans="1:6">
      <c r="A1828" s="19" t="s">
        <v>11336</v>
      </c>
      <c r="B1828" s="19" t="s">
        <v>11337</v>
      </c>
      <c r="C1828" s="19" t="s">
        <v>8311</v>
      </c>
      <c r="D1828" s="19">
        <v>2.9296053762641602E-2</v>
      </c>
      <c r="E1828" s="19">
        <v>0.61695664402569195</v>
      </c>
      <c r="F1828" s="19">
        <v>0.353747302211666</v>
      </c>
    </row>
    <row r="1829" spans="1:6">
      <c r="A1829" s="19" t="s">
        <v>115</v>
      </c>
      <c r="B1829" s="19" t="s">
        <v>116</v>
      </c>
      <c r="C1829" s="19" t="s">
        <v>8311</v>
      </c>
      <c r="D1829" s="19">
        <v>5.5802865659864302E-2</v>
      </c>
      <c r="E1829" s="19">
        <v>0.71253208426543402</v>
      </c>
      <c r="F1829" s="19">
        <v>0.23166505007470101</v>
      </c>
    </row>
    <row r="1830" spans="1:6">
      <c r="A1830" s="19" t="s">
        <v>11338</v>
      </c>
      <c r="B1830" s="19" t="s">
        <v>11339</v>
      </c>
      <c r="C1830" s="19" t="s">
        <v>8311</v>
      </c>
      <c r="D1830" s="19">
        <v>3.1319988239406203E-2</v>
      </c>
      <c r="E1830" s="19">
        <v>0.69773875046159395</v>
      </c>
      <c r="F1830" s="19">
        <v>0.27094126129899998</v>
      </c>
    </row>
    <row r="1831" spans="1:6">
      <c r="A1831" s="19" t="s">
        <v>11340</v>
      </c>
      <c r="B1831" s="19" t="s">
        <v>11341</v>
      </c>
      <c r="C1831" s="19" t="s">
        <v>8311</v>
      </c>
      <c r="D1831" s="19">
        <v>0.12257723240113499</v>
      </c>
      <c r="E1831" s="19">
        <v>0.36315433075097597</v>
      </c>
      <c r="F1831" s="19">
        <v>0.51426843684788903</v>
      </c>
    </row>
    <row r="1832" spans="1:6">
      <c r="A1832" s="19" t="s">
        <v>11342</v>
      </c>
      <c r="B1832" s="19" t="s">
        <v>11343</v>
      </c>
      <c r="C1832" s="19" t="s">
        <v>8311</v>
      </c>
      <c r="D1832" s="19">
        <v>5.7514990855038001E-2</v>
      </c>
      <c r="E1832" s="19">
        <v>0.57295388415918402</v>
      </c>
      <c r="F1832" s="19">
        <v>0.369531124985778</v>
      </c>
    </row>
    <row r="1833" spans="1:6">
      <c r="A1833" s="19" t="s">
        <v>11344</v>
      </c>
      <c r="B1833" s="19" t="s">
        <v>11345</v>
      </c>
      <c r="C1833" s="19" t="s">
        <v>8311</v>
      </c>
      <c r="D1833" s="19">
        <v>5.5296494857627901E-2</v>
      </c>
      <c r="E1833" s="19">
        <v>0.70699567344501602</v>
      </c>
      <c r="F1833" s="19">
        <v>0.23770783169735599</v>
      </c>
    </row>
    <row r="1834" spans="1:6">
      <c r="A1834" s="19" t="s">
        <v>3301</v>
      </c>
      <c r="B1834" s="19" t="s">
        <v>3302</v>
      </c>
      <c r="C1834" s="19" t="s">
        <v>8311</v>
      </c>
      <c r="D1834" s="19">
        <v>0.130231041369018</v>
      </c>
      <c r="E1834" s="19">
        <v>0.41370778294598198</v>
      </c>
      <c r="F1834" s="19">
        <v>0.45606117568499999</v>
      </c>
    </row>
    <row r="1835" spans="1:6">
      <c r="A1835" s="19" t="s">
        <v>1240</v>
      </c>
      <c r="B1835" s="19" t="s">
        <v>1241</v>
      </c>
      <c r="C1835" s="19" t="s">
        <v>8311</v>
      </c>
      <c r="D1835" s="19">
        <v>4.1264897513628301E-2</v>
      </c>
      <c r="E1835" s="19">
        <v>0.72679698505892998</v>
      </c>
      <c r="F1835" s="19">
        <v>0.231938117427442</v>
      </c>
    </row>
    <row r="1836" spans="1:6">
      <c r="A1836" s="19" t="s">
        <v>218</v>
      </c>
      <c r="B1836" s="19" t="s">
        <v>219</v>
      </c>
      <c r="C1836" s="19" t="s">
        <v>8311</v>
      </c>
      <c r="D1836" s="19">
        <v>2.02142797927998E-2</v>
      </c>
      <c r="E1836" s="19">
        <v>0.84860121343692196</v>
      </c>
      <c r="F1836" s="19">
        <v>0.13118450677027901</v>
      </c>
    </row>
    <row r="1837" spans="1:6">
      <c r="A1837" s="19" t="s">
        <v>11346</v>
      </c>
      <c r="B1837" s="19" t="s">
        <v>11347</v>
      </c>
      <c r="C1837" s="19" t="s">
        <v>8311</v>
      </c>
      <c r="D1837" s="19">
        <v>1.6611280643182901E-3</v>
      </c>
      <c r="E1837" s="19">
        <v>0.71092039389228101</v>
      </c>
      <c r="F1837" s="19">
        <v>0.28741847804340098</v>
      </c>
    </row>
    <row r="1838" spans="1:6">
      <c r="A1838" s="19" t="s">
        <v>11348</v>
      </c>
      <c r="B1838" s="19" t="s">
        <v>11349</v>
      </c>
      <c r="C1838" s="19" t="s">
        <v>8311</v>
      </c>
      <c r="D1838" s="19">
        <v>3.7557083355958101E-2</v>
      </c>
      <c r="E1838" s="19">
        <v>0.76717193494493996</v>
      </c>
      <c r="F1838" s="19">
        <v>0.19527098169910201</v>
      </c>
    </row>
    <row r="1839" spans="1:6">
      <c r="A1839" s="19" t="s">
        <v>11350</v>
      </c>
      <c r="B1839" s="19" t="s">
        <v>11351</v>
      </c>
      <c r="C1839" s="19" t="s">
        <v>8311</v>
      </c>
      <c r="D1839" s="19">
        <v>5.5133913380373802E-2</v>
      </c>
      <c r="E1839" s="19">
        <v>0.68608057078782003</v>
      </c>
      <c r="F1839" s="19">
        <v>0.25878551583180598</v>
      </c>
    </row>
    <row r="1840" spans="1:6">
      <c r="A1840" s="19" t="s">
        <v>11352</v>
      </c>
      <c r="B1840" s="19" t="s">
        <v>11353</v>
      </c>
      <c r="C1840" s="19" t="s">
        <v>8311</v>
      </c>
      <c r="D1840" s="19">
        <v>9.0704875810201507E-3</v>
      </c>
      <c r="E1840" s="19">
        <v>0.70560631091339399</v>
      </c>
      <c r="F1840" s="19">
        <v>0.28532320150558599</v>
      </c>
    </row>
    <row r="1841" spans="1:6">
      <c r="A1841" s="19" t="s">
        <v>11354</v>
      </c>
      <c r="B1841" s="19" t="s">
        <v>11355</v>
      </c>
      <c r="C1841" s="19" t="s">
        <v>8311</v>
      </c>
      <c r="D1841" s="19">
        <v>8.8290608218590999E-2</v>
      </c>
      <c r="E1841" s="19">
        <v>0.56857632685315596</v>
      </c>
      <c r="F1841" s="19">
        <v>0.34313306492825302</v>
      </c>
    </row>
    <row r="1842" spans="1:6">
      <c r="A1842" s="19" t="s">
        <v>11356</v>
      </c>
      <c r="B1842" s="19" t="s">
        <v>11357</v>
      </c>
      <c r="C1842" s="19" t="s">
        <v>8311</v>
      </c>
      <c r="D1842" s="19">
        <v>5.9216786629626199E-2</v>
      </c>
      <c r="E1842" s="19">
        <v>0.61305742147074405</v>
      </c>
      <c r="F1842" s="19">
        <v>0.32772579189963003</v>
      </c>
    </row>
    <row r="1843" spans="1:6">
      <c r="A1843" s="19" t="s">
        <v>3303</v>
      </c>
      <c r="B1843" s="19" t="s">
        <v>3304</v>
      </c>
      <c r="C1843" s="19" t="s">
        <v>8311</v>
      </c>
      <c r="D1843" s="19">
        <v>4.7878701666211797E-2</v>
      </c>
      <c r="E1843" s="19">
        <v>0.78091332042006301</v>
      </c>
      <c r="F1843" s="19">
        <v>0.171207977913725</v>
      </c>
    </row>
    <row r="1844" spans="1:6">
      <c r="A1844" s="19" t="s">
        <v>11358</v>
      </c>
      <c r="B1844" s="19" t="s">
        <v>11359</v>
      </c>
      <c r="C1844" s="19" t="s">
        <v>8311</v>
      </c>
      <c r="D1844" s="19">
        <v>5.1200253548405399E-2</v>
      </c>
      <c r="E1844" s="19">
        <v>0.70958560898807799</v>
      </c>
      <c r="F1844" s="19">
        <v>0.239214137463517</v>
      </c>
    </row>
    <row r="1845" spans="1:6">
      <c r="A1845" s="19" t="s">
        <v>3305</v>
      </c>
      <c r="B1845" s="19" t="s">
        <v>3306</v>
      </c>
      <c r="C1845" s="19" t="s">
        <v>50</v>
      </c>
      <c r="D1845" s="19">
        <v>5.6282546450924301E-2</v>
      </c>
      <c r="E1845" s="19">
        <v>0.62741313945964605</v>
      </c>
      <c r="F1845" s="19">
        <v>0.316304314089429</v>
      </c>
    </row>
    <row r="1846" spans="1:6">
      <c r="A1846" s="19" t="s">
        <v>11360</v>
      </c>
      <c r="B1846" s="19" t="s">
        <v>11361</v>
      </c>
      <c r="C1846" s="19" t="s">
        <v>8311</v>
      </c>
      <c r="D1846" s="19">
        <v>7.8187775309337695E-2</v>
      </c>
      <c r="E1846" s="19">
        <v>0.65311327082598003</v>
      </c>
      <c r="F1846" s="19">
        <v>0.26869895386468201</v>
      </c>
    </row>
    <row r="1847" spans="1:6">
      <c r="A1847" s="19" t="s">
        <v>611</v>
      </c>
      <c r="B1847" s="19" t="s">
        <v>612</v>
      </c>
      <c r="C1847" s="19" t="s">
        <v>8311</v>
      </c>
      <c r="D1847" s="19">
        <v>7.3270367728008098E-3</v>
      </c>
      <c r="E1847" s="19">
        <v>0.85620909951074198</v>
      </c>
      <c r="F1847" s="19">
        <v>0.136463863716457</v>
      </c>
    </row>
    <row r="1848" spans="1:6">
      <c r="A1848" s="19" t="s">
        <v>3307</v>
      </c>
      <c r="B1848" s="19" t="s">
        <v>3308</v>
      </c>
      <c r="C1848" s="19" t="s">
        <v>8311</v>
      </c>
      <c r="D1848" s="19">
        <v>6.6835676221989196E-3</v>
      </c>
      <c r="E1848" s="19">
        <v>0.80121220387799297</v>
      </c>
      <c r="F1848" s="19">
        <v>0.19210422849980799</v>
      </c>
    </row>
    <row r="1849" spans="1:6">
      <c r="A1849" s="19" t="s">
        <v>11362</v>
      </c>
      <c r="B1849" s="19" t="s">
        <v>11363</v>
      </c>
      <c r="C1849" s="19" t="s">
        <v>8311</v>
      </c>
      <c r="D1849" s="19">
        <v>2.0870296124046901E-2</v>
      </c>
      <c r="E1849" s="19">
        <v>0.71041164428168702</v>
      </c>
      <c r="F1849" s="19">
        <v>0.26871805959426598</v>
      </c>
    </row>
    <row r="1850" spans="1:6">
      <c r="A1850" s="19" t="s">
        <v>11364</v>
      </c>
      <c r="B1850" s="19" t="s">
        <v>11365</v>
      </c>
      <c r="C1850" s="19" t="s">
        <v>8311</v>
      </c>
      <c r="D1850" s="19">
        <v>0</v>
      </c>
      <c r="E1850" s="19">
        <v>0.46688077835934899</v>
      </c>
      <c r="F1850" s="19">
        <v>0.53311922164065095</v>
      </c>
    </row>
    <row r="1851" spans="1:6">
      <c r="A1851" s="19" t="s">
        <v>11366</v>
      </c>
      <c r="B1851" s="19" t="s">
        <v>11367</v>
      </c>
      <c r="C1851" s="19" t="s">
        <v>8311</v>
      </c>
      <c r="D1851" s="19">
        <v>5.8952689021506497E-3</v>
      </c>
      <c r="E1851" s="19">
        <v>0.34169316771116498</v>
      </c>
      <c r="F1851" s="19">
        <v>0.65241156338668504</v>
      </c>
    </row>
    <row r="1852" spans="1:6">
      <c r="A1852" s="19" t="s">
        <v>11368</v>
      </c>
      <c r="B1852" s="19" t="s">
        <v>11369</v>
      </c>
      <c r="C1852" s="19" t="s">
        <v>8311</v>
      </c>
      <c r="D1852" s="19">
        <v>4.4826390929892601E-2</v>
      </c>
      <c r="E1852" s="19">
        <v>0.70854136230183495</v>
      </c>
      <c r="F1852" s="19">
        <v>0.246632246768272</v>
      </c>
    </row>
    <row r="1853" spans="1:6">
      <c r="A1853" s="19" t="s">
        <v>11370</v>
      </c>
      <c r="B1853" s="19" t="s">
        <v>11371</v>
      </c>
      <c r="C1853" s="19" t="s">
        <v>8311</v>
      </c>
      <c r="D1853" s="19">
        <v>1.9754593896125501E-2</v>
      </c>
      <c r="E1853" s="19">
        <v>0.78301007503095099</v>
      </c>
      <c r="F1853" s="19">
        <v>0.19723533107292399</v>
      </c>
    </row>
    <row r="1854" spans="1:6">
      <c r="A1854" s="19" t="s">
        <v>11372</v>
      </c>
      <c r="B1854" s="19" t="s">
        <v>11373</v>
      </c>
      <c r="C1854" s="19" t="s">
        <v>8311</v>
      </c>
      <c r="D1854" s="19">
        <v>5.8160806142593599E-2</v>
      </c>
      <c r="E1854" s="19">
        <v>0.60592459623575901</v>
      </c>
      <c r="F1854" s="19">
        <v>0.33591459762164799</v>
      </c>
    </row>
    <row r="1855" spans="1:6">
      <c r="A1855" s="19" t="s">
        <v>11374</v>
      </c>
      <c r="B1855" s="19" t="s">
        <v>11375</v>
      </c>
      <c r="C1855" s="19" t="s">
        <v>8311</v>
      </c>
      <c r="D1855" s="19">
        <v>3.1688835980278503E-2</v>
      </c>
      <c r="E1855" s="19">
        <v>0.573827291975052</v>
      </c>
      <c r="F1855" s="19">
        <v>0.394483872044669</v>
      </c>
    </row>
    <row r="1856" spans="1:6">
      <c r="A1856" s="19" t="s">
        <v>3309</v>
      </c>
      <c r="B1856" s="19" t="s">
        <v>3310</v>
      </c>
      <c r="C1856" s="19" t="s">
        <v>8311</v>
      </c>
      <c r="D1856" s="19">
        <v>5.89041205282122E-2</v>
      </c>
      <c r="E1856" s="19">
        <v>0.63713058481661999</v>
      </c>
      <c r="F1856" s="19">
        <v>0.30396529465516697</v>
      </c>
    </row>
    <row r="1857" spans="1:6">
      <c r="A1857" s="19" t="s">
        <v>11376</v>
      </c>
      <c r="B1857" s="19" t="s">
        <v>11377</v>
      </c>
      <c r="C1857" s="19" t="s">
        <v>8311</v>
      </c>
      <c r="D1857" s="19">
        <v>6.6827242093788E-2</v>
      </c>
      <c r="E1857" s="19">
        <v>0.43956237708124901</v>
      </c>
      <c r="F1857" s="19">
        <v>0.493610380824962</v>
      </c>
    </row>
    <row r="1858" spans="1:6">
      <c r="A1858" s="19" t="s">
        <v>11378</v>
      </c>
      <c r="B1858" s="19" t="s">
        <v>11379</v>
      </c>
      <c r="C1858" s="19" t="s">
        <v>8311</v>
      </c>
      <c r="D1858" s="19">
        <v>2.3079275590073799E-2</v>
      </c>
      <c r="E1858" s="19">
        <v>0.63217244056340105</v>
      </c>
      <c r="F1858" s="19">
        <v>0.34474828384652501</v>
      </c>
    </row>
    <row r="1859" spans="1:6">
      <c r="A1859" s="19" t="s">
        <v>11380</v>
      </c>
      <c r="B1859" s="19" t="s">
        <v>11381</v>
      </c>
      <c r="C1859" s="19" t="s">
        <v>8311</v>
      </c>
      <c r="D1859" s="19">
        <v>2.6972416174488902E-2</v>
      </c>
      <c r="E1859" s="19">
        <v>0.60511506115148705</v>
      </c>
      <c r="F1859" s="19">
        <v>0.36791252267402402</v>
      </c>
    </row>
    <row r="1860" spans="1:6">
      <c r="A1860" s="19" t="s">
        <v>3311</v>
      </c>
      <c r="B1860" s="19" t="s">
        <v>3312</v>
      </c>
      <c r="C1860" s="19" t="s">
        <v>8311</v>
      </c>
      <c r="D1860" s="19">
        <v>5.8073078750596203E-2</v>
      </c>
      <c r="E1860" s="19">
        <v>0.569189420944335</v>
      </c>
      <c r="F1860" s="19">
        <v>0.37273750030506902</v>
      </c>
    </row>
    <row r="1861" spans="1:6">
      <c r="A1861" s="19" t="s">
        <v>11382</v>
      </c>
      <c r="B1861" s="19" t="s">
        <v>11383</v>
      </c>
      <c r="C1861" s="19" t="s">
        <v>8311</v>
      </c>
      <c r="D1861" s="19">
        <v>5.3774722990458802E-2</v>
      </c>
      <c r="E1861" s="19">
        <v>0.50212433584345595</v>
      </c>
      <c r="F1861" s="19">
        <v>0.44410094116608601</v>
      </c>
    </row>
    <row r="1862" spans="1:6">
      <c r="A1862" s="19" t="s">
        <v>11384</v>
      </c>
      <c r="B1862" s="19" t="s">
        <v>11385</v>
      </c>
      <c r="C1862" s="19" t="s">
        <v>8311</v>
      </c>
      <c r="D1862" s="19">
        <v>2.5594101688125401E-2</v>
      </c>
      <c r="E1862" s="19">
        <v>0.80796982095837899</v>
      </c>
      <c r="F1862" s="19">
        <v>0.166436077353496</v>
      </c>
    </row>
    <row r="1863" spans="1:6">
      <c r="A1863" s="19" t="s">
        <v>11386</v>
      </c>
      <c r="B1863" s="19" t="s">
        <v>11387</v>
      </c>
      <c r="C1863" s="19" t="s">
        <v>8311</v>
      </c>
      <c r="D1863" s="19">
        <v>0.112882606897513</v>
      </c>
      <c r="E1863" s="19">
        <v>0.65300201259305402</v>
      </c>
      <c r="F1863" s="19">
        <v>0.23411538050943301</v>
      </c>
    </row>
    <row r="1864" spans="1:6">
      <c r="A1864" s="19" t="s">
        <v>3313</v>
      </c>
      <c r="B1864" s="19" t="s">
        <v>3314</v>
      </c>
      <c r="C1864" s="19" t="s">
        <v>8311</v>
      </c>
      <c r="D1864" s="19">
        <v>5.99169182032755E-2</v>
      </c>
      <c r="E1864" s="19">
        <v>0.71623793801636704</v>
      </c>
      <c r="F1864" s="19">
        <v>0.223845143780357</v>
      </c>
    </row>
    <row r="1865" spans="1:6">
      <c r="A1865" s="19" t="s">
        <v>11388</v>
      </c>
      <c r="B1865" s="19" t="s">
        <v>11389</v>
      </c>
      <c r="C1865" s="19" t="s">
        <v>8311</v>
      </c>
      <c r="D1865" s="19">
        <v>3.3963599037907202E-2</v>
      </c>
      <c r="E1865" s="19">
        <v>0.62668579553725801</v>
      </c>
      <c r="F1865" s="19">
        <v>0.33935060542483497</v>
      </c>
    </row>
    <row r="1866" spans="1:6">
      <c r="A1866" s="19" t="s">
        <v>11390</v>
      </c>
      <c r="B1866" s="19" t="s">
        <v>11391</v>
      </c>
      <c r="C1866" s="19" t="s">
        <v>8311</v>
      </c>
      <c r="D1866" s="19">
        <v>4.7540291492837103E-2</v>
      </c>
      <c r="E1866" s="19">
        <v>0.65884842442134794</v>
      </c>
      <c r="F1866" s="19">
        <v>0.29361128408581499</v>
      </c>
    </row>
    <row r="1867" spans="1:6">
      <c r="A1867" s="19" t="s">
        <v>3315</v>
      </c>
      <c r="B1867" s="19" t="s">
        <v>3316</v>
      </c>
      <c r="C1867" s="19" t="s">
        <v>8311</v>
      </c>
      <c r="D1867" s="19">
        <v>3.8269143047902701E-2</v>
      </c>
      <c r="E1867" s="19">
        <v>0.80644523155935599</v>
      </c>
      <c r="F1867" s="19">
        <v>0.15528562539274099</v>
      </c>
    </row>
    <row r="1868" spans="1:6">
      <c r="A1868" s="19" t="s">
        <v>11392</v>
      </c>
      <c r="B1868" s="19" t="s">
        <v>11393</v>
      </c>
      <c r="C1868" s="19" t="s">
        <v>8311</v>
      </c>
      <c r="D1868" s="19">
        <v>6.1128986952424497E-2</v>
      </c>
      <c r="E1868" s="19">
        <v>0.67314683447465695</v>
      </c>
      <c r="F1868" s="19">
        <v>0.26572417857291902</v>
      </c>
    </row>
    <row r="1869" spans="1:6">
      <c r="A1869" s="19" t="s">
        <v>11394</v>
      </c>
      <c r="B1869" s="19" t="s">
        <v>11395</v>
      </c>
      <c r="C1869" s="19" t="s">
        <v>8311</v>
      </c>
      <c r="D1869" s="19">
        <v>2.7784422380875098E-2</v>
      </c>
      <c r="E1869" s="19">
        <v>0.64164083571396102</v>
      </c>
      <c r="F1869" s="19">
        <v>0.330574741905164</v>
      </c>
    </row>
    <row r="1870" spans="1:6">
      <c r="A1870" s="19" t="s">
        <v>11396</v>
      </c>
      <c r="B1870" s="19" t="s">
        <v>11397</v>
      </c>
      <c r="C1870" s="19" t="s">
        <v>8311</v>
      </c>
      <c r="D1870" s="19">
        <v>5.1960487109433302E-2</v>
      </c>
      <c r="E1870" s="19">
        <v>0.69932059131930102</v>
      </c>
      <c r="F1870" s="19">
        <v>0.24871892157126599</v>
      </c>
    </row>
    <row r="1871" spans="1:6">
      <c r="A1871" s="19" t="s">
        <v>11398</v>
      </c>
      <c r="B1871" s="19" t="s">
        <v>11399</v>
      </c>
      <c r="C1871" s="19" t="s">
        <v>8311</v>
      </c>
      <c r="D1871" s="19">
        <v>0.15468485121828099</v>
      </c>
      <c r="E1871" s="19">
        <v>0.44087215798083002</v>
      </c>
      <c r="F1871" s="19">
        <v>0.40444299080088902</v>
      </c>
    </row>
    <row r="1872" spans="1:6">
      <c r="A1872" s="19" t="s">
        <v>11400</v>
      </c>
      <c r="B1872" s="19" t="s">
        <v>11401</v>
      </c>
      <c r="C1872" s="19" t="s">
        <v>8311</v>
      </c>
      <c r="D1872" s="19">
        <v>3.8934253503047397E-2</v>
      </c>
      <c r="E1872" s="19">
        <v>0.64423092381755698</v>
      </c>
      <c r="F1872" s="19">
        <v>0.316834822679396</v>
      </c>
    </row>
    <row r="1873" spans="1:6">
      <c r="A1873" s="19" t="s">
        <v>11402</v>
      </c>
      <c r="B1873" s="19" t="s">
        <v>11403</v>
      </c>
      <c r="C1873" s="19" t="s">
        <v>8311</v>
      </c>
      <c r="D1873" s="19">
        <v>2.08518089639252E-2</v>
      </c>
      <c r="E1873" s="19">
        <v>0.678417567105843</v>
      </c>
      <c r="F1873" s="19">
        <v>0.30073062393023098</v>
      </c>
    </row>
    <row r="1874" spans="1:6">
      <c r="A1874" s="19" t="s">
        <v>2215</v>
      </c>
      <c r="B1874" s="19" t="s">
        <v>2216</v>
      </c>
      <c r="C1874" s="19" t="s">
        <v>8311</v>
      </c>
      <c r="D1874" s="19">
        <v>5.91121572601453E-2</v>
      </c>
      <c r="E1874" s="19">
        <v>0.55368313003101499</v>
      </c>
      <c r="F1874" s="19">
        <v>0.38720471270883999</v>
      </c>
    </row>
    <row r="1875" spans="1:6">
      <c r="A1875" s="19" t="s">
        <v>11404</v>
      </c>
      <c r="B1875" s="19" t="s">
        <v>11405</v>
      </c>
      <c r="C1875" s="19" t="s">
        <v>8311</v>
      </c>
      <c r="D1875" s="19">
        <v>8.5082482986478095E-2</v>
      </c>
      <c r="E1875" s="19">
        <v>0.61288419429677798</v>
      </c>
      <c r="F1875" s="19">
        <v>0.30203332271674399</v>
      </c>
    </row>
    <row r="1876" spans="1:6">
      <c r="A1876" s="19" t="s">
        <v>3317</v>
      </c>
      <c r="B1876" s="19" t="s">
        <v>3318</v>
      </c>
      <c r="C1876" s="19" t="s">
        <v>8311</v>
      </c>
      <c r="D1876" s="19">
        <v>2.83280788252466E-2</v>
      </c>
      <c r="E1876" s="19">
        <v>0.67710189233542495</v>
      </c>
      <c r="F1876" s="19">
        <v>0.29457002883932898</v>
      </c>
    </row>
    <row r="1877" spans="1:6">
      <c r="A1877" s="19" t="s">
        <v>11406</v>
      </c>
      <c r="B1877" s="19" t="s">
        <v>11407</v>
      </c>
      <c r="C1877" s="19" t="s">
        <v>8311</v>
      </c>
      <c r="D1877" s="19">
        <v>5.0026806367077001E-2</v>
      </c>
      <c r="E1877" s="19">
        <v>0.69818093850395202</v>
      </c>
      <c r="F1877" s="19">
        <v>0.25179225512897102</v>
      </c>
    </row>
    <row r="1878" spans="1:6">
      <c r="A1878" s="19" t="s">
        <v>11408</v>
      </c>
      <c r="B1878" s="19" t="s">
        <v>11409</v>
      </c>
      <c r="C1878" s="19" t="s">
        <v>8311</v>
      </c>
      <c r="D1878" s="19">
        <v>0.104784536640688</v>
      </c>
      <c r="E1878" s="19">
        <v>0.50049556396383499</v>
      </c>
      <c r="F1878" s="19">
        <v>0.39471989939547703</v>
      </c>
    </row>
    <row r="1879" spans="1:6">
      <c r="A1879" s="19" t="s">
        <v>11410</v>
      </c>
      <c r="B1879" s="19" t="s">
        <v>11411</v>
      </c>
      <c r="C1879" s="19" t="s">
        <v>8311</v>
      </c>
      <c r="D1879" s="19">
        <v>8.2533192395037494E-2</v>
      </c>
      <c r="E1879" s="19">
        <v>0.419794599788127</v>
      </c>
      <c r="F1879" s="19">
        <v>0.49767220781683502</v>
      </c>
    </row>
    <row r="1880" spans="1:6">
      <c r="A1880" s="19" t="s">
        <v>11412</v>
      </c>
      <c r="B1880" s="19" t="s">
        <v>11413</v>
      </c>
      <c r="C1880" s="19" t="s">
        <v>8311</v>
      </c>
      <c r="D1880" s="19">
        <v>0.152194079283233</v>
      </c>
      <c r="E1880" s="19">
        <v>0.55853843457496999</v>
      </c>
      <c r="F1880" s="19">
        <v>0.28926748614179698</v>
      </c>
    </row>
    <row r="1881" spans="1:6">
      <c r="A1881" s="19" t="s">
        <v>11414</v>
      </c>
      <c r="B1881" s="19" t="s">
        <v>11415</v>
      </c>
      <c r="C1881" s="19" t="s">
        <v>8311</v>
      </c>
      <c r="D1881" s="19">
        <v>3.85277481125961E-2</v>
      </c>
      <c r="E1881" s="19">
        <v>0.64786591034223495</v>
      </c>
      <c r="F1881" s="19">
        <v>0.31360634154516898</v>
      </c>
    </row>
    <row r="1882" spans="1:6">
      <c r="A1882" s="19" t="s">
        <v>11416</v>
      </c>
      <c r="B1882" s="19" t="s">
        <v>11417</v>
      </c>
      <c r="C1882" s="19" t="s">
        <v>8311</v>
      </c>
      <c r="D1882" s="19">
        <v>0.119632602774514</v>
      </c>
      <c r="E1882" s="19">
        <v>0.66030128385634101</v>
      </c>
      <c r="F1882" s="19">
        <v>0.220066113369145</v>
      </c>
    </row>
    <row r="1883" spans="1:6">
      <c r="A1883" s="19" t="s">
        <v>317</v>
      </c>
      <c r="B1883" s="19" t="s">
        <v>318</v>
      </c>
      <c r="C1883" s="19" t="s">
        <v>8311</v>
      </c>
      <c r="D1883" s="19">
        <v>5.0133507934652398E-2</v>
      </c>
      <c r="E1883" s="19">
        <v>0.78758986532163699</v>
      </c>
      <c r="F1883" s="19">
        <v>0.16227662674371099</v>
      </c>
    </row>
    <row r="1884" spans="1:6">
      <c r="A1884" s="19" t="s">
        <v>11418</v>
      </c>
      <c r="B1884" s="19" t="s">
        <v>11419</v>
      </c>
      <c r="C1884" s="19" t="s">
        <v>8311</v>
      </c>
      <c r="D1884" s="19">
        <v>1.66389407172188E-2</v>
      </c>
      <c r="E1884" s="19">
        <v>0.75595717720653999</v>
      </c>
      <c r="F1884" s="19">
        <v>0.22740388207624099</v>
      </c>
    </row>
    <row r="1885" spans="1:6">
      <c r="A1885" s="19" t="s">
        <v>3319</v>
      </c>
      <c r="B1885" s="19" t="s">
        <v>3320</v>
      </c>
      <c r="C1885" s="19" t="s">
        <v>8311</v>
      </c>
      <c r="D1885" s="19">
        <v>0.202217946328764</v>
      </c>
      <c r="E1885" s="19">
        <v>0.32188883140133001</v>
      </c>
      <c r="F1885" s="19">
        <v>0.47589322226990599</v>
      </c>
    </row>
    <row r="1886" spans="1:6">
      <c r="A1886" s="19" t="s">
        <v>11420</v>
      </c>
      <c r="B1886" s="19" t="s">
        <v>11421</v>
      </c>
      <c r="C1886" s="19" t="s">
        <v>8311</v>
      </c>
      <c r="D1886" s="19">
        <v>5.0728843360532003E-2</v>
      </c>
      <c r="E1886" s="19">
        <v>0.50133904224217296</v>
      </c>
      <c r="F1886" s="19">
        <v>0.44793211439729502</v>
      </c>
    </row>
    <row r="1887" spans="1:6">
      <c r="A1887" s="19" t="s">
        <v>11422</v>
      </c>
      <c r="B1887" s="19" t="s">
        <v>11423</v>
      </c>
      <c r="C1887" s="19" t="s">
        <v>8311</v>
      </c>
      <c r="D1887" s="19">
        <v>3.8798958443841597E-2</v>
      </c>
      <c r="E1887" s="19">
        <v>0.73504978394304099</v>
      </c>
      <c r="F1887" s="19">
        <v>0.226151257613118</v>
      </c>
    </row>
    <row r="1888" spans="1:6">
      <c r="A1888" s="19" t="s">
        <v>11424</v>
      </c>
      <c r="B1888" s="19" t="s">
        <v>11425</v>
      </c>
      <c r="C1888" s="19" t="s">
        <v>8311</v>
      </c>
      <c r="D1888" s="19">
        <v>9.2578687533667894E-2</v>
      </c>
      <c r="E1888" s="19">
        <v>0.53243429757062399</v>
      </c>
      <c r="F1888" s="19">
        <v>0.37498701489570802</v>
      </c>
    </row>
    <row r="1889" spans="1:6">
      <c r="A1889" s="19" t="s">
        <v>6861</v>
      </c>
      <c r="B1889" s="19" t="s">
        <v>6862</v>
      </c>
      <c r="C1889" s="19" t="s">
        <v>8311</v>
      </c>
      <c r="D1889" s="19">
        <v>8.2982959210356807E-3</v>
      </c>
      <c r="E1889" s="19">
        <v>0.66218000649988296</v>
      </c>
      <c r="F1889" s="19">
        <v>0.32952169757908101</v>
      </c>
    </row>
    <row r="1890" spans="1:6">
      <c r="A1890" s="19" t="s">
        <v>11426</v>
      </c>
      <c r="B1890" s="19" t="s">
        <v>11427</v>
      </c>
      <c r="C1890" s="19" t="s">
        <v>8311</v>
      </c>
      <c r="D1890" s="19">
        <v>0.118357306957275</v>
      </c>
      <c r="E1890" s="19">
        <v>0.48601249384064099</v>
      </c>
      <c r="F1890" s="19">
        <v>0.39563019920208398</v>
      </c>
    </row>
    <row r="1891" spans="1:6">
      <c r="A1891" s="19" t="s">
        <v>11428</v>
      </c>
      <c r="B1891" s="19" t="s">
        <v>11429</v>
      </c>
      <c r="C1891" s="19" t="s">
        <v>8311</v>
      </c>
      <c r="D1891" s="19">
        <v>2.0014689390126001E-3</v>
      </c>
      <c r="E1891" s="19">
        <v>0.71581722830063099</v>
      </c>
      <c r="F1891" s="19">
        <v>0.28218130276035702</v>
      </c>
    </row>
    <row r="1892" spans="1:6">
      <c r="A1892" s="19" t="s">
        <v>11430</v>
      </c>
      <c r="B1892" s="19" t="s">
        <v>11431</v>
      </c>
      <c r="C1892" s="19" t="s">
        <v>8311</v>
      </c>
      <c r="D1892" s="19">
        <v>8.8777030833563704E-4</v>
      </c>
      <c r="E1892" s="19">
        <v>0.77095375097965602</v>
      </c>
      <c r="F1892" s="19">
        <v>0.22815847871200801</v>
      </c>
    </row>
    <row r="1893" spans="1:6">
      <c r="A1893" s="19" t="s">
        <v>11432</v>
      </c>
      <c r="B1893" s="19" t="s">
        <v>11433</v>
      </c>
      <c r="C1893" s="19" t="s">
        <v>8311</v>
      </c>
      <c r="D1893" s="19">
        <v>2.6662678000666201E-3</v>
      </c>
      <c r="E1893" s="19">
        <v>0.80808283731106401</v>
      </c>
      <c r="F1893" s="19">
        <v>0.18925089488887001</v>
      </c>
    </row>
    <row r="1894" spans="1:6">
      <c r="A1894" s="19" t="s">
        <v>3321</v>
      </c>
      <c r="B1894" s="19" t="s">
        <v>3322</v>
      </c>
      <c r="C1894" s="19" t="s">
        <v>8311</v>
      </c>
      <c r="D1894" s="19">
        <v>0.12724716850808801</v>
      </c>
      <c r="E1894" s="19">
        <v>0.58529745879403705</v>
      </c>
      <c r="F1894" s="19">
        <v>0.28745537269787502</v>
      </c>
    </row>
    <row r="1895" spans="1:6">
      <c r="A1895" s="19" t="s">
        <v>11434</v>
      </c>
      <c r="B1895" s="19" t="s">
        <v>11435</v>
      </c>
      <c r="C1895" s="19" t="s">
        <v>8311</v>
      </c>
      <c r="D1895" s="19">
        <v>3.0398534937696599E-2</v>
      </c>
      <c r="E1895" s="19">
        <v>0.68349344301501902</v>
      </c>
      <c r="F1895" s="19">
        <v>0.28610802204728503</v>
      </c>
    </row>
    <row r="1896" spans="1:6">
      <c r="A1896" s="19" t="s">
        <v>11436</v>
      </c>
      <c r="B1896" s="19" t="s">
        <v>11437</v>
      </c>
      <c r="C1896" s="19" t="s">
        <v>8311</v>
      </c>
      <c r="D1896" s="19">
        <v>4.5201612906158803E-2</v>
      </c>
      <c r="E1896" s="19">
        <v>0.73010160730932305</v>
      </c>
      <c r="F1896" s="19">
        <v>0.22469677978451799</v>
      </c>
    </row>
    <row r="1897" spans="1:6">
      <c r="A1897" s="19" t="s">
        <v>11438</v>
      </c>
      <c r="B1897" s="19" t="s">
        <v>11439</v>
      </c>
      <c r="C1897" s="19" t="s">
        <v>8311</v>
      </c>
      <c r="D1897" s="19">
        <v>5.0534272038390997E-2</v>
      </c>
      <c r="E1897" s="19">
        <v>0.23700590607576</v>
      </c>
      <c r="F1897" s="19">
        <v>0.712459821885849</v>
      </c>
    </row>
    <row r="1898" spans="1:6">
      <c r="A1898" s="19" t="s">
        <v>11440</v>
      </c>
      <c r="B1898" s="19" t="s">
        <v>11441</v>
      </c>
      <c r="C1898" s="19" t="s">
        <v>8311</v>
      </c>
      <c r="D1898" s="19">
        <v>5.0934773869777801E-2</v>
      </c>
      <c r="E1898" s="19">
        <v>0.69488351278910898</v>
      </c>
      <c r="F1898" s="19">
        <v>0.254181713341113</v>
      </c>
    </row>
    <row r="1899" spans="1:6">
      <c r="A1899" s="19" t="s">
        <v>11442</v>
      </c>
      <c r="B1899" s="19" t="s">
        <v>11443</v>
      </c>
      <c r="C1899" s="19" t="s">
        <v>8311</v>
      </c>
      <c r="D1899" s="19">
        <v>1.9400689603897601E-2</v>
      </c>
      <c r="E1899" s="19">
        <v>0.76087532494574295</v>
      </c>
      <c r="F1899" s="19">
        <v>0.21972398545035901</v>
      </c>
    </row>
    <row r="1900" spans="1:6">
      <c r="A1900" s="19" t="s">
        <v>11444</v>
      </c>
      <c r="B1900" s="19" t="s">
        <v>11445</v>
      </c>
      <c r="C1900" s="19" t="s">
        <v>8311</v>
      </c>
      <c r="D1900" s="19">
        <v>5.1330562984589899E-2</v>
      </c>
      <c r="E1900" s="19">
        <v>0.59584053501660394</v>
      </c>
      <c r="F1900" s="19">
        <v>0.35282890199880701</v>
      </c>
    </row>
    <row r="1901" spans="1:6">
      <c r="A1901" s="19" t="s">
        <v>11446</v>
      </c>
      <c r="B1901" s="19" t="s">
        <v>11447</v>
      </c>
      <c r="C1901" s="19" t="s">
        <v>8311</v>
      </c>
      <c r="D1901" s="19">
        <v>2.8766629674410901E-2</v>
      </c>
      <c r="E1901" s="19">
        <v>0.83074816353571002</v>
      </c>
      <c r="F1901" s="19">
        <v>0.140485206789879</v>
      </c>
    </row>
    <row r="1902" spans="1:6">
      <c r="A1902" s="19" t="s">
        <v>3323</v>
      </c>
      <c r="B1902" s="19" t="s">
        <v>3324</v>
      </c>
      <c r="C1902" s="19" t="s">
        <v>8311</v>
      </c>
      <c r="D1902" s="19">
        <v>3.6833351784818398E-2</v>
      </c>
      <c r="E1902" s="19">
        <v>0.685131339607156</v>
      </c>
      <c r="F1902" s="19">
        <v>0.278035308608026</v>
      </c>
    </row>
    <row r="1903" spans="1:6">
      <c r="A1903" s="19" t="s">
        <v>11448</v>
      </c>
      <c r="B1903" s="19" t="s">
        <v>11449</v>
      </c>
      <c r="C1903" s="19" t="s">
        <v>8311</v>
      </c>
      <c r="D1903" s="19">
        <v>4.6488292728541297E-2</v>
      </c>
      <c r="E1903" s="19">
        <v>0.62020642512687396</v>
      </c>
      <c r="F1903" s="19">
        <v>0.33330528214458399</v>
      </c>
    </row>
    <row r="1904" spans="1:6">
      <c r="A1904" s="19" t="s">
        <v>11450</v>
      </c>
      <c r="B1904" s="19" t="s">
        <v>11451</v>
      </c>
      <c r="C1904" s="19" t="s">
        <v>8311</v>
      </c>
      <c r="D1904" s="19">
        <v>1.3153111906347799E-2</v>
      </c>
      <c r="E1904" s="19">
        <v>0.85589027747708202</v>
      </c>
      <c r="F1904" s="19">
        <v>0.13095661061656999</v>
      </c>
    </row>
    <row r="1905" spans="1:6">
      <c r="A1905" s="19" t="s">
        <v>11452</v>
      </c>
      <c r="B1905" s="19" t="s">
        <v>11453</v>
      </c>
      <c r="C1905" s="19" t="s">
        <v>8311</v>
      </c>
      <c r="D1905" s="19">
        <v>0.26289625066608902</v>
      </c>
      <c r="E1905" s="19">
        <v>0.39453413442864199</v>
      </c>
      <c r="F1905" s="19">
        <v>0.34256961490526899</v>
      </c>
    </row>
    <row r="1906" spans="1:6">
      <c r="A1906" s="19" t="s">
        <v>11454</v>
      </c>
      <c r="B1906" s="19" t="s">
        <v>11455</v>
      </c>
      <c r="C1906" s="19" t="s">
        <v>8311</v>
      </c>
      <c r="D1906" s="19">
        <v>5.2462211545093701E-2</v>
      </c>
      <c r="E1906" s="19">
        <v>0.64327243090374397</v>
      </c>
      <c r="F1906" s="19">
        <v>0.30426535755116302</v>
      </c>
    </row>
    <row r="1907" spans="1:6">
      <c r="A1907" s="19" t="s">
        <v>11456</v>
      </c>
      <c r="B1907" s="19" t="s">
        <v>11457</v>
      </c>
      <c r="C1907" s="19" t="s">
        <v>8311</v>
      </c>
      <c r="D1907" s="19">
        <v>2.3930859480674201E-2</v>
      </c>
      <c r="E1907" s="19">
        <v>0.64224528436149697</v>
      </c>
      <c r="F1907" s="19">
        <v>0.333823856157829</v>
      </c>
    </row>
    <row r="1908" spans="1:6">
      <c r="A1908" s="19" t="s">
        <v>11458</v>
      </c>
      <c r="B1908" s="19" t="s">
        <v>11459</v>
      </c>
      <c r="C1908" s="19" t="s">
        <v>8311</v>
      </c>
      <c r="D1908" s="19">
        <v>2.7281978897877202E-2</v>
      </c>
      <c r="E1908" s="19">
        <v>0.575508010056338</v>
      </c>
      <c r="F1908" s="19">
        <v>0.39721001104578502</v>
      </c>
    </row>
    <row r="1909" spans="1:6">
      <c r="A1909" s="19" t="s">
        <v>11460</v>
      </c>
      <c r="B1909" s="19" t="s">
        <v>11461</v>
      </c>
      <c r="C1909" s="19" t="s">
        <v>8311</v>
      </c>
      <c r="D1909" s="19">
        <v>3.1428214314329003E-2</v>
      </c>
      <c r="E1909" s="19">
        <v>0.70334297423539505</v>
      </c>
      <c r="F1909" s="19">
        <v>0.26522881145027599</v>
      </c>
    </row>
    <row r="1910" spans="1:6">
      <c r="A1910" s="19" t="s">
        <v>2217</v>
      </c>
      <c r="B1910" s="19" t="s">
        <v>2218</v>
      </c>
      <c r="C1910" s="19" t="s">
        <v>8311</v>
      </c>
      <c r="D1910" s="19">
        <v>7.3693517447071394E-2</v>
      </c>
      <c r="E1910" s="19">
        <v>0.692876514050347</v>
      </c>
      <c r="F1910" s="19">
        <v>0.23342996850258099</v>
      </c>
    </row>
    <row r="1911" spans="1:6">
      <c r="A1911" s="19" t="s">
        <v>11462</v>
      </c>
      <c r="B1911" s="19" t="s">
        <v>11463</v>
      </c>
      <c r="C1911" s="19" t="s">
        <v>8311</v>
      </c>
      <c r="D1911" s="19">
        <v>8.4690995758341006E-2</v>
      </c>
      <c r="E1911" s="19">
        <v>0.69771676714102204</v>
      </c>
      <c r="F1911" s="19">
        <v>0.21759223710063699</v>
      </c>
    </row>
    <row r="1912" spans="1:6">
      <c r="A1912" s="19" t="s">
        <v>3325</v>
      </c>
      <c r="B1912" s="19" t="s">
        <v>3326</v>
      </c>
      <c r="C1912" s="19" t="s">
        <v>8311</v>
      </c>
      <c r="D1912" s="19">
        <v>1.7635678409930799E-2</v>
      </c>
      <c r="E1912" s="19">
        <v>0.63898128659333797</v>
      </c>
      <c r="F1912" s="19">
        <v>0.34338303499673101</v>
      </c>
    </row>
    <row r="1913" spans="1:6">
      <c r="A1913" s="19" t="s">
        <v>11464</v>
      </c>
      <c r="B1913" s="19" t="s">
        <v>11465</v>
      </c>
      <c r="C1913" s="19" t="s">
        <v>8311</v>
      </c>
      <c r="D1913" s="19">
        <v>3.6833354878660803E-2</v>
      </c>
      <c r="E1913" s="19">
        <v>0.764470527470133</v>
      </c>
      <c r="F1913" s="19">
        <v>0.19869611765120601</v>
      </c>
    </row>
    <row r="1914" spans="1:6">
      <c r="A1914" s="19" t="s">
        <v>11466</v>
      </c>
      <c r="B1914" s="19" t="s">
        <v>11467</v>
      </c>
      <c r="C1914" s="19" t="s">
        <v>8311</v>
      </c>
      <c r="D1914" s="19">
        <v>4.7927401693333302E-2</v>
      </c>
      <c r="E1914" s="19">
        <v>0.69071893857552602</v>
      </c>
      <c r="F1914" s="19">
        <v>0.261353659731141</v>
      </c>
    </row>
    <row r="1915" spans="1:6">
      <c r="A1915" s="19" t="s">
        <v>11468</v>
      </c>
      <c r="B1915" s="19" t="s">
        <v>11469</v>
      </c>
      <c r="C1915" s="19" t="s">
        <v>8311</v>
      </c>
      <c r="D1915" s="19">
        <v>0.11125126684728499</v>
      </c>
      <c r="E1915" s="19">
        <v>0.55863478382369203</v>
      </c>
      <c r="F1915" s="19">
        <v>0.33011394932902299</v>
      </c>
    </row>
    <row r="1916" spans="1:6">
      <c r="A1916" s="19" t="s">
        <v>11470</v>
      </c>
      <c r="B1916" s="19" t="s">
        <v>11471</v>
      </c>
      <c r="C1916" s="19" t="s">
        <v>8311</v>
      </c>
      <c r="D1916" s="19">
        <v>4.1770255242874602E-2</v>
      </c>
      <c r="E1916" s="19">
        <v>0.637993591392366</v>
      </c>
      <c r="F1916" s="19">
        <v>0.32023615336475902</v>
      </c>
    </row>
    <row r="1917" spans="1:6">
      <c r="A1917" s="19" t="s">
        <v>11472</v>
      </c>
      <c r="B1917" s="19" t="s">
        <v>11473</v>
      </c>
      <c r="C1917" s="19" t="s">
        <v>8311</v>
      </c>
      <c r="D1917" s="19">
        <v>3.1492700514388898E-2</v>
      </c>
      <c r="E1917" s="19">
        <v>0.117832697109336</v>
      </c>
      <c r="F1917" s="19">
        <v>0.85067460237627601</v>
      </c>
    </row>
    <row r="1918" spans="1:6">
      <c r="A1918" s="19" t="s">
        <v>11474</v>
      </c>
      <c r="B1918" s="19" t="s">
        <v>11475</v>
      </c>
      <c r="C1918" s="19" t="s">
        <v>8311</v>
      </c>
      <c r="D1918" s="19">
        <v>6.5397515570609993E-2</v>
      </c>
      <c r="E1918" s="19">
        <v>0.46300040348890997</v>
      </c>
      <c r="F1918" s="19">
        <v>0.47160208094048001</v>
      </c>
    </row>
    <row r="1919" spans="1:6">
      <c r="A1919" s="19" t="s">
        <v>11476</v>
      </c>
      <c r="B1919" s="19" t="s">
        <v>11477</v>
      </c>
      <c r="C1919" s="19" t="s">
        <v>8311</v>
      </c>
      <c r="D1919" s="19">
        <v>4.4308894834754399E-2</v>
      </c>
      <c r="E1919" s="19">
        <v>0.73021338632074495</v>
      </c>
      <c r="F1919" s="19">
        <v>0.22547771884449999</v>
      </c>
    </row>
    <row r="1920" spans="1:6">
      <c r="A1920" s="19" t="s">
        <v>11478</v>
      </c>
      <c r="B1920" s="19" t="s">
        <v>11479</v>
      </c>
      <c r="C1920" s="19" t="s">
        <v>8311</v>
      </c>
      <c r="D1920" s="19">
        <v>0.110472572773783</v>
      </c>
      <c r="E1920" s="19">
        <v>0.62685493726823005</v>
      </c>
      <c r="F1920" s="19">
        <v>0.26267248995798698</v>
      </c>
    </row>
    <row r="1921" spans="1:6">
      <c r="A1921" s="19" t="s">
        <v>11480</v>
      </c>
      <c r="B1921" s="19" t="s">
        <v>11481</v>
      </c>
      <c r="C1921" s="19" t="s">
        <v>8311</v>
      </c>
      <c r="D1921" s="19">
        <v>5.7746958867768601E-2</v>
      </c>
      <c r="E1921" s="19">
        <v>0.65610879939515498</v>
      </c>
      <c r="F1921" s="19">
        <v>0.28614424173707698</v>
      </c>
    </row>
    <row r="1922" spans="1:6">
      <c r="A1922" s="19" t="s">
        <v>11482</v>
      </c>
      <c r="B1922" s="19" t="s">
        <v>11483</v>
      </c>
      <c r="C1922" s="19" t="s">
        <v>8311</v>
      </c>
      <c r="D1922" s="19">
        <v>1.7696251724435699E-2</v>
      </c>
      <c r="E1922" s="19">
        <v>0.55729090482673804</v>
      </c>
      <c r="F1922" s="19">
        <v>0.425012843448827</v>
      </c>
    </row>
    <row r="1923" spans="1:6">
      <c r="A1923" s="19" t="s">
        <v>11484</v>
      </c>
      <c r="B1923" s="19" t="s">
        <v>11485</v>
      </c>
      <c r="C1923" s="19" t="s">
        <v>8311</v>
      </c>
      <c r="D1923" s="19">
        <v>9.7592445305336208E-3</v>
      </c>
      <c r="E1923" s="19">
        <v>0.81685233074778996</v>
      </c>
      <c r="F1923" s="19">
        <v>0.17338842472167601</v>
      </c>
    </row>
    <row r="1924" spans="1:6">
      <c r="A1924" s="19" t="s">
        <v>11486</v>
      </c>
      <c r="B1924" s="19" t="s">
        <v>11487</v>
      </c>
      <c r="C1924" s="19" t="s">
        <v>8311</v>
      </c>
      <c r="D1924" s="19">
        <v>2.33869082246216E-2</v>
      </c>
      <c r="E1924" s="19">
        <v>0.81048501616462298</v>
      </c>
      <c r="F1924" s="19">
        <v>0.16612807561075499</v>
      </c>
    </row>
    <row r="1925" spans="1:6">
      <c r="A1925" s="19" t="s">
        <v>11488</v>
      </c>
      <c r="B1925" s="19" t="s">
        <v>11489</v>
      </c>
      <c r="C1925" s="19" t="s">
        <v>8311</v>
      </c>
      <c r="D1925" s="19">
        <v>1.48479284163815E-2</v>
      </c>
      <c r="E1925" s="19">
        <v>0.649429390194039</v>
      </c>
      <c r="F1925" s="19">
        <v>0.33572268138958</v>
      </c>
    </row>
    <row r="1926" spans="1:6">
      <c r="A1926" s="19" t="s">
        <v>605</v>
      </c>
      <c r="B1926" s="19" t="s">
        <v>606</v>
      </c>
      <c r="C1926" s="19" t="s">
        <v>8311</v>
      </c>
      <c r="D1926" s="19">
        <v>9.2646297863473601E-2</v>
      </c>
      <c r="E1926" s="19">
        <v>0.44971202102331997</v>
      </c>
      <c r="F1926" s="19">
        <v>0.45764168111320702</v>
      </c>
    </row>
    <row r="1927" spans="1:6">
      <c r="A1927" s="19" t="s">
        <v>3327</v>
      </c>
      <c r="B1927" s="19" t="s">
        <v>3328</v>
      </c>
      <c r="C1927" s="19" t="s">
        <v>8311</v>
      </c>
      <c r="D1927" s="19">
        <v>9.3049632272365304E-2</v>
      </c>
      <c r="E1927" s="19">
        <v>0.629251309230622</v>
      </c>
      <c r="F1927" s="19">
        <v>0.27769905849701199</v>
      </c>
    </row>
    <row r="1928" spans="1:6">
      <c r="A1928" s="19" t="s">
        <v>11490</v>
      </c>
      <c r="B1928" s="19" t="s">
        <v>11491</v>
      </c>
      <c r="C1928" s="19" t="s">
        <v>8311</v>
      </c>
      <c r="D1928" s="19">
        <v>6.4369302418538596E-2</v>
      </c>
      <c r="E1928" s="19">
        <v>0.58258241479718198</v>
      </c>
      <c r="F1928" s="19">
        <v>0.35304828278427902</v>
      </c>
    </row>
    <row r="1929" spans="1:6">
      <c r="A1929" s="19" t="s">
        <v>3329</v>
      </c>
      <c r="B1929" s="19" t="s">
        <v>3330</v>
      </c>
      <c r="C1929" s="19" t="s">
        <v>8311</v>
      </c>
      <c r="D1929" s="19">
        <v>8.3468997291468505E-2</v>
      </c>
      <c r="E1929" s="19">
        <v>0.59791328623899098</v>
      </c>
      <c r="F1929" s="19">
        <v>0.31861771646954001</v>
      </c>
    </row>
    <row r="1930" spans="1:6">
      <c r="A1930" s="19" t="s">
        <v>11492</v>
      </c>
      <c r="B1930" s="19" t="s">
        <v>11493</v>
      </c>
      <c r="C1930" s="19" t="s">
        <v>8311</v>
      </c>
      <c r="D1930" s="19">
        <v>1.51175167942728E-2</v>
      </c>
      <c r="E1930" s="19">
        <v>0.39019746462497301</v>
      </c>
      <c r="F1930" s="19">
        <v>0.59468501858075395</v>
      </c>
    </row>
    <row r="1931" spans="1:6">
      <c r="A1931" s="19" t="s">
        <v>11494</v>
      </c>
      <c r="B1931" s="19" t="s">
        <v>11495</v>
      </c>
      <c r="C1931" s="19" t="s">
        <v>8311</v>
      </c>
      <c r="D1931" s="19">
        <v>4.7345536429259198E-2</v>
      </c>
      <c r="E1931" s="19">
        <v>0.74513514034702399</v>
      </c>
      <c r="F1931" s="19">
        <v>0.20751932322371699</v>
      </c>
    </row>
    <row r="1932" spans="1:6">
      <c r="A1932" s="19" t="s">
        <v>3331</v>
      </c>
      <c r="B1932" s="19" t="s">
        <v>3332</v>
      </c>
      <c r="C1932" s="19" t="s">
        <v>8311</v>
      </c>
      <c r="D1932" s="19">
        <v>5.0374115230828201E-2</v>
      </c>
      <c r="E1932" s="19">
        <v>0.62915962497040201</v>
      </c>
      <c r="F1932" s="19">
        <v>0.32046625979877003</v>
      </c>
    </row>
    <row r="1933" spans="1:6">
      <c r="A1933" s="19" t="s">
        <v>11496</v>
      </c>
      <c r="B1933" s="19" t="s">
        <v>11497</v>
      </c>
      <c r="C1933" s="19" t="s">
        <v>8311</v>
      </c>
      <c r="D1933" s="19">
        <v>1.2324884354121201E-2</v>
      </c>
      <c r="E1933" s="19">
        <v>0.83624760093300399</v>
      </c>
      <c r="F1933" s="19">
        <v>0.15142751471287499</v>
      </c>
    </row>
    <row r="1934" spans="1:6">
      <c r="A1934" s="19" t="s">
        <v>11498</v>
      </c>
      <c r="B1934" s="19" t="s">
        <v>11499</v>
      </c>
      <c r="C1934" s="19" t="s">
        <v>8311</v>
      </c>
      <c r="D1934" s="19">
        <v>1.25043919418985E-2</v>
      </c>
      <c r="E1934" s="19">
        <v>0.80000969948465195</v>
      </c>
      <c r="F1934" s="19">
        <v>0.18748590857344899</v>
      </c>
    </row>
    <row r="1935" spans="1:6">
      <c r="A1935" s="19" t="s">
        <v>11500</v>
      </c>
      <c r="B1935" s="19" t="s">
        <v>11501</v>
      </c>
      <c r="C1935" s="19" t="s">
        <v>8311</v>
      </c>
      <c r="D1935" s="19">
        <v>6.43753119274376E-3</v>
      </c>
      <c r="E1935" s="19">
        <v>0.82022086765625601</v>
      </c>
      <c r="F1935" s="19">
        <v>0.173341601151001</v>
      </c>
    </row>
    <row r="1936" spans="1:6">
      <c r="A1936" s="19" t="s">
        <v>11502</v>
      </c>
      <c r="B1936" s="19" t="s">
        <v>11503</v>
      </c>
      <c r="C1936" s="19" t="s">
        <v>8311</v>
      </c>
      <c r="D1936" s="19">
        <v>1.8033558951880701E-2</v>
      </c>
      <c r="E1936" s="19">
        <v>0.67151785482084603</v>
      </c>
      <c r="F1936" s="19">
        <v>0.310448586227273</v>
      </c>
    </row>
    <row r="1937" spans="1:6">
      <c r="A1937" s="19" t="s">
        <v>3333</v>
      </c>
      <c r="B1937" s="19" t="s">
        <v>3334</v>
      </c>
      <c r="C1937" s="19" t="s">
        <v>8311</v>
      </c>
      <c r="D1937" s="19">
        <v>4.6019805382253698E-2</v>
      </c>
      <c r="E1937" s="19">
        <v>0.72976173611489603</v>
      </c>
      <c r="F1937" s="19">
        <v>0.22421845850284999</v>
      </c>
    </row>
    <row r="1938" spans="1:6">
      <c r="A1938" s="19" t="s">
        <v>11504</v>
      </c>
      <c r="B1938" s="19" t="s">
        <v>11505</v>
      </c>
      <c r="C1938" s="19" t="s">
        <v>8311</v>
      </c>
      <c r="D1938" s="19">
        <v>1.7464124259131599E-2</v>
      </c>
      <c r="E1938" s="19">
        <v>0.65376844705880099</v>
      </c>
      <c r="F1938" s="19">
        <v>0.32876742868206699</v>
      </c>
    </row>
    <row r="1939" spans="1:6">
      <c r="A1939" s="19" t="s">
        <v>919</v>
      </c>
      <c r="B1939" s="19" t="s">
        <v>920</v>
      </c>
      <c r="C1939" s="19" t="s">
        <v>8311</v>
      </c>
      <c r="D1939" s="19">
        <v>1.7016615705619801E-2</v>
      </c>
      <c r="E1939" s="19">
        <v>0.79944149543452703</v>
      </c>
      <c r="F1939" s="19">
        <v>0.18354188885985301</v>
      </c>
    </row>
    <row r="1940" spans="1:6">
      <c r="A1940" s="19" t="s">
        <v>3335</v>
      </c>
      <c r="B1940" s="19" t="s">
        <v>3336</v>
      </c>
      <c r="C1940" s="19" t="s">
        <v>8311</v>
      </c>
      <c r="D1940" s="19">
        <v>4.8894838969343997E-2</v>
      </c>
      <c r="E1940" s="19">
        <v>0.64795539624437903</v>
      </c>
      <c r="F1940" s="19">
        <v>0.30314976478627698</v>
      </c>
    </row>
    <row r="1941" spans="1:6">
      <c r="A1941" s="19" t="s">
        <v>11506</v>
      </c>
      <c r="B1941" s="19" t="s">
        <v>11507</v>
      </c>
      <c r="C1941" s="19" t="s">
        <v>8311</v>
      </c>
      <c r="D1941" s="19">
        <v>1.7651649872146902E-2</v>
      </c>
      <c r="E1941" s="19">
        <v>0.79085535548052799</v>
      </c>
      <c r="F1941" s="19">
        <v>0.191492994647325</v>
      </c>
    </row>
    <row r="1942" spans="1:6">
      <c r="A1942" s="19" t="s">
        <v>11508</v>
      </c>
      <c r="B1942" s="19" t="s">
        <v>11509</v>
      </c>
      <c r="C1942" s="19" t="s">
        <v>8311</v>
      </c>
      <c r="D1942" s="19">
        <v>6.7323529471708596E-2</v>
      </c>
      <c r="E1942" s="19">
        <v>0.65398097438261105</v>
      </c>
      <c r="F1942" s="19">
        <v>0.27869549614568001</v>
      </c>
    </row>
    <row r="1943" spans="1:6">
      <c r="A1943" s="19" t="s">
        <v>901</v>
      </c>
      <c r="B1943" s="19" t="s">
        <v>902</v>
      </c>
      <c r="C1943" s="19" t="s">
        <v>8311</v>
      </c>
      <c r="D1943" s="19">
        <v>0.121377855806268</v>
      </c>
      <c r="E1943" s="19">
        <v>0.59155008596184999</v>
      </c>
      <c r="F1943" s="19">
        <v>0.28707205823188098</v>
      </c>
    </row>
    <row r="1944" spans="1:6">
      <c r="A1944" s="19" t="s">
        <v>3337</v>
      </c>
      <c r="B1944" s="19" t="s">
        <v>3338</v>
      </c>
      <c r="C1944" s="19" t="s">
        <v>8311</v>
      </c>
      <c r="D1944" s="19">
        <v>2.35915293810764E-2</v>
      </c>
      <c r="E1944" s="19">
        <v>0.75761978774152605</v>
      </c>
      <c r="F1944" s="19">
        <v>0.218788682877397</v>
      </c>
    </row>
    <row r="1945" spans="1:6">
      <c r="A1945" s="19" t="s">
        <v>3339</v>
      </c>
      <c r="B1945" s="19" t="s">
        <v>3340</v>
      </c>
      <c r="C1945" s="19" t="s">
        <v>8311</v>
      </c>
      <c r="D1945" s="19">
        <v>2.8395401036801899E-2</v>
      </c>
      <c r="E1945" s="19">
        <v>0.68607241148945997</v>
      </c>
      <c r="F1945" s="19">
        <v>0.28553218747373799</v>
      </c>
    </row>
    <row r="1946" spans="1:6">
      <c r="A1946" s="19" t="s">
        <v>11510</v>
      </c>
      <c r="B1946" s="19" t="s">
        <v>11511</v>
      </c>
      <c r="C1946" s="19" t="s">
        <v>8311</v>
      </c>
      <c r="D1946" s="19">
        <v>9.2070791211451397E-2</v>
      </c>
      <c r="E1946" s="19">
        <v>0.56675786955808305</v>
      </c>
      <c r="F1946" s="19">
        <v>0.341171339230465</v>
      </c>
    </row>
    <row r="1947" spans="1:6">
      <c r="A1947" s="19" t="s">
        <v>11512</v>
      </c>
      <c r="B1947" s="19" t="s">
        <v>11513</v>
      </c>
      <c r="C1947" s="19" t="s">
        <v>8311</v>
      </c>
      <c r="D1947" s="19">
        <v>2.14613784019159E-2</v>
      </c>
      <c r="E1947" s="19">
        <v>0.64544416716339903</v>
      </c>
      <c r="F1947" s="19">
        <v>0.33309445443468499</v>
      </c>
    </row>
    <row r="1948" spans="1:6">
      <c r="A1948" s="19" t="s">
        <v>11514</v>
      </c>
      <c r="B1948" s="19" t="s">
        <v>11515</v>
      </c>
      <c r="C1948" s="19" t="s">
        <v>8311</v>
      </c>
      <c r="D1948" s="19">
        <v>1.5862306246193201E-2</v>
      </c>
      <c r="E1948" s="19">
        <v>0.77862362353974601</v>
      </c>
      <c r="F1948" s="19">
        <v>0.20551407021406001</v>
      </c>
    </row>
    <row r="1949" spans="1:6">
      <c r="A1949" s="19" t="s">
        <v>11516</v>
      </c>
      <c r="B1949" s="19" t="s">
        <v>11517</v>
      </c>
      <c r="C1949" s="19" t="s">
        <v>8311</v>
      </c>
      <c r="D1949" s="19">
        <v>1.5989407426630501E-3</v>
      </c>
      <c r="E1949" s="19">
        <v>0.55579395671264498</v>
      </c>
      <c r="F1949" s="19">
        <v>0.44260710254469199</v>
      </c>
    </row>
    <row r="1950" spans="1:6">
      <c r="A1950" s="19" t="s">
        <v>1138</v>
      </c>
      <c r="B1950" s="19" t="s">
        <v>1139</v>
      </c>
      <c r="C1950" s="19" t="s">
        <v>8311</v>
      </c>
      <c r="D1950" s="19">
        <v>0.21380924750080599</v>
      </c>
      <c r="E1950" s="19">
        <v>0.41287543899332002</v>
      </c>
      <c r="F1950" s="19">
        <v>0.37331531350587399</v>
      </c>
    </row>
    <row r="1951" spans="1:6">
      <c r="A1951" s="19" t="s">
        <v>11518</v>
      </c>
      <c r="B1951" s="19" t="s">
        <v>11519</v>
      </c>
      <c r="C1951" s="19" t="s">
        <v>8311</v>
      </c>
      <c r="D1951" s="19">
        <v>7.7119808557672601E-2</v>
      </c>
      <c r="E1951" s="19">
        <v>0.57524358922949703</v>
      </c>
      <c r="F1951" s="19">
        <v>0.34763660221282999</v>
      </c>
    </row>
    <row r="1952" spans="1:6">
      <c r="A1952" s="19" t="s">
        <v>11520</v>
      </c>
      <c r="B1952" s="19" t="s">
        <v>11521</v>
      </c>
      <c r="C1952" s="19" t="s">
        <v>8311</v>
      </c>
      <c r="D1952" s="19">
        <v>2.9173898369014999E-2</v>
      </c>
      <c r="E1952" s="19">
        <v>0.83134717596570795</v>
      </c>
      <c r="F1952" s="19">
        <v>0.139478925665278</v>
      </c>
    </row>
    <row r="1953" spans="1:6">
      <c r="A1953" s="19" t="s">
        <v>11522</v>
      </c>
      <c r="B1953" s="19" t="s">
        <v>11523</v>
      </c>
      <c r="C1953" s="19" t="s">
        <v>8311</v>
      </c>
      <c r="D1953" s="19">
        <v>8.3447037744575295E-3</v>
      </c>
      <c r="E1953" s="19">
        <v>0.50293532342442704</v>
      </c>
      <c r="F1953" s="19">
        <v>0.48871997280111601</v>
      </c>
    </row>
    <row r="1954" spans="1:6">
      <c r="A1954" s="19" t="s">
        <v>11524</v>
      </c>
      <c r="B1954" s="19" t="s">
        <v>11525</v>
      </c>
      <c r="C1954" s="19" t="s">
        <v>8311</v>
      </c>
      <c r="D1954" s="19">
        <v>6.6476739650776495E-2</v>
      </c>
      <c r="E1954" s="19">
        <v>0.68796835961970604</v>
      </c>
      <c r="F1954" s="19">
        <v>0.24555490072951699</v>
      </c>
    </row>
    <row r="1955" spans="1:6">
      <c r="A1955" s="19" t="s">
        <v>11526</v>
      </c>
      <c r="B1955" s="19" t="s">
        <v>11527</v>
      </c>
      <c r="C1955" s="19" t="s">
        <v>8311</v>
      </c>
      <c r="D1955" s="19">
        <v>9.3323253816027796E-2</v>
      </c>
      <c r="E1955" s="19">
        <v>0.51588545635292404</v>
      </c>
      <c r="F1955" s="19">
        <v>0.39079128983104899</v>
      </c>
    </row>
    <row r="1956" spans="1:6">
      <c r="A1956" s="19" t="s">
        <v>11528</v>
      </c>
      <c r="B1956" s="19" t="s">
        <v>11529</v>
      </c>
      <c r="C1956" s="19" t="s">
        <v>8311</v>
      </c>
      <c r="D1956" s="19">
        <v>4.4344229624718498E-2</v>
      </c>
      <c r="E1956" s="19">
        <v>0.79081897503103804</v>
      </c>
      <c r="F1956" s="19">
        <v>0.164836795344243</v>
      </c>
    </row>
    <row r="1957" spans="1:6">
      <c r="A1957" s="19" t="s">
        <v>11530</v>
      </c>
      <c r="B1957" s="19" t="s">
        <v>11531</v>
      </c>
      <c r="C1957" s="19" t="s">
        <v>8311</v>
      </c>
      <c r="D1957" s="19">
        <v>3.52030821301502E-2</v>
      </c>
      <c r="E1957" s="19">
        <v>0.79176820172451601</v>
      </c>
      <c r="F1957" s="19">
        <v>0.17302871614533399</v>
      </c>
    </row>
    <row r="1958" spans="1:6">
      <c r="A1958" s="19" t="s">
        <v>11532</v>
      </c>
      <c r="B1958" s="19" t="s">
        <v>11533</v>
      </c>
      <c r="C1958" s="19" t="s">
        <v>8311</v>
      </c>
      <c r="D1958" s="19">
        <v>0.11555296750116199</v>
      </c>
      <c r="E1958" s="19">
        <v>0.51255019493033804</v>
      </c>
      <c r="F1958" s="19">
        <v>0.37189683756849901</v>
      </c>
    </row>
    <row r="1959" spans="1:6">
      <c r="A1959" s="19" t="s">
        <v>11534</v>
      </c>
      <c r="B1959" s="19" t="s">
        <v>11535</v>
      </c>
      <c r="C1959" s="19" t="s">
        <v>8311</v>
      </c>
      <c r="D1959" s="19">
        <v>6.40152689433581E-2</v>
      </c>
      <c r="E1959" s="19">
        <v>0.74314510810659395</v>
      </c>
      <c r="F1959" s="19">
        <v>0.192839622950048</v>
      </c>
    </row>
    <row r="1960" spans="1:6">
      <c r="A1960" s="19" t="s">
        <v>11536</v>
      </c>
      <c r="B1960" s="19" t="s">
        <v>11537</v>
      </c>
      <c r="C1960" s="19" t="s">
        <v>8311</v>
      </c>
      <c r="D1960" s="19">
        <v>7.5301545540742101E-2</v>
      </c>
      <c r="E1960" s="19">
        <v>0.59644896695623495</v>
      </c>
      <c r="F1960" s="19">
        <v>0.32824948750302302</v>
      </c>
    </row>
    <row r="1961" spans="1:6">
      <c r="A1961" s="19" t="s">
        <v>11538</v>
      </c>
      <c r="B1961" s="19" t="s">
        <v>11539</v>
      </c>
      <c r="C1961" s="19" t="s">
        <v>8311</v>
      </c>
      <c r="D1961" s="19">
        <v>9.4621639056064299E-2</v>
      </c>
      <c r="E1961" s="19">
        <v>0.55232785779819205</v>
      </c>
      <c r="F1961" s="19">
        <v>0.35305050314574399</v>
      </c>
    </row>
    <row r="1962" spans="1:6">
      <c r="A1962" s="19" t="s">
        <v>11540</v>
      </c>
      <c r="B1962" s="19" t="s">
        <v>11541</v>
      </c>
      <c r="C1962" s="19" t="s">
        <v>8311</v>
      </c>
      <c r="D1962" s="19">
        <v>3.3393720155033502E-2</v>
      </c>
      <c r="E1962" s="19">
        <v>0.68403695744670601</v>
      </c>
      <c r="F1962" s="19">
        <v>0.28256932239825999</v>
      </c>
    </row>
    <row r="1963" spans="1:6">
      <c r="A1963" s="19" t="s">
        <v>767</v>
      </c>
      <c r="B1963" s="19" t="s">
        <v>768</v>
      </c>
      <c r="C1963" s="19" t="s">
        <v>8311</v>
      </c>
      <c r="D1963" s="19">
        <v>3.3676616827189899E-2</v>
      </c>
      <c r="E1963" s="19">
        <v>0.82351449022182299</v>
      </c>
      <c r="F1963" s="19">
        <v>0.142808892950987</v>
      </c>
    </row>
    <row r="1964" spans="1:6">
      <c r="A1964" s="19" t="s">
        <v>11542</v>
      </c>
      <c r="B1964" s="19" t="s">
        <v>11543</v>
      </c>
      <c r="C1964" s="19" t="s">
        <v>8311</v>
      </c>
      <c r="D1964" s="19">
        <v>6.1426852296863899E-2</v>
      </c>
      <c r="E1964" s="19">
        <v>0.366198637656792</v>
      </c>
      <c r="F1964" s="19">
        <v>0.57237451004634399</v>
      </c>
    </row>
    <row r="1965" spans="1:6">
      <c r="A1965" s="19" t="s">
        <v>11544</v>
      </c>
      <c r="B1965" s="19" t="s">
        <v>11545</v>
      </c>
      <c r="C1965" s="19" t="s">
        <v>8311</v>
      </c>
      <c r="D1965" s="19">
        <v>6.26854620789946E-2</v>
      </c>
      <c r="E1965" s="19">
        <v>0.79323153213408903</v>
      </c>
      <c r="F1965" s="19">
        <v>0.14408300578691699</v>
      </c>
    </row>
    <row r="1966" spans="1:6">
      <c r="A1966" s="19" t="s">
        <v>11546</v>
      </c>
      <c r="B1966" s="19" t="s">
        <v>11547</v>
      </c>
      <c r="C1966" s="19" t="s">
        <v>8311</v>
      </c>
      <c r="D1966" s="19">
        <v>0.119949495363238</v>
      </c>
      <c r="E1966" s="19">
        <v>0.53869503776272099</v>
      </c>
      <c r="F1966" s="19">
        <v>0.341355466874041</v>
      </c>
    </row>
    <row r="1967" spans="1:6">
      <c r="A1967" s="19" t="s">
        <v>11548</v>
      </c>
      <c r="B1967" s="19" t="s">
        <v>11549</v>
      </c>
      <c r="C1967" s="19" t="s">
        <v>8311</v>
      </c>
      <c r="D1967" s="19">
        <v>1.51375843356201E-2</v>
      </c>
      <c r="E1967" s="19">
        <v>0.89199860387909902</v>
      </c>
      <c r="F1967" s="19">
        <v>9.2863811785280706E-2</v>
      </c>
    </row>
    <row r="1968" spans="1:6">
      <c r="A1968" s="19" t="s">
        <v>11550</v>
      </c>
      <c r="B1968" s="19" t="s">
        <v>11551</v>
      </c>
      <c r="C1968" s="19" t="s">
        <v>8311</v>
      </c>
      <c r="D1968" s="19">
        <v>0.11784114879494099</v>
      </c>
      <c r="E1968" s="19">
        <v>0.37197607410203798</v>
      </c>
      <c r="F1968" s="19">
        <v>0.51018277710301996</v>
      </c>
    </row>
    <row r="1969" spans="1:6">
      <c r="A1969" s="19" t="s">
        <v>11552</v>
      </c>
      <c r="B1969" s="19" t="s">
        <v>11553</v>
      </c>
      <c r="C1969" s="19" t="s">
        <v>8311</v>
      </c>
      <c r="D1969" s="19">
        <v>9.6560029746373802E-2</v>
      </c>
      <c r="E1969" s="19">
        <v>0.55593572588798901</v>
      </c>
      <c r="F1969" s="19">
        <v>0.34750424436563698</v>
      </c>
    </row>
    <row r="1970" spans="1:6">
      <c r="A1970" s="19" t="s">
        <v>11554</v>
      </c>
      <c r="B1970" s="19" t="s">
        <v>11555</v>
      </c>
      <c r="C1970" s="19" t="s">
        <v>8311</v>
      </c>
      <c r="D1970" s="19">
        <v>5.0718336296420898E-2</v>
      </c>
      <c r="E1970" s="19">
        <v>0.69737968385587401</v>
      </c>
      <c r="F1970" s="19">
        <v>0.25190197984770502</v>
      </c>
    </row>
    <row r="1971" spans="1:6">
      <c r="A1971" s="19" t="s">
        <v>11556</v>
      </c>
      <c r="B1971" s="19" t="s">
        <v>11557</v>
      </c>
      <c r="C1971" s="19" t="s">
        <v>8311</v>
      </c>
      <c r="D1971" s="19">
        <v>5.3782956639946401E-2</v>
      </c>
      <c r="E1971" s="19">
        <v>0.70990204206121699</v>
      </c>
      <c r="F1971" s="19">
        <v>0.23631500129883701</v>
      </c>
    </row>
    <row r="1972" spans="1:6">
      <c r="A1972" s="19" t="s">
        <v>11558</v>
      </c>
      <c r="B1972" s="19" t="s">
        <v>11559</v>
      </c>
      <c r="C1972" s="19" t="s">
        <v>8311</v>
      </c>
      <c r="D1972" s="19">
        <v>8.5129815315826599E-2</v>
      </c>
      <c r="E1972" s="19">
        <v>0.62101597812627896</v>
      </c>
      <c r="F1972" s="19">
        <v>0.29385420655789402</v>
      </c>
    </row>
    <row r="1973" spans="1:6">
      <c r="A1973" s="19" t="s">
        <v>11560</v>
      </c>
      <c r="B1973" s="19" t="s">
        <v>11561</v>
      </c>
      <c r="C1973" s="19" t="s">
        <v>8311</v>
      </c>
      <c r="D1973" s="19">
        <v>8.2708761201101294E-2</v>
      </c>
      <c r="E1973" s="19">
        <v>0.53725452030320997</v>
      </c>
      <c r="F1973" s="19">
        <v>0.38003671849568899</v>
      </c>
    </row>
    <row r="1974" spans="1:6">
      <c r="A1974" s="19" t="s">
        <v>3341</v>
      </c>
      <c r="B1974" s="19" t="s">
        <v>3342</v>
      </c>
      <c r="C1974" s="19" t="s">
        <v>8311</v>
      </c>
      <c r="D1974" s="19">
        <v>2.6908642713068E-2</v>
      </c>
      <c r="E1974" s="19">
        <v>0.69906893354122501</v>
      </c>
      <c r="F1974" s="19">
        <v>0.27402242374570701</v>
      </c>
    </row>
    <row r="1975" spans="1:6">
      <c r="A1975" s="19" t="s">
        <v>3343</v>
      </c>
      <c r="B1975" s="19" t="s">
        <v>3344</v>
      </c>
      <c r="C1975" s="19" t="s">
        <v>8311</v>
      </c>
      <c r="D1975" s="19">
        <v>8.1130055566558307E-2</v>
      </c>
      <c r="E1975" s="19">
        <v>0.42881823346062298</v>
      </c>
      <c r="F1975" s="19">
        <v>0.49005171097281902</v>
      </c>
    </row>
    <row r="1976" spans="1:6">
      <c r="A1976" s="19" t="s">
        <v>11562</v>
      </c>
      <c r="B1976" s="19" t="s">
        <v>11563</v>
      </c>
      <c r="C1976" s="19" t="s">
        <v>8311</v>
      </c>
      <c r="D1976" s="19">
        <v>2.74999662363043E-2</v>
      </c>
      <c r="E1976" s="19">
        <v>0.65054647016013001</v>
      </c>
      <c r="F1976" s="19">
        <v>0.32195356360356597</v>
      </c>
    </row>
    <row r="1977" spans="1:6">
      <c r="A1977" s="19" t="s">
        <v>11564</v>
      </c>
      <c r="B1977" s="19" t="s">
        <v>11565</v>
      </c>
      <c r="C1977" s="19" t="s">
        <v>8311</v>
      </c>
      <c r="D1977" s="19">
        <v>2.6613577198997102E-3</v>
      </c>
      <c r="E1977" s="19">
        <v>0.65272644640970301</v>
      </c>
      <c r="F1977" s="19">
        <v>0.34461219587039699</v>
      </c>
    </row>
    <row r="1978" spans="1:6">
      <c r="A1978" s="19" t="s">
        <v>3345</v>
      </c>
      <c r="B1978" s="19" t="s">
        <v>3346</v>
      </c>
      <c r="C1978" s="19" t="s">
        <v>8311</v>
      </c>
      <c r="D1978" s="19">
        <v>7.3153310996002099E-2</v>
      </c>
      <c r="E1978" s="19">
        <v>0.59253568244120602</v>
      </c>
      <c r="F1978" s="19">
        <v>0.334311006562792</v>
      </c>
    </row>
    <row r="1979" spans="1:6">
      <c r="A1979" s="19" t="s">
        <v>11566</v>
      </c>
      <c r="B1979" s="19" t="s">
        <v>11567</v>
      </c>
      <c r="C1979" s="19" t="s">
        <v>8311</v>
      </c>
      <c r="D1979" s="19">
        <v>2.3276902074116899E-2</v>
      </c>
      <c r="E1979" s="19">
        <v>0.59864834565201896</v>
      </c>
      <c r="F1979" s="19">
        <v>0.378074752273864</v>
      </c>
    </row>
    <row r="1980" spans="1:6">
      <c r="A1980" s="19" t="s">
        <v>1919</v>
      </c>
      <c r="B1980" s="19" t="s">
        <v>1920</v>
      </c>
      <c r="C1980" s="19" t="s">
        <v>8311</v>
      </c>
      <c r="D1980" s="19">
        <v>0.45054821253600502</v>
      </c>
      <c r="E1980" s="19">
        <v>0.20240072767811601</v>
      </c>
      <c r="F1980" s="19">
        <v>0.34705105978587902</v>
      </c>
    </row>
    <row r="1981" spans="1:6">
      <c r="A1981" s="19" t="s">
        <v>11568</v>
      </c>
      <c r="B1981" s="19" t="s">
        <v>11569</v>
      </c>
      <c r="C1981" s="19" t="s">
        <v>8311</v>
      </c>
      <c r="D1981" s="19">
        <v>1.43781983024895E-2</v>
      </c>
      <c r="E1981" s="19">
        <v>0.81657558918334505</v>
      </c>
      <c r="F1981" s="19">
        <v>0.16904621251416499</v>
      </c>
    </row>
    <row r="1982" spans="1:6">
      <c r="A1982" s="19" t="s">
        <v>11570</v>
      </c>
      <c r="B1982" s="19" t="s">
        <v>11571</v>
      </c>
      <c r="C1982" s="19" t="s">
        <v>8311</v>
      </c>
      <c r="D1982" s="19">
        <v>3.6731790019423997E-2</v>
      </c>
      <c r="E1982" s="19">
        <v>0.60345111179147104</v>
      </c>
      <c r="F1982" s="19">
        <v>0.35981709818910501</v>
      </c>
    </row>
    <row r="1983" spans="1:6">
      <c r="A1983" s="19" t="s">
        <v>11572</v>
      </c>
      <c r="B1983" s="19" t="s">
        <v>11573</v>
      </c>
      <c r="C1983" s="19" t="s">
        <v>8311</v>
      </c>
      <c r="D1983" s="19">
        <v>1.36203204372104E-2</v>
      </c>
      <c r="E1983" s="19">
        <v>0.86260599115514802</v>
      </c>
      <c r="F1983" s="19">
        <v>0.123773688407642</v>
      </c>
    </row>
    <row r="1984" spans="1:6">
      <c r="A1984" s="19" t="s">
        <v>11574</v>
      </c>
      <c r="B1984" s="19" t="s">
        <v>11575</v>
      </c>
      <c r="C1984" s="19" t="s">
        <v>8311</v>
      </c>
      <c r="D1984" s="19">
        <v>1.6542149286828799E-2</v>
      </c>
      <c r="E1984" s="19">
        <v>0.61463071932550595</v>
      </c>
      <c r="F1984" s="19">
        <v>0.36882713138766599</v>
      </c>
    </row>
    <row r="1985" spans="1:6">
      <c r="A1985" s="19" t="s">
        <v>11576</v>
      </c>
      <c r="B1985" s="19" t="s">
        <v>11577</v>
      </c>
      <c r="C1985" s="19" t="s">
        <v>8311</v>
      </c>
      <c r="D1985" s="19">
        <v>2.80340250222244E-2</v>
      </c>
      <c r="E1985" s="19">
        <v>0.67088981203353504</v>
      </c>
      <c r="F1985" s="19">
        <v>0.301076162944241</v>
      </c>
    </row>
    <row r="1986" spans="1:6">
      <c r="A1986" s="19" t="s">
        <v>11578</v>
      </c>
      <c r="B1986" s="19" t="s">
        <v>11579</v>
      </c>
      <c r="C1986" s="19" t="s">
        <v>8311</v>
      </c>
      <c r="D1986" s="19">
        <v>6.5345311303647693E-2</v>
      </c>
      <c r="E1986" s="19">
        <v>0.568647930157404</v>
      </c>
      <c r="F1986" s="19">
        <v>0.36600675853894898</v>
      </c>
    </row>
    <row r="1987" spans="1:6">
      <c r="A1987" s="19" t="s">
        <v>11580</v>
      </c>
      <c r="B1987" s="19" t="s">
        <v>11581</v>
      </c>
      <c r="C1987" s="19" t="s">
        <v>8311</v>
      </c>
      <c r="D1987" s="19">
        <v>6.2319037236292004E-3</v>
      </c>
      <c r="E1987" s="19">
        <v>0.82352613124821505</v>
      </c>
      <c r="F1987" s="19">
        <v>0.170241965028156</v>
      </c>
    </row>
    <row r="1988" spans="1:6">
      <c r="A1988" s="19" t="s">
        <v>11582</v>
      </c>
      <c r="B1988" s="19" t="s">
        <v>11583</v>
      </c>
      <c r="C1988" s="19" t="s">
        <v>8311</v>
      </c>
      <c r="D1988" s="19">
        <v>2.7331492365206801E-2</v>
      </c>
      <c r="E1988" s="19">
        <v>0.72987164685891104</v>
      </c>
      <c r="F1988" s="19">
        <v>0.242796860775882</v>
      </c>
    </row>
    <row r="1989" spans="1:6">
      <c r="A1989" s="19" t="s">
        <v>11584</v>
      </c>
      <c r="B1989" s="19" t="s">
        <v>11585</v>
      </c>
      <c r="C1989" s="19" t="s">
        <v>8311</v>
      </c>
      <c r="D1989" s="19">
        <v>3.2638052481957801E-2</v>
      </c>
      <c r="E1989" s="19">
        <v>0.66899583637041304</v>
      </c>
      <c r="F1989" s="19">
        <v>0.29836611114763001</v>
      </c>
    </row>
    <row r="1990" spans="1:6">
      <c r="A1990" s="19" t="s">
        <v>11586</v>
      </c>
      <c r="B1990" s="19" t="s">
        <v>11587</v>
      </c>
      <c r="C1990" s="19" t="s">
        <v>8311</v>
      </c>
      <c r="D1990" s="19">
        <v>5.62232710438762E-3</v>
      </c>
      <c r="E1990" s="19">
        <v>0.53584627803713603</v>
      </c>
      <c r="F1990" s="19">
        <v>0.45853139485847699</v>
      </c>
    </row>
    <row r="1991" spans="1:6">
      <c r="A1991" s="19" t="s">
        <v>444</v>
      </c>
      <c r="B1991" s="19" t="s">
        <v>445</v>
      </c>
      <c r="C1991" s="19" t="s">
        <v>8311</v>
      </c>
      <c r="D1991" s="19">
        <v>3.5492384749757799E-2</v>
      </c>
      <c r="E1991" s="19">
        <v>0.75581676900727701</v>
      </c>
      <c r="F1991" s="19">
        <v>0.20869084624296499</v>
      </c>
    </row>
    <row r="1992" spans="1:6">
      <c r="A1992" s="19" t="s">
        <v>11588</v>
      </c>
      <c r="B1992" s="19" t="s">
        <v>11589</v>
      </c>
      <c r="C1992" s="19" t="s">
        <v>8311</v>
      </c>
      <c r="D1992" s="19">
        <v>7.5852412961141605E-2</v>
      </c>
      <c r="E1992" s="19">
        <v>0.56424286395234402</v>
      </c>
      <c r="F1992" s="19">
        <v>0.359904723086515</v>
      </c>
    </row>
    <row r="1993" spans="1:6">
      <c r="A1993" s="19" t="s">
        <v>11590</v>
      </c>
      <c r="B1993" s="19" t="s">
        <v>11591</v>
      </c>
      <c r="C1993" s="19" t="s">
        <v>8311</v>
      </c>
      <c r="D1993" s="19">
        <v>1.4463598328751701E-2</v>
      </c>
      <c r="E1993" s="19">
        <v>0.66013472543099305</v>
      </c>
      <c r="F1993" s="19">
        <v>0.32540167624025501</v>
      </c>
    </row>
    <row r="1994" spans="1:6">
      <c r="A1994" s="19" t="s">
        <v>11592</v>
      </c>
      <c r="B1994" s="19" t="s">
        <v>11593</v>
      </c>
      <c r="C1994" s="19" t="s">
        <v>8311</v>
      </c>
      <c r="D1994" s="19">
        <v>2.87771824111588E-2</v>
      </c>
      <c r="E1994" s="19">
        <v>0.49803837236091902</v>
      </c>
      <c r="F1994" s="19">
        <v>0.47318444522792202</v>
      </c>
    </row>
    <row r="1995" spans="1:6">
      <c r="A1995" s="19" t="s">
        <v>11594</v>
      </c>
      <c r="B1995" s="19" t="s">
        <v>11595</v>
      </c>
      <c r="C1995" s="19" t="s">
        <v>8311</v>
      </c>
      <c r="D1995" s="19">
        <v>2.2435920429823401E-2</v>
      </c>
      <c r="E1995" s="19">
        <v>0.55408152884933903</v>
      </c>
      <c r="F1995" s="19">
        <v>0.42348255072083701</v>
      </c>
    </row>
    <row r="1996" spans="1:6">
      <c r="A1996" s="19" t="s">
        <v>11596</v>
      </c>
      <c r="B1996" s="19" t="s">
        <v>11597</v>
      </c>
      <c r="C1996" s="19" t="s">
        <v>8311</v>
      </c>
      <c r="D1996" s="19">
        <v>2.8390860189743398E-2</v>
      </c>
      <c r="E1996" s="19">
        <v>0.78528192577660405</v>
      </c>
      <c r="F1996" s="19">
        <v>0.18632721403365199</v>
      </c>
    </row>
    <row r="1997" spans="1:6">
      <c r="A1997" s="19" t="s">
        <v>11598</v>
      </c>
      <c r="B1997" s="19" t="s">
        <v>11599</v>
      </c>
      <c r="C1997" s="19" t="s">
        <v>8311</v>
      </c>
      <c r="D1997" s="19">
        <v>9.1825057828744394E-2</v>
      </c>
      <c r="E1997" s="19">
        <v>0.54860342723646904</v>
      </c>
      <c r="F1997" s="19">
        <v>0.35957151493478701</v>
      </c>
    </row>
    <row r="1998" spans="1:6">
      <c r="A1998" s="19" t="s">
        <v>11600</v>
      </c>
      <c r="B1998" s="19" t="s">
        <v>11601</v>
      </c>
      <c r="C1998" s="19" t="s">
        <v>8311</v>
      </c>
      <c r="D1998" s="19">
        <v>1.9281097770743199E-2</v>
      </c>
      <c r="E1998" s="19">
        <v>0.83898923961501004</v>
      </c>
      <c r="F1998" s="19">
        <v>0.14172966261424599</v>
      </c>
    </row>
    <row r="1999" spans="1:6">
      <c r="A1999" s="19" t="s">
        <v>11602</v>
      </c>
      <c r="B1999" s="19" t="s">
        <v>11603</v>
      </c>
      <c r="C1999" s="19" t="s">
        <v>8311</v>
      </c>
      <c r="D1999" s="19">
        <v>3.0670308645112301E-2</v>
      </c>
      <c r="E1999" s="19">
        <v>0.71547676045019704</v>
      </c>
      <c r="F1999" s="19">
        <v>0.25385293090469102</v>
      </c>
    </row>
    <row r="2000" spans="1:6">
      <c r="A2000" s="19" t="s">
        <v>11604</v>
      </c>
      <c r="B2000" s="19" t="s">
        <v>11605</v>
      </c>
      <c r="C2000" s="19" t="s">
        <v>8311</v>
      </c>
      <c r="D2000" s="19">
        <v>4.3750064641896E-2</v>
      </c>
      <c r="E2000" s="19">
        <v>0.68595871805212605</v>
      </c>
      <c r="F2000" s="19">
        <v>0.27029121730597799</v>
      </c>
    </row>
    <row r="2001" spans="1:6">
      <c r="A2001" s="19" t="s">
        <v>11606</v>
      </c>
      <c r="B2001" s="19" t="s">
        <v>11607</v>
      </c>
      <c r="C2001" s="19" t="s">
        <v>8311</v>
      </c>
      <c r="D2001" s="19">
        <v>3.9521746736050502E-2</v>
      </c>
      <c r="E2001" s="19">
        <v>0.66863006100546296</v>
      </c>
      <c r="F2001" s="19">
        <v>0.29184819225848702</v>
      </c>
    </row>
    <row r="2002" spans="1:6">
      <c r="A2002" s="19" t="s">
        <v>11608</v>
      </c>
      <c r="B2002" s="19" t="s">
        <v>11609</v>
      </c>
      <c r="C2002" s="19" t="s">
        <v>8311</v>
      </c>
      <c r="D2002" s="19">
        <v>2.3392536470847401E-2</v>
      </c>
      <c r="E2002" s="19">
        <v>0.57888887793496202</v>
      </c>
      <c r="F2002" s="19">
        <v>0.39771858559419099</v>
      </c>
    </row>
    <row r="2003" spans="1:6">
      <c r="A2003" s="19" t="s">
        <v>11610</v>
      </c>
      <c r="B2003" s="19" t="s">
        <v>11611</v>
      </c>
      <c r="C2003" s="19" t="s">
        <v>8311</v>
      </c>
      <c r="D2003" s="19">
        <v>6.5841258319581097E-2</v>
      </c>
      <c r="E2003" s="19">
        <v>0.603596753572052</v>
      </c>
      <c r="F2003" s="19">
        <v>0.33056198810836701</v>
      </c>
    </row>
    <row r="2004" spans="1:6">
      <c r="A2004" s="19" t="s">
        <v>11612</v>
      </c>
      <c r="B2004" s="19" t="s">
        <v>11613</v>
      </c>
      <c r="C2004" s="19" t="s">
        <v>8311</v>
      </c>
      <c r="D2004" s="19">
        <v>0.114637202432343</v>
      </c>
      <c r="E2004" s="19">
        <v>0.57869909918232998</v>
      </c>
      <c r="F2004" s="19">
        <v>0.30666369838532698</v>
      </c>
    </row>
    <row r="2005" spans="1:6">
      <c r="A2005" s="19" t="s">
        <v>11614</v>
      </c>
      <c r="B2005" s="19" t="s">
        <v>11615</v>
      </c>
      <c r="C2005" s="19" t="s">
        <v>8311</v>
      </c>
      <c r="D2005" s="19">
        <v>3.50668025235834E-2</v>
      </c>
      <c r="E2005" s="19">
        <v>0.70613107509552997</v>
      </c>
      <c r="F2005" s="19">
        <v>0.25880212238088701</v>
      </c>
    </row>
    <row r="2006" spans="1:6">
      <c r="A2006" s="19" t="s">
        <v>11616</v>
      </c>
      <c r="B2006" s="19" t="s">
        <v>11617</v>
      </c>
      <c r="C2006" s="19" t="s">
        <v>8311</v>
      </c>
      <c r="D2006" s="19">
        <v>5.9075187029874097E-2</v>
      </c>
      <c r="E2006" s="19">
        <v>0.48028398089625302</v>
      </c>
      <c r="F2006" s="19">
        <v>0.46064083207387302</v>
      </c>
    </row>
    <row r="2007" spans="1:6">
      <c r="A2007" s="19" t="s">
        <v>3347</v>
      </c>
      <c r="B2007" s="19" t="s">
        <v>3348</v>
      </c>
      <c r="C2007" s="19" t="s">
        <v>8311</v>
      </c>
      <c r="D2007" s="19">
        <v>0.103557854218565</v>
      </c>
      <c r="E2007" s="19">
        <v>0.51565652813141405</v>
      </c>
      <c r="F2007" s="19">
        <v>0.380785617650021</v>
      </c>
    </row>
    <row r="2008" spans="1:6">
      <c r="A2008" s="19" t="s">
        <v>11618</v>
      </c>
      <c r="B2008" s="19" t="s">
        <v>11619</v>
      </c>
      <c r="C2008" s="19" t="s">
        <v>8311</v>
      </c>
      <c r="D2008" s="19">
        <v>2.5587065268708301E-2</v>
      </c>
      <c r="E2008" s="19">
        <v>0.66623628746046304</v>
      </c>
      <c r="F2008" s="19">
        <v>0.308176647270828</v>
      </c>
    </row>
    <row r="2009" spans="1:6">
      <c r="A2009" s="19" t="s">
        <v>11620</v>
      </c>
      <c r="B2009" s="19" t="s">
        <v>11621</v>
      </c>
      <c r="C2009" s="19" t="s">
        <v>8311</v>
      </c>
      <c r="D2009" s="19">
        <v>5.6737014764088399E-2</v>
      </c>
      <c r="E2009" s="19">
        <v>0.68005568125027305</v>
      </c>
      <c r="F2009" s="19">
        <v>0.26320730398563902</v>
      </c>
    </row>
    <row r="2010" spans="1:6">
      <c r="A2010" s="19" t="s">
        <v>11622</v>
      </c>
      <c r="B2010" s="19" t="s">
        <v>11623</v>
      </c>
      <c r="C2010" s="19" t="s">
        <v>8311</v>
      </c>
      <c r="D2010" s="19">
        <v>4.7802999049668803E-2</v>
      </c>
      <c r="E2010" s="19">
        <v>0.58290706336516396</v>
      </c>
      <c r="F2010" s="19">
        <v>0.36928993758516698</v>
      </c>
    </row>
    <row r="2011" spans="1:6">
      <c r="A2011" s="19" t="s">
        <v>3349</v>
      </c>
      <c r="B2011" s="19" t="s">
        <v>3350</v>
      </c>
      <c r="C2011" s="19" t="s">
        <v>8311</v>
      </c>
      <c r="D2011" s="19">
        <v>3.2812809889615303E-2</v>
      </c>
      <c r="E2011" s="19">
        <v>0.73552344383210699</v>
      </c>
      <c r="F2011" s="19">
        <v>0.23166374627827799</v>
      </c>
    </row>
    <row r="2012" spans="1:6">
      <c r="A2012" s="19" t="s">
        <v>11624</v>
      </c>
      <c r="B2012" s="19" t="s">
        <v>11625</v>
      </c>
      <c r="C2012" s="19" t="s">
        <v>8311</v>
      </c>
      <c r="D2012" s="19">
        <v>0</v>
      </c>
      <c r="E2012" s="19">
        <v>0.160321212012034</v>
      </c>
      <c r="F2012" s="19">
        <v>0.83967878798796602</v>
      </c>
    </row>
    <row r="2013" spans="1:6">
      <c r="A2013" s="19" t="s">
        <v>6863</v>
      </c>
      <c r="B2013" s="19" t="s">
        <v>6864</v>
      </c>
      <c r="C2013" s="19" t="s">
        <v>8311</v>
      </c>
      <c r="D2013" s="19">
        <v>2.00700569012447E-2</v>
      </c>
      <c r="E2013" s="19">
        <v>0.649777786598703</v>
      </c>
      <c r="F2013" s="19">
        <v>0.33015215650005197</v>
      </c>
    </row>
    <row r="2014" spans="1:6">
      <c r="A2014" s="19" t="s">
        <v>11626</v>
      </c>
      <c r="B2014" s="19" t="s">
        <v>11627</v>
      </c>
      <c r="C2014" s="19" t="s">
        <v>8311</v>
      </c>
      <c r="D2014" s="19">
        <v>3.8029116807855E-2</v>
      </c>
      <c r="E2014" s="19">
        <v>0.40909262880599301</v>
      </c>
      <c r="F2014" s="19">
        <v>0.55287825438615201</v>
      </c>
    </row>
    <row r="2015" spans="1:6">
      <c r="A2015" s="19" t="s">
        <v>11628</v>
      </c>
      <c r="B2015" s="19" t="s">
        <v>11629</v>
      </c>
      <c r="C2015" s="19" t="s">
        <v>8311</v>
      </c>
      <c r="D2015" s="19">
        <v>3.7787474315645699E-2</v>
      </c>
      <c r="E2015" s="19">
        <v>0.62058715970753497</v>
      </c>
      <c r="F2015" s="19">
        <v>0.34162536597681897</v>
      </c>
    </row>
    <row r="2016" spans="1:6">
      <c r="A2016" s="19" t="s">
        <v>11630</v>
      </c>
      <c r="B2016" s="19" t="s">
        <v>11631</v>
      </c>
      <c r="C2016" s="19" t="s">
        <v>8311</v>
      </c>
      <c r="D2016" s="19">
        <v>4.9982553387749103E-2</v>
      </c>
      <c r="E2016" s="19">
        <v>0.59837506457887901</v>
      </c>
      <c r="F2016" s="19">
        <v>0.351642382033372</v>
      </c>
    </row>
    <row r="2017" spans="1:6">
      <c r="A2017" s="19" t="s">
        <v>3351</v>
      </c>
      <c r="B2017" s="19" t="s">
        <v>3352</v>
      </c>
      <c r="C2017" s="19" t="s">
        <v>8311</v>
      </c>
      <c r="D2017" s="19">
        <v>7.5924765714657005E-2</v>
      </c>
      <c r="E2017" s="19">
        <v>0.63969007611481599</v>
      </c>
      <c r="F2017" s="19">
        <v>0.28438515817052701</v>
      </c>
    </row>
    <row r="2018" spans="1:6">
      <c r="A2018" s="19" t="s">
        <v>11632</v>
      </c>
      <c r="B2018" s="19" t="s">
        <v>11633</v>
      </c>
      <c r="C2018" s="19" t="s">
        <v>8311</v>
      </c>
      <c r="D2018" s="19">
        <v>9.2931127712727005E-2</v>
      </c>
      <c r="E2018" s="19">
        <v>0.64347614270110798</v>
      </c>
      <c r="F2018" s="19">
        <v>0.26359272958616498</v>
      </c>
    </row>
    <row r="2019" spans="1:6">
      <c r="A2019" s="19" t="s">
        <v>11634</v>
      </c>
      <c r="B2019" s="19" t="s">
        <v>11635</v>
      </c>
      <c r="C2019" s="19" t="s">
        <v>8311</v>
      </c>
      <c r="D2019" s="19">
        <v>2.7413065369977199E-2</v>
      </c>
      <c r="E2019" s="19">
        <v>0.78314594824844297</v>
      </c>
      <c r="F2019" s="19">
        <v>0.18944098638158</v>
      </c>
    </row>
    <row r="2020" spans="1:6">
      <c r="A2020" s="19" t="s">
        <v>3353</v>
      </c>
      <c r="B2020" s="19" t="s">
        <v>3354</v>
      </c>
      <c r="C2020" s="19" t="s">
        <v>8311</v>
      </c>
      <c r="D2020" s="19">
        <v>3.4609191193351298E-2</v>
      </c>
      <c r="E2020" s="19">
        <v>0.81410747604572098</v>
      </c>
      <c r="F2020" s="19">
        <v>0.15128333276092701</v>
      </c>
    </row>
    <row r="2021" spans="1:6">
      <c r="A2021" s="19" t="s">
        <v>11636</v>
      </c>
      <c r="B2021" s="19" t="s">
        <v>11637</v>
      </c>
      <c r="C2021" s="19" t="s">
        <v>8311</v>
      </c>
      <c r="D2021" s="19">
        <v>5.2273772680792099E-2</v>
      </c>
      <c r="E2021" s="19">
        <v>0.69649476723410098</v>
      </c>
      <c r="F2021" s="19">
        <v>0.25123146008510699</v>
      </c>
    </row>
    <row r="2022" spans="1:6">
      <c r="A2022" s="19" t="s">
        <v>11638</v>
      </c>
      <c r="B2022" s="19" t="s">
        <v>11639</v>
      </c>
      <c r="C2022" s="19" t="s">
        <v>8311</v>
      </c>
      <c r="D2022" s="19">
        <v>9.6413194493675802E-2</v>
      </c>
      <c r="E2022" s="19">
        <v>0.60907825009957295</v>
      </c>
      <c r="F2022" s="19">
        <v>0.29450855540675203</v>
      </c>
    </row>
    <row r="2023" spans="1:6">
      <c r="A2023" s="19" t="s">
        <v>11640</v>
      </c>
      <c r="B2023" s="19" t="s">
        <v>11641</v>
      </c>
      <c r="C2023" s="19" t="s">
        <v>8311</v>
      </c>
      <c r="D2023" s="19">
        <v>4.0020969304884697E-2</v>
      </c>
      <c r="E2023" s="19">
        <v>0.68840715536962405</v>
      </c>
      <c r="F2023" s="19">
        <v>0.27157187532549099</v>
      </c>
    </row>
    <row r="2024" spans="1:6">
      <c r="A2024" s="19" t="s">
        <v>11642</v>
      </c>
      <c r="B2024" s="19" t="s">
        <v>11643</v>
      </c>
      <c r="C2024" s="19" t="s">
        <v>8311</v>
      </c>
      <c r="D2024" s="19">
        <v>8.8977849529790695E-2</v>
      </c>
      <c r="E2024" s="19">
        <v>0.45543236646205199</v>
      </c>
      <c r="F2024" s="19">
        <v>0.45558978400815803</v>
      </c>
    </row>
    <row r="2025" spans="1:6">
      <c r="A2025" s="19" t="s">
        <v>11644</v>
      </c>
      <c r="B2025" s="19" t="s">
        <v>11645</v>
      </c>
      <c r="C2025" s="19" t="s">
        <v>8311</v>
      </c>
      <c r="D2025" s="19">
        <v>2.83568863797975E-2</v>
      </c>
      <c r="E2025" s="19">
        <v>0.71498928312242604</v>
      </c>
      <c r="F2025" s="19">
        <v>0.25665383049777701</v>
      </c>
    </row>
    <row r="2026" spans="1:6">
      <c r="A2026" s="19" t="s">
        <v>11646</v>
      </c>
      <c r="B2026" s="19" t="s">
        <v>11647</v>
      </c>
      <c r="C2026" s="19" t="s">
        <v>8311</v>
      </c>
      <c r="D2026" s="19">
        <v>4.1303608596640902E-2</v>
      </c>
      <c r="E2026" s="19">
        <v>0.54300079772367704</v>
      </c>
      <c r="F2026" s="19">
        <v>0.41569559367968201</v>
      </c>
    </row>
    <row r="2027" spans="1:6">
      <c r="A2027" s="19" t="s">
        <v>11648</v>
      </c>
      <c r="B2027" s="19" t="s">
        <v>11649</v>
      </c>
      <c r="C2027" s="19" t="s">
        <v>8311</v>
      </c>
      <c r="D2027" s="19">
        <v>6.1193080914826198E-2</v>
      </c>
      <c r="E2027" s="19">
        <v>0.62102639278446004</v>
      </c>
      <c r="F2027" s="19">
        <v>0.31778052630071302</v>
      </c>
    </row>
    <row r="2028" spans="1:6">
      <c r="A2028" s="19" t="s">
        <v>11650</v>
      </c>
      <c r="B2028" s="19" t="s">
        <v>11651</v>
      </c>
      <c r="C2028" s="19" t="s">
        <v>8311</v>
      </c>
      <c r="D2028" s="19">
        <v>3.4009802366281902E-3</v>
      </c>
      <c r="E2028" s="19">
        <v>0.79080493972724997</v>
      </c>
      <c r="F2028" s="19">
        <v>0.20579408003612101</v>
      </c>
    </row>
    <row r="2029" spans="1:6">
      <c r="A2029" s="19" t="s">
        <v>11652</v>
      </c>
      <c r="B2029" s="19" t="s">
        <v>11653</v>
      </c>
      <c r="C2029" s="19" t="s">
        <v>8311</v>
      </c>
      <c r="D2029" s="19">
        <v>3.5886031798657E-2</v>
      </c>
      <c r="E2029" s="19">
        <v>0.65675277086142003</v>
      </c>
      <c r="F2029" s="19">
        <v>0.30736119733992301</v>
      </c>
    </row>
    <row r="2030" spans="1:6">
      <c r="A2030" s="19" t="s">
        <v>11654</v>
      </c>
      <c r="B2030" s="19" t="s">
        <v>11655</v>
      </c>
      <c r="C2030" s="19" t="s">
        <v>8311</v>
      </c>
      <c r="D2030" s="19">
        <v>6.1926483353877598E-2</v>
      </c>
      <c r="E2030" s="19">
        <v>0.605194199769017</v>
      </c>
      <c r="F2030" s="19">
        <v>0.33287931687710598</v>
      </c>
    </row>
    <row r="2031" spans="1:6">
      <c r="A2031" s="19" t="s">
        <v>11656</v>
      </c>
      <c r="B2031" s="19" t="s">
        <v>11657</v>
      </c>
      <c r="C2031" s="19" t="s">
        <v>8311</v>
      </c>
      <c r="D2031" s="19">
        <v>1.68971165416286E-2</v>
      </c>
      <c r="E2031" s="19">
        <v>0.75323573993375903</v>
      </c>
      <c r="F2031" s="19">
        <v>0.22986714352461199</v>
      </c>
    </row>
    <row r="2032" spans="1:6">
      <c r="A2032" s="19" t="s">
        <v>11658</v>
      </c>
      <c r="B2032" s="19" t="s">
        <v>11659</v>
      </c>
      <c r="C2032" s="19" t="s">
        <v>8311</v>
      </c>
      <c r="D2032" s="19">
        <v>2.0150011103055698E-2</v>
      </c>
      <c r="E2032" s="19">
        <v>0.69678589401400004</v>
      </c>
      <c r="F2032" s="19">
        <v>0.28306409488294398</v>
      </c>
    </row>
    <row r="2033" spans="1:6">
      <c r="A2033" s="19" t="s">
        <v>11660</v>
      </c>
      <c r="B2033" s="19" t="s">
        <v>11661</v>
      </c>
      <c r="C2033" s="19" t="s">
        <v>8311</v>
      </c>
      <c r="D2033" s="19">
        <v>2.7779607141224402E-2</v>
      </c>
      <c r="E2033" s="19">
        <v>0.80538487900738298</v>
      </c>
      <c r="F2033" s="19">
        <v>0.166835513851392</v>
      </c>
    </row>
    <row r="2034" spans="1:6">
      <c r="A2034" s="19" t="s">
        <v>11662</v>
      </c>
      <c r="B2034" s="19" t="s">
        <v>11663</v>
      </c>
      <c r="C2034" s="19" t="s">
        <v>8311</v>
      </c>
      <c r="D2034" s="19">
        <v>6.6014850911474098E-3</v>
      </c>
      <c r="E2034" s="19">
        <v>0.83616512337073701</v>
      </c>
      <c r="F2034" s="19">
        <v>0.157233391538116</v>
      </c>
    </row>
    <row r="2035" spans="1:6">
      <c r="A2035" s="19" t="s">
        <v>11664</v>
      </c>
      <c r="B2035" s="19" t="s">
        <v>11665</v>
      </c>
      <c r="C2035" s="19" t="s">
        <v>8311</v>
      </c>
      <c r="D2035" s="19">
        <v>0.101664376326753</v>
      </c>
      <c r="E2035" s="19">
        <v>0.539512121933858</v>
      </c>
      <c r="F2035" s="19">
        <v>0.35882350173938898</v>
      </c>
    </row>
    <row r="2036" spans="1:6">
      <c r="A2036" s="19" t="s">
        <v>3355</v>
      </c>
      <c r="B2036" s="19" t="s">
        <v>3356</v>
      </c>
      <c r="C2036" s="19" t="s">
        <v>8311</v>
      </c>
      <c r="D2036" s="19">
        <v>9.8584675632706793E-3</v>
      </c>
      <c r="E2036" s="19">
        <v>0.80513753942177502</v>
      </c>
      <c r="F2036" s="19">
        <v>0.18500399301495399</v>
      </c>
    </row>
    <row r="2037" spans="1:6">
      <c r="A2037" s="19" t="s">
        <v>3357</v>
      </c>
      <c r="B2037" s="19" t="s">
        <v>3358</v>
      </c>
      <c r="C2037" s="19" t="s">
        <v>8311</v>
      </c>
      <c r="D2037" s="19">
        <v>3.1900727808358301E-2</v>
      </c>
      <c r="E2037" s="19">
        <v>0.79264130102903696</v>
      </c>
      <c r="F2037" s="19">
        <v>0.175457971162605</v>
      </c>
    </row>
    <row r="2038" spans="1:6">
      <c r="A2038" s="19" t="s">
        <v>11666</v>
      </c>
      <c r="B2038" s="19" t="s">
        <v>11667</v>
      </c>
      <c r="C2038" s="19" t="s">
        <v>8311</v>
      </c>
      <c r="D2038" s="19">
        <v>1.3385788819391901E-2</v>
      </c>
      <c r="E2038" s="19">
        <v>0.43097466112309701</v>
      </c>
      <c r="F2038" s="19">
        <v>0.55563955005751098</v>
      </c>
    </row>
    <row r="2039" spans="1:6">
      <c r="A2039" s="19" t="s">
        <v>11668</v>
      </c>
      <c r="B2039" s="19" t="s">
        <v>11669</v>
      </c>
      <c r="C2039" s="19" t="s">
        <v>8311</v>
      </c>
      <c r="D2039" s="19">
        <v>8.2851579216811494E-2</v>
      </c>
      <c r="E2039" s="19">
        <v>0.53017827852950505</v>
      </c>
      <c r="F2039" s="19">
        <v>0.38697014225368398</v>
      </c>
    </row>
    <row r="2040" spans="1:6">
      <c r="A2040" s="19" t="s">
        <v>11670</v>
      </c>
      <c r="B2040" s="19" t="s">
        <v>11671</v>
      </c>
      <c r="C2040" s="19" t="s">
        <v>8311</v>
      </c>
      <c r="D2040" s="19">
        <v>1.8584809541914899E-2</v>
      </c>
      <c r="E2040" s="19">
        <v>0.70264195298413301</v>
      </c>
      <c r="F2040" s="19">
        <v>0.278773237473952</v>
      </c>
    </row>
    <row r="2041" spans="1:6">
      <c r="A2041" s="19" t="s">
        <v>11672</v>
      </c>
      <c r="B2041" s="19" t="s">
        <v>11673</v>
      </c>
      <c r="C2041" s="19" t="s">
        <v>8311</v>
      </c>
      <c r="D2041" s="19">
        <v>9.7677468269078499E-2</v>
      </c>
      <c r="E2041" s="19">
        <v>0.64447872526081496</v>
      </c>
      <c r="F2041" s="19">
        <v>0.25784380647010702</v>
      </c>
    </row>
    <row r="2042" spans="1:6">
      <c r="A2042" s="19" t="s">
        <v>11674</v>
      </c>
      <c r="B2042" s="19" t="s">
        <v>11675</v>
      </c>
      <c r="C2042" s="19" t="s">
        <v>8311</v>
      </c>
      <c r="D2042" s="19">
        <v>6.0162912280653902E-2</v>
      </c>
      <c r="E2042" s="19">
        <v>0.45307046179530103</v>
      </c>
      <c r="F2042" s="19">
        <v>0.48676662592404601</v>
      </c>
    </row>
    <row r="2043" spans="1:6">
      <c r="A2043" s="19" t="s">
        <v>11676</v>
      </c>
      <c r="B2043" s="19" t="s">
        <v>11677</v>
      </c>
      <c r="C2043" s="19" t="s">
        <v>8311</v>
      </c>
      <c r="D2043" s="19">
        <v>4.6153279042005897E-2</v>
      </c>
      <c r="E2043" s="19">
        <v>0.70730135477900902</v>
      </c>
      <c r="F2043" s="19">
        <v>0.24654536617898501</v>
      </c>
    </row>
    <row r="2044" spans="1:6">
      <c r="A2044" s="19" t="s">
        <v>11678</v>
      </c>
      <c r="B2044" s="19" t="s">
        <v>11679</v>
      </c>
      <c r="C2044" s="19" t="s">
        <v>8311</v>
      </c>
      <c r="D2044" s="19">
        <v>3.9956417283966102E-2</v>
      </c>
      <c r="E2044" s="19">
        <v>0.52839744276227796</v>
      </c>
      <c r="F2044" s="19">
        <v>0.431646139953756</v>
      </c>
    </row>
    <row r="2045" spans="1:6">
      <c r="A2045" s="19" t="s">
        <v>6865</v>
      </c>
      <c r="B2045" s="19" t="s">
        <v>6866</v>
      </c>
      <c r="C2045" s="19" t="s">
        <v>8311</v>
      </c>
      <c r="D2045" s="19">
        <v>1.5617604822279601E-2</v>
      </c>
      <c r="E2045" s="19">
        <v>0.38369726591192299</v>
      </c>
      <c r="F2045" s="19">
        <v>0.60068512926579798</v>
      </c>
    </row>
    <row r="2046" spans="1:6">
      <c r="A2046" s="19" t="s">
        <v>11680</v>
      </c>
      <c r="B2046" s="19" t="s">
        <v>11681</v>
      </c>
      <c r="C2046" s="19" t="s">
        <v>8311</v>
      </c>
      <c r="D2046" s="19">
        <v>5.6016797477921002E-2</v>
      </c>
      <c r="E2046" s="19">
        <v>0.456355100273303</v>
      </c>
      <c r="F2046" s="19">
        <v>0.48762810224877601</v>
      </c>
    </row>
    <row r="2047" spans="1:6">
      <c r="A2047" s="19" t="s">
        <v>11682</v>
      </c>
      <c r="B2047" s="19" t="s">
        <v>11683</v>
      </c>
      <c r="C2047" s="19" t="s">
        <v>8311</v>
      </c>
      <c r="D2047" s="19">
        <v>1.85588384086064E-3</v>
      </c>
      <c r="E2047" s="19">
        <v>0.90740165818965601</v>
      </c>
      <c r="F2047" s="19">
        <v>9.0742457969483395E-2</v>
      </c>
    </row>
    <row r="2048" spans="1:6">
      <c r="A2048" s="19" t="s">
        <v>11684</v>
      </c>
      <c r="B2048" s="19" t="s">
        <v>11685</v>
      </c>
      <c r="C2048" s="19" t="s">
        <v>8311</v>
      </c>
      <c r="D2048" s="19">
        <v>5.1231909276906599E-4</v>
      </c>
      <c r="E2048" s="19">
        <v>0.73796932406327698</v>
      </c>
      <c r="F2048" s="19">
        <v>0.26151835684395403</v>
      </c>
    </row>
    <row r="2049" spans="1:6">
      <c r="A2049" s="19" t="s">
        <v>11686</v>
      </c>
      <c r="B2049" s="19" t="s">
        <v>11687</v>
      </c>
      <c r="C2049" s="19" t="s">
        <v>8311</v>
      </c>
      <c r="D2049" s="19">
        <v>5.5414513066716895E-4</v>
      </c>
      <c r="E2049" s="19">
        <v>0.76899267100366098</v>
      </c>
      <c r="F2049" s="19">
        <v>0.23045318386567201</v>
      </c>
    </row>
    <row r="2050" spans="1:6">
      <c r="A2050" s="19" t="s">
        <v>11688</v>
      </c>
      <c r="B2050" s="19" t="s">
        <v>11689</v>
      </c>
      <c r="C2050" s="19" t="s">
        <v>8311</v>
      </c>
      <c r="D2050" s="19">
        <v>2.3593390605143E-2</v>
      </c>
      <c r="E2050" s="19">
        <v>0.53354905916543205</v>
      </c>
      <c r="F2050" s="19">
        <v>0.44285755022942402</v>
      </c>
    </row>
    <row r="2051" spans="1:6">
      <c r="A2051" s="19" t="s">
        <v>11690</v>
      </c>
      <c r="B2051" s="19" t="s">
        <v>11691</v>
      </c>
      <c r="C2051" s="19" t="s">
        <v>8311</v>
      </c>
      <c r="D2051" s="19">
        <v>2.4835649680865299E-2</v>
      </c>
      <c r="E2051" s="19">
        <v>0.56643429818857005</v>
      </c>
      <c r="F2051" s="19">
        <v>0.40873005213056501</v>
      </c>
    </row>
    <row r="2052" spans="1:6">
      <c r="A2052" s="19" t="s">
        <v>11692</v>
      </c>
      <c r="B2052" s="19" t="s">
        <v>11693</v>
      </c>
      <c r="C2052" s="19" t="s">
        <v>8311</v>
      </c>
      <c r="D2052" s="19">
        <v>5.1772814261723102E-2</v>
      </c>
      <c r="E2052" s="19">
        <v>0.48857306468719403</v>
      </c>
      <c r="F2052" s="19">
        <v>0.459654121051083</v>
      </c>
    </row>
    <row r="2053" spans="1:6">
      <c r="A2053" s="19" t="s">
        <v>11694</v>
      </c>
      <c r="B2053" s="19" t="s">
        <v>11695</v>
      </c>
      <c r="C2053" s="19" t="s">
        <v>8311</v>
      </c>
      <c r="D2053" s="19">
        <v>8.3914723511658504E-2</v>
      </c>
      <c r="E2053" s="19">
        <v>0.62782125589281301</v>
      </c>
      <c r="F2053" s="19">
        <v>0.28826402059552803</v>
      </c>
    </row>
    <row r="2054" spans="1:6">
      <c r="A2054" s="19" t="s">
        <v>11696</v>
      </c>
      <c r="B2054" s="19" t="s">
        <v>11697</v>
      </c>
      <c r="C2054" s="19" t="s">
        <v>8311</v>
      </c>
      <c r="D2054" s="19">
        <v>9.3477210083618895E-2</v>
      </c>
      <c r="E2054" s="19">
        <v>0.39967919349898701</v>
      </c>
      <c r="F2054" s="19">
        <v>0.50684359641739396</v>
      </c>
    </row>
    <row r="2055" spans="1:6">
      <c r="A2055" s="19" t="s">
        <v>11698</v>
      </c>
      <c r="B2055" s="19" t="s">
        <v>11699</v>
      </c>
      <c r="C2055" s="19" t="s">
        <v>8311</v>
      </c>
      <c r="D2055" s="19">
        <v>0.120158248945455</v>
      </c>
      <c r="E2055" s="19">
        <v>0.62761577004842395</v>
      </c>
      <c r="F2055" s="19">
        <v>0.25222598100612098</v>
      </c>
    </row>
    <row r="2056" spans="1:6">
      <c r="A2056" s="19" t="s">
        <v>2117</v>
      </c>
      <c r="B2056" s="19" t="s">
        <v>2118</v>
      </c>
      <c r="C2056" s="19" t="s">
        <v>8311</v>
      </c>
      <c r="D2056" s="19">
        <v>1.7513374326936799E-2</v>
      </c>
      <c r="E2056" s="19">
        <v>0.66517741352530302</v>
      </c>
      <c r="F2056" s="19">
        <v>0.31730921214775998</v>
      </c>
    </row>
    <row r="2057" spans="1:6">
      <c r="A2057" s="19" t="s">
        <v>11700</v>
      </c>
      <c r="B2057" s="19" t="s">
        <v>11701</v>
      </c>
      <c r="C2057" s="19" t="s">
        <v>8311</v>
      </c>
      <c r="D2057" s="19">
        <v>2.46970407169636E-2</v>
      </c>
      <c r="E2057" s="19">
        <v>0.62338994749891596</v>
      </c>
      <c r="F2057" s="19">
        <v>0.35191301178412099</v>
      </c>
    </row>
    <row r="2058" spans="1:6">
      <c r="A2058" s="19" t="s">
        <v>11702</v>
      </c>
      <c r="B2058" s="19" t="s">
        <v>11703</v>
      </c>
      <c r="C2058" s="19" t="s">
        <v>8311</v>
      </c>
      <c r="D2058" s="19">
        <v>3.6052265196904E-2</v>
      </c>
      <c r="E2058" s="19">
        <v>0.52401212817695997</v>
      </c>
      <c r="F2058" s="19">
        <v>0.43993560662613601</v>
      </c>
    </row>
    <row r="2059" spans="1:6">
      <c r="A2059" s="19" t="s">
        <v>11704</v>
      </c>
      <c r="B2059" s="19" t="s">
        <v>11705</v>
      </c>
      <c r="C2059" s="19" t="s">
        <v>8311</v>
      </c>
      <c r="D2059" s="19">
        <v>7.0238266223143697E-3</v>
      </c>
      <c r="E2059" s="19">
        <v>0.61873036132231296</v>
      </c>
      <c r="F2059" s="19">
        <v>0.374245812055372</v>
      </c>
    </row>
    <row r="2060" spans="1:6">
      <c r="A2060" s="19" t="s">
        <v>11706</v>
      </c>
      <c r="B2060" s="19" t="s">
        <v>11707</v>
      </c>
      <c r="C2060" s="19" t="s">
        <v>8311</v>
      </c>
      <c r="D2060" s="19">
        <v>8.0060728362591996E-2</v>
      </c>
      <c r="E2060" s="19">
        <v>0.53434941454564799</v>
      </c>
      <c r="F2060" s="19">
        <v>0.38558985709176002</v>
      </c>
    </row>
    <row r="2061" spans="1:6">
      <c r="A2061" s="19" t="s">
        <v>11708</v>
      </c>
      <c r="B2061" s="19" t="s">
        <v>11709</v>
      </c>
      <c r="C2061" s="19" t="s">
        <v>8311</v>
      </c>
      <c r="D2061" s="19">
        <v>0.52733325511454399</v>
      </c>
      <c r="E2061" s="19">
        <v>0.263491349275428</v>
      </c>
      <c r="F2061" s="19">
        <v>0.20917539561002699</v>
      </c>
    </row>
    <row r="2062" spans="1:6">
      <c r="A2062" s="19" t="s">
        <v>3359</v>
      </c>
      <c r="B2062" s="19" t="s">
        <v>3360</v>
      </c>
      <c r="C2062" s="19" t="s">
        <v>8311</v>
      </c>
      <c r="D2062" s="19">
        <v>3.28928199542005E-2</v>
      </c>
      <c r="E2062" s="19">
        <v>0.62013756210306603</v>
      </c>
      <c r="F2062" s="19">
        <v>0.34696961794273401</v>
      </c>
    </row>
    <row r="2063" spans="1:6">
      <c r="A2063" s="19" t="s">
        <v>11710</v>
      </c>
      <c r="B2063" s="19" t="s">
        <v>11711</v>
      </c>
      <c r="C2063" s="19" t="s">
        <v>8311</v>
      </c>
      <c r="D2063" s="19">
        <v>6.5602355067532703E-2</v>
      </c>
      <c r="E2063" s="19">
        <v>0.55708227675613198</v>
      </c>
      <c r="F2063" s="19">
        <v>0.37731536817633499</v>
      </c>
    </row>
    <row r="2064" spans="1:6">
      <c r="A2064" s="19" t="s">
        <v>11712</v>
      </c>
      <c r="B2064" s="19" t="s">
        <v>11713</v>
      </c>
      <c r="C2064" s="19" t="s">
        <v>8311</v>
      </c>
      <c r="D2064" s="19">
        <v>5.5332654399335698E-2</v>
      </c>
      <c r="E2064" s="19">
        <v>0.56915531860326596</v>
      </c>
      <c r="F2064" s="19">
        <v>0.375512026997399</v>
      </c>
    </row>
    <row r="2065" spans="1:6">
      <c r="A2065" s="19" t="s">
        <v>1312</v>
      </c>
      <c r="B2065" s="19" t="s">
        <v>1313</v>
      </c>
      <c r="C2065" s="19" t="s">
        <v>8311</v>
      </c>
      <c r="D2065" s="19">
        <v>0.13912187565056899</v>
      </c>
      <c r="E2065" s="19">
        <v>0.51571802157209101</v>
      </c>
      <c r="F2065" s="19">
        <v>0.34516010277734099</v>
      </c>
    </row>
    <row r="2066" spans="1:6">
      <c r="A2066" s="19" t="s">
        <v>11714</v>
      </c>
      <c r="B2066" s="19" t="s">
        <v>11715</v>
      </c>
      <c r="C2066" s="19" t="s">
        <v>8311</v>
      </c>
      <c r="D2066" s="19">
        <v>5.0537472474772603E-2</v>
      </c>
      <c r="E2066" s="19">
        <v>0.73265066156684799</v>
      </c>
      <c r="F2066" s="19">
        <v>0.21681186595838001</v>
      </c>
    </row>
    <row r="2067" spans="1:6">
      <c r="A2067" s="19" t="s">
        <v>11716</v>
      </c>
      <c r="B2067" s="19" t="s">
        <v>11717</v>
      </c>
      <c r="C2067" s="19" t="s">
        <v>8311</v>
      </c>
      <c r="D2067" s="19">
        <v>4.4667747700170297E-2</v>
      </c>
      <c r="E2067" s="19">
        <v>0.77942623879370398</v>
      </c>
      <c r="F2067" s="19">
        <v>0.175906013506125</v>
      </c>
    </row>
    <row r="2068" spans="1:6">
      <c r="A2068" s="19" t="s">
        <v>11718</v>
      </c>
      <c r="B2068" s="19" t="s">
        <v>11719</v>
      </c>
      <c r="C2068" s="19" t="s">
        <v>8311</v>
      </c>
      <c r="D2068" s="19">
        <v>7.0700794718246097E-3</v>
      </c>
      <c r="E2068" s="19">
        <v>0.69443670247827305</v>
      </c>
      <c r="F2068" s="19">
        <v>0.29849321804990198</v>
      </c>
    </row>
    <row r="2069" spans="1:6">
      <c r="A2069" s="19" t="s">
        <v>242</v>
      </c>
      <c r="B2069" s="19" t="s">
        <v>243</v>
      </c>
      <c r="C2069" s="19" t="s">
        <v>8311</v>
      </c>
      <c r="D2069" s="19">
        <v>0.12997546427600801</v>
      </c>
      <c r="E2069" s="19">
        <v>0.48299170172836597</v>
      </c>
      <c r="F2069" s="19">
        <v>0.38703283399562499</v>
      </c>
    </row>
    <row r="2070" spans="1:6">
      <c r="A2070" s="19" t="s">
        <v>11720</v>
      </c>
      <c r="B2070" s="19" t="s">
        <v>11721</v>
      </c>
      <c r="C2070" s="19" t="s">
        <v>8311</v>
      </c>
      <c r="D2070" s="19">
        <v>1.3868947714101E-2</v>
      </c>
      <c r="E2070" s="19">
        <v>0.22452298997833101</v>
      </c>
      <c r="F2070" s="19">
        <v>0.76160806230756795</v>
      </c>
    </row>
    <row r="2071" spans="1:6">
      <c r="A2071" s="19" t="s">
        <v>11722</v>
      </c>
      <c r="B2071" s="19" t="s">
        <v>11723</v>
      </c>
      <c r="C2071" s="19" t="s">
        <v>8311</v>
      </c>
      <c r="D2071" s="19">
        <v>8.5075187692465096E-2</v>
      </c>
      <c r="E2071" s="19">
        <v>0.52623486463878899</v>
      </c>
      <c r="F2071" s="19">
        <v>0.38868994766874598</v>
      </c>
    </row>
    <row r="2072" spans="1:6">
      <c r="A2072" s="19" t="s">
        <v>11724</v>
      </c>
      <c r="B2072" s="19" t="s">
        <v>11725</v>
      </c>
      <c r="C2072" s="19" t="s">
        <v>8311</v>
      </c>
      <c r="D2072" s="19">
        <v>2.5510946787348301E-2</v>
      </c>
      <c r="E2072" s="19">
        <v>0.793966627062201</v>
      </c>
      <c r="F2072" s="19">
        <v>0.18052242615045</v>
      </c>
    </row>
    <row r="2073" spans="1:6">
      <c r="A2073" s="19" t="s">
        <v>11726</v>
      </c>
      <c r="B2073" s="19" t="s">
        <v>11727</v>
      </c>
      <c r="C2073" s="19" t="s">
        <v>8311</v>
      </c>
      <c r="D2073" s="19">
        <v>5.5871323191388003E-2</v>
      </c>
      <c r="E2073" s="19">
        <v>0.52376363184308905</v>
      </c>
      <c r="F2073" s="19">
        <v>0.42036504496552302</v>
      </c>
    </row>
    <row r="2074" spans="1:6">
      <c r="A2074" s="19" t="s">
        <v>1296</v>
      </c>
      <c r="B2074" s="19" t="s">
        <v>1297</v>
      </c>
      <c r="C2074" s="19" t="s">
        <v>8311</v>
      </c>
      <c r="D2074" s="19">
        <v>0</v>
      </c>
      <c r="E2074" s="19">
        <v>0.84516411255461998</v>
      </c>
      <c r="F2074" s="19">
        <v>0.15483588744537999</v>
      </c>
    </row>
    <row r="2075" spans="1:6">
      <c r="A2075" s="19" t="s">
        <v>11728</v>
      </c>
      <c r="B2075" s="19" t="s">
        <v>11729</v>
      </c>
      <c r="C2075" s="19" t="s">
        <v>8311</v>
      </c>
      <c r="D2075" s="19">
        <v>5.7033339839203299E-2</v>
      </c>
      <c r="E2075" s="19">
        <v>0.61693134193543397</v>
      </c>
      <c r="F2075" s="19">
        <v>0.32603531822536203</v>
      </c>
    </row>
    <row r="2076" spans="1:6">
      <c r="A2076" s="19" t="s">
        <v>11730</v>
      </c>
      <c r="B2076" s="19" t="s">
        <v>11731</v>
      </c>
      <c r="C2076" s="19" t="s">
        <v>8311</v>
      </c>
      <c r="D2076" s="19">
        <v>8.51041356537727E-2</v>
      </c>
      <c r="E2076" s="19">
        <v>0.62277310190499902</v>
      </c>
      <c r="F2076" s="19">
        <v>0.29212276244122798</v>
      </c>
    </row>
    <row r="2077" spans="1:6">
      <c r="A2077" s="19" t="s">
        <v>11732</v>
      </c>
      <c r="B2077" s="19" t="s">
        <v>11733</v>
      </c>
      <c r="C2077" s="19" t="s">
        <v>8311</v>
      </c>
      <c r="D2077" s="19">
        <v>4.6630359956364401E-2</v>
      </c>
      <c r="E2077" s="19">
        <v>0.73806145212096597</v>
      </c>
      <c r="F2077" s="19">
        <v>0.21530818792267001</v>
      </c>
    </row>
    <row r="2078" spans="1:6">
      <c r="A2078" s="19" t="s">
        <v>11734</v>
      </c>
      <c r="B2078" s="19" t="s">
        <v>11735</v>
      </c>
      <c r="C2078" s="19" t="s">
        <v>8311</v>
      </c>
      <c r="D2078" s="19">
        <v>5.1846990457857303E-2</v>
      </c>
      <c r="E2078" s="19">
        <v>0.62668323006834104</v>
      </c>
      <c r="F2078" s="19">
        <v>0.32146977947380201</v>
      </c>
    </row>
    <row r="2079" spans="1:6">
      <c r="A2079" s="19" t="s">
        <v>11736</v>
      </c>
      <c r="B2079" s="19" t="s">
        <v>11737</v>
      </c>
      <c r="C2079" s="19" t="s">
        <v>8311</v>
      </c>
      <c r="D2079" s="19">
        <v>3.7028847782350299E-2</v>
      </c>
      <c r="E2079" s="19">
        <v>0.62022379998254296</v>
      </c>
      <c r="F2079" s="19">
        <v>0.34274735223510699</v>
      </c>
    </row>
    <row r="2080" spans="1:6">
      <c r="A2080" s="19" t="s">
        <v>11738</v>
      </c>
      <c r="B2080" s="19" t="s">
        <v>11739</v>
      </c>
      <c r="C2080" s="19" t="s">
        <v>8311</v>
      </c>
      <c r="D2080" s="19">
        <v>2.6667864211756299E-2</v>
      </c>
      <c r="E2080" s="19">
        <v>0.79642495711541905</v>
      </c>
      <c r="F2080" s="19">
        <v>0.17690717867282499</v>
      </c>
    </row>
    <row r="2081" spans="1:6">
      <c r="A2081" s="19" t="s">
        <v>11740</v>
      </c>
      <c r="B2081" s="19" t="s">
        <v>11741</v>
      </c>
      <c r="C2081" s="19" t="s">
        <v>8311</v>
      </c>
      <c r="D2081" s="19">
        <v>2.6818561050630001E-2</v>
      </c>
      <c r="E2081" s="19">
        <v>0.73382930311361705</v>
      </c>
      <c r="F2081" s="19">
        <v>0.23935213583575299</v>
      </c>
    </row>
    <row r="2082" spans="1:6">
      <c r="A2082" s="19" t="s">
        <v>3361</v>
      </c>
      <c r="B2082" s="19" t="s">
        <v>3362</v>
      </c>
      <c r="C2082" s="19" t="s">
        <v>8311</v>
      </c>
      <c r="D2082" s="19">
        <v>7.6415618229697196E-2</v>
      </c>
      <c r="E2082" s="19">
        <v>0.56200391073391598</v>
      </c>
      <c r="F2082" s="19">
        <v>0.36158047103638702</v>
      </c>
    </row>
    <row r="2083" spans="1:6">
      <c r="A2083" s="19" t="s">
        <v>11742</v>
      </c>
      <c r="B2083" s="19" t="s">
        <v>11743</v>
      </c>
      <c r="C2083" s="19" t="s">
        <v>8311</v>
      </c>
      <c r="D2083" s="19">
        <v>0.10478717606556</v>
      </c>
      <c r="E2083" s="19">
        <v>0.58119445671108905</v>
      </c>
      <c r="F2083" s="19">
        <v>0.31401836722335202</v>
      </c>
    </row>
    <row r="2084" spans="1:6">
      <c r="A2084" s="19" t="s">
        <v>11744</v>
      </c>
      <c r="B2084" s="19" t="s">
        <v>11745</v>
      </c>
      <c r="C2084" s="19" t="s">
        <v>8311</v>
      </c>
      <c r="D2084" s="19">
        <v>0</v>
      </c>
      <c r="E2084" s="19">
        <v>0.58718232591081099</v>
      </c>
      <c r="F2084" s="19">
        <v>0.41281767408918901</v>
      </c>
    </row>
    <row r="2085" spans="1:6">
      <c r="A2085" s="19" t="s">
        <v>11746</v>
      </c>
      <c r="B2085" s="19" t="s">
        <v>11747</v>
      </c>
      <c r="C2085" s="19" t="s">
        <v>8311</v>
      </c>
      <c r="D2085" s="19">
        <v>3.03374116446949E-2</v>
      </c>
      <c r="E2085" s="19">
        <v>0.77984905843543895</v>
      </c>
      <c r="F2085" s="19">
        <v>0.189813529919866</v>
      </c>
    </row>
    <row r="2086" spans="1:6">
      <c r="A2086" s="19" t="s">
        <v>99</v>
      </c>
      <c r="B2086" s="19" t="s">
        <v>100</v>
      </c>
      <c r="C2086" s="19" t="s">
        <v>8311</v>
      </c>
      <c r="D2086" s="19">
        <v>5.2882878761996502E-2</v>
      </c>
      <c r="E2086" s="19">
        <v>0.66476721269566696</v>
      </c>
      <c r="F2086" s="19">
        <v>0.28234990854233599</v>
      </c>
    </row>
    <row r="2087" spans="1:6">
      <c r="A2087" s="19" t="s">
        <v>11748</v>
      </c>
      <c r="B2087" s="19" t="s">
        <v>11749</v>
      </c>
      <c r="C2087" s="19" t="s">
        <v>8311</v>
      </c>
      <c r="D2087" s="19">
        <v>9.7530786665499997E-2</v>
      </c>
      <c r="E2087" s="19">
        <v>0.465345172789221</v>
      </c>
      <c r="F2087" s="19">
        <v>0.43712404054527898</v>
      </c>
    </row>
    <row r="2088" spans="1:6">
      <c r="A2088" s="19" t="s">
        <v>11750</v>
      </c>
      <c r="B2088" s="19" t="s">
        <v>11751</v>
      </c>
      <c r="C2088" s="19" t="s">
        <v>8311</v>
      </c>
      <c r="D2088" s="19">
        <v>0</v>
      </c>
      <c r="E2088" s="19">
        <v>0.75536467980822197</v>
      </c>
      <c r="F2088" s="19">
        <v>0.244635320191779</v>
      </c>
    </row>
    <row r="2089" spans="1:6">
      <c r="A2089" s="19" t="s">
        <v>11752</v>
      </c>
      <c r="B2089" s="19" t="s">
        <v>11753</v>
      </c>
      <c r="C2089" s="19" t="s">
        <v>8311</v>
      </c>
      <c r="D2089" s="19">
        <v>6.4533085937141701E-2</v>
      </c>
      <c r="E2089" s="19">
        <v>0.64764924191862105</v>
      </c>
      <c r="F2089" s="19">
        <v>0.28781767214423698</v>
      </c>
    </row>
    <row r="2090" spans="1:6">
      <c r="A2090" s="19" t="s">
        <v>3363</v>
      </c>
      <c r="B2090" s="19" t="s">
        <v>3364</v>
      </c>
      <c r="C2090" s="19" t="s">
        <v>8311</v>
      </c>
      <c r="D2090" s="19">
        <v>7.8378466907279898E-2</v>
      </c>
      <c r="E2090" s="19">
        <v>0.51843895960873998</v>
      </c>
      <c r="F2090" s="19">
        <v>0.40318257348398001</v>
      </c>
    </row>
    <row r="2091" spans="1:6">
      <c r="A2091" s="19" t="s">
        <v>11754</v>
      </c>
      <c r="B2091" s="19" t="s">
        <v>11755</v>
      </c>
      <c r="C2091" s="19" t="s">
        <v>8311</v>
      </c>
      <c r="D2091" s="19">
        <v>1.8303107358721499E-2</v>
      </c>
      <c r="E2091" s="19">
        <v>0.83638195458581899</v>
      </c>
      <c r="F2091" s="19">
        <v>0.14531493805546</v>
      </c>
    </row>
    <row r="2092" spans="1:6">
      <c r="A2092" s="19" t="s">
        <v>11756</v>
      </c>
      <c r="B2092" s="19" t="s">
        <v>11757</v>
      </c>
      <c r="C2092" s="19" t="s">
        <v>8311</v>
      </c>
      <c r="D2092" s="19">
        <v>5.7745177620111797E-2</v>
      </c>
      <c r="E2092" s="19">
        <v>0.71318608822635299</v>
      </c>
      <c r="F2092" s="19">
        <v>0.22906873415353499</v>
      </c>
    </row>
    <row r="2093" spans="1:6">
      <c r="A2093" s="19" t="s">
        <v>11758</v>
      </c>
      <c r="B2093" s="19" t="s">
        <v>11759</v>
      </c>
      <c r="C2093" s="19" t="s">
        <v>8311</v>
      </c>
      <c r="D2093" s="19">
        <v>1.84674727782181E-2</v>
      </c>
      <c r="E2093" s="19">
        <v>0.86378485453186804</v>
      </c>
      <c r="F2093" s="19">
        <v>0.117747672689914</v>
      </c>
    </row>
    <row r="2094" spans="1:6">
      <c r="A2094" s="19" t="s">
        <v>11760</v>
      </c>
      <c r="B2094" s="19" t="s">
        <v>11761</v>
      </c>
      <c r="C2094" s="19" t="s">
        <v>8311</v>
      </c>
      <c r="D2094" s="19">
        <v>2.1669075321131302E-2</v>
      </c>
      <c r="E2094" s="19">
        <v>0.81682291602105905</v>
      </c>
      <c r="F2094" s="19">
        <v>0.16150800865780901</v>
      </c>
    </row>
    <row r="2095" spans="1:6">
      <c r="A2095" s="19" t="s">
        <v>11762</v>
      </c>
      <c r="B2095" s="19" t="s">
        <v>11763</v>
      </c>
      <c r="C2095" s="19" t="s">
        <v>8311</v>
      </c>
      <c r="D2095" s="19">
        <v>1.72311129470634E-2</v>
      </c>
      <c r="E2095" s="19">
        <v>0.77685509145771103</v>
      </c>
      <c r="F2095" s="19">
        <v>0.20591379559522599</v>
      </c>
    </row>
    <row r="2096" spans="1:6">
      <c r="A2096" s="19" t="s">
        <v>11764</v>
      </c>
      <c r="B2096" s="19" t="s">
        <v>11765</v>
      </c>
      <c r="C2096" s="19" t="s">
        <v>8311</v>
      </c>
      <c r="D2096" s="19">
        <v>0.26264150712154599</v>
      </c>
      <c r="E2096" s="19">
        <v>0.41304332158710499</v>
      </c>
      <c r="F2096" s="19">
        <v>0.32431517129134901</v>
      </c>
    </row>
    <row r="2097" spans="1:6">
      <c r="A2097" s="19" t="s">
        <v>11766</v>
      </c>
      <c r="B2097" s="19" t="s">
        <v>11767</v>
      </c>
      <c r="C2097" s="19" t="s">
        <v>8311</v>
      </c>
      <c r="D2097" s="19">
        <v>3.4753047834921399E-3</v>
      </c>
      <c r="E2097" s="19">
        <v>0.55400054087325601</v>
      </c>
      <c r="F2097" s="19">
        <v>0.44252415434325199</v>
      </c>
    </row>
    <row r="2098" spans="1:6">
      <c r="A2098" s="19" t="s">
        <v>3365</v>
      </c>
      <c r="B2098" s="19" t="s">
        <v>3366</v>
      </c>
      <c r="C2098" s="19" t="s">
        <v>8311</v>
      </c>
      <c r="D2098" s="19">
        <v>7.5971458957190693E-2</v>
      </c>
      <c r="E2098" s="19">
        <v>0.62894714602310497</v>
      </c>
      <c r="F2098" s="19">
        <v>0.29508139501970398</v>
      </c>
    </row>
    <row r="2099" spans="1:6">
      <c r="A2099" s="19" t="s">
        <v>11768</v>
      </c>
      <c r="B2099" s="19" t="s">
        <v>11769</v>
      </c>
      <c r="C2099" s="19" t="s">
        <v>8311</v>
      </c>
      <c r="D2099" s="19">
        <v>0.14705998904745299</v>
      </c>
      <c r="E2099" s="19">
        <v>0.54334758553540197</v>
      </c>
      <c r="F2099" s="19">
        <v>0.30959242541714399</v>
      </c>
    </row>
    <row r="2100" spans="1:6">
      <c r="A2100" s="19" t="s">
        <v>11770</v>
      </c>
      <c r="B2100" s="19" t="s">
        <v>11771</v>
      </c>
      <c r="C2100" s="19" t="s">
        <v>8311</v>
      </c>
      <c r="D2100" s="19">
        <v>2.6279732663053099E-2</v>
      </c>
      <c r="E2100" s="19">
        <v>0.72772503025442603</v>
      </c>
      <c r="F2100" s="19">
        <v>0.245995237082521</v>
      </c>
    </row>
    <row r="2101" spans="1:6">
      <c r="A2101" s="19" t="s">
        <v>11772</v>
      </c>
      <c r="B2101" s="19" t="s">
        <v>11773</v>
      </c>
      <c r="C2101" s="19" t="s">
        <v>8311</v>
      </c>
      <c r="D2101" s="19">
        <v>5.3602744275697299E-2</v>
      </c>
      <c r="E2101" s="19">
        <v>0.67302074734658301</v>
      </c>
      <c r="F2101" s="19">
        <v>0.27337650837771998</v>
      </c>
    </row>
    <row r="2102" spans="1:6">
      <c r="A2102" s="19" t="s">
        <v>11774</v>
      </c>
      <c r="B2102" s="19" t="s">
        <v>11775</v>
      </c>
      <c r="C2102" s="19" t="s">
        <v>8311</v>
      </c>
      <c r="D2102" s="19">
        <v>1.57253851130357E-2</v>
      </c>
      <c r="E2102" s="19">
        <v>0.76734153909896896</v>
      </c>
      <c r="F2102" s="19">
        <v>0.21693307578799501</v>
      </c>
    </row>
    <row r="2103" spans="1:6">
      <c r="A2103" s="19" t="s">
        <v>3367</v>
      </c>
      <c r="B2103" s="19" t="s">
        <v>3368</v>
      </c>
      <c r="C2103" s="19" t="s">
        <v>8311</v>
      </c>
      <c r="D2103" s="19">
        <v>8.1203231506558102E-2</v>
      </c>
      <c r="E2103" s="19">
        <v>0.53856864713262598</v>
      </c>
      <c r="F2103" s="19">
        <v>0.38022812136081602</v>
      </c>
    </row>
    <row r="2104" spans="1:6">
      <c r="A2104" s="19" t="s">
        <v>11776</v>
      </c>
      <c r="B2104" s="19" t="s">
        <v>11777</v>
      </c>
      <c r="C2104" s="19" t="s">
        <v>8311</v>
      </c>
      <c r="D2104" s="19">
        <v>5.9828546115637697E-2</v>
      </c>
      <c r="E2104" s="19">
        <v>0.70500367890294402</v>
      </c>
      <c r="F2104" s="19">
        <v>0.235167774981418</v>
      </c>
    </row>
    <row r="2105" spans="1:6">
      <c r="A2105" s="19" t="s">
        <v>11778</v>
      </c>
      <c r="B2105" s="19" t="s">
        <v>11779</v>
      </c>
      <c r="C2105" s="19" t="s">
        <v>8311</v>
      </c>
      <c r="D2105" s="19">
        <v>2.6988950738743599E-2</v>
      </c>
      <c r="E2105" s="19">
        <v>0.71491263085686596</v>
      </c>
      <c r="F2105" s="19">
        <v>0.25809841840439102</v>
      </c>
    </row>
    <row r="2106" spans="1:6">
      <c r="A2106" s="19" t="s">
        <v>11780</v>
      </c>
      <c r="B2106" s="19" t="s">
        <v>11781</v>
      </c>
      <c r="C2106" s="19" t="s">
        <v>8311</v>
      </c>
      <c r="D2106" s="19">
        <v>7.9843247574823806E-2</v>
      </c>
      <c r="E2106" s="19">
        <v>0.65359667680748701</v>
      </c>
      <c r="F2106" s="19">
        <v>0.26656007561768902</v>
      </c>
    </row>
    <row r="2107" spans="1:6">
      <c r="A2107" s="19" t="s">
        <v>11782</v>
      </c>
      <c r="B2107" s="19" t="s">
        <v>11783</v>
      </c>
      <c r="C2107" s="19" t="s">
        <v>8311</v>
      </c>
      <c r="D2107" s="19">
        <v>2.7883786549785801E-2</v>
      </c>
      <c r="E2107" s="19">
        <v>0.63294804369004398</v>
      </c>
      <c r="F2107" s="19">
        <v>0.33916816976017</v>
      </c>
    </row>
    <row r="2108" spans="1:6">
      <c r="A2108" s="19" t="s">
        <v>11784</v>
      </c>
      <c r="B2108" s="19" t="s">
        <v>11785</v>
      </c>
      <c r="C2108" s="19" t="s">
        <v>8311</v>
      </c>
      <c r="D2108" s="19">
        <v>5.9406641632002599E-2</v>
      </c>
      <c r="E2108" s="19">
        <v>0.66021857096320002</v>
      </c>
      <c r="F2108" s="19">
        <v>0.28037478740479699</v>
      </c>
    </row>
    <row r="2109" spans="1:6">
      <c r="A2109" s="19" t="s">
        <v>11786</v>
      </c>
      <c r="B2109" s="19" t="s">
        <v>11787</v>
      </c>
      <c r="C2109" s="19" t="s">
        <v>8311</v>
      </c>
      <c r="D2109" s="19">
        <v>7.5927687619927698E-3</v>
      </c>
      <c r="E2109" s="19">
        <v>0.48173103609283702</v>
      </c>
      <c r="F2109" s="19">
        <v>0.51067619514517004</v>
      </c>
    </row>
    <row r="2110" spans="1:6">
      <c r="A2110" s="19" t="s">
        <v>11788</v>
      </c>
      <c r="B2110" s="19" t="s">
        <v>11789</v>
      </c>
      <c r="C2110" s="19" t="s">
        <v>8311</v>
      </c>
      <c r="D2110" s="19">
        <v>6.6757972067211296E-3</v>
      </c>
      <c r="E2110" s="19">
        <v>0.71788159056705703</v>
      </c>
      <c r="F2110" s="19">
        <v>0.27544261222622202</v>
      </c>
    </row>
    <row r="2111" spans="1:6">
      <c r="A2111" s="19" t="s">
        <v>11790</v>
      </c>
      <c r="B2111" s="19" t="s">
        <v>11791</v>
      </c>
      <c r="C2111" s="19" t="s">
        <v>8311</v>
      </c>
      <c r="D2111" s="19">
        <v>0.14634067583412</v>
      </c>
      <c r="E2111" s="19">
        <v>0.61936694408752502</v>
      </c>
      <c r="F2111" s="19">
        <v>0.23429238007835501</v>
      </c>
    </row>
    <row r="2112" spans="1:6">
      <c r="A2112" s="19" t="s">
        <v>11792</v>
      </c>
      <c r="B2112" s="19" t="s">
        <v>11793</v>
      </c>
      <c r="C2112" s="19" t="s">
        <v>8311</v>
      </c>
      <c r="D2112" s="19">
        <v>0.126495072926118</v>
      </c>
      <c r="E2112" s="19">
        <v>0.53473497825952399</v>
      </c>
      <c r="F2112" s="19">
        <v>0.33876994881435801</v>
      </c>
    </row>
    <row r="2113" spans="1:6">
      <c r="A2113" s="19" t="s">
        <v>11794</v>
      </c>
      <c r="B2113" s="19" t="s">
        <v>11795</v>
      </c>
      <c r="C2113" s="19" t="s">
        <v>8311</v>
      </c>
      <c r="D2113" s="19">
        <v>6.1108010229580699E-2</v>
      </c>
      <c r="E2113" s="19">
        <v>0.60242377878329301</v>
      </c>
      <c r="F2113" s="19">
        <v>0.33646821098712598</v>
      </c>
    </row>
    <row r="2114" spans="1:6">
      <c r="A2114" s="19" t="s">
        <v>1940</v>
      </c>
      <c r="B2114" s="19" t="s">
        <v>1941</v>
      </c>
      <c r="C2114" s="19" t="s">
        <v>8311</v>
      </c>
      <c r="D2114" s="19">
        <v>0.194635817028146</v>
      </c>
      <c r="E2114" s="19">
        <v>0.344819896173164</v>
      </c>
      <c r="F2114" s="19">
        <v>0.46054428679869103</v>
      </c>
    </row>
    <row r="2115" spans="1:6">
      <c r="A2115" s="19" t="s">
        <v>2003</v>
      </c>
      <c r="B2115" s="19" t="s">
        <v>2004</v>
      </c>
      <c r="C2115" s="19" t="s">
        <v>8311</v>
      </c>
      <c r="D2115" s="19">
        <v>5.1343458258075701E-2</v>
      </c>
      <c r="E2115" s="19">
        <v>0.44589974537432597</v>
      </c>
      <c r="F2115" s="19">
        <v>0.50275679636759796</v>
      </c>
    </row>
    <row r="2116" spans="1:6">
      <c r="A2116" s="19" t="s">
        <v>1897</v>
      </c>
      <c r="B2116" s="19" t="s">
        <v>1898</v>
      </c>
      <c r="C2116" s="19" t="s">
        <v>8311</v>
      </c>
      <c r="D2116" s="19">
        <v>0.86714938023065602</v>
      </c>
      <c r="E2116" s="19">
        <v>1.2598823207305701E-2</v>
      </c>
      <c r="F2116" s="19">
        <v>0.12025179656203799</v>
      </c>
    </row>
    <row r="2117" spans="1:6">
      <c r="A2117" s="19" t="s">
        <v>11796</v>
      </c>
      <c r="B2117" s="19" t="s">
        <v>11797</v>
      </c>
      <c r="C2117" s="19" t="s">
        <v>8311</v>
      </c>
      <c r="D2117" s="19">
        <v>6.1625748564851097E-2</v>
      </c>
      <c r="E2117" s="19">
        <v>0.60631846099909403</v>
      </c>
      <c r="F2117" s="19">
        <v>0.33205579043605399</v>
      </c>
    </row>
    <row r="2118" spans="1:6">
      <c r="A2118" s="19" t="s">
        <v>11798</v>
      </c>
      <c r="B2118" s="19" t="s">
        <v>11799</v>
      </c>
      <c r="C2118" s="19" t="s">
        <v>8311</v>
      </c>
      <c r="D2118" s="19">
        <v>3.30316133329948E-2</v>
      </c>
      <c r="E2118" s="19">
        <v>0.56687251284631401</v>
      </c>
      <c r="F2118" s="19">
        <v>0.40009587382069101</v>
      </c>
    </row>
    <row r="2119" spans="1:6">
      <c r="A2119" s="19" t="s">
        <v>11800</v>
      </c>
      <c r="B2119" s="22">
        <v>41700</v>
      </c>
      <c r="C2119" s="19" t="s">
        <v>8311</v>
      </c>
      <c r="D2119" s="19">
        <v>2.9383685907422699E-2</v>
      </c>
      <c r="E2119" s="19">
        <v>0.67712596724787499</v>
      </c>
      <c r="F2119" s="19">
        <v>0.29349034684470299</v>
      </c>
    </row>
    <row r="2120" spans="1:6">
      <c r="A2120" s="19" t="s">
        <v>11801</v>
      </c>
      <c r="B2120" s="19" t="s">
        <v>11802</v>
      </c>
      <c r="C2120" s="19" t="s">
        <v>8311</v>
      </c>
      <c r="D2120" s="19">
        <v>0.11078560318829</v>
      </c>
      <c r="E2120" s="19">
        <v>0.43089627638800698</v>
      </c>
      <c r="F2120" s="19">
        <v>0.45831812042370301</v>
      </c>
    </row>
    <row r="2121" spans="1:6">
      <c r="A2121" s="19" t="s">
        <v>11803</v>
      </c>
      <c r="B2121" s="19" t="s">
        <v>11804</v>
      </c>
      <c r="C2121" s="19" t="s">
        <v>8311</v>
      </c>
      <c r="D2121" s="19">
        <v>2.7294165437153399E-2</v>
      </c>
      <c r="E2121" s="19">
        <v>0.65078414298843601</v>
      </c>
      <c r="F2121" s="19">
        <v>0.32192169157440997</v>
      </c>
    </row>
    <row r="2122" spans="1:6">
      <c r="A2122" s="19" t="s">
        <v>11805</v>
      </c>
      <c r="B2122" s="19" t="s">
        <v>11806</v>
      </c>
      <c r="C2122" s="19" t="s">
        <v>8311</v>
      </c>
      <c r="D2122" s="19">
        <v>0.111895867524477</v>
      </c>
      <c r="E2122" s="19">
        <v>0.50414463819117905</v>
      </c>
      <c r="F2122" s="19">
        <v>0.38395949428434401</v>
      </c>
    </row>
    <row r="2123" spans="1:6">
      <c r="A2123" s="19" t="s">
        <v>11807</v>
      </c>
      <c r="B2123" s="19" t="s">
        <v>11808</v>
      </c>
      <c r="C2123" s="19" t="s">
        <v>8311</v>
      </c>
      <c r="D2123" s="19">
        <v>7.51651190215578E-2</v>
      </c>
      <c r="E2123" s="19">
        <v>0.59551372622926402</v>
      </c>
      <c r="F2123" s="19">
        <v>0.329321154749178</v>
      </c>
    </row>
    <row r="2124" spans="1:6">
      <c r="A2124" s="19" t="s">
        <v>11809</v>
      </c>
      <c r="B2124" s="19" t="s">
        <v>11810</v>
      </c>
      <c r="C2124" s="19" t="s">
        <v>8311</v>
      </c>
      <c r="D2124" s="19">
        <v>4.91723580576931E-2</v>
      </c>
      <c r="E2124" s="19">
        <v>0.67118439752803805</v>
      </c>
      <c r="F2124" s="19">
        <v>0.27964324441426902</v>
      </c>
    </row>
    <row r="2125" spans="1:6">
      <c r="A2125" s="19" t="s">
        <v>11811</v>
      </c>
      <c r="B2125" s="19" t="s">
        <v>11812</v>
      </c>
      <c r="C2125" s="19" t="s">
        <v>8311</v>
      </c>
      <c r="D2125" s="19">
        <v>1.87832093468135E-2</v>
      </c>
      <c r="E2125" s="19">
        <v>0.72227011880540204</v>
      </c>
      <c r="F2125" s="19">
        <v>0.25894667184778503</v>
      </c>
    </row>
    <row r="2126" spans="1:6">
      <c r="A2126" s="19" t="s">
        <v>11813</v>
      </c>
      <c r="B2126" s="19" t="s">
        <v>11814</v>
      </c>
      <c r="C2126" s="19" t="s">
        <v>8311</v>
      </c>
      <c r="D2126" s="19">
        <v>1.52504231600687E-2</v>
      </c>
      <c r="E2126" s="19">
        <v>0.84961804617880299</v>
      </c>
      <c r="F2126" s="19">
        <v>0.13513153066112901</v>
      </c>
    </row>
    <row r="2127" spans="1:6">
      <c r="A2127" s="19" t="s">
        <v>11815</v>
      </c>
      <c r="B2127" s="19" t="s">
        <v>11816</v>
      </c>
      <c r="C2127" s="19" t="s">
        <v>8311</v>
      </c>
      <c r="D2127" s="19">
        <v>0.112947919651123</v>
      </c>
      <c r="E2127" s="19">
        <v>0.489714325986987</v>
      </c>
      <c r="F2127" s="19">
        <v>0.39733775436189001</v>
      </c>
    </row>
    <row r="2128" spans="1:6">
      <c r="A2128" s="19" t="s">
        <v>11817</v>
      </c>
      <c r="B2128" s="19" t="s">
        <v>11818</v>
      </c>
      <c r="C2128" s="19" t="s">
        <v>8311</v>
      </c>
      <c r="D2128" s="19">
        <v>6.1182328903423601E-2</v>
      </c>
      <c r="E2128" s="19">
        <v>0.545951176159433</v>
      </c>
      <c r="F2128" s="19">
        <v>0.39286649493714298</v>
      </c>
    </row>
    <row r="2129" spans="1:6">
      <c r="A2129" s="19" t="s">
        <v>11819</v>
      </c>
      <c r="B2129" s="19" t="s">
        <v>11820</v>
      </c>
      <c r="C2129" s="19" t="s">
        <v>8311</v>
      </c>
      <c r="D2129" s="19">
        <v>2.3015549134519E-2</v>
      </c>
      <c r="E2129" s="19">
        <v>0.76894500321354997</v>
      </c>
      <c r="F2129" s="19">
        <v>0.208039447651931</v>
      </c>
    </row>
    <row r="2130" spans="1:6">
      <c r="A2130" s="19" t="s">
        <v>11821</v>
      </c>
      <c r="B2130" s="19" t="s">
        <v>11822</v>
      </c>
      <c r="C2130" s="19" t="s">
        <v>8311</v>
      </c>
      <c r="D2130" s="19">
        <v>4.7287793630415298E-2</v>
      </c>
      <c r="E2130" s="19">
        <v>0.68765755671231199</v>
      </c>
      <c r="F2130" s="19">
        <v>0.26505464965727299</v>
      </c>
    </row>
    <row r="2131" spans="1:6">
      <c r="A2131" s="19" t="s">
        <v>1398</v>
      </c>
      <c r="B2131" s="19" t="s">
        <v>1399</v>
      </c>
      <c r="C2131" s="19" t="s">
        <v>8311</v>
      </c>
      <c r="D2131" s="19">
        <v>3.7377757176666797E-2</v>
      </c>
      <c r="E2131" s="19">
        <v>0.83769338321187703</v>
      </c>
      <c r="F2131" s="19">
        <v>0.124928859611456</v>
      </c>
    </row>
    <row r="2132" spans="1:6">
      <c r="A2132" s="19" t="s">
        <v>11823</v>
      </c>
      <c r="B2132" s="19" t="s">
        <v>11824</v>
      </c>
      <c r="C2132" s="19" t="s">
        <v>8311</v>
      </c>
      <c r="D2132" s="19">
        <v>2.06446139610016E-2</v>
      </c>
      <c r="E2132" s="19">
        <v>0.74512381045662102</v>
      </c>
      <c r="F2132" s="19">
        <v>0.234231575582378</v>
      </c>
    </row>
    <row r="2133" spans="1:6">
      <c r="A2133" s="19" t="s">
        <v>11825</v>
      </c>
      <c r="B2133" s="19" t="s">
        <v>11826</v>
      </c>
      <c r="C2133" s="19" t="s">
        <v>8311</v>
      </c>
      <c r="D2133" s="19">
        <v>0.21109863626419301</v>
      </c>
      <c r="E2133" s="19">
        <v>0.440524522690877</v>
      </c>
      <c r="F2133" s="19">
        <v>0.348376841044929</v>
      </c>
    </row>
    <row r="2134" spans="1:6">
      <c r="A2134" s="19" t="s">
        <v>11827</v>
      </c>
      <c r="B2134" s="19" t="s">
        <v>11828</v>
      </c>
      <c r="C2134" s="19" t="s">
        <v>8311</v>
      </c>
      <c r="D2134" s="19">
        <v>7.9346544060428393E-3</v>
      </c>
      <c r="E2134" s="19">
        <v>0.87389337736164896</v>
      </c>
      <c r="F2134" s="19">
        <v>0.11817196823230799</v>
      </c>
    </row>
    <row r="2135" spans="1:6">
      <c r="A2135" s="19" t="s">
        <v>11829</v>
      </c>
      <c r="B2135" s="19" t="s">
        <v>11830</v>
      </c>
      <c r="C2135" s="19" t="s">
        <v>8311</v>
      </c>
      <c r="D2135" s="19">
        <v>2.8059720260973399E-2</v>
      </c>
      <c r="E2135" s="19">
        <v>0.44431757723576698</v>
      </c>
      <c r="F2135" s="19">
        <v>0.52762270250326004</v>
      </c>
    </row>
    <row r="2136" spans="1:6">
      <c r="A2136" s="19" t="s">
        <v>1061</v>
      </c>
      <c r="B2136" s="19" t="s">
        <v>1062</v>
      </c>
      <c r="C2136" s="19" t="s">
        <v>8311</v>
      </c>
      <c r="D2136" s="19">
        <v>6.9729236122613197E-2</v>
      </c>
      <c r="E2136" s="19">
        <v>0.64510395704188706</v>
      </c>
      <c r="F2136" s="19">
        <v>0.2851668068355</v>
      </c>
    </row>
    <row r="2137" spans="1:6">
      <c r="A2137" s="19" t="s">
        <v>11831</v>
      </c>
      <c r="B2137" s="19" t="s">
        <v>11832</v>
      </c>
      <c r="C2137" s="19" t="s">
        <v>8311</v>
      </c>
      <c r="D2137" s="19">
        <v>3.7060837900013799E-2</v>
      </c>
      <c r="E2137" s="19">
        <v>0.68716637157532801</v>
      </c>
      <c r="F2137" s="19">
        <v>0.27577279052465797</v>
      </c>
    </row>
    <row r="2138" spans="1:6">
      <c r="A2138" s="19" t="s">
        <v>11833</v>
      </c>
      <c r="B2138" s="19" t="s">
        <v>11834</v>
      </c>
      <c r="C2138" s="19" t="s">
        <v>8311</v>
      </c>
      <c r="D2138" s="19">
        <v>6.9881331274742095E-2</v>
      </c>
      <c r="E2138" s="19">
        <v>0.54639359802263499</v>
      </c>
      <c r="F2138" s="19">
        <v>0.38372507070262302</v>
      </c>
    </row>
    <row r="2139" spans="1:6">
      <c r="A2139" s="19" t="s">
        <v>11835</v>
      </c>
      <c r="B2139" s="19" t="s">
        <v>11836</v>
      </c>
      <c r="C2139" s="19" t="s">
        <v>8311</v>
      </c>
      <c r="D2139" s="19">
        <v>3.3086097665938903E-2</v>
      </c>
      <c r="E2139" s="19">
        <v>0.70898186225938498</v>
      </c>
      <c r="F2139" s="19">
        <v>0.25793204007467602</v>
      </c>
    </row>
    <row r="2140" spans="1:6">
      <c r="A2140" s="19" t="s">
        <v>11837</v>
      </c>
      <c r="B2140" s="19" t="s">
        <v>11838</v>
      </c>
      <c r="C2140" s="19" t="s">
        <v>8311</v>
      </c>
      <c r="D2140" s="19">
        <v>5.8035833434745603E-2</v>
      </c>
      <c r="E2140" s="19">
        <v>0.64865009787891803</v>
      </c>
      <c r="F2140" s="19">
        <v>0.29331406868633603</v>
      </c>
    </row>
    <row r="2141" spans="1:6">
      <c r="A2141" s="19" t="s">
        <v>11839</v>
      </c>
      <c r="B2141" s="19" t="s">
        <v>11840</v>
      </c>
      <c r="C2141" s="19" t="s">
        <v>8311</v>
      </c>
      <c r="D2141" s="19">
        <v>7.0771390886515795E-2</v>
      </c>
      <c r="E2141" s="19">
        <v>0.52946313000739298</v>
      </c>
      <c r="F2141" s="19">
        <v>0.399765479106091</v>
      </c>
    </row>
    <row r="2142" spans="1:6">
      <c r="A2142" s="19" t="s">
        <v>11841</v>
      </c>
      <c r="B2142" s="19" t="s">
        <v>11842</v>
      </c>
      <c r="C2142" s="19" t="s">
        <v>8311</v>
      </c>
      <c r="D2142" s="19">
        <v>5.3770102224850201E-2</v>
      </c>
      <c r="E2142" s="19">
        <v>0.56346248124810105</v>
      </c>
      <c r="F2142" s="19">
        <v>0.38276741652704899</v>
      </c>
    </row>
    <row r="2143" spans="1:6">
      <c r="A2143" s="19" t="s">
        <v>11843</v>
      </c>
      <c r="B2143" s="19" t="s">
        <v>11844</v>
      </c>
      <c r="C2143" s="19" t="s">
        <v>8311</v>
      </c>
      <c r="D2143" s="19">
        <v>6.3418223022092393E-2</v>
      </c>
      <c r="E2143" s="19">
        <v>0.444932216069578</v>
      </c>
      <c r="F2143" s="19">
        <v>0.49164956090832901</v>
      </c>
    </row>
    <row r="2144" spans="1:6">
      <c r="A2144" s="19" t="s">
        <v>11845</v>
      </c>
      <c r="B2144" s="19" t="s">
        <v>11846</v>
      </c>
      <c r="C2144" s="19" t="s">
        <v>8311</v>
      </c>
      <c r="D2144" s="19">
        <v>0.158538178270199</v>
      </c>
      <c r="E2144" s="19">
        <v>0.458457103621631</v>
      </c>
      <c r="F2144" s="19">
        <v>0.38300471810816999</v>
      </c>
    </row>
    <row r="2145" spans="1:6">
      <c r="A2145" s="19" t="s">
        <v>11847</v>
      </c>
      <c r="B2145" s="19" t="s">
        <v>11848</v>
      </c>
      <c r="C2145" s="19" t="s">
        <v>8311</v>
      </c>
      <c r="D2145" s="19">
        <v>5.5792179781802502E-2</v>
      </c>
      <c r="E2145" s="19">
        <v>0.56358150634904303</v>
      </c>
      <c r="F2145" s="19">
        <v>0.38062631386915502</v>
      </c>
    </row>
    <row r="2146" spans="1:6">
      <c r="A2146" s="19" t="s">
        <v>3369</v>
      </c>
      <c r="B2146" s="19" t="s">
        <v>3370</v>
      </c>
      <c r="C2146" s="19" t="s">
        <v>8311</v>
      </c>
      <c r="D2146" s="19">
        <v>8.2169535535560195E-2</v>
      </c>
      <c r="E2146" s="19">
        <v>0.60206662832046098</v>
      </c>
      <c r="F2146" s="19">
        <v>0.31576383614397902</v>
      </c>
    </row>
    <row r="2147" spans="1:6">
      <c r="A2147" s="19" t="s">
        <v>11849</v>
      </c>
      <c r="B2147" s="19" t="s">
        <v>11850</v>
      </c>
      <c r="C2147" s="19" t="s">
        <v>8311</v>
      </c>
      <c r="D2147" s="19">
        <v>4.7603733326200902E-2</v>
      </c>
      <c r="E2147" s="19">
        <v>0.59020015940644799</v>
      </c>
      <c r="F2147" s="19">
        <v>0.36219610726735102</v>
      </c>
    </row>
    <row r="2148" spans="1:6">
      <c r="A2148" s="19" t="s">
        <v>6867</v>
      </c>
      <c r="B2148" s="19" t="s">
        <v>6868</v>
      </c>
      <c r="C2148" s="19" t="s">
        <v>8311</v>
      </c>
      <c r="D2148" s="19">
        <v>8.5867469518211802E-3</v>
      </c>
      <c r="E2148" s="19">
        <v>0.763847348124854</v>
      </c>
      <c r="F2148" s="19">
        <v>0.22756590492332501</v>
      </c>
    </row>
    <row r="2149" spans="1:6">
      <c r="A2149" s="19" t="s">
        <v>11851</v>
      </c>
      <c r="B2149" s="19" t="s">
        <v>11852</v>
      </c>
      <c r="C2149" s="19" t="s">
        <v>8311</v>
      </c>
      <c r="D2149" s="19">
        <v>6.1045889333782202E-2</v>
      </c>
      <c r="E2149" s="19">
        <v>0.61342757165669604</v>
      </c>
      <c r="F2149" s="19">
        <v>0.325526539009522</v>
      </c>
    </row>
    <row r="2150" spans="1:6">
      <c r="A2150" s="19" t="s">
        <v>11853</v>
      </c>
      <c r="B2150" s="19" t="s">
        <v>11854</v>
      </c>
      <c r="C2150" s="19" t="s">
        <v>8311</v>
      </c>
      <c r="D2150" s="19">
        <v>3.4723518164873797E-2</v>
      </c>
      <c r="E2150" s="19">
        <v>0.62734711825854195</v>
      </c>
      <c r="F2150" s="19">
        <v>0.33792936357658498</v>
      </c>
    </row>
    <row r="2151" spans="1:6">
      <c r="A2151" s="19" t="s">
        <v>6869</v>
      </c>
      <c r="B2151" s="19" t="s">
        <v>6870</v>
      </c>
      <c r="C2151" s="19" t="s">
        <v>8311</v>
      </c>
      <c r="D2151" s="19">
        <v>3.1417710986758399E-2</v>
      </c>
      <c r="E2151" s="19">
        <v>0.59114375368207694</v>
      </c>
      <c r="F2151" s="19">
        <v>0.377438535331165</v>
      </c>
    </row>
    <row r="2152" spans="1:6">
      <c r="A2152" s="19" t="s">
        <v>11855</v>
      </c>
      <c r="B2152" s="19" t="s">
        <v>11856</v>
      </c>
      <c r="C2152" s="19" t="s">
        <v>8311</v>
      </c>
      <c r="D2152" s="19">
        <v>2.59916951966787E-2</v>
      </c>
      <c r="E2152" s="19">
        <v>0.58545324125880904</v>
      </c>
      <c r="F2152" s="19">
        <v>0.38855506354451202</v>
      </c>
    </row>
    <row r="2153" spans="1:6">
      <c r="A2153" s="19" t="s">
        <v>11857</v>
      </c>
      <c r="B2153" s="19" t="s">
        <v>11858</v>
      </c>
      <c r="C2153" s="19" t="s">
        <v>8311</v>
      </c>
      <c r="D2153" s="19">
        <v>5.2603900324401598E-2</v>
      </c>
      <c r="E2153" s="19">
        <v>0.65591896250806803</v>
      </c>
      <c r="F2153" s="19">
        <v>0.29147713716752999</v>
      </c>
    </row>
    <row r="2154" spans="1:6">
      <c r="A2154" s="19" t="s">
        <v>11859</v>
      </c>
      <c r="B2154" s="19" t="s">
        <v>11860</v>
      </c>
      <c r="C2154" s="19" t="s">
        <v>8311</v>
      </c>
      <c r="D2154" s="19">
        <v>0.28469461791300799</v>
      </c>
      <c r="E2154" s="19">
        <v>3.0711057819875001E-2</v>
      </c>
      <c r="F2154" s="19">
        <v>0.68459432426711697</v>
      </c>
    </row>
    <row r="2155" spans="1:6">
      <c r="A2155" s="19" t="s">
        <v>11861</v>
      </c>
      <c r="B2155" s="19" t="s">
        <v>11862</v>
      </c>
      <c r="C2155" s="19" t="s">
        <v>8311</v>
      </c>
      <c r="D2155" s="19">
        <v>9.0513348608572505E-2</v>
      </c>
      <c r="E2155" s="19">
        <v>0.60440136531324495</v>
      </c>
      <c r="F2155" s="19">
        <v>0.30508528607818303</v>
      </c>
    </row>
    <row r="2156" spans="1:6">
      <c r="A2156" s="19" t="s">
        <v>11863</v>
      </c>
      <c r="B2156" s="19" t="s">
        <v>11864</v>
      </c>
      <c r="C2156" s="19" t="s">
        <v>8311</v>
      </c>
      <c r="D2156" s="19">
        <v>0.20594679989387199</v>
      </c>
      <c r="E2156" s="19">
        <v>0.51611026926463299</v>
      </c>
      <c r="F2156" s="19">
        <v>0.27794293084149502</v>
      </c>
    </row>
    <row r="2157" spans="1:6">
      <c r="A2157" s="19" t="s">
        <v>11865</v>
      </c>
      <c r="B2157" s="19" t="s">
        <v>11866</v>
      </c>
      <c r="C2157" s="19" t="s">
        <v>8311</v>
      </c>
      <c r="D2157" s="19">
        <v>6.5293035638271907E-2</v>
      </c>
      <c r="E2157" s="19">
        <v>0.56092244472799602</v>
      </c>
      <c r="F2157" s="19">
        <v>0.37378451963373199</v>
      </c>
    </row>
    <row r="2158" spans="1:6">
      <c r="A2158" s="19" t="s">
        <v>11867</v>
      </c>
      <c r="B2158" s="19" t="s">
        <v>11868</v>
      </c>
      <c r="C2158" s="19" t="s">
        <v>8311</v>
      </c>
      <c r="D2158" s="19">
        <v>3.4949466222188197E-2</v>
      </c>
      <c r="E2158" s="19">
        <v>0.53434788128020905</v>
      </c>
      <c r="F2158" s="19">
        <v>0.43070265249760298</v>
      </c>
    </row>
    <row r="2159" spans="1:6">
      <c r="A2159" s="19" t="s">
        <v>11869</v>
      </c>
      <c r="B2159" s="19" t="s">
        <v>11870</v>
      </c>
      <c r="C2159" s="19" t="s">
        <v>8311</v>
      </c>
      <c r="D2159" s="19">
        <v>4.8226818480447797E-2</v>
      </c>
      <c r="E2159" s="19">
        <v>0.70921402845122095</v>
      </c>
      <c r="F2159" s="19">
        <v>0.24255915306833101</v>
      </c>
    </row>
    <row r="2160" spans="1:6">
      <c r="A2160" s="19" t="s">
        <v>11871</v>
      </c>
      <c r="B2160" s="19" t="s">
        <v>11872</v>
      </c>
      <c r="C2160" s="19" t="s">
        <v>8311</v>
      </c>
      <c r="D2160" s="19">
        <v>2.3009652495128801E-2</v>
      </c>
      <c r="E2160" s="19">
        <v>0.78010946603268605</v>
      </c>
      <c r="F2160" s="19">
        <v>0.19688088147218499</v>
      </c>
    </row>
    <row r="2161" spans="1:6">
      <c r="A2161" s="19" t="s">
        <v>11873</v>
      </c>
      <c r="B2161" s="19" t="s">
        <v>11874</v>
      </c>
      <c r="C2161" s="19" t="s">
        <v>8311</v>
      </c>
      <c r="D2161" s="19">
        <v>3.0778192280912501E-2</v>
      </c>
      <c r="E2161" s="19">
        <v>0.58261850645451896</v>
      </c>
      <c r="F2161" s="19">
        <v>0.38660330126456799</v>
      </c>
    </row>
    <row r="2162" spans="1:6">
      <c r="A2162" s="19" t="s">
        <v>11875</v>
      </c>
      <c r="B2162" s="19" t="s">
        <v>11876</v>
      </c>
      <c r="C2162" s="19" t="s">
        <v>8311</v>
      </c>
      <c r="D2162" s="19">
        <v>4.3160295640889801E-2</v>
      </c>
      <c r="E2162" s="19">
        <v>0.80200406783768896</v>
      </c>
      <c r="F2162" s="19">
        <v>0.15483563652142099</v>
      </c>
    </row>
    <row r="2163" spans="1:6">
      <c r="A2163" s="19" t="s">
        <v>11877</v>
      </c>
      <c r="B2163" s="19" t="s">
        <v>11878</v>
      </c>
      <c r="C2163" s="19" t="s">
        <v>8311</v>
      </c>
      <c r="D2163" s="19">
        <v>3.2173476537034798E-2</v>
      </c>
      <c r="E2163" s="19">
        <v>0.631204505763173</v>
      </c>
      <c r="F2163" s="19">
        <v>0.336622017699792</v>
      </c>
    </row>
    <row r="2164" spans="1:6">
      <c r="A2164" s="19" t="s">
        <v>11879</v>
      </c>
      <c r="B2164" s="19" t="s">
        <v>11880</v>
      </c>
      <c r="C2164" s="19" t="s">
        <v>8311</v>
      </c>
      <c r="D2164" s="19">
        <v>1.9353790559352099E-2</v>
      </c>
      <c r="E2164" s="19">
        <v>0.728925142257421</v>
      </c>
      <c r="F2164" s="19">
        <v>0.25172106718322701</v>
      </c>
    </row>
    <row r="2165" spans="1:6">
      <c r="A2165" s="19" t="s">
        <v>11881</v>
      </c>
      <c r="B2165" s="19" t="s">
        <v>11882</v>
      </c>
      <c r="C2165" s="19" t="s">
        <v>8311</v>
      </c>
      <c r="D2165" s="19">
        <v>3.78211757783928E-2</v>
      </c>
      <c r="E2165" s="19">
        <v>0.47153382028298602</v>
      </c>
      <c r="F2165" s="19">
        <v>0.49064500393862098</v>
      </c>
    </row>
    <row r="2166" spans="1:6">
      <c r="A2166" s="19" t="s">
        <v>11883</v>
      </c>
      <c r="B2166" s="19" t="s">
        <v>11884</v>
      </c>
      <c r="C2166" s="19" t="s">
        <v>8311</v>
      </c>
      <c r="D2166" s="19">
        <v>7.9211047723295902E-2</v>
      </c>
      <c r="E2166" s="19">
        <v>0.50335323776886898</v>
      </c>
      <c r="F2166" s="19">
        <v>0.41743571450783601</v>
      </c>
    </row>
    <row r="2167" spans="1:6">
      <c r="A2167" s="19" t="s">
        <v>11885</v>
      </c>
      <c r="B2167" s="19" t="s">
        <v>11886</v>
      </c>
      <c r="C2167" s="19" t="s">
        <v>8311</v>
      </c>
      <c r="D2167" s="19">
        <v>5.29758507965064E-2</v>
      </c>
      <c r="E2167" s="19">
        <v>0.74551795251889297</v>
      </c>
      <c r="F2167" s="19">
        <v>0.20150619668459999</v>
      </c>
    </row>
    <row r="2168" spans="1:6">
      <c r="A2168" s="19" t="s">
        <v>11887</v>
      </c>
      <c r="B2168" s="19" t="s">
        <v>11888</v>
      </c>
      <c r="C2168" s="19" t="s">
        <v>8311</v>
      </c>
      <c r="D2168" s="19">
        <v>3.3924412586426797E-2</v>
      </c>
      <c r="E2168" s="19">
        <v>0.677807068225316</v>
      </c>
      <c r="F2168" s="19">
        <v>0.28826851918825702</v>
      </c>
    </row>
    <row r="2169" spans="1:6">
      <c r="A2169" s="19" t="s">
        <v>11889</v>
      </c>
      <c r="B2169" s="19" t="s">
        <v>11890</v>
      </c>
      <c r="C2169" s="19" t="s">
        <v>8311</v>
      </c>
      <c r="D2169" s="19">
        <v>4.5764791565810897E-2</v>
      </c>
      <c r="E2169" s="19">
        <v>0.63036686840412404</v>
      </c>
      <c r="F2169" s="19">
        <v>0.32386834003006498</v>
      </c>
    </row>
    <row r="2170" spans="1:6">
      <c r="A2170" s="19" t="s">
        <v>11891</v>
      </c>
      <c r="B2170" s="19" t="s">
        <v>11892</v>
      </c>
      <c r="C2170" s="19" t="s">
        <v>8311</v>
      </c>
      <c r="D2170" s="19">
        <v>6.3389152486968803E-2</v>
      </c>
      <c r="E2170" s="19">
        <v>0.59719340908143903</v>
      </c>
      <c r="F2170" s="19">
        <v>0.339417438431592</v>
      </c>
    </row>
    <row r="2171" spans="1:6">
      <c r="A2171" s="19" t="s">
        <v>3371</v>
      </c>
      <c r="B2171" s="19" t="s">
        <v>3372</v>
      </c>
      <c r="C2171" s="19" t="s">
        <v>8311</v>
      </c>
      <c r="D2171" s="19">
        <v>9.1790959144689099E-2</v>
      </c>
      <c r="E2171" s="19">
        <v>0.44385928599156299</v>
      </c>
      <c r="F2171" s="19">
        <v>0.46434975486374802</v>
      </c>
    </row>
    <row r="2172" spans="1:6">
      <c r="A2172" s="19" t="s">
        <v>3373</v>
      </c>
      <c r="B2172" s="19" t="s">
        <v>3374</v>
      </c>
      <c r="C2172" s="19" t="s">
        <v>8311</v>
      </c>
      <c r="D2172" s="19">
        <v>1.73356387442796E-2</v>
      </c>
      <c r="E2172" s="19">
        <v>0.79518354858274398</v>
      </c>
      <c r="F2172" s="19">
        <v>0.187480812672976</v>
      </c>
    </row>
    <row r="2173" spans="1:6">
      <c r="A2173" s="19" t="s">
        <v>11893</v>
      </c>
      <c r="B2173" s="19" t="s">
        <v>11894</v>
      </c>
      <c r="C2173" s="19" t="s">
        <v>8311</v>
      </c>
      <c r="D2173" s="19">
        <v>6.2474129258445601E-2</v>
      </c>
      <c r="E2173" s="19">
        <v>0.72603546467306801</v>
      </c>
      <c r="F2173" s="19">
        <v>0.21149040606848599</v>
      </c>
    </row>
    <row r="2174" spans="1:6">
      <c r="A2174" s="19" t="s">
        <v>11895</v>
      </c>
      <c r="B2174" s="19" t="s">
        <v>11896</v>
      </c>
      <c r="C2174" s="19" t="s">
        <v>8311</v>
      </c>
      <c r="D2174" s="19">
        <v>4.32746993394146E-2</v>
      </c>
      <c r="E2174" s="19">
        <v>0.57179605660594301</v>
      </c>
      <c r="F2174" s="19">
        <v>0.38492924405464202</v>
      </c>
    </row>
    <row r="2175" spans="1:6">
      <c r="A2175" s="19" t="s">
        <v>11897</v>
      </c>
      <c r="B2175" s="19" t="s">
        <v>11898</v>
      </c>
      <c r="C2175" s="19" t="s">
        <v>8311</v>
      </c>
      <c r="D2175" s="19">
        <v>4.1289937833021498E-2</v>
      </c>
      <c r="E2175" s="19">
        <v>0.67203462143408699</v>
      </c>
      <c r="F2175" s="19">
        <v>0.28667544073289097</v>
      </c>
    </row>
    <row r="2176" spans="1:6">
      <c r="A2176" s="19" t="s">
        <v>11899</v>
      </c>
      <c r="B2176" s="19" t="s">
        <v>11900</v>
      </c>
      <c r="C2176" s="19" t="s">
        <v>8311</v>
      </c>
      <c r="D2176" s="19">
        <v>9.8207035000428405E-2</v>
      </c>
      <c r="E2176" s="19">
        <v>0.49653393288354702</v>
      </c>
      <c r="F2176" s="19">
        <v>0.40525903211602499</v>
      </c>
    </row>
    <row r="2177" spans="1:6">
      <c r="A2177" s="19" t="s">
        <v>11901</v>
      </c>
      <c r="B2177" s="19" t="s">
        <v>11902</v>
      </c>
      <c r="C2177" s="19" t="s">
        <v>8311</v>
      </c>
      <c r="D2177" s="19">
        <v>7.6324585955423602E-2</v>
      </c>
      <c r="E2177" s="19">
        <v>0.49146808442901402</v>
      </c>
      <c r="F2177" s="19">
        <v>0.43220732961556202</v>
      </c>
    </row>
    <row r="2178" spans="1:6">
      <c r="A2178" s="19" t="s">
        <v>1433</v>
      </c>
      <c r="B2178" s="19" t="s">
        <v>1434</v>
      </c>
      <c r="C2178" s="19" t="s">
        <v>8311</v>
      </c>
      <c r="D2178" s="19">
        <v>4.96056176922271E-2</v>
      </c>
      <c r="E2178" s="19">
        <v>0.75441436806382101</v>
      </c>
      <c r="F2178" s="19">
        <v>0.19598001424395201</v>
      </c>
    </row>
    <row r="2179" spans="1:6">
      <c r="A2179" s="19" t="s">
        <v>11903</v>
      </c>
      <c r="B2179" s="19" t="s">
        <v>11904</v>
      </c>
      <c r="C2179" s="19" t="s">
        <v>8311</v>
      </c>
      <c r="D2179" s="19">
        <v>5.1605464192961997E-2</v>
      </c>
      <c r="E2179" s="19">
        <v>0.63986224939385195</v>
      </c>
      <c r="F2179" s="19">
        <v>0.30853228641318597</v>
      </c>
    </row>
    <row r="2180" spans="1:6">
      <c r="A2180" s="19" t="s">
        <v>1435</v>
      </c>
      <c r="B2180" s="19" t="s">
        <v>1436</v>
      </c>
      <c r="C2180" s="19" t="s">
        <v>8311</v>
      </c>
      <c r="D2180" s="19">
        <v>3.01393574793739E-2</v>
      </c>
      <c r="E2180" s="19">
        <v>0.850173153090236</v>
      </c>
      <c r="F2180" s="19">
        <v>0.11968748943039</v>
      </c>
    </row>
    <row r="2181" spans="1:6">
      <c r="A2181" s="19" t="s">
        <v>11905</v>
      </c>
      <c r="B2181" s="19" t="s">
        <v>11906</v>
      </c>
      <c r="C2181" s="19" t="s">
        <v>8311</v>
      </c>
      <c r="D2181" s="19">
        <v>1.9361436733368799E-2</v>
      </c>
      <c r="E2181" s="19">
        <v>0.82479429970701101</v>
      </c>
      <c r="F2181" s="19">
        <v>0.155844263559621</v>
      </c>
    </row>
    <row r="2182" spans="1:6">
      <c r="A2182" s="19" t="s">
        <v>11907</v>
      </c>
      <c r="B2182" s="19" t="s">
        <v>11908</v>
      </c>
      <c r="C2182" s="19" t="s">
        <v>8311</v>
      </c>
      <c r="D2182" s="19">
        <v>9.7876540523055902E-2</v>
      </c>
      <c r="E2182" s="19">
        <v>0.62595185003180098</v>
      </c>
      <c r="F2182" s="19">
        <v>0.27617160944514302</v>
      </c>
    </row>
    <row r="2183" spans="1:6">
      <c r="A2183" s="19" t="s">
        <v>11909</v>
      </c>
      <c r="B2183" s="19" t="s">
        <v>11910</v>
      </c>
      <c r="C2183" s="19" t="s">
        <v>8311</v>
      </c>
      <c r="D2183" s="19">
        <v>6.3802319978754504E-2</v>
      </c>
      <c r="E2183" s="19">
        <v>0.65114173407843801</v>
      </c>
      <c r="F2183" s="19">
        <v>0.28505594594280798</v>
      </c>
    </row>
    <row r="2184" spans="1:6">
      <c r="A2184" s="19" t="s">
        <v>11911</v>
      </c>
      <c r="B2184" s="19" t="s">
        <v>11912</v>
      </c>
      <c r="C2184" s="19" t="s">
        <v>8311</v>
      </c>
      <c r="D2184" s="19">
        <v>2.9946135860325001E-2</v>
      </c>
      <c r="E2184" s="19">
        <v>0.73025736031764499</v>
      </c>
      <c r="F2184" s="19">
        <v>0.23979650382202999</v>
      </c>
    </row>
    <row r="2185" spans="1:6">
      <c r="A2185" s="19" t="s">
        <v>11913</v>
      </c>
      <c r="B2185" s="19" t="s">
        <v>11914</v>
      </c>
      <c r="C2185" s="19" t="s">
        <v>8311</v>
      </c>
      <c r="D2185" s="19">
        <v>1.9304074140545401E-3</v>
      </c>
      <c r="E2185" s="19">
        <v>0.63699794478929495</v>
      </c>
      <c r="F2185" s="19">
        <v>0.36107164779665102</v>
      </c>
    </row>
    <row r="2186" spans="1:6">
      <c r="A2186" s="19" t="s">
        <v>11915</v>
      </c>
      <c r="B2186" s="19" t="s">
        <v>11916</v>
      </c>
      <c r="C2186" s="19" t="s">
        <v>8311</v>
      </c>
      <c r="D2186" s="19">
        <v>6.2239579254192302E-2</v>
      </c>
      <c r="E2186" s="19">
        <v>0.55099446575873701</v>
      </c>
      <c r="F2186" s="19">
        <v>0.386765954987071</v>
      </c>
    </row>
    <row r="2187" spans="1:6">
      <c r="A2187" s="19" t="s">
        <v>11917</v>
      </c>
      <c r="B2187" s="19" t="s">
        <v>11918</v>
      </c>
      <c r="C2187" s="19" t="s">
        <v>8311</v>
      </c>
      <c r="D2187" s="19">
        <v>3.3355330351932402E-2</v>
      </c>
      <c r="E2187" s="19">
        <v>0.74574584038896297</v>
      </c>
      <c r="F2187" s="19">
        <v>0.22089882925910401</v>
      </c>
    </row>
    <row r="2188" spans="1:6">
      <c r="A2188" s="19" t="s">
        <v>11919</v>
      </c>
      <c r="B2188" s="19" t="s">
        <v>11920</v>
      </c>
      <c r="C2188" s="19" t="s">
        <v>8311</v>
      </c>
      <c r="D2188" s="19">
        <v>2.1006212447592799E-2</v>
      </c>
      <c r="E2188" s="19">
        <v>0.65128433835480404</v>
      </c>
      <c r="F2188" s="19">
        <v>0.32770944919760298</v>
      </c>
    </row>
    <row r="2189" spans="1:6">
      <c r="A2189" s="19" t="s">
        <v>11921</v>
      </c>
      <c r="B2189" s="19" t="s">
        <v>11922</v>
      </c>
      <c r="C2189" s="19" t="s">
        <v>8311</v>
      </c>
      <c r="D2189" s="19">
        <v>2.74507082493037E-2</v>
      </c>
      <c r="E2189" s="19">
        <v>0.74572107005058796</v>
      </c>
      <c r="F2189" s="19">
        <v>0.226828221700108</v>
      </c>
    </row>
    <row r="2190" spans="1:6">
      <c r="A2190" s="19" t="s">
        <v>11923</v>
      </c>
      <c r="B2190" s="19" t="s">
        <v>11924</v>
      </c>
      <c r="C2190" s="19" t="s">
        <v>8311</v>
      </c>
      <c r="D2190" s="19">
        <v>4.2412923337290097E-2</v>
      </c>
      <c r="E2190" s="19">
        <v>0.56892730215935905</v>
      </c>
      <c r="F2190" s="19">
        <v>0.38865977450335099</v>
      </c>
    </row>
    <row r="2191" spans="1:6">
      <c r="A2191" s="19" t="s">
        <v>133</v>
      </c>
      <c r="B2191" s="19" t="s">
        <v>134</v>
      </c>
      <c r="C2191" s="19" t="s">
        <v>8311</v>
      </c>
      <c r="D2191" s="19">
        <v>5.1926678158084702E-2</v>
      </c>
      <c r="E2191" s="19">
        <v>0.65542677448138098</v>
      </c>
      <c r="F2191" s="19">
        <v>0.29264654736053503</v>
      </c>
    </row>
    <row r="2192" spans="1:6">
      <c r="A2192" s="19" t="s">
        <v>11925</v>
      </c>
      <c r="B2192" s="19" t="s">
        <v>11926</v>
      </c>
      <c r="C2192" s="19" t="s">
        <v>8311</v>
      </c>
      <c r="D2192" s="19">
        <v>3.5490227638298198E-2</v>
      </c>
      <c r="E2192" s="19">
        <v>0.68811211731569899</v>
      </c>
      <c r="F2192" s="19">
        <v>0.276397655046003</v>
      </c>
    </row>
    <row r="2193" spans="1:6">
      <c r="A2193" s="19" t="s">
        <v>11927</v>
      </c>
      <c r="B2193" s="19" t="s">
        <v>11928</v>
      </c>
      <c r="C2193" s="19" t="s">
        <v>8311</v>
      </c>
      <c r="D2193" s="19">
        <v>6.2336701874294E-2</v>
      </c>
      <c r="E2193" s="19">
        <v>0.70206024552096002</v>
      </c>
      <c r="F2193" s="19">
        <v>0.23560305260474601</v>
      </c>
    </row>
    <row r="2194" spans="1:6">
      <c r="A2194" s="19" t="s">
        <v>11929</v>
      </c>
      <c r="B2194" s="19" t="s">
        <v>11930</v>
      </c>
      <c r="C2194" s="19" t="s">
        <v>50</v>
      </c>
      <c r="D2194" s="19">
        <v>4.9013876776293201E-2</v>
      </c>
      <c r="E2194" s="19">
        <v>0.73198988541638299</v>
      </c>
      <c r="F2194" s="19">
        <v>0.218996237807324</v>
      </c>
    </row>
    <row r="2195" spans="1:6">
      <c r="A2195" s="19" t="s">
        <v>3375</v>
      </c>
      <c r="B2195" s="19" t="s">
        <v>3376</v>
      </c>
      <c r="C2195" s="19" t="s">
        <v>8311</v>
      </c>
      <c r="D2195" s="19">
        <v>4.9782824604296602E-2</v>
      </c>
      <c r="E2195" s="19">
        <v>0.52306380392431295</v>
      </c>
      <c r="F2195" s="19">
        <v>0.42715337147138999</v>
      </c>
    </row>
    <row r="2196" spans="1:6">
      <c r="A2196" s="19" t="s">
        <v>11931</v>
      </c>
      <c r="B2196" s="19" t="s">
        <v>11932</v>
      </c>
      <c r="C2196" s="19" t="s">
        <v>8311</v>
      </c>
      <c r="D2196" s="19">
        <v>5.5266567599895101E-2</v>
      </c>
      <c r="E2196" s="19">
        <v>0.63927169639558301</v>
      </c>
      <c r="F2196" s="19">
        <v>0.30546173600452098</v>
      </c>
    </row>
    <row r="2197" spans="1:6">
      <c r="A2197" s="19" t="s">
        <v>11933</v>
      </c>
      <c r="B2197" s="19" t="s">
        <v>11934</v>
      </c>
      <c r="C2197" s="19" t="s">
        <v>8311</v>
      </c>
      <c r="D2197" s="19">
        <v>3.8519182404058203E-2</v>
      </c>
      <c r="E2197" s="19">
        <v>0.74510785131128998</v>
      </c>
      <c r="F2197" s="19">
        <v>0.216372966284652</v>
      </c>
    </row>
    <row r="2198" spans="1:6">
      <c r="A2198" s="19" t="s">
        <v>11935</v>
      </c>
      <c r="B2198" s="19" t="s">
        <v>11936</v>
      </c>
      <c r="C2198" s="19" t="s">
        <v>8311</v>
      </c>
      <c r="D2198" s="19">
        <v>0.115036501003974</v>
      </c>
      <c r="E2198" s="19">
        <v>0.47711135126769399</v>
      </c>
      <c r="F2198" s="19">
        <v>0.407852147728332</v>
      </c>
    </row>
    <row r="2199" spans="1:6">
      <c r="A2199" s="19" t="s">
        <v>11937</v>
      </c>
      <c r="B2199" s="19" t="s">
        <v>11938</v>
      </c>
      <c r="C2199" s="19" t="s">
        <v>8311</v>
      </c>
      <c r="D2199" s="19">
        <v>3.35130004321482E-2</v>
      </c>
      <c r="E2199" s="19">
        <v>0.658392851975936</v>
      </c>
      <c r="F2199" s="19">
        <v>0.308094147591916</v>
      </c>
    </row>
    <row r="2200" spans="1:6">
      <c r="A2200" s="19" t="s">
        <v>11939</v>
      </c>
      <c r="B2200" s="19" t="s">
        <v>11940</v>
      </c>
      <c r="C2200" s="19" t="s">
        <v>8311</v>
      </c>
      <c r="D2200" s="19">
        <v>2.4506678705842999E-2</v>
      </c>
      <c r="E2200" s="19">
        <v>0.58993718367467696</v>
      </c>
      <c r="F2200" s="19">
        <v>0.38555613761947999</v>
      </c>
    </row>
    <row r="2201" spans="1:6">
      <c r="A2201" s="19" t="s">
        <v>11941</v>
      </c>
      <c r="B2201" s="19" t="s">
        <v>11942</v>
      </c>
      <c r="C2201" s="19" t="s">
        <v>8311</v>
      </c>
      <c r="D2201" s="19">
        <v>5.9627153743073001E-2</v>
      </c>
      <c r="E2201" s="19">
        <v>0.31532348435781798</v>
      </c>
      <c r="F2201" s="19">
        <v>0.62504936189910898</v>
      </c>
    </row>
    <row r="2202" spans="1:6">
      <c r="A2202" s="19" t="s">
        <v>11943</v>
      </c>
      <c r="B2202" s="19" t="s">
        <v>11944</v>
      </c>
      <c r="C2202" s="19" t="s">
        <v>8311</v>
      </c>
      <c r="D2202" s="19">
        <v>3.2962925308908902E-2</v>
      </c>
      <c r="E2202" s="19">
        <v>0.72138902774683</v>
      </c>
      <c r="F2202" s="19">
        <v>0.24564804694426101</v>
      </c>
    </row>
    <row r="2203" spans="1:6">
      <c r="A2203" s="19" t="s">
        <v>11945</v>
      </c>
      <c r="B2203" s="19" t="s">
        <v>11946</v>
      </c>
      <c r="C2203" s="19" t="s">
        <v>8311</v>
      </c>
      <c r="D2203" s="19">
        <v>5.4193761693569799E-2</v>
      </c>
      <c r="E2203" s="19">
        <v>0.59573798611430795</v>
      </c>
      <c r="F2203" s="19">
        <v>0.35006825219212301</v>
      </c>
    </row>
    <row r="2204" spans="1:6">
      <c r="A2204" s="19" t="s">
        <v>11947</v>
      </c>
      <c r="B2204" s="19" t="s">
        <v>11948</v>
      </c>
      <c r="C2204" s="19" t="s">
        <v>8311</v>
      </c>
      <c r="D2204" s="19">
        <v>5.2214113731519497E-2</v>
      </c>
      <c r="E2204" s="19">
        <v>0.58825418332246204</v>
      </c>
      <c r="F2204" s="19">
        <v>0.35953170294601799</v>
      </c>
    </row>
    <row r="2205" spans="1:6">
      <c r="A2205" s="19" t="s">
        <v>3377</v>
      </c>
      <c r="B2205" s="19" t="s">
        <v>3378</v>
      </c>
      <c r="C2205" s="19" t="s">
        <v>8311</v>
      </c>
      <c r="D2205" s="19">
        <v>4.6853648859533997E-2</v>
      </c>
      <c r="E2205" s="19">
        <v>0.707918448354667</v>
      </c>
      <c r="F2205" s="19">
        <v>0.24522790278579901</v>
      </c>
    </row>
    <row r="2206" spans="1:6">
      <c r="A2206" s="19" t="s">
        <v>11949</v>
      </c>
      <c r="B2206" s="19" t="s">
        <v>11950</v>
      </c>
      <c r="C2206" s="19" t="s">
        <v>8311</v>
      </c>
      <c r="D2206" s="19">
        <v>0.13910485753781501</v>
      </c>
      <c r="E2206" s="19">
        <v>0.48194935013766499</v>
      </c>
      <c r="F2206" s="19">
        <v>0.37894579232452003</v>
      </c>
    </row>
    <row r="2207" spans="1:6">
      <c r="A2207" s="19" t="s">
        <v>6871</v>
      </c>
      <c r="B2207" s="19" t="s">
        <v>6872</v>
      </c>
      <c r="C2207" s="19" t="s">
        <v>8311</v>
      </c>
      <c r="D2207" s="19">
        <v>1.167406439812E-2</v>
      </c>
      <c r="E2207" s="19">
        <v>0.71702172900516803</v>
      </c>
      <c r="F2207" s="19">
        <v>0.27130420659671201</v>
      </c>
    </row>
    <row r="2208" spans="1:6">
      <c r="A2208" s="19" t="s">
        <v>11951</v>
      </c>
      <c r="B2208" s="19" t="s">
        <v>11952</v>
      </c>
      <c r="C2208" s="19" t="s">
        <v>8311</v>
      </c>
      <c r="D2208" s="19">
        <v>5.2879571890500202E-2</v>
      </c>
      <c r="E2208" s="19">
        <v>0.51630338980687795</v>
      </c>
      <c r="F2208" s="19">
        <v>0.43081703830262202</v>
      </c>
    </row>
    <row r="2209" spans="1:6">
      <c r="A2209" s="19" t="s">
        <v>11953</v>
      </c>
      <c r="B2209" s="19" t="s">
        <v>11954</v>
      </c>
      <c r="C2209" s="19" t="s">
        <v>8311</v>
      </c>
      <c r="D2209" s="19">
        <v>4.2828788521773797E-2</v>
      </c>
      <c r="E2209" s="19">
        <v>0.60310444354697001</v>
      </c>
      <c r="F2209" s="19">
        <v>0.35406676793125602</v>
      </c>
    </row>
    <row r="2210" spans="1:6">
      <c r="A2210" s="19" t="s">
        <v>11955</v>
      </c>
      <c r="B2210" s="19" t="s">
        <v>11956</v>
      </c>
      <c r="C2210" s="19" t="s">
        <v>8311</v>
      </c>
      <c r="D2210" s="19">
        <v>7.6568814075097899E-2</v>
      </c>
      <c r="E2210" s="19">
        <v>0.68148304862946196</v>
      </c>
      <c r="F2210" s="19">
        <v>0.24194813729544001</v>
      </c>
    </row>
    <row r="2211" spans="1:6">
      <c r="A2211" s="19" t="s">
        <v>11957</v>
      </c>
      <c r="B2211" s="19" t="s">
        <v>11958</v>
      </c>
      <c r="C2211" s="19" t="s">
        <v>8311</v>
      </c>
      <c r="D2211" s="19">
        <v>1.34518539988765E-2</v>
      </c>
      <c r="E2211" s="19">
        <v>0.884765716239584</v>
      </c>
      <c r="F2211" s="19">
        <v>0.10178242976154001</v>
      </c>
    </row>
    <row r="2212" spans="1:6">
      <c r="A2212" s="19" t="s">
        <v>11959</v>
      </c>
      <c r="B2212" s="19" t="s">
        <v>11960</v>
      </c>
      <c r="C2212" s="19" t="s">
        <v>8311</v>
      </c>
      <c r="D2212" s="19">
        <v>5.7725206257704303E-2</v>
      </c>
      <c r="E2212" s="19">
        <v>0.62339356857716199</v>
      </c>
      <c r="F2212" s="19">
        <v>0.31888122516513401</v>
      </c>
    </row>
    <row r="2213" spans="1:6">
      <c r="A2213" s="19" t="s">
        <v>11961</v>
      </c>
      <c r="B2213" s="19" t="s">
        <v>11962</v>
      </c>
      <c r="C2213" s="19" t="s">
        <v>8311</v>
      </c>
      <c r="D2213" s="19">
        <v>4.4579149552865703E-2</v>
      </c>
      <c r="E2213" s="19">
        <v>0.50995662584694701</v>
      </c>
      <c r="F2213" s="19">
        <v>0.44546422460018698</v>
      </c>
    </row>
    <row r="2214" spans="1:6">
      <c r="A2214" s="19" t="s">
        <v>6873</v>
      </c>
      <c r="B2214" s="22">
        <v>41885</v>
      </c>
      <c r="C2214" s="19" t="s">
        <v>8311</v>
      </c>
      <c r="D2214" s="19">
        <v>4.9977758137215299E-2</v>
      </c>
      <c r="E2214" s="19">
        <v>0.704402179868727</v>
      </c>
      <c r="F2214" s="19">
        <v>0.245620061994057</v>
      </c>
    </row>
    <row r="2215" spans="1:6">
      <c r="A2215" s="19" t="s">
        <v>6874</v>
      </c>
      <c r="B2215" s="19" t="s">
        <v>6875</v>
      </c>
      <c r="C2215" s="19" t="s">
        <v>8311</v>
      </c>
      <c r="D2215" s="19">
        <v>5.5105249139812502E-3</v>
      </c>
      <c r="E2215" s="19">
        <v>0.70722077467978295</v>
      </c>
      <c r="F2215" s="19">
        <v>0.28726870040623598</v>
      </c>
    </row>
    <row r="2216" spans="1:6">
      <c r="A2216" s="19" t="s">
        <v>11963</v>
      </c>
      <c r="B2216" s="19" t="s">
        <v>11964</v>
      </c>
      <c r="C2216" s="19" t="s">
        <v>50</v>
      </c>
      <c r="D2216" s="19">
        <v>2.7256774459575101E-2</v>
      </c>
      <c r="E2216" s="19">
        <v>0.77067002735593804</v>
      </c>
      <c r="F2216" s="19">
        <v>0.20207319818448699</v>
      </c>
    </row>
    <row r="2217" spans="1:6">
      <c r="A2217" s="19" t="s">
        <v>11965</v>
      </c>
      <c r="B2217" s="19" t="s">
        <v>11966</v>
      </c>
      <c r="C2217" s="19" t="s">
        <v>8311</v>
      </c>
      <c r="D2217" s="19">
        <v>6.1150314098077703E-2</v>
      </c>
      <c r="E2217" s="19">
        <v>0.68895446010367201</v>
      </c>
      <c r="F2217" s="19">
        <v>0.24989522579825099</v>
      </c>
    </row>
    <row r="2218" spans="1:6">
      <c r="A2218" s="19" t="s">
        <v>11967</v>
      </c>
      <c r="B2218" s="19" t="s">
        <v>11968</v>
      </c>
      <c r="C2218" s="19" t="s">
        <v>8311</v>
      </c>
      <c r="D2218" s="19">
        <v>2.6481533497557198E-2</v>
      </c>
      <c r="E2218" s="19">
        <v>0.55912463902228804</v>
      </c>
      <c r="F2218" s="19">
        <v>0.41439382748015502</v>
      </c>
    </row>
    <row r="2219" spans="1:6">
      <c r="A2219" s="19" t="s">
        <v>11969</v>
      </c>
      <c r="B2219" s="19" t="s">
        <v>11970</v>
      </c>
      <c r="C2219" s="19" t="s">
        <v>8311</v>
      </c>
      <c r="D2219" s="19">
        <v>7.8724697559357806E-2</v>
      </c>
      <c r="E2219" s="19">
        <v>0.74701260060587904</v>
      </c>
      <c r="F2219" s="19">
        <v>0.174262701834763</v>
      </c>
    </row>
    <row r="2220" spans="1:6">
      <c r="A2220" s="19" t="s">
        <v>11971</v>
      </c>
      <c r="B2220" s="19" t="s">
        <v>11972</v>
      </c>
      <c r="C2220" s="19" t="s">
        <v>8311</v>
      </c>
      <c r="D2220" s="19">
        <v>4.69673251870181E-2</v>
      </c>
      <c r="E2220" s="19">
        <v>0.55450459926582096</v>
      </c>
      <c r="F2220" s="19">
        <v>0.39852807554716102</v>
      </c>
    </row>
    <row r="2221" spans="1:6">
      <c r="A2221" s="19" t="s">
        <v>11973</v>
      </c>
      <c r="B2221" s="19" t="s">
        <v>11974</v>
      </c>
      <c r="C2221" s="19" t="s">
        <v>8311</v>
      </c>
      <c r="D2221" s="19">
        <v>4.1757405270018602E-2</v>
      </c>
      <c r="E2221" s="19">
        <v>0.59271757552364401</v>
      </c>
      <c r="F2221" s="19">
        <v>0.36552501920633801</v>
      </c>
    </row>
    <row r="2222" spans="1:6">
      <c r="A2222" s="19" t="s">
        <v>11975</v>
      </c>
      <c r="B2222" s="19" t="s">
        <v>11976</v>
      </c>
      <c r="C2222" s="19" t="s">
        <v>8311</v>
      </c>
      <c r="D2222" s="19">
        <v>3.9226788991397699E-2</v>
      </c>
      <c r="E2222" s="19">
        <v>0.66652955685971704</v>
      </c>
      <c r="F2222" s="19">
        <v>0.29424365414888598</v>
      </c>
    </row>
    <row r="2223" spans="1:6">
      <c r="A2223" s="19" t="s">
        <v>11977</v>
      </c>
      <c r="B2223" s="19" t="s">
        <v>11978</v>
      </c>
      <c r="C2223" s="19" t="s">
        <v>8311</v>
      </c>
      <c r="D2223" s="19">
        <v>4.4298301250352098E-2</v>
      </c>
      <c r="E2223" s="19">
        <v>0.63454526571193504</v>
      </c>
      <c r="F2223" s="19">
        <v>0.32115643303771302</v>
      </c>
    </row>
    <row r="2224" spans="1:6">
      <c r="A2224" s="19" t="s">
        <v>11979</v>
      </c>
      <c r="B2224" s="19" t="s">
        <v>11980</v>
      </c>
      <c r="C2224" s="19" t="s">
        <v>8311</v>
      </c>
      <c r="D2224" s="19">
        <v>2.7532701786894001E-2</v>
      </c>
      <c r="E2224" s="19">
        <v>0.80451657068819005</v>
      </c>
      <c r="F2224" s="19">
        <v>0.16795072752491499</v>
      </c>
    </row>
    <row r="2225" spans="1:6">
      <c r="A2225" s="19" t="s">
        <v>11981</v>
      </c>
      <c r="B2225" s="19" t="s">
        <v>11982</v>
      </c>
      <c r="C2225" s="19" t="s">
        <v>8311</v>
      </c>
      <c r="D2225" s="19">
        <v>7.6137033005990201E-2</v>
      </c>
      <c r="E2225" s="19">
        <v>0.54860133193300598</v>
      </c>
      <c r="F2225" s="19">
        <v>0.37526163506100402</v>
      </c>
    </row>
    <row r="2226" spans="1:6">
      <c r="A2226" s="19" t="s">
        <v>11983</v>
      </c>
      <c r="B2226" s="19" t="s">
        <v>11984</v>
      </c>
      <c r="C2226" s="19" t="s">
        <v>8311</v>
      </c>
      <c r="D2226" s="19">
        <v>2.6154242659838299E-3</v>
      </c>
      <c r="E2226" s="19">
        <v>0.634875685471044</v>
      </c>
      <c r="F2226" s="19">
        <v>0.362508890262973</v>
      </c>
    </row>
    <row r="2227" spans="1:6">
      <c r="A2227" s="19" t="s">
        <v>1211</v>
      </c>
      <c r="B2227" s="19" t="s">
        <v>1212</v>
      </c>
      <c r="C2227" s="19" t="s">
        <v>8311</v>
      </c>
      <c r="D2227" s="19">
        <v>5.3900836716834301E-2</v>
      </c>
      <c r="E2227" s="19">
        <v>0.69319439490102897</v>
      </c>
      <c r="F2227" s="19">
        <v>0.25290476838213599</v>
      </c>
    </row>
    <row r="2228" spans="1:6">
      <c r="A2228" s="19" t="s">
        <v>11985</v>
      </c>
      <c r="B2228" s="19" t="s">
        <v>11986</v>
      </c>
      <c r="C2228" s="19" t="s">
        <v>8311</v>
      </c>
      <c r="D2228" s="19">
        <v>4.9974890612488602E-2</v>
      </c>
      <c r="E2228" s="19">
        <v>0.57443179004443001</v>
      </c>
      <c r="F2228" s="19">
        <v>0.37559331934308199</v>
      </c>
    </row>
    <row r="2229" spans="1:6">
      <c r="A2229" s="19" t="s">
        <v>11987</v>
      </c>
      <c r="B2229" s="19" t="s">
        <v>11988</v>
      </c>
      <c r="C2229" s="19" t="s">
        <v>8311</v>
      </c>
      <c r="D2229" s="19">
        <v>6.0731468025599297E-2</v>
      </c>
      <c r="E2229" s="19">
        <v>0.48516922792657502</v>
      </c>
      <c r="F2229" s="19">
        <v>0.454099304047825</v>
      </c>
    </row>
    <row r="2230" spans="1:6">
      <c r="A2230" s="19" t="s">
        <v>11989</v>
      </c>
      <c r="B2230" s="19" t="s">
        <v>11990</v>
      </c>
      <c r="C2230" s="19" t="s">
        <v>8311</v>
      </c>
      <c r="D2230" s="19">
        <v>9.3592121475697208E-3</v>
      </c>
      <c r="E2230" s="19">
        <v>0.75839303792832102</v>
      </c>
      <c r="F2230" s="19">
        <v>0.23224774992410999</v>
      </c>
    </row>
    <row r="2231" spans="1:6">
      <c r="A2231" s="19" t="s">
        <v>3379</v>
      </c>
      <c r="B2231" s="19" t="s">
        <v>3380</v>
      </c>
      <c r="C2231" s="19" t="s">
        <v>8311</v>
      </c>
      <c r="D2231" s="19">
        <v>9.4440168615718606E-2</v>
      </c>
      <c r="E2231" s="19">
        <v>0.505267434190808</v>
      </c>
      <c r="F2231" s="19">
        <v>0.40029239719347298</v>
      </c>
    </row>
    <row r="2232" spans="1:6">
      <c r="A2232" s="19" t="s">
        <v>11991</v>
      </c>
      <c r="B2232" s="19" t="s">
        <v>11992</v>
      </c>
      <c r="C2232" s="19" t="s">
        <v>8311</v>
      </c>
      <c r="D2232" s="19">
        <v>4.5952439786918597E-2</v>
      </c>
      <c r="E2232" s="19">
        <v>0.63033643638605996</v>
      </c>
      <c r="F2232" s="19">
        <v>0.323711123827021</v>
      </c>
    </row>
    <row r="2233" spans="1:6">
      <c r="A2233" s="19" t="s">
        <v>11993</v>
      </c>
      <c r="B2233" s="19" t="s">
        <v>11994</v>
      </c>
      <c r="C2233" s="19" t="s">
        <v>8311</v>
      </c>
      <c r="D2233" s="19">
        <v>7.1638625659034899E-3</v>
      </c>
      <c r="E2233" s="19">
        <v>0.74469976777776603</v>
      </c>
      <c r="F2233" s="19">
        <v>0.24813636965633001</v>
      </c>
    </row>
    <row r="2234" spans="1:6">
      <c r="A2234" s="19" t="s">
        <v>93</v>
      </c>
      <c r="B2234" s="19" t="s">
        <v>94</v>
      </c>
      <c r="C2234" s="19" t="s">
        <v>8311</v>
      </c>
      <c r="D2234" s="19">
        <v>1.6294492153005598E-2</v>
      </c>
      <c r="E2234" s="19">
        <v>0.87817985933852305</v>
      </c>
      <c r="F2234" s="19">
        <v>0.105525648508472</v>
      </c>
    </row>
    <row r="2235" spans="1:6">
      <c r="A2235" s="19" t="s">
        <v>11995</v>
      </c>
      <c r="B2235" s="19" t="s">
        <v>11996</v>
      </c>
      <c r="C2235" s="19" t="s">
        <v>8311</v>
      </c>
      <c r="D2235" s="19">
        <v>4.90895613214688E-2</v>
      </c>
      <c r="E2235" s="19">
        <v>0.54284179379956199</v>
      </c>
      <c r="F2235" s="19">
        <v>0.40806864487896899</v>
      </c>
    </row>
    <row r="2236" spans="1:6">
      <c r="A2236" s="19" t="s">
        <v>11997</v>
      </c>
      <c r="B2236" s="19" t="s">
        <v>11998</v>
      </c>
      <c r="C2236" s="19" t="s">
        <v>8311</v>
      </c>
      <c r="D2236" s="19">
        <v>6.5178864819249296E-2</v>
      </c>
      <c r="E2236" s="19">
        <v>0.59291984513759799</v>
      </c>
      <c r="F2236" s="19">
        <v>0.34190129004315201</v>
      </c>
    </row>
    <row r="2237" spans="1:6">
      <c r="A2237" s="19" t="s">
        <v>11999</v>
      </c>
      <c r="B2237" s="19" t="s">
        <v>12000</v>
      </c>
      <c r="C2237" s="19" t="s">
        <v>8311</v>
      </c>
      <c r="D2237" s="19">
        <v>0.110009039768159</v>
      </c>
      <c r="E2237" s="19">
        <v>0.59327171113449295</v>
      </c>
      <c r="F2237" s="19">
        <v>0.29671924909734898</v>
      </c>
    </row>
    <row r="2238" spans="1:6">
      <c r="A2238" s="19" t="s">
        <v>12001</v>
      </c>
      <c r="B2238" s="19" t="s">
        <v>12002</v>
      </c>
      <c r="C2238" s="19" t="s">
        <v>8311</v>
      </c>
      <c r="D2238" s="19">
        <v>3.82045900948704E-2</v>
      </c>
      <c r="E2238" s="19">
        <v>0.74447538256365098</v>
      </c>
      <c r="F2238" s="19">
        <v>0.21732002734147901</v>
      </c>
    </row>
    <row r="2239" spans="1:6">
      <c r="A2239" s="19" t="s">
        <v>12003</v>
      </c>
      <c r="B2239" s="19" t="s">
        <v>12004</v>
      </c>
      <c r="C2239" s="19" t="s">
        <v>8311</v>
      </c>
      <c r="D2239" s="19">
        <v>2.8243506172665502E-2</v>
      </c>
      <c r="E2239" s="19">
        <v>0.72459773536850403</v>
      </c>
      <c r="F2239" s="19">
        <v>0.24715875845883001</v>
      </c>
    </row>
    <row r="2240" spans="1:6">
      <c r="A2240" s="19" t="s">
        <v>12005</v>
      </c>
      <c r="B2240" s="19" t="s">
        <v>12006</v>
      </c>
      <c r="C2240" s="19" t="s">
        <v>8311</v>
      </c>
      <c r="D2240" s="19">
        <v>1.3612870217126399E-2</v>
      </c>
      <c r="E2240" s="19">
        <v>0.52596381068069997</v>
      </c>
      <c r="F2240" s="19">
        <v>0.46042331910217299</v>
      </c>
    </row>
    <row r="2241" spans="1:6">
      <c r="A2241" s="19" t="s">
        <v>12007</v>
      </c>
      <c r="B2241" s="19" t="s">
        <v>12008</v>
      </c>
      <c r="C2241" s="19" t="s">
        <v>8311</v>
      </c>
      <c r="D2241" s="19">
        <v>6.7835675507415096E-3</v>
      </c>
      <c r="E2241" s="19">
        <v>0.62950976673814096</v>
      </c>
      <c r="F2241" s="19">
        <v>0.36370666571111798</v>
      </c>
    </row>
    <row r="2242" spans="1:6">
      <c r="A2242" s="19" t="s">
        <v>3381</v>
      </c>
      <c r="B2242" s="19" t="s">
        <v>3382</v>
      </c>
      <c r="C2242" s="19" t="s">
        <v>8311</v>
      </c>
      <c r="D2242" s="19">
        <v>5.0359341094890098E-2</v>
      </c>
      <c r="E2242" s="19">
        <v>0.63931668957435706</v>
      </c>
      <c r="F2242" s="19">
        <v>0.31032396933075301</v>
      </c>
    </row>
    <row r="2243" spans="1:6">
      <c r="A2243" s="19" t="s">
        <v>12009</v>
      </c>
      <c r="B2243" s="19" t="s">
        <v>12010</v>
      </c>
      <c r="C2243" s="19" t="s">
        <v>8311</v>
      </c>
      <c r="D2243" s="19">
        <v>3.528462821766E-2</v>
      </c>
      <c r="E2243" s="19">
        <v>0.64859760701164504</v>
      </c>
      <c r="F2243" s="19">
        <v>0.31611776477069498</v>
      </c>
    </row>
    <row r="2244" spans="1:6">
      <c r="A2244" s="19" t="s">
        <v>12011</v>
      </c>
      <c r="B2244" s="19" t="s">
        <v>12012</v>
      </c>
      <c r="C2244" s="19" t="s">
        <v>8311</v>
      </c>
      <c r="D2244" s="19">
        <v>8.8505346908327703E-2</v>
      </c>
      <c r="E2244" s="19">
        <v>0.518674720417997</v>
      </c>
      <c r="F2244" s="19">
        <v>0.39281993267367599</v>
      </c>
    </row>
    <row r="2245" spans="1:6">
      <c r="A2245" s="19" t="s">
        <v>12013</v>
      </c>
      <c r="B2245" s="19" t="s">
        <v>12014</v>
      </c>
      <c r="C2245" s="19" t="s">
        <v>8311</v>
      </c>
      <c r="D2245" s="19">
        <v>8.3880277234145498E-2</v>
      </c>
      <c r="E2245" s="19">
        <v>0.68396343438117801</v>
      </c>
      <c r="F2245" s="19">
        <v>0.232156288384676</v>
      </c>
    </row>
    <row r="2246" spans="1:6">
      <c r="A2246" s="19" t="s">
        <v>6876</v>
      </c>
      <c r="B2246" s="19" t="s">
        <v>6877</v>
      </c>
      <c r="C2246" s="19" t="s">
        <v>8311</v>
      </c>
      <c r="D2246" s="19">
        <v>2.6626259459259099E-2</v>
      </c>
      <c r="E2246" s="19">
        <v>0.59974377733387496</v>
      </c>
      <c r="F2246" s="19">
        <v>0.37362996320686598</v>
      </c>
    </row>
    <row r="2247" spans="1:6">
      <c r="A2247" s="19" t="s">
        <v>12015</v>
      </c>
      <c r="B2247" s="19" t="s">
        <v>12016</v>
      </c>
      <c r="C2247" s="19" t="s">
        <v>8311</v>
      </c>
      <c r="D2247" s="19">
        <v>6.9373459380412394E-2</v>
      </c>
      <c r="E2247" s="19">
        <v>0.55482654242794005</v>
      </c>
      <c r="F2247" s="19">
        <v>0.375799998191648</v>
      </c>
    </row>
    <row r="2248" spans="1:6">
      <c r="A2248" s="19" t="s">
        <v>12017</v>
      </c>
      <c r="B2248" s="19" t="s">
        <v>12018</v>
      </c>
      <c r="C2248" s="19" t="s">
        <v>8311</v>
      </c>
      <c r="D2248" s="19">
        <v>5.1936788970193597E-2</v>
      </c>
      <c r="E2248" s="19">
        <v>0.67840513806462499</v>
      </c>
      <c r="F2248" s="19">
        <v>0.26965807296518102</v>
      </c>
    </row>
    <row r="2249" spans="1:6">
      <c r="A2249" s="19" t="s">
        <v>12019</v>
      </c>
      <c r="B2249" s="19" t="s">
        <v>12020</v>
      </c>
      <c r="C2249" s="19" t="s">
        <v>8311</v>
      </c>
      <c r="D2249" s="19">
        <v>4.43481058950164E-2</v>
      </c>
      <c r="E2249" s="19">
        <v>0.65705243266816904</v>
      </c>
      <c r="F2249" s="19">
        <v>0.29859946143681498</v>
      </c>
    </row>
    <row r="2250" spans="1:6">
      <c r="A2250" s="19" t="s">
        <v>3383</v>
      </c>
      <c r="B2250" s="19" t="s">
        <v>3384</v>
      </c>
      <c r="C2250" s="19" t="s">
        <v>8311</v>
      </c>
      <c r="D2250" s="19">
        <v>1.7899302322225301E-2</v>
      </c>
      <c r="E2250" s="19">
        <v>0.79686574654573405</v>
      </c>
      <c r="F2250" s="19">
        <v>0.18523495113204</v>
      </c>
    </row>
    <row r="2251" spans="1:6">
      <c r="A2251" s="19" t="s">
        <v>12021</v>
      </c>
      <c r="B2251" s="19" t="s">
        <v>12022</v>
      </c>
      <c r="C2251" s="19" t="s">
        <v>8311</v>
      </c>
      <c r="D2251" s="19">
        <v>7.2703591314545402E-2</v>
      </c>
      <c r="E2251" s="19">
        <v>0.61053465364012305</v>
      </c>
      <c r="F2251" s="19">
        <v>0.31676175504533199</v>
      </c>
    </row>
    <row r="2252" spans="1:6">
      <c r="A2252" s="19" t="s">
        <v>12023</v>
      </c>
      <c r="B2252" s="19" t="s">
        <v>12024</v>
      </c>
      <c r="C2252" s="19" t="s">
        <v>8311</v>
      </c>
      <c r="D2252" s="19">
        <v>2.32430216721317E-2</v>
      </c>
      <c r="E2252" s="19">
        <v>0.59523261860180698</v>
      </c>
      <c r="F2252" s="19">
        <v>0.38152435972606102</v>
      </c>
    </row>
    <row r="2253" spans="1:6">
      <c r="A2253" s="19" t="s">
        <v>12025</v>
      </c>
      <c r="B2253" s="19" t="s">
        <v>12026</v>
      </c>
      <c r="C2253" s="19" t="s">
        <v>8311</v>
      </c>
      <c r="D2253" s="19">
        <v>7.21580418870017E-2</v>
      </c>
      <c r="E2253" s="19">
        <v>0.53034618348087703</v>
      </c>
      <c r="F2253" s="19">
        <v>0.39749577463212099</v>
      </c>
    </row>
    <row r="2254" spans="1:6">
      <c r="A2254" s="19" t="s">
        <v>3385</v>
      </c>
      <c r="B2254" s="19" t="s">
        <v>3386</v>
      </c>
      <c r="C2254" s="19" t="s">
        <v>8311</v>
      </c>
      <c r="D2254" s="19">
        <v>7.5211846725869405E-2</v>
      </c>
      <c r="E2254" s="19">
        <v>0.53447309215235195</v>
      </c>
      <c r="F2254" s="19">
        <v>0.39031506112177899</v>
      </c>
    </row>
    <row r="2255" spans="1:6">
      <c r="A2255" s="19" t="s">
        <v>12027</v>
      </c>
      <c r="B2255" s="19" t="s">
        <v>12028</v>
      </c>
      <c r="C2255" s="19" t="s">
        <v>8311</v>
      </c>
      <c r="D2255" s="19">
        <v>9.5607104116692807E-2</v>
      </c>
      <c r="E2255" s="19">
        <v>0.424172384065018</v>
      </c>
      <c r="F2255" s="19">
        <v>0.48022051181828901</v>
      </c>
    </row>
    <row r="2256" spans="1:6">
      <c r="A2256" s="19" t="s">
        <v>12029</v>
      </c>
      <c r="B2256" s="19" t="s">
        <v>12030</v>
      </c>
      <c r="C2256" s="19" t="s">
        <v>8311</v>
      </c>
      <c r="D2256" s="19">
        <v>3.89168661758581E-2</v>
      </c>
      <c r="E2256" s="19">
        <v>0.69420908796716996</v>
      </c>
      <c r="F2256" s="19">
        <v>0.266874045856972</v>
      </c>
    </row>
    <row r="2257" spans="1:6">
      <c r="A2257" s="19" t="s">
        <v>3387</v>
      </c>
      <c r="B2257" s="19" t="s">
        <v>3388</v>
      </c>
      <c r="C2257" s="19" t="s">
        <v>8311</v>
      </c>
      <c r="D2257" s="19">
        <v>8.0485991070109897E-2</v>
      </c>
      <c r="E2257" s="19">
        <v>0.446967899400111</v>
      </c>
      <c r="F2257" s="19">
        <v>0.47254610952977899</v>
      </c>
    </row>
    <row r="2258" spans="1:6">
      <c r="A2258" s="19" t="s">
        <v>12031</v>
      </c>
      <c r="B2258" s="19" t="s">
        <v>12032</v>
      </c>
      <c r="C2258" s="19" t="s">
        <v>8311</v>
      </c>
      <c r="D2258" s="19">
        <v>9.8145660586907907E-2</v>
      </c>
      <c r="E2258" s="19">
        <v>0.63941275564010502</v>
      </c>
      <c r="F2258" s="19">
        <v>0.26244158377298699</v>
      </c>
    </row>
    <row r="2259" spans="1:6">
      <c r="A2259" s="19" t="s">
        <v>12033</v>
      </c>
      <c r="B2259" s="19" t="s">
        <v>12034</v>
      </c>
      <c r="C2259" s="19" t="s">
        <v>8311</v>
      </c>
      <c r="D2259" s="19">
        <v>5.40348705512117E-2</v>
      </c>
      <c r="E2259" s="19">
        <v>0.66639699154382603</v>
      </c>
      <c r="F2259" s="19">
        <v>0.27956813790496299</v>
      </c>
    </row>
    <row r="2260" spans="1:6">
      <c r="A2260" s="19" t="s">
        <v>12035</v>
      </c>
      <c r="B2260" s="19" t="s">
        <v>12036</v>
      </c>
      <c r="C2260" s="19" t="s">
        <v>8311</v>
      </c>
      <c r="D2260" s="19">
        <v>6.6197517081464201E-3</v>
      </c>
      <c r="E2260" s="19">
        <v>0.70377215868905796</v>
      </c>
      <c r="F2260" s="19">
        <v>0.28960808960279499</v>
      </c>
    </row>
    <row r="2261" spans="1:6">
      <c r="A2261" s="19" t="s">
        <v>12037</v>
      </c>
      <c r="B2261" s="19" t="s">
        <v>12038</v>
      </c>
      <c r="C2261" s="19" t="s">
        <v>8311</v>
      </c>
      <c r="D2261" s="19">
        <v>8.0448895115549895E-2</v>
      </c>
      <c r="E2261" s="19">
        <v>0.57900812993499196</v>
      </c>
      <c r="F2261" s="19">
        <v>0.34054297494945801</v>
      </c>
    </row>
    <row r="2262" spans="1:6">
      <c r="A2262" s="19" t="s">
        <v>12039</v>
      </c>
      <c r="B2262" s="19" t="s">
        <v>12040</v>
      </c>
      <c r="C2262" s="19" t="s">
        <v>8311</v>
      </c>
      <c r="D2262" s="19">
        <v>2.8947078264084401E-2</v>
      </c>
      <c r="E2262" s="19">
        <v>0.744788915009991</v>
      </c>
      <c r="F2262" s="19">
        <v>0.22626400672592401</v>
      </c>
    </row>
    <row r="2263" spans="1:6">
      <c r="A2263" s="19" t="s">
        <v>12041</v>
      </c>
      <c r="B2263" s="19" t="s">
        <v>12042</v>
      </c>
      <c r="C2263" s="19" t="s">
        <v>8311</v>
      </c>
      <c r="D2263" s="19">
        <v>2.6814042995768402E-2</v>
      </c>
      <c r="E2263" s="19">
        <v>0.83933918959161902</v>
      </c>
      <c r="F2263" s="19">
        <v>0.133846767412613</v>
      </c>
    </row>
    <row r="2264" spans="1:6">
      <c r="A2264" s="19" t="s">
        <v>12043</v>
      </c>
      <c r="B2264" s="19" t="s">
        <v>12044</v>
      </c>
      <c r="C2264" s="19" t="s">
        <v>8311</v>
      </c>
      <c r="D2264" s="19">
        <v>3.7997640728909002E-2</v>
      </c>
      <c r="E2264" s="19">
        <v>0.76632078858777297</v>
      </c>
      <c r="F2264" s="19">
        <v>0.19568157068331901</v>
      </c>
    </row>
    <row r="2265" spans="1:6">
      <c r="A2265" s="19" t="s">
        <v>12045</v>
      </c>
      <c r="B2265" s="19" t="s">
        <v>12046</v>
      </c>
      <c r="C2265" s="19" t="s">
        <v>8311</v>
      </c>
      <c r="D2265" s="19">
        <v>6.0342254751117701E-3</v>
      </c>
      <c r="E2265" s="19">
        <v>0.55875774634307496</v>
      </c>
      <c r="F2265" s="19">
        <v>0.43520802818181298</v>
      </c>
    </row>
    <row r="2266" spans="1:6">
      <c r="A2266" s="19" t="s">
        <v>127</v>
      </c>
      <c r="B2266" s="19" t="s">
        <v>128</v>
      </c>
      <c r="C2266" s="19" t="s">
        <v>8311</v>
      </c>
      <c r="D2266" s="19">
        <v>2.02752758162624E-2</v>
      </c>
      <c r="E2266" s="19">
        <v>0.75808522327108296</v>
      </c>
      <c r="F2266" s="19">
        <v>0.221639500912654</v>
      </c>
    </row>
    <row r="2267" spans="1:6">
      <c r="A2267" s="19" t="s">
        <v>12047</v>
      </c>
      <c r="B2267" s="19" t="s">
        <v>12048</v>
      </c>
      <c r="C2267" s="19" t="s">
        <v>8311</v>
      </c>
      <c r="D2267" s="19">
        <v>0.12271849391282</v>
      </c>
      <c r="E2267" s="19">
        <v>0.300170563912877</v>
      </c>
      <c r="F2267" s="19">
        <v>0.57711094217430303</v>
      </c>
    </row>
    <row r="2268" spans="1:6">
      <c r="A2268" s="19" t="s">
        <v>12049</v>
      </c>
      <c r="B2268" s="19" t="s">
        <v>12050</v>
      </c>
      <c r="C2268" s="19" t="s">
        <v>8311</v>
      </c>
      <c r="D2268" s="19">
        <v>7.4169211881547799E-3</v>
      </c>
      <c r="E2268" s="19">
        <v>0.88830789237907704</v>
      </c>
      <c r="F2268" s="19">
        <v>0.10427518643276799</v>
      </c>
    </row>
    <row r="2269" spans="1:6">
      <c r="A2269" s="19" t="s">
        <v>12051</v>
      </c>
      <c r="B2269" s="19" t="s">
        <v>12052</v>
      </c>
      <c r="C2269" s="19" t="s">
        <v>8311</v>
      </c>
      <c r="D2269" s="19">
        <v>3.2612085545551298E-2</v>
      </c>
      <c r="E2269" s="19">
        <v>0.75205631528376504</v>
      </c>
      <c r="F2269" s="19">
        <v>0.21533159917068301</v>
      </c>
    </row>
    <row r="2270" spans="1:6">
      <c r="A2270" s="19" t="s">
        <v>12053</v>
      </c>
      <c r="B2270" s="19" t="s">
        <v>12054</v>
      </c>
      <c r="C2270" s="19" t="s">
        <v>8311</v>
      </c>
      <c r="D2270" s="19">
        <v>9.70811145421661E-2</v>
      </c>
      <c r="E2270" s="19">
        <v>0.50453878486322701</v>
      </c>
      <c r="F2270" s="19">
        <v>0.39838010059460699</v>
      </c>
    </row>
    <row r="2271" spans="1:6">
      <c r="A2271" s="19" t="s">
        <v>3389</v>
      </c>
      <c r="B2271" s="19" t="s">
        <v>3390</v>
      </c>
      <c r="C2271" s="19" t="s">
        <v>8311</v>
      </c>
      <c r="D2271" s="19">
        <v>4.5253980218309897E-2</v>
      </c>
      <c r="E2271" s="19">
        <v>0.57004967493563596</v>
      </c>
      <c r="F2271" s="19">
        <v>0.38469634484605397</v>
      </c>
    </row>
    <row r="2272" spans="1:6">
      <c r="A2272" s="19" t="s">
        <v>12055</v>
      </c>
      <c r="B2272" s="19" t="s">
        <v>12056</v>
      </c>
      <c r="C2272" s="19" t="s">
        <v>8311</v>
      </c>
      <c r="D2272" s="19">
        <v>3.7721442803107699E-2</v>
      </c>
      <c r="E2272" s="19">
        <v>0.69610012072154603</v>
      </c>
      <c r="F2272" s="19">
        <v>0.266178436475347</v>
      </c>
    </row>
    <row r="2273" spans="1:6">
      <c r="A2273" s="19" t="s">
        <v>3391</v>
      </c>
      <c r="B2273" s="19" t="s">
        <v>3392</v>
      </c>
      <c r="C2273" s="19" t="s">
        <v>8311</v>
      </c>
      <c r="D2273" s="19">
        <v>6.2140267433626203E-2</v>
      </c>
      <c r="E2273" s="19">
        <v>0.60151317529140902</v>
      </c>
      <c r="F2273" s="19">
        <v>0.33634655727496499</v>
      </c>
    </row>
    <row r="2274" spans="1:6">
      <c r="A2274" s="19" t="s">
        <v>12057</v>
      </c>
      <c r="B2274" s="19" t="s">
        <v>12058</v>
      </c>
      <c r="C2274" s="19" t="s">
        <v>8311</v>
      </c>
      <c r="D2274" s="19">
        <v>0.15820586326864</v>
      </c>
      <c r="E2274" s="19">
        <v>0.530068707208183</v>
      </c>
      <c r="F2274" s="19">
        <v>0.311725429523178</v>
      </c>
    </row>
    <row r="2275" spans="1:6">
      <c r="A2275" s="19" t="s">
        <v>12059</v>
      </c>
      <c r="B2275" s="19" t="s">
        <v>12060</v>
      </c>
      <c r="C2275" s="19" t="s">
        <v>8311</v>
      </c>
      <c r="D2275" s="19">
        <v>1.06096273171665E-2</v>
      </c>
      <c r="E2275" s="19">
        <v>0.73046175755451204</v>
      </c>
      <c r="F2275" s="19">
        <v>0.25892861512832099</v>
      </c>
    </row>
    <row r="2276" spans="1:6">
      <c r="A2276" s="19" t="s">
        <v>12061</v>
      </c>
      <c r="B2276" s="19" t="s">
        <v>12062</v>
      </c>
      <c r="C2276" s="19" t="s">
        <v>8311</v>
      </c>
      <c r="D2276" s="19">
        <v>0.10627708860993999</v>
      </c>
      <c r="E2276" s="19">
        <v>0.64172495070260904</v>
      </c>
      <c r="F2276" s="19">
        <v>0.25199796068745101</v>
      </c>
    </row>
    <row r="2277" spans="1:6">
      <c r="A2277" s="19" t="s">
        <v>12063</v>
      </c>
      <c r="B2277" s="19" t="s">
        <v>12064</v>
      </c>
      <c r="C2277" s="19" t="s">
        <v>8311</v>
      </c>
      <c r="D2277" s="19">
        <v>2.10977524909584E-2</v>
      </c>
      <c r="E2277" s="19">
        <v>0.578344868584039</v>
      </c>
      <c r="F2277" s="19">
        <v>0.40055737892500198</v>
      </c>
    </row>
    <row r="2278" spans="1:6">
      <c r="A2278" s="19" t="s">
        <v>12065</v>
      </c>
      <c r="B2278" s="19" t="s">
        <v>12066</v>
      </c>
      <c r="C2278" s="19" t="s">
        <v>8311</v>
      </c>
      <c r="D2278" s="19">
        <v>3.81646230614952E-2</v>
      </c>
      <c r="E2278" s="19">
        <v>0.78886312849090701</v>
      </c>
      <c r="F2278" s="19">
        <v>0.17297224844759801</v>
      </c>
    </row>
    <row r="2279" spans="1:6">
      <c r="A2279" s="19" t="s">
        <v>12067</v>
      </c>
      <c r="B2279" s="19" t="s">
        <v>12068</v>
      </c>
      <c r="C2279" s="19" t="s">
        <v>8311</v>
      </c>
      <c r="D2279" s="19">
        <v>2.6594774335436999E-2</v>
      </c>
      <c r="E2279" s="19">
        <v>0.72831156864886104</v>
      </c>
      <c r="F2279" s="19">
        <v>0.24509365701570199</v>
      </c>
    </row>
    <row r="2280" spans="1:6">
      <c r="A2280" s="19" t="s">
        <v>12069</v>
      </c>
      <c r="B2280" s="19" t="s">
        <v>12070</v>
      </c>
      <c r="C2280" s="19" t="s">
        <v>8311</v>
      </c>
      <c r="D2280" s="19">
        <v>7.4780476308033694E-2</v>
      </c>
      <c r="E2280" s="19">
        <v>0.62389729130190197</v>
      </c>
      <c r="F2280" s="19">
        <v>0.301322232390064</v>
      </c>
    </row>
    <row r="2281" spans="1:6">
      <c r="A2281" s="19" t="s">
        <v>12071</v>
      </c>
      <c r="B2281" s="19" t="s">
        <v>12072</v>
      </c>
      <c r="C2281" s="19" t="s">
        <v>8311</v>
      </c>
      <c r="D2281" s="19">
        <v>3.7347787863915002E-2</v>
      </c>
      <c r="E2281" s="19">
        <v>0.64652730052221397</v>
      </c>
      <c r="F2281" s="19">
        <v>0.31612491161387202</v>
      </c>
    </row>
    <row r="2282" spans="1:6">
      <c r="A2282" s="19" t="s">
        <v>12073</v>
      </c>
      <c r="B2282" s="19" t="s">
        <v>12074</v>
      </c>
      <c r="C2282" s="19" t="s">
        <v>8311</v>
      </c>
      <c r="D2282" s="19">
        <v>6.3055970682556195E-2</v>
      </c>
      <c r="E2282" s="19">
        <v>0.69378217144940602</v>
      </c>
      <c r="F2282" s="19">
        <v>0.24316185786803801</v>
      </c>
    </row>
    <row r="2283" spans="1:6">
      <c r="A2283" s="19" t="s">
        <v>3393</v>
      </c>
      <c r="B2283" s="19" t="s">
        <v>3394</v>
      </c>
      <c r="C2283" s="19" t="s">
        <v>8311</v>
      </c>
      <c r="D2283" s="19">
        <v>2.68749482295286E-2</v>
      </c>
      <c r="E2283" s="19">
        <v>0.61072773885864795</v>
      </c>
      <c r="F2283" s="19">
        <v>0.36239731291182398</v>
      </c>
    </row>
    <row r="2284" spans="1:6">
      <c r="A2284" s="19" t="s">
        <v>12075</v>
      </c>
      <c r="B2284" s="19" t="s">
        <v>12076</v>
      </c>
      <c r="C2284" s="19" t="s">
        <v>8311</v>
      </c>
      <c r="D2284" s="19">
        <v>2.28681730531342E-2</v>
      </c>
      <c r="E2284" s="19">
        <v>0.72378880163954196</v>
      </c>
      <c r="F2284" s="19">
        <v>0.253343025307324</v>
      </c>
    </row>
    <row r="2285" spans="1:6">
      <c r="A2285" s="19" t="s">
        <v>12077</v>
      </c>
      <c r="B2285" s="19" t="s">
        <v>12078</v>
      </c>
      <c r="C2285" s="19" t="s">
        <v>8311</v>
      </c>
      <c r="D2285" s="19">
        <v>7.7721672280246706E-2</v>
      </c>
      <c r="E2285" s="19">
        <v>0.38846670628996199</v>
      </c>
      <c r="F2285" s="19">
        <v>0.53381162142979099</v>
      </c>
    </row>
    <row r="2286" spans="1:6">
      <c r="A2286" s="19" t="s">
        <v>12079</v>
      </c>
      <c r="B2286" s="19" t="s">
        <v>12080</v>
      </c>
      <c r="C2286" s="19" t="s">
        <v>8311</v>
      </c>
      <c r="D2286" s="19">
        <v>6.0161200068472399E-2</v>
      </c>
      <c r="E2286" s="19">
        <v>0.66214171590362303</v>
      </c>
      <c r="F2286" s="19">
        <v>0.27769708402790499</v>
      </c>
    </row>
    <row r="2287" spans="1:6">
      <c r="A2287" s="19" t="s">
        <v>12081</v>
      </c>
      <c r="B2287" s="19" t="s">
        <v>12082</v>
      </c>
      <c r="C2287" s="19" t="s">
        <v>8311</v>
      </c>
      <c r="D2287" s="19">
        <v>5.7945860271687397E-2</v>
      </c>
      <c r="E2287" s="19">
        <v>0.68840248383448499</v>
      </c>
      <c r="F2287" s="19">
        <v>0.25365165589382699</v>
      </c>
    </row>
    <row r="2288" spans="1:6">
      <c r="A2288" s="19" t="s">
        <v>12083</v>
      </c>
      <c r="B2288" s="19" t="s">
        <v>12084</v>
      </c>
      <c r="C2288" s="19" t="s">
        <v>8311</v>
      </c>
      <c r="D2288" s="19">
        <v>1.6313533426916299E-2</v>
      </c>
      <c r="E2288" s="19">
        <v>0.43373822811260399</v>
      </c>
      <c r="F2288" s="19">
        <v>0.54994823846048002</v>
      </c>
    </row>
    <row r="2289" spans="1:6">
      <c r="A2289" s="19" t="s">
        <v>12085</v>
      </c>
      <c r="B2289" s="19" t="s">
        <v>12086</v>
      </c>
      <c r="C2289" s="19" t="s">
        <v>8311</v>
      </c>
      <c r="D2289" s="19">
        <v>3.3581672387761802E-2</v>
      </c>
      <c r="E2289" s="19">
        <v>0.58632438132672005</v>
      </c>
      <c r="F2289" s="19">
        <v>0.38009394628551901</v>
      </c>
    </row>
    <row r="2290" spans="1:6">
      <c r="A2290" s="19" t="s">
        <v>1437</v>
      </c>
      <c r="B2290" s="19" t="s">
        <v>1438</v>
      </c>
      <c r="C2290" s="19" t="s">
        <v>8311</v>
      </c>
      <c r="D2290" s="19">
        <v>3.0512792548315699E-2</v>
      </c>
      <c r="E2290" s="19">
        <v>0.81648812468462895</v>
      </c>
      <c r="F2290" s="19">
        <v>0.15299908276705501</v>
      </c>
    </row>
    <row r="2291" spans="1:6">
      <c r="A2291" s="19" t="s">
        <v>12087</v>
      </c>
      <c r="B2291" s="19" t="s">
        <v>12088</v>
      </c>
      <c r="C2291" s="19" t="s">
        <v>8311</v>
      </c>
      <c r="D2291" s="19">
        <v>4.09035266707495E-2</v>
      </c>
      <c r="E2291" s="19">
        <v>0.773519671896295</v>
      </c>
      <c r="F2291" s="19">
        <v>0.18557680143295599</v>
      </c>
    </row>
    <row r="2292" spans="1:6">
      <c r="A2292" s="19" t="s">
        <v>12089</v>
      </c>
      <c r="B2292" s="19" t="s">
        <v>12090</v>
      </c>
      <c r="C2292" s="19" t="s">
        <v>8311</v>
      </c>
      <c r="D2292" s="19">
        <v>2.84560415192282E-2</v>
      </c>
      <c r="E2292" s="19">
        <v>0.769550035635723</v>
      </c>
      <c r="F2292" s="19">
        <v>0.201993922845049</v>
      </c>
    </row>
    <row r="2293" spans="1:6">
      <c r="A2293" s="19" t="s">
        <v>12091</v>
      </c>
      <c r="B2293" s="19" t="s">
        <v>12092</v>
      </c>
      <c r="C2293" s="19" t="s">
        <v>8311</v>
      </c>
      <c r="D2293" s="19">
        <v>6.4485870525810896E-2</v>
      </c>
      <c r="E2293" s="19">
        <v>0.52137876558115004</v>
      </c>
      <c r="F2293" s="19">
        <v>0.41413536389303901</v>
      </c>
    </row>
    <row r="2294" spans="1:6">
      <c r="A2294" s="19" t="s">
        <v>12093</v>
      </c>
      <c r="B2294" s="19" t="s">
        <v>12094</v>
      </c>
      <c r="C2294" s="19" t="s">
        <v>8311</v>
      </c>
      <c r="D2294" s="19">
        <v>0.41930862012458497</v>
      </c>
      <c r="E2294" s="19">
        <v>0.37244252002716899</v>
      </c>
      <c r="F2294" s="19">
        <v>0.20824885984824601</v>
      </c>
    </row>
    <row r="2295" spans="1:6">
      <c r="A2295" s="19" t="s">
        <v>12095</v>
      </c>
      <c r="B2295" s="19" t="s">
        <v>12096</v>
      </c>
      <c r="C2295" s="19" t="s">
        <v>8311</v>
      </c>
      <c r="D2295" s="19">
        <v>2.2162288298216901E-2</v>
      </c>
      <c r="E2295" s="19">
        <v>0.73874300277826799</v>
      </c>
      <c r="F2295" s="19">
        <v>0.239094708923516</v>
      </c>
    </row>
    <row r="2296" spans="1:6">
      <c r="A2296" s="19" t="s">
        <v>12097</v>
      </c>
      <c r="B2296" s="19" t="s">
        <v>12098</v>
      </c>
      <c r="C2296" s="19" t="s">
        <v>8311</v>
      </c>
      <c r="D2296" s="19">
        <v>5.8632442296243197E-2</v>
      </c>
      <c r="E2296" s="19">
        <v>0.70726409685429703</v>
      </c>
      <c r="F2296" s="19">
        <v>0.23410346084945999</v>
      </c>
    </row>
    <row r="2297" spans="1:6">
      <c r="A2297" s="19" t="s">
        <v>12099</v>
      </c>
      <c r="B2297" s="19" t="s">
        <v>12100</v>
      </c>
      <c r="C2297" s="19" t="s">
        <v>8311</v>
      </c>
      <c r="D2297" s="19">
        <v>7.3921092527525295E-2</v>
      </c>
      <c r="E2297" s="19">
        <v>0.68176587561217294</v>
      </c>
      <c r="F2297" s="19">
        <v>0.24431303186030201</v>
      </c>
    </row>
    <row r="2298" spans="1:6">
      <c r="A2298" s="19" t="s">
        <v>12101</v>
      </c>
      <c r="B2298" s="19" t="s">
        <v>12102</v>
      </c>
      <c r="C2298" s="19" t="s">
        <v>8311</v>
      </c>
      <c r="D2298" s="19">
        <v>0.124652159027566</v>
      </c>
      <c r="E2298" s="19">
        <v>0.38609669860170198</v>
      </c>
      <c r="F2298" s="19">
        <v>0.48925114237073197</v>
      </c>
    </row>
    <row r="2299" spans="1:6">
      <c r="A2299" s="19" t="s">
        <v>12103</v>
      </c>
      <c r="B2299" s="19" t="s">
        <v>12104</v>
      </c>
      <c r="C2299" s="19" t="s">
        <v>8311</v>
      </c>
      <c r="D2299" s="19">
        <v>3.0495528094286701E-2</v>
      </c>
      <c r="E2299" s="19">
        <v>0.54365077379010995</v>
      </c>
      <c r="F2299" s="19">
        <v>0.42585369811560397</v>
      </c>
    </row>
    <row r="2300" spans="1:6">
      <c r="A2300" s="19" t="s">
        <v>12105</v>
      </c>
      <c r="B2300" s="19" t="s">
        <v>12106</v>
      </c>
      <c r="C2300" s="19" t="s">
        <v>8311</v>
      </c>
      <c r="D2300" s="19">
        <v>6.0965546808001501E-2</v>
      </c>
      <c r="E2300" s="19">
        <v>0.55099761177003503</v>
      </c>
      <c r="F2300" s="19">
        <v>0.38803684142196398</v>
      </c>
    </row>
    <row r="2301" spans="1:6">
      <c r="A2301" s="19" t="s">
        <v>12107</v>
      </c>
      <c r="B2301" s="19" t="s">
        <v>12108</v>
      </c>
      <c r="C2301" s="19" t="s">
        <v>8311</v>
      </c>
      <c r="D2301" s="19">
        <v>4.3803068149778301E-2</v>
      </c>
      <c r="E2301" s="19">
        <v>0.71224559304206703</v>
      </c>
      <c r="F2301" s="19">
        <v>0.24395133880815401</v>
      </c>
    </row>
    <row r="2302" spans="1:6">
      <c r="A2302" s="19" t="s">
        <v>12109</v>
      </c>
      <c r="B2302" s="19" t="s">
        <v>12110</v>
      </c>
      <c r="C2302" s="19" t="s">
        <v>8311</v>
      </c>
      <c r="D2302" s="19">
        <v>9.0586707892642906E-2</v>
      </c>
      <c r="E2302" s="19">
        <v>0.56680440947327804</v>
      </c>
      <c r="F2302" s="19">
        <v>0.34260888263407901</v>
      </c>
    </row>
    <row r="2303" spans="1:6">
      <c r="A2303" s="19" t="s">
        <v>12111</v>
      </c>
      <c r="B2303" s="19" t="s">
        <v>12112</v>
      </c>
      <c r="C2303" s="19" t="s">
        <v>8311</v>
      </c>
      <c r="D2303" s="19">
        <v>4.3784694787770598E-2</v>
      </c>
      <c r="E2303" s="19">
        <v>0.72569967522795098</v>
      </c>
      <c r="F2303" s="19">
        <v>0.23051562998427899</v>
      </c>
    </row>
    <row r="2304" spans="1:6">
      <c r="A2304" s="19" t="s">
        <v>12113</v>
      </c>
      <c r="B2304" s="19" t="s">
        <v>12114</v>
      </c>
      <c r="C2304" s="19" t="s">
        <v>8311</v>
      </c>
      <c r="D2304" s="19">
        <v>3.8727061239763702E-2</v>
      </c>
      <c r="E2304" s="19">
        <v>0.54776977463991505</v>
      </c>
      <c r="F2304" s="19">
        <v>0.41350316412032101</v>
      </c>
    </row>
    <row r="2305" spans="1:6">
      <c r="A2305" s="19" t="s">
        <v>12115</v>
      </c>
      <c r="B2305" s="19" t="s">
        <v>12116</v>
      </c>
      <c r="C2305" s="19" t="s">
        <v>8311</v>
      </c>
      <c r="D2305" s="19">
        <v>4.2704021391233797E-2</v>
      </c>
      <c r="E2305" s="19">
        <v>0.71701764955759295</v>
      </c>
      <c r="F2305" s="19">
        <v>0.24027832905117399</v>
      </c>
    </row>
    <row r="2306" spans="1:6">
      <c r="A2306" s="19" t="s">
        <v>12117</v>
      </c>
      <c r="B2306" s="19" t="s">
        <v>12118</v>
      </c>
      <c r="C2306" s="19" t="s">
        <v>8311</v>
      </c>
      <c r="D2306" s="19">
        <v>5.5234985529443802E-2</v>
      </c>
      <c r="E2306" s="19">
        <v>0.62107938997415402</v>
      </c>
      <c r="F2306" s="19">
        <v>0.32368562449640198</v>
      </c>
    </row>
    <row r="2307" spans="1:6">
      <c r="A2307" s="19" t="s">
        <v>12119</v>
      </c>
      <c r="B2307" s="19" t="s">
        <v>12120</v>
      </c>
      <c r="C2307" s="19" t="s">
        <v>8311</v>
      </c>
      <c r="D2307" s="19">
        <v>4.0142944226932799E-2</v>
      </c>
      <c r="E2307" s="19">
        <v>0.56549778524113303</v>
      </c>
      <c r="F2307" s="19">
        <v>0.39435927053193398</v>
      </c>
    </row>
    <row r="2308" spans="1:6">
      <c r="A2308" s="19" t="s">
        <v>12121</v>
      </c>
      <c r="B2308" s="19" t="s">
        <v>12122</v>
      </c>
      <c r="C2308" s="19" t="s">
        <v>8311</v>
      </c>
      <c r="D2308" s="19">
        <v>4.1483097500059497E-2</v>
      </c>
      <c r="E2308" s="19">
        <v>0.64291646951328996</v>
      </c>
      <c r="F2308" s="19">
        <v>0.31560043298665102</v>
      </c>
    </row>
    <row r="2309" spans="1:6">
      <c r="A2309" s="19" t="s">
        <v>12123</v>
      </c>
      <c r="B2309" s="19" t="s">
        <v>12124</v>
      </c>
      <c r="C2309" s="19" t="s">
        <v>8311</v>
      </c>
      <c r="D2309" s="19">
        <v>6.6773190322109793E-2</v>
      </c>
      <c r="E2309" s="19">
        <v>0.65462050537394301</v>
      </c>
      <c r="F2309" s="19">
        <v>0.27860630430394701</v>
      </c>
    </row>
    <row r="2310" spans="1:6">
      <c r="A2310" s="19" t="s">
        <v>12125</v>
      </c>
      <c r="B2310" s="19" t="s">
        <v>12126</v>
      </c>
      <c r="C2310" s="19" t="s">
        <v>8311</v>
      </c>
      <c r="D2310" s="19">
        <v>2.7911790818925E-2</v>
      </c>
      <c r="E2310" s="19">
        <v>0.51516782869908895</v>
      </c>
      <c r="F2310" s="19">
        <v>0.45692038048198602</v>
      </c>
    </row>
    <row r="2311" spans="1:6">
      <c r="A2311" s="19" t="s">
        <v>12127</v>
      </c>
      <c r="B2311" s="19" t="s">
        <v>12128</v>
      </c>
      <c r="C2311" s="19" t="s">
        <v>8311</v>
      </c>
      <c r="D2311" s="19">
        <v>1.28406023020544E-2</v>
      </c>
      <c r="E2311" s="19">
        <v>0.606883950959892</v>
      </c>
      <c r="F2311" s="19">
        <v>0.38027544673805402</v>
      </c>
    </row>
    <row r="2312" spans="1:6">
      <c r="A2312" s="19" t="s">
        <v>12129</v>
      </c>
      <c r="B2312" s="19" t="s">
        <v>12130</v>
      </c>
      <c r="C2312" s="19" t="s">
        <v>8311</v>
      </c>
      <c r="D2312" s="19">
        <v>2.54223605118983E-2</v>
      </c>
      <c r="E2312" s="19">
        <v>0.60595032473683597</v>
      </c>
      <c r="F2312" s="19">
        <v>0.36862731475126598</v>
      </c>
    </row>
    <row r="2313" spans="1:6">
      <c r="A2313" s="19" t="s">
        <v>12131</v>
      </c>
      <c r="B2313" s="19" t="s">
        <v>12132</v>
      </c>
      <c r="C2313" s="19" t="s">
        <v>8311</v>
      </c>
      <c r="D2313" s="19">
        <v>2.9786129225476701E-2</v>
      </c>
      <c r="E2313" s="19">
        <v>0.73747861047052499</v>
      </c>
      <c r="F2313" s="19">
        <v>0.23273526030399799</v>
      </c>
    </row>
    <row r="2314" spans="1:6">
      <c r="A2314" s="19" t="s">
        <v>3395</v>
      </c>
      <c r="B2314" s="19" t="s">
        <v>3396</v>
      </c>
      <c r="C2314" s="19" t="s">
        <v>8311</v>
      </c>
      <c r="D2314" s="19">
        <v>1.1895013927265099E-2</v>
      </c>
      <c r="E2314" s="19">
        <v>0.66646888296129103</v>
      </c>
      <c r="F2314" s="19">
        <v>0.32163610311144403</v>
      </c>
    </row>
    <row r="2315" spans="1:6">
      <c r="A2315" s="19" t="s">
        <v>12133</v>
      </c>
      <c r="B2315" s="19" t="s">
        <v>12134</v>
      </c>
      <c r="C2315" s="19" t="s">
        <v>8311</v>
      </c>
      <c r="D2315" s="19">
        <v>6.8616915318893107E-2</v>
      </c>
      <c r="E2315" s="19">
        <v>0.62399036065832403</v>
      </c>
      <c r="F2315" s="19">
        <v>0.307392724022783</v>
      </c>
    </row>
    <row r="2316" spans="1:6">
      <c r="A2316" s="19" t="s">
        <v>12135</v>
      </c>
      <c r="B2316" s="19" t="s">
        <v>12136</v>
      </c>
      <c r="C2316" s="19" t="s">
        <v>8311</v>
      </c>
      <c r="D2316" s="19">
        <v>3.3285465609826898E-2</v>
      </c>
      <c r="E2316" s="19">
        <v>0.57935109211220703</v>
      </c>
      <c r="F2316" s="19">
        <v>0.38736344227796599</v>
      </c>
    </row>
    <row r="2317" spans="1:6">
      <c r="A2317" s="19" t="s">
        <v>12137</v>
      </c>
      <c r="B2317" s="19" t="s">
        <v>12138</v>
      </c>
      <c r="C2317" s="19" t="s">
        <v>8311</v>
      </c>
      <c r="D2317" s="19">
        <v>4.8309549741407498E-2</v>
      </c>
      <c r="E2317" s="19">
        <v>0.70895591458297103</v>
      </c>
      <c r="F2317" s="19">
        <v>0.242734535675621</v>
      </c>
    </row>
    <row r="2318" spans="1:6">
      <c r="A2318" s="19" t="s">
        <v>12139</v>
      </c>
      <c r="B2318" s="19" t="s">
        <v>12140</v>
      </c>
      <c r="C2318" s="19" t="s">
        <v>8311</v>
      </c>
      <c r="D2318" s="19">
        <v>8.13929347741041E-2</v>
      </c>
      <c r="E2318" s="19">
        <v>0.526127573337411</v>
      </c>
      <c r="F2318" s="19">
        <v>0.39247949188848502</v>
      </c>
    </row>
    <row r="2319" spans="1:6">
      <c r="A2319" s="19" t="s">
        <v>12141</v>
      </c>
      <c r="B2319" s="19" t="s">
        <v>12142</v>
      </c>
      <c r="C2319" s="19" t="s">
        <v>8311</v>
      </c>
      <c r="D2319" s="19">
        <v>9.3227502706155999E-2</v>
      </c>
      <c r="E2319" s="19">
        <v>0.61394278824142601</v>
      </c>
      <c r="F2319" s="19">
        <v>0.29282970905241801</v>
      </c>
    </row>
    <row r="2320" spans="1:6">
      <c r="A2320" s="19" t="s">
        <v>3397</v>
      </c>
      <c r="B2320" s="19" t="s">
        <v>3398</v>
      </c>
      <c r="C2320" s="19" t="s">
        <v>8311</v>
      </c>
      <c r="D2320" s="19">
        <v>0.17511301064645099</v>
      </c>
      <c r="E2320" s="19">
        <v>0.43734809386621398</v>
      </c>
      <c r="F2320" s="19">
        <v>0.387538895487335</v>
      </c>
    </row>
    <row r="2321" spans="1:6">
      <c r="A2321" s="19" t="s">
        <v>3399</v>
      </c>
      <c r="B2321" s="19" t="s">
        <v>3400</v>
      </c>
      <c r="C2321" s="19" t="s">
        <v>8311</v>
      </c>
      <c r="D2321" s="19">
        <v>0.117952497924494</v>
      </c>
      <c r="E2321" s="19">
        <v>0.48898501799709299</v>
      </c>
      <c r="F2321" s="19">
        <v>0.39306248407841299</v>
      </c>
    </row>
    <row r="2322" spans="1:6">
      <c r="A2322" s="19" t="s">
        <v>12143</v>
      </c>
      <c r="B2322" s="19" t="s">
        <v>12144</v>
      </c>
      <c r="C2322" s="19" t="s">
        <v>8311</v>
      </c>
      <c r="D2322" s="19">
        <v>5.4861597346718999E-2</v>
      </c>
      <c r="E2322" s="19">
        <v>0.60422863267079796</v>
      </c>
      <c r="F2322" s="19">
        <v>0.34090976998248301</v>
      </c>
    </row>
    <row r="2323" spans="1:6">
      <c r="A2323" s="19" t="s">
        <v>12145</v>
      </c>
      <c r="B2323" s="19" t="s">
        <v>12146</v>
      </c>
      <c r="C2323" s="19" t="s">
        <v>8311</v>
      </c>
      <c r="D2323" s="19">
        <v>0.10352386407988599</v>
      </c>
      <c r="E2323" s="19">
        <v>0.42677038091938801</v>
      </c>
      <c r="F2323" s="19">
        <v>0.46970575500072698</v>
      </c>
    </row>
    <row r="2324" spans="1:6">
      <c r="A2324" s="19" t="s">
        <v>12147</v>
      </c>
      <c r="B2324" s="19" t="s">
        <v>12148</v>
      </c>
      <c r="C2324" s="19" t="s">
        <v>8311</v>
      </c>
      <c r="D2324" s="19">
        <v>0</v>
      </c>
      <c r="E2324" s="19">
        <v>0.60094200182601398</v>
      </c>
      <c r="F2324" s="19">
        <v>0.39905799817398602</v>
      </c>
    </row>
    <row r="2325" spans="1:6">
      <c r="A2325" s="19" t="s">
        <v>12149</v>
      </c>
      <c r="B2325" s="19" t="s">
        <v>12150</v>
      </c>
      <c r="C2325" s="19" t="s">
        <v>8311</v>
      </c>
      <c r="D2325" s="19">
        <v>6.3046429430333797E-2</v>
      </c>
      <c r="E2325" s="19">
        <v>0.60554180909479105</v>
      </c>
      <c r="F2325" s="19">
        <v>0.331411761474875</v>
      </c>
    </row>
    <row r="2326" spans="1:6">
      <c r="A2326" s="19" t="s">
        <v>12151</v>
      </c>
      <c r="B2326" s="19" t="s">
        <v>12152</v>
      </c>
      <c r="C2326" s="19" t="s">
        <v>8311</v>
      </c>
      <c r="D2326" s="19">
        <v>5.7682197586232199E-2</v>
      </c>
      <c r="E2326" s="19">
        <v>0.50717378135447899</v>
      </c>
      <c r="F2326" s="19">
        <v>0.43514402105928901</v>
      </c>
    </row>
    <row r="2327" spans="1:6">
      <c r="A2327" s="19" t="s">
        <v>12153</v>
      </c>
      <c r="B2327" s="19" t="s">
        <v>12154</v>
      </c>
      <c r="C2327" s="19" t="s">
        <v>8311</v>
      </c>
      <c r="D2327" s="19">
        <v>0.107080231800726</v>
      </c>
      <c r="E2327" s="19">
        <v>0.30799466417924198</v>
      </c>
      <c r="F2327" s="19">
        <v>0.58492510402003195</v>
      </c>
    </row>
    <row r="2328" spans="1:6">
      <c r="A2328" s="19" t="s">
        <v>12155</v>
      </c>
      <c r="B2328" s="19" t="s">
        <v>12156</v>
      </c>
      <c r="C2328" s="19" t="s">
        <v>8311</v>
      </c>
      <c r="D2328" s="19">
        <v>0.12958280429894001</v>
      </c>
      <c r="E2328" s="19">
        <v>0.34319823892687101</v>
      </c>
      <c r="F2328" s="19">
        <v>0.52721895677418795</v>
      </c>
    </row>
    <row r="2329" spans="1:6">
      <c r="A2329" s="19" t="s">
        <v>12157</v>
      </c>
      <c r="B2329" s="19" t="s">
        <v>12158</v>
      </c>
      <c r="C2329" s="19" t="s">
        <v>8311</v>
      </c>
      <c r="D2329" s="19">
        <v>1.7618874576753402E-2</v>
      </c>
      <c r="E2329" s="19">
        <v>0.71562471537046402</v>
      </c>
      <c r="F2329" s="19">
        <v>0.266756410052783</v>
      </c>
    </row>
    <row r="2330" spans="1:6">
      <c r="A2330" s="19" t="s">
        <v>12159</v>
      </c>
      <c r="B2330" s="19" t="s">
        <v>12160</v>
      </c>
      <c r="C2330" s="19" t="s">
        <v>8311</v>
      </c>
      <c r="D2330" s="19">
        <v>2.04272467281525E-2</v>
      </c>
      <c r="E2330" s="19">
        <v>0.76057995801576594</v>
      </c>
      <c r="F2330" s="19">
        <v>0.21899279525608201</v>
      </c>
    </row>
    <row r="2331" spans="1:6">
      <c r="A2331" s="19" t="s">
        <v>12161</v>
      </c>
      <c r="B2331" s="19" t="s">
        <v>12162</v>
      </c>
      <c r="C2331" s="19" t="s">
        <v>8311</v>
      </c>
      <c r="D2331" s="19">
        <v>3.3211487336501602E-2</v>
      </c>
      <c r="E2331" s="19">
        <v>0.81494959556110103</v>
      </c>
      <c r="F2331" s="19">
        <v>0.151838917102398</v>
      </c>
    </row>
    <row r="2332" spans="1:6">
      <c r="A2332" s="19" t="s">
        <v>12163</v>
      </c>
      <c r="B2332" s="19" t="s">
        <v>12164</v>
      </c>
      <c r="C2332" s="19" t="s">
        <v>8311</v>
      </c>
      <c r="D2332" s="19">
        <v>1.08265608454646E-2</v>
      </c>
      <c r="E2332" s="19">
        <v>0.75151753481016803</v>
      </c>
      <c r="F2332" s="19">
        <v>0.23765590434436701</v>
      </c>
    </row>
    <row r="2333" spans="1:6">
      <c r="A2333" s="19" t="s">
        <v>12165</v>
      </c>
      <c r="B2333" s="19" t="s">
        <v>12166</v>
      </c>
      <c r="C2333" s="19" t="s">
        <v>8311</v>
      </c>
      <c r="D2333" s="19">
        <v>5.2453596019182099E-2</v>
      </c>
      <c r="E2333" s="19">
        <v>0.50629889305157805</v>
      </c>
      <c r="F2333" s="19">
        <v>0.44124751092924003</v>
      </c>
    </row>
    <row r="2334" spans="1:6">
      <c r="A2334" s="19" t="s">
        <v>3401</v>
      </c>
      <c r="B2334" s="19" t="s">
        <v>3402</v>
      </c>
      <c r="C2334" s="19" t="s">
        <v>8311</v>
      </c>
      <c r="D2334" s="19">
        <v>2.4899653297124499E-2</v>
      </c>
      <c r="E2334" s="19">
        <v>0.710187202844483</v>
      </c>
      <c r="F2334" s="19">
        <v>0.26491314385839199</v>
      </c>
    </row>
    <row r="2335" spans="1:6">
      <c r="A2335" s="19" t="s">
        <v>12167</v>
      </c>
      <c r="B2335" s="19" t="s">
        <v>12168</v>
      </c>
      <c r="C2335" s="19" t="s">
        <v>8311</v>
      </c>
      <c r="D2335" s="19">
        <v>3.3018251063815299E-2</v>
      </c>
      <c r="E2335" s="19">
        <v>0.78013917934007404</v>
      </c>
      <c r="F2335" s="19">
        <v>0.18684256959611101</v>
      </c>
    </row>
    <row r="2336" spans="1:6">
      <c r="A2336" s="19" t="s">
        <v>12169</v>
      </c>
      <c r="B2336" s="19" t="s">
        <v>12170</v>
      </c>
      <c r="C2336" s="19" t="s">
        <v>8311</v>
      </c>
      <c r="D2336" s="19">
        <v>6.2095629098974897E-2</v>
      </c>
      <c r="E2336" s="19">
        <v>0.593880538978942</v>
      </c>
      <c r="F2336" s="19">
        <v>0.34402383192208302</v>
      </c>
    </row>
    <row r="2337" spans="1:6">
      <c r="A2337" s="19" t="s">
        <v>12171</v>
      </c>
      <c r="B2337" s="19" t="s">
        <v>12172</v>
      </c>
      <c r="C2337" s="19" t="s">
        <v>8311</v>
      </c>
      <c r="D2337" s="19">
        <v>8.51547326674848E-2</v>
      </c>
      <c r="E2337" s="19">
        <v>0.62732833456941395</v>
      </c>
      <c r="F2337" s="19">
        <v>0.28751693276310097</v>
      </c>
    </row>
    <row r="2338" spans="1:6">
      <c r="A2338" s="19" t="s">
        <v>12173</v>
      </c>
      <c r="B2338" s="19" t="s">
        <v>12174</v>
      </c>
      <c r="C2338" s="19" t="s">
        <v>8311</v>
      </c>
      <c r="D2338" s="19">
        <v>4.51671969042165E-2</v>
      </c>
      <c r="E2338" s="19">
        <v>0.63183869054877995</v>
      </c>
      <c r="F2338" s="19">
        <v>0.322994112547003</v>
      </c>
    </row>
    <row r="2339" spans="1:6">
      <c r="A2339" s="19" t="s">
        <v>12175</v>
      </c>
      <c r="B2339" s="19" t="s">
        <v>12176</v>
      </c>
      <c r="C2339" s="19" t="s">
        <v>8311</v>
      </c>
      <c r="D2339" s="19">
        <v>7.43172679150471E-2</v>
      </c>
      <c r="E2339" s="19">
        <v>0.648909169722937</v>
      </c>
      <c r="F2339" s="19">
        <v>0.276773562362016</v>
      </c>
    </row>
    <row r="2340" spans="1:6">
      <c r="A2340" s="19" t="s">
        <v>12177</v>
      </c>
      <c r="B2340" s="19" t="s">
        <v>12178</v>
      </c>
      <c r="C2340" s="19" t="s">
        <v>8311</v>
      </c>
      <c r="D2340" s="19">
        <v>5.3860796266016701E-3</v>
      </c>
      <c r="E2340" s="19">
        <v>0.70408249743264095</v>
      </c>
      <c r="F2340" s="19">
        <v>0.29053142294075701</v>
      </c>
    </row>
    <row r="2341" spans="1:6">
      <c r="A2341" s="19" t="s">
        <v>6878</v>
      </c>
      <c r="B2341" s="19" t="s">
        <v>6879</v>
      </c>
      <c r="C2341" s="19" t="s">
        <v>8311</v>
      </c>
      <c r="D2341" s="19">
        <v>3.8961226307244099E-3</v>
      </c>
      <c r="E2341" s="19">
        <v>0.68710769553024797</v>
      </c>
      <c r="F2341" s="19">
        <v>0.308996181839027</v>
      </c>
    </row>
    <row r="2342" spans="1:6">
      <c r="A2342" s="19" t="s">
        <v>12179</v>
      </c>
      <c r="B2342" s="19" t="s">
        <v>12180</v>
      </c>
      <c r="C2342" s="19" t="s">
        <v>8311</v>
      </c>
      <c r="D2342" s="19">
        <v>4.2922046867816303E-2</v>
      </c>
      <c r="E2342" s="19">
        <v>0.57451634696930798</v>
      </c>
      <c r="F2342" s="19">
        <v>0.38256160616287499</v>
      </c>
    </row>
    <row r="2343" spans="1:6">
      <c r="A2343" s="19" t="s">
        <v>12181</v>
      </c>
      <c r="B2343" s="19" t="s">
        <v>12182</v>
      </c>
      <c r="C2343" s="19" t="s">
        <v>8311</v>
      </c>
      <c r="D2343" s="19">
        <v>2.52356025568359E-2</v>
      </c>
      <c r="E2343" s="19">
        <v>0.48841044136552902</v>
      </c>
      <c r="F2343" s="19">
        <v>0.48635395607763499</v>
      </c>
    </row>
    <row r="2344" spans="1:6">
      <c r="A2344" s="19" t="s">
        <v>3403</v>
      </c>
      <c r="B2344" s="19" t="s">
        <v>3404</v>
      </c>
      <c r="C2344" s="19" t="s">
        <v>8311</v>
      </c>
      <c r="D2344" s="19">
        <v>7.5630967424680895E-2</v>
      </c>
      <c r="E2344" s="19">
        <v>0.62551110139810295</v>
      </c>
      <c r="F2344" s="19">
        <v>0.29885793117721698</v>
      </c>
    </row>
    <row r="2345" spans="1:6">
      <c r="A2345" s="19" t="s">
        <v>12183</v>
      </c>
      <c r="B2345" s="19" t="s">
        <v>12184</v>
      </c>
      <c r="C2345" s="19" t="s">
        <v>8311</v>
      </c>
      <c r="D2345" s="19">
        <v>4.0343694015970398E-2</v>
      </c>
      <c r="E2345" s="19">
        <v>0.53132095001470703</v>
      </c>
      <c r="F2345" s="19">
        <v>0.42833535596932298</v>
      </c>
    </row>
    <row r="2346" spans="1:6">
      <c r="A2346" s="19" t="s">
        <v>12185</v>
      </c>
      <c r="B2346" s="19" t="s">
        <v>12186</v>
      </c>
      <c r="C2346" s="19" t="s">
        <v>8311</v>
      </c>
      <c r="D2346" s="19">
        <v>3.3088357177913898E-2</v>
      </c>
      <c r="E2346" s="19">
        <v>0.60988806203034496</v>
      </c>
      <c r="F2346" s="19">
        <v>0.35702358079174101</v>
      </c>
    </row>
    <row r="2347" spans="1:6">
      <c r="A2347" s="19" t="s">
        <v>12187</v>
      </c>
      <c r="B2347" s="19" t="s">
        <v>12188</v>
      </c>
      <c r="C2347" s="19" t="s">
        <v>8311</v>
      </c>
      <c r="D2347" s="19">
        <v>5.9305534545353297E-2</v>
      </c>
      <c r="E2347" s="19">
        <v>0.70401900357153901</v>
      </c>
      <c r="F2347" s="19">
        <v>0.23667546188310801</v>
      </c>
    </row>
    <row r="2348" spans="1:6">
      <c r="A2348" s="19" t="s">
        <v>12189</v>
      </c>
      <c r="B2348" s="19" t="s">
        <v>12190</v>
      </c>
      <c r="C2348" s="19" t="s">
        <v>8311</v>
      </c>
      <c r="D2348" s="19">
        <v>4.7128368749114698E-2</v>
      </c>
      <c r="E2348" s="19">
        <v>0.65201569612825805</v>
      </c>
      <c r="F2348" s="19">
        <v>0.30085593512262698</v>
      </c>
    </row>
    <row r="2349" spans="1:6">
      <c r="A2349" s="19" t="s">
        <v>3405</v>
      </c>
      <c r="B2349" s="19" t="s">
        <v>3406</v>
      </c>
      <c r="C2349" s="19" t="s">
        <v>8311</v>
      </c>
      <c r="D2349" s="19">
        <v>5.0266865116606801E-2</v>
      </c>
      <c r="E2349" s="19">
        <v>0.67247225164712698</v>
      </c>
      <c r="F2349" s="19">
        <v>0.27726088323626602</v>
      </c>
    </row>
    <row r="2350" spans="1:6">
      <c r="A2350" s="19" t="s">
        <v>12191</v>
      </c>
      <c r="B2350" s="19" t="s">
        <v>12192</v>
      </c>
      <c r="C2350" s="19" t="s">
        <v>8311</v>
      </c>
      <c r="D2350" s="19">
        <v>3.3878765039258699E-2</v>
      </c>
      <c r="E2350" s="19">
        <v>0.50682357886734597</v>
      </c>
      <c r="F2350" s="19">
        <v>0.45929765609339601</v>
      </c>
    </row>
    <row r="2351" spans="1:6">
      <c r="A2351" s="19" t="s">
        <v>12193</v>
      </c>
      <c r="B2351" s="19" t="s">
        <v>12194</v>
      </c>
      <c r="C2351" s="19" t="s">
        <v>8311</v>
      </c>
      <c r="D2351" s="19">
        <v>0.201107499957416</v>
      </c>
      <c r="E2351" s="19">
        <v>0.46352153612724001</v>
      </c>
      <c r="F2351" s="19">
        <v>0.33537096391534299</v>
      </c>
    </row>
    <row r="2352" spans="1:6">
      <c r="A2352" s="19" t="s">
        <v>12195</v>
      </c>
      <c r="B2352" s="19" t="s">
        <v>12196</v>
      </c>
      <c r="C2352" s="19" t="s">
        <v>8311</v>
      </c>
      <c r="D2352" s="19">
        <v>1.4956689001407101E-2</v>
      </c>
      <c r="E2352" s="19">
        <v>0.78105355067917603</v>
      </c>
      <c r="F2352" s="19">
        <v>0.20398976031941701</v>
      </c>
    </row>
    <row r="2353" spans="1:6">
      <c r="A2353" s="19" t="s">
        <v>12197</v>
      </c>
      <c r="B2353" s="19" t="s">
        <v>12198</v>
      </c>
      <c r="C2353" s="19" t="s">
        <v>8311</v>
      </c>
      <c r="D2353" s="19">
        <v>0</v>
      </c>
      <c r="E2353" s="19">
        <v>0.50531037120779698</v>
      </c>
      <c r="F2353" s="19">
        <v>0.49468962879220302</v>
      </c>
    </row>
    <row r="2354" spans="1:6">
      <c r="A2354" s="19" t="s">
        <v>12199</v>
      </c>
      <c r="B2354" s="19" t="s">
        <v>12200</v>
      </c>
      <c r="C2354" s="19" t="s">
        <v>8311</v>
      </c>
      <c r="D2354" s="19">
        <v>4.4936767540045802E-2</v>
      </c>
      <c r="E2354" s="19">
        <v>0.56718384708791303</v>
      </c>
      <c r="F2354" s="19">
        <v>0.38787938537204197</v>
      </c>
    </row>
    <row r="2355" spans="1:6">
      <c r="A2355" s="19" t="s">
        <v>12201</v>
      </c>
      <c r="B2355" s="19" t="s">
        <v>12202</v>
      </c>
      <c r="C2355" s="19" t="s">
        <v>8311</v>
      </c>
      <c r="D2355" s="19">
        <v>3.9367392989962703E-2</v>
      </c>
      <c r="E2355" s="19">
        <v>0.77654021927648198</v>
      </c>
      <c r="F2355" s="19">
        <v>0.18409238773355599</v>
      </c>
    </row>
    <row r="2356" spans="1:6">
      <c r="A2356" s="19" t="s">
        <v>12203</v>
      </c>
      <c r="B2356" s="19" t="s">
        <v>12204</v>
      </c>
      <c r="C2356" s="19" t="s">
        <v>8311</v>
      </c>
      <c r="D2356" s="19">
        <v>1.20359716312534E-2</v>
      </c>
      <c r="E2356" s="19">
        <v>0.684534575783738</v>
      </c>
      <c r="F2356" s="19">
        <v>0.30342945258500897</v>
      </c>
    </row>
    <row r="2357" spans="1:6">
      <c r="A2357" s="19" t="s">
        <v>12205</v>
      </c>
      <c r="B2357" s="19" t="s">
        <v>12206</v>
      </c>
      <c r="C2357" s="19" t="s">
        <v>8311</v>
      </c>
      <c r="D2357" s="19">
        <v>7.3445648432642105E-2</v>
      </c>
      <c r="E2357" s="19">
        <v>0.49434792607644901</v>
      </c>
      <c r="F2357" s="19">
        <v>0.43220642549090899</v>
      </c>
    </row>
    <row r="2358" spans="1:6">
      <c r="A2358" s="19" t="s">
        <v>12207</v>
      </c>
      <c r="B2358" s="19" t="s">
        <v>12208</v>
      </c>
      <c r="C2358" s="19" t="s">
        <v>8311</v>
      </c>
      <c r="D2358" s="19">
        <v>4.3475295925138498E-2</v>
      </c>
      <c r="E2358" s="19">
        <v>0.64728802905399496</v>
      </c>
      <c r="F2358" s="19">
        <v>0.30923667502086699</v>
      </c>
    </row>
    <row r="2359" spans="1:6">
      <c r="A2359" s="19" t="s">
        <v>266</v>
      </c>
      <c r="B2359" s="19" t="s">
        <v>267</v>
      </c>
      <c r="C2359" s="19" t="s">
        <v>8311</v>
      </c>
      <c r="D2359" s="19">
        <v>3.2799512174532301E-2</v>
      </c>
      <c r="E2359" s="19">
        <v>0.68851563608261401</v>
      </c>
      <c r="F2359" s="19">
        <v>0.27868485174285401</v>
      </c>
    </row>
    <row r="2360" spans="1:6">
      <c r="A2360" s="19" t="s">
        <v>12209</v>
      </c>
      <c r="B2360" s="19" t="s">
        <v>12210</v>
      </c>
      <c r="C2360" s="19" t="s">
        <v>8311</v>
      </c>
      <c r="D2360" s="19">
        <v>5.0331079354829202E-2</v>
      </c>
      <c r="E2360" s="19">
        <v>0.59157494827738499</v>
      </c>
      <c r="F2360" s="19">
        <v>0.35809397236778601</v>
      </c>
    </row>
    <row r="2361" spans="1:6">
      <c r="A2361" s="19" t="s">
        <v>12211</v>
      </c>
      <c r="B2361" s="19" t="s">
        <v>12212</v>
      </c>
      <c r="C2361" s="19" t="s">
        <v>8311</v>
      </c>
      <c r="D2361" s="19">
        <v>5.6363635651114401E-2</v>
      </c>
      <c r="E2361" s="19">
        <v>0.67720874346930404</v>
      </c>
      <c r="F2361" s="19">
        <v>0.266427620879581</v>
      </c>
    </row>
    <row r="2362" spans="1:6">
      <c r="A2362" s="19" t="s">
        <v>12213</v>
      </c>
      <c r="B2362" s="19" t="s">
        <v>12214</v>
      </c>
      <c r="C2362" s="19" t="s">
        <v>8311</v>
      </c>
      <c r="D2362" s="19">
        <v>0.10183342294711401</v>
      </c>
      <c r="E2362" s="19">
        <v>0.472914764449471</v>
      </c>
      <c r="F2362" s="19">
        <v>0.42525181260341499</v>
      </c>
    </row>
    <row r="2363" spans="1:6">
      <c r="A2363" s="19" t="s">
        <v>12215</v>
      </c>
      <c r="B2363" s="19" t="s">
        <v>12216</v>
      </c>
      <c r="C2363" s="19" t="s">
        <v>8311</v>
      </c>
      <c r="D2363" s="19">
        <v>1.59313389339421E-2</v>
      </c>
      <c r="E2363" s="19">
        <v>0.71950369600284703</v>
      </c>
      <c r="F2363" s="19">
        <v>0.26456496506321098</v>
      </c>
    </row>
    <row r="2364" spans="1:6">
      <c r="A2364" s="19" t="s">
        <v>12217</v>
      </c>
      <c r="B2364" s="19" t="s">
        <v>12218</v>
      </c>
      <c r="C2364" s="19" t="s">
        <v>8311</v>
      </c>
      <c r="D2364" s="19">
        <v>4.8172555775359602E-2</v>
      </c>
      <c r="E2364" s="19">
        <v>0.75967161811476802</v>
      </c>
      <c r="F2364" s="19">
        <v>0.192155826109872</v>
      </c>
    </row>
    <row r="2365" spans="1:6">
      <c r="A2365" s="19" t="s">
        <v>12219</v>
      </c>
      <c r="B2365" s="19" t="s">
        <v>12220</v>
      </c>
      <c r="C2365" s="19" t="s">
        <v>8311</v>
      </c>
      <c r="D2365" s="19">
        <v>7.1051683850108498E-3</v>
      </c>
      <c r="E2365" s="19">
        <v>0.80899164096084697</v>
      </c>
      <c r="F2365" s="19">
        <v>0.18390319065414201</v>
      </c>
    </row>
    <row r="2366" spans="1:6">
      <c r="A2366" s="19" t="s">
        <v>3407</v>
      </c>
      <c r="B2366" s="19" t="s">
        <v>3408</v>
      </c>
      <c r="C2366" s="19" t="s">
        <v>8311</v>
      </c>
      <c r="D2366" s="19">
        <v>5.1514174587339701E-2</v>
      </c>
      <c r="E2366" s="19">
        <v>0.61299192892625698</v>
      </c>
      <c r="F2366" s="19">
        <v>0.33549389648640299</v>
      </c>
    </row>
    <row r="2367" spans="1:6">
      <c r="A2367" s="19" t="s">
        <v>12221</v>
      </c>
      <c r="B2367" s="19" t="s">
        <v>12222</v>
      </c>
      <c r="C2367" s="19" t="s">
        <v>8311</v>
      </c>
      <c r="D2367" s="19">
        <v>4.2843069544816099E-2</v>
      </c>
      <c r="E2367" s="19">
        <v>0.680942490603484</v>
      </c>
      <c r="F2367" s="19">
        <v>0.27621443985170002</v>
      </c>
    </row>
    <row r="2368" spans="1:6">
      <c r="A2368" s="19" t="s">
        <v>12223</v>
      </c>
      <c r="B2368" s="19" t="s">
        <v>12224</v>
      </c>
      <c r="C2368" s="19" t="s">
        <v>8311</v>
      </c>
      <c r="D2368" s="19">
        <v>9.2011708787644697E-2</v>
      </c>
      <c r="E2368" s="19">
        <v>0.63888095267073197</v>
      </c>
      <c r="F2368" s="19">
        <v>0.269107338541623</v>
      </c>
    </row>
    <row r="2369" spans="1:6">
      <c r="A2369" s="19" t="s">
        <v>12225</v>
      </c>
      <c r="B2369" s="19" t="s">
        <v>12226</v>
      </c>
      <c r="C2369" s="19" t="s">
        <v>8311</v>
      </c>
      <c r="D2369" s="19">
        <v>2.2527181722578001E-2</v>
      </c>
      <c r="E2369" s="19">
        <v>0.481085566401736</v>
      </c>
      <c r="F2369" s="19">
        <v>0.496387251875685</v>
      </c>
    </row>
    <row r="2370" spans="1:6">
      <c r="A2370" s="19" t="s">
        <v>12227</v>
      </c>
      <c r="B2370" s="19" t="s">
        <v>12228</v>
      </c>
      <c r="C2370" s="19" t="s">
        <v>8311</v>
      </c>
      <c r="D2370" s="19">
        <v>6.21503414791943E-2</v>
      </c>
      <c r="E2370" s="19">
        <v>0.66401206880466801</v>
      </c>
      <c r="F2370" s="19">
        <v>0.27383758971613797</v>
      </c>
    </row>
    <row r="2371" spans="1:6">
      <c r="A2371" s="19" t="s">
        <v>2219</v>
      </c>
      <c r="B2371" s="19" t="s">
        <v>2220</v>
      </c>
      <c r="C2371" s="19" t="s">
        <v>8311</v>
      </c>
      <c r="D2371" s="19">
        <v>4.1458470542963102E-2</v>
      </c>
      <c r="E2371" s="19">
        <v>0.30334197348777397</v>
      </c>
      <c r="F2371" s="19">
        <v>0.65519955596926305</v>
      </c>
    </row>
    <row r="2372" spans="1:6">
      <c r="A2372" s="19" t="s">
        <v>3409</v>
      </c>
      <c r="B2372" s="19" t="s">
        <v>3410</v>
      </c>
      <c r="C2372" s="19" t="s">
        <v>8311</v>
      </c>
      <c r="D2372" s="19">
        <v>0.13100758727921</v>
      </c>
      <c r="E2372" s="19">
        <v>0.47820029799946701</v>
      </c>
      <c r="F2372" s="19">
        <v>0.39079211472132303</v>
      </c>
    </row>
    <row r="2373" spans="1:6">
      <c r="A2373" s="19" t="s">
        <v>12229</v>
      </c>
      <c r="B2373" s="19" t="s">
        <v>12230</v>
      </c>
      <c r="C2373" s="19" t="s">
        <v>8311</v>
      </c>
      <c r="D2373" s="19">
        <v>1.2716433469741901E-2</v>
      </c>
      <c r="E2373" s="19">
        <v>0.80147860223126399</v>
      </c>
      <c r="F2373" s="19">
        <v>0.18580496429899401</v>
      </c>
    </row>
    <row r="2374" spans="1:6">
      <c r="A2374" s="19" t="s">
        <v>12231</v>
      </c>
      <c r="B2374" s="19" t="s">
        <v>12232</v>
      </c>
      <c r="C2374" s="19" t="s">
        <v>8311</v>
      </c>
      <c r="D2374" s="19">
        <v>2.05969234085282E-2</v>
      </c>
      <c r="E2374" s="19">
        <v>0.74811961878211597</v>
      </c>
      <c r="F2374" s="19">
        <v>0.231283457809355</v>
      </c>
    </row>
    <row r="2375" spans="1:6">
      <c r="A2375" s="19" t="s">
        <v>12233</v>
      </c>
      <c r="B2375" s="19" t="s">
        <v>12234</v>
      </c>
      <c r="C2375" s="19" t="s">
        <v>8311</v>
      </c>
      <c r="D2375" s="19">
        <v>7.6003509327606106E-2</v>
      </c>
      <c r="E2375" s="19">
        <v>0.46750294211742199</v>
      </c>
      <c r="F2375" s="19">
        <v>0.45649354855497198</v>
      </c>
    </row>
    <row r="2376" spans="1:6">
      <c r="A2376" s="19" t="s">
        <v>12235</v>
      </c>
      <c r="B2376" s="19" t="s">
        <v>12236</v>
      </c>
      <c r="C2376" s="19" t="s">
        <v>8311</v>
      </c>
      <c r="D2376" s="19">
        <v>1.80183278310856E-2</v>
      </c>
      <c r="E2376" s="19">
        <v>0.847393358042552</v>
      </c>
      <c r="F2376" s="19">
        <v>0.13458831412636199</v>
      </c>
    </row>
    <row r="2377" spans="1:6">
      <c r="A2377" s="19" t="s">
        <v>12237</v>
      </c>
      <c r="B2377" s="19" t="s">
        <v>12238</v>
      </c>
      <c r="C2377" s="19" t="s">
        <v>8311</v>
      </c>
      <c r="D2377" s="19">
        <v>1.9783283336577001E-2</v>
      </c>
      <c r="E2377" s="19">
        <v>0.71954005421824596</v>
      </c>
      <c r="F2377" s="19">
        <v>0.26067666244517701</v>
      </c>
    </row>
    <row r="2378" spans="1:6">
      <c r="A2378" s="19" t="s">
        <v>12239</v>
      </c>
      <c r="B2378" s="19" t="s">
        <v>12240</v>
      </c>
      <c r="C2378" s="19" t="s">
        <v>8311</v>
      </c>
      <c r="D2378" s="19">
        <v>8.1766223481824593E-2</v>
      </c>
      <c r="E2378" s="19">
        <v>0.63991532142677998</v>
      </c>
      <c r="F2378" s="19">
        <v>0.27831845509139502</v>
      </c>
    </row>
    <row r="2379" spans="1:6">
      <c r="A2379" s="19" t="s">
        <v>12241</v>
      </c>
      <c r="B2379" s="19" t="s">
        <v>12242</v>
      </c>
      <c r="C2379" s="19" t="s">
        <v>8311</v>
      </c>
      <c r="D2379" s="19">
        <v>2.7469478525997699E-2</v>
      </c>
      <c r="E2379" s="19">
        <v>0.79303370458490496</v>
      </c>
      <c r="F2379" s="19">
        <v>0.17949681688909699</v>
      </c>
    </row>
    <row r="2380" spans="1:6">
      <c r="A2380" s="19" t="s">
        <v>12243</v>
      </c>
      <c r="B2380" s="19" t="s">
        <v>12244</v>
      </c>
      <c r="C2380" s="19" t="s">
        <v>8311</v>
      </c>
      <c r="D2380" s="19">
        <v>6.3857931643436797E-2</v>
      </c>
      <c r="E2380" s="19">
        <v>0.43479492821242</v>
      </c>
      <c r="F2380" s="19">
        <v>0.50134714014414306</v>
      </c>
    </row>
    <row r="2381" spans="1:6">
      <c r="A2381" s="19" t="s">
        <v>12245</v>
      </c>
      <c r="B2381" s="19" t="s">
        <v>12246</v>
      </c>
      <c r="C2381" s="19" t="s">
        <v>8311</v>
      </c>
      <c r="D2381" s="19">
        <v>4.9732546145876903E-2</v>
      </c>
      <c r="E2381" s="19">
        <v>0.61433264980131996</v>
      </c>
      <c r="F2381" s="19">
        <v>0.33593480405280302</v>
      </c>
    </row>
    <row r="2382" spans="1:6">
      <c r="A2382" s="19" t="s">
        <v>12247</v>
      </c>
      <c r="B2382" s="19" t="s">
        <v>12248</v>
      </c>
      <c r="C2382" s="19" t="s">
        <v>8311</v>
      </c>
      <c r="D2382" s="19">
        <v>9.4536449616594402E-3</v>
      </c>
      <c r="E2382" s="19">
        <v>0.55904259273078505</v>
      </c>
      <c r="F2382" s="19">
        <v>0.43150376230755499</v>
      </c>
    </row>
    <row r="2383" spans="1:6">
      <c r="A2383" s="19" t="s">
        <v>3411</v>
      </c>
      <c r="B2383" s="19" t="s">
        <v>3412</v>
      </c>
      <c r="C2383" s="19" t="s">
        <v>8311</v>
      </c>
      <c r="D2383" s="19">
        <v>5.1002221231953103E-2</v>
      </c>
      <c r="E2383" s="19">
        <v>0.55808015361318797</v>
      </c>
      <c r="F2383" s="19">
        <v>0.39091762515485901</v>
      </c>
    </row>
    <row r="2384" spans="1:6">
      <c r="A2384" s="19" t="s">
        <v>12249</v>
      </c>
      <c r="B2384" s="19" t="s">
        <v>12250</v>
      </c>
      <c r="C2384" s="19" t="s">
        <v>8311</v>
      </c>
      <c r="D2384" s="19">
        <v>4.2361082926078999E-2</v>
      </c>
      <c r="E2384" s="19">
        <v>0.74582539031561301</v>
      </c>
      <c r="F2384" s="19">
        <v>0.211813526758308</v>
      </c>
    </row>
    <row r="2385" spans="1:6">
      <c r="A2385" s="19" t="s">
        <v>3413</v>
      </c>
      <c r="B2385" s="19" t="s">
        <v>3414</v>
      </c>
      <c r="C2385" s="19" t="s">
        <v>8311</v>
      </c>
      <c r="D2385" s="19">
        <v>8.8194015235410594E-2</v>
      </c>
      <c r="E2385" s="19">
        <v>0.47483271577526998</v>
      </c>
      <c r="F2385" s="19">
        <v>0.43697326898931899</v>
      </c>
    </row>
    <row r="2386" spans="1:6">
      <c r="A2386" s="19" t="s">
        <v>12251</v>
      </c>
      <c r="B2386" s="19" t="s">
        <v>12252</v>
      </c>
      <c r="C2386" s="19" t="s">
        <v>8311</v>
      </c>
      <c r="D2386" s="19">
        <v>4.4132152033062803E-2</v>
      </c>
      <c r="E2386" s="19">
        <v>0.66736315572093596</v>
      </c>
      <c r="F2386" s="19">
        <v>0.288504692246001</v>
      </c>
    </row>
    <row r="2387" spans="1:6">
      <c r="A2387" s="19" t="s">
        <v>12253</v>
      </c>
      <c r="B2387" s="19" t="s">
        <v>12254</v>
      </c>
      <c r="C2387" s="19" t="s">
        <v>8311</v>
      </c>
      <c r="D2387" s="19">
        <v>5.64148781175631E-2</v>
      </c>
      <c r="E2387" s="19">
        <v>0.65225532070702996</v>
      </c>
      <c r="F2387" s="19">
        <v>0.29132980117540702</v>
      </c>
    </row>
    <row r="2388" spans="1:6">
      <c r="A2388" s="19" t="s">
        <v>12255</v>
      </c>
      <c r="B2388" s="19" t="s">
        <v>12256</v>
      </c>
      <c r="C2388" s="19" t="s">
        <v>8311</v>
      </c>
      <c r="D2388" s="19">
        <v>4.1994588858515099E-2</v>
      </c>
      <c r="E2388" s="19">
        <v>0.55373814221808504</v>
      </c>
      <c r="F2388" s="19">
        <v>0.40426726892339998</v>
      </c>
    </row>
    <row r="2389" spans="1:6">
      <c r="A2389" s="19" t="s">
        <v>12257</v>
      </c>
      <c r="B2389" s="19" t="s">
        <v>12258</v>
      </c>
      <c r="C2389" s="19" t="s">
        <v>8311</v>
      </c>
      <c r="D2389" s="19">
        <v>0.109288679102546</v>
      </c>
      <c r="E2389" s="19">
        <v>0.49627470725024903</v>
      </c>
      <c r="F2389" s="19">
        <v>0.394436613647205</v>
      </c>
    </row>
    <row r="2390" spans="1:6">
      <c r="A2390" s="19" t="s">
        <v>2221</v>
      </c>
      <c r="B2390" s="19" t="s">
        <v>2222</v>
      </c>
      <c r="C2390" s="19" t="s">
        <v>8311</v>
      </c>
      <c r="D2390" s="19">
        <v>0.105957539313809</v>
      </c>
      <c r="E2390" s="19">
        <v>0.63411589661004697</v>
      </c>
      <c r="F2390" s="19">
        <v>0.25992656407614401</v>
      </c>
    </row>
    <row r="2391" spans="1:6">
      <c r="A2391" s="19" t="s">
        <v>12259</v>
      </c>
      <c r="B2391" s="19" t="s">
        <v>12260</v>
      </c>
      <c r="C2391" s="19" t="s">
        <v>8311</v>
      </c>
      <c r="D2391" s="19">
        <v>4.72786680693775E-2</v>
      </c>
      <c r="E2391" s="19">
        <v>0.57957186112522496</v>
      </c>
      <c r="F2391" s="19">
        <v>0.37314947080539801</v>
      </c>
    </row>
    <row r="2392" spans="1:6">
      <c r="A2392" s="19" t="s">
        <v>12261</v>
      </c>
      <c r="B2392" s="19" t="s">
        <v>12262</v>
      </c>
      <c r="C2392" s="19" t="s">
        <v>8311</v>
      </c>
      <c r="D2392" s="19">
        <v>5.8092873962630499E-2</v>
      </c>
      <c r="E2392" s="19">
        <v>0.61187092220061901</v>
      </c>
      <c r="F2392" s="19">
        <v>0.33003620383675097</v>
      </c>
    </row>
    <row r="2393" spans="1:6">
      <c r="A2393" s="19" t="s">
        <v>12263</v>
      </c>
      <c r="B2393" s="19" t="s">
        <v>12264</v>
      </c>
      <c r="C2393" s="19" t="s">
        <v>8311</v>
      </c>
      <c r="D2393" s="19">
        <v>4.6511809034563499E-2</v>
      </c>
      <c r="E2393" s="19">
        <v>0.67853847180856597</v>
      </c>
      <c r="F2393" s="19">
        <v>0.274949719156871</v>
      </c>
    </row>
    <row r="2394" spans="1:6">
      <c r="A2394" s="19" t="s">
        <v>12265</v>
      </c>
      <c r="B2394" s="19" t="s">
        <v>12266</v>
      </c>
      <c r="C2394" s="19" t="s">
        <v>8311</v>
      </c>
      <c r="D2394" s="19">
        <v>8.1147837622838101E-2</v>
      </c>
      <c r="E2394" s="19">
        <v>0.63143620612373197</v>
      </c>
      <c r="F2394" s="19">
        <v>0.28741595625343003</v>
      </c>
    </row>
    <row r="2395" spans="1:6">
      <c r="A2395" s="19" t="s">
        <v>3415</v>
      </c>
      <c r="B2395" s="19" t="s">
        <v>3416</v>
      </c>
      <c r="C2395" s="19" t="s">
        <v>8311</v>
      </c>
      <c r="D2395" s="19">
        <v>5.7502790849605898E-2</v>
      </c>
      <c r="E2395" s="19">
        <v>0.63126152620457399</v>
      </c>
      <c r="F2395" s="19">
        <v>0.31123568294581999</v>
      </c>
    </row>
    <row r="2396" spans="1:6">
      <c r="A2396" s="19" t="s">
        <v>3417</v>
      </c>
      <c r="B2396" s="19" t="s">
        <v>3418</v>
      </c>
      <c r="C2396" s="19" t="s">
        <v>8311</v>
      </c>
      <c r="D2396" s="19">
        <v>4.5072409234533104E-3</v>
      </c>
      <c r="E2396" s="19">
        <v>0.88183344469473202</v>
      </c>
      <c r="F2396" s="19">
        <v>0.11365931438181499</v>
      </c>
    </row>
    <row r="2397" spans="1:6">
      <c r="A2397" s="19" t="s">
        <v>12267</v>
      </c>
      <c r="B2397" s="19" t="s">
        <v>12268</v>
      </c>
      <c r="C2397" s="19" t="s">
        <v>8311</v>
      </c>
      <c r="D2397" s="19">
        <v>4.0057045628376697E-2</v>
      </c>
      <c r="E2397" s="19">
        <v>0.75762492296983297</v>
      </c>
      <c r="F2397" s="19">
        <v>0.202318031401791</v>
      </c>
    </row>
    <row r="2398" spans="1:6">
      <c r="A2398" s="19" t="s">
        <v>12269</v>
      </c>
      <c r="B2398" s="19" t="s">
        <v>12270</v>
      </c>
      <c r="C2398" s="19" t="s">
        <v>8311</v>
      </c>
      <c r="D2398" s="19">
        <v>9.0634473462500198E-2</v>
      </c>
      <c r="E2398" s="19">
        <v>0.49529702079409499</v>
      </c>
      <c r="F2398" s="19">
        <v>0.41406850574340498</v>
      </c>
    </row>
    <row r="2399" spans="1:6">
      <c r="A2399" s="19" t="s">
        <v>12271</v>
      </c>
      <c r="B2399" s="19" t="s">
        <v>12272</v>
      </c>
      <c r="C2399" s="19" t="s">
        <v>8311</v>
      </c>
      <c r="D2399" s="19">
        <v>2.1201125992452899E-2</v>
      </c>
      <c r="E2399" s="19">
        <v>0.53418793564684497</v>
      </c>
      <c r="F2399" s="19">
        <v>0.44461093836070198</v>
      </c>
    </row>
    <row r="2400" spans="1:6">
      <c r="A2400" s="19" t="s">
        <v>3419</v>
      </c>
      <c r="B2400" s="19" t="s">
        <v>3420</v>
      </c>
      <c r="C2400" s="19" t="s">
        <v>8311</v>
      </c>
      <c r="D2400" s="19">
        <v>9.8846574982897506E-2</v>
      </c>
      <c r="E2400" s="19">
        <v>0.59150720867066897</v>
      </c>
      <c r="F2400" s="19">
        <v>0.30964621634643402</v>
      </c>
    </row>
    <row r="2401" spans="1:6">
      <c r="A2401" s="19" t="s">
        <v>12273</v>
      </c>
      <c r="B2401" s="19" t="s">
        <v>12274</v>
      </c>
      <c r="C2401" s="19" t="s">
        <v>8311</v>
      </c>
      <c r="D2401" s="19">
        <v>7.3384237525853005E-2</v>
      </c>
      <c r="E2401" s="19">
        <v>0.58914201193230298</v>
      </c>
      <c r="F2401" s="19">
        <v>0.33747375054184398</v>
      </c>
    </row>
    <row r="2402" spans="1:6">
      <c r="A2402" s="19" t="s">
        <v>12275</v>
      </c>
      <c r="B2402" s="19" t="s">
        <v>12276</v>
      </c>
      <c r="C2402" s="19" t="s">
        <v>8311</v>
      </c>
      <c r="D2402" s="19">
        <v>3.7090282060172702E-2</v>
      </c>
      <c r="E2402" s="19">
        <v>0.57780296673115095</v>
      </c>
      <c r="F2402" s="19">
        <v>0.38510675120867599</v>
      </c>
    </row>
    <row r="2403" spans="1:6">
      <c r="A2403" s="19" t="s">
        <v>12277</v>
      </c>
      <c r="B2403" s="19" t="s">
        <v>12278</v>
      </c>
      <c r="C2403" s="19" t="s">
        <v>8311</v>
      </c>
      <c r="D2403" s="19">
        <v>2.9524677113459699E-2</v>
      </c>
      <c r="E2403" s="19">
        <v>0.81883385409782194</v>
      </c>
      <c r="F2403" s="19">
        <v>0.15164146878871801</v>
      </c>
    </row>
    <row r="2404" spans="1:6">
      <c r="A2404" s="19" t="s">
        <v>12279</v>
      </c>
      <c r="B2404" s="19" t="s">
        <v>12280</v>
      </c>
      <c r="C2404" s="19" t="s">
        <v>8311</v>
      </c>
      <c r="D2404" s="19">
        <v>3.2428221434303101E-2</v>
      </c>
      <c r="E2404" s="19">
        <v>0.24388870017042699</v>
      </c>
      <c r="F2404" s="19">
        <v>0.72368307839527002</v>
      </c>
    </row>
    <row r="2405" spans="1:6">
      <c r="A2405" s="19" t="s">
        <v>12281</v>
      </c>
      <c r="B2405" s="19" t="s">
        <v>12282</v>
      </c>
      <c r="C2405" s="19" t="s">
        <v>8311</v>
      </c>
      <c r="D2405" s="19">
        <v>0.106745571753664</v>
      </c>
      <c r="E2405" s="19">
        <v>0.409682808290738</v>
      </c>
      <c r="F2405" s="19">
        <v>0.483571619955597</v>
      </c>
    </row>
    <row r="2406" spans="1:6">
      <c r="A2406" s="19" t="s">
        <v>3421</v>
      </c>
      <c r="B2406" s="19" t="s">
        <v>3422</v>
      </c>
      <c r="C2406" s="19" t="s">
        <v>8311</v>
      </c>
      <c r="D2406" s="19">
        <v>8.3259930494454307E-2</v>
      </c>
      <c r="E2406" s="19">
        <v>0.53025884319755501</v>
      </c>
      <c r="F2406" s="19">
        <v>0.38648122630799098</v>
      </c>
    </row>
    <row r="2407" spans="1:6">
      <c r="A2407" s="19" t="s">
        <v>12283</v>
      </c>
      <c r="B2407" s="19" t="s">
        <v>12284</v>
      </c>
      <c r="C2407" s="19" t="s">
        <v>8311</v>
      </c>
      <c r="D2407" s="19">
        <v>0.16628370539450901</v>
      </c>
      <c r="E2407" s="19">
        <v>0.50330068229330205</v>
      </c>
      <c r="F2407" s="19">
        <v>0.33041561231218902</v>
      </c>
    </row>
    <row r="2408" spans="1:6">
      <c r="A2408" s="19" t="s">
        <v>12285</v>
      </c>
      <c r="B2408" s="19" t="s">
        <v>12286</v>
      </c>
      <c r="C2408" s="19" t="s">
        <v>8311</v>
      </c>
      <c r="D2408" s="19">
        <v>8.3598323055170703E-2</v>
      </c>
      <c r="E2408" s="19">
        <v>0.51920315535059802</v>
      </c>
      <c r="F2408" s="19">
        <v>0.39719852159423102</v>
      </c>
    </row>
    <row r="2409" spans="1:6">
      <c r="A2409" s="19" t="s">
        <v>12287</v>
      </c>
      <c r="B2409" s="19" t="s">
        <v>12288</v>
      </c>
      <c r="C2409" s="19" t="s">
        <v>8311</v>
      </c>
      <c r="D2409" s="19">
        <v>8.7470074918463397E-2</v>
      </c>
      <c r="E2409" s="19">
        <v>0.65474746919530902</v>
      </c>
      <c r="F2409" s="19">
        <v>0.257782455886228</v>
      </c>
    </row>
    <row r="2410" spans="1:6">
      <c r="A2410" s="19" t="s">
        <v>12289</v>
      </c>
      <c r="B2410" s="19" t="s">
        <v>12290</v>
      </c>
      <c r="C2410" s="19" t="s">
        <v>8311</v>
      </c>
      <c r="D2410" s="19">
        <v>3.3827976201280897E-2</v>
      </c>
      <c r="E2410" s="19">
        <v>0.71725857451249797</v>
      </c>
      <c r="F2410" s="19">
        <v>0.248913449286221</v>
      </c>
    </row>
    <row r="2411" spans="1:6">
      <c r="A2411" s="19" t="s">
        <v>12291</v>
      </c>
      <c r="B2411" s="19" t="s">
        <v>12292</v>
      </c>
      <c r="C2411" s="19" t="s">
        <v>8311</v>
      </c>
      <c r="D2411" s="19">
        <v>4.0742293380958403E-2</v>
      </c>
      <c r="E2411" s="19">
        <v>0.76235940927668799</v>
      </c>
      <c r="F2411" s="19">
        <v>0.19689829734235301</v>
      </c>
    </row>
    <row r="2412" spans="1:6">
      <c r="A2412" s="19" t="s">
        <v>3423</v>
      </c>
      <c r="B2412" s="19" t="s">
        <v>3424</v>
      </c>
      <c r="C2412" s="19" t="s">
        <v>8311</v>
      </c>
      <c r="D2412" s="19">
        <v>5.2972870943003403E-2</v>
      </c>
      <c r="E2412" s="19">
        <v>0.64458896558121304</v>
      </c>
      <c r="F2412" s="19">
        <v>0.30243816347578401</v>
      </c>
    </row>
    <row r="2413" spans="1:6">
      <c r="A2413" s="19" t="s">
        <v>3425</v>
      </c>
      <c r="B2413" s="19" t="s">
        <v>3426</v>
      </c>
      <c r="C2413" s="19" t="s">
        <v>8311</v>
      </c>
      <c r="D2413" s="19">
        <v>4.5424859204073201E-2</v>
      </c>
      <c r="E2413" s="19">
        <v>0.58404069737814901</v>
      </c>
      <c r="F2413" s="19">
        <v>0.37053444341777803</v>
      </c>
    </row>
    <row r="2414" spans="1:6">
      <c r="A2414" s="19" t="s">
        <v>12293</v>
      </c>
      <c r="B2414" s="19" t="s">
        <v>12294</v>
      </c>
      <c r="C2414" s="19" t="s">
        <v>8311</v>
      </c>
      <c r="D2414" s="19">
        <v>5.61588551637748E-2</v>
      </c>
      <c r="E2414" s="19">
        <v>0.64387823692272195</v>
      </c>
      <c r="F2414" s="19">
        <v>0.299962907913503</v>
      </c>
    </row>
    <row r="2415" spans="1:6">
      <c r="A2415" s="19" t="s">
        <v>12295</v>
      </c>
      <c r="B2415" s="19" t="s">
        <v>12296</v>
      </c>
      <c r="C2415" s="19" t="s">
        <v>8311</v>
      </c>
      <c r="D2415" s="19">
        <v>4.8076093694879002E-2</v>
      </c>
      <c r="E2415" s="19">
        <v>0.44584312008914501</v>
      </c>
      <c r="F2415" s="19">
        <v>0.50608078621597496</v>
      </c>
    </row>
    <row r="2416" spans="1:6">
      <c r="A2416" s="19" t="s">
        <v>3427</v>
      </c>
      <c r="B2416" s="19" t="s">
        <v>3428</v>
      </c>
      <c r="C2416" s="19" t="s">
        <v>8311</v>
      </c>
      <c r="D2416" s="19">
        <v>1.51718613408612E-2</v>
      </c>
      <c r="E2416" s="19">
        <v>0.84441272576881099</v>
      </c>
      <c r="F2416" s="19">
        <v>0.140415412890328</v>
      </c>
    </row>
    <row r="2417" spans="1:6">
      <c r="A2417" s="19" t="s">
        <v>12297</v>
      </c>
      <c r="B2417" s="19" t="s">
        <v>12298</v>
      </c>
      <c r="C2417" s="19" t="s">
        <v>8311</v>
      </c>
      <c r="D2417" s="19">
        <v>5.4239361903286598E-2</v>
      </c>
      <c r="E2417" s="19">
        <v>0.59926575697121498</v>
      </c>
      <c r="F2417" s="19">
        <v>0.34649488112549798</v>
      </c>
    </row>
    <row r="2418" spans="1:6">
      <c r="A2418" s="19" t="s">
        <v>12299</v>
      </c>
      <c r="B2418" s="19" t="s">
        <v>12300</v>
      </c>
      <c r="C2418" s="19" t="s">
        <v>8311</v>
      </c>
      <c r="D2418" s="19">
        <v>2.4309768458055499E-2</v>
      </c>
      <c r="E2418" s="19">
        <v>0.57117630190645996</v>
      </c>
      <c r="F2418" s="19">
        <v>0.40451392963548499</v>
      </c>
    </row>
    <row r="2419" spans="1:6">
      <c r="A2419" s="19" t="s">
        <v>12301</v>
      </c>
      <c r="B2419" s="19" t="s">
        <v>12302</v>
      </c>
      <c r="C2419" s="19" t="s">
        <v>8311</v>
      </c>
      <c r="D2419" s="19">
        <v>6.0249811436672802E-2</v>
      </c>
      <c r="E2419" s="19">
        <v>0.66167945407570095</v>
      </c>
      <c r="F2419" s="19">
        <v>0.27807073448762598</v>
      </c>
    </row>
    <row r="2420" spans="1:6">
      <c r="A2420" s="19" t="s">
        <v>12303</v>
      </c>
      <c r="B2420" s="19" t="s">
        <v>12304</v>
      </c>
      <c r="C2420" s="19" t="s">
        <v>8311</v>
      </c>
      <c r="D2420" s="19">
        <v>7.4200070243915894E-2</v>
      </c>
      <c r="E2420" s="19">
        <v>0.67207182119661302</v>
      </c>
      <c r="F2420" s="19">
        <v>0.25372810855947098</v>
      </c>
    </row>
    <row r="2421" spans="1:6">
      <c r="A2421" s="19" t="s">
        <v>6880</v>
      </c>
      <c r="B2421" s="19" t="s">
        <v>6881</v>
      </c>
      <c r="C2421" s="19" t="s">
        <v>8311</v>
      </c>
      <c r="D2421" s="19">
        <v>3.3756867349821702E-2</v>
      </c>
      <c r="E2421" s="19">
        <v>0.53473386751111596</v>
      </c>
      <c r="F2421" s="19">
        <v>0.43150926513906201</v>
      </c>
    </row>
    <row r="2422" spans="1:6">
      <c r="A2422" s="19" t="s">
        <v>12305</v>
      </c>
      <c r="B2422" s="19" t="s">
        <v>12306</v>
      </c>
      <c r="C2422" s="19" t="s">
        <v>8311</v>
      </c>
      <c r="D2422" s="19">
        <v>7.2722262085502906E-2</v>
      </c>
      <c r="E2422" s="19">
        <v>0.41925679033737401</v>
      </c>
      <c r="F2422" s="19">
        <v>0.50802094757712302</v>
      </c>
    </row>
    <row r="2423" spans="1:6">
      <c r="A2423" s="19" t="s">
        <v>12307</v>
      </c>
      <c r="B2423" s="19" t="s">
        <v>12308</v>
      </c>
      <c r="C2423" s="19" t="s">
        <v>8311</v>
      </c>
      <c r="D2423" s="19">
        <v>3.77969313746125E-2</v>
      </c>
      <c r="E2423" s="19">
        <v>0.74926742396497603</v>
      </c>
      <c r="F2423" s="19">
        <v>0.21293564466041101</v>
      </c>
    </row>
    <row r="2424" spans="1:6">
      <c r="A2424" s="19" t="s">
        <v>12309</v>
      </c>
      <c r="B2424" s="19" t="s">
        <v>12310</v>
      </c>
      <c r="C2424" s="19" t="s">
        <v>8311</v>
      </c>
      <c r="D2424" s="19">
        <v>2.23926844714489E-2</v>
      </c>
      <c r="E2424" s="19">
        <v>0.72854498916767896</v>
      </c>
      <c r="F2424" s="19">
        <v>0.249062326360872</v>
      </c>
    </row>
    <row r="2425" spans="1:6">
      <c r="A2425" s="19" t="s">
        <v>12311</v>
      </c>
      <c r="B2425" s="19" t="s">
        <v>12312</v>
      </c>
      <c r="C2425" s="19" t="s">
        <v>8311</v>
      </c>
      <c r="D2425" s="19">
        <v>3.4574477934875399E-2</v>
      </c>
      <c r="E2425" s="19">
        <v>0.70129102370018503</v>
      </c>
      <c r="F2425" s="19">
        <v>0.26413449836493902</v>
      </c>
    </row>
    <row r="2426" spans="1:6">
      <c r="A2426" s="19" t="s">
        <v>12313</v>
      </c>
      <c r="B2426" s="19" t="s">
        <v>12314</v>
      </c>
      <c r="C2426" s="19" t="s">
        <v>8311</v>
      </c>
      <c r="D2426" s="19">
        <v>3.8572368276612E-2</v>
      </c>
      <c r="E2426" s="19">
        <v>0.602846803256185</v>
      </c>
      <c r="F2426" s="19">
        <v>0.35858082846720302</v>
      </c>
    </row>
    <row r="2427" spans="1:6">
      <c r="A2427" s="19" t="s">
        <v>12315</v>
      </c>
      <c r="B2427" s="19" t="s">
        <v>12316</v>
      </c>
      <c r="C2427" s="19" t="s">
        <v>8311</v>
      </c>
      <c r="D2427" s="19">
        <v>1.54257146329961E-2</v>
      </c>
      <c r="E2427" s="19">
        <v>0.78846226161849498</v>
      </c>
      <c r="F2427" s="19">
        <v>0.196112023748509</v>
      </c>
    </row>
    <row r="2428" spans="1:6">
      <c r="A2428" s="19" t="s">
        <v>12317</v>
      </c>
      <c r="B2428" s="19" t="s">
        <v>12318</v>
      </c>
      <c r="C2428" s="19" t="s">
        <v>8311</v>
      </c>
      <c r="D2428" s="19">
        <v>4.5581560324782201E-2</v>
      </c>
      <c r="E2428" s="19">
        <v>0.74434789338235596</v>
      </c>
      <c r="F2428" s="19">
        <v>0.21007054629286201</v>
      </c>
    </row>
    <row r="2429" spans="1:6">
      <c r="A2429" s="19" t="s">
        <v>12319</v>
      </c>
      <c r="B2429" s="19" t="s">
        <v>12320</v>
      </c>
      <c r="C2429" s="19" t="s">
        <v>8311</v>
      </c>
      <c r="D2429" s="19">
        <v>4.5788923645078201E-2</v>
      </c>
      <c r="E2429" s="19">
        <v>0.66455992023718602</v>
      </c>
      <c r="F2429" s="19">
        <v>0.28965115611773601</v>
      </c>
    </row>
    <row r="2430" spans="1:6">
      <c r="A2430" s="19" t="s">
        <v>12321</v>
      </c>
      <c r="B2430" s="19" t="s">
        <v>12322</v>
      </c>
      <c r="C2430" s="19" t="s">
        <v>8311</v>
      </c>
      <c r="D2430" s="19">
        <v>5.3517159322614798E-2</v>
      </c>
      <c r="E2430" s="19">
        <v>0.71843710968142804</v>
      </c>
      <c r="F2430" s="19">
        <v>0.22804573099595701</v>
      </c>
    </row>
    <row r="2431" spans="1:6">
      <c r="A2431" s="19" t="s">
        <v>12323</v>
      </c>
      <c r="B2431" s="19" t="s">
        <v>12324</v>
      </c>
      <c r="C2431" s="19" t="s">
        <v>8311</v>
      </c>
      <c r="D2431" s="19">
        <v>3.04476024317849E-2</v>
      </c>
      <c r="E2431" s="19">
        <v>0.762204544902786</v>
      </c>
      <c r="F2431" s="19">
        <v>0.20734785266542899</v>
      </c>
    </row>
    <row r="2432" spans="1:6">
      <c r="A2432" s="19" t="s">
        <v>12325</v>
      </c>
      <c r="B2432" s="19" t="s">
        <v>12326</v>
      </c>
      <c r="C2432" s="19" t="s">
        <v>8311</v>
      </c>
      <c r="D2432" s="19">
        <v>3.8462528406282601E-2</v>
      </c>
      <c r="E2432" s="19">
        <v>0.82335322937997801</v>
      </c>
      <c r="F2432" s="19">
        <v>0.13818424221373901</v>
      </c>
    </row>
    <row r="2433" spans="1:6">
      <c r="A2433" s="19" t="s">
        <v>12327</v>
      </c>
      <c r="B2433" s="19" t="s">
        <v>12328</v>
      </c>
      <c r="C2433" s="19" t="s">
        <v>8311</v>
      </c>
      <c r="D2433" s="19">
        <v>4.4851133956155698E-2</v>
      </c>
      <c r="E2433" s="19">
        <v>0.60508337750809404</v>
      </c>
      <c r="F2433" s="19">
        <v>0.35006548853575098</v>
      </c>
    </row>
    <row r="2434" spans="1:6">
      <c r="A2434" s="19" t="s">
        <v>12329</v>
      </c>
      <c r="B2434" s="19" t="s">
        <v>12330</v>
      </c>
      <c r="C2434" s="19" t="s">
        <v>8311</v>
      </c>
      <c r="D2434" s="19">
        <v>3.7906167952506098E-3</v>
      </c>
      <c r="E2434" s="19">
        <v>0.67085752962791201</v>
      </c>
      <c r="F2434" s="19">
        <v>0.32535185357683699</v>
      </c>
    </row>
    <row r="2435" spans="1:6">
      <c r="A2435" s="19" t="s">
        <v>12331</v>
      </c>
      <c r="B2435" s="19" t="s">
        <v>12332</v>
      </c>
      <c r="C2435" s="19" t="s">
        <v>8311</v>
      </c>
      <c r="D2435" s="19">
        <v>9.5141450787419209E-3</v>
      </c>
      <c r="E2435" s="19">
        <v>0.71230017280622404</v>
      </c>
      <c r="F2435" s="19">
        <v>0.27818568211503403</v>
      </c>
    </row>
    <row r="2436" spans="1:6">
      <c r="A2436" s="19" t="s">
        <v>12333</v>
      </c>
      <c r="B2436" s="19" t="s">
        <v>12334</v>
      </c>
      <c r="C2436" s="19" t="s">
        <v>8311</v>
      </c>
      <c r="D2436" s="19">
        <v>8.9258100401854099E-2</v>
      </c>
      <c r="E2436" s="19">
        <v>0.62939804605514504</v>
      </c>
      <c r="F2436" s="19">
        <v>0.28134385354300101</v>
      </c>
    </row>
    <row r="2437" spans="1:6">
      <c r="A2437" s="19" t="s">
        <v>3429</v>
      </c>
      <c r="B2437" s="19" t="s">
        <v>3430</v>
      </c>
      <c r="C2437" s="19" t="s">
        <v>8311</v>
      </c>
      <c r="D2437" s="19">
        <v>3.02927705577315E-2</v>
      </c>
      <c r="E2437" s="19">
        <v>0.44151200673270902</v>
      </c>
      <c r="F2437" s="19">
        <v>0.52819522270955999</v>
      </c>
    </row>
    <row r="2438" spans="1:6">
      <c r="A2438" s="19" t="s">
        <v>12335</v>
      </c>
      <c r="B2438" s="19" t="s">
        <v>12336</v>
      </c>
      <c r="C2438" s="19" t="s">
        <v>8311</v>
      </c>
      <c r="D2438" s="19">
        <v>0.145799675650127</v>
      </c>
      <c r="E2438" s="19">
        <v>0.42172793115253299</v>
      </c>
      <c r="F2438" s="19">
        <v>0.43247239319733999</v>
      </c>
    </row>
    <row r="2439" spans="1:6">
      <c r="A2439" s="19" t="s">
        <v>12337</v>
      </c>
      <c r="B2439" s="19" t="s">
        <v>12338</v>
      </c>
      <c r="C2439" s="19" t="s">
        <v>8311</v>
      </c>
      <c r="D2439" s="19">
        <v>4.2594675245741398E-2</v>
      </c>
      <c r="E2439" s="19">
        <v>0.56291259356814904</v>
      </c>
      <c r="F2439" s="19">
        <v>0.394492731186109</v>
      </c>
    </row>
    <row r="2440" spans="1:6">
      <c r="A2440" s="19" t="s">
        <v>1956</v>
      </c>
      <c r="B2440" s="19" t="s">
        <v>1957</v>
      </c>
      <c r="C2440" s="19" t="s">
        <v>8311</v>
      </c>
      <c r="D2440" s="19">
        <v>6.0217330737111097E-3</v>
      </c>
      <c r="E2440" s="19">
        <v>0.79222242737957205</v>
      </c>
      <c r="F2440" s="19">
        <v>0.201755839546717</v>
      </c>
    </row>
    <row r="2441" spans="1:6">
      <c r="A2441" s="19" t="s">
        <v>3431</v>
      </c>
      <c r="B2441" s="19" t="s">
        <v>3432</v>
      </c>
      <c r="C2441" s="19" t="s">
        <v>8311</v>
      </c>
      <c r="D2441" s="19">
        <v>3.7355504949801797E-2</v>
      </c>
      <c r="E2441" s="19">
        <v>0.71981132927757796</v>
      </c>
      <c r="F2441" s="19">
        <v>0.24283316577262001</v>
      </c>
    </row>
    <row r="2442" spans="1:6">
      <c r="A2442" s="19" t="s">
        <v>12339</v>
      </c>
      <c r="B2442" s="19" t="s">
        <v>12340</v>
      </c>
      <c r="C2442" s="19" t="s">
        <v>8311</v>
      </c>
      <c r="D2442" s="19">
        <v>1.1081367755718901E-2</v>
      </c>
      <c r="E2442" s="19">
        <v>0.84229276228517402</v>
      </c>
      <c r="F2442" s="19">
        <v>0.14662586995910701</v>
      </c>
    </row>
    <row r="2443" spans="1:6">
      <c r="A2443" s="19" t="s">
        <v>12341</v>
      </c>
      <c r="B2443" s="19" t="s">
        <v>12342</v>
      </c>
      <c r="C2443" s="19" t="s">
        <v>8311</v>
      </c>
      <c r="D2443" s="19">
        <v>2.4850926268000399E-2</v>
      </c>
      <c r="E2443" s="19">
        <v>0.58314093599854999</v>
      </c>
      <c r="F2443" s="19">
        <v>0.39200813773345</v>
      </c>
    </row>
    <row r="2444" spans="1:6">
      <c r="A2444" s="19" t="s">
        <v>12343</v>
      </c>
      <c r="B2444" s="19" t="s">
        <v>12344</v>
      </c>
      <c r="C2444" s="19" t="s">
        <v>8311</v>
      </c>
      <c r="D2444" s="19">
        <v>5.2002726737902398E-2</v>
      </c>
      <c r="E2444" s="19">
        <v>0.69180720221534797</v>
      </c>
      <c r="F2444" s="19">
        <v>0.25619007104675001</v>
      </c>
    </row>
    <row r="2445" spans="1:6">
      <c r="A2445" s="19" t="s">
        <v>12345</v>
      </c>
      <c r="B2445" s="19" t="s">
        <v>12346</v>
      </c>
      <c r="C2445" s="19" t="s">
        <v>8311</v>
      </c>
      <c r="D2445" s="19">
        <v>2.72178772078326E-2</v>
      </c>
      <c r="E2445" s="19">
        <v>0.680088630587103</v>
      </c>
      <c r="F2445" s="19">
        <v>0.29269349220506402</v>
      </c>
    </row>
    <row r="2446" spans="1:6">
      <c r="A2446" s="19" t="s">
        <v>12347</v>
      </c>
      <c r="B2446" s="19" t="s">
        <v>12348</v>
      </c>
      <c r="C2446" s="19" t="s">
        <v>8311</v>
      </c>
      <c r="D2446" s="19">
        <v>1.5032365248545501E-2</v>
      </c>
      <c r="E2446" s="19">
        <v>0.66229378965161301</v>
      </c>
      <c r="F2446" s="19">
        <v>0.32267384509984198</v>
      </c>
    </row>
    <row r="2447" spans="1:6">
      <c r="A2447" s="19" t="s">
        <v>12349</v>
      </c>
      <c r="B2447" s="19" t="s">
        <v>12350</v>
      </c>
      <c r="C2447" s="19" t="s">
        <v>8311</v>
      </c>
      <c r="D2447" s="19">
        <v>7.0941911615668304E-2</v>
      </c>
      <c r="E2447" s="19">
        <v>0.56361927138950696</v>
      </c>
      <c r="F2447" s="19">
        <v>0.365438816994824</v>
      </c>
    </row>
    <row r="2448" spans="1:6">
      <c r="A2448" s="19" t="s">
        <v>12351</v>
      </c>
      <c r="B2448" s="19" t="s">
        <v>12352</v>
      </c>
      <c r="C2448" s="19" t="s">
        <v>8311</v>
      </c>
      <c r="D2448" s="19">
        <v>1.37489987293437E-2</v>
      </c>
      <c r="E2448" s="19">
        <v>0.775200279339742</v>
      </c>
      <c r="F2448" s="19">
        <v>0.21105072193091401</v>
      </c>
    </row>
    <row r="2449" spans="1:6">
      <c r="A2449" s="19" t="s">
        <v>3433</v>
      </c>
      <c r="B2449" s="19" t="s">
        <v>3434</v>
      </c>
      <c r="C2449" s="19" t="s">
        <v>8311</v>
      </c>
      <c r="D2449" s="19">
        <v>2.4226095487060499E-2</v>
      </c>
      <c r="E2449" s="19">
        <v>0.71277856124320904</v>
      </c>
      <c r="F2449" s="19">
        <v>0.26299534326973001</v>
      </c>
    </row>
    <row r="2450" spans="1:6">
      <c r="A2450" s="19" t="s">
        <v>8211</v>
      </c>
      <c r="B2450" s="19" t="s">
        <v>8212</v>
      </c>
      <c r="C2450" s="19" t="s">
        <v>8311</v>
      </c>
      <c r="D2450" s="19">
        <v>3.2107852851305803E-2</v>
      </c>
      <c r="E2450" s="19">
        <v>0.63027249827692999</v>
      </c>
      <c r="F2450" s="19">
        <v>0.33761964887176399</v>
      </c>
    </row>
    <row r="2451" spans="1:6">
      <c r="A2451" s="19" t="s">
        <v>3435</v>
      </c>
      <c r="B2451" s="19" t="s">
        <v>3436</v>
      </c>
      <c r="C2451" s="19" t="s">
        <v>8311</v>
      </c>
      <c r="D2451" s="19">
        <v>7.15886175629704E-2</v>
      </c>
      <c r="E2451" s="19">
        <v>0.55050973077571397</v>
      </c>
      <c r="F2451" s="19">
        <v>0.37790165166131601</v>
      </c>
    </row>
    <row r="2452" spans="1:6">
      <c r="A2452" s="19" t="s">
        <v>12353</v>
      </c>
      <c r="B2452" s="19" t="s">
        <v>12354</v>
      </c>
      <c r="C2452" s="19" t="s">
        <v>8311</v>
      </c>
      <c r="D2452" s="19">
        <v>3.4799628622427498E-2</v>
      </c>
      <c r="E2452" s="19">
        <v>0.69735277437656795</v>
      </c>
      <c r="F2452" s="19">
        <v>0.26784759700100502</v>
      </c>
    </row>
    <row r="2453" spans="1:6">
      <c r="A2453" s="19" t="s">
        <v>12355</v>
      </c>
      <c r="B2453" s="19" t="s">
        <v>12356</v>
      </c>
      <c r="C2453" s="19" t="s">
        <v>8311</v>
      </c>
      <c r="D2453" s="19">
        <v>5.63849406977446E-2</v>
      </c>
      <c r="E2453" s="19">
        <v>0.65270149948295697</v>
      </c>
      <c r="F2453" s="19">
        <v>0.29091355981929801</v>
      </c>
    </row>
    <row r="2454" spans="1:6">
      <c r="A2454" s="19" t="s">
        <v>12357</v>
      </c>
      <c r="B2454" s="19" t="s">
        <v>12358</v>
      </c>
      <c r="C2454" s="19" t="s">
        <v>8311</v>
      </c>
      <c r="D2454" s="19">
        <v>4.7115860125811398E-2</v>
      </c>
      <c r="E2454" s="19">
        <v>0.53283942350575597</v>
      </c>
      <c r="F2454" s="19">
        <v>0.42004471636843199</v>
      </c>
    </row>
    <row r="2455" spans="1:6">
      <c r="A2455" s="19" t="s">
        <v>12359</v>
      </c>
      <c r="B2455" s="19" t="s">
        <v>12360</v>
      </c>
      <c r="C2455" s="19" t="s">
        <v>8311</v>
      </c>
      <c r="D2455" s="19">
        <v>2.3731194678305801E-2</v>
      </c>
      <c r="E2455" s="19">
        <v>0.424843396360845</v>
      </c>
      <c r="F2455" s="19">
        <v>0.55142540896084902</v>
      </c>
    </row>
    <row r="2456" spans="1:6">
      <c r="A2456" s="19" t="s">
        <v>12361</v>
      </c>
      <c r="B2456" s="19" t="s">
        <v>12362</v>
      </c>
      <c r="C2456" s="19" t="s">
        <v>8311</v>
      </c>
      <c r="D2456" s="19">
        <v>5.2929717061414902E-2</v>
      </c>
      <c r="E2456" s="19">
        <v>0.67278603242623503</v>
      </c>
      <c r="F2456" s="19">
        <v>0.27428425051235</v>
      </c>
    </row>
    <row r="2457" spans="1:6">
      <c r="A2457" s="19" t="s">
        <v>12363</v>
      </c>
      <c r="B2457" s="19" t="s">
        <v>12364</v>
      </c>
      <c r="C2457" s="19" t="s">
        <v>8311</v>
      </c>
      <c r="D2457" s="19">
        <v>3.7287848068180897E-2</v>
      </c>
      <c r="E2457" s="19">
        <v>0.53564783356872203</v>
      </c>
      <c r="F2457" s="19">
        <v>0.427064318363097</v>
      </c>
    </row>
    <row r="2458" spans="1:6">
      <c r="A2458" s="19" t="s">
        <v>12365</v>
      </c>
      <c r="B2458" s="19" t="s">
        <v>12366</v>
      </c>
      <c r="C2458" s="19" t="s">
        <v>8311</v>
      </c>
      <c r="D2458" s="19">
        <v>4.5138053753484397E-2</v>
      </c>
      <c r="E2458" s="19">
        <v>0.42559998916547898</v>
      </c>
      <c r="F2458" s="19">
        <v>0.52926195708103696</v>
      </c>
    </row>
    <row r="2459" spans="1:6">
      <c r="A2459" s="19" t="s">
        <v>12367</v>
      </c>
      <c r="B2459" s="19" t="s">
        <v>12368</v>
      </c>
      <c r="C2459" s="19" t="s">
        <v>8311</v>
      </c>
      <c r="D2459" s="19">
        <v>8.5478003971378294E-2</v>
      </c>
      <c r="E2459" s="19">
        <v>0.52046066155474402</v>
      </c>
      <c r="F2459" s="19">
        <v>0.39406133447387698</v>
      </c>
    </row>
    <row r="2460" spans="1:6">
      <c r="A2460" s="19" t="s">
        <v>3437</v>
      </c>
      <c r="B2460" s="19" t="s">
        <v>3438</v>
      </c>
      <c r="C2460" s="19" t="s">
        <v>8311</v>
      </c>
      <c r="D2460" s="19">
        <v>0.196056639444706</v>
      </c>
      <c r="E2460" s="19">
        <v>0.62033764650898704</v>
      </c>
      <c r="F2460" s="19">
        <v>0.18360571404630799</v>
      </c>
    </row>
    <row r="2461" spans="1:6">
      <c r="A2461" s="19" t="s">
        <v>12369</v>
      </c>
      <c r="B2461" s="19" t="s">
        <v>12370</v>
      </c>
      <c r="C2461" s="19" t="s">
        <v>8311</v>
      </c>
      <c r="D2461" s="19">
        <v>4.0022031441414502E-2</v>
      </c>
      <c r="E2461" s="19">
        <v>0.496481938326714</v>
      </c>
      <c r="F2461" s="19">
        <v>0.46349603023187103</v>
      </c>
    </row>
    <row r="2462" spans="1:6">
      <c r="A2462" s="19" t="s">
        <v>12371</v>
      </c>
      <c r="B2462" s="19" t="s">
        <v>12372</v>
      </c>
      <c r="C2462" s="19" t="s">
        <v>8311</v>
      </c>
      <c r="D2462" s="19">
        <v>4.49643494253412E-2</v>
      </c>
      <c r="E2462" s="19">
        <v>0.74664971158253601</v>
      </c>
      <c r="F2462" s="19">
        <v>0.20838593899212199</v>
      </c>
    </row>
    <row r="2463" spans="1:6">
      <c r="A2463" s="19" t="s">
        <v>12373</v>
      </c>
      <c r="B2463" s="19" t="s">
        <v>12374</v>
      </c>
      <c r="C2463" s="19" t="s">
        <v>8311</v>
      </c>
      <c r="D2463" s="19">
        <v>1.53834332686206E-2</v>
      </c>
      <c r="E2463" s="19">
        <v>0.699879342912058</v>
      </c>
      <c r="F2463" s="19">
        <v>0.28473722381932198</v>
      </c>
    </row>
    <row r="2464" spans="1:6">
      <c r="A2464" s="19" t="s">
        <v>12375</v>
      </c>
      <c r="B2464" s="19" t="s">
        <v>12376</v>
      </c>
      <c r="C2464" s="19" t="s">
        <v>8311</v>
      </c>
      <c r="D2464" s="19">
        <v>2.2516958119180301E-2</v>
      </c>
      <c r="E2464" s="19">
        <v>0.60443349036203997</v>
      </c>
      <c r="F2464" s="19">
        <v>0.373049551518779</v>
      </c>
    </row>
    <row r="2465" spans="1:6">
      <c r="A2465" s="19" t="s">
        <v>12377</v>
      </c>
      <c r="B2465" s="19" t="s">
        <v>12378</v>
      </c>
      <c r="C2465" s="19" t="s">
        <v>8311</v>
      </c>
      <c r="D2465" s="19">
        <v>3.2467433468129199E-2</v>
      </c>
      <c r="E2465" s="19">
        <v>0.65124475113232005</v>
      </c>
      <c r="F2465" s="19">
        <v>0.31628781539955098</v>
      </c>
    </row>
    <row r="2466" spans="1:6">
      <c r="A2466" s="19" t="s">
        <v>3439</v>
      </c>
      <c r="B2466" s="19" t="s">
        <v>3440</v>
      </c>
      <c r="C2466" s="19" t="s">
        <v>8311</v>
      </c>
      <c r="D2466" s="19">
        <v>8.0761220101828998E-2</v>
      </c>
      <c r="E2466" s="19">
        <v>0.64109909284049105</v>
      </c>
      <c r="F2466" s="19">
        <v>0.27813968705768</v>
      </c>
    </row>
    <row r="2467" spans="1:6">
      <c r="A2467" s="19" t="s">
        <v>2223</v>
      </c>
      <c r="B2467" s="19" t="s">
        <v>2224</v>
      </c>
      <c r="C2467" s="19" t="s">
        <v>8311</v>
      </c>
      <c r="D2467" s="19">
        <v>5.7704686348840697E-2</v>
      </c>
      <c r="E2467" s="19">
        <v>0.449150750489545</v>
      </c>
      <c r="F2467" s="19">
        <v>0.49314456316161398</v>
      </c>
    </row>
    <row r="2468" spans="1:6">
      <c r="A2468" s="19" t="s">
        <v>12379</v>
      </c>
      <c r="B2468" s="19" t="s">
        <v>12380</v>
      </c>
      <c r="C2468" s="19" t="s">
        <v>8311</v>
      </c>
      <c r="D2468" s="19">
        <v>3.2693021489552498E-2</v>
      </c>
      <c r="E2468" s="19">
        <v>0.62237125571639795</v>
      </c>
      <c r="F2468" s="19">
        <v>0.34493572279404999</v>
      </c>
    </row>
    <row r="2469" spans="1:6">
      <c r="A2469" s="19" t="s">
        <v>12381</v>
      </c>
      <c r="B2469" s="19" t="s">
        <v>12382</v>
      </c>
      <c r="C2469" s="19" t="s">
        <v>8311</v>
      </c>
      <c r="D2469" s="19">
        <v>6.4125095941018104E-2</v>
      </c>
      <c r="E2469" s="19">
        <v>0.66296217457333695</v>
      </c>
      <c r="F2469" s="19">
        <v>0.27291272948564499</v>
      </c>
    </row>
    <row r="2470" spans="1:6">
      <c r="A2470" s="19" t="s">
        <v>12383</v>
      </c>
      <c r="B2470" s="19" t="s">
        <v>12384</v>
      </c>
      <c r="C2470" s="19" t="s">
        <v>8311</v>
      </c>
      <c r="D2470" s="19">
        <v>0.14650112797551701</v>
      </c>
      <c r="E2470" s="19">
        <v>0.247149136657661</v>
      </c>
      <c r="F2470" s="19">
        <v>0.60634973536682202</v>
      </c>
    </row>
    <row r="2471" spans="1:6">
      <c r="A2471" s="19" t="s">
        <v>12385</v>
      </c>
      <c r="B2471" s="19" t="s">
        <v>12386</v>
      </c>
      <c r="C2471" s="19" t="s">
        <v>8311</v>
      </c>
      <c r="D2471" s="19">
        <v>2.5512436470816701E-2</v>
      </c>
      <c r="E2471" s="19">
        <v>0.57518175425080897</v>
      </c>
      <c r="F2471" s="19">
        <v>0.399305809278374</v>
      </c>
    </row>
    <row r="2472" spans="1:6">
      <c r="A2472" s="19" t="s">
        <v>12387</v>
      </c>
      <c r="B2472" s="19" t="s">
        <v>12388</v>
      </c>
      <c r="C2472" s="19" t="s">
        <v>8311</v>
      </c>
      <c r="D2472" s="19">
        <v>4.0484919826106303E-2</v>
      </c>
      <c r="E2472" s="19">
        <v>0.69460239851211203</v>
      </c>
      <c r="F2472" s="19">
        <v>0.264912681661782</v>
      </c>
    </row>
    <row r="2473" spans="1:6">
      <c r="A2473" s="19" t="s">
        <v>817</v>
      </c>
      <c r="B2473" s="19" t="s">
        <v>818</v>
      </c>
      <c r="C2473" s="19" t="s">
        <v>8311</v>
      </c>
      <c r="D2473" s="19">
        <v>1.0831059776445299E-2</v>
      </c>
      <c r="E2473" s="19">
        <v>0.86917807938582203</v>
      </c>
      <c r="F2473" s="19">
        <v>0.119990860837733</v>
      </c>
    </row>
    <row r="2474" spans="1:6">
      <c r="A2474" s="19" t="s">
        <v>12389</v>
      </c>
      <c r="B2474" s="19" t="s">
        <v>12390</v>
      </c>
      <c r="C2474" s="19" t="s">
        <v>8311</v>
      </c>
      <c r="D2474" s="19">
        <v>1.27623704011248E-2</v>
      </c>
      <c r="E2474" s="19">
        <v>0.78705886125697699</v>
      </c>
      <c r="F2474" s="19">
        <v>0.20017876834189899</v>
      </c>
    </row>
    <row r="2475" spans="1:6">
      <c r="A2475" s="19" t="s">
        <v>12391</v>
      </c>
      <c r="B2475" s="19" t="s">
        <v>12392</v>
      </c>
      <c r="C2475" s="19" t="s">
        <v>8311</v>
      </c>
      <c r="D2475" s="19">
        <v>4.5586222864504998E-2</v>
      </c>
      <c r="E2475" s="19">
        <v>0.58620041787723898</v>
      </c>
      <c r="F2475" s="19">
        <v>0.36821335925825599</v>
      </c>
    </row>
    <row r="2476" spans="1:6">
      <c r="A2476" s="19" t="s">
        <v>12393</v>
      </c>
      <c r="B2476" s="19" t="s">
        <v>12394</v>
      </c>
      <c r="C2476" s="19" t="s">
        <v>8311</v>
      </c>
      <c r="D2476" s="19">
        <v>2.3693627487206301E-2</v>
      </c>
      <c r="E2476" s="19">
        <v>0.41326343999013898</v>
      </c>
      <c r="F2476" s="19">
        <v>0.56304293252265503</v>
      </c>
    </row>
    <row r="2477" spans="1:6">
      <c r="A2477" s="19" t="s">
        <v>12395</v>
      </c>
      <c r="B2477" s="19" t="s">
        <v>12396</v>
      </c>
      <c r="C2477" s="19" t="s">
        <v>8311</v>
      </c>
      <c r="D2477" s="19">
        <v>1.23639373184685E-2</v>
      </c>
      <c r="E2477" s="19">
        <v>0.62165745086107405</v>
      </c>
      <c r="F2477" s="19">
        <v>0.36597861182045799</v>
      </c>
    </row>
    <row r="2478" spans="1:6">
      <c r="A2478" s="19" t="s">
        <v>12397</v>
      </c>
      <c r="B2478" s="19" t="s">
        <v>12398</v>
      </c>
      <c r="C2478" s="19" t="s">
        <v>8311</v>
      </c>
      <c r="D2478" s="19">
        <v>4.320381891129E-2</v>
      </c>
      <c r="E2478" s="19">
        <v>0.61903662338279397</v>
      </c>
      <c r="F2478" s="19">
        <v>0.33775955770591598</v>
      </c>
    </row>
    <row r="2479" spans="1:6">
      <c r="A2479" s="19" t="s">
        <v>12399</v>
      </c>
      <c r="B2479" s="19" t="s">
        <v>12400</v>
      </c>
      <c r="C2479" s="19" t="s">
        <v>8311</v>
      </c>
      <c r="D2479" s="19">
        <v>8.1212646090672407E-3</v>
      </c>
      <c r="E2479" s="19">
        <v>0.78866624429705301</v>
      </c>
      <c r="F2479" s="19">
        <v>0.20321249109388001</v>
      </c>
    </row>
    <row r="2480" spans="1:6">
      <c r="A2480" s="19" t="s">
        <v>12401</v>
      </c>
      <c r="B2480" s="19" t="s">
        <v>12402</v>
      </c>
      <c r="C2480" s="19" t="s">
        <v>8311</v>
      </c>
      <c r="D2480" s="19">
        <v>4.3825930252004597E-2</v>
      </c>
      <c r="E2480" s="19">
        <v>0.75162556957730198</v>
      </c>
      <c r="F2480" s="19">
        <v>0.20454850017069301</v>
      </c>
    </row>
    <row r="2481" spans="1:6">
      <c r="A2481" s="19" t="s">
        <v>12403</v>
      </c>
      <c r="B2481" s="19" t="s">
        <v>12404</v>
      </c>
      <c r="C2481" s="19" t="s">
        <v>8311</v>
      </c>
      <c r="D2481" s="19">
        <v>0.11358034127748599</v>
      </c>
      <c r="E2481" s="19">
        <v>0.42114740404555301</v>
      </c>
      <c r="F2481" s="19">
        <v>0.46527225467696098</v>
      </c>
    </row>
    <row r="2482" spans="1:6">
      <c r="A2482" s="19" t="s">
        <v>12405</v>
      </c>
      <c r="B2482" s="19" t="s">
        <v>12406</v>
      </c>
      <c r="C2482" s="19" t="s">
        <v>8311</v>
      </c>
      <c r="D2482" s="19">
        <v>6.8277595383031103E-2</v>
      </c>
      <c r="E2482" s="19">
        <v>0.60255306746169202</v>
      </c>
      <c r="F2482" s="19">
        <v>0.32916933715527702</v>
      </c>
    </row>
    <row r="2483" spans="1:6">
      <c r="A2483" s="19" t="s">
        <v>12407</v>
      </c>
      <c r="B2483" s="19" t="s">
        <v>12408</v>
      </c>
      <c r="C2483" s="19" t="s">
        <v>8311</v>
      </c>
      <c r="D2483" s="19">
        <v>4.1481764823006403E-2</v>
      </c>
      <c r="E2483" s="19">
        <v>0.53574773162478795</v>
      </c>
      <c r="F2483" s="19">
        <v>0.42277050355220602</v>
      </c>
    </row>
    <row r="2484" spans="1:6">
      <c r="A2484" s="19" t="s">
        <v>12409</v>
      </c>
      <c r="B2484" s="19" t="s">
        <v>12410</v>
      </c>
      <c r="C2484" s="19" t="s">
        <v>8311</v>
      </c>
      <c r="D2484" s="19">
        <v>3.1153367761324002E-2</v>
      </c>
      <c r="E2484" s="19">
        <v>0.65838090543884698</v>
      </c>
      <c r="F2484" s="19">
        <v>0.31046572679982898</v>
      </c>
    </row>
    <row r="2485" spans="1:6">
      <c r="A2485" s="19" t="s">
        <v>12411</v>
      </c>
      <c r="B2485" s="19" t="s">
        <v>12412</v>
      </c>
      <c r="C2485" s="19" t="s">
        <v>8311</v>
      </c>
      <c r="D2485" s="19">
        <v>7.7493444251461796E-3</v>
      </c>
      <c r="E2485" s="19">
        <v>0.82353758291812895</v>
      </c>
      <c r="F2485" s="19">
        <v>0.168713072656725</v>
      </c>
    </row>
    <row r="2486" spans="1:6">
      <c r="A2486" s="19" t="s">
        <v>3441</v>
      </c>
      <c r="B2486" s="19" t="s">
        <v>3442</v>
      </c>
      <c r="C2486" s="19" t="s">
        <v>8311</v>
      </c>
      <c r="D2486" s="19">
        <v>5.2519970921608303E-2</v>
      </c>
      <c r="E2486" s="19">
        <v>0.70845010479864501</v>
      </c>
      <c r="F2486" s="19">
        <v>0.23902992427974701</v>
      </c>
    </row>
    <row r="2487" spans="1:6">
      <c r="A2487" s="19" t="s">
        <v>12413</v>
      </c>
      <c r="B2487" s="19" t="s">
        <v>12414</v>
      </c>
      <c r="C2487" s="19" t="s">
        <v>8311</v>
      </c>
      <c r="D2487" s="19">
        <v>3.6944750371031003E-2</v>
      </c>
      <c r="E2487" s="19">
        <v>0.79396100363871303</v>
      </c>
      <c r="F2487" s="19">
        <v>0.16909424599025599</v>
      </c>
    </row>
    <row r="2488" spans="1:6">
      <c r="A2488" s="19" t="s">
        <v>12415</v>
      </c>
      <c r="B2488" s="19" t="s">
        <v>12416</v>
      </c>
      <c r="C2488" s="19" t="s">
        <v>8311</v>
      </c>
      <c r="D2488" s="19">
        <v>4.5970724601069997E-2</v>
      </c>
      <c r="E2488" s="19">
        <v>0.58960702501349405</v>
      </c>
      <c r="F2488" s="19">
        <v>0.36442225038543602</v>
      </c>
    </row>
    <row r="2489" spans="1:6">
      <c r="A2489" s="19" t="s">
        <v>12417</v>
      </c>
      <c r="B2489" s="19" t="s">
        <v>12418</v>
      </c>
      <c r="C2489" s="19" t="s">
        <v>8311</v>
      </c>
      <c r="D2489" s="19">
        <v>4.6145328179217002E-2</v>
      </c>
      <c r="E2489" s="19">
        <v>0.56842133474883505</v>
      </c>
      <c r="F2489" s="19">
        <v>0.38543333707194799</v>
      </c>
    </row>
    <row r="2490" spans="1:6">
      <c r="A2490" s="19" t="s">
        <v>12419</v>
      </c>
      <c r="B2490" s="19" t="s">
        <v>12420</v>
      </c>
      <c r="C2490" s="19" t="s">
        <v>8311</v>
      </c>
      <c r="D2490" s="19">
        <v>4.2628599374901703E-2</v>
      </c>
      <c r="E2490" s="19">
        <v>0.60519392709223097</v>
      </c>
      <c r="F2490" s="19">
        <v>0.35217747353286799</v>
      </c>
    </row>
    <row r="2491" spans="1:6">
      <c r="A2491" s="19" t="s">
        <v>12421</v>
      </c>
      <c r="B2491" s="19" t="s">
        <v>12422</v>
      </c>
      <c r="C2491" s="19" t="s">
        <v>8311</v>
      </c>
      <c r="D2491" s="19">
        <v>8.7004354160765806E-3</v>
      </c>
      <c r="E2491" s="19">
        <v>0.28703458625747802</v>
      </c>
      <c r="F2491" s="19">
        <v>0.70426497832644497</v>
      </c>
    </row>
    <row r="2492" spans="1:6">
      <c r="A2492" s="19" t="s">
        <v>12423</v>
      </c>
      <c r="B2492" s="19" t="s">
        <v>12424</v>
      </c>
      <c r="C2492" s="19" t="s">
        <v>8311</v>
      </c>
      <c r="D2492" s="19">
        <v>7.5400597706103703E-2</v>
      </c>
      <c r="E2492" s="19">
        <v>0.61526386080080497</v>
      </c>
      <c r="F2492" s="19">
        <v>0.309335541493091</v>
      </c>
    </row>
    <row r="2493" spans="1:6">
      <c r="A2493" s="19" t="s">
        <v>12425</v>
      </c>
      <c r="B2493" s="19" t="s">
        <v>12426</v>
      </c>
      <c r="C2493" s="19" t="s">
        <v>8311</v>
      </c>
      <c r="D2493" s="19">
        <v>3.5092773276031698E-2</v>
      </c>
      <c r="E2493" s="19">
        <v>0.76164393636760397</v>
      </c>
      <c r="F2493" s="19">
        <v>0.20326329035636401</v>
      </c>
    </row>
    <row r="2494" spans="1:6">
      <c r="A2494" s="19" t="s">
        <v>12427</v>
      </c>
      <c r="B2494" s="19" t="s">
        <v>12428</v>
      </c>
      <c r="C2494" s="19" t="s">
        <v>8311</v>
      </c>
      <c r="D2494" s="19">
        <v>5.7665957995933E-2</v>
      </c>
      <c r="E2494" s="19">
        <v>0.64335372882602604</v>
      </c>
      <c r="F2494" s="19">
        <v>0.29898031317804102</v>
      </c>
    </row>
    <row r="2495" spans="1:6">
      <c r="A2495" s="19" t="s">
        <v>12429</v>
      </c>
      <c r="B2495" s="19" t="s">
        <v>12430</v>
      </c>
      <c r="C2495" s="19" t="s">
        <v>8311</v>
      </c>
      <c r="D2495" s="19">
        <v>5.9506815243924302E-2</v>
      </c>
      <c r="E2495" s="19">
        <v>0.75761957138896097</v>
      </c>
      <c r="F2495" s="19">
        <v>0.182873613367115</v>
      </c>
    </row>
    <row r="2496" spans="1:6">
      <c r="A2496" s="19" t="s">
        <v>12431</v>
      </c>
      <c r="B2496" s="19" t="s">
        <v>12432</v>
      </c>
      <c r="C2496" s="19" t="s">
        <v>8311</v>
      </c>
      <c r="D2496" s="19">
        <v>5.3434317603874099E-2</v>
      </c>
      <c r="E2496" s="19">
        <v>0.73743994964793902</v>
      </c>
      <c r="F2496" s="19">
        <v>0.20912573274818699</v>
      </c>
    </row>
    <row r="2497" spans="1:6">
      <c r="A2497" s="19" t="s">
        <v>6882</v>
      </c>
      <c r="B2497" s="19" t="s">
        <v>6883</v>
      </c>
      <c r="C2497" s="19" t="s">
        <v>8311</v>
      </c>
      <c r="D2497" s="19">
        <v>2.0211269845092798E-2</v>
      </c>
      <c r="E2497" s="19">
        <v>0.70242986871504798</v>
      </c>
      <c r="F2497" s="19">
        <v>0.27735886143985999</v>
      </c>
    </row>
    <row r="2498" spans="1:6">
      <c r="A2498" s="19" t="s">
        <v>3443</v>
      </c>
      <c r="B2498" s="19" t="s">
        <v>3444</v>
      </c>
      <c r="C2498" s="19" t="s">
        <v>8311</v>
      </c>
      <c r="D2498" s="19">
        <v>1.0887049859328601E-2</v>
      </c>
      <c r="E2498" s="19">
        <v>0.54830328307540599</v>
      </c>
      <c r="F2498" s="19">
        <v>0.44080966706526498</v>
      </c>
    </row>
    <row r="2499" spans="1:6">
      <c r="A2499" s="19" t="s">
        <v>12433</v>
      </c>
      <c r="B2499" s="19" t="s">
        <v>12434</v>
      </c>
      <c r="C2499" s="19" t="s">
        <v>8311</v>
      </c>
      <c r="D2499" s="19">
        <v>2.5685140953039601E-2</v>
      </c>
      <c r="E2499" s="19">
        <v>0.60317527818179195</v>
      </c>
      <c r="F2499" s="19">
        <v>0.37113958086516802</v>
      </c>
    </row>
    <row r="2500" spans="1:6">
      <c r="A2500" s="19" t="s">
        <v>12435</v>
      </c>
      <c r="B2500" s="19" t="s">
        <v>12436</v>
      </c>
      <c r="C2500" s="19" t="s">
        <v>8311</v>
      </c>
      <c r="D2500" s="19">
        <v>4.73153019048273E-2</v>
      </c>
      <c r="E2500" s="19">
        <v>0.44612261649528601</v>
      </c>
      <c r="F2500" s="19">
        <v>0.50656208159988703</v>
      </c>
    </row>
    <row r="2501" spans="1:6">
      <c r="A2501" s="19" t="s">
        <v>12437</v>
      </c>
      <c r="B2501" s="19" t="s">
        <v>12438</v>
      </c>
      <c r="C2501" s="19" t="s">
        <v>8311</v>
      </c>
      <c r="D2501" s="19">
        <v>1.6686592067529801E-2</v>
      </c>
      <c r="E2501" s="19">
        <v>0.86028141129295899</v>
      </c>
      <c r="F2501" s="19">
        <v>0.123031996639511</v>
      </c>
    </row>
    <row r="2502" spans="1:6">
      <c r="A2502" s="19" t="s">
        <v>12439</v>
      </c>
      <c r="B2502" s="19" t="s">
        <v>12440</v>
      </c>
      <c r="C2502" s="19" t="s">
        <v>8311</v>
      </c>
      <c r="D2502" s="19">
        <v>7.5195942052481296E-4</v>
      </c>
      <c r="E2502" s="19">
        <v>0.81494069478892295</v>
      </c>
      <c r="F2502" s="19">
        <v>0.184307345790553</v>
      </c>
    </row>
    <row r="2503" spans="1:6">
      <c r="A2503" s="19" t="s">
        <v>85</v>
      </c>
      <c r="B2503" s="19" t="s">
        <v>86</v>
      </c>
      <c r="C2503" s="19" t="s">
        <v>8311</v>
      </c>
      <c r="D2503" s="19">
        <v>1.11084074692157E-2</v>
      </c>
      <c r="E2503" s="19">
        <v>0.87041766243677199</v>
      </c>
      <c r="F2503" s="19">
        <v>0.118473930094012</v>
      </c>
    </row>
    <row r="2504" spans="1:6">
      <c r="A2504" s="19" t="s">
        <v>12441</v>
      </c>
      <c r="B2504" s="19" t="s">
        <v>12442</v>
      </c>
      <c r="C2504" s="19" t="s">
        <v>8311</v>
      </c>
      <c r="D2504" s="19">
        <v>4.6882648742746197E-2</v>
      </c>
      <c r="E2504" s="19">
        <v>0.79494801194489695</v>
      </c>
      <c r="F2504" s="19">
        <v>0.15816933931235599</v>
      </c>
    </row>
    <row r="2505" spans="1:6">
      <c r="A2505" s="19" t="s">
        <v>12443</v>
      </c>
      <c r="B2505" s="19" t="s">
        <v>12444</v>
      </c>
      <c r="C2505" s="19" t="s">
        <v>8311</v>
      </c>
      <c r="D2505" s="19">
        <v>3.9553843962140303E-2</v>
      </c>
      <c r="E2505" s="19">
        <v>0.55347341939467098</v>
      </c>
      <c r="F2505" s="19">
        <v>0.406972736643189</v>
      </c>
    </row>
    <row r="2506" spans="1:6">
      <c r="A2506" s="19" t="s">
        <v>12445</v>
      </c>
      <c r="B2506" s="19" t="s">
        <v>12446</v>
      </c>
      <c r="C2506" s="19" t="s">
        <v>8311</v>
      </c>
      <c r="D2506" s="19">
        <v>3.5470621725084799E-2</v>
      </c>
      <c r="E2506" s="19">
        <v>0.448679301749773</v>
      </c>
      <c r="F2506" s="19">
        <v>0.51585007652514203</v>
      </c>
    </row>
    <row r="2507" spans="1:6">
      <c r="A2507" s="19" t="s">
        <v>12447</v>
      </c>
      <c r="B2507" s="19" t="s">
        <v>12448</v>
      </c>
      <c r="C2507" s="19" t="s">
        <v>8311</v>
      </c>
      <c r="D2507" s="19">
        <v>0.160548242275383</v>
      </c>
      <c r="E2507" s="19">
        <v>0.44714319863587498</v>
      </c>
      <c r="F2507" s="19">
        <v>0.39230855908874201</v>
      </c>
    </row>
    <row r="2508" spans="1:6">
      <c r="A2508" s="19" t="s">
        <v>12449</v>
      </c>
      <c r="B2508" s="19" t="s">
        <v>12450</v>
      </c>
      <c r="C2508" s="19" t="s">
        <v>8311</v>
      </c>
      <c r="D2508" s="19">
        <v>4.36187121787113E-2</v>
      </c>
      <c r="E2508" s="19">
        <v>0.71659282755893605</v>
      </c>
      <c r="F2508" s="19">
        <v>0.23978846026235301</v>
      </c>
    </row>
    <row r="2509" spans="1:6">
      <c r="A2509" s="19" t="s">
        <v>12451</v>
      </c>
      <c r="B2509" s="19" t="s">
        <v>12452</v>
      </c>
      <c r="C2509" s="19" t="s">
        <v>8311</v>
      </c>
      <c r="D2509" s="19">
        <v>0.15695525937045099</v>
      </c>
      <c r="E2509" s="19">
        <v>0.56335855435553595</v>
      </c>
      <c r="F2509" s="19">
        <v>0.27968618627401398</v>
      </c>
    </row>
    <row r="2510" spans="1:6">
      <c r="A2510" s="19" t="s">
        <v>3445</v>
      </c>
      <c r="B2510" s="19" t="s">
        <v>3446</v>
      </c>
      <c r="C2510" s="19" t="s">
        <v>8311</v>
      </c>
      <c r="D2510" s="19">
        <v>1.8143269911358399E-2</v>
      </c>
      <c r="E2510" s="19">
        <v>0.61707938091471504</v>
      </c>
      <c r="F2510" s="19">
        <v>0.36477734917392701</v>
      </c>
    </row>
    <row r="2511" spans="1:6">
      <c r="A2511" s="19" t="s">
        <v>3447</v>
      </c>
      <c r="B2511" s="19" t="s">
        <v>3448</v>
      </c>
      <c r="C2511" s="19" t="s">
        <v>8311</v>
      </c>
      <c r="D2511" s="19">
        <v>2.2491833751217601E-2</v>
      </c>
      <c r="E2511" s="19">
        <v>0.795103903870791</v>
      </c>
      <c r="F2511" s="19">
        <v>0.18240426237799201</v>
      </c>
    </row>
    <row r="2512" spans="1:6">
      <c r="A2512" s="19" t="s">
        <v>12453</v>
      </c>
      <c r="B2512" s="19" t="s">
        <v>12454</v>
      </c>
      <c r="C2512" s="19" t="s">
        <v>8311</v>
      </c>
      <c r="D2512" s="19">
        <v>3.41490421683757E-2</v>
      </c>
      <c r="E2512" s="19">
        <v>0.73412903892244397</v>
      </c>
      <c r="F2512" s="19">
        <v>0.23172191890918001</v>
      </c>
    </row>
    <row r="2513" spans="1:6">
      <c r="A2513" s="19" t="s">
        <v>12455</v>
      </c>
      <c r="B2513" s="19" t="s">
        <v>12456</v>
      </c>
      <c r="C2513" s="19" t="s">
        <v>8311</v>
      </c>
      <c r="D2513" s="19">
        <v>4.8072120144161401E-2</v>
      </c>
      <c r="E2513" s="19">
        <v>0.542451862731261</v>
      </c>
      <c r="F2513" s="19">
        <v>0.40947601712457798</v>
      </c>
    </row>
    <row r="2514" spans="1:6">
      <c r="A2514" s="19" t="s">
        <v>12457</v>
      </c>
      <c r="B2514" s="19" t="s">
        <v>12458</v>
      </c>
      <c r="C2514" s="19" t="s">
        <v>8311</v>
      </c>
      <c r="D2514" s="19">
        <v>1.0312066612510599E-2</v>
      </c>
      <c r="E2514" s="19">
        <v>0.80250555276126401</v>
      </c>
      <c r="F2514" s="19">
        <v>0.187182380626226</v>
      </c>
    </row>
    <row r="2515" spans="1:6">
      <c r="A2515" s="19" t="s">
        <v>12459</v>
      </c>
      <c r="B2515" s="19" t="s">
        <v>12460</v>
      </c>
      <c r="C2515" s="19" t="s">
        <v>8311</v>
      </c>
      <c r="D2515" s="19">
        <v>4.9364690750018397E-2</v>
      </c>
      <c r="E2515" s="19">
        <v>0.432394841879299</v>
      </c>
      <c r="F2515" s="19">
        <v>0.51824046737068297</v>
      </c>
    </row>
    <row r="2516" spans="1:6">
      <c r="A2516" s="19" t="s">
        <v>12461</v>
      </c>
      <c r="B2516" s="19" t="s">
        <v>12462</v>
      </c>
      <c r="C2516" s="19" t="s">
        <v>8311</v>
      </c>
      <c r="D2516" s="19">
        <v>2.9988731789107499E-2</v>
      </c>
      <c r="E2516" s="19">
        <v>0.61101084445387399</v>
      </c>
      <c r="F2516" s="19">
        <v>0.35900042375701902</v>
      </c>
    </row>
    <row r="2517" spans="1:6">
      <c r="A2517" s="19" t="s">
        <v>12463</v>
      </c>
      <c r="B2517" s="19" t="s">
        <v>12464</v>
      </c>
      <c r="C2517" s="19" t="s">
        <v>8311</v>
      </c>
      <c r="D2517" s="19">
        <v>4.5189582324398304E-3</v>
      </c>
      <c r="E2517" s="19">
        <v>0.85422032658962099</v>
      </c>
      <c r="F2517" s="19">
        <v>0.14126071517794</v>
      </c>
    </row>
    <row r="2518" spans="1:6">
      <c r="A2518" s="19" t="s">
        <v>12465</v>
      </c>
      <c r="B2518" s="19" t="s">
        <v>12466</v>
      </c>
      <c r="C2518" s="19" t="s">
        <v>8311</v>
      </c>
      <c r="D2518" s="19">
        <v>4.6926162531792701E-2</v>
      </c>
      <c r="E2518" s="19">
        <v>0.50109004650167899</v>
      </c>
      <c r="F2518" s="19">
        <v>0.45198379096652802</v>
      </c>
    </row>
    <row r="2519" spans="1:6">
      <c r="A2519" s="19" t="s">
        <v>12467</v>
      </c>
      <c r="B2519" s="19" t="s">
        <v>12468</v>
      </c>
      <c r="C2519" s="19" t="s">
        <v>8311</v>
      </c>
      <c r="D2519" s="19">
        <v>9.9568662920460193E-3</v>
      </c>
      <c r="E2519" s="19">
        <v>0.81945598656890395</v>
      </c>
      <c r="F2519" s="19">
        <v>0.17058714713904999</v>
      </c>
    </row>
    <row r="2520" spans="1:6">
      <c r="A2520" s="19" t="s">
        <v>12469</v>
      </c>
      <c r="B2520" s="19" t="s">
        <v>12470</v>
      </c>
      <c r="C2520" s="19" t="s">
        <v>8311</v>
      </c>
      <c r="D2520" s="19">
        <v>3.7160462612765101E-2</v>
      </c>
      <c r="E2520" s="19">
        <v>0.37152184064329302</v>
      </c>
      <c r="F2520" s="19">
        <v>0.59131769674394197</v>
      </c>
    </row>
    <row r="2521" spans="1:6">
      <c r="A2521" s="19" t="s">
        <v>12471</v>
      </c>
      <c r="B2521" s="19" t="s">
        <v>12472</v>
      </c>
      <c r="C2521" s="19" t="s">
        <v>8311</v>
      </c>
      <c r="D2521" s="19">
        <v>8.1782638256891596E-2</v>
      </c>
      <c r="E2521" s="19">
        <v>0.52818997206523499</v>
      </c>
      <c r="F2521" s="19">
        <v>0.39002738967787298</v>
      </c>
    </row>
    <row r="2522" spans="1:6">
      <c r="A2522" s="19" t="s">
        <v>12473</v>
      </c>
      <c r="B2522" s="19" t="s">
        <v>12474</v>
      </c>
      <c r="C2522" s="19" t="s">
        <v>8311</v>
      </c>
      <c r="D2522" s="19">
        <v>3.3686573906880998E-2</v>
      </c>
      <c r="E2522" s="19">
        <v>0.70962461225879403</v>
      </c>
      <c r="F2522" s="19">
        <v>0.25668881383432501</v>
      </c>
    </row>
    <row r="2523" spans="1:6">
      <c r="A2523" s="19" t="s">
        <v>3449</v>
      </c>
      <c r="B2523" s="19" t="s">
        <v>3450</v>
      </c>
      <c r="C2523" s="19" t="s">
        <v>8311</v>
      </c>
      <c r="D2523" s="19">
        <v>6.5184698369627106E-2</v>
      </c>
      <c r="E2523" s="19">
        <v>0.58515966091107097</v>
      </c>
      <c r="F2523" s="19">
        <v>0.349655640719302</v>
      </c>
    </row>
    <row r="2524" spans="1:6">
      <c r="A2524" s="19" t="s">
        <v>12475</v>
      </c>
      <c r="B2524" s="19" t="s">
        <v>12476</v>
      </c>
      <c r="C2524" s="19" t="s">
        <v>8311</v>
      </c>
      <c r="D2524" s="19">
        <v>0.12941062005878901</v>
      </c>
      <c r="E2524" s="19">
        <v>0.47212255474070303</v>
      </c>
      <c r="F2524" s="19">
        <v>0.39846682520050802</v>
      </c>
    </row>
    <row r="2525" spans="1:6">
      <c r="A2525" s="19" t="s">
        <v>3451</v>
      </c>
      <c r="B2525" s="19" t="s">
        <v>3452</v>
      </c>
      <c r="C2525" s="19" t="s">
        <v>8311</v>
      </c>
      <c r="D2525" s="19">
        <v>4.2293185839572998E-2</v>
      </c>
      <c r="E2525" s="19">
        <v>0.56625687747153097</v>
      </c>
      <c r="F2525" s="19">
        <v>0.39144993668889599</v>
      </c>
    </row>
    <row r="2526" spans="1:6">
      <c r="A2526" s="19" t="s">
        <v>6884</v>
      </c>
      <c r="B2526" s="19" t="s">
        <v>6885</v>
      </c>
      <c r="C2526" s="19" t="s">
        <v>8311</v>
      </c>
      <c r="D2526" s="19">
        <v>6.6807276514696604E-2</v>
      </c>
      <c r="E2526" s="19">
        <v>0.61435202704936498</v>
      </c>
      <c r="F2526" s="19">
        <v>0.31884069643593899</v>
      </c>
    </row>
    <row r="2527" spans="1:6">
      <c r="A2527" s="19" t="s">
        <v>12477</v>
      </c>
      <c r="B2527" s="19" t="s">
        <v>12478</v>
      </c>
      <c r="C2527" s="19" t="s">
        <v>8311</v>
      </c>
      <c r="D2527" s="19">
        <v>2.8485626944182701E-3</v>
      </c>
      <c r="E2527" s="19">
        <v>0.840185213479124</v>
      </c>
      <c r="F2527" s="19">
        <v>0.156966223826458</v>
      </c>
    </row>
    <row r="2528" spans="1:6">
      <c r="A2528" s="19" t="s">
        <v>12479</v>
      </c>
      <c r="B2528" s="19" t="s">
        <v>12480</v>
      </c>
      <c r="C2528" s="19" t="s">
        <v>8311</v>
      </c>
      <c r="D2528" s="19">
        <v>4.3647810084547198E-2</v>
      </c>
      <c r="E2528" s="19">
        <v>0.67395376235566995</v>
      </c>
      <c r="F2528" s="19">
        <v>0.28239842755978301</v>
      </c>
    </row>
    <row r="2529" spans="1:6">
      <c r="A2529" s="19" t="s">
        <v>517</v>
      </c>
      <c r="B2529" s="19" t="s">
        <v>518</v>
      </c>
      <c r="C2529" s="19" t="s">
        <v>8311</v>
      </c>
      <c r="D2529" s="19">
        <v>3.7860546610411001E-2</v>
      </c>
      <c r="E2529" s="19">
        <v>0.68978878086887896</v>
      </c>
      <c r="F2529" s="19">
        <v>0.27235067252070999</v>
      </c>
    </row>
    <row r="2530" spans="1:6">
      <c r="A2530" s="19" t="s">
        <v>12481</v>
      </c>
      <c r="B2530" s="19" t="s">
        <v>12482</v>
      </c>
      <c r="C2530" s="19" t="s">
        <v>8311</v>
      </c>
      <c r="D2530" s="19">
        <v>4.7746176134633E-2</v>
      </c>
      <c r="E2530" s="19">
        <v>0.49928775655556101</v>
      </c>
      <c r="F2530" s="19">
        <v>0.45296606730980599</v>
      </c>
    </row>
    <row r="2531" spans="1:6">
      <c r="A2531" s="19" t="s">
        <v>12483</v>
      </c>
      <c r="B2531" s="19" t="s">
        <v>12484</v>
      </c>
      <c r="C2531" s="19" t="s">
        <v>8311</v>
      </c>
      <c r="D2531" s="19">
        <v>1.3303033107597399E-3</v>
      </c>
      <c r="E2531" s="19">
        <v>0.63776241882932405</v>
      </c>
      <c r="F2531" s="19">
        <v>0.360907277859916</v>
      </c>
    </row>
    <row r="2532" spans="1:6">
      <c r="A2532" s="19" t="s">
        <v>12485</v>
      </c>
      <c r="B2532" s="19" t="s">
        <v>12486</v>
      </c>
      <c r="C2532" s="19" t="s">
        <v>8311</v>
      </c>
      <c r="D2532" s="19">
        <v>3.8124699657170497E-2</v>
      </c>
      <c r="E2532" s="19">
        <v>0.62018226136397703</v>
      </c>
      <c r="F2532" s="19">
        <v>0.341693038978852</v>
      </c>
    </row>
    <row r="2533" spans="1:6">
      <c r="A2533" s="19" t="s">
        <v>12487</v>
      </c>
      <c r="B2533" s="19" t="s">
        <v>12488</v>
      </c>
      <c r="C2533" s="19" t="s">
        <v>8311</v>
      </c>
      <c r="D2533" s="19">
        <v>1.34968933034521E-2</v>
      </c>
      <c r="E2533" s="19">
        <v>0.74454314747909101</v>
      </c>
      <c r="F2533" s="19">
        <v>0.241959959217457</v>
      </c>
    </row>
    <row r="2534" spans="1:6">
      <c r="A2534" s="19" t="s">
        <v>12489</v>
      </c>
      <c r="B2534" s="19" t="s">
        <v>12490</v>
      </c>
      <c r="C2534" s="19" t="s">
        <v>8311</v>
      </c>
      <c r="D2534" s="19">
        <v>6.3548975648253403E-2</v>
      </c>
      <c r="E2534" s="19">
        <v>0.61272939681874505</v>
      </c>
      <c r="F2534" s="19">
        <v>0.32372162753300099</v>
      </c>
    </row>
    <row r="2535" spans="1:6">
      <c r="A2535" s="19" t="s">
        <v>12491</v>
      </c>
      <c r="B2535" s="19" t="s">
        <v>12492</v>
      </c>
      <c r="C2535" s="19" t="s">
        <v>8311</v>
      </c>
      <c r="D2535" s="19">
        <v>1.1321752465024299E-2</v>
      </c>
      <c r="E2535" s="19">
        <v>0.82101614340947404</v>
      </c>
      <c r="F2535" s="19">
        <v>0.167662104125502</v>
      </c>
    </row>
    <row r="2536" spans="1:6">
      <c r="A2536" s="19" t="s">
        <v>12493</v>
      </c>
      <c r="B2536" s="19" t="s">
        <v>12494</v>
      </c>
      <c r="C2536" s="19" t="s">
        <v>8311</v>
      </c>
      <c r="D2536" s="19">
        <v>3.11020954530816E-2</v>
      </c>
      <c r="E2536" s="19">
        <v>0.45466939298707199</v>
      </c>
      <c r="F2536" s="19">
        <v>0.51422851155984595</v>
      </c>
    </row>
    <row r="2537" spans="1:6">
      <c r="A2537" s="19" t="s">
        <v>12495</v>
      </c>
      <c r="B2537" s="19" t="s">
        <v>12496</v>
      </c>
      <c r="C2537" s="19" t="s">
        <v>8311</v>
      </c>
      <c r="D2537" s="19">
        <v>8.8030042669858394E-3</v>
      </c>
      <c r="E2537" s="19">
        <v>0.74143616529503498</v>
      </c>
      <c r="F2537" s="19">
        <v>0.249760830437979</v>
      </c>
    </row>
    <row r="2538" spans="1:6">
      <c r="A2538" s="19" t="s">
        <v>12497</v>
      </c>
      <c r="B2538" s="19" t="s">
        <v>12498</v>
      </c>
      <c r="C2538" s="19" t="s">
        <v>8311</v>
      </c>
      <c r="D2538" s="19">
        <v>2.9947845209804199E-2</v>
      </c>
      <c r="E2538" s="19">
        <v>0.62111783943825205</v>
      </c>
      <c r="F2538" s="19">
        <v>0.34893431535194402</v>
      </c>
    </row>
    <row r="2539" spans="1:6">
      <c r="A2539" s="19" t="s">
        <v>12499</v>
      </c>
      <c r="B2539" s="19" t="s">
        <v>12500</v>
      </c>
      <c r="C2539" s="19" t="s">
        <v>8311</v>
      </c>
      <c r="D2539" s="19">
        <v>3.5117483734335E-2</v>
      </c>
      <c r="E2539" s="19">
        <v>0.68396414854574905</v>
      </c>
      <c r="F2539" s="19">
        <v>0.28091836771991702</v>
      </c>
    </row>
    <row r="2540" spans="1:6">
      <c r="A2540" s="19" t="s">
        <v>12501</v>
      </c>
      <c r="B2540" s="19" t="s">
        <v>12502</v>
      </c>
      <c r="C2540" s="19" t="s">
        <v>8311</v>
      </c>
      <c r="D2540" s="19">
        <v>4.3375047157488897E-2</v>
      </c>
      <c r="E2540" s="19">
        <v>0.57877992856939797</v>
      </c>
      <c r="F2540" s="19">
        <v>0.37784502427311301</v>
      </c>
    </row>
    <row r="2541" spans="1:6">
      <c r="A2541" s="19" t="s">
        <v>12503</v>
      </c>
      <c r="B2541" s="19" t="s">
        <v>12504</v>
      </c>
      <c r="C2541" s="19" t="s">
        <v>8311</v>
      </c>
      <c r="D2541" s="19">
        <v>4.4660719460263801E-2</v>
      </c>
      <c r="E2541" s="19">
        <v>0.80252672430399297</v>
      </c>
      <c r="F2541" s="19">
        <v>0.152812556235743</v>
      </c>
    </row>
    <row r="2542" spans="1:6">
      <c r="A2542" s="19" t="s">
        <v>12505</v>
      </c>
      <c r="B2542" s="19" t="s">
        <v>12506</v>
      </c>
      <c r="C2542" s="19" t="s">
        <v>8311</v>
      </c>
      <c r="D2542" s="19">
        <v>2.7651203975181299E-2</v>
      </c>
      <c r="E2542" s="19">
        <v>0.72407886388184295</v>
      </c>
      <c r="F2542" s="19">
        <v>0.24826993214297599</v>
      </c>
    </row>
    <row r="2543" spans="1:6">
      <c r="A2543" s="19" t="s">
        <v>12507</v>
      </c>
      <c r="B2543" s="19" t="s">
        <v>12508</v>
      </c>
      <c r="C2543" s="19" t="s">
        <v>8311</v>
      </c>
      <c r="D2543" s="19">
        <v>6.4353880885345993E-2</v>
      </c>
      <c r="E2543" s="19">
        <v>0.63760121021304805</v>
      </c>
      <c r="F2543" s="19">
        <v>0.29804490890160601</v>
      </c>
    </row>
    <row r="2544" spans="1:6">
      <c r="A2544" s="19" t="s">
        <v>1017</v>
      </c>
      <c r="B2544" s="19" t="s">
        <v>1018</v>
      </c>
      <c r="C2544" s="19" t="s">
        <v>8311</v>
      </c>
      <c r="D2544" s="19">
        <v>3.15097782585873E-2</v>
      </c>
      <c r="E2544" s="19">
        <v>0.76625344813609897</v>
      </c>
      <c r="F2544" s="19">
        <v>0.202236773605314</v>
      </c>
    </row>
    <row r="2545" spans="1:6">
      <c r="A2545" s="19" t="s">
        <v>12509</v>
      </c>
      <c r="B2545" s="19" t="s">
        <v>12510</v>
      </c>
      <c r="C2545" s="19" t="s">
        <v>8311</v>
      </c>
      <c r="D2545" s="19">
        <v>0.11316053312414801</v>
      </c>
      <c r="E2545" s="19">
        <v>0.46616021567529398</v>
      </c>
      <c r="F2545" s="19">
        <v>0.42067925120055799</v>
      </c>
    </row>
    <row r="2546" spans="1:6">
      <c r="A2546" s="19" t="s">
        <v>12511</v>
      </c>
      <c r="B2546" s="19" t="s">
        <v>12512</v>
      </c>
      <c r="C2546" s="19" t="s">
        <v>8311</v>
      </c>
      <c r="D2546" s="19">
        <v>3.7862323790329097E-2</v>
      </c>
      <c r="E2546" s="19">
        <v>0.65098437612376803</v>
      </c>
      <c r="F2546" s="19">
        <v>0.31115330008590297</v>
      </c>
    </row>
    <row r="2547" spans="1:6">
      <c r="A2547" s="19" t="s">
        <v>12513</v>
      </c>
      <c r="B2547" s="19" t="s">
        <v>12514</v>
      </c>
      <c r="C2547" s="19" t="s">
        <v>8311</v>
      </c>
      <c r="D2547" s="19">
        <v>1.4970358895589E-2</v>
      </c>
      <c r="E2547" s="19">
        <v>0.73774652456163503</v>
      </c>
      <c r="F2547" s="19">
        <v>0.24728311654277599</v>
      </c>
    </row>
    <row r="2548" spans="1:6">
      <c r="A2548" s="19" t="s">
        <v>12515</v>
      </c>
      <c r="B2548" s="19" t="s">
        <v>12516</v>
      </c>
      <c r="C2548" s="19" t="s">
        <v>8311</v>
      </c>
      <c r="D2548" s="19">
        <v>1.08661465148099E-2</v>
      </c>
      <c r="E2548" s="19">
        <v>0.72598109036863301</v>
      </c>
      <c r="F2548" s="19">
        <v>0.263152763116557</v>
      </c>
    </row>
    <row r="2549" spans="1:6">
      <c r="A2549" s="19" t="s">
        <v>6886</v>
      </c>
      <c r="B2549" s="19" t="s">
        <v>6887</v>
      </c>
      <c r="C2549" s="19" t="s">
        <v>8311</v>
      </c>
      <c r="D2549" s="19">
        <v>3.5871214282000401E-2</v>
      </c>
      <c r="E2549" s="19">
        <v>0.62646299373417802</v>
      </c>
      <c r="F2549" s="19">
        <v>0.33766579198382202</v>
      </c>
    </row>
    <row r="2550" spans="1:6">
      <c r="A2550" s="19" t="s">
        <v>12517</v>
      </c>
      <c r="B2550" s="19" t="s">
        <v>12518</v>
      </c>
      <c r="C2550" s="19" t="s">
        <v>8311</v>
      </c>
      <c r="D2550" s="19">
        <v>5.3788125604753802E-2</v>
      </c>
      <c r="E2550" s="19">
        <v>0.69855807190359198</v>
      </c>
      <c r="F2550" s="19">
        <v>0.247653802491654</v>
      </c>
    </row>
    <row r="2551" spans="1:6">
      <c r="A2551" s="19" t="s">
        <v>12519</v>
      </c>
      <c r="B2551" s="19" t="s">
        <v>12520</v>
      </c>
      <c r="C2551" s="19" t="s">
        <v>8311</v>
      </c>
      <c r="D2551" s="19">
        <v>6.4062452174441106E-2</v>
      </c>
      <c r="E2551" s="19">
        <v>0.52680097139246396</v>
      </c>
      <c r="F2551" s="19">
        <v>0.40913657643309498</v>
      </c>
    </row>
    <row r="2552" spans="1:6">
      <c r="A2552" s="19" t="s">
        <v>12521</v>
      </c>
      <c r="B2552" s="19" t="s">
        <v>12522</v>
      </c>
      <c r="C2552" s="19" t="s">
        <v>8311</v>
      </c>
      <c r="D2552" s="19">
        <v>6.5595319925568704E-2</v>
      </c>
      <c r="E2552" s="19">
        <v>0.63710687004484901</v>
      </c>
      <c r="F2552" s="19">
        <v>0.297297810029582</v>
      </c>
    </row>
    <row r="2553" spans="1:6">
      <c r="A2553" s="19" t="s">
        <v>3453</v>
      </c>
      <c r="B2553" s="19" t="s">
        <v>3454</v>
      </c>
      <c r="C2553" s="19" t="s">
        <v>8311</v>
      </c>
      <c r="D2553" s="19">
        <v>0.108067661659991</v>
      </c>
      <c r="E2553" s="19">
        <v>0.439554847998891</v>
      </c>
      <c r="F2553" s="19">
        <v>0.45237749034111702</v>
      </c>
    </row>
    <row r="2554" spans="1:6">
      <c r="A2554" s="19" t="s">
        <v>12523</v>
      </c>
      <c r="B2554" s="19" t="s">
        <v>12524</v>
      </c>
      <c r="C2554" s="19" t="s">
        <v>8311</v>
      </c>
      <c r="D2554" s="19">
        <v>0.10818193202490101</v>
      </c>
      <c r="E2554" s="19">
        <v>0.56527649648863998</v>
      </c>
      <c r="F2554" s="19">
        <v>0.32654157148645901</v>
      </c>
    </row>
    <row r="2555" spans="1:6">
      <c r="A2555" s="19" t="s">
        <v>12525</v>
      </c>
      <c r="B2555" s="19" t="s">
        <v>12526</v>
      </c>
      <c r="C2555" s="19" t="s">
        <v>8311</v>
      </c>
      <c r="D2555" s="19">
        <v>1.81793820784753E-2</v>
      </c>
      <c r="E2555" s="19">
        <v>0.76380291390077304</v>
      </c>
      <c r="F2555" s="19">
        <v>0.21801770402075199</v>
      </c>
    </row>
    <row r="2556" spans="1:6">
      <c r="A2556" s="19" t="s">
        <v>12527</v>
      </c>
      <c r="B2556" s="19" t="s">
        <v>12528</v>
      </c>
      <c r="C2556" s="19" t="s">
        <v>8311</v>
      </c>
      <c r="D2556" s="19">
        <v>4.5277451740244598E-2</v>
      </c>
      <c r="E2556" s="19">
        <v>0.60987721198106803</v>
      </c>
      <c r="F2556" s="19">
        <v>0.34484533627868802</v>
      </c>
    </row>
    <row r="2557" spans="1:6">
      <c r="A2557" s="19" t="s">
        <v>12529</v>
      </c>
      <c r="B2557" s="19" t="s">
        <v>12530</v>
      </c>
      <c r="C2557" s="19" t="s">
        <v>8311</v>
      </c>
      <c r="D2557" s="19">
        <v>9.1909130157735303E-3</v>
      </c>
      <c r="E2557" s="19">
        <v>0.86310024835975996</v>
      </c>
      <c r="F2557" s="19">
        <v>0.127708838624466</v>
      </c>
    </row>
    <row r="2558" spans="1:6">
      <c r="A2558" s="19" t="s">
        <v>387</v>
      </c>
      <c r="B2558" s="19" t="s">
        <v>388</v>
      </c>
      <c r="C2558" s="19" t="s">
        <v>8311</v>
      </c>
      <c r="D2558" s="19">
        <v>1.23549264311904E-2</v>
      </c>
      <c r="E2558" s="19">
        <v>0.70013802724603202</v>
      </c>
      <c r="F2558" s="19">
        <v>0.28750704632277702</v>
      </c>
    </row>
    <row r="2559" spans="1:6">
      <c r="A2559" s="19" t="s">
        <v>12531</v>
      </c>
      <c r="B2559" s="19" t="s">
        <v>12532</v>
      </c>
      <c r="C2559" s="19" t="s">
        <v>8311</v>
      </c>
      <c r="D2559" s="19">
        <v>2.1002512415476401E-2</v>
      </c>
      <c r="E2559" s="19">
        <v>0.65090058658930405</v>
      </c>
      <c r="F2559" s="19">
        <v>0.32809690099521999</v>
      </c>
    </row>
    <row r="2560" spans="1:6">
      <c r="A2560" s="19" t="s">
        <v>3455</v>
      </c>
      <c r="B2560" s="19" t="s">
        <v>3456</v>
      </c>
      <c r="C2560" s="19" t="s">
        <v>8311</v>
      </c>
      <c r="D2560" s="19">
        <v>4.20622027553393E-3</v>
      </c>
      <c r="E2560" s="19">
        <v>0.63612657129685501</v>
      </c>
      <c r="F2560" s="19">
        <v>0.35966720842761102</v>
      </c>
    </row>
    <row r="2561" spans="1:6">
      <c r="A2561" s="19" t="s">
        <v>12533</v>
      </c>
      <c r="B2561" s="19" t="s">
        <v>12534</v>
      </c>
      <c r="C2561" s="19" t="s">
        <v>8311</v>
      </c>
      <c r="D2561" s="19">
        <v>0.14830862215101501</v>
      </c>
      <c r="E2561" s="19">
        <v>0.59991724248323097</v>
      </c>
      <c r="F2561" s="19">
        <v>0.25177413536575399</v>
      </c>
    </row>
    <row r="2562" spans="1:6">
      <c r="A2562" s="19" t="s">
        <v>12535</v>
      </c>
      <c r="B2562" s="19" t="s">
        <v>12536</v>
      </c>
      <c r="C2562" s="19" t="s">
        <v>8311</v>
      </c>
      <c r="D2562" s="19">
        <v>5.94592892765963E-2</v>
      </c>
      <c r="E2562" s="19">
        <v>0.545905595738574</v>
      </c>
      <c r="F2562" s="19">
        <v>0.39463511498483</v>
      </c>
    </row>
    <row r="2563" spans="1:6">
      <c r="A2563" s="19" t="s">
        <v>3457</v>
      </c>
      <c r="B2563" s="19" t="s">
        <v>3458</v>
      </c>
      <c r="C2563" s="19" t="s">
        <v>8311</v>
      </c>
      <c r="D2563" s="19">
        <v>5.9807558724192703E-2</v>
      </c>
      <c r="E2563" s="19">
        <v>0.61072426026717597</v>
      </c>
      <c r="F2563" s="19">
        <v>0.32946818100863201</v>
      </c>
    </row>
    <row r="2564" spans="1:6">
      <c r="A2564" s="19" t="s">
        <v>12537</v>
      </c>
      <c r="B2564" s="19" t="s">
        <v>12538</v>
      </c>
      <c r="C2564" s="19" t="s">
        <v>8311</v>
      </c>
      <c r="D2564" s="19">
        <v>6.1922232821877497E-2</v>
      </c>
      <c r="E2564" s="19">
        <v>0.60379534773879895</v>
      </c>
      <c r="F2564" s="19">
        <v>0.33428241943932302</v>
      </c>
    </row>
    <row r="2565" spans="1:6">
      <c r="A2565" s="19" t="s">
        <v>12539</v>
      </c>
      <c r="B2565" s="19" t="s">
        <v>12540</v>
      </c>
      <c r="C2565" s="19" t="s">
        <v>8311</v>
      </c>
      <c r="D2565" s="19">
        <v>2.6490202751909199E-2</v>
      </c>
      <c r="E2565" s="19">
        <v>0.69941944579464899</v>
      </c>
      <c r="F2565" s="19">
        <v>0.27409035145344202</v>
      </c>
    </row>
    <row r="2566" spans="1:6">
      <c r="A2566" s="19" t="s">
        <v>12541</v>
      </c>
      <c r="B2566" s="19" t="s">
        <v>12542</v>
      </c>
      <c r="C2566" s="19" t="s">
        <v>8311</v>
      </c>
      <c r="D2566" s="19">
        <v>5.5271797071129301E-2</v>
      </c>
      <c r="E2566" s="19">
        <v>0.58488521970756202</v>
      </c>
      <c r="F2566" s="19">
        <v>0.35984298322130898</v>
      </c>
    </row>
    <row r="2567" spans="1:6">
      <c r="A2567" s="19" t="s">
        <v>12543</v>
      </c>
      <c r="B2567" s="19" t="s">
        <v>12544</v>
      </c>
      <c r="C2567" s="19" t="s">
        <v>8311</v>
      </c>
      <c r="D2567" s="19">
        <v>9.7935344986898307E-2</v>
      </c>
      <c r="E2567" s="19">
        <v>0.48684109341255</v>
      </c>
      <c r="F2567" s="19">
        <v>0.41522356160055202</v>
      </c>
    </row>
    <row r="2568" spans="1:6">
      <c r="A2568" s="19" t="s">
        <v>12545</v>
      </c>
      <c r="B2568" s="19" t="s">
        <v>12546</v>
      </c>
      <c r="C2568" s="19" t="s">
        <v>8311</v>
      </c>
      <c r="D2568" s="19">
        <v>1.0685545089353699E-2</v>
      </c>
      <c r="E2568" s="19">
        <v>0.67183567918021503</v>
      </c>
      <c r="F2568" s="19">
        <v>0.31747877573043098</v>
      </c>
    </row>
    <row r="2569" spans="1:6">
      <c r="A2569" s="19" t="s">
        <v>12547</v>
      </c>
      <c r="B2569" s="19" t="s">
        <v>12548</v>
      </c>
      <c r="C2569" s="19" t="s">
        <v>8311</v>
      </c>
      <c r="D2569" s="19">
        <v>8.4014498682059194E-2</v>
      </c>
      <c r="E2569" s="19">
        <v>0.68675660087079804</v>
      </c>
      <c r="F2569" s="19">
        <v>0.229228900447143</v>
      </c>
    </row>
    <row r="2570" spans="1:6">
      <c r="A2570" s="19" t="s">
        <v>12549</v>
      </c>
      <c r="B2570" s="19" t="s">
        <v>12550</v>
      </c>
      <c r="C2570" s="19" t="s">
        <v>8311</v>
      </c>
      <c r="D2570" s="19">
        <v>4.4811925275423797E-2</v>
      </c>
      <c r="E2570" s="19">
        <v>0.67858634015831298</v>
      </c>
      <c r="F2570" s="19">
        <v>0.27660173456626302</v>
      </c>
    </row>
    <row r="2571" spans="1:6">
      <c r="A2571" s="19" t="s">
        <v>12551</v>
      </c>
      <c r="B2571" s="19" t="s">
        <v>12552</v>
      </c>
      <c r="C2571" s="19" t="s">
        <v>8311</v>
      </c>
      <c r="D2571" s="19">
        <v>3.64341832882965E-2</v>
      </c>
      <c r="E2571" s="19">
        <v>0.75837648998398899</v>
      </c>
      <c r="F2571" s="19">
        <v>0.205189326727715</v>
      </c>
    </row>
    <row r="2572" spans="1:6">
      <c r="A2572" s="19" t="s">
        <v>12553</v>
      </c>
      <c r="B2572" s="19" t="s">
        <v>12554</v>
      </c>
      <c r="C2572" s="19" t="s">
        <v>8311</v>
      </c>
      <c r="D2572" s="19">
        <v>7.1989429412691902E-2</v>
      </c>
      <c r="E2572" s="19">
        <v>0.46978475164452399</v>
      </c>
      <c r="F2572" s="19">
        <v>0.45822581894278402</v>
      </c>
    </row>
    <row r="2573" spans="1:6">
      <c r="A2573" s="19" t="s">
        <v>12555</v>
      </c>
      <c r="B2573" s="19" t="s">
        <v>12556</v>
      </c>
      <c r="C2573" s="19" t="s">
        <v>8311</v>
      </c>
      <c r="D2573" s="19">
        <v>2.42436589571829E-2</v>
      </c>
      <c r="E2573" s="19">
        <v>0.67280716327322398</v>
      </c>
      <c r="F2573" s="19">
        <v>0.30294917776959401</v>
      </c>
    </row>
    <row r="2574" spans="1:6">
      <c r="A2574" s="19" t="s">
        <v>12557</v>
      </c>
      <c r="B2574" s="19" t="s">
        <v>12558</v>
      </c>
      <c r="C2574" s="19" t="s">
        <v>8311</v>
      </c>
      <c r="D2574" s="19">
        <v>2.7052385135737E-2</v>
      </c>
      <c r="E2574" s="19">
        <v>0.50173895449572703</v>
      </c>
      <c r="F2574" s="19">
        <v>0.47120866036853598</v>
      </c>
    </row>
    <row r="2575" spans="1:6">
      <c r="A2575" s="19" t="s">
        <v>12559</v>
      </c>
      <c r="B2575" s="19" t="s">
        <v>12560</v>
      </c>
      <c r="C2575" s="19" t="s">
        <v>8311</v>
      </c>
      <c r="D2575" s="19">
        <v>6.2933341500958195E-2</v>
      </c>
      <c r="E2575" s="19">
        <v>0.71878387570708302</v>
      </c>
      <c r="F2575" s="19">
        <v>0.21828278279195801</v>
      </c>
    </row>
    <row r="2576" spans="1:6">
      <c r="A2576" s="19" t="s">
        <v>12561</v>
      </c>
      <c r="B2576" s="19" t="s">
        <v>12562</v>
      </c>
      <c r="C2576" s="19" t="s">
        <v>8311</v>
      </c>
      <c r="D2576" s="19">
        <v>4.2212127247449396E-3</v>
      </c>
      <c r="E2576" s="19">
        <v>0.61977085244432994</v>
      </c>
      <c r="F2576" s="19">
        <v>0.37600793483092498</v>
      </c>
    </row>
    <row r="2577" spans="1:6">
      <c r="A2577" s="19" t="s">
        <v>12563</v>
      </c>
      <c r="B2577" s="19" t="s">
        <v>12564</v>
      </c>
      <c r="C2577" s="19" t="s">
        <v>8311</v>
      </c>
      <c r="D2577" s="19">
        <v>2.99188180398413E-2</v>
      </c>
      <c r="E2577" s="19">
        <v>0.70857398371140701</v>
      </c>
      <c r="F2577" s="19">
        <v>0.26150719824875202</v>
      </c>
    </row>
    <row r="2578" spans="1:6">
      <c r="A2578" s="19" t="s">
        <v>12565</v>
      </c>
      <c r="B2578" s="19" t="s">
        <v>12566</v>
      </c>
      <c r="C2578" s="19" t="s">
        <v>8311</v>
      </c>
      <c r="D2578" s="19">
        <v>6.23656867942372E-2</v>
      </c>
      <c r="E2578" s="19">
        <v>0.52860134041130202</v>
      </c>
      <c r="F2578" s="19">
        <v>0.40903297279446099</v>
      </c>
    </row>
    <row r="2579" spans="1:6">
      <c r="A2579" s="19" t="s">
        <v>2142</v>
      </c>
      <c r="B2579" s="19" t="s">
        <v>2143</v>
      </c>
      <c r="C2579" s="19" t="s">
        <v>8311</v>
      </c>
      <c r="D2579" s="19">
        <v>7.2583720436079399E-2</v>
      </c>
      <c r="E2579" s="19">
        <v>0.59125637522557595</v>
      </c>
      <c r="F2579" s="19">
        <v>0.33615990433834397</v>
      </c>
    </row>
    <row r="2580" spans="1:6">
      <c r="A2580" s="19" t="s">
        <v>12567</v>
      </c>
      <c r="B2580" s="19" t="s">
        <v>12568</v>
      </c>
      <c r="C2580" s="19" t="s">
        <v>8311</v>
      </c>
      <c r="D2580" s="19">
        <v>1.0093760372671101E-2</v>
      </c>
      <c r="E2580" s="19">
        <v>0.67441722688717698</v>
      </c>
      <c r="F2580" s="19">
        <v>0.31548901274015201</v>
      </c>
    </row>
    <row r="2581" spans="1:6">
      <c r="A2581" s="19" t="s">
        <v>12569</v>
      </c>
      <c r="B2581" s="19" t="s">
        <v>12570</v>
      </c>
      <c r="C2581" s="19" t="s">
        <v>8311</v>
      </c>
      <c r="D2581" s="19">
        <v>9.4655624741672491E-3</v>
      </c>
      <c r="E2581" s="19">
        <v>0.64884005518622401</v>
      </c>
      <c r="F2581" s="19">
        <v>0.34169438233960803</v>
      </c>
    </row>
    <row r="2582" spans="1:6">
      <c r="A2582" s="19" t="s">
        <v>12571</v>
      </c>
      <c r="B2582" s="19" t="s">
        <v>12572</v>
      </c>
      <c r="C2582" s="19" t="s">
        <v>8311</v>
      </c>
      <c r="D2582" s="19">
        <v>2.84785415189155E-2</v>
      </c>
      <c r="E2582" s="19">
        <v>0.79177059387642301</v>
      </c>
      <c r="F2582" s="19">
        <v>0.179750864604662</v>
      </c>
    </row>
    <row r="2583" spans="1:6">
      <c r="A2583" s="19" t="s">
        <v>12573</v>
      </c>
      <c r="B2583" s="19" t="s">
        <v>12574</v>
      </c>
      <c r="C2583" s="19" t="s">
        <v>8311</v>
      </c>
      <c r="D2583" s="19">
        <v>2.85123364199143E-2</v>
      </c>
      <c r="E2583" s="19">
        <v>0.70930188783283998</v>
      </c>
      <c r="F2583" s="19">
        <v>0.262185775747246</v>
      </c>
    </row>
    <row r="2584" spans="1:6">
      <c r="A2584" s="19" t="s">
        <v>12575</v>
      </c>
      <c r="B2584" s="19" t="s">
        <v>12576</v>
      </c>
      <c r="C2584" s="19" t="s">
        <v>8311</v>
      </c>
      <c r="D2584" s="19">
        <v>2.12016173368673E-2</v>
      </c>
      <c r="E2584" s="19">
        <v>0.774890219249037</v>
      </c>
      <c r="F2584" s="19">
        <v>0.20390816341409601</v>
      </c>
    </row>
    <row r="2585" spans="1:6">
      <c r="A2585" s="19" t="s">
        <v>12577</v>
      </c>
      <c r="B2585" s="19" t="s">
        <v>12578</v>
      </c>
      <c r="C2585" s="19" t="s">
        <v>8311</v>
      </c>
      <c r="D2585" s="19">
        <v>0.10123698069334899</v>
      </c>
      <c r="E2585" s="19">
        <v>0.49130358916963002</v>
      </c>
      <c r="F2585" s="19">
        <v>0.40745943013702002</v>
      </c>
    </row>
    <row r="2586" spans="1:6">
      <c r="A2586" s="19" t="s">
        <v>12579</v>
      </c>
      <c r="B2586" s="19" t="s">
        <v>12580</v>
      </c>
      <c r="C2586" s="19" t="s">
        <v>8311</v>
      </c>
      <c r="D2586" s="19">
        <v>0.30651753214595501</v>
      </c>
      <c r="E2586" s="19">
        <v>0.33055874897506998</v>
      </c>
      <c r="F2586" s="19">
        <v>0.36292371887897501</v>
      </c>
    </row>
    <row r="2587" spans="1:6">
      <c r="A2587" s="19" t="s">
        <v>12581</v>
      </c>
      <c r="B2587" s="19" t="s">
        <v>12582</v>
      </c>
      <c r="C2587" s="19" t="s">
        <v>8311</v>
      </c>
      <c r="D2587" s="19">
        <v>4.2378338051525202E-2</v>
      </c>
      <c r="E2587" s="19">
        <v>0.68162587288257004</v>
      </c>
      <c r="F2587" s="19">
        <v>0.275995789065905</v>
      </c>
    </row>
    <row r="2588" spans="1:6">
      <c r="A2588" s="19" t="s">
        <v>12583</v>
      </c>
      <c r="B2588" s="19" t="s">
        <v>12584</v>
      </c>
      <c r="C2588" s="19" t="s">
        <v>8311</v>
      </c>
      <c r="D2588" s="19">
        <v>0</v>
      </c>
      <c r="E2588" s="19">
        <v>0.419110495448825</v>
      </c>
      <c r="F2588" s="19">
        <v>0.58088950455117505</v>
      </c>
    </row>
    <row r="2589" spans="1:6">
      <c r="A2589" s="19" t="s">
        <v>12585</v>
      </c>
      <c r="B2589" s="19" t="s">
        <v>12586</v>
      </c>
      <c r="C2589" s="19" t="s">
        <v>8311</v>
      </c>
      <c r="D2589" s="19">
        <v>1.7272330981551801E-2</v>
      </c>
      <c r="E2589" s="19">
        <v>0.48752312262271802</v>
      </c>
      <c r="F2589" s="19">
        <v>0.49520454639573003</v>
      </c>
    </row>
    <row r="2590" spans="1:6">
      <c r="A2590" s="19" t="s">
        <v>12587</v>
      </c>
      <c r="B2590" s="19" t="s">
        <v>12588</v>
      </c>
      <c r="C2590" s="19" t="s">
        <v>8311</v>
      </c>
      <c r="D2590" s="19">
        <v>6.9825768328471302E-2</v>
      </c>
      <c r="E2590" s="19">
        <v>0.69926237492022003</v>
      </c>
      <c r="F2590" s="19">
        <v>0.23091185675130901</v>
      </c>
    </row>
    <row r="2591" spans="1:6">
      <c r="A2591" s="19" t="s">
        <v>12589</v>
      </c>
      <c r="B2591" s="19" t="s">
        <v>12590</v>
      </c>
      <c r="C2591" s="19" t="s">
        <v>8311</v>
      </c>
      <c r="D2591" s="19">
        <v>7.4782632116477199E-3</v>
      </c>
      <c r="E2591" s="19">
        <v>0.82533480936513604</v>
      </c>
      <c r="F2591" s="19">
        <v>0.167186927423216</v>
      </c>
    </row>
    <row r="2592" spans="1:6">
      <c r="A2592" s="19" t="s">
        <v>12591</v>
      </c>
      <c r="B2592" s="19" t="s">
        <v>12592</v>
      </c>
      <c r="C2592" s="19" t="s">
        <v>8311</v>
      </c>
      <c r="D2592" s="19">
        <v>8.20715967595438E-2</v>
      </c>
      <c r="E2592" s="19">
        <v>0.61299314280466599</v>
      </c>
      <c r="F2592" s="19">
        <v>0.30493526043579</v>
      </c>
    </row>
    <row r="2593" spans="1:6">
      <c r="A2593" s="19" t="s">
        <v>12593</v>
      </c>
      <c r="B2593" s="19" t="s">
        <v>12594</v>
      </c>
      <c r="C2593" s="19" t="s">
        <v>8311</v>
      </c>
      <c r="D2593" s="19">
        <v>5.3332432939300303E-2</v>
      </c>
      <c r="E2593" s="19">
        <v>0.58389580596580104</v>
      </c>
      <c r="F2593" s="19">
        <v>0.362771761094899</v>
      </c>
    </row>
    <row r="2594" spans="1:6">
      <c r="A2594" s="19" t="s">
        <v>12595</v>
      </c>
      <c r="B2594" s="19" t="s">
        <v>12596</v>
      </c>
      <c r="C2594" s="19" t="s">
        <v>8311</v>
      </c>
      <c r="D2594" s="19">
        <v>2.9658112671378099E-2</v>
      </c>
      <c r="E2594" s="19">
        <v>0.71647691665089197</v>
      </c>
      <c r="F2594" s="19">
        <v>0.25386497067773001</v>
      </c>
    </row>
    <row r="2595" spans="1:6">
      <c r="A2595" s="19" t="s">
        <v>12597</v>
      </c>
      <c r="B2595" s="19" t="s">
        <v>12598</v>
      </c>
      <c r="C2595" s="19" t="s">
        <v>8311</v>
      </c>
      <c r="D2595" s="19">
        <v>1.33087589033738E-2</v>
      </c>
      <c r="E2595" s="19">
        <v>0.81473486772848203</v>
      </c>
      <c r="F2595" s="19">
        <v>0.17195637336814401</v>
      </c>
    </row>
    <row r="2596" spans="1:6">
      <c r="A2596" s="19" t="s">
        <v>12599</v>
      </c>
      <c r="B2596" s="19" t="s">
        <v>12600</v>
      </c>
      <c r="C2596" s="19" t="s">
        <v>8311</v>
      </c>
      <c r="D2596" s="19">
        <v>7.67022388838111E-2</v>
      </c>
      <c r="E2596" s="19">
        <v>0.56606525374638905</v>
      </c>
      <c r="F2596" s="19">
        <v>0.3572325073698</v>
      </c>
    </row>
    <row r="2597" spans="1:6">
      <c r="A2597" s="19" t="s">
        <v>12601</v>
      </c>
      <c r="B2597" s="19" t="s">
        <v>12602</v>
      </c>
      <c r="C2597" s="19" t="s">
        <v>8311</v>
      </c>
      <c r="D2597" s="19">
        <v>0.104261512438449</v>
      </c>
      <c r="E2597" s="19">
        <v>0.464060401133778</v>
      </c>
      <c r="F2597" s="19">
        <v>0.431678086427773</v>
      </c>
    </row>
    <row r="2598" spans="1:6">
      <c r="A2598" s="19" t="s">
        <v>12603</v>
      </c>
      <c r="B2598" s="19" t="s">
        <v>12604</v>
      </c>
      <c r="C2598" s="19" t="s">
        <v>8311</v>
      </c>
      <c r="D2598" s="20">
        <v>2.4059647012460201E-5</v>
      </c>
      <c r="E2598" s="19">
        <v>0.76969065994701402</v>
      </c>
      <c r="F2598" s="19">
        <v>0.23028528040597299</v>
      </c>
    </row>
    <row r="2599" spans="1:6">
      <c r="A2599" s="19" t="s">
        <v>12605</v>
      </c>
      <c r="B2599" s="19" t="s">
        <v>12606</v>
      </c>
      <c r="C2599" s="19" t="s">
        <v>8311</v>
      </c>
      <c r="D2599" s="19">
        <v>2.8066996498306299E-2</v>
      </c>
      <c r="E2599" s="19">
        <v>0.81963826834073705</v>
      </c>
      <c r="F2599" s="19">
        <v>0.15229473516095701</v>
      </c>
    </row>
    <row r="2600" spans="1:6">
      <c r="A2600" s="19" t="s">
        <v>12607</v>
      </c>
      <c r="B2600" s="19" t="s">
        <v>12608</v>
      </c>
      <c r="C2600" s="19" t="s">
        <v>8311</v>
      </c>
      <c r="D2600" s="19">
        <v>3.2886783015028398E-2</v>
      </c>
      <c r="E2600" s="19">
        <v>0.61967638229267497</v>
      </c>
      <c r="F2600" s="19">
        <v>0.34743683469229703</v>
      </c>
    </row>
    <row r="2601" spans="1:6">
      <c r="A2601" s="19" t="s">
        <v>12609</v>
      </c>
      <c r="B2601" s="19" t="s">
        <v>12610</v>
      </c>
      <c r="C2601" s="19" t="s">
        <v>8311</v>
      </c>
      <c r="D2601" s="19">
        <v>6.5320426139612101E-2</v>
      </c>
      <c r="E2601" s="19">
        <v>0.49541407027810602</v>
      </c>
      <c r="F2601" s="19">
        <v>0.439265503582281</v>
      </c>
    </row>
    <row r="2602" spans="1:6">
      <c r="A2602" s="19" t="s">
        <v>12611</v>
      </c>
      <c r="B2602" s="19" t="s">
        <v>12612</v>
      </c>
      <c r="C2602" s="19" t="s">
        <v>8311</v>
      </c>
      <c r="D2602" s="19">
        <v>5.4758518633453802E-2</v>
      </c>
      <c r="E2602" s="19">
        <v>0.58111056854392695</v>
      </c>
      <c r="F2602" s="19">
        <v>0.364130912822619</v>
      </c>
    </row>
    <row r="2603" spans="1:6">
      <c r="A2603" s="19" t="s">
        <v>12613</v>
      </c>
      <c r="B2603" s="19" t="s">
        <v>12614</v>
      </c>
      <c r="C2603" s="19" t="s">
        <v>8311</v>
      </c>
      <c r="D2603" s="19">
        <v>3.3444082014356301E-2</v>
      </c>
      <c r="E2603" s="19">
        <v>0.72434609716793097</v>
      </c>
      <c r="F2603" s="19">
        <v>0.242209820817713</v>
      </c>
    </row>
    <row r="2604" spans="1:6">
      <c r="A2604" s="19" t="s">
        <v>12615</v>
      </c>
      <c r="B2604" s="19" t="s">
        <v>12616</v>
      </c>
      <c r="C2604" s="19" t="s">
        <v>8311</v>
      </c>
      <c r="D2604" s="19">
        <v>1.3494617856712E-2</v>
      </c>
      <c r="E2604" s="19">
        <v>0.656530331107267</v>
      </c>
      <c r="F2604" s="19">
        <v>0.32997505103602098</v>
      </c>
    </row>
    <row r="2605" spans="1:6">
      <c r="A2605" s="19" t="s">
        <v>12617</v>
      </c>
      <c r="B2605" s="19" t="s">
        <v>12618</v>
      </c>
      <c r="C2605" s="19" t="s">
        <v>8311</v>
      </c>
      <c r="D2605" s="19">
        <v>7.2207460593646203E-2</v>
      </c>
      <c r="E2605" s="19">
        <v>0.68479744396467201</v>
      </c>
      <c r="F2605" s="19">
        <v>0.24299509544168199</v>
      </c>
    </row>
    <row r="2606" spans="1:6">
      <c r="A2606" s="19" t="s">
        <v>12619</v>
      </c>
      <c r="B2606" s="19" t="s">
        <v>12620</v>
      </c>
      <c r="C2606" s="19" t="s">
        <v>8311</v>
      </c>
      <c r="D2606" s="19">
        <v>7.7385625773888703E-2</v>
      </c>
      <c r="E2606" s="19">
        <v>0.63121270190266499</v>
      </c>
      <c r="F2606" s="19">
        <v>0.29140167232344599</v>
      </c>
    </row>
    <row r="2607" spans="1:6">
      <c r="A2607" s="19" t="s">
        <v>12621</v>
      </c>
      <c r="B2607" s="19" t="s">
        <v>12622</v>
      </c>
      <c r="C2607" s="19" t="s">
        <v>8311</v>
      </c>
      <c r="D2607" s="19">
        <v>6.4949953096954505E-2</v>
      </c>
      <c r="E2607" s="19">
        <v>0.454990940214274</v>
      </c>
      <c r="F2607" s="19">
        <v>0.480059106688771</v>
      </c>
    </row>
    <row r="2608" spans="1:6">
      <c r="A2608" s="19" t="s">
        <v>12623</v>
      </c>
      <c r="B2608" s="19" t="s">
        <v>12624</v>
      </c>
      <c r="C2608" s="19" t="s">
        <v>8311</v>
      </c>
      <c r="D2608" s="19">
        <v>5.5719463663549899E-2</v>
      </c>
      <c r="E2608" s="19">
        <v>0.60319942378249103</v>
      </c>
      <c r="F2608" s="19">
        <v>0.34108111255395901</v>
      </c>
    </row>
    <row r="2609" spans="1:6">
      <c r="A2609" s="19" t="s">
        <v>12625</v>
      </c>
      <c r="B2609" s="19" t="s">
        <v>12626</v>
      </c>
      <c r="C2609" s="19" t="s">
        <v>8311</v>
      </c>
      <c r="D2609" s="19">
        <v>2.02720975538664E-2</v>
      </c>
      <c r="E2609" s="19">
        <v>0.84409115141326296</v>
      </c>
      <c r="F2609" s="19">
        <v>0.13563675103287101</v>
      </c>
    </row>
    <row r="2610" spans="1:6">
      <c r="A2610" s="19" t="s">
        <v>12627</v>
      </c>
      <c r="B2610" s="19" t="s">
        <v>12628</v>
      </c>
      <c r="C2610" s="19" t="s">
        <v>8311</v>
      </c>
      <c r="D2610" s="19">
        <v>4.3316149038993501E-2</v>
      </c>
      <c r="E2610" s="19">
        <v>0.73437670423074597</v>
      </c>
      <c r="F2610" s="19">
        <v>0.222307146730261</v>
      </c>
    </row>
    <row r="2611" spans="1:6">
      <c r="A2611" s="19" t="s">
        <v>12629</v>
      </c>
      <c r="B2611" s="19" t="s">
        <v>12630</v>
      </c>
      <c r="C2611" s="19" t="s">
        <v>8311</v>
      </c>
      <c r="D2611" s="19">
        <v>1.4801200343913801E-2</v>
      </c>
      <c r="E2611" s="19">
        <v>0.79280136396201895</v>
      </c>
      <c r="F2611" s="19">
        <v>0.192397435694067</v>
      </c>
    </row>
    <row r="2612" spans="1:6">
      <c r="A2612" s="19" t="s">
        <v>12631</v>
      </c>
      <c r="B2612" s="19" t="s">
        <v>12632</v>
      </c>
      <c r="C2612" s="19" t="s">
        <v>8311</v>
      </c>
      <c r="D2612" s="19">
        <v>2.1749432276340799E-3</v>
      </c>
      <c r="E2612" s="19">
        <v>0.76447026957298403</v>
      </c>
      <c r="F2612" s="19">
        <v>0.23335478719938199</v>
      </c>
    </row>
    <row r="2613" spans="1:6">
      <c r="A2613" s="19" t="s">
        <v>12633</v>
      </c>
      <c r="B2613" s="19" t="s">
        <v>12634</v>
      </c>
      <c r="C2613" s="19" t="s">
        <v>8311</v>
      </c>
      <c r="D2613" s="19">
        <v>7.0083582749555801E-3</v>
      </c>
      <c r="E2613" s="19">
        <v>0.86461267823922505</v>
      </c>
      <c r="F2613" s="19">
        <v>0.12837896348582001</v>
      </c>
    </row>
    <row r="2614" spans="1:6">
      <c r="A2614" s="19" t="s">
        <v>12635</v>
      </c>
      <c r="B2614" s="19" t="s">
        <v>12636</v>
      </c>
      <c r="C2614" s="19" t="s">
        <v>8311</v>
      </c>
      <c r="D2614" s="19">
        <v>0.14336375380165201</v>
      </c>
      <c r="E2614" s="19">
        <v>0.33460563816611999</v>
      </c>
      <c r="F2614" s="19">
        <v>0.52203060803222801</v>
      </c>
    </row>
    <row r="2615" spans="1:6">
      <c r="A2615" s="19" t="s">
        <v>3459</v>
      </c>
      <c r="B2615" s="19" t="s">
        <v>3460</v>
      </c>
      <c r="C2615" s="19" t="s">
        <v>8311</v>
      </c>
      <c r="D2615" s="19">
        <v>2.2991308713274299E-2</v>
      </c>
      <c r="E2615" s="19">
        <v>0.70988611408207103</v>
      </c>
      <c r="F2615" s="19">
        <v>0.26712257720465399</v>
      </c>
    </row>
    <row r="2616" spans="1:6">
      <c r="A2616" s="19" t="s">
        <v>12637</v>
      </c>
      <c r="B2616" s="19" t="s">
        <v>12638</v>
      </c>
      <c r="C2616" s="19" t="s">
        <v>8311</v>
      </c>
      <c r="D2616" s="19">
        <v>2.8208678416238701E-2</v>
      </c>
      <c r="E2616" s="19">
        <v>0.79210020832094197</v>
      </c>
      <c r="F2616" s="19">
        <v>0.179691113262819</v>
      </c>
    </row>
    <row r="2617" spans="1:6">
      <c r="A2617" s="19" t="s">
        <v>12639</v>
      </c>
      <c r="B2617" s="19" t="s">
        <v>12640</v>
      </c>
      <c r="C2617" s="19" t="s">
        <v>8311</v>
      </c>
      <c r="D2617" s="19">
        <v>5.4607469845641904E-3</v>
      </c>
      <c r="E2617" s="19">
        <v>0.88539451586413698</v>
      </c>
      <c r="F2617" s="19">
        <v>0.10914473715129901</v>
      </c>
    </row>
    <row r="2618" spans="1:6">
      <c r="A2618" s="19" t="s">
        <v>12641</v>
      </c>
      <c r="B2618" s="19" t="s">
        <v>12642</v>
      </c>
      <c r="C2618" s="19" t="s">
        <v>8311</v>
      </c>
      <c r="D2618" s="19">
        <v>3.6361440957595602E-2</v>
      </c>
      <c r="E2618" s="19">
        <v>0.50928218880090104</v>
      </c>
      <c r="F2618" s="19">
        <v>0.45435637024150299</v>
      </c>
    </row>
    <row r="2619" spans="1:6">
      <c r="A2619" s="19" t="s">
        <v>12643</v>
      </c>
      <c r="B2619" s="19" t="s">
        <v>12644</v>
      </c>
      <c r="C2619" s="19" t="s">
        <v>8311</v>
      </c>
      <c r="D2619" s="19">
        <v>4.4903276658166E-2</v>
      </c>
      <c r="E2619" s="19">
        <v>0.54804270753930295</v>
      </c>
      <c r="F2619" s="19">
        <v>0.40705401580253098</v>
      </c>
    </row>
    <row r="2620" spans="1:6">
      <c r="A2620" s="19" t="s">
        <v>12645</v>
      </c>
      <c r="B2620" s="19" t="s">
        <v>12646</v>
      </c>
      <c r="C2620" s="19" t="s">
        <v>8311</v>
      </c>
      <c r="D2620" s="19">
        <v>4.0531783782031303E-2</v>
      </c>
      <c r="E2620" s="19">
        <v>0.71692487703284102</v>
      </c>
      <c r="F2620" s="19">
        <v>0.24254333918512699</v>
      </c>
    </row>
    <row r="2621" spans="1:6">
      <c r="A2621" s="19" t="s">
        <v>12647</v>
      </c>
      <c r="B2621" s="19" t="s">
        <v>12648</v>
      </c>
      <c r="C2621" s="19" t="s">
        <v>8311</v>
      </c>
      <c r="D2621" s="19">
        <v>2.7610685627352301E-2</v>
      </c>
      <c r="E2621" s="19">
        <v>0.70443115776678999</v>
      </c>
      <c r="F2621" s="19">
        <v>0.26795815660585698</v>
      </c>
    </row>
    <row r="2622" spans="1:6">
      <c r="A2622" s="19" t="s">
        <v>12649</v>
      </c>
      <c r="B2622" s="19" t="s">
        <v>12650</v>
      </c>
      <c r="C2622" s="19" t="s">
        <v>8311</v>
      </c>
      <c r="D2622" s="19">
        <v>2.9054538755558999E-2</v>
      </c>
      <c r="E2622" s="19">
        <v>0.49285506809910501</v>
      </c>
      <c r="F2622" s="19">
        <v>0.47809039314533602</v>
      </c>
    </row>
    <row r="2623" spans="1:6">
      <c r="A2623" s="19" t="s">
        <v>12651</v>
      </c>
      <c r="B2623" s="19" t="s">
        <v>12652</v>
      </c>
      <c r="C2623" s="19" t="s">
        <v>8311</v>
      </c>
      <c r="D2623" s="19">
        <v>4.8497608832766298E-2</v>
      </c>
      <c r="E2623" s="19">
        <v>1.2990107551219999E-2</v>
      </c>
      <c r="F2623" s="19">
        <v>0.93851228361601402</v>
      </c>
    </row>
    <row r="2624" spans="1:6">
      <c r="A2624" s="19" t="s">
        <v>12653</v>
      </c>
      <c r="B2624" s="19" t="s">
        <v>12654</v>
      </c>
      <c r="C2624" s="19" t="s">
        <v>8311</v>
      </c>
      <c r="D2624" s="19">
        <v>3.4527387441971903E-2</v>
      </c>
      <c r="E2624" s="19">
        <v>0.24947063088524599</v>
      </c>
      <c r="F2624" s="19">
        <v>0.71600198167278195</v>
      </c>
    </row>
    <row r="2625" spans="1:6">
      <c r="A2625" s="19" t="s">
        <v>12655</v>
      </c>
      <c r="B2625" s="19" t="s">
        <v>12656</v>
      </c>
      <c r="C2625" s="19" t="s">
        <v>8311</v>
      </c>
      <c r="D2625" s="19">
        <v>2.95920837242903E-2</v>
      </c>
      <c r="E2625" s="19">
        <v>0.67286709325830296</v>
      </c>
      <c r="F2625" s="19">
        <v>0.29754082301740697</v>
      </c>
    </row>
    <row r="2626" spans="1:6">
      <c r="A2626" s="19" t="s">
        <v>12657</v>
      </c>
      <c r="B2626" s="19" t="s">
        <v>12658</v>
      </c>
      <c r="C2626" s="19" t="s">
        <v>8311</v>
      </c>
      <c r="D2626" s="20">
        <v>4.8256011405819499E-5</v>
      </c>
      <c r="E2626" s="19">
        <v>0.85751793422797995</v>
      </c>
      <c r="F2626" s="19">
        <v>0.14243380976061401</v>
      </c>
    </row>
    <row r="2627" spans="1:6">
      <c r="A2627" s="19" t="s">
        <v>12659</v>
      </c>
      <c r="B2627" s="19" t="s">
        <v>12660</v>
      </c>
      <c r="C2627" s="19" t="s">
        <v>8311</v>
      </c>
      <c r="D2627" s="19">
        <v>6.2626394162887206E-2</v>
      </c>
      <c r="E2627" s="19">
        <v>0.62225394012699997</v>
      </c>
      <c r="F2627" s="19">
        <v>0.31511966571011302</v>
      </c>
    </row>
    <row r="2628" spans="1:6">
      <c r="A2628" s="19" t="s">
        <v>6888</v>
      </c>
      <c r="B2628" s="19" t="s">
        <v>6889</v>
      </c>
      <c r="C2628" s="19" t="s">
        <v>8311</v>
      </c>
      <c r="D2628" s="19">
        <v>2.2092136713769899E-2</v>
      </c>
      <c r="E2628" s="19">
        <v>0.78900334114028403</v>
      </c>
      <c r="F2628" s="19">
        <v>0.188904522145946</v>
      </c>
    </row>
    <row r="2629" spans="1:6">
      <c r="A2629" s="19" t="s">
        <v>6890</v>
      </c>
      <c r="B2629" s="19" t="s">
        <v>6891</v>
      </c>
      <c r="C2629" s="19" t="s">
        <v>8311</v>
      </c>
      <c r="D2629" s="19">
        <v>2.13554727857805E-2</v>
      </c>
      <c r="E2629" s="19">
        <v>0.68721253958786199</v>
      </c>
      <c r="F2629" s="19">
        <v>0.29143198762635802</v>
      </c>
    </row>
    <row r="2630" spans="1:6">
      <c r="A2630" s="19" t="s">
        <v>12661</v>
      </c>
      <c r="B2630" s="19" t="s">
        <v>12662</v>
      </c>
      <c r="C2630" s="19" t="s">
        <v>8311</v>
      </c>
      <c r="D2630" s="19">
        <v>4.6357282629947302E-2</v>
      </c>
      <c r="E2630" s="19">
        <v>0.59803559752987401</v>
      </c>
      <c r="F2630" s="19">
        <v>0.35560711984017801</v>
      </c>
    </row>
    <row r="2631" spans="1:6">
      <c r="A2631" s="19" t="s">
        <v>12663</v>
      </c>
      <c r="B2631" s="19" t="s">
        <v>12664</v>
      </c>
      <c r="C2631" s="19" t="s">
        <v>8311</v>
      </c>
      <c r="D2631" s="19">
        <v>9.2965576947176207E-2</v>
      </c>
      <c r="E2631" s="19">
        <v>0.48156950624891298</v>
      </c>
      <c r="F2631" s="19">
        <v>0.42546491680391102</v>
      </c>
    </row>
    <row r="2632" spans="1:6">
      <c r="A2632" s="19" t="s">
        <v>12665</v>
      </c>
      <c r="B2632" s="19" t="s">
        <v>12666</v>
      </c>
      <c r="C2632" s="19" t="s">
        <v>8311</v>
      </c>
      <c r="D2632" s="19">
        <v>2.4303338277341699E-2</v>
      </c>
      <c r="E2632" s="19">
        <v>0.46613929342678001</v>
      </c>
      <c r="F2632" s="19">
        <v>0.50955736829587805</v>
      </c>
    </row>
    <row r="2633" spans="1:6">
      <c r="A2633" s="19" t="s">
        <v>1236</v>
      </c>
      <c r="B2633" s="19" t="s">
        <v>1237</v>
      </c>
      <c r="C2633" s="19" t="s">
        <v>8311</v>
      </c>
      <c r="D2633" s="19">
        <v>5.5277482563038903E-2</v>
      </c>
      <c r="E2633" s="19">
        <v>0.70059097504788104</v>
      </c>
      <c r="F2633" s="19">
        <v>0.244131542389081</v>
      </c>
    </row>
    <row r="2634" spans="1:6">
      <c r="A2634" s="19" t="s">
        <v>12667</v>
      </c>
      <c r="B2634" s="19" t="s">
        <v>12668</v>
      </c>
      <c r="C2634" s="19" t="s">
        <v>8311</v>
      </c>
      <c r="D2634" s="19">
        <v>0.11747208038420399</v>
      </c>
      <c r="E2634" s="19">
        <v>0.37999407351984599</v>
      </c>
      <c r="F2634" s="19">
        <v>0.50253384609594998</v>
      </c>
    </row>
    <row r="2635" spans="1:6">
      <c r="A2635" s="19" t="s">
        <v>3461</v>
      </c>
      <c r="B2635" s="19" t="s">
        <v>3462</v>
      </c>
      <c r="C2635" s="19" t="s">
        <v>8311</v>
      </c>
      <c r="D2635" s="19">
        <v>6.3014486871641906E-2</v>
      </c>
      <c r="E2635" s="19">
        <v>0.56718134828894196</v>
      </c>
      <c r="F2635" s="19">
        <v>0.36980416483941603</v>
      </c>
    </row>
    <row r="2636" spans="1:6">
      <c r="A2636" s="19" t="s">
        <v>12669</v>
      </c>
      <c r="B2636" s="19" t="s">
        <v>12670</v>
      </c>
      <c r="C2636" s="19" t="s">
        <v>8311</v>
      </c>
      <c r="D2636" s="19">
        <v>5.7961641280814803E-2</v>
      </c>
      <c r="E2636" s="19">
        <v>0.25285464988407802</v>
      </c>
      <c r="F2636" s="19">
        <v>0.68918370883510804</v>
      </c>
    </row>
    <row r="2637" spans="1:6">
      <c r="A2637" s="19" t="s">
        <v>3463</v>
      </c>
      <c r="B2637" s="19" t="s">
        <v>3464</v>
      </c>
      <c r="C2637" s="19" t="s">
        <v>8311</v>
      </c>
      <c r="D2637" s="19">
        <v>4.9313796412376397E-2</v>
      </c>
      <c r="E2637" s="19">
        <v>0.69938439562391297</v>
      </c>
      <c r="F2637" s="19">
        <v>0.25130180796371099</v>
      </c>
    </row>
    <row r="2638" spans="1:6">
      <c r="A2638" s="19" t="s">
        <v>12671</v>
      </c>
      <c r="B2638" s="19" t="s">
        <v>12672</v>
      </c>
      <c r="C2638" s="19" t="s">
        <v>8311</v>
      </c>
      <c r="D2638" s="19">
        <v>2.1078715172529499E-2</v>
      </c>
      <c r="E2638" s="19">
        <v>0.54446861857427198</v>
      </c>
      <c r="F2638" s="19">
        <v>0.434452666253199</v>
      </c>
    </row>
    <row r="2639" spans="1:6">
      <c r="A2639" s="19" t="s">
        <v>12673</v>
      </c>
      <c r="B2639" s="19" t="s">
        <v>12674</v>
      </c>
      <c r="C2639" s="19" t="s">
        <v>8311</v>
      </c>
      <c r="D2639" s="19">
        <v>3.2883523856756802E-2</v>
      </c>
      <c r="E2639" s="19">
        <v>0.45731744270378999</v>
      </c>
      <c r="F2639" s="19">
        <v>0.50979903343945299</v>
      </c>
    </row>
    <row r="2640" spans="1:6">
      <c r="A2640" s="19" t="s">
        <v>12675</v>
      </c>
      <c r="B2640" s="19" t="s">
        <v>12676</v>
      </c>
      <c r="C2640" s="19" t="s">
        <v>8311</v>
      </c>
      <c r="D2640" s="19">
        <v>1.7574322623035401E-2</v>
      </c>
      <c r="E2640" s="19">
        <v>0.69696320646947096</v>
      </c>
      <c r="F2640" s="19">
        <v>0.28546247090749399</v>
      </c>
    </row>
    <row r="2641" spans="1:6">
      <c r="A2641" s="19" t="s">
        <v>12677</v>
      </c>
      <c r="B2641" s="19" t="s">
        <v>12678</v>
      </c>
      <c r="C2641" s="19" t="s">
        <v>8311</v>
      </c>
      <c r="D2641" s="19">
        <v>1.9881071047666701E-2</v>
      </c>
      <c r="E2641" s="19">
        <v>0.56126420238017105</v>
      </c>
      <c r="F2641" s="19">
        <v>0.41885472657216199</v>
      </c>
    </row>
    <row r="2642" spans="1:6">
      <c r="A2642" s="19" t="s">
        <v>12679</v>
      </c>
      <c r="B2642" s="19" t="s">
        <v>12680</v>
      </c>
      <c r="C2642" s="19" t="s">
        <v>8311</v>
      </c>
      <c r="D2642" s="19">
        <v>0.11489750863958299</v>
      </c>
      <c r="E2642" s="19">
        <v>0.44926169805978799</v>
      </c>
      <c r="F2642" s="19">
        <v>0.43584079330062903</v>
      </c>
    </row>
    <row r="2643" spans="1:6">
      <c r="A2643" s="19" t="s">
        <v>3465</v>
      </c>
      <c r="B2643" s="19" t="s">
        <v>3466</v>
      </c>
      <c r="C2643" s="19" t="s">
        <v>8311</v>
      </c>
      <c r="D2643" s="19">
        <v>5.3861778815955802E-2</v>
      </c>
      <c r="E2643" s="19">
        <v>0.68067577013731595</v>
      </c>
      <c r="F2643" s="19">
        <v>0.265462451046728</v>
      </c>
    </row>
    <row r="2644" spans="1:6">
      <c r="A2644" s="19" t="s">
        <v>12681</v>
      </c>
      <c r="B2644" s="19" t="s">
        <v>12682</v>
      </c>
      <c r="C2644" s="19" t="s">
        <v>8311</v>
      </c>
      <c r="D2644" s="19">
        <v>2.3982705469400501E-2</v>
      </c>
      <c r="E2644" s="19">
        <v>0.68221481437674703</v>
      </c>
      <c r="F2644" s="19">
        <v>0.29380248015385302</v>
      </c>
    </row>
    <row r="2645" spans="1:6">
      <c r="A2645" s="19" t="s">
        <v>12683</v>
      </c>
      <c r="B2645" s="19" t="s">
        <v>12684</v>
      </c>
      <c r="C2645" s="19" t="s">
        <v>8311</v>
      </c>
      <c r="D2645" s="19">
        <v>1.0397610274985499E-2</v>
      </c>
      <c r="E2645" s="19">
        <v>0.64975709798610903</v>
      </c>
      <c r="F2645" s="19">
        <v>0.33984529173890599</v>
      </c>
    </row>
    <row r="2646" spans="1:6">
      <c r="A2646" s="19" t="s">
        <v>12685</v>
      </c>
      <c r="B2646" s="19" t="s">
        <v>12686</v>
      </c>
      <c r="C2646" s="19" t="s">
        <v>8311</v>
      </c>
      <c r="D2646" s="19">
        <v>3.1058776605321099E-2</v>
      </c>
      <c r="E2646" s="19">
        <v>0.66063332818915099</v>
      </c>
      <c r="F2646" s="19">
        <v>0.30830789520552798</v>
      </c>
    </row>
    <row r="2647" spans="1:6">
      <c r="A2647" s="19" t="s">
        <v>12687</v>
      </c>
      <c r="B2647" s="19" t="s">
        <v>12688</v>
      </c>
      <c r="C2647" s="19" t="s">
        <v>8311</v>
      </c>
      <c r="D2647" s="19">
        <v>5.0885069357310296E-3</v>
      </c>
      <c r="E2647" s="19">
        <v>0.69559649718404204</v>
      </c>
      <c r="F2647" s="19">
        <v>0.29931499588022698</v>
      </c>
    </row>
    <row r="2648" spans="1:6">
      <c r="A2648" s="19" t="s">
        <v>12689</v>
      </c>
      <c r="B2648" s="19" t="s">
        <v>12690</v>
      </c>
      <c r="C2648" s="19" t="s">
        <v>8311</v>
      </c>
      <c r="D2648" s="19">
        <v>6.9049953864456004E-2</v>
      </c>
      <c r="E2648" s="19">
        <v>0.48196083159943298</v>
      </c>
      <c r="F2648" s="19">
        <v>0.44898921453611101</v>
      </c>
    </row>
    <row r="2649" spans="1:6">
      <c r="A2649" s="19" t="s">
        <v>12691</v>
      </c>
      <c r="B2649" s="19" t="s">
        <v>12692</v>
      </c>
      <c r="C2649" s="19" t="s">
        <v>8311</v>
      </c>
      <c r="D2649" s="19">
        <v>2.2720072993554899E-2</v>
      </c>
      <c r="E2649" s="19">
        <v>0.78432525590661994</v>
      </c>
      <c r="F2649" s="19">
        <v>0.192954671099825</v>
      </c>
    </row>
    <row r="2650" spans="1:6">
      <c r="A2650" s="19" t="s">
        <v>6892</v>
      </c>
      <c r="B2650" s="19" t="s">
        <v>6893</v>
      </c>
      <c r="C2650" s="19" t="s">
        <v>8311</v>
      </c>
      <c r="D2650" s="19">
        <v>9.1131041971102295E-3</v>
      </c>
      <c r="E2650" s="19">
        <v>0.66102729303178398</v>
      </c>
      <c r="F2650" s="19">
        <v>0.32985960277110499</v>
      </c>
    </row>
    <row r="2651" spans="1:6">
      <c r="A2651" s="19" t="s">
        <v>12693</v>
      </c>
      <c r="B2651" s="19" t="s">
        <v>12694</v>
      </c>
      <c r="C2651" s="19" t="s">
        <v>8311</v>
      </c>
      <c r="D2651" s="19">
        <v>6.0344940680186398E-3</v>
      </c>
      <c r="E2651" s="19">
        <v>0.49266428789289801</v>
      </c>
      <c r="F2651" s="19">
        <v>0.50130121803908301</v>
      </c>
    </row>
    <row r="2652" spans="1:6">
      <c r="A2652" s="19" t="s">
        <v>12695</v>
      </c>
      <c r="B2652" s="19" t="s">
        <v>12696</v>
      </c>
      <c r="C2652" s="19" t="s">
        <v>8311</v>
      </c>
      <c r="D2652" s="19">
        <v>3.4347771234732399E-2</v>
      </c>
      <c r="E2652" s="19">
        <v>0.81248319410982694</v>
      </c>
      <c r="F2652" s="19">
        <v>0.15316903465543999</v>
      </c>
    </row>
    <row r="2653" spans="1:6">
      <c r="A2653" s="19" t="s">
        <v>6894</v>
      </c>
      <c r="B2653" s="19" t="s">
        <v>6895</v>
      </c>
      <c r="C2653" s="19" t="s">
        <v>8311</v>
      </c>
      <c r="D2653" s="19">
        <v>7.2712338986081699E-3</v>
      </c>
      <c r="E2653" s="19">
        <v>0.72230889424414801</v>
      </c>
      <c r="F2653" s="19">
        <v>0.27041987185724398</v>
      </c>
    </row>
    <row r="2654" spans="1:6">
      <c r="A2654" s="19" t="s">
        <v>3467</v>
      </c>
      <c r="B2654" s="19" t="s">
        <v>3468</v>
      </c>
      <c r="C2654" s="19" t="s">
        <v>8311</v>
      </c>
      <c r="D2654" s="19">
        <v>5.2341454307095102E-2</v>
      </c>
      <c r="E2654" s="19">
        <v>0.53764913617194399</v>
      </c>
      <c r="F2654" s="19">
        <v>0.41000940952096099</v>
      </c>
    </row>
    <row r="2655" spans="1:6">
      <c r="A2655" s="19" t="s">
        <v>740</v>
      </c>
      <c r="B2655" s="19" t="s">
        <v>741</v>
      </c>
      <c r="C2655" s="19" t="s">
        <v>8311</v>
      </c>
      <c r="D2655" s="19">
        <v>0.130218797408089</v>
      </c>
      <c r="E2655" s="19">
        <v>0.615351858269925</v>
      </c>
      <c r="F2655" s="19">
        <v>0.254429344321986</v>
      </c>
    </row>
    <row r="2656" spans="1:6">
      <c r="A2656" s="19" t="s">
        <v>12697</v>
      </c>
      <c r="B2656" s="19" t="s">
        <v>12698</v>
      </c>
      <c r="C2656" s="19" t="s">
        <v>8311</v>
      </c>
      <c r="D2656" s="19">
        <v>3.0601722946988999E-2</v>
      </c>
      <c r="E2656" s="19">
        <v>0.68830935804169102</v>
      </c>
      <c r="F2656" s="19">
        <v>0.28108891901131999</v>
      </c>
    </row>
    <row r="2657" spans="1:6">
      <c r="A2657" s="19" t="s">
        <v>12699</v>
      </c>
      <c r="B2657" s="19" t="s">
        <v>12700</v>
      </c>
      <c r="C2657" s="19" t="s">
        <v>8311</v>
      </c>
      <c r="D2657" s="19">
        <v>2.0432966181619099E-2</v>
      </c>
      <c r="E2657" s="19">
        <v>0.83846028591833799</v>
      </c>
      <c r="F2657" s="19">
        <v>0.14110674790004299</v>
      </c>
    </row>
    <row r="2658" spans="1:6">
      <c r="A2658" s="19" t="s">
        <v>12701</v>
      </c>
      <c r="B2658" s="19" t="s">
        <v>12702</v>
      </c>
      <c r="C2658" s="19" t="s">
        <v>8311</v>
      </c>
      <c r="D2658" s="19">
        <v>1.0046406361952E-2</v>
      </c>
      <c r="E2658" s="19">
        <v>0.61243976997480198</v>
      </c>
      <c r="F2658" s="19">
        <v>0.37751382366324598</v>
      </c>
    </row>
    <row r="2659" spans="1:6">
      <c r="A2659" s="19" t="s">
        <v>12703</v>
      </c>
      <c r="B2659" s="19" t="s">
        <v>12704</v>
      </c>
      <c r="C2659" s="19" t="s">
        <v>8311</v>
      </c>
      <c r="D2659" s="19">
        <v>1.66410480925115E-2</v>
      </c>
      <c r="E2659" s="19">
        <v>0.80939663734425704</v>
      </c>
      <c r="F2659" s="19">
        <v>0.173962314563231</v>
      </c>
    </row>
    <row r="2660" spans="1:6">
      <c r="A2660" s="19" t="s">
        <v>12705</v>
      </c>
      <c r="B2660" s="19" t="s">
        <v>12706</v>
      </c>
      <c r="C2660" s="19" t="s">
        <v>8311</v>
      </c>
      <c r="D2660" s="19">
        <v>4.7729774657786203E-2</v>
      </c>
      <c r="E2660" s="19">
        <v>0.68576169398334796</v>
      </c>
      <c r="F2660" s="19">
        <v>0.26650853135886599</v>
      </c>
    </row>
    <row r="2661" spans="1:6">
      <c r="A2661" s="19" t="s">
        <v>12707</v>
      </c>
      <c r="B2661" s="19" t="s">
        <v>12708</v>
      </c>
      <c r="C2661" s="19" t="s">
        <v>8311</v>
      </c>
      <c r="D2661" s="19">
        <v>1.4851272428859599E-2</v>
      </c>
      <c r="E2661" s="19">
        <v>0.66274949808502903</v>
      </c>
      <c r="F2661" s="19">
        <v>0.32239922948611099</v>
      </c>
    </row>
    <row r="2662" spans="1:6">
      <c r="A2662" s="19" t="s">
        <v>12709</v>
      </c>
      <c r="B2662" s="19" t="s">
        <v>12710</v>
      </c>
      <c r="C2662" s="19" t="s">
        <v>8311</v>
      </c>
      <c r="D2662" s="19">
        <v>1.1669790810967999E-3</v>
      </c>
      <c r="E2662" s="19">
        <v>0.61025827602749505</v>
      </c>
      <c r="F2662" s="19">
        <v>0.38857474489140797</v>
      </c>
    </row>
    <row r="2663" spans="1:6">
      <c r="A2663" s="19" t="s">
        <v>12711</v>
      </c>
      <c r="B2663" s="19" t="s">
        <v>12712</v>
      </c>
      <c r="C2663" s="19" t="s">
        <v>8311</v>
      </c>
      <c r="D2663" s="19">
        <v>5.4852470427222903E-2</v>
      </c>
      <c r="E2663" s="19">
        <v>0.74807906093969501</v>
      </c>
      <c r="F2663" s="19">
        <v>0.197068468633082</v>
      </c>
    </row>
    <row r="2664" spans="1:6">
      <c r="A2664" s="19" t="s">
        <v>12713</v>
      </c>
      <c r="B2664" s="19" t="s">
        <v>12714</v>
      </c>
      <c r="C2664" s="19" t="s">
        <v>8311</v>
      </c>
      <c r="D2664" s="19">
        <v>0.28788370018898002</v>
      </c>
      <c r="E2664" s="19">
        <v>0.44888107286710699</v>
      </c>
      <c r="F2664" s="19">
        <v>0.26323522694391199</v>
      </c>
    </row>
    <row r="2665" spans="1:6">
      <c r="A2665" s="19" t="s">
        <v>12715</v>
      </c>
      <c r="B2665" s="19" t="s">
        <v>12716</v>
      </c>
      <c r="C2665" s="19" t="s">
        <v>8311</v>
      </c>
      <c r="D2665" s="19">
        <v>3.5450265756522201E-2</v>
      </c>
      <c r="E2665" s="19">
        <v>0.78976040087955801</v>
      </c>
      <c r="F2665" s="19">
        <v>0.17478933336392</v>
      </c>
    </row>
    <row r="2666" spans="1:6">
      <c r="A2666" s="19" t="s">
        <v>12717</v>
      </c>
      <c r="B2666" s="19" t="s">
        <v>12718</v>
      </c>
      <c r="C2666" s="19" t="s">
        <v>8311</v>
      </c>
      <c r="D2666" s="19">
        <v>2.66754143274914E-2</v>
      </c>
      <c r="E2666" s="19">
        <v>0.76005902354144605</v>
      </c>
      <c r="F2666" s="19">
        <v>0.21326556213106301</v>
      </c>
    </row>
    <row r="2667" spans="1:6">
      <c r="A2667" s="19" t="s">
        <v>12719</v>
      </c>
      <c r="B2667" s="19" t="s">
        <v>12720</v>
      </c>
      <c r="C2667" s="19" t="s">
        <v>8311</v>
      </c>
      <c r="D2667" s="19">
        <v>2.1139948959615601E-2</v>
      </c>
      <c r="E2667" s="19">
        <v>0.86153188735337205</v>
      </c>
      <c r="F2667" s="19">
        <v>0.117328163687012</v>
      </c>
    </row>
    <row r="2668" spans="1:6">
      <c r="A2668" s="19" t="s">
        <v>12721</v>
      </c>
      <c r="B2668" s="19" t="s">
        <v>12722</v>
      </c>
      <c r="C2668" s="19" t="s">
        <v>8311</v>
      </c>
      <c r="D2668" s="19">
        <v>1.2307191237114301E-2</v>
      </c>
      <c r="E2668" s="19">
        <v>0.78752403825702399</v>
      </c>
      <c r="F2668" s="19">
        <v>0.20016877050586199</v>
      </c>
    </row>
    <row r="2669" spans="1:6">
      <c r="A2669" s="19" t="s">
        <v>12723</v>
      </c>
      <c r="B2669" s="19" t="s">
        <v>12724</v>
      </c>
      <c r="C2669" s="19" t="s">
        <v>8311</v>
      </c>
      <c r="D2669" s="19">
        <v>2.5434889238460399E-2</v>
      </c>
      <c r="E2669" s="19">
        <v>0.56598589176120195</v>
      </c>
      <c r="F2669" s="19">
        <v>0.408579219000337</v>
      </c>
    </row>
    <row r="2670" spans="1:6">
      <c r="A2670" s="19" t="s">
        <v>12725</v>
      </c>
      <c r="B2670" s="19" t="s">
        <v>12726</v>
      </c>
      <c r="C2670" s="19" t="s">
        <v>8311</v>
      </c>
      <c r="D2670" s="19">
        <v>1.3599609823673401E-2</v>
      </c>
      <c r="E2670" s="19">
        <v>0.715011376692678</v>
      </c>
      <c r="F2670" s="19">
        <v>0.27138901348364802</v>
      </c>
    </row>
    <row r="2671" spans="1:6">
      <c r="A2671" s="19" t="s">
        <v>12727</v>
      </c>
      <c r="B2671" s="19" t="s">
        <v>12728</v>
      </c>
      <c r="C2671" s="19" t="s">
        <v>8311</v>
      </c>
      <c r="D2671" s="19">
        <v>3.8788709822728001E-2</v>
      </c>
      <c r="E2671" s="19">
        <v>0.494026669546412</v>
      </c>
      <c r="F2671" s="19">
        <v>0.46718462063086003</v>
      </c>
    </row>
    <row r="2672" spans="1:6">
      <c r="A2672" s="19" t="s">
        <v>3469</v>
      </c>
      <c r="B2672" s="19" t="s">
        <v>3470</v>
      </c>
      <c r="C2672" s="19" t="s">
        <v>8311</v>
      </c>
      <c r="D2672" s="19">
        <v>7.8131290632008604E-2</v>
      </c>
      <c r="E2672" s="19">
        <v>0.65081399523265104</v>
      </c>
      <c r="F2672" s="19">
        <v>0.27105471413533999</v>
      </c>
    </row>
    <row r="2673" spans="1:6">
      <c r="A2673" s="19" t="s">
        <v>12729</v>
      </c>
      <c r="B2673" s="19" t="s">
        <v>12730</v>
      </c>
      <c r="C2673" s="19" t="s">
        <v>8311</v>
      </c>
      <c r="D2673" s="19">
        <v>8.20550679674074E-2</v>
      </c>
      <c r="E2673" s="19">
        <v>0.60518362615103705</v>
      </c>
      <c r="F2673" s="19">
        <v>0.31276130588155499</v>
      </c>
    </row>
    <row r="2674" spans="1:6">
      <c r="A2674" s="19" t="s">
        <v>12731</v>
      </c>
      <c r="B2674" s="19" t="s">
        <v>12732</v>
      </c>
      <c r="C2674" s="19" t="s">
        <v>8311</v>
      </c>
      <c r="D2674" s="19">
        <v>3.8241139383769801E-2</v>
      </c>
      <c r="E2674" s="19">
        <v>0.70343885849268495</v>
      </c>
      <c r="F2674" s="19">
        <v>0.258320002123545</v>
      </c>
    </row>
    <row r="2675" spans="1:6">
      <c r="A2675" s="19" t="s">
        <v>12733</v>
      </c>
      <c r="B2675" s="19" t="s">
        <v>12734</v>
      </c>
      <c r="C2675" s="19" t="s">
        <v>8311</v>
      </c>
      <c r="D2675" s="19">
        <v>2.4594619330882202E-2</v>
      </c>
      <c r="E2675" s="19">
        <v>0.85044525744964194</v>
      </c>
      <c r="F2675" s="19">
        <v>0.124960123219476</v>
      </c>
    </row>
    <row r="2676" spans="1:6">
      <c r="A2676" s="19" t="s">
        <v>12735</v>
      </c>
      <c r="B2676" s="19" t="s">
        <v>12736</v>
      </c>
      <c r="C2676" s="19" t="s">
        <v>8311</v>
      </c>
      <c r="D2676" s="19">
        <v>3.0616823067205302E-2</v>
      </c>
      <c r="E2676" s="19">
        <v>0.70731310026563399</v>
      </c>
      <c r="F2676" s="19">
        <v>0.26207007666715998</v>
      </c>
    </row>
    <row r="2677" spans="1:6">
      <c r="A2677" s="19" t="s">
        <v>6896</v>
      </c>
      <c r="B2677" s="19" t="s">
        <v>6897</v>
      </c>
      <c r="C2677" s="19" t="s">
        <v>8311</v>
      </c>
      <c r="D2677" s="19">
        <v>1.22931183979706E-2</v>
      </c>
      <c r="E2677" s="19">
        <v>0.75222012911077996</v>
      </c>
      <c r="F2677" s="19">
        <v>0.23548675249124901</v>
      </c>
    </row>
    <row r="2678" spans="1:6">
      <c r="A2678" s="19" t="s">
        <v>12737</v>
      </c>
      <c r="B2678" s="19" t="s">
        <v>12738</v>
      </c>
      <c r="C2678" s="19" t="s">
        <v>8311</v>
      </c>
      <c r="D2678" s="19">
        <v>3.02756249734666E-2</v>
      </c>
      <c r="E2678" s="19">
        <v>0.63991635003998604</v>
      </c>
      <c r="F2678" s="19">
        <v>0.32980802498654699</v>
      </c>
    </row>
    <row r="2679" spans="1:6">
      <c r="A2679" s="19" t="s">
        <v>12739</v>
      </c>
      <c r="B2679" s="19" t="s">
        <v>12740</v>
      </c>
      <c r="C2679" s="19" t="s">
        <v>8311</v>
      </c>
      <c r="D2679" s="19">
        <v>1.7562872310893301E-2</v>
      </c>
      <c r="E2679" s="19">
        <v>0.50683359293907404</v>
      </c>
      <c r="F2679" s="19">
        <v>0.47560353475003297</v>
      </c>
    </row>
    <row r="2680" spans="1:6">
      <c r="A2680" s="19" t="s">
        <v>12741</v>
      </c>
      <c r="B2680" s="19" t="s">
        <v>12742</v>
      </c>
      <c r="C2680" s="19" t="s">
        <v>8311</v>
      </c>
      <c r="D2680" s="19">
        <v>1.8839899056745001E-2</v>
      </c>
      <c r="E2680" s="19">
        <v>0.69584563667128596</v>
      </c>
      <c r="F2680" s="19">
        <v>0.28531446427196799</v>
      </c>
    </row>
    <row r="2681" spans="1:6">
      <c r="A2681" s="19" t="s">
        <v>12743</v>
      </c>
      <c r="B2681" s="19" t="s">
        <v>12744</v>
      </c>
      <c r="C2681" s="19" t="s">
        <v>8311</v>
      </c>
      <c r="D2681" s="19">
        <v>8.3951001822858098E-2</v>
      </c>
      <c r="E2681" s="19">
        <v>0.63282091701410903</v>
      </c>
      <c r="F2681" s="19">
        <v>0.283228081163033</v>
      </c>
    </row>
    <row r="2682" spans="1:6">
      <c r="A2682" s="19" t="s">
        <v>12745</v>
      </c>
      <c r="B2682" s="19" t="s">
        <v>12746</v>
      </c>
      <c r="C2682" s="19" t="s">
        <v>8311</v>
      </c>
      <c r="D2682" s="19">
        <v>3.5846044441881303E-2</v>
      </c>
      <c r="E2682" s="19">
        <v>0.66226520071828798</v>
      </c>
      <c r="F2682" s="19">
        <v>0.30188875483983102</v>
      </c>
    </row>
    <row r="2683" spans="1:6">
      <c r="A2683" s="19" t="s">
        <v>12747</v>
      </c>
      <c r="B2683" s="19" t="s">
        <v>12748</v>
      </c>
      <c r="C2683" s="19" t="s">
        <v>8311</v>
      </c>
      <c r="D2683" s="19">
        <v>2.1533051459070598E-2</v>
      </c>
      <c r="E2683" s="19">
        <v>0.297227099101253</v>
      </c>
      <c r="F2683" s="19">
        <v>0.68123984943967597</v>
      </c>
    </row>
    <row r="2684" spans="1:6">
      <c r="A2684" s="19" t="s">
        <v>12749</v>
      </c>
      <c r="B2684" s="19" t="s">
        <v>12750</v>
      </c>
      <c r="C2684" s="19" t="s">
        <v>8311</v>
      </c>
      <c r="D2684" s="19">
        <v>2.3035081168114001E-2</v>
      </c>
      <c r="E2684" s="19">
        <v>0.62836117107159295</v>
      </c>
      <c r="F2684" s="19">
        <v>0.34860374776029301</v>
      </c>
    </row>
    <row r="2685" spans="1:6">
      <c r="A2685" s="19" t="s">
        <v>12751</v>
      </c>
      <c r="B2685" s="19" t="s">
        <v>12752</v>
      </c>
      <c r="C2685" s="19" t="s">
        <v>8311</v>
      </c>
      <c r="D2685" s="19">
        <v>3.6722417670743301E-2</v>
      </c>
      <c r="E2685" s="19">
        <v>0.79392406967393403</v>
      </c>
      <c r="F2685" s="19">
        <v>0.169353512655322</v>
      </c>
    </row>
    <row r="2686" spans="1:6">
      <c r="A2686" s="19" t="s">
        <v>6898</v>
      </c>
      <c r="B2686" s="19" t="s">
        <v>6899</v>
      </c>
      <c r="C2686" s="19" t="s">
        <v>8311</v>
      </c>
      <c r="D2686" s="19">
        <v>0</v>
      </c>
      <c r="E2686" s="19">
        <v>0.71785524462492101</v>
      </c>
      <c r="F2686" s="19">
        <v>0.28214475537507899</v>
      </c>
    </row>
    <row r="2687" spans="1:6">
      <c r="A2687" s="19" t="s">
        <v>12753</v>
      </c>
      <c r="B2687" s="19" t="s">
        <v>12754</v>
      </c>
      <c r="C2687" s="19" t="s">
        <v>8311</v>
      </c>
      <c r="D2687" s="19">
        <v>1.95263773562727E-2</v>
      </c>
      <c r="E2687" s="19">
        <v>0.700350775995078</v>
      </c>
      <c r="F2687" s="19">
        <v>0.280122846648649</v>
      </c>
    </row>
    <row r="2688" spans="1:6">
      <c r="A2688" s="19" t="s">
        <v>3471</v>
      </c>
      <c r="B2688" s="19" t="s">
        <v>3472</v>
      </c>
      <c r="C2688" s="19" t="s">
        <v>8311</v>
      </c>
      <c r="D2688" s="19">
        <v>3.4272358404150501E-2</v>
      </c>
      <c r="E2688" s="19">
        <v>0.697691908222558</v>
      </c>
      <c r="F2688" s="19">
        <v>0.26803573337329101</v>
      </c>
    </row>
    <row r="2689" spans="1:6">
      <c r="A2689" s="19" t="s">
        <v>12755</v>
      </c>
      <c r="B2689" s="19" t="s">
        <v>12756</v>
      </c>
      <c r="C2689" s="19" t="s">
        <v>8311</v>
      </c>
      <c r="D2689" s="19">
        <v>7.7933207304626204E-2</v>
      </c>
      <c r="E2689" s="19">
        <v>0.50965992823772099</v>
      </c>
      <c r="F2689" s="19">
        <v>0.41240686445765301</v>
      </c>
    </row>
    <row r="2690" spans="1:6">
      <c r="A2690" s="19" t="s">
        <v>2225</v>
      </c>
      <c r="B2690" s="19" t="s">
        <v>2226</v>
      </c>
      <c r="C2690" s="19" t="s">
        <v>8311</v>
      </c>
      <c r="D2690" s="19">
        <v>3.8123894262634898E-2</v>
      </c>
      <c r="E2690" s="19">
        <v>0.72249573028217895</v>
      </c>
      <c r="F2690" s="19">
        <v>0.23938037545518601</v>
      </c>
    </row>
    <row r="2691" spans="1:6">
      <c r="A2691" s="19" t="s">
        <v>12757</v>
      </c>
      <c r="B2691" s="19" t="s">
        <v>12758</v>
      </c>
      <c r="C2691" s="19" t="s">
        <v>8311</v>
      </c>
      <c r="D2691" s="19">
        <v>7.17685654744072E-2</v>
      </c>
      <c r="E2691" s="19">
        <v>0.59292368106809501</v>
      </c>
      <c r="F2691" s="19">
        <v>0.33530775345749703</v>
      </c>
    </row>
    <row r="2692" spans="1:6">
      <c r="A2692" s="19" t="s">
        <v>12759</v>
      </c>
      <c r="B2692" s="19" t="s">
        <v>12760</v>
      </c>
      <c r="C2692" s="19" t="s">
        <v>8311</v>
      </c>
      <c r="D2692" s="19">
        <v>2.8555570846074699E-2</v>
      </c>
      <c r="E2692" s="19">
        <v>0.61730584453709603</v>
      </c>
      <c r="F2692" s="19">
        <v>0.35413858461683001</v>
      </c>
    </row>
    <row r="2693" spans="1:6">
      <c r="A2693" s="19" t="s">
        <v>12761</v>
      </c>
      <c r="B2693" s="19" t="s">
        <v>12762</v>
      </c>
      <c r="C2693" s="19" t="s">
        <v>8311</v>
      </c>
      <c r="D2693" s="19">
        <v>2.60668008492741E-2</v>
      </c>
      <c r="E2693" s="19">
        <v>0.71741316896562601</v>
      </c>
      <c r="F2693" s="19">
        <v>0.2565200301851</v>
      </c>
    </row>
    <row r="2694" spans="1:6">
      <c r="A2694" s="19" t="s">
        <v>12763</v>
      </c>
      <c r="B2694" s="19" t="s">
        <v>12764</v>
      </c>
      <c r="C2694" s="19" t="s">
        <v>8311</v>
      </c>
      <c r="D2694" s="19">
        <v>7.4904685204539107E-2</v>
      </c>
      <c r="E2694" s="19">
        <v>0.59266311279039197</v>
      </c>
      <c r="F2694" s="19">
        <v>0.33243220200506901</v>
      </c>
    </row>
    <row r="2695" spans="1:6">
      <c r="A2695" s="19" t="s">
        <v>12765</v>
      </c>
      <c r="B2695" s="19" t="s">
        <v>12766</v>
      </c>
      <c r="C2695" s="19" t="s">
        <v>8311</v>
      </c>
      <c r="D2695" s="19">
        <v>5.4587481424008003E-2</v>
      </c>
      <c r="E2695" s="19">
        <v>0.58172867288716001</v>
      </c>
      <c r="F2695" s="19">
        <v>0.363683845688832</v>
      </c>
    </row>
    <row r="2696" spans="1:6">
      <c r="A2696" s="19" t="s">
        <v>12767</v>
      </c>
      <c r="B2696" s="19" t="s">
        <v>12768</v>
      </c>
      <c r="C2696" s="19" t="s">
        <v>8311</v>
      </c>
      <c r="D2696" s="19">
        <v>8.1262024525106405E-2</v>
      </c>
      <c r="E2696" s="19">
        <v>0.58650468594884297</v>
      </c>
      <c r="F2696" s="19">
        <v>0.33223328952605102</v>
      </c>
    </row>
    <row r="2697" spans="1:6">
      <c r="A2697" s="19" t="s">
        <v>12769</v>
      </c>
      <c r="B2697" s="19" t="s">
        <v>12770</v>
      </c>
      <c r="C2697" s="19" t="s">
        <v>8311</v>
      </c>
      <c r="D2697" s="19">
        <v>3.1649123774390303E-2</v>
      </c>
      <c r="E2697" s="19">
        <v>0.74999448024774196</v>
      </c>
      <c r="F2697" s="19">
        <v>0.21835639597786799</v>
      </c>
    </row>
    <row r="2698" spans="1:6">
      <c r="A2698" s="19" t="s">
        <v>12771</v>
      </c>
      <c r="B2698" s="19" t="s">
        <v>12772</v>
      </c>
      <c r="C2698" s="19" t="s">
        <v>8311</v>
      </c>
      <c r="D2698" s="19">
        <v>5.0159823991836897E-2</v>
      </c>
      <c r="E2698" s="19">
        <v>0.708303331779083</v>
      </c>
      <c r="F2698" s="19">
        <v>0.24153684422908001</v>
      </c>
    </row>
    <row r="2699" spans="1:6">
      <c r="A2699" s="19" t="s">
        <v>3473</v>
      </c>
      <c r="B2699" s="19" t="s">
        <v>3474</v>
      </c>
      <c r="C2699" s="19" t="s">
        <v>8311</v>
      </c>
      <c r="D2699" s="19">
        <v>6.7753419980696006E-2</v>
      </c>
      <c r="E2699" s="19">
        <v>0.66078599465485899</v>
      </c>
      <c r="F2699" s="19">
        <v>0.27146058536444601</v>
      </c>
    </row>
    <row r="2700" spans="1:6">
      <c r="A2700" s="19" t="s">
        <v>1008</v>
      </c>
      <c r="B2700" s="19" t="s">
        <v>1009</v>
      </c>
      <c r="C2700" s="19" t="s">
        <v>8311</v>
      </c>
      <c r="D2700" s="19">
        <v>3.3143712019027702E-2</v>
      </c>
      <c r="E2700" s="19">
        <v>0.76544925971483502</v>
      </c>
      <c r="F2700" s="19">
        <v>0.20140702826613799</v>
      </c>
    </row>
    <row r="2701" spans="1:6">
      <c r="A2701" s="19" t="s">
        <v>12773</v>
      </c>
      <c r="B2701" s="19" t="s">
        <v>12774</v>
      </c>
      <c r="C2701" s="19" t="s">
        <v>8311</v>
      </c>
      <c r="D2701" s="19">
        <v>9.1372373598400294E-2</v>
      </c>
      <c r="E2701" s="19">
        <v>0.46244984356668201</v>
      </c>
      <c r="F2701" s="19">
        <v>0.44617778283491799</v>
      </c>
    </row>
    <row r="2702" spans="1:6">
      <c r="A2702" s="19" t="s">
        <v>12775</v>
      </c>
      <c r="B2702" s="19" t="s">
        <v>12776</v>
      </c>
      <c r="C2702" s="19" t="s">
        <v>8311</v>
      </c>
      <c r="D2702" s="19">
        <v>4.6537611688148399E-2</v>
      </c>
      <c r="E2702" s="19">
        <v>0.52758981300595698</v>
      </c>
      <c r="F2702" s="19">
        <v>0.42587257530589501</v>
      </c>
    </row>
    <row r="2703" spans="1:6">
      <c r="A2703" s="19" t="s">
        <v>12777</v>
      </c>
      <c r="B2703" s="19" t="s">
        <v>12778</v>
      </c>
      <c r="C2703" s="19" t="s">
        <v>8311</v>
      </c>
      <c r="D2703" s="19">
        <v>3.1691986058534502E-2</v>
      </c>
      <c r="E2703" s="19">
        <v>0.73740226318284596</v>
      </c>
      <c r="F2703" s="19">
        <v>0.23090575075861899</v>
      </c>
    </row>
    <row r="2704" spans="1:6">
      <c r="A2704" s="19" t="s">
        <v>12779</v>
      </c>
      <c r="B2704" s="19" t="s">
        <v>12780</v>
      </c>
      <c r="C2704" s="19" t="s">
        <v>8311</v>
      </c>
      <c r="D2704" s="19">
        <v>8.2315376059569706E-2</v>
      </c>
      <c r="E2704" s="19">
        <v>0.61475076854789201</v>
      </c>
      <c r="F2704" s="19">
        <v>0.30293385539253898</v>
      </c>
    </row>
    <row r="2705" spans="1:6">
      <c r="A2705" s="19" t="s">
        <v>12781</v>
      </c>
      <c r="B2705" s="19" t="s">
        <v>12782</v>
      </c>
      <c r="C2705" s="19" t="s">
        <v>8311</v>
      </c>
      <c r="D2705" s="19">
        <v>4.8587844779481498E-2</v>
      </c>
      <c r="E2705" s="19">
        <v>0.24058980173400901</v>
      </c>
      <c r="F2705" s="19">
        <v>0.71082235348651002</v>
      </c>
    </row>
    <row r="2706" spans="1:6">
      <c r="A2706" s="19" t="s">
        <v>12783</v>
      </c>
      <c r="B2706" s="19" t="s">
        <v>12784</v>
      </c>
      <c r="C2706" s="19" t="s">
        <v>8311</v>
      </c>
      <c r="D2706" s="19">
        <v>8.4838812124469296E-2</v>
      </c>
      <c r="E2706" s="19">
        <v>0.65731297693844204</v>
      </c>
      <c r="F2706" s="19">
        <v>0.25784821093708798</v>
      </c>
    </row>
    <row r="2707" spans="1:6">
      <c r="A2707" s="19" t="s">
        <v>12785</v>
      </c>
      <c r="B2707" s="19" t="s">
        <v>12786</v>
      </c>
      <c r="C2707" s="19" t="s">
        <v>8311</v>
      </c>
      <c r="D2707" s="19">
        <v>4.8276541428314501E-2</v>
      </c>
      <c r="E2707" s="19">
        <v>0.72871556586533504</v>
      </c>
      <c r="F2707" s="19">
        <v>0.22300789270635099</v>
      </c>
    </row>
    <row r="2708" spans="1:6">
      <c r="A2708" s="19" t="s">
        <v>12787</v>
      </c>
      <c r="B2708" s="19" t="s">
        <v>12788</v>
      </c>
      <c r="C2708" s="19" t="s">
        <v>8311</v>
      </c>
      <c r="D2708" s="19">
        <v>1.54584834267044E-2</v>
      </c>
      <c r="E2708" s="19">
        <v>0.83227714995286195</v>
      </c>
      <c r="F2708" s="19">
        <v>0.15226436662043299</v>
      </c>
    </row>
    <row r="2709" spans="1:6">
      <c r="A2709" s="19" t="s">
        <v>12789</v>
      </c>
      <c r="B2709" s="19" t="s">
        <v>12790</v>
      </c>
      <c r="C2709" s="19" t="s">
        <v>8311</v>
      </c>
      <c r="D2709" s="19">
        <v>3.3330556168043597E-2</v>
      </c>
      <c r="E2709" s="19">
        <v>0.70896978587649895</v>
      </c>
      <c r="F2709" s="19">
        <v>0.25769965795545802</v>
      </c>
    </row>
    <row r="2710" spans="1:6">
      <c r="A2710" s="19" t="s">
        <v>1413</v>
      </c>
      <c r="B2710" s="19" t="s">
        <v>1414</v>
      </c>
      <c r="C2710" s="19" t="s">
        <v>8311</v>
      </c>
      <c r="D2710" s="19">
        <v>4.5665002026023999E-2</v>
      </c>
      <c r="E2710" s="19">
        <v>0.68936071848865399</v>
      </c>
      <c r="F2710" s="19">
        <v>0.26497427948532198</v>
      </c>
    </row>
    <row r="2711" spans="1:6">
      <c r="A2711" s="19" t="s">
        <v>12791</v>
      </c>
      <c r="B2711" s="19" t="s">
        <v>12792</v>
      </c>
      <c r="C2711" s="19" t="s">
        <v>8311</v>
      </c>
      <c r="D2711" s="19">
        <v>5.4343182109845997E-2</v>
      </c>
      <c r="E2711" s="19">
        <v>0.51264680724508305</v>
      </c>
      <c r="F2711" s="19">
        <v>0.433010010645071</v>
      </c>
    </row>
    <row r="2712" spans="1:6">
      <c r="A2712" s="19" t="s">
        <v>12793</v>
      </c>
      <c r="B2712" s="19" t="s">
        <v>12794</v>
      </c>
      <c r="C2712" s="19" t="s">
        <v>8311</v>
      </c>
      <c r="D2712" s="19">
        <v>0.136939747551099</v>
      </c>
      <c r="E2712" s="19">
        <v>0.31508580130223901</v>
      </c>
      <c r="F2712" s="19">
        <v>0.54797445114666199</v>
      </c>
    </row>
    <row r="2713" spans="1:6">
      <c r="A2713" s="19" t="s">
        <v>12795</v>
      </c>
      <c r="B2713" s="19" t="s">
        <v>12796</v>
      </c>
      <c r="C2713" s="19" t="s">
        <v>8311</v>
      </c>
      <c r="D2713" s="19">
        <v>4.8677216264637002E-2</v>
      </c>
      <c r="E2713" s="19">
        <v>0.72671185597625199</v>
      </c>
      <c r="F2713" s="19">
        <v>0.22461092775911101</v>
      </c>
    </row>
    <row r="2714" spans="1:6">
      <c r="A2714" s="19" t="s">
        <v>12797</v>
      </c>
      <c r="B2714" s="19" t="s">
        <v>12798</v>
      </c>
      <c r="C2714" s="19" t="s">
        <v>8311</v>
      </c>
      <c r="D2714" s="19">
        <v>6.7464868974895995E-2</v>
      </c>
      <c r="E2714" s="19">
        <v>0.62713044319352895</v>
      </c>
      <c r="F2714" s="19">
        <v>0.30540468783157498</v>
      </c>
    </row>
    <row r="2715" spans="1:6">
      <c r="A2715" s="19" t="s">
        <v>3475</v>
      </c>
      <c r="B2715" s="19" t="s">
        <v>3476</v>
      </c>
      <c r="C2715" s="19" t="s">
        <v>8311</v>
      </c>
      <c r="D2715" s="19">
        <v>6.19010574805113E-2</v>
      </c>
      <c r="E2715" s="19">
        <v>0.66235367209651597</v>
      </c>
      <c r="F2715" s="19">
        <v>0.27574527042297298</v>
      </c>
    </row>
    <row r="2716" spans="1:6">
      <c r="A2716" s="19" t="s">
        <v>2227</v>
      </c>
      <c r="B2716" s="19" t="s">
        <v>2228</v>
      </c>
      <c r="C2716" s="19" t="s">
        <v>8311</v>
      </c>
      <c r="D2716" s="19">
        <v>2.7205675961231499E-2</v>
      </c>
      <c r="E2716" s="19">
        <v>0.84370237106650303</v>
      </c>
      <c r="F2716" s="19">
        <v>0.129091952972265</v>
      </c>
    </row>
    <row r="2717" spans="1:6">
      <c r="A2717" s="19" t="s">
        <v>12799</v>
      </c>
      <c r="B2717" s="19" t="s">
        <v>12800</v>
      </c>
      <c r="C2717" s="19" t="s">
        <v>8311</v>
      </c>
      <c r="D2717" s="19">
        <v>2.8844612983516899E-2</v>
      </c>
      <c r="E2717" s="19">
        <v>0.749092616824796</v>
      </c>
      <c r="F2717" s="19">
        <v>0.22206277019168699</v>
      </c>
    </row>
    <row r="2718" spans="1:6">
      <c r="A2718" s="19" t="s">
        <v>3477</v>
      </c>
      <c r="B2718" s="19" t="s">
        <v>3478</v>
      </c>
      <c r="C2718" s="19" t="s">
        <v>8311</v>
      </c>
      <c r="D2718" s="19">
        <v>9.2010821277336993E-2</v>
      </c>
      <c r="E2718" s="19">
        <v>0.59478448614573098</v>
      </c>
      <c r="F2718" s="19">
        <v>0.31320469257693201</v>
      </c>
    </row>
    <row r="2719" spans="1:6">
      <c r="A2719" s="19" t="s">
        <v>12801</v>
      </c>
      <c r="B2719" s="19" t="s">
        <v>12802</v>
      </c>
      <c r="C2719" s="19" t="s">
        <v>8311</v>
      </c>
      <c r="D2719" s="19">
        <v>7.0657856251092497E-3</v>
      </c>
      <c r="E2719" s="19">
        <v>0.822988663479853</v>
      </c>
      <c r="F2719" s="19">
        <v>0.16994555089503799</v>
      </c>
    </row>
    <row r="2720" spans="1:6">
      <c r="A2720" s="19" t="s">
        <v>12803</v>
      </c>
      <c r="B2720" s="19" t="s">
        <v>12804</v>
      </c>
      <c r="C2720" s="19" t="s">
        <v>8311</v>
      </c>
      <c r="D2720" s="19">
        <v>1.7536300660935401E-2</v>
      </c>
      <c r="E2720" s="19">
        <v>0.54282888472401303</v>
      </c>
      <c r="F2720" s="19">
        <v>0.43963481461505199</v>
      </c>
    </row>
    <row r="2721" spans="1:6">
      <c r="A2721" s="19" t="s">
        <v>12805</v>
      </c>
      <c r="B2721" s="19" t="s">
        <v>12806</v>
      </c>
      <c r="C2721" s="19" t="s">
        <v>8311</v>
      </c>
      <c r="D2721" s="19">
        <v>0.12683610833638201</v>
      </c>
      <c r="E2721" s="19">
        <v>0.58525335255550603</v>
      </c>
      <c r="F2721" s="19">
        <v>0.28791053910811198</v>
      </c>
    </row>
    <row r="2722" spans="1:6">
      <c r="A2722" s="19" t="s">
        <v>12807</v>
      </c>
      <c r="B2722" s="19" t="s">
        <v>12808</v>
      </c>
      <c r="C2722" s="19" t="s">
        <v>8311</v>
      </c>
      <c r="D2722" s="19">
        <v>9.7403457144572006E-2</v>
      </c>
      <c r="E2722" s="19">
        <v>0.35154633041156103</v>
      </c>
      <c r="F2722" s="19">
        <v>0.55105021244386698</v>
      </c>
    </row>
    <row r="2723" spans="1:6">
      <c r="A2723" s="19" t="s">
        <v>12809</v>
      </c>
      <c r="B2723" s="19" t="s">
        <v>12810</v>
      </c>
      <c r="C2723" s="19" t="s">
        <v>8311</v>
      </c>
      <c r="D2723" s="19">
        <v>6.3536337120419603E-2</v>
      </c>
      <c r="E2723" s="19">
        <v>0.52847998999145096</v>
      </c>
      <c r="F2723" s="19">
        <v>0.40798367288812998</v>
      </c>
    </row>
    <row r="2724" spans="1:6">
      <c r="A2724" s="19" t="s">
        <v>12811</v>
      </c>
      <c r="B2724" s="19" t="s">
        <v>12812</v>
      </c>
      <c r="C2724" s="19" t="s">
        <v>8311</v>
      </c>
      <c r="D2724" s="19">
        <v>3.03271667676299E-2</v>
      </c>
      <c r="E2724" s="19">
        <v>0.70486522344038205</v>
      </c>
      <c r="F2724" s="19">
        <v>0.26480760979198797</v>
      </c>
    </row>
    <row r="2725" spans="1:6">
      <c r="A2725" s="19" t="s">
        <v>3479</v>
      </c>
      <c r="B2725" s="19" t="s">
        <v>3480</v>
      </c>
      <c r="C2725" s="19" t="s">
        <v>8311</v>
      </c>
      <c r="D2725" s="19">
        <v>4.74810757660767E-2</v>
      </c>
      <c r="E2725" s="19">
        <v>0.58083451329412705</v>
      </c>
      <c r="F2725" s="19">
        <v>0.37168441093979698</v>
      </c>
    </row>
    <row r="2726" spans="1:6">
      <c r="A2726" s="19" t="s">
        <v>3481</v>
      </c>
      <c r="B2726" s="19" t="s">
        <v>3482</v>
      </c>
      <c r="C2726" s="19" t="s">
        <v>8311</v>
      </c>
      <c r="D2726" s="19">
        <v>3.8001875373844099E-2</v>
      </c>
      <c r="E2726" s="19">
        <v>0.70794069821046801</v>
      </c>
      <c r="F2726" s="19">
        <v>0.25405742641568801</v>
      </c>
    </row>
    <row r="2727" spans="1:6">
      <c r="A2727" s="19" t="s">
        <v>12813</v>
      </c>
      <c r="B2727" s="19" t="s">
        <v>12814</v>
      </c>
      <c r="C2727" s="19" t="s">
        <v>8311</v>
      </c>
      <c r="D2727" s="19">
        <v>7.4831696655742602E-2</v>
      </c>
      <c r="E2727" s="19">
        <v>0.59247968279247998</v>
      </c>
      <c r="F2727" s="19">
        <v>0.332688620551777</v>
      </c>
    </row>
    <row r="2728" spans="1:6">
      <c r="A2728" s="19" t="s">
        <v>3483</v>
      </c>
      <c r="B2728" s="19" t="s">
        <v>3484</v>
      </c>
      <c r="C2728" s="19" t="s">
        <v>8311</v>
      </c>
      <c r="D2728" s="19">
        <v>7.9514772583092197E-2</v>
      </c>
      <c r="E2728" s="19">
        <v>0.54428154568675902</v>
      </c>
      <c r="F2728" s="19">
        <v>0.37620368173014901</v>
      </c>
    </row>
    <row r="2729" spans="1:6">
      <c r="A2729" s="19" t="s">
        <v>3485</v>
      </c>
      <c r="B2729" s="19" t="s">
        <v>3486</v>
      </c>
      <c r="C2729" s="19" t="s">
        <v>8311</v>
      </c>
      <c r="D2729" s="19">
        <v>3.8166217550775802E-2</v>
      </c>
      <c r="E2729" s="19">
        <v>0.60341519331631599</v>
      </c>
      <c r="F2729" s="19">
        <v>0.35841858913290803</v>
      </c>
    </row>
    <row r="2730" spans="1:6">
      <c r="A2730" s="19" t="s">
        <v>12815</v>
      </c>
      <c r="B2730" s="19" t="s">
        <v>12816</v>
      </c>
      <c r="C2730" s="19" t="s">
        <v>8311</v>
      </c>
      <c r="D2730" s="19">
        <v>3.1381255026283902E-2</v>
      </c>
      <c r="E2730" s="19">
        <v>0.54505523051042903</v>
      </c>
      <c r="F2730" s="19">
        <v>0.42356351446328699</v>
      </c>
    </row>
    <row r="2731" spans="1:6">
      <c r="A2731" s="19" t="s">
        <v>12817</v>
      </c>
      <c r="B2731" s="19" t="s">
        <v>12818</v>
      </c>
      <c r="C2731" s="19" t="s">
        <v>8311</v>
      </c>
      <c r="D2731" s="19">
        <v>4.9884853017947803E-2</v>
      </c>
      <c r="E2731" s="19">
        <v>0.63432686138763394</v>
      </c>
      <c r="F2731" s="19">
        <v>0.31578828559441802</v>
      </c>
    </row>
    <row r="2732" spans="1:6">
      <c r="A2732" s="19" t="s">
        <v>12819</v>
      </c>
      <c r="B2732" s="19" t="s">
        <v>12820</v>
      </c>
      <c r="C2732" s="19" t="s">
        <v>8311</v>
      </c>
      <c r="D2732" s="19">
        <v>7.0416878717838799E-3</v>
      </c>
      <c r="E2732" s="19">
        <v>0.83737568611887503</v>
      </c>
      <c r="F2732" s="19">
        <v>0.155582626009341</v>
      </c>
    </row>
    <row r="2733" spans="1:6">
      <c r="A2733" s="19" t="s">
        <v>12821</v>
      </c>
      <c r="B2733" s="19" t="s">
        <v>12822</v>
      </c>
      <c r="C2733" s="19" t="s">
        <v>8311</v>
      </c>
      <c r="D2733" s="19">
        <v>1.15280821800041E-2</v>
      </c>
      <c r="E2733" s="19">
        <v>0.78784754996489004</v>
      </c>
      <c r="F2733" s="19">
        <v>0.20062436785510601</v>
      </c>
    </row>
    <row r="2734" spans="1:6">
      <c r="A2734" s="19" t="s">
        <v>6900</v>
      </c>
      <c r="B2734" s="19" t="s">
        <v>6901</v>
      </c>
      <c r="C2734" s="19" t="s">
        <v>8311</v>
      </c>
      <c r="D2734" s="19">
        <v>8.3264216111162498E-2</v>
      </c>
      <c r="E2734" s="19">
        <v>0.53314743056467395</v>
      </c>
      <c r="F2734" s="19">
        <v>0.38358835332416402</v>
      </c>
    </row>
    <row r="2735" spans="1:6">
      <c r="A2735" s="19" t="s">
        <v>12823</v>
      </c>
      <c r="B2735" s="19" t="s">
        <v>12824</v>
      </c>
      <c r="C2735" s="19" t="s">
        <v>8311</v>
      </c>
      <c r="D2735" s="19">
        <v>4.0151061522520501E-2</v>
      </c>
      <c r="E2735" s="19">
        <v>0.68505038320595102</v>
      </c>
      <c r="F2735" s="19">
        <v>0.27479855527152802</v>
      </c>
    </row>
    <row r="2736" spans="1:6">
      <c r="A2736" s="19" t="s">
        <v>12825</v>
      </c>
      <c r="B2736" s="19" t="s">
        <v>12826</v>
      </c>
      <c r="C2736" s="19" t="s">
        <v>8311</v>
      </c>
      <c r="D2736" s="19">
        <v>1.8316233172823701E-2</v>
      </c>
      <c r="E2736" s="19">
        <v>0.45128852752061199</v>
      </c>
      <c r="F2736" s="19">
        <v>0.53039523930656396</v>
      </c>
    </row>
    <row r="2737" spans="1:6">
      <c r="A2737" s="19" t="s">
        <v>12827</v>
      </c>
      <c r="B2737" s="19" t="s">
        <v>12828</v>
      </c>
      <c r="C2737" s="19" t="s">
        <v>8311</v>
      </c>
      <c r="D2737" s="19">
        <v>8.8788396459178104E-2</v>
      </c>
      <c r="E2737" s="19">
        <v>0.49203667084081898</v>
      </c>
      <c r="F2737" s="19">
        <v>0.419174932700003</v>
      </c>
    </row>
    <row r="2738" spans="1:6">
      <c r="A2738" s="19" t="s">
        <v>12829</v>
      </c>
      <c r="B2738" s="19" t="s">
        <v>12830</v>
      </c>
      <c r="C2738" s="19" t="s">
        <v>8311</v>
      </c>
      <c r="D2738" s="19">
        <v>3.8422918410139603E-2</v>
      </c>
      <c r="E2738" s="19">
        <v>0.64712041685281196</v>
      </c>
      <c r="F2738" s="19">
        <v>0.31445666473704798</v>
      </c>
    </row>
    <row r="2739" spans="1:6">
      <c r="A2739" s="19" t="s">
        <v>3487</v>
      </c>
      <c r="B2739" s="19" t="s">
        <v>3488</v>
      </c>
      <c r="C2739" s="19" t="s">
        <v>8311</v>
      </c>
      <c r="D2739" s="19">
        <v>8.8772199808228605E-2</v>
      </c>
      <c r="E2739" s="19">
        <v>0.32562380223675302</v>
      </c>
      <c r="F2739" s="19">
        <v>0.58560399795501805</v>
      </c>
    </row>
    <row r="2740" spans="1:6">
      <c r="A2740" s="19" t="s">
        <v>12831</v>
      </c>
      <c r="B2740" s="19" t="s">
        <v>12832</v>
      </c>
      <c r="C2740" s="19" t="s">
        <v>8311</v>
      </c>
      <c r="D2740" s="19">
        <v>4.0468561688479697E-2</v>
      </c>
      <c r="E2740" s="19">
        <v>0.74514684711052204</v>
      </c>
      <c r="F2740" s="19">
        <v>0.21438459120099801</v>
      </c>
    </row>
    <row r="2741" spans="1:6">
      <c r="A2741" s="19" t="s">
        <v>12833</v>
      </c>
      <c r="B2741" s="19" t="s">
        <v>12834</v>
      </c>
      <c r="C2741" s="19" t="s">
        <v>8311</v>
      </c>
      <c r="D2741" s="19">
        <v>3.6128145990923601E-2</v>
      </c>
      <c r="E2741" s="19">
        <v>0.71574938598498505</v>
      </c>
      <c r="F2741" s="19">
        <v>0.24812246802409099</v>
      </c>
    </row>
    <row r="2742" spans="1:6">
      <c r="A2742" s="19" t="s">
        <v>12835</v>
      </c>
      <c r="B2742" s="19" t="s">
        <v>12836</v>
      </c>
      <c r="C2742" s="19" t="s">
        <v>8311</v>
      </c>
      <c r="D2742" s="19">
        <v>2.28544091344162E-2</v>
      </c>
      <c r="E2742" s="19">
        <v>0.79234894127484401</v>
      </c>
      <c r="F2742" s="19">
        <v>0.18479664959073999</v>
      </c>
    </row>
    <row r="2743" spans="1:6">
      <c r="A2743" s="19" t="s">
        <v>12837</v>
      </c>
      <c r="B2743" s="19" t="s">
        <v>12838</v>
      </c>
      <c r="C2743" s="19" t="s">
        <v>8311</v>
      </c>
      <c r="D2743" s="19">
        <v>5.76728004407965E-2</v>
      </c>
      <c r="E2743" s="19">
        <v>0.59378079004269702</v>
      </c>
      <c r="F2743" s="19">
        <v>0.34854640951650601</v>
      </c>
    </row>
    <row r="2744" spans="1:6">
      <c r="A2744" s="19" t="s">
        <v>12839</v>
      </c>
      <c r="B2744" s="19" t="s">
        <v>12840</v>
      </c>
      <c r="C2744" s="19" t="s">
        <v>8311</v>
      </c>
      <c r="D2744" s="19">
        <v>1.40786142345801E-2</v>
      </c>
      <c r="E2744" s="19">
        <v>0.78979594458320002</v>
      </c>
      <c r="F2744" s="19">
        <v>0.19612544118222</v>
      </c>
    </row>
    <row r="2745" spans="1:6">
      <c r="A2745" s="19" t="s">
        <v>12841</v>
      </c>
      <c r="B2745" s="19" t="s">
        <v>12842</v>
      </c>
      <c r="C2745" s="19" t="s">
        <v>8311</v>
      </c>
      <c r="D2745" s="19">
        <v>1.0358722220475401E-2</v>
      </c>
      <c r="E2745" s="19">
        <v>0.69441047064641104</v>
      </c>
      <c r="F2745" s="19">
        <v>0.295230807133114</v>
      </c>
    </row>
    <row r="2746" spans="1:6">
      <c r="A2746" s="19" t="s">
        <v>12843</v>
      </c>
      <c r="B2746" s="19" t="s">
        <v>12844</v>
      </c>
      <c r="C2746" s="19" t="s">
        <v>8311</v>
      </c>
      <c r="D2746" s="19">
        <v>2.57578054197426E-2</v>
      </c>
      <c r="E2746" s="19">
        <v>0.57090992058103596</v>
      </c>
      <c r="F2746" s="19">
        <v>0.403332273999221</v>
      </c>
    </row>
    <row r="2747" spans="1:6">
      <c r="A2747" s="19" t="s">
        <v>12845</v>
      </c>
      <c r="B2747" s="19" t="s">
        <v>12846</v>
      </c>
      <c r="C2747" s="19" t="s">
        <v>8311</v>
      </c>
      <c r="D2747" s="19">
        <v>0.10051846758824599</v>
      </c>
      <c r="E2747" s="19">
        <v>0.63122303972558202</v>
      </c>
      <c r="F2747" s="19">
        <v>0.26825849268617202</v>
      </c>
    </row>
    <row r="2748" spans="1:6">
      <c r="A2748" s="19" t="s">
        <v>3489</v>
      </c>
      <c r="B2748" s="19" t="s">
        <v>3490</v>
      </c>
      <c r="C2748" s="19" t="s">
        <v>8311</v>
      </c>
      <c r="D2748" s="19">
        <v>8.7393153845254992E-3</v>
      </c>
      <c r="E2748" s="19">
        <v>0.86003327134288199</v>
      </c>
      <c r="F2748" s="19">
        <v>0.13122741327259199</v>
      </c>
    </row>
    <row r="2749" spans="1:6">
      <c r="A2749" s="19" t="s">
        <v>3491</v>
      </c>
      <c r="B2749" s="19" t="s">
        <v>3492</v>
      </c>
      <c r="C2749" s="19" t="s">
        <v>8311</v>
      </c>
      <c r="D2749" s="19">
        <v>8.2606317695969406E-2</v>
      </c>
      <c r="E2749" s="19">
        <v>0.57490183449393895</v>
      </c>
      <c r="F2749" s="19">
        <v>0.34249184781009101</v>
      </c>
    </row>
    <row r="2750" spans="1:6">
      <c r="A2750" s="19" t="s">
        <v>12847</v>
      </c>
      <c r="B2750" s="19" t="s">
        <v>12848</v>
      </c>
      <c r="C2750" s="19" t="s">
        <v>8311</v>
      </c>
      <c r="D2750" s="19">
        <v>1.48006504246362E-2</v>
      </c>
      <c r="E2750" s="19">
        <v>0.53090105492582595</v>
      </c>
      <c r="F2750" s="19">
        <v>0.45429829464953803</v>
      </c>
    </row>
    <row r="2751" spans="1:6">
      <c r="A2751" s="19" t="s">
        <v>12849</v>
      </c>
      <c r="B2751" s="19" t="s">
        <v>12850</v>
      </c>
      <c r="C2751" s="19" t="s">
        <v>8311</v>
      </c>
      <c r="D2751" s="19">
        <v>4.0027074561044297E-2</v>
      </c>
      <c r="E2751" s="19">
        <v>0.68841031609663705</v>
      </c>
      <c r="F2751" s="19">
        <v>0.27156260934231802</v>
      </c>
    </row>
    <row r="2752" spans="1:6">
      <c r="A2752" s="19" t="s">
        <v>12851</v>
      </c>
      <c r="B2752" s="19" t="s">
        <v>12852</v>
      </c>
      <c r="C2752" s="19" t="s">
        <v>8311</v>
      </c>
      <c r="D2752" s="19">
        <v>7.4623751695174406E-2</v>
      </c>
      <c r="E2752" s="19">
        <v>0.44583371316576298</v>
      </c>
      <c r="F2752" s="19">
        <v>0.47954253513906298</v>
      </c>
    </row>
    <row r="2753" spans="1:6">
      <c r="A2753" s="19" t="s">
        <v>6902</v>
      </c>
      <c r="B2753" s="19" t="s">
        <v>6903</v>
      </c>
      <c r="C2753" s="19" t="s">
        <v>8311</v>
      </c>
      <c r="D2753" s="19">
        <v>1.7491652279613499E-2</v>
      </c>
      <c r="E2753" s="19">
        <v>0.68207068956162598</v>
      </c>
      <c r="F2753" s="19">
        <v>0.300437658158761</v>
      </c>
    </row>
    <row r="2754" spans="1:6">
      <c r="A2754" s="19" t="s">
        <v>12853</v>
      </c>
      <c r="B2754" s="19" t="s">
        <v>12854</v>
      </c>
      <c r="C2754" s="19" t="s">
        <v>8311</v>
      </c>
      <c r="D2754" s="19">
        <v>6.0679717589101498E-2</v>
      </c>
      <c r="E2754" s="19">
        <v>0.53500446261173695</v>
      </c>
      <c r="F2754" s="19">
        <v>0.40431581979916198</v>
      </c>
    </row>
    <row r="2755" spans="1:6">
      <c r="A2755" s="19" t="s">
        <v>12855</v>
      </c>
      <c r="B2755" s="19" t="s">
        <v>12856</v>
      </c>
      <c r="C2755" s="19" t="s">
        <v>8311</v>
      </c>
      <c r="D2755" s="19">
        <v>0.159591121714691</v>
      </c>
      <c r="E2755" s="19">
        <v>0.476214867845138</v>
      </c>
      <c r="F2755" s="19">
        <v>0.36419401044017102</v>
      </c>
    </row>
    <row r="2756" spans="1:6">
      <c r="A2756" s="19" t="s">
        <v>12857</v>
      </c>
      <c r="B2756" s="19" t="s">
        <v>12858</v>
      </c>
      <c r="C2756" s="19" t="s">
        <v>8311</v>
      </c>
      <c r="D2756" s="19">
        <v>3.4712109759479498E-2</v>
      </c>
      <c r="E2756" s="19">
        <v>0.59301875030122897</v>
      </c>
      <c r="F2756" s="19">
        <v>0.372269139939292</v>
      </c>
    </row>
    <row r="2757" spans="1:6">
      <c r="A2757" s="19" t="s">
        <v>12859</v>
      </c>
      <c r="B2757" s="19" t="s">
        <v>12860</v>
      </c>
      <c r="C2757" s="19" t="s">
        <v>8311</v>
      </c>
      <c r="D2757" s="19">
        <v>7.4505150070191206E-2</v>
      </c>
      <c r="E2757" s="19">
        <v>0.51044282104848704</v>
      </c>
      <c r="F2757" s="19">
        <v>0.41505202888132098</v>
      </c>
    </row>
    <row r="2758" spans="1:6">
      <c r="A2758" s="19" t="s">
        <v>12861</v>
      </c>
      <c r="B2758" s="19" t="s">
        <v>12862</v>
      </c>
      <c r="C2758" s="19" t="s">
        <v>8311</v>
      </c>
      <c r="D2758" s="19">
        <v>3.56927539693093E-2</v>
      </c>
      <c r="E2758" s="19">
        <v>0.66872927285401595</v>
      </c>
      <c r="F2758" s="19">
        <v>0.295577973176674</v>
      </c>
    </row>
    <row r="2759" spans="1:6">
      <c r="A2759" s="19" t="s">
        <v>12863</v>
      </c>
      <c r="B2759" s="19" t="s">
        <v>12864</v>
      </c>
      <c r="C2759" s="19" t="s">
        <v>8311</v>
      </c>
      <c r="D2759" s="19">
        <v>4.3202672710282601E-2</v>
      </c>
      <c r="E2759" s="19">
        <v>0.55918759764197801</v>
      </c>
      <c r="F2759" s="19">
        <v>0.397609729647739</v>
      </c>
    </row>
    <row r="2760" spans="1:6">
      <c r="A2760" s="19" t="s">
        <v>12865</v>
      </c>
      <c r="B2760" s="19" t="s">
        <v>12866</v>
      </c>
      <c r="C2760" s="19" t="s">
        <v>8311</v>
      </c>
      <c r="D2760" s="19">
        <v>1.30014133798754E-3</v>
      </c>
      <c r="E2760" s="19">
        <v>0.75108993448774797</v>
      </c>
      <c r="F2760" s="19">
        <v>0.247609924174265</v>
      </c>
    </row>
    <row r="2761" spans="1:6">
      <c r="A2761" s="19" t="s">
        <v>12867</v>
      </c>
      <c r="B2761" s="19" t="s">
        <v>12868</v>
      </c>
      <c r="C2761" s="19" t="s">
        <v>8311</v>
      </c>
      <c r="D2761" s="19">
        <v>8.1727944650798103E-3</v>
      </c>
      <c r="E2761" s="19">
        <v>0.70652229867664595</v>
      </c>
      <c r="F2761" s="19">
        <v>0.28530490685827398</v>
      </c>
    </row>
    <row r="2762" spans="1:6">
      <c r="A2762" s="19" t="s">
        <v>3493</v>
      </c>
      <c r="B2762" s="19" t="s">
        <v>3494</v>
      </c>
      <c r="C2762" s="19" t="s">
        <v>8311</v>
      </c>
      <c r="D2762" s="19">
        <v>5.2277949735747203E-2</v>
      </c>
      <c r="E2762" s="19">
        <v>0.67351282386386002</v>
      </c>
      <c r="F2762" s="19">
        <v>0.27420922640039203</v>
      </c>
    </row>
    <row r="2763" spans="1:6">
      <c r="A2763" s="19" t="s">
        <v>12869</v>
      </c>
      <c r="B2763" s="19" t="s">
        <v>12870</v>
      </c>
      <c r="C2763" s="19" t="s">
        <v>8311</v>
      </c>
      <c r="D2763" s="19">
        <v>0.115898288058874</v>
      </c>
      <c r="E2763" s="19">
        <v>0.49736097665821999</v>
      </c>
      <c r="F2763" s="19">
        <v>0.38674073528290598</v>
      </c>
    </row>
    <row r="2764" spans="1:6">
      <c r="A2764" s="19" t="s">
        <v>12871</v>
      </c>
      <c r="B2764" s="19" t="s">
        <v>12872</v>
      </c>
      <c r="C2764" s="19" t="s">
        <v>8311</v>
      </c>
      <c r="D2764" s="19">
        <v>4.2034826131615903E-2</v>
      </c>
      <c r="E2764" s="19">
        <v>0.70835912589216798</v>
      </c>
      <c r="F2764" s="19">
        <v>0.24960604797621599</v>
      </c>
    </row>
    <row r="2765" spans="1:6">
      <c r="A2765" s="19" t="s">
        <v>12873</v>
      </c>
      <c r="B2765" s="19" t="s">
        <v>12874</v>
      </c>
      <c r="C2765" s="19" t="s">
        <v>8311</v>
      </c>
      <c r="D2765" s="19">
        <v>8.7113408012418903E-2</v>
      </c>
      <c r="E2765" s="19">
        <v>0.48327938249373198</v>
      </c>
      <c r="F2765" s="19">
        <v>0.42960720949384901</v>
      </c>
    </row>
    <row r="2766" spans="1:6">
      <c r="A2766" s="19" t="s">
        <v>12875</v>
      </c>
      <c r="B2766" s="19" t="s">
        <v>12876</v>
      </c>
      <c r="C2766" s="19" t="s">
        <v>8311</v>
      </c>
      <c r="D2766" s="19">
        <v>9.8578996976866895E-2</v>
      </c>
      <c r="E2766" s="19">
        <v>0.55152490219603201</v>
      </c>
      <c r="F2766" s="19">
        <v>0.34989610082710199</v>
      </c>
    </row>
    <row r="2767" spans="1:6">
      <c r="A2767" s="19" t="s">
        <v>12877</v>
      </c>
      <c r="B2767" s="19" t="s">
        <v>12878</v>
      </c>
      <c r="C2767" s="19" t="s">
        <v>8311</v>
      </c>
      <c r="D2767" s="19">
        <v>0.110742649298141</v>
      </c>
      <c r="E2767" s="19">
        <v>0.51936971027321799</v>
      </c>
      <c r="F2767" s="19">
        <v>0.36988764042864097</v>
      </c>
    </row>
    <row r="2768" spans="1:6">
      <c r="A2768" s="19" t="s">
        <v>12879</v>
      </c>
      <c r="B2768" s="19" t="s">
        <v>12880</v>
      </c>
      <c r="C2768" s="19" t="s">
        <v>8311</v>
      </c>
      <c r="D2768" s="19">
        <v>8.3049404201694793E-2</v>
      </c>
      <c r="E2768" s="19">
        <v>0.65915978277548604</v>
      </c>
      <c r="F2768" s="19">
        <v>0.25779081302281898</v>
      </c>
    </row>
    <row r="2769" spans="1:6">
      <c r="A2769" s="19" t="s">
        <v>12881</v>
      </c>
      <c r="B2769" s="19" t="s">
        <v>12882</v>
      </c>
      <c r="C2769" s="19" t="s">
        <v>8311</v>
      </c>
      <c r="D2769" s="19">
        <v>0.11167257815060599</v>
      </c>
      <c r="E2769" s="19">
        <v>0.45523267220637298</v>
      </c>
      <c r="F2769" s="19">
        <v>0.43309474964302103</v>
      </c>
    </row>
    <row r="2770" spans="1:6">
      <c r="A2770" s="19" t="s">
        <v>12883</v>
      </c>
      <c r="B2770" s="19" t="s">
        <v>12884</v>
      </c>
      <c r="C2770" s="19" t="s">
        <v>8311</v>
      </c>
      <c r="D2770" s="19">
        <v>7.2137668630373099E-3</v>
      </c>
      <c r="E2770" s="19">
        <v>0.61622127657536696</v>
      </c>
      <c r="F2770" s="19">
        <v>0.376564956561595</v>
      </c>
    </row>
    <row r="2771" spans="1:6">
      <c r="A2771" s="19" t="s">
        <v>3495</v>
      </c>
      <c r="B2771" s="19" t="s">
        <v>3496</v>
      </c>
      <c r="C2771" s="19" t="s">
        <v>8311</v>
      </c>
      <c r="D2771" s="19">
        <v>6.1204696037750798E-2</v>
      </c>
      <c r="E2771" s="19">
        <v>0.68301616885545002</v>
      </c>
      <c r="F2771" s="19">
        <v>0.255779135106799</v>
      </c>
    </row>
    <row r="2772" spans="1:6">
      <c r="A2772" s="19" t="s">
        <v>12885</v>
      </c>
      <c r="B2772" s="19" t="s">
        <v>12886</v>
      </c>
      <c r="C2772" s="19" t="s">
        <v>8311</v>
      </c>
      <c r="D2772" s="19">
        <v>6.0050165631201399E-2</v>
      </c>
      <c r="E2772" s="19">
        <v>0.63946682762189699</v>
      </c>
      <c r="F2772" s="19">
        <v>0.30048300674690198</v>
      </c>
    </row>
    <row r="2773" spans="1:6">
      <c r="A2773" s="19" t="s">
        <v>12887</v>
      </c>
      <c r="B2773" s="19" t="s">
        <v>12888</v>
      </c>
      <c r="C2773" s="19" t="s">
        <v>8311</v>
      </c>
      <c r="D2773" s="19">
        <v>6.9712785286794296E-2</v>
      </c>
      <c r="E2773" s="19">
        <v>0.37284654410149398</v>
      </c>
      <c r="F2773" s="19">
        <v>0.55744067061171199</v>
      </c>
    </row>
    <row r="2774" spans="1:6">
      <c r="A2774" s="19" t="s">
        <v>12889</v>
      </c>
      <c r="B2774" s="19" t="s">
        <v>12890</v>
      </c>
      <c r="C2774" s="19" t="s">
        <v>8311</v>
      </c>
      <c r="D2774" s="19">
        <v>1.43579161778237E-2</v>
      </c>
      <c r="E2774" s="19">
        <v>0.80443877360569205</v>
      </c>
      <c r="F2774" s="19">
        <v>0.181203310216484</v>
      </c>
    </row>
    <row r="2775" spans="1:6">
      <c r="A2775" s="19" t="s">
        <v>12891</v>
      </c>
      <c r="B2775" s="19" t="s">
        <v>12892</v>
      </c>
      <c r="C2775" s="19" t="s">
        <v>8311</v>
      </c>
      <c r="D2775" s="19">
        <v>3.9762491499268499E-2</v>
      </c>
      <c r="E2775" s="19">
        <v>0.64913876594262299</v>
      </c>
      <c r="F2775" s="19">
        <v>0.31109874255810799</v>
      </c>
    </row>
    <row r="2776" spans="1:6">
      <c r="A2776" s="19" t="s">
        <v>12893</v>
      </c>
      <c r="B2776" s="19" t="s">
        <v>12894</v>
      </c>
      <c r="C2776" s="19" t="s">
        <v>8311</v>
      </c>
      <c r="D2776" s="19">
        <v>2.63522635274899E-2</v>
      </c>
      <c r="E2776" s="19">
        <v>0.81720091746791301</v>
      </c>
      <c r="F2776" s="19">
        <v>0.156446819004597</v>
      </c>
    </row>
    <row r="2777" spans="1:6">
      <c r="A2777" s="19" t="s">
        <v>3497</v>
      </c>
      <c r="B2777" s="19" t="s">
        <v>3498</v>
      </c>
      <c r="C2777" s="19" t="s">
        <v>8311</v>
      </c>
      <c r="D2777" s="19">
        <v>7.2695115569163499E-2</v>
      </c>
      <c r="E2777" s="19">
        <v>0.48164007813882898</v>
      </c>
      <c r="F2777" s="19">
        <v>0.445664806292007</v>
      </c>
    </row>
    <row r="2778" spans="1:6">
      <c r="A2778" s="19" t="s">
        <v>12895</v>
      </c>
      <c r="B2778" s="19" t="s">
        <v>12896</v>
      </c>
      <c r="C2778" s="19" t="s">
        <v>8311</v>
      </c>
      <c r="D2778" s="19">
        <v>6.9601533942137805E-2</v>
      </c>
      <c r="E2778" s="19">
        <v>0.75764148316359303</v>
      </c>
      <c r="F2778" s="19">
        <v>0.172756982894269</v>
      </c>
    </row>
    <row r="2779" spans="1:6">
      <c r="A2779" s="19" t="s">
        <v>12897</v>
      </c>
      <c r="B2779" s="19" t="s">
        <v>12898</v>
      </c>
      <c r="C2779" s="19" t="s">
        <v>8311</v>
      </c>
      <c r="D2779" s="19">
        <v>3.6183189877210302E-2</v>
      </c>
      <c r="E2779" s="19">
        <v>0.58166511330347004</v>
      </c>
      <c r="F2779" s="19">
        <v>0.38215169681931999</v>
      </c>
    </row>
    <row r="2780" spans="1:6">
      <c r="A2780" s="19" t="s">
        <v>12899</v>
      </c>
      <c r="B2780" s="19" t="s">
        <v>12900</v>
      </c>
      <c r="C2780" s="19" t="s">
        <v>8311</v>
      </c>
      <c r="D2780" s="19">
        <v>8.3588470460147002E-2</v>
      </c>
      <c r="E2780" s="19">
        <v>0.61088319390125201</v>
      </c>
      <c r="F2780" s="19">
        <v>0.30552833563860099</v>
      </c>
    </row>
    <row r="2781" spans="1:6">
      <c r="A2781" s="19" t="s">
        <v>12901</v>
      </c>
      <c r="B2781" s="19" t="s">
        <v>12902</v>
      </c>
      <c r="C2781" s="19" t="s">
        <v>8311</v>
      </c>
      <c r="D2781" s="19">
        <v>5.3522356222175098E-2</v>
      </c>
      <c r="E2781" s="19">
        <v>0.68795831185651801</v>
      </c>
      <c r="F2781" s="19">
        <v>0.25851933192130699</v>
      </c>
    </row>
    <row r="2782" spans="1:6">
      <c r="A2782" s="19" t="s">
        <v>12903</v>
      </c>
      <c r="B2782" s="19" t="s">
        <v>12904</v>
      </c>
      <c r="C2782" s="19" t="s">
        <v>8311</v>
      </c>
      <c r="D2782" s="19">
        <v>1.4956286851481501E-2</v>
      </c>
      <c r="E2782" s="19">
        <v>0.74364906535299102</v>
      </c>
      <c r="F2782" s="19">
        <v>0.24139464779552799</v>
      </c>
    </row>
    <row r="2783" spans="1:6">
      <c r="A2783" s="19" t="s">
        <v>12905</v>
      </c>
      <c r="B2783" s="19" t="s">
        <v>12906</v>
      </c>
      <c r="C2783" s="19" t="s">
        <v>8311</v>
      </c>
      <c r="D2783" s="19">
        <v>0.19692439324986799</v>
      </c>
      <c r="E2783" s="19">
        <v>0.42418019750173203</v>
      </c>
      <c r="F2783" s="19">
        <v>0.37889540924839998</v>
      </c>
    </row>
    <row r="2784" spans="1:6">
      <c r="A2784" s="19" t="s">
        <v>12907</v>
      </c>
      <c r="B2784" s="19" t="s">
        <v>12908</v>
      </c>
      <c r="C2784" s="19" t="s">
        <v>8311</v>
      </c>
      <c r="D2784" s="19">
        <v>6.3658322302205E-2</v>
      </c>
      <c r="E2784" s="19">
        <v>0.71216930671990297</v>
      </c>
      <c r="F2784" s="19">
        <v>0.224172370977892</v>
      </c>
    </row>
    <row r="2785" spans="1:6">
      <c r="A2785" s="19" t="s">
        <v>12909</v>
      </c>
      <c r="B2785" s="19" t="s">
        <v>12910</v>
      </c>
      <c r="C2785" s="19" t="s">
        <v>8311</v>
      </c>
      <c r="D2785" s="19">
        <v>9.8810003848395396E-3</v>
      </c>
      <c r="E2785" s="19">
        <v>0.82788272484571102</v>
      </c>
      <c r="F2785" s="19">
        <v>0.16223627476944899</v>
      </c>
    </row>
    <row r="2786" spans="1:6">
      <c r="A2786" s="19" t="s">
        <v>12911</v>
      </c>
      <c r="B2786" s="19" t="s">
        <v>12912</v>
      </c>
      <c r="C2786" s="19" t="s">
        <v>8311</v>
      </c>
      <c r="D2786" s="19">
        <v>6.9971968720166006E-2</v>
      </c>
      <c r="E2786" s="19">
        <v>0.44540544731557202</v>
      </c>
      <c r="F2786" s="19">
        <v>0.484622583964262</v>
      </c>
    </row>
    <row r="2787" spans="1:6">
      <c r="A2787" s="19" t="s">
        <v>12913</v>
      </c>
      <c r="B2787" s="19" t="s">
        <v>12914</v>
      </c>
      <c r="C2787" s="19" t="s">
        <v>8311</v>
      </c>
      <c r="D2787" s="19">
        <v>0.105389732048144</v>
      </c>
      <c r="E2787" s="19">
        <v>0.60700525360274904</v>
      </c>
      <c r="F2787" s="19">
        <v>0.28760501434910801</v>
      </c>
    </row>
    <row r="2788" spans="1:6">
      <c r="A2788" s="19" t="s">
        <v>12915</v>
      </c>
      <c r="B2788" s="19" t="s">
        <v>12916</v>
      </c>
      <c r="C2788" s="19" t="s">
        <v>8311</v>
      </c>
      <c r="D2788" s="19">
        <v>9.1394568899599293E-2</v>
      </c>
      <c r="E2788" s="19">
        <v>0.53590441640096897</v>
      </c>
      <c r="F2788" s="19">
        <v>0.37270101469943201</v>
      </c>
    </row>
    <row r="2789" spans="1:6">
      <c r="A2789" s="19" t="s">
        <v>12917</v>
      </c>
      <c r="B2789" s="19" t="s">
        <v>12918</v>
      </c>
      <c r="C2789" s="19" t="s">
        <v>8311</v>
      </c>
      <c r="D2789" s="19">
        <v>6.3102809575212498E-2</v>
      </c>
      <c r="E2789" s="19">
        <v>0.66601049113948096</v>
      </c>
      <c r="F2789" s="19">
        <v>0.27088669928530701</v>
      </c>
    </row>
    <row r="2790" spans="1:6">
      <c r="A2790" s="19" t="s">
        <v>12919</v>
      </c>
      <c r="B2790" s="19" t="s">
        <v>12920</v>
      </c>
      <c r="C2790" s="19" t="s">
        <v>8311</v>
      </c>
      <c r="D2790" s="19">
        <v>0.17484280744509401</v>
      </c>
      <c r="E2790" s="19">
        <v>0.35160614061107598</v>
      </c>
      <c r="F2790" s="19">
        <v>0.47355105194383101</v>
      </c>
    </row>
    <row r="2791" spans="1:6">
      <c r="A2791" s="19" t="s">
        <v>12921</v>
      </c>
      <c r="B2791" s="19" t="s">
        <v>12922</v>
      </c>
      <c r="C2791" s="19" t="s">
        <v>8311</v>
      </c>
      <c r="D2791" s="19">
        <v>8.10982202686793E-2</v>
      </c>
      <c r="E2791" s="19">
        <v>0.58229022246769901</v>
      </c>
      <c r="F2791" s="19">
        <v>0.33661155726362102</v>
      </c>
    </row>
    <row r="2792" spans="1:6">
      <c r="A2792" s="19" t="s">
        <v>12923</v>
      </c>
      <c r="B2792" s="19" t="s">
        <v>12924</v>
      </c>
      <c r="C2792" s="19" t="s">
        <v>8311</v>
      </c>
      <c r="D2792" s="19">
        <v>3.5006455325029502E-2</v>
      </c>
      <c r="E2792" s="19">
        <v>0.77546794015597798</v>
      </c>
      <c r="F2792" s="19">
        <v>0.189525604518993</v>
      </c>
    </row>
    <row r="2793" spans="1:6">
      <c r="A2793" s="19" t="s">
        <v>12925</v>
      </c>
      <c r="B2793" s="19" t="s">
        <v>12926</v>
      </c>
      <c r="C2793" s="19" t="s">
        <v>8311</v>
      </c>
      <c r="D2793" s="19">
        <v>1.21342650556435E-2</v>
      </c>
      <c r="E2793" s="19">
        <v>0.568878538335719</v>
      </c>
      <c r="F2793" s="19">
        <v>0.41898719660863698</v>
      </c>
    </row>
    <row r="2794" spans="1:6">
      <c r="A2794" s="19" t="s">
        <v>12927</v>
      </c>
      <c r="B2794" s="19" t="s">
        <v>12928</v>
      </c>
      <c r="C2794" s="19" t="s">
        <v>8311</v>
      </c>
      <c r="D2794" s="19">
        <v>0.146125678129916</v>
      </c>
      <c r="E2794" s="19">
        <v>0.41343944307540198</v>
      </c>
      <c r="F2794" s="19">
        <v>0.44043487879468202</v>
      </c>
    </row>
    <row r="2795" spans="1:6">
      <c r="A2795" s="19" t="s">
        <v>12929</v>
      </c>
      <c r="B2795" s="19" t="s">
        <v>12930</v>
      </c>
      <c r="C2795" s="19" t="s">
        <v>8311</v>
      </c>
      <c r="D2795" s="19">
        <v>5.4325769802833997E-2</v>
      </c>
      <c r="E2795" s="19">
        <v>0.58950605760945696</v>
      </c>
      <c r="F2795" s="19">
        <v>0.356168172587709</v>
      </c>
    </row>
    <row r="2796" spans="1:6">
      <c r="A2796" s="19" t="s">
        <v>12931</v>
      </c>
      <c r="B2796" s="19" t="s">
        <v>12932</v>
      </c>
      <c r="C2796" s="19" t="s">
        <v>8311</v>
      </c>
      <c r="D2796" s="19">
        <v>9.2154009352786906E-2</v>
      </c>
      <c r="E2796" s="19">
        <v>0.50119439976851199</v>
      </c>
      <c r="F2796" s="19">
        <v>0.40665159087870101</v>
      </c>
    </row>
    <row r="2797" spans="1:6">
      <c r="A2797" s="19" t="s">
        <v>12933</v>
      </c>
      <c r="B2797" s="19" t="s">
        <v>12934</v>
      </c>
      <c r="C2797" s="19" t="s">
        <v>8311</v>
      </c>
      <c r="D2797" s="19">
        <v>2.6442336029681601E-2</v>
      </c>
      <c r="E2797" s="19">
        <v>0.68819092817343697</v>
      </c>
      <c r="F2797" s="19">
        <v>0.28536673579688199</v>
      </c>
    </row>
    <row r="2798" spans="1:6">
      <c r="A2798" s="19" t="s">
        <v>12935</v>
      </c>
      <c r="B2798" s="19" t="s">
        <v>12936</v>
      </c>
      <c r="C2798" s="19" t="s">
        <v>8311</v>
      </c>
      <c r="D2798" s="19">
        <v>1.0546690903108001E-2</v>
      </c>
      <c r="E2798" s="19">
        <v>0.22340644155153799</v>
      </c>
      <c r="F2798" s="19">
        <v>0.766046867545354</v>
      </c>
    </row>
    <row r="2799" spans="1:6">
      <c r="A2799" s="19" t="s">
        <v>12937</v>
      </c>
      <c r="B2799" s="19" t="s">
        <v>12938</v>
      </c>
      <c r="C2799" s="19" t="s">
        <v>8311</v>
      </c>
      <c r="D2799" s="19">
        <v>4.8534946609890897E-2</v>
      </c>
      <c r="E2799" s="19">
        <v>0.70263298969975496</v>
      </c>
      <c r="F2799" s="19">
        <v>0.24883206369035399</v>
      </c>
    </row>
    <row r="2800" spans="1:6">
      <c r="A2800" s="19" t="s">
        <v>12939</v>
      </c>
      <c r="B2800" s="19" t="s">
        <v>12940</v>
      </c>
      <c r="C2800" s="19" t="s">
        <v>8311</v>
      </c>
      <c r="D2800" s="19">
        <v>1.9149814356382602E-2</v>
      </c>
      <c r="E2800" s="19">
        <v>0.637922259642134</v>
      </c>
      <c r="F2800" s="19">
        <v>0.34292792600148397</v>
      </c>
    </row>
    <row r="2801" spans="1:6">
      <c r="A2801" s="19" t="s">
        <v>12941</v>
      </c>
      <c r="B2801" s="19" t="s">
        <v>12942</v>
      </c>
      <c r="C2801" s="19" t="s">
        <v>8311</v>
      </c>
      <c r="D2801" s="19">
        <v>1.5776341365006101E-2</v>
      </c>
      <c r="E2801" s="19">
        <v>0.68061922609044001</v>
      </c>
      <c r="F2801" s="19">
        <v>0.30360443254455399</v>
      </c>
    </row>
    <row r="2802" spans="1:6">
      <c r="A2802" s="19" t="s">
        <v>12943</v>
      </c>
      <c r="B2802" s="19" t="s">
        <v>12944</v>
      </c>
      <c r="C2802" s="19" t="s">
        <v>8311</v>
      </c>
      <c r="D2802" s="19">
        <v>7.6812912184960905E-2</v>
      </c>
      <c r="E2802" s="19">
        <v>0.39333025502067098</v>
      </c>
      <c r="F2802" s="19">
        <v>0.52985683279436901</v>
      </c>
    </row>
    <row r="2803" spans="1:6">
      <c r="A2803" s="19" t="s">
        <v>3499</v>
      </c>
      <c r="B2803" s="19" t="s">
        <v>3500</v>
      </c>
      <c r="C2803" s="19" t="s">
        <v>8311</v>
      </c>
      <c r="D2803" s="19">
        <v>2.4395928571721098E-2</v>
      </c>
      <c r="E2803" s="19">
        <v>0.76406892466556298</v>
      </c>
      <c r="F2803" s="19">
        <v>0.21153514676271601</v>
      </c>
    </row>
    <row r="2804" spans="1:6">
      <c r="A2804" s="19" t="s">
        <v>12945</v>
      </c>
      <c r="B2804" s="19" t="s">
        <v>12946</v>
      </c>
      <c r="C2804" s="19" t="s">
        <v>8311</v>
      </c>
      <c r="D2804" s="19">
        <v>9.7573548288806197E-2</v>
      </c>
      <c r="E2804" s="19">
        <v>0.43717932274096499</v>
      </c>
      <c r="F2804" s="19">
        <v>0.46524712897022902</v>
      </c>
    </row>
    <row r="2805" spans="1:6">
      <c r="A2805" s="19" t="s">
        <v>12947</v>
      </c>
      <c r="B2805" s="19" t="s">
        <v>12948</v>
      </c>
      <c r="C2805" s="19" t="s">
        <v>8311</v>
      </c>
      <c r="D2805" s="19">
        <v>0.103269949748845</v>
      </c>
      <c r="E2805" s="19">
        <v>0.488014806988673</v>
      </c>
      <c r="F2805" s="19">
        <v>0.40871524326248199</v>
      </c>
    </row>
    <row r="2806" spans="1:6">
      <c r="A2806" s="19" t="s">
        <v>12949</v>
      </c>
      <c r="B2806" s="19" t="s">
        <v>12950</v>
      </c>
      <c r="C2806" s="19" t="s">
        <v>8311</v>
      </c>
      <c r="D2806" s="19">
        <v>4.5336904912735697E-2</v>
      </c>
      <c r="E2806" s="19">
        <v>0.74445173687635702</v>
      </c>
      <c r="F2806" s="19">
        <v>0.210211358210908</v>
      </c>
    </row>
    <row r="2807" spans="1:6">
      <c r="A2807" s="19" t="s">
        <v>12951</v>
      </c>
      <c r="B2807" s="19" t="s">
        <v>12952</v>
      </c>
      <c r="C2807" s="19" t="s">
        <v>8311</v>
      </c>
      <c r="D2807" s="19">
        <v>2.31976449100165E-2</v>
      </c>
      <c r="E2807" s="19">
        <v>0.73792751059095696</v>
      </c>
      <c r="F2807" s="19">
        <v>0.23887484449902699</v>
      </c>
    </row>
    <row r="2808" spans="1:6">
      <c r="A2808" s="19" t="s">
        <v>12953</v>
      </c>
      <c r="B2808" s="19" t="s">
        <v>12954</v>
      </c>
      <c r="C2808" s="19" t="s">
        <v>8311</v>
      </c>
      <c r="D2808" s="19">
        <v>1.7989602632930899E-2</v>
      </c>
      <c r="E2808" s="19">
        <v>0.38743213185854303</v>
      </c>
      <c r="F2808" s="19">
        <v>0.59457826550852599</v>
      </c>
    </row>
    <row r="2809" spans="1:6">
      <c r="A2809" s="19" t="s">
        <v>12955</v>
      </c>
      <c r="B2809" s="19" t="s">
        <v>12956</v>
      </c>
      <c r="C2809" s="19" t="s">
        <v>8311</v>
      </c>
      <c r="D2809" s="19">
        <v>4.4866453039576697E-2</v>
      </c>
      <c r="E2809" s="19">
        <v>0.63018289388450199</v>
      </c>
      <c r="F2809" s="19">
        <v>0.32495065307592103</v>
      </c>
    </row>
    <row r="2810" spans="1:6">
      <c r="A2810" s="19" t="s">
        <v>1368</v>
      </c>
      <c r="B2810" s="19" t="s">
        <v>1369</v>
      </c>
      <c r="C2810" s="19" t="s">
        <v>8311</v>
      </c>
      <c r="D2810" s="19">
        <v>0.17306336498666799</v>
      </c>
      <c r="E2810" s="19">
        <v>0.42253672821488097</v>
      </c>
      <c r="F2810" s="19">
        <v>0.404399906798451</v>
      </c>
    </row>
    <row r="2811" spans="1:6">
      <c r="A2811" s="19" t="s">
        <v>12957</v>
      </c>
      <c r="B2811" s="19" t="s">
        <v>12958</v>
      </c>
      <c r="C2811" s="19" t="s">
        <v>8311</v>
      </c>
      <c r="D2811" s="19">
        <v>2.4905110143329402E-2</v>
      </c>
      <c r="E2811" s="19">
        <v>0.61271111526423505</v>
      </c>
      <c r="F2811" s="19">
        <v>0.36238377459243598</v>
      </c>
    </row>
    <row r="2812" spans="1:6">
      <c r="A2812" s="19" t="s">
        <v>12959</v>
      </c>
      <c r="B2812" s="19" t="s">
        <v>12960</v>
      </c>
      <c r="C2812" s="19" t="s">
        <v>8311</v>
      </c>
      <c r="D2812" s="19">
        <v>3.2087529694770703E-2</v>
      </c>
      <c r="E2812" s="19">
        <v>0.60357530016008698</v>
      </c>
      <c r="F2812" s="19">
        <v>0.364337170145143</v>
      </c>
    </row>
    <row r="2813" spans="1:6">
      <c r="A2813" s="19" t="s">
        <v>12961</v>
      </c>
      <c r="B2813" s="19" t="s">
        <v>12962</v>
      </c>
      <c r="C2813" s="19" t="s">
        <v>8311</v>
      </c>
      <c r="D2813" s="19">
        <v>5.4720109156435798E-2</v>
      </c>
      <c r="E2813" s="19">
        <v>0.69531557545298095</v>
      </c>
      <c r="F2813" s="19">
        <v>0.249964315390583</v>
      </c>
    </row>
    <row r="2814" spans="1:6">
      <c r="A2814" s="19" t="s">
        <v>12963</v>
      </c>
      <c r="B2814" s="19" t="s">
        <v>12964</v>
      </c>
      <c r="C2814" s="19" t="s">
        <v>8311</v>
      </c>
      <c r="D2814" s="19">
        <v>1.8510192833945199E-2</v>
      </c>
      <c r="E2814" s="19">
        <v>0.76353986896269499</v>
      </c>
      <c r="F2814" s="19">
        <v>0.21794993820335901</v>
      </c>
    </row>
    <row r="2815" spans="1:6">
      <c r="A2815" s="19" t="s">
        <v>12965</v>
      </c>
      <c r="B2815" s="19" t="s">
        <v>12966</v>
      </c>
      <c r="C2815" s="19" t="s">
        <v>8311</v>
      </c>
      <c r="D2815" s="19">
        <v>6.9369647518624206E-2</v>
      </c>
      <c r="E2815" s="19">
        <v>0.57517830431656003</v>
      </c>
      <c r="F2815" s="19">
        <v>0.35545204816481601</v>
      </c>
    </row>
    <row r="2816" spans="1:6">
      <c r="A2816" s="19" t="s">
        <v>12967</v>
      </c>
      <c r="B2816" s="19" t="s">
        <v>12968</v>
      </c>
      <c r="C2816" s="19" t="s">
        <v>8311</v>
      </c>
      <c r="D2816" s="19">
        <v>3.6815906310570697E-2</v>
      </c>
      <c r="E2816" s="19">
        <v>0.67278780411286598</v>
      </c>
      <c r="F2816" s="19">
        <v>0.29039628957656299</v>
      </c>
    </row>
    <row r="2817" spans="1:6">
      <c r="A2817" s="19" t="s">
        <v>12969</v>
      </c>
      <c r="B2817" s="19" t="s">
        <v>12970</v>
      </c>
      <c r="C2817" s="19" t="s">
        <v>8311</v>
      </c>
      <c r="D2817" s="19">
        <v>3.7184341595672202E-2</v>
      </c>
      <c r="E2817" s="19">
        <v>0.58749335741627295</v>
      </c>
      <c r="F2817" s="19">
        <v>0.37532230098805502</v>
      </c>
    </row>
    <row r="2818" spans="1:6">
      <c r="A2818" s="19" t="s">
        <v>6904</v>
      </c>
      <c r="B2818" s="19" t="s">
        <v>6905</v>
      </c>
      <c r="C2818" s="19" t="s">
        <v>8311</v>
      </c>
      <c r="D2818" s="19">
        <v>4.9447481638571203E-3</v>
      </c>
      <c r="E2818" s="19">
        <v>0.75114339753704396</v>
      </c>
      <c r="F2818" s="19">
        <v>0.24391185429909901</v>
      </c>
    </row>
    <row r="2819" spans="1:6">
      <c r="A2819" s="19" t="s">
        <v>12971</v>
      </c>
      <c r="B2819" s="19" t="s">
        <v>12972</v>
      </c>
      <c r="C2819" s="19" t="s">
        <v>8311</v>
      </c>
      <c r="D2819" s="19">
        <v>7.8295155435490708E-3</v>
      </c>
      <c r="E2819" s="19">
        <v>0.75244201685776402</v>
      </c>
      <c r="F2819" s="19">
        <v>0.23972846759868699</v>
      </c>
    </row>
    <row r="2820" spans="1:6">
      <c r="A2820" s="19" t="s">
        <v>12973</v>
      </c>
      <c r="B2820" s="19" t="s">
        <v>12974</v>
      </c>
      <c r="C2820" s="19" t="s">
        <v>8311</v>
      </c>
      <c r="D2820" s="19">
        <v>0.114773538367346</v>
      </c>
      <c r="E2820" s="19">
        <v>0.380864952651217</v>
      </c>
      <c r="F2820" s="19">
        <v>0.50436150898143794</v>
      </c>
    </row>
    <row r="2821" spans="1:6">
      <c r="A2821" s="19" t="s">
        <v>3501</v>
      </c>
      <c r="B2821" s="19" t="s">
        <v>3502</v>
      </c>
      <c r="C2821" s="19" t="s">
        <v>8311</v>
      </c>
      <c r="D2821" s="19">
        <v>3.8435747440058503E-2</v>
      </c>
      <c r="E2821" s="19">
        <v>0.75489890491081602</v>
      </c>
      <c r="F2821" s="19">
        <v>0.206665347649125</v>
      </c>
    </row>
    <row r="2822" spans="1:6">
      <c r="A2822" s="19" t="s">
        <v>12975</v>
      </c>
      <c r="B2822" s="19" t="s">
        <v>12976</v>
      </c>
      <c r="C2822" s="19" t="s">
        <v>8311</v>
      </c>
      <c r="D2822" s="19">
        <v>1.24119225212544E-2</v>
      </c>
      <c r="E2822" s="19">
        <v>0.74459508582716605</v>
      </c>
      <c r="F2822" s="19">
        <v>0.242992991651579</v>
      </c>
    </row>
    <row r="2823" spans="1:6">
      <c r="A2823" s="19" t="s">
        <v>12977</v>
      </c>
      <c r="B2823" s="19" t="s">
        <v>12978</v>
      </c>
      <c r="C2823" s="19" t="s">
        <v>8311</v>
      </c>
      <c r="D2823" s="19">
        <v>6.2767297374883402E-2</v>
      </c>
      <c r="E2823" s="19">
        <v>0.68282021456636699</v>
      </c>
      <c r="F2823" s="19">
        <v>0.25441248805875</v>
      </c>
    </row>
    <row r="2824" spans="1:6">
      <c r="A2824" s="19" t="s">
        <v>12979</v>
      </c>
      <c r="B2824" s="19" t="s">
        <v>12980</v>
      </c>
      <c r="C2824" s="19" t="s">
        <v>8311</v>
      </c>
      <c r="D2824" s="19">
        <v>2.8611098112687298E-2</v>
      </c>
      <c r="E2824" s="19">
        <v>0.75012628651848401</v>
      </c>
      <c r="F2824" s="19">
        <v>0.22126261536882899</v>
      </c>
    </row>
    <row r="2825" spans="1:6">
      <c r="A2825" s="19" t="s">
        <v>12981</v>
      </c>
      <c r="B2825" s="19" t="s">
        <v>12982</v>
      </c>
      <c r="C2825" s="19" t="s">
        <v>8311</v>
      </c>
      <c r="D2825" s="19">
        <v>0.12762384115863701</v>
      </c>
      <c r="E2825" s="19">
        <v>0.41587197817976801</v>
      </c>
      <c r="F2825" s="19">
        <v>0.45650418066159498</v>
      </c>
    </row>
    <row r="2826" spans="1:6">
      <c r="A2826" s="19" t="s">
        <v>12983</v>
      </c>
      <c r="B2826" s="19" t="s">
        <v>12984</v>
      </c>
      <c r="C2826" s="19" t="s">
        <v>8311</v>
      </c>
      <c r="D2826" s="19">
        <v>0.116530246397252</v>
      </c>
      <c r="E2826" s="19">
        <v>0.48706350392612302</v>
      </c>
      <c r="F2826" s="19">
        <v>0.39640624967662502</v>
      </c>
    </row>
    <row r="2827" spans="1:6">
      <c r="A2827" s="19" t="s">
        <v>12985</v>
      </c>
      <c r="B2827" s="19" t="s">
        <v>12986</v>
      </c>
      <c r="C2827" s="19" t="s">
        <v>8311</v>
      </c>
      <c r="D2827" s="19">
        <v>4.6418437497050498E-2</v>
      </c>
      <c r="E2827" s="19">
        <v>0.56705835682400296</v>
      </c>
      <c r="F2827" s="19">
        <v>0.38652320567894599</v>
      </c>
    </row>
    <row r="2828" spans="1:6">
      <c r="A2828" s="19" t="s">
        <v>12987</v>
      </c>
      <c r="B2828" s="19" t="s">
        <v>12988</v>
      </c>
      <c r="C2828" s="19" t="s">
        <v>8311</v>
      </c>
      <c r="D2828" s="19">
        <v>0.119940466322958</v>
      </c>
      <c r="E2828" s="19">
        <v>0.36018053831598101</v>
      </c>
      <c r="F2828" s="19">
        <v>0.51987899536106097</v>
      </c>
    </row>
    <row r="2829" spans="1:6">
      <c r="A2829" s="19" t="s">
        <v>12989</v>
      </c>
      <c r="B2829" s="19" t="s">
        <v>12990</v>
      </c>
      <c r="C2829" s="19" t="s">
        <v>8311</v>
      </c>
      <c r="D2829" s="19">
        <v>4.6767073177267603E-2</v>
      </c>
      <c r="E2829" s="19">
        <v>0.478381416088211</v>
      </c>
      <c r="F2829" s="19">
        <v>0.47485151073452098</v>
      </c>
    </row>
    <row r="2830" spans="1:6">
      <c r="A2830" s="19" t="s">
        <v>12991</v>
      </c>
      <c r="B2830" s="19" t="s">
        <v>12992</v>
      </c>
      <c r="C2830" s="19" t="s">
        <v>8311</v>
      </c>
      <c r="D2830" s="19">
        <v>7.2268873514194698E-2</v>
      </c>
      <c r="E2830" s="19">
        <v>0.57561385572875601</v>
      </c>
      <c r="F2830" s="19">
        <v>0.35211727075704902</v>
      </c>
    </row>
    <row r="2831" spans="1:6">
      <c r="A2831" s="19" t="s">
        <v>3503</v>
      </c>
      <c r="B2831" s="19" t="s">
        <v>3504</v>
      </c>
      <c r="C2831" s="19" t="s">
        <v>8311</v>
      </c>
      <c r="D2831" s="19">
        <v>4.7551348933134702E-2</v>
      </c>
      <c r="E2831" s="19">
        <v>0.64138683053283096</v>
      </c>
      <c r="F2831" s="19">
        <v>0.31106182053403397</v>
      </c>
    </row>
    <row r="2832" spans="1:6">
      <c r="A2832" s="19" t="s">
        <v>12993</v>
      </c>
      <c r="B2832" s="19" t="s">
        <v>12994</v>
      </c>
      <c r="C2832" s="19" t="s">
        <v>8311</v>
      </c>
      <c r="D2832" s="19">
        <v>7.9286368989637292E-3</v>
      </c>
      <c r="E2832" s="19">
        <v>0.77303539386046505</v>
      </c>
      <c r="F2832" s="19">
        <v>0.219035969240571</v>
      </c>
    </row>
    <row r="2833" spans="1:6">
      <c r="A2833" s="19" t="s">
        <v>12995</v>
      </c>
      <c r="B2833" s="19" t="s">
        <v>12996</v>
      </c>
      <c r="C2833" s="19" t="s">
        <v>8311</v>
      </c>
      <c r="D2833" s="19">
        <v>1.3502252598040399E-2</v>
      </c>
      <c r="E2833" s="19">
        <v>0.70282843777930504</v>
      </c>
      <c r="F2833" s="19">
        <v>0.28366930962265502</v>
      </c>
    </row>
    <row r="2834" spans="1:6">
      <c r="A2834" s="19" t="s">
        <v>12997</v>
      </c>
      <c r="B2834" s="19" t="s">
        <v>12998</v>
      </c>
      <c r="C2834" s="19" t="s">
        <v>8311</v>
      </c>
      <c r="D2834" s="19">
        <v>3.08701965254073E-2</v>
      </c>
      <c r="E2834" s="19">
        <v>0.72003396197346103</v>
      </c>
      <c r="F2834" s="19">
        <v>0.24909584150113101</v>
      </c>
    </row>
    <row r="2835" spans="1:6">
      <c r="A2835" s="19" t="s">
        <v>12999</v>
      </c>
      <c r="B2835" s="19" t="s">
        <v>13000</v>
      </c>
      <c r="C2835" s="19" t="s">
        <v>8311</v>
      </c>
      <c r="D2835" s="19">
        <v>6.8830438409898706E-2</v>
      </c>
      <c r="E2835" s="19">
        <v>0.67439920858676505</v>
      </c>
      <c r="F2835" s="19">
        <v>0.256770353003336</v>
      </c>
    </row>
    <row r="2836" spans="1:6">
      <c r="A2836" s="19" t="s">
        <v>13001</v>
      </c>
      <c r="B2836" s="19" t="s">
        <v>13002</v>
      </c>
      <c r="C2836" s="19" t="s">
        <v>8311</v>
      </c>
      <c r="D2836" s="19">
        <v>1.43074683233097E-2</v>
      </c>
      <c r="E2836" s="19">
        <v>0.64754676453698701</v>
      </c>
      <c r="F2836" s="19">
        <v>0.33814576713970301</v>
      </c>
    </row>
    <row r="2837" spans="1:6">
      <c r="A2837" s="19" t="s">
        <v>13003</v>
      </c>
      <c r="B2837" s="19" t="s">
        <v>13004</v>
      </c>
      <c r="C2837" s="19" t="s">
        <v>8311</v>
      </c>
      <c r="D2837" s="19">
        <v>2.96214594805684E-2</v>
      </c>
      <c r="E2837" s="19">
        <v>0.66639152734914597</v>
      </c>
      <c r="F2837" s="19">
        <v>0.30398701317028498</v>
      </c>
    </row>
    <row r="2838" spans="1:6">
      <c r="A2838" s="19" t="s">
        <v>13005</v>
      </c>
      <c r="B2838" s="19" t="s">
        <v>13006</v>
      </c>
      <c r="C2838" s="19" t="s">
        <v>8311</v>
      </c>
      <c r="D2838" s="19">
        <v>0.115033961143098</v>
      </c>
      <c r="E2838" s="19">
        <v>0.61485744678060805</v>
      </c>
      <c r="F2838" s="19">
        <v>0.27010859207629401</v>
      </c>
    </row>
    <row r="2839" spans="1:6">
      <c r="A2839" s="19" t="s">
        <v>395</v>
      </c>
      <c r="B2839" s="19" t="s">
        <v>396</v>
      </c>
      <c r="C2839" s="19" t="s">
        <v>8311</v>
      </c>
      <c r="D2839" s="19">
        <v>3.5215963295296401E-2</v>
      </c>
      <c r="E2839" s="19">
        <v>0.79378036633920301</v>
      </c>
      <c r="F2839" s="19">
        <v>0.17100367036550099</v>
      </c>
    </row>
    <row r="2840" spans="1:6">
      <c r="A2840" s="19" t="s">
        <v>3505</v>
      </c>
      <c r="B2840" s="19" t="s">
        <v>3506</v>
      </c>
      <c r="C2840" s="19" t="s">
        <v>8311</v>
      </c>
      <c r="D2840" s="19">
        <v>6.53633029502457E-2</v>
      </c>
      <c r="E2840" s="19">
        <v>0.53746783859339697</v>
      </c>
      <c r="F2840" s="19">
        <v>0.39716885845635702</v>
      </c>
    </row>
    <row r="2841" spans="1:6">
      <c r="A2841" s="19" t="s">
        <v>13007</v>
      </c>
      <c r="B2841" s="19" t="s">
        <v>13008</v>
      </c>
      <c r="C2841" s="19" t="s">
        <v>8311</v>
      </c>
      <c r="D2841" s="19">
        <v>2.1411650280138601E-2</v>
      </c>
      <c r="E2841" s="19">
        <v>0.63181234513473195</v>
      </c>
      <c r="F2841" s="19">
        <v>0.34677600458512903</v>
      </c>
    </row>
    <row r="2842" spans="1:6">
      <c r="A2842" s="19" t="s">
        <v>3507</v>
      </c>
      <c r="B2842" s="19" t="s">
        <v>3508</v>
      </c>
      <c r="C2842" s="19" t="s">
        <v>8311</v>
      </c>
      <c r="D2842" s="19">
        <v>8.1977901529035002E-2</v>
      </c>
      <c r="E2842" s="19">
        <v>0.61506773232571899</v>
      </c>
      <c r="F2842" s="19">
        <v>0.30295436614524701</v>
      </c>
    </row>
    <row r="2843" spans="1:6">
      <c r="A2843" s="19" t="s">
        <v>13009</v>
      </c>
      <c r="B2843" s="19" t="s">
        <v>13010</v>
      </c>
      <c r="C2843" s="19" t="s">
        <v>8311</v>
      </c>
      <c r="D2843" s="19">
        <v>1.1338920669169901E-2</v>
      </c>
      <c r="E2843" s="19">
        <v>0.83920016680421405</v>
      </c>
      <c r="F2843" s="19">
        <v>0.149460912526616</v>
      </c>
    </row>
    <row r="2844" spans="1:6">
      <c r="A2844" s="19" t="s">
        <v>13011</v>
      </c>
      <c r="B2844" s="19" t="s">
        <v>13012</v>
      </c>
      <c r="C2844" s="19" t="s">
        <v>8311</v>
      </c>
      <c r="D2844" s="19">
        <v>2.74558834654113E-2</v>
      </c>
      <c r="E2844" s="19">
        <v>0.76055679160092304</v>
      </c>
      <c r="F2844" s="19">
        <v>0.21198732493366601</v>
      </c>
    </row>
    <row r="2845" spans="1:6">
      <c r="A2845" s="19" t="s">
        <v>13013</v>
      </c>
      <c r="B2845" s="19" t="s">
        <v>13014</v>
      </c>
      <c r="C2845" s="19" t="s">
        <v>8311</v>
      </c>
      <c r="D2845" s="19">
        <v>4.9002944376650599E-2</v>
      </c>
      <c r="E2845" s="19">
        <v>0.58363040036199698</v>
      </c>
      <c r="F2845" s="19">
        <v>0.36736665526135298</v>
      </c>
    </row>
    <row r="2846" spans="1:6">
      <c r="A2846" s="19" t="s">
        <v>13015</v>
      </c>
      <c r="B2846" s="19" t="s">
        <v>13016</v>
      </c>
      <c r="C2846" s="19" t="s">
        <v>8311</v>
      </c>
      <c r="D2846" s="19">
        <v>6.7147054606456896E-2</v>
      </c>
      <c r="E2846" s="19">
        <v>0.58131663913688503</v>
      </c>
      <c r="F2846" s="19">
        <v>0.35153630625665799</v>
      </c>
    </row>
    <row r="2847" spans="1:6">
      <c r="A2847" s="19" t="s">
        <v>3509</v>
      </c>
      <c r="B2847" s="19" t="s">
        <v>3510</v>
      </c>
      <c r="C2847" s="19" t="s">
        <v>8311</v>
      </c>
      <c r="D2847" s="19">
        <v>6.4269831686711201E-2</v>
      </c>
      <c r="E2847" s="19">
        <v>0.47881521329501497</v>
      </c>
      <c r="F2847" s="19">
        <v>0.456914955018274</v>
      </c>
    </row>
    <row r="2848" spans="1:6">
      <c r="A2848" s="19" t="s">
        <v>13017</v>
      </c>
      <c r="B2848" s="19" t="s">
        <v>13018</v>
      </c>
      <c r="C2848" s="19" t="s">
        <v>8311</v>
      </c>
      <c r="D2848" s="19">
        <v>7.2886606976551504E-3</v>
      </c>
      <c r="E2848" s="19">
        <v>0.80740833395755096</v>
      </c>
      <c r="F2848" s="19">
        <v>0.18530300534479399</v>
      </c>
    </row>
    <row r="2849" spans="1:6">
      <c r="A2849" s="19" t="s">
        <v>13019</v>
      </c>
      <c r="B2849" s="19" t="s">
        <v>13020</v>
      </c>
      <c r="C2849" s="19" t="s">
        <v>8311</v>
      </c>
      <c r="D2849" s="19">
        <v>6.8562891623912395E-2</v>
      </c>
      <c r="E2849" s="19">
        <v>0.72896766636080901</v>
      </c>
      <c r="F2849" s="19">
        <v>0.202469442015278</v>
      </c>
    </row>
    <row r="2850" spans="1:6">
      <c r="A2850" s="19" t="s">
        <v>13021</v>
      </c>
      <c r="B2850" s="19" t="s">
        <v>13022</v>
      </c>
      <c r="C2850" s="19" t="s">
        <v>8311</v>
      </c>
      <c r="D2850" s="19">
        <v>2.5177626974044E-2</v>
      </c>
      <c r="E2850" s="19">
        <v>0.64262903199145105</v>
      </c>
      <c r="F2850" s="19">
        <v>0.33219334103450499</v>
      </c>
    </row>
    <row r="2851" spans="1:6">
      <c r="A2851" s="19" t="s">
        <v>13023</v>
      </c>
      <c r="B2851" s="19" t="s">
        <v>13024</v>
      </c>
      <c r="C2851" s="19" t="s">
        <v>8311</v>
      </c>
      <c r="D2851" s="19">
        <v>5.2731722128238699E-2</v>
      </c>
      <c r="E2851" s="19">
        <v>0.690817865395705</v>
      </c>
      <c r="F2851" s="19">
        <v>0.25645041247605599</v>
      </c>
    </row>
    <row r="2852" spans="1:6">
      <c r="A2852" s="19" t="s">
        <v>3511</v>
      </c>
      <c r="B2852" s="19" t="s">
        <v>3512</v>
      </c>
      <c r="C2852" s="19" t="s">
        <v>8311</v>
      </c>
      <c r="D2852" s="19">
        <v>5.4229267322079999E-2</v>
      </c>
      <c r="E2852" s="19">
        <v>0.65507754380647998</v>
      </c>
      <c r="F2852" s="19">
        <v>0.29069318887144002</v>
      </c>
    </row>
    <row r="2853" spans="1:6">
      <c r="A2853" s="19" t="s">
        <v>13025</v>
      </c>
      <c r="B2853" s="19" t="s">
        <v>13026</v>
      </c>
      <c r="C2853" s="19" t="s">
        <v>8311</v>
      </c>
      <c r="D2853" s="19">
        <v>4.2843389179449097E-2</v>
      </c>
      <c r="E2853" s="19">
        <v>0.72516584618532998</v>
      </c>
      <c r="F2853" s="19">
        <v>0.231990764635221</v>
      </c>
    </row>
    <row r="2854" spans="1:6">
      <c r="A2854" s="19" t="s">
        <v>13027</v>
      </c>
      <c r="B2854" s="19" t="s">
        <v>13028</v>
      </c>
      <c r="C2854" s="19" t="s">
        <v>8311</v>
      </c>
      <c r="D2854" s="19">
        <v>1.02052130769656E-2</v>
      </c>
      <c r="E2854" s="19">
        <v>0.82952257284979003</v>
      </c>
      <c r="F2854" s="19">
        <v>0.16027221407324499</v>
      </c>
    </row>
    <row r="2855" spans="1:6">
      <c r="A2855" s="19" t="s">
        <v>13029</v>
      </c>
      <c r="B2855" s="19" t="s">
        <v>13030</v>
      </c>
      <c r="C2855" s="19" t="s">
        <v>8311</v>
      </c>
      <c r="D2855" s="19">
        <v>1.5650481546739099E-2</v>
      </c>
      <c r="E2855" s="19">
        <v>0.81619192343421898</v>
      </c>
      <c r="F2855" s="19">
        <v>0.16815759501904201</v>
      </c>
    </row>
    <row r="2856" spans="1:6">
      <c r="A2856" s="19" t="s">
        <v>13031</v>
      </c>
      <c r="B2856" s="19" t="s">
        <v>13032</v>
      </c>
      <c r="C2856" s="19" t="s">
        <v>8311</v>
      </c>
      <c r="D2856" s="19">
        <v>5.1878831279803903E-2</v>
      </c>
      <c r="E2856" s="19">
        <v>0.69435532120171795</v>
      </c>
      <c r="F2856" s="19">
        <v>0.25376584751847903</v>
      </c>
    </row>
    <row r="2857" spans="1:6">
      <c r="A2857" s="19" t="s">
        <v>13033</v>
      </c>
      <c r="B2857" s="19" t="s">
        <v>13034</v>
      </c>
      <c r="C2857" s="19" t="s">
        <v>8311</v>
      </c>
      <c r="D2857" s="19">
        <v>3.3734185009246603E-2</v>
      </c>
      <c r="E2857" s="19">
        <v>0.64408760848185898</v>
      </c>
      <c r="F2857" s="19">
        <v>0.32217820650889401</v>
      </c>
    </row>
    <row r="2858" spans="1:6">
      <c r="A2858" s="19" t="s">
        <v>13035</v>
      </c>
      <c r="B2858" s="19" t="s">
        <v>13036</v>
      </c>
      <c r="C2858" s="19" t="s">
        <v>8311</v>
      </c>
      <c r="D2858" s="19">
        <v>6.1156543805167898E-2</v>
      </c>
      <c r="E2858" s="19">
        <v>0.60974306929050404</v>
      </c>
      <c r="F2858" s="19">
        <v>0.32910038690432902</v>
      </c>
    </row>
    <row r="2859" spans="1:6">
      <c r="A2859" s="19" t="s">
        <v>13037</v>
      </c>
      <c r="B2859" s="19" t="s">
        <v>13038</v>
      </c>
      <c r="C2859" s="19" t="s">
        <v>8311</v>
      </c>
      <c r="D2859" s="19">
        <v>9.6360846733653492E-3</v>
      </c>
      <c r="E2859" s="19">
        <v>0.84981444244225501</v>
      </c>
      <c r="F2859" s="19">
        <v>0.14054947288437999</v>
      </c>
    </row>
    <row r="2860" spans="1:6">
      <c r="A2860" s="19" t="s">
        <v>13039</v>
      </c>
      <c r="B2860" s="19" t="s">
        <v>13040</v>
      </c>
      <c r="C2860" s="19" t="s">
        <v>8311</v>
      </c>
      <c r="D2860" s="19">
        <v>3.8563352662341698E-2</v>
      </c>
      <c r="E2860" s="19">
        <v>0.72370419462996405</v>
      </c>
      <c r="F2860" s="19">
        <v>0.237732452707694</v>
      </c>
    </row>
    <row r="2861" spans="1:6">
      <c r="A2861" s="19" t="s">
        <v>13041</v>
      </c>
      <c r="B2861" s="19" t="s">
        <v>13042</v>
      </c>
      <c r="C2861" s="19" t="s">
        <v>8311</v>
      </c>
      <c r="D2861" s="19">
        <v>5.2111177787003103E-2</v>
      </c>
      <c r="E2861" s="19">
        <v>0.69509800744209704</v>
      </c>
      <c r="F2861" s="19">
        <v>0.25279081477089999</v>
      </c>
    </row>
    <row r="2862" spans="1:6">
      <c r="A2862" s="19" t="s">
        <v>3513</v>
      </c>
      <c r="B2862" s="19" t="s">
        <v>3514</v>
      </c>
      <c r="C2862" s="19" t="s">
        <v>8311</v>
      </c>
      <c r="D2862" s="19">
        <v>6.0965364134683703E-2</v>
      </c>
      <c r="E2862" s="19">
        <v>0.73395661393038303</v>
      </c>
      <c r="F2862" s="19">
        <v>0.20507802193493299</v>
      </c>
    </row>
    <row r="2863" spans="1:6">
      <c r="A2863" s="19" t="s">
        <v>3515</v>
      </c>
      <c r="B2863" s="19" t="s">
        <v>3516</v>
      </c>
      <c r="C2863" s="19" t="s">
        <v>8311</v>
      </c>
      <c r="D2863" s="19">
        <v>6.5235542064474197E-2</v>
      </c>
      <c r="E2863" s="19">
        <v>0.70096568677667503</v>
      </c>
      <c r="F2863" s="19">
        <v>0.233798771158851</v>
      </c>
    </row>
    <row r="2864" spans="1:6">
      <c r="A2864" s="19" t="s">
        <v>13043</v>
      </c>
      <c r="B2864" s="19" t="s">
        <v>13044</v>
      </c>
      <c r="C2864" s="19" t="s">
        <v>8311</v>
      </c>
      <c r="D2864" s="19">
        <v>7.9568720372036397E-2</v>
      </c>
      <c r="E2864" s="19">
        <v>0.61347984088552898</v>
      </c>
      <c r="F2864" s="19">
        <v>0.30695143874243402</v>
      </c>
    </row>
    <row r="2865" spans="1:6">
      <c r="A2865" s="19" t="s">
        <v>13045</v>
      </c>
      <c r="B2865" s="19" t="s">
        <v>13046</v>
      </c>
      <c r="C2865" s="19" t="s">
        <v>8311</v>
      </c>
      <c r="D2865" s="19">
        <v>0</v>
      </c>
      <c r="E2865" s="19">
        <v>0.62826937089679102</v>
      </c>
      <c r="F2865" s="19">
        <v>0.37173062910320898</v>
      </c>
    </row>
    <row r="2866" spans="1:6">
      <c r="A2866" s="19" t="s">
        <v>13047</v>
      </c>
      <c r="B2866" s="19" t="s">
        <v>13048</v>
      </c>
      <c r="C2866" s="19" t="s">
        <v>8311</v>
      </c>
      <c r="D2866" s="19">
        <v>4.2250017937770203E-2</v>
      </c>
      <c r="E2866" s="19">
        <v>0.77111982908711396</v>
      </c>
      <c r="F2866" s="19">
        <v>0.18663015297511601</v>
      </c>
    </row>
    <row r="2867" spans="1:6">
      <c r="A2867" s="19" t="s">
        <v>13049</v>
      </c>
      <c r="B2867" s="19" t="s">
        <v>13050</v>
      </c>
      <c r="C2867" s="19" t="s">
        <v>8311</v>
      </c>
      <c r="D2867" s="19">
        <v>1.6138792147481401E-2</v>
      </c>
      <c r="E2867" s="19">
        <v>0.64911530929848305</v>
      </c>
      <c r="F2867" s="19">
        <v>0.33474589855403603</v>
      </c>
    </row>
    <row r="2868" spans="1:6">
      <c r="A2868" s="19" t="s">
        <v>13051</v>
      </c>
      <c r="B2868" s="19" t="s">
        <v>13052</v>
      </c>
      <c r="C2868" s="19" t="s">
        <v>8311</v>
      </c>
      <c r="D2868" s="19">
        <v>1.4390620264330301E-2</v>
      </c>
      <c r="E2868" s="19">
        <v>0.62346677931813799</v>
      </c>
      <c r="F2868" s="19">
        <v>0.36214260041753199</v>
      </c>
    </row>
    <row r="2869" spans="1:6">
      <c r="A2869" s="19" t="s">
        <v>13053</v>
      </c>
      <c r="B2869" s="19" t="s">
        <v>13054</v>
      </c>
      <c r="C2869" s="19" t="s">
        <v>8311</v>
      </c>
      <c r="D2869" s="19">
        <v>7.9310345962637502E-2</v>
      </c>
      <c r="E2869" s="19">
        <v>0.51769549869501996</v>
      </c>
      <c r="F2869" s="19">
        <v>0.40299415534234301</v>
      </c>
    </row>
    <row r="2870" spans="1:6">
      <c r="A2870" s="19" t="s">
        <v>13055</v>
      </c>
      <c r="B2870" s="19" t="s">
        <v>13056</v>
      </c>
      <c r="C2870" s="19" t="s">
        <v>8311</v>
      </c>
      <c r="D2870" s="19">
        <v>6.8104679238672099E-3</v>
      </c>
      <c r="E2870" s="19">
        <v>0.91094806896595104</v>
      </c>
      <c r="F2870" s="19">
        <v>8.2241463110181601E-2</v>
      </c>
    </row>
    <row r="2871" spans="1:6">
      <c r="A2871" s="19" t="s">
        <v>13057</v>
      </c>
      <c r="B2871" s="19" t="s">
        <v>13058</v>
      </c>
      <c r="C2871" s="19" t="s">
        <v>8311</v>
      </c>
      <c r="D2871" s="19">
        <v>4.2176007928108897E-2</v>
      </c>
      <c r="E2871" s="19">
        <v>0.62472356707079701</v>
      </c>
      <c r="F2871" s="19">
        <v>0.33310042500109399</v>
      </c>
    </row>
    <row r="2872" spans="1:6">
      <c r="A2872" s="19" t="s">
        <v>13059</v>
      </c>
      <c r="B2872" s="19" t="s">
        <v>13060</v>
      </c>
      <c r="C2872" s="19" t="s">
        <v>8311</v>
      </c>
      <c r="D2872" s="19">
        <v>5.98644506202669E-2</v>
      </c>
      <c r="E2872" s="19">
        <v>0.60693422094345395</v>
      </c>
      <c r="F2872" s="19">
        <v>0.33320132843627898</v>
      </c>
    </row>
    <row r="2873" spans="1:6">
      <c r="A2873" s="19" t="s">
        <v>13061</v>
      </c>
      <c r="B2873" s="19" t="s">
        <v>13062</v>
      </c>
      <c r="C2873" s="19" t="s">
        <v>8311</v>
      </c>
      <c r="D2873" s="19">
        <v>2.7423949322235699E-2</v>
      </c>
      <c r="E2873" s="19">
        <v>0.69296954756233298</v>
      </c>
      <c r="F2873" s="19">
        <v>0.279606503115432</v>
      </c>
    </row>
    <row r="2874" spans="1:6">
      <c r="A2874" s="19" t="s">
        <v>13063</v>
      </c>
      <c r="B2874" s="19" t="s">
        <v>13064</v>
      </c>
      <c r="C2874" s="19" t="s">
        <v>8311</v>
      </c>
      <c r="D2874" s="19">
        <v>4.9205049368270901E-2</v>
      </c>
      <c r="E2874" s="19">
        <v>0.58762163928979205</v>
      </c>
      <c r="F2874" s="19">
        <v>0.36317331134193698</v>
      </c>
    </row>
    <row r="2875" spans="1:6">
      <c r="A2875" s="19" t="s">
        <v>3517</v>
      </c>
      <c r="B2875" s="19" t="s">
        <v>3518</v>
      </c>
      <c r="C2875" s="19" t="s">
        <v>8311</v>
      </c>
      <c r="D2875" s="19">
        <v>7.0231059753052202E-2</v>
      </c>
      <c r="E2875" s="19">
        <v>0.58516888702824199</v>
      </c>
      <c r="F2875" s="19">
        <v>0.34460005321870502</v>
      </c>
    </row>
    <row r="2876" spans="1:6">
      <c r="A2876" s="19" t="s">
        <v>13065</v>
      </c>
      <c r="B2876" s="19" t="s">
        <v>13066</v>
      </c>
      <c r="C2876" s="19" t="s">
        <v>8311</v>
      </c>
      <c r="D2876" s="19">
        <v>7.9624903086302906E-2</v>
      </c>
      <c r="E2876" s="19">
        <v>0.53360995293267699</v>
      </c>
      <c r="F2876" s="19">
        <v>0.38676514398102002</v>
      </c>
    </row>
    <row r="2877" spans="1:6">
      <c r="A2877" s="19" t="s">
        <v>13067</v>
      </c>
      <c r="B2877" s="19" t="s">
        <v>13068</v>
      </c>
      <c r="C2877" s="19" t="s">
        <v>8311</v>
      </c>
      <c r="D2877" s="19">
        <v>1.7934832397359501E-2</v>
      </c>
      <c r="E2877" s="19">
        <v>0.68030528228784504</v>
      </c>
      <c r="F2877" s="19">
        <v>0.30175988531479497</v>
      </c>
    </row>
    <row r="2878" spans="1:6">
      <c r="A2878" s="19" t="s">
        <v>13069</v>
      </c>
      <c r="B2878" s="19" t="s">
        <v>13070</v>
      </c>
      <c r="C2878" s="19" t="s">
        <v>8311</v>
      </c>
      <c r="D2878" s="19">
        <v>6.6359079606762905E-2</v>
      </c>
      <c r="E2878" s="19">
        <v>0.40472358306075401</v>
      </c>
      <c r="F2878" s="19">
        <v>0.52891733733248403</v>
      </c>
    </row>
    <row r="2879" spans="1:6">
      <c r="A2879" s="19" t="s">
        <v>13071</v>
      </c>
      <c r="B2879" s="19" t="s">
        <v>13072</v>
      </c>
      <c r="C2879" s="19" t="s">
        <v>8311</v>
      </c>
      <c r="D2879" s="19">
        <v>2.72911865459027E-2</v>
      </c>
      <c r="E2879" s="19">
        <v>0.50850319334235905</v>
      </c>
      <c r="F2879" s="19">
        <v>0.46420562011173799</v>
      </c>
    </row>
    <row r="2880" spans="1:6">
      <c r="A2880" s="19" t="s">
        <v>13073</v>
      </c>
      <c r="B2880" s="19" t="s">
        <v>13074</v>
      </c>
      <c r="C2880" s="19" t="s">
        <v>8311</v>
      </c>
      <c r="D2880" s="19">
        <v>2.4086408277824999E-2</v>
      </c>
      <c r="E2880" s="19">
        <v>0.58001362346777596</v>
      </c>
      <c r="F2880" s="19">
        <v>0.39589996825439899</v>
      </c>
    </row>
    <row r="2881" spans="1:6">
      <c r="A2881" s="19" t="s">
        <v>13075</v>
      </c>
      <c r="B2881" s="19" t="s">
        <v>13076</v>
      </c>
      <c r="C2881" s="19" t="s">
        <v>8311</v>
      </c>
      <c r="D2881" s="19">
        <v>7.5537925720603805E-2</v>
      </c>
      <c r="E2881" s="19">
        <v>0.59060708525627204</v>
      </c>
      <c r="F2881" s="19">
        <v>0.33385498902312399</v>
      </c>
    </row>
    <row r="2882" spans="1:6">
      <c r="A2882" s="19" t="s">
        <v>13077</v>
      </c>
      <c r="B2882" s="19" t="s">
        <v>13078</v>
      </c>
      <c r="C2882" s="19" t="s">
        <v>8311</v>
      </c>
      <c r="D2882" s="19">
        <v>1.10232899470842E-2</v>
      </c>
      <c r="E2882" s="19">
        <v>0.80069028784574403</v>
      </c>
      <c r="F2882" s="19">
        <v>0.18828642220717101</v>
      </c>
    </row>
    <row r="2883" spans="1:6">
      <c r="A2883" s="19" t="s">
        <v>13079</v>
      </c>
      <c r="B2883" s="19" t="s">
        <v>13080</v>
      </c>
      <c r="C2883" s="19" t="s">
        <v>8311</v>
      </c>
      <c r="D2883" s="19">
        <v>3.0948315812819899E-2</v>
      </c>
      <c r="E2883" s="19">
        <v>0.54823051613967999</v>
      </c>
      <c r="F2883" s="19">
        <v>0.42082116804750003</v>
      </c>
    </row>
    <row r="2884" spans="1:6">
      <c r="A2884" s="19" t="s">
        <v>13081</v>
      </c>
      <c r="B2884" s="19" t="s">
        <v>13082</v>
      </c>
      <c r="C2884" s="19" t="s">
        <v>8311</v>
      </c>
      <c r="D2884" s="19">
        <v>1.3966987505564301E-2</v>
      </c>
      <c r="E2884" s="19">
        <v>0.73227776397371402</v>
      </c>
      <c r="F2884" s="19">
        <v>0.25375524852072201</v>
      </c>
    </row>
    <row r="2885" spans="1:6">
      <c r="A2885" s="19" t="s">
        <v>13083</v>
      </c>
      <c r="B2885" s="19" t="s">
        <v>13084</v>
      </c>
      <c r="C2885" s="19" t="s">
        <v>8311</v>
      </c>
      <c r="D2885" s="19">
        <v>2.68245311946337E-2</v>
      </c>
      <c r="E2885" s="19">
        <v>0.64851433441978401</v>
      </c>
      <c r="F2885" s="19">
        <v>0.32466113438558197</v>
      </c>
    </row>
    <row r="2886" spans="1:6">
      <c r="A2886" s="19" t="s">
        <v>13085</v>
      </c>
      <c r="B2886" s="19" t="s">
        <v>13086</v>
      </c>
      <c r="C2886" s="19" t="s">
        <v>8311</v>
      </c>
      <c r="D2886" s="19">
        <v>6.0019638501795002E-2</v>
      </c>
      <c r="E2886" s="19">
        <v>0.585316392911991</v>
      </c>
      <c r="F2886" s="19">
        <v>0.35466396858621402</v>
      </c>
    </row>
    <row r="2887" spans="1:6">
      <c r="A2887" s="19" t="s">
        <v>3519</v>
      </c>
      <c r="B2887" s="19" t="s">
        <v>3520</v>
      </c>
      <c r="C2887" s="19" t="s">
        <v>8311</v>
      </c>
      <c r="D2887" s="19">
        <v>0.126726484958812</v>
      </c>
      <c r="E2887" s="19">
        <v>0.43844720803620602</v>
      </c>
      <c r="F2887" s="19">
        <v>0.43482630700498198</v>
      </c>
    </row>
    <row r="2888" spans="1:6">
      <c r="A2888" s="19" t="s">
        <v>13087</v>
      </c>
      <c r="B2888" s="19" t="s">
        <v>13088</v>
      </c>
      <c r="C2888" s="19" t="s">
        <v>8311</v>
      </c>
      <c r="D2888" s="19">
        <v>3.2335004192768697E-2</v>
      </c>
      <c r="E2888" s="19">
        <v>0.67607178891342301</v>
      </c>
      <c r="F2888" s="19">
        <v>0.29159320689380802</v>
      </c>
    </row>
    <row r="2889" spans="1:6">
      <c r="A2889" s="19" t="s">
        <v>13089</v>
      </c>
      <c r="B2889" s="19" t="s">
        <v>13090</v>
      </c>
      <c r="C2889" s="19" t="s">
        <v>8311</v>
      </c>
      <c r="D2889" s="19">
        <v>3.68804380248169E-2</v>
      </c>
      <c r="E2889" s="19">
        <v>0.70721254983892201</v>
      </c>
      <c r="F2889" s="19">
        <v>0.25590701213626099</v>
      </c>
    </row>
    <row r="2890" spans="1:6">
      <c r="A2890" s="19" t="s">
        <v>13091</v>
      </c>
      <c r="B2890" s="19" t="s">
        <v>13092</v>
      </c>
      <c r="C2890" s="19" t="s">
        <v>8311</v>
      </c>
      <c r="D2890" s="19">
        <v>2.0126994289441199E-2</v>
      </c>
      <c r="E2890" s="19">
        <v>0.57871939007486795</v>
      </c>
      <c r="F2890" s="19">
        <v>0.40115361563569102</v>
      </c>
    </row>
    <row r="2891" spans="1:6">
      <c r="A2891" s="19" t="s">
        <v>3521</v>
      </c>
      <c r="B2891" s="19" t="s">
        <v>3522</v>
      </c>
      <c r="C2891" s="19" t="s">
        <v>8311</v>
      </c>
      <c r="D2891" s="19">
        <v>5.9707798093873504E-3</v>
      </c>
      <c r="E2891" s="19">
        <v>0.83717564367289898</v>
      </c>
      <c r="F2891" s="19">
        <v>0.15685357651771301</v>
      </c>
    </row>
    <row r="2892" spans="1:6">
      <c r="A2892" s="19" t="s">
        <v>13093</v>
      </c>
      <c r="B2892" s="19" t="s">
        <v>13094</v>
      </c>
      <c r="C2892" s="19" t="s">
        <v>8311</v>
      </c>
      <c r="D2892" s="19">
        <v>2.5710094989509599E-2</v>
      </c>
      <c r="E2892" s="19">
        <v>0.68858852998811404</v>
      </c>
      <c r="F2892" s="19">
        <v>0.28570137502237702</v>
      </c>
    </row>
    <row r="2893" spans="1:6">
      <c r="A2893" s="19" t="s">
        <v>13095</v>
      </c>
      <c r="B2893" s="19" t="s">
        <v>13096</v>
      </c>
      <c r="C2893" s="19" t="s">
        <v>8311</v>
      </c>
      <c r="D2893" s="19">
        <v>4.6066731421722698E-2</v>
      </c>
      <c r="E2893" s="19">
        <v>0.70420475722963605</v>
      </c>
      <c r="F2893" s="19">
        <v>0.24972851134864099</v>
      </c>
    </row>
    <row r="2894" spans="1:6">
      <c r="A2894" s="19" t="s">
        <v>13097</v>
      </c>
      <c r="B2894" s="19" t="s">
        <v>13098</v>
      </c>
      <c r="C2894" s="19" t="s">
        <v>8311</v>
      </c>
      <c r="D2894" s="19">
        <v>4.7399948894192301E-2</v>
      </c>
      <c r="E2894" s="19">
        <v>0.68098104097900503</v>
      </c>
      <c r="F2894" s="19">
        <v>0.27161901012680301</v>
      </c>
    </row>
    <row r="2895" spans="1:6">
      <c r="A2895" s="19" t="s">
        <v>13099</v>
      </c>
      <c r="B2895" s="19" t="s">
        <v>13100</v>
      </c>
      <c r="C2895" s="19" t="s">
        <v>8311</v>
      </c>
      <c r="D2895" s="19">
        <v>4.8827728719558396E-3</v>
      </c>
      <c r="E2895" s="19">
        <v>0.65337157217021102</v>
      </c>
      <c r="F2895" s="19">
        <v>0.34174565495783299</v>
      </c>
    </row>
    <row r="2896" spans="1:6">
      <c r="A2896" s="19" t="s">
        <v>13101</v>
      </c>
      <c r="B2896" s="19" t="s">
        <v>13102</v>
      </c>
      <c r="C2896" s="19" t="s">
        <v>8311</v>
      </c>
      <c r="D2896" s="19">
        <v>8.5269701904385597E-2</v>
      </c>
      <c r="E2896" s="19">
        <v>0.62638920916914897</v>
      </c>
      <c r="F2896" s="19">
        <v>0.28834108892646498</v>
      </c>
    </row>
    <row r="2897" spans="1:6">
      <c r="A2897" s="19" t="s">
        <v>13103</v>
      </c>
      <c r="B2897" s="19" t="s">
        <v>13104</v>
      </c>
      <c r="C2897" s="19" t="s">
        <v>8311</v>
      </c>
      <c r="D2897" s="19">
        <v>1.48073590477023E-2</v>
      </c>
      <c r="E2897" s="19">
        <v>0.54923830694218301</v>
      </c>
      <c r="F2897" s="19">
        <v>0.43595433401011502</v>
      </c>
    </row>
    <row r="2898" spans="1:6">
      <c r="A2898" s="19" t="s">
        <v>3523</v>
      </c>
      <c r="B2898" s="19" t="s">
        <v>3524</v>
      </c>
      <c r="C2898" s="19" t="s">
        <v>8311</v>
      </c>
      <c r="D2898" s="19">
        <v>1.01740439871153E-2</v>
      </c>
      <c r="E2898" s="19">
        <v>0.882824476728023</v>
      </c>
      <c r="F2898" s="19">
        <v>0.10700147928486201</v>
      </c>
    </row>
    <row r="2899" spans="1:6">
      <c r="A2899" s="19" t="s">
        <v>13105</v>
      </c>
      <c r="B2899" s="19" t="s">
        <v>13106</v>
      </c>
      <c r="C2899" s="19" t="s">
        <v>8311</v>
      </c>
      <c r="D2899" s="19">
        <v>3.8533191382355197E-2</v>
      </c>
      <c r="E2899" s="19">
        <v>0.65854243384621303</v>
      </c>
      <c r="F2899" s="19">
        <v>0.30292437477143103</v>
      </c>
    </row>
    <row r="2900" spans="1:6">
      <c r="A2900" s="19" t="s">
        <v>13107</v>
      </c>
      <c r="B2900" s="19" t="s">
        <v>13108</v>
      </c>
      <c r="C2900" s="19" t="s">
        <v>8311</v>
      </c>
      <c r="D2900" s="19">
        <v>3.5621831224393198E-2</v>
      </c>
      <c r="E2900" s="19">
        <v>0.57184269426196399</v>
      </c>
      <c r="F2900" s="19">
        <v>0.39253547451364301</v>
      </c>
    </row>
    <row r="2901" spans="1:6">
      <c r="A2901" s="19" t="s">
        <v>3525</v>
      </c>
      <c r="B2901" s="19" t="s">
        <v>3526</v>
      </c>
      <c r="C2901" s="19" t="s">
        <v>8311</v>
      </c>
      <c r="D2901" s="19">
        <v>6.1695071844612599E-2</v>
      </c>
      <c r="E2901" s="19">
        <v>0.63368272547193905</v>
      </c>
      <c r="F2901" s="19">
        <v>0.30462220268344797</v>
      </c>
    </row>
    <row r="2902" spans="1:6">
      <c r="A2902" s="19" t="s">
        <v>6906</v>
      </c>
      <c r="B2902" s="19" t="s">
        <v>6907</v>
      </c>
      <c r="C2902" s="19" t="s">
        <v>8311</v>
      </c>
      <c r="D2902" s="19">
        <v>1.4883792524663399E-2</v>
      </c>
      <c r="E2902" s="19">
        <v>0.79631225617486101</v>
      </c>
      <c r="F2902" s="19">
        <v>0.188803951300475</v>
      </c>
    </row>
    <row r="2903" spans="1:6">
      <c r="A2903" s="19" t="s">
        <v>3527</v>
      </c>
      <c r="B2903" s="19" t="s">
        <v>3528</v>
      </c>
      <c r="C2903" s="19" t="s">
        <v>8311</v>
      </c>
      <c r="D2903" s="19">
        <v>2.8496123899453201E-2</v>
      </c>
      <c r="E2903" s="19">
        <v>0.73476542515949805</v>
      </c>
      <c r="F2903" s="19">
        <v>0.23673845094104801</v>
      </c>
    </row>
    <row r="2904" spans="1:6">
      <c r="A2904" s="19" t="s">
        <v>13109</v>
      </c>
      <c r="B2904" s="19" t="s">
        <v>13110</v>
      </c>
      <c r="C2904" s="19" t="s">
        <v>8311</v>
      </c>
      <c r="D2904" s="19">
        <v>0.116902013876334</v>
      </c>
      <c r="E2904" s="19">
        <v>0.26949698948839401</v>
      </c>
      <c r="F2904" s="19">
        <v>0.61360099663527201</v>
      </c>
    </row>
    <row r="2905" spans="1:6">
      <c r="A2905" s="19" t="s">
        <v>13111</v>
      </c>
      <c r="B2905" s="19" t="s">
        <v>13112</v>
      </c>
      <c r="C2905" s="19" t="s">
        <v>8311</v>
      </c>
      <c r="D2905" s="19">
        <v>6.2590726849059405E-2</v>
      </c>
      <c r="E2905" s="19">
        <v>0.61529182009538397</v>
      </c>
      <c r="F2905" s="19">
        <v>0.322117453055557</v>
      </c>
    </row>
    <row r="2906" spans="1:6">
      <c r="A2906" s="19" t="s">
        <v>13113</v>
      </c>
      <c r="B2906" s="19" t="s">
        <v>13114</v>
      </c>
      <c r="C2906" s="19" t="s">
        <v>8311</v>
      </c>
      <c r="D2906" s="19">
        <v>3.58824180516535E-2</v>
      </c>
      <c r="E2906" s="19">
        <v>0.67133275554858296</v>
      </c>
      <c r="F2906" s="19">
        <v>0.292784826399764</v>
      </c>
    </row>
    <row r="2907" spans="1:6">
      <c r="A2907" s="19" t="s">
        <v>3529</v>
      </c>
      <c r="B2907" s="19" t="s">
        <v>3530</v>
      </c>
      <c r="C2907" s="19" t="s">
        <v>8311</v>
      </c>
      <c r="D2907" s="19">
        <v>2.0490638614209699E-2</v>
      </c>
      <c r="E2907" s="19">
        <v>0.61454699060520201</v>
      </c>
      <c r="F2907" s="19">
        <v>0.36496237078058802</v>
      </c>
    </row>
    <row r="2908" spans="1:6">
      <c r="A2908" s="19" t="s">
        <v>6908</v>
      </c>
      <c r="B2908" s="19" t="s">
        <v>6909</v>
      </c>
      <c r="C2908" s="19" t="s">
        <v>8311</v>
      </c>
      <c r="D2908" s="19">
        <v>2.9989135279059099E-2</v>
      </c>
      <c r="E2908" s="19">
        <v>0.76764128735075299</v>
      </c>
      <c r="F2908" s="19">
        <v>0.20236957737018799</v>
      </c>
    </row>
    <row r="2909" spans="1:6">
      <c r="A2909" s="19" t="s">
        <v>13115</v>
      </c>
      <c r="B2909" s="19" t="s">
        <v>13116</v>
      </c>
      <c r="C2909" s="19" t="s">
        <v>8311</v>
      </c>
      <c r="D2909" s="19">
        <v>3.2565698167432398E-3</v>
      </c>
      <c r="E2909" s="19">
        <v>0.778698166551685</v>
      </c>
      <c r="F2909" s="19">
        <v>0.21804526363157201</v>
      </c>
    </row>
    <row r="2910" spans="1:6">
      <c r="A2910" s="19" t="s">
        <v>13117</v>
      </c>
      <c r="B2910" s="19" t="s">
        <v>13118</v>
      </c>
      <c r="C2910" s="19" t="s">
        <v>8311</v>
      </c>
      <c r="D2910" s="19">
        <v>6.4879151696505596E-3</v>
      </c>
      <c r="E2910" s="19">
        <v>0.44812968653212099</v>
      </c>
      <c r="F2910" s="19">
        <v>0.54538239829822899</v>
      </c>
    </row>
    <row r="2911" spans="1:6">
      <c r="A2911" s="19" t="s">
        <v>13119</v>
      </c>
      <c r="B2911" s="19" t="s">
        <v>13120</v>
      </c>
      <c r="C2911" s="19" t="s">
        <v>8311</v>
      </c>
      <c r="D2911" s="19">
        <v>4.8762063790997297E-2</v>
      </c>
      <c r="E2911" s="19">
        <v>0.601205731905883</v>
      </c>
      <c r="F2911" s="19">
        <v>0.35003220430311899</v>
      </c>
    </row>
    <row r="2912" spans="1:6">
      <c r="A2912" s="19" t="s">
        <v>13121</v>
      </c>
      <c r="B2912" s="19" t="s">
        <v>13122</v>
      </c>
      <c r="C2912" s="19" t="s">
        <v>8311</v>
      </c>
      <c r="D2912" s="19">
        <v>5.1772506985410499E-2</v>
      </c>
      <c r="E2912" s="19">
        <v>0.76573580485366299</v>
      </c>
      <c r="F2912" s="19">
        <v>0.18249168816092701</v>
      </c>
    </row>
    <row r="2913" spans="1:6">
      <c r="A2913" s="19" t="s">
        <v>3531</v>
      </c>
      <c r="B2913" s="19" t="s">
        <v>3532</v>
      </c>
      <c r="C2913" s="19" t="s">
        <v>8311</v>
      </c>
      <c r="D2913" s="19">
        <v>8.8478140745441594E-2</v>
      </c>
      <c r="E2913" s="19">
        <v>0.55684807817077897</v>
      </c>
      <c r="F2913" s="19">
        <v>0.35467378108377901</v>
      </c>
    </row>
    <row r="2914" spans="1:6">
      <c r="A2914" s="19" t="s">
        <v>13123</v>
      </c>
      <c r="B2914" s="19" t="s">
        <v>13124</v>
      </c>
      <c r="C2914" s="19" t="s">
        <v>8311</v>
      </c>
      <c r="D2914" s="19">
        <v>6.5215153304797296E-2</v>
      </c>
      <c r="E2914" s="19">
        <v>0.64782525253033296</v>
      </c>
      <c r="F2914" s="19">
        <v>0.28695959416486999</v>
      </c>
    </row>
    <row r="2915" spans="1:6">
      <c r="A2915" s="19" t="s">
        <v>13125</v>
      </c>
      <c r="B2915" s="19" t="s">
        <v>13126</v>
      </c>
      <c r="C2915" s="19" t="s">
        <v>8311</v>
      </c>
      <c r="D2915" s="19">
        <v>4.4745792897721702E-2</v>
      </c>
      <c r="E2915" s="19">
        <v>0.60420423300891901</v>
      </c>
      <c r="F2915" s="19">
        <v>0.35104997409335997</v>
      </c>
    </row>
    <row r="2916" spans="1:6">
      <c r="A2916" s="19" t="s">
        <v>13127</v>
      </c>
      <c r="B2916" s="19" t="s">
        <v>13128</v>
      </c>
      <c r="C2916" s="19" t="s">
        <v>8311</v>
      </c>
      <c r="D2916" s="19">
        <v>5.1157858865651697E-3</v>
      </c>
      <c r="E2916" s="19">
        <v>0.72552353405566405</v>
      </c>
      <c r="F2916" s="19">
        <v>0.26936068005777097</v>
      </c>
    </row>
    <row r="2917" spans="1:6">
      <c r="A2917" s="19" t="s">
        <v>13129</v>
      </c>
      <c r="B2917" s="19" t="s">
        <v>13130</v>
      </c>
      <c r="C2917" s="19" t="s">
        <v>8311</v>
      </c>
      <c r="D2917" s="19">
        <v>1.9260038922731801E-2</v>
      </c>
      <c r="E2917" s="19">
        <v>0.68332136062215798</v>
      </c>
      <c r="F2917" s="19">
        <v>0.29741860045510998</v>
      </c>
    </row>
    <row r="2918" spans="1:6">
      <c r="A2918" s="19" t="s">
        <v>3533</v>
      </c>
      <c r="B2918" s="19" t="s">
        <v>3534</v>
      </c>
      <c r="C2918" s="19" t="s">
        <v>8311</v>
      </c>
      <c r="D2918" s="19">
        <v>2.50847775999977E-2</v>
      </c>
      <c r="E2918" s="19">
        <v>0.722266820511271</v>
      </c>
      <c r="F2918" s="19">
        <v>0.252648401888732</v>
      </c>
    </row>
    <row r="2919" spans="1:6">
      <c r="A2919" s="19" t="s">
        <v>13131</v>
      </c>
      <c r="B2919" s="19" t="s">
        <v>13132</v>
      </c>
      <c r="C2919" s="19" t="s">
        <v>8311</v>
      </c>
      <c r="D2919" s="19">
        <v>3.4594090344999003E-2</v>
      </c>
      <c r="E2919" s="19">
        <v>0.70701059357784601</v>
      </c>
      <c r="F2919" s="19">
        <v>0.25839531607715499</v>
      </c>
    </row>
    <row r="2920" spans="1:6">
      <c r="A2920" s="19" t="s">
        <v>13133</v>
      </c>
      <c r="B2920" s="19" t="s">
        <v>13134</v>
      </c>
      <c r="C2920" s="19" t="s">
        <v>8311</v>
      </c>
      <c r="D2920" s="19">
        <v>5.7386083187706098E-2</v>
      </c>
      <c r="E2920" s="19">
        <v>0.59119999062805495</v>
      </c>
      <c r="F2920" s="19">
        <v>0.351413926184239</v>
      </c>
    </row>
    <row r="2921" spans="1:6">
      <c r="A2921" s="19" t="s">
        <v>13135</v>
      </c>
      <c r="B2921" s="19" t="s">
        <v>13136</v>
      </c>
      <c r="C2921" s="19" t="s">
        <v>8311</v>
      </c>
      <c r="D2921" s="19">
        <v>9.3905647532950706E-2</v>
      </c>
      <c r="E2921" s="19">
        <v>0.54670038103278396</v>
      </c>
      <c r="F2921" s="19">
        <v>0.35939397143426499</v>
      </c>
    </row>
    <row r="2922" spans="1:6">
      <c r="A2922" s="19" t="s">
        <v>13137</v>
      </c>
      <c r="B2922" s="19" t="s">
        <v>13138</v>
      </c>
      <c r="C2922" s="19" t="s">
        <v>8311</v>
      </c>
      <c r="D2922" s="19">
        <v>5.0676795690863002E-2</v>
      </c>
      <c r="E2922" s="19">
        <v>0.614728852539702</v>
      </c>
      <c r="F2922" s="19">
        <v>0.33459435176943497</v>
      </c>
    </row>
    <row r="2923" spans="1:6">
      <c r="A2923" s="19" t="s">
        <v>13139</v>
      </c>
      <c r="B2923" s="19" t="s">
        <v>13140</v>
      </c>
      <c r="C2923" s="19" t="s">
        <v>8311</v>
      </c>
      <c r="D2923" s="19">
        <v>3.1862018706839898E-2</v>
      </c>
      <c r="E2923" s="19">
        <v>0.72760967783916097</v>
      </c>
      <c r="F2923" s="19">
        <v>0.240528303453999</v>
      </c>
    </row>
    <row r="2924" spans="1:6">
      <c r="A2924" s="19" t="s">
        <v>13141</v>
      </c>
      <c r="B2924" s="19" t="s">
        <v>13142</v>
      </c>
      <c r="C2924" s="19" t="s">
        <v>8311</v>
      </c>
      <c r="D2924" s="19">
        <v>2.9592559931965801E-2</v>
      </c>
      <c r="E2924" s="19">
        <v>0.72824689926199404</v>
      </c>
      <c r="F2924" s="19">
        <v>0.24216054080603999</v>
      </c>
    </row>
    <row r="2925" spans="1:6">
      <c r="A2925" s="19" t="s">
        <v>13143</v>
      </c>
      <c r="B2925" s="19" t="s">
        <v>13144</v>
      </c>
      <c r="C2925" s="19" t="s">
        <v>8311</v>
      </c>
      <c r="D2925" s="19">
        <v>6.4604144336820005E-2</v>
      </c>
      <c r="E2925" s="19">
        <v>0.51967497437773802</v>
      </c>
      <c r="F2925" s="19">
        <v>0.41572088128544199</v>
      </c>
    </row>
    <row r="2926" spans="1:6">
      <c r="A2926" s="19" t="s">
        <v>6910</v>
      </c>
      <c r="B2926" s="19" t="s">
        <v>6911</v>
      </c>
      <c r="C2926" s="19" t="s">
        <v>8311</v>
      </c>
      <c r="D2926" s="19">
        <v>4.9805052586078598E-2</v>
      </c>
      <c r="E2926" s="19">
        <v>0.38317770361793002</v>
      </c>
      <c r="F2926" s="19">
        <v>0.56701724379599105</v>
      </c>
    </row>
    <row r="2927" spans="1:6">
      <c r="A2927" s="19" t="s">
        <v>13145</v>
      </c>
      <c r="B2927" s="19" t="s">
        <v>13146</v>
      </c>
      <c r="C2927" s="19" t="s">
        <v>8311</v>
      </c>
      <c r="D2927" s="19">
        <v>8.3442320218028707E-2</v>
      </c>
      <c r="E2927" s="19">
        <v>0.62219187547125099</v>
      </c>
      <c r="F2927" s="19">
        <v>0.29436580431072001</v>
      </c>
    </row>
    <row r="2928" spans="1:6">
      <c r="A2928" s="19" t="s">
        <v>13147</v>
      </c>
      <c r="B2928" s="19" t="s">
        <v>13148</v>
      </c>
      <c r="C2928" s="19" t="s">
        <v>8311</v>
      </c>
      <c r="D2928" s="19">
        <v>9.3336192764556199E-4</v>
      </c>
      <c r="E2928" s="19">
        <v>0.64487977385908901</v>
      </c>
      <c r="F2928" s="19">
        <v>0.35418686421326501</v>
      </c>
    </row>
    <row r="2929" spans="1:6">
      <c r="A2929" s="19" t="s">
        <v>13149</v>
      </c>
      <c r="B2929" s="19" t="s">
        <v>13150</v>
      </c>
      <c r="C2929" s="19" t="s">
        <v>8311</v>
      </c>
      <c r="D2929" s="19">
        <v>2.39501523503436E-2</v>
      </c>
      <c r="E2929" s="19">
        <v>0.73175688836717101</v>
      </c>
      <c r="F2929" s="19">
        <v>0.24429295928248601</v>
      </c>
    </row>
    <row r="2930" spans="1:6">
      <c r="A2930" s="19" t="s">
        <v>3535</v>
      </c>
      <c r="B2930" s="19" t="s">
        <v>3536</v>
      </c>
      <c r="C2930" s="19" t="s">
        <v>8311</v>
      </c>
      <c r="D2930" s="19">
        <v>8.4335204796017499E-2</v>
      </c>
      <c r="E2930" s="19">
        <v>0.69273959250248895</v>
      </c>
      <c r="F2930" s="19">
        <v>0.22292520270149399</v>
      </c>
    </row>
    <row r="2931" spans="1:6">
      <c r="A2931" s="19" t="s">
        <v>13151</v>
      </c>
      <c r="B2931" s="19" t="s">
        <v>13152</v>
      </c>
      <c r="C2931" s="19" t="s">
        <v>8311</v>
      </c>
      <c r="D2931" s="19">
        <v>4.9699886624593903E-2</v>
      </c>
      <c r="E2931" s="19">
        <v>0.64774456626953203</v>
      </c>
      <c r="F2931" s="19">
        <v>0.30255554710587401</v>
      </c>
    </row>
    <row r="2932" spans="1:6">
      <c r="A2932" s="19" t="s">
        <v>13153</v>
      </c>
      <c r="B2932" s="19" t="s">
        <v>13154</v>
      </c>
      <c r="C2932" s="19" t="s">
        <v>8311</v>
      </c>
      <c r="D2932" s="19">
        <v>6.4577594031757196E-2</v>
      </c>
      <c r="E2932" s="19">
        <v>0.56346791865750401</v>
      </c>
      <c r="F2932" s="19">
        <v>0.37195448731073899</v>
      </c>
    </row>
    <row r="2933" spans="1:6">
      <c r="A2933" s="19" t="s">
        <v>13155</v>
      </c>
      <c r="B2933" s="19" t="s">
        <v>13156</v>
      </c>
      <c r="C2933" s="19" t="s">
        <v>8311</v>
      </c>
      <c r="D2933" s="19">
        <v>0.11148403151183101</v>
      </c>
      <c r="E2933" s="19">
        <v>0.54768094067530304</v>
      </c>
      <c r="F2933" s="19">
        <v>0.34083502781286601</v>
      </c>
    </row>
    <row r="2934" spans="1:6">
      <c r="A2934" s="19" t="s">
        <v>13157</v>
      </c>
      <c r="B2934" s="19" t="s">
        <v>13158</v>
      </c>
      <c r="C2934" s="19" t="s">
        <v>8311</v>
      </c>
      <c r="D2934" s="19">
        <v>1.7948454395221799E-2</v>
      </c>
      <c r="E2934" s="19">
        <v>0.59807598909503701</v>
      </c>
      <c r="F2934" s="19">
        <v>0.38397555650974202</v>
      </c>
    </row>
    <row r="2935" spans="1:6">
      <c r="A2935" s="19" t="s">
        <v>13159</v>
      </c>
      <c r="B2935" s="19" t="s">
        <v>13160</v>
      </c>
      <c r="C2935" s="19" t="s">
        <v>8311</v>
      </c>
      <c r="D2935" s="19">
        <v>2.38162548633606E-2</v>
      </c>
      <c r="E2935" s="19">
        <v>0.72769721214522198</v>
      </c>
      <c r="F2935" s="19">
        <v>0.24848653299141699</v>
      </c>
    </row>
    <row r="2936" spans="1:6">
      <c r="A2936" s="19" t="s">
        <v>13161</v>
      </c>
      <c r="B2936" s="19" t="s">
        <v>13162</v>
      </c>
      <c r="C2936" s="19" t="s">
        <v>8311</v>
      </c>
      <c r="D2936" s="19">
        <v>6.5335901241781102E-3</v>
      </c>
      <c r="E2936" s="19">
        <v>0.73466771364097705</v>
      </c>
      <c r="F2936" s="19">
        <v>0.25879869623484503</v>
      </c>
    </row>
    <row r="2937" spans="1:6">
      <c r="A2937" s="19" t="s">
        <v>13163</v>
      </c>
      <c r="B2937" s="19" t="s">
        <v>13164</v>
      </c>
      <c r="C2937" s="19" t="s">
        <v>8311</v>
      </c>
      <c r="D2937" s="19">
        <v>5.9265924073340998E-2</v>
      </c>
      <c r="E2937" s="19">
        <v>0.56171337565538804</v>
      </c>
      <c r="F2937" s="19">
        <v>0.37902070027127099</v>
      </c>
    </row>
    <row r="2938" spans="1:6">
      <c r="A2938" s="19" t="s">
        <v>13165</v>
      </c>
      <c r="B2938" s="19" t="s">
        <v>13166</v>
      </c>
      <c r="C2938" s="19" t="s">
        <v>8311</v>
      </c>
      <c r="D2938" s="19">
        <v>5.3497920460253999E-2</v>
      </c>
      <c r="E2938" s="19">
        <v>0.65572946054348602</v>
      </c>
      <c r="F2938" s="19">
        <v>0.29077261899626</v>
      </c>
    </row>
    <row r="2939" spans="1:6">
      <c r="A2939" s="19" t="s">
        <v>13167</v>
      </c>
      <c r="B2939" s="19" t="s">
        <v>13168</v>
      </c>
      <c r="C2939" s="19" t="s">
        <v>8311</v>
      </c>
      <c r="D2939" s="19">
        <v>9.7202374596729105E-2</v>
      </c>
      <c r="E2939" s="19">
        <v>0.67768637493052297</v>
      </c>
      <c r="F2939" s="19">
        <v>0.22511125047274699</v>
      </c>
    </row>
    <row r="2940" spans="1:6">
      <c r="A2940" s="19" t="s">
        <v>3537</v>
      </c>
      <c r="B2940" s="19" t="s">
        <v>3538</v>
      </c>
      <c r="C2940" s="19" t="s">
        <v>8311</v>
      </c>
      <c r="D2940" s="19">
        <v>5.2986344925072301E-2</v>
      </c>
      <c r="E2940" s="19">
        <v>0.54247383857709697</v>
      </c>
      <c r="F2940" s="19">
        <v>0.404539816497831</v>
      </c>
    </row>
    <row r="2941" spans="1:6">
      <c r="A2941" s="19" t="s">
        <v>13169</v>
      </c>
      <c r="B2941" s="19" t="s">
        <v>13170</v>
      </c>
      <c r="C2941" s="19" t="s">
        <v>8311</v>
      </c>
      <c r="D2941" s="19">
        <v>0.113898912990905</v>
      </c>
      <c r="E2941" s="19">
        <v>0.55062331348906202</v>
      </c>
      <c r="F2941" s="19">
        <v>0.335477773520033</v>
      </c>
    </row>
    <row r="2942" spans="1:6">
      <c r="A2942" s="19" t="s">
        <v>13171</v>
      </c>
      <c r="B2942" s="19" t="s">
        <v>13172</v>
      </c>
      <c r="C2942" s="19" t="s">
        <v>8311</v>
      </c>
      <c r="D2942" s="19">
        <v>4.63382946671703E-2</v>
      </c>
      <c r="E2942" s="19">
        <v>0.69768423326876705</v>
      </c>
      <c r="F2942" s="19">
        <v>0.25597747206406302</v>
      </c>
    </row>
    <row r="2943" spans="1:6">
      <c r="A2943" s="19" t="s">
        <v>13173</v>
      </c>
      <c r="B2943" s="19" t="s">
        <v>13174</v>
      </c>
      <c r="C2943" s="19" t="s">
        <v>8311</v>
      </c>
      <c r="D2943" s="19">
        <v>5.6209937012193102E-2</v>
      </c>
      <c r="E2943" s="19">
        <v>0.51284970486852299</v>
      </c>
      <c r="F2943" s="19">
        <v>0.43094035811928399</v>
      </c>
    </row>
    <row r="2944" spans="1:6">
      <c r="A2944" s="19" t="s">
        <v>3539</v>
      </c>
      <c r="B2944" s="19" t="s">
        <v>3540</v>
      </c>
      <c r="C2944" s="19" t="s">
        <v>8311</v>
      </c>
      <c r="D2944" s="19">
        <v>0.14076717833390801</v>
      </c>
      <c r="E2944" s="19">
        <v>0.46832396258400399</v>
      </c>
      <c r="F2944" s="19">
        <v>0.390908859082088</v>
      </c>
    </row>
    <row r="2945" spans="1:6">
      <c r="A2945" s="19" t="s">
        <v>13175</v>
      </c>
      <c r="B2945" s="19" t="s">
        <v>13176</v>
      </c>
      <c r="C2945" s="19" t="s">
        <v>8311</v>
      </c>
      <c r="D2945" s="19">
        <v>6.5969538660075502E-2</v>
      </c>
      <c r="E2945" s="19">
        <v>0.60116933698395003</v>
      </c>
      <c r="F2945" s="19">
        <v>0.33286112435597398</v>
      </c>
    </row>
    <row r="2946" spans="1:6">
      <c r="A2946" s="19" t="s">
        <v>13177</v>
      </c>
      <c r="B2946" s="19" t="s">
        <v>13178</v>
      </c>
      <c r="C2946" s="19" t="s">
        <v>50</v>
      </c>
      <c r="D2946" s="19">
        <v>2.7605435413241699E-2</v>
      </c>
      <c r="E2946" s="19">
        <v>0.76244514789986395</v>
      </c>
      <c r="F2946" s="19">
        <v>0.20994941668689501</v>
      </c>
    </row>
    <row r="2947" spans="1:6">
      <c r="A2947" s="19" t="s">
        <v>13179</v>
      </c>
      <c r="B2947" s="19" t="s">
        <v>13180</v>
      </c>
      <c r="C2947" s="19" t="s">
        <v>8311</v>
      </c>
      <c r="D2947" s="19">
        <v>2.9543706147032601E-2</v>
      </c>
      <c r="E2947" s="19">
        <v>0.78632343020492301</v>
      </c>
      <c r="F2947" s="19">
        <v>0.18413286364804399</v>
      </c>
    </row>
    <row r="2948" spans="1:6">
      <c r="A2948" s="19" t="s">
        <v>13181</v>
      </c>
      <c r="B2948" s="19" t="s">
        <v>13182</v>
      </c>
      <c r="C2948" s="19" t="s">
        <v>8311</v>
      </c>
      <c r="D2948" s="19">
        <v>4.0211930065795001E-2</v>
      </c>
      <c r="E2948" s="19">
        <v>0.59158333175240596</v>
      </c>
      <c r="F2948" s="19">
        <v>0.368204738181799</v>
      </c>
    </row>
    <row r="2949" spans="1:6">
      <c r="A2949" s="19" t="s">
        <v>13183</v>
      </c>
      <c r="B2949" s="19" t="s">
        <v>13184</v>
      </c>
      <c r="C2949" s="19" t="s">
        <v>8311</v>
      </c>
      <c r="D2949" s="19">
        <v>2.6591360911802201E-2</v>
      </c>
      <c r="E2949" s="19">
        <v>0.70277522120924096</v>
      </c>
      <c r="F2949" s="19">
        <v>0.27063341787895701</v>
      </c>
    </row>
    <row r="2950" spans="1:6">
      <c r="A2950" s="19" t="s">
        <v>13185</v>
      </c>
      <c r="B2950" s="19" t="s">
        <v>13186</v>
      </c>
      <c r="C2950" s="19" t="s">
        <v>8311</v>
      </c>
      <c r="D2950" s="19">
        <v>1.2409304512859201E-2</v>
      </c>
      <c r="E2950" s="19">
        <v>0.82122140847157399</v>
      </c>
      <c r="F2950" s="19">
        <v>0.166369287015567</v>
      </c>
    </row>
    <row r="2951" spans="1:6">
      <c r="A2951" s="19" t="s">
        <v>13187</v>
      </c>
      <c r="B2951" s="19" t="s">
        <v>13188</v>
      </c>
      <c r="C2951" s="19" t="s">
        <v>50</v>
      </c>
      <c r="D2951" s="19">
        <v>8.6110143984401505E-2</v>
      </c>
      <c r="E2951" s="19">
        <v>0.56392436708652705</v>
      </c>
      <c r="F2951" s="19">
        <v>0.34996548892907098</v>
      </c>
    </row>
    <row r="2952" spans="1:6">
      <c r="A2952" s="19" t="s">
        <v>13189</v>
      </c>
      <c r="B2952" s="19" t="s">
        <v>13190</v>
      </c>
      <c r="C2952" s="19" t="s">
        <v>8311</v>
      </c>
      <c r="D2952" s="19">
        <v>8.0610734607642499E-3</v>
      </c>
      <c r="E2952" s="19">
        <v>0.87626148056990505</v>
      </c>
      <c r="F2952" s="19">
        <v>0.11567744596933099</v>
      </c>
    </row>
    <row r="2953" spans="1:6">
      <c r="A2953" s="19" t="s">
        <v>13191</v>
      </c>
      <c r="B2953" s="19" t="s">
        <v>13192</v>
      </c>
      <c r="C2953" s="19" t="s">
        <v>8311</v>
      </c>
      <c r="D2953" s="19">
        <v>8.2905210477206295E-2</v>
      </c>
      <c r="E2953" s="19">
        <v>0.51723090335505295</v>
      </c>
      <c r="F2953" s="19">
        <v>0.39986388616774099</v>
      </c>
    </row>
    <row r="2954" spans="1:6">
      <c r="A2954" s="19" t="s">
        <v>13193</v>
      </c>
      <c r="B2954" s="19" t="s">
        <v>13194</v>
      </c>
      <c r="C2954" s="19" t="s">
        <v>8311</v>
      </c>
      <c r="D2954" s="19">
        <v>1.8581001101727501E-2</v>
      </c>
      <c r="E2954" s="19">
        <v>0.67018052611085299</v>
      </c>
      <c r="F2954" s="19">
        <v>0.31123847278742001</v>
      </c>
    </row>
    <row r="2955" spans="1:6">
      <c r="A2955" s="19" t="s">
        <v>13195</v>
      </c>
      <c r="B2955" s="19" t="s">
        <v>13196</v>
      </c>
      <c r="C2955" s="19" t="s">
        <v>8311</v>
      </c>
      <c r="D2955" s="19">
        <v>2.4348671548574501E-3</v>
      </c>
      <c r="E2955" s="19">
        <v>0.77054000663780298</v>
      </c>
      <c r="F2955" s="19">
        <v>0.227025126207339</v>
      </c>
    </row>
    <row r="2956" spans="1:6">
      <c r="A2956" s="19" t="s">
        <v>13197</v>
      </c>
      <c r="B2956" s="19" t="s">
        <v>13198</v>
      </c>
      <c r="C2956" s="19" t="s">
        <v>8311</v>
      </c>
      <c r="D2956" s="19">
        <v>3.49611108600274E-2</v>
      </c>
      <c r="E2956" s="19">
        <v>0.749320590605559</v>
      </c>
      <c r="F2956" s="19">
        <v>0.21571829853441399</v>
      </c>
    </row>
    <row r="2957" spans="1:6">
      <c r="A2957" s="19" t="s">
        <v>927</v>
      </c>
      <c r="B2957" s="19" t="s">
        <v>928</v>
      </c>
      <c r="C2957" s="19" t="s">
        <v>8311</v>
      </c>
      <c r="D2957" s="19">
        <v>7.5306682861701807E-2</v>
      </c>
      <c r="E2957" s="19">
        <v>0.59354546764466098</v>
      </c>
      <c r="F2957" s="19">
        <v>0.33114784949363701</v>
      </c>
    </row>
    <row r="2958" spans="1:6">
      <c r="A2958" s="19" t="s">
        <v>13199</v>
      </c>
      <c r="B2958" s="19" t="s">
        <v>13200</v>
      </c>
      <c r="C2958" s="19" t="s">
        <v>8311</v>
      </c>
      <c r="D2958" s="19">
        <v>5.3302977152953603E-2</v>
      </c>
      <c r="E2958" s="19">
        <v>0.66529814795085096</v>
      </c>
      <c r="F2958" s="19">
        <v>0.28139887489619603</v>
      </c>
    </row>
    <row r="2959" spans="1:6">
      <c r="A2959" s="19" t="s">
        <v>13201</v>
      </c>
      <c r="B2959" s="19" t="s">
        <v>13202</v>
      </c>
      <c r="C2959" s="19" t="s">
        <v>8311</v>
      </c>
      <c r="D2959" s="19">
        <v>4.4996521819911497E-2</v>
      </c>
      <c r="E2959" s="19">
        <v>0.70483224715397896</v>
      </c>
      <c r="F2959" s="19">
        <v>0.250171231026109</v>
      </c>
    </row>
    <row r="2960" spans="1:6">
      <c r="A2960" s="19" t="s">
        <v>13203</v>
      </c>
      <c r="B2960" s="19" t="s">
        <v>13204</v>
      </c>
      <c r="C2960" s="19" t="s">
        <v>8311</v>
      </c>
      <c r="D2960" s="19">
        <v>7.2071738063480995E-2</v>
      </c>
      <c r="E2960" s="19">
        <v>0.70539824947836705</v>
      </c>
      <c r="F2960" s="19">
        <v>0.22253001245815199</v>
      </c>
    </row>
    <row r="2961" spans="1:6">
      <c r="A2961" s="19" t="s">
        <v>6912</v>
      </c>
      <c r="B2961" s="19" t="s">
        <v>6913</v>
      </c>
      <c r="C2961" s="19" t="s">
        <v>8311</v>
      </c>
      <c r="D2961" s="19">
        <v>1.39637383765013E-2</v>
      </c>
      <c r="E2961" s="19">
        <v>0.75088409357987296</v>
      </c>
      <c r="F2961" s="19">
        <v>0.23515216804362599</v>
      </c>
    </row>
    <row r="2962" spans="1:6">
      <c r="A2962" s="19" t="s">
        <v>13205</v>
      </c>
      <c r="B2962" s="19" t="s">
        <v>13206</v>
      </c>
      <c r="C2962" s="19" t="s">
        <v>8311</v>
      </c>
      <c r="D2962" s="19">
        <v>6.9516250859462794E-2</v>
      </c>
      <c r="E2962" s="19">
        <v>0.455420616652086</v>
      </c>
      <c r="F2962" s="19">
        <v>0.475063132488451</v>
      </c>
    </row>
    <row r="2963" spans="1:6">
      <c r="A2963" s="19" t="s">
        <v>13207</v>
      </c>
      <c r="B2963" s="19" t="s">
        <v>13208</v>
      </c>
      <c r="C2963" s="19" t="s">
        <v>8311</v>
      </c>
      <c r="D2963" s="19">
        <v>0.116267189715054</v>
      </c>
      <c r="E2963" s="19">
        <v>0.60057551248758301</v>
      </c>
      <c r="F2963" s="19">
        <v>0.28315729779736298</v>
      </c>
    </row>
    <row r="2964" spans="1:6">
      <c r="A2964" s="19" t="s">
        <v>13209</v>
      </c>
      <c r="B2964" s="19" t="s">
        <v>13210</v>
      </c>
      <c r="C2964" s="19" t="s">
        <v>8311</v>
      </c>
      <c r="D2964" s="19">
        <v>3.2085038053341598E-2</v>
      </c>
      <c r="E2964" s="19">
        <v>0.43166586989047001</v>
      </c>
      <c r="F2964" s="19">
        <v>0.53624909205618798</v>
      </c>
    </row>
    <row r="2965" spans="1:6">
      <c r="A2965" s="19" t="s">
        <v>13211</v>
      </c>
      <c r="B2965" s="19" t="s">
        <v>13212</v>
      </c>
      <c r="C2965" s="19" t="s">
        <v>8311</v>
      </c>
      <c r="D2965" s="19">
        <v>2.8706526734511E-2</v>
      </c>
      <c r="E2965" s="19">
        <v>0.684660663960037</v>
      </c>
      <c r="F2965" s="19">
        <v>0.28663280930545199</v>
      </c>
    </row>
    <row r="2966" spans="1:6">
      <c r="A2966" s="19" t="s">
        <v>3541</v>
      </c>
      <c r="B2966" s="19" t="s">
        <v>3542</v>
      </c>
      <c r="C2966" s="19" t="s">
        <v>8311</v>
      </c>
      <c r="D2966" s="19">
        <v>3.8472872348443703E-2</v>
      </c>
      <c r="E2966" s="19">
        <v>0.74539328758498502</v>
      </c>
      <c r="F2966" s="19">
        <v>0.21613384006657099</v>
      </c>
    </row>
    <row r="2967" spans="1:6">
      <c r="A2967" s="19" t="s">
        <v>13213</v>
      </c>
      <c r="B2967" s="19" t="s">
        <v>13214</v>
      </c>
      <c r="C2967" s="19" t="s">
        <v>8311</v>
      </c>
      <c r="D2967" s="19">
        <v>4.3857216026466202E-2</v>
      </c>
      <c r="E2967" s="19">
        <v>0.47871748888270199</v>
      </c>
      <c r="F2967" s="19">
        <v>0.47742529509083198</v>
      </c>
    </row>
    <row r="2968" spans="1:6">
      <c r="A2968" s="19" t="s">
        <v>13215</v>
      </c>
      <c r="B2968" s="19" t="s">
        <v>13216</v>
      </c>
      <c r="C2968" s="19" t="s">
        <v>8311</v>
      </c>
      <c r="D2968" s="19">
        <v>4.8450892927385698E-2</v>
      </c>
      <c r="E2968" s="19">
        <v>0.69076408169647296</v>
      </c>
      <c r="F2968" s="19">
        <v>0.26078502537614101</v>
      </c>
    </row>
    <row r="2969" spans="1:6">
      <c r="A2969" s="19" t="s">
        <v>13217</v>
      </c>
      <c r="B2969" s="19" t="s">
        <v>13218</v>
      </c>
      <c r="C2969" s="19" t="s">
        <v>8311</v>
      </c>
      <c r="D2969" s="19">
        <v>3.6340710354397801E-2</v>
      </c>
      <c r="E2969" s="19">
        <v>0.60014984140594396</v>
      </c>
      <c r="F2969" s="19">
        <v>0.36350944823965797</v>
      </c>
    </row>
    <row r="2970" spans="1:6">
      <c r="A2970" s="19" t="s">
        <v>13219</v>
      </c>
      <c r="B2970" s="19" t="s">
        <v>13220</v>
      </c>
      <c r="C2970" s="19" t="s">
        <v>8311</v>
      </c>
      <c r="D2970" s="19">
        <v>0.112518554160944</v>
      </c>
      <c r="E2970" s="19">
        <v>0.446284306699963</v>
      </c>
      <c r="F2970" s="19">
        <v>0.44119713913909397</v>
      </c>
    </row>
    <row r="2971" spans="1:6">
      <c r="A2971" s="19" t="s">
        <v>1230</v>
      </c>
      <c r="B2971" s="19" t="s">
        <v>1231</v>
      </c>
      <c r="C2971" s="19" t="s">
        <v>8311</v>
      </c>
      <c r="D2971" s="19">
        <v>8.6392099455134305E-2</v>
      </c>
      <c r="E2971" s="19">
        <v>0.48859524212247801</v>
      </c>
      <c r="F2971" s="19">
        <v>0.425012658422387</v>
      </c>
    </row>
    <row r="2972" spans="1:6">
      <c r="A2972" s="19" t="s">
        <v>13221</v>
      </c>
      <c r="B2972" s="19" t="s">
        <v>13222</v>
      </c>
      <c r="C2972" s="19" t="s">
        <v>8311</v>
      </c>
      <c r="D2972" s="19">
        <v>5.9917146679443402E-2</v>
      </c>
      <c r="E2972" s="19">
        <v>0.59273086658903795</v>
      </c>
      <c r="F2972" s="19">
        <v>0.34735198673151901</v>
      </c>
    </row>
    <row r="2973" spans="1:6">
      <c r="A2973" s="19" t="s">
        <v>499</v>
      </c>
      <c r="B2973" s="19" t="s">
        <v>500</v>
      </c>
      <c r="C2973" s="19" t="s">
        <v>8311</v>
      </c>
      <c r="D2973" s="19">
        <v>1.8930128708673399E-2</v>
      </c>
      <c r="E2973" s="19">
        <v>0.83313881489939801</v>
      </c>
      <c r="F2973" s="19">
        <v>0.14793105639192899</v>
      </c>
    </row>
    <row r="2974" spans="1:6">
      <c r="A2974" s="19" t="s">
        <v>3543</v>
      </c>
      <c r="B2974" s="19" t="s">
        <v>3544</v>
      </c>
      <c r="C2974" s="19" t="s">
        <v>8311</v>
      </c>
      <c r="D2974" s="19">
        <v>4.1643228869913798E-2</v>
      </c>
      <c r="E2974" s="19">
        <v>0.65214986470682401</v>
      </c>
      <c r="F2974" s="19">
        <v>0.30620690642326198</v>
      </c>
    </row>
    <row r="2975" spans="1:6">
      <c r="A2975" s="19" t="s">
        <v>13223</v>
      </c>
      <c r="B2975" s="19" t="s">
        <v>13224</v>
      </c>
      <c r="C2975" s="19" t="s">
        <v>8311</v>
      </c>
      <c r="D2975" s="19">
        <v>1.08217261551196E-2</v>
      </c>
      <c r="E2975" s="19">
        <v>0.53864997855366403</v>
      </c>
      <c r="F2975" s="19">
        <v>0.45052829529121702</v>
      </c>
    </row>
    <row r="2976" spans="1:6">
      <c r="A2976" s="19" t="s">
        <v>13225</v>
      </c>
      <c r="B2976" s="19" t="s">
        <v>13226</v>
      </c>
      <c r="C2976" s="19" t="s">
        <v>8311</v>
      </c>
      <c r="D2976" s="19">
        <v>5.6441326143513403E-2</v>
      </c>
      <c r="E2976" s="19">
        <v>0.54633187079299395</v>
      </c>
      <c r="F2976" s="19">
        <v>0.39722680306349301</v>
      </c>
    </row>
    <row r="2977" spans="1:6">
      <c r="A2977" s="19" t="s">
        <v>13227</v>
      </c>
      <c r="B2977" s="19" t="s">
        <v>13228</v>
      </c>
      <c r="C2977" s="19" t="s">
        <v>8311</v>
      </c>
      <c r="D2977" s="19">
        <v>9.5469599321360704E-2</v>
      </c>
      <c r="E2977" s="19">
        <v>0.51692622445008696</v>
      </c>
      <c r="F2977" s="19">
        <v>0.38760417622855198</v>
      </c>
    </row>
    <row r="2978" spans="1:6">
      <c r="A2978" s="19" t="s">
        <v>13229</v>
      </c>
      <c r="B2978" s="19" t="s">
        <v>13230</v>
      </c>
      <c r="C2978" s="19" t="s">
        <v>8311</v>
      </c>
      <c r="D2978" s="19">
        <v>0.16574221688995799</v>
      </c>
      <c r="E2978" s="19">
        <v>0.49806705677589802</v>
      </c>
      <c r="F2978" s="19">
        <v>0.33619072633414498</v>
      </c>
    </row>
    <row r="2979" spans="1:6">
      <c r="A2979" s="19" t="s">
        <v>3545</v>
      </c>
      <c r="B2979" s="19" t="s">
        <v>3546</v>
      </c>
      <c r="C2979" s="19" t="s">
        <v>8311</v>
      </c>
      <c r="D2979" s="19">
        <v>8.8110633887086801E-2</v>
      </c>
      <c r="E2979" s="19">
        <v>0.591556697367004</v>
      </c>
      <c r="F2979" s="19">
        <v>0.32033266874590899</v>
      </c>
    </row>
    <row r="2980" spans="1:6">
      <c r="A2980" s="19" t="s">
        <v>13231</v>
      </c>
      <c r="B2980" s="19" t="s">
        <v>13232</v>
      </c>
      <c r="C2980" s="19" t="s">
        <v>8311</v>
      </c>
      <c r="D2980" s="19">
        <v>5.2769740420652599E-2</v>
      </c>
      <c r="E2980" s="19">
        <v>0.73217173126143598</v>
      </c>
      <c r="F2980" s="19">
        <v>0.215058528317912</v>
      </c>
    </row>
    <row r="2981" spans="1:6">
      <c r="A2981" s="19" t="s">
        <v>13233</v>
      </c>
      <c r="B2981" s="19" t="s">
        <v>13234</v>
      </c>
      <c r="C2981" s="19" t="s">
        <v>8311</v>
      </c>
      <c r="D2981" s="19">
        <v>6.7635557376132402E-2</v>
      </c>
      <c r="E2981" s="19">
        <v>0.64264398411388601</v>
      </c>
      <c r="F2981" s="19">
        <v>0.28972045850998202</v>
      </c>
    </row>
    <row r="2982" spans="1:6">
      <c r="A2982" s="19" t="s">
        <v>3547</v>
      </c>
      <c r="B2982" s="19" t="s">
        <v>3548</v>
      </c>
      <c r="C2982" s="19" t="s">
        <v>8311</v>
      </c>
      <c r="D2982" s="19">
        <v>1.85495215970026E-2</v>
      </c>
      <c r="E2982" s="19">
        <v>0.80617772006779198</v>
      </c>
      <c r="F2982" s="19">
        <v>0.175272758335205</v>
      </c>
    </row>
    <row r="2983" spans="1:6">
      <c r="A2983" s="19" t="s">
        <v>13235</v>
      </c>
      <c r="B2983" s="19" t="s">
        <v>13236</v>
      </c>
      <c r="C2983" s="19" t="s">
        <v>8311</v>
      </c>
      <c r="D2983" s="19">
        <v>0.115014689884642</v>
      </c>
      <c r="E2983" s="19">
        <v>0.51689976575158703</v>
      </c>
      <c r="F2983" s="19">
        <v>0.368085544363771</v>
      </c>
    </row>
    <row r="2984" spans="1:6">
      <c r="A2984" s="19" t="s">
        <v>779</v>
      </c>
      <c r="B2984" s="19" t="s">
        <v>780</v>
      </c>
      <c r="C2984" s="19" t="s">
        <v>8311</v>
      </c>
      <c r="D2984" s="19">
        <v>3.6074448702299901E-2</v>
      </c>
      <c r="E2984" s="19">
        <v>0.80485904326251301</v>
      </c>
      <c r="F2984" s="19">
        <v>0.15906650803518699</v>
      </c>
    </row>
    <row r="2985" spans="1:6">
      <c r="A2985" s="19" t="s">
        <v>3549</v>
      </c>
      <c r="B2985" s="19" t="s">
        <v>3550</v>
      </c>
      <c r="C2985" s="19" t="s">
        <v>8311</v>
      </c>
      <c r="D2985" s="19">
        <v>2.3798066689076001E-2</v>
      </c>
      <c r="E2985" s="19">
        <v>0.82821253803303496</v>
      </c>
      <c r="F2985" s="19">
        <v>0.14798939527788901</v>
      </c>
    </row>
    <row r="2986" spans="1:6">
      <c r="A2986" s="19" t="s">
        <v>13237</v>
      </c>
      <c r="B2986" s="19" t="s">
        <v>13238</v>
      </c>
      <c r="C2986" s="19" t="s">
        <v>8311</v>
      </c>
      <c r="D2986" s="19">
        <v>9.1062540913707996E-2</v>
      </c>
      <c r="E2986" s="19">
        <v>0.58237342479881404</v>
      </c>
      <c r="F2986" s="19">
        <v>0.32656403428747799</v>
      </c>
    </row>
    <row r="2987" spans="1:6">
      <c r="A2987" s="19" t="s">
        <v>13239</v>
      </c>
      <c r="B2987" s="19" t="s">
        <v>13240</v>
      </c>
      <c r="C2987" s="19" t="s">
        <v>8311</v>
      </c>
      <c r="D2987" s="19">
        <v>5.31263288824236E-2</v>
      </c>
      <c r="E2987" s="19">
        <v>0.65225964134359704</v>
      </c>
      <c r="F2987" s="19">
        <v>0.29461402977397899</v>
      </c>
    </row>
    <row r="2988" spans="1:6">
      <c r="A2988" s="19" t="s">
        <v>13241</v>
      </c>
      <c r="B2988" s="19" t="s">
        <v>13242</v>
      </c>
      <c r="C2988" s="19" t="s">
        <v>8311</v>
      </c>
      <c r="D2988" s="19">
        <v>5.5959744911713898E-2</v>
      </c>
      <c r="E2988" s="19">
        <v>0.61047098884381701</v>
      </c>
      <c r="F2988" s="19">
        <v>0.33356926624446898</v>
      </c>
    </row>
    <row r="2989" spans="1:6">
      <c r="A2989" s="19" t="s">
        <v>13243</v>
      </c>
      <c r="B2989" s="19" t="s">
        <v>13244</v>
      </c>
      <c r="C2989" s="19" t="s">
        <v>8311</v>
      </c>
      <c r="D2989" s="19">
        <v>6.8659480432379003E-2</v>
      </c>
      <c r="E2989" s="19">
        <v>0.610353464908994</v>
      </c>
      <c r="F2989" s="19">
        <v>0.32098705465862698</v>
      </c>
    </row>
    <row r="2990" spans="1:6">
      <c r="A2990" s="19" t="s">
        <v>13245</v>
      </c>
      <c r="B2990" s="19" t="s">
        <v>13246</v>
      </c>
      <c r="C2990" s="19" t="s">
        <v>8311</v>
      </c>
      <c r="D2990" s="19">
        <v>7.9793180645665804E-3</v>
      </c>
      <c r="E2990" s="19">
        <v>0.44258734648237502</v>
      </c>
      <c r="F2990" s="19">
        <v>0.54943333545305895</v>
      </c>
    </row>
    <row r="2991" spans="1:6">
      <c r="A2991" s="19" t="s">
        <v>13247</v>
      </c>
      <c r="B2991" s="19" t="s">
        <v>13248</v>
      </c>
      <c r="C2991" s="19" t="s">
        <v>8311</v>
      </c>
      <c r="D2991" s="19">
        <v>9.9644349096746299E-2</v>
      </c>
      <c r="E2991" s="19">
        <v>0.58285226889975605</v>
      </c>
      <c r="F2991" s="19">
        <v>0.31750338200349698</v>
      </c>
    </row>
    <row r="2992" spans="1:6">
      <c r="A2992" s="19" t="s">
        <v>6914</v>
      </c>
      <c r="B2992" s="19" t="s">
        <v>6915</v>
      </c>
      <c r="C2992" s="19" t="s">
        <v>8311</v>
      </c>
      <c r="D2992" s="19">
        <v>6.7029842483780598E-3</v>
      </c>
      <c r="E2992" s="19">
        <v>0.66930108488036799</v>
      </c>
      <c r="F2992" s="19">
        <v>0.323995930871254</v>
      </c>
    </row>
    <row r="2993" spans="1:6">
      <c r="A2993" s="19" t="s">
        <v>3551</v>
      </c>
      <c r="B2993" s="19" t="s">
        <v>3552</v>
      </c>
      <c r="C2993" s="19" t="s">
        <v>8311</v>
      </c>
      <c r="D2993" s="19">
        <v>3.0313637196463301E-2</v>
      </c>
      <c r="E2993" s="19">
        <v>0.804725990235856</v>
      </c>
      <c r="F2993" s="19">
        <v>0.16496037256768001</v>
      </c>
    </row>
    <row r="2994" spans="1:6">
      <c r="A2994" s="19" t="s">
        <v>13249</v>
      </c>
      <c r="B2994" s="19" t="s">
        <v>13250</v>
      </c>
      <c r="C2994" s="19" t="s">
        <v>8311</v>
      </c>
      <c r="D2994" s="19">
        <v>4.6533176723130898E-2</v>
      </c>
      <c r="E2994" s="19">
        <v>0.64019501493426401</v>
      </c>
      <c r="F2994" s="19">
        <v>0.31327180834260498</v>
      </c>
    </row>
    <row r="2995" spans="1:6">
      <c r="A2995" s="19" t="s">
        <v>2229</v>
      </c>
      <c r="B2995" s="19" t="s">
        <v>2230</v>
      </c>
      <c r="C2995" s="19" t="s">
        <v>8311</v>
      </c>
      <c r="D2995" s="19">
        <v>0.268403500944291</v>
      </c>
      <c r="E2995" s="19">
        <v>0.43381383897714598</v>
      </c>
      <c r="F2995" s="19">
        <v>0.29778266007856302</v>
      </c>
    </row>
    <row r="2996" spans="1:6">
      <c r="A2996" s="19" t="s">
        <v>1386</v>
      </c>
      <c r="B2996" s="19" t="s">
        <v>1387</v>
      </c>
      <c r="C2996" s="19" t="s">
        <v>8311</v>
      </c>
      <c r="D2996" s="19">
        <v>8.8865568221256699E-2</v>
      </c>
      <c r="E2996" s="19">
        <v>0.490103903831835</v>
      </c>
      <c r="F2996" s="19">
        <v>0.42103052794690798</v>
      </c>
    </row>
    <row r="2997" spans="1:6">
      <c r="A2997" s="19" t="s">
        <v>13251</v>
      </c>
      <c r="B2997" s="19" t="s">
        <v>13252</v>
      </c>
      <c r="C2997" s="19" t="s">
        <v>8311</v>
      </c>
      <c r="D2997" s="19">
        <v>7.6676591513283807E-2</v>
      </c>
      <c r="E2997" s="19">
        <v>0.71176017554064697</v>
      </c>
      <c r="F2997" s="19">
        <v>0.21156323294606899</v>
      </c>
    </row>
    <row r="2998" spans="1:6">
      <c r="A2998" s="19" t="s">
        <v>252</v>
      </c>
      <c r="B2998" s="19" t="s">
        <v>253</v>
      </c>
      <c r="C2998" s="19" t="s">
        <v>8311</v>
      </c>
      <c r="D2998" s="19">
        <v>9.06494822108172E-2</v>
      </c>
      <c r="E2998" s="19">
        <v>0.638993103708691</v>
      </c>
      <c r="F2998" s="19">
        <v>0.27035741408049202</v>
      </c>
    </row>
    <row r="2999" spans="1:6">
      <c r="A2999" s="19" t="s">
        <v>3553</v>
      </c>
      <c r="B2999" s="19" t="s">
        <v>3554</v>
      </c>
      <c r="C2999" s="19" t="s">
        <v>8311</v>
      </c>
      <c r="D2999" s="19">
        <v>0.12280607269466801</v>
      </c>
      <c r="E2999" s="19">
        <v>0.43083865892561002</v>
      </c>
      <c r="F2999" s="19">
        <v>0.446355268379722</v>
      </c>
    </row>
    <row r="3000" spans="1:6">
      <c r="A3000" s="19" t="s">
        <v>13253</v>
      </c>
      <c r="B3000" s="19" t="s">
        <v>13254</v>
      </c>
      <c r="C3000" s="19" t="s">
        <v>8311</v>
      </c>
      <c r="D3000" s="19">
        <v>8.6561432475662295E-2</v>
      </c>
      <c r="E3000" s="19">
        <v>0.55867225181507196</v>
      </c>
      <c r="F3000" s="19">
        <v>0.35476631570926598</v>
      </c>
    </row>
    <row r="3001" spans="1:6">
      <c r="A3001" s="19" t="s">
        <v>13255</v>
      </c>
      <c r="B3001" s="19" t="s">
        <v>13256</v>
      </c>
      <c r="C3001" s="19" t="s">
        <v>8311</v>
      </c>
      <c r="D3001" s="19">
        <v>0.15277795720163601</v>
      </c>
      <c r="E3001" s="19">
        <v>0.46178949717886297</v>
      </c>
      <c r="F3001" s="19">
        <v>0.38543254561950102</v>
      </c>
    </row>
    <row r="3002" spans="1:6">
      <c r="A3002" s="19" t="s">
        <v>13257</v>
      </c>
      <c r="B3002" s="19" t="s">
        <v>13258</v>
      </c>
      <c r="C3002" s="19" t="s">
        <v>8311</v>
      </c>
      <c r="D3002" s="19">
        <v>8.6866603906806797E-2</v>
      </c>
      <c r="E3002" s="19">
        <v>0.55096644799010597</v>
      </c>
      <c r="F3002" s="19">
        <v>0.36216694810308703</v>
      </c>
    </row>
    <row r="3003" spans="1:6">
      <c r="A3003" s="19" t="s">
        <v>3555</v>
      </c>
      <c r="B3003" s="19" t="s">
        <v>3556</v>
      </c>
      <c r="C3003" s="19" t="s">
        <v>8311</v>
      </c>
      <c r="D3003" s="19">
        <v>1.0631282007158901E-2</v>
      </c>
      <c r="E3003" s="19">
        <v>0.778124831233861</v>
      </c>
      <c r="F3003" s="19">
        <v>0.21124388675898001</v>
      </c>
    </row>
    <row r="3004" spans="1:6">
      <c r="A3004" s="19" t="s">
        <v>13259</v>
      </c>
      <c r="B3004" s="19" t="s">
        <v>13260</v>
      </c>
      <c r="C3004" s="19" t="s">
        <v>8311</v>
      </c>
      <c r="D3004" s="19">
        <v>3.8245148030241198E-2</v>
      </c>
      <c r="E3004" s="19">
        <v>0.60602015525549302</v>
      </c>
      <c r="F3004" s="19">
        <v>0.355734696714265</v>
      </c>
    </row>
    <row r="3005" spans="1:6">
      <c r="A3005" s="19" t="s">
        <v>13261</v>
      </c>
      <c r="B3005" s="19" t="s">
        <v>13262</v>
      </c>
      <c r="C3005" s="19" t="s">
        <v>8311</v>
      </c>
      <c r="D3005" s="19">
        <v>2.15039513709511E-2</v>
      </c>
      <c r="E3005" s="19">
        <v>0.61111614243660595</v>
      </c>
      <c r="F3005" s="19">
        <v>0.36737990619244199</v>
      </c>
    </row>
    <row r="3006" spans="1:6">
      <c r="A3006" s="19" t="s">
        <v>13263</v>
      </c>
      <c r="B3006" s="19" t="s">
        <v>13264</v>
      </c>
      <c r="C3006" s="19" t="s">
        <v>8311</v>
      </c>
      <c r="D3006" s="19">
        <v>8.7184274289129698E-2</v>
      </c>
      <c r="E3006" s="19">
        <v>0.57762156406630205</v>
      </c>
      <c r="F3006" s="19">
        <v>0.335194161644569</v>
      </c>
    </row>
    <row r="3007" spans="1:6">
      <c r="A3007" s="19" t="s">
        <v>13265</v>
      </c>
      <c r="B3007" s="19" t="s">
        <v>13266</v>
      </c>
      <c r="C3007" s="19" t="s">
        <v>8311</v>
      </c>
      <c r="D3007" s="19">
        <v>0.14083490144130401</v>
      </c>
      <c r="E3007" s="19">
        <v>0.55117004302648398</v>
      </c>
      <c r="F3007" s="19">
        <v>0.30799505553221201</v>
      </c>
    </row>
    <row r="3008" spans="1:6">
      <c r="A3008" s="19" t="s">
        <v>13267</v>
      </c>
      <c r="B3008" s="19" t="s">
        <v>13268</v>
      </c>
      <c r="C3008" s="19" t="s">
        <v>8311</v>
      </c>
      <c r="D3008" s="19">
        <v>3.3678535475091698E-2</v>
      </c>
      <c r="E3008" s="19">
        <v>0.57677329854561399</v>
      </c>
      <c r="F3008" s="19">
        <v>0.38954816597929398</v>
      </c>
    </row>
    <row r="3009" spans="1:6">
      <c r="A3009" s="19" t="s">
        <v>13269</v>
      </c>
      <c r="B3009" s="19" t="s">
        <v>13270</v>
      </c>
      <c r="C3009" s="19" t="s">
        <v>8311</v>
      </c>
      <c r="D3009" s="19">
        <v>5.3635570988389898E-2</v>
      </c>
      <c r="E3009" s="19">
        <v>0.57951050893181799</v>
      </c>
      <c r="F3009" s="19">
        <v>0.36685392007979201</v>
      </c>
    </row>
    <row r="3010" spans="1:6">
      <c r="A3010" s="19" t="s">
        <v>13271</v>
      </c>
      <c r="B3010" s="19" t="s">
        <v>13272</v>
      </c>
      <c r="C3010" s="19" t="s">
        <v>8311</v>
      </c>
      <c r="D3010" s="19">
        <v>7.0797398020137806E-2</v>
      </c>
      <c r="E3010" s="19">
        <v>0.71243736931595203</v>
      </c>
      <c r="F3010" s="19">
        <v>0.21676523266391001</v>
      </c>
    </row>
    <row r="3011" spans="1:6">
      <c r="A3011" s="19" t="s">
        <v>513</v>
      </c>
      <c r="B3011" s="19" t="s">
        <v>514</v>
      </c>
      <c r="C3011" s="19" t="s">
        <v>8311</v>
      </c>
      <c r="D3011" s="19">
        <v>6.8275669875407299E-2</v>
      </c>
      <c r="E3011" s="19">
        <v>0.491876415075927</v>
      </c>
      <c r="F3011" s="19">
        <v>0.43984791504866599</v>
      </c>
    </row>
    <row r="3012" spans="1:6">
      <c r="A3012" s="19" t="s">
        <v>13273</v>
      </c>
      <c r="B3012" s="19" t="s">
        <v>13274</v>
      </c>
      <c r="C3012" s="19" t="s">
        <v>8311</v>
      </c>
      <c r="D3012" s="19">
        <v>7.5100744374944402E-3</v>
      </c>
      <c r="E3012" s="19">
        <v>0.822586860863039</v>
      </c>
      <c r="F3012" s="19">
        <v>0.169903064699467</v>
      </c>
    </row>
    <row r="3013" spans="1:6">
      <c r="A3013" s="19" t="s">
        <v>13275</v>
      </c>
      <c r="B3013" s="19" t="s">
        <v>13276</v>
      </c>
      <c r="C3013" s="19" t="s">
        <v>8311</v>
      </c>
      <c r="D3013" s="19">
        <v>7.4467317493399701E-2</v>
      </c>
      <c r="E3013" s="19">
        <v>0.49846517478748498</v>
      </c>
      <c r="F3013" s="19">
        <v>0.427067507719116</v>
      </c>
    </row>
    <row r="3014" spans="1:6">
      <c r="A3014" s="19" t="s">
        <v>3557</v>
      </c>
      <c r="B3014" s="19" t="s">
        <v>3558</v>
      </c>
      <c r="C3014" s="19" t="s">
        <v>8311</v>
      </c>
      <c r="D3014" s="19">
        <v>8.1567724987923598E-2</v>
      </c>
      <c r="E3014" s="19">
        <v>0.496632267916716</v>
      </c>
      <c r="F3014" s="19">
        <v>0.42180000709535997</v>
      </c>
    </row>
    <row r="3015" spans="1:6">
      <c r="A3015" s="19" t="s">
        <v>13277</v>
      </c>
      <c r="B3015" s="19" t="s">
        <v>13278</v>
      </c>
      <c r="C3015" s="19" t="s">
        <v>8311</v>
      </c>
      <c r="D3015" s="19">
        <v>5.3387378885128102E-2</v>
      </c>
      <c r="E3015" s="19">
        <v>0.71035375783667998</v>
      </c>
      <c r="F3015" s="19">
        <v>0.23625886327819201</v>
      </c>
    </row>
    <row r="3016" spans="1:6">
      <c r="A3016" s="19" t="s">
        <v>13279</v>
      </c>
      <c r="B3016" s="19" t="s">
        <v>13280</v>
      </c>
      <c r="C3016" s="19" t="s">
        <v>8311</v>
      </c>
      <c r="D3016" s="19">
        <v>2.80884190992058E-2</v>
      </c>
      <c r="E3016" s="19">
        <v>0.72957767220398295</v>
      </c>
      <c r="F3016" s="19">
        <v>0.24233390869681101</v>
      </c>
    </row>
    <row r="3017" spans="1:6">
      <c r="A3017" s="19" t="s">
        <v>13281</v>
      </c>
      <c r="B3017" s="19" t="s">
        <v>13282</v>
      </c>
      <c r="C3017" s="19" t="s">
        <v>8311</v>
      </c>
      <c r="D3017" s="19">
        <v>5.1549971950201903E-2</v>
      </c>
      <c r="E3017" s="19">
        <v>0.67334902945292296</v>
      </c>
      <c r="F3017" s="19">
        <v>0.27510099859687598</v>
      </c>
    </row>
    <row r="3018" spans="1:6">
      <c r="A3018" s="19" t="s">
        <v>13283</v>
      </c>
      <c r="B3018" s="19" t="s">
        <v>13284</v>
      </c>
      <c r="C3018" s="19" t="s">
        <v>8311</v>
      </c>
      <c r="D3018" s="19">
        <v>4.3962462093896502E-2</v>
      </c>
      <c r="E3018" s="19">
        <v>0.68006062846030002</v>
      </c>
      <c r="F3018" s="19">
        <v>0.275976909445804</v>
      </c>
    </row>
    <row r="3019" spans="1:6">
      <c r="A3019" s="19" t="s">
        <v>13285</v>
      </c>
      <c r="B3019" s="19" t="s">
        <v>13286</v>
      </c>
      <c r="C3019" s="19" t="s">
        <v>8311</v>
      </c>
      <c r="D3019" s="19">
        <v>0.10826395424761499</v>
      </c>
      <c r="E3019" s="19">
        <v>0.49976911489020198</v>
      </c>
      <c r="F3019" s="19">
        <v>0.39196693086218298</v>
      </c>
    </row>
    <row r="3020" spans="1:6">
      <c r="A3020" s="19" t="s">
        <v>13287</v>
      </c>
      <c r="B3020" s="19" t="s">
        <v>13288</v>
      </c>
      <c r="C3020" s="19" t="s">
        <v>8311</v>
      </c>
      <c r="D3020" s="19">
        <v>3.0650862812505501E-2</v>
      </c>
      <c r="E3020" s="19">
        <v>0.57325361729292301</v>
      </c>
      <c r="F3020" s="19">
        <v>0.39609551989457198</v>
      </c>
    </row>
    <row r="3021" spans="1:6">
      <c r="A3021" s="19" t="s">
        <v>13289</v>
      </c>
      <c r="B3021" s="19" t="s">
        <v>13290</v>
      </c>
      <c r="C3021" s="19" t="s">
        <v>8311</v>
      </c>
      <c r="D3021" s="19">
        <v>0.1007673216482</v>
      </c>
      <c r="E3021" s="19">
        <v>0.59564587210978803</v>
      </c>
      <c r="F3021" s="19">
        <v>0.30358680624201201</v>
      </c>
    </row>
    <row r="3022" spans="1:6">
      <c r="A3022" s="19" t="s">
        <v>13291</v>
      </c>
      <c r="B3022" s="19" t="s">
        <v>13292</v>
      </c>
      <c r="C3022" s="19" t="s">
        <v>8311</v>
      </c>
      <c r="D3022" s="19">
        <v>4.7412598202954001E-2</v>
      </c>
      <c r="E3022" s="19">
        <v>0.69797752913158495</v>
      </c>
      <c r="F3022" s="19">
        <v>0.25460987266546098</v>
      </c>
    </row>
    <row r="3023" spans="1:6">
      <c r="A3023" s="19" t="s">
        <v>13293</v>
      </c>
      <c r="B3023" s="19" t="s">
        <v>13294</v>
      </c>
      <c r="C3023" s="19" t="s">
        <v>8311</v>
      </c>
      <c r="D3023" s="19">
        <v>3.7012052245879903E-2</v>
      </c>
      <c r="E3023" s="19">
        <v>0.64510126479679097</v>
      </c>
      <c r="F3023" s="19">
        <v>0.31788668295732903</v>
      </c>
    </row>
    <row r="3024" spans="1:6">
      <c r="A3024" s="19" t="s">
        <v>1015</v>
      </c>
      <c r="B3024" s="19" t="s">
        <v>1016</v>
      </c>
      <c r="C3024" s="19" t="s">
        <v>8311</v>
      </c>
      <c r="D3024" s="19">
        <v>2.9626201629350601E-2</v>
      </c>
      <c r="E3024" s="19">
        <v>0.78105553553374296</v>
      </c>
      <c r="F3024" s="19">
        <v>0.189318262836907</v>
      </c>
    </row>
    <row r="3025" spans="1:6">
      <c r="A3025" s="19" t="s">
        <v>13295</v>
      </c>
      <c r="B3025" s="19" t="s">
        <v>13296</v>
      </c>
      <c r="C3025" s="19" t="s">
        <v>8311</v>
      </c>
      <c r="D3025" s="19">
        <v>5.3425565386540801E-2</v>
      </c>
      <c r="E3025" s="19">
        <v>0.758715720235137</v>
      </c>
      <c r="F3025" s="19">
        <v>0.18785871437832199</v>
      </c>
    </row>
    <row r="3026" spans="1:6">
      <c r="A3026" s="19" t="s">
        <v>3559</v>
      </c>
      <c r="B3026" s="19" t="s">
        <v>3560</v>
      </c>
      <c r="C3026" s="19" t="s">
        <v>8311</v>
      </c>
      <c r="D3026" s="19">
        <v>8.63186295085136E-2</v>
      </c>
      <c r="E3026" s="19">
        <v>0.50695532618115202</v>
      </c>
      <c r="F3026" s="19">
        <v>0.40672604431033399</v>
      </c>
    </row>
    <row r="3027" spans="1:6">
      <c r="A3027" s="19" t="s">
        <v>13297</v>
      </c>
      <c r="B3027" s="19" t="s">
        <v>13298</v>
      </c>
      <c r="C3027" s="19" t="s">
        <v>8311</v>
      </c>
      <c r="D3027" s="19">
        <v>5.9136777518013002E-2</v>
      </c>
      <c r="E3027" s="19">
        <v>0.67493578471822502</v>
      </c>
      <c r="F3027" s="19">
        <v>0.26592743776376199</v>
      </c>
    </row>
    <row r="3028" spans="1:6">
      <c r="A3028" s="19" t="s">
        <v>13299</v>
      </c>
      <c r="B3028" s="19" t="s">
        <v>13300</v>
      </c>
      <c r="C3028" s="19" t="s">
        <v>8311</v>
      </c>
      <c r="D3028" s="19">
        <v>5.4648188128420101E-2</v>
      </c>
      <c r="E3028" s="19">
        <v>0.66107249631253895</v>
      </c>
      <c r="F3028" s="19">
        <v>0.28427931555904101</v>
      </c>
    </row>
    <row r="3029" spans="1:6">
      <c r="A3029" s="19" t="s">
        <v>13301</v>
      </c>
      <c r="B3029" s="19" t="s">
        <v>13302</v>
      </c>
      <c r="C3029" s="19" t="s">
        <v>8311</v>
      </c>
      <c r="D3029" s="19">
        <v>2.0194098528563999E-2</v>
      </c>
      <c r="E3029" s="19">
        <v>0.80244285069626697</v>
      </c>
      <c r="F3029" s="19">
        <v>0.17736305077516901</v>
      </c>
    </row>
    <row r="3030" spans="1:6">
      <c r="A3030" s="19" t="s">
        <v>3561</v>
      </c>
      <c r="B3030" s="19" t="s">
        <v>3562</v>
      </c>
      <c r="C3030" s="19" t="s">
        <v>8311</v>
      </c>
      <c r="D3030" s="19">
        <v>4.2058754555461098E-2</v>
      </c>
      <c r="E3030" s="19">
        <v>0.77783708832115805</v>
      </c>
      <c r="F3030" s="19">
        <v>0.18010415712338099</v>
      </c>
    </row>
    <row r="3031" spans="1:6">
      <c r="A3031" s="19" t="s">
        <v>13303</v>
      </c>
      <c r="B3031" s="19" t="s">
        <v>13304</v>
      </c>
      <c r="C3031" s="19" t="s">
        <v>8311</v>
      </c>
      <c r="D3031" s="19">
        <v>4.7726971652756897E-2</v>
      </c>
      <c r="E3031" s="19">
        <v>0.54057016254319501</v>
      </c>
      <c r="F3031" s="19">
        <v>0.41170286580404802</v>
      </c>
    </row>
    <row r="3032" spans="1:6">
      <c r="A3032" s="19" t="s">
        <v>13305</v>
      </c>
      <c r="B3032" s="19" t="s">
        <v>13306</v>
      </c>
      <c r="C3032" s="19" t="s">
        <v>8311</v>
      </c>
      <c r="D3032" s="19">
        <v>1.5670835737165899E-2</v>
      </c>
      <c r="E3032" s="19">
        <v>0.67047042447076</v>
      </c>
      <c r="F3032" s="19">
        <v>0.31385873979207402</v>
      </c>
    </row>
    <row r="3033" spans="1:6">
      <c r="A3033" s="19" t="s">
        <v>13307</v>
      </c>
      <c r="B3033" s="19" t="s">
        <v>13308</v>
      </c>
      <c r="C3033" s="19" t="s">
        <v>50</v>
      </c>
      <c r="D3033" s="19">
        <v>5.9768691358666498E-2</v>
      </c>
      <c r="E3033" s="19">
        <v>0.58201292717000197</v>
      </c>
      <c r="F3033" s="19">
        <v>0.358218381471331</v>
      </c>
    </row>
    <row r="3034" spans="1:6">
      <c r="A3034" s="19" t="s">
        <v>13309</v>
      </c>
      <c r="B3034" s="19" t="s">
        <v>13310</v>
      </c>
      <c r="C3034" s="19" t="s">
        <v>8311</v>
      </c>
      <c r="D3034" s="19">
        <v>2.9267630031877601E-2</v>
      </c>
      <c r="E3034" s="19">
        <v>0.70922103886085897</v>
      </c>
      <c r="F3034" s="19">
        <v>0.26151133110726299</v>
      </c>
    </row>
    <row r="3035" spans="1:6">
      <c r="A3035" s="19" t="s">
        <v>13311</v>
      </c>
      <c r="B3035" s="19" t="s">
        <v>13312</v>
      </c>
      <c r="C3035" s="19" t="s">
        <v>8311</v>
      </c>
      <c r="D3035" s="19">
        <v>8.6714719736996598E-2</v>
      </c>
      <c r="E3035" s="19">
        <v>0.62918926518069196</v>
      </c>
      <c r="F3035" s="19">
        <v>0.28409601508231203</v>
      </c>
    </row>
    <row r="3036" spans="1:6">
      <c r="A3036" s="19" t="s">
        <v>3563</v>
      </c>
      <c r="B3036" s="19" t="s">
        <v>3564</v>
      </c>
      <c r="C3036" s="19" t="s">
        <v>8311</v>
      </c>
      <c r="D3036" s="19">
        <v>1.04800520114451E-2</v>
      </c>
      <c r="E3036" s="19">
        <v>0.87156394152604399</v>
      </c>
      <c r="F3036" s="19">
        <v>0.117956006462511</v>
      </c>
    </row>
    <row r="3037" spans="1:6">
      <c r="A3037" s="19" t="s">
        <v>13313</v>
      </c>
      <c r="B3037" s="19" t="s">
        <v>13314</v>
      </c>
      <c r="C3037" s="19" t="s">
        <v>8311</v>
      </c>
      <c r="D3037" s="19">
        <v>4.5334031333957497E-2</v>
      </c>
      <c r="E3037" s="19">
        <v>0.54738606978267801</v>
      </c>
      <c r="F3037" s="19">
        <v>0.40727989888336402</v>
      </c>
    </row>
    <row r="3038" spans="1:6">
      <c r="A3038" s="19" t="s">
        <v>13315</v>
      </c>
      <c r="B3038" s="19" t="s">
        <v>13316</v>
      </c>
      <c r="C3038" s="19" t="s">
        <v>8311</v>
      </c>
      <c r="D3038" s="19">
        <v>2.9128894589799399E-2</v>
      </c>
      <c r="E3038" s="19">
        <v>0.65369608962683901</v>
      </c>
      <c r="F3038" s="19">
        <v>0.31717501578336199</v>
      </c>
    </row>
    <row r="3039" spans="1:6">
      <c r="A3039" s="19" t="s">
        <v>13317</v>
      </c>
      <c r="B3039" s="19" t="s">
        <v>13318</v>
      </c>
      <c r="C3039" s="19" t="s">
        <v>8311</v>
      </c>
      <c r="D3039" s="19">
        <v>5.9570244476644801E-2</v>
      </c>
      <c r="E3039" s="19">
        <v>0.65349593265595496</v>
      </c>
      <c r="F3039" s="19">
        <v>0.28693382286739999</v>
      </c>
    </row>
    <row r="3040" spans="1:6">
      <c r="A3040" s="19" t="s">
        <v>3565</v>
      </c>
      <c r="B3040" s="19" t="s">
        <v>3566</v>
      </c>
      <c r="C3040" s="19" t="s">
        <v>8311</v>
      </c>
      <c r="D3040" s="19">
        <v>0.117799085522531</v>
      </c>
      <c r="E3040" s="19">
        <v>0.45189645694756803</v>
      </c>
      <c r="F3040" s="19">
        <v>0.43030445752990099</v>
      </c>
    </row>
    <row r="3041" spans="1:6">
      <c r="A3041" s="19" t="s">
        <v>13319</v>
      </c>
      <c r="B3041" s="19" t="s">
        <v>13320</v>
      </c>
      <c r="C3041" s="19" t="s">
        <v>8311</v>
      </c>
      <c r="D3041" s="19">
        <v>2.6168512431874399E-2</v>
      </c>
      <c r="E3041" s="19">
        <v>0.63878398080187904</v>
      </c>
      <c r="F3041" s="19">
        <v>0.33504750676624601</v>
      </c>
    </row>
    <row r="3042" spans="1:6">
      <c r="A3042" s="19" t="s">
        <v>13321</v>
      </c>
      <c r="B3042" s="19" t="s">
        <v>13322</v>
      </c>
      <c r="C3042" s="19" t="s">
        <v>8311</v>
      </c>
      <c r="D3042" s="19">
        <v>3.9740947529226502E-2</v>
      </c>
      <c r="E3042" s="19">
        <v>0.67316979444720704</v>
      </c>
      <c r="F3042" s="19">
        <v>0.287089258023566</v>
      </c>
    </row>
    <row r="3043" spans="1:6">
      <c r="A3043" s="19" t="s">
        <v>13323</v>
      </c>
      <c r="B3043" s="19" t="s">
        <v>13324</v>
      </c>
      <c r="C3043" s="19" t="s">
        <v>8311</v>
      </c>
      <c r="D3043" s="19">
        <v>4.43559394160154E-2</v>
      </c>
      <c r="E3043" s="19">
        <v>0.72756602388408498</v>
      </c>
      <c r="F3043" s="19">
        <v>0.22807803669990001</v>
      </c>
    </row>
    <row r="3044" spans="1:6">
      <c r="A3044" s="19" t="s">
        <v>13325</v>
      </c>
      <c r="B3044" s="19" t="s">
        <v>13326</v>
      </c>
      <c r="C3044" s="19" t="s">
        <v>8311</v>
      </c>
      <c r="D3044" s="19">
        <v>5.33281449410292E-2</v>
      </c>
      <c r="E3044" s="19">
        <v>0.61999927996722803</v>
      </c>
      <c r="F3044" s="19">
        <v>0.32667257509174302</v>
      </c>
    </row>
    <row r="3045" spans="1:6">
      <c r="A3045" s="19" t="s">
        <v>111</v>
      </c>
      <c r="B3045" s="19" t="s">
        <v>112</v>
      </c>
      <c r="C3045" s="19" t="s">
        <v>8311</v>
      </c>
      <c r="D3045" s="19">
        <v>9.2339118180391005E-2</v>
      </c>
      <c r="E3045" s="19">
        <v>0.636553220483703</v>
      </c>
      <c r="F3045" s="19">
        <v>0.27110766133590603</v>
      </c>
    </row>
    <row r="3046" spans="1:6">
      <c r="A3046" s="19" t="s">
        <v>13327</v>
      </c>
      <c r="B3046" s="19" t="s">
        <v>13328</v>
      </c>
      <c r="C3046" s="19" t="s">
        <v>8311</v>
      </c>
      <c r="D3046" s="19">
        <v>4.9686002447164902E-2</v>
      </c>
      <c r="E3046" s="19">
        <v>0.62125456100176002</v>
      </c>
      <c r="F3046" s="19">
        <v>0.329059436551075</v>
      </c>
    </row>
    <row r="3047" spans="1:6">
      <c r="A3047" s="19" t="s">
        <v>13329</v>
      </c>
      <c r="B3047" s="19" t="s">
        <v>13330</v>
      </c>
      <c r="C3047" s="19" t="s">
        <v>8311</v>
      </c>
      <c r="D3047" s="19">
        <v>2.8597033758656601E-3</v>
      </c>
      <c r="E3047" s="19">
        <v>0.30866583055837099</v>
      </c>
      <c r="F3047" s="19">
        <v>0.68847446606576301</v>
      </c>
    </row>
    <row r="3048" spans="1:6">
      <c r="A3048" s="19" t="s">
        <v>13331</v>
      </c>
      <c r="B3048" s="19" t="s">
        <v>13332</v>
      </c>
      <c r="C3048" s="19" t="s">
        <v>8311</v>
      </c>
      <c r="D3048" s="19">
        <v>4.32342190196503E-2</v>
      </c>
      <c r="E3048" s="19">
        <v>0.69416377171393595</v>
      </c>
      <c r="F3048" s="19">
        <v>0.26260200926641403</v>
      </c>
    </row>
    <row r="3049" spans="1:6">
      <c r="A3049" s="19" t="s">
        <v>13333</v>
      </c>
      <c r="B3049" s="19" t="s">
        <v>13334</v>
      </c>
      <c r="C3049" s="19" t="s">
        <v>8311</v>
      </c>
      <c r="D3049" s="19">
        <v>9.0469408679345803E-2</v>
      </c>
      <c r="E3049" s="19">
        <v>0.70948078127379199</v>
      </c>
      <c r="F3049" s="19">
        <v>0.20004981004686201</v>
      </c>
    </row>
    <row r="3050" spans="1:6">
      <c r="A3050" s="19" t="s">
        <v>13335</v>
      </c>
      <c r="B3050" s="19" t="s">
        <v>13336</v>
      </c>
      <c r="C3050" s="19" t="s">
        <v>8311</v>
      </c>
      <c r="D3050" s="19">
        <v>7.4552076396406999E-2</v>
      </c>
      <c r="E3050" s="19">
        <v>0.49831116198651898</v>
      </c>
      <c r="F3050" s="19">
        <v>0.42713676161707398</v>
      </c>
    </row>
    <row r="3051" spans="1:6">
      <c r="A3051" s="19" t="s">
        <v>13337</v>
      </c>
      <c r="B3051" s="19" t="s">
        <v>13338</v>
      </c>
      <c r="C3051" s="19" t="s">
        <v>8311</v>
      </c>
      <c r="D3051" s="19">
        <v>4.5702533588668701E-2</v>
      </c>
      <c r="E3051" s="19">
        <v>0.44363358116762602</v>
      </c>
      <c r="F3051" s="19">
        <v>0.51066388524370598</v>
      </c>
    </row>
    <row r="3052" spans="1:6">
      <c r="A3052" s="19" t="s">
        <v>13339</v>
      </c>
      <c r="B3052" s="19" t="s">
        <v>13340</v>
      </c>
      <c r="C3052" s="19" t="s">
        <v>8311</v>
      </c>
      <c r="D3052" s="19">
        <v>5.0845284379813699E-2</v>
      </c>
      <c r="E3052" s="19">
        <v>0.55067984986194496</v>
      </c>
      <c r="F3052" s="19">
        <v>0.39847486575824098</v>
      </c>
    </row>
    <row r="3053" spans="1:6">
      <c r="A3053" s="19" t="s">
        <v>13341</v>
      </c>
      <c r="B3053" s="19" t="s">
        <v>13342</v>
      </c>
      <c r="C3053" s="19" t="s">
        <v>8311</v>
      </c>
      <c r="D3053" s="19">
        <v>4.2871689079172597E-2</v>
      </c>
      <c r="E3053" s="19">
        <v>0.43352916121946899</v>
      </c>
      <c r="F3053" s="19">
        <v>0.52359914970135801</v>
      </c>
    </row>
    <row r="3054" spans="1:6">
      <c r="A3054" s="19" t="s">
        <v>1246</v>
      </c>
      <c r="B3054" s="19" t="s">
        <v>1247</v>
      </c>
      <c r="C3054" s="19" t="s">
        <v>8311</v>
      </c>
      <c r="D3054" s="19">
        <v>4.8139678360928299E-2</v>
      </c>
      <c r="E3054" s="19">
        <v>0.65745948360969997</v>
      </c>
      <c r="F3054" s="19">
        <v>0.294400838029371</v>
      </c>
    </row>
    <row r="3055" spans="1:6">
      <c r="A3055" s="19" t="s">
        <v>13343</v>
      </c>
      <c r="B3055" s="19" t="s">
        <v>13344</v>
      </c>
      <c r="C3055" s="19" t="s">
        <v>8311</v>
      </c>
      <c r="D3055" s="19">
        <v>1.6619374010736699E-2</v>
      </c>
      <c r="E3055" s="19">
        <v>0.84673437753259395</v>
      </c>
      <c r="F3055" s="19">
        <v>0.13664624845666901</v>
      </c>
    </row>
    <row r="3056" spans="1:6">
      <c r="A3056" s="19" t="s">
        <v>13345</v>
      </c>
      <c r="B3056" s="19" t="s">
        <v>13346</v>
      </c>
      <c r="C3056" s="19" t="s">
        <v>8311</v>
      </c>
      <c r="D3056" s="19">
        <v>5.4999767017245203E-2</v>
      </c>
      <c r="E3056" s="19">
        <v>0.61090081049620104</v>
      </c>
      <c r="F3056" s="19">
        <v>0.334099422486554</v>
      </c>
    </row>
    <row r="3057" spans="1:6">
      <c r="A3057" s="19" t="s">
        <v>13347</v>
      </c>
      <c r="B3057" s="19" t="s">
        <v>13348</v>
      </c>
      <c r="C3057" s="19" t="s">
        <v>8311</v>
      </c>
      <c r="D3057" s="19">
        <v>2.6207722438068501E-2</v>
      </c>
      <c r="E3057" s="19">
        <v>0.76511901053012998</v>
      </c>
      <c r="F3057" s="19">
        <v>0.208673267031802</v>
      </c>
    </row>
    <row r="3058" spans="1:6">
      <c r="A3058" s="19" t="s">
        <v>13349</v>
      </c>
      <c r="B3058" s="19" t="s">
        <v>13350</v>
      </c>
      <c r="C3058" s="19" t="s">
        <v>8311</v>
      </c>
      <c r="D3058" s="19">
        <v>6.8317233262462598E-2</v>
      </c>
      <c r="E3058" s="19">
        <v>0.57636589049746201</v>
      </c>
      <c r="F3058" s="19">
        <v>0.35531687624007502</v>
      </c>
    </row>
    <row r="3059" spans="1:6">
      <c r="A3059" s="19" t="s">
        <v>13351</v>
      </c>
      <c r="B3059" s="19" t="s">
        <v>13352</v>
      </c>
      <c r="C3059" s="19" t="s">
        <v>8311</v>
      </c>
      <c r="D3059" s="19">
        <v>0.119401650114592</v>
      </c>
      <c r="E3059" s="19">
        <v>0.41961695105538899</v>
      </c>
      <c r="F3059" s="19">
        <v>0.46098139883001898</v>
      </c>
    </row>
    <row r="3060" spans="1:6">
      <c r="A3060" s="19" t="s">
        <v>13353</v>
      </c>
      <c r="B3060" s="19" t="s">
        <v>13354</v>
      </c>
      <c r="C3060" s="19" t="s">
        <v>8311</v>
      </c>
      <c r="D3060" s="19">
        <v>1.75392161616038E-2</v>
      </c>
      <c r="E3060" s="19">
        <v>0.560799445785095</v>
      </c>
      <c r="F3060" s="19">
        <v>0.42166133805330103</v>
      </c>
    </row>
    <row r="3061" spans="1:6">
      <c r="A3061" s="19" t="s">
        <v>13355</v>
      </c>
      <c r="B3061" s="19" t="s">
        <v>13356</v>
      </c>
      <c r="C3061" s="19" t="s">
        <v>8311</v>
      </c>
      <c r="D3061" s="19">
        <v>5.1560337170247703E-2</v>
      </c>
      <c r="E3061" s="19">
        <v>0.67677096823826499</v>
      </c>
      <c r="F3061" s="19">
        <v>0.27166869459148701</v>
      </c>
    </row>
    <row r="3062" spans="1:6">
      <c r="A3062" s="19" t="s">
        <v>13357</v>
      </c>
      <c r="B3062" s="19" t="s">
        <v>13358</v>
      </c>
      <c r="C3062" s="19" t="s">
        <v>8311</v>
      </c>
      <c r="D3062" s="19">
        <v>4.04266757924839E-2</v>
      </c>
      <c r="E3062" s="19">
        <v>0.631803593122782</v>
      </c>
      <c r="F3062" s="19">
        <v>0.32776973108473401</v>
      </c>
    </row>
    <row r="3063" spans="1:6">
      <c r="A3063" s="19" t="s">
        <v>13359</v>
      </c>
      <c r="B3063" s="19" t="s">
        <v>13360</v>
      </c>
      <c r="C3063" s="19" t="s">
        <v>8311</v>
      </c>
      <c r="D3063" s="19">
        <v>0.123322543067729</v>
      </c>
      <c r="E3063" s="19">
        <v>0.59101172455512097</v>
      </c>
      <c r="F3063" s="19">
        <v>0.28566573237714998</v>
      </c>
    </row>
    <row r="3064" spans="1:6">
      <c r="A3064" s="19" t="s">
        <v>13361</v>
      </c>
      <c r="B3064" s="19" t="s">
        <v>13362</v>
      </c>
      <c r="C3064" s="19" t="s">
        <v>8311</v>
      </c>
      <c r="D3064" s="19">
        <v>2.7128085336099599E-2</v>
      </c>
      <c r="E3064" s="19">
        <v>0.37152425760283803</v>
      </c>
      <c r="F3064" s="19">
        <v>0.60134765706106197</v>
      </c>
    </row>
    <row r="3065" spans="1:6">
      <c r="A3065" s="19" t="s">
        <v>13363</v>
      </c>
      <c r="B3065" s="19" t="s">
        <v>13364</v>
      </c>
      <c r="C3065" s="19" t="s">
        <v>8311</v>
      </c>
      <c r="D3065" s="19">
        <v>6.8049212234552103E-3</v>
      </c>
      <c r="E3065" s="19">
        <v>0.87172788778740695</v>
      </c>
      <c r="F3065" s="19">
        <v>0.121467190989138</v>
      </c>
    </row>
    <row r="3066" spans="1:6">
      <c r="A3066" s="19" t="s">
        <v>13365</v>
      </c>
      <c r="B3066" s="19" t="s">
        <v>13366</v>
      </c>
      <c r="C3066" s="19" t="s">
        <v>8311</v>
      </c>
      <c r="D3066" s="19">
        <v>3.6939405934560902E-2</v>
      </c>
      <c r="E3066" s="19">
        <v>0.64827202852404997</v>
      </c>
      <c r="F3066" s="19">
        <v>0.31478856554138901</v>
      </c>
    </row>
    <row r="3067" spans="1:6">
      <c r="A3067" s="19" t="s">
        <v>13367</v>
      </c>
      <c r="B3067" s="19" t="s">
        <v>13368</v>
      </c>
      <c r="C3067" s="19" t="s">
        <v>8311</v>
      </c>
      <c r="D3067" s="19">
        <v>5.7958135148162199E-2</v>
      </c>
      <c r="E3067" s="19">
        <v>0.74260877170245498</v>
      </c>
      <c r="F3067" s="19">
        <v>0.19943309314938301</v>
      </c>
    </row>
    <row r="3068" spans="1:6">
      <c r="A3068" s="19" t="s">
        <v>3567</v>
      </c>
      <c r="B3068" s="19" t="s">
        <v>3568</v>
      </c>
      <c r="C3068" s="19" t="s">
        <v>8311</v>
      </c>
      <c r="D3068" s="19">
        <v>6.0352295681914997E-2</v>
      </c>
      <c r="E3068" s="19">
        <v>0.72898226060724203</v>
      </c>
      <c r="F3068" s="19">
        <v>0.210665443710843</v>
      </c>
    </row>
    <row r="3069" spans="1:6">
      <c r="A3069" s="19" t="s">
        <v>13369</v>
      </c>
      <c r="B3069" s="19" t="s">
        <v>13370</v>
      </c>
      <c r="C3069" s="19" t="s">
        <v>8311</v>
      </c>
      <c r="D3069" s="19">
        <v>1.1105655964697999E-2</v>
      </c>
      <c r="E3069" s="19">
        <v>0.74472305451734</v>
      </c>
      <c r="F3069" s="19">
        <v>0.24417128951796199</v>
      </c>
    </row>
    <row r="3070" spans="1:6">
      <c r="A3070" s="19" t="s">
        <v>546</v>
      </c>
      <c r="B3070" s="19" t="s">
        <v>547</v>
      </c>
      <c r="C3070" s="19" t="s">
        <v>8311</v>
      </c>
      <c r="D3070" s="19">
        <v>2.6127571158830899E-2</v>
      </c>
      <c r="E3070" s="19">
        <v>0.82578757214300103</v>
      </c>
      <c r="F3070" s="19">
        <v>0.14808485669816801</v>
      </c>
    </row>
    <row r="3071" spans="1:6">
      <c r="A3071" s="19" t="s">
        <v>13371</v>
      </c>
      <c r="B3071" s="19" t="s">
        <v>13372</v>
      </c>
      <c r="C3071" s="19" t="s">
        <v>8311</v>
      </c>
      <c r="D3071" s="19">
        <v>8.5853634333042605E-2</v>
      </c>
      <c r="E3071" s="19">
        <v>0.50659446704594702</v>
      </c>
      <c r="F3071" s="19">
        <v>0.40755189862100999</v>
      </c>
    </row>
    <row r="3072" spans="1:6">
      <c r="A3072" s="19" t="s">
        <v>13373</v>
      </c>
      <c r="B3072" s="19" t="s">
        <v>13374</v>
      </c>
      <c r="C3072" s="19" t="s">
        <v>8311</v>
      </c>
      <c r="D3072" s="19">
        <v>0.120614023990333</v>
      </c>
      <c r="E3072" s="19">
        <v>0.55501974235126195</v>
      </c>
      <c r="F3072" s="19">
        <v>0.324366233658404</v>
      </c>
    </row>
    <row r="3073" spans="1:6">
      <c r="A3073" s="19" t="s">
        <v>13375</v>
      </c>
      <c r="B3073" s="19" t="s">
        <v>13376</v>
      </c>
      <c r="C3073" s="19" t="s">
        <v>8311</v>
      </c>
      <c r="D3073" s="19">
        <v>2.392492377996E-2</v>
      </c>
      <c r="E3073" s="19">
        <v>0.70107469398436895</v>
      </c>
      <c r="F3073" s="19">
        <v>0.27500038223567103</v>
      </c>
    </row>
    <row r="3074" spans="1:6">
      <c r="A3074" s="19" t="s">
        <v>13377</v>
      </c>
      <c r="B3074" s="19" t="s">
        <v>13378</v>
      </c>
      <c r="C3074" s="19" t="s">
        <v>8311</v>
      </c>
      <c r="D3074" s="19">
        <v>5.6110047706488003E-2</v>
      </c>
      <c r="E3074" s="19">
        <v>0.63095418766996003</v>
      </c>
      <c r="F3074" s="19">
        <v>0.31293576462355199</v>
      </c>
    </row>
    <row r="3075" spans="1:6">
      <c r="A3075" s="19" t="s">
        <v>3569</v>
      </c>
      <c r="B3075" s="19" t="s">
        <v>3570</v>
      </c>
      <c r="C3075" s="19" t="s">
        <v>8311</v>
      </c>
      <c r="D3075" s="19">
        <v>0.10317788233502</v>
      </c>
      <c r="E3075" s="19">
        <v>0.376712285100953</v>
      </c>
      <c r="F3075" s="19">
        <v>0.52010983256402699</v>
      </c>
    </row>
    <row r="3076" spans="1:6">
      <c r="A3076" s="19" t="s">
        <v>3571</v>
      </c>
      <c r="B3076" s="19" t="s">
        <v>3572</v>
      </c>
      <c r="C3076" s="19" t="s">
        <v>8311</v>
      </c>
      <c r="D3076" s="19">
        <v>4.4933009283027202E-2</v>
      </c>
      <c r="E3076" s="19">
        <v>0.74320904865927995</v>
      </c>
      <c r="F3076" s="19">
        <v>0.21185794205769301</v>
      </c>
    </row>
    <row r="3077" spans="1:6">
      <c r="A3077" s="19" t="s">
        <v>13379</v>
      </c>
      <c r="B3077" s="19" t="s">
        <v>13380</v>
      </c>
      <c r="C3077" s="19" t="s">
        <v>8311</v>
      </c>
      <c r="D3077" s="19">
        <v>5.9139366264213997E-2</v>
      </c>
      <c r="E3077" s="19">
        <v>0.66977090440222897</v>
      </c>
      <c r="F3077" s="19">
        <v>0.27108972933355702</v>
      </c>
    </row>
    <row r="3078" spans="1:6">
      <c r="A3078" s="19" t="s">
        <v>13381</v>
      </c>
      <c r="B3078" s="19" t="s">
        <v>13382</v>
      </c>
      <c r="C3078" s="19" t="s">
        <v>8311</v>
      </c>
      <c r="D3078" s="19">
        <v>6.3440843334808802E-2</v>
      </c>
      <c r="E3078" s="19">
        <v>0.57179954525455401</v>
      </c>
      <c r="F3078" s="19">
        <v>0.36475961141063801</v>
      </c>
    </row>
    <row r="3079" spans="1:6">
      <c r="A3079" s="19" t="s">
        <v>13383</v>
      </c>
      <c r="B3079" s="19" t="s">
        <v>13384</v>
      </c>
      <c r="C3079" s="19" t="s">
        <v>8311</v>
      </c>
      <c r="D3079" s="19">
        <v>0.12011962961233701</v>
      </c>
      <c r="E3079" s="19">
        <v>0.55483164815539598</v>
      </c>
      <c r="F3079" s="19">
        <v>0.325048722232267</v>
      </c>
    </row>
    <row r="3080" spans="1:6">
      <c r="A3080" s="19" t="s">
        <v>13385</v>
      </c>
      <c r="B3080" s="19" t="s">
        <v>13386</v>
      </c>
      <c r="C3080" s="19" t="s">
        <v>8311</v>
      </c>
      <c r="D3080" s="19">
        <v>7.1601259557270702E-2</v>
      </c>
      <c r="E3080" s="19">
        <v>0.58250571112522098</v>
      </c>
      <c r="F3080" s="19">
        <v>0.34589302931750798</v>
      </c>
    </row>
    <row r="3081" spans="1:6">
      <c r="A3081" s="19" t="s">
        <v>13387</v>
      </c>
      <c r="B3081" s="19" t="s">
        <v>13388</v>
      </c>
      <c r="C3081" s="19" t="s">
        <v>8311</v>
      </c>
      <c r="D3081" s="19">
        <v>5.9521543951330299E-3</v>
      </c>
      <c r="E3081" s="19">
        <v>0.90038564696421897</v>
      </c>
      <c r="F3081" s="19">
        <v>9.36621986406483E-2</v>
      </c>
    </row>
    <row r="3082" spans="1:6">
      <c r="A3082" s="19" t="s">
        <v>13389</v>
      </c>
      <c r="B3082" s="19" t="s">
        <v>13390</v>
      </c>
      <c r="C3082" s="19" t="s">
        <v>8311</v>
      </c>
      <c r="D3082" s="19">
        <v>5.5036035060238998E-2</v>
      </c>
      <c r="E3082" s="19">
        <v>0.58157662583679604</v>
      </c>
      <c r="F3082" s="19">
        <v>0.363387339102965</v>
      </c>
    </row>
    <row r="3083" spans="1:6">
      <c r="A3083" s="19" t="s">
        <v>13391</v>
      </c>
      <c r="B3083" s="19" t="s">
        <v>13392</v>
      </c>
      <c r="C3083" s="19" t="s">
        <v>8311</v>
      </c>
      <c r="D3083" s="19">
        <v>5.0886339578559099E-2</v>
      </c>
      <c r="E3083" s="19">
        <v>0.54499755268225902</v>
      </c>
      <c r="F3083" s="19">
        <v>0.404116107739182</v>
      </c>
    </row>
    <row r="3084" spans="1:6">
      <c r="A3084" s="19" t="s">
        <v>6916</v>
      </c>
      <c r="B3084" s="19" t="s">
        <v>6917</v>
      </c>
      <c r="C3084" s="19" t="s">
        <v>8311</v>
      </c>
      <c r="D3084" s="19">
        <v>3.50339644710169E-2</v>
      </c>
      <c r="E3084" s="19">
        <v>0.60709885363953398</v>
      </c>
      <c r="F3084" s="19">
        <v>0.35786718188944899</v>
      </c>
    </row>
    <row r="3085" spans="1:6">
      <c r="A3085" s="19" t="s">
        <v>3573</v>
      </c>
      <c r="B3085" s="19" t="s">
        <v>3574</v>
      </c>
      <c r="C3085" s="19" t="s">
        <v>8311</v>
      </c>
      <c r="D3085" s="19">
        <v>1.9391015653379199E-2</v>
      </c>
      <c r="E3085" s="19">
        <v>0.49311906446276998</v>
      </c>
      <c r="F3085" s="19">
        <v>0.48748991988385099</v>
      </c>
    </row>
    <row r="3086" spans="1:6">
      <c r="A3086" s="19" t="s">
        <v>13393</v>
      </c>
      <c r="B3086" s="19" t="s">
        <v>13394</v>
      </c>
      <c r="C3086" s="19" t="s">
        <v>8311</v>
      </c>
      <c r="D3086" s="19">
        <v>4.1477460767373402E-2</v>
      </c>
      <c r="E3086" s="19">
        <v>0.43938596402309199</v>
      </c>
      <c r="F3086" s="19">
        <v>0.51913657520953405</v>
      </c>
    </row>
    <row r="3087" spans="1:6">
      <c r="A3087" s="19" t="s">
        <v>262</v>
      </c>
      <c r="B3087" s="19" t="s">
        <v>263</v>
      </c>
      <c r="C3087" s="19" t="s">
        <v>8311</v>
      </c>
      <c r="D3087" s="19">
        <v>9.7254449882378802E-2</v>
      </c>
      <c r="E3087" s="19">
        <v>0.649419331999884</v>
      </c>
      <c r="F3087" s="19">
        <v>0.25332621811773698</v>
      </c>
    </row>
    <row r="3088" spans="1:6">
      <c r="A3088" s="19" t="s">
        <v>1107</v>
      </c>
      <c r="B3088" s="19" t="s">
        <v>1108</v>
      </c>
      <c r="C3088" s="19" t="s">
        <v>8311</v>
      </c>
      <c r="D3088" s="19">
        <v>5.6204602406708597E-2</v>
      </c>
      <c r="E3088" s="19">
        <v>0.70036395175466604</v>
      </c>
      <c r="F3088" s="19">
        <v>0.243431445838625</v>
      </c>
    </row>
    <row r="3089" spans="1:6">
      <c r="A3089" s="19" t="s">
        <v>3575</v>
      </c>
      <c r="B3089" s="19" t="s">
        <v>3576</v>
      </c>
      <c r="C3089" s="19" t="s">
        <v>8311</v>
      </c>
      <c r="D3089" s="19">
        <v>0.111691350372215</v>
      </c>
      <c r="E3089" s="19">
        <v>0.69871046593362196</v>
      </c>
      <c r="F3089" s="19">
        <v>0.18959818369416201</v>
      </c>
    </row>
    <row r="3090" spans="1:6">
      <c r="A3090" s="19" t="s">
        <v>6918</v>
      </c>
      <c r="B3090" s="19" t="s">
        <v>6919</v>
      </c>
      <c r="C3090" s="19" t="s">
        <v>8311</v>
      </c>
      <c r="D3090" s="19">
        <v>7.3790318111794503E-3</v>
      </c>
      <c r="E3090" s="19">
        <v>0.39718853889009098</v>
      </c>
      <c r="F3090" s="19">
        <v>0.59543242929872897</v>
      </c>
    </row>
    <row r="3091" spans="1:6">
      <c r="A3091" s="19" t="s">
        <v>13395</v>
      </c>
      <c r="B3091" s="19" t="s">
        <v>13396</v>
      </c>
      <c r="C3091" s="19" t="s">
        <v>8311</v>
      </c>
      <c r="D3091" s="19">
        <v>5.0309349940857097E-2</v>
      </c>
      <c r="E3091" s="19">
        <v>0.62975068866611505</v>
      </c>
      <c r="F3091" s="19">
        <v>0.31993996139302799</v>
      </c>
    </row>
    <row r="3092" spans="1:6">
      <c r="A3092" s="19" t="s">
        <v>13397</v>
      </c>
      <c r="B3092" s="19" t="s">
        <v>13398</v>
      </c>
      <c r="C3092" s="19" t="s">
        <v>8311</v>
      </c>
      <c r="D3092" s="19">
        <v>4.0341061486895598E-2</v>
      </c>
      <c r="E3092" s="19">
        <v>0.71043269219196203</v>
      </c>
      <c r="F3092" s="19">
        <v>0.24922624632114301</v>
      </c>
    </row>
    <row r="3093" spans="1:6">
      <c r="A3093" s="19" t="s">
        <v>13399</v>
      </c>
      <c r="B3093" s="19" t="s">
        <v>13400</v>
      </c>
      <c r="C3093" s="19" t="s">
        <v>8311</v>
      </c>
      <c r="D3093" s="19">
        <v>8.6633312776768195E-2</v>
      </c>
      <c r="E3093" s="19">
        <v>0.64457239680662903</v>
      </c>
      <c r="F3093" s="19">
        <v>0.26879429041660302</v>
      </c>
    </row>
    <row r="3094" spans="1:6">
      <c r="A3094" s="19" t="s">
        <v>13401</v>
      </c>
      <c r="B3094" s="19" t="s">
        <v>13402</v>
      </c>
      <c r="C3094" s="19" t="s">
        <v>8311</v>
      </c>
      <c r="D3094" s="19">
        <v>5.0978567372042304E-3</v>
      </c>
      <c r="E3094" s="19">
        <v>0.40496964644298</v>
      </c>
      <c r="F3094" s="19">
        <v>0.58993249681981597</v>
      </c>
    </row>
    <row r="3095" spans="1:6">
      <c r="A3095" s="19" t="s">
        <v>13403</v>
      </c>
      <c r="B3095" s="19" t="s">
        <v>13404</v>
      </c>
      <c r="C3095" s="19" t="s">
        <v>8311</v>
      </c>
      <c r="D3095" s="19">
        <v>0.12185637399390099</v>
      </c>
      <c r="E3095" s="19">
        <v>0.31342752794364298</v>
      </c>
      <c r="F3095" s="19">
        <v>0.56471609806245604</v>
      </c>
    </row>
    <row r="3096" spans="1:6">
      <c r="A3096" s="19" t="s">
        <v>3577</v>
      </c>
      <c r="B3096" s="19" t="s">
        <v>3578</v>
      </c>
      <c r="C3096" s="19" t="s">
        <v>8311</v>
      </c>
      <c r="D3096" s="19">
        <v>2.0779028541297501E-2</v>
      </c>
      <c r="E3096" s="19">
        <v>0.64030997898056097</v>
      </c>
      <c r="F3096" s="19">
        <v>0.33891099247814099</v>
      </c>
    </row>
    <row r="3097" spans="1:6">
      <c r="A3097" s="19" t="s">
        <v>991</v>
      </c>
      <c r="B3097" s="19" t="s">
        <v>992</v>
      </c>
      <c r="C3097" s="19" t="s">
        <v>8311</v>
      </c>
      <c r="D3097" s="19">
        <v>9.2376385139942105E-2</v>
      </c>
      <c r="E3097" s="19">
        <v>0.68847919160768001</v>
      </c>
      <c r="F3097" s="19">
        <v>0.21914442325237701</v>
      </c>
    </row>
    <row r="3098" spans="1:6">
      <c r="A3098" s="19" t="s">
        <v>13405</v>
      </c>
      <c r="B3098" s="19" t="s">
        <v>13406</v>
      </c>
      <c r="C3098" s="19" t="s">
        <v>8311</v>
      </c>
      <c r="D3098" s="19">
        <v>0.131894198888624</v>
      </c>
      <c r="E3098" s="19">
        <v>0.40857570883006</v>
      </c>
      <c r="F3098" s="19">
        <v>0.45953009228131603</v>
      </c>
    </row>
    <row r="3099" spans="1:6">
      <c r="A3099" s="19" t="s">
        <v>13407</v>
      </c>
      <c r="B3099" s="19" t="s">
        <v>13408</v>
      </c>
      <c r="C3099" s="19" t="s">
        <v>8311</v>
      </c>
      <c r="D3099" s="19">
        <v>5.9972454174276699E-2</v>
      </c>
      <c r="E3099" s="19">
        <v>0.34779119846094397</v>
      </c>
      <c r="F3099" s="19">
        <v>0.59223634736478004</v>
      </c>
    </row>
    <row r="3100" spans="1:6">
      <c r="A3100" s="19" t="s">
        <v>13409</v>
      </c>
      <c r="B3100" s="19" t="s">
        <v>13410</v>
      </c>
      <c r="C3100" s="19" t="s">
        <v>8311</v>
      </c>
      <c r="D3100" s="19">
        <v>0.13947354257957201</v>
      </c>
      <c r="E3100" s="19">
        <v>0.51319791148136495</v>
      </c>
      <c r="F3100" s="19">
        <v>0.34732854593906298</v>
      </c>
    </row>
    <row r="3101" spans="1:6">
      <c r="A3101" s="19" t="s">
        <v>13411</v>
      </c>
      <c r="B3101" s="19" t="s">
        <v>13412</v>
      </c>
      <c r="C3101" s="19" t="s">
        <v>8311</v>
      </c>
      <c r="D3101" s="19">
        <v>3.6237916501998202E-2</v>
      </c>
      <c r="E3101" s="19">
        <v>0.75560580469351601</v>
      </c>
      <c r="F3101" s="19">
        <v>0.20815627880448501</v>
      </c>
    </row>
    <row r="3102" spans="1:6">
      <c r="A3102" s="19" t="s">
        <v>13413</v>
      </c>
      <c r="B3102" s="19" t="s">
        <v>13414</v>
      </c>
      <c r="C3102" s="19" t="s">
        <v>8311</v>
      </c>
      <c r="D3102" s="19">
        <v>4.2664010117455103E-3</v>
      </c>
      <c r="E3102" s="19">
        <v>0.77949197707056095</v>
      </c>
      <c r="F3102" s="19">
        <v>0.216241621917693</v>
      </c>
    </row>
    <row r="3103" spans="1:6">
      <c r="A3103" s="19" t="s">
        <v>13415</v>
      </c>
      <c r="B3103" s="19" t="s">
        <v>13416</v>
      </c>
      <c r="C3103" s="19" t="s">
        <v>8311</v>
      </c>
      <c r="D3103" s="19">
        <v>1.0291533602702499E-2</v>
      </c>
      <c r="E3103" s="19">
        <v>0.83823448538190404</v>
      </c>
      <c r="F3103" s="19">
        <v>0.151473981015393</v>
      </c>
    </row>
    <row r="3104" spans="1:6">
      <c r="A3104" s="19" t="s">
        <v>701</v>
      </c>
      <c r="B3104" s="19" t="s">
        <v>702</v>
      </c>
      <c r="C3104" s="19" t="s">
        <v>8311</v>
      </c>
      <c r="D3104" s="19">
        <v>2.54763618701365E-2</v>
      </c>
      <c r="E3104" s="19">
        <v>0.60393193755782804</v>
      </c>
      <c r="F3104" s="19">
        <v>0.370591700572036</v>
      </c>
    </row>
    <row r="3105" spans="1:6">
      <c r="A3105" s="19" t="s">
        <v>13417</v>
      </c>
      <c r="B3105" s="19" t="s">
        <v>13418</v>
      </c>
      <c r="C3105" s="19" t="s">
        <v>8311</v>
      </c>
      <c r="D3105" s="19">
        <v>5.9469686754740902E-3</v>
      </c>
      <c r="E3105" s="19">
        <v>0.69388724502169496</v>
      </c>
      <c r="F3105" s="19">
        <v>0.30016578630283097</v>
      </c>
    </row>
    <row r="3106" spans="1:6">
      <c r="A3106" s="19" t="s">
        <v>13419</v>
      </c>
      <c r="B3106" s="19" t="s">
        <v>13420</v>
      </c>
      <c r="C3106" s="19" t="s">
        <v>8311</v>
      </c>
      <c r="D3106" s="19">
        <v>4.8892395664259999E-2</v>
      </c>
      <c r="E3106" s="19">
        <v>0.71975538313768705</v>
      </c>
      <c r="F3106" s="19">
        <v>0.23135222119805299</v>
      </c>
    </row>
    <row r="3107" spans="1:6">
      <c r="A3107" s="19" t="s">
        <v>13421</v>
      </c>
      <c r="B3107" s="19" t="s">
        <v>13422</v>
      </c>
      <c r="C3107" s="19" t="s">
        <v>8311</v>
      </c>
      <c r="D3107" s="19">
        <v>3.8732835996036503E-2</v>
      </c>
      <c r="E3107" s="19">
        <v>0.73461856390054403</v>
      </c>
      <c r="F3107" s="19">
        <v>0.226648600103419</v>
      </c>
    </row>
    <row r="3108" spans="1:6">
      <c r="A3108" s="19" t="s">
        <v>13423</v>
      </c>
      <c r="B3108" s="19" t="s">
        <v>13424</v>
      </c>
      <c r="C3108" s="19" t="s">
        <v>8311</v>
      </c>
      <c r="D3108" s="19">
        <v>2.27222183197264E-2</v>
      </c>
      <c r="E3108" s="19">
        <v>0.76934930062357199</v>
      </c>
      <c r="F3108" s="19">
        <v>0.207928481056701</v>
      </c>
    </row>
    <row r="3109" spans="1:6">
      <c r="A3109" s="19" t="s">
        <v>13425</v>
      </c>
      <c r="B3109" s="19" t="s">
        <v>13426</v>
      </c>
      <c r="C3109" s="19" t="s">
        <v>8311</v>
      </c>
      <c r="D3109" s="19">
        <v>6.6308881238394804E-2</v>
      </c>
      <c r="E3109" s="19">
        <v>0.53233666063735197</v>
      </c>
      <c r="F3109" s="19">
        <v>0.40135445812425302</v>
      </c>
    </row>
    <row r="3110" spans="1:6">
      <c r="A3110" s="19" t="s">
        <v>13427</v>
      </c>
      <c r="B3110" s="19" t="s">
        <v>13428</v>
      </c>
      <c r="C3110" s="19" t="s">
        <v>8311</v>
      </c>
      <c r="D3110" s="19">
        <v>3.7264950849773201E-2</v>
      </c>
      <c r="E3110" s="19">
        <v>0.60085049908956401</v>
      </c>
      <c r="F3110" s="19">
        <v>0.361884550060663</v>
      </c>
    </row>
    <row r="3111" spans="1:6">
      <c r="A3111" s="19" t="s">
        <v>13429</v>
      </c>
      <c r="B3111" s="19" t="s">
        <v>13430</v>
      </c>
      <c r="C3111" s="19" t="s">
        <v>8311</v>
      </c>
      <c r="D3111" s="19">
        <v>1.24175640669082E-2</v>
      </c>
      <c r="E3111" s="19">
        <v>0.61208724320096597</v>
      </c>
      <c r="F3111" s="19">
        <v>0.375495192732125</v>
      </c>
    </row>
    <row r="3112" spans="1:6">
      <c r="A3112" s="19" t="s">
        <v>13431</v>
      </c>
      <c r="B3112" s="19" t="s">
        <v>13432</v>
      </c>
      <c r="C3112" s="19" t="s">
        <v>8311</v>
      </c>
      <c r="D3112" s="19">
        <v>6.7591708602919895E-2</v>
      </c>
      <c r="E3112" s="19">
        <v>0.73560807895957503</v>
      </c>
      <c r="F3112" s="19">
        <v>0.19680021243750501</v>
      </c>
    </row>
    <row r="3113" spans="1:6">
      <c r="A3113" s="19" t="s">
        <v>13433</v>
      </c>
      <c r="B3113" s="19" t="s">
        <v>13434</v>
      </c>
      <c r="C3113" s="19" t="s">
        <v>8311</v>
      </c>
      <c r="D3113" s="19">
        <v>5.3262164660950698E-2</v>
      </c>
      <c r="E3113" s="19">
        <v>0.64356682521853903</v>
      </c>
      <c r="F3113" s="19">
        <v>0.30317101012051001</v>
      </c>
    </row>
    <row r="3114" spans="1:6">
      <c r="A3114" s="19" t="s">
        <v>13435</v>
      </c>
      <c r="B3114" s="19" t="s">
        <v>13436</v>
      </c>
      <c r="C3114" s="19" t="s">
        <v>8311</v>
      </c>
      <c r="D3114" s="19">
        <v>9.8943907178805093E-2</v>
      </c>
      <c r="E3114" s="19">
        <v>0.54489716110309705</v>
      </c>
      <c r="F3114" s="19">
        <v>0.35615893171809798</v>
      </c>
    </row>
    <row r="3115" spans="1:6">
      <c r="A3115" s="19" t="s">
        <v>3579</v>
      </c>
      <c r="B3115" s="19" t="s">
        <v>3580</v>
      </c>
      <c r="C3115" s="19" t="s">
        <v>8311</v>
      </c>
      <c r="D3115" s="19">
        <v>7.9100201076634999E-2</v>
      </c>
      <c r="E3115" s="19">
        <v>0.67246896969254299</v>
      </c>
      <c r="F3115" s="19">
        <v>0.24843082923082199</v>
      </c>
    </row>
    <row r="3116" spans="1:6">
      <c r="A3116" s="19" t="s">
        <v>13437</v>
      </c>
      <c r="B3116" s="19" t="s">
        <v>13438</v>
      </c>
      <c r="C3116" s="19" t="s">
        <v>8311</v>
      </c>
      <c r="D3116" s="19">
        <v>2.2626205693227999E-2</v>
      </c>
      <c r="E3116" s="19">
        <v>0.56621147820574402</v>
      </c>
      <c r="F3116" s="19">
        <v>0.41116231610102799</v>
      </c>
    </row>
    <row r="3117" spans="1:6">
      <c r="A3117" s="19" t="s">
        <v>13439</v>
      </c>
      <c r="B3117" s="19" t="s">
        <v>13440</v>
      </c>
      <c r="C3117" s="19" t="s">
        <v>8311</v>
      </c>
      <c r="D3117" s="19">
        <v>4.4846726516675497E-2</v>
      </c>
      <c r="E3117" s="19">
        <v>0.63727776942407499</v>
      </c>
      <c r="F3117" s="19">
        <v>0.31787550405924903</v>
      </c>
    </row>
    <row r="3118" spans="1:6">
      <c r="A3118" s="19" t="s">
        <v>8165</v>
      </c>
      <c r="B3118" s="19" t="s">
        <v>8166</v>
      </c>
      <c r="C3118" s="19" t="s">
        <v>8311</v>
      </c>
      <c r="D3118" s="19">
        <v>0.15023831196364701</v>
      </c>
      <c r="E3118" s="19">
        <v>0.65126524341601499</v>
      </c>
      <c r="F3118" s="19">
        <v>0.198496444620338</v>
      </c>
    </row>
    <row r="3119" spans="1:6">
      <c r="A3119" s="19" t="s">
        <v>13441</v>
      </c>
      <c r="B3119" s="19" t="s">
        <v>13442</v>
      </c>
      <c r="C3119" s="19" t="s">
        <v>8311</v>
      </c>
      <c r="D3119" s="19">
        <v>6.1944028882547603E-2</v>
      </c>
      <c r="E3119" s="19">
        <v>0.68742086318394402</v>
      </c>
      <c r="F3119" s="19">
        <v>0.25063510793350902</v>
      </c>
    </row>
    <row r="3120" spans="1:6">
      <c r="A3120" s="19" t="s">
        <v>13443</v>
      </c>
      <c r="B3120" s="19" t="s">
        <v>13444</v>
      </c>
      <c r="C3120" s="19" t="s">
        <v>8311</v>
      </c>
      <c r="D3120" s="19">
        <v>3.07346853720088E-2</v>
      </c>
      <c r="E3120" s="19">
        <v>0.42178354485751302</v>
      </c>
      <c r="F3120" s="19">
        <v>0.54748176977047802</v>
      </c>
    </row>
    <row r="3121" spans="1:6">
      <c r="A3121" s="19" t="s">
        <v>13445</v>
      </c>
      <c r="B3121" s="19" t="s">
        <v>13446</v>
      </c>
      <c r="C3121" s="19" t="s">
        <v>8311</v>
      </c>
      <c r="D3121" s="19">
        <v>8.2663377271373906E-2</v>
      </c>
      <c r="E3121" s="19">
        <v>0.43435019835240402</v>
      </c>
      <c r="F3121" s="19">
        <v>0.48298642437622202</v>
      </c>
    </row>
    <row r="3122" spans="1:6">
      <c r="A3122" s="19" t="s">
        <v>13447</v>
      </c>
      <c r="B3122" s="19" t="s">
        <v>13448</v>
      </c>
      <c r="C3122" s="19" t="s">
        <v>8311</v>
      </c>
      <c r="D3122" s="19">
        <v>2.2707015364338501E-2</v>
      </c>
      <c r="E3122" s="19">
        <v>0.77060982993092297</v>
      </c>
      <c r="F3122" s="19">
        <v>0.206683154704739</v>
      </c>
    </row>
    <row r="3123" spans="1:6">
      <c r="A3123" s="19" t="s">
        <v>13449</v>
      </c>
      <c r="B3123" s="19" t="s">
        <v>13450</v>
      </c>
      <c r="C3123" s="19" t="s">
        <v>8311</v>
      </c>
      <c r="D3123" s="19">
        <v>0.221839158429468</v>
      </c>
      <c r="E3123" s="19">
        <v>0.48039783154425902</v>
      </c>
      <c r="F3123" s="19">
        <v>0.29776301002627298</v>
      </c>
    </row>
    <row r="3124" spans="1:6">
      <c r="A3124" s="19" t="s">
        <v>13451</v>
      </c>
      <c r="B3124" s="19" t="s">
        <v>13452</v>
      </c>
      <c r="C3124" s="19" t="s">
        <v>8311</v>
      </c>
      <c r="D3124" s="19">
        <v>6.0374247591283903E-2</v>
      </c>
      <c r="E3124" s="19">
        <v>0.64553760529954396</v>
      </c>
      <c r="F3124" s="19">
        <v>0.29408814710917203</v>
      </c>
    </row>
    <row r="3125" spans="1:6">
      <c r="A3125" s="19" t="s">
        <v>13453</v>
      </c>
      <c r="B3125" s="19" t="s">
        <v>13454</v>
      </c>
      <c r="C3125" s="19" t="s">
        <v>8311</v>
      </c>
      <c r="D3125" s="19">
        <v>4.4154515187442997E-2</v>
      </c>
      <c r="E3125" s="19">
        <v>0.60864657011620804</v>
      </c>
      <c r="F3125" s="19">
        <v>0.347198914696349</v>
      </c>
    </row>
    <row r="3126" spans="1:6">
      <c r="A3126" s="19" t="s">
        <v>13455</v>
      </c>
      <c r="B3126" s="19" t="s">
        <v>13456</v>
      </c>
      <c r="C3126" s="19" t="s">
        <v>8311</v>
      </c>
      <c r="D3126" s="19">
        <v>2.4232429909628501E-2</v>
      </c>
      <c r="E3126" s="19">
        <v>0.735501928285755</v>
      </c>
      <c r="F3126" s="19">
        <v>0.24026564180461599</v>
      </c>
    </row>
    <row r="3127" spans="1:6">
      <c r="A3127" s="19" t="s">
        <v>13457</v>
      </c>
      <c r="B3127" s="19" t="s">
        <v>13458</v>
      </c>
      <c r="C3127" s="19" t="s">
        <v>8311</v>
      </c>
      <c r="D3127" s="19">
        <v>8.2835308965615497E-3</v>
      </c>
      <c r="E3127" s="19">
        <v>0.67354281181148601</v>
      </c>
      <c r="F3127" s="19">
        <v>0.31817365729195202</v>
      </c>
    </row>
    <row r="3128" spans="1:6">
      <c r="A3128" s="19" t="s">
        <v>13459</v>
      </c>
      <c r="B3128" s="19" t="s">
        <v>13460</v>
      </c>
      <c r="C3128" s="19" t="s">
        <v>8311</v>
      </c>
      <c r="D3128" s="19">
        <v>2.1297101612361799E-2</v>
      </c>
      <c r="E3128" s="19">
        <v>0.78690074773283902</v>
      </c>
      <c r="F3128" s="19">
        <v>0.191802150654799</v>
      </c>
    </row>
    <row r="3129" spans="1:6">
      <c r="A3129" s="19" t="s">
        <v>6920</v>
      </c>
      <c r="B3129" s="19" t="s">
        <v>6921</v>
      </c>
      <c r="C3129" s="19" t="s">
        <v>8311</v>
      </c>
      <c r="D3129" s="19">
        <v>0</v>
      </c>
      <c r="E3129" s="19">
        <v>0.622025343149884</v>
      </c>
      <c r="F3129" s="19">
        <v>0.377974656850115</v>
      </c>
    </row>
    <row r="3130" spans="1:6">
      <c r="A3130" s="19" t="s">
        <v>13461</v>
      </c>
      <c r="B3130" s="19" t="s">
        <v>13462</v>
      </c>
      <c r="C3130" s="19" t="s">
        <v>8311</v>
      </c>
      <c r="D3130" s="19">
        <v>1.04177123169941E-2</v>
      </c>
      <c r="E3130" s="19">
        <v>0.51329701468021705</v>
      </c>
      <c r="F3130" s="19">
        <v>0.476285273002789</v>
      </c>
    </row>
    <row r="3131" spans="1:6">
      <c r="A3131" s="19" t="s">
        <v>13463</v>
      </c>
      <c r="B3131" s="19" t="s">
        <v>13464</v>
      </c>
      <c r="C3131" s="19" t="s">
        <v>8311</v>
      </c>
      <c r="D3131" s="19">
        <v>4.9649929855984203E-2</v>
      </c>
      <c r="E3131" s="19">
        <v>0.59202575353134501</v>
      </c>
      <c r="F3131" s="19">
        <v>0.358324316612671</v>
      </c>
    </row>
    <row r="3132" spans="1:6">
      <c r="A3132" s="19" t="s">
        <v>13465</v>
      </c>
      <c r="B3132" s="19" t="s">
        <v>13466</v>
      </c>
      <c r="C3132" s="19" t="s">
        <v>8311</v>
      </c>
      <c r="D3132" s="19">
        <v>5.8028523174514499E-2</v>
      </c>
      <c r="E3132" s="19">
        <v>0.69497133453689897</v>
      </c>
      <c r="F3132" s="19">
        <v>0.24700014228858699</v>
      </c>
    </row>
    <row r="3133" spans="1:6">
      <c r="A3133" s="19" t="s">
        <v>13467</v>
      </c>
      <c r="B3133" s="19" t="s">
        <v>13468</v>
      </c>
      <c r="C3133" s="19" t="s">
        <v>8311</v>
      </c>
      <c r="D3133" s="19">
        <v>6.06695460266563E-2</v>
      </c>
      <c r="E3133" s="19">
        <v>0.74035927623417697</v>
      </c>
      <c r="F3133" s="19">
        <v>0.198971177739167</v>
      </c>
    </row>
    <row r="3134" spans="1:6">
      <c r="A3134" s="19" t="s">
        <v>13469</v>
      </c>
      <c r="B3134" s="19" t="s">
        <v>13470</v>
      </c>
      <c r="C3134" s="19" t="s">
        <v>8311</v>
      </c>
      <c r="D3134" s="19">
        <v>3.6243840018485199E-2</v>
      </c>
      <c r="E3134" s="19">
        <v>0.55792091675937305</v>
      </c>
      <c r="F3134" s="19">
        <v>0.40583524322214198</v>
      </c>
    </row>
    <row r="3135" spans="1:6">
      <c r="A3135" s="19" t="s">
        <v>13471</v>
      </c>
      <c r="B3135" s="19" t="s">
        <v>13472</v>
      </c>
      <c r="C3135" s="19" t="s">
        <v>8311</v>
      </c>
      <c r="D3135" s="19">
        <v>2.8855703235382901E-2</v>
      </c>
      <c r="E3135" s="19">
        <v>0.73612567067111701</v>
      </c>
      <c r="F3135" s="19">
        <v>0.23501862609350099</v>
      </c>
    </row>
    <row r="3136" spans="1:6">
      <c r="A3136" s="19" t="s">
        <v>13473</v>
      </c>
      <c r="B3136" s="19" t="s">
        <v>13474</v>
      </c>
      <c r="C3136" s="19" t="s">
        <v>8311</v>
      </c>
      <c r="D3136" s="19">
        <v>7.5682904793368505E-2</v>
      </c>
      <c r="E3136" s="19">
        <v>0.52578061776164997</v>
      </c>
      <c r="F3136" s="19">
        <v>0.398536477444981</v>
      </c>
    </row>
    <row r="3137" spans="1:6">
      <c r="A3137" s="19" t="s">
        <v>13475</v>
      </c>
      <c r="B3137" s="19" t="s">
        <v>13476</v>
      </c>
      <c r="C3137" s="19" t="s">
        <v>8311</v>
      </c>
      <c r="D3137" s="19">
        <v>6.3864597210742002E-2</v>
      </c>
      <c r="E3137" s="19">
        <v>0.59959240605748898</v>
      </c>
      <c r="F3137" s="19">
        <v>0.33654299673176902</v>
      </c>
    </row>
    <row r="3138" spans="1:6">
      <c r="A3138" s="19" t="s">
        <v>13477</v>
      </c>
      <c r="B3138" s="19" t="s">
        <v>13478</v>
      </c>
      <c r="C3138" s="19" t="s">
        <v>8311</v>
      </c>
      <c r="D3138" s="19">
        <v>9.6454042229041498E-2</v>
      </c>
      <c r="E3138" s="19">
        <v>0.50267781099884201</v>
      </c>
      <c r="F3138" s="19">
        <v>0.40086814677211602</v>
      </c>
    </row>
    <row r="3139" spans="1:6">
      <c r="A3139" s="19" t="s">
        <v>13479</v>
      </c>
      <c r="B3139" s="19" t="s">
        <v>13480</v>
      </c>
      <c r="C3139" s="19" t="s">
        <v>8311</v>
      </c>
      <c r="D3139" s="19">
        <v>1.7782874983496601E-2</v>
      </c>
      <c r="E3139" s="19">
        <v>0.78797997884184501</v>
      </c>
      <c r="F3139" s="19">
        <v>0.19423714617465901</v>
      </c>
    </row>
    <row r="3140" spans="1:6">
      <c r="A3140" s="19" t="s">
        <v>13481</v>
      </c>
      <c r="B3140" s="19" t="s">
        <v>13482</v>
      </c>
      <c r="C3140" s="19" t="s">
        <v>8311</v>
      </c>
      <c r="D3140" s="19">
        <v>3.7266637261996298E-2</v>
      </c>
      <c r="E3140" s="19">
        <v>0.43052408579312401</v>
      </c>
      <c r="F3140" s="19">
        <v>0.53220927694487896</v>
      </c>
    </row>
    <row r="3141" spans="1:6">
      <c r="A3141" s="19" t="s">
        <v>13483</v>
      </c>
      <c r="B3141" s="19" t="s">
        <v>13484</v>
      </c>
      <c r="C3141" s="19" t="s">
        <v>8311</v>
      </c>
      <c r="D3141" s="19">
        <v>8.21148705280286E-2</v>
      </c>
      <c r="E3141" s="19">
        <v>0.578510187356296</v>
      </c>
      <c r="F3141" s="19">
        <v>0.33937494211567498</v>
      </c>
    </row>
    <row r="3142" spans="1:6">
      <c r="A3142" s="19" t="s">
        <v>13485</v>
      </c>
      <c r="B3142" s="19" t="s">
        <v>13486</v>
      </c>
      <c r="C3142" s="19" t="s">
        <v>8311</v>
      </c>
      <c r="D3142" s="19">
        <v>1.9280766600898201E-2</v>
      </c>
      <c r="E3142" s="19">
        <v>0.73566926380948205</v>
      </c>
      <c r="F3142" s="19">
        <v>0.245049969589619</v>
      </c>
    </row>
    <row r="3143" spans="1:6">
      <c r="A3143" s="19" t="s">
        <v>13487</v>
      </c>
      <c r="B3143" s="19" t="s">
        <v>13488</v>
      </c>
      <c r="C3143" s="19" t="s">
        <v>8311</v>
      </c>
      <c r="D3143" s="19">
        <v>0.13429560708277499</v>
      </c>
      <c r="E3143" s="19">
        <v>0.37123960313586102</v>
      </c>
      <c r="F3143" s="19">
        <v>0.49446478978136499</v>
      </c>
    </row>
    <row r="3144" spans="1:6">
      <c r="A3144" s="19" t="s">
        <v>13489</v>
      </c>
      <c r="B3144" s="19" t="s">
        <v>13490</v>
      </c>
      <c r="C3144" s="19" t="s">
        <v>8311</v>
      </c>
      <c r="D3144" s="19">
        <v>3.6791706417559501E-2</v>
      </c>
      <c r="E3144" s="19">
        <v>0.58516107587705102</v>
      </c>
      <c r="F3144" s="19">
        <v>0.37804721770538902</v>
      </c>
    </row>
    <row r="3145" spans="1:6">
      <c r="A3145" s="19" t="s">
        <v>13491</v>
      </c>
      <c r="B3145" s="19" t="s">
        <v>13492</v>
      </c>
      <c r="C3145" s="19" t="s">
        <v>8311</v>
      </c>
      <c r="D3145" s="19">
        <v>0.105801035338003</v>
      </c>
      <c r="E3145" s="19">
        <v>0.495964452239398</v>
      </c>
      <c r="F3145" s="19">
        <v>0.398234512422599</v>
      </c>
    </row>
    <row r="3146" spans="1:6">
      <c r="A3146" s="19" t="s">
        <v>13493</v>
      </c>
      <c r="B3146" s="19" t="s">
        <v>13494</v>
      </c>
      <c r="C3146" s="19" t="s">
        <v>8311</v>
      </c>
      <c r="D3146" s="19">
        <v>0.101663561037342</v>
      </c>
      <c r="E3146" s="19">
        <v>0.69340582482179602</v>
      </c>
      <c r="F3146" s="19">
        <v>0.204930614140862</v>
      </c>
    </row>
    <row r="3147" spans="1:6">
      <c r="A3147" s="19" t="s">
        <v>13495</v>
      </c>
      <c r="B3147" s="19" t="s">
        <v>13496</v>
      </c>
      <c r="C3147" s="19" t="s">
        <v>8311</v>
      </c>
      <c r="D3147" s="19">
        <v>5.9142653326210999E-2</v>
      </c>
      <c r="E3147" s="19">
        <v>0.70274777944187194</v>
      </c>
      <c r="F3147" s="19">
        <v>0.23810956723191701</v>
      </c>
    </row>
    <row r="3148" spans="1:6">
      <c r="A3148" s="19" t="s">
        <v>13497</v>
      </c>
      <c r="B3148" s="19" t="s">
        <v>13498</v>
      </c>
      <c r="C3148" s="19" t="s">
        <v>8311</v>
      </c>
      <c r="D3148" s="19">
        <v>1.3196839875117199E-2</v>
      </c>
      <c r="E3148" s="19">
        <v>0.55687872801477001</v>
      </c>
      <c r="F3148" s="19">
        <v>0.429924432110112</v>
      </c>
    </row>
    <row r="3149" spans="1:6">
      <c r="A3149" s="19" t="s">
        <v>13499</v>
      </c>
      <c r="B3149" s="19" t="s">
        <v>13500</v>
      </c>
      <c r="C3149" s="19" t="s">
        <v>8311</v>
      </c>
      <c r="D3149" s="19">
        <v>4.7613097768751098E-2</v>
      </c>
      <c r="E3149" s="19">
        <v>0.53734055931588398</v>
      </c>
      <c r="F3149" s="19">
        <v>0.41504634291536402</v>
      </c>
    </row>
    <row r="3150" spans="1:6">
      <c r="A3150" s="19" t="s">
        <v>3581</v>
      </c>
      <c r="B3150" s="19" t="s">
        <v>3582</v>
      </c>
      <c r="C3150" s="19" t="s">
        <v>8311</v>
      </c>
      <c r="D3150" s="19">
        <v>7.5134379370317597E-2</v>
      </c>
      <c r="E3150" s="19">
        <v>0.62535148047220002</v>
      </c>
      <c r="F3150" s="19">
        <v>0.29951414015748201</v>
      </c>
    </row>
    <row r="3151" spans="1:6">
      <c r="A3151" s="19" t="s">
        <v>13501</v>
      </c>
      <c r="B3151" s="19" t="s">
        <v>13502</v>
      </c>
      <c r="C3151" s="19" t="s">
        <v>8311</v>
      </c>
      <c r="D3151" s="19">
        <v>7.1549623785330904E-2</v>
      </c>
      <c r="E3151" s="19">
        <v>0.60643421112208795</v>
      </c>
      <c r="F3151" s="19">
        <v>0.32201616509258102</v>
      </c>
    </row>
    <row r="3152" spans="1:6">
      <c r="A3152" s="19" t="s">
        <v>13503</v>
      </c>
      <c r="B3152" s="19" t="s">
        <v>13504</v>
      </c>
      <c r="C3152" s="19" t="s">
        <v>8311</v>
      </c>
      <c r="D3152" s="19">
        <v>6.1505053979771303E-2</v>
      </c>
      <c r="E3152" s="19">
        <v>0.68470490000933304</v>
      </c>
      <c r="F3152" s="19">
        <v>0.253790046010895</v>
      </c>
    </row>
    <row r="3153" spans="1:6">
      <c r="A3153" s="19" t="s">
        <v>13505</v>
      </c>
      <c r="B3153" s="19" t="s">
        <v>13506</v>
      </c>
      <c r="C3153" s="19" t="s">
        <v>8311</v>
      </c>
      <c r="D3153" s="19">
        <v>4.6392193053441499E-2</v>
      </c>
      <c r="E3153" s="19">
        <v>0.582433863584364</v>
      </c>
      <c r="F3153" s="19">
        <v>0.371173943362194</v>
      </c>
    </row>
    <row r="3154" spans="1:6">
      <c r="A3154" s="19" t="s">
        <v>1396</v>
      </c>
      <c r="B3154" s="19" t="s">
        <v>1397</v>
      </c>
      <c r="C3154" s="19" t="s">
        <v>8311</v>
      </c>
      <c r="D3154" s="19">
        <v>6.9034174753524996E-2</v>
      </c>
      <c r="E3154" s="19">
        <v>0.77776836099272195</v>
      </c>
      <c r="F3154" s="19">
        <v>0.153197464253753</v>
      </c>
    </row>
    <row r="3155" spans="1:6">
      <c r="A3155" s="19" t="s">
        <v>13507</v>
      </c>
      <c r="B3155" s="19" t="s">
        <v>13508</v>
      </c>
      <c r="C3155" s="19" t="s">
        <v>8311</v>
      </c>
      <c r="D3155" s="19">
        <v>7.7788936388455895E-2</v>
      </c>
      <c r="E3155" s="19">
        <v>0.57994801655913897</v>
      </c>
      <c r="F3155" s="19">
        <v>0.34226304705240501</v>
      </c>
    </row>
    <row r="3156" spans="1:6">
      <c r="A3156" s="19" t="s">
        <v>13509</v>
      </c>
      <c r="B3156" s="19" t="s">
        <v>13510</v>
      </c>
      <c r="C3156" s="19" t="s">
        <v>8311</v>
      </c>
      <c r="D3156" s="19">
        <v>1.8333755163355399E-2</v>
      </c>
      <c r="E3156" s="19">
        <v>0.61239073456811899</v>
      </c>
      <c r="F3156" s="19">
        <v>0.36927551026852501</v>
      </c>
    </row>
    <row r="3157" spans="1:6">
      <c r="A3157" s="19" t="s">
        <v>13511</v>
      </c>
      <c r="B3157" s="19" t="s">
        <v>13512</v>
      </c>
      <c r="C3157" s="19" t="s">
        <v>8311</v>
      </c>
      <c r="D3157" s="19">
        <v>3.02914200543636E-2</v>
      </c>
      <c r="E3157" s="19">
        <v>0.57766633263659395</v>
      </c>
      <c r="F3157" s="19">
        <v>0.39204224730904302</v>
      </c>
    </row>
    <row r="3158" spans="1:6">
      <c r="A3158" s="19" t="s">
        <v>13513</v>
      </c>
      <c r="B3158" s="19" t="s">
        <v>13514</v>
      </c>
      <c r="C3158" s="19" t="s">
        <v>8311</v>
      </c>
      <c r="D3158" s="19">
        <v>1.0576639667388799E-2</v>
      </c>
      <c r="E3158" s="19">
        <v>0.621837804075281</v>
      </c>
      <c r="F3158" s="19">
        <v>0.36758555625733003</v>
      </c>
    </row>
    <row r="3159" spans="1:6">
      <c r="A3159" s="19" t="s">
        <v>13515</v>
      </c>
      <c r="B3159" s="19" t="s">
        <v>13516</v>
      </c>
      <c r="C3159" s="19" t="s">
        <v>8311</v>
      </c>
      <c r="D3159" s="19">
        <v>7.7276555590092805E-2</v>
      </c>
      <c r="E3159" s="19">
        <v>0.48524958098828402</v>
      </c>
      <c r="F3159" s="19">
        <v>0.43747386342162298</v>
      </c>
    </row>
    <row r="3160" spans="1:6">
      <c r="A3160" s="19" t="s">
        <v>13517</v>
      </c>
      <c r="B3160" s="19" t="s">
        <v>13518</v>
      </c>
      <c r="C3160" s="19" t="s">
        <v>8311</v>
      </c>
      <c r="D3160" s="19">
        <v>0.10338621022516099</v>
      </c>
      <c r="E3160" s="19">
        <v>0.56855883874009205</v>
      </c>
      <c r="F3160" s="19">
        <v>0.32805495103474702</v>
      </c>
    </row>
    <row r="3161" spans="1:6">
      <c r="A3161" s="19" t="s">
        <v>13519</v>
      </c>
      <c r="B3161" s="19" t="s">
        <v>13520</v>
      </c>
      <c r="C3161" s="19" t="s">
        <v>8311</v>
      </c>
      <c r="D3161" s="19">
        <v>7.9107830210130403E-2</v>
      </c>
      <c r="E3161" s="19">
        <v>0.50113939106791705</v>
      </c>
      <c r="F3161" s="19">
        <v>0.41975277872195199</v>
      </c>
    </row>
    <row r="3162" spans="1:6">
      <c r="A3162" s="19" t="s">
        <v>13521</v>
      </c>
      <c r="B3162" s="19" t="s">
        <v>13522</v>
      </c>
      <c r="C3162" s="19" t="s">
        <v>8311</v>
      </c>
      <c r="D3162" s="19">
        <v>3.1638778850625597E-2</v>
      </c>
      <c r="E3162" s="19">
        <v>0.4946095755464</v>
      </c>
      <c r="F3162" s="19">
        <v>0.473751645602974</v>
      </c>
    </row>
    <row r="3163" spans="1:6">
      <c r="A3163" s="19" t="s">
        <v>1331</v>
      </c>
      <c r="B3163" s="19" t="s">
        <v>1332</v>
      </c>
      <c r="C3163" s="19" t="s">
        <v>8311</v>
      </c>
      <c r="D3163" s="19">
        <v>5.7815418847294402E-2</v>
      </c>
      <c r="E3163" s="19">
        <v>0.58036215770966004</v>
      </c>
      <c r="F3163" s="19">
        <v>0.36182242344304499</v>
      </c>
    </row>
    <row r="3164" spans="1:6">
      <c r="A3164" s="19" t="s">
        <v>13523</v>
      </c>
      <c r="B3164" s="19" t="s">
        <v>13524</v>
      </c>
      <c r="C3164" s="19" t="s">
        <v>8311</v>
      </c>
      <c r="D3164" s="19">
        <v>0.110845741148466</v>
      </c>
      <c r="E3164" s="19">
        <v>0.53700376234951197</v>
      </c>
      <c r="F3164" s="19">
        <v>0.35215049650202201</v>
      </c>
    </row>
    <row r="3165" spans="1:6">
      <c r="A3165" s="19" t="s">
        <v>13525</v>
      </c>
      <c r="B3165" s="19" t="s">
        <v>13526</v>
      </c>
      <c r="C3165" s="19" t="s">
        <v>8311</v>
      </c>
      <c r="D3165" s="19">
        <v>8.3681265189531104E-2</v>
      </c>
      <c r="E3165" s="19">
        <v>0.57911646037131304</v>
      </c>
      <c r="F3165" s="19">
        <v>0.33720227443915601</v>
      </c>
    </row>
    <row r="3166" spans="1:6">
      <c r="A3166" s="19" t="s">
        <v>13527</v>
      </c>
      <c r="B3166" s="19" t="s">
        <v>13528</v>
      </c>
      <c r="C3166" s="19" t="s">
        <v>8311</v>
      </c>
      <c r="D3166" s="19">
        <v>2.8465507298451799E-2</v>
      </c>
      <c r="E3166" s="19">
        <v>0.792592293600346</v>
      </c>
      <c r="F3166" s="19">
        <v>0.17894219910120199</v>
      </c>
    </row>
    <row r="3167" spans="1:6">
      <c r="A3167" s="19" t="s">
        <v>13529</v>
      </c>
      <c r="B3167" s="19" t="s">
        <v>13530</v>
      </c>
      <c r="C3167" s="19" t="s">
        <v>8311</v>
      </c>
      <c r="D3167" s="19">
        <v>2.0765319110422301E-2</v>
      </c>
      <c r="E3167" s="19">
        <v>0.23196680311790499</v>
      </c>
      <c r="F3167" s="19">
        <v>0.74726787777167303</v>
      </c>
    </row>
    <row r="3168" spans="1:6">
      <c r="A3168" s="19" t="s">
        <v>13531</v>
      </c>
      <c r="B3168" s="19" t="s">
        <v>13532</v>
      </c>
      <c r="C3168" s="19" t="s">
        <v>8311</v>
      </c>
      <c r="D3168" s="19">
        <v>8.6042444549628005E-2</v>
      </c>
      <c r="E3168" s="19">
        <v>0.60327771102607197</v>
      </c>
      <c r="F3168" s="19">
        <v>0.31067984442430002</v>
      </c>
    </row>
    <row r="3169" spans="1:6">
      <c r="A3169" s="19" t="s">
        <v>13533</v>
      </c>
      <c r="B3169" s="19" t="s">
        <v>13534</v>
      </c>
      <c r="C3169" s="19" t="s">
        <v>8311</v>
      </c>
      <c r="D3169" s="19">
        <v>2.5655328205566399E-2</v>
      </c>
      <c r="E3169" s="19">
        <v>0.74985152582107695</v>
      </c>
      <c r="F3169" s="19">
        <v>0.22449314597335701</v>
      </c>
    </row>
    <row r="3170" spans="1:6">
      <c r="A3170" s="19" t="s">
        <v>971</v>
      </c>
      <c r="B3170" s="19" t="s">
        <v>972</v>
      </c>
      <c r="C3170" s="19" t="s">
        <v>8311</v>
      </c>
      <c r="D3170" s="19">
        <v>0.11250758322274</v>
      </c>
      <c r="E3170" s="19">
        <v>0.38245148671364798</v>
      </c>
      <c r="F3170" s="19">
        <v>0.50504093006361195</v>
      </c>
    </row>
    <row r="3171" spans="1:6">
      <c r="A3171" s="19" t="s">
        <v>13535</v>
      </c>
      <c r="B3171" s="19" t="s">
        <v>13536</v>
      </c>
      <c r="C3171" s="19" t="s">
        <v>8311</v>
      </c>
      <c r="D3171" s="19">
        <v>0.13128599265327501</v>
      </c>
      <c r="E3171" s="19">
        <v>0.472351055594325</v>
      </c>
      <c r="F3171" s="19">
        <v>0.39636295175239999</v>
      </c>
    </row>
    <row r="3172" spans="1:6">
      <c r="A3172" s="19" t="s">
        <v>13537</v>
      </c>
      <c r="B3172" s="19" t="s">
        <v>13538</v>
      </c>
      <c r="C3172" s="19" t="s">
        <v>8311</v>
      </c>
      <c r="D3172" s="19">
        <v>2.0206986178866598E-2</v>
      </c>
      <c r="E3172" s="19">
        <v>0.80493067932833695</v>
      </c>
      <c r="F3172" s="19">
        <v>0.17486233449279601</v>
      </c>
    </row>
    <row r="3173" spans="1:6">
      <c r="A3173" s="19" t="s">
        <v>13539</v>
      </c>
      <c r="B3173" s="19" t="s">
        <v>13540</v>
      </c>
      <c r="C3173" s="19" t="s">
        <v>8311</v>
      </c>
      <c r="D3173" s="19">
        <v>8.0775846050779102E-2</v>
      </c>
      <c r="E3173" s="19">
        <v>0.49461883205843998</v>
      </c>
      <c r="F3173" s="19">
        <v>0.42460532189078098</v>
      </c>
    </row>
    <row r="3174" spans="1:6">
      <c r="A3174" s="19" t="s">
        <v>311</v>
      </c>
      <c r="B3174" s="19" t="s">
        <v>312</v>
      </c>
      <c r="C3174" s="19" t="s">
        <v>8311</v>
      </c>
      <c r="D3174" s="19">
        <v>5.3428807739021797E-2</v>
      </c>
      <c r="E3174" s="19">
        <v>0.77409860480766302</v>
      </c>
      <c r="F3174" s="19">
        <v>0.17247258745331501</v>
      </c>
    </row>
    <row r="3175" spans="1:6">
      <c r="A3175" s="19" t="s">
        <v>13541</v>
      </c>
      <c r="B3175" s="19" t="s">
        <v>13542</v>
      </c>
      <c r="C3175" s="19" t="s">
        <v>8311</v>
      </c>
      <c r="D3175" s="19">
        <v>4.6346531662901702E-2</v>
      </c>
      <c r="E3175" s="19">
        <v>0.54812678445378504</v>
      </c>
      <c r="F3175" s="19">
        <v>0.40552668388331298</v>
      </c>
    </row>
    <row r="3176" spans="1:6">
      <c r="A3176" s="19" t="s">
        <v>13543</v>
      </c>
      <c r="B3176" s="19" t="s">
        <v>13544</v>
      </c>
      <c r="C3176" s="19" t="s">
        <v>8311</v>
      </c>
      <c r="D3176" s="19">
        <v>5.74352279024881E-3</v>
      </c>
      <c r="E3176" s="19">
        <v>0.82947930731005903</v>
      </c>
      <c r="F3176" s="19">
        <v>0.16477716989969199</v>
      </c>
    </row>
    <row r="3177" spans="1:6">
      <c r="A3177" s="19" t="s">
        <v>13545</v>
      </c>
      <c r="B3177" s="19" t="s">
        <v>13546</v>
      </c>
      <c r="C3177" s="19" t="s">
        <v>8311</v>
      </c>
      <c r="D3177" s="19">
        <v>7.02733516006913E-2</v>
      </c>
      <c r="E3177" s="19">
        <v>0.64641526775911795</v>
      </c>
      <c r="F3177" s="19">
        <v>0.28331138064019101</v>
      </c>
    </row>
    <row r="3178" spans="1:6">
      <c r="A3178" s="19" t="s">
        <v>13547</v>
      </c>
      <c r="B3178" s="19" t="s">
        <v>13548</v>
      </c>
      <c r="C3178" s="19" t="s">
        <v>8311</v>
      </c>
      <c r="D3178" s="19">
        <v>1.00174874751543E-2</v>
      </c>
      <c r="E3178" s="19">
        <v>0.76848851402453899</v>
      </c>
      <c r="F3178" s="19">
        <v>0.22149399850030599</v>
      </c>
    </row>
    <row r="3179" spans="1:6">
      <c r="A3179" s="19" t="s">
        <v>3583</v>
      </c>
      <c r="B3179" s="19" t="s">
        <v>3584</v>
      </c>
      <c r="C3179" s="19" t="s">
        <v>8311</v>
      </c>
      <c r="D3179" s="19">
        <v>2.4780886220004902E-2</v>
      </c>
      <c r="E3179" s="19">
        <v>0.67868767317381096</v>
      </c>
      <c r="F3179" s="19">
        <v>0.29653144060618403</v>
      </c>
    </row>
    <row r="3180" spans="1:6">
      <c r="A3180" s="19" t="s">
        <v>13549</v>
      </c>
      <c r="B3180" s="19" t="s">
        <v>13550</v>
      </c>
      <c r="C3180" s="19" t="s">
        <v>8311</v>
      </c>
      <c r="D3180" s="19">
        <v>0.10115445959561301</v>
      </c>
      <c r="E3180" s="19">
        <v>0.58148026087115001</v>
      </c>
      <c r="F3180" s="19">
        <v>0.31736527953323801</v>
      </c>
    </row>
    <row r="3181" spans="1:6">
      <c r="A3181" s="19" t="s">
        <v>13551</v>
      </c>
      <c r="B3181" s="19" t="s">
        <v>13552</v>
      </c>
      <c r="C3181" s="19" t="s">
        <v>8311</v>
      </c>
      <c r="D3181" s="19">
        <v>9.0296524318257299E-2</v>
      </c>
      <c r="E3181" s="19">
        <v>0.467293756837938</v>
      </c>
      <c r="F3181" s="19">
        <v>0.44240971884380498</v>
      </c>
    </row>
    <row r="3182" spans="1:6">
      <c r="A3182" s="19" t="s">
        <v>3585</v>
      </c>
      <c r="B3182" s="19" t="s">
        <v>3586</v>
      </c>
      <c r="C3182" s="19" t="s">
        <v>8311</v>
      </c>
      <c r="D3182" s="19">
        <v>4.59170416261971E-2</v>
      </c>
      <c r="E3182" s="19">
        <v>0.59371613520658495</v>
      </c>
      <c r="F3182" s="19">
        <v>0.36036682316721802</v>
      </c>
    </row>
    <row r="3183" spans="1:6">
      <c r="A3183" s="19" t="s">
        <v>13553</v>
      </c>
      <c r="B3183" s="19" t="s">
        <v>13554</v>
      </c>
      <c r="C3183" s="19" t="s">
        <v>8311</v>
      </c>
      <c r="D3183" s="19">
        <v>3.6207651675314902E-2</v>
      </c>
      <c r="E3183" s="19">
        <v>0.65291341736814501</v>
      </c>
      <c r="F3183" s="19">
        <v>0.31087893095654001</v>
      </c>
    </row>
    <row r="3184" spans="1:6">
      <c r="A3184" s="19" t="s">
        <v>13555</v>
      </c>
      <c r="B3184" s="19" t="s">
        <v>13556</v>
      </c>
      <c r="C3184" s="19" t="s">
        <v>8311</v>
      </c>
      <c r="D3184" s="19">
        <v>6.9181845778619197E-3</v>
      </c>
      <c r="E3184" s="19">
        <v>0.84296446895723798</v>
      </c>
      <c r="F3184" s="19">
        <v>0.15011734646489999</v>
      </c>
    </row>
    <row r="3185" spans="1:6">
      <c r="A3185" s="19" t="s">
        <v>13557</v>
      </c>
      <c r="B3185" s="19" t="s">
        <v>13558</v>
      </c>
      <c r="C3185" s="19" t="s">
        <v>8311</v>
      </c>
      <c r="D3185" s="19">
        <v>4.0827313103028201E-2</v>
      </c>
      <c r="E3185" s="19">
        <v>0.65929299602749103</v>
      </c>
      <c r="F3185" s="19">
        <v>0.29987969086948002</v>
      </c>
    </row>
    <row r="3186" spans="1:6">
      <c r="A3186" s="19" t="s">
        <v>13559</v>
      </c>
      <c r="B3186" s="19" t="s">
        <v>13560</v>
      </c>
      <c r="C3186" s="19" t="s">
        <v>8311</v>
      </c>
      <c r="D3186" s="19">
        <v>7.3865954521803306E-2</v>
      </c>
      <c r="E3186" s="19">
        <v>0.66006043133044501</v>
      </c>
      <c r="F3186" s="19">
        <v>0.26607361414775199</v>
      </c>
    </row>
    <row r="3187" spans="1:6">
      <c r="A3187" s="19" t="s">
        <v>13561</v>
      </c>
      <c r="B3187" s="19" t="s">
        <v>13562</v>
      </c>
      <c r="C3187" s="19" t="s">
        <v>8311</v>
      </c>
      <c r="D3187" s="19">
        <v>6.9494717060936198E-2</v>
      </c>
      <c r="E3187" s="19">
        <v>0.71621603461223804</v>
      </c>
      <c r="F3187" s="19">
        <v>0.214289248326826</v>
      </c>
    </row>
    <row r="3188" spans="1:6">
      <c r="A3188" s="19" t="s">
        <v>13563</v>
      </c>
      <c r="B3188" s="19" t="s">
        <v>13564</v>
      </c>
      <c r="C3188" s="19" t="s">
        <v>8311</v>
      </c>
      <c r="D3188" s="19">
        <v>5.1882838979046501E-3</v>
      </c>
      <c r="E3188" s="19">
        <v>0.87369928729035795</v>
      </c>
      <c r="F3188" s="19">
        <v>0.12111242881173701</v>
      </c>
    </row>
    <row r="3189" spans="1:6">
      <c r="A3189" s="19" t="s">
        <v>3587</v>
      </c>
      <c r="B3189" s="19" t="s">
        <v>3588</v>
      </c>
      <c r="C3189" s="19" t="s">
        <v>8311</v>
      </c>
      <c r="D3189" s="19">
        <v>0.101560483927705</v>
      </c>
      <c r="E3189" s="19">
        <v>0.64296032260018499</v>
      </c>
      <c r="F3189" s="19">
        <v>0.25547919347211001</v>
      </c>
    </row>
    <row r="3190" spans="1:6">
      <c r="A3190" s="19" t="s">
        <v>13565</v>
      </c>
      <c r="B3190" s="19" t="s">
        <v>13566</v>
      </c>
      <c r="C3190" s="19" t="s">
        <v>8311</v>
      </c>
      <c r="D3190" s="19">
        <v>8.8132183075173898E-2</v>
      </c>
      <c r="E3190" s="19">
        <v>0.48401006054083001</v>
      </c>
      <c r="F3190" s="19">
        <v>0.42785775638399598</v>
      </c>
    </row>
    <row r="3191" spans="1:6">
      <c r="A3191" s="19" t="s">
        <v>13567</v>
      </c>
      <c r="B3191" s="19" t="s">
        <v>13568</v>
      </c>
      <c r="C3191" s="19" t="s">
        <v>8311</v>
      </c>
      <c r="D3191" s="19">
        <v>2.66005010552074E-2</v>
      </c>
      <c r="E3191" s="19">
        <v>0.72713981248529702</v>
      </c>
      <c r="F3191" s="19">
        <v>0.246259686459496</v>
      </c>
    </row>
    <row r="3192" spans="1:6">
      <c r="A3192" s="19" t="s">
        <v>13569</v>
      </c>
      <c r="B3192" s="19" t="s">
        <v>13570</v>
      </c>
      <c r="C3192" s="19" t="s">
        <v>8311</v>
      </c>
      <c r="D3192" s="19">
        <v>2.4293749000723099E-2</v>
      </c>
      <c r="E3192" s="19">
        <v>0.75950930952581197</v>
      </c>
      <c r="F3192" s="19">
        <v>0.21619694147346499</v>
      </c>
    </row>
    <row r="3193" spans="1:6">
      <c r="A3193" s="19" t="s">
        <v>13571</v>
      </c>
      <c r="B3193" s="19" t="s">
        <v>13572</v>
      </c>
      <c r="C3193" s="19" t="s">
        <v>8311</v>
      </c>
      <c r="D3193" s="19">
        <v>7.7443970830916795E-2</v>
      </c>
      <c r="E3193" s="19">
        <v>0.56465037406489405</v>
      </c>
      <c r="F3193" s="19">
        <v>0.35790565510418898</v>
      </c>
    </row>
    <row r="3194" spans="1:6">
      <c r="A3194" s="19" t="s">
        <v>13573</v>
      </c>
      <c r="B3194" s="19" t="s">
        <v>13574</v>
      </c>
      <c r="C3194" s="19" t="s">
        <v>8311</v>
      </c>
      <c r="D3194" s="19">
        <v>7.49628311967835E-2</v>
      </c>
      <c r="E3194" s="19">
        <v>0.66232170492313203</v>
      </c>
      <c r="F3194" s="19">
        <v>0.26271546388008399</v>
      </c>
    </row>
    <row r="3195" spans="1:6">
      <c r="A3195" s="19" t="s">
        <v>13575</v>
      </c>
      <c r="B3195" s="19" t="s">
        <v>13576</v>
      </c>
      <c r="C3195" s="19" t="s">
        <v>8311</v>
      </c>
      <c r="D3195" s="19">
        <v>5.9374566716778501E-2</v>
      </c>
      <c r="E3195" s="19">
        <v>0.69976967628772002</v>
      </c>
      <c r="F3195" s="19">
        <v>0.24085575699550099</v>
      </c>
    </row>
    <row r="3196" spans="1:6">
      <c r="A3196" s="19" t="s">
        <v>13577</v>
      </c>
      <c r="B3196" s="19" t="s">
        <v>13578</v>
      </c>
      <c r="C3196" s="19" t="s">
        <v>8311</v>
      </c>
      <c r="D3196" s="19">
        <v>9.2659142514660398E-2</v>
      </c>
      <c r="E3196" s="19">
        <v>0.55642350370358395</v>
      </c>
      <c r="F3196" s="19">
        <v>0.35091735378175598</v>
      </c>
    </row>
    <row r="3197" spans="1:6">
      <c r="A3197" s="19" t="s">
        <v>13579</v>
      </c>
      <c r="B3197" s="19" t="s">
        <v>13580</v>
      </c>
      <c r="C3197" s="19" t="s">
        <v>8311</v>
      </c>
      <c r="D3197" s="19">
        <v>5.63785645850454E-2</v>
      </c>
      <c r="E3197" s="19">
        <v>0.64410560620896495</v>
      </c>
      <c r="F3197" s="19">
        <v>0.29951582920599001</v>
      </c>
    </row>
    <row r="3198" spans="1:6">
      <c r="A3198" s="19" t="s">
        <v>13581</v>
      </c>
      <c r="B3198" s="19" t="s">
        <v>13582</v>
      </c>
      <c r="C3198" s="19" t="s">
        <v>8311</v>
      </c>
      <c r="D3198" s="19">
        <v>5.9979856812641098E-2</v>
      </c>
      <c r="E3198" s="19">
        <v>0.56221351733859604</v>
      </c>
      <c r="F3198" s="19">
        <v>0.37780662584876301</v>
      </c>
    </row>
    <row r="3199" spans="1:6">
      <c r="A3199" s="19" t="s">
        <v>13583</v>
      </c>
      <c r="B3199" s="19" t="s">
        <v>13584</v>
      </c>
      <c r="C3199" s="19" t="s">
        <v>8311</v>
      </c>
      <c r="D3199" s="19">
        <v>7.3585336796015893E-2</v>
      </c>
      <c r="E3199" s="19">
        <v>0.69888529811365896</v>
      </c>
      <c r="F3199" s="19">
        <v>0.22752936509032501</v>
      </c>
    </row>
    <row r="3200" spans="1:6">
      <c r="A3200" s="19" t="s">
        <v>13585</v>
      </c>
      <c r="B3200" s="19" t="s">
        <v>13586</v>
      </c>
      <c r="C3200" s="19" t="s">
        <v>8311</v>
      </c>
      <c r="D3200" s="19">
        <v>0.17007491240756301</v>
      </c>
      <c r="E3200" s="19">
        <v>0.54397869468990401</v>
      </c>
      <c r="F3200" s="19">
        <v>0.28594639290253299</v>
      </c>
    </row>
    <row r="3201" spans="1:6">
      <c r="A3201" s="19" t="s">
        <v>3589</v>
      </c>
      <c r="B3201" s="19" t="s">
        <v>3590</v>
      </c>
      <c r="C3201" s="19" t="s">
        <v>8311</v>
      </c>
      <c r="D3201" s="19">
        <v>5.8361160330129398E-2</v>
      </c>
      <c r="E3201" s="19">
        <v>0.62866930588313297</v>
      </c>
      <c r="F3201" s="19">
        <v>0.31296953378673797</v>
      </c>
    </row>
    <row r="3202" spans="1:6">
      <c r="A3202" s="19" t="s">
        <v>13587</v>
      </c>
      <c r="B3202" s="19" t="s">
        <v>13588</v>
      </c>
      <c r="C3202" s="19" t="s">
        <v>8311</v>
      </c>
      <c r="D3202" s="19">
        <v>3.1409071008962702E-2</v>
      </c>
      <c r="E3202" s="19">
        <v>0.70521719782661496</v>
      </c>
      <c r="F3202" s="19">
        <v>0.26337373116442298</v>
      </c>
    </row>
    <row r="3203" spans="1:6">
      <c r="A3203" s="19" t="s">
        <v>13589</v>
      </c>
      <c r="B3203" s="19" t="s">
        <v>13590</v>
      </c>
      <c r="C3203" s="19" t="s">
        <v>8311</v>
      </c>
      <c r="D3203" s="19">
        <v>1.10141204635631E-2</v>
      </c>
      <c r="E3203" s="19">
        <v>0.75827511659207303</v>
      </c>
      <c r="F3203" s="19">
        <v>0.23071076294436399</v>
      </c>
    </row>
    <row r="3204" spans="1:6">
      <c r="A3204" s="19" t="s">
        <v>13591</v>
      </c>
      <c r="B3204" s="19" t="s">
        <v>13592</v>
      </c>
      <c r="C3204" s="19" t="s">
        <v>8311</v>
      </c>
      <c r="D3204" s="19">
        <v>2.2620920436245501E-2</v>
      </c>
      <c r="E3204" s="19">
        <v>0.80724509339093498</v>
      </c>
      <c r="F3204" s="19">
        <v>0.17013398617282</v>
      </c>
    </row>
    <row r="3205" spans="1:6">
      <c r="A3205" s="19" t="s">
        <v>13593</v>
      </c>
      <c r="B3205" s="19" t="s">
        <v>13594</v>
      </c>
      <c r="C3205" s="19" t="s">
        <v>8311</v>
      </c>
      <c r="D3205" s="19">
        <v>1.7064512176225E-2</v>
      </c>
      <c r="E3205" s="19">
        <v>0.66774778797107703</v>
      </c>
      <c r="F3205" s="19">
        <v>0.31518769985269801</v>
      </c>
    </row>
    <row r="3206" spans="1:6">
      <c r="A3206" s="19" t="s">
        <v>13595</v>
      </c>
      <c r="B3206" s="19" t="s">
        <v>13596</v>
      </c>
      <c r="C3206" s="19" t="s">
        <v>8311</v>
      </c>
      <c r="D3206" s="19">
        <v>6.6426568062737196E-2</v>
      </c>
      <c r="E3206" s="19">
        <v>0.54388943886590602</v>
      </c>
      <c r="F3206" s="19">
        <v>0.38968399307135698</v>
      </c>
    </row>
    <row r="3207" spans="1:6">
      <c r="A3207" s="19" t="s">
        <v>13597</v>
      </c>
      <c r="B3207" s="19" t="s">
        <v>13598</v>
      </c>
      <c r="C3207" s="19" t="s">
        <v>8311</v>
      </c>
      <c r="D3207" s="19">
        <v>9.0439434131639101E-2</v>
      </c>
      <c r="E3207" s="19">
        <v>0.56250636105989704</v>
      </c>
      <c r="F3207" s="19">
        <v>0.347054204808464</v>
      </c>
    </row>
    <row r="3208" spans="1:6">
      <c r="A3208" s="19" t="s">
        <v>13599</v>
      </c>
      <c r="B3208" s="19" t="s">
        <v>13600</v>
      </c>
      <c r="C3208" s="19" t="s">
        <v>8311</v>
      </c>
      <c r="D3208" s="19">
        <v>6.7641301269404305E-2</v>
      </c>
      <c r="E3208" s="19">
        <v>0.543862369270806</v>
      </c>
      <c r="F3208" s="19">
        <v>0.38849632945979001</v>
      </c>
    </row>
    <row r="3209" spans="1:6">
      <c r="A3209" s="19" t="s">
        <v>13601</v>
      </c>
      <c r="B3209" s="19" t="s">
        <v>13602</v>
      </c>
      <c r="C3209" s="19" t="s">
        <v>8311</v>
      </c>
      <c r="D3209" s="19">
        <v>3.6134866482596402E-2</v>
      </c>
      <c r="E3209" s="19">
        <v>0.73419558413764896</v>
      </c>
      <c r="F3209" s="19">
        <v>0.22966954937975501</v>
      </c>
    </row>
    <row r="3210" spans="1:6">
      <c r="A3210" s="19" t="s">
        <v>3591</v>
      </c>
      <c r="B3210" s="19" t="s">
        <v>3592</v>
      </c>
      <c r="C3210" s="19" t="s">
        <v>8311</v>
      </c>
      <c r="D3210" s="19">
        <v>3.1854189563251797E-2</v>
      </c>
      <c r="E3210" s="19">
        <v>0.49324909158644797</v>
      </c>
      <c r="F3210" s="19">
        <v>0.47489671885029999</v>
      </c>
    </row>
    <row r="3211" spans="1:6">
      <c r="A3211" s="19" t="s">
        <v>3593</v>
      </c>
      <c r="B3211" s="19" t="s">
        <v>3594</v>
      </c>
      <c r="C3211" s="19" t="s">
        <v>8311</v>
      </c>
      <c r="D3211" s="19">
        <v>5.2986079724311602E-2</v>
      </c>
      <c r="E3211" s="19">
        <v>0.54997274154908604</v>
      </c>
      <c r="F3211" s="19">
        <v>0.397041178726602</v>
      </c>
    </row>
    <row r="3212" spans="1:6">
      <c r="A3212" s="19" t="s">
        <v>13603</v>
      </c>
      <c r="B3212" s="19" t="s">
        <v>13604</v>
      </c>
      <c r="C3212" s="19" t="s">
        <v>8311</v>
      </c>
      <c r="D3212" s="19">
        <v>0</v>
      </c>
      <c r="E3212" s="19">
        <v>0.64680999063632405</v>
      </c>
      <c r="F3212" s="19">
        <v>0.35319000936367601</v>
      </c>
    </row>
    <row r="3213" spans="1:6">
      <c r="A3213" s="19" t="s">
        <v>3595</v>
      </c>
      <c r="B3213" s="19" t="s">
        <v>3596</v>
      </c>
      <c r="C3213" s="19" t="s">
        <v>8311</v>
      </c>
      <c r="D3213" s="19">
        <v>4.1709525855664203E-2</v>
      </c>
      <c r="E3213" s="19">
        <v>0.59168699072642705</v>
      </c>
      <c r="F3213" s="19">
        <v>0.36660348341790899</v>
      </c>
    </row>
    <row r="3214" spans="1:6">
      <c r="A3214" s="19" t="s">
        <v>13605</v>
      </c>
      <c r="B3214" s="19" t="s">
        <v>13606</v>
      </c>
      <c r="C3214" s="19" t="s">
        <v>8311</v>
      </c>
      <c r="D3214" s="19">
        <v>4.6075562446271E-2</v>
      </c>
      <c r="E3214" s="19">
        <v>0.527529425676173</v>
      </c>
      <c r="F3214" s="19">
        <v>0.42639501187755602</v>
      </c>
    </row>
    <row r="3215" spans="1:6">
      <c r="A3215" s="19" t="s">
        <v>3597</v>
      </c>
      <c r="B3215" s="19" t="s">
        <v>3598</v>
      </c>
      <c r="C3215" s="19" t="s">
        <v>8311</v>
      </c>
      <c r="D3215" s="19">
        <v>4.1179028487819201E-2</v>
      </c>
      <c r="E3215" s="19">
        <v>0.77717023429015897</v>
      </c>
      <c r="F3215" s="19">
        <v>0.18165073722202199</v>
      </c>
    </row>
    <row r="3216" spans="1:6">
      <c r="A3216" s="19" t="s">
        <v>13607</v>
      </c>
      <c r="B3216" s="19" t="s">
        <v>13608</v>
      </c>
      <c r="C3216" s="19" t="s">
        <v>8311</v>
      </c>
      <c r="D3216" s="19">
        <v>2.2793536895276901E-2</v>
      </c>
      <c r="E3216" s="19">
        <v>0.69971957298590004</v>
      </c>
      <c r="F3216" s="19">
        <v>0.27748689011882299</v>
      </c>
    </row>
    <row r="3217" spans="1:6">
      <c r="A3217" s="19" t="s">
        <v>13609</v>
      </c>
      <c r="B3217" s="19" t="s">
        <v>13610</v>
      </c>
      <c r="C3217" s="19" t="s">
        <v>8311</v>
      </c>
      <c r="D3217" s="19">
        <v>1.9826648562925799E-2</v>
      </c>
      <c r="E3217" s="19">
        <v>0.76241423941276099</v>
      </c>
      <c r="F3217" s="19">
        <v>0.217759112024313</v>
      </c>
    </row>
    <row r="3218" spans="1:6">
      <c r="A3218" s="19" t="s">
        <v>6922</v>
      </c>
      <c r="B3218" s="19" t="s">
        <v>6923</v>
      </c>
      <c r="C3218" s="19" t="s">
        <v>8311</v>
      </c>
      <c r="D3218" s="19">
        <v>5.86191143680321E-3</v>
      </c>
      <c r="E3218" s="19">
        <v>0.68668261387761498</v>
      </c>
      <c r="F3218" s="19">
        <v>0.30745547468558099</v>
      </c>
    </row>
    <row r="3219" spans="1:6">
      <c r="A3219" s="19" t="s">
        <v>13611</v>
      </c>
      <c r="B3219" s="19" t="s">
        <v>13612</v>
      </c>
      <c r="C3219" s="19" t="s">
        <v>8311</v>
      </c>
      <c r="D3219" s="19">
        <v>4.0294001328365199E-2</v>
      </c>
      <c r="E3219" s="19">
        <v>0.64168971999841296</v>
      </c>
      <c r="F3219" s="19">
        <v>0.31801627867322202</v>
      </c>
    </row>
    <row r="3220" spans="1:6">
      <c r="A3220" s="19" t="s">
        <v>13613</v>
      </c>
      <c r="B3220" s="19" t="s">
        <v>13614</v>
      </c>
      <c r="C3220" s="19" t="s">
        <v>8311</v>
      </c>
      <c r="D3220" s="19">
        <v>2.7673344084375499E-2</v>
      </c>
      <c r="E3220" s="19">
        <v>0.68396234415361601</v>
      </c>
      <c r="F3220" s="19">
        <v>0.288364311762009</v>
      </c>
    </row>
    <row r="3221" spans="1:6">
      <c r="A3221" s="19" t="s">
        <v>13615</v>
      </c>
      <c r="B3221" s="19" t="s">
        <v>13616</v>
      </c>
      <c r="C3221" s="19" t="s">
        <v>8311</v>
      </c>
      <c r="D3221" s="19">
        <v>5.7840852012128401E-2</v>
      </c>
      <c r="E3221" s="19">
        <v>0.72250427124091798</v>
      </c>
      <c r="F3221" s="19">
        <v>0.219654876746954</v>
      </c>
    </row>
    <row r="3222" spans="1:6">
      <c r="A3222" s="19" t="s">
        <v>13617</v>
      </c>
      <c r="B3222" s="19" t="s">
        <v>13618</v>
      </c>
      <c r="C3222" s="19" t="s">
        <v>8311</v>
      </c>
      <c r="D3222" s="19">
        <v>0</v>
      </c>
      <c r="E3222" s="19">
        <v>9.78618119004874E-2</v>
      </c>
      <c r="F3222" s="19">
        <v>0.90213818809951296</v>
      </c>
    </row>
    <row r="3223" spans="1:6">
      <c r="A3223" s="19" t="s">
        <v>13619</v>
      </c>
      <c r="B3223" s="19" t="s">
        <v>13620</v>
      </c>
      <c r="C3223" s="19" t="s">
        <v>8311</v>
      </c>
      <c r="D3223" s="19">
        <v>3.09670424490366E-2</v>
      </c>
      <c r="E3223" s="19">
        <v>0.65450973949461699</v>
      </c>
      <c r="F3223" s="19">
        <v>0.31452321805634698</v>
      </c>
    </row>
    <row r="3224" spans="1:6">
      <c r="A3224" s="19" t="s">
        <v>13621</v>
      </c>
      <c r="B3224" s="19" t="s">
        <v>13622</v>
      </c>
      <c r="C3224" s="19" t="s">
        <v>8311</v>
      </c>
      <c r="D3224" s="19">
        <v>3.8287243985552402E-2</v>
      </c>
      <c r="E3224" s="19">
        <v>0.52669586669049095</v>
      </c>
      <c r="F3224" s="19">
        <v>0.43501688932395699</v>
      </c>
    </row>
    <row r="3225" spans="1:6">
      <c r="A3225" s="19" t="s">
        <v>13623</v>
      </c>
      <c r="B3225" s="19" t="s">
        <v>13624</v>
      </c>
      <c r="C3225" s="19" t="s">
        <v>8311</v>
      </c>
      <c r="D3225" s="19">
        <v>4.9937627643900598E-2</v>
      </c>
      <c r="E3225" s="19">
        <v>0.59094255094352499</v>
      </c>
      <c r="F3225" s="19">
        <v>0.35911982141257498</v>
      </c>
    </row>
    <row r="3226" spans="1:6">
      <c r="A3226" s="19" t="s">
        <v>13625</v>
      </c>
      <c r="B3226" s="19" t="s">
        <v>13626</v>
      </c>
      <c r="C3226" s="19" t="s">
        <v>8311</v>
      </c>
      <c r="D3226" s="19">
        <v>7.6217107563719298E-3</v>
      </c>
      <c r="E3226" s="19">
        <v>0.88343320493892497</v>
      </c>
      <c r="F3226" s="19">
        <v>0.108945084304703</v>
      </c>
    </row>
    <row r="3227" spans="1:6">
      <c r="A3227" s="19" t="s">
        <v>13627</v>
      </c>
      <c r="B3227" s="19" t="s">
        <v>13628</v>
      </c>
      <c r="C3227" s="19" t="s">
        <v>8311</v>
      </c>
      <c r="D3227" s="19">
        <v>7.6269179844240002E-3</v>
      </c>
      <c r="E3227" s="19">
        <v>0.88690672658344305</v>
      </c>
      <c r="F3227" s="19">
        <v>0.10546635543213299</v>
      </c>
    </row>
    <row r="3228" spans="1:6">
      <c r="A3228" s="19" t="s">
        <v>13629</v>
      </c>
      <c r="B3228" s="19" t="s">
        <v>13630</v>
      </c>
      <c r="C3228" s="19" t="s">
        <v>8311</v>
      </c>
      <c r="D3228" s="19">
        <v>4.9965093427919698E-3</v>
      </c>
      <c r="E3228" s="19">
        <v>0.782266890799865</v>
      </c>
      <c r="F3228" s="19">
        <v>0.212736599857343</v>
      </c>
    </row>
    <row r="3229" spans="1:6">
      <c r="A3229" s="19" t="s">
        <v>13631</v>
      </c>
      <c r="B3229" s="19" t="s">
        <v>13632</v>
      </c>
      <c r="C3229" s="19" t="s">
        <v>8311</v>
      </c>
      <c r="D3229" s="19">
        <v>4.1949363326216897E-2</v>
      </c>
      <c r="E3229" s="19">
        <v>0.73961311357045001</v>
      </c>
      <c r="F3229" s="19">
        <v>0.218437523103333</v>
      </c>
    </row>
    <row r="3230" spans="1:6">
      <c r="A3230" s="19" t="s">
        <v>13633</v>
      </c>
      <c r="B3230" s="19" t="s">
        <v>13634</v>
      </c>
      <c r="C3230" s="19" t="s">
        <v>8311</v>
      </c>
      <c r="D3230" s="19">
        <v>6.1700192384807402E-2</v>
      </c>
      <c r="E3230" s="19">
        <v>0.63006290392353803</v>
      </c>
      <c r="F3230" s="19">
        <v>0.30823690369165402</v>
      </c>
    </row>
    <row r="3231" spans="1:6">
      <c r="A3231" s="19" t="s">
        <v>13635</v>
      </c>
      <c r="B3231" s="19" t="s">
        <v>13636</v>
      </c>
      <c r="C3231" s="19" t="s">
        <v>8311</v>
      </c>
      <c r="D3231" s="19">
        <v>1.8901805177053799E-2</v>
      </c>
      <c r="E3231" s="19">
        <v>0.58737434412589395</v>
      </c>
      <c r="F3231" s="19">
        <v>0.39372385069705301</v>
      </c>
    </row>
    <row r="3232" spans="1:6">
      <c r="A3232" s="19" t="s">
        <v>13637</v>
      </c>
      <c r="B3232" s="19" t="s">
        <v>13638</v>
      </c>
      <c r="C3232" s="19" t="s">
        <v>8311</v>
      </c>
      <c r="D3232" s="19">
        <v>6.7648151601197399E-3</v>
      </c>
      <c r="E3232" s="19">
        <v>0.54018920569168605</v>
      </c>
      <c r="F3232" s="19">
        <v>0.453045979148194</v>
      </c>
    </row>
    <row r="3233" spans="1:6">
      <c r="A3233" s="19" t="s">
        <v>13639</v>
      </c>
      <c r="B3233" s="19" t="s">
        <v>13640</v>
      </c>
      <c r="C3233" s="19" t="s">
        <v>8311</v>
      </c>
      <c r="D3233" s="19">
        <v>6.4876704095680998E-2</v>
      </c>
      <c r="E3233" s="19">
        <v>0.69661364049375896</v>
      </c>
      <c r="F3233" s="19">
        <v>0.23850965541055999</v>
      </c>
    </row>
    <row r="3234" spans="1:6">
      <c r="A3234" s="19" t="s">
        <v>13641</v>
      </c>
      <c r="B3234" s="19" t="s">
        <v>13642</v>
      </c>
      <c r="C3234" s="19" t="s">
        <v>8311</v>
      </c>
      <c r="D3234" s="19">
        <v>6.9263355836228198E-3</v>
      </c>
      <c r="E3234" s="19">
        <v>0.60373279526284496</v>
      </c>
      <c r="F3234" s="19">
        <v>0.389340869153532</v>
      </c>
    </row>
    <row r="3235" spans="1:6">
      <c r="A3235" s="19" t="s">
        <v>13643</v>
      </c>
      <c r="B3235" s="19" t="s">
        <v>13644</v>
      </c>
      <c r="C3235" s="19" t="s">
        <v>8311</v>
      </c>
      <c r="D3235" s="19">
        <v>0</v>
      </c>
      <c r="E3235" s="19">
        <v>0.69908204034412202</v>
      </c>
      <c r="F3235" s="19">
        <v>0.30091795965587798</v>
      </c>
    </row>
    <row r="3236" spans="1:6">
      <c r="A3236" s="19" t="s">
        <v>13645</v>
      </c>
      <c r="B3236" s="19" t="s">
        <v>13646</v>
      </c>
      <c r="C3236" s="19" t="s">
        <v>8311</v>
      </c>
      <c r="D3236" s="19">
        <v>4.8667228964883603E-2</v>
      </c>
      <c r="E3236" s="19">
        <v>0.70233430618130799</v>
      </c>
      <c r="F3236" s="19">
        <v>0.248998464853808</v>
      </c>
    </row>
    <row r="3237" spans="1:6">
      <c r="A3237" s="19" t="s">
        <v>13647</v>
      </c>
      <c r="B3237" s="19" t="s">
        <v>13648</v>
      </c>
      <c r="C3237" s="19" t="s">
        <v>8311</v>
      </c>
      <c r="D3237" s="19">
        <v>0</v>
      </c>
      <c r="E3237" s="19">
        <v>0.68209617066705097</v>
      </c>
      <c r="F3237" s="19">
        <v>0.31790382933294897</v>
      </c>
    </row>
    <row r="3238" spans="1:6">
      <c r="A3238" s="19" t="s">
        <v>2231</v>
      </c>
      <c r="B3238" s="19" t="s">
        <v>2232</v>
      </c>
      <c r="C3238" s="19" t="s">
        <v>8311</v>
      </c>
      <c r="D3238" s="19">
        <v>2.59654174320675E-3</v>
      </c>
      <c r="E3238" s="19">
        <v>0.76528296072652202</v>
      </c>
      <c r="F3238" s="19">
        <v>0.232120497530272</v>
      </c>
    </row>
    <row r="3239" spans="1:6">
      <c r="A3239" s="19" t="s">
        <v>13649</v>
      </c>
      <c r="B3239" s="19" t="s">
        <v>13650</v>
      </c>
      <c r="C3239" s="19" t="s">
        <v>8311</v>
      </c>
      <c r="D3239" s="19">
        <v>4.24437134654682E-2</v>
      </c>
      <c r="E3239" s="19">
        <v>0.60606066763828503</v>
      </c>
      <c r="F3239" s="19">
        <v>0.35149561889624698</v>
      </c>
    </row>
    <row r="3240" spans="1:6">
      <c r="A3240" s="19" t="s">
        <v>13651</v>
      </c>
      <c r="B3240" s="19" t="s">
        <v>13652</v>
      </c>
      <c r="C3240" s="19" t="s">
        <v>8311</v>
      </c>
      <c r="D3240" s="19">
        <v>3.3914288877947799E-2</v>
      </c>
      <c r="E3240" s="19">
        <v>0.79329348325058602</v>
      </c>
      <c r="F3240" s="19">
        <v>0.172792227871466</v>
      </c>
    </row>
    <row r="3241" spans="1:6">
      <c r="A3241" s="19" t="s">
        <v>1370</v>
      </c>
      <c r="B3241" s="19" t="s">
        <v>1371</v>
      </c>
      <c r="C3241" s="19" t="s">
        <v>8311</v>
      </c>
      <c r="D3241" s="19">
        <v>4.31952687524454E-2</v>
      </c>
      <c r="E3241" s="19">
        <v>0.527450142889756</v>
      </c>
      <c r="F3241" s="19">
        <v>0.42935458835779899</v>
      </c>
    </row>
    <row r="3242" spans="1:6">
      <c r="A3242" s="19" t="s">
        <v>13653</v>
      </c>
      <c r="B3242" s="19" t="s">
        <v>13654</v>
      </c>
      <c r="C3242" s="19" t="s">
        <v>8311</v>
      </c>
      <c r="D3242" s="19">
        <v>2.3334790512012399E-2</v>
      </c>
      <c r="E3242" s="19">
        <v>0.75681386247799998</v>
      </c>
      <c r="F3242" s="19">
        <v>0.21985134700998801</v>
      </c>
    </row>
    <row r="3243" spans="1:6">
      <c r="A3243" s="19" t="s">
        <v>13655</v>
      </c>
      <c r="B3243" s="19" t="s">
        <v>13656</v>
      </c>
      <c r="C3243" s="19" t="s">
        <v>8311</v>
      </c>
      <c r="D3243" s="19">
        <v>1.8363159962344399E-2</v>
      </c>
      <c r="E3243" s="19">
        <v>0.78191344397029705</v>
      </c>
      <c r="F3243" s="19">
        <v>0.19972339606735801</v>
      </c>
    </row>
    <row r="3244" spans="1:6">
      <c r="A3244" s="19" t="s">
        <v>3599</v>
      </c>
      <c r="B3244" s="19" t="s">
        <v>3600</v>
      </c>
      <c r="C3244" s="19" t="s">
        <v>8311</v>
      </c>
      <c r="D3244" s="19">
        <v>6.7761358631126895E-2</v>
      </c>
      <c r="E3244" s="19">
        <v>0.58149619126785701</v>
      </c>
      <c r="F3244" s="19">
        <v>0.35074245010101601</v>
      </c>
    </row>
    <row r="3245" spans="1:6">
      <c r="A3245" s="19" t="s">
        <v>13657</v>
      </c>
      <c r="B3245" s="19" t="s">
        <v>13658</v>
      </c>
      <c r="C3245" s="19" t="s">
        <v>8311</v>
      </c>
      <c r="D3245" s="19">
        <v>9.6199771676744299E-3</v>
      </c>
      <c r="E3245" s="19">
        <v>0.81662000187482997</v>
      </c>
      <c r="F3245" s="19">
        <v>0.17376002095749599</v>
      </c>
    </row>
    <row r="3246" spans="1:6">
      <c r="A3246" s="19" t="s">
        <v>13659</v>
      </c>
      <c r="B3246" s="19" t="s">
        <v>13660</v>
      </c>
      <c r="C3246" s="19" t="s">
        <v>8311</v>
      </c>
      <c r="D3246" s="19">
        <v>2.0905487353250998E-2</v>
      </c>
      <c r="E3246" s="19">
        <v>0.81548617532149803</v>
      </c>
      <c r="F3246" s="19">
        <v>0.16360833732525101</v>
      </c>
    </row>
    <row r="3247" spans="1:6">
      <c r="A3247" s="19" t="s">
        <v>13661</v>
      </c>
      <c r="B3247" s="19" t="s">
        <v>13662</v>
      </c>
      <c r="C3247" s="19" t="s">
        <v>8311</v>
      </c>
      <c r="D3247" s="19">
        <v>6.12119074977527E-3</v>
      </c>
      <c r="E3247" s="19">
        <v>0.75478106246858601</v>
      </c>
      <c r="F3247" s="19">
        <v>0.239097746781639</v>
      </c>
    </row>
    <row r="3248" spans="1:6">
      <c r="A3248" s="19" t="s">
        <v>13663</v>
      </c>
      <c r="B3248" s="19" t="s">
        <v>13664</v>
      </c>
      <c r="C3248" s="19" t="s">
        <v>8311</v>
      </c>
      <c r="D3248" s="19">
        <v>3.5863134189097999E-2</v>
      </c>
      <c r="E3248" s="19">
        <v>0.77439295575688705</v>
      </c>
      <c r="F3248" s="19">
        <v>0.189743910054015</v>
      </c>
    </row>
    <row r="3249" spans="1:6">
      <c r="A3249" s="19" t="s">
        <v>3601</v>
      </c>
      <c r="B3249" s="19" t="s">
        <v>3602</v>
      </c>
      <c r="C3249" s="19" t="s">
        <v>8311</v>
      </c>
      <c r="D3249" s="19">
        <v>9.3827601751016093E-2</v>
      </c>
      <c r="E3249" s="19">
        <v>0.44700805912384001</v>
      </c>
      <c r="F3249" s="19">
        <v>0.45916433912514398</v>
      </c>
    </row>
    <row r="3250" spans="1:6">
      <c r="A3250" s="19" t="s">
        <v>13665</v>
      </c>
      <c r="B3250" s="19" t="s">
        <v>13666</v>
      </c>
      <c r="C3250" s="19" t="s">
        <v>8311</v>
      </c>
      <c r="D3250" s="19">
        <v>2.5316942624696099E-2</v>
      </c>
      <c r="E3250" s="19">
        <v>0.71431126982878101</v>
      </c>
      <c r="F3250" s="19">
        <v>0.26037178754652301</v>
      </c>
    </row>
    <row r="3251" spans="1:6">
      <c r="A3251" s="19" t="s">
        <v>13667</v>
      </c>
      <c r="B3251" s="19" t="s">
        <v>13668</v>
      </c>
      <c r="C3251" s="19" t="s">
        <v>8311</v>
      </c>
      <c r="D3251" s="19">
        <v>8.7780634140749193E-3</v>
      </c>
      <c r="E3251" s="19">
        <v>0.70556946720864</v>
      </c>
      <c r="F3251" s="19">
        <v>0.285652469377285</v>
      </c>
    </row>
    <row r="3252" spans="1:6">
      <c r="A3252" s="19" t="s">
        <v>1439</v>
      </c>
      <c r="B3252" s="19" t="s">
        <v>1440</v>
      </c>
      <c r="C3252" s="19" t="s">
        <v>8311</v>
      </c>
      <c r="D3252" s="19">
        <v>1.8520933260685699E-2</v>
      </c>
      <c r="E3252" s="19">
        <v>0.83457106904135103</v>
      </c>
      <c r="F3252" s="19">
        <v>0.14690799769796301</v>
      </c>
    </row>
    <row r="3253" spans="1:6">
      <c r="A3253" s="19" t="s">
        <v>13669</v>
      </c>
      <c r="B3253" s="19" t="s">
        <v>13670</v>
      </c>
      <c r="C3253" s="19" t="s">
        <v>8311</v>
      </c>
      <c r="D3253" s="19">
        <v>2.9269128388185201E-2</v>
      </c>
      <c r="E3253" s="19">
        <v>0.748474576710217</v>
      </c>
      <c r="F3253" s="19">
        <v>0.22225629490159801</v>
      </c>
    </row>
    <row r="3254" spans="1:6">
      <c r="A3254" s="19" t="s">
        <v>13671</v>
      </c>
      <c r="B3254" s="19" t="s">
        <v>13672</v>
      </c>
      <c r="C3254" s="19" t="s">
        <v>8311</v>
      </c>
      <c r="D3254" s="19">
        <v>5.0879032695633198E-4</v>
      </c>
      <c r="E3254" s="19">
        <v>0.90590079521858202</v>
      </c>
      <c r="F3254" s="19">
        <v>9.3590414454461299E-2</v>
      </c>
    </row>
    <row r="3255" spans="1:6">
      <c r="A3255" s="19" t="s">
        <v>13673</v>
      </c>
      <c r="B3255" s="19" t="s">
        <v>13674</v>
      </c>
      <c r="C3255" s="19" t="s">
        <v>8311</v>
      </c>
      <c r="D3255" s="19">
        <v>4.4008090358597797E-2</v>
      </c>
      <c r="E3255" s="19">
        <v>0.69030290273761497</v>
      </c>
      <c r="F3255" s="19">
        <v>0.265689006903787</v>
      </c>
    </row>
    <row r="3256" spans="1:6">
      <c r="A3256" s="19" t="s">
        <v>13675</v>
      </c>
      <c r="B3256" s="19" t="s">
        <v>13676</v>
      </c>
      <c r="C3256" s="19" t="s">
        <v>8311</v>
      </c>
      <c r="D3256" s="19">
        <v>6.0247513098761599E-2</v>
      </c>
      <c r="E3256" s="19">
        <v>0.65737574956075395</v>
      </c>
      <c r="F3256" s="19">
        <v>0.28237673734048402</v>
      </c>
    </row>
    <row r="3257" spans="1:6">
      <c r="A3257" s="19" t="s">
        <v>13677</v>
      </c>
      <c r="B3257" s="19" t="s">
        <v>13678</v>
      </c>
      <c r="C3257" s="19" t="s">
        <v>8311</v>
      </c>
      <c r="D3257" s="19">
        <v>2.2736754680913299E-2</v>
      </c>
      <c r="E3257" s="19">
        <v>0.595043924659867</v>
      </c>
      <c r="F3257" s="19">
        <v>0.38221932065921899</v>
      </c>
    </row>
    <row r="3258" spans="1:6">
      <c r="A3258" s="19" t="s">
        <v>13679</v>
      </c>
      <c r="B3258" s="19" t="s">
        <v>13680</v>
      </c>
      <c r="C3258" s="19" t="s">
        <v>8311</v>
      </c>
      <c r="D3258" s="19">
        <v>6.7109320787481705E-2</v>
      </c>
      <c r="E3258" s="19">
        <v>0.72917822787592401</v>
      </c>
      <c r="F3258" s="19">
        <v>0.20371245133659399</v>
      </c>
    </row>
    <row r="3259" spans="1:6">
      <c r="A3259" s="19" t="s">
        <v>13681</v>
      </c>
      <c r="B3259" s="19" t="s">
        <v>13682</v>
      </c>
      <c r="C3259" s="19" t="s">
        <v>8311</v>
      </c>
      <c r="D3259" s="19">
        <v>6.2133773612233399E-2</v>
      </c>
      <c r="E3259" s="19">
        <v>0.61506974783091795</v>
      </c>
      <c r="F3259" s="19">
        <v>0.32279647855684801</v>
      </c>
    </row>
    <row r="3260" spans="1:6">
      <c r="A3260" s="19" t="s">
        <v>13683</v>
      </c>
      <c r="B3260" s="19" t="s">
        <v>13684</v>
      </c>
      <c r="C3260" s="19" t="s">
        <v>8311</v>
      </c>
      <c r="D3260" s="19">
        <v>7.5681535136389796E-2</v>
      </c>
      <c r="E3260" s="19">
        <v>0.51870225181686103</v>
      </c>
      <c r="F3260" s="19">
        <v>0.40561621304675</v>
      </c>
    </row>
    <row r="3261" spans="1:6">
      <c r="A3261" s="19" t="s">
        <v>13685</v>
      </c>
      <c r="B3261" s="19" t="s">
        <v>13686</v>
      </c>
      <c r="C3261" s="19" t="s">
        <v>8311</v>
      </c>
      <c r="D3261" s="19">
        <v>2.78215029584244E-2</v>
      </c>
      <c r="E3261" s="19">
        <v>0.704327017145159</v>
      </c>
      <c r="F3261" s="19">
        <v>0.267851479896417</v>
      </c>
    </row>
    <row r="3262" spans="1:6">
      <c r="A3262" s="19" t="s">
        <v>13687</v>
      </c>
      <c r="B3262" s="19" t="s">
        <v>13688</v>
      </c>
      <c r="C3262" s="19" t="s">
        <v>8311</v>
      </c>
      <c r="D3262" s="19">
        <v>3.9113455692532099E-2</v>
      </c>
      <c r="E3262" s="19">
        <v>0.29088665917018902</v>
      </c>
      <c r="F3262" s="19">
        <v>0.66999988513727804</v>
      </c>
    </row>
    <row r="3263" spans="1:6">
      <c r="A3263" s="19" t="s">
        <v>13689</v>
      </c>
      <c r="B3263" s="19" t="s">
        <v>13690</v>
      </c>
      <c r="C3263" s="19" t="s">
        <v>8311</v>
      </c>
      <c r="D3263" s="19">
        <v>5.2710963526202401E-2</v>
      </c>
      <c r="E3263" s="19">
        <v>0.59850208316400899</v>
      </c>
      <c r="F3263" s="19">
        <v>0.34878695330978898</v>
      </c>
    </row>
    <row r="3264" spans="1:6">
      <c r="A3264" s="19" t="s">
        <v>13691</v>
      </c>
      <c r="B3264" s="19" t="s">
        <v>13692</v>
      </c>
      <c r="C3264" s="19" t="s">
        <v>8311</v>
      </c>
      <c r="D3264" s="19">
        <v>1.92537546083975E-2</v>
      </c>
      <c r="E3264" s="19">
        <v>0.68090339581186099</v>
      </c>
      <c r="F3264" s="19">
        <v>0.299842849579741</v>
      </c>
    </row>
    <row r="3265" spans="1:6">
      <c r="A3265" s="19" t="s">
        <v>260</v>
      </c>
      <c r="B3265" s="19" t="s">
        <v>261</v>
      </c>
      <c r="C3265" s="19" t="s">
        <v>8311</v>
      </c>
      <c r="D3265" s="19">
        <v>7.36550066516692E-2</v>
      </c>
      <c r="E3265" s="19">
        <v>0.59741172866029801</v>
      </c>
      <c r="F3265" s="19">
        <v>0.32893326468803302</v>
      </c>
    </row>
    <row r="3266" spans="1:6">
      <c r="A3266" s="19" t="s">
        <v>13693</v>
      </c>
      <c r="B3266" s="19" t="s">
        <v>13694</v>
      </c>
      <c r="C3266" s="19" t="s">
        <v>8311</v>
      </c>
      <c r="D3266" s="19">
        <v>3.3861897224519398E-2</v>
      </c>
      <c r="E3266" s="19">
        <v>0.42418983856239301</v>
      </c>
      <c r="F3266" s="19">
        <v>0.54194826421308795</v>
      </c>
    </row>
    <row r="3267" spans="1:6">
      <c r="A3267" s="19" t="s">
        <v>272</v>
      </c>
      <c r="B3267" s="19" t="s">
        <v>273</v>
      </c>
      <c r="C3267" s="19" t="s">
        <v>8311</v>
      </c>
      <c r="D3267" s="19">
        <v>0.12530935675980301</v>
      </c>
      <c r="E3267" s="19">
        <v>0.57185427800812205</v>
      </c>
      <c r="F3267" s="19">
        <v>0.30283636523207502</v>
      </c>
    </row>
    <row r="3268" spans="1:6">
      <c r="A3268" s="19" t="s">
        <v>13695</v>
      </c>
      <c r="B3268" s="19" t="s">
        <v>13696</v>
      </c>
      <c r="C3268" s="19" t="s">
        <v>8311</v>
      </c>
      <c r="D3268" s="19">
        <v>5.17948462231516E-2</v>
      </c>
      <c r="E3268" s="19">
        <v>0.68683760652871295</v>
      </c>
      <c r="F3268" s="19">
        <v>0.26136754724813499</v>
      </c>
    </row>
    <row r="3269" spans="1:6">
      <c r="A3269" s="19" t="s">
        <v>13697</v>
      </c>
      <c r="B3269" s="19" t="s">
        <v>13698</v>
      </c>
      <c r="C3269" s="19" t="s">
        <v>8311</v>
      </c>
      <c r="D3269" s="19">
        <v>9.3994146413144603E-2</v>
      </c>
      <c r="E3269" s="19">
        <v>0.55317494271579304</v>
      </c>
      <c r="F3269" s="19">
        <v>0.352830910871062</v>
      </c>
    </row>
    <row r="3270" spans="1:6">
      <c r="A3270" s="19" t="s">
        <v>3603</v>
      </c>
      <c r="B3270" s="19" t="s">
        <v>3604</v>
      </c>
      <c r="C3270" s="19" t="s">
        <v>8311</v>
      </c>
      <c r="D3270" s="19">
        <v>4.4898353464740297E-2</v>
      </c>
      <c r="E3270" s="19">
        <v>0.70271251958728498</v>
      </c>
      <c r="F3270" s="19">
        <v>0.252389126947974</v>
      </c>
    </row>
    <row r="3271" spans="1:6">
      <c r="A3271" s="19" t="s">
        <v>13699</v>
      </c>
      <c r="B3271" s="19" t="s">
        <v>13700</v>
      </c>
      <c r="C3271" s="19" t="s">
        <v>8311</v>
      </c>
      <c r="D3271" s="19">
        <v>7.1667101786619794E-2</v>
      </c>
      <c r="E3271" s="19">
        <v>0.27772976683082101</v>
      </c>
      <c r="F3271" s="19">
        <v>0.65060313138255899</v>
      </c>
    </row>
    <row r="3272" spans="1:6">
      <c r="A3272" s="19" t="s">
        <v>13701</v>
      </c>
      <c r="B3272" s="19" t="s">
        <v>13702</v>
      </c>
      <c r="C3272" s="19" t="s">
        <v>8311</v>
      </c>
      <c r="D3272" s="19">
        <v>1.27199335382752E-2</v>
      </c>
      <c r="E3272" s="19">
        <v>0.80239259546578401</v>
      </c>
      <c r="F3272" s="19">
        <v>0.18488747099594099</v>
      </c>
    </row>
    <row r="3273" spans="1:6">
      <c r="A3273" s="19" t="s">
        <v>13703</v>
      </c>
      <c r="B3273" s="19" t="s">
        <v>13704</v>
      </c>
      <c r="C3273" s="19" t="s">
        <v>8311</v>
      </c>
      <c r="D3273" s="19">
        <v>4.5428046078825397E-2</v>
      </c>
      <c r="E3273" s="19">
        <v>0.68796781512650595</v>
      </c>
      <c r="F3273" s="19">
        <v>0.26660413879466799</v>
      </c>
    </row>
    <row r="3274" spans="1:6">
      <c r="A3274" s="19" t="s">
        <v>13705</v>
      </c>
      <c r="B3274" s="19" t="s">
        <v>13706</v>
      </c>
      <c r="C3274" s="19" t="s">
        <v>8311</v>
      </c>
      <c r="D3274" s="19">
        <v>3.7686114738304598E-2</v>
      </c>
      <c r="E3274" s="19">
        <v>0.65527875946159697</v>
      </c>
      <c r="F3274" s="19">
        <v>0.30703512580009801</v>
      </c>
    </row>
    <row r="3275" spans="1:6">
      <c r="A3275" s="19" t="s">
        <v>13707</v>
      </c>
      <c r="B3275" s="19" t="s">
        <v>13708</v>
      </c>
      <c r="C3275" s="19" t="s">
        <v>8311</v>
      </c>
      <c r="D3275" s="19">
        <v>3.9705338181904297E-2</v>
      </c>
      <c r="E3275" s="19">
        <v>0.69549625876270404</v>
      </c>
      <c r="F3275" s="19">
        <v>0.26479840305539198</v>
      </c>
    </row>
    <row r="3276" spans="1:6">
      <c r="A3276" s="19" t="s">
        <v>13709</v>
      </c>
      <c r="B3276" s="19" t="s">
        <v>13710</v>
      </c>
      <c r="C3276" s="19" t="s">
        <v>8311</v>
      </c>
      <c r="D3276" s="19">
        <v>4.5731351973623303E-2</v>
      </c>
      <c r="E3276" s="19">
        <v>0.73629346045422495</v>
      </c>
      <c r="F3276" s="19">
        <v>0.21797518757215201</v>
      </c>
    </row>
    <row r="3277" spans="1:6">
      <c r="A3277" s="19" t="s">
        <v>13711</v>
      </c>
      <c r="B3277" s="19" t="s">
        <v>13712</v>
      </c>
      <c r="C3277" s="19" t="s">
        <v>8311</v>
      </c>
      <c r="D3277" s="19">
        <v>2.4854735910865101E-2</v>
      </c>
      <c r="E3277" s="19">
        <v>0.76805130032268598</v>
      </c>
      <c r="F3277" s="19">
        <v>0.20709396376644901</v>
      </c>
    </row>
    <row r="3278" spans="1:6">
      <c r="A3278" s="19" t="s">
        <v>13713</v>
      </c>
      <c r="B3278" s="19" t="s">
        <v>13714</v>
      </c>
      <c r="C3278" s="19" t="s">
        <v>8311</v>
      </c>
      <c r="D3278" s="19">
        <v>7.79258273392473E-2</v>
      </c>
      <c r="E3278" s="19">
        <v>0.54516439476270095</v>
      </c>
      <c r="F3278" s="19">
        <v>0.37690977789805102</v>
      </c>
    </row>
    <row r="3279" spans="1:6">
      <c r="A3279" s="19" t="s">
        <v>13715</v>
      </c>
      <c r="B3279" s="19" t="s">
        <v>13716</v>
      </c>
      <c r="C3279" s="19" t="s">
        <v>8311</v>
      </c>
      <c r="D3279" s="19">
        <v>2.7803560106079799E-2</v>
      </c>
      <c r="E3279" s="19">
        <v>0.79894447454326101</v>
      </c>
      <c r="F3279" s="19">
        <v>0.17325196535065901</v>
      </c>
    </row>
    <row r="3280" spans="1:6">
      <c r="A3280" s="19" t="s">
        <v>13717</v>
      </c>
      <c r="B3280" s="19" t="s">
        <v>13718</v>
      </c>
      <c r="C3280" s="19" t="s">
        <v>8311</v>
      </c>
      <c r="D3280" s="19">
        <v>4.6589564938051699E-2</v>
      </c>
      <c r="E3280" s="19">
        <v>0.55121312000793998</v>
      </c>
      <c r="F3280" s="19">
        <v>0.40219731505400802</v>
      </c>
    </row>
    <row r="3281" spans="1:6">
      <c r="A3281" s="19" t="s">
        <v>13719</v>
      </c>
      <c r="B3281" s="19" t="s">
        <v>13720</v>
      </c>
      <c r="C3281" s="19" t="s">
        <v>8311</v>
      </c>
      <c r="D3281" s="19">
        <v>1.0535016035336599E-2</v>
      </c>
      <c r="E3281" s="19">
        <v>0.70326930767643803</v>
      </c>
      <c r="F3281" s="19">
        <v>0.28619567628822601</v>
      </c>
    </row>
    <row r="3282" spans="1:6">
      <c r="A3282" s="19" t="s">
        <v>3605</v>
      </c>
      <c r="B3282" s="19" t="s">
        <v>3606</v>
      </c>
      <c r="C3282" s="19" t="s">
        <v>8311</v>
      </c>
      <c r="D3282" s="19">
        <v>8.2904027090758795E-2</v>
      </c>
      <c r="E3282" s="19">
        <v>0.61521208082158696</v>
      </c>
      <c r="F3282" s="19">
        <v>0.30188389208765398</v>
      </c>
    </row>
    <row r="3283" spans="1:6">
      <c r="A3283" s="19" t="s">
        <v>13721</v>
      </c>
      <c r="B3283" s="19" t="s">
        <v>13722</v>
      </c>
      <c r="C3283" s="19" t="s">
        <v>8311</v>
      </c>
      <c r="D3283" s="19">
        <v>1.4966813852750799E-2</v>
      </c>
      <c r="E3283" s="19">
        <v>0.74423149282483603</v>
      </c>
      <c r="F3283" s="19">
        <v>0.240801693322413</v>
      </c>
    </row>
    <row r="3284" spans="1:6">
      <c r="A3284" s="19" t="s">
        <v>13723</v>
      </c>
      <c r="B3284" s="19" t="s">
        <v>13724</v>
      </c>
      <c r="C3284" s="19" t="s">
        <v>8311</v>
      </c>
      <c r="D3284" s="19">
        <v>2.55184011216948E-2</v>
      </c>
      <c r="E3284" s="19">
        <v>0.42126513334597199</v>
      </c>
      <c r="F3284" s="19">
        <v>0.55321646553233295</v>
      </c>
    </row>
    <row r="3285" spans="1:6">
      <c r="A3285" s="19" t="s">
        <v>13725</v>
      </c>
      <c r="B3285" s="19" t="s">
        <v>13726</v>
      </c>
      <c r="C3285" s="19" t="s">
        <v>8311</v>
      </c>
      <c r="D3285" s="19">
        <v>5.2434462984723498E-2</v>
      </c>
      <c r="E3285" s="19">
        <v>0.69693021905248198</v>
      </c>
      <c r="F3285" s="19">
        <v>0.25063531796279498</v>
      </c>
    </row>
    <row r="3286" spans="1:6">
      <c r="A3286" s="19" t="s">
        <v>13727</v>
      </c>
      <c r="B3286" s="19" t="s">
        <v>13728</v>
      </c>
      <c r="C3286" s="19" t="s">
        <v>8311</v>
      </c>
      <c r="D3286" s="19">
        <v>1.9668965099717899E-4</v>
      </c>
      <c r="E3286" s="19">
        <v>0.78619217295256205</v>
      </c>
      <c r="F3286" s="19">
        <v>0.213611137396441</v>
      </c>
    </row>
    <row r="3287" spans="1:6">
      <c r="A3287" s="19" t="s">
        <v>3607</v>
      </c>
      <c r="B3287" s="19" t="s">
        <v>3608</v>
      </c>
      <c r="C3287" s="19" t="s">
        <v>8311</v>
      </c>
      <c r="D3287" s="19">
        <v>4.7837492663068998E-2</v>
      </c>
      <c r="E3287" s="19">
        <v>0.75055688145074795</v>
      </c>
      <c r="F3287" s="19">
        <v>0.201605625886184</v>
      </c>
    </row>
    <row r="3288" spans="1:6">
      <c r="A3288" s="19" t="s">
        <v>3609</v>
      </c>
      <c r="B3288" s="19" t="s">
        <v>3610</v>
      </c>
      <c r="C3288" s="19" t="s">
        <v>8311</v>
      </c>
      <c r="D3288" s="19">
        <v>4.6882718666760997E-2</v>
      </c>
      <c r="E3288" s="19">
        <v>0.77647759993646603</v>
      </c>
      <c r="F3288" s="19">
        <v>0.176639681396773</v>
      </c>
    </row>
    <row r="3289" spans="1:6">
      <c r="A3289" s="19" t="s">
        <v>13729</v>
      </c>
      <c r="B3289" s="19" t="s">
        <v>13730</v>
      </c>
      <c r="C3289" s="19" t="s">
        <v>8311</v>
      </c>
      <c r="D3289" s="19">
        <v>3.4109928132896102E-2</v>
      </c>
      <c r="E3289" s="19">
        <v>0.51942725375839904</v>
      </c>
      <c r="F3289" s="19">
        <v>0.44646281810870497</v>
      </c>
    </row>
    <row r="3290" spans="1:6">
      <c r="A3290" s="19" t="s">
        <v>13731</v>
      </c>
      <c r="B3290" s="19" t="s">
        <v>13732</v>
      </c>
      <c r="C3290" s="19" t="s">
        <v>8311</v>
      </c>
      <c r="D3290" s="19">
        <v>6.9446851788370206E-2</v>
      </c>
      <c r="E3290" s="19">
        <v>0.63691453773238005</v>
      </c>
      <c r="F3290" s="19">
        <v>0.29363861047925</v>
      </c>
    </row>
    <row r="3291" spans="1:6">
      <c r="A3291" s="19" t="s">
        <v>13733</v>
      </c>
      <c r="B3291" s="19" t="s">
        <v>13734</v>
      </c>
      <c r="C3291" s="19" t="s">
        <v>8311</v>
      </c>
      <c r="D3291" s="19">
        <v>1.5001339615210701E-2</v>
      </c>
      <c r="E3291" s="19">
        <v>0.68105816636193495</v>
      </c>
      <c r="F3291" s="19">
        <v>0.303940494022855</v>
      </c>
    </row>
    <row r="3292" spans="1:6">
      <c r="A3292" s="19" t="s">
        <v>13735</v>
      </c>
      <c r="B3292" s="19" t="s">
        <v>13736</v>
      </c>
      <c r="C3292" s="19" t="s">
        <v>8311</v>
      </c>
      <c r="D3292" s="19">
        <v>4.3918484086641299E-2</v>
      </c>
      <c r="E3292" s="19">
        <v>0.71919064440313296</v>
      </c>
      <c r="F3292" s="19">
        <v>0.236890871510226</v>
      </c>
    </row>
    <row r="3293" spans="1:6">
      <c r="A3293" s="19" t="s">
        <v>3611</v>
      </c>
      <c r="B3293" s="19" t="s">
        <v>3612</v>
      </c>
      <c r="C3293" s="19" t="s">
        <v>8311</v>
      </c>
      <c r="D3293" s="19">
        <v>2.1382984072187399E-2</v>
      </c>
      <c r="E3293" s="19">
        <v>0.73812335422994801</v>
      </c>
      <c r="F3293" s="19">
        <v>0.24049366169786399</v>
      </c>
    </row>
    <row r="3294" spans="1:6">
      <c r="A3294" s="19" t="s">
        <v>13737</v>
      </c>
      <c r="B3294" s="19" t="s">
        <v>13738</v>
      </c>
      <c r="C3294" s="19" t="s">
        <v>8311</v>
      </c>
      <c r="D3294" s="19">
        <v>4.1179052321850797E-2</v>
      </c>
      <c r="E3294" s="19">
        <v>0.63375026586987604</v>
      </c>
      <c r="F3294" s="19">
        <v>0.32507068180827298</v>
      </c>
    </row>
    <row r="3295" spans="1:6">
      <c r="A3295" s="19" t="s">
        <v>734</v>
      </c>
      <c r="B3295" s="19" t="s">
        <v>735</v>
      </c>
      <c r="C3295" s="19" t="s">
        <v>8311</v>
      </c>
      <c r="D3295" s="19">
        <v>0.136773114673514</v>
      </c>
      <c r="E3295" s="19">
        <v>0.57654041737220696</v>
      </c>
      <c r="F3295" s="19">
        <v>0.28668646795427899</v>
      </c>
    </row>
    <row r="3296" spans="1:6">
      <c r="A3296" s="19" t="s">
        <v>13739</v>
      </c>
      <c r="B3296" s="19" t="s">
        <v>13740</v>
      </c>
      <c r="C3296" s="19" t="s">
        <v>8311</v>
      </c>
      <c r="D3296" s="19">
        <v>3.6619171903604697E-2</v>
      </c>
      <c r="E3296" s="19">
        <v>0.64844880276167105</v>
      </c>
      <c r="F3296" s="19">
        <v>0.31493202533472398</v>
      </c>
    </row>
    <row r="3297" spans="1:6">
      <c r="A3297" s="19" t="s">
        <v>13741</v>
      </c>
      <c r="B3297" s="19" t="s">
        <v>13742</v>
      </c>
      <c r="C3297" s="19" t="s">
        <v>8311</v>
      </c>
      <c r="D3297" s="19">
        <v>0</v>
      </c>
      <c r="E3297" s="19">
        <v>0.85215314393837205</v>
      </c>
      <c r="F3297" s="19">
        <v>0.14784685606162801</v>
      </c>
    </row>
    <row r="3298" spans="1:6">
      <c r="A3298" s="19" t="s">
        <v>13743</v>
      </c>
      <c r="B3298" s="19" t="s">
        <v>13744</v>
      </c>
      <c r="C3298" s="19" t="s">
        <v>8311</v>
      </c>
      <c r="D3298" s="19">
        <v>9.7225458966045494E-2</v>
      </c>
      <c r="E3298" s="19">
        <v>0.441299951440079</v>
      </c>
      <c r="F3298" s="19">
        <v>0.461474589593875</v>
      </c>
    </row>
    <row r="3299" spans="1:6">
      <c r="A3299" s="19" t="s">
        <v>13745</v>
      </c>
      <c r="B3299" s="19" t="s">
        <v>13746</v>
      </c>
      <c r="C3299" s="19" t="s">
        <v>8311</v>
      </c>
      <c r="D3299" s="19">
        <v>8.2882832707470794E-2</v>
      </c>
      <c r="E3299" s="19">
        <v>0.61426635859254097</v>
      </c>
      <c r="F3299" s="19">
        <v>0.30285080869998798</v>
      </c>
    </row>
    <row r="3300" spans="1:6">
      <c r="A3300" s="19" t="s">
        <v>13747</v>
      </c>
      <c r="B3300" s="19" t="s">
        <v>13748</v>
      </c>
      <c r="C3300" s="19" t="s">
        <v>8311</v>
      </c>
      <c r="D3300" s="19">
        <v>5.0852303517118301E-2</v>
      </c>
      <c r="E3300" s="19">
        <v>0.68980501284643703</v>
      </c>
      <c r="F3300" s="19">
        <v>0.25934268363644403</v>
      </c>
    </row>
    <row r="3301" spans="1:6">
      <c r="A3301" s="19" t="s">
        <v>13749</v>
      </c>
      <c r="B3301" s="19" t="s">
        <v>13750</v>
      </c>
      <c r="C3301" s="19" t="s">
        <v>8311</v>
      </c>
      <c r="D3301" s="19">
        <v>0.106334326793481</v>
      </c>
      <c r="E3301" s="19">
        <v>0.43288285455194803</v>
      </c>
      <c r="F3301" s="19">
        <v>0.46078281865457199</v>
      </c>
    </row>
    <row r="3302" spans="1:6">
      <c r="A3302" s="19" t="s">
        <v>3613</v>
      </c>
      <c r="B3302" s="19" t="s">
        <v>3614</v>
      </c>
      <c r="C3302" s="19" t="s">
        <v>8311</v>
      </c>
      <c r="D3302" s="19">
        <v>0.108670048302767</v>
      </c>
      <c r="E3302" s="19">
        <v>0.628797058545843</v>
      </c>
      <c r="F3302" s="19">
        <v>0.26253289315139</v>
      </c>
    </row>
    <row r="3303" spans="1:6">
      <c r="A3303" s="19" t="s">
        <v>13751</v>
      </c>
      <c r="B3303" s="19" t="s">
        <v>13752</v>
      </c>
      <c r="C3303" s="19" t="s">
        <v>8311</v>
      </c>
      <c r="D3303" s="19">
        <v>7.72859791281032E-4</v>
      </c>
      <c r="E3303" s="19">
        <v>0.666398318570118</v>
      </c>
      <c r="F3303" s="19">
        <v>0.332828821638601</v>
      </c>
    </row>
    <row r="3304" spans="1:6">
      <c r="A3304" s="19" t="s">
        <v>13753</v>
      </c>
      <c r="B3304" s="19" t="s">
        <v>13754</v>
      </c>
      <c r="C3304" s="19" t="s">
        <v>8311</v>
      </c>
      <c r="D3304" s="19">
        <v>3.52121513379689E-2</v>
      </c>
      <c r="E3304" s="19">
        <v>0.71205341844396797</v>
      </c>
      <c r="F3304" s="19">
        <v>0.25273443021806302</v>
      </c>
    </row>
    <row r="3305" spans="1:6">
      <c r="A3305" s="19" t="s">
        <v>13755</v>
      </c>
      <c r="B3305" s="19" t="s">
        <v>13756</v>
      </c>
      <c r="C3305" s="19" t="s">
        <v>8311</v>
      </c>
      <c r="D3305" s="19">
        <v>7.1788913905145696E-4</v>
      </c>
      <c r="E3305" s="19">
        <v>0.57059570222969203</v>
      </c>
      <c r="F3305" s="19">
        <v>0.42868640863125601</v>
      </c>
    </row>
    <row r="3306" spans="1:6">
      <c r="A3306" s="19" t="s">
        <v>13757</v>
      </c>
      <c r="B3306" s="19" t="s">
        <v>13758</v>
      </c>
      <c r="C3306" s="19" t="s">
        <v>8311</v>
      </c>
      <c r="D3306" s="19">
        <v>7.2808985204150106E-2</v>
      </c>
      <c r="E3306" s="19">
        <v>0.67616920324065899</v>
      </c>
      <c r="F3306" s="19">
        <v>0.25102181155519099</v>
      </c>
    </row>
    <row r="3307" spans="1:6">
      <c r="A3307" s="19" t="s">
        <v>13759</v>
      </c>
      <c r="B3307" s="19" t="s">
        <v>13760</v>
      </c>
      <c r="C3307" s="19" t="s">
        <v>8311</v>
      </c>
      <c r="D3307" s="19">
        <v>2.72935679067033E-2</v>
      </c>
      <c r="E3307" s="19">
        <v>0.54513434111751702</v>
      </c>
      <c r="F3307" s="19">
        <v>0.42757209097577897</v>
      </c>
    </row>
    <row r="3308" spans="1:6">
      <c r="A3308" s="19" t="s">
        <v>13761</v>
      </c>
      <c r="B3308" s="19" t="s">
        <v>13762</v>
      </c>
      <c r="C3308" s="19" t="s">
        <v>8311</v>
      </c>
      <c r="D3308" s="19">
        <v>8.9924560567802903E-2</v>
      </c>
      <c r="E3308" s="19">
        <v>0.60022039786060699</v>
      </c>
      <c r="F3308" s="19">
        <v>0.30985504157159</v>
      </c>
    </row>
    <row r="3309" spans="1:6">
      <c r="A3309" s="19" t="s">
        <v>13763</v>
      </c>
      <c r="B3309" s="19" t="s">
        <v>13764</v>
      </c>
      <c r="C3309" s="19" t="s">
        <v>8311</v>
      </c>
      <c r="D3309" s="19">
        <v>2.1449021120326098E-2</v>
      </c>
      <c r="E3309" s="19">
        <v>0.70463529977514505</v>
      </c>
      <c r="F3309" s="19">
        <v>0.27391567910452902</v>
      </c>
    </row>
    <row r="3310" spans="1:6">
      <c r="A3310" s="19" t="s">
        <v>13765</v>
      </c>
      <c r="B3310" s="19" t="s">
        <v>13766</v>
      </c>
      <c r="C3310" s="19" t="s">
        <v>8311</v>
      </c>
      <c r="D3310" s="19">
        <v>4.4728270121655297E-2</v>
      </c>
      <c r="E3310" s="19">
        <v>0.74248414350690295</v>
      </c>
      <c r="F3310" s="19">
        <v>0.21278758637144199</v>
      </c>
    </row>
    <row r="3311" spans="1:6">
      <c r="A3311" s="19" t="s">
        <v>13767</v>
      </c>
      <c r="B3311" s="19" t="s">
        <v>13768</v>
      </c>
      <c r="C3311" s="19" t="s">
        <v>8311</v>
      </c>
      <c r="D3311" s="19">
        <v>7.9346731299478196E-2</v>
      </c>
      <c r="E3311" s="19">
        <v>0.51574751515972195</v>
      </c>
      <c r="F3311" s="19">
        <v>0.4049057535408</v>
      </c>
    </row>
    <row r="3312" spans="1:6">
      <c r="A3312" s="19" t="s">
        <v>13769</v>
      </c>
      <c r="B3312" s="19" t="s">
        <v>13770</v>
      </c>
      <c r="C3312" s="19" t="s">
        <v>8311</v>
      </c>
      <c r="D3312" s="19">
        <v>4.1704682389889398E-2</v>
      </c>
      <c r="E3312" s="19">
        <v>0.75550957404105001</v>
      </c>
      <c r="F3312" s="19">
        <v>0.20278574356906101</v>
      </c>
    </row>
    <row r="3313" spans="1:6">
      <c r="A3313" s="19" t="s">
        <v>13771</v>
      </c>
      <c r="B3313" s="19" t="s">
        <v>13772</v>
      </c>
      <c r="C3313" s="19" t="s">
        <v>8311</v>
      </c>
      <c r="D3313" s="19">
        <v>7.1258548942919595E-2</v>
      </c>
      <c r="E3313" s="19">
        <v>0.655730483903743</v>
      </c>
      <c r="F3313" s="19">
        <v>0.273010967153337</v>
      </c>
    </row>
    <row r="3314" spans="1:6">
      <c r="A3314" s="19" t="s">
        <v>13773</v>
      </c>
      <c r="B3314" s="19" t="s">
        <v>13774</v>
      </c>
      <c r="C3314" s="19" t="s">
        <v>8311</v>
      </c>
      <c r="D3314" s="19">
        <v>2.4601382126580699E-2</v>
      </c>
      <c r="E3314" s="19">
        <v>0.81030298390368005</v>
      </c>
      <c r="F3314" s="19">
        <v>0.165095633969739</v>
      </c>
    </row>
    <row r="3315" spans="1:6">
      <c r="A3315" s="19" t="s">
        <v>13775</v>
      </c>
      <c r="B3315" s="19" t="s">
        <v>13776</v>
      </c>
      <c r="C3315" s="19" t="s">
        <v>8311</v>
      </c>
      <c r="D3315" s="19">
        <v>4.43952090995402E-2</v>
      </c>
      <c r="E3315" s="19">
        <v>0.84086653998208105</v>
      </c>
      <c r="F3315" s="19">
        <v>0.114738250918379</v>
      </c>
    </row>
    <row r="3316" spans="1:6">
      <c r="A3316" s="19" t="s">
        <v>13777</v>
      </c>
      <c r="B3316" s="19" t="s">
        <v>13778</v>
      </c>
      <c r="C3316" s="19" t="s">
        <v>8311</v>
      </c>
      <c r="D3316" s="19">
        <v>3.3200697466707701E-2</v>
      </c>
      <c r="E3316" s="19">
        <v>0.622466642957199</v>
      </c>
      <c r="F3316" s="19">
        <v>0.34433265957609299</v>
      </c>
    </row>
    <row r="3317" spans="1:6">
      <c r="A3317" s="19" t="s">
        <v>13779</v>
      </c>
      <c r="B3317" s="19" t="s">
        <v>13780</v>
      </c>
      <c r="C3317" s="19" t="s">
        <v>8311</v>
      </c>
      <c r="D3317" s="19">
        <v>2.33924737489415E-2</v>
      </c>
      <c r="E3317" s="19">
        <v>0.57028879249174302</v>
      </c>
      <c r="F3317" s="19">
        <v>0.40631873375931499</v>
      </c>
    </row>
    <row r="3318" spans="1:6">
      <c r="A3318" s="19" t="s">
        <v>13781</v>
      </c>
      <c r="B3318" s="19" t="s">
        <v>13782</v>
      </c>
      <c r="C3318" s="19" t="s">
        <v>8311</v>
      </c>
      <c r="D3318" s="19">
        <v>8.3925071960018905E-3</v>
      </c>
      <c r="E3318" s="19">
        <v>0.858795798252877</v>
      </c>
      <c r="F3318" s="19">
        <v>0.13281169455112099</v>
      </c>
    </row>
    <row r="3319" spans="1:6">
      <c r="A3319" s="19" t="s">
        <v>236</v>
      </c>
      <c r="B3319" s="19" t="s">
        <v>237</v>
      </c>
      <c r="C3319" s="19" t="s">
        <v>8311</v>
      </c>
      <c r="D3319" s="19">
        <v>2.77256525713304E-2</v>
      </c>
      <c r="E3319" s="19">
        <v>0.83090437425339103</v>
      </c>
      <c r="F3319" s="19">
        <v>0.141369973175279</v>
      </c>
    </row>
    <row r="3320" spans="1:6">
      <c r="A3320" s="19" t="s">
        <v>13783</v>
      </c>
      <c r="B3320" s="19" t="s">
        <v>13784</v>
      </c>
      <c r="C3320" s="19" t="s">
        <v>8311</v>
      </c>
      <c r="D3320" s="19">
        <v>3.7751921006777801E-2</v>
      </c>
      <c r="E3320" s="19">
        <v>0.71560772645002502</v>
      </c>
      <c r="F3320" s="19">
        <v>0.24664035254319799</v>
      </c>
    </row>
    <row r="3321" spans="1:6">
      <c r="A3321" s="19" t="s">
        <v>13785</v>
      </c>
      <c r="B3321" s="19" t="s">
        <v>13786</v>
      </c>
      <c r="C3321" s="19" t="s">
        <v>8311</v>
      </c>
      <c r="D3321" s="19">
        <v>2.1194030271716399E-2</v>
      </c>
      <c r="E3321" s="19">
        <v>0.79055780266586895</v>
      </c>
      <c r="F3321" s="19">
        <v>0.18824816706241401</v>
      </c>
    </row>
    <row r="3322" spans="1:6">
      <c r="A3322" s="19" t="s">
        <v>13787</v>
      </c>
      <c r="B3322" s="19" t="s">
        <v>13788</v>
      </c>
      <c r="C3322" s="19" t="s">
        <v>8311</v>
      </c>
      <c r="D3322" s="19">
        <v>2.5036541651679799E-2</v>
      </c>
      <c r="E3322" s="19">
        <v>0.72867660170888204</v>
      </c>
      <c r="F3322" s="19">
        <v>0.246286856639438</v>
      </c>
    </row>
    <row r="3323" spans="1:6">
      <c r="A3323" s="19" t="s">
        <v>13789</v>
      </c>
      <c r="B3323" s="19" t="s">
        <v>13790</v>
      </c>
      <c r="C3323" s="19" t="s">
        <v>8311</v>
      </c>
      <c r="D3323" s="19">
        <v>5.9088841787583397E-2</v>
      </c>
      <c r="E3323" s="19">
        <v>0.65443613699466296</v>
      </c>
      <c r="F3323" s="19">
        <v>0.28647502121775298</v>
      </c>
    </row>
    <row r="3324" spans="1:6">
      <c r="A3324" s="19" t="s">
        <v>3615</v>
      </c>
      <c r="B3324" s="19" t="s">
        <v>3616</v>
      </c>
      <c r="C3324" s="19" t="s">
        <v>8311</v>
      </c>
      <c r="D3324" s="19">
        <v>7.4108957599256398E-2</v>
      </c>
      <c r="E3324" s="19">
        <v>0.70443708244111503</v>
      </c>
      <c r="F3324" s="19">
        <v>0.22145395995962899</v>
      </c>
    </row>
    <row r="3325" spans="1:6">
      <c r="A3325" s="19" t="s">
        <v>13791</v>
      </c>
      <c r="B3325" s="19" t="s">
        <v>13792</v>
      </c>
      <c r="C3325" s="19" t="s">
        <v>8311</v>
      </c>
      <c r="D3325" s="19">
        <v>7.80257233224516E-3</v>
      </c>
      <c r="E3325" s="19">
        <v>0.83700261273419596</v>
      </c>
      <c r="F3325" s="19">
        <v>0.15519481493355899</v>
      </c>
    </row>
    <row r="3326" spans="1:6">
      <c r="A3326" s="19" t="s">
        <v>13793</v>
      </c>
      <c r="B3326" s="19" t="s">
        <v>13794</v>
      </c>
      <c r="C3326" s="19" t="s">
        <v>8311</v>
      </c>
      <c r="D3326" s="19">
        <v>7.2710330553156496E-2</v>
      </c>
      <c r="E3326" s="19">
        <v>0.22030761735513699</v>
      </c>
      <c r="F3326" s="19">
        <v>0.70698205209170595</v>
      </c>
    </row>
    <row r="3327" spans="1:6">
      <c r="A3327" s="19" t="s">
        <v>13795</v>
      </c>
      <c r="B3327" s="19" t="s">
        <v>13796</v>
      </c>
      <c r="C3327" s="19" t="s">
        <v>8311</v>
      </c>
      <c r="D3327" s="19">
        <v>5.3338532001669603E-2</v>
      </c>
      <c r="E3327" s="19">
        <v>0.69297872926551896</v>
      </c>
      <c r="F3327" s="19">
        <v>0.253682738732811</v>
      </c>
    </row>
    <row r="3328" spans="1:6">
      <c r="A3328" s="19" t="s">
        <v>13797</v>
      </c>
      <c r="B3328" s="19" t="s">
        <v>13798</v>
      </c>
      <c r="C3328" s="19" t="s">
        <v>8311</v>
      </c>
      <c r="D3328" s="19">
        <v>8.5053062273823199E-2</v>
      </c>
      <c r="E3328" s="19">
        <v>0.52953255856048598</v>
      </c>
      <c r="F3328" s="19">
        <v>0.38541437916569099</v>
      </c>
    </row>
    <row r="3329" spans="1:6">
      <c r="A3329" s="19" t="s">
        <v>13799</v>
      </c>
      <c r="B3329" s="19" t="s">
        <v>13800</v>
      </c>
      <c r="C3329" s="19" t="s">
        <v>8311</v>
      </c>
      <c r="D3329" s="19">
        <v>2.3360572651122201E-2</v>
      </c>
      <c r="E3329" s="19">
        <v>0.70061313860965202</v>
      </c>
      <c r="F3329" s="19">
        <v>0.27602628873922602</v>
      </c>
    </row>
    <row r="3330" spans="1:6">
      <c r="A3330" s="19" t="s">
        <v>13801</v>
      </c>
      <c r="B3330" s="19" t="s">
        <v>13802</v>
      </c>
      <c r="C3330" s="19" t="s">
        <v>8311</v>
      </c>
      <c r="D3330" s="19">
        <v>1.80676111933817E-2</v>
      </c>
      <c r="E3330" s="19">
        <v>0.71237690702433099</v>
      </c>
      <c r="F3330" s="19">
        <v>0.269555481782287</v>
      </c>
    </row>
    <row r="3331" spans="1:6">
      <c r="A3331" s="19" t="s">
        <v>13803</v>
      </c>
      <c r="B3331" s="19" t="s">
        <v>13804</v>
      </c>
      <c r="C3331" s="19" t="s">
        <v>8311</v>
      </c>
      <c r="D3331" s="19">
        <v>3.0673346290809599E-2</v>
      </c>
      <c r="E3331" s="19">
        <v>0.67734279806348097</v>
      </c>
      <c r="F3331" s="19">
        <v>0.291983855645709</v>
      </c>
    </row>
    <row r="3332" spans="1:6">
      <c r="A3332" s="19" t="s">
        <v>13805</v>
      </c>
      <c r="B3332" s="19" t="s">
        <v>13806</v>
      </c>
      <c r="C3332" s="19" t="s">
        <v>8311</v>
      </c>
      <c r="D3332" s="19">
        <v>3.8060290187012499E-2</v>
      </c>
      <c r="E3332" s="19">
        <v>0.64384408542015403</v>
      </c>
      <c r="F3332" s="19">
        <v>0.31809562439283301</v>
      </c>
    </row>
    <row r="3333" spans="1:6">
      <c r="A3333" s="19" t="s">
        <v>13807</v>
      </c>
      <c r="B3333" s="19" t="s">
        <v>13808</v>
      </c>
      <c r="C3333" s="19" t="s">
        <v>8311</v>
      </c>
      <c r="D3333" s="19">
        <v>5.9142415505598997E-2</v>
      </c>
      <c r="E3333" s="19">
        <v>0.60911073860761</v>
      </c>
      <c r="F3333" s="19">
        <v>0.33174684588679099</v>
      </c>
    </row>
    <row r="3334" spans="1:6">
      <c r="A3334" s="19" t="s">
        <v>442</v>
      </c>
      <c r="B3334" s="19" t="s">
        <v>443</v>
      </c>
      <c r="C3334" s="19" t="s">
        <v>8311</v>
      </c>
      <c r="D3334" s="19">
        <v>3.4566144184177798E-2</v>
      </c>
      <c r="E3334" s="19">
        <v>0.801421078902817</v>
      </c>
      <c r="F3334" s="19">
        <v>0.164012776913006</v>
      </c>
    </row>
    <row r="3335" spans="1:6">
      <c r="A3335" s="19" t="s">
        <v>13809</v>
      </c>
      <c r="B3335" s="19" t="s">
        <v>13810</v>
      </c>
      <c r="C3335" s="19" t="s">
        <v>8311</v>
      </c>
      <c r="D3335" s="19">
        <v>5.2204386549776501E-2</v>
      </c>
      <c r="E3335" s="19">
        <v>0.58723326223090799</v>
      </c>
      <c r="F3335" s="19">
        <v>0.36056235121931601</v>
      </c>
    </row>
    <row r="3336" spans="1:6">
      <c r="A3336" s="19" t="s">
        <v>791</v>
      </c>
      <c r="B3336" s="19" t="s">
        <v>792</v>
      </c>
      <c r="C3336" s="19" t="s">
        <v>8311</v>
      </c>
      <c r="D3336" s="19">
        <v>0.11779726868713</v>
      </c>
      <c r="E3336" s="19">
        <v>0.53022213339688196</v>
      </c>
      <c r="F3336" s="19">
        <v>0.35198059791598801</v>
      </c>
    </row>
    <row r="3337" spans="1:6">
      <c r="A3337" s="19" t="s">
        <v>13811</v>
      </c>
      <c r="B3337" s="19" t="s">
        <v>13812</v>
      </c>
      <c r="C3337" s="19" t="s">
        <v>8311</v>
      </c>
      <c r="D3337" s="19">
        <v>4.1231644373604097E-2</v>
      </c>
      <c r="E3337" s="19">
        <v>0.65857446150608401</v>
      </c>
      <c r="F3337" s="19">
        <v>0.300193894120312</v>
      </c>
    </row>
    <row r="3338" spans="1:6">
      <c r="A3338" s="19" t="s">
        <v>13813</v>
      </c>
      <c r="B3338" s="19" t="s">
        <v>13814</v>
      </c>
      <c r="C3338" s="19" t="s">
        <v>8311</v>
      </c>
      <c r="D3338" s="19">
        <v>6.6308704744347594E-2</v>
      </c>
      <c r="E3338" s="19">
        <v>0.53136390505499098</v>
      </c>
      <c r="F3338" s="19">
        <v>0.40232739020066199</v>
      </c>
    </row>
    <row r="3339" spans="1:6">
      <c r="A3339" s="19" t="s">
        <v>3617</v>
      </c>
      <c r="B3339" s="19" t="s">
        <v>3618</v>
      </c>
      <c r="C3339" s="19" t="s">
        <v>8311</v>
      </c>
      <c r="D3339" s="19">
        <v>0.13214082285233</v>
      </c>
      <c r="E3339" s="19">
        <v>0.374004945314795</v>
      </c>
      <c r="F3339" s="19">
        <v>0.49385423183287402</v>
      </c>
    </row>
    <row r="3340" spans="1:6">
      <c r="A3340" s="19" t="s">
        <v>13815</v>
      </c>
      <c r="B3340" s="19" t="s">
        <v>13816</v>
      </c>
      <c r="C3340" s="19" t="s">
        <v>8311</v>
      </c>
      <c r="D3340" s="19">
        <v>2.50749696161413E-2</v>
      </c>
      <c r="E3340" s="19">
        <v>0.83729788750846601</v>
      </c>
      <c r="F3340" s="19">
        <v>0.13762714287539299</v>
      </c>
    </row>
    <row r="3341" spans="1:6">
      <c r="A3341" s="19" t="s">
        <v>13817</v>
      </c>
      <c r="B3341" s="19" t="s">
        <v>13818</v>
      </c>
      <c r="C3341" s="19" t="s">
        <v>8311</v>
      </c>
      <c r="D3341" s="19">
        <v>0</v>
      </c>
      <c r="E3341" s="19">
        <v>0.56040244295236896</v>
      </c>
      <c r="F3341" s="19">
        <v>0.43959755704763098</v>
      </c>
    </row>
    <row r="3342" spans="1:6">
      <c r="A3342" s="19" t="s">
        <v>13819</v>
      </c>
      <c r="B3342" s="19" t="s">
        <v>13820</v>
      </c>
      <c r="C3342" s="19" t="s">
        <v>8311</v>
      </c>
      <c r="D3342" s="19">
        <v>4.4938521721046697E-2</v>
      </c>
      <c r="E3342" s="19">
        <v>0.81839094480795105</v>
      </c>
      <c r="F3342" s="19">
        <v>0.136670533471002</v>
      </c>
    </row>
    <row r="3343" spans="1:6">
      <c r="A3343" s="19" t="s">
        <v>3619</v>
      </c>
      <c r="B3343" s="19" t="s">
        <v>3620</v>
      </c>
      <c r="C3343" s="19" t="s">
        <v>8311</v>
      </c>
      <c r="D3343" s="19">
        <v>4.8107745516416001E-2</v>
      </c>
      <c r="E3343" s="19">
        <v>0.57630740134203695</v>
      </c>
      <c r="F3343" s="19">
        <v>0.37558485314154699</v>
      </c>
    </row>
    <row r="3344" spans="1:6">
      <c r="A3344" s="19" t="s">
        <v>13821</v>
      </c>
      <c r="B3344" s="19" t="s">
        <v>13822</v>
      </c>
      <c r="C3344" s="19" t="s">
        <v>8311</v>
      </c>
      <c r="D3344" s="19">
        <v>3.7126089278464502E-2</v>
      </c>
      <c r="E3344" s="19">
        <v>0.518409039091413</v>
      </c>
      <c r="F3344" s="19">
        <v>0.44446487163012199</v>
      </c>
    </row>
    <row r="3345" spans="1:6">
      <c r="A3345" s="19" t="s">
        <v>13823</v>
      </c>
      <c r="B3345" s="19" t="s">
        <v>13824</v>
      </c>
      <c r="C3345" s="19" t="s">
        <v>8311</v>
      </c>
      <c r="D3345" s="19">
        <v>3.2106889753963301E-2</v>
      </c>
      <c r="E3345" s="19">
        <v>0.70602357077637701</v>
      </c>
      <c r="F3345" s="19">
        <v>0.26186953946966002</v>
      </c>
    </row>
    <row r="3346" spans="1:6">
      <c r="A3346" s="19" t="s">
        <v>6924</v>
      </c>
      <c r="B3346" s="19" t="s">
        <v>6925</v>
      </c>
      <c r="C3346" s="19" t="s">
        <v>8311</v>
      </c>
      <c r="D3346" s="19">
        <v>9.7433476553642501E-3</v>
      </c>
      <c r="E3346" s="19">
        <v>0.76288174631854799</v>
      </c>
      <c r="F3346" s="19">
        <v>0.22737490602608801</v>
      </c>
    </row>
    <row r="3347" spans="1:6">
      <c r="A3347" s="19" t="s">
        <v>13825</v>
      </c>
      <c r="B3347" s="19" t="s">
        <v>13826</v>
      </c>
      <c r="C3347" s="19" t="s">
        <v>8311</v>
      </c>
      <c r="D3347" s="19">
        <v>4.6986522369559499E-3</v>
      </c>
      <c r="E3347" s="19">
        <v>0.54012877714744001</v>
      </c>
      <c r="F3347" s="19">
        <v>0.45517257061560401</v>
      </c>
    </row>
    <row r="3348" spans="1:6">
      <c r="A3348" s="19" t="s">
        <v>13827</v>
      </c>
      <c r="B3348" s="19" t="s">
        <v>13828</v>
      </c>
      <c r="C3348" s="19" t="s">
        <v>8311</v>
      </c>
      <c r="D3348" s="19">
        <v>8.5356870118155806E-2</v>
      </c>
      <c r="E3348" s="19">
        <v>0.68493933730553502</v>
      </c>
      <c r="F3348" s="19">
        <v>0.22970379257630899</v>
      </c>
    </row>
    <row r="3349" spans="1:6">
      <c r="A3349" s="19" t="s">
        <v>13829</v>
      </c>
      <c r="B3349" s="19" t="s">
        <v>13830</v>
      </c>
      <c r="C3349" s="19" t="s">
        <v>8311</v>
      </c>
      <c r="D3349" s="19">
        <v>4.7551101059632103E-2</v>
      </c>
      <c r="E3349" s="19">
        <v>0.71778861134101901</v>
      </c>
      <c r="F3349" s="19">
        <v>0.23466028759934901</v>
      </c>
    </row>
    <row r="3350" spans="1:6">
      <c r="A3350" s="19" t="s">
        <v>13831</v>
      </c>
      <c r="B3350" s="19" t="s">
        <v>13832</v>
      </c>
      <c r="C3350" s="19" t="s">
        <v>8311</v>
      </c>
      <c r="D3350" s="19">
        <v>1.7594294305386501E-2</v>
      </c>
      <c r="E3350" s="19">
        <v>0.74579963704015095</v>
      </c>
      <c r="F3350" s="19">
        <v>0.23660606865446199</v>
      </c>
    </row>
    <row r="3351" spans="1:6">
      <c r="A3351" s="19" t="s">
        <v>13833</v>
      </c>
      <c r="B3351" s="19" t="s">
        <v>13834</v>
      </c>
      <c r="C3351" s="19" t="s">
        <v>8311</v>
      </c>
      <c r="D3351" s="19">
        <v>3.24060443418136E-2</v>
      </c>
      <c r="E3351" s="19">
        <v>0.82080311109102899</v>
      </c>
      <c r="F3351" s="19">
        <v>0.14679084456715699</v>
      </c>
    </row>
    <row r="3352" spans="1:6">
      <c r="A3352" s="19" t="s">
        <v>13835</v>
      </c>
      <c r="B3352" s="19" t="s">
        <v>13836</v>
      </c>
      <c r="C3352" s="19" t="s">
        <v>8311</v>
      </c>
      <c r="D3352" s="19">
        <v>0.15692012687835499</v>
      </c>
      <c r="E3352" s="19">
        <v>0.44537557676455303</v>
      </c>
      <c r="F3352" s="19">
        <v>0.39770429635709098</v>
      </c>
    </row>
    <row r="3353" spans="1:6">
      <c r="A3353" s="19" t="s">
        <v>13837</v>
      </c>
      <c r="B3353" s="19" t="s">
        <v>13838</v>
      </c>
      <c r="C3353" s="19" t="s">
        <v>8311</v>
      </c>
      <c r="D3353" s="19">
        <v>6.3700942038502503E-2</v>
      </c>
      <c r="E3353" s="19">
        <v>0.67314207373268897</v>
      </c>
      <c r="F3353" s="19">
        <v>0.26315698422880901</v>
      </c>
    </row>
    <row r="3354" spans="1:6">
      <c r="A3354" s="19" t="s">
        <v>13839</v>
      </c>
      <c r="B3354" s="19" t="s">
        <v>13840</v>
      </c>
      <c r="C3354" s="19" t="s">
        <v>8311</v>
      </c>
      <c r="D3354" s="19">
        <v>3.8605359673719798E-3</v>
      </c>
      <c r="E3354" s="19">
        <v>0.78539659784585203</v>
      </c>
      <c r="F3354" s="19">
        <v>0.21074286618677601</v>
      </c>
    </row>
    <row r="3355" spans="1:6">
      <c r="A3355" s="19" t="s">
        <v>3621</v>
      </c>
      <c r="B3355" s="19" t="s">
        <v>3622</v>
      </c>
      <c r="C3355" s="19" t="s">
        <v>8311</v>
      </c>
      <c r="D3355" s="19">
        <v>5.2731001271274502E-2</v>
      </c>
      <c r="E3355" s="19">
        <v>0.70504994570636603</v>
      </c>
      <c r="F3355" s="19">
        <v>0.24221905302235899</v>
      </c>
    </row>
    <row r="3356" spans="1:6">
      <c r="A3356" s="19" t="s">
        <v>13841</v>
      </c>
      <c r="B3356" s="19" t="s">
        <v>13842</v>
      </c>
      <c r="C3356" s="19" t="s">
        <v>8311</v>
      </c>
      <c r="D3356" s="19">
        <v>2.76570225862823E-2</v>
      </c>
      <c r="E3356" s="19">
        <v>0.71983575519079201</v>
      </c>
      <c r="F3356" s="19">
        <v>0.25250722222292499</v>
      </c>
    </row>
    <row r="3357" spans="1:6">
      <c r="A3357" s="19" t="s">
        <v>13843</v>
      </c>
      <c r="B3357" s="19" t="s">
        <v>13844</v>
      </c>
      <c r="C3357" s="19" t="s">
        <v>8311</v>
      </c>
      <c r="D3357" s="19">
        <v>0</v>
      </c>
      <c r="E3357" s="19">
        <v>0.74588474129271198</v>
      </c>
      <c r="F3357" s="19">
        <v>0.25411525870728802</v>
      </c>
    </row>
    <row r="3358" spans="1:6">
      <c r="A3358" s="19" t="s">
        <v>13845</v>
      </c>
      <c r="B3358" s="19" t="s">
        <v>13846</v>
      </c>
      <c r="C3358" s="19" t="s">
        <v>8311</v>
      </c>
      <c r="D3358" s="19">
        <v>4.8808229368211498E-2</v>
      </c>
      <c r="E3358" s="19">
        <v>0.49832038324265598</v>
      </c>
      <c r="F3358" s="19">
        <v>0.45287138738913302</v>
      </c>
    </row>
    <row r="3359" spans="1:6">
      <c r="A3359" s="19" t="s">
        <v>13847</v>
      </c>
      <c r="B3359" s="19" t="s">
        <v>13848</v>
      </c>
      <c r="C3359" s="19" t="s">
        <v>8311</v>
      </c>
      <c r="D3359" s="19">
        <v>5.6584111225020203E-2</v>
      </c>
      <c r="E3359" s="19">
        <v>0.71456747221300299</v>
      </c>
      <c r="F3359" s="19">
        <v>0.22884841656197699</v>
      </c>
    </row>
    <row r="3360" spans="1:6">
      <c r="A3360" s="19" t="s">
        <v>13849</v>
      </c>
      <c r="B3360" s="19" t="s">
        <v>13850</v>
      </c>
      <c r="C3360" s="19" t="s">
        <v>8311</v>
      </c>
      <c r="D3360" s="19">
        <v>7.0877636747615699E-2</v>
      </c>
      <c r="E3360" s="19">
        <v>0.78575226037717805</v>
      </c>
      <c r="F3360" s="19">
        <v>0.14337010287520599</v>
      </c>
    </row>
    <row r="3361" spans="1:6">
      <c r="A3361" s="19" t="s">
        <v>13851</v>
      </c>
      <c r="B3361" s="19" t="s">
        <v>13852</v>
      </c>
      <c r="C3361" s="19" t="s">
        <v>8311</v>
      </c>
      <c r="D3361" s="19">
        <v>5.22421399428021E-2</v>
      </c>
      <c r="E3361" s="19">
        <v>0.72045468171514204</v>
      </c>
      <c r="F3361" s="19">
        <v>0.22730317834205599</v>
      </c>
    </row>
    <row r="3362" spans="1:6">
      <c r="A3362" s="19" t="s">
        <v>13853</v>
      </c>
      <c r="B3362" s="19" t="s">
        <v>13854</v>
      </c>
      <c r="C3362" s="19" t="s">
        <v>8311</v>
      </c>
      <c r="D3362" s="19">
        <v>3.8776040559248298E-2</v>
      </c>
      <c r="E3362" s="19">
        <v>0.73392616116341802</v>
      </c>
      <c r="F3362" s="19">
        <v>0.22729779827733401</v>
      </c>
    </row>
    <row r="3363" spans="1:6">
      <c r="A3363" s="19" t="s">
        <v>13855</v>
      </c>
      <c r="B3363" s="19" t="s">
        <v>13856</v>
      </c>
      <c r="C3363" s="19" t="s">
        <v>8311</v>
      </c>
      <c r="D3363" s="19">
        <v>3.6330220920281799E-2</v>
      </c>
      <c r="E3363" s="19">
        <v>0.79477657349247899</v>
      </c>
      <c r="F3363" s="19">
        <v>0.168893205587239</v>
      </c>
    </row>
    <row r="3364" spans="1:6">
      <c r="A3364" s="19" t="s">
        <v>13857</v>
      </c>
      <c r="B3364" s="19" t="s">
        <v>13858</v>
      </c>
      <c r="C3364" s="19" t="s">
        <v>8311</v>
      </c>
      <c r="D3364" s="19">
        <v>6.8779456376238304E-3</v>
      </c>
      <c r="E3364" s="19">
        <v>0.77385890562934101</v>
      </c>
      <c r="F3364" s="19">
        <v>0.21926314873303601</v>
      </c>
    </row>
    <row r="3365" spans="1:6">
      <c r="A3365" s="19" t="s">
        <v>13859</v>
      </c>
      <c r="B3365" s="19" t="s">
        <v>13860</v>
      </c>
      <c r="C3365" s="19" t="s">
        <v>8311</v>
      </c>
      <c r="D3365" s="19">
        <v>8.5753196330762803E-3</v>
      </c>
      <c r="E3365" s="19">
        <v>0.72021559004920399</v>
      </c>
      <c r="F3365" s="19">
        <v>0.27120909031772</v>
      </c>
    </row>
    <row r="3366" spans="1:6">
      <c r="A3366" s="19" t="s">
        <v>13861</v>
      </c>
      <c r="B3366" s="19" t="s">
        <v>13862</v>
      </c>
      <c r="C3366" s="19" t="s">
        <v>8311</v>
      </c>
      <c r="D3366" s="19">
        <v>4.0392982747408997E-2</v>
      </c>
      <c r="E3366" s="19">
        <v>0.79270453456121903</v>
      </c>
      <c r="F3366" s="19">
        <v>0.16690248269137201</v>
      </c>
    </row>
    <row r="3367" spans="1:6">
      <c r="A3367" s="19" t="s">
        <v>13863</v>
      </c>
      <c r="B3367" s="19" t="s">
        <v>13864</v>
      </c>
      <c r="C3367" s="19" t="s">
        <v>8311</v>
      </c>
      <c r="D3367" s="19">
        <v>4.8673349070150897E-2</v>
      </c>
      <c r="E3367" s="19">
        <v>0.54238936327002596</v>
      </c>
      <c r="F3367" s="19">
        <v>0.40893728765982301</v>
      </c>
    </row>
    <row r="3368" spans="1:6">
      <c r="A3368" s="19" t="s">
        <v>909</v>
      </c>
      <c r="B3368" s="19" t="s">
        <v>910</v>
      </c>
      <c r="C3368" s="19" t="s">
        <v>8311</v>
      </c>
      <c r="D3368" s="19">
        <v>5.9514171579628898E-2</v>
      </c>
      <c r="E3368" s="19">
        <v>0.57249528948259398</v>
      </c>
      <c r="F3368" s="19">
        <v>0.367990538937777</v>
      </c>
    </row>
    <row r="3369" spans="1:6">
      <c r="A3369" s="19" t="s">
        <v>13865</v>
      </c>
      <c r="B3369" s="19" t="s">
        <v>13866</v>
      </c>
      <c r="C3369" s="19" t="s">
        <v>8311</v>
      </c>
      <c r="D3369" s="19">
        <v>1.40340772518187E-2</v>
      </c>
      <c r="E3369" s="19">
        <v>0.78645020294202295</v>
      </c>
      <c r="F3369" s="19">
        <v>0.19951571980615801</v>
      </c>
    </row>
    <row r="3370" spans="1:6">
      <c r="A3370" s="19" t="s">
        <v>13867</v>
      </c>
      <c r="B3370" s="19" t="s">
        <v>13868</v>
      </c>
      <c r="C3370" s="19" t="s">
        <v>8311</v>
      </c>
      <c r="D3370" s="19">
        <v>2.2536441447597699E-2</v>
      </c>
      <c r="E3370" s="19">
        <v>0.487919362330346</v>
      </c>
      <c r="F3370" s="19">
        <v>0.48954419622205603</v>
      </c>
    </row>
    <row r="3371" spans="1:6">
      <c r="A3371" s="19" t="s">
        <v>13869</v>
      </c>
      <c r="B3371" s="19" t="s">
        <v>13870</v>
      </c>
      <c r="C3371" s="19" t="s">
        <v>8311</v>
      </c>
      <c r="D3371" s="19">
        <v>4.9961166489244001E-2</v>
      </c>
      <c r="E3371" s="19">
        <v>0.70969180328572801</v>
      </c>
      <c r="F3371" s="19">
        <v>0.24034703022502801</v>
      </c>
    </row>
    <row r="3372" spans="1:6">
      <c r="A3372" s="19" t="s">
        <v>3623</v>
      </c>
      <c r="B3372" s="19" t="s">
        <v>3624</v>
      </c>
      <c r="C3372" s="19" t="s">
        <v>8311</v>
      </c>
      <c r="D3372" s="19">
        <v>5.5921006459357901E-2</v>
      </c>
      <c r="E3372" s="19">
        <v>0.71234398665937004</v>
      </c>
      <c r="F3372" s="19">
        <v>0.23173500688127199</v>
      </c>
    </row>
    <row r="3373" spans="1:6">
      <c r="A3373" s="19" t="s">
        <v>3625</v>
      </c>
      <c r="B3373" s="19" t="s">
        <v>3626</v>
      </c>
      <c r="C3373" s="19" t="s">
        <v>8311</v>
      </c>
      <c r="D3373" s="19">
        <v>3.5956462861316901E-2</v>
      </c>
      <c r="E3373" s="19">
        <v>0.76540151575182203</v>
      </c>
      <c r="F3373" s="19">
        <v>0.19864202138686199</v>
      </c>
    </row>
    <row r="3374" spans="1:6">
      <c r="A3374" s="19" t="s">
        <v>13871</v>
      </c>
      <c r="B3374" s="19" t="s">
        <v>13872</v>
      </c>
      <c r="C3374" s="19" t="s">
        <v>8311</v>
      </c>
      <c r="D3374" s="19">
        <v>3.6778868342108702E-2</v>
      </c>
      <c r="E3374" s="19">
        <v>0.67637030269633702</v>
      </c>
      <c r="F3374" s="19">
        <v>0.286850828961555</v>
      </c>
    </row>
    <row r="3375" spans="1:6">
      <c r="A3375" s="19" t="s">
        <v>13873</v>
      </c>
      <c r="B3375" s="19" t="s">
        <v>13874</v>
      </c>
      <c r="C3375" s="19" t="s">
        <v>8311</v>
      </c>
      <c r="D3375" s="19">
        <v>4.7666953801417902E-2</v>
      </c>
      <c r="E3375" s="19">
        <v>0.44473491811117899</v>
      </c>
      <c r="F3375" s="19">
        <v>0.50759812808740301</v>
      </c>
    </row>
    <row r="3376" spans="1:6">
      <c r="A3376" s="19" t="s">
        <v>13875</v>
      </c>
      <c r="B3376" s="19" t="s">
        <v>13876</v>
      </c>
      <c r="C3376" s="19" t="s">
        <v>8311</v>
      </c>
      <c r="D3376" s="19">
        <v>4.2265040461832298E-2</v>
      </c>
      <c r="E3376" s="19">
        <v>0.33900657266407003</v>
      </c>
      <c r="F3376" s="19">
        <v>0.61872838687409804</v>
      </c>
    </row>
    <row r="3377" spans="1:6">
      <c r="A3377" s="19" t="s">
        <v>13877</v>
      </c>
      <c r="B3377" s="19" t="s">
        <v>13878</v>
      </c>
      <c r="C3377" s="19" t="s">
        <v>8311</v>
      </c>
      <c r="D3377" s="19">
        <v>9.3458390743296801E-2</v>
      </c>
      <c r="E3377" s="19">
        <v>0.50813484009982601</v>
      </c>
      <c r="F3377" s="19">
        <v>0.39840676915687701</v>
      </c>
    </row>
    <row r="3378" spans="1:6">
      <c r="A3378" s="19" t="s">
        <v>13879</v>
      </c>
      <c r="B3378" s="19" t="s">
        <v>13880</v>
      </c>
      <c r="C3378" s="19" t="s">
        <v>8311</v>
      </c>
      <c r="D3378" s="19">
        <v>9.54181171898352E-2</v>
      </c>
      <c r="E3378" s="19">
        <v>0.480822596556228</v>
      </c>
      <c r="F3378" s="19">
        <v>0.423759286253937</v>
      </c>
    </row>
    <row r="3379" spans="1:6">
      <c r="A3379" s="19" t="s">
        <v>13881</v>
      </c>
      <c r="B3379" s="19" t="s">
        <v>13882</v>
      </c>
      <c r="C3379" s="19" t="s">
        <v>8311</v>
      </c>
      <c r="D3379" s="19">
        <v>4.9596479514290401E-2</v>
      </c>
      <c r="E3379" s="19">
        <v>0.64067786485840295</v>
      </c>
      <c r="F3379" s="19">
        <v>0.30972565562730697</v>
      </c>
    </row>
    <row r="3380" spans="1:6">
      <c r="A3380" s="19" t="s">
        <v>13883</v>
      </c>
      <c r="B3380" s="19" t="s">
        <v>13884</v>
      </c>
      <c r="C3380" s="19" t="s">
        <v>8311</v>
      </c>
      <c r="D3380" s="19">
        <v>3.18992986497663E-3</v>
      </c>
      <c r="E3380" s="19">
        <v>0.47622644102481798</v>
      </c>
      <c r="F3380" s="19">
        <v>0.52058362911020495</v>
      </c>
    </row>
    <row r="3381" spans="1:6">
      <c r="A3381" s="19" t="s">
        <v>13885</v>
      </c>
      <c r="B3381" s="19" t="s">
        <v>13886</v>
      </c>
      <c r="C3381" s="19" t="s">
        <v>8311</v>
      </c>
      <c r="D3381" s="19">
        <v>2.2857441670027599E-2</v>
      </c>
      <c r="E3381" s="19">
        <v>0.790560662882832</v>
      </c>
      <c r="F3381" s="19">
        <v>0.18658189544713999</v>
      </c>
    </row>
    <row r="3382" spans="1:6">
      <c r="A3382" s="19" t="s">
        <v>13887</v>
      </c>
      <c r="B3382" s="19" t="s">
        <v>13888</v>
      </c>
      <c r="C3382" s="19" t="s">
        <v>8311</v>
      </c>
      <c r="D3382" s="19">
        <v>1.04640199405629E-2</v>
      </c>
      <c r="E3382" s="19">
        <v>0.86404811544812099</v>
      </c>
      <c r="F3382" s="19">
        <v>0.125487864611316</v>
      </c>
    </row>
    <row r="3383" spans="1:6">
      <c r="A3383" s="19" t="s">
        <v>13889</v>
      </c>
      <c r="B3383" s="19" t="s">
        <v>13890</v>
      </c>
      <c r="C3383" s="19" t="s">
        <v>8311</v>
      </c>
      <c r="D3383" s="19">
        <v>3.6561766952370997E-2</v>
      </c>
      <c r="E3383" s="19">
        <v>0.57041149584163697</v>
      </c>
      <c r="F3383" s="19">
        <v>0.39302673720599202</v>
      </c>
    </row>
    <row r="3384" spans="1:6">
      <c r="A3384" s="19" t="s">
        <v>13891</v>
      </c>
      <c r="B3384" s="19" t="s">
        <v>13892</v>
      </c>
      <c r="C3384" s="19" t="s">
        <v>8311</v>
      </c>
      <c r="D3384" s="19">
        <v>6.1277758613927898E-3</v>
      </c>
      <c r="E3384" s="19">
        <v>0.81368363015128997</v>
      </c>
      <c r="F3384" s="19">
        <v>0.18018859398731699</v>
      </c>
    </row>
    <row r="3385" spans="1:6">
      <c r="A3385" s="19" t="s">
        <v>13893</v>
      </c>
      <c r="B3385" s="19" t="s">
        <v>13894</v>
      </c>
      <c r="C3385" s="19" t="s">
        <v>8311</v>
      </c>
      <c r="D3385" s="19">
        <v>3.3262110444410999E-2</v>
      </c>
      <c r="E3385" s="19">
        <v>0.63554386015254105</v>
      </c>
      <c r="F3385" s="19">
        <v>0.33119402940304798</v>
      </c>
    </row>
    <row r="3386" spans="1:6">
      <c r="A3386" s="19" t="s">
        <v>13895</v>
      </c>
      <c r="B3386" s="19" t="s">
        <v>13896</v>
      </c>
      <c r="C3386" s="19" t="s">
        <v>8311</v>
      </c>
      <c r="D3386" s="19">
        <v>1.9455968143786001E-2</v>
      </c>
      <c r="E3386" s="19">
        <v>0.77964073746259499</v>
      </c>
      <c r="F3386" s="19">
        <v>0.20090329439361901</v>
      </c>
    </row>
    <row r="3387" spans="1:6">
      <c r="A3387" s="19" t="s">
        <v>13897</v>
      </c>
      <c r="B3387" s="19" t="s">
        <v>13898</v>
      </c>
      <c r="C3387" s="19" t="s">
        <v>8311</v>
      </c>
      <c r="D3387" s="19">
        <v>4.3611008003999101E-3</v>
      </c>
      <c r="E3387" s="19">
        <v>0.511798666337687</v>
      </c>
      <c r="F3387" s="19">
        <v>0.48384023286191302</v>
      </c>
    </row>
    <row r="3388" spans="1:6">
      <c r="A3388" s="19" t="s">
        <v>13899</v>
      </c>
      <c r="B3388" s="19" t="s">
        <v>13900</v>
      </c>
      <c r="C3388" s="19" t="s">
        <v>8311</v>
      </c>
      <c r="D3388" s="19">
        <v>3.5140787244657697E-2</v>
      </c>
      <c r="E3388" s="19">
        <v>0.74911879931993097</v>
      </c>
      <c r="F3388" s="19">
        <v>0.215740413435411</v>
      </c>
    </row>
    <row r="3389" spans="1:6">
      <c r="A3389" s="19" t="s">
        <v>13901</v>
      </c>
      <c r="B3389" s="19" t="s">
        <v>13902</v>
      </c>
      <c r="C3389" s="19" t="s">
        <v>8311</v>
      </c>
      <c r="D3389" s="19">
        <v>1.81405076807554E-2</v>
      </c>
      <c r="E3389" s="19">
        <v>0.624209533029629</v>
      </c>
      <c r="F3389" s="19">
        <v>0.35764995928961502</v>
      </c>
    </row>
    <row r="3390" spans="1:6">
      <c r="A3390" s="19" t="s">
        <v>13903</v>
      </c>
      <c r="B3390" s="19" t="s">
        <v>13904</v>
      </c>
      <c r="C3390" s="19" t="s">
        <v>8311</v>
      </c>
      <c r="D3390" s="19">
        <v>2.1331258913022299E-2</v>
      </c>
      <c r="E3390" s="19">
        <v>0.71527754434908397</v>
      </c>
      <c r="F3390" s="19">
        <v>0.26339119673789402</v>
      </c>
    </row>
    <row r="3391" spans="1:6">
      <c r="A3391" s="19" t="s">
        <v>3627</v>
      </c>
      <c r="B3391" s="19" t="s">
        <v>3628</v>
      </c>
      <c r="C3391" s="19" t="s">
        <v>8311</v>
      </c>
      <c r="D3391" s="19">
        <v>0.15826415683576101</v>
      </c>
      <c r="E3391" s="19">
        <v>0.34757110503649202</v>
      </c>
      <c r="F3391" s="19">
        <v>0.49416473812774803</v>
      </c>
    </row>
    <row r="3392" spans="1:6">
      <c r="A3392" s="19" t="s">
        <v>13905</v>
      </c>
      <c r="B3392" s="19" t="s">
        <v>13906</v>
      </c>
      <c r="C3392" s="19" t="s">
        <v>8311</v>
      </c>
      <c r="D3392" s="19">
        <v>5.1565356035432703E-3</v>
      </c>
      <c r="E3392" s="19">
        <v>0.90507907684063404</v>
      </c>
      <c r="F3392" s="19">
        <v>8.9764387555822805E-2</v>
      </c>
    </row>
    <row r="3393" spans="1:6">
      <c r="A3393" s="19" t="s">
        <v>13907</v>
      </c>
      <c r="B3393" s="19" t="s">
        <v>13908</v>
      </c>
      <c r="C3393" s="19" t="s">
        <v>8311</v>
      </c>
      <c r="D3393" s="19">
        <v>1.42119083273152E-2</v>
      </c>
      <c r="E3393" s="19">
        <v>0.62082222749234195</v>
      </c>
      <c r="F3393" s="19">
        <v>0.36496586418034199</v>
      </c>
    </row>
    <row r="3394" spans="1:6">
      <c r="A3394" s="19" t="s">
        <v>13909</v>
      </c>
      <c r="B3394" s="19" t="s">
        <v>13910</v>
      </c>
      <c r="C3394" s="19" t="s">
        <v>8311</v>
      </c>
      <c r="D3394" s="19">
        <v>0.23819038559615599</v>
      </c>
      <c r="E3394" s="19">
        <v>0.33472391450879801</v>
      </c>
      <c r="F3394" s="19">
        <v>0.42708569989504602</v>
      </c>
    </row>
    <row r="3395" spans="1:6">
      <c r="A3395" s="19" t="s">
        <v>13911</v>
      </c>
      <c r="B3395" s="19" t="s">
        <v>13912</v>
      </c>
      <c r="C3395" s="19" t="s">
        <v>8311</v>
      </c>
      <c r="D3395" s="19">
        <v>9.8766476519751498E-2</v>
      </c>
      <c r="E3395" s="19">
        <v>0.43744160857436198</v>
      </c>
      <c r="F3395" s="19">
        <v>0.463791914905887</v>
      </c>
    </row>
    <row r="3396" spans="1:6">
      <c r="A3396" s="19" t="s">
        <v>13913</v>
      </c>
      <c r="B3396" s="19" t="s">
        <v>13914</v>
      </c>
      <c r="C3396" s="19" t="s">
        <v>8311</v>
      </c>
      <c r="D3396" s="19">
        <v>7.6319662207769397E-3</v>
      </c>
      <c r="E3396" s="19">
        <v>0.81881537852283004</v>
      </c>
      <c r="F3396" s="19">
        <v>0.17355265525639299</v>
      </c>
    </row>
    <row r="3397" spans="1:6">
      <c r="A3397" s="19" t="s">
        <v>13915</v>
      </c>
      <c r="B3397" s="19" t="s">
        <v>13916</v>
      </c>
      <c r="C3397" s="19" t="s">
        <v>8311</v>
      </c>
      <c r="D3397" s="19">
        <v>4.4862056938938001E-2</v>
      </c>
      <c r="E3397" s="19">
        <v>0.68196635619353996</v>
      </c>
      <c r="F3397" s="19">
        <v>0.27317158686752202</v>
      </c>
    </row>
    <row r="3398" spans="1:6">
      <c r="A3398" s="19" t="s">
        <v>13917</v>
      </c>
      <c r="B3398" s="19" t="s">
        <v>13918</v>
      </c>
      <c r="C3398" s="19" t="s">
        <v>8311</v>
      </c>
      <c r="D3398" s="19">
        <v>4.6978495958572099E-2</v>
      </c>
      <c r="E3398" s="19">
        <v>0.599908829291667</v>
      </c>
      <c r="F3398" s="19">
        <v>0.35311267474976099</v>
      </c>
    </row>
    <row r="3399" spans="1:6">
      <c r="A3399" s="19" t="s">
        <v>13919</v>
      </c>
      <c r="B3399" s="19" t="s">
        <v>13920</v>
      </c>
      <c r="C3399" s="19" t="s">
        <v>8311</v>
      </c>
      <c r="D3399" s="19">
        <v>3.5178178087962697E-2</v>
      </c>
      <c r="E3399" s="19">
        <v>0.56048227491381297</v>
      </c>
      <c r="F3399" s="19">
        <v>0.404339546998224</v>
      </c>
    </row>
    <row r="3400" spans="1:6">
      <c r="A3400" s="19" t="s">
        <v>3629</v>
      </c>
      <c r="B3400" s="19" t="s">
        <v>3630</v>
      </c>
      <c r="C3400" s="19" t="s">
        <v>8311</v>
      </c>
      <c r="D3400" s="19">
        <v>1.8535903595554001E-2</v>
      </c>
      <c r="E3400" s="19">
        <v>0.828335250545427</v>
      </c>
      <c r="F3400" s="19">
        <v>0.15312884585901901</v>
      </c>
    </row>
    <row r="3401" spans="1:6">
      <c r="A3401" s="19" t="s">
        <v>13921</v>
      </c>
      <c r="B3401" s="19" t="s">
        <v>13922</v>
      </c>
      <c r="C3401" s="19" t="s">
        <v>8311</v>
      </c>
      <c r="D3401" s="19">
        <v>2.21419294046898E-2</v>
      </c>
      <c r="E3401" s="19">
        <v>0.74078033457276005</v>
      </c>
      <c r="F3401" s="19">
        <v>0.23707773602255</v>
      </c>
    </row>
    <row r="3402" spans="1:6">
      <c r="A3402" s="19" t="s">
        <v>13923</v>
      </c>
      <c r="B3402" s="19" t="s">
        <v>13924</v>
      </c>
      <c r="C3402" s="19" t="s">
        <v>8311</v>
      </c>
      <c r="D3402" s="19">
        <v>3.5556556353245401E-2</v>
      </c>
      <c r="E3402" s="19">
        <v>0.69756699199684502</v>
      </c>
      <c r="F3402" s="19">
        <v>0.26687645164990997</v>
      </c>
    </row>
    <row r="3403" spans="1:6">
      <c r="A3403" s="19" t="s">
        <v>13925</v>
      </c>
      <c r="B3403" s="19" t="s">
        <v>13926</v>
      </c>
      <c r="C3403" s="19" t="s">
        <v>8311</v>
      </c>
      <c r="D3403" s="19">
        <v>4.4560325848135303E-2</v>
      </c>
      <c r="E3403" s="19">
        <v>0.64638132932995096</v>
      </c>
      <c r="F3403" s="19">
        <v>0.30905834482191402</v>
      </c>
    </row>
    <row r="3404" spans="1:6">
      <c r="A3404" s="19" t="s">
        <v>485</v>
      </c>
      <c r="B3404" s="19" t="s">
        <v>486</v>
      </c>
      <c r="C3404" s="19" t="s">
        <v>8311</v>
      </c>
      <c r="D3404" s="19">
        <v>2.4225771881841E-2</v>
      </c>
      <c r="E3404" s="19">
        <v>0.79323955527651502</v>
      </c>
      <c r="F3404" s="19">
        <v>0.18253467284164401</v>
      </c>
    </row>
    <row r="3405" spans="1:6">
      <c r="A3405" s="19" t="s">
        <v>13927</v>
      </c>
      <c r="B3405" s="19" t="s">
        <v>13928</v>
      </c>
      <c r="C3405" s="19" t="s">
        <v>8311</v>
      </c>
      <c r="D3405" s="19">
        <v>2.1332355987843301E-2</v>
      </c>
      <c r="E3405" s="19">
        <v>0.82715500205617398</v>
      </c>
      <c r="F3405" s="19">
        <v>0.15151264195598299</v>
      </c>
    </row>
    <row r="3406" spans="1:6">
      <c r="A3406" s="19" t="s">
        <v>13929</v>
      </c>
      <c r="B3406" s="19" t="s">
        <v>13930</v>
      </c>
      <c r="C3406" s="19" t="s">
        <v>8311</v>
      </c>
      <c r="D3406" s="19">
        <v>6.8869475186340096E-2</v>
      </c>
      <c r="E3406" s="19">
        <v>0.52185123456754101</v>
      </c>
      <c r="F3406" s="19">
        <v>0.40927929024611898</v>
      </c>
    </row>
    <row r="3407" spans="1:6">
      <c r="A3407" s="19" t="s">
        <v>13931</v>
      </c>
      <c r="B3407" s="19" t="s">
        <v>13932</v>
      </c>
      <c r="C3407" s="19" t="s">
        <v>8311</v>
      </c>
      <c r="D3407" s="19">
        <v>3.9463270367825903E-2</v>
      </c>
      <c r="E3407" s="19">
        <v>0.63178668993434095</v>
      </c>
      <c r="F3407" s="19">
        <v>0.32875003969783301</v>
      </c>
    </row>
    <row r="3408" spans="1:6">
      <c r="A3408" s="19" t="s">
        <v>13933</v>
      </c>
      <c r="B3408" s="19" t="s">
        <v>13934</v>
      </c>
      <c r="C3408" s="19" t="s">
        <v>8311</v>
      </c>
      <c r="D3408" s="19">
        <v>7.3787149023335205E-2</v>
      </c>
      <c r="E3408" s="19">
        <v>0.47646591126840099</v>
      </c>
      <c r="F3408" s="19">
        <v>0.44974693970826402</v>
      </c>
    </row>
    <row r="3409" spans="1:6">
      <c r="A3409" s="19" t="s">
        <v>13935</v>
      </c>
      <c r="B3409" s="19" t="s">
        <v>13936</v>
      </c>
      <c r="C3409" s="19" t="s">
        <v>8311</v>
      </c>
      <c r="D3409" s="19">
        <v>6.0328156408775799E-2</v>
      </c>
      <c r="E3409" s="19">
        <v>0.64028687966822495</v>
      </c>
      <c r="F3409" s="19">
        <v>0.29938496392299901</v>
      </c>
    </row>
    <row r="3410" spans="1:6">
      <c r="A3410" s="19" t="s">
        <v>13937</v>
      </c>
      <c r="B3410" s="19" t="s">
        <v>13938</v>
      </c>
      <c r="C3410" s="19" t="s">
        <v>8311</v>
      </c>
      <c r="D3410" s="19">
        <v>0.11925777089911201</v>
      </c>
      <c r="E3410" s="19">
        <v>0.53156190956247895</v>
      </c>
      <c r="F3410" s="19">
        <v>0.349180319538408</v>
      </c>
    </row>
    <row r="3411" spans="1:6">
      <c r="A3411" s="19" t="s">
        <v>13939</v>
      </c>
      <c r="B3411" s="19" t="s">
        <v>13940</v>
      </c>
      <c r="C3411" s="19" t="s">
        <v>8311</v>
      </c>
      <c r="D3411" s="19">
        <v>7.6463651672547803E-2</v>
      </c>
      <c r="E3411" s="19">
        <v>0.67516890909812199</v>
      </c>
      <c r="F3411" s="19">
        <v>0.24836743922932999</v>
      </c>
    </row>
    <row r="3412" spans="1:6">
      <c r="A3412" s="19" t="s">
        <v>13941</v>
      </c>
      <c r="B3412" s="19" t="s">
        <v>13942</v>
      </c>
      <c r="C3412" s="19" t="s">
        <v>8311</v>
      </c>
      <c r="D3412" s="19">
        <v>4.58212650891094E-2</v>
      </c>
      <c r="E3412" s="19">
        <v>0.77483272347260701</v>
      </c>
      <c r="F3412" s="19">
        <v>0.17934601143828399</v>
      </c>
    </row>
    <row r="3413" spans="1:6">
      <c r="A3413" s="19" t="s">
        <v>3631</v>
      </c>
      <c r="B3413" s="19" t="s">
        <v>3632</v>
      </c>
      <c r="C3413" s="19" t="s">
        <v>8311</v>
      </c>
      <c r="D3413" s="19">
        <v>8.4136748841272299E-2</v>
      </c>
      <c r="E3413" s="19">
        <v>0.49768459713672403</v>
      </c>
      <c r="F3413" s="19">
        <v>0.41817865402200399</v>
      </c>
    </row>
    <row r="3414" spans="1:6">
      <c r="A3414" s="19" t="s">
        <v>13943</v>
      </c>
      <c r="B3414" s="19" t="s">
        <v>13944</v>
      </c>
      <c r="C3414" s="19" t="s">
        <v>8311</v>
      </c>
      <c r="D3414" s="19">
        <v>7.9518987665638304E-3</v>
      </c>
      <c r="E3414" s="19">
        <v>0.52147828652445205</v>
      </c>
      <c r="F3414" s="19">
        <v>0.47056981470898401</v>
      </c>
    </row>
    <row r="3415" spans="1:6">
      <c r="A3415" s="19" t="s">
        <v>13945</v>
      </c>
      <c r="B3415" s="19" t="s">
        <v>13946</v>
      </c>
      <c r="C3415" s="19" t="s">
        <v>8311</v>
      </c>
      <c r="D3415" s="19">
        <v>1.8183600482598102E-2</v>
      </c>
      <c r="E3415" s="19">
        <v>0.72074971281644296</v>
      </c>
      <c r="F3415" s="19">
        <v>0.26106668670095901</v>
      </c>
    </row>
    <row r="3416" spans="1:6">
      <c r="A3416" s="19" t="s">
        <v>13947</v>
      </c>
      <c r="B3416" s="19" t="s">
        <v>13948</v>
      </c>
      <c r="C3416" s="19" t="s">
        <v>8311</v>
      </c>
      <c r="D3416" s="19">
        <v>2.2588100672380498E-2</v>
      </c>
      <c r="E3416" s="19">
        <v>0.635867519636239</v>
      </c>
      <c r="F3416" s="19">
        <v>0.34154437969138102</v>
      </c>
    </row>
    <row r="3417" spans="1:6">
      <c r="A3417" s="19" t="s">
        <v>13949</v>
      </c>
      <c r="B3417" s="19" t="s">
        <v>13950</v>
      </c>
      <c r="C3417" s="19" t="s">
        <v>8311</v>
      </c>
      <c r="D3417" s="19">
        <v>5.1775555727306202E-2</v>
      </c>
      <c r="E3417" s="19">
        <v>0.71140047934529804</v>
      </c>
      <c r="F3417" s="19">
        <v>0.23682396492739599</v>
      </c>
    </row>
    <row r="3418" spans="1:6">
      <c r="A3418" s="19" t="s">
        <v>13951</v>
      </c>
      <c r="B3418" s="19" t="s">
        <v>13952</v>
      </c>
      <c r="C3418" s="19" t="s">
        <v>8311</v>
      </c>
      <c r="D3418" s="19">
        <v>3.0617514120769102E-2</v>
      </c>
      <c r="E3418" s="19">
        <v>0.78613831147688695</v>
      </c>
      <c r="F3418" s="19">
        <v>0.183244174402344</v>
      </c>
    </row>
    <row r="3419" spans="1:6">
      <c r="A3419" s="19" t="s">
        <v>13953</v>
      </c>
      <c r="B3419" s="19" t="s">
        <v>13954</v>
      </c>
      <c r="C3419" s="19" t="s">
        <v>8311</v>
      </c>
      <c r="D3419" s="19">
        <v>6.6907336712995702E-2</v>
      </c>
      <c r="E3419" s="19">
        <v>0.68004156141299998</v>
      </c>
      <c r="F3419" s="19">
        <v>0.25305110187400398</v>
      </c>
    </row>
    <row r="3420" spans="1:6">
      <c r="A3420" s="19" t="s">
        <v>13955</v>
      </c>
      <c r="B3420" s="19" t="s">
        <v>13956</v>
      </c>
      <c r="C3420" s="19" t="s">
        <v>8311</v>
      </c>
      <c r="D3420" s="19">
        <v>1.0014714166992201E-2</v>
      </c>
      <c r="E3420" s="19">
        <v>0.66237201215839403</v>
      </c>
      <c r="F3420" s="19">
        <v>0.32761327367461401</v>
      </c>
    </row>
    <row r="3421" spans="1:6">
      <c r="A3421" s="19" t="s">
        <v>13957</v>
      </c>
      <c r="B3421" s="19" t="s">
        <v>13958</v>
      </c>
      <c r="C3421" s="19" t="s">
        <v>8311</v>
      </c>
      <c r="D3421" s="19">
        <v>5.5501154208845799E-2</v>
      </c>
      <c r="E3421" s="19">
        <v>0.67740464214912799</v>
      </c>
      <c r="F3421" s="19">
        <v>0.26709420364202602</v>
      </c>
    </row>
    <row r="3422" spans="1:6">
      <c r="A3422" s="19" t="s">
        <v>13959</v>
      </c>
      <c r="B3422" s="19" t="s">
        <v>13960</v>
      </c>
      <c r="C3422" s="19" t="s">
        <v>8311</v>
      </c>
      <c r="D3422" s="19">
        <v>5.4326121628535097E-2</v>
      </c>
      <c r="E3422" s="19">
        <v>0.78062385867120698</v>
      </c>
      <c r="F3422" s="19">
        <v>0.16505001970025801</v>
      </c>
    </row>
    <row r="3423" spans="1:6">
      <c r="A3423" s="19" t="s">
        <v>13961</v>
      </c>
      <c r="B3423" s="19" t="s">
        <v>13962</v>
      </c>
      <c r="C3423" s="19" t="s">
        <v>8311</v>
      </c>
      <c r="D3423" s="19">
        <v>3.7207214868938798E-2</v>
      </c>
      <c r="E3423" s="19">
        <v>0.62029019514588002</v>
      </c>
      <c r="F3423" s="19">
        <v>0.34250258998518102</v>
      </c>
    </row>
    <row r="3424" spans="1:6">
      <c r="A3424" s="19" t="s">
        <v>13963</v>
      </c>
      <c r="B3424" s="19" t="s">
        <v>13964</v>
      </c>
      <c r="C3424" s="19" t="s">
        <v>8311</v>
      </c>
      <c r="D3424" s="19">
        <v>2.5669086030088401E-2</v>
      </c>
      <c r="E3424" s="19">
        <v>0.68473907181372595</v>
      </c>
      <c r="F3424" s="19">
        <v>0.289591842156185</v>
      </c>
    </row>
    <row r="3425" spans="1:6">
      <c r="A3425" s="19" t="s">
        <v>13965</v>
      </c>
      <c r="B3425" s="19" t="s">
        <v>13966</v>
      </c>
      <c r="C3425" s="19" t="s">
        <v>8311</v>
      </c>
      <c r="D3425" s="19">
        <v>2.4340236487789099E-2</v>
      </c>
      <c r="E3425" s="19">
        <v>0.38422783546501499</v>
      </c>
      <c r="F3425" s="19">
        <v>0.59143192804719602</v>
      </c>
    </row>
    <row r="3426" spans="1:6">
      <c r="A3426" s="19" t="s">
        <v>13967</v>
      </c>
      <c r="B3426" s="19" t="s">
        <v>13968</v>
      </c>
      <c r="C3426" s="19" t="s">
        <v>8311</v>
      </c>
      <c r="D3426" s="19">
        <v>3.0615638104826801E-2</v>
      </c>
      <c r="E3426" s="19">
        <v>0.81998110919858103</v>
      </c>
      <c r="F3426" s="19">
        <v>0.14940325269659199</v>
      </c>
    </row>
    <row r="3427" spans="1:6">
      <c r="A3427" s="19" t="s">
        <v>13969</v>
      </c>
      <c r="B3427" s="19" t="s">
        <v>13970</v>
      </c>
      <c r="C3427" s="19" t="s">
        <v>8311</v>
      </c>
      <c r="D3427" s="19">
        <v>8.6718093827516093E-2</v>
      </c>
      <c r="E3427" s="19">
        <v>0.57238283024136205</v>
      </c>
      <c r="F3427" s="19">
        <v>0.34089907593112201</v>
      </c>
    </row>
    <row r="3428" spans="1:6">
      <c r="A3428" s="19" t="s">
        <v>13971</v>
      </c>
      <c r="B3428" s="19" t="s">
        <v>13972</v>
      </c>
      <c r="C3428" s="19" t="s">
        <v>8311</v>
      </c>
      <c r="D3428" s="19">
        <v>2.8803888562258101E-2</v>
      </c>
      <c r="E3428" s="19">
        <v>0.52499066482127998</v>
      </c>
      <c r="F3428" s="19">
        <v>0.446205446616462</v>
      </c>
    </row>
    <row r="3429" spans="1:6">
      <c r="A3429" s="19" t="s">
        <v>13973</v>
      </c>
      <c r="B3429" s="19" t="s">
        <v>13974</v>
      </c>
      <c r="C3429" s="19" t="s">
        <v>8311</v>
      </c>
      <c r="D3429" s="19">
        <v>2.52877690471046E-2</v>
      </c>
      <c r="E3429" s="19">
        <v>0.77838711426240403</v>
      </c>
      <c r="F3429" s="19">
        <v>0.19632511669049099</v>
      </c>
    </row>
    <row r="3430" spans="1:6">
      <c r="A3430" s="19" t="s">
        <v>13975</v>
      </c>
      <c r="B3430" s="19" t="s">
        <v>13976</v>
      </c>
      <c r="C3430" s="19" t="s">
        <v>8311</v>
      </c>
      <c r="D3430" s="19">
        <v>2.9161244591242901E-2</v>
      </c>
      <c r="E3430" s="19">
        <v>0.69003064933801594</v>
      </c>
      <c r="F3430" s="19">
        <v>0.28080810607074103</v>
      </c>
    </row>
    <row r="3431" spans="1:6">
      <c r="A3431" s="19" t="s">
        <v>13977</v>
      </c>
      <c r="B3431" s="19" t="s">
        <v>13978</v>
      </c>
      <c r="C3431" s="19" t="s">
        <v>8311</v>
      </c>
      <c r="D3431" s="19">
        <v>7.0524819183849896E-2</v>
      </c>
      <c r="E3431" s="19">
        <v>0.58629147415098504</v>
      </c>
      <c r="F3431" s="19">
        <v>0.34318370666516501</v>
      </c>
    </row>
    <row r="3432" spans="1:6">
      <c r="A3432" s="19" t="s">
        <v>13979</v>
      </c>
      <c r="B3432" s="19" t="s">
        <v>13980</v>
      </c>
      <c r="C3432" s="19" t="s">
        <v>8311</v>
      </c>
      <c r="D3432" s="19">
        <v>7.4749157294856095E-2</v>
      </c>
      <c r="E3432" s="19">
        <v>0.60515086652057803</v>
      </c>
      <c r="F3432" s="19">
        <v>0.32009997618456498</v>
      </c>
    </row>
    <row r="3433" spans="1:6">
      <c r="A3433" s="19" t="s">
        <v>13981</v>
      </c>
      <c r="B3433" s="19" t="s">
        <v>13982</v>
      </c>
      <c r="C3433" s="19" t="s">
        <v>8311</v>
      </c>
      <c r="D3433" s="19">
        <v>7.7984997556562199E-2</v>
      </c>
      <c r="E3433" s="19">
        <v>0.54721083901557199</v>
      </c>
      <c r="F3433" s="19">
        <v>0.37480416342786599</v>
      </c>
    </row>
    <row r="3434" spans="1:6">
      <c r="A3434" s="19" t="s">
        <v>13983</v>
      </c>
      <c r="B3434" s="19" t="s">
        <v>13984</v>
      </c>
      <c r="C3434" s="19" t="s">
        <v>8311</v>
      </c>
      <c r="D3434" s="19">
        <v>6.8827416753985196E-2</v>
      </c>
      <c r="E3434" s="19">
        <v>0.66349329545512303</v>
      </c>
      <c r="F3434" s="19">
        <v>0.26767928779089201</v>
      </c>
    </row>
    <row r="3435" spans="1:6">
      <c r="A3435" s="19" t="s">
        <v>13985</v>
      </c>
      <c r="B3435" s="19" t="s">
        <v>13986</v>
      </c>
      <c r="C3435" s="19" t="s">
        <v>8311</v>
      </c>
      <c r="D3435" s="19">
        <v>3.4799381593738798E-2</v>
      </c>
      <c r="E3435" s="19">
        <v>0.65853032063892303</v>
      </c>
      <c r="F3435" s="19">
        <v>0.30667029776733901</v>
      </c>
    </row>
    <row r="3436" spans="1:6">
      <c r="A3436" s="19" t="s">
        <v>13987</v>
      </c>
      <c r="B3436" s="19" t="s">
        <v>13988</v>
      </c>
      <c r="C3436" s="19" t="s">
        <v>8311</v>
      </c>
      <c r="D3436" s="19">
        <v>1.50153445307967E-2</v>
      </c>
      <c r="E3436" s="19">
        <v>0.84318989738724504</v>
      </c>
      <c r="F3436" s="19">
        <v>0.14179475808195799</v>
      </c>
    </row>
    <row r="3437" spans="1:6">
      <c r="A3437" s="19" t="s">
        <v>13989</v>
      </c>
      <c r="B3437" s="19" t="s">
        <v>13990</v>
      </c>
      <c r="C3437" s="19" t="s">
        <v>8311</v>
      </c>
      <c r="D3437" s="19">
        <v>1.34639682130427E-2</v>
      </c>
      <c r="E3437" s="19">
        <v>0.80001453040772097</v>
      </c>
      <c r="F3437" s="19">
        <v>0.18652150137923601</v>
      </c>
    </row>
    <row r="3438" spans="1:6">
      <c r="A3438" s="19" t="s">
        <v>13991</v>
      </c>
      <c r="B3438" s="19" t="s">
        <v>13992</v>
      </c>
      <c r="C3438" s="19" t="s">
        <v>8311</v>
      </c>
      <c r="D3438" s="19">
        <v>1.6033490489414302E-2</v>
      </c>
      <c r="E3438" s="19">
        <v>0.79583777192903404</v>
      </c>
      <c r="F3438" s="19">
        <v>0.18812873758155099</v>
      </c>
    </row>
    <row r="3439" spans="1:6">
      <c r="A3439" s="19" t="s">
        <v>13993</v>
      </c>
      <c r="B3439" s="19" t="s">
        <v>13994</v>
      </c>
      <c r="C3439" s="19" t="s">
        <v>8311</v>
      </c>
      <c r="D3439" s="19">
        <v>2.0154067335442501E-2</v>
      </c>
      <c r="E3439" s="19">
        <v>0.81407086699110798</v>
      </c>
      <c r="F3439" s="19">
        <v>0.16577506567344999</v>
      </c>
    </row>
    <row r="3440" spans="1:6">
      <c r="A3440" s="19" t="s">
        <v>13995</v>
      </c>
      <c r="B3440" s="19" t="s">
        <v>13996</v>
      </c>
      <c r="C3440" s="19" t="s">
        <v>8311</v>
      </c>
      <c r="D3440" s="19">
        <v>1.0031541770005099E-2</v>
      </c>
      <c r="E3440" s="19">
        <v>0.85188358024640298</v>
      </c>
      <c r="F3440" s="19">
        <v>0.13808487798359201</v>
      </c>
    </row>
    <row r="3441" spans="1:6">
      <c r="A3441" s="19" t="s">
        <v>3633</v>
      </c>
      <c r="B3441" s="19" t="s">
        <v>3634</v>
      </c>
      <c r="C3441" s="19" t="s">
        <v>8311</v>
      </c>
      <c r="D3441" s="19">
        <v>3.8029029193231298E-2</v>
      </c>
      <c r="E3441" s="19">
        <v>0.47666866584366802</v>
      </c>
      <c r="F3441" s="19">
        <v>0.48530230496310001</v>
      </c>
    </row>
    <row r="3442" spans="1:6">
      <c r="A3442" s="19" t="s">
        <v>13997</v>
      </c>
      <c r="B3442" s="19" t="s">
        <v>13998</v>
      </c>
      <c r="C3442" s="19" t="s">
        <v>8311</v>
      </c>
      <c r="D3442" s="19">
        <v>5.8336245074641697E-2</v>
      </c>
      <c r="E3442" s="19">
        <v>0.58810317516537103</v>
      </c>
      <c r="F3442" s="19">
        <v>0.353560579759987</v>
      </c>
    </row>
    <row r="3443" spans="1:6">
      <c r="A3443" s="19" t="s">
        <v>13999</v>
      </c>
      <c r="B3443" s="19" t="s">
        <v>14000</v>
      </c>
      <c r="C3443" s="19" t="s">
        <v>8311</v>
      </c>
      <c r="D3443" s="19">
        <v>4.9199161318468701E-2</v>
      </c>
      <c r="E3443" s="19">
        <v>0.68024120416123901</v>
      </c>
      <c r="F3443" s="19">
        <v>0.27055963452029202</v>
      </c>
    </row>
    <row r="3444" spans="1:6">
      <c r="A3444" s="19" t="s">
        <v>14001</v>
      </c>
      <c r="B3444" s="19" t="s">
        <v>14002</v>
      </c>
      <c r="C3444" s="19" t="s">
        <v>8311</v>
      </c>
      <c r="D3444" s="19">
        <v>2.5052508533603399E-2</v>
      </c>
      <c r="E3444" s="19">
        <v>0.77964660356481996</v>
      </c>
      <c r="F3444" s="19">
        <v>0.19530088790157701</v>
      </c>
    </row>
    <row r="3445" spans="1:6">
      <c r="A3445" s="19" t="s">
        <v>14003</v>
      </c>
      <c r="B3445" s="19" t="s">
        <v>14004</v>
      </c>
      <c r="C3445" s="19" t="s">
        <v>8311</v>
      </c>
      <c r="D3445" s="19">
        <v>6.5709022641969803E-2</v>
      </c>
      <c r="E3445" s="19">
        <v>0.657162575086217</v>
      </c>
      <c r="F3445" s="19">
        <v>0.27712840227181301</v>
      </c>
    </row>
    <row r="3446" spans="1:6">
      <c r="A3446" s="19" t="s">
        <v>404</v>
      </c>
      <c r="B3446" s="19" t="s">
        <v>405</v>
      </c>
      <c r="C3446" s="19" t="s">
        <v>8311</v>
      </c>
      <c r="D3446" s="19">
        <v>1.0762888832309201E-2</v>
      </c>
      <c r="E3446" s="19">
        <v>0.85122846474717895</v>
      </c>
      <c r="F3446" s="19">
        <v>0.138008646420512</v>
      </c>
    </row>
    <row r="3447" spans="1:6">
      <c r="A3447" s="19" t="s">
        <v>14005</v>
      </c>
      <c r="B3447" s="19" t="s">
        <v>14006</v>
      </c>
      <c r="C3447" s="19" t="s">
        <v>8311</v>
      </c>
      <c r="D3447" s="19">
        <v>4.1969904130387599E-2</v>
      </c>
      <c r="E3447" s="19">
        <v>0.61819765453845898</v>
      </c>
      <c r="F3447" s="19">
        <v>0.33983244133115298</v>
      </c>
    </row>
    <row r="3448" spans="1:6">
      <c r="A3448" s="19" t="s">
        <v>14007</v>
      </c>
      <c r="B3448" s="19" t="s">
        <v>14008</v>
      </c>
      <c r="C3448" s="19" t="s">
        <v>8311</v>
      </c>
      <c r="D3448" s="19">
        <v>1.1320850416209101E-2</v>
      </c>
      <c r="E3448" s="19">
        <v>0.63215350799133696</v>
      </c>
      <c r="F3448" s="19">
        <v>0.35652564159245398</v>
      </c>
    </row>
    <row r="3449" spans="1:6">
      <c r="A3449" s="19" t="s">
        <v>3635</v>
      </c>
      <c r="B3449" s="19" t="s">
        <v>3636</v>
      </c>
      <c r="C3449" s="19" t="s">
        <v>8311</v>
      </c>
      <c r="D3449" s="19">
        <v>7.8261758016442196E-2</v>
      </c>
      <c r="E3449" s="19">
        <v>0.62022279610102204</v>
      </c>
      <c r="F3449" s="19">
        <v>0.30151544588253598</v>
      </c>
    </row>
    <row r="3450" spans="1:6">
      <c r="A3450" s="19" t="s">
        <v>14009</v>
      </c>
      <c r="B3450" s="19" t="s">
        <v>14010</v>
      </c>
      <c r="C3450" s="19" t="s">
        <v>8311</v>
      </c>
      <c r="D3450" s="19">
        <v>4.9339999052775398E-2</v>
      </c>
      <c r="E3450" s="19">
        <v>0.75226157315200404</v>
      </c>
      <c r="F3450" s="19">
        <v>0.19839842779522099</v>
      </c>
    </row>
    <row r="3451" spans="1:6">
      <c r="A3451" s="19" t="s">
        <v>14011</v>
      </c>
      <c r="B3451" s="19" t="s">
        <v>14012</v>
      </c>
      <c r="C3451" s="19" t="s">
        <v>8311</v>
      </c>
      <c r="D3451" s="19">
        <v>2.4137900189265E-2</v>
      </c>
      <c r="E3451" s="19">
        <v>0.69629971364321597</v>
      </c>
      <c r="F3451" s="19">
        <v>0.27956238616751899</v>
      </c>
    </row>
    <row r="3452" spans="1:6">
      <c r="A3452" s="19" t="s">
        <v>14013</v>
      </c>
      <c r="B3452" s="19" t="s">
        <v>14014</v>
      </c>
      <c r="C3452" s="19" t="s">
        <v>8311</v>
      </c>
      <c r="D3452" s="19">
        <v>6.0958128932956997E-2</v>
      </c>
      <c r="E3452" s="19">
        <v>0.62600193039976004</v>
      </c>
      <c r="F3452" s="19">
        <v>0.31303994066728302</v>
      </c>
    </row>
    <row r="3453" spans="1:6">
      <c r="A3453" s="19" t="s">
        <v>3637</v>
      </c>
      <c r="B3453" s="19" t="s">
        <v>3638</v>
      </c>
      <c r="C3453" s="19" t="s">
        <v>8311</v>
      </c>
      <c r="D3453" s="19">
        <v>3.0101030133974499E-2</v>
      </c>
      <c r="E3453" s="19">
        <v>0.63896362813608798</v>
      </c>
      <c r="F3453" s="19">
        <v>0.33093534172993799</v>
      </c>
    </row>
    <row r="3454" spans="1:6">
      <c r="A3454" s="19" t="s">
        <v>14015</v>
      </c>
      <c r="B3454" s="19" t="s">
        <v>14016</v>
      </c>
      <c r="C3454" s="19" t="s">
        <v>8311</v>
      </c>
      <c r="D3454" s="19">
        <v>1.55917367982024E-2</v>
      </c>
      <c r="E3454" s="19">
        <v>0.34998592974266401</v>
      </c>
      <c r="F3454" s="19">
        <v>0.63442233345913401</v>
      </c>
    </row>
    <row r="3455" spans="1:6">
      <c r="A3455" s="19" t="s">
        <v>14017</v>
      </c>
      <c r="B3455" s="19" t="s">
        <v>14018</v>
      </c>
      <c r="C3455" s="19" t="s">
        <v>8311</v>
      </c>
      <c r="D3455" s="19">
        <v>7.1574538912851093E-2</v>
      </c>
      <c r="E3455" s="19">
        <v>0.52836271116242095</v>
      </c>
      <c r="F3455" s="19">
        <v>0.40006274992472801</v>
      </c>
    </row>
    <row r="3456" spans="1:6">
      <c r="A3456" s="19" t="s">
        <v>14019</v>
      </c>
      <c r="B3456" s="19" t="s">
        <v>14020</v>
      </c>
      <c r="C3456" s="19" t="s">
        <v>8311</v>
      </c>
      <c r="D3456" s="19">
        <v>6.9558026969411005E-2</v>
      </c>
      <c r="E3456" s="19">
        <v>0.55369821708631695</v>
      </c>
      <c r="F3456" s="19">
        <v>0.37674375594427201</v>
      </c>
    </row>
    <row r="3457" spans="1:6">
      <c r="A3457" s="19" t="s">
        <v>14021</v>
      </c>
      <c r="B3457" s="19" t="s">
        <v>14022</v>
      </c>
      <c r="C3457" s="19" t="s">
        <v>8311</v>
      </c>
      <c r="D3457" s="19">
        <v>4.0292641560790501E-2</v>
      </c>
      <c r="E3457" s="19">
        <v>0.49717452983413901</v>
      </c>
      <c r="F3457" s="19">
        <v>0.46253282860507</v>
      </c>
    </row>
    <row r="3458" spans="1:6">
      <c r="A3458" s="19" t="s">
        <v>14023</v>
      </c>
      <c r="B3458" s="19" t="s">
        <v>14024</v>
      </c>
      <c r="C3458" s="19" t="s">
        <v>8311</v>
      </c>
      <c r="D3458" s="19">
        <v>2.76130552918868E-2</v>
      </c>
      <c r="E3458" s="19">
        <v>0.52813172869381497</v>
      </c>
      <c r="F3458" s="19">
        <v>0.44425521601429901</v>
      </c>
    </row>
    <row r="3459" spans="1:6">
      <c r="A3459" s="19" t="s">
        <v>14025</v>
      </c>
      <c r="B3459" s="19" t="s">
        <v>14026</v>
      </c>
      <c r="C3459" s="19" t="s">
        <v>8311</v>
      </c>
      <c r="D3459" s="19">
        <v>2.16119981276881E-2</v>
      </c>
      <c r="E3459" s="19">
        <v>0.82085224240988197</v>
      </c>
      <c r="F3459" s="19">
        <v>0.15753575946243001</v>
      </c>
    </row>
    <row r="3460" spans="1:6">
      <c r="A3460" s="19" t="s">
        <v>14027</v>
      </c>
      <c r="B3460" s="19" t="s">
        <v>14028</v>
      </c>
      <c r="C3460" s="19" t="s">
        <v>8311</v>
      </c>
      <c r="D3460" s="19">
        <v>5.5824274686356201E-2</v>
      </c>
      <c r="E3460" s="19">
        <v>0.64684350033766302</v>
      </c>
      <c r="F3460" s="19">
        <v>0.29733222497598</v>
      </c>
    </row>
    <row r="3461" spans="1:6">
      <c r="A3461" s="19" t="s">
        <v>14029</v>
      </c>
      <c r="B3461" s="19" t="s">
        <v>14030</v>
      </c>
      <c r="C3461" s="19" t="s">
        <v>8311</v>
      </c>
      <c r="D3461" s="19">
        <v>0.13052718782254299</v>
      </c>
      <c r="E3461" s="19">
        <v>0.455026683876606</v>
      </c>
      <c r="F3461" s="19">
        <v>0.41444612830085098</v>
      </c>
    </row>
    <row r="3462" spans="1:6">
      <c r="A3462" s="19" t="s">
        <v>14031</v>
      </c>
      <c r="B3462" s="19" t="s">
        <v>14032</v>
      </c>
      <c r="C3462" s="19" t="s">
        <v>8311</v>
      </c>
      <c r="D3462" s="19">
        <v>6.5475234496160897E-2</v>
      </c>
      <c r="E3462" s="19">
        <v>0.54016201015904597</v>
      </c>
      <c r="F3462" s="19">
        <v>0.39436275534479298</v>
      </c>
    </row>
    <row r="3463" spans="1:6">
      <c r="A3463" s="19" t="s">
        <v>14033</v>
      </c>
      <c r="B3463" s="19" t="s">
        <v>14034</v>
      </c>
      <c r="C3463" s="19" t="s">
        <v>8311</v>
      </c>
      <c r="D3463" s="19">
        <v>5.2586244672080902E-2</v>
      </c>
      <c r="E3463" s="19">
        <v>0.59888414076334495</v>
      </c>
      <c r="F3463" s="19">
        <v>0.34852961456457399</v>
      </c>
    </row>
    <row r="3464" spans="1:6">
      <c r="A3464" s="19" t="s">
        <v>14035</v>
      </c>
      <c r="B3464" s="19" t="s">
        <v>14036</v>
      </c>
      <c r="C3464" s="19" t="s">
        <v>8311</v>
      </c>
      <c r="D3464" s="19">
        <v>6.01268986849137E-2</v>
      </c>
      <c r="E3464" s="19">
        <v>0.69279701989694598</v>
      </c>
      <c r="F3464" s="19">
        <v>0.24707608141814</v>
      </c>
    </row>
    <row r="3465" spans="1:6">
      <c r="A3465" s="19" t="s">
        <v>14037</v>
      </c>
      <c r="B3465" s="19" t="s">
        <v>14038</v>
      </c>
      <c r="C3465" s="19" t="s">
        <v>8311</v>
      </c>
      <c r="D3465" s="19">
        <v>8.25027043441382E-2</v>
      </c>
      <c r="E3465" s="19">
        <v>0.57841624942696102</v>
      </c>
      <c r="F3465" s="19">
        <v>0.33908104622890001</v>
      </c>
    </row>
    <row r="3466" spans="1:6">
      <c r="A3466" s="19" t="s">
        <v>14039</v>
      </c>
      <c r="B3466" s="19" t="s">
        <v>14040</v>
      </c>
      <c r="C3466" s="19" t="s">
        <v>8311</v>
      </c>
      <c r="D3466" s="19">
        <v>3.4492269627149699E-2</v>
      </c>
      <c r="E3466" s="19">
        <v>0.73504658661628697</v>
      </c>
      <c r="F3466" s="19">
        <v>0.23046114375656401</v>
      </c>
    </row>
    <row r="3467" spans="1:6">
      <c r="A3467" s="19" t="s">
        <v>3639</v>
      </c>
      <c r="B3467" s="19" t="s">
        <v>3640</v>
      </c>
      <c r="C3467" s="19" t="s">
        <v>8311</v>
      </c>
      <c r="D3467" s="19">
        <v>3.5469877429125898E-2</v>
      </c>
      <c r="E3467" s="19">
        <v>0.59125586036796396</v>
      </c>
      <c r="F3467" s="19">
        <v>0.37327426220290999</v>
      </c>
    </row>
    <row r="3468" spans="1:6">
      <c r="A3468" s="19" t="s">
        <v>3641</v>
      </c>
      <c r="B3468" s="19" t="s">
        <v>3642</v>
      </c>
      <c r="C3468" s="19" t="s">
        <v>8311</v>
      </c>
      <c r="D3468" s="19">
        <v>5.22054503790211E-2</v>
      </c>
      <c r="E3468" s="19">
        <v>0.68789214149377098</v>
      </c>
      <c r="F3468" s="19">
        <v>0.259902408127208</v>
      </c>
    </row>
    <row r="3469" spans="1:6">
      <c r="A3469" s="19" t="s">
        <v>14041</v>
      </c>
      <c r="B3469" s="19" t="s">
        <v>14042</v>
      </c>
      <c r="C3469" s="19" t="s">
        <v>8311</v>
      </c>
      <c r="D3469" s="19">
        <v>4.4820237921688703E-2</v>
      </c>
      <c r="E3469" s="19">
        <v>0.66408325331631002</v>
      </c>
      <c r="F3469" s="19">
        <v>0.29109650876200099</v>
      </c>
    </row>
    <row r="3470" spans="1:6">
      <c r="A3470" s="19" t="s">
        <v>3643</v>
      </c>
      <c r="B3470" s="19" t="s">
        <v>3644</v>
      </c>
      <c r="C3470" s="19" t="s">
        <v>8311</v>
      </c>
      <c r="D3470" s="19">
        <v>4.8868692329444102E-2</v>
      </c>
      <c r="E3470" s="19">
        <v>0.62502591653063899</v>
      </c>
      <c r="F3470" s="19">
        <v>0.32610539113991699</v>
      </c>
    </row>
    <row r="3471" spans="1:6">
      <c r="A3471" s="19" t="s">
        <v>14043</v>
      </c>
      <c r="B3471" s="19" t="s">
        <v>14044</v>
      </c>
      <c r="C3471" s="19" t="s">
        <v>8311</v>
      </c>
      <c r="D3471" s="19">
        <v>3.8313504703041297E-2</v>
      </c>
      <c r="E3471" s="19">
        <v>0.77548901144198201</v>
      </c>
      <c r="F3471" s="19">
        <v>0.186197483854977</v>
      </c>
    </row>
    <row r="3472" spans="1:6">
      <c r="A3472" s="19" t="s">
        <v>14045</v>
      </c>
      <c r="B3472" s="19" t="s">
        <v>14046</v>
      </c>
      <c r="C3472" s="19" t="s">
        <v>8311</v>
      </c>
      <c r="D3472" s="19">
        <v>2.4993954757863399E-2</v>
      </c>
      <c r="E3472" s="19">
        <v>0.82590843584337503</v>
      </c>
      <c r="F3472" s="19">
        <v>0.14909760939876199</v>
      </c>
    </row>
    <row r="3473" spans="1:6">
      <c r="A3473" s="19" t="s">
        <v>14047</v>
      </c>
      <c r="B3473" s="19" t="s">
        <v>14048</v>
      </c>
      <c r="C3473" s="19" t="s">
        <v>8311</v>
      </c>
      <c r="D3473" s="19">
        <v>2.5719782777713002E-2</v>
      </c>
      <c r="E3473" s="19">
        <v>0.83757307005981496</v>
      </c>
      <c r="F3473" s="19">
        <v>0.13670714716247201</v>
      </c>
    </row>
    <row r="3474" spans="1:6">
      <c r="A3474" s="19" t="s">
        <v>14049</v>
      </c>
      <c r="B3474" s="19" t="s">
        <v>14050</v>
      </c>
      <c r="C3474" s="19" t="s">
        <v>8311</v>
      </c>
      <c r="D3474" s="19">
        <v>5.3753815630575401E-2</v>
      </c>
      <c r="E3474" s="19">
        <v>0.637067506554299</v>
      </c>
      <c r="F3474" s="19">
        <v>0.30917867781512598</v>
      </c>
    </row>
    <row r="3475" spans="1:6">
      <c r="A3475" s="19" t="s">
        <v>14051</v>
      </c>
      <c r="B3475" s="19" t="s">
        <v>14052</v>
      </c>
      <c r="C3475" s="19" t="s">
        <v>8311</v>
      </c>
      <c r="D3475" s="19">
        <v>6.3552682080012093E-2</v>
      </c>
      <c r="E3475" s="19">
        <v>0.50368348231367799</v>
      </c>
      <c r="F3475" s="19">
        <v>0.43276383560630999</v>
      </c>
    </row>
    <row r="3476" spans="1:6">
      <c r="A3476" s="19" t="s">
        <v>14053</v>
      </c>
      <c r="B3476" s="19" t="s">
        <v>14054</v>
      </c>
      <c r="C3476" s="19" t="s">
        <v>8311</v>
      </c>
      <c r="D3476" s="19">
        <v>7.1209675865527497E-2</v>
      </c>
      <c r="E3476" s="19">
        <v>0.65525094708149401</v>
      </c>
      <c r="F3476" s="19">
        <v>0.27353937705297798</v>
      </c>
    </row>
    <row r="3477" spans="1:6">
      <c r="A3477" s="19" t="s">
        <v>14055</v>
      </c>
      <c r="B3477" s="19" t="s">
        <v>14056</v>
      </c>
      <c r="C3477" s="19" t="s">
        <v>8311</v>
      </c>
      <c r="D3477" s="19">
        <v>3.8227597478750201E-2</v>
      </c>
      <c r="E3477" s="19">
        <v>0.65730204263712799</v>
      </c>
      <c r="F3477" s="19">
        <v>0.30447035988412202</v>
      </c>
    </row>
    <row r="3478" spans="1:6">
      <c r="A3478" s="19" t="s">
        <v>14057</v>
      </c>
      <c r="B3478" s="19" t="s">
        <v>14058</v>
      </c>
      <c r="C3478" s="19" t="s">
        <v>8311</v>
      </c>
      <c r="D3478" s="19">
        <v>1.32217960333724E-2</v>
      </c>
      <c r="E3478" s="19">
        <v>0.76384968246868601</v>
      </c>
      <c r="F3478" s="19">
        <v>0.22292852149794201</v>
      </c>
    </row>
    <row r="3479" spans="1:6">
      <c r="A3479" s="19" t="s">
        <v>3645</v>
      </c>
      <c r="B3479" s="19" t="s">
        <v>3646</v>
      </c>
      <c r="C3479" s="19" t="s">
        <v>8311</v>
      </c>
      <c r="D3479" s="19">
        <v>8.0893174161373302E-2</v>
      </c>
      <c r="E3479" s="19">
        <v>0.63495597051062302</v>
      </c>
      <c r="F3479" s="19">
        <v>0.28415085532800299</v>
      </c>
    </row>
    <row r="3480" spans="1:6">
      <c r="A3480" s="19" t="s">
        <v>14059</v>
      </c>
      <c r="B3480" s="19" t="s">
        <v>14060</v>
      </c>
      <c r="C3480" s="19" t="s">
        <v>8311</v>
      </c>
      <c r="D3480" s="19">
        <v>0</v>
      </c>
      <c r="E3480" s="19">
        <v>0.70610102829791499</v>
      </c>
      <c r="F3480" s="19">
        <v>0.29389897170208501</v>
      </c>
    </row>
    <row r="3481" spans="1:6">
      <c r="A3481" s="19" t="s">
        <v>14061</v>
      </c>
      <c r="B3481" s="19" t="s">
        <v>14062</v>
      </c>
      <c r="C3481" s="19" t="s">
        <v>8311</v>
      </c>
      <c r="D3481" s="19">
        <v>2.6283046520549701E-2</v>
      </c>
      <c r="E3481" s="19">
        <v>0.69339492957184101</v>
      </c>
      <c r="F3481" s="19">
        <v>0.28032202390761002</v>
      </c>
    </row>
    <row r="3482" spans="1:6">
      <c r="A3482" s="19" t="s">
        <v>14063</v>
      </c>
      <c r="B3482" s="19" t="s">
        <v>14064</v>
      </c>
      <c r="C3482" s="19" t="s">
        <v>8311</v>
      </c>
      <c r="D3482" s="19">
        <v>4.2695546373713901E-2</v>
      </c>
      <c r="E3482" s="19">
        <v>0.58431314960723901</v>
      </c>
      <c r="F3482" s="19">
        <v>0.37299130401904701</v>
      </c>
    </row>
    <row r="3483" spans="1:6">
      <c r="A3483" s="19" t="s">
        <v>14065</v>
      </c>
      <c r="B3483" s="19" t="s">
        <v>14066</v>
      </c>
      <c r="C3483" s="19" t="s">
        <v>8311</v>
      </c>
      <c r="D3483" s="19">
        <v>5.1662694332051201E-2</v>
      </c>
      <c r="E3483" s="19">
        <v>0.69429642536587899</v>
      </c>
      <c r="F3483" s="19">
        <v>0.25404088030207</v>
      </c>
    </row>
    <row r="3484" spans="1:6">
      <c r="A3484" s="19" t="s">
        <v>14067</v>
      </c>
      <c r="B3484" s="19" t="s">
        <v>14068</v>
      </c>
      <c r="C3484" s="19" t="s">
        <v>8311</v>
      </c>
      <c r="D3484" s="19">
        <v>7.6281212322042199E-2</v>
      </c>
      <c r="E3484" s="19">
        <v>0.55015620836024604</v>
      </c>
      <c r="F3484" s="19">
        <v>0.37356257931771197</v>
      </c>
    </row>
    <row r="3485" spans="1:6">
      <c r="A3485" s="19" t="s">
        <v>3647</v>
      </c>
      <c r="B3485" s="19" t="s">
        <v>3648</v>
      </c>
      <c r="C3485" s="19" t="s">
        <v>8311</v>
      </c>
      <c r="D3485" s="19">
        <v>5.2242925513923101E-2</v>
      </c>
      <c r="E3485" s="19">
        <v>0.65595128512844603</v>
      </c>
      <c r="F3485" s="19">
        <v>0.29180578935763002</v>
      </c>
    </row>
    <row r="3486" spans="1:6">
      <c r="A3486" s="19" t="s">
        <v>14069</v>
      </c>
      <c r="B3486" s="19" t="s">
        <v>14070</v>
      </c>
      <c r="C3486" s="19" t="s">
        <v>8311</v>
      </c>
      <c r="D3486" s="19">
        <v>3.0755589051912401E-2</v>
      </c>
      <c r="E3486" s="19">
        <v>0.61420783962935499</v>
      </c>
      <c r="F3486" s="19">
        <v>0.35503657131873301</v>
      </c>
    </row>
    <row r="3487" spans="1:6">
      <c r="A3487" s="19" t="s">
        <v>3649</v>
      </c>
      <c r="B3487" s="19" t="s">
        <v>3650</v>
      </c>
      <c r="C3487" s="19" t="s">
        <v>8311</v>
      </c>
      <c r="D3487" s="19">
        <v>9.3773905639172497E-2</v>
      </c>
      <c r="E3487" s="19">
        <v>0.60549724328615995</v>
      </c>
      <c r="F3487" s="19">
        <v>0.30072885107466801</v>
      </c>
    </row>
    <row r="3488" spans="1:6">
      <c r="A3488" s="19" t="s">
        <v>3651</v>
      </c>
      <c r="B3488" s="19" t="s">
        <v>3652</v>
      </c>
      <c r="C3488" s="19" t="s">
        <v>8311</v>
      </c>
      <c r="D3488" s="19">
        <v>3.51443813548988E-2</v>
      </c>
      <c r="E3488" s="19">
        <v>0.56305736360400005</v>
      </c>
      <c r="F3488" s="19">
        <v>0.401798255041102</v>
      </c>
    </row>
    <row r="3489" spans="1:6">
      <c r="A3489" s="19" t="s">
        <v>14071</v>
      </c>
      <c r="B3489" s="19" t="s">
        <v>14072</v>
      </c>
      <c r="C3489" s="19" t="s">
        <v>8311</v>
      </c>
      <c r="D3489" s="19">
        <v>4.3178742595254303E-2</v>
      </c>
      <c r="E3489" s="19">
        <v>0.75640991523026502</v>
      </c>
      <c r="F3489" s="19">
        <v>0.20041134217448001</v>
      </c>
    </row>
    <row r="3490" spans="1:6">
      <c r="A3490" s="19" t="s">
        <v>14073</v>
      </c>
      <c r="B3490" s="19" t="s">
        <v>14074</v>
      </c>
      <c r="C3490" s="19" t="s">
        <v>8311</v>
      </c>
      <c r="D3490" s="19">
        <v>0.130681474981482</v>
      </c>
      <c r="E3490" s="19">
        <v>0.58364243669321803</v>
      </c>
      <c r="F3490" s="19">
        <v>0.285676088325301</v>
      </c>
    </row>
    <row r="3491" spans="1:6">
      <c r="A3491" s="19" t="s">
        <v>14075</v>
      </c>
      <c r="B3491" s="19" t="s">
        <v>14076</v>
      </c>
      <c r="C3491" s="19" t="s">
        <v>8311</v>
      </c>
      <c r="D3491" s="19">
        <v>1.39140384436175E-2</v>
      </c>
      <c r="E3491" s="19">
        <v>0.720670445140141</v>
      </c>
      <c r="F3491" s="19">
        <v>0.265415516416242</v>
      </c>
    </row>
    <row r="3492" spans="1:6">
      <c r="A3492" s="19" t="s">
        <v>14077</v>
      </c>
      <c r="B3492" s="19" t="s">
        <v>14078</v>
      </c>
      <c r="C3492" s="19" t="s">
        <v>8311</v>
      </c>
      <c r="D3492" s="19">
        <v>1.98227405034728E-2</v>
      </c>
      <c r="E3492" s="19">
        <v>0.72396256041975604</v>
      </c>
      <c r="F3492" s="19">
        <v>0.25621469907677102</v>
      </c>
    </row>
    <row r="3493" spans="1:6">
      <c r="A3493" s="19" t="s">
        <v>14079</v>
      </c>
      <c r="B3493" s="19" t="s">
        <v>14080</v>
      </c>
      <c r="C3493" s="19" t="s">
        <v>8311</v>
      </c>
      <c r="D3493" s="19">
        <v>3.39434732361453E-2</v>
      </c>
      <c r="E3493" s="19">
        <v>0.69536795546605001</v>
      </c>
      <c r="F3493" s="19">
        <v>0.27068857129780499</v>
      </c>
    </row>
    <row r="3494" spans="1:6">
      <c r="A3494" s="19" t="s">
        <v>14081</v>
      </c>
      <c r="B3494" s="19" t="s">
        <v>14082</v>
      </c>
      <c r="C3494" s="19" t="s">
        <v>8311</v>
      </c>
      <c r="D3494" s="19">
        <v>5.0003832899821903E-2</v>
      </c>
      <c r="E3494" s="19">
        <v>0.82710890541297999</v>
      </c>
      <c r="F3494" s="19">
        <v>0.122887261687198</v>
      </c>
    </row>
    <row r="3495" spans="1:6">
      <c r="A3495" s="19" t="s">
        <v>14083</v>
      </c>
      <c r="B3495" s="19" t="s">
        <v>14084</v>
      </c>
      <c r="C3495" s="19" t="s">
        <v>8311</v>
      </c>
      <c r="D3495" s="19">
        <v>2.8378873883175702E-2</v>
      </c>
      <c r="E3495" s="19">
        <v>0.74139175406358504</v>
      </c>
      <c r="F3495" s="19">
        <v>0.23022937205323901</v>
      </c>
    </row>
    <row r="3496" spans="1:6">
      <c r="A3496" s="19" t="s">
        <v>14085</v>
      </c>
      <c r="B3496" s="19" t="s">
        <v>14086</v>
      </c>
      <c r="C3496" s="19" t="s">
        <v>8311</v>
      </c>
      <c r="D3496" s="19">
        <v>3.0607428211634299E-2</v>
      </c>
      <c r="E3496" s="19">
        <v>0.69345505891051396</v>
      </c>
      <c r="F3496" s="19">
        <v>0.27593751287785201</v>
      </c>
    </row>
    <row r="3497" spans="1:6">
      <c r="A3497" s="19" t="s">
        <v>14087</v>
      </c>
      <c r="B3497" s="19" t="s">
        <v>14088</v>
      </c>
      <c r="C3497" s="19" t="s">
        <v>8311</v>
      </c>
      <c r="D3497" s="19">
        <v>2.3215801078541501E-2</v>
      </c>
      <c r="E3497" s="19">
        <v>0.683168287179033</v>
      </c>
      <c r="F3497" s="19">
        <v>0.29361591174242502</v>
      </c>
    </row>
    <row r="3498" spans="1:6">
      <c r="A3498" s="19" t="s">
        <v>14089</v>
      </c>
      <c r="B3498" s="19" t="s">
        <v>14090</v>
      </c>
      <c r="C3498" s="19" t="s">
        <v>8311</v>
      </c>
      <c r="D3498" s="19">
        <v>1.0188446750825E-2</v>
      </c>
      <c r="E3498" s="19">
        <v>0.64959807225365396</v>
      </c>
      <c r="F3498" s="19">
        <v>0.34021348099552201</v>
      </c>
    </row>
    <row r="3499" spans="1:6">
      <c r="A3499" s="19" t="s">
        <v>14091</v>
      </c>
      <c r="B3499" s="19" t="s">
        <v>14092</v>
      </c>
      <c r="C3499" s="19" t="s">
        <v>8311</v>
      </c>
      <c r="D3499" s="19">
        <v>1.8876317477294E-2</v>
      </c>
      <c r="E3499" s="19">
        <v>0.68967531126491299</v>
      </c>
      <c r="F3499" s="19">
        <v>0.29144837125779299</v>
      </c>
    </row>
    <row r="3500" spans="1:6">
      <c r="A3500" s="19" t="s">
        <v>14093</v>
      </c>
      <c r="B3500" s="19" t="s">
        <v>14094</v>
      </c>
      <c r="C3500" s="19" t="s">
        <v>8311</v>
      </c>
      <c r="D3500" s="19">
        <v>3.6326024701395197E-2</v>
      </c>
      <c r="E3500" s="19">
        <v>8.0422290304846697E-2</v>
      </c>
      <c r="F3500" s="19">
        <v>0.88325168499375795</v>
      </c>
    </row>
    <row r="3501" spans="1:6">
      <c r="A3501" s="19" t="s">
        <v>14095</v>
      </c>
      <c r="B3501" s="19" t="s">
        <v>14096</v>
      </c>
      <c r="C3501" s="19" t="s">
        <v>8311</v>
      </c>
      <c r="D3501" s="19">
        <v>9.8598116374235295E-2</v>
      </c>
      <c r="E3501" s="19">
        <v>0.43949468623888199</v>
      </c>
      <c r="F3501" s="19">
        <v>0.46190719738688202</v>
      </c>
    </row>
    <row r="3502" spans="1:6">
      <c r="A3502" s="19" t="s">
        <v>14097</v>
      </c>
      <c r="B3502" s="19" t="s">
        <v>14098</v>
      </c>
      <c r="C3502" s="19" t="s">
        <v>8311</v>
      </c>
      <c r="D3502" s="19">
        <v>2.3117887445979101E-2</v>
      </c>
      <c r="E3502" s="19">
        <v>0.72777646596563605</v>
      </c>
      <c r="F3502" s="19">
        <v>0.24910564658838499</v>
      </c>
    </row>
    <row r="3503" spans="1:6">
      <c r="A3503" s="19" t="s">
        <v>14099</v>
      </c>
      <c r="B3503" s="19" t="s">
        <v>14100</v>
      </c>
      <c r="C3503" s="19" t="s">
        <v>8311</v>
      </c>
      <c r="D3503" s="19">
        <v>5.8056031924826598E-2</v>
      </c>
      <c r="E3503" s="19">
        <v>0.64071691765356398</v>
      </c>
      <c r="F3503" s="19">
        <v>0.30122705042160902</v>
      </c>
    </row>
    <row r="3504" spans="1:6">
      <c r="A3504" s="19" t="s">
        <v>14101</v>
      </c>
      <c r="B3504" s="19" t="s">
        <v>14102</v>
      </c>
      <c r="C3504" s="19" t="s">
        <v>8311</v>
      </c>
      <c r="D3504" s="19">
        <v>6.6079197293989506E-2</v>
      </c>
      <c r="E3504" s="19">
        <v>0.54451742413483895</v>
      </c>
      <c r="F3504" s="19">
        <v>0.38940337857117202</v>
      </c>
    </row>
    <row r="3505" spans="1:6">
      <c r="A3505" s="19" t="s">
        <v>14103</v>
      </c>
      <c r="B3505" s="19" t="s">
        <v>14104</v>
      </c>
      <c r="C3505" s="19" t="s">
        <v>8311</v>
      </c>
      <c r="D3505" s="19">
        <v>2.5753424330048499E-2</v>
      </c>
      <c r="E3505" s="19">
        <v>0.76877533681297405</v>
      </c>
      <c r="F3505" s="19">
        <v>0.20547123885697799</v>
      </c>
    </row>
    <row r="3506" spans="1:6">
      <c r="A3506" s="19" t="s">
        <v>3653</v>
      </c>
      <c r="B3506" s="19" t="s">
        <v>3654</v>
      </c>
      <c r="C3506" s="19" t="s">
        <v>8311</v>
      </c>
      <c r="D3506" s="19">
        <v>5.1244435873910303E-2</v>
      </c>
      <c r="E3506" s="19">
        <v>0.60158355141028197</v>
      </c>
      <c r="F3506" s="19">
        <v>0.347172012715808</v>
      </c>
    </row>
    <row r="3507" spans="1:6">
      <c r="A3507" s="19" t="s">
        <v>3655</v>
      </c>
      <c r="B3507" s="19" t="s">
        <v>3656</v>
      </c>
      <c r="C3507" s="19" t="s">
        <v>8311</v>
      </c>
      <c r="D3507" s="19">
        <v>6.5041440426925598E-2</v>
      </c>
      <c r="E3507" s="19">
        <v>0.62601974578905195</v>
      </c>
      <c r="F3507" s="19">
        <v>0.30893881378402199</v>
      </c>
    </row>
    <row r="3508" spans="1:6">
      <c r="A3508" s="19" t="s">
        <v>14105</v>
      </c>
      <c r="B3508" s="19" t="s">
        <v>14106</v>
      </c>
      <c r="C3508" s="19" t="s">
        <v>8311</v>
      </c>
      <c r="D3508" s="19">
        <v>0.12693863947783199</v>
      </c>
      <c r="E3508" s="19">
        <v>0.45714579262397598</v>
      </c>
      <c r="F3508" s="19">
        <v>0.41591556789819201</v>
      </c>
    </row>
    <row r="3509" spans="1:6">
      <c r="A3509" s="19" t="s">
        <v>14107</v>
      </c>
      <c r="B3509" s="19" t="s">
        <v>14108</v>
      </c>
      <c r="C3509" s="19" t="s">
        <v>8311</v>
      </c>
      <c r="D3509" s="19">
        <v>4.6622604075732203E-2</v>
      </c>
      <c r="E3509" s="19">
        <v>0.54346178992593697</v>
      </c>
      <c r="F3509" s="19">
        <v>0.40991560599833099</v>
      </c>
    </row>
    <row r="3510" spans="1:6">
      <c r="A3510" s="19" t="s">
        <v>53</v>
      </c>
      <c r="B3510" s="19" t="s">
        <v>54</v>
      </c>
      <c r="C3510" s="19" t="s">
        <v>8311</v>
      </c>
      <c r="D3510" s="19">
        <v>5.4127214963702097E-2</v>
      </c>
      <c r="E3510" s="19">
        <v>0.65558657870030801</v>
      </c>
      <c r="F3510" s="19">
        <v>0.29028620633599</v>
      </c>
    </row>
    <row r="3511" spans="1:6">
      <c r="A3511" s="19" t="s">
        <v>14109</v>
      </c>
      <c r="B3511" s="19" t="s">
        <v>14110</v>
      </c>
      <c r="C3511" s="19" t="s">
        <v>8311</v>
      </c>
      <c r="D3511" s="19">
        <v>6.3968658436366899E-2</v>
      </c>
      <c r="E3511" s="19">
        <v>0.57185609642902901</v>
      </c>
      <c r="F3511" s="19">
        <v>0.36417524513460398</v>
      </c>
    </row>
    <row r="3512" spans="1:6">
      <c r="A3512" s="19" t="s">
        <v>14111</v>
      </c>
      <c r="B3512" s="19" t="s">
        <v>14112</v>
      </c>
      <c r="C3512" s="19" t="s">
        <v>8311</v>
      </c>
      <c r="D3512" s="19">
        <v>1.55229412609668E-2</v>
      </c>
      <c r="E3512" s="19">
        <v>0.81686589601409698</v>
      </c>
      <c r="F3512" s="19">
        <v>0.16761116272493601</v>
      </c>
    </row>
    <row r="3513" spans="1:6">
      <c r="A3513" s="19" t="s">
        <v>14113</v>
      </c>
      <c r="B3513" s="19" t="s">
        <v>14114</v>
      </c>
      <c r="C3513" s="19" t="s">
        <v>8311</v>
      </c>
      <c r="D3513" s="19">
        <v>8.3608491035696605E-2</v>
      </c>
      <c r="E3513" s="19">
        <v>0.48071509408732599</v>
      </c>
      <c r="F3513" s="19">
        <v>0.435676414876977</v>
      </c>
    </row>
    <row r="3514" spans="1:6">
      <c r="A3514" s="19" t="s">
        <v>14115</v>
      </c>
      <c r="B3514" s="19" t="s">
        <v>14116</v>
      </c>
      <c r="C3514" s="19" t="s">
        <v>8311</v>
      </c>
      <c r="D3514" s="19">
        <v>0.23278165594025901</v>
      </c>
      <c r="E3514" s="19">
        <v>0.31569455485363102</v>
      </c>
      <c r="F3514" s="19">
        <v>0.45152378920611003</v>
      </c>
    </row>
    <row r="3515" spans="1:6">
      <c r="A3515" s="19" t="s">
        <v>14117</v>
      </c>
      <c r="B3515" s="19" t="s">
        <v>14118</v>
      </c>
      <c r="C3515" s="19" t="s">
        <v>8311</v>
      </c>
      <c r="D3515" s="19">
        <v>5.4923576396053997E-2</v>
      </c>
      <c r="E3515" s="19">
        <v>0.55901738453121297</v>
      </c>
      <c r="F3515" s="19">
        <v>0.38605903907273298</v>
      </c>
    </row>
    <row r="3516" spans="1:6">
      <c r="A3516" s="19" t="s">
        <v>14119</v>
      </c>
      <c r="B3516" s="19" t="s">
        <v>14120</v>
      </c>
      <c r="C3516" s="19" t="s">
        <v>8311</v>
      </c>
      <c r="D3516" s="19">
        <v>4.1802736136701497E-2</v>
      </c>
      <c r="E3516" s="19">
        <v>0.69084124891286103</v>
      </c>
      <c r="F3516" s="19">
        <v>0.26735601495043798</v>
      </c>
    </row>
    <row r="3517" spans="1:6">
      <c r="A3517" s="19" t="s">
        <v>14121</v>
      </c>
      <c r="B3517" s="19" t="s">
        <v>14122</v>
      </c>
      <c r="C3517" s="19" t="s">
        <v>8311</v>
      </c>
      <c r="D3517" s="19">
        <v>1.0502741687135501E-2</v>
      </c>
      <c r="E3517" s="19">
        <v>0.80552075646674004</v>
      </c>
      <c r="F3517" s="19">
        <v>0.18397650184612399</v>
      </c>
    </row>
    <row r="3518" spans="1:6">
      <c r="A3518" s="19" t="s">
        <v>14123</v>
      </c>
      <c r="B3518" s="19" t="s">
        <v>14124</v>
      </c>
      <c r="C3518" s="19" t="s">
        <v>8311</v>
      </c>
      <c r="D3518" s="19">
        <v>1.76751352518029E-2</v>
      </c>
      <c r="E3518" s="19">
        <v>0.586161351370589</v>
      </c>
      <c r="F3518" s="19">
        <v>0.39616351337760902</v>
      </c>
    </row>
    <row r="3519" spans="1:6">
      <c r="A3519" s="19" t="s">
        <v>14125</v>
      </c>
      <c r="B3519" s="19" t="s">
        <v>14126</v>
      </c>
      <c r="C3519" s="19" t="s">
        <v>8311</v>
      </c>
      <c r="D3519" s="19">
        <v>9.1541602967659501E-3</v>
      </c>
      <c r="E3519" s="19">
        <v>0.772090948367672</v>
      </c>
      <c r="F3519" s="19">
        <v>0.218754891335562</v>
      </c>
    </row>
    <row r="3520" spans="1:6">
      <c r="A3520" s="19" t="s">
        <v>14127</v>
      </c>
      <c r="B3520" s="19" t="s">
        <v>14128</v>
      </c>
      <c r="C3520" s="19" t="s">
        <v>8311</v>
      </c>
      <c r="D3520" s="19">
        <v>1.71342854737539E-2</v>
      </c>
      <c r="E3520" s="19">
        <v>0.68724580018053705</v>
      </c>
      <c r="F3520" s="19">
        <v>0.29561991434571</v>
      </c>
    </row>
    <row r="3521" spans="1:6">
      <c r="A3521" s="19" t="s">
        <v>14129</v>
      </c>
      <c r="B3521" s="19" t="s">
        <v>14130</v>
      </c>
      <c r="C3521" s="19" t="s">
        <v>8311</v>
      </c>
      <c r="D3521" s="19">
        <v>5.8419009615985298E-2</v>
      </c>
      <c r="E3521" s="19">
        <v>0.67185156192468498</v>
      </c>
      <c r="F3521" s="19">
        <v>0.26972942845932901</v>
      </c>
    </row>
    <row r="3522" spans="1:6">
      <c r="A3522" s="19" t="s">
        <v>14131</v>
      </c>
      <c r="B3522" s="19" t="s">
        <v>14132</v>
      </c>
      <c r="C3522" s="19" t="s">
        <v>8311</v>
      </c>
      <c r="D3522" s="19">
        <v>4.8540346315233698E-2</v>
      </c>
      <c r="E3522" s="19">
        <v>0.67108343881451005</v>
      </c>
      <c r="F3522" s="19">
        <v>0.28037621487025599</v>
      </c>
    </row>
    <row r="3523" spans="1:6">
      <c r="A3523" s="19" t="s">
        <v>521</v>
      </c>
      <c r="B3523" s="22">
        <v>41886</v>
      </c>
      <c r="C3523" s="19" t="s">
        <v>8311</v>
      </c>
      <c r="D3523" s="19">
        <v>1.0528914947125399E-2</v>
      </c>
      <c r="E3523" s="19">
        <v>0.87626165090621</v>
      </c>
      <c r="F3523" s="19">
        <v>0.113209434146664</v>
      </c>
    </row>
    <row r="3524" spans="1:6">
      <c r="A3524" s="19" t="s">
        <v>14133</v>
      </c>
      <c r="B3524" s="19" t="s">
        <v>14134</v>
      </c>
      <c r="C3524" s="19" t="s">
        <v>8311</v>
      </c>
      <c r="D3524" s="19">
        <v>5.8910420995495302E-2</v>
      </c>
      <c r="E3524" s="19">
        <v>0.53566025113489502</v>
      </c>
      <c r="F3524" s="19">
        <v>0.40542932786961</v>
      </c>
    </row>
    <row r="3525" spans="1:6">
      <c r="A3525" s="19" t="s">
        <v>14135</v>
      </c>
      <c r="B3525" s="19" t="s">
        <v>14136</v>
      </c>
      <c r="C3525" s="19" t="s">
        <v>8311</v>
      </c>
      <c r="D3525" s="19">
        <v>5.44811012903249E-2</v>
      </c>
      <c r="E3525" s="19">
        <v>0.68220001226846505</v>
      </c>
      <c r="F3525" s="19">
        <v>0.26331888644120999</v>
      </c>
    </row>
    <row r="3526" spans="1:6">
      <c r="A3526" s="19" t="s">
        <v>14137</v>
      </c>
      <c r="B3526" s="19" t="s">
        <v>14138</v>
      </c>
      <c r="C3526" s="19" t="s">
        <v>8311</v>
      </c>
      <c r="D3526" s="19">
        <v>1.7433599340325099E-2</v>
      </c>
      <c r="E3526" s="19">
        <v>0.73601127028135505</v>
      </c>
      <c r="F3526" s="19">
        <v>0.24655513037832</v>
      </c>
    </row>
    <row r="3527" spans="1:6">
      <c r="A3527" s="19" t="s">
        <v>14139</v>
      </c>
      <c r="B3527" s="19" t="s">
        <v>14140</v>
      </c>
      <c r="C3527" s="19" t="s">
        <v>8311</v>
      </c>
      <c r="D3527" s="19">
        <v>3.9324674353018001E-2</v>
      </c>
      <c r="E3527" s="19">
        <v>0.66357664359546897</v>
      </c>
      <c r="F3527" s="19">
        <v>0.29709868205151302</v>
      </c>
    </row>
    <row r="3528" spans="1:6">
      <c r="A3528" s="19" t="s">
        <v>14141</v>
      </c>
      <c r="B3528" s="19" t="s">
        <v>14142</v>
      </c>
      <c r="C3528" s="19" t="s">
        <v>8311</v>
      </c>
      <c r="D3528" s="19">
        <v>9.2255994173141096E-3</v>
      </c>
      <c r="E3528" s="19">
        <v>0.53023448699345399</v>
      </c>
      <c r="F3528" s="19">
        <v>0.46053991358923202</v>
      </c>
    </row>
    <row r="3529" spans="1:6">
      <c r="A3529" s="19" t="s">
        <v>14143</v>
      </c>
      <c r="B3529" s="19" t="s">
        <v>14144</v>
      </c>
      <c r="C3529" s="19" t="s">
        <v>8311</v>
      </c>
      <c r="D3529" s="19">
        <v>6.2404007957682098E-2</v>
      </c>
      <c r="E3529" s="19">
        <v>0.58260134345062398</v>
      </c>
      <c r="F3529" s="19">
        <v>0.354994648591694</v>
      </c>
    </row>
    <row r="3530" spans="1:6">
      <c r="A3530" s="19" t="s">
        <v>3657</v>
      </c>
      <c r="B3530" s="19" t="s">
        <v>3658</v>
      </c>
      <c r="C3530" s="19" t="s">
        <v>8311</v>
      </c>
      <c r="D3530" s="19">
        <v>8.1805126637229206E-2</v>
      </c>
      <c r="E3530" s="19">
        <v>0.60862305980394404</v>
      </c>
      <c r="F3530" s="19">
        <v>0.30957181355882701</v>
      </c>
    </row>
    <row r="3531" spans="1:6">
      <c r="A3531" s="19" t="s">
        <v>14145</v>
      </c>
      <c r="B3531" s="19" t="s">
        <v>14146</v>
      </c>
      <c r="C3531" s="19" t="s">
        <v>8311</v>
      </c>
      <c r="D3531" s="19">
        <v>2.63751678648259E-2</v>
      </c>
      <c r="E3531" s="19">
        <v>0.55851809373009698</v>
      </c>
      <c r="F3531" s="19">
        <v>0.415106738405077</v>
      </c>
    </row>
    <row r="3532" spans="1:6">
      <c r="A3532" s="19" t="s">
        <v>14147</v>
      </c>
      <c r="B3532" s="19" t="s">
        <v>14148</v>
      </c>
      <c r="C3532" s="19" t="s">
        <v>8311</v>
      </c>
      <c r="D3532" s="19">
        <v>5.1097118257261202E-2</v>
      </c>
      <c r="E3532" s="19">
        <v>0.71571158646222899</v>
      </c>
      <c r="F3532" s="19">
        <v>0.23319129528051</v>
      </c>
    </row>
    <row r="3533" spans="1:6">
      <c r="A3533" s="19" t="s">
        <v>14149</v>
      </c>
      <c r="B3533" s="19" t="s">
        <v>14150</v>
      </c>
      <c r="C3533" s="19" t="s">
        <v>8311</v>
      </c>
      <c r="D3533" s="19">
        <v>5.34936379789561E-2</v>
      </c>
      <c r="E3533" s="19">
        <v>0.58668729259645802</v>
      </c>
      <c r="F3533" s="19">
        <v>0.35981906942458602</v>
      </c>
    </row>
    <row r="3534" spans="1:6">
      <c r="A3534" s="19" t="s">
        <v>14151</v>
      </c>
      <c r="B3534" s="19" t="s">
        <v>14152</v>
      </c>
      <c r="C3534" s="19" t="s">
        <v>8311</v>
      </c>
      <c r="D3534" s="19">
        <v>5.3533273364348002E-2</v>
      </c>
      <c r="E3534" s="19">
        <v>0.42803752491207597</v>
      </c>
      <c r="F3534" s="19">
        <v>0.51842920172357598</v>
      </c>
    </row>
    <row r="3535" spans="1:6">
      <c r="A3535" s="19" t="s">
        <v>3659</v>
      </c>
      <c r="B3535" s="19" t="s">
        <v>3660</v>
      </c>
      <c r="C3535" s="19" t="s">
        <v>8311</v>
      </c>
      <c r="D3535" s="19">
        <v>5.6049007561708802E-2</v>
      </c>
      <c r="E3535" s="19">
        <v>0.71906113917784897</v>
      </c>
      <c r="F3535" s="19">
        <v>0.224889853260443</v>
      </c>
    </row>
    <row r="3536" spans="1:6">
      <c r="A3536" s="19" t="s">
        <v>14153</v>
      </c>
      <c r="B3536" s="19" t="s">
        <v>14154</v>
      </c>
      <c r="C3536" s="19" t="s">
        <v>8311</v>
      </c>
      <c r="D3536" s="19">
        <v>6.6547269841529505E-2</v>
      </c>
      <c r="E3536" s="19">
        <v>0.75622340239823604</v>
      </c>
      <c r="F3536" s="19">
        <v>0.17722932776023501</v>
      </c>
    </row>
    <row r="3537" spans="1:6">
      <c r="A3537" s="19" t="s">
        <v>14155</v>
      </c>
      <c r="B3537" s="19" t="s">
        <v>14156</v>
      </c>
      <c r="C3537" s="19" t="s">
        <v>8311</v>
      </c>
      <c r="D3537" s="19">
        <v>5.2678506016401699E-2</v>
      </c>
      <c r="E3537" s="19">
        <v>0.73721353489673003</v>
      </c>
      <c r="F3537" s="19">
        <v>0.210107959086868</v>
      </c>
    </row>
    <row r="3538" spans="1:6">
      <c r="A3538" s="19" t="s">
        <v>14157</v>
      </c>
      <c r="B3538" s="19" t="s">
        <v>14158</v>
      </c>
      <c r="C3538" s="19" t="s">
        <v>8311</v>
      </c>
      <c r="D3538" s="19">
        <v>7.5246364973074603E-2</v>
      </c>
      <c r="E3538" s="19">
        <v>0.633379459002126</v>
      </c>
      <c r="F3538" s="19">
        <v>0.29137417602479898</v>
      </c>
    </row>
    <row r="3539" spans="1:6">
      <c r="A3539" s="19" t="s">
        <v>14159</v>
      </c>
      <c r="B3539" s="19" t="s">
        <v>14160</v>
      </c>
      <c r="C3539" s="19" t="s">
        <v>8311</v>
      </c>
      <c r="D3539" s="19">
        <v>0.120376344431267</v>
      </c>
      <c r="E3539" s="19">
        <v>0.59019943926101903</v>
      </c>
      <c r="F3539" s="19">
        <v>0.28942421630771298</v>
      </c>
    </row>
    <row r="3540" spans="1:6">
      <c r="A3540" s="19" t="s">
        <v>14161</v>
      </c>
      <c r="B3540" s="19" t="s">
        <v>14162</v>
      </c>
      <c r="C3540" s="19" t="s">
        <v>8311</v>
      </c>
      <c r="D3540" s="19">
        <v>4.7459434967496501E-2</v>
      </c>
      <c r="E3540" s="19">
        <v>0.69287527309502694</v>
      </c>
      <c r="F3540" s="19">
        <v>0.25966529193747701</v>
      </c>
    </row>
    <row r="3541" spans="1:6">
      <c r="A3541" s="19" t="s">
        <v>14163</v>
      </c>
      <c r="B3541" s="19" t="s">
        <v>14164</v>
      </c>
      <c r="C3541" s="19" t="s">
        <v>8311</v>
      </c>
      <c r="D3541" s="19">
        <v>7.6520521847935896E-2</v>
      </c>
      <c r="E3541" s="19">
        <v>0.37467953415619099</v>
      </c>
      <c r="F3541" s="19">
        <v>0.54879994399587295</v>
      </c>
    </row>
    <row r="3542" spans="1:6">
      <c r="A3542" s="19" t="s">
        <v>14165</v>
      </c>
      <c r="B3542" s="19" t="s">
        <v>14166</v>
      </c>
      <c r="C3542" s="19" t="s">
        <v>8311</v>
      </c>
      <c r="D3542" s="19">
        <v>7.4024082360644505E-2</v>
      </c>
      <c r="E3542" s="19">
        <v>0.550713931440444</v>
      </c>
      <c r="F3542" s="19">
        <v>0.37526198619891199</v>
      </c>
    </row>
    <row r="3543" spans="1:6">
      <c r="A3543" s="19" t="s">
        <v>14167</v>
      </c>
      <c r="B3543" s="19" t="s">
        <v>14168</v>
      </c>
      <c r="C3543" s="19" t="s">
        <v>8311</v>
      </c>
      <c r="D3543" s="19">
        <v>2.1526785017525099E-2</v>
      </c>
      <c r="E3543" s="19">
        <v>0.63352168764847205</v>
      </c>
      <c r="F3543" s="19">
        <v>0.34495152733400303</v>
      </c>
    </row>
    <row r="3544" spans="1:6">
      <c r="A3544" s="19" t="s">
        <v>1039</v>
      </c>
      <c r="B3544" s="19" t="s">
        <v>1040</v>
      </c>
      <c r="C3544" s="19" t="s">
        <v>8311</v>
      </c>
      <c r="D3544" s="19">
        <v>8.5901625302580702E-3</v>
      </c>
      <c r="E3544" s="19">
        <v>0.84706274736297205</v>
      </c>
      <c r="F3544" s="19">
        <v>0.14434709010676999</v>
      </c>
    </row>
    <row r="3545" spans="1:6">
      <c r="A3545" s="19" t="s">
        <v>181</v>
      </c>
      <c r="B3545" s="19" t="s">
        <v>182</v>
      </c>
      <c r="C3545" s="19" t="s">
        <v>8311</v>
      </c>
      <c r="D3545" s="19">
        <v>4.7999585007894502E-2</v>
      </c>
      <c r="E3545" s="19">
        <v>0.77325124241632903</v>
      </c>
      <c r="F3545" s="19">
        <v>0.17874917257577699</v>
      </c>
    </row>
    <row r="3546" spans="1:6">
      <c r="A3546" s="19" t="s">
        <v>14169</v>
      </c>
      <c r="B3546" s="19" t="s">
        <v>14170</v>
      </c>
      <c r="C3546" s="19" t="s">
        <v>8311</v>
      </c>
      <c r="D3546" s="19">
        <v>0.111355882826548</v>
      </c>
      <c r="E3546" s="19">
        <v>0.52147084594483395</v>
      </c>
      <c r="F3546" s="19">
        <v>0.36717327122861798</v>
      </c>
    </row>
    <row r="3547" spans="1:6">
      <c r="A3547" s="19" t="s">
        <v>14171</v>
      </c>
      <c r="B3547" s="19" t="s">
        <v>14172</v>
      </c>
      <c r="C3547" s="19" t="s">
        <v>8311</v>
      </c>
      <c r="D3547" s="19">
        <v>7.6033470428633496E-2</v>
      </c>
      <c r="E3547" s="19">
        <v>0.58322623726226497</v>
      </c>
      <c r="F3547" s="19">
        <v>0.34074029230910202</v>
      </c>
    </row>
    <row r="3548" spans="1:6">
      <c r="A3548" s="19" t="s">
        <v>14173</v>
      </c>
      <c r="B3548" s="19" t="s">
        <v>14174</v>
      </c>
      <c r="C3548" s="19" t="s">
        <v>8311</v>
      </c>
      <c r="D3548" s="19">
        <v>4.8922808221301801E-2</v>
      </c>
      <c r="E3548" s="19">
        <v>0.71089271119667796</v>
      </c>
      <c r="F3548" s="19">
        <v>0.24018448058201999</v>
      </c>
    </row>
    <row r="3549" spans="1:6">
      <c r="A3549" s="19" t="s">
        <v>14175</v>
      </c>
      <c r="B3549" s="19" t="s">
        <v>14176</v>
      </c>
      <c r="C3549" s="19" t="s">
        <v>8311</v>
      </c>
      <c r="D3549" s="19">
        <v>0.11809706394786</v>
      </c>
      <c r="E3549" s="19">
        <v>0.28559798158231697</v>
      </c>
      <c r="F3549" s="19">
        <v>0.59630495446982301</v>
      </c>
    </row>
    <row r="3550" spans="1:6">
      <c r="A3550" s="19" t="s">
        <v>14177</v>
      </c>
      <c r="B3550" s="19" t="s">
        <v>14178</v>
      </c>
      <c r="C3550" s="19" t="s">
        <v>8311</v>
      </c>
      <c r="D3550" s="19">
        <v>4.7131169202351199E-2</v>
      </c>
      <c r="E3550" s="19">
        <v>0.66213817845868095</v>
      </c>
      <c r="F3550" s="19">
        <v>0.290730652338968</v>
      </c>
    </row>
    <row r="3551" spans="1:6">
      <c r="A3551" s="19" t="s">
        <v>14179</v>
      </c>
      <c r="B3551" s="19" t="s">
        <v>14180</v>
      </c>
      <c r="C3551" s="19" t="s">
        <v>8311</v>
      </c>
      <c r="D3551" s="19">
        <v>3.9959503393124103E-2</v>
      </c>
      <c r="E3551" s="19">
        <v>0.65142514854155398</v>
      </c>
      <c r="F3551" s="19">
        <v>0.30861534806532198</v>
      </c>
    </row>
    <row r="3552" spans="1:6">
      <c r="A3552" s="19" t="s">
        <v>3661</v>
      </c>
      <c r="B3552" s="19" t="s">
        <v>3662</v>
      </c>
      <c r="C3552" s="19" t="s">
        <v>8311</v>
      </c>
      <c r="D3552" s="19">
        <v>5.7600764874943901E-2</v>
      </c>
      <c r="E3552" s="19">
        <v>0.64058368013434897</v>
      </c>
      <c r="F3552" s="19">
        <v>0.301815554990707</v>
      </c>
    </row>
    <row r="3553" spans="1:6">
      <c r="A3553" s="19" t="s">
        <v>8167</v>
      </c>
      <c r="B3553" s="19" t="s">
        <v>8168</v>
      </c>
      <c r="C3553" s="19" t="s">
        <v>8311</v>
      </c>
      <c r="D3553" s="19">
        <v>2.8744160809081098E-2</v>
      </c>
      <c r="E3553" s="19">
        <v>0.59618034693731103</v>
      </c>
      <c r="F3553" s="19">
        <v>0.37507549225360798</v>
      </c>
    </row>
    <row r="3554" spans="1:6">
      <c r="A3554" s="19" t="s">
        <v>14181</v>
      </c>
      <c r="B3554" s="19" t="s">
        <v>14182</v>
      </c>
      <c r="C3554" s="19" t="s">
        <v>8311</v>
      </c>
      <c r="D3554" s="19">
        <v>2.0898267411628001E-2</v>
      </c>
      <c r="E3554" s="19">
        <v>0.73421693890009199</v>
      </c>
      <c r="F3554" s="19">
        <v>0.24488479368828001</v>
      </c>
    </row>
    <row r="3555" spans="1:6">
      <c r="A3555" s="19" t="s">
        <v>14183</v>
      </c>
      <c r="B3555" s="19" t="s">
        <v>14184</v>
      </c>
      <c r="C3555" s="19" t="s">
        <v>8311</v>
      </c>
      <c r="D3555" s="19">
        <v>4.4191319201525102E-2</v>
      </c>
      <c r="E3555" s="19">
        <v>0.61517779752928203</v>
      </c>
      <c r="F3555" s="19">
        <v>0.340630883269193</v>
      </c>
    </row>
    <row r="3556" spans="1:6">
      <c r="A3556" s="19" t="s">
        <v>3663</v>
      </c>
      <c r="B3556" s="19" t="s">
        <v>3664</v>
      </c>
      <c r="C3556" s="19" t="s">
        <v>8311</v>
      </c>
      <c r="D3556" s="19">
        <v>7.0693989145110006E-2</v>
      </c>
      <c r="E3556" s="19">
        <v>0.61020761056207695</v>
      </c>
      <c r="F3556" s="19">
        <v>0.319098400292813</v>
      </c>
    </row>
    <row r="3557" spans="1:6">
      <c r="A3557" s="19" t="s">
        <v>14185</v>
      </c>
      <c r="B3557" s="19" t="s">
        <v>14186</v>
      </c>
      <c r="C3557" s="19" t="s">
        <v>8311</v>
      </c>
      <c r="D3557" s="19">
        <v>6.1900144938063097E-2</v>
      </c>
      <c r="E3557" s="19">
        <v>0.58794632466855201</v>
      </c>
      <c r="F3557" s="19">
        <v>0.35015353039338498</v>
      </c>
    </row>
    <row r="3558" spans="1:6">
      <c r="A3558" s="19" t="s">
        <v>3665</v>
      </c>
      <c r="B3558" s="19" t="s">
        <v>3666</v>
      </c>
      <c r="C3558" s="19" t="s">
        <v>8311</v>
      </c>
      <c r="D3558" s="19">
        <v>6.4874583194514099E-2</v>
      </c>
      <c r="E3558" s="19">
        <v>0.45013451669227</v>
      </c>
      <c r="F3558" s="19">
        <v>0.48499090011321599</v>
      </c>
    </row>
    <row r="3559" spans="1:6">
      <c r="A3559" s="19" t="s">
        <v>14187</v>
      </c>
      <c r="B3559" s="19" t="s">
        <v>14188</v>
      </c>
      <c r="C3559" s="19" t="s">
        <v>8311</v>
      </c>
      <c r="D3559" s="19">
        <v>4.4362825096528502E-2</v>
      </c>
      <c r="E3559" s="19">
        <v>0.49967285494796698</v>
      </c>
      <c r="F3559" s="19">
        <v>0.45596431995550502</v>
      </c>
    </row>
    <row r="3560" spans="1:6">
      <c r="A3560" s="19" t="s">
        <v>14189</v>
      </c>
      <c r="B3560" s="19" t="s">
        <v>14190</v>
      </c>
      <c r="C3560" s="19" t="s">
        <v>8311</v>
      </c>
      <c r="D3560" s="19">
        <v>9.6191796427637505E-2</v>
      </c>
      <c r="E3560" s="19">
        <v>0.55193544790120697</v>
      </c>
      <c r="F3560" s="19">
        <v>0.351872755671155</v>
      </c>
    </row>
    <row r="3561" spans="1:6">
      <c r="A3561" s="19" t="s">
        <v>14191</v>
      </c>
      <c r="B3561" s="19" t="s">
        <v>14192</v>
      </c>
      <c r="C3561" s="19" t="s">
        <v>8311</v>
      </c>
      <c r="D3561" s="19">
        <v>6.0848899096616803E-2</v>
      </c>
      <c r="E3561" s="19">
        <v>0.60373681975869198</v>
      </c>
      <c r="F3561" s="19">
        <v>0.33541428114469102</v>
      </c>
    </row>
    <row r="3562" spans="1:6">
      <c r="A3562" s="19" t="s">
        <v>14193</v>
      </c>
      <c r="B3562" s="19" t="s">
        <v>14194</v>
      </c>
      <c r="C3562" s="19" t="s">
        <v>8311</v>
      </c>
      <c r="D3562" s="19">
        <v>1.57110007074194E-2</v>
      </c>
      <c r="E3562" s="19">
        <v>0.57406683508306899</v>
      </c>
      <c r="F3562" s="19">
        <v>0.41022216420951202</v>
      </c>
    </row>
    <row r="3563" spans="1:6">
      <c r="A3563" s="19" t="s">
        <v>14195</v>
      </c>
      <c r="B3563" s="19" t="s">
        <v>14196</v>
      </c>
      <c r="C3563" s="19" t="s">
        <v>8311</v>
      </c>
      <c r="D3563" s="19">
        <v>6.7632803898046906E-2</v>
      </c>
      <c r="E3563" s="19">
        <v>0.54045516817178196</v>
      </c>
      <c r="F3563" s="19">
        <v>0.39191202793017099</v>
      </c>
    </row>
    <row r="3564" spans="1:6">
      <c r="A3564" s="19" t="s">
        <v>3667</v>
      </c>
      <c r="B3564" s="19" t="s">
        <v>3668</v>
      </c>
      <c r="C3564" s="19" t="s">
        <v>8311</v>
      </c>
      <c r="D3564" s="19">
        <v>3.3736347583430602E-2</v>
      </c>
      <c r="E3564" s="19">
        <v>0.69793048178618999</v>
      </c>
      <c r="F3564" s="19">
        <v>0.26833317063037998</v>
      </c>
    </row>
    <row r="3565" spans="1:6">
      <c r="A3565" s="19" t="s">
        <v>14197</v>
      </c>
      <c r="B3565" s="19" t="s">
        <v>14198</v>
      </c>
      <c r="C3565" s="19" t="s">
        <v>8311</v>
      </c>
      <c r="D3565" s="19">
        <v>3.2315154162179803E-2</v>
      </c>
      <c r="E3565" s="19">
        <v>0.76077665253865701</v>
      </c>
      <c r="F3565" s="19">
        <v>0.20690819329916299</v>
      </c>
    </row>
    <row r="3566" spans="1:6">
      <c r="A3566" s="19" t="s">
        <v>14199</v>
      </c>
      <c r="B3566" s="19" t="s">
        <v>14200</v>
      </c>
      <c r="C3566" s="19" t="s">
        <v>8311</v>
      </c>
      <c r="D3566" s="19">
        <v>1.24093074959419E-2</v>
      </c>
      <c r="E3566" s="19">
        <v>0.73814918678790198</v>
      </c>
      <c r="F3566" s="19">
        <v>0.249441505716156</v>
      </c>
    </row>
    <row r="3567" spans="1:6">
      <c r="A3567" s="19" t="s">
        <v>14201</v>
      </c>
      <c r="B3567" s="19" t="s">
        <v>14202</v>
      </c>
      <c r="C3567" s="19" t="s">
        <v>8311</v>
      </c>
      <c r="D3567" s="19">
        <v>5.5379204115625899E-2</v>
      </c>
      <c r="E3567" s="19">
        <v>0.58610439284682603</v>
      </c>
      <c r="F3567" s="19">
        <v>0.358516403037548</v>
      </c>
    </row>
    <row r="3568" spans="1:6">
      <c r="A3568" s="19" t="s">
        <v>1256</v>
      </c>
      <c r="B3568" s="19" t="s">
        <v>1257</v>
      </c>
      <c r="C3568" s="19" t="s">
        <v>8311</v>
      </c>
      <c r="D3568" s="19">
        <v>6.0625542936093901E-2</v>
      </c>
      <c r="E3568" s="19">
        <v>0.590915735501788</v>
      </c>
      <c r="F3568" s="19">
        <v>0.34845872156211799</v>
      </c>
    </row>
    <row r="3569" spans="1:6">
      <c r="A3569" s="19" t="s">
        <v>14203</v>
      </c>
      <c r="B3569" s="19" t="s">
        <v>14204</v>
      </c>
      <c r="C3569" s="19" t="s">
        <v>8311</v>
      </c>
      <c r="D3569" s="19">
        <v>8.5670312805361304E-2</v>
      </c>
      <c r="E3569" s="19">
        <v>0.60204014208979395</v>
      </c>
      <c r="F3569" s="19">
        <v>0.31228954510484502</v>
      </c>
    </row>
    <row r="3570" spans="1:6">
      <c r="A3570" s="19" t="s">
        <v>14205</v>
      </c>
      <c r="B3570" s="19" t="s">
        <v>14206</v>
      </c>
      <c r="C3570" s="19" t="s">
        <v>8311</v>
      </c>
      <c r="D3570" s="19">
        <v>2.5440448332012901E-2</v>
      </c>
      <c r="E3570" s="19">
        <v>0.74614035407912405</v>
      </c>
      <c r="F3570" s="19">
        <v>0.228419197588864</v>
      </c>
    </row>
    <row r="3571" spans="1:6">
      <c r="A3571" s="19" t="s">
        <v>3669</v>
      </c>
      <c r="B3571" s="19" t="s">
        <v>3670</v>
      </c>
      <c r="C3571" s="19" t="s">
        <v>8311</v>
      </c>
      <c r="D3571" s="19">
        <v>7.3723465930970206E-2</v>
      </c>
      <c r="E3571" s="19">
        <v>0.57834387652820995</v>
      </c>
      <c r="F3571" s="19">
        <v>0.34793265754081898</v>
      </c>
    </row>
    <row r="3572" spans="1:6">
      <c r="A3572" s="19" t="s">
        <v>14207</v>
      </c>
      <c r="B3572" s="19" t="s">
        <v>14208</v>
      </c>
      <c r="C3572" s="19" t="s">
        <v>8311</v>
      </c>
      <c r="D3572" s="19">
        <v>2.9066273117433001E-2</v>
      </c>
      <c r="E3572" s="19">
        <v>0.76412161163572601</v>
      </c>
      <c r="F3572" s="19">
        <v>0.20681211524684101</v>
      </c>
    </row>
    <row r="3573" spans="1:6">
      <c r="A3573" s="19" t="s">
        <v>14209</v>
      </c>
      <c r="B3573" s="19" t="s">
        <v>14210</v>
      </c>
      <c r="C3573" s="19" t="s">
        <v>8311</v>
      </c>
      <c r="D3573" s="19">
        <v>1.0697040055231101E-2</v>
      </c>
      <c r="E3573" s="19">
        <v>0.63881645013061295</v>
      </c>
      <c r="F3573" s="19">
        <v>0.35048650981415602</v>
      </c>
    </row>
    <row r="3574" spans="1:6">
      <c r="A3574" s="19" t="s">
        <v>14211</v>
      </c>
      <c r="B3574" s="19" t="s">
        <v>14212</v>
      </c>
      <c r="C3574" s="19" t="s">
        <v>8311</v>
      </c>
      <c r="D3574" s="19">
        <v>9.7550309585123104E-2</v>
      </c>
      <c r="E3574" s="19">
        <v>0.33969346435446202</v>
      </c>
      <c r="F3574" s="19">
        <v>0.56275622606041498</v>
      </c>
    </row>
    <row r="3575" spans="1:6">
      <c r="A3575" s="19" t="s">
        <v>14213</v>
      </c>
      <c r="B3575" s="19" t="s">
        <v>14214</v>
      </c>
      <c r="C3575" s="19" t="s">
        <v>8311</v>
      </c>
      <c r="D3575" s="19">
        <v>0.13075665695602201</v>
      </c>
      <c r="E3575" s="19">
        <v>0.53923632104668795</v>
      </c>
      <c r="F3575" s="19">
        <v>0.33000702199728998</v>
      </c>
    </row>
    <row r="3576" spans="1:6">
      <c r="A3576" s="19" t="s">
        <v>14215</v>
      </c>
      <c r="B3576" s="19" t="s">
        <v>14216</v>
      </c>
      <c r="C3576" s="19" t="s">
        <v>8311</v>
      </c>
      <c r="D3576" s="19">
        <v>0.11601829961229899</v>
      </c>
      <c r="E3576" s="19">
        <v>0.44429443055990298</v>
      </c>
      <c r="F3576" s="19">
        <v>0.43968726982779799</v>
      </c>
    </row>
    <row r="3577" spans="1:6">
      <c r="A3577" s="19" t="s">
        <v>14217</v>
      </c>
      <c r="B3577" s="19" t="s">
        <v>14218</v>
      </c>
      <c r="C3577" s="19" t="s">
        <v>8311</v>
      </c>
      <c r="D3577" s="19">
        <v>1.59833858748566E-2</v>
      </c>
      <c r="E3577" s="19">
        <v>0.34985076953490202</v>
      </c>
      <c r="F3577" s="19">
        <v>0.63416584459024095</v>
      </c>
    </row>
    <row r="3578" spans="1:6">
      <c r="A3578" s="19" t="s">
        <v>14219</v>
      </c>
      <c r="B3578" s="19" t="s">
        <v>14220</v>
      </c>
      <c r="C3578" s="19" t="s">
        <v>8311</v>
      </c>
      <c r="D3578" s="19">
        <v>0.106899389717394</v>
      </c>
      <c r="E3578" s="19">
        <v>0.59460025829266705</v>
      </c>
      <c r="F3578" s="19">
        <v>0.29850035198993902</v>
      </c>
    </row>
    <row r="3579" spans="1:6">
      <c r="A3579" s="19" t="s">
        <v>14221</v>
      </c>
      <c r="B3579" s="19" t="s">
        <v>14222</v>
      </c>
      <c r="C3579" s="19" t="s">
        <v>8311</v>
      </c>
      <c r="D3579" s="19">
        <v>5.2381545293667797E-3</v>
      </c>
      <c r="E3579" s="19">
        <v>0.79119117925182103</v>
      </c>
      <c r="F3579" s="19">
        <v>0.20357066621881201</v>
      </c>
    </row>
    <row r="3580" spans="1:6">
      <c r="A3580" s="19" t="s">
        <v>14223</v>
      </c>
      <c r="B3580" s="19" t="s">
        <v>14224</v>
      </c>
      <c r="C3580" s="19" t="s">
        <v>8311</v>
      </c>
      <c r="D3580" s="19">
        <v>1.83764672358512E-2</v>
      </c>
      <c r="E3580" s="19">
        <v>0.46927197694969602</v>
      </c>
      <c r="F3580" s="19">
        <v>0.51235155581445302</v>
      </c>
    </row>
    <row r="3581" spans="1:6">
      <c r="A3581" s="19" t="s">
        <v>14225</v>
      </c>
      <c r="B3581" s="19" t="s">
        <v>14226</v>
      </c>
      <c r="C3581" s="19" t="s">
        <v>8311</v>
      </c>
      <c r="D3581" s="19">
        <v>0.117406781020496</v>
      </c>
      <c r="E3581" s="19">
        <v>0.64891722246274497</v>
      </c>
      <c r="F3581" s="19">
        <v>0.23367599651675899</v>
      </c>
    </row>
    <row r="3582" spans="1:6">
      <c r="A3582" s="19" t="s">
        <v>3671</v>
      </c>
      <c r="B3582" s="19" t="s">
        <v>3672</v>
      </c>
      <c r="C3582" s="19" t="s">
        <v>8311</v>
      </c>
      <c r="D3582" s="19">
        <v>0.112538798081944</v>
      </c>
      <c r="E3582" s="19">
        <v>0.64061680644054297</v>
      </c>
      <c r="F3582" s="19">
        <v>0.246844395477513</v>
      </c>
    </row>
    <row r="3583" spans="1:6">
      <c r="A3583" s="19" t="s">
        <v>14227</v>
      </c>
      <c r="B3583" s="19" t="s">
        <v>14228</v>
      </c>
      <c r="C3583" s="19" t="s">
        <v>8311</v>
      </c>
      <c r="D3583" s="19">
        <v>3.7103269881255001E-2</v>
      </c>
      <c r="E3583" s="19">
        <v>0.75605204367146595</v>
      </c>
      <c r="F3583" s="19">
        <v>0.20684468644727899</v>
      </c>
    </row>
    <row r="3584" spans="1:6">
      <c r="A3584" s="19" t="s">
        <v>14229</v>
      </c>
      <c r="B3584" s="19" t="s">
        <v>14230</v>
      </c>
      <c r="C3584" s="19" t="s">
        <v>8311</v>
      </c>
      <c r="D3584" s="19">
        <v>9.3319469691411999E-2</v>
      </c>
      <c r="E3584" s="19">
        <v>0.62493609497905001</v>
      </c>
      <c r="F3584" s="19">
        <v>0.28174443532953802</v>
      </c>
    </row>
    <row r="3585" spans="1:6">
      <c r="A3585" s="19" t="s">
        <v>14231</v>
      </c>
      <c r="B3585" s="19" t="s">
        <v>14232</v>
      </c>
      <c r="C3585" s="19" t="s">
        <v>8311</v>
      </c>
      <c r="D3585" s="19">
        <v>8.3592655462483997E-2</v>
      </c>
      <c r="E3585" s="19">
        <v>0.3356576512692</v>
      </c>
      <c r="F3585" s="19">
        <v>0.58074969326831605</v>
      </c>
    </row>
    <row r="3586" spans="1:6">
      <c r="A3586" s="19" t="s">
        <v>14233</v>
      </c>
      <c r="B3586" s="19" t="s">
        <v>14234</v>
      </c>
      <c r="C3586" s="19" t="s">
        <v>8311</v>
      </c>
      <c r="D3586" s="19">
        <v>0.125008602728229</v>
      </c>
      <c r="E3586" s="19">
        <v>0.47203936901232202</v>
      </c>
      <c r="F3586" s="19">
        <v>0.40295202825944798</v>
      </c>
    </row>
    <row r="3587" spans="1:6">
      <c r="A3587" s="19" t="s">
        <v>3673</v>
      </c>
      <c r="B3587" s="19" t="s">
        <v>3674</v>
      </c>
      <c r="C3587" s="19" t="s">
        <v>8311</v>
      </c>
      <c r="D3587" s="19">
        <v>0.121505196213629</v>
      </c>
      <c r="E3587" s="19">
        <v>0.47169085063782601</v>
      </c>
      <c r="F3587" s="19">
        <v>0.40680395314854501</v>
      </c>
    </row>
    <row r="3588" spans="1:6">
      <c r="A3588" s="19" t="s">
        <v>14235</v>
      </c>
      <c r="B3588" s="19" t="s">
        <v>14236</v>
      </c>
      <c r="C3588" s="19" t="s">
        <v>8311</v>
      </c>
      <c r="D3588" s="19">
        <v>4.7768436839328902E-2</v>
      </c>
      <c r="E3588" s="19">
        <v>0.73275617532825998</v>
      </c>
      <c r="F3588" s="19">
        <v>0.21947538783241199</v>
      </c>
    </row>
    <row r="3589" spans="1:6">
      <c r="A3589" s="19" t="s">
        <v>3675</v>
      </c>
      <c r="B3589" s="19" t="s">
        <v>3676</v>
      </c>
      <c r="C3589" s="19" t="s">
        <v>8311</v>
      </c>
      <c r="D3589" s="19">
        <v>4.0999135427358502E-2</v>
      </c>
      <c r="E3589" s="19">
        <v>0.76353870691677606</v>
      </c>
      <c r="F3589" s="19">
        <v>0.195462157655866</v>
      </c>
    </row>
    <row r="3590" spans="1:6">
      <c r="A3590" s="19" t="s">
        <v>14237</v>
      </c>
      <c r="B3590" s="19" t="s">
        <v>14238</v>
      </c>
      <c r="C3590" s="19" t="s">
        <v>8311</v>
      </c>
      <c r="D3590" s="19">
        <v>5.3147276699077199E-2</v>
      </c>
      <c r="E3590" s="19">
        <v>0.57217894075818898</v>
      </c>
      <c r="F3590" s="19">
        <v>0.37467378254273398</v>
      </c>
    </row>
    <row r="3591" spans="1:6">
      <c r="A3591" s="19" t="s">
        <v>14239</v>
      </c>
      <c r="B3591" s="19" t="s">
        <v>14240</v>
      </c>
      <c r="C3591" s="19" t="s">
        <v>8311</v>
      </c>
      <c r="D3591" s="19">
        <v>4.68120744160333E-2</v>
      </c>
      <c r="E3591" s="19">
        <v>0.37853896606771598</v>
      </c>
      <c r="F3591" s="19">
        <v>0.57464895951625095</v>
      </c>
    </row>
    <row r="3592" spans="1:6">
      <c r="A3592" s="19" t="s">
        <v>14241</v>
      </c>
      <c r="B3592" s="19" t="s">
        <v>14242</v>
      </c>
      <c r="C3592" s="19" t="s">
        <v>50</v>
      </c>
      <c r="D3592" s="19">
        <v>5.6072588428392502E-2</v>
      </c>
      <c r="E3592" s="19">
        <v>0.66537635754620506</v>
      </c>
      <c r="F3592" s="19">
        <v>0.27855105402540298</v>
      </c>
    </row>
    <row r="3593" spans="1:6">
      <c r="A3593" s="19" t="s">
        <v>722</v>
      </c>
      <c r="B3593" s="19" t="s">
        <v>723</v>
      </c>
      <c r="C3593" s="19" t="s">
        <v>8311</v>
      </c>
      <c r="D3593" s="19">
        <v>2.7191257080616298E-2</v>
      </c>
      <c r="E3593" s="19">
        <v>0.79881299279415796</v>
      </c>
      <c r="F3593" s="19">
        <v>0.173995750125225</v>
      </c>
    </row>
    <row r="3594" spans="1:6">
      <c r="A3594" s="19" t="s">
        <v>14243</v>
      </c>
      <c r="B3594" s="19" t="s">
        <v>14244</v>
      </c>
      <c r="C3594" s="19" t="s">
        <v>8311</v>
      </c>
      <c r="D3594" s="19">
        <v>8.5461258138760394E-3</v>
      </c>
      <c r="E3594" s="19">
        <v>0.81024022378600702</v>
      </c>
      <c r="F3594" s="19">
        <v>0.181213650400117</v>
      </c>
    </row>
    <row r="3595" spans="1:6">
      <c r="A3595" s="19" t="s">
        <v>14245</v>
      </c>
      <c r="B3595" s="19" t="s">
        <v>14246</v>
      </c>
      <c r="C3595" s="19" t="s">
        <v>8311</v>
      </c>
      <c r="D3595" s="19">
        <v>3.10883001817309E-2</v>
      </c>
      <c r="E3595" s="19">
        <v>0.70354436840359003</v>
      </c>
      <c r="F3595" s="19">
        <v>0.265367331414679</v>
      </c>
    </row>
    <row r="3596" spans="1:6">
      <c r="A3596" s="19" t="s">
        <v>14247</v>
      </c>
      <c r="B3596" s="19" t="s">
        <v>14248</v>
      </c>
      <c r="C3596" s="19" t="s">
        <v>8311</v>
      </c>
      <c r="D3596" s="19">
        <v>7.6777968687862005E-2</v>
      </c>
      <c r="E3596" s="19">
        <v>0.59996396164705701</v>
      </c>
      <c r="F3596" s="19">
        <v>0.32325806966508103</v>
      </c>
    </row>
    <row r="3597" spans="1:6">
      <c r="A3597" s="19" t="s">
        <v>14249</v>
      </c>
      <c r="B3597" s="19" t="s">
        <v>14250</v>
      </c>
      <c r="C3597" s="19" t="s">
        <v>8311</v>
      </c>
      <c r="D3597" s="19">
        <v>1.7783868174086E-2</v>
      </c>
      <c r="E3597" s="19">
        <v>0.79597186720320101</v>
      </c>
      <c r="F3597" s="19">
        <v>0.18624426462271301</v>
      </c>
    </row>
    <row r="3598" spans="1:6">
      <c r="A3598" s="19" t="s">
        <v>3677</v>
      </c>
      <c r="B3598" s="19" t="s">
        <v>3678</v>
      </c>
      <c r="C3598" s="19" t="s">
        <v>8311</v>
      </c>
      <c r="D3598" s="19">
        <v>0.13090371472117901</v>
      </c>
      <c r="E3598" s="19">
        <v>0.514897534960157</v>
      </c>
      <c r="F3598" s="19">
        <v>0.35419875031866399</v>
      </c>
    </row>
    <row r="3599" spans="1:6">
      <c r="A3599" s="19" t="s">
        <v>3679</v>
      </c>
      <c r="B3599" s="19" t="s">
        <v>3680</v>
      </c>
      <c r="C3599" s="19" t="s">
        <v>8311</v>
      </c>
      <c r="D3599" s="19">
        <v>1.2434017093023201E-2</v>
      </c>
      <c r="E3599" s="19">
        <v>0.807179700865853</v>
      </c>
      <c r="F3599" s="19">
        <v>0.180386282041124</v>
      </c>
    </row>
    <row r="3600" spans="1:6">
      <c r="A3600" s="19" t="s">
        <v>14251</v>
      </c>
      <c r="B3600" s="19" t="s">
        <v>14252</v>
      </c>
      <c r="C3600" s="19" t="s">
        <v>8311</v>
      </c>
      <c r="D3600" s="19">
        <v>1.2273099083943501E-2</v>
      </c>
      <c r="E3600" s="19">
        <v>0.71517692930433496</v>
      </c>
      <c r="F3600" s="19">
        <v>0.27254997161172201</v>
      </c>
    </row>
    <row r="3601" spans="1:6">
      <c r="A3601" s="19" t="s">
        <v>14253</v>
      </c>
      <c r="B3601" s="19" t="s">
        <v>14254</v>
      </c>
      <c r="C3601" s="19" t="s">
        <v>8311</v>
      </c>
      <c r="D3601" s="19">
        <v>7.3169124652374795E-2</v>
      </c>
      <c r="E3601" s="19">
        <v>0.55477781766541601</v>
      </c>
      <c r="F3601" s="19">
        <v>0.37205305768220998</v>
      </c>
    </row>
    <row r="3602" spans="1:6">
      <c r="A3602" s="19" t="s">
        <v>6926</v>
      </c>
      <c r="B3602" s="19" t="s">
        <v>6927</v>
      </c>
      <c r="C3602" s="19" t="s">
        <v>8311</v>
      </c>
      <c r="D3602" s="19">
        <v>2.0966873793811201E-2</v>
      </c>
      <c r="E3602" s="19">
        <v>0.80731945570834496</v>
      </c>
      <c r="F3602" s="19">
        <v>0.171713670497844</v>
      </c>
    </row>
    <row r="3603" spans="1:6">
      <c r="A3603" s="19" t="s">
        <v>14255</v>
      </c>
      <c r="B3603" s="19" t="s">
        <v>14256</v>
      </c>
      <c r="C3603" s="19" t="s">
        <v>8311</v>
      </c>
      <c r="D3603" s="19">
        <v>4.7632673652222998E-2</v>
      </c>
      <c r="E3603" s="19">
        <v>0.61862423952392898</v>
      </c>
      <c r="F3603" s="19">
        <v>0.33374308682384801</v>
      </c>
    </row>
    <row r="3604" spans="1:6">
      <c r="A3604" s="19" t="s">
        <v>14257</v>
      </c>
      <c r="B3604" s="19" t="s">
        <v>14258</v>
      </c>
      <c r="C3604" s="19" t="s">
        <v>8311</v>
      </c>
      <c r="D3604" s="19">
        <v>0</v>
      </c>
      <c r="E3604" s="19">
        <v>0.71568206558594005</v>
      </c>
      <c r="F3604" s="19">
        <v>0.28431793441406</v>
      </c>
    </row>
    <row r="3605" spans="1:6">
      <c r="A3605" s="19" t="s">
        <v>14259</v>
      </c>
      <c r="B3605" s="19" t="s">
        <v>14260</v>
      </c>
      <c r="C3605" s="19" t="s">
        <v>8311</v>
      </c>
      <c r="D3605" s="19">
        <v>1.35814423304721E-2</v>
      </c>
      <c r="E3605" s="19">
        <v>0.82674430438342605</v>
      </c>
      <c r="F3605" s="19">
        <v>0.15967425328610099</v>
      </c>
    </row>
    <row r="3606" spans="1:6">
      <c r="A3606" s="19" t="s">
        <v>14261</v>
      </c>
      <c r="B3606" s="19" t="s">
        <v>14262</v>
      </c>
      <c r="C3606" s="19" t="s">
        <v>8311</v>
      </c>
      <c r="D3606" s="19">
        <v>4.6468539061838003E-2</v>
      </c>
      <c r="E3606" s="19">
        <v>0.71039678930939498</v>
      </c>
      <c r="F3606" s="19">
        <v>0.24313467162876701</v>
      </c>
    </row>
    <row r="3607" spans="1:6">
      <c r="A3607" s="19" t="s">
        <v>14263</v>
      </c>
      <c r="B3607" s="19" t="s">
        <v>14264</v>
      </c>
      <c r="C3607" s="19" t="s">
        <v>8311</v>
      </c>
      <c r="D3607" s="19">
        <v>3.3313983615631898E-2</v>
      </c>
      <c r="E3607" s="19">
        <v>0.70711217698384499</v>
      </c>
      <c r="F3607" s="19">
        <v>0.25957383940052298</v>
      </c>
    </row>
    <row r="3608" spans="1:6">
      <c r="A3608" s="19" t="s">
        <v>14265</v>
      </c>
      <c r="B3608" s="19" t="s">
        <v>14266</v>
      </c>
      <c r="C3608" s="19" t="s">
        <v>8311</v>
      </c>
      <c r="D3608" s="19">
        <v>3.71159091525795E-2</v>
      </c>
      <c r="E3608" s="19">
        <v>0.52600122732011101</v>
      </c>
      <c r="F3608" s="19">
        <v>0.43688286352730998</v>
      </c>
    </row>
    <row r="3609" spans="1:6">
      <c r="A3609" s="19" t="s">
        <v>14267</v>
      </c>
      <c r="B3609" s="19" t="s">
        <v>14268</v>
      </c>
      <c r="C3609" s="19" t="s">
        <v>8311</v>
      </c>
      <c r="D3609" s="19">
        <v>5.5900807599991102E-2</v>
      </c>
      <c r="E3609" s="19">
        <v>0.59307194859392198</v>
      </c>
      <c r="F3609" s="19">
        <v>0.35102724380608602</v>
      </c>
    </row>
    <row r="3610" spans="1:6">
      <c r="A3610" s="19" t="s">
        <v>14269</v>
      </c>
      <c r="B3610" s="19" t="s">
        <v>14270</v>
      </c>
      <c r="C3610" s="19" t="s">
        <v>8311</v>
      </c>
      <c r="D3610" s="19">
        <v>2.5513126296534801E-2</v>
      </c>
      <c r="E3610" s="19">
        <v>0.84437176252692503</v>
      </c>
      <c r="F3610" s="19">
        <v>0.13011511117654001</v>
      </c>
    </row>
    <row r="3611" spans="1:6">
      <c r="A3611" s="19" t="s">
        <v>2233</v>
      </c>
      <c r="B3611" s="19" t="s">
        <v>2234</v>
      </c>
      <c r="C3611" s="19" t="s">
        <v>8311</v>
      </c>
      <c r="D3611" s="19">
        <v>6.3219663178552002E-2</v>
      </c>
      <c r="E3611" s="19">
        <v>0.59117548991941005</v>
      </c>
      <c r="F3611" s="19">
        <v>0.34560484690203802</v>
      </c>
    </row>
    <row r="3612" spans="1:6">
      <c r="A3612" s="19" t="s">
        <v>3681</v>
      </c>
      <c r="B3612" s="19" t="s">
        <v>3682</v>
      </c>
      <c r="C3612" s="19" t="s">
        <v>8311</v>
      </c>
      <c r="D3612" s="19">
        <v>6.3980243780522E-2</v>
      </c>
      <c r="E3612" s="19">
        <v>0.52918145411451001</v>
      </c>
      <c r="F3612" s="19">
        <v>0.40683830210496802</v>
      </c>
    </row>
    <row r="3613" spans="1:6">
      <c r="A3613" s="19" t="s">
        <v>3683</v>
      </c>
      <c r="B3613" s="19" t="s">
        <v>3684</v>
      </c>
      <c r="C3613" s="19" t="s">
        <v>8311</v>
      </c>
      <c r="D3613" s="19">
        <v>2.2726993077062E-2</v>
      </c>
      <c r="E3613" s="19">
        <v>0.62885332570644603</v>
      </c>
      <c r="F3613" s="19">
        <v>0.34841968121649203</v>
      </c>
    </row>
    <row r="3614" spans="1:6">
      <c r="A3614" s="19" t="s">
        <v>14271</v>
      </c>
      <c r="B3614" s="19" t="s">
        <v>14272</v>
      </c>
      <c r="C3614" s="19" t="s">
        <v>8311</v>
      </c>
      <c r="D3614" s="19">
        <v>7.7885048081970595E-2</v>
      </c>
      <c r="E3614" s="19">
        <v>0.67819574736601296</v>
      </c>
      <c r="F3614" s="19">
        <v>0.24391920455201599</v>
      </c>
    </row>
    <row r="3615" spans="1:6">
      <c r="A3615" s="19" t="s">
        <v>532</v>
      </c>
      <c r="B3615" s="19" t="s">
        <v>533</v>
      </c>
      <c r="C3615" s="19" t="s">
        <v>8311</v>
      </c>
      <c r="D3615" s="19">
        <v>4.2884347890262201E-2</v>
      </c>
      <c r="E3615" s="19">
        <v>0.736577119260167</v>
      </c>
      <c r="F3615" s="19">
        <v>0.22053853284957001</v>
      </c>
    </row>
    <row r="3616" spans="1:6">
      <c r="A3616" s="19" t="s">
        <v>14273</v>
      </c>
      <c r="B3616" s="19" t="s">
        <v>14274</v>
      </c>
      <c r="C3616" s="19" t="s">
        <v>8311</v>
      </c>
      <c r="D3616" s="19">
        <v>1.92253614412431E-3</v>
      </c>
      <c r="E3616" s="19">
        <v>0.590578921785751</v>
      </c>
      <c r="F3616" s="19">
        <v>0.40749854207012398</v>
      </c>
    </row>
    <row r="3617" spans="1:6">
      <c r="A3617" s="19" t="s">
        <v>14275</v>
      </c>
      <c r="B3617" s="19" t="s">
        <v>14276</v>
      </c>
      <c r="C3617" s="19" t="s">
        <v>8311</v>
      </c>
      <c r="D3617" s="19">
        <v>3.1264895175759602E-2</v>
      </c>
      <c r="E3617" s="19">
        <v>0.53359922279836103</v>
      </c>
      <c r="F3617" s="19">
        <v>0.435135882025879</v>
      </c>
    </row>
    <row r="3618" spans="1:6">
      <c r="A3618" s="19" t="s">
        <v>14277</v>
      </c>
      <c r="B3618" s="19" t="s">
        <v>14278</v>
      </c>
      <c r="C3618" s="19" t="s">
        <v>8311</v>
      </c>
      <c r="D3618" s="19">
        <v>4.9464478692052997E-2</v>
      </c>
      <c r="E3618" s="19">
        <v>0.64821752626658602</v>
      </c>
      <c r="F3618" s="19">
        <v>0.30231799504136098</v>
      </c>
    </row>
    <row r="3619" spans="1:6">
      <c r="A3619" s="19" t="s">
        <v>3685</v>
      </c>
      <c r="B3619" s="19" t="s">
        <v>3686</v>
      </c>
      <c r="C3619" s="19" t="s">
        <v>8311</v>
      </c>
      <c r="D3619" s="19">
        <v>9.0836251760677306E-2</v>
      </c>
      <c r="E3619" s="19">
        <v>0.44864490379442401</v>
      </c>
      <c r="F3619" s="19">
        <v>0.46051884444489799</v>
      </c>
    </row>
    <row r="3620" spans="1:6">
      <c r="A3620" s="19" t="s">
        <v>14279</v>
      </c>
      <c r="B3620" s="19" t="s">
        <v>14280</v>
      </c>
      <c r="C3620" s="19" t="s">
        <v>8311</v>
      </c>
      <c r="D3620" s="19">
        <v>9.36611448364294E-2</v>
      </c>
      <c r="E3620" s="19">
        <v>0.56807132177366704</v>
      </c>
      <c r="F3620" s="19">
        <v>0.33826753338990401</v>
      </c>
    </row>
    <row r="3621" spans="1:6">
      <c r="A3621" s="19" t="s">
        <v>14281</v>
      </c>
      <c r="B3621" s="19" t="s">
        <v>14282</v>
      </c>
      <c r="C3621" s="19" t="s">
        <v>8311</v>
      </c>
      <c r="D3621" s="19">
        <v>0.101983467644817</v>
      </c>
      <c r="E3621" s="19">
        <v>0.473249992831411</v>
      </c>
      <c r="F3621" s="19">
        <v>0.42476653952377202</v>
      </c>
    </row>
    <row r="3622" spans="1:6">
      <c r="A3622" s="19" t="s">
        <v>1027</v>
      </c>
      <c r="B3622" s="19" t="s">
        <v>1028</v>
      </c>
      <c r="C3622" s="19" t="s">
        <v>8311</v>
      </c>
      <c r="D3622" s="19">
        <v>6.6945270832800899E-2</v>
      </c>
      <c r="E3622" s="19">
        <v>0.61076410489256505</v>
      </c>
      <c r="F3622" s="19">
        <v>0.32229062427463401</v>
      </c>
    </row>
    <row r="3623" spans="1:6">
      <c r="A3623" s="19" t="s">
        <v>14283</v>
      </c>
      <c r="B3623" s="19" t="s">
        <v>14284</v>
      </c>
      <c r="C3623" s="19" t="s">
        <v>8311</v>
      </c>
      <c r="D3623" s="19">
        <v>6.4641680699924998E-3</v>
      </c>
      <c r="E3623" s="19">
        <v>0.77933873512781704</v>
      </c>
      <c r="F3623" s="19">
        <v>0.21419709680219001</v>
      </c>
    </row>
    <row r="3624" spans="1:6">
      <c r="A3624" s="19" t="s">
        <v>14285</v>
      </c>
      <c r="B3624" s="19" t="s">
        <v>14286</v>
      </c>
      <c r="C3624" s="19" t="s">
        <v>8311</v>
      </c>
      <c r="D3624" s="19">
        <v>2.9041455619977299E-2</v>
      </c>
      <c r="E3624" s="19">
        <v>0.64936682371563803</v>
      </c>
      <c r="F3624" s="19">
        <v>0.32159172066438502</v>
      </c>
    </row>
    <row r="3625" spans="1:6">
      <c r="A3625" s="19" t="s">
        <v>14287</v>
      </c>
      <c r="B3625" s="19" t="s">
        <v>14288</v>
      </c>
      <c r="C3625" s="19" t="s">
        <v>8311</v>
      </c>
      <c r="D3625" s="19">
        <v>4.2267906698412301E-2</v>
      </c>
      <c r="E3625" s="19">
        <v>0.66035188730697503</v>
      </c>
      <c r="F3625" s="19">
        <v>0.29738020599461301</v>
      </c>
    </row>
    <row r="3626" spans="1:6">
      <c r="A3626" s="19" t="s">
        <v>14289</v>
      </c>
      <c r="B3626" s="19" t="s">
        <v>14290</v>
      </c>
      <c r="C3626" s="19" t="s">
        <v>8311</v>
      </c>
      <c r="D3626" s="19">
        <v>6.6710185190761398E-2</v>
      </c>
      <c r="E3626" s="19">
        <v>0.56994913008304304</v>
      </c>
      <c r="F3626" s="19">
        <v>0.36334068472619602</v>
      </c>
    </row>
    <row r="3627" spans="1:6">
      <c r="A3627" s="19" t="s">
        <v>14291</v>
      </c>
      <c r="B3627" s="19" t="s">
        <v>14292</v>
      </c>
      <c r="C3627" s="19" t="s">
        <v>8311</v>
      </c>
      <c r="D3627" s="19">
        <v>4.1186222974125899E-2</v>
      </c>
      <c r="E3627" s="19">
        <v>0.65676167187646395</v>
      </c>
      <c r="F3627" s="19">
        <v>0.30205210514941</v>
      </c>
    </row>
    <row r="3628" spans="1:6">
      <c r="A3628" s="19" t="s">
        <v>14293</v>
      </c>
      <c r="B3628" s="19" t="s">
        <v>14294</v>
      </c>
      <c r="C3628" s="19" t="s">
        <v>8311</v>
      </c>
      <c r="D3628" s="19">
        <v>1.1884424019183999E-2</v>
      </c>
      <c r="E3628" s="19">
        <v>0.695877136920663</v>
      </c>
      <c r="F3628" s="19">
        <v>0.29223843906015301</v>
      </c>
    </row>
    <row r="3629" spans="1:6">
      <c r="A3629" s="19" t="s">
        <v>14295</v>
      </c>
      <c r="B3629" s="19" t="s">
        <v>14296</v>
      </c>
      <c r="C3629" s="19" t="s">
        <v>8311</v>
      </c>
      <c r="D3629" s="19">
        <v>1.6187209277929202E-2</v>
      </c>
      <c r="E3629" s="19">
        <v>0.60767625293454997</v>
      </c>
      <c r="F3629" s="19">
        <v>0.37613653778751999</v>
      </c>
    </row>
    <row r="3630" spans="1:6">
      <c r="A3630" s="19" t="s">
        <v>14297</v>
      </c>
      <c r="B3630" s="19" t="s">
        <v>14298</v>
      </c>
      <c r="C3630" s="19" t="s">
        <v>8311</v>
      </c>
      <c r="D3630" s="19">
        <v>1.9559162573435901E-2</v>
      </c>
      <c r="E3630" s="19">
        <v>0.81024330034983505</v>
      </c>
      <c r="F3630" s="19">
        <v>0.17019753707672899</v>
      </c>
    </row>
    <row r="3631" spans="1:6">
      <c r="A3631" s="19" t="s">
        <v>1086</v>
      </c>
      <c r="B3631" s="19" t="s">
        <v>1087</v>
      </c>
      <c r="C3631" s="19" t="s">
        <v>8311</v>
      </c>
      <c r="D3631" s="19">
        <v>2.7171666580891301E-3</v>
      </c>
      <c r="E3631" s="19">
        <v>0.87367283071162705</v>
      </c>
      <c r="F3631" s="19">
        <v>0.123610002630284</v>
      </c>
    </row>
    <row r="3632" spans="1:6">
      <c r="A3632" s="19" t="s">
        <v>8169</v>
      </c>
      <c r="B3632" s="19" t="s">
        <v>8170</v>
      </c>
      <c r="C3632" s="19" t="s">
        <v>8311</v>
      </c>
      <c r="D3632" s="19">
        <v>1.52746539057263E-2</v>
      </c>
      <c r="E3632" s="19">
        <v>0.667615827865645</v>
      </c>
      <c r="F3632" s="19">
        <v>0.31710951822862898</v>
      </c>
    </row>
    <row r="3633" spans="1:6">
      <c r="A3633" s="19" t="s">
        <v>14299</v>
      </c>
      <c r="B3633" s="19" t="s">
        <v>14300</v>
      </c>
      <c r="C3633" s="19" t="s">
        <v>8311</v>
      </c>
      <c r="D3633" s="19">
        <v>2.4357320405510301E-2</v>
      </c>
      <c r="E3633" s="19">
        <v>0.78191113575926197</v>
      </c>
      <c r="F3633" s="19">
        <v>0.193731543835228</v>
      </c>
    </row>
    <row r="3634" spans="1:6">
      <c r="A3634" s="19" t="s">
        <v>487</v>
      </c>
      <c r="B3634" s="19" t="s">
        <v>488</v>
      </c>
      <c r="C3634" s="19" t="s">
        <v>8311</v>
      </c>
      <c r="D3634" s="19">
        <v>6.71717599635685E-3</v>
      </c>
      <c r="E3634" s="19">
        <v>0.83044743352092198</v>
      </c>
      <c r="F3634" s="19">
        <v>0.162835390482721</v>
      </c>
    </row>
    <row r="3635" spans="1:6">
      <c r="A3635" s="19" t="s">
        <v>14301</v>
      </c>
      <c r="B3635" s="19" t="s">
        <v>14302</v>
      </c>
      <c r="C3635" s="19" t="s">
        <v>8311</v>
      </c>
      <c r="D3635" s="19">
        <v>5.3776939080767701E-2</v>
      </c>
      <c r="E3635" s="19">
        <v>0.45503979853445897</v>
      </c>
      <c r="F3635" s="19">
        <v>0.491183262384773</v>
      </c>
    </row>
    <row r="3636" spans="1:6">
      <c r="A3636" s="19" t="s">
        <v>14303</v>
      </c>
      <c r="B3636" s="19" t="s">
        <v>14304</v>
      </c>
      <c r="C3636" s="19" t="s">
        <v>8311</v>
      </c>
      <c r="D3636" s="19">
        <v>1.2783804714267301E-2</v>
      </c>
      <c r="E3636" s="19">
        <v>0.82679207885962203</v>
      </c>
      <c r="F3636" s="19">
        <v>0.16042411642610999</v>
      </c>
    </row>
    <row r="3637" spans="1:6">
      <c r="A3637" s="19" t="s">
        <v>14305</v>
      </c>
      <c r="B3637" s="19" t="s">
        <v>14306</v>
      </c>
      <c r="C3637" s="19" t="s">
        <v>8311</v>
      </c>
      <c r="D3637" s="19">
        <v>8.8808936160795302E-3</v>
      </c>
      <c r="E3637" s="19">
        <v>0.61703170495037196</v>
      </c>
      <c r="F3637" s="19">
        <v>0.37408740143354802</v>
      </c>
    </row>
    <row r="3638" spans="1:6">
      <c r="A3638" s="19" t="s">
        <v>14307</v>
      </c>
      <c r="B3638" s="19" t="s">
        <v>14308</v>
      </c>
      <c r="C3638" s="19" t="s">
        <v>8311</v>
      </c>
      <c r="D3638" s="19">
        <v>0</v>
      </c>
      <c r="E3638" s="19">
        <v>0.72881807024808598</v>
      </c>
      <c r="F3638" s="19">
        <v>0.27118192975191402</v>
      </c>
    </row>
    <row r="3639" spans="1:6">
      <c r="A3639" s="19" t="s">
        <v>14309</v>
      </c>
      <c r="B3639" s="19" t="s">
        <v>14310</v>
      </c>
      <c r="C3639" s="19" t="s">
        <v>8311</v>
      </c>
      <c r="D3639" s="19">
        <v>8.8831513502282397E-2</v>
      </c>
      <c r="E3639" s="19">
        <v>0.46930935977614402</v>
      </c>
      <c r="F3639" s="19">
        <v>0.44185912672157401</v>
      </c>
    </row>
    <row r="3640" spans="1:6">
      <c r="A3640" s="19" t="s">
        <v>14311</v>
      </c>
      <c r="B3640" s="19" t="s">
        <v>14312</v>
      </c>
      <c r="C3640" s="19" t="s">
        <v>8311</v>
      </c>
      <c r="D3640" s="19">
        <v>2.6362330856606699E-2</v>
      </c>
      <c r="E3640" s="19">
        <v>0.53626361596757199</v>
      </c>
      <c r="F3640" s="19">
        <v>0.43737405317582101</v>
      </c>
    </row>
    <row r="3641" spans="1:6">
      <c r="A3641" s="19" t="s">
        <v>14313</v>
      </c>
      <c r="B3641" s="19" t="s">
        <v>14314</v>
      </c>
      <c r="C3641" s="19" t="s">
        <v>8311</v>
      </c>
      <c r="D3641" s="19">
        <v>3.04633335085891E-2</v>
      </c>
      <c r="E3641" s="19">
        <v>0.41171764220901502</v>
      </c>
      <c r="F3641" s="19">
        <v>0.55781902428239605</v>
      </c>
    </row>
    <row r="3642" spans="1:6">
      <c r="A3642" s="19" t="s">
        <v>14315</v>
      </c>
      <c r="B3642" s="19" t="s">
        <v>14316</v>
      </c>
      <c r="C3642" s="19" t="s">
        <v>8311</v>
      </c>
      <c r="D3642" s="19">
        <v>3.9552163592465897E-2</v>
      </c>
      <c r="E3642" s="19">
        <v>0.71760575252273096</v>
      </c>
      <c r="F3642" s="19">
        <v>0.242842083884803</v>
      </c>
    </row>
    <row r="3643" spans="1:6">
      <c r="A3643" s="19" t="s">
        <v>14317</v>
      </c>
      <c r="B3643" s="19" t="s">
        <v>14318</v>
      </c>
      <c r="C3643" s="19" t="s">
        <v>8311</v>
      </c>
      <c r="D3643" s="19">
        <v>9.7589932790416195E-2</v>
      </c>
      <c r="E3643" s="19">
        <v>0.56471573392541397</v>
      </c>
      <c r="F3643" s="19">
        <v>0.33769433328416998</v>
      </c>
    </row>
    <row r="3644" spans="1:6">
      <c r="A3644" s="19" t="s">
        <v>14319</v>
      </c>
      <c r="B3644" s="19" t="s">
        <v>14320</v>
      </c>
      <c r="C3644" s="19" t="s">
        <v>8311</v>
      </c>
      <c r="D3644" s="19">
        <v>3.3048238734259897E-2</v>
      </c>
      <c r="E3644" s="19">
        <v>0.76024971548029197</v>
      </c>
      <c r="F3644" s="19">
        <v>0.20670204578544801</v>
      </c>
    </row>
    <row r="3645" spans="1:6">
      <c r="A3645" s="19" t="s">
        <v>14321</v>
      </c>
      <c r="B3645" s="19" t="s">
        <v>14322</v>
      </c>
      <c r="C3645" s="19" t="s">
        <v>8311</v>
      </c>
      <c r="D3645" s="19">
        <v>9.3268010173705399E-3</v>
      </c>
      <c r="E3645" s="19">
        <v>0.67868665708340403</v>
      </c>
      <c r="F3645" s="19">
        <v>0.31198654189922598</v>
      </c>
    </row>
    <row r="3646" spans="1:6">
      <c r="A3646" s="19" t="s">
        <v>14323</v>
      </c>
      <c r="B3646" s="19" t="s">
        <v>14324</v>
      </c>
      <c r="C3646" s="19" t="s">
        <v>8311</v>
      </c>
      <c r="D3646" s="19">
        <v>5.3304357149412299E-2</v>
      </c>
      <c r="E3646" s="19">
        <v>0.746314608240777</v>
      </c>
      <c r="F3646" s="19">
        <v>0.20038103460981099</v>
      </c>
    </row>
    <row r="3647" spans="1:6">
      <c r="A3647" s="19" t="s">
        <v>14325</v>
      </c>
      <c r="B3647" s="19" t="s">
        <v>14326</v>
      </c>
      <c r="C3647" s="19" t="s">
        <v>8311</v>
      </c>
      <c r="D3647" s="19">
        <v>3.2340574600649701E-2</v>
      </c>
      <c r="E3647" s="19">
        <v>0.78304665188109601</v>
      </c>
      <c r="F3647" s="19">
        <v>0.184612773518255</v>
      </c>
    </row>
    <row r="3648" spans="1:6">
      <c r="A3648" s="19" t="s">
        <v>14327</v>
      </c>
      <c r="B3648" s="19" t="s">
        <v>14328</v>
      </c>
      <c r="C3648" s="19" t="s">
        <v>8311</v>
      </c>
      <c r="D3648" s="19">
        <v>2.2346513030035299E-2</v>
      </c>
      <c r="E3648" s="19">
        <v>0.62947222744090403</v>
      </c>
      <c r="F3648" s="19">
        <v>0.34818125952906098</v>
      </c>
    </row>
    <row r="3649" spans="1:6">
      <c r="A3649" s="19" t="s">
        <v>14329</v>
      </c>
      <c r="B3649" s="19" t="s">
        <v>14330</v>
      </c>
      <c r="C3649" s="19" t="s">
        <v>8311</v>
      </c>
      <c r="D3649" s="19">
        <v>1.9342349841427301E-2</v>
      </c>
      <c r="E3649" s="19">
        <v>0.67467516216488599</v>
      </c>
      <c r="F3649" s="19">
        <v>0.30598248799368599</v>
      </c>
    </row>
    <row r="3650" spans="1:6">
      <c r="A3650" s="19" t="s">
        <v>14331</v>
      </c>
      <c r="B3650" s="19" t="s">
        <v>14332</v>
      </c>
      <c r="C3650" s="19" t="s">
        <v>8311</v>
      </c>
      <c r="D3650" s="19">
        <v>0</v>
      </c>
      <c r="E3650" s="19">
        <v>0.65883447904009695</v>
      </c>
      <c r="F3650" s="19">
        <v>0.34116552095990299</v>
      </c>
    </row>
    <row r="3651" spans="1:6">
      <c r="A3651" s="19" t="s">
        <v>14333</v>
      </c>
      <c r="B3651" s="19" t="s">
        <v>14334</v>
      </c>
      <c r="C3651" s="19" t="s">
        <v>8311</v>
      </c>
      <c r="D3651" s="19">
        <v>4.0460463926675599E-2</v>
      </c>
      <c r="E3651" s="19">
        <v>0.69571454136590205</v>
      </c>
      <c r="F3651" s="19">
        <v>0.26382499470742199</v>
      </c>
    </row>
    <row r="3652" spans="1:6">
      <c r="A3652" s="19" t="s">
        <v>14335</v>
      </c>
      <c r="B3652" s="19" t="s">
        <v>14336</v>
      </c>
      <c r="C3652" s="19" t="s">
        <v>8311</v>
      </c>
      <c r="D3652" s="19">
        <v>1.32447778482499E-2</v>
      </c>
      <c r="E3652" s="19">
        <v>0.48697913648946201</v>
      </c>
      <c r="F3652" s="19">
        <v>0.49977608566228798</v>
      </c>
    </row>
    <row r="3653" spans="1:6">
      <c r="A3653" s="19" t="s">
        <v>14337</v>
      </c>
      <c r="B3653" s="19" t="s">
        <v>14338</v>
      </c>
      <c r="C3653" s="19" t="s">
        <v>8311</v>
      </c>
      <c r="D3653" s="19">
        <v>3.24600350143869E-2</v>
      </c>
      <c r="E3653" s="19">
        <v>0.65112474456264402</v>
      </c>
      <c r="F3653" s="19">
        <v>0.31641522042296899</v>
      </c>
    </row>
    <row r="3654" spans="1:6">
      <c r="A3654" s="19" t="s">
        <v>3687</v>
      </c>
      <c r="B3654" s="19" t="s">
        <v>3688</v>
      </c>
      <c r="C3654" s="19" t="s">
        <v>8311</v>
      </c>
      <c r="D3654" s="19">
        <v>8.0550600054486193E-2</v>
      </c>
      <c r="E3654" s="19">
        <v>0.51849153882621302</v>
      </c>
      <c r="F3654" s="19">
        <v>0.40095786111930098</v>
      </c>
    </row>
    <row r="3655" spans="1:6">
      <c r="A3655" s="19" t="s">
        <v>2235</v>
      </c>
      <c r="B3655" s="19" t="s">
        <v>2236</v>
      </c>
      <c r="C3655" s="19" t="s">
        <v>8311</v>
      </c>
      <c r="D3655" s="19">
        <v>1.0621651027628499E-2</v>
      </c>
      <c r="E3655" s="19">
        <v>0.55473719317497405</v>
      </c>
      <c r="F3655" s="19">
        <v>0.43464115579739698</v>
      </c>
    </row>
    <row r="3656" spans="1:6">
      <c r="A3656" s="19" t="s">
        <v>14339</v>
      </c>
      <c r="B3656" s="19" t="s">
        <v>14340</v>
      </c>
      <c r="C3656" s="19" t="s">
        <v>8311</v>
      </c>
      <c r="D3656" s="19">
        <v>3.4605031932284397E-2</v>
      </c>
      <c r="E3656" s="19">
        <v>0.73323766654463096</v>
      </c>
      <c r="F3656" s="19">
        <v>0.232157301523085</v>
      </c>
    </row>
    <row r="3657" spans="1:6">
      <c r="A3657" s="19" t="s">
        <v>2237</v>
      </c>
      <c r="B3657" s="19" t="s">
        <v>2238</v>
      </c>
      <c r="C3657" s="19" t="s">
        <v>8311</v>
      </c>
      <c r="D3657" s="19">
        <v>8.4911529382571002E-2</v>
      </c>
      <c r="E3657" s="19">
        <v>0.43711845537116301</v>
      </c>
      <c r="F3657" s="19">
        <v>0.47797001524626598</v>
      </c>
    </row>
    <row r="3658" spans="1:6">
      <c r="A3658" s="19" t="s">
        <v>14341</v>
      </c>
      <c r="B3658" s="19" t="s">
        <v>14342</v>
      </c>
      <c r="C3658" s="19" t="s">
        <v>8311</v>
      </c>
      <c r="D3658" s="19">
        <v>7.0347011988581398E-2</v>
      </c>
      <c r="E3658" s="19">
        <v>0.63544129171501895</v>
      </c>
      <c r="F3658" s="19">
        <v>0.29421169629639998</v>
      </c>
    </row>
    <row r="3659" spans="1:6">
      <c r="A3659" s="19" t="s">
        <v>14343</v>
      </c>
      <c r="B3659" s="19" t="s">
        <v>14344</v>
      </c>
      <c r="C3659" s="19" t="s">
        <v>8311</v>
      </c>
      <c r="D3659" s="19">
        <v>0.14737508196525501</v>
      </c>
      <c r="E3659" s="19">
        <v>0.36550833752495998</v>
      </c>
      <c r="F3659" s="19">
        <v>0.48711658050978501</v>
      </c>
    </row>
    <row r="3660" spans="1:6">
      <c r="A3660" s="19" t="s">
        <v>14345</v>
      </c>
      <c r="B3660" s="19" t="s">
        <v>14346</v>
      </c>
      <c r="C3660" s="19" t="s">
        <v>8311</v>
      </c>
      <c r="D3660" s="19">
        <v>1.0044906553151701E-2</v>
      </c>
      <c r="E3660" s="19">
        <v>0.83784899013575398</v>
      </c>
      <c r="F3660" s="19">
        <v>0.152106103311094</v>
      </c>
    </row>
    <row r="3661" spans="1:6">
      <c r="A3661" s="19" t="s">
        <v>14347</v>
      </c>
      <c r="B3661" s="19" t="s">
        <v>14348</v>
      </c>
      <c r="C3661" s="19" t="s">
        <v>8311</v>
      </c>
      <c r="D3661" s="19">
        <v>5.1175104999949497E-2</v>
      </c>
      <c r="E3661" s="19">
        <v>0.54788117210598897</v>
      </c>
      <c r="F3661" s="19">
        <v>0.40094372289406199</v>
      </c>
    </row>
    <row r="3662" spans="1:6">
      <c r="A3662" s="19" t="s">
        <v>14349</v>
      </c>
      <c r="B3662" s="19" t="s">
        <v>14350</v>
      </c>
      <c r="C3662" s="19" t="s">
        <v>8311</v>
      </c>
      <c r="D3662" s="19">
        <v>3.2780639454189797E-2</v>
      </c>
      <c r="E3662" s="19">
        <v>0.73089189726383696</v>
      </c>
      <c r="F3662" s="19">
        <v>0.23632746328197299</v>
      </c>
    </row>
    <row r="3663" spans="1:6">
      <c r="A3663" s="19" t="s">
        <v>14351</v>
      </c>
      <c r="B3663" s="19" t="s">
        <v>14352</v>
      </c>
      <c r="C3663" s="19" t="s">
        <v>8311</v>
      </c>
      <c r="D3663" s="19">
        <v>1.5065351504037899E-2</v>
      </c>
      <c r="E3663" s="19">
        <v>0.24839595047253099</v>
      </c>
      <c r="F3663" s="19">
        <v>0.73653869802343097</v>
      </c>
    </row>
    <row r="3664" spans="1:6">
      <c r="A3664" s="19" t="s">
        <v>14353</v>
      </c>
      <c r="B3664" s="19" t="s">
        <v>14354</v>
      </c>
      <c r="C3664" s="19" t="s">
        <v>8311</v>
      </c>
      <c r="D3664" s="19">
        <v>2.6697998152664399E-2</v>
      </c>
      <c r="E3664" s="19">
        <v>0.61392581807081403</v>
      </c>
      <c r="F3664" s="19">
        <v>0.35937618377652097</v>
      </c>
    </row>
    <row r="3665" spans="1:6">
      <c r="A3665" s="19" t="s">
        <v>14355</v>
      </c>
      <c r="B3665" s="19" t="s">
        <v>14356</v>
      </c>
      <c r="C3665" s="19" t="s">
        <v>8311</v>
      </c>
      <c r="D3665" s="19">
        <v>3.4198764401085498E-2</v>
      </c>
      <c r="E3665" s="19">
        <v>0.59402847063224096</v>
      </c>
      <c r="F3665" s="19">
        <v>0.371772764966673</v>
      </c>
    </row>
    <row r="3666" spans="1:6">
      <c r="A3666" s="19" t="s">
        <v>14357</v>
      </c>
      <c r="B3666" s="19" t="s">
        <v>14358</v>
      </c>
      <c r="C3666" s="19" t="s">
        <v>8311</v>
      </c>
      <c r="D3666" s="19">
        <v>2.7201031732766098E-2</v>
      </c>
      <c r="E3666" s="19">
        <v>0.72207656198748305</v>
      </c>
      <c r="F3666" s="19">
        <v>0.25072240627975101</v>
      </c>
    </row>
    <row r="3667" spans="1:6">
      <c r="A3667" s="19" t="s">
        <v>14359</v>
      </c>
      <c r="B3667" s="19" t="s">
        <v>14360</v>
      </c>
      <c r="C3667" s="19" t="s">
        <v>8311</v>
      </c>
      <c r="D3667" s="19">
        <v>3.4336852279832103E-2</v>
      </c>
      <c r="E3667" s="19">
        <v>0.62373513929667002</v>
      </c>
      <c r="F3667" s="19">
        <v>0.34192800842349802</v>
      </c>
    </row>
    <row r="3668" spans="1:6">
      <c r="A3668" s="19" t="s">
        <v>14361</v>
      </c>
      <c r="B3668" s="19" t="s">
        <v>14362</v>
      </c>
      <c r="C3668" s="19" t="s">
        <v>8311</v>
      </c>
      <c r="D3668" s="19">
        <v>3.7030648855852999E-2</v>
      </c>
      <c r="E3668" s="19">
        <v>0.57967108715219595</v>
      </c>
      <c r="F3668" s="19">
        <v>0.38329826399195099</v>
      </c>
    </row>
    <row r="3669" spans="1:6">
      <c r="A3669" s="19" t="s">
        <v>14363</v>
      </c>
      <c r="B3669" s="19" t="s">
        <v>14364</v>
      </c>
      <c r="C3669" s="19" t="s">
        <v>8311</v>
      </c>
      <c r="D3669" s="19">
        <v>4.1839899286223899E-2</v>
      </c>
      <c r="E3669" s="19">
        <v>0.32755365953826998</v>
      </c>
      <c r="F3669" s="19">
        <v>0.63060644117550602</v>
      </c>
    </row>
    <row r="3670" spans="1:6">
      <c r="A3670" s="19" t="s">
        <v>503</v>
      </c>
      <c r="B3670" s="19" t="s">
        <v>504</v>
      </c>
      <c r="C3670" s="19" t="s">
        <v>8311</v>
      </c>
      <c r="D3670" s="19">
        <v>9.6980400186776998E-3</v>
      </c>
      <c r="E3670" s="19">
        <v>0.886313521222023</v>
      </c>
      <c r="F3670" s="19">
        <v>0.1039884387593</v>
      </c>
    </row>
    <row r="3671" spans="1:6">
      <c r="A3671" s="19" t="s">
        <v>571</v>
      </c>
      <c r="B3671" s="19" t="s">
        <v>572</v>
      </c>
      <c r="C3671" s="19" t="s">
        <v>8311</v>
      </c>
      <c r="D3671" s="19">
        <v>3.8294442662248199E-2</v>
      </c>
      <c r="E3671" s="19">
        <v>0.73479585883852605</v>
      </c>
      <c r="F3671" s="19">
        <v>0.22690969849922599</v>
      </c>
    </row>
    <row r="3672" spans="1:6">
      <c r="A3672" s="19" t="s">
        <v>14365</v>
      </c>
      <c r="B3672" s="19" t="s">
        <v>14366</v>
      </c>
      <c r="C3672" s="19" t="s">
        <v>8311</v>
      </c>
      <c r="D3672" s="19">
        <v>5.0854066715385598E-3</v>
      </c>
      <c r="E3672" s="19">
        <v>0.83427572669577399</v>
      </c>
      <c r="F3672" s="19">
        <v>0.16063886663268701</v>
      </c>
    </row>
    <row r="3673" spans="1:6">
      <c r="A3673" s="19" t="s">
        <v>14367</v>
      </c>
      <c r="B3673" s="19" t="s">
        <v>14368</v>
      </c>
      <c r="C3673" s="19" t="s">
        <v>8311</v>
      </c>
      <c r="D3673" s="19">
        <v>2.0174095224433801E-2</v>
      </c>
      <c r="E3673" s="19">
        <v>0.70477654390035405</v>
      </c>
      <c r="F3673" s="19">
        <v>0.27504936087521198</v>
      </c>
    </row>
    <row r="3674" spans="1:6">
      <c r="A3674" s="19" t="s">
        <v>14369</v>
      </c>
      <c r="B3674" s="19" t="s">
        <v>14370</v>
      </c>
      <c r="C3674" s="19" t="s">
        <v>8311</v>
      </c>
      <c r="D3674" s="19">
        <v>7.3693176567220506E-2</v>
      </c>
      <c r="E3674" s="19">
        <v>0.62029871672851</v>
      </c>
      <c r="F3674" s="19">
        <v>0.30600810670426898</v>
      </c>
    </row>
    <row r="3675" spans="1:6">
      <c r="A3675" s="19" t="s">
        <v>14371</v>
      </c>
      <c r="B3675" s="19" t="s">
        <v>14372</v>
      </c>
      <c r="C3675" s="19" t="s">
        <v>8311</v>
      </c>
      <c r="D3675" s="19">
        <v>4.8151968001577602E-2</v>
      </c>
      <c r="E3675" s="19">
        <v>0.62000398367013998</v>
      </c>
      <c r="F3675" s="19">
        <v>0.33184404832828202</v>
      </c>
    </row>
    <row r="3676" spans="1:6">
      <c r="A3676" s="19" t="s">
        <v>3689</v>
      </c>
      <c r="B3676" s="19" t="s">
        <v>3690</v>
      </c>
      <c r="C3676" s="19" t="s">
        <v>8311</v>
      </c>
      <c r="D3676" s="19">
        <v>0.113760747441643</v>
      </c>
      <c r="E3676" s="19">
        <v>0.56725210751483002</v>
      </c>
      <c r="F3676" s="19">
        <v>0.31898714504352599</v>
      </c>
    </row>
    <row r="3677" spans="1:6">
      <c r="A3677" s="19" t="s">
        <v>14373</v>
      </c>
      <c r="B3677" s="19" t="s">
        <v>14374</v>
      </c>
      <c r="C3677" s="19" t="s">
        <v>8311</v>
      </c>
      <c r="D3677" s="19">
        <v>6.5368389396193397E-2</v>
      </c>
      <c r="E3677" s="19">
        <v>0.67752136489013404</v>
      </c>
      <c r="F3677" s="19">
        <v>0.25711024571367203</v>
      </c>
    </row>
    <row r="3678" spans="1:6">
      <c r="A3678" s="19" t="s">
        <v>14375</v>
      </c>
      <c r="B3678" s="19" t="s">
        <v>14376</v>
      </c>
      <c r="C3678" s="19" t="s">
        <v>8311</v>
      </c>
      <c r="D3678" s="19">
        <v>9.6107248430678405E-3</v>
      </c>
      <c r="E3678" s="19">
        <v>0.79997316488067405</v>
      </c>
      <c r="F3678" s="19">
        <v>0.19041611027625799</v>
      </c>
    </row>
    <row r="3679" spans="1:6">
      <c r="A3679" s="19" t="s">
        <v>14377</v>
      </c>
      <c r="B3679" s="19" t="s">
        <v>14378</v>
      </c>
      <c r="C3679" s="19" t="s">
        <v>8311</v>
      </c>
      <c r="D3679" s="19">
        <v>2.3075406651961401E-2</v>
      </c>
      <c r="E3679" s="19">
        <v>0.69870087961558003</v>
      </c>
      <c r="F3679" s="19">
        <v>0.27822371373245902</v>
      </c>
    </row>
    <row r="3680" spans="1:6">
      <c r="A3680" s="19" t="s">
        <v>14379</v>
      </c>
      <c r="B3680" s="19" t="s">
        <v>14380</v>
      </c>
      <c r="C3680" s="19" t="s">
        <v>8311</v>
      </c>
      <c r="D3680" s="19">
        <v>3.8491607692503198E-2</v>
      </c>
      <c r="E3680" s="19">
        <v>0.674655134660609</v>
      </c>
      <c r="F3680" s="19">
        <v>0.28685325764688802</v>
      </c>
    </row>
    <row r="3681" spans="1:6">
      <c r="A3681" s="19" t="s">
        <v>3691</v>
      </c>
      <c r="B3681" s="19" t="s">
        <v>3692</v>
      </c>
      <c r="C3681" s="19" t="s">
        <v>8311</v>
      </c>
      <c r="D3681" s="19">
        <v>1.8173667170157299E-2</v>
      </c>
      <c r="E3681" s="19">
        <v>0.85067012331347702</v>
      </c>
      <c r="F3681" s="19">
        <v>0.131156209516366</v>
      </c>
    </row>
    <row r="3682" spans="1:6">
      <c r="A3682" s="19" t="s">
        <v>14381</v>
      </c>
      <c r="B3682" s="19" t="s">
        <v>14382</v>
      </c>
      <c r="C3682" s="19" t="s">
        <v>8311</v>
      </c>
      <c r="D3682" s="19">
        <v>0.100431797983905</v>
      </c>
      <c r="E3682" s="19">
        <v>0.57351382975626797</v>
      </c>
      <c r="F3682" s="19">
        <v>0.32605437225982697</v>
      </c>
    </row>
    <row r="3683" spans="1:6">
      <c r="A3683" s="19" t="s">
        <v>14383</v>
      </c>
      <c r="B3683" s="19" t="s">
        <v>14384</v>
      </c>
      <c r="C3683" s="19" t="s">
        <v>8311</v>
      </c>
      <c r="D3683" s="19">
        <v>2.1202836041113299E-2</v>
      </c>
      <c r="E3683" s="19">
        <v>0.64733814508189302</v>
      </c>
      <c r="F3683" s="19">
        <v>0.33145901887699403</v>
      </c>
    </row>
    <row r="3684" spans="1:6">
      <c r="A3684" s="19" t="s">
        <v>14385</v>
      </c>
      <c r="B3684" s="19" t="s">
        <v>14386</v>
      </c>
      <c r="C3684" s="19" t="s">
        <v>8311</v>
      </c>
      <c r="D3684" s="19">
        <v>2.1598035851119701E-2</v>
      </c>
      <c r="E3684" s="19">
        <v>0.86945405028936995</v>
      </c>
      <c r="F3684" s="19">
        <v>0.10894791385951</v>
      </c>
    </row>
    <row r="3685" spans="1:6">
      <c r="A3685" s="19" t="s">
        <v>6928</v>
      </c>
      <c r="B3685" s="19" t="s">
        <v>6929</v>
      </c>
      <c r="C3685" s="19" t="s">
        <v>8311</v>
      </c>
      <c r="D3685" s="19">
        <v>1.8831052631749199E-2</v>
      </c>
      <c r="E3685" s="19">
        <v>0.64935762393207497</v>
      </c>
      <c r="F3685" s="19">
        <v>0.33181132343617598</v>
      </c>
    </row>
    <row r="3686" spans="1:6">
      <c r="A3686" s="19" t="s">
        <v>14387</v>
      </c>
      <c r="B3686" s="19" t="s">
        <v>14388</v>
      </c>
      <c r="C3686" s="19" t="s">
        <v>8311</v>
      </c>
      <c r="D3686" s="19">
        <v>3.6302598730661099E-2</v>
      </c>
      <c r="E3686" s="19">
        <v>0.52713265906100404</v>
      </c>
      <c r="F3686" s="19">
        <v>0.43656474220833502</v>
      </c>
    </row>
    <row r="3687" spans="1:6">
      <c r="A3687" s="19" t="s">
        <v>14389</v>
      </c>
      <c r="B3687" s="19" t="s">
        <v>14390</v>
      </c>
      <c r="C3687" s="19" t="s">
        <v>8311</v>
      </c>
      <c r="D3687" s="19">
        <v>1.09193386992671E-2</v>
      </c>
      <c r="E3687" s="19">
        <v>0.49513168525305801</v>
      </c>
      <c r="F3687" s="19">
        <v>0.49394897604767501</v>
      </c>
    </row>
    <row r="3688" spans="1:6">
      <c r="A3688" s="19" t="s">
        <v>14391</v>
      </c>
      <c r="B3688" s="19" t="s">
        <v>14392</v>
      </c>
      <c r="C3688" s="19" t="s">
        <v>8311</v>
      </c>
      <c r="D3688" s="19">
        <v>6.5017277734330997E-2</v>
      </c>
      <c r="E3688" s="19">
        <v>0.58099616598154702</v>
      </c>
      <c r="F3688" s="19">
        <v>0.35398655628412201</v>
      </c>
    </row>
    <row r="3689" spans="1:6">
      <c r="A3689" s="19" t="s">
        <v>14393</v>
      </c>
      <c r="B3689" s="19" t="s">
        <v>14394</v>
      </c>
      <c r="C3689" s="19" t="s">
        <v>8311</v>
      </c>
      <c r="D3689" s="19">
        <v>2.79827479925247E-2</v>
      </c>
      <c r="E3689" s="19">
        <v>0.52842243682651102</v>
      </c>
      <c r="F3689" s="19">
        <v>0.443594815180965</v>
      </c>
    </row>
    <row r="3690" spans="1:6">
      <c r="A3690" s="19" t="s">
        <v>14395</v>
      </c>
      <c r="B3690" s="19" t="s">
        <v>14396</v>
      </c>
      <c r="C3690" s="19" t="s">
        <v>8311</v>
      </c>
      <c r="D3690" s="19">
        <v>4.0804784913561001E-2</v>
      </c>
      <c r="E3690" s="19">
        <v>0.72109147319792599</v>
      </c>
      <c r="F3690" s="19">
        <v>0.23810374188851299</v>
      </c>
    </row>
    <row r="3691" spans="1:6">
      <c r="A3691" s="19" t="s">
        <v>14397</v>
      </c>
      <c r="B3691" s="19" t="s">
        <v>14398</v>
      </c>
      <c r="C3691" s="19" t="s">
        <v>8311</v>
      </c>
      <c r="D3691" s="19">
        <v>1.9044328281898799E-2</v>
      </c>
      <c r="E3691" s="19">
        <v>0.89491550020039101</v>
      </c>
      <c r="F3691" s="19">
        <v>8.6040171517710304E-2</v>
      </c>
    </row>
    <row r="3692" spans="1:6">
      <c r="A3692" s="19" t="s">
        <v>14399</v>
      </c>
      <c r="B3692" s="19" t="s">
        <v>14400</v>
      </c>
      <c r="C3692" s="19" t="s">
        <v>8311</v>
      </c>
      <c r="D3692" s="19">
        <v>7.9388820711583097E-2</v>
      </c>
      <c r="E3692" s="19">
        <v>0.60454534875087795</v>
      </c>
      <c r="F3692" s="19">
        <v>0.31606583053753901</v>
      </c>
    </row>
    <row r="3693" spans="1:6">
      <c r="A3693" s="19" t="s">
        <v>14401</v>
      </c>
      <c r="B3693" s="19" t="s">
        <v>14402</v>
      </c>
      <c r="C3693" s="19" t="s">
        <v>8311</v>
      </c>
      <c r="D3693" s="19">
        <v>1.6137553633009401E-2</v>
      </c>
      <c r="E3693" s="19">
        <v>0.60990464486868201</v>
      </c>
      <c r="F3693" s="19">
        <v>0.37395780149830798</v>
      </c>
    </row>
    <row r="3694" spans="1:6">
      <c r="A3694" s="19" t="s">
        <v>14403</v>
      </c>
      <c r="B3694" s="19" t="s">
        <v>14404</v>
      </c>
      <c r="C3694" s="19" t="s">
        <v>8311</v>
      </c>
      <c r="D3694" s="19">
        <v>6.0528644031254498E-2</v>
      </c>
      <c r="E3694" s="19">
        <v>0.65856655429522704</v>
      </c>
      <c r="F3694" s="19">
        <v>0.280904801673518</v>
      </c>
    </row>
    <row r="3695" spans="1:6">
      <c r="A3695" s="19" t="s">
        <v>14405</v>
      </c>
      <c r="B3695" s="19" t="s">
        <v>14406</v>
      </c>
      <c r="C3695" s="19" t="s">
        <v>8311</v>
      </c>
      <c r="D3695" s="19">
        <v>1.4490913782500401E-2</v>
      </c>
      <c r="E3695" s="19">
        <v>0.78084424091107096</v>
      </c>
      <c r="F3695" s="19">
        <v>0.20466484530642901</v>
      </c>
    </row>
    <row r="3696" spans="1:6">
      <c r="A3696" s="19" t="s">
        <v>14407</v>
      </c>
      <c r="B3696" s="19" t="s">
        <v>14408</v>
      </c>
      <c r="C3696" s="19" t="s">
        <v>8311</v>
      </c>
      <c r="D3696" s="19">
        <v>1.87777612696747E-2</v>
      </c>
      <c r="E3696" s="19">
        <v>0.83502744083635405</v>
      </c>
      <c r="F3696" s="19">
        <v>0.146194797893971</v>
      </c>
    </row>
    <row r="3697" spans="1:6">
      <c r="A3697" s="19" t="s">
        <v>14409</v>
      </c>
      <c r="B3697" s="19" t="s">
        <v>14410</v>
      </c>
      <c r="C3697" s="19" t="s">
        <v>8311</v>
      </c>
      <c r="D3697" s="19">
        <v>5.01507288842932E-2</v>
      </c>
      <c r="E3697" s="19">
        <v>0.57503257858214796</v>
      </c>
      <c r="F3697" s="19">
        <v>0.37481669253355898</v>
      </c>
    </row>
    <row r="3698" spans="1:6">
      <c r="A3698" s="19" t="s">
        <v>14411</v>
      </c>
      <c r="B3698" s="19" t="s">
        <v>14412</v>
      </c>
      <c r="C3698" s="19" t="s">
        <v>8311</v>
      </c>
      <c r="D3698" s="19">
        <v>4.8133826172078203E-2</v>
      </c>
      <c r="E3698" s="19">
        <v>0.72040708452994695</v>
      </c>
      <c r="F3698" s="19">
        <v>0.23145908929797501</v>
      </c>
    </row>
    <row r="3699" spans="1:6">
      <c r="A3699" s="19" t="s">
        <v>14413</v>
      </c>
      <c r="B3699" s="19" t="s">
        <v>14414</v>
      </c>
      <c r="C3699" s="19" t="s">
        <v>8311</v>
      </c>
      <c r="D3699" s="19">
        <v>1.7087433372028699E-2</v>
      </c>
      <c r="E3699" s="19">
        <v>0.67919106782544802</v>
      </c>
      <c r="F3699" s="19">
        <v>0.30372149880252303</v>
      </c>
    </row>
    <row r="3700" spans="1:6">
      <c r="A3700" s="19" t="s">
        <v>14415</v>
      </c>
      <c r="B3700" s="19" t="s">
        <v>14416</v>
      </c>
      <c r="C3700" s="19" t="s">
        <v>8311</v>
      </c>
      <c r="D3700" s="19">
        <v>5.7990973185954899E-2</v>
      </c>
      <c r="E3700" s="19">
        <v>0.68633816977890405</v>
      </c>
      <c r="F3700" s="19">
        <v>0.25567085703514097</v>
      </c>
    </row>
    <row r="3701" spans="1:6">
      <c r="A3701" s="19" t="s">
        <v>14417</v>
      </c>
      <c r="B3701" s="19" t="s">
        <v>14418</v>
      </c>
      <c r="C3701" s="19" t="s">
        <v>8311</v>
      </c>
      <c r="D3701" s="19">
        <v>5.6428315064728903E-2</v>
      </c>
      <c r="E3701" s="19">
        <v>0.67236775445966901</v>
      </c>
      <c r="F3701" s="19">
        <v>0.27120393047560198</v>
      </c>
    </row>
    <row r="3702" spans="1:6">
      <c r="A3702" s="19" t="s">
        <v>14419</v>
      </c>
      <c r="B3702" s="19" t="s">
        <v>14420</v>
      </c>
      <c r="C3702" s="19" t="s">
        <v>8311</v>
      </c>
      <c r="D3702" s="19">
        <v>3.7941488198215099E-2</v>
      </c>
      <c r="E3702" s="19">
        <v>0.69221689008422504</v>
      </c>
      <c r="F3702" s="19">
        <v>0.26984162171755899</v>
      </c>
    </row>
    <row r="3703" spans="1:6">
      <c r="A3703" s="19" t="s">
        <v>14421</v>
      </c>
      <c r="B3703" s="19" t="s">
        <v>14422</v>
      </c>
      <c r="C3703" s="19" t="s">
        <v>8311</v>
      </c>
      <c r="D3703" s="19">
        <v>5.0898618586156803E-2</v>
      </c>
      <c r="E3703" s="19">
        <v>0.68841620989831998</v>
      </c>
      <c r="F3703" s="19">
        <v>0.26068517151552301</v>
      </c>
    </row>
    <row r="3704" spans="1:6">
      <c r="A3704" s="19" t="s">
        <v>14423</v>
      </c>
      <c r="B3704" s="19" t="s">
        <v>14424</v>
      </c>
      <c r="C3704" s="19" t="s">
        <v>8311</v>
      </c>
      <c r="D3704" s="19">
        <v>3.8585258960976497E-2</v>
      </c>
      <c r="E3704" s="19">
        <v>0.71967494883190597</v>
      </c>
      <c r="F3704" s="19">
        <v>0.241739792207117</v>
      </c>
    </row>
    <row r="3705" spans="1:6">
      <c r="A3705" s="19" t="s">
        <v>14425</v>
      </c>
      <c r="B3705" s="19" t="s">
        <v>14426</v>
      </c>
      <c r="C3705" s="19" t="s">
        <v>8311</v>
      </c>
      <c r="D3705" s="19">
        <v>2.6824445470952699E-2</v>
      </c>
      <c r="E3705" s="19">
        <v>0.613573010020948</v>
      </c>
      <c r="F3705" s="19">
        <v>0.35960254450809898</v>
      </c>
    </row>
    <row r="3706" spans="1:6">
      <c r="A3706" s="19" t="s">
        <v>14427</v>
      </c>
      <c r="B3706" s="19" t="s">
        <v>14428</v>
      </c>
      <c r="C3706" s="19" t="s">
        <v>8311</v>
      </c>
      <c r="D3706" s="19">
        <v>2.7246960887874601E-2</v>
      </c>
      <c r="E3706" s="19">
        <v>0.79211908979412604</v>
      </c>
      <c r="F3706" s="19">
        <v>0.180633949317999</v>
      </c>
    </row>
    <row r="3707" spans="1:6">
      <c r="A3707" s="19" t="s">
        <v>14429</v>
      </c>
      <c r="B3707" s="19" t="s">
        <v>14430</v>
      </c>
      <c r="C3707" s="19" t="s">
        <v>8311</v>
      </c>
      <c r="D3707" s="19">
        <v>9.5809300835391492E-3</v>
      </c>
      <c r="E3707" s="19">
        <v>0.79164140484502799</v>
      </c>
      <c r="F3707" s="19">
        <v>0.19877766507143299</v>
      </c>
    </row>
    <row r="3708" spans="1:6">
      <c r="A3708" s="19" t="s">
        <v>14431</v>
      </c>
      <c r="B3708" s="19" t="s">
        <v>14432</v>
      </c>
      <c r="C3708" s="19" t="s">
        <v>8311</v>
      </c>
      <c r="D3708" s="19">
        <v>2.47126909395925E-2</v>
      </c>
      <c r="E3708" s="19">
        <v>0.69974342535614498</v>
      </c>
      <c r="F3708" s="19">
        <v>0.27554388370426303</v>
      </c>
    </row>
    <row r="3709" spans="1:6">
      <c r="A3709" s="19" t="s">
        <v>542</v>
      </c>
      <c r="B3709" s="19" t="s">
        <v>543</v>
      </c>
      <c r="C3709" s="19" t="s">
        <v>8311</v>
      </c>
      <c r="D3709" s="19">
        <v>1.13923034020567E-2</v>
      </c>
      <c r="E3709" s="19">
        <v>0.86004534690989098</v>
      </c>
      <c r="F3709" s="19">
        <v>0.128562349688052</v>
      </c>
    </row>
    <row r="3710" spans="1:6">
      <c r="A3710" s="19" t="s">
        <v>14433</v>
      </c>
      <c r="B3710" s="19" t="s">
        <v>14434</v>
      </c>
      <c r="C3710" s="19" t="s">
        <v>8311</v>
      </c>
      <c r="D3710" s="19">
        <v>1.02702800722541E-2</v>
      </c>
      <c r="E3710" s="19">
        <v>0.54016009736259596</v>
      </c>
      <c r="F3710" s="19">
        <v>0.44956962256514998</v>
      </c>
    </row>
    <row r="3711" spans="1:6">
      <c r="A3711" s="19" t="s">
        <v>14435</v>
      </c>
      <c r="B3711" s="19" t="s">
        <v>14436</v>
      </c>
      <c r="C3711" s="19" t="s">
        <v>8311</v>
      </c>
      <c r="D3711" s="19">
        <v>0.13878579015402501</v>
      </c>
      <c r="E3711" s="19">
        <v>0.46490398614459399</v>
      </c>
      <c r="F3711" s="19">
        <v>0.39631022370138103</v>
      </c>
    </row>
    <row r="3712" spans="1:6">
      <c r="A3712" s="19" t="s">
        <v>14437</v>
      </c>
      <c r="B3712" s="19" t="s">
        <v>14438</v>
      </c>
      <c r="C3712" s="19" t="s">
        <v>8311</v>
      </c>
      <c r="D3712" s="19">
        <v>6.4349210406896104E-2</v>
      </c>
      <c r="E3712" s="19">
        <v>0.59035426869887198</v>
      </c>
      <c r="F3712" s="19">
        <v>0.34529652089423202</v>
      </c>
    </row>
    <row r="3713" spans="1:6">
      <c r="A3713" s="19" t="s">
        <v>14439</v>
      </c>
      <c r="B3713" s="19" t="s">
        <v>14440</v>
      </c>
      <c r="C3713" s="19" t="s">
        <v>8311</v>
      </c>
      <c r="D3713" s="19">
        <v>5.4246624208655198E-2</v>
      </c>
      <c r="E3713" s="19">
        <v>0.62822720652170305</v>
      </c>
      <c r="F3713" s="19">
        <v>0.317526169269642</v>
      </c>
    </row>
    <row r="3714" spans="1:6">
      <c r="A3714" s="19" t="s">
        <v>1441</v>
      </c>
      <c r="B3714" s="19" t="s">
        <v>1442</v>
      </c>
      <c r="C3714" s="19" t="s">
        <v>8311</v>
      </c>
      <c r="D3714" s="19">
        <v>0.20244358961627801</v>
      </c>
      <c r="E3714" s="19">
        <v>0.64609455525834902</v>
      </c>
      <c r="F3714" s="19">
        <v>0.151461855125373</v>
      </c>
    </row>
    <row r="3715" spans="1:6">
      <c r="A3715" s="19" t="s">
        <v>14441</v>
      </c>
      <c r="B3715" s="19" t="s">
        <v>14442</v>
      </c>
      <c r="C3715" s="19" t="s">
        <v>8311</v>
      </c>
      <c r="D3715" s="19">
        <v>9.5933987014644298E-2</v>
      </c>
      <c r="E3715" s="19">
        <v>0.45636405283990999</v>
      </c>
      <c r="F3715" s="19">
        <v>0.447701960145446</v>
      </c>
    </row>
    <row r="3716" spans="1:6">
      <c r="A3716" s="19" t="s">
        <v>14443</v>
      </c>
      <c r="B3716" s="19" t="s">
        <v>14444</v>
      </c>
      <c r="C3716" s="19" t="s">
        <v>8311</v>
      </c>
      <c r="D3716" s="19">
        <v>5.5333163636095702E-2</v>
      </c>
      <c r="E3716" s="19">
        <v>0.55970272063255999</v>
      </c>
      <c r="F3716" s="19">
        <v>0.38496411573134398</v>
      </c>
    </row>
    <row r="3717" spans="1:6">
      <c r="A3717" s="19" t="s">
        <v>3693</v>
      </c>
      <c r="B3717" s="19" t="s">
        <v>3694</v>
      </c>
      <c r="C3717" s="19" t="s">
        <v>8311</v>
      </c>
      <c r="D3717" s="19">
        <v>8.7010848246716899E-2</v>
      </c>
      <c r="E3717" s="19">
        <v>0.67635767920679202</v>
      </c>
      <c r="F3717" s="19">
        <v>0.236631472546491</v>
      </c>
    </row>
    <row r="3718" spans="1:6">
      <c r="A3718" s="19" t="s">
        <v>14445</v>
      </c>
      <c r="B3718" s="19" t="s">
        <v>14446</v>
      </c>
      <c r="C3718" s="19" t="s">
        <v>8311</v>
      </c>
      <c r="D3718" s="19">
        <v>6.3191591752146101E-2</v>
      </c>
      <c r="E3718" s="19">
        <v>0.53791903535821195</v>
      </c>
      <c r="F3718" s="19">
        <v>0.39888937288964199</v>
      </c>
    </row>
    <row r="3719" spans="1:6">
      <c r="A3719" s="19" t="s">
        <v>14447</v>
      </c>
      <c r="B3719" s="19" t="s">
        <v>14448</v>
      </c>
      <c r="C3719" s="19" t="s">
        <v>8311</v>
      </c>
      <c r="D3719" s="19">
        <v>5.5359599214658502E-2</v>
      </c>
      <c r="E3719" s="19">
        <v>0.67564025550720996</v>
      </c>
      <c r="F3719" s="19">
        <v>0.26900014527813099</v>
      </c>
    </row>
    <row r="3720" spans="1:6">
      <c r="A3720" s="19" t="s">
        <v>14449</v>
      </c>
      <c r="B3720" s="19" t="s">
        <v>14450</v>
      </c>
      <c r="C3720" s="19" t="s">
        <v>8311</v>
      </c>
      <c r="D3720" s="19">
        <v>4.5931544062209097E-2</v>
      </c>
      <c r="E3720" s="19">
        <v>0.65289224196445905</v>
      </c>
      <c r="F3720" s="19">
        <v>0.301176213973332</v>
      </c>
    </row>
    <row r="3721" spans="1:6">
      <c r="A3721" s="19" t="s">
        <v>14451</v>
      </c>
      <c r="B3721" s="19" t="s">
        <v>14452</v>
      </c>
      <c r="C3721" s="19" t="s">
        <v>8311</v>
      </c>
      <c r="D3721" s="19">
        <v>2.82385658535113E-2</v>
      </c>
      <c r="E3721" s="19">
        <v>0.26922110269624699</v>
      </c>
      <c r="F3721" s="19">
        <v>0.70254033145024197</v>
      </c>
    </row>
    <row r="3722" spans="1:6">
      <c r="A3722" s="19" t="s">
        <v>14453</v>
      </c>
      <c r="B3722" s="19" t="s">
        <v>14454</v>
      </c>
      <c r="C3722" s="19" t="s">
        <v>8311</v>
      </c>
      <c r="D3722" s="19">
        <v>7.7738418769313896E-3</v>
      </c>
      <c r="E3722" s="19">
        <v>0.75850765293892097</v>
      </c>
      <c r="F3722" s="19">
        <v>0.233718505184148</v>
      </c>
    </row>
    <row r="3723" spans="1:6">
      <c r="A3723" s="19" t="s">
        <v>6930</v>
      </c>
      <c r="B3723" s="19" t="s">
        <v>6931</v>
      </c>
      <c r="C3723" s="19" t="s">
        <v>8311</v>
      </c>
      <c r="D3723" s="19">
        <v>2.73975633539335E-2</v>
      </c>
      <c r="E3723" s="19">
        <v>0.76912900978382304</v>
      </c>
      <c r="F3723" s="19">
        <v>0.20347342686224301</v>
      </c>
    </row>
    <row r="3724" spans="1:6">
      <c r="A3724" s="19" t="s">
        <v>530</v>
      </c>
      <c r="B3724" s="19" t="s">
        <v>531</v>
      </c>
      <c r="C3724" s="19" t="s">
        <v>8311</v>
      </c>
      <c r="D3724" s="19">
        <v>0.13901525775252399</v>
      </c>
      <c r="E3724" s="19">
        <v>0.37396369523941803</v>
      </c>
      <c r="F3724" s="19">
        <v>0.48702104700805798</v>
      </c>
    </row>
    <row r="3725" spans="1:6">
      <c r="A3725" s="19" t="s">
        <v>14455</v>
      </c>
      <c r="B3725" s="19" t="s">
        <v>14456</v>
      </c>
      <c r="C3725" s="19" t="s">
        <v>8311</v>
      </c>
      <c r="D3725" s="19">
        <v>1.26941226982173E-2</v>
      </c>
      <c r="E3725" s="19">
        <v>0.59155408121561504</v>
      </c>
      <c r="F3725" s="19">
        <v>0.39575179608616801</v>
      </c>
    </row>
    <row r="3726" spans="1:6">
      <c r="A3726" s="19" t="s">
        <v>14457</v>
      </c>
      <c r="B3726" s="19" t="s">
        <v>14458</v>
      </c>
      <c r="C3726" s="19" t="s">
        <v>8311</v>
      </c>
      <c r="D3726" s="19">
        <v>2.3074422452971598E-2</v>
      </c>
      <c r="E3726" s="19">
        <v>0.672370447438986</v>
      </c>
      <c r="F3726" s="19">
        <v>0.30455513010804203</v>
      </c>
    </row>
    <row r="3727" spans="1:6">
      <c r="A3727" s="19" t="s">
        <v>3695</v>
      </c>
      <c r="B3727" s="19" t="s">
        <v>3696</v>
      </c>
      <c r="C3727" s="19" t="s">
        <v>8311</v>
      </c>
      <c r="D3727" s="19">
        <v>3.21758710341725E-2</v>
      </c>
      <c r="E3727" s="19">
        <v>0.78595026692728398</v>
      </c>
      <c r="F3727" s="19">
        <v>0.181873862038544</v>
      </c>
    </row>
    <row r="3728" spans="1:6">
      <c r="A3728" s="19" t="s">
        <v>14459</v>
      </c>
      <c r="B3728" s="19" t="s">
        <v>14460</v>
      </c>
      <c r="C3728" s="19" t="s">
        <v>8311</v>
      </c>
      <c r="D3728" s="19">
        <v>5.9187407689614203E-2</v>
      </c>
      <c r="E3728" s="19">
        <v>0.66592380990021205</v>
      </c>
      <c r="F3728" s="19">
        <v>0.274888782410174</v>
      </c>
    </row>
    <row r="3729" spans="1:6">
      <c r="A3729" s="19" t="s">
        <v>14461</v>
      </c>
      <c r="B3729" s="19" t="s">
        <v>14462</v>
      </c>
      <c r="C3729" s="19" t="s">
        <v>8311</v>
      </c>
      <c r="D3729" s="19">
        <v>0.113805526240362</v>
      </c>
      <c r="E3729" s="19">
        <v>0.49354557577119801</v>
      </c>
      <c r="F3729" s="19">
        <v>0.39264889798843999</v>
      </c>
    </row>
    <row r="3730" spans="1:6">
      <c r="A3730" s="19" t="s">
        <v>14463</v>
      </c>
      <c r="B3730" s="19" t="s">
        <v>14464</v>
      </c>
      <c r="C3730" s="19" t="s">
        <v>8311</v>
      </c>
      <c r="D3730" s="19">
        <v>4.0508394068055197E-2</v>
      </c>
      <c r="E3730" s="19">
        <v>0.795367456863321</v>
      </c>
      <c r="F3730" s="19">
        <v>0.16412414906862399</v>
      </c>
    </row>
    <row r="3731" spans="1:6">
      <c r="A3731" s="19" t="s">
        <v>3697</v>
      </c>
      <c r="B3731" s="19" t="s">
        <v>3698</v>
      </c>
      <c r="C3731" s="19" t="s">
        <v>8311</v>
      </c>
      <c r="D3731" s="19">
        <v>4.065536407571E-2</v>
      </c>
      <c r="E3731" s="19">
        <v>0.62035885278750802</v>
      </c>
      <c r="F3731" s="19">
        <v>0.33898578313678202</v>
      </c>
    </row>
    <row r="3732" spans="1:6">
      <c r="A3732" s="19" t="s">
        <v>14465</v>
      </c>
      <c r="B3732" s="19" t="s">
        <v>14466</v>
      </c>
      <c r="C3732" s="19" t="s">
        <v>8311</v>
      </c>
      <c r="D3732" s="19">
        <v>9.4798030844453096E-2</v>
      </c>
      <c r="E3732" s="19">
        <v>0.35395573007817699</v>
      </c>
      <c r="F3732" s="19">
        <v>0.55124623907737003</v>
      </c>
    </row>
    <row r="3733" spans="1:6">
      <c r="A3733" s="19" t="s">
        <v>14467</v>
      </c>
      <c r="B3733" s="19" t="s">
        <v>14468</v>
      </c>
      <c r="C3733" s="19" t="s">
        <v>8311</v>
      </c>
      <c r="D3733" s="19">
        <v>2.8055647631557701E-2</v>
      </c>
      <c r="E3733" s="19">
        <v>0.65568640223983399</v>
      </c>
      <c r="F3733" s="19">
        <v>0.31625795012860902</v>
      </c>
    </row>
    <row r="3734" spans="1:6">
      <c r="A3734" s="19" t="s">
        <v>14469</v>
      </c>
      <c r="B3734" s="19" t="s">
        <v>14470</v>
      </c>
      <c r="C3734" s="19" t="s">
        <v>8311</v>
      </c>
      <c r="D3734" s="19">
        <v>4.5255302904138803E-2</v>
      </c>
      <c r="E3734" s="19">
        <v>0.65998754304657903</v>
      </c>
      <c r="F3734" s="19">
        <v>0.29475715404928299</v>
      </c>
    </row>
    <row r="3735" spans="1:6">
      <c r="A3735" s="19" t="s">
        <v>14471</v>
      </c>
      <c r="B3735" s="19" t="s">
        <v>14472</v>
      </c>
      <c r="C3735" s="19" t="s">
        <v>8311</v>
      </c>
      <c r="D3735" s="19">
        <v>4.3893040637423802E-2</v>
      </c>
      <c r="E3735" s="19">
        <v>0.71324206638271703</v>
      </c>
      <c r="F3735" s="19">
        <v>0.242864892979859</v>
      </c>
    </row>
    <row r="3736" spans="1:6">
      <c r="A3736" s="19" t="s">
        <v>14473</v>
      </c>
      <c r="B3736" s="19" t="s">
        <v>14474</v>
      </c>
      <c r="C3736" s="19" t="s">
        <v>8311</v>
      </c>
      <c r="D3736" s="19">
        <v>0.11896088899245701</v>
      </c>
      <c r="E3736" s="19">
        <v>0.48796983888688</v>
      </c>
      <c r="F3736" s="19">
        <v>0.393069272120663</v>
      </c>
    </row>
    <row r="3737" spans="1:6">
      <c r="A3737" s="19" t="s">
        <v>14475</v>
      </c>
      <c r="B3737" s="19" t="s">
        <v>14476</v>
      </c>
      <c r="C3737" s="19" t="s">
        <v>8311</v>
      </c>
      <c r="D3737" s="19">
        <v>6.3697848606991E-2</v>
      </c>
      <c r="E3737" s="19">
        <v>0.60688376628250196</v>
      </c>
      <c r="F3737" s="19">
        <v>0.32941838511050803</v>
      </c>
    </row>
    <row r="3738" spans="1:6">
      <c r="A3738" s="19" t="s">
        <v>14477</v>
      </c>
      <c r="B3738" s="19" t="s">
        <v>14478</v>
      </c>
      <c r="C3738" s="19" t="s">
        <v>8311</v>
      </c>
      <c r="D3738" s="19">
        <v>9.4173429400953898E-2</v>
      </c>
      <c r="E3738" s="19">
        <v>0.51149943530605302</v>
      </c>
      <c r="F3738" s="19">
        <v>0.39432713529299301</v>
      </c>
    </row>
    <row r="3739" spans="1:6">
      <c r="A3739" s="19" t="s">
        <v>14479</v>
      </c>
      <c r="B3739" s="19" t="s">
        <v>14480</v>
      </c>
      <c r="C3739" s="19" t="s">
        <v>8311</v>
      </c>
      <c r="D3739" s="19">
        <v>7.51830322186781E-2</v>
      </c>
      <c r="E3739" s="19">
        <v>0.54309701584214598</v>
      </c>
      <c r="F3739" s="19">
        <v>0.38171995193917602</v>
      </c>
    </row>
    <row r="3740" spans="1:6">
      <c r="A3740" s="19" t="s">
        <v>14481</v>
      </c>
      <c r="B3740" s="19" t="s">
        <v>14482</v>
      </c>
      <c r="C3740" s="19" t="s">
        <v>8311</v>
      </c>
      <c r="D3740" s="19">
        <v>4.5948371498801703E-2</v>
      </c>
      <c r="E3740" s="19">
        <v>0.56914637937325296</v>
      </c>
      <c r="F3740" s="19">
        <v>0.38490524912794599</v>
      </c>
    </row>
    <row r="3741" spans="1:6">
      <c r="A3741" s="19" t="s">
        <v>14483</v>
      </c>
      <c r="B3741" s="19" t="s">
        <v>14484</v>
      </c>
      <c r="C3741" s="19" t="s">
        <v>8311</v>
      </c>
      <c r="D3741" s="19">
        <v>6.9832218387933104E-2</v>
      </c>
      <c r="E3741" s="19">
        <v>0.70357973195162105</v>
      </c>
      <c r="F3741" s="19">
        <v>0.22658804966044599</v>
      </c>
    </row>
    <row r="3742" spans="1:6">
      <c r="A3742" s="19" t="s">
        <v>14485</v>
      </c>
      <c r="B3742" s="19" t="s">
        <v>14486</v>
      </c>
      <c r="C3742" s="19" t="s">
        <v>8311</v>
      </c>
      <c r="D3742" s="19">
        <v>4.7996727505558799E-2</v>
      </c>
      <c r="E3742" s="19">
        <v>0.78398569079607605</v>
      </c>
      <c r="F3742" s="19">
        <v>0.168017581698365</v>
      </c>
    </row>
    <row r="3743" spans="1:6">
      <c r="A3743" s="19" t="s">
        <v>14487</v>
      </c>
      <c r="B3743" s="19" t="s">
        <v>14488</v>
      </c>
      <c r="C3743" s="19" t="s">
        <v>8311</v>
      </c>
      <c r="D3743" s="19">
        <v>7.9187529954767896E-2</v>
      </c>
      <c r="E3743" s="19">
        <v>0.70719659017159398</v>
      </c>
      <c r="F3743" s="19">
        <v>0.213615879873638</v>
      </c>
    </row>
    <row r="3744" spans="1:6">
      <c r="A3744" s="19" t="s">
        <v>14489</v>
      </c>
      <c r="B3744" s="19" t="s">
        <v>14490</v>
      </c>
      <c r="C3744" s="19" t="s">
        <v>8311</v>
      </c>
      <c r="D3744" s="19">
        <v>8.8885312244916005E-3</v>
      </c>
      <c r="E3744" s="19">
        <v>0.79625028029122502</v>
      </c>
      <c r="F3744" s="19">
        <v>0.19486118848428399</v>
      </c>
    </row>
    <row r="3745" spans="1:6">
      <c r="A3745" s="19" t="s">
        <v>14491</v>
      </c>
      <c r="B3745" s="19" t="s">
        <v>14492</v>
      </c>
      <c r="C3745" s="19" t="s">
        <v>8311</v>
      </c>
      <c r="D3745" s="19">
        <v>0.14191954812232799</v>
      </c>
      <c r="E3745" s="19">
        <v>0.48036867419873103</v>
      </c>
      <c r="F3745" s="19">
        <v>0.37771177767894099</v>
      </c>
    </row>
    <row r="3746" spans="1:6">
      <c r="A3746" s="19" t="s">
        <v>14493</v>
      </c>
      <c r="B3746" s="19" t="s">
        <v>14494</v>
      </c>
      <c r="C3746" s="19" t="s">
        <v>8311</v>
      </c>
      <c r="D3746" s="19">
        <v>3.7014455983047902E-2</v>
      </c>
      <c r="E3746" s="19">
        <v>0.72973209198738198</v>
      </c>
      <c r="F3746" s="19">
        <v>0.23325345202957001</v>
      </c>
    </row>
    <row r="3747" spans="1:6">
      <c r="A3747" s="19" t="s">
        <v>14495</v>
      </c>
      <c r="B3747" s="19" t="s">
        <v>14496</v>
      </c>
      <c r="C3747" s="19" t="s">
        <v>8311</v>
      </c>
      <c r="D3747" s="19">
        <v>5.94535209089651E-2</v>
      </c>
      <c r="E3747" s="19">
        <v>0.63199749856556497</v>
      </c>
      <c r="F3747" s="19">
        <v>0.30854898052546997</v>
      </c>
    </row>
    <row r="3748" spans="1:6">
      <c r="A3748" s="19" t="s">
        <v>14497</v>
      </c>
      <c r="B3748" s="19" t="s">
        <v>14498</v>
      </c>
      <c r="C3748" s="19" t="s">
        <v>8311</v>
      </c>
      <c r="D3748" s="19">
        <v>2.8233349920032201E-2</v>
      </c>
      <c r="E3748" s="19">
        <v>0.532207960911945</v>
      </c>
      <c r="F3748" s="19">
        <v>0.43955868916802199</v>
      </c>
    </row>
    <row r="3749" spans="1:6">
      <c r="A3749" s="19" t="s">
        <v>3699</v>
      </c>
      <c r="B3749" s="19" t="s">
        <v>3700</v>
      </c>
      <c r="C3749" s="19" t="s">
        <v>8311</v>
      </c>
      <c r="D3749" s="19">
        <v>2.1214529253235598E-2</v>
      </c>
      <c r="E3749" s="19">
        <v>0.753984283235835</v>
      </c>
      <c r="F3749" s="19">
        <v>0.22480118751092901</v>
      </c>
    </row>
    <row r="3750" spans="1:6">
      <c r="A3750" s="19" t="s">
        <v>14499</v>
      </c>
      <c r="B3750" s="19" t="s">
        <v>14500</v>
      </c>
      <c r="C3750" s="19" t="s">
        <v>8311</v>
      </c>
      <c r="D3750" s="19">
        <v>2.39174745317078E-2</v>
      </c>
      <c r="E3750" s="19">
        <v>0.60842421642758104</v>
      </c>
      <c r="F3750" s="19">
        <v>0.36765830904071101</v>
      </c>
    </row>
    <row r="3751" spans="1:6">
      <c r="A3751" s="19" t="s">
        <v>921</v>
      </c>
      <c r="B3751" s="19" t="s">
        <v>922</v>
      </c>
      <c r="C3751" s="19" t="s">
        <v>8311</v>
      </c>
      <c r="D3751" s="19">
        <v>3.4478316109632902E-2</v>
      </c>
      <c r="E3751" s="19">
        <v>0.76980897581570995</v>
      </c>
      <c r="F3751" s="19">
        <v>0.19571270807465699</v>
      </c>
    </row>
    <row r="3752" spans="1:6">
      <c r="A3752" s="19" t="s">
        <v>14501</v>
      </c>
      <c r="B3752" s="19" t="s">
        <v>14502</v>
      </c>
      <c r="C3752" s="19" t="s">
        <v>8311</v>
      </c>
      <c r="D3752" s="19">
        <v>1.37285528431543E-2</v>
      </c>
      <c r="E3752" s="19">
        <v>0.58901672701489305</v>
      </c>
      <c r="F3752" s="19">
        <v>0.39725472014195301</v>
      </c>
    </row>
    <row r="3753" spans="1:6">
      <c r="A3753" s="19" t="s">
        <v>14503</v>
      </c>
      <c r="B3753" s="19" t="s">
        <v>14504</v>
      </c>
      <c r="C3753" s="19" t="s">
        <v>8311</v>
      </c>
      <c r="D3753" s="19">
        <v>0.24748203761971299</v>
      </c>
      <c r="E3753" s="19">
        <v>0.39354741061436599</v>
      </c>
      <c r="F3753" s="19">
        <v>0.35897055176592102</v>
      </c>
    </row>
    <row r="3754" spans="1:6">
      <c r="A3754" s="19" t="s">
        <v>6932</v>
      </c>
      <c r="B3754" s="19" t="s">
        <v>6933</v>
      </c>
      <c r="C3754" s="19" t="s">
        <v>8311</v>
      </c>
      <c r="D3754" s="19">
        <v>8.3334483956691695E-3</v>
      </c>
      <c r="E3754" s="19">
        <v>0.67866662308918302</v>
      </c>
      <c r="F3754" s="19">
        <v>0.31299992851514702</v>
      </c>
    </row>
    <row r="3755" spans="1:6">
      <c r="A3755" s="19" t="s">
        <v>3701</v>
      </c>
      <c r="B3755" s="19" t="s">
        <v>3702</v>
      </c>
      <c r="C3755" s="19" t="s">
        <v>8311</v>
      </c>
      <c r="D3755" s="19">
        <v>9.7292660383608995E-2</v>
      </c>
      <c r="E3755" s="19">
        <v>0.45324373203246099</v>
      </c>
      <c r="F3755" s="19">
        <v>0.44946360758393</v>
      </c>
    </row>
    <row r="3756" spans="1:6">
      <c r="A3756" s="19" t="s">
        <v>2239</v>
      </c>
      <c r="B3756" s="19" t="s">
        <v>2240</v>
      </c>
      <c r="C3756" s="19" t="s">
        <v>8311</v>
      </c>
      <c r="D3756" s="19">
        <v>7.2352588598147097E-2</v>
      </c>
      <c r="E3756" s="19">
        <v>0.51999603343031398</v>
      </c>
      <c r="F3756" s="19">
        <v>0.407651377971539</v>
      </c>
    </row>
    <row r="3757" spans="1:6">
      <c r="A3757" s="19" t="s">
        <v>14505</v>
      </c>
      <c r="B3757" s="19" t="s">
        <v>14506</v>
      </c>
      <c r="C3757" s="19" t="s">
        <v>8311</v>
      </c>
      <c r="D3757" s="19">
        <v>6.9394957014760394E-2</v>
      </c>
      <c r="E3757" s="19">
        <v>0.52784177282532296</v>
      </c>
      <c r="F3757" s="19">
        <v>0.40276327015991698</v>
      </c>
    </row>
    <row r="3758" spans="1:6">
      <c r="A3758" s="19" t="s">
        <v>14507</v>
      </c>
      <c r="B3758" s="19" t="s">
        <v>14508</v>
      </c>
      <c r="C3758" s="19" t="s">
        <v>8311</v>
      </c>
      <c r="D3758" s="19">
        <v>5.4276313697689104E-3</v>
      </c>
      <c r="E3758" s="19">
        <v>0.82759800389111304</v>
      </c>
      <c r="F3758" s="19">
        <v>0.166974364739118</v>
      </c>
    </row>
    <row r="3759" spans="1:6">
      <c r="A3759" s="19" t="s">
        <v>14509</v>
      </c>
      <c r="B3759" s="19" t="s">
        <v>14510</v>
      </c>
      <c r="C3759" s="19" t="s">
        <v>8311</v>
      </c>
      <c r="D3759" s="19">
        <v>2.0282422311415499E-2</v>
      </c>
      <c r="E3759" s="19">
        <v>0.65571084056041995</v>
      </c>
      <c r="F3759" s="19">
        <v>0.32400673712816502</v>
      </c>
    </row>
    <row r="3760" spans="1:6">
      <c r="A3760" s="19" t="s">
        <v>14511</v>
      </c>
      <c r="B3760" s="19" t="s">
        <v>14512</v>
      </c>
      <c r="C3760" s="19" t="s">
        <v>8311</v>
      </c>
      <c r="D3760" s="19">
        <v>1.06420410951957E-2</v>
      </c>
      <c r="E3760" s="19">
        <v>0.60353161667302901</v>
      </c>
      <c r="F3760" s="19">
        <v>0.38582634223177598</v>
      </c>
    </row>
    <row r="3761" spans="1:6">
      <c r="A3761" s="19" t="s">
        <v>895</v>
      </c>
      <c r="B3761" s="19" t="s">
        <v>896</v>
      </c>
      <c r="C3761" s="19" t="s">
        <v>8311</v>
      </c>
      <c r="D3761" s="19">
        <v>0.159910444679847</v>
      </c>
      <c r="E3761" s="19">
        <v>0.50824190914350498</v>
      </c>
      <c r="F3761" s="19">
        <v>0.33184764617664803</v>
      </c>
    </row>
    <row r="3762" spans="1:6">
      <c r="A3762" s="19" t="s">
        <v>3703</v>
      </c>
      <c r="B3762" s="19" t="s">
        <v>3704</v>
      </c>
      <c r="C3762" s="19" t="s">
        <v>8311</v>
      </c>
      <c r="D3762" s="19">
        <v>2.6327861454448698E-2</v>
      </c>
      <c r="E3762" s="19">
        <v>0.75286828445195397</v>
      </c>
      <c r="F3762" s="19">
        <v>0.22080385409359701</v>
      </c>
    </row>
    <row r="3763" spans="1:6">
      <c r="A3763" s="19" t="s">
        <v>3705</v>
      </c>
      <c r="B3763" s="19" t="s">
        <v>3706</v>
      </c>
      <c r="C3763" s="19" t="s">
        <v>8311</v>
      </c>
      <c r="D3763" s="19">
        <v>6.4667886019406595E-2</v>
      </c>
      <c r="E3763" s="19">
        <v>0.52261655254768202</v>
      </c>
      <c r="F3763" s="19">
        <v>0.41271556143291099</v>
      </c>
    </row>
    <row r="3764" spans="1:6">
      <c r="A3764" s="19" t="s">
        <v>14513</v>
      </c>
      <c r="B3764" s="19" t="s">
        <v>14514</v>
      </c>
      <c r="C3764" s="19" t="s">
        <v>8311</v>
      </c>
      <c r="D3764" s="19">
        <v>1.69217124853983E-2</v>
      </c>
      <c r="E3764" s="19">
        <v>0.853979117790442</v>
      </c>
      <c r="F3764" s="19">
        <v>0.12909916972416</v>
      </c>
    </row>
    <row r="3765" spans="1:6">
      <c r="A3765" s="19" t="s">
        <v>3707</v>
      </c>
      <c r="B3765" s="19" t="s">
        <v>3708</v>
      </c>
      <c r="C3765" s="19" t="s">
        <v>8311</v>
      </c>
      <c r="D3765" s="19">
        <v>0.114218881738146</v>
      </c>
      <c r="E3765" s="19">
        <v>0.50659602740218201</v>
      </c>
      <c r="F3765" s="19">
        <v>0.379185090859672</v>
      </c>
    </row>
    <row r="3766" spans="1:6">
      <c r="A3766" s="19" t="s">
        <v>14515</v>
      </c>
      <c r="B3766" s="19" t="s">
        <v>14516</v>
      </c>
      <c r="C3766" s="19" t="s">
        <v>8311</v>
      </c>
      <c r="D3766" s="19">
        <v>1.95947982503295E-2</v>
      </c>
      <c r="E3766" s="19">
        <v>0.78677788288589201</v>
      </c>
      <c r="F3766" s="19">
        <v>0.19362731886377901</v>
      </c>
    </row>
    <row r="3767" spans="1:6">
      <c r="A3767" s="19" t="s">
        <v>14517</v>
      </c>
      <c r="B3767" s="19" t="s">
        <v>14518</v>
      </c>
      <c r="C3767" s="19" t="s">
        <v>8311</v>
      </c>
      <c r="D3767" s="19">
        <v>2.2243074278894701E-2</v>
      </c>
      <c r="E3767" s="19">
        <v>0.82233714317113404</v>
      </c>
      <c r="F3767" s="19">
        <v>0.15541978254997099</v>
      </c>
    </row>
    <row r="3768" spans="1:6">
      <c r="A3768" s="19" t="s">
        <v>14519</v>
      </c>
      <c r="B3768" s="19" t="s">
        <v>14520</v>
      </c>
      <c r="C3768" s="19" t="s">
        <v>8311</v>
      </c>
      <c r="D3768" s="19">
        <v>7.6234095637384494E-2</v>
      </c>
      <c r="E3768" s="19">
        <v>0.44514549009649401</v>
      </c>
      <c r="F3768" s="19">
        <v>0.47862041426612101</v>
      </c>
    </row>
    <row r="3769" spans="1:6">
      <c r="A3769" s="19" t="s">
        <v>3709</v>
      </c>
      <c r="B3769" s="19" t="s">
        <v>3710</v>
      </c>
      <c r="C3769" s="19" t="s">
        <v>8311</v>
      </c>
      <c r="D3769" s="19">
        <v>7.9415058249163395E-2</v>
      </c>
      <c r="E3769" s="19">
        <v>0.38126157255216803</v>
      </c>
      <c r="F3769" s="19">
        <v>0.53932336919866897</v>
      </c>
    </row>
    <row r="3770" spans="1:6">
      <c r="A3770" s="19" t="s">
        <v>3711</v>
      </c>
      <c r="B3770" s="19" t="s">
        <v>3712</v>
      </c>
      <c r="C3770" s="19" t="s">
        <v>50</v>
      </c>
      <c r="D3770" s="19">
        <v>3.1379901865296697E-2</v>
      </c>
      <c r="E3770" s="19">
        <v>0.45143746227708698</v>
      </c>
      <c r="F3770" s="19">
        <v>0.51718263585761703</v>
      </c>
    </row>
    <row r="3771" spans="1:6">
      <c r="A3771" s="19" t="s">
        <v>14521</v>
      </c>
      <c r="B3771" s="19" t="s">
        <v>14522</v>
      </c>
      <c r="C3771" s="19" t="s">
        <v>8311</v>
      </c>
      <c r="D3771" s="19">
        <v>6.8698448386809996E-2</v>
      </c>
      <c r="E3771" s="19">
        <v>0.45861209079711801</v>
      </c>
      <c r="F3771" s="19">
        <v>0.47268946081607199</v>
      </c>
    </row>
    <row r="3772" spans="1:6">
      <c r="A3772" s="19" t="s">
        <v>14523</v>
      </c>
      <c r="B3772" s="19" t="s">
        <v>14524</v>
      </c>
      <c r="C3772" s="19" t="s">
        <v>8311</v>
      </c>
      <c r="D3772" s="19">
        <v>4.5349824212462801E-2</v>
      </c>
      <c r="E3772" s="19">
        <v>0.42876253260189401</v>
      </c>
      <c r="F3772" s="19">
        <v>0.52588764318564296</v>
      </c>
    </row>
    <row r="3773" spans="1:6">
      <c r="A3773" s="19" t="s">
        <v>3713</v>
      </c>
      <c r="B3773" s="19" t="s">
        <v>3714</v>
      </c>
      <c r="C3773" s="19" t="s">
        <v>8311</v>
      </c>
      <c r="D3773" s="19">
        <v>3.1399628466807598E-2</v>
      </c>
      <c r="E3773" s="19">
        <v>0.74707759511454996</v>
      </c>
      <c r="F3773" s="19">
        <v>0.22152277641864301</v>
      </c>
    </row>
    <row r="3774" spans="1:6">
      <c r="A3774" s="19" t="s">
        <v>3715</v>
      </c>
      <c r="B3774" s="19" t="s">
        <v>3716</v>
      </c>
      <c r="C3774" s="19" t="s">
        <v>8311</v>
      </c>
      <c r="D3774" s="19">
        <v>1.7009436078037701E-2</v>
      </c>
      <c r="E3774" s="19">
        <v>0.74465755796042199</v>
      </c>
      <c r="F3774" s="19">
        <v>0.23833300596154</v>
      </c>
    </row>
    <row r="3775" spans="1:6">
      <c r="A3775" s="19" t="s">
        <v>14525</v>
      </c>
      <c r="B3775" s="19" t="s">
        <v>14526</v>
      </c>
      <c r="C3775" s="19" t="s">
        <v>8311</v>
      </c>
      <c r="D3775" s="19">
        <v>6.0863377282749397E-2</v>
      </c>
      <c r="E3775" s="19">
        <v>0.57916212891187802</v>
      </c>
      <c r="F3775" s="19">
        <v>0.359974493805372</v>
      </c>
    </row>
    <row r="3776" spans="1:6">
      <c r="A3776" s="19" t="s">
        <v>6934</v>
      </c>
      <c r="B3776" s="19" t="s">
        <v>6935</v>
      </c>
      <c r="C3776" s="19" t="s">
        <v>8311</v>
      </c>
      <c r="D3776" s="19">
        <v>2.6751984239376699E-2</v>
      </c>
      <c r="E3776" s="19">
        <v>0.65877449678931999</v>
      </c>
      <c r="F3776" s="19">
        <v>0.31447351897130399</v>
      </c>
    </row>
    <row r="3777" spans="1:6">
      <c r="A3777" s="19" t="s">
        <v>14527</v>
      </c>
      <c r="B3777" s="19" t="s">
        <v>14528</v>
      </c>
      <c r="C3777" s="19" t="s">
        <v>8311</v>
      </c>
      <c r="D3777" s="19">
        <v>8.4256484557737807E-2</v>
      </c>
      <c r="E3777" s="19">
        <v>0.50192755334307504</v>
      </c>
      <c r="F3777" s="19">
        <v>0.41381596209918697</v>
      </c>
    </row>
    <row r="3778" spans="1:6">
      <c r="A3778" s="19" t="s">
        <v>3717</v>
      </c>
      <c r="B3778" s="19" t="s">
        <v>3718</v>
      </c>
      <c r="C3778" s="19" t="s">
        <v>8311</v>
      </c>
      <c r="D3778" s="19">
        <v>4.0716690247092298E-2</v>
      </c>
      <c r="E3778" s="19">
        <v>0.72611069496219705</v>
      </c>
      <c r="F3778" s="19">
        <v>0.23317261479071</v>
      </c>
    </row>
    <row r="3779" spans="1:6">
      <c r="A3779" s="19" t="s">
        <v>14529</v>
      </c>
      <c r="B3779" s="19" t="s">
        <v>14530</v>
      </c>
      <c r="C3779" s="19" t="s">
        <v>8311</v>
      </c>
      <c r="D3779" s="19">
        <v>5.6261039020236797E-2</v>
      </c>
      <c r="E3779" s="19">
        <v>0.67322259630036196</v>
      </c>
      <c r="F3779" s="19">
        <v>0.27051636467940099</v>
      </c>
    </row>
    <row r="3780" spans="1:6">
      <c r="A3780" s="19" t="s">
        <v>14531</v>
      </c>
      <c r="B3780" s="19" t="s">
        <v>14532</v>
      </c>
      <c r="C3780" s="19" t="s">
        <v>8311</v>
      </c>
      <c r="D3780" s="19">
        <v>7.7558141197055397E-2</v>
      </c>
      <c r="E3780" s="19">
        <v>0.43730998794230802</v>
      </c>
      <c r="F3780" s="19">
        <v>0.48513187086063703</v>
      </c>
    </row>
    <row r="3781" spans="1:6">
      <c r="A3781" s="19" t="s">
        <v>3719</v>
      </c>
      <c r="B3781" s="19" t="s">
        <v>3720</v>
      </c>
      <c r="C3781" s="19" t="s">
        <v>8311</v>
      </c>
      <c r="D3781" s="19">
        <v>3.97605103533629E-2</v>
      </c>
      <c r="E3781" s="19">
        <v>0.72352363969467803</v>
      </c>
      <c r="F3781" s="19">
        <v>0.23671584995195899</v>
      </c>
    </row>
    <row r="3782" spans="1:6">
      <c r="A3782" s="19" t="s">
        <v>14533</v>
      </c>
      <c r="B3782" s="19" t="s">
        <v>14534</v>
      </c>
      <c r="C3782" s="19" t="s">
        <v>8311</v>
      </c>
      <c r="D3782" s="19">
        <v>6.0554747952736798E-2</v>
      </c>
      <c r="E3782" s="19">
        <v>0.583594253767035</v>
      </c>
      <c r="F3782" s="19">
        <v>0.35585099828022798</v>
      </c>
    </row>
    <row r="3783" spans="1:6">
      <c r="A3783" s="19" t="s">
        <v>2241</v>
      </c>
      <c r="B3783" s="19" t="s">
        <v>2242</v>
      </c>
      <c r="C3783" s="19" t="s">
        <v>8311</v>
      </c>
      <c r="D3783" s="19">
        <v>0.15791705078308901</v>
      </c>
      <c r="E3783" s="19">
        <v>0.65831439647316203</v>
      </c>
      <c r="F3783" s="19">
        <v>0.18376855274374801</v>
      </c>
    </row>
    <row r="3784" spans="1:6">
      <c r="A3784" s="19" t="s">
        <v>14535</v>
      </c>
      <c r="B3784" s="19" t="s">
        <v>14536</v>
      </c>
      <c r="C3784" s="19" t="s">
        <v>8311</v>
      </c>
      <c r="D3784" s="19">
        <v>7.1076939782919901E-2</v>
      </c>
      <c r="E3784" s="19">
        <v>0.52843897991377697</v>
      </c>
      <c r="F3784" s="19">
        <v>0.40048408030330301</v>
      </c>
    </row>
    <row r="3785" spans="1:6">
      <c r="A3785" s="19" t="s">
        <v>3721</v>
      </c>
      <c r="B3785" s="19" t="s">
        <v>3722</v>
      </c>
      <c r="C3785" s="19" t="s">
        <v>8311</v>
      </c>
      <c r="D3785" s="19">
        <v>8.2389162778369801E-2</v>
      </c>
      <c r="E3785" s="19">
        <v>0.77580688456581504</v>
      </c>
      <c r="F3785" s="19">
        <v>0.141803952655815</v>
      </c>
    </row>
    <row r="3786" spans="1:6">
      <c r="A3786" s="19" t="s">
        <v>14537</v>
      </c>
      <c r="B3786" s="19" t="s">
        <v>14538</v>
      </c>
      <c r="C3786" s="19" t="s">
        <v>8311</v>
      </c>
      <c r="D3786" s="19">
        <v>2.94058447513625E-2</v>
      </c>
      <c r="E3786" s="19">
        <v>0.59645055865339702</v>
      </c>
      <c r="F3786" s="19">
        <v>0.37414359659523999</v>
      </c>
    </row>
    <row r="3787" spans="1:6">
      <c r="A3787" s="19" t="s">
        <v>14539</v>
      </c>
      <c r="B3787" s="19" t="s">
        <v>14540</v>
      </c>
      <c r="C3787" s="19" t="s">
        <v>8311</v>
      </c>
      <c r="D3787" s="19">
        <v>4.1775863137326702E-2</v>
      </c>
      <c r="E3787" s="19">
        <v>0.49835122072689297</v>
      </c>
      <c r="F3787" s="19">
        <v>0.45987291613578002</v>
      </c>
    </row>
    <row r="3788" spans="1:6">
      <c r="A3788" s="19" t="s">
        <v>14541</v>
      </c>
      <c r="B3788" s="19" t="s">
        <v>14542</v>
      </c>
      <c r="C3788" s="19" t="s">
        <v>8311</v>
      </c>
      <c r="D3788" s="19">
        <v>2.1688287254532999E-2</v>
      </c>
      <c r="E3788" s="19">
        <v>0.65466357943961595</v>
      </c>
      <c r="F3788" s="19">
        <v>0.32364813330585102</v>
      </c>
    </row>
    <row r="3789" spans="1:6">
      <c r="A3789" s="19" t="s">
        <v>14543</v>
      </c>
      <c r="B3789" s="19" t="s">
        <v>14544</v>
      </c>
      <c r="C3789" s="19" t="s">
        <v>8311</v>
      </c>
      <c r="D3789" s="19">
        <v>4.7515401106964998E-2</v>
      </c>
      <c r="E3789" s="19">
        <v>0.63512800888245302</v>
      </c>
      <c r="F3789" s="19">
        <v>0.31735659001058197</v>
      </c>
    </row>
    <row r="3790" spans="1:6">
      <c r="A3790" s="19" t="s">
        <v>14545</v>
      </c>
      <c r="B3790" s="19" t="s">
        <v>14546</v>
      </c>
      <c r="C3790" s="19" t="s">
        <v>8311</v>
      </c>
      <c r="D3790" s="19">
        <v>7.8751665227845394E-2</v>
      </c>
      <c r="E3790" s="19">
        <v>0.58429586958459501</v>
      </c>
      <c r="F3790" s="19">
        <v>0.33695246518756</v>
      </c>
    </row>
    <row r="3791" spans="1:6">
      <c r="A3791" s="19" t="s">
        <v>14547</v>
      </c>
      <c r="B3791" s="19" t="s">
        <v>14548</v>
      </c>
      <c r="C3791" s="19" t="s">
        <v>8311</v>
      </c>
      <c r="D3791" s="19">
        <v>4.0003458388878199E-2</v>
      </c>
      <c r="E3791" s="19">
        <v>0.66041623571519303</v>
      </c>
      <c r="F3791" s="19">
        <v>0.29958030589592899</v>
      </c>
    </row>
    <row r="3792" spans="1:6">
      <c r="A3792" s="19" t="s">
        <v>3723</v>
      </c>
      <c r="B3792" s="19" t="s">
        <v>3724</v>
      </c>
      <c r="C3792" s="19" t="s">
        <v>8311</v>
      </c>
      <c r="D3792" s="19">
        <v>1.8749624111352201E-2</v>
      </c>
      <c r="E3792" s="19">
        <v>0.77168528195699004</v>
      </c>
      <c r="F3792" s="19">
        <v>0.20956509393165701</v>
      </c>
    </row>
    <row r="3793" spans="1:6">
      <c r="A3793" s="19" t="s">
        <v>3725</v>
      </c>
      <c r="B3793" s="19" t="s">
        <v>3726</v>
      </c>
      <c r="C3793" s="19" t="s">
        <v>8311</v>
      </c>
      <c r="D3793" s="19">
        <v>2.4344275829476899E-2</v>
      </c>
      <c r="E3793" s="19">
        <v>0.72382849853272802</v>
      </c>
      <c r="F3793" s="19">
        <v>0.25182722563779503</v>
      </c>
    </row>
    <row r="3794" spans="1:6">
      <c r="A3794" s="19" t="s">
        <v>14549</v>
      </c>
      <c r="B3794" s="19" t="s">
        <v>14550</v>
      </c>
      <c r="C3794" s="19" t="s">
        <v>8311</v>
      </c>
      <c r="D3794" s="19">
        <v>5.9474124271218003E-2</v>
      </c>
      <c r="E3794" s="19">
        <v>0.70825898338371795</v>
      </c>
      <c r="F3794" s="19">
        <v>0.23226689234506401</v>
      </c>
    </row>
    <row r="3795" spans="1:6">
      <c r="A3795" s="19" t="s">
        <v>14551</v>
      </c>
      <c r="B3795" s="19" t="s">
        <v>14552</v>
      </c>
      <c r="C3795" s="19" t="s">
        <v>8311</v>
      </c>
      <c r="D3795" s="19">
        <v>1.8048335305825201E-2</v>
      </c>
      <c r="E3795" s="19">
        <v>0.69491921995252603</v>
      </c>
      <c r="F3795" s="19">
        <v>0.28703244474164902</v>
      </c>
    </row>
    <row r="3796" spans="1:6">
      <c r="A3796" s="19" t="s">
        <v>14553</v>
      </c>
      <c r="B3796" s="19" t="s">
        <v>14554</v>
      </c>
      <c r="C3796" s="19" t="s">
        <v>8311</v>
      </c>
      <c r="D3796" s="19">
        <v>0.133045178218268</v>
      </c>
      <c r="E3796" s="19">
        <v>0.286041574737671</v>
      </c>
      <c r="F3796" s="19">
        <v>0.58091324704406</v>
      </c>
    </row>
    <row r="3797" spans="1:6">
      <c r="A3797" s="19" t="s">
        <v>14555</v>
      </c>
      <c r="B3797" s="19" t="s">
        <v>14556</v>
      </c>
      <c r="C3797" s="19" t="s">
        <v>8311</v>
      </c>
      <c r="D3797" s="19">
        <v>2.1600142070676901E-2</v>
      </c>
      <c r="E3797" s="19">
        <v>0.75901188435704603</v>
      </c>
      <c r="F3797" s="19">
        <v>0.21938797357227699</v>
      </c>
    </row>
    <row r="3798" spans="1:6">
      <c r="A3798" s="19" t="s">
        <v>14557</v>
      </c>
      <c r="B3798" s="19" t="s">
        <v>14558</v>
      </c>
      <c r="C3798" s="19" t="s">
        <v>8311</v>
      </c>
      <c r="D3798" s="19">
        <v>5.21736528439651E-2</v>
      </c>
      <c r="E3798" s="19">
        <v>0.618226658954661</v>
      </c>
      <c r="F3798" s="19">
        <v>0.32959968820137397</v>
      </c>
    </row>
    <row r="3799" spans="1:6">
      <c r="A3799" s="19" t="s">
        <v>14559</v>
      </c>
      <c r="B3799" s="19" t="s">
        <v>14560</v>
      </c>
      <c r="C3799" s="19" t="s">
        <v>8311</v>
      </c>
      <c r="D3799" s="19">
        <v>7.4420377819511996E-2</v>
      </c>
      <c r="E3799" s="19">
        <v>0.60617945928737504</v>
      </c>
      <c r="F3799" s="19">
        <v>0.31940016289311302</v>
      </c>
    </row>
    <row r="3800" spans="1:6">
      <c r="A3800" s="19" t="s">
        <v>137</v>
      </c>
      <c r="B3800" s="19" t="s">
        <v>138</v>
      </c>
      <c r="C3800" s="19" t="s">
        <v>8311</v>
      </c>
      <c r="D3800" s="19">
        <v>4.3610247494558101E-2</v>
      </c>
      <c r="E3800" s="19">
        <v>0.67853893887456096</v>
      </c>
      <c r="F3800" s="19">
        <v>0.27785081363088099</v>
      </c>
    </row>
    <row r="3801" spans="1:6">
      <c r="A3801" s="19" t="s">
        <v>14561</v>
      </c>
      <c r="B3801" s="19" t="s">
        <v>14562</v>
      </c>
      <c r="C3801" s="19" t="s">
        <v>8311</v>
      </c>
      <c r="D3801" s="19">
        <v>0.10323764348479</v>
      </c>
      <c r="E3801" s="19">
        <v>0.60946774592392605</v>
      </c>
      <c r="F3801" s="19">
        <v>0.28729461059128297</v>
      </c>
    </row>
    <row r="3802" spans="1:6">
      <c r="A3802" s="19" t="s">
        <v>14563</v>
      </c>
      <c r="B3802" s="19" t="s">
        <v>14564</v>
      </c>
      <c r="C3802" s="19" t="s">
        <v>8311</v>
      </c>
      <c r="D3802" s="19">
        <v>3.2964030505144501E-2</v>
      </c>
      <c r="E3802" s="19">
        <v>0.66221962815232305</v>
      </c>
      <c r="F3802" s="19">
        <v>0.30481634134253299</v>
      </c>
    </row>
    <row r="3803" spans="1:6">
      <c r="A3803" s="19" t="s">
        <v>14565</v>
      </c>
      <c r="B3803" s="19" t="s">
        <v>14566</v>
      </c>
      <c r="C3803" s="19" t="s">
        <v>8311</v>
      </c>
      <c r="D3803" s="19">
        <v>6.3156345120318702E-2</v>
      </c>
      <c r="E3803" s="19">
        <v>0.61880829903262802</v>
      </c>
      <c r="F3803" s="19">
        <v>0.318035355847053</v>
      </c>
    </row>
    <row r="3804" spans="1:6">
      <c r="A3804" s="19" t="s">
        <v>3727</v>
      </c>
      <c r="B3804" s="19" t="s">
        <v>3728</v>
      </c>
      <c r="C3804" s="19" t="s">
        <v>8311</v>
      </c>
      <c r="D3804" s="19">
        <v>4.6792738649898198E-2</v>
      </c>
      <c r="E3804" s="19">
        <v>0.802230036961467</v>
      </c>
      <c r="F3804" s="19">
        <v>0.15097722438863501</v>
      </c>
    </row>
    <row r="3805" spans="1:6">
      <c r="A3805" s="19" t="s">
        <v>14567</v>
      </c>
      <c r="B3805" s="19" t="s">
        <v>14568</v>
      </c>
      <c r="C3805" s="19" t="s">
        <v>8311</v>
      </c>
      <c r="D3805" s="19">
        <v>1.9710439766693399E-2</v>
      </c>
      <c r="E3805" s="19">
        <v>0.74786395802081895</v>
      </c>
      <c r="F3805" s="19">
        <v>0.23242560221248801</v>
      </c>
    </row>
    <row r="3806" spans="1:6">
      <c r="A3806" s="19" t="s">
        <v>14569</v>
      </c>
      <c r="B3806" s="19" t="s">
        <v>14570</v>
      </c>
      <c r="C3806" s="19" t="s">
        <v>8311</v>
      </c>
      <c r="D3806" s="19">
        <v>0</v>
      </c>
      <c r="E3806" s="19">
        <v>0.64366872429914301</v>
      </c>
      <c r="F3806" s="19">
        <v>0.35633127570085699</v>
      </c>
    </row>
    <row r="3807" spans="1:6">
      <c r="A3807" s="19" t="s">
        <v>14571</v>
      </c>
      <c r="B3807" s="19" t="s">
        <v>14572</v>
      </c>
      <c r="C3807" s="19" t="s">
        <v>8311</v>
      </c>
      <c r="D3807" s="19">
        <v>2.98961722763256E-2</v>
      </c>
      <c r="E3807" s="19">
        <v>0.71116892324646797</v>
      </c>
      <c r="F3807" s="19">
        <v>0.25893490447720702</v>
      </c>
    </row>
    <row r="3808" spans="1:6">
      <c r="A3808" s="19" t="s">
        <v>3729</v>
      </c>
      <c r="B3808" s="19" t="s">
        <v>3730</v>
      </c>
      <c r="C3808" s="19" t="s">
        <v>8311</v>
      </c>
      <c r="D3808" s="19">
        <v>6.7334086888517899E-2</v>
      </c>
      <c r="E3808" s="19">
        <v>0.64916796880482797</v>
      </c>
      <c r="F3808" s="19">
        <v>0.28349794430665398</v>
      </c>
    </row>
    <row r="3809" spans="1:6">
      <c r="A3809" s="19" t="s">
        <v>2091</v>
      </c>
      <c r="B3809" s="19" t="s">
        <v>2092</v>
      </c>
      <c r="C3809" s="19" t="s">
        <v>8311</v>
      </c>
      <c r="D3809" s="19">
        <v>3.5873228318262798E-2</v>
      </c>
      <c r="E3809" s="19">
        <v>0.65710106797248002</v>
      </c>
      <c r="F3809" s="19">
        <v>0.30702570370925703</v>
      </c>
    </row>
    <row r="3810" spans="1:6">
      <c r="A3810" s="19" t="s">
        <v>14573</v>
      </c>
      <c r="B3810" s="19" t="s">
        <v>14574</v>
      </c>
      <c r="C3810" s="19" t="s">
        <v>8311</v>
      </c>
      <c r="D3810" s="19">
        <v>3.59987576964109E-2</v>
      </c>
      <c r="E3810" s="19">
        <v>0.607751085045376</v>
      </c>
      <c r="F3810" s="19">
        <v>0.35625015725821302</v>
      </c>
    </row>
    <row r="3811" spans="1:6">
      <c r="A3811" s="19" t="s">
        <v>14575</v>
      </c>
      <c r="B3811" s="19" t="s">
        <v>14576</v>
      </c>
      <c r="C3811" s="19" t="s">
        <v>8311</v>
      </c>
      <c r="D3811" s="19">
        <v>2.0237215245637801E-2</v>
      </c>
      <c r="E3811" s="19">
        <v>0.89635363106479504</v>
      </c>
      <c r="F3811" s="19">
        <v>8.3409153689567098E-2</v>
      </c>
    </row>
    <row r="3812" spans="1:6">
      <c r="A3812" s="19" t="s">
        <v>14577</v>
      </c>
      <c r="B3812" s="19" t="s">
        <v>14578</v>
      </c>
      <c r="C3812" s="19" t="s">
        <v>8311</v>
      </c>
      <c r="D3812" s="19">
        <v>0.105485130148692</v>
      </c>
      <c r="E3812" s="19">
        <v>0.49334084124050298</v>
      </c>
      <c r="F3812" s="19">
        <v>0.40117402861080498</v>
      </c>
    </row>
    <row r="3813" spans="1:6">
      <c r="A3813" s="19" t="s">
        <v>14579</v>
      </c>
      <c r="B3813" s="19" t="s">
        <v>14580</v>
      </c>
      <c r="C3813" s="19" t="s">
        <v>8311</v>
      </c>
      <c r="D3813" s="19">
        <v>1.8496958286567101E-2</v>
      </c>
      <c r="E3813" s="19">
        <v>0.79829798804608298</v>
      </c>
      <c r="F3813" s="19">
        <v>0.18320505366734999</v>
      </c>
    </row>
    <row r="3814" spans="1:6">
      <c r="A3814" s="19" t="s">
        <v>14581</v>
      </c>
      <c r="B3814" s="19" t="s">
        <v>14582</v>
      </c>
      <c r="C3814" s="19" t="s">
        <v>8311</v>
      </c>
      <c r="D3814" s="19">
        <v>7.0324794534990902E-3</v>
      </c>
      <c r="E3814" s="19">
        <v>0.81186348662686803</v>
      </c>
      <c r="F3814" s="19">
        <v>0.18110403391963301</v>
      </c>
    </row>
    <row r="3815" spans="1:6">
      <c r="A3815" s="19" t="s">
        <v>14583</v>
      </c>
      <c r="B3815" s="19" t="s">
        <v>14584</v>
      </c>
      <c r="C3815" s="19" t="s">
        <v>8311</v>
      </c>
      <c r="D3815" s="19">
        <v>2.3255986399346101E-2</v>
      </c>
      <c r="E3815" s="19">
        <v>0.79353696171634502</v>
      </c>
      <c r="F3815" s="19">
        <v>0.183207051884309</v>
      </c>
    </row>
    <row r="3816" spans="1:6">
      <c r="A3816" s="19" t="s">
        <v>3731</v>
      </c>
      <c r="B3816" s="19" t="s">
        <v>3732</v>
      </c>
      <c r="C3816" s="19" t="s">
        <v>8311</v>
      </c>
      <c r="D3816" s="19">
        <v>5.6585948291067598E-2</v>
      </c>
      <c r="E3816" s="19">
        <v>0.58953694780288601</v>
      </c>
      <c r="F3816" s="19">
        <v>0.35387710390604699</v>
      </c>
    </row>
    <row r="3817" spans="1:6">
      <c r="A3817" s="19" t="s">
        <v>14585</v>
      </c>
      <c r="B3817" s="19" t="s">
        <v>14586</v>
      </c>
      <c r="C3817" s="19" t="s">
        <v>8311</v>
      </c>
      <c r="D3817" s="19">
        <v>4.5313448207244401E-2</v>
      </c>
      <c r="E3817" s="19">
        <v>0.62422184529157698</v>
      </c>
      <c r="F3817" s="19">
        <v>0.33046470650117898</v>
      </c>
    </row>
    <row r="3818" spans="1:6">
      <c r="A3818" s="19" t="s">
        <v>3733</v>
      </c>
      <c r="B3818" s="19" t="s">
        <v>3734</v>
      </c>
      <c r="C3818" s="19" t="s">
        <v>8311</v>
      </c>
      <c r="D3818" s="19">
        <v>0.110984331491017</v>
      </c>
      <c r="E3818" s="19">
        <v>0.65188588281372395</v>
      </c>
      <c r="F3818" s="19">
        <v>0.237129785695258</v>
      </c>
    </row>
    <row r="3819" spans="1:6">
      <c r="A3819" s="19" t="s">
        <v>14587</v>
      </c>
      <c r="B3819" s="19" t="s">
        <v>14588</v>
      </c>
      <c r="C3819" s="19" t="s">
        <v>8311</v>
      </c>
      <c r="D3819" s="19">
        <v>0.10144814941118099</v>
      </c>
      <c r="E3819" s="19">
        <v>0.56677272915012999</v>
      </c>
      <c r="F3819" s="19">
        <v>0.33177912143868799</v>
      </c>
    </row>
    <row r="3820" spans="1:6">
      <c r="A3820" s="19" t="s">
        <v>14589</v>
      </c>
      <c r="B3820" s="19" t="s">
        <v>14590</v>
      </c>
      <c r="C3820" s="19" t="s">
        <v>8311</v>
      </c>
      <c r="D3820" s="19">
        <v>3.5179970381736703E-2</v>
      </c>
      <c r="E3820" s="19">
        <v>0.76802445539844</v>
      </c>
      <c r="F3820" s="19">
        <v>0.19679557421982299</v>
      </c>
    </row>
    <row r="3821" spans="1:6">
      <c r="A3821" s="19" t="s">
        <v>14591</v>
      </c>
      <c r="B3821" s="19" t="s">
        <v>14592</v>
      </c>
      <c r="C3821" s="19" t="s">
        <v>8311</v>
      </c>
      <c r="D3821" s="19">
        <v>6.9813358974911803E-3</v>
      </c>
      <c r="E3821" s="19">
        <v>0.82259705016401696</v>
      </c>
      <c r="F3821" s="19">
        <v>0.17042161393849201</v>
      </c>
    </row>
    <row r="3822" spans="1:6">
      <c r="A3822" s="19" t="s">
        <v>14593</v>
      </c>
      <c r="B3822" s="19" t="s">
        <v>14594</v>
      </c>
      <c r="C3822" s="19" t="s">
        <v>8311</v>
      </c>
      <c r="D3822" s="19">
        <v>6.1992073409894301E-2</v>
      </c>
      <c r="E3822" s="19">
        <v>0.64829497633301703</v>
      </c>
      <c r="F3822" s="19">
        <v>0.28971295025708899</v>
      </c>
    </row>
    <row r="3823" spans="1:6">
      <c r="A3823" s="19" t="s">
        <v>14595</v>
      </c>
      <c r="B3823" s="19" t="s">
        <v>14596</v>
      </c>
      <c r="C3823" s="19" t="s">
        <v>8311</v>
      </c>
      <c r="D3823" s="19">
        <v>2.1887451263003899E-2</v>
      </c>
      <c r="E3823" s="19">
        <v>0.56252436160734898</v>
      </c>
      <c r="F3823" s="19">
        <v>0.41558818712964701</v>
      </c>
    </row>
    <row r="3824" spans="1:6">
      <c r="A3824" s="19" t="s">
        <v>14597</v>
      </c>
      <c r="B3824" s="19" t="s">
        <v>14598</v>
      </c>
      <c r="C3824" s="19" t="s">
        <v>8311</v>
      </c>
      <c r="D3824" s="19">
        <v>5.27009153122701E-2</v>
      </c>
      <c r="E3824" s="19">
        <v>0.61045496998416704</v>
      </c>
      <c r="F3824" s="19">
        <v>0.33684411470356301</v>
      </c>
    </row>
    <row r="3825" spans="1:6">
      <c r="A3825" s="19" t="s">
        <v>14599</v>
      </c>
      <c r="B3825" s="19" t="s">
        <v>14600</v>
      </c>
      <c r="C3825" s="19" t="s">
        <v>8311</v>
      </c>
      <c r="D3825" s="19">
        <v>5.8416944577795601E-2</v>
      </c>
      <c r="E3825" s="19">
        <v>0.67405978968811198</v>
      </c>
      <c r="F3825" s="19">
        <v>0.26752326573409302</v>
      </c>
    </row>
    <row r="3826" spans="1:6">
      <c r="A3826" s="19" t="s">
        <v>14601</v>
      </c>
      <c r="B3826" s="19" t="s">
        <v>14602</v>
      </c>
      <c r="C3826" s="19" t="s">
        <v>8311</v>
      </c>
      <c r="D3826" s="19">
        <v>1.8122493692093601E-2</v>
      </c>
      <c r="E3826" s="19">
        <v>0.82859568275162898</v>
      </c>
      <c r="F3826" s="19">
        <v>0.15328182355627801</v>
      </c>
    </row>
    <row r="3827" spans="1:6">
      <c r="A3827" s="19" t="s">
        <v>14603</v>
      </c>
      <c r="B3827" s="19" t="s">
        <v>14604</v>
      </c>
      <c r="C3827" s="19" t="s">
        <v>8311</v>
      </c>
      <c r="D3827" s="19">
        <v>6.0988411310942903E-2</v>
      </c>
      <c r="E3827" s="19">
        <v>0.65711508050355105</v>
      </c>
      <c r="F3827" s="19">
        <v>0.28189650818550599</v>
      </c>
    </row>
    <row r="3828" spans="1:6">
      <c r="A3828" s="19" t="s">
        <v>3735</v>
      </c>
      <c r="B3828" s="19" t="s">
        <v>3736</v>
      </c>
      <c r="C3828" s="19" t="s">
        <v>8311</v>
      </c>
      <c r="D3828" s="19">
        <v>9.7701937617228105E-2</v>
      </c>
      <c r="E3828" s="19">
        <v>0.67362353191111701</v>
      </c>
      <c r="F3828" s="19">
        <v>0.22867453047165501</v>
      </c>
    </row>
    <row r="3829" spans="1:6">
      <c r="A3829" s="19" t="s">
        <v>14605</v>
      </c>
      <c r="B3829" s="19" t="s">
        <v>14606</v>
      </c>
      <c r="C3829" s="19" t="s">
        <v>8311</v>
      </c>
      <c r="D3829" s="19">
        <v>3.2190270207323103E-2</v>
      </c>
      <c r="E3829" s="19">
        <v>0.65986491768904998</v>
      </c>
      <c r="F3829" s="19">
        <v>0.30794481210362701</v>
      </c>
    </row>
    <row r="3830" spans="1:6">
      <c r="A3830" s="19" t="s">
        <v>14607</v>
      </c>
      <c r="B3830" s="19" t="s">
        <v>14608</v>
      </c>
      <c r="C3830" s="19" t="s">
        <v>8311</v>
      </c>
      <c r="D3830" s="19">
        <v>2.3252462620384499E-2</v>
      </c>
      <c r="E3830" s="19">
        <v>0.73104859907752995</v>
      </c>
      <c r="F3830" s="19">
        <v>0.245698938302086</v>
      </c>
    </row>
    <row r="3831" spans="1:6">
      <c r="A3831" s="19" t="s">
        <v>14609</v>
      </c>
      <c r="B3831" s="19" t="s">
        <v>14610</v>
      </c>
      <c r="C3831" s="19" t="s">
        <v>8311</v>
      </c>
      <c r="D3831" s="19">
        <v>1.60695179824198E-2</v>
      </c>
      <c r="E3831" s="19">
        <v>0.39244371753989299</v>
      </c>
      <c r="F3831" s="19">
        <v>0.591486764477687</v>
      </c>
    </row>
    <row r="3832" spans="1:6">
      <c r="A3832" s="19" t="s">
        <v>14611</v>
      </c>
      <c r="B3832" s="19" t="s">
        <v>14612</v>
      </c>
      <c r="C3832" s="19" t="s">
        <v>8311</v>
      </c>
      <c r="D3832" s="19">
        <v>2.3910591451711299E-2</v>
      </c>
      <c r="E3832" s="19">
        <v>0.83103649853652095</v>
      </c>
      <c r="F3832" s="19">
        <v>0.14505291001176701</v>
      </c>
    </row>
    <row r="3833" spans="1:6">
      <c r="A3833" s="19" t="s">
        <v>14613</v>
      </c>
      <c r="B3833" s="19" t="s">
        <v>14614</v>
      </c>
      <c r="C3833" s="19" t="s">
        <v>8311</v>
      </c>
      <c r="D3833" s="19">
        <v>3.6811525658695998E-2</v>
      </c>
      <c r="E3833" s="19">
        <v>0.48344819997367</v>
      </c>
      <c r="F3833" s="19">
        <v>0.479740274367635</v>
      </c>
    </row>
    <row r="3834" spans="1:6">
      <c r="A3834" s="19" t="s">
        <v>274</v>
      </c>
      <c r="B3834" s="19" t="s">
        <v>275</v>
      </c>
      <c r="C3834" s="19" t="s">
        <v>8311</v>
      </c>
      <c r="D3834" s="19">
        <v>4.5195338049814703E-2</v>
      </c>
      <c r="E3834" s="19">
        <v>0.66030358572638304</v>
      </c>
      <c r="F3834" s="19">
        <v>0.29450107622380201</v>
      </c>
    </row>
    <row r="3835" spans="1:6">
      <c r="A3835" s="19" t="s">
        <v>14615</v>
      </c>
      <c r="B3835" s="19" t="s">
        <v>14616</v>
      </c>
      <c r="C3835" s="19" t="s">
        <v>8311</v>
      </c>
      <c r="D3835" s="19">
        <v>0.18444627740629799</v>
      </c>
      <c r="E3835" s="19">
        <v>0.47052806300331701</v>
      </c>
      <c r="F3835" s="19">
        <v>0.345025659590386</v>
      </c>
    </row>
    <row r="3836" spans="1:6">
      <c r="A3836" s="19" t="s">
        <v>14617</v>
      </c>
      <c r="B3836" s="19" t="s">
        <v>14618</v>
      </c>
      <c r="C3836" s="19" t="s">
        <v>8311</v>
      </c>
      <c r="D3836" s="19">
        <v>1.1470557080574199E-3</v>
      </c>
      <c r="E3836" s="19">
        <v>0.59187759949644903</v>
      </c>
      <c r="F3836" s="19">
        <v>0.40697534479549302</v>
      </c>
    </row>
    <row r="3837" spans="1:6">
      <c r="A3837" s="19" t="s">
        <v>14619</v>
      </c>
      <c r="B3837" s="19" t="s">
        <v>14620</v>
      </c>
      <c r="C3837" s="19" t="s">
        <v>8311</v>
      </c>
      <c r="D3837" s="19">
        <v>3.7674757697750097E-2</v>
      </c>
      <c r="E3837" s="19">
        <v>0.60938445611953695</v>
      </c>
      <c r="F3837" s="19">
        <v>0.35294078618271302</v>
      </c>
    </row>
    <row r="3838" spans="1:6">
      <c r="A3838" s="19" t="s">
        <v>14621</v>
      </c>
      <c r="B3838" s="19" t="s">
        <v>14622</v>
      </c>
      <c r="C3838" s="19" t="s">
        <v>8311</v>
      </c>
      <c r="D3838" s="19">
        <v>6.9470354738489407E-2</v>
      </c>
      <c r="E3838" s="19">
        <v>0.54415152666962296</v>
      </c>
      <c r="F3838" s="19">
        <v>0.38637811859188698</v>
      </c>
    </row>
    <row r="3839" spans="1:6">
      <c r="A3839" s="19" t="s">
        <v>14623</v>
      </c>
      <c r="B3839" s="19" t="s">
        <v>14624</v>
      </c>
      <c r="C3839" s="19" t="s">
        <v>8311</v>
      </c>
      <c r="D3839" s="19">
        <v>2.05639122597218E-2</v>
      </c>
      <c r="E3839" s="19">
        <v>0.56246715544394299</v>
      </c>
      <c r="F3839" s="19">
        <v>0.41696893229633503</v>
      </c>
    </row>
    <row r="3840" spans="1:6">
      <c r="A3840" s="19" t="s">
        <v>14625</v>
      </c>
      <c r="B3840" s="19" t="s">
        <v>14626</v>
      </c>
      <c r="C3840" s="19" t="s">
        <v>8311</v>
      </c>
      <c r="D3840" s="19">
        <v>2.9949484341303199E-2</v>
      </c>
      <c r="E3840" s="19">
        <v>0.51612332179686904</v>
      </c>
      <c r="F3840" s="19">
        <v>0.453927193861828</v>
      </c>
    </row>
    <row r="3841" spans="1:6">
      <c r="A3841" s="19" t="s">
        <v>1443</v>
      </c>
      <c r="B3841" s="19" t="s">
        <v>1444</v>
      </c>
      <c r="C3841" s="19" t="s">
        <v>8311</v>
      </c>
      <c r="D3841" s="19">
        <v>1.51441934152142E-3</v>
      </c>
      <c r="E3841" s="19">
        <v>0.79314209057879603</v>
      </c>
      <c r="F3841" s="19">
        <v>0.205343490079683</v>
      </c>
    </row>
    <row r="3842" spans="1:6">
      <c r="A3842" s="19" t="s">
        <v>14627</v>
      </c>
      <c r="B3842" s="19" t="s">
        <v>14628</v>
      </c>
      <c r="C3842" s="19" t="s">
        <v>8311</v>
      </c>
      <c r="D3842" s="19">
        <v>1.6228187177935199E-2</v>
      </c>
      <c r="E3842" s="19">
        <v>0.65657237743483099</v>
      </c>
      <c r="F3842" s="19">
        <v>0.32719943538723401</v>
      </c>
    </row>
    <row r="3843" spans="1:6">
      <c r="A3843" s="19" t="s">
        <v>14629</v>
      </c>
      <c r="B3843" s="19" t="s">
        <v>14630</v>
      </c>
      <c r="C3843" s="19" t="s">
        <v>8311</v>
      </c>
      <c r="D3843" s="19">
        <v>0</v>
      </c>
      <c r="E3843" s="19">
        <v>0.75282732600692803</v>
      </c>
      <c r="F3843" s="19">
        <v>0.247172673993072</v>
      </c>
    </row>
    <row r="3844" spans="1:6">
      <c r="A3844" s="19" t="s">
        <v>14631</v>
      </c>
      <c r="B3844" s="19" t="s">
        <v>14632</v>
      </c>
      <c r="C3844" s="19" t="s">
        <v>8311</v>
      </c>
      <c r="D3844" s="19">
        <v>1.53139435401925E-2</v>
      </c>
      <c r="E3844" s="19">
        <v>0.83741197297425196</v>
      </c>
      <c r="F3844" s="19">
        <v>0.14727408348555601</v>
      </c>
    </row>
    <row r="3845" spans="1:6">
      <c r="A3845" s="19" t="s">
        <v>3737</v>
      </c>
      <c r="B3845" s="19" t="s">
        <v>3738</v>
      </c>
      <c r="C3845" s="19" t="s">
        <v>8311</v>
      </c>
      <c r="D3845" s="19">
        <v>1.3297318459299601E-2</v>
      </c>
      <c r="E3845" s="19">
        <v>0.905466894335057</v>
      </c>
      <c r="F3845" s="19">
        <v>8.1235787205643895E-2</v>
      </c>
    </row>
    <row r="3846" spans="1:6">
      <c r="A3846" s="19" t="s">
        <v>14633</v>
      </c>
      <c r="B3846" s="19" t="s">
        <v>14634</v>
      </c>
      <c r="C3846" s="19" t="s">
        <v>8311</v>
      </c>
      <c r="D3846" s="19">
        <v>3.5341101170769003E-2</v>
      </c>
      <c r="E3846" s="19">
        <v>0.38107928007997299</v>
      </c>
      <c r="F3846" s="19">
        <v>0.58357961874925801</v>
      </c>
    </row>
    <row r="3847" spans="1:6">
      <c r="A3847" s="19" t="s">
        <v>14635</v>
      </c>
      <c r="B3847" s="19" t="s">
        <v>14636</v>
      </c>
      <c r="C3847" s="19" t="s">
        <v>8311</v>
      </c>
      <c r="D3847" s="19">
        <v>4.4227088590249403E-2</v>
      </c>
      <c r="E3847" s="19">
        <v>0.71846542271409597</v>
      </c>
      <c r="F3847" s="19">
        <v>0.23730748869565499</v>
      </c>
    </row>
    <row r="3848" spans="1:6">
      <c r="A3848" s="19" t="s">
        <v>3739</v>
      </c>
      <c r="B3848" s="19" t="s">
        <v>3740</v>
      </c>
      <c r="C3848" s="19" t="s">
        <v>8311</v>
      </c>
      <c r="D3848" s="19">
        <v>2.74561664724794E-2</v>
      </c>
      <c r="E3848" s="19">
        <v>0.72195944903319298</v>
      </c>
      <c r="F3848" s="19">
        <v>0.25058438449432802</v>
      </c>
    </row>
    <row r="3849" spans="1:6">
      <c r="A3849" s="19" t="s">
        <v>14637</v>
      </c>
      <c r="B3849" s="19" t="s">
        <v>14638</v>
      </c>
      <c r="C3849" s="19" t="s">
        <v>8311</v>
      </c>
      <c r="D3849" s="19">
        <v>5.6725710812508399E-2</v>
      </c>
      <c r="E3849" s="19">
        <v>0.63712738876239094</v>
      </c>
      <c r="F3849" s="19">
        <v>0.30614690042510101</v>
      </c>
    </row>
    <row r="3850" spans="1:6">
      <c r="A3850" s="19" t="s">
        <v>14639</v>
      </c>
      <c r="B3850" s="19" t="s">
        <v>14640</v>
      </c>
      <c r="C3850" s="19" t="s">
        <v>8311</v>
      </c>
      <c r="D3850" s="19">
        <v>2.27552413703099E-2</v>
      </c>
      <c r="E3850" s="19">
        <v>0.75970931256793905</v>
      </c>
      <c r="F3850" s="19">
        <v>0.21753544606175099</v>
      </c>
    </row>
    <row r="3851" spans="1:6">
      <c r="A3851" s="19" t="s">
        <v>3741</v>
      </c>
      <c r="B3851" s="19" t="s">
        <v>3742</v>
      </c>
      <c r="C3851" s="19" t="s">
        <v>8311</v>
      </c>
      <c r="D3851" s="19">
        <v>1.5724815331132101E-2</v>
      </c>
      <c r="E3851" s="19">
        <v>0.795123017377384</v>
      </c>
      <c r="F3851" s="19">
        <v>0.18915216729148401</v>
      </c>
    </row>
    <row r="3852" spans="1:6">
      <c r="A3852" s="19" t="s">
        <v>14641</v>
      </c>
      <c r="B3852" s="19" t="s">
        <v>14642</v>
      </c>
      <c r="C3852" s="19" t="s">
        <v>8311</v>
      </c>
      <c r="D3852" s="19">
        <v>1.09466392544726E-2</v>
      </c>
      <c r="E3852" s="19">
        <v>0.77107760289428795</v>
      </c>
      <c r="F3852" s="19">
        <v>0.21797575785123899</v>
      </c>
    </row>
    <row r="3853" spans="1:6">
      <c r="A3853" s="19" t="s">
        <v>14643</v>
      </c>
      <c r="B3853" s="19" t="s">
        <v>14644</v>
      </c>
      <c r="C3853" s="19" t="s">
        <v>8311</v>
      </c>
      <c r="D3853" s="19">
        <v>5.8474613319785797E-2</v>
      </c>
      <c r="E3853" s="19">
        <v>0.64444735961865995</v>
      </c>
      <c r="F3853" s="19">
        <v>0.29707802706155501</v>
      </c>
    </row>
    <row r="3854" spans="1:6">
      <c r="A3854" s="19" t="s">
        <v>6936</v>
      </c>
      <c r="B3854" s="19" t="s">
        <v>6937</v>
      </c>
      <c r="C3854" s="19" t="s">
        <v>8311</v>
      </c>
      <c r="D3854" s="19">
        <v>3.1475145887985001E-2</v>
      </c>
      <c r="E3854" s="19">
        <v>0.69442836831458998</v>
      </c>
      <c r="F3854" s="19">
        <v>0.27409648579742502</v>
      </c>
    </row>
    <row r="3855" spans="1:6">
      <c r="A3855" s="19" t="s">
        <v>14645</v>
      </c>
      <c r="B3855" s="19" t="s">
        <v>14646</v>
      </c>
      <c r="C3855" s="19" t="s">
        <v>8311</v>
      </c>
      <c r="D3855" s="19">
        <v>7.1735919402976606E-2</v>
      </c>
      <c r="E3855" s="19">
        <v>0.60911660469387696</v>
      </c>
      <c r="F3855" s="19">
        <v>0.31914747590314702</v>
      </c>
    </row>
    <row r="3856" spans="1:6">
      <c r="A3856" s="19" t="s">
        <v>14647</v>
      </c>
      <c r="B3856" s="19" t="s">
        <v>14648</v>
      </c>
      <c r="C3856" s="19" t="s">
        <v>8311</v>
      </c>
      <c r="D3856" s="19">
        <v>4.1517448330890001E-2</v>
      </c>
      <c r="E3856" s="19">
        <v>0.52378243851040895</v>
      </c>
      <c r="F3856" s="19">
        <v>0.434700113158701</v>
      </c>
    </row>
    <row r="3857" spans="1:6">
      <c r="A3857" s="19" t="s">
        <v>14649</v>
      </c>
      <c r="B3857" s="19" t="s">
        <v>14650</v>
      </c>
      <c r="C3857" s="19" t="s">
        <v>8311</v>
      </c>
      <c r="D3857" s="19">
        <v>9.1389762087854903E-2</v>
      </c>
      <c r="E3857" s="19">
        <v>0.519739124703818</v>
      </c>
      <c r="F3857" s="19">
        <v>0.38887111320832701</v>
      </c>
    </row>
    <row r="3858" spans="1:6">
      <c r="A3858" s="19" t="s">
        <v>14651</v>
      </c>
      <c r="B3858" s="19" t="s">
        <v>14652</v>
      </c>
      <c r="C3858" s="19" t="s">
        <v>8311</v>
      </c>
      <c r="D3858" s="19">
        <v>3.9784955124323902E-2</v>
      </c>
      <c r="E3858" s="19">
        <v>0.526849841056382</v>
      </c>
      <c r="F3858" s="19">
        <v>0.433365203819294</v>
      </c>
    </row>
    <row r="3859" spans="1:6">
      <c r="A3859" s="19" t="s">
        <v>14653</v>
      </c>
      <c r="B3859" s="19" t="s">
        <v>14654</v>
      </c>
      <c r="C3859" s="19" t="s">
        <v>8311</v>
      </c>
      <c r="D3859" s="19">
        <v>5.8680962426215899E-2</v>
      </c>
      <c r="E3859" s="19">
        <v>0.69592494278884598</v>
      </c>
      <c r="F3859" s="19">
        <v>0.24539409478493801</v>
      </c>
    </row>
    <row r="3860" spans="1:6">
      <c r="A3860" s="19" t="s">
        <v>3743</v>
      </c>
      <c r="B3860" s="19" t="s">
        <v>3744</v>
      </c>
      <c r="C3860" s="19" t="s">
        <v>8311</v>
      </c>
      <c r="D3860" s="19">
        <v>4.7882942042066598E-2</v>
      </c>
      <c r="E3860" s="19">
        <v>0.64711892397024495</v>
      </c>
      <c r="F3860" s="19">
        <v>0.30499813398768799</v>
      </c>
    </row>
    <row r="3861" spans="1:6">
      <c r="A3861" s="19" t="s">
        <v>14655</v>
      </c>
      <c r="B3861" s="19" t="s">
        <v>14656</v>
      </c>
      <c r="C3861" s="19" t="s">
        <v>8311</v>
      </c>
      <c r="D3861" s="19">
        <v>6.5540224695120206E-2</v>
      </c>
      <c r="E3861" s="19">
        <v>0.59338465684941599</v>
      </c>
      <c r="F3861" s="19">
        <v>0.34107511845546401</v>
      </c>
    </row>
    <row r="3862" spans="1:6">
      <c r="A3862" s="19" t="s">
        <v>3745</v>
      </c>
      <c r="B3862" s="19" t="s">
        <v>3746</v>
      </c>
      <c r="C3862" s="19" t="s">
        <v>8311</v>
      </c>
      <c r="D3862" s="19">
        <v>0.16466895389406999</v>
      </c>
      <c r="E3862" s="19">
        <v>0.33213294458451598</v>
      </c>
      <c r="F3862" s="19">
        <v>0.50319810152141398</v>
      </c>
    </row>
    <row r="3863" spans="1:6">
      <c r="A3863" s="19" t="s">
        <v>14657</v>
      </c>
      <c r="B3863" s="19" t="s">
        <v>14658</v>
      </c>
      <c r="C3863" s="19" t="s">
        <v>8311</v>
      </c>
      <c r="D3863" s="19">
        <v>2.5421623279436902E-3</v>
      </c>
      <c r="E3863" s="19">
        <v>0.62663085772773197</v>
      </c>
      <c r="F3863" s="19">
        <v>0.37082697994432401</v>
      </c>
    </row>
    <row r="3864" spans="1:6">
      <c r="A3864" s="19" t="s">
        <v>759</v>
      </c>
      <c r="B3864" s="19" t="s">
        <v>760</v>
      </c>
      <c r="C3864" s="19" t="s">
        <v>8311</v>
      </c>
      <c r="D3864" s="19">
        <v>4.2223155557406002E-2</v>
      </c>
      <c r="E3864" s="19">
        <v>0.74796449251594799</v>
      </c>
      <c r="F3864" s="19">
        <v>0.20981235192664599</v>
      </c>
    </row>
    <row r="3865" spans="1:6">
      <c r="A3865" s="19" t="s">
        <v>14659</v>
      </c>
      <c r="B3865" s="19" t="s">
        <v>14660</v>
      </c>
      <c r="C3865" s="19" t="s">
        <v>8311</v>
      </c>
      <c r="D3865" s="19">
        <v>3.9750514547835902E-2</v>
      </c>
      <c r="E3865" s="19">
        <v>0.54020565571149703</v>
      </c>
      <c r="F3865" s="19">
        <v>0.42004382974066701</v>
      </c>
    </row>
    <row r="3866" spans="1:6">
      <c r="A3866" s="19" t="s">
        <v>6938</v>
      </c>
      <c r="B3866" s="19" t="s">
        <v>6939</v>
      </c>
      <c r="C3866" s="19" t="s">
        <v>8311</v>
      </c>
      <c r="D3866" s="19">
        <v>1.84109462521365E-2</v>
      </c>
      <c r="E3866" s="19">
        <v>0.61357790597830297</v>
      </c>
      <c r="F3866" s="19">
        <v>0.36801114776956001</v>
      </c>
    </row>
    <row r="3867" spans="1:6">
      <c r="A3867" s="19" t="s">
        <v>14661</v>
      </c>
      <c r="B3867" s="19" t="s">
        <v>14662</v>
      </c>
      <c r="C3867" s="19" t="s">
        <v>8311</v>
      </c>
      <c r="D3867" s="19">
        <v>2.8764954310746899E-2</v>
      </c>
      <c r="E3867" s="19">
        <v>0.63740604765158804</v>
      </c>
      <c r="F3867" s="19">
        <v>0.33382899803766503</v>
      </c>
    </row>
    <row r="3868" spans="1:6">
      <c r="A3868" s="19" t="s">
        <v>14663</v>
      </c>
      <c r="B3868" s="19" t="s">
        <v>14664</v>
      </c>
      <c r="C3868" s="19" t="s">
        <v>8311</v>
      </c>
      <c r="D3868" s="19">
        <v>0.101239093898805</v>
      </c>
      <c r="E3868" s="19">
        <v>0.60519414626212398</v>
      </c>
      <c r="F3868" s="19">
        <v>0.29356675983907099</v>
      </c>
    </row>
    <row r="3869" spans="1:6">
      <c r="A3869" s="19" t="s">
        <v>14665</v>
      </c>
      <c r="B3869" s="19" t="s">
        <v>14666</v>
      </c>
      <c r="C3869" s="19" t="s">
        <v>8311</v>
      </c>
      <c r="D3869" s="19">
        <v>1.6535283857333698E-2</v>
      </c>
      <c r="E3869" s="19">
        <v>0.84510640607218601</v>
      </c>
      <c r="F3869" s="19">
        <v>0.13835831007048099</v>
      </c>
    </row>
    <row r="3870" spans="1:6">
      <c r="A3870" s="19" t="s">
        <v>14667</v>
      </c>
      <c r="B3870" s="19" t="s">
        <v>14668</v>
      </c>
      <c r="C3870" s="19" t="s">
        <v>8311</v>
      </c>
      <c r="D3870" s="19">
        <v>4.0320515880107301E-2</v>
      </c>
      <c r="E3870" s="19">
        <v>0.57267354208643895</v>
      </c>
      <c r="F3870" s="19">
        <v>0.38700594203345401</v>
      </c>
    </row>
    <row r="3871" spans="1:6">
      <c r="A3871" s="19" t="s">
        <v>2243</v>
      </c>
      <c r="B3871" s="19" t="s">
        <v>2244</v>
      </c>
      <c r="C3871" s="19" t="s">
        <v>8311</v>
      </c>
      <c r="D3871" s="19">
        <v>3.64721304011799E-2</v>
      </c>
      <c r="E3871" s="19">
        <v>0.68615036466782897</v>
      </c>
      <c r="F3871" s="19">
        <v>0.277377504930992</v>
      </c>
    </row>
    <row r="3872" spans="1:6">
      <c r="A3872" s="19" t="s">
        <v>14669</v>
      </c>
      <c r="B3872" s="19" t="s">
        <v>14670</v>
      </c>
      <c r="C3872" s="19" t="s">
        <v>8311</v>
      </c>
      <c r="D3872" s="19">
        <v>4.9543387200890097E-2</v>
      </c>
      <c r="E3872" s="19">
        <v>0.75393099511692896</v>
      </c>
      <c r="F3872" s="19">
        <v>0.19652561768218099</v>
      </c>
    </row>
    <row r="3873" spans="1:6">
      <c r="A3873" s="19" t="s">
        <v>14671</v>
      </c>
      <c r="B3873" s="19" t="s">
        <v>14672</v>
      </c>
      <c r="C3873" s="19" t="s">
        <v>8311</v>
      </c>
      <c r="D3873" s="19">
        <v>9.9799671892060904E-2</v>
      </c>
      <c r="E3873" s="19">
        <v>0.52777410078397402</v>
      </c>
      <c r="F3873" s="19">
        <v>0.37242622732396502</v>
      </c>
    </row>
    <row r="3874" spans="1:6">
      <c r="A3874" s="19" t="s">
        <v>947</v>
      </c>
      <c r="B3874" s="19" t="s">
        <v>948</v>
      </c>
      <c r="C3874" s="19" t="s">
        <v>8311</v>
      </c>
      <c r="D3874" s="19">
        <v>1.6143344730200401E-2</v>
      </c>
      <c r="E3874" s="19">
        <v>0.77801581151113397</v>
      </c>
      <c r="F3874" s="19">
        <v>0.20584084375866599</v>
      </c>
    </row>
    <row r="3875" spans="1:6">
      <c r="A3875" s="19" t="s">
        <v>14673</v>
      </c>
      <c r="B3875" s="19" t="s">
        <v>14674</v>
      </c>
      <c r="C3875" s="19" t="s">
        <v>8311</v>
      </c>
      <c r="D3875" s="19">
        <v>5.2318784482895897E-2</v>
      </c>
      <c r="E3875" s="19">
        <v>0.56430738678011605</v>
      </c>
      <c r="F3875" s="19">
        <v>0.383373828736988</v>
      </c>
    </row>
    <row r="3876" spans="1:6">
      <c r="A3876" s="19" t="s">
        <v>14675</v>
      </c>
      <c r="B3876" s="19" t="s">
        <v>14676</v>
      </c>
      <c r="C3876" s="19" t="s">
        <v>8311</v>
      </c>
      <c r="D3876" s="19">
        <v>3.0364150098336599E-2</v>
      </c>
      <c r="E3876" s="19">
        <v>0.29515392007341801</v>
      </c>
      <c r="F3876" s="19">
        <v>0.67448192982824495</v>
      </c>
    </row>
    <row r="3877" spans="1:6">
      <c r="A3877" s="19" t="s">
        <v>14677</v>
      </c>
      <c r="B3877" s="19" t="s">
        <v>14678</v>
      </c>
      <c r="C3877" s="19" t="s">
        <v>8311</v>
      </c>
      <c r="D3877" s="19">
        <v>6.7846604558529297E-2</v>
      </c>
      <c r="E3877" s="19">
        <v>0.64618160910071099</v>
      </c>
      <c r="F3877" s="19">
        <v>0.28597178634075998</v>
      </c>
    </row>
    <row r="3878" spans="1:6">
      <c r="A3878" s="19" t="s">
        <v>6940</v>
      </c>
      <c r="B3878" s="19" t="s">
        <v>6941</v>
      </c>
      <c r="C3878" s="19" t="s">
        <v>8311</v>
      </c>
      <c r="D3878" s="19">
        <v>3.2705043364637199E-2</v>
      </c>
      <c r="E3878" s="19">
        <v>0.61085267815329003</v>
      </c>
      <c r="F3878" s="19">
        <v>0.35644227848207299</v>
      </c>
    </row>
    <row r="3879" spans="1:6">
      <c r="A3879" s="19" t="s">
        <v>6942</v>
      </c>
      <c r="B3879" s="19" t="s">
        <v>6943</v>
      </c>
      <c r="C3879" s="19" t="s">
        <v>8311</v>
      </c>
      <c r="D3879" s="19">
        <v>6.5777957240624697E-3</v>
      </c>
      <c r="E3879" s="19">
        <v>0.85252056715923596</v>
      </c>
      <c r="F3879" s="19">
        <v>0.14090163711670101</v>
      </c>
    </row>
    <row r="3880" spans="1:6">
      <c r="A3880" s="19" t="s">
        <v>14679</v>
      </c>
      <c r="B3880" s="19" t="s">
        <v>14680</v>
      </c>
      <c r="C3880" s="19" t="s">
        <v>8311</v>
      </c>
      <c r="D3880" s="19">
        <v>5.1682758679667699E-2</v>
      </c>
      <c r="E3880" s="19">
        <v>0.79906216780191197</v>
      </c>
      <c r="F3880" s="19">
        <v>0.14925507351842099</v>
      </c>
    </row>
    <row r="3881" spans="1:6">
      <c r="A3881" s="19" t="s">
        <v>14681</v>
      </c>
      <c r="B3881" s="19" t="s">
        <v>14682</v>
      </c>
      <c r="C3881" s="19" t="s">
        <v>8311</v>
      </c>
      <c r="D3881" s="19">
        <v>5.08178646254989E-2</v>
      </c>
      <c r="E3881" s="19">
        <v>0.58085693169463104</v>
      </c>
      <c r="F3881" s="19">
        <v>0.36832520367986998</v>
      </c>
    </row>
    <row r="3882" spans="1:6">
      <c r="A3882" s="19" t="s">
        <v>14683</v>
      </c>
      <c r="B3882" s="19" t="s">
        <v>14684</v>
      </c>
      <c r="C3882" s="19" t="s">
        <v>8311</v>
      </c>
      <c r="D3882" s="19">
        <v>4.0361034434179099E-2</v>
      </c>
      <c r="E3882" s="19">
        <v>0.67923240019143405</v>
      </c>
      <c r="F3882" s="19">
        <v>0.28040656537438702</v>
      </c>
    </row>
    <row r="3883" spans="1:6">
      <c r="A3883" s="19" t="s">
        <v>14685</v>
      </c>
      <c r="B3883" s="19" t="s">
        <v>14686</v>
      </c>
      <c r="C3883" s="19" t="s">
        <v>8311</v>
      </c>
      <c r="D3883" s="19">
        <v>0.17469859277517</v>
      </c>
      <c r="E3883" s="19">
        <v>0.59148496350748203</v>
      </c>
      <c r="F3883" s="19">
        <v>0.233816443717348</v>
      </c>
    </row>
    <row r="3884" spans="1:6">
      <c r="A3884" s="19" t="s">
        <v>14687</v>
      </c>
      <c r="B3884" s="19" t="s">
        <v>14688</v>
      </c>
      <c r="C3884" s="19" t="s">
        <v>8311</v>
      </c>
      <c r="D3884" s="19">
        <v>0.12571402383824801</v>
      </c>
      <c r="E3884" s="19">
        <v>0.69081422318855901</v>
      </c>
      <c r="F3884" s="19">
        <v>0.18347175297319401</v>
      </c>
    </row>
    <row r="3885" spans="1:6">
      <c r="A3885" s="19" t="s">
        <v>3747</v>
      </c>
      <c r="B3885" s="19" t="s">
        <v>3748</v>
      </c>
      <c r="C3885" s="19" t="s">
        <v>8311</v>
      </c>
      <c r="D3885" s="19">
        <v>4.0739128430897997E-2</v>
      </c>
      <c r="E3885" s="19">
        <v>0.56269795703012404</v>
      </c>
      <c r="F3885" s="19">
        <v>0.39656291453897802</v>
      </c>
    </row>
    <row r="3886" spans="1:6">
      <c r="A3886" s="19" t="s">
        <v>264</v>
      </c>
      <c r="B3886" s="19" t="s">
        <v>265</v>
      </c>
      <c r="C3886" s="19" t="s">
        <v>8311</v>
      </c>
      <c r="D3886" s="19">
        <v>9.66936639618453E-3</v>
      </c>
      <c r="E3886" s="19">
        <v>0.84717573076896402</v>
      </c>
      <c r="F3886" s="19">
        <v>0.14315490283485199</v>
      </c>
    </row>
    <row r="3887" spans="1:6">
      <c r="A3887" s="19" t="s">
        <v>6944</v>
      </c>
      <c r="B3887" s="19" t="s">
        <v>6945</v>
      </c>
      <c r="C3887" s="19" t="s">
        <v>8311</v>
      </c>
      <c r="D3887" s="19">
        <v>1.11314440668457E-2</v>
      </c>
      <c r="E3887" s="19">
        <v>0.71167372395458295</v>
      </c>
      <c r="F3887" s="19">
        <v>0.27719483197857198</v>
      </c>
    </row>
    <row r="3888" spans="1:6">
      <c r="A3888" s="19" t="s">
        <v>335</v>
      </c>
      <c r="B3888" s="19" t="s">
        <v>336</v>
      </c>
      <c r="C3888" s="19" t="s">
        <v>8311</v>
      </c>
      <c r="D3888" s="19">
        <v>2.7222224124411099E-2</v>
      </c>
      <c r="E3888" s="19">
        <v>0.784445745250272</v>
      </c>
      <c r="F3888" s="19">
        <v>0.188332030625317</v>
      </c>
    </row>
    <row r="3889" spans="1:6">
      <c r="A3889" s="19" t="s">
        <v>14689</v>
      </c>
      <c r="B3889" s="19" t="s">
        <v>14690</v>
      </c>
      <c r="C3889" s="19" t="s">
        <v>8311</v>
      </c>
      <c r="D3889" s="19">
        <v>4.5656206123117E-2</v>
      </c>
      <c r="E3889" s="19">
        <v>0.68148074609042897</v>
      </c>
      <c r="F3889" s="19">
        <v>0.27286304778645398</v>
      </c>
    </row>
    <row r="3890" spans="1:6">
      <c r="A3890" s="19" t="s">
        <v>14691</v>
      </c>
      <c r="B3890" s="19" t="s">
        <v>14692</v>
      </c>
      <c r="C3890" s="19" t="s">
        <v>8311</v>
      </c>
      <c r="D3890" s="19">
        <v>5.8755617026306599E-2</v>
      </c>
      <c r="E3890" s="19">
        <v>0.58665579721567696</v>
      </c>
      <c r="F3890" s="19">
        <v>0.35458858575801699</v>
      </c>
    </row>
    <row r="3891" spans="1:6">
      <c r="A3891" s="19" t="s">
        <v>14693</v>
      </c>
      <c r="B3891" s="19" t="s">
        <v>14694</v>
      </c>
      <c r="C3891" s="19" t="s">
        <v>8311</v>
      </c>
      <c r="D3891" s="19">
        <v>4.4493279396100503E-2</v>
      </c>
      <c r="E3891" s="19">
        <v>0.66294390817503401</v>
      </c>
      <c r="F3891" s="19">
        <v>0.292562812428866</v>
      </c>
    </row>
    <row r="3892" spans="1:6">
      <c r="A3892" s="19" t="s">
        <v>3749</v>
      </c>
      <c r="B3892" s="19" t="s">
        <v>3750</v>
      </c>
      <c r="C3892" s="19" t="s">
        <v>8311</v>
      </c>
      <c r="D3892" s="19">
        <v>1.7648862594624799E-2</v>
      </c>
      <c r="E3892" s="19">
        <v>0.60603862909959005</v>
      </c>
      <c r="F3892" s="19">
        <v>0.376312508305785</v>
      </c>
    </row>
    <row r="3893" spans="1:6">
      <c r="A3893" s="19" t="s">
        <v>14695</v>
      </c>
      <c r="B3893" s="19" t="s">
        <v>14696</v>
      </c>
      <c r="C3893" s="19" t="s">
        <v>8311</v>
      </c>
      <c r="D3893" s="19">
        <v>4.2105652247231999E-2</v>
      </c>
      <c r="E3893" s="19">
        <v>0.77302058461227097</v>
      </c>
      <c r="F3893" s="19">
        <v>0.184873763140497</v>
      </c>
    </row>
    <row r="3894" spans="1:6">
      <c r="A3894" s="19" t="s">
        <v>14697</v>
      </c>
      <c r="B3894" s="19" t="s">
        <v>14698</v>
      </c>
      <c r="C3894" s="19" t="s">
        <v>8311</v>
      </c>
      <c r="D3894" s="19">
        <v>3.3394226446851902E-2</v>
      </c>
      <c r="E3894" s="19">
        <v>0.64229578556899403</v>
      </c>
      <c r="F3894" s="19">
        <v>0.324309987984154</v>
      </c>
    </row>
    <row r="3895" spans="1:6">
      <c r="A3895" s="19" t="s">
        <v>3751</v>
      </c>
      <c r="B3895" s="19" t="s">
        <v>3752</v>
      </c>
      <c r="C3895" s="19" t="s">
        <v>8311</v>
      </c>
      <c r="D3895" s="19">
        <v>3.5758795996094703E-2</v>
      </c>
      <c r="E3895" s="19">
        <v>0.72477693463006199</v>
      </c>
      <c r="F3895" s="19">
        <v>0.23946426937384299</v>
      </c>
    </row>
    <row r="3896" spans="1:6">
      <c r="A3896" s="19" t="s">
        <v>6946</v>
      </c>
      <c r="B3896" s="19" t="s">
        <v>6947</v>
      </c>
      <c r="C3896" s="19" t="s">
        <v>8311</v>
      </c>
      <c r="D3896" s="19">
        <v>2.3802253566808099E-2</v>
      </c>
      <c r="E3896" s="19">
        <v>0.72774473226633396</v>
      </c>
      <c r="F3896" s="19">
        <v>0.248453014166858</v>
      </c>
    </row>
    <row r="3897" spans="1:6">
      <c r="A3897" s="19" t="s">
        <v>14699</v>
      </c>
      <c r="B3897" s="19" t="s">
        <v>14700</v>
      </c>
      <c r="C3897" s="19" t="s">
        <v>8311</v>
      </c>
      <c r="D3897" s="19">
        <v>1.3335202104511E-2</v>
      </c>
      <c r="E3897" s="19">
        <v>0.79969564704874396</v>
      </c>
      <c r="F3897" s="19">
        <v>0.18696915084674501</v>
      </c>
    </row>
    <row r="3898" spans="1:6">
      <c r="A3898" s="19" t="s">
        <v>14701</v>
      </c>
      <c r="B3898" s="19" t="s">
        <v>14702</v>
      </c>
      <c r="C3898" s="19" t="s">
        <v>8311</v>
      </c>
      <c r="D3898" s="19">
        <v>6.1234372243471002E-2</v>
      </c>
      <c r="E3898" s="19">
        <v>0.64708129332229403</v>
      </c>
      <c r="F3898" s="19">
        <v>0.29168433443423503</v>
      </c>
    </row>
    <row r="3899" spans="1:6">
      <c r="A3899" s="19" t="s">
        <v>14703</v>
      </c>
      <c r="B3899" s="19" t="s">
        <v>14704</v>
      </c>
      <c r="C3899" s="19" t="s">
        <v>8311</v>
      </c>
      <c r="D3899" s="19">
        <v>6.0853564009676703E-2</v>
      </c>
      <c r="E3899" s="19">
        <v>0.64862885028185102</v>
      </c>
      <c r="F3899" s="19">
        <v>0.29051758570847203</v>
      </c>
    </row>
    <row r="3900" spans="1:6">
      <c r="A3900" s="19" t="s">
        <v>14705</v>
      </c>
      <c r="B3900" s="19" t="s">
        <v>14706</v>
      </c>
      <c r="C3900" s="19" t="s">
        <v>8311</v>
      </c>
      <c r="D3900" s="19">
        <v>9.2815604807435798E-3</v>
      </c>
      <c r="E3900" s="19">
        <v>0.77948116540738099</v>
      </c>
      <c r="F3900" s="19">
        <v>0.21123727411187501</v>
      </c>
    </row>
    <row r="3901" spans="1:6">
      <c r="A3901" s="19" t="s">
        <v>14707</v>
      </c>
      <c r="B3901" s="19" t="s">
        <v>14708</v>
      </c>
      <c r="C3901" s="19" t="s">
        <v>8311</v>
      </c>
      <c r="D3901" s="19">
        <v>4.0712306640352303E-2</v>
      </c>
      <c r="E3901" s="19">
        <v>0.56803800754154699</v>
      </c>
      <c r="F3901" s="19">
        <v>0.39124968581810099</v>
      </c>
    </row>
    <row r="3902" spans="1:6">
      <c r="A3902" s="19" t="s">
        <v>14709</v>
      </c>
      <c r="B3902" s="19" t="s">
        <v>14710</v>
      </c>
      <c r="C3902" s="19" t="s">
        <v>8311</v>
      </c>
      <c r="D3902" s="19">
        <v>1.5546423703786E-2</v>
      </c>
      <c r="E3902" s="19">
        <v>0.70924240310676101</v>
      </c>
      <c r="F3902" s="19">
        <v>0.27521117318945298</v>
      </c>
    </row>
    <row r="3903" spans="1:6">
      <c r="A3903" s="19" t="s">
        <v>14711</v>
      </c>
      <c r="B3903" s="19" t="s">
        <v>14712</v>
      </c>
      <c r="C3903" s="19" t="s">
        <v>8311</v>
      </c>
      <c r="D3903" s="19">
        <v>3.9204050458848498E-2</v>
      </c>
      <c r="E3903" s="19">
        <v>0.70503691887680398</v>
      </c>
      <c r="F3903" s="19">
        <v>0.25575903066434802</v>
      </c>
    </row>
    <row r="3904" spans="1:6">
      <c r="A3904" s="19" t="s">
        <v>14713</v>
      </c>
      <c r="B3904" s="19" t="s">
        <v>14714</v>
      </c>
      <c r="C3904" s="19" t="s">
        <v>8311</v>
      </c>
      <c r="D3904" s="19">
        <v>2.5407966437078801E-2</v>
      </c>
      <c r="E3904" s="19">
        <v>0.21240154417777299</v>
      </c>
      <c r="F3904" s="19">
        <v>0.76219048938514899</v>
      </c>
    </row>
    <row r="3905" spans="1:6">
      <c r="A3905" s="19" t="s">
        <v>3753</v>
      </c>
      <c r="B3905" s="19" t="s">
        <v>3754</v>
      </c>
      <c r="C3905" s="19" t="s">
        <v>8311</v>
      </c>
      <c r="D3905" s="19">
        <v>0.20359877208987601</v>
      </c>
      <c r="E3905" s="19">
        <v>0.29010770416211401</v>
      </c>
      <c r="F3905" s="19">
        <v>0.50629352374800995</v>
      </c>
    </row>
    <row r="3906" spans="1:6">
      <c r="A3906" s="19" t="s">
        <v>14715</v>
      </c>
      <c r="B3906" s="19" t="s">
        <v>14716</v>
      </c>
      <c r="C3906" s="19" t="s">
        <v>8311</v>
      </c>
      <c r="D3906" s="19">
        <v>4.5537445094468103E-2</v>
      </c>
      <c r="E3906" s="19">
        <v>0.62838484569528597</v>
      </c>
      <c r="F3906" s="19">
        <v>0.32607770921024598</v>
      </c>
    </row>
    <row r="3907" spans="1:6">
      <c r="A3907" s="19" t="s">
        <v>14717</v>
      </c>
      <c r="B3907" s="19" t="s">
        <v>14718</v>
      </c>
      <c r="C3907" s="19" t="s">
        <v>8311</v>
      </c>
      <c r="D3907" s="19">
        <v>8.4116390471531396E-2</v>
      </c>
      <c r="E3907" s="19">
        <v>0.65691023515451696</v>
      </c>
      <c r="F3907" s="19">
        <v>0.25897337437395102</v>
      </c>
    </row>
    <row r="3908" spans="1:6">
      <c r="A3908" s="19" t="s">
        <v>14719</v>
      </c>
      <c r="B3908" s="19" t="s">
        <v>14720</v>
      </c>
      <c r="C3908" s="19" t="s">
        <v>8311</v>
      </c>
      <c r="D3908" s="19">
        <v>8.2484605209325407E-2</v>
      </c>
      <c r="E3908" s="19">
        <v>0.66892203033878095</v>
      </c>
      <c r="F3908" s="19">
        <v>0.24859336445189301</v>
      </c>
    </row>
    <row r="3909" spans="1:6">
      <c r="A3909" s="19" t="s">
        <v>14721</v>
      </c>
      <c r="B3909" s="19" t="s">
        <v>14722</v>
      </c>
      <c r="C3909" s="19" t="s">
        <v>8311</v>
      </c>
      <c r="D3909" s="19">
        <v>3.2368138485031298E-2</v>
      </c>
      <c r="E3909" s="19">
        <v>0.50600991472805101</v>
      </c>
      <c r="F3909" s="19">
        <v>0.46162194678691798</v>
      </c>
    </row>
    <row r="3910" spans="1:6">
      <c r="A3910" s="19" t="s">
        <v>14723</v>
      </c>
      <c r="B3910" s="19" t="s">
        <v>14724</v>
      </c>
      <c r="C3910" s="19" t="s">
        <v>8311</v>
      </c>
      <c r="D3910" s="19">
        <v>8.0779597779058701E-2</v>
      </c>
      <c r="E3910" s="19">
        <v>0.58625781045218595</v>
      </c>
      <c r="F3910" s="19">
        <v>0.33296259176875498</v>
      </c>
    </row>
    <row r="3911" spans="1:6">
      <c r="A3911" s="19" t="s">
        <v>14725</v>
      </c>
      <c r="B3911" s="19" t="s">
        <v>14726</v>
      </c>
      <c r="C3911" s="19" t="s">
        <v>8311</v>
      </c>
      <c r="D3911" s="19">
        <v>5.3488343618855003E-2</v>
      </c>
      <c r="E3911" s="19">
        <v>0.64803364851350997</v>
      </c>
      <c r="F3911" s="19">
        <v>0.29847800786763501</v>
      </c>
    </row>
    <row r="3912" spans="1:6">
      <c r="A3912" s="19" t="s">
        <v>14727</v>
      </c>
      <c r="B3912" s="19" t="s">
        <v>14728</v>
      </c>
      <c r="C3912" s="19" t="s">
        <v>8311</v>
      </c>
      <c r="D3912" s="19">
        <v>3.1749953843775401E-2</v>
      </c>
      <c r="E3912" s="19">
        <v>0.69799324358600201</v>
      </c>
      <c r="F3912" s="19">
        <v>0.270256802570222</v>
      </c>
    </row>
    <row r="3913" spans="1:6">
      <c r="A3913" s="19" t="s">
        <v>14729</v>
      </c>
      <c r="B3913" s="19" t="s">
        <v>14730</v>
      </c>
      <c r="C3913" s="19" t="s">
        <v>8311</v>
      </c>
      <c r="D3913" s="19">
        <v>5.4071042088380802E-2</v>
      </c>
      <c r="E3913" s="19">
        <v>0.60746956939191599</v>
      </c>
      <c r="F3913" s="19">
        <v>0.33845938851970298</v>
      </c>
    </row>
    <row r="3914" spans="1:6">
      <c r="A3914" s="19" t="s">
        <v>163</v>
      </c>
      <c r="B3914" s="19" t="s">
        <v>164</v>
      </c>
      <c r="C3914" s="19" t="s">
        <v>8311</v>
      </c>
      <c r="D3914" s="19">
        <v>5.0039128664817502E-2</v>
      </c>
      <c r="E3914" s="19">
        <v>0.77579128377315099</v>
      </c>
      <c r="F3914" s="19">
        <v>0.17416958756203199</v>
      </c>
    </row>
    <row r="3915" spans="1:6">
      <c r="A3915" s="19" t="s">
        <v>14731</v>
      </c>
      <c r="B3915" s="19" t="s">
        <v>14732</v>
      </c>
      <c r="C3915" s="19" t="s">
        <v>8311</v>
      </c>
      <c r="D3915" s="19">
        <v>9.3317738529839905E-2</v>
      </c>
      <c r="E3915" s="19">
        <v>0.47419710573962098</v>
      </c>
      <c r="F3915" s="19">
        <v>0.43248515573053897</v>
      </c>
    </row>
    <row r="3916" spans="1:6">
      <c r="A3916" s="19" t="s">
        <v>14733</v>
      </c>
      <c r="B3916" s="19" t="s">
        <v>14734</v>
      </c>
      <c r="C3916" s="19" t="s">
        <v>8311</v>
      </c>
      <c r="D3916" s="19">
        <v>3.4618584088663203E-2</v>
      </c>
      <c r="E3916" s="19">
        <v>0.59811951105015304</v>
      </c>
      <c r="F3916" s="19">
        <v>0.36726190486118399</v>
      </c>
    </row>
    <row r="3917" spans="1:6">
      <c r="A3917" s="19" t="s">
        <v>14735</v>
      </c>
      <c r="B3917" s="19" t="s">
        <v>14736</v>
      </c>
      <c r="C3917" s="19" t="s">
        <v>8311</v>
      </c>
      <c r="D3917" s="19">
        <v>2.70536814122855E-2</v>
      </c>
      <c r="E3917" s="19">
        <v>0.76025892619433399</v>
      </c>
      <c r="F3917" s="19">
        <v>0.21268739239338</v>
      </c>
    </row>
    <row r="3918" spans="1:6">
      <c r="A3918" s="19" t="s">
        <v>3755</v>
      </c>
      <c r="B3918" s="19" t="s">
        <v>3756</v>
      </c>
      <c r="C3918" s="19" t="s">
        <v>8311</v>
      </c>
      <c r="D3918" s="19">
        <v>6.8436597667497295E-2</v>
      </c>
      <c r="E3918" s="19">
        <v>0.53990438352459802</v>
      </c>
      <c r="F3918" s="19">
        <v>0.39165901880790499</v>
      </c>
    </row>
    <row r="3919" spans="1:6">
      <c r="A3919" s="19" t="s">
        <v>3757</v>
      </c>
      <c r="B3919" s="19" t="s">
        <v>3758</v>
      </c>
      <c r="C3919" s="19" t="s">
        <v>8311</v>
      </c>
      <c r="D3919" s="19">
        <v>9.0422825457643297E-2</v>
      </c>
      <c r="E3919" s="19">
        <v>0.54892394566482094</v>
      </c>
      <c r="F3919" s="19">
        <v>0.36065322887753598</v>
      </c>
    </row>
    <row r="3920" spans="1:6">
      <c r="A3920" s="19" t="s">
        <v>14737</v>
      </c>
      <c r="B3920" s="19" t="s">
        <v>14738</v>
      </c>
      <c r="C3920" s="19" t="s">
        <v>8311</v>
      </c>
      <c r="D3920" s="19">
        <v>7.9925119314050594E-2</v>
      </c>
      <c r="E3920" s="19">
        <v>0.55321725573373703</v>
      </c>
      <c r="F3920" s="19">
        <v>0.36685762495221302</v>
      </c>
    </row>
    <row r="3921" spans="1:6">
      <c r="A3921" s="19" t="s">
        <v>14739</v>
      </c>
      <c r="B3921" s="19" t="s">
        <v>14740</v>
      </c>
      <c r="C3921" s="19" t="s">
        <v>8311</v>
      </c>
      <c r="D3921" s="19">
        <v>4.0790857510175603E-2</v>
      </c>
      <c r="E3921" s="19">
        <v>0.64565840890258697</v>
      </c>
      <c r="F3921" s="19">
        <v>0.31355073358723701</v>
      </c>
    </row>
    <row r="3922" spans="1:6">
      <c r="A3922" s="19" t="s">
        <v>14741</v>
      </c>
      <c r="B3922" s="19" t="s">
        <v>14742</v>
      </c>
      <c r="C3922" s="19" t="s">
        <v>8311</v>
      </c>
      <c r="D3922" s="19">
        <v>4.00453856523241E-2</v>
      </c>
      <c r="E3922" s="19">
        <v>0.53247986789922797</v>
      </c>
      <c r="F3922" s="19">
        <v>0.42747474644844702</v>
      </c>
    </row>
    <row r="3923" spans="1:6">
      <c r="A3923" s="19" t="s">
        <v>14743</v>
      </c>
      <c r="B3923" s="19" t="s">
        <v>14744</v>
      </c>
      <c r="C3923" s="19" t="s">
        <v>8311</v>
      </c>
      <c r="D3923" s="19">
        <v>9.8905533082815397E-2</v>
      </c>
      <c r="E3923" s="19">
        <v>0.597596711866624</v>
      </c>
      <c r="F3923" s="19">
        <v>0.30349775505056098</v>
      </c>
    </row>
    <row r="3924" spans="1:6">
      <c r="A3924" s="19" t="s">
        <v>14745</v>
      </c>
      <c r="B3924" s="19" t="s">
        <v>14746</v>
      </c>
      <c r="C3924" s="19" t="s">
        <v>8311</v>
      </c>
      <c r="D3924" s="19">
        <v>4.2719911333937099E-2</v>
      </c>
      <c r="E3924" s="19">
        <v>0.63430184657616295</v>
      </c>
      <c r="F3924" s="19">
        <v>0.3229782420899</v>
      </c>
    </row>
    <row r="3925" spans="1:6">
      <c r="A3925" s="19" t="s">
        <v>14747</v>
      </c>
      <c r="B3925" s="19" t="s">
        <v>14748</v>
      </c>
      <c r="C3925" s="19" t="s">
        <v>8311</v>
      </c>
      <c r="D3925" s="19">
        <v>7.9577700584853805E-2</v>
      </c>
      <c r="E3925" s="19">
        <v>0.58434525305366403</v>
      </c>
      <c r="F3925" s="19">
        <v>0.336077046361482</v>
      </c>
    </row>
    <row r="3926" spans="1:6">
      <c r="A3926" s="19" t="s">
        <v>14749</v>
      </c>
      <c r="B3926" s="19" t="s">
        <v>14750</v>
      </c>
      <c r="C3926" s="19" t="s">
        <v>8311</v>
      </c>
      <c r="D3926" s="19">
        <v>5.4474970363043003E-2</v>
      </c>
      <c r="E3926" s="19">
        <v>0.58280915784854304</v>
      </c>
      <c r="F3926" s="19">
        <v>0.36271587178841302</v>
      </c>
    </row>
    <row r="3927" spans="1:6">
      <c r="A3927" s="19" t="s">
        <v>2245</v>
      </c>
      <c r="B3927" s="19" t="s">
        <v>2246</v>
      </c>
      <c r="C3927" s="19" t="s">
        <v>8311</v>
      </c>
      <c r="D3927" s="19">
        <v>0.11240617110205101</v>
      </c>
      <c r="E3927" s="19">
        <v>0.57068126494511595</v>
      </c>
      <c r="F3927" s="19">
        <v>0.31691256395283302</v>
      </c>
    </row>
    <row r="3928" spans="1:6">
      <c r="A3928" s="19" t="s">
        <v>3759</v>
      </c>
      <c r="B3928" s="19" t="s">
        <v>3760</v>
      </c>
      <c r="C3928" s="19" t="s">
        <v>8311</v>
      </c>
      <c r="D3928" s="19">
        <v>5.4825745336618797E-2</v>
      </c>
      <c r="E3928" s="19">
        <v>0.73400327121150499</v>
      </c>
      <c r="F3928" s="19">
        <v>0.21117098345187599</v>
      </c>
    </row>
    <row r="3929" spans="1:6">
      <c r="A3929" s="19" t="s">
        <v>14751</v>
      </c>
      <c r="B3929" s="19" t="s">
        <v>14752</v>
      </c>
      <c r="C3929" s="19" t="s">
        <v>8311</v>
      </c>
      <c r="D3929" s="19">
        <v>2.8481024646620001E-2</v>
      </c>
      <c r="E3929" s="19">
        <v>0.78656146323689802</v>
      </c>
      <c r="F3929" s="19">
        <v>0.18495751211648201</v>
      </c>
    </row>
    <row r="3930" spans="1:6">
      <c r="A3930" s="19" t="s">
        <v>14753</v>
      </c>
      <c r="B3930" s="19" t="s">
        <v>14754</v>
      </c>
      <c r="C3930" s="19" t="s">
        <v>8311</v>
      </c>
      <c r="D3930" s="19">
        <v>7.7049337563499298E-2</v>
      </c>
      <c r="E3930" s="19">
        <v>0.63358682294745505</v>
      </c>
      <c r="F3930" s="19">
        <v>0.28936383948904598</v>
      </c>
    </row>
    <row r="3931" spans="1:6">
      <c r="A3931" s="19" t="s">
        <v>14755</v>
      </c>
      <c r="B3931" s="19" t="s">
        <v>14756</v>
      </c>
      <c r="C3931" s="19" t="s">
        <v>8311</v>
      </c>
      <c r="D3931" s="19">
        <v>1.9593074912953101E-2</v>
      </c>
      <c r="E3931" s="19">
        <v>0.87077694010875795</v>
      </c>
      <c r="F3931" s="19">
        <v>0.10962998497828901</v>
      </c>
    </row>
    <row r="3932" spans="1:6">
      <c r="A3932" s="19" t="s">
        <v>14757</v>
      </c>
      <c r="B3932" s="19" t="s">
        <v>14758</v>
      </c>
      <c r="C3932" s="19" t="s">
        <v>8311</v>
      </c>
      <c r="D3932" s="19">
        <v>8.8245361616820603E-2</v>
      </c>
      <c r="E3932" s="19">
        <v>0.46741095381162701</v>
      </c>
      <c r="F3932" s="19">
        <v>0.44434368457155199</v>
      </c>
    </row>
    <row r="3933" spans="1:6">
      <c r="A3933" s="19" t="s">
        <v>14759</v>
      </c>
      <c r="B3933" s="19" t="s">
        <v>14760</v>
      </c>
      <c r="C3933" s="19" t="s">
        <v>8311</v>
      </c>
      <c r="D3933" s="19">
        <v>1.67928529928651E-2</v>
      </c>
      <c r="E3933" s="19">
        <v>0.66464868704442703</v>
      </c>
      <c r="F3933" s="19">
        <v>0.31855845996270798</v>
      </c>
    </row>
    <row r="3934" spans="1:6">
      <c r="A3934" s="19" t="s">
        <v>14761</v>
      </c>
      <c r="B3934" s="19" t="s">
        <v>14762</v>
      </c>
      <c r="C3934" s="19" t="s">
        <v>8311</v>
      </c>
      <c r="D3934" s="19">
        <v>3.1256248727407801E-2</v>
      </c>
      <c r="E3934" s="19">
        <v>0.69075963971528198</v>
      </c>
      <c r="F3934" s="19">
        <v>0.27798411155731001</v>
      </c>
    </row>
    <row r="3935" spans="1:6">
      <c r="A3935" s="19" t="s">
        <v>14763</v>
      </c>
      <c r="B3935" s="19" t="s">
        <v>14764</v>
      </c>
      <c r="C3935" s="19" t="s">
        <v>8311</v>
      </c>
      <c r="D3935" s="19">
        <v>0</v>
      </c>
      <c r="E3935" s="19">
        <v>0.84554719889907304</v>
      </c>
      <c r="F3935" s="19">
        <v>0.15445280110092699</v>
      </c>
    </row>
    <row r="3936" spans="1:6">
      <c r="A3936" s="19" t="s">
        <v>14765</v>
      </c>
      <c r="B3936" s="19" t="s">
        <v>14766</v>
      </c>
      <c r="C3936" s="19" t="s">
        <v>8311</v>
      </c>
      <c r="D3936" s="19">
        <v>1.0302491343295399E-2</v>
      </c>
      <c r="E3936" s="19">
        <v>0.29749320491993902</v>
      </c>
      <c r="F3936" s="19">
        <v>0.692204303736766</v>
      </c>
    </row>
    <row r="3937" spans="1:6">
      <c r="A3937" s="19" t="s">
        <v>14767</v>
      </c>
      <c r="B3937" s="19" t="s">
        <v>14768</v>
      </c>
      <c r="C3937" s="19" t="s">
        <v>8311</v>
      </c>
      <c r="D3937" s="19">
        <v>5.7132397222389303E-2</v>
      </c>
      <c r="E3937" s="19">
        <v>0.63960516413753998</v>
      </c>
      <c r="F3937" s="19">
        <v>0.30326243864007102</v>
      </c>
    </row>
    <row r="3938" spans="1:6">
      <c r="A3938" s="19" t="s">
        <v>14769</v>
      </c>
      <c r="B3938" s="19" t="s">
        <v>14770</v>
      </c>
      <c r="C3938" s="19" t="s">
        <v>8311</v>
      </c>
      <c r="D3938" s="19">
        <v>8.1778710628921295E-2</v>
      </c>
      <c r="E3938" s="19">
        <v>0.564330567550274</v>
      </c>
      <c r="F3938" s="19">
        <v>0.353890721820805</v>
      </c>
    </row>
    <row r="3939" spans="1:6">
      <c r="A3939" s="19" t="s">
        <v>14771</v>
      </c>
      <c r="B3939" s="19" t="s">
        <v>14772</v>
      </c>
      <c r="C3939" s="19" t="s">
        <v>8311</v>
      </c>
      <c r="D3939" s="19">
        <v>3.6723773907139497E-2</v>
      </c>
      <c r="E3939" s="19">
        <v>0.50774778865171</v>
      </c>
      <c r="F3939" s="19">
        <v>0.45552843744115001</v>
      </c>
    </row>
    <row r="3940" spans="1:6">
      <c r="A3940" s="19" t="s">
        <v>534</v>
      </c>
      <c r="B3940" s="19" t="s">
        <v>535</v>
      </c>
      <c r="C3940" s="19" t="s">
        <v>8311</v>
      </c>
      <c r="D3940" s="19">
        <v>1.0760603676530599E-2</v>
      </c>
      <c r="E3940" s="19">
        <v>0.77988367554049498</v>
      </c>
      <c r="F3940" s="19">
        <v>0.20935572078297399</v>
      </c>
    </row>
    <row r="3941" spans="1:6">
      <c r="A3941" s="19" t="s">
        <v>14773</v>
      </c>
      <c r="B3941" s="19" t="s">
        <v>14774</v>
      </c>
      <c r="C3941" s="19" t="s">
        <v>8311</v>
      </c>
      <c r="D3941" s="19">
        <v>6.6151515527158505E-2</v>
      </c>
      <c r="E3941" s="19">
        <v>0.66278115932862602</v>
      </c>
      <c r="F3941" s="19">
        <v>0.271067325144215</v>
      </c>
    </row>
    <row r="3942" spans="1:6">
      <c r="A3942" s="19" t="s">
        <v>14775</v>
      </c>
      <c r="B3942" s="19" t="s">
        <v>14776</v>
      </c>
      <c r="C3942" s="19" t="s">
        <v>8311</v>
      </c>
      <c r="D3942" s="19">
        <v>3.3737772817802499E-2</v>
      </c>
      <c r="E3942" s="19">
        <v>0.70452907243534402</v>
      </c>
      <c r="F3942" s="19">
        <v>0.26173315474685299</v>
      </c>
    </row>
    <row r="3943" spans="1:6">
      <c r="A3943" s="19" t="s">
        <v>14777</v>
      </c>
      <c r="B3943" s="19" t="s">
        <v>14778</v>
      </c>
      <c r="C3943" s="19" t="s">
        <v>8311</v>
      </c>
      <c r="D3943" s="19">
        <v>3.7379687268654899E-2</v>
      </c>
      <c r="E3943" s="19">
        <v>0.693339758548839</v>
      </c>
      <c r="F3943" s="19">
        <v>0.26928055418250602</v>
      </c>
    </row>
    <row r="3944" spans="1:6">
      <c r="A3944" s="19" t="s">
        <v>6948</v>
      </c>
      <c r="B3944" s="19" t="s">
        <v>6949</v>
      </c>
      <c r="C3944" s="19" t="s">
        <v>8311</v>
      </c>
      <c r="D3944" s="19">
        <v>6.24374311085934E-2</v>
      </c>
      <c r="E3944" s="19">
        <v>0.727103181362177</v>
      </c>
      <c r="F3944" s="19">
        <v>0.21045938752922999</v>
      </c>
    </row>
    <row r="3945" spans="1:6">
      <c r="A3945" s="19" t="s">
        <v>2247</v>
      </c>
      <c r="B3945" s="19" t="s">
        <v>2248</v>
      </c>
      <c r="C3945" s="19" t="s">
        <v>8311</v>
      </c>
      <c r="D3945" s="19">
        <v>4.6476048822645902E-2</v>
      </c>
      <c r="E3945" s="19">
        <v>0.56409991659714898</v>
      </c>
      <c r="F3945" s="19">
        <v>0.38942403458020503</v>
      </c>
    </row>
    <row r="3946" spans="1:6">
      <c r="A3946" s="19" t="s">
        <v>14779</v>
      </c>
      <c r="B3946" s="19" t="s">
        <v>14780</v>
      </c>
      <c r="C3946" s="19" t="s">
        <v>8311</v>
      </c>
      <c r="D3946" s="19">
        <v>8.5686834746489804E-2</v>
      </c>
      <c r="E3946" s="19">
        <v>0.51771505039161303</v>
      </c>
      <c r="F3946" s="19">
        <v>0.396598114861897</v>
      </c>
    </row>
    <row r="3947" spans="1:6">
      <c r="A3947" s="19" t="s">
        <v>14781</v>
      </c>
      <c r="B3947" s="19" t="s">
        <v>14782</v>
      </c>
      <c r="C3947" s="19" t="s">
        <v>8311</v>
      </c>
      <c r="D3947" s="19">
        <v>5.8732590147614498E-2</v>
      </c>
      <c r="E3947" s="19">
        <v>0.53565890843125497</v>
      </c>
      <c r="F3947" s="19">
        <v>0.40560850142113097</v>
      </c>
    </row>
    <row r="3948" spans="1:6">
      <c r="A3948" s="19" t="s">
        <v>14783</v>
      </c>
      <c r="B3948" s="19" t="s">
        <v>14784</v>
      </c>
      <c r="C3948" s="19" t="s">
        <v>8311</v>
      </c>
      <c r="D3948" s="19">
        <v>4.88214036971144E-2</v>
      </c>
      <c r="E3948" s="19">
        <v>0.63768951331411405</v>
      </c>
      <c r="F3948" s="19">
        <v>0.31348908298877198</v>
      </c>
    </row>
    <row r="3949" spans="1:6">
      <c r="A3949" s="19" t="s">
        <v>14785</v>
      </c>
      <c r="B3949" s="19" t="s">
        <v>14786</v>
      </c>
      <c r="C3949" s="19" t="s">
        <v>8311</v>
      </c>
      <c r="D3949" s="19">
        <v>3.9406371553514299E-2</v>
      </c>
      <c r="E3949" s="19">
        <v>0.687002111942417</v>
      </c>
      <c r="F3949" s="19">
        <v>0.27359151650406899</v>
      </c>
    </row>
    <row r="3950" spans="1:6">
      <c r="A3950" s="19" t="s">
        <v>519</v>
      </c>
      <c r="B3950" s="19" t="s">
        <v>520</v>
      </c>
      <c r="C3950" s="19" t="s">
        <v>8311</v>
      </c>
      <c r="D3950" s="19">
        <v>1.3985665935133999E-2</v>
      </c>
      <c r="E3950" s="19">
        <v>0.79658610282569997</v>
      </c>
      <c r="F3950" s="19">
        <v>0.18942823123916699</v>
      </c>
    </row>
    <row r="3951" spans="1:6">
      <c r="A3951" s="19" t="s">
        <v>14787</v>
      </c>
      <c r="B3951" s="19" t="s">
        <v>14788</v>
      </c>
      <c r="C3951" s="19" t="s">
        <v>8311</v>
      </c>
      <c r="D3951" s="19">
        <v>1.12647386938721E-2</v>
      </c>
      <c r="E3951" s="19">
        <v>0.69231232831343004</v>
      </c>
      <c r="F3951" s="19">
        <v>0.29642293299269801</v>
      </c>
    </row>
    <row r="3952" spans="1:6">
      <c r="A3952" s="19" t="s">
        <v>14789</v>
      </c>
      <c r="B3952" s="19" t="s">
        <v>14790</v>
      </c>
      <c r="C3952" s="19" t="s">
        <v>8311</v>
      </c>
      <c r="D3952" s="19">
        <v>3.78955981080034E-2</v>
      </c>
      <c r="E3952" s="19">
        <v>0.60630964152744204</v>
      </c>
      <c r="F3952" s="19">
        <v>0.35579476036455498</v>
      </c>
    </row>
    <row r="3953" spans="1:6">
      <c r="A3953" s="19" t="s">
        <v>14791</v>
      </c>
      <c r="B3953" s="19" t="s">
        <v>14792</v>
      </c>
      <c r="C3953" s="19" t="s">
        <v>8311</v>
      </c>
      <c r="D3953" s="19">
        <v>1.9458936506256699E-2</v>
      </c>
      <c r="E3953" s="19">
        <v>0.77913913417013303</v>
      </c>
      <c r="F3953" s="19">
        <v>0.20140192932361101</v>
      </c>
    </row>
    <row r="3954" spans="1:6">
      <c r="A3954" s="19" t="s">
        <v>14793</v>
      </c>
      <c r="B3954" s="19" t="s">
        <v>14794</v>
      </c>
      <c r="C3954" s="19" t="s">
        <v>8311</v>
      </c>
      <c r="D3954" s="19">
        <v>7.7506912550063603E-2</v>
      </c>
      <c r="E3954" s="19">
        <v>0.59396693346580098</v>
      </c>
      <c r="F3954" s="19">
        <v>0.32852615398413598</v>
      </c>
    </row>
    <row r="3955" spans="1:6">
      <c r="A3955" s="19" t="s">
        <v>3761</v>
      </c>
      <c r="B3955" s="19" t="s">
        <v>3762</v>
      </c>
      <c r="C3955" s="19" t="s">
        <v>8311</v>
      </c>
      <c r="D3955" s="19">
        <v>6.21045414306996E-2</v>
      </c>
      <c r="E3955" s="19">
        <v>0.54089165890596702</v>
      </c>
      <c r="F3955" s="19">
        <v>0.39700379966333399</v>
      </c>
    </row>
    <row r="3956" spans="1:6">
      <c r="A3956" s="19" t="s">
        <v>14795</v>
      </c>
      <c r="B3956" s="19" t="s">
        <v>14796</v>
      </c>
      <c r="C3956" s="19" t="s">
        <v>8311</v>
      </c>
      <c r="D3956" s="19">
        <v>7.7350506329774797E-3</v>
      </c>
      <c r="E3956" s="19">
        <v>0.86367114398794997</v>
      </c>
      <c r="F3956" s="19">
        <v>0.128593805379072</v>
      </c>
    </row>
    <row r="3957" spans="1:6">
      <c r="A3957" s="19" t="s">
        <v>14797</v>
      </c>
      <c r="B3957" s="19" t="s">
        <v>14798</v>
      </c>
      <c r="C3957" s="19" t="s">
        <v>8311</v>
      </c>
      <c r="D3957" s="19">
        <v>0.15223799020696799</v>
      </c>
      <c r="E3957" s="19">
        <v>0.60935257826399702</v>
      </c>
      <c r="F3957" s="19">
        <v>0.23840943152903499</v>
      </c>
    </row>
    <row r="3958" spans="1:6">
      <c r="A3958" s="19" t="s">
        <v>14799</v>
      </c>
      <c r="B3958" s="19" t="s">
        <v>14800</v>
      </c>
      <c r="C3958" s="19" t="s">
        <v>8311</v>
      </c>
      <c r="D3958" s="19">
        <v>6.4396677032321298E-2</v>
      </c>
      <c r="E3958" s="19">
        <v>0.58150749406716995</v>
      </c>
      <c r="F3958" s="19">
        <v>0.354095828900509</v>
      </c>
    </row>
    <row r="3959" spans="1:6">
      <c r="A3959" s="19" t="s">
        <v>14801</v>
      </c>
      <c r="B3959" s="19" t="s">
        <v>14802</v>
      </c>
      <c r="C3959" s="19" t="s">
        <v>8311</v>
      </c>
      <c r="D3959" s="19">
        <v>1.5993215842238201E-2</v>
      </c>
      <c r="E3959" s="19">
        <v>0.63185878818767904</v>
      </c>
      <c r="F3959" s="19">
        <v>0.35214799597008301</v>
      </c>
    </row>
    <row r="3960" spans="1:6">
      <c r="A3960" s="19" t="s">
        <v>14803</v>
      </c>
      <c r="B3960" s="19" t="s">
        <v>14804</v>
      </c>
      <c r="C3960" s="19" t="s">
        <v>8311</v>
      </c>
      <c r="D3960" s="19">
        <v>2.2935392028467901E-2</v>
      </c>
      <c r="E3960" s="19">
        <v>0.75923647551133899</v>
      </c>
      <c r="F3960" s="19">
        <v>0.217828132460193</v>
      </c>
    </row>
    <row r="3961" spans="1:6">
      <c r="A3961" s="19" t="s">
        <v>14805</v>
      </c>
      <c r="B3961" s="19" t="s">
        <v>14806</v>
      </c>
      <c r="C3961" s="19" t="s">
        <v>8311</v>
      </c>
      <c r="D3961" s="19">
        <v>2.90153893905668E-2</v>
      </c>
      <c r="E3961" s="19">
        <v>0.67189566693284197</v>
      </c>
      <c r="F3961" s="19">
        <v>0.299088943676591</v>
      </c>
    </row>
    <row r="3962" spans="1:6">
      <c r="A3962" s="19" t="s">
        <v>14807</v>
      </c>
      <c r="B3962" s="19" t="s">
        <v>14808</v>
      </c>
      <c r="C3962" s="19" t="s">
        <v>8311</v>
      </c>
      <c r="D3962" s="19">
        <v>9.5120970765375207E-2</v>
      </c>
      <c r="E3962" s="19">
        <v>0.50741334769554902</v>
      </c>
      <c r="F3962" s="19">
        <v>0.39746568153907602</v>
      </c>
    </row>
    <row r="3963" spans="1:6">
      <c r="A3963" s="19" t="s">
        <v>14809</v>
      </c>
      <c r="B3963" s="19" t="s">
        <v>14810</v>
      </c>
      <c r="C3963" s="19" t="s">
        <v>8311</v>
      </c>
      <c r="D3963" s="19">
        <v>8.1663184064436501E-3</v>
      </c>
      <c r="E3963" s="19">
        <v>0.58074884869175203</v>
      </c>
      <c r="F3963" s="19">
        <v>0.41108483290180498</v>
      </c>
    </row>
    <row r="3964" spans="1:6">
      <c r="A3964" s="19" t="s">
        <v>2249</v>
      </c>
      <c r="B3964" s="19" t="s">
        <v>2250</v>
      </c>
      <c r="C3964" s="19" t="s">
        <v>8311</v>
      </c>
      <c r="D3964" s="19">
        <v>4.6911644611614303E-2</v>
      </c>
      <c r="E3964" s="19">
        <v>0.735453238793918</v>
      </c>
      <c r="F3964" s="19">
        <v>0.21763511659446799</v>
      </c>
    </row>
    <row r="3965" spans="1:6">
      <c r="A3965" s="19" t="s">
        <v>14811</v>
      </c>
      <c r="B3965" s="19" t="s">
        <v>14812</v>
      </c>
      <c r="C3965" s="19" t="s">
        <v>8311</v>
      </c>
      <c r="D3965" s="19">
        <v>7.2330618760022503E-2</v>
      </c>
      <c r="E3965" s="19">
        <v>0.60643802549639603</v>
      </c>
      <c r="F3965" s="19">
        <v>0.32123135574358103</v>
      </c>
    </row>
    <row r="3966" spans="1:6">
      <c r="A3966" s="19" t="s">
        <v>14813</v>
      </c>
      <c r="B3966" s="19" t="s">
        <v>14814</v>
      </c>
      <c r="C3966" s="19" t="s">
        <v>8311</v>
      </c>
      <c r="D3966" s="19">
        <v>9.8195254078660508E-3</v>
      </c>
      <c r="E3966" s="19">
        <v>0.76606308610449503</v>
      </c>
      <c r="F3966" s="19">
        <v>0.22411738848763901</v>
      </c>
    </row>
    <row r="3967" spans="1:6">
      <c r="A3967" s="19" t="s">
        <v>14815</v>
      </c>
      <c r="B3967" s="19" t="s">
        <v>14816</v>
      </c>
      <c r="C3967" s="19" t="s">
        <v>8311</v>
      </c>
      <c r="D3967" s="19">
        <v>5.7912648786298301E-2</v>
      </c>
      <c r="E3967" s="19">
        <v>0.53981299888557499</v>
      </c>
      <c r="F3967" s="19">
        <v>0.40227435232812703</v>
      </c>
    </row>
    <row r="3968" spans="1:6">
      <c r="A3968" s="19" t="s">
        <v>3763</v>
      </c>
      <c r="B3968" s="19" t="s">
        <v>3764</v>
      </c>
      <c r="C3968" s="19" t="s">
        <v>8311</v>
      </c>
      <c r="D3968" s="19">
        <v>5.9177769012872798E-2</v>
      </c>
      <c r="E3968" s="19">
        <v>0.73023768812531797</v>
      </c>
      <c r="F3968" s="19">
        <v>0.210584542861809</v>
      </c>
    </row>
    <row r="3969" spans="1:6">
      <c r="A3969" s="19" t="s">
        <v>14817</v>
      </c>
      <c r="B3969" s="19" t="s">
        <v>14818</v>
      </c>
      <c r="C3969" s="19" t="s">
        <v>8311</v>
      </c>
      <c r="D3969" s="19">
        <v>4.38309397576837E-2</v>
      </c>
      <c r="E3969" s="19">
        <v>0.66718171289777595</v>
      </c>
      <c r="F3969" s="19">
        <v>0.28898734734454001</v>
      </c>
    </row>
    <row r="3970" spans="1:6">
      <c r="A3970" s="19" t="s">
        <v>6950</v>
      </c>
      <c r="B3970" s="19" t="s">
        <v>6951</v>
      </c>
      <c r="C3970" s="19" t="s">
        <v>8311</v>
      </c>
      <c r="D3970" s="19">
        <v>5.950012168287E-3</v>
      </c>
      <c r="E3970" s="19">
        <v>0.58351692424979595</v>
      </c>
      <c r="F3970" s="19">
        <v>0.41053306358191699</v>
      </c>
    </row>
    <row r="3971" spans="1:6">
      <c r="A3971" s="19" t="s">
        <v>14819</v>
      </c>
      <c r="B3971" s="19" t="s">
        <v>14820</v>
      </c>
      <c r="C3971" s="19" t="s">
        <v>8311</v>
      </c>
      <c r="D3971" s="19">
        <v>0.112000414324039</v>
      </c>
      <c r="E3971" s="19">
        <v>0.49662618150944798</v>
      </c>
      <c r="F3971" s="19">
        <v>0.39137340416651301</v>
      </c>
    </row>
    <row r="3972" spans="1:6">
      <c r="A3972" s="19" t="s">
        <v>14821</v>
      </c>
      <c r="B3972" s="19" t="s">
        <v>14822</v>
      </c>
      <c r="C3972" s="19" t="s">
        <v>8311</v>
      </c>
      <c r="D3972" s="19">
        <v>7.1774738767036703E-2</v>
      </c>
      <c r="E3972" s="19">
        <v>0.63595255379547699</v>
      </c>
      <c r="F3972" s="19">
        <v>0.29227270743748601</v>
      </c>
    </row>
    <row r="3973" spans="1:6">
      <c r="A3973" s="19" t="s">
        <v>14823</v>
      </c>
      <c r="B3973" s="19" t="s">
        <v>14824</v>
      </c>
      <c r="C3973" s="19" t="s">
        <v>8311</v>
      </c>
      <c r="D3973" s="19">
        <v>2.4038785721861699E-2</v>
      </c>
      <c r="E3973" s="19">
        <v>0.770569413219509</v>
      </c>
      <c r="F3973" s="19">
        <v>0.205391801058629</v>
      </c>
    </row>
    <row r="3974" spans="1:6">
      <c r="A3974" s="19" t="s">
        <v>14825</v>
      </c>
      <c r="B3974" s="19" t="s">
        <v>14826</v>
      </c>
      <c r="C3974" s="19" t="s">
        <v>8311</v>
      </c>
      <c r="D3974" s="19">
        <v>7.0209783935381895E-2</v>
      </c>
      <c r="E3974" s="19">
        <v>0.62402430280267396</v>
      </c>
      <c r="F3974" s="19">
        <v>0.30576591326194502</v>
      </c>
    </row>
    <row r="3975" spans="1:6">
      <c r="A3975" s="19" t="s">
        <v>14827</v>
      </c>
      <c r="B3975" s="19" t="s">
        <v>14828</v>
      </c>
      <c r="C3975" s="19" t="s">
        <v>8311</v>
      </c>
      <c r="D3975" s="19">
        <v>3.3044392674461201E-2</v>
      </c>
      <c r="E3975" s="19">
        <v>0.57400883194921803</v>
      </c>
      <c r="F3975" s="19">
        <v>0.392946775376321</v>
      </c>
    </row>
    <row r="3976" spans="1:6">
      <c r="A3976" s="19" t="s">
        <v>14829</v>
      </c>
      <c r="B3976" s="19" t="s">
        <v>14830</v>
      </c>
      <c r="C3976" s="19" t="s">
        <v>8311</v>
      </c>
      <c r="D3976" s="19">
        <v>0.14832094963551801</v>
      </c>
      <c r="E3976" s="19">
        <v>0.21063176435495501</v>
      </c>
      <c r="F3976" s="19">
        <v>0.64104728600952698</v>
      </c>
    </row>
    <row r="3977" spans="1:6">
      <c r="A3977" s="19" t="s">
        <v>14831</v>
      </c>
      <c r="B3977" s="19" t="s">
        <v>14832</v>
      </c>
      <c r="C3977" s="19" t="s">
        <v>8311</v>
      </c>
      <c r="D3977" s="19">
        <v>5.2099898796933601E-2</v>
      </c>
      <c r="E3977" s="19">
        <v>0.67951909491491203</v>
      </c>
      <c r="F3977" s="19">
        <v>0.26838100628815398</v>
      </c>
    </row>
    <row r="3978" spans="1:6">
      <c r="A3978" s="19" t="s">
        <v>2251</v>
      </c>
      <c r="B3978" s="19" t="s">
        <v>2252</v>
      </c>
      <c r="C3978" s="19" t="s">
        <v>8311</v>
      </c>
      <c r="D3978" s="19">
        <v>4.4884924621281103E-2</v>
      </c>
      <c r="E3978" s="19">
        <v>0.72701820952309704</v>
      </c>
      <c r="F3978" s="19">
        <v>0.228096865855622</v>
      </c>
    </row>
    <row r="3979" spans="1:6">
      <c r="A3979" s="19" t="s">
        <v>14833</v>
      </c>
      <c r="B3979" s="19" t="s">
        <v>14834</v>
      </c>
      <c r="C3979" s="19" t="s">
        <v>8311</v>
      </c>
      <c r="D3979" s="19">
        <v>3.4463026870958601E-4</v>
      </c>
      <c r="E3979" s="19">
        <v>0.77807845969640299</v>
      </c>
      <c r="F3979" s="19">
        <v>0.221576910034888</v>
      </c>
    </row>
    <row r="3980" spans="1:6">
      <c r="A3980" s="19" t="s">
        <v>3765</v>
      </c>
      <c r="B3980" s="19" t="s">
        <v>3766</v>
      </c>
      <c r="C3980" s="19" t="s">
        <v>8311</v>
      </c>
      <c r="D3980" s="19">
        <v>5.25608691923167E-2</v>
      </c>
      <c r="E3980" s="19">
        <v>0.65802520108916795</v>
      </c>
      <c r="F3980" s="19">
        <v>0.28941392971851498</v>
      </c>
    </row>
    <row r="3981" spans="1:6">
      <c r="A3981" s="19" t="s">
        <v>14835</v>
      </c>
      <c r="B3981" s="19" t="s">
        <v>14836</v>
      </c>
      <c r="C3981" s="19" t="s">
        <v>8311</v>
      </c>
      <c r="D3981" s="19">
        <v>4.51154163303812E-2</v>
      </c>
      <c r="E3981" s="19">
        <v>0.62791479919823801</v>
      </c>
      <c r="F3981" s="19">
        <v>0.32696978447138098</v>
      </c>
    </row>
    <row r="3982" spans="1:6">
      <c r="A3982" s="19" t="s">
        <v>14837</v>
      </c>
      <c r="B3982" s="19" t="s">
        <v>14838</v>
      </c>
      <c r="C3982" s="19" t="s">
        <v>8311</v>
      </c>
      <c r="D3982" s="19">
        <v>1.2173256683178899E-2</v>
      </c>
      <c r="E3982" s="19">
        <v>0.78621214133719897</v>
      </c>
      <c r="F3982" s="19">
        <v>0.201614601979622</v>
      </c>
    </row>
    <row r="3983" spans="1:6">
      <c r="A3983" s="19" t="s">
        <v>14839</v>
      </c>
      <c r="B3983" s="19" t="s">
        <v>14840</v>
      </c>
      <c r="C3983" s="19" t="s">
        <v>8311</v>
      </c>
      <c r="D3983" s="19">
        <v>1.30759123879705E-2</v>
      </c>
      <c r="E3983" s="19">
        <v>0.818846612382374</v>
      </c>
      <c r="F3983" s="19">
        <v>0.16807747522965599</v>
      </c>
    </row>
    <row r="3984" spans="1:6">
      <c r="A3984" s="19" t="s">
        <v>14841</v>
      </c>
      <c r="B3984" s="19" t="s">
        <v>14842</v>
      </c>
      <c r="C3984" s="19" t="s">
        <v>8311</v>
      </c>
      <c r="D3984" s="19">
        <v>1.0085329053295899E-2</v>
      </c>
      <c r="E3984" s="19">
        <v>0.72858894027273102</v>
      </c>
      <c r="F3984" s="19">
        <v>0.26132573067397302</v>
      </c>
    </row>
    <row r="3985" spans="1:6">
      <c r="A3985" s="19" t="s">
        <v>14843</v>
      </c>
      <c r="B3985" s="19" t="s">
        <v>14844</v>
      </c>
      <c r="C3985" s="19" t="s">
        <v>8311</v>
      </c>
      <c r="D3985" s="19">
        <v>5.7239005519660803E-2</v>
      </c>
      <c r="E3985" s="19">
        <v>0.43410501555415998</v>
      </c>
      <c r="F3985" s="19">
        <v>0.50865597892617898</v>
      </c>
    </row>
    <row r="3986" spans="1:6">
      <c r="A3986" s="19" t="s">
        <v>14845</v>
      </c>
      <c r="B3986" s="19" t="s">
        <v>14846</v>
      </c>
      <c r="C3986" s="19" t="s">
        <v>8311</v>
      </c>
      <c r="D3986" s="19">
        <v>4.28119137635612E-2</v>
      </c>
      <c r="E3986" s="19">
        <v>0.62938923682358505</v>
      </c>
      <c r="F3986" s="19">
        <v>0.32779884941285298</v>
      </c>
    </row>
    <row r="3987" spans="1:6">
      <c r="A3987" s="19" t="s">
        <v>14847</v>
      </c>
      <c r="B3987" s="19" t="s">
        <v>14848</v>
      </c>
      <c r="C3987" s="19" t="s">
        <v>8311</v>
      </c>
      <c r="D3987" s="19">
        <v>0.118113451723261</v>
      </c>
      <c r="E3987" s="19">
        <v>0.52488138577358001</v>
      </c>
      <c r="F3987" s="19">
        <v>0.357005162503159</v>
      </c>
    </row>
    <row r="3988" spans="1:6">
      <c r="A3988" s="19" t="s">
        <v>14849</v>
      </c>
      <c r="B3988" s="19" t="s">
        <v>14850</v>
      </c>
      <c r="C3988" s="19" t="s">
        <v>8311</v>
      </c>
      <c r="D3988" s="19">
        <v>8.9717040777579304E-2</v>
      </c>
      <c r="E3988" s="19">
        <v>0.57640181268919999</v>
      </c>
      <c r="F3988" s="19">
        <v>0.33388114653322098</v>
      </c>
    </row>
    <row r="3989" spans="1:6">
      <c r="A3989" s="19" t="s">
        <v>14851</v>
      </c>
      <c r="B3989" s="19" t="s">
        <v>14852</v>
      </c>
      <c r="C3989" s="19" t="s">
        <v>8311</v>
      </c>
      <c r="D3989" s="19">
        <v>9.0673344629369906E-3</v>
      </c>
      <c r="E3989" s="19">
        <v>0.62920250217830798</v>
      </c>
      <c r="F3989" s="19">
        <v>0.36173016335875502</v>
      </c>
    </row>
    <row r="3990" spans="1:6">
      <c r="A3990" s="19" t="s">
        <v>14853</v>
      </c>
      <c r="B3990" s="19" t="s">
        <v>14854</v>
      </c>
      <c r="C3990" s="19" t="s">
        <v>8311</v>
      </c>
      <c r="D3990" s="19">
        <v>3.6949666853218897E-2</v>
      </c>
      <c r="E3990" s="19">
        <v>0.65434209064428805</v>
      </c>
      <c r="F3990" s="19">
        <v>0.30870824250249301</v>
      </c>
    </row>
    <row r="3991" spans="1:6">
      <c r="A3991" s="19" t="s">
        <v>14855</v>
      </c>
      <c r="B3991" s="19" t="s">
        <v>14856</v>
      </c>
      <c r="C3991" s="19" t="s">
        <v>8311</v>
      </c>
      <c r="D3991" s="19">
        <v>5.1241575144823297E-2</v>
      </c>
      <c r="E3991" s="19">
        <v>0.46284242075833598</v>
      </c>
      <c r="F3991" s="19">
        <v>0.48591600409684099</v>
      </c>
    </row>
    <row r="3992" spans="1:6">
      <c r="A3992" s="19" t="s">
        <v>14857</v>
      </c>
      <c r="B3992" s="19" t="s">
        <v>14858</v>
      </c>
      <c r="C3992" s="19" t="s">
        <v>8311</v>
      </c>
      <c r="D3992" s="19">
        <v>2.1044802790907199E-2</v>
      </c>
      <c r="E3992" s="19">
        <v>0.69773200545052105</v>
      </c>
      <c r="F3992" s="19">
        <v>0.28122319175857202</v>
      </c>
    </row>
    <row r="3993" spans="1:6">
      <c r="A3993" s="19" t="s">
        <v>14859</v>
      </c>
      <c r="B3993" s="19" t="s">
        <v>14860</v>
      </c>
      <c r="C3993" s="19" t="s">
        <v>8311</v>
      </c>
      <c r="D3993" s="19">
        <v>4.3194877877172397E-2</v>
      </c>
      <c r="E3993" s="19">
        <v>0.55130708442646004</v>
      </c>
      <c r="F3993" s="19">
        <v>0.405498037696367</v>
      </c>
    </row>
    <row r="3994" spans="1:6">
      <c r="A3994" s="19" t="s">
        <v>14861</v>
      </c>
      <c r="B3994" s="19" t="s">
        <v>14862</v>
      </c>
      <c r="C3994" s="19" t="s">
        <v>8311</v>
      </c>
      <c r="D3994" s="19">
        <v>5.1183336519615402E-2</v>
      </c>
      <c r="E3994" s="19">
        <v>0.36521255475410802</v>
      </c>
      <c r="F3994" s="19">
        <v>0.58360410872627599</v>
      </c>
    </row>
    <row r="3995" spans="1:6">
      <c r="A3995" s="19" t="s">
        <v>3767</v>
      </c>
      <c r="B3995" s="19" t="s">
        <v>3768</v>
      </c>
      <c r="C3995" s="19" t="s">
        <v>8311</v>
      </c>
      <c r="D3995" s="19">
        <v>7.5759813994034295E-2</v>
      </c>
      <c r="E3995" s="19">
        <v>0.61332385727605698</v>
      </c>
      <c r="F3995" s="19">
        <v>0.31091632872990899</v>
      </c>
    </row>
    <row r="3996" spans="1:6">
      <c r="A3996" s="19" t="s">
        <v>14863</v>
      </c>
      <c r="B3996" s="19" t="s">
        <v>14864</v>
      </c>
      <c r="C3996" s="19" t="s">
        <v>8311</v>
      </c>
      <c r="D3996" s="19">
        <v>3.2482775077264797E-2</v>
      </c>
      <c r="E3996" s="19">
        <v>0.644826104360818</v>
      </c>
      <c r="F3996" s="19">
        <v>0.32269112056191701</v>
      </c>
    </row>
    <row r="3997" spans="1:6">
      <c r="A3997" s="19" t="s">
        <v>14865</v>
      </c>
      <c r="B3997" s="19" t="s">
        <v>14866</v>
      </c>
      <c r="C3997" s="19" t="s">
        <v>8311</v>
      </c>
      <c r="D3997" s="19">
        <v>7.8878140420064705E-2</v>
      </c>
      <c r="E3997" s="19">
        <v>0.54943166804909904</v>
      </c>
      <c r="F3997" s="19">
        <v>0.37169019153083599</v>
      </c>
    </row>
    <row r="3998" spans="1:6">
      <c r="A3998" s="19" t="s">
        <v>1029</v>
      </c>
      <c r="B3998" s="19" t="s">
        <v>1030</v>
      </c>
      <c r="C3998" s="19" t="s">
        <v>8311</v>
      </c>
      <c r="D3998" s="19">
        <v>0.12147556596793301</v>
      </c>
      <c r="E3998" s="19">
        <v>0.55881740672257596</v>
      </c>
      <c r="F3998" s="19">
        <v>0.31970702730949002</v>
      </c>
    </row>
    <row r="3999" spans="1:6">
      <c r="A3999" s="19" t="s">
        <v>14867</v>
      </c>
      <c r="B3999" s="19" t="s">
        <v>14868</v>
      </c>
      <c r="C3999" s="19" t="s">
        <v>8311</v>
      </c>
      <c r="D3999" s="19">
        <v>0.128693937832873</v>
      </c>
      <c r="E3999" s="19">
        <v>0.50272674768589998</v>
      </c>
      <c r="F3999" s="19">
        <v>0.36857931448122799</v>
      </c>
    </row>
    <row r="4000" spans="1:6">
      <c r="A4000" s="19" t="s">
        <v>14869</v>
      </c>
      <c r="B4000" s="19" t="s">
        <v>14870</v>
      </c>
      <c r="C4000" s="19" t="s">
        <v>8311</v>
      </c>
      <c r="D4000" s="19">
        <v>4.8826277137323099E-3</v>
      </c>
      <c r="E4000" s="19">
        <v>0.215082317107085</v>
      </c>
      <c r="F4000" s="19">
        <v>0.78003505517918204</v>
      </c>
    </row>
    <row r="4001" spans="1:6">
      <c r="A4001" s="19" t="s">
        <v>14871</v>
      </c>
      <c r="B4001" s="19" t="s">
        <v>14872</v>
      </c>
      <c r="C4001" s="19" t="s">
        <v>8311</v>
      </c>
      <c r="D4001" s="19">
        <v>8.7940910674332799E-3</v>
      </c>
      <c r="E4001" s="19">
        <v>0.49511609913631099</v>
      </c>
      <c r="F4001" s="19">
        <v>0.496089809796256</v>
      </c>
    </row>
    <row r="4002" spans="1:6">
      <c r="A4002" s="19" t="s">
        <v>14873</v>
      </c>
      <c r="B4002" s="19" t="s">
        <v>14874</v>
      </c>
      <c r="C4002" s="19" t="s">
        <v>8311</v>
      </c>
      <c r="D4002" s="19">
        <v>2.65244746670182E-2</v>
      </c>
      <c r="E4002" s="19">
        <v>0.72206100741562396</v>
      </c>
      <c r="F4002" s="19">
        <v>0.25141451791735803</v>
      </c>
    </row>
    <row r="4003" spans="1:6">
      <c r="A4003" s="19" t="s">
        <v>14875</v>
      </c>
      <c r="B4003" s="19" t="s">
        <v>14876</v>
      </c>
      <c r="C4003" s="19" t="s">
        <v>8311</v>
      </c>
      <c r="D4003" s="19">
        <v>2.9362947425487399E-2</v>
      </c>
      <c r="E4003" s="19">
        <v>0.67873368314404303</v>
      </c>
      <c r="F4003" s="19">
        <v>0.29190336943047002</v>
      </c>
    </row>
    <row r="4004" spans="1:6">
      <c r="A4004" s="19" t="s">
        <v>14877</v>
      </c>
      <c r="B4004" s="19" t="s">
        <v>14878</v>
      </c>
      <c r="C4004" s="19" t="s">
        <v>8311</v>
      </c>
      <c r="D4004" s="19">
        <v>1.4852123150870899E-2</v>
      </c>
      <c r="E4004" s="19">
        <v>0.67321102924826903</v>
      </c>
      <c r="F4004" s="19">
        <v>0.31193684760085999</v>
      </c>
    </row>
    <row r="4005" spans="1:6">
      <c r="A4005" s="19" t="s">
        <v>14879</v>
      </c>
      <c r="B4005" s="19" t="s">
        <v>14880</v>
      </c>
      <c r="C4005" s="19" t="s">
        <v>8311</v>
      </c>
      <c r="D4005" s="19">
        <v>6.8235577724407498E-2</v>
      </c>
      <c r="E4005" s="19">
        <v>0.44443442900159802</v>
      </c>
      <c r="F4005" s="19">
        <v>0.48732999327399401</v>
      </c>
    </row>
    <row r="4006" spans="1:6">
      <c r="A4006" s="19" t="s">
        <v>14881</v>
      </c>
      <c r="B4006" s="19" t="s">
        <v>14882</v>
      </c>
      <c r="C4006" s="19" t="s">
        <v>8311</v>
      </c>
      <c r="D4006" s="19">
        <v>4.4145021747866602E-2</v>
      </c>
      <c r="E4006" s="19">
        <v>0.72727932040387699</v>
      </c>
      <c r="F4006" s="19">
        <v>0.22857565784825701</v>
      </c>
    </row>
    <row r="4007" spans="1:6">
      <c r="A4007" s="19" t="s">
        <v>3769</v>
      </c>
      <c r="B4007" s="19" t="s">
        <v>3770</v>
      </c>
      <c r="C4007" s="19" t="s">
        <v>8311</v>
      </c>
      <c r="D4007" s="19">
        <v>9.4299735399006407E-2</v>
      </c>
      <c r="E4007" s="19">
        <v>0.48309358491697102</v>
      </c>
      <c r="F4007" s="19">
        <v>0.42260667968402299</v>
      </c>
    </row>
    <row r="4008" spans="1:6">
      <c r="A4008" s="19" t="s">
        <v>14883</v>
      </c>
      <c r="B4008" s="19" t="s">
        <v>14884</v>
      </c>
      <c r="C4008" s="19" t="s">
        <v>8311</v>
      </c>
      <c r="D4008" s="19">
        <v>0.125300517999126</v>
      </c>
      <c r="E4008" s="19">
        <v>0.58210778314955902</v>
      </c>
      <c r="F4008" s="19">
        <v>0.29259169885131497</v>
      </c>
    </row>
    <row r="4009" spans="1:6">
      <c r="A4009" s="19" t="s">
        <v>14885</v>
      </c>
      <c r="B4009" s="19" t="s">
        <v>14886</v>
      </c>
      <c r="C4009" s="19" t="s">
        <v>8311</v>
      </c>
      <c r="D4009" s="19">
        <v>2.0883848843362401E-2</v>
      </c>
      <c r="E4009" s="19">
        <v>0.70463603963529897</v>
      </c>
      <c r="F4009" s="19">
        <v>0.274480111521339</v>
      </c>
    </row>
    <row r="4010" spans="1:6">
      <c r="A4010" s="19" t="s">
        <v>14887</v>
      </c>
      <c r="B4010" s="19" t="s">
        <v>14888</v>
      </c>
      <c r="C4010" s="19" t="s">
        <v>8311</v>
      </c>
      <c r="D4010" s="19">
        <v>3.4782125437617502E-2</v>
      </c>
      <c r="E4010" s="19">
        <v>0.53522350509382199</v>
      </c>
      <c r="F4010" s="19">
        <v>0.42999436946856001</v>
      </c>
    </row>
    <row r="4011" spans="1:6">
      <c r="A4011" s="19" t="s">
        <v>14889</v>
      </c>
      <c r="B4011" s="19" t="s">
        <v>14890</v>
      </c>
      <c r="C4011" s="19" t="s">
        <v>8311</v>
      </c>
      <c r="D4011" s="19">
        <v>3.55236495939798E-2</v>
      </c>
      <c r="E4011" s="19">
        <v>0.78778708281988696</v>
      </c>
      <c r="F4011" s="19">
        <v>0.17668926758613299</v>
      </c>
    </row>
    <row r="4012" spans="1:6">
      <c r="A4012" s="19" t="s">
        <v>14891</v>
      </c>
      <c r="B4012" s="19" t="s">
        <v>14892</v>
      </c>
      <c r="C4012" s="19" t="s">
        <v>8311</v>
      </c>
      <c r="D4012" s="19">
        <v>6.8504977441822702E-3</v>
      </c>
      <c r="E4012" s="19">
        <v>0.70086585279098301</v>
      </c>
      <c r="F4012" s="19">
        <v>0.29228364946483498</v>
      </c>
    </row>
    <row r="4013" spans="1:6">
      <c r="A4013" s="19" t="s">
        <v>14893</v>
      </c>
      <c r="B4013" s="19" t="s">
        <v>14894</v>
      </c>
      <c r="C4013" s="19" t="s">
        <v>8311</v>
      </c>
      <c r="D4013" s="19">
        <v>1.5562533310529701E-2</v>
      </c>
      <c r="E4013" s="19">
        <v>0.73238142433828402</v>
      </c>
      <c r="F4013" s="19">
        <v>0.252056042351186</v>
      </c>
    </row>
    <row r="4014" spans="1:6">
      <c r="A4014" s="19" t="s">
        <v>14895</v>
      </c>
      <c r="B4014" s="19" t="s">
        <v>14896</v>
      </c>
      <c r="C4014" s="19" t="s">
        <v>8311</v>
      </c>
      <c r="D4014" s="19">
        <v>1.29845614556679E-2</v>
      </c>
      <c r="E4014" s="19">
        <v>0.76479010577439899</v>
      </c>
      <c r="F4014" s="19">
        <v>0.222225332769933</v>
      </c>
    </row>
    <row r="4015" spans="1:6">
      <c r="A4015" s="19" t="s">
        <v>14897</v>
      </c>
      <c r="B4015" s="19" t="s">
        <v>14898</v>
      </c>
      <c r="C4015" s="19" t="s">
        <v>8311</v>
      </c>
      <c r="D4015" s="19">
        <v>1.9158068547049999E-2</v>
      </c>
      <c r="E4015" s="19">
        <v>0.80782146781508501</v>
      </c>
      <c r="F4015" s="19">
        <v>0.173020463637865</v>
      </c>
    </row>
    <row r="4016" spans="1:6">
      <c r="A4016" s="19" t="s">
        <v>14899</v>
      </c>
      <c r="B4016" s="19" t="s">
        <v>14900</v>
      </c>
      <c r="C4016" s="19" t="s">
        <v>8311</v>
      </c>
      <c r="D4016" s="19">
        <v>2.4299452421529099E-2</v>
      </c>
      <c r="E4016" s="19">
        <v>0.59820939683867203</v>
      </c>
      <c r="F4016" s="19">
        <v>0.377491150739798</v>
      </c>
    </row>
    <row r="4017" spans="1:6">
      <c r="A4017" s="19" t="s">
        <v>14901</v>
      </c>
      <c r="B4017" s="19" t="s">
        <v>14902</v>
      </c>
      <c r="C4017" s="19" t="s">
        <v>8311</v>
      </c>
      <c r="D4017" s="19">
        <v>5.5510372850511698E-2</v>
      </c>
      <c r="E4017" s="19">
        <v>0.64516607052873698</v>
      </c>
      <c r="F4017" s="19">
        <v>0.299323556620752</v>
      </c>
    </row>
    <row r="4018" spans="1:6">
      <c r="A4018" s="19" t="s">
        <v>14903</v>
      </c>
      <c r="B4018" s="19" t="s">
        <v>14904</v>
      </c>
      <c r="C4018" s="19" t="s">
        <v>8311</v>
      </c>
      <c r="D4018" s="19">
        <v>2.6311115926198302E-2</v>
      </c>
      <c r="E4018" s="19">
        <v>0.77489808958029205</v>
      </c>
      <c r="F4018" s="19">
        <v>0.19879079449351</v>
      </c>
    </row>
    <row r="4019" spans="1:6">
      <c r="A4019" s="19" t="s">
        <v>14905</v>
      </c>
      <c r="B4019" s="19" t="s">
        <v>14906</v>
      </c>
      <c r="C4019" s="19" t="s">
        <v>8311</v>
      </c>
      <c r="D4019" s="19">
        <v>2.4680851442759201E-2</v>
      </c>
      <c r="E4019" s="19">
        <v>0.82986551022198596</v>
      </c>
      <c r="F4019" s="19">
        <v>0.14545363833525499</v>
      </c>
    </row>
    <row r="4020" spans="1:6">
      <c r="A4020" s="19" t="s">
        <v>14907</v>
      </c>
      <c r="B4020" s="19" t="s">
        <v>14908</v>
      </c>
      <c r="C4020" s="19" t="s">
        <v>8311</v>
      </c>
      <c r="D4020" s="19">
        <v>5.0134975678789599E-2</v>
      </c>
      <c r="E4020" s="19">
        <v>0.31665363294007098</v>
      </c>
      <c r="F4020" s="19">
        <v>0.63321139138114002</v>
      </c>
    </row>
    <row r="4021" spans="1:6">
      <c r="A4021" s="19" t="s">
        <v>14909</v>
      </c>
      <c r="B4021" s="19" t="s">
        <v>14910</v>
      </c>
      <c r="C4021" s="19" t="s">
        <v>8311</v>
      </c>
      <c r="D4021" s="19">
        <v>1.49042788474863E-2</v>
      </c>
      <c r="E4021" s="19">
        <v>0.81971109348341697</v>
      </c>
      <c r="F4021" s="19">
        <v>0.16538462766909601</v>
      </c>
    </row>
    <row r="4022" spans="1:6">
      <c r="A4022" s="19" t="s">
        <v>14911</v>
      </c>
      <c r="B4022" s="19" t="s">
        <v>14912</v>
      </c>
      <c r="C4022" s="19" t="s">
        <v>8311</v>
      </c>
      <c r="D4022" s="19">
        <v>5.1381924709804502E-2</v>
      </c>
      <c r="E4022" s="19">
        <v>0.55401908612794404</v>
      </c>
      <c r="F4022" s="19">
        <v>0.394598989162251</v>
      </c>
    </row>
    <row r="4023" spans="1:6">
      <c r="A4023" s="19" t="s">
        <v>14913</v>
      </c>
      <c r="B4023" s="19" t="s">
        <v>14914</v>
      </c>
      <c r="C4023" s="19" t="s">
        <v>8311</v>
      </c>
      <c r="D4023" s="19">
        <v>2.7174993853084198E-2</v>
      </c>
      <c r="E4023" s="19">
        <v>0.60217950870437498</v>
      </c>
      <c r="F4023" s="19">
        <v>0.37064549744254099</v>
      </c>
    </row>
    <row r="4024" spans="1:6">
      <c r="A4024" s="19" t="s">
        <v>14915</v>
      </c>
      <c r="B4024" s="19" t="s">
        <v>14916</v>
      </c>
      <c r="C4024" s="19" t="s">
        <v>8311</v>
      </c>
      <c r="D4024" s="19">
        <v>0.107249792630077</v>
      </c>
      <c r="E4024" s="19">
        <v>0.46393487714241499</v>
      </c>
      <c r="F4024" s="19">
        <v>0.42881533022750801</v>
      </c>
    </row>
    <row r="4025" spans="1:6">
      <c r="A4025" s="19" t="s">
        <v>14917</v>
      </c>
      <c r="B4025" s="19" t="s">
        <v>14918</v>
      </c>
      <c r="C4025" s="19" t="s">
        <v>8311</v>
      </c>
      <c r="D4025" s="19">
        <v>4.4697500782589002E-2</v>
      </c>
      <c r="E4025" s="19">
        <v>0.63256092838440303</v>
      </c>
      <c r="F4025" s="19">
        <v>0.32274157083300797</v>
      </c>
    </row>
    <row r="4026" spans="1:6">
      <c r="A4026" s="19" t="s">
        <v>14919</v>
      </c>
      <c r="B4026" s="19" t="s">
        <v>14920</v>
      </c>
      <c r="C4026" s="19" t="s">
        <v>8311</v>
      </c>
      <c r="D4026" s="19">
        <v>1.0093544868166201E-3</v>
      </c>
      <c r="E4026" s="19">
        <v>0.60670698559535996</v>
      </c>
      <c r="F4026" s="19">
        <v>0.39228365991782399</v>
      </c>
    </row>
    <row r="4027" spans="1:6">
      <c r="A4027" s="19" t="s">
        <v>3771</v>
      </c>
      <c r="B4027" s="19" t="s">
        <v>3772</v>
      </c>
      <c r="C4027" s="19" t="s">
        <v>8311</v>
      </c>
      <c r="D4027" s="19">
        <v>3.8273646894478298E-2</v>
      </c>
      <c r="E4027" s="19">
        <v>0.49080973560343499</v>
      </c>
      <c r="F4027" s="19">
        <v>0.47091661750208702</v>
      </c>
    </row>
    <row r="4028" spans="1:6">
      <c r="A4028" s="19" t="s">
        <v>2253</v>
      </c>
      <c r="B4028" s="19" t="s">
        <v>2254</v>
      </c>
      <c r="C4028" s="19" t="s">
        <v>8311</v>
      </c>
      <c r="D4028" s="19">
        <v>9.7099062384959495E-2</v>
      </c>
      <c r="E4028" s="19">
        <v>0.51100502221660604</v>
      </c>
      <c r="F4028" s="19">
        <v>0.39189591539843399</v>
      </c>
    </row>
    <row r="4029" spans="1:6">
      <c r="A4029" s="19" t="s">
        <v>14921</v>
      </c>
      <c r="B4029" s="19" t="s">
        <v>14922</v>
      </c>
      <c r="C4029" s="19" t="s">
        <v>8311</v>
      </c>
      <c r="D4029" s="19">
        <v>1.5798961886306299E-3</v>
      </c>
      <c r="E4029" s="19">
        <v>0.72628035888431097</v>
      </c>
      <c r="F4029" s="19">
        <v>0.272139744927058</v>
      </c>
    </row>
    <row r="4030" spans="1:6">
      <c r="A4030" s="19" t="s">
        <v>14923</v>
      </c>
      <c r="B4030" s="19" t="s">
        <v>14924</v>
      </c>
      <c r="C4030" s="19" t="s">
        <v>8311</v>
      </c>
      <c r="D4030" s="19">
        <v>3.9574992787465103E-2</v>
      </c>
      <c r="E4030" s="19">
        <v>0.71360133440304196</v>
      </c>
      <c r="F4030" s="19">
        <v>0.24682367280949299</v>
      </c>
    </row>
    <row r="4031" spans="1:6">
      <c r="A4031" s="19" t="s">
        <v>14925</v>
      </c>
      <c r="B4031" s="19" t="s">
        <v>14926</v>
      </c>
      <c r="C4031" s="19" t="s">
        <v>8311</v>
      </c>
      <c r="D4031" s="19">
        <v>1.5738357340679399E-2</v>
      </c>
      <c r="E4031" s="19">
        <v>0.65712805696894305</v>
      </c>
      <c r="F4031" s="19">
        <v>0.32713358569037698</v>
      </c>
    </row>
    <row r="4032" spans="1:6">
      <c r="A4032" s="19" t="s">
        <v>14927</v>
      </c>
      <c r="B4032" s="19" t="s">
        <v>14928</v>
      </c>
      <c r="C4032" s="19" t="s">
        <v>8311</v>
      </c>
      <c r="D4032" s="19">
        <v>4.1698830295605104E-3</v>
      </c>
      <c r="E4032" s="19">
        <v>0.81591331571189596</v>
      </c>
      <c r="F4032" s="19">
        <v>0.17991680125854401</v>
      </c>
    </row>
    <row r="4033" spans="1:6">
      <c r="A4033" s="19" t="s">
        <v>14929</v>
      </c>
      <c r="B4033" s="19" t="s">
        <v>14930</v>
      </c>
      <c r="C4033" s="19" t="s">
        <v>8311</v>
      </c>
      <c r="D4033" s="19">
        <v>5.5569726849876801E-2</v>
      </c>
      <c r="E4033" s="19">
        <v>0.64054729270935595</v>
      </c>
      <c r="F4033" s="19">
        <v>0.303882980440768</v>
      </c>
    </row>
    <row r="4034" spans="1:6">
      <c r="A4034" s="19" t="s">
        <v>14931</v>
      </c>
      <c r="B4034" s="19" t="s">
        <v>14932</v>
      </c>
      <c r="C4034" s="19" t="s">
        <v>8311</v>
      </c>
      <c r="D4034" s="19">
        <v>6.7881409005875595E-2</v>
      </c>
      <c r="E4034" s="19">
        <v>0.51375985026400695</v>
      </c>
      <c r="F4034" s="19">
        <v>0.41835874073011797</v>
      </c>
    </row>
    <row r="4035" spans="1:6">
      <c r="A4035" s="19" t="s">
        <v>14933</v>
      </c>
      <c r="B4035" s="19" t="s">
        <v>14934</v>
      </c>
      <c r="C4035" s="19" t="s">
        <v>8311</v>
      </c>
      <c r="D4035" s="19">
        <v>2.3783140850230099E-2</v>
      </c>
      <c r="E4035" s="19">
        <v>0.79065131548906498</v>
      </c>
      <c r="F4035" s="19">
        <v>0.18556554366070499</v>
      </c>
    </row>
    <row r="4036" spans="1:6">
      <c r="A4036" s="19" t="s">
        <v>14935</v>
      </c>
      <c r="B4036" s="19" t="s">
        <v>14936</v>
      </c>
      <c r="C4036" s="19" t="s">
        <v>8311</v>
      </c>
      <c r="D4036" s="19">
        <v>3.7509929046178898E-2</v>
      </c>
      <c r="E4036" s="19">
        <v>0.66051771961851602</v>
      </c>
      <c r="F4036" s="19">
        <v>0.30197235133530498</v>
      </c>
    </row>
    <row r="4037" spans="1:6">
      <c r="A4037" s="19" t="s">
        <v>14937</v>
      </c>
      <c r="B4037" s="19" t="s">
        <v>14938</v>
      </c>
      <c r="C4037" s="19" t="s">
        <v>8311</v>
      </c>
      <c r="D4037" s="19">
        <v>5.3238193428945799E-2</v>
      </c>
      <c r="E4037" s="19">
        <v>0.76960724237386502</v>
      </c>
      <c r="F4037" s="19">
        <v>0.177154564197189</v>
      </c>
    </row>
    <row r="4038" spans="1:6">
      <c r="A4038" s="19" t="s">
        <v>14939</v>
      </c>
      <c r="B4038" s="19" t="s">
        <v>14940</v>
      </c>
      <c r="C4038" s="19" t="s">
        <v>8311</v>
      </c>
      <c r="D4038" s="19">
        <v>1.4502538881723899E-2</v>
      </c>
      <c r="E4038" s="19">
        <v>0.83722912819647499</v>
      </c>
      <c r="F4038" s="19">
        <v>0.148268332921801</v>
      </c>
    </row>
    <row r="4039" spans="1:6">
      <c r="A4039" s="19" t="s">
        <v>14941</v>
      </c>
      <c r="B4039" s="19" t="s">
        <v>14942</v>
      </c>
      <c r="C4039" s="19" t="s">
        <v>8311</v>
      </c>
      <c r="D4039" s="19">
        <v>6.1069778713799198E-2</v>
      </c>
      <c r="E4039" s="19">
        <v>0.67803291711824298</v>
      </c>
      <c r="F4039" s="19">
        <v>0.26089730416795698</v>
      </c>
    </row>
    <row r="4040" spans="1:6">
      <c r="A4040" s="19" t="s">
        <v>367</v>
      </c>
      <c r="B4040" s="19" t="s">
        <v>368</v>
      </c>
      <c r="C4040" s="19" t="s">
        <v>8311</v>
      </c>
      <c r="D4040" s="19">
        <v>6.2199108270778299E-2</v>
      </c>
      <c r="E4040" s="19">
        <v>0.78042636036096003</v>
      </c>
      <c r="F4040" s="19">
        <v>0.15737453136826099</v>
      </c>
    </row>
    <row r="4041" spans="1:6">
      <c r="A4041" s="19" t="s">
        <v>14943</v>
      </c>
      <c r="B4041" s="19" t="s">
        <v>14944</v>
      </c>
      <c r="C4041" s="19" t="s">
        <v>8311</v>
      </c>
      <c r="D4041" s="19">
        <v>4.3402807202729203E-2</v>
      </c>
      <c r="E4041" s="19">
        <v>0.68259396487714796</v>
      </c>
      <c r="F4041" s="19">
        <v>0.27400322792012299</v>
      </c>
    </row>
    <row r="4042" spans="1:6">
      <c r="A4042" s="19" t="s">
        <v>3773</v>
      </c>
      <c r="B4042" s="19" t="s">
        <v>3774</v>
      </c>
      <c r="C4042" s="19" t="s">
        <v>8311</v>
      </c>
      <c r="D4042" s="19">
        <v>7.8197510065336095E-2</v>
      </c>
      <c r="E4042" s="19">
        <v>0.47540104943557399</v>
      </c>
      <c r="F4042" s="19">
        <v>0.44640144049908997</v>
      </c>
    </row>
    <row r="4043" spans="1:6">
      <c r="A4043" s="19" t="s">
        <v>57</v>
      </c>
      <c r="B4043" s="19" t="s">
        <v>58</v>
      </c>
      <c r="C4043" s="19" t="s">
        <v>8311</v>
      </c>
      <c r="D4043" s="19">
        <v>5.66226524868291E-2</v>
      </c>
      <c r="E4043" s="19">
        <v>0.68124578034849503</v>
      </c>
      <c r="F4043" s="19">
        <v>0.262131567164676</v>
      </c>
    </row>
    <row r="4044" spans="1:6">
      <c r="A4044" s="19" t="s">
        <v>3775</v>
      </c>
      <c r="B4044" s="19" t="s">
        <v>3776</v>
      </c>
      <c r="C4044" s="19" t="s">
        <v>8311</v>
      </c>
      <c r="D4044" s="19">
        <v>0.119303092871587</v>
      </c>
      <c r="E4044" s="19">
        <v>0.522451329224078</v>
      </c>
      <c r="F4044" s="19">
        <v>0.35824557790433498</v>
      </c>
    </row>
    <row r="4045" spans="1:6">
      <c r="A4045" s="19" t="s">
        <v>14945</v>
      </c>
      <c r="B4045" s="19" t="s">
        <v>14946</v>
      </c>
      <c r="C4045" s="19" t="s">
        <v>8311</v>
      </c>
      <c r="D4045" s="19">
        <v>2.1214541813466499E-2</v>
      </c>
      <c r="E4045" s="19">
        <v>0.59376669250402503</v>
      </c>
      <c r="F4045" s="19">
        <v>0.38501876568250798</v>
      </c>
    </row>
    <row r="4046" spans="1:6">
      <c r="A4046" s="19" t="s">
        <v>14947</v>
      </c>
      <c r="B4046" s="19" t="s">
        <v>14948</v>
      </c>
      <c r="C4046" s="19" t="s">
        <v>8311</v>
      </c>
      <c r="D4046" s="19">
        <v>5.5444417903120199E-2</v>
      </c>
      <c r="E4046" s="19">
        <v>0.65636642878997797</v>
      </c>
      <c r="F4046" s="19">
        <v>0.28818915330690198</v>
      </c>
    </row>
    <row r="4047" spans="1:6">
      <c r="A4047" s="19" t="s">
        <v>3777</v>
      </c>
      <c r="B4047" s="19" t="s">
        <v>3778</v>
      </c>
      <c r="C4047" s="19" t="s">
        <v>8311</v>
      </c>
      <c r="D4047" s="19">
        <v>4.4381498890230303E-3</v>
      </c>
      <c r="E4047" s="19">
        <v>0.74114696840083605</v>
      </c>
      <c r="F4047" s="19">
        <v>0.25441488171014098</v>
      </c>
    </row>
    <row r="4048" spans="1:6">
      <c r="A4048" s="19" t="s">
        <v>14949</v>
      </c>
      <c r="B4048" s="19" t="s">
        <v>14950</v>
      </c>
      <c r="C4048" s="19" t="s">
        <v>8311</v>
      </c>
      <c r="D4048" s="19">
        <v>6.0862758545447704E-3</v>
      </c>
      <c r="E4048" s="19">
        <v>0.81186465850662803</v>
      </c>
      <c r="F4048" s="19">
        <v>0.182049065638827</v>
      </c>
    </row>
    <row r="4049" spans="1:6">
      <c r="A4049" s="19" t="s">
        <v>14951</v>
      </c>
      <c r="B4049" s="19" t="s">
        <v>14952</v>
      </c>
      <c r="C4049" s="19" t="s">
        <v>8311</v>
      </c>
      <c r="D4049" s="19">
        <v>3.7757039707556599E-3</v>
      </c>
      <c r="E4049" s="19">
        <v>0.48291723889399801</v>
      </c>
      <c r="F4049" s="19">
        <v>0.51330705713524605</v>
      </c>
    </row>
    <row r="4050" spans="1:6">
      <c r="A4050" s="19" t="s">
        <v>14953</v>
      </c>
      <c r="B4050" s="19" t="s">
        <v>14954</v>
      </c>
      <c r="C4050" s="19" t="s">
        <v>8311</v>
      </c>
      <c r="D4050" s="19">
        <v>0.119854103508404</v>
      </c>
      <c r="E4050" s="19">
        <v>0.38876418703305099</v>
      </c>
      <c r="F4050" s="19">
        <v>0.49138170945854498</v>
      </c>
    </row>
    <row r="4051" spans="1:6">
      <c r="A4051" s="19" t="s">
        <v>14955</v>
      </c>
      <c r="B4051" s="19" t="s">
        <v>14956</v>
      </c>
      <c r="C4051" s="19" t="s">
        <v>8311</v>
      </c>
      <c r="D4051" s="19">
        <v>2.6924963765091099E-3</v>
      </c>
      <c r="E4051" s="19">
        <v>0.83205984227591401</v>
      </c>
      <c r="F4051" s="19">
        <v>0.16524766134757701</v>
      </c>
    </row>
    <row r="4052" spans="1:6">
      <c r="A4052" s="19" t="s">
        <v>3779</v>
      </c>
      <c r="B4052" s="19" t="s">
        <v>3780</v>
      </c>
      <c r="C4052" s="19" t="s">
        <v>8311</v>
      </c>
      <c r="D4052" s="19">
        <v>6.5635899703571504E-2</v>
      </c>
      <c r="E4052" s="19">
        <v>0.64332329535926802</v>
      </c>
      <c r="F4052" s="19">
        <v>0.29104080493716</v>
      </c>
    </row>
    <row r="4053" spans="1:6">
      <c r="A4053" s="19" t="s">
        <v>14957</v>
      </c>
      <c r="B4053" s="19" t="s">
        <v>14958</v>
      </c>
      <c r="C4053" s="19" t="s">
        <v>8311</v>
      </c>
      <c r="D4053" s="19">
        <v>3.2695010683596502E-2</v>
      </c>
      <c r="E4053" s="19">
        <v>0.69927001518799603</v>
      </c>
      <c r="F4053" s="19">
        <v>0.26803497412840699</v>
      </c>
    </row>
    <row r="4054" spans="1:6">
      <c r="A4054" s="19" t="s">
        <v>14959</v>
      </c>
      <c r="B4054" s="19" t="s">
        <v>14960</v>
      </c>
      <c r="C4054" s="19" t="s">
        <v>8311</v>
      </c>
      <c r="D4054" s="19">
        <v>5.9560904000325397E-2</v>
      </c>
      <c r="E4054" s="19">
        <v>0.64356264383468498</v>
      </c>
      <c r="F4054" s="19">
        <v>0.29687645216498998</v>
      </c>
    </row>
    <row r="4055" spans="1:6">
      <c r="A4055" s="19" t="s">
        <v>3781</v>
      </c>
      <c r="B4055" s="19" t="s">
        <v>3782</v>
      </c>
      <c r="C4055" s="19" t="s">
        <v>8311</v>
      </c>
      <c r="D4055" s="19">
        <v>4.1152940012526999E-2</v>
      </c>
      <c r="E4055" s="19">
        <v>0.57611577120718604</v>
      </c>
      <c r="F4055" s="19">
        <v>0.382731288780287</v>
      </c>
    </row>
    <row r="4056" spans="1:6">
      <c r="A4056" s="19" t="s">
        <v>14961</v>
      </c>
      <c r="B4056" s="19" t="s">
        <v>14962</v>
      </c>
      <c r="C4056" s="19" t="s">
        <v>8311</v>
      </c>
      <c r="D4056" s="19">
        <v>0.115640669211939</v>
      </c>
      <c r="E4056" s="19">
        <v>0.476782744305144</v>
      </c>
      <c r="F4056" s="19">
        <v>0.407576586482917</v>
      </c>
    </row>
    <row r="4057" spans="1:6">
      <c r="A4057" s="19" t="s">
        <v>693</v>
      </c>
      <c r="B4057" s="19" t="s">
        <v>694</v>
      </c>
      <c r="C4057" s="19" t="s">
        <v>8311</v>
      </c>
      <c r="D4057" s="19">
        <v>4.7789419303725404E-3</v>
      </c>
      <c r="E4057" s="19">
        <v>0.88795923953382505</v>
      </c>
      <c r="F4057" s="19">
        <v>0.10726181853580299</v>
      </c>
    </row>
    <row r="4058" spans="1:6">
      <c r="A4058" s="19" t="s">
        <v>14963</v>
      </c>
      <c r="B4058" s="19" t="s">
        <v>14964</v>
      </c>
      <c r="C4058" s="19" t="s">
        <v>8311</v>
      </c>
      <c r="D4058" s="19">
        <v>4.3494182263173501E-3</v>
      </c>
      <c r="E4058" s="19">
        <v>0.82096913187131704</v>
      </c>
      <c r="F4058" s="19">
        <v>0.174681449902365</v>
      </c>
    </row>
    <row r="4059" spans="1:6">
      <c r="A4059" s="19" t="s">
        <v>14965</v>
      </c>
      <c r="B4059" s="19" t="s">
        <v>14966</v>
      </c>
      <c r="C4059" s="19" t="s">
        <v>8311</v>
      </c>
      <c r="D4059" s="19">
        <v>1.7619284504176901E-2</v>
      </c>
      <c r="E4059" s="19">
        <v>0.66566762842308103</v>
      </c>
      <c r="F4059" s="19">
        <v>0.31671308707274198</v>
      </c>
    </row>
    <row r="4060" spans="1:6">
      <c r="A4060" s="19" t="s">
        <v>14967</v>
      </c>
      <c r="B4060" s="19" t="s">
        <v>14968</v>
      </c>
      <c r="C4060" s="19" t="s">
        <v>8311</v>
      </c>
      <c r="D4060" s="19">
        <v>3.7485690354230598E-2</v>
      </c>
      <c r="E4060" s="19">
        <v>0.72727989963603001</v>
      </c>
      <c r="F4060" s="19">
        <v>0.23523441000973899</v>
      </c>
    </row>
    <row r="4061" spans="1:6">
      <c r="A4061" s="19" t="s">
        <v>3783</v>
      </c>
      <c r="B4061" s="19" t="s">
        <v>3784</v>
      </c>
      <c r="C4061" s="19" t="s">
        <v>8311</v>
      </c>
      <c r="D4061" s="19">
        <v>1.19112068787912E-2</v>
      </c>
      <c r="E4061" s="19">
        <v>0.77970558453388505</v>
      </c>
      <c r="F4061" s="19">
        <v>0.20838320858732301</v>
      </c>
    </row>
    <row r="4062" spans="1:6">
      <c r="A4062" s="19" t="s">
        <v>14969</v>
      </c>
      <c r="B4062" s="19" t="s">
        <v>14970</v>
      </c>
      <c r="C4062" s="19" t="s">
        <v>8311</v>
      </c>
      <c r="D4062" s="19">
        <v>1.70059791701208E-2</v>
      </c>
      <c r="E4062" s="19">
        <v>0.59847472364649001</v>
      </c>
      <c r="F4062" s="19">
        <v>0.38451929718339001</v>
      </c>
    </row>
    <row r="4063" spans="1:6">
      <c r="A4063" s="19" t="s">
        <v>14971</v>
      </c>
      <c r="B4063" s="19" t="s">
        <v>14972</v>
      </c>
      <c r="C4063" s="19" t="s">
        <v>8311</v>
      </c>
      <c r="D4063" s="19">
        <v>2.73514415532028E-2</v>
      </c>
      <c r="E4063" s="19">
        <v>0.72337669024574902</v>
      </c>
      <c r="F4063" s="19">
        <v>0.24927186820104799</v>
      </c>
    </row>
    <row r="4064" spans="1:6">
      <c r="A4064" s="19" t="s">
        <v>14973</v>
      </c>
      <c r="B4064" s="19" t="s">
        <v>14974</v>
      </c>
      <c r="C4064" s="19" t="s">
        <v>8311</v>
      </c>
      <c r="D4064" s="19">
        <v>0</v>
      </c>
      <c r="E4064" s="19">
        <v>0.74307645822208201</v>
      </c>
      <c r="F4064" s="19">
        <v>0.25692354177791799</v>
      </c>
    </row>
    <row r="4065" spans="1:6">
      <c r="A4065" s="19" t="s">
        <v>14975</v>
      </c>
      <c r="B4065" s="19" t="s">
        <v>14976</v>
      </c>
      <c r="C4065" s="19" t="s">
        <v>8311</v>
      </c>
      <c r="D4065" s="19">
        <v>7.1931732759647607E-2</v>
      </c>
      <c r="E4065" s="19">
        <v>0.66376547393600804</v>
      </c>
      <c r="F4065" s="19">
        <v>0.26430279330434497</v>
      </c>
    </row>
    <row r="4066" spans="1:6">
      <c r="A4066" s="19" t="s">
        <v>2255</v>
      </c>
      <c r="B4066" s="19" t="s">
        <v>2256</v>
      </c>
      <c r="C4066" s="19" t="s">
        <v>8311</v>
      </c>
      <c r="D4066" s="19">
        <v>2.8216148568057299E-2</v>
      </c>
      <c r="E4066" s="19">
        <v>0.66659259082171096</v>
      </c>
      <c r="F4066" s="19">
        <v>0.305191260610232</v>
      </c>
    </row>
    <row r="4067" spans="1:6">
      <c r="A4067" s="19" t="s">
        <v>14977</v>
      </c>
      <c r="B4067" s="19" t="s">
        <v>14978</v>
      </c>
      <c r="C4067" s="19" t="s">
        <v>8311</v>
      </c>
      <c r="D4067" s="19">
        <v>0</v>
      </c>
      <c r="E4067" s="19">
        <v>0.69183050257816503</v>
      </c>
      <c r="F4067" s="19">
        <v>0.30816949742183503</v>
      </c>
    </row>
    <row r="4068" spans="1:6">
      <c r="A4068" s="19" t="s">
        <v>14979</v>
      </c>
      <c r="B4068" s="19" t="s">
        <v>14980</v>
      </c>
      <c r="C4068" s="19" t="s">
        <v>8311</v>
      </c>
      <c r="D4068" s="19">
        <v>1.9892079970359099E-2</v>
      </c>
      <c r="E4068" s="19">
        <v>0.53339458765237102</v>
      </c>
      <c r="F4068" s="19">
        <v>0.44671333237727001</v>
      </c>
    </row>
    <row r="4069" spans="1:6">
      <c r="A4069" s="19" t="s">
        <v>3785</v>
      </c>
      <c r="B4069" s="19" t="s">
        <v>3786</v>
      </c>
      <c r="C4069" s="19" t="s">
        <v>8311</v>
      </c>
      <c r="D4069" s="19">
        <v>5.0920145469861199E-2</v>
      </c>
      <c r="E4069" s="19">
        <v>0.70585021466190501</v>
      </c>
      <c r="F4069" s="19">
        <v>0.24322963986823401</v>
      </c>
    </row>
    <row r="4070" spans="1:6">
      <c r="A4070" s="19" t="s">
        <v>14981</v>
      </c>
      <c r="B4070" s="19" t="s">
        <v>14982</v>
      </c>
      <c r="C4070" s="19" t="s">
        <v>8311</v>
      </c>
      <c r="D4070" s="19">
        <v>5.62207022497117E-2</v>
      </c>
      <c r="E4070" s="19">
        <v>0.62295219304673699</v>
      </c>
      <c r="F4070" s="19">
        <v>0.32082710470355102</v>
      </c>
    </row>
    <row r="4071" spans="1:6">
      <c r="A4071" s="19" t="s">
        <v>14983</v>
      </c>
      <c r="B4071" s="19" t="s">
        <v>14984</v>
      </c>
      <c r="C4071" s="19" t="s">
        <v>8311</v>
      </c>
      <c r="D4071" s="19">
        <v>1.1550179578967701E-2</v>
      </c>
      <c r="E4071" s="19">
        <v>0.74559055589532996</v>
      </c>
      <c r="F4071" s="19">
        <v>0.242859264525702</v>
      </c>
    </row>
    <row r="4072" spans="1:6">
      <c r="A4072" s="19" t="s">
        <v>14985</v>
      </c>
      <c r="B4072" s="19" t="s">
        <v>14986</v>
      </c>
      <c r="C4072" s="19" t="s">
        <v>8311</v>
      </c>
      <c r="D4072" s="19">
        <v>2.0479998818853401E-2</v>
      </c>
      <c r="E4072" s="19">
        <v>0.71381919559846096</v>
      </c>
      <c r="F4072" s="19">
        <v>0.26570080558268599</v>
      </c>
    </row>
    <row r="4073" spans="1:6">
      <c r="A4073" s="19" t="s">
        <v>14987</v>
      </c>
      <c r="B4073" s="19" t="s">
        <v>14988</v>
      </c>
      <c r="C4073" s="19" t="s">
        <v>8311</v>
      </c>
      <c r="D4073" s="19">
        <v>1.23330807687354E-2</v>
      </c>
      <c r="E4073" s="19">
        <v>0.68298558419049105</v>
      </c>
      <c r="F4073" s="19">
        <v>0.30468133504077299</v>
      </c>
    </row>
    <row r="4074" spans="1:6">
      <c r="A4074" s="19" t="s">
        <v>14989</v>
      </c>
      <c r="B4074" s="19" t="s">
        <v>14990</v>
      </c>
      <c r="C4074" s="19" t="s">
        <v>8311</v>
      </c>
      <c r="D4074" s="19">
        <v>1.22910219701541E-2</v>
      </c>
      <c r="E4074" s="19">
        <v>0.74589779018690305</v>
      </c>
      <c r="F4074" s="19">
        <v>0.241811187842943</v>
      </c>
    </row>
    <row r="4075" spans="1:6">
      <c r="A4075" s="19" t="s">
        <v>14991</v>
      </c>
      <c r="B4075" s="19" t="s">
        <v>14992</v>
      </c>
      <c r="C4075" s="19" t="s">
        <v>8311</v>
      </c>
      <c r="D4075" s="19">
        <v>2.8370636964154101E-2</v>
      </c>
      <c r="E4075" s="19">
        <v>0.75419901032555603</v>
      </c>
      <c r="F4075" s="19">
        <v>0.21743035271028999</v>
      </c>
    </row>
    <row r="4076" spans="1:6">
      <c r="A4076" s="19" t="s">
        <v>14993</v>
      </c>
      <c r="B4076" s="19" t="s">
        <v>14994</v>
      </c>
      <c r="C4076" s="19" t="s">
        <v>8311</v>
      </c>
      <c r="D4076" s="19">
        <v>1.7918703450196201E-2</v>
      </c>
      <c r="E4076" s="19">
        <v>0.79222703311063303</v>
      </c>
      <c r="F4076" s="19">
        <v>0.189854263439171</v>
      </c>
    </row>
    <row r="4077" spans="1:6">
      <c r="A4077" s="19" t="s">
        <v>3787</v>
      </c>
      <c r="B4077" s="19" t="s">
        <v>3788</v>
      </c>
      <c r="C4077" s="19" t="s">
        <v>8311</v>
      </c>
      <c r="D4077" s="19">
        <v>1.0062528225769E-2</v>
      </c>
      <c r="E4077" s="19">
        <v>0.86624791683194502</v>
      </c>
      <c r="F4077" s="19">
        <v>0.12368955494228601</v>
      </c>
    </row>
    <row r="4078" spans="1:6">
      <c r="A4078" s="19" t="s">
        <v>14995</v>
      </c>
      <c r="B4078" s="19" t="s">
        <v>14996</v>
      </c>
      <c r="C4078" s="19" t="s">
        <v>8311</v>
      </c>
      <c r="D4078" s="19">
        <v>5.6712067652936002E-2</v>
      </c>
      <c r="E4078" s="19">
        <v>0.779648286499249</v>
      </c>
      <c r="F4078" s="19">
        <v>0.16363964584781501</v>
      </c>
    </row>
    <row r="4079" spans="1:6">
      <c r="A4079" s="19" t="s">
        <v>14997</v>
      </c>
      <c r="B4079" s="19" t="s">
        <v>14998</v>
      </c>
      <c r="C4079" s="19" t="s">
        <v>8311</v>
      </c>
      <c r="D4079" s="19">
        <v>8.3447056846504705E-2</v>
      </c>
      <c r="E4079" s="19">
        <v>0.56604058012820302</v>
      </c>
      <c r="F4079" s="19">
        <v>0.35051236302529198</v>
      </c>
    </row>
    <row r="4080" spans="1:6">
      <c r="A4080" s="19" t="s">
        <v>14999</v>
      </c>
      <c r="B4080" s="19" t="s">
        <v>15000</v>
      </c>
      <c r="C4080" s="19" t="s">
        <v>8311</v>
      </c>
      <c r="D4080" s="19">
        <v>9.2320634064291293E-2</v>
      </c>
      <c r="E4080" s="19">
        <v>0.58066219722127499</v>
      </c>
      <c r="F4080" s="19">
        <v>0.32701716871443298</v>
      </c>
    </row>
    <row r="4081" spans="1:6">
      <c r="A4081" s="19" t="s">
        <v>15001</v>
      </c>
      <c r="B4081" s="19" t="s">
        <v>15002</v>
      </c>
      <c r="C4081" s="19" t="s">
        <v>8311</v>
      </c>
      <c r="D4081" s="19">
        <v>3.2705527918878999E-2</v>
      </c>
      <c r="E4081" s="19">
        <v>0.67487268194656902</v>
      </c>
      <c r="F4081" s="19">
        <v>0.292421790134552</v>
      </c>
    </row>
    <row r="4082" spans="1:6">
      <c r="A4082" s="19" t="s">
        <v>15003</v>
      </c>
      <c r="B4082" s="19" t="s">
        <v>15004</v>
      </c>
      <c r="C4082" s="19" t="s">
        <v>8311</v>
      </c>
      <c r="D4082" s="19">
        <v>0.139597347508434</v>
      </c>
      <c r="E4082" s="19">
        <v>0.423277156696724</v>
      </c>
      <c r="F4082" s="19">
        <v>0.437125495794842</v>
      </c>
    </row>
    <row r="4083" spans="1:6">
      <c r="A4083" s="19" t="s">
        <v>15005</v>
      </c>
      <c r="B4083" s="19" t="s">
        <v>15006</v>
      </c>
      <c r="C4083" s="19" t="s">
        <v>8311</v>
      </c>
      <c r="D4083" s="19">
        <v>3.2225791348085203E-2</v>
      </c>
      <c r="E4083" s="19">
        <v>0.57627975041416002</v>
      </c>
      <c r="F4083" s="19">
        <v>0.39149445823775503</v>
      </c>
    </row>
    <row r="4084" spans="1:6">
      <c r="A4084" s="19" t="s">
        <v>15007</v>
      </c>
      <c r="B4084" s="19" t="s">
        <v>15008</v>
      </c>
      <c r="C4084" s="19" t="s">
        <v>8311</v>
      </c>
      <c r="D4084" s="19">
        <v>8.7683181827636195E-2</v>
      </c>
      <c r="E4084" s="19">
        <v>0.53004353049820896</v>
      </c>
      <c r="F4084" s="19">
        <v>0.38227328767415503</v>
      </c>
    </row>
    <row r="4085" spans="1:6">
      <c r="A4085" s="19" t="s">
        <v>15009</v>
      </c>
      <c r="B4085" s="19" t="s">
        <v>15010</v>
      </c>
      <c r="C4085" s="19" t="s">
        <v>8311</v>
      </c>
      <c r="D4085" s="19">
        <v>6.9199066173302501E-2</v>
      </c>
      <c r="E4085" s="19">
        <v>0.42357946675057401</v>
      </c>
      <c r="F4085" s="19">
        <v>0.50722146707612403</v>
      </c>
    </row>
    <row r="4086" spans="1:6">
      <c r="A4086" s="19" t="s">
        <v>15011</v>
      </c>
      <c r="B4086" s="19" t="s">
        <v>15012</v>
      </c>
      <c r="C4086" s="19" t="s">
        <v>8311</v>
      </c>
      <c r="D4086" s="19">
        <v>4.3019811085450298E-2</v>
      </c>
      <c r="E4086" s="19">
        <v>0.56499086477069704</v>
      </c>
      <c r="F4086" s="19">
        <v>0.39198932414385301</v>
      </c>
    </row>
    <row r="4087" spans="1:6">
      <c r="A4087" s="19" t="s">
        <v>15013</v>
      </c>
      <c r="B4087" s="19" t="s">
        <v>15014</v>
      </c>
      <c r="C4087" s="19" t="s">
        <v>8311</v>
      </c>
      <c r="D4087" s="19">
        <v>6.00897323325616E-3</v>
      </c>
      <c r="E4087" s="19">
        <v>0.82907981273190001</v>
      </c>
      <c r="F4087" s="19">
        <v>0.16491121403484399</v>
      </c>
    </row>
    <row r="4088" spans="1:6">
      <c r="A4088" s="19" t="s">
        <v>15015</v>
      </c>
      <c r="B4088" s="19" t="s">
        <v>15016</v>
      </c>
      <c r="C4088" s="19" t="s">
        <v>8311</v>
      </c>
      <c r="D4088" s="19">
        <v>1.9658834339614E-2</v>
      </c>
      <c r="E4088" s="19">
        <v>0.67645143067971103</v>
      </c>
      <c r="F4088" s="19">
        <v>0.30388973498067501</v>
      </c>
    </row>
    <row r="4089" spans="1:6">
      <c r="A4089" s="19" t="s">
        <v>15017</v>
      </c>
      <c r="B4089" s="19" t="s">
        <v>15018</v>
      </c>
      <c r="C4089" s="19" t="s">
        <v>8311</v>
      </c>
      <c r="D4089" s="19">
        <v>5.0359942103080403E-2</v>
      </c>
      <c r="E4089" s="19">
        <v>0.67703134633124595</v>
      </c>
      <c r="F4089" s="19">
        <v>0.27260871156567401</v>
      </c>
    </row>
    <row r="4090" spans="1:6">
      <c r="A4090" s="19" t="s">
        <v>15019</v>
      </c>
      <c r="B4090" s="19" t="s">
        <v>15020</v>
      </c>
      <c r="C4090" s="19" t="s">
        <v>8311</v>
      </c>
      <c r="D4090" s="19">
        <v>9.7645822248467601E-2</v>
      </c>
      <c r="E4090" s="19">
        <v>0.54136449123999497</v>
      </c>
      <c r="F4090" s="19">
        <v>0.36098968651153701</v>
      </c>
    </row>
    <row r="4091" spans="1:6">
      <c r="A4091" s="19" t="s">
        <v>15021</v>
      </c>
      <c r="B4091" s="19" t="s">
        <v>15022</v>
      </c>
      <c r="C4091" s="19" t="s">
        <v>8311</v>
      </c>
      <c r="D4091" s="19">
        <v>8.2884418354934694E-2</v>
      </c>
      <c r="E4091" s="19">
        <v>0.594486819949963</v>
      </c>
      <c r="F4091" s="19">
        <v>0.32262876169510202</v>
      </c>
    </row>
    <row r="4092" spans="1:6">
      <c r="A4092" s="19" t="s">
        <v>15023</v>
      </c>
      <c r="B4092" s="19" t="s">
        <v>15024</v>
      </c>
      <c r="C4092" s="19" t="s">
        <v>8311</v>
      </c>
      <c r="D4092" s="19">
        <v>4.5370063632525097E-2</v>
      </c>
      <c r="E4092" s="19">
        <v>0.68660804641198203</v>
      </c>
      <c r="F4092" s="19">
        <v>0.26802188995549298</v>
      </c>
    </row>
    <row r="4093" spans="1:6">
      <c r="A4093" s="19" t="s">
        <v>15025</v>
      </c>
      <c r="B4093" s="19" t="s">
        <v>15026</v>
      </c>
      <c r="C4093" s="19" t="s">
        <v>8311</v>
      </c>
      <c r="D4093" s="19">
        <v>7.6370833538020294E-2</v>
      </c>
      <c r="E4093" s="19">
        <v>0.61269764587277697</v>
      </c>
      <c r="F4093" s="19">
        <v>0.31093152058920298</v>
      </c>
    </row>
    <row r="4094" spans="1:6">
      <c r="A4094" s="19" t="s">
        <v>3789</v>
      </c>
      <c r="B4094" s="19" t="s">
        <v>3790</v>
      </c>
      <c r="C4094" s="19" t="s">
        <v>8311</v>
      </c>
      <c r="D4094" s="19">
        <v>3.2163488253180002E-2</v>
      </c>
      <c r="E4094" s="19">
        <v>0.714861768617161</v>
      </c>
      <c r="F4094" s="19">
        <v>0.25297474312966001</v>
      </c>
    </row>
    <row r="4095" spans="1:6">
      <c r="A4095" s="19" t="s">
        <v>15027</v>
      </c>
      <c r="B4095" s="19" t="s">
        <v>15028</v>
      </c>
      <c r="C4095" s="19" t="s">
        <v>8311</v>
      </c>
      <c r="D4095" s="19">
        <v>5.5459489272875598E-2</v>
      </c>
      <c r="E4095" s="19">
        <v>0.613346321916446</v>
      </c>
      <c r="F4095" s="19">
        <v>0.33119418881067803</v>
      </c>
    </row>
    <row r="4096" spans="1:6">
      <c r="A4096" s="19" t="s">
        <v>15029</v>
      </c>
      <c r="B4096" s="19" t="s">
        <v>15030</v>
      </c>
      <c r="C4096" s="19" t="s">
        <v>8311</v>
      </c>
      <c r="D4096" s="19">
        <v>3.49135389672693E-2</v>
      </c>
      <c r="E4096" s="19">
        <v>0.66934455933158798</v>
      </c>
      <c r="F4096" s="19">
        <v>0.29574190170114301</v>
      </c>
    </row>
    <row r="4097" spans="1:6">
      <c r="A4097" s="19" t="s">
        <v>15031</v>
      </c>
      <c r="B4097" s="19" t="s">
        <v>15032</v>
      </c>
      <c r="C4097" s="19" t="s">
        <v>8311</v>
      </c>
      <c r="D4097" s="19">
        <v>9.14106740180992E-2</v>
      </c>
      <c r="E4097" s="19">
        <v>0.62923027980179802</v>
      </c>
      <c r="F4097" s="19">
        <v>0.27935904618010299</v>
      </c>
    </row>
    <row r="4098" spans="1:6">
      <c r="A4098" s="19" t="s">
        <v>15033</v>
      </c>
      <c r="B4098" s="19" t="s">
        <v>15034</v>
      </c>
      <c r="C4098" s="19" t="s">
        <v>8311</v>
      </c>
      <c r="D4098" s="19">
        <v>2.6828538279860901E-2</v>
      </c>
      <c r="E4098" s="19">
        <v>0.59070959600692396</v>
      </c>
      <c r="F4098" s="19">
        <v>0.382461865713215</v>
      </c>
    </row>
    <row r="4099" spans="1:6">
      <c r="A4099" s="19" t="s">
        <v>15035</v>
      </c>
      <c r="B4099" s="19" t="s">
        <v>15036</v>
      </c>
      <c r="C4099" s="19" t="s">
        <v>8311</v>
      </c>
      <c r="D4099" s="19">
        <v>0.10766884284608701</v>
      </c>
      <c r="E4099" s="19">
        <v>0.52241649277616498</v>
      </c>
      <c r="F4099" s="19">
        <v>0.369914664377749</v>
      </c>
    </row>
    <row r="4100" spans="1:6">
      <c r="A4100" s="19" t="s">
        <v>15037</v>
      </c>
      <c r="B4100" s="19" t="s">
        <v>15038</v>
      </c>
      <c r="C4100" s="19" t="s">
        <v>8311</v>
      </c>
      <c r="D4100" s="19">
        <v>5.7465908064961498E-2</v>
      </c>
      <c r="E4100" s="19">
        <v>0.584797443805258</v>
      </c>
      <c r="F4100" s="19">
        <v>0.35773664812978001</v>
      </c>
    </row>
    <row r="4101" spans="1:6">
      <c r="A4101" s="19" t="s">
        <v>15039</v>
      </c>
      <c r="B4101" s="19" t="s">
        <v>15040</v>
      </c>
      <c r="C4101" s="19" t="s">
        <v>8311</v>
      </c>
      <c r="D4101" s="19">
        <v>2.7980004008250299E-2</v>
      </c>
      <c r="E4101" s="19">
        <v>0.59311119875683005</v>
      </c>
      <c r="F4101" s="19">
        <v>0.37890879723491999</v>
      </c>
    </row>
    <row r="4102" spans="1:6">
      <c r="A4102" s="19" t="s">
        <v>15041</v>
      </c>
      <c r="B4102" s="19" t="s">
        <v>15042</v>
      </c>
      <c r="C4102" s="19" t="s">
        <v>8311</v>
      </c>
      <c r="D4102" s="19">
        <v>4.23253949129569E-2</v>
      </c>
      <c r="E4102" s="19">
        <v>0.63670656222994804</v>
      </c>
      <c r="F4102" s="19">
        <v>0.32096804285709502</v>
      </c>
    </row>
    <row r="4103" spans="1:6">
      <c r="A4103" s="19" t="s">
        <v>15043</v>
      </c>
      <c r="B4103" s="19" t="s">
        <v>15044</v>
      </c>
      <c r="C4103" s="19" t="s">
        <v>8311</v>
      </c>
      <c r="D4103" s="19">
        <v>0</v>
      </c>
      <c r="E4103" s="19">
        <v>0.53009460923512197</v>
      </c>
      <c r="F4103" s="19">
        <v>0.46990539076487797</v>
      </c>
    </row>
    <row r="4104" spans="1:6">
      <c r="A4104" s="19" t="s">
        <v>15045</v>
      </c>
      <c r="B4104" s="19" t="s">
        <v>15046</v>
      </c>
      <c r="C4104" s="19" t="s">
        <v>8311</v>
      </c>
      <c r="D4104" s="19">
        <v>3.1382986574847602E-2</v>
      </c>
      <c r="E4104" s="19">
        <v>0.53703831947804204</v>
      </c>
      <c r="F4104" s="19">
        <v>0.43157869394711001</v>
      </c>
    </row>
    <row r="4105" spans="1:6">
      <c r="A4105" s="19" t="s">
        <v>15047</v>
      </c>
      <c r="B4105" s="19" t="s">
        <v>15048</v>
      </c>
      <c r="C4105" s="19" t="s">
        <v>8311</v>
      </c>
      <c r="D4105" s="19">
        <v>1.26306589842969E-2</v>
      </c>
      <c r="E4105" s="19">
        <v>0.89913287770232897</v>
      </c>
      <c r="F4105" s="19">
        <v>8.8236463313374494E-2</v>
      </c>
    </row>
    <row r="4106" spans="1:6">
      <c r="A4106" s="19" t="s">
        <v>15049</v>
      </c>
      <c r="B4106" s="19" t="s">
        <v>15050</v>
      </c>
      <c r="C4106" s="19" t="s">
        <v>8311</v>
      </c>
      <c r="D4106" s="19">
        <v>2.0736290240420601E-2</v>
      </c>
      <c r="E4106" s="19">
        <v>0.66229370206199201</v>
      </c>
      <c r="F4106" s="19">
        <v>0.31697000769758699</v>
      </c>
    </row>
    <row r="4107" spans="1:6">
      <c r="A4107" s="19" t="s">
        <v>15051</v>
      </c>
      <c r="B4107" s="19" t="s">
        <v>15052</v>
      </c>
      <c r="C4107" s="19" t="s">
        <v>8311</v>
      </c>
      <c r="D4107" s="19">
        <v>1.9845389520294299E-2</v>
      </c>
      <c r="E4107" s="19">
        <v>0.84348905681682995</v>
      </c>
      <c r="F4107" s="19">
        <v>0.136665553662876</v>
      </c>
    </row>
    <row r="4108" spans="1:6">
      <c r="A4108" s="19" t="s">
        <v>15053</v>
      </c>
      <c r="B4108" s="19" t="s">
        <v>15054</v>
      </c>
      <c r="C4108" s="19" t="s">
        <v>8311</v>
      </c>
      <c r="D4108" s="19">
        <v>4.1402624050344297E-2</v>
      </c>
      <c r="E4108" s="19">
        <v>0.50189060694943699</v>
      </c>
      <c r="F4108" s="19">
        <v>0.456706769000219</v>
      </c>
    </row>
    <row r="4109" spans="1:6">
      <c r="A4109" s="19" t="s">
        <v>15055</v>
      </c>
      <c r="B4109" s="19" t="s">
        <v>15056</v>
      </c>
      <c r="C4109" s="19" t="s">
        <v>8311</v>
      </c>
      <c r="D4109" s="19">
        <v>2.1567936362289299E-2</v>
      </c>
      <c r="E4109" s="19">
        <v>0.73490160352004796</v>
      </c>
      <c r="F4109" s="19">
        <v>0.24353046011766299</v>
      </c>
    </row>
    <row r="4110" spans="1:6">
      <c r="A4110" s="19" t="s">
        <v>8171</v>
      </c>
      <c r="B4110" s="19" t="s">
        <v>8172</v>
      </c>
      <c r="C4110" s="19" t="s">
        <v>8311</v>
      </c>
      <c r="D4110" s="19">
        <v>3.6059019986633398E-2</v>
      </c>
      <c r="E4110" s="19">
        <v>0.71019248013548897</v>
      </c>
      <c r="F4110" s="19">
        <v>0.25374849987787801</v>
      </c>
    </row>
    <row r="4111" spans="1:6">
      <c r="A4111" s="19" t="s">
        <v>15057</v>
      </c>
      <c r="B4111" s="19" t="s">
        <v>15058</v>
      </c>
      <c r="C4111" s="19" t="s">
        <v>8311</v>
      </c>
      <c r="D4111" s="19">
        <v>2.0278287758560502E-2</v>
      </c>
      <c r="E4111" s="19">
        <v>0.62732207455052402</v>
      </c>
      <c r="F4111" s="19">
        <v>0.35239963769091498</v>
      </c>
    </row>
    <row r="4112" spans="1:6">
      <c r="A4112" s="19" t="s">
        <v>15059</v>
      </c>
      <c r="B4112" s="19" t="s">
        <v>15060</v>
      </c>
      <c r="C4112" s="19" t="s">
        <v>8311</v>
      </c>
      <c r="D4112" s="19">
        <v>2.1370242030295999E-2</v>
      </c>
      <c r="E4112" s="19">
        <v>0.59632100770926599</v>
      </c>
      <c r="F4112" s="19">
        <v>0.38230875026043798</v>
      </c>
    </row>
    <row r="4113" spans="1:6">
      <c r="A4113" s="19" t="s">
        <v>15061</v>
      </c>
      <c r="B4113" s="19" t="s">
        <v>15062</v>
      </c>
      <c r="C4113" s="19" t="s">
        <v>8311</v>
      </c>
      <c r="D4113" s="19">
        <v>1.51120782369141E-2</v>
      </c>
      <c r="E4113" s="19">
        <v>0.79785917915972404</v>
      </c>
      <c r="F4113" s="19">
        <v>0.187028742603362</v>
      </c>
    </row>
    <row r="4114" spans="1:6">
      <c r="A4114" s="19" t="s">
        <v>15063</v>
      </c>
      <c r="B4114" s="19" t="s">
        <v>15064</v>
      </c>
      <c r="C4114" s="19" t="s">
        <v>8311</v>
      </c>
      <c r="D4114" s="19">
        <v>4.2081744011998497E-2</v>
      </c>
      <c r="E4114" s="19">
        <v>0.40792244210468698</v>
      </c>
      <c r="F4114" s="19">
        <v>0.54999581388331498</v>
      </c>
    </row>
    <row r="4115" spans="1:6">
      <c r="A4115" s="19" t="s">
        <v>3791</v>
      </c>
      <c r="B4115" s="19" t="s">
        <v>3792</v>
      </c>
      <c r="C4115" s="19" t="s">
        <v>8311</v>
      </c>
      <c r="D4115" s="19">
        <v>2.0634372224709902E-2</v>
      </c>
      <c r="E4115" s="19">
        <v>0.81758516712783502</v>
      </c>
      <c r="F4115" s="19">
        <v>0.16178046064745499</v>
      </c>
    </row>
    <row r="4116" spans="1:6">
      <c r="A4116" s="19" t="s">
        <v>15065</v>
      </c>
      <c r="B4116" s="19" t="s">
        <v>15066</v>
      </c>
      <c r="C4116" s="19" t="s">
        <v>8311</v>
      </c>
      <c r="D4116" s="19">
        <v>5.9929547772975898E-2</v>
      </c>
      <c r="E4116" s="19">
        <v>0.491481594350273</v>
      </c>
      <c r="F4116" s="19">
        <v>0.44858885787675201</v>
      </c>
    </row>
    <row r="4117" spans="1:6">
      <c r="A4117" s="19" t="s">
        <v>15067</v>
      </c>
      <c r="B4117" s="19" t="s">
        <v>15068</v>
      </c>
      <c r="C4117" s="19" t="s">
        <v>8311</v>
      </c>
      <c r="D4117" s="19">
        <v>5.2327670142316103E-2</v>
      </c>
      <c r="E4117" s="19">
        <v>0.66443877937739504</v>
      </c>
      <c r="F4117" s="19">
        <v>0.28323355048028798</v>
      </c>
    </row>
    <row r="4118" spans="1:6">
      <c r="A4118" s="19" t="s">
        <v>15069</v>
      </c>
      <c r="B4118" s="19" t="s">
        <v>15070</v>
      </c>
      <c r="C4118" s="19" t="s">
        <v>8311</v>
      </c>
      <c r="D4118" s="19">
        <v>5.6174551686683699E-2</v>
      </c>
      <c r="E4118" s="19">
        <v>0.63336587661236998</v>
      </c>
      <c r="F4118" s="19">
        <v>0.31045957170094701</v>
      </c>
    </row>
    <row r="4119" spans="1:6">
      <c r="A4119" s="19" t="s">
        <v>15071</v>
      </c>
      <c r="B4119" s="19" t="s">
        <v>15072</v>
      </c>
      <c r="C4119" s="19" t="s">
        <v>8311</v>
      </c>
      <c r="D4119" s="19">
        <v>4.5561281536630098E-3</v>
      </c>
      <c r="E4119" s="19">
        <v>0.52426915310558897</v>
      </c>
      <c r="F4119" s="19">
        <v>0.47117471874074901</v>
      </c>
    </row>
    <row r="4120" spans="1:6">
      <c r="A4120" s="19" t="s">
        <v>15073</v>
      </c>
      <c r="B4120" s="19" t="s">
        <v>15074</v>
      </c>
      <c r="C4120" s="19" t="s">
        <v>8311</v>
      </c>
      <c r="D4120" s="19">
        <v>1.2910541904610899E-2</v>
      </c>
      <c r="E4120" s="19">
        <v>0.75930319391238799</v>
      </c>
      <c r="F4120" s="19">
        <v>0.22778626418300099</v>
      </c>
    </row>
    <row r="4121" spans="1:6">
      <c r="A4121" s="19" t="s">
        <v>1111</v>
      </c>
      <c r="B4121" s="19" t="s">
        <v>1112</v>
      </c>
      <c r="C4121" s="19" t="s">
        <v>8311</v>
      </c>
      <c r="D4121" s="19">
        <v>1.94915317651242E-2</v>
      </c>
      <c r="E4121" s="19">
        <v>0.86288624076543397</v>
      </c>
      <c r="F4121" s="19">
        <v>0.117622227469442</v>
      </c>
    </row>
    <row r="4122" spans="1:6">
      <c r="A4122" s="19" t="s">
        <v>15075</v>
      </c>
      <c r="B4122" s="19" t="s">
        <v>15076</v>
      </c>
      <c r="C4122" s="19" t="s">
        <v>8311</v>
      </c>
      <c r="D4122" s="19">
        <v>3.4872990766368801E-2</v>
      </c>
      <c r="E4122" s="19">
        <v>0.59162757601693705</v>
      </c>
      <c r="F4122" s="19">
        <v>0.37349943321669499</v>
      </c>
    </row>
    <row r="4123" spans="1:6">
      <c r="A4123" s="19" t="s">
        <v>15077</v>
      </c>
      <c r="B4123" s="19" t="s">
        <v>15078</v>
      </c>
      <c r="C4123" s="19" t="s">
        <v>8311</v>
      </c>
      <c r="D4123" s="19">
        <v>1.04711934045187E-2</v>
      </c>
      <c r="E4123" s="19">
        <v>0.79231276172097698</v>
      </c>
      <c r="F4123" s="19">
        <v>0.197216044874504</v>
      </c>
    </row>
    <row r="4124" spans="1:6">
      <c r="A4124" s="19" t="s">
        <v>3793</v>
      </c>
      <c r="B4124" s="19" t="s">
        <v>3794</v>
      </c>
      <c r="C4124" s="19" t="s">
        <v>8311</v>
      </c>
      <c r="D4124" s="19">
        <v>4.1940110382579603E-2</v>
      </c>
      <c r="E4124" s="19">
        <v>0.62360167769277897</v>
      </c>
      <c r="F4124" s="19">
        <v>0.33445821192464098</v>
      </c>
    </row>
    <row r="4125" spans="1:6">
      <c r="A4125" s="19" t="s">
        <v>15079</v>
      </c>
      <c r="B4125" s="19" t="s">
        <v>15080</v>
      </c>
      <c r="C4125" s="19" t="s">
        <v>8311</v>
      </c>
      <c r="D4125" s="19">
        <v>1.41273068979811E-2</v>
      </c>
      <c r="E4125" s="19">
        <v>0.78496778234369202</v>
      </c>
      <c r="F4125" s="19">
        <v>0.200904910758327</v>
      </c>
    </row>
    <row r="4126" spans="1:6">
      <c r="A4126" s="19" t="s">
        <v>15081</v>
      </c>
      <c r="B4126" s="19" t="s">
        <v>15082</v>
      </c>
      <c r="C4126" s="19" t="s">
        <v>8311</v>
      </c>
      <c r="D4126" s="19">
        <v>2.4680436524367098E-2</v>
      </c>
      <c r="E4126" s="19">
        <v>0.714300519152126</v>
      </c>
      <c r="F4126" s="19">
        <v>0.26101904432350698</v>
      </c>
    </row>
    <row r="4127" spans="1:6">
      <c r="A4127" s="19" t="s">
        <v>15083</v>
      </c>
      <c r="B4127" s="19" t="s">
        <v>15084</v>
      </c>
      <c r="C4127" s="19" t="s">
        <v>8311</v>
      </c>
      <c r="D4127" s="19">
        <v>5.6701807610026099E-2</v>
      </c>
      <c r="E4127" s="19">
        <v>0.69212308521515697</v>
      </c>
      <c r="F4127" s="19">
        <v>0.251175107174817</v>
      </c>
    </row>
    <row r="4128" spans="1:6">
      <c r="A4128" s="19" t="s">
        <v>15085</v>
      </c>
      <c r="B4128" s="19" t="s">
        <v>15086</v>
      </c>
      <c r="C4128" s="19" t="s">
        <v>8311</v>
      </c>
      <c r="D4128" s="19">
        <v>4.40971329982369E-2</v>
      </c>
      <c r="E4128" s="19">
        <v>0.53014120891760597</v>
      </c>
      <c r="F4128" s="19">
        <v>0.425761658084158</v>
      </c>
    </row>
    <row r="4129" spans="1:6">
      <c r="A4129" s="19" t="s">
        <v>3795</v>
      </c>
      <c r="B4129" s="19" t="s">
        <v>3796</v>
      </c>
      <c r="C4129" s="19" t="s">
        <v>8311</v>
      </c>
      <c r="D4129" s="19">
        <v>4.85292123418277E-2</v>
      </c>
      <c r="E4129" s="19">
        <v>0.69636852954144002</v>
      </c>
      <c r="F4129" s="19">
        <v>0.25510225811673298</v>
      </c>
    </row>
    <row r="4130" spans="1:6">
      <c r="A4130" s="19" t="s">
        <v>15087</v>
      </c>
      <c r="B4130" s="19" t="s">
        <v>15088</v>
      </c>
      <c r="C4130" s="19" t="s">
        <v>8311</v>
      </c>
      <c r="D4130" s="19">
        <v>5.1120652056071601E-2</v>
      </c>
      <c r="E4130" s="19">
        <v>0.55935812258189699</v>
      </c>
      <c r="F4130" s="19">
        <v>0.38952122536203199</v>
      </c>
    </row>
    <row r="4131" spans="1:6">
      <c r="A4131" s="19" t="s">
        <v>15089</v>
      </c>
      <c r="B4131" s="19" t="s">
        <v>15090</v>
      </c>
      <c r="C4131" s="19" t="s">
        <v>8311</v>
      </c>
      <c r="D4131" s="19">
        <v>3.2636577447871899E-2</v>
      </c>
      <c r="E4131" s="19">
        <v>0.70301836091074199</v>
      </c>
      <c r="F4131" s="19">
        <v>0.26434506164138599</v>
      </c>
    </row>
    <row r="4132" spans="1:6">
      <c r="A4132" s="19" t="s">
        <v>15091</v>
      </c>
      <c r="B4132" s="19" t="s">
        <v>15092</v>
      </c>
      <c r="C4132" s="19" t="s">
        <v>8311</v>
      </c>
      <c r="D4132" s="19">
        <v>5.5923444548569498E-2</v>
      </c>
      <c r="E4132" s="19">
        <v>0.58148095703874103</v>
      </c>
      <c r="F4132" s="19">
        <v>0.36259559841268901</v>
      </c>
    </row>
    <row r="4133" spans="1:6">
      <c r="A4133" s="19" t="s">
        <v>15093</v>
      </c>
      <c r="B4133" s="19" t="s">
        <v>15094</v>
      </c>
      <c r="C4133" s="19" t="s">
        <v>8311</v>
      </c>
      <c r="D4133" s="19">
        <v>4.76448051703173E-2</v>
      </c>
      <c r="E4133" s="19">
        <v>0.63616085486553398</v>
      </c>
      <c r="F4133" s="19">
        <v>0.31619433996414897</v>
      </c>
    </row>
    <row r="4134" spans="1:6">
      <c r="A4134" s="19" t="s">
        <v>15095</v>
      </c>
      <c r="B4134" s="19" t="s">
        <v>15096</v>
      </c>
      <c r="C4134" s="19" t="s">
        <v>8311</v>
      </c>
      <c r="D4134" s="19">
        <v>9.5763422098774698E-2</v>
      </c>
      <c r="E4134" s="19">
        <v>0.54206364707510801</v>
      </c>
      <c r="F4134" s="19">
        <v>0.36217293082611801</v>
      </c>
    </row>
    <row r="4135" spans="1:6">
      <c r="A4135" s="19" t="s">
        <v>15097</v>
      </c>
      <c r="B4135" s="19" t="s">
        <v>15098</v>
      </c>
      <c r="C4135" s="19" t="s">
        <v>8311</v>
      </c>
      <c r="D4135" s="19">
        <v>2.1241438256078E-2</v>
      </c>
      <c r="E4135" s="19">
        <v>0.54609567334912901</v>
      </c>
      <c r="F4135" s="19">
        <v>0.432662888394793</v>
      </c>
    </row>
    <row r="4136" spans="1:6">
      <c r="A4136" s="19" t="s">
        <v>15099</v>
      </c>
      <c r="B4136" s="19" t="s">
        <v>15100</v>
      </c>
      <c r="C4136" s="19" t="s">
        <v>8311</v>
      </c>
      <c r="D4136" s="19">
        <v>1.12361644712329E-2</v>
      </c>
      <c r="E4136" s="19">
        <v>0.79710734436334696</v>
      </c>
      <c r="F4136" s="19">
        <v>0.19165649116542</v>
      </c>
    </row>
    <row r="4137" spans="1:6">
      <c r="A4137" s="19" t="s">
        <v>3797</v>
      </c>
      <c r="B4137" s="19" t="s">
        <v>3798</v>
      </c>
      <c r="C4137" s="19" t="s">
        <v>8311</v>
      </c>
      <c r="D4137" s="19">
        <v>5.8677205801598298E-2</v>
      </c>
      <c r="E4137" s="19">
        <v>0.46221185994305602</v>
      </c>
      <c r="F4137" s="19">
        <v>0.47911093425534601</v>
      </c>
    </row>
    <row r="4138" spans="1:6">
      <c r="A4138" s="19" t="s">
        <v>15101</v>
      </c>
      <c r="B4138" s="19" t="s">
        <v>15102</v>
      </c>
      <c r="C4138" s="19" t="s">
        <v>8311</v>
      </c>
      <c r="D4138" s="19">
        <v>0</v>
      </c>
      <c r="E4138" s="19">
        <v>0.42835368175195199</v>
      </c>
      <c r="F4138" s="19">
        <v>0.57164631824804801</v>
      </c>
    </row>
    <row r="4139" spans="1:6">
      <c r="A4139" s="19" t="s">
        <v>15103</v>
      </c>
      <c r="B4139" s="19" t="s">
        <v>15104</v>
      </c>
      <c r="C4139" s="19" t="s">
        <v>8311</v>
      </c>
      <c r="D4139" s="19">
        <v>7.52905464233002E-2</v>
      </c>
      <c r="E4139" s="19">
        <v>0.56040389395455903</v>
      </c>
      <c r="F4139" s="19">
        <v>0.36430555962214101</v>
      </c>
    </row>
    <row r="4140" spans="1:6">
      <c r="A4140" s="19" t="s">
        <v>15105</v>
      </c>
      <c r="B4140" s="19" t="s">
        <v>15106</v>
      </c>
      <c r="C4140" s="19" t="s">
        <v>8311</v>
      </c>
      <c r="D4140" s="19">
        <v>6.0483561305367299E-2</v>
      </c>
      <c r="E4140" s="19">
        <v>0.54647524098404099</v>
      </c>
      <c r="F4140" s="19">
        <v>0.39304119771059198</v>
      </c>
    </row>
    <row r="4141" spans="1:6">
      <c r="A4141" s="19" t="s">
        <v>97</v>
      </c>
      <c r="B4141" s="19" t="s">
        <v>98</v>
      </c>
      <c r="C4141" s="19" t="s">
        <v>8311</v>
      </c>
      <c r="D4141" s="19">
        <v>0</v>
      </c>
      <c r="E4141" s="19">
        <v>0.75013697554469305</v>
      </c>
      <c r="F4141" s="19">
        <v>0.249863024455307</v>
      </c>
    </row>
    <row r="4142" spans="1:6">
      <c r="A4142" s="19" t="s">
        <v>15107</v>
      </c>
      <c r="B4142" s="19" t="s">
        <v>15108</v>
      </c>
      <c r="C4142" s="19" t="s">
        <v>8311</v>
      </c>
      <c r="D4142" s="19">
        <v>3.6822062092691399E-2</v>
      </c>
      <c r="E4142" s="19">
        <v>0.62644092755341096</v>
      </c>
      <c r="F4142" s="19">
        <v>0.33673701035389803</v>
      </c>
    </row>
    <row r="4143" spans="1:6">
      <c r="A4143" s="19" t="s">
        <v>3799</v>
      </c>
      <c r="B4143" s="19" t="s">
        <v>3800</v>
      </c>
      <c r="C4143" s="19" t="s">
        <v>8311</v>
      </c>
      <c r="D4143" s="19">
        <v>3.56305016207017E-2</v>
      </c>
      <c r="E4143" s="19">
        <v>0.695904284434961</v>
      </c>
      <c r="F4143" s="19">
        <v>0.26846521394433798</v>
      </c>
    </row>
    <row r="4144" spans="1:6">
      <c r="A4144" s="19" t="s">
        <v>3801</v>
      </c>
      <c r="B4144" s="19" t="s">
        <v>3802</v>
      </c>
      <c r="C4144" s="19" t="s">
        <v>8311</v>
      </c>
      <c r="D4144" s="19">
        <v>0.12846328835856299</v>
      </c>
      <c r="E4144" s="19">
        <v>0.450420266355543</v>
      </c>
      <c r="F4144" s="19">
        <v>0.42111644528589398</v>
      </c>
    </row>
    <row r="4145" spans="1:6">
      <c r="A4145" s="19" t="s">
        <v>15109</v>
      </c>
      <c r="B4145" s="19" t="s">
        <v>15110</v>
      </c>
      <c r="C4145" s="19" t="s">
        <v>8311</v>
      </c>
      <c r="D4145" s="19">
        <v>4.6758553605911801E-2</v>
      </c>
      <c r="E4145" s="19">
        <v>0.69596476937601004</v>
      </c>
      <c r="F4145" s="19">
        <v>0.25727667701807799</v>
      </c>
    </row>
    <row r="4146" spans="1:6">
      <c r="A4146" s="19" t="s">
        <v>15111</v>
      </c>
      <c r="B4146" s="19" t="s">
        <v>15112</v>
      </c>
      <c r="C4146" s="19" t="s">
        <v>8311</v>
      </c>
      <c r="D4146" s="19">
        <v>4.0387717659439999E-4</v>
      </c>
      <c r="E4146" s="19">
        <v>0.62681608623470497</v>
      </c>
      <c r="F4146" s="19">
        <v>0.37278003658870001</v>
      </c>
    </row>
    <row r="4147" spans="1:6">
      <c r="A4147" s="19" t="s">
        <v>15113</v>
      </c>
      <c r="B4147" s="19" t="s">
        <v>15114</v>
      </c>
      <c r="C4147" s="19" t="s">
        <v>8311</v>
      </c>
      <c r="D4147" s="19">
        <v>1.0127920863268899E-2</v>
      </c>
      <c r="E4147" s="19">
        <v>0.86122264404859805</v>
      </c>
      <c r="F4147" s="19">
        <v>0.12864943508813401</v>
      </c>
    </row>
    <row r="4148" spans="1:6">
      <c r="A4148" s="19" t="s">
        <v>15115</v>
      </c>
      <c r="B4148" s="19" t="s">
        <v>15116</v>
      </c>
      <c r="C4148" s="19" t="s">
        <v>8311</v>
      </c>
      <c r="D4148" s="19">
        <v>1.25062879565441E-2</v>
      </c>
      <c r="E4148" s="19">
        <v>0.858001906981257</v>
      </c>
      <c r="F4148" s="19">
        <v>0.12949180506219901</v>
      </c>
    </row>
    <row r="4149" spans="1:6">
      <c r="A4149" s="19" t="s">
        <v>2257</v>
      </c>
      <c r="B4149" s="19" t="s">
        <v>2258</v>
      </c>
      <c r="C4149" s="19" t="s">
        <v>8311</v>
      </c>
      <c r="D4149" s="19">
        <v>9.9497222288443994E-3</v>
      </c>
      <c r="E4149" s="19">
        <v>0.86277507511696605</v>
      </c>
      <c r="F4149" s="19">
        <v>0.12727520265419001</v>
      </c>
    </row>
    <row r="4150" spans="1:6">
      <c r="A4150" s="19" t="s">
        <v>3803</v>
      </c>
      <c r="B4150" s="19" t="s">
        <v>3804</v>
      </c>
      <c r="C4150" s="19" t="s">
        <v>8311</v>
      </c>
      <c r="D4150" s="19">
        <v>1.2263344489099401E-2</v>
      </c>
      <c r="E4150" s="19">
        <v>0.85408572153130702</v>
      </c>
      <c r="F4150" s="19">
        <v>0.13365093397959299</v>
      </c>
    </row>
    <row r="4151" spans="1:6">
      <c r="A4151" s="19" t="s">
        <v>15117</v>
      </c>
      <c r="B4151" s="19" t="s">
        <v>15118</v>
      </c>
      <c r="C4151" s="19" t="s">
        <v>8311</v>
      </c>
      <c r="D4151" s="19">
        <v>7.06795442807514E-3</v>
      </c>
      <c r="E4151" s="19">
        <v>0.77293686721119004</v>
      </c>
      <c r="F4151" s="19">
        <v>0.21999517836073501</v>
      </c>
    </row>
    <row r="4152" spans="1:6">
      <c r="A4152" s="19" t="s">
        <v>15119</v>
      </c>
      <c r="B4152" s="19" t="s">
        <v>15120</v>
      </c>
      <c r="C4152" s="19" t="s">
        <v>8311</v>
      </c>
      <c r="D4152" s="19">
        <v>5.2208566374373398E-2</v>
      </c>
      <c r="E4152" s="19">
        <v>0.28850387085450002</v>
      </c>
      <c r="F4152" s="19">
        <v>0.65928756277112599</v>
      </c>
    </row>
    <row r="4153" spans="1:6">
      <c r="A4153" s="19" t="s">
        <v>15121</v>
      </c>
      <c r="B4153" s="19" t="s">
        <v>15122</v>
      </c>
      <c r="C4153" s="19" t="s">
        <v>8311</v>
      </c>
      <c r="D4153" s="19">
        <v>1.68135176315913E-2</v>
      </c>
      <c r="E4153" s="19">
        <v>0.82811644243500804</v>
      </c>
      <c r="F4153" s="19">
        <v>0.15507003993339999</v>
      </c>
    </row>
    <row r="4154" spans="1:6">
      <c r="A4154" s="19" t="s">
        <v>15123</v>
      </c>
      <c r="B4154" s="19" t="s">
        <v>15124</v>
      </c>
      <c r="C4154" s="19" t="s">
        <v>8311</v>
      </c>
      <c r="D4154" s="19">
        <v>6.1821875671108598E-2</v>
      </c>
      <c r="E4154" s="19">
        <v>0.290519460626464</v>
      </c>
      <c r="F4154" s="19">
        <v>0.64765866370242697</v>
      </c>
    </row>
    <row r="4155" spans="1:6">
      <c r="A4155" s="19" t="s">
        <v>15125</v>
      </c>
      <c r="B4155" s="19" t="s">
        <v>15126</v>
      </c>
      <c r="C4155" s="19" t="s">
        <v>8311</v>
      </c>
      <c r="D4155" s="19">
        <v>1.9561485826886799E-2</v>
      </c>
      <c r="E4155" s="19">
        <v>0.77825603936492005</v>
      </c>
      <c r="F4155" s="19">
        <v>0.20218247480819301</v>
      </c>
    </row>
    <row r="4156" spans="1:6">
      <c r="A4156" s="19" t="s">
        <v>3805</v>
      </c>
      <c r="B4156" s="19" t="s">
        <v>3806</v>
      </c>
      <c r="C4156" s="19" t="s">
        <v>8311</v>
      </c>
      <c r="D4156" s="19">
        <v>3.2151632508680299E-2</v>
      </c>
      <c r="E4156" s="19">
        <v>0.65650913047705906</v>
      </c>
      <c r="F4156" s="19">
        <v>0.31133923701426103</v>
      </c>
    </row>
    <row r="4157" spans="1:6">
      <c r="A4157" s="19" t="s">
        <v>15127</v>
      </c>
      <c r="B4157" s="19" t="s">
        <v>15128</v>
      </c>
      <c r="C4157" s="19" t="s">
        <v>8311</v>
      </c>
      <c r="D4157" s="19">
        <v>1.36868191660359E-2</v>
      </c>
      <c r="E4157" s="19">
        <v>0.73200543500964499</v>
      </c>
      <c r="F4157" s="19">
        <v>0.25430774582431998</v>
      </c>
    </row>
    <row r="4158" spans="1:6">
      <c r="A4158" s="19" t="s">
        <v>15129</v>
      </c>
      <c r="B4158" s="19" t="s">
        <v>15130</v>
      </c>
      <c r="C4158" s="19" t="s">
        <v>8311</v>
      </c>
      <c r="D4158" s="19">
        <v>2.5563155445618602E-2</v>
      </c>
      <c r="E4158" s="19">
        <v>0.71099212633574005</v>
      </c>
      <c r="F4158" s="19">
        <v>0.26344471821864202</v>
      </c>
    </row>
    <row r="4159" spans="1:6">
      <c r="A4159" s="19" t="s">
        <v>15131</v>
      </c>
      <c r="B4159" s="19" t="s">
        <v>15132</v>
      </c>
      <c r="C4159" s="19" t="s">
        <v>8311</v>
      </c>
      <c r="D4159" s="19">
        <v>8.2380183095724105E-2</v>
      </c>
      <c r="E4159" s="19">
        <v>0.46760515312934697</v>
      </c>
      <c r="F4159" s="19">
        <v>0.45001466377492899</v>
      </c>
    </row>
    <row r="4160" spans="1:6">
      <c r="A4160" s="19" t="s">
        <v>15133</v>
      </c>
      <c r="B4160" s="19" t="s">
        <v>15134</v>
      </c>
      <c r="C4160" s="19" t="s">
        <v>8311</v>
      </c>
      <c r="D4160" s="19">
        <v>4.98314165453543E-2</v>
      </c>
      <c r="E4160" s="19">
        <v>0.55162300527817199</v>
      </c>
      <c r="F4160" s="19">
        <v>0.39854557817647401</v>
      </c>
    </row>
    <row r="4161" spans="1:6">
      <c r="A4161" s="19" t="s">
        <v>15135</v>
      </c>
      <c r="B4161" s="19" t="s">
        <v>15136</v>
      </c>
      <c r="C4161" s="19" t="s">
        <v>8311</v>
      </c>
      <c r="D4161" s="19">
        <v>1.08402727479149E-2</v>
      </c>
      <c r="E4161" s="19">
        <v>0.75451298353797003</v>
      </c>
      <c r="F4161" s="19">
        <v>0.23464674371411501</v>
      </c>
    </row>
    <row r="4162" spans="1:6">
      <c r="A4162" s="19" t="s">
        <v>15137</v>
      </c>
      <c r="B4162" s="19" t="s">
        <v>15138</v>
      </c>
      <c r="C4162" s="19" t="s">
        <v>8311</v>
      </c>
      <c r="D4162" s="19">
        <v>4.4809213711442801E-2</v>
      </c>
      <c r="E4162" s="19">
        <v>0.61742282030530704</v>
      </c>
      <c r="F4162" s="19">
        <v>0.33776796598324998</v>
      </c>
    </row>
    <row r="4163" spans="1:6">
      <c r="A4163" s="19" t="s">
        <v>15139</v>
      </c>
      <c r="B4163" s="19" t="s">
        <v>15140</v>
      </c>
      <c r="C4163" s="19" t="s">
        <v>8311</v>
      </c>
      <c r="D4163" s="19">
        <v>1.47512888813456E-2</v>
      </c>
      <c r="E4163" s="19">
        <v>0.53072458469867201</v>
      </c>
      <c r="F4163" s="19">
        <v>0.45452412641998302</v>
      </c>
    </row>
    <row r="4164" spans="1:6">
      <c r="A4164" s="19" t="s">
        <v>15141</v>
      </c>
      <c r="B4164" s="19" t="s">
        <v>15142</v>
      </c>
      <c r="C4164" s="19" t="s">
        <v>8311</v>
      </c>
      <c r="D4164" s="19">
        <v>4.2798705022968897E-2</v>
      </c>
      <c r="E4164" s="19">
        <v>0.63020373908837202</v>
      </c>
      <c r="F4164" s="19">
        <v>0.32699755588865997</v>
      </c>
    </row>
    <row r="4165" spans="1:6">
      <c r="A4165" s="19" t="s">
        <v>3807</v>
      </c>
      <c r="B4165" s="19" t="s">
        <v>3808</v>
      </c>
      <c r="C4165" s="19" t="s">
        <v>8311</v>
      </c>
      <c r="D4165" s="19">
        <v>0.111604022842317</v>
      </c>
      <c r="E4165" s="19">
        <v>0.49865263921454001</v>
      </c>
      <c r="F4165" s="19">
        <v>0.38974333794314298</v>
      </c>
    </row>
    <row r="4166" spans="1:6">
      <c r="A4166" s="19" t="s">
        <v>15143</v>
      </c>
      <c r="B4166" s="19" t="s">
        <v>15144</v>
      </c>
      <c r="C4166" s="19" t="s">
        <v>8311</v>
      </c>
      <c r="D4166" s="19">
        <v>0.13512516480137701</v>
      </c>
      <c r="E4166" s="19">
        <v>0.47186853084841102</v>
      </c>
      <c r="F4166" s="19">
        <v>0.393006304350212</v>
      </c>
    </row>
    <row r="4167" spans="1:6">
      <c r="A4167" s="19" t="s">
        <v>6952</v>
      </c>
      <c r="B4167" s="19" t="s">
        <v>6953</v>
      </c>
      <c r="C4167" s="19" t="s">
        <v>8311</v>
      </c>
      <c r="D4167" s="19">
        <v>1.13904371633164E-2</v>
      </c>
      <c r="E4167" s="19">
        <v>0.69956187879641196</v>
      </c>
      <c r="F4167" s="19">
        <v>0.28904768404027198</v>
      </c>
    </row>
    <row r="4168" spans="1:6">
      <c r="A4168" s="19" t="s">
        <v>15145</v>
      </c>
      <c r="B4168" s="19" t="s">
        <v>15146</v>
      </c>
      <c r="C4168" s="19" t="s">
        <v>8311</v>
      </c>
      <c r="D4168" s="19">
        <v>0.117598003977615</v>
      </c>
      <c r="E4168" s="19">
        <v>0.53468109590150104</v>
      </c>
      <c r="F4168" s="19">
        <v>0.34772090012088402</v>
      </c>
    </row>
    <row r="4169" spans="1:6">
      <c r="A4169" s="19" t="s">
        <v>15147</v>
      </c>
      <c r="B4169" s="19" t="s">
        <v>15148</v>
      </c>
      <c r="C4169" s="19" t="s">
        <v>8311</v>
      </c>
      <c r="D4169" s="19">
        <v>3.5751301563650299E-2</v>
      </c>
      <c r="E4169" s="19">
        <v>0.66494041517639102</v>
      </c>
      <c r="F4169" s="19">
        <v>0.29930828325995901</v>
      </c>
    </row>
    <row r="4170" spans="1:6">
      <c r="A4170" s="19" t="s">
        <v>15149</v>
      </c>
      <c r="B4170" s="19" t="s">
        <v>15150</v>
      </c>
      <c r="C4170" s="19" t="s">
        <v>8311</v>
      </c>
      <c r="D4170" s="19">
        <v>3.7503740017307802E-2</v>
      </c>
      <c r="E4170" s="19">
        <v>0.64876400943928603</v>
      </c>
      <c r="F4170" s="19">
        <v>0.31373225054340598</v>
      </c>
    </row>
    <row r="4171" spans="1:6">
      <c r="A4171" s="19" t="s">
        <v>15151</v>
      </c>
      <c r="B4171" s="19" t="s">
        <v>15152</v>
      </c>
      <c r="C4171" s="19" t="s">
        <v>8311</v>
      </c>
      <c r="D4171" s="19">
        <v>5.1351373904405202E-2</v>
      </c>
      <c r="E4171" s="19">
        <v>0.65407747651342296</v>
      </c>
      <c r="F4171" s="19">
        <v>0.29457114958217201</v>
      </c>
    </row>
    <row r="4172" spans="1:6">
      <c r="A4172" s="19" t="s">
        <v>15153</v>
      </c>
      <c r="B4172" s="19" t="s">
        <v>15154</v>
      </c>
      <c r="C4172" s="19" t="s">
        <v>8311</v>
      </c>
      <c r="D4172" s="19">
        <v>6.1793359500273599E-3</v>
      </c>
      <c r="E4172" s="19">
        <v>0.79301135209166196</v>
      </c>
      <c r="F4172" s="19">
        <v>0.20080931195831001</v>
      </c>
    </row>
    <row r="4173" spans="1:6">
      <c r="A4173" s="19" t="s">
        <v>15155</v>
      </c>
      <c r="B4173" s="19" t="s">
        <v>15156</v>
      </c>
      <c r="C4173" s="19" t="s">
        <v>8311</v>
      </c>
      <c r="D4173" s="19">
        <v>3.9702046892486402E-2</v>
      </c>
      <c r="E4173" s="19">
        <v>0.69789064155317004</v>
      </c>
      <c r="F4173" s="19">
        <v>0.26240731155434399</v>
      </c>
    </row>
    <row r="4174" spans="1:6">
      <c r="A4174" s="19" t="s">
        <v>2259</v>
      </c>
      <c r="B4174" s="19" t="s">
        <v>2260</v>
      </c>
      <c r="C4174" s="19" t="s">
        <v>8311</v>
      </c>
      <c r="D4174" s="19">
        <v>0.12208361920001801</v>
      </c>
      <c r="E4174" s="19">
        <v>0.50101537531593399</v>
      </c>
      <c r="F4174" s="19">
        <v>0.37690100548404798</v>
      </c>
    </row>
    <row r="4175" spans="1:6">
      <c r="A4175" s="19" t="s">
        <v>15157</v>
      </c>
      <c r="B4175" s="19" t="s">
        <v>15158</v>
      </c>
      <c r="C4175" s="19" t="s">
        <v>8311</v>
      </c>
      <c r="D4175" s="19">
        <v>5.2002570424593698E-2</v>
      </c>
      <c r="E4175" s="19">
        <v>0.60782643935093394</v>
      </c>
      <c r="F4175" s="19">
        <v>0.340170990224472</v>
      </c>
    </row>
    <row r="4176" spans="1:6">
      <c r="A4176" s="19" t="s">
        <v>3809</v>
      </c>
      <c r="B4176" s="19" t="s">
        <v>3810</v>
      </c>
      <c r="C4176" s="19" t="s">
        <v>8311</v>
      </c>
      <c r="D4176" s="19">
        <v>6.3534156715988097E-2</v>
      </c>
      <c r="E4176" s="19">
        <v>0.54441238089522004</v>
      </c>
      <c r="F4176" s="19">
        <v>0.39205346238879202</v>
      </c>
    </row>
    <row r="4177" spans="1:6">
      <c r="A4177" s="19" t="s">
        <v>15159</v>
      </c>
      <c r="B4177" s="19" t="s">
        <v>15160</v>
      </c>
      <c r="C4177" s="19" t="s">
        <v>8311</v>
      </c>
      <c r="D4177" s="19">
        <v>9.5223854110864006E-3</v>
      </c>
      <c r="E4177" s="19">
        <v>0.52586865164772001</v>
      </c>
      <c r="F4177" s="19">
        <v>0.46460896294119403</v>
      </c>
    </row>
    <row r="4178" spans="1:6">
      <c r="A4178" s="19" t="s">
        <v>15161</v>
      </c>
      <c r="B4178" s="19" t="s">
        <v>15162</v>
      </c>
      <c r="C4178" s="19" t="s">
        <v>8311</v>
      </c>
      <c r="D4178" s="19">
        <v>5.0202279079468302E-2</v>
      </c>
      <c r="E4178" s="19">
        <v>0.672674782299166</v>
      </c>
      <c r="F4178" s="19">
        <v>0.277122938621365</v>
      </c>
    </row>
    <row r="4179" spans="1:6">
      <c r="A4179" s="19" t="s">
        <v>6954</v>
      </c>
      <c r="B4179" s="19" t="s">
        <v>6955</v>
      </c>
      <c r="C4179" s="19" t="s">
        <v>8311</v>
      </c>
      <c r="D4179" s="19">
        <v>8.7832949215463502E-3</v>
      </c>
      <c r="E4179" s="19">
        <v>0.68110567398634603</v>
      </c>
      <c r="F4179" s="19">
        <v>0.31011103109210703</v>
      </c>
    </row>
    <row r="4180" spans="1:6">
      <c r="A4180" s="19" t="s">
        <v>3811</v>
      </c>
      <c r="B4180" s="19" t="s">
        <v>3812</v>
      </c>
      <c r="C4180" s="19" t="s">
        <v>8311</v>
      </c>
      <c r="D4180" s="19">
        <v>8.2431523330602705E-2</v>
      </c>
      <c r="E4180" s="19">
        <v>0.68027487658335595</v>
      </c>
      <c r="F4180" s="19">
        <v>0.237293600086041</v>
      </c>
    </row>
    <row r="4181" spans="1:6">
      <c r="A4181" s="19" t="s">
        <v>6956</v>
      </c>
      <c r="B4181" s="19" t="s">
        <v>6957</v>
      </c>
      <c r="C4181" s="19" t="s">
        <v>8311</v>
      </c>
      <c r="D4181" s="19">
        <v>1.1268866489969301E-3</v>
      </c>
      <c r="E4181" s="19">
        <v>0.66228344831073804</v>
      </c>
      <c r="F4181" s="19">
        <v>0.336589665040265</v>
      </c>
    </row>
    <row r="4182" spans="1:6">
      <c r="A4182" s="19" t="s">
        <v>15163</v>
      </c>
      <c r="B4182" s="19" t="s">
        <v>15164</v>
      </c>
      <c r="C4182" s="19" t="s">
        <v>8311</v>
      </c>
      <c r="D4182" s="19">
        <v>5.5430724746474098E-2</v>
      </c>
      <c r="E4182" s="19">
        <v>0.62502047517523096</v>
      </c>
      <c r="F4182" s="19">
        <v>0.319548800078295</v>
      </c>
    </row>
    <row r="4183" spans="1:6">
      <c r="A4183" s="19" t="s">
        <v>2261</v>
      </c>
      <c r="B4183" s="19" t="s">
        <v>2262</v>
      </c>
      <c r="C4183" s="19" t="s">
        <v>8311</v>
      </c>
      <c r="D4183" s="19">
        <v>4.9756453370552199E-2</v>
      </c>
      <c r="E4183" s="19">
        <v>0.68667999250059697</v>
      </c>
      <c r="F4183" s="19">
        <v>0.26356355412885102</v>
      </c>
    </row>
    <row r="4184" spans="1:6">
      <c r="A4184" s="19" t="s">
        <v>3813</v>
      </c>
      <c r="B4184" s="19" t="s">
        <v>3814</v>
      </c>
      <c r="C4184" s="19" t="s">
        <v>8311</v>
      </c>
      <c r="D4184" s="19">
        <v>4.7997009471182198E-2</v>
      </c>
      <c r="E4184" s="19">
        <v>0.65944695462962399</v>
      </c>
      <c r="F4184" s="19">
        <v>0.29255603589919299</v>
      </c>
    </row>
    <row r="4185" spans="1:6">
      <c r="A4185" s="19" t="s">
        <v>15165</v>
      </c>
      <c r="B4185" s="19" t="s">
        <v>15166</v>
      </c>
      <c r="C4185" s="19" t="s">
        <v>8311</v>
      </c>
      <c r="D4185" s="19">
        <v>4.0794605640832399E-2</v>
      </c>
      <c r="E4185" s="19">
        <v>0.72204248954746797</v>
      </c>
      <c r="F4185" s="19">
        <v>0.23716290481169999</v>
      </c>
    </row>
    <row r="4186" spans="1:6">
      <c r="A4186" s="19" t="s">
        <v>15167</v>
      </c>
      <c r="B4186" s="19" t="s">
        <v>15168</v>
      </c>
      <c r="C4186" s="19" t="s">
        <v>8311</v>
      </c>
      <c r="D4186" s="19">
        <v>7.4823012923137897E-3</v>
      </c>
      <c r="E4186" s="19">
        <v>0.75846164502878699</v>
      </c>
      <c r="F4186" s="19">
        <v>0.23405605367890001</v>
      </c>
    </row>
    <row r="4187" spans="1:6">
      <c r="A4187" s="19" t="s">
        <v>15169</v>
      </c>
      <c r="B4187" s="19" t="s">
        <v>15170</v>
      </c>
      <c r="C4187" s="19" t="s">
        <v>8311</v>
      </c>
      <c r="D4187" s="19">
        <v>8.18084010999744E-3</v>
      </c>
      <c r="E4187" s="19">
        <v>0.66709305042297296</v>
      </c>
      <c r="F4187" s="19">
        <v>0.32472610946703001</v>
      </c>
    </row>
    <row r="4188" spans="1:6">
      <c r="A4188" s="19" t="s">
        <v>15171</v>
      </c>
      <c r="B4188" s="19" t="s">
        <v>15172</v>
      </c>
      <c r="C4188" s="19" t="s">
        <v>8311</v>
      </c>
      <c r="D4188" s="19">
        <v>5.07348555239307E-2</v>
      </c>
      <c r="E4188" s="19">
        <v>0.65898730277681505</v>
      </c>
      <c r="F4188" s="19">
        <v>0.29027784169925402</v>
      </c>
    </row>
    <row r="4189" spans="1:6">
      <c r="A4189" s="19" t="s">
        <v>15173</v>
      </c>
      <c r="B4189" s="19" t="s">
        <v>15174</v>
      </c>
      <c r="C4189" s="19" t="s">
        <v>8311</v>
      </c>
      <c r="D4189" s="19">
        <v>5.4495649221581302E-2</v>
      </c>
      <c r="E4189" s="19">
        <v>0.31006880645861301</v>
      </c>
      <c r="F4189" s="19">
        <v>0.63543554431980498</v>
      </c>
    </row>
    <row r="4190" spans="1:6">
      <c r="A4190" s="19" t="s">
        <v>15175</v>
      </c>
      <c r="B4190" s="19" t="s">
        <v>15176</v>
      </c>
      <c r="C4190" s="19" t="s">
        <v>8311</v>
      </c>
      <c r="D4190" s="19">
        <v>6.1519924158067202E-2</v>
      </c>
      <c r="E4190" s="19">
        <v>0.71928876070676595</v>
      </c>
      <c r="F4190" s="19">
        <v>0.21919131513516699</v>
      </c>
    </row>
    <row r="4191" spans="1:6">
      <c r="A4191" s="19" t="s">
        <v>15177</v>
      </c>
      <c r="B4191" s="19" t="s">
        <v>15178</v>
      </c>
      <c r="C4191" s="19" t="s">
        <v>8311</v>
      </c>
      <c r="D4191" s="19">
        <v>2.8843121571668E-2</v>
      </c>
      <c r="E4191" s="19">
        <v>0.31611067121653003</v>
      </c>
      <c r="F4191" s="19">
        <v>0.65504620721180196</v>
      </c>
    </row>
    <row r="4192" spans="1:6">
      <c r="A4192" s="19" t="s">
        <v>15179</v>
      </c>
      <c r="B4192" s="19" t="s">
        <v>15180</v>
      </c>
      <c r="C4192" s="19" t="s">
        <v>8311</v>
      </c>
      <c r="D4192" s="19">
        <v>2.1939595856481399E-2</v>
      </c>
      <c r="E4192" s="19">
        <v>0.71491600292481405</v>
      </c>
      <c r="F4192" s="19">
        <v>0.26314440121870403</v>
      </c>
    </row>
    <row r="4193" spans="1:6">
      <c r="A4193" s="19" t="s">
        <v>15181</v>
      </c>
      <c r="B4193" s="19" t="s">
        <v>15182</v>
      </c>
      <c r="C4193" s="19" t="s">
        <v>8311</v>
      </c>
      <c r="D4193" s="19">
        <v>9.0432109222434401E-2</v>
      </c>
      <c r="E4193" s="19">
        <v>0.60810984051026695</v>
      </c>
      <c r="F4193" s="19">
        <v>0.30145805026729799</v>
      </c>
    </row>
    <row r="4194" spans="1:6">
      <c r="A4194" s="19" t="s">
        <v>15183</v>
      </c>
      <c r="B4194" s="19" t="s">
        <v>15184</v>
      </c>
      <c r="C4194" s="19" t="s">
        <v>8311</v>
      </c>
      <c r="D4194" s="19">
        <v>3.8788477779374303E-2</v>
      </c>
      <c r="E4194" s="19">
        <v>0.70585565630675795</v>
      </c>
      <c r="F4194" s="19">
        <v>0.255355865913868</v>
      </c>
    </row>
    <row r="4195" spans="1:6">
      <c r="A4195" s="19" t="s">
        <v>15185</v>
      </c>
      <c r="B4195" s="19" t="s">
        <v>15186</v>
      </c>
      <c r="C4195" s="19" t="s">
        <v>8311</v>
      </c>
      <c r="D4195" s="19">
        <v>7.4316482861330094E-2</v>
      </c>
      <c r="E4195" s="19">
        <v>0.667081515316017</v>
      </c>
      <c r="F4195" s="19">
        <v>0.25860200182265303</v>
      </c>
    </row>
    <row r="4196" spans="1:6">
      <c r="A4196" s="19" t="s">
        <v>15187</v>
      </c>
      <c r="B4196" s="19" t="s">
        <v>15188</v>
      </c>
      <c r="C4196" s="19" t="s">
        <v>8311</v>
      </c>
      <c r="D4196" s="19">
        <v>2.72192841079388E-2</v>
      </c>
      <c r="E4196" s="19">
        <v>0.77852316509242803</v>
      </c>
      <c r="F4196" s="19">
        <v>0.194257550799633</v>
      </c>
    </row>
    <row r="4197" spans="1:6">
      <c r="A4197" s="19" t="s">
        <v>3815</v>
      </c>
      <c r="B4197" s="19" t="s">
        <v>3816</v>
      </c>
      <c r="C4197" s="19" t="s">
        <v>8311</v>
      </c>
      <c r="D4197" s="19">
        <v>0.11311668322046101</v>
      </c>
      <c r="E4197" s="19">
        <v>0.40725195268562597</v>
      </c>
      <c r="F4197" s="19">
        <v>0.47963136409391399</v>
      </c>
    </row>
    <row r="4198" spans="1:6">
      <c r="A4198" s="19" t="s">
        <v>6958</v>
      </c>
      <c r="B4198" s="19" t="s">
        <v>6959</v>
      </c>
      <c r="C4198" s="19" t="s">
        <v>8311</v>
      </c>
      <c r="D4198" s="19">
        <v>1.49440045513792E-2</v>
      </c>
      <c r="E4198" s="19">
        <v>0.82824309005584196</v>
      </c>
      <c r="F4198" s="19">
        <v>0.15681290539277901</v>
      </c>
    </row>
    <row r="4199" spans="1:6">
      <c r="A4199" s="19" t="s">
        <v>15189</v>
      </c>
      <c r="B4199" s="19" t="s">
        <v>15190</v>
      </c>
      <c r="C4199" s="19" t="s">
        <v>8311</v>
      </c>
      <c r="D4199" s="19">
        <v>7.9638761061758601E-2</v>
      </c>
      <c r="E4199" s="19">
        <v>0.63442216403244001</v>
      </c>
      <c r="F4199" s="19">
        <v>0.285939074905802</v>
      </c>
    </row>
    <row r="4200" spans="1:6">
      <c r="A4200" s="19" t="s">
        <v>15191</v>
      </c>
      <c r="B4200" s="19" t="s">
        <v>15192</v>
      </c>
      <c r="C4200" s="19" t="s">
        <v>8311</v>
      </c>
      <c r="D4200" s="19">
        <v>7.0317449767150195E-2</v>
      </c>
      <c r="E4200" s="19">
        <v>0.58102383684177406</v>
      </c>
      <c r="F4200" s="19">
        <v>0.34865871339107601</v>
      </c>
    </row>
    <row r="4201" spans="1:6">
      <c r="A4201" s="19" t="s">
        <v>15193</v>
      </c>
      <c r="B4201" s="19" t="s">
        <v>15194</v>
      </c>
      <c r="C4201" s="19" t="s">
        <v>8311</v>
      </c>
      <c r="D4201" s="19">
        <v>9.88574202971544E-2</v>
      </c>
      <c r="E4201" s="19">
        <v>0.59365875998524997</v>
      </c>
      <c r="F4201" s="19">
        <v>0.30748381971759497</v>
      </c>
    </row>
    <row r="4202" spans="1:6">
      <c r="A4202" s="19" t="s">
        <v>15195</v>
      </c>
      <c r="B4202" s="19" t="s">
        <v>15196</v>
      </c>
      <c r="C4202" s="19" t="s">
        <v>8311</v>
      </c>
      <c r="D4202" s="19">
        <v>2.0254592295381998E-2</v>
      </c>
      <c r="E4202" s="19">
        <v>0.88349769552620006</v>
      </c>
      <c r="F4202" s="19">
        <v>9.6247712178418002E-2</v>
      </c>
    </row>
    <row r="4203" spans="1:6">
      <c r="A4203" s="19" t="s">
        <v>15197</v>
      </c>
      <c r="B4203" s="19" t="s">
        <v>15198</v>
      </c>
      <c r="C4203" s="19" t="s">
        <v>8311</v>
      </c>
      <c r="D4203" s="19">
        <v>6.9619816209897198E-2</v>
      </c>
      <c r="E4203" s="19">
        <v>0.58806780163109995</v>
      </c>
      <c r="F4203" s="19">
        <v>0.342312382159003</v>
      </c>
    </row>
    <row r="4204" spans="1:6">
      <c r="A4204" s="19" t="s">
        <v>3817</v>
      </c>
      <c r="B4204" s="19" t="s">
        <v>3818</v>
      </c>
      <c r="C4204" s="19" t="s">
        <v>8311</v>
      </c>
      <c r="D4204" s="19">
        <v>0.110590739156121</v>
      </c>
      <c r="E4204" s="19">
        <v>0.44317113689434601</v>
      </c>
      <c r="F4204" s="19">
        <v>0.44623812394953299</v>
      </c>
    </row>
    <row r="4205" spans="1:6">
      <c r="A4205" s="19" t="s">
        <v>15199</v>
      </c>
      <c r="B4205" s="19" t="s">
        <v>15200</v>
      </c>
      <c r="C4205" s="19" t="s">
        <v>8311</v>
      </c>
      <c r="D4205" s="19">
        <v>5.2353929886720697E-2</v>
      </c>
      <c r="E4205" s="19">
        <v>0.5120987515773</v>
      </c>
      <c r="F4205" s="19">
        <v>0.435547318535979</v>
      </c>
    </row>
    <row r="4206" spans="1:6">
      <c r="A4206" s="19" t="s">
        <v>15201</v>
      </c>
      <c r="B4206" s="19" t="s">
        <v>15202</v>
      </c>
      <c r="C4206" s="19" t="s">
        <v>8311</v>
      </c>
      <c r="D4206" s="19">
        <v>6.2170203358441901E-2</v>
      </c>
      <c r="E4206" s="19">
        <v>0.55569891486664802</v>
      </c>
      <c r="F4206" s="19">
        <v>0.38213088177491</v>
      </c>
    </row>
    <row r="4207" spans="1:6">
      <c r="A4207" s="19" t="s">
        <v>15203</v>
      </c>
      <c r="B4207" s="19" t="s">
        <v>15204</v>
      </c>
      <c r="C4207" s="19" t="s">
        <v>8311</v>
      </c>
      <c r="D4207" s="19">
        <v>3.8817277018427999E-2</v>
      </c>
      <c r="E4207" s="19">
        <v>0.66632441530350195</v>
      </c>
      <c r="F4207" s="19">
        <v>0.29485830767806998</v>
      </c>
    </row>
    <row r="4208" spans="1:6">
      <c r="A4208" s="19" t="s">
        <v>15205</v>
      </c>
      <c r="B4208" s="19" t="s">
        <v>15206</v>
      </c>
      <c r="C4208" s="19" t="s">
        <v>8311</v>
      </c>
      <c r="D4208" s="19">
        <v>7.5305394666468906E-2</v>
      </c>
      <c r="E4208" s="19">
        <v>0.50153083616438798</v>
      </c>
      <c r="F4208" s="19">
        <v>0.423163769169143</v>
      </c>
    </row>
    <row r="4209" spans="1:6">
      <c r="A4209" s="19" t="s">
        <v>3819</v>
      </c>
      <c r="B4209" s="19" t="s">
        <v>3820</v>
      </c>
      <c r="C4209" s="19" t="s">
        <v>8311</v>
      </c>
      <c r="D4209" s="19">
        <v>6.4793035146920294E-2</v>
      </c>
      <c r="E4209" s="19">
        <v>0.60154181121448302</v>
      </c>
      <c r="F4209" s="19">
        <v>0.333665153638597</v>
      </c>
    </row>
    <row r="4210" spans="1:6">
      <c r="A4210" s="19" t="s">
        <v>15207</v>
      </c>
      <c r="B4210" s="19" t="s">
        <v>15208</v>
      </c>
      <c r="C4210" s="19" t="s">
        <v>8311</v>
      </c>
      <c r="D4210" s="19">
        <v>8.8969171551477409E-3</v>
      </c>
      <c r="E4210" s="19">
        <v>0.81583011627667801</v>
      </c>
      <c r="F4210" s="19">
        <v>0.17527296656817401</v>
      </c>
    </row>
    <row r="4211" spans="1:6">
      <c r="A4211" s="19" t="s">
        <v>3821</v>
      </c>
      <c r="B4211" s="19" t="s">
        <v>3822</v>
      </c>
      <c r="C4211" s="19" t="s">
        <v>8311</v>
      </c>
      <c r="D4211" s="19">
        <v>5.2832187428954999E-2</v>
      </c>
      <c r="E4211" s="19">
        <v>0.59554586529306497</v>
      </c>
      <c r="F4211" s="19">
        <v>0.35162194727798002</v>
      </c>
    </row>
    <row r="4212" spans="1:6">
      <c r="A4212" s="19" t="s">
        <v>15209</v>
      </c>
      <c r="B4212" s="19" t="s">
        <v>15210</v>
      </c>
      <c r="C4212" s="19" t="s">
        <v>8311</v>
      </c>
      <c r="D4212" s="19">
        <v>5.37117827650017E-2</v>
      </c>
      <c r="E4212" s="19">
        <v>0.62858552730056005</v>
      </c>
      <c r="F4212" s="19">
        <v>0.31770268993443901</v>
      </c>
    </row>
    <row r="4213" spans="1:6">
      <c r="A4213" s="19" t="s">
        <v>15211</v>
      </c>
      <c r="B4213" s="19" t="s">
        <v>15212</v>
      </c>
      <c r="C4213" s="19" t="s">
        <v>8311</v>
      </c>
      <c r="D4213" s="19">
        <v>8.09324928155589E-3</v>
      </c>
      <c r="E4213" s="19">
        <v>0.86348873032128803</v>
      </c>
      <c r="F4213" s="19">
        <v>0.128418020397156</v>
      </c>
    </row>
    <row r="4214" spans="1:6">
      <c r="A4214" s="19" t="s">
        <v>15213</v>
      </c>
      <c r="B4214" s="19" t="s">
        <v>15214</v>
      </c>
      <c r="C4214" s="19" t="s">
        <v>8311</v>
      </c>
      <c r="D4214" s="19">
        <v>4.2483834894813499E-2</v>
      </c>
      <c r="E4214" s="19">
        <v>0.74991813803491403</v>
      </c>
      <c r="F4214" s="19">
        <v>0.207598027070272</v>
      </c>
    </row>
    <row r="4215" spans="1:6">
      <c r="A4215" s="19" t="s">
        <v>15215</v>
      </c>
      <c r="B4215" s="19" t="s">
        <v>15216</v>
      </c>
      <c r="C4215" s="19" t="s">
        <v>8311</v>
      </c>
      <c r="D4215" s="19">
        <v>5.1005295624191503E-2</v>
      </c>
      <c r="E4215" s="19">
        <v>0.60599632288597605</v>
      </c>
      <c r="F4215" s="19">
        <v>0.34299838148983203</v>
      </c>
    </row>
    <row r="4216" spans="1:6">
      <c r="A4216" s="19" t="s">
        <v>15217</v>
      </c>
      <c r="B4216" s="19" t="s">
        <v>15218</v>
      </c>
      <c r="C4216" s="19" t="s">
        <v>8311</v>
      </c>
      <c r="D4216" s="19">
        <v>3.8071930813695601E-2</v>
      </c>
      <c r="E4216" s="19">
        <v>0.62986082513840402</v>
      </c>
      <c r="F4216" s="19">
        <v>0.3320672440479</v>
      </c>
    </row>
    <row r="4217" spans="1:6">
      <c r="A4217" s="19" t="s">
        <v>15219</v>
      </c>
      <c r="B4217" s="19" t="s">
        <v>15220</v>
      </c>
      <c r="C4217" s="19" t="s">
        <v>8311</v>
      </c>
      <c r="D4217" s="19">
        <v>6.4658682646250507E-2</v>
      </c>
      <c r="E4217" s="19">
        <v>0.56938186187166495</v>
      </c>
      <c r="F4217" s="19">
        <v>0.36595945548208397</v>
      </c>
    </row>
    <row r="4218" spans="1:6">
      <c r="A4218" s="19" t="s">
        <v>3823</v>
      </c>
      <c r="B4218" s="19" t="s">
        <v>3824</v>
      </c>
      <c r="C4218" s="19" t="s">
        <v>8311</v>
      </c>
      <c r="D4218" s="19">
        <v>1.8455341739732699E-2</v>
      </c>
      <c r="E4218" s="19">
        <v>0.85024768387998195</v>
      </c>
      <c r="F4218" s="19">
        <v>0.13129697438028501</v>
      </c>
    </row>
    <row r="4219" spans="1:6">
      <c r="A4219" s="19" t="s">
        <v>15221</v>
      </c>
      <c r="B4219" s="19" t="s">
        <v>15222</v>
      </c>
      <c r="C4219" s="19" t="s">
        <v>8311</v>
      </c>
      <c r="D4219" s="19">
        <v>3.57972297379755E-2</v>
      </c>
      <c r="E4219" s="19">
        <v>0.553044525839268</v>
      </c>
      <c r="F4219" s="19">
        <v>0.411158244422757</v>
      </c>
    </row>
    <row r="4220" spans="1:6">
      <c r="A4220" s="19" t="s">
        <v>15223</v>
      </c>
      <c r="B4220" s="19" t="s">
        <v>15224</v>
      </c>
      <c r="C4220" s="19" t="s">
        <v>8311</v>
      </c>
      <c r="D4220" s="19">
        <v>8.70629073737305E-2</v>
      </c>
      <c r="E4220" s="19">
        <v>0.54732025916675697</v>
      </c>
      <c r="F4220" s="19">
        <v>0.36561683345951301</v>
      </c>
    </row>
    <row r="4221" spans="1:6">
      <c r="A4221" s="19" t="s">
        <v>15225</v>
      </c>
      <c r="B4221" s="19" t="s">
        <v>15226</v>
      </c>
      <c r="C4221" s="19" t="s">
        <v>8311</v>
      </c>
      <c r="D4221" s="19">
        <v>5.2787597249742899E-2</v>
      </c>
      <c r="E4221" s="19">
        <v>0.594319702352614</v>
      </c>
      <c r="F4221" s="19">
        <v>0.35289270039764298</v>
      </c>
    </row>
    <row r="4222" spans="1:6">
      <c r="A4222" s="19" t="s">
        <v>15227</v>
      </c>
      <c r="B4222" s="19" t="s">
        <v>15228</v>
      </c>
      <c r="C4222" s="19" t="s">
        <v>8311</v>
      </c>
      <c r="D4222" s="19">
        <v>2.7263414319155702E-2</v>
      </c>
      <c r="E4222" s="19">
        <v>0.69593345798652195</v>
      </c>
      <c r="F4222" s="19">
        <v>0.27680312769432203</v>
      </c>
    </row>
    <row r="4223" spans="1:6">
      <c r="A4223" s="19" t="s">
        <v>15229</v>
      </c>
      <c r="B4223" s="19" t="s">
        <v>15230</v>
      </c>
      <c r="C4223" s="19" t="s">
        <v>8311</v>
      </c>
      <c r="D4223" s="19">
        <v>4.9533567644162002E-2</v>
      </c>
      <c r="E4223" s="19">
        <v>0.57722475675931395</v>
      </c>
      <c r="F4223" s="19">
        <v>0.37324167559652399</v>
      </c>
    </row>
    <row r="4224" spans="1:6">
      <c r="A4224" s="19" t="s">
        <v>15231</v>
      </c>
      <c r="B4224" s="19" t="s">
        <v>15232</v>
      </c>
      <c r="C4224" s="19" t="s">
        <v>8311</v>
      </c>
      <c r="D4224" s="19">
        <v>3.0999678562234199E-2</v>
      </c>
      <c r="E4224" s="19">
        <v>0.696927790847089</v>
      </c>
      <c r="F4224" s="19">
        <v>0.27207253059067699</v>
      </c>
    </row>
    <row r="4225" spans="1:6">
      <c r="A4225" s="19" t="s">
        <v>15233</v>
      </c>
      <c r="B4225" s="19" t="s">
        <v>15234</v>
      </c>
      <c r="C4225" s="19" t="s">
        <v>8311</v>
      </c>
      <c r="D4225" s="19">
        <v>2.1172085001745299E-2</v>
      </c>
      <c r="E4225" s="19">
        <v>0.70182749440402603</v>
      </c>
      <c r="F4225" s="19">
        <v>0.27700042059422803</v>
      </c>
    </row>
    <row r="4226" spans="1:6">
      <c r="A4226" s="19" t="s">
        <v>15235</v>
      </c>
      <c r="B4226" s="19" t="s">
        <v>15236</v>
      </c>
      <c r="C4226" s="19" t="s">
        <v>8311</v>
      </c>
      <c r="D4226" s="19">
        <v>4.0694927574383498E-2</v>
      </c>
      <c r="E4226" s="19">
        <v>0.62077720947530501</v>
      </c>
      <c r="F4226" s="19">
        <v>0.33852786295031101</v>
      </c>
    </row>
    <row r="4227" spans="1:6">
      <c r="A4227" s="19" t="s">
        <v>15237</v>
      </c>
      <c r="B4227" s="19" t="s">
        <v>15238</v>
      </c>
      <c r="C4227" s="19" t="s">
        <v>8311</v>
      </c>
      <c r="D4227" s="19">
        <v>2.4540300192239899E-2</v>
      </c>
      <c r="E4227" s="19">
        <v>0.59144218830514494</v>
      </c>
      <c r="F4227" s="19">
        <v>0.38401751150261498</v>
      </c>
    </row>
    <row r="4228" spans="1:6">
      <c r="A4228" s="19" t="s">
        <v>15239</v>
      </c>
      <c r="B4228" s="19" t="s">
        <v>15240</v>
      </c>
      <c r="C4228" s="19" t="s">
        <v>8311</v>
      </c>
      <c r="D4228" s="19">
        <v>5.1661256893016802E-2</v>
      </c>
      <c r="E4228" s="19">
        <v>0.72434992887531302</v>
      </c>
      <c r="F4228" s="19">
        <v>0.22398881423167</v>
      </c>
    </row>
    <row r="4229" spans="1:6">
      <c r="A4229" s="19" t="s">
        <v>15241</v>
      </c>
      <c r="B4229" s="19" t="s">
        <v>15242</v>
      </c>
      <c r="C4229" s="19" t="s">
        <v>8311</v>
      </c>
      <c r="D4229" s="19">
        <v>1.065373119214E-2</v>
      </c>
      <c r="E4229" s="19">
        <v>0.72769116494212205</v>
      </c>
      <c r="F4229" s="19">
        <v>0.26165510386573798</v>
      </c>
    </row>
    <row r="4230" spans="1:6">
      <c r="A4230" s="19" t="s">
        <v>15243</v>
      </c>
      <c r="B4230" s="19" t="s">
        <v>15244</v>
      </c>
      <c r="C4230" s="19" t="s">
        <v>8311</v>
      </c>
      <c r="D4230" s="19">
        <v>2.2152869545969699E-2</v>
      </c>
      <c r="E4230" s="19">
        <v>0.74549721721312301</v>
      </c>
      <c r="F4230" s="19">
        <v>0.23234991324090701</v>
      </c>
    </row>
    <row r="4231" spans="1:6">
      <c r="A4231" s="19" t="s">
        <v>15245</v>
      </c>
      <c r="B4231" s="19" t="s">
        <v>15246</v>
      </c>
      <c r="C4231" s="19" t="s">
        <v>8311</v>
      </c>
      <c r="D4231" s="19">
        <v>5.5413167142756799E-2</v>
      </c>
      <c r="E4231" s="19">
        <v>0.582167309767603</v>
      </c>
      <c r="F4231" s="19">
        <v>0.36241952308963998</v>
      </c>
    </row>
    <row r="4232" spans="1:6">
      <c r="A4232" s="19" t="s">
        <v>15247</v>
      </c>
      <c r="B4232" s="19" t="s">
        <v>15248</v>
      </c>
      <c r="C4232" s="19" t="s">
        <v>8311</v>
      </c>
      <c r="D4232" s="19">
        <v>6.0939436953796201E-2</v>
      </c>
      <c r="E4232" s="19">
        <v>0.65781353343399596</v>
      </c>
      <c r="F4232" s="19">
        <v>0.28124702961220799</v>
      </c>
    </row>
    <row r="4233" spans="1:6">
      <c r="A4233" s="19" t="s">
        <v>15249</v>
      </c>
      <c r="B4233" s="19" t="s">
        <v>15250</v>
      </c>
      <c r="C4233" s="19" t="s">
        <v>8311</v>
      </c>
      <c r="D4233" s="19">
        <v>4.2481690745742297E-2</v>
      </c>
      <c r="E4233" s="19">
        <v>0.65658831351449898</v>
      </c>
      <c r="F4233" s="19">
        <v>0.30092999573975898</v>
      </c>
    </row>
    <row r="4234" spans="1:6">
      <c r="A4234" s="19" t="s">
        <v>15251</v>
      </c>
      <c r="B4234" s="19" t="s">
        <v>15252</v>
      </c>
      <c r="C4234" s="19" t="s">
        <v>8311</v>
      </c>
      <c r="D4234" s="19">
        <v>8.5371283364186298E-2</v>
      </c>
      <c r="E4234" s="19">
        <v>0.56115011532985903</v>
      </c>
      <c r="F4234" s="19">
        <v>0.35347860130595399</v>
      </c>
    </row>
    <row r="4235" spans="1:6">
      <c r="A4235" s="19" t="s">
        <v>15253</v>
      </c>
      <c r="B4235" s="19" t="s">
        <v>15254</v>
      </c>
      <c r="C4235" s="19" t="s">
        <v>8311</v>
      </c>
      <c r="D4235" s="19">
        <v>9.4523576174589494E-2</v>
      </c>
      <c r="E4235" s="19">
        <v>0.42252609983345502</v>
      </c>
      <c r="F4235" s="19">
        <v>0.48295032399195598</v>
      </c>
    </row>
    <row r="4236" spans="1:6">
      <c r="A4236" s="19" t="s">
        <v>15255</v>
      </c>
      <c r="B4236" s="19" t="s">
        <v>15256</v>
      </c>
      <c r="C4236" s="19" t="s">
        <v>8311</v>
      </c>
      <c r="D4236" s="19">
        <v>6.48058765885903E-2</v>
      </c>
      <c r="E4236" s="19">
        <v>0.57672784087751605</v>
      </c>
      <c r="F4236" s="19">
        <v>0.35846628253389401</v>
      </c>
    </row>
    <row r="4237" spans="1:6">
      <c r="A4237" s="19" t="s">
        <v>969</v>
      </c>
      <c r="B4237" s="19" t="s">
        <v>970</v>
      </c>
      <c r="C4237" s="19" t="s">
        <v>8311</v>
      </c>
      <c r="D4237" s="19">
        <v>9.0732617392057804E-2</v>
      </c>
      <c r="E4237" s="19">
        <v>0.56498137939330995</v>
      </c>
      <c r="F4237" s="19">
        <v>0.34428600321463299</v>
      </c>
    </row>
    <row r="4238" spans="1:6">
      <c r="A4238" s="19" t="s">
        <v>15257</v>
      </c>
      <c r="B4238" s="19" t="s">
        <v>15258</v>
      </c>
      <c r="C4238" s="19" t="s">
        <v>8311</v>
      </c>
      <c r="D4238" s="19">
        <v>6.0015522749599898E-2</v>
      </c>
      <c r="E4238" s="19">
        <v>0.79108720433337398</v>
      </c>
      <c r="F4238" s="19">
        <v>0.14889727291702701</v>
      </c>
    </row>
    <row r="4239" spans="1:6">
      <c r="A4239" s="19" t="s">
        <v>15259</v>
      </c>
      <c r="B4239" s="19" t="s">
        <v>15260</v>
      </c>
      <c r="C4239" s="19" t="s">
        <v>8311</v>
      </c>
      <c r="D4239" s="19">
        <v>5.3538813201167296E-3</v>
      </c>
      <c r="E4239" s="19">
        <v>0.76199026739511799</v>
      </c>
      <c r="F4239" s="19">
        <v>0.23265585128476499</v>
      </c>
    </row>
    <row r="4240" spans="1:6">
      <c r="A4240" s="19" t="s">
        <v>6960</v>
      </c>
      <c r="B4240" s="19" t="s">
        <v>6961</v>
      </c>
      <c r="C4240" s="19" t="s">
        <v>8311</v>
      </c>
      <c r="D4240" s="19">
        <v>1.0361411119960501E-2</v>
      </c>
      <c r="E4240" s="19">
        <v>0.65930007506284205</v>
      </c>
      <c r="F4240" s="19">
        <v>0.33033851381719698</v>
      </c>
    </row>
    <row r="4241" spans="1:6">
      <c r="A4241" s="19" t="s">
        <v>15261</v>
      </c>
      <c r="B4241" s="19" t="s">
        <v>15262</v>
      </c>
      <c r="C4241" s="19" t="s">
        <v>8311</v>
      </c>
      <c r="D4241" s="19">
        <v>2.82169560695863E-2</v>
      </c>
      <c r="E4241" s="19">
        <v>0.62733883098675802</v>
      </c>
      <c r="F4241" s="19">
        <v>0.34444421294365601</v>
      </c>
    </row>
    <row r="4242" spans="1:6">
      <c r="A4242" s="19" t="s">
        <v>15263</v>
      </c>
      <c r="B4242" s="19" t="s">
        <v>15264</v>
      </c>
      <c r="C4242" s="19" t="s">
        <v>8311</v>
      </c>
      <c r="D4242" s="19">
        <v>8.2510112329921004E-2</v>
      </c>
      <c r="E4242" s="19">
        <v>0.72428626683717201</v>
      </c>
      <c r="F4242" s="19">
        <v>0.19320362083290701</v>
      </c>
    </row>
    <row r="4243" spans="1:6">
      <c r="A4243" s="19" t="s">
        <v>15265</v>
      </c>
      <c r="B4243" s="19" t="s">
        <v>15266</v>
      </c>
      <c r="C4243" s="19" t="s">
        <v>8311</v>
      </c>
      <c r="D4243" s="19">
        <v>2.0753417183622402E-2</v>
      </c>
      <c r="E4243" s="19">
        <v>0.73425870729923404</v>
      </c>
      <c r="F4243" s="19">
        <v>0.24498787551714399</v>
      </c>
    </row>
    <row r="4244" spans="1:6">
      <c r="A4244" s="19" t="s">
        <v>15267</v>
      </c>
      <c r="B4244" s="19" t="s">
        <v>15268</v>
      </c>
      <c r="C4244" s="19" t="s">
        <v>8311</v>
      </c>
      <c r="D4244" s="19">
        <v>1.2247146114576E-2</v>
      </c>
      <c r="E4244" s="19">
        <v>0.88118209614486498</v>
      </c>
      <c r="F4244" s="19">
        <v>0.10657075774055901</v>
      </c>
    </row>
    <row r="4245" spans="1:6">
      <c r="A4245" s="19" t="s">
        <v>15269</v>
      </c>
      <c r="B4245" s="19" t="s">
        <v>15270</v>
      </c>
      <c r="C4245" s="19" t="s">
        <v>8311</v>
      </c>
      <c r="D4245" s="19">
        <v>5.1348784294790999E-2</v>
      </c>
      <c r="E4245" s="19">
        <v>0.66615546927990099</v>
      </c>
      <c r="F4245" s="19">
        <v>0.282495746425308</v>
      </c>
    </row>
    <row r="4246" spans="1:6">
      <c r="A4246" s="19" t="s">
        <v>15271</v>
      </c>
      <c r="B4246" s="19" t="s">
        <v>15272</v>
      </c>
      <c r="C4246" s="19" t="s">
        <v>8311</v>
      </c>
      <c r="D4246" s="19">
        <v>3.2512832011505198E-2</v>
      </c>
      <c r="E4246" s="19">
        <v>0.68646908150707797</v>
      </c>
      <c r="F4246" s="19">
        <v>0.28101808648141702</v>
      </c>
    </row>
    <row r="4247" spans="1:6">
      <c r="A4247" s="19" t="s">
        <v>15273</v>
      </c>
      <c r="B4247" s="19" t="s">
        <v>15274</v>
      </c>
      <c r="C4247" s="19" t="s">
        <v>8311</v>
      </c>
      <c r="D4247" s="19">
        <v>8.2873948979734005E-2</v>
      </c>
      <c r="E4247" s="19">
        <v>0.61132652197062398</v>
      </c>
      <c r="F4247" s="19">
        <v>0.30579952904964203</v>
      </c>
    </row>
    <row r="4248" spans="1:6">
      <c r="A4248" s="19" t="s">
        <v>3825</v>
      </c>
      <c r="B4248" s="19" t="s">
        <v>3826</v>
      </c>
      <c r="C4248" s="19" t="s">
        <v>8311</v>
      </c>
      <c r="D4248" s="19">
        <v>8.0271068048829997E-2</v>
      </c>
      <c r="E4248" s="19">
        <v>0.54787557841111201</v>
      </c>
      <c r="F4248" s="19">
        <v>0.371853353540058</v>
      </c>
    </row>
    <row r="4249" spans="1:6">
      <c r="A4249" s="19" t="s">
        <v>15275</v>
      </c>
      <c r="B4249" s="19" t="s">
        <v>15276</v>
      </c>
      <c r="C4249" s="19" t="s">
        <v>8311</v>
      </c>
      <c r="D4249" s="19">
        <v>2.98264197392441E-2</v>
      </c>
      <c r="E4249" s="19">
        <v>0.72801562040730505</v>
      </c>
      <c r="F4249" s="19">
        <v>0.24215795985345101</v>
      </c>
    </row>
    <row r="4250" spans="1:6">
      <c r="A4250" s="19" t="s">
        <v>15277</v>
      </c>
      <c r="B4250" s="19" t="s">
        <v>15278</v>
      </c>
      <c r="C4250" s="19" t="s">
        <v>8311</v>
      </c>
      <c r="D4250" s="19">
        <v>5.4130497727110101E-2</v>
      </c>
      <c r="E4250" s="19">
        <v>0.68886125766116102</v>
      </c>
      <c r="F4250" s="19">
        <v>0.257008244611728</v>
      </c>
    </row>
    <row r="4251" spans="1:6">
      <c r="A4251" s="19" t="s">
        <v>3827</v>
      </c>
      <c r="B4251" s="19" t="s">
        <v>3828</v>
      </c>
      <c r="C4251" s="19" t="s">
        <v>8311</v>
      </c>
      <c r="D4251" s="19">
        <v>7.4590756700357794E-2</v>
      </c>
      <c r="E4251" s="19">
        <v>0.36323870901158301</v>
      </c>
      <c r="F4251" s="19">
        <v>0.56217053428805897</v>
      </c>
    </row>
    <row r="4252" spans="1:6">
      <c r="A4252" s="19" t="s">
        <v>15279</v>
      </c>
      <c r="B4252" s="19" t="s">
        <v>15280</v>
      </c>
      <c r="C4252" s="19" t="s">
        <v>8311</v>
      </c>
      <c r="D4252" s="19">
        <v>9.1840594053911092E-3</v>
      </c>
      <c r="E4252" s="19">
        <v>0.79170893812859799</v>
      </c>
      <c r="F4252" s="19">
        <v>0.19910700246601101</v>
      </c>
    </row>
    <row r="4253" spans="1:6">
      <c r="A4253" s="19" t="s">
        <v>15281</v>
      </c>
      <c r="B4253" s="19" t="s">
        <v>15282</v>
      </c>
      <c r="C4253" s="19" t="s">
        <v>8311</v>
      </c>
      <c r="D4253" s="19">
        <v>2.42713338584171E-2</v>
      </c>
      <c r="E4253" s="19">
        <v>0.378674198527015</v>
      </c>
      <c r="F4253" s="19">
        <v>0.59705446761456804</v>
      </c>
    </row>
    <row r="4254" spans="1:6">
      <c r="A4254" s="19" t="s">
        <v>15283</v>
      </c>
      <c r="B4254" s="19" t="s">
        <v>15284</v>
      </c>
      <c r="C4254" s="19" t="s">
        <v>8311</v>
      </c>
      <c r="D4254" s="19">
        <v>9.0415110744883308E-3</v>
      </c>
      <c r="E4254" s="19">
        <v>0.82807846623055503</v>
      </c>
      <c r="F4254" s="19">
        <v>0.16288002269495599</v>
      </c>
    </row>
    <row r="4255" spans="1:6">
      <c r="A4255" s="19" t="s">
        <v>15285</v>
      </c>
      <c r="B4255" s="19" t="s">
        <v>15286</v>
      </c>
      <c r="C4255" s="19" t="s">
        <v>8311</v>
      </c>
      <c r="D4255" s="19">
        <v>5.7978059828867702E-2</v>
      </c>
      <c r="E4255" s="19">
        <v>0.73714323012821004</v>
      </c>
      <c r="F4255" s="19">
        <v>0.20487871004292299</v>
      </c>
    </row>
    <row r="4256" spans="1:6">
      <c r="A4256" s="19" t="s">
        <v>15287</v>
      </c>
      <c r="B4256" s="19" t="s">
        <v>15288</v>
      </c>
      <c r="C4256" s="19" t="s">
        <v>8311</v>
      </c>
      <c r="D4256" s="19">
        <v>7.1798044335581998E-2</v>
      </c>
      <c r="E4256" s="19">
        <v>0.20018802391986701</v>
      </c>
      <c r="F4256" s="19">
        <v>0.72801393174455098</v>
      </c>
    </row>
    <row r="4257" spans="1:6">
      <c r="A4257" s="19" t="s">
        <v>3829</v>
      </c>
      <c r="B4257" s="19" t="s">
        <v>3830</v>
      </c>
      <c r="C4257" s="19" t="s">
        <v>8311</v>
      </c>
      <c r="D4257" s="19">
        <v>2.58322896612612E-2</v>
      </c>
      <c r="E4257" s="19">
        <v>0.60974076888376605</v>
      </c>
      <c r="F4257" s="19">
        <v>0.36442694145497301</v>
      </c>
    </row>
    <row r="4258" spans="1:6">
      <c r="A4258" s="19" t="s">
        <v>15289</v>
      </c>
      <c r="B4258" s="19" t="s">
        <v>15290</v>
      </c>
      <c r="C4258" s="19" t="s">
        <v>8311</v>
      </c>
      <c r="D4258" s="19">
        <v>5.7858254860078201E-2</v>
      </c>
      <c r="E4258" s="19">
        <v>0.59445958740046101</v>
      </c>
      <c r="F4258" s="19">
        <v>0.34768215773945998</v>
      </c>
    </row>
    <row r="4259" spans="1:6">
      <c r="A4259" s="19" t="s">
        <v>15291</v>
      </c>
      <c r="B4259" s="19" t="s">
        <v>15292</v>
      </c>
      <c r="C4259" s="19" t="s">
        <v>8311</v>
      </c>
      <c r="D4259" s="19">
        <v>7.7535440543392703E-2</v>
      </c>
      <c r="E4259" s="19">
        <v>0.47140952885479698</v>
      </c>
      <c r="F4259" s="19">
        <v>0.45105503060181001</v>
      </c>
    </row>
    <row r="4260" spans="1:6">
      <c r="A4260" s="19" t="s">
        <v>15293</v>
      </c>
      <c r="B4260" s="19" t="s">
        <v>15294</v>
      </c>
      <c r="C4260" s="19" t="s">
        <v>8311</v>
      </c>
      <c r="D4260" s="19">
        <v>0.111067601831009</v>
      </c>
      <c r="E4260" s="19">
        <v>0.56442698494228305</v>
      </c>
      <c r="F4260" s="19">
        <v>0.32450541322670801</v>
      </c>
    </row>
    <row r="4261" spans="1:6">
      <c r="A4261" s="19" t="s">
        <v>15295</v>
      </c>
      <c r="B4261" s="19" t="s">
        <v>15296</v>
      </c>
      <c r="C4261" s="19" t="s">
        <v>8311</v>
      </c>
      <c r="D4261" s="19">
        <v>3.4350997896643198E-2</v>
      </c>
      <c r="E4261" s="19">
        <v>0.68070501407395601</v>
      </c>
      <c r="F4261" s="19">
        <v>0.28494398802940102</v>
      </c>
    </row>
    <row r="4262" spans="1:6">
      <c r="A4262" s="19" t="s">
        <v>15297</v>
      </c>
      <c r="B4262" s="19" t="s">
        <v>15298</v>
      </c>
      <c r="C4262" s="19" t="s">
        <v>8311</v>
      </c>
      <c r="D4262" s="19">
        <v>3.0292404030945901E-2</v>
      </c>
      <c r="E4262" s="19">
        <v>0.582870949265611</v>
      </c>
      <c r="F4262" s="19">
        <v>0.38683664670344298</v>
      </c>
    </row>
    <row r="4263" spans="1:6">
      <c r="A4263" s="19" t="s">
        <v>3831</v>
      </c>
      <c r="B4263" s="19" t="s">
        <v>3832</v>
      </c>
      <c r="C4263" s="19" t="s">
        <v>8311</v>
      </c>
      <c r="D4263" s="19">
        <v>5.2426754735035198E-2</v>
      </c>
      <c r="E4263" s="19">
        <v>0.56263248854530401</v>
      </c>
      <c r="F4263" s="19">
        <v>0.38494075671966099</v>
      </c>
    </row>
    <row r="4264" spans="1:6">
      <c r="A4264" s="19" t="s">
        <v>15299</v>
      </c>
      <c r="B4264" s="19" t="s">
        <v>15300</v>
      </c>
      <c r="C4264" s="19" t="s">
        <v>8311</v>
      </c>
      <c r="D4264" s="19">
        <v>9.0086272488990593E-3</v>
      </c>
      <c r="E4264" s="19">
        <v>0.58856621016964905</v>
      </c>
      <c r="F4264" s="19">
        <v>0.402425162581452</v>
      </c>
    </row>
    <row r="4265" spans="1:6">
      <c r="A4265" s="19" t="s">
        <v>15301</v>
      </c>
      <c r="B4265" s="19" t="s">
        <v>15302</v>
      </c>
      <c r="C4265" s="19" t="s">
        <v>8311</v>
      </c>
      <c r="D4265" s="19">
        <v>9.9175790734795204E-3</v>
      </c>
      <c r="E4265" s="19">
        <v>0.73189839569335802</v>
      </c>
      <c r="F4265" s="19">
        <v>0.25818402523316197</v>
      </c>
    </row>
    <row r="4266" spans="1:6">
      <c r="A4266" s="19" t="s">
        <v>15303</v>
      </c>
      <c r="B4266" s="19" t="s">
        <v>15304</v>
      </c>
      <c r="C4266" s="19" t="s">
        <v>8311</v>
      </c>
      <c r="D4266" s="19">
        <v>1.9506363006648701E-2</v>
      </c>
      <c r="E4266" s="19">
        <v>0.790625232547576</v>
      </c>
      <c r="F4266" s="19">
        <v>0.18986840444577599</v>
      </c>
    </row>
    <row r="4267" spans="1:6">
      <c r="A4267" s="19" t="s">
        <v>3833</v>
      </c>
      <c r="B4267" s="19" t="s">
        <v>3834</v>
      </c>
      <c r="C4267" s="19" t="s">
        <v>8311</v>
      </c>
      <c r="D4267" s="19">
        <v>1.7375124571234201E-2</v>
      </c>
      <c r="E4267" s="19">
        <v>0.74975777173875002</v>
      </c>
      <c r="F4267" s="19">
        <v>0.23286710369001601</v>
      </c>
    </row>
    <row r="4268" spans="1:6">
      <c r="A4268" s="19" t="s">
        <v>3835</v>
      </c>
      <c r="B4268" s="19" t="s">
        <v>3836</v>
      </c>
      <c r="C4268" s="19" t="s">
        <v>8311</v>
      </c>
      <c r="D4268" s="19">
        <v>2.0116305577314399E-2</v>
      </c>
      <c r="E4268" s="19">
        <v>0.75811126331332102</v>
      </c>
      <c r="F4268" s="19">
        <v>0.22177243110936501</v>
      </c>
    </row>
    <row r="4269" spans="1:6">
      <c r="A4269" s="19" t="s">
        <v>3837</v>
      </c>
      <c r="B4269" s="19" t="s">
        <v>3838</v>
      </c>
      <c r="C4269" s="19" t="s">
        <v>8311</v>
      </c>
      <c r="D4269" s="19">
        <v>0.100529260913923</v>
      </c>
      <c r="E4269" s="19">
        <v>0.592517021317023</v>
      </c>
      <c r="F4269" s="19">
        <v>0.306953717769055</v>
      </c>
    </row>
    <row r="4270" spans="1:6">
      <c r="A4270" s="19" t="s">
        <v>3839</v>
      </c>
      <c r="B4270" s="19" t="s">
        <v>3840</v>
      </c>
      <c r="C4270" s="19" t="s">
        <v>8311</v>
      </c>
      <c r="D4270" s="19">
        <v>6.4023776673435007E-2</v>
      </c>
      <c r="E4270" s="19">
        <v>0.67605127257604603</v>
      </c>
      <c r="F4270" s="19">
        <v>0.25992495075051902</v>
      </c>
    </row>
    <row r="4271" spans="1:6">
      <c r="A4271" s="19" t="s">
        <v>15305</v>
      </c>
      <c r="B4271" s="19" t="s">
        <v>15306</v>
      </c>
      <c r="C4271" s="19" t="s">
        <v>8311</v>
      </c>
      <c r="D4271" s="19">
        <v>3.6446374091167903E-2</v>
      </c>
      <c r="E4271" s="19">
        <v>0.66642556905011996</v>
      </c>
      <c r="F4271" s="19">
        <v>0.29712805685871202</v>
      </c>
    </row>
    <row r="4272" spans="1:6">
      <c r="A4272" s="19" t="s">
        <v>15307</v>
      </c>
      <c r="B4272" s="19" t="s">
        <v>15308</v>
      </c>
      <c r="C4272" s="19" t="s">
        <v>8311</v>
      </c>
      <c r="D4272" s="19">
        <v>5.4465318895588602E-2</v>
      </c>
      <c r="E4272" s="19">
        <v>0.64987534721529805</v>
      </c>
      <c r="F4272" s="19">
        <v>0.29565933388911297</v>
      </c>
    </row>
    <row r="4273" spans="1:6">
      <c r="A4273" s="19" t="s">
        <v>15309</v>
      </c>
      <c r="B4273" s="19" t="s">
        <v>15310</v>
      </c>
      <c r="C4273" s="19" t="s">
        <v>8311</v>
      </c>
      <c r="D4273" s="19">
        <v>5.6732516880713103E-2</v>
      </c>
      <c r="E4273" s="19">
        <v>0.72297490859594804</v>
      </c>
      <c r="F4273" s="19">
        <v>0.220292574523339</v>
      </c>
    </row>
    <row r="4274" spans="1:6">
      <c r="A4274" s="19" t="s">
        <v>15311</v>
      </c>
      <c r="B4274" s="19" t="s">
        <v>15312</v>
      </c>
      <c r="C4274" s="19" t="s">
        <v>8311</v>
      </c>
      <c r="D4274" s="19">
        <v>3.0521672911067801E-2</v>
      </c>
      <c r="E4274" s="19">
        <v>0.40788056078595702</v>
      </c>
      <c r="F4274" s="19">
        <v>0.56159776630297498</v>
      </c>
    </row>
    <row r="4275" spans="1:6">
      <c r="A4275" s="19" t="s">
        <v>15313</v>
      </c>
      <c r="B4275" s="19" t="s">
        <v>15314</v>
      </c>
      <c r="C4275" s="19" t="s">
        <v>8311</v>
      </c>
      <c r="D4275" s="19">
        <v>1.7049909142895298E-2</v>
      </c>
      <c r="E4275" s="19">
        <v>0.78848959994789802</v>
      </c>
      <c r="F4275" s="19">
        <v>0.194460490909207</v>
      </c>
    </row>
    <row r="4276" spans="1:6">
      <c r="A4276" s="19" t="s">
        <v>15315</v>
      </c>
      <c r="B4276" s="19" t="s">
        <v>15316</v>
      </c>
      <c r="C4276" s="19" t="s">
        <v>8311</v>
      </c>
      <c r="D4276" s="19">
        <v>4.6627648134551301E-2</v>
      </c>
      <c r="E4276" s="19">
        <v>0.65811227372638903</v>
      </c>
      <c r="F4276" s="19">
        <v>0.29526007813906002</v>
      </c>
    </row>
    <row r="4277" spans="1:6">
      <c r="A4277" s="19" t="s">
        <v>1895</v>
      </c>
      <c r="B4277" s="19" t="s">
        <v>1896</v>
      </c>
      <c r="C4277" s="19" t="s">
        <v>8311</v>
      </c>
      <c r="D4277" s="19">
        <v>0.86369292255389096</v>
      </c>
      <c r="E4277" s="19">
        <v>1.7453307486089101E-2</v>
      </c>
      <c r="F4277" s="19">
        <v>0.11885376996002001</v>
      </c>
    </row>
    <row r="4278" spans="1:6">
      <c r="A4278" s="19" t="s">
        <v>15317</v>
      </c>
      <c r="B4278" s="19" t="s">
        <v>15318</v>
      </c>
      <c r="C4278" s="19" t="s">
        <v>8311</v>
      </c>
      <c r="D4278" s="19">
        <v>1.36537176727614E-2</v>
      </c>
      <c r="E4278" s="19">
        <v>0.85048883524629004</v>
      </c>
      <c r="F4278" s="19">
        <v>0.13585744708094799</v>
      </c>
    </row>
    <row r="4279" spans="1:6">
      <c r="A4279" s="19" t="s">
        <v>3841</v>
      </c>
      <c r="B4279" s="19" t="s">
        <v>3842</v>
      </c>
      <c r="C4279" s="19" t="s">
        <v>8311</v>
      </c>
      <c r="D4279" s="19">
        <v>8.0570286224940002E-2</v>
      </c>
      <c r="E4279" s="19">
        <v>0.42162633875170302</v>
      </c>
      <c r="F4279" s="19">
        <v>0.49780337502335698</v>
      </c>
    </row>
    <row r="4280" spans="1:6">
      <c r="A4280" s="19" t="s">
        <v>15319</v>
      </c>
      <c r="B4280" s="19" t="s">
        <v>15320</v>
      </c>
      <c r="C4280" s="19" t="s">
        <v>8311</v>
      </c>
      <c r="D4280" s="19">
        <v>9.8081840312702395E-2</v>
      </c>
      <c r="E4280" s="19">
        <v>0.465420711849371</v>
      </c>
      <c r="F4280" s="19">
        <v>0.43649744783792599</v>
      </c>
    </row>
    <row r="4281" spans="1:6">
      <c r="A4281" s="19" t="s">
        <v>548</v>
      </c>
      <c r="B4281" s="19" t="s">
        <v>549</v>
      </c>
      <c r="C4281" s="19" t="s">
        <v>8311</v>
      </c>
      <c r="D4281" s="19">
        <v>5.8570312171667201E-2</v>
      </c>
      <c r="E4281" s="19">
        <v>0.69866277157052903</v>
      </c>
      <c r="F4281" s="19">
        <v>0.242766916257804</v>
      </c>
    </row>
    <row r="4282" spans="1:6">
      <c r="A4282" s="19" t="s">
        <v>15321</v>
      </c>
      <c r="B4282" s="19" t="s">
        <v>15322</v>
      </c>
      <c r="C4282" s="19" t="s">
        <v>8311</v>
      </c>
      <c r="D4282" s="19">
        <v>0.13356173268600299</v>
      </c>
      <c r="E4282" s="19">
        <v>0.54304854132203795</v>
      </c>
      <c r="F4282" s="19">
        <v>0.32338972599195898</v>
      </c>
    </row>
    <row r="4283" spans="1:6">
      <c r="A4283" s="19" t="s">
        <v>15323</v>
      </c>
      <c r="B4283" s="19" t="s">
        <v>15324</v>
      </c>
      <c r="C4283" s="19" t="s">
        <v>8311</v>
      </c>
      <c r="D4283" s="19">
        <v>3.9978767799169999E-2</v>
      </c>
      <c r="E4283" s="19">
        <v>0.77068283913670299</v>
      </c>
      <c r="F4283" s="19">
        <v>0.189338393064127</v>
      </c>
    </row>
    <row r="4284" spans="1:6">
      <c r="A4284" s="19" t="s">
        <v>15325</v>
      </c>
      <c r="B4284" s="19" t="s">
        <v>15326</v>
      </c>
      <c r="C4284" s="19" t="s">
        <v>8311</v>
      </c>
      <c r="D4284" s="19">
        <v>3.9553488448008697E-2</v>
      </c>
      <c r="E4284" s="19">
        <v>0.77666808041709501</v>
      </c>
      <c r="F4284" s="19">
        <v>0.183778431134897</v>
      </c>
    </row>
    <row r="4285" spans="1:6">
      <c r="A4285" s="19" t="s">
        <v>2263</v>
      </c>
      <c r="B4285" s="19" t="s">
        <v>2264</v>
      </c>
      <c r="C4285" s="19" t="s">
        <v>8311</v>
      </c>
      <c r="D4285" s="19">
        <v>2.7314694968914002E-2</v>
      </c>
      <c r="E4285" s="19">
        <v>0.492763793987118</v>
      </c>
      <c r="F4285" s="19">
        <v>0.47992151104396802</v>
      </c>
    </row>
    <row r="4286" spans="1:6">
      <c r="A4286" s="19" t="s">
        <v>15327</v>
      </c>
      <c r="B4286" s="19" t="s">
        <v>15328</v>
      </c>
      <c r="C4286" s="19" t="s">
        <v>8311</v>
      </c>
      <c r="D4286" s="19">
        <v>2.9707143038869899E-2</v>
      </c>
      <c r="E4286" s="19">
        <v>0.72918477894481104</v>
      </c>
      <c r="F4286" s="19">
        <v>0.24110807801631901</v>
      </c>
    </row>
    <row r="4287" spans="1:6">
      <c r="A4287" s="19" t="s">
        <v>15329</v>
      </c>
      <c r="B4287" s="19" t="s">
        <v>15330</v>
      </c>
      <c r="C4287" s="19" t="s">
        <v>8311</v>
      </c>
      <c r="D4287" s="19">
        <v>8.1966608821927005E-3</v>
      </c>
      <c r="E4287" s="19">
        <v>0.81637541370654498</v>
      </c>
      <c r="F4287" s="19">
        <v>0.17542792541126201</v>
      </c>
    </row>
    <row r="4288" spans="1:6">
      <c r="A4288" s="19" t="s">
        <v>15331</v>
      </c>
      <c r="B4288" s="19" t="s">
        <v>15332</v>
      </c>
      <c r="C4288" s="19" t="s">
        <v>8311</v>
      </c>
      <c r="D4288" s="19">
        <v>1.49632907373947E-2</v>
      </c>
      <c r="E4288" s="19">
        <v>0.72962922573091105</v>
      </c>
      <c r="F4288" s="19">
        <v>0.25540748353169401</v>
      </c>
    </row>
    <row r="4289" spans="1:6">
      <c r="A4289" s="19" t="s">
        <v>15333</v>
      </c>
      <c r="B4289" s="19" t="s">
        <v>15334</v>
      </c>
      <c r="C4289" s="19" t="s">
        <v>8311</v>
      </c>
      <c r="D4289" s="19">
        <v>7.7730500062078598E-3</v>
      </c>
      <c r="E4289" s="19">
        <v>0.67425324753715199</v>
      </c>
      <c r="F4289" s="19">
        <v>0.31797370245663997</v>
      </c>
    </row>
    <row r="4290" spans="1:6">
      <c r="A4290" s="19" t="s">
        <v>15335</v>
      </c>
      <c r="B4290" s="19" t="s">
        <v>15336</v>
      </c>
      <c r="C4290" s="19" t="s">
        <v>8311</v>
      </c>
      <c r="D4290" s="19">
        <v>2.14509408875245E-2</v>
      </c>
      <c r="E4290" s="19">
        <v>0.78970294421849196</v>
      </c>
      <c r="F4290" s="19">
        <v>0.18884611489398401</v>
      </c>
    </row>
    <row r="4291" spans="1:6">
      <c r="A4291" s="19" t="s">
        <v>15337</v>
      </c>
      <c r="B4291" s="19" t="s">
        <v>15338</v>
      </c>
      <c r="C4291" s="19" t="s">
        <v>8311</v>
      </c>
      <c r="D4291" s="19">
        <v>3.6482453354166E-2</v>
      </c>
      <c r="E4291" s="19">
        <v>0.75956174142699295</v>
      </c>
      <c r="F4291" s="19">
        <v>0.20395580521884099</v>
      </c>
    </row>
    <row r="4292" spans="1:6">
      <c r="A4292" s="19" t="s">
        <v>15339</v>
      </c>
      <c r="B4292" s="19" t="s">
        <v>15340</v>
      </c>
      <c r="C4292" s="19" t="s">
        <v>8311</v>
      </c>
      <c r="D4292" s="19">
        <v>3.6066949910317898E-2</v>
      </c>
      <c r="E4292" s="19">
        <v>0.57124588140778798</v>
      </c>
      <c r="F4292" s="19">
        <v>0.39268716868189402</v>
      </c>
    </row>
    <row r="4293" spans="1:6">
      <c r="A4293" s="19" t="s">
        <v>3843</v>
      </c>
      <c r="B4293" s="19" t="s">
        <v>3844</v>
      </c>
      <c r="C4293" s="19" t="s">
        <v>8311</v>
      </c>
      <c r="D4293" s="19">
        <v>4.0386167545375599E-2</v>
      </c>
      <c r="E4293" s="19">
        <v>0.74241172946022804</v>
      </c>
      <c r="F4293" s="19">
        <v>0.21720210299439599</v>
      </c>
    </row>
    <row r="4294" spans="1:6">
      <c r="A4294" s="19" t="s">
        <v>15341</v>
      </c>
      <c r="B4294" s="19" t="s">
        <v>15342</v>
      </c>
      <c r="C4294" s="19" t="s">
        <v>8311</v>
      </c>
      <c r="D4294" s="19">
        <v>3.8082460395840401E-2</v>
      </c>
      <c r="E4294" s="19">
        <v>0.734537257255928</v>
      </c>
      <c r="F4294" s="19">
        <v>0.22738028234823099</v>
      </c>
    </row>
    <row r="4295" spans="1:6">
      <c r="A4295" s="19" t="s">
        <v>3845</v>
      </c>
      <c r="B4295" s="19" t="s">
        <v>3846</v>
      </c>
      <c r="C4295" s="19" t="s">
        <v>8311</v>
      </c>
      <c r="D4295" s="19">
        <v>6.5960771736737797E-2</v>
      </c>
      <c r="E4295" s="19">
        <v>0.65131182897837403</v>
      </c>
      <c r="F4295" s="19">
        <v>0.28272739928488799</v>
      </c>
    </row>
    <row r="4296" spans="1:6">
      <c r="A4296" s="19" t="s">
        <v>15343</v>
      </c>
      <c r="B4296" s="19" t="s">
        <v>15344</v>
      </c>
      <c r="C4296" s="19" t="s">
        <v>8311</v>
      </c>
      <c r="D4296" s="19">
        <v>1.9731531474563E-2</v>
      </c>
      <c r="E4296" s="19">
        <v>0.60518484609089396</v>
      </c>
      <c r="F4296" s="19">
        <v>0.37508362243454302</v>
      </c>
    </row>
    <row r="4297" spans="1:6">
      <c r="A4297" s="19" t="s">
        <v>15345</v>
      </c>
      <c r="B4297" s="19" t="s">
        <v>15346</v>
      </c>
      <c r="C4297" s="19" t="s">
        <v>8311</v>
      </c>
      <c r="D4297" s="19">
        <v>5.2778495967456297E-3</v>
      </c>
      <c r="E4297" s="19">
        <v>0.67674068917324703</v>
      </c>
      <c r="F4297" s="19">
        <v>0.31798146123000798</v>
      </c>
    </row>
    <row r="4298" spans="1:6">
      <c r="A4298" s="19" t="s">
        <v>15347</v>
      </c>
      <c r="B4298" s="19" t="s">
        <v>15348</v>
      </c>
      <c r="C4298" s="19" t="s">
        <v>8311</v>
      </c>
      <c r="D4298" s="19">
        <v>3.05811674690213E-2</v>
      </c>
      <c r="E4298" s="19">
        <v>0.72393662728778396</v>
      </c>
      <c r="F4298" s="19">
        <v>0.245482205243195</v>
      </c>
    </row>
    <row r="4299" spans="1:6">
      <c r="A4299" s="19" t="s">
        <v>6962</v>
      </c>
      <c r="B4299" s="19" t="s">
        <v>6963</v>
      </c>
      <c r="C4299" s="19" t="s">
        <v>8311</v>
      </c>
      <c r="D4299" s="19">
        <v>2.52616336377939E-2</v>
      </c>
      <c r="E4299" s="19">
        <v>0.69272561246516196</v>
      </c>
      <c r="F4299" s="19">
        <v>0.282012753897044</v>
      </c>
    </row>
    <row r="4300" spans="1:6">
      <c r="A4300" s="19" t="s">
        <v>15349</v>
      </c>
      <c r="B4300" s="19" t="s">
        <v>15350</v>
      </c>
      <c r="C4300" s="19" t="s">
        <v>8311</v>
      </c>
      <c r="D4300" s="19">
        <v>3.8080868232301203E-2</v>
      </c>
      <c r="E4300" s="19">
        <v>0.68696907134013596</v>
      </c>
      <c r="F4300" s="19">
        <v>0.27495006042756298</v>
      </c>
    </row>
    <row r="4301" spans="1:6">
      <c r="A4301" s="19" t="s">
        <v>3847</v>
      </c>
      <c r="B4301" s="19" t="s">
        <v>3848</v>
      </c>
      <c r="C4301" s="19" t="s">
        <v>8311</v>
      </c>
      <c r="D4301" s="19">
        <v>6.1187546709464101E-2</v>
      </c>
      <c r="E4301" s="19">
        <v>0.60843615077428803</v>
      </c>
      <c r="F4301" s="19">
        <v>0.330376302516247</v>
      </c>
    </row>
    <row r="4302" spans="1:6">
      <c r="A4302" s="19" t="s">
        <v>15351</v>
      </c>
      <c r="B4302" s="19" t="s">
        <v>15352</v>
      </c>
      <c r="C4302" s="19" t="s">
        <v>8311</v>
      </c>
      <c r="D4302" s="19">
        <v>4.7556404168977502E-2</v>
      </c>
      <c r="E4302" s="19">
        <v>0.65297249282203296</v>
      </c>
      <c r="F4302" s="19">
        <v>0.29947110300898899</v>
      </c>
    </row>
    <row r="4303" spans="1:6">
      <c r="A4303" s="19" t="s">
        <v>15353</v>
      </c>
      <c r="B4303" s="19" t="s">
        <v>15354</v>
      </c>
      <c r="C4303" s="19" t="s">
        <v>8311</v>
      </c>
      <c r="D4303" s="19">
        <v>2.0444462160103899E-2</v>
      </c>
      <c r="E4303" s="19">
        <v>0.83203049635425497</v>
      </c>
      <c r="F4303" s="19">
        <v>0.147525041485641</v>
      </c>
    </row>
    <row r="4304" spans="1:6">
      <c r="A4304" s="19" t="s">
        <v>15355</v>
      </c>
      <c r="B4304" s="19" t="s">
        <v>15356</v>
      </c>
      <c r="C4304" s="19" t="s">
        <v>8311</v>
      </c>
      <c r="D4304" s="19">
        <v>8.7331744983486399E-4</v>
      </c>
      <c r="E4304" s="19">
        <v>0.36557111488232102</v>
      </c>
      <c r="F4304" s="19">
        <v>0.63355556766784404</v>
      </c>
    </row>
    <row r="4305" spans="1:6">
      <c r="A4305" s="19" t="s">
        <v>3849</v>
      </c>
      <c r="B4305" s="19" t="s">
        <v>3850</v>
      </c>
      <c r="C4305" s="19" t="s">
        <v>8311</v>
      </c>
      <c r="D4305" s="19">
        <v>1.39153295924612E-2</v>
      </c>
      <c r="E4305" s="19">
        <v>0.68431304529676396</v>
      </c>
      <c r="F4305" s="19">
        <v>0.30177162511077499</v>
      </c>
    </row>
    <row r="4306" spans="1:6">
      <c r="A4306" s="19" t="s">
        <v>3851</v>
      </c>
      <c r="B4306" s="19" t="s">
        <v>3852</v>
      </c>
      <c r="C4306" s="19" t="s">
        <v>8311</v>
      </c>
      <c r="D4306" s="19">
        <v>3.4712939637425902E-2</v>
      </c>
      <c r="E4306" s="19">
        <v>0.52795929666947805</v>
      </c>
      <c r="F4306" s="19">
        <v>0.43732776369309601</v>
      </c>
    </row>
    <row r="4307" spans="1:6">
      <c r="A4307" s="19" t="s">
        <v>15357</v>
      </c>
      <c r="B4307" s="19" t="s">
        <v>15358</v>
      </c>
      <c r="C4307" s="19" t="s">
        <v>8311</v>
      </c>
      <c r="D4307" s="19">
        <v>6.4587833131768302E-2</v>
      </c>
      <c r="E4307" s="19">
        <v>0.56558717830954497</v>
      </c>
      <c r="F4307" s="19">
        <v>0.36982498855868701</v>
      </c>
    </row>
    <row r="4308" spans="1:6">
      <c r="A4308" s="19" t="s">
        <v>15359</v>
      </c>
      <c r="B4308" s="19" t="s">
        <v>15360</v>
      </c>
      <c r="C4308" s="19" t="s">
        <v>8311</v>
      </c>
      <c r="D4308" s="19">
        <v>1.8945533140323999E-2</v>
      </c>
      <c r="E4308" s="19">
        <v>0.80491032021310105</v>
      </c>
      <c r="F4308" s="19">
        <v>0.17614414664657399</v>
      </c>
    </row>
    <row r="4309" spans="1:6">
      <c r="A4309" s="19" t="s">
        <v>15361</v>
      </c>
      <c r="B4309" s="19" t="s">
        <v>15362</v>
      </c>
      <c r="C4309" s="19" t="s">
        <v>8311</v>
      </c>
      <c r="D4309" s="19">
        <v>1.1320428233295E-2</v>
      </c>
      <c r="E4309" s="19">
        <v>0.65876292030323902</v>
      </c>
      <c r="F4309" s="19">
        <v>0.32991665146346599</v>
      </c>
    </row>
    <row r="4310" spans="1:6">
      <c r="A4310" s="19" t="s">
        <v>15363</v>
      </c>
      <c r="B4310" s="19" t="s">
        <v>15364</v>
      </c>
      <c r="C4310" s="19" t="s">
        <v>8311</v>
      </c>
      <c r="D4310" s="19">
        <v>3.8447485866158801E-2</v>
      </c>
      <c r="E4310" s="19">
        <v>0.76408303820799905</v>
      </c>
      <c r="F4310" s="19">
        <v>0.19746947592584199</v>
      </c>
    </row>
    <row r="4311" spans="1:6">
      <c r="A4311" s="19" t="s">
        <v>3853</v>
      </c>
      <c r="B4311" s="19" t="s">
        <v>3854</v>
      </c>
      <c r="C4311" s="19" t="s">
        <v>8311</v>
      </c>
      <c r="D4311" s="19">
        <v>6.5548368829039E-2</v>
      </c>
      <c r="E4311" s="19">
        <v>0.61117896208391498</v>
      </c>
      <c r="F4311" s="19">
        <v>0.32327266908704599</v>
      </c>
    </row>
    <row r="4312" spans="1:6">
      <c r="A4312" s="19" t="s">
        <v>3855</v>
      </c>
      <c r="B4312" s="19" t="s">
        <v>3856</v>
      </c>
      <c r="C4312" s="19" t="s">
        <v>8311</v>
      </c>
      <c r="D4312" s="19">
        <v>2.3040900144550101E-2</v>
      </c>
      <c r="E4312" s="19">
        <v>0.86816842569867103</v>
      </c>
      <c r="F4312" s="19">
        <v>0.108790674156779</v>
      </c>
    </row>
    <row r="4313" spans="1:6">
      <c r="A4313" s="19" t="s">
        <v>15365</v>
      </c>
      <c r="B4313" s="19" t="s">
        <v>15366</v>
      </c>
      <c r="C4313" s="19" t="s">
        <v>8311</v>
      </c>
      <c r="D4313" s="19">
        <v>0.103521445483819</v>
      </c>
      <c r="E4313" s="19">
        <v>0.69493467695654298</v>
      </c>
      <c r="F4313" s="19">
        <v>0.20154387755963701</v>
      </c>
    </row>
    <row r="4314" spans="1:6">
      <c r="A4314" s="19" t="s">
        <v>15367</v>
      </c>
      <c r="B4314" s="19" t="s">
        <v>15368</v>
      </c>
      <c r="C4314" s="19" t="s">
        <v>8311</v>
      </c>
      <c r="D4314" s="19">
        <v>0.13620185578298499</v>
      </c>
      <c r="E4314" s="19">
        <v>0.58547680722190398</v>
      </c>
      <c r="F4314" s="19">
        <v>0.27832133699511002</v>
      </c>
    </row>
    <row r="4315" spans="1:6">
      <c r="A4315" s="19" t="s">
        <v>15369</v>
      </c>
      <c r="B4315" s="19" t="s">
        <v>15370</v>
      </c>
      <c r="C4315" s="19" t="s">
        <v>8311</v>
      </c>
      <c r="D4315" s="19">
        <v>4.42505915245495E-2</v>
      </c>
      <c r="E4315" s="19">
        <v>0.70822673909763101</v>
      </c>
      <c r="F4315" s="19">
        <v>0.247522669377819</v>
      </c>
    </row>
    <row r="4316" spans="1:6">
      <c r="A4316" s="19" t="s">
        <v>15371</v>
      </c>
      <c r="B4316" s="19" t="s">
        <v>15372</v>
      </c>
      <c r="C4316" s="19" t="s">
        <v>8311</v>
      </c>
      <c r="D4316" s="19">
        <v>3.5877729701644601E-2</v>
      </c>
      <c r="E4316" s="19">
        <v>0.43465498153064103</v>
      </c>
      <c r="F4316" s="19">
        <v>0.52946728876771398</v>
      </c>
    </row>
    <row r="4317" spans="1:6">
      <c r="A4317" s="19" t="s">
        <v>15373</v>
      </c>
      <c r="B4317" s="19" t="s">
        <v>15374</v>
      </c>
      <c r="C4317" s="19" t="s">
        <v>8311</v>
      </c>
      <c r="D4317" s="19">
        <v>7.14828174693595E-2</v>
      </c>
      <c r="E4317" s="19">
        <v>0.56404176878495205</v>
      </c>
      <c r="F4317" s="19">
        <v>0.36447541374568898</v>
      </c>
    </row>
    <row r="4318" spans="1:6">
      <c r="A4318" s="19" t="s">
        <v>15375</v>
      </c>
      <c r="B4318" s="19" t="s">
        <v>15376</v>
      </c>
      <c r="C4318" s="19" t="s">
        <v>8311</v>
      </c>
      <c r="D4318" s="19">
        <v>9.0430900913958098E-2</v>
      </c>
      <c r="E4318" s="19">
        <v>0.58384770529405305</v>
      </c>
      <c r="F4318" s="19">
        <v>0.325721393791989</v>
      </c>
    </row>
    <row r="4319" spans="1:6">
      <c r="A4319" s="19" t="s">
        <v>15377</v>
      </c>
      <c r="B4319" s="19" t="s">
        <v>15378</v>
      </c>
      <c r="C4319" s="19" t="s">
        <v>8311</v>
      </c>
      <c r="D4319" s="19">
        <v>5.2920695158347401E-2</v>
      </c>
      <c r="E4319" s="19">
        <v>0.57417216433666696</v>
      </c>
      <c r="F4319" s="19">
        <v>0.37290714050498602</v>
      </c>
    </row>
    <row r="4320" spans="1:6">
      <c r="A4320" s="19" t="s">
        <v>15379</v>
      </c>
      <c r="B4320" s="19" t="s">
        <v>15380</v>
      </c>
      <c r="C4320" s="19" t="s">
        <v>8311</v>
      </c>
      <c r="D4320" s="19">
        <v>9.6128797871257096E-3</v>
      </c>
      <c r="E4320" s="19">
        <v>0.73729640882701497</v>
      </c>
      <c r="F4320" s="19">
        <v>0.25309071138585898</v>
      </c>
    </row>
    <row r="4321" spans="1:6">
      <c r="A4321" s="19" t="s">
        <v>15381</v>
      </c>
      <c r="B4321" s="19" t="s">
        <v>15382</v>
      </c>
      <c r="C4321" s="19" t="s">
        <v>8311</v>
      </c>
      <c r="D4321" s="19">
        <v>6.5438491663924805E-2</v>
      </c>
      <c r="E4321" s="19">
        <v>0.48875785605051503</v>
      </c>
      <c r="F4321" s="19">
        <v>0.44580365228556001</v>
      </c>
    </row>
    <row r="4322" spans="1:6">
      <c r="A4322" s="19" t="s">
        <v>15383</v>
      </c>
      <c r="B4322" s="19" t="s">
        <v>15384</v>
      </c>
      <c r="C4322" s="19" t="s">
        <v>8311</v>
      </c>
      <c r="D4322" s="19">
        <v>4.3448610360380599E-2</v>
      </c>
      <c r="E4322" s="19">
        <v>0.62510488786898399</v>
      </c>
      <c r="F4322" s="19">
        <v>0.331446501770635</v>
      </c>
    </row>
    <row r="4323" spans="1:6">
      <c r="A4323" s="19" t="s">
        <v>6964</v>
      </c>
      <c r="B4323" s="19" t="s">
        <v>6965</v>
      </c>
      <c r="C4323" s="19" t="s">
        <v>8311</v>
      </c>
      <c r="D4323" s="19">
        <v>2.67089590874693E-2</v>
      </c>
      <c r="E4323" s="19">
        <v>0.69690003964633995</v>
      </c>
      <c r="F4323" s="19">
        <v>0.27639100126618998</v>
      </c>
    </row>
    <row r="4324" spans="1:6">
      <c r="A4324" s="19" t="s">
        <v>15385</v>
      </c>
      <c r="B4324" s="19" t="s">
        <v>15386</v>
      </c>
      <c r="C4324" s="19" t="s">
        <v>8311</v>
      </c>
      <c r="D4324" s="19">
        <v>5.4014209874348303E-2</v>
      </c>
      <c r="E4324" s="19">
        <v>0.71245487059368195</v>
      </c>
      <c r="F4324" s="19">
        <v>0.23353091953197</v>
      </c>
    </row>
    <row r="4325" spans="1:6">
      <c r="A4325" s="19" t="s">
        <v>15387</v>
      </c>
      <c r="B4325" s="19" t="s">
        <v>15388</v>
      </c>
      <c r="C4325" s="19" t="s">
        <v>8311</v>
      </c>
      <c r="D4325" s="19">
        <v>3.8109377147853001E-2</v>
      </c>
      <c r="E4325" s="19">
        <v>0.60551650806023405</v>
      </c>
      <c r="F4325" s="19">
        <v>0.356374114791913</v>
      </c>
    </row>
    <row r="4326" spans="1:6">
      <c r="A4326" s="19" t="s">
        <v>15389</v>
      </c>
      <c r="B4326" s="19" t="s">
        <v>15390</v>
      </c>
      <c r="C4326" s="19" t="s">
        <v>8311</v>
      </c>
      <c r="D4326" s="19">
        <v>1.10546831165215E-2</v>
      </c>
      <c r="E4326" s="19">
        <v>0.85984020577652198</v>
      </c>
      <c r="F4326" s="19">
        <v>0.12910511110695699</v>
      </c>
    </row>
    <row r="4327" spans="1:6">
      <c r="A4327" s="19" t="s">
        <v>15391</v>
      </c>
      <c r="B4327" s="19" t="s">
        <v>15392</v>
      </c>
      <c r="C4327" s="19" t="s">
        <v>8311</v>
      </c>
      <c r="D4327" s="19">
        <v>9.2052010196343806E-2</v>
      </c>
      <c r="E4327" s="19">
        <v>0.41300788481211198</v>
      </c>
      <c r="F4327" s="19">
        <v>0.494940104991545</v>
      </c>
    </row>
    <row r="4328" spans="1:6">
      <c r="A4328" s="19" t="s">
        <v>6966</v>
      </c>
      <c r="B4328" s="19" t="s">
        <v>6967</v>
      </c>
      <c r="C4328" s="19" t="s">
        <v>8311</v>
      </c>
      <c r="D4328" s="19">
        <v>9.8519712369235894E-3</v>
      </c>
      <c r="E4328" s="19">
        <v>0.61970325732360598</v>
      </c>
      <c r="F4328" s="19">
        <v>0.37044477143947002</v>
      </c>
    </row>
    <row r="4329" spans="1:6">
      <c r="A4329" s="19" t="s">
        <v>15393</v>
      </c>
      <c r="B4329" s="19" t="s">
        <v>15394</v>
      </c>
      <c r="C4329" s="19" t="s">
        <v>8311</v>
      </c>
      <c r="D4329" s="19">
        <v>2.31452849943217E-2</v>
      </c>
      <c r="E4329" s="19">
        <v>0.80845987853847301</v>
      </c>
      <c r="F4329" s="19">
        <v>0.16839483646720599</v>
      </c>
    </row>
    <row r="4330" spans="1:6">
      <c r="A4330" s="19" t="s">
        <v>15395</v>
      </c>
      <c r="B4330" s="19" t="s">
        <v>15396</v>
      </c>
      <c r="C4330" s="19" t="s">
        <v>8311</v>
      </c>
      <c r="D4330" s="19">
        <v>0.108234268621152</v>
      </c>
      <c r="E4330" s="19">
        <v>0.56043580027297402</v>
      </c>
      <c r="F4330" s="19">
        <v>0.331329931105874</v>
      </c>
    </row>
    <row r="4331" spans="1:6">
      <c r="A4331" s="19" t="s">
        <v>15397</v>
      </c>
      <c r="B4331" s="19" t="s">
        <v>15398</v>
      </c>
      <c r="C4331" s="19" t="s">
        <v>8311</v>
      </c>
      <c r="D4331" s="19">
        <v>5.6170381340683903E-2</v>
      </c>
      <c r="E4331" s="19">
        <v>0.62548662958853196</v>
      </c>
      <c r="F4331" s="19">
        <v>0.31834298907078401</v>
      </c>
    </row>
    <row r="4332" spans="1:6">
      <c r="A4332" s="19" t="s">
        <v>15399</v>
      </c>
      <c r="B4332" s="19" t="s">
        <v>15400</v>
      </c>
      <c r="C4332" s="19" t="s">
        <v>8311</v>
      </c>
      <c r="D4332" s="19">
        <v>1.6970789358080201E-2</v>
      </c>
      <c r="E4332" s="19">
        <v>0.79553706822825598</v>
      </c>
      <c r="F4332" s="19">
        <v>0.18749214241366399</v>
      </c>
    </row>
    <row r="4333" spans="1:6">
      <c r="A4333" s="19" t="s">
        <v>777</v>
      </c>
      <c r="B4333" s="19" t="s">
        <v>778</v>
      </c>
      <c r="C4333" s="19" t="s">
        <v>8311</v>
      </c>
      <c r="D4333" s="19">
        <v>1.3059117417847601E-2</v>
      </c>
      <c r="E4333" s="19">
        <v>0.87765799405620404</v>
      </c>
      <c r="F4333" s="19">
        <v>0.109282888525949</v>
      </c>
    </row>
    <row r="4334" spans="1:6">
      <c r="A4334" s="19" t="s">
        <v>15401</v>
      </c>
      <c r="B4334" s="19" t="s">
        <v>15402</v>
      </c>
      <c r="C4334" s="19" t="s">
        <v>8311</v>
      </c>
      <c r="D4334" s="19">
        <v>7.1810782514124802E-2</v>
      </c>
      <c r="E4334" s="19">
        <v>0.63132179904056895</v>
      </c>
      <c r="F4334" s="19">
        <v>0.29686741844530601</v>
      </c>
    </row>
    <row r="4335" spans="1:6">
      <c r="A4335" s="19" t="s">
        <v>15403</v>
      </c>
      <c r="B4335" s="19" t="s">
        <v>15404</v>
      </c>
      <c r="C4335" s="19" t="s">
        <v>8311</v>
      </c>
      <c r="D4335" s="19">
        <v>9.3044333722815693E-3</v>
      </c>
      <c r="E4335" s="19">
        <v>0.82179040100599299</v>
      </c>
      <c r="F4335" s="19">
        <v>0.168905165621725</v>
      </c>
    </row>
    <row r="4336" spans="1:6">
      <c r="A4336" s="19" t="s">
        <v>15405</v>
      </c>
      <c r="B4336" s="19" t="s">
        <v>15406</v>
      </c>
      <c r="C4336" s="19" t="s">
        <v>8311</v>
      </c>
      <c r="D4336" s="19">
        <v>8.1173401625166102E-3</v>
      </c>
      <c r="E4336" s="19">
        <v>0.78457602307504404</v>
      </c>
      <c r="F4336" s="19">
        <v>0.20730663676243899</v>
      </c>
    </row>
    <row r="4337" spans="1:6">
      <c r="A4337" s="19" t="s">
        <v>15407</v>
      </c>
      <c r="B4337" s="19" t="s">
        <v>15408</v>
      </c>
      <c r="C4337" s="19" t="s">
        <v>8311</v>
      </c>
      <c r="D4337" s="19">
        <v>6.6878401171686405E-2</v>
      </c>
      <c r="E4337" s="19">
        <v>0.67497859234743396</v>
      </c>
      <c r="F4337" s="19">
        <v>0.25814300648087901</v>
      </c>
    </row>
    <row r="4338" spans="1:6">
      <c r="A4338" s="19" t="s">
        <v>15409</v>
      </c>
      <c r="B4338" s="19" t="s">
        <v>15410</v>
      </c>
      <c r="C4338" s="19" t="s">
        <v>8311</v>
      </c>
      <c r="D4338" s="19">
        <v>8.4589353319871802E-2</v>
      </c>
      <c r="E4338" s="19">
        <v>0.52154361644456104</v>
      </c>
      <c r="F4338" s="19">
        <v>0.39386703023556702</v>
      </c>
    </row>
    <row r="4339" spans="1:6">
      <c r="A4339" s="19" t="s">
        <v>15411</v>
      </c>
      <c r="B4339" s="19" t="s">
        <v>15412</v>
      </c>
      <c r="C4339" s="19" t="s">
        <v>8311</v>
      </c>
      <c r="D4339" s="19">
        <v>5.0071831572223398E-2</v>
      </c>
      <c r="E4339" s="19">
        <v>0.66770872054206099</v>
      </c>
      <c r="F4339" s="19">
        <v>0.28221944788571601</v>
      </c>
    </row>
    <row r="4340" spans="1:6">
      <c r="A4340" s="19" t="s">
        <v>15413</v>
      </c>
      <c r="B4340" s="19" t="s">
        <v>15414</v>
      </c>
      <c r="C4340" s="19" t="s">
        <v>8311</v>
      </c>
      <c r="D4340" s="19">
        <v>8.9121976076832199E-3</v>
      </c>
      <c r="E4340" s="19">
        <v>0.87381628315277304</v>
      </c>
      <c r="F4340" s="19">
        <v>0.117271519239544</v>
      </c>
    </row>
    <row r="4341" spans="1:6">
      <c r="A4341" s="19" t="s">
        <v>15415</v>
      </c>
      <c r="B4341" s="19" t="s">
        <v>15416</v>
      </c>
      <c r="C4341" s="19" t="s">
        <v>8311</v>
      </c>
      <c r="D4341" s="19">
        <v>6.3558719999815799E-2</v>
      </c>
      <c r="E4341" s="19">
        <v>0.558569180156823</v>
      </c>
      <c r="F4341" s="19">
        <v>0.37787209984336101</v>
      </c>
    </row>
    <row r="4342" spans="1:6">
      <c r="A4342" s="19" t="s">
        <v>15417</v>
      </c>
      <c r="B4342" s="19" t="s">
        <v>15418</v>
      </c>
      <c r="C4342" s="19" t="s">
        <v>8311</v>
      </c>
      <c r="D4342" s="19">
        <v>2.8696395848413402E-2</v>
      </c>
      <c r="E4342" s="19">
        <v>0.70000243462503398</v>
      </c>
      <c r="F4342" s="19">
        <v>0.27130116952655298</v>
      </c>
    </row>
    <row r="4343" spans="1:6">
      <c r="A4343" s="19" t="s">
        <v>15419</v>
      </c>
      <c r="B4343" s="19" t="s">
        <v>15420</v>
      </c>
      <c r="C4343" s="19" t="s">
        <v>8311</v>
      </c>
      <c r="D4343" s="19">
        <v>2.2666839230630301E-2</v>
      </c>
      <c r="E4343" s="19">
        <v>0.76733990731781299</v>
      </c>
      <c r="F4343" s="19">
        <v>0.209993253451557</v>
      </c>
    </row>
    <row r="4344" spans="1:6">
      <c r="A4344" s="19" t="s">
        <v>15421</v>
      </c>
      <c r="B4344" s="19" t="s">
        <v>15422</v>
      </c>
      <c r="C4344" s="19" t="s">
        <v>8311</v>
      </c>
      <c r="D4344" s="19">
        <v>2.37092846112026E-2</v>
      </c>
      <c r="E4344" s="19">
        <v>0.71878530667947804</v>
      </c>
      <c r="F4344" s="19">
        <v>0.25750540870931898</v>
      </c>
    </row>
    <row r="4345" spans="1:6">
      <c r="A4345" s="19" t="s">
        <v>15423</v>
      </c>
      <c r="B4345" s="19" t="s">
        <v>15424</v>
      </c>
      <c r="C4345" s="19" t="s">
        <v>8311</v>
      </c>
      <c r="D4345" s="19">
        <v>6.1761834301973302E-2</v>
      </c>
      <c r="E4345" s="19">
        <v>0.70707287726186296</v>
      </c>
      <c r="F4345" s="19">
        <v>0.23116528843616299</v>
      </c>
    </row>
    <row r="4346" spans="1:6">
      <c r="A4346" s="19" t="s">
        <v>15425</v>
      </c>
      <c r="B4346" s="19" t="s">
        <v>15426</v>
      </c>
      <c r="C4346" s="19" t="s">
        <v>8311</v>
      </c>
      <c r="D4346" s="19">
        <v>4.2936549962946401E-2</v>
      </c>
      <c r="E4346" s="19">
        <v>0.64986846867471604</v>
      </c>
      <c r="F4346" s="19">
        <v>0.30719498136233703</v>
      </c>
    </row>
    <row r="4347" spans="1:6">
      <c r="A4347" s="19" t="s">
        <v>15427</v>
      </c>
      <c r="B4347" s="19" t="s">
        <v>15428</v>
      </c>
      <c r="C4347" s="19" t="s">
        <v>8311</v>
      </c>
      <c r="D4347" s="19">
        <v>0.1218044900444</v>
      </c>
      <c r="E4347" s="19">
        <v>0.58378104705131095</v>
      </c>
      <c r="F4347" s="19">
        <v>0.29441446290429002</v>
      </c>
    </row>
    <row r="4348" spans="1:6">
      <c r="A4348" s="19" t="s">
        <v>15429</v>
      </c>
      <c r="B4348" s="19" t="s">
        <v>15430</v>
      </c>
      <c r="C4348" s="19" t="s">
        <v>8311</v>
      </c>
      <c r="D4348" s="19">
        <v>6.9702685475409396E-3</v>
      </c>
      <c r="E4348" s="19">
        <v>0.736639806715225</v>
      </c>
      <c r="F4348" s="19">
        <v>0.25638992473723399</v>
      </c>
    </row>
    <row r="4349" spans="1:6">
      <c r="A4349" s="19" t="s">
        <v>3857</v>
      </c>
      <c r="B4349" s="19" t="s">
        <v>3858</v>
      </c>
      <c r="C4349" s="19" t="s">
        <v>8311</v>
      </c>
      <c r="D4349" s="19">
        <v>5.7568115046698697E-2</v>
      </c>
      <c r="E4349" s="19">
        <v>0.65711353665203598</v>
      </c>
      <c r="F4349" s="19">
        <v>0.28531834830126501</v>
      </c>
    </row>
    <row r="4350" spans="1:6">
      <c r="A4350" s="19" t="s">
        <v>15431</v>
      </c>
      <c r="B4350" s="19" t="s">
        <v>15432</v>
      </c>
      <c r="C4350" s="19" t="s">
        <v>8311</v>
      </c>
      <c r="D4350" s="19">
        <v>1.6924939089731202E-2</v>
      </c>
      <c r="E4350" s="19">
        <v>0.60105744136248096</v>
      </c>
      <c r="F4350" s="19">
        <v>0.38201761954778801</v>
      </c>
    </row>
    <row r="4351" spans="1:6">
      <c r="A4351" s="19" t="s">
        <v>15433</v>
      </c>
      <c r="B4351" s="19" t="s">
        <v>15434</v>
      </c>
      <c r="C4351" s="19" t="s">
        <v>8311</v>
      </c>
      <c r="D4351" s="19">
        <v>0.102577452489268</v>
      </c>
      <c r="E4351" s="19">
        <v>0.39569472468634698</v>
      </c>
      <c r="F4351" s="19">
        <v>0.50172782282438599</v>
      </c>
    </row>
    <row r="4352" spans="1:6">
      <c r="A4352" s="19" t="s">
        <v>15435</v>
      </c>
      <c r="B4352" s="19" t="s">
        <v>15436</v>
      </c>
      <c r="C4352" s="19" t="s">
        <v>8311</v>
      </c>
      <c r="D4352" s="19">
        <v>6.5688901776970399E-2</v>
      </c>
      <c r="E4352" s="19">
        <v>0.53267344808902595</v>
      </c>
      <c r="F4352" s="19">
        <v>0.40163765013400399</v>
      </c>
    </row>
    <row r="4353" spans="1:6">
      <c r="A4353" s="19" t="s">
        <v>1989</v>
      </c>
      <c r="B4353" s="19" t="s">
        <v>1990</v>
      </c>
      <c r="C4353" s="19" t="s">
        <v>8311</v>
      </c>
      <c r="D4353" s="19">
        <v>1.04438852484814E-2</v>
      </c>
      <c r="E4353" s="19">
        <v>0.80156842009960005</v>
      </c>
      <c r="F4353" s="19">
        <v>0.187987694651918</v>
      </c>
    </row>
    <row r="4354" spans="1:6">
      <c r="A4354" s="19" t="s">
        <v>15437</v>
      </c>
      <c r="B4354" s="19" t="s">
        <v>15438</v>
      </c>
      <c r="C4354" s="19" t="s">
        <v>8311</v>
      </c>
      <c r="D4354" s="19">
        <v>3.2758149863725397E-2</v>
      </c>
      <c r="E4354" s="19">
        <v>0.69392187440707598</v>
      </c>
      <c r="F4354" s="19">
        <v>0.27331997572919903</v>
      </c>
    </row>
    <row r="4355" spans="1:6">
      <c r="A4355" s="19" t="s">
        <v>15439</v>
      </c>
      <c r="B4355" s="19" t="s">
        <v>15440</v>
      </c>
      <c r="C4355" s="19" t="s">
        <v>8311</v>
      </c>
      <c r="D4355" s="19">
        <v>3.7404534089494103E-2</v>
      </c>
      <c r="E4355" s="19">
        <v>0.67698108915226096</v>
      </c>
      <c r="F4355" s="19">
        <v>0.28561437675824503</v>
      </c>
    </row>
    <row r="4356" spans="1:6">
      <c r="A4356" s="19" t="s">
        <v>15441</v>
      </c>
      <c r="B4356" s="19" t="s">
        <v>15442</v>
      </c>
      <c r="C4356" s="19" t="s">
        <v>8311</v>
      </c>
      <c r="D4356" s="19">
        <v>6.7204051195116202E-2</v>
      </c>
      <c r="E4356" s="19">
        <v>0.52837969428623</v>
      </c>
      <c r="F4356" s="19">
        <v>0.40441625451865398</v>
      </c>
    </row>
    <row r="4357" spans="1:6">
      <c r="A4357" s="19" t="s">
        <v>15443</v>
      </c>
      <c r="B4357" s="19" t="s">
        <v>15444</v>
      </c>
      <c r="C4357" s="19" t="s">
        <v>8311</v>
      </c>
      <c r="D4357" s="19">
        <v>5.2981796552282003E-2</v>
      </c>
      <c r="E4357" s="19">
        <v>0.66276879595504501</v>
      </c>
      <c r="F4357" s="19">
        <v>0.28424940749267302</v>
      </c>
    </row>
    <row r="4358" spans="1:6">
      <c r="A4358" s="19" t="s">
        <v>3859</v>
      </c>
      <c r="B4358" s="19" t="s">
        <v>3860</v>
      </c>
      <c r="C4358" s="19" t="s">
        <v>8311</v>
      </c>
      <c r="D4358" s="19">
        <v>7.08120993539023E-2</v>
      </c>
      <c r="E4358" s="19">
        <v>0.69323598993575297</v>
      </c>
      <c r="F4358" s="19">
        <v>0.23595191071034499</v>
      </c>
    </row>
    <row r="4359" spans="1:6">
      <c r="A4359" s="19" t="s">
        <v>15445</v>
      </c>
      <c r="B4359" s="19" t="s">
        <v>15446</v>
      </c>
      <c r="C4359" s="19" t="s">
        <v>8311</v>
      </c>
      <c r="D4359" s="19">
        <v>4.5694747344929801E-2</v>
      </c>
      <c r="E4359" s="19">
        <v>0.71901564087384995</v>
      </c>
      <c r="F4359" s="19">
        <v>0.23528961178121999</v>
      </c>
    </row>
    <row r="4360" spans="1:6">
      <c r="A4360" s="19" t="s">
        <v>15447</v>
      </c>
      <c r="B4360" s="19" t="s">
        <v>15448</v>
      </c>
      <c r="C4360" s="19" t="s">
        <v>8311</v>
      </c>
      <c r="D4360" s="19">
        <v>7.6213789893224998E-2</v>
      </c>
      <c r="E4360" s="19">
        <v>0.64152231237845903</v>
      </c>
      <c r="F4360" s="19">
        <v>0.282263897728316</v>
      </c>
    </row>
    <row r="4361" spans="1:6">
      <c r="A4361" s="19" t="s">
        <v>15449</v>
      </c>
      <c r="B4361" s="19" t="s">
        <v>15450</v>
      </c>
      <c r="C4361" s="19" t="s">
        <v>8311</v>
      </c>
      <c r="D4361" s="19">
        <v>2.76762574063424E-2</v>
      </c>
      <c r="E4361" s="19">
        <v>0.72256762831731303</v>
      </c>
      <c r="F4361" s="19">
        <v>0.249756114276345</v>
      </c>
    </row>
    <row r="4362" spans="1:6">
      <c r="A4362" s="19" t="s">
        <v>15451</v>
      </c>
      <c r="B4362" s="19" t="s">
        <v>15452</v>
      </c>
      <c r="C4362" s="19" t="s">
        <v>8311</v>
      </c>
      <c r="D4362" s="19">
        <v>4.0869514353722498E-2</v>
      </c>
      <c r="E4362" s="19">
        <v>0.80194473759310003</v>
      </c>
      <c r="F4362" s="19">
        <v>0.157185748053177</v>
      </c>
    </row>
    <row r="4363" spans="1:6">
      <c r="A4363" s="19" t="s">
        <v>15453</v>
      </c>
      <c r="B4363" s="19" t="s">
        <v>15454</v>
      </c>
      <c r="C4363" s="19" t="s">
        <v>8311</v>
      </c>
      <c r="D4363" s="19">
        <v>3.8047161938570398E-2</v>
      </c>
      <c r="E4363" s="19">
        <v>0.61606139289228301</v>
      </c>
      <c r="F4363" s="19">
        <v>0.34589144516914699</v>
      </c>
    </row>
    <row r="4364" spans="1:6">
      <c r="A4364" s="19" t="s">
        <v>15455</v>
      </c>
      <c r="B4364" s="19" t="s">
        <v>15456</v>
      </c>
      <c r="C4364" s="19" t="s">
        <v>8311</v>
      </c>
      <c r="D4364" s="19">
        <v>2.72840617985887E-2</v>
      </c>
      <c r="E4364" s="19">
        <v>0.68421924442313498</v>
      </c>
      <c r="F4364" s="19">
        <v>0.28849669377827702</v>
      </c>
    </row>
    <row r="4365" spans="1:6">
      <c r="A4365" s="19" t="s">
        <v>3861</v>
      </c>
      <c r="B4365" s="19" t="s">
        <v>3862</v>
      </c>
      <c r="C4365" s="19" t="s">
        <v>8311</v>
      </c>
      <c r="D4365" s="19">
        <v>3.50491724412514E-2</v>
      </c>
      <c r="E4365" s="19">
        <v>0.730446937655577</v>
      </c>
      <c r="F4365" s="19">
        <v>0.234503889903171</v>
      </c>
    </row>
    <row r="4366" spans="1:6">
      <c r="A4366" s="19" t="s">
        <v>1226</v>
      </c>
      <c r="B4366" s="19" t="s">
        <v>1227</v>
      </c>
      <c r="C4366" s="19" t="s">
        <v>8311</v>
      </c>
      <c r="D4366" s="19">
        <v>9.9821617070760399E-2</v>
      </c>
      <c r="E4366" s="19">
        <v>0.76996826302016097</v>
      </c>
      <c r="F4366" s="19">
        <v>0.13021011990907899</v>
      </c>
    </row>
    <row r="4367" spans="1:6">
      <c r="A4367" s="19" t="s">
        <v>15457</v>
      </c>
      <c r="B4367" s="19" t="s">
        <v>15458</v>
      </c>
      <c r="C4367" s="19" t="s">
        <v>8311</v>
      </c>
      <c r="D4367" s="19">
        <v>0.134016777592808</v>
      </c>
      <c r="E4367" s="19">
        <v>0.45917135014814597</v>
      </c>
      <c r="F4367" s="19">
        <v>0.40681187225904603</v>
      </c>
    </row>
    <row r="4368" spans="1:6">
      <c r="A4368" s="19" t="s">
        <v>15459</v>
      </c>
      <c r="B4368" s="19" t="s">
        <v>15460</v>
      </c>
      <c r="C4368" s="19" t="s">
        <v>8311</v>
      </c>
      <c r="D4368" s="19">
        <v>4.3842113530223797E-2</v>
      </c>
      <c r="E4368" s="19">
        <v>0.38442565018066199</v>
      </c>
      <c r="F4368" s="19">
        <v>0.57173223628911396</v>
      </c>
    </row>
    <row r="4369" spans="1:6">
      <c r="A4369" s="19" t="s">
        <v>15461</v>
      </c>
      <c r="B4369" s="19" t="s">
        <v>15462</v>
      </c>
      <c r="C4369" s="19" t="s">
        <v>8311</v>
      </c>
      <c r="D4369" s="19">
        <v>4.6825727680257098E-2</v>
      </c>
      <c r="E4369" s="19">
        <v>0.65049611455275003</v>
      </c>
      <c r="F4369" s="19">
        <v>0.30267815776699297</v>
      </c>
    </row>
    <row r="4370" spans="1:6">
      <c r="A4370" s="19" t="s">
        <v>15463</v>
      </c>
      <c r="B4370" s="19" t="s">
        <v>15464</v>
      </c>
      <c r="C4370" s="19" t="s">
        <v>8311</v>
      </c>
      <c r="D4370" s="19">
        <v>3.2642417844981099E-2</v>
      </c>
      <c r="E4370" s="19">
        <v>0.41521514818769201</v>
      </c>
      <c r="F4370" s="19">
        <v>0.55214243396732698</v>
      </c>
    </row>
    <row r="4371" spans="1:6">
      <c r="A4371" s="19" t="s">
        <v>3863</v>
      </c>
      <c r="B4371" s="19" t="s">
        <v>3864</v>
      </c>
      <c r="C4371" s="19" t="s">
        <v>8311</v>
      </c>
      <c r="D4371" s="19">
        <v>2.55251993678683E-2</v>
      </c>
      <c r="E4371" s="19">
        <v>0.807426522654349</v>
      </c>
      <c r="F4371" s="19">
        <v>0.16704827797778299</v>
      </c>
    </row>
    <row r="4372" spans="1:6">
      <c r="A4372" s="19" t="s">
        <v>15465</v>
      </c>
      <c r="B4372" s="19" t="s">
        <v>15466</v>
      </c>
      <c r="C4372" s="19" t="s">
        <v>8311</v>
      </c>
      <c r="D4372" s="19">
        <v>1.4406702329812299E-2</v>
      </c>
      <c r="E4372" s="19">
        <v>0.869889291803424</v>
      </c>
      <c r="F4372" s="19">
        <v>0.11570400586676299</v>
      </c>
    </row>
    <row r="4373" spans="1:6">
      <c r="A4373" s="19" t="s">
        <v>15467</v>
      </c>
      <c r="B4373" s="19" t="s">
        <v>15468</v>
      </c>
      <c r="C4373" s="19" t="s">
        <v>8311</v>
      </c>
      <c r="D4373" s="19">
        <v>8.1357530789382404E-3</v>
      </c>
      <c r="E4373" s="19">
        <v>0.85519155701148397</v>
      </c>
      <c r="F4373" s="19">
        <v>0.13667268990957801</v>
      </c>
    </row>
    <row r="4374" spans="1:6">
      <c r="A4374" s="19" t="s">
        <v>15469</v>
      </c>
      <c r="B4374" s="19" t="s">
        <v>15470</v>
      </c>
      <c r="C4374" s="19" t="s">
        <v>8311</v>
      </c>
      <c r="D4374" s="19">
        <v>1.6733661177536999E-2</v>
      </c>
      <c r="E4374" s="19">
        <v>0.48032085072167202</v>
      </c>
      <c r="F4374" s="19">
        <v>0.50294548810079098</v>
      </c>
    </row>
    <row r="4375" spans="1:6">
      <c r="A4375" s="19" t="s">
        <v>15471</v>
      </c>
      <c r="B4375" s="19" t="s">
        <v>15472</v>
      </c>
      <c r="C4375" s="19" t="s">
        <v>8311</v>
      </c>
      <c r="D4375" s="19">
        <v>4.8683122816442902E-2</v>
      </c>
      <c r="E4375" s="19">
        <v>0.73464974926085203</v>
      </c>
      <c r="F4375" s="19">
        <v>0.21666712792270601</v>
      </c>
    </row>
    <row r="4376" spans="1:6">
      <c r="A4376" s="19" t="s">
        <v>15473</v>
      </c>
      <c r="B4376" s="19" t="s">
        <v>15474</v>
      </c>
      <c r="C4376" s="19" t="s">
        <v>8311</v>
      </c>
      <c r="D4376" s="19">
        <v>3.7172789410275901E-2</v>
      </c>
      <c r="E4376" s="19">
        <v>0.61416796195089995</v>
      </c>
      <c r="F4376" s="19">
        <v>0.34865924863882403</v>
      </c>
    </row>
    <row r="4377" spans="1:6">
      <c r="A4377" s="19" t="s">
        <v>15475</v>
      </c>
      <c r="B4377" s="19" t="s">
        <v>15476</v>
      </c>
      <c r="C4377" s="19" t="s">
        <v>8311</v>
      </c>
      <c r="D4377" s="19">
        <v>4.1269146382272401E-2</v>
      </c>
      <c r="E4377" s="19">
        <v>0.61480106412294599</v>
      </c>
      <c r="F4377" s="19">
        <v>0.34392978949478198</v>
      </c>
    </row>
    <row r="4378" spans="1:6">
      <c r="A4378" s="19" t="s">
        <v>15477</v>
      </c>
      <c r="B4378" s="19" t="s">
        <v>15478</v>
      </c>
      <c r="C4378" s="19" t="s">
        <v>8311</v>
      </c>
      <c r="D4378" s="19">
        <v>2.9018191369785298E-2</v>
      </c>
      <c r="E4378" s="19">
        <v>0.52449196044644497</v>
      </c>
      <c r="F4378" s="19">
        <v>0.44648984818377002</v>
      </c>
    </row>
    <row r="4379" spans="1:6">
      <c r="A4379" s="19" t="s">
        <v>6968</v>
      </c>
      <c r="B4379" s="19" t="s">
        <v>6969</v>
      </c>
      <c r="C4379" s="19" t="s">
        <v>8311</v>
      </c>
      <c r="D4379" s="19">
        <v>1.6639446216255301E-2</v>
      </c>
      <c r="E4379" s="19">
        <v>0.72327647352942304</v>
      </c>
      <c r="F4379" s="19">
        <v>0.260084080254321</v>
      </c>
    </row>
    <row r="4380" spans="1:6">
      <c r="A4380" s="19" t="s">
        <v>15479</v>
      </c>
      <c r="B4380" s="19" t="s">
        <v>15480</v>
      </c>
      <c r="C4380" s="19" t="s">
        <v>8311</v>
      </c>
      <c r="D4380" s="19">
        <v>3.0087145431910899E-2</v>
      </c>
      <c r="E4380" s="19">
        <v>0.80079331150038902</v>
      </c>
      <c r="F4380" s="19">
        <v>0.1691195430677</v>
      </c>
    </row>
    <row r="4381" spans="1:6">
      <c r="A4381" s="19" t="s">
        <v>15481</v>
      </c>
      <c r="B4381" s="19" t="s">
        <v>15482</v>
      </c>
      <c r="C4381" s="19" t="s">
        <v>8311</v>
      </c>
      <c r="D4381" s="19">
        <v>3.6149609343234898E-2</v>
      </c>
      <c r="E4381" s="19">
        <v>0.70048545034105503</v>
      </c>
      <c r="F4381" s="19">
        <v>0.26336494031571001</v>
      </c>
    </row>
    <row r="4382" spans="1:6">
      <c r="A4382" s="19" t="s">
        <v>3865</v>
      </c>
      <c r="B4382" s="19" t="s">
        <v>3866</v>
      </c>
      <c r="C4382" s="19" t="s">
        <v>8311</v>
      </c>
      <c r="D4382" s="19">
        <v>4.98374580839991E-2</v>
      </c>
      <c r="E4382" s="19">
        <v>0.63952261606965799</v>
      </c>
      <c r="F4382" s="19">
        <v>0.31063992584634198</v>
      </c>
    </row>
    <row r="4383" spans="1:6">
      <c r="A4383" s="19" t="s">
        <v>15483</v>
      </c>
      <c r="B4383" s="19" t="s">
        <v>15484</v>
      </c>
      <c r="C4383" s="19" t="s">
        <v>8311</v>
      </c>
      <c r="D4383" s="19">
        <v>8.3432331837439894E-2</v>
      </c>
      <c r="E4383" s="19">
        <v>0.48563139061578398</v>
      </c>
      <c r="F4383" s="19">
        <v>0.43093627754677599</v>
      </c>
    </row>
    <row r="4384" spans="1:6">
      <c r="A4384" s="19" t="s">
        <v>15485</v>
      </c>
      <c r="B4384" s="19" t="s">
        <v>15486</v>
      </c>
      <c r="C4384" s="19" t="s">
        <v>8311</v>
      </c>
      <c r="D4384" s="19">
        <v>6.2805822504634304E-2</v>
      </c>
      <c r="E4384" s="19">
        <v>0.675184449651833</v>
      </c>
      <c r="F4384" s="19">
        <v>0.26200972784353299</v>
      </c>
    </row>
    <row r="4385" spans="1:6">
      <c r="A4385" s="19" t="s">
        <v>15487</v>
      </c>
      <c r="B4385" s="19" t="s">
        <v>15488</v>
      </c>
      <c r="C4385" s="19" t="s">
        <v>8311</v>
      </c>
      <c r="D4385" s="19">
        <v>4.1270615510757398E-2</v>
      </c>
      <c r="E4385" s="19">
        <v>0.75843287859844799</v>
      </c>
      <c r="F4385" s="19">
        <v>0.20029650589079501</v>
      </c>
    </row>
    <row r="4386" spans="1:6">
      <c r="A4386" s="19" t="s">
        <v>15489</v>
      </c>
      <c r="B4386" s="19" t="s">
        <v>15490</v>
      </c>
      <c r="C4386" s="19" t="s">
        <v>8311</v>
      </c>
      <c r="D4386" s="19">
        <v>9.3732764791422708E-3</v>
      </c>
      <c r="E4386" s="19">
        <v>0.75210932116447204</v>
      </c>
      <c r="F4386" s="19">
        <v>0.23851740235638499</v>
      </c>
    </row>
    <row r="4387" spans="1:6">
      <c r="A4387" s="19" t="s">
        <v>1380</v>
      </c>
      <c r="B4387" s="19" t="s">
        <v>1381</v>
      </c>
      <c r="C4387" s="19" t="s">
        <v>8311</v>
      </c>
      <c r="D4387" s="19">
        <v>1.4190335100161299E-2</v>
      </c>
      <c r="E4387" s="19">
        <v>0.84420871559278998</v>
      </c>
      <c r="F4387" s="19">
        <v>0.141600949307049</v>
      </c>
    </row>
    <row r="4388" spans="1:6">
      <c r="A4388" s="19" t="s">
        <v>3867</v>
      </c>
      <c r="B4388" s="19" t="s">
        <v>3868</v>
      </c>
      <c r="C4388" s="19" t="s">
        <v>8311</v>
      </c>
      <c r="D4388" s="19">
        <v>3.0121900493219399E-2</v>
      </c>
      <c r="E4388" s="19">
        <v>0.76977059206268805</v>
      </c>
      <c r="F4388" s="19">
        <v>0.200107507444093</v>
      </c>
    </row>
    <row r="4389" spans="1:6">
      <c r="A4389" s="19" t="s">
        <v>15491</v>
      </c>
      <c r="B4389" s="19" t="s">
        <v>15492</v>
      </c>
      <c r="C4389" s="19" t="s">
        <v>8311</v>
      </c>
      <c r="D4389" s="19">
        <v>4.52239175494153E-2</v>
      </c>
      <c r="E4389" s="19">
        <v>0.73449234367840099</v>
      </c>
      <c r="F4389" s="19">
        <v>0.22028373877218399</v>
      </c>
    </row>
    <row r="4390" spans="1:6">
      <c r="A4390" s="19" t="s">
        <v>15493</v>
      </c>
      <c r="B4390" s="19" t="s">
        <v>15494</v>
      </c>
      <c r="C4390" s="19" t="s">
        <v>8311</v>
      </c>
      <c r="D4390" s="19">
        <v>4.6210317800700201E-2</v>
      </c>
      <c r="E4390" s="19">
        <v>0.68342237214361001</v>
      </c>
      <c r="F4390" s="19">
        <v>0.27036731005568998</v>
      </c>
    </row>
    <row r="4391" spans="1:6">
      <c r="A4391" s="19" t="s">
        <v>15495</v>
      </c>
      <c r="B4391" s="19" t="s">
        <v>15496</v>
      </c>
      <c r="C4391" s="19" t="s">
        <v>8311</v>
      </c>
      <c r="D4391" s="19">
        <v>0.107703892996533</v>
      </c>
      <c r="E4391" s="19">
        <v>0.65017299618164304</v>
      </c>
      <c r="F4391" s="19">
        <v>0.242123110821824</v>
      </c>
    </row>
    <row r="4392" spans="1:6">
      <c r="A4392" s="19" t="s">
        <v>149</v>
      </c>
      <c r="B4392" s="19" t="s">
        <v>150</v>
      </c>
      <c r="C4392" s="19" t="s">
        <v>8311</v>
      </c>
      <c r="D4392" s="19">
        <v>0.14399628530915501</v>
      </c>
      <c r="E4392" s="19">
        <v>0.55100420281165996</v>
      </c>
      <c r="F4392" s="19">
        <v>0.304999511879185</v>
      </c>
    </row>
    <row r="4393" spans="1:6">
      <c r="A4393" s="19" t="s">
        <v>15497</v>
      </c>
      <c r="B4393" s="19" t="s">
        <v>15498</v>
      </c>
      <c r="C4393" s="19" t="s">
        <v>8311</v>
      </c>
      <c r="D4393" s="19">
        <v>3.8829902142685897E-2</v>
      </c>
      <c r="E4393" s="19">
        <v>0.76022934960274802</v>
      </c>
      <c r="F4393" s="19">
        <v>0.20094074825456601</v>
      </c>
    </row>
    <row r="4394" spans="1:6">
      <c r="A4394" s="19" t="s">
        <v>15499</v>
      </c>
      <c r="B4394" s="19" t="s">
        <v>15500</v>
      </c>
      <c r="C4394" s="19" t="s">
        <v>8311</v>
      </c>
      <c r="D4394" s="19">
        <v>7.2223340210925899E-2</v>
      </c>
      <c r="E4394" s="19">
        <v>0.56366226225078597</v>
      </c>
      <c r="F4394" s="19">
        <v>0.364114397538288</v>
      </c>
    </row>
    <row r="4395" spans="1:6">
      <c r="A4395" s="19" t="s">
        <v>15501</v>
      </c>
      <c r="B4395" s="19" t="s">
        <v>15502</v>
      </c>
      <c r="C4395" s="19" t="s">
        <v>8311</v>
      </c>
      <c r="D4395" s="19">
        <v>4.2042555200571798E-2</v>
      </c>
      <c r="E4395" s="19">
        <v>0.60375603345620799</v>
      </c>
      <c r="F4395" s="19">
        <v>0.35420141134321997</v>
      </c>
    </row>
    <row r="4396" spans="1:6">
      <c r="A4396" s="19" t="s">
        <v>15503</v>
      </c>
      <c r="B4396" s="19" t="s">
        <v>15504</v>
      </c>
      <c r="C4396" s="19" t="s">
        <v>8311</v>
      </c>
      <c r="D4396" s="19">
        <v>4.7971110481943503E-2</v>
      </c>
      <c r="E4396" s="19">
        <v>0.55023358878755702</v>
      </c>
      <c r="F4396" s="19">
        <v>0.40179530073049902</v>
      </c>
    </row>
    <row r="4397" spans="1:6">
      <c r="A4397" s="19" t="s">
        <v>15505</v>
      </c>
      <c r="B4397" s="19" t="s">
        <v>15506</v>
      </c>
      <c r="C4397" s="19" t="s">
        <v>8311</v>
      </c>
      <c r="D4397" s="19">
        <v>7.7762657593757903E-2</v>
      </c>
      <c r="E4397" s="19">
        <v>0.55467652860952199</v>
      </c>
      <c r="F4397" s="19">
        <v>0.36756081379672001</v>
      </c>
    </row>
    <row r="4398" spans="1:6">
      <c r="A4398" s="19" t="s">
        <v>15507</v>
      </c>
      <c r="B4398" s="19" t="s">
        <v>15508</v>
      </c>
      <c r="C4398" s="19" t="s">
        <v>8311</v>
      </c>
      <c r="D4398" s="19">
        <v>0.13066391963958701</v>
      </c>
      <c r="E4398" s="19">
        <v>0.38225212757684401</v>
      </c>
      <c r="F4398" s="19">
        <v>0.48708395278356897</v>
      </c>
    </row>
    <row r="4399" spans="1:6">
      <c r="A4399" s="19" t="s">
        <v>15509</v>
      </c>
      <c r="B4399" s="19" t="s">
        <v>15510</v>
      </c>
      <c r="C4399" s="19" t="s">
        <v>8311</v>
      </c>
      <c r="D4399" s="19">
        <v>4.4755144779518698E-3</v>
      </c>
      <c r="E4399" s="19">
        <v>0.82230579908450296</v>
      </c>
      <c r="F4399" s="19">
        <v>0.17321868643754501</v>
      </c>
    </row>
    <row r="4400" spans="1:6">
      <c r="A4400" s="19" t="s">
        <v>15511</v>
      </c>
      <c r="B4400" s="19" t="s">
        <v>15512</v>
      </c>
      <c r="C4400" s="19" t="s">
        <v>8311</v>
      </c>
      <c r="D4400" s="19">
        <v>4.11859436862771E-2</v>
      </c>
      <c r="E4400" s="19">
        <v>0.74187430316911496</v>
      </c>
      <c r="F4400" s="19">
        <v>0.21693975314460801</v>
      </c>
    </row>
    <row r="4401" spans="1:6">
      <c r="A4401" s="19" t="s">
        <v>15513</v>
      </c>
      <c r="B4401" s="19" t="s">
        <v>15514</v>
      </c>
      <c r="C4401" s="19" t="s">
        <v>8311</v>
      </c>
      <c r="D4401" s="19">
        <v>1.54144556528545E-2</v>
      </c>
      <c r="E4401" s="19">
        <v>0.53779976186033596</v>
      </c>
      <c r="F4401" s="19">
        <v>0.446785782486809</v>
      </c>
    </row>
    <row r="4402" spans="1:6">
      <c r="A4402" s="19" t="s">
        <v>15515</v>
      </c>
      <c r="B4402" s="19" t="s">
        <v>15516</v>
      </c>
      <c r="C4402" s="19" t="s">
        <v>8311</v>
      </c>
      <c r="D4402" s="19">
        <v>2.2739563623954899E-2</v>
      </c>
      <c r="E4402" s="19">
        <v>0.81781938802415399</v>
      </c>
      <c r="F4402" s="19">
        <v>0.15944104835189099</v>
      </c>
    </row>
    <row r="4403" spans="1:6">
      <c r="A4403" s="19" t="s">
        <v>3869</v>
      </c>
      <c r="B4403" s="19" t="s">
        <v>3870</v>
      </c>
      <c r="C4403" s="19" t="s">
        <v>8311</v>
      </c>
      <c r="D4403" s="19">
        <v>0.16774224405616001</v>
      </c>
      <c r="E4403" s="19">
        <v>0.38915283557438102</v>
      </c>
      <c r="F4403" s="19">
        <v>0.44310492036945898</v>
      </c>
    </row>
    <row r="4404" spans="1:6">
      <c r="A4404" s="19" t="s">
        <v>3871</v>
      </c>
      <c r="B4404" s="19" t="s">
        <v>3872</v>
      </c>
      <c r="C4404" s="19" t="s">
        <v>8311</v>
      </c>
      <c r="D4404" s="19">
        <v>3.5347750792723003E-2</v>
      </c>
      <c r="E4404" s="19">
        <v>0.65243282247595902</v>
      </c>
      <c r="F4404" s="19">
        <v>0.31221942673131797</v>
      </c>
    </row>
    <row r="4405" spans="1:6">
      <c r="A4405" s="19" t="s">
        <v>15517</v>
      </c>
      <c r="B4405" s="19" t="s">
        <v>15518</v>
      </c>
      <c r="C4405" s="19" t="s">
        <v>8311</v>
      </c>
      <c r="D4405" s="19">
        <v>7.8101410734659094E-2</v>
      </c>
      <c r="E4405" s="19">
        <v>0.57269957659951998</v>
      </c>
      <c r="F4405" s="19">
        <v>0.34919901266582098</v>
      </c>
    </row>
    <row r="4406" spans="1:6">
      <c r="A4406" s="19" t="s">
        <v>15519</v>
      </c>
      <c r="B4406" s="19" t="s">
        <v>15520</v>
      </c>
      <c r="C4406" s="19" t="s">
        <v>8311</v>
      </c>
      <c r="D4406" s="19">
        <v>5.0532429359894798E-2</v>
      </c>
      <c r="E4406" s="19">
        <v>0.63206649386041802</v>
      </c>
      <c r="F4406" s="19">
        <v>0.31740107677968699</v>
      </c>
    </row>
    <row r="4407" spans="1:6">
      <c r="A4407" s="19" t="s">
        <v>15521</v>
      </c>
      <c r="B4407" s="19" t="s">
        <v>15522</v>
      </c>
      <c r="C4407" s="19" t="s">
        <v>8311</v>
      </c>
      <c r="D4407" s="19">
        <v>3.5750607633845799E-2</v>
      </c>
      <c r="E4407" s="19">
        <v>0.75164578724102205</v>
      </c>
      <c r="F4407" s="19">
        <v>0.21260360512513199</v>
      </c>
    </row>
    <row r="4408" spans="1:6">
      <c r="A4408" s="19" t="s">
        <v>15523</v>
      </c>
      <c r="B4408" s="19" t="s">
        <v>15524</v>
      </c>
      <c r="C4408" s="19" t="s">
        <v>8311</v>
      </c>
      <c r="D4408" s="19">
        <v>2.0511189234950301E-2</v>
      </c>
      <c r="E4408" s="19">
        <v>0.73071154252914405</v>
      </c>
      <c r="F4408" s="19">
        <v>0.24877726823590601</v>
      </c>
    </row>
    <row r="4409" spans="1:6">
      <c r="A4409" s="19" t="s">
        <v>15525</v>
      </c>
      <c r="B4409" s="19" t="s">
        <v>15526</v>
      </c>
      <c r="C4409" s="19" t="s">
        <v>8311</v>
      </c>
      <c r="D4409" s="19">
        <v>6.0670703501055703E-2</v>
      </c>
      <c r="E4409" s="19">
        <v>0.41261836014549802</v>
      </c>
      <c r="F4409" s="19">
        <v>0.52671093635344601</v>
      </c>
    </row>
    <row r="4410" spans="1:6">
      <c r="A4410" s="19" t="s">
        <v>15527</v>
      </c>
      <c r="B4410" s="19" t="s">
        <v>15528</v>
      </c>
      <c r="C4410" s="19" t="s">
        <v>8311</v>
      </c>
      <c r="D4410" s="19">
        <v>1.1218239852141199E-2</v>
      </c>
      <c r="E4410" s="19">
        <v>0.56840066347116103</v>
      </c>
      <c r="F4410" s="19">
        <v>0.42038109667669799</v>
      </c>
    </row>
    <row r="4411" spans="1:6">
      <c r="A4411" s="19" t="s">
        <v>15529</v>
      </c>
      <c r="B4411" s="19" t="s">
        <v>15530</v>
      </c>
      <c r="C4411" s="19" t="s">
        <v>8311</v>
      </c>
      <c r="D4411" s="19">
        <v>5.8572172999895498E-2</v>
      </c>
      <c r="E4411" s="19">
        <v>0.72616093416196104</v>
      </c>
      <c r="F4411" s="19">
        <v>0.21526689283814299</v>
      </c>
    </row>
    <row r="4412" spans="1:6">
      <c r="A4412" s="19" t="s">
        <v>6970</v>
      </c>
      <c r="B4412" s="19" t="s">
        <v>6971</v>
      </c>
      <c r="C4412" s="19" t="s">
        <v>8311</v>
      </c>
      <c r="D4412" s="19">
        <v>1.2776907835701699E-2</v>
      </c>
      <c r="E4412" s="19">
        <v>0.81588655179852199</v>
      </c>
      <c r="F4412" s="19">
        <v>0.171336540365776</v>
      </c>
    </row>
    <row r="4413" spans="1:6">
      <c r="A4413" s="19" t="s">
        <v>6972</v>
      </c>
      <c r="B4413" s="19" t="s">
        <v>6973</v>
      </c>
      <c r="C4413" s="19" t="s">
        <v>8311</v>
      </c>
      <c r="D4413" s="19">
        <v>1.14998688566488E-2</v>
      </c>
      <c r="E4413" s="19">
        <v>0.63266984135196003</v>
      </c>
      <c r="F4413" s="19">
        <v>0.35583028979139097</v>
      </c>
    </row>
    <row r="4414" spans="1:6">
      <c r="A4414" s="19" t="s">
        <v>15531</v>
      </c>
      <c r="B4414" s="19" t="s">
        <v>15532</v>
      </c>
      <c r="C4414" s="19" t="s">
        <v>8311</v>
      </c>
      <c r="D4414" s="19">
        <v>7.4958722874542694E-2</v>
      </c>
      <c r="E4414" s="19">
        <v>0.65994936074451305</v>
      </c>
      <c r="F4414" s="19">
        <v>0.26509191638094498</v>
      </c>
    </row>
    <row r="4415" spans="1:6">
      <c r="A4415" s="19" t="s">
        <v>15533</v>
      </c>
      <c r="B4415" s="19" t="s">
        <v>15534</v>
      </c>
      <c r="C4415" s="19" t="s">
        <v>8311</v>
      </c>
      <c r="D4415" s="19">
        <v>7.4392398813659097E-2</v>
      </c>
      <c r="E4415" s="19">
        <v>0.67790708812980405</v>
      </c>
      <c r="F4415" s="19">
        <v>0.24770051305653701</v>
      </c>
    </row>
    <row r="4416" spans="1:6">
      <c r="A4416" s="19" t="s">
        <v>15535</v>
      </c>
      <c r="B4416" s="19" t="s">
        <v>15536</v>
      </c>
      <c r="C4416" s="19" t="s">
        <v>8311</v>
      </c>
      <c r="D4416" s="19">
        <v>5.1963601049578499E-2</v>
      </c>
      <c r="E4416" s="19">
        <v>0.70817181508705496</v>
      </c>
      <c r="F4416" s="19">
        <v>0.23986458386336701</v>
      </c>
    </row>
    <row r="4417" spans="1:6">
      <c r="A4417" s="19" t="s">
        <v>15537</v>
      </c>
      <c r="B4417" s="19" t="s">
        <v>15538</v>
      </c>
      <c r="C4417" s="19" t="s">
        <v>8311</v>
      </c>
      <c r="D4417" s="19">
        <v>1.3355596427537199E-2</v>
      </c>
      <c r="E4417" s="19">
        <v>0.799992620335509</v>
      </c>
      <c r="F4417" s="19">
        <v>0.186651783236954</v>
      </c>
    </row>
    <row r="4418" spans="1:6">
      <c r="A4418" s="19" t="s">
        <v>1136</v>
      </c>
      <c r="B4418" s="19" t="s">
        <v>1137</v>
      </c>
      <c r="C4418" s="19" t="s">
        <v>8311</v>
      </c>
      <c r="D4418" s="19">
        <v>0.32568312612242301</v>
      </c>
      <c r="E4418" s="19">
        <v>0.36479398489577503</v>
      </c>
      <c r="F4418" s="19">
        <v>0.30952288898180202</v>
      </c>
    </row>
    <row r="4419" spans="1:6">
      <c r="A4419" s="19" t="s">
        <v>15539</v>
      </c>
      <c r="B4419" s="19" t="s">
        <v>15540</v>
      </c>
      <c r="C4419" s="19" t="s">
        <v>8311</v>
      </c>
      <c r="D4419" s="19">
        <v>4.5971178237889002E-2</v>
      </c>
      <c r="E4419" s="19">
        <v>0.77406332387987598</v>
      </c>
      <c r="F4419" s="19">
        <v>0.17996549788223501</v>
      </c>
    </row>
    <row r="4420" spans="1:6">
      <c r="A4420" s="19" t="s">
        <v>422</v>
      </c>
      <c r="B4420" s="19" t="s">
        <v>423</v>
      </c>
      <c r="C4420" s="19" t="s">
        <v>8311</v>
      </c>
      <c r="D4420" s="19">
        <v>4.2134391148576896E-3</v>
      </c>
      <c r="E4420" s="19">
        <v>0.83549841177247697</v>
      </c>
      <c r="F4420" s="19">
        <v>0.16028814911266501</v>
      </c>
    </row>
    <row r="4421" spans="1:6">
      <c r="A4421" s="19" t="s">
        <v>15541</v>
      </c>
      <c r="B4421" s="19" t="s">
        <v>15542</v>
      </c>
      <c r="C4421" s="19" t="s">
        <v>8311</v>
      </c>
      <c r="D4421" s="19">
        <v>0.105346369733232</v>
      </c>
      <c r="E4421" s="19">
        <v>0.71077407320085795</v>
      </c>
      <c r="F4421" s="19">
        <v>0.18387955706591</v>
      </c>
    </row>
    <row r="4422" spans="1:6">
      <c r="A4422" s="19" t="s">
        <v>15543</v>
      </c>
      <c r="B4422" s="19" t="s">
        <v>15544</v>
      </c>
      <c r="C4422" s="19" t="s">
        <v>8311</v>
      </c>
      <c r="D4422" s="19">
        <v>6.51283269234504E-2</v>
      </c>
      <c r="E4422" s="19">
        <v>0.65503473290234104</v>
      </c>
      <c r="F4422" s="19">
        <v>0.27983694017420901</v>
      </c>
    </row>
    <row r="4423" spans="1:6">
      <c r="A4423" s="19" t="s">
        <v>15545</v>
      </c>
      <c r="B4423" s="19" t="s">
        <v>15546</v>
      </c>
      <c r="C4423" s="19" t="s">
        <v>8311</v>
      </c>
      <c r="D4423" s="19">
        <v>7.4154620483858499E-2</v>
      </c>
      <c r="E4423" s="19">
        <v>0.58440699256941597</v>
      </c>
      <c r="F4423" s="19">
        <v>0.34143838694672601</v>
      </c>
    </row>
    <row r="4424" spans="1:6">
      <c r="A4424" s="19" t="s">
        <v>15547</v>
      </c>
      <c r="B4424" s="19" t="s">
        <v>15548</v>
      </c>
      <c r="C4424" s="19" t="s">
        <v>8311</v>
      </c>
      <c r="D4424" s="19">
        <v>4.0287061700947001E-2</v>
      </c>
      <c r="E4424" s="19">
        <v>0.59262296822835303</v>
      </c>
      <c r="F4424" s="19">
        <v>0.36708997007069999</v>
      </c>
    </row>
    <row r="4425" spans="1:6">
      <c r="A4425" s="19" t="s">
        <v>15549</v>
      </c>
      <c r="B4425" s="19" t="s">
        <v>15550</v>
      </c>
      <c r="C4425" s="19" t="s">
        <v>8311</v>
      </c>
      <c r="D4425" s="19">
        <v>2.8018975928465899E-2</v>
      </c>
      <c r="E4425" s="19">
        <v>0.69067080738890396</v>
      </c>
      <c r="F4425" s="19">
        <v>0.28131021668263001</v>
      </c>
    </row>
    <row r="4426" spans="1:6">
      <c r="A4426" s="19" t="s">
        <v>15551</v>
      </c>
      <c r="B4426" s="19" t="s">
        <v>15552</v>
      </c>
      <c r="C4426" s="19" t="s">
        <v>8311</v>
      </c>
      <c r="D4426" s="19">
        <v>9.9894431823935106E-2</v>
      </c>
      <c r="E4426" s="19">
        <v>0.60729517196053895</v>
      </c>
      <c r="F4426" s="19">
        <v>0.29281039621552601</v>
      </c>
    </row>
    <row r="4427" spans="1:6">
      <c r="A4427" s="19" t="s">
        <v>15553</v>
      </c>
      <c r="B4427" s="19" t="s">
        <v>15554</v>
      </c>
      <c r="C4427" s="19" t="s">
        <v>8311</v>
      </c>
      <c r="D4427" s="19">
        <v>2.0738361383052101E-2</v>
      </c>
      <c r="E4427" s="19">
        <v>0.68166143615613795</v>
      </c>
      <c r="F4427" s="19">
        <v>0.29760020246080998</v>
      </c>
    </row>
    <row r="4428" spans="1:6">
      <c r="A4428" s="19" t="s">
        <v>15555</v>
      </c>
      <c r="B4428" s="19" t="s">
        <v>15556</v>
      </c>
      <c r="C4428" s="19" t="s">
        <v>8311</v>
      </c>
      <c r="D4428" s="19">
        <v>6.9685736525601005E-2</v>
      </c>
      <c r="E4428" s="19">
        <v>0.54983610868591604</v>
      </c>
      <c r="F4428" s="19">
        <v>0.38047815478848301</v>
      </c>
    </row>
    <row r="4429" spans="1:6">
      <c r="A4429" s="19" t="s">
        <v>1099</v>
      </c>
      <c r="B4429" s="19" t="s">
        <v>1100</v>
      </c>
      <c r="C4429" s="19" t="s">
        <v>8311</v>
      </c>
      <c r="D4429" s="19">
        <v>1.0864025232352199E-2</v>
      </c>
      <c r="E4429" s="19">
        <v>0.90546140855870005</v>
      </c>
      <c r="F4429" s="19">
        <v>8.3674566208947698E-2</v>
      </c>
    </row>
    <row r="4430" spans="1:6">
      <c r="A4430" s="19" t="s">
        <v>15557</v>
      </c>
      <c r="B4430" s="19" t="s">
        <v>15558</v>
      </c>
      <c r="C4430" s="19" t="s">
        <v>8311</v>
      </c>
      <c r="D4430" s="19">
        <v>6.4242195604789998E-2</v>
      </c>
      <c r="E4430" s="19">
        <v>0.60215620262214797</v>
      </c>
      <c r="F4430" s="19">
        <v>0.33360160177306197</v>
      </c>
    </row>
    <row r="4431" spans="1:6">
      <c r="A4431" s="19" t="s">
        <v>15559</v>
      </c>
      <c r="B4431" s="19" t="s">
        <v>15560</v>
      </c>
      <c r="C4431" s="19" t="s">
        <v>8311</v>
      </c>
      <c r="D4431" s="19">
        <v>9.5439748053887698E-3</v>
      </c>
      <c r="E4431" s="19">
        <v>0.87989147589253403</v>
      </c>
      <c r="F4431" s="19">
        <v>0.110564549302078</v>
      </c>
    </row>
    <row r="4432" spans="1:6">
      <c r="A4432" s="19" t="s">
        <v>15561</v>
      </c>
      <c r="B4432" s="19" t="s">
        <v>15562</v>
      </c>
      <c r="C4432" s="19" t="s">
        <v>8311</v>
      </c>
      <c r="D4432" s="19">
        <v>9.3698661676472894E-2</v>
      </c>
      <c r="E4432" s="19">
        <v>0.57614904170629799</v>
      </c>
      <c r="F4432" s="19">
        <v>0.330152296617229</v>
      </c>
    </row>
    <row r="4433" spans="1:6">
      <c r="A4433" s="19" t="s">
        <v>15563</v>
      </c>
      <c r="B4433" s="19" t="s">
        <v>15564</v>
      </c>
      <c r="C4433" s="19" t="s">
        <v>8311</v>
      </c>
      <c r="D4433" s="19">
        <v>7.8675955792856703E-2</v>
      </c>
      <c r="E4433" s="19">
        <v>0.697792312103511</v>
      </c>
      <c r="F4433" s="19">
        <v>0.223531732103632</v>
      </c>
    </row>
    <row r="4434" spans="1:6">
      <c r="A4434" s="19" t="s">
        <v>15565</v>
      </c>
      <c r="B4434" s="19" t="s">
        <v>15566</v>
      </c>
      <c r="C4434" s="19" t="s">
        <v>8311</v>
      </c>
      <c r="D4434" s="19">
        <v>2.1606993548488299E-3</v>
      </c>
      <c r="E4434" s="19">
        <v>0.69120618713722803</v>
      </c>
      <c r="F4434" s="19">
        <v>0.30663311350792299</v>
      </c>
    </row>
    <row r="4435" spans="1:6">
      <c r="A4435" s="19" t="s">
        <v>15567</v>
      </c>
      <c r="B4435" s="19" t="s">
        <v>15568</v>
      </c>
      <c r="C4435" s="19" t="s">
        <v>8311</v>
      </c>
      <c r="D4435" s="19">
        <v>2.4027342331958201E-2</v>
      </c>
      <c r="E4435" s="19">
        <v>0.82350614403552602</v>
      </c>
      <c r="F4435" s="19">
        <v>0.15246651363251501</v>
      </c>
    </row>
    <row r="4436" spans="1:6">
      <c r="A4436" s="19" t="s">
        <v>15569</v>
      </c>
      <c r="B4436" s="19" t="s">
        <v>15570</v>
      </c>
      <c r="C4436" s="19" t="s">
        <v>8311</v>
      </c>
      <c r="D4436" s="20">
        <v>1.26197094620018E-11</v>
      </c>
      <c r="E4436" s="19">
        <v>0.52896594758581095</v>
      </c>
      <c r="F4436" s="19">
        <v>0.47103405240156998</v>
      </c>
    </row>
    <row r="4437" spans="1:6">
      <c r="A4437" s="19" t="s">
        <v>3873</v>
      </c>
      <c r="B4437" s="19" t="s">
        <v>3874</v>
      </c>
      <c r="C4437" s="19" t="s">
        <v>8311</v>
      </c>
      <c r="D4437" s="19">
        <v>0.137502498922566</v>
      </c>
      <c r="E4437" s="19">
        <v>0.40047913243288902</v>
      </c>
      <c r="F4437" s="19">
        <v>0.46201836864454399</v>
      </c>
    </row>
    <row r="4438" spans="1:6">
      <c r="A4438" s="19" t="s">
        <v>15571</v>
      </c>
      <c r="B4438" s="19" t="s">
        <v>15572</v>
      </c>
      <c r="C4438" s="19" t="s">
        <v>8311</v>
      </c>
      <c r="D4438" s="19">
        <v>6.1565361704392703E-2</v>
      </c>
      <c r="E4438" s="19">
        <v>0.50219958421841804</v>
      </c>
      <c r="F4438" s="19">
        <v>0.43623505407718899</v>
      </c>
    </row>
    <row r="4439" spans="1:6">
      <c r="A4439" s="19" t="s">
        <v>3875</v>
      </c>
      <c r="B4439" s="19" t="s">
        <v>3876</v>
      </c>
      <c r="C4439" s="19" t="s">
        <v>8311</v>
      </c>
      <c r="D4439" s="19">
        <v>9.3383193508097706E-2</v>
      </c>
      <c r="E4439" s="19">
        <v>0.63788827877785603</v>
      </c>
      <c r="F4439" s="19">
        <v>0.26872852771404598</v>
      </c>
    </row>
    <row r="4440" spans="1:6">
      <c r="A4440" s="19" t="s">
        <v>15573</v>
      </c>
      <c r="B4440" s="19" t="s">
        <v>15574</v>
      </c>
      <c r="C4440" s="19" t="s">
        <v>8311</v>
      </c>
      <c r="D4440" s="19">
        <v>7.7360692176092302E-2</v>
      </c>
      <c r="E4440" s="19">
        <v>0.52810487016264596</v>
      </c>
      <c r="F4440" s="19">
        <v>0.39453443766126201</v>
      </c>
    </row>
    <row r="4441" spans="1:6">
      <c r="A4441" s="19" t="s">
        <v>15575</v>
      </c>
      <c r="B4441" s="19" t="s">
        <v>15576</v>
      </c>
      <c r="C4441" s="19" t="s">
        <v>8311</v>
      </c>
      <c r="D4441" s="19">
        <v>2.7448623643774799E-2</v>
      </c>
      <c r="E4441" s="19">
        <v>0.72761668264444501</v>
      </c>
      <c r="F4441" s="19">
        <v>0.24493469371178</v>
      </c>
    </row>
    <row r="4442" spans="1:6">
      <c r="A4442" s="19" t="s">
        <v>2024</v>
      </c>
      <c r="B4442" s="19" t="s">
        <v>2025</v>
      </c>
      <c r="C4442" s="19" t="s">
        <v>8311</v>
      </c>
      <c r="D4442" s="19">
        <v>1.34471548908504E-2</v>
      </c>
      <c r="E4442" s="19">
        <v>0.71843088169916403</v>
      </c>
      <c r="F4442" s="19">
        <v>0.26812196340998501</v>
      </c>
    </row>
    <row r="4443" spans="1:6">
      <c r="A4443" s="19" t="s">
        <v>15577</v>
      </c>
      <c r="B4443" s="19" t="s">
        <v>15578</v>
      </c>
      <c r="C4443" s="19" t="s">
        <v>8311</v>
      </c>
      <c r="D4443" s="19">
        <v>6.1026497060030799E-2</v>
      </c>
      <c r="E4443" s="19">
        <v>0.53644818278328699</v>
      </c>
      <c r="F4443" s="19">
        <v>0.40252532015668202</v>
      </c>
    </row>
    <row r="4444" spans="1:6">
      <c r="A4444" s="19" t="s">
        <v>3877</v>
      </c>
      <c r="B4444" s="19" t="s">
        <v>3878</v>
      </c>
      <c r="C4444" s="19" t="s">
        <v>8311</v>
      </c>
      <c r="D4444" s="19">
        <v>6.0909563218928299E-2</v>
      </c>
      <c r="E4444" s="19">
        <v>0.58290644594373697</v>
      </c>
      <c r="F4444" s="19">
        <v>0.35618399083733499</v>
      </c>
    </row>
    <row r="4445" spans="1:6">
      <c r="A4445" s="19" t="s">
        <v>284</v>
      </c>
      <c r="B4445" s="19" t="s">
        <v>285</v>
      </c>
      <c r="C4445" s="19" t="s">
        <v>8311</v>
      </c>
      <c r="D4445" s="19">
        <v>0.10439927271688899</v>
      </c>
      <c r="E4445" s="19">
        <v>0.56314064959809695</v>
      </c>
      <c r="F4445" s="19">
        <v>0.33246007768501401</v>
      </c>
    </row>
    <row r="4446" spans="1:6">
      <c r="A4446" s="19" t="s">
        <v>15579</v>
      </c>
      <c r="B4446" s="19" t="s">
        <v>15580</v>
      </c>
      <c r="C4446" s="19" t="s">
        <v>8311</v>
      </c>
      <c r="D4446" s="19">
        <v>7.5332161561481703E-2</v>
      </c>
      <c r="E4446" s="19">
        <v>0.60129530890362304</v>
      </c>
      <c r="F4446" s="19">
        <v>0.32337252953489498</v>
      </c>
    </row>
    <row r="4447" spans="1:6">
      <c r="A4447" s="19" t="s">
        <v>15581</v>
      </c>
      <c r="B4447" s="19" t="s">
        <v>15582</v>
      </c>
      <c r="C4447" s="19" t="s">
        <v>8311</v>
      </c>
      <c r="D4447" s="19">
        <v>2.17909537572894E-2</v>
      </c>
      <c r="E4447" s="19">
        <v>0.80247246562156205</v>
      </c>
      <c r="F4447" s="19">
        <v>0.175736580621148</v>
      </c>
    </row>
    <row r="4448" spans="1:6">
      <c r="A4448" s="19" t="s">
        <v>3879</v>
      </c>
      <c r="B4448" s="19" t="s">
        <v>3880</v>
      </c>
      <c r="C4448" s="19" t="s">
        <v>8311</v>
      </c>
      <c r="D4448" s="19">
        <v>4.7113903241523501E-2</v>
      </c>
      <c r="E4448" s="19">
        <v>0.64424478066912805</v>
      </c>
      <c r="F4448" s="19">
        <v>0.30864131608934903</v>
      </c>
    </row>
    <row r="4449" spans="1:6">
      <c r="A4449" s="19" t="s">
        <v>15583</v>
      </c>
      <c r="B4449" s="19" t="s">
        <v>15584</v>
      </c>
      <c r="C4449" s="19" t="s">
        <v>8311</v>
      </c>
      <c r="D4449" s="19">
        <v>4.0359386562840403E-2</v>
      </c>
      <c r="E4449" s="19">
        <v>0.48959738624151999</v>
      </c>
      <c r="F4449" s="19">
        <v>0.47004322719564001</v>
      </c>
    </row>
    <row r="4450" spans="1:6">
      <c r="A4450" s="19" t="s">
        <v>383</v>
      </c>
      <c r="B4450" s="19" t="s">
        <v>384</v>
      </c>
      <c r="C4450" s="19" t="s">
        <v>8311</v>
      </c>
      <c r="D4450" s="19">
        <v>0.18573114707348801</v>
      </c>
      <c r="E4450" s="19">
        <v>0.58455856482634105</v>
      </c>
      <c r="F4450" s="19">
        <v>0.229710288100171</v>
      </c>
    </row>
    <row r="4451" spans="1:6">
      <c r="A4451" s="19" t="s">
        <v>15585</v>
      </c>
      <c r="B4451" s="19" t="s">
        <v>15586</v>
      </c>
      <c r="C4451" s="19" t="s">
        <v>8311</v>
      </c>
      <c r="D4451" s="19">
        <v>2.89333933329846E-3</v>
      </c>
      <c r="E4451" s="19">
        <v>0.39108669211862801</v>
      </c>
      <c r="F4451" s="19">
        <v>0.60601996854807405</v>
      </c>
    </row>
    <row r="4452" spans="1:6">
      <c r="A4452" s="19" t="s">
        <v>15587</v>
      </c>
      <c r="B4452" s="19" t="s">
        <v>15588</v>
      </c>
      <c r="C4452" s="19" t="s">
        <v>8311</v>
      </c>
      <c r="D4452" s="19">
        <v>5.1210193132958997E-3</v>
      </c>
      <c r="E4452" s="19">
        <v>0.76480103981267</v>
      </c>
      <c r="F4452" s="19">
        <v>0.23007794087403399</v>
      </c>
    </row>
    <row r="4453" spans="1:6">
      <c r="A4453" s="19" t="s">
        <v>15589</v>
      </c>
      <c r="B4453" s="19" t="s">
        <v>15590</v>
      </c>
      <c r="C4453" s="19" t="s">
        <v>8311</v>
      </c>
      <c r="D4453" s="19">
        <v>7.3699712999518899E-2</v>
      </c>
      <c r="E4453" s="19">
        <v>0.67683920645671003</v>
      </c>
      <c r="F4453" s="19">
        <v>0.249461080543771</v>
      </c>
    </row>
    <row r="4454" spans="1:6">
      <c r="A4454" s="19" t="s">
        <v>3881</v>
      </c>
      <c r="B4454" s="19" t="s">
        <v>3882</v>
      </c>
      <c r="C4454" s="19" t="s">
        <v>8311</v>
      </c>
      <c r="D4454" s="19">
        <v>4.5239684530120103E-2</v>
      </c>
      <c r="E4454" s="19">
        <v>0.59351332657156297</v>
      </c>
      <c r="F4454" s="19">
        <v>0.36124698889831702</v>
      </c>
    </row>
    <row r="4455" spans="1:6">
      <c r="A4455" s="19" t="s">
        <v>15591</v>
      </c>
      <c r="B4455" s="19" t="s">
        <v>15592</v>
      </c>
      <c r="C4455" s="19" t="s">
        <v>8311</v>
      </c>
      <c r="D4455" s="19">
        <v>1.55016807067044E-2</v>
      </c>
      <c r="E4455" s="19">
        <v>0.54682878241621302</v>
      </c>
      <c r="F4455" s="19">
        <v>0.43766953687708299</v>
      </c>
    </row>
    <row r="4456" spans="1:6">
      <c r="A4456" s="19" t="s">
        <v>15593</v>
      </c>
      <c r="B4456" s="19" t="s">
        <v>15594</v>
      </c>
      <c r="C4456" s="19" t="s">
        <v>8311</v>
      </c>
      <c r="D4456" s="19">
        <v>0.23070808872500101</v>
      </c>
      <c r="E4456" s="19">
        <v>0.53636132753018695</v>
      </c>
      <c r="F4456" s="19">
        <v>0.23293058374481199</v>
      </c>
    </row>
    <row r="4457" spans="1:6">
      <c r="A4457" s="19" t="s">
        <v>15595</v>
      </c>
      <c r="B4457" s="19" t="s">
        <v>15596</v>
      </c>
      <c r="C4457" s="19" t="s">
        <v>8311</v>
      </c>
      <c r="D4457" s="19">
        <v>0.147395935831483</v>
      </c>
      <c r="E4457" s="19">
        <v>0.58533052926226004</v>
      </c>
      <c r="F4457" s="19">
        <v>0.26727353490625699</v>
      </c>
    </row>
    <row r="4458" spans="1:6">
      <c r="A4458" s="19" t="s">
        <v>15597</v>
      </c>
      <c r="B4458" s="19" t="s">
        <v>15598</v>
      </c>
      <c r="C4458" s="19" t="s">
        <v>8311</v>
      </c>
      <c r="D4458" s="19">
        <v>6.4395041211701295E-2</v>
      </c>
      <c r="E4458" s="19">
        <v>0.71092364247909801</v>
      </c>
      <c r="F4458" s="19">
        <v>0.22468131630920099</v>
      </c>
    </row>
    <row r="4459" spans="1:6">
      <c r="A4459" s="19" t="s">
        <v>15599</v>
      </c>
      <c r="B4459" s="19" t="s">
        <v>15600</v>
      </c>
      <c r="C4459" s="19" t="s">
        <v>8311</v>
      </c>
      <c r="D4459" s="19">
        <v>2.74076040523696E-2</v>
      </c>
      <c r="E4459" s="19">
        <v>0.66838155315200298</v>
      </c>
      <c r="F4459" s="19">
        <v>0.30421084279562699</v>
      </c>
    </row>
    <row r="4460" spans="1:6">
      <c r="A4460" s="19" t="s">
        <v>15601</v>
      </c>
      <c r="B4460" s="19" t="s">
        <v>15602</v>
      </c>
      <c r="C4460" s="19" t="s">
        <v>8311</v>
      </c>
      <c r="D4460" s="19">
        <v>5.6680962127116296E-3</v>
      </c>
      <c r="E4460" s="19">
        <v>0.82520051105620595</v>
      </c>
      <c r="F4460" s="19">
        <v>0.16913139273108299</v>
      </c>
    </row>
    <row r="4461" spans="1:6">
      <c r="A4461" s="19" t="s">
        <v>15603</v>
      </c>
      <c r="B4461" s="19" t="s">
        <v>15604</v>
      </c>
      <c r="C4461" s="19" t="s">
        <v>8311</v>
      </c>
      <c r="D4461" s="19">
        <v>9.2720992347875893E-3</v>
      </c>
      <c r="E4461" s="19">
        <v>0.82068139367098103</v>
      </c>
      <c r="F4461" s="19">
        <v>0.170046507094232</v>
      </c>
    </row>
    <row r="4462" spans="1:6">
      <c r="A4462" s="19" t="s">
        <v>15605</v>
      </c>
      <c r="B4462" s="19" t="s">
        <v>15606</v>
      </c>
      <c r="C4462" s="19" t="s">
        <v>8311</v>
      </c>
      <c r="D4462" s="19">
        <v>8.9832874245112507E-2</v>
      </c>
      <c r="E4462" s="19">
        <v>0.56814678485970804</v>
      </c>
      <c r="F4462" s="19">
        <v>0.34202034089517902</v>
      </c>
    </row>
    <row r="4463" spans="1:6">
      <c r="A4463" s="19" t="s">
        <v>15607</v>
      </c>
      <c r="B4463" s="19" t="s">
        <v>15608</v>
      </c>
      <c r="C4463" s="19" t="s">
        <v>8311</v>
      </c>
      <c r="D4463" s="19">
        <v>7.9256799052092305E-2</v>
      </c>
      <c r="E4463" s="19">
        <v>0.61881982852347295</v>
      </c>
      <c r="F4463" s="19">
        <v>0.30192337242443401</v>
      </c>
    </row>
    <row r="4464" spans="1:6">
      <c r="A4464" s="19" t="s">
        <v>15609</v>
      </c>
      <c r="B4464" s="19" t="s">
        <v>15610</v>
      </c>
      <c r="C4464" s="19" t="s">
        <v>8311</v>
      </c>
      <c r="D4464" s="19">
        <v>6.7601240201914506E-2</v>
      </c>
      <c r="E4464" s="19">
        <v>0.55722296914814795</v>
      </c>
      <c r="F4464" s="19">
        <v>0.375175790649938</v>
      </c>
    </row>
    <row r="4465" spans="1:6">
      <c r="A4465" s="19" t="s">
        <v>15611</v>
      </c>
      <c r="B4465" s="19" t="s">
        <v>15612</v>
      </c>
      <c r="C4465" s="19" t="s">
        <v>8311</v>
      </c>
      <c r="D4465" s="19">
        <v>8.9332891234992703E-2</v>
      </c>
      <c r="E4465" s="19">
        <v>0.51205070862597601</v>
      </c>
      <c r="F4465" s="19">
        <v>0.39861640013903099</v>
      </c>
    </row>
    <row r="4466" spans="1:6">
      <c r="A4466" s="19" t="s">
        <v>15613</v>
      </c>
      <c r="B4466" s="19" t="s">
        <v>15614</v>
      </c>
      <c r="C4466" s="19" t="s">
        <v>8311</v>
      </c>
      <c r="D4466" s="19">
        <v>3.9387419399690399E-2</v>
      </c>
      <c r="E4466" s="19">
        <v>0.47407334290080599</v>
      </c>
      <c r="F4466" s="19">
        <v>0.48653923769950302</v>
      </c>
    </row>
    <row r="4467" spans="1:6">
      <c r="A4467" s="19" t="s">
        <v>15615</v>
      </c>
      <c r="B4467" s="19" t="s">
        <v>15616</v>
      </c>
      <c r="C4467" s="19" t="s">
        <v>8311</v>
      </c>
      <c r="D4467" s="19">
        <v>7.2082879760164698E-2</v>
      </c>
      <c r="E4467" s="19">
        <v>0.73164728970997095</v>
      </c>
      <c r="F4467" s="19">
        <v>0.19626983052986499</v>
      </c>
    </row>
    <row r="4468" spans="1:6">
      <c r="A4468" s="19" t="s">
        <v>15617</v>
      </c>
      <c r="B4468" s="19" t="s">
        <v>15618</v>
      </c>
      <c r="C4468" s="19" t="s">
        <v>8311</v>
      </c>
      <c r="D4468" s="19">
        <v>1.9284632935317899E-2</v>
      </c>
      <c r="E4468" s="19">
        <v>0.57282728527108295</v>
      </c>
      <c r="F4468" s="19">
        <v>0.40788808179359898</v>
      </c>
    </row>
    <row r="4469" spans="1:6">
      <c r="A4469" s="19" t="s">
        <v>15619</v>
      </c>
      <c r="B4469" s="19" t="s">
        <v>15620</v>
      </c>
      <c r="C4469" s="19" t="s">
        <v>8311</v>
      </c>
      <c r="D4469" s="19">
        <v>5.60302467189669E-3</v>
      </c>
      <c r="E4469" s="19">
        <v>0.69113042662413104</v>
      </c>
      <c r="F4469" s="19">
        <v>0.30326654870397202</v>
      </c>
    </row>
    <row r="4470" spans="1:6">
      <c r="A4470" s="19" t="s">
        <v>15621</v>
      </c>
      <c r="B4470" s="19" t="s">
        <v>15622</v>
      </c>
      <c r="C4470" s="19" t="s">
        <v>8311</v>
      </c>
      <c r="D4470" s="19">
        <v>6.8657508245071899E-2</v>
      </c>
      <c r="E4470" s="19">
        <v>0.58704356933367796</v>
      </c>
      <c r="F4470" s="19">
        <v>0.34429892242124999</v>
      </c>
    </row>
    <row r="4471" spans="1:6">
      <c r="A4471" s="19" t="s">
        <v>1405</v>
      </c>
      <c r="B4471" s="19" t="s">
        <v>1406</v>
      </c>
      <c r="C4471" s="19" t="s">
        <v>8311</v>
      </c>
      <c r="D4471" s="19">
        <v>4.1541263636108099E-2</v>
      </c>
      <c r="E4471" s="19">
        <v>0.747744718823248</v>
      </c>
      <c r="F4471" s="19">
        <v>0.21071401754064401</v>
      </c>
    </row>
    <row r="4472" spans="1:6">
      <c r="A4472" s="19" t="s">
        <v>15623</v>
      </c>
      <c r="B4472" s="19" t="s">
        <v>15624</v>
      </c>
      <c r="C4472" s="19" t="s">
        <v>8311</v>
      </c>
      <c r="D4472" s="19">
        <v>2.1464021511901101E-2</v>
      </c>
      <c r="E4472" s="19">
        <v>0.58770079805286601</v>
      </c>
      <c r="F4472" s="19">
        <v>0.39083518043523302</v>
      </c>
    </row>
    <row r="4473" spans="1:6">
      <c r="A4473" s="19" t="s">
        <v>15625</v>
      </c>
      <c r="B4473" s="19" t="s">
        <v>15626</v>
      </c>
      <c r="C4473" s="19" t="s">
        <v>8311</v>
      </c>
      <c r="D4473" s="19">
        <v>4.8437851822879303E-2</v>
      </c>
      <c r="E4473" s="19">
        <v>0.605913401929151</v>
      </c>
      <c r="F4473" s="19">
        <v>0.34564874624796998</v>
      </c>
    </row>
    <row r="4474" spans="1:6">
      <c r="A4474" s="19" t="s">
        <v>15627</v>
      </c>
      <c r="B4474" s="19" t="s">
        <v>15628</v>
      </c>
      <c r="C4474" s="19" t="s">
        <v>8311</v>
      </c>
      <c r="D4474" s="19">
        <v>7.6635528426621899E-2</v>
      </c>
      <c r="E4474" s="19">
        <v>0.63548183945998304</v>
      </c>
      <c r="F4474" s="19">
        <v>0.28788263211339499</v>
      </c>
    </row>
    <row r="4475" spans="1:6">
      <c r="A4475" s="19" t="s">
        <v>15629</v>
      </c>
      <c r="B4475" s="19" t="s">
        <v>15630</v>
      </c>
      <c r="C4475" s="19" t="s">
        <v>8311</v>
      </c>
      <c r="D4475" s="19">
        <v>7.8283755771996998E-3</v>
      </c>
      <c r="E4475" s="19">
        <v>0.53543391479947899</v>
      </c>
      <c r="F4475" s="19">
        <v>0.456737709623322</v>
      </c>
    </row>
    <row r="4476" spans="1:6">
      <c r="A4476" s="19" t="s">
        <v>15631</v>
      </c>
      <c r="B4476" s="19" t="s">
        <v>15632</v>
      </c>
      <c r="C4476" s="19" t="s">
        <v>8311</v>
      </c>
      <c r="D4476" s="19">
        <v>7.0765201886849205E-2</v>
      </c>
      <c r="E4476" s="19">
        <v>0.63133429959348597</v>
      </c>
      <c r="F4476" s="19">
        <v>0.29790049851966499</v>
      </c>
    </row>
    <row r="4477" spans="1:6">
      <c r="A4477" s="19" t="s">
        <v>15633</v>
      </c>
      <c r="B4477" s="19" t="s">
        <v>15634</v>
      </c>
      <c r="C4477" s="19" t="s">
        <v>8311</v>
      </c>
      <c r="D4477" s="19">
        <v>4.3945208510591201E-2</v>
      </c>
      <c r="E4477" s="19">
        <v>0.60249815366607595</v>
      </c>
      <c r="F4477" s="19">
        <v>0.35355663782333302</v>
      </c>
    </row>
    <row r="4478" spans="1:6">
      <c r="A4478" s="19" t="s">
        <v>15635</v>
      </c>
      <c r="B4478" s="19" t="s">
        <v>15636</v>
      </c>
      <c r="C4478" s="19" t="s">
        <v>8311</v>
      </c>
      <c r="D4478" s="19">
        <v>5.96025334794692E-2</v>
      </c>
      <c r="E4478" s="19">
        <v>0.63666411967643999</v>
      </c>
      <c r="F4478" s="19">
        <v>0.30373334684409098</v>
      </c>
    </row>
    <row r="4479" spans="1:6">
      <c r="A4479" s="19" t="s">
        <v>3883</v>
      </c>
      <c r="B4479" s="19" t="s">
        <v>3884</v>
      </c>
      <c r="C4479" s="19" t="s">
        <v>8311</v>
      </c>
      <c r="D4479" s="19">
        <v>3.4320563626687103E-2</v>
      </c>
      <c r="E4479" s="19">
        <v>0.71640009407218896</v>
      </c>
      <c r="F4479" s="19">
        <v>0.249279342301124</v>
      </c>
    </row>
    <row r="4480" spans="1:6">
      <c r="A4480" s="19" t="s">
        <v>15637</v>
      </c>
      <c r="B4480" s="19" t="s">
        <v>15638</v>
      </c>
      <c r="C4480" s="19" t="s">
        <v>8311</v>
      </c>
      <c r="D4480" s="19">
        <v>5.1006635732247799E-2</v>
      </c>
      <c r="E4480" s="19">
        <v>0.64906012451950301</v>
      </c>
      <c r="F4480" s="19">
        <v>0.29993323974824898</v>
      </c>
    </row>
    <row r="4481" spans="1:6">
      <c r="A4481" s="19" t="s">
        <v>15639</v>
      </c>
      <c r="B4481" s="19" t="s">
        <v>15640</v>
      </c>
      <c r="C4481" s="19" t="s">
        <v>8311</v>
      </c>
      <c r="D4481" s="19">
        <v>6.5891066875004498E-2</v>
      </c>
      <c r="E4481" s="19">
        <v>0.53843540370054599</v>
      </c>
      <c r="F4481" s="19">
        <v>0.395673529424449</v>
      </c>
    </row>
    <row r="4482" spans="1:6">
      <c r="A4482" s="19" t="s">
        <v>15641</v>
      </c>
      <c r="B4482" s="19" t="s">
        <v>15642</v>
      </c>
      <c r="C4482" s="19" t="s">
        <v>8311</v>
      </c>
      <c r="D4482" s="19">
        <v>8.7599097241016194E-2</v>
      </c>
      <c r="E4482" s="19">
        <v>0.57496525832634704</v>
      </c>
      <c r="F4482" s="19">
        <v>0.33743564443263702</v>
      </c>
    </row>
    <row r="4483" spans="1:6">
      <c r="A4483" s="19" t="s">
        <v>15643</v>
      </c>
      <c r="B4483" s="19" t="s">
        <v>15644</v>
      </c>
      <c r="C4483" s="19" t="s">
        <v>8311</v>
      </c>
      <c r="D4483" s="19">
        <v>2.4991526033661698E-2</v>
      </c>
      <c r="E4483" s="19">
        <v>0.69415797336025598</v>
      </c>
      <c r="F4483" s="19">
        <v>0.28085050060608302</v>
      </c>
    </row>
    <row r="4484" spans="1:6">
      <c r="A4484" s="19" t="s">
        <v>15645</v>
      </c>
      <c r="B4484" s="19" t="s">
        <v>15646</v>
      </c>
      <c r="C4484" s="19" t="s">
        <v>8311</v>
      </c>
      <c r="D4484" s="19">
        <v>7.9787379087323598E-2</v>
      </c>
      <c r="E4484" s="19">
        <v>0.64608549781942703</v>
      </c>
      <c r="F4484" s="19">
        <v>0.27412712309324899</v>
      </c>
    </row>
    <row r="4485" spans="1:6">
      <c r="A4485" s="19" t="s">
        <v>15647</v>
      </c>
      <c r="B4485" s="19" t="s">
        <v>15648</v>
      </c>
      <c r="C4485" s="19" t="s">
        <v>8311</v>
      </c>
      <c r="D4485" s="19">
        <v>5.7209357143121796E-4</v>
      </c>
      <c r="E4485" s="19">
        <v>0.73725011631053605</v>
      </c>
      <c r="F4485" s="19">
        <v>0.26217779011803299</v>
      </c>
    </row>
    <row r="4486" spans="1:6">
      <c r="A4486" s="19" t="s">
        <v>15649</v>
      </c>
      <c r="B4486" s="19" t="s">
        <v>15650</v>
      </c>
      <c r="C4486" s="19" t="s">
        <v>8311</v>
      </c>
      <c r="D4486" s="19">
        <v>4.6265929393729699E-2</v>
      </c>
      <c r="E4486" s="19">
        <v>0.71687616575873003</v>
      </c>
      <c r="F4486" s="19">
        <v>0.23685790484753999</v>
      </c>
    </row>
    <row r="4487" spans="1:6">
      <c r="A4487" s="19" t="s">
        <v>15651</v>
      </c>
      <c r="B4487" s="19" t="s">
        <v>15652</v>
      </c>
      <c r="C4487" s="19" t="s">
        <v>8311</v>
      </c>
      <c r="D4487" s="19">
        <v>2.7394756756396101E-2</v>
      </c>
      <c r="E4487" s="19">
        <v>0.77194700458771903</v>
      </c>
      <c r="F4487" s="19">
        <v>0.200658238655884</v>
      </c>
    </row>
    <row r="4488" spans="1:6">
      <c r="A4488" s="19" t="s">
        <v>15653</v>
      </c>
      <c r="B4488" s="19" t="s">
        <v>15654</v>
      </c>
      <c r="C4488" s="19" t="s">
        <v>8311</v>
      </c>
      <c r="D4488" s="19">
        <v>9.0894606357543095E-2</v>
      </c>
      <c r="E4488" s="19">
        <v>0.60451083380842796</v>
      </c>
      <c r="F4488" s="19">
        <v>0.304594559834029</v>
      </c>
    </row>
    <row r="4489" spans="1:6">
      <c r="A4489" s="19" t="s">
        <v>15655</v>
      </c>
      <c r="B4489" s="19" t="s">
        <v>15656</v>
      </c>
      <c r="C4489" s="19" t="s">
        <v>8311</v>
      </c>
      <c r="D4489" s="19">
        <v>0</v>
      </c>
      <c r="E4489" s="19">
        <v>0.458068689404248</v>
      </c>
      <c r="F4489" s="19">
        <v>0.54193131059575195</v>
      </c>
    </row>
    <row r="4490" spans="1:6">
      <c r="A4490" s="19" t="s">
        <v>15657</v>
      </c>
      <c r="B4490" s="19" t="s">
        <v>15658</v>
      </c>
      <c r="C4490" s="19" t="s">
        <v>8311</v>
      </c>
      <c r="D4490" s="19">
        <v>4.6174627804900399E-2</v>
      </c>
      <c r="E4490" s="19">
        <v>0.23112929565340601</v>
      </c>
      <c r="F4490" s="19">
        <v>0.72269607654169399</v>
      </c>
    </row>
    <row r="4491" spans="1:6">
      <c r="A4491" s="19" t="s">
        <v>15659</v>
      </c>
      <c r="B4491" s="19" t="s">
        <v>15660</v>
      </c>
      <c r="C4491" s="19" t="s">
        <v>8311</v>
      </c>
      <c r="D4491" s="19">
        <v>6.17297848193838E-2</v>
      </c>
      <c r="E4491" s="19">
        <v>0.67885990943159702</v>
      </c>
      <c r="F4491" s="19">
        <v>0.25941030574902002</v>
      </c>
    </row>
    <row r="4492" spans="1:6">
      <c r="A4492" s="19" t="s">
        <v>15661</v>
      </c>
      <c r="B4492" s="19" t="s">
        <v>15662</v>
      </c>
      <c r="C4492" s="19" t="s">
        <v>8311</v>
      </c>
      <c r="D4492" s="19">
        <v>6.4672335700429295E-2</v>
      </c>
      <c r="E4492" s="19">
        <v>0.63708823927178704</v>
      </c>
      <c r="F4492" s="19">
        <v>0.298239425027783</v>
      </c>
    </row>
    <row r="4493" spans="1:6">
      <c r="A4493" s="19" t="s">
        <v>6974</v>
      </c>
      <c r="B4493" s="19" t="s">
        <v>6975</v>
      </c>
      <c r="C4493" s="19" t="s">
        <v>8311</v>
      </c>
      <c r="D4493" s="19">
        <v>0</v>
      </c>
      <c r="E4493" s="19">
        <v>0.801675431798473</v>
      </c>
      <c r="F4493" s="19">
        <v>0.198324568201527</v>
      </c>
    </row>
    <row r="4494" spans="1:6">
      <c r="A4494" s="19" t="s">
        <v>15663</v>
      </c>
      <c r="B4494" s="19" t="s">
        <v>15664</v>
      </c>
      <c r="C4494" s="19" t="s">
        <v>8311</v>
      </c>
      <c r="D4494" s="19">
        <v>1.2381078379892701E-2</v>
      </c>
      <c r="E4494" s="19">
        <v>0.75152082938890796</v>
      </c>
      <c r="F4494" s="19">
        <v>0.23609809223119901</v>
      </c>
    </row>
    <row r="4495" spans="1:6">
      <c r="A4495" s="19" t="s">
        <v>15665</v>
      </c>
      <c r="B4495" s="19" t="s">
        <v>15666</v>
      </c>
      <c r="C4495" s="19" t="s">
        <v>8311</v>
      </c>
      <c r="D4495" s="19">
        <v>3.4121322623408397E-2</v>
      </c>
      <c r="E4495" s="19">
        <v>0.61290825633634705</v>
      </c>
      <c r="F4495" s="19">
        <v>0.35297042104024401</v>
      </c>
    </row>
    <row r="4496" spans="1:6">
      <c r="A4496" s="19" t="s">
        <v>15667</v>
      </c>
      <c r="B4496" s="19" t="s">
        <v>15668</v>
      </c>
      <c r="C4496" s="19" t="s">
        <v>8311</v>
      </c>
      <c r="D4496" s="19">
        <v>6.8792697421218504E-2</v>
      </c>
      <c r="E4496" s="19">
        <v>0.64579127303985995</v>
      </c>
      <c r="F4496" s="19">
        <v>0.28541602953892098</v>
      </c>
    </row>
    <row r="4497" spans="1:6">
      <c r="A4497" s="19" t="s">
        <v>6976</v>
      </c>
      <c r="B4497" s="19" t="s">
        <v>6977</v>
      </c>
      <c r="C4497" s="19" t="s">
        <v>8311</v>
      </c>
      <c r="D4497" s="19">
        <v>3.2247454744043703E-2</v>
      </c>
      <c r="E4497" s="19">
        <v>0.66331506828307896</v>
      </c>
      <c r="F4497" s="19">
        <v>0.30443747697287699</v>
      </c>
    </row>
    <row r="4498" spans="1:6">
      <c r="A4498" s="19" t="s">
        <v>15669</v>
      </c>
      <c r="B4498" s="19" t="s">
        <v>15670</v>
      </c>
      <c r="C4498" s="19" t="s">
        <v>50</v>
      </c>
      <c r="D4498" s="19">
        <v>2.1117423997325199E-3</v>
      </c>
      <c r="E4498" s="19">
        <v>0.53809768870481101</v>
      </c>
      <c r="F4498" s="19">
        <v>0.459790568895456</v>
      </c>
    </row>
    <row r="4499" spans="1:6">
      <c r="A4499" s="19" t="s">
        <v>15671</v>
      </c>
      <c r="B4499" s="19" t="s">
        <v>15672</v>
      </c>
      <c r="C4499" s="19" t="s">
        <v>8311</v>
      </c>
      <c r="D4499" s="19">
        <v>3.2794015561514699E-3</v>
      </c>
      <c r="E4499" s="19">
        <v>0.74009634184990203</v>
      </c>
      <c r="F4499" s="19">
        <v>0.256624256593946</v>
      </c>
    </row>
    <row r="4500" spans="1:6">
      <c r="A4500" s="19" t="s">
        <v>15673</v>
      </c>
      <c r="B4500" s="19" t="s">
        <v>15674</v>
      </c>
      <c r="C4500" s="19" t="s">
        <v>8311</v>
      </c>
      <c r="D4500" s="19">
        <v>6.1551048350439799E-2</v>
      </c>
      <c r="E4500" s="19">
        <v>0.53053977593482904</v>
      </c>
      <c r="F4500" s="19">
        <v>0.40790917571473101</v>
      </c>
    </row>
    <row r="4501" spans="1:6">
      <c r="A4501" s="19" t="s">
        <v>15675</v>
      </c>
      <c r="B4501" s="19" t="s">
        <v>15676</v>
      </c>
      <c r="C4501" s="19" t="s">
        <v>8311</v>
      </c>
      <c r="D4501" s="19">
        <v>4.01267604797753E-2</v>
      </c>
      <c r="E4501" s="19">
        <v>0.68310844270239202</v>
      </c>
      <c r="F4501" s="19">
        <v>0.276764796817833</v>
      </c>
    </row>
    <row r="4502" spans="1:6">
      <c r="A4502" s="19" t="s">
        <v>3885</v>
      </c>
      <c r="B4502" s="19" t="s">
        <v>3886</v>
      </c>
      <c r="C4502" s="19" t="s">
        <v>8311</v>
      </c>
      <c r="D4502" s="19">
        <v>8.7853016889566496E-2</v>
      </c>
      <c r="E4502" s="19">
        <v>0.48683139245534501</v>
      </c>
      <c r="F4502" s="19">
        <v>0.425315590655088</v>
      </c>
    </row>
    <row r="4503" spans="1:6">
      <c r="A4503" s="19" t="s">
        <v>15677</v>
      </c>
      <c r="B4503" s="19" t="s">
        <v>15678</v>
      </c>
      <c r="C4503" s="19" t="s">
        <v>8311</v>
      </c>
      <c r="D4503" s="19">
        <v>0.13848618320627201</v>
      </c>
      <c r="E4503" s="19">
        <v>0.44445020749487302</v>
      </c>
      <c r="F4503" s="19">
        <v>0.417063609298855</v>
      </c>
    </row>
    <row r="4504" spans="1:6">
      <c r="A4504" s="19" t="s">
        <v>15679</v>
      </c>
      <c r="B4504" s="19" t="s">
        <v>15680</v>
      </c>
      <c r="C4504" s="19" t="s">
        <v>8311</v>
      </c>
      <c r="D4504" s="19">
        <v>1.84524476679606E-2</v>
      </c>
      <c r="E4504" s="19">
        <v>0.81587608528223199</v>
      </c>
      <c r="F4504" s="19">
        <v>0.16567146704980801</v>
      </c>
    </row>
    <row r="4505" spans="1:6">
      <c r="A4505" s="19" t="s">
        <v>15681</v>
      </c>
      <c r="B4505" s="19" t="s">
        <v>15682</v>
      </c>
      <c r="C4505" s="19" t="s">
        <v>8311</v>
      </c>
      <c r="D4505" s="19">
        <v>1.8590575848923999E-2</v>
      </c>
      <c r="E4505" s="19">
        <v>0.79893910905805998</v>
      </c>
      <c r="F4505" s="19">
        <v>0.18247031509301601</v>
      </c>
    </row>
    <row r="4506" spans="1:6">
      <c r="A4506" s="19" t="s">
        <v>15683</v>
      </c>
      <c r="B4506" s="19" t="s">
        <v>15684</v>
      </c>
      <c r="C4506" s="19" t="s">
        <v>8311</v>
      </c>
      <c r="D4506" s="19">
        <v>6.06745771758627E-2</v>
      </c>
      <c r="E4506" s="19">
        <v>0.62312743876171495</v>
      </c>
      <c r="F4506" s="19">
        <v>0.316197984062423</v>
      </c>
    </row>
    <row r="4507" spans="1:6">
      <c r="A4507" s="19" t="s">
        <v>15685</v>
      </c>
      <c r="B4507" s="19" t="s">
        <v>15686</v>
      </c>
      <c r="C4507" s="19" t="s">
        <v>8311</v>
      </c>
      <c r="D4507" s="19">
        <v>7.8497633385872595E-2</v>
      </c>
      <c r="E4507" s="19">
        <v>0.62945330734301996</v>
      </c>
      <c r="F4507" s="19">
        <v>0.29204905927110703</v>
      </c>
    </row>
    <row r="4508" spans="1:6">
      <c r="A4508" s="19" t="s">
        <v>15687</v>
      </c>
      <c r="B4508" s="19" t="s">
        <v>15688</v>
      </c>
      <c r="C4508" s="19" t="s">
        <v>8311</v>
      </c>
      <c r="D4508" s="19">
        <v>8.4644552170029197E-2</v>
      </c>
      <c r="E4508" s="19">
        <v>0.42440574640606898</v>
      </c>
      <c r="F4508" s="19">
        <v>0.49094970142390099</v>
      </c>
    </row>
    <row r="4509" spans="1:6">
      <c r="A4509" s="19" t="s">
        <v>15689</v>
      </c>
      <c r="B4509" s="19" t="s">
        <v>15690</v>
      </c>
      <c r="C4509" s="19" t="s">
        <v>8311</v>
      </c>
      <c r="D4509" s="19">
        <v>1.35060091231868E-2</v>
      </c>
      <c r="E4509" s="19">
        <v>0.63647228482770002</v>
      </c>
      <c r="F4509" s="19">
        <v>0.35002170604911298</v>
      </c>
    </row>
    <row r="4510" spans="1:6">
      <c r="A4510" s="19" t="s">
        <v>15691</v>
      </c>
      <c r="B4510" s="19" t="s">
        <v>15692</v>
      </c>
      <c r="C4510" s="19" t="s">
        <v>8311</v>
      </c>
      <c r="D4510" s="19">
        <v>8.2336298379696402E-2</v>
      </c>
      <c r="E4510" s="19">
        <v>0.69148712053592298</v>
      </c>
      <c r="F4510" s="19">
        <v>0.22617658108437999</v>
      </c>
    </row>
    <row r="4511" spans="1:6">
      <c r="A4511" s="19" t="s">
        <v>15693</v>
      </c>
      <c r="B4511" s="19" t="s">
        <v>15694</v>
      </c>
      <c r="C4511" s="19" t="s">
        <v>8311</v>
      </c>
      <c r="D4511" s="19">
        <v>9.4190502408231305E-2</v>
      </c>
      <c r="E4511" s="19">
        <v>0.59814695964091202</v>
      </c>
      <c r="F4511" s="19">
        <v>0.30766253795085602</v>
      </c>
    </row>
    <row r="4512" spans="1:6">
      <c r="A4512" s="19" t="s">
        <v>15695</v>
      </c>
      <c r="B4512" s="19" t="s">
        <v>15696</v>
      </c>
      <c r="C4512" s="19" t="s">
        <v>8311</v>
      </c>
      <c r="D4512" s="19">
        <v>8.6185490103609194E-2</v>
      </c>
      <c r="E4512" s="19">
        <v>0.71940988922488203</v>
      </c>
      <c r="F4512" s="19">
        <v>0.19440462067150899</v>
      </c>
    </row>
    <row r="4513" spans="1:6">
      <c r="A4513" s="19" t="s">
        <v>15697</v>
      </c>
      <c r="B4513" s="19" t="s">
        <v>15698</v>
      </c>
      <c r="C4513" s="19" t="s">
        <v>8311</v>
      </c>
      <c r="D4513" s="19">
        <v>1.46036586436053E-2</v>
      </c>
      <c r="E4513" s="19">
        <v>0.52727886964079396</v>
      </c>
      <c r="F4513" s="19">
        <v>0.45811747171560102</v>
      </c>
    </row>
    <row r="4514" spans="1:6">
      <c r="A4514" s="19" t="s">
        <v>1012</v>
      </c>
      <c r="B4514" s="19" t="s">
        <v>1013</v>
      </c>
      <c r="C4514" s="19" t="s">
        <v>8311</v>
      </c>
      <c r="D4514" s="19">
        <v>9.2210941821302198E-3</v>
      </c>
      <c r="E4514" s="19">
        <v>0.89029816085860303</v>
      </c>
      <c r="F4514" s="19">
        <v>0.100480744959267</v>
      </c>
    </row>
    <row r="4515" spans="1:6">
      <c r="A4515" s="19" t="s">
        <v>15699</v>
      </c>
      <c r="B4515" s="19" t="s">
        <v>15700</v>
      </c>
      <c r="C4515" s="19" t="s">
        <v>8311</v>
      </c>
      <c r="D4515" s="19">
        <v>4.6403286765914598E-2</v>
      </c>
      <c r="E4515" s="19">
        <v>0.74408374552374001</v>
      </c>
      <c r="F4515" s="19">
        <v>0.209512967710345</v>
      </c>
    </row>
    <row r="4516" spans="1:6">
      <c r="A4516" s="19" t="s">
        <v>15701</v>
      </c>
      <c r="B4516" s="19" t="s">
        <v>15702</v>
      </c>
      <c r="C4516" s="19" t="s">
        <v>8311</v>
      </c>
      <c r="D4516" s="19">
        <v>8.15111512044977E-2</v>
      </c>
      <c r="E4516" s="19">
        <v>0.55723291737902503</v>
      </c>
      <c r="F4516" s="19">
        <v>0.36125593141647799</v>
      </c>
    </row>
    <row r="4517" spans="1:6">
      <c r="A4517" s="19" t="s">
        <v>6978</v>
      </c>
      <c r="B4517" s="19" t="s">
        <v>6979</v>
      </c>
      <c r="C4517" s="19" t="s">
        <v>8311</v>
      </c>
      <c r="D4517" s="19">
        <v>3.04928380024371E-2</v>
      </c>
      <c r="E4517" s="19">
        <v>0.52138663226482995</v>
      </c>
      <c r="F4517" s="19">
        <v>0.44812052973273298</v>
      </c>
    </row>
    <row r="4518" spans="1:6">
      <c r="A4518" s="19" t="s">
        <v>15703</v>
      </c>
      <c r="B4518" s="19" t="s">
        <v>15704</v>
      </c>
      <c r="C4518" s="19" t="s">
        <v>8311</v>
      </c>
      <c r="D4518" s="19">
        <v>9.6784782125628993E-2</v>
      </c>
      <c r="E4518" s="19">
        <v>0.360036335456976</v>
      </c>
      <c r="F4518" s="19">
        <v>0.54317888241739498</v>
      </c>
    </row>
    <row r="4519" spans="1:6">
      <c r="A4519" s="19" t="s">
        <v>2265</v>
      </c>
      <c r="B4519" s="19" t="s">
        <v>2266</v>
      </c>
      <c r="C4519" s="19" t="s">
        <v>8311</v>
      </c>
      <c r="D4519" s="19">
        <v>2.08004285655898E-2</v>
      </c>
      <c r="E4519" s="19">
        <v>0.67813859821497302</v>
      </c>
      <c r="F4519" s="19">
        <v>0.30106097321943698</v>
      </c>
    </row>
    <row r="4520" spans="1:6">
      <c r="A4520" s="19" t="s">
        <v>6980</v>
      </c>
      <c r="B4520" s="19" t="s">
        <v>6981</v>
      </c>
      <c r="C4520" s="19" t="s">
        <v>8311</v>
      </c>
      <c r="D4520" s="19">
        <v>2.1003655912251E-3</v>
      </c>
      <c r="E4520" s="19">
        <v>0.74915835795207697</v>
      </c>
      <c r="F4520" s="19">
        <v>0.248741276456698</v>
      </c>
    </row>
    <row r="4521" spans="1:6">
      <c r="A4521" s="19" t="s">
        <v>15705</v>
      </c>
      <c r="B4521" s="19" t="s">
        <v>15706</v>
      </c>
      <c r="C4521" s="19" t="s">
        <v>8311</v>
      </c>
      <c r="D4521" s="19">
        <v>4.4476956462077701E-2</v>
      </c>
      <c r="E4521" s="19">
        <v>0.60784265900058398</v>
      </c>
      <c r="F4521" s="19">
        <v>0.34768038453733802</v>
      </c>
    </row>
    <row r="4522" spans="1:6">
      <c r="A4522" s="19" t="s">
        <v>15707</v>
      </c>
      <c r="B4522" s="19" t="s">
        <v>15708</v>
      </c>
      <c r="C4522" s="19" t="s">
        <v>8311</v>
      </c>
      <c r="D4522" s="19">
        <v>3.8984664359956199E-2</v>
      </c>
      <c r="E4522" s="19">
        <v>0.74607888602690797</v>
      </c>
      <c r="F4522" s="19">
        <v>0.21493644961313599</v>
      </c>
    </row>
    <row r="4523" spans="1:6">
      <c r="A4523" s="19" t="s">
        <v>15709</v>
      </c>
      <c r="B4523" s="19" t="s">
        <v>15710</v>
      </c>
      <c r="C4523" s="19" t="s">
        <v>8311</v>
      </c>
      <c r="D4523" s="19">
        <v>3.0845659560547498E-2</v>
      </c>
      <c r="E4523" s="19">
        <v>0.69075893942072497</v>
      </c>
      <c r="F4523" s="19">
        <v>0.27839540101872701</v>
      </c>
    </row>
    <row r="4524" spans="1:6">
      <c r="A4524" s="19" t="s">
        <v>15711</v>
      </c>
      <c r="B4524" s="19" t="s">
        <v>15712</v>
      </c>
      <c r="C4524" s="19" t="s">
        <v>8311</v>
      </c>
      <c r="D4524" s="19">
        <v>0.113898072617308</v>
      </c>
      <c r="E4524" s="19">
        <v>0.63135048066243704</v>
      </c>
      <c r="F4524" s="19">
        <v>0.25475144672025501</v>
      </c>
    </row>
    <row r="4525" spans="1:6">
      <c r="A4525" s="19" t="s">
        <v>15713</v>
      </c>
      <c r="B4525" s="19" t="s">
        <v>15714</v>
      </c>
      <c r="C4525" s="19" t="s">
        <v>8311</v>
      </c>
      <c r="D4525" s="19">
        <v>2.31873308211713E-2</v>
      </c>
      <c r="E4525" s="19">
        <v>0.78762163348979997</v>
      </c>
      <c r="F4525" s="19">
        <v>0.18919103568902801</v>
      </c>
    </row>
    <row r="4526" spans="1:6">
      <c r="A4526" s="19" t="s">
        <v>15715</v>
      </c>
      <c r="B4526" s="19" t="s">
        <v>15716</v>
      </c>
      <c r="C4526" s="19" t="s">
        <v>8311</v>
      </c>
      <c r="D4526" s="19">
        <v>7.8496058421167296E-3</v>
      </c>
      <c r="E4526" s="19">
        <v>0.84196400748482803</v>
      </c>
      <c r="F4526" s="19">
        <v>0.15018638667305501</v>
      </c>
    </row>
    <row r="4527" spans="1:6">
      <c r="A4527" s="19" t="s">
        <v>15717</v>
      </c>
      <c r="B4527" s="19" t="s">
        <v>15718</v>
      </c>
      <c r="C4527" s="19" t="s">
        <v>8311</v>
      </c>
      <c r="D4527" s="19">
        <v>6.3612020440912007E-2</v>
      </c>
      <c r="E4527" s="19">
        <v>0.58772416013958295</v>
      </c>
      <c r="F4527" s="19">
        <v>0.34866381941950497</v>
      </c>
    </row>
    <row r="4528" spans="1:6">
      <c r="A4528" s="19" t="s">
        <v>15719</v>
      </c>
      <c r="B4528" s="19" t="s">
        <v>15720</v>
      </c>
      <c r="C4528" s="19" t="s">
        <v>8311</v>
      </c>
      <c r="D4528" s="19">
        <v>3.8006530415326999E-2</v>
      </c>
      <c r="E4528" s="19">
        <v>0.76866659086304701</v>
      </c>
      <c r="F4528" s="19">
        <v>0.19332687872162599</v>
      </c>
    </row>
    <row r="4529" spans="1:6">
      <c r="A4529" s="19" t="s">
        <v>15721</v>
      </c>
      <c r="B4529" s="19" t="s">
        <v>15722</v>
      </c>
      <c r="C4529" s="19" t="s">
        <v>8311</v>
      </c>
      <c r="D4529" s="19">
        <v>1.64560010962423E-2</v>
      </c>
      <c r="E4529" s="19">
        <v>0.65990318882927601</v>
      </c>
      <c r="F4529" s="19">
        <v>0.32364081007448098</v>
      </c>
    </row>
    <row r="4530" spans="1:6">
      <c r="A4530" s="19" t="s">
        <v>15723</v>
      </c>
      <c r="B4530" s="19" t="s">
        <v>15724</v>
      </c>
      <c r="C4530" s="19" t="s">
        <v>8311</v>
      </c>
      <c r="D4530" s="19">
        <v>1.37102096034196E-2</v>
      </c>
      <c r="E4530" s="19">
        <v>0.87687364956511504</v>
      </c>
      <c r="F4530" s="19">
        <v>0.109416140831465</v>
      </c>
    </row>
    <row r="4531" spans="1:6">
      <c r="A4531" s="19" t="s">
        <v>228</v>
      </c>
      <c r="B4531" s="19" t="s">
        <v>229</v>
      </c>
      <c r="C4531" s="19" t="s">
        <v>8311</v>
      </c>
      <c r="D4531" s="19">
        <v>4.0081252686939302E-2</v>
      </c>
      <c r="E4531" s="19">
        <v>0.71090029750432004</v>
      </c>
      <c r="F4531" s="19">
        <v>0.24901844980873999</v>
      </c>
    </row>
    <row r="4532" spans="1:6">
      <c r="A4532" s="19" t="s">
        <v>15725</v>
      </c>
      <c r="B4532" s="19" t="s">
        <v>15726</v>
      </c>
      <c r="C4532" s="19" t="s">
        <v>8311</v>
      </c>
      <c r="D4532" s="19">
        <v>7.2997674938691207E-2</v>
      </c>
      <c r="E4532" s="19">
        <v>0.55866674386355197</v>
      </c>
      <c r="F4532" s="19">
        <v>0.368335581197757</v>
      </c>
    </row>
    <row r="4533" spans="1:6">
      <c r="A4533" s="19" t="s">
        <v>3887</v>
      </c>
      <c r="B4533" s="19" t="s">
        <v>3888</v>
      </c>
      <c r="C4533" s="19" t="s">
        <v>8311</v>
      </c>
      <c r="D4533" s="19">
        <v>5.87286555020984E-3</v>
      </c>
      <c r="E4533" s="19">
        <v>0.828397133718488</v>
      </c>
      <c r="F4533" s="19">
        <v>0.16573000073130201</v>
      </c>
    </row>
    <row r="4534" spans="1:6">
      <c r="A4534" s="19" t="s">
        <v>15727</v>
      </c>
      <c r="B4534" s="19" t="s">
        <v>15728</v>
      </c>
      <c r="C4534" s="19" t="s">
        <v>8311</v>
      </c>
      <c r="D4534" s="19">
        <v>2.6406745361453699E-2</v>
      </c>
      <c r="E4534" s="19">
        <v>0.57642707065482401</v>
      </c>
      <c r="F4534" s="19">
        <v>0.397166183983722</v>
      </c>
    </row>
    <row r="4535" spans="1:6">
      <c r="A4535" s="19" t="s">
        <v>15729</v>
      </c>
      <c r="B4535" s="19" t="s">
        <v>15730</v>
      </c>
      <c r="C4535" s="19" t="s">
        <v>8311</v>
      </c>
      <c r="D4535" s="19">
        <v>2.9028165553484E-2</v>
      </c>
      <c r="E4535" s="19">
        <v>0.65420107462722599</v>
      </c>
      <c r="F4535" s="19">
        <v>0.31677075981928998</v>
      </c>
    </row>
    <row r="4536" spans="1:6">
      <c r="A4536" s="19" t="s">
        <v>15731</v>
      </c>
      <c r="B4536" s="19" t="s">
        <v>15732</v>
      </c>
      <c r="C4536" s="19" t="s">
        <v>8311</v>
      </c>
      <c r="D4536" s="19">
        <v>0.115280111147314</v>
      </c>
      <c r="E4536" s="19">
        <v>0.523251864601461</v>
      </c>
      <c r="F4536" s="19">
        <v>0.36146802425122498</v>
      </c>
    </row>
    <row r="4537" spans="1:6">
      <c r="A4537" s="19" t="s">
        <v>15733</v>
      </c>
      <c r="B4537" s="19" t="s">
        <v>15734</v>
      </c>
      <c r="C4537" s="19" t="s">
        <v>8311</v>
      </c>
      <c r="D4537" s="19">
        <v>0.16246759453870599</v>
      </c>
      <c r="E4537" s="19">
        <v>0.44800793568928199</v>
      </c>
      <c r="F4537" s="19">
        <v>0.38952446977201199</v>
      </c>
    </row>
    <row r="4538" spans="1:6">
      <c r="A4538" s="19" t="s">
        <v>15735</v>
      </c>
      <c r="B4538" s="19" t="s">
        <v>15736</v>
      </c>
      <c r="C4538" s="19" t="s">
        <v>8311</v>
      </c>
      <c r="D4538" s="19">
        <v>5.9575549316699401E-2</v>
      </c>
      <c r="E4538" s="19">
        <v>0.68368672815708997</v>
      </c>
      <c r="F4538" s="19">
        <v>0.25673772252621102</v>
      </c>
    </row>
    <row r="4539" spans="1:6">
      <c r="A4539" s="19" t="s">
        <v>15737</v>
      </c>
      <c r="B4539" s="19" t="s">
        <v>15738</v>
      </c>
      <c r="C4539" s="19" t="s">
        <v>8311</v>
      </c>
      <c r="D4539" s="19">
        <v>1.3371692815521599E-2</v>
      </c>
      <c r="E4539" s="19">
        <v>0.69166925191381901</v>
      </c>
      <c r="F4539" s="19">
        <v>0.29495905527065902</v>
      </c>
    </row>
    <row r="4540" spans="1:6">
      <c r="A4540" s="19" t="s">
        <v>15739</v>
      </c>
      <c r="B4540" s="19" t="s">
        <v>15740</v>
      </c>
      <c r="C4540" s="19" t="s">
        <v>8311</v>
      </c>
      <c r="D4540" s="20">
        <v>2.4677698397254301E-12</v>
      </c>
      <c r="E4540" s="19">
        <v>0.62135508577454401</v>
      </c>
      <c r="F4540" s="19">
        <v>0.37864491422298902</v>
      </c>
    </row>
    <row r="4541" spans="1:6">
      <c r="A4541" s="19" t="s">
        <v>15741</v>
      </c>
      <c r="B4541" s="19" t="s">
        <v>15742</v>
      </c>
      <c r="C4541" s="19" t="s">
        <v>8311</v>
      </c>
      <c r="D4541" s="19">
        <v>3.5162363805838703E-2</v>
      </c>
      <c r="E4541" s="19">
        <v>0.69062251637141603</v>
      </c>
      <c r="F4541" s="19">
        <v>0.27421511982274499</v>
      </c>
    </row>
    <row r="4542" spans="1:6">
      <c r="A4542" s="19" t="s">
        <v>15743</v>
      </c>
      <c r="B4542" s="19" t="s">
        <v>15744</v>
      </c>
      <c r="C4542" s="19" t="s">
        <v>8311</v>
      </c>
      <c r="D4542" s="19">
        <v>2.0594451564741299E-2</v>
      </c>
      <c r="E4542" s="19">
        <v>0.77801634582065404</v>
      </c>
      <c r="F4542" s="19">
        <v>0.201389202614604</v>
      </c>
    </row>
    <row r="4543" spans="1:6">
      <c r="A4543" s="19" t="s">
        <v>15745</v>
      </c>
      <c r="B4543" s="19" t="s">
        <v>15746</v>
      </c>
      <c r="C4543" s="19" t="s">
        <v>8311</v>
      </c>
      <c r="D4543" s="19">
        <v>8.04258088659799E-2</v>
      </c>
      <c r="E4543" s="19">
        <v>0.582727275199864</v>
      </c>
      <c r="F4543" s="19">
        <v>0.336846915934156</v>
      </c>
    </row>
    <row r="4544" spans="1:6">
      <c r="A4544" s="19" t="s">
        <v>15747</v>
      </c>
      <c r="B4544" s="19" t="s">
        <v>15748</v>
      </c>
      <c r="C4544" s="19" t="s">
        <v>8311</v>
      </c>
      <c r="D4544" s="19">
        <v>4.5956580661372898E-2</v>
      </c>
      <c r="E4544" s="19">
        <v>0.712928206096617</v>
      </c>
      <c r="F4544" s="19">
        <v>0.24111521324200999</v>
      </c>
    </row>
    <row r="4545" spans="1:6">
      <c r="A4545" s="19" t="s">
        <v>15749</v>
      </c>
      <c r="B4545" s="19" t="s">
        <v>15750</v>
      </c>
      <c r="C4545" s="19" t="s">
        <v>8311</v>
      </c>
      <c r="D4545" s="19">
        <v>8.8541113836448901E-2</v>
      </c>
      <c r="E4545" s="19">
        <v>0.51182013623771005</v>
      </c>
      <c r="F4545" s="19">
        <v>0.39963874992584097</v>
      </c>
    </row>
    <row r="4546" spans="1:6">
      <c r="A4546" s="19" t="s">
        <v>15751</v>
      </c>
      <c r="B4546" s="19" t="s">
        <v>15752</v>
      </c>
      <c r="C4546" s="19" t="s">
        <v>8311</v>
      </c>
      <c r="D4546" s="19">
        <v>8.0179388081219299E-2</v>
      </c>
      <c r="E4546" s="19">
        <v>0.47289145335183103</v>
      </c>
      <c r="F4546" s="19">
        <v>0.44692915856694998</v>
      </c>
    </row>
    <row r="4547" spans="1:6">
      <c r="A4547" s="19" t="s">
        <v>15753</v>
      </c>
      <c r="B4547" s="19" t="s">
        <v>15754</v>
      </c>
      <c r="C4547" s="19" t="s">
        <v>8311</v>
      </c>
      <c r="D4547" s="19">
        <v>3.0068667343714099E-2</v>
      </c>
      <c r="E4547" s="19">
        <v>0.74852295011671</v>
      </c>
      <c r="F4547" s="19">
        <v>0.22140838253957601</v>
      </c>
    </row>
    <row r="4548" spans="1:6">
      <c r="A4548" s="19" t="s">
        <v>15755</v>
      </c>
      <c r="B4548" s="19" t="s">
        <v>15756</v>
      </c>
      <c r="C4548" s="19" t="s">
        <v>8311</v>
      </c>
      <c r="D4548" s="19">
        <v>4.9381764657697197E-2</v>
      </c>
      <c r="E4548" s="19">
        <v>0.46683382983038502</v>
      </c>
      <c r="F4548" s="19">
        <v>0.48378440551191798</v>
      </c>
    </row>
    <row r="4549" spans="1:6">
      <c r="A4549" s="19" t="s">
        <v>15757</v>
      </c>
      <c r="B4549" s="19" t="s">
        <v>15758</v>
      </c>
      <c r="C4549" s="19" t="s">
        <v>8311</v>
      </c>
      <c r="D4549" s="19">
        <v>2.7514494678318002E-3</v>
      </c>
      <c r="E4549" s="19">
        <v>0.90441973004765297</v>
      </c>
      <c r="F4549" s="19">
        <v>9.2828820484515698E-2</v>
      </c>
    </row>
    <row r="4550" spans="1:6">
      <c r="A4550" s="19" t="s">
        <v>15759</v>
      </c>
      <c r="B4550" s="19" t="s">
        <v>15760</v>
      </c>
      <c r="C4550" s="19" t="s">
        <v>8311</v>
      </c>
      <c r="D4550" s="19">
        <v>3.3005726389813299E-2</v>
      </c>
      <c r="E4550" s="19">
        <v>0.65125488305232304</v>
      </c>
      <c r="F4550" s="19">
        <v>0.31573939055786399</v>
      </c>
    </row>
    <row r="4551" spans="1:6">
      <c r="A4551" s="19" t="s">
        <v>3889</v>
      </c>
      <c r="B4551" s="19" t="s">
        <v>3890</v>
      </c>
      <c r="C4551" s="19" t="s">
        <v>8311</v>
      </c>
      <c r="D4551" s="19">
        <v>8.9750877658792097E-2</v>
      </c>
      <c r="E4551" s="19">
        <v>0.54357324705985799</v>
      </c>
      <c r="F4551" s="19">
        <v>0.36667587528134998</v>
      </c>
    </row>
    <row r="4552" spans="1:6">
      <c r="A4552" s="19" t="s">
        <v>15761</v>
      </c>
      <c r="B4552" s="19" t="s">
        <v>15762</v>
      </c>
      <c r="C4552" s="19" t="s">
        <v>8311</v>
      </c>
      <c r="D4552" s="19">
        <v>4.2790847168936802E-2</v>
      </c>
      <c r="E4552" s="19">
        <v>0.736491933575804</v>
      </c>
      <c r="F4552" s="19">
        <v>0.220717219255259</v>
      </c>
    </row>
    <row r="4553" spans="1:6">
      <c r="A4553" s="19" t="s">
        <v>15763</v>
      </c>
      <c r="B4553" s="19" t="s">
        <v>15764</v>
      </c>
      <c r="C4553" s="19" t="s">
        <v>8311</v>
      </c>
      <c r="D4553" s="19">
        <v>1.3903412769847899E-2</v>
      </c>
      <c r="E4553" s="19">
        <v>0.75071199770320296</v>
      </c>
      <c r="F4553" s="19">
        <v>0.23538458952694999</v>
      </c>
    </row>
    <row r="4554" spans="1:6">
      <c r="A4554" s="19" t="s">
        <v>15765</v>
      </c>
      <c r="B4554" s="19" t="s">
        <v>15766</v>
      </c>
      <c r="C4554" s="19" t="s">
        <v>8311</v>
      </c>
      <c r="D4554" s="19">
        <v>4.2372612301439301E-2</v>
      </c>
      <c r="E4554" s="19">
        <v>0.69309302382916105</v>
      </c>
      <c r="F4554" s="19">
        <v>0.26453436386939899</v>
      </c>
    </row>
    <row r="4555" spans="1:6">
      <c r="A4555" s="19" t="s">
        <v>15767</v>
      </c>
      <c r="B4555" s="19" t="s">
        <v>15768</v>
      </c>
      <c r="C4555" s="19" t="s">
        <v>8311</v>
      </c>
      <c r="D4555" s="19">
        <v>0.10463559045517901</v>
      </c>
      <c r="E4555" s="19">
        <v>0.41939089182820199</v>
      </c>
      <c r="F4555" s="19">
        <v>0.475973517716619</v>
      </c>
    </row>
    <row r="4556" spans="1:6">
      <c r="A4556" s="19" t="s">
        <v>15769</v>
      </c>
      <c r="B4556" s="19" t="s">
        <v>15770</v>
      </c>
      <c r="C4556" s="19" t="s">
        <v>8311</v>
      </c>
      <c r="D4556" s="19">
        <v>3.9795606444974999E-2</v>
      </c>
      <c r="E4556" s="19">
        <v>0.73693366430618901</v>
      </c>
      <c r="F4556" s="19">
        <v>0.22327072924883601</v>
      </c>
    </row>
    <row r="4557" spans="1:6">
      <c r="A4557" s="19" t="s">
        <v>2267</v>
      </c>
      <c r="B4557" s="19" t="s">
        <v>2268</v>
      </c>
      <c r="C4557" s="19" t="s">
        <v>8311</v>
      </c>
      <c r="D4557" s="19">
        <v>5.0584151401761597E-2</v>
      </c>
      <c r="E4557" s="19">
        <v>0.72617292557674296</v>
      </c>
      <c r="F4557" s="19">
        <v>0.22324292302149501</v>
      </c>
    </row>
    <row r="4558" spans="1:6">
      <c r="A4558" s="19" t="s">
        <v>2269</v>
      </c>
      <c r="B4558" s="19" t="s">
        <v>2270</v>
      </c>
      <c r="C4558" s="19" t="s">
        <v>8311</v>
      </c>
      <c r="D4558" s="19">
        <v>5.55867604845523E-2</v>
      </c>
      <c r="E4558" s="19">
        <v>0.62548699935534202</v>
      </c>
      <c r="F4558" s="19">
        <v>0.31892624016010601</v>
      </c>
    </row>
    <row r="4559" spans="1:6">
      <c r="A4559" s="19" t="s">
        <v>15771</v>
      </c>
      <c r="B4559" s="19" t="s">
        <v>15772</v>
      </c>
      <c r="C4559" s="19" t="s">
        <v>8311</v>
      </c>
      <c r="D4559" s="19">
        <v>3.5736346528222598E-3</v>
      </c>
      <c r="E4559" s="19">
        <v>0.80339593080524496</v>
      </c>
      <c r="F4559" s="19">
        <v>0.193030434541933</v>
      </c>
    </row>
    <row r="4560" spans="1:6">
      <c r="A4560" s="19" t="s">
        <v>3891</v>
      </c>
      <c r="B4560" s="19" t="s">
        <v>3892</v>
      </c>
      <c r="C4560" s="19" t="s">
        <v>8311</v>
      </c>
      <c r="D4560" s="19">
        <v>5.8085111895745502E-3</v>
      </c>
      <c r="E4560" s="19">
        <v>0.33482007124761598</v>
      </c>
      <c r="F4560" s="19">
        <v>0.65937141756280904</v>
      </c>
    </row>
    <row r="4561" spans="1:6">
      <c r="A4561" s="19" t="s">
        <v>15773</v>
      </c>
      <c r="B4561" s="19" t="s">
        <v>15774</v>
      </c>
      <c r="C4561" s="19" t="s">
        <v>8311</v>
      </c>
      <c r="D4561" s="19">
        <v>3.9166993925594397E-2</v>
      </c>
      <c r="E4561" s="19">
        <v>0.69374449201904698</v>
      </c>
      <c r="F4561" s="19">
        <v>0.26708851405535899</v>
      </c>
    </row>
    <row r="4562" spans="1:6">
      <c r="A4562" s="19" t="s">
        <v>15775</v>
      </c>
      <c r="B4562" s="19" t="s">
        <v>15776</v>
      </c>
      <c r="C4562" s="19" t="s">
        <v>8311</v>
      </c>
      <c r="D4562" s="19">
        <v>5.4362579867222899E-2</v>
      </c>
      <c r="E4562" s="19">
        <v>0.60484085127189602</v>
      </c>
      <c r="F4562" s="19">
        <v>0.340796568860881</v>
      </c>
    </row>
    <row r="4563" spans="1:6">
      <c r="A4563" s="19" t="s">
        <v>15777</v>
      </c>
      <c r="B4563" s="19" t="s">
        <v>15778</v>
      </c>
      <c r="C4563" s="19" t="s">
        <v>8311</v>
      </c>
      <c r="D4563" s="19">
        <v>5.5631155477911302E-2</v>
      </c>
      <c r="E4563" s="19">
        <v>0.61064475852412803</v>
      </c>
      <c r="F4563" s="19">
        <v>0.33372408599796</v>
      </c>
    </row>
    <row r="4564" spans="1:6">
      <c r="A4564" s="19" t="s">
        <v>15779</v>
      </c>
      <c r="B4564" s="19" t="s">
        <v>15780</v>
      </c>
      <c r="C4564" s="19" t="s">
        <v>8311</v>
      </c>
      <c r="D4564" s="19">
        <v>1.7967952805177899E-2</v>
      </c>
      <c r="E4564" s="19">
        <v>0.60896599204391899</v>
      </c>
      <c r="F4564" s="19">
        <v>0.37306605515090302</v>
      </c>
    </row>
    <row r="4565" spans="1:6">
      <c r="A4565" s="19" t="s">
        <v>15781</v>
      </c>
      <c r="B4565" s="19" t="s">
        <v>15782</v>
      </c>
      <c r="C4565" s="19" t="s">
        <v>8311</v>
      </c>
      <c r="D4565" s="19">
        <v>6.91556649427435E-2</v>
      </c>
      <c r="E4565" s="19">
        <v>0.507079059831816</v>
      </c>
      <c r="F4565" s="19">
        <v>0.423765275225441</v>
      </c>
    </row>
    <row r="4566" spans="1:6">
      <c r="A4566" s="19" t="s">
        <v>3893</v>
      </c>
      <c r="B4566" s="19" t="s">
        <v>3894</v>
      </c>
      <c r="C4566" s="19" t="s">
        <v>8311</v>
      </c>
      <c r="D4566" s="19">
        <v>0.10331113139633299</v>
      </c>
      <c r="E4566" s="19">
        <v>0.50600309310119895</v>
      </c>
      <c r="F4566" s="19">
        <v>0.39068577550246703</v>
      </c>
    </row>
    <row r="4567" spans="1:6">
      <c r="A4567" s="19" t="s">
        <v>3895</v>
      </c>
      <c r="B4567" s="19" t="s">
        <v>3896</v>
      </c>
      <c r="C4567" s="19" t="s">
        <v>8311</v>
      </c>
      <c r="D4567" s="19">
        <v>7.4499447115680406E-2</v>
      </c>
      <c r="E4567" s="19">
        <v>0.58270500622833798</v>
      </c>
      <c r="F4567" s="19">
        <v>0.342795546655981</v>
      </c>
    </row>
    <row r="4568" spans="1:6">
      <c r="A4568" s="19" t="s">
        <v>15783</v>
      </c>
      <c r="B4568" s="19" t="s">
        <v>15784</v>
      </c>
      <c r="C4568" s="19" t="s">
        <v>8311</v>
      </c>
      <c r="D4568" s="19">
        <v>3.1736366659160201E-2</v>
      </c>
      <c r="E4568" s="19">
        <v>0.67897858210084805</v>
      </c>
      <c r="F4568" s="19">
        <v>0.28928505123999199</v>
      </c>
    </row>
    <row r="4569" spans="1:6">
      <c r="A4569" s="19" t="s">
        <v>15785</v>
      </c>
      <c r="B4569" s="19" t="s">
        <v>15786</v>
      </c>
      <c r="C4569" s="19" t="s">
        <v>8311</v>
      </c>
      <c r="D4569" s="19">
        <v>2.39078815129674E-2</v>
      </c>
      <c r="E4569" s="19">
        <v>0.74827238452169398</v>
      </c>
      <c r="F4569" s="19">
        <v>0.227819733965338</v>
      </c>
    </row>
    <row r="4570" spans="1:6">
      <c r="A4570" s="19" t="s">
        <v>15787</v>
      </c>
      <c r="B4570" s="19" t="s">
        <v>15788</v>
      </c>
      <c r="C4570" s="19" t="s">
        <v>8311</v>
      </c>
      <c r="D4570" s="19">
        <v>3.6660184202292299E-2</v>
      </c>
      <c r="E4570" s="19">
        <v>0.68219419029309203</v>
      </c>
      <c r="F4570" s="19">
        <v>0.28114562550461603</v>
      </c>
    </row>
    <row r="4571" spans="1:6">
      <c r="A4571" s="19" t="s">
        <v>15789</v>
      </c>
      <c r="B4571" s="19" t="s">
        <v>15790</v>
      </c>
      <c r="C4571" s="19" t="s">
        <v>8311</v>
      </c>
      <c r="D4571" s="19">
        <v>4.3133835238889397E-2</v>
      </c>
      <c r="E4571" s="19">
        <v>0.7032890077542</v>
      </c>
      <c r="F4571" s="19">
        <v>0.25357715700691102</v>
      </c>
    </row>
    <row r="4572" spans="1:6">
      <c r="A4572" s="19" t="s">
        <v>3897</v>
      </c>
      <c r="B4572" s="19" t="s">
        <v>3898</v>
      </c>
      <c r="C4572" s="19" t="s">
        <v>8311</v>
      </c>
      <c r="D4572" s="19">
        <v>3.3857446910248903E-2</v>
      </c>
      <c r="E4572" s="19">
        <v>0.66836820309424005</v>
      </c>
      <c r="F4572" s="19">
        <v>0.297774349995512</v>
      </c>
    </row>
    <row r="4573" spans="1:6">
      <c r="A4573" s="19" t="s">
        <v>15791</v>
      </c>
      <c r="B4573" s="19" t="s">
        <v>15792</v>
      </c>
      <c r="C4573" s="19" t="s">
        <v>8311</v>
      </c>
      <c r="D4573" s="19">
        <v>4.7879765635518802E-2</v>
      </c>
      <c r="E4573" s="19">
        <v>0.49864728827510602</v>
      </c>
      <c r="F4573" s="19">
        <v>0.453472946089375</v>
      </c>
    </row>
    <row r="4574" spans="1:6">
      <c r="A4574" s="19" t="s">
        <v>15793</v>
      </c>
      <c r="B4574" s="19" t="s">
        <v>15794</v>
      </c>
      <c r="C4574" s="19" t="s">
        <v>8311</v>
      </c>
      <c r="D4574" s="19">
        <v>8.0266558557353998E-3</v>
      </c>
      <c r="E4574" s="19">
        <v>0.55460503393475602</v>
      </c>
      <c r="F4574" s="19">
        <v>0.437368310209509</v>
      </c>
    </row>
    <row r="4575" spans="1:6">
      <c r="A4575" s="19" t="s">
        <v>15795</v>
      </c>
      <c r="B4575" s="19" t="s">
        <v>15796</v>
      </c>
      <c r="C4575" s="19" t="s">
        <v>8311</v>
      </c>
      <c r="D4575" s="19">
        <v>3.5634723575906802E-2</v>
      </c>
      <c r="E4575" s="19">
        <v>0.63991718260438002</v>
      </c>
      <c r="F4575" s="19">
        <v>0.32444809381971401</v>
      </c>
    </row>
    <row r="4576" spans="1:6">
      <c r="A4576" s="19" t="s">
        <v>15797</v>
      </c>
      <c r="B4576" s="19" t="s">
        <v>15798</v>
      </c>
      <c r="C4576" s="19" t="s">
        <v>8311</v>
      </c>
      <c r="D4576" s="19">
        <v>2.2153066713636999E-2</v>
      </c>
      <c r="E4576" s="19">
        <v>0.69976811696080798</v>
      </c>
      <c r="F4576" s="19">
        <v>0.27807881632555498</v>
      </c>
    </row>
    <row r="4577" spans="1:6">
      <c r="A4577" s="19" t="s">
        <v>15799</v>
      </c>
      <c r="B4577" s="19" t="s">
        <v>15800</v>
      </c>
      <c r="C4577" s="19" t="s">
        <v>8311</v>
      </c>
      <c r="D4577" s="19">
        <v>7.6072309392444595E-2</v>
      </c>
      <c r="E4577" s="19">
        <v>0.58780849981611005</v>
      </c>
      <c r="F4577" s="19">
        <v>0.33611919079144598</v>
      </c>
    </row>
    <row r="4578" spans="1:6">
      <c r="A4578" s="19" t="s">
        <v>15801</v>
      </c>
      <c r="B4578" s="19" t="s">
        <v>15802</v>
      </c>
      <c r="C4578" s="19" t="s">
        <v>8311</v>
      </c>
      <c r="D4578" s="19">
        <v>3.8194044831421498E-2</v>
      </c>
      <c r="E4578" s="19">
        <v>0.68877323652683897</v>
      </c>
      <c r="F4578" s="19">
        <v>0.27303271864174</v>
      </c>
    </row>
    <row r="4579" spans="1:6">
      <c r="A4579" s="19" t="s">
        <v>15803</v>
      </c>
      <c r="B4579" s="19" t="s">
        <v>15804</v>
      </c>
      <c r="C4579" s="19" t="s">
        <v>8311</v>
      </c>
      <c r="D4579" s="19">
        <v>7.4353910911291399E-2</v>
      </c>
      <c r="E4579" s="19">
        <v>0.57985590554147404</v>
      </c>
      <c r="F4579" s="19">
        <v>0.34579018354723401</v>
      </c>
    </row>
    <row r="4580" spans="1:6">
      <c r="A4580" s="19" t="s">
        <v>15805</v>
      </c>
      <c r="B4580" s="19" t="s">
        <v>15806</v>
      </c>
      <c r="C4580" s="19" t="s">
        <v>8311</v>
      </c>
      <c r="D4580" s="19">
        <v>2.8019284610198099E-2</v>
      </c>
      <c r="E4580" s="19">
        <v>0.77292690937932496</v>
      </c>
      <c r="F4580" s="19">
        <v>0.19905380601047701</v>
      </c>
    </row>
    <row r="4581" spans="1:6">
      <c r="A4581" s="19" t="s">
        <v>15807</v>
      </c>
      <c r="B4581" s="19" t="s">
        <v>15808</v>
      </c>
      <c r="C4581" s="19" t="s">
        <v>8311</v>
      </c>
      <c r="D4581" s="19">
        <v>0.12921725244835799</v>
      </c>
      <c r="E4581" s="19">
        <v>0.40579598787018101</v>
      </c>
      <c r="F4581" s="19">
        <v>0.46498675968146003</v>
      </c>
    </row>
    <row r="4582" spans="1:6">
      <c r="A4582" s="19" t="s">
        <v>15809</v>
      </c>
      <c r="B4582" s="19" t="s">
        <v>15810</v>
      </c>
      <c r="C4582" s="19" t="s">
        <v>8311</v>
      </c>
      <c r="D4582" s="19">
        <v>2.17091516249245E-2</v>
      </c>
      <c r="E4582" s="19">
        <v>0.57050771166452197</v>
      </c>
      <c r="F4582" s="19">
        <v>0.407783136710553</v>
      </c>
    </row>
    <row r="4583" spans="1:6">
      <c r="A4583" s="19" t="s">
        <v>15811</v>
      </c>
      <c r="B4583" s="19" t="s">
        <v>15812</v>
      </c>
      <c r="C4583" s="19" t="s">
        <v>8311</v>
      </c>
      <c r="D4583" s="19">
        <v>2.48758018644957E-2</v>
      </c>
      <c r="E4583" s="19">
        <v>0.82330846647747502</v>
      </c>
      <c r="F4583" s="19">
        <v>0.151815731658029</v>
      </c>
    </row>
    <row r="4584" spans="1:6">
      <c r="A4584" s="19" t="s">
        <v>15813</v>
      </c>
      <c r="B4584" s="19" t="s">
        <v>15814</v>
      </c>
      <c r="C4584" s="19" t="s">
        <v>8311</v>
      </c>
      <c r="D4584" s="19">
        <v>7.1730362714382295E-2</v>
      </c>
      <c r="E4584" s="19">
        <v>0.50784582561907199</v>
      </c>
      <c r="F4584" s="19">
        <v>0.42042381166654502</v>
      </c>
    </row>
    <row r="4585" spans="1:6">
      <c r="A4585" s="19" t="s">
        <v>15815</v>
      </c>
      <c r="B4585" s="19" t="s">
        <v>15816</v>
      </c>
      <c r="C4585" s="19" t="s">
        <v>8311</v>
      </c>
      <c r="D4585" s="19">
        <v>3.9270673626448198E-2</v>
      </c>
      <c r="E4585" s="19">
        <v>0.39401746396821402</v>
      </c>
      <c r="F4585" s="19">
        <v>0.566711862405337</v>
      </c>
    </row>
    <row r="4586" spans="1:6">
      <c r="A4586" s="19" t="s">
        <v>3899</v>
      </c>
      <c r="B4586" s="19" t="s">
        <v>3900</v>
      </c>
      <c r="C4586" s="19" t="s">
        <v>8311</v>
      </c>
      <c r="D4586" s="19">
        <v>3.47516190803904E-2</v>
      </c>
      <c r="E4586" s="19">
        <v>0.78613046336807002</v>
      </c>
      <c r="F4586" s="19">
        <v>0.17911791755154</v>
      </c>
    </row>
    <row r="4587" spans="1:6">
      <c r="A4587" s="19" t="s">
        <v>15817</v>
      </c>
      <c r="B4587" s="19" t="s">
        <v>15818</v>
      </c>
      <c r="C4587" s="19" t="s">
        <v>8311</v>
      </c>
      <c r="D4587" s="19">
        <v>9.8428927229523996E-2</v>
      </c>
      <c r="E4587" s="19">
        <v>0.50557023851715199</v>
      </c>
      <c r="F4587" s="19">
        <v>0.396000834253324</v>
      </c>
    </row>
    <row r="4588" spans="1:6">
      <c r="A4588" s="19" t="s">
        <v>15819</v>
      </c>
      <c r="B4588" s="19" t="s">
        <v>15820</v>
      </c>
      <c r="C4588" s="19" t="s">
        <v>8311</v>
      </c>
      <c r="D4588" s="19">
        <v>7.2710421725784803E-3</v>
      </c>
      <c r="E4588" s="19">
        <v>0.80730935326290298</v>
      </c>
      <c r="F4588" s="19">
        <v>0.185419604564519</v>
      </c>
    </row>
    <row r="4589" spans="1:6">
      <c r="A4589" s="19" t="s">
        <v>15821</v>
      </c>
      <c r="B4589" s="19" t="s">
        <v>15822</v>
      </c>
      <c r="C4589" s="19" t="s">
        <v>8311</v>
      </c>
      <c r="D4589" s="19">
        <v>7.9268062982599696E-2</v>
      </c>
      <c r="E4589" s="19">
        <v>0.644750292163769</v>
      </c>
      <c r="F4589" s="19">
        <v>0.27598164485363103</v>
      </c>
    </row>
    <row r="4590" spans="1:6">
      <c r="A4590" s="19" t="s">
        <v>15823</v>
      </c>
      <c r="B4590" s="19" t="s">
        <v>15824</v>
      </c>
      <c r="C4590" s="19" t="s">
        <v>8311</v>
      </c>
      <c r="D4590" s="19">
        <v>0.13273127384941699</v>
      </c>
      <c r="E4590" s="19">
        <v>0.53562539134748</v>
      </c>
      <c r="F4590" s="19">
        <v>0.33164333480310199</v>
      </c>
    </row>
    <row r="4591" spans="1:6">
      <c r="A4591" s="19" t="s">
        <v>15825</v>
      </c>
      <c r="B4591" s="19" t="s">
        <v>15826</v>
      </c>
      <c r="C4591" s="19" t="s">
        <v>8311</v>
      </c>
      <c r="D4591" s="19">
        <v>1.83341928340011E-2</v>
      </c>
      <c r="E4591" s="19">
        <v>0.79171624528927498</v>
      </c>
      <c r="F4591" s="19">
        <v>0.18994956187672299</v>
      </c>
    </row>
    <row r="4592" spans="1:6">
      <c r="A4592" s="19" t="s">
        <v>15827</v>
      </c>
      <c r="B4592" s="19" t="s">
        <v>15828</v>
      </c>
      <c r="C4592" s="19" t="s">
        <v>8311</v>
      </c>
      <c r="D4592" s="19">
        <v>4.6147518289434801E-2</v>
      </c>
      <c r="E4592" s="19">
        <v>0.73373196045762001</v>
      </c>
      <c r="F4592" s="19">
        <v>0.22012052125294501</v>
      </c>
    </row>
    <row r="4593" spans="1:6">
      <c r="A4593" s="19" t="s">
        <v>15829</v>
      </c>
      <c r="B4593" s="19" t="s">
        <v>15830</v>
      </c>
      <c r="C4593" s="19" t="s">
        <v>8311</v>
      </c>
      <c r="D4593" s="19">
        <v>9.5884723883521497E-2</v>
      </c>
      <c r="E4593" s="19">
        <v>0.46343126646581001</v>
      </c>
      <c r="F4593" s="19">
        <v>0.44068400965066901</v>
      </c>
    </row>
    <row r="4594" spans="1:6">
      <c r="A4594" s="19" t="s">
        <v>15831</v>
      </c>
      <c r="B4594" s="19" t="s">
        <v>15832</v>
      </c>
      <c r="C4594" s="19" t="s">
        <v>8311</v>
      </c>
      <c r="D4594" s="19">
        <v>0.12219112551000701</v>
      </c>
      <c r="E4594" s="19">
        <v>0.37430508781538002</v>
      </c>
      <c r="F4594" s="19">
        <v>0.50350378667461304</v>
      </c>
    </row>
    <row r="4595" spans="1:6">
      <c r="A4595" s="19" t="s">
        <v>3901</v>
      </c>
      <c r="B4595" s="19" t="s">
        <v>3902</v>
      </c>
      <c r="C4595" s="19" t="s">
        <v>8311</v>
      </c>
      <c r="D4595" s="19">
        <v>4.3121574117958902E-2</v>
      </c>
      <c r="E4595" s="19">
        <v>0.70427101098589495</v>
      </c>
      <c r="F4595" s="19">
        <v>0.25260741489614602</v>
      </c>
    </row>
    <row r="4596" spans="1:6">
      <c r="A4596" s="19" t="s">
        <v>15833</v>
      </c>
      <c r="B4596" s="19" t="s">
        <v>15834</v>
      </c>
      <c r="C4596" s="19" t="s">
        <v>8311</v>
      </c>
      <c r="D4596" s="19">
        <v>1.2127605365494299E-2</v>
      </c>
      <c r="E4596" s="19">
        <v>0.69178616467949605</v>
      </c>
      <c r="F4596" s="19">
        <v>0.29608622995500899</v>
      </c>
    </row>
    <row r="4597" spans="1:6">
      <c r="A4597" s="19" t="s">
        <v>15835</v>
      </c>
      <c r="B4597" s="19" t="s">
        <v>15836</v>
      </c>
      <c r="C4597" s="19" t="s">
        <v>8311</v>
      </c>
      <c r="D4597" s="19">
        <v>6.6351210747965295E-2</v>
      </c>
      <c r="E4597" s="19">
        <v>0.62361380832216495</v>
      </c>
      <c r="F4597" s="19">
        <v>0.31003498092986997</v>
      </c>
    </row>
    <row r="4598" spans="1:6">
      <c r="A4598" s="19" t="s">
        <v>15837</v>
      </c>
      <c r="B4598" s="19" t="s">
        <v>15838</v>
      </c>
      <c r="C4598" s="19" t="s">
        <v>8311</v>
      </c>
      <c r="D4598" s="19">
        <v>3.7577968172701003E-2</v>
      </c>
      <c r="E4598" s="19">
        <v>0.56669246429425901</v>
      </c>
      <c r="F4598" s="19">
        <v>0.39572956753304001</v>
      </c>
    </row>
    <row r="4599" spans="1:6">
      <c r="A4599" s="19" t="s">
        <v>15839</v>
      </c>
      <c r="B4599" s="19" t="s">
        <v>15840</v>
      </c>
      <c r="C4599" s="19" t="s">
        <v>8311</v>
      </c>
      <c r="D4599" s="19">
        <v>2.38216583975739E-2</v>
      </c>
      <c r="E4599" s="19">
        <v>0.83694472218600502</v>
      </c>
      <c r="F4599" s="19">
        <v>0.13923361941642101</v>
      </c>
    </row>
    <row r="4600" spans="1:6">
      <c r="A4600" s="19" t="s">
        <v>15841</v>
      </c>
      <c r="B4600" s="19" t="s">
        <v>15842</v>
      </c>
      <c r="C4600" s="19" t="s">
        <v>8311</v>
      </c>
      <c r="D4600" s="19">
        <v>5.4786233561223599E-2</v>
      </c>
      <c r="E4600" s="19">
        <v>0.22183057554041899</v>
      </c>
      <c r="F4600" s="19">
        <v>0.72338319089835801</v>
      </c>
    </row>
    <row r="4601" spans="1:6">
      <c r="A4601" s="19" t="s">
        <v>15843</v>
      </c>
      <c r="B4601" s="19" t="s">
        <v>15844</v>
      </c>
      <c r="C4601" s="19" t="s">
        <v>8311</v>
      </c>
      <c r="D4601" s="19">
        <v>6.6595785162745905E-2</v>
      </c>
      <c r="E4601" s="19">
        <v>0.64984386803952399</v>
      </c>
      <c r="F4601" s="19">
        <v>0.28356034679773001</v>
      </c>
    </row>
    <row r="4602" spans="1:6">
      <c r="A4602" s="19" t="s">
        <v>15845</v>
      </c>
      <c r="B4602" s="19" t="s">
        <v>15846</v>
      </c>
      <c r="C4602" s="19" t="s">
        <v>8311</v>
      </c>
      <c r="D4602" s="19">
        <v>2.6291806887024899E-2</v>
      </c>
      <c r="E4602" s="19">
        <v>0.59175826629289596</v>
      </c>
      <c r="F4602" s="19">
        <v>0.381949926820079</v>
      </c>
    </row>
    <row r="4603" spans="1:6">
      <c r="A4603" s="19" t="s">
        <v>15847</v>
      </c>
      <c r="B4603" s="19" t="s">
        <v>15848</v>
      </c>
      <c r="C4603" s="19" t="s">
        <v>8311</v>
      </c>
      <c r="D4603" s="19">
        <v>9.9970735688476794E-2</v>
      </c>
      <c r="E4603" s="19">
        <v>0.45520302758700698</v>
      </c>
      <c r="F4603" s="19">
        <v>0.44482623672451599</v>
      </c>
    </row>
    <row r="4604" spans="1:6">
      <c r="A4604" s="19" t="s">
        <v>15849</v>
      </c>
      <c r="B4604" s="19" t="s">
        <v>15850</v>
      </c>
      <c r="C4604" s="19" t="s">
        <v>8311</v>
      </c>
      <c r="D4604" s="19">
        <v>7.6110478781399402E-3</v>
      </c>
      <c r="E4604" s="19">
        <v>0.70026507792389803</v>
      </c>
      <c r="F4604" s="19">
        <v>0.29212387419796199</v>
      </c>
    </row>
    <row r="4605" spans="1:6">
      <c r="A4605" s="19" t="s">
        <v>15851</v>
      </c>
      <c r="B4605" s="19" t="s">
        <v>15852</v>
      </c>
      <c r="C4605" s="19" t="s">
        <v>8311</v>
      </c>
      <c r="D4605" s="19">
        <v>5.8781307689964599E-3</v>
      </c>
      <c r="E4605" s="19">
        <v>0.44000384874501502</v>
      </c>
      <c r="F4605" s="19">
        <v>0.55411802048598802</v>
      </c>
    </row>
    <row r="4606" spans="1:6">
      <c r="A4606" s="19" t="s">
        <v>15853</v>
      </c>
      <c r="B4606" s="19" t="s">
        <v>15854</v>
      </c>
      <c r="C4606" s="19" t="s">
        <v>8311</v>
      </c>
      <c r="D4606" s="19">
        <v>3.1280589858402202E-3</v>
      </c>
      <c r="E4606" s="19">
        <v>0.82591189941693099</v>
      </c>
      <c r="F4606" s="19">
        <v>0.170960041597229</v>
      </c>
    </row>
    <row r="4607" spans="1:6">
      <c r="A4607" s="19" t="s">
        <v>15855</v>
      </c>
      <c r="B4607" s="19" t="s">
        <v>15856</v>
      </c>
      <c r="C4607" s="19" t="s">
        <v>8311</v>
      </c>
      <c r="D4607" s="19">
        <v>2.2050704603934899E-2</v>
      </c>
      <c r="E4607" s="19">
        <v>0.66172471515699705</v>
      </c>
      <c r="F4607" s="19">
        <v>0.31622458023906802</v>
      </c>
    </row>
    <row r="4608" spans="1:6">
      <c r="A4608" s="19" t="s">
        <v>15857</v>
      </c>
      <c r="B4608" s="19" t="s">
        <v>15858</v>
      </c>
      <c r="C4608" s="19" t="s">
        <v>8311</v>
      </c>
      <c r="D4608" s="19">
        <v>3.7418303215085602E-2</v>
      </c>
      <c r="E4608" s="19">
        <v>0.66666649729140703</v>
      </c>
      <c r="F4608" s="19">
        <v>0.29591519949350698</v>
      </c>
    </row>
    <row r="4609" spans="1:6">
      <c r="A4609" s="19" t="s">
        <v>15859</v>
      </c>
      <c r="B4609" s="19" t="s">
        <v>15860</v>
      </c>
      <c r="C4609" s="19" t="s">
        <v>8311</v>
      </c>
      <c r="D4609" s="19">
        <v>3.5130429351890202E-2</v>
      </c>
      <c r="E4609" s="19">
        <v>0.40092485988859</v>
      </c>
      <c r="F4609" s="19">
        <v>0.56394471075952002</v>
      </c>
    </row>
    <row r="4610" spans="1:6">
      <c r="A4610" s="19" t="s">
        <v>15861</v>
      </c>
      <c r="B4610" s="19" t="s">
        <v>15862</v>
      </c>
      <c r="C4610" s="19" t="s">
        <v>8311</v>
      </c>
      <c r="D4610" s="19">
        <v>8.4299248950568603E-2</v>
      </c>
      <c r="E4610" s="19">
        <v>0.57290174220424095</v>
      </c>
      <c r="F4610" s="19">
        <v>0.34279900884519099</v>
      </c>
    </row>
    <row r="4611" spans="1:6">
      <c r="A4611" s="19" t="s">
        <v>6982</v>
      </c>
      <c r="B4611" s="19" t="s">
        <v>6983</v>
      </c>
      <c r="C4611" s="19" t="s">
        <v>8311</v>
      </c>
      <c r="D4611" s="19">
        <v>6.4023416096387606E-2</v>
      </c>
      <c r="E4611" s="19">
        <v>0.47241086449165898</v>
      </c>
      <c r="F4611" s="19">
        <v>0.46356571941195401</v>
      </c>
    </row>
    <row r="4612" spans="1:6">
      <c r="A4612" s="19" t="s">
        <v>3903</v>
      </c>
      <c r="B4612" s="19" t="s">
        <v>3904</v>
      </c>
      <c r="C4612" s="19" t="s">
        <v>8311</v>
      </c>
      <c r="D4612" s="19">
        <v>7.87215913061933E-2</v>
      </c>
      <c r="E4612" s="19">
        <v>0.50409174894060305</v>
      </c>
      <c r="F4612" s="19">
        <v>0.41718665975320401</v>
      </c>
    </row>
    <row r="4613" spans="1:6">
      <c r="A4613" s="19" t="s">
        <v>15863</v>
      </c>
      <c r="B4613" s="19" t="s">
        <v>15864</v>
      </c>
      <c r="C4613" s="19" t="s">
        <v>8311</v>
      </c>
      <c r="D4613" s="19">
        <v>6.6781500853018094E-2</v>
      </c>
      <c r="E4613" s="19">
        <v>0.54212437327135599</v>
      </c>
      <c r="F4613" s="19">
        <v>0.39109412587562598</v>
      </c>
    </row>
    <row r="4614" spans="1:6">
      <c r="A4614" s="19" t="s">
        <v>15865</v>
      </c>
      <c r="B4614" s="19" t="s">
        <v>15866</v>
      </c>
      <c r="C4614" s="19" t="s">
        <v>8311</v>
      </c>
      <c r="D4614" s="19">
        <v>7.3012125424284105E-2</v>
      </c>
      <c r="E4614" s="19">
        <v>0.60711975717458999</v>
      </c>
      <c r="F4614" s="19">
        <v>0.31986811740112597</v>
      </c>
    </row>
    <row r="4615" spans="1:6">
      <c r="A4615" s="19" t="s">
        <v>15867</v>
      </c>
      <c r="B4615" s="19" t="s">
        <v>15868</v>
      </c>
      <c r="C4615" s="19" t="s">
        <v>8311</v>
      </c>
      <c r="D4615" s="19">
        <v>4.3980661926112601E-2</v>
      </c>
      <c r="E4615" s="19">
        <v>0.59490622116688197</v>
      </c>
      <c r="F4615" s="19">
        <v>0.36111311690700598</v>
      </c>
    </row>
    <row r="4616" spans="1:6">
      <c r="A4616" s="19" t="s">
        <v>15869</v>
      </c>
      <c r="B4616" s="19" t="s">
        <v>15870</v>
      </c>
      <c r="C4616" s="19" t="s">
        <v>8311</v>
      </c>
      <c r="D4616" s="19">
        <v>1.59273093185371E-2</v>
      </c>
      <c r="E4616" s="19">
        <v>0.640595086463426</v>
      </c>
      <c r="F4616" s="19">
        <v>0.34347760421803702</v>
      </c>
    </row>
    <row r="4617" spans="1:6">
      <c r="A4617" s="19" t="s">
        <v>6984</v>
      </c>
      <c r="B4617" s="19" t="s">
        <v>6985</v>
      </c>
      <c r="C4617" s="19" t="s">
        <v>8311</v>
      </c>
      <c r="D4617" s="19">
        <v>2.0957656267668101E-2</v>
      </c>
      <c r="E4617" s="19">
        <v>0.82763807934008404</v>
      </c>
      <c r="F4617" s="19">
        <v>0.15140426439224799</v>
      </c>
    </row>
    <row r="4618" spans="1:6">
      <c r="A4618" s="19" t="s">
        <v>15871</v>
      </c>
      <c r="B4618" s="19" t="s">
        <v>15872</v>
      </c>
      <c r="C4618" s="19" t="s">
        <v>8311</v>
      </c>
      <c r="D4618" s="19">
        <v>6.0206300504175102E-2</v>
      </c>
      <c r="E4618" s="19">
        <v>0.37787066705186001</v>
      </c>
      <c r="F4618" s="19">
        <v>0.56192303244396502</v>
      </c>
    </row>
    <row r="4619" spans="1:6">
      <c r="A4619" s="19" t="s">
        <v>15873</v>
      </c>
      <c r="B4619" s="19" t="s">
        <v>15874</v>
      </c>
      <c r="C4619" s="19" t="s">
        <v>8311</v>
      </c>
      <c r="D4619" s="19">
        <v>5.6959584566753499E-2</v>
      </c>
      <c r="E4619" s="19">
        <v>0.57320495607515998</v>
      </c>
      <c r="F4619" s="19">
        <v>0.36983545935808598</v>
      </c>
    </row>
    <row r="4620" spans="1:6">
      <c r="A4620" s="19" t="s">
        <v>15875</v>
      </c>
      <c r="B4620" s="19" t="s">
        <v>15876</v>
      </c>
      <c r="C4620" s="19" t="s">
        <v>8311</v>
      </c>
      <c r="D4620" s="19">
        <v>4.7184531029919201E-2</v>
      </c>
      <c r="E4620" s="19">
        <v>0.525611490654185</v>
      </c>
      <c r="F4620" s="19">
        <v>0.42720397831589602</v>
      </c>
    </row>
    <row r="4621" spans="1:6">
      <c r="A4621" s="19" t="s">
        <v>15877</v>
      </c>
      <c r="B4621" s="19" t="s">
        <v>15878</v>
      </c>
      <c r="C4621" s="19" t="s">
        <v>8311</v>
      </c>
      <c r="D4621" s="19">
        <v>8.8210960731643501E-2</v>
      </c>
      <c r="E4621" s="19">
        <v>0.69769764446476401</v>
      </c>
      <c r="F4621" s="19">
        <v>0.21409139480359299</v>
      </c>
    </row>
    <row r="4622" spans="1:6">
      <c r="A4622" s="19" t="s">
        <v>15879</v>
      </c>
      <c r="B4622" s="19" t="s">
        <v>15880</v>
      </c>
      <c r="C4622" s="19" t="s">
        <v>8311</v>
      </c>
      <c r="D4622" s="19">
        <v>1.1728214741933101E-2</v>
      </c>
      <c r="E4622" s="19">
        <v>0.57286135902339097</v>
      </c>
      <c r="F4622" s="19">
        <v>0.415410426234676</v>
      </c>
    </row>
    <row r="4623" spans="1:6">
      <c r="A4623" s="19" t="s">
        <v>15881</v>
      </c>
      <c r="B4623" s="19" t="s">
        <v>15882</v>
      </c>
      <c r="C4623" s="19" t="s">
        <v>8311</v>
      </c>
      <c r="D4623" s="19">
        <v>0.12839454864708599</v>
      </c>
      <c r="E4623" s="19">
        <v>0.46423990988504699</v>
      </c>
      <c r="F4623" s="19">
        <v>0.40736554146786702</v>
      </c>
    </row>
    <row r="4624" spans="1:6">
      <c r="A4624" s="19" t="s">
        <v>15883</v>
      </c>
      <c r="B4624" s="19" t="s">
        <v>15884</v>
      </c>
      <c r="C4624" s="19" t="s">
        <v>8311</v>
      </c>
      <c r="D4624" s="19">
        <v>1.8079407623132902E-2</v>
      </c>
      <c r="E4624" s="19">
        <v>0.70776757249606104</v>
      </c>
      <c r="F4624" s="19">
        <v>0.27415301988080598</v>
      </c>
    </row>
    <row r="4625" spans="1:6">
      <c r="A4625" s="19" t="s">
        <v>3905</v>
      </c>
      <c r="B4625" s="19" t="s">
        <v>3906</v>
      </c>
      <c r="C4625" s="19" t="s">
        <v>8311</v>
      </c>
      <c r="D4625" s="19">
        <v>3.3593624858934398E-2</v>
      </c>
      <c r="E4625" s="19">
        <v>0.69568336751013604</v>
      </c>
      <c r="F4625" s="19">
        <v>0.27072300763092899</v>
      </c>
    </row>
    <row r="4626" spans="1:6">
      <c r="A4626" s="19" t="s">
        <v>3907</v>
      </c>
      <c r="B4626" s="19" t="s">
        <v>3908</v>
      </c>
      <c r="C4626" s="19" t="s">
        <v>8311</v>
      </c>
      <c r="D4626" s="19">
        <v>4.8232985008337198E-2</v>
      </c>
      <c r="E4626" s="19">
        <v>0.57393137372045</v>
      </c>
      <c r="F4626" s="19">
        <v>0.377835641271212</v>
      </c>
    </row>
    <row r="4627" spans="1:6">
      <c r="A4627" s="19" t="s">
        <v>15885</v>
      </c>
      <c r="B4627" s="19" t="s">
        <v>15886</v>
      </c>
      <c r="C4627" s="19" t="s">
        <v>8311</v>
      </c>
      <c r="D4627" s="19">
        <v>2.1867335217454299E-2</v>
      </c>
      <c r="E4627" s="19">
        <v>0.65019373561656302</v>
      </c>
      <c r="F4627" s="19">
        <v>0.327938929165983</v>
      </c>
    </row>
    <row r="4628" spans="1:6">
      <c r="A4628" s="19" t="s">
        <v>15887</v>
      </c>
      <c r="B4628" s="19" t="s">
        <v>15888</v>
      </c>
      <c r="C4628" s="19" t="s">
        <v>8311</v>
      </c>
      <c r="D4628" s="19">
        <v>1.3247959538483799E-2</v>
      </c>
      <c r="E4628" s="19">
        <v>0.66980492443060402</v>
      </c>
      <c r="F4628" s="19">
        <v>0.31694711603091302</v>
      </c>
    </row>
    <row r="4629" spans="1:6">
      <c r="A4629" s="19" t="s">
        <v>15889</v>
      </c>
      <c r="B4629" s="19" t="s">
        <v>15890</v>
      </c>
      <c r="C4629" s="19" t="s">
        <v>8311</v>
      </c>
      <c r="D4629" s="19">
        <v>1.6829703341555102E-2</v>
      </c>
      <c r="E4629" s="19">
        <v>0.79682033292312304</v>
      </c>
      <c r="F4629" s="19">
        <v>0.18634996373532101</v>
      </c>
    </row>
    <row r="4630" spans="1:6">
      <c r="A4630" s="19" t="s">
        <v>15891</v>
      </c>
      <c r="B4630" s="19" t="s">
        <v>15892</v>
      </c>
      <c r="C4630" s="19" t="s">
        <v>8311</v>
      </c>
      <c r="D4630" s="19">
        <v>4.6198934978694303E-2</v>
      </c>
      <c r="E4630" s="19">
        <v>0.70072880649936797</v>
      </c>
      <c r="F4630" s="19">
        <v>0.25307225852193799</v>
      </c>
    </row>
    <row r="4631" spans="1:6">
      <c r="A4631" s="19" t="s">
        <v>15893</v>
      </c>
      <c r="B4631" s="19" t="s">
        <v>15894</v>
      </c>
      <c r="C4631" s="19" t="s">
        <v>8311</v>
      </c>
      <c r="D4631" s="19">
        <v>5.9208191530800501E-2</v>
      </c>
      <c r="E4631" s="19">
        <v>0.60867246045667001</v>
      </c>
      <c r="F4631" s="19">
        <v>0.33211934801252901</v>
      </c>
    </row>
    <row r="4632" spans="1:6">
      <c r="A4632" s="19" t="s">
        <v>15895</v>
      </c>
      <c r="B4632" s="19" t="s">
        <v>15896</v>
      </c>
      <c r="C4632" s="19" t="s">
        <v>8311</v>
      </c>
      <c r="D4632" s="19">
        <v>3.8922174860363798E-2</v>
      </c>
      <c r="E4632" s="19">
        <v>0.74726190000484305</v>
      </c>
      <c r="F4632" s="19">
        <v>0.213815925134793</v>
      </c>
    </row>
    <row r="4633" spans="1:6">
      <c r="A4633" s="19" t="s">
        <v>15897</v>
      </c>
      <c r="B4633" s="19" t="s">
        <v>15898</v>
      </c>
      <c r="C4633" s="19" t="s">
        <v>8311</v>
      </c>
      <c r="D4633" s="19">
        <v>7.0025583413536902E-2</v>
      </c>
      <c r="E4633" s="19">
        <v>0.66450038892358798</v>
      </c>
      <c r="F4633" s="19">
        <v>0.26547402766287498</v>
      </c>
    </row>
    <row r="4634" spans="1:6">
      <c r="A4634" s="19" t="s">
        <v>15899</v>
      </c>
      <c r="B4634" s="19" t="s">
        <v>15900</v>
      </c>
      <c r="C4634" s="19" t="s">
        <v>8311</v>
      </c>
      <c r="D4634" s="19">
        <v>3.30085793846919E-2</v>
      </c>
      <c r="E4634" s="19">
        <v>0.52756321462997202</v>
      </c>
      <c r="F4634" s="19">
        <v>0.439428205985336</v>
      </c>
    </row>
    <row r="4635" spans="1:6">
      <c r="A4635" s="19" t="s">
        <v>15901</v>
      </c>
      <c r="B4635" s="19" t="s">
        <v>15902</v>
      </c>
      <c r="C4635" s="19" t="s">
        <v>8311</v>
      </c>
      <c r="D4635" s="19">
        <v>4.7820590904047E-2</v>
      </c>
      <c r="E4635" s="19">
        <v>0.70496474950675603</v>
      </c>
      <c r="F4635" s="19">
        <v>0.247214659589198</v>
      </c>
    </row>
    <row r="4636" spans="1:6">
      <c r="A4636" s="19" t="s">
        <v>15903</v>
      </c>
      <c r="B4636" s="19" t="s">
        <v>15904</v>
      </c>
      <c r="C4636" s="19" t="s">
        <v>8311</v>
      </c>
      <c r="D4636" s="19">
        <v>1.41473394969946E-2</v>
      </c>
      <c r="E4636" s="19">
        <v>0.74600102968177595</v>
      </c>
      <c r="F4636" s="19">
        <v>0.23985163082123001</v>
      </c>
    </row>
    <row r="4637" spans="1:6">
      <c r="A4637" s="19" t="s">
        <v>15905</v>
      </c>
      <c r="B4637" s="19" t="s">
        <v>15906</v>
      </c>
      <c r="C4637" s="19" t="s">
        <v>8311</v>
      </c>
      <c r="D4637" s="19">
        <v>4.2422586817130001E-2</v>
      </c>
      <c r="E4637" s="19">
        <v>0.66873440801900397</v>
      </c>
      <c r="F4637" s="19">
        <v>0.28884300516386602</v>
      </c>
    </row>
    <row r="4638" spans="1:6">
      <c r="A4638" s="19" t="s">
        <v>15907</v>
      </c>
      <c r="B4638" s="19" t="s">
        <v>15908</v>
      </c>
      <c r="C4638" s="19" t="s">
        <v>8311</v>
      </c>
      <c r="D4638" s="19">
        <v>0.118951654148838</v>
      </c>
      <c r="E4638" s="19">
        <v>0.51804154518724599</v>
      </c>
      <c r="F4638" s="19">
        <v>0.363006800663916</v>
      </c>
    </row>
    <row r="4639" spans="1:6">
      <c r="A4639" s="19" t="s">
        <v>15909</v>
      </c>
      <c r="B4639" s="19" t="s">
        <v>15910</v>
      </c>
      <c r="C4639" s="19" t="s">
        <v>8311</v>
      </c>
      <c r="D4639" s="19">
        <v>0.115385933259235</v>
      </c>
      <c r="E4639" s="19">
        <v>0.44288550544481498</v>
      </c>
      <c r="F4639" s="19">
        <v>0.44172856129595001</v>
      </c>
    </row>
    <row r="4640" spans="1:6">
      <c r="A4640" s="19" t="s">
        <v>15911</v>
      </c>
      <c r="B4640" s="19" t="s">
        <v>15912</v>
      </c>
      <c r="C4640" s="19" t="s">
        <v>8311</v>
      </c>
      <c r="D4640" s="19">
        <v>3.7562163631116897E-2</v>
      </c>
      <c r="E4640" s="19">
        <v>0.64273211530159602</v>
      </c>
      <c r="F4640" s="19">
        <v>0.31970572106728701</v>
      </c>
    </row>
    <row r="4641" spans="1:6">
      <c r="A4641" s="19" t="s">
        <v>3909</v>
      </c>
      <c r="B4641" s="19" t="s">
        <v>3910</v>
      </c>
      <c r="C4641" s="19" t="s">
        <v>8311</v>
      </c>
      <c r="D4641" s="19">
        <v>4.9472310696434402E-2</v>
      </c>
      <c r="E4641" s="19">
        <v>0.68441463219090404</v>
      </c>
      <c r="F4641" s="19">
        <v>0.26611305711266198</v>
      </c>
    </row>
    <row r="4642" spans="1:6">
      <c r="A4642" s="19" t="s">
        <v>15913</v>
      </c>
      <c r="B4642" s="19" t="s">
        <v>15914</v>
      </c>
      <c r="C4642" s="19" t="s">
        <v>8311</v>
      </c>
      <c r="D4642" s="19">
        <v>6.5114579349663498E-2</v>
      </c>
      <c r="E4642" s="19">
        <v>0.565801033260106</v>
      </c>
      <c r="F4642" s="19">
        <v>0.36908438739022997</v>
      </c>
    </row>
    <row r="4643" spans="1:6">
      <c r="A4643" s="19" t="s">
        <v>15915</v>
      </c>
      <c r="B4643" s="19" t="s">
        <v>15916</v>
      </c>
      <c r="C4643" s="19" t="s">
        <v>8311</v>
      </c>
      <c r="D4643" s="19">
        <v>4.3787076086154599E-2</v>
      </c>
      <c r="E4643" s="19">
        <v>0.79242975223309398</v>
      </c>
      <c r="F4643" s="19">
        <v>0.16378317168075199</v>
      </c>
    </row>
    <row r="4644" spans="1:6">
      <c r="A4644" s="19" t="s">
        <v>15917</v>
      </c>
      <c r="B4644" s="19" t="s">
        <v>15918</v>
      </c>
      <c r="C4644" s="19" t="s">
        <v>8311</v>
      </c>
      <c r="D4644" s="19">
        <v>6.10904969776924E-2</v>
      </c>
      <c r="E4644" s="19">
        <v>0.57640956844578195</v>
      </c>
      <c r="F4644" s="19">
        <v>0.36249993457652602</v>
      </c>
    </row>
    <row r="4645" spans="1:6">
      <c r="A4645" s="19" t="s">
        <v>3911</v>
      </c>
      <c r="B4645" s="19" t="s">
        <v>3912</v>
      </c>
      <c r="C4645" s="19" t="s">
        <v>8311</v>
      </c>
      <c r="D4645" s="19">
        <v>2.66776924213145E-2</v>
      </c>
      <c r="E4645" s="19">
        <v>0.59200818433839097</v>
      </c>
      <c r="F4645" s="19">
        <v>0.38131412324029501</v>
      </c>
    </row>
    <row r="4646" spans="1:6">
      <c r="A4646" s="19" t="s">
        <v>15919</v>
      </c>
      <c r="B4646" s="19" t="s">
        <v>15920</v>
      </c>
      <c r="C4646" s="19" t="s">
        <v>8311</v>
      </c>
      <c r="D4646" s="19">
        <v>4.48922615458726E-2</v>
      </c>
      <c r="E4646" s="19">
        <v>0.66752700200994797</v>
      </c>
      <c r="F4646" s="19">
        <v>0.28758073644417997</v>
      </c>
    </row>
    <row r="4647" spans="1:6">
      <c r="A4647" s="19" t="s">
        <v>15921</v>
      </c>
      <c r="B4647" s="19" t="s">
        <v>15922</v>
      </c>
      <c r="C4647" s="19" t="s">
        <v>8311</v>
      </c>
      <c r="D4647" s="19">
        <v>6.6447318606107406E-2</v>
      </c>
      <c r="E4647" s="19">
        <v>0.70678244362915499</v>
      </c>
      <c r="F4647" s="19">
        <v>0.22677023776473701</v>
      </c>
    </row>
    <row r="4648" spans="1:6">
      <c r="A4648" s="19" t="s">
        <v>15923</v>
      </c>
      <c r="B4648" s="19" t="s">
        <v>15924</v>
      </c>
      <c r="C4648" s="19" t="s">
        <v>8311</v>
      </c>
      <c r="D4648" s="19">
        <v>1.0088070396959499E-2</v>
      </c>
      <c r="E4648" s="19">
        <v>0.78116953768764497</v>
      </c>
      <c r="F4648" s="19">
        <v>0.20874239191539501</v>
      </c>
    </row>
    <row r="4649" spans="1:6">
      <c r="A4649" s="19" t="s">
        <v>15925</v>
      </c>
      <c r="B4649" s="19" t="s">
        <v>15926</v>
      </c>
      <c r="C4649" s="19" t="s">
        <v>8311</v>
      </c>
      <c r="D4649" s="19">
        <v>5.91429563413985E-3</v>
      </c>
      <c r="E4649" s="19">
        <v>0.707533347365081</v>
      </c>
      <c r="F4649" s="19">
        <v>0.28655235700077902</v>
      </c>
    </row>
    <row r="4650" spans="1:6">
      <c r="A4650" s="19" t="s">
        <v>1445</v>
      </c>
      <c r="B4650" s="19" t="s">
        <v>1446</v>
      </c>
      <c r="C4650" s="19" t="s">
        <v>8311</v>
      </c>
      <c r="D4650" s="19">
        <v>4.8433665162831404E-3</v>
      </c>
      <c r="E4650" s="19">
        <v>0.81807908805245</v>
      </c>
      <c r="F4650" s="19">
        <v>0.177077545431267</v>
      </c>
    </row>
    <row r="4651" spans="1:6">
      <c r="A4651" s="19" t="s">
        <v>15927</v>
      </c>
      <c r="B4651" s="19" t="s">
        <v>15928</v>
      </c>
      <c r="C4651" s="19" t="s">
        <v>8311</v>
      </c>
      <c r="D4651" s="19">
        <v>0</v>
      </c>
      <c r="E4651" s="19">
        <v>0.60855314540608596</v>
      </c>
      <c r="F4651" s="19">
        <v>0.39144685459391398</v>
      </c>
    </row>
    <row r="4652" spans="1:6">
      <c r="A4652" s="19" t="s">
        <v>2271</v>
      </c>
      <c r="B4652" s="19" t="s">
        <v>2272</v>
      </c>
      <c r="C4652" s="19" t="s">
        <v>8311</v>
      </c>
      <c r="D4652" s="19">
        <v>0.121075538979874</v>
      </c>
      <c r="E4652" s="19">
        <v>0.41907485155423102</v>
      </c>
      <c r="F4652" s="19">
        <v>0.45984960946589398</v>
      </c>
    </row>
    <row r="4653" spans="1:6">
      <c r="A4653" s="19" t="s">
        <v>15929</v>
      </c>
      <c r="B4653" s="19" t="s">
        <v>15930</v>
      </c>
      <c r="C4653" s="19" t="s">
        <v>8311</v>
      </c>
      <c r="D4653" s="19">
        <v>2.25523535056011E-2</v>
      </c>
      <c r="E4653" s="19">
        <v>0.53740959852738501</v>
      </c>
      <c r="F4653" s="19">
        <v>0.44003804796701401</v>
      </c>
    </row>
    <row r="4654" spans="1:6">
      <c r="A4654" s="19" t="s">
        <v>15931</v>
      </c>
      <c r="B4654" s="19" t="s">
        <v>15932</v>
      </c>
      <c r="C4654" s="19" t="s">
        <v>8311</v>
      </c>
      <c r="D4654" s="19">
        <v>6.1225964932428802E-2</v>
      </c>
      <c r="E4654" s="19">
        <v>0.47950088476955899</v>
      </c>
      <c r="F4654" s="19">
        <v>0.45927315029801202</v>
      </c>
    </row>
    <row r="4655" spans="1:6">
      <c r="A4655" s="19" t="s">
        <v>15933</v>
      </c>
      <c r="B4655" s="19" t="s">
        <v>15934</v>
      </c>
      <c r="C4655" s="19" t="s">
        <v>8311</v>
      </c>
      <c r="D4655" s="19">
        <v>7.5242061412908604E-3</v>
      </c>
      <c r="E4655" s="19">
        <v>0.78432363337068101</v>
      </c>
      <c r="F4655" s="19">
        <v>0.20815216048802801</v>
      </c>
    </row>
    <row r="4656" spans="1:6">
      <c r="A4656" s="19" t="s">
        <v>15935</v>
      </c>
      <c r="B4656" s="19" t="s">
        <v>15936</v>
      </c>
      <c r="C4656" s="19" t="s">
        <v>8311</v>
      </c>
      <c r="D4656" s="19">
        <v>1.49952599455692E-2</v>
      </c>
      <c r="E4656" s="19">
        <v>0.71567925430021695</v>
      </c>
      <c r="F4656" s="19">
        <v>0.269325485754214</v>
      </c>
    </row>
    <row r="4657" spans="1:6">
      <c r="A4657" s="19" t="s">
        <v>15937</v>
      </c>
      <c r="B4657" s="19" t="s">
        <v>15938</v>
      </c>
      <c r="C4657" s="19" t="s">
        <v>8311</v>
      </c>
      <c r="D4657" s="19">
        <v>1.9736613513401301E-2</v>
      </c>
      <c r="E4657" s="19">
        <v>0.77480552169888905</v>
      </c>
      <c r="F4657" s="19">
        <v>0.205457864787709</v>
      </c>
    </row>
    <row r="4658" spans="1:6">
      <c r="A4658" s="19" t="s">
        <v>3913</v>
      </c>
      <c r="B4658" s="19" t="s">
        <v>3914</v>
      </c>
      <c r="C4658" s="19" t="s">
        <v>8311</v>
      </c>
      <c r="D4658" s="19">
        <v>2.3952327886179799E-2</v>
      </c>
      <c r="E4658" s="19">
        <v>0.73651530135256704</v>
      </c>
      <c r="F4658" s="19">
        <v>0.239532370761254</v>
      </c>
    </row>
    <row r="4659" spans="1:6">
      <c r="A4659" s="19" t="s">
        <v>15939</v>
      </c>
      <c r="B4659" s="19" t="s">
        <v>15940</v>
      </c>
      <c r="C4659" s="19" t="s">
        <v>8311</v>
      </c>
      <c r="D4659" s="19">
        <v>5.9206937188598201E-2</v>
      </c>
      <c r="E4659" s="19">
        <v>0.728466529438071</v>
      </c>
      <c r="F4659" s="19">
        <v>0.21232653337332999</v>
      </c>
    </row>
    <row r="4660" spans="1:6">
      <c r="A4660" s="19" t="s">
        <v>6986</v>
      </c>
      <c r="B4660" s="19" t="s">
        <v>6987</v>
      </c>
      <c r="C4660" s="19" t="s">
        <v>8311</v>
      </c>
      <c r="D4660" s="19">
        <v>8.6897638964661503E-4</v>
      </c>
      <c r="E4660" s="19">
        <v>0.64058779825525602</v>
      </c>
      <c r="F4660" s="19">
        <v>0.35854322535509803</v>
      </c>
    </row>
    <row r="4661" spans="1:6">
      <c r="A4661" s="19" t="s">
        <v>15941</v>
      </c>
      <c r="B4661" s="19" t="s">
        <v>15942</v>
      </c>
      <c r="C4661" s="19" t="s">
        <v>8311</v>
      </c>
      <c r="D4661" s="19">
        <v>5.6550023765577502E-2</v>
      </c>
      <c r="E4661" s="19">
        <v>0.60219300698684797</v>
      </c>
      <c r="F4661" s="19">
        <v>0.34125696924757398</v>
      </c>
    </row>
    <row r="4662" spans="1:6">
      <c r="A4662" s="19" t="s">
        <v>15943</v>
      </c>
      <c r="B4662" s="19" t="s">
        <v>15944</v>
      </c>
      <c r="C4662" s="19" t="s">
        <v>8311</v>
      </c>
      <c r="D4662" s="19">
        <v>3.5207198565005898E-2</v>
      </c>
      <c r="E4662" s="19">
        <v>0.77623123815225603</v>
      </c>
      <c r="F4662" s="19">
        <v>0.18856156328273799</v>
      </c>
    </row>
    <row r="4663" spans="1:6">
      <c r="A4663" s="19" t="s">
        <v>15945</v>
      </c>
      <c r="B4663" s="19" t="s">
        <v>15946</v>
      </c>
      <c r="C4663" s="19" t="s">
        <v>8311</v>
      </c>
      <c r="D4663" s="19">
        <v>3.1171675676110598E-3</v>
      </c>
      <c r="E4663" s="19">
        <v>0.89812008968257295</v>
      </c>
      <c r="F4663" s="19">
        <v>9.8762742749815502E-2</v>
      </c>
    </row>
    <row r="4664" spans="1:6">
      <c r="A4664" s="19" t="s">
        <v>6988</v>
      </c>
      <c r="B4664" s="19" t="s">
        <v>6989</v>
      </c>
      <c r="C4664" s="19" t="s">
        <v>8311</v>
      </c>
      <c r="D4664" s="19">
        <v>5.2128262803641003E-3</v>
      </c>
      <c r="E4664" s="19">
        <v>0.8423135619487</v>
      </c>
      <c r="F4664" s="19">
        <v>0.15247361177093499</v>
      </c>
    </row>
    <row r="4665" spans="1:6">
      <c r="A4665" s="19" t="s">
        <v>3915</v>
      </c>
      <c r="B4665" s="19" t="s">
        <v>3916</v>
      </c>
      <c r="C4665" s="19" t="s">
        <v>8311</v>
      </c>
      <c r="D4665" s="19">
        <v>6.0908364479453803E-2</v>
      </c>
      <c r="E4665" s="19">
        <v>0.67941257629317697</v>
      </c>
      <c r="F4665" s="19">
        <v>0.259679059227369</v>
      </c>
    </row>
    <row r="4666" spans="1:6">
      <c r="A4666" s="19" t="s">
        <v>15947</v>
      </c>
      <c r="B4666" s="19" t="s">
        <v>15948</v>
      </c>
      <c r="C4666" s="19" t="s">
        <v>8311</v>
      </c>
      <c r="D4666" s="19">
        <v>1.37282203416993E-2</v>
      </c>
      <c r="E4666" s="19">
        <v>0.73697398945778003</v>
      </c>
      <c r="F4666" s="19">
        <v>0.24929779020052101</v>
      </c>
    </row>
    <row r="4667" spans="1:6">
      <c r="A4667" s="19" t="s">
        <v>15949</v>
      </c>
      <c r="B4667" s="19" t="s">
        <v>15950</v>
      </c>
      <c r="C4667" s="19" t="s">
        <v>8311</v>
      </c>
      <c r="D4667" s="19">
        <v>4.7121248435318598E-2</v>
      </c>
      <c r="E4667" s="19">
        <v>0.44480327784808599</v>
      </c>
      <c r="F4667" s="19">
        <v>0.508075473716596</v>
      </c>
    </row>
    <row r="4668" spans="1:6">
      <c r="A4668" s="19" t="s">
        <v>2273</v>
      </c>
      <c r="B4668" s="19" t="s">
        <v>2274</v>
      </c>
      <c r="C4668" s="19" t="s">
        <v>8311</v>
      </c>
      <c r="D4668" s="19">
        <v>1.51320291408164E-2</v>
      </c>
      <c r="E4668" s="19">
        <v>0.80394285012354705</v>
      </c>
      <c r="F4668" s="19">
        <v>0.18092512073563699</v>
      </c>
    </row>
    <row r="4669" spans="1:6">
      <c r="A4669" s="19" t="s">
        <v>15951</v>
      </c>
      <c r="B4669" s="19" t="s">
        <v>15952</v>
      </c>
      <c r="C4669" s="19" t="s">
        <v>8311</v>
      </c>
      <c r="D4669" s="19">
        <v>4.5842987269281897E-2</v>
      </c>
      <c r="E4669" s="19">
        <v>0.635923812534958</v>
      </c>
      <c r="F4669" s="19">
        <v>0.31823320019576001</v>
      </c>
    </row>
    <row r="4670" spans="1:6">
      <c r="A4670" s="19" t="s">
        <v>15953</v>
      </c>
      <c r="B4670" s="19" t="s">
        <v>15954</v>
      </c>
      <c r="C4670" s="19" t="s">
        <v>8311</v>
      </c>
      <c r="D4670" s="19">
        <v>0</v>
      </c>
      <c r="E4670" s="19">
        <v>0.65295252776832102</v>
      </c>
      <c r="F4670" s="19">
        <v>0.34704747223167898</v>
      </c>
    </row>
    <row r="4671" spans="1:6">
      <c r="A4671" s="19" t="s">
        <v>15955</v>
      </c>
      <c r="B4671" s="19" t="s">
        <v>15956</v>
      </c>
      <c r="C4671" s="19" t="s">
        <v>8311</v>
      </c>
      <c r="D4671" s="19">
        <v>0.100764318888401</v>
      </c>
      <c r="E4671" s="19">
        <v>0.55909150886189796</v>
      </c>
      <c r="F4671" s="19">
        <v>0.340144172249702</v>
      </c>
    </row>
    <row r="4672" spans="1:6">
      <c r="A4672" s="19" t="s">
        <v>15957</v>
      </c>
      <c r="B4672" s="19" t="s">
        <v>15958</v>
      </c>
      <c r="C4672" s="19" t="s">
        <v>8311</v>
      </c>
      <c r="D4672" s="19">
        <v>5.3217477914287603E-2</v>
      </c>
      <c r="E4672" s="19">
        <v>0.53092660664008395</v>
      </c>
      <c r="F4672" s="19">
        <v>0.415855915445628</v>
      </c>
    </row>
    <row r="4673" spans="1:6">
      <c r="A4673" s="19" t="s">
        <v>15959</v>
      </c>
      <c r="B4673" s="19" t="s">
        <v>15960</v>
      </c>
      <c r="C4673" s="19" t="s">
        <v>8311</v>
      </c>
      <c r="D4673" s="19">
        <v>9.2157643648406604E-2</v>
      </c>
      <c r="E4673" s="19">
        <v>0.54794719837716799</v>
      </c>
      <c r="F4673" s="19">
        <v>0.35989515797442501</v>
      </c>
    </row>
    <row r="4674" spans="1:6">
      <c r="A4674" s="19" t="s">
        <v>15961</v>
      </c>
      <c r="B4674" s="19" t="s">
        <v>15962</v>
      </c>
      <c r="C4674" s="19" t="s">
        <v>8311</v>
      </c>
      <c r="D4674" s="19">
        <v>8.5367130405896701E-3</v>
      </c>
      <c r="E4674" s="19">
        <v>0.707511851231163</v>
      </c>
      <c r="F4674" s="19">
        <v>0.28395143572824699</v>
      </c>
    </row>
    <row r="4675" spans="1:6">
      <c r="A4675" s="19" t="s">
        <v>15963</v>
      </c>
      <c r="B4675" s="19" t="s">
        <v>15964</v>
      </c>
      <c r="C4675" s="19" t="s">
        <v>8311</v>
      </c>
      <c r="D4675" s="19">
        <v>4.3108713186831099E-2</v>
      </c>
      <c r="E4675" s="19">
        <v>0.68997671380151504</v>
      </c>
      <c r="F4675" s="19">
        <v>0.266914573011654</v>
      </c>
    </row>
    <row r="4676" spans="1:6">
      <c r="A4676" s="19" t="s">
        <v>15965</v>
      </c>
      <c r="B4676" s="19" t="s">
        <v>15966</v>
      </c>
      <c r="C4676" s="19" t="s">
        <v>8311</v>
      </c>
      <c r="D4676" s="19">
        <v>2.7857705177298301E-2</v>
      </c>
      <c r="E4676" s="19">
        <v>0.73838356542790295</v>
      </c>
      <c r="F4676" s="19">
        <v>0.233758729394799</v>
      </c>
    </row>
    <row r="4677" spans="1:6">
      <c r="A4677" s="19" t="s">
        <v>6990</v>
      </c>
      <c r="B4677" s="19" t="s">
        <v>6991</v>
      </c>
      <c r="C4677" s="19" t="s">
        <v>8311</v>
      </c>
      <c r="D4677" s="19">
        <v>6.0740583017269902E-2</v>
      </c>
      <c r="E4677" s="19">
        <v>0.34201308284669701</v>
      </c>
      <c r="F4677" s="19">
        <v>0.59724633413603301</v>
      </c>
    </row>
    <row r="4678" spans="1:6">
      <c r="A4678" s="19" t="s">
        <v>15967</v>
      </c>
      <c r="B4678" s="19" t="s">
        <v>15968</v>
      </c>
      <c r="C4678" s="19" t="s">
        <v>8311</v>
      </c>
      <c r="D4678" s="19">
        <v>0.12610950717275901</v>
      </c>
      <c r="E4678" s="19">
        <v>0.38640439576291502</v>
      </c>
      <c r="F4678" s="19">
        <v>0.487486097064327</v>
      </c>
    </row>
    <row r="4679" spans="1:6">
      <c r="A4679" s="19" t="s">
        <v>15969</v>
      </c>
      <c r="B4679" s="19" t="s">
        <v>15970</v>
      </c>
      <c r="C4679" s="19" t="s">
        <v>8311</v>
      </c>
      <c r="D4679" s="19">
        <v>0.18900766699280699</v>
      </c>
      <c r="E4679" s="19">
        <v>0.56773981770303505</v>
      </c>
      <c r="F4679" s="19">
        <v>0.24325251530415801</v>
      </c>
    </row>
    <row r="4680" spans="1:6">
      <c r="A4680" s="19" t="s">
        <v>15971</v>
      </c>
      <c r="B4680" s="19" t="s">
        <v>15972</v>
      </c>
      <c r="C4680" s="19" t="s">
        <v>8311</v>
      </c>
      <c r="D4680" s="19">
        <v>0.15618534879065299</v>
      </c>
      <c r="E4680" s="19">
        <v>0.53874320115707097</v>
      </c>
      <c r="F4680" s="19">
        <v>0.30507145005227498</v>
      </c>
    </row>
    <row r="4681" spans="1:6">
      <c r="A4681" s="19" t="s">
        <v>15973</v>
      </c>
      <c r="B4681" s="19" t="s">
        <v>15974</v>
      </c>
      <c r="C4681" s="19" t="s">
        <v>50</v>
      </c>
      <c r="D4681" s="19">
        <v>2.55096432329661E-2</v>
      </c>
      <c r="E4681" s="19">
        <v>0.80870367745140503</v>
      </c>
      <c r="F4681" s="19">
        <v>0.16578667931562899</v>
      </c>
    </row>
    <row r="4682" spans="1:6">
      <c r="A4682" s="19" t="s">
        <v>15975</v>
      </c>
      <c r="B4682" s="19" t="s">
        <v>15976</v>
      </c>
      <c r="C4682" s="19" t="s">
        <v>8311</v>
      </c>
      <c r="D4682" s="19">
        <v>1.3852938047598799E-3</v>
      </c>
      <c r="E4682" s="19">
        <v>0.67805817140451496</v>
      </c>
      <c r="F4682" s="19">
        <v>0.32055653479072499</v>
      </c>
    </row>
    <row r="4683" spans="1:6">
      <c r="A4683" s="19" t="s">
        <v>15977</v>
      </c>
      <c r="B4683" s="19" t="s">
        <v>15978</v>
      </c>
      <c r="C4683" s="19" t="s">
        <v>8311</v>
      </c>
      <c r="D4683" s="19">
        <v>0.133830737198532</v>
      </c>
      <c r="E4683" s="19">
        <v>0.45361359813484697</v>
      </c>
      <c r="F4683" s="19">
        <v>0.41255566466662102</v>
      </c>
    </row>
    <row r="4684" spans="1:6">
      <c r="A4684" s="19" t="s">
        <v>15979</v>
      </c>
      <c r="B4684" s="19" t="s">
        <v>15980</v>
      </c>
      <c r="C4684" s="19" t="s">
        <v>8311</v>
      </c>
      <c r="D4684" s="19">
        <v>2.8965245764076601E-2</v>
      </c>
      <c r="E4684" s="19">
        <v>0.82257616121644705</v>
      </c>
      <c r="F4684" s="19">
        <v>0.148458593019477</v>
      </c>
    </row>
    <row r="4685" spans="1:6">
      <c r="A4685" s="19" t="s">
        <v>15981</v>
      </c>
      <c r="B4685" s="19" t="s">
        <v>15982</v>
      </c>
      <c r="C4685" s="19" t="s">
        <v>8311</v>
      </c>
      <c r="D4685" s="19">
        <v>0.11921838344353899</v>
      </c>
      <c r="E4685" s="19">
        <v>0.59318715641890796</v>
      </c>
      <c r="F4685" s="19">
        <v>0.28759446013755302</v>
      </c>
    </row>
    <row r="4686" spans="1:6">
      <c r="A4686" s="19" t="s">
        <v>15983</v>
      </c>
      <c r="B4686" s="19" t="s">
        <v>15984</v>
      </c>
      <c r="C4686" s="19" t="s">
        <v>8311</v>
      </c>
      <c r="D4686" s="19">
        <v>4.8787163051975398E-2</v>
      </c>
      <c r="E4686" s="19">
        <v>0.32198664327576298</v>
      </c>
      <c r="F4686" s="19">
        <v>0.62922619367226196</v>
      </c>
    </row>
    <row r="4687" spans="1:6">
      <c r="A4687" s="19" t="s">
        <v>51</v>
      </c>
      <c r="B4687" s="19" t="s">
        <v>52</v>
      </c>
      <c r="C4687" s="19" t="s">
        <v>8311</v>
      </c>
      <c r="D4687" s="19">
        <v>0.117181883603922</v>
      </c>
      <c r="E4687" s="19">
        <v>0.67551970978341802</v>
      </c>
      <c r="F4687" s="19">
        <v>0.207298406612661</v>
      </c>
    </row>
    <row r="4688" spans="1:6">
      <c r="A4688" s="19" t="s">
        <v>15985</v>
      </c>
      <c r="B4688" s="19" t="s">
        <v>15986</v>
      </c>
      <c r="C4688" s="19" t="s">
        <v>8311</v>
      </c>
      <c r="D4688" s="19">
        <v>2.46567060236954E-2</v>
      </c>
      <c r="E4688" s="19">
        <v>0.72469964503136297</v>
      </c>
      <c r="F4688" s="19">
        <v>0.25064364894494201</v>
      </c>
    </row>
    <row r="4689" spans="1:6">
      <c r="A4689" s="19" t="s">
        <v>15987</v>
      </c>
      <c r="B4689" s="19" t="s">
        <v>15988</v>
      </c>
      <c r="C4689" s="19" t="s">
        <v>8311</v>
      </c>
      <c r="D4689" s="19">
        <v>5.6141637190961997E-2</v>
      </c>
      <c r="E4689" s="19">
        <v>0.69396493896230405</v>
      </c>
      <c r="F4689" s="19">
        <v>0.24989342384673399</v>
      </c>
    </row>
    <row r="4690" spans="1:6">
      <c r="A4690" s="19" t="s">
        <v>15989</v>
      </c>
      <c r="B4690" s="19" t="s">
        <v>15990</v>
      </c>
      <c r="C4690" s="19" t="s">
        <v>8311</v>
      </c>
      <c r="D4690" s="19">
        <v>3.1315419822118502E-2</v>
      </c>
      <c r="E4690" s="19">
        <v>0.70333793118010302</v>
      </c>
      <c r="F4690" s="19">
        <v>0.26534664899777799</v>
      </c>
    </row>
    <row r="4691" spans="1:6">
      <c r="A4691" s="19" t="s">
        <v>15991</v>
      </c>
      <c r="B4691" s="19" t="s">
        <v>15992</v>
      </c>
      <c r="C4691" s="19" t="s">
        <v>8311</v>
      </c>
      <c r="D4691" s="19">
        <v>3.3475631192008699E-2</v>
      </c>
      <c r="E4691" s="19">
        <v>0.67706968505676401</v>
      </c>
      <c r="F4691" s="19">
        <v>0.28945468375122801</v>
      </c>
    </row>
    <row r="4692" spans="1:6">
      <c r="A4692" s="19" t="s">
        <v>6992</v>
      </c>
      <c r="B4692" s="19" t="s">
        <v>6993</v>
      </c>
      <c r="C4692" s="19" t="s">
        <v>8311</v>
      </c>
      <c r="D4692" s="19">
        <v>8.9626652610926894E-2</v>
      </c>
      <c r="E4692" s="19">
        <v>0.49301049859491403</v>
      </c>
      <c r="F4692" s="19">
        <v>0.41736284879416002</v>
      </c>
    </row>
    <row r="4693" spans="1:6">
      <c r="A4693" s="19" t="s">
        <v>15993</v>
      </c>
      <c r="B4693" s="19" t="s">
        <v>15994</v>
      </c>
      <c r="C4693" s="19" t="s">
        <v>8311</v>
      </c>
      <c r="D4693" s="19">
        <v>8.0490153571528E-2</v>
      </c>
      <c r="E4693" s="19">
        <v>0.58087425373912704</v>
      </c>
      <c r="F4693" s="19">
        <v>0.33863559268934501</v>
      </c>
    </row>
    <row r="4694" spans="1:6">
      <c r="A4694" s="19" t="s">
        <v>15995</v>
      </c>
      <c r="B4694" s="19" t="s">
        <v>15996</v>
      </c>
      <c r="C4694" s="19" t="s">
        <v>8311</v>
      </c>
      <c r="D4694" s="19">
        <v>7.21236745218512E-2</v>
      </c>
      <c r="E4694" s="19">
        <v>0.59432779461922802</v>
      </c>
      <c r="F4694" s="19">
        <v>0.333548530858921</v>
      </c>
    </row>
    <row r="4695" spans="1:6">
      <c r="A4695" s="19" t="s">
        <v>15997</v>
      </c>
      <c r="B4695" s="19" t="s">
        <v>15998</v>
      </c>
      <c r="C4695" s="19" t="s">
        <v>8311</v>
      </c>
      <c r="D4695" s="19">
        <v>5.5476877095874198E-2</v>
      </c>
      <c r="E4695" s="19">
        <v>0.63916834962248603</v>
      </c>
      <c r="F4695" s="19">
        <v>0.30535477328164001</v>
      </c>
    </row>
    <row r="4696" spans="1:6">
      <c r="A4696" s="19" t="s">
        <v>3917</v>
      </c>
      <c r="B4696" s="19" t="s">
        <v>3918</v>
      </c>
      <c r="C4696" s="19" t="s">
        <v>8311</v>
      </c>
      <c r="D4696" s="19">
        <v>3.7629299324220003E-2</v>
      </c>
      <c r="E4696" s="19">
        <v>0.73583134988349996</v>
      </c>
      <c r="F4696" s="19">
        <v>0.22653935079227999</v>
      </c>
    </row>
    <row r="4697" spans="1:6">
      <c r="A4697" s="19" t="s">
        <v>3919</v>
      </c>
      <c r="B4697" s="19" t="s">
        <v>3920</v>
      </c>
      <c r="C4697" s="19" t="s">
        <v>8311</v>
      </c>
      <c r="D4697" s="19">
        <v>2.4109639057384599E-2</v>
      </c>
      <c r="E4697" s="19">
        <v>0.77770116680976498</v>
      </c>
      <c r="F4697" s="19">
        <v>0.19818919413284999</v>
      </c>
    </row>
    <row r="4698" spans="1:6">
      <c r="A4698" s="19" t="s">
        <v>3921</v>
      </c>
      <c r="B4698" s="19" t="s">
        <v>3922</v>
      </c>
      <c r="C4698" s="19" t="s">
        <v>8311</v>
      </c>
      <c r="D4698" s="19">
        <v>4.94171198578141E-2</v>
      </c>
      <c r="E4698" s="19">
        <v>0.63488795282355603</v>
      </c>
      <c r="F4698" s="19">
        <v>0.31569492731863003</v>
      </c>
    </row>
    <row r="4699" spans="1:6">
      <c r="A4699" s="19" t="s">
        <v>15999</v>
      </c>
      <c r="B4699" s="19" t="s">
        <v>16000</v>
      </c>
      <c r="C4699" s="19" t="s">
        <v>8311</v>
      </c>
      <c r="D4699" s="19">
        <v>1.9209495856513499E-2</v>
      </c>
      <c r="E4699" s="19">
        <v>0.65179223038086398</v>
      </c>
      <c r="F4699" s="19">
        <v>0.32899827376262197</v>
      </c>
    </row>
    <row r="4700" spans="1:6">
      <c r="A4700" s="19" t="s">
        <v>16001</v>
      </c>
      <c r="B4700" s="19" t="s">
        <v>16002</v>
      </c>
      <c r="C4700" s="19" t="s">
        <v>8311</v>
      </c>
      <c r="D4700" s="19">
        <v>3.1290555371920797E-2</v>
      </c>
      <c r="E4700" s="19">
        <v>0.44329566456778402</v>
      </c>
      <c r="F4700" s="19">
        <v>0.52541378006029604</v>
      </c>
    </row>
    <row r="4701" spans="1:6">
      <c r="A4701" s="19" t="s">
        <v>16003</v>
      </c>
      <c r="B4701" s="19" t="s">
        <v>16004</v>
      </c>
      <c r="C4701" s="19" t="s">
        <v>8311</v>
      </c>
      <c r="D4701" s="19">
        <v>6.5385623151956104E-2</v>
      </c>
      <c r="E4701" s="19">
        <v>0.55491346807668596</v>
      </c>
      <c r="F4701" s="19">
        <v>0.37970090877135798</v>
      </c>
    </row>
    <row r="4702" spans="1:6">
      <c r="A4702" s="19" t="s">
        <v>16005</v>
      </c>
      <c r="B4702" s="19" t="s">
        <v>16006</v>
      </c>
      <c r="C4702" s="19" t="s">
        <v>8311</v>
      </c>
      <c r="D4702" s="19">
        <v>5.0269597364037799E-2</v>
      </c>
      <c r="E4702" s="19">
        <v>0.75510648644614797</v>
      </c>
      <c r="F4702" s="19">
        <v>0.19462391618981401</v>
      </c>
    </row>
    <row r="4703" spans="1:6">
      <c r="A4703" s="19" t="s">
        <v>16007</v>
      </c>
      <c r="B4703" s="19" t="s">
        <v>16008</v>
      </c>
      <c r="C4703" s="19" t="s">
        <v>8311</v>
      </c>
      <c r="D4703" s="19">
        <v>6.6147569395082997E-2</v>
      </c>
      <c r="E4703" s="19">
        <v>0.63168012263261397</v>
      </c>
      <c r="F4703" s="19">
        <v>0.30217230797230299</v>
      </c>
    </row>
    <row r="4704" spans="1:6">
      <c r="A4704" s="19" t="s">
        <v>16009</v>
      </c>
      <c r="B4704" s="19" t="s">
        <v>16010</v>
      </c>
      <c r="C4704" s="19" t="s">
        <v>8311</v>
      </c>
      <c r="D4704" s="19">
        <v>4.3278179845792797E-2</v>
      </c>
      <c r="E4704" s="19">
        <v>0.68149746811120304</v>
      </c>
      <c r="F4704" s="19">
        <v>0.27522435204300399</v>
      </c>
    </row>
    <row r="4705" spans="1:6">
      <c r="A4705" s="19" t="s">
        <v>16011</v>
      </c>
      <c r="B4705" s="19" t="s">
        <v>16012</v>
      </c>
      <c r="C4705" s="19" t="s">
        <v>8311</v>
      </c>
      <c r="D4705" s="19">
        <v>1.1861161425934101E-2</v>
      </c>
      <c r="E4705" s="19">
        <v>0.70832304406669</v>
      </c>
      <c r="F4705" s="19">
        <v>0.27981579450737598</v>
      </c>
    </row>
    <row r="4706" spans="1:6">
      <c r="A4706" s="19" t="s">
        <v>16013</v>
      </c>
      <c r="B4706" s="19" t="s">
        <v>16014</v>
      </c>
      <c r="C4706" s="19" t="s">
        <v>8311</v>
      </c>
      <c r="D4706" s="19">
        <v>5.1264096789057897E-2</v>
      </c>
      <c r="E4706" s="19">
        <v>0.78662686624720202</v>
      </c>
      <c r="F4706" s="19">
        <v>0.16210903696373999</v>
      </c>
    </row>
    <row r="4707" spans="1:6">
      <c r="A4707" s="19" t="s">
        <v>16015</v>
      </c>
      <c r="B4707" s="19" t="s">
        <v>16016</v>
      </c>
      <c r="C4707" s="19" t="s">
        <v>8311</v>
      </c>
      <c r="D4707" s="19">
        <v>7.0411210827530601E-2</v>
      </c>
      <c r="E4707" s="19">
        <v>0.66313738043458104</v>
      </c>
      <c r="F4707" s="19">
        <v>0.26645140873788897</v>
      </c>
    </row>
    <row r="4708" spans="1:6">
      <c r="A4708" s="19" t="s">
        <v>16017</v>
      </c>
      <c r="B4708" s="19" t="s">
        <v>16018</v>
      </c>
      <c r="C4708" s="19" t="s">
        <v>8311</v>
      </c>
      <c r="D4708" s="19">
        <v>4.8648234941438502E-2</v>
      </c>
      <c r="E4708" s="19">
        <v>0.67385831175531397</v>
      </c>
      <c r="F4708" s="19">
        <v>0.27749345330324798</v>
      </c>
    </row>
    <row r="4709" spans="1:6">
      <c r="A4709" s="19" t="s">
        <v>16019</v>
      </c>
      <c r="B4709" s="19" t="s">
        <v>16020</v>
      </c>
      <c r="C4709" s="19" t="s">
        <v>8311</v>
      </c>
      <c r="D4709" s="19">
        <v>9.6754550582185891E-3</v>
      </c>
      <c r="E4709" s="19">
        <v>0.75622156468615997</v>
      </c>
      <c r="F4709" s="19">
        <v>0.23410298025562201</v>
      </c>
    </row>
    <row r="4710" spans="1:6">
      <c r="A4710" s="19" t="s">
        <v>16021</v>
      </c>
      <c r="B4710" s="19" t="s">
        <v>16022</v>
      </c>
      <c r="C4710" s="19" t="s">
        <v>8311</v>
      </c>
      <c r="D4710" s="19">
        <v>3.8002924486212398E-3</v>
      </c>
      <c r="E4710" s="19">
        <v>0.798390837980402</v>
      </c>
      <c r="F4710" s="19">
        <v>0.19780886957097699</v>
      </c>
    </row>
    <row r="4711" spans="1:6">
      <c r="A4711" s="19" t="s">
        <v>16023</v>
      </c>
      <c r="B4711" s="19" t="s">
        <v>16024</v>
      </c>
      <c r="C4711" s="19" t="s">
        <v>8311</v>
      </c>
      <c r="D4711" s="19">
        <v>7.42803559389172E-2</v>
      </c>
      <c r="E4711" s="19">
        <v>0.61612740172625802</v>
      </c>
      <c r="F4711" s="19">
        <v>0.30959224233482502</v>
      </c>
    </row>
    <row r="4712" spans="1:6">
      <c r="A4712" s="19" t="s">
        <v>16025</v>
      </c>
      <c r="B4712" s="19" t="s">
        <v>16026</v>
      </c>
      <c r="C4712" s="19" t="s">
        <v>8311</v>
      </c>
      <c r="D4712" s="19">
        <v>1.06364329430203E-2</v>
      </c>
      <c r="E4712" s="19">
        <v>0.77677956432526196</v>
      </c>
      <c r="F4712" s="19">
        <v>0.21258400273171699</v>
      </c>
    </row>
    <row r="4713" spans="1:6">
      <c r="A4713" s="19" t="s">
        <v>16027</v>
      </c>
      <c r="B4713" s="19" t="s">
        <v>16028</v>
      </c>
      <c r="C4713" s="19" t="s">
        <v>8311</v>
      </c>
      <c r="D4713" s="19">
        <v>8.1450888048706302E-2</v>
      </c>
      <c r="E4713" s="19">
        <v>0.63896051074302995</v>
      </c>
      <c r="F4713" s="19">
        <v>0.27958860120826401</v>
      </c>
    </row>
    <row r="4714" spans="1:6">
      <c r="A4714" s="19" t="s">
        <v>16029</v>
      </c>
      <c r="B4714" s="19" t="s">
        <v>16030</v>
      </c>
      <c r="C4714" s="19" t="s">
        <v>8311</v>
      </c>
      <c r="D4714" s="19">
        <v>2.4684756281071699E-2</v>
      </c>
      <c r="E4714" s="19">
        <v>0.83100393830355301</v>
      </c>
      <c r="F4714" s="19">
        <v>0.14431130541537601</v>
      </c>
    </row>
    <row r="4715" spans="1:6">
      <c r="A4715" s="19" t="s">
        <v>16031</v>
      </c>
      <c r="B4715" s="19" t="s">
        <v>16032</v>
      </c>
      <c r="C4715" s="19" t="s">
        <v>8311</v>
      </c>
      <c r="D4715" s="19">
        <v>1.6725813535651099E-2</v>
      </c>
      <c r="E4715" s="19">
        <v>0.80107670188597702</v>
      </c>
      <c r="F4715" s="19">
        <v>0.18219748457837201</v>
      </c>
    </row>
    <row r="4716" spans="1:6">
      <c r="A4716" s="19" t="s">
        <v>16033</v>
      </c>
      <c r="B4716" s="19" t="s">
        <v>16034</v>
      </c>
      <c r="C4716" s="19" t="s">
        <v>8311</v>
      </c>
      <c r="D4716" s="19">
        <v>0.15757611131969401</v>
      </c>
      <c r="E4716" s="19">
        <v>0.43922062615079299</v>
      </c>
      <c r="F4716" s="19">
        <v>0.403203262529512</v>
      </c>
    </row>
    <row r="4717" spans="1:6">
      <c r="A4717" s="19" t="s">
        <v>16035</v>
      </c>
      <c r="B4717" s="19" t="s">
        <v>16036</v>
      </c>
      <c r="C4717" s="19" t="s">
        <v>8311</v>
      </c>
      <c r="D4717" s="19">
        <v>2.79340423708146E-2</v>
      </c>
      <c r="E4717" s="19">
        <v>0.50094700563547301</v>
      </c>
      <c r="F4717" s="19">
        <v>0.47111895199371201</v>
      </c>
    </row>
    <row r="4718" spans="1:6">
      <c r="A4718" s="19" t="s">
        <v>16037</v>
      </c>
      <c r="B4718" s="19" t="s">
        <v>16038</v>
      </c>
      <c r="C4718" s="19" t="s">
        <v>8311</v>
      </c>
      <c r="D4718" s="19">
        <v>5.5335736927923998E-2</v>
      </c>
      <c r="E4718" s="19">
        <v>0.62091366159213002</v>
      </c>
      <c r="F4718" s="19">
        <v>0.323750601479946</v>
      </c>
    </row>
    <row r="4719" spans="1:6">
      <c r="A4719" s="19" t="s">
        <v>16039</v>
      </c>
      <c r="B4719" s="19" t="s">
        <v>16040</v>
      </c>
      <c r="C4719" s="19" t="s">
        <v>8311</v>
      </c>
      <c r="D4719" s="19">
        <v>3.8750389513322797E-2</v>
      </c>
      <c r="E4719" s="19">
        <v>0.46705077236667802</v>
      </c>
      <c r="F4719" s="19">
        <v>0.49419883811999898</v>
      </c>
    </row>
    <row r="4720" spans="1:6">
      <c r="A4720" s="19" t="s">
        <v>16041</v>
      </c>
      <c r="B4720" s="19" t="s">
        <v>16042</v>
      </c>
      <c r="C4720" s="19" t="s">
        <v>8311</v>
      </c>
      <c r="D4720" s="19">
        <v>2.9745493762364902E-2</v>
      </c>
      <c r="E4720" s="19">
        <v>0.85991076344483497</v>
      </c>
      <c r="F4720" s="19">
        <v>0.1103437427928</v>
      </c>
    </row>
    <row r="4721" spans="1:6">
      <c r="A4721" s="19" t="s">
        <v>16043</v>
      </c>
      <c r="B4721" s="19" t="s">
        <v>16044</v>
      </c>
      <c r="C4721" s="19" t="s">
        <v>8311</v>
      </c>
      <c r="D4721" s="19">
        <v>6.18244488700865E-2</v>
      </c>
      <c r="E4721" s="19">
        <v>0.67770411216522497</v>
      </c>
      <c r="F4721" s="19">
        <v>0.26047143896468899</v>
      </c>
    </row>
    <row r="4722" spans="1:6">
      <c r="A4722" s="19" t="s">
        <v>16045</v>
      </c>
      <c r="B4722" s="19" t="s">
        <v>16046</v>
      </c>
      <c r="C4722" s="19" t="s">
        <v>8311</v>
      </c>
      <c r="D4722" s="19">
        <v>1.8147842174342298E-2</v>
      </c>
      <c r="E4722" s="19">
        <v>0.80304255647039402</v>
      </c>
      <c r="F4722" s="19">
        <v>0.178809601355264</v>
      </c>
    </row>
    <row r="4723" spans="1:6">
      <c r="A4723" s="19" t="s">
        <v>3923</v>
      </c>
      <c r="B4723" s="19" t="s">
        <v>3924</v>
      </c>
      <c r="C4723" s="19" t="s">
        <v>8311</v>
      </c>
      <c r="D4723" s="19">
        <v>6.6186364051226604E-2</v>
      </c>
      <c r="E4723" s="19">
        <v>0.639022733541738</v>
      </c>
      <c r="F4723" s="19">
        <v>0.29479090240703498</v>
      </c>
    </row>
    <row r="4724" spans="1:6">
      <c r="A4724" s="19" t="s">
        <v>16047</v>
      </c>
      <c r="B4724" s="19" t="s">
        <v>16048</v>
      </c>
      <c r="C4724" s="19" t="s">
        <v>8311</v>
      </c>
      <c r="D4724" s="19">
        <v>6.2861497149612103E-2</v>
      </c>
      <c r="E4724" s="19">
        <v>0.66061427867247402</v>
      </c>
      <c r="F4724" s="19">
        <v>0.276524224177914</v>
      </c>
    </row>
    <row r="4725" spans="1:6">
      <c r="A4725" s="19" t="s">
        <v>16049</v>
      </c>
      <c r="B4725" s="19" t="s">
        <v>16050</v>
      </c>
      <c r="C4725" s="19" t="s">
        <v>8311</v>
      </c>
      <c r="D4725" s="19">
        <v>9.4693559577590306E-2</v>
      </c>
      <c r="E4725" s="19">
        <v>0.59503427256681396</v>
      </c>
      <c r="F4725" s="19">
        <v>0.31027216785559603</v>
      </c>
    </row>
    <row r="4726" spans="1:6">
      <c r="A4726" s="19" t="s">
        <v>16051</v>
      </c>
      <c r="B4726" s="19" t="s">
        <v>16052</v>
      </c>
      <c r="C4726" s="19" t="s">
        <v>8311</v>
      </c>
      <c r="D4726" s="19">
        <v>0.109367279125527</v>
      </c>
      <c r="E4726" s="19">
        <v>0.33045180955853398</v>
      </c>
      <c r="F4726" s="19">
        <v>0.56018091131593895</v>
      </c>
    </row>
    <row r="4727" spans="1:6">
      <c r="A4727" s="19" t="s">
        <v>16053</v>
      </c>
      <c r="B4727" s="19" t="s">
        <v>16054</v>
      </c>
      <c r="C4727" s="19" t="s">
        <v>8311</v>
      </c>
      <c r="D4727" s="19">
        <v>4.2582092547548703E-2</v>
      </c>
      <c r="E4727" s="19">
        <v>0.67732030296938295</v>
      </c>
      <c r="F4727" s="19">
        <v>0.28009760448306897</v>
      </c>
    </row>
    <row r="4728" spans="1:6">
      <c r="A4728" s="19" t="s">
        <v>16055</v>
      </c>
      <c r="B4728" s="19" t="s">
        <v>16056</v>
      </c>
      <c r="C4728" s="19" t="s">
        <v>8311</v>
      </c>
      <c r="D4728" s="19">
        <v>4.1596716378973303E-2</v>
      </c>
      <c r="E4728" s="19">
        <v>0.65874825241968205</v>
      </c>
      <c r="F4728" s="19">
        <v>0.29965503120134401</v>
      </c>
    </row>
    <row r="4729" spans="1:6">
      <c r="A4729" s="19" t="s">
        <v>16057</v>
      </c>
      <c r="B4729" s="19" t="s">
        <v>16058</v>
      </c>
      <c r="C4729" s="19" t="s">
        <v>8311</v>
      </c>
      <c r="D4729" s="19">
        <v>0.104718534103768</v>
      </c>
      <c r="E4729" s="19">
        <v>0.53236331213162502</v>
      </c>
      <c r="F4729" s="19">
        <v>0.36291815376460701</v>
      </c>
    </row>
    <row r="4730" spans="1:6">
      <c r="A4730" s="19" t="s">
        <v>16059</v>
      </c>
      <c r="B4730" s="19" t="s">
        <v>16060</v>
      </c>
      <c r="C4730" s="19" t="s">
        <v>8311</v>
      </c>
      <c r="D4730" s="19">
        <v>8.3746876925656397E-2</v>
      </c>
      <c r="E4730" s="19">
        <v>0.64710901491577</v>
      </c>
      <c r="F4730" s="19">
        <v>0.26914410815857298</v>
      </c>
    </row>
    <row r="4731" spans="1:6">
      <c r="A4731" s="19" t="s">
        <v>16061</v>
      </c>
      <c r="B4731" s="19" t="s">
        <v>16062</v>
      </c>
      <c r="C4731" s="19" t="s">
        <v>8311</v>
      </c>
      <c r="D4731" s="19">
        <v>1.53664090541882E-2</v>
      </c>
      <c r="E4731" s="19">
        <v>0.73362501524698198</v>
      </c>
      <c r="F4731" s="19">
        <v>0.25100857569883001</v>
      </c>
    </row>
    <row r="4732" spans="1:6">
      <c r="A4732" s="19" t="s">
        <v>16063</v>
      </c>
      <c r="B4732" s="19" t="s">
        <v>16064</v>
      </c>
      <c r="C4732" s="19" t="s">
        <v>8311</v>
      </c>
      <c r="D4732" s="19">
        <v>6.5901944309320597E-3</v>
      </c>
      <c r="E4732" s="19">
        <v>0.730408210768139</v>
      </c>
      <c r="F4732" s="19">
        <v>0.26300159480092899</v>
      </c>
    </row>
    <row r="4733" spans="1:6">
      <c r="A4733" s="19" t="s">
        <v>16065</v>
      </c>
      <c r="B4733" s="19" t="s">
        <v>16066</v>
      </c>
      <c r="C4733" s="19" t="s">
        <v>8311</v>
      </c>
      <c r="D4733" s="19">
        <v>3.8535542295678002E-2</v>
      </c>
      <c r="E4733" s="19">
        <v>0.69561881485549404</v>
      </c>
      <c r="F4733" s="19">
        <v>0.265845642848828</v>
      </c>
    </row>
    <row r="4734" spans="1:6">
      <c r="A4734" s="19" t="s">
        <v>16067</v>
      </c>
      <c r="B4734" s="19" t="s">
        <v>16068</v>
      </c>
      <c r="C4734" s="19" t="s">
        <v>8311</v>
      </c>
      <c r="D4734" s="19">
        <v>4.9945096208409302E-3</v>
      </c>
      <c r="E4734" s="19">
        <v>0.57959494711036696</v>
      </c>
      <c r="F4734" s="19">
        <v>0.41541054326879201</v>
      </c>
    </row>
    <row r="4735" spans="1:6">
      <c r="A4735" s="19" t="s">
        <v>16069</v>
      </c>
      <c r="B4735" s="19" t="s">
        <v>16070</v>
      </c>
      <c r="C4735" s="19" t="s">
        <v>8311</v>
      </c>
      <c r="D4735" s="19">
        <v>3.32866553607951E-2</v>
      </c>
      <c r="E4735" s="19">
        <v>0.74497742441540504</v>
      </c>
      <c r="F4735" s="19">
        <v>0.22173592022379901</v>
      </c>
    </row>
    <row r="4736" spans="1:6">
      <c r="A4736" s="19" t="s">
        <v>933</v>
      </c>
      <c r="B4736" s="19" t="s">
        <v>934</v>
      </c>
      <c r="C4736" s="19" t="s">
        <v>8311</v>
      </c>
      <c r="D4736" s="19">
        <v>8.8630359467384706E-2</v>
      </c>
      <c r="E4736" s="19">
        <v>0.48210532647756899</v>
      </c>
      <c r="F4736" s="19">
        <v>0.429264314055046</v>
      </c>
    </row>
    <row r="4737" spans="1:6">
      <c r="A4737" s="19" t="s">
        <v>3925</v>
      </c>
      <c r="B4737" s="19" t="s">
        <v>3926</v>
      </c>
      <c r="C4737" s="19" t="s">
        <v>8311</v>
      </c>
      <c r="D4737" s="19">
        <v>1.36596258389314E-2</v>
      </c>
      <c r="E4737" s="19">
        <v>0.43615811785939101</v>
      </c>
      <c r="F4737" s="19">
        <v>0.55018225630167705</v>
      </c>
    </row>
    <row r="4738" spans="1:6">
      <c r="A4738" s="19" t="s">
        <v>16071</v>
      </c>
      <c r="B4738" s="19" t="s">
        <v>16072</v>
      </c>
      <c r="C4738" s="19" t="s">
        <v>8311</v>
      </c>
      <c r="D4738" s="19">
        <v>8.9590009803710999E-2</v>
      </c>
      <c r="E4738" s="19">
        <v>0.54083907082111204</v>
      </c>
      <c r="F4738" s="19">
        <v>0.369570919375177</v>
      </c>
    </row>
    <row r="4739" spans="1:6">
      <c r="A4739" s="19" t="s">
        <v>16073</v>
      </c>
      <c r="B4739" s="19" t="s">
        <v>16074</v>
      </c>
      <c r="C4739" s="19" t="s">
        <v>8311</v>
      </c>
      <c r="D4739" s="19">
        <v>0.13706338345371599</v>
      </c>
      <c r="E4739" s="19">
        <v>0.45729601205972698</v>
      </c>
      <c r="F4739" s="19">
        <v>0.40564060448655698</v>
      </c>
    </row>
    <row r="4740" spans="1:6">
      <c r="A4740" s="19" t="s">
        <v>16075</v>
      </c>
      <c r="B4740" s="19" t="s">
        <v>16076</v>
      </c>
      <c r="C4740" s="19" t="s">
        <v>8311</v>
      </c>
      <c r="D4740" s="19">
        <v>7.4518244642228199E-2</v>
      </c>
      <c r="E4740" s="19">
        <v>0.66406686436893003</v>
      </c>
      <c r="F4740" s="19">
        <v>0.26141489098884102</v>
      </c>
    </row>
    <row r="4741" spans="1:6">
      <c r="A4741" s="19" t="s">
        <v>16077</v>
      </c>
      <c r="B4741" s="19" t="s">
        <v>16078</v>
      </c>
      <c r="C4741" s="19" t="s">
        <v>8311</v>
      </c>
      <c r="D4741" s="19">
        <v>0.101763358801664</v>
      </c>
      <c r="E4741" s="19">
        <v>0.57460006800074004</v>
      </c>
      <c r="F4741" s="19">
        <v>0.32363657319759598</v>
      </c>
    </row>
    <row r="4742" spans="1:6">
      <c r="A4742" s="19" t="s">
        <v>16079</v>
      </c>
      <c r="B4742" s="19" t="s">
        <v>16080</v>
      </c>
      <c r="C4742" s="19" t="s">
        <v>8311</v>
      </c>
      <c r="D4742" s="19">
        <v>2.4434504145982101E-2</v>
      </c>
      <c r="E4742" s="19">
        <v>0.73359361841533599</v>
      </c>
      <c r="F4742" s="19">
        <v>0.24197187743868201</v>
      </c>
    </row>
    <row r="4743" spans="1:6">
      <c r="A4743" s="19" t="s">
        <v>16081</v>
      </c>
      <c r="B4743" s="19" t="s">
        <v>16082</v>
      </c>
      <c r="C4743" s="19" t="s">
        <v>8311</v>
      </c>
      <c r="D4743" s="19">
        <v>4.5167457585812899E-2</v>
      </c>
      <c r="E4743" s="19">
        <v>0.67849924235938497</v>
      </c>
      <c r="F4743" s="19">
        <v>0.276333300054802</v>
      </c>
    </row>
    <row r="4744" spans="1:6">
      <c r="A4744" s="19" t="s">
        <v>16083</v>
      </c>
      <c r="B4744" s="19" t="s">
        <v>16084</v>
      </c>
      <c r="C4744" s="19" t="s">
        <v>8311</v>
      </c>
      <c r="D4744" s="19">
        <v>4.5526218833082499E-2</v>
      </c>
      <c r="E4744" s="19">
        <v>0.75987583551856996</v>
      </c>
      <c r="F4744" s="19">
        <v>0.19459794564834701</v>
      </c>
    </row>
    <row r="4745" spans="1:6">
      <c r="A4745" s="19" t="s">
        <v>16085</v>
      </c>
      <c r="B4745" s="19" t="s">
        <v>16086</v>
      </c>
      <c r="C4745" s="19" t="s">
        <v>8311</v>
      </c>
      <c r="D4745" s="19">
        <v>3.9639318800221902E-2</v>
      </c>
      <c r="E4745" s="19">
        <v>0.49906787315565798</v>
      </c>
      <c r="F4745" s="19">
        <v>0.46129280804411998</v>
      </c>
    </row>
    <row r="4746" spans="1:6">
      <c r="A4746" s="19" t="s">
        <v>16087</v>
      </c>
      <c r="B4746" s="19" t="s">
        <v>16088</v>
      </c>
      <c r="C4746" s="19" t="s">
        <v>8311</v>
      </c>
      <c r="D4746" s="19">
        <v>1.0824680219606701E-2</v>
      </c>
      <c r="E4746" s="19">
        <v>0.80737675207399695</v>
      </c>
      <c r="F4746" s="19">
        <v>0.18179856770639599</v>
      </c>
    </row>
    <row r="4747" spans="1:6">
      <c r="A4747" s="19" t="s">
        <v>3927</v>
      </c>
      <c r="B4747" s="19" t="s">
        <v>3928</v>
      </c>
      <c r="C4747" s="19" t="s">
        <v>8311</v>
      </c>
      <c r="D4747" s="19">
        <v>2.7912275834318202E-2</v>
      </c>
      <c r="E4747" s="19">
        <v>0.43409485186992802</v>
      </c>
      <c r="F4747" s="19">
        <v>0.53799287229575399</v>
      </c>
    </row>
    <row r="4748" spans="1:6">
      <c r="A4748" s="19" t="s">
        <v>3929</v>
      </c>
      <c r="B4748" s="19" t="s">
        <v>3930</v>
      </c>
      <c r="C4748" s="19" t="s">
        <v>8311</v>
      </c>
      <c r="D4748" s="19">
        <v>4.6818097711790102E-2</v>
      </c>
      <c r="E4748" s="19">
        <v>0.66126941348201995</v>
      </c>
      <c r="F4748" s="19">
        <v>0.29191248880618997</v>
      </c>
    </row>
    <row r="4749" spans="1:6">
      <c r="A4749" s="19" t="s">
        <v>16089</v>
      </c>
      <c r="B4749" s="19" t="s">
        <v>16090</v>
      </c>
      <c r="C4749" s="19" t="s">
        <v>8311</v>
      </c>
      <c r="D4749" s="19">
        <v>0.12230758701109901</v>
      </c>
      <c r="E4749" s="19">
        <v>0.46291794538896402</v>
      </c>
      <c r="F4749" s="19">
        <v>0.41477446759993702</v>
      </c>
    </row>
    <row r="4750" spans="1:6">
      <c r="A4750" s="19" t="s">
        <v>6994</v>
      </c>
      <c r="B4750" s="19" t="s">
        <v>6995</v>
      </c>
      <c r="C4750" s="19" t="s">
        <v>8311</v>
      </c>
      <c r="D4750" s="19">
        <v>1.40015505137849E-2</v>
      </c>
      <c r="E4750" s="19">
        <v>0.76872369911368299</v>
      </c>
      <c r="F4750" s="19">
        <v>0.21727475037253299</v>
      </c>
    </row>
    <row r="4751" spans="1:6">
      <c r="A4751" s="19" t="s">
        <v>16091</v>
      </c>
      <c r="B4751" s="19" t="s">
        <v>16092</v>
      </c>
      <c r="C4751" s="19" t="s">
        <v>8311</v>
      </c>
      <c r="D4751" s="19">
        <v>5.7695733326516598E-2</v>
      </c>
      <c r="E4751" s="19">
        <v>0.55312548433693298</v>
      </c>
      <c r="F4751" s="19">
        <v>0.38917878233655001</v>
      </c>
    </row>
    <row r="4752" spans="1:6">
      <c r="A4752" s="19" t="s">
        <v>16093</v>
      </c>
      <c r="B4752" s="19" t="s">
        <v>16094</v>
      </c>
      <c r="C4752" s="19" t="s">
        <v>8311</v>
      </c>
      <c r="D4752" s="19">
        <v>2.6937379829638002E-2</v>
      </c>
      <c r="E4752" s="19">
        <v>0.69321788555008301</v>
      </c>
      <c r="F4752" s="19">
        <v>0.27984473462027898</v>
      </c>
    </row>
    <row r="4753" spans="1:6">
      <c r="A4753" s="19" t="s">
        <v>16095</v>
      </c>
      <c r="B4753" s="19" t="s">
        <v>16096</v>
      </c>
      <c r="C4753" s="19" t="s">
        <v>8311</v>
      </c>
      <c r="D4753" s="19">
        <v>0.10956013062608599</v>
      </c>
      <c r="E4753" s="19">
        <v>0.60682513990890696</v>
      </c>
      <c r="F4753" s="19">
        <v>0.28361472946500699</v>
      </c>
    </row>
    <row r="4754" spans="1:6">
      <c r="A4754" s="19" t="s">
        <v>3931</v>
      </c>
      <c r="B4754" s="19" t="s">
        <v>3932</v>
      </c>
      <c r="C4754" s="19" t="s">
        <v>8311</v>
      </c>
      <c r="D4754" s="19">
        <v>5.6230142615916301E-2</v>
      </c>
      <c r="E4754" s="19">
        <v>0.67119551184336501</v>
      </c>
      <c r="F4754" s="19">
        <v>0.27257434554071902</v>
      </c>
    </row>
    <row r="4755" spans="1:6">
      <c r="A4755" s="19" t="s">
        <v>16097</v>
      </c>
      <c r="B4755" s="19" t="s">
        <v>16098</v>
      </c>
      <c r="C4755" s="19" t="s">
        <v>8311</v>
      </c>
      <c r="D4755" s="19">
        <v>6.1280836677776597E-2</v>
      </c>
      <c r="E4755" s="19">
        <v>0.68893375409429602</v>
      </c>
      <c r="F4755" s="19">
        <v>0.249785409227927</v>
      </c>
    </row>
    <row r="4756" spans="1:6">
      <c r="A4756" s="19" t="s">
        <v>16099</v>
      </c>
      <c r="B4756" s="22">
        <v>41700</v>
      </c>
      <c r="C4756" s="19" t="s">
        <v>8311</v>
      </c>
      <c r="D4756" s="19">
        <v>1.1103986852854599E-2</v>
      </c>
      <c r="E4756" s="19">
        <v>0.78250887871974995</v>
      </c>
      <c r="F4756" s="19">
        <v>0.20638713442739601</v>
      </c>
    </row>
    <row r="4757" spans="1:6">
      <c r="A4757" s="19" t="s">
        <v>16100</v>
      </c>
      <c r="B4757" s="19" t="s">
        <v>16101</v>
      </c>
      <c r="C4757" s="19" t="s">
        <v>8311</v>
      </c>
      <c r="D4757" s="19">
        <v>1.61292991175538E-2</v>
      </c>
      <c r="E4757" s="19">
        <v>0.82004636722619295</v>
      </c>
      <c r="F4757" s="19">
        <v>0.16382433365625301</v>
      </c>
    </row>
    <row r="4758" spans="1:6">
      <c r="A4758" s="19" t="s">
        <v>16102</v>
      </c>
      <c r="B4758" s="19" t="s">
        <v>16103</v>
      </c>
      <c r="C4758" s="19" t="s">
        <v>8311</v>
      </c>
      <c r="D4758" s="19">
        <v>0.109715546634902</v>
      </c>
      <c r="E4758" s="19">
        <v>0.44338121645622097</v>
      </c>
      <c r="F4758" s="19">
        <v>0.44690323690887701</v>
      </c>
    </row>
    <row r="4759" spans="1:6">
      <c r="A4759" s="19" t="s">
        <v>16104</v>
      </c>
      <c r="B4759" s="19" t="s">
        <v>16105</v>
      </c>
      <c r="C4759" s="19" t="s">
        <v>8311</v>
      </c>
      <c r="D4759" s="19">
        <v>7.2865399829542099E-2</v>
      </c>
      <c r="E4759" s="19">
        <v>0.58347604839759204</v>
      </c>
      <c r="F4759" s="19">
        <v>0.34365855177286603</v>
      </c>
    </row>
    <row r="4760" spans="1:6">
      <c r="A4760" s="19" t="s">
        <v>16106</v>
      </c>
      <c r="B4760" s="19" t="s">
        <v>16107</v>
      </c>
      <c r="C4760" s="19" t="s">
        <v>8311</v>
      </c>
      <c r="D4760" s="19">
        <v>2.6338802318396099E-2</v>
      </c>
      <c r="E4760" s="19">
        <v>0.72400426584060995</v>
      </c>
      <c r="F4760" s="19">
        <v>0.249656931840994</v>
      </c>
    </row>
    <row r="4761" spans="1:6">
      <c r="A4761" s="19" t="s">
        <v>3933</v>
      </c>
      <c r="B4761" s="19" t="s">
        <v>3934</v>
      </c>
      <c r="C4761" s="19" t="s">
        <v>8311</v>
      </c>
      <c r="D4761" s="19">
        <v>6.2042018597791099E-2</v>
      </c>
      <c r="E4761" s="19">
        <v>0.29475527741875601</v>
      </c>
      <c r="F4761" s="19">
        <v>0.64320270398345303</v>
      </c>
    </row>
    <row r="4762" spans="1:6">
      <c r="A4762" s="19" t="s">
        <v>16108</v>
      </c>
      <c r="B4762" s="19" t="s">
        <v>16109</v>
      </c>
      <c r="C4762" s="19" t="s">
        <v>8311</v>
      </c>
      <c r="D4762" s="19">
        <v>1.3352982210758599E-2</v>
      </c>
      <c r="E4762" s="19">
        <v>0.73571121783946603</v>
      </c>
      <c r="F4762" s="19">
        <v>0.250935799949776</v>
      </c>
    </row>
    <row r="4763" spans="1:6">
      <c r="A4763" s="19" t="s">
        <v>16110</v>
      </c>
      <c r="B4763" s="19" t="s">
        <v>16111</v>
      </c>
      <c r="C4763" s="19" t="s">
        <v>8311</v>
      </c>
      <c r="D4763" s="19">
        <v>4.7187938169903597E-2</v>
      </c>
      <c r="E4763" s="19">
        <v>0.72170338336793105</v>
      </c>
      <c r="F4763" s="19">
        <v>0.23110867846216601</v>
      </c>
    </row>
    <row r="4764" spans="1:6">
      <c r="A4764" s="19" t="s">
        <v>16112</v>
      </c>
      <c r="B4764" s="19" t="s">
        <v>16113</v>
      </c>
      <c r="C4764" s="19" t="s">
        <v>8311</v>
      </c>
      <c r="D4764" s="19">
        <v>3.6590288371660902E-2</v>
      </c>
      <c r="E4764" s="19">
        <v>0.57126910110609097</v>
      </c>
      <c r="F4764" s="19">
        <v>0.39214061052224802</v>
      </c>
    </row>
    <row r="4765" spans="1:6">
      <c r="A4765" s="19" t="s">
        <v>6996</v>
      </c>
      <c r="B4765" s="19" t="s">
        <v>6997</v>
      </c>
      <c r="C4765" s="19" t="s">
        <v>8311</v>
      </c>
      <c r="D4765" s="19">
        <v>2.56296621062444E-2</v>
      </c>
      <c r="E4765" s="19">
        <v>0.59717282701650498</v>
      </c>
      <c r="F4765" s="19">
        <v>0.37719751087725001</v>
      </c>
    </row>
    <row r="4766" spans="1:6">
      <c r="A4766" s="19" t="s">
        <v>240</v>
      </c>
      <c r="B4766" s="19" t="s">
        <v>241</v>
      </c>
      <c r="C4766" s="19" t="s">
        <v>8311</v>
      </c>
      <c r="D4766" s="19">
        <v>5.3598111755464098E-2</v>
      </c>
      <c r="E4766" s="19">
        <v>0.67944868324160501</v>
      </c>
      <c r="F4766" s="19">
        <v>0.26695320500293102</v>
      </c>
    </row>
    <row r="4767" spans="1:6">
      <c r="A4767" s="19" t="s">
        <v>16114</v>
      </c>
      <c r="B4767" s="19" t="s">
        <v>16115</v>
      </c>
      <c r="C4767" s="19" t="s">
        <v>8311</v>
      </c>
      <c r="D4767" s="19">
        <v>6.3235936266901299E-2</v>
      </c>
      <c r="E4767" s="19">
        <v>0.709235652153965</v>
      </c>
      <c r="F4767" s="19">
        <v>0.22752841157913301</v>
      </c>
    </row>
    <row r="4768" spans="1:6">
      <c r="A4768" s="19" t="s">
        <v>16116</v>
      </c>
      <c r="B4768" s="19" t="s">
        <v>16117</v>
      </c>
      <c r="C4768" s="19" t="s">
        <v>8311</v>
      </c>
      <c r="D4768" s="19">
        <v>3.0707131944910902E-2</v>
      </c>
      <c r="E4768" s="19">
        <v>0.61725595326614002</v>
      </c>
      <c r="F4768" s="19">
        <v>0.352036914788949</v>
      </c>
    </row>
    <row r="4769" spans="1:6">
      <c r="A4769" s="19" t="s">
        <v>16118</v>
      </c>
      <c r="B4769" s="19" t="s">
        <v>16119</v>
      </c>
      <c r="C4769" s="19" t="s">
        <v>8311</v>
      </c>
      <c r="D4769" s="19">
        <v>0.123794808392804</v>
      </c>
      <c r="E4769" s="19">
        <v>0.38856966732609899</v>
      </c>
      <c r="F4769" s="19">
        <v>0.48763552428109702</v>
      </c>
    </row>
    <row r="4770" spans="1:6">
      <c r="A4770" s="19" t="s">
        <v>16120</v>
      </c>
      <c r="B4770" s="19" t="s">
        <v>16121</v>
      </c>
      <c r="C4770" s="19" t="s">
        <v>8311</v>
      </c>
      <c r="D4770" s="19">
        <v>8.9334764304957501E-2</v>
      </c>
      <c r="E4770" s="19">
        <v>0.57140762478589302</v>
      </c>
      <c r="F4770" s="19">
        <v>0.33925761090914902</v>
      </c>
    </row>
    <row r="4771" spans="1:6">
      <c r="A4771" s="19" t="s">
        <v>16122</v>
      </c>
      <c r="B4771" s="19" t="s">
        <v>16123</v>
      </c>
      <c r="C4771" s="19" t="s">
        <v>8311</v>
      </c>
      <c r="D4771" s="19">
        <v>4.2823047603037602E-2</v>
      </c>
      <c r="E4771" s="19">
        <v>0.62684945860904195</v>
      </c>
      <c r="F4771" s="19">
        <v>0.33032749378791998</v>
      </c>
    </row>
    <row r="4772" spans="1:6">
      <c r="A4772" s="19" t="s">
        <v>16124</v>
      </c>
      <c r="B4772" s="19" t="s">
        <v>16125</v>
      </c>
      <c r="C4772" s="19" t="s">
        <v>8311</v>
      </c>
      <c r="D4772" s="19">
        <v>3.5269604600989699E-2</v>
      </c>
      <c r="E4772" s="19">
        <v>0.61641809660893798</v>
      </c>
      <c r="F4772" s="19">
        <v>0.34831229879007303</v>
      </c>
    </row>
    <row r="4773" spans="1:6">
      <c r="A4773" s="19" t="s">
        <v>16126</v>
      </c>
      <c r="B4773" s="19" t="s">
        <v>16127</v>
      </c>
      <c r="C4773" s="19" t="s">
        <v>8311</v>
      </c>
      <c r="D4773" s="19">
        <v>5.0453156744994898E-2</v>
      </c>
      <c r="E4773" s="19">
        <v>0.72378966696325697</v>
      </c>
      <c r="F4773" s="19">
        <v>0.22575717629174799</v>
      </c>
    </row>
    <row r="4774" spans="1:6">
      <c r="A4774" s="19" t="s">
        <v>16128</v>
      </c>
      <c r="B4774" s="19" t="s">
        <v>16129</v>
      </c>
      <c r="C4774" s="19" t="s">
        <v>8311</v>
      </c>
      <c r="D4774" s="19">
        <v>0.18913988625073</v>
      </c>
      <c r="E4774" s="19">
        <v>0.45580755319979099</v>
      </c>
      <c r="F4774" s="19">
        <v>0.35505256054947898</v>
      </c>
    </row>
    <row r="4775" spans="1:6">
      <c r="A4775" s="19" t="s">
        <v>903</v>
      </c>
      <c r="B4775" s="19" t="s">
        <v>904</v>
      </c>
      <c r="C4775" s="19" t="s">
        <v>8311</v>
      </c>
      <c r="D4775" s="19">
        <v>2.4212162295326099E-2</v>
      </c>
      <c r="E4775" s="19">
        <v>0.72265220348314796</v>
      </c>
      <c r="F4775" s="19">
        <v>0.25313563422152602</v>
      </c>
    </row>
    <row r="4776" spans="1:6">
      <c r="A4776" s="19" t="s">
        <v>16130</v>
      </c>
      <c r="B4776" s="19" t="s">
        <v>16131</v>
      </c>
      <c r="C4776" s="19" t="s">
        <v>8311</v>
      </c>
      <c r="D4776" s="19">
        <v>3.3518864996513797E-2</v>
      </c>
      <c r="E4776" s="19">
        <v>0.60312722817775599</v>
      </c>
      <c r="F4776" s="19">
        <v>0.36335390682572999</v>
      </c>
    </row>
    <row r="4777" spans="1:6">
      <c r="A4777" s="19" t="s">
        <v>16132</v>
      </c>
      <c r="B4777" s="19" t="s">
        <v>16133</v>
      </c>
      <c r="C4777" s="19" t="s">
        <v>8311</v>
      </c>
      <c r="D4777" s="19">
        <v>3.4608345883671503E-2</v>
      </c>
      <c r="E4777" s="19">
        <v>0.68139554710756001</v>
      </c>
      <c r="F4777" s="19">
        <v>0.28399610700876798</v>
      </c>
    </row>
    <row r="4778" spans="1:6">
      <c r="A4778" s="19" t="s">
        <v>16134</v>
      </c>
      <c r="B4778" s="19" t="s">
        <v>16135</v>
      </c>
      <c r="C4778" s="19" t="s">
        <v>8311</v>
      </c>
      <c r="D4778" s="19">
        <v>0.118036035456288</v>
      </c>
      <c r="E4778" s="19">
        <v>0.45262284123471602</v>
      </c>
      <c r="F4778" s="19">
        <v>0.42934112330899599</v>
      </c>
    </row>
    <row r="4779" spans="1:6">
      <c r="A4779" s="19" t="s">
        <v>183</v>
      </c>
      <c r="B4779" s="19" t="s">
        <v>184</v>
      </c>
      <c r="C4779" s="19" t="s">
        <v>8311</v>
      </c>
      <c r="D4779" s="19">
        <v>5.2564637687312801E-2</v>
      </c>
      <c r="E4779" s="19">
        <v>0.70865958023361897</v>
      </c>
      <c r="F4779" s="19">
        <v>0.23877578207906799</v>
      </c>
    </row>
    <row r="4780" spans="1:6">
      <c r="A4780" s="19" t="s">
        <v>16136</v>
      </c>
      <c r="B4780" s="19" t="s">
        <v>16137</v>
      </c>
      <c r="C4780" s="19" t="s">
        <v>8311</v>
      </c>
      <c r="D4780" s="19">
        <v>3.6284592953405602E-2</v>
      </c>
      <c r="E4780" s="19">
        <v>0.52527211506702598</v>
      </c>
      <c r="F4780" s="19">
        <v>0.438443291979568</v>
      </c>
    </row>
    <row r="4781" spans="1:6">
      <c r="A4781" s="19" t="s">
        <v>783</v>
      </c>
      <c r="B4781" s="19" t="s">
        <v>784</v>
      </c>
      <c r="C4781" s="19" t="s">
        <v>8311</v>
      </c>
      <c r="D4781" s="19">
        <v>1.3772140493795999E-2</v>
      </c>
      <c r="E4781" s="19">
        <v>0.68557447862741705</v>
      </c>
      <c r="F4781" s="19">
        <v>0.30065338087878701</v>
      </c>
    </row>
    <row r="4782" spans="1:6">
      <c r="A4782" s="19" t="s">
        <v>16138</v>
      </c>
      <c r="B4782" s="19" t="s">
        <v>16139</v>
      </c>
      <c r="C4782" s="19" t="s">
        <v>8311</v>
      </c>
      <c r="D4782" s="19">
        <v>7.3044442897374398E-2</v>
      </c>
      <c r="E4782" s="19">
        <v>0.46621639727921599</v>
      </c>
      <c r="F4782" s="19">
        <v>0.46073915982340902</v>
      </c>
    </row>
    <row r="4783" spans="1:6">
      <c r="A4783" s="19" t="s">
        <v>16140</v>
      </c>
      <c r="B4783" s="19" t="s">
        <v>16141</v>
      </c>
      <c r="C4783" s="19" t="s">
        <v>8311</v>
      </c>
      <c r="D4783" s="19">
        <v>2.1129583530344401E-2</v>
      </c>
      <c r="E4783" s="19">
        <v>0.856064609956533</v>
      </c>
      <c r="F4783" s="19">
        <v>0.12280580651312201</v>
      </c>
    </row>
    <row r="4784" spans="1:6">
      <c r="A4784" s="19" t="s">
        <v>16142</v>
      </c>
      <c r="B4784" s="19" t="s">
        <v>16143</v>
      </c>
      <c r="C4784" s="19" t="s">
        <v>8311</v>
      </c>
      <c r="D4784" s="19">
        <v>0.11184180497148</v>
      </c>
      <c r="E4784" s="19">
        <v>0.40637536683813502</v>
      </c>
      <c r="F4784" s="19">
        <v>0.48178282819038498</v>
      </c>
    </row>
    <row r="4785" spans="1:6">
      <c r="A4785" s="19" t="s">
        <v>16144</v>
      </c>
      <c r="B4785" s="19" t="s">
        <v>16145</v>
      </c>
      <c r="C4785" s="19" t="s">
        <v>8311</v>
      </c>
      <c r="D4785" s="19">
        <v>4.4215299028871396E-3</v>
      </c>
      <c r="E4785" s="19">
        <v>0.66818215485243704</v>
      </c>
      <c r="F4785" s="19">
        <v>0.32739631524467599</v>
      </c>
    </row>
    <row r="4786" spans="1:6">
      <c r="A4786" s="19" t="s">
        <v>16146</v>
      </c>
      <c r="B4786" s="19" t="s">
        <v>16147</v>
      </c>
      <c r="C4786" s="19" t="s">
        <v>8311</v>
      </c>
      <c r="D4786" s="19">
        <v>0</v>
      </c>
      <c r="E4786" s="19">
        <v>0.72696766217266495</v>
      </c>
      <c r="F4786" s="19">
        <v>0.27303233782733599</v>
      </c>
    </row>
    <row r="4787" spans="1:6">
      <c r="A4787" s="19" t="s">
        <v>1346</v>
      </c>
      <c r="B4787" s="19" t="s">
        <v>1347</v>
      </c>
      <c r="C4787" s="19" t="s">
        <v>8311</v>
      </c>
      <c r="D4787" s="19">
        <v>0.11620482259797001</v>
      </c>
      <c r="E4787" s="19">
        <v>0.56607727270169905</v>
      </c>
      <c r="F4787" s="19">
        <v>0.31771790470033101</v>
      </c>
    </row>
    <row r="4788" spans="1:6">
      <c r="A4788" s="19" t="s">
        <v>3935</v>
      </c>
      <c r="B4788" s="19" t="s">
        <v>3936</v>
      </c>
      <c r="C4788" s="19" t="s">
        <v>8311</v>
      </c>
      <c r="D4788" s="19">
        <v>8.0512301207805406E-2</v>
      </c>
      <c r="E4788" s="19">
        <v>0.60857368226548003</v>
      </c>
      <c r="F4788" s="19">
        <v>0.31091401652671502</v>
      </c>
    </row>
    <row r="4789" spans="1:6">
      <c r="A4789" s="19" t="s">
        <v>16148</v>
      </c>
      <c r="B4789" s="19" t="s">
        <v>16149</v>
      </c>
      <c r="C4789" s="19" t="s">
        <v>8311</v>
      </c>
      <c r="D4789" s="19">
        <v>1.1654618251791999E-3</v>
      </c>
      <c r="E4789" s="19">
        <v>0.78902438426977795</v>
      </c>
      <c r="F4789" s="19">
        <v>0.20981015390504301</v>
      </c>
    </row>
    <row r="4790" spans="1:6">
      <c r="A4790" s="19" t="s">
        <v>16150</v>
      </c>
      <c r="B4790" s="19" t="s">
        <v>16151</v>
      </c>
      <c r="C4790" s="19" t="s">
        <v>8311</v>
      </c>
      <c r="D4790" s="19">
        <v>8.01033250153695E-2</v>
      </c>
      <c r="E4790" s="19">
        <v>0.65226510503381896</v>
      </c>
      <c r="F4790" s="19">
        <v>0.267631569950812</v>
      </c>
    </row>
    <row r="4791" spans="1:6">
      <c r="A4791" s="19" t="s">
        <v>16152</v>
      </c>
      <c r="B4791" s="19" t="s">
        <v>16153</v>
      </c>
      <c r="C4791" s="19" t="s">
        <v>8311</v>
      </c>
      <c r="D4791" s="19">
        <v>2.2967164726150902E-2</v>
      </c>
      <c r="E4791" s="19">
        <v>0.65634768741071003</v>
      </c>
      <c r="F4791" s="19">
        <v>0.32068514786313901</v>
      </c>
    </row>
    <row r="4792" spans="1:6">
      <c r="A4792" s="19" t="s">
        <v>915</v>
      </c>
      <c r="B4792" s="19" t="s">
        <v>916</v>
      </c>
      <c r="C4792" s="19" t="s">
        <v>8311</v>
      </c>
      <c r="D4792" s="19">
        <v>7.1848142948827506E-2</v>
      </c>
      <c r="E4792" s="19">
        <v>0.52948441992817097</v>
      </c>
      <c r="F4792" s="19">
        <v>0.39866743712300101</v>
      </c>
    </row>
    <row r="4793" spans="1:6">
      <c r="A4793" s="19" t="s">
        <v>16154</v>
      </c>
      <c r="B4793" s="19" t="s">
        <v>16155</v>
      </c>
      <c r="C4793" s="19" t="s">
        <v>8311</v>
      </c>
      <c r="D4793" s="19">
        <v>4.5543460022033799E-2</v>
      </c>
      <c r="E4793" s="19">
        <v>0.71074635744373604</v>
      </c>
      <c r="F4793" s="19">
        <v>0.24371018253422999</v>
      </c>
    </row>
    <row r="4794" spans="1:6">
      <c r="A4794" s="19" t="s">
        <v>16156</v>
      </c>
      <c r="B4794" s="19" t="s">
        <v>16157</v>
      </c>
      <c r="C4794" s="19" t="s">
        <v>8311</v>
      </c>
      <c r="D4794" s="19">
        <v>5.0899494499849603E-2</v>
      </c>
      <c r="E4794" s="19">
        <v>0.66739159436270301</v>
      </c>
      <c r="F4794" s="19">
        <v>0.281708911137448</v>
      </c>
    </row>
    <row r="4795" spans="1:6">
      <c r="A4795" s="19" t="s">
        <v>16158</v>
      </c>
      <c r="B4795" s="19" t="s">
        <v>16159</v>
      </c>
      <c r="C4795" s="19" t="s">
        <v>8311</v>
      </c>
      <c r="D4795" s="19">
        <v>5.1010480810927697E-2</v>
      </c>
      <c r="E4795" s="19">
        <v>0.53515379349686998</v>
      </c>
      <c r="F4795" s="19">
        <v>0.41383572569220201</v>
      </c>
    </row>
    <row r="4796" spans="1:6">
      <c r="A4796" s="19" t="s">
        <v>16160</v>
      </c>
      <c r="B4796" s="19" t="s">
        <v>16161</v>
      </c>
      <c r="C4796" s="19" t="s">
        <v>8311</v>
      </c>
      <c r="D4796" s="19">
        <v>3.65850478755902E-2</v>
      </c>
      <c r="E4796" s="19">
        <v>0.54955884226142904</v>
      </c>
      <c r="F4796" s="19">
        <v>0.41385610986298099</v>
      </c>
    </row>
    <row r="4797" spans="1:6">
      <c r="A4797" s="19" t="s">
        <v>16162</v>
      </c>
      <c r="B4797" s="19" t="s">
        <v>16163</v>
      </c>
      <c r="C4797" s="19" t="s">
        <v>8311</v>
      </c>
      <c r="D4797" s="19">
        <v>1.18626101840534E-2</v>
      </c>
      <c r="E4797" s="19">
        <v>0.76558141913067601</v>
      </c>
      <c r="F4797" s="19">
        <v>0.22255597068527</v>
      </c>
    </row>
    <row r="4798" spans="1:6">
      <c r="A4798" s="19" t="s">
        <v>16164</v>
      </c>
      <c r="B4798" s="19" t="s">
        <v>16165</v>
      </c>
      <c r="C4798" s="19" t="s">
        <v>8311</v>
      </c>
      <c r="D4798" s="19">
        <v>1.0623093706793299E-2</v>
      </c>
      <c r="E4798" s="19">
        <v>0.70207712097335995</v>
      </c>
      <c r="F4798" s="19">
        <v>0.28729978531984701</v>
      </c>
    </row>
    <row r="4799" spans="1:6">
      <c r="A4799" s="19" t="s">
        <v>16166</v>
      </c>
      <c r="B4799" s="19" t="s">
        <v>16167</v>
      </c>
      <c r="C4799" s="19" t="s">
        <v>8311</v>
      </c>
      <c r="D4799" s="19">
        <v>9.7857899946921401E-2</v>
      </c>
      <c r="E4799" s="19">
        <v>0.53933108418951503</v>
      </c>
      <c r="F4799" s="19">
        <v>0.36281101586356401</v>
      </c>
    </row>
    <row r="4800" spans="1:6">
      <c r="A4800" s="19" t="s">
        <v>16168</v>
      </c>
      <c r="B4800" s="19" t="s">
        <v>16169</v>
      </c>
      <c r="C4800" s="19" t="s">
        <v>8311</v>
      </c>
      <c r="D4800" s="19">
        <v>6.81487952530343E-2</v>
      </c>
      <c r="E4800" s="19">
        <v>0.63690244872784996</v>
      </c>
      <c r="F4800" s="19">
        <v>0.29494875601911602</v>
      </c>
    </row>
    <row r="4801" spans="1:6">
      <c r="A4801" s="19" t="s">
        <v>16170</v>
      </c>
      <c r="B4801" s="19" t="s">
        <v>16171</v>
      </c>
      <c r="C4801" s="19" t="s">
        <v>8311</v>
      </c>
      <c r="D4801" s="19">
        <v>1.6253044851988599E-2</v>
      </c>
      <c r="E4801" s="19">
        <v>0.766970966309935</v>
      </c>
      <c r="F4801" s="19">
        <v>0.216775988838077</v>
      </c>
    </row>
    <row r="4802" spans="1:6">
      <c r="A4802" s="19" t="s">
        <v>16172</v>
      </c>
      <c r="B4802" s="19" t="s">
        <v>16173</v>
      </c>
      <c r="C4802" s="19" t="s">
        <v>8311</v>
      </c>
      <c r="D4802" s="19">
        <v>7.66991150240661E-3</v>
      </c>
      <c r="E4802" s="19">
        <v>0.72301830998393302</v>
      </c>
      <c r="F4802" s="19">
        <v>0.26931177851366001</v>
      </c>
    </row>
    <row r="4803" spans="1:6">
      <c r="A4803" s="19" t="s">
        <v>16174</v>
      </c>
      <c r="B4803" s="19" t="s">
        <v>16175</v>
      </c>
      <c r="C4803" s="19" t="s">
        <v>50</v>
      </c>
      <c r="D4803" s="19">
        <v>6.4878586086172099E-2</v>
      </c>
      <c r="E4803" s="19">
        <v>0.569409869597023</v>
      </c>
      <c r="F4803" s="19">
        <v>0.36571154431680503</v>
      </c>
    </row>
    <row r="4804" spans="1:6">
      <c r="A4804" s="19" t="s">
        <v>16176</v>
      </c>
      <c r="B4804" s="19" t="s">
        <v>16177</v>
      </c>
      <c r="C4804" s="19" t="s">
        <v>8311</v>
      </c>
      <c r="D4804" s="19">
        <v>5.44398126264432E-2</v>
      </c>
      <c r="E4804" s="19">
        <v>0.72438696779470202</v>
      </c>
      <c r="F4804" s="19">
        <v>0.221173219578855</v>
      </c>
    </row>
    <row r="4805" spans="1:6">
      <c r="A4805" s="19" t="s">
        <v>16178</v>
      </c>
      <c r="B4805" s="19" t="s">
        <v>16179</v>
      </c>
      <c r="C4805" s="19" t="s">
        <v>8311</v>
      </c>
      <c r="D4805" s="19">
        <v>5.4096132449599897E-2</v>
      </c>
      <c r="E4805" s="19">
        <v>0.54677648494251097</v>
      </c>
      <c r="F4805" s="19">
        <v>0.39912738260788899</v>
      </c>
    </row>
    <row r="4806" spans="1:6">
      <c r="A4806" s="19" t="s">
        <v>6998</v>
      </c>
      <c r="B4806" s="19" t="s">
        <v>6999</v>
      </c>
      <c r="C4806" s="19" t="s">
        <v>8311</v>
      </c>
      <c r="D4806" s="19">
        <v>0.115620314632515</v>
      </c>
      <c r="E4806" s="19">
        <v>0.60586670572787404</v>
      </c>
      <c r="F4806" s="19">
        <v>0.27851297963961003</v>
      </c>
    </row>
    <row r="4807" spans="1:6">
      <c r="A4807" s="19" t="s">
        <v>16180</v>
      </c>
      <c r="B4807" s="19" t="s">
        <v>16181</v>
      </c>
      <c r="C4807" s="19" t="s">
        <v>8311</v>
      </c>
      <c r="D4807" s="19">
        <v>1.6791303109796E-3</v>
      </c>
      <c r="E4807" s="19">
        <v>0.85338606078385804</v>
      </c>
      <c r="F4807" s="19">
        <v>0.144934808905162</v>
      </c>
    </row>
    <row r="4808" spans="1:6">
      <c r="A4808" s="19" t="s">
        <v>16182</v>
      </c>
      <c r="B4808" s="19" t="s">
        <v>16183</v>
      </c>
      <c r="C4808" s="19" t="s">
        <v>8311</v>
      </c>
      <c r="D4808" s="19">
        <v>4.9974612710858603E-2</v>
      </c>
      <c r="E4808" s="19">
        <v>0.60887019152294697</v>
      </c>
      <c r="F4808" s="19">
        <v>0.34115519576619402</v>
      </c>
    </row>
    <row r="4809" spans="1:6">
      <c r="A4809" s="19" t="s">
        <v>16184</v>
      </c>
      <c r="B4809" s="19" t="s">
        <v>16185</v>
      </c>
      <c r="C4809" s="19" t="s">
        <v>8311</v>
      </c>
      <c r="D4809" s="19">
        <v>2.0577154903938199E-2</v>
      </c>
      <c r="E4809" s="19">
        <v>0.85403000320160005</v>
      </c>
      <c r="F4809" s="19">
        <v>0.12539284189446201</v>
      </c>
    </row>
    <row r="4810" spans="1:6">
      <c r="A4810" s="19" t="s">
        <v>16186</v>
      </c>
      <c r="B4810" s="19" t="s">
        <v>16187</v>
      </c>
      <c r="C4810" s="19" t="s">
        <v>8311</v>
      </c>
      <c r="D4810" s="19">
        <v>7.1608895717297602E-2</v>
      </c>
      <c r="E4810" s="19">
        <v>0.56720131062433798</v>
      </c>
      <c r="F4810" s="19">
        <v>0.36118979365836501</v>
      </c>
    </row>
    <row r="4811" spans="1:6">
      <c r="A4811" s="19" t="s">
        <v>16188</v>
      </c>
      <c r="B4811" s="19" t="s">
        <v>16189</v>
      </c>
      <c r="C4811" s="19" t="s">
        <v>8311</v>
      </c>
      <c r="D4811" s="19">
        <v>2.95870638031361E-2</v>
      </c>
      <c r="E4811" s="19">
        <v>0.43990325907317701</v>
      </c>
      <c r="F4811" s="19">
        <v>0.53050967712368702</v>
      </c>
    </row>
    <row r="4812" spans="1:6">
      <c r="A4812" s="19" t="s">
        <v>16190</v>
      </c>
      <c r="B4812" s="19" t="s">
        <v>16191</v>
      </c>
      <c r="C4812" s="19" t="s">
        <v>8311</v>
      </c>
      <c r="D4812" s="19">
        <v>4.5503556724565599E-3</v>
      </c>
      <c r="E4812" s="19">
        <v>0.498297998539802</v>
      </c>
      <c r="F4812" s="19">
        <v>0.49715164578774101</v>
      </c>
    </row>
    <row r="4813" spans="1:6">
      <c r="A4813" s="19" t="s">
        <v>16192</v>
      </c>
      <c r="B4813" s="19" t="s">
        <v>16193</v>
      </c>
      <c r="C4813" s="19" t="s">
        <v>8311</v>
      </c>
      <c r="D4813" s="19">
        <v>4.1067870345393803E-2</v>
      </c>
      <c r="E4813" s="19">
        <v>0.76834551694508801</v>
      </c>
      <c r="F4813" s="19">
        <v>0.19058661270951899</v>
      </c>
    </row>
    <row r="4814" spans="1:6">
      <c r="A4814" s="19" t="s">
        <v>16194</v>
      </c>
      <c r="B4814" s="19" t="s">
        <v>16195</v>
      </c>
      <c r="C4814" s="19" t="s">
        <v>8311</v>
      </c>
      <c r="D4814" s="19">
        <v>6.8351982756525903E-2</v>
      </c>
      <c r="E4814" s="19">
        <v>0.51496684621599198</v>
      </c>
      <c r="F4814" s="19">
        <v>0.41668117102748198</v>
      </c>
    </row>
    <row r="4815" spans="1:6">
      <c r="A4815" s="19" t="s">
        <v>3937</v>
      </c>
      <c r="B4815" s="19" t="s">
        <v>3938</v>
      </c>
      <c r="C4815" s="19" t="s">
        <v>8311</v>
      </c>
      <c r="D4815" s="19">
        <v>7.2426661761930203E-2</v>
      </c>
      <c r="E4815" s="19">
        <v>0.65241784867373798</v>
      </c>
      <c r="F4815" s="19">
        <v>0.275155489564332</v>
      </c>
    </row>
    <row r="4816" spans="1:6">
      <c r="A4816" s="19" t="s">
        <v>16196</v>
      </c>
      <c r="B4816" s="19" t="s">
        <v>16197</v>
      </c>
      <c r="C4816" s="19" t="s">
        <v>8311</v>
      </c>
      <c r="D4816" s="19">
        <v>4.3250258716628402E-2</v>
      </c>
      <c r="E4816" s="19">
        <v>0.69856373639913505</v>
      </c>
      <c r="F4816" s="19">
        <v>0.25818600488423599</v>
      </c>
    </row>
    <row r="4817" spans="1:6">
      <c r="A4817" s="19" t="s">
        <v>16198</v>
      </c>
      <c r="B4817" s="19" t="s">
        <v>16199</v>
      </c>
      <c r="C4817" s="19" t="s">
        <v>8311</v>
      </c>
      <c r="D4817" s="19">
        <v>1.3133786286780099E-2</v>
      </c>
      <c r="E4817" s="19">
        <v>0.83298905205352303</v>
      </c>
      <c r="F4817" s="19">
        <v>0.153877161659696</v>
      </c>
    </row>
    <row r="4818" spans="1:6">
      <c r="A4818" s="19" t="s">
        <v>16200</v>
      </c>
      <c r="B4818" s="19" t="s">
        <v>16201</v>
      </c>
      <c r="C4818" s="19" t="s">
        <v>8311</v>
      </c>
      <c r="D4818" s="19">
        <v>9.5374650240790393E-3</v>
      </c>
      <c r="E4818" s="19">
        <v>0.57934233963846804</v>
      </c>
      <c r="F4818" s="19">
        <v>0.41112019533745298</v>
      </c>
    </row>
    <row r="4819" spans="1:6">
      <c r="A4819" s="19" t="s">
        <v>16202</v>
      </c>
      <c r="B4819" s="19" t="s">
        <v>16203</v>
      </c>
      <c r="C4819" s="19" t="s">
        <v>8311</v>
      </c>
      <c r="D4819" s="19">
        <v>8.3490262635513193E-2</v>
      </c>
      <c r="E4819" s="19">
        <v>0.73193871459530102</v>
      </c>
      <c r="F4819" s="19">
        <v>0.18457102276918599</v>
      </c>
    </row>
    <row r="4820" spans="1:6">
      <c r="A4820" s="19" t="s">
        <v>16204</v>
      </c>
      <c r="B4820" s="19" t="s">
        <v>16205</v>
      </c>
      <c r="C4820" s="19" t="s">
        <v>8311</v>
      </c>
      <c r="D4820" s="19">
        <v>3.3864468016738897E-2</v>
      </c>
      <c r="E4820" s="19">
        <v>0.65787332298125001</v>
      </c>
      <c r="F4820" s="19">
        <v>0.30826220900201101</v>
      </c>
    </row>
    <row r="4821" spans="1:6">
      <c r="A4821" s="19" t="s">
        <v>16206</v>
      </c>
      <c r="B4821" s="19" t="s">
        <v>16207</v>
      </c>
      <c r="C4821" s="19" t="s">
        <v>8311</v>
      </c>
      <c r="D4821" s="19">
        <v>4.0301811045349398E-2</v>
      </c>
      <c r="E4821" s="19">
        <v>0.45936348005719901</v>
      </c>
      <c r="F4821" s="19">
        <v>0.50033470889745202</v>
      </c>
    </row>
    <row r="4822" spans="1:6">
      <c r="A4822" s="19" t="s">
        <v>16208</v>
      </c>
      <c r="B4822" s="19" t="s">
        <v>16209</v>
      </c>
      <c r="C4822" s="19" t="s">
        <v>8311</v>
      </c>
      <c r="D4822" s="19">
        <v>5.5821637484104597E-2</v>
      </c>
      <c r="E4822" s="19">
        <v>0.77864611845147702</v>
      </c>
      <c r="F4822" s="19">
        <v>0.16553224406441799</v>
      </c>
    </row>
    <row r="4823" spans="1:6">
      <c r="A4823" s="19" t="s">
        <v>466</v>
      </c>
      <c r="B4823" s="19" t="s">
        <v>467</v>
      </c>
      <c r="C4823" s="19" t="s">
        <v>8311</v>
      </c>
      <c r="D4823" s="19">
        <v>2.7389680100910498E-2</v>
      </c>
      <c r="E4823" s="19">
        <v>0.79306608506201504</v>
      </c>
      <c r="F4823" s="19">
        <v>0.17954423483707399</v>
      </c>
    </row>
    <row r="4824" spans="1:6">
      <c r="A4824" s="19" t="s">
        <v>3939</v>
      </c>
      <c r="B4824" s="19" t="s">
        <v>3940</v>
      </c>
      <c r="C4824" s="19" t="s">
        <v>8311</v>
      </c>
      <c r="D4824" s="19">
        <v>2.4329824055489301E-2</v>
      </c>
      <c r="E4824" s="19">
        <v>0.74340712831706901</v>
      </c>
      <c r="F4824" s="19">
        <v>0.23226304762744199</v>
      </c>
    </row>
    <row r="4825" spans="1:6">
      <c r="A4825" s="19" t="s">
        <v>16210</v>
      </c>
      <c r="B4825" s="19" t="s">
        <v>16211</v>
      </c>
      <c r="C4825" s="19" t="s">
        <v>8311</v>
      </c>
      <c r="D4825" s="19">
        <v>3.08955029154394E-2</v>
      </c>
      <c r="E4825" s="19">
        <v>0.56881356875220301</v>
      </c>
      <c r="F4825" s="19">
        <v>0.40029092833235802</v>
      </c>
    </row>
    <row r="4826" spans="1:6">
      <c r="A4826" s="19" t="s">
        <v>3941</v>
      </c>
      <c r="B4826" s="19" t="s">
        <v>3942</v>
      </c>
      <c r="C4826" s="19" t="s">
        <v>8311</v>
      </c>
      <c r="D4826" s="19">
        <v>0.13948164535898</v>
      </c>
      <c r="E4826" s="19">
        <v>0.53672028591427701</v>
      </c>
      <c r="F4826" s="19">
        <v>0.32379806872674299</v>
      </c>
    </row>
    <row r="4827" spans="1:6">
      <c r="A4827" s="19" t="s">
        <v>16212</v>
      </c>
      <c r="B4827" s="19" t="s">
        <v>16213</v>
      </c>
      <c r="C4827" s="19" t="s">
        <v>8311</v>
      </c>
      <c r="D4827" s="19">
        <v>4.3094193659235197E-2</v>
      </c>
      <c r="E4827" s="19">
        <v>0.71489633121444696</v>
      </c>
      <c r="F4827" s="19">
        <v>0.24200947512631699</v>
      </c>
    </row>
    <row r="4828" spans="1:6">
      <c r="A4828" s="19" t="s">
        <v>2276</v>
      </c>
      <c r="B4828" s="19" t="s">
        <v>2277</v>
      </c>
      <c r="C4828" s="19" t="s">
        <v>8311</v>
      </c>
      <c r="D4828" s="19">
        <v>5.0935892638349897E-2</v>
      </c>
      <c r="E4828" s="19">
        <v>0.50927930197427995</v>
      </c>
      <c r="F4828" s="19">
        <v>0.43978480538737003</v>
      </c>
    </row>
    <row r="4829" spans="1:6">
      <c r="A4829" s="19" t="s">
        <v>16214</v>
      </c>
      <c r="B4829" s="19" t="s">
        <v>16215</v>
      </c>
      <c r="C4829" s="19" t="s">
        <v>8311</v>
      </c>
      <c r="D4829" s="19">
        <v>4.4175764336871599E-2</v>
      </c>
      <c r="E4829" s="19">
        <v>0.71029767384474896</v>
      </c>
      <c r="F4829" s="19">
        <v>0.24552656181838001</v>
      </c>
    </row>
    <row r="4830" spans="1:6">
      <c r="A4830" s="19" t="s">
        <v>16216</v>
      </c>
      <c r="B4830" s="19" t="s">
        <v>16217</v>
      </c>
      <c r="C4830" s="19" t="s">
        <v>8311</v>
      </c>
      <c r="D4830" s="19">
        <v>3.9030914459699202E-2</v>
      </c>
      <c r="E4830" s="19">
        <v>0.69967613426398101</v>
      </c>
      <c r="F4830" s="19">
        <v>0.26129295127632002</v>
      </c>
    </row>
    <row r="4831" spans="1:6">
      <c r="A4831" s="19" t="s">
        <v>16218</v>
      </c>
      <c r="B4831" s="19" t="s">
        <v>16219</v>
      </c>
      <c r="C4831" s="19" t="s">
        <v>8311</v>
      </c>
      <c r="D4831" s="19">
        <v>2.5629047847651999E-2</v>
      </c>
      <c r="E4831" s="19">
        <v>0.80465492750775802</v>
      </c>
      <c r="F4831" s="19">
        <v>0.16971602464459001</v>
      </c>
    </row>
    <row r="4832" spans="1:6">
      <c r="A4832" s="19" t="s">
        <v>16220</v>
      </c>
      <c r="B4832" s="19" t="s">
        <v>16221</v>
      </c>
      <c r="C4832" s="19" t="s">
        <v>8311</v>
      </c>
      <c r="D4832" s="19">
        <v>2.43003565917068E-2</v>
      </c>
      <c r="E4832" s="19">
        <v>0.67082401138013004</v>
      </c>
      <c r="F4832" s="19">
        <v>0.30487563202816298</v>
      </c>
    </row>
    <row r="4833" spans="1:6">
      <c r="A4833" s="19" t="s">
        <v>874</v>
      </c>
      <c r="B4833" s="19" t="s">
        <v>875</v>
      </c>
      <c r="C4833" s="19" t="s">
        <v>8311</v>
      </c>
      <c r="D4833" s="19">
        <v>4.4382193066869899E-2</v>
      </c>
      <c r="E4833" s="19">
        <v>0.62069959631163496</v>
      </c>
      <c r="F4833" s="19">
        <v>0.33491821062149502</v>
      </c>
    </row>
    <row r="4834" spans="1:6">
      <c r="A4834" s="19" t="s">
        <v>16222</v>
      </c>
      <c r="B4834" s="19" t="s">
        <v>16223</v>
      </c>
      <c r="C4834" s="19" t="s">
        <v>8311</v>
      </c>
      <c r="D4834" s="19">
        <v>7.1887045286622597E-2</v>
      </c>
      <c r="E4834" s="19">
        <v>0.72219886237867503</v>
      </c>
      <c r="F4834" s="19">
        <v>0.20591409233470301</v>
      </c>
    </row>
    <row r="4835" spans="1:6">
      <c r="A4835" s="19" t="s">
        <v>16224</v>
      </c>
      <c r="B4835" s="19" t="s">
        <v>16225</v>
      </c>
      <c r="C4835" s="19" t="s">
        <v>8311</v>
      </c>
      <c r="D4835" s="19">
        <v>2.64875611000982E-2</v>
      </c>
      <c r="E4835" s="19">
        <v>0.77173546367727197</v>
      </c>
      <c r="F4835" s="19">
        <v>0.20177697522263</v>
      </c>
    </row>
    <row r="4836" spans="1:6">
      <c r="A4836" s="19" t="s">
        <v>16226</v>
      </c>
      <c r="B4836" s="19" t="s">
        <v>16227</v>
      </c>
      <c r="C4836" s="19" t="s">
        <v>8311</v>
      </c>
      <c r="D4836" s="19">
        <v>0</v>
      </c>
      <c r="E4836" s="19">
        <v>0.17489866590494399</v>
      </c>
      <c r="F4836" s="19">
        <v>0.82510133409505604</v>
      </c>
    </row>
    <row r="4837" spans="1:6">
      <c r="A4837" s="19" t="s">
        <v>16228</v>
      </c>
      <c r="B4837" s="19" t="s">
        <v>16229</v>
      </c>
      <c r="C4837" s="19" t="s">
        <v>8311</v>
      </c>
      <c r="D4837" s="19">
        <v>6.1406157702753698E-2</v>
      </c>
      <c r="E4837" s="19">
        <v>0.55251284413073298</v>
      </c>
      <c r="F4837" s="19">
        <v>0.38608099816651298</v>
      </c>
    </row>
    <row r="4838" spans="1:6">
      <c r="A4838" s="19" t="s">
        <v>16230</v>
      </c>
      <c r="B4838" s="19" t="s">
        <v>16231</v>
      </c>
      <c r="C4838" s="19" t="s">
        <v>8311</v>
      </c>
      <c r="D4838" s="19">
        <v>3.7583758279922198E-2</v>
      </c>
      <c r="E4838" s="19">
        <v>0.76111014261343701</v>
      </c>
      <c r="F4838" s="19">
        <v>0.20130609910664099</v>
      </c>
    </row>
    <row r="4839" spans="1:6">
      <c r="A4839" s="19" t="s">
        <v>849</v>
      </c>
      <c r="B4839" s="19" t="s">
        <v>850</v>
      </c>
      <c r="C4839" s="19" t="s">
        <v>8311</v>
      </c>
      <c r="D4839" s="19">
        <v>1.1839414550266001E-2</v>
      </c>
      <c r="E4839" s="19">
        <v>0.86068587070082703</v>
      </c>
      <c r="F4839" s="19">
        <v>0.12747471474890701</v>
      </c>
    </row>
    <row r="4840" spans="1:6">
      <c r="A4840" s="19" t="s">
        <v>16232</v>
      </c>
      <c r="B4840" s="19" t="s">
        <v>16233</v>
      </c>
      <c r="C4840" s="19" t="s">
        <v>8311</v>
      </c>
      <c r="D4840" s="19">
        <v>2.7261046577540402E-2</v>
      </c>
      <c r="E4840" s="19">
        <v>0.54972658040591205</v>
      </c>
      <c r="F4840" s="19">
        <v>0.42301237301654698</v>
      </c>
    </row>
    <row r="4841" spans="1:6">
      <c r="A4841" s="19" t="s">
        <v>16234</v>
      </c>
      <c r="B4841" s="19" t="s">
        <v>16235</v>
      </c>
      <c r="C4841" s="19" t="s">
        <v>8311</v>
      </c>
      <c r="D4841" s="19">
        <v>1.5835894074534E-2</v>
      </c>
      <c r="E4841" s="19">
        <v>0.82218161821855196</v>
      </c>
      <c r="F4841" s="19">
        <v>0.16198248770691401</v>
      </c>
    </row>
    <row r="4842" spans="1:6">
      <c r="A4842" s="19" t="s">
        <v>3943</v>
      </c>
      <c r="B4842" s="19" t="s">
        <v>3944</v>
      </c>
      <c r="C4842" s="19" t="s">
        <v>8311</v>
      </c>
      <c r="D4842" s="19">
        <v>4.4521417723743698E-2</v>
      </c>
      <c r="E4842" s="19">
        <v>0.77168216974515103</v>
      </c>
      <c r="F4842" s="19">
        <v>0.18379641253110501</v>
      </c>
    </row>
    <row r="4843" spans="1:6">
      <c r="A4843" s="19" t="s">
        <v>544</v>
      </c>
      <c r="B4843" s="19" t="s">
        <v>545</v>
      </c>
      <c r="C4843" s="19" t="s">
        <v>8311</v>
      </c>
      <c r="D4843" s="19">
        <v>4.2556198633739398E-2</v>
      </c>
      <c r="E4843" s="19">
        <v>0.59113628570093502</v>
      </c>
      <c r="F4843" s="19">
        <v>0.36630751566532599</v>
      </c>
    </row>
    <row r="4844" spans="1:6">
      <c r="A4844" s="19" t="s">
        <v>16236</v>
      </c>
      <c r="B4844" s="19" t="s">
        <v>16237</v>
      </c>
      <c r="C4844" s="19" t="s">
        <v>8311</v>
      </c>
      <c r="D4844" s="19">
        <v>2.48576692826653E-2</v>
      </c>
      <c r="E4844" s="19">
        <v>0.63577975960657995</v>
      </c>
      <c r="F4844" s="19">
        <v>0.33936257111075502</v>
      </c>
    </row>
    <row r="4845" spans="1:6">
      <c r="A4845" s="19" t="s">
        <v>16238</v>
      </c>
      <c r="B4845" s="19" t="s">
        <v>16239</v>
      </c>
      <c r="C4845" s="19" t="s">
        <v>8311</v>
      </c>
      <c r="D4845" s="19">
        <v>4.31044438764163E-2</v>
      </c>
      <c r="E4845" s="19">
        <v>0.614695420580608</v>
      </c>
      <c r="F4845" s="19">
        <v>0.34220013554297601</v>
      </c>
    </row>
    <row r="4846" spans="1:6">
      <c r="A4846" s="19" t="s">
        <v>7000</v>
      </c>
      <c r="B4846" s="19" t="s">
        <v>7001</v>
      </c>
      <c r="C4846" s="19" t="s">
        <v>8311</v>
      </c>
      <c r="D4846" s="19">
        <v>7.5110116616915398E-2</v>
      </c>
      <c r="E4846" s="19">
        <v>0.67207358476451795</v>
      </c>
      <c r="F4846" s="19">
        <v>0.25281629861856603</v>
      </c>
    </row>
    <row r="4847" spans="1:6">
      <c r="A4847" s="19" t="s">
        <v>16240</v>
      </c>
      <c r="B4847" s="19" t="s">
        <v>16241</v>
      </c>
      <c r="C4847" s="19" t="s">
        <v>8311</v>
      </c>
      <c r="D4847" s="19">
        <v>0.12694234028278001</v>
      </c>
      <c r="E4847" s="19">
        <v>0.55476185032746494</v>
      </c>
      <c r="F4847" s="19">
        <v>0.31829580938975599</v>
      </c>
    </row>
    <row r="4848" spans="1:6">
      <c r="A4848" s="19" t="s">
        <v>16242</v>
      </c>
      <c r="B4848" s="19" t="s">
        <v>16243</v>
      </c>
      <c r="C4848" s="19" t="s">
        <v>8311</v>
      </c>
      <c r="D4848" s="19">
        <v>5.3200980601730903E-2</v>
      </c>
      <c r="E4848" s="19">
        <v>0.635892788102152</v>
      </c>
      <c r="F4848" s="19">
        <v>0.310906231296117</v>
      </c>
    </row>
    <row r="4849" spans="1:6">
      <c r="A4849" s="19" t="s">
        <v>16244</v>
      </c>
      <c r="B4849" s="19" t="s">
        <v>16245</v>
      </c>
      <c r="C4849" s="19" t="s">
        <v>8311</v>
      </c>
      <c r="D4849" s="19">
        <v>0.111831898897623</v>
      </c>
      <c r="E4849" s="19">
        <v>0.46680202619225902</v>
      </c>
      <c r="F4849" s="19">
        <v>0.42136607491011802</v>
      </c>
    </row>
    <row r="4850" spans="1:6">
      <c r="A4850" s="19" t="s">
        <v>16246</v>
      </c>
      <c r="B4850" s="19" t="s">
        <v>16247</v>
      </c>
      <c r="C4850" s="19" t="s">
        <v>8311</v>
      </c>
      <c r="D4850" s="19">
        <v>1.1925333758144399E-2</v>
      </c>
      <c r="E4850" s="19">
        <v>0.77154503315184098</v>
      </c>
      <c r="F4850" s="19">
        <v>0.216529633090014</v>
      </c>
    </row>
    <row r="4851" spans="1:6">
      <c r="A4851" s="19" t="s">
        <v>16248</v>
      </c>
      <c r="B4851" s="19" t="s">
        <v>16249</v>
      </c>
      <c r="C4851" s="19" t="s">
        <v>8311</v>
      </c>
      <c r="D4851" s="19">
        <v>3.8945478995377397E-2</v>
      </c>
      <c r="E4851" s="19">
        <v>0.51437142798903401</v>
      </c>
      <c r="F4851" s="19">
        <v>0.44668309301558801</v>
      </c>
    </row>
    <row r="4852" spans="1:6">
      <c r="A4852" s="19" t="s">
        <v>16250</v>
      </c>
      <c r="B4852" s="19" t="s">
        <v>16251</v>
      </c>
      <c r="C4852" s="19" t="s">
        <v>8311</v>
      </c>
      <c r="D4852" s="19">
        <v>7.8475108591436596E-2</v>
      </c>
      <c r="E4852" s="19">
        <v>0.52123637379594701</v>
      </c>
      <c r="F4852" s="19">
        <v>0.40028851761261602</v>
      </c>
    </row>
    <row r="4853" spans="1:6">
      <c r="A4853" s="19" t="s">
        <v>3945</v>
      </c>
      <c r="B4853" s="19" t="s">
        <v>3946</v>
      </c>
      <c r="C4853" s="19" t="s">
        <v>8311</v>
      </c>
      <c r="D4853" s="19">
        <v>5.0827768652695199E-2</v>
      </c>
      <c r="E4853" s="19">
        <v>0.62758828834591596</v>
      </c>
      <c r="F4853" s="19">
        <v>0.32158394300138898</v>
      </c>
    </row>
    <row r="4854" spans="1:6">
      <c r="A4854" s="19" t="s">
        <v>16252</v>
      </c>
      <c r="B4854" s="19" t="s">
        <v>16253</v>
      </c>
      <c r="C4854" s="19" t="s">
        <v>8311</v>
      </c>
      <c r="D4854" s="19">
        <v>1.76384789224425E-2</v>
      </c>
      <c r="E4854" s="19">
        <v>0.79811005189101403</v>
      </c>
      <c r="F4854" s="19">
        <v>0.184251469186544</v>
      </c>
    </row>
    <row r="4855" spans="1:6">
      <c r="A4855" s="19" t="s">
        <v>16254</v>
      </c>
      <c r="B4855" s="19" t="s">
        <v>16255</v>
      </c>
      <c r="C4855" s="19" t="s">
        <v>8311</v>
      </c>
      <c r="D4855" s="19">
        <v>6.18678279025845E-2</v>
      </c>
      <c r="E4855" s="19">
        <v>0.58744226393590004</v>
      </c>
      <c r="F4855" s="19">
        <v>0.35068990816151502</v>
      </c>
    </row>
    <row r="4856" spans="1:6">
      <c r="A4856" s="19" t="s">
        <v>16256</v>
      </c>
      <c r="B4856" s="19" t="s">
        <v>16257</v>
      </c>
      <c r="C4856" s="19" t="s">
        <v>8311</v>
      </c>
      <c r="D4856" s="19">
        <v>3.9979737244299499E-2</v>
      </c>
      <c r="E4856" s="19">
        <v>0.71087626860909303</v>
      </c>
      <c r="F4856" s="19">
        <v>0.24914399414660801</v>
      </c>
    </row>
    <row r="4857" spans="1:6">
      <c r="A4857" s="19" t="s">
        <v>16258</v>
      </c>
      <c r="B4857" s="19" t="s">
        <v>16259</v>
      </c>
      <c r="C4857" s="19" t="s">
        <v>8311</v>
      </c>
      <c r="D4857" s="19">
        <v>5.57744996904792E-2</v>
      </c>
      <c r="E4857" s="19">
        <v>0.77942359532793004</v>
      </c>
      <c r="F4857" s="19">
        <v>0.164801904981591</v>
      </c>
    </row>
    <row r="4858" spans="1:6">
      <c r="A4858" s="19" t="s">
        <v>16260</v>
      </c>
      <c r="B4858" s="19" t="s">
        <v>16261</v>
      </c>
      <c r="C4858" s="19" t="s">
        <v>8311</v>
      </c>
      <c r="D4858" s="19">
        <v>2.0351651699411801E-2</v>
      </c>
      <c r="E4858" s="19">
        <v>0.81874369735514596</v>
      </c>
      <c r="F4858" s="19">
        <v>0.16090465094544201</v>
      </c>
    </row>
    <row r="4859" spans="1:6">
      <c r="A4859" s="19" t="s">
        <v>16262</v>
      </c>
      <c r="B4859" s="19" t="s">
        <v>16263</v>
      </c>
      <c r="C4859" s="19" t="s">
        <v>8311</v>
      </c>
      <c r="D4859" s="19">
        <v>4.5239408197114403E-2</v>
      </c>
      <c r="E4859" s="19">
        <v>0.34193565332034498</v>
      </c>
      <c r="F4859" s="19">
        <v>0.61282493848254005</v>
      </c>
    </row>
    <row r="4860" spans="1:6">
      <c r="A4860" s="19" t="s">
        <v>16264</v>
      </c>
      <c r="B4860" s="19" t="s">
        <v>16265</v>
      </c>
      <c r="C4860" s="19" t="s">
        <v>8311</v>
      </c>
      <c r="D4860" s="19">
        <v>0.12157309955083601</v>
      </c>
      <c r="E4860" s="19">
        <v>0.53452892750331804</v>
      </c>
      <c r="F4860" s="19">
        <v>0.34389797294584601</v>
      </c>
    </row>
    <row r="4861" spans="1:6">
      <c r="A4861" s="19" t="s">
        <v>16266</v>
      </c>
      <c r="B4861" s="19" t="s">
        <v>16267</v>
      </c>
      <c r="C4861" s="19" t="s">
        <v>8311</v>
      </c>
      <c r="D4861" s="19">
        <v>1.57459162028998E-2</v>
      </c>
      <c r="E4861" s="19">
        <v>0.63081555813273205</v>
      </c>
      <c r="F4861" s="19">
        <v>0.35343852566436801</v>
      </c>
    </row>
    <row r="4862" spans="1:6">
      <c r="A4862" s="19" t="s">
        <v>16268</v>
      </c>
      <c r="B4862" s="19" t="s">
        <v>16269</v>
      </c>
      <c r="C4862" s="19" t="s">
        <v>8311</v>
      </c>
      <c r="D4862" s="19">
        <v>5.0847652957942101E-2</v>
      </c>
      <c r="E4862" s="19">
        <v>0.62839525312659195</v>
      </c>
      <c r="F4862" s="19">
        <v>0.32075709391546597</v>
      </c>
    </row>
    <row r="4863" spans="1:6">
      <c r="A4863" s="19" t="s">
        <v>16270</v>
      </c>
      <c r="B4863" s="19" t="s">
        <v>16271</v>
      </c>
      <c r="C4863" s="19" t="s">
        <v>8311</v>
      </c>
      <c r="D4863" s="19">
        <v>3.4973558717076199E-2</v>
      </c>
      <c r="E4863" s="19">
        <v>0.62139990322813798</v>
      </c>
      <c r="F4863" s="19">
        <v>0.34362653805478499</v>
      </c>
    </row>
    <row r="4864" spans="1:6">
      <c r="A4864" s="19" t="s">
        <v>16272</v>
      </c>
      <c r="B4864" s="19" t="s">
        <v>16273</v>
      </c>
      <c r="C4864" s="19" t="s">
        <v>8311</v>
      </c>
      <c r="D4864" s="19">
        <v>9.1316530763914203E-2</v>
      </c>
      <c r="E4864" s="19">
        <v>0.60751024849769897</v>
      </c>
      <c r="F4864" s="19">
        <v>0.30117322073838598</v>
      </c>
    </row>
    <row r="4865" spans="1:6">
      <c r="A4865" s="19" t="s">
        <v>3947</v>
      </c>
      <c r="B4865" s="19" t="s">
        <v>3948</v>
      </c>
      <c r="C4865" s="19" t="s">
        <v>8311</v>
      </c>
      <c r="D4865" s="19">
        <v>1.5877360791862201E-2</v>
      </c>
      <c r="E4865" s="19">
        <v>0.73614335493438998</v>
      </c>
      <c r="F4865" s="19">
        <v>0.24797928427374799</v>
      </c>
    </row>
    <row r="4866" spans="1:6">
      <c r="A4866" s="19" t="s">
        <v>16274</v>
      </c>
      <c r="B4866" s="19" t="s">
        <v>16275</v>
      </c>
      <c r="C4866" s="19" t="s">
        <v>8311</v>
      </c>
      <c r="D4866" s="19">
        <v>0.107042412623399</v>
      </c>
      <c r="E4866" s="19">
        <v>0.367036696414062</v>
      </c>
      <c r="F4866" s="19">
        <v>0.52592089096253902</v>
      </c>
    </row>
    <row r="4867" spans="1:6">
      <c r="A4867" s="19" t="s">
        <v>16276</v>
      </c>
      <c r="B4867" s="19" t="s">
        <v>16277</v>
      </c>
      <c r="C4867" s="19" t="s">
        <v>8311</v>
      </c>
      <c r="D4867" s="19">
        <v>2.5839649968327098E-2</v>
      </c>
      <c r="E4867" s="19">
        <v>0.76177546186678802</v>
      </c>
      <c r="F4867" s="19">
        <v>0.21238488816488499</v>
      </c>
    </row>
    <row r="4868" spans="1:6">
      <c r="A4868" s="19" t="s">
        <v>16278</v>
      </c>
      <c r="B4868" s="19" t="s">
        <v>16279</v>
      </c>
      <c r="C4868" s="19" t="s">
        <v>8311</v>
      </c>
      <c r="D4868" s="19">
        <v>1.2274287338210999E-2</v>
      </c>
      <c r="E4868" s="19">
        <v>0.56206348191733702</v>
      </c>
      <c r="F4868" s="19">
        <v>0.42566223074445197</v>
      </c>
    </row>
    <row r="4869" spans="1:6">
      <c r="A4869" s="19" t="s">
        <v>16280</v>
      </c>
      <c r="B4869" s="19" t="s">
        <v>16281</v>
      </c>
      <c r="C4869" s="19" t="s">
        <v>8311</v>
      </c>
      <c r="D4869" s="19">
        <v>0.12630138873730601</v>
      </c>
      <c r="E4869" s="19">
        <v>0.67498717839060796</v>
      </c>
      <c r="F4869" s="19">
        <v>0.19871143287208601</v>
      </c>
    </row>
    <row r="4870" spans="1:6">
      <c r="A4870" s="19" t="s">
        <v>16282</v>
      </c>
      <c r="B4870" s="19" t="s">
        <v>16283</v>
      </c>
      <c r="C4870" s="19" t="s">
        <v>8311</v>
      </c>
      <c r="D4870" s="19">
        <v>1.29370825351415E-2</v>
      </c>
      <c r="E4870" s="19">
        <v>0.73337559266196295</v>
      </c>
      <c r="F4870" s="19">
        <v>0.25368732480289502</v>
      </c>
    </row>
    <row r="4871" spans="1:6">
      <c r="A4871" s="19" t="s">
        <v>16284</v>
      </c>
      <c r="B4871" s="19" t="s">
        <v>16285</v>
      </c>
      <c r="C4871" s="19" t="s">
        <v>8311</v>
      </c>
      <c r="D4871" s="19">
        <v>3.91115797040823E-2</v>
      </c>
      <c r="E4871" s="19">
        <v>0.81607046026206398</v>
      </c>
      <c r="F4871" s="19">
        <v>0.144817960033853</v>
      </c>
    </row>
    <row r="4872" spans="1:6">
      <c r="A4872" s="19" t="s">
        <v>16286</v>
      </c>
      <c r="B4872" s="19" t="s">
        <v>16287</v>
      </c>
      <c r="C4872" s="19" t="s">
        <v>8311</v>
      </c>
      <c r="D4872" s="19">
        <v>7.0217311421941694E-2</v>
      </c>
      <c r="E4872" s="19">
        <v>0.71515418722098101</v>
      </c>
      <c r="F4872" s="19">
        <v>0.21462850135707701</v>
      </c>
    </row>
    <row r="4873" spans="1:6">
      <c r="A4873" s="19" t="s">
        <v>16288</v>
      </c>
      <c r="B4873" s="19" t="s">
        <v>16289</v>
      </c>
      <c r="C4873" s="19" t="s">
        <v>8311</v>
      </c>
      <c r="D4873" s="19">
        <v>0.10111618860769001</v>
      </c>
      <c r="E4873" s="19">
        <v>0.66132401360079995</v>
      </c>
      <c r="F4873" s="19">
        <v>0.23755979779151001</v>
      </c>
    </row>
    <row r="4874" spans="1:6">
      <c r="A4874" s="19" t="s">
        <v>16290</v>
      </c>
      <c r="B4874" s="19" t="s">
        <v>16291</v>
      </c>
      <c r="C4874" s="19" t="s">
        <v>8311</v>
      </c>
      <c r="D4874" s="19">
        <v>5.70078248653864E-2</v>
      </c>
      <c r="E4874" s="19">
        <v>0.73528337464988702</v>
      </c>
      <c r="F4874" s="19">
        <v>0.20770880048472601</v>
      </c>
    </row>
    <row r="4875" spans="1:6">
      <c r="A4875" s="19" t="s">
        <v>16292</v>
      </c>
      <c r="B4875" s="19" t="s">
        <v>16293</v>
      </c>
      <c r="C4875" s="19" t="s">
        <v>8311</v>
      </c>
      <c r="D4875" s="19">
        <v>3.8069867227618299E-2</v>
      </c>
      <c r="E4875" s="19">
        <v>0.56117788756623099</v>
      </c>
      <c r="F4875" s="19">
        <v>0.40075224520615099</v>
      </c>
    </row>
    <row r="4876" spans="1:6">
      <c r="A4876" s="19" t="s">
        <v>16294</v>
      </c>
      <c r="B4876" s="19" t="s">
        <v>16295</v>
      </c>
      <c r="C4876" s="19" t="s">
        <v>8311</v>
      </c>
      <c r="D4876" s="19">
        <v>2.6685150121308902E-2</v>
      </c>
      <c r="E4876" s="19">
        <v>0.75415986428220605</v>
      </c>
      <c r="F4876" s="19">
        <v>0.219154985596485</v>
      </c>
    </row>
    <row r="4877" spans="1:6">
      <c r="A4877" s="19" t="s">
        <v>16296</v>
      </c>
      <c r="B4877" s="19" t="s">
        <v>16297</v>
      </c>
      <c r="C4877" s="19" t="s">
        <v>8311</v>
      </c>
      <c r="D4877" s="19">
        <v>1.89088803694547E-3</v>
      </c>
      <c r="E4877" s="19">
        <v>0.79677108723159695</v>
      </c>
      <c r="F4877" s="19">
        <v>0.20133802473145701</v>
      </c>
    </row>
    <row r="4878" spans="1:6">
      <c r="A4878" s="19" t="s">
        <v>3949</v>
      </c>
      <c r="B4878" s="19" t="s">
        <v>3950</v>
      </c>
      <c r="C4878" s="19" t="s">
        <v>8311</v>
      </c>
      <c r="D4878" s="19">
        <v>5.9171023145785304E-3</v>
      </c>
      <c r="E4878" s="19">
        <v>0.50907745777778401</v>
      </c>
      <c r="F4878" s="19">
        <v>0.485005439907638</v>
      </c>
    </row>
    <row r="4879" spans="1:6">
      <c r="A4879" s="19" t="s">
        <v>16298</v>
      </c>
      <c r="B4879" s="19" t="s">
        <v>16299</v>
      </c>
      <c r="C4879" s="19" t="s">
        <v>8311</v>
      </c>
      <c r="D4879" s="19">
        <v>3.8597634041084003E-2</v>
      </c>
      <c r="E4879" s="19">
        <v>0.74815939775958795</v>
      </c>
      <c r="F4879" s="19">
        <v>0.213242968199328</v>
      </c>
    </row>
    <row r="4880" spans="1:6">
      <c r="A4880" s="19" t="s">
        <v>16300</v>
      </c>
      <c r="B4880" s="19" t="s">
        <v>16301</v>
      </c>
      <c r="C4880" s="19" t="s">
        <v>8311</v>
      </c>
      <c r="D4880" s="19">
        <v>4.9800785658670001E-2</v>
      </c>
      <c r="E4880" s="19">
        <v>0.65856247933580903</v>
      </c>
      <c r="F4880" s="19">
        <v>0.29163673500552101</v>
      </c>
    </row>
    <row r="4881" spans="1:6">
      <c r="A4881" s="19" t="s">
        <v>3951</v>
      </c>
      <c r="B4881" s="19" t="s">
        <v>3952</v>
      </c>
      <c r="C4881" s="19" t="s">
        <v>8311</v>
      </c>
      <c r="D4881" s="19">
        <v>7.8276064912012999E-2</v>
      </c>
      <c r="E4881" s="19">
        <v>0.50154975736782004</v>
      </c>
      <c r="F4881" s="19">
        <v>0.42017417772016702</v>
      </c>
    </row>
    <row r="4882" spans="1:6">
      <c r="A4882" s="19" t="s">
        <v>16302</v>
      </c>
      <c r="B4882" s="19" t="s">
        <v>16303</v>
      </c>
      <c r="C4882" s="19" t="s">
        <v>8311</v>
      </c>
      <c r="D4882" s="19">
        <v>5.7301006058813997E-2</v>
      </c>
      <c r="E4882" s="19">
        <v>0.60845696339306798</v>
      </c>
      <c r="F4882" s="19">
        <v>0.33424203054811802</v>
      </c>
    </row>
    <row r="4883" spans="1:6">
      <c r="A4883" s="19" t="s">
        <v>16304</v>
      </c>
      <c r="B4883" s="19" t="s">
        <v>16305</v>
      </c>
      <c r="C4883" s="19" t="s">
        <v>8311</v>
      </c>
      <c r="D4883" s="19">
        <v>2.1181920117794101E-2</v>
      </c>
      <c r="E4883" s="19">
        <v>0.80625718982763195</v>
      </c>
      <c r="F4883" s="19">
        <v>0.17256089005457401</v>
      </c>
    </row>
    <row r="4884" spans="1:6">
      <c r="A4884" s="19" t="s">
        <v>16306</v>
      </c>
      <c r="B4884" s="19" t="s">
        <v>16307</v>
      </c>
      <c r="C4884" s="19" t="s">
        <v>8311</v>
      </c>
      <c r="D4884" s="19">
        <v>0.101851510705536</v>
      </c>
      <c r="E4884" s="19">
        <v>0.50184452577042205</v>
      </c>
      <c r="F4884" s="19">
        <v>0.39630396352404101</v>
      </c>
    </row>
    <row r="4885" spans="1:6">
      <c r="A4885" s="19" t="s">
        <v>16308</v>
      </c>
      <c r="B4885" s="19" t="s">
        <v>16309</v>
      </c>
      <c r="C4885" s="19" t="s">
        <v>8311</v>
      </c>
      <c r="D4885" s="19">
        <v>4.2089047469836903E-2</v>
      </c>
      <c r="E4885" s="19">
        <v>0.69906155939192205</v>
      </c>
      <c r="F4885" s="19">
        <v>0.25884939313824101</v>
      </c>
    </row>
    <row r="4886" spans="1:6">
      <c r="A4886" s="19" t="s">
        <v>16310</v>
      </c>
      <c r="B4886" s="19" t="s">
        <v>16311</v>
      </c>
      <c r="C4886" s="19" t="s">
        <v>8311</v>
      </c>
      <c r="D4886" s="19">
        <v>3.8480632347991699E-2</v>
      </c>
      <c r="E4886" s="19">
        <v>0.67217320918493995</v>
      </c>
      <c r="F4886" s="19">
        <v>0.28934615846706802</v>
      </c>
    </row>
    <row r="4887" spans="1:6">
      <c r="A4887" s="19" t="s">
        <v>16312</v>
      </c>
      <c r="B4887" s="19" t="s">
        <v>16313</v>
      </c>
      <c r="C4887" s="19" t="s">
        <v>8311</v>
      </c>
      <c r="D4887" s="19">
        <v>8.6825058634026397E-2</v>
      </c>
      <c r="E4887" s="19">
        <v>0.57011665696705704</v>
      </c>
      <c r="F4887" s="19">
        <v>0.343058284398917</v>
      </c>
    </row>
    <row r="4888" spans="1:6">
      <c r="A4888" s="19" t="s">
        <v>16314</v>
      </c>
      <c r="B4888" s="19" t="s">
        <v>16315</v>
      </c>
      <c r="C4888" s="19" t="s">
        <v>8311</v>
      </c>
      <c r="D4888" s="19">
        <v>8.7937271203466505E-2</v>
      </c>
      <c r="E4888" s="19">
        <v>0.54765633620341703</v>
      </c>
      <c r="F4888" s="19">
        <v>0.36440639259311602</v>
      </c>
    </row>
    <row r="4889" spans="1:6">
      <c r="A4889" s="19" t="s">
        <v>16316</v>
      </c>
      <c r="B4889" s="19" t="s">
        <v>16317</v>
      </c>
      <c r="C4889" s="19" t="s">
        <v>8311</v>
      </c>
      <c r="D4889" s="19">
        <v>8.03333566107024E-2</v>
      </c>
      <c r="E4889" s="19">
        <v>0.56069702097302598</v>
      </c>
      <c r="F4889" s="19">
        <v>0.35896962241627101</v>
      </c>
    </row>
    <row r="4890" spans="1:6">
      <c r="A4890" s="19" t="s">
        <v>16318</v>
      </c>
      <c r="B4890" s="19" t="s">
        <v>16319</v>
      </c>
      <c r="C4890" s="19" t="s">
        <v>8311</v>
      </c>
      <c r="D4890" s="19">
        <v>3.4380163366705997E-2</v>
      </c>
      <c r="E4890" s="19">
        <v>0.77604080162840205</v>
      </c>
      <c r="F4890" s="19">
        <v>0.18957903500489201</v>
      </c>
    </row>
    <row r="4891" spans="1:6">
      <c r="A4891" s="19" t="s">
        <v>16320</v>
      </c>
      <c r="B4891" s="19" t="s">
        <v>16321</v>
      </c>
      <c r="C4891" s="19" t="s">
        <v>8311</v>
      </c>
      <c r="D4891" s="19">
        <v>2.4183506587967599E-2</v>
      </c>
      <c r="E4891" s="19">
        <v>0.60554114074297105</v>
      </c>
      <c r="F4891" s="19">
        <v>0.37027535266906197</v>
      </c>
    </row>
    <row r="4892" spans="1:6">
      <c r="A4892" s="19" t="s">
        <v>3953</v>
      </c>
      <c r="B4892" s="19" t="s">
        <v>3954</v>
      </c>
      <c r="C4892" s="19" t="s">
        <v>8311</v>
      </c>
      <c r="D4892" s="19">
        <v>8.9873065089490597E-2</v>
      </c>
      <c r="E4892" s="19">
        <v>0.56268518158535996</v>
      </c>
      <c r="F4892" s="19">
        <v>0.34744175332514898</v>
      </c>
    </row>
    <row r="4893" spans="1:6">
      <c r="A4893" s="19" t="s">
        <v>3955</v>
      </c>
      <c r="B4893" s="19" t="s">
        <v>3956</v>
      </c>
      <c r="C4893" s="19" t="s">
        <v>8311</v>
      </c>
      <c r="D4893" s="19">
        <v>2.5503240697404402E-2</v>
      </c>
      <c r="E4893" s="19">
        <v>0.77775275138823596</v>
      </c>
      <c r="F4893" s="19">
        <v>0.19674400791436</v>
      </c>
    </row>
    <row r="4894" spans="1:6">
      <c r="A4894" s="19" t="s">
        <v>16322</v>
      </c>
      <c r="B4894" s="19" t="s">
        <v>16323</v>
      </c>
      <c r="C4894" s="19" t="s">
        <v>8311</v>
      </c>
      <c r="D4894" s="19">
        <v>4.5608578294024898E-2</v>
      </c>
      <c r="E4894" s="19">
        <v>0.72024453810087397</v>
      </c>
      <c r="F4894" s="19">
        <v>0.234146883605101</v>
      </c>
    </row>
    <row r="4895" spans="1:6">
      <c r="A4895" s="19" t="s">
        <v>16324</v>
      </c>
      <c r="B4895" s="19" t="s">
        <v>16325</v>
      </c>
      <c r="C4895" s="19" t="s">
        <v>8311</v>
      </c>
      <c r="D4895" s="19">
        <v>7.0882971896904002E-4</v>
      </c>
      <c r="E4895" s="19">
        <v>0.77035573249161404</v>
      </c>
      <c r="F4895" s="19">
        <v>0.228935437789416</v>
      </c>
    </row>
    <row r="4896" spans="1:6">
      <c r="A4896" s="19" t="s">
        <v>3957</v>
      </c>
      <c r="B4896" s="19" t="s">
        <v>3958</v>
      </c>
      <c r="C4896" s="19" t="s">
        <v>8311</v>
      </c>
      <c r="D4896" s="19">
        <v>0.161325867009389</v>
      </c>
      <c r="E4896" s="19">
        <v>0.48960100342239199</v>
      </c>
      <c r="F4896" s="19">
        <v>0.34907312956821901</v>
      </c>
    </row>
    <row r="4897" spans="1:6">
      <c r="A4897" s="19" t="s">
        <v>16326</v>
      </c>
      <c r="B4897" s="19" t="s">
        <v>16327</v>
      </c>
      <c r="C4897" s="19" t="s">
        <v>8311</v>
      </c>
      <c r="D4897" s="19">
        <v>3.2148990135386697E-2</v>
      </c>
      <c r="E4897" s="19">
        <v>0.72855089876967405</v>
      </c>
      <c r="F4897" s="19">
        <v>0.23930011109494001</v>
      </c>
    </row>
    <row r="4898" spans="1:6">
      <c r="A4898" s="19" t="s">
        <v>16328</v>
      </c>
      <c r="B4898" s="19" t="s">
        <v>16329</v>
      </c>
      <c r="C4898" s="19" t="s">
        <v>8311</v>
      </c>
      <c r="D4898" s="19">
        <v>3.8307567224295597E-2</v>
      </c>
      <c r="E4898" s="19">
        <v>0.79592815342819501</v>
      </c>
      <c r="F4898" s="19">
        <v>0.16576427934750901</v>
      </c>
    </row>
    <row r="4899" spans="1:6">
      <c r="A4899" s="19" t="s">
        <v>16330</v>
      </c>
      <c r="B4899" s="19" t="s">
        <v>16331</v>
      </c>
      <c r="C4899" s="19" t="s">
        <v>8311</v>
      </c>
      <c r="D4899" s="19">
        <v>8.2677826488603903E-2</v>
      </c>
      <c r="E4899" s="19">
        <v>0.57685353322177801</v>
      </c>
      <c r="F4899" s="19">
        <v>0.34046864028961799</v>
      </c>
    </row>
    <row r="4900" spans="1:6">
      <c r="A4900" s="19" t="s">
        <v>16332</v>
      </c>
      <c r="B4900" s="19" t="s">
        <v>16333</v>
      </c>
      <c r="C4900" s="19" t="s">
        <v>8311</v>
      </c>
      <c r="D4900" s="19">
        <v>8.92301741401769E-3</v>
      </c>
      <c r="E4900" s="19">
        <v>0.67249558149951205</v>
      </c>
      <c r="F4900" s="19">
        <v>0.31858140108646998</v>
      </c>
    </row>
    <row r="4901" spans="1:6">
      <c r="A4901" s="19" t="s">
        <v>3959</v>
      </c>
      <c r="B4901" s="19" t="s">
        <v>3960</v>
      </c>
      <c r="C4901" s="19" t="s">
        <v>8311</v>
      </c>
      <c r="D4901" s="19">
        <v>8.0762164476460202E-2</v>
      </c>
      <c r="E4901" s="19">
        <v>0.50550370516862797</v>
      </c>
      <c r="F4901" s="19">
        <v>0.41373413035491202</v>
      </c>
    </row>
    <row r="4902" spans="1:6">
      <c r="A4902" s="19" t="s">
        <v>3961</v>
      </c>
      <c r="B4902" s="19" t="s">
        <v>3962</v>
      </c>
      <c r="C4902" s="19" t="s">
        <v>8311</v>
      </c>
      <c r="D4902" s="19">
        <v>4.5638594894695801E-2</v>
      </c>
      <c r="E4902" s="19">
        <v>0.62841550366786503</v>
      </c>
      <c r="F4902" s="19">
        <v>0.32594590143743901</v>
      </c>
    </row>
    <row r="4903" spans="1:6">
      <c r="A4903" s="19" t="s">
        <v>16334</v>
      </c>
      <c r="B4903" s="19" t="s">
        <v>16335</v>
      </c>
      <c r="C4903" s="19" t="s">
        <v>8311</v>
      </c>
      <c r="D4903" s="19">
        <v>0.13291793161372401</v>
      </c>
      <c r="E4903" s="19">
        <v>0.41298040436855199</v>
      </c>
      <c r="F4903" s="19">
        <v>0.454101664017724</v>
      </c>
    </row>
    <row r="4904" spans="1:6">
      <c r="A4904" s="19" t="s">
        <v>3963</v>
      </c>
      <c r="B4904" s="19" t="s">
        <v>3964</v>
      </c>
      <c r="C4904" s="19" t="s">
        <v>8311</v>
      </c>
      <c r="D4904" s="19">
        <v>8.6606020585574497E-2</v>
      </c>
      <c r="E4904" s="19">
        <v>0.69272693648653405</v>
      </c>
      <c r="F4904" s="19">
        <v>0.22066704292789099</v>
      </c>
    </row>
    <row r="4905" spans="1:6">
      <c r="A4905" s="19" t="s">
        <v>16336</v>
      </c>
      <c r="B4905" s="19" t="s">
        <v>16337</v>
      </c>
      <c r="C4905" s="19" t="s">
        <v>8311</v>
      </c>
      <c r="D4905" s="19">
        <v>2.3539477399358601E-2</v>
      </c>
      <c r="E4905" s="19">
        <v>0.68134635421178902</v>
      </c>
      <c r="F4905" s="19">
        <v>0.29511416838885202</v>
      </c>
    </row>
    <row r="4906" spans="1:6">
      <c r="A4906" s="19" t="s">
        <v>16338</v>
      </c>
      <c r="B4906" s="19" t="s">
        <v>16339</v>
      </c>
      <c r="C4906" s="19" t="s">
        <v>8311</v>
      </c>
      <c r="D4906" s="19">
        <v>3.2431961946059802E-2</v>
      </c>
      <c r="E4906" s="19">
        <v>0.63784317884622899</v>
      </c>
      <c r="F4906" s="19">
        <v>0.329724859207712</v>
      </c>
    </row>
    <row r="4907" spans="1:6">
      <c r="A4907" s="19" t="s">
        <v>16340</v>
      </c>
      <c r="B4907" s="19" t="s">
        <v>16341</v>
      </c>
      <c r="C4907" s="19" t="s">
        <v>8311</v>
      </c>
      <c r="D4907" s="19">
        <v>3.90404206975382E-2</v>
      </c>
      <c r="E4907" s="19">
        <v>0.70864552587323504</v>
      </c>
      <c r="F4907" s="19">
        <v>0.25231405342922703</v>
      </c>
    </row>
    <row r="4908" spans="1:6">
      <c r="A4908" s="19" t="s">
        <v>313</v>
      </c>
      <c r="B4908" s="19" t="s">
        <v>314</v>
      </c>
      <c r="C4908" s="19" t="s">
        <v>8311</v>
      </c>
      <c r="D4908" s="19">
        <v>2.4739166850945699E-2</v>
      </c>
      <c r="E4908" s="19">
        <v>0.839734501771353</v>
      </c>
      <c r="F4908" s="19">
        <v>0.13552633137770101</v>
      </c>
    </row>
    <row r="4909" spans="1:6">
      <c r="A4909" s="19" t="s">
        <v>16342</v>
      </c>
      <c r="B4909" s="19" t="s">
        <v>16343</v>
      </c>
      <c r="C4909" s="19" t="s">
        <v>8311</v>
      </c>
      <c r="D4909" s="19">
        <v>2.4708048647425401E-2</v>
      </c>
      <c r="E4909" s="19">
        <v>0.76959127049380405</v>
      </c>
      <c r="F4909" s="19">
        <v>0.20570068085877</v>
      </c>
    </row>
    <row r="4910" spans="1:6">
      <c r="A4910" s="19" t="s">
        <v>3965</v>
      </c>
      <c r="B4910" s="19" t="s">
        <v>3966</v>
      </c>
      <c r="C4910" s="19" t="s">
        <v>8311</v>
      </c>
      <c r="D4910" s="19">
        <v>0.115349448742082</v>
      </c>
      <c r="E4910" s="19">
        <v>0.56149874468289995</v>
      </c>
      <c r="F4910" s="19">
        <v>0.32315180657501802</v>
      </c>
    </row>
    <row r="4911" spans="1:6">
      <c r="A4911" s="19" t="s">
        <v>16344</v>
      </c>
      <c r="B4911" s="19" t="s">
        <v>16345</v>
      </c>
      <c r="C4911" s="19" t="s">
        <v>8311</v>
      </c>
      <c r="D4911" s="19">
        <v>1.4010831675046799E-2</v>
      </c>
      <c r="E4911" s="19">
        <v>0.55972083134408102</v>
      </c>
      <c r="F4911" s="19">
        <v>0.42626833698087202</v>
      </c>
    </row>
    <row r="4912" spans="1:6">
      <c r="A4912" s="19" t="s">
        <v>16346</v>
      </c>
      <c r="B4912" s="19" t="s">
        <v>16347</v>
      </c>
      <c r="C4912" s="19" t="s">
        <v>8311</v>
      </c>
      <c r="D4912" s="19">
        <v>0.13262319957428401</v>
      </c>
      <c r="E4912" s="19">
        <v>0.35798285631531201</v>
      </c>
      <c r="F4912" s="19">
        <v>0.50939394411040395</v>
      </c>
    </row>
    <row r="4913" spans="1:6">
      <c r="A4913" s="19" t="s">
        <v>16348</v>
      </c>
      <c r="B4913" s="19" t="s">
        <v>16349</v>
      </c>
      <c r="C4913" s="19" t="s">
        <v>8311</v>
      </c>
      <c r="D4913" s="19">
        <v>0.129551907102473</v>
      </c>
      <c r="E4913" s="19">
        <v>0.41483058010646301</v>
      </c>
      <c r="F4913" s="19">
        <v>0.455617512791063</v>
      </c>
    </row>
    <row r="4914" spans="1:6">
      <c r="A4914" s="19" t="s">
        <v>16350</v>
      </c>
      <c r="B4914" s="19" t="s">
        <v>16351</v>
      </c>
      <c r="C4914" s="19" t="s">
        <v>8311</v>
      </c>
      <c r="D4914" s="19">
        <v>2.6613153515518798E-2</v>
      </c>
      <c r="E4914" s="19">
        <v>0.73851384148689103</v>
      </c>
      <c r="F4914" s="19">
        <v>0.23487300499759001</v>
      </c>
    </row>
    <row r="4915" spans="1:6">
      <c r="A4915" s="19" t="s">
        <v>16352</v>
      </c>
      <c r="B4915" s="19" t="s">
        <v>16353</v>
      </c>
      <c r="C4915" s="19" t="s">
        <v>8311</v>
      </c>
      <c r="D4915" s="19">
        <v>3.8091295846464299E-2</v>
      </c>
      <c r="E4915" s="19">
        <v>0.59251861016671103</v>
      </c>
      <c r="F4915" s="19">
        <v>0.36939009398682499</v>
      </c>
    </row>
    <row r="4916" spans="1:6">
      <c r="A4916" s="19" t="s">
        <v>16354</v>
      </c>
      <c r="B4916" s="19" t="s">
        <v>16355</v>
      </c>
      <c r="C4916" s="19" t="s">
        <v>8311</v>
      </c>
      <c r="D4916" s="19">
        <v>6.4864675456097698E-2</v>
      </c>
      <c r="E4916" s="19">
        <v>0.47560396902646801</v>
      </c>
      <c r="F4916" s="19">
        <v>0.45953135551743401</v>
      </c>
    </row>
    <row r="4917" spans="1:6">
      <c r="A4917" s="19" t="s">
        <v>16356</v>
      </c>
      <c r="B4917" s="19" t="s">
        <v>16357</v>
      </c>
      <c r="C4917" s="19" t="s">
        <v>8311</v>
      </c>
      <c r="D4917" s="19">
        <v>2.7092779361508099E-2</v>
      </c>
      <c r="E4917" s="19">
        <v>0.43680154365801799</v>
      </c>
      <c r="F4917" s="19">
        <v>0.53610567698047396</v>
      </c>
    </row>
    <row r="4918" spans="1:6">
      <c r="A4918" s="19" t="s">
        <v>16358</v>
      </c>
      <c r="B4918" s="19" t="s">
        <v>16359</v>
      </c>
      <c r="C4918" s="19" t="s">
        <v>8311</v>
      </c>
      <c r="D4918" s="19">
        <v>8.8092391531594302E-2</v>
      </c>
      <c r="E4918" s="19">
        <v>0.57157874710210099</v>
      </c>
      <c r="F4918" s="19">
        <v>0.34032886136630403</v>
      </c>
    </row>
    <row r="4919" spans="1:6">
      <c r="A4919" s="19" t="s">
        <v>3967</v>
      </c>
      <c r="B4919" s="19" t="s">
        <v>3968</v>
      </c>
      <c r="C4919" s="19" t="s">
        <v>8311</v>
      </c>
      <c r="D4919" s="19">
        <v>5.9683439192469899E-2</v>
      </c>
      <c r="E4919" s="19">
        <v>0.60649946469444005</v>
      </c>
      <c r="F4919" s="19">
        <v>0.33381709611309002</v>
      </c>
    </row>
    <row r="4920" spans="1:6">
      <c r="A4920" s="19" t="s">
        <v>16360</v>
      </c>
      <c r="B4920" s="19" t="s">
        <v>16361</v>
      </c>
      <c r="C4920" s="19" t="s">
        <v>8311</v>
      </c>
      <c r="D4920" s="19">
        <v>8.2834126599938093E-2</v>
      </c>
      <c r="E4920" s="19">
        <v>0.72026256372433295</v>
      </c>
      <c r="F4920" s="19">
        <v>0.196903309675729</v>
      </c>
    </row>
    <row r="4921" spans="1:6">
      <c r="A4921" s="19" t="s">
        <v>16362</v>
      </c>
      <c r="B4921" s="19" t="s">
        <v>16363</v>
      </c>
      <c r="C4921" s="19" t="s">
        <v>8311</v>
      </c>
      <c r="D4921" s="19">
        <v>2.3586433701542099E-2</v>
      </c>
      <c r="E4921" s="19">
        <v>0.695308287553005</v>
      </c>
      <c r="F4921" s="19">
        <v>0.28110527874545299</v>
      </c>
    </row>
    <row r="4922" spans="1:6">
      <c r="A4922" s="19" t="s">
        <v>16364</v>
      </c>
      <c r="B4922" s="19" t="s">
        <v>16365</v>
      </c>
      <c r="C4922" s="19" t="s">
        <v>8311</v>
      </c>
      <c r="D4922" s="19">
        <v>4.5588915355950402E-2</v>
      </c>
      <c r="E4922" s="19">
        <v>0.61399048523656197</v>
      </c>
      <c r="F4922" s="19">
        <v>0.34042059940748698</v>
      </c>
    </row>
    <row r="4923" spans="1:6">
      <c r="A4923" s="19" t="s">
        <v>16366</v>
      </c>
      <c r="B4923" s="19" t="s">
        <v>16367</v>
      </c>
      <c r="C4923" s="19" t="s">
        <v>8311</v>
      </c>
      <c r="D4923" s="19">
        <v>5.2922866813352801E-2</v>
      </c>
      <c r="E4923" s="19">
        <v>0.65694511434640801</v>
      </c>
      <c r="F4923" s="19">
        <v>0.29013201884023898</v>
      </c>
    </row>
    <row r="4924" spans="1:6">
      <c r="A4924" s="19" t="s">
        <v>16368</v>
      </c>
      <c r="B4924" s="19" t="s">
        <v>16369</v>
      </c>
      <c r="C4924" s="19" t="s">
        <v>8311</v>
      </c>
      <c r="D4924" s="19">
        <v>4.4190613162011602E-2</v>
      </c>
      <c r="E4924" s="19">
        <v>0.78139152852640104</v>
      </c>
      <c r="F4924" s="19">
        <v>0.17441785831158799</v>
      </c>
    </row>
    <row r="4925" spans="1:6">
      <c r="A4925" s="19" t="s">
        <v>16370</v>
      </c>
      <c r="B4925" s="19" t="s">
        <v>16371</v>
      </c>
      <c r="C4925" s="19" t="s">
        <v>8311</v>
      </c>
      <c r="D4925" s="19">
        <v>3.4067078075760197E-2</v>
      </c>
      <c r="E4925" s="19">
        <v>0.626557315632286</v>
      </c>
      <c r="F4925" s="19">
        <v>0.33937560629195401</v>
      </c>
    </row>
    <row r="4926" spans="1:6">
      <c r="A4926" s="19" t="s">
        <v>16372</v>
      </c>
      <c r="B4926" s="19" t="s">
        <v>16373</v>
      </c>
      <c r="C4926" s="19" t="s">
        <v>8311</v>
      </c>
      <c r="D4926" s="19">
        <v>2.06070172321999E-2</v>
      </c>
      <c r="E4926" s="19">
        <v>0.66456012264332398</v>
      </c>
      <c r="F4926" s="19">
        <v>0.31483286012447598</v>
      </c>
    </row>
    <row r="4927" spans="1:6">
      <c r="A4927" s="19" t="s">
        <v>16374</v>
      </c>
      <c r="B4927" s="19" t="s">
        <v>16375</v>
      </c>
      <c r="C4927" s="19" t="s">
        <v>8311</v>
      </c>
      <c r="D4927" s="19">
        <v>0.113974322554625</v>
      </c>
      <c r="E4927" s="19">
        <v>0.36854129325917701</v>
      </c>
      <c r="F4927" s="19">
        <v>0.51748438418619802</v>
      </c>
    </row>
    <row r="4928" spans="1:6">
      <c r="A4928" s="19" t="s">
        <v>16376</v>
      </c>
      <c r="B4928" s="19" t="s">
        <v>16377</v>
      </c>
      <c r="C4928" s="19" t="s">
        <v>8311</v>
      </c>
      <c r="D4928" s="19">
        <v>7.1050184514995507E-2</v>
      </c>
      <c r="E4928" s="19">
        <v>0.65435956100998505</v>
      </c>
      <c r="F4928" s="19">
        <v>0.274590254475019</v>
      </c>
    </row>
    <row r="4929" spans="1:6">
      <c r="A4929" s="19" t="s">
        <v>3969</v>
      </c>
      <c r="B4929" s="19" t="s">
        <v>3970</v>
      </c>
      <c r="C4929" s="19" t="s">
        <v>8311</v>
      </c>
      <c r="D4929" s="19">
        <v>6.9112502239458201E-3</v>
      </c>
      <c r="E4929" s="19">
        <v>0.87358798984492203</v>
      </c>
      <c r="F4929" s="19">
        <v>0.119500759931132</v>
      </c>
    </row>
    <row r="4930" spans="1:6">
      <c r="A4930" s="19" t="s">
        <v>3971</v>
      </c>
      <c r="B4930" s="19" t="s">
        <v>3972</v>
      </c>
      <c r="C4930" s="19" t="s">
        <v>8311</v>
      </c>
      <c r="D4930" s="19">
        <v>7.7764711891592994E-2</v>
      </c>
      <c r="E4930" s="19">
        <v>0.47164194975908103</v>
      </c>
      <c r="F4930" s="19">
        <v>0.45059333834932602</v>
      </c>
    </row>
    <row r="4931" spans="1:6">
      <c r="A4931" s="19" t="s">
        <v>16378</v>
      </c>
      <c r="B4931" s="19" t="s">
        <v>16379</v>
      </c>
      <c r="C4931" s="19" t="s">
        <v>8311</v>
      </c>
      <c r="D4931" s="19">
        <v>6.0925936260394803E-2</v>
      </c>
      <c r="E4931" s="19">
        <v>0.67963565550791505</v>
      </c>
      <c r="F4931" s="19">
        <v>0.25943840823169001</v>
      </c>
    </row>
    <row r="4932" spans="1:6">
      <c r="A4932" s="19" t="s">
        <v>2278</v>
      </c>
      <c r="B4932" s="19" t="s">
        <v>2279</v>
      </c>
      <c r="C4932" s="19" t="s">
        <v>8311</v>
      </c>
      <c r="D4932" s="19">
        <v>2.5051707434082301E-2</v>
      </c>
      <c r="E4932" s="19">
        <v>0.80024675963971004</v>
      </c>
      <c r="F4932" s="19">
        <v>0.17470153292620799</v>
      </c>
    </row>
    <row r="4933" spans="1:6">
      <c r="A4933" s="19" t="s">
        <v>16380</v>
      </c>
      <c r="B4933" s="19" t="s">
        <v>16381</v>
      </c>
      <c r="C4933" s="19" t="s">
        <v>8311</v>
      </c>
      <c r="D4933" s="19">
        <v>5.4877146974184499E-2</v>
      </c>
      <c r="E4933" s="19">
        <v>0.68118444630605701</v>
      </c>
      <c r="F4933" s="19">
        <v>0.26393840671975799</v>
      </c>
    </row>
    <row r="4934" spans="1:6">
      <c r="A4934" s="19" t="s">
        <v>3973</v>
      </c>
      <c r="B4934" s="19" t="s">
        <v>3974</v>
      </c>
      <c r="C4934" s="19" t="s">
        <v>8311</v>
      </c>
      <c r="D4934" s="19">
        <v>6.3028613132581804E-2</v>
      </c>
      <c r="E4934" s="19">
        <v>0.64776629425035803</v>
      </c>
      <c r="F4934" s="19">
        <v>0.28920509261706001</v>
      </c>
    </row>
    <row r="4935" spans="1:6">
      <c r="A4935" s="19" t="s">
        <v>16382</v>
      </c>
      <c r="B4935" s="19" t="s">
        <v>16383</v>
      </c>
      <c r="C4935" s="19" t="s">
        <v>8311</v>
      </c>
      <c r="D4935" s="19">
        <v>1.6028543886188899E-2</v>
      </c>
      <c r="E4935" s="19">
        <v>0.64398654935913302</v>
      </c>
      <c r="F4935" s="19">
        <v>0.33998490675467802</v>
      </c>
    </row>
    <row r="4936" spans="1:6">
      <c r="A4936" s="19" t="s">
        <v>16384</v>
      </c>
      <c r="B4936" s="19" t="s">
        <v>16385</v>
      </c>
      <c r="C4936" s="19" t="s">
        <v>8311</v>
      </c>
      <c r="D4936" s="19">
        <v>2.1467370619012199E-2</v>
      </c>
      <c r="E4936" s="19">
        <v>0.60438671572991398</v>
      </c>
      <c r="F4936" s="19">
        <v>0.37414591365107402</v>
      </c>
    </row>
    <row r="4937" spans="1:6">
      <c r="A4937" s="19" t="s">
        <v>16386</v>
      </c>
      <c r="B4937" s="19" t="s">
        <v>16387</v>
      </c>
      <c r="C4937" s="19" t="s">
        <v>8311</v>
      </c>
      <c r="D4937" s="19">
        <v>6.8647151397511694E-2</v>
      </c>
      <c r="E4937" s="19">
        <v>0.65148498351969897</v>
      </c>
      <c r="F4937" s="19">
        <v>0.27986786508278999</v>
      </c>
    </row>
    <row r="4938" spans="1:6">
      <c r="A4938" s="19" t="s">
        <v>16388</v>
      </c>
      <c r="B4938" s="19" t="s">
        <v>16389</v>
      </c>
      <c r="C4938" s="19" t="s">
        <v>8311</v>
      </c>
      <c r="D4938" s="19">
        <v>1.4531073070172301E-2</v>
      </c>
      <c r="E4938" s="19">
        <v>0.77870904053791001</v>
      </c>
      <c r="F4938" s="19">
        <v>0.206759886391918</v>
      </c>
    </row>
    <row r="4939" spans="1:6">
      <c r="A4939" s="19" t="s">
        <v>16390</v>
      </c>
      <c r="B4939" s="19" t="s">
        <v>16391</v>
      </c>
      <c r="C4939" s="19" t="s">
        <v>8311</v>
      </c>
      <c r="D4939" s="19">
        <v>3.88410329203056E-2</v>
      </c>
      <c r="E4939" s="19">
        <v>0.698514363216997</v>
      </c>
      <c r="F4939" s="19">
        <v>0.262644603862698</v>
      </c>
    </row>
    <row r="4940" spans="1:6">
      <c r="A4940" s="19" t="s">
        <v>16392</v>
      </c>
      <c r="B4940" s="19" t="s">
        <v>16393</v>
      </c>
      <c r="C4940" s="19" t="s">
        <v>8311</v>
      </c>
      <c r="D4940" s="19">
        <v>8.2914760233853302E-2</v>
      </c>
      <c r="E4940" s="19">
        <v>0.61331574463256999</v>
      </c>
      <c r="F4940" s="19">
        <v>0.30376949513357598</v>
      </c>
    </row>
    <row r="4941" spans="1:6">
      <c r="A4941" s="19" t="s">
        <v>16394</v>
      </c>
      <c r="B4941" s="19" t="s">
        <v>16395</v>
      </c>
      <c r="C4941" s="19" t="s">
        <v>8311</v>
      </c>
      <c r="D4941" s="19">
        <v>5.9796449730287603E-2</v>
      </c>
      <c r="E4941" s="19">
        <v>0.62782460849167498</v>
      </c>
      <c r="F4941" s="19">
        <v>0.31237894177803699</v>
      </c>
    </row>
    <row r="4942" spans="1:6">
      <c r="A4942" s="19" t="s">
        <v>16396</v>
      </c>
      <c r="B4942" s="19" t="s">
        <v>16397</v>
      </c>
      <c r="C4942" s="19" t="s">
        <v>8311</v>
      </c>
      <c r="D4942" s="19">
        <v>6.20393960458724E-2</v>
      </c>
      <c r="E4942" s="19">
        <v>0.51373409863029895</v>
      </c>
      <c r="F4942" s="19">
        <v>0.424226505323828</v>
      </c>
    </row>
    <row r="4943" spans="1:6">
      <c r="A4943" s="19" t="s">
        <v>16398</v>
      </c>
      <c r="B4943" s="19" t="s">
        <v>16399</v>
      </c>
      <c r="C4943" s="19" t="s">
        <v>8311</v>
      </c>
      <c r="D4943" s="19">
        <v>1.3630381694731001E-2</v>
      </c>
      <c r="E4943" s="19">
        <v>0.61377035834839899</v>
      </c>
      <c r="F4943" s="19">
        <v>0.37259925995686999</v>
      </c>
    </row>
    <row r="4944" spans="1:6">
      <c r="A4944" s="19" t="s">
        <v>16400</v>
      </c>
      <c r="B4944" s="19" t="s">
        <v>16401</v>
      </c>
      <c r="C4944" s="19" t="s">
        <v>8311</v>
      </c>
      <c r="D4944" s="19">
        <v>8.7194089887786305E-2</v>
      </c>
      <c r="E4944" s="19">
        <v>0.57194401397641204</v>
      </c>
      <c r="F4944" s="19">
        <v>0.34086189613580098</v>
      </c>
    </row>
    <row r="4945" spans="1:6">
      <c r="A4945" s="19" t="s">
        <v>16402</v>
      </c>
      <c r="B4945" s="19" t="s">
        <v>16403</v>
      </c>
      <c r="C4945" s="19" t="s">
        <v>8311</v>
      </c>
      <c r="D4945" s="19">
        <v>0.13608823215347601</v>
      </c>
      <c r="E4945" s="19">
        <v>0.41008883381681099</v>
      </c>
      <c r="F4945" s="19">
        <v>0.45382293402971302</v>
      </c>
    </row>
    <row r="4946" spans="1:6">
      <c r="A4946" s="19" t="s">
        <v>16404</v>
      </c>
      <c r="B4946" s="19" t="s">
        <v>16405</v>
      </c>
      <c r="C4946" s="19" t="s">
        <v>8311</v>
      </c>
      <c r="D4946" s="19">
        <v>3.7464671469506598E-2</v>
      </c>
      <c r="E4946" s="19">
        <v>0.70244515299592303</v>
      </c>
      <c r="F4946" s="19">
        <v>0.26009017553456998</v>
      </c>
    </row>
    <row r="4947" spans="1:6">
      <c r="A4947" s="19" t="s">
        <v>16406</v>
      </c>
      <c r="B4947" s="19" t="s">
        <v>16407</v>
      </c>
      <c r="C4947" s="19" t="s">
        <v>8311</v>
      </c>
      <c r="D4947" s="19">
        <v>5.7723815362394203E-2</v>
      </c>
      <c r="E4947" s="19">
        <v>0.174349549821324</v>
      </c>
      <c r="F4947" s="19">
        <v>0.76792663481628198</v>
      </c>
    </row>
    <row r="4948" spans="1:6">
      <c r="A4948" s="19" t="s">
        <v>3975</v>
      </c>
      <c r="B4948" s="19" t="s">
        <v>3976</v>
      </c>
      <c r="C4948" s="19" t="s">
        <v>8311</v>
      </c>
      <c r="D4948" s="19">
        <v>2.9836581000890001E-2</v>
      </c>
      <c r="E4948" s="19">
        <v>0.63513437496742897</v>
      </c>
      <c r="F4948" s="19">
        <v>0.33502904403168099</v>
      </c>
    </row>
    <row r="4949" spans="1:6">
      <c r="A4949" s="19" t="s">
        <v>16408</v>
      </c>
      <c r="B4949" s="19" t="s">
        <v>16409</v>
      </c>
      <c r="C4949" s="19" t="s">
        <v>8311</v>
      </c>
      <c r="D4949" s="19">
        <v>4.97112219560732E-2</v>
      </c>
      <c r="E4949" s="19">
        <v>0.44725220730644499</v>
      </c>
      <c r="F4949" s="19">
        <v>0.50303657073748198</v>
      </c>
    </row>
    <row r="4950" spans="1:6">
      <c r="A4950" s="19" t="s">
        <v>16410</v>
      </c>
      <c r="B4950" s="19" t="s">
        <v>16411</v>
      </c>
      <c r="C4950" s="19" t="s">
        <v>8311</v>
      </c>
      <c r="D4950" s="19">
        <v>7.3702886143849497E-2</v>
      </c>
      <c r="E4950" s="19">
        <v>0.58013690331192602</v>
      </c>
      <c r="F4950" s="19">
        <v>0.34616021054422502</v>
      </c>
    </row>
    <row r="4951" spans="1:6">
      <c r="A4951" s="19" t="s">
        <v>16412</v>
      </c>
      <c r="B4951" s="19" t="s">
        <v>16413</v>
      </c>
      <c r="C4951" s="19" t="s">
        <v>8311</v>
      </c>
      <c r="D4951" s="19">
        <v>9.9772975446577993E-3</v>
      </c>
      <c r="E4951" s="19">
        <v>0.75222497118313503</v>
      </c>
      <c r="F4951" s="19">
        <v>0.23779773127220699</v>
      </c>
    </row>
    <row r="4952" spans="1:6">
      <c r="A4952" s="19" t="s">
        <v>16414</v>
      </c>
      <c r="B4952" s="19" t="s">
        <v>16415</v>
      </c>
      <c r="C4952" s="19" t="s">
        <v>8311</v>
      </c>
      <c r="D4952" s="19">
        <v>4.8835847893980697E-2</v>
      </c>
      <c r="E4952" s="19">
        <v>0.65227648687427997</v>
      </c>
      <c r="F4952" s="19">
        <v>0.29888766523173899</v>
      </c>
    </row>
    <row r="4953" spans="1:6">
      <c r="A4953" s="19" t="s">
        <v>16416</v>
      </c>
      <c r="B4953" s="19" t="s">
        <v>16417</v>
      </c>
      <c r="C4953" s="19" t="s">
        <v>8311</v>
      </c>
      <c r="D4953" s="19">
        <v>4.9631857911127897E-2</v>
      </c>
      <c r="E4953" s="19">
        <v>0.64973652610905197</v>
      </c>
      <c r="F4953" s="19">
        <v>0.30063161597982002</v>
      </c>
    </row>
    <row r="4954" spans="1:6">
      <c r="A4954" s="19" t="s">
        <v>16418</v>
      </c>
      <c r="B4954" s="19" t="s">
        <v>16419</v>
      </c>
      <c r="C4954" s="19" t="s">
        <v>8311</v>
      </c>
      <c r="D4954" s="19">
        <v>6.0190289056484401E-2</v>
      </c>
      <c r="E4954" s="19">
        <v>0.61366154016587304</v>
      </c>
      <c r="F4954" s="19">
        <v>0.32614817077764202</v>
      </c>
    </row>
    <row r="4955" spans="1:6">
      <c r="A4955" s="19" t="s">
        <v>16420</v>
      </c>
      <c r="B4955" s="19" t="s">
        <v>16421</v>
      </c>
      <c r="C4955" s="19" t="s">
        <v>8311</v>
      </c>
      <c r="D4955" s="19">
        <v>6.0104057436467601E-2</v>
      </c>
      <c r="E4955" s="19">
        <v>0.35211968190357401</v>
      </c>
      <c r="F4955" s="19">
        <v>0.58777626065995903</v>
      </c>
    </row>
    <row r="4956" spans="1:6">
      <c r="A4956" s="19" t="s">
        <v>16422</v>
      </c>
      <c r="B4956" s="19" t="s">
        <v>16423</v>
      </c>
      <c r="C4956" s="19" t="s">
        <v>8311</v>
      </c>
      <c r="D4956" s="19">
        <v>4.6371001612244098E-2</v>
      </c>
      <c r="E4956" s="19">
        <v>0.67983382033297202</v>
      </c>
      <c r="F4956" s="19">
        <v>0.27379517805478398</v>
      </c>
    </row>
    <row r="4957" spans="1:6">
      <c r="A4957" s="19" t="s">
        <v>16424</v>
      </c>
      <c r="B4957" s="19" t="s">
        <v>16425</v>
      </c>
      <c r="C4957" s="19" t="s">
        <v>8311</v>
      </c>
      <c r="D4957" s="19">
        <v>4.8813656505467401E-2</v>
      </c>
      <c r="E4957" s="19">
        <v>0.52584504700229096</v>
      </c>
      <c r="F4957" s="19">
        <v>0.425341296492242</v>
      </c>
    </row>
    <row r="4958" spans="1:6">
      <c r="A4958" s="19" t="s">
        <v>3977</v>
      </c>
      <c r="B4958" s="19" t="s">
        <v>3978</v>
      </c>
      <c r="C4958" s="19" t="s">
        <v>8311</v>
      </c>
      <c r="D4958" s="19">
        <v>5.3598096286309301E-2</v>
      </c>
      <c r="E4958" s="19">
        <v>0.73249741939253599</v>
      </c>
      <c r="F4958" s="19">
        <v>0.213904484321155</v>
      </c>
    </row>
    <row r="4959" spans="1:6">
      <c r="A4959" s="19" t="s">
        <v>16426</v>
      </c>
      <c r="B4959" s="19" t="s">
        <v>16427</v>
      </c>
      <c r="C4959" s="19" t="s">
        <v>8311</v>
      </c>
      <c r="D4959" s="19">
        <v>0.16548682313840199</v>
      </c>
      <c r="E4959" s="19">
        <v>0.21334294294585901</v>
      </c>
      <c r="F4959" s="19">
        <v>0.621170233915739</v>
      </c>
    </row>
    <row r="4960" spans="1:6">
      <c r="A4960" s="19" t="s">
        <v>16428</v>
      </c>
      <c r="B4960" s="19" t="s">
        <v>16429</v>
      </c>
      <c r="C4960" s="19" t="s">
        <v>8311</v>
      </c>
      <c r="D4960" s="19">
        <v>5.3997958217457301E-2</v>
      </c>
      <c r="E4960" s="19">
        <v>0.58750981309192696</v>
      </c>
      <c r="F4960" s="19">
        <v>0.35849222869061598</v>
      </c>
    </row>
    <row r="4961" spans="1:6">
      <c r="A4961" s="19" t="s">
        <v>3979</v>
      </c>
      <c r="B4961" s="19" t="s">
        <v>3980</v>
      </c>
      <c r="C4961" s="19" t="s">
        <v>8311</v>
      </c>
      <c r="D4961" s="19">
        <v>1.9101167910947001E-2</v>
      </c>
      <c r="E4961" s="19">
        <v>0.69546856713026195</v>
      </c>
      <c r="F4961" s="19">
        <v>0.28543026495879098</v>
      </c>
    </row>
    <row r="4962" spans="1:6">
      <c r="A4962" s="19" t="s">
        <v>16430</v>
      </c>
      <c r="B4962" s="19" t="s">
        <v>16431</v>
      </c>
      <c r="C4962" s="19" t="s">
        <v>8311</v>
      </c>
      <c r="D4962" s="19">
        <v>7.9812492954559108E-3</v>
      </c>
      <c r="E4962" s="19">
        <v>0.89544567125974295</v>
      </c>
      <c r="F4962" s="19">
        <v>9.6573079444801299E-2</v>
      </c>
    </row>
    <row r="4963" spans="1:6">
      <c r="A4963" s="19" t="s">
        <v>7002</v>
      </c>
      <c r="B4963" s="19" t="s">
        <v>7003</v>
      </c>
      <c r="C4963" s="19" t="s">
        <v>8311</v>
      </c>
      <c r="D4963" s="19">
        <v>7.9620647932526108E-3</v>
      </c>
      <c r="E4963" s="19">
        <v>0.67695794971386802</v>
      </c>
      <c r="F4963" s="19">
        <v>0.31507998549287902</v>
      </c>
    </row>
    <row r="4964" spans="1:6">
      <c r="A4964" s="19" t="s">
        <v>16432</v>
      </c>
      <c r="B4964" s="19" t="s">
        <v>16433</v>
      </c>
      <c r="C4964" s="19" t="s">
        <v>8311</v>
      </c>
      <c r="D4964" s="19">
        <v>0.12440155127305499</v>
      </c>
      <c r="E4964" s="19">
        <v>0.42280886352699898</v>
      </c>
      <c r="F4964" s="19">
        <v>0.452789585199945</v>
      </c>
    </row>
    <row r="4965" spans="1:6">
      <c r="A4965" s="19" t="s">
        <v>7004</v>
      </c>
      <c r="B4965" s="19" t="s">
        <v>7005</v>
      </c>
      <c r="C4965" s="19" t="s">
        <v>8311</v>
      </c>
      <c r="D4965" s="19">
        <v>1.9761257488221998E-2</v>
      </c>
      <c r="E4965" s="19">
        <v>0.79532431058842601</v>
      </c>
      <c r="F4965" s="19">
        <v>0.184914431923352</v>
      </c>
    </row>
    <row r="4966" spans="1:6">
      <c r="A4966" s="19" t="s">
        <v>16434</v>
      </c>
      <c r="B4966" s="19" t="s">
        <v>16435</v>
      </c>
      <c r="C4966" s="19" t="s">
        <v>8311</v>
      </c>
      <c r="D4966" s="19">
        <v>4.3910418982970503E-2</v>
      </c>
      <c r="E4966" s="19">
        <v>0.64783063892877601</v>
      </c>
      <c r="F4966" s="19">
        <v>0.308258942088253</v>
      </c>
    </row>
    <row r="4967" spans="1:6">
      <c r="A4967" s="19" t="s">
        <v>16436</v>
      </c>
      <c r="B4967" s="19" t="s">
        <v>16437</v>
      </c>
      <c r="C4967" s="19" t="s">
        <v>8311</v>
      </c>
      <c r="D4967" s="19">
        <v>3.0632229197961401E-2</v>
      </c>
      <c r="E4967" s="19">
        <v>0.70697490322254497</v>
      </c>
      <c r="F4967" s="19">
        <v>0.26239286757949398</v>
      </c>
    </row>
    <row r="4968" spans="1:6">
      <c r="A4968" s="19" t="s">
        <v>16438</v>
      </c>
      <c r="B4968" s="19" t="s">
        <v>16439</v>
      </c>
      <c r="C4968" s="19" t="s">
        <v>8311</v>
      </c>
      <c r="D4968" s="19">
        <v>9.4457074801094401E-2</v>
      </c>
      <c r="E4968" s="19">
        <v>0.63680647621338404</v>
      </c>
      <c r="F4968" s="19">
        <v>0.26873644898552101</v>
      </c>
    </row>
    <row r="4969" spans="1:6">
      <c r="A4969" s="19" t="s">
        <v>16440</v>
      </c>
      <c r="B4969" s="19" t="s">
        <v>16441</v>
      </c>
      <c r="C4969" s="19" t="s">
        <v>8311</v>
      </c>
      <c r="D4969" s="19">
        <v>7.7135090878603499E-2</v>
      </c>
      <c r="E4969" s="19">
        <v>0.65657511648103195</v>
      </c>
      <c r="F4969" s="19">
        <v>0.26628979264036501</v>
      </c>
    </row>
    <row r="4970" spans="1:6">
      <c r="A4970" s="19" t="s">
        <v>16442</v>
      </c>
      <c r="B4970" s="19" t="s">
        <v>16443</v>
      </c>
      <c r="C4970" s="19" t="s">
        <v>8311</v>
      </c>
      <c r="D4970" s="19">
        <v>1.7420024053064399E-2</v>
      </c>
      <c r="E4970" s="19">
        <v>0.53153515098728799</v>
      </c>
      <c r="F4970" s="19">
        <v>0.45104482495964798</v>
      </c>
    </row>
    <row r="4971" spans="1:6">
      <c r="A4971" s="19" t="s">
        <v>16444</v>
      </c>
      <c r="B4971" s="19" t="s">
        <v>16445</v>
      </c>
      <c r="C4971" s="19" t="s">
        <v>8311</v>
      </c>
      <c r="D4971" s="19">
        <v>3.8589148968977798E-2</v>
      </c>
      <c r="E4971" s="19">
        <v>0.46092037374197797</v>
      </c>
      <c r="F4971" s="19">
        <v>0.50049047728904394</v>
      </c>
    </row>
    <row r="4972" spans="1:6">
      <c r="A4972" s="19" t="s">
        <v>16446</v>
      </c>
      <c r="B4972" s="19" t="s">
        <v>16447</v>
      </c>
      <c r="C4972" s="19" t="s">
        <v>8311</v>
      </c>
      <c r="D4972" s="19">
        <v>0.15703895359040401</v>
      </c>
      <c r="E4972" s="19">
        <v>0.58557744163845105</v>
      </c>
      <c r="F4972" s="19">
        <v>0.25738360477114502</v>
      </c>
    </row>
    <row r="4973" spans="1:6">
      <c r="A4973" s="19" t="s">
        <v>16448</v>
      </c>
      <c r="B4973" s="19" t="s">
        <v>16449</v>
      </c>
      <c r="C4973" s="19" t="s">
        <v>8311</v>
      </c>
      <c r="D4973" s="19">
        <v>3.1880283748828698E-3</v>
      </c>
      <c r="E4973" s="19">
        <v>0.76270305471560995</v>
      </c>
      <c r="F4973" s="19">
        <v>0.234108916909508</v>
      </c>
    </row>
    <row r="4974" spans="1:6">
      <c r="A4974" s="19" t="s">
        <v>16450</v>
      </c>
      <c r="B4974" s="19" t="s">
        <v>16451</v>
      </c>
      <c r="C4974" s="19" t="s">
        <v>8311</v>
      </c>
      <c r="D4974" s="19">
        <v>0.125477413335147</v>
      </c>
      <c r="E4974" s="19">
        <v>0.58084651826096201</v>
      </c>
      <c r="F4974" s="19">
        <v>0.29367606840388999</v>
      </c>
    </row>
    <row r="4975" spans="1:6">
      <c r="A4975" s="19" t="s">
        <v>16452</v>
      </c>
      <c r="B4975" s="19" t="s">
        <v>16453</v>
      </c>
      <c r="C4975" s="19" t="s">
        <v>8311</v>
      </c>
      <c r="D4975" s="19">
        <v>5.7098744982445403E-2</v>
      </c>
      <c r="E4975" s="19">
        <v>0.687323428380756</v>
      </c>
      <c r="F4975" s="19">
        <v>0.25557782663679901</v>
      </c>
    </row>
    <row r="4976" spans="1:6">
      <c r="A4976" s="19" t="s">
        <v>16454</v>
      </c>
      <c r="B4976" s="19" t="s">
        <v>16455</v>
      </c>
      <c r="C4976" s="19" t="s">
        <v>8311</v>
      </c>
      <c r="D4976" s="19">
        <v>3.4414529942529103E-2</v>
      </c>
      <c r="E4976" s="19">
        <v>0.67945594262957998</v>
      </c>
      <c r="F4976" s="19">
        <v>0.286129527427891</v>
      </c>
    </row>
    <row r="4977" spans="1:6">
      <c r="A4977" s="19" t="s">
        <v>16456</v>
      </c>
      <c r="B4977" s="19" t="s">
        <v>16457</v>
      </c>
      <c r="C4977" s="19" t="s">
        <v>8311</v>
      </c>
      <c r="D4977" s="19">
        <v>2.4474658581587299E-2</v>
      </c>
      <c r="E4977" s="19">
        <v>0.71868321619817199</v>
      </c>
      <c r="F4977" s="19">
        <v>0.25684212522024102</v>
      </c>
    </row>
    <row r="4978" spans="1:6">
      <c r="A4978" s="19" t="s">
        <v>16458</v>
      </c>
      <c r="B4978" s="19" t="s">
        <v>16459</v>
      </c>
      <c r="C4978" s="19" t="s">
        <v>8311</v>
      </c>
      <c r="D4978" s="19">
        <v>0.11379790315461299</v>
      </c>
      <c r="E4978" s="19">
        <v>0.61056419691862795</v>
      </c>
      <c r="F4978" s="19">
        <v>0.27563789992675902</v>
      </c>
    </row>
    <row r="4979" spans="1:6">
      <c r="A4979" s="19" t="s">
        <v>16460</v>
      </c>
      <c r="B4979" s="19" t="s">
        <v>16461</v>
      </c>
      <c r="C4979" s="19" t="s">
        <v>8311</v>
      </c>
      <c r="D4979" s="19">
        <v>1.74831499527787E-2</v>
      </c>
      <c r="E4979" s="19">
        <v>0.68051748037563098</v>
      </c>
      <c r="F4979" s="19">
        <v>0.30199936967159102</v>
      </c>
    </row>
    <row r="4980" spans="1:6">
      <c r="A4980" s="19" t="s">
        <v>16462</v>
      </c>
      <c r="B4980" s="19" t="s">
        <v>16463</v>
      </c>
      <c r="C4980" s="19" t="s">
        <v>8311</v>
      </c>
      <c r="D4980" s="19">
        <v>8.4610709239793497E-2</v>
      </c>
      <c r="E4980" s="19">
        <v>0.53829864062432697</v>
      </c>
      <c r="F4980" s="19">
        <v>0.377090650135879</v>
      </c>
    </row>
    <row r="4981" spans="1:6">
      <c r="A4981" s="19" t="s">
        <v>16464</v>
      </c>
      <c r="B4981" s="19" t="s">
        <v>16465</v>
      </c>
      <c r="C4981" s="19" t="s">
        <v>8311</v>
      </c>
      <c r="D4981" s="19">
        <v>8.1430606752700793E-2</v>
      </c>
      <c r="E4981" s="19">
        <v>0.51352831442360602</v>
      </c>
      <c r="F4981" s="19">
        <v>0.405041078823693</v>
      </c>
    </row>
    <row r="4982" spans="1:6">
      <c r="A4982" s="19" t="s">
        <v>16466</v>
      </c>
      <c r="B4982" s="19" t="s">
        <v>16467</v>
      </c>
      <c r="C4982" s="19" t="s">
        <v>8311</v>
      </c>
      <c r="D4982" s="19">
        <v>7.4173656016237197E-2</v>
      </c>
      <c r="E4982" s="19">
        <v>0.64024140362790105</v>
      </c>
      <c r="F4982" s="19">
        <v>0.28558494035586202</v>
      </c>
    </row>
    <row r="4983" spans="1:6">
      <c r="A4983" s="19" t="s">
        <v>16468</v>
      </c>
      <c r="B4983" s="19" t="s">
        <v>16469</v>
      </c>
      <c r="C4983" s="19" t="s">
        <v>8311</v>
      </c>
      <c r="D4983" s="19">
        <v>2.3695406436952102E-2</v>
      </c>
      <c r="E4983" s="19">
        <v>0.64894707932772899</v>
      </c>
      <c r="F4983" s="19">
        <v>0.327357514235319</v>
      </c>
    </row>
    <row r="4984" spans="1:6">
      <c r="A4984" s="19" t="s">
        <v>16470</v>
      </c>
      <c r="B4984" s="19" t="s">
        <v>16471</v>
      </c>
      <c r="C4984" s="19" t="s">
        <v>8311</v>
      </c>
      <c r="D4984" s="19">
        <v>1.25078377994958E-2</v>
      </c>
      <c r="E4984" s="19">
        <v>0.75020995049635697</v>
      </c>
      <c r="F4984" s="19">
        <v>0.23728221170414801</v>
      </c>
    </row>
    <row r="4985" spans="1:6">
      <c r="A4985" s="19" t="s">
        <v>16472</v>
      </c>
      <c r="B4985" s="19" t="s">
        <v>16473</v>
      </c>
      <c r="C4985" s="19" t="s">
        <v>8311</v>
      </c>
      <c r="D4985" s="19">
        <v>2.9277700181634302E-2</v>
      </c>
      <c r="E4985" s="19">
        <v>0.73628980213234996</v>
      </c>
      <c r="F4985" s="19">
        <v>0.23443249768601501</v>
      </c>
    </row>
    <row r="4986" spans="1:6">
      <c r="A4986" s="19" t="s">
        <v>16474</v>
      </c>
      <c r="B4986" s="19" t="s">
        <v>16475</v>
      </c>
      <c r="C4986" s="19" t="s">
        <v>8311</v>
      </c>
      <c r="D4986" s="19">
        <v>9.0169435197104603E-2</v>
      </c>
      <c r="E4986" s="19">
        <v>0.448037984082644</v>
      </c>
      <c r="F4986" s="19">
        <v>0.46179258072025198</v>
      </c>
    </row>
    <row r="4987" spans="1:6">
      <c r="A4987" s="19" t="s">
        <v>16476</v>
      </c>
      <c r="B4987" s="19" t="s">
        <v>16477</v>
      </c>
      <c r="C4987" s="19" t="s">
        <v>8311</v>
      </c>
      <c r="D4987" s="19">
        <v>2.9156092343639702E-2</v>
      </c>
      <c r="E4987" s="19">
        <v>0.68213656103139197</v>
      </c>
      <c r="F4987" s="19">
        <v>0.288707346624968</v>
      </c>
    </row>
    <row r="4988" spans="1:6">
      <c r="A4988" s="19" t="s">
        <v>16478</v>
      </c>
      <c r="B4988" s="19" t="s">
        <v>16479</v>
      </c>
      <c r="C4988" s="19" t="s">
        <v>8311</v>
      </c>
      <c r="D4988" s="19">
        <v>6.4186039009668794E-2</v>
      </c>
      <c r="E4988" s="19">
        <v>0.67547086104250498</v>
      </c>
      <c r="F4988" s="19">
        <v>0.26034309994782601</v>
      </c>
    </row>
    <row r="4989" spans="1:6">
      <c r="A4989" s="19" t="s">
        <v>16480</v>
      </c>
      <c r="B4989" s="19" t="s">
        <v>16481</v>
      </c>
      <c r="C4989" s="19" t="s">
        <v>8311</v>
      </c>
      <c r="D4989" s="19">
        <v>4.8973161366029798E-2</v>
      </c>
      <c r="E4989" s="19">
        <v>0.54345660113695604</v>
      </c>
      <c r="F4989" s="19">
        <v>0.40757023749701399</v>
      </c>
    </row>
    <row r="4990" spans="1:6">
      <c r="A4990" s="19" t="s">
        <v>16482</v>
      </c>
      <c r="B4990" s="19" t="s">
        <v>16483</v>
      </c>
      <c r="C4990" s="19" t="s">
        <v>8311</v>
      </c>
      <c r="D4990" s="19">
        <v>1.07531563831456E-2</v>
      </c>
      <c r="E4990" s="19">
        <v>0.75652800692493105</v>
      </c>
      <c r="F4990" s="19">
        <v>0.232718836691924</v>
      </c>
    </row>
    <row r="4991" spans="1:6">
      <c r="A4991" s="19" t="s">
        <v>16484</v>
      </c>
      <c r="B4991" s="19" t="s">
        <v>16485</v>
      </c>
      <c r="C4991" s="19" t="s">
        <v>8311</v>
      </c>
      <c r="D4991" s="19">
        <v>2.6168537473495599E-2</v>
      </c>
      <c r="E4991" s="19">
        <v>0.52564545099642501</v>
      </c>
      <c r="F4991" s="19">
        <v>0.44818601153007898</v>
      </c>
    </row>
    <row r="4992" spans="1:6">
      <c r="A4992" s="19" t="s">
        <v>16486</v>
      </c>
      <c r="B4992" s="19" t="s">
        <v>16487</v>
      </c>
      <c r="C4992" s="19" t="s">
        <v>8311</v>
      </c>
      <c r="D4992" s="19">
        <v>2.2729661899118101E-2</v>
      </c>
      <c r="E4992" s="19">
        <v>0.76846428595440697</v>
      </c>
      <c r="F4992" s="19">
        <v>0.20880605214647499</v>
      </c>
    </row>
    <row r="4993" spans="1:6">
      <c r="A4993" s="19" t="s">
        <v>16488</v>
      </c>
      <c r="B4993" s="19" t="s">
        <v>16489</v>
      </c>
      <c r="C4993" s="19" t="s">
        <v>8311</v>
      </c>
      <c r="D4993" s="19">
        <v>3.2144414058914101E-3</v>
      </c>
      <c r="E4993" s="19">
        <v>0.86081897704286803</v>
      </c>
      <c r="F4993" s="19">
        <v>0.135966581551241</v>
      </c>
    </row>
    <row r="4994" spans="1:6">
      <c r="A4994" s="19" t="s">
        <v>16490</v>
      </c>
      <c r="B4994" s="19" t="s">
        <v>16491</v>
      </c>
      <c r="C4994" s="19" t="s">
        <v>8311</v>
      </c>
      <c r="D4994" s="19">
        <v>2.5562577361274201E-2</v>
      </c>
      <c r="E4994" s="19">
        <v>0.72183788213792499</v>
      </c>
      <c r="F4994" s="19">
        <v>0.25259954050080102</v>
      </c>
    </row>
    <row r="4995" spans="1:6">
      <c r="A4995" s="19" t="s">
        <v>16492</v>
      </c>
      <c r="B4995" s="19" t="s">
        <v>16493</v>
      </c>
      <c r="C4995" s="19" t="s">
        <v>8311</v>
      </c>
      <c r="D4995" s="19">
        <v>1.67659880250088E-2</v>
      </c>
      <c r="E4995" s="19">
        <v>0.64919907470042904</v>
      </c>
      <c r="F4995" s="19">
        <v>0.33403493727456302</v>
      </c>
    </row>
    <row r="4996" spans="1:6">
      <c r="A4996" s="19" t="s">
        <v>16494</v>
      </c>
      <c r="B4996" s="19" t="s">
        <v>16495</v>
      </c>
      <c r="C4996" s="19" t="s">
        <v>8311</v>
      </c>
      <c r="D4996" s="19">
        <v>4.9450227736045599E-2</v>
      </c>
      <c r="E4996" s="19">
        <v>0.51759261497290998</v>
      </c>
      <c r="F4996" s="19">
        <v>0.432957157291045</v>
      </c>
    </row>
    <row r="4997" spans="1:6">
      <c r="A4997" s="19" t="s">
        <v>7006</v>
      </c>
      <c r="B4997" s="19" t="s">
        <v>7007</v>
      </c>
      <c r="C4997" s="19" t="s">
        <v>8311</v>
      </c>
      <c r="D4997" s="19">
        <v>4.0882062268247001E-3</v>
      </c>
      <c r="E4997" s="19">
        <v>0.63335128902279103</v>
      </c>
      <c r="F4997" s="19">
        <v>0.36256050475038398</v>
      </c>
    </row>
    <row r="4998" spans="1:6">
      <c r="A4998" s="19" t="s">
        <v>16496</v>
      </c>
      <c r="B4998" s="19" t="s">
        <v>16497</v>
      </c>
      <c r="C4998" s="19" t="s">
        <v>8311</v>
      </c>
      <c r="D4998" s="19">
        <v>5.6865542758868501E-2</v>
      </c>
      <c r="E4998" s="19">
        <v>0.53144789698384298</v>
      </c>
      <c r="F4998" s="19">
        <v>0.411686560257289</v>
      </c>
    </row>
    <row r="4999" spans="1:6">
      <c r="A4999" s="19" t="s">
        <v>16498</v>
      </c>
      <c r="B4999" s="19" t="s">
        <v>16499</v>
      </c>
      <c r="C4999" s="19" t="s">
        <v>8311</v>
      </c>
      <c r="D4999" s="19">
        <v>0</v>
      </c>
      <c r="E4999" s="19">
        <v>0.67419419003068404</v>
      </c>
      <c r="F4999" s="19">
        <v>0.32580580996931602</v>
      </c>
    </row>
    <row r="5000" spans="1:6">
      <c r="A5000" s="19" t="s">
        <v>3981</v>
      </c>
      <c r="B5000" s="19" t="s">
        <v>3982</v>
      </c>
      <c r="C5000" s="19" t="s">
        <v>8311</v>
      </c>
      <c r="D5000" s="19">
        <v>2.1573505495142E-2</v>
      </c>
      <c r="E5000" s="19">
        <v>0.63044891652523705</v>
      </c>
      <c r="F5000" s="19">
        <v>0.34797757797962098</v>
      </c>
    </row>
    <row r="5001" spans="1:6">
      <c r="A5001" s="19" t="s">
        <v>16500</v>
      </c>
      <c r="B5001" s="19" t="s">
        <v>16501</v>
      </c>
      <c r="C5001" s="19" t="s">
        <v>8311</v>
      </c>
      <c r="D5001" s="19">
        <v>4.4928003132921397E-2</v>
      </c>
      <c r="E5001" s="19">
        <v>0.67545084901823105</v>
      </c>
      <c r="F5001" s="19">
        <v>0.27962114784884801</v>
      </c>
    </row>
    <row r="5002" spans="1:6">
      <c r="A5002" s="19" t="s">
        <v>16502</v>
      </c>
      <c r="B5002" s="19" t="s">
        <v>16503</v>
      </c>
      <c r="C5002" s="19" t="s">
        <v>8311</v>
      </c>
      <c r="D5002" s="19">
        <v>5.1233423752544598E-3</v>
      </c>
      <c r="E5002" s="19">
        <v>0.64606917462980895</v>
      </c>
      <c r="F5002" s="19">
        <v>0.34880748299493602</v>
      </c>
    </row>
    <row r="5003" spans="1:6">
      <c r="A5003" s="19" t="s">
        <v>16504</v>
      </c>
      <c r="B5003" s="19" t="s">
        <v>16505</v>
      </c>
      <c r="C5003" s="19" t="s">
        <v>8311</v>
      </c>
      <c r="D5003" s="19">
        <v>2.03512268879177E-3</v>
      </c>
      <c r="E5003" s="19">
        <v>0.67422722207198404</v>
      </c>
      <c r="F5003" s="19">
        <v>0.32373765523922399</v>
      </c>
    </row>
    <row r="5004" spans="1:6">
      <c r="A5004" s="19" t="s">
        <v>165</v>
      </c>
      <c r="B5004" s="19" t="s">
        <v>166</v>
      </c>
      <c r="C5004" s="19" t="s">
        <v>8311</v>
      </c>
      <c r="D5004" s="19">
        <v>6.2376905612494302E-2</v>
      </c>
      <c r="E5004" s="19">
        <v>0.72563480399831704</v>
      </c>
      <c r="F5004" s="19">
        <v>0.21198829038918901</v>
      </c>
    </row>
    <row r="5005" spans="1:6">
      <c r="A5005" s="19" t="s">
        <v>16506</v>
      </c>
      <c r="B5005" s="19" t="s">
        <v>16507</v>
      </c>
      <c r="C5005" s="19" t="s">
        <v>8311</v>
      </c>
      <c r="D5005" s="19">
        <v>5.5631334754065002E-2</v>
      </c>
      <c r="E5005" s="19">
        <v>0.63344486693906199</v>
      </c>
      <c r="F5005" s="19">
        <v>0.310923798306873</v>
      </c>
    </row>
    <row r="5006" spans="1:6">
      <c r="A5006" s="19" t="s">
        <v>16508</v>
      </c>
      <c r="B5006" s="19" t="s">
        <v>16509</v>
      </c>
      <c r="C5006" s="19" t="s">
        <v>8311</v>
      </c>
      <c r="D5006" s="19">
        <v>0</v>
      </c>
      <c r="E5006" s="19">
        <v>0.67696573216782496</v>
      </c>
      <c r="F5006" s="19">
        <v>0.32303426783217498</v>
      </c>
    </row>
    <row r="5007" spans="1:6">
      <c r="A5007" s="19" t="s">
        <v>16510</v>
      </c>
      <c r="B5007" s="19" t="s">
        <v>16511</v>
      </c>
      <c r="C5007" s="19" t="s">
        <v>8311</v>
      </c>
      <c r="D5007" s="19">
        <v>6.2117919591758103E-3</v>
      </c>
      <c r="E5007" s="19">
        <v>0.86502204536430305</v>
      </c>
      <c r="F5007" s="19">
        <v>0.128766162676521</v>
      </c>
    </row>
    <row r="5008" spans="1:6">
      <c r="A5008" s="19" t="s">
        <v>16512</v>
      </c>
      <c r="B5008" s="19" t="s">
        <v>16513</v>
      </c>
      <c r="C5008" s="19" t="s">
        <v>8311</v>
      </c>
      <c r="D5008" s="19">
        <v>3.7496003505525503E-2</v>
      </c>
      <c r="E5008" s="19">
        <v>0.70754501412757898</v>
      </c>
      <c r="F5008" s="19">
        <v>0.25495898236689601</v>
      </c>
    </row>
    <row r="5009" spans="1:6">
      <c r="A5009" s="19" t="s">
        <v>16514</v>
      </c>
      <c r="B5009" s="19" t="s">
        <v>16515</v>
      </c>
      <c r="C5009" s="19" t="s">
        <v>8311</v>
      </c>
      <c r="D5009" s="19">
        <v>6.1228756815161503E-2</v>
      </c>
      <c r="E5009" s="19">
        <v>0.66978585733239904</v>
      </c>
      <c r="F5009" s="19">
        <v>0.26898538585243997</v>
      </c>
    </row>
    <row r="5010" spans="1:6">
      <c r="A5010" s="19" t="s">
        <v>16516</v>
      </c>
      <c r="B5010" s="19" t="s">
        <v>16517</v>
      </c>
      <c r="C5010" s="19" t="s">
        <v>8311</v>
      </c>
      <c r="D5010" s="19">
        <v>4.7906499026630599E-2</v>
      </c>
      <c r="E5010" s="19">
        <v>0.48584443590836401</v>
      </c>
      <c r="F5010" s="19">
        <v>0.46624906506500602</v>
      </c>
    </row>
    <row r="5011" spans="1:6">
      <c r="A5011" s="19" t="s">
        <v>16518</v>
      </c>
      <c r="B5011" s="19" t="s">
        <v>16519</v>
      </c>
      <c r="C5011" s="19" t="s">
        <v>8311</v>
      </c>
      <c r="D5011" s="19">
        <v>1.39422920163196E-2</v>
      </c>
      <c r="E5011" s="19">
        <v>0.76996073094014506</v>
      </c>
      <c r="F5011" s="19">
        <v>0.216096977043536</v>
      </c>
    </row>
    <row r="5012" spans="1:6">
      <c r="A5012" s="19" t="s">
        <v>16520</v>
      </c>
      <c r="B5012" s="19" t="s">
        <v>16521</v>
      </c>
      <c r="C5012" s="19" t="s">
        <v>8311</v>
      </c>
      <c r="D5012" s="19">
        <v>2.4640069305580999E-2</v>
      </c>
      <c r="E5012" s="19">
        <v>0.48413044103754499</v>
      </c>
      <c r="F5012" s="19">
        <v>0.49122948965687402</v>
      </c>
    </row>
    <row r="5013" spans="1:6">
      <c r="A5013" s="19" t="s">
        <v>16522</v>
      </c>
      <c r="B5013" s="19" t="s">
        <v>16523</v>
      </c>
      <c r="C5013" s="19" t="s">
        <v>8311</v>
      </c>
      <c r="D5013" s="19">
        <v>3.73448644789625E-2</v>
      </c>
      <c r="E5013" s="19">
        <v>7.7522957315328697E-2</v>
      </c>
      <c r="F5013" s="19">
        <v>0.885132178205709</v>
      </c>
    </row>
    <row r="5014" spans="1:6">
      <c r="A5014" s="19" t="s">
        <v>16524</v>
      </c>
      <c r="B5014" s="19" t="s">
        <v>16525</v>
      </c>
      <c r="C5014" s="19" t="s">
        <v>8311</v>
      </c>
      <c r="D5014" s="19">
        <v>1.9847090063850902E-2</v>
      </c>
      <c r="E5014" s="19">
        <v>0.349785135615369</v>
      </c>
      <c r="F5014" s="19">
        <v>0.63036777432077995</v>
      </c>
    </row>
    <row r="5015" spans="1:6">
      <c r="A5015" s="19" t="s">
        <v>16526</v>
      </c>
      <c r="B5015" s="19" t="s">
        <v>16527</v>
      </c>
      <c r="C5015" s="19" t="s">
        <v>8311</v>
      </c>
      <c r="D5015" s="19">
        <v>4.2491154039673899E-2</v>
      </c>
      <c r="E5015" s="19">
        <v>0.63766943315204005</v>
      </c>
      <c r="F5015" s="19">
        <v>0.31983941280828598</v>
      </c>
    </row>
    <row r="5016" spans="1:6">
      <c r="A5016" s="19" t="s">
        <v>16528</v>
      </c>
      <c r="B5016" s="19" t="s">
        <v>16529</v>
      </c>
      <c r="C5016" s="19" t="s">
        <v>8311</v>
      </c>
      <c r="D5016" s="19">
        <v>4.5253981727735497E-3</v>
      </c>
      <c r="E5016" s="19">
        <v>0.54052331617813698</v>
      </c>
      <c r="F5016" s="19">
        <v>0.45495128564908999</v>
      </c>
    </row>
    <row r="5017" spans="1:6">
      <c r="A5017" s="19" t="s">
        <v>16530</v>
      </c>
      <c r="B5017" s="19" t="s">
        <v>16531</v>
      </c>
      <c r="C5017" s="19" t="s">
        <v>8311</v>
      </c>
      <c r="D5017" s="19">
        <v>0</v>
      </c>
      <c r="E5017" s="19">
        <v>0.121705918894273</v>
      </c>
      <c r="F5017" s="19">
        <v>0.87829408110572704</v>
      </c>
    </row>
    <row r="5018" spans="1:6">
      <c r="A5018" s="19" t="s">
        <v>16532</v>
      </c>
      <c r="B5018" s="19" t="s">
        <v>16533</v>
      </c>
      <c r="C5018" s="19" t="s">
        <v>8311</v>
      </c>
      <c r="D5018" s="19">
        <v>6.0284905045300603E-2</v>
      </c>
      <c r="E5018" s="19">
        <v>0.65229229010924095</v>
      </c>
      <c r="F5018" s="19">
        <v>0.28742280484545901</v>
      </c>
    </row>
    <row r="5019" spans="1:6">
      <c r="A5019" s="19" t="s">
        <v>16534</v>
      </c>
      <c r="B5019" s="19" t="s">
        <v>16535</v>
      </c>
      <c r="C5019" s="19" t="s">
        <v>8311</v>
      </c>
      <c r="D5019" s="19">
        <v>7.5745246159231006E-2</v>
      </c>
      <c r="E5019" s="19">
        <v>0.51748936505333898</v>
      </c>
      <c r="F5019" s="19">
        <v>0.40676538878743101</v>
      </c>
    </row>
    <row r="5020" spans="1:6">
      <c r="A5020" s="19" t="s">
        <v>16536</v>
      </c>
      <c r="B5020" s="19" t="s">
        <v>16537</v>
      </c>
      <c r="C5020" s="19" t="s">
        <v>8311</v>
      </c>
      <c r="D5020" s="19">
        <v>7.9571009963873202E-2</v>
      </c>
      <c r="E5020" s="19">
        <v>0.67812264037547598</v>
      </c>
      <c r="F5020" s="19">
        <v>0.24230634966065101</v>
      </c>
    </row>
    <row r="5021" spans="1:6">
      <c r="A5021" s="19" t="s">
        <v>16538</v>
      </c>
      <c r="B5021" s="19" t="s">
        <v>16539</v>
      </c>
      <c r="C5021" s="19" t="s">
        <v>8311</v>
      </c>
      <c r="D5021" s="19">
        <v>1.25955237592538E-2</v>
      </c>
      <c r="E5021" s="19">
        <v>0.89974022097650397</v>
      </c>
      <c r="F5021" s="19">
        <v>8.7664255264242E-2</v>
      </c>
    </row>
    <row r="5022" spans="1:6">
      <c r="A5022" s="19" t="s">
        <v>16540</v>
      </c>
      <c r="B5022" s="19" t="s">
        <v>16541</v>
      </c>
      <c r="C5022" s="19" t="s">
        <v>8311</v>
      </c>
      <c r="D5022" s="19">
        <v>3.5343664820412402E-2</v>
      </c>
      <c r="E5022" s="19">
        <v>0.66964984422005103</v>
      </c>
      <c r="F5022" s="19">
        <v>0.29500649095953702</v>
      </c>
    </row>
    <row r="5023" spans="1:6">
      <c r="A5023" s="19" t="s">
        <v>3983</v>
      </c>
      <c r="B5023" s="19" t="s">
        <v>3984</v>
      </c>
      <c r="C5023" s="19" t="s">
        <v>8311</v>
      </c>
      <c r="D5023" s="19">
        <v>9.34753023046732E-2</v>
      </c>
      <c r="E5023" s="19">
        <v>0.48868785924804198</v>
      </c>
      <c r="F5023" s="19">
        <v>0.41783683844728498</v>
      </c>
    </row>
    <row r="5024" spans="1:6">
      <c r="A5024" s="19" t="s">
        <v>16542</v>
      </c>
      <c r="B5024" s="19" t="s">
        <v>16543</v>
      </c>
      <c r="C5024" s="19" t="s">
        <v>8311</v>
      </c>
      <c r="D5024" s="19">
        <v>4.5547469375960201E-2</v>
      </c>
      <c r="E5024" s="19">
        <v>0.65466434834714404</v>
      </c>
      <c r="F5024" s="19">
        <v>0.29978818227689602</v>
      </c>
    </row>
    <row r="5025" spans="1:6">
      <c r="A5025" s="19" t="s">
        <v>16544</v>
      </c>
      <c r="B5025" s="19" t="s">
        <v>16545</v>
      </c>
      <c r="C5025" s="19" t="s">
        <v>8311</v>
      </c>
      <c r="D5025" s="19">
        <v>1.07073115365198E-2</v>
      </c>
      <c r="E5025" s="19">
        <v>0.87570729212889797</v>
      </c>
      <c r="F5025" s="19">
        <v>0.11358539633458201</v>
      </c>
    </row>
    <row r="5026" spans="1:6">
      <c r="A5026" s="19" t="s">
        <v>2099</v>
      </c>
      <c r="B5026" s="19" t="s">
        <v>2100</v>
      </c>
      <c r="C5026" s="19" t="s">
        <v>8311</v>
      </c>
      <c r="D5026" s="19">
        <v>3.2290078048094403E-2</v>
      </c>
      <c r="E5026" s="19">
        <v>0.65203013903716101</v>
      </c>
      <c r="F5026" s="19">
        <v>0.31567978291474502</v>
      </c>
    </row>
    <row r="5027" spans="1:6">
      <c r="A5027" s="19" t="s">
        <v>16546</v>
      </c>
      <c r="B5027" s="19" t="s">
        <v>16547</v>
      </c>
      <c r="C5027" s="19" t="s">
        <v>8311</v>
      </c>
      <c r="D5027" s="19">
        <v>1.6785037213667E-2</v>
      </c>
      <c r="E5027" s="19">
        <v>0.69023953464260901</v>
      </c>
      <c r="F5027" s="19">
        <v>0.29297542814372401</v>
      </c>
    </row>
    <row r="5028" spans="1:6">
      <c r="A5028" s="19" t="s">
        <v>16548</v>
      </c>
      <c r="B5028" s="19" t="s">
        <v>16549</v>
      </c>
      <c r="C5028" s="19" t="s">
        <v>8311</v>
      </c>
      <c r="D5028" s="19">
        <v>7.6176060247870006E-2</v>
      </c>
      <c r="E5028" s="19">
        <v>0.43330228891913802</v>
      </c>
      <c r="F5028" s="19">
        <v>0.49052165083299198</v>
      </c>
    </row>
    <row r="5029" spans="1:6">
      <c r="A5029" s="19" t="s">
        <v>1447</v>
      </c>
      <c r="B5029" s="19" t="s">
        <v>1448</v>
      </c>
      <c r="C5029" s="19" t="s">
        <v>8311</v>
      </c>
      <c r="D5029" s="19">
        <v>1.5452585855894501E-2</v>
      </c>
      <c r="E5029" s="19">
        <v>0.86980525147283205</v>
      </c>
      <c r="F5029" s="19">
        <v>0.114742162671273</v>
      </c>
    </row>
    <row r="5030" spans="1:6">
      <c r="A5030" s="19" t="s">
        <v>3985</v>
      </c>
      <c r="B5030" s="19" t="s">
        <v>3986</v>
      </c>
      <c r="C5030" s="19" t="s">
        <v>8311</v>
      </c>
      <c r="D5030" s="19">
        <v>2.5106515908747101E-2</v>
      </c>
      <c r="E5030" s="19">
        <v>0.77219716143551698</v>
      </c>
      <c r="F5030" s="19">
        <v>0.20269632265573601</v>
      </c>
    </row>
    <row r="5031" spans="1:6">
      <c r="A5031" s="19" t="s">
        <v>16550</v>
      </c>
      <c r="B5031" s="19" t="s">
        <v>16551</v>
      </c>
      <c r="C5031" s="19" t="s">
        <v>8311</v>
      </c>
      <c r="D5031" s="19">
        <v>1.3179766785859101E-2</v>
      </c>
      <c r="E5031" s="19">
        <v>0.85169878665159904</v>
      </c>
      <c r="F5031" s="19">
        <v>0.13512144656254199</v>
      </c>
    </row>
    <row r="5032" spans="1:6">
      <c r="A5032" s="19" t="s">
        <v>3987</v>
      </c>
      <c r="B5032" s="19" t="s">
        <v>3988</v>
      </c>
      <c r="C5032" s="19" t="s">
        <v>8311</v>
      </c>
      <c r="D5032" s="19">
        <v>6.3448475290065198E-3</v>
      </c>
      <c r="E5032" s="19">
        <v>0.83150568891827903</v>
      </c>
      <c r="F5032" s="19">
        <v>0.16214946355271401</v>
      </c>
    </row>
    <row r="5033" spans="1:6">
      <c r="A5033" s="19" t="s">
        <v>16552</v>
      </c>
      <c r="B5033" s="19" t="s">
        <v>16553</v>
      </c>
      <c r="C5033" s="19" t="s">
        <v>8311</v>
      </c>
      <c r="D5033" s="19">
        <v>9.8767726019545303E-3</v>
      </c>
      <c r="E5033" s="19">
        <v>0.85402647601978199</v>
      </c>
      <c r="F5033" s="19">
        <v>0.13609675137826399</v>
      </c>
    </row>
    <row r="5034" spans="1:6">
      <c r="A5034" s="19" t="s">
        <v>16554</v>
      </c>
      <c r="B5034" s="19" t="s">
        <v>16555</v>
      </c>
      <c r="C5034" s="19" t="s">
        <v>8311</v>
      </c>
      <c r="D5034" s="19">
        <v>4.30612899552908E-2</v>
      </c>
      <c r="E5034" s="19">
        <v>0.36114579057639301</v>
      </c>
      <c r="F5034" s="19">
        <v>0.59579291946831603</v>
      </c>
    </row>
    <row r="5035" spans="1:6">
      <c r="A5035" s="19" t="s">
        <v>16556</v>
      </c>
      <c r="B5035" s="19" t="s">
        <v>16557</v>
      </c>
      <c r="C5035" s="19" t="s">
        <v>8311</v>
      </c>
      <c r="D5035" s="19">
        <v>4.6245428975222103E-2</v>
      </c>
      <c r="E5035" s="19">
        <v>0.58013522283772501</v>
      </c>
      <c r="F5035" s="19">
        <v>0.373619348187053</v>
      </c>
    </row>
    <row r="5036" spans="1:6">
      <c r="A5036" s="19" t="s">
        <v>16558</v>
      </c>
      <c r="B5036" s="19" t="s">
        <v>16559</v>
      </c>
      <c r="C5036" s="19" t="s">
        <v>8311</v>
      </c>
      <c r="D5036" s="19">
        <v>7.3779891968440606E-2</v>
      </c>
      <c r="E5036" s="19">
        <v>0.63779148710960598</v>
      </c>
      <c r="F5036" s="19">
        <v>0.28842862092195398</v>
      </c>
    </row>
    <row r="5037" spans="1:6">
      <c r="A5037" s="19" t="s">
        <v>16560</v>
      </c>
      <c r="B5037" s="19" t="s">
        <v>16561</v>
      </c>
      <c r="C5037" s="19" t="s">
        <v>8311</v>
      </c>
      <c r="D5037" s="19">
        <v>2.50884059643568E-2</v>
      </c>
      <c r="E5037" s="19">
        <v>0.66829116589175097</v>
      </c>
      <c r="F5037" s="19">
        <v>0.30662042814389301</v>
      </c>
    </row>
    <row r="5038" spans="1:6">
      <c r="A5038" s="19" t="s">
        <v>16562</v>
      </c>
      <c r="B5038" s="19" t="s">
        <v>16563</v>
      </c>
      <c r="C5038" s="19" t="s">
        <v>8311</v>
      </c>
      <c r="D5038" s="19">
        <v>2.3045126771764301E-2</v>
      </c>
      <c r="E5038" s="19">
        <v>0.35138192701137799</v>
      </c>
      <c r="F5038" s="19">
        <v>0.625572946216857</v>
      </c>
    </row>
    <row r="5039" spans="1:6">
      <c r="A5039" s="19" t="s">
        <v>16564</v>
      </c>
      <c r="B5039" s="19" t="s">
        <v>16565</v>
      </c>
      <c r="C5039" s="19" t="s">
        <v>8311</v>
      </c>
      <c r="D5039" s="19">
        <v>3.7083495165203303E-2</v>
      </c>
      <c r="E5039" s="19">
        <v>0.79066983293145299</v>
      </c>
      <c r="F5039" s="19">
        <v>0.172246671903343</v>
      </c>
    </row>
    <row r="5040" spans="1:6">
      <c r="A5040" s="19" t="s">
        <v>16566</v>
      </c>
      <c r="B5040" s="19" t="s">
        <v>16567</v>
      </c>
      <c r="C5040" s="19" t="s">
        <v>8311</v>
      </c>
      <c r="D5040" s="19">
        <v>4.7165732875267E-2</v>
      </c>
      <c r="E5040" s="19">
        <v>0.67166540910452499</v>
      </c>
      <c r="F5040" s="19">
        <v>0.28116885802020802</v>
      </c>
    </row>
    <row r="5041" spans="1:6">
      <c r="A5041" s="19" t="s">
        <v>16568</v>
      </c>
      <c r="B5041" s="19" t="s">
        <v>16569</v>
      </c>
      <c r="C5041" s="19" t="s">
        <v>8311</v>
      </c>
      <c r="D5041" s="19">
        <v>1.9595473705960501E-2</v>
      </c>
      <c r="E5041" s="19">
        <v>0.398961553091983</v>
      </c>
      <c r="F5041" s="19">
        <v>0.58144297320205596</v>
      </c>
    </row>
    <row r="5042" spans="1:6">
      <c r="A5042" s="19" t="s">
        <v>16570</v>
      </c>
      <c r="B5042" s="19" t="s">
        <v>16571</v>
      </c>
      <c r="C5042" s="19" t="s">
        <v>8311</v>
      </c>
      <c r="D5042" s="19">
        <v>3.6825709891137599E-2</v>
      </c>
      <c r="E5042" s="19">
        <v>0.668437060223534</v>
      </c>
      <c r="F5042" s="19">
        <v>0.29473722988532802</v>
      </c>
    </row>
    <row r="5043" spans="1:6">
      <c r="A5043" s="19" t="s">
        <v>16572</v>
      </c>
      <c r="B5043" s="19" t="s">
        <v>16573</v>
      </c>
      <c r="C5043" s="19" t="s">
        <v>8311</v>
      </c>
      <c r="D5043" s="19">
        <v>9.8670312501299706E-2</v>
      </c>
      <c r="E5043" s="19">
        <v>0.58137526984506804</v>
      </c>
      <c r="F5043" s="19">
        <v>0.31995441765363197</v>
      </c>
    </row>
    <row r="5044" spans="1:6">
      <c r="A5044" s="19" t="s">
        <v>16574</v>
      </c>
      <c r="B5044" s="19" t="s">
        <v>16575</v>
      </c>
      <c r="C5044" s="19" t="s">
        <v>8311</v>
      </c>
      <c r="D5044" s="19">
        <v>2.0405125691949199E-2</v>
      </c>
      <c r="E5044" s="19">
        <v>0.58913523118968003</v>
      </c>
      <c r="F5044" s="19">
        <v>0.390459643118371</v>
      </c>
    </row>
    <row r="5045" spans="1:6">
      <c r="A5045" s="19" t="s">
        <v>16576</v>
      </c>
      <c r="B5045" s="19" t="s">
        <v>16577</v>
      </c>
      <c r="C5045" s="19" t="s">
        <v>8311</v>
      </c>
      <c r="D5045" s="19">
        <v>0.163628820511554</v>
      </c>
      <c r="E5045" s="19">
        <v>0.527216949110762</v>
      </c>
      <c r="F5045" s="19">
        <v>0.30915423037768403</v>
      </c>
    </row>
    <row r="5046" spans="1:6">
      <c r="A5046" s="19" t="s">
        <v>16578</v>
      </c>
      <c r="B5046" s="19" t="s">
        <v>16579</v>
      </c>
      <c r="C5046" s="19" t="s">
        <v>8311</v>
      </c>
      <c r="D5046" s="19">
        <v>2.0796899522715202E-2</v>
      </c>
      <c r="E5046" s="19">
        <v>0.70098806547345305</v>
      </c>
      <c r="F5046" s="19">
        <v>0.27821503500383199</v>
      </c>
    </row>
    <row r="5047" spans="1:6">
      <c r="A5047" s="19" t="s">
        <v>16580</v>
      </c>
      <c r="B5047" s="19" t="s">
        <v>16581</v>
      </c>
      <c r="C5047" s="19" t="s">
        <v>8311</v>
      </c>
      <c r="D5047" s="19">
        <v>5.9260577271388601E-2</v>
      </c>
      <c r="E5047" s="19">
        <v>0.71723478789962802</v>
      </c>
      <c r="F5047" s="19">
        <v>0.223504634828983</v>
      </c>
    </row>
    <row r="5048" spans="1:6">
      <c r="A5048" s="19" t="s">
        <v>7008</v>
      </c>
      <c r="B5048" s="19" t="s">
        <v>7009</v>
      </c>
      <c r="C5048" s="19" t="s">
        <v>8311</v>
      </c>
      <c r="D5048" s="19">
        <v>4.45812030171125E-3</v>
      </c>
      <c r="E5048" s="19">
        <v>0.60869654017478803</v>
      </c>
      <c r="F5048" s="19">
        <v>0.38684533952350098</v>
      </c>
    </row>
    <row r="5049" spans="1:6">
      <c r="A5049" s="19" t="s">
        <v>7010</v>
      </c>
      <c r="B5049" s="19" t="s">
        <v>7011</v>
      </c>
      <c r="C5049" s="19" t="s">
        <v>8311</v>
      </c>
      <c r="D5049" s="19">
        <v>1.1460576863153899E-2</v>
      </c>
      <c r="E5049" s="19">
        <v>0.66597541189116305</v>
      </c>
      <c r="F5049" s="19">
        <v>0.32256401124568301</v>
      </c>
    </row>
    <row r="5050" spans="1:6">
      <c r="A5050" s="19" t="s">
        <v>2280</v>
      </c>
      <c r="B5050" s="19" t="s">
        <v>2281</v>
      </c>
      <c r="C5050" s="19" t="s">
        <v>8311</v>
      </c>
      <c r="D5050" s="19">
        <v>0.107743882407994</v>
      </c>
      <c r="E5050" s="19">
        <v>0.25157366311055601</v>
      </c>
      <c r="F5050" s="19">
        <v>0.64068245448145</v>
      </c>
    </row>
    <row r="5051" spans="1:6">
      <c r="A5051" s="19" t="s">
        <v>16582</v>
      </c>
      <c r="B5051" s="19" t="s">
        <v>16583</v>
      </c>
      <c r="C5051" s="19" t="s">
        <v>8311</v>
      </c>
      <c r="D5051" s="19">
        <v>3.9377254662201398E-2</v>
      </c>
      <c r="E5051" s="19">
        <v>0.63837998177752497</v>
      </c>
      <c r="F5051" s="19">
        <v>0.32224276356027398</v>
      </c>
    </row>
    <row r="5052" spans="1:6">
      <c r="A5052" s="19" t="s">
        <v>16584</v>
      </c>
      <c r="B5052" s="19" t="s">
        <v>16585</v>
      </c>
      <c r="C5052" s="19" t="s">
        <v>8311</v>
      </c>
      <c r="D5052" s="19">
        <v>7.5339275718545803E-2</v>
      </c>
      <c r="E5052" s="19">
        <v>0.64158104360561197</v>
      </c>
      <c r="F5052" s="19">
        <v>0.28307968067584299</v>
      </c>
    </row>
    <row r="5053" spans="1:6">
      <c r="A5053" s="19" t="s">
        <v>16586</v>
      </c>
      <c r="B5053" s="19" t="s">
        <v>16587</v>
      </c>
      <c r="C5053" s="19" t="s">
        <v>8311</v>
      </c>
      <c r="D5053" s="19">
        <v>5.2391516829491801E-2</v>
      </c>
      <c r="E5053" s="19">
        <v>0.70396024228541798</v>
      </c>
      <c r="F5053" s="19">
        <v>0.24364824088508999</v>
      </c>
    </row>
    <row r="5054" spans="1:6">
      <c r="A5054" s="19" t="s">
        <v>3989</v>
      </c>
      <c r="B5054" s="19" t="s">
        <v>3990</v>
      </c>
      <c r="C5054" s="19" t="s">
        <v>8311</v>
      </c>
      <c r="D5054" s="19">
        <v>8.7436109385890998E-2</v>
      </c>
      <c r="E5054" s="19">
        <v>0.525267806241972</v>
      </c>
      <c r="F5054" s="19">
        <v>0.38729608437213697</v>
      </c>
    </row>
    <row r="5055" spans="1:6">
      <c r="A5055" s="19" t="s">
        <v>16588</v>
      </c>
      <c r="B5055" s="19" t="s">
        <v>16589</v>
      </c>
      <c r="C5055" s="19" t="s">
        <v>8311</v>
      </c>
      <c r="D5055" s="19">
        <v>0.10158607134047901</v>
      </c>
      <c r="E5055" s="19">
        <v>0.62357082025403399</v>
      </c>
      <c r="F5055" s="19">
        <v>0.27484310840548698</v>
      </c>
    </row>
    <row r="5056" spans="1:6">
      <c r="A5056" s="19" t="s">
        <v>16590</v>
      </c>
      <c r="B5056" s="19" t="s">
        <v>16591</v>
      </c>
      <c r="C5056" s="19" t="s">
        <v>8311</v>
      </c>
      <c r="D5056" s="19">
        <v>8.2544860033422207E-3</v>
      </c>
      <c r="E5056" s="19">
        <v>0.79312619365852399</v>
      </c>
      <c r="F5056" s="19">
        <v>0.19861932033813401</v>
      </c>
    </row>
    <row r="5057" spans="1:6">
      <c r="A5057" s="19" t="s">
        <v>16592</v>
      </c>
      <c r="B5057" s="19" t="s">
        <v>16593</v>
      </c>
      <c r="C5057" s="19" t="s">
        <v>8311</v>
      </c>
      <c r="D5057" s="19">
        <v>6.3790738484712395E-2</v>
      </c>
      <c r="E5057" s="19">
        <v>0.43592818984880699</v>
      </c>
      <c r="F5057" s="19">
        <v>0.50028107166648095</v>
      </c>
    </row>
    <row r="5058" spans="1:6">
      <c r="A5058" s="19" t="s">
        <v>16594</v>
      </c>
      <c r="B5058" s="19" t="s">
        <v>16595</v>
      </c>
      <c r="C5058" s="19" t="s">
        <v>8311</v>
      </c>
      <c r="D5058" s="19">
        <v>1.19895706268928E-3</v>
      </c>
      <c r="E5058" s="19">
        <v>0.85261924058175498</v>
      </c>
      <c r="F5058" s="19">
        <v>0.146181802355556</v>
      </c>
    </row>
    <row r="5059" spans="1:6">
      <c r="A5059" s="19" t="s">
        <v>16596</v>
      </c>
      <c r="B5059" s="19" t="s">
        <v>16597</v>
      </c>
      <c r="C5059" s="19" t="s">
        <v>8311</v>
      </c>
      <c r="D5059" s="19">
        <v>6.8217659831965899E-2</v>
      </c>
      <c r="E5059" s="19">
        <v>0.51406638847078401</v>
      </c>
      <c r="F5059" s="19">
        <v>0.41771595169725001</v>
      </c>
    </row>
    <row r="5060" spans="1:6">
      <c r="A5060" s="19" t="s">
        <v>16598</v>
      </c>
      <c r="B5060" s="19" t="s">
        <v>16599</v>
      </c>
      <c r="C5060" s="19" t="s">
        <v>8311</v>
      </c>
      <c r="D5060" s="19">
        <v>1.41222053430931E-2</v>
      </c>
      <c r="E5060" s="19">
        <v>0.778424972743329</v>
      </c>
      <c r="F5060" s="19">
        <v>0.207452821913578</v>
      </c>
    </row>
    <row r="5061" spans="1:6">
      <c r="A5061" s="19" t="s">
        <v>16600</v>
      </c>
      <c r="B5061" s="19" t="s">
        <v>16601</v>
      </c>
      <c r="C5061" s="19" t="s">
        <v>8311</v>
      </c>
      <c r="D5061" s="19">
        <v>5.18736178981897E-2</v>
      </c>
      <c r="E5061" s="19">
        <v>0.53073623499050904</v>
      </c>
      <c r="F5061" s="19">
        <v>0.41739014711130201</v>
      </c>
    </row>
    <row r="5062" spans="1:6">
      <c r="A5062" s="19" t="s">
        <v>16602</v>
      </c>
      <c r="B5062" s="19" t="s">
        <v>16603</v>
      </c>
      <c r="C5062" s="19" t="s">
        <v>8311</v>
      </c>
      <c r="D5062" s="19">
        <v>4.3149830235392102E-2</v>
      </c>
      <c r="E5062" s="19">
        <v>0.75908058077314</v>
      </c>
      <c r="F5062" s="19">
        <v>0.19776958899146799</v>
      </c>
    </row>
    <row r="5063" spans="1:6">
      <c r="A5063" s="19" t="s">
        <v>16604</v>
      </c>
      <c r="B5063" s="19" t="s">
        <v>16605</v>
      </c>
      <c r="C5063" s="19" t="s">
        <v>8311</v>
      </c>
      <c r="D5063" s="19">
        <v>9.6755880287526005E-2</v>
      </c>
      <c r="E5063" s="19">
        <v>0.59564586559310595</v>
      </c>
      <c r="F5063" s="19">
        <v>0.30759825411936798</v>
      </c>
    </row>
    <row r="5064" spans="1:6">
      <c r="A5064" s="19" t="s">
        <v>16606</v>
      </c>
      <c r="B5064" s="19" t="s">
        <v>16607</v>
      </c>
      <c r="C5064" s="19" t="s">
        <v>8311</v>
      </c>
      <c r="D5064" s="19">
        <v>9.3976562498185395E-2</v>
      </c>
      <c r="E5064" s="19">
        <v>0.38438397414133102</v>
      </c>
      <c r="F5064" s="19">
        <v>0.52163946336048295</v>
      </c>
    </row>
    <row r="5065" spans="1:6">
      <c r="A5065" s="19" t="s">
        <v>16608</v>
      </c>
      <c r="B5065" s="19" t="s">
        <v>16609</v>
      </c>
      <c r="C5065" s="19" t="s">
        <v>8311</v>
      </c>
      <c r="D5065" s="19">
        <v>3.34906127131619E-3</v>
      </c>
      <c r="E5065" s="19">
        <v>0.74377848850254602</v>
      </c>
      <c r="F5065" s="19">
        <v>0.25287245022613802</v>
      </c>
    </row>
    <row r="5066" spans="1:6">
      <c r="A5066" s="19" t="s">
        <v>16610</v>
      </c>
      <c r="B5066" s="19" t="s">
        <v>16611</v>
      </c>
      <c r="C5066" s="19" t="s">
        <v>8311</v>
      </c>
      <c r="D5066" s="19">
        <v>9.5704366489477392E-3</v>
      </c>
      <c r="E5066" s="19">
        <v>0.49321084190935199</v>
      </c>
      <c r="F5066" s="19">
        <v>0.49721872144169998</v>
      </c>
    </row>
    <row r="5067" spans="1:6">
      <c r="A5067" s="19" t="s">
        <v>16612</v>
      </c>
      <c r="B5067" s="19" t="s">
        <v>16613</v>
      </c>
      <c r="C5067" s="19" t="s">
        <v>8311</v>
      </c>
      <c r="D5067" s="19">
        <v>9.94145507993867E-2</v>
      </c>
      <c r="E5067" s="19">
        <v>0.54538860830914404</v>
      </c>
      <c r="F5067" s="19">
        <v>0.35519684089147002</v>
      </c>
    </row>
    <row r="5068" spans="1:6">
      <c r="A5068" s="19" t="s">
        <v>16614</v>
      </c>
      <c r="B5068" s="19" t="s">
        <v>16615</v>
      </c>
      <c r="C5068" s="19" t="s">
        <v>8311</v>
      </c>
      <c r="D5068" s="19">
        <v>1.6290229305183201E-2</v>
      </c>
      <c r="E5068" s="19">
        <v>0.58387937503518195</v>
      </c>
      <c r="F5068" s="19">
        <v>0.39983039565963502</v>
      </c>
    </row>
    <row r="5069" spans="1:6">
      <c r="A5069" s="19" t="s">
        <v>16616</v>
      </c>
      <c r="B5069" s="19" t="s">
        <v>16617</v>
      </c>
      <c r="C5069" s="19" t="s">
        <v>8311</v>
      </c>
      <c r="D5069" s="19">
        <v>0</v>
      </c>
      <c r="E5069" s="19">
        <v>0.28867581397151998</v>
      </c>
      <c r="F5069" s="19">
        <v>0.71132418602848002</v>
      </c>
    </row>
    <row r="5070" spans="1:6">
      <c r="A5070" s="19" t="s">
        <v>16618</v>
      </c>
      <c r="B5070" s="19" t="s">
        <v>16619</v>
      </c>
      <c r="C5070" s="19" t="s">
        <v>8311</v>
      </c>
      <c r="D5070" s="19">
        <v>8.5349888122390999E-2</v>
      </c>
      <c r="E5070" s="19">
        <v>0.62278973507118496</v>
      </c>
      <c r="F5070" s="19">
        <v>0.29186037680642402</v>
      </c>
    </row>
    <row r="5071" spans="1:6">
      <c r="A5071" s="19" t="s">
        <v>16620</v>
      </c>
      <c r="B5071" s="19" t="s">
        <v>16621</v>
      </c>
      <c r="C5071" s="19" t="s">
        <v>8311</v>
      </c>
      <c r="D5071" s="19">
        <v>3.6185384868429003E-2</v>
      </c>
      <c r="E5071" s="19">
        <v>0.54083189288978495</v>
      </c>
      <c r="F5071" s="19">
        <v>0.42298272224178601</v>
      </c>
    </row>
    <row r="5072" spans="1:6">
      <c r="A5072" s="19" t="s">
        <v>16622</v>
      </c>
      <c r="B5072" s="19" t="s">
        <v>16623</v>
      </c>
      <c r="C5072" s="19" t="s">
        <v>8311</v>
      </c>
      <c r="D5072" s="19">
        <v>4.2224908755655599E-2</v>
      </c>
      <c r="E5072" s="19">
        <v>0.71802583204327697</v>
      </c>
      <c r="F5072" s="19">
        <v>0.23974925920106699</v>
      </c>
    </row>
    <row r="5073" spans="1:6">
      <c r="A5073" s="19" t="s">
        <v>16624</v>
      </c>
      <c r="B5073" s="19" t="s">
        <v>16625</v>
      </c>
      <c r="C5073" s="19" t="s">
        <v>8311</v>
      </c>
      <c r="D5073" s="19">
        <v>6.4157463753768906E-2</v>
      </c>
      <c r="E5073" s="19">
        <v>0.68787462476834704</v>
      </c>
      <c r="F5073" s="19">
        <v>0.247967911477884</v>
      </c>
    </row>
    <row r="5074" spans="1:6">
      <c r="A5074" s="19" t="s">
        <v>16626</v>
      </c>
      <c r="B5074" s="19" t="s">
        <v>16627</v>
      </c>
      <c r="C5074" s="19" t="s">
        <v>8311</v>
      </c>
      <c r="D5074" s="19">
        <v>3.5892922732361297E-2</v>
      </c>
      <c r="E5074" s="19">
        <v>0.68151901278357996</v>
      </c>
      <c r="F5074" s="19">
        <v>0.28258806448405799</v>
      </c>
    </row>
    <row r="5075" spans="1:6">
      <c r="A5075" s="19" t="s">
        <v>16628</v>
      </c>
      <c r="B5075" s="19" t="s">
        <v>16629</v>
      </c>
      <c r="C5075" s="19" t="s">
        <v>8311</v>
      </c>
      <c r="D5075" s="19">
        <v>1.3968494629722401E-2</v>
      </c>
      <c r="E5075" s="19">
        <v>0.81545914728028401</v>
      </c>
      <c r="F5075" s="19">
        <v>0.17057235808999299</v>
      </c>
    </row>
    <row r="5076" spans="1:6">
      <c r="A5076" s="19" t="s">
        <v>16630</v>
      </c>
      <c r="B5076" s="19" t="s">
        <v>16631</v>
      </c>
      <c r="C5076" s="19" t="s">
        <v>8311</v>
      </c>
      <c r="D5076" s="19">
        <v>0.18973812683550401</v>
      </c>
      <c r="E5076" s="19">
        <v>0.261697405930644</v>
      </c>
      <c r="F5076" s="19">
        <v>0.54856446723385199</v>
      </c>
    </row>
    <row r="5077" spans="1:6">
      <c r="A5077" s="19" t="s">
        <v>16632</v>
      </c>
      <c r="B5077" s="19" t="s">
        <v>16633</v>
      </c>
      <c r="C5077" s="19" t="s">
        <v>8311</v>
      </c>
      <c r="D5077" s="19">
        <v>0.17923797916144099</v>
      </c>
      <c r="E5077" s="19">
        <v>0.25923287368412101</v>
      </c>
      <c r="F5077" s="19">
        <v>0.56152914715443802</v>
      </c>
    </row>
    <row r="5078" spans="1:6">
      <c r="A5078" s="19" t="s">
        <v>16634</v>
      </c>
      <c r="B5078" s="19" t="s">
        <v>16635</v>
      </c>
      <c r="C5078" s="19" t="s">
        <v>8311</v>
      </c>
      <c r="D5078" s="19">
        <v>5.6802412058155297E-2</v>
      </c>
      <c r="E5078" s="19">
        <v>0.64419149880041304</v>
      </c>
      <c r="F5078" s="19">
        <v>0.29900608914143201</v>
      </c>
    </row>
    <row r="5079" spans="1:6">
      <c r="A5079" s="19" t="s">
        <v>16636</v>
      </c>
      <c r="B5079" s="19" t="s">
        <v>16637</v>
      </c>
      <c r="C5079" s="19" t="s">
        <v>8311</v>
      </c>
      <c r="D5079" s="19">
        <v>5.8076253709859603E-2</v>
      </c>
      <c r="E5079" s="19">
        <v>0.64419797224172404</v>
      </c>
      <c r="F5079" s="19">
        <v>0.29772577404841599</v>
      </c>
    </row>
    <row r="5080" spans="1:6">
      <c r="A5080" s="19" t="s">
        <v>16638</v>
      </c>
      <c r="B5080" s="19" t="s">
        <v>16639</v>
      </c>
      <c r="C5080" s="19" t="s">
        <v>8311</v>
      </c>
      <c r="D5080" s="19">
        <v>7.3306076056155495E-2</v>
      </c>
      <c r="E5080" s="19">
        <v>0.52234791618207699</v>
      </c>
      <c r="F5080" s="19">
        <v>0.40434600776176699</v>
      </c>
    </row>
    <row r="5081" spans="1:6">
      <c r="A5081" s="19" t="s">
        <v>744</v>
      </c>
      <c r="B5081" s="19" t="s">
        <v>745</v>
      </c>
      <c r="C5081" s="19" t="s">
        <v>8311</v>
      </c>
      <c r="D5081" s="19">
        <v>4.3374753648825003E-2</v>
      </c>
      <c r="E5081" s="19">
        <v>0.77782364238286394</v>
      </c>
      <c r="F5081" s="19">
        <v>0.17880160396831099</v>
      </c>
    </row>
    <row r="5082" spans="1:6">
      <c r="A5082" s="19" t="s">
        <v>16640</v>
      </c>
      <c r="B5082" s="19" t="s">
        <v>16641</v>
      </c>
      <c r="C5082" s="19" t="s">
        <v>8311</v>
      </c>
      <c r="D5082" s="19">
        <v>2.1685174121836098E-2</v>
      </c>
      <c r="E5082" s="19">
        <v>0.68448209989553999</v>
      </c>
      <c r="F5082" s="19">
        <v>0.293832725982624</v>
      </c>
    </row>
    <row r="5083" spans="1:6">
      <c r="A5083" s="19" t="s">
        <v>16642</v>
      </c>
      <c r="B5083" s="19" t="s">
        <v>16643</v>
      </c>
      <c r="C5083" s="19" t="s">
        <v>8311</v>
      </c>
      <c r="D5083" s="19">
        <v>4.1252033188118903E-2</v>
      </c>
      <c r="E5083" s="19">
        <v>0.61393603886234005</v>
      </c>
      <c r="F5083" s="19">
        <v>0.34481192794954102</v>
      </c>
    </row>
    <row r="5084" spans="1:6">
      <c r="A5084" s="19" t="s">
        <v>3991</v>
      </c>
      <c r="B5084" s="19" t="s">
        <v>3992</v>
      </c>
      <c r="C5084" s="19" t="s">
        <v>8311</v>
      </c>
      <c r="D5084" s="19">
        <v>6.3083056798208498E-2</v>
      </c>
      <c r="E5084" s="19">
        <v>0.62850367218834502</v>
      </c>
      <c r="F5084" s="19">
        <v>0.30841327101344701</v>
      </c>
    </row>
    <row r="5085" spans="1:6">
      <c r="A5085" s="19" t="s">
        <v>16644</v>
      </c>
      <c r="B5085" s="19" t="s">
        <v>16645</v>
      </c>
      <c r="C5085" s="19" t="s">
        <v>8311</v>
      </c>
      <c r="D5085" s="19">
        <v>1.5849519414272501E-2</v>
      </c>
      <c r="E5085" s="19">
        <v>0.76631724783573096</v>
      </c>
      <c r="F5085" s="19">
        <v>0.217833232749997</v>
      </c>
    </row>
    <row r="5086" spans="1:6">
      <c r="A5086" s="19" t="s">
        <v>16646</v>
      </c>
      <c r="B5086" s="19" t="s">
        <v>16647</v>
      </c>
      <c r="C5086" s="19" t="s">
        <v>8311</v>
      </c>
      <c r="D5086" s="19">
        <v>7.7624604080333004E-2</v>
      </c>
      <c r="E5086" s="19">
        <v>0.540942081372634</v>
      </c>
      <c r="F5086" s="19">
        <v>0.381433314547033</v>
      </c>
    </row>
    <row r="5087" spans="1:6">
      <c r="A5087" s="19" t="s">
        <v>16648</v>
      </c>
      <c r="B5087" s="19" t="s">
        <v>16649</v>
      </c>
      <c r="C5087" s="19" t="s">
        <v>8311</v>
      </c>
      <c r="D5087" s="19">
        <v>0.130499288592139</v>
      </c>
      <c r="E5087" s="19">
        <v>0.42799299804900598</v>
      </c>
      <c r="F5087" s="19">
        <v>0.44150771335885503</v>
      </c>
    </row>
    <row r="5088" spans="1:6">
      <c r="A5088" s="19" t="s">
        <v>16650</v>
      </c>
      <c r="B5088" s="19" t="s">
        <v>16651</v>
      </c>
      <c r="C5088" s="19" t="s">
        <v>8311</v>
      </c>
      <c r="D5088" s="19">
        <v>3.1644892363034499E-2</v>
      </c>
      <c r="E5088" s="19">
        <v>0.75243034232991801</v>
      </c>
      <c r="F5088" s="19">
        <v>0.21592476530704699</v>
      </c>
    </row>
    <row r="5089" spans="1:6">
      <c r="A5089" s="19" t="s">
        <v>16652</v>
      </c>
      <c r="B5089" s="19" t="s">
        <v>16653</v>
      </c>
      <c r="C5089" s="19" t="s">
        <v>8311</v>
      </c>
      <c r="D5089" s="19">
        <v>1.3127409326623899E-2</v>
      </c>
      <c r="E5089" s="19">
        <v>0.73048625551413204</v>
      </c>
      <c r="F5089" s="19">
        <v>0.25638633515924403</v>
      </c>
    </row>
    <row r="5090" spans="1:6">
      <c r="A5090" s="19" t="s">
        <v>16654</v>
      </c>
      <c r="B5090" s="19" t="s">
        <v>16655</v>
      </c>
      <c r="C5090" s="19" t="s">
        <v>8311</v>
      </c>
      <c r="D5090" s="19">
        <v>4.9119414546435099E-2</v>
      </c>
      <c r="E5090" s="19">
        <v>0.65118159200140002</v>
      </c>
      <c r="F5090" s="19">
        <v>0.299698993452164</v>
      </c>
    </row>
    <row r="5091" spans="1:6">
      <c r="A5091" s="19" t="s">
        <v>16656</v>
      </c>
      <c r="B5091" s="19" t="s">
        <v>16657</v>
      </c>
      <c r="C5091" s="19" t="s">
        <v>8311</v>
      </c>
      <c r="D5091" s="19">
        <v>6.8339675206270198E-2</v>
      </c>
      <c r="E5091" s="19">
        <v>0.58286580741467597</v>
      </c>
      <c r="F5091" s="19">
        <v>0.34879451737905398</v>
      </c>
    </row>
    <row r="5092" spans="1:6">
      <c r="A5092" s="19" t="s">
        <v>16658</v>
      </c>
      <c r="B5092" s="19" t="s">
        <v>16659</v>
      </c>
      <c r="C5092" s="19" t="s">
        <v>8311</v>
      </c>
      <c r="D5092" s="19">
        <v>3.6903071226225603E-2</v>
      </c>
      <c r="E5092" s="19">
        <v>0.71794304900044603</v>
      </c>
      <c r="F5092" s="19">
        <v>0.245153879773329</v>
      </c>
    </row>
    <row r="5093" spans="1:6">
      <c r="A5093" s="19" t="s">
        <v>16660</v>
      </c>
      <c r="B5093" s="19" t="s">
        <v>16661</v>
      </c>
      <c r="C5093" s="19" t="s">
        <v>8311</v>
      </c>
      <c r="D5093" s="19">
        <v>4.7038885652358003E-2</v>
      </c>
      <c r="E5093" s="19">
        <v>0.66279334969366599</v>
      </c>
      <c r="F5093" s="19">
        <v>0.29016776465397598</v>
      </c>
    </row>
    <row r="5094" spans="1:6">
      <c r="A5094" s="19" t="s">
        <v>16662</v>
      </c>
      <c r="B5094" s="19" t="s">
        <v>16663</v>
      </c>
      <c r="C5094" s="19" t="s">
        <v>8311</v>
      </c>
      <c r="D5094" s="19">
        <v>4.6690423195579298E-2</v>
      </c>
      <c r="E5094" s="19">
        <v>0.74771818746709995</v>
      </c>
      <c r="F5094" s="19">
        <v>0.20559138933732099</v>
      </c>
    </row>
    <row r="5095" spans="1:6">
      <c r="A5095" s="19" t="s">
        <v>16664</v>
      </c>
      <c r="B5095" s="19" t="s">
        <v>16665</v>
      </c>
      <c r="C5095" s="19" t="s">
        <v>8311</v>
      </c>
      <c r="D5095" s="19">
        <v>2.89950663570217E-2</v>
      </c>
      <c r="E5095" s="19">
        <v>0.76319613737940195</v>
      </c>
      <c r="F5095" s="19">
        <v>0.20780879626357601</v>
      </c>
    </row>
    <row r="5096" spans="1:6">
      <c r="A5096" s="19" t="s">
        <v>16666</v>
      </c>
      <c r="B5096" s="19" t="s">
        <v>16667</v>
      </c>
      <c r="C5096" s="19" t="s">
        <v>8311</v>
      </c>
      <c r="D5096" s="19">
        <v>5.4328716705806503E-2</v>
      </c>
      <c r="E5096" s="19">
        <v>0.64076206069673503</v>
      </c>
      <c r="F5096" s="19">
        <v>0.30490922259745901</v>
      </c>
    </row>
    <row r="5097" spans="1:6">
      <c r="A5097" s="19" t="s">
        <v>16668</v>
      </c>
      <c r="B5097" s="19" t="s">
        <v>16669</v>
      </c>
      <c r="C5097" s="19" t="s">
        <v>8311</v>
      </c>
      <c r="D5097" s="19">
        <v>6.9281363897412296E-2</v>
      </c>
      <c r="E5097" s="19">
        <v>0.41800921694304399</v>
      </c>
      <c r="F5097" s="19">
        <v>0.51270941915954404</v>
      </c>
    </row>
    <row r="5098" spans="1:6">
      <c r="A5098" s="19" t="s">
        <v>16670</v>
      </c>
      <c r="B5098" s="19" t="s">
        <v>16671</v>
      </c>
      <c r="C5098" s="19" t="s">
        <v>8311</v>
      </c>
      <c r="D5098" s="19">
        <v>2.6106866139370698E-2</v>
      </c>
      <c r="E5098" s="19">
        <v>0.74778851637499699</v>
      </c>
      <c r="F5098" s="19">
        <v>0.22610461748563301</v>
      </c>
    </row>
    <row r="5099" spans="1:6">
      <c r="A5099" s="19" t="s">
        <v>16672</v>
      </c>
      <c r="B5099" s="19" t="s">
        <v>16673</v>
      </c>
      <c r="C5099" s="19" t="s">
        <v>8311</v>
      </c>
      <c r="D5099" s="19">
        <v>6.1622358579362803E-2</v>
      </c>
      <c r="E5099" s="19">
        <v>0.67705572115490398</v>
      </c>
      <c r="F5099" s="19">
        <v>0.26132192026573298</v>
      </c>
    </row>
    <row r="5100" spans="1:6">
      <c r="A5100" s="19" t="s">
        <v>16674</v>
      </c>
      <c r="B5100" s="19" t="s">
        <v>16675</v>
      </c>
      <c r="C5100" s="19" t="s">
        <v>8311</v>
      </c>
      <c r="D5100" s="19">
        <v>5.24309729500817E-2</v>
      </c>
      <c r="E5100" s="19">
        <v>0.62734883398264896</v>
      </c>
      <c r="F5100" s="19">
        <v>0.32022019306726901</v>
      </c>
    </row>
    <row r="5101" spans="1:6">
      <c r="A5101" s="19" t="s">
        <v>16676</v>
      </c>
      <c r="B5101" s="19" t="s">
        <v>16677</v>
      </c>
      <c r="C5101" s="19" t="s">
        <v>8311</v>
      </c>
      <c r="D5101" s="19">
        <v>1.1432786732116401E-2</v>
      </c>
      <c r="E5101" s="19">
        <v>0.67424308283721401</v>
      </c>
      <c r="F5101" s="19">
        <v>0.31432413043066898</v>
      </c>
    </row>
    <row r="5102" spans="1:6">
      <c r="A5102" s="19" t="s">
        <v>258</v>
      </c>
      <c r="B5102" s="19" t="s">
        <v>259</v>
      </c>
      <c r="C5102" s="19" t="s">
        <v>8311</v>
      </c>
      <c r="D5102" s="19">
        <v>1.27839949279E-2</v>
      </c>
      <c r="E5102" s="19">
        <v>0.88423322567864804</v>
      </c>
      <c r="F5102" s="19">
        <v>0.102982779393452</v>
      </c>
    </row>
    <row r="5103" spans="1:6">
      <c r="A5103" s="19" t="s">
        <v>3993</v>
      </c>
      <c r="B5103" s="19" t="s">
        <v>3994</v>
      </c>
      <c r="C5103" s="19" t="s">
        <v>8311</v>
      </c>
      <c r="D5103" s="19">
        <v>5.98037122941893E-2</v>
      </c>
      <c r="E5103" s="19">
        <v>0.64356559747108499</v>
      </c>
      <c r="F5103" s="19">
        <v>0.29663069023472499</v>
      </c>
    </row>
    <row r="5104" spans="1:6">
      <c r="A5104" s="19" t="s">
        <v>3995</v>
      </c>
      <c r="B5104" s="19" t="s">
        <v>3996</v>
      </c>
      <c r="C5104" s="19" t="s">
        <v>8311</v>
      </c>
      <c r="D5104" s="19">
        <v>2.0843726507505499E-2</v>
      </c>
      <c r="E5104" s="19">
        <v>0.81041565550052796</v>
      </c>
      <c r="F5104" s="19">
        <v>0.16874061799196699</v>
      </c>
    </row>
    <row r="5105" spans="1:6">
      <c r="A5105" s="19" t="s">
        <v>16678</v>
      </c>
      <c r="B5105" s="19" t="s">
        <v>16679</v>
      </c>
      <c r="C5105" s="19" t="s">
        <v>8311</v>
      </c>
      <c r="D5105" s="19">
        <v>9.7256038089262708E-3</v>
      </c>
      <c r="E5105" s="19">
        <v>0.67118011241349596</v>
      </c>
      <c r="F5105" s="19">
        <v>0.31909428377757698</v>
      </c>
    </row>
    <row r="5106" spans="1:6">
      <c r="A5106" s="19" t="s">
        <v>16680</v>
      </c>
      <c r="B5106" s="19" t="s">
        <v>16681</v>
      </c>
      <c r="C5106" s="19" t="s">
        <v>8311</v>
      </c>
      <c r="D5106" s="19">
        <v>1.12289531964259E-2</v>
      </c>
      <c r="E5106" s="19">
        <v>0.532235851534132</v>
      </c>
      <c r="F5106" s="19">
        <v>0.45653519526944197</v>
      </c>
    </row>
    <row r="5107" spans="1:6">
      <c r="A5107" s="19" t="s">
        <v>16682</v>
      </c>
      <c r="B5107" s="19" t="s">
        <v>16683</v>
      </c>
      <c r="C5107" s="19" t="s">
        <v>8311</v>
      </c>
      <c r="D5107" s="19">
        <v>1.00622620878333E-2</v>
      </c>
      <c r="E5107" s="19">
        <v>0.71878456027086202</v>
      </c>
      <c r="F5107" s="19">
        <v>0.27115317764130498</v>
      </c>
    </row>
    <row r="5108" spans="1:6">
      <c r="A5108" s="19" t="s">
        <v>8235</v>
      </c>
      <c r="B5108" s="19" t="s">
        <v>8236</v>
      </c>
      <c r="C5108" s="19" t="s">
        <v>8311</v>
      </c>
      <c r="D5108" s="19">
        <v>2.32926725207948E-2</v>
      </c>
      <c r="E5108" s="19">
        <v>0.66483077453956696</v>
      </c>
      <c r="F5108" s="19">
        <v>0.31187655293963801</v>
      </c>
    </row>
    <row r="5109" spans="1:6">
      <c r="A5109" s="19" t="s">
        <v>16684</v>
      </c>
      <c r="B5109" s="19" t="s">
        <v>16685</v>
      </c>
      <c r="C5109" s="19" t="s">
        <v>8311</v>
      </c>
      <c r="D5109" s="19">
        <v>1.08417918682794E-2</v>
      </c>
      <c r="E5109" s="19">
        <v>0.71563471090889397</v>
      </c>
      <c r="F5109" s="19">
        <v>0.27352349722282698</v>
      </c>
    </row>
    <row r="5110" spans="1:6">
      <c r="A5110" s="19" t="s">
        <v>16686</v>
      </c>
      <c r="B5110" s="19" t="s">
        <v>16687</v>
      </c>
      <c r="C5110" s="19" t="s">
        <v>8311</v>
      </c>
      <c r="D5110" s="19">
        <v>7.8341818260590806E-2</v>
      </c>
      <c r="E5110" s="19">
        <v>0.76002912479859697</v>
      </c>
      <c r="F5110" s="19">
        <v>0.161629056940812</v>
      </c>
    </row>
    <row r="5111" spans="1:6">
      <c r="A5111" s="19" t="s">
        <v>16688</v>
      </c>
      <c r="B5111" s="19" t="s">
        <v>16689</v>
      </c>
      <c r="C5111" s="19" t="s">
        <v>8311</v>
      </c>
      <c r="D5111" s="19">
        <v>0.119313008127527</v>
      </c>
      <c r="E5111" s="19">
        <v>0.576990532689306</v>
      </c>
      <c r="F5111" s="19">
        <v>0.30369645918316801</v>
      </c>
    </row>
    <row r="5112" spans="1:6">
      <c r="A5112" s="19" t="s">
        <v>803</v>
      </c>
      <c r="B5112" s="19" t="s">
        <v>804</v>
      </c>
      <c r="C5112" s="19" t="s">
        <v>8311</v>
      </c>
      <c r="D5112" s="19">
        <v>0.150453284436663</v>
      </c>
      <c r="E5112" s="19">
        <v>0.28940408546868401</v>
      </c>
      <c r="F5112" s="19">
        <v>0.56014263009465204</v>
      </c>
    </row>
    <row r="5113" spans="1:6">
      <c r="A5113" s="19" t="s">
        <v>16690</v>
      </c>
      <c r="B5113" s="19" t="s">
        <v>16691</v>
      </c>
      <c r="C5113" s="19" t="s">
        <v>8311</v>
      </c>
      <c r="D5113" s="19">
        <v>5.6884432416250102E-2</v>
      </c>
      <c r="E5113" s="19">
        <v>0.53691196610972303</v>
      </c>
      <c r="F5113" s="19">
        <v>0.40620360147402701</v>
      </c>
    </row>
    <row r="5114" spans="1:6">
      <c r="A5114" s="19" t="s">
        <v>16692</v>
      </c>
      <c r="B5114" s="19" t="s">
        <v>16693</v>
      </c>
      <c r="C5114" s="19" t="s">
        <v>8311</v>
      </c>
      <c r="D5114" s="19">
        <v>5.3182458647857499E-2</v>
      </c>
      <c r="E5114" s="19">
        <v>0.62622484054732697</v>
      </c>
      <c r="F5114" s="19">
        <v>0.320592700804816</v>
      </c>
    </row>
    <row r="5115" spans="1:6">
      <c r="A5115" s="19" t="s">
        <v>16694</v>
      </c>
      <c r="B5115" s="19" t="s">
        <v>16695</v>
      </c>
      <c r="C5115" s="19" t="s">
        <v>8311</v>
      </c>
      <c r="D5115" s="19">
        <v>9.1740312769158297E-3</v>
      </c>
      <c r="E5115" s="19">
        <v>0.58032337073548701</v>
      </c>
      <c r="F5115" s="19">
        <v>0.41050259798759697</v>
      </c>
    </row>
    <row r="5116" spans="1:6">
      <c r="A5116" s="19" t="s">
        <v>16696</v>
      </c>
      <c r="B5116" s="19" t="s">
        <v>16697</v>
      </c>
      <c r="C5116" s="19" t="s">
        <v>8311</v>
      </c>
      <c r="D5116" s="19">
        <v>3.4365069061192701E-3</v>
      </c>
      <c r="E5116" s="19">
        <v>0.71990653543310101</v>
      </c>
      <c r="F5116" s="19">
        <v>0.27665695766077902</v>
      </c>
    </row>
    <row r="5117" spans="1:6">
      <c r="A5117" s="19" t="s">
        <v>16698</v>
      </c>
      <c r="B5117" s="19" t="s">
        <v>16699</v>
      </c>
      <c r="C5117" s="19" t="s">
        <v>8311</v>
      </c>
      <c r="D5117" s="19">
        <v>6.5508591940374603E-2</v>
      </c>
      <c r="E5117" s="19">
        <v>0.69942030224406504</v>
      </c>
      <c r="F5117" s="19">
        <v>0.23507110581556001</v>
      </c>
    </row>
    <row r="5118" spans="1:6">
      <c r="A5118" s="19" t="s">
        <v>3997</v>
      </c>
      <c r="B5118" s="19" t="s">
        <v>3998</v>
      </c>
      <c r="C5118" s="19" t="s">
        <v>8311</v>
      </c>
      <c r="D5118" s="19">
        <v>8.9619681006020094E-2</v>
      </c>
      <c r="E5118" s="19">
        <v>0.55452737978437205</v>
      </c>
      <c r="F5118" s="19">
        <v>0.35585293920960798</v>
      </c>
    </row>
    <row r="5119" spans="1:6">
      <c r="A5119" s="19" t="s">
        <v>7012</v>
      </c>
      <c r="B5119" s="19" t="s">
        <v>7013</v>
      </c>
      <c r="C5119" s="19" t="s">
        <v>8311</v>
      </c>
      <c r="D5119" s="19">
        <v>3.36252957519265E-2</v>
      </c>
      <c r="E5119" s="19">
        <v>0.64499324589533702</v>
      </c>
      <c r="F5119" s="19">
        <v>0.32138145835273702</v>
      </c>
    </row>
    <row r="5120" spans="1:6">
      <c r="A5120" s="19" t="s">
        <v>3999</v>
      </c>
      <c r="B5120" s="19" t="s">
        <v>4000</v>
      </c>
      <c r="C5120" s="19" t="s">
        <v>8311</v>
      </c>
      <c r="D5120" s="19">
        <v>8.0077637066577903E-2</v>
      </c>
      <c r="E5120" s="19">
        <v>0.55766897950054894</v>
      </c>
      <c r="F5120" s="19">
        <v>0.362253383432873</v>
      </c>
    </row>
    <row r="5121" spans="1:6">
      <c r="A5121" s="19" t="s">
        <v>16700</v>
      </c>
      <c r="B5121" s="19" t="s">
        <v>16701</v>
      </c>
      <c r="C5121" s="19" t="s">
        <v>8311</v>
      </c>
      <c r="D5121" s="19">
        <v>3.5385290713022502E-2</v>
      </c>
      <c r="E5121" s="19">
        <v>0.729623444072521</v>
      </c>
      <c r="F5121" s="19">
        <v>0.23499126521445701</v>
      </c>
    </row>
    <row r="5122" spans="1:6">
      <c r="A5122" s="19" t="s">
        <v>2282</v>
      </c>
      <c r="B5122" s="19" t="s">
        <v>2283</v>
      </c>
      <c r="C5122" s="19" t="s">
        <v>8311</v>
      </c>
      <c r="D5122" s="19">
        <v>6.1908270585766097E-2</v>
      </c>
      <c r="E5122" s="19">
        <v>0.23749486790716301</v>
      </c>
      <c r="F5122" s="19">
        <v>0.70059686150707101</v>
      </c>
    </row>
    <row r="5123" spans="1:6">
      <c r="A5123" s="19" t="s">
        <v>16702</v>
      </c>
      <c r="B5123" s="19" t="s">
        <v>16703</v>
      </c>
      <c r="C5123" s="19" t="s">
        <v>8311</v>
      </c>
      <c r="D5123" s="19">
        <v>1.53269539285455E-2</v>
      </c>
      <c r="E5123" s="19">
        <v>0.79088235816418795</v>
      </c>
      <c r="F5123" s="19">
        <v>0.193790687907267</v>
      </c>
    </row>
    <row r="5124" spans="1:6">
      <c r="A5124" s="19" t="s">
        <v>16704</v>
      </c>
      <c r="B5124" s="19" t="s">
        <v>16705</v>
      </c>
      <c r="C5124" s="19" t="s">
        <v>8311</v>
      </c>
      <c r="D5124" s="19">
        <v>3.2043908457388498E-2</v>
      </c>
      <c r="E5124" s="19">
        <v>0.74822039919875105</v>
      </c>
      <c r="F5124" s="19">
        <v>0.21973569234386101</v>
      </c>
    </row>
    <row r="5125" spans="1:6">
      <c r="A5125" s="19" t="s">
        <v>16706</v>
      </c>
      <c r="B5125" s="19" t="s">
        <v>16707</v>
      </c>
      <c r="C5125" s="19" t="s">
        <v>8311</v>
      </c>
      <c r="D5125" s="19">
        <v>3.03471763811431E-2</v>
      </c>
      <c r="E5125" s="19">
        <v>0.679400073545676</v>
      </c>
      <c r="F5125" s="19">
        <v>0.29025275007318102</v>
      </c>
    </row>
    <row r="5126" spans="1:6">
      <c r="A5126" s="19" t="s">
        <v>16708</v>
      </c>
      <c r="B5126" s="19" t="s">
        <v>16709</v>
      </c>
      <c r="C5126" s="19" t="s">
        <v>8311</v>
      </c>
      <c r="D5126" s="19">
        <v>3.7025101719408503E-2</v>
      </c>
      <c r="E5126" s="19">
        <v>0.73395136203406597</v>
      </c>
      <c r="F5126" s="19">
        <v>0.22902353624652499</v>
      </c>
    </row>
    <row r="5127" spans="1:6">
      <c r="A5127" s="19" t="s">
        <v>16710</v>
      </c>
      <c r="B5127" s="19" t="s">
        <v>16711</v>
      </c>
      <c r="C5127" s="19" t="s">
        <v>8311</v>
      </c>
      <c r="D5127" s="19">
        <v>4.0305343967864199E-2</v>
      </c>
      <c r="E5127" s="19">
        <v>0.576601993432036</v>
      </c>
      <c r="F5127" s="19">
        <v>0.3830926626001</v>
      </c>
    </row>
    <row r="5128" spans="1:6">
      <c r="A5128" s="19" t="s">
        <v>16712</v>
      </c>
      <c r="B5128" s="19" t="s">
        <v>16713</v>
      </c>
      <c r="C5128" s="19" t="s">
        <v>8311</v>
      </c>
      <c r="D5128" s="19">
        <v>1.53462085369201E-2</v>
      </c>
      <c r="E5128" s="19">
        <v>0.86402080358773803</v>
      </c>
      <c r="F5128" s="19">
        <v>0.120632987875342</v>
      </c>
    </row>
    <row r="5129" spans="1:6">
      <c r="A5129" s="19" t="s">
        <v>16714</v>
      </c>
      <c r="B5129" s="19" t="s">
        <v>16715</v>
      </c>
      <c r="C5129" s="19" t="s">
        <v>8311</v>
      </c>
      <c r="D5129" s="19">
        <v>6.7459416500475794E-2</v>
      </c>
      <c r="E5129" s="19">
        <v>0.464615152715871</v>
      </c>
      <c r="F5129" s="19">
        <v>0.46792543078365301</v>
      </c>
    </row>
    <row r="5130" spans="1:6">
      <c r="A5130" s="19" t="s">
        <v>16716</v>
      </c>
      <c r="B5130" s="19" t="s">
        <v>16717</v>
      </c>
      <c r="C5130" s="19" t="s">
        <v>8311</v>
      </c>
      <c r="D5130" s="19">
        <v>1.7669097710830899E-2</v>
      </c>
      <c r="E5130" s="19">
        <v>0.62617942467016696</v>
      </c>
      <c r="F5130" s="19">
        <v>0.35615147761900301</v>
      </c>
    </row>
    <row r="5131" spans="1:6">
      <c r="A5131" s="19" t="s">
        <v>4001</v>
      </c>
      <c r="B5131" s="19" t="s">
        <v>4002</v>
      </c>
      <c r="C5131" s="19" t="s">
        <v>8311</v>
      </c>
      <c r="D5131" s="19">
        <v>6.6071727427803303E-2</v>
      </c>
      <c r="E5131" s="19">
        <v>0.64456457146908197</v>
      </c>
      <c r="F5131" s="19">
        <v>0.28936370110311499</v>
      </c>
    </row>
    <row r="5132" spans="1:6">
      <c r="A5132" s="19" t="s">
        <v>2284</v>
      </c>
      <c r="B5132" s="19" t="s">
        <v>2285</v>
      </c>
      <c r="C5132" s="19" t="s">
        <v>8311</v>
      </c>
      <c r="D5132" s="19">
        <v>3.01263886066515E-2</v>
      </c>
      <c r="E5132" s="19">
        <v>0.61665183854340999</v>
      </c>
      <c r="F5132" s="19">
        <v>0.353221772849939</v>
      </c>
    </row>
    <row r="5133" spans="1:6">
      <c r="A5133" s="19" t="s">
        <v>16718</v>
      </c>
      <c r="B5133" s="19" t="s">
        <v>16719</v>
      </c>
      <c r="C5133" s="19" t="s">
        <v>8311</v>
      </c>
      <c r="D5133" s="19">
        <v>3.5748084775330001E-2</v>
      </c>
      <c r="E5133" s="19">
        <v>0.72285134173718801</v>
      </c>
      <c r="F5133" s="19">
        <v>0.24140057348748201</v>
      </c>
    </row>
    <row r="5134" spans="1:6">
      <c r="A5134" s="19" t="s">
        <v>16720</v>
      </c>
      <c r="B5134" s="19" t="s">
        <v>16721</v>
      </c>
      <c r="C5134" s="19" t="s">
        <v>8311</v>
      </c>
      <c r="D5134" s="19">
        <v>2.3246877414845699E-2</v>
      </c>
      <c r="E5134" s="19">
        <v>0.671638430034593</v>
      </c>
      <c r="F5134" s="19">
        <v>0.30511469255056101</v>
      </c>
    </row>
    <row r="5135" spans="1:6">
      <c r="A5135" s="19" t="s">
        <v>16722</v>
      </c>
      <c r="B5135" s="19" t="s">
        <v>16723</v>
      </c>
      <c r="C5135" s="19" t="s">
        <v>8311</v>
      </c>
      <c r="D5135" s="19">
        <v>1.48307097801447E-2</v>
      </c>
      <c r="E5135" s="19">
        <v>0.66023977375119902</v>
      </c>
      <c r="F5135" s="19">
        <v>0.32492951646865598</v>
      </c>
    </row>
    <row r="5136" spans="1:6">
      <c r="A5136" s="19" t="s">
        <v>16724</v>
      </c>
      <c r="B5136" s="19" t="s">
        <v>16725</v>
      </c>
      <c r="C5136" s="19" t="s">
        <v>8311</v>
      </c>
      <c r="D5136" s="19">
        <v>0</v>
      </c>
      <c r="E5136" s="19">
        <v>0.658423599464667</v>
      </c>
      <c r="F5136" s="19">
        <v>0.341576400535333</v>
      </c>
    </row>
    <row r="5137" spans="1:6">
      <c r="A5137" s="19" t="s">
        <v>16726</v>
      </c>
      <c r="B5137" s="19" t="s">
        <v>16727</v>
      </c>
      <c r="C5137" s="19" t="s">
        <v>8311</v>
      </c>
      <c r="D5137" s="19">
        <v>3.47520138680757E-2</v>
      </c>
      <c r="E5137" s="19">
        <v>0.47508456887329498</v>
      </c>
      <c r="F5137" s="19">
        <v>0.490163417258629</v>
      </c>
    </row>
    <row r="5138" spans="1:6">
      <c r="A5138" s="19" t="s">
        <v>16728</v>
      </c>
      <c r="B5138" s="19" t="s">
        <v>16729</v>
      </c>
      <c r="C5138" s="19" t="s">
        <v>8311</v>
      </c>
      <c r="D5138" s="19">
        <v>4.8629795006066803E-2</v>
      </c>
      <c r="E5138" s="19">
        <v>0.65876904158961802</v>
      </c>
      <c r="F5138" s="19">
        <v>0.29260116340431502</v>
      </c>
    </row>
    <row r="5139" spans="1:6">
      <c r="A5139" s="19" t="s">
        <v>16730</v>
      </c>
      <c r="B5139" s="19" t="s">
        <v>16731</v>
      </c>
      <c r="C5139" s="19" t="s">
        <v>8311</v>
      </c>
      <c r="D5139" s="19">
        <v>3.3653240580926697E-2</v>
      </c>
      <c r="E5139" s="19">
        <v>0.47505427576443299</v>
      </c>
      <c r="F5139" s="19">
        <v>0.49129248365464101</v>
      </c>
    </row>
    <row r="5140" spans="1:6">
      <c r="A5140" s="19" t="s">
        <v>16732</v>
      </c>
      <c r="B5140" s="19" t="s">
        <v>16733</v>
      </c>
      <c r="C5140" s="19" t="s">
        <v>8311</v>
      </c>
      <c r="D5140" s="19">
        <v>5.9435820374873702E-2</v>
      </c>
      <c r="E5140" s="19">
        <v>0.55290816753236505</v>
      </c>
      <c r="F5140" s="19">
        <v>0.38765601209276102</v>
      </c>
    </row>
    <row r="5141" spans="1:6">
      <c r="A5141" s="19" t="s">
        <v>16734</v>
      </c>
      <c r="B5141" s="19" t="s">
        <v>16735</v>
      </c>
      <c r="C5141" s="19" t="s">
        <v>8311</v>
      </c>
      <c r="D5141" s="19">
        <v>3.04378495259695E-2</v>
      </c>
      <c r="E5141" s="19">
        <v>0.65816017716639397</v>
      </c>
      <c r="F5141" s="19">
        <v>0.31140197330763603</v>
      </c>
    </row>
    <row r="5142" spans="1:6">
      <c r="A5142" s="19" t="s">
        <v>16736</v>
      </c>
      <c r="B5142" s="19" t="s">
        <v>16737</v>
      </c>
      <c r="C5142" s="19" t="s">
        <v>8311</v>
      </c>
      <c r="D5142" s="19">
        <v>6.4081194755491205E-2</v>
      </c>
      <c r="E5142" s="19">
        <v>0.69252061180783397</v>
      </c>
      <c r="F5142" s="19">
        <v>0.24339819343667499</v>
      </c>
    </row>
    <row r="5143" spans="1:6">
      <c r="A5143" s="19" t="s">
        <v>1449</v>
      </c>
      <c r="B5143" s="19" t="s">
        <v>1450</v>
      </c>
      <c r="C5143" s="19" t="s">
        <v>8311</v>
      </c>
      <c r="D5143" s="19">
        <v>0</v>
      </c>
      <c r="E5143" s="19">
        <v>0.87844069744894804</v>
      </c>
      <c r="F5143" s="19">
        <v>0.121559302551052</v>
      </c>
    </row>
    <row r="5144" spans="1:6">
      <c r="A5144" s="19" t="s">
        <v>4003</v>
      </c>
      <c r="B5144" s="19" t="s">
        <v>4004</v>
      </c>
      <c r="C5144" s="19" t="s">
        <v>8311</v>
      </c>
      <c r="D5144" s="19">
        <v>3.7826922308269298E-2</v>
      </c>
      <c r="E5144" s="19">
        <v>0.75507815674928103</v>
      </c>
      <c r="F5144" s="19">
        <v>0.20709492094244999</v>
      </c>
    </row>
    <row r="5145" spans="1:6">
      <c r="A5145" s="19" t="s">
        <v>16738</v>
      </c>
      <c r="B5145" s="19" t="s">
        <v>16739</v>
      </c>
      <c r="C5145" s="19" t="s">
        <v>8311</v>
      </c>
      <c r="D5145" s="19">
        <v>3.34879918731198E-2</v>
      </c>
      <c r="E5145" s="19">
        <v>0.141813771453879</v>
      </c>
      <c r="F5145" s="19">
        <v>0.82469823667300202</v>
      </c>
    </row>
    <row r="5146" spans="1:6">
      <c r="A5146" s="19" t="s">
        <v>16740</v>
      </c>
      <c r="B5146" s="19" t="s">
        <v>16741</v>
      </c>
      <c r="C5146" s="19" t="s">
        <v>8311</v>
      </c>
      <c r="D5146" s="19">
        <v>9.8627544675066892E-3</v>
      </c>
      <c r="E5146" s="19">
        <v>0.79073301969847598</v>
      </c>
      <c r="F5146" s="19">
        <v>0.19940422583401701</v>
      </c>
    </row>
    <row r="5147" spans="1:6">
      <c r="A5147" s="19" t="s">
        <v>16742</v>
      </c>
      <c r="B5147" s="19" t="s">
        <v>16743</v>
      </c>
      <c r="C5147" s="19" t="s">
        <v>8311</v>
      </c>
      <c r="D5147" s="19">
        <v>4.4596281201292699E-2</v>
      </c>
      <c r="E5147" s="19">
        <v>0.30253613790388001</v>
      </c>
      <c r="F5147" s="19">
        <v>0.65286758089482699</v>
      </c>
    </row>
    <row r="5148" spans="1:6">
      <c r="A5148" s="19" t="s">
        <v>16744</v>
      </c>
      <c r="B5148" s="19" t="s">
        <v>16745</v>
      </c>
      <c r="C5148" s="19" t="s">
        <v>8311</v>
      </c>
      <c r="D5148" s="19">
        <v>2.99912469137474E-2</v>
      </c>
      <c r="E5148" s="19">
        <v>0.39451643430947803</v>
      </c>
      <c r="F5148" s="19">
        <v>0.57549231877677498</v>
      </c>
    </row>
    <row r="5149" spans="1:6">
      <c r="A5149" s="19" t="s">
        <v>4005</v>
      </c>
      <c r="B5149" s="19" t="s">
        <v>4006</v>
      </c>
      <c r="C5149" s="19" t="s">
        <v>8311</v>
      </c>
      <c r="D5149" s="19">
        <v>0.113194263082065</v>
      </c>
      <c r="E5149" s="19">
        <v>0.48889741729434399</v>
      </c>
      <c r="F5149" s="19">
        <v>0.39790831962359102</v>
      </c>
    </row>
    <row r="5150" spans="1:6">
      <c r="A5150" s="19" t="s">
        <v>16746</v>
      </c>
      <c r="B5150" s="19" t="s">
        <v>16747</v>
      </c>
      <c r="C5150" s="19" t="s">
        <v>8311</v>
      </c>
      <c r="D5150" s="19">
        <v>1.1374502816186101E-3</v>
      </c>
      <c r="E5150" s="19">
        <v>0.78474648424167104</v>
      </c>
      <c r="F5150" s="19">
        <v>0.214116065476711</v>
      </c>
    </row>
    <row r="5151" spans="1:6">
      <c r="A5151" s="19" t="s">
        <v>16748</v>
      </c>
      <c r="B5151" s="19" t="s">
        <v>16749</v>
      </c>
      <c r="C5151" s="19" t="s">
        <v>8311</v>
      </c>
      <c r="D5151" s="19">
        <v>1.2976766899935099E-2</v>
      </c>
      <c r="E5151" s="19">
        <v>0.82852465108334905</v>
      </c>
      <c r="F5151" s="19">
        <v>0.15849858201671599</v>
      </c>
    </row>
    <row r="5152" spans="1:6">
      <c r="A5152" s="19" t="s">
        <v>16750</v>
      </c>
      <c r="B5152" s="19" t="s">
        <v>16751</v>
      </c>
      <c r="C5152" s="19" t="s">
        <v>8311</v>
      </c>
      <c r="D5152" s="19">
        <v>4.3879618470084904E-3</v>
      </c>
      <c r="E5152" s="19">
        <v>4.0827336829027998E-2</v>
      </c>
      <c r="F5152" s="19">
        <v>0.95478470132396298</v>
      </c>
    </row>
    <row r="5153" spans="1:6">
      <c r="A5153" s="19" t="s">
        <v>7014</v>
      </c>
      <c r="B5153" s="19" t="s">
        <v>7015</v>
      </c>
      <c r="C5153" s="19" t="s">
        <v>8311</v>
      </c>
      <c r="D5153" s="19">
        <v>2.0579895505704798E-2</v>
      </c>
      <c r="E5153" s="19">
        <v>0.57308789353979095</v>
      </c>
      <c r="F5153" s="19">
        <v>0.406332210954505</v>
      </c>
    </row>
    <row r="5154" spans="1:6">
      <c r="A5154" s="19" t="s">
        <v>16752</v>
      </c>
      <c r="B5154" s="19" t="s">
        <v>16753</v>
      </c>
      <c r="C5154" s="19" t="s">
        <v>8311</v>
      </c>
      <c r="D5154" s="19">
        <v>2.94006858975518E-2</v>
      </c>
      <c r="E5154" s="19">
        <v>5.6429148711720903E-2</v>
      </c>
      <c r="F5154" s="19">
        <v>0.91417016539072704</v>
      </c>
    </row>
    <row r="5155" spans="1:6">
      <c r="A5155" s="19" t="s">
        <v>16754</v>
      </c>
      <c r="B5155" s="19" t="s">
        <v>16755</v>
      </c>
      <c r="C5155" s="19" t="s">
        <v>8311</v>
      </c>
      <c r="D5155" s="20">
        <v>4.1691664685095698E-5</v>
      </c>
      <c r="E5155" s="19">
        <v>0.94728142265766502</v>
      </c>
      <c r="F5155" s="19">
        <v>5.2676885677649797E-2</v>
      </c>
    </row>
    <row r="5156" spans="1:6">
      <c r="A5156" s="19" t="s">
        <v>16756</v>
      </c>
      <c r="B5156" s="19" t="s">
        <v>16757</v>
      </c>
      <c r="C5156" s="19" t="s">
        <v>8311</v>
      </c>
      <c r="D5156" s="19">
        <v>5.7410176893663498E-2</v>
      </c>
      <c r="E5156" s="19">
        <v>0.63411762129886795</v>
      </c>
      <c r="F5156" s="19">
        <v>0.30847220180746898</v>
      </c>
    </row>
    <row r="5157" spans="1:6">
      <c r="A5157" s="19" t="s">
        <v>16758</v>
      </c>
      <c r="B5157" s="19" t="s">
        <v>16759</v>
      </c>
      <c r="C5157" s="19" t="s">
        <v>8311</v>
      </c>
      <c r="D5157" s="19">
        <v>4.6880592632780597E-2</v>
      </c>
      <c r="E5157" s="19">
        <v>0.63222906790309896</v>
      </c>
      <c r="F5157" s="19">
        <v>0.32089033946411999</v>
      </c>
    </row>
    <row r="5158" spans="1:6">
      <c r="A5158" s="19" t="s">
        <v>983</v>
      </c>
      <c r="B5158" s="19" t="s">
        <v>984</v>
      </c>
      <c r="C5158" s="19" t="s">
        <v>8311</v>
      </c>
      <c r="D5158" s="19">
        <v>4.2215878050058601E-2</v>
      </c>
      <c r="E5158" s="19">
        <v>0.80994338614603301</v>
      </c>
      <c r="F5158" s="19">
        <v>0.147840735803909</v>
      </c>
    </row>
    <row r="5159" spans="1:6">
      <c r="A5159" s="19" t="s">
        <v>16760</v>
      </c>
      <c r="B5159" s="19" t="s">
        <v>16761</v>
      </c>
      <c r="C5159" s="19" t="s">
        <v>8311</v>
      </c>
      <c r="D5159" s="19">
        <v>4.2662245804858202E-2</v>
      </c>
      <c r="E5159" s="19">
        <v>0.75294723075794501</v>
      </c>
      <c r="F5159" s="19">
        <v>0.20439052343719599</v>
      </c>
    </row>
    <row r="5160" spans="1:6">
      <c r="A5160" s="19" t="s">
        <v>16762</v>
      </c>
      <c r="B5160" s="19" t="s">
        <v>16763</v>
      </c>
      <c r="C5160" s="19" t="s">
        <v>8311</v>
      </c>
      <c r="D5160" s="19">
        <v>8.5434161334191502E-2</v>
      </c>
      <c r="E5160" s="19">
        <v>0.57887025453222696</v>
      </c>
      <c r="F5160" s="19">
        <v>0.33569558413358103</v>
      </c>
    </row>
    <row r="5161" spans="1:6">
      <c r="A5161" s="19" t="s">
        <v>16764</v>
      </c>
      <c r="B5161" s="19" t="s">
        <v>16765</v>
      </c>
      <c r="C5161" s="19" t="s">
        <v>8311</v>
      </c>
      <c r="D5161" s="19">
        <v>3.2766285456069899E-3</v>
      </c>
      <c r="E5161" s="19">
        <v>0.85759606458155802</v>
      </c>
      <c r="F5161" s="19">
        <v>0.139127306872835</v>
      </c>
    </row>
    <row r="5162" spans="1:6">
      <c r="A5162" s="19" t="s">
        <v>16766</v>
      </c>
      <c r="B5162" s="19" t="s">
        <v>16767</v>
      </c>
      <c r="C5162" s="19" t="s">
        <v>8311</v>
      </c>
      <c r="D5162" s="19">
        <v>2.1030790683972101E-3</v>
      </c>
      <c r="E5162" s="19">
        <v>0.57303552504730104</v>
      </c>
      <c r="F5162" s="19">
        <v>0.424861395884302</v>
      </c>
    </row>
    <row r="5163" spans="1:6">
      <c r="A5163" s="19" t="s">
        <v>16768</v>
      </c>
      <c r="B5163" s="19" t="s">
        <v>16769</v>
      </c>
      <c r="C5163" s="19" t="s">
        <v>8311</v>
      </c>
      <c r="D5163" s="19">
        <v>5.6625431444178302E-2</v>
      </c>
      <c r="E5163" s="19">
        <v>0.36794508763924799</v>
      </c>
      <c r="F5163" s="19">
        <v>0.57542948091657398</v>
      </c>
    </row>
    <row r="5164" spans="1:6">
      <c r="A5164" s="19" t="s">
        <v>16770</v>
      </c>
      <c r="B5164" s="19" t="s">
        <v>16771</v>
      </c>
      <c r="C5164" s="19" t="s">
        <v>8311</v>
      </c>
      <c r="D5164" s="19">
        <v>7.9289463053461295E-2</v>
      </c>
      <c r="E5164" s="19">
        <v>0.55357893766920496</v>
      </c>
      <c r="F5164" s="19">
        <v>0.36713159927733402</v>
      </c>
    </row>
    <row r="5165" spans="1:6">
      <c r="A5165" s="19" t="s">
        <v>16772</v>
      </c>
      <c r="B5165" s="19" t="s">
        <v>16773</v>
      </c>
      <c r="C5165" s="19" t="s">
        <v>8311</v>
      </c>
      <c r="D5165" s="19">
        <v>0.129060382660763</v>
      </c>
      <c r="E5165" s="19">
        <v>0.53849025166873099</v>
      </c>
      <c r="F5165" s="19">
        <v>0.33244936567050598</v>
      </c>
    </row>
    <row r="5166" spans="1:6">
      <c r="A5166" s="19" t="s">
        <v>16774</v>
      </c>
      <c r="B5166" s="19" t="s">
        <v>16775</v>
      </c>
      <c r="C5166" s="19" t="s">
        <v>8311</v>
      </c>
      <c r="D5166" s="19">
        <v>5.74326103842423E-2</v>
      </c>
      <c r="E5166" s="19">
        <v>0.69708857904411503</v>
      </c>
      <c r="F5166" s="19">
        <v>0.245478810571643</v>
      </c>
    </row>
    <row r="5167" spans="1:6">
      <c r="A5167" s="19" t="s">
        <v>685</v>
      </c>
      <c r="B5167" s="19" t="s">
        <v>686</v>
      </c>
      <c r="C5167" s="19" t="s">
        <v>8311</v>
      </c>
      <c r="D5167" s="19">
        <v>3.0305269552756999E-2</v>
      </c>
      <c r="E5167" s="19">
        <v>0.70200023286022695</v>
      </c>
      <c r="F5167" s="19">
        <v>0.26769449758701602</v>
      </c>
    </row>
    <row r="5168" spans="1:6">
      <c r="A5168" s="19" t="s">
        <v>16776</v>
      </c>
      <c r="B5168" s="19" t="s">
        <v>16777</v>
      </c>
      <c r="C5168" s="19" t="s">
        <v>8311</v>
      </c>
      <c r="D5168" s="19">
        <v>5.4453062389509498E-2</v>
      </c>
      <c r="E5168" s="19">
        <v>0.51799264111499499</v>
      </c>
      <c r="F5168" s="19">
        <v>0.42755429649549498</v>
      </c>
    </row>
    <row r="5169" spans="1:6">
      <c r="A5169" s="19" t="s">
        <v>16778</v>
      </c>
      <c r="B5169" s="19" t="s">
        <v>16779</v>
      </c>
      <c r="C5169" s="19" t="s">
        <v>8311</v>
      </c>
      <c r="D5169" s="19">
        <v>8.4990150048821402E-3</v>
      </c>
      <c r="E5169" s="19">
        <v>0.80474808622102101</v>
      </c>
      <c r="F5169" s="19">
        <v>0.18675289877409701</v>
      </c>
    </row>
    <row r="5170" spans="1:6">
      <c r="A5170" s="19" t="s">
        <v>16780</v>
      </c>
      <c r="B5170" s="19" t="s">
        <v>16781</v>
      </c>
      <c r="C5170" s="19" t="s">
        <v>8311</v>
      </c>
      <c r="D5170" s="19">
        <v>4.7574277157505201E-2</v>
      </c>
      <c r="E5170" s="19">
        <v>0.58433229055297498</v>
      </c>
      <c r="F5170" s="19">
        <v>0.36809343228952002</v>
      </c>
    </row>
    <row r="5171" spans="1:6">
      <c r="A5171" s="19" t="s">
        <v>4007</v>
      </c>
      <c r="B5171" s="19" t="s">
        <v>4008</v>
      </c>
      <c r="C5171" s="19" t="s">
        <v>8311</v>
      </c>
      <c r="D5171" s="19">
        <v>6.5351046169077498E-2</v>
      </c>
      <c r="E5171" s="19">
        <v>0.59831546051934903</v>
      </c>
      <c r="F5171" s="19">
        <v>0.33633349331157403</v>
      </c>
    </row>
    <row r="5172" spans="1:6">
      <c r="A5172" s="19" t="s">
        <v>16782</v>
      </c>
      <c r="B5172" s="19" t="s">
        <v>16783</v>
      </c>
      <c r="C5172" s="19" t="s">
        <v>8311</v>
      </c>
      <c r="D5172" s="19">
        <v>5.7981223385891803E-2</v>
      </c>
      <c r="E5172" s="19">
        <v>0.46267499430946002</v>
      </c>
      <c r="F5172" s="19">
        <v>0.47934378230464803</v>
      </c>
    </row>
    <row r="5173" spans="1:6">
      <c r="A5173" s="19" t="s">
        <v>16784</v>
      </c>
      <c r="B5173" s="19" t="s">
        <v>16785</v>
      </c>
      <c r="C5173" s="19" t="s">
        <v>8311</v>
      </c>
      <c r="D5173" s="19">
        <v>1.8436838211341001E-2</v>
      </c>
      <c r="E5173" s="19">
        <v>0.53120727702831005</v>
      </c>
      <c r="F5173" s="19">
        <v>0.45035588476034899</v>
      </c>
    </row>
    <row r="5174" spans="1:6">
      <c r="A5174" s="19" t="s">
        <v>16786</v>
      </c>
      <c r="B5174" s="19" t="s">
        <v>16787</v>
      </c>
      <c r="C5174" s="19" t="s">
        <v>8311</v>
      </c>
      <c r="D5174" s="19">
        <v>3.4904745178752201E-3</v>
      </c>
      <c r="E5174" s="19">
        <v>0.79199816365215003</v>
      </c>
      <c r="F5174" s="19">
        <v>0.20451136182997501</v>
      </c>
    </row>
    <row r="5175" spans="1:6">
      <c r="A5175" s="19" t="s">
        <v>16788</v>
      </c>
      <c r="B5175" s="19" t="s">
        <v>16789</v>
      </c>
      <c r="C5175" s="19" t="s">
        <v>8311</v>
      </c>
      <c r="D5175" s="19">
        <v>1.2887836512762299E-2</v>
      </c>
      <c r="E5175" s="19">
        <v>0.69550745155377802</v>
      </c>
      <c r="F5175" s="19">
        <v>0.29160471193345899</v>
      </c>
    </row>
    <row r="5176" spans="1:6">
      <c r="A5176" s="19" t="s">
        <v>16790</v>
      </c>
      <c r="B5176" s="19" t="s">
        <v>16791</v>
      </c>
      <c r="C5176" s="19" t="s">
        <v>8311</v>
      </c>
      <c r="D5176" s="19">
        <v>7.94227949434409E-3</v>
      </c>
      <c r="E5176" s="19">
        <v>0.90224308208835202</v>
      </c>
      <c r="F5176" s="19">
        <v>8.9814638417304193E-2</v>
      </c>
    </row>
    <row r="5177" spans="1:6">
      <c r="A5177" s="19" t="s">
        <v>16792</v>
      </c>
      <c r="B5177" s="19" t="s">
        <v>16793</v>
      </c>
      <c r="C5177" s="19" t="s">
        <v>8311</v>
      </c>
      <c r="D5177" s="19">
        <v>5.7673465533718299E-2</v>
      </c>
      <c r="E5177" s="19">
        <v>0.63014154478113305</v>
      </c>
      <c r="F5177" s="19">
        <v>0.31218498968514902</v>
      </c>
    </row>
    <row r="5178" spans="1:6">
      <c r="A5178" s="19" t="s">
        <v>16794</v>
      </c>
      <c r="B5178" s="19" t="s">
        <v>16795</v>
      </c>
      <c r="C5178" s="19" t="s">
        <v>8311</v>
      </c>
      <c r="D5178" s="19">
        <v>9.9959938676007901E-2</v>
      </c>
      <c r="E5178" s="19">
        <v>0.50963778167713303</v>
      </c>
      <c r="F5178" s="19">
        <v>0.39040227964685897</v>
      </c>
    </row>
    <row r="5179" spans="1:6">
      <c r="A5179" s="19" t="s">
        <v>16796</v>
      </c>
      <c r="B5179" s="19" t="s">
        <v>16797</v>
      </c>
      <c r="C5179" s="19" t="s">
        <v>8311</v>
      </c>
      <c r="D5179" s="19">
        <v>2.89778368912075E-2</v>
      </c>
      <c r="E5179" s="19">
        <v>0.65438862757528105</v>
      </c>
      <c r="F5179" s="19">
        <v>0.31663353553351198</v>
      </c>
    </row>
    <row r="5180" spans="1:6">
      <c r="A5180" s="19" t="s">
        <v>16798</v>
      </c>
      <c r="B5180" s="19" t="s">
        <v>16799</v>
      </c>
      <c r="C5180" s="19" t="s">
        <v>8311</v>
      </c>
      <c r="D5180" s="19">
        <v>8.7782924701863801E-2</v>
      </c>
      <c r="E5180" s="19">
        <v>0.66289215069834095</v>
      </c>
      <c r="F5180" s="19">
        <v>0.24932492459979499</v>
      </c>
    </row>
    <row r="5181" spans="1:6">
      <c r="A5181" s="19" t="s">
        <v>16800</v>
      </c>
      <c r="B5181" s="19" t="s">
        <v>16801</v>
      </c>
      <c r="C5181" s="19" t="s">
        <v>8311</v>
      </c>
      <c r="D5181" s="19">
        <v>5.1892169317387202E-2</v>
      </c>
      <c r="E5181" s="19">
        <v>0.63285585490567298</v>
      </c>
      <c r="F5181" s="19">
        <v>0.31525197577693997</v>
      </c>
    </row>
    <row r="5182" spans="1:6">
      <c r="A5182" s="19" t="s">
        <v>16802</v>
      </c>
      <c r="B5182" s="19" t="s">
        <v>16803</v>
      </c>
      <c r="C5182" s="19" t="s">
        <v>8311</v>
      </c>
      <c r="D5182" s="19">
        <v>9.5895668669776293E-2</v>
      </c>
      <c r="E5182" s="19">
        <v>0.60329510085551397</v>
      </c>
      <c r="F5182" s="19">
        <v>0.30080923047470998</v>
      </c>
    </row>
    <row r="5183" spans="1:6">
      <c r="A5183" s="19" t="s">
        <v>16804</v>
      </c>
      <c r="B5183" s="19" t="s">
        <v>16805</v>
      </c>
      <c r="C5183" s="19" t="s">
        <v>8311</v>
      </c>
      <c r="D5183" s="19">
        <v>4.64144715286069E-2</v>
      </c>
      <c r="E5183" s="19">
        <v>0.62433468208506004</v>
      </c>
      <c r="F5183" s="19">
        <v>0.32925084638633301</v>
      </c>
    </row>
    <row r="5184" spans="1:6">
      <c r="A5184" s="19" t="s">
        <v>16806</v>
      </c>
      <c r="B5184" s="19" t="s">
        <v>16807</v>
      </c>
      <c r="C5184" s="19" t="s">
        <v>8311</v>
      </c>
      <c r="D5184" s="19">
        <v>2.6511159720861901E-3</v>
      </c>
      <c r="E5184" s="19">
        <v>0.46982221200633001</v>
      </c>
      <c r="F5184" s="19">
        <v>0.52752667202158399</v>
      </c>
    </row>
    <row r="5185" spans="1:6">
      <c r="A5185" s="19" t="s">
        <v>16808</v>
      </c>
      <c r="B5185" s="19" t="s">
        <v>16809</v>
      </c>
      <c r="C5185" s="19" t="s">
        <v>8311</v>
      </c>
      <c r="D5185" s="19">
        <v>7.9274465069059497E-2</v>
      </c>
      <c r="E5185" s="19">
        <v>0.42800783121670399</v>
      </c>
      <c r="F5185" s="19">
        <v>0.49271770371423701</v>
      </c>
    </row>
    <row r="5186" spans="1:6">
      <c r="A5186" s="19" t="s">
        <v>16810</v>
      </c>
      <c r="B5186" s="19" t="s">
        <v>16811</v>
      </c>
      <c r="C5186" s="19" t="s">
        <v>8311</v>
      </c>
      <c r="D5186" s="19">
        <v>3.6652841838852798E-2</v>
      </c>
      <c r="E5186" s="19">
        <v>0.71564202144065903</v>
      </c>
      <c r="F5186" s="19">
        <v>0.247705136720488</v>
      </c>
    </row>
    <row r="5187" spans="1:6">
      <c r="A5187" s="19" t="s">
        <v>16812</v>
      </c>
      <c r="B5187" s="19" t="s">
        <v>16813</v>
      </c>
      <c r="C5187" s="19" t="s">
        <v>8311</v>
      </c>
      <c r="D5187" s="19">
        <v>3.40247937593521E-2</v>
      </c>
      <c r="E5187" s="19">
        <v>0.39333544167363299</v>
      </c>
      <c r="F5187" s="19">
        <v>0.57263976456701504</v>
      </c>
    </row>
    <row r="5188" spans="1:6">
      <c r="A5188" s="19" t="s">
        <v>4009</v>
      </c>
      <c r="B5188" s="19" t="s">
        <v>4010</v>
      </c>
      <c r="C5188" s="19" t="s">
        <v>8311</v>
      </c>
      <c r="D5188" s="19">
        <v>2.2543031388278699E-2</v>
      </c>
      <c r="E5188" s="19">
        <v>0.69470225031870203</v>
      </c>
      <c r="F5188" s="19">
        <v>0.28275471829301901</v>
      </c>
    </row>
    <row r="5189" spans="1:6">
      <c r="A5189" s="19" t="s">
        <v>787</v>
      </c>
      <c r="B5189" s="19" t="s">
        <v>788</v>
      </c>
      <c r="C5189" s="19" t="s">
        <v>8311</v>
      </c>
      <c r="D5189" s="19">
        <v>1.16481943331574E-2</v>
      </c>
      <c r="E5189" s="19">
        <v>0.80187011682601905</v>
      </c>
      <c r="F5189" s="19">
        <v>0.186481688840823</v>
      </c>
    </row>
    <row r="5190" spans="1:6">
      <c r="A5190" s="19" t="s">
        <v>16814</v>
      </c>
      <c r="B5190" s="19" t="s">
        <v>16815</v>
      </c>
      <c r="C5190" s="19" t="s">
        <v>8311</v>
      </c>
      <c r="D5190" s="19">
        <v>4.9737584046648499E-2</v>
      </c>
      <c r="E5190" s="19">
        <v>0.67949600453685999</v>
      </c>
      <c r="F5190" s="19">
        <v>0.27076641141649199</v>
      </c>
    </row>
    <row r="5191" spans="1:6">
      <c r="A5191" s="19" t="s">
        <v>16816</v>
      </c>
      <c r="B5191" s="19" t="s">
        <v>16817</v>
      </c>
      <c r="C5191" s="19" t="s">
        <v>8311</v>
      </c>
      <c r="D5191" s="19">
        <v>6.3391429587669995E-2</v>
      </c>
      <c r="E5191" s="19">
        <v>0.65602173290635801</v>
      </c>
      <c r="F5191" s="19">
        <v>0.28058683750597202</v>
      </c>
    </row>
    <row r="5192" spans="1:6">
      <c r="A5192" s="19" t="s">
        <v>4011</v>
      </c>
      <c r="B5192" s="19" t="s">
        <v>4012</v>
      </c>
      <c r="C5192" s="19" t="s">
        <v>8311</v>
      </c>
      <c r="D5192" s="19">
        <v>3.2778545734227303E-2</v>
      </c>
      <c r="E5192" s="19">
        <v>0.66111361100544097</v>
      </c>
      <c r="F5192" s="19">
        <v>0.30610784326033202</v>
      </c>
    </row>
    <row r="5193" spans="1:6">
      <c r="A5193" s="19" t="s">
        <v>7016</v>
      </c>
      <c r="B5193" s="19" t="s">
        <v>7017</v>
      </c>
      <c r="C5193" s="19" t="s">
        <v>8311</v>
      </c>
      <c r="D5193" s="19">
        <v>7.7881186294778498E-2</v>
      </c>
      <c r="E5193" s="19">
        <v>0.55865412635797396</v>
      </c>
      <c r="F5193" s="19">
        <v>0.36346468734724802</v>
      </c>
    </row>
    <row r="5194" spans="1:6">
      <c r="A5194" s="19" t="s">
        <v>16818</v>
      </c>
      <c r="B5194" s="19" t="s">
        <v>16819</v>
      </c>
      <c r="C5194" s="19" t="s">
        <v>8311</v>
      </c>
      <c r="D5194" s="19">
        <v>3.6622948641689697E-2</v>
      </c>
      <c r="E5194" s="19">
        <v>0.59875981253439503</v>
      </c>
      <c r="F5194" s="19">
        <v>0.364617238823915</v>
      </c>
    </row>
    <row r="5195" spans="1:6">
      <c r="A5195" s="19" t="s">
        <v>16820</v>
      </c>
      <c r="B5195" s="19" t="s">
        <v>16821</v>
      </c>
      <c r="C5195" s="19" t="s">
        <v>8311</v>
      </c>
      <c r="D5195" s="19">
        <v>5.8093069059521198E-2</v>
      </c>
      <c r="E5195" s="19">
        <v>0.58813715059567795</v>
      </c>
      <c r="F5195" s="19">
        <v>0.353769780344801</v>
      </c>
    </row>
    <row r="5196" spans="1:6">
      <c r="A5196" s="19" t="s">
        <v>16822</v>
      </c>
      <c r="B5196" s="19" t="s">
        <v>16823</v>
      </c>
      <c r="C5196" s="19" t="s">
        <v>8311</v>
      </c>
      <c r="D5196" s="19">
        <v>0</v>
      </c>
      <c r="E5196" s="19">
        <v>0.52986422662597399</v>
      </c>
      <c r="F5196" s="19">
        <v>0.47013577337402601</v>
      </c>
    </row>
    <row r="5197" spans="1:6">
      <c r="A5197" s="19" t="s">
        <v>16824</v>
      </c>
      <c r="B5197" s="19" t="s">
        <v>16825</v>
      </c>
      <c r="C5197" s="19" t="s">
        <v>8311</v>
      </c>
      <c r="D5197" s="19">
        <v>9.1820377080564702E-2</v>
      </c>
      <c r="E5197" s="19">
        <v>0.62462817893571099</v>
      </c>
      <c r="F5197" s="19">
        <v>0.28355144398372401</v>
      </c>
    </row>
    <row r="5198" spans="1:6">
      <c r="A5198" s="19" t="s">
        <v>16826</v>
      </c>
      <c r="B5198" s="19" t="s">
        <v>16827</v>
      </c>
      <c r="C5198" s="19" t="s">
        <v>8311</v>
      </c>
      <c r="D5198" s="19">
        <v>5.1373754021533602E-2</v>
      </c>
      <c r="E5198" s="19">
        <v>0.65504101401648196</v>
      </c>
      <c r="F5198" s="19">
        <v>0.29358523196198399</v>
      </c>
    </row>
    <row r="5199" spans="1:6">
      <c r="A5199" s="19" t="s">
        <v>16828</v>
      </c>
      <c r="B5199" s="19" t="s">
        <v>16829</v>
      </c>
      <c r="C5199" s="19" t="s">
        <v>8311</v>
      </c>
      <c r="D5199" s="19">
        <v>1.9271170003550098E-2</v>
      </c>
      <c r="E5199" s="19">
        <v>0.68680975823014201</v>
      </c>
      <c r="F5199" s="19">
        <v>0.29391907176630799</v>
      </c>
    </row>
    <row r="5200" spans="1:6">
      <c r="A5200" s="19" t="s">
        <v>16830</v>
      </c>
      <c r="B5200" s="19" t="s">
        <v>16831</v>
      </c>
      <c r="C5200" s="19" t="s">
        <v>8311</v>
      </c>
      <c r="D5200" s="19">
        <v>7.23575439976651E-2</v>
      </c>
      <c r="E5200" s="19">
        <v>0.60062264562829704</v>
      </c>
      <c r="F5200" s="19">
        <v>0.32701981037403799</v>
      </c>
    </row>
    <row r="5201" spans="1:6">
      <c r="A5201" s="19" t="s">
        <v>16832</v>
      </c>
      <c r="B5201" s="19" t="s">
        <v>16833</v>
      </c>
      <c r="C5201" s="19" t="s">
        <v>8311</v>
      </c>
      <c r="D5201" s="19">
        <v>5.7710825723755702E-2</v>
      </c>
      <c r="E5201" s="19">
        <v>0.62094873357048597</v>
      </c>
      <c r="F5201" s="19">
        <v>0.32134044070575801</v>
      </c>
    </row>
    <row r="5202" spans="1:6">
      <c r="A5202" s="19" t="s">
        <v>7018</v>
      </c>
      <c r="B5202" s="19" t="s">
        <v>7019</v>
      </c>
      <c r="C5202" s="19" t="s">
        <v>8311</v>
      </c>
      <c r="D5202" s="19">
        <v>3.6000922679019498E-2</v>
      </c>
      <c r="E5202" s="19">
        <v>0.53083372110607696</v>
      </c>
      <c r="F5202" s="19">
        <v>0.43316535621490299</v>
      </c>
    </row>
    <row r="5203" spans="1:6">
      <c r="A5203" s="19" t="s">
        <v>16834</v>
      </c>
      <c r="B5203" s="19" t="s">
        <v>16835</v>
      </c>
      <c r="C5203" s="19" t="s">
        <v>8311</v>
      </c>
      <c r="D5203" s="19">
        <v>0.11345360273932199</v>
      </c>
      <c r="E5203" s="19">
        <v>0.552917989820912</v>
      </c>
      <c r="F5203" s="19">
        <v>0.33362840743976602</v>
      </c>
    </row>
    <row r="5204" spans="1:6">
      <c r="A5204" s="19" t="s">
        <v>16836</v>
      </c>
      <c r="B5204" s="19" t="s">
        <v>16837</v>
      </c>
      <c r="C5204" s="19" t="s">
        <v>8311</v>
      </c>
      <c r="D5204" s="19">
        <v>2.00025955748524E-2</v>
      </c>
      <c r="E5204" s="19">
        <v>0.76614567998652705</v>
      </c>
      <c r="F5204" s="19">
        <v>0.21385172443861999</v>
      </c>
    </row>
    <row r="5205" spans="1:6">
      <c r="A5205" s="19" t="s">
        <v>16838</v>
      </c>
      <c r="B5205" s="19" t="s">
        <v>16839</v>
      </c>
      <c r="C5205" s="19" t="s">
        <v>8311</v>
      </c>
      <c r="D5205" s="19">
        <v>2.7671993281460399E-2</v>
      </c>
      <c r="E5205" s="19">
        <v>0.76911555593640402</v>
      </c>
      <c r="F5205" s="19">
        <v>0.20321245078213601</v>
      </c>
    </row>
    <row r="5206" spans="1:6">
      <c r="A5206" s="19" t="s">
        <v>16840</v>
      </c>
      <c r="B5206" s="19" t="s">
        <v>16841</v>
      </c>
      <c r="C5206" s="19" t="s">
        <v>8311</v>
      </c>
      <c r="D5206" s="19">
        <v>5.1081256147992402E-2</v>
      </c>
      <c r="E5206" s="19">
        <v>0.57304564807756098</v>
      </c>
      <c r="F5206" s="19">
        <v>0.375873095774447</v>
      </c>
    </row>
    <row r="5207" spans="1:6">
      <c r="A5207" s="19" t="s">
        <v>16842</v>
      </c>
      <c r="B5207" s="19" t="s">
        <v>16843</v>
      </c>
      <c r="C5207" s="19" t="s">
        <v>8311</v>
      </c>
      <c r="D5207" s="19">
        <v>1.0404528222460199E-2</v>
      </c>
      <c r="E5207" s="19">
        <v>0.70857222075832005</v>
      </c>
      <c r="F5207" s="19">
        <v>0.28102325101921899</v>
      </c>
    </row>
    <row r="5208" spans="1:6">
      <c r="A5208" s="19" t="s">
        <v>16844</v>
      </c>
      <c r="B5208" s="19" t="s">
        <v>16845</v>
      </c>
      <c r="C5208" s="19" t="s">
        <v>8311</v>
      </c>
      <c r="D5208" s="19">
        <v>0.12822397202275901</v>
      </c>
      <c r="E5208" s="19">
        <v>0.36566832290691598</v>
      </c>
      <c r="F5208" s="19">
        <v>0.50610770507032499</v>
      </c>
    </row>
    <row r="5209" spans="1:6">
      <c r="A5209" s="19" t="s">
        <v>16846</v>
      </c>
      <c r="B5209" s="19" t="s">
        <v>16847</v>
      </c>
      <c r="C5209" s="19" t="s">
        <v>8311</v>
      </c>
      <c r="D5209" s="19">
        <v>8.4027527537927499E-2</v>
      </c>
      <c r="E5209" s="19">
        <v>0.63057366645641699</v>
      </c>
      <c r="F5209" s="19">
        <v>0.28539880600565498</v>
      </c>
    </row>
    <row r="5210" spans="1:6">
      <c r="A5210" s="19" t="s">
        <v>16848</v>
      </c>
      <c r="B5210" s="19" t="s">
        <v>16849</v>
      </c>
      <c r="C5210" s="19" t="s">
        <v>8311</v>
      </c>
      <c r="D5210" s="19">
        <v>0.12264483608337801</v>
      </c>
      <c r="E5210" s="19">
        <v>0.623947721417074</v>
      </c>
      <c r="F5210" s="19">
        <v>0.253407442499548</v>
      </c>
    </row>
    <row r="5211" spans="1:6">
      <c r="A5211" s="19" t="s">
        <v>16850</v>
      </c>
      <c r="B5211" s="19" t="s">
        <v>16851</v>
      </c>
      <c r="C5211" s="19" t="s">
        <v>8311</v>
      </c>
      <c r="D5211" s="19">
        <v>3.3094311822548197E-2</v>
      </c>
      <c r="E5211" s="19">
        <v>0.74567246062112202</v>
      </c>
      <c r="F5211" s="19">
        <v>0.22123322755632999</v>
      </c>
    </row>
    <row r="5212" spans="1:6">
      <c r="A5212" s="19" t="s">
        <v>16852</v>
      </c>
      <c r="B5212" s="19" t="s">
        <v>16853</v>
      </c>
      <c r="C5212" s="19" t="s">
        <v>8311</v>
      </c>
      <c r="D5212" s="19">
        <v>1.31110799550505E-2</v>
      </c>
      <c r="E5212" s="19">
        <v>0.80953865010430004</v>
      </c>
      <c r="F5212" s="19">
        <v>0.17735026994064901</v>
      </c>
    </row>
    <row r="5213" spans="1:6">
      <c r="A5213" s="19" t="s">
        <v>16854</v>
      </c>
      <c r="B5213" s="19" t="s">
        <v>16855</v>
      </c>
      <c r="C5213" s="19" t="s">
        <v>8311</v>
      </c>
      <c r="D5213" s="19">
        <v>1.6335007271350101E-2</v>
      </c>
      <c r="E5213" s="19">
        <v>0.67323945039945499</v>
      </c>
      <c r="F5213" s="19">
        <v>0.310425542329195</v>
      </c>
    </row>
    <row r="5214" spans="1:6">
      <c r="A5214" s="19" t="s">
        <v>4013</v>
      </c>
      <c r="B5214" s="19" t="s">
        <v>4014</v>
      </c>
      <c r="C5214" s="19" t="s">
        <v>8311</v>
      </c>
      <c r="D5214" s="19">
        <v>3.8572972088672698E-2</v>
      </c>
      <c r="E5214" s="19">
        <v>0.74903003387044798</v>
      </c>
      <c r="F5214" s="19">
        <v>0.212396994040879</v>
      </c>
    </row>
    <row r="5215" spans="1:6">
      <c r="A5215" s="19" t="s">
        <v>16856</v>
      </c>
      <c r="B5215" s="19" t="s">
        <v>16857</v>
      </c>
      <c r="C5215" s="19" t="s">
        <v>8311</v>
      </c>
      <c r="D5215" s="19">
        <v>4.0732345411864601E-2</v>
      </c>
      <c r="E5215" s="19">
        <v>0.60701355777237598</v>
      </c>
      <c r="F5215" s="19">
        <v>0.35225409681575998</v>
      </c>
    </row>
    <row r="5216" spans="1:6">
      <c r="A5216" s="19" t="s">
        <v>16858</v>
      </c>
      <c r="B5216" s="19" t="s">
        <v>16859</v>
      </c>
      <c r="C5216" s="19" t="s">
        <v>8311</v>
      </c>
      <c r="D5216" s="19">
        <v>3.3131838665817599E-2</v>
      </c>
      <c r="E5216" s="19">
        <v>0.77757545735514499</v>
      </c>
      <c r="F5216" s="19">
        <v>0.189292703979038</v>
      </c>
    </row>
    <row r="5217" spans="1:6">
      <c r="A5217" s="19" t="s">
        <v>16860</v>
      </c>
      <c r="B5217" s="19" t="s">
        <v>16861</v>
      </c>
      <c r="C5217" s="19" t="s">
        <v>8311</v>
      </c>
      <c r="D5217" s="19">
        <v>6.1447688436675398E-2</v>
      </c>
      <c r="E5217" s="19">
        <v>0.63663408648508202</v>
      </c>
      <c r="F5217" s="19">
        <v>0.30191822507824301</v>
      </c>
    </row>
    <row r="5218" spans="1:6">
      <c r="A5218" s="19" t="s">
        <v>16862</v>
      </c>
      <c r="B5218" s="19" t="s">
        <v>16863</v>
      </c>
      <c r="C5218" s="19" t="s">
        <v>8311</v>
      </c>
      <c r="D5218" s="19">
        <v>1.1224745033180101E-2</v>
      </c>
      <c r="E5218" s="19">
        <v>0.54197042139128904</v>
      </c>
      <c r="F5218" s="19">
        <v>0.44680483357553102</v>
      </c>
    </row>
    <row r="5219" spans="1:6">
      <c r="A5219" s="19" t="s">
        <v>16864</v>
      </c>
      <c r="B5219" s="19" t="s">
        <v>16865</v>
      </c>
      <c r="C5219" s="19" t="s">
        <v>8311</v>
      </c>
      <c r="D5219" s="19">
        <v>7.9056193471010505E-2</v>
      </c>
      <c r="E5219" s="19">
        <v>0.49372784969983602</v>
      </c>
      <c r="F5219" s="19">
        <v>0.42721595682915298</v>
      </c>
    </row>
    <row r="5220" spans="1:6">
      <c r="A5220" s="19" t="s">
        <v>16866</v>
      </c>
      <c r="B5220" s="19" t="s">
        <v>16867</v>
      </c>
      <c r="C5220" s="19" t="s">
        <v>8311</v>
      </c>
      <c r="D5220" s="19">
        <v>0.160902127274234</v>
      </c>
      <c r="E5220" s="19">
        <v>0.52198891951186999</v>
      </c>
      <c r="F5220" s="19">
        <v>0.31710895321389598</v>
      </c>
    </row>
    <row r="5221" spans="1:6">
      <c r="A5221" s="19" t="s">
        <v>16868</v>
      </c>
      <c r="B5221" s="19" t="s">
        <v>16869</v>
      </c>
      <c r="C5221" s="19" t="s">
        <v>8311</v>
      </c>
      <c r="D5221" s="19">
        <v>9.33635915617477E-2</v>
      </c>
      <c r="E5221" s="19">
        <v>0.55252326393898898</v>
      </c>
      <c r="F5221" s="19">
        <v>0.35411314449926301</v>
      </c>
    </row>
    <row r="5222" spans="1:6">
      <c r="A5222" s="19" t="s">
        <v>16870</v>
      </c>
      <c r="B5222" s="19" t="s">
        <v>16871</v>
      </c>
      <c r="C5222" s="19" t="s">
        <v>8311</v>
      </c>
      <c r="D5222" s="19">
        <v>9.4303769657934994E-2</v>
      </c>
      <c r="E5222" s="19">
        <v>0.53256920311088995</v>
      </c>
      <c r="F5222" s="19">
        <v>0.37312702723117502</v>
      </c>
    </row>
    <row r="5223" spans="1:6">
      <c r="A5223" s="19" t="s">
        <v>16872</v>
      </c>
      <c r="B5223" s="19" t="s">
        <v>16873</v>
      </c>
      <c r="C5223" s="19" t="s">
        <v>8311</v>
      </c>
      <c r="D5223" s="19">
        <v>2.7740600023385499E-2</v>
      </c>
      <c r="E5223" s="19">
        <v>0.71735515717315401</v>
      </c>
      <c r="F5223" s="19">
        <v>0.25490424280346002</v>
      </c>
    </row>
    <row r="5224" spans="1:6">
      <c r="A5224" s="19" t="s">
        <v>16874</v>
      </c>
      <c r="B5224" s="19" t="s">
        <v>16875</v>
      </c>
      <c r="C5224" s="19" t="s">
        <v>8311</v>
      </c>
      <c r="D5224" s="19">
        <v>5.1125602528051199E-2</v>
      </c>
      <c r="E5224" s="19">
        <v>0.55565085579679097</v>
      </c>
      <c r="F5224" s="19">
        <v>0.39322354167515799</v>
      </c>
    </row>
    <row r="5225" spans="1:6">
      <c r="A5225" s="19" t="s">
        <v>16876</v>
      </c>
      <c r="B5225" s="19" t="s">
        <v>16877</v>
      </c>
      <c r="C5225" s="19" t="s">
        <v>8311</v>
      </c>
      <c r="D5225" s="19">
        <v>1.6372138602372199E-2</v>
      </c>
      <c r="E5225" s="19">
        <v>0.37187765471637302</v>
      </c>
      <c r="F5225" s="19">
        <v>0.61175020668125502</v>
      </c>
    </row>
    <row r="5226" spans="1:6">
      <c r="A5226" s="19" t="s">
        <v>16878</v>
      </c>
      <c r="B5226" s="19" t="s">
        <v>16879</v>
      </c>
      <c r="C5226" s="19" t="s">
        <v>8311</v>
      </c>
      <c r="D5226" s="19">
        <v>5.0197043424161598E-2</v>
      </c>
      <c r="E5226" s="19">
        <v>0.62565773353385401</v>
      </c>
      <c r="F5226" s="19">
        <v>0.32414522304198401</v>
      </c>
    </row>
    <row r="5227" spans="1:6">
      <c r="A5227" s="19" t="s">
        <v>16880</v>
      </c>
      <c r="B5227" s="19" t="s">
        <v>16881</v>
      </c>
      <c r="C5227" s="19" t="s">
        <v>8311</v>
      </c>
      <c r="D5227" s="19">
        <v>4.1172264985646599E-2</v>
      </c>
      <c r="E5227" s="19">
        <v>0.57290245290967301</v>
      </c>
      <c r="F5227" s="19">
        <v>0.38592528210468002</v>
      </c>
    </row>
    <row r="5228" spans="1:6">
      <c r="A5228" s="19" t="s">
        <v>16882</v>
      </c>
      <c r="B5228" s="19" t="s">
        <v>16883</v>
      </c>
      <c r="C5228" s="19" t="s">
        <v>8311</v>
      </c>
      <c r="D5228" s="19">
        <v>3.8620186431825597E-2</v>
      </c>
      <c r="E5228" s="19">
        <v>0.63772639005898302</v>
      </c>
      <c r="F5228" s="19">
        <v>0.32365342350919102</v>
      </c>
    </row>
    <row r="5229" spans="1:6">
      <c r="A5229" s="19" t="s">
        <v>16884</v>
      </c>
      <c r="B5229" s="19" t="s">
        <v>16885</v>
      </c>
      <c r="C5229" s="19" t="s">
        <v>8311</v>
      </c>
      <c r="D5229" s="19">
        <v>3.13742963298363E-2</v>
      </c>
      <c r="E5229" s="19">
        <v>0.81715559095921697</v>
      </c>
      <c r="F5229" s="19">
        <v>0.15147011271094701</v>
      </c>
    </row>
    <row r="5230" spans="1:6">
      <c r="A5230" s="19" t="s">
        <v>16886</v>
      </c>
      <c r="B5230" s="19" t="s">
        <v>16887</v>
      </c>
      <c r="C5230" s="19" t="s">
        <v>8311</v>
      </c>
      <c r="D5230" s="19">
        <v>1.9665767960604399E-2</v>
      </c>
      <c r="E5230" s="19">
        <v>0.80584223541980704</v>
      </c>
      <c r="F5230" s="19">
        <v>0.174491996619589</v>
      </c>
    </row>
    <row r="5231" spans="1:6">
      <c r="A5231" s="19" t="s">
        <v>16888</v>
      </c>
      <c r="B5231" s="19" t="s">
        <v>16889</v>
      </c>
      <c r="C5231" s="19" t="s">
        <v>8311</v>
      </c>
      <c r="D5231" s="19">
        <v>2.49674438466426E-3</v>
      </c>
      <c r="E5231" s="19">
        <v>0.57684394760094804</v>
      </c>
      <c r="F5231" s="19">
        <v>0.420659308014388</v>
      </c>
    </row>
    <row r="5232" spans="1:6">
      <c r="A5232" s="19" t="s">
        <v>16890</v>
      </c>
      <c r="B5232" s="19" t="s">
        <v>16891</v>
      </c>
      <c r="C5232" s="19" t="s">
        <v>8311</v>
      </c>
      <c r="D5232" s="19">
        <v>2.4924606043302398E-2</v>
      </c>
      <c r="E5232" s="19">
        <v>0.66019484617219903</v>
      </c>
      <c r="F5232" s="19">
        <v>0.31488054778449798</v>
      </c>
    </row>
    <row r="5233" spans="1:6">
      <c r="A5233" s="19" t="s">
        <v>16892</v>
      </c>
      <c r="B5233" s="19" t="s">
        <v>16893</v>
      </c>
      <c r="C5233" s="19" t="s">
        <v>8311</v>
      </c>
      <c r="D5233" s="19">
        <v>3.18154147923424E-2</v>
      </c>
      <c r="E5233" s="19">
        <v>0.62572611586225801</v>
      </c>
      <c r="F5233" s="19">
        <v>0.34245846934539997</v>
      </c>
    </row>
    <row r="5234" spans="1:6">
      <c r="A5234" s="19" t="s">
        <v>16894</v>
      </c>
      <c r="B5234" s="19" t="s">
        <v>16895</v>
      </c>
      <c r="C5234" s="19" t="s">
        <v>8311</v>
      </c>
      <c r="D5234" s="19">
        <v>1.4818936094263499E-2</v>
      </c>
      <c r="E5234" s="19">
        <v>0.61098354725848303</v>
      </c>
      <c r="F5234" s="19">
        <v>0.37419751664725298</v>
      </c>
    </row>
    <row r="5235" spans="1:6">
      <c r="A5235" s="19" t="s">
        <v>4015</v>
      </c>
      <c r="B5235" s="19" t="s">
        <v>4016</v>
      </c>
      <c r="C5235" s="19" t="s">
        <v>8311</v>
      </c>
      <c r="D5235" s="19">
        <v>1.0938077324343E-2</v>
      </c>
      <c r="E5235" s="19">
        <v>0.84421813817442104</v>
      </c>
      <c r="F5235" s="19">
        <v>0.144843784501236</v>
      </c>
    </row>
    <row r="5236" spans="1:6">
      <c r="A5236" s="19" t="s">
        <v>16896</v>
      </c>
      <c r="B5236" s="19" t="s">
        <v>16897</v>
      </c>
      <c r="C5236" s="19" t="s">
        <v>8311</v>
      </c>
      <c r="D5236" s="19">
        <v>2.9981784269120199E-2</v>
      </c>
      <c r="E5236" s="19">
        <v>0.52966370601276402</v>
      </c>
      <c r="F5236" s="19">
        <v>0.44035450971811602</v>
      </c>
    </row>
    <row r="5237" spans="1:6">
      <c r="A5237" s="19" t="s">
        <v>16898</v>
      </c>
      <c r="B5237" s="19" t="s">
        <v>16899</v>
      </c>
      <c r="C5237" s="19" t="s">
        <v>8311</v>
      </c>
      <c r="D5237" s="19">
        <v>3.4734482623853001E-2</v>
      </c>
      <c r="E5237" s="19">
        <v>0.494474233107218</v>
      </c>
      <c r="F5237" s="19">
        <v>0.47079128426892902</v>
      </c>
    </row>
    <row r="5238" spans="1:6">
      <c r="A5238" s="19" t="s">
        <v>16900</v>
      </c>
      <c r="B5238" s="19" t="s">
        <v>16901</v>
      </c>
      <c r="C5238" s="19" t="s">
        <v>8311</v>
      </c>
      <c r="D5238" s="19">
        <v>6.9218116413995806E-2</v>
      </c>
      <c r="E5238" s="19">
        <v>0.62664953751073804</v>
      </c>
      <c r="F5238" s="19">
        <v>0.30413234607526601</v>
      </c>
    </row>
    <row r="5239" spans="1:6">
      <c r="A5239" s="19" t="s">
        <v>16902</v>
      </c>
      <c r="B5239" s="19" t="s">
        <v>16903</v>
      </c>
      <c r="C5239" s="19" t="s">
        <v>8311</v>
      </c>
      <c r="D5239" s="19">
        <v>1.6787353907851601E-2</v>
      </c>
      <c r="E5239" s="19">
        <v>0.72714305189802997</v>
      </c>
      <c r="F5239" s="19">
        <v>0.25606959419411801</v>
      </c>
    </row>
    <row r="5240" spans="1:6">
      <c r="A5240" s="19" t="s">
        <v>16904</v>
      </c>
      <c r="B5240" s="19" t="s">
        <v>16905</v>
      </c>
      <c r="C5240" s="19" t="s">
        <v>8311</v>
      </c>
      <c r="D5240" s="19">
        <v>7.1615411178054894E-2</v>
      </c>
      <c r="E5240" s="19">
        <v>0.54712926156082198</v>
      </c>
      <c r="F5240" s="19">
        <v>0.38125532726112299</v>
      </c>
    </row>
    <row r="5241" spans="1:6">
      <c r="A5241" s="19" t="s">
        <v>16906</v>
      </c>
      <c r="B5241" s="19" t="s">
        <v>16907</v>
      </c>
      <c r="C5241" s="19" t="s">
        <v>8311</v>
      </c>
      <c r="D5241" s="19">
        <v>5.4941378291276502E-2</v>
      </c>
      <c r="E5241" s="19">
        <v>0.60043475090008203</v>
      </c>
      <c r="F5241" s="19">
        <v>0.34462387080864099</v>
      </c>
    </row>
    <row r="5242" spans="1:6">
      <c r="A5242" s="19" t="s">
        <v>4017</v>
      </c>
      <c r="B5242" s="19" t="s">
        <v>4018</v>
      </c>
      <c r="C5242" s="19" t="s">
        <v>8311</v>
      </c>
      <c r="D5242" s="19">
        <v>4.0037193768303898E-2</v>
      </c>
      <c r="E5242" s="19">
        <v>0.59180634809880694</v>
      </c>
      <c r="F5242" s="19">
        <v>0.368156458132889</v>
      </c>
    </row>
    <row r="5243" spans="1:6">
      <c r="A5243" s="19" t="s">
        <v>4019</v>
      </c>
      <c r="B5243" s="19" t="s">
        <v>4020</v>
      </c>
      <c r="C5243" s="19" t="s">
        <v>8311</v>
      </c>
      <c r="D5243" s="19">
        <v>2.5285338106341801E-2</v>
      </c>
      <c r="E5243" s="19">
        <v>0.57129158015864101</v>
      </c>
      <c r="F5243" s="19">
        <v>0.40342308173501701</v>
      </c>
    </row>
    <row r="5244" spans="1:6">
      <c r="A5244" s="19" t="s">
        <v>16908</v>
      </c>
      <c r="B5244" s="19" t="s">
        <v>16909</v>
      </c>
      <c r="C5244" s="19" t="s">
        <v>8311</v>
      </c>
      <c r="D5244" s="19">
        <v>4.9697778398228899E-2</v>
      </c>
      <c r="E5244" s="19">
        <v>0.66645486083619299</v>
      </c>
      <c r="F5244" s="19">
        <v>0.28384736076557798</v>
      </c>
    </row>
    <row r="5245" spans="1:6">
      <c r="A5245" s="19" t="s">
        <v>16910</v>
      </c>
      <c r="B5245" s="19" t="s">
        <v>16911</v>
      </c>
      <c r="C5245" s="19" t="s">
        <v>8311</v>
      </c>
      <c r="D5245" s="19">
        <v>4.4799105201609603E-2</v>
      </c>
      <c r="E5245" s="19">
        <v>0.61922473916641096</v>
      </c>
      <c r="F5245" s="19">
        <v>0.33597615563197902</v>
      </c>
    </row>
    <row r="5246" spans="1:6">
      <c r="A5246" s="19" t="s">
        <v>1342</v>
      </c>
      <c r="B5246" s="19" t="s">
        <v>1343</v>
      </c>
      <c r="C5246" s="19" t="s">
        <v>8311</v>
      </c>
      <c r="D5246" s="19">
        <v>0.214591100236805</v>
      </c>
      <c r="E5246" s="19">
        <v>0.53344012268350205</v>
      </c>
      <c r="F5246" s="19">
        <v>0.25196877707969301</v>
      </c>
    </row>
    <row r="5247" spans="1:6">
      <c r="A5247" s="19" t="s">
        <v>16912</v>
      </c>
      <c r="B5247" s="19" t="s">
        <v>16913</v>
      </c>
      <c r="C5247" s="19" t="s">
        <v>8311</v>
      </c>
      <c r="D5247" s="19">
        <v>6.5847292908616406E-2</v>
      </c>
      <c r="E5247" s="19">
        <v>0.69736276327593305</v>
      </c>
      <c r="F5247" s="19">
        <v>0.23678994381544999</v>
      </c>
    </row>
    <row r="5248" spans="1:6">
      <c r="A5248" s="19" t="s">
        <v>16914</v>
      </c>
      <c r="B5248" s="19" t="s">
        <v>16915</v>
      </c>
      <c r="C5248" s="19" t="s">
        <v>8311</v>
      </c>
      <c r="D5248" s="19">
        <v>2.2926569572074E-2</v>
      </c>
      <c r="E5248" s="19">
        <v>0.68224944148217503</v>
      </c>
      <c r="F5248" s="19">
        <v>0.29482398894575101</v>
      </c>
    </row>
    <row r="5249" spans="1:6">
      <c r="A5249" s="19" t="s">
        <v>16916</v>
      </c>
      <c r="B5249" s="19" t="s">
        <v>16917</v>
      </c>
      <c r="C5249" s="19" t="s">
        <v>8311</v>
      </c>
      <c r="D5249" s="19">
        <v>1.16964418065106E-2</v>
      </c>
      <c r="E5249" s="19">
        <v>0.84150082265282899</v>
      </c>
      <c r="F5249" s="19">
        <v>0.14680273554066001</v>
      </c>
    </row>
    <row r="5250" spans="1:6">
      <c r="A5250" s="19" t="s">
        <v>16918</v>
      </c>
      <c r="B5250" s="19" t="s">
        <v>16919</v>
      </c>
      <c r="C5250" s="19" t="s">
        <v>8311</v>
      </c>
      <c r="D5250" s="19">
        <v>2.2453996247692599E-2</v>
      </c>
      <c r="E5250" s="19">
        <v>0.59211822436971195</v>
      </c>
      <c r="F5250" s="19">
        <v>0.38542777938259598</v>
      </c>
    </row>
    <row r="5251" spans="1:6">
      <c r="A5251" s="19" t="s">
        <v>16920</v>
      </c>
      <c r="B5251" s="19" t="s">
        <v>16921</v>
      </c>
      <c r="C5251" s="19" t="s">
        <v>8311</v>
      </c>
      <c r="D5251" s="19">
        <v>6.14682705840972E-2</v>
      </c>
      <c r="E5251" s="19">
        <v>0.652522971840091</v>
      </c>
      <c r="F5251" s="19">
        <v>0.28600875757581201</v>
      </c>
    </row>
    <row r="5252" spans="1:6">
      <c r="A5252" s="19" t="s">
        <v>16922</v>
      </c>
      <c r="B5252" s="19" t="s">
        <v>16923</v>
      </c>
      <c r="C5252" s="19" t="s">
        <v>8311</v>
      </c>
      <c r="D5252" s="19">
        <v>3.03109607877603E-3</v>
      </c>
      <c r="E5252" s="19">
        <v>0.81932338649090697</v>
      </c>
      <c r="F5252" s="19">
        <v>0.17764551743031701</v>
      </c>
    </row>
    <row r="5253" spans="1:6">
      <c r="A5253" s="19" t="s">
        <v>16924</v>
      </c>
      <c r="B5253" s="19" t="s">
        <v>16925</v>
      </c>
      <c r="C5253" s="19" t="s">
        <v>8311</v>
      </c>
      <c r="D5253" s="19">
        <v>2.6951745696827401E-2</v>
      </c>
      <c r="E5253" s="19">
        <v>0.73919535801011704</v>
      </c>
      <c r="F5253" s="19">
        <v>0.233852896293055</v>
      </c>
    </row>
    <row r="5254" spans="1:6">
      <c r="A5254" s="19" t="s">
        <v>16926</v>
      </c>
      <c r="B5254" s="19" t="s">
        <v>16927</v>
      </c>
      <c r="C5254" s="19" t="s">
        <v>8311</v>
      </c>
      <c r="D5254" s="19">
        <v>4.67957999619227E-2</v>
      </c>
      <c r="E5254" s="19">
        <v>0.55509607881380396</v>
      </c>
      <c r="F5254" s="19">
        <v>0.39810812122427303</v>
      </c>
    </row>
    <row r="5255" spans="1:6">
      <c r="A5255" s="19" t="s">
        <v>1105</v>
      </c>
      <c r="B5255" s="19" t="s">
        <v>1106</v>
      </c>
      <c r="C5255" s="19" t="s">
        <v>8311</v>
      </c>
      <c r="D5255" s="19">
        <v>2.51893557673303E-2</v>
      </c>
      <c r="E5255" s="19">
        <v>0.75830684673589799</v>
      </c>
      <c r="F5255" s="19">
        <v>0.21650379749677101</v>
      </c>
    </row>
    <row r="5256" spans="1:6">
      <c r="A5256" s="19" t="s">
        <v>16928</v>
      </c>
      <c r="B5256" s="19" t="s">
        <v>16929</v>
      </c>
      <c r="C5256" s="19" t="s">
        <v>8311</v>
      </c>
      <c r="D5256" s="19">
        <v>6.4532874324456299E-2</v>
      </c>
      <c r="E5256" s="19">
        <v>0.69641732324281402</v>
      </c>
      <c r="F5256" s="19">
        <v>0.239049802432729</v>
      </c>
    </row>
    <row r="5257" spans="1:6">
      <c r="A5257" s="19" t="s">
        <v>16930</v>
      </c>
      <c r="B5257" s="19" t="s">
        <v>16931</v>
      </c>
      <c r="C5257" s="19" t="s">
        <v>8311</v>
      </c>
      <c r="D5257" s="19">
        <v>1.0702076447749001E-2</v>
      </c>
      <c r="E5257" s="19">
        <v>0.69280740022672105</v>
      </c>
      <c r="F5257" s="19">
        <v>0.29649052332553</v>
      </c>
    </row>
    <row r="5258" spans="1:6">
      <c r="A5258" s="19" t="s">
        <v>16932</v>
      </c>
      <c r="B5258" s="19" t="s">
        <v>16933</v>
      </c>
      <c r="C5258" s="19" t="s">
        <v>8311</v>
      </c>
      <c r="D5258" s="19">
        <v>6.6560368750604698E-2</v>
      </c>
      <c r="E5258" s="19">
        <v>0.61755262554346202</v>
      </c>
      <c r="F5258" s="19">
        <v>0.31588700570593298</v>
      </c>
    </row>
    <row r="5259" spans="1:6">
      <c r="A5259" s="19" t="s">
        <v>16934</v>
      </c>
      <c r="B5259" s="19" t="s">
        <v>16935</v>
      </c>
      <c r="C5259" s="19" t="s">
        <v>8311</v>
      </c>
      <c r="D5259" s="19">
        <v>5.2730372244701798E-2</v>
      </c>
      <c r="E5259" s="19">
        <v>0.70311630730434904</v>
      </c>
      <c r="F5259" s="19">
        <v>0.24415332045094901</v>
      </c>
    </row>
    <row r="5260" spans="1:6">
      <c r="A5260" s="19" t="s">
        <v>16936</v>
      </c>
      <c r="B5260" s="19" t="s">
        <v>16937</v>
      </c>
      <c r="C5260" s="19" t="s">
        <v>8311</v>
      </c>
      <c r="D5260" s="19">
        <v>9.4045365527846397E-2</v>
      </c>
      <c r="E5260" s="19">
        <v>0.62165976403233603</v>
      </c>
      <c r="F5260" s="19">
        <v>0.28429487043981799</v>
      </c>
    </row>
    <row r="5261" spans="1:6">
      <c r="A5261" s="19" t="s">
        <v>16938</v>
      </c>
      <c r="B5261" s="19" t="s">
        <v>16939</v>
      </c>
      <c r="C5261" s="19" t="s">
        <v>8311</v>
      </c>
      <c r="D5261" s="19">
        <v>4.6770014514190203E-2</v>
      </c>
      <c r="E5261" s="19">
        <v>0.64386936069974199</v>
      </c>
      <c r="F5261" s="19">
        <v>0.30936062478606802</v>
      </c>
    </row>
    <row r="5262" spans="1:6">
      <c r="A5262" s="19" t="s">
        <v>16940</v>
      </c>
      <c r="B5262" s="19" t="s">
        <v>16941</v>
      </c>
      <c r="C5262" s="19" t="s">
        <v>8311</v>
      </c>
      <c r="D5262" s="19">
        <v>5.0566954408813501E-2</v>
      </c>
      <c r="E5262" s="19">
        <v>0.71465333368992601</v>
      </c>
      <c r="F5262" s="19">
        <v>0.23477971190126101</v>
      </c>
    </row>
    <row r="5263" spans="1:6">
      <c r="A5263" s="19" t="s">
        <v>16942</v>
      </c>
      <c r="B5263" s="19" t="s">
        <v>16943</v>
      </c>
      <c r="C5263" s="19" t="s">
        <v>8311</v>
      </c>
      <c r="D5263" s="19">
        <v>6.4219457111143893E-2</v>
      </c>
      <c r="E5263" s="19">
        <v>0.57486939683250604</v>
      </c>
      <c r="F5263" s="19">
        <v>0.36091114605635</v>
      </c>
    </row>
    <row r="5264" spans="1:6">
      <c r="A5264" s="19" t="s">
        <v>16944</v>
      </c>
      <c r="B5264" s="19" t="s">
        <v>16945</v>
      </c>
      <c r="C5264" s="19" t="s">
        <v>8311</v>
      </c>
      <c r="D5264" s="19">
        <v>9.4784566134268403E-2</v>
      </c>
      <c r="E5264" s="19">
        <v>0.53451488540532299</v>
      </c>
      <c r="F5264" s="19">
        <v>0.37070054846040901</v>
      </c>
    </row>
    <row r="5265" spans="1:6">
      <c r="A5265" s="19" t="s">
        <v>2286</v>
      </c>
      <c r="B5265" s="19" t="s">
        <v>2287</v>
      </c>
      <c r="C5265" s="19" t="s">
        <v>8311</v>
      </c>
      <c r="D5265" s="19">
        <v>0.29169331095364998</v>
      </c>
      <c r="E5265" s="19">
        <v>0.408326429079793</v>
      </c>
      <c r="F5265" s="19">
        <v>0.29998025996655697</v>
      </c>
    </row>
    <row r="5266" spans="1:6">
      <c r="A5266" s="19" t="s">
        <v>16946</v>
      </c>
      <c r="B5266" s="19" t="s">
        <v>16947</v>
      </c>
      <c r="C5266" s="19" t="s">
        <v>8311</v>
      </c>
      <c r="D5266" s="19">
        <v>9.5758321277337605E-2</v>
      </c>
      <c r="E5266" s="19">
        <v>0.70270413323165004</v>
      </c>
      <c r="F5266" s="19">
        <v>0.20153754549101299</v>
      </c>
    </row>
    <row r="5267" spans="1:6">
      <c r="A5267" s="19" t="s">
        <v>16948</v>
      </c>
      <c r="B5267" s="19" t="s">
        <v>16949</v>
      </c>
      <c r="C5267" s="19" t="s">
        <v>8311</v>
      </c>
      <c r="D5267" s="19">
        <v>8.6659177643700402E-2</v>
      </c>
      <c r="E5267" s="19">
        <v>0.62461922847958096</v>
      </c>
      <c r="F5267" s="19">
        <v>0.28872159387671897</v>
      </c>
    </row>
    <row r="5268" spans="1:6">
      <c r="A5268" s="19" t="s">
        <v>16950</v>
      </c>
      <c r="B5268" s="19" t="s">
        <v>16951</v>
      </c>
      <c r="C5268" s="19" t="s">
        <v>8311</v>
      </c>
      <c r="D5268" s="19">
        <v>5.3686355547789298E-2</v>
      </c>
      <c r="E5268" s="19">
        <v>0.62123880777068596</v>
      </c>
      <c r="F5268" s="19">
        <v>0.32507483668152498</v>
      </c>
    </row>
    <row r="5269" spans="1:6">
      <c r="A5269" s="19" t="s">
        <v>16952</v>
      </c>
      <c r="B5269" s="19" t="s">
        <v>16953</v>
      </c>
      <c r="C5269" s="19" t="s">
        <v>8311</v>
      </c>
      <c r="D5269" s="19">
        <v>4.7496379132681898E-2</v>
      </c>
      <c r="E5269" s="19">
        <v>0.41696388189489397</v>
      </c>
      <c r="F5269" s="19">
        <v>0.53553973897242402</v>
      </c>
    </row>
    <row r="5270" spans="1:6">
      <c r="A5270" s="19" t="s">
        <v>16954</v>
      </c>
      <c r="B5270" s="22">
        <v>41889</v>
      </c>
      <c r="C5270" s="19" t="s">
        <v>8311</v>
      </c>
      <c r="D5270" s="19">
        <v>3.9317093044633503E-2</v>
      </c>
      <c r="E5270" s="19">
        <v>0.74395410845686005</v>
      </c>
      <c r="F5270" s="19">
        <v>0.21672879849850599</v>
      </c>
    </row>
    <row r="5271" spans="1:6">
      <c r="A5271" s="19" t="s">
        <v>16955</v>
      </c>
      <c r="B5271" s="19" t="s">
        <v>16956</v>
      </c>
      <c r="C5271" s="19" t="s">
        <v>8311</v>
      </c>
      <c r="D5271" s="19">
        <v>2.9896240416624101E-2</v>
      </c>
      <c r="E5271" s="19">
        <v>0.68236241183268598</v>
      </c>
      <c r="F5271" s="19">
        <v>0.28774134775068999</v>
      </c>
    </row>
    <row r="5272" spans="1:6">
      <c r="A5272" s="19" t="s">
        <v>16957</v>
      </c>
      <c r="B5272" s="19" t="s">
        <v>16958</v>
      </c>
      <c r="C5272" s="19" t="s">
        <v>8311</v>
      </c>
      <c r="D5272" s="19">
        <v>0.107824329909184</v>
      </c>
      <c r="E5272" s="19">
        <v>0.50526851280447305</v>
      </c>
      <c r="F5272" s="19">
        <v>0.38690715728634301</v>
      </c>
    </row>
    <row r="5273" spans="1:6">
      <c r="A5273" s="19" t="s">
        <v>4021</v>
      </c>
      <c r="B5273" s="19" t="s">
        <v>4022</v>
      </c>
      <c r="C5273" s="19" t="s">
        <v>8311</v>
      </c>
      <c r="D5273" s="19">
        <v>5.0273798062265097E-2</v>
      </c>
      <c r="E5273" s="19">
        <v>0.71328372920290395</v>
      </c>
      <c r="F5273" s="19">
        <v>0.23644247273482999</v>
      </c>
    </row>
    <row r="5274" spans="1:6">
      <c r="A5274" s="19" t="s">
        <v>16959</v>
      </c>
      <c r="B5274" s="19" t="s">
        <v>16960</v>
      </c>
      <c r="C5274" s="19" t="s">
        <v>8311</v>
      </c>
      <c r="D5274" s="19">
        <v>4.1799641426249798E-2</v>
      </c>
      <c r="E5274" s="19">
        <v>0.619834451953448</v>
      </c>
      <c r="F5274" s="19">
        <v>0.33836590662030303</v>
      </c>
    </row>
    <row r="5275" spans="1:6">
      <c r="A5275" s="19" t="s">
        <v>4023</v>
      </c>
      <c r="B5275" s="19" t="s">
        <v>4024</v>
      </c>
      <c r="C5275" s="19" t="s">
        <v>8311</v>
      </c>
      <c r="D5275" s="19">
        <v>7.6636437545691299E-2</v>
      </c>
      <c r="E5275" s="19">
        <v>0.62982401575911895</v>
      </c>
      <c r="F5275" s="19">
        <v>0.29353954669519</v>
      </c>
    </row>
    <row r="5276" spans="1:6">
      <c r="A5276" s="19" t="s">
        <v>16961</v>
      </c>
      <c r="B5276" s="19" t="s">
        <v>16962</v>
      </c>
      <c r="C5276" s="19" t="s">
        <v>8311</v>
      </c>
      <c r="D5276" s="19">
        <v>6.7698061841552901E-2</v>
      </c>
      <c r="E5276" s="19">
        <v>0.582802866263189</v>
      </c>
      <c r="F5276" s="19">
        <v>0.34949907189525897</v>
      </c>
    </row>
    <row r="5277" spans="1:6">
      <c r="A5277" s="19" t="s">
        <v>16963</v>
      </c>
      <c r="B5277" s="19" t="s">
        <v>16964</v>
      </c>
      <c r="C5277" s="19" t="s">
        <v>8311</v>
      </c>
      <c r="D5277" s="19">
        <v>1.10656196714666E-2</v>
      </c>
      <c r="E5277" s="19">
        <v>0.83126509301622098</v>
      </c>
      <c r="F5277" s="19">
        <v>0.157669287312312</v>
      </c>
    </row>
    <row r="5278" spans="1:6">
      <c r="A5278" s="19" t="s">
        <v>4025</v>
      </c>
      <c r="B5278" s="19" t="s">
        <v>4026</v>
      </c>
      <c r="C5278" s="19" t="s">
        <v>8311</v>
      </c>
      <c r="D5278" s="19">
        <v>2.9068105556526801E-2</v>
      </c>
      <c r="E5278" s="19">
        <v>0.72803638535396598</v>
      </c>
      <c r="F5278" s="19">
        <v>0.24289550908950699</v>
      </c>
    </row>
    <row r="5279" spans="1:6">
      <c r="A5279" s="19" t="s">
        <v>16965</v>
      </c>
      <c r="B5279" s="19" t="s">
        <v>16966</v>
      </c>
      <c r="C5279" s="19" t="s">
        <v>8311</v>
      </c>
      <c r="D5279" s="19">
        <v>6.5881373612652798E-3</v>
      </c>
      <c r="E5279" s="19">
        <v>0.51932384709331203</v>
      </c>
      <c r="F5279" s="19">
        <v>0.47408801554542301</v>
      </c>
    </row>
    <row r="5280" spans="1:6">
      <c r="A5280" s="19" t="s">
        <v>16967</v>
      </c>
      <c r="B5280" s="19" t="s">
        <v>16968</v>
      </c>
      <c r="C5280" s="19" t="s">
        <v>8311</v>
      </c>
      <c r="D5280" s="19">
        <v>2.4777214414803201E-2</v>
      </c>
      <c r="E5280" s="19">
        <v>0.68993587583710303</v>
      </c>
      <c r="F5280" s="19">
        <v>0.28528690974809301</v>
      </c>
    </row>
    <row r="5281" spans="1:6">
      <c r="A5281" s="19" t="s">
        <v>16969</v>
      </c>
      <c r="B5281" s="19" t="s">
        <v>16970</v>
      </c>
      <c r="C5281" s="19" t="s">
        <v>8311</v>
      </c>
      <c r="D5281" s="19">
        <v>0</v>
      </c>
      <c r="E5281" s="19">
        <v>0.73276509910148202</v>
      </c>
      <c r="F5281" s="19">
        <v>0.26723490089851798</v>
      </c>
    </row>
    <row r="5282" spans="1:6">
      <c r="A5282" s="19" t="s">
        <v>16971</v>
      </c>
      <c r="B5282" s="19" t="s">
        <v>16972</v>
      </c>
      <c r="C5282" s="19" t="s">
        <v>8311</v>
      </c>
      <c r="D5282" s="19">
        <v>3.6990756403438102E-2</v>
      </c>
      <c r="E5282" s="19">
        <v>0.58322930514346905</v>
      </c>
      <c r="F5282" s="19">
        <v>0.37977993845309299</v>
      </c>
    </row>
    <row r="5283" spans="1:6">
      <c r="A5283" s="19" t="s">
        <v>16973</v>
      </c>
      <c r="B5283" s="19" t="s">
        <v>16974</v>
      </c>
      <c r="C5283" s="19" t="s">
        <v>8311</v>
      </c>
      <c r="D5283" s="19">
        <v>1.32878092884072E-2</v>
      </c>
      <c r="E5283" s="19">
        <v>0.81858844537479902</v>
      </c>
      <c r="F5283" s="19">
        <v>0.168123745336794</v>
      </c>
    </row>
    <row r="5284" spans="1:6">
      <c r="A5284" s="19" t="s">
        <v>16975</v>
      </c>
      <c r="B5284" s="19" t="s">
        <v>16976</v>
      </c>
      <c r="C5284" s="19" t="s">
        <v>8311</v>
      </c>
      <c r="D5284" s="19">
        <v>5.9815252271275203E-2</v>
      </c>
      <c r="E5284" s="19">
        <v>0.656429261416829</v>
      </c>
      <c r="F5284" s="19">
        <v>0.28375548631189601</v>
      </c>
    </row>
    <row r="5285" spans="1:6">
      <c r="A5285" s="19" t="s">
        <v>16977</v>
      </c>
      <c r="B5285" s="19" t="s">
        <v>16978</v>
      </c>
      <c r="C5285" s="19" t="s">
        <v>8311</v>
      </c>
      <c r="D5285" s="19">
        <v>2.5852135473185101E-2</v>
      </c>
      <c r="E5285" s="19">
        <v>0.74712119863047899</v>
      </c>
      <c r="F5285" s="19">
        <v>0.22702666589633599</v>
      </c>
    </row>
    <row r="5286" spans="1:6">
      <c r="A5286" s="19" t="s">
        <v>4027</v>
      </c>
      <c r="B5286" s="19" t="s">
        <v>4028</v>
      </c>
      <c r="C5286" s="19" t="s">
        <v>8311</v>
      </c>
      <c r="D5286" s="19">
        <v>0.25548770370634399</v>
      </c>
      <c r="E5286" s="19">
        <v>0.37559162279582298</v>
      </c>
      <c r="F5286" s="19">
        <v>0.36892067349783297</v>
      </c>
    </row>
    <row r="5287" spans="1:6">
      <c r="A5287" s="19" t="s">
        <v>16979</v>
      </c>
      <c r="B5287" s="19" t="s">
        <v>16980</v>
      </c>
      <c r="C5287" s="19" t="s">
        <v>8311</v>
      </c>
      <c r="D5287" s="19">
        <v>6.88082692873523E-2</v>
      </c>
      <c r="E5287" s="19">
        <v>0.53774743455945895</v>
      </c>
      <c r="F5287" s="19">
        <v>0.39344429615318899</v>
      </c>
    </row>
    <row r="5288" spans="1:6">
      <c r="A5288" s="19" t="s">
        <v>16981</v>
      </c>
      <c r="B5288" s="19" t="s">
        <v>16982</v>
      </c>
      <c r="C5288" s="19" t="s">
        <v>8311</v>
      </c>
      <c r="D5288" s="19">
        <v>1.6190880134692699E-2</v>
      </c>
      <c r="E5288" s="19">
        <v>0.83361521479725198</v>
      </c>
      <c r="F5288" s="19">
        <v>0.15019390506805599</v>
      </c>
    </row>
    <row r="5289" spans="1:6">
      <c r="A5289" s="19" t="s">
        <v>4029</v>
      </c>
      <c r="B5289" s="19" t="s">
        <v>4030</v>
      </c>
      <c r="C5289" s="19" t="s">
        <v>8311</v>
      </c>
      <c r="D5289" s="19">
        <v>9.9293309686945302E-2</v>
      </c>
      <c r="E5289" s="19">
        <v>0.58799408662803598</v>
      </c>
      <c r="F5289" s="19">
        <v>0.31271260368501902</v>
      </c>
    </row>
    <row r="5290" spans="1:6">
      <c r="A5290" s="19" t="s">
        <v>16983</v>
      </c>
      <c r="B5290" s="19" t="s">
        <v>16984</v>
      </c>
      <c r="C5290" s="19" t="s">
        <v>8311</v>
      </c>
      <c r="D5290" s="19">
        <v>1.1545796847402401E-2</v>
      </c>
      <c r="E5290" s="19">
        <v>0.75690971866100598</v>
      </c>
      <c r="F5290" s="19">
        <v>0.23154448449159201</v>
      </c>
    </row>
    <row r="5291" spans="1:6">
      <c r="A5291" s="19" t="s">
        <v>16985</v>
      </c>
      <c r="B5291" s="19" t="s">
        <v>16986</v>
      </c>
      <c r="C5291" s="19" t="s">
        <v>8311</v>
      </c>
      <c r="D5291" s="19">
        <v>7.2184906939713994E-2</v>
      </c>
      <c r="E5291" s="19">
        <v>0.64702255658547903</v>
      </c>
      <c r="F5291" s="19">
        <v>0.28079253647480701</v>
      </c>
    </row>
    <row r="5292" spans="1:6">
      <c r="A5292" s="19" t="s">
        <v>16987</v>
      </c>
      <c r="B5292" s="19" t="s">
        <v>16988</v>
      </c>
      <c r="C5292" s="19" t="s">
        <v>8311</v>
      </c>
      <c r="D5292" s="19">
        <v>1.50048649905187E-2</v>
      </c>
      <c r="E5292" s="19">
        <v>0.80787185406075002</v>
      </c>
      <c r="F5292" s="19">
        <v>0.177123280948732</v>
      </c>
    </row>
    <row r="5293" spans="1:6">
      <c r="A5293" s="19" t="s">
        <v>16989</v>
      </c>
      <c r="B5293" s="19" t="s">
        <v>16990</v>
      </c>
      <c r="C5293" s="19" t="s">
        <v>8311</v>
      </c>
      <c r="D5293" s="19">
        <v>9.2925510932504604E-2</v>
      </c>
      <c r="E5293" s="19">
        <v>0.41300632899332201</v>
      </c>
      <c r="F5293" s="19">
        <v>0.49406816007417298</v>
      </c>
    </row>
    <row r="5294" spans="1:6">
      <c r="A5294" s="19" t="s">
        <v>16991</v>
      </c>
      <c r="B5294" s="19" t="s">
        <v>16992</v>
      </c>
      <c r="C5294" s="19" t="s">
        <v>8311</v>
      </c>
      <c r="D5294" s="19">
        <v>3.5215112658618999E-2</v>
      </c>
      <c r="E5294" s="19">
        <v>0.71351269737606504</v>
      </c>
      <c r="F5294" s="19">
        <v>0.25127218996531597</v>
      </c>
    </row>
    <row r="5295" spans="1:6">
      <c r="A5295" s="19" t="s">
        <v>16993</v>
      </c>
      <c r="B5295" s="19" t="s">
        <v>16994</v>
      </c>
      <c r="C5295" s="19" t="s">
        <v>8311</v>
      </c>
      <c r="D5295" s="19">
        <v>1.9743145967909801E-2</v>
      </c>
      <c r="E5295" s="19">
        <v>0.80195239364939697</v>
      </c>
      <c r="F5295" s="19">
        <v>0.17830446038269401</v>
      </c>
    </row>
    <row r="5296" spans="1:6">
      <c r="A5296" s="19" t="s">
        <v>16995</v>
      </c>
      <c r="B5296" s="19" t="s">
        <v>16996</v>
      </c>
      <c r="C5296" s="19" t="s">
        <v>8311</v>
      </c>
      <c r="D5296" s="19">
        <v>8.6399132517389395E-3</v>
      </c>
      <c r="E5296" s="19">
        <v>0.64561539120158096</v>
      </c>
      <c r="F5296" s="19">
        <v>0.34574469554668003</v>
      </c>
    </row>
    <row r="5297" spans="1:6">
      <c r="A5297" s="19" t="s">
        <v>16997</v>
      </c>
      <c r="B5297" s="19" t="s">
        <v>16998</v>
      </c>
      <c r="C5297" s="19" t="s">
        <v>8311</v>
      </c>
      <c r="D5297" s="19">
        <v>1.5416847501113299E-2</v>
      </c>
      <c r="E5297" s="19">
        <v>0.32516571168512598</v>
      </c>
      <c r="F5297" s="19">
        <v>0.65941744081375997</v>
      </c>
    </row>
    <row r="5298" spans="1:6">
      <c r="A5298" s="19" t="s">
        <v>16999</v>
      </c>
      <c r="B5298" s="19" t="s">
        <v>17000</v>
      </c>
      <c r="C5298" s="19" t="s">
        <v>8311</v>
      </c>
      <c r="D5298" s="19">
        <v>2.80510229389563E-2</v>
      </c>
      <c r="E5298" s="19">
        <v>0.38732411195542199</v>
      </c>
      <c r="F5298" s="19">
        <v>0.58462486510562095</v>
      </c>
    </row>
    <row r="5299" spans="1:6">
      <c r="A5299" s="19" t="s">
        <v>4031</v>
      </c>
      <c r="B5299" s="19" t="s">
        <v>4032</v>
      </c>
      <c r="C5299" s="19" t="s">
        <v>8311</v>
      </c>
      <c r="D5299" s="19">
        <v>2.56046781181665E-2</v>
      </c>
      <c r="E5299" s="19">
        <v>0.78528240581698805</v>
      </c>
      <c r="F5299" s="19">
        <v>0.18911291606484601</v>
      </c>
    </row>
    <row r="5300" spans="1:6">
      <c r="A5300" s="19" t="s">
        <v>17001</v>
      </c>
      <c r="B5300" s="19" t="s">
        <v>17002</v>
      </c>
      <c r="C5300" s="19" t="s">
        <v>8311</v>
      </c>
      <c r="D5300" s="19">
        <v>1.42461437410633E-2</v>
      </c>
      <c r="E5300" s="19">
        <v>0.70419624185073204</v>
      </c>
      <c r="F5300" s="19">
        <v>0.28155761440820498</v>
      </c>
    </row>
    <row r="5301" spans="1:6">
      <c r="A5301" s="19" t="s">
        <v>17003</v>
      </c>
      <c r="B5301" s="19" t="s">
        <v>17004</v>
      </c>
      <c r="C5301" s="19" t="s">
        <v>8311</v>
      </c>
      <c r="D5301" s="19">
        <v>4.4987648560766598E-3</v>
      </c>
      <c r="E5301" s="19">
        <v>0.65133710693985103</v>
      </c>
      <c r="F5301" s="19">
        <v>0.344164128204072</v>
      </c>
    </row>
    <row r="5302" spans="1:6">
      <c r="A5302" s="19" t="s">
        <v>17005</v>
      </c>
      <c r="B5302" s="19" t="s">
        <v>17006</v>
      </c>
      <c r="C5302" s="19" t="s">
        <v>8311</v>
      </c>
      <c r="D5302" s="19">
        <v>5.7191182446385401E-2</v>
      </c>
      <c r="E5302" s="19">
        <v>0.632187173783479</v>
      </c>
      <c r="F5302" s="19">
        <v>0.31062164377013501</v>
      </c>
    </row>
    <row r="5303" spans="1:6">
      <c r="A5303" s="19" t="s">
        <v>17007</v>
      </c>
      <c r="B5303" s="19" t="s">
        <v>17008</v>
      </c>
      <c r="C5303" s="19" t="s">
        <v>8311</v>
      </c>
      <c r="D5303" s="19">
        <v>8.3654042953071293E-3</v>
      </c>
      <c r="E5303" s="19">
        <v>0.79746241343985802</v>
      </c>
      <c r="F5303" s="19">
        <v>0.19417218226483501</v>
      </c>
    </row>
    <row r="5304" spans="1:6">
      <c r="A5304" s="19" t="s">
        <v>17009</v>
      </c>
      <c r="B5304" s="19" t="s">
        <v>17010</v>
      </c>
      <c r="C5304" s="19" t="s">
        <v>8311</v>
      </c>
      <c r="D5304" s="19">
        <v>2.12773262582358E-2</v>
      </c>
      <c r="E5304" s="19">
        <v>0.68123578541051399</v>
      </c>
      <c r="F5304" s="19">
        <v>0.29748688833124998</v>
      </c>
    </row>
    <row r="5305" spans="1:6">
      <c r="A5305" s="19" t="s">
        <v>17011</v>
      </c>
      <c r="B5305" s="19" t="s">
        <v>17012</v>
      </c>
      <c r="C5305" s="19" t="s">
        <v>8311</v>
      </c>
      <c r="D5305" s="19">
        <v>5.90977983202855E-2</v>
      </c>
      <c r="E5305" s="19">
        <v>0.72067654073432597</v>
      </c>
      <c r="F5305" s="19">
        <v>0.22022566094538901</v>
      </c>
    </row>
    <row r="5306" spans="1:6">
      <c r="A5306" s="19" t="s">
        <v>17013</v>
      </c>
      <c r="B5306" s="19" t="s">
        <v>17014</v>
      </c>
      <c r="C5306" s="19" t="s">
        <v>8311</v>
      </c>
      <c r="D5306" s="19">
        <v>3.8026273665851797E-2</v>
      </c>
      <c r="E5306" s="19">
        <v>0.55719610075180404</v>
      </c>
      <c r="F5306" s="19">
        <v>0.40477762558234398</v>
      </c>
    </row>
    <row r="5307" spans="1:6">
      <c r="A5307" s="19" t="s">
        <v>458</v>
      </c>
      <c r="B5307" s="19" t="s">
        <v>459</v>
      </c>
      <c r="C5307" s="19" t="s">
        <v>8311</v>
      </c>
      <c r="D5307" s="19">
        <v>3.2477752358381199E-3</v>
      </c>
      <c r="E5307" s="19">
        <v>0.91279686519782099</v>
      </c>
      <c r="F5307" s="19">
        <v>8.3955359566340607E-2</v>
      </c>
    </row>
    <row r="5308" spans="1:6">
      <c r="A5308" s="19" t="s">
        <v>17015</v>
      </c>
      <c r="B5308" s="19" t="s">
        <v>17016</v>
      </c>
      <c r="C5308" s="19" t="s">
        <v>8311</v>
      </c>
      <c r="D5308" s="19">
        <v>6.4248466718301702E-3</v>
      </c>
      <c r="E5308" s="19">
        <v>0.652792238941451</v>
      </c>
      <c r="F5308" s="19">
        <v>0.34078291438671898</v>
      </c>
    </row>
    <row r="5309" spans="1:6">
      <c r="A5309" s="19" t="s">
        <v>17017</v>
      </c>
      <c r="B5309" s="19" t="s">
        <v>17018</v>
      </c>
      <c r="C5309" s="19" t="s">
        <v>8311</v>
      </c>
      <c r="D5309" s="19">
        <v>1.6889978137083601E-2</v>
      </c>
      <c r="E5309" s="19">
        <v>0.73568973325913201</v>
      </c>
      <c r="F5309" s="19">
        <v>0.24742028860378501</v>
      </c>
    </row>
    <row r="5310" spans="1:6">
      <c r="A5310" s="19" t="s">
        <v>1000</v>
      </c>
      <c r="B5310" s="19" t="s">
        <v>1001</v>
      </c>
      <c r="C5310" s="19" t="s">
        <v>8311</v>
      </c>
      <c r="D5310" s="19">
        <v>0.16815074585953901</v>
      </c>
      <c r="E5310" s="19">
        <v>0.50383058932728797</v>
      </c>
      <c r="F5310" s="19">
        <v>0.32801866481317199</v>
      </c>
    </row>
    <row r="5311" spans="1:6">
      <c r="A5311" s="19" t="s">
        <v>17019</v>
      </c>
      <c r="B5311" s="19" t="s">
        <v>17020</v>
      </c>
      <c r="C5311" s="19" t="s">
        <v>8311</v>
      </c>
      <c r="D5311" s="19">
        <v>3.1168006079276899E-2</v>
      </c>
      <c r="E5311" s="19">
        <v>0.29513699129800802</v>
      </c>
      <c r="F5311" s="19">
        <v>0.67369500262271498</v>
      </c>
    </row>
    <row r="5312" spans="1:6">
      <c r="A5312" s="19" t="s">
        <v>17021</v>
      </c>
      <c r="B5312" s="19" t="s">
        <v>17022</v>
      </c>
      <c r="C5312" s="19" t="s">
        <v>8311</v>
      </c>
      <c r="D5312" s="19">
        <v>0.12535065238939</v>
      </c>
      <c r="E5312" s="19">
        <v>0.50189826532445603</v>
      </c>
      <c r="F5312" s="19">
        <v>0.372751082286155</v>
      </c>
    </row>
    <row r="5313" spans="1:6">
      <c r="A5313" s="19" t="s">
        <v>309</v>
      </c>
      <c r="B5313" s="19" t="s">
        <v>310</v>
      </c>
      <c r="C5313" s="19" t="s">
        <v>8311</v>
      </c>
      <c r="D5313" s="19">
        <v>4.5394595298183897E-2</v>
      </c>
      <c r="E5313" s="19">
        <v>0.77669505726107302</v>
      </c>
      <c r="F5313" s="19">
        <v>0.17791034744074299</v>
      </c>
    </row>
    <row r="5314" spans="1:6">
      <c r="A5314" s="19" t="s">
        <v>17023</v>
      </c>
      <c r="B5314" s="19" t="s">
        <v>17024</v>
      </c>
      <c r="C5314" s="19" t="s">
        <v>8311</v>
      </c>
      <c r="D5314" s="19">
        <v>2.1573181690074401E-2</v>
      </c>
      <c r="E5314" s="19">
        <v>0.83352267066084795</v>
      </c>
      <c r="F5314" s="19">
        <v>0.144904147649078</v>
      </c>
    </row>
    <row r="5315" spans="1:6">
      <c r="A5315" s="19" t="s">
        <v>17025</v>
      </c>
      <c r="B5315" s="19" t="s">
        <v>17026</v>
      </c>
      <c r="C5315" s="19" t="s">
        <v>8311</v>
      </c>
      <c r="D5315" s="19">
        <v>1.0286169076949601E-2</v>
      </c>
      <c r="E5315" s="19">
        <v>0.79764530914065401</v>
      </c>
      <c r="F5315" s="19">
        <v>0.192068521782397</v>
      </c>
    </row>
    <row r="5316" spans="1:6">
      <c r="A5316" s="19" t="s">
        <v>4033</v>
      </c>
      <c r="B5316" s="19" t="s">
        <v>4034</v>
      </c>
      <c r="C5316" s="19" t="s">
        <v>8311</v>
      </c>
      <c r="D5316" s="19">
        <v>4.5108048741403402E-2</v>
      </c>
      <c r="E5316" s="19">
        <v>0.71355572950631996</v>
      </c>
      <c r="F5316" s="19">
        <v>0.24133622175227601</v>
      </c>
    </row>
    <row r="5317" spans="1:6">
      <c r="A5317" s="19" t="s">
        <v>17027</v>
      </c>
      <c r="B5317" s="19" t="s">
        <v>17028</v>
      </c>
      <c r="C5317" s="19" t="s">
        <v>8311</v>
      </c>
      <c r="D5317" s="19">
        <v>7.2004586654976804E-2</v>
      </c>
      <c r="E5317" s="19">
        <v>0.49328763314091101</v>
      </c>
      <c r="F5317" s="19">
        <v>0.43470778020411199</v>
      </c>
    </row>
    <row r="5318" spans="1:6">
      <c r="A5318" s="19" t="s">
        <v>17029</v>
      </c>
      <c r="B5318" s="19" t="s">
        <v>17030</v>
      </c>
      <c r="C5318" s="19" t="s">
        <v>8311</v>
      </c>
      <c r="D5318" s="19">
        <v>7.3142619888354798E-2</v>
      </c>
      <c r="E5318" s="19">
        <v>0.61795776926689805</v>
      </c>
      <c r="F5318" s="19">
        <v>0.30889961084474699</v>
      </c>
    </row>
    <row r="5319" spans="1:6">
      <c r="A5319" s="19" t="s">
        <v>17031</v>
      </c>
      <c r="B5319" s="19" t="s">
        <v>17032</v>
      </c>
      <c r="C5319" s="19" t="s">
        <v>8311</v>
      </c>
      <c r="D5319" s="19">
        <v>0.18723555419172899</v>
      </c>
      <c r="E5319" s="19">
        <v>0.48715004902592102</v>
      </c>
      <c r="F5319" s="19">
        <v>0.32561439678234999</v>
      </c>
    </row>
    <row r="5320" spans="1:6">
      <c r="A5320" s="19" t="s">
        <v>4035</v>
      </c>
      <c r="B5320" s="19" t="s">
        <v>4036</v>
      </c>
      <c r="C5320" s="19" t="s">
        <v>8311</v>
      </c>
      <c r="D5320" s="19">
        <v>9.7402922225164598E-2</v>
      </c>
      <c r="E5320" s="19">
        <v>0.57412419462190201</v>
      </c>
      <c r="F5320" s="19">
        <v>0.32847288315293399</v>
      </c>
    </row>
    <row r="5321" spans="1:6">
      <c r="A5321" s="19" t="s">
        <v>17033</v>
      </c>
      <c r="B5321" s="19" t="s">
        <v>17034</v>
      </c>
      <c r="C5321" s="19" t="s">
        <v>8311</v>
      </c>
      <c r="D5321" s="19">
        <v>3.7179360741544001E-2</v>
      </c>
      <c r="E5321" s="19">
        <v>0.626565550529953</v>
      </c>
      <c r="F5321" s="19">
        <v>0.33625508872850302</v>
      </c>
    </row>
    <row r="5322" spans="1:6">
      <c r="A5322" s="19" t="s">
        <v>17035</v>
      </c>
      <c r="B5322" s="19" t="s">
        <v>17036</v>
      </c>
      <c r="C5322" s="19" t="s">
        <v>8311</v>
      </c>
      <c r="D5322" s="19">
        <v>4.8644659763803798E-2</v>
      </c>
      <c r="E5322" s="19">
        <v>0.63234057548420497</v>
      </c>
      <c r="F5322" s="19">
        <v>0.31901476475199098</v>
      </c>
    </row>
    <row r="5323" spans="1:6">
      <c r="A5323" s="19" t="s">
        <v>17037</v>
      </c>
      <c r="B5323" s="19" t="s">
        <v>17038</v>
      </c>
      <c r="C5323" s="19" t="s">
        <v>8311</v>
      </c>
      <c r="D5323" s="19">
        <v>7.1287175118549498E-2</v>
      </c>
      <c r="E5323" s="19">
        <v>0.57825415630909105</v>
      </c>
      <c r="F5323" s="19">
        <v>0.35045866857236002</v>
      </c>
    </row>
    <row r="5324" spans="1:6">
      <c r="A5324" s="19" t="s">
        <v>17039</v>
      </c>
      <c r="B5324" s="19" t="s">
        <v>17040</v>
      </c>
      <c r="C5324" s="19" t="s">
        <v>8311</v>
      </c>
      <c r="D5324" s="19">
        <v>1.0684172096044201E-2</v>
      </c>
      <c r="E5324" s="19">
        <v>0.76529705608279797</v>
      </c>
      <c r="F5324" s="19">
        <v>0.22401877182115801</v>
      </c>
    </row>
    <row r="5325" spans="1:6">
      <c r="A5325" s="19" t="s">
        <v>17041</v>
      </c>
      <c r="B5325" s="19" t="s">
        <v>17042</v>
      </c>
      <c r="C5325" s="19" t="s">
        <v>8311</v>
      </c>
      <c r="D5325" s="19">
        <v>2.3845199317870599E-2</v>
      </c>
      <c r="E5325" s="19">
        <v>0.78511162570031501</v>
      </c>
      <c r="F5325" s="19">
        <v>0.191043174981815</v>
      </c>
    </row>
    <row r="5326" spans="1:6">
      <c r="A5326" s="19" t="s">
        <v>17043</v>
      </c>
      <c r="B5326" s="19" t="s">
        <v>17044</v>
      </c>
      <c r="C5326" s="19" t="s">
        <v>8311</v>
      </c>
      <c r="D5326" s="19">
        <v>2.1894699077010402E-2</v>
      </c>
      <c r="E5326" s="19">
        <v>0.79237361177315202</v>
      </c>
      <c r="F5326" s="19">
        <v>0.18573168914983801</v>
      </c>
    </row>
    <row r="5327" spans="1:6">
      <c r="A5327" s="19" t="s">
        <v>17045</v>
      </c>
      <c r="B5327" s="19" t="s">
        <v>17046</v>
      </c>
      <c r="C5327" s="19" t="s">
        <v>8311</v>
      </c>
      <c r="D5327" s="19">
        <v>2.4386615656316599E-2</v>
      </c>
      <c r="E5327" s="19">
        <v>0.76556762113166699</v>
      </c>
      <c r="F5327" s="19">
        <v>0.21004576321201701</v>
      </c>
    </row>
    <row r="5328" spans="1:6">
      <c r="A5328" s="19" t="s">
        <v>17047</v>
      </c>
      <c r="B5328" s="19" t="s">
        <v>17048</v>
      </c>
      <c r="C5328" s="19" t="s">
        <v>8311</v>
      </c>
      <c r="D5328" s="19">
        <v>6.1432380063619098E-2</v>
      </c>
      <c r="E5328" s="19">
        <v>0.52174329420660803</v>
      </c>
      <c r="F5328" s="19">
        <v>0.41682432572977302</v>
      </c>
    </row>
    <row r="5329" spans="1:6">
      <c r="A5329" s="19" t="s">
        <v>17049</v>
      </c>
      <c r="B5329" s="19" t="s">
        <v>17050</v>
      </c>
      <c r="C5329" s="19" t="s">
        <v>8311</v>
      </c>
      <c r="D5329" s="19">
        <v>1.6013989941872499E-2</v>
      </c>
      <c r="E5329" s="19">
        <v>0.68259862585322295</v>
      </c>
      <c r="F5329" s="19">
        <v>0.30138738420490502</v>
      </c>
    </row>
    <row r="5330" spans="1:6">
      <c r="A5330" s="19" t="s">
        <v>17051</v>
      </c>
      <c r="B5330" s="19" t="s">
        <v>17052</v>
      </c>
      <c r="C5330" s="19" t="s">
        <v>8311</v>
      </c>
      <c r="D5330" s="19">
        <v>2.6411817054059501E-2</v>
      </c>
      <c r="E5330" s="19">
        <v>0.576580631919414</v>
      </c>
      <c r="F5330" s="19">
        <v>0.39700755102652602</v>
      </c>
    </row>
    <row r="5331" spans="1:6">
      <c r="A5331" s="19" t="s">
        <v>17053</v>
      </c>
      <c r="B5331" s="19" t="s">
        <v>17054</v>
      </c>
      <c r="C5331" s="19" t="s">
        <v>8311</v>
      </c>
      <c r="D5331" s="19">
        <v>4.7265878097243502E-2</v>
      </c>
      <c r="E5331" s="19">
        <v>0.64167191852362804</v>
      </c>
      <c r="F5331" s="19">
        <v>0.31106220337912799</v>
      </c>
    </row>
    <row r="5332" spans="1:6">
      <c r="A5332" s="19" t="s">
        <v>17055</v>
      </c>
      <c r="B5332" s="19" t="s">
        <v>17056</v>
      </c>
      <c r="C5332" s="19" t="s">
        <v>8311</v>
      </c>
      <c r="D5332" s="19">
        <v>6.3840729433337698E-3</v>
      </c>
      <c r="E5332" s="19">
        <v>0.86271535785782605</v>
      </c>
      <c r="F5332" s="19">
        <v>0.13090056919883999</v>
      </c>
    </row>
    <row r="5333" spans="1:6">
      <c r="A5333" s="19" t="s">
        <v>7020</v>
      </c>
      <c r="B5333" s="19" t="s">
        <v>7021</v>
      </c>
      <c r="C5333" s="19" t="s">
        <v>8311</v>
      </c>
      <c r="D5333" s="19">
        <v>4.5550945261678903E-2</v>
      </c>
      <c r="E5333" s="19">
        <v>0.63680304246686004</v>
      </c>
      <c r="F5333" s="19">
        <v>0.317646012271461</v>
      </c>
    </row>
    <row r="5334" spans="1:6">
      <c r="A5334" s="19" t="s">
        <v>17057</v>
      </c>
      <c r="B5334" s="19" t="s">
        <v>17058</v>
      </c>
      <c r="C5334" s="19" t="s">
        <v>8311</v>
      </c>
      <c r="D5334" s="19">
        <v>3.4681115923251501E-2</v>
      </c>
      <c r="E5334" s="19">
        <v>0.77061121594705395</v>
      </c>
      <c r="F5334" s="19">
        <v>0.19470766812969501</v>
      </c>
    </row>
    <row r="5335" spans="1:6">
      <c r="A5335" s="19" t="s">
        <v>17059</v>
      </c>
      <c r="B5335" s="19" t="s">
        <v>17060</v>
      </c>
      <c r="C5335" s="19" t="s">
        <v>8311</v>
      </c>
      <c r="D5335" s="19">
        <v>3.62240939557361E-2</v>
      </c>
      <c r="E5335" s="19">
        <v>0.67777154390360395</v>
      </c>
      <c r="F5335" s="19">
        <v>0.28600436214066</v>
      </c>
    </row>
    <row r="5336" spans="1:6">
      <c r="A5336" s="19" t="s">
        <v>17061</v>
      </c>
      <c r="B5336" s="19" t="s">
        <v>17062</v>
      </c>
      <c r="C5336" s="19" t="s">
        <v>8311</v>
      </c>
      <c r="D5336" s="19">
        <v>6.0998589259694903E-2</v>
      </c>
      <c r="E5336" s="19">
        <v>0.66977300416254804</v>
      </c>
      <c r="F5336" s="19">
        <v>0.26922840657775698</v>
      </c>
    </row>
    <row r="5337" spans="1:6">
      <c r="A5337" s="19" t="s">
        <v>4037</v>
      </c>
      <c r="B5337" s="19" t="s">
        <v>4038</v>
      </c>
      <c r="C5337" s="19" t="s">
        <v>8311</v>
      </c>
      <c r="D5337" s="20">
        <v>2.62234099140342E-11</v>
      </c>
      <c r="E5337" s="19">
        <v>0.484525370882882</v>
      </c>
      <c r="F5337" s="19">
        <v>0.51547462909089503</v>
      </c>
    </row>
    <row r="5338" spans="1:6">
      <c r="A5338" s="19" t="s">
        <v>17063</v>
      </c>
      <c r="B5338" s="19" t="s">
        <v>17064</v>
      </c>
      <c r="C5338" s="19" t="s">
        <v>8311</v>
      </c>
      <c r="D5338" s="19">
        <v>5.1923555408786799E-2</v>
      </c>
      <c r="E5338" s="19">
        <v>0.58555621907840105</v>
      </c>
      <c r="F5338" s="19">
        <v>0.36252022551281199</v>
      </c>
    </row>
    <row r="5339" spans="1:6">
      <c r="A5339" s="19" t="s">
        <v>17065</v>
      </c>
      <c r="B5339" s="19" t="s">
        <v>17066</v>
      </c>
      <c r="C5339" s="19" t="s">
        <v>8311</v>
      </c>
      <c r="D5339" s="19">
        <v>3.5678998787473402E-2</v>
      </c>
      <c r="E5339" s="19">
        <v>0.63227920267158799</v>
      </c>
      <c r="F5339" s="19">
        <v>0.33204179854093901</v>
      </c>
    </row>
    <row r="5340" spans="1:6">
      <c r="A5340" s="19" t="s">
        <v>17067</v>
      </c>
      <c r="B5340" s="19" t="s">
        <v>17068</v>
      </c>
      <c r="C5340" s="19" t="s">
        <v>8311</v>
      </c>
      <c r="D5340" s="19">
        <v>2.6859145932509699E-2</v>
      </c>
      <c r="E5340" s="19">
        <v>0.75568543519350695</v>
      </c>
      <c r="F5340" s="19">
        <v>0.21745541887398301</v>
      </c>
    </row>
    <row r="5341" spans="1:6">
      <c r="A5341" s="19" t="s">
        <v>17069</v>
      </c>
      <c r="B5341" s="19" t="s">
        <v>17070</v>
      </c>
      <c r="C5341" s="19" t="s">
        <v>8311</v>
      </c>
      <c r="D5341" s="19">
        <v>5.4210641153411399E-2</v>
      </c>
      <c r="E5341" s="19">
        <v>0.68893906177798303</v>
      </c>
      <c r="F5341" s="19">
        <v>0.25685029706860601</v>
      </c>
    </row>
    <row r="5342" spans="1:6">
      <c r="A5342" s="19" t="s">
        <v>17071</v>
      </c>
      <c r="B5342" s="19" t="s">
        <v>17072</v>
      </c>
      <c r="C5342" s="19" t="s">
        <v>8311</v>
      </c>
      <c r="D5342" s="19">
        <v>4.4671936925694697E-2</v>
      </c>
      <c r="E5342" s="19">
        <v>0.54602400322631195</v>
      </c>
      <c r="F5342" s="19">
        <v>0.40930405984799401</v>
      </c>
    </row>
    <row r="5343" spans="1:6">
      <c r="A5343" s="19" t="s">
        <v>17073</v>
      </c>
      <c r="B5343" s="19" t="s">
        <v>17074</v>
      </c>
      <c r="C5343" s="19" t="s">
        <v>8311</v>
      </c>
      <c r="D5343" s="19">
        <v>0.16302521572996201</v>
      </c>
      <c r="E5343" s="19">
        <v>0.40391258514787198</v>
      </c>
      <c r="F5343" s="19">
        <v>0.43306219912216598</v>
      </c>
    </row>
    <row r="5344" spans="1:6">
      <c r="A5344" s="19" t="s">
        <v>17075</v>
      </c>
      <c r="B5344" s="19" t="s">
        <v>17076</v>
      </c>
      <c r="C5344" s="19" t="s">
        <v>8311</v>
      </c>
      <c r="D5344" s="19">
        <v>2.1763052994802998E-2</v>
      </c>
      <c r="E5344" s="19">
        <v>0.80706653724445199</v>
      </c>
      <c r="F5344" s="19">
        <v>0.17117040976074499</v>
      </c>
    </row>
    <row r="5345" spans="1:6">
      <c r="A5345" s="19" t="s">
        <v>17077</v>
      </c>
      <c r="B5345" s="19" t="s">
        <v>17078</v>
      </c>
      <c r="C5345" s="19" t="s">
        <v>8311</v>
      </c>
      <c r="D5345" s="19">
        <v>4.9006032935245199E-2</v>
      </c>
      <c r="E5345" s="19">
        <v>0.59316240895016203</v>
      </c>
      <c r="F5345" s="19">
        <v>0.357831558114593</v>
      </c>
    </row>
    <row r="5346" spans="1:6">
      <c r="A5346" s="19" t="s">
        <v>17079</v>
      </c>
      <c r="B5346" s="19" t="s">
        <v>17080</v>
      </c>
      <c r="C5346" s="19" t="s">
        <v>8311</v>
      </c>
      <c r="D5346" s="19">
        <v>2.3183047699323701E-2</v>
      </c>
      <c r="E5346" s="19">
        <v>0.76752013861786295</v>
      </c>
      <c r="F5346" s="19">
        <v>0.209296813682814</v>
      </c>
    </row>
    <row r="5347" spans="1:6">
      <c r="A5347" s="19" t="s">
        <v>17081</v>
      </c>
      <c r="B5347" s="19" t="s">
        <v>17082</v>
      </c>
      <c r="C5347" s="19" t="s">
        <v>8311</v>
      </c>
      <c r="D5347" s="19">
        <v>0</v>
      </c>
      <c r="E5347" s="19">
        <v>0.68313295179911004</v>
      </c>
      <c r="F5347" s="19">
        <v>0.31686704820089001</v>
      </c>
    </row>
    <row r="5348" spans="1:6">
      <c r="A5348" s="19" t="s">
        <v>17083</v>
      </c>
      <c r="B5348" s="19" t="s">
        <v>17084</v>
      </c>
      <c r="C5348" s="19" t="s">
        <v>8311</v>
      </c>
      <c r="D5348" s="19">
        <v>1.7069931464449802E-2</v>
      </c>
      <c r="E5348" s="19">
        <v>0.62237581822884203</v>
      </c>
      <c r="F5348" s="19">
        <v>0.36055425030670801</v>
      </c>
    </row>
    <row r="5349" spans="1:6">
      <c r="A5349" s="19" t="s">
        <v>17085</v>
      </c>
      <c r="B5349" s="19" t="s">
        <v>17086</v>
      </c>
      <c r="C5349" s="19" t="s">
        <v>8311</v>
      </c>
      <c r="D5349" s="19">
        <v>3.1311673967167997E-2</v>
      </c>
      <c r="E5349" s="19">
        <v>0.71886117248469406</v>
      </c>
      <c r="F5349" s="19">
        <v>0.249827153548138</v>
      </c>
    </row>
    <row r="5350" spans="1:6">
      <c r="A5350" s="19" t="s">
        <v>17087</v>
      </c>
      <c r="B5350" s="19" t="s">
        <v>17088</v>
      </c>
      <c r="C5350" s="19" t="s">
        <v>8311</v>
      </c>
      <c r="D5350" s="19">
        <v>4.4376117359697799E-2</v>
      </c>
      <c r="E5350" s="19">
        <v>0.76389528183391298</v>
      </c>
      <c r="F5350" s="19">
        <v>0.19172860080639001</v>
      </c>
    </row>
    <row r="5351" spans="1:6">
      <c r="A5351" s="19" t="s">
        <v>17089</v>
      </c>
      <c r="B5351" s="19" t="s">
        <v>17090</v>
      </c>
      <c r="C5351" s="19" t="s">
        <v>8311</v>
      </c>
      <c r="D5351" s="19">
        <v>2.8381214412180601E-2</v>
      </c>
      <c r="E5351" s="19">
        <v>0.76944833785035305</v>
      </c>
      <c r="F5351" s="19">
        <v>0.20217044773746601</v>
      </c>
    </row>
    <row r="5352" spans="1:6">
      <c r="A5352" s="19" t="s">
        <v>17091</v>
      </c>
      <c r="B5352" s="19" t="s">
        <v>17092</v>
      </c>
      <c r="C5352" s="19" t="s">
        <v>8311</v>
      </c>
      <c r="D5352" s="19">
        <v>7.5184599774018104E-2</v>
      </c>
      <c r="E5352" s="19">
        <v>0.69455765417328696</v>
      </c>
      <c r="F5352" s="19">
        <v>0.230257746052695</v>
      </c>
    </row>
    <row r="5353" spans="1:6">
      <c r="A5353" s="19" t="s">
        <v>17093</v>
      </c>
      <c r="B5353" s="19" t="s">
        <v>17094</v>
      </c>
      <c r="C5353" s="19" t="s">
        <v>8311</v>
      </c>
      <c r="D5353" s="19">
        <v>7.0757021705069395E-2</v>
      </c>
      <c r="E5353" s="19">
        <v>0.59881705571145105</v>
      </c>
      <c r="F5353" s="19">
        <v>0.33042592258348003</v>
      </c>
    </row>
    <row r="5354" spans="1:6">
      <c r="A5354" s="19" t="s">
        <v>17095</v>
      </c>
      <c r="B5354" s="19" t="s">
        <v>17096</v>
      </c>
      <c r="C5354" s="19" t="s">
        <v>8311</v>
      </c>
      <c r="D5354" s="19">
        <v>3.0181770490015102E-2</v>
      </c>
      <c r="E5354" s="19">
        <v>0.56224323891738903</v>
      </c>
      <c r="F5354" s="19">
        <v>0.407574990592596</v>
      </c>
    </row>
    <row r="5355" spans="1:6">
      <c r="A5355" s="19" t="s">
        <v>17097</v>
      </c>
      <c r="B5355" s="19" t="s">
        <v>17098</v>
      </c>
      <c r="C5355" s="19" t="s">
        <v>8311</v>
      </c>
      <c r="D5355" s="19">
        <v>2.8825873113074701E-2</v>
      </c>
      <c r="E5355" s="19">
        <v>0.72331213280226303</v>
      </c>
      <c r="F5355" s="19">
        <v>0.247861994084663</v>
      </c>
    </row>
    <row r="5356" spans="1:6">
      <c r="A5356" s="19" t="s">
        <v>17099</v>
      </c>
      <c r="B5356" s="19" t="s">
        <v>17100</v>
      </c>
      <c r="C5356" s="19" t="s">
        <v>8311</v>
      </c>
      <c r="D5356" s="19">
        <v>2.4845645470822901E-2</v>
      </c>
      <c r="E5356" s="19">
        <v>0.86571643130424503</v>
      </c>
      <c r="F5356" s="19">
        <v>0.109437923224932</v>
      </c>
    </row>
    <row r="5357" spans="1:6">
      <c r="A5357" s="19" t="s">
        <v>17101</v>
      </c>
      <c r="B5357" s="19" t="s">
        <v>17102</v>
      </c>
      <c r="C5357" s="19" t="s">
        <v>8311</v>
      </c>
      <c r="D5357" s="19">
        <v>6.5600094739786299E-2</v>
      </c>
      <c r="E5357" s="19">
        <v>0.56396924007944704</v>
      </c>
      <c r="F5357" s="19">
        <v>0.370430665180767</v>
      </c>
    </row>
    <row r="5358" spans="1:6">
      <c r="A5358" s="19" t="s">
        <v>4039</v>
      </c>
      <c r="B5358" s="19" t="s">
        <v>4040</v>
      </c>
      <c r="C5358" s="19" t="s">
        <v>8311</v>
      </c>
      <c r="D5358" s="19">
        <v>8.4037111261087205E-2</v>
      </c>
      <c r="E5358" s="19">
        <v>0.54557125086671499</v>
      </c>
      <c r="F5358" s="19">
        <v>0.37039163787219798</v>
      </c>
    </row>
    <row r="5359" spans="1:6">
      <c r="A5359" s="19" t="s">
        <v>17103</v>
      </c>
      <c r="B5359" s="19" t="s">
        <v>17104</v>
      </c>
      <c r="C5359" s="19" t="s">
        <v>8311</v>
      </c>
      <c r="D5359" s="19">
        <v>4.87163427206467E-3</v>
      </c>
      <c r="E5359" s="19">
        <v>0.76746513262182903</v>
      </c>
      <c r="F5359" s="19">
        <v>0.22766323310610601</v>
      </c>
    </row>
    <row r="5360" spans="1:6">
      <c r="A5360" s="19" t="s">
        <v>17105</v>
      </c>
      <c r="B5360" s="19" t="s">
        <v>17106</v>
      </c>
      <c r="C5360" s="19" t="s">
        <v>8311</v>
      </c>
      <c r="D5360" s="19">
        <v>3.5965807374396398E-2</v>
      </c>
      <c r="E5360" s="19">
        <v>0.79386778804682301</v>
      </c>
      <c r="F5360" s="19">
        <v>0.17016640457877999</v>
      </c>
    </row>
    <row r="5361" spans="1:6">
      <c r="A5361" s="19" t="s">
        <v>17107</v>
      </c>
      <c r="B5361" s="19" t="s">
        <v>17108</v>
      </c>
      <c r="C5361" s="19" t="s">
        <v>8311</v>
      </c>
      <c r="D5361" s="19">
        <v>2.20915294868731E-2</v>
      </c>
      <c r="E5361" s="19">
        <v>0.80269588449847096</v>
      </c>
      <c r="F5361" s="19">
        <v>0.175212586014656</v>
      </c>
    </row>
    <row r="5362" spans="1:6">
      <c r="A5362" s="19" t="s">
        <v>17109</v>
      </c>
      <c r="B5362" s="19" t="s">
        <v>17110</v>
      </c>
      <c r="C5362" s="19" t="s">
        <v>8311</v>
      </c>
      <c r="D5362" s="19">
        <v>2.6559740684484301E-2</v>
      </c>
      <c r="E5362" s="19">
        <v>0.73051580770371904</v>
      </c>
      <c r="F5362" s="19">
        <v>0.24292445161179699</v>
      </c>
    </row>
    <row r="5363" spans="1:6">
      <c r="A5363" s="19" t="s">
        <v>1264</v>
      </c>
      <c r="B5363" s="19" t="s">
        <v>1265</v>
      </c>
      <c r="C5363" s="19" t="s">
        <v>8311</v>
      </c>
      <c r="D5363" s="19">
        <v>5.2042688471415299E-2</v>
      </c>
      <c r="E5363" s="19">
        <v>0.62886138807875103</v>
      </c>
      <c r="F5363" s="19">
        <v>0.31909592344983401</v>
      </c>
    </row>
    <row r="5364" spans="1:6">
      <c r="A5364" s="19" t="s">
        <v>17111</v>
      </c>
      <c r="B5364" s="19" t="s">
        <v>17112</v>
      </c>
      <c r="C5364" s="19" t="s">
        <v>8311</v>
      </c>
      <c r="D5364" s="19">
        <v>3.8961723967580901E-2</v>
      </c>
      <c r="E5364" s="19">
        <v>0.69133130086459404</v>
      </c>
      <c r="F5364" s="19">
        <v>0.26970697516782499</v>
      </c>
    </row>
    <row r="5365" spans="1:6">
      <c r="A5365" s="19" t="s">
        <v>17113</v>
      </c>
      <c r="B5365" s="19" t="s">
        <v>17114</v>
      </c>
      <c r="C5365" s="19" t="s">
        <v>8311</v>
      </c>
      <c r="D5365" s="19">
        <v>0.14825521147363399</v>
      </c>
      <c r="E5365" s="19">
        <v>0.465220079150584</v>
      </c>
      <c r="F5365" s="19">
        <v>0.38652470937578198</v>
      </c>
    </row>
    <row r="5366" spans="1:6">
      <c r="A5366" s="19" t="s">
        <v>17115</v>
      </c>
      <c r="B5366" s="19" t="s">
        <v>17116</v>
      </c>
      <c r="C5366" s="19" t="s">
        <v>8311</v>
      </c>
      <c r="D5366" s="19">
        <v>0.124446216776471</v>
      </c>
      <c r="E5366" s="19">
        <v>0.60897232400097001</v>
      </c>
      <c r="F5366" s="19">
        <v>0.26658145922255899</v>
      </c>
    </row>
    <row r="5367" spans="1:6">
      <c r="A5367" s="19" t="s">
        <v>1451</v>
      </c>
      <c r="B5367" s="19" t="s">
        <v>1452</v>
      </c>
      <c r="C5367" s="19" t="s">
        <v>8311</v>
      </c>
      <c r="D5367" s="19">
        <v>0</v>
      </c>
      <c r="E5367" s="19">
        <v>0.73478998986262201</v>
      </c>
      <c r="F5367" s="19">
        <v>0.26521001013737799</v>
      </c>
    </row>
    <row r="5368" spans="1:6">
      <c r="A5368" s="19" t="s">
        <v>7022</v>
      </c>
      <c r="B5368" s="19" t="s">
        <v>7023</v>
      </c>
      <c r="C5368" s="19" t="s">
        <v>8311</v>
      </c>
      <c r="D5368" s="19">
        <v>0</v>
      </c>
      <c r="E5368" s="19">
        <v>0.63485484357522703</v>
      </c>
      <c r="F5368" s="19">
        <v>0.36514515642477302</v>
      </c>
    </row>
    <row r="5369" spans="1:6">
      <c r="A5369" s="19" t="s">
        <v>17117</v>
      </c>
      <c r="B5369" s="19" t="s">
        <v>17118</v>
      </c>
      <c r="C5369" s="19" t="s">
        <v>8311</v>
      </c>
      <c r="D5369" s="19">
        <v>0.101101805080753</v>
      </c>
      <c r="E5369" s="19">
        <v>0.64756915301246298</v>
      </c>
      <c r="F5369" s="19">
        <v>0.25132904190678401</v>
      </c>
    </row>
    <row r="5370" spans="1:6">
      <c r="A5370" s="19" t="s">
        <v>17119</v>
      </c>
      <c r="B5370" s="19" t="s">
        <v>17120</v>
      </c>
      <c r="C5370" s="19" t="s">
        <v>8311</v>
      </c>
      <c r="D5370" s="19">
        <v>1.66949695393287E-2</v>
      </c>
      <c r="E5370" s="19">
        <v>0.871392329523758</v>
      </c>
      <c r="F5370" s="19">
        <v>0.11191270093691399</v>
      </c>
    </row>
    <row r="5371" spans="1:6">
      <c r="A5371" s="19" t="s">
        <v>17121</v>
      </c>
      <c r="B5371" s="19" t="s">
        <v>17122</v>
      </c>
      <c r="C5371" s="19" t="s">
        <v>8311</v>
      </c>
      <c r="D5371" s="19">
        <v>4.8852327303700802E-3</v>
      </c>
      <c r="E5371" s="19">
        <v>0.74526983705305705</v>
      </c>
      <c r="F5371" s="19">
        <v>0.249844930216572</v>
      </c>
    </row>
    <row r="5372" spans="1:6">
      <c r="A5372" s="19" t="s">
        <v>17123</v>
      </c>
      <c r="B5372" s="19" t="s">
        <v>17124</v>
      </c>
      <c r="C5372" s="19" t="s">
        <v>8311</v>
      </c>
      <c r="D5372" s="19">
        <v>0.128183554758664</v>
      </c>
      <c r="E5372" s="19">
        <v>0.47068844002804799</v>
      </c>
      <c r="F5372" s="19">
        <v>0.40112800521328801</v>
      </c>
    </row>
    <row r="5373" spans="1:6">
      <c r="A5373" s="19" t="s">
        <v>17125</v>
      </c>
      <c r="B5373" s="19" t="s">
        <v>17126</v>
      </c>
      <c r="C5373" s="19" t="s">
        <v>8311</v>
      </c>
      <c r="D5373" s="19">
        <v>3.3374112540819997E-2</v>
      </c>
      <c r="E5373" s="19">
        <v>0.74994360982863795</v>
      </c>
      <c r="F5373" s="19">
        <v>0.21668227763054199</v>
      </c>
    </row>
    <row r="5374" spans="1:6">
      <c r="A5374" s="19" t="s">
        <v>17127</v>
      </c>
      <c r="B5374" s="19" t="s">
        <v>17128</v>
      </c>
      <c r="C5374" s="19" t="s">
        <v>8311</v>
      </c>
      <c r="D5374" s="19">
        <v>4.4207135334940698E-3</v>
      </c>
      <c r="E5374" s="19">
        <v>0.68925383937391904</v>
      </c>
      <c r="F5374" s="19">
        <v>0.30632544709258702</v>
      </c>
    </row>
    <row r="5375" spans="1:6">
      <c r="A5375" s="19" t="s">
        <v>17129</v>
      </c>
      <c r="B5375" s="19" t="s">
        <v>17130</v>
      </c>
      <c r="C5375" s="19" t="s">
        <v>8311</v>
      </c>
      <c r="D5375" s="19">
        <v>2.6452559167807602E-2</v>
      </c>
      <c r="E5375" s="19">
        <v>0.70710892643915702</v>
      </c>
      <c r="F5375" s="19">
        <v>0.26643851439303501</v>
      </c>
    </row>
    <row r="5376" spans="1:6">
      <c r="A5376" s="19" t="s">
        <v>17131</v>
      </c>
      <c r="B5376" s="19" t="s">
        <v>17132</v>
      </c>
      <c r="C5376" s="19" t="s">
        <v>8311</v>
      </c>
      <c r="D5376" s="19">
        <v>0.120564353479638</v>
      </c>
      <c r="E5376" s="19">
        <v>0.42286794727980498</v>
      </c>
      <c r="F5376" s="19">
        <v>0.45656769924055701</v>
      </c>
    </row>
    <row r="5377" spans="1:6">
      <c r="A5377" s="19" t="s">
        <v>495</v>
      </c>
      <c r="B5377" s="19" t="s">
        <v>496</v>
      </c>
      <c r="C5377" s="19" t="s">
        <v>8311</v>
      </c>
      <c r="D5377" s="19">
        <v>6.2781218180243098E-2</v>
      </c>
      <c r="E5377" s="19">
        <v>0.53162944065773299</v>
      </c>
      <c r="F5377" s="19">
        <v>0.405589341162023</v>
      </c>
    </row>
    <row r="5378" spans="1:6">
      <c r="A5378" s="19" t="s">
        <v>17133</v>
      </c>
      <c r="B5378" s="19" t="s">
        <v>17134</v>
      </c>
      <c r="C5378" s="19" t="s">
        <v>8311</v>
      </c>
      <c r="D5378" s="19">
        <v>5.0208224775555602E-2</v>
      </c>
      <c r="E5378" s="19">
        <v>0.756430670723093</v>
      </c>
      <c r="F5378" s="19">
        <v>0.19336110450135099</v>
      </c>
    </row>
    <row r="5379" spans="1:6">
      <c r="A5379" s="19" t="s">
        <v>4041</v>
      </c>
      <c r="B5379" s="19" t="s">
        <v>4042</v>
      </c>
      <c r="C5379" s="19" t="s">
        <v>8311</v>
      </c>
      <c r="D5379" s="19">
        <v>0.120943885036393</v>
      </c>
      <c r="E5379" s="19">
        <v>0.250288968383927</v>
      </c>
      <c r="F5379" s="19">
        <v>0.62876714657968003</v>
      </c>
    </row>
    <row r="5380" spans="1:6">
      <c r="A5380" s="19" t="s">
        <v>7024</v>
      </c>
      <c r="B5380" s="19" t="s">
        <v>7025</v>
      </c>
      <c r="C5380" s="19" t="s">
        <v>8311</v>
      </c>
      <c r="D5380" s="19">
        <v>8.7928442359851297E-2</v>
      </c>
      <c r="E5380" s="19">
        <v>0.60813294042605903</v>
      </c>
      <c r="F5380" s="19">
        <v>0.30393861721408999</v>
      </c>
    </row>
    <row r="5381" spans="1:6">
      <c r="A5381" s="19" t="s">
        <v>17135</v>
      </c>
      <c r="B5381" s="19" t="s">
        <v>17136</v>
      </c>
      <c r="C5381" s="19" t="s">
        <v>8311</v>
      </c>
      <c r="D5381" s="19">
        <v>6.2681185606200895E-2</v>
      </c>
      <c r="E5381" s="19">
        <v>0.53655845865985996</v>
      </c>
      <c r="F5381" s="19">
        <v>0.40076035573393898</v>
      </c>
    </row>
    <row r="5382" spans="1:6">
      <c r="A5382" s="19" t="s">
        <v>4043</v>
      </c>
      <c r="B5382" s="19" t="s">
        <v>4044</v>
      </c>
      <c r="C5382" s="19" t="s">
        <v>8311</v>
      </c>
      <c r="D5382" s="19">
        <v>6.3000105809865606E-2</v>
      </c>
      <c r="E5382" s="19">
        <v>0.73220566594578795</v>
      </c>
      <c r="F5382" s="19">
        <v>0.20479422824434601</v>
      </c>
    </row>
    <row r="5383" spans="1:6">
      <c r="A5383" s="19" t="s">
        <v>17137</v>
      </c>
      <c r="B5383" s="19" t="s">
        <v>17138</v>
      </c>
      <c r="C5383" s="19" t="s">
        <v>8311</v>
      </c>
      <c r="D5383" s="19">
        <v>2.15466006119924E-2</v>
      </c>
      <c r="E5383" s="19">
        <v>0.68990125936473101</v>
      </c>
      <c r="F5383" s="19">
        <v>0.288552140023276</v>
      </c>
    </row>
    <row r="5384" spans="1:6">
      <c r="A5384" s="19" t="s">
        <v>17139</v>
      </c>
      <c r="B5384" s="19" t="s">
        <v>17140</v>
      </c>
      <c r="C5384" s="19" t="s">
        <v>8311</v>
      </c>
      <c r="D5384" s="19">
        <v>5.0806474054810799E-2</v>
      </c>
      <c r="E5384" s="19">
        <v>0.548139682576121</v>
      </c>
      <c r="F5384" s="19">
        <v>0.40105384336906802</v>
      </c>
    </row>
    <row r="5385" spans="1:6">
      <c r="A5385" s="19" t="s">
        <v>17141</v>
      </c>
      <c r="B5385" s="19" t="s">
        <v>17142</v>
      </c>
      <c r="C5385" s="19" t="s">
        <v>8311</v>
      </c>
      <c r="D5385" s="19">
        <v>1.17098493696131E-2</v>
      </c>
      <c r="E5385" s="19">
        <v>0.58468734202599204</v>
      </c>
      <c r="F5385" s="19">
        <v>0.40360280860439501</v>
      </c>
    </row>
    <row r="5386" spans="1:6">
      <c r="A5386" s="19" t="s">
        <v>17143</v>
      </c>
      <c r="B5386" s="19" t="s">
        <v>17144</v>
      </c>
      <c r="C5386" s="19" t="s">
        <v>8311</v>
      </c>
      <c r="D5386" s="19">
        <v>3.5841017452097799E-2</v>
      </c>
      <c r="E5386" s="19">
        <v>0.208853520583066</v>
      </c>
      <c r="F5386" s="19">
        <v>0.75530546196483705</v>
      </c>
    </row>
    <row r="5387" spans="1:6">
      <c r="A5387" s="19" t="s">
        <v>4045</v>
      </c>
      <c r="B5387" s="19" t="s">
        <v>4046</v>
      </c>
      <c r="C5387" s="19" t="s">
        <v>8311</v>
      </c>
      <c r="D5387" s="19">
        <v>9.0436338584744397E-2</v>
      </c>
      <c r="E5387" s="19">
        <v>0.51775532745683805</v>
      </c>
      <c r="F5387" s="19">
        <v>0.39180833395841702</v>
      </c>
    </row>
    <row r="5388" spans="1:6">
      <c r="A5388" s="19" t="s">
        <v>17145</v>
      </c>
      <c r="B5388" s="19" t="s">
        <v>17146</v>
      </c>
      <c r="C5388" s="19" t="s">
        <v>8311</v>
      </c>
      <c r="D5388" s="19">
        <v>6.0239583003044397E-2</v>
      </c>
      <c r="E5388" s="19">
        <v>0.63826996576140205</v>
      </c>
      <c r="F5388" s="19">
        <v>0.30149045123555301</v>
      </c>
    </row>
    <row r="5389" spans="1:6">
      <c r="A5389" s="19" t="s">
        <v>17147</v>
      </c>
      <c r="B5389" s="19" t="s">
        <v>17148</v>
      </c>
      <c r="C5389" s="19" t="s">
        <v>8311</v>
      </c>
      <c r="D5389" s="19">
        <v>3.8325886129567097E-2</v>
      </c>
      <c r="E5389" s="19">
        <v>0.61011888410640203</v>
      </c>
      <c r="F5389" s="19">
        <v>0.35155522976403097</v>
      </c>
    </row>
    <row r="5390" spans="1:6">
      <c r="A5390" s="19" t="s">
        <v>475</v>
      </c>
      <c r="B5390" s="19" t="s">
        <v>476</v>
      </c>
      <c r="C5390" s="19" t="s">
        <v>8311</v>
      </c>
      <c r="D5390" s="19">
        <v>3.2263123979642497E-2</v>
      </c>
      <c r="E5390" s="19">
        <v>0.75393933429062499</v>
      </c>
      <c r="F5390" s="19">
        <v>0.213797541729733</v>
      </c>
    </row>
    <row r="5391" spans="1:6">
      <c r="A5391" s="19" t="s">
        <v>17149</v>
      </c>
      <c r="B5391" s="19" t="s">
        <v>17150</v>
      </c>
      <c r="C5391" s="19" t="s">
        <v>8311</v>
      </c>
      <c r="D5391" s="19">
        <v>3.5512733062716802E-2</v>
      </c>
      <c r="E5391" s="19">
        <v>0.75025390984897899</v>
      </c>
      <c r="F5391" s="19">
        <v>0.21423335708830499</v>
      </c>
    </row>
    <row r="5392" spans="1:6">
      <c r="A5392" s="19" t="s">
        <v>17151</v>
      </c>
      <c r="B5392" s="19" t="s">
        <v>17152</v>
      </c>
      <c r="C5392" s="19" t="s">
        <v>8311</v>
      </c>
      <c r="D5392" s="19">
        <v>2.5332331499770801E-2</v>
      </c>
      <c r="E5392" s="19">
        <v>0.68248393322983003</v>
      </c>
      <c r="F5392" s="19">
        <v>0.29218373527039898</v>
      </c>
    </row>
    <row r="5393" spans="1:6">
      <c r="A5393" s="19" t="s">
        <v>17153</v>
      </c>
      <c r="B5393" s="19" t="s">
        <v>17154</v>
      </c>
      <c r="C5393" s="19" t="s">
        <v>8311</v>
      </c>
      <c r="D5393" s="19">
        <v>1.7048226238299598E-2</v>
      </c>
      <c r="E5393" s="19">
        <v>0.66527439568990099</v>
      </c>
      <c r="F5393" s="19">
        <v>0.31767737807180002</v>
      </c>
    </row>
    <row r="5394" spans="1:6">
      <c r="A5394" s="19" t="s">
        <v>17155</v>
      </c>
      <c r="B5394" s="19" t="s">
        <v>17156</v>
      </c>
      <c r="C5394" s="19" t="s">
        <v>8311</v>
      </c>
      <c r="D5394" s="19">
        <v>2.80049613416632E-2</v>
      </c>
      <c r="E5394" s="19">
        <v>0.76140315563193595</v>
      </c>
      <c r="F5394" s="19">
        <v>0.210591883026401</v>
      </c>
    </row>
    <row r="5395" spans="1:6">
      <c r="A5395" s="19" t="s">
        <v>17157</v>
      </c>
      <c r="B5395" s="19" t="s">
        <v>17158</v>
      </c>
      <c r="C5395" s="19" t="s">
        <v>8311</v>
      </c>
      <c r="D5395" s="19">
        <v>1.65680090391951E-2</v>
      </c>
      <c r="E5395" s="19">
        <v>0.63149542408682802</v>
      </c>
      <c r="F5395" s="19">
        <v>0.35193656687397701</v>
      </c>
    </row>
    <row r="5396" spans="1:6">
      <c r="A5396" s="19" t="s">
        <v>17159</v>
      </c>
      <c r="B5396" s="19" t="s">
        <v>17160</v>
      </c>
      <c r="C5396" s="19" t="s">
        <v>8311</v>
      </c>
      <c r="D5396" s="19">
        <v>0.110416199944573</v>
      </c>
      <c r="E5396" s="19">
        <v>0.53041942467537595</v>
      </c>
      <c r="F5396" s="19">
        <v>0.35916437538005103</v>
      </c>
    </row>
    <row r="5397" spans="1:6">
      <c r="A5397" s="19" t="s">
        <v>17161</v>
      </c>
      <c r="B5397" s="19" t="s">
        <v>17162</v>
      </c>
      <c r="C5397" s="19" t="s">
        <v>8311</v>
      </c>
      <c r="D5397" s="19">
        <v>2.7485199394576602E-3</v>
      </c>
      <c r="E5397" s="19">
        <v>0.82472506448924998</v>
      </c>
      <c r="F5397" s="19">
        <v>0.172526415571293</v>
      </c>
    </row>
    <row r="5398" spans="1:6">
      <c r="A5398" s="19" t="s">
        <v>17163</v>
      </c>
      <c r="B5398" s="19" t="s">
        <v>17164</v>
      </c>
      <c r="C5398" s="19" t="s">
        <v>8311</v>
      </c>
      <c r="D5398" s="19">
        <v>0</v>
      </c>
      <c r="E5398" s="19">
        <v>0.81980307853227397</v>
      </c>
      <c r="F5398" s="19">
        <v>0.18019692146772601</v>
      </c>
    </row>
    <row r="5399" spans="1:6">
      <c r="A5399" s="19" t="s">
        <v>17165</v>
      </c>
      <c r="B5399" s="19" t="s">
        <v>17166</v>
      </c>
      <c r="C5399" s="19" t="s">
        <v>8311</v>
      </c>
      <c r="D5399" s="19">
        <v>0</v>
      </c>
      <c r="E5399" s="19">
        <v>0.759837735243719</v>
      </c>
      <c r="F5399" s="19">
        <v>0.240162264756281</v>
      </c>
    </row>
    <row r="5400" spans="1:6">
      <c r="A5400" s="19" t="s">
        <v>17167</v>
      </c>
      <c r="B5400" s="19" t="s">
        <v>17168</v>
      </c>
      <c r="C5400" s="19" t="s">
        <v>8311</v>
      </c>
      <c r="D5400" s="19">
        <v>2.9554730155460701E-2</v>
      </c>
      <c r="E5400" s="19">
        <v>0.74411944233757799</v>
      </c>
      <c r="F5400" s="19">
        <v>0.22632582750696201</v>
      </c>
    </row>
    <row r="5401" spans="1:6">
      <c r="A5401" s="19" t="s">
        <v>17169</v>
      </c>
      <c r="B5401" s="19" t="s">
        <v>17170</v>
      </c>
      <c r="C5401" s="19" t="s">
        <v>8311</v>
      </c>
      <c r="D5401" s="19">
        <v>1.84358873750654E-2</v>
      </c>
      <c r="E5401" s="19">
        <v>0.73332544635659103</v>
      </c>
      <c r="F5401" s="19">
        <v>0.24823866626834301</v>
      </c>
    </row>
    <row r="5402" spans="1:6">
      <c r="A5402" s="19" t="s">
        <v>17171</v>
      </c>
      <c r="B5402" s="19" t="s">
        <v>17172</v>
      </c>
      <c r="C5402" s="19" t="s">
        <v>8311</v>
      </c>
      <c r="D5402" s="19">
        <v>4.8002454722884703E-2</v>
      </c>
      <c r="E5402" s="19">
        <v>0.62025039073246802</v>
      </c>
      <c r="F5402" s="19">
        <v>0.33174715454464798</v>
      </c>
    </row>
    <row r="5403" spans="1:6">
      <c r="A5403" s="19" t="s">
        <v>17173</v>
      </c>
      <c r="B5403" s="19" t="s">
        <v>17174</v>
      </c>
      <c r="C5403" s="19" t="s">
        <v>8311</v>
      </c>
      <c r="D5403" s="19">
        <v>5.8142598150123501E-2</v>
      </c>
      <c r="E5403" s="19">
        <v>0.63468042992092299</v>
      </c>
      <c r="F5403" s="19">
        <v>0.30717697192895399</v>
      </c>
    </row>
    <row r="5404" spans="1:6">
      <c r="A5404" s="19" t="s">
        <v>17175</v>
      </c>
      <c r="B5404" s="19" t="s">
        <v>17176</v>
      </c>
      <c r="C5404" s="19" t="s">
        <v>8311</v>
      </c>
      <c r="D5404" s="19">
        <v>5.0599023294353299E-2</v>
      </c>
      <c r="E5404" s="19">
        <v>0.64349552740128901</v>
      </c>
      <c r="F5404" s="19">
        <v>0.30590544930435798</v>
      </c>
    </row>
    <row r="5405" spans="1:6">
      <c r="A5405" s="19" t="s">
        <v>17177</v>
      </c>
      <c r="B5405" s="19" t="s">
        <v>17178</v>
      </c>
      <c r="C5405" s="19" t="s">
        <v>8311</v>
      </c>
      <c r="D5405" s="19">
        <v>2.6611529054930201E-2</v>
      </c>
      <c r="E5405" s="19">
        <v>0.52684764274259699</v>
      </c>
      <c r="F5405" s="19">
        <v>0.44654082820247298</v>
      </c>
    </row>
    <row r="5406" spans="1:6">
      <c r="A5406" s="19" t="s">
        <v>17179</v>
      </c>
      <c r="B5406" s="19" t="s">
        <v>17180</v>
      </c>
      <c r="C5406" s="19" t="s">
        <v>8311</v>
      </c>
      <c r="D5406" s="19">
        <v>8.6163625022274301E-2</v>
      </c>
      <c r="E5406" s="19">
        <v>0.545412812401742</v>
      </c>
      <c r="F5406" s="19">
        <v>0.36842356257598302</v>
      </c>
    </row>
    <row r="5407" spans="1:6">
      <c r="A5407" s="19" t="s">
        <v>17181</v>
      </c>
      <c r="B5407" s="19" t="s">
        <v>17182</v>
      </c>
      <c r="C5407" s="19" t="s">
        <v>8311</v>
      </c>
      <c r="D5407" s="19">
        <v>5.6451569167168397E-2</v>
      </c>
      <c r="E5407" s="19">
        <v>0.340272464126046</v>
      </c>
      <c r="F5407" s="19">
        <v>0.60327596670678596</v>
      </c>
    </row>
    <row r="5408" spans="1:6">
      <c r="A5408" s="19" t="s">
        <v>4047</v>
      </c>
      <c r="B5408" s="19" t="s">
        <v>4048</v>
      </c>
      <c r="C5408" s="19" t="s">
        <v>8311</v>
      </c>
      <c r="D5408" s="19">
        <v>7.2990823284242695E-2</v>
      </c>
      <c r="E5408" s="19">
        <v>0.57792073498857</v>
      </c>
      <c r="F5408" s="19">
        <v>0.349088441727187</v>
      </c>
    </row>
    <row r="5409" spans="1:6">
      <c r="A5409" s="19" t="s">
        <v>17183</v>
      </c>
      <c r="B5409" s="19" t="s">
        <v>17184</v>
      </c>
      <c r="C5409" s="19" t="s">
        <v>8311</v>
      </c>
      <c r="D5409" s="19">
        <v>0.11258473693590899</v>
      </c>
      <c r="E5409" s="19">
        <v>0.48021593227997</v>
      </c>
      <c r="F5409" s="19">
        <v>0.40719933078412102</v>
      </c>
    </row>
    <row r="5410" spans="1:6">
      <c r="A5410" s="19" t="s">
        <v>151</v>
      </c>
      <c r="B5410" s="19" t="s">
        <v>152</v>
      </c>
      <c r="C5410" s="19" t="s">
        <v>8311</v>
      </c>
      <c r="D5410" s="19">
        <v>0.10081437552872199</v>
      </c>
      <c r="E5410" s="19">
        <v>0.49036003157635299</v>
      </c>
      <c r="F5410" s="19">
        <v>0.40882559289492498</v>
      </c>
    </row>
    <row r="5411" spans="1:6">
      <c r="A5411" s="19" t="s">
        <v>17185</v>
      </c>
      <c r="B5411" s="19" t="s">
        <v>17186</v>
      </c>
      <c r="C5411" s="19" t="s">
        <v>8311</v>
      </c>
      <c r="D5411" s="19">
        <v>1.2723174069194799E-2</v>
      </c>
      <c r="E5411" s="19">
        <v>0.69126134348762602</v>
      </c>
      <c r="F5411" s="19">
        <v>0.29601548244317899</v>
      </c>
    </row>
    <row r="5412" spans="1:6">
      <c r="A5412" s="19" t="s">
        <v>17187</v>
      </c>
      <c r="B5412" s="19" t="s">
        <v>17188</v>
      </c>
      <c r="C5412" s="19" t="s">
        <v>8311</v>
      </c>
      <c r="D5412" s="19">
        <v>4.6304860102762503E-2</v>
      </c>
      <c r="E5412" s="19">
        <v>0.72937067160755398</v>
      </c>
      <c r="F5412" s="19">
        <v>0.224324468289684</v>
      </c>
    </row>
    <row r="5413" spans="1:6">
      <c r="A5413" s="19" t="s">
        <v>17189</v>
      </c>
      <c r="B5413" s="19" t="s">
        <v>17190</v>
      </c>
      <c r="C5413" s="19" t="s">
        <v>8311</v>
      </c>
      <c r="D5413" s="19">
        <v>5.96689589078876E-2</v>
      </c>
      <c r="E5413" s="19">
        <v>0.66991778255239598</v>
      </c>
      <c r="F5413" s="19">
        <v>0.27041325853971598</v>
      </c>
    </row>
    <row r="5414" spans="1:6">
      <c r="A5414" s="19" t="s">
        <v>17191</v>
      </c>
      <c r="B5414" s="19" t="s">
        <v>17192</v>
      </c>
      <c r="C5414" s="19" t="s">
        <v>8311</v>
      </c>
      <c r="D5414" s="19">
        <v>4.8846695532804102E-2</v>
      </c>
      <c r="E5414" s="19">
        <v>0.74289251138444701</v>
      </c>
      <c r="F5414" s="19">
        <v>0.208260793082749</v>
      </c>
    </row>
    <row r="5415" spans="1:6">
      <c r="A5415" s="19" t="s">
        <v>17193</v>
      </c>
      <c r="B5415" s="19" t="s">
        <v>17194</v>
      </c>
      <c r="C5415" s="19" t="s">
        <v>8311</v>
      </c>
      <c r="D5415" s="19">
        <v>7.4310632260862999E-2</v>
      </c>
      <c r="E5415" s="19">
        <v>0.48148788049472002</v>
      </c>
      <c r="F5415" s="19">
        <v>0.44420148724441699</v>
      </c>
    </row>
    <row r="5416" spans="1:6">
      <c r="A5416" s="19" t="s">
        <v>17195</v>
      </c>
      <c r="B5416" s="19" t="s">
        <v>17196</v>
      </c>
      <c r="C5416" s="19" t="s">
        <v>8311</v>
      </c>
      <c r="D5416" s="19">
        <v>6.9798968207766807E-2</v>
      </c>
      <c r="E5416" s="19">
        <v>0.62398671358986602</v>
      </c>
      <c r="F5416" s="19">
        <v>0.306214318202367</v>
      </c>
    </row>
    <row r="5417" spans="1:6">
      <c r="A5417" s="19" t="s">
        <v>17197</v>
      </c>
      <c r="B5417" s="19" t="s">
        <v>17198</v>
      </c>
      <c r="C5417" s="19" t="s">
        <v>8311</v>
      </c>
      <c r="D5417" s="19">
        <v>1.6004982564851802E-2</v>
      </c>
      <c r="E5417" s="19">
        <v>0.56504409433279201</v>
      </c>
      <c r="F5417" s="19">
        <v>0.41895092310235599</v>
      </c>
    </row>
    <row r="5418" spans="1:6">
      <c r="A5418" s="19" t="s">
        <v>2288</v>
      </c>
      <c r="B5418" s="19" t="s">
        <v>2289</v>
      </c>
      <c r="C5418" s="19" t="s">
        <v>8311</v>
      </c>
      <c r="D5418" s="19">
        <v>3.4305153726308699E-2</v>
      </c>
      <c r="E5418" s="19">
        <v>0.62719617375385195</v>
      </c>
      <c r="F5418" s="19">
        <v>0.33849867251983901</v>
      </c>
    </row>
    <row r="5419" spans="1:6">
      <c r="A5419" s="19" t="s">
        <v>7026</v>
      </c>
      <c r="B5419" s="19" t="s">
        <v>7027</v>
      </c>
      <c r="C5419" s="19" t="s">
        <v>8311</v>
      </c>
      <c r="D5419" s="19">
        <v>2.12163130369507E-2</v>
      </c>
      <c r="E5419" s="19">
        <v>0.57300357910822197</v>
      </c>
      <c r="F5419" s="19">
        <v>0.40578010785482699</v>
      </c>
    </row>
    <row r="5420" spans="1:6">
      <c r="A5420" s="19" t="s">
        <v>17199</v>
      </c>
      <c r="B5420" s="19" t="s">
        <v>17200</v>
      </c>
      <c r="C5420" s="19" t="s">
        <v>8311</v>
      </c>
      <c r="D5420" s="19">
        <v>2.1681486286582102E-2</v>
      </c>
      <c r="E5420" s="19">
        <v>0.58968912028114895</v>
      </c>
      <c r="F5420" s="19">
        <v>0.38862939343226899</v>
      </c>
    </row>
    <row r="5421" spans="1:6">
      <c r="A5421" s="19" t="s">
        <v>17201</v>
      </c>
      <c r="B5421" s="19" t="s">
        <v>17202</v>
      </c>
      <c r="C5421" s="19" t="s">
        <v>8311</v>
      </c>
      <c r="D5421" s="19">
        <v>2.1050724034663099E-2</v>
      </c>
      <c r="E5421" s="19">
        <v>0.44368963893455599</v>
      </c>
      <c r="F5421" s="19">
        <v>0.53525963703078105</v>
      </c>
    </row>
    <row r="5422" spans="1:6">
      <c r="A5422" s="19" t="s">
        <v>17203</v>
      </c>
      <c r="B5422" s="19" t="s">
        <v>17204</v>
      </c>
      <c r="C5422" s="19" t="s">
        <v>8311</v>
      </c>
      <c r="D5422" s="19">
        <v>7.4198553023329797E-2</v>
      </c>
      <c r="E5422" s="19">
        <v>0.61429707215743701</v>
      </c>
      <c r="F5422" s="19">
        <v>0.31150437481923299</v>
      </c>
    </row>
    <row r="5423" spans="1:6">
      <c r="A5423" s="19" t="s">
        <v>17205</v>
      </c>
      <c r="B5423" s="19" t="s">
        <v>17206</v>
      </c>
      <c r="C5423" s="19" t="s">
        <v>8311</v>
      </c>
      <c r="D5423" s="19">
        <v>5.05517122068831E-2</v>
      </c>
      <c r="E5423" s="19">
        <v>0.57130232122355695</v>
      </c>
      <c r="F5423" s="19">
        <v>0.37814596656956001</v>
      </c>
    </row>
    <row r="5424" spans="1:6">
      <c r="A5424" s="19" t="s">
        <v>17207</v>
      </c>
      <c r="B5424" s="19" t="s">
        <v>17208</v>
      </c>
      <c r="C5424" s="19" t="s">
        <v>8311</v>
      </c>
      <c r="D5424" s="19">
        <v>4.8031244548730999E-2</v>
      </c>
      <c r="E5424" s="19">
        <v>0.73476476833474302</v>
      </c>
      <c r="F5424" s="19">
        <v>0.217203987116526</v>
      </c>
    </row>
    <row r="5425" spans="1:6">
      <c r="A5425" s="19" t="s">
        <v>17209</v>
      </c>
      <c r="B5425" s="19" t="s">
        <v>17210</v>
      </c>
      <c r="C5425" s="19" t="s">
        <v>8311</v>
      </c>
      <c r="D5425" s="19">
        <v>2.1147542310868501E-3</v>
      </c>
      <c r="E5425" s="19">
        <v>0.54386701881408395</v>
      </c>
      <c r="F5425" s="19">
        <v>0.45401822695482902</v>
      </c>
    </row>
    <row r="5426" spans="1:6">
      <c r="A5426" s="19" t="s">
        <v>17211</v>
      </c>
      <c r="B5426" s="19" t="s">
        <v>17212</v>
      </c>
      <c r="C5426" s="19" t="s">
        <v>8311</v>
      </c>
      <c r="D5426" s="19">
        <v>6.2093533887862998E-2</v>
      </c>
      <c r="E5426" s="19">
        <v>0.60117078055711404</v>
      </c>
      <c r="F5426" s="19">
        <v>0.33673568555502298</v>
      </c>
    </row>
    <row r="5427" spans="1:6">
      <c r="A5427" s="19" t="s">
        <v>17213</v>
      </c>
      <c r="B5427" s="19" t="s">
        <v>17214</v>
      </c>
      <c r="C5427" s="19" t="s">
        <v>8311</v>
      </c>
      <c r="D5427" s="19">
        <v>2.1712593348771899E-2</v>
      </c>
      <c r="E5427" s="19">
        <v>0.77910299218627099</v>
      </c>
      <c r="F5427" s="19">
        <v>0.19918441446495699</v>
      </c>
    </row>
    <row r="5428" spans="1:6">
      <c r="A5428" s="19" t="s">
        <v>17215</v>
      </c>
      <c r="B5428" s="19" t="s">
        <v>17216</v>
      </c>
      <c r="C5428" s="19" t="s">
        <v>8311</v>
      </c>
      <c r="D5428" s="19">
        <v>4.4681072351596199E-2</v>
      </c>
      <c r="E5428" s="19">
        <v>0.66816276351151604</v>
      </c>
      <c r="F5428" s="19">
        <v>0.28715616413688799</v>
      </c>
    </row>
    <row r="5429" spans="1:6">
      <c r="A5429" s="19" t="s">
        <v>17217</v>
      </c>
      <c r="B5429" s="19" t="s">
        <v>17218</v>
      </c>
      <c r="C5429" s="19" t="s">
        <v>8311</v>
      </c>
      <c r="D5429" s="19">
        <v>1.9762882156271699E-2</v>
      </c>
      <c r="E5429" s="19">
        <v>0.79381436072779998</v>
      </c>
      <c r="F5429" s="19">
        <v>0.18642275711592901</v>
      </c>
    </row>
    <row r="5430" spans="1:6">
      <c r="A5430" s="19" t="s">
        <v>17219</v>
      </c>
      <c r="B5430" s="19" t="s">
        <v>17220</v>
      </c>
      <c r="C5430" s="19" t="s">
        <v>8311</v>
      </c>
      <c r="D5430" s="19">
        <v>2.56123251237204E-2</v>
      </c>
      <c r="E5430" s="19">
        <v>0.39094631879616698</v>
      </c>
      <c r="F5430" s="19">
        <v>0.58344135608011305</v>
      </c>
    </row>
    <row r="5431" spans="1:6">
      <c r="A5431" s="19" t="s">
        <v>17221</v>
      </c>
      <c r="B5431" s="19" t="s">
        <v>17222</v>
      </c>
      <c r="C5431" s="19" t="s">
        <v>8311</v>
      </c>
      <c r="D5431" s="19">
        <v>6.0312514685258202E-3</v>
      </c>
      <c r="E5431" s="19">
        <v>0.90157234222994798</v>
      </c>
      <c r="F5431" s="19">
        <v>9.2396406301526596E-2</v>
      </c>
    </row>
    <row r="5432" spans="1:6">
      <c r="A5432" s="19" t="s">
        <v>17223</v>
      </c>
      <c r="B5432" s="19" t="s">
        <v>17224</v>
      </c>
      <c r="C5432" s="19" t="s">
        <v>8311</v>
      </c>
      <c r="D5432" s="19">
        <v>4.8146144342780299E-2</v>
      </c>
      <c r="E5432" s="19">
        <v>0.67971675538905496</v>
      </c>
      <c r="F5432" s="19">
        <v>0.27213710026816501</v>
      </c>
    </row>
    <row r="5433" spans="1:6">
      <c r="A5433" s="19" t="s">
        <v>4049</v>
      </c>
      <c r="B5433" s="19" t="s">
        <v>4050</v>
      </c>
      <c r="C5433" s="19" t="s">
        <v>8311</v>
      </c>
      <c r="D5433" s="19">
        <v>2.2272059862118498E-2</v>
      </c>
      <c r="E5433" s="19">
        <v>0.75318110853557696</v>
      </c>
      <c r="F5433" s="19">
        <v>0.22454683160230501</v>
      </c>
    </row>
    <row r="5434" spans="1:6">
      <c r="A5434" s="19" t="s">
        <v>17225</v>
      </c>
      <c r="B5434" s="19" t="s">
        <v>17226</v>
      </c>
      <c r="C5434" s="19" t="s">
        <v>8311</v>
      </c>
      <c r="D5434" s="19">
        <v>2.79374254344141E-2</v>
      </c>
      <c r="E5434" s="19">
        <v>0.73286032027919101</v>
      </c>
      <c r="F5434" s="19">
        <v>0.23920225428639499</v>
      </c>
    </row>
    <row r="5435" spans="1:6">
      <c r="A5435" s="19" t="s">
        <v>17227</v>
      </c>
      <c r="B5435" s="19" t="s">
        <v>17228</v>
      </c>
      <c r="C5435" s="19" t="s">
        <v>8311</v>
      </c>
      <c r="D5435" s="19">
        <v>0</v>
      </c>
      <c r="E5435" s="19">
        <v>0.33801730554307402</v>
      </c>
      <c r="F5435" s="19">
        <v>0.66198269445692604</v>
      </c>
    </row>
    <row r="5436" spans="1:6">
      <c r="A5436" s="19" t="s">
        <v>17229</v>
      </c>
      <c r="B5436" s="19" t="s">
        <v>17230</v>
      </c>
      <c r="C5436" s="19" t="s">
        <v>8311</v>
      </c>
      <c r="D5436" s="19">
        <v>1.5454505123698699E-2</v>
      </c>
      <c r="E5436" s="19">
        <v>0.20244695797193801</v>
      </c>
      <c r="F5436" s="19">
        <v>0.78209853690436304</v>
      </c>
    </row>
    <row r="5437" spans="1:6">
      <c r="A5437" s="19" t="s">
        <v>17231</v>
      </c>
      <c r="B5437" s="19" t="s">
        <v>17232</v>
      </c>
      <c r="C5437" s="19" t="s">
        <v>8311</v>
      </c>
      <c r="D5437" s="19">
        <v>1.1628658911654001E-2</v>
      </c>
      <c r="E5437" s="19">
        <v>0.38270563138513503</v>
      </c>
      <c r="F5437" s="19">
        <v>0.60566570970321099</v>
      </c>
    </row>
    <row r="5438" spans="1:6">
      <c r="A5438" s="19" t="s">
        <v>17233</v>
      </c>
      <c r="B5438" s="19" t="s">
        <v>17234</v>
      </c>
      <c r="C5438" s="19" t="s">
        <v>8311</v>
      </c>
      <c r="D5438" s="19">
        <v>2.2318003100907799E-2</v>
      </c>
      <c r="E5438" s="19">
        <v>0.80336789173523804</v>
      </c>
      <c r="F5438" s="19">
        <v>0.17431410516385401</v>
      </c>
    </row>
    <row r="5439" spans="1:6">
      <c r="A5439" s="19" t="s">
        <v>1411</v>
      </c>
      <c r="B5439" s="19" t="s">
        <v>1412</v>
      </c>
      <c r="C5439" s="19" t="s">
        <v>8311</v>
      </c>
      <c r="D5439" s="19">
        <v>6.7436785944630498E-2</v>
      </c>
      <c r="E5439" s="19">
        <v>0.52183628619471101</v>
      </c>
      <c r="F5439" s="19">
        <v>0.41072692786065901</v>
      </c>
    </row>
    <row r="5440" spans="1:6">
      <c r="A5440" s="19" t="s">
        <v>17235</v>
      </c>
      <c r="B5440" s="19" t="s">
        <v>17236</v>
      </c>
      <c r="C5440" s="19" t="s">
        <v>8311</v>
      </c>
      <c r="D5440" s="19">
        <v>2.2046647357013699E-2</v>
      </c>
      <c r="E5440" s="19">
        <v>0.46719909798221698</v>
      </c>
      <c r="F5440" s="19">
        <v>0.51075425466076996</v>
      </c>
    </row>
    <row r="5441" spans="1:6">
      <c r="A5441" s="19" t="s">
        <v>17237</v>
      </c>
      <c r="B5441" s="19" t="s">
        <v>17238</v>
      </c>
      <c r="C5441" s="19" t="s">
        <v>8311</v>
      </c>
      <c r="D5441" s="19">
        <v>4.5315978701035597E-2</v>
      </c>
      <c r="E5441" s="19">
        <v>0.79290197470234902</v>
      </c>
      <c r="F5441" s="19">
        <v>0.16178204659661599</v>
      </c>
    </row>
    <row r="5442" spans="1:6">
      <c r="A5442" s="19" t="s">
        <v>1002</v>
      </c>
      <c r="B5442" s="19" t="s">
        <v>1003</v>
      </c>
      <c r="C5442" s="19" t="s">
        <v>8311</v>
      </c>
      <c r="D5442" s="19">
        <v>2.6925717373646699E-2</v>
      </c>
      <c r="E5442" s="19">
        <v>0.76082499311866103</v>
      </c>
      <c r="F5442" s="19">
        <v>0.21224928950769301</v>
      </c>
    </row>
    <row r="5443" spans="1:6">
      <c r="A5443" s="19" t="s">
        <v>17239</v>
      </c>
      <c r="B5443" s="19" t="s">
        <v>17240</v>
      </c>
      <c r="C5443" s="19" t="s">
        <v>8311</v>
      </c>
      <c r="D5443" s="19">
        <v>0.142519139357902</v>
      </c>
      <c r="E5443" s="19">
        <v>0.44669934910664699</v>
      </c>
      <c r="F5443" s="19">
        <v>0.410781511535451</v>
      </c>
    </row>
    <row r="5444" spans="1:6">
      <c r="A5444" s="19" t="s">
        <v>17241</v>
      </c>
      <c r="B5444" s="19" t="s">
        <v>17242</v>
      </c>
      <c r="C5444" s="19" t="s">
        <v>8311</v>
      </c>
      <c r="D5444" s="19">
        <v>9.9712072081409794E-2</v>
      </c>
      <c r="E5444" s="19">
        <v>0.60433404517393696</v>
      </c>
      <c r="F5444" s="19">
        <v>0.29595388274465301</v>
      </c>
    </row>
    <row r="5445" spans="1:6">
      <c r="A5445" s="19" t="s">
        <v>17243</v>
      </c>
      <c r="B5445" s="19" t="s">
        <v>17244</v>
      </c>
      <c r="C5445" s="19" t="s">
        <v>8311</v>
      </c>
      <c r="D5445" s="19">
        <v>1.77308586120015E-2</v>
      </c>
      <c r="E5445" s="19">
        <v>0.80068412994109095</v>
      </c>
      <c r="F5445" s="19">
        <v>0.181585011446908</v>
      </c>
    </row>
    <row r="5446" spans="1:6">
      <c r="A5446" s="19" t="s">
        <v>17245</v>
      </c>
      <c r="B5446" s="19" t="s">
        <v>17246</v>
      </c>
      <c r="C5446" s="19" t="s">
        <v>8311</v>
      </c>
      <c r="D5446" s="19">
        <v>5.0523311394389397E-3</v>
      </c>
      <c r="E5446" s="19">
        <v>0.49171977833154101</v>
      </c>
      <c r="F5446" s="19">
        <v>0.50322789052901995</v>
      </c>
    </row>
    <row r="5447" spans="1:6">
      <c r="A5447" s="19" t="s">
        <v>17247</v>
      </c>
      <c r="B5447" s="19" t="s">
        <v>17248</v>
      </c>
      <c r="C5447" s="19" t="s">
        <v>8311</v>
      </c>
      <c r="D5447" s="19">
        <v>0.113886397041694</v>
      </c>
      <c r="E5447" s="19">
        <v>0.56780819880780098</v>
      </c>
      <c r="F5447" s="19">
        <v>0.31830540415050501</v>
      </c>
    </row>
    <row r="5448" spans="1:6">
      <c r="A5448" s="19" t="s">
        <v>17249</v>
      </c>
      <c r="B5448" s="19" t="s">
        <v>17250</v>
      </c>
      <c r="C5448" s="19" t="s">
        <v>8311</v>
      </c>
      <c r="D5448" s="19">
        <v>2.4391481146753299E-3</v>
      </c>
      <c r="E5448" s="19">
        <v>0.62466938973841502</v>
      </c>
      <c r="F5448" s="19">
        <v>0.37289146214690999</v>
      </c>
    </row>
    <row r="5449" spans="1:6">
      <c r="A5449" s="19" t="s">
        <v>17251</v>
      </c>
      <c r="B5449" s="19" t="s">
        <v>17252</v>
      </c>
      <c r="C5449" s="19" t="s">
        <v>8311</v>
      </c>
      <c r="D5449" s="19">
        <v>5.9257415932873501E-2</v>
      </c>
      <c r="E5449" s="19">
        <v>0.62903979394583298</v>
      </c>
      <c r="F5449" s="19">
        <v>0.31170279012129298</v>
      </c>
    </row>
    <row r="5450" spans="1:6">
      <c r="A5450" s="19" t="s">
        <v>17253</v>
      </c>
      <c r="B5450" s="19" t="s">
        <v>17254</v>
      </c>
      <c r="C5450" s="19" t="s">
        <v>8311</v>
      </c>
      <c r="D5450" s="19">
        <v>4.5530301878805003E-2</v>
      </c>
      <c r="E5450" s="19">
        <v>0.68213319857211097</v>
      </c>
      <c r="F5450" s="19">
        <v>0.27233649954908401</v>
      </c>
    </row>
    <row r="5451" spans="1:6">
      <c r="A5451" s="19" t="s">
        <v>17255</v>
      </c>
      <c r="B5451" s="19" t="s">
        <v>17256</v>
      </c>
      <c r="C5451" s="19" t="s">
        <v>8311</v>
      </c>
      <c r="D5451" s="19">
        <v>4.0380203990819499E-2</v>
      </c>
      <c r="E5451" s="19">
        <v>0.596992927585552</v>
      </c>
      <c r="F5451" s="19">
        <v>0.36262686842362801</v>
      </c>
    </row>
    <row r="5452" spans="1:6">
      <c r="A5452" s="19" t="s">
        <v>17257</v>
      </c>
      <c r="B5452" s="19" t="s">
        <v>17258</v>
      </c>
      <c r="C5452" s="19" t="s">
        <v>8311</v>
      </c>
      <c r="D5452" s="19">
        <v>1.13912734329905E-3</v>
      </c>
      <c r="E5452" s="19">
        <v>0.53436578568362203</v>
      </c>
      <c r="F5452" s="19">
        <v>0.46449508697307901</v>
      </c>
    </row>
    <row r="5453" spans="1:6">
      <c r="A5453" s="19" t="s">
        <v>17259</v>
      </c>
      <c r="B5453" s="19" t="s">
        <v>17260</v>
      </c>
      <c r="C5453" s="19" t="s">
        <v>8311</v>
      </c>
      <c r="D5453" s="19">
        <v>4.32475387283007E-2</v>
      </c>
      <c r="E5453" s="19">
        <v>0.46182845679853601</v>
      </c>
      <c r="F5453" s="19">
        <v>0.49492400447316298</v>
      </c>
    </row>
    <row r="5454" spans="1:6">
      <c r="A5454" s="19" t="s">
        <v>17261</v>
      </c>
      <c r="B5454" s="19" t="s">
        <v>17262</v>
      </c>
      <c r="C5454" s="19" t="s">
        <v>8311</v>
      </c>
      <c r="D5454" s="19">
        <v>6.0214249146659897E-2</v>
      </c>
      <c r="E5454" s="19">
        <v>0.56486214696106396</v>
      </c>
      <c r="F5454" s="19">
        <v>0.37492360389227603</v>
      </c>
    </row>
    <row r="5455" spans="1:6">
      <c r="A5455" s="19" t="s">
        <v>4051</v>
      </c>
      <c r="B5455" s="19" t="s">
        <v>4052</v>
      </c>
      <c r="C5455" s="19" t="s">
        <v>8311</v>
      </c>
      <c r="D5455" s="19">
        <v>8.7204764298080301E-2</v>
      </c>
      <c r="E5455" s="19">
        <v>0.70590024944476704</v>
      </c>
      <c r="F5455" s="19">
        <v>0.206894986257153</v>
      </c>
    </row>
    <row r="5456" spans="1:6">
      <c r="A5456" s="19" t="s">
        <v>17263</v>
      </c>
      <c r="B5456" s="19" t="s">
        <v>17264</v>
      </c>
      <c r="C5456" s="19" t="s">
        <v>8311</v>
      </c>
      <c r="D5456" s="19">
        <v>3.3850952304658698E-2</v>
      </c>
      <c r="E5456" s="19">
        <v>0.61596954215571398</v>
      </c>
      <c r="F5456" s="19">
        <v>0.35017950553962701</v>
      </c>
    </row>
    <row r="5457" spans="1:6">
      <c r="A5457" s="19" t="s">
        <v>515</v>
      </c>
      <c r="B5457" s="19" t="s">
        <v>516</v>
      </c>
      <c r="C5457" s="19" t="s">
        <v>8311</v>
      </c>
      <c r="D5457" s="19">
        <v>0.118525998030444</v>
      </c>
      <c r="E5457" s="19">
        <v>0.49108520158909402</v>
      </c>
      <c r="F5457" s="19">
        <v>0.39038880038046198</v>
      </c>
    </row>
    <row r="5458" spans="1:6">
      <c r="A5458" s="19" t="s">
        <v>17265</v>
      </c>
      <c r="B5458" s="19" t="s">
        <v>17266</v>
      </c>
      <c r="C5458" s="19" t="s">
        <v>8311</v>
      </c>
      <c r="D5458" s="19">
        <v>2.9911944134822701E-2</v>
      </c>
      <c r="E5458" s="19">
        <v>0.70947958273585998</v>
      </c>
      <c r="F5458" s="19">
        <v>0.26060847312931801</v>
      </c>
    </row>
    <row r="5459" spans="1:6">
      <c r="A5459" s="19" t="s">
        <v>4053</v>
      </c>
      <c r="B5459" s="19" t="s">
        <v>4054</v>
      </c>
      <c r="C5459" s="19" t="s">
        <v>8311</v>
      </c>
      <c r="D5459" s="19">
        <v>3.9487084554926902E-2</v>
      </c>
      <c r="E5459" s="19">
        <v>0.61297593030168895</v>
      </c>
      <c r="F5459" s="19">
        <v>0.34753698514338399</v>
      </c>
    </row>
    <row r="5460" spans="1:6">
      <c r="A5460" s="19" t="s">
        <v>17267</v>
      </c>
      <c r="B5460" s="19" t="s">
        <v>17268</v>
      </c>
      <c r="C5460" s="19" t="s">
        <v>8311</v>
      </c>
      <c r="D5460" s="19">
        <v>1.5301232490736E-2</v>
      </c>
      <c r="E5460" s="19">
        <v>0.61432135221753104</v>
      </c>
      <c r="F5460" s="19">
        <v>0.37037741529173301</v>
      </c>
    </row>
    <row r="5461" spans="1:6">
      <c r="A5461" s="19" t="s">
        <v>17269</v>
      </c>
      <c r="B5461" s="19" t="s">
        <v>17270</v>
      </c>
      <c r="C5461" s="19" t="s">
        <v>8311</v>
      </c>
      <c r="D5461" s="19">
        <v>5.96852137914635E-2</v>
      </c>
      <c r="E5461" s="19">
        <v>0.67552701098494095</v>
      </c>
      <c r="F5461" s="19">
        <v>0.26478777522359598</v>
      </c>
    </row>
    <row r="5462" spans="1:6">
      <c r="A5462" s="19" t="s">
        <v>17271</v>
      </c>
      <c r="B5462" s="19" t="s">
        <v>17272</v>
      </c>
      <c r="C5462" s="19" t="s">
        <v>8311</v>
      </c>
      <c r="D5462" s="19">
        <v>2.6054291681795801E-2</v>
      </c>
      <c r="E5462" s="19">
        <v>0.62388291939821106</v>
      </c>
      <c r="F5462" s="19">
        <v>0.35006278891999298</v>
      </c>
    </row>
    <row r="5463" spans="1:6">
      <c r="A5463" s="19" t="s">
        <v>17273</v>
      </c>
      <c r="B5463" s="19" t="s">
        <v>17274</v>
      </c>
      <c r="C5463" s="19" t="s">
        <v>8311</v>
      </c>
      <c r="D5463" s="19">
        <v>1.09734344217629E-2</v>
      </c>
      <c r="E5463" s="19">
        <v>0.70306263876488195</v>
      </c>
      <c r="F5463" s="19">
        <v>0.28596392681335597</v>
      </c>
    </row>
    <row r="5464" spans="1:6">
      <c r="A5464" s="19" t="s">
        <v>17275</v>
      </c>
      <c r="B5464" s="19" t="s">
        <v>17276</v>
      </c>
      <c r="C5464" s="19" t="s">
        <v>8311</v>
      </c>
      <c r="D5464" s="19">
        <v>4.5467338497824E-2</v>
      </c>
      <c r="E5464" s="19">
        <v>0.65899327404061903</v>
      </c>
      <c r="F5464" s="19">
        <v>0.295539387461557</v>
      </c>
    </row>
    <row r="5465" spans="1:6">
      <c r="A5465" s="19" t="s">
        <v>17277</v>
      </c>
      <c r="B5465" s="19" t="s">
        <v>17278</v>
      </c>
      <c r="C5465" s="19" t="s">
        <v>8311</v>
      </c>
      <c r="D5465" s="19">
        <v>3.7636117608844E-2</v>
      </c>
      <c r="E5465" s="19">
        <v>0.68718530372237296</v>
      </c>
      <c r="F5465" s="19">
        <v>0.27517857866878298</v>
      </c>
    </row>
    <row r="5466" spans="1:6">
      <c r="A5466" s="19" t="s">
        <v>17279</v>
      </c>
      <c r="B5466" s="19" t="s">
        <v>17280</v>
      </c>
      <c r="C5466" s="19" t="s">
        <v>8311</v>
      </c>
      <c r="D5466" s="19">
        <v>1.0582909089550299E-2</v>
      </c>
      <c r="E5466" s="19">
        <v>0.56106709040633596</v>
      </c>
      <c r="F5466" s="19">
        <v>0.42835000050411298</v>
      </c>
    </row>
    <row r="5467" spans="1:6">
      <c r="A5467" s="19" t="s">
        <v>7028</v>
      </c>
      <c r="B5467" s="19" t="s">
        <v>7029</v>
      </c>
      <c r="C5467" s="19" t="s">
        <v>8311</v>
      </c>
      <c r="D5467" s="19">
        <v>3.29652328006238E-2</v>
      </c>
      <c r="E5467" s="19">
        <v>0.71318193400493302</v>
      </c>
      <c r="F5467" s="19">
        <v>0.25385283319444402</v>
      </c>
    </row>
    <row r="5468" spans="1:6">
      <c r="A5468" s="19" t="s">
        <v>17281</v>
      </c>
      <c r="B5468" s="19" t="s">
        <v>17282</v>
      </c>
      <c r="C5468" s="19" t="s">
        <v>8311</v>
      </c>
      <c r="D5468" s="19">
        <v>7.0063169352664004E-2</v>
      </c>
      <c r="E5468" s="19">
        <v>0.66961580203884397</v>
      </c>
      <c r="F5468" s="19">
        <v>0.26032102860849199</v>
      </c>
    </row>
    <row r="5469" spans="1:6">
      <c r="A5469" s="19" t="s">
        <v>17283</v>
      </c>
      <c r="B5469" s="19" t="s">
        <v>17284</v>
      </c>
      <c r="C5469" s="19" t="s">
        <v>8311</v>
      </c>
      <c r="D5469" s="19">
        <v>3.2514954298807498E-2</v>
      </c>
      <c r="E5469" s="19">
        <v>0.69760644585131304</v>
      </c>
      <c r="F5469" s="19">
        <v>0.26987859984988</v>
      </c>
    </row>
    <row r="5470" spans="1:6">
      <c r="A5470" s="19" t="s">
        <v>17285</v>
      </c>
      <c r="B5470" s="19" t="s">
        <v>17286</v>
      </c>
      <c r="C5470" s="19" t="s">
        <v>8311</v>
      </c>
      <c r="D5470" s="19">
        <v>7.2650315165278196E-3</v>
      </c>
      <c r="E5470" s="19">
        <v>0.73196922149378396</v>
      </c>
      <c r="F5470" s="19">
        <v>0.26076574698968802</v>
      </c>
    </row>
    <row r="5471" spans="1:6">
      <c r="A5471" s="19" t="s">
        <v>17287</v>
      </c>
      <c r="B5471" s="19" t="s">
        <v>17288</v>
      </c>
      <c r="C5471" s="19" t="s">
        <v>8311</v>
      </c>
      <c r="D5471" s="19">
        <v>6.8609199582989902E-2</v>
      </c>
      <c r="E5471" s="19">
        <v>0.55263358248418304</v>
      </c>
      <c r="F5471" s="19">
        <v>0.37875721793282702</v>
      </c>
    </row>
    <row r="5472" spans="1:6">
      <c r="A5472" s="19" t="s">
        <v>17289</v>
      </c>
      <c r="B5472" s="19" t="s">
        <v>17290</v>
      </c>
      <c r="C5472" s="19" t="s">
        <v>8311</v>
      </c>
      <c r="D5472" s="19">
        <v>2.9896657058030102E-2</v>
      </c>
      <c r="E5472" s="19">
        <v>0.72541202961962203</v>
      </c>
      <c r="F5472" s="19">
        <v>0.244691313322348</v>
      </c>
    </row>
    <row r="5473" spans="1:6">
      <c r="A5473" s="19" t="s">
        <v>4055</v>
      </c>
      <c r="B5473" s="19" t="s">
        <v>4056</v>
      </c>
      <c r="C5473" s="19" t="s">
        <v>8311</v>
      </c>
      <c r="D5473" s="19">
        <v>8.6903153507341194E-2</v>
      </c>
      <c r="E5473" s="19">
        <v>0.44190539607567902</v>
      </c>
      <c r="F5473" s="19">
        <v>0.47119145041698002</v>
      </c>
    </row>
    <row r="5474" spans="1:6">
      <c r="A5474" s="19" t="s">
        <v>4057</v>
      </c>
      <c r="B5474" s="19" t="s">
        <v>4058</v>
      </c>
      <c r="C5474" s="19" t="s">
        <v>8311</v>
      </c>
      <c r="D5474" s="19">
        <v>0.148948524991703</v>
      </c>
      <c r="E5474" s="19">
        <v>0.51854083526834105</v>
      </c>
      <c r="F5474" s="19">
        <v>0.33251063973995698</v>
      </c>
    </row>
    <row r="5475" spans="1:6">
      <c r="A5475" s="19" t="s">
        <v>17291</v>
      </c>
      <c r="B5475" s="19" t="s">
        <v>17292</v>
      </c>
      <c r="C5475" s="19" t="s">
        <v>8311</v>
      </c>
      <c r="D5475" s="19">
        <v>8.7659035944158206E-2</v>
      </c>
      <c r="E5475" s="19">
        <v>0.56602225330664402</v>
      </c>
      <c r="F5475" s="19">
        <v>0.34631871074919801</v>
      </c>
    </row>
    <row r="5476" spans="1:6">
      <c r="A5476" s="19" t="s">
        <v>2290</v>
      </c>
      <c r="B5476" s="19" t="s">
        <v>2291</v>
      </c>
      <c r="C5476" s="19" t="s">
        <v>8311</v>
      </c>
      <c r="D5476" s="19">
        <v>5.53482151621736E-2</v>
      </c>
      <c r="E5476" s="19">
        <v>0.66293442249604595</v>
      </c>
      <c r="F5476" s="19">
        <v>0.28171736234178002</v>
      </c>
    </row>
    <row r="5477" spans="1:6">
      <c r="A5477" s="19" t="s">
        <v>17293</v>
      </c>
      <c r="B5477" s="19" t="s">
        <v>17294</v>
      </c>
      <c r="C5477" s="19" t="s">
        <v>8311</v>
      </c>
      <c r="D5477" s="19">
        <v>1.09783205221305E-2</v>
      </c>
      <c r="E5477" s="19">
        <v>0.78297055900092105</v>
      </c>
      <c r="F5477" s="19">
        <v>0.20605112047694801</v>
      </c>
    </row>
    <row r="5478" spans="1:6">
      <c r="A5478" s="19" t="s">
        <v>17295</v>
      </c>
      <c r="B5478" s="19" t="s">
        <v>17296</v>
      </c>
      <c r="C5478" s="19" t="s">
        <v>8311</v>
      </c>
      <c r="D5478" s="19">
        <v>4.86145588390407E-2</v>
      </c>
      <c r="E5478" s="19">
        <v>0.62716955817125097</v>
      </c>
      <c r="F5478" s="19">
        <v>0.32421588298970899</v>
      </c>
    </row>
    <row r="5479" spans="1:6">
      <c r="A5479" s="19" t="s">
        <v>17297</v>
      </c>
      <c r="B5479" s="19" t="s">
        <v>17298</v>
      </c>
      <c r="C5479" s="19" t="s">
        <v>8311</v>
      </c>
      <c r="D5479" s="19">
        <v>0</v>
      </c>
      <c r="E5479" s="19">
        <v>0.874499566712995</v>
      </c>
      <c r="F5479" s="19">
        <v>0.125500433287005</v>
      </c>
    </row>
    <row r="5480" spans="1:6">
      <c r="A5480" s="19" t="s">
        <v>17299</v>
      </c>
      <c r="B5480" s="19" t="s">
        <v>17300</v>
      </c>
      <c r="C5480" s="19" t="s">
        <v>8311</v>
      </c>
      <c r="D5480" s="19">
        <v>2.4833191703287801E-2</v>
      </c>
      <c r="E5480" s="19">
        <v>0.544222708941144</v>
      </c>
      <c r="F5480" s="19">
        <v>0.43094409935556799</v>
      </c>
    </row>
    <row r="5481" spans="1:6">
      <c r="A5481" s="19" t="s">
        <v>1213</v>
      </c>
      <c r="B5481" s="19" t="s">
        <v>1214</v>
      </c>
      <c r="C5481" s="19" t="s">
        <v>8311</v>
      </c>
      <c r="D5481" s="19">
        <v>8.3355282277007406E-2</v>
      </c>
      <c r="E5481" s="19">
        <v>0.59297644809794403</v>
      </c>
      <c r="F5481" s="19">
        <v>0.32366826962504902</v>
      </c>
    </row>
    <row r="5482" spans="1:6">
      <c r="A5482" s="19" t="s">
        <v>17301</v>
      </c>
      <c r="B5482" s="19" t="s">
        <v>17302</v>
      </c>
      <c r="C5482" s="19" t="s">
        <v>8311</v>
      </c>
      <c r="D5482" s="19">
        <v>1.8911500508909801E-2</v>
      </c>
      <c r="E5482" s="19">
        <v>0.402830306775947</v>
      </c>
      <c r="F5482" s="19">
        <v>0.578258192715143</v>
      </c>
    </row>
    <row r="5483" spans="1:6">
      <c r="A5483" s="19" t="s">
        <v>17303</v>
      </c>
      <c r="B5483" s="19" t="s">
        <v>17304</v>
      </c>
      <c r="C5483" s="19" t="s">
        <v>8311</v>
      </c>
      <c r="D5483" s="19">
        <v>1.2728797565431899E-2</v>
      </c>
      <c r="E5483" s="19">
        <v>0.61380488793108201</v>
      </c>
      <c r="F5483" s="19">
        <v>0.373466314503486</v>
      </c>
    </row>
    <row r="5484" spans="1:6">
      <c r="A5484" s="19" t="s">
        <v>17305</v>
      </c>
      <c r="B5484" s="19" t="s">
        <v>17306</v>
      </c>
      <c r="C5484" s="19" t="s">
        <v>8311</v>
      </c>
      <c r="D5484" s="19">
        <v>4.3728383044669701E-2</v>
      </c>
      <c r="E5484" s="19">
        <v>0.77212399265173903</v>
      </c>
      <c r="F5484" s="19">
        <v>0.184147624303591</v>
      </c>
    </row>
    <row r="5485" spans="1:6">
      <c r="A5485" s="19" t="s">
        <v>17307</v>
      </c>
      <c r="B5485" s="19" t="s">
        <v>17308</v>
      </c>
      <c r="C5485" s="19" t="s">
        <v>8311</v>
      </c>
      <c r="D5485" s="19">
        <v>3.1938279190338703E-2</v>
      </c>
      <c r="E5485" s="19">
        <v>0.66733678542133301</v>
      </c>
      <c r="F5485" s="19">
        <v>0.30072493538832801</v>
      </c>
    </row>
    <row r="5486" spans="1:6">
      <c r="A5486" s="19" t="s">
        <v>17309</v>
      </c>
      <c r="B5486" s="19" t="s">
        <v>17310</v>
      </c>
      <c r="C5486" s="19" t="s">
        <v>8311</v>
      </c>
      <c r="D5486" s="19">
        <v>2.38159836385748E-2</v>
      </c>
      <c r="E5486" s="19">
        <v>0.52681202631511204</v>
      </c>
      <c r="F5486" s="19">
        <v>0.44937199004631301</v>
      </c>
    </row>
    <row r="5487" spans="1:6">
      <c r="A5487" s="19" t="s">
        <v>864</v>
      </c>
      <c r="B5487" s="19" t="s">
        <v>865</v>
      </c>
      <c r="C5487" s="19" t="s">
        <v>8311</v>
      </c>
      <c r="D5487" s="19">
        <v>3.0363799178727498E-2</v>
      </c>
      <c r="E5487" s="19">
        <v>0.72309275189947897</v>
      </c>
      <c r="F5487" s="19">
        <v>0.246543448921794</v>
      </c>
    </row>
    <row r="5488" spans="1:6">
      <c r="A5488" s="19" t="s">
        <v>4059</v>
      </c>
      <c r="B5488" s="19" t="s">
        <v>4060</v>
      </c>
      <c r="C5488" s="19" t="s">
        <v>8311</v>
      </c>
      <c r="D5488" s="19">
        <v>4.9959537447969903E-2</v>
      </c>
      <c r="E5488" s="19">
        <v>0.62296061805861602</v>
      </c>
      <c r="F5488" s="19">
        <v>0.32707984449341398</v>
      </c>
    </row>
    <row r="5489" spans="1:6">
      <c r="A5489" s="19" t="s">
        <v>17311</v>
      </c>
      <c r="B5489" s="19" t="s">
        <v>17312</v>
      </c>
      <c r="C5489" s="19" t="s">
        <v>8311</v>
      </c>
      <c r="D5489" s="19">
        <v>8.1159837301237894E-2</v>
      </c>
      <c r="E5489" s="19">
        <v>0.32431306104679303</v>
      </c>
      <c r="F5489" s="19">
        <v>0.59452710165196898</v>
      </c>
    </row>
    <row r="5490" spans="1:6">
      <c r="A5490" s="19" t="s">
        <v>17313</v>
      </c>
      <c r="B5490" s="19" t="s">
        <v>17314</v>
      </c>
      <c r="C5490" s="19" t="s">
        <v>8311</v>
      </c>
      <c r="D5490" s="19">
        <v>5.25942175533193E-3</v>
      </c>
      <c r="E5490" s="19">
        <v>0.65368299212782999</v>
      </c>
      <c r="F5490" s="19">
        <v>0.34105758611683801</v>
      </c>
    </row>
    <row r="5491" spans="1:6">
      <c r="A5491" s="19" t="s">
        <v>4061</v>
      </c>
      <c r="B5491" s="19" t="s">
        <v>4062</v>
      </c>
      <c r="C5491" s="19" t="s">
        <v>8311</v>
      </c>
      <c r="D5491" s="19">
        <v>8.1733634209032097E-2</v>
      </c>
      <c r="E5491" s="19">
        <v>0.52997228200290103</v>
      </c>
      <c r="F5491" s="19">
        <v>0.38829408378806701</v>
      </c>
    </row>
    <row r="5492" spans="1:6">
      <c r="A5492" s="19" t="s">
        <v>4063</v>
      </c>
      <c r="B5492" s="19" t="s">
        <v>4064</v>
      </c>
      <c r="C5492" s="19" t="s">
        <v>8311</v>
      </c>
      <c r="D5492" s="19">
        <v>0.124086707306688</v>
      </c>
      <c r="E5492" s="19">
        <v>0.48761167691634799</v>
      </c>
      <c r="F5492" s="19">
        <v>0.38830161577696298</v>
      </c>
    </row>
    <row r="5493" spans="1:6">
      <c r="A5493" s="19" t="s">
        <v>17315</v>
      </c>
      <c r="B5493" s="19" t="s">
        <v>17316</v>
      </c>
      <c r="C5493" s="19" t="s">
        <v>8311</v>
      </c>
      <c r="D5493" s="19">
        <v>5.8496741803996298E-2</v>
      </c>
      <c r="E5493" s="19">
        <v>0.74067002088640399</v>
      </c>
      <c r="F5493" s="19">
        <v>0.20083323730960001</v>
      </c>
    </row>
    <row r="5494" spans="1:6">
      <c r="A5494" s="19" t="s">
        <v>17317</v>
      </c>
      <c r="B5494" s="19" t="s">
        <v>17318</v>
      </c>
      <c r="C5494" s="19" t="s">
        <v>8311</v>
      </c>
      <c r="D5494" s="19">
        <v>1.85147637898661E-2</v>
      </c>
      <c r="E5494" s="19">
        <v>0.67670894947278404</v>
      </c>
      <c r="F5494" s="19">
        <v>0.30477628673735002</v>
      </c>
    </row>
    <row r="5495" spans="1:6">
      <c r="A5495" s="19" t="s">
        <v>17319</v>
      </c>
      <c r="B5495" s="19" t="s">
        <v>17320</v>
      </c>
      <c r="C5495" s="19" t="s">
        <v>8311</v>
      </c>
      <c r="D5495" s="19">
        <v>1.47716084612058E-2</v>
      </c>
      <c r="E5495" s="19">
        <v>0.72984171491905003</v>
      </c>
      <c r="F5495" s="19">
        <v>0.25538667661974401</v>
      </c>
    </row>
    <row r="5496" spans="1:6">
      <c r="A5496" s="19" t="s">
        <v>4065</v>
      </c>
      <c r="B5496" s="19" t="s">
        <v>4066</v>
      </c>
      <c r="C5496" s="19" t="s">
        <v>8311</v>
      </c>
      <c r="D5496" s="19">
        <v>0.117153755173345</v>
      </c>
      <c r="E5496" s="19">
        <v>0.45301259075977601</v>
      </c>
      <c r="F5496" s="19">
        <v>0.42983365406687901</v>
      </c>
    </row>
    <row r="5497" spans="1:6">
      <c r="A5497" s="19" t="s">
        <v>2022</v>
      </c>
      <c r="B5497" s="19" t="s">
        <v>2023</v>
      </c>
      <c r="C5497" s="19" t="s">
        <v>8311</v>
      </c>
      <c r="D5497" s="19">
        <v>6.1879807339678003E-2</v>
      </c>
      <c r="E5497" s="19">
        <v>0.37657915711985401</v>
      </c>
      <c r="F5497" s="19">
        <v>0.56154103554046797</v>
      </c>
    </row>
    <row r="5498" spans="1:6">
      <c r="A5498" s="19" t="s">
        <v>2077</v>
      </c>
      <c r="B5498" s="19" t="s">
        <v>2078</v>
      </c>
      <c r="C5498" s="19" t="s">
        <v>8311</v>
      </c>
      <c r="D5498" s="19">
        <v>5.0525707441031603E-3</v>
      </c>
      <c r="E5498" s="19">
        <v>0.74559823327892505</v>
      </c>
      <c r="F5498" s="19">
        <v>0.249349195976972</v>
      </c>
    </row>
    <row r="5499" spans="1:6">
      <c r="A5499" s="19" t="s">
        <v>17321</v>
      </c>
      <c r="B5499" s="19" t="s">
        <v>17322</v>
      </c>
      <c r="C5499" s="19" t="s">
        <v>8311</v>
      </c>
      <c r="D5499" s="19">
        <v>5.3147471546092701E-2</v>
      </c>
      <c r="E5499" s="19">
        <v>0.58614382688932298</v>
      </c>
      <c r="F5499" s="19">
        <v>0.36070870156458401</v>
      </c>
    </row>
    <row r="5500" spans="1:6">
      <c r="A5500" s="19" t="s">
        <v>17323</v>
      </c>
      <c r="B5500" s="19" t="s">
        <v>17324</v>
      </c>
      <c r="C5500" s="19" t="s">
        <v>8311</v>
      </c>
      <c r="D5500" s="19">
        <v>7.2046119637226305E-2</v>
      </c>
      <c r="E5500" s="19">
        <v>0.62150372821486499</v>
      </c>
      <c r="F5500" s="19">
        <v>0.30645015214790899</v>
      </c>
    </row>
    <row r="5501" spans="1:6">
      <c r="A5501" s="19" t="s">
        <v>17325</v>
      </c>
      <c r="B5501" s="19" t="s">
        <v>17326</v>
      </c>
      <c r="C5501" s="19" t="s">
        <v>8311</v>
      </c>
      <c r="D5501" s="19">
        <v>4.3002266472940497E-2</v>
      </c>
      <c r="E5501" s="19">
        <v>0.64864668075376097</v>
      </c>
      <c r="F5501" s="19">
        <v>0.308351052773298</v>
      </c>
    </row>
    <row r="5502" spans="1:6">
      <c r="A5502" s="19" t="s">
        <v>17327</v>
      </c>
      <c r="B5502" s="19" t="s">
        <v>17328</v>
      </c>
      <c r="C5502" s="19" t="s">
        <v>8311</v>
      </c>
      <c r="D5502" s="19">
        <v>1.73033320185603E-2</v>
      </c>
      <c r="E5502" s="19">
        <v>0.74199932084061504</v>
      </c>
      <c r="F5502" s="19">
        <v>0.240697347140825</v>
      </c>
    </row>
    <row r="5503" spans="1:6">
      <c r="A5503" s="19" t="s">
        <v>17329</v>
      </c>
      <c r="B5503" s="19" t="s">
        <v>17330</v>
      </c>
      <c r="C5503" s="19" t="s">
        <v>8311</v>
      </c>
      <c r="D5503" s="19">
        <v>4.89771992779615E-2</v>
      </c>
      <c r="E5503" s="19">
        <v>0.60647608779749995</v>
      </c>
      <c r="F5503" s="19">
        <v>0.34454671292453798</v>
      </c>
    </row>
    <row r="5504" spans="1:6">
      <c r="A5504" s="19" t="s">
        <v>4067</v>
      </c>
      <c r="B5504" s="19" t="s">
        <v>4068</v>
      </c>
      <c r="C5504" s="19" t="s">
        <v>8311</v>
      </c>
      <c r="D5504" s="19">
        <v>5.9088194939479297E-2</v>
      </c>
      <c r="E5504" s="19">
        <v>0.64230554523792605</v>
      </c>
      <c r="F5504" s="19">
        <v>0.29860625982259398</v>
      </c>
    </row>
    <row r="5505" spans="1:6">
      <c r="A5505" s="19" t="s">
        <v>17331</v>
      </c>
      <c r="B5505" s="19" t="s">
        <v>17332</v>
      </c>
      <c r="C5505" s="19" t="s">
        <v>8311</v>
      </c>
      <c r="D5505" s="19">
        <v>2.4183048768218099E-2</v>
      </c>
      <c r="E5505" s="19">
        <v>0.31697423825321602</v>
      </c>
      <c r="F5505" s="19">
        <v>0.658842712978566</v>
      </c>
    </row>
    <row r="5506" spans="1:6">
      <c r="A5506" s="19" t="s">
        <v>17333</v>
      </c>
      <c r="B5506" s="19" t="s">
        <v>17334</v>
      </c>
      <c r="C5506" s="19" t="s">
        <v>8311</v>
      </c>
      <c r="D5506" s="19">
        <v>3.9621983925491301E-2</v>
      </c>
      <c r="E5506" s="19">
        <v>0.78530754072448195</v>
      </c>
      <c r="F5506" s="19">
        <v>0.17507047535002701</v>
      </c>
    </row>
    <row r="5507" spans="1:6">
      <c r="A5507" s="19" t="s">
        <v>17335</v>
      </c>
      <c r="B5507" s="19" t="s">
        <v>17336</v>
      </c>
      <c r="C5507" s="19" t="s">
        <v>8311</v>
      </c>
      <c r="D5507" s="19">
        <v>4.4084119682797698E-2</v>
      </c>
      <c r="E5507" s="19">
        <v>0.610085441555275</v>
      </c>
      <c r="F5507" s="19">
        <v>0.34583043876192698</v>
      </c>
    </row>
    <row r="5508" spans="1:6">
      <c r="A5508" s="19" t="s">
        <v>17337</v>
      </c>
      <c r="B5508" s="19" t="s">
        <v>17338</v>
      </c>
      <c r="C5508" s="19" t="s">
        <v>8311</v>
      </c>
      <c r="D5508" s="19">
        <v>2.1138337852984999E-2</v>
      </c>
      <c r="E5508" s="19">
        <v>0.65917317318131696</v>
      </c>
      <c r="F5508" s="19">
        <v>0.31968848896569801</v>
      </c>
    </row>
    <row r="5509" spans="1:6">
      <c r="A5509" s="19" t="s">
        <v>7030</v>
      </c>
      <c r="B5509" s="19" t="s">
        <v>7031</v>
      </c>
      <c r="C5509" s="19" t="s">
        <v>8311</v>
      </c>
      <c r="D5509" s="19">
        <v>7.5708156823692696E-2</v>
      </c>
      <c r="E5509" s="19">
        <v>0.79985050713605998</v>
      </c>
      <c r="F5509" s="19">
        <v>0.124441336040247</v>
      </c>
    </row>
    <row r="5510" spans="1:6">
      <c r="A5510" s="19" t="s">
        <v>17339</v>
      </c>
      <c r="B5510" s="19" t="s">
        <v>17340</v>
      </c>
      <c r="C5510" s="19" t="s">
        <v>8311</v>
      </c>
      <c r="D5510" s="19">
        <v>5.7634787136051101E-2</v>
      </c>
      <c r="E5510" s="19">
        <v>0.574101340579109</v>
      </c>
      <c r="F5510" s="19">
        <v>0.36826387228483998</v>
      </c>
    </row>
    <row r="5511" spans="1:6">
      <c r="A5511" s="19" t="s">
        <v>17341</v>
      </c>
      <c r="B5511" s="19" t="s">
        <v>17342</v>
      </c>
      <c r="C5511" s="19" t="s">
        <v>8311</v>
      </c>
      <c r="D5511" s="19">
        <v>1.8274906172330799E-2</v>
      </c>
      <c r="E5511" s="19">
        <v>0.522912129426785</v>
      </c>
      <c r="F5511" s="19">
        <v>0.45881296440088398</v>
      </c>
    </row>
    <row r="5512" spans="1:6">
      <c r="A5512" s="19" t="s">
        <v>17343</v>
      </c>
      <c r="B5512" s="19" t="s">
        <v>17344</v>
      </c>
      <c r="C5512" s="19" t="s">
        <v>8311</v>
      </c>
      <c r="D5512" s="19">
        <v>2.3000923895692801E-2</v>
      </c>
      <c r="E5512" s="19">
        <v>0.45575070358655201</v>
      </c>
      <c r="F5512" s="19">
        <v>0.52124837251775502</v>
      </c>
    </row>
    <row r="5513" spans="1:6">
      <c r="A5513" s="19" t="s">
        <v>17345</v>
      </c>
      <c r="B5513" s="19" t="s">
        <v>17346</v>
      </c>
      <c r="C5513" s="19" t="s">
        <v>8311</v>
      </c>
      <c r="D5513" s="19">
        <v>4.4574409081426701E-2</v>
      </c>
      <c r="E5513" s="19">
        <v>0.63569314127801801</v>
      </c>
      <c r="F5513" s="19">
        <v>0.31973244964055503</v>
      </c>
    </row>
    <row r="5514" spans="1:6">
      <c r="A5514" s="19" t="s">
        <v>1304</v>
      </c>
      <c r="B5514" s="19" t="s">
        <v>1305</v>
      </c>
      <c r="C5514" s="19" t="s">
        <v>8311</v>
      </c>
      <c r="D5514" s="19">
        <v>1.0308773825992899E-2</v>
      </c>
      <c r="E5514" s="19">
        <v>0.784641649449068</v>
      </c>
      <c r="F5514" s="19">
        <v>0.20504957672494001</v>
      </c>
    </row>
    <row r="5515" spans="1:6">
      <c r="A5515" s="19" t="s">
        <v>17347</v>
      </c>
      <c r="B5515" s="19" t="s">
        <v>17348</v>
      </c>
      <c r="C5515" s="19" t="s">
        <v>8311</v>
      </c>
      <c r="D5515" s="19">
        <v>1.6592294350559599E-2</v>
      </c>
      <c r="E5515" s="19">
        <v>0.50600829760557098</v>
      </c>
      <c r="F5515" s="19">
        <v>0.47739940804386899</v>
      </c>
    </row>
    <row r="5516" spans="1:6">
      <c r="A5516" s="19" t="s">
        <v>17349</v>
      </c>
      <c r="B5516" s="19" t="s">
        <v>17350</v>
      </c>
      <c r="C5516" s="19" t="s">
        <v>8311</v>
      </c>
      <c r="D5516" s="19">
        <v>0.11482352787237</v>
      </c>
      <c r="E5516" s="19">
        <v>0.46793420353783099</v>
      </c>
      <c r="F5516" s="19">
        <v>0.41724226858979802</v>
      </c>
    </row>
    <row r="5517" spans="1:6">
      <c r="A5517" s="19" t="s">
        <v>17351</v>
      </c>
      <c r="B5517" s="19" t="s">
        <v>17352</v>
      </c>
      <c r="C5517" s="19" t="s">
        <v>8311</v>
      </c>
      <c r="D5517" s="19">
        <v>3.2000196801123003E-2</v>
      </c>
      <c r="E5517" s="19">
        <v>0.71825605980763496</v>
      </c>
      <c r="F5517" s="19">
        <v>0.249743743391242</v>
      </c>
    </row>
    <row r="5518" spans="1:6">
      <c r="A5518" s="19" t="s">
        <v>4069</v>
      </c>
      <c r="B5518" s="19" t="s">
        <v>4070</v>
      </c>
      <c r="C5518" s="19" t="s">
        <v>8311</v>
      </c>
      <c r="D5518" s="19">
        <v>0.105067541023216</v>
      </c>
      <c r="E5518" s="19">
        <v>0.51526452196711703</v>
      </c>
      <c r="F5518" s="19">
        <v>0.379667937009667</v>
      </c>
    </row>
    <row r="5519" spans="1:6">
      <c r="A5519" s="19" t="s">
        <v>1364</v>
      </c>
      <c r="B5519" s="19" t="s">
        <v>1365</v>
      </c>
      <c r="C5519" s="19" t="s">
        <v>8311</v>
      </c>
      <c r="D5519" s="19">
        <v>4.9174368332232599E-2</v>
      </c>
      <c r="E5519" s="19">
        <v>0.56269786815987699</v>
      </c>
      <c r="F5519" s="19">
        <v>0.38812776350789002</v>
      </c>
    </row>
    <row r="5520" spans="1:6">
      <c r="A5520" s="19" t="s">
        <v>17353</v>
      </c>
      <c r="B5520" s="19" t="s">
        <v>17354</v>
      </c>
      <c r="C5520" s="19" t="s">
        <v>8311</v>
      </c>
      <c r="D5520" s="19">
        <v>8.8140860339883095E-2</v>
      </c>
      <c r="E5520" s="19">
        <v>0.68581368209646398</v>
      </c>
      <c r="F5520" s="19">
        <v>0.22604545756365299</v>
      </c>
    </row>
    <row r="5521" spans="1:6">
      <c r="A5521" s="19" t="s">
        <v>17355</v>
      </c>
      <c r="B5521" s="19" t="s">
        <v>17356</v>
      </c>
      <c r="C5521" s="19" t="s">
        <v>8311</v>
      </c>
      <c r="D5521" s="19">
        <v>0.124636805656778</v>
      </c>
      <c r="E5521" s="19">
        <v>0.398838511281778</v>
      </c>
      <c r="F5521" s="19">
        <v>0.47652468306144302</v>
      </c>
    </row>
    <row r="5522" spans="1:6">
      <c r="A5522" s="19" t="s">
        <v>17357</v>
      </c>
      <c r="B5522" s="19" t="s">
        <v>17358</v>
      </c>
      <c r="C5522" s="19" t="s">
        <v>8311</v>
      </c>
      <c r="D5522" s="19">
        <v>7.3794985091472101E-2</v>
      </c>
      <c r="E5522" s="19">
        <v>0.65384114671258797</v>
      </c>
      <c r="F5522" s="19">
        <v>0.27236386819594</v>
      </c>
    </row>
    <row r="5523" spans="1:6">
      <c r="A5523" s="19" t="s">
        <v>17359</v>
      </c>
      <c r="B5523" s="19" t="s">
        <v>17360</v>
      </c>
      <c r="C5523" s="19" t="s">
        <v>8311</v>
      </c>
      <c r="D5523" s="19">
        <v>3.80219501398174E-2</v>
      </c>
      <c r="E5523" s="19">
        <v>0.67964680170395397</v>
      </c>
      <c r="F5523" s="19">
        <v>0.28233124815622901</v>
      </c>
    </row>
    <row r="5524" spans="1:6">
      <c r="A5524" s="19" t="s">
        <v>17361</v>
      </c>
      <c r="B5524" s="19" t="s">
        <v>17362</v>
      </c>
      <c r="C5524" s="19" t="s">
        <v>8311</v>
      </c>
      <c r="D5524" s="19">
        <v>7.4862788564168101E-2</v>
      </c>
      <c r="E5524" s="19">
        <v>0.56545391062355699</v>
      </c>
      <c r="F5524" s="19">
        <v>0.35968330081227501</v>
      </c>
    </row>
    <row r="5525" spans="1:6">
      <c r="A5525" s="19" t="s">
        <v>17363</v>
      </c>
      <c r="B5525" s="19" t="s">
        <v>17364</v>
      </c>
      <c r="C5525" s="19" t="s">
        <v>8311</v>
      </c>
      <c r="D5525" s="19">
        <v>0.118263440207654</v>
      </c>
      <c r="E5525" s="19">
        <v>0.30678689467168202</v>
      </c>
      <c r="F5525" s="19">
        <v>0.57494966512066403</v>
      </c>
    </row>
    <row r="5526" spans="1:6">
      <c r="A5526" s="19" t="s">
        <v>4071</v>
      </c>
      <c r="B5526" s="19" t="s">
        <v>4072</v>
      </c>
      <c r="C5526" s="19" t="s">
        <v>8311</v>
      </c>
      <c r="D5526" s="19">
        <v>0.10442604698769301</v>
      </c>
      <c r="E5526" s="19">
        <v>0.13539412685883301</v>
      </c>
      <c r="F5526" s="19">
        <v>0.76017982615347401</v>
      </c>
    </row>
    <row r="5527" spans="1:6">
      <c r="A5527" s="19" t="s">
        <v>17365</v>
      </c>
      <c r="B5527" s="19" t="s">
        <v>17366</v>
      </c>
      <c r="C5527" s="19" t="s">
        <v>8311</v>
      </c>
      <c r="D5527" s="19">
        <v>9.9439755713755296E-2</v>
      </c>
      <c r="E5527" s="19">
        <v>0.53188582608137103</v>
      </c>
      <c r="F5527" s="19">
        <v>0.36867441820487401</v>
      </c>
    </row>
    <row r="5528" spans="1:6">
      <c r="A5528" s="19" t="s">
        <v>17367</v>
      </c>
      <c r="B5528" s="19" t="s">
        <v>17368</v>
      </c>
      <c r="C5528" s="19" t="s">
        <v>8311</v>
      </c>
      <c r="D5528" s="19">
        <v>4.8676400364594703E-2</v>
      </c>
      <c r="E5528" s="19">
        <v>0.61048376070063703</v>
      </c>
      <c r="F5528" s="19">
        <v>0.34083983893476799</v>
      </c>
    </row>
    <row r="5529" spans="1:6">
      <c r="A5529" s="19" t="s">
        <v>4073</v>
      </c>
      <c r="B5529" s="19" t="s">
        <v>4074</v>
      </c>
      <c r="C5529" s="19" t="s">
        <v>8311</v>
      </c>
      <c r="D5529" s="19">
        <v>9.4017707192863703E-2</v>
      </c>
      <c r="E5529" s="19">
        <v>0.45959814445130898</v>
      </c>
      <c r="F5529" s="19">
        <v>0.44638414835582702</v>
      </c>
    </row>
    <row r="5530" spans="1:6">
      <c r="A5530" s="19" t="s">
        <v>2037</v>
      </c>
      <c r="B5530" s="19" t="s">
        <v>2038</v>
      </c>
      <c r="C5530" s="19" t="s">
        <v>8311</v>
      </c>
      <c r="D5530" s="19">
        <v>3.0463895627974202E-2</v>
      </c>
      <c r="E5530" s="19">
        <v>0.25398853488326001</v>
      </c>
      <c r="F5530" s="19">
        <v>0.71554756948876597</v>
      </c>
    </row>
    <row r="5531" spans="1:6">
      <c r="A5531" s="19" t="s">
        <v>17369</v>
      </c>
      <c r="B5531" s="19" t="s">
        <v>17370</v>
      </c>
      <c r="C5531" s="19" t="s">
        <v>8311</v>
      </c>
      <c r="D5531" s="19">
        <v>4.40002574795103E-2</v>
      </c>
      <c r="E5531" s="19">
        <v>0.60910003098684495</v>
      </c>
      <c r="F5531" s="19">
        <v>0.34689971153364502</v>
      </c>
    </row>
    <row r="5532" spans="1:6">
      <c r="A5532" s="19" t="s">
        <v>17371</v>
      </c>
      <c r="B5532" s="19" t="s">
        <v>17372</v>
      </c>
      <c r="C5532" s="19" t="s">
        <v>8311</v>
      </c>
      <c r="D5532" s="19">
        <v>4.7300586181774802E-2</v>
      </c>
      <c r="E5532" s="19">
        <v>0.53548922053297199</v>
      </c>
      <c r="F5532" s="19">
        <v>0.41721019328525299</v>
      </c>
    </row>
    <row r="5533" spans="1:6">
      <c r="A5533" s="19" t="s">
        <v>17373</v>
      </c>
      <c r="B5533" s="19" t="s">
        <v>17374</v>
      </c>
      <c r="C5533" s="19" t="s">
        <v>8311</v>
      </c>
      <c r="D5533" s="19">
        <v>1.28432688079704E-2</v>
      </c>
      <c r="E5533" s="19">
        <v>0.69328832269389096</v>
      </c>
      <c r="F5533" s="19">
        <v>0.293868408498139</v>
      </c>
    </row>
    <row r="5534" spans="1:6">
      <c r="A5534" s="19" t="s">
        <v>17375</v>
      </c>
      <c r="B5534" s="19" t="s">
        <v>17376</v>
      </c>
      <c r="C5534" s="19" t="s">
        <v>8311</v>
      </c>
      <c r="D5534" s="19">
        <v>1.23217229937984E-2</v>
      </c>
      <c r="E5534" s="19">
        <v>0.892131927909803</v>
      </c>
      <c r="F5534" s="19">
        <v>9.5546349096398905E-2</v>
      </c>
    </row>
    <row r="5535" spans="1:6">
      <c r="A5535" s="19" t="s">
        <v>17377</v>
      </c>
      <c r="B5535" s="19" t="s">
        <v>17378</v>
      </c>
      <c r="C5535" s="19" t="s">
        <v>8311</v>
      </c>
      <c r="D5535" s="19">
        <v>4.1601131373243401E-2</v>
      </c>
      <c r="E5535" s="19">
        <v>0.65900438114930104</v>
      </c>
      <c r="F5535" s="19">
        <v>0.29939448747745601</v>
      </c>
    </row>
    <row r="5536" spans="1:6">
      <c r="A5536" s="19" t="s">
        <v>17379</v>
      </c>
      <c r="B5536" s="19" t="s">
        <v>17380</v>
      </c>
      <c r="C5536" s="19" t="s">
        <v>8311</v>
      </c>
      <c r="D5536" s="19">
        <v>7.2027433714727404E-2</v>
      </c>
      <c r="E5536" s="19">
        <v>0.53154422282929603</v>
      </c>
      <c r="F5536" s="19">
        <v>0.39642834345597699</v>
      </c>
    </row>
    <row r="5537" spans="1:6">
      <c r="A5537" s="19" t="s">
        <v>4075</v>
      </c>
      <c r="B5537" s="19" t="s">
        <v>4076</v>
      </c>
      <c r="C5537" s="19" t="s">
        <v>8311</v>
      </c>
      <c r="D5537" s="19">
        <v>0.11985018425517099</v>
      </c>
      <c r="E5537" s="19">
        <v>0.32674221858628599</v>
      </c>
      <c r="F5537" s="19">
        <v>0.55340759715854304</v>
      </c>
    </row>
    <row r="5538" spans="1:6">
      <c r="A5538" s="19" t="s">
        <v>17381</v>
      </c>
      <c r="B5538" s="19" t="s">
        <v>17382</v>
      </c>
      <c r="C5538" s="19" t="s">
        <v>8311</v>
      </c>
      <c r="D5538" s="19">
        <v>0</v>
      </c>
      <c r="E5538" s="19">
        <v>0.140848125204976</v>
      </c>
      <c r="F5538" s="19">
        <v>0.85915187479502397</v>
      </c>
    </row>
    <row r="5539" spans="1:6">
      <c r="A5539" s="19" t="s">
        <v>17383</v>
      </c>
      <c r="B5539" s="19" t="s">
        <v>17384</v>
      </c>
      <c r="C5539" s="19" t="s">
        <v>8311</v>
      </c>
      <c r="D5539" s="19">
        <v>0.30963112752315303</v>
      </c>
      <c r="E5539" s="19">
        <v>0.344095131245231</v>
      </c>
      <c r="F5539" s="19">
        <v>0.34627374123161703</v>
      </c>
    </row>
    <row r="5540" spans="1:6">
      <c r="A5540" s="19" t="s">
        <v>17385</v>
      </c>
      <c r="B5540" s="19" t="s">
        <v>17386</v>
      </c>
      <c r="C5540" s="19" t="s">
        <v>8311</v>
      </c>
      <c r="D5540" s="19">
        <v>0.11948548944227699</v>
      </c>
      <c r="E5540" s="19">
        <v>0.65233144590324699</v>
      </c>
      <c r="F5540" s="19">
        <v>0.22818306465447599</v>
      </c>
    </row>
    <row r="5541" spans="1:6">
      <c r="A5541" s="19" t="s">
        <v>4077</v>
      </c>
      <c r="B5541" s="19" t="s">
        <v>4078</v>
      </c>
      <c r="C5541" s="19" t="s">
        <v>8311</v>
      </c>
      <c r="D5541" s="19">
        <v>7.0284303253174696E-2</v>
      </c>
      <c r="E5541" s="19">
        <v>0.71058727286618595</v>
      </c>
      <c r="F5541" s="19">
        <v>0.219128423880639</v>
      </c>
    </row>
    <row r="5542" spans="1:6">
      <c r="A5542" s="19" t="s">
        <v>17387</v>
      </c>
      <c r="B5542" s="19" t="s">
        <v>17388</v>
      </c>
      <c r="C5542" s="19" t="s">
        <v>8311</v>
      </c>
      <c r="D5542" s="19">
        <v>7.3491236128703605E-2</v>
      </c>
      <c r="E5542" s="19">
        <v>0.67245317760206003</v>
      </c>
      <c r="F5542" s="19">
        <v>0.25405558626923602</v>
      </c>
    </row>
    <row r="5543" spans="1:6">
      <c r="A5543" s="19" t="s">
        <v>17389</v>
      </c>
      <c r="B5543" s="19" t="s">
        <v>17390</v>
      </c>
      <c r="C5543" s="19" t="s">
        <v>8311</v>
      </c>
      <c r="D5543" s="19">
        <v>5.40826858521221E-2</v>
      </c>
      <c r="E5543" s="19">
        <v>0.77219346642123798</v>
      </c>
      <c r="F5543" s="19">
        <v>0.17372384772664001</v>
      </c>
    </row>
    <row r="5544" spans="1:6">
      <c r="A5544" s="19" t="s">
        <v>17391</v>
      </c>
      <c r="B5544" s="19" t="s">
        <v>17392</v>
      </c>
      <c r="C5544" s="19" t="s">
        <v>8311</v>
      </c>
      <c r="D5544" s="19">
        <v>7.4377747490202498E-2</v>
      </c>
      <c r="E5544" s="19">
        <v>0.55860954550174502</v>
      </c>
      <c r="F5544" s="19">
        <v>0.367012707008052</v>
      </c>
    </row>
    <row r="5545" spans="1:6">
      <c r="A5545" s="19" t="s">
        <v>17393</v>
      </c>
      <c r="B5545" s="19" t="s">
        <v>17394</v>
      </c>
      <c r="C5545" s="19" t="s">
        <v>8311</v>
      </c>
      <c r="D5545" s="19">
        <v>1.24878192836659E-2</v>
      </c>
      <c r="E5545" s="19">
        <v>0.39843313396010599</v>
      </c>
      <c r="F5545" s="19">
        <v>0.58907904675622902</v>
      </c>
    </row>
    <row r="5546" spans="1:6">
      <c r="A5546" s="19" t="s">
        <v>17395</v>
      </c>
      <c r="B5546" s="19" t="s">
        <v>17396</v>
      </c>
      <c r="C5546" s="19" t="s">
        <v>8311</v>
      </c>
      <c r="D5546" s="19">
        <v>6.85991718517905E-2</v>
      </c>
      <c r="E5546" s="19">
        <v>0.65069785348665998</v>
      </c>
      <c r="F5546" s="19">
        <v>0.28070297466154898</v>
      </c>
    </row>
    <row r="5547" spans="1:6">
      <c r="A5547" s="19" t="s">
        <v>17397</v>
      </c>
      <c r="B5547" s="19" t="s">
        <v>17398</v>
      </c>
      <c r="C5547" s="19" t="s">
        <v>8311</v>
      </c>
      <c r="D5547" s="19">
        <v>6.1090309033996398E-2</v>
      </c>
      <c r="E5547" s="19">
        <v>0.70603567568296599</v>
      </c>
      <c r="F5547" s="19">
        <v>0.232874015283038</v>
      </c>
    </row>
    <row r="5548" spans="1:6">
      <c r="A5548" s="19" t="s">
        <v>17399</v>
      </c>
      <c r="B5548" s="19" t="s">
        <v>17400</v>
      </c>
      <c r="C5548" s="19" t="s">
        <v>8311</v>
      </c>
      <c r="D5548" s="19">
        <v>1.0609840367182599E-2</v>
      </c>
      <c r="E5548" s="19">
        <v>0.83137838282284204</v>
      </c>
      <c r="F5548" s="19">
        <v>0.158011776809975</v>
      </c>
    </row>
    <row r="5549" spans="1:6">
      <c r="A5549" s="19" t="s">
        <v>17401</v>
      </c>
      <c r="B5549" s="19" t="s">
        <v>17402</v>
      </c>
      <c r="C5549" s="19" t="s">
        <v>8311</v>
      </c>
      <c r="D5549" s="19">
        <v>4.7931530843453703E-2</v>
      </c>
      <c r="E5549" s="19">
        <v>0.51489991926179202</v>
      </c>
      <c r="F5549" s="19">
        <v>0.43716854989475401</v>
      </c>
    </row>
    <row r="5550" spans="1:6">
      <c r="A5550" s="19" t="s">
        <v>17403</v>
      </c>
      <c r="B5550" s="19" t="s">
        <v>17404</v>
      </c>
      <c r="C5550" s="19" t="s">
        <v>8311</v>
      </c>
      <c r="D5550" s="19">
        <v>0.11997255575509</v>
      </c>
      <c r="E5550" s="19">
        <v>0.50969617857100802</v>
      </c>
      <c r="F5550" s="19">
        <v>0.37033126567390201</v>
      </c>
    </row>
    <row r="5551" spans="1:6">
      <c r="A5551" s="19" t="s">
        <v>17405</v>
      </c>
      <c r="B5551" s="19" t="s">
        <v>17406</v>
      </c>
      <c r="C5551" s="19" t="s">
        <v>8311</v>
      </c>
      <c r="D5551" s="19">
        <v>4.1157842451887097E-2</v>
      </c>
      <c r="E5551" s="19">
        <v>0.38363668285099201</v>
      </c>
      <c r="F5551" s="19">
        <v>0.57520547469712102</v>
      </c>
    </row>
    <row r="5552" spans="1:6">
      <c r="A5552" s="19" t="s">
        <v>4079</v>
      </c>
      <c r="B5552" s="19" t="s">
        <v>4080</v>
      </c>
      <c r="C5552" s="19" t="s">
        <v>8311</v>
      </c>
      <c r="D5552" s="19">
        <v>0.19524493150071701</v>
      </c>
      <c r="E5552" s="19">
        <v>0.35717430489151097</v>
      </c>
      <c r="F5552" s="19">
        <v>0.44758076360777199</v>
      </c>
    </row>
    <row r="5553" spans="1:6">
      <c r="A5553" s="19" t="s">
        <v>17407</v>
      </c>
      <c r="B5553" s="19" t="s">
        <v>17408</v>
      </c>
      <c r="C5553" s="19" t="s">
        <v>8311</v>
      </c>
      <c r="D5553" s="19">
        <v>2.21327209231485E-2</v>
      </c>
      <c r="E5553" s="19">
        <v>0.649431636410431</v>
      </c>
      <c r="F5553" s="19">
        <v>0.328435642666421</v>
      </c>
    </row>
    <row r="5554" spans="1:6">
      <c r="A5554" s="19" t="s">
        <v>17409</v>
      </c>
      <c r="B5554" s="19" t="s">
        <v>17410</v>
      </c>
      <c r="C5554" s="19" t="s">
        <v>8311</v>
      </c>
      <c r="D5554" s="19">
        <v>5.6418683902245102E-2</v>
      </c>
      <c r="E5554" s="19">
        <v>0.54684324183852195</v>
      </c>
      <c r="F5554" s="19">
        <v>0.39673807425923302</v>
      </c>
    </row>
    <row r="5555" spans="1:6">
      <c r="A5555" s="19" t="s">
        <v>4081</v>
      </c>
      <c r="B5555" s="19" t="s">
        <v>4082</v>
      </c>
      <c r="C5555" s="19" t="s">
        <v>8311</v>
      </c>
      <c r="D5555" s="19">
        <v>8.9333651076487594E-2</v>
      </c>
      <c r="E5555" s="19">
        <v>0.52134222909098804</v>
      </c>
      <c r="F5555" s="19">
        <v>0.38932411983252402</v>
      </c>
    </row>
    <row r="5556" spans="1:6">
      <c r="A5556" s="19" t="s">
        <v>17411</v>
      </c>
      <c r="B5556" s="19" t="s">
        <v>17412</v>
      </c>
      <c r="C5556" s="19" t="s">
        <v>8311</v>
      </c>
      <c r="D5556" s="19">
        <v>2.6032150591999901E-2</v>
      </c>
      <c r="E5556" s="19">
        <v>0.43465608267750899</v>
      </c>
      <c r="F5556" s="19">
        <v>0.53931176673049097</v>
      </c>
    </row>
    <row r="5557" spans="1:6">
      <c r="A5557" s="19" t="s">
        <v>17413</v>
      </c>
      <c r="B5557" s="19" t="s">
        <v>17414</v>
      </c>
      <c r="C5557" s="19" t="s">
        <v>8311</v>
      </c>
      <c r="D5557" s="19">
        <v>1.8520654691175399E-2</v>
      </c>
      <c r="E5557" s="19">
        <v>0.77709275078102102</v>
      </c>
      <c r="F5557" s="19">
        <v>0.204386594527804</v>
      </c>
    </row>
    <row r="5558" spans="1:6">
      <c r="A5558" s="19" t="s">
        <v>17415</v>
      </c>
      <c r="B5558" s="19" t="s">
        <v>17416</v>
      </c>
      <c r="C5558" s="19" t="s">
        <v>8311</v>
      </c>
      <c r="D5558" s="19">
        <v>4.0368696397118799E-2</v>
      </c>
      <c r="E5558" s="19">
        <v>0.57831457240825401</v>
      </c>
      <c r="F5558" s="19">
        <v>0.381316731194627</v>
      </c>
    </row>
    <row r="5559" spans="1:6">
      <c r="A5559" s="19" t="s">
        <v>17417</v>
      </c>
      <c r="B5559" s="19" t="s">
        <v>17418</v>
      </c>
      <c r="C5559" s="19" t="s">
        <v>8311</v>
      </c>
      <c r="D5559" s="19">
        <v>3.04251927558188E-2</v>
      </c>
      <c r="E5559" s="19">
        <v>0.767649263490781</v>
      </c>
      <c r="F5559" s="19">
        <v>0.20192554375339999</v>
      </c>
    </row>
    <row r="5560" spans="1:6">
      <c r="A5560" s="19" t="s">
        <v>17419</v>
      </c>
      <c r="B5560" s="19" t="s">
        <v>17420</v>
      </c>
      <c r="C5560" s="19" t="s">
        <v>8311</v>
      </c>
      <c r="D5560" s="19">
        <v>7.8134148105018595E-3</v>
      </c>
      <c r="E5560" s="19">
        <v>0.51947823219590705</v>
      </c>
      <c r="F5560" s="19">
        <v>0.47270835299359099</v>
      </c>
    </row>
    <row r="5561" spans="1:6">
      <c r="A5561" s="19" t="s">
        <v>17421</v>
      </c>
      <c r="B5561" s="19" t="s">
        <v>17422</v>
      </c>
      <c r="C5561" s="19" t="s">
        <v>8311</v>
      </c>
      <c r="D5561" s="19">
        <v>5.4549162734164297E-2</v>
      </c>
      <c r="E5561" s="19">
        <v>0.59403746454862405</v>
      </c>
      <c r="F5561" s="19">
        <v>0.35141337271721201</v>
      </c>
    </row>
    <row r="5562" spans="1:6">
      <c r="A5562" s="19" t="s">
        <v>17423</v>
      </c>
      <c r="B5562" s="19" t="s">
        <v>17424</v>
      </c>
      <c r="C5562" s="19" t="s">
        <v>8311</v>
      </c>
      <c r="D5562" s="19">
        <v>6.4474604091480398E-2</v>
      </c>
      <c r="E5562" s="19">
        <v>0.69629966925664899</v>
      </c>
      <c r="F5562" s="19">
        <v>0.23922572665187</v>
      </c>
    </row>
    <row r="5563" spans="1:6">
      <c r="A5563" s="19" t="s">
        <v>17425</v>
      </c>
      <c r="B5563" s="19" t="s">
        <v>17426</v>
      </c>
      <c r="C5563" s="19" t="s">
        <v>8311</v>
      </c>
      <c r="D5563" s="19">
        <v>2.11270202039349E-2</v>
      </c>
      <c r="E5563" s="19">
        <v>0.71374034839456701</v>
      </c>
      <c r="F5563" s="19">
        <v>0.26513263140149801</v>
      </c>
    </row>
    <row r="5564" spans="1:6">
      <c r="A5564" s="19" t="s">
        <v>17427</v>
      </c>
      <c r="B5564" s="19" t="s">
        <v>17428</v>
      </c>
      <c r="C5564" s="19" t="s">
        <v>8311</v>
      </c>
      <c r="D5564" s="19">
        <v>1.9674293949842499E-2</v>
      </c>
      <c r="E5564" s="19">
        <v>0.74332633729069997</v>
      </c>
      <c r="F5564" s="19">
        <v>0.23699936875945801</v>
      </c>
    </row>
    <row r="5565" spans="1:6">
      <c r="A5565" s="19" t="s">
        <v>4083</v>
      </c>
      <c r="B5565" s="19" t="s">
        <v>4084</v>
      </c>
      <c r="C5565" s="19" t="s">
        <v>8311</v>
      </c>
      <c r="D5565" s="19">
        <v>0.16451634750434599</v>
      </c>
      <c r="E5565" s="19">
        <v>0.46086425497214101</v>
      </c>
      <c r="F5565" s="19">
        <v>0.37461939752351298</v>
      </c>
    </row>
    <row r="5566" spans="1:6">
      <c r="A5566" s="19" t="s">
        <v>17429</v>
      </c>
      <c r="B5566" s="19" t="s">
        <v>17430</v>
      </c>
      <c r="C5566" s="19" t="s">
        <v>8311</v>
      </c>
      <c r="D5566" s="19">
        <v>3.6705968547442902E-2</v>
      </c>
      <c r="E5566" s="19">
        <v>0.72433287974782101</v>
      </c>
      <c r="F5566" s="19">
        <v>0.238961151704736</v>
      </c>
    </row>
    <row r="5567" spans="1:6">
      <c r="A5567" s="19" t="s">
        <v>17431</v>
      </c>
      <c r="B5567" s="19" t="s">
        <v>17432</v>
      </c>
      <c r="C5567" s="19" t="s">
        <v>8311</v>
      </c>
      <c r="D5567" s="19">
        <v>4.8793021851525502E-2</v>
      </c>
      <c r="E5567" s="19">
        <v>0.67409773956111196</v>
      </c>
      <c r="F5567" s="19">
        <v>0.27710923858736303</v>
      </c>
    </row>
    <row r="5568" spans="1:6">
      <c r="A5568" s="19" t="s">
        <v>17433</v>
      </c>
      <c r="B5568" s="19" t="s">
        <v>17434</v>
      </c>
      <c r="C5568" s="19" t="s">
        <v>8311</v>
      </c>
      <c r="D5568" s="19">
        <v>2.2662645161306401E-2</v>
      </c>
      <c r="E5568" s="19">
        <v>0.70790230984791302</v>
      </c>
      <c r="F5568" s="19">
        <v>0.26943504499078003</v>
      </c>
    </row>
    <row r="5569" spans="1:6">
      <c r="A5569" s="19" t="s">
        <v>17435</v>
      </c>
      <c r="B5569" s="19" t="s">
        <v>17436</v>
      </c>
      <c r="C5569" s="19" t="s">
        <v>8311</v>
      </c>
      <c r="D5569" s="19">
        <v>4.25745834080399E-2</v>
      </c>
      <c r="E5569" s="19">
        <v>0.56874179561148097</v>
      </c>
      <c r="F5569" s="19">
        <v>0.38868362098047898</v>
      </c>
    </row>
    <row r="5570" spans="1:6">
      <c r="A5570" s="19" t="s">
        <v>17437</v>
      </c>
      <c r="B5570" s="19" t="s">
        <v>17438</v>
      </c>
      <c r="C5570" s="19" t="s">
        <v>8311</v>
      </c>
      <c r="D5570" s="19">
        <v>2.55653495325667E-2</v>
      </c>
      <c r="E5570" s="19">
        <v>0.72285606364815203</v>
      </c>
      <c r="F5570" s="19">
        <v>0.25157858681928102</v>
      </c>
    </row>
    <row r="5571" spans="1:6">
      <c r="A5571" s="19" t="s">
        <v>17439</v>
      </c>
      <c r="B5571" s="19" t="s">
        <v>17440</v>
      </c>
      <c r="C5571" s="19" t="s">
        <v>8311</v>
      </c>
      <c r="D5571" s="19">
        <v>6.4923860636837902E-2</v>
      </c>
      <c r="E5571" s="19">
        <v>0.61815475388729302</v>
      </c>
      <c r="F5571" s="19">
        <v>0.31692138547586901</v>
      </c>
    </row>
    <row r="5572" spans="1:6">
      <c r="A5572" s="19" t="s">
        <v>17441</v>
      </c>
      <c r="B5572" s="19" t="s">
        <v>17442</v>
      </c>
      <c r="C5572" s="19" t="s">
        <v>8311</v>
      </c>
      <c r="D5572" s="19">
        <v>5.6151596824756699E-2</v>
      </c>
      <c r="E5572" s="19">
        <v>0.646983181160107</v>
      </c>
      <c r="F5572" s="19">
        <v>0.29686522201513699</v>
      </c>
    </row>
    <row r="5573" spans="1:6">
      <c r="A5573" s="19" t="s">
        <v>17443</v>
      </c>
      <c r="B5573" s="19" t="s">
        <v>17444</v>
      </c>
      <c r="C5573" s="19" t="s">
        <v>8311</v>
      </c>
      <c r="D5573" s="19">
        <v>2.4579942456140198E-3</v>
      </c>
      <c r="E5573" s="19">
        <v>0.68675082496730799</v>
      </c>
      <c r="F5573" s="19">
        <v>0.31079118078707801</v>
      </c>
    </row>
    <row r="5574" spans="1:6">
      <c r="A5574" s="19" t="s">
        <v>17445</v>
      </c>
      <c r="B5574" s="19" t="s">
        <v>17446</v>
      </c>
      <c r="C5574" s="19" t="s">
        <v>8311</v>
      </c>
      <c r="D5574" s="19">
        <v>7.6096140864058595E-2</v>
      </c>
      <c r="E5574" s="19">
        <v>0.63474338102994898</v>
      </c>
      <c r="F5574" s="19">
        <v>0.28916047810599199</v>
      </c>
    </row>
    <row r="5575" spans="1:6">
      <c r="A5575" s="19" t="s">
        <v>17447</v>
      </c>
      <c r="B5575" s="19" t="s">
        <v>17448</v>
      </c>
      <c r="C5575" s="19" t="s">
        <v>8311</v>
      </c>
      <c r="D5575" s="19">
        <v>5.3582027388520803E-2</v>
      </c>
      <c r="E5575" s="19">
        <v>0.55287772310541805</v>
      </c>
      <c r="F5575" s="19">
        <v>0.39354024950606098</v>
      </c>
    </row>
    <row r="5576" spans="1:6">
      <c r="A5576" s="19" t="s">
        <v>17449</v>
      </c>
      <c r="B5576" s="19" t="s">
        <v>17450</v>
      </c>
      <c r="C5576" s="19" t="s">
        <v>8311</v>
      </c>
      <c r="D5576" s="19">
        <v>7.6202915124855705E-2</v>
      </c>
      <c r="E5576" s="19">
        <v>0.45952316116494302</v>
      </c>
      <c r="F5576" s="19">
        <v>0.46427392371020199</v>
      </c>
    </row>
    <row r="5577" spans="1:6">
      <c r="A5577" s="19" t="s">
        <v>17451</v>
      </c>
      <c r="B5577" s="19" t="s">
        <v>17452</v>
      </c>
      <c r="C5577" s="19" t="s">
        <v>8311</v>
      </c>
      <c r="D5577" s="19">
        <v>4.0333065132122099E-2</v>
      </c>
      <c r="E5577" s="19">
        <v>0.59468573422306603</v>
      </c>
      <c r="F5577" s="19">
        <v>0.36498120064481199</v>
      </c>
    </row>
    <row r="5578" spans="1:6">
      <c r="A5578" s="19" t="s">
        <v>17453</v>
      </c>
      <c r="B5578" s="19" t="s">
        <v>17454</v>
      </c>
      <c r="C5578" s="19" t="s">
        <v>8311</v>
      </c>
      <c r="D5578" s="19">
        <v>4.5904110372267402E-2</v>
      </c>
      <c r="E5578" s="19">
        <v>0.60088628044949199</v>
      </c>
      <c r="F5578" s="19">
        <v>0.35320960917824001</v>
      </c>
    </row>
    <row r="5579" spans="1:6">
      <c r="A5579" s="19" t="s">
        <v>17455</v>
      </c>
      <c r="B5579" s="19" t="s">
        <v>17456</v>
      </c>
      <c r="C5579" s="19" t="s">
        <v>8311</v>
      </c>
      <c r="D5579" s="19">
        <v>3.1257634904921297E-2</v>
      </c>
      <c r="E5579" s="19">
        <v>0.69523240927458396</v>
      </c>
      <c r="F5579" s="19">
        <v>0.27350995582049498</v>
      </c>
    </row>
    <row r="5580" spans="1:6">
      <c r="A5580" s="19" t="s">
        <v>17457</v>
      </c>
      <c r="B5580" s="19" t="s">
        <v>17458</v>
      </c>
      <c r="C5580" s="19" t="s">
        <v>8311</v>
      </c>
      <c r="D5580" s="19">
        <v>0</v>
      </c>
      <c r="E5580" s="19">
        <v>0.85539361750655096</v>
      </c>
      <c r="F5580" s="19">
        <v>0.14460638249344901</v>
      </c>
    </row>
    <row r="5581" spans="1:6">
      <c r="A5581" s="19" t="s">
        <v>4085</v>
      </c>
      <c r="B5581" s="19" t="s">
        <v>4086</v>
      </c>
      <c r="C5581" s="19" t="s">
        <v>8311</v>
      </c>
      <c r="D5581" s="19">
        <v>1.37761680276253E-2</v>
      </c>
      <c r="E5581" s="19">
        <v>0.68677220579309906</v>
      </c>
      <c r="F5581" s="19">
        <v>0.29945162617927601</v>
      </c>
    </row>
    <row r="5582" spans="1:6">
      <c r="A5582" s="19" t="s">
        <v>17459</v>
      </c>
      <c r="B5582" s="19" t="s">
        <v>17460</v>
      </c>
      <c r="C5582" s="19" t="s">
        <v>8311</v>
      </c>
      <c r="D5582" s="19">
        <v>2.1211396543140498E-2</v>
      </c>
      <c r="E5582" s="19">
        <v>0.50677241453704602</v>
      </c>
      <c r="F5582" s="19">
        <v>0.47201618891981301</v>
      </c>
    </row>
    <row r="5583" spans="1:6">
      <c r="A5583" s="19" t="s">
        <v>17461</v>
      </c>
      <c r="B5583" s="19" t="s">
        <v>17462</v>
      </c>
      <c r="C5583" s="19" t="s">
        <v>8311</v>
      </c>
      <c r="D5583" s="19">
        <v>1.20489915222584E-2</v>
      </c>
      <c r="E5583" s="19">
        <v>0.36784314852990602</v>
      </c>
      <c r="F5583" s="19">
        <v>0.62010785994783602</v>
      </c>
    </row>
    <row r="5584" spans="1:6">
      <c r="A5584" s="19" t="s">
        <v>4087</v>
      </c>
      <c r="B5584" s="19" t="s">
        <v>4088</v>
      </c>
      <c r="C5584" s="19" t="s">
        <v>8311</v>
      </c>
      <c r="D5584" s="19">
        <v>1.3730830082259201E-2</v>
      </c>
      <c r="E5584" s="19">
        <v>0.73667532555527404</v>
      </c>
      <c r="F5584" s="19">
        <v>0.24959384436246601</v>
      </c>
    </row>
    <row r="5585" spans="1:6">
      <c r="A5585" s="19" t="s">
        <v>17463</v>
      </c>
      <c r="B5585" s="19" t="s">
        <v>17464</v>
      </c>
      <c r="C5585" s="19" t="s">
        <v>50</v>
      </c>
      <c r="D5585" s="19">
        <v>9.9969921613757892E-3</v>
      </c>
      <c r="E5585" s="19">
        <v>0.154817817444411</v>
      </c>
      <c r="F5585" s="19">
        <v>0.83518519039421302</v>
      </c>
    </row>
    <row r="5586" spans="1:6">
      <c r="A5586" s="19" t="s">
        <v>4089</v>
      </c>
      <c r="B5586" s="19" t="s">
        <v>4090</v>
      </c>
      <c r="C5586" s="19" t="s">
        <v>8311</v>
      </c>
      <c r="D5586" s="19">
        <v>9.2182034821540696E-3</v>
      </c>
      <c r="E5586" s="19">
        <v>0.71649516494509302</v>
      </c>
      <c r="F5586" s="19">
        <v>0.27428663157275301</v>
      </c>
    </row>
    <row r="5587" spans="1:6">
      <c r="A5587" s="19" t="s">
        <v>7032</v>
      </c>
      <c r="B5587" s="19" t="s">
        <v>7033</v>
      </c>
      <c r="C5587" s="19" t="s">
        <v>8311</v>
      </c>
      <c r="D5587" s="19">
        <v>4.43383467818355E-2</v>
      </c>
      <c r="E5587" s="19">
        <v>0.53750910797059104</v>
      </c>
      <c r="F5587" s="19">
        <v>0.418152545247573</v>
      </c>
    </row>
    <row r="5588" spans="1:6">
      <c r="A5588" s="19" t="s">
        <v>2292</v>
      </c>
      <c r="B5588" s="19" t="s">
        <v>2293</v>
      </c>
      <c r="C5588" s="19" t="s">
        <v>8311</v>
      </c>
      <c r="D5588" s="19">
        <v>5.0340752657519201E-2</v>
      </c>
      <c r="E5588" s="19">
        <v>0.49838456658086999</v>
      </c>
      <c r="F5588" s="19">
        <v>0.45127468076161098</v>
      </c>
    </row>
    <row r="5589" spans="1:6">
      <c r="A5589" s="19" t="s">
        <v>17465</v>
      </c>
      <c r="B5589" s="19" t="s">
        <v>17466</v>
      </c>
      <c r="C5589" s="19" t="s">
        <v>8311</v>
      </c>
      <c r="D5589" s="19">
        <v>5.3178289011692305E-4</v>
      </c>
      <c r="E5589" s="19">
        <v>0.64600982922480898</v>
      </c>
      <c r="F5589" s="19">
        <v>0.353458387885074</v>
      </c>
    </row>
    <row r="5590" spans="1:6">
      <c r="A5590" s="19" t="s">
        <v>17467</v>
      </c>
      <c r="B5590" s="19" t="s">
        <v>17468</v>
      </c>
      <c r="C5590" s="19" t="s">
        <v>50</v>
      </c>
      <c r="D5590" s="19">
        <v>1.44592633770403E-2</v>
      </c>
      <c r="E5590" s="19">
        <v>0.680543224960108</v>
      </c>
      <c r="F5590" s="19">
        <v>0.304997511662851</v>
      </c>
    </row>
    <row r="5591" spans="1:6">
      <c r="A5591" s="19" t="s">
        <v>17469</v>
      </c>
      <c r="B5591" s="19" t="s">
        <v>17470</v>
      </c>
      <c r="C5591" s="19" t="s">
        <v>8311</v>
      </c>
      <c r="D5591" s="19">
        <v>1.4795064955053E-2</v>
      </c>
      <c r="E5591" s="19">
        <v>0.75760849277741904</v>
      </c>
      <c r="F5591" s="19">
        <v>0.22759644226752801</v>
      </c>
    </row>
    <row r="5592" spans="1:6">
      <c r="A5592" s="19" t="s">
        <v>17471</v>
      </c>
      <c r="B5592" s="19" t="s">
        <v>17472</v>
      </c>
      <c r="C5592" s="19" t="s">
        <v>8311</v>
      </c>
      <c r="D5592" s="19">
        <v>2.7828268399924399E-2</v>
      </c>
      <c r="E5592" s="19">
        <v>0.546439110677719</v>
      </c>
      <c r="F5592" s="19">
        <v>0.42573262092235598</v>
      </c>
    </row>
    <row r="5593" spans="1:6">
      <c r="A5593" s="19" t="s">
        <v>17473</v>
      </c>
      <c r="B5593" s="19" t="s">
        <v>17474</v>
      </c>
      <c r="C5593" s="19" t="s">
        <v>8311</v>
      </c>
      <c r="D5593" s="19">
        <v>1.7380818054556E-3</v>
      </c>
      <c r="E5593" s="19">
        <v>0.74437944946371704</v>
      </c>
      <c r="F5593" s="19">
        <v>0.25388246873082698</v>
      </c>
    </row>
    <row r="5594" spans="1:6">
      <c r="A5594" s="19" t="s">
        <v>1094</v>
      </c>
      <c r="B5594" s="19" t="s">
        <v>1095</v>
      </c>
      <c r="C5594" s="19" t="s">
        <v>8311</v>
      </c>
      <c r="D5594" s="19">
        <v>1.9050504976905299E-2</v>
      </c>
      <c r="E5594" s="19">
        <v>0.86422362527949503</v>
      </c>
      <c r="F5594" s="19">
        <v>0.1167258697436</v>
      </c>
    </row>
    <row r="5595" spans="1:6">
      <c r="A5595" s="19" t="s">
        <v>4091</v>
      </c>
      <c r="B5595" s="19" t="s">
        <v>4092</v>
      </c>
      <c r="C5595" s="19" t="s">
        <v>8311</v>
      </c>
      <c r="D5595" s="19">
        <v>8.0829658662720003E-2</v>
      </c>
      <c r="E5595" s="19">
        <v>0.57130797790802401</v>
      </c>
      <c r="F5595" s="19">
        <v>0.34786236342925603</v>
      </c>
    </row>
    <row r="5596" spans="1:6">
      <c r="A5596" s="19" t="s">
        <v>17475</v>
      </c>
      <c r="B5596" s="19" t="s">
        <v>17476</v>
      </c>
      <c r="C5596" s="19" t="s">
        <v>8311</v>
      </c>
      <c r="D5596" s="19">
        <v>4.7605953915945097E-2</v>
      </c>
      <c r="E5596" s="19">
        <v>0.58584500192412103</v>
      </c>
      <c r="F5596" s="19">
        <v>0.366549044159934</v>
      </c>
    </row>
    <row r="5597" spans="1:6">
      <c r="A5597" s="19" t="s">
        <v>17477</v>
      </c>
      <c r="B5597" s="19" t="s">
        <v>17478</v>
      </c>
      <c r="C5597" s="19" t="s">
        <v>8311</v>
      </c>
      <c r="D5597" s="19">
        <v>3.1099292858649701E-2</v>
      </c>
      <c r="E5597" s="19">
        <v>0.36931918296236599</v>
      </c>
      <c r="F5597" s="19">
        <v>0.59958152417898403</v>
      </c>
    </row>
    <row r="5598" spans="1:6">
      <c r="A5598" s="19" t="s">
        <v>4093</v>
      </c>
      <c r="B5598" s="19" t="s">
        <v>4094</v>
      </c>
      <c r="C5598" s="19" t="s">
        <v>8311</v>
      </c>
      <c r="D5598" s="19">
        <v>7.6871345517975198E-2</v>
      </c>
      <c r="E5598" s="19">
        <v>0.668026451673146</v>
      </c>
      <c r="F5598" s="19">
        <v>0.25510220280887902</v>
      </c>
    </row>
    <row r="5599" spans="1:6">
      <c r="A5599" s="19" t="s">
        <v>17479</v>
      </c>
      <c r="B5599" s="19" t="s">
        <v>17480</v>
      </c>
      <c r="C5599" s="19" t="s">
        <v>8311</v>
      </c>
      <c r="D5599" s="19">
        <v>4.0044101159328799E-2</v>
      </c>
      <c r="E5599" s="19">
        <v>0.63921685218312896</v>
      </c>
      <c r="F5599" s="19">
        <v>0.32073904665754199</v>
      </c>
    </row>
    <row r="5600" spans="1:6">
      <c r="A5600" s="19" t="s">
        <v>17481</v>
      </c>
      <c r="B5600" s="19" t="s">
        <v>17482</v>
      </c>
      <c r="C5600" s="19" t="s">
        <v>8311</v>
      </c>
      <c r="D5600" s="19">
        <v>5.5513628530485699E-2</v>
      </c>
      <c r="E5600" s="19">
        <v>0.65124985009946501</v>
      </c>
      <c r="F5600" s="19">
        <v>0.29323652137004902</v>
      </c>
    </row>
    <row r="5601" spans="1:6">
      <c r="A5601" s="19" t="s">
        <v>17483</v>
      </c>
      <c r="B5601" s="19" t="s">
        <v>17484</v>
      </c>
      <c r="C5601" s="19" t="s">
        <v>8311</v>
      </c>
      <c r="D5601" s="19">
        <v>5.3217496895104098E-2</v>
      </c>
      <c r="E5601" s="19">
        <v>0.77741305578018305</v>
      </c>
      <c r="F5601" s="19">
        <v>0.16936944732471301</v>
      </c>
    </row>
    <row r="5602" spans="1:6">
      <c r="A5602" s="19" t="s">
        <v>858</v>
      </c>
      <c r="B5602" s="19" t="s">
        <v>859</v>
      </c>
      <c r="C5602" s="19" t="s">
        <v>8311</v>
      </c>
      <c r="D5602" s="19">
        <v>4.4534288233564499E-2</v>
      </c>
      <c r="E5602" s="19">
        <v>0.67804029119000297</v>
      </c>
      <c r="F5602" s="19">
        <v>0.27742542057643299</v>
      </c>
    </row>
    <row r="5603" spans="1:6">
      <c r="A5603" s="19" t="s">
        <v>197</v>
      </c>
      <c r="B5603" s="19" t="s">
        <v>198</v>
      </c>
      <c r="C5603" s="19" t="s">
        <v>8311</v>
      </c>
      <c r="D5603" s="19">
        <v>0.16646364573591699</v>
      </c>
      <c r="E5603" s="19">
        <v>0.53827620191537995</v>
      </c>
      <c r="F5603" s="19">
        <v>0.29526015234870301</v>
      </c>
    </row>
    <row r="5604" spans="1:6">
      <c r="A5604" s="19" t="s">
        <v>4095</v>
      </c>
      <c r="B5604" s="19" t="s">
        <v>4096</v>
      </c>
      <c r="C5604" s="19" t="s">
        <v>8311</v>
      </c>
      <c r="D5604" s="19">
        <v>0.104802794705368</v>
      </c>
      <c r="E5604" s="19">
        <v>0.37523429519312401</v>
      </c>
      <c r="F5604" s="19">
        <v>0.51996291010150797</v>
      </c>
    </row>
    <row r="5605" spans="1:6">
      <c r="A5605" s="19" t="s">
        <v>17485</v>
      </c>
      <c r="B5605" s="19" t="s">
        <v>17486</v>
      </c>
      <c r="C5605" s="19" t="s">
        <v>8311</v>
      </c>
      <c r="D5605" s="19">
        <v>2.7141947017514802E-2</v>
      </c>
      <c r="E5605" s="19">
        <v>0.73088561121227003</v>
      </c>
      <c r="F5605" s="19">
        <v>0.24197244177021501</v>
      </c>
    </row>
    <row r="5606" spans="1:6">
      <c r="A5606" s="19" t="s">
        <v>17487</v>
      </c>
      <c r="B5606" s="19" t="s">
        <v>17488</v>
      </c>
      <c r="C5606" s="19" t="s">
        <v>8311</v>
      </c>
      <c r="D5606" s="19">
        <v>2.67560657518684E-2</v>
      </c>
      <c r="E5606" s="19">
        <v>0.63836356216742896</v>
      </c>
      <c r="F5606" s="19">
        <v>0.33488037208070298</v>
      </c>
    </row>
    <row r="5607" spans="1:6">
      <c r="A5607" s="19" t="s">
        <v>17489</v>
      </c>
      <c r="B5607" s="19" t="s">
        <v>17490</v>
      </c>
      <c r="C5607" s="19" t="s">
        <v>8311</v>
      </c>
      <c r="D5607" s="19">
        <v>3.0411096173410399E-2</v>
      </c>
      <c r="E5607" s="19">
        <v>0.62648260418070301</v>
      </c>
      <c r="F5607" s="19">
        <v>0.34310629964588701</v>
      </c>
    </row>
    <row r="5608" spans="1:6">
      <c r="A5608" s="19" t="s">
        <v>17491</v>
      </c>
      <c r="B5608" s="19" t="s">
        <v>17492</v>
      </c>
      <c r="C5608" s="19" t="s">
        <v>8311</v>
      </c>
      <c r="D5608" s="19">
        <v>4.5193943956575902E-2</v>
      </c>
      <c r="E5608" s="19">
        <v>0.49886183403990503</v>
      </c>
      <c r="F5608" s="19">
        <v>0.45594422200351897</v>
      </c>
    </row>
    <row r="5609" spans="1:6">
      <c r="A5609" s="19" t="s">
        <v>17493</v>
      </c>
      <c r="B5609" s="19" t="s">
        <v>17494</v>
      </c>
      <c r="C5609" s="19" t="s">
        <v>8311</v>
      </c>
      <c r="D5609" s="19">
        <v>7.0610797484232102E-2</v>
      </c>
      <c r="E5609" s="19">
        <v>0.721568796082804</v>
      </c>
      <c r="F5609" s="19">
        <v>0.20782040643296401</v>
      </c>
    </row>
    <row r="5610" spans="1:6">
      <c r="A5610" s="19" t="s">
        <v>17495</v>
      </c>
      <c r="B5610" s="19" t="s">
        <v>17496</v>
      </c>
      <c r="C5610" s="19" t="s">
        <v>8311</v>
      </c>
      <c r="D5610" s="19">
        <v>7.5362964524495105E-2</v>
      </c>
      <c r="E5610" s="19">
        <v>0.59712502720038596</v>
      </c>
      <c r="F5610" s="19">
        <v>0.327512008275119</v>
      </c>
    </row>
    <row r="5611" spans="1:6">
      <c r="A5611" s="19" t="s">
        <v>17497</v>
      </c>
      <c r="B5611" s="19" t="s">
        <v>17498</v>
      </c>
      <c r="C5611" s="19" t="s">
        <v>8311</v>
      </c>
      <c r="D5611" s="19">
        <v>3.2268448852369E-2</v>
      </c>
      <c r="E5611" s="19">
        <v>0.67770476428387605</v>
      </c>
      <c r="F5611" s="19">
        <v>0.29002678686375499</v>
      </c>
    </row>
    <row r="5612" spans="1:6">
      <c r="A5612" s="19" t="s">
        <v>17499</v>
      </c>
      <c r="B5612" s="19" t="s">
        <v>17500</v>
      </c>
      <c r="C5612" s="19" t="s">
        <v>8311</v>
      </c>
      <c r="D5612" s="19">
        <v>5.4412873923864501E-3</v>
      </c>
      <c r="E5612" s="19">
        <v>0.66972665010139099</v>
      </c>
      <c r="F5612" s="19">
        <v>0.32483206250622199</v>
      </c>
    </row>
    <row r="5613" spans="1:6">
      <c r="A5613" s="19" t="s">
        <v>17501</v>
      </c>
      <c r="B5613" s="19" t="s">
        <v>17502</v>
      </c>
      <c r="C5613" s="19" t="s">
        <v>8311</v>
      </c>
      <c r="D5613" s="19">
        <v>3.0282594305535301E-2</v>
      </c>
      <c r="E5613" s="19">
        <v>0.68018886281227797</v>
      </c>
      <c r="F5613" s="19">
        <v>0.28952854288218699</v>
      </c>
    </row>
    <row r="5614" spans="1:6">
      <c r="A5614" s="19" t="s">
        <v>17503</v>
      </c>
      <c r="B5614" s="19" t="s">
        <v>17504</v>
      </c>
      <c r="C5614" s="19" t="s">
        <v>8311</v>
      </c>
      <c r="D5614" s="19">
        <v>1.0798105373727499E-2</v>
      </c>
      <c r="E5614" s="19">
        <v>0.854507088985484</v>
      </c>
      <c r="F5614" s="19">
        <v>0.13469480564078901</v>
      </c>
    </row>
    <row r="5615" spans="1:6">
      <c r="A5615" s="19" t="s">
        <v>17505</v>
      </c>
      <c r="B5615" s="19" t="s">
        <v>17506</v>
      </c>
      <c r="C5615" s="19" t="s">
        <v>8311</v>
      </c>
      <c r="D5615" s="19">
        <v>3.0346117281695E-3</v>
      </c>
      <c r="E5615" s="19">
        <v>0.70026588015147695</v>
      </c>
      <c r="F5615" s="19">
        <v>0.29669950812035401</v>
      </c>
    </row>
    <row r="5616" spans="1:6">
      <c r="A5616" s="19" t="s">
        <v>4097</v>
      </c>
      <c r="B5616" s="19" t="s">
        <v>4098</v>
      </c>
      <c r="C5616" s="19" t="s">
        <v>8311</v>
      </c>
      <c r="D5616" s="19">
        <v>0.155519274078113</v>
      </c>
      <c r="E5616" s="19">
        <v>0.37171838146389602</v>
      </c>
      <c r="F5616" s="19">
        <v>0.47276234445799098</v>
      </c>
    </row>
    <row r="5617" spans="1:6">
      <c r="A5617" s="19" t="s">
        <v>17507</v>
      </c>
      <c r="B5617" s="19" t="s">
        <v>17508</v>
      </c>
      <c r="C5617" s="19" t="s">
        <v>8311</v>
      </c>
      <c r="D5617" s="19">
        <v>1.7900737136337601E-2</v>
      </c>
      <c r="E5617" s="19">
        <v>0.625412214768436</v>
      </c>
      <c r="F5617" s="19">
        <v>0.356687048095227</v>
      </c>
    </row>
    <row r="5618" spans="1:6">
      <c r="A5618" s="19" t="s">
        <v>17509</v>
      </c>
      <c r="B5618" s="19" t="s">
        <v>17510</v>
      </c>
      <c r="C5618" s="19" t="s">
        <v>8311</v>
      </c>
      <c r="D5618" s="19">
        <v>6.6318000682784997E-2</v>
      </c>
      <c r="E5618" s="19">
        <v>0.52936087826007805</v>
      </c>
      <c r="F5618" s="19">
        <v>0.40432112105713702</v>
      </c>
    </row>
    <row r="5619" spans="1:6">
      <c r="A5619" s="19" t="s">
        <v>17511</v>
      </c>
      <c r="B5619" s="19" t="s">
        <v>17512</v>
      </c>
      <c r="C5619" s="19" t="s">
        <v>8311</v>
      </c>
      <c r="D5619" s="19">
        <v>0.13069147276293</v>
      </c>
      <c r="E5619" s="19">
        <v>0.59284518352550597</v>
      </c>
      <c r="F5619" s="19">
        <v>0.276463343711564</v>
      </c>
    </row>
    <row r="5620" spans="1:6">
      <c r="A5620" s="19" t="s">
        <v>17513</v>
      </c>
      <c r="B5620" s="19" t="s">
        <v>17514</v>
      </c>
      <c r="C5620" s="19" t="s">
        <v>8311</v>
      </c>
      <c r="D5620" s="19">
        <v>6.5072686132770202E-2</v>
      </c>
      <c r="E5620" s="19">
        <v>0.61933596795648305</v>
      </c>
      <c r="F5620" s="19">
        <v>0.315591345910747</v>
      </c>
    </row>
    <row r="5621" spans="1:6">
      <c r="A5621" s="19" t="s">
        <v>17515</v>
      </c>
      <c r="B5621" s="22">
        <v>41888</v>
      </c>
      <c r="C5621" s="19" t="s">
        <v>8311</v>
      </c>
      <c r="D5621" s="19">
        <v>3.4079395894050998E-2</v>
      </c>
      <c r="E5621" s="19">
        <v>0.78260038425533796</v>
      </c>
      <c r="F5621" s="19">
        <v>0.183320219850611</v>
      </c>
    </row>
    <row r="5622" spans="1:6">
      <c r="A5622" s="19" t="s">
        <v>7034</v>
      </c>
      <c r="B5622" s="19" t="s">
        <v>7035</v>
      </c>
      <c r="C5622" s="19" t="s">
        <v>8311</v>
      </c>
      <c r="D5622" s="19">
        <v>4.1209805492084702E-2</v>
      </c>
      <c r="E5622" s="19">
        <v>0.63931129487568905</v>
      </c>
      <c r="F5622" s="19">
        <v>0.31947889963222598</v>
      </c>
    </row>
    <row r="5623" spans="1:6">
      <c r="A5623" s="19" t="s">
        <v>815</v>
      </c>
      <c r="B5623" s="19" t="s">
        <v>816</v>
      </c>
      <c r="C5623" s="19" t="s">
        <v>8311</v>
      </c>
      <c r="D5623" s="19">
        <v>6.5966656137809401E-2</v>
      </c>
      <c r="E5623" s="19">
        <v>0.68010973481477899</v>
      </c>
      <c r="F5623" s="19">
        <v>0.25392360904741201</v>
      </c>
    </row>
    <row r="5624" spans="1:6">
      <c r="A5624" s="19" t="s">
        <v>17516</v>
      </c>
      <c r="B5624" s="19" t="s">
        <v>17517</v>
      </c>
      <c r="C5624" s="19" t="s">
        <v>8311</v>
      </c>
      <c r="D5624" s="19">
        <v>2.2293696882402299E-2</v>
      </c>
      <c r="E5624" s="19">
        <v>0.20843999397823201</v>
      </c>
      <c r="F5624" s="19">
        <v>0.769266309139365</v>
      </c>
    </row>
    <row r="5625" spans="1:6">
      <c r="A5625" s="19" t="s">
        <v>17518</v>
      </c>
      <c r="B5625" s="19" t="s">
        <v>17519</v>
      </c>
      <c r="C5625" s="19" t="s">
        <v>8311</v>
      </c>
      <c r="D5625" s="19">
        <v>5.7276640560878597E-2</v>
      </c>
      <c r="E5625" s="19">
        <v>0.39697676735979198</v>
      </c>
      <c r="F5625" s="19">
        <v>0.54574659207932996</v>
      </c>
    </row>
    <row r="5626" spans="1:6">
      <c r="A5626" s="19" t="s">
        <v>4099</v>
      </c>
      <c r="B5626" s="19" t="s">
        <v>4100</v>
      </c>
      <c r="C5626" s="19" t="s">
        <v>8311</v>
      </c>
      <c r="D5626" s="19">
        <v>1.75849434999505E-2</v>
      </c>
      <c r="E5626" s="19">
        <v>0.66654427361452895</v>
      </c>
      <c r="F5626" s="19">
        <v>0.31587078288552101</v>
      </c>
    </row>
    <row r="5627" spans="1:6">
      <c r="A5627" s="19" t="s">
        <v>17520</v>
      </c>
      <c r="B5627" s="19" t="s">
        <v>17521</v>
      </c>
      <c r="C5627" s="19" t="s">
        <v>8311</v>
      </c>
      <c r="D5627" s="19">
        <v>2.3341453787217501E-2</v>
      </c>
      <c r="E5627" s="19">
        <v>0.65847808952020304</v>
      </c>
      <c r="F5627" s="19">
        <v>0.31818045669257999</v>
      </c>
    </row>
    <row r="5628" spans="1:6">
      <c r="A5628" s="19" t="s">
        <v>17522</v>
      </c>
      <c r="B5628" s="19" t="s">
        <v>17523</v>
      </c>
      <c r="C5628" s="19" t="s">
        <v>8311</v>
      </c>
      <c r="D5628" s="19">
        <v>2.2462320728774601E-2</v>
      </c>
      <c r="E5628" s="19">
        <v>0.68048103210844901</v>
      </c>
      <c r="F5628" s="19">
        <v>0.29705664716277602</v>
      </c>
    </row>
    <row r="5629" spans="1:6">
      <c r="A5629" s="19" t="s">
        <v>17524</v>
      </c>
      <c r="B5629" s="19" t="s">
        <v>17525</v>
      </c>
      <c r="C5629" s="19" t="s">
        <v>8311</v>
      </c>
      <c r="D5629" s="19">
        <v>3.2831902089966898E-2</v>
      </c>
      <c r="E5629" s="19">
        <v>0.79697824641033199</v>
      </c>
      <c r="F5629" s="19">
        <v>0.17018985149970101</v>
      </c>
    </row>
    <row r="5630" spans="1:6">
      <c r="A5630" s="19" t="s">
        <v>7036</v>
      </c>
      <c r="B5630" s="19" t="s">
        <v>7037</v>
      </c>
      <c r="C5630" s="19" t="s">
        <v>8311</v>
      </c>
      <c r="D5630" s="19">
        <v>1.0693245865380801E-2</v>
      </c>
      <c r="E5630" s="19">
        <v>0.80019396245515995</v>
      </c>
      <c r="F5630" s="19">
        <v>0.18911279167945899</v>
      </c>
    </row>
    <row r="5631" spans="1:6">
      <c r="A5631" s="19" t="s">
        <v>17526</v>
      </c>
      <c r="B5631" s="19" t="s">
        <v>17527</v>
      </c>
      <c r="C5631" s="19" t="s">
        <v>8311</v>
      </c>
      <c r="D5631" s="19">
        <v>2.47104723024359E-2</v>
      </c>
      <c r="E5631" s="19">
        <v>0.59488764544043404</v>
      </c>
      <c r="F5631" s="19">
        <v>0.38040188225713001</v>
      </c>
    </row>
    <row r="5632" spans="1:6">
      <c r="A5632" s="19" t="s">
        <v>1075</v>
      </c>
      <c r="B5632" s="19" t="s">
        <v>1076</v>
      </c>
      <c r="C5632" s="19" t="s">
        <v>8311</v>
      </c>
      <c r="D5632" s="19">
        <v>0.12859785739796301</v>
      </c>
      <c r="E5632" s="19">
        <v>0.56227477586888697</v>
      </c>
      <c r="F5632" s="19">
        <v>0.30912736673315</v>
      </c>
    </row>
    <row r="5633" spans="1:6">
      <c r="A5633" s="19" t="s">
        <v>17528</v>
      </c>
      <c r="B5633" s="19" t="s">
        <v>17529</v>
      </c>
      <c r="C5633" s="19" t="s">
        <v>8311</v>
      </c>
      <c r="D5633" s="19">
        <v>1.3464806133995699E-2</v>
      </c>
      <c r="E5633" s="19">
        <v>0.57690479748284096</v>
      </c>
      <c r="F5633" s="19">
        <v>0.40963039638316401</v>
      </c>
    </row>
    <row r="5634" spans="1:6">
      <c r="A5634" s="19" t="s">
        <v>17530</v>
      </c>
      <c r="B5634" s="19" t="s">
        <v>17531</v>
      </c>
      <c r="C5634" s="19" t="s">
        <v>8311</v>
      </c>
      <c r="D5634" s="19">
        <v>7.0177033393538396E-2</v>
      </c>
      <c r="E5634" s="19">
        <v>0.62619553298949504</v>
      </c>
      <c r="F5634" s="19">
        <v>0.30362743361696598</v>
      </c>
    </row>
    <row r="5635" spans="1:6">
      <c r="A5635" s="19" t="s">
        <v>17532</v>
      </c>
      <c r="B5635" s="19" t="s">
        <v>17533</v>
      </c>
      <c r="C5635" s="19" t="s">
        <v>8311</v>
      </c>
      <c r="D5635" s="19">
        <v>5.6021109364735103E-2</v>
      </c>
      <c r="E5635" s="19">
        <v>0.624646835939208</v>
      </c>
      <c r="F5635" s="19">
        <v>0.31933205469605702</v>
      </c>
    </row>
    <row r="5636" spans="1:6">
      <c r="A5636" s="19" t="s">
        <v>17534</v>
      </c>
      <c r="B5636" s="19" t="s">
        <v>17535</v>
      </c>
      <c r="C5636" s="19" t="s">
        <v>8311</v>
      </c>
      <c r="D5636" s="19">
        <v>5.60043438934196E-2</v>
      </c>
      <c r="E5636" s="19">
        <v>0.50130387908398799</v>
      </c>
      <c r="F5636" s="19">
        <v>0.44269177702259299</v>
      </c>
    </row>
    <row r="5637" spans="1:6">
      <c r="A5637" s="19" t="s">
        <v>17536</v>
      </c>
      <c r="B5637" s="19" t="s">
        <v>17537</v>
      </c>
      <c r="C5637" s="19" t="s">
        <v>8311</v>
      </c>
      <c r="D5637" s="19">
        <v>0.123775339547057</v>
      </c>
      <c r="E5637" s="19">
        <v>0.38591112082346002</v>
      </c>
      <c r="F5637" s="19">
        <v>0.49031353962948299</v>
      </c>
    </row>
    <row r="5638" spans="1:6">
      <c r="A5638" s="19" t="s">
        <v>17538</v>
      </c>
      <c r="B5638" s="19" t="s">
        <v>17539</v>
      </c>
      <c r="C5638" s="19" t="s">
        <v>8311</v>
      </c>
      <c r="D5638" s="19">
        <v>3.0561526472361399E-2</v>
      </c>
      <c r="E5638" s="19">
        <v>0.49231787925671999</v>
      </c>
      <c r="F5638" s="19">
        <v>0.47712059427091802</v>
      </c>
    </row>
    <row r="5639" spans="1:6">
      <c r="A5639" s="19" t="s">
        <v>17540</v>
      </c>
      <c r="B5639" s="19" t="s">
        <v>17541</v>
      </c>
      <c r="C5639" s="19" t="s">
        <v>8311</v>
      </c>
      <c r="D5639" s="19">
        <v>0.105057387896765</v>
      </c>
      <c r="E5639" s="19">
        <v>0.58972887333245605</v>
      </c>
      <c r="F5639" s="19">
        <v>0.30521373877077901</v>
      </c>
    </row>
    <row r="5640" spans="1:6">
      <c r="A5640" s="19" t="s">
        <v>17542</v>
      </c>
      <c r="B5640" s="19" t="s">
        <v>17543</v>
      </c>
      <c r="C5640" s="19" t="s">
        <v>8311</v>
      </c>
      <c r="D5640" s="19">
        <v>4.9442482045993899E-2</v>
      </c>
      <c r="E5640" s="19">
        <v>0.645532275874521</v>
      </c>
      <c r="F5640" s="19">
        <v>0.305025242079485</v>
      </c>
    </row>
    <row r="5641" spans="1:6">
      <c r="A5641" s="19" t="s">
        <v>17544</v>
      </c>
      <c r="B5641" s="19" t="s">
        <v>17545</v>
      </c>
      <c r="C5641" s="19" t="s">
        <v>8311</v>
      </c>
      <c r="D5641" s="19">
        <v>0.10024091664278401</v>
      </c>
      <c r="E5641" s="19">
        <v>0.497534927255398</v>
      </c>
      <c r="F5641" s="19">
        <v>0.402224156101818</v>
      </c>
    </row>
    <row r="5642" spans="1:6">
      <c r="A5642" s="19" t="s">
        <v>17546</v>
      </c>
      <c r="B5642" s="19" t="s">
        <v>17547</v>
      </c>
      <c r="C5642" s="19" t="s">
        <v>8311</v>
      </c>
      <c r="D5642" s="19">
        <v>4.1855984822146898E-2</v>
      </c>
      <c r="E5642" s="19">
        <v>0.67947695315882195</v>
      </c>
      <c r="F5642" s="19">
        <v>0.27866706201903102</v>
      </c>
    </row>
    <row r="5643" spans="1:6">
      <c r="A5643" s="19" t="s">
        <v>17548</v>
      </c>
      <c r="B5643" s="19" t="s">
        <v>17549</v>
      </c>
      <c r="C5643" s="19" t="s">
        <v>8311</v>
      </c>
      <c r="D5643" s="19">
        <v>0.115386015282595</v>
      </c>
      <c r="E5643" s="19">
        <v>0.56138919704228296</v>
      </c>
      <c r="F5643" s="19">
        <v>0.32322478767512097</v>
      </c>
    </row>
    <row r="5644" spans="1:6">
      <c r="A5644" s="19" t="s">
        <v>17550</v>
      </c>
      <c r="B5644" s="19" t="s">
        <v>17551</v>
      </c>
      <c r="C5644" s="19" t="s">
        <v>8311</v>
      </c>
      <c r="D5644" s="19">
        <v>5.39463521166944E-2</v>
      </c>
      <c r="E5644" s="19">
        <v>0.66096314354720098</v>
      </c>
      <c r="F5644" s="19">
        <v>0.285090504336104</v>
      </c>
    </row>
    <row r="5645" spans="1:6">
      <c r="A5645" s="19" t="s">
        <v>4101</v>
      </c>
      <c r="B5645" s="19" t="s">
        <v>4102</v>
      </c>
      <c r="C5645" s="19" t="s">
        <v>8311</v>
      </c>
      <c r="D5645" s="19">
        <v>5.8519142701562998E-2</v>
      </c>
      <c r="E5645" s="19">
        <v>0.66981897971383997</v>
      </c>
      <c r="F5645" s="19">
        <v>0.27166187758459698</v>
      </c>
    </row>
    <row r="5646" spans="1:6">
      <c r="A5646" s="19" t="s">
        <v>17552</v>
      </c>
      <c r="B5646" s="19" t="s">
        <v>17553</v>
      </c>
      <c r="C5646" s="19" t="s">
        <v>8311</v>
      </c>
      <c r="D5646" s="19">
        <v>2.2031099112496198E-2</v>
      </c>
      <c r="E5646" s="19">
        <v>0.64862293514087299</v>
      </c>
      <c r="F5646" s="19">
        <v>0.329345965746631</v>
      </c>
    </row>
    <row r="5647" spans="1:6">
      <c r="A5647" s="19" t="s">
        <v>17554</v>
      </c>
      <c r="B5647" s="19" t="s">
        <v>17555</v>
      </c>
      <c r="C5647" s="19" t="s">
        <v>8311</v>
      </c>
      <c r="D5647" s="19">
        <v>0</v>
      </c>
      <c r="E5647" s="19">
        <v>0.14189153349261299</v>
      </c>
      <c r="F5647" s="19">
        <v>0.85810846650738704</v>
      </c>
    </row>
    <row r="5648" spans="1:6">
      <c r="A5648" s="19" t="s">
        <v>17556</v>
      </c>
      <c r="B5648" s="19" t="s">
        <v>17557</v>
      </c>
      <c r="C5648" s="19" t="s">
        <v>8311</v>
      </c>
      <c r="D5648" s="19">
        <v>7.1047237435477806E-2</v>
      </c>
      <c r="E5648" s="19">
        <v>0.46008063497294999</v>
      </c>
      <c r="F5648" s="19">
        <v>0.46887212759157199</v>
      </c>
    </row>
    <row r="5649" spans="1:6">
      <c r="A5649" s="19" t="s">
        <v>17558</v>
      </c>
      <c r="B5649" s="19" t="s">
        <v>17559</v>
      </c>
      <c r="C5649" s="19" t="s">
        <v>8311</v>
      </c>
      <c r="D5649" s="19">
        <v>3.3880226794359203E-2</v>
      </c>
      <c r="E5649" s="19">
        <v>0.705204204609023</v>
      </c>
      <c r="F5649" s="19">
        <v>0.26091556859661702</v>
      </c>
    </row>
    <row r="5650" spans="1:6">
      <c r="A5650" s="19" t="s">
        <v>17560</v>
      </c>
      <c r="B5650" s="19" t="s">
        <v>17561</v>
      </c>
      <c r="C5650" s="19" t="s">
        <v>8311</v>
      </c>
      <c r="D5650" s="19">
        <v>1.95013252522294E-2</v>
      </c>
      <c r="E5650" s="19">
        <v>0.80247283375041001</v>
      </c>
      <c r="F5650" s="19">
        <v>0.17802584099736099</v>
      </c>
    </row>
    <row r="5651" spans="1:6">
      <c r="A5651" s="19" t="s">
        <v>17562</v>
      </c>
      <c r="B5651" s="19" t="s">
        <v>17563</v>
      </c>
      <c r="C5651" s="19" t="s">
        <v>8311</v>
      </c>
      <c r="D5651" s="19">
        <v>1.8751348138041999E-2</v>
      </c>
      <c r="E5651" s="19">
        <v>0.45439087299515002</v>
      </c>
      <c r="F5651" s="19">
        <v>0.52685777886680796</v>
      </c>
    </row>
    <row r="5652" spans="1:6">
      <c r="A5652" s="19" t="s">
        <v>17564</v>
      </c>
      <c r="B5652" s="19" t="s">
        <v>17565</v>
      </c>
      <c r="C5652" s="19" t="s">
        <v>8311</v>
      </c>
      <c r="D5652" s="19">
        <v>5.6710079777026703E-2</v>
      </c>
      <c r="E5652" s="19">
        <v>0.68320843884242</v>
      </c>
      <c r="F5652" s="19">
        <v>0.26008148138055298</v>
      </c>
    </row>
    <row r="5653" spans="1:6">
      <c r="A5653" s="19" t="s">
        <v>17566</v>
      </c>
      <c r="B5653" s="19" t="s">
        <v>17567</v>
      </c>
      <c r="C5653" s="19" t="s">
        <v>50</v>
      </c>
      <c r="D5653" s="19">
        <v>6.3272068934414603E-4</v>
      </c>
      <c r="E5653" s="19">
        <v>0.82927839282164995</v>
      </c>
      <c r="F5653" s="19">
        <v>0.170088886489006</v>
      </c>
    </row>
    <row r="5654" spans="1:6">
      <c r="A5654" s="19" t="s">
        <v>4103</v>
      </c>
      <c r="B5654" s="19" t="s">
        <v>4104</v>
      </c>
      <c r="C5654" s="19" t="s">
        <v>8311</v>
      </c>
      <c r="D5654" s="19">
        <v>0.12566563242955001</v>
      </c>
      <c r="E5654" s="19">
        <v>0.51867433778519301</v>
      </c>
      <c r="F5654" s="19">
        <v>0.35566002978525602</v>
      </c>
    </row>
    <row r="5655" spans="1:6">
      <c r="A5655" s="19" t="s">
        <v>17568</v>
      </c>
      <c r="B5655" s="19" t="s">
        <v>17569</v>
      </c>
      <c r="C5655" s="19" t="s">
        <v>8311</v>
      </c>
      <c r="D5655" s="19">
        <v>3.8974740690430401E-3</v>
      </c>
      <c r="E5655" s="19">
        <v>0.46634627643154197</v>
      </c>
      <c r="F5655" s="19">
        <v>0.52975624949941502</v>
      </c>
    </row>
    <row r="5656" spans="1:6">
      <c r="A5656" s="19" t="s">
        <v>17570</v>
      </c>
      <c r="B5656" s="19" t="s">
        <v>17571</v>
      </c>
      <c r="C5656" s="19" t="s">
        <v>8311</v>
      </c>
      <c r="D5656" s="19">
        <v>4.2984753719015799E-2</v>
      </c>
      <c r="E5656" s="19">
        <v>0.49877245895009598</v>
      </c>
      <c r="F5656" s="19">
        <v>0.45824278733088802</v>
      </c>
    </row>
    <row r="5657" spans="1:6">
      <c r="A5657" s="19" t="s">
        <v>17572</v>
      </c>
      <c r="B5657" s="19" t="s">
        <v>17573</v>
      </c>
      <c r="C5657" s="19" t="s">
        <v>8311</v>
      </c>
      <c r="D5657" s="19">
        <v>7.9821062045888E-3</v>
      </c>
      <c r="E5657" s="19">
        <v>0.60854639293739698</v>
      </c>
      <c r="F5657" s="19">
        <v>0.38347150085801401</v>
      </c>
    </row>
    <row r="5658" spans="1:6">
      <c r="A5658" s="19" t="s">
        <v>17574</v>
      </c>
      <c r="B5658" s="19" t="s">
        <v>17575</v>
      </c>
      <c r="C5658" s="19" t="s">
        <v>8311</v>
      </c>
      <c r="D5658" s="19">
        <v>0.19297717029639</v>
      </c>
      <c r="E5658" s="19">
        <v>0.50822694062279705</v>
      </c>
      <c r="F5658" s="19">
        <v>0.298795889080812</v>
      </c>
    </row>
    <row r="5659" spans="1:6">
      <c r="A5659" s="19" t="s">
        <v>17576</v>
      </c>
      <c r="B5659" s="19" t="s">
        <v>17577</v>
      </c>
      <c r="C5659" s="19" t="s">
        <v>8311</v>
      </c>
      <c r="D5659" s="19">
        <v>8.4181538235348102E-2</v>
      </c>
      <c r="E5659" s="19">
        <v>0.429375647466188</v>
      </c>
      <c r="F5659" s="19">
        <v>0.48644281429846398</v>
      </c>
    </row>
    <row r="5660" spans="1:6">
      <c r="A5660" s="19" t="s">
        <v>17578</v>
      </c>
      <c r="B5660" s="19" t="s">
        <v>17579</v>
      </c>
      <c r="C5660" s="19" t="s">
        <v>8311</v>
      </c>
      <c r="D5660" s="19">
        <v>0.131698949381683</v>
      </c>
      <c r="E5660" s="19">
        <v>0.24460548938937801</v>
      </c>
      <c r="F5660" s="19">
        <v>0.62369556122893899</v>
      </c>
    </row>
    <row r="5661" spans="1:6">
      <c r="A5661" s="19" t="s">
        <v>17580</v>
      </c>
      <c r="B5661" s="19" t="s">
        <v>17581</v>
      </c>
      <c r="C5661" s="19" t="s">
        <v>8311</v>
      </c>
      <c r="D5661" s="19">
        <v>4.95062568722831E-3</v>
      </c>
      <c r="E5661" s="19">
        <v>0.62855978800697399</v>
      </c>
      <c r="F5661" s="19">
        <v>0.36648958630579798</v>
      </c>
    </row>
    <row r="5662" spans="1:6">
      <c r="A5662" s="19" t="s">
        <v>17582</v>
      </c>
      <c r="B5662" s="19" t="s">
        <v>17583</v>
      </c>
      <c r="C5662" s="19" t="s">
        <v>8311</v>
      </c>
      <c r="D5662" s="19">
        <v>0.100078572569214</v>
      </c>
      <c r="E5662" s="19">
        <v>0.493179349721236</v>
      </c>
      <c r="F5662" s="19">
        <v>0.40674207770955101</v>
      </c>
    </row>
    <row r="5663" spans="1:6">
      <c r="A5663" s="19" t="s">
        <v>17584</v>
      </c>
      <c r="B5663" s="19" t="s">
        <v>17585</v>
      </c>
      <c r="C5663" s="19" t="s">
        <v>8311</v>
      </c>
      <c r="D5663" s="19">
        <v>9.4271520066839698E-2</v>
      </c>
      <c r="E5663" s="19">
        <v>0.63063972344825203</v>
      </c>
      <c r="F5663" s="19">
        <v>0.27508875648490799</v>
      </c>
    </row>
    <row r="5664" spans="1:6">
      <c r="A5664" s="19" t="s">
        <v>17586</v>
      </c>
      <c r="B5664" s="19" t="s">
        <v>17587</v>
      </c>
      <c r="C5664" s="19" t="s">
        <v>8311</v>
      </c>
      <c r="D5664" s="19">
        <v>4.9002021713652699E-2</v>
      </c>
      <c r="E5664" s="19">
        <v>0.58096523266358102</v>
      </c>
      <c r="F5664" s="19">
        <v>0.370032745622766</v>
      </c>
    </row>
    <row r="5665" spans="1:6">
      <c r="A5665" s="19" t="s">
        <v>17588</v>
      </c>
      <c r="B5665" s="19" t="s">
        <v>17589</v>
      </c>
      <c r="C5665" s="19" t="s">
        <v>8311</v>
      </c>
      <c r="D5665" s="19">
        <v>8.75390224068823E-2</v>
      </c>
      <c r="E5665" s="19">
        <v>0.63183863344963398</v>
      </c>
      <c r="F5665" s="19">
        <v>0.28062234414348403</v>
      </c>
    </row>
    <row r="5666" spans="1:6">
      <c r="A5666" s="19" t="s">
        <v>17590</v>
      </c>
      <c r="B5666" s="19" t="s">
        <v>17591</v>
      </c>
      <c r="C5666" s="19" t="s">
        <v>8311</v>
      </c>
      <c r="D5666" s="19">
        <v>6.9148789534264801E-2</v>
      </c>
      <c r="E5666" s="19">
        <v>0.48335478499127799</v>
      </c>
      <c r="F5666" s="19">
        <v>0.447496425474457</v>
      </c>
    </row>
    <row r="5667" spans="1:6">
      <c r="A5667" s="19" t="s">
        <v>2294</v>
      </c>
      <c r="B5667" s="19" t="s">
        <v>2295</v>
      </c>
      <c r="C5667" s="19" t="s">
        <v>8311</v>
      </c>
      <c r="D5667" s="19">
        <v>1.33519773887743E-2</v>
      </c>
      <c r="E5667" s="19">
        <v>0.81789487738377997</v>
      </c>
      <c r="F5667" s="19">
        <v>0.168753145227446</v>
      </c>
    </row>
    <row r="5668" spans="1:6">
      <c r="A5668" s="19" t="s">
        <v>17592</v>
      </c>
      <c r="B5668" s="19" t="s">
        <v>17593</v>
      </c>
      <c r="C5668" s="19" t="s">
        <v>8311</v>
      </c>
      <c r="D5668" s="19">
        <v>2.3557950537878E-2</v>
      </c>
      <c r="E5668" s="19">
        <v>0.73425485969744397</v>
      </c>
      <c r="F5668" s="19">
        <v>0.24218718976467801</v>
      </c>
    </row>
    <row r="5669" spans="1:6">
      <c r="A5669" s="19" t="s">
        <v>17594</v>
      </c>
      <c r="B5669" s="19" t="s">
        <v>17595</v>
      </c>
      <c r="C5669" s="19" t="s">
        <v>8311</v>
      </c>
      <c r="D5669" s="19">
        <v>3.85269516042826E-2</v>
      </c>
      <c r="E5669" s="19">
        <v>0.63380890406738399</v>
      </c>
      <c r="F5669" s="19">
        <v>0.32766414432833402</v>
      </c>
    </row>
    <row r="5670" spans="1:6">
      <c r="A5670" s="19" t="s">
        <v>1376</v>
      </c>
      <c r="B5670" s="19" t="s">
        <v>1377</v>
      </c>
      <c r="C5670" s="19" t="s">
        <v>8311</v>
      </c>
      <c r="D5670" s="19">
        <v>8.6384575875650099E-2</v>
      </c>
      <c r="E5670" s="19">
        <v>0.68096853244829503</v>
      </c>
      <c r="F5670" s="19">
        <v>0.23264689167605501</v>
      </c>
    </row>
    <row r="5671" spans="1:6">
      <c r="A5671" s="19" t="s">
        <v>2296</v>
      </c>
      <c r="B5671" s="19" t="s">
        <v>2297</v>
      </c>
      <c r="C5671" s="19" t="s">
        <v>8311</v>
      </c>
      <c r="D5671" s="19">
        <v>0.126144983097289</v>
      </c>
      <c r="E5671" s="19">
        <v>0.48689310513284401</v>
      </c>
      <c r="F5671" s="19">
        <v>0.38696191176986799</v>
      </c>
    </row>
    <row r="5672" spans="1:6">
      <c r="A5672" s="19" t="s">
        <v>17596</v>
      </c>
      <c r="B5672" s="19" t="s">
        <v>17597</v>
      </c>
      <c r="C5672" s="19" t="s">
        <v>8311</v>
      </c>
      <c r="D5672" s="19">
        <v>6.52085578289157E-2</v>
      </c>
      <c r="E5672" s="19">
        <v>0.56270159147487397</v>
      </c>
      <c r="F5672" s="19">
        <v>0.37208985069620998</v>
      </c>
    </row>
    <row r="5673" spans="1:6">
      <c r="A5673" s="19" t="s">
        <v>17598</v>
      </c>
      <c r="B5673" s="19" t="s">
        <v>17599</v>
      </c>
      <c r="C5673" s="19" t="s">
        <v>8311</v>
      </c>
      <c r="D5673" s="19">
        <v>2.9539374432608002E-2</v>
      </c>
      <c r="E5673" s="19">
        <v>0.63458630132567295</v>
      </c>
      <c r="F5673" s="19">
        <v>0.33587432424171898</v>
      </c>
    </row>
    <row r="5674" spans="1:6">
      <c r="A5674" s="19" t="s">
        <v>17600</v>
      </c>
      <c r="B5674" s="19" t="s">
        <v>17601</v>
      </c>
      <c r="C5674" s="19" t="s">
        <v>8311</v>
      </c>
      <c r="D5674" s="19">
        <v>4.9422146090296402E-2</v>
      </c>
      <c r="E5674" s="19">
        <v>0.72096152417585102</v>
      </c>
      <c r="F5674" s="19">
        <v>0.22961632973385199</v>
      </c>
    </row>
    <row r="5675" spans="1:6">
      <c r="A5675" s="19" t="s">
        <v>17602</v>
      </c>
      <c r="B5675" s="19" t="s">
        <v>17603</v>
      </c>
      <c r="C5675" s="19" t="s">
        <v>8311</v>
      </c>
      <c r="D5675" s="19">
        <v>3.9398040381810703E-2</v>
      </c>
      <c r="E5675" s="19">
        <v>0.69991403967204002</v>
      </c>
      <c r="F5675" s="19">
        <v>0.26068791994614898</v>
      </c>
    </row>
    <row r="5676" spans="1:6">
      <c r="A5676" s="19" t="s">
        <v>1129</v>
      </c>
      <c r="B5676" s="19" t="s">
        <v>1130</v>
      </c>
      <c r="C5676" s="19" t="s">
        <v>8311</v>
      </c>
      <c r="D5676" s="19">
        <v>4.0645537825581703E-2</v>
      </c>
      <c r="E5676" s="19">
        <v>0.75845746891750598</v>
      </c>
      <c r="F5676" s="19">
        <v>0.20089699325691199</v>
      </c>
    </row>
    <row r="5677" spans="1:6">
      <c r="A5677" s="19" t="s">
        <v>17604</v>
      </c>
      <c r="B5677" s="19" t="s">
        <v>17605</v>
      </c>
      <c r="C5677" s="19" t="s">
        <v>8311</v>
      </c>
      <c r="D5677" s="19">
        <v>1.9917783662240701E-2</v>
      </c>
      <c r="E5677" s="19">
        <v>0.68563663182227197</v>
      </c>
      <c r="F5677" s="19">
        <v>0.29444558451548702</v>
      </c>
    </row>
    <row r="5678" spans="1:6">
      <c r="A5678" s="19" t="s">
        <v>17606</v>
      </c>
      <c r="B5678" s="19" t="s">
        <v>17607</v>
      </c>
      <c r="C5678" s="19" t="s">
        <v>8311</v>
      </c>
      <c r="D5678" s="19">
        <v>0.15236478352042299</v>
      </c>
      <c r="E5678" s="19">
        <v>0.519622117753608</v>
      </c>
      <c r="F5678" s="19">
        <v>0.32801309872596801</v>
      </c>
    </row>
    <row r="5679" spans="1:6">
      <c r="A5679" s="19" t="s">
        <v>4105</v>
      </c>
      <c r="B5679" s="19" t="s">
        <v>4106</v>
      </c>
      <c r="C5679" s="19" t="s">
        <v>8311</v>
      </c>
      <c r="D5679" s="19">
        <v>5.9984514710492098E-2</v>
      </c>
      <c r="E5679" s="19">
        <v>0.50873264517873895</v>
      </c>
      <c r="F5679" s="19">
        <v>0.43128284011076901</v>
      </c>
    </row>
    <row r="5680" spans="1:6">
      <c r="A5680" s="19" t="s">
        <v>917</v>
      </c>
      <c r="B5680" s="19" t="s">
        <v>918</v>
      </c>
      <c r="C5680" s="19" t="s">
        <v>8311</v>
      </c>
      <c r="D5680" s="19">
        <v>4.0716549087244903E-2</v>
      </c>
      <c r="E5680" s="19">
        <v>0.74628747391015904</v>
      </c>
      <c r="F5680" s="19">
        <v>0.21299597700259601</v>
      </c>
    </row>
    <row r="5681" spans="1:6">
      <c r="A5681" s="19" t="s">
        <v>7038</v>
      </c>
      <c r="B5681" s="19" t="s">
        <v>7039</v>
      </c>
      <c r="C5681" s="19" t="s">
        <v>8311</v>
      </c>
      <c r="D5681" s="19">
        <v>1.7707991594473699E-2</v>
      </c>
      <c r="E5681" s="19">
        <v>0.773564670324424</v>
      </c>
      <c r="F5681" s="19">
        <v>0.208727338081102</v>
      </c>
    </row>
    <row r="5682" spans="1:6">
      <c r="A5682" s="19" t="s">
        <v>17608</v>
      </c>
      <c r="B5682" s="19" t="s">
        <v>17609</v>
      </c>
      <c r="C5682" s="19" t="s">
        <v>8311</v>
      </c>
      <c r="D5682" s="19">
        <v>4.5867604071779103E-2</v>
      </c>
      <c r="E5682" s="19">
        <v>0.81846631975242401</v>
      </c>
      <c r="F5682" s="19">
        <v>0.13566607617579701</v>
      </c>
    </row>
    <row r="5683" spans="1:6">
      <c r="A5683" s="19" t="s">
        <v>4107</v>
      </c>
      <c r="B5683" s="19" t="s">
        <v>4108</v>
      </c>
      <c r="C5683" s="19" t="s">
        <v>8311</v>
      </c>
      <c r="D5683" s="19">
        <v>8.4991619413075606E-2</v>
      </c>
      <c r="E5683" s="19">
        <v>0.68796351165458303</v>
      </c>
      <c r="F5683" s="19">
        <v>0.22704486893234199</v>
      </c>
    </row>
    <row r="5684" spans="1:6">
      <c r="A5684" s="19" t="s">
        <v>17610</v>
      </c>
      <c r="B5684" s="19" t="s">
        <v>17611</v>
      </c>
      <c r="C5684" s="19" t="s">
        <v>8311</v>
      </c>
      <c r="D5684" s="19">
        <v>0.11330223723223801</v>
      </c>
      <c r="E5684" s="19">
        <v>0.46695290626237901</v>
      </c>
      <c r="F5684" s="19">
        <v>0.41974485650538301</v>
      </c>
    </row>
    <row r="5685" spans="1:6">
      <c r="A5685" s="19" t="s">
        <v>17612</v>
      </c>
      <c r="B5685" s="19" t="s">
        <v>17613</v>
      </c>
      <c r="C5685" s="19" t="s">
        <v>8311</v>
      </c>
      <c r="D5685" s="19">
        <v>0.14574659809914001</v>
      </c>
      <c r="E5685" s="19">
        <v>0.30538349072238002</v>
      </c>
      <c r="F5685" s="19">
        <v>0.54886991117848005</v>
      </c>
    </row>
    <row r="5686" spans="1:6">
      <c r="A5686" s="19" t="s">
        <v>17614</v>
      </c>
      <c r="B5686" s="19" t="s">
        <v>17615</v>
      </c>
      <c r="C5686" s="19" t="s">
        <v>8311</v>
      </c>
      <c r="D5686" s="19">
        <v>0.13628340031997899</v>
      </c>
      <c r="E5686" s="19">
        <v>0.55739669961621396</v>
      </c>
      <c r="F5686" s="19">
        <v>0.30631990006380699</v>
      </c>
    </row>
    <row r="5687" spans="1:6">
      <c r="A5687" s="19" t="s">
        <v>17616</v>
      </c>
      <c r="B5687" s="19" t="s">
        <v>17617</v>
      </c>
      <c r="C5687" s="19" t="s">
        <v>8311</v>
      </c>
      <c r="D5687" s="19">
        <v>5.7349019299457099E-2</v>
      </c>
      <c r="E5687" s="19">
        <v>0.64945526187732405</v>
      </c>
      <c r="F5687" s="19">
        <v>0.29319571882321799</v>
      </c>
    </row>
    <row r="5688" spans="1:6">
      <c r="A5688" s="19" t="s">
        <v>4109</v>
      </c>
      <c r="B5688" s="19" t="s">
        <v>4110</v>
      </c>
      <c r="C5688" s="19" t="s">
        <v>8311</v>
      </c>
      <c r="D5688" s="19">
        <v>5.05349316548055E-2</v>
      </c>
      <c r="E5688" s="19">
        <v>0.68444386283496195</v>
      </c>
      <c r="F5688" s="19">
        <v>0.26502120551023201</v>
      </c>
    </row>
    <row r="5689" spans="1:6">
      <c r="A5689" s="19" t="s">
        <v>17618</v>
      </c>
      <c r="B5689" s="19" t="s">
        <v>17619</v>
      </c>
      <c r="C5689" s="19" t="s">
        <v>8311</v>
      </c>
      <c r="D5689" s="19">
        <v>3.0972500014316898E-2</v>
      </c>
      <c r="E5689" s="19">
        <v>0.74830310453368198</v>
      </c>
      <c r="F5689" s="19">
        <v>0.22072439545200101</v>
      </c>
    </row>
    <row r="5690" spans="1:6">
      <c r="A5690" s="19" t="s">
        <v>17620</v>
      </c>
      <c r="B5690" s="19" t="s">
        <v>17621</v>
      </c>
      <c r="C5690" s="19" t="s">
        <v>8311</v>
      </c>
      <c r="D5690" s="19">
        <v>3.15200294157E-2</v>
      </c>
      <c r="E5690" s="19">
        <v>0.81841941258691298</v>
      </c>
      <c r="F5690" s="19">
        <v>0.15006055799738699</v>
      </c>
    </row>
    <row r="5691" spans="1:6">
      <c r="A5691" s="19" t="s">
        <v>17622</v>
      </c>
      <c r="B5691" s="19" t="s">
        <v>17623</v>
      </c>
      <c r="C5691" s="19" t="s">
        <v>8311</v>
      </c>
      <c r="D5691" s="19">
        <v>5.9509685641646402E-2</v>
      </c>
      <c r="E5691" s="19">
        <v>0.674304069626665</v>
      </c>
      <c r="F5691" s="19">
        <v>0.266186244731689</v>
      </c>
    </row>
    <row r="5692" spans="1:6">
      <c r="A5692" s="19" t="s">
        <v>17624</v>
      </c>
      <c r="B5692" s="19" t="s">
        <v>17625</v>
      </c>
      <c r="C5692" s="19" t="s">
        <v>8311</v>
      </c>
      <c r="D5692" s="19">
        <v>0.14182186008266201</v>
      </c>
      <c r="E5692" s="19">
        <v>0.51720905855430299</v>
      </c>
      <c r="F5692" s="19">
        <v>0.340969081363034</v>
      </c>
    </row>
    <row r="5693" spans="1:6">
      <c r="A5693" s="19" t="s">
        <v>17626</v>
      </c>
      <c r="B5693" s="19" t="s">
        <v>17627</v>
      </c>
      <c r="C5693" s="19" t="s">
        <v>8311</v>
      </c>
      <c r="D5693" s="19">
        <v>4.0879692006503203E-2</v>
      </c>
      <c r="E5693" s="19">
        <v>0.71193780429673703</v>
      </c>
      <c r="F5693" s="19">
        <v>0.24718250369676001</v>
      </c>
    </row>
    <row r="5694" spans="1:6">
      <c r="A5694" s="19" t="s">
        <v>17628</v>
      </c>
      <c r="B5694" s="19" t="s">
        <v>17629</v>
      </c>
      <c r="C5694" s="19" t="s">
        <v>8311</v>
      </c>
      <c r="D5694" s="19">
        <v>7.0517651892096397E-2</v>
      </c>
      <c r="E5694" s="19">
        <v>0.61146490335274895</v>
      </c>
      <c r="F5694" s="19">
        <v>0.31801744475515498</v>
      </c>
    </row>
    <row r="5695" spans="1:6">
      <c r="A5695" s="19" t="s">
        <v>709</v>
      </c>
      <c r="B5695" s="19" t="s">
        <v>710</v>
      </c>
      <c r="C5695" s="19" t="s">
        <v>8311</v>
      </c>
      <c r="D5695" s="19">
        <v>3.4424174446944199E-2</v>
      </c>
      <c r="E5695" s="19">
        <v>0.53609338040777499</v>
      </c>
      <c r="F5695" s="19">
        <v>0.42948244514528</v>
      </c>
    </row>
    <row r="5696" spans="1:6">
      <c r="A5696" s="19" t="s">
        <v>17630</v>
      </c>
      <c r="B5696" s="19" t="s">
        <v>17631</v>
      </c>
      <c r="C5696" s="19" t="s">
        <v>8311</v>
      </c>
      <c r="D5696" s="19">
        <v>2.37665631696444E-2</v>
      </c>
      <c r="E5696" s="19">
        <v>0.309312207671669</v>
      </c>
      <c r="F5696" s="19">
        <v>0.66692122915868701</v>
      </c>
    </row>
    <row r="5697" spans="1:6">
      <c r="A5697" s="19" t="s">
        <v>17632</v>
      </c>
      <c r="B5697" s="19" t="s">
        <v>17633</v>
      </c>
      <c r="C5697" s="19" t="s">
        <v>8311</v>
      </c>
      <c r="D5697" s="19">
        <v>4.9074909231070401E-3</v>
      </c>
      <c r="E5697" s="19">
        <v>0.656326671412094</v>
      </c>
      <c r="F5697" s="19">
        <v>0.33876583766479901</v>
      </c>
    </row>
    <row r="5698" spans="1:6">
      <c r="A5698" s="19" t="s">
        <v>17634</v>
      </c>
      <c r="B5698" s="19" t="s">
        <v>17635</v>
      </c>
      <c r="C5698" s="19" t="s">
        <v>8311</v>
      </c>
      <c r="D5698" s="19">
        <v>0</v>
      </c>
      <c r="E5698" s="19">
        <v>0.80229363787165597</v>
      </c>
      <c r="F5698" s="19">
        <v>0.197706362128344</v>
      </c>
    </row>
    <row r="5699" spans="1:6">
      <c r="A5699" s="19" t="s">
        <v>17636</v>
      </c>
      <c r="B5699" s="19" t="s">
        <v>17637</v>
      </c>
      <c r="C5699" s="19" t="s">
        <v>8311</v>
      </c>
      <c r="D5699" s="19">
        <v>7.5862472072849907E-2</v>
      </c>
      <c r="E5699" s="19">
        <v>0.53649769535603797</v>
      </c>
      <c r="F5699" s="19">
        <v>0.38763983257111301</v>
      </c>
    </row>
    <row r="5700" spans="1:6">
      <c r="A5700" s="19" t="s">
        <v>17638</v>
      </c>
      <c r="B5700" s="19" t="s">
        <v>17639</v>
      </c>
      <c r="C5700" s="19" t="s">
        <v>8311</v>
      </c>
      <c r="D5700" s="19">
        <v>3.6991305115331198E-2</v>
      </c>
      <c r="E5700" s="19">
        <v>0.84099502839102702</v>
      </c>
      <c r="F5700" s="19">
        <v>0.122013666493642</v>
      </c>
    </row>
    <row r="5701" spans="1:6">
      <c r="A5701" s="19" t="s">
        <v>17640</v>
      </c>
      <c r="B5701" s="19" t="s">
        <v>17641</v>
      </c>
      <c r="C5701" s="19" t="s">
        <v>8311</v>
      </c>
      <c r="D5701" s="19">
        <v>3.6293770877395798E-2</v>
      </c>
      <c r="E5701" s="19">
        <v>0.352706577270126</v>
      </c>
      <c r="F5701" s="19">
        <v>0.61099965185247795</v>
      </c>
    </row>
    <row r="5702" spans="1:6">
      <c r="A5702" s="19" t="s">
        <v>17642</v>
      </c>
      <c r="B5702" s="19" t="s">
        <v>17643</v>
      </c>
      <c r="C5702" s="19" t="s">
        <v>8311</v>
      </c>
      <c r="D5702" s="19">
        <v>6.9025452672391201E-3</v>
      </c>
      <c r="E5702" s="19">
        <v>0.51187513574160604</v>
      </c>
      <c r="F5702" s="19">
        <v>0.48122231899115497</v>
      </c>
    </row>
    <row r="5703" spans="1:6">
      <c r="A5703" s="19" t="s">
        <v>17644</v>
      </c>
      <c r="B5703" s="19" t="s">
        <v>17645</v>
      </c>
      <c r="C5703" s="19" t="s">
        <v>8311</v>
      </c>
      <c r="D5703" s="19">
        <v>5.6855733998408702E-2</v>
      </c>
      <c r="E5703" s="19">
        <v>0.66673524510998805</v>
      </c>
      <c r="F5703" s="19">
        <v>0.27640902089160302</v>
      </c>
    </row>
    <row r="5704" spans="1:6">
      <c r="A5704" s="19" t="s">
        <v>17646</v>
      </c>
      <c r="B5704" s="19" t="s">
        <v>17647</v>
      </c>
      <c r="C5704" s="19" t="s">
        <v>8311</v>
      </c>
      <c r="D5704" s="19">
        <v>0</v>
      </c>
      <c r="E5704" s="19">
        <v>0.89888802362424203</v>
      </c>
      <c r="F5704" s="19">
        <v>0.101111976375758</v>
      </c>
    </row>
    <row r="5705" spans="1:6">
      <c r="A5705" s="19" t="s">
        <v>17648</v>
      </c>
      <c r="B5705" s="19" t="s">
        <v>17649</v>
      </c>
      <c r="C5705" s="19" t="s">
        <v>8311</v>
      </c>
      <c r="D5705" s="19">
        <v>9.4413794934533005E-3</v>
      </c>
      <c r="E5705" s="19">
        <v>0.65521171028102798</v>
      </c>
      <c r="F5705" s="19">
        <v>0.33534691022551799</v>
      </c>
    </row>
    <row r="5706" spans="1:6">
      <c r="A5706" s="19" t="s">
        <v>17650</v>
      </c>
      <c r="B5706" s="19" t="s">
        <v>17651</v>
      </c>
      <c r="C5706" s="19" t="s">
        <v>8311</v>
      </c>
      <c r="D5706" s="19">
        <v>5.78319579641507E-2</v>
      </c>
      <c r="E5706" s="19">
        <v>0.50901247588926302</v>
      </c>
      <c r="F5706" s="19">
        <v>0.43315556614658701</v>
      </c>
    </row>
    <row r="5707" spans="1:6">
      <c r="A5707" s="19" t="s">
        <v>17652</v>
      </c>
      <c r="B5707" s="19" t="s">
        <v>17653</v>
      </c>
      <c r="C5707" s="19" t="s">
        <v>8311</v>
      </c>
      <c r="D5707" s="19">
        <v>5.0342190241378898E-2</v>
      </c>
      <c r="E5707" s="19">
        <v>0.64249270799399805</v>
      </c>
      <c r="F5707" s="19">
        <v>0.30716510176462303</v>
      </c>
    </row>
    <row r="5708" spans="1:6">
      <c r="A5708" s="19" t="s">
        <v>17654</v>
      </c>
      <c r="B5708" s="19" t="s">
        <v>17655</v>
      </c>
      <c r="C5708" s="19" t="s">
        <v>8311</v>
      </c>
      <c r="D5708" s="19">
        <v>7.5385499735683599E-3</v>
      </c>
      <c r="E5708" s="19">
        <v>0.73788711714163202</v>
      </c>
      <c r="F5708" s="19">
        <v>0.25457433288480003</v>
      </c>
    </row>
    <row r="5709" spans="1:6">
      <c r="A5709" s="19" t="s">
        <v>17656</v>
      </c>
      <c r="B5709" s="19" t="s">
        <v>17657</v>
      </c>
      <c r="C5709" s="19" t="s">
        <v>8311</v>
      </c>
      <c r="D5709" s="19">
        <v>4.6582984305969501E-2</v>
      </c>
      <c r="E5709" s="19">
        <v>0.68772578812405605</v>
      </c>
      <c r="F5709" s="19">
        <v>0.26569122756997499</v>
      </c>
    </row>
    <row r="5710" spans="1:6">
      <c r="A5710" s="19" t="s">
        <v>17658</v>
      </c>
      <c r="B5710" s="19" t="s">
        <v>17659</v>
      </c>
      <c r="C5710" s="19" t="s">
        <v>8311</v>
      </c>
      <c r="D5710" s="19">
        <v>0</v>
      </c>
      <c r="E5710" s="19">
        <v>0.695923895901981</v>
      </c>
      <c r="F5710" s="19">
        <v>0.304076104098019</v>
      </c>
    </row>
    <row r="5711" spans="1:6">
      <c r="A5711" s="19" t="s">
        <v>17660</v>
      </c>
      <c r="B5711" s="19" t="s">
        <v>17661</v>
      </c>
      <c r="C5711" s="19" t="s">
        <v>8311</v>
      </c>
      <c r="D5711" s="19">
        <v>8.1286182962001893E-2</v>
      </c>
      <c r="E5711" s="19">
        <v>0.46700641765980799</v>
      </c>
      <c r="F5711" s="19">
        <v>0.45170739937818999</v>
      </c>
    </row>
    <row r="5712" spans="1:6">
      <c r="A5712" s="19" t="s">
        <v>4111</v>
      </c>
      <c r="B5712" s="19" t="s">
        <v>4112</v>
      </c>
      <c r="C5712" s="19" t="s">
        <v>8311</v>
      </c>
      <c r="D5712" s="19">
        <v>8.1908997007622802E-2</v>
      </c>
      <c r="E5712" s="19">
        <v>0.55364645829443704</v>
      </c>
      <c r="F5712" s="19">
        <v>0.36444454469794002</v>
      </c>
    </row>
    <row r="5713" spans="1:6">
      <c r="A5713" s="19" t="s">
        <v>17662</v>
      </c>
      <c r="B5713" s="19" t="s">
        <v>17663</v>
      </c>
      <c r="C5713" s="19" t="s">
        <v>8311</v>
      </c>
      <c r="D5713" s="19">
        <v>2.9889634993423399E-3</v>
      </c>
      <c r="E5713" s="19">
        <v>0.61722354190486795</v>
      </c>
      <c r="F5713" s="19">
        <v>0.37978749459578998</v>
      </c>
    </row>
    <row r="5714" spans="1:6">
      <c r="A5714" s="19" t="s">
        <v>17664</v>
      </c>
      <c r="B5714" s="19" t="s">
        <v>17665</v>
      </c>
      <c r="C5714" s="19" t="s">
        <v>8311</v>
      </c>
      <c r="D5714" s="19">
        <v>2.56535317184068E-2</v>
      </c>
      <c r="E5714" s="19">
        <v>0.55623166099400601</v>
      </c>
      <c r="F5714" s="19">
        <v>0.41811480728758699</v>
      </c>
    </row>
    <row r="5715" spans="1:6">
      <c r="A5715" s="19" t="s">
        <v>17666</v>
      </c>
      <c r="B5715" s="19" t="s">
        <v>17667</v>
      </c>
      <c r="C5715" s="19" t="s">
        <v>8311</v>
      </c>
      <c r="D5715" s="19">
        <v>7.3910271758043794E-2</v>
      </c>
      <c r="E5715" s="19">
        <v>0.59182010933851104</v>
      </c>
      <c r="F5715" s="19">
        <v>0.33426961890344598</v>
      </c>
    </row>
    <row r="5716" spans="1:6">
      <c r="A5716" s="19" t="s">
        <v>17668</v>
      </c>
      <c r="B5716" s="19" t="s">
        <v>17669</v>
      </c>
      <c r="C5716" s="19" t="s">
        <v>8311</v>
      </c>
      <c r="D5716" s="19">
        <v>1.45376734526799E-2</v>
      </c>
      <c r="E5716" s="19">
        <v>0.82977081125220198</v>
      </c>
      <c r="F5716" s="19">
        <v>0.15569151529511799</v>
      </c>
    </row>
    <row r="5717" spans="1:6">
      <c r="A5717" s="19" t="s">
        <v>17670</v>
      </c>
      <c r="B5717" s="19" t="s">
        <v>17671</v>
      </c>
      <c r="C5717" s="19" t="s">
        <v>8311</v>
      </c>
      <c r="D5717" s="19">
        <v>0.11565783152166199</v>
      </c>
      <c r="E5717" s="19">
        <v>0.49596881508580598</v>
      </c>
      <c r="F5717" s="19">
        <v>0.38837335339253098</v>
      </c>
    </row>
    <row r="5718" spans="1:6">
      <c r="A5718" s="19" t="s">
        <v>17672</v>
      </c>
      <c r="B5718" s="19" t="s">
        <v>17673</v>
      </c>
      <c r="C5718" s="19" t="s">
        <v>8311</v>
      </c>
      <c r="D5718" s="19">
        <v>5.5026767344267598E-2</v>
      </c>
      <c r="E5718" s="19">
        <v>0.73472687051515695</v>
      </c>
      <c r="F5718" s="19">
        <v>0.21024636214057499</v>
      </c>
    </row>
    <row r="5719" spans="1:6">
      <c r="A5719" s="19" t="s">
        <v>17674</v>
      </c>
      <c r="B5719" s="19" t="s">
        <v>17675</v>
      </c>
      <c r="C5719" s="19" t="s">
        <v>8311</v>
      </c>
      <c r="D5719" s="19">
        <v>1.0261103110030201E-2</v>
      </c>
      <c r="E5719" s="19">
        <v>0.71091707681443195</v>
      </c>
      <c r="F5719" s="19">
        <v>0.27882182007553802</v>
      </c>
    </row>
    <row r="5720" spans="1:6">
      <c r="A5720" s="19" t="s">
        <v>17676</v>
      </c>
      <c r="B5720" s="19" t="s">
        <v>17677</v>
      </c>
      <c r="C5720" s="19" t="s">
        <v>8311</v>
      </c>
      <c r="D5720" s="19">
        <v>3.0399572974042399E-2</v>
      </c>
      <c r="E5720" s="19">
        <v>0.65583918518217998</v>
      </c>
      <c r="F5720" s="19">
        <v>0.31376124184377702</v>
      </c>
    </row>
    <row r="5721" spans="1:6">
      <c r="A5721" s="19" t="s">
        <v>17678</v>
      </c>
      <c r="B5721" s="19" t="s">
        <v>17679</v>
      </c>
      <c r="C5721" s="19" t="s">
        <v>8311</v>
      </c>
      <c r="D5721" s="19">
        <v>0</v>
      </c>
      <c r="E5721" s="19">
        <v>0.64759351288146905</v>
      </c>
      <c r="F5721" s="19">
        <v>0.35240648711853101</v>
      </c>
    </row>
    <row r="5722" spans="1:6">
      <c r="A5722" s="19" t="s">
        <v>17680</v>
      </c>
      <c r="B5722" s="19" t="s">
        <v>17681</v>
      </c>
      <c r="C5722" s="19" t="s">
        <v>8311</v>
      </c>
      <c r="D5722" s="19">
        <v>0</v>
      </c>
      <c r="E5722" s="19">
        <v>0.77288272500310795</v>
      </c>
      <c r="F5722" s="19">
        <v>0.22711727499689199</v>
      </c>
    </row>
    <row r="5723" spans="1:6">
      <c r="A5723" s="19" t="s">
        <v>17682</v>
      </c>
      <c r="B5723" s="19" t="s">
        <v>17683</v>
      </c>
      <c r="C5723" s="19" t="s">
        <v>8311</v>
      </c>
      <c r="D5723" s="19">
        <v>1.4051294544768399E-2</v>
      </c>
      <c r="E5723" s="19">
        <v>0.69708002180121598</v>
      </c>
      <c r="F5723" s="19">
        <v>0.28886868365401602</v>
      </c>
    </row>
    <row r="5724" spans="1:6">
      <c r="A5724" s="19" t="s">
        <v>17684</v>
      </c>
      <c r="B5724" s="19" t="s">
        <v>17685</v>
      </c>
      <c r="C5724" s="19" t="s">
        <v>8311</v>
      </c>
      <c r="D5724" s="19">
        <v>3.9250891767680504E-3</v>
      </c>
      <c r="E5724" s="19">
        <v>0.552774515857821</v>
      </c>
      <c r="F5724" s="19">
        <v>0.44330039496541102</v>
      </c>
    </row>
    <row r="5725" spans="1:6">
      <c r="A5725" s="19" t="s">
        <v>17686</v>
      </c>
      <c r="B5725" s="19" t="s">
        <v>17687</v>
      </c>
      <c r="C5725" s="19" t="s">
        <v>8311</v>
      </c>
      <c r="D5725" s="19">
        <v>0.10196441918638</v>
      </c>
      <c r="E5725" s="19">
        <v>0.53167558152915295</v>
      </c>
      <c r="F5725" s="19">
        <v>0.366359999284466</v>
      </c>
    </row>
    <row r="5726" spans="1:6">
      <c r="A5726" s="19" t="s">
        <v>17688</v>
      </c>
      <c r="B5726" s="19" t="s">
        <v>17689</v>
      </c>
      <c r="C5726" s="19" t="s">
        <v>8311</v>
      </c>
      <c r="D5726" s="19">
        <v>5.4995978620626697E-2</v>
      </c>
      <c r="E5726" s="19">
        <v>0.67877647418051401</v>
      </c>
      <c r="F5726" s="19">
        <v>0.26622754719885999</v>
      </c>
    </row>
    <row r="5727" spans="1:6">
      <c r="A5727" s="19" t="s">
        <v>412</v>
      </c>
      <c r="B5727" s="19" t="s">
        <v>413</v>
      </c>
      <c r="C5727" s="19" t="s">
        <v>8311</v>
      </c>
      <c r="D5727" s="19">
        <v>1.51363671713867E-2</v>
      </c>
      <c r="E5727" s="19">
        <v>0.850161298405818</v>
      </c>
      <c r="F5727" s="19">
        <v>0.134702334422795</v>
      </c>
    </row>
    <row r="5728" spans="1:6">
      <c r="A5728" s="19" t="s">
        <v>17690</v>
      </c>
      <c r="B5728" s="19" t="s">
        <v>17691</v>
      </c>
      <c r="C5728" s="19" t="s">
        <v>8311</v>
      </c>
      <c r="D5728" s="19">
        <v>5.1556229265273097E-2</v>
      </c>
      <c r="E5728" s="19">
        <v>0.56118860714377305</v>
      </c>
      <c r="F5728" s="19">
        <v>0.38725516359095402</v>
      </c>
    </row>
    <row r="5729" spans="1:6">
      <c r="A5729" s="19" t="s">
        <v>4113</v>
      </c>
      <c r="B5729" s="19" t="s">
        <v>4114</v>
      </c>
      <c r="C5729" s="19" t="s">
        <v>8311</v>
      </c>
      <c r="D5729" s="19">
        <v>7.6903887364583104E-2</v>
      </c>
      <c r="E5729" s="19">
        <v>0.633873084826726</v>
      </c>
      <c r="F5729" s="19">
        <v>0.28922302780869102</v>
      </c>
    </row>
    <row r="5730" spans="1:6">
      <c r="A5730" s="19" t="s">
        <v>17692</v>
      </c>
      <c r="B5730" s="19" t="s">
        <v>17693</v>
      </c>
      <c r="C5730" s="19" t="s">
        <v>8311</v>
      </c>
      <c r="D5730" s="19">
        <v>7.7224696778571994E-2</v>
      </c>
      <c r="E5730" s="19">
        <v>0.63910834733392397</v>
      </c>
      <c r="F5730" s="19">
        <v>0.28366695588750401</v>
      </c>
    </row>
    <row r="5731" spans="1:6">
      <c r="A5731" s="19" t="s">
        <v>17694</v>
      </c>
      <c r="B5731" s="19" t="s">
        <v>17695</v>
      </c>
      <c r="C5731" s="19" t="s">
        <v>8311</v>
      </c>
      <c r="D5731" s="19">
        <v>9.1194297973536398E-3</v>
      </c>
      <c r="E5731" s="19">
        <v>0.42881591696536597</v>
      </c>
      <c r="F5731" s="19">
        <v>0.56206465323728005</v>
      </c>
    </row>
    <row r="5732" spans="1:6">
      <c r="A5732" s="19" t="s">
        <v>17696</v>
      </c>
      <c r="B5732" s="19" t="s">
        <v>17697</v>
      </c>
      <c r="C5732" s="19" t="s">
        <v>8311</v>
      </c>
      <c r="D5732" s="19">
        <v>2.4710983159125899E-2</v>
      </c>
      <c r="E5732" s="19">
        <v>0.67788350168509304</v>
      </c>
      <c r="F5732" s="19">
        <v>0.29740551515578101</v>
      </c>
    </row>
    <row r="5733" spans="1:6">
      <c r="A5733" s="19" t="s">
        <v>17698</v>
      </c>
      <c r="B5733" s="19" t="s">
        <v>17699</v>
      </c>
      <c r="C5733" s="19" t="s">
        <v>8311</v>
      </c>
      <c r="D5733" s="19">
        <v>7.2025524787498393E-2</v>
      </c>
      <c r="E5733" s="19">
        <v>0.49854477386372698</v>
      </c>
      <c r="F5733" s="19">
        <v>0.42942970134877501</v>
      </c>
    </row>
    <row r="5734" spans="1:6">
      <c r="A5734" s="19" t="s">
        <v>17700</v>
      </c>
      <c r="B5734" s="19" t="s">
        <v>17701</v>
      </c>
      <c r="C5734" s="19" t="s">
        <v>8311</v>
      </c>
      <c r="D5734" s="19">
        <v>2.53779242523724E-2</v>
      </c>
      <c r="E5734" s="19">
        <v>0.63592505464298699</v>
      </c>
      <c r="F5734" s="19">
        <v>0.33869702110464001</v>
      </c>
    </row>
    <row r="5735" spans="1:6">
      <c r="A5735" s="19" t="s">
        <v>17702</v>
      </c>
      <c r="B5735" s="19" t="s">
        <v>17703</v>
      </c>
      <c r="C5735" s="19" t="s">
        <v>8311</v>
      </c>
      <c r="D5735" s="19">
        <v>3.32468803597099E-2</v>
      </c>
      <c r="E5735" s="19">
        <v>0.14540388722201</v>
      </c>
      <c r="F5735" s="19">
        <v>0.82134923241827995</v>
      </c>
    </row>
    <row r="5736" spans="1:6">
      <c r="A5736" s="19" t="s">
        <v>2298</v>
      </c>
      <c r="B5736" s="19" t="s">
        <v>2299</v>
      </c>
      <c r="C5736" s="19" t="s">
        <v>8311</v>
      </c>
      <c r="D5736" s="19">
        <v>8.8960540815431796E-2</v>
      </c>
      <c r="E5736" s="19">
        <v>0.60587101461825699</v>
      </c>
      <c r="F5736" s="19">
        <v>0.30516844456631198</v>
      </c>
    </row>
    <row r="5737" spans="1:6">
      <c r="A5737" s="19" t="s">
        <v>17704</v>
      </c>
      <c r="B5737" s="19" t="s">
        <v>17705</v>
      </c>
      <c r="C5737" s="19" t="s">
        <v>8311</v>
      </c>
      <c r="D5737" s="19">
        <v>6.6609432192203197E-3</v>
      </c>
      <c r="E5737" s="19">
        <v>0.74978475563605795</v>
      </c>
      <c r="F5737" s="19">
        <v>0.24355430114472101</v>
      </c>
    </row>
    <row r="5738" spans="1:6">
      <c r="A5738" s="19" t="s">
        <v>17706</v>
      </c>
      <c r="B5738" s="19" t="s">
        <v>17707</v>
      </c>
      <c r="C5738" s="19" t="s">
        <v>8311</v>
      </c>
      <c r="D5738" s="19">
        <v>2.6554165974040599E-2</v>
      </c>
      <c r="E5738" s="19">
        <v>0.72577597846957698</v>
      </c>
      <c r="F5738" s="19">
        <v>0.24766985555638199</v>
      </c>
    </row>
    <row r="5739" spans="1:6">
      <c r="A5739" s="19" t="s">
        <v>17708</v>
      </c>
      <c r="B5739" s="19" t="s">
        <v>17709</v>
      </c>
      <c r="C5739" s="19" t="s">
        <v>8311</v>
      </c>
      <c r="D5739" s="19">
        <v>3.16469287309308E-2</v>
      </c>
      <c r="E5739" s="19">
        <v>0.70832411697730902</v>
      </c>
      <c r="F5739" s="19">
        <v>0.26002895429175998</v>
      </c>
    </row>
    <row r="5740" spans="1:6">
      <c r="A5740" s="19" t="s">
        <v>17710</v>
      </c>
      <c r="B5740" s="19" t="s">
        <v>17711</v>
      </c>
      <c r="C5740" s="19" t="s">
        <v>8311</v>
      </c>
      <c r="D5740" s="19">
        <v>0</v>
      </c>
      <c r="E5740" s="19">
        <v>0.80586133127080395</v>
      </c>
      <c r="F5740" s="19">
        <v>0.194138668729196</v>
      </c>
    </row>
    <row r="5741" spans="1:6">
      <c r="A5741" s="19" t="s">
        <v>17712</v>
      </c>
      <c r="B5741" s="19" t="s">
        <v>17713</v>
      </c>
      <c r="C5741" s="19" t="s">
        <v>8311</v>
      </c>
      <c r="D5741" s="19">
        <v>4.1513776025476602E-2</v>
      </c>
      <c r="E5741" s="19">
        <v>0.623607254869049</v>
      </c>
      <c r="F5741" s="19">
        <v>0.33487896910547399</v>
      </c>
    </row>
    <row r="5742" spans="1:6">
      <c r="A5742" s="19" t="s">
        <v>17714</v>
      </c>
      <c r="B5742" s="19" t="s">
        <v>17715</v>
      </c>
      <c r="C5742" s="19" t="s">
        <v>8311</v>
      </c>
      <c r="D5742" s="19">
        <v>3.5561890188250803E-2</v>
      </c>
      <c r="E5742" s="19">
        <v>0.645617840120148</v>
      </c>
      <c r="F5742" s="19">
        <v>0.31882026969160099</v>
      </c>
    </row>
    <row r="5743" spans="1:6">
      <c r="A5743" s="19" t="s">
        <v>17716</v>
      </c>
      <c r="B5743" s="19" t="s">
        <v>17717</v>
      </c>
      <c r="C5743" s="19" t="s">
        <v>8311</v>
      </c>
      <c r="D5743" s="19">
        <v>0</v>
      </c>
      <c r="E5743" s="19">
        <v>0.392386917254815</v>
      </c>
      <c r="F5743" s="19">
        <v>0.607613082745185</v>
      </c>
    </row>
    <row r="5744" spans="1:6">
      <c r="A5744" s="19" t="s">
        <v>2300</v>
      </c>
      <c r="B5744" s="19" t="s">
        <v>2301</v>
      </c>
      <c r="C5744" s="19" t="s">
        <v>8311</v>
      </c>
      <c r="D5744" s="19">
        <v>3.8651465600110999E-2</v>
      </c>
      <c r="E5744" s="19">
        <v>0.79380550195604005</v>
      </c>
      <c r="F5744" s="19">
        <v>0.16754303244384899</v>
      </c>
    </row>
    <row r="5745" spans="1:6">
      <c r="A5745" s="19" t="s">
        <v>17718</v>
      </c>
      <c r="B5745" s="19" t="s">
        <v>17719</v>
      </c>
      <c r="C5745" s="19" t="s">
        <v>8311</v>
      </c>
      <c r="D5745" s="19">
        <v>7.9023559201649302E-2</v>
      </c>
      <c r="E5745" s="19">
        <v>0.44040462504137501</v>
      </c>
      <c r="F5745" s="19">
        <v>0.480571815756975</v>
      </c>
    </row>
    <row r="5746" spans="1:6">
      <c r="A5746" s="19" t="s">
        <v>17720</v>
      </c>
      <c r="B5746" s="19" t="s">
        <v>17721</v>
      </c>
      <c r="C5746" s="19" t="s">
        <v>8311</v>
      </c>
      <c r="D5746" s="19">
        <v>1.2959684067064299E-2</v>
      </c>
      <c r="E5746" s="19">
        <v>0.67075745463542702</v>
      </c>
      <c r="F5746" s="19">
        <v>0.31628286129750899</v>
      </c>
    </row>
    <row r="5747" spans="1:6">
      <c r="A5747" s="19" t="s">
        <v>17722</v>
      </c>
      <c r="B5747" s="19" t="s">
        <v>17723</v>
      </c>
      <c r="C5747" s="19" t="s">
        <v>8311</v>
      </c>
      <c r="D5747" s="19">
        <v>5.0331014718999499E-2</v>
      </c>
      <c r="E5747" s="19">
        <v>0.64961835259364997</v>
      </c>
      <c r="F5747" s="19">
        <v>0.30005063268735099</v>
      </c>
    </row>
    <row r="5748" spans="1:6">
      <c r="A5748" s="19" t="s">
        <v>17724</v>
      </c>
      <c r="B5748" s="19" t="s">
        <v>17725</v>
      </c>
      <c r="C5748" s="19" t="s">
        <v>8311</v>
      </c>
      <c r="D5748" s="19">
        <v>4.5312974953332197E-2</v>
      </c>
      <c r="E5748" s="19">
        <v>0.71255999974997397</v>
      </c>
      <c r="F5748" s="19">
        <v>0.242127025296694</v>
      </c>
    </row>
    <row r="5749" spans="1:6">
      <c r="A5749" s="19" t="s">
        <v>17726</v>
      </c>
      <c r="B5749" s="19" t="s">
        <v>17727</v>
      </c>
      <c r="C5749" s="19" t="s">
        <v>8311</v>
      </c>
      <c r="D5749" s="19">
        <v>3.7088202718841098E-2</v>
      </c>
      <c r="E5749" s="19">
        <v>0.56698657331387003</v>
      </c>
      <c r="F5749" s="19">
        <v>0.39592522396728902</v>
      </c>
    </row>
    <row r="5750" spans="1:6">
      <c r="A5750" s="19" t="s">
        <v>17728</v>
      </c>
      <c r="B5750" s="19" t="s">
        <v>17729</v>
      </c>
      <c r="C5750" s="19" t="s">
        <v>8311</v>
      </c>
      <c r="D5750" s="19">
        <v>4.50062322626665E-2</v>
      </c>
      <c r="E5750" s="19">
        <v>0.65590617037404197</v>
      </c>
      <c r="F5750" s="19">
        <v>0.29908759736329099</v>
      </c>
    </row>
    <row r="5751" spans="1:6">
      <c r="A5751" s="19" t="s">
        <v>17730</v>
      </c>
      <c r="B5751" s="19" t="s">
        <v>17731</v>
      </c>
      <c r="C5751" s="19" t="s">
        <v>8311</v>
      </c>
      <c r="D5751" s="19">
        <v>3.1405540509844898E-2</v>
      </c>
      <c r="E5751" s="19">
        <v>0.49972129387722403</v>
      </c>
      <c r="F5751" s="19">
        <v>0.46887316561293102</v>
      </c>
    </row>
    <row r="5752" spans="1:6">
      <c r="A5752" s="19" t="s">
        <v>4115</v>
      </c>
      <c r="B5752" s="19" t="s">
        <v>4116</v>
      </c>
      <c r="C5752" s="19" t="s">
        <v>8311</v>
      </c>
      <c r="D5752" s="19">
        <v>2.6452130951229998E-2</v>
      </c>
      <c r="E5752" s="19">
        <v>0.61270885147059095</v>
      </c>
      <c r="F5752" s="19">
        <v>0.36083901757817899</v>
      </c>
    </row>
    <row r="5753" spans="1:6">
      <c r="A5753" s="19" t="s">
        <v>17732</v>
      </c>
      <c r="B5753" s="19" t="s">
        <v>17733</v>
      </c>
      <c r="C5753" s="19" t="s">
        <v>8311</v>
      </c>
      <c r="D5753" s="19">
        <v>2.21369764526127E-2</v>
      </c>
      <c r="E5753" s="19">
        <v>0.74355055787318003</v>
      </c>
      <c r="F5753" s="19">
        <v>0.23431246567420799</v>
      </c>
    </row>
    <row r="5754" spans="1:6">
      <c r="A5754" s="19" t="s">
        <v>17734</v>
      </c>
      <c r="B5754" s="19" t="s">
        <v>17735</v>
      </c>
      <c r="C5754" s="19" t="s">
        <v>8311</v>
      </c>
      <c r="D5754" s="19">
        <v>3.7785459926889899E-2</v>
      </c>
      <c r="E5754" s="19">
        <v>0.775205988828082</v>
      </c>
      <c r="F5754" s="19">
        <v>0.18700855124502799</v>
      </c>
    </row>
    <row r="5755" spans="1:6">
      <c r="A5755" s="19" t="s">
        <v>17736</v>
      </c>
      <c r="B5755" s="19" t="s">
        <v>17737</v>
      </c>
      <c r="C5755" s="19" t="s">
        <v>8311</v>
      </c>
      <c r="D5755" s="19">
        <v>6.5265051198957702E-2</v>
      </c>
      <c r="E5755" s="19">
        <v>0.68435084385465605</v>
      </c>
      <c r="F5755" s="19">
        <v>0.25038410494638702</v>
      </c>
    </row>
    <row r="5756" spans="1:6">
      <c r="A5756" s="19" t="s">
        <v>17738</v>
      </c>
      <c r="B5756" s="19" t="s">
        <v>17739</v>
      </c>
      <c r="C5756" s="19" t="s">
        <v>8311</v>
      </c>
      <c r="D5756" s="19">
        <v>4.0128929246187502E-2</v>
      </c>
      <c r="E5756" s="19">
        <v>0.68708093125843706</v>
      </c>
      <c r="F5756" s="19">
        <v>0.27279013949537601</v>
      </c>
    </row>
    <row r="5757" spans="1:6">
      <c r="A5757" s="19" t="s">
        <v>17740</v>
      </c>
      <c r="B5757" s="19" t="s">
        <v>17741</v>
      </c>
      <c r="C5757" s="19" t="s">
        <v>8311</v>
      </c>
      <c r="D5757" s="19">
        <v>7.8371563395729597E-3</v>
      </c>
      <c r="E5757" s="19">
        <v>0.64010437795005304</v>
      </c>
      <c r="F5757" s="19">
        <v>0.35205846571037402</v>
      </c>
    </row>
    <row r="5758" spans="1:6">
      <c r="A5758" s="19" t="s">
        <v>4117</v>
      </c>
      <c r="B5758" s="19" t="s">
        <v>4118</v>
      </c>
      <c r="C5758" s="19" t="s">
        <v>8311</v>
      </c>
      <c r="D5758" s="19">
        <v>8.4654295588963299E-2</v>
      </c>
      <c r="E5758" s="19">
        <v>0.63517672262137603</v>
      </c>
      <c r="F5758" s="19">
        <v>0.28016898178965999</v>
      </c>
    </row>
    <row r="5759" spans="1:6">
      <c r="A5759" s="19" t="s">
        <v>17742</v>
      </c>
      <c r="B5759" s="19" t="s">
        <v>17743</v>
      </c>
      <c r="C5759" s="19" t="s">
        <v>8311</v>
      </c>
      <c r="D5759" s="19">
        <v>3.7047355580308299E-2</v>
      </c>
      <c r="E5759" s="19">
        <v>0.73356753715730405</v>
      </c>
      <c r="F5759" s="19">
        <v>0.229385107262388</v>
      </c>
    </row>
    <row r="5760" spans="1:6">
      <c r="A5760" s="19" t="s">
        <v>17744</v>
      </c>
      <c r="B5760" s="19" t="s">
        <v>17745</v>
      </c>
      <c r="C5760" s="19" t="s">
        <v>8311</v>
      </c>
      <c r="D5760" s="19">
        <v>0.21484043341529299</v>
      </c>
      <c r="E5760" s="19">
        <v>0.36010887430243799</v>
      </c>
      <c r="F5760" s="19">
        <v>0.42505069228226899</v>
      </c>
    </row>
    <row r="5761" spans="1:6">
      <c r="A5761" s="19" t="s">
        <v>17746</v>
      </c>
      <c r="B5761" s="19" t="s">
        <v>17747</v>
      </c>
      <c r="C5761" s="19" t="s">
        <v>8311</v>
      </c>
      <c r="D5761" s="19">
        <v>9.5414206188574498E-3</v>
      </c>
      <c r="E5761" s="19">
        <v>0.61434459268805797</v>
      </c>
      <c r="F5761" s="19">
        <v>0.37611398669308399</v>
      </c>
    </row>
    <row r="5762" spans="1:6">
      <c r="A5762" s="19" t="s">
        <v>17748</v>
      </c>
      <c r="B5762" s="19" t="s">
        <v>17749</v>
      </c>
      <c r="C5762" s="19" t="s">
        <v>8311</v>
      </c>
      <c r="D5762" s="19">
        <v>7.2243531694687502E-2</v>
      </c>
      <c r="E5762" s="19">
        <v>0.47044949509510497</v>
      </c>
      <c r="F5762" s="19">
        <v>0.45730697321020802</v>
      </c>
    </row>
    <row r="5763" spans="1:6">
      <c r="A5763" s="19" t="s">
        <v>17750</v>
      </c>
      <c r="B5763" s="19" t="s">
        <v>17751</v>
      </c>
      <c r="C5763" s="19" t="s">
        <v>8311</v>
      </c>
      <c r="D5763" s="19">
        <v>5.5792284966752502E-2</v>
      </c>
      <c r="E5763" s="19">
        <v>0.67811379273762795</v>
      </c>
      <c r="F5763" s="19">
        <v>0.26609392229562001</v>
      </c>
    </row>
    <row r="5764" spans="1:6">
      <c r="A5764" s="19" t="s">
        <v>17752</v>
      </c>
      <c r="B5764" s="19" t="s">
        <v>17753</v>
      </c>
      <c r="C5764" s="19" t="s">
        <v>8311</v>
      </c>
      <c r="D5764" s="19">
        <v>1.8932145677525901E-2</v>
      </c>
      <c r="E5764" s="19">
        <v>0.65532911143174</v>
      </c>
      <c r="F5764" s="19">
        <v>0.32573874289073401</v>
      </c>
    </row>
    <row r="5765" spans="1:6">
      <c r="A5765" s="19" t="s">
        <v>17754</v>
      </c>
      <c r="B5765" s="19" t="s">
        <v>17755</v>
      </c>
      <c r="C5765" s="19" t="s">
        <v>50</v>
      </c>
      <c r="D5765" s="19">
        <v>7.0510326943708304E-2</v>
      </c>
      <c r="E5765" s="19">
        <v>0.65230581352162498</v>
      </c>
      <c r="F5765" s="19">
        <v>0.27718385953466701</v>
      </c>
    </row>
    <row r="5766" spans="1:6">
      <c r="A5766" s="19" t="s">
        <v>17756</v>
      </c>
      <c r="B5766" s="19" t="s">
        <v>17757</v>
      </c>
      <c r="C5766" s="19" t="s">
        <v>8311</v>
      </c>
      <c r="D5766" s="19">
        <v>1.5965411728648501E-2</v>
      </c>
      <c r="E5766" s="19">
        <v>0.33148670100960098</v>
      </c>
      <c r="F5766" s="19">
        <v>0.65254788726175095</v>
      </c>
    </row>
    <row r="5767" spans="1:6">
      <c r="A5767" s="19" t="s">
        <v>2152</v>
      </c>
      <c r="B5767" s="19" t="s">
        <v>2153</v>
      </c>
      <c r="C5767" s="19" t="s">
        <v>8311</v>
      </c>
      <c r="D5767" s="19">
        <v>0.12932808137315399</v>
      </c>
      <c r="E5767" s="19">
        <v>0.43011025745644998</v>
      </c>
      <c r="F5767" s="19">
        <v>0.44056166117039602</v>
      </c>
    </row>
    <row r="5768" spans="1:6">
      <c r="A5768" s="19" t="s">
        <v>17758</v>
      </c>
      <c r="B5768" s="19" t="s">
        <v>17759</v>
      </c>
      <c r="C5768" s="19" t="s">
        <v>8311</v>
      </c>
      <c r="D5768" s="19">
        <v>3.9783620104246999E-2</v>
      </c>
      <c r="E5768" s="19">
        <v>0.66663037476428399</v>
      </c>
      <c r="F5768" s="19">
        <v>0.29358600513146899</v>
      </c>
    </row>
    <row r="5769" spans="1:6">
      <c r="A5769" s="19" t="s">
        <v>17760</v>
      </c>
      <c r="B5769" s="19" t="s">
        <v>17761</v>
      </c>
      <c r="C5769" s="19" t="s">
        <v>8311</v>
      </c>
      <c r="D5769" s="19">
        <v>7.4230508473517101E-2</v>
      </c>
      <c r="E5769" s="19">
        <v>0.60861746997555199</v>
      </c>
      <c r="F5769" s="19">
        <v>0.31715202155092997</v>
      </c>
    </row>
    <row r="5770" spans="1:6">
      <c r="A5770" s="19" t="s">
        <v>4119</v>
      </c>
      <c r="B5770" s="19" t="s">
        <v>4120</v>
      </c>
      <c r="C5770" s="19" t="s">
        <v>8311</v>
      </c>
      <c r="D5770" s="19">
        <v>6.0461555869071697E-2</v>
      </c>
      <c r="E5770" s="19">
        <v>0.55955843201320199</v>
      </c>
      <c r="F5770" s="19">
        <v>0.37998001211772597</v>
      </c>
    </row>
    <row r="5771" spans="1:6">
      <c r="A5771" s="19" t="s">
        <v>17762</v>
      </c>
      <c r="B5771" s="19" t="s">
        <v>17763</v>
      </c>
      <c r="C5771" s="19" t="s">
        <v>8311</v>
      </c>
      <c r="D5771" s="19">
        <v>5.9790277412259403E-2</v>
      </c>
      <c r="E5771" s="19">
        <v>0.63289878828149204</v>
      </c>
      <c r="F5771" s="19">
        <v>0.30731093430624801</v>
      </c>
    </row>
    <row r="5772" spans="1:6">
      <c r="A5772" s="19" t="s">
        <v>17764</v>
      </c>
      <c r="B5772" s="19" t="s">
        <v>17765</v>
      </c>
      <c r="C5772" s="19" t="s">
        <v>8311</v>
      </c>
      <c r="D5772" s="19">
        <v>4.5074721998296201E-2</v>
      </c>
      <c r="E5772" s="19">
        <v>0.63083185142017795</v>
      </c>
      <c r="F5772" s="19">
        <v>0.32409342658152601</v>
      </c>
    </row>
    <row r="5773" spans="1:6">
      <c r="A5773" s="19" t="s">
        <v>17766</v>
      </c>
      <c r="B5773" s="19" t="s">
        <v>17767</v>
      </c>
      <c r="C5773" s="19" t="s">
        <v>8311</v>
      </c>
      <c r="D5773" s="19">
        <v>2.42241192289314E-2</v>
      </c>
      <c r="E5773" s="19">
        <v>0.72180527220855795</v>
      </c>
      <c r="F5773" s="19">
        <v>0.25397060856251102</v>
      </c>
    </row>
    <row r="5774" spans="1:6">
      <c r="A5774" s="19" t="s">
        <v>17768</v>
      </c>
      <c r="B5774" s="19" t="s">
        <v>17769</v>
      </c>
      <c r="C5774" s="19" t="s">
        <v>8311</v>
      </c>
      <c r="D5774" s="19">
        <v>3.5056510648772403E-2</v>
      </c>
      <c r="E5774" s="19">
        <v>0.66758867141646905</v>
      </c>
      <c r="F5774" s="19">
        <v>0.29735481793475799</v>
      </c>
    </row>
    <row r="5775" spans="1:6">
      <c r="A5775" s="19" t="s">
        <v>17770</v>
      </c>
      <c r="B5775" s="19" t="s">
        <v>17771</v>
      </c>
      <c r="C5775" s="19" t="s">
        <v>8311</v>
      </c>
      <c r="D5775" s="19">
        <v>5.1742394486367999E-2</v>
      </c>
      <c r="E5775" s="19">
        <v>0.55061223298886397</v>
      </c>
      <c r="F5775" s="19">
        <v>0.397645372524768</v>
      </c>
    </row>
    <row r="5776" spans="1:6">
      <c r="A5776" s="19" t="s">
        <v>4121</v>
      </c>
      <c r="B5776" s="19" t="s">
        <v>4122</v>
      </c>
      <c r="C5776" s="19" t="s">
        <v>8311</v>
      </c>
      <c r="D5776" s="19">
        <v>0.11518864644768199</v>
      </c>
      <c r="E5776" s="19">
        <v>0.55063224874850603</v>
      </c>
      <c r="F5776" s="19">
        <v>0.33417910480381202</v>
      </c>
    </row>
    <row r="5777" spans="1:6">
      <c r="A5777" s="19" t="s">
        <v>17772</v>
      </c>
      <c r="B5777" s="19" t="s">
        <v>17773</v>
      </c>
      <c r="C5777" s="19" t="s">
        <v>8311</v>
      </c>
      <c r="D5777" s="19">
        <v>5.187530613375E-2</v>
      </c>
      <c r="E5777" s="19">
        <v>0.60389931218260995</v>
      </c>
      <c r="F5777" s="19">
        <v>0.34422538168363997</v>
      </c>
    </row>
    <row r="5778" spans="1:6">
      <c r="A5778" s="19" t="s">
        <v>17774</v>
      </c>
      <c r="B5778" s="19" t="s">
        <v>17775</v>
      </c>
      <c r="C5778" s="19" t="s">
        <v>8311</v>
      </c>
      <c r="D5778" s="19">
        <v>0.109504183793107</v>
      </c>
      <c r="E5778" s="19">
        <v>0.47422688930728002</v>
      </c>
      <c r="F5778" s="19">
        <v>0.41626892689961298</v>
      </c>
    </row>
    <row r="5779" spans="1:6">
      <c r="A5779" s="19" t="s">
        <v>17776</v>
      </c>
      <c r="B5779" s="19" t="s">
        <v>17777</v>
      </c>
      <c r="C5779" s="19" t="s">
        <v>8311</v>
      </c>
      <c r="D5779" s="19">
        <v>1.3702864693945299E-2</v>
      </c>
      <c r="E5779" s="19">
        <v>0.85557623369032898</v>
      </c>
      <c r="F5779" s="19">
        <v>0.130720901615725</v>
      </c>
    </row>
    <row r="5780" spans="1:6">
      <c r="A5780" s="19" t="s">
        <v>17778</v>
      </c>
      <c r="B5780" s="19" t="s">
        <v>17779</v>
      </c>
      <c r="C5780" s="19" t="s">
        <v>8311</v>
      </c>
      <c r="D5780" s="19">
        <v>3.1199470044064499E-2</v>
      </c>
      <c r="E5780" s="19">
        <v>0.73939181992188996</v>
      </c>
      <c r="F5780" s="19">
        <v>0.229408710034045</v>
      </c>
    </row>
    <row r="5781" spans="1:6">
      <c r="A5781" s="19" t="s">
        <v>17780</v>
      </c>
      <c r="B5781" s="19" t="s">
        <v>17781</v>
      </c>
      <c r="C5781" s="19" t="s">
        <v>8311</v>
      </c>
      <c r="D5781" s="19">
        <v>4.9102518235947801E-2</v>
      </c>
      <c r="E5781" s="19">
        <v>0.59308804892893496</v>
      </c>
      <c r="F5781" s="19">
        <v>0.35780943283511701</v>
      </c>
    </row>
    <row r="5782" spans="1:6">
      <c r="A5782" s="19" t="s">
        <v>17782</v>
      </c>
      <c r="B5782" s="19" t="s">
        <v>17783</v>
      </c>
      <c r="C5782" s="19" t="s">
        <v>8311</v>
      </c>
      <c r="D5782" s="19">
        <v>9.1722220862687998E-2</v>
      </c>
      <c r="E5782" s="19">
        <v>0.40269868587927499</v>
      </c>
      <c r="F5782" s="19">
        <v>0.50557909325803696</v>
      </c>
    </row>
    <row r="5783" spans="1:6">
      <c r="A5783" s="19" t="s">
        <v>1310</v>
      </c>
      <c r="B5783" s="19" t="s">
        <v>1311</v>
      </c>
      <c r="C5783" s="19" t="s">
        <v>8311</v>
      </c>
      <c r="D5783" s="19">
        <v>5.61588331072497E-2</v>
      </c>
      <c r="E5783" s="19">
        <v>0.54124275224755303</v>
      </c>
      <c r="F5783" s="19">
        <v>0.40259841464519702</v>
      </c>
    </row>
    <row r="5784" spans="1:6">
      <c r="A5784" s="19" t="s">
        <v>17784</v>
      </c>
      <c r="B5784" s="19" t="s">
        <v>17785</v>
      </c>
      <c r="C5784" s="19" t="s">
        <v>8311</v>
      </c>
      <c r="D5784" s="19">
        <v>8.8297923916907203E-2</v>
      </c>
      <c r="E5784" s="19">
        <v>0.59689319324001</v>
      </c>
      <c r="F5784" s="19">
        <v>0.314808882843083</v>
      </c>
    </row>
    <row r="5785" spans="1:6">
      <c r="A5785" s="19" t="s">
        <v>17786</v>
      </c>
      <c r="B5785" s="19" t="s">
        <v>17787</v>
      </c>
      <c r="C5785" s="19" t="s">
        <v>8311</v>
      </c>
      <c r="D5785" s="19">
        <v>9.5816386452708305E-2</v>
      </c>
      <c r="E5785" s="19">
        <v>0.68206668840873597</v>
      </c>
      <c r="F5785" s="19">
        <v>0.22211692513855599</v>
      </c>
    </row>
    <row r="5786" spans="1:6">
      <c r="A5786" s="19" t="s">
        <v>17788</v>
      </c>
      <c r="B5786" s="19" t="s">
        <v>17789</v>
      </c>
      <c r="C5786" s="19" t="s">
        <v>8311</v>
      </c>
      <c r="D5786" s="19">
        <v>3.8767922621842803E-2</v>
      </c>
      <c r="E5786" s="19">
        <v>0.56402406229332502</v>
      </c>
      <c r="F5786" s="19">
        <v>0.397208015084832</v>
      </c>
    </row>
    <row r="5787" spans="1:6">
      <c r="A5787" s="19" t="s">
        <v>17790</v>
      </c>
      <c r="B5787" s="19" t="s">
        <v>17791</v>
      </c>
      <c r="C5787" s="19" t="s">
        <v>8311</v>
      </c>
      <c r="D5787" s="19">
        <v>3.2309799037318697E-2</v>
      </c>
      <c r="E5787" s="19">
        <v>0.66304932905981295</v>
      </c>
      <c r="F5787" s="19">
        <v>0.30464087190286898</v>
      </c>
    </row>
    <row r="5788" spans="1:6">
      <c r="A5788" s="19" t="s">
        <v>4123</v>
      </c>
      <c r="B5788" s="19" t="s">
        <v>4124</v>
      </c>
      <c r="C5788" s="19" t="s">
        <v>8311</v>
      </c>
      <c r="D5788" s="19">
        <v>4.8822374792085101E-2</v>
      </c>
      <c r="E5788" s="19">
        <v>0.40884381118495999</v>
      </c>
      <c r="F5788" s="19">
        <v>0.542333814022955</v>
      </c>
    </row>
    <row r="5789" spans="1:6">
      <c r="A5789" s="19" t="s">
        <v>17792</v>
      </c>
      <c r="B5789" s="19" t="s">
        <v>17793</v>
      </c>
      <c r="C5789" s="19" t="s">
        <v>8311</v>
      </c>
      <c r="D5789" s="19">
        <v>9.3535950968291606E-2</v>
      </c>
      <c r="E5789" s="19">
        <v>0.48711593361595701</v>
      </c>
      <c r="F5789" s="19">
        <v>0.41934811541575201</v>
      </c>
    </row>
    <row r="5790" spans="1:6">
      <c r="A5790" s="19" t="s">
        <v>17794</v>
      </c>
      <c r="B5790" s="19" t="s">
        <v>17795</v>
      </c>
      <c r="C5790" s="19" t="s">
        <v>8311</v>
      </c>
      <c r="D5790" s="19">
        <v>2.83279874419727E-2</v>
      </c>
      <c r="E5790" s="19">
        <v>0.66316471941240296</v>
      </c>
      <c r="F5790" s="19">
        <v>0.30850729314562497</v>
      </c>
    </row>
    <row r="5791" spans="1:6">
      <c r="A5791" s="19" t="s">
        <v>17796</v>
      </c>
      <c r="B5791" s="19" t="s">
        <v>17797</v>
      </c>
      <c r="C5791" s="19" t="s">
        <v>8311</v>
      </c>
      <c r="D5791" s="19">
        <v>3.0969582245900601E-2</v>
      </c>
      <c r="E5791" s="19">
        <v>0.72837421993162998</v>
      </c>
      <c r="F5791" s="19">
        <v>0.240656197822469</v>
      </c>
    </row>
    <row r="5792" spans="1:6">
      <c r="A5792" s="19" t="s">
        <v>17798</v>
      </c>
      <c r="B5792" s="19" t="s">
        <v>17799</v>
      </c>
      <c r="C5792" s="19" t="s">
        <v>8311</v>
      </c>
      <c r="D5792" s="19">
        <v>5.3821689249579002E-2</v>
      </c>
      <c r="E5792" s="19">
        <v>0.64784287601036605</v>
      </c>
      <c r="F5792" s="19">
        <v>0.29833543474005503</v>
      </c>
    </row>
    <row r="5793" spans="1:6">
      <c r="A5793" s="19" t="s">
        <v>17800</v>
      </c>
      <c r="B5793" s="19" t="s">
        <v>17801</v>
      </c>
      <c r="C5793" s="19" t="s">
        <v>8311</v>
      </c>
      <c r="D5793" s="19">
        <v>5.5595165641520401E-2</v>
      </c>
      <c r="E5793" s="19">
        <v>0.68783051129153905</v>
      </c>
      <c r="F5793" s="19">
        <v>0.25657432306694</v>
      </c>
    </row>
    <row r="5794" spans="1:6">
      <c r="A5794" s="19" t="s">
        <v>17802</v>
      </c>
      <c r="B5794" s="19" t="s">
        <v>17803</v>
      </c>
      <c r="C5794" s="19" t="s">
        <v>8311</v>
      </c>
      <c r="D5794" s="19">
        <v>2.9641610832755499E-2</v>
      </c>
      <c r="E5794" s="19">
        <v>0.59101890768015897</v>
      </c>
      <c r="F5794" s="19">
        <v>0.37933948148708502</v>
      </c>
    </row>
    <row r="5795" spans="1:6">
      <c r="A5795" s="19" t="s">
        <v>831</v>
      </c>
      <c r="B5795" s="19" t="s">
        <v>832</v>
      </c>
      <c r="C5795" s="19" t="s">
        <v>8311</v>
      </c>
      <c r="D5795" s="19">
        <v>5.3360630518758702E-2</v>
      </c>
      <c r="E5795" s="19">
        <v>0.61044662077081102</v>
      </c>
      <c r="F5795" s="19">
        <v>0.33619274871042998</v>
      </c>
    </row>
    <row r="5796" spans="1:6">
      <c r="A5796" s="19" t="s">
        <v>17804</v>
      </c>
      <c r="B5796" s="19" t="s">
        <v>17805</v>
      </c>
      <c r="C5796" s="19" t="s">
        <v>8311</v>
      </c>
      <c r="D5796" s="19">
        <v>1.37204997671604E-2</v>
      </c>
      <c r="E5796" s="19">
        <v>0.40272453028647798</v>
      </c>
      <c r="F5796" s="19">
        <v>0.58355496994636202</v>
      </c>
    </row>
    <row r="5797" spans="1:6">
      <c r="A5797" s="19" t="s">
        <v>17806</v>
      </c>
      <c r="B5797" s="19" t="s">
        <v>17807</v>
      </c>
      <c r="C5797" s="19" t="s">
        <v>8311</v>
      </c>
      <c r="D5797" s="19">
        <v>3.1492073657090398E-2</v>
      </c>
      <c r="E5797" s="19">
        <v>0.80533907625039403</v>
      </c>
      <c r="F5797" s="19">
        <v>0.163168850092515</v>
      </c>
    </row>
    <row r="5798" spans="1:6">
      <c r="A5798" s="19" t="s">
        <v>17808</v>
      </c>
      <c r="B5798" s="19" t="s">
        <v>17809</v>
      </c>
      <c r="C5798" s="19" t="s">
        <v>8311</v>
      </c>
      <c r="D5798" s="19">
        <v>8.4418242867883395E-2</v>
      </c>
      <c r="E5798" s="19">
        <v>0.614156791373065</v>
      </c>
      <c r="F5798" s="19">
        <v>0.30142496575905098</v>
      </c>
    </row>
    <row r="5799" spans="1:6">
      <c r="A5799" s="19" t="s">
        <v>17810</v>
      </c>
      <c r="B5799" s="19" t="s">
        <v>17811</v>
      </c>
      <c r="C5799" s="19" t="s">
        <v>8311</v>
      </c>
      <c r="D5799" s="19">
        <v>0.14314871180805699</v>
      </c>
      <c r="E5799" s="19">
        <v>0.55184218478881197</v>
      </c>
      <c r="F5799" s="19">
        <v>0.30500910340313098</v>
      </c>
    </row>
    <row r="5800" spans="1:6">
      <c r="A5800" s="19" t="s">
        <v>17812</v>
      </c>
      <c r="B5800" s="19" t="s">
        <v>17813</v>
      </c>
      <c r="C5800" s="19" t="s">
        <v>8311</v>
      </c>
      <c r="D5800" s="19">
        <v>7.1201796561297506E-2</v>
      </c>
      <c r="E5800" s="19">
        <v>0.58258941479980797</v>
      </c>
      <c r="F5800" s="19">
        <v>0.34620878863889498</v>
      </c>
    </row>
    <row r="5801" spans="1:6">
      <c r="A5801" s="19" t="s">
        <v>17814</v>
      </c>
      <c r="B5801" s="19" t="s">
        <v>17815</v>
      </c>
      <c r="C5801" s="19" t="s">
        <v>8311</v>
      </c>
      <c r="D5801" s="19">
        <v>9.8109956774612206E-2</v>
      </c>
      <c r="E5801" s="19">
        <v>0.58616641495375199</v>
      </c>
      <c r="F5801" s="19">
        <v>0.31572362827163603</v>
      </c>
    </row>
    <row r="5802" spans="1:6">
      <c r="A5802" s="19" t="s">
        <v>17816</v>
      </c>
      <c r="B5802" s="19" t="s">
        <v>17817</v>
      </c>
      <c r="C5802" s="19" t="s">
        <v>8311</v>
      </c>
      <c r="D5802" s="19">
        <v>4.82501501254302E-2</v>
      </c>
      <c r="E5802" s="19">
        <v>0.68724458997952798</v>
      </c>
      <c r="F5802" s="19">
        <v>0.26450525989504098</v>
      </c>
    </row>
    <row r="5803" spans="1:6">
      <c r="A5803" s="19" t="s">
        <v>4125</v>
      </c>
      <c r="B5803" s="19" t="s">
        <v>4126</v>
      </c>
      <c r="C5803" s="19" t="s">
        <v>8311</v>
      </c>
      <c r="D5803" s="19">
        <v>0.112151631787813</v>
      </c>
      <c r="E5803" s="19">
        <v>0.66527098704010601</v>
      </c>
      <c r="F5803" s="19">
        <v>0.22257738117208201</v>
      </c>
    </row>
    <row r="5804" spans="1:6">
      <c r="A5804" s="19" t="s">
        <v>17818</v>
      </c>
      <c r="B5804" s="19" t="s">
        <v>17819</v>
      </c>
      <c r="C5804" s="19" t="s">
        <v>8311</v>
      </c>
      <c r="D5804" s="19">
        <v>8.3139799176851006E-2</v>
      </c>
      <c r="E5804" s="19">
        <v>0.64365450591066697</v>
      </c>
      <c r="F5804" s="19">
        <v>0.27320569491248198</v>
      </c>
    </row>
    <row r="5805" spans="1:6">
      <c r="A5805" s="19" t="s">
        <v>4127</v>
      </c>
      <c r="B5805" s="19" t="s">
        <v>4128</v>
      </c>
      <c r="C5805" s="19" t="s">
        <v>8311</v>
      </c>
      <c r="D5805" s="19">
        <v>2.81863273635563E-2</v>
      </c>
      <c r="E5805" s="19">
        <v>0.79567396682575597</v>
      </c>
      <c r="F5805" s="19">
        <v>0.176139705810688</v>
      </c>
    </row>
    <row r="5806" spans="1:6">
      <c r="A5806" s="19" t="s">
        <v>17820</v>
      </c>
      <c r="B5806" s="19" t="s">
        <v>17821</v>
      </c>
      <c r="C5806" s="19" t="s">
        <v>8311</v>
      </c>
      <c r="D5806" s="19">
        <v>1.83495623105914E-2</v>
      </c>
      <c r="E5806" s="19">
        <v>0.72073427189930095</v>
      </c>
      <c r="F5806" s="19">
        <v>0.26091616579010701</v>
      </c>
    </row>
    <row r="5807" spans="1:6">
      <c r="A5807" s="19" t="s">
        <v>17822</v>
      </c>
      <c r="B5807" s="19" t="s">
        <v>17823</v>
      </c>
      <c r="C5807" s="19" t="s">
        <v>8311</v>
      </c>
      <c r="D5807" s="19">
        <v>9.4350808860473895E-2</v>
      </c>
      <c r="E5807" s="19">
        <v>0.50807131906769998</v>
      </c>
      <c r="F5807" s="19">
        <v>0.39757787207182599</v>
      </c>
    </row>
    <row r="5808" spans="1:6">
      <c r="A5808" s="19" t="s">
        <v>17824</v>
      </c>
      <c r="B5808" s="19" t="s">
        <v>17825</v>
      </c>
      <c r="C5808" s="19" t="s">
        <v>8311</v>
      </c>
      <c r="D5808" s="19">
        <v>5.3495309850945201E-2</v>
      </c>
      <c r="E5808" s="19">
        <v>0.61524131708727103</v>
      </c>
      <c r="F5808" s="19">
        <v>0.331263373061783</v>
      </c>
    </row>
    <row r="5809" spans="1:6">
      <c r="A5809" s="19" t="s">
        <v>17826</v>
      </c>
      <c r="B5809" s="19" t="s">
        <v>17827</v>
      </c>
      <c r="C5809" s="19" t="s">
        <v>8311</v>
      </c>
      <c r="D5809" s="19">
        <v>7.9640378769764195E-2</v>
      </c>
      <c r="E5809" s="19">
        <v>0.552212344940466</v>
      </c>
      <c r="F5809" s="19">
        <v>0.36814727628976901</v>
      </c>
    </row>
    <row r="5810" spans="1:6">
      <c r="A5810" s="19" t="s">
        <v>17828</v>
      </c>
      <c r="B5810" s="19" t="s">
        <v>17829</v>
      </c>
      <c r="C5810" s="19" t="s">
        <v>8311</v>
      </c>
      <c r="D5810" s="19">
        <v>0.110542301196044</v>
      </c>
      <c r="E5810" s="19">
        <v>0.55925249749749095</v>
      </c>
      <c r="F5810" s="19">
        <v>0.33020520130646502</v>
      </c>
    </row>
    <row r="5811" spans="1:6">
      <c r="A5811" s="19" t="s">
        <v>17830</v>
      </c>
      <c r="B5811" s="19" t="s">
        <v>17831</v>
      </c>
      <c r="C5811" s="19" t="s">
        <v>8311</v>
      </c>
      <c r="D5811" s="19">
        <v>4.3261371483596003E-2</v>
      </c>
      <c r="E5811" s="19">
        <v>0.776681041722736</v>
      </c>
      <c r="F5811" s="19">
        <v>0.18005758679366701</v>
      </c>
    </row>
    <row r="5812" spans="1:6">
      <c r="A5812" s="19" t="s">
        <v>17832</v>
      </c>
      <c r="B5812" s="19" t="s">
        <v>17833</v>
      </c>
      <c r="C5812" s="19" t="s">
        <v>8311</v>
      </c>
      <c r="D5812" s="19">
        <v>3.02714546410906E-2</v>
      </c>
      <c r="E5812" s="19">
        <v>0.76869512022559705</v>
      </c>
      <c r="F5812" s="19">
        <v>0.20103342513331199</v>
      </c>
    </row>
    <row r="5813" spans="1:6">
      <c r="A5813" s="19" t="s">
        <v>17834</v>
      </c>
      <c r="B5813" s="19" t="s">
        <v>17835</v>
      </c>
      <c r="C5813" s="19" t="s">
        <v>8311</v>
      </c>
      <c r="D5813" s="19">
        <v>0.108518244064273</v>
      </c>
      <c r="E5813" s="19">
        <v>0.402742928562696</v>
      </c>
      <c r="F5813" s="19">
        <v>0.48873882737303098</v>
      </c>
    </row>
    <row r="5814" spans="1:6">
      <c r="A5814" s="19" t="s">
        <v>17836</v>
      </c>
      <c r="B5814" s="19" t="s">
        <v>17837</v>
      </c>
      <c r="C5814" s="19" t="s">
        <v>8311</v>
      </c>
      <c r="D5814" s="19">
        <v>1.5294718519776899E-2</v>
      </c>
      <c r="E5814" s="19">
        <v>0.44572007852558099</v>
      </c>
      <c r="F5814" s="19">
        <v>0.53898520295464203</v>
      </c>
    </row>
    <row r="5815" spans="1:6">
      <c r="A5815" s="19" t="s">
        <v>17838</v>
      </c>
      <c r="B5815" s="19" t="s">
        <v>17839</v>
      </c>
      <c r="C5815" s="19" t="s">
        <v>8311</v>
      </c>
      <c r="D5815" s="19">
        <v>2.6377599010565301E-3</v>
      </c>
      <c r="E5815" s="19">
        <v>0.27233870164335</v>
      </c>
      <c r="F5815" s="19">
        <v>0.72502353845559397</v>
      </c>
    </row>
    <row r="5816" spans="1:6">
      <c r="A5816" s="19" t="s">
        <v>17840</v>
      </c>
      <c r="B5816" s="19" t="s">
        <v>17841</v>
      </c>
      <c r="C5816" s="19" t="s">
        <v>8311</v>
      </c>
      <c r="D5816" s="19">
        <v>7.5205790746192005E-4</v>
      </c>
      <c r="E5816" s="19">
        <v>0.37433981249086301</v>
      </c>
      <c r="F5816" s="19">
        <v>0.62490812960167497</v>
      </c>
    </row>
    <row r="5817" spans="1:6">
      <c r="A5817" s="19" t="s">
        <v>17842</v>
      </c>
      <c r="B5817" s="19" t="s">
        <v>17843</v>
      </c>
      <c r="C5817" s="19" t="s">
        <v>8311</v>
      </c>
      <c r="D5817" s="19">
        <v>3.0551074897406501E-2</v>
      </c>
      <c r="E5817" s="19">
        <v>0.72920390815073999</v>
      </c>
      <c r="F5817" s="19">
        <v>0.24024501695185299</v>
      </c>
    </row>
    <row r="5818" spans="1:6">
      <c r="A5818" s="19" t="s">
        <v>17844</v>
      </c>
      <c r="B5818" s="19" t="s">
        <v>17845</v>
      </c>
      <c r="C5818" s="19" t="s">
        <v>8311</v>
      </c>
      <c r="D5818" s="19">
        <v>5.8791954394986903E-3</v>
      </c>
      <c r="E5818" s="19">
        <v>0.73254991389523405</v>
      </c>
      <c r="F5818" s="19">
        <v>0.26157089066526801</v>
      </c>
    </row>
    <row r="5819" spans="1:6">
      <c r="A5819" s="19" t="s">
        <v>4129</v>
      </c>
      <c r="B5819" s="19" t="s">
        <v>4130</v>
      </c>
      <c r="C5819" s="19" t="s">
        <v>8311</v>
      </c>
      <c r="D5819" s="19">
        <v>0.12537477846581799</v>
      </c>
      <c r="E5819" s="19">
        <v>0.45466555243692203</v>
      </c>
      <c r="F5819" s="19">
        <v>0.41995966909726101</v>
      </c>
    </row>
    <row r="5820" spans="1:6">
      <c r="A5820" s="19" t="s">
        <v>17846</v>
      </c>
      <c r="B5820" s="19" t="s">
        <v>17847</v>
      </c>
      <c r="C5820" s="19" t="s">
        <v>8311</v>
      </c>
      <c r="D5820" s="19">
        <v>4.7686996363262901E-2</v>
      </c>
      <c r="E5820" s="19">
        <v>0.54318071060948303</v>
      </c>
      <c r="F5820" s="19">
        <v>0.40913229302725401</v>
      </c>
    </row>
    <row r="5821" spans="1:6">
      <c r="A5821" s="19" t="s">
        <v>17848</v>
      </c>
      <c r="B5821" s="19" t="s">
        <v>17849</v>
      </c>
      <c r="C5821" s="19" t="s">
        <v>8311</v>
      </c>
      <c r="D5821" s="19">
        <v>8.2551796467751695E-2</v>
      </c>
      <c r="E5821" s="19">
        <v>0.57794526772685995</v>
      </c>
      <c r="F5821" s="19">
        <v>0.33950293580538798</v>
      </c>
    </row>
    <row r="5822" spans="1:6">
      <c r="A5822" s="19" t="s">
        <v>17850</v>
      </c>
      <c r="B5822" s="19" t="s">
        <v>17851</v>
      </c>
      <c r="C5822" s="19" t="s">
        <v>8311</v>
      </c>
      <c r="D5822" s="19">
        <v>1.6985524597512298E-2</v>
      </c>
      <c r="E5822" s="19">
        <v>0.77216934129206005</v>
      </c>
      <c r="F5822" s="19">
        <v>0.21084513411042799</v>
      </c>
    </row>
    <row r="5823" spans="1:6">
      <c r="A5823" s="19" t="s">
        <v>17852</v>
      </c>
      <c r="B5823" s="19" t="s">
        <v>17853</v>
      </c>
      <c r="C5823" s="19" t="s">
        <v>8311</v>
      </c>
      <c r="D5823" s="19">
        <v>3.8283886881308203E-2</v>
      </c>
      <c r="E5823" s="19">
        <v>0.69858067296009096</v>
      </c>
      <c r="F5823" s="19">
        <v>0.26313544015860102</v>
      </c>
    </row>
    <row r="5824" spans="1:6">
      <c r="A5824" s="19" t="s">
        <v>17854</v>
      </c>
      <c r="B5824" s="19" t="s">
        <v>17855</v>
      </c>
      <c r="C5824" s="19" t="s">
        <v>8311</v>
      </c>
      <c r="D5824" s="19">
        <v>6.4128645191616804E-2</v>
      </c>
      <c r="E5824" s="19">
        <v>0.676598375851859</v>
      </c>
      <c r="F5824" s="19">
        <v>0.25927297895652401</v>
      </c>
    </row>
    <row r="5825" spans="1:6">
      <c r="A5825" s="19" t="s">
        <v>17856</v>
      </c>
      <c r="B5825" s="19" t="s">
        <v>17857</v>
      </c>
      <c r="C5825" s="19" t="s">
        <v>8311</v>
      </c>
      <c r="D5825" s="19">
        <v>1.96890153282273E-2</v>
      </c>
      <c r="E5825" s="19">
        <v>0.727306628854543</v>
      </c>
      <c r="F5825" s="19">
        <v>0.25300435581722902</v>
      </c>
    </row>
    <row r="5826" spans="1:6">
      <c r="A5826" s="19" t="s">
        <v>1248</v>
      </c>
      <c r="B5826" s="19" t="s">
        <v>1249</v>
      </c>
      <c r="C5826" s="19" t="s">
        <v>8311</v>
      </c>
      <c r="D5826" s="19">
        <v>0.197085712947284</v>
      </c>
      <c r="E5826" s="19">
        <v>0.56025266353068204</v>
      </c>
      <c r="F5826" s="19">
        <v>0.24266162352203299</v>
      </c>
    </row>
    <row r="5827" spans="1:6">
      <c r="A5827" s="19" t="s">
        <v>17858</v>
      </c>
      <c r="B5827" s="19" t="s">
        <v>17859</v>
      </c>
      <c r="C5827" s="19" t="s">
        <v>8311</v>
      </c>
      <c r="D5827" s="19">
        <v>1.0365539799114301E-2</v>
      </c>
      <c r="E5827" s="19">
        <v>0.471089207678759</v>
      </c>
      <c r="F5827" s="19">
        <v>0.51854525252212602</v>
      </c>
    </row>
    <row r="5828" spans="1:6">
      <c r="A5828" s="19" t="s">
        <v>17860</v>
      </c>
      <c r="B5828" s="19" t="s">
        <v>17861</v>
      </c>
      <c r="C5828" s="19" t="s">
        <v>8311</v>
      </c>
      <c r="D5828" s="19">
        <v>3.8529927074737402E-2</v>
      </c>
      <c r="E5828" s="19">
        <v>0.53963616870481101</v>
      </c>
      <c r="F5828" s="19">
        <v>0.42183390422045203</v>
      </c>
    </row>
    <row r="5829" spans="1:6">
      <c r="A5829" s="19" t="s">
        <v>17862</v>
      </c>
      <c r="B5829" s="19" t="s">
        <v>17863</v>
      </c>
      <c r="C5829" s="19" t="s">
        <v>50</v>
      </c>
      <c r="D5829" s="19">
        <v>0.10110543614001501</v>
      </c>
      <c r="E5829" s="19">
        <v>0.50964542839082105</v>
      </c>
      <c r="F5829" s="19">
        <v>0.38924913546916501</v>
      </c>
    </row>
    <row r="5830" spans="1:6">
      <c r="A5830" s="19" t="s">
        <v>17864</v>
      </c>
      <c r="B5830" s="19" t="s">
        <v>17865</v>
      </c>
      <c r="C5830" s="19" t="s">
        <v>8311</v>
      </c>
      <c r="D5830" s="19">
        <v>1.08245254885299E-2</v>
      </c>
      <c r="E5830" s="19">
        <v>0.48317239072944501</v>
      </c>
      <c r="F5830" s="19">
        <v>0.50600308378202496</v>
      </c>
    </row>
    <row r="5831" spans="1:6">
      <c r="A5831" s="19" t="s">
        <v>17866</v>
      </c>
      <c r="B5831" s="19" t="s">
        <v>17867</v>
      </c>
      <c r="C5831" s="19" t="s">
        <v>8311</v>
      </c>
      <c r="D5831" s="19">
        <v>5.78495847853518E-2</v>
      </c>
      <c r="E5831" s="19">
        <v>0.60003074616025498</v>
      </c>
      <c r="F5831" s="19">
        <v>0.34211966905439301</v>
      </c>
    </row>
    <row r="5832" spans="1:6">
      <c r="A5832" s="19" t="s">
        <v>17868</v>
      </c>
      <c r="B5832" s="19" t="s">
        <v>17869</v>
      </c>
      <c r="C5832" s="19" t="s">
        <v>8311</v>
      </c>
      <c r="D5832" s="19">
        <v>3.3043753824124798E-2</v>
      </c>
      <c r="E5832" s="19">
        <v>0.75896993235763499</v>
      </c>
      <c r="F5832" s="19">
        <v>0.20798631381824001</v>
      </c>
    </row>
    <row r="5833" spans="1:6">
      <c r="A5833" s="19" t="s">
        <v>17870</v>
      </c>
      <c r="B5833" s="19" t="s">
        <v>17871</v>
      </c>
      <c r="C5833" s="19" t="s">
        <v>8311</v>
      </c>
      <c r="D5833" s="19">
        <v>1.6928712145224501E-2</v>
      </c>
      <c r="E5833" s="19">
        <v>0.52980320910828904</v>
      </c>
      <c r="F5833" s="19">
        <v>0.453268078746487</v>
      </c>
    </row>
    <row r="5834" spans="1:6">
      <c r="A5834" s="19" t="s">
        <v>17872</v>
      </c>
      <c r="B5834" s="19" t="s">
        <v>17873</v>
      </c>
      <c r="C5834" s="19" t="s">
        <v>8311</v>
      </c>
      <c r="D5834" s="19">
        <v>0.101640330260744</v>
      </c>
      <c r="E5834" s="19">
        <v>0.41476958911623701</v>
      </c>
      <c r="F5834" s="19">
        <v>0.483590080623018</v>
      </c>
    </row>
    <row r="5835" spans="1:6">
      <c r="A5835" s="19" t="s">
        <v>17874</v>
      </c>
      <c r="B5835" s="19" t="s">
        <v>17875</v>
      </c>
      <c r="C5835" s="19" t="s">
        <v>8311</v>
      </c>
      <c r="D5835" s="19">
        <v>5.7770845085741998E-2</v>
      </c>
      <c r="E5835" s="19">
        <v>0.70757004683432501</v>
      </c>
      <c r="F5835" s="19">
        <v>0.23465910807993301</v>
      </c>
    </row>
    <row r="5836" spans="1:6">
      <c r="A5836" s="19" t="s">
        <v>17876</v>
      </c>
      <c r="B5836" s="19" t="s">
        <v>17877</v>
      </c>
      <c r="C5836" s="19" t="s">
        <v>8311</v>
      </c>
      <c r="D5836" s="19">
        <v>9.1793692457904599E-2</v>
      </c>
      <c r="E5836" s="19">
        <v>0.60193636481767199</v>
      </c>
      <c r="F5836" s="19">
        <v>0.30626994272442398</v>
      </c>
    </row>
    <row r="5837" spans="1:6">
      <c r="A5837" s="19" t="s">
        <v>17878</v>
      </c>
      <c r="B5837" s="19" t="s">
        <v>17879</v>
      </c>
      <c r="C5837" s="19" t="s">
        <v>8311</v>
      </c>
      <c r="D5837" s="19">
        <v>3.2481458460581702E-2</v>
      </c>
      <c r="E5837" s="19">
        <v>0.714452776240868</v>
      </c>
      <c r="F5837" s="19">
        <v>0.25306576529855102</v>
      </c>
    </row>
    <row r="5838" spans="1:6">
      <c r="A5838" s="19" t="s">
        <v>17880</v>
      </c>
      <c r="B5838" s="19" t="s">
        <v>17881</v>
      </c>
      <c r="C5838" s="19" t="s">
        <v>8311</v>
      </c>
      <c r="D5838" s="19">
        <v>9.5894519577622295E-3</v>
      </c>
      <c r="E5838" s="19">
        <v>0.77929224886077897</v>
      </c>
      <c r="F5838" s="19">
        <v>0.211118299181459</v>
      </c>
    </row>
    <row r="5839" spans="1:6">
      <c r="A5839" s="19" t="s">
        <v>17882</v>
      </c>
      <c r="B5839" s="19" t="s">
        <v>17883</v>
      </c>
      <c r="C5839" s="19" t="s">
        <v>8311</v>
      </c>
      <c r="D5839" s="19">
        <v>2.7875517327043901E-2</v>
      </c>
      <c r="E5839" s="19">
        <v>0.80988132913060296</v>
      </c>
      <c r="F5839" s="19">
        <v>0.162243153542353</v>
      </c>
    </row>
    <row r="5840" spans="1:6">
      <c r="A5840" s="19" t="s">
        <v>17884</v>
      </c>
      <c r="B5840" s="19" t="s">
        <v>17885</v>
      </c>
      <c r="C5840" s="19" t="s">
        <v>8311</v>
      </c>
      <c r="D5840" s="19">
        <v>5.1213294964640603E-2</v>
      </c>
      <c r="E5840" s="19">
        <v>0.55100955922289196</v>
      </c>
      <c r="F5840" s="19">
        <v>0.39777714581246798</v>
      </c>
    </row>
    <row r="5841" spans="1:6">
      <c r="A5841" s="19" t="s">
        <v>17886</v>
      </c>
      <c r="B5841" s="19" t="s">
        <v>17887</v>
      </c>
      <c r="C5841" s="19" t="s">
        <v>8311</v>
      </c>
      <c r="D5841" s="19">
        <v>0.11924217944148501</v>
      </c>
      <c r="E5841" s="19">
        <v>0.62809120157268095</v>
      </c>
      <c r="F5841" s="19">
        <v>0.25266661898583498</v>
      </c>
    </row>
    <row r="5842" spans="1:6">
      <c r="A5842" s="19" t="s">
        <v>17888</v>
      </c>
      <c r="B5842" s="19" t="s">
        <v>17889</v>
      </c>
      <c r="C5842" s="19" t="s">
        <v>8311</v>
      </c>
      <c r="D5842" s="19">
        <v>4.5321866749818401E-3</v>
      </c>
      <c r="E5842" s="19">
        <v>0.76458718367716205</v>
      </c>
      <c r="F5842" s="19">
        <v>0.23088062964785599</v>
      </c>
    </row>
    <row r="5843" spans="1:6">
      <c r="A5843" s="19" t="s">
        <v>17890</v>
      </c>
      <c r="B5843" s="19" t="s">
        <v>17891</v>
      </c>
      <c r="C5843" s="19" t="s">
        <v>8311</v>
      </c>
      <c r="D5843" s="19">
        <v>7.5554348960651302E-2</v>
      </c>
      <c r="E5843" s="19">
        <v>0.62771792575993202</v>
      </c>
      <c r="F5843" s="19">
        <v>0.29672772527941699</v>
      </c>
    </row>
    <row r="5844" spans="1:6">
      <c r="A5844" s="19" t="s">
        <v>17892</v>
      </c>
      <c r="B5844" s="19" t="s">
        <v>17893</v>
      </c>
      <c r="C5844" s="19" t="s">
        <v>8311</v>
      </c>
      <c r="D5844" s="19">
        <v>3.6554575606135002E-2</v>
      </c>
      <c r="E5844" s="19">
        <v>0.74830836321376903</v>
      </c>
      <c r="F5844" s="19">
        <v>0.21513706118009601</v>
      </c>
    </row>
    <row r="5845" spans="1:6">
      <c r="A5845" s="19" t="s">
        <v>17894</v>
      </c>
      <c r="B5845" s="19" t="s">
        <v>17895</v>
      </c>
      <c r="C5845" s="19" t="s">
        <v>8311</v>
      </c>
      <c r="D5845" s="19">
        <v>4.0209691666090799E-2</v>
      </c>
      <c r="E5845" s="19">
        <v>0.61687451367094903</v>
      </c>
      <c r="F5845" s="19">
        <v>0.34291579466296002</v>
      </c>
    </row>
    <row r="5846" spans="1:6">
      <c r="A5846" s="19" t="s">
        <v>17896</v>
      </c>
      <c r="B5846" s="19" t="s">
        <v>17897</v>
      </c>
      <c r="C5846" s="19" t="s">
        <v>8311</v>
      </c>
      <c r="D5846" s="19">
        <v>1.4967672621439601E-2</v>
      </c>
      <c r="E5846" s="19">
        <v>0.81761410253183198</v>
      </c>
      <c r="F5846" s="19">
        <v>0.167418224846728</v>
      </c>
    </row>
    <row r="5847" spans="1:6">
      <c r="A5847" s="19" t="s">
        <v>17898</v>
      </c>
      <c r="B5847" s="19" t="s">
        <v>17899</v>
      </c>
      <c r="C5847" s="19" t="s">
        <v>8311</v>
      </c>
      <c r="D5847" s="19">
        <v>3.4430065949931497E-2</v>
      </c>
      <c r="E5847" s="19">
        <v>0.69096216281289302</v>
      </c>
      <c r="F5847" s="19">
        <v>0.274607771237175</v>
      </c>
    </row>
    <row r="5848" spans="1:6">
      <c r="A5848" s="19" t="s">
        <v>17900</v>
      </c>
      <c r="B5848" s="19" t="s">
        <v>17901</v>
      </c>
      <c r="C5848" s="19" t="s">
        <v>8311</v>
      </c>
      <c r="D5848" s="19">
        <v>1.7332919978974098E-2</v>
      </c>
      <c r="E5848" s="19">
        <v>0.45115172398200398</v>
      </c>
      <c r="F5848" s="19">
        <v>0.531515356039022</v>
      </c>
    </row>
    <row r="5849" spans="1:6">
      <c r="A5849" s="19" t="s">
        <v>17902</v>
      </c>
      <c r="B5849" s="19" t="s">
        <v>17903</v>
      </c>
      <c r="C5849" s="19" t="s">
        <v>8311</v>
      </c>
      <c r="D5849" s="19">
        <v>0.10293724432493399</v>
      </c>
      <c r="E5849" s="19">
        <v>0.41644139749118098</v>
      </c>
      <c r="F5849" s="19">
        <v>0.48062135818388502</v>
      </c>
    </row>
    <row r="5850" spans="1:6">
      <c r="A5850" s="19" t="s">
        <v>17904</v>
      </c>
      <c r="B5850" s="19" t="s">
        <v>17905</v>
      </c>
      <c r="C5850" s="19" t="s">
        <v>8311</v>
      </c>
      <c r="D5850" s="19">
        <v>2.47271941239787E-2</v>
      </c>
      <c r="E5850" s="19">
        <v>0.69774018325367504</v>
      </c>
      <c r="F5850" s="19">
        <v>0.27753262262234601</v>
      </c>
    </row>
    <row r="5851" spans="1:6">
      <c r="A5851" s="19" t="s">
        <v>17906</v>
      </c>
      <c r="B5851" s="19" t="s">
        <v>17907</v>
      </c>
      <c r="C5851" s="19" t="s">
        <v>8311</v>
      </c>
      <c r="D5851" s="19">
        <v>2.1685495657100901E-2</v>
      </c>
      <c r="E5851" s="19">
        <v>0.63134550473198603</v>
      </c>
      <c r="F5851" s="19">
        <v>0.34696899961091299</v>
      </c>
    </row>
    <row r="5852" spans="1:6">
      <c r="A5852" s="19" t="s">
        <v>17908</v>
      </c>
      <c r="B5852" s="19" t="s">
        <v>17909</v>
      </c>
      <c r="C5852" s="19" t="s">
        <v>8311</v>
      </c>
      <c r="D5852" s="19">
        <v>2.0275011947812099E-2</v>
      </c>
      <c r="E5852" s="19">
        <v>0.78535297826655104</v>
      </c>
      <c r="F5852" s="19">
        <v>0.19437200978563701</v>
      </c>
    </row>
    <row r="5853" spans="1:6">
      <c r="A5853" s="19" t="s">
        <v>17910</v>
      </c>
      <c r="B5853" s="19" t="s">
        <v>17911</v>
      </c>
      <c r="C5853" s="19" t="s">
        <v>8311</v>
      </c>
      <c r="D5853" s="19">
        <v>7.63800444214526E-3</v>
      </c>
      <c r="E5853" s="19">
        <v>0.87384818915185203</v>
      </c>
      <c r="F5853" s="19">
        <v>0.118513806406002</v>
      </c>
    </row>
    <row r="5854" spans="1:6">
      <c r="A5854" s="19" t="s">
        <v>17912</v>
      </c>
      <c r="B5854" s="19" t="s">
        <v>17913</v>
      </c>
      <c r="C5854" s="19" t="s">
        <v>8311</v>
      </c>
      <c r="D5854" s="19">
        <v>3.64003113558206E-2</v>
      </c>
      <c r="E5854" s="19">
        <v>0.73714517093960397</v>
      </c>
      <c r="F5854" s="19">
        <v>0.226454517704575</v>
      </c>
    </row>
    <row r="5855" spans="1:6">
      <c r="A5855" s="19" t="s">
        <v>17914</v>
      </c>
      <c r="B5855" s="19" t="s">
        <v>17915</v>
      </c>
      <c r="C5855" s="19" t="s">
        <v>8311</v>
      </c>
      <c r="D5855" s="19">
        <v>5.1160021118844698E-2</v>
      </c>
      <c r="E5855" s="19">
        <v>0.62800383098292101</v>
      </c>
      <c r="F5855" s="19">
        <v>0.320836147898234</v>
      </c>
    </row>
    <row r="5856" spans="1:6">
      <c r="A5856" s="19" t="s">
        <v>17916</v>
      </c>
      <c r="B5856" s="19" t="s">
        <v>17917</v>
      </c>
      <c r="C5856" s="19" t="s">
        <v>8311</v>
      </c>
      <c r="D5856" s="19">
        <v>0.43072839908616201</v>
      </c>
      <c r="E5856" s="19">
        <v>0.37084781906917602</v>
      </c>
      <c r="F5856" s="19">
        <v>0.198423781844662</v>
      </c>
    </row>
    <row r="5857" spans="1:6">
      <c r="A5857" s="19" t="s">
        <v>17918</v>
      </c>
      <c r="B5857" s="19" t="s">
        <v>17919</v>
      </c>
      <c r="C5857" s="19" t="s">
        <v>8311</v>
      </c>
      <c r="D5857" s="19">
        <v>1.6934660716506698E-2</v>
      </c>
      <c r="E5857" s="19">
        <v>0.61096113441003297</v>
      </c>
      <c r="F5857" s="19">
        <v>0.37210420487346002</v>
      </c>
    </row>
    <row r="5858" spans="1:6">
      <c r="A5858" s="19" t="s">
        <v>17920</v>
      </c>
      <c r="B5858" s="19" t="s">
        <v>17921</v>
      </c>
      <c r="C5858" s="19" t="s">
        <v>8311</v>
      </c>
      <c r="D5858" s="19">
        <v>4.50238441059298E-2</v>
      </c>
      <c r="E5858" s="19">
        <v>0.72822022500814398</v>
      </c>
      <c r="F5858" s="19">
        <v>0.22675593088592599</v>
      </c>
    </row>
    <row r="5859" spans="1:6">
      <c r="A5859" s="19" t="s">
        <v>17922</v>
      </c>
      <c r="B5859" s="19" t="s">
        <v>17923</v>
      </c>
      <c r="C5859" s="19" t="s">
        <v>8311</v>
      </c>
      <c r="D5859" s="19">
        <v>0.138122978960426</v>
      </c>
      <c r="E5859" s="19">
        <v>0.48184072300429298</v>
      </c>
      <c r="F5859" s="19">
        <v>0.38003629803528099</v>
      </c>
    </row>
    <row r="5860" spans="1:6">
      <c r="A5860" s="19" t="s">
        <v>17924</v>
      </c>
      <c r="B5860" s="19" t="s">
        <v>17925</v>
      </c>
      <c r="C5860" s="19" t="s">
        <v>8311</v>
      </c>
      <c r="D5860" s="19">
        <v>0.11223829709861401</v>
      </c>
      <c r="E5860" s="19">
        <v>0.14976169175215001</v>
      </c>
      <c r="F5860" s="19">
        <v>0.73800001114923597</v>
      </c>
    </row>
    <row r="5861" spans="1:6">
      <c r="A5861" s="19" t="s">
        <v>17926</v>
      </c>
      <c r="B5861" s="19" t="s">
        <v>17927</v>
      </c>
      <c r="C5861" s="19" t="s">
        <v>8311</v>
      </c>
      <c r="D5861" s="19">
        <v>2.05813844667318E-2</v>
      </c>
      <c r="E5861" s="19">
        <v>0.84335703719246202</v>
      </c>
      <c r="F5861" s="19">
        <v>0.13606157834080601</v>
      </c>
    </row>
    <row r="5862" spans="1:6">
      <c r="A5862" s="19" t="s">
        <v>17928</v>
      </c>
      <c r="B5862" s="19" t="s">
        <v>17929</v>
      </c>
      <c r="C5862" s="19" t="s">
        <v>8311</v>
      </c>
      <c r="D5862" s="19">
        <v>2.5625950544764499E-2</v>
      </c>
      <c r="E5862" s="19">
        <v>0.77990610183124198</v>
      </c>
      <c r="F5862" s="19">
        <v>0.194467947623993</v>
      </c>
    </row>
    <row r="5863" spans="1:6">
      <c r="A5863" s="19" t="s">
        <v>17930</v>
      </c>
      <c r="B5863" s="19" t="s">
        <v>17931</v>
      </c>
      <c r="C5863" s="19" t="s">
        <v>8311</v>
      </c>
      <c r="D5863" s="19">
        <v>5.5952441701088797E-2</v>
      </c>
      <c r="E5863" s="19">
        <v>0.384605847776749</v>
      </c>
      <c r="F5863" s="19">
        <v>0.55944171052216196</v>
      </c>
    </row>
    <row r="5864" spans="1:6">
      <c r="A5864" s="19" t="s">
        <v>17932</v>
      </c>
      <c r="B5864" s="19" t="s">
        <v>17933</v>
      </c>
      <c r="C5864" s="19" t="s">
        <v>8311</v>
      </c>
      <c r="D5864" s="19">
        <v>3.7787564332627303E-2</v>
      </c>
      <c r="E5864" s="19">
        <v>0.633183396422211</v>
      </c>
      <c r="F5864" s="19">
        <v>0.32902903924516202</v>
      </c>
    </row>
    <row r="5865" spans="1:6">
      <c r="A5865" s="19" t="s">
        <v>17934</v>
      </c>
      <c r="B5865" s="19" t="s">
        <v>17935</v>
      </c>
      <c r="C5865" s="19" t="s">
        <v>8311</v>
      </c>
      <c r="D5865" s="19">
        <v>3.8394349954678803E-2</v>
      </c>
      <c r="E5865" s="19">
        <v>0.72090683155938196</v>
      </c>
      <c r="F5865" s="19">
        <v>0.24069881848593899</v>
      </c>
    </row>
    <row r="5866" spans="1:6">
      <c r="A5866" s="19" t="s">
        <v>17936</v>
      </c>
      <c r="B5866" s="19" t="s">
        <v>17937</v>
      </c>
      <c r="C5866" s="19" t="s">
        <v>8311</v>
      </c>
      <c r="D5866" s="19">
        <v>5.4634349462245199E-2</v>
      </c>
      <c r="E5866" s="19">
        <v>0.55686302199108495</v>
      </c>
      <c r="F5866" s="19">
        <v>0.38850262854667</v>
      </c>
    </row>
    <row r="5867" spans="1:6">
      <c r="A5867" s="19" t="s">
        <v>17938</v>
      </c>
      <c r="B5867" s="19" t="s">
        <v>17939</v>
      </c>
      <c r="C5867" s="19" t="s">
        <v>8311</v>
      </c>
      <c r="D5867" s="19">
        <v>5.5838861059348398E-2</v>
      </c>
      <c r="E5867" s="19">
        <v>0.52385413163813699</v>
      </c>
      <c r="F5867" s="19">
        <v>0.42030700730251502</v>
      </c>
    </row>
    <row r="5868" spans="1:6">
      <c r="A5868" s="19" t="s">
        <v>17940</v>
      </c>
      <c r="B5868" s="19" t="s">
        <v>17941</v>
      </c>
      <c r="C5868" s="19" t="s">
        <v>8311</v>
      </c>
      <c r="D5868" s="19">
        <v>3.6266957280634601E-2</v>
      </c>
      <c r="E5868" s="19">
        <v>0.52437067176915597</v>
      </c>
      <c r="F5868" s="19">
        <v>0.43936237095021002</v>
      </c>
    </row>
    <row r="5869" spans="1:6">
      <c r="A5869" s="19" t="s">
        <v>4131</v>
      </c>
      <c r="B5869" s="19" t="s">
        <v>4132</v>
      </c>
      <c r="C5869" s="19" t="s">
        <v>8311</v>
      </c>
      <c r="D5869" s="19">
        <v>2.5496808235009501E-2</v>
      </c>
      <c r="E5869" s="19">
        <v>0.65991736390036804</v>
      </c>
      <c r="F5869" s="19">
        <v>0.31458582786462302</v>
      </c>
    </row>
    <row r="5870" spans="1:6">
      <c r="A5870" s="19" t="s">
        <v>17942</v>
      </c>
      <c r="B5870" s="19" t="s">
        <v>17943</v>
      </c>
      <c r="C5870" s="19" t="s">
        <v>8311</v>
      </c>
      <c r="D5870" s="19">
        <v>4.2752205345567097E-2</v>
      </c>
      <c r="E5870" s="19">
        <v>0.53331678165978202</v>
      </c>
      <c r="F5870" s="19">
        <v>0.42393101299465102</v>
      </c>
    </row>
    <row r="5871" spans="1:6">
      <c r="A5871" s="19" t="s">
        <v>17944</v>
      </c>
      <c r="B5871" s="19" t="s">
        <v>17945</v>
      </c>
      <c r="C5871" s="19" t="s">
        <v>8311</v>
      </c>
      <c r="D5871" s="19">
        <v>7.1359500120948105E-2</v>
      </c>
      <c r="E5871" s="19">
        <v>0.65106358215801297</v>
      </c>
      <c r="F5871" s="19">
        <v>0.27757691772103898</v>
      </c>
    </row>
    <row r="5872" spans="1:6">
      <c r="A5872" s="19" t="s">
        <v>17946</v>
      </c>
      <c r="B5872" s="19" t="s">
        <v>17947</v>
      </c>
      <c r="C5872" s="19" t="s">
        <v>8311</v>
      </c>
      <c r="D5872" s="19">
        <v>1.4376901877769899E-2</v>
      </c>
      <c r="E5872" s="19">
        <v>0.85486817085134403</v>
      </c>
      <c r="F5872" s="19">
        <v>0.130754927270886</v>
      </c>
    </row>
    <row r="5873" spans="1:6">
      <c r="A5873" s="19" t="s">
        <v>17948</v>
      </c>
      <c r="B5873" s="19" t="s">
        <v>17949</v>
      </c>
      <c r="C5873" s="19" t="s">
        <v>8311</v>
      </c>
      <c r="D5873" s="19">
        <v>3.6604538526308003E-2</v>
      </c>
      <c r="E5873" s="19">
        <v>0.60834717629269996</v>
      </c>
      <c r="F5873" s="19">
        <v>0.35504828518099202</v>
      </c>
    </row>
    <row r="5874" spans="1:6">
      <c r="A5874" s="19" t="s">
        <v>4133</v>
      </c>
      <c r="B5874" s="19" t="s">
        <v>4134</v>
      </c>
      <c r="C5874" s="19" t="s">
        <v>8311</v>
      </c>
      <c r="D5874" s="19">
        <v>0.11726856451163201</v>
      </c>
      <c r="E5874" s="19">
        <v>0.54509295959112103</v>
      </c>
      <c r="F5874" s="19">
        <v>0.33763847589724699</v>
      </c>
    </row>
    <row r="5875" spans="1:6">
      <c r="A5875" s="19" t="s">
        <v>4135</v>
      </c>
      <c r="B5875" s="19" t="s">
        <v>4136</v>
      </c>
      <c r="C5875" s="19" t="s">
        <v>8311</v>
      </c>
      <c r="D5875" s="19">
        <v>2.1118184477528001E-2</v>
      </c>
      <c r="E5875" s="19">
        <v>0.51663010567394096</v>
      </c>
      <c r="F5875" s="19">
        <v>0.46225170984853098</v>
      </c>
    </row>
    <row r="5876" spans="1:6">
      <c r="A5876" s="19" t="s">
        <v>17950</v>
      </c>
      <c r="B5876" s="19" t="s">
        <v>17951</v>
      </c>
      <c r="C5876" s="19" t="s">
        <v>8311</v>
      </c>
      <c r="D5876" s="19">
        <v>0</v>
      </c>
      <c r="E5876" s="19">
        <v>0.55886115729143204</v>
      </c>
      <c r="F5876" s="19">
        <v>0.44113884270856801</v>
      </c>
    </row>
    <row r="5877" spans="1:6">
      <c r="A5877" s="19" t="s">
        <v>17952</v>
      </c>
      <c r="B5877" s="19" t="s">
        <v>17953</v>
      </c>
      <c r="C5877" s="19" t="s">
        <v>8311</v>
      </c>
      <c r="D5877" s="19">
        <v>3.4444393632580499E-2</v>
      </c>
      <c r="E5877" s="19">
        <v>0.70739278851411103</v>
      </c>
      <c r="F5877" s="19">
        <v>0.25816281785330802</v>
      </c>
    </row>
    <row r="5878" spans="1:6">
      <c r="A5878" s="19" t="s">
        <v>17954</v>
      </c>
      <c r="B5878" s="19" t="s">
        <v>17955</v>
      </c>
      <c r="C5878" s="19" t="s">
        <v>8311</v>
      </c>
      <c r="D5878" s="19">
        <v>0.142350030836464</v>
      </c>
      <c r="E5878" s="19">
        <v>0.52926755351588906</v>
      </c>
      <c r="F5878" s="19">
        <v>0.32838241564764697</v>
      </c>
    </row>
    <row r="5879" spans="1:6">
      <c r="A5879" s="19" t="s">
        <v>17956</v>
      </c>
      <c r="B5879" s="19" t="s">
        <v>17957</v>
      </c>
      <c r="C5879" s="19" t="s">
        <v>8311</v>
      </c>
      <c r="D5879" s="19">
        <v>6.3578118721651505E-2</v>
      </c>
      <c r="E5879" s="19">
        <v>0.57896237349035995</v>
      </c>
      <c r="F5879" s="19">
        <v>0.35745950778798802</v>
      </c>
    </row>
    <row r="5880" spans="1:6">
      <c r="A5880" s="19" t="s">
        <v>17958</v>
      </c>
      <c r="B5880" s="19" t="s">
        <v>17959</v>
      </c>
      <c r="C5880" s="19" t="s">
        <v>8311</v>
      </c>
      <c r="D5880" s="19">
        <v>1.7165095930988399E-2</v>
      </c>
      <c r="E5880" s="19">
        <v>0.80806774819276606</v>
      </c>
      <c r="F5880" s="19">
        <v>0.174767155876246</v>
      </c>
    </row>
    <row r="5881" spans="1:6">
      <c r="A5881" s="19" t="s">
        <v>7040</v>
      </c>
      <c r="B5881" s="19" t="s">
        <v>7041</v>
      </c>
      <c r="C5881" s="19" t="s">
        <v>8311</v>
      </c>
      <c r="D5881" s="19">
        <v>7.0913971303544002E-3</v>
      </c>
      <c r="E5881" s="19">
        <v>0.76511941407617701</v>
      </c>
      <c r="F5881" s="19">
        <v>0.22778918879346899</v>
      </c>
    </row>
    <row r="5882" spans="1:6">
      <c r="A5882" s="19" t="s">
        <v>17960</v>
      </c>
      <c r="B5882" s="19" t="s">
        <v>17961</v>
      </c>
      <c r="C5882" s="19" t="s">
        <v>8311</v>
      </c>
      <c r="D5882" s="19">
        <v>9.4812114104744008E-3</v>
      </c>
      <c r="E5882" s="19">
        <v>0.74621992934245895</v>
      </c>
      <c r="F5882" s="19">
        <v>0.24429885924706601</v>
      </c>
    </row>
    <row r="5883" spans="1:6">
      <c r="A5883" s="19" t="s">
        <v>17962</v>
      </c>
      <c r="B5883" s="19" t="s">
        <v>17963</v>
      </c>
      <c r="C5883" s="19" t="s">
        <v>8311</v>
      </c>
      <c r="D5883" s="19">
        <v>6.7760005159582706E-2</v>
      </c>
      <c r="E5883" s="19">
        <v>0.39157057586921001</v>
      </c>
      <c r="F5883" s="19">
        <v>0.54066941897120802</v>
      </c>
    </row>
    <row r="5884" spans="1:6">
      <c r="A5884" s="19" t="s">
        <v>17964</v>
      </c>
      <c r="B5884" s="19" t="s">
        <v>17965</v>
      </c>
      <c r="C5884" s="19" t="s">
        <v>8311</v>
      </c>
      <c r="D5884" s="19">
        <v>7.8710320104243198E-2</v>
      </c>
      <c r="E5884" s="19">
        <v>0.62037148628677696</v>
      </c>
      <c r="F5884" s="19">
        <v>0.30091819360897998</v>
      </c>
    </row>
    <row r="5885" spans="1:6">
      <c r="A5885" s="19" t="s">
        <v>17966</v>
      </c>
      <c r="B5885" s="19" t="s">
        <v>17967</v>
      </c>
      <c r="C5885" s="19" t="s">
        <v>8311</v>
      </c>
      <c r="D5885" s="19">
        <v>2.2370071689197E-2</v>
      </c>
      <c r="E5885" s="19">
        <v>0.250232736195104</v>
      </c>
      <c r="F5885" s="19">
        <v>0.72739719211569898</v>
      </c>
    </row>
    <row r="5886" spans="1:6">
      <c r="A5886" s="19" t="s">
        <v>17968</v>
      </c>
      <c r="B5886" s="19" t="s">
        <v>17969</v>
      </c>
      <c r="C5886" s="19" t="s">
        <v>8311</v>
      </c>
      <c r="D5886" s="19">
        <v>1.5224928894271E-2</v>
      </c>
      <c r="E5886" s="19">
        <v>0.73458891755372502</v>
      </c>
      <c r="F5886" s="19">
        <v>0.25018615355200402</v>
      </c>
    </row>
    <row r="5887" spans="1:6">
      <c r="A5887" s="19" t="s">
        <v>17970</v>
      </c>
      <c r="B5887" s="19" t="s">
        <v>17971</v>
      </c>
      <c r="C5887" s="19" t="s">
        <v>8311</v>
      </c>
      <c r="D5887" s="19">
        <v>1.73543163218047E-3</v>
      </c>
      <c r="E5887" s="19">
        <v>0.68502549765766496</v>
      </c>
      <c r="F5887" s="19">
        <v>0.313239070710155</v>
      </c>
    </row>
    <row r="5888" spans="1:6">
      <c r="A5888" s="19" t="s">
        <v>17972</v>
      </c>
      <c r="B5888" s="19" t="s">
        <v>17973</v>
      </c>
      <c r="C5888" s="19" t="s">
        <v>8311</v>
      </c>
      <c r="D5888" s="19">
        <v>1.7464808076589601E-2</v>
      </c>
      <c r="E5888" s="19">
        <v>0.71885411942566502</v>
      </c>
      <c r="F5888" s="19">
        <v>0.26368107249774497</v>
      </c>
    </row>
    <row r="5889" spans="1:6">
      <c r="A5889" s="19" t="s">
        <v>17974</v>
      </c>
      <c r="B5889" s="19" t="s">
        <v>17975</v>
      </c>
      <c r="C5889" s="19" t="s">
        <v>8311</v>
      </c>
      <c r="D5889" s="19">
        <v>1.6076646573438401E-2</v>
      </c>
      <c r="E5889" s="19">
        <v>0.84821065779267901</v>
      </c>
      <c r="F5889" s="19">
        <v>0.135712695633883</v>
      </c>
    </row>
    <row r="5890" spans="1:6">
      <c r="A5890" s="19" t="s">
        <v>17976</v>
      </c>
      <c r="B5890" s="19" t="s">
        <v>17977</v>
      </c>
      <c r="C5890" s="19" t="s">
        <v>8311</v>
      </c>
      <c r="D5890" s="19">
        <v>0.110902032089185</v>
      </c>
      <c r="E5890" s="19">
        <v>0.535640561564518</v>
      </c>
      <c r="F5890" s="19">
        <v>0.35345740634629702</v>
      </c>
    </row>
    <row r="5891" spans="1:6">
      <c r="A5891" s="19" t="s">
        <v>17978</v>
      </c>
      <c r="B5891" s="19" t="s">
        <v>17979</v>
      </c>
      <c r="C5891" s="19" t="s">
        <v>8311</v>
      </c>
      <c r="D5891" s="19">
        <v>8.0888198386304094E-2</v>
      </c>
      <c r="E5891" s="19">
        <v>0.57984836208658896</v>
      </c>
      <c r="F5891" s="19">
        <v>0.33926343952710702</v>
      </c>
    </row>
    <row r="5892" spans="1:6">
      <c r="A5892" s="19" t="s">
        <v>17980</v>
      </c>
      <c r="B5892" s="19" t="s">
        <v>17981</v>
      </c>
      <c r="C5892" s="19" t="s">
        <v>8311</v>
      </c>
      <c r="D5892" s="19">
        <v>3.8406119207302698E-2</v>
      </c>
      <c r="E5892" s="19">
        <v>0.18854577376946799</v>
      </c>
      <c r="F5892" s="19">
        <v>0.77304810702323001</v>
      </c>
    </row>
    <row r="5893" spans="1:6">
      <c r="A5893" s="19" t="s">
        <v>17982</v>
      </c>
      <c r="B5893" s="19" t="s">
        <v>17983</v>
      </c>
      <c r="C5893" s="19" t="s">
        <v>8311</v>
      </c>
      <c r="D5893" s="19">
        <v>4.6690795798620698E-2</v>
      </c>
      <c r="E5893" s="19">
        <v>0.39264536566665897</v>
      </c>
      <c r="F5893" s="19">
        <v>0.56066383853472002</v>
      </c>
    </row>
    <row r="5894" spans="1:6">
      <c r="A5894" s="19" t="s">
        <v>17984</v>
      </c>
      <c r="B5894" s="19" t="s">
        <v>17985</v>
      </c>
      <c r="C5894" s="19" t="s">
        <v>8311</v>
      </c>
      <c r="D5894" s="19">
        <v>4.4289760490945997E-2</v>
      </c>
      <c r="E5894" s="19">
        <v>0.50438424406684701</v>
      </c>
      <c r="F5894" s="19">
        <v>0.45132599544220697</v>
      </c>
    </row>
    <row r="5895" spans="1:6">
      <c r="A5895" s="19" t="s">
        <v>17986</v>
      </c>
      <c r="B5895" s="19" t="s">
        <v>17987</v>
      </c>
      <c r="C5895" s="19" t="s">
        <v>8311</v>
      </c>
      <c r="D5895" s="19">
        <v>3.6564755805491803E-2</v>
      </c>
      <c r="E5895" s="19">
        <v>0.54164380455194705</v>
      </c>
      <c r="F5895" s="19">
        <v>0.42179143964256099</v>
      </c>
    </row>
    <row r="5896" spans="1:6">
      <c r="A5896" s="19" t="s">
        <v>17988</v>
      </c>
      <c r="B5896" s="19" t="s">
        <v>17989</v>
      </c>
      <c r="C5896" s="19" t="s">
        <v>8311</v>
      </c>
      <c r="D5896" s="19">
        <v>7.0001969565935199E-2</v>
      </c>
      <c r="E5896" s="19">
        <v>0.72309911111944003</v>
      </c>
      <c r="F5896" s="19">
        <v>0.20689891931462401</v>
      </c>
    </row>
    <row r="5897" spans="1:6">
      <c r="A5897" s="19" t="s">
        <v>17990</v>
      </c>
      <c r="B5897" s="19" t="s">
        <v>17991</v>
      </c>
      <c r="C5897" s="19" t="s">
        <v>8311</v>
      </c>
      <c r="D5897" s="19">
        <v>9.25271697413599E-3</v>
      </c>
      <c r="E5897" s="19">
        <v>0.43740329787849702</v>
      </c>
      <c r="F5897" s="19">
        <v>0.55334398514736705</v>
      </c>
    </row>
    <row r="5898" spans="1:6">
      <c r="A5898" s="19" t="s">
        <v>4137</v>
      </c>
      <c r="B5898" s="19" t="s">
        <v>4138</v>
      </c>
      <c r="C5898" s="19" t="s">
        <v>8311</v>
      </c>
      <c r="D5898" s="19">
        <v>7.18843664199149E-2</v>
      </c>
      <c r="E5898" s="19">
        <v>0.58933007978997298</v>
      </c>
      <c r="F5898" s="19">
        <v>0.33878555379011299</v>
      </c>
    </row>
    <row r="5899" spans="1:6">
      <c r="A5899" s="19" t="s">
        <v>17992</v>
      </c>
      <c r="B5899" s="19" t="s">
        <v>17993</v>
      </c>
      <c r="C5899" s="19" t="s">
        <v>8311</v>
      </c>
      <c r="D5899" s="19">
        <v>1.6091418136154299E-2</v>
      </c>
      <c r="E5899" s="19">
        <v>0.64469292679354195</v>
      </c>
      <c r="F5899" s="19">
        <v>0.33921565507030399</v>
      </c>
    </row>
    <row r="5900" spans="1:6">
      <c r="A5900" s="19" t="s">
        <v>4139</v>
      </c>
      <c r="B5900" s="19" t="s">
        <v>4140</v>
      </c>
      <c r="C5900" s="19" t="s">
        <v>8311</v>
      </c>
      <c r="D5900" s="19">
        <v>7.4620413064409002E-2</v>
      </c>
      <c r="E5900" s="19">
        <v>0.59375636310698798</v>
      </c>
      <c r="F5900" s="19">
        <v>0.33162322382860299</v>
      </c>
    </row>
    <row r="5901" spans="1:6">
      <c r="A5901" s="19" t="s">
        <v>17994</v>
      </c>
      <c r="B5901" s="19" t="s">
        <v>17995</v>
      </c>
      <c r="C5901" s="19" t="s">
        <v>8311</v>
      </c>
      <c r="D5901" s="19">
        <v>1.9797429621201599E-2</v>
      </c>
      <c r="E5901" s="19">
        <v>0.55249226584909705</v>
      </c>
      <c r="F5901" s="19">
        <v>0.42771030452970099</v>
      </c>
    </row>
    <row r="5902" spans="1:6">
      <c r="A5902" s="19" t="s">
        <v>17996</v>
      </c>
      <c r="B5902" s="19" t="s">
        <v>17997</v>
      </c>
      <c r="C5902" s="19" t="s">
        <v>8311</v>
      </c>
      <c r="D5902" s="19">
        <v>6.5705662752153393E-2</v>
      </c>
      <c r="E5902" s="19">
        <v>0.58702838082058895</v>
      </c>
      <c r="F5902" s="19">
        <v>0.34726595642725699</v>
      </c>
    </row>
    <row r="5903" spans="1:6">
      <c r="A5903" s="19" t="s">
        <v>17998</v>
      </c>
      <c r="B5903" s="19" t="s">
        <v>17999</v>
      </c>
      <c r="C5903" s="19" t="s">
        <v>8311</v>
      </c>
      <c r="D5903" s="19">
        <v>2.7577770987013601E-2</v>
      </c>
      <c r="E5903" s="19">
        <v>0.658655865264269</v>
      </c>
      <c r="F5903" s="19">
        <v>0.31376636374871703</v>
      </c>
    </row>
    <row r="5904" spans="1:6">
      <c r="A5904" s="19" t="s">
        <v>18000</v>
      </c>
      <c r="B5904" s="19" t="s">
        <v>18001</v>
      </c>
      <c r="C5904" s="19" t="s">
        <v>8311</v>
      </c>
      <c r="D5904" s="19">
        <v>3.9253248051522999E-2</v>
      </c>
      <c r="E5904" s="19">
        <v>0.68481406576369097</v>
      </c>
      <c r="F5904" s="19">
        <v>0.275932686184786</v>
      </c>
    </row>
    <row r="5905" spans="1:6">
      <c r="A5905" s="19" t="s">
        <v>18002</v>
      </c>
      <c r="B5905" s="19" t="s">
        <v>18003</v>
      </c>
      <c r="C5905" s="19" t="s">
        <v>8311</v>
      </c>
      <c r="D5905" s="19">
        <v>1.7004356699962201E-2</v>
      </c>
      <c r="E5905" s="19">
        <v>0.77491270507980703</v>
      </c>
      <c r="F5905" s="19">
        <v>0.208082938220231</v>
      </c>
    </row>
    <row r="5906" spans="1:6">
      <c r="A5906" s="19" t="s">
        <v>18004</v>
      </c>
      <c r="B5906" s="19" t="s">
        <v>18005</v>
      </c>
      <c r="C5906" s="19" t="s">
        <v>8311</v>
      </c>
      <c r="D5906" s="19">
        <v>4.8586804404855098E-2</v>
      </c>
      <c r="E5906" s="19">
        <v>0.56524234590071698</v>
      </c>
      <c r="F5906" s="19">
        <v>0.386170849694428</v>
      </c>
    </row>
    <row r="5907" spans="1:6">
      <c r="A5907" s="19" t="s">
        <v>18006</v>
      </c>
      <c r="B5907" s="19" t="s">
        <v>18007</v>
      </c>
      <c r="C5907" s="19" t="s">
        <v>8311</v>
      </c>
      <c r="D5907" s="19">
        <v>0.134260737274948</v>
      </c>
      <c r="E5907" s="19">
        <v>0.62107754636656298</v>
      </c>
      <c r="F5907" s="19">
        <v>0.24466171635848999</v>
      </c>
    </row>
    <row r="5908" spans="1:6">
      <c r="A5908" s="19" t="s">
        <v>18008</v>
      </c>
      <c r="B5908" s="19" t="s">
        <v>18009</v>
      </c>
      <c r="C5908" s="19" t="s">
        <v>8311</v>
      </c>
      <c r="D5908" s="19">
        <v>6.3027747689966704E-2</v>
      </c>
      <c r="E5908" s="19">
        <v>0.60743324319674097</v>
      </c>
      <c r="F5908" s="19">
        <v>0.32953900911329298</v>
      </c>
    </row>
    <row r="5909" spans="1:6">
      <c r="A5909" s="19" t="s">
        <v>18010</v>
      </c>
      <c r="B5909" s="19" t="s">
        <v>18011</v>
      </c>
      <c r="C5909" s="19" t="s">
        <v>8311</v>
      </c>
      <c r="D5909" s="19">
        <v>4.5025499718955898E-2</v>
      </c>
      <c r="E5909" s="19">
        <v>0.70626974394522202</v>
      </c>
      <c r="F5909" s="19">
        <v>0.24870475633582201</v>
      </c>
    </row>
    <row r="5910" spans="1:6">
      <c r="A5910" s="19" t="s">
        <v>18012</v>
      </c>
      <c r="B5910" s="19" t="s">
        <v>18013</v>
      </c>
      <c r="C5910" s="19" t="s">
        <v>8311</v>
      </c>
      <c r="D5910" s="19">
        <v>4.9952183444485999E-3</v>
      </c>
      <c r="E5910" s="19">
        <v>9.4691428115656395E-2</v>
      </c>
      <c r="F5910" s="19">
        <v>0.90031335353989494</v>
      </c>
    </row>
    <row r="5911" spans="1:6">
      <c r="A5911" s="19" t="s">
        <v>18014</v>
      </c>
      <c r="B5911" s="19" t="s">
        <v>18015</v>
      </c>
      <c r="C5911" s="19" t="s">
        <v>8311</v>
      </c>
      <c r="D5911" s="19">
        <v>6.3599120552949404E-2</v>
      </c>
      <c r="E5911" s="19">
        <v>0.49573187617648601</v>
      </c>
      <c r="F5911" s="19">
        <v>0.44066900327056402</v>
      </c>
    </row>
    <row r="5912" spans="1:6">
      <c r="A5912" s="19" t="s">
        <v>18016</v>
      </c>
      <c r="B5912" s="19" t="s">
        <v>18017</v>
      </c>
      <c r="C5912" s="19" t="s">
        <v>8311</v>
      </c>
      <c r="D5912" s="19">
        <v>2.6511704922465001E-2</v>
      </c>
      <c r="E5912" s="19">
        <v>0.54048720161729302</v>
      </c>
      <c r="F5912" s="19">
        <v>0.43300109346024201</v>
      </c>
    </row>
    <row r="5913" spans="1:6">
      <c r="A5913" s="19" t="s">
        <v>4142</v>
      </c>
      <c r="B5913" s="19" t="s">
        <v>4143</v>
      </c>
      <c r="C5913" s="19" t="s">
        <v>8311</v>
      </c>
      <c r="D5913" s="19">
        <v>6.4430084924497699E-2</v>
      </c>
      <c r="E5913" s="19">
        <v>0.68465534755353497</v>
      </c>
      <c r="F5913" s="19">
        <v>0.250914567521967</v>
      </c>
    </row>
    <row r="5914" spans="1:6">
      <c r="A5914" s="19" t="s">
        <v>18018</v>
      </c>
      <c r="B5914" s="19" t="s">
        <v>18019</v>
      </c>
      <c r="C5914" s="19" t="s">
        <v>8311</v>
      </c>
      <c r="D5914" s="19">
        <v>0</v>
      </c>
      <c r="E5914" s="19">
        <v>0.22539063991960101</v>
      </c>
      <c r="F5914" s="19">
        <v>0.77460936008039905</v>
      </c>
    </row>
    <row r="5915" spans="1:6">
      <c r="A5915" s="19" t="s">
        <v>18020</v>
      </c>
      <c r="B5915" s="19" t="s">
        <v>18021</v>
      </c>
      <c r="C5915" s="19" t="s">
        <v>8311</v>
      </c>
      <c r="D5915" s="19">
        <v>3.3880047588529499E-2</v>
      </c>
      <c r="E5915" s="19">
        <v>0.60460842420258898</v>
      </c>
      <c r="F5915" s="19">
        <v>0.36151152820888199</v>
      </c>
    </row>
    <row r="5916" spans="1:6">
      <c r="A5916" s="19" t="s">
        <v>18022</v>
      </c>
      <c r="B5916" s="19" t="s">
        <v>18023</v>
      </c>
      <c r="C5916" s="19" t="s">
        <v>8311</v>
      </c>
      <c r="D5916" s="19">
        <v>0.10976689280219599</v>
      </c>
      <c r="E5916" s="19">
        <v>0.52431969850980897</v>
      </c>
      <c r="F5916" s="19">
        <v>0.36591340868799399</v>
      </c>
    </row>
    <row r="5917" spans="1:6">
      <c r="A5917" s="19" t="s">
        <v>18024</v>
      </c>
      <c r="B5917" s="19" t="s">
        <v>18025</v>
      </c>
      <c r="C5917" s="19" t="s">
        <v>8311</v>
      </c>
      <c r="D5917" s="19">
        <v>0.10816481554726699</v>
      </c>
      <c r="E5917" s="19">
        <v>0.54546466272233596</v>
      </c>
      <c r="F5917" s="19">
        <v>0.34637052173039701</v>
      </c>
    </row>
    <row r="5918" spans="1:6">
      <c r="A5918" s="19" t="s">
        <v>18026</v>
      </c>
      <c r="B5918" s="19" t="s">
        <v>18027</v>
      </c>
      <c r="C5918" s="19" t="s">
        <v>8311</v>
      </c>
      <c r="D5918" s="19">
        <v>0.13755080759956401</v>
      </c>
      <c r="E5918" s="19">
        <v>0.243058780013264</v>
      </c>
      <c r="F5918" s="19">
        <v>0.61939041238717296</v>
      </c>
    </row>
    <row r="5919" spans="1:6">
      <c r="A5919" s="19" t="s">
        <v>18028</v>
      </c>
      <c r="B5919" s="19" t="s">
        <v>18029</v>
      </c>
      <c r="C5919" s="19" t="s">
        <v>8311</v>
      </c>
      <c r="D5919" s="19">
        <v>2.2277559511833599E-2</v>
      </c>
      <c r="E5919" s="19">
        <v>0.67662668236745704</v>
      </c>
      <c r="F5919" s="19">
        <v>0.30109575812070899</v>
      </c>
    </row>
    <row r="5920" spans="1:6">
      <c r="A5920" s="19" t="s">
        <v>18030</v>
      </c>
      <c r="B5920" s="19" t="s">
        <v>18031</v>
      </c>
      <c r="C5920" s="19" t="s">
        <v>8311</v>
      </c>
      <c r="D5920" s="19">
        <v>2.9289412097974601E-2</v>
      </c>
      <c r="E5920" s="19">
        <v>0.63233931049402003</v>
      </c>
      <c r="F5920" s="19">
        <v>0.33837127740800499</v>
      </c>
    </row>
    <row r="5921" spans="1:6">
      <c r="A5921" s="19" t="s">
        <v>18032</v>
      </c>
      <c r="B5921" s="19" t="s">
        <v>18033</v>
      </c>
      <c r="C5921" s="19" t="s">
        <v>8311</v>
      </c>
      <c r="D5921" s="19">
        <v>0.12957363821564699</v>
      </c>
      <c r="E5921" s="19">
        <v>0.49656465887927398</v>
      </c>
      <c r="F5921" s="19">
        <v>0.37386170290507897</v>
      </c>
    </row>
    <row r="5922" spans="1:6">
      <c r="A5922" s="19" t="s">
        <v>18034</v>
      </c>
      <c r="B5922" s="19" t="s">
        <v>18035</v>
      </c>
      <c r="C5922" s="19" t="s">
        <v>8311</v>
      </c>
      <c r="D5922" s="19">
        <v>5.1626181905027303E-2</v>
      </c>
      <c r="E5922" s="19">
        <v>0.53776412355765102</v>
      </c>
      <c r="F5922" s="19">
        <v>0.41060969453732099</v>
      </c>
    </row>
    <row r="5923" spans="1:6">
      <c r="A5923" s="19" t="s">
        <v>538</v>
      </c>
      <c r="B5923" s="19" t="s">
        <v>539</v>
      </c>
      <c r="C5923" s="19" t="s">
        <v>8311</v>
      </c>
      <c r="D5923" s="19">
        <v>2.0903870189236801E-2</v>
      </c>
      <c r="E5923" s="19">
        <v>0.73931372306506704</v>
      </c>
      <c r="F5923" s="19">
        <v>0.23978240674569601</v>
      </c>
    </row>
    <row r="5924" spans="1:6">
      <c r="A5924" s="19" t="s">
        <v>4144</v>
      </c>
      <c r="B5924" s="19" t="s">
        <v>4145</v>
      </c>
      <c r="C5924" s="19" t="s">
        <v>8311</v>
      </c>
      <c r="D5924" s="19">
        <v>0.10490447020558299</v>
      </c>
      <c r="E5924" s="19">
        <v>0.571980121375393</v>
      </c>
      <c r="F5924" s="19">
        <v>0.32311540841902398</v>
      </c>
    </row>
    <row r="5925" spans="1:6">
      <c r="A5925" s="19" t="s">
        <v>18036</v>
      </c>
      <c r="B5925" s="19" t="s">
        <v>18037</v>
      </c>
      <c r="C5925" s="19" t="s">
        <v>8311</v>
      </c>
      <c r="D5925" s="19">
        <v>8.7029977323119304E-3</v>
      </c>
      <c r="E5925" s="19">
        <v>0.38633550890265</v>
      </c>
      <c r="F5925" s="19">
        <v>0.60496149336503802</v>
      </c>
    </row>
    <row r="5926" spans="1:6">
      <c r="A5926" s="19" t="s">
        <v>18038</v>
      </c>
      <c r="B5926" s="19" t="s">
        <v>18039</v>
      </c>
      <c r="C5926" s="19" t="s">
        <v>8311</v>
      </c>
      <c r="D5926" s="19">
        <v>9.7913008601298295E-3</v>
      </c>
      <c r="E5926" s="19">
        <v>0.71131653580388199</v>
      </c>
      <c r="F5926" s="19">
        <v>0.27889216333598799</v>
      </c>
    </row>
    <row r="5927" spans="1:6">
      <c r="A5927" s="19" t="s">
        <v>18040</v>
      </c>
      <c r="B5927" s="19" t="s">
        <v>18041</v>
      </c>
      <c r="C5927" s="19" t="s">
        <v>8311</v>
      </c>
      <c r="D5927" s="19">
        <v>4.8512234373119002E-2</v>
      </c>
      <c r="E5927" s="19">
        <v>0.61448115981759799</v>
      </c>
      <c r="F5927" s="19">
        <v>0.33700660580928299</v>
      </c>
    </row>
    <row r="5928" spans="1:6">
      <c r="A5928" s="19" t="s">
        <v>18042</v>
      </c>
      <c r="B5928" s="19" t="s">
        <v>18043</v>
      </c>
      <c r="C5928" s="19" t="s">
        <v>8311</v>
      </c>
      <c r="D5928" s="19">
        <v>6.8005094542302594E-2</v>
      </c>
      <c r="E5928" s="19">
        <v>0.54695421847473702</v>
      </c>
      <c r="F5928" s="19">
        <v>0.38504068698296001</v>
      </c>
    </row>
    <row r="5929" spans="1:6">
      <c r="A5929" s="19" t="s">
        <v>18044</v>
      </c>
      <c r="B5929" s="19" t="s">
        <v>18045</v>
      </c>
      <c r="C5929" s="19" t="s">
        <v>8311</v>
      </c>
      <c r="D5929" s="19">
        <v>7.6579892789075205E-2</v>
      </c>
      <c r="E5929" s="19">
        <v>0.55706245242895502</v>
      </c>
      <c r="F5929" s="19">
        <v>0.36635765478197002</v>
      </c>
    </row>
    <row r="5930" spans="1:6">
      <c r="A5930" s="19" t="s">
        <v>18046</v>
      </c>
      <c r="B5930" s="19" t="s">
        <v>18047</v>
      </c>
      <c r="C5930" s="19" t="s">
        <v>8311</v>
      </c>
      <c r="D5930" s="19">
        <v>3.4156369355623502E-2</v>
      </c>
      <c r="E5930" s="19">
        <v>0.672382860597314</v>
      </c>
      <c r="F5930" s="19">
        <v>0.293460770047062</v>
      </c>
    </row>
    <row r="5931" spans="1:6">
      <c r="A5931" s="19" t="s">
        <v>18048</v>
      </c>
      <c r="B5931" s="19" t="s">
        <v>18049</v>
      </c>
      <c r="C5931" s="19" t="s">
        <v>8311</v>
      </c>
      <c r="D5931" s="19">
        <v>0.14972679620554599</v>
      </c>
      <c r="E5931" s="19">
        <v>0.40138662074106501</v>
      </c>
      <c r="F5931" s="19">
        <v>0.44888658305338902</v>
      </c>
    </row>
    <row r="5932" spans="1:6">
      <c r="A5932" s="19" t="s">
        <v>7042</v>
      </c>
      <c r="B5932" s="19" t="s">
        <v>7043</v>
      </c>
      <c r="C5932" s="19" t="s">
        <v>8311</v>
      </c>
      <c r="D5932" s="19">
        <v>1.7063842880688102E-2</v>
      </c>
      <c r="E5932" s="19">
        <v>0.56615732225814097</v>
      </c>
      <c r="F5932" s="19">
        <v>0.41677883486117101</v>
      </c>
    </row>
    <row r="5933" spans="1:6">
      <c r="A5933" s="19" t="s">
        <v>18050</v>
      </c>
      <c r="B5933" s="19" t="s">
        <v>18051</v>
      </c>
      <c r="C5933" s="19" t="s">
        <v>8311</v>
      </c>
      <c r="D5933" s="19">
        <v>0.12721568669389799</v>
      </c>
      <c r="E5933" s="19">
        <v>0.44082434401965598</v>
      </c>
      <c r="F5933" s="19">
        <v>0.43195996928644598</v>
      </c>
    </row>
    <row r="5934" spans="1:6">
      <c r="A5934" s="19" t="s">
        <v>18052</v>
      </c>
      <c r="B5934" s="19" t="s">
        <v>18053</v>
      </c>
      <c r="C5934" s="19" t="s">
        <v>8311</v>
      </c>
      <c r="D5934" s="19">
        <v>5.2281870364183698E-2</v>
      </c>
      <c r="E5934" s="19">
        <v>0.118470088671562</v>
      </c>
      <c r="F5934" s="19">
        <v>0.82924804096425497</v>
      </c>
    </row>
    <row r="5935" spans="1:6">
      <c r="A5935" s="19" t="s">
        <v>18054</v>
      </c>
      <c r="B5935" s="19" t="s">
        <v>18055</v>
      </c>
      <c r="C5935" s="19" t="s">
        <v>8311</v>
      </c>
      <c r="D5935" s="19">
        <v>2.8447021262379201E-2</v>
      </c>
      <c r="E5935" s="19">
        <v>0.73649422809955001</v>
      </c>
      <c r="F5935" s="19">
        <v>0.235058750638071</v>
      </c>
    </row>
    <row r="5936" spans="1:6">
      <c r="A5936" s="19" t="s">
        <v>18056</v>
      </c>
      <c r="B5936" s="19" t="s">
        <v>18057</v>
      </c>
      <c r="C5936" s="19" t="s">
        <v>8311</v>
      </c>
      <c r="D5936" s="19">
        <v>2.5109687834588699E-2</v>
      </c>
      <c r="E5936" s="19">
        <v>0.72296571465898296</v>
      </c>
      <c r="F5936" s="19">
        <v>0.25192459750642898</v>
      </c>
    </row>
    <row r="5937" spans="1:6">
      <c r="A5937" s="19" t="s">
        <v>18058</v>
      </c>
      <c r="B5937" s="19" t="s">
        <v>18059</v>
      </c>
      <c r="C5937" s="19" t="s">
        <v>8311</v>
      </c>
      <c r="D5937" s="19">
        <v>1.3585526518279E-2</v>
      </c>
      <c r="E5937" s="19">
        <v>0.70688220741453001</v>
      </c>
      <c r="F5937" s="19">
        <v>0.279532266067191</v>
      </c>
    </row>
    <row r="5938" spans="1:6">
      <c r="A5938" s="19" t="s">
        <v>18060</v>
      </c>
      <c r="B5938" s="19" t="s">
        <v>18061</v>
      </c>
      <c r="C5938" s="19" t="s">
        <v>8311</v>
      </c>
      <c r="D5938" s="19">
        <v>3.89551304038648E-2</v>
      </c>
      <c r="E5938" s="19">
        <v>0.60909032680658504</v>
      </c>
      <c r="F5938" s="19">
        <v>0.35195454278955002</v>
      </c>
    </row>
    <row r="5939" spans="1:6">
      <c r="A5939" s="19" t="s">
        <v>18062</v>
      </c>
      <c r="B5939" s="19" t="s">
        <v>18063</v>
      </c>
      <c r="C5939" s="19" t="s">
        <v>8311</v>
      </c>
      <c r="D5939" s="19">
        <v>2.0738871805163199E-2</v>
      </c>
      <c r="E5939" s="19">
        <v>0.68678435794258597</v>
      </c>
      <c r="F5939" s="19">
        <v>0.29247677025225099</v>
      </c>
    </row>
    <row r="5940" spans="1:6">
      <c r="A5940" s="19" t="s">
        <v>7044</v>
      </c>
      <c r="B5940" s="19" t="s">
        <v>7045</v>
      </c>
      <c r="C5940" s="19" t="s">
        <v>8311</v>
      </c>
      <c r="D5940" s="19">
        <v>1.7583037442882799E-2</v>
      </c>
      <c r="E5940" s="19">
        <v>0.750033006472556</v>
      </c>
      <c r="F5940" s="19">
        <v>0.232383956084561</v>
      </c>
    </row>
    <row r="5941" spans="1:6">
      <c r="A5941" s="19" t="s">
        <v>4146</v>
      </c>
      <c r="B5941" s="19" t="s">
        <v>4147</v>
      </c>
      <c r="C5941" s="19" t="s">
        <v>8311</v>
      </c>
      <c r="D5941" s="19">
        <v>6.28349215365685E-2</v>
      </c>
      <c r="E5941" s="19">
        <v>0.57965692932430402</v>
      </c>
      <c r="F5941" s="19">
        <v>0.35750814913912798</v>
      </c>
    </row>
    <row r="5942" spans="1:6">
      <c r="A5942" s="19" t="s">
        <v>872</v>
      </c>
      <c r="B5942" s="19" t="s">
        <v>873</v>
      </c>
      <c r="C5942" s="19" t="s">
        <v>8311</v>
      </c>
      <c r="D5942" s="19">
        <v>2.3980082621003599E-2</v>
      </c>
      <c r="E5942" s="19">
        <v>0.76254771904657903</v>
      </c>
      <c r="F5942" s="19">
        <v>0.21347219833241801</v>
      </c>
    </row>
    <row r="5943" spans="1:6">
      <c r="A5943" s="19" t="s">
        <v>18064</v>
      </c>
      <c r="B5943" s="19" t="s">
        <v>18065</v>
      </c>
      <c r="C5943" s="19" t="s">
        <v>8311</v>
      </c>
      <c r="D5943" s="19">
        <v>5.7659014892223998E-2</v>
      </c>
      <c r="E5943" s="19">
        <v>0.63340502255398901</v>
      </c>
      <c r="F5943" s="19">
        <v>0.30893596255378702</v>
      </c>
    </row>
    <row r="5944" spans="1:6">
      <c r="A5944" s="19" t="s">
        <v>18066</v>
      </c>
      <c r="B5944" s="19" t="s">
        <v>18067</v>
      </c>
      <c r="C5944" s="19" t="s">
        <v>8311</v>
      </c>
      <c r="D5944" s="19">
        <v>5.5697158395513702E-2</v>
      </c>
      <c r="E5944" s="19">
        <v>0.56012005157323497</v>
      </c>
      <c r="F5944" s="19">
        <v>0.384182790031251</v>
      </c>
    </row>
    <row r="5945" spans="1:6">
      <c r="A5945" s="19" t="s">
        <v>18068</v>
      </c>
      <c r="B5945" s="19" t="s">
        <v>18069</v>
      </c>
      <c r="C5945" s="19" t="s">
        <v>8311</v>
      </c>
      <c r="D5945" s="19">
        <v>3.2304660453861697E-2</v>
      </c>
      <c r="E5945" s="19">
        <v>0.72880238347029502</v>
      </c>
      <c r="F5945" s="19">
        <v>0.23889295607584299</v>
      </c>
    </row>
    <row r="5946" spans="1:6">
      <c r="A5946" s="19" t="s">
        <v>18070</v>
      </c>
      <c r="B5946" s="19" t="s">
        <v>18071</v>
      </c>
      <c r="C5946" s="19" t="s">
        <v>8311</v>
      </c>
      <c r="D5946" s="19">
        <v>3.79771695995244E-2</v>
      </c>
      <c r="E5946" s="19">
        <v>0.72086140426029299</v>
      </c>
      <c r="F5946" s="19">
        <v>0.24116142614018299</v>
      </c>
    </row>
    <row r="5947" spans="1:6">
      <c r="A5947" s="19" t="s">
        <v>18072</v>
      </c>
      <c r="B5947" s="19" t="s">
        <v>18073</v>
      </c>
      <c r="C5947" s="19" t="s">
        <v>8311</v>
      </c>
      <c r="D5947" s="19">
        <v>2.5649176984112198E-3</v>
      </c>
      <c r="E5947" s="19">
        <v>0.71848018485617204</v>
      </c>
      <c r="F5947" s="19">
        <v>0.27895489744541702</v>
      </c>
    </row>
    <row r="5948" spans="1:6">
      <c r="A5948" s="19" t="s">
        <v>18074</v>
      </c>
      <c r="B5948" s="19" t="s">
        <v>18075</v>
      </c>
      <c r="C5948" s="19" t="s">
        <v>8311</v>
      </c>
      <c r="D5948" s="19">
        <v>2.3799820336671801E-2</v>
      </c>
      <c r="E5948" s="19">
        <v>0.75642240805649597</v>
      </c>
      <c r="F5948" s="19">
        <v>0.21977777160683201</v>
      </c>
    </row>
    <row r="5949" spans="1:6">
      <c r="A5949" s="19" t="s">
        <v>2302</v>
      </c>
      <c r="B5949" s="19" t="s">
        <v>2303</v>
      </c>
      <c r="C5949" s="19" t="s">
        <v>8311</v>
      </c>
      <c r="D5949" s="19">
        <v>7.2818946124476897E-2</v>
      </c>
      <c r="E5949" s="19">
        <v>0.68569184697660801</v>
      </c>
      <c r="F5949" s="19">
        <v>0.24148920689891601</v>
      </c>
    </row>
    <row r="5950" spans="1:6">
      <c r="A5950" s="19" t="s">
        <v>18076</v>
      </c>
      <c r="B5950" s="19" t="s">
        <v>18077</v>
      </c>
      <c r="C5950" s="19" t="s">
        <v>8311</v>
      </c>
      <c r="D5950" s="19">
        <v>8.2041410164040901E-2</v>
      </c>
      <c r="E5950" s="19">
        <v>0.667509878439427</v>
      </c>
      <c r="F5950" s="19">
        <v>0.25044871139653202</v>
      </c>
    </row>
    <row r="5951" spans="1:6">
      <c r="A5951" s="19" t="s">
        <v>18078</v>
      </c>
      <c r="B5951" s="19" t="s">
        <v>18079</v>
      </c>
      <c r="C5951" s="19" t="s">
        <v>8311</v>
      </c>
      <c r="D5951" s="19">
        <v>2.06551672130987E-2</v>
      </c>
      <c r="E5951" s="19">
        <v>0.71178377149683902</v>
      </c>
      <c r="F5951" s="19">
        <v>0.26756106129006302</v>
      </c>
    </row>
    <row r="5952" spans="1:6">
      <c r="A5952" s="19" t="s">
        <v>18080</v>
      </c>
      <c r="B5952" s="19" t="s">
        <v>18081</v>
      </c>
      <c r="C5952" s="19" t="s">
        <v>8311</v>
      </c>
      <c r="D5952" s="19">
        <v>0.23170340014056701</v>
      </c>
      <c r="E5952" s="19">
        <v>0.45004090435119898</v>
      </c>
      <c r="F5952" s="19">
        <v>0.31825569550823402</v>
      </c>
    </row>
    <row r="5953" spans="1:6">
      <c r="A5953" s="19" t="s">
        <v>18082</v>
      </c>
      <c r="B5953" s="19" t="s">
        <v>18083</v>
      </c>
      <c r="C5953" s="19" t="s">
        <v>8311</v>
      </c>
      <c r="D5953" s="19">
        <v>3.69788926263988E-2</v>
      </c>
      <c r="E5953" s="19">
        <v>0.78376030735810298</v>
      </c>
      <c r="F5953" s="19">
        <v>0.17926080001549799</v>
      </c>
    </row>
    <row r="5954" spans="1:6">
      <c r="A5954" s="19" t="s">
        <v>18084</v>
      </c>
      <c r="B5954" s="19" t="s">
        <v>18085</v>
      </c>
      <c r="C5954" s="19" t="s">
        <v>8311</v>
      </c>
      <c r="D5954" s="19">
        <v>1.28295930109517E-2</v>
      </c>
      <c r="E5954" s="19">
        <v>0.87462782213853596</v>
      </c>
      <c r="F5954" s="19">
        <v>0.112542584850512</v>
      </c>
    </row>
    <row r="5955" spans="1:6">
      <c r="A5955" s="19" t="s">
        <v>18086</v>
      </c>
      <c r="B5955" s="19" t="s">
        <v>18087</v>
      </c>
      <c r="C5955" s="19" t="s">
        <v>8311</v>
      </c>
      <c r="D5955" s="19">
        <v>0.103966578435344</v>
      </c>
      <c r="E5955" s="19">
        <v>0.55017901905418998</v>
      </c>
      <c r="F5955" s="19">
        <v>0.34585440251046601</v>
      </c>
    </row>
    <row r="5956" spans="1:6">
      <c r="A5956" s="19" t="s">
        <v>18088</v>
      </c>
      <c r="B5956" s="19" t="s">
        <v>18089</v>
      </c>
      <c r="C5956" s="19" t="s">
        <v>8311</v>
      </c>
      <c r="D5956" s="19">
        <v>0.101827308552985</v>
      </c>
      <c r="E5956" s="19">
        <v>0.52460108217213597</v>
      </c>
      <c r="F5956" s="19">
        <v>0.37357160927487898</v>
      </c>
    </row>
    <row r="5957" spans="1:6">
      <c r="A5957" s="19" t="s">
        <v>18090</v>
      </c>
      <c r="B5957" s="19" t="s">
        <v>18091</v>
      </c>
      <c r="C5957" s="19" t="s">
        <v>8311</v>
      </c>
      <c r="D5957" s="19">
        <v>1.33102514108189E-2</v>
      </c>
      <c r="E5957" s="19">
        <v>0.81212040795217599</v>
      </c>
      <c r="F5957" s="19">
        <v>0.17456934063700499</v>
      </c>
    </row>
    <row r="5958" spans="1:6">
      <c r="A5958" s="19" t="s">
        <v>18092</v>
      </c>
      <c r="B5958" s="19" t="s">
        <v>18093</v>
      </c>
      <c r="C5958" s="19" t="s">
        <v>8311</v>
      </c>
      <c r="D5958" s="19">
        <v>0.16180115404433501</v>
      </c>
      <c r="E5958" s="19">
        <v>0.40435969367146102</v>
      </c>
      <c r="F5958" s="19">
        <v>0.433839152284204</v>
      </c>
    </row>
    <row r="5959" spans="1:6">
      <c r="A5959" s="19" t="s">
        <v>18094</v>
      </c>
      <c r="B5959" s="19" t="s">
        <v>18095</v>
      </c>
      <c r="C5959" s="19" t="s">
        <v>8311</v>
      </c>
      <c r="D5959" s="19">
        <v>5.6803118981472597E-2</v>
      </c>
      <c r="E5959" s="19">
        <v>0.694676850385751</v>
      </c>
      <c r="F5959" s="19">
        <v>0.248520030632777</v>
      </c>
    </row>
    <row r="5960" spans="1:6">
      <c r="A5960" s="19" t="s">
        <v>18096</v>
      </c>
      <c r="B5960" s="19" t="s">
        <v>18097</v>
      </c>
      <c r="C5960" s="19" t="s">
        <v>8311</v>
      </c>
      <c r="D5960" s="19">
        <v>5.9262898460459297E-2</v>
      </c>
      <c r="E5960" s="19">
        <v>0.29360288971936799</v>
      </c>
      <c r="F5960" s="19">
        <v>0.64713421182017306</v>
      </c>
    </row>
    <row r="5961" spans="1:6">
      <c r="A5961" s="19" t="s">
        <v>18098</v>
      </c>
      <c r="B5961" s="19" t="s">
        <v>18099</v>
      </c>
      <c r="C5961" s="19" t="s">
        <v>8311</v>
      </c>
      <c r="D5961" s="19">
        <v>1.6771757503583101E-2</v>
      </c>
      <c r="E5961" s="19">
        <v>0.69782686954144901</v>
      </c>
      <c r="F5961" s="19">
        <v>0.28540137295496798</v>
      </c>
    </row>
    <row r="5962" spans="1:6">
      <c r="A5962" s="19" t="s">
        <v>175</v>
      </c>
      <c r="B5962" s="19" t="s">
        <v>176</v>
      </c>
      <c r="C5962" s="19" t="s">
        <v>8311</v>
      </c>
      <c r="D5962" s="19">
        <v>0.14811122047383701</v>
      </c>
      <c r="E5962" s="19">
        <v>0.55315216561117897</v>
      </c>
      <c r="F5962" s="19">
        <v>0.29873661391498402</v>
      </c>
    </row>
    <row r="5963" spans="1:6">
      <c r="A5963" s="19" t="s">
        <v>18100</v>
      </c>
      <c r="B5963" s="19" t="s">
        <v>18101</v>
      </c>
      <c r="C5963" s="19" t="s">
        <v>8311</v>
      </c>
      <c r="D5963" s="19">
        <v>0.15191365576299601</v>
      </c>
      <c r="E5963" s="19">
        <v>0.54299928270051101</v>
      </c>
      <c r="F5963" s="19">
        <v>0.30508706153649301</v>
      </c>
    </row>
    <row r="5964" spans="1:6">
      <c r="A5964" s="19" t="s">
        <v>2304</v>
      </c>
      <c r="B5964" s="19" t="s">
        <v>2305</v>
      </c>
      <c r="C5964" s="19" t="s">
        <v>8311</v>
      </c>
      <c r="D5964" s="19">
        <v>8.5717288639810305E-2</v>
      </c>
      <c r="E5964" s="19">
        <v>0.42290519435558099</v>
      </c>
      <c r="F5964" s="19">
        <v>0.49137751700460802</v>
      </c>
    </row>
    <row r="5965" spans="1:6">
      <c r="A5965" s="19" t="s">
        <v>18102</v>
      </c>
      <c r="B5965" s="19" t="s">
        <v>18103</v>
      </c>
      <c r="C5965" s="19" t="s">
        <v>8311</v>
      </c>
      <c r="D5965" s="19">
        <v>7.7321583829586997E-3</v>
      </c>
      <c r="E5965" s="19">
        <v>0.700437518210694</v>
      </c>
      <c r="F5965" s="19">
        <v>0.29183032340634701</v>
      </c>
    </row>
    <row r="5966" spans="1:6">
      <c r="A5966" s="19" t="s">
        <v>18104</v>
      </c>
      <c r="B5966" s="19" t="s">
        <v>18105</v>
      </c>
      <c r="C5966" s="19" t="s">
        <v>8311</v>
      </c>
      <c r="D5966" s="19">
        <v>5.6159549993807199E-2</v>
      </c>
      <c r="E5966" s="19">
        <v>0.71693966984197299</v>
      </c>
      <c r="F5966" s="19">
        <v>0.22690078016422</v>
      </c>
    </row>
    <row r="5967" spans="1:6">
      <c r="A5967" s="19" t="s">
        <v>18106</v>
      </c>
      <c r="B5967" s="19" t="s">
        <v>18107</v>
      </c>
      <c r="C5967" s="19" t="s">
        <v>8311</v>
      </c>
      <c r="D5967" s="19">
        <v>5.1172644306015603E-3</v>
      </c>
      <c r="E5967" s="19">
        <v>0.87257032595032102</v>
      </c>
      <c r="F5967" s="19">
        <v>0.12231240961907799</v>
      </c>
    </row>
    <row r="5968" spans="1:6">
      <c r="A5968" s="19" t="s">
        <v>18108</v>
      </c>
      <c r="B5968" s="19" t="s">
        <v>18109</v>
      </c>
      <c r="C5968" s="19" t="s">
        <v>8311</v>
      </c>
      <c r="D5968" s="19">
        <v>5.6420988951240203E-2</v>
      </c>
      <c r="E5968" s="19">
        <v>0.71115236947347304</v>
      </c>
      <c r="F5968" s="19">
        <v>0.232426641575287</v>
      </c>
    </row>
    <row r="5969" spans="1:6">
      <c r="A5969" s="19" t="s">
        <v>4149</v>
      </c>
      <c r="B5969" s="19" t="s">
        <v>4150</v>
      </c>
      <c r="C5969" s="19" t="s">
        <v>8311</v>
      </c>
      <c r="D5969" s="19">
        <v>4.3071238928793498E-2</v>
      </c>
      <c r="E5969" s="19">
        <v>0.55550003159428696</v>
      </c>
      <c r="F5969" s="19">
        <v>0.40142872947691999</v>
      </c>
    </row>
    <row r="5970" spans="1:6">
      <c r="A5970" s="19" t="s">
        <v>18110</v>
      </c>
      <c r="B5970" s="19" t="s">
        <v>18111</v>
      </c>
      <c r="C5970" s="19" t="s">
        <v>8311</v>
      </c>
      <c r="D5970" s="19">
        <v>2.57060988307059E-2</v>
      </c>
      <c r="E5970" s="19">
        <v>0.63160421092572705</v>
      </c>
      <c r="F5970" s="19">
        <v>0.34268969024356699</v>
      </c>
    </row>
    <row r="5971" spans="1:6">
      <c r="A5971" s="19" t="s">
        <v>18112</v>
      </c>
      <c r="B5971" s="19" t="s">
        <v>18113</v>
      </c>
      <c r="C5971" s="19" t="s">
        <v>8311</v>
      </c>
      <c r="D5971" s="19">
        <v>7.9877389094756293E-2</v>
      </c>
      <c r="E5971" s="19">
        <v>0.60756488512699403</v>
      </c>
      <c r="F5971" s="19">
        <v>0.31255772577824997</v>
      </c>
    </row>
    <row r="5972" spans="1:6">
      <c r="A5972" s="19" t="s">
        <v>18114</v>
      </c>
      <c r="B5972" s="19" t="s">
        <v>18115</v>
      </c>
      <c r="C5972" s="19" t="s">
        <v>8311</v>
      </c>
      <c r="D5972" s="19">
        <v>2.5954697775490299E-2</v>
      </c>
      <c r="E5972" s="19">
        <v>0.560232148375858</v>
      </c>
      <c r="F5972" s="19">
        <v>0.41381315384865203</v>
      </c>
    </row>
    <row r="5973" spans="1:6">
      <c r="A5973" s="19" t="s">
        <v>18116</v>
      </c>
      <c r="B5973" s="19" t="s">
        <v>18117</v>
      </c>
      <c r="C5973" s="19" t="s">
        <v>8311</v>
      </c>
      <c r="D5973" s="19">
        <v>3.4616648891633399E-2</v>
      </c>
      <c r="E5973" s="19">
        <v>0.60073006148446295</v>
      </c>
      <c r="F5973" s="19">
        <v>0.36465328962390398</v>
      </c>
    </row>
    <row r="5974" spans="1:6">
      <c r="A5974" s="19" t="s">
        <v>18118</v>
      </c>
      <c r="B5974" s="19" t="s">
        <v>18119</v>
      </c>
      <c r="C5974" s="19" t="s">
        <v>8311</v>
      </c>
      <c r="D5974" s="19">
        <v>4.6048293576350798E-2</v>
      </c>
      <c r="E5974" s="19">
        <v>0.51286689007902597</v>
      </c>
      <c r="F5974" s="19">
        <v>0.44108481634462399</v>
      </c>
    </row>
    <row r="5975" spans="1:6">
      <c r="A5975" s="19" t="s">
        <v>18120</v>
      </c>
      <c r="B5975" s="19" t="s">
        <v>18121</v>
      </c>
      <c r="C5975" s="19" t="s">
        <v>8311</v>
      </c>
      <c r="D5975" s="19">
        <v>0.14079842308504201</v>
      </c>
      <c r="E5975" s="19">
        <v>0.479786145704651</v>
      </c>
      <c r="F5975" s="19">
        <v>0.37941543121030802</v>
      </c>
    </row>
    <row r="5976" spans="1:6">
      <c r="A5976" s="19" t="s">
        <v>18122</v>
      </c>
      <c r="B5976" s="19" t="s">
        <v>18123</v>
      </c>
      <c r="C5976" s="19" t="s">
        <v>8311</v>
      </c>
      <c r="D5976" s="19">
        <v>2.6271278120530199E-2</v>
      </c>
      <c r="E5976" s="19">
        <v>0.70295070839593798</v>
      </c>
      <c r="F5976" s="19">
        <v>0.27077801348353198</v>
      </c>
    </row>
    <row r="5977" spans="1:6">
      <c r="A5977" s="19" t="s">
        <v>540</v>
      </c>
      <c r="B5977" s="19" t="s">
        <v>541</v>
      </c>
      <c r="C5977" s="19" t="s">
        <v>8311</v>
      </c>
      <c r="D5977" s="19">
        <v>5.0878141185265E-2</v>
      </c>
      <c r="E5977" s="19">
        <v>0.52293036882826904</v>
      </c>
      <c r="F5977" s="19">
        <v>0.426191489986466</v>
      </c>
    </row>
    <row r="5978" spans="1:6">
      <c r="A5978" s="19" t="s">
        <v>4151</v>
      </c>
      <c r="B5978" s="19" t="s">
        <v>4152</v>
      </c>
      <c r="C5978" s="19" t="s">
        <v>8311</v>
      </c>
      <c r="D5978" s="19">
        <v>6.2512699787992801E-2</v>
      </c>
      <c r="E5978" s="19">
        <v>0.51542652490891705</v>
      </c>
      <c r="F5978" s="19">
        <v>0.42206077530309</v>
      </c>
    </row>
    <row r="5979" spans="1:6">
      <c r="A5979" s="19" t="s">
        <v>8173</v>
      </c>
      <c r="B5979" s="19" t="s">
        <v>8174</v>
      </c>
      <c r="C5979" s="19" t="s">
        <v>8311</v>
      </c>
      <c r="D5979" s="19">
        <v>4.4564408687631903E-2</v>
      </c>
      <c r="E5979" s="19">
        <v>0.52945074025700001</v>
      </c>
      <c r="F5979" s="19">
        <v>0.42598485105536799</v>
      </c>
    </row>
    <row r="5980" spans="1:6">
      <c r="A5980" s="19" t="s">
        <v>18124</v>
      </c>
      <c r="B5980" s="19" t="s">
        <v>18125</v>
      </c>
      <c r="C5980" s="19" t="s">
        <v>8311</v>
      </c>
      <c r="D5980" s="19">
        <v>5.53789272085628E-2</v>
      </c>
      <c r="E5980" s="19">
        <v>0.28228871072713402</v>
      </c>
      <c r="F5980" s="19">
        <v>0.66233236206430401</v>
      </c>
    </row>
    <row r="5981" spans="1:6">
      <c r="A5981" s="19" t="s">
        <v>18126</v>
      </c>
      <c r="B5981" s="19" t="s">
        <v>18127</v>
      </c>
      <c r="C5981" s="19" t="s">
        <v>8311</v>
      </c>
      <c r="D5981" s="19">
        <v>1.8021444052956401E-2</v>
      </c>
      <c r="E5981" s="19">
        <v>0.77886692664865897</v>
      </c>
      <c r="F5981" s="19">
        <v>0.203111629298385</v>
      </c>
    </row>
    <row r="5982" spans="1:6">
      <c r="A5982" s="19" t="s">
        <v>18128</v>
      </c>
      <c r="B5982" s="19" t="s">
        <v>18129</v>
      </c>
      <c r="C5982" s="19" t="s">
        <v>8311</v>
      </c>
      <c r="D5982" s="19">
        <v>1.65636403001981E-2</v>
      </c>
      <c r="E5982" s="19">
        <v>0.84387195099085499</v>
      </c>
      <c r="F5982" s="19">
        <v>0.13956440870894701</v>
      </c>
    </row>
    <row r="5983" spans="1:6">
      <c r="A5983" s="19" t="s">
        <v>18130</v>
      </c>
      <c r="B5983" s="19" t="s">
        <v>18131</v>
      </c>
      <c r="C5983" s="19" t="s">
        <v>8311</v>
      </c>
      <c r="D5983" s="19">
        <v>6.2287670138292499E-2</v>
      </c>
      <c r="E5983" s="19">
        <v>0.32527437547816801</v>
      </c>
      <c r="F5983" s="19">
        <v>0.61243795438353898</v>
      </c>
    </row>
    <row r="5984" spans="1:6">
      <c r="A5984" s="19" t="s">
        <v>18132</v>
      </c>
      <c r="B5984" s="19" t="s">
        <v>18133</v>
      </c>
      <c r="C5984" s="19" t="s">
        <v>8311</v>
      </c>
      <c r="D5984" s="19">
        <v>7.4772558444498094E-2</v>
      </c>
      <c r="E5984" s="19">
        <v>0.59803477920918602</v>
      </c>
      <c r="F5984" s="19">
        <v>0.327192662346316</v>
      </c>
    </row>
    <row r="5985" spans="1:6">
      <c r="A5985" s="19" t="s">
        <v>4153</v>
      </c>
      <c r="B5985" s="19" t="s">
        <v>4154</v>
      </c>
      <c r="C5985" s="19" t="s">
        <v>8311</v>
      </c>
      <c r="D5985" s="19">
        <v>4.5066945175718201E-2</v>
      </c>
      <c r="E5985" s="19">
        <v>0.76444561631136598</v>
      </c>
      <c r="F5985" s="19">
        <v>0.190487438512916</v>
      </c>
    </row>
    <row r="5986" spans="1:6">
      <c r="A5986" s="19" t="s">
        <v>18134</v>
      </c>
      <c r="B5986" s="19" t="s">
        <v>18135</v>
      </c>
      <c r="C5986" s="19" t="s">
        <v>8311</v>
      </c>
      <c r="D5986" s="19">
        <v>1.2721997603366999E-2</v>
      </c>
      <c r="E5986" s="19">
        <v>0.58091279715197996</v>
      </c>
      <c r="F5986" s="19">
        <v>0.40636520524465303</v>
      </c>
    </row>
    <row r="5987" spans="1:6">
      <c r="A5987" s="19" t="s">
        <v>18136</v>
      </c>
      <c r="B5987" s="19" t="s">
        <v>18137</v>
      </c>
      <c r="C5987" s="19" t="s">
        <v>8311</v>
      </c>
      <c r="D5987" s="19">
        <v>1.9227709334080498E-2</v>
      </c>
      <c r="E5987" s="19">
        <v>0.83865147246784</v>
      </c>
      <c r="F5987" s="19">
        <v>0.14212081819808001</v>
      </c>
    </row>
    <row r="5988" spans="1:6">
      <c r="A5988" s="19" t="s">
        <v>4155</v>
      </c>
      <c r="B5988" s="19" t="s">
        <v>4156</v>
      </c>
      <c r="C5988" s="19" t="s">
        <v>8311</v>
      </c>
      <c r="D5988" s="19">
        <v>3.6882290384929801E-2</v>
      </c>
      <c r="E5988" s="19">
        <v>0.65688794112909299</v>
      </c>
      <c r="F5988" s="19">
        <v>0.30622976848597799</v>
      </c>
    </row>
    <row r="5989" spans="1:6">
      <c r="A5989" s="19" t="s">
        <v>18138</v>
      </c>
      <c r="B5989" s="19" t="s">
        <v>18139</v>
      </c>
      <c r="C5989" s="19" t="s">
        <v>8311</v>
      </c>
      <c r="D5989" s="19">
        <v>4.7984596586610501E-2</v>
      </c>
      <c r="E5989" s="19">
        <v>0.41766733391647898</v>
      </c>
      <c r="F5989" s="19">
        <v>0.53434806949691005</v>
      </c>
    </row>
    <row r="5990" spans="1:6">
      <c r="A5990" s="19" t="s">
        <v>18140</v>
      </c>
      <c r="B5990" s="19" t="s">
        <v>18141</v>
      </c>
      <c r="C5990" s="19" t="s">
        <v>8311</v>
      </c>
      <c r="D5990" s="19">
        <v>4.92831337326953E-2</v>
      </c>
      <c r="E5990" s="19">
        <v>0.741264956195411</v>
      </c>
      <c r="F5990" s="19">
        <v>0.20945191007189401</v>
      </c>
    </row>
    <row r="5991" spans="1:6">
      <c r="A5991" s="19" t="s">
        <v>4157</v>
      </c>
      <c r="B5991" s="19" t="s">
        <v>4158</v>
      </c>
      <c r="C5991" s="19" t="s">
        <v>8311</v>
      </c>
      <c r="D5991" s="19">
        <v>2.5272842507505999E-2</v>
      </c>
      <c r="E5991" s="19">
        <v>0.77816537661808405</v>
      </c>
      <c r="F5991" s="19">
        <v>0.19656178087441001</v>
      </c>
    </row>
    <row r="5992" spans="1:6">
      <c r="A5992" s="19" t="s">
        <v>18142</v>
      </c>
      <c r="B5992" s="19" t="s">
        <v>18143</v>
      </c>
      <c r="C5992" s="19" t="s">
        <v>8311</v>
      </c>
      <c r="D5992" s="19">
        <v>8.3633440051659597E-2</v>
      </c>
      <c r="E5992" s="19">
        <v>0.63562132073601996</v>
      </c>
      <c r="F5992" s="19">
        <v>0.28074523921231997</v>
      </c>
    </row>
    <row r="5993" spans="1:6">
      <c r="A5993" s="19" t="s">
        <v>18144</v>
      </c>
      <c r="B5993" s="19" t="s">
        <v>18145</v>
      </c>
      <c r="C5993" s="19" t="s">
        <v>8311</v>
      </c>
      <c r="D5993" s="19">
        <v>3.6231289276163897E-2</v>
      </c>
      <c r="E5993" s="19">
        <v>0.35954674211259202</v>
      </c>
      <c r="F5993" s="19">
        <v>0.604221968611244</v>
      </c>
    </row>
    <row r="5994" spans="1:6">
      <c r="A5994" s="19" t="s">
        <v>18146</v>
      </c>
      <c r="B5994" s="19" t="s">
        <v>18147</v>
      </c>
      <c r="C5994" s="19" t="s">
        <v>8311</v>
      </c>
      <c r="D5994" s="19">
        <v>7.9197242538558393E-2</v>
      </c>
      <c r="E5994" s="19">
        <v>0.68941239815073097</v>
      </c>
      <c r="F5994" s="19">
        <v>0.23139035931071</v>
      </c>
    </row>
    <row r="5995" spans="1:6">
      <c r="A5995" s="19" t="s">
        <v>18148</v>
      </c>
      <c r="B5995" s="19" t="s">
        <v>18149</v>
      </c>
      <c r="C5995" s="19" t="s">
        <v>8311</v>
      </c>
      <c r="D5995" s="19">
        <v>3.4489709804325502E-2</v>
      </c>
      <c r="E5995" s="19">
        <v>0.423943488661773</v>
      </c>
      <c r="F5995" s="19">
        <v>0.54156680153390102</v>
      </c>
    </row>
    <row r="5996" spans="1:6">
      <c r="A5996" s="19" t="s">
        <v>18150</v>
      </c>
      <c r="B5996" s="19" t="s">
        <v>18151</v>
      </c>
      <c r="C5996" s="19" t="s">
        <v>8311</v>
      </c>
      <c r="D5996" s="19">
        <v>3.3371608958670203E-2</v>
      </c>
      <c r="E5996" s="19">
        <v>0.45317931632676201</v>
      </c>
      <c r="F5996" s="19">
        <v>0.51344907471456802</v>
      </c>
    </row>
    <row r="5997" spans="1:6">
      <c r="A5997" s="19" t="s">
        <v>18152</v>
      </c>
      <c r="B5997" s="19" t="s">
        <v>18153</v>
      </c>
      <c r="C5997" s="19" t="s">
        <v>8311</v>
      </c>
      <c r="D5997" s="19">
        <v>8.2697575082617505E-2</v>
      </c>
      <c r="E5997" s="19">
        <v>0.37467836059148801</v>
      </c>
      <c r="F5997" s="19">
        <v>0.54262406432589505</v>
      </c>
    </row>
    <row r="5998" spans="1:6">
      <c r="A5998" s="19" t="s">
        <v>379</v>
      </c>
      <c r="B5998" s="19" t="s">
        <v>380</v>
      </c>
      <c r="C5998" s="19" t="s">
        <v>8311</v>
      </c>
      <c r="D5998" s="19">
        <v>3.36499939718976E-2</v>
      </c>
      <c r="E5998" s="19">
        <v>0.81957415440111803</v>
      </c>
      <c r="F5998" s="19">
        <v>0.14677585162698401</v>
      </c>
    </row>
    <row r="5999" spans="1:6">
      <c r="A5999" s="19" t="s">
        <v>18154</v>
      </c>
      <c r="B5999" s="19" t="s">
        <v>18155</v>
      </c>
      <c r="C5999" s="19" t="s">
        <v>8311</v>
      </c>
      <c r="D5999" s="19">
        <v>0.20635447753460501</v>
      </c>
      <c r="E5999" s="19">
        <v>0.32319177235737601</v>
      </c>
      <c r="F5999" s="19">
        <v>0.47045375010801899</v>
      </c>
    </row>
    <row r="6000" spans="1:6">
      <c r="A6000" s="19" t="s">
        <v>4159</v>
      </c>
      <c r="B6000" s="19" t="s">
        <v>4160</v>
      </c>
      <c r="C6000" s="19" t="s">
        <v>8311</v>
      </c>
      <c r="D6000" s="19">
        <v>1.8878683756357002E-2</v>
      </c>
      <c r="E6000" s="19">
        <v>0.803573731434303</v>
      </c>
      <c r="F6000" s="19">
        <v>0.17754758480933999</v>
      </c>
    </row>
    <row r="6001" spans="1:6">
      <c r="A6001" s="19" t="s">
        <v>18156</v>
      </c>
      <c r="B6001" s="19" t="s">
        <v>18157</v>
      </c>
      <c r="C6001" s="19" t="s">
        <v>8311</v>
      </c>
      <c r="D6001" s="19">
        <v>4.4967103313477003E-2</v>
      </c>
      <c r="E6001" s="19">
        <v>0.659879915441142</v>
      </c>
      <c r="F6001" s="19">
        <v>0.29515298124538097</v>
      </c>
    </row>
    <row r="6002" spans="1:6">
      <c r="A6002" s="19" t="s">
        <v>18158</v>
      </c>
      <c r="B6002" s="19" t="s">
        <v>18159</v>
      </c>
      <c r="C6002" s="19" t="s">
        <v>8311</v>
      </c>
      <c r="D6002" s="19">
        <v>6.2611669728468197E-2</v>
      </c>
      <c r="E6002" s="19">
        <v>0.66713551115316905</v>
      </c>
      <c r="F6002" s="19">
        <v>0.27025281911836302</v>
      </c>
    </row>
    <row r="6003" spans="1:6">
      <c r="A6003" s="19" t="s">
        <v>18160</v>
      </c>
      <c r="B6003" s="19" t="s">
        <v>18161</v>
      </c>
      <c r="C6003" s="19" t="s">
        <v>8311</v>
      </c>
      <c r="D6003" s="19">
        <v>3.4904442558665198E-2</v>
      </c>
      <c r="E6003" s="19">
        <v>0.47387000419987002</v>
      </c>
      <c r="F6003" s="19">
        <v>0.491225553241465</v>
      </c>
    </row>
    <row r="6004" spans="1:6">
      <c r="A6004" s="19" t="s">
        <v>577</v>
      </c>
      <c r="B6004" s="19" t="s">
        <v>578</v>
      </c>
      <c r="C6004" s="19" t="s">
        <v>8311</v>
      </c>
      <c r="D6004" s="19">
        <v>5.23203443722038E-2</v>
      </c>
      <c r="E6004" s="19">
        <v>0.583980782734566</v>
      </c>
      <c r="F6004" s="19">
        <v>0.36369887289323</v>
      </c>
    </row>
    <row r="6005" spans="1:6">
      <c r="A6005" s="19" t="s">
        <v>18162</v>
      </c>
      <c r="B6005" s="19" t="s">
        <v>18163</v>
      </c>
      <c r="C6005" s="19" t="s">
        <v>8311</v>
      </c>
      <c r="D6005" s="19">
        <v>5.5051615765656398E-2</v>
      </c>
      <c r="E6005" s="19">
        <v>0.53427793795405698</v>
      </c>
      <c r="F6005" s="19">
        <v>0.41067044628028598</v>
      </c>
    </row>
    <row r="6006" spans="1:6">
      <c r="A6006" s="19" t="s">
        <v>18164</v>
      </c>
      <c r="B6006" s="19" t="s">
        <v>18165</v>
      </c>
      <c r="C6006" s="19" t="s">
        <v>8311</v>
      </c>
      <c r="D6006" s="19">
        <v>2.6560313403037401E-2</v>
      </c>
      <c r="E6006" s="19">
        <v>0.71364890634870803</v>
      </c>
      <c r="F6006" s="19">
        <v>0.25979078024825503</v>
      </c>
    </row>
    <row r="6007" spans="1:6">
      <c r="A6007" s="19" t="s">
        <v>18166</v>
      </c>
      <c r="B6007" s="19" t="s">
        <v>18167</v>
      </c>
      <c r="C6007" s="19" t="s">
        <v>8311</v>
      </c>
      <c r="D6007" s="19">
        <v>1.6549734882540801E-2</v>
      </c>
      <c r="E6007" s="19">
        <v>0.820571339595496</v>
      </c>
      <c r="F6007" s="19">
        <v>0.16287892552196301</v>
      </c>
    </row>
    <row r="6008" spans="1:6">
      <c r="A6008" s="19" t="s">
        <v>18168</v>
      </c>
      <c r="B6008" s="19" t="s">
        <v>18169</v>
      </c>
      <c r="C6008" s="19" t="s">
        <v>8311</v>
      </c>
      <c r="D6008" s="19">
        <v>2.52590817862401E-2</v>
      </c>
      <c r="E6008" s="19">
        <v>0.53761390900148698</v>
      </c>
      <c r="F6008" s="19">
        <v>0.43712700921227199</v>
      </c>
    </row>
    <row r="6009" spans="1:6">
      <c r="A6009" s="19" t="s">
        <v>18170</v>
      </c>
      <c r="B6009" s="19" t="s">
        <v>18171</v>
      </c>
      <c r="C6009" s="19" t="s">
        <v>8311</v>
      </c>
      <c r="D6009" s="19">
        <v>3.2004861179396202E-2</v>
      </c>
      <c r="E6009" s="19">
        <v>0.67266101366074604</v>
      </c>
      <c r="F6009" s="19">
        <v>0.29533412515985702</v>
      </c>
    </row>
    <row r="6010" spans="1:6">
      <c r="A6010" s="19" t="s">
        <v>18172</v>
      </c>
      <c r="B6010" s="19" t="s">
        <v>18173</v>
      </c>
      <c r="C6010" s="19" t="s">
        <v>8311</v>
      </c>
      <c r="D6010" s="19">
        <v>6.9510274524101995E-2</v>
      </c>
      <c r="E6010" s="19">
        <v>0.65938950148650499</v>
      </c>
      <c r="F6010" s="19">
        <v>0.27110022398939299</v>
      </c>
    </row>
    <row r="6011" spans="1:6">
      <c r="A6011" s="19" t="s">
        <v>18174</v>
      </c>
      <c r="B6011" s="19" t="s">
        <v>18175</v>
      </c>
      <c r="C6011" s="19" t="s">
        <v>8311</v>
      </c>
      <c r="D6011" s="19">
        <v>0</v>
      </c>
      <c r="E6011" s="19">
        <v>0.49544634362928502</v>
      </c>
      <c r="F6011" s="19">
        <v>0.50455365637071503</v>
      </c>
    </row>
    <row r="6012" spans="1:6">
      <c r="A6012" s="19" t="s">
        <v>18176</v>
      </c>
      <c r="B6012" s="19" t="s">
        <v>18177</v>
      </c>
      <c r="C6012" s="19" t="s">
        <v>8311</v>
      </c>
      <c r="D6012" s="19">
        <v>6.2887306403564602E-2</v>
      </c>
      <c r="E6012" s="19">
        <v>0.63431784824961801</v>
      </c>
      <c r="F6012" s="19">
        <v>0.302794845346817</v>
      </c>
    </row>
    <row r="6013" spans="1:6">
      <c r="A6013" s="19" t="s">
        <v>18178</v>
      </c>
      <c r="B6013" s="19" t="s">
        <v>18179</v>
      </c>
      <c r="C6013" s="19" t="s">
        <v>8311</v>
      </c>
      <c r="D6013" s="19">
        <v>4.5123476934099398E-2</v>
      </c>
      <c r="E6013" s="19">
        <v>0.688719114567096</v>
      </c>
      <c r="F6013" s="19">
        <v>0.26615740849880398</v>
      </c>
    </row>
    <row r="6014" spans="1:6">
      <c r="A6014" s="19" t="s">
        <v>18180</v>
      </c>
      <c r="B6014" s="19" t="s">
        <v>18181</v>
      </c>
      <c r="C6014" s="19" t="s">
        <v>8311</v>
      </c>
      <c r="D6014" s="19">
        <v>1.76700057501646E-2</v>
      </c>
      <c r="E6014" s="19">
        <v>0.68118535116398804</v>
      </c>
      <c r="F6014" s="19">
        <v>0.30114464308584699</v>
      </c>
    </row>
    <row r="6015" spans="1:6">
      <c r="A6015" s="19" t="s">
        <v>18182</v>
      </c>
      <c r="B6015" s="19" t="s">
        <v>18183</v>
      </c>
      <c r="C6015" s="19" t="s">
        <v>8311</v>
      </c>
      <c r="D6015" s="19">
        <v>5.7023491827546499E-2</v>
      </c>
      <c r="E6015" s="19">
        <v>0.64068351641240795</v>
      </c>
      <c r="F6015" s="19">
        <v>0.30229299176004598</v>
      </c>
    </row>
    <row r="6016" spans="1:6">
      <c r="A6016" s="19" t="s">
        <v>18184</v>
      </c>
      <c r="B6016" s="19" t="s">
        <v>18185</v>
      </c>
      <c r="C6016" s="19" t="s">
        <v>8311</v>
      </c>
      <c r="D6016" s="19">
        <v>3.8147897187323303E-2</v>
      </c>
      <c r="E6016" s="19">
        <v>0.58885969954192197</v>
      </c>
      <c r="F6016" s="19">
        <v>0.372992403270755</v>
      </c>
    </row>
    <row r="6017" spans="1:6">
      <c r="A6017" s="19" t="s">
        <v>18186</v>
      </c>
      <c r="B6017" s="19" t="s">
        <v>18187</v>
      </c>
      <c r="C6017" s="19" t="s">
        <v>8311</v>
      </c>
      <c r="D6017" s="19">
        <v>7.8688050603419393E-3</v>
      </c>
      <c r="E6017" s="19">
        <v>0.86263810655168405</v>
      </c>
      <c r="F6017" s="19">
        <v>0.12949308838797399</v>
      </c>
    </row>
    <row r="6018" spans="1:6">
      <c r="A6018" s="19" t="s">
        <v>18188</v>
      </c>
      <c r="B6018" s="19" t="s">
        <v>18189</v>
      </c>
      <c r="C6018" s="19" t="s">
        <v>8311</v>
      </c>
      <c r="D6018" s="19">
        <v>7.0703329391699201E-3</v>
      </c>
      <c r="E6018" s="19">
        <v>0.72534379580828701</v>
      </c>
      <c r="F6018" s="19">
        <v>0.26758587125254302</v>
      </c>
    </row>
    <row r="6019" spans="1:6">
      <c r="A6019" s="19" t="s">
        <v>18190</v>
      </c>
      <c r="B6019" s="19" t="s">
        <v>18191</v>
      </c>
      <c r="C6019" s="19" t="s">
        <v>8311</v>
      </c>
      <c r="D6019" s="19">
        <v>1.0698437337212501E-2</v>
      </c>
      <c r="E6019" s="19">
        <v>0.735443898429334</v>
      </c>
      <c r="F6019" s="19">
        <v>0.25385766423345402</v>
      </c>
    </row>
    <row r="6020" spans="1:6">
      <c r="A6020" s="19" t="s">
        <v>18192</v>
      </c>
      <c r="B6020" s="19" t="s">
        <v>18193</v>
      </c>
      <c r="C6020" s="19" t="s">
        <v>8311</v>
      </c>
      <c r="D6020" s="19">
        <v>8.3657844686699599E-3</v>
      </c>
      <c r="E6020" s="19">
        <v>0.73014048484939098</v>
      </c>
      <c r="F6020" s="19">
        <v>0.26149373068193899</v>
      </c>
    </row>
    <row r="6021" spans="1:6">
      <c r="A6021" s="19" t="s">
        <v>18194</v>
      </c>
      <c r="B6021" s="19" t="s">
        <v>18195</v>
      </c>
      <c r="C6021" s="19" t="s">
        <v>8311</v>
      </c>
      <c r="D6021" s="19">
        <v>0.111612684475519</v>
      </c>
      <c r="E6021" s="19">
        <v>0.56274193917513604</v>
      </c>
      <c r="F6021" s="19">
        <v>0.32564537634934498</v>
      </c>
    </row>
    <row r="6022" spans="1:6">
      <c r="A6022" s="19" t="s">
        <v>18196</v>
      </c>
      <c r="B6022" s="19" t="s">
        <v>18197</v>
      </c>
      <c r="C6022" s="19" t="s">
        <v>8311</v>
      </c>
      <c r="D6022" s="19">
        <v>6.4900532523975707E-2</v>
      </c>
      <c r="E6022" s="19">
        <v>0.536352750567333</v>
      </c>
      <c r="F6022" s="19">
        <v>0.39874671690869201</v>
      </c>
    </row>
    <row r="6023" spans="1:6">
      <c r="A6023" s="19" t="s">
        <v>847</v>
      </c>
      <c r="B6023" s="19" t="s">
        <v>848</v>
      </c>
      <c r="C6023" s="19" t="s">
        <v>8311</v>
      </c>
      <c r="D6023" s="19">
        <v>7.6164510847929303E-3</v>
      </c>
      <c r="E6023" s="19">
        <v>0.845173263679182</v>
      </c>
      <c r="F6023" s="19">
        <v>0.147210285236025</v>
      </c>
    </row>
    <row r="6024" spans="1:6">
      <c r="A6024" s="19" t="s">
        <v>4161</v>
      </c>
      <c r="B6024" s="19" t="s">
        <v>4162</v>
      </c>
      <c r="C6024" s="19" t="s">
        <v>8311</v>
      </c>
      <c r="D6024" s="19">
        <v>2.60987435068941E-2</v>
      </c>
      <c r="E6024" s="19">
        <v>0.68161032931694998</v>
      </c>
      <c r="F6024" s="19">
        <v>0.29229092717615601</v>
      </c>
    </row>
    <row r="6025" spans="1:6">
      <c r="A6025" s="19" t="s">
        <v>18198</v>
      </c>
      <c r="B6025" s="19" t="s">
        <v>18199</v>
      </c>
      <c r="C6025" s="19" t="s">
        <v>8311</v>
      </c>
      <c r="D6025" s="19">
        <v>2.7526906265238401E-2</v>
      </c>
      <c r="E6025" s="19">
        <v>0.79811626605925201</v>
      </c>
      <c r="F6025" s="19">
        <v>0.17435682767551</v>
      </c>
    </row>
    <row r="6026" spans="1:6">
      <c r="A6026" s="19" t="s">
        <v>18200</v>
      </c>
      <c r="B6026" s="19" t="s">
        <v>18201</v>
      </c>
      <c r="C6026" s="19" t="s">
        <v>8311</v>
      </c>
      <c r="D6026" s="19">
        <v>2.4856324014138301E-2</v>
      </c>
      <c r="E6026" s="19">
        <v>0.82045911149811301</v>
      </c>
      <c r="F6026" s="19">
        <v>0.154684564487749</v>
      </c>
    </row>
    <row r="6027" spans="1:6">
      <c r="A6027" s="19" t="s">
        <v>4163</v>
      </c>
      <c r="B6027" s="19" t="s">
        <v>4164</v>
      </c>
      <c r="C6027" s="19" t="s">
        <v>8311</v>
      </c>
      <c r="D6027" s="19">
        <v>2.9983977676571801E-2</v>
      </c>
      <c r="E6027" s="19">
        <v>0.77544498253886396</v>
      </c>
      <c r="F6027" s="19">
        <v>0.194571039784564</v>
      </c>
    </row>
    <row r="6028" spans="1:6">
      <c r="A6028" s="19" t="s">
        <v>18202</v>
      </c>
      <c r="B6028" s="19" t="s">
        <v>18203</v>
      </c>
      <c r="C6028" s="19" t="s">
        <v>8311</v>
      </c>
      <c r="D6028" s="19">
        <v>2.9565156520677399E-2</v>
      </c>
      <c r="E6028" s="19">
        <v>0.80793780871682397</v>
      </c>
      <c r="F6028" s="19">
        <v>0.16249703476249899</v>
      </c>
    </row>
    <row r="6029" spans="1:6">
      <c r="A6029" s="19" t="s">
        <v>18204</v>
      </c>
      <c r="B6029" s="19" t="s">
        <v>18205</v>
      </c>
      <c r="C6029" s="19" t="s">
        <v>8311</v>
      </c>
      <c r="D6029" s="19">
        <v>6.28374391068727E-2</v>
      </c>
      <c r="E6029" s="19">
        <v>0.65615699586507303</v>
      </c>
      <c r="F6029" s="19">
        <v>0.28100556502805402</v>
      </c>
    </row>
    <row r="6030" spans="1:6">
      <c r="A6030" s="19" t="s">
        <v>4165</v>
      </c>
      <c r="B6030" s="19" t="s">
        <v>4166</v>
      </c>
      <c r="C6030" s="19" t="s">
        <v>8311</v>
      </c>
      <c r="D6030" s="19">
        <v>0.11208770787335801</v>
      </c>
      <c r="E6030" s="19">
        <v>0.47299405063269501</v>
      </c>
      <c r="F6030" s="19">
        <v>0.41491824149394702</v>
      </c>
    </row>
    <row r="6031" spans="1:6">
      <c r="A6031" s="19" t="s">
        <v>18206</v>
      </c>
      <c r="B6031" s="19" t="s">
        <v>18207</v>
      </c>
      <c r="C6031" s="19" t="s">
        <v>8311</v>
      </c>
      <c r="D6031" s="19">
        <v>4.2841919341081898E-2</v>
      </c>
      <c r="E6031" s="19">
        <v>0.75888449258995105</v>
      </c>
      <c r="F6031" s="19">
        <v>0.198273588068968</v>
      </c>
    </row>
    <row r="6032" spans="1:6">
      <c r="A6032" s="19" t="s">
        <v>18208</v>
      </c>
      <c r="B6032" s="19" t="s">
        <v>18209</v>
      </c>
      <c r="C6032" s="19" t="s">
        <v>8311</v>
      </c>
      <c r="D6032" s="19">
        <v>1.5514180232044201E-2</v>
      </c>
      <c r="E6032" s="19">
        <v>0.48317961385987201</v>
      </c>
      <c r="F6032" s="19">
        <v>0.50130620590808395</v>
      </c>
    </row>
    <row r="6033" spans="1:6">
      <c r="A6033" s="19" t="s">
        <v>18210</v>
      </c>
      <c r="B6033" s="19" t="s">
        <v>18211</v>
      </c>
      <c r="C6033" s="19" t="s">
        <v>8311</v>
      </c>
      <c r="D6033" s="19">
        <v>6.5226868480845301E-2</v>
      </c>
      <c r="E6033" s="19">
        <v>0.477031081959924</v>
      </c>
      <c r="F6033" s="19">
        <v>0.45774204955923098</v>
      </c>
    </row>
    <row r="6034" spans="1:6">
      <c r="A6034" s="19" t="s">
        <v>18212</v>
      </c>
      <c r="B6034" s="19" t="s">
        <v>18213</v>
      </c>
      <c r="C6034" s="19" t="s">
        <v>8311</v>
      </c>
      <c r="D6034" s="19">
        <v>7.9365600111265797E-2</v>
      </c>
      <c r="E6034" s="19">
        <v>0.54181689349125495</v>
      </c>
      <c r="F6034" s="19">
        <v>0.37881750639747902</v>
      </c>
    </row>
    <row r="6035" spans="1:6">
      <c r="A6035" s="19" t="s">
        <v>18214</v>
      </c>
      <c r="B6035" s="19" t="s">
        <v>18215</v>
      </c>
      <c r="C6035" s="19" t="s">
        <v>8311</v>
      </c>
      <c r="D6035" s="19">
        <v>4.9543051713698298E-3</v>
      </c>
      <c r="E6035" s="19">
        <v>0.81953540455451002</v>
      </c>
      <c r="F6035" s="19">
        <v>0.17551029027411999</v>
      </c>
    </row>
    <row r="6036" spans="1:6">
      <c r="A6036" s="19" t="s">
        <v>18216</v>
      </c>
      <c r="B6036" s="19" t="s">
        <v>18217</v>
      </c>
      <c r="C6036" s="19" t="s">
        <v>8311</v>
      </c>
      <c r="D6036" s="19">
        <v>9.9453955932297007E-3</v>
      </c>
      <c r="E6036" s="19">
        <v>0.649824033738016</v>
      </c>
      <c r="F6036" s="19">
        <v>0.34023057066875501</v>
      </c>
    </row>
    <row r="6037" spans="1:6">
      <c r="A6037" s="19" t="s">
        <v>18218</v>
      </c>
      <c r="B6037" s="19" t="s">
        <v>18219</v>
      </c>
      <c r="C6037" s="19" t="s">
        <v>8311</v>
      </c>
      <c r="D6037" s="19">
        <v>2.8719182837194002E-3</v>
      </c>
      <c r="E6037" s="19">
        <v>0.80902283391454399</v>
      </c>
      <c r="F6037" s="19">
        <v>0.18810524780173701</v>
      </c>
    </row>
    <row r="6038" spans="1:6">
      <c r="A6038" s="19" t="s">
        <v>18220</v>
      </c>
      <c r="B6038" s="19" t="s">
        <v>18221</v>
      </c>
      <c r="C6038" s="19" t="s">
        <v>8311</v>
      </c>
      <c r="D6038" s="19">
        <v>3.0020903064154201E-2</v>
      </c>
      <c r="E6038" s="19">
        <v>0.72809145961754795</v>
      </c>
      <c r="F6038" s="19">
        <v>0.24188763731829799</v>
      </c>
    </row>
    <row r="6039" spans="1:6">
      <c r="A6039" s="19" t="s">
        <v>18222</v>
      </c>
      <c r="B6039" s="19" t="s">
        <v>18223</v>
      </c>
      <c r="C6039" s="19" t="s">
        <v>8311</v>
      </c>
      <c r="D6039" s="19">
        <v>1.3387453079295101E-2</v>
      </c>
      <c r="E6039" s="19">
        <v>0.60529743221750898</v>
      </c>
      <c r="F6039" s="19">
        <v>0.38131511470319601</v>
      </c>
    </row>
    <row r="6040" spans="1:6">
      <c r="A6040" s="19" t="s">
        <v>18224</v>
      </c>
      <c r="B6040" s="19" t="s">
        <v>18225</v>
      </c>
      <c r="C6040" s="19" t="s">
        <v>8311</v>
      </c>
      <c r="D6040" s="19">
        <v>1.0193493675516301E-2</v>
      </c>
      <c r="E6040" s="19">
        <v>0.79016723889705998</v>
      </c>
      <c r="F6040" s="19">
        <v>0.199639267427423</v>
      </c>
    </row>
    <row r="6041" spans="1:6">
      <c r="A6041" s="19" t="s">
        <v>18226</v>
      </c>
      <c r="B6041" s="19" t="s">
        <v>18227</v>
      </c>
      <c r="C6041" s="19" t="s">
        <v>8311</v>
      </c>
      <c r="D6041" s="19">
        <v>5.3608932247113703E-2</v>
      </c>
      <c r="E6041" s="19">
        <v>0.61645008002503898</v>
      </c>
      <c r="F6041" s="19">
        <v>0.32994098772784802</v>
      </c>
    </row>
    <row r="6042" spans="1:6">
      <c r="A6042" s="19" t="s">
        <v>18228</v>
      </c>
      <c r="B6042" s="19" t="s">
        <v>18229</v>
      </c>
      <c r="C6042" s="19" t="s">
        <v>8311</v>
      </c>
      <c r="D6042" s="19">
        <v>0.12436854045888</v>
      </c>
      <c r="E6042" s="19">
        <v>0.51782736485577496</v>
      </c>
      <c r="F6042" s="19">
        <v>0.35780409468534502</v>
      </c>
    </row>
    <row r="6043" spans="1:6">
      <c r="A6043" s="19" t="s">
        <v>18230</v>
      </c>
      <c r="B6043" s="19" t="s">
        <v>18231</v>
      </c>
      <c r="C6043" s="19" t="s">
        <v>8311</v>
      </c>
      <c r="D6043" s="19">
        <v>0.124094613986337</v>
      </c>
      <c r="E6043" s="19">
        <v>0.58874682522770105</v>
      </c>
      <c r="F6043" s="19">
        <v>0.28715856078596202</v>
      </c>
    </row>
    <row r="6044" spans="1:6">
      <c r="A6044" s="19" t="s">
        <v>4167</v>
      </c>
      <c r="B6044" s="19" t="s">
        <v>4168</v>
      </c>
      <c r="C6044" s="19" t="s">
        <v>8311</v>
      </c>
      <c r="D6044" s="19">
        <v>7.6498036625061799E-2</v>
      </c>
      <c r="E6044" s="19">
        <v>0.47870842235698002</v>
      </c>
      <c r="F6044" s="19">
        <v>0.44479354101795798</v>
      </c>
    </row>
    <row r="6045" spans="1:6">
      <c r="A6045" s="19" t="s">
        <v>4169</v>
      </c>
      <c r="B6045" s="19" t="s">
        <v>4170</v>
      </c>
      <c r="C6045" s="19" t="s">
        <v>8311</v>
      </c>
      <c r="D6045" s="19">
        <v>5.2271458550976601E-3</v>
      </c>
      <c r="E6045" s="19">
        <v>0.83165948111580701</v>
      </c>
      <c r="F6045" s="19">
        <v>0.16311337302909501</v>
      </c>
    </row>
    <row r="6046" spans="1:6">
      <c r="A6046" s="19" t="s">
        <v>4171</v>
      </c>
      <c r="B6046" s="19" t="s">
        <v>4172</v>
      </c>
      <c r="C6046" s="19" t="s">
        <v>8311</v>
      </c>
      <c r="D6046" s="19">
        <v>1.1452221533423301E-2</v>
      </c>
      <c r="E6046" s="19">
        <v>0.79983797185026095</v>
      </c>
      <c r="F6046" s="19">
        <v>0.18870980661631601</v>
      </c>
    </row>
    <row r="6047" spans="1:6">
      <c r="A6047" s="19" t="s">
        <v>18232</v>
      </c>
      <c r="B6047" s="19" t="s">
        <v>18233</v>
      </c>
      <c r="C6047" s="19" t="s">
        <v>8311</v>
      </c>
      <c r="D6047" s="19">
        <v>5.8642133373188804E-3</v>
      </c>
      <c r="E6047" s="19">
        <v>0.84761404117998695</v>
      </c>
      <c r="F6047" s="19">
        <v>0.146521745482694</v>
      </c>
    </row>
    <row r="6048" spans="1:6">
      <c r="A6048" s="19" t="s">
        <v>18234</v>
      </c>
      <c r="B6048" s="19" t="s">
        <v>18235</v>
      </c>
      <c r="C6048" s="19" t="s">
        <v>8311</v>
      </c>
      <c r="D6048" s="19">
        <v>1.6156035723897899E-2</v>
      </c>
      <c r="E6048" s="19">
        <v>0.76048651028463898</v>
      </c>
      <c r="F6048" s="19">
        <v>0.22335745399146301</v>
      </c>
    </row>
    <row r="6049" spans="1:6">
      <c r="A6049" s="19" t="s">
        <v>18236</v>
      </c>
      <c r="B6049" s="19" t="s">
        <v>18237</v>
      </c>
      <c r="C6049" s="19" t="s">
        <v>8311</v>
      </c>
      <c r="D6049" s="19">
        <v>3.1226373696803599E-2</v>
      </c>
      <c r="E6049" s="19">
        <v>0.75196683826765298</v>
      </c>
      <c r="F6049" s="19">
        <v>0.21680678803554301</v>
      </c>
    </row>
    <row r="6050" spans="1:6">
      <c r="A6050" s="19" t="s">
        <v>18238</v>
      </c>
      <c r="B6050" s="19" t="s">
        <v>18239</v>
      </c>
      <c r="C6050" s="19" t="s">
        <v>8311</v>
      </c>
      <c r="D6050" s="19">
        <v>3.1381041780747701E-2</v>
      </c>
      <c r="E6050" s="19">
        <v>0.65560468775657699</v>
      </c>
      <c r="F6050" s="19">
        <v>0.31301427046267499</v>
      </c>
    </row>
    <row r="6051" spans="1:6">
      <c r="A6051" s="19" t="s">
        <v>18240</v>
      </c>
      <c r="B6051" s="19" t="s">
        <v>18241</v>
      </c>
      <c r="C6051" s="19" t="s">
        <v>8311</v>
      </c>
      <c r="D6051" s="19">
        <v>6.3050218836208399E-2</v>
      </c>
      <c r="E6051" s="19">
        <v>0.62778954259333897</v>
      </c>
      <c r="F6051" s="19">
        <v>0.30916023857045299</v>
      </c>
    </row>
    <row r="6052" spans="1:6">
      <c r="A6052" s="19" t="s">
        <v>18242</v>
      </c>
      <c r="B6052" s="19" t="s">
        <v>18243</v>
      </c>
      <c r="C6052" s="19" t="s">
        <v>8311</v>
      </c>
      <c r="D6052" s="19">
        <v>2.02013434522413E-2</v>
      </c>
      <c r="E6052" s="19">
        <v>0.81725549993774405</v>
      </c>
      <c r="F6052" s="19">
        <v>0.16254315661001401</v>
      </c>
    </row>
    <row r="6053" spans="1:6">
      <c r="A6053" s="19" t="s">
        <v>18244</v>
      </c>
      <c r="B6053" s="19" t="s">
        <v>18245</v>
      </c>
      <c r="C6053" s="19" t="s">
        <v>8311</v>
      </c>
      <c r="D6053" s="19">
        <v>1.89270266534919E-3</v>
      </c>
      <c r="E6053" s="19">
        <v>0.59891565731148499</v>
      </c>
      <c r="F6053" s="19">
        <v>0.39919164002316598</v>
      </c>
    </row>
    <row r="6054" spans="1:6">
      <c r="A6054" s="19" t="s">
        <v>18246</v>
      </c>
      <c r="B6054" s="19" t="s">
        <v>18247</v>
      </c>
      <c r="C6054" s="19" t="s">
        <v>8311</v>
      </c>
      <c r="D6054" s="19">
        <v>3.7850411796982501E-2</v>
      </c>
      <c r="E6054" s="19">
        <v>0.67866269900180398</v>
      </c>
      <c r="F6054" s="19">
        <v>0.28348688920121301</v>
      </c>
    </row>
    <row r="6055" spans="1:6">
      <c r="A6055" s="19" t="s">
        <v>18248</v>
      </c>
      <c r="B6055" s="19" t="s">
        <v>18249</v>
      </c>
      <c r="C6055" s="19" t="s">
        <v>8311</v>
      </c>
      <c r="D6055" s="19">
        <v>2.1784074619981698E-2</v>
      </c>
      <c r="E6055" s="19">
        <v>0.76061247348429795</v>
      </c>
      <c r="F6055" s="19">
        <v>0.21760345189572</v>
      </c>
    </row>
    <row r="6056" spans="1:6">
      <c r="A6056" s="19" t="s">
        <v>18250</v>
      </c>
      <c r="B6056" s="19" t="s">
        <v>18251</v>
      </c>
      <c r="C6056" s="19" t="s">
        <v>8311</v>
      </c>
      <c r="D6056" s="19">
        <v>4.9956531540499498E-2</v>
      </c>
      <c r="E6056" s="19">
        <v>0.74425693138114202</v>
      </c>
      <c r="F6056" s="19">
        <v>0.20578653707835901</v>
      </c>
    </row>
    <row r="6057" spans="1:6">
      <c r="A6057" s="19" t="s">
        <v>18252</v>
      </c>
      <c r="B6057" s="19" t="s">
        <v>18253</v>
      </c>
      <c r="C6057" s="19" t="s">
        <v>8311</v>
      </c>
      <c r="D6057" s="19">
        <v>4.8712524781761397E-3</v>
      </c>
      <c r="E6057" s="19">
        <v>0.79792832980984096</v>
      </c>
      <c r="F6057" s="19">
        <v>0.19720041771198299</v>
      </c>
    </row>
    <row r="6058" spans="1:6">
      <c r="A6058" s="19" t="s">
        <v>18254</v>
      </c>
      <c r="B6058" s="19" t="s">
        <v>18255</v>
      </c>
      <c r="C6058" s="19" t="s">
        <v>8311</v>
      </c>
      <c r="D6058" s="19">
        <v>1.13954735432268E-2</v>
      </c>
      <c r="E6058" s="19">
        <v>0.82869504667806204</v>
      </c>
      <c r="F6058" s="19">
        <v>0.15990947977871101</v>
      </c>
    </row>
    <row r="6059" spans="1:6">
      <c r="A6059" s="19" t="s">
        <v>18256</v>
      </c>
      <c r="B6059" s="19" t="s">
        <v>18257</v>
      </c>
      <c r="C6059" s="19" t="s">
        <v>8311</v>
      </c>
      <c r="D6059" s="19">
        <v>5.1762759498802498E-2</v>
      </c>
      <c r="E6059" s="19">
        <v>0.74370339443688105</v>
      </c>
      <c r="F6059" s="19">
        <v>0.20453384606431599</v>
      </c>
    </row>
    <row r="6060" spans="1:6">
      <c r="A6060" s="19" t="s">
        <v>2306</v>
      </c>
      <c r="B6060" s="19" t="s">
        <v>2307</v>
      </c>
      <c r="C6060" s="19" t="s">
        <v>8311</v>
      </c>
      <c r="D6060" s="19">
        <v>3.8365055196060698E-2</v>
      </c>
      <c r="E6060" s="19">
        <v>0.70262427066237299</v>
      </c>
      <c r="F6060" s="19">
        <v>0.25901067414156598</v>
      </c>
    </row>
    <row r="6061" spans="1:6">
      <c r="A6061" s="19" t="s">
        <v>18258</v>
      </c>
      <c r="B6061" s="19" t="s">
        <v>18259</v>
      </c>
      <c r="C6061" s="19" t="s">
        <v>8311</v>
      </c>
      <c r="D6061" s="19">
        <v>6.4792375412690796E-4</v>
      </c>
      <c r="E6061" s="19">
        <v>0.32470459753853997</v>
      </c>
      <c r="F6061" s="19">
        <v>0.67464747870733299</v>
      </c>
    </row>
    <row r="6062" spans="1:6">
      <c r="A6062" s="19" t="s">
        <v>18260</v>
      </c>
      <c r="B6062" s="19" t="s">
        <v>18261</v>
      </c>
      <c r="C6062" s="19" t="s">
        <v>8311</v>
      </c>
      <c r="D6062" s="19">
        <v>8.7350072042142499E-2</v>
      </c>
      <c r="E6062" s="19">
        <v>0.55192947159637396</v>
      </c>
      <c r="F6062" s="19">
        <v>0.36072045636148398</v>
      </c>
    </row>
    <row r="6063" spans="1:6">
      <c r="A6063" s="19" t="s">
        <v>18262</v>
      </c>
      <c r="B6063" s="19" t="s">
        <v>18263</v>
      </c>
      <c r="C6063" s="19" t="s">
        <v>8311</v>
      </c>
      <c r="D6063" s="19">
        <v>2.5160294972130799E-2</v>
      </c>
      <c r="E6063" s="19">
        <v>0.59254779874039498</v>
      </c>
      <c r="F6063" s="19">
        <v>0.382291906287474</v>
      </c>
    </row>
    <row r="6064" spans="1:6">
      <c r="A6064" s="19" t="s">
        <v>18264</v>
      </c>
      <c r="B6064" s="19" t="s">
        <v>18265</v>
      </c>
      <c r="C6064" s="19" t="s">
        <v>8311</v>
      </c>
      <c r="D6064" s="19">
        <v>6.7025878658342697E-2</v>
      </c>
      <c r="E6064" s="19">
        <v>0.66241217548376197</v>
      </c>
      <c r="F6064" s="19">
        <v>0.270561945857895</v>
      </c>
    </row>
    <row r="6065" spans="1:6">
      <c r="A6065" s="19" t="s">
        <v>4173</v>
      </c>
      <c r="B6065" s="19" t="s">
        <v>4174</v>
      </c>
      <c r="C6065" s="19" t="s">
        <v>8311</v>
      </c>
      <c r="D6065" s="19">
        <v>6.0896332475264603E-2</v>
      </c>
      <c r="E6065" s="19">
        <v>0.76491029268212696</v>
      </c>
      <c r="F6065" s="19">
        <v>0.17419337484260899</v>
      </c>
    </row>
    <row r="6066" spans="1:6">
      <c r="A6066" s="19" t="s">
        <v>18266</v>
      </c>
      <c r="B6066" s="19" t="s">
        <v>18267</v>
      </c>
      <c r="C6066" s="19" t="s">
        <v>8311</v>
      </c>
      <c r="D6066" s="19">
        <v>6.3093506260105498E-3</v>
      </c>
      <c r="E6066" s="19">
        <v>0.78377232969854804</v>
      </c>
      <c r="F6066" s="19">
        <v>0.209918319675441</v>
      </c>
    </row>
    <row r="6067" spans="1:6">
      <c r="A6067" s="19" t="s">
        <v>18268</v>
      </c>
      <c r="B6067" s="19" t="s">
        <v>18269</v>
      </c>
      <c r="C6067" s="19" t="s">
        <v>8311</v>
      </c>
      <c r="D6067" s="19">
        <v>4.5826797932839898E-2</v>
      </c>
      <c r="E6067" s="19">
        <v>0.60894633043872304</v>
      </c>
      <c r="F6067" s="19">
        <v>0.34522687162843702</v>
      </c>
    </row>
    <row r="6068" spans="1:6">
      <c r="A6068" s="19" t="s">
        <v>18270</v>
      </c>
      <c r="B6068" s="19" t="s">
        <v>18271</v>
      </c>
      <c r="C6068" s="19" t="s">
        <v>8311</v>
      </c>
      <c r="D6068" s="19">
        <v>3.2863889080898198E-2</v>
      </c>
      <c r="E6068" s="19">
        <v>0.75554747908597497</v>
      </c>
      <c r="F6068" s="19">
        <v>0.21158863183312601</v>
      </c>
    </row>
    <row r="6069" spans="1:6">
      <c r="A6069" s="19" t="s">
        <v>18272</v>
      </c>
      <c r="B6069" s="19" t="s">
        <v>18273</v>
      </c>
      <c r="C6069" s="19" t="s">
        <v>8311</v>
      </c>
      <c r="D6069" s="19">
        <v>7.0833776678492694E-2</v>
      </c>
      <c r="E6069" s="19">
        <v>0.69904026460789404</v>
      </c>
      <c r="F6069" s="19">
        <v>0.23012595871361299</v>
      </c>
    </row>
    <row r="6070" spans="1:6">
      <c r="A6070" s="19" t="s">
        <v>18274</v>
      </c>
      <c r="B6070" s="19" t="s">
        <v>18275</v>
      </c>
      <c r="C6070" s="19" t="s">
        <v>8311</v>
      </c>
      <c r="D6070" s="19">
        <v>6.1727079888635003E-2</v>
      </c>
      <c r="E6070" s="19">
        <v>0.65153673958955205</v>
      </c>
      <c r="F6070" s="19">
        <v>0.28673618052181299</v>
      </c>
    </row>
    <row r="6071" spans="1:6">
      <c r="A6071" s="19" t="s">
        <v>18276</v>
      </c>
      <c r="B6071" s="19" t="s">
        <v>18277</v>
      </c>
      <c r="C6071" s="19" t="s">
        <v>8311</v>
      </c>
      <c r="D6071" s="19">
        <v>2.3005771049753002E-2</v>
      </c>
      <c r="E6071" s="19">
        <v>0.44265183171605399</v>
      </c>
      <c r="F6071" s="19">
        <v>0.53434239723419297</v>
      </c>
    </row>
    <row r="6072" spans="1:6">
      <c r="A6072" s="19" t="s">
        <v>18278</v>
      </c>
      <c r="B6072" s="19" t="s">
        <v>18279</v>
      </c>
      <c r="C6072" s="19" t="s">
        <v>8311</v>
      </c>
      <c r="D6072" s="19">
        <v>7.4180358028503507E-2</v>
      </c>
      <c r="E6072" s="19">
        <v>0.48716157051611197</v>
      </c>
      <c r="F6072" s="19">
        <v>0.43865807145538499</v>
      </c>
    </row>
    <row r="6073" spans="1:6">
      <c r="A6073" s="19" t="s">
        <v>4175</v>
      </c>
      <c r="B6073" s="19" t="s">
        <v>4176</v>
      </c>
      <c r="C6073" s="19" t="s">
        <v>8311</v>
      </c>
      <c r="D6073" s="19">
        <v>4.35124852515648E-2</v>
      </c>
      <c r="E6073" s="19">
        <v>0.51840540306721095</v>
      </c>
      <c r="F6073" s="19">
        <v>0.43808211168122402</v>
      </c>
    </row>
    <row r="6074" spans="1:6">
      <c r="A6074" s="19" t="s">
        <v>18280</v>
      </c>
      <c r="B6074" s="19" t="s">
        <v>18281</v>
      </c>
      <c r="C6074" s="19" t="s">
        <v>8311</v>
      </c>
      <c r="D6074" s="19">
        <v>4.1794203961668303E-2</v>
      </c>
      <c r="E6074" s="19">
        <v>0.62382752198260005</v>
      </c>
      <c r="F6074" s="19">
        <v>0.33437827405573101</v>
      </c>
    </row>
    <row r="6075" spans="1:6">
      <c r="A6075" s="19" t="s">
        <v>18282</v>
      </c>
      <c r="B6075" s="19" t="s">
        <v>18283</v>
      </c>
      <c r="C6075" s="19" t="s">
        <v>8311</v>
      </c>
      <c r="D6075" s="19">
        <v>3.67067927767648E-2</v>
      </c>
      <c r="E6075" s="19">
        <v>0.56850433541275602</v>
      </c>
      <c r="F6075" s="19">
        <v>0.394788871810479</v>
      </c>
    </row>
    <row r="6076" spans="1:6">
      <c r="A6076" s="19" t="s">
        <v>4177</v>
      </c>
      <c r="B6076" s="19" t="s">
        <v>4178</v>
      </c>
      <c r="C6076" s="19" t="s">
        <v>8311</v>
      </c>
      <c r="D6076" s="19">
        <v>2.2252023957550798E-2</v>
      </c>
      <c r="E6076" s="19">
        <v>0.81665883888375201</v>
      </c>
      <c r="F6076" s="19">
        <v>0.16108913715869799</v>
      </c>
    </row>
    <row r="6077" spans="1:6">
      <c r="A6077" s="19" t="s">
        <v>18284</v>
      </c>
      <c r="B6077" s="19" t="s">
        <v>18285</v>
      </c>
      <c r="C6077" s="19" t="s">
        <v>8311</v>
      </c>
      <c r="D6077" s="19">
        <v>2.0366735059596401E-2</v>
      </c>
      <c r="E6077" s="19">
        <v>0.66703861037263801</v>
      </c>
      <c r="F6077" s="19">
        <v>0.31259465456776497</v>
      </c>
    </row>
    <row r="6078" spans="1:6">
      <c r="A6078" s="19" t="s">
        <v>18286</v>
      </c>
      <c r="B6078" s="19" t="s">
        <v>18287</v>
      </c>
      <c r="C6078" s="19" t="s">
        <v>8311</v>
      </c>
      <c r="D6078" s="19">
        <v>1.3291508380571899E-2</v>
      </c>
      <c r="E6078" s="19">
        <v>0.75141979524380398</v>
      </c>
      <c r="F6078" s="19">
        <v>0.235288696375624</v>
      </c>
    </row>
    <row r="6079" spans="1:6">
      <c r="A6079" s="19" t="s">
        <v>18288</v>
      </c>
      <c r="B6079" s="19" t="s">
        <v>18289</v>
      </c>
      <c r="C6079" s="19" t="s">
        <v>8311</v>
      </c>
      <c r="D6079" s="19">
        <v>5.5186934023168599E-2</v>
      </c>
      <c r="E6079" s="19">
        <v>0.50381531005679203</v>
      </c>
      <c r="F6079" s="19">
        <v>0.44099775592003898</v>
      </c>
    </row>
    <row r="6080" spans="1:6">
      <c r="A6080" s="19" t="s">
        <v>18290</v>
      </c>
      <c r="B6080" s="19" t="s">
        <v>18291</v>
      </c>
      <c r="C6080" s="19" t="s">
        <v>8311</v>
      </c>
      <c r="D6080" s="19">
        <v>0.140173426238664</v>
      </c>
      <c r="E6080" s="19">
        <v>0.53481945676714304</v>
      </c>
      <c r="F6080" s="19">
        <v>0.32500711699419299</v>
      </c>
    </row>
    <row r="6081" spans="1:6">
      <c r="A6081" s="19" t="s">
        <v>4179</v>
      </c>
      <c r="B6081" s="19" t="s">
        <v>4180</v>
      </c>
      <c r="C6081" s="19" t="s">
        <v>8311</v>
      </c>
      <c r="D6081" s="19">
        <v>0.119096558241434</v>
      </c>
      <c r="E6081" s="19">
        <v>0.35694962865254798</v>
      </c>
      <c r="F6081" s="19">
        <v>0.52395381310601796</v>
      </c>
    </row>
    <row r="6082" spans="1:6">
      <c r="A6082" s="19" t="s">
        <v>18292</v>
      </c>
      <c r="B6082" s="19" t="s">
        <v>18293</v>
      </c>
      <c r="C6082" s="19" t="s">
        <v>8311</v>
      </c>
      <c r="D6082" s="19">
        <v>7.8081034081074696E-2</v>
      </c>
      <c r="E6082" s="19">
        <v>0.59674279914505901</v>
      </c>
      <c r="F6082" s="19">
        <v>0.32517616677386602</v>
      </c>
    </row>
    <row r="6083" spans="1:6">
      <c r="A6083" s="19" t="s">
        <v>4181</v>
      </c>
      <c r="B6083" s="19" t="s">
        <v>4182</v>
      </c>
      <c r="C6083" s="19" t="s">
        <v>8311</v>
      </c>
      <c r="D6083" s="19">
        <v>0.126956505615999</v>
      </c>
      <c r="E6083" s="19">
        <v>0.43002672819767901</v>
      </c>
      <c r="F6083" s="19">
        <v>0.44301676618632202</v>
      </c>
    </row>
    <row r="6084" spans="1:6">
      <c r="A6084" s="19" t="s">
        <v>18294</v>
      </c>
      <c r="B6084" s="19" t="s">
        <v>18295</v>
      </c>
      <c r="C6084" s="19" t="s">
        <v>8311</v>
      </c>
      <c r="D6084" s="19">
        <v>6.0978379420979001E-2</v>
      </c>
      <c r="E6084" s="19">
        <v>0.567749458372797</v>
      </c>
      <c r="F6084" s="19">
        <v>0.371272162206224</v>
      </c>
    </row>
    <row r="6085" spans="1:6">
      <c r="A6085" s="19" t="s">
        <v>18296</v>
      </c>
      <c r="B6085" s="19" t="s">
        <v>18297</v>
      </c>
      <c r="C6085" s="19" t="s">
        <v>8311</v>
      </c>
      <c r="D6085" s="19">
        <v>4.6992514467043703E-3</v>
      </c>
      <c r="E6085" s="19">
        <v>0.88064372363728505</v>
      </c>
      <c r="F6085" s="19">
        <v>0.114657024916011</v>
      </c>
    </row>
    <row r="6086" spans="1:6">
      <c r="A6086" s="19" t="s">
        <v>4183</v>
      </c>
      <c r="B6086" s="19" t="s">
        <v>4184</v>
      </c>
      <c r="C6086" s="19" t="s">
        <v>8311</v>
      </c>
      <c r="D6086" s="19">
        <v>7.9894095653048405E-2</v>
      </c>
      <c r="E6086" s="19">
        <v>0.53423281850359705</v>
      </c>
      <c r="F6086" s="19">
        <v>0.385873085843354</v>
      </c>
    </row>
    <row r="6087" spans="1:6">
      <c r="A6087" s="19" t="s">
        <v>7046</v>
      </c>
      <c r="B6087" s="19" t="s">
        <v>7047</v>
      </c>
      <c r="C6087" s="19" t="s">
        <v>8311</v>
      </c>
      <c r="D6087" s="19">
        <v>6.0356551358784196E-3</v>
      </c>
      <c r="E6087" s="19">
        <v>0.75933774786170405</v>
      </c>
      <c r="F6087" s="19">
        <v>0.234626597002417</v>
      </c>
    </row>
    <row r="6088" spans="1:6">
      <c r="A6088" s="19" t="s">
        <v>18298</v>
      </c>
      <c r="B6088" s="19" t="s">
        <v>18299</v>
      </c>
      <c r="C6088" s="19" t="s">
        <v>8311</v>
      </c>
      <c r="D6088" s="19">
        <v>0</v>
      </c>
      <c r="E6088" s="19">
        <v>0.61028627386359502</v>
      </c>
      <c r="F6088" s="19">
        <v>0.38971372613640498</v>
      </c>
    </row>
    <row r="6089" spans="1:6">
      <c r="A6089" s="19" t="s">
        <v>18300</v>
      </c>
      <c r="B6089" s="19" t="s">
        <v>18301</v>
      </c>
      <c r="C6089" s="19" t="s">
        <v>8311</v>
      </c>
      <c r="D6089" s="19">
        <v>5.0983332298721699E-2</v>
      </c>
      <c r="E6089" s="19">
        <v>0.65253330756635197</v>
      </c>
      <c r="F6089" s="19">
        <v>0.29648336013492599</v>
      </c>
    </row>
    <row r="6090" spans="1:6">
      <c r="A6090" s="19" t="s">
        <v>18302</v>
      </c>
      <c r="B6090" s="19" t="s">
        <v>18303</v>
      </c>
      <c r="C6090" s="19" t="s">
        <v>8311</v>
      </c>
      <c r="D6090" s="19">
        <v>4.6823646809201099E-2</v>
      </c>
      <c r="E6090" s="19">
        <v>0.575669754347651</v>
      </c>
      <c r="F6090" s="19">
        <v>0.37750659884314802</v>
      </c>
    </row>
    <row r="6091" spans="1:6">
      <c r="A6091" s="19" t="s">
        <v>18304</v>
      </c>
      <c r="B6091" s="19" t="s">
        <v>18305</v>
      </c>
      <c r="C6091" s="19" t="s">
        <v>8311</v>
      </c>
      <c r="D6091" s="19">
        <v>0.100952046518119</v>
      </c>
      <c r="E6091" s="19">
        <v>0.57492277131082703</v>
      </c>
      <c r="F6091" s="19">
        <v>0.32412518217105402</v>
      </c>
    </row>
    <row r="6092" spans="1:6">
      <c r="A6092" s="19" t="s">
        <v>807</v>
      </c>
      <c r="B6092" s="19" t="s">
        <v>808</v>
      </c>
      <c r="C6092" s="19" t="s">
        <v>8311</v>
      </c>
      <c r="D6092" s="19">
        <v>3.4930599650480801E-2</v>
      </c>
      <c r="E6092" s="19">
        <v>0.71462553437132903</v>
      </c>
      <c r="F6092" s="19">
        <v>0.25044386597819102</v>
      </c>
    </row>
    <row r="6093" spans="1:6">
      <c r="A6093" s="19" t="s">
        <v>18306</v>
      </c>
      <c r="B6093" s="19" t="s">
        <v>18307</v>
      </c>
      <c r="C6093" s="19" t="s">
        <v>8311</v>
      </c>
      <c r="D6093" s="19">
        <v>3.0404476323440802E-2</v>
      </c>
      <c r="E6093" s="19">
        <v>0.56914921711911004</v>
      </c>
      <c r="F6093" s="19">
        <v>0.40044630655745</v>
      </c>
    </row>
    <row r="6094" spans="1:6">
      <c r="A6094" s="19" t="s">
        <v>18308</v>
      </c>
      <c r="B6094" s="19" t="s">
        <v>18309</v>
      </c>
      <c r="C6094" s="19" t="s">
        <v>8311</v>
      </c>
      <c r="D6094" s="19">
        <v>1.7258983615574802E-2</v>
      </c>
      <c r="E6094" s="19">
        <v>0.71011530268363998</v>
      </c>
      <c r="F6094" s="19">
        <v>0.27262571370078498</v>
      </c>
    </row>
    <row r="6095" spans="1:6">
      <c r="A6095" s="19" t="s">
        <v>18310</v>
      </c>
      <c r="B6095" s="19" t="s">
        <v>18311</v>
      </c>
      <c r="C6095" s="19" t="s">
        <v>8311</v>
      </c>
      <c r="D6095" s="19">
        <v>4.0526367813814697E-2</v>
      </c>
      <c r="E6095" s="19">
        <v>0.382327228262136</v>
      </c>
      <c r="F6095" s="19">
        <v>0.57714640392404903</v>
      </c>
    </row>
    <row r="6096" spans="1:6">
      <c r="A6096" s="19" t="s">
        <v>18312</v>
      </c>
      <c r="B6096" s="19" t="s">
        <v>18313</v>
      </c>
      <c r="C6096" s="19" t="s">
        <v>8311</v>
      </c>
      <c r="D6096" s="19">
        <v>3.2790621607580402E-2</v>
      </c>
      <c r="E6096" s="19">
        <v>0.63765831000379603</v>
      </c>
      <c r="F6096" s="19">
        <v>0.32955106838862303</v>
      </c>
    </row>
    <row r="6097" spans="1:6">
      <c r="A6097" s="19" t="s">
        <v>18314</v>
      </c>
      <c r="B6097" s="19" t="s">
        <v>18315</v>
      </c>
      <c r="C6097" s="19" t="s">
        <v>8311</v>
      </c>
      <c r="D6097" s="19">
        <v>0.170152525567447</v>
      </c>
      <c r="E6097" s="19">
        <v>0.64297689415589099</v>
      </c>
      <c r="F6097" s="19">
        <v>0.18687058027666201</v>
      </c>
    </row>
    <row r="6098" spans="1:6">
      <c r="A6098" s="19" t="s">
        <v>18316</v>
      </c>
      <c r="B6098" s="19" t="s">
        <v>18317</v>
      </c>
      <c r="C6098" s="19" t="s">
        <v>8311</v>
      </c>
      <c r="D6098" s="19">
        <v>2.82157838581952E-2</v>
      </c>
      <c r="E6098" s="19">
        <v>0.56465589516877901</v>
      </c>
      <c r="F6098" s="19">
        <v>0.40712832097302598</v>
      </c>
    </row>
    <row r="6099" spans="1:6">
      <c r="A6099" s="19" t="s">
        <v>18318</v>
      </c>
      <c r="B6099" s="19" t="s">
        <v>18319</v>
      </c>
      <c r="C6099" s="19" t="s">
        <v>8311</v>
      </c>
      <c r="D6099" s="19">
        <v>4.50516222433818E-2</v>
      </c>
      <c r="E6099" s="19">
        <v>0.69014917022179501</v>
      </c>
      <c r="F6099" s="19">
        <v>0.264799207534823</v>
      </c>
    </row>
    <row r="6100" spans="1:6">
      <c r="A6100" s="19" t="s">
        <v>18320</v>
      </c>
      <c r="B6100" s="19" t="s">
        <v>18321</v>
      </c>
      <c r="C6100" s="19" t="s">
        <v>8311</v>
      </c>
      <c r="D6100" s="19">
        <v>1.1677515654515301E-2</v>
      </c>
      <c r="E6100" s="19">
        <v>0.52778292110910696</v>
      </c>
      <c r="F6100" s="19">
        <v>0.46053956323637801</v>
      </c>
    </row>
    <row r="6101" spans="1:6">
      <c r="A6101" s="19" t="s">
        <v>18322</v>
      </c>
      <c r="B6101" s="19" t="s">
        <v>18323</v>
      </c>
      <c r="C6101" s="19" t="s">
        <v>8311</v>
      </c>
      <c r="D6101" s="19">
        <v>8.8957194508141907E-2</v>
      </c>
      <c r="E6101" s="19">
        <v>0.63058709459178197</v>
      </c>
      <c r="F6101" s="19">
        <v>0.28045571090007598</v>
      </c>
    </row>
    <row r="6102" spans="1:6">
      <c r="A6102" s="19" t="s">
        <v>4185</v>
      </c>
      <c r="B6102" s="19" t="s">
        <v>4186</v>
      </c>
      <c r="C6102" s="19" t="s">
        <v>8311</v>
      </c>
      <c r="D6102" s="19">
        <v>5.7547022426229298E-2</v>
      </c>
      <c r="E6102" s="19">
        <v>0.56299690493181997</v>
      </c>
      <c r="F6102" s="19">
        <v>0.37945607264195003</v>
      </c>
    </row>
    <row r="6103" spans="1:6">
      <c r="A6103" s="19" t="s">
        <v>18324</v>
      </c>
      <c r="B6103" s="19" t="s">
        <v>18325</v>
      </c>
      <c r="C6103" s="19" t="s">
        <v>8311</v>
      </c>
      <c r="D6103" s="19">
        <v>6.6621185186658702E-2</v>
      </c>
      <c r="E6103" s="19">
        <v>0.76934965700810498</v>
      </c>
      <c r="F6103" s="19">
        <v>0.164029157805236</v>
      </c>
    </row>
    <row r="6104" spans="1:6">
      <c r="A6104" s="19" t="s">
        <v>18326</v>
      </c>
      <c r="B6104" s="19" t="s">
        <v>18327</v>
      </c>
      <c r="C6104" s="19" t="s">
        <v>8311</v>
      </c>
      <c r="D6104" s="19">
        <v>5.2833382713046897E-2</v>
      </c>
      <c r="E6104" s="19">
        <v>0.67903336987421803</v>
      </c>
      <c r="F6104" s="19">
        <v>0.26813324741273498</v>
      </c>
    </row>
    <row r="6105" spans="1:6">
      <c r="A6105" s="19" t="s">
        <v>18328</v>
      </c>
      <c r="B6105" s="19" t="s">
        <v>18329</v>
      </c>
      <c r="C6105" s="19" t="s">
        <v>8311</v>
      </c>
      <c r="D6105" s="19">
        <v>2.9370954783754701E-2</v>
      </c>
      <c r="E6105" s="19">
        <v>0.70043209932881201</v>
      </c>
      <c r="F6105" s="19">
        <v>0.27019694588743298</v>
      </c>
    </row>
    <row r="6106" spans="1:6">
      <c r="A6106" s="19" t="s">
        <v>18330</v>
      </c>
      <c r="B6106" s="19" t="s">
        <v>18331</v>
      </c>
      <c r="C6106" s="19" t="s">
        <v>8311</v>
      </c>
      <c r="D6106" s="19">
        <v>0.118629645521838</v>
      </c>
      <c r="E6106" s="19">
        <v>0.542405169233655</v>
      </c>
      <c r="F6106" s="19">
        <v>0.33896518524450697</v>
      </c>
    </row>
    <row r="6107" spans="1:6">
      <c r="A6107" s="19" t="s">
        <v>18332</v>
      </c>
      <c r="B6107" s="19" t="s">
        <v>18333</v>
      </c>
      <c r="C6107" s="19" t="s">
        <v>8311</v>
      </c>
      <c r="D6107" s="19">
        <v>6.8881531870855703E-3</v>
      </c>
      <c r="E6107" s="19">
        <v>0.84231354207810805</v>
      </c>
      <c r="F6107" s="19">
        <v>0.15079830473480599</v>
      </c>
    </row>
    <row r="6108" spans="1:6">
      <c r="A6108" s="19" t="s">
        <v>4187</v>
      </c>
      <c r="B6108" s="19" t="s">
        <v>4188</v>
      </c>
      <c r="C6108" s="19" t="s">
        <v>8311</v>
      </c>
      <c r="D6108" s="19">
        <v>6.4402395515460606E-2</v>
      </c>
      <c r="E6108" s="19">
        <v>0.58147066008714099</v>
      </c>
      <c r="F6108" s="19">
        <v>0.354126944397399</v>
      </c>
    </row>
    <row r="6109" spans="1:6">
      <c r="A6109" s="19" t="s">
        <v>18334</v>
      </c>
      <c r="B6109" s="19" t="s">
        <v>18335</v>
      </c>
      <c r="C6109" s="19" t="s">
        <v>8311</v>
      </c>
      <c r="D6109" s="19">
        <v>0.116761718440014</v>
      </c>
      <c r="E6109" s="19">
        <v>0.41490199779761</v>
      </c>
      <c r="F6109" s="19">
        <v>0.46833628376237701</v>
      </c>
    </row>
    <row r="6110" spans="1:6">
      <c r="A6110" s="19" t="s">
        <v>18336</v>
      </c>
      <c r="B6110" s="19" t="s">
        <v>18337</v>
      </c>
      <c r="C6110" s="19" t="s">
        <v>8311</v>
      </c>
      <c r="D6110" s="19">
        <v>8.4052418815551505E-2</v>
      </c>
      <c r="E6110" s="19">
        <v>0.451921035103375</v>
      </c>
      <c r="F6110" s="19">
        <v>0.46402654608107402</v>
      </c>
    </row>
    <row r="6111" spans="1:6">
      <c r="A6111" s="19" t="s">
        <v>2309</v>
      </c>
      <c r="B6111" s="19" t="s">
        <v>2310</v>
      </c>
      <c r="C6111" s="19" t="s">
        <v>8311</v>
      </c>
      <c r="D6111" s="19">
        <v>2.5767752488752901E-2</v>
      </c>
      <c r="E6111" s="19">
        <v>0.77197657754055704</v>
      </c>
      <c r="F6111" s="19">
        <v>0.20225566997069</v>
      </c>
    </row>
    <row r="6112" spans="1:6">
      <c r="A6112" s="19" t="s">
        <v>18338</v>
      </c>
      <c r="B6112" s="19" t="s">
        <v>18339</v>
      </c>
      <c r="C6112" s="19" t="s">
        <v>8311</v>
      </c>
      <c r="D6112" s="19">
        <v>5.9486160788219902E-2</v>
      </c>
      <c r="E6112" s="19">
        <v>0.60201976311761096</v>
      </c>
      <c r="F6112" s="19">
        <v>0.33849407609416898</v>
      </c>
    </row>
    <row r="6113" spans="1:6">
      <c r="A6113" s="19" t="s">
        <v>18340</v>
      </c>
      <c r="B6113" s="19" t="s">
        <v>18341</v>
      </c>
      <c r="C6113" s="19" t="s">
        <v>8311</v>
      </c>
      <c r="D6113" s="19">
        <v>8.63614336095163E-2</v>
      </c>
      <c r="E6113" s="19">
        <v>0.57634264214539699</v>
      </c>
      <c r="F6113" s="19">
        <v>0.33729592424508698</v>
      </c>
    </row>
    <row r="6114" spans="1:6">
      <c r="A6114" s="19" t="s">
        <v>18342</v>
      </c>
      <c r="B6114" s="19" t="s">
        <v>18343</v>
      </c>
      <c r="C6114" s="19" t="s">
        <v>8311</v>
      </c>
      <c r="D6114" s="19">
        <v>8.1301702238844004E-2</v>
      </c>
      <c r="E6114" s="19">
        <v>0.50709730664132102</v>
      </c>
      <c r="F6114" s="19">
        <v>0.411600991119835</v>
      </c>
    </row>
    <row r="6115" spans="1:6">
      <c r="A6115" s="19" t="s">
        <v>18344</v>
      </c>
      <c r="B6115" s="19" t="s">
        <v>18345</v>
      </c>
      <c r="C6115" s="19" t="s">
        <v>8311</v>
      </c>
      <c r="D6115" s="19">
        <v>3.3528381362290402E-2</v>
      </c>
      <c r="E6115" s="19">
        <v>0.62240417566592399</v>
      </c>
      <c r="F6115" s="19">
        <v>0.34406744297178599</v>
      </c>
    </row>
    <row r="6116" spans="1:6">
      <c r="A6116" s="19" t="s">
        <v>18346</v>
      </c>
      <c r="B6116" s="19" t="s">
        <v>18347</v>
      </c>
      <c r="C6116" s="19" t="s">
        <v>8311</v>
      </c>
      <c r="D6116" s="19">
        <v>3.64318698433376E-2</v>
      </c>
      <c r="E6116" s="19">
        <v>0.78001444590284796</v>
      </c>
      <c r="F6116" s="19">
        <v>0.18355368425381399</v>
      </c>
    </row>
    <row r="6117" spans="1:6">
      <c r="A6117" s="19" t="s">
        <v>18348</v>
      </c>
      <c r="B6117" s="19" t="s">
        <v>18349</v>
      </c>
      <c r="C6117" s="19" t="s">
        <v>8311</v>
      </c>
      <c r="D6117" s="19">
        <v>0</v>
      </c>
      <c r="E6117" s="19">
        <v>0.73303436257262</v>
      </c>
      <c r="F6117" s="19">
        <v>0.26696563742738</v>
      </c>
    </row>
    <row r="6118" spans="1:6">
      <c r="A6118" s="19" t="s">
        <v>18350</v>
      </c>
      <c r="B6118" s="19" t="s">
        <v>18351</v>
      </c>
      <c r="C6118" s="19" t="s">
        <v>8311</v>
      </c>
      <c r="D6118" s="19">
        <v>3.0269218468090001E-2</v>
      </c>
      <c r="E6118" s="19">
        <v>0.78793686779105898</v>
      </c>
      <c r="F6118" s="19">
        <v>0.18179391374085099</v>
      </c>
    </row>
    <row r="6119" spans="1:6">
      <c r="A6119" s="19" t="s">
        <v>18352</v>
      </c>
      <c r="B6119" s="19" t="s">
        <v>18353</v>
      </c>
      <c r="C6119" s="19" t="s">
        <v>8311</v>
      </c>
      <c r="D6119" s="19">
        <v>1.29401589120472E-2</v>
      </c>
      <c r="E6119" s="19">
        <v>0.83572478583510001</v>
      </c>
      <c r="F6119" s="19">
        <v>0.15133505525285301</v>
      </c>
    </row>
    <row r="6120" spans="1:6">
      <c r="A6120" s="19" t="s">
        <v>18354</v>
      </c>
      <c r="B6120" s="19" t="s">
        <v>18355</v>
      </c>
      <c r="C6120" s="19" t="s">
        <v>8311</v>
      </c>
      <c r="D6120" s="19">
        <v>7.2485571442179597E-2</v>
      </c>
      <c r="E6120" s="19">
        <v>0.44701829553038702</v>
      </c>
      <c r="F6120" s="19">
        <v>0.48049613302743299</v>
      </c>
    </row>
    <row r="6121" spans="1:6">
      <c r="A6121" s="19" t="s">
        <v>18356</v>
      </c>
      <c r="B6121" s="19" t="s">
        <v>18357</v>
      </c>
      <c r="C6121" s="19" t="s">
        <v>8311</v>
      </c>
      <c r="D6121" s="19">
        <v>7.6166526939528897E-2</v>
      </c>
      <c r="E6121" s="19">
        <v>0.67730685956705305</v>
      </c>
      <c r="F6121" s="19">
        <v>0.24652661349341801</v>
      </c>
    </row>
    <row r="6122" spans="1:6">
      <c r="A6122" s="19" t="s">
        <v>18358</v>
      </c>
      <c r="B6122" s="19" t="s">
        <v>18359</v>
      </c>
      <c r="C6122" s="19" t="s">
        <v>8311</v>
      </c>
      <c r="D6122" s="19">
        <v>2.16850019049241E-2</v>
      </c>
      <c r="E6122" s="19">
        <v>0.63207724409871702</v>
      </c>
      <c r="F6122" s="19">
        <v>0.34623775399635898</v>
      </c>
    </row>
    <row r="6123" spans="1:6">
      <c r="A6123" s="19" t="s">
        <v>7048</v>
      </c>
      <c r="B6123" s="19" t="s">
        <v>7049</v>
      </c>
      <c r="C6123" s="19" t="s">
        <v>8311</v>
      </c>
      <c r="D6123" s="19">
        <v>1.1638094292552199E-2</v>
      </c>
      <c r="E6123" s="19">
        <v>0.57739306783084299</v>
      </c>
      <c r="F6123" s="19">
        <v>0.41096883787660499</v>
      </c>
    </row>
    <row r="6124" spans="1:6">
      <c r="A6124" s="19" t="s">
        <v>18360</v>
      </c>
      <c r="B6124" s="19" t="s">
        <v>18361</v>
      </c>
      <c r="C6124" s="19" t="s">
        <v>8311</v>
      </c>
      <c r="D6124" s="19">
        <v>2.4449199201472701E-2</v>
      </c>
      <c r="E6124" s="19">
        <v>0.67450281760952502</v>
      </c>
      <c r="F6124" s="19">
        <v>0.301047983189002</v>
      </c>
    </row>
    <row r="6125" spans="1:6">
      <c r="A6125" s="19" t="s">
        <v>18362</v>
      </c>
      <c r="B6125" s="19" t="s">
        <v>18363</v>
      </c>
      <c r="C6125" s="19" t="s">
        <v>8311</v>
      </c>
      <c r="D6125" s="19">
        <v>3.4903070868795599E-2</v>
      </c>
      <c r="E6125" s="19">
        <v>0.72254705665675401</v>
      </c>
      <c r="F6125" s="19">
        <v>0.24254987247445101</v>
      </c>
    </row>
    <row r="6126" spans="1:6">
      <c r="A6126" s="19" t="s">
        <v>18364</v>
      </c>
      <c r="B6126" s="19" t="s">
        <v>18365</v>
      </c>
      <c r="C6126" s="19" t="s">
        <v>8311</v>
      </c>
      <c r="D6126" s="19">
        <v>2.2678347360492599E-2</v>
      </c>
      <c r="E6126" s="19">
        <v>0.82593122086053705</v>
      </c>
      <c r="F6126" s="19">
        <v>0.15139043177896999</v>
      </c>
    </row>
    <row r="6127" spans="1:6">
      <c r="A6127" s="19" t="s">
        <v>18366</v>
      </c>
      <c r="B6127" s="19" t="s">
        <v>18367</v>
      </c>
      <c r="C6127" s="19" t="s">
        <v>8311</v>
      </c>
      <c r="D6127" s="19">
        <v>3.90239636969699E-2</v>
      </c>
      <c r="E6127" s="19">
        <v>0.72030391152359696</v>
      </c>
      <c r="F6127" s="19">
        <v>0.24067212477943301</v>
      </c>
    </row>
    <row r="6128" spans="1:6">
      <c r="A6128" s="19" t="s">
        <v>18368</v>
      </c>
      <c r="B6128" s="19" t="s">
        <v>18369</v>
      </c>
      <c r="C6128" s="19" t="s">
        <v>8311</v>
      </c>
      <c r="D6128" s="19">
        <v>1.06100873371606E-2</v>
      </c>
      <c r="E6128" s="19">
        <v>0.87155362794826097</v>
      </c>
      <c r="F6128" s="19">
        <v>0.11783628471457799</v>
      </c>
    </row>
    <row r="6129" spans="1:6">
      <c r="A6129" s="19" t="s">
        <v>18370</v>
      </c>
      <c r="B6129" s="19" t="s">
        <v>18371</v>
      </c>
      <c r="C6129" s="19" t="s">
        <v>8311</v>
      </c>
      <c r="D6129" s="19">
        <v>3.0746625796027601E-2</v>
      </c>
      <c r="E6129" s="19">
        <v>0.78628867870843699</v>
      </c>
      <c r="F6129" s="19">
        <v>0.18296469549553501</v>
      </c>
    </row>
    <row r="6130" spans="1:6">
      <c r="A6130" s="19" t="s">
        <v>18372</v>
      </c>
      <c r="B6130" s="19" t="s">
        <v>18373</v>
      </c>
      <c r="C6130" s="19" t="s">
        <v>8311</v>
      </c>
      <c r="D6130" s="19">
        <v>5.3352054378218799E-2</v>
      </c>
      <c r="E6130" s="19">
        <v>0.65077248746069305</v>
      </c>
      <c r="F6130" s="19">
        <v>0.29587545816108801</v>
      </c>
    </row>
    <row r="6131" spans="1:6">
      <c r="A6131" s="19" t="s">
        <v>18374</v>
      </c>
      <c r="B6131" s="19" t="s">
        <v>18375</v>
      </c>
      <c r="C6131" s="19" t="s">
        <v>8311</v>
      </c>
      <c r="D6131" s="19">
        <v>7.1644994712069796E-2</v>
      </c>
      <c r="E6131" s="19">
        <v>0.66195807994031297</v>
      </c>
      <c r="F6131" s="19">
        <v>0.266396925347618</v>
      </c>
    </row>
    <row r="6132" spans="1:6">
      <c r="A6132" s="19" t="s">
        <v>18376</v>
      </c>
      <c r="B6132" s="19" t="s">
        <v>18377</v>
      </c>
      <c r="C6132" s="19" t="s">
        <v>8311</v>
      </c>
      <c r="D6132" s="19">
        <v>6.9839656584743406E-2</v>
      </c>
      <c r="E6132" s="19">
        <v>0.62563915887591803</v>
      </c>
      <c r="F6132" s="19">
        <v>0.30452118453933902</v>
      </c>
    </row>
    <row r="6133" spans="1:6">
      <c r="A6133" s="19" t="s">
        <v>18378</v>
      </c>
      <c r="B6133" s="19" t="s">
        <v>18379</v>
      </c>
      <c r="C6133" s="19" t="s">
        <v>8311</v>
      </c>
      <c r="D6133" s="19">
        <v>6.08246556298884E-3</v>
      </c>
      <c r="E6133" s="19">
        <v>0.64510489595631604</v>
      </c>
      <c r="F6133" s="19">
        <v>0.34881263848069499</v>
      </c>
    </row>
    <row r="6134" spans="1:6">
      <c r="A6134" s="19" t="s">
        <v>18380</v>
      </c>
      <c r="B6134" s="19" t="s">
        <v>18381</v>
      </c>
      <c r="C6134" s="19" t="s">
        <v>8311</v>
      </c>
      <c r="D6134" s="19">
        <v>6.6559054828182196E-2</v>
      </c>
      <c r="E6134" s="19">
        <v>0.55413040998514496</v>
      </c>
      <c r="F6134" s="19">
        <v>0.37931053518667301</v>
      </c>
    </row>
    <row r="6135" spans="1:6">
      <c r="A6135" s="19" t="s">
        <v>18382</v>
      </c>
      <c r="B6135" s="19" t="s">
        <v>18383</v>
      </c>
      <c r="C6135" s="19" t="s">
        <v>8311</v>
      </c>
      <c r="D6135" s="19">
        <v>9.4751705649505705E-2</v>
      </c>
      <c r="E6135" s="19">
        <v>0.52975685278315199</v>
      </c>
      <c r="F6135" s="19">
        <v>0.37549144156734299</v>
      </c>
    </row>
    <row r="6136" spans="1:6">
      <c r="A6136" s="19" t="s">
        <v>18384</v>
      </c>
      <c r="B6136" s="19" t="s">
        <v>18385</v>
      </c>
      <c r="C6136" s="19" t="s">
        <v>8311</v>
      </c>
      <c r="D6136" s="19">
        <v>3.2424927785973397E-2</v>
      </c>
      <c r="E6136" s="19">
        <v>0.79939837630520005</v>
      </c>
      <c r="F6136" s="19">
        <v>0.168176695908827</v>
      </c>
    </row>
    <row r="6137" spans="1:6">
      <c r="A6137" s="19" t="s">
        <v>18386</v>
      </c>
      <c r="B6137" s="19" t="s">
        <v>18387</v>
      </c>
      <c r="C6137" s="19" t="s">
        <v>8311</v>
      </c>
      <c r="D6137" s="19">
        <v>5.1436445915205402E-2</v>
      </c>
      <c r="E6137" s="19">
        <v>0.74027678743948699</v>
      </c>
      <c r="F6137" s="19">
        <v>0.20828676664530801</v>
      </c>
    </row>
    <row r="6138" spans="1:6">
      <c r="A6138" s="19" t="s">
        <v>18388</v>
      </c>
      <c r="B6138" s="19" t="s">
        <v>18389</v>
      </c>
      <c r="C6138" s="19" t="s">
        <v>8311</v>
      </c>
      <c r="D6138" s="19">
        <v>4.0374941915967202E-2</v>
      </c>
      <c r="E6138" s="19">
        <v>0.55707673055749896</v>
      </c>
      <c r="F6138" s="19">
        <v>0.40254832752653402</v>
      </c>
    </row>
    <row r="6139" spans="1:6">
      <c r="A6139" s="19" t="s">
        <v>1356</v>
      </c>
      <c r="B6139" s="19" t="s">
        <v>1357</v>
      </c>
      <c r="C6139" s="19" t="s">
        <v>8311</v>
      </c>
      <c r="D6139" s="19">
        <v>1.6428804337691599E-2</v>
      </c>
      <c r="E6139" s="19">
        <v>0.81808464248565804</v>
      </c>
      <c r="F6139" s="19">
        <v>0.16548655317665101</v>
      </c>
    </row>
    <row r="6140" spans="1:6">
      <c r="A6140" s="19" t="s">
        <v>18390</v>
      </c>
      <c r="B6140" s="19" t="s">
        <v>18391</v>
      </c>
      <c r="C6140" s="19" t="s">
        <v>8311</v>
      </c>
      <c r="D6140" s="19">
        <v>0.13677892554658599</v>
      </c>
      <c r="E6140" s="19">
        <v>0.49114865442996097</v>
      </c>
      <c r="F6140" s="19">
        <v>0.37207242002345298</v>
      </c>
    </row>
    <row r="6141" spans="1:6">
      <c r="A6141" s="19" t="s">
        <v>18392</v>
      </c>
      <c r="B6141" s="19" t="s">
        <v>18393</v>
      </c>
      <c r="C6141" s="19" t="s">
        <v>8311</v>
      </c>
      <c r="D6141" s="19">
        <v>7.74107610964343E-2</v>
      </c>
      <c r="E6141" s="19">
        <v>0.52998914243704298</v>
      </c>
      <c r="F6141" s="19">
        <v>0.392600096466522</v>
      </c>
    </row>
    <row r="6142" spans="1:6">
      <c r="A6142" s="19" t="s">
        <v>18394</v>
      </c>
      <c r="B6142" s="19" t="s">
        <v>18395</v>
      </c>
      <c r="C6142" s="19" t="s">
        <v>8311</v>
      </c>
      <c r="D6142" s="19">
        <v>4.6903253512142397E-2</v>
      </c>
      <c r="E6142" s="19">
        <v>0.58711919888268704</v>
      </c>
      <c r="F6142" s="19">
        <v>0.36597754760517098</v>
      </c>
    </row>
    <row r="6143" spans="1:6">
      <c r="A6143" s="19" t="s">
        <v>18396</v>
      </c>
      <c r="B6143" s="19" t="s">
        <v>18397</v>
      </c>
      <c r="C6143" s="19" t="s">
        <v>8311</v>
      </c>
      <c r="D6143" s="19">
        <v>3.6707763092665498E-2</v>
      </c>
      <c r="E6143" s="19">
        <v>0.77641409380826198</v>
      </c>
      <c r="F6143" s="19">
        <v>0.186878143099073</v>
      </c>
    </row>
    <row r="6144" spans="1:6">
      <c r="A6144" s="19" t="s">
        <v>18398</v>
      </c>
      <c r="B6144" s="19" t="s">
        <v>18399</v>
      </c>
      <c r="C6144" s="19" t="s">
        <v>8311</v>
      </c>
      <c r="D6144" s="19">
        <v>1.65082717474806E-2</v>
      </c>
      <c r="E6144" s="19">
        <v>0.80016011279634702</v>
      </c>
      <c r="F6144" s="19">
        <v>0.18333161545617199</v>
      </c>
    </row>
    <row r="6145" spans="1:6">
      <c r="A6145" s="19" t="s">
        <v>4189</v>
      </c>
      <c r="B6145" s="19" t="s">
        <v>4190</v>
      </c>
      <c r="C6145" s="19" t="s">
        <v>8311</v>
      </c>
      <c r="D6145" s="19">
        <v>8.4287552278185907E-2</v>
      </c>
      <c r="E6145" s="19">
        <v>0.53971457199234896</v>
      </c>
      <c r="F6145" s="19">
        <v>0.37599787572946503</v>
      </c>
    </row>
    <row r="6146" spans="1:6">
      <c r="A6146" s="19" t="s">
        <v>18400</v>
      </c>
      <c r="B6146" s="19" t="s">
        <v>18401</v>
      </c>
      <c r="C6146" s="19" t="s">
        <v>8311</v>
      </c>
      <c r="D6146" s="19">
        <v>0.110770847404982</v>
      </c>
      <c r="E6146" s="19">
        <v>0.50412779336531599</v>
      </c>
      <c r="F6146" s="19">
        <v>0.38510135922970201</v>
      </c>
    </row>
    <row r="6147" spans="1:6">
      <c r="A6147" s="19" t="s">
        <v>18402</v>
      </c>
      <c r="B6147" s="19" t="s">
        <v>18403</v>
      </c>
      <c r="C6147" s="19" t="s">
        <v>8311</v>
      </c>
      <c r="D6147" s="19">
        <v>0.10703388183795499</v>
      </c>
      <c r="E6147" s="19">
        <v>0.673340061252796</v>
      </c>
      <c r="F6147" s="19">
        <v>0.219626056909249</v>
      </c>
    </row>
    <row r="6148" spans="1:6">
      <c r="A6148" s="19" t="s">
        <v>18404</v>
      </c>
      <c r="B6148" s="19" t="s">
        <v>18405</v>
      </c>
      <c r="C6148" s="19" t="s">
        <v>8311</v>
      </c>
      <c r="D6148" s="19">
        <v>8.5103561595637801E-4</v>
      </c>
      <c r="E6148" s="19">
        <v>0.65434595988487898</v>
      </c>
      <c r="F6148" s="19">
        <v>0.34480300449916501</v>
      </c>
    </row>
    <row r="6149" spans="1:6">
      <c r="A6149" s="19" t="s">
        <v>18406</v>
      </c>
      <c r="B6149" s="19" t="s">
        <v>18407</v>
      </c>
      <c r="C6149" s="19" t="s">
        <v>8311</v>
      </c>
      <c r="D6149" s="19">
        <v>5.1583716632438499E-2</v>
      </c>
      <c r="E6149" s="19">
        <v>0.70086787288215002</v>
      </c>
      <c r="F6149" s="19">
        <v>0.24754841048541201</v>
      </c>
    </row>
    <row r="6150" spans="1:6">
      <c r="A6150" s="19" t="s">
        <v>4191</v>
      </c>
      <c r="B6150" s="19" t="s">
        <v>4192</v>
      </c>
      <c r="C6150" s="19" t="s">
        <v>8311</v>
      </c>
      <c r="D6150" s="19">
        <v>0.110265489540749</v>
      </c>
      <c r="E6150" s="19">
        <v>0.52019655035039203</v>
      </c>
      <c r="F6150" s="19">
        <v>0.36953796010885898</v>
      </c>
    </row>
    <row r="6151" spans="1:6">
      <c r="A6151" s="19" t="s">
        <v>18408</v>
      </c>
      <c r="B6151" s="19" t="s">
        <v>18409</v>
      </c>
      <c r="C6151" s="19" t="s">
        <v>8311</v>
      </c>
      <c r="D6151" s="19">
        <v>7.8045365587963406E-2</v>
      </c>
      <c r="E6151" s="19">
        <v>0.39238882279505999</v>
      </c>
      <c r="F6151" s="19">
        <v>0.52956581161697702</v>
      </c>
    </row>
    <row r="6152" spans="1:6">
      <c r="A6152" s="19" t="s">
        <v>18410</v>
      </c>
      <c r="B6152" s="19" t="s">
        <v>18411</v>
      </c>
      <c r="C6152" s="19" t="s">
        <v>8311</v>
      </c>
      <c r="D6152" s="19">
        <v>2.9211865741525199E-2</v>
      </c>
      <c r="E6152" s="19">
        <v>0.63676314199804696</v>
      </c>
      <c r="F6152" s="19">
        <v>0.33402499226042798</v>
      </c>
    </row>
    <row r="6153" spans="1:6">
      <c r="A6153" s="19" t="s">
        <v>18412</v>
      </c>
      <c r="B6153" s="19" t="s">
        <v>18413</v>
      </c>
      <c r="C6153" s="19" t="s">
        <v>8311</v>
      </c>
      <c r="D6153" s="19">
        <v>2.7003293787588301E-2</v>
      </c>
      <c r="E6153" s="19">
        <v>0.79486344897611605</v>
      </c>
      <c r="F6153" s="19">
        <v>0.178133257236296</v>
      </c>
    </row>
    <row r="6154" spans="1:6">
      <c r="A6154" s="19" t="s">
        <v>18414</v>
      </c>
      <c r="B6154" s="19" t="s">
        <v>18415</v>
      </c>
      <c r="C6154" s="19" t="s">
        <v>8311</v>
      </c>
      <c r="D6154" s="19">
        <v>0</v>
      </c>
      <c r="E6154" s="19">
        <v>0.66300328832469502</v>
      </c>
      <c r="F6154" s="19">
        <v>0.33699671167530498</v>
      </c>
    </row>
    <row r="6155" spans="1:6">
      <c r="A6155" s="19" t="s">
        <v>4193</v>
      </c>
      <c r="B6155" s="19" t="s">
        <v>4194</v>
      </c>
      <c r="C6155" s="19" t="s">
        <v>8311</v>
      </c>
      <c r="D6155" s="19">
        <v>0.157458858004661</v>
      </c>
      <c r="E6155" s="19">
        <v>0.47448547522428303</v>
      </c>
      <c r="F6155" s="19">
        <v>0.368055666771056</v>
      </c>
    </row>
    <row r="6156" spans="1:6">
      <c r="A6156" s="19" t="s">
        <v>18416</v>
      </c>
      <c r="B6156" s="19" t="s">
        <v>18417</v>
      </c>
      <c r="C6156" s="19" t="s">
        <v>8311</v>
      </c>
      <c r="D6156" s="19">
        <v>0.12507546929945501</v>
      </c>
      <c r="E6156" s="19">
        <v>0.45488394606222998</v>
      </c>
      <c r="F6156" s="19">
        <v>0.42004058463831501</v>
      </c>
    </row>
    <row r="6157" spans="1:6">
      <c r="A6157" s="19" t="s">
        <v>18418</v>
      </c>
      <c r="B6157" s="19" t="s">
        <v>18419</v>
      </c>
      <c r="C6157" s="19" t="s">
        <v>8311</v>
      </c>
      <c r="D6157" s="19">
        <v>5.3621803047043601E-2</v>
      </c>
      <c r="E6157" s="19">
        <v>0.44608476572126798</v>
      </c>
      <c r="F6157" s="19">
        <v>0.50029343123168901</v>
      </c>
    </row>
    <row r="6158" spans="1:6">
      <c r="A6158" s="19" t="s">
        <v>18420</v>
      </c>
      <c r="B6158" s="19" t="s">
        <v>18421</v>
      </c>
      <c r="C6158" s="19" t="s">
        <v>8311</v>
      </c>
      <c r="D6158" s="19">
        <v>4.6430183253963198E-2</v>
      </c>
      <c r="E6158" s="19">
        <v>0.48267832383069298</v>
      </c>
      <c r="F6158" s="19">
        <v>0.47089149291534299</v>
      </c>
    </row>
    <row r="6159" spans="1:6">
      <c r="A6159" s="19" t="s">
        <v>18422</v>
      </c>
      <c r="B6159" s="19" t="s">
        <v>18423</v>
      </c>
      <c r="C6159" s="19" t="s">
        <v>8311</v>
      </c>
      <c r="D6159" s="19">
        <v>1.3474428798190601E-2</v>
      </c>
      <c r="E6159" s="19">
        <v>0.75172563539788495</v>
      </c>
      <c r="F6159" s="19">
        <v>0.234799935803925</v>
      </c>
    </row>
    <row r="6160" spans="1:6">
      <c r="A6160" s="19" t="s">
        <v>18424</v>
      </c>
      <c r="B6160" s="19" t="s">
        <v>18425</v>
      </c>
      <c r="C6160" s="19" t="s">
        <v>8311</v>
      </c>
      <c r="D6160" s="19">
        <v>2.4616899445507899E-2</v>
      </c>
      <c r="E6160" s="19">
        <v>0.50230393524064199</v>
      </c>
      <c r="F6160" s="19">
        <v>0.47307916531385003</v>
      </c>
    </row>
    <row r="6161" spans="1:6">
      <c r="A6161" s="19" t="s">
        <v>1883</v>
      </c>
      <c r="B6161" s="19" t="s">
        <v>1884</v>
      </c>
      <c r="C6161" s="19" t="s">
        <v>8311</v>
      </c>
      <c r="D6161" s="19">
        <v>0.95213461155436896</v>
      </c>
      <c r="E6161" s="19">
        <v>6.5534053531237204E-3</v>
      </c>
      <c r="F6161" s="19">
        <v>4.13119830925072E-2</v>
      </c>
    </row>
    <row r="6162" spans="1:6">
      <c r="A6162" s="19" t="s">
        <v>18426</v>
      </c>
      <c r="B6162" s="19" t="s">
        <v>18427</v>
      </c>
      <c r="C6162" s="19" t="s">
        <v>50</v>
      </c>
      <c r="D6162" s="19">
        <v>1.80515610577665E-4</v>
      </c>
      <c r="E6162" s="19">
        <v>0.20106559362107501</v>
      </c>
      <c r="F6162" s="19">
        <v>0.79875389076834802</v>
      </c>
    </row>
    <row r="6163" spans="1:6">
      <c r="A6163" s="19" t="s">
        <v>18428</v>
      </c>
      <c r="B6163" s="19" t="s">
        <v>18429</v>
      </c>
      <c r="C6163" s="19" t="s">
        <v>8311</v>
      </c>
      <c r="D6163" s="19">
        <v>7.7112168279685506E-2</v>
      </c>
      <c r="E6163" s="19">
        <v>9.0774567980025402E-4</v>
      </c>
      <c r="F6163" s="19">
        <v>0.92198008604051396</v>
      </c>
    </row>
    <row r="6164" spans="1:6">
      <c r="A6164" s="19" t="s">
        <v>18430</v>
      </c>
      <c r="B6164" s="19" t="s">
        <v>18431</v>
      </c>
      <c r="C6164" s="19" t="s">
        <v>8311</v>
      </c>
      <c r="D6164" s="19">
        <v>5.81753561913355E-4</v>
      </c>
      <c r="E6164" s="19">
        <v>0</v>
      </c>
      <c r="F6164" s="19">
        <v>0.99941824643808697</v>
      </c>
    </row>
    <row r="6165" spans="1:6">
      <c r="A6165" s="19" t="s">
        <v>18432</v>
      </c>
      <c r="B6165" s="19" t="s">
        <v>18433</v>
      </c>
      <c r="C6165" s="19" t="s">
        <v>8311</v>
      </c>
      <c r="D6165" s="19">
        <v>1.3459545339578299E-4</v>
      </c>
      <c r="E6165" s="19">
        <v>0.76826395645830803</v>
      </c>
      <c r="F6165" s="19">
        <v>0.231601448088296</v>
      </c>
    </row>
    <row r="6166" spans="1:6">
      <c r="A6166" s="19" t="s">
        <v>18434</v>
      </c>
      <c r="B6166" s="19" t="s">
        <v>18435</v>
      </c>
      <c r="C6166" s="19" t="s">
        <v>8311</v>
      </c>
      <c r="D6166" s="19">
        <v>3.9390713668988799E-3</v>
      </c>
      <c r="E6166" s="19">
        <v>0.42091658437537</v>
      </c>
      <c r="F6166" s="19">
        <v>0.57514434425773098</v>
      </c>
    </row>
    <row r="6167" spans="1:6">
      <c r="A6167" s="19" t="s">
        <v>18436</v>
      </c>
      <c r="B6167" s="19" t="s">
        <v>18437</v>
      </c>
      <c r="C6167" s="19" t="s">
        <v>8311</v>
      </c>
      <c r="D6167" s="19">
        <v>7.8932965986564796E-2</v>
      </c>
      <c r="E6167" s="19">
        <v>0.49706010565022202</v>
      </c>
      <c r="F6167" s="19">
        <v>0.42400692836321302</v>
      </c>
    </row>
    <row r="6168" spans="1:6">
      <c r="A6168" s="19" t="s">
        <v>18438</v>
      </c>
      <c r="B6168" s="19" t="s">
        <v>18439</v>
      </c>
      <c r="C6168" s="19" t="s">
        <v>8311</v>
      </c>
      <c r="D6168" s="19">
        <v>7.7144752138469302E-2</v>
      </c>
      <c r="E6168" s="19">
        <v>0.64559505090118596</v>
      </c>
      <c r="F6168" s="19">
        <v>0.27726019696034498</v>
      </c>
    </row>
    <row r="6169" spans="1:6">
      <c r="A6169" s="19" t="s">
        <v>18440</v>
      </c>
      <c r="B6169" s="19" t="s">
        <v>18441</v>
      </c>
      <c r="C6169" s="19" t="s">
        <v>8311</v>
      </c>
      <c r="D6169" s="19">
        <v>0.13492133715872401</v>
      </c>
      <c r="E6169" s="19">
        <v>0.399788945400399</v>
      </c>
      <c r="F6169" s="19">
        <v>0.46528971744087599</v>
      </c>
    </row>
    <row r="6170" spans="1:6">
      <c r="A6170" s="19" t="s">
        <v>18442</v>
      </c>
      <c r="B6170" s="19" t="s">
        <v>18443</v>
      </c>
      <c r="C6170" s="19" t="s">
        <v>8311</v>
      </c>
      <c r="D6170" s="19">
        <v>3.0692411357409199E-2</v>
      </c>
      <c r="E6170" s="19">
        <v>0.47732888735040802</v>
      </c>
      <c r="F6170" s="19">
        <v>0.49197870129218302</v>
      </c>
    </row>
    <row r="6171" spans="1:6">
      <c r="A6171" s="19" t="s">
        <v>4195</v>
      </c>
      <c r="B6171" s="19" t="s">
        <v>4196</v>
      </c>
      <c r="C6171" s="19" t="s">
        <v>8311</v>
      </c>
      <c r="D6171" s="19">
        <v>1.4144460715379699E-2</v>
      </c>
      <c r="E6171" s="19">
        <v>0.88796016815091094</v>
      </c>
      <c r="F6171" s="19">
        <v>9.7895371133709705E-2</v>
      </c>
    </row>
    <row r="6172" spans="1:6">
      <c r="A6172" s="19" t="s">
        <v>18444</v>
      </c>
      <c r="B6172" s="19" t="s">
        <v>18445</v>
      </c>
      <c r="C6172" s="19" t="s">
        <v>8311</v>
      </c>
      <c r="D6172" s="19">
        <v>3.50370616901041E-2</v>
      </c>
      <c r="E6172" s="19">
        <v>0.47363837541403297</v>
      </c>
      <c r="F6172" s="19">
        <v>0.49132456289586302</v>
      </c>
    </row>
    <row r="6173" spans="1:6">
      <c r="A6173" s="19" t="s">
        <v>18446</v>
      </c>
      <c r="B6173" s="19" t="s">
        <v>18447</v>
      </c>
      <c r="C6173" s="19" t="s">
        <v>8311</v>
      </c>
      <c r="D6173" s="19">
        <v>2.7116203498040101E-2</v>
      </c>
      <c r="E6173" s="19">
        <v>0.51408231173630303</v>
      </c>
      <c r="F6173" s="19">
        <v>0.45880148476565702</v>
      </c>
    </row>
    <row r="6174" spans="1:6">
      <c r="A6174" s="19" t="s">
        <v>18448</v>
      </c>
      <c r="B6174" s="19" t="s">
        <v>18449</v>
      </c>
      <c r="C6174" s="19" t="s">
        <v>8311</v>
      </c>
      <c r="D6174" s="19">
        <v>0.17956564141591999</v>
      </c>
      <c r="E6174" s="19">
        <v>0.44176276080069199</v>
      </c>
      <c r="F6174" s="19">
        <v>0.37867159778338799</v>
      </c>
    </row>
    <row r="6175" spans="1:6">
      <c r="A6175" s="19" t="s">
        <v>963</v>
      </c>
      <c r="B6175" s="19" t="s">
        <v>964</v>
      </c>
      <c r="C6175" s="19" t="s">
        <v>8311</v>
      </c>
      <c r="D6175" s="19">
        <v>5.9775620265614497E-2</v>
      </c>
      <c r="E6175" s="19">
        <v>0.543152576335451</v>
      </c>
      <c r="F6175" s="19">
        <v>0.397071803398934</v>
      </c>
    </row>
    <row r="6176" spans="1:6">
      <c r="A6176" s="19" t="s">
        <v>18450</v>
      </c>
      <c r="B6176" s="19" t="s">
        <v>18451</v>
      </c>
      <c r="C6176" s="19" t="s">
        <v>8311</v>
      </c>
      <c r="D6176" s="19">
        <v>4.7986621011387599E-2</v>
      </c>
      <c r="E6176" s="19">
        <v>0.61999232965933304</v>
      </c>
      <c r="F6176" s="19">
        <v>0.33202104932927901</v>
      </c>
    </row>
    <row r="6177" spans="1:6">
      <c r="A6177" s="19" t="s">
        <v>765</v>
      </c>
      <c r="B6177" s="19" t="s">
        <v>766</v>
      </c>
      <c r="C6177" s="19" t="s">
        <v>8311</v>
      </c>
      <c r="D6177" s="19">
        <v>3.74337451061506E-2</v>
      </c>
      <c r="E6177" s="19">
        <v>0.657740196403232</v>
      </c>
      <c r="F6177" s="19">
        <v>0.304826058490618</v>
      </c>
    </row>
    <row r="6178" spans="1:6">
      <c r="A6178" s="19" t="s">
        <v>18452</v>
      </c>
      <c r="B6178" s="19" t="s">
        <v>18453</v>
      </c>
      <c r="C6178" s="19" t="s">
        <v>8311</v>
      </c>
      <c r="D6178" s="19">
        <v>1.5962132219693798E-2</v>
      </c>
      <c r="E6178" s="19">
        <v>0.79281111236332702</v>
      </c>
      <c r="F6178" s="19">
        <v>0.19122675541697901</v>
      </c>
    </row>
    <row r="6179" spans="1:6">
      <c r="A6179" s="19" t="s">
        <v>18454</v>
      </c>
      <c r="B6179" s="19" t="s">
        <v>18455</v>
      </c>
      <c r="C6179" s="19" t="s">
        <v>8311</v>
      </c>
      <c r="D6179" s="19">
        <v>5.2432806433424697E-2</v>
      </c>
      <c r="E6179" s="19">
        <v>0.77240933770132203</v>
      </c>
      <c r="F6179" s="19">
        <v>0.17515785586525301</v>
      </c>
    </row>
    <row r="6180" spans="1:6">
      <c r="A6180" s="19" t="s">
        <v>2162</v>
      </c>
      <c r="B6180" s="19" t="s">
        <v>2163</v>
      </c>
      <c r="C6180" s="19" t="s">
        <v>8311</v>
      </c>
      <c r="D6180" s="19">
        <v>0.20125090574066501</v>
      </c>
      <c r="E6180" s="19">
        <v>0.47035167619086798</v>
      </c>
      <c r="F6180" s="19">
        <v>0.32839741806846701</v>
      </c>
    </row>
    <row r="6181" spans="1:6">
      <c r="A6181" s="19" t="s">
        <v>18456</v>
      </c>
      <c r="B6181" s="19" t="s">
        <v>18457</v>
      </c>
      <c r="C6181" s="19" t="s">
        <v>8311</v>
      </c>
      <c r="D6181" s="19">
        <v>8.9316050355500096E-2</v>
      </c>
      <c r="E6181" s="19">
        <v>0.68720773329139095</v>
      </c>
      <c r="F6181" s="19">
        <v>0.22347621635310899</v>
      </c>
    </row>
    <row r="6182" spans="1:6">
      <c r="A6182" s="19" t="s">
        <v>18458</v>
      </c>
      <c r="B6182" s="19" t="s">
        <v>18459</v>
      </c>
      <c r="C6182" s="19" t="s">
        <v>8311</v>
      </c>
      <c r="D6182" s="19">
        <v>6.1946817905791998E-2</v>
      </c>
      <c r="E6182" s="19">
        <v>0.67093360300460703</v>
      </c>
      <c r="F6182" s="19">
        <v>0.26711957908960099</v>
      </c>
    </row>
    <row r="6183" spans="1:6">
      <c r="A6183" s="19" t="s">
        <v>18460</v>
      </c>
      <c r="B6183" s="19" t="s">
        <v>18461</v>
      </c>
      <c r="C6183" s="19" t="s">
        <v>8311</v>
      </c>
      <c r="D6183" s="19">
        <v>5.1833119373276497E-2</v>
      </c>
      <c r="E6183" s="19">
        <v>0.671021543489141</v>
      </c>
      <c r="F6183" s="19">
        <v>0.27714533713758299</v>
      </c>
    </row>
    <row r="6184" spans="1:6">
      <c r="A6184" s="19" t="s">
        <v>18462</v>
      </c>
      <c r="B6184" s="19" t="s">
        <v>18463</v>
      </c>
      <c r="C6184" s="19" t="s">
        <v>8311</v>
      </c>
      <c r="D6184" s="19">
        <v>2.9409744518938699E-2</v>
      </c>
      <c r="E6184" s="19">
        <v>0.57639417549131799</v>
      </c>
      <c r="F6184" s="19">
        <v>0.39419607998974399</v>
      </c>
    </row>
    <row r="6185" spans="1:6">
      <c r="A6185" s="19" t="s">
        <v>18464</v>
      </c>
      <c r="B6185" s="19" t="s">
        <v>18465</v>
      </c>
      <c r="C6185" s="19" t="s">
        <v>8311</v>
      </c>
      <c r="D6185" s="19">
        <v>7.45715939674151E-3</v>
      </c>
      <c r="E6185" s="19">
        <v>0.71903854510644205</v>
      </c>
      <c r="F6185" s="19">
        <v>0.27350429549681698</v>
      </c>
    </row>
    <row r="6186" spans="1:6">
      <c r="A6186" s="19" t="s">
        <v>18466</v>
      </c>
      <c r="B6186" s="19" t="s">
        <v>18467</v>
      </c>
      <c r="C6186" s="19" t="s">
        <v>8311</v>
      </c>
      <c r="D6186" s="19">
        <v>1.54939310067519E-2</v>
      </c>
      <c r="E6186" s="19">
        <v>0.69744978626061105</v>
      </c>
      <c r="F6186" s="19">
        <v>0.287056282732637</v>
      </c>
    </row>
    <row r="6187" spans="1:6">
      <c r="A6187" s="19" t="s">
        <v>18468</v>
      </c>
      <c r="B6187" s="19" t="s">
        <v>18469</v>
      </c>
      <c r="C6187" s="19" t="s">
        <v>8311</v>
      </c>
      <c r="D6187" s="19">
        <v>2.9398328143072899E-2</v>
      </c>
      <c r="E6187" s="19">
        <v>0.61715734906716002</v>
      </c>
      <c r="F6187" s="19">
        <v>0.35344432278976701</v>
      </c>
    </row>
    <row r="6188" spans="1:6">
      <c r="A6188" s="19" t="s">
        <v>4197</v>
      </c>
      <c r="B6188" s="19" t="s">
        <v>4198</v>
      </c>
      <c r="C6188" s="19" t="s">
        <v>8311</v>
      </c>
      <c r="D6188" s="19">
        <v>2.4683209053985199E-2</v>
      </c>
      <c r="E6188" s="19">
        <v>0.78732894472651205</v>
      </c>
      <c r="F6188" s="19">
        <v>0.18798784621950301</v>
      </c>
    </row>
    <row r="6189" spans="1:6">
      <c r="A6189" s="19" t="s">
        <v>2311</v>
      </c>
      <c r="B6189" s="19" t="s">
        <v>2312</v>
      </c>
      <c r="C6189" s="19" t="s">
        <v>8311</v>
      </c>
      <c r="D6189" s="19">
        <v>3.5666015100480397E-2</v>
      </c>
      <c r="E6189" s="19">
        <v>0.69444518898895102</v>
      </c>
      <c r="F6189" s="19">
        <v>0.26988879591056902</v>
      </c>
    </row>
    <row r="6190" spans="1:6">
      <c r="A6190" s="19" t="s">
        <v>18470</v>
      </c>
      <c r="B6190" s="19" t="s">
        <v>18471</v>
      </c>
      <c r="C6190" s="19" t="s">
        <v>8311</v>
      </c>
      <c r="D6190" s="19">
        <v>6.2483988135733496E-4</v>
      </c>
      <c r="E6190" s="19">
        <v>0.69917839716250496</v>
      </c>
      <c r="F6190" s="19">
        <v>0.30019676295613801</v>
      </c>
    </row>
    <row r="6191" spans="1:6">
      <c r="A6191" s="19" t="s">
        <v>393</v>
      </c>
      <c r="B6191" s="19" t="s">
        <v>394</v>
      </c>
      <c r="C6191" s="19" t="s">
        <v>8311</v>
      </c>
      <c r="D6191" s="19">
        <v>8.8945657013166604E-2</v>
      </c>
      <c r="E6191" s="19">
        <v>0.63635575807162303</v>
      </c>
      <c r="F6191" s="19">
        <v>0.27469858491520999</v>
      </c>
    </row>
    <row r="6192" spans="1:6">
      <c r="A6192" s="19" t="s">
        <v>18472</v>
      </c>
      <c r="B6192" s="19" t="s">
        <v>18473</v>
      </c>
      <c r="C6192" s="19" t="s">
        <v>8311</v>
      </c>
      <c r="D6192" s="19">
        <v>7.8976348437520397E-2</v>
      </c>
      <c r="E6192" s="19">
        <v>0.55921521203587499</v>
      </c>
      <c r="F6192" s="19">
        <v>0.36180843952660502</v>
      </c>
    </row>
    <row r="6193" spans="1:6">
      <c r="A6193" s="19" t="s">
        <v>18474</v>
      </c>
      <c r="B6193" s="19" t="s">
        <v>18475</v>
      </c>
      <c r="C6193" s="19" t="s">
        <v>8311</v>
      </c>
      <c r="D6193" s="19">
        <v>2.7521015818885801E-3</v>
      </c>
      <c r="E6193" s="19">
        <v>0.87540055876245704</v>
      </c>
      <c r="F6193" s="19">
        <v>0.121847339655654</v>
      </c>
    </row>
    <row r="6194" spans="1:6">
      <c r="A6194" s="19" t="s">
        <v>18476</v>
      </c>
      <c r="B6194" s="19" t="s">
        <v>18477</v>
      </c>
      <c r="C6194" s="19" t="s">
        <v>8311</v>
      </c>
      <c r="D6194" s="19">
        <v>0.11633342165820799</v>
      </c>
      <c r="E6194" s="19">
        <v>0.54337061525780295</v>
      </c>
      <c r="F6194" s="19">
        <v>0.34029596308398902</v>
      </c>
    </row>
    <row r="6195" spans="1:6">
      <c r="A6195" s="19" t="s">
        <v>18478</v>
      </c>
      <c r="B6195" s="19" t="s">
        <v>18479</v>
      </c>
      <c r="C6195" s="19" t="s">
        <v>8311</v>
      </c>
      <c r="D6195" s="19">
        <v>5.3948101426389297E-2</v>
      </c>
      <c r="E6195" s="19">
        <v>0.78863799651968103</v>
      </c>
      <c r="F6195" s="19">
        <v>0.15741390205392899</v>
      </c>
    </row>
    <row r="6196" spans="1:6">
      <c r="A6196" s="19" t="s">
        <v>18480</v>
      </c>
      <c r="B6196" s="19" t="s">
        <v>18481</v>
      </c>
      <c r="C6196" s="19" t="s">
        <v>8311</v>
      </c>
      <c r="D6196" s="19">
        <v>0.101006714357707</v>
      </c>
      <c r="E6196" s="19">
        <v>0.48955578411144002</v>
      </c>
      <c r="F6196" s="19">
        <v>0.40943750153085401</v>
      </c>
    </row>
    <row r="6197" spans="1:6">
      <c r="A6197" s="19" t="s">
        <v>18482</v>
      </c>
      <c r="B6197" s="19" t="s">
        <v>18483</v>
      </c>
      <c r="C6197" s="19" t="s">
        <v>8311</v>
      </c>
      <c r="D6197" s="19">
        <v>0.107680883646015</v>
      </c>
      <c r="E6197" s="19">
        <v>0.57673176801666304</v>
      </c>
      <c r="F6197" s="19">
        <v>0.31558734833732199</v>
      </c>
    </row>
    <row r="6198" spans="1:6">
      <c r="A6198" s="19" t="s">
        <v>18484</v>
      </c>
      <c r="B6198" s="19" t="s">
        <v>18485</v>
      </c>
      <c r="C6198" s="19" t="s">
        <v>8311</v>
      </c>
      <c r="D6198" s="19">
        <v>5.95429016764897E-2</v>
      </c>
      <c r="E6198" s="19">
        <v>0.69528736855447604</v>
      </c>
      <c r="F6198" s="19">
        <v>0.24516972976903401</v>
      </c>
    </row>
    <row r="6199" spans="1:6">
      <c r="A6199" s="19" t="s">
        <v>4199</v>
      </c>
      <c r="B6199" s="19" t="s">
        <v>4200</v>
      </c>
      <c r="C6199" s="19" t="s">
        <v>8311</v>
      </c>
      <c r="D6199" s="19">
        <v>2.12267142015726E-2</v>
      </c>
      <c r="E6199" s="19">
        <v>0.54712397231950904</v>
      </c>
      <c r="F6199" s="19">
        <v>0.43164931347891899</v>
      </c>
    </row>
    <row r="6200" spans="1:6">
      <c r="A6200" s="19" t="s">
        <v>18486</v>
      </c>
      <c r="B6200" s="19" t="s">
        <v>18487</v>
      </c>
      <c r="C6200" s="19" t="s">
        <v>8311</v>
      </c>
      <c r="D6200" s="19">
        <v>4.7108621789150797E-2</v>
      </c>
      <c r="E6200" s="19">
        <v>0.498415402807171</v>
      </c>
      <c r="F6200" s="19">
        <v>0.45447597540367801</v>
      </c>
    </row>
    <row r="6201" spans="1:6">
      <c r="A6201" s="19" t="s">
        <v>18488</v>
      </c>
      <c r="B6201" s="19" t="s">
        <v>18489</v>
      </c>
      <c r="C6201" s="19" t="s">
        <v>8311</v>
      </c>
      <c r="D6201" s="19">
        <v>7.0971733312176599E-2</v>
      </c>
      <c r="E6201" s="19">
        <v>0.66246408184659999</v>
      </c>
      <c r="F6201" s="19">
        <v>0.26656418484122302</v>
      </c>
    </row>
    <row r="6202" spans="1:6">
      <c r="A6202" s="19" t="s">
        <v>428</v>
      </c>
      <c r="B6202" s="19" t="s">
        <v>429</v>
      </c>
      <c r="C6202" s="19" t="s">
        <v>8311</v>
      </c>
      <c r="D6202" s="19">
        <v>9.5063922416479402E-3</v>
      </c>
      <c r="E6202" s="19">
        <v>0.85622417310390497</v>
      </c>
      <c r="F6202" s="19">
        <v>0.13426943465444699</v>
      </c>
    </row>
    <row r="6203" spans="1:6">
      <c r="A6203" s="19" t="s">
        <v>18490</v>
      </c>
      <c r="B6203" s="19" t="s">
        <v>18491</v>
      </c>
      <c r="C6203" s="19" t="s">
        <v>8311</v>
      </c>
      <c r="D6203" s="19">
        <v>0.101005910688653</v>
      </c>
      <c r="E6203" s="19">
        <v>0.666570502216425</v>
      </c>
      <c r="F6203" s="19">
        <v>0.232423587094922</v>
      </c>
    </row>
    <row r="6204" spans="1:6">
      <c r="A6204" s="19" t="s">
        <v>18492</v>
      </c>
      <c r="B6204" s="19" t="s">
        <v>18493</v>
      </c>
      <c r="C6204" s="19" t="s">
        <v>8311</v>
      </c>
      <c r="D6204" s="19">
        <v>2.9101565431289202E-2</v>
      </c>
      <c r="E6204" s="19">
        <v>0.23243579880920301</v>
      </c>
      <c r="F6204" s="19">
        <v>0.73846263575950799</v>
      </c>
    </row>
    <row r="6205" spans="1:6">
      <c r="A6205" s="19" t="s">
        <v>18494</v>
      </c>
      <c r="B6205" s="19" t="s">
        <v>18495</v>
      </c>
      <c r="C6205" s="19" t="s">
        <v>8311</v>
      </c>
      <c r="D6205" s="19">
        <v>0.11169292292248199</v>
      </c>
      <c r="E6205" s="19">
        <v>0.534570021751271</v>
      </c>
      <c r="F6205" s="19">
        <v>0.353737055326247</v>
      </c>
    </row>
    <row r="6206" spans="1:6">
      <c r="A6206" s="19" t="s">
        <v>18496</v>
      </c>
      <c r="B6206" s="19" t="s">
        <v>18497</v>
      </c>
      <c r="C6206" s="19" t="s">
        <v>8311</v>
      </c>
      <c r="D6206" s="19">
        <v>2.73636729089278E-2</v>
      </c>
      <c r="E6206" s="19">
        <v>0.66831832537865399</v>
      </c>
      <c r="F6206" s="19">
        <v>0.30431800171241802</v>
      </c>
    </row>
    <row r="6207" spans="1:6">
      <c r="A6207" s="19" t="s">
        <v>18498</v>
      </c>
      <c r="B6207" s="19" t="s">
        <v>18499</v>
      </c>
      <c r="C6207" s="19" t="s">
        <v>8311</v>
      </c>
      <c r="D6207" s="19">
        <v>2.88440978279055E-2</v>
      </c>
      <c r="E6207" s="19">
        <v>0.85834253190374299</v>
      </c>
      <c r="F6207" s="19">
        <v>0.112813370268351</v>
      </c>
    </row>
    <row r="6208" spans="1:6">
      <c r="A6208" s="19" t="s">
        <v>216</v>
      </c>
      <c r="B6208" s="19" t="s">
        <v>217</v>
      </c>
      <c r="C6208" s="19" t="s">
        <v>8311</v>
      </c>
      <c r="D6208" s="19">
        <v>2.0013134683843799E-2</v>
      </c>
      <c r="E6208" s="19">
        <v>0.775578627392842</v>
      </c>
      <c r="F6208" s="19">
        <v>0.204408237923315</v>
      </c>
    </row>
    <row r="6209" spans="1:6">
      <c r="A6209" s="19" t="s">
        <v>18500</v>
      </c>
      <c r="B6209" s="19" t="s">
        <v>18501</v>
      </c>
      <c r="C6209" s="19" t="s">
        <v>8311</v>
      </c>
      <c r="D6209" s="19">
        <v>7.2288388285310701E-2</v>
      </c>
      <c r="E6209" s="19">
        <v>0.473637888327053</v>
      </c>
      <c r="F6209" s="19">
        <v>0.45407372338763602</v>
      </c>
    </row>
    <row r="6210" spans="1:6">
      <c r="A6210" s="19" t="s">
        <v>224</v>
      </c>
      <c r="B6210" s="19" t="s">
        <v>225</v>
      </c>
      <c r="C6210" s="19" t="s">
        <v>8311</v>
      </c>
      <c r="D6210" s="19">
        <v>1.0661455491216699E-2</v>
      </c>
      <c r="E6210" s="19">
        <v>0.62370079395246603</v>
      </c>
      <c r="F6210" s="19">
        <v>0.36563775055631698</v>
      </c>
    </row>
    <row r="6211" spans="1:6">
      <c r="A6211" s="19" t="s">
        <v>18502</v>
      </c>
      <c r="B6211" s="19" t="s">
        <v>18503</v>
      </c>
      <c r="C6211" s="19" t="s">
        <v>8311</v>
      </c>
      <c r="D6211" s="19">
        <v>7.5098939952967403E-2</v>
      </c>
      <c r="E6211" s="19">
        <v>0.58598009398252704</v>
      </c>
      <c r="F6211" s="19">
        <v>0.338920966064506</v>
      </c>
    </row>
    <row r="6212" spans="1:6">
      <c r="A6212" s="19" t="s">
        <v>18504</v>
      </c>
      <c r="B6212" s="19" t="s">
        <v>18505</v>
      </c>
      <c r="C6212" s="19" t="s">
        <v>8311</v>
      </c>
      <c r="D6212" s="19">
        <v>9.8020869944777309E-3</v>
      </c>
      <c r="E6212" s="19">
        <v>0.84352168075967804</v>
      </c>
      <c r="F6212" s="19">
        <v>0.146676232245844</v>
      </c>
    </row>
    <row r="6213" spans="1:6">
      <c r="A6213" s="19" t="s">
        <v>18506</v>
      </c>
      <c r="B6213" s="19" t="s">
        <v>18507</v>
      </c>
      <c r="C6213" s="19" t="s">
        <v>8311</v>
      </c>
      <c r="D6213" s="19">
        <v>1.01893343102247E-2</v>
      </c>
      <c r="E6213" s="19">
        <v>0.78896152889571203</v>
      </c>
      <c r="F6213" s="19">
        <v>0.20084913679406299</v>
      </c>
    </row>
    <row r="6214" spans="1:6">
      <c r="A6214" s="19" t="s">
        <v>18508</v>
      </c>
      <c r="B6214" s="19" t="s">
        <v>18509</v>
      </c>
      <c r="C6214" s="19" t="s">
        <v>8311</v>
      </c>
      <c r="D6214" s="19">
        <v>5.9544130587792198E-2</v>
      </c>
      <c r="E6214" s="19">
        <v>0.56503912623443397</v>
      </c>
      <c r="F6214" s="19">
        <v>0.37541674317777302</v>
      </c>
    </row>
    <row r="6215" spans="1:6">
      <c r="A6215" s="19" t="s">
        <v>18510</v>
      </c>
      <c r="B6215" s="19" t="s">
        <v>18511</v>
      </c>
      <c r="C6215" s="19" t="s">
        <v>8311</v>
      </c>
      <c r="D6215" s="19">
        <v>5.3910181761150498E-2</v>
      </c>
      <c r="E6215" s="19">
        <v>0.67732157998112597</v>
      </c>
      <c r="F6215" s="19">
        <v>0.268768238257723</v>
      </c>
    </row>
    <row r="6216" spans="1:6">
      <c r="A6216" s="19" t="s">
        <v>18512</v>
      </c>
      <c r="B6216" s="19" t="s">
        <v>18513</v>
      </c>
      <c r="C6216" s="19" t="s">
        <v>8311</v>
      </c>
      <c r="D6216" s="19">
        <v>6.4622521671401104E-2</v>
      </c>
      <c r="E6216" s="19">
        <v>0.69297576077609002</v>
      </c>
      <c r="F6216" s="19">
        <v>0.242401717552508</v>
      </c>
    </row>
    <row r="6217" spans="1:6">
      <c r="A6217" s="19" t="s">
        <v>4201</v>
      </c>
      <c r="B6217" s="19" t="s">
        <v>4202</v>
      </c>
      <c r="C6217" s="19" t="s">
        <v>8311</v>
      </c>
      <c r="D6217" s="19">
        <v>6.6509137015526104E-2</v>
      </c>
      <c r="E6217" s="19">
        <v>0.576529838908034</v>
      </c>
      <c r="F6217" s="19">
        <v>0.35696102407643998</v>
      </c>
    </row>
    <row r="6218" spans="1:6">
      <c r="A6218" s="19" t="s">
        <v>248</v>
      </c>
      <c r="B6218" s="19" t="s">
        <v>249</v>
      </c>
      <c r="C6218" s="19" t="s">
        <v>8311</v>
      </c>
      <c r="D6218" s="19">
        <v>9.53752729957099E-2</v>
      </c>
      <c r="E6218" s="19">
        <v>0.66667497308457102</v>
      </c>
      <c r="F6218" s="19">
        <v>0.23794975391971901</v>
      </c>
    </row>
    <row r="6219" spans="1:6">
      <c r="A6219" s="19" t="s">
        <v>18514</v>
      </c>
      <c r="B6219" s="19" t="s">
        <v>18515</v>
      </c>
      <c r="C6219" s="19" t="s">
        <v>8311</v>
      </c>
      <c r="D6219" s="19">
        <v>7.5398193660146301E-2</v>
      </c>
      <c r="E6219" s="19">
        <v>0.72971441953024296</v>
      </c>
      <c r="F6219" s="19">
        <v>0.19488738680961101</v>
      </c>
    </row>
    <row r="6220" spans="1:6">
      <c r="A6220" s="19" t="s">
        <v>18516</v>
      </c>
      <c r="B6220" s="19" t="s">
        <v>18517</v>
      </c>
      <c r="C6220" s="19" t="s">
        <v>8311</v>
      </c>
      <c r="D6220" s="19">
        <v>0.112041177418593</v>
      </c>
      <c r="E6220" s="19">
        <v>0.52017362011861101</v>
      </c>
      <c r="F6220" s="19">
        <v>0.367785202462796</v>
      </c>
    </row>
    <row r="6221" spans="1:6">
      <c r="A6221" s="19" t="s">
        <v>18518</v>
      </c>
      <c r="B6221" s="19" t="s">
        <v>18519</v>
      </c>
      <c r="C6221" s="19" t="s">
        <v>8311</v>
      </c>
      <c r="D6221" s="19">
        <v>1.4845925622734501E-2</v>
      </c>
      <c r="E6221" s="19">
        <v>0.82745566650233104</v>
      </c>
      <c r="F6221" s="19">
        <v>0.157698407874934</v>
      </c>
    </row>
    <row r="6222" spans="1:6">
      <c r="A6222" s="19" t="s">
        <v>18520</v>
      </c>
      <c r="B6222" s="19" t="s">
        <v>18521</v>
      </c>
      <c r="C6222" s="19" t="s">
        <v>8311</v>
      </c>
      <c r="D6222" s="19">
        <v>5.6466866354110599E-2</v>
      </c>
      <c r="E6222" s="19">
        <v>0.60219411318536298</v>
      </c>
      <c r="F6222" s="19">
        <v>0.341339020460527</v>
      </c>
    </row>
    <row r="6223" spans="1:6">
      <c r="A6223" s="19" t="s">
        <v>18522</v>
      </c>
      <c r="B6223" s="19" t="s">
        <v>18523</v>
      </c>
      <c r="C6223" s="19" t="s">
        <v>8311</v>
      </c>
      <c r="D6223" s="19">
        <v>1.98229107171548E-2</v>
      </c>
      <c r="E6223" s="19">
        <v>0.84706460245019899</v>
      </c>
      <c r="F6223" s="19">
        <v>0.13311248683264701</v>
      </c>
    </row>
    <row r="6224" spans="1:6">
      <c r="A6224" s="19" t="s">
        <v>4203</v>
      </c>
      <c r="B6224" s="19" t="s">
        <v>4204</v>
      </c>
      <c r="C6224" s="19" t="s">
        <v>8311</v>
      </c>
      <c r="D6224" s="19">
        <v>5.78948411270244E-2</v>
      </c>
      <c r="E6224" s="19">
        <v>0.786302754404134</v>
      </c>
      <c r="F6224" s="19">
        <v>0.155802404468841</v>
      </c>
    </row>
    <row r="6225" spans="1:6">
      <c r="A6225" s="19" t="s">
        <v>18524</v>
      </c>
      <c r="B6225" s="19" t="s">
        <v>18525</v>
      </c>
      <c r="C6225" s="19" t="s">
        <v>8311</v>
      </c>
      <c r="D6225" s="19">
        <v>5.6318555160454302E-2</v>
      </c>
      <c r="E6225" s="19">
        <v>0.72591882375525696</v>
      </c>
      <c r="F6225" s="19">
        <v>0.21776262108428901</v>
      </c>
    </row>
    <row r="6226" spans="1:6">
      <c r="A6226" s="19" t="s">
        <v>18526</v>
      </c>
      <c r="B6226" s="19" t="s">
        <v>18527</v>
      </c>
      <c r="C6226" s="19" t="s">
        <v>8311</v>
      </c>
      <c r="D6226" s="19">
        <v>6.7842016267765301E-2</v>
      </c>
      <c r="E6226" s="19">
        <v>0.43381734083822199</v>
      </c>
      <c r="F6226" s="19">
        <v>0.49834064289401298</v>
      </c>
    </row>
    <row r="6227" spans="1:6">
      <c r="A6227" s="19" t="s">
        <v>18528</v>
      </c>
      <c r="B6227" s="19" t="s">
        <v>18529</v>
      </c>
      <c r="C6227" s="19" t="s">
        <v>8311</v>
      </c>
      <c r="D6227" s="19">
        <v>2.2012492570738999E-2</v>
      </c>
      <c r="E6227" s="19">
        <v>0.82657119934149603</v>
      </c>
      <c r="F6227" s="19">
        <v>0.15141630808776499</v>
      </c>
    </row>
    <row r="6228" spans="1:6">
      <c r="A6228" s="19" t="s">
        <v>18530</v>
      </c>
      <c r="B6228" s="19" t="s">
        <v>18531</v>
      </c>
      <c r="C6228" s="19" t="s">
        <v>8311</v>
      </c>
      <c r="D6228" s="19">
        <v>7.0045660605829105E-2</v>
      </c>
      <c r="E6228" s="19">
        <v>0.62461138385092996</v>
      </c>
      <c r="F6228" s="19">
        <v>0.30534295554324098</v>
      </c>
    </row>
    <row r="6229" spans="1:6">
      <c r="A6229" s="19" t="s">
        <v>4205</v>
      </c>
      <c r="B6229" s="19" t="s">
        <v>4206</v>
      </c>
      <c r="C6229" s="19" t="s">
        <v>8311</v>
      </c>
      <c r="D6229" s="19">
        <v>8.2373052912021794E-2</v>
      </c>
      <c r="E6229" s="19">
        <v>0.51828355734097398</v>
      </c>
      <c r="F6229" s="19">
        <v>0.39934338974700401</v>
      </c>
    </row>
    <row r="6230" spans="1:6">
      <c r="A6230" s="19" t="s">
        <v>18532</v>
      </c>
      <c r="B6230" s="19" t="s">
        <v>18533</v>
      </c>
      <c r="C6230" s="19" t="s">
        <v>8311</v>
      </c>
      <c r="D6230" s="19">
        <v>0.112227911605355</v>
      </c>
      <c r="E6230" s="19">
        <v>0.57387837243437001</v>
      </c>
      <c r="F6230" s="19">
        <v>0.31389371596027499</v>
      </c>
    </row>
    <row r="6231" spans="1:6">
      <c r="A6231" s="19" t="s">
        <v>18534</v>
      </c>
      <c r="B6231" s="19" t="s">
        <v>18535</v>
      </c>
      <c r="C6231" s="19" t="s">
        <v>8311</v>
      </c>
      <c r="D6231" s="19">
        <v>6.6215044773482695E-2</v>
      </c>
      <c r="E6231" s="19">
        <v>0.64849507584635502</v>
      </c>
      <c r="F6231" s="19">
        <v>0.28528987938016198</v>
      </c>
    </row>
    <row r="6232" spans="1:6">
      <c r="A6232" s="19" t="s">
        <v>18536</v>
      </c>
      <c r="B6232" s="19" t="s">
        <v>18537</v>
      </c>
      <c r="C6232" s="19" t="s">
        <v>8311</v>
      </c>
      <c r="D6232" s="19">
        <v>0.15732009897522201</v>
      </c>
      <c r="E6232" s="19">
        <v>0.48842872146942601</v>
      </c>
      <c r="F6232" s="19">
        <v>0.35425117955535101</v>
      </c>
    </row>
    <row r="6233" spans="1:6">
      <c r="A6233" s="19" t="s">
        <v>18538</v>
      </c>
      <c r="B6233" s="19" t="s">
        <v>18539</v>
      </c>
      <c r="C6233" s="19" t="s">
        <v>8311</v>
      </c>
      <c r="D6233" s="19">
        <v>2.59149117695733E-2</v>
      </c>
      <c r="E6233" s="19">
        <v>0.73379506470873201</v>
      </c>
      <c r="F6233" s="19">
        <v>0.24029002352169501</v>
      </c>
    </row>
    <row r="6234" spans="1:6">
      <c r="A6234" s="19" t="s">
        <v>18540</v>
      </c>
      <c r="B6234" s="19" t="s">
        <v>18541</v>
      </c>
      <c r="C6234" s="19" t="s">
        <v>8311</v>
      </c>
      <c r="D6234" s="19">
        <v>1.8755173211038999E-2</v>
      </c>
      <c r="E6234" s="19">
        <v>0.76641178124345599</v>
      </c>
      <c r="F6234" s="19">
        <v>0.214833045545505</v>
      </c>
    </row>
    <row r="6235" spans="1:6">
      <c r="A6235" s="19" t="s">
        <v>18542</v>
      </c>
      <c r="B6235" s="19" t="s">
        <v>18543</v>
      </c>
      <c r="C6235" s="19" t="s">
        <v>8311</v>
      </c>
      <c r="D6235" s="19">
        <v>8.3496642829818599E-2</v>
      </c>
      <c r="E6235" s="19">
        <v>0.57806453770454203</v>
      </c>
      <c r="F6235" s="19">
        <v>0.33843881946563897</v>
      </c>
    </row>
    <row r="6236" spans="1:6">
      <c r="A6236" s="19" t="s">
        <v>18544</v>
      </c>
      <c r="B6236" s="19" t="s">
        <v>18545</v>
      </c>
      <c r="C6236" s="19" t="s">
        <v>8311</v>
      </c>
      <c r="D6236" s="19">
        <v>9.4637337593750107E-2</v>
      </c>
      <c r="E6236" s="19">
        <v>0.54724980513406996</v>
      </c>
      <c r="F6236" s="19">
        <v>0.35811285727218001</v>
      </c>
    </row>
    <row r="6237" spans="1:6">
      <c r="A6237" s="19" t="s">
        <v>18546</v>
      </c>
      <c r="B6237" s="19" t="s">
        <v>18547</v>
      </c>
      <c r="C6237" s="19" t="s">
        <v>8311</v>
      </c>
      <c r="D6237" s="19">
        <v>6.2215472897205901E-2</v>
      </c>
      <c r="E6237" s="19">
        <v>0.66553958338617902</v>
      </c>
      <c r="F6237" s="19">
        <v>0.27224494371661501</v>
      </c>
    </row>
    <row r="6238" spans="1:6">
      <c r="A6238" s="19" t="s">
        <v>18548</v>
      </c>
      <c r="B6238" s="19" t="s">
        <v>18549</v>
      </c>
      <c r="C6238" s="19" t="s">
        <v>8311</v>
      </c>
      <c r="D6238" s="19">
        <v>4.0435253771538802E-2</v>
      </c>
      <c r="E6238" s="19">
        <v>0.62694870979705797</v>
      </c>
      <c r="F6238" s="19">
        <v>0.33261603643140297</v>
      </c>
    </row>
    <row r="6239" spans="1:6">
      <c r="A6239" s="19" t="s">
        <v>18550</v>
      </c>
      <c r="B6239" s="19" t="s">
        <v>18551</v>
      </c>
      <c r="C6239" s="19" t="s">
        <v>8311</v>
      </c>
      <c r="D6239" s="19">
        <v>3.7128219522797501E-3</v>
      </c>
      <c r="E6239" s="19">
        <v>0.29334023019690603</v>
      </c>
      <c r="F6239" s="19">
        <v>0.70294694785081402</v>
      </c>
    </row>
    <row r="6240" spans="1:6">
      <c r="A6240" s="19" t="s">
        <v>18552</v>
      </c>
      <c r="B6240" s="19" t="s">
        <v>18553</v>
      </c>
      <c r="C6240" s="19" t="s">
        <v>8311</v>
      </c>
      <c r="D6240" s="19">
        <v>2.8419709060433101E-2</v>
      </c>
      <c r="E6240" s="19">
        <v>0.58687385929912195</v>
      </c>
      <c r="F6240" s="19">
        <v>0.38470643164044499</v>
      </c>
    </row>
    <row r="6241" spans="1:6">
      <c r="A6241" s="19" t="s">
        <v>18554</v>
      </c>
      <c r="B6241" s="19" t="s">
        <v>18555</v>
      </c>
      <c r="C6241" s="19" t="s">
        <v>8311</v>
      </c>
      <c r="D6241" s="19">
        <v>6.6491694662416403E-2</v>
      </c>
      <c r="E6241" s="19">
        <v>0.38279643633452498</v>
      </c>
      <c r="F6241" s="19">
        <v>0.55071186900305802</v>
      </c>
    </row>
    <row r="6242" spans="1:6">
      <c r="A6242" s="19" t="s">
        <v>18556</v>
      </c>
      <c r="B6242" s="19" t="s">
        <v>18557</v>
      </c>
      <c r="C6242" s="19" t="s">
        <v>8311</v>
      </c>
      <c r="D6242" s="19">
        <v>6.4769692837390203E-2</v>
      </c>
      <c r="E6242" s="19">
        <v>0.39717809603716497</v>
      </c>
      <c r="F6242" s="19">
        <v>0.53805221112544499</v>
      </c>
    </row>
    <row r="6243" spans="1:6">
      <c r="A6243" s="19" t="s">
        <v>18558</v>
      </c>
      <c r="B6243" s="19" t="s">
        <v>18559</v>
      </c>
      <c r="C6243" s="19" t="s">
        <v>8311</v>
      </c>
      <c r="D6243" s="19">
        <v>8.1503340586311004E-3</v>
      </c>
      <c r="E6243" s="19">
        <v>0.60693558777359202</v>
      </c>
      <c r="F6243" s="19">
        <v>0.38491407816777701</v>
      </c>
    </row>
    <row r="6244" spans="1:6">
      <c r="A6244" s="19" t="s">
        <v>18560</v>
      </c>
      <c r="B6244" s="19" t="s">
        <v>18561</v>
      </c>
      <c r="C6244" s="19" t="s">
        <v>8311</v>
      </c>
      <c r="D6244" s="19">
        <v>2.0560222880322498E-2</v>
      </c>
      <c r="E6244" s="19">
        <v>0.80436583528707395</v>
      </c>
      <c r="F6244" s="19">
        <v>0.175073941832604</v>
      </c>
    </row>
    <row r="6245" spans="1:6">
      <c r="A6245" s="19" t="s">
        <v>18562</v>
      </c>
      <c r="B6245" s="19" t="s">
        <v>18563</v>
      </c>
      <c r="C6245" s="19" t="s">
        <v>8311</v>
      </c>
      <c r="D6245" s="19">
        <v>3.5875057467331301E-2</v>
      </c>
      <c r="E6245" s="19">
        <v>0.76811193894570196</v>
      </c>
      <c r="F6245" s="19">
        <v>0.19601300358696599</v>
      </c>
    </row>
    <row r="6246" spans="1:6">
      <c r="A6246" s="19" t="s">
        <v>18564</v>
      </c>
      <c r="B6246" s="19" t="s">
        <v>18565</v>
      </c>
      <c r="C6246" s="19" t="s">
        <v>8311</v>
      </c>
      <c r="D6246" s="19">
        <v>2.3685173524084301E-2</v>
      </c>
      <c r="E6246" s="19">
        <v>0.76219726789133802</v>
      </c>
      <c r="F6246" s="19">
        <v>0.21411755858457801</v>
      </c>
    </row>
    <row r="6247" spans="1:6">
      <c r="A6247" s="19" t="s">
        <v>18566</v>
      </c>
      <c r="B6247" s="19" t="s">
        <v>18567</v>
      </c>
      <c r="C6247" s="19" t="s">
        <v>8311</v>
      </c>
      <c r="D6247" s="19">
        <v>5.8275589548039602E-2</v>
      </c>
      <c r="E6247" s="19">
        <v>0.57409119758563698</v>
      </c>
      <c r="F6247" s="19">
        <v>0.367633212866324</v>
      </c>
    </row>
    <row r="6248" spans="1:6">
      <c r="A6248" s="19" t="s">
        <v>18568</v>
      </c>
      <c r="B6248" s="19" t="s">
        <v>18569</v>
      </c>
      <c r="C6248" s="19" t="s">
        <v>8311</v>
      </c>
      <c r="D6248" s="19">
        <v>3.5712060330629902E-2</v>
      </c>
      <c r="E6248" s="19">
        <v>0.43409204088629</v>
      </c>
      <c r="F6248" s="19">
        <v>0.53019589878308004</v>
      </c>
    </row>
    <row r="6249" spans="1:6">
      <c r="A6249" s="19" t="s">
        <v>18570</v>
      </c>
      <c r="B6249" s="19" t="s">
        <v>18571</v>
      </c>
      <c r="C6249" s="19" t="s">
        <v>8311</v>
      </c>
      <c r="D6249" s="19">
        <v>5.9576882693540001E-2</v>
      </c>
      <c r="E6249" s="19">
        <v>0.72894455677634595</v>
      </c>
      <c r="F6249" s="19">
        <v>0.21147856053011399</v>
      </c>
    </row>
    <row r="6250" spans="1:6">
      <c r="A6250" s="19" t="s">
        <v>18572</v>
      </c>
      <c r="B6250" s="19" t="s">
        <v>18573</v>
      </c>
      <c r="C6250" s="19" t="s">
        <v>8311</v>
      </c>
      <c r="D6250" s="19">
        <v>8.15229168507145E-3</v>
      </c>
      <c r="E6250" s="19">
        <v>0.55268366425358095</v>
      </c>
      <c r="F6250" s="19">
        <v>0.43916404406134701</v>
      </c>
    </row>
    <row r="6251" spans="1:6">
      <c r="A6251" s="19" t="s">
        <v>18574</v>
      </c>
      <c r="B6251" s="19" t="s">
        <v>18575</v>
      </c>
      <c r="C6251" s="19" t="s">
        <v>8311</v>
      </c>
      <c r="D6251" s="19">
        <v>4.1429232703366799E-2</v>
      </c>
      <c r="E6251" s="19">
        <v>0.61636835227638198</v>
      </c>
      <c r="F6251" s="19">
        <v>0.34220241502025101</v>
      </c>
    </row>
    <row r="6252" spans="1:6">
      <c r="A6252" s="19" t="s">
        <v>18576</v>
      </c>
      <c r="B6252" s="19" t="s">
        <v>18577</v>
      </c>
      <c r="C6252" s="19" t="s">
        <v>8311</v>
      </c>
      <c r="D6252" s="19">
        <v>1.5343984764135701E-2</v>
      </c>
      <c r="E6252" s="19">
        <v>0.84195407457030103</v>
      </c>
      <c r="F6252" s="19">
        <v>0.14270194066556299</v>
      </c>
    </row>
    <row r="6253" spans="1:6">
      <c r="A6253" s="19" t="s">
        <v>18578</v>
      </c>
      <c r="B6253" s="19" t="s">
        <v>18579</v>
      </c>
      <c r="C6253" s="19" t="s">
        <v>8311</v>
      </c>
      <c r="D6253" s="19">
        <v>4.5923209980965003E-2</v>
      </c>
      <c r="E6253" s="19">
        <v>0.70507175721694904</v>
      </c>
      <c r="F6253" s="19">
        <v>0.249005032802086</v>
      </c>
    </row>
    <row r="6254" spans="1:6">
      <c r="A6254" s="19" t="s">
        <v>18580</v>
      </c>
      <c r="B6254" s="19" t="s">
        <v>18581</v>
      </c>
      <c r="C6254" s="19" t="s">
        <v>8311</v>
      </c>
      <c r="D6254" s="19">
        <v>6.4729180106169695E-2</v>
      </c>
      <c r="E6254" s="19">
        <v>0.63033724524770196</v>
      </c>
      <c r="F6254" s="19">
        <v>0.30493357464612902</v>
      </c>
    </row>
    <row r="6255" spans="1:6">
      <c r="A6255" s="19" t="s">
        <v>7052</v>
      </c>
      <c r="B6255" s="19" t="s">
        <v>7053</v>
      </c>
      <c r="C6255" s="19" t="s">
        <v>8311</v>
      </c>
      <c r="D6255" s="19">
        <v>6.04189959717144E-2</v>
      </c>
      <c r="E6255" s="19">
        <v>0.46242579270662698</v>
      </c>
      <c r="F6255" s="19">
        <v>0.477155211321659</v>
      </c>
    </row>
    <row r="6256" spans="1:6">
      <c r="A6256" s="19" t="s">
        <v>18582</v>
      </c>
      <c r="B6256" s="19" t="s">
        <v>18583</v>
      </c>
      <c r="C6256" s="19" t="s">
        <v>8311</v>
      </c>
      <c r="D6256" s="19">
        <v>8.6666181234231504E-2</v>
      </c>
      <c r="E6256" s="19">
        <v>0.47381831083174197</v>
      </c>
      <c r="F6256" s="19">
        <v>0.439515507934026</v>
      </c>
    </row>
    <row r="6257" spans="1:6">
      <c r="A6257" s="19" t="s">
        <v>18584</v>
      </c>
      <c r="B6257" s="19" t="s">
        <v>18585</v>
      </c>
      <c r="C6257" s="19" t="s">
        <v>8311</v>
      </c>
      <c r="D6257" s="19">
        <v>6.9796571046042404E-3</v>
      </c>
      <c r="E6257" s="19">
        <v>0.83113359745217197</v>
      </c>
      <c r="F6257" s="19">
        <v>0.16188674544322401</v>
      </c>
    </row>
    <row r="6258" spans="1:6">
      <c r="A6258" s="19" t="s">
        <v>18586</v>
      </c>
      <c r="B6258" s="19" t="s">
        <v>18587</v>
      </c>
      <c r="C6258" s="19" t="s">
        <v>8311</v>
      </c>
      <c r="D6258" s="19">
        <v>0.12024125905036499</v>
      </c>
      <c r="E6258" s="19">
        <v>0.46662841735740201</v>
      </c>
      <c r="F6258" s="19">
        <v>0.41313032359223301</v>
      </c>
    </row>
    <row r="6259" spans="1:6">
      <c r="A6259" s="19" t="s">
        <v>4207</v>
      </c>
      <c r="B6259" s="19" t="s">
        <v>4208</v>
      </c>
      <c r="C6259" s="19" t="s">
        <v>8311</v>
      </c>
      <c r="D6259" s="19">
        <v>0.128000478617327</v>
      </c>
      <c r="E6259" s="19">
        <v>0.57653691022031095</v>
      </c>
      <c r="F6259" s="19">
        <v>0.295462611162362</v>
      </c>
    </row>
    <row r="6260" spans="1:6">
      <c r="A6260" s="19" t="s">
        <v>4209</v>
      </c>
      <c r="B6260" s="19" t="s">
        <v>4210</v>
      </c>
      <c r="C6260" s="19" t="s">
        <v>8311</v>
      </c>
      <c r="D6260" s="19">
        <v>7.2003094650043301E-2</v>
      </c>
      <c r="E6260" s="19">
        <v>0.58518011525020597</v>
      </c>
      <c r="F6260" s="19">
        <v>0.34281679009975102</v>
      </c>
    </row>
    <row r="6261" spans="1:6">
      <c r="A6261" s="19" t="s">
        <v>18588</v>
      </c>
      <c r="B6261" s="19" t="s">
        <v>18589</v>
      </c>
      <c r="C6261" s="19" t="s">
        <v>8311</v>
      </c>
      <c r="D6261" s="19">
        <v>6.4882379389494205E-2</v>
      </c>
      <c r="E6261" s="19">
        <v>0.71886774740647197</v>
      </c>
      <c r="F6261" s="19">
        <v>0.21624987320403299</v>
      </c>
    </row>
    <row r="6262" spans="1:6">
      <c r="A6262" s="19" t="s">
        <v>18590</v>
      </c>
      <c r="B6262" s="19" t="s">
        <v>18591</v>
      </c>
      <c r="C6262" s="19" t="s">
        <v>8311</v>
      </c>
      <c r="D6262" s="19">
        <v>5.7975771079690097E-2</v>
      </c>
      <c r="E6262" s="19">
        <v>0.601154635234324</v>
      </c>
      <c r="F6262" s="19">
        <v>0.34086959368598602</v>
      </c>
    </row>
    <row r="6263" spans="1:6">
      <c r="A6263" s="19" t="s">
        <v>4211</v>
      </c>
      <c r="B6263" s="19" t="s">
        <v>4212</v>
      </c>
      <c r="C6263" s="19" t="s">
        <v>8311</v>
      </c>
      <c r="D6263" s="19">
        <v>0.21790715967902299</v>
      </c>
      <c r="E6263" s="19">
        <v>0.470250429578014</v>
      </c>
      <c r="F6263" s="19">
        <v>0.31184241074296298</v>
      </c>
    </row>
    <row r="6264" spans="1:6">
      <c r="A6264" s="19" t="s">
        <v>18592</v>
      </c>
      <c r="B6264" s="19" t="s">
        <v>18593</v>
      </c>
      <c r="C6264" s="19" t="s">
        <v>8311</v>
      </c>
      <c r="D6264" s="19">
        <v>1.2405060860810399E-2</v>
      </c>
      <c r="E6264" s="19">
        <v>0.86715075993695101</v>
      </c>
      <c r="F6264" s="19">
        <v>0.120444179202238</v>
      </c>
    </row>
    <row r="6265" spans="1:6">
      <c r="A6265" s="19" t="s">
        <v>18594</v>
      </c>
      <c r="B6265" s="19" t="s">
        <v>18595</v>
      </c>
      <c r="C6265" s="19" t="s">
        <v>8311</v>
      </c>
      <c r="D6265" s="19">
        <v>2.2239083258288099E-2</v>
      </c>
      <c r="E6265" s="19">
        <v>0.90119379268155997</v>
      </c>
      <c r="F6265" s="19">
        <v>7.6567124060151801E-2</v>
      </c>
    </row>
    <row r="6266" spans="1:6">
      <c r="A6266" s="19" t="s">
        <v>18596</v>
      </c>
      <c r="B6266" s="19" t="s">
        <v>18597</v>
      </c>
      <c r="C6266" s="19" t="s">
        <v>8311</v>
      </c>
      <c r="D6266" s="19">
        <v>0</v>
      </c>
      <c r="E6266" s="19">
        <v>0.216889287910534</v>
      </c>
      <c r="F6266" s="19">
        <v>0.78311071208946603</v>
      </c>
    </row>
    <row r="6267" spans="1:6">
      <c r="A6267" s="19" t="s">
        <v>7054</v>
      </c>
      <c r="B6267" s="19" t="s">
        <v>7055</v>
      </c>
      <c r="C6267" s="19" t="s">
        <v>8311</v>
      </c>
      <c r="D6267" s="19">
        <v>3.3991714311193397E-2</v>
      </c>
      <c r="E6267" s="19">
        <v>0.61916434222521599</v>
      </c>
      <c r="F6267" s="19">
        <v>0.34684394346358999</v>
      </c>
    </row>
    <row r="6268" spans="1:6">
      <c r="A6268" s="19" t="s">
        <v>18598</v>
      </c>
      <c r="B6268" s="19" t="s">
        <v>18599</v>
      </c>
      <c r="C6268" s="19" t="s">
        <v>8311</v>
      </c>
      <c r="D6268" s="19">
        <v>0.14332145275810301</v>
      </c>
      <c r="E6268" s="19">
        <v>0.46252417874237101</v>
      </c>
      <c r="F6268" s="19">
        <v>0.39415436849952701</v>
      </c>
    </row>
    <row r="6269" spans="1:6">
      <c r="A6269" s="19" t="s">
        <v>18600</v>
      </c>
      <c r="B6269" s="19" t="s">
        <v>18601</v>
      </c>
      <c r="C6269" s="19" t="s">
        <v>8311</v>
      </c>
      <c r="D6269" s="19">
        <v>1.05358613481717E-2</v>
      </c>
      <c r="E6269" s="19">
        <v>0.70906998243688801</v>
      </c>
      <c r="F6269" s="19">
        <v>0.28039415621494002</v>
      </c>
    </row>
    <row r="6270" spans="1:6">
      <c r="A6270" s="19" t="s">
        <v>18602</v>
      </c>
      <c r="B6270" s="19" t="s">
        <v>18603</v>
      </c>
      <c r="C6270" s="19" t="s">
        <v>8311</v>
      </c>
      <c r="D6270" s="19">
        <v>0</v>
      </c>
      <c r="E6270" s="19">
        <v>0.812348400520022</v>
      </c>
      <c r="F6270" s="19">
        <v>0.187651599479978</v>
      </c>
    </row>
    <row r="6271" spans="1:6">
      <c r="A6271" s="19" t="s">
        <v>4213</v>
      </c>
      <c r="B6271" s="19" t="s">
        <v>4214</v>
      </c>
      <c r="C6271" s="19" t="s">
        <v>8311</v>
      </c>
      <c r="D6271" s="19">
        <v>2.0587049374147501E-2</v>
      </c>
      <c r="E6271" s="19">
        <v>0.76061277099822</v>
      </c>
      <c r="F6271" s="19">
        <v>0.21880017962763301</v>
      </c>
    </row>
    <row r="6272" spans="1:6">
      <c r="A6272" s="19" t="s">
        <v>18604</v>
      </c>
      <c r="B6272" s="19" t="s">
        <v>18605</v>
      </c>
      <c r="C6272" s="19" t="s">
        <v>8311</v>
      </c>
      <c r="D6272" s="19">
        <v>2.76138929157549E-2</v>
      </c>
      <c r="E6272" s="19">
        <v>0.77657008421854401</v>
      </c>
      <c r="F6272" s="19">
        <v>0.19581602286570099</v>
      </c>
    </row>
    <row r="6273" spans="1:6">
      <c r="A6273" s="19" t="s">
        <v>18606</v>
      </c>
      <c r="B6273" s="19" t="s">
        <v>18607</v>
      </c>
      <c r="C6273" s="19" t="s">
        <v>8311</v>
      </c>
      <c r="D6273" s="19">
        <v>6.4243090844941101E-3</v>
      </c>
      <c r="E6273" s="19">
        <v>0.34719051506077397</v>
      </c>
      <c r="F6273" s="19">
        <v>0.64638517585473199</v>
      </c>
    </row>
    <row r="6274" spans="1:6">
      <c r="A6274" s="19" t="s">
        <v>18608</v>
      </c>
      <c r="B6274" s="19" t="s">
        <v>18609</v>
      </c>
      <c r="C6274" s="19" t="s">
        <v>8311</v>
      </c>
      <c r="D6274" s="19">
        <v>2.2199951506823102E-3</v>
      </c>
      <c r="E6274" s="19">
        <v>0.72127581702358001</v>
      </c>
      <c r="F6274" s="19">
        <v>0.27650418782573699</v>
      </c>
    </row>
    <row r="6275" spans="1:6">
      <c r="A6275" s="19" t="s">
        <v>18610</v>
      </c>
      <c r="B6275" s="19" t="s">
        <v>18611</v>
      </c>
      <c r="C6275" s="19" t="s">
        <v>8311</v>
      </c>
      <c r="D6275" s="19">
        <v>0.108162217907376</v>
      </c>
      <c r="E6275" s="19">
        <v>0.58609197869650798</v>
      </c>
      <c r="F6275" s="19">
        <v>0.30574580339611601</v>
      </c>
    </row>
    <row r="6276" spans="1:6">
      <c r="A6276" s="19" t="s">
        <v>18612</v>
      </c>
      <c r="B6276" s="19" t="s">
        <v>18613</v>
      </c>
      <c r="C6276" s="19" t="s">
        <v>8311</v>
      </c>
      <c r="D6276" s="19">
        <v>3.1836610846473497E-2</v>
      </c>
      <c r="E6276" s="19">
        <v>0.67826655708291395</v>
      </c>
      <c r="F6276" s="19">
        <v>0.28989683207061301</v>
      </c>
    </row>
    <row r="6277" spans="1:6">
      <c r="A6277" s="19" t="s">
        <v>18614</v>
      </c>
      <c r="B6277" s="19" t="s">
        <v>18615</v>
      </c>
      <c r="C6277" s="19" t="s">
        <v>8311</v>
      </c>
      <c r="D6277" s="19">
        <v>4.4070924437572899E-2</v>
      </c>
      <c r="E6277" s="19">
        <v>0.81280581429999099</v>
      </c>
      <c r="F6277" s="19">
        <v>0.14312326126243599</v>
      </c>
    </row>
    <row r="6278" spans="1:6">
      <c r="A6278" s="19" t="s">
        <v>1041</v>
      </c>
      <c r="B6278" s="19" t="s">
        <v>1042</v>
      </c>
      <c r="C6278" s="19" t="s">
        <v>8311</v>
      </c>
      <c r="D6278" s="19">
        <v>4.07666885250813E-2</v>
      </c>
      <c r="E6278" s="19">
        <v>0.79642538632622695</v>
      </c>
      <c r="F6278" s="19">
        <v>0.162807925148692</v>
      </c>
    </row>
    <row r="6279" spans="1:6">
      <c r="A6279" s="19" t="s">
        <v>1025</v>
      </c>
      <c r="B6279" s="19" t="s">
        <v>1026</v>
      </c>
      <c r="C6279" s="19" t="s">
        <v>8311</v>
      </c>
      <c r="D6279" s="19">
        <v>3.2845590710187299E-2</v>
      </c>
      <c r="E6279" s="19">
        <v>0.75810643806452505</v>
      </c>
      <c r="F6279" s="19">
        <v>0.20904797122528801</v>
      </c>
    </row>
    <row r="6280" spans="1:6">
      <c r="A6280" s="19" t="s">
        <v>280</v>
      </c>
      <c r="B6280" s="19" t="s">
        <v>281</v>
      </c>
      <c r="C6280" s="19" t="s">
        <v>50</v>
      </c>
      <c r="D6280" s="19">
        <v>2.8533063490479599E-2</v>
      </c>
      <c r="E6280" s="19">
        <v>0.78481981405191903</v>
      </c>
      <c r="F6280" s="19">
        <v>0.18664712245760201</v>
      </c>
    </row>
    <row r="6281" spans="1:6">
      <c r="A6281" s="19" t="s">
        <v>18616</v>
      </c>
      <c r="B6281" s="19" t="s">
        <v>18617</v>
      </c>
      <c r="C6281" s="19" t="s">
        <v>8311</v>
      </c>
      <c r="D6281" s="19">
        <v>5.0072719151931802E-2</v>
      </c>
      <c r="E6281" s="19">
        <v>0.39729761990985502</v>
      </c>
      <c r="F6281" s="19">
        <v>0.55262966093821397</v>
      </c>
    </row>
    <row r="6282" spans="1:6">
      <c r="A6282" s="19" t="s">
        <v>18618</v>
      </c>
      <c r="B6282" s="19" t="s">
        <v>18619</v>
      </c>
      <c r="C6282" s="19" t="s">
        <v>8311</v>
      </c>
      <c r="D6282" s="19">
        <v>2.0243766257304101E-2</v>
      </c>
      <c r="E6282" s="19">
        <v>0.80763732083672402</v>
      </c>
      <c r="F6282" s="19">
        <v>0.17211891290597101</v>
      </c>
    </row>
    <row r="6283" spans="1:6">
      <c r="A6283" s="19" t="s">
        <v>18620</v>
      </c>
      <c r="B6283" s="19" t="s">
        <v>18621</v>
      </c>
      <c r="C6283" s="19" t="s">
        <v>8311</v>
      </c>
      <c r="D6283" s="19">
        <v>6.44193044501052E-2</v>
      </c>
      <c r="E6283" s="19">
        <v>0.61952668195268301</v>
      </c>
      <c r="F6283" s="19">
        <v>0.31605401359721202</v>
      </c>
    </row>
    <row r="6284" spans="1:6">
      <c r="A6284" s="19" t="s">
        <v>18622</v>
      </c>
      <c r="B6284" s="19" t="s">
        <v>18623</v>
      </c>
      <c r="C6284" s="19" t="s">
        <v>8311</v>
      </c>
      <c r="D6284" s="19">
        <v>7.7785556711168893E-2</v>
      </c>
      <c r="E6284" s="19">
        <v>0.47320484506057198</v>
      </c>
      <c r="F6284" s="19">
        <v>0.44900959822825898</v>
      </c>
    </row>
    <row r="6285" spans="1:6">
      <c r="A6285" s="19" t="s">
        <v>18624</v>
      </c>
      <c r="B6285" s="19" t="s">
        <v>18625</v>
      </c>
      <c r="C6285" s="19" t="s">
        <v>8311</v>
      </c>
      <c r="D6285" s="19">
        <v>5.8587042439273998E-2</v>
      </c>
      <c r="E6285" s="19">
        <v>0.61439609249316396</v>
      </c>
      <c r="F6285" s="19">
        <v>0.327016865067562</v>
      </c>
    </row>
    <row r="6286" spans="1:6">
      <c r="A6286" s="19" t="s">
        <v>913</v>
      </c>
      <c r="B6286" s="19" t="s">
        <v>914</v>
      </c>
      <c r="C6286" s="19" t="s">
        <v>8311</v>
      </c>
      <c r="D6286" s="19">
        <v>3.9824444068840698E-2</v>
      </c>
      <c r="E6286" s="19">
        <v>0.75593052377956405</v>
      </c>
      <c r="F6286" s="19">
        <v>0.20424503215159501</v>
      </c>
    </row>
    <row r="6287" spans="1:6">
      <c r="A6287" s="19" t="s">
        <v>18626</v>
      </c>
      <c r="B6287" s="19" t="s">
        <v>18627</v>
      </c>
      <c r="C6287" s="19" t="s">
        <v>8311</v>
      </c>
      <c r="D6287" s="19">
        <v>6.9464083481828295E-2</v>
      </c>
      <c r="E6287" s="19">
        <v>0.71569316462625299</v>
      </c>
      <c r="F6287" s="19">
        <v>0.21484275189191901</v>
      </c>
    </row>
    <row r="6288" spans="1:6">
      <c r="A6288" s="19" t="s">
        <v>18628</v>
      </c>
      <c r="B6288" s="19" t="s">
        <v>18629</v>
      </c>
      <c r="C6288" s="19" t="s">
        <v>8311</v>
      </c>
      <c r="D6288" s="19">
        <v>3.1414417695632899E-2</v>
      </c>
      <c r="E6288" s="19">
        <v>0.36268897467514799</v>
      </c>
      <c r="F6288" s="19">
        <v>0.60589660762921904</v>
      </c>
    </row>
    <row r="6289" spans="1:6">
      <c r="A6289" s="19" t="s">
        <v>18630</v>
      </c>
      <c r="B6289" s="19" t="s">
        <v>18631</v>
      </c>
      <c r="C6289" s="19" t="s">
        <v>8311</v>
      </c>
      <c r="D6289" s="19">
        <v>4.6610778595161398E-2</v>
      </c>
      <c r="E6289" s="19">
        <v>0.78565279974576496</v>
      </c>
      <c r="F6289" s="19">
        <v>0.16773642165907399</v>
      </c>
    </row>
    <row r="6290" spans="1:6">
      <c r="A6290" s="19" t="s">
        <v>18632</v>
      </c>
      <c r="B6290" s="19" t="s">
        <v>18633</v>
      </c>
      <c r="C6290" s="19" t="s">
        <v>8311</v>
      </c>
      <c r="D6290" s="19">
        <v>1.72980969398976E-2</v>
      </c>
      <c r="E6290" s="19">
        <v>0.64398466863689197</v>
      </c>
      <c r="F6290" s="19">
        <v>0.338717234423211</v>
      </c>
    </row>
    <row r="6291" spans="1:6">
      <c r="A6291" s="19" t="s">
        <v>18634</v>
      </c>
      <c r="B6291" s="19" t="s">
        <v>18635</v>
      </c>
      <c r="C6291" s="19" t="s">
        <v>8311</v>
      </c>
      <c r="D6291" s="19">
        <v>5.0351210046970997E-2</v>
      </c>
      <c r="E6291" s="19">
        <v>0.55627227408664504</v>
      </c>
      <c r="F6291" s="19">
        <v>0.393376515866384</v>
      </c>
    </row>
    <row r="6292" spans="1:6">
      <c r="A6292" s="19" t="s">
        <v>18636</v>
      </c>
      <c r="B6292" s="19" t="s">
        <v>18637</v>
      </c>
      <c r="C6292" s="19" t="s">
        <v>8311</v>
      </c>
      <c r="D6292" s="19">
        <v>2.3857150250034698E-2</v>
      </c>
      <c r="E6292" s="19">
        <v>0.74420113141179201</v>
      </c>
      <c r="F6292" s="19">
        <v>0.23194171833817401</v>
      </c>
    </row>
    <row r="6293" spans="1:6">
      <c r="A6293" s="19" t="s">
        <v>18638</v>
      </c>
      <c r="B6293" s="19" t="s">
        <v>18639</v>
      </c>
      <c r="C6293" s="19" t="s">
        <v>8311</v>
      </c>
      <c r="D6293" s="19">
        <v>1.8280391602119899E-2</v>
      </c>
      <c r="E6293" s="19">
        <v>0.61331140261741601</v>
      </c>
      <c r="F6293" s="19">
        <v>0.36840820578046402</v>
      </c>
    </row>
    <row r="6294" spans="1:6">
      <c r="A6294" s="19" t="s">
        <v>18640</v>
      </c>
      <c r="B6294" s="19" t="s">
        <v>18641</v>
      </c>
      <c r="C6294" s="19" t="s">
        <v>8311</v>
      </c>
      <c r="D6294" s="19">
        <v>2.5635942409166401E-2</v>
      </c>
      <c r="E6294" s="19">
        <v>0.63464668590566797</v>
      </c>
      <c r="F6294" s="19">
        <v>0.33971737168516603</v>
      </c>
    </row>
    <row r="6295" spans="1:6">
      <c r="A6295" s="19" t="s">
        <v>18642</v>
      </c>
      <c r="B6295" s="19" t="s">
        <v>18643</v>
      </c>
      <c r="C6295" s="19" t="s">
        <v>8311</v>
      </c>
      <c r="D6295" s="19">
        <v>0</v>
      </c>
      <c r="E6295" s="19">
        <v>0.75228873612422298</v>
      </c>
      <c r="F6295" s="19">
        <v>0.24771126387577699</v>
      </c>
    </row>
    <row r="6296" spans="1:6">
      <c r="A6296" s="19" t="s">
        <v>18644</v>
      </c>
      <c r="B6296" s="19" t="s">
        <v>18645</v>
      </c>
      <c r="C6296" s="19" t="s">
        <v>8311</v>
      </c>
      <c r="D6296" s="19">
        <v>1.38585665525518E-2</v>
      </c>
      <c r="E6296" s="19">
        <v>0.82756515198007796</v>
      </c>
      <c r="F6296" s="19">
        <v>0.15857628146736999</v>
      </c>
    </row>
    <row r="6297" spans="1:6">
      <c r="A6297" s="19" t="s">
        <v>18646</v>
      </c>
      <c r="B6297" s="19" t="s">
        <v>18647</v>
      </c>
      <c r="C6297" s="19" t="s">
        <v>8311</v>
      </c>
      <c r="D6297" s="19">
        <v>7.9362208931636202E-3</v>
      </c>
      <c r="E6297" s="19">
        <v>0.61949149930209602</v>
      </c>
      <c r="F6297" s="19">
        <v>0.37257227980474</v>
      </c>
    </row>
    <row r="6298" spans="1:6">
      <c r="A6298" s="19" t="s">
        <v>18648</v>
      </c>
      <c r="B6298" s="19" t="s">
        <v>18649</v>
      </c>
      <c r="C6298" s="19" t="s">
        <v>8311</v>
      </c>
      <c r="D6298" s="19">
        <v>9.5372557215535406E-2</v>
      </c>
      <c r="E6298" s="19">
        <v>0.47808377238390098</v>
      </c>
      <c r="F6298" s="19">
        <v>0.42654367040056301</v>
      </c>
    </row>
    <row r="6299" spans="1:6">
      <c r="A6299" s="19" t="s">
        <v>18650</v>
      </c>
      <c r="B6299" s="19" t="s">
        <v>18651</v>
      </c>
      <c r="C6299" s="19" t="s">
        <v>8311</v>
      </c>
      <c r="D6299" s="19">
        <v>2.0124353196082001E-3</v>
      </c>
      <c r="E6299" s="19">
        <v>0.79902682992125296</v>
      </c>
      <c r="F6299" s="19">
        <v>0.198960734759139</v>
      </c>
    </row>
    <row r="6300" spans="1:6">
      <c r="A6300" s="19" t="s">
        <v>18652</v>
      </c>
      <c r="B6300" s="19" t="s">
        <v>18653</v>
      </c>
      <c r="C6300" s="19" t="s">
        <v>8311</v>
      </c>
      <c r="D6300" s="19">
        <v>1.41652469348604E-2</v>
      </c>
      <c r="E6300" s="19">
        <v>0.39754924146298098</v>
      </c>
      <c r="F6300" s="19">
        <v>0.58828551160215803</v>
      </c>
    </row>
    <row r="6301" spans="1:6">
      <c r="A6301" s="19" t="s">
        <v>18654</v>
      </c>
      <c r="B6301" s="19" t="s">
        <v>18655</v>
      </c>
      <c r="C6301" s="19" t="s">
        <v>8311</v>
      </c>
      <c r="D6301" s="19">
        <v>1.82337438956022E-2</v>
      </c>
      <c r="E6301" s="19">
        <v>0.56079953248382297</v>
      </c>
      <c r="F6301" s="19">
        <v>0.42096672362057402</v>
      </c>
    </row>
    <row r="6302" spans="1:6">
      <c r="A6302" s="19" t="s">
        <v>18656</v>
      </c>
      <c r="B6302" s="19" t="s">
        <v>18657</v>
      </c>
      <c r="C6302" s="19" t="s">
        <v>8311</v>
      </c>
      <c r="D6302" s="19">
        <v>6.2502310448178194E-2</v>
      </c>
      <c r="E6302" s="19">
        <v>0.59258005994382301</v>
      </c>
      <c r="F6302" s="19">
        <v>0.34491762960799899</v>
      </c>
    </row>
    <row r="6303" spans="1:6">
      <c r="A6303" s="19" t="s">
        <v>2313</v>
      </c>
      <c r="B6303" s="19" t="s">
        <v>2314</v>
      </c>
      <c r="C6303" s="19" t="s">
        <v>8311</v>
      </c>
      <c r="D6303" s="19">
        <v>0.100688309030309</v>
      </c>
      <c r="E6303" s="19">
        <v>0.32453794070154601</v>
      </c>
      <c r="F6303" s="19">
        <v>0.57477375026814403</v>
      </c>
    </row>
    <row r="6304" spans="1:6">
      <c r="A6304" s="19" t="s">
        <v>18658</v>
      </c>
      <c r="B6304" s="19" t="s">
        <v>18659</v>
      </c>
      <c r="C6304" s="19" t="s">
        <v>8311</v>
      </c>
      <c r="D6304" s="19">
        <v>1.3267005445000099E-2</v>
      </c>
      <c r="E6304" s="19">
        <v>0.63405189008320995</v>
      </c>
      <c r="F6304" s="19">
        <v>0.35268110447179002</v>
      </c>
    </row>
    <row r="6305" spans="1:6">
      <c r="A6305" s="19" t="s">
        <v>18660</v>
      </c>
      <c r="B6305" s="19" t="s">
        <v>18661</v>
      </c>
      <c r="C6305" s="19" t="s">
        <v>8311</v>
      </c>
      <c r="D6305" s="19">
        <v>3.3626780263934897E-2</v>
      </c>
      <c r="E6305" s="19">
        <v>0.60484402656039404</v>
      </c>
      <c r="F6305" s="19">
        <v>0.361529193175671</v>
      </c>
    </row>
    <row r="6306" spans="1:6">
      <c r="A6306" s="19" t="s">
        <v>18662</v>
      </c>
      <c r="B6306" s="19" t="s">
        <v>18663</v>
      </c>
      <c r="C6306" s="19" t="s">
        <v>8311</v>
      </c>
      <c r="D6306" s="19">
        <v>5.6182058530520301E-2</v>
      </c>
      <c r="E6306" s="19">
        <v>0.47848630697912098</v>
      </c>
      <c r="F6306" s="19">
        <v>0.46533163449035903</v>
      </c>
    </row>
    <row r="6307" spans="1:6">
      <c r="A6307" s="19" t="s">
        <v>18664</v>
      </c>
      <c r="B6307" s="19" t="s">
        <v>18665</v>
      </c>
      <c r="C6307" s="19" t="s">
        <v>8311</v>
      </c>
      <c r="D6307" s="19">
        <v>8.1278554853715101E-2</v>
      </c>
      <c r="E6307" s="19">
        <v>0.51785512842879999</v>
      </c>
      <c r="F6307" s="19">
        <v>0.40086631671748502</v>
      </c>
    </row>
    <row r="6308" spans="1:6">
      <c r="A6308" s="19" t="s">
        <v>18666</v>
      </c>
      <c r="B6308" s="19" t="s">
        <v>18667</v>
      </c>
      <c r="C6308" s="19" t="s">
        <v>8311</v>
      </c>
      <c r="D6308" s="19">
        <v>4.31786655900692E-2</v>
      </c>
      <c r="E6308" s="19">
        <v>0.58060936677404495</v>
      </c>
      <c r="F6308" s="19">
        <v>0.37621196763588599</v>
      </c>
    </row>
    <row r="6309" spans="1:6">
      <c r="A6309" s="19" t="s">
        <v>18668</v>
      </c>
      <c r="B6309" s="19" t="s">
        <v>18669</v>
      </c>
      <c r="C6309" s="19" t="s">
        <v>8311</v>
      </c>
      <c r="D6309" s="19">
        <v>0.121856743225895</v>
      </c>
      <c r="E6309" s="19">
        <v>0.41252903520391399</v>
      </c>
      <c r="F6309" s="19">
        <v>0.46561422157019</v>
      </c>
    </row>
    <row r="6310" spans="1:6">
      <c r="A6310" s="19" t="s">
        <v>18670</v>
      </c>
      <c r="B6310" s="19" t="s">
        <v>18671</v>
      </c>
      <c r="C6310" s="19" t="s">
        <v>8311</v>
      </c>
      <c r="D6310" s="19">
        <v>3.9948935359095598E-2</v>
      </c>
      <c r="E6310" s="19">
        <v>0.74570208025385398</v>
      </c>
      <c r="F6310" s="19">
        <v>0.21434898438705</v>
      </c>
    </row>
    <row r="6311" spans="1:6">
      <c r="A6311" s="19" t="s">
        <v>18672</v>
      </c>
      <c r="B6311" s="19" t="s">
        <v>18673</v>
      </c>
      <c r="C6311" s="19" t="s">
        <v>8311</v>
      </c>
      <c r="D6311" s="19">
        <v>2.6459838501023899E-2</v>
      </c>
      <c r="E6311" s="19">
        <v>0.70857417712624104</v>
      </c>
      <c r="F6311" s="19">
        <v>0.264965984372735</v>
      </c>
    </row>
    <row r="6312" spans="1:6">
      <c r="A6312" s="19" t="s">
        <v>2125</v>
      </c>
      <c r="B6312" s="19" t="s">
        <v>2126</v>
      </c>
      <c r="C6312" s="19" t="s">
        <v>8311</v>
      </c>
      <c r="D6312" s="19">
        <v>9.2976113039547295E-2</v>
      </c>
      <c r="E6312" s="19">
        <v>0.67835135477998298</v>
      </c>
      <c r="F6312" s="19">
        <v>0.22867253218047001</v>
      </c>
    </row>
    <row r="6313" spans="1:6">
      <c r="A6313" s="19" t="s">
        <v>18674</v>
      </c>
      <c r="B6313" s="19" t="s">
        <v>18675</v>
      </c>
      <c r="C6313" s="19" t="s">
        <v>8311</v>
      </c>
      <c r="D6313" s="19">
        <v>0.220985596295311</v>
      </c>
      <c r="E6313" s="19">
        <v>0.19984886957475201</v>
      </c>
      <c r="F6313" s="19">
        <v>0.57916553412993699</v>
      </c>
    </row>
    <row r="6314" spans="1:6">
      <c r="A6314" s="19" t="s">
        <v>18676</v>
      </c>
      <c r="B6314" s="19" t="s">
        <v>18677</v>
      </c>
      <c r="C6314" s="19" t="s">
        <v>8311</v>
      </c>
      <c r="D6314" s="19">
        <v>0.101531949275983</v>
      </c>
      <c r="E6314" s="19">
        <v>0.48078870660623202</v>
      </c>
      <c r="F6314" s="19">
        <v>0.41767934411778601</v>
      </c>
    </row>
    <row r="6315" spans="1:6">
      <c r="A6315" s="19" t="s">
        <v>18678</v>
      </c>
      <c r="B6315" s="19" t="s">
        <v>18679</v>
      </c>
      <c r="C6315" s="19" t="s">
        <v>8311</v>
      </c>
      <c r="D6315" s="19">
        <v>1.3742579820933101E-2</v>
      </c>
      <c r="E6315" s="19">
        <v>0.47052953646441897</v>
      </c>
      <c r="F6315" s="19">
        <v>0.51572788371464795</v>
      </c>
    </row>
    <row r="6316" spans="1:6">
      <c r="A6316" s="19" t="s">
        <v>18680</v>
      </c>
      <c r="B6316" s="19" t="s">
        <v>18681</v>
      </c>
      <c r="C6316" s="19" t="s">
        <v>8311</v>
      </c>
      <c r="D6316" s="19">
        <v>2.8508304480800901E-2</v>
      </c>
      <c r="E6316" s="19">
        <v>0.801934378522</v>
      </c>
      <c r="F6316" s="19">
        <v>0.169557316997199</v>
      </c>
    </row>
    <row r="6317" spans="1:6">
      <c r="A6317" s="19" t="s">
        <v>18682</v>
      </c>
      <c r="B6317" s="19" t="s">
        <v>18683</v>
      </c>
      <c r="C6317" s="19" t="s">
        <v>8311</v>
      </c>
      <c r="D6317" s="19">
        <v>9.4983864515813504E-2</v>
      </c>
      <c r="E6317" s="19">
        <v>0.57657469269497297</v>
      </c>
      <c r="F6317" s="19">
        <v>0.328441442789214</v>
      </c>
    </row>
    <row r="6318" spans="1:6">
      <c r="A6318" s="19" t="s">
        <v>18684</v>
      </c>
      <c r="B6318" s="19" t="s">
        <v>18685</v>
      </c>
      <c r="C6318" s="19" t="s">
        <v>8311</v>
      </c>
      <c r="D6318" s="19">
        <v>9.5991187490048896E-3</v>
      </c>
      <c r="E6318" s="19">
        <v>0.82503835389616798</v>
      </c>
      <c r="F6318" s="19">
        <v>0.16536252735482701</v>
      </c>
    </row>
    <row r="6319" spans="1:6">
      <c r="A6319" s="19" t="s">
        <v>4215</v>
      </c>
      <c r="B6319" s="19" t="s">
        <v>4216</v>
      </c>
      <c r="C6319" s="19" t="s">
        <v>8311</v>
      </c>
      <c r="D6319" s="19">
        <v>5.5963197342790601E-2</v>
      </c>
      <c r="E6319" s="19">
        <v>0.59127065379292298</v>
      </c>
      <c r="F6319" s="19">
        <v>0.35276614886428598</v>
      </c>
    </row>
    <row r="6320" spans="1:6">
      <c r="A6320" s="19" t="s">
        <v>18686</v>
      </c>
      <c r="B6320" s="19" t="s">
        <v>18687</v>
      </c>
      <c r="C6320" s="19" t="s">
        <v>8311</v>
      </c>
      <c r="D6320" s="19">
        <v>6.7427096669041897E-2</v>
      </c>
      <c r="E6320" s="19">
        <v>0.53908937657182798</v>
      </c>
      <c r="F6320" s="19">
        <v>0.39348352675913001</v>
      </c>
    </row>
    <row r="6321" spans="1:6">
      <c r="A6321" s="19" t="s">
        <v>18688</v>
      </c>
      <c r="B6321" s="19" t="s">
        <v>18689</v>
      </c>
      <c r="C6321" s="19" t="s">
        <v>8311</v>
      </c>
      <c r="D6321" s="19">
        <v>1.2425961397847299E-2</v>
      </c>
      <c r="E6321" s="19">
        <v>0.67183299474653602</v>
      </c>
      <c r="F6321" s="19">
        <v>0.31574104385561702</v>
      </c>
    </row>
    <row r="6322" spans="1:6">
      <c r="A6322" s="19" t="s">
        <v>18690</v>
      </c>
      <c r="B6322" s="19" t="s">
        <v>18691</v>
      </c>
      <c r="C6322" s="19" t="s">
        <v>8311</v>
      </c>
      <c r="D6322" s="19">
        <v>6.4371747358146894E-2</v>
      </c>
      <c r="E6322" s="19">
        <v>0.66493208862806097</v>
      </c>
      <c r="F6322" s="19">
        <v>0.27069616401379198</v>
      </c>
    </row>
    <row r="6323" spans="1:6">
      <c r="A6323" s="19" t="s">
        <v>18692</v>
      </c>
      <c r="B6323" s="19" t="s">
        <v>18693</v>
      </c>
      <c r="C6323" s="19" t="s">
        <v>8311</v>
      </c>
      <c r="D6323" s="19">
        <v>0.22777773411352001</v>
      </c>
      <c r="E6323" s="19">
        <v>0.37747207508861103</v>
      </c>
      <c r="F6323" s="19">
        <v>0.39475019079786899</v>
      </c>
    </row>
    <row r="6324" spans="1:6">
      <c r="A6324" s="19" t="s">
        <v>18694</v>
      </c>
      <c r="B6324" s="19" t="s">
        <v>18695</v>
      </c>
      <c r="C6324" s="19" t="s">
        <v>8311</v>
      </c>
      <c r="D6324" s="19">
        <v>2.81152433881478E-2</v>
      </c>
      <c r="E6324" s="19">
        <v>0.72078565554993801</v>
      </c>
      <c r="F6324" s="19">
        <v>0.25109910106191502</v>
      </c>
    </row>
    <row r="6325" spans="1:6">
      <c r="A6325" s="19" t="s">
        <v>4217</v>
      </c>
      <c r="B6325" s="19" t="s">
        <v>4218</v>
      </c>
      <c r="C6325" s="19" t="s">
        <v>8311</v>
      </c>
      <c r="D6325" s="19">
        <v>1.39313597900816E-2</v>
      </c>
      <c r="E6325" s="19">
        <v>0.65199477080284496</v>
      </c>
      <c r="F6325" s="19">
        <v>0.33407386940707301</v>
      </c>
    </row>
    <row r="6326" spans="1:6">
      <c r="A6326" s="19" t="s">
        <v>18696</v>
      </c>
      <c r="B6326" s="19" t="s">
        <v>18697</v>
      </c>
      <c r="C6326" s="19" t="s">
        <v>8311</v>
      </c>
      <c r="D6326" s="19">
        <v>2.1819577353207401E-2</v>
      </c>
      <c r="E6326" s="19">
        <v>0.66555505860518305</v>
      </c>
      <c r="F6326" s="19">
        <v>0.31262536404160901</v>
      </c>
    </row>
    <row r="6327" spans="1:6">
      <c r="A6327" s="19" t="s">
        <v>18698</v>
      </c>
      <c r="B6327" s="19" t="s">
        <v>18699</v>
      </c>
      <c r="C6327" s="19" t="s">
        <v>8311</v>
      </c>
      <c r="D6327" s="19">
        <v>2.4529753644168699E-2</v>
      </c>
      <c r="E6327" s="19">
        <v>0.67296402080123896</v>
      </c>
      <c r="F6327" s="19">
        <v>0.302506225554592</v>
      </c>
    </row>
    <row r="6328" spans="1:6">
      <c r="A6328" s="19" t="s">
        <v>18700</v>
      </c>
      <c r="B6328" s="19" t="s">
        <v>18701</v>
      </c>
      <c r="C6328" s="19" t="s">
        <v>8311</v>
      </c>
      <c r="D6328" s="19">
        <v>3.6062106896005003E-2</v>
      </c>
      <c r="E6328" s="19">
        <v>0.59724669272140896</v>
      </c>
      <c r="F6328" s="19">
        <v>0.36669120038258601</v>
      </c>
    </row>
    <row r="6329" spans="1:6">
      <c r="A6329" s="19" t="s">
        <v>18702</v>
      </c>
      <c r="B6329" s="19" t="s">
        <v>18703</v>
      </c>
      <c r="C6329" s="19" t="s">
        <v>8311</v>
      </c>
      <c r="D6329" s="19">
        <v>4.5039783269267303E-2</v>
      </c>
      <c r="E6329" s="19">
        <v>0.33595616134248302</v>
      </c>
      <c r="F6329" s="19">
        <v>0.61900405538824999</v>
      </c>
    </row>
    <row r="6330" spans="1:6">
      <c r="A6330" s="19" t="s">
        <v>18704</v>
      </c>
      <c r="B6330" s="19" t="s">
        <v>18705</v>
      </c>
      <c r="C6330" s="19" t="s">
        <v>8311</v>
      </c>
      <c r="D6330" s="19">
        <v>8.7839716694796593E-2</v>
      </c>
      <c r="E6330" s="19">
        <v>0.536628946563246</v>
      </c>
      <c r="F6330" s="19">
        <v>0.37553133674195699</v>
      </c>
    </row>
    <row r="6331" spans="1:6">
      <c r="A6331" s="19" t="s">
        <v>18706</v>
      </c>
      <c r="B6331" s="19" t="s">
        <v>18707</v>
      </c>
      <c r="C6331" s="19" t="s">
        <v>8311</v>
      </c>
      <c r="D6331" s="19">
        <v>3.8424214115646199E-2</v>
      </c>
      <c r="E6331" s="19">
        <v>0.601031798392479</v>
      </c>
      <c r="F6331" s="19">
        <v>0.360543987491875</v>
      </c>
    </row>
    <row r="6332" spans="1:6">
      <c r="A6332" s="19" t="s">
        <v>18708</v>
      </c>
      <c r="B6332" s="19" t="s">
        <v>18709</v>
      </c>
      <c r="C6332" s="19" t="s">
        <v>8311</v>
      </c>
      <c r="D6332" s="19">
        <v>8.61440795583438E-2</v>
      </c>
      <c r="E6332" s="19">
        <v>0.70834504241289298</v>
      </c>
      <c r="F6332" s="19">
        <v>0.205510878028763</v>
      </c>
    </row>
    <row r="6333" spans="1:6">
      <c r="A6333" s="19" t="s">
        <v>18710</v>
      </c>
      <c r="B6333" s="19" t="s">
        <v>18711</v>
      </c>
      <c r="C6333" s="19" t="s">
        <v>8311</v>
      </c>
      <c r="D6333" s="19">
        <v>1.9289466308420499E-2</v>
      </c>
      <c r="E6333" s="19">
        <v>0.64801248641976406</v>
      </c>
      <c r="F6333" s="19">
        <v>0.33269804727181501</v>
      </c>
    </row>
    <row r="6334" spans="1:6">
      <c r="A6334" s="19" t="s">
        <v>18712</v>
      </c>
      <c r="B6334" s="19" t="s">
        <v>18713</v>
      </c>
      <c r="C6334" s="19" t="s">
        <v>8311</v>
      </c>
      <c r="D6334" s="19">
        <v>5.6874789395283502E-2</v>
      </c>
      <c r="E6334" s="19">
        <v>0.66036742976844298</v>
      </c>
      <c r="F6334" s="19">
        <v>0.28275778083627301</v>
      </c>
    </row>
    <row r="6335" spans="1:6">
      <c r="A6335" s="19" t="s">
        <v>18714</v>
      </c>
      <c r="B6335" s="19" t="s">
        <v>18715</v>
      </c>
      <c r="C6335" s="19" t="s">
        <v>8311</v>
      </c>
      <c r="D6335" s="19">
        <v>2.2489013600518699E-2</v>
      </c>
      <c r="E6335" s="19">
        <v>0.81943135596556105</v>
      </c>
      <c r="F6335" s="19">
        <v>0.15807963043392001</v>
      </c>
    </row>
    <row r="6336" spans="1:6">
      <c r="A6336" s="19" t="s">
        <v>18716</v>
      </c>
      <c r="B6336" s="19" t="s">
        <v>18717</v>
      </c>
      <c r="C6336" s="19" t="s">
        <v>8311</v>
      </c>
      <c r="D6336" s="19">
        <v>1.51274003227506E-2</v>
      </c>
      <c r="E6336" s="19">
        <v>0.72753608666637104</v>
      </c>
      <c r="F6336" s="19">
        <v>0.25733651301087901</v>
      </c>
    </row>
    <row r="6337" spans="1:6">
      <c r="A6337" s="19" t="s">
        <v>18718</v>
      </c>
      <c r="B6337" s="19" t="s">
        <v>18719</v>
      </c>
      <c r="C6337" s="19" t="s">
        <v>8311</v>
      </c>
      <c r="D6337" s="19">
        <v>4.7530587885219598E-2</v>
      </c>
      <c r="E6337" s="19">
        <v>0.66308181857607296</v>
      </c>
      <c r="F6337" s="19">
        <v>0.28938759353870702</v>
      </c>
    </row>
    <row r="6338" spans="1:6">
      <c r="A6338" s="19" t="s">
        <v>2315</v>
      </c>
      <c r="B6338" s="19" t="s">
        <v>2316</v>
      </c>
      <c r="C6338" s="19" t="s">
        <v>8311</v>
      </c>
      <c r="D6338" s="19">
        <v>8.3093303141616198E-2</v>
      </c>
      <c r="E6338" s="19">
        <v>0.64805102833069494</v>
      </c>
      <c r="F6338" s="19">
        <v>0.268855668527689</v>
      </c>
    </row>
    <row r="6339" spans="1:6">
      <c r="A6339" s="19" t="s">
        <v>18720</v>
      </c>
      <c r="B6339" s="19" t="s">
        <v>18721</v>
      </c>
      <c r="C6339" s="19" t="s">
        <v>8311</v>
      </c>
      <c r="D6339" s="19">
        <v>1.5052916907701899E-2</v>
      </c>
      <c r="E6339" s="19">
        <v>0.59533942896206904</v>
      </c>
      <c r="F6339" s="19">
        <v>0.38960765413022902</v>
      </c>
    </row>
    <row r="6340" spans="1:6">
      <c r="A6340" s="19" t="s">
        <v>18722</v>
      </c>
      <c r="B6340" s="19" t="s">
        <v>18723</v>
      </c>
      <c r="C6340" s="19" t="s">
        <v>8311</v>
      </c>
      <c r="D6340" s="19">
        <v>1.6683258289480401E-2</v>
      </c>
      <c r="E6340" s="19">
        <v>0.75082361245127505</v>
      </c>
      <c r="F6340" s="19">
        <v>0.23249312925924501</v>
      </c>
    </row>
    <row r="6341" spans="1:6">
      <c r="A6341" s="19" t="s">
        <v>18724</v>
      </c>
      <c r="B6341" s="19" t="s">
        <v>18725</v>
      </c>
      <c r="C6341" s="19" t="s">
        <v>8311</v>
      </c>
      <c r="D6341" s="19">
        <v>6.7849405063028306E-2</v>
      </c>
      <c r="E6341" s="19">
        <v>0.52654471584538798</v>
      </c>
      <c r="F6341" s="19">
        <v>0.40560587909158402</v>
      </c>
    </row>
    <row r="6342" spans="1:6">
      <c r="A6342" s="19" t="s">
        <v>18726</v>
      </c>
      <c r="B6342" s="19" t="s">
        <v>18727</v>
      </c>
      <c r="C6342" s="19" t="s">
        <v>8311</v>
      </c>
      <c r="D6342" s="19">
        <v>6.0460961681033903E-2</v>
      </c>
      <c r="E6342" s="19">
        <v>0.70929145732403798</v>
      </c>
      <c r="F6342" s="19">
        <v>0.23024758099492801</v>
      </c>
    </row>
    <row r="6343" spans="1:6">
      <c r="A6343" s="19" t="s">
        <v>18728</v>
      </c>
      <c r="B6343" s="19" t="s">
        <v>18729</v>
      </c>
      <c r="C6343" s="19" t="s">
        <v>8311</v>
      </c>
      <c r="D6343" s="19">
        <v>1.6911085030377099E-2</v>
      </c>
      <c r="E6343" s="19">
        <v>0.61354492986142195</v>
      </c>
      <c r="F6343" s="19">
        <v>0.36954398510820102</v>
      </c>
    </row>
    <row r="6344" spans="1:6">
      <c r="A6344" s="19" t="s">
        <v>1453</v>
      </c>
      <c r="B6344" s="19" t="s">
        <v>1454</v>
      </c>
      <c r="C6344" s="19" t="s">
        <v>8311</v>
      </c>
      <c r="D6344" s="19">
        <v>2.0464928794843601E-2</v>
      </c>
      <c r="E6344" s="19">
        <v>0.86050048329722395</v>
      </c>
      <c r="F6344" s="19">
        <v>0.119034587907933</v>
      </c>
    </row>
    <row r="6345" spans="1:6">
      <c r="A6345" s="19" t="s">
        <v>18730</v>
      </c>
      <c r="B6345" s="19" t="s">
        <v>18731</v>
      </c>
      <c r="C6345" s="19" t="s">
        <v>8311</v>
      </c>
      <c r="D6345" s="19">
        <v>3.9968243579655997E-2</v>
      </c>
      <c r="E6345" s="19">
        <v>0.71894757867048797</v>
      </c>
      <c r="F6345" s="19">
        <v>0.24108417774985599</v>
      </c>
    </row>
    <row r="6346" spans="1:6">
      <c r="A6346" s="19" t="s">
        <v>18732</v>
      </c>
      <c r="B6346" s="19" t="s">
        <v>18733</v>
      </c>
      <c r="C6346" s="19" t="s">
        <v>8311</v>
      </c>
      <c r="D6346" s="19">
        <v>6.5265760914802601E-2</v>
      </c>
      <c r="E6346" s="19">
        <v>0.57407595934546596</v>
      </c>
      <c r="F6346" s="19">
        <v>0.36065827973973102</v>
      </c>
    </row>
    <row r="6347" spans="1:6">
      <c r="A6347" s="19" t="s">
        <v>18734</v>
      </c>
      <c r="B6347" s="19" t="s">
        <v>18735</v>
      </c>
      <c r="C6347" s="19" t="s">
        <v>8311</v>
      </c>
      <c r="D6347" s="19">
        <v>0.137049545612065</v>
      </c>
      <c r="E6347" s="19">
        <v>0.426111844264145</v>
      </c>
      <c r="F6347" s="19">
        <v>0.43683861012379099</v>
      </c>
    </row>
    <row r="6348" spans="1:6">
      <c r="A6348" s="19" t="s">
        <v>18736</v>
      </c>
      <c r="B6348" s="19" t="s">
        <v>18737</v>
      </c>
      <c r="C6348" s="19" t="s">
        <v>8311</v>
      </c>
      <c r="D6348" s="19">
        <v>4.5125628023434403E-3</v>
      </c>
      <c r="E6348" s="19">
        <v>0.88943260887263298</v>
      </c>
      <c r="F6348" s="19">
        <v>0.106054828325023</v>
      </c>
    </row>
    <row r="6349" spans="1:6">
      <c r="A6349" s="19" t="s">
        <v>18738</v>
      </c>
      <c r="B6349" s="19" t="s">
        <v>18739</v>
      </c>
      <c r="C6349" s="19" t="s">
        <v>8311</v>
      </c>
      <c r="D6349" s="19">
        <v>0.121874432160671</v>
      </c>
      <c r="E6349" s="19">
        <v>0.41734412013278099</v>
      </c>
      <c r="F6349" s="19">
        <v>0.460781447706548</v>
      </c>
    </row>
    <row r="6350" spans="1:6">
      <c r="A6350" s="19" t="s">
        <v>18740</v>
      </c>
      <c r="B6350" s="19" t="s">
        <v>18741</v>
      </c>
      <c r="C6350" s="19" t="s">
        <v>8311</v>
      </c>
      <c r="D6350" s="19">
        <v>4.1403000857289401E-2</v>
      </c>
      <c r="E6350" s="19">
        <v>0.72923425591744995</v>
      </c>
      <c r="F6350" s="19">
        <v>0.22936274322526101</v>
      </c>
    </row>
    <row r="6351" spans="1:6">
      <c r="A6351" s="19" t="s">
        <v>18742</v>
      </c>
      <c r="B6351" s="19" t="s">
        <v>18743</v>
      </c>
      <c r="C6351" s="19" t="s">
        <v>8311</v>
      </c>
      <c r="D6351" s="19">
        <v>4.6668362887702701E-2</v>
      </c>
      <c r="E6351" s="19">
        <v>0.45246570521882901</v>
      </c>
      <c r="F6351" s="19">
        <v>0.50086593189346895</v>
      </c>
    </row>
    <row r="6352" spans="1:6">
      <c r="A6352" s="19" t="s">
        <v>18744</v>
      </c>
      <c r="B6352" s="19" t="s">
        <v>18745</v>
      </c>
      <c r="C6352" s="19" t="s">
        <v>8311</v>
      </c>
      <c r="D6352" s="19">
        <v>1.10518284128338E-2</v>
      </c>
      <c r="E6352" s="19">
        <v>0.77165686377323905</v>
      </c>
      <c r="F6352" s="19">
        <v>0.217291307813927</v>
      </c>
    </row>
    <row r="6353" spans="1:6">
      <c r="A6353" s="19" t="s">
        <v>18746</v>
      </c>
      <c r="B6353" s="19" t="s">
        <v>18747</v>
      </c>
      <c r="C6353" s="19" t="s">
        <v>8311</v>
      </c>
      <c r="D6353" s="19">
        <v>1.7712123488148102E-2</v>
      </c>
      <c r="E6353" s="19">
        <v>0.53091768429271802</v>
      </c>
      <c r="F6353" s="19">
        <v>0.45137019221913399</v>
      </c>
    </row>
    <row r="6354" spans="1:6">
      <c r="A6354" s="19" t="s">
        <v>18748</v>
      </c>
      <c r="B6354" s="19" t="s">
        <v>18749</v>
      </c>
      <c r="C6354" s="19" t="s">
        <v>8311</v>
      </c>
      <c r="D6354" s="19">
        <v>2.78155570742907E-2</v>
      </c>
      <c r="E6354" s="19">
        <v>0.64726697883633699</v>
      </c>
      <c r="F6354" s="19">
        <v>0.324917464089372</v>
      </c>
    </row>
    <row r="6355" spans="1:6">
      <c r="A6355" s="19" t="s">
        <v>18750</v>
      </c>
      <c r="B6355" s="19" t="s">
        <v>18751</v>
      </c>
      <c r="C6355" s="19" t="s">
        <v>8311</v>
      </c>
      <c r="D6355" s="19">
        <v>1.9925341891777102E-3</v>
      </c>
      <c r="E6355" s="19">
        <v>0.84178879734970002</v>
      </c>
      <c r="F6355" s="19">
        <v>0.15621866846112201</v>
      </c>
    </row>
    <row r="6356" spans="1:6">
      <c r="A6356" s="19" t="s">
        <v>2047</v>
      </c>
      <c r="B6356" s="19" t="s">
        <v>2048</v>
      </c>
      <c r="C6356" s="19" t="s">
        <v>8311</v>
      </c>
      <c r="D6356" s="19">
        <v>7.1873601680605206E-2</v>
      </c>
      <c r="E6356" s="19">
        <v>0.52415751913945696</v>
      </c>
      <c r="F6356" s="19">
        <v>0.40396887917993801</v>
      </c>
    </row>
    <row r="6357" spans="1:6">
      <c r="A6357" s="19" t="s">
        <v>18752</v>
      </c>
      <c r="B6357" s="19" t="s">
        <v>18753</v>
      </c>
      <c r="C6357" s="19" t="s">
        <v>8311</v>
      </c>
      <c r="D6357" s="19">
        <v>1.68935853155626E-2</v>
      </c>
      <c r="E6357" s="19">
        <v>0.81871155850497301</v>
      </c>
      <c r="F6357" s="19">
        <v>0.16439485617946401</v>
      </c>
    </row>
    <row r="6358" spans="1:6">
      <c r="A6358" s="19" t="s">
        <v>18754</v>
      </c>
      <c r="B6358" s="19" t="s">
        <v>18755</v>
      </c>
      <c r="C6358" s="19" t="s">
        <v>8311</v>
      </c>
      <c r="D6358" s="19">
        <v>2.7684706185305899E-2</v>
      </c>
      <c r="E6358" s="19">
        <v>0.59647718747737599</v>
      </c>
      <c r="F6358" s="19">
        <v>0.37583810633731801</v>
      </c>
    </row>
    <row r="6359" spans="1:6">
      <c r="A6359" s="19" t="s">
        <v>1893</v>
      </c>
      <c r="B6359" s="19" t="s">
        <v>1894</v>
      </c>
      <c r="C6359" s="19" t="s">
        <v>8311</v>
      </c>
      <c r="D6359" s="19">
        <v>0.87260614329694197</v>
      </c>
      <c r="E6359" s="19">
        <v>1.6703461300824101E-2</v>
      </c>
      <c r="F6359" s="19">
        <v>0.11069039540223399</v>
      </c>
    </row>
    <row r="6360" spans="1:6">
      <c r="A6360" s="19" t="s">
        <v>18756</v>
      </c>
      <c r="B6360" s="19" t="s">
        <v>18757</v>
      </c>
      <c r="C6360" s="19" t="s">
        <v>50</v>
      </c>
      <c r="D6360" s="19">
        <v>0</v>
      </c>
      <c r="E6360" s="19">
        <v>0.74672884435182896</v>
      </c>
      <c r="F6360" s="19">
        <v>0.25327115564817099</v>
      </c>
    </row>
    <row r="6361" spans="1:6">
      <c r="A6361" s="19" t="s">
        <v>18758</v>
      </c>
      <c r="B6361" s="19" t="s">
        <v>18759</v>
      </c>
      <c r="C6361" s="19" t="s">
        <v>8311</v>
      </c>
      <c r="D6361" s="19">
        <v>3.8661255112755401E-2</v>
      </c>
      <c r="E6361" s="19">
        <v>0.675486663561356</v>
      </c>
      <c r="F6361" s="19">
        <v>0.28585208132588802</v>
      </c>
    </row>
    <row r="6362" spans="1:6">
      <c r="A6362" s="19" t="s">
        <v>18760</v>
      </c>
      <c r="B6362" s="19" t="s">
        <v>18761</v>
      </c>
      <c r="C6362" s="19" t="s">
        <v>8311</v>
      </c>
      <c r="D6362" s="19">
        <v>7.4592595186940794E-2</v>
      </c>
      <c r="E6362" s="19">
        <v>0.42715172861148398</v>
      </c>
      <c r="F6362" s="19">
        <v>0.49825567620157601</v>
      </c>
    </row>
    <row r="6363" spans="1:6">
      <c r="A6363" s="19" t="s">
        <v>18762</v>
      </c>
      <c r="B6363" s="19" t="s">
        <v>18763</v>
      </c>
      <c r="C6363" s="19" t="s">
        <v>8311</v>
      </c>
      <c r="D6363" s="19">
        <v>1.43945945057733E-2</v>
      </c>
      <c r="E6363" s="19">
        <v>0.83415684011793001</v>
      </c>
      <c r="F6363" s="19">
        <v>0.151448565376297</v>
      </c>
    </row>
    <row r="6364" spans="1:6">
      <c r="A6364" s="19" t="s">
        <v>18764</v>
      </c>
      <c r="B6364" s="19" t="s">
        <v>18765</v>
      </c>
      <c r="C6364" s="19" t="s">
        <v>8311</v>
      </c>
      <c r="D6364" s="19">
        <v>2.4970221548511699E-2</v>
      </c>
      <c r="E6364" s="19">
        <v>0.66550604103873001</v>
      </c>
      <c r="F6364" s="19">
        <v>0.30952373741275802</v>
      </c>
    </row>
    <row r="6365" spans="1:6">
      <c r="A6365" s="19" t="s">
        <v>18766</v>
      </c>
      <c r="B6365" s="19" t="s">
        <v>18767</v>
      </c>
      <c r="C6365" s="19" t="s">
        <v>8311</v>
      </c>
      <c r="D6365" s="19">
        <v>8.7581412727861206E-3</v>
      </c>
      <c r="E6365" s="19">
        <v>0.391652294951429</v>
      </c>
      <c r="F6365" s="19">
        <v>0.59958956377578498</v>
      </c>
    </row>
    <row r="6366" spans="1:6">
      <c r="A6366" s="19" t="s">
        <v>18768</v>
      </c>
      <c r="B6366" s="19" t="s">
        <v>18769</v>
      </c>
      <c r="C6366" s="19" t="s">
        <v>8311</v>
      </c>
      <c r="D6366" s="19">
        <v>4.59831420908203E-2</v>
      </c>
      <c r="E6366" s="19">
        <v>0.64708098002254599</v>
      </c>
      <c r="F6366" s="19">
        <v>0.30693587788663401</v>
      </c>
    </row>
    <row r="6367" spans="1:6">
      <c r="A6367" s="19" t="s">
        <v>18770</v>
      </c>
      <c r="B6367" s="19" t="s">
        <v>18771</v>
      </c>
      <c r="C6367" s="19" t="s">
        <v>8311</v>
      </c>
      <c r="D6367" s="19">
        <v>1.6253271606801699E-2</v>
      </c>
      <c r="E6367" s="19">
        <v>0.785231022136754</v>
      </c>
      <c r="F6367" s="19">
        <v>0.19851570625644399</v>
      </c>
    </row>
    <row r="6368" spans="1:6">
      <c r="A6368" s="19" t="s">
        <v>18772</v>
      </c>
      <c r="B6368" s="19" t="s">
        <v>18773</v>
      </c>
      <c r="C6368" s="19" t="s">
        <v>8311</v>
      </c>
      <c r="D6368" s="19">
        <v>4.8748646218705803E-2</v>
      </c>
      <c r="E6368" s="19">
        <v>0.772804658709773</v>
      </c>
      <c r="F6368" s="19">
        <v>0.178446695071521</v>
      </c>
    </row>
    <row r="6369" spans="1:6">
      <c r="A6369" s="19" t="s">
        <v>4219</v>
      </c>
      <c r="B6369" s="19" t="s">
        <v>4220</v>
      </c>
      <c r="C6369" s="19" t="s">
        <v>8311</v>
      </c>
      <c r="D6369" s="19">
        <v>8.1524649648243103E-2</v>
      </c>
      <c r="E6369" s="19">
        <v>0.60274464124146598</v>
      </c>
      <c r="F6369" s="19">
        <v>0.315730709110291</v>
      </c>
    </row>
    <row r="6370" spans="1:6">
      <c r="A6370" s="19" t="s">
        <v>18774</v>
      </c>
      <c r="B6370" s="19" t="s">
        <v>18775</v>
      </c>
      <c r="C6370" s="19" t="s">
        <v>8311</v>
      </c>
      <c r="D6370" s="19">
        <v>1.6810294625646399E-2</v>
      </c>
      <c r="E6370" s="19">
        <v>0.63925040609134298</v>
      </c>
      <c r="F6370" s="19">
        <v>0.34393929928301098</v>
      </c>
    </row>
    <row r="6371" spans="1:6">
      <c r="A6371" s="19" t="s">
        <v>18776</v>
      </c>
      <c r="B6371" s="19" t="s">
        <v>18777</v>
      </c>
      <c r="C6371" s="19" t="s">
        <v>8311</v>
      </c>
      <c r="D6371" s="19">
        <v>4.3379897474679098E-4</v>
      </c>
      <c r="E6371" s="19">
        <v>0.66529566514904703</v>
      </c>
      <c r="F6371" s="19">
        <v>0.33427053587620598</v>
      </c>
    </row>
    <row r="6372" spans="1:6">
      <c r="A6372" s="19" t="s">
        <v>18778</v>
      </c>
      <c r="B6372" s="19" t="s">
        <v>18779</v>
      </c>
      <c r="C6372" s="19" t="s">
        <v>8311</v>
      </c>
      <c r="D6372" s="19">
        <v>6.6119662289208403E-2</v>
      </c>
      <c r="E6372" s="19">
        <v>0.58522459868177501</v>
      </c>
      <c r="F6372" s="19">
        <v>0.34865573902901598</v>
      </c>
    </row>
    <row r="6373" spans="1:6">
      <c r="A6373" s="19" t="s">
        <v>18780</v>
      </c>
      <c r="B6373" s="19" t="s">
        <v>18781</v>
      </c>
      <c r="C6373" s="19" t="s">
        <v>8311</v>
      </c>
      <c r="D6373" s="19">
        <v>2.4262390883733002E-2</v>
      </c>
      <c r="E6373" s="19">
        <v>0.75752773330423095</v>
      </c>
      <c r="F6373" s="19">
        <v>0.21820987581203599</v>
      </c>
    </row>
    <row r="6374" spans="1:6">
      <c r="A6374" s="19" t="s">
        <v>18782</v>
      </c>
      <c r="B6374" s="19" t="s">
        <v>18783</v>
      </c>
      <c r="C6374" s="19" t="s">
        <v>8311</v>
      </c>
      <c r="D6374" s="19">
        <v>1.01601769254424E-2</v>
      </c>
      <c r="E6374" s="19">
        <v>0.80734888644666303</v>
      </c>
      <c r="F6374" s="19">
        <v>0.18249093662789401</v>
      </c>
    </row>
    <row r="6375" spans="1:6">
      <c r="A6375" s="19" t="s">
        <v>18784</v>
      </c>
      <c r="B6375" s="19" t="s">
        <v>18785</v>
      </c>
      <c r="C6375" s="19" t="s">
        <v>8311</v>
      </c>
      <c r="D6375" s="19">
        <v>0.16779837294914601</v>
      </c>
      <c r="E6375" s="19">
        <v>0.32341675429267902</v>
      </c>
      <c r="F6375" s="19">
        <v>0.50878487275817497</v>
      </c>
    </row>
    <row r="6376" spans="1:6">
      <c r="A6376" s="19" t="s">
        <v>7056</v>
      </c>
      <c r="B6376" s="19" t="s">
        <v>7057</v>
      </c>
      <c r="C6376" s="19" t="s">
        <v>8311</v>
      </c>
      <c r="D6376" s="19">
        <v>2.4362327261876999E-2</v>
      </c>
      <c r="E6376" s="19">
        <v>0.60261250480691297</v>
      </c>
      <c r="F6376" s="19">
        <v>0.37302516793120999</v>
      </c>
    </row>
    <row r="6377" spans="1:6">
      <c r="A6377" s="19" t="s">
        <v>18786</v>
      </c>
      <c r="B6377" s="19" t="s">
        <v>18787</v>
      </c>
      <c r="C6377" s="19" t="s">
        <v>8311</v>
      </c>
      <c r="D6377" s="19">
        <v>3.4477707486657602E-3</v>
      </c>
      <c r="E6377" s="19">
        <v>0.72787052696836996</v>
      </c>
      <c r="F6377" s="19">
        <v>0.26868170228296401</v>
      </c>
    </row>
    <row r="6378" spans="1:6">
      <c r="A6378" s="19" t="s">
        <v>18788</v>
      </c>
      <c r="B6378" s="19" t="s">
        <v>18789</v>
      </c>
      <c r="C6378" s="19" t="s">
        <v>8311</v>
      </c>
      <c r="D6378" s="19">
        <v>2.7367021321076001E-2</v>
      </c>
      <c r="E6378" s="19">
        <v>0.75190057576734004</v>
      </c>
      <c r="F6378" s="19">
        <v>0.220732402911584</v>
      </c>
    </row>
    <row r="6379" spans="1:6">
      <c r="A6379" s="19" t="s">
        <v>4221</v>
      </c>
      <c r="B6379" s="19" t="s">
        <v>4222</v>
      </c>
      <c r="C6379" s="19" t="s">
        <v>8311</v>
      </c>
      <c r="D6379" s="19">
        <v>6.0032360146513197E-2</v>
      </c>
      <c r="E6379" s="19">
        <v>0.63181231247940794</v>
      </c>
      <c r="F6379" s="19">
        <v>0.30815532737407902</v>
      </c>
    </row>
    <row r="6380" spans="1:6">
      <c r="A6380" s="19" t="s">
        <v>18790</v>
      </c>
      <c r="B6380" s="19" t="s">
        <v>18791</v>
      </c>
      <c r="C6380" s="19" t="s">
        <v>8311</v>
      </c>
      <c r="D6380" s="19">
        <v>3.37753237559376E-2</v>
      </c>
      <c r="E6380" s="19">
        <v>0.72213137018482498</v>
      </c>
      <c r="F6380" s="19">
        <v>0.24409330605923699</v>
      </c>
    </row>
    <row r="6381" spans="1:6">
      <c r="A6381" s="19" t="s">
        <v>18792</v>
      </c>
      <c r="B6381" s="19" t="s">
        <v>18793</v>
      </c>
      <c r="C6381" s="19" t="s">
        <v>8311</v>
      </c>
      <c r="D6381" s="19">
        <v>1.94426825485998E-2</v>
      </c>
      <c r="E6381" s="19">
        <v>0.59877365087974499</v>
      </c>
      <c r="F6381" s="19">
        <v>0.38178366657165502</v>
      </c>
    </row>
    <row r="6382" spans="1:6">
      <c r="A6382" s="19" t="s">
        <v>471</v>
      </c>
      <c r="B6382" s="19" t="s">
        <v>472</v>
      </c>
      <c r="C6382" s="19" t="s">
        <v>8311</v>
      </c>
      <c r="D6382" s="19">
        <v>0.130256197476351</v>
      </c>
      <c r="E6382" s="19">
        <v>0.56841602971527605</v>
      </c>
      <c r="F6382" s="19">
        <v>0.30132777280837297</v>
      </c>
    </row>
    <row r="6383" spans="1:6">
      <c r="A6383" s="19" t="s">
        <v>18794</v>
      </c>
      <c r="B6383" s="19" t="s">
        <v>18795</v>
      </c>
      <c r="C6383" s="19" t="s">
        <v>8311</v>
      </c>
      <c r="D6383" s="19">
        <v>4.3627233380847598E-2</v>
      </c>
      <c r="E6383" s="19">
        <v>0.49657882853099</v>
      </c>
      <c r="F6383" s="19">
        <v>0.45979393808816199</v>
      </c>
    </row>
    <row r="6384" spans="1:6">
      <c r="A6384" s="19" t="s">
        <v>4223</v>
      </c>
      <c r="B6384" s="19" t="s">
        <v>4224</v>
      </c>
      <c r="C6384" s="19" t="s">
        <v>8311</v>
      </c>
      <c r="D6384" s="19">
        <v>2.7588250844382999E-2</v>
      </c>
      <c r="E6384" s="19">
        <v>0.67306287516554797</v>
      </c>
      <c r="F6384" s="19">
        <v>0.29934887399006899</v>
      </c>
    </row>
    <row r="6385" spans="1:6">
      <c r="A6385" s="19" t="s">
        <v>4225</v>
      </c>
      <c r="B6385" s="19" t="s">
        <v>4226</v>
      </c>
      <c r="C6385" s="19" t="s">
        <v>8311</v>
      </c>
      <c r="D6385" s="19">
        <v>6.9794096622964999E-2</v>
      </c>
      <c r="E6385" s="19">
        <v>0.61231257881242995</v>
      </c>
      <c r="F6385" s="19">
        <v>0.31789332456460501</v>
      </c>
    </row>
    <row r="6386" spans="1:6">
      <c r="A6386" s="19" t="s">
        <v>18796</v>
      </c>
      <c r="B6386" s="19" t="s">
        <v>18797</v>
      </c>
      <c r="C6386" s="19" t="s">
        <v>8311</v>
      </c>
      <c r="D6386" s="19">
        <v>6.0310736899765301E-2</v>
      </c>
      <c r="E6386" s="19">
        <v>0.61064388332325803</v>
      </c>
      <c r="F6386" s="19">
        <v>0.32904537977697701</v>
      </c>
    </row>
    <row r="6387" spans="1:6">
      <c r="A6387" s="19" t="s">
        <v>18798</v>
      </c>
      <c r="B6387" s="19" t="s">
        <v>18799</v>
      </c>
      <c r="C6387" s="19" t="s">
        <v>8311</v>
      </c>
      <c r="D6387" s="19">
        <v>9.3211782189456194E-2</v>
      </c>
      <c r="E6387" s="19">
        <v>0.64163665152580995</v>
      </c>
      <c r="F6387" s="19">
        <v>0.26515156628473402</v>
      </c>
    </row>
    <row r="6388" spans="1:6">
      <c r="A6388" s="19" t="s">
        <v>18800</v>
      </c>
      <c r="B6388" s="19" t="s">
        <v>18801</v>
      </c>
      <c r="C6388" s="19" t="s">
        <v>8311</v>
      </c>
      <c r="D6388" s="19">
        <v>1.0451135999680901E-2</v>
      </c>
      <c r="E6388" s="19">
        <v>0.67508894968858302</v>
      </c>
      <c r="F6388" s="19">
        <v>0.31445991431173598</v>
      </c>
    </row>
    <row r="6389" spans="1:6">
      <c r="A6389" s="19" t="s">
        <v>18802</v>
      </c>
      <c r="B6389" s="19" t="s">
        <v>18803</v>
      </c>
      <c r="C6389" s="19" t="s">
        <v>8311</v>
      </c>
      <c r="D6389" s="19">
        <v>4.7905044065646198E-2</v>
      </c>
      <c r="E6389" s="19">
        <v>0.64616948200536095</v>
      </c>
      <c r="F6389" s="19">
        <v>0.305925473928993</v>
      </c>
    </row>
    <row r="6390" spans="1:6">
      <c r="A6390" s="19" t="s">
        <v>18804</v>
      </c>
      <c r="B6390" s="19" t="s">
        <v>18805</v>
      </c>
      <c r="C6390" s="19" t="s">
        <v>8311</v>
      </c>
      <c r="D6390" s="19">
        <v>9.3817942276170699E-2</v>
      </c>
      <c r="E6390" s="19">
        <v>0.47290612322595799</v>
      </c>
      <c r="F6390" s="19">
        <v>0.433275934497871</v>
      </c>
    </row>
    <row r="6391" spans="1:6">
      <c r="A6391" s="19" t="s">
        <v>18806</v>
      </c>
      <c r="B6391" s="19" t="s">
        <v>18807</v>
      </c>
      <c r="C6391" s="19" t="s">
        <v>8311</v>
      </c>
      <c r="D6391" s="19">
        <v>4.3080162563348297E-2</v>
      </c>
      <c r="E6391" s="19">
        <v>0.65398463605886303</v>
      </c>
      <c r="F6391" s="19">
        <v>0.30293520137778901</v>
      </c>
    </row>
    <row r="6392" spans="1:6">
      <c r="A6392" s="19" t="s">
        <v>18808</v>
      </c>
      <c r="B6392" s="19" t="s">
        <v>18809</v>
      </c>
      <c r="C6392" s="19" t="s">
        <v>8311</v>
      </c>
      <c r="D6392" s="19">
        <v>5.7435588705892701E-2</v>
      </c>
      <c r="E6392" s="19">
        <v>0.493463795423631</v>
      </c>
      <c r="F6392" s="19">
        <v>0.44910061587047601</v>
      </c>
    </row>
    <row r="6393" spans="1:6">
      <c r="A6393" s="19" t="s">
        <v>18810</v>
      </c>
      <c r="B6393" s="19" t="s">
        <v>18811</v>
      </c>
      <c r="C6393" s="19" t="s">
        <v>8311</v>
      </c>
      <c r="D6393" s="19">
        <v>2.5571769246082801E-2</v>
      </c>
      <c r="E6393" s="19">
        <v>0.53079835300292899</v>
      </c>
      <c r="F6393" s="19">
        <v>0.443629877750988</v>
      </c>
    </row>
    <row r="6394" spans="1:6">
      <c r="A6394" s="19" t="s">
        <v>18812</v>
      </c>
      <c r="B6394" s="19" t="s">
        <v>18813</v>
      </c>
      <c r="C6394" s="19" t="s">
        <v>8311</v>
      </c>
      <c r="D6394" s="19">
        <v>4.79724629216014E-2</v>
      </c>
      <c r="E6394" s="19">
        <v>0.50026321351501801</v>
      </c>
      <c r="F6394" s="19">
        <v>0.45176432356338098</v>
      </c>
    </row>
    <row r="6395" spans="1:6">
      <c r="A6395" s="19" t="s">
        <v>18814</v>
      </c>
      <c r="B6395" s="19" t="s">
        <v>18815</v>
      </c>
      <c r="C6395" s="19" t="s">
        <v>8311</v>
      </c>
      <c r="D6395" s="19">
        <v>7.2933886052728894E-2</v>
      </c>
      <c r="E6395" s="19">
        <v>0.49552137721143902</v>
      </c>
      <c r="F6395" s="19">
        <v>0.43154473673583199</v>
      </c>
    </row>
    <row r="6396" spans="1:6">
      <c r="A6396" s="19" t="s">
        <v>18816</v>
      </c>
      <c r="B6396" s="19" t="s">
        <v>18817</v>
      </c>
      <c r="C6396" s="19" t="s">
        <v>8311</v>
      </c>
      <c r="D6396" s="19">
        <v>1.9335219860945899E-2</v>
      </c>
      <c r="E6396" s="19">
        <v>0.69444479371105905</v>
      </c>
      <c r="F6396" s="19">
        <v>0.28621998642799501</v>
      </c>
    </row>
    <row r="6397" spans="1:6">
      <c r="A6397" s="19" t="s">
        <v>18818</v>
      </c>
      <c r="B6397" s="19" t="s">
        <v>18819</v>
      </c>
      <c r="C6397" s="19" t="s">
        <v>8311</v>
      </c>
      <c r="D6397" s="19">
        <v>1.31322572750066E-2</v>
      </c>
      <c r="E6397" s="19">
        <v>0.76961396546548599</v>
      </c>
      <c r="F6397" s="19">
        <v>0.21725377725950801</v>
      </c>
    </row>
    <row r="6398" spans="1:6">
      <c r="A6398" s="19" t="s">
        <v>4227</v>
      </c>
      <c r="B6398" s="19" t="s">
        <v>4228</v>
      </c>
      <c r="C6398" s="19" t="s">
        <v>8311</v>
      </c>
      <c r="D6398" s="19">
        <v>1.41403316186228E-3</v>
      </c>
      <c r="E6398" s="19">
        <v>0.73165970102901801</v>
      </c>
      <c r="F6398" s="19">
        <v>0.26692626580911999</v>
      </c>
    </row>
    <row r="6399" spans="1:6">
      <c r="A6399" s="19" t="s">
        <v>18820</v>
      </c>
      <c r="B6399" s="19" t="s">
        <v>18821</v>
      </c>
      <c r="C6399" s="19" t="s">
        <v>8311</v>
      </c>
      <c r="D6399" s="19">
        <v>6.8904631947841501E-3</v>
      </c>
      <c r="E6399" s="19">
        <v>0.62122968284695701</v>
      </c>
      <c r="F6399" s="19">
        <v>0.37187985395825901</v>
      </c>
    </row>
    <row r="6400" spans="1:6">
      <c r="A6400" s="19" t="s">
        <v>18822</v>
      </c>
      <c r="B6400" s="19" t="s">
        <v>18823</v>
      </c>
      <c r="C6400" s="19" t="s">
        <v>8311</v>
      </c>
      <c r="D6400" s="19">
        <v>6.9382333722064995E-2</v>
      </c>
      <c r="E6400" s="19">
        <v>0.60898950721859302</v>
      </c>
      <c r="F6400" s="19">
        <v>0.321628159059342</v>
      </c>
    </row>
    <row r="6401" spans="1:6">
      <c r="A6401" s="19" t="s">
        <v>18824</v>
      </c>
      <c r="B6401" s="19" t="s">
        <v>18825</v>
      </c>
      <c r="C6401" s="19" t="s">
        <v>8311</v>
      </c>
      <c r="D6401" s="19">
        <v>3.1475872813824003E-2</v>
      </c>
      <c r="E6401" s="19">
        <v>0.70395412365890597</v>
      </c>
      <c r="F6401" s="19">
        <v>0.26457000352727</v>
      </c>
    </row>
    <row r="6402" spans="1:6">
      <c r="A6402" s="19" t="s">
        <v>18826</v>
      </c>
      <c r="B6402" s="19" t="s">
        <v>18827</v>
      </c>
      <c r="C6402" s="19" t="s">
        <v>8311</v>
      </c>
      <c r="D6402" s="19">
        <v>9.9131823353618906E-2</v>
      </c>
      <c r="E6402" s="19">
        <v>0.39338885620730102</v>
      </c>
      <c r="F6402" s="19">
        <v>0.50747932043907995</v>
      </c>
    </row>
    <row r="6403" spans="1:6">
      <c r="A6403" s="19" t="s">
        <v>4229</v>
      </c>
      <c r="B6403" s="19" t="s">
        <v>4230</v>
      </c>
      <c r="C6403" s="19" t="s">
        <v>8311</v>
      </c>
      <c r="D6403" s="19">
        <v>1.9894136405036299E-2</v>
      </c>
      <c r="E6403" s="19">
        <v>0.80606519258601705</v>
      </c>
      <c r="F6403" s="19">
        <v>0.17404067100894599</v>
      </c>
    </row>
    <row r="6404" spans="1:6">
      <c r="A6404" s="19" t="s">
        <v>18828</v>
      </c>
      <c r="B6404" s="19" t="s">
        <v>18829</v>
      </c>
      <c r="C6404" s="19" t="s">
        <v>8311</v>
      </c>
      <c r="D6404" s="19">
        <v>6.0907970095807097E-2</v>
      </c>
      <c r="E6404" s="19">
        <v>0.66625913597507902</v>
      </c>
      <c r="F6404" s="19">
        <v>0.27283289392911397</v>
      </c>
    </row>
    <row r="6405" spans="1:6">
      <c r="A6405" s="19" t="s">
        <v>18830</v>
      </c>
      <c r="B6405" s="19" t="s">
        <v>18831</v>
      </c>
      <c r="C6405" s="19" t="s">
        <v>8311</v>
      </c>
      <c r="D6405" s="19">
        <v>3.72325367493346E-3</v>
      </c>
      <c r="E6405" s="19">
        <v>0.85782952374629695</v>
      </c>
      <c r="F6405" s="19">
        <v>0.13844722257877001</v>
      </c>
    </row>
    <row r="6406" spans="1:6">
      <c r="A6406" s="19" t="s">
        <v>18832</v>
      </c>
      <c r="B6406" s="19" t="s">
        <v>18833</v>
      </c>
      <c r="C6406" s="19" t="s">
        <v>8311</v>
      </c>
      <c r="D6406" s="19">
        <v>6.7646944448563201E-2</v>
      </c>
      <c r="E6406" s="19">
        <v>0.53299609476925602</v>
      </c>
      <c r="F6406" s="19">
        <v>0.39935696078218103</v>
      </c>
    </row>
    <row r="6407" spans="1:6">
      <c r="A6407" s="19" t="s">
        <v>18834</v>
      </c>
      <c r="B6407" s="19" t="s">
        <v>18835</v>
      </c>
      <c r="C6407" s="19" t="s">
        <v>8311</v>
      </c>
      <c r="D6407" s="19">
        <v>5.6387723980784402E-3</v>
      </c>
      <c r="E6407" s="19">
        <v>0.75320880595168005</v>
      </c>
      <c r="F6407" s="19">
        <v>0.24115242165024101</v>
      </c>
    </row>
    <row r="6408" spans="1:6">
      <c r="A6408" s="19" t="s">
        <v>18836</v>
      </c>
      <c r="B6408" s="19" t="s">
        <v>18837</v>
      </c>
      <c r="C6408" s="19" t="s">
        <v>8311</v>
      </c>
      <c r="D6408" s="19">
        <v>5.0598011333472498E-2</v>
      </c>
      <c r="E6408" s="19">
        <v>0.63932509419198602</v>
      </c>
      <c r="F6408" s="19">
        <v>0.31007689447454201</v>
      </c>
    </row>
    <row r="6409" spans="1:6">
      <c r="A6409" s="19" t="s">
        <v>18838</v>
      </c>
      <c r="B6409" s="19" t="s">
        <v>18839</v>
      </c>
      <c r="C6409" s="19" t="s">
        <v>8311</v>
      </c>
      <c r="D6409" s="19">
        <v>5.5054378824610999E-2</v>
      </c>
      <c r="E6409" s="19">
        <v>0.69822456973696001</v>
      </c>
      <c r="F6409" s="19">
        <v>0.24672105143842901</v>
      </c>
    </row>
    <row r="6410" spans="1:6">
      <c r="A6410" s="19" t="s">
        <v>18840</v>
      </c>
      <c r="B6410" s="19" t="s">
        <v>18841</v>
      </c>
      <c r="C6410" s="19" t="s">
        <v>8311</v>
      </c>
      <c r="D6410" s="19">
        <v>2.5509916804201501E-2</v>
      </c>
      <c r="E6410" s="19">
        <v>0.71712907189772501</v>
      </c>
      <c r="F6410" s="19">
        <v>0.25736101129807398</v>
      </c>
    </row>
    <row r="6411" spans="1:6">
      <c r="A6411" s="19" t="s">
        <v>18842</v>
      </c>
      <c r="B6411" s="19" t="s">
        <v>18843</v>
      </c>
      <c r="C6411" s="19" t="s">
        <v>8311</v>
      </c>
      <c r="D6411" s="19">
        <v>5.2363712794308397E-2</v>
      </c>
      <c r="E6411" s="19">
        <v>0.53737232785089695</v>
      </c>
      <c r="F6411" s="19">
        <v>0.41026395935479498</v>
      </c>
    </row>
    <row r="6412" spans="1:6">
      <c r="A6412" s="19" t="s">
        <v>18844</v>
      </c>
      <c r="B6412" s="19" t="s">
        <v>18845</v>
      </c>
      <c r="C6412" s="19" t="s">
        <v>8311</v>
      </c>
      <c r="D6412" s="19">
        <v>3.2666409026016002E-2</v>
      </c>
      <c r="E6412" s="19">
        <v>0.609118227179414</v>
      </c>
      <c r="F6412" s="19">
        <v>0.35821536379456997</v>
      </c>
    </row>
    <row r="6413" spans="1:6">
      <c r="A6413" s="19" t="s">
        <v>18846</v>
      </c>
      <c r="B6413" s="19" t="s">
        <v>18847</v>
      </c>
      <c r="C6413" s="19" t="s">
        <v>8311</v>
      </c>
      <c r="D6413" s="19">
        <v>3.1733641163060003E-2</v>
      </c>
      <c r="E6413" s="19">
        <v>0.70372722854529401</v>
      </c>
      <c r="F6413" s="19">
        <v>0.264539130291646</v>
      </c>
    </row>
    <row r="6414" spans="1:6">
      <c r="A6414" s="19" t="s">
        <v>18848</v>
      </c>
      <c r="B6414" s="19" t="s">
        <v>18849</v>
      </c>
      <c r="C6414" s="19" t="s">
        <v>8311</v>
      </c>
      <c r="D6414" s="19">
        <v>0.106731996465025</v>
      </c>
      <c r="E6414" s="19">
        <v>0.52491594205237302</v>
      </c>
      <c r="F6414" s="19">
        <v>0.36835206148260202</v>
      </c>
    </row>
    <row r="6415" spans="1:6">
      <c r="A6415" s="19" t="s">
        <v>18850</v>
      </c>
      <c r="B6415" s="19" t="s">
        <v>18851</v>
      </c>
      <c r="C6415" s="19" t="s">
        <v>8311</v>
      </c>
      <c r="D6415" s="19">
        <v>7.0205506668530607E-2</v>
      </c>
      <c r="E6415" s="19">
        <v>0.67479379734120704</v>
      </c>
      <c r="F6415" s="19">
        <v>0.25500069599026298</v>
      </c>
    </row>
    <row r="6416" spans="1:6">
      <c r="A6416" s="19" t="s">
        <v>18852</v>
      </c>
      <c r="B6416" s="19" t="s">
        <v>18853</v>
      </c>
      <c r="C6416" s="19" t="s">
        <v>8311</v>
      </c>
      <c r="D6416" s="19">
        <v>4.8035585985072599E-2</v>
      </c>
      <c r="E6416" s="19">
        <v>0.61595306436638597</v>
      </c>
      <c r="F6416" s="19">
        <v>0.33601134964854101</v>
      </c>
    </row>
    <row r="6417" spans="1:6">
      <c r="A6417" s="19" t="s">
        <v>4231</v>
      </c>
      <c r="B6417" s="19" t="s">
        <v>4232</v>
      </c>
      <c r="C6417" s="19" t="s">
        <v>8311</v>
      </c>
      <c r="D6417" s="19">
        <v>2.00409900231635E-2</v>
      </c>
      <c r="E6417" s="19">
        <v>0.71253073163464198</v>
      </c>
      <c r="F6417" s="19">
        <v>0.26742827834219501</v>
      </c>
    </row>
    <row r="6418" spans="1:6">
      <c r="A6418" s="19" t="s">
        <v>18854</v>
      </c>
      <c r="B6418" s="19" t="s">
        <v>18855</v>
      </c>
      <c r="C6418" s="19" t="s">
        <v>8311</v>
      </c>
      <c r="D6418" s="19">
        <v>9.4196376863501893E-2</v>
      </c>
      <c r="E6418" s="19">
        <v>0.33266081654059698</v>
      </c>
      <c r="F6418" s="19">
        <v>0.573142806595901</v>
      </c>
    </row>
    <row r="6419" spans="1:6">
      <c r="A6419" s="19" t="s">
        <v>18856</v>
      </c>
      <c r="B6419" s="19" t="s">
        <v>18857</v>
      </c>
      <c r="C6419" s="19" t="s">
        <v>8311</v>
      </c>
      <c r="D6419" s="19">
        <v>4.4227407635211997E-2</v>
      </c>
      <c r="E6419" s="19">
        <v>0.68012876100866504</v>
      </c>
      <c r="F6419" s="19">
        <v>0.27564383135612303</v>
      </c>
    </row>
    <row r="6420" spans="1:6">
      <c r="A6420" s="19" t="s">
        <v>18858</v>
      </c>
      <c r="B6420" s="19" t="s">
        <v>18859</v>
      </c>
      <c r="C6420" s="19" t="s">
        <v>8311</v>
      </c>
      <c r="D6420" s="19">
        <v>0.10885588967188201</v>
      </c>
      <c r="E6420" s="19">
        <v>0.71235458328413803</v>
      </c>
      <c r="F6420" s="19">
        <v>0.17878952704397999</v>
      </c>
    </row>
    <row r="6421" spans="1:6">
      <c r="A6421" s="19" t="s">
        <v>18860</v>
      </c>
      <c r="B6421" s="19" t="s">
        <v>18861</v>
      </c>
      <c r="C6421" s="19" t="s">
        <v>8311</v>
      </c>
      <c r="D6421" s="19">
        <v>6.3682416671541606E-2</v>
      </c>
      <c r="E6421" s="19">
        <v>0.67746612125827399</v>
      </c>
      <c r="F6421" s="19">
        <v>0.258851462070184</v>
      </c>
    </row>
    <row r="6422" spans="1:6">
      <c r="A6422" s="19" t="s">
        <v>18862</v>
      </c>
      <c r="B6422" s="19" t="s">
        <v>18863</v>
      </c>
      <c r="C6422" s="19" t="s">
        <v>8311</v>
      </c>
      <c r="D6422" s="19">
        <v>1.2709556802615801E-2</v>
      </c>
      <c r="E6422" s="19">
        <v>0.77517214576175097</v>
      </c>
      <c r="F6422" s="19">
        <v>0.21211829743563301</v>
      </c>
    </row>
    <row r="6423" spans="1:6">
      <c r="A6423" s="19" t="s">
        <v>1004</v>
      </c>
      <c r="B6423" s="19" t="s">
        <v>1005</v>
      </c>
      <c r="C6423" s="19" t="s">
        <v>8311</v>
      </c>
      <c r="D6423" s="19">
        <v>3.4281174567124997E-2</v>
      </c>
      <c r="E6423" s="19">
        <v>0.79170599648096995</v>
      </c>
      <c r="F6423" s="19">
        <v>0.17401282895190501</v>
      </c>
    </row>
    <row r="6424" spans="1:6">
      <c r="A6424" s="19" t="s">
        <v>18864</v>
      </c>
      <c r="B6424" s="19" t="s">
        <v>18865</v>
      </c>
      <c r="C6424" s="19" t="s">
        <v>8311</v>
      </c>
      <c r="D6424" s="19">
        <v>0.112967657113084</v>
      </c>
      <c r="E6424" s="19">
        <v>0.46281122238032102</v>
      </c>
      <c r="F6424" s="19">
        <v>0.424221120506595</v>
      </c>
    </row>
    <row r="6425" spans="1:6">
      <c r="A6425" s="19" t="s">
        <v>18866</v>
      </c>
      <c r="B6425" s="19" t="s">
        <v>18867</v>
      </c>
      <c r="C6425" s="19" t="s">
        <v>8311</v>
      </c>
      <c r="D6425" s="19">
        <v>2.32012716299945E-2</v>
      </c>
      <c r="E6425" s="19">
        <v>0.82266955371683903</v>
      </c>
      <c r="F6425" s="19">
        <v>0.154129174653166</v>
      </c>
    </row>
    <row r="6426" spans="1:6">
      <c r="A6426" s="19" t="s">
        <v>7058</v>
      </c>
      <c r="B6426" s="19" t="s">
        <v>7059</v>
      </c>
      <c r="C6426" s="19" t="s">
        <v>8311</v>
      </c>
      <c r="D6426" s="19">
        <v>4.9632463154431601E-2</v>
      </c>
      <c r="E6426" s="19">
        <v>0.72462880532586704</v>
      </c>
      <c r="F6426" s="19">
        <v>0.225738731519701</v>
      </c>
    </row>
    <row r="6427" spans="1:6">
      <c r="A6427" s="19" t="s">
        <v>18868</v>
      </c>
      <c r="B6427" s="19" t="s">
        <v>18869</v>
      </c>
      <c r="C6427" s="19" t="s">
        <v>8311</v>
      </c>
      <c r="D6427" s="19">
        <v>3.85927605506029E-2</v>
      </c>
      <c r="E6427" s="19">
        <v>0.80039045018435695</v>
      </c>
      <c r="F6427" s="19">
        <v>0.16101678926504001</v>
      </c>
    </row>
    <row r="6428" spans="1:6">
      <c r="A6428" s="19" t="s">
        <v>18870</v>
      </c>
      <c r="B6428" s="19" t="s">
        <v>18871</v>
      </c>
      <c r="C6428" s="19" t="s">
        <v>8311</v>
      </c>
      <c r="D6428" s="19">
        <v>8.4722339196335497E-2</v>
      </c>
      <c r="E6428" s="19">
        <v>0.64917283267099601</v>
      </c>
      <c r="F6428" s="19">
        <v>0.266104828132669</v>
      </c>
    </row>
    <row r="6429" spans="1:6">
      <c r="A6429" s="19" t="s">
        <v>18872</v>
      </c>
      <c r="B6429" s="19" t="s">
        <v>18873</v>
      </c>
      <c r="C6429" s="19" t="s">
        <v>8311</v>
      </c>
      <c r="D6429" s="19">
        <v>3.5066460899616202E-2</v>
      </c>
      <c r="E6429" s="19">
        <v>0.72184715760294105</v>
      </c>
      <c r="F6429" s="19">
        <v>0.24308638149744199</v>
      </c>
    </row>
    <row r="6430" spans="1:6">
      <c r="A6430" s="19" t="s">
        <v>18874</v>
      </c>
      <c r="B6430" s="19" t="s">
        <v>18875</v>
      </c>
      <c r="C6430" s="19" t="s">
        <v>8311</v>
      </c>
      <c r="D6430" s="19">
        <v>5.4084193930319303E-2</v>
      </c>
      <c r="E6430" s="19">
        <v>0.63221421903289798</v>
      </c>
      <c r="F6430" s="19">
        <v>0.31370158703678203</v>
      </c>
    </row>
    <row r="6431" spans="1:6">
      <c r="A6431" s="19" t="s">
        <v>4233</v>
      </c>
      <c r="B6431" s="19" t="s">
        <v>4234</v>
      </c>
      <c r="C6431" s="19" t="s">
        <v>8311</v>
      </c>
      <c r="D6431" s="19">
        <v>0.16052919297545001</v>
      </c>
      <c r="E6431" s="19">
        <v>0.46128664224233201</v>
      </c>
      <c r="F6431" s="19">
        <v>0.378184164782218</v>
      </c>
    </row>
    <row r="6432" spans="1:6">
      <c r="A6432" s="19" t="s">
        <v>73</v>
      </c>
      <c r="B6432" s="19" t="s">
        <v>74</v>
      </c>
      <c r="C6432" s="19" t="s">
        <v>8311</v>
      </c>
      <c r="D6432" s="19">
        <v>5.4648353623575098E-2</v>
      </c>
      <c r="E6432" s="19">
        <v>0.66476214199232897</v>
      </c>
      <c r="F6432" s="19">
        <v>0.28058950438409602</v>
      </c>
    </row>
    <row r="6433" spans="1:6">
      <c r="A6433" s="19" t="s">
        <v>18876</v>
      </c>
      <c r="B6433" s="19" t="s">
        <v>18877</v>
      </c>
      <c r="C6433" s="19" t="s">
        <v>8311</v>
      </c>
      <c r="D6433" s="19">
        <v>2.7483800783247199E-2</v>
      </c>
      <c r="E6433" s="19">
        <v>0.69031159466131797</v>
      </c>
      <c r="F6433" s="19">
        <v>0.282204604555435</v>
      </c>
    </row>
    <row r="6434" spans="1:6">
      <c r="A6434" s="19" t="s">
        <v>18878</v>
      </c>
      <c r="B6434" s="19" t="s">
        <v>18879</v>
      </c>
      <c r="C6434" s="19" t="s">
        <v>8311</v>
      </c>
      <c r="D6434" s="19">
        <v>4.8098770402488803E-3</v>
      </c>
      <c r="E6434" s="19">
        <v>0.883898209232997</v>
      </c>
      <c r="F6434" s="19">
        <v>0.111291913726754</v>
      </c>
    </row>
    <row r="6435" spans="1:6">
      <c r="A6435" s="19" t="s">
        <v>18880</v>
      </c>
      <c r="B6435" s="19" t="s">
        <v>18881</v>
      </c>
      <c r="C6435" s="19" t="s">
        <v>8311</v>
      </c>
      <c r="D6435" s="19">
        <v>8.2098551734650693E-2</v>
      </c>
      <c r="E6435" s="19">
        <v>0.59547359968371205</v>
      </c>
      <c r="F6435" s="19">
        <v>0.32242784858163698</v>
      </c>
    </row>
    <row r="6436" spans="1:6">
      <c r="A6436" s="19" t="s">
        <v>4235</v>
      </c>
      <c r="B6436" s="19" t="s">
        <v>4236</v>
      </c>
      <c r="C6436" s="19" t="s">
        <v>8311</v>
      </c>
      <c r="D6436" s="19">
        <v>8.6680665009531394E-2</v>
      </c>
      <c r="E6436" s="19">
        <v>0.47682292743960403</v>
      </c>
      <c r="F6436" s="19">
        <v>0.436496407550865</v>
      </c>
    </row>
    <row r="6437" spans="1:6">
      <c r="A6437" s="19" t="s">
        <v>18882</v>
      </c>
      <c r="B6437" s="19" t="s">
        <v>18883</v>
      </c>
      <c r="C6437" s="19" t="s">
        <v>8311</v>
      </c>
      <c r="D6437" s="19">
        <v>2.50104614244991E-2</v>
      </c>
      <c r="E6437" s="19">
        <v>0.77571776962978101</v>
      </c>
      <c r="F6437" s="19">
        <v>0.19927176894571899</v>
      </c>
    </row>
    <row r="6438" spans="1:6">
      <c r="A6438" s="19" t="s">
        <v>18884</v>
      </c>
      <c r="B6438" s="19" t="s">
        <v>18885</v>
      </c>
      <c r="C6438" s="19" t="s">
        <v>8311</v>
      </c>
      <c r="D6438" s="19">
        <v>4.5767672653943402E-2</v>
      </c>
      <c r="E6438" s="19">
        <v>0.56465399690866502</v>
      </c>
      <c r="F6438" s="19">
        <v>0.38957833043739098</v>
      </c>
    </row>
    <row r="6439" spans="1:6">
      <c r="A6439" s="19" t="s">
        <v>18886</v>
      </c>
      <c r="B6439" s="19" t="s">
        <v>18887</v>
      </c>
      <c r="C6439" s="19" t="s">
        <v>8311</v>
      </c>
      <c r="D6439" s="19">
        <v>9.1784878159226393E-3</v>
      </c>
      <c r="E6439" s="19">
        <v>0.70651845988005302</v>
      </c>
      <c r="F6439" s="19">
        <v>0.28430305230402397</v>
      </c>
    </row>
    <row r="6440" spans="1:6">
      <c r="A6440" s="19" t="s">
        <v>18888</v>
      </c>
      <c r="B6440" s="19" t="s">
        <v>18889</v>
      </c>
      <c r="C6440" s="19" t="s">
        <v>8311</v>
      </c>
      <c r="D6440" s="19">
        <v>5.1841777793701402E-2</v>
      </c>
      <c r="E6440" s="19">
        <v>9.3298431038772306E-2</v>
      </c>
      <c r="F6440" s="19">
        <v>0.85485979116752597</v>
      </c>
    </row>
    <row r="6441" spans="1:6">
      <c r="A6441" s="19" t="s">
        <v>18890</v>
      </c>
      <c r="B6441" s="19" t="s">
        <v>18891</v>
      </c>
      <c r="C6441" s="19" t="s">
        <v>8311</v>
      </c>
      <c r="D6441" s="19">
        <v>6.6420290135792495E-2</v>
      </c>
      <c r="E6441" s="19">
        <v>0.25963615993115202</v>
      </c>
      <c r="F6441" s="19">
        <v>0.67394354993305605</v>
      </c>
    </row>
    <row r="6442" spans="1:6">
      <c r="A6442" s="19" t="s">
        <v>18892</v>
      </c>
      <c r="B6442" s="19" t="s">
        <v>18893</v>
      </c>
      <c r="C6442" s="19" t="s">
        <v>8311</v>
      </c>
      <c r="D6442" s="19">
        <v>9.2572592445379506E-2</v>
      </c>
      <c r="E6442" s="19">
        <v>0.51467928698516496</v>
      </c>
      <c r="F6442" s="19">
        <v>0.39274812056945602</v>
      </c>
    </row>
    <row r="6443" spans="1:6">
      <c r="A6443" s="19" t="s">
        <v>18894</v>
      </c>
      <c r="B6443" s="19" t="s">
        <v>18895</v>
      </c>
      <c r="C6443" s="19" t="s">
        <v>8311</v>
      </c>
      <c r="D6443" s="19">
        <v>3.9042564587775302E-2</v>
      </c>
      <c r="E6443" s="19">
        <v>0.51284691101768698</v>
      </c>
      <c r="F6443" s="19">
        <v>0.44811052439453802</v>
      </c>
    </row>
    <row r="6444" spans="1:6">
      <c r="A6444" s="19" t="s">
        <v>4237</v>
      </c>
      <c r="B6444" s="19" t="s">
        <v>4238</v>
      </c>
      <c r="C6444" s="19" t="s">
        <v>8311</v>
      </c>
      <c r="D6444" s="19">
        <v>4.5957417902435599E-2</v>
      </c>
      <c r="E6444" s="19">
        <v>0.77372240512109003</v>
      </c>
      <c r="F6444" s="19">
        <v>0.18032017697647501</v>
      </c>
    </row>
    <row r="6445" spans="1:6">
      <c r="A6445" s="19" t="s">
        <v>4239</v>
      </c>
      <c r="B6445" s="19" t="s">
        <v>4240</v>
      </c>
      <c r="C6445" s="19" t="s">
        <v>8311</v>
      </c>
      <c r="D6445" s="19">
        <v>3.5580597623696301E-2</v>
      </c>
      <c r="E6445" s="19">
        <v>0.634800331789098</v>
      </c>
      <c r="F6445" s="19">
        <v>0.32961907058720502</v>
      </c>
    </row>
    <row r="6446" spans="1:6">
      <c r="A6446" s="19" t="s">
        <v>18896</v>
      </c>
      <c r="B6446" s="19" t="s">
        <v>18897</v>
      </c>
      <c r="C6446" s="19" t="s">
        <v>50</v>
      </c>
      <c r="D6446" s="19">
        <v>0</v>
      </c>
      <c r="E6446" s="19">
        <v>0.17280792843748599</v>
      </c>
      <c r="F6446" s="19">
        <v>0.82719207156251395</v>
      </c>
    </row>
    <row r="6447" spans="1:6">
      <c r="A6447" s="19" t="s">
        <v>18898</v>
      </c>
      <c r="B6447" s="19" t="s">
        <v>18899</v>
      </c>
      <c r="C6447" s="19" t="s">
        <v>50</v>
      </c>
      <c r="D6447" s="19">
        <v>3.55872454947856E-4</v>
      </c>
      <c r="E6447" s="19">
        <v>0.24838620150340401</v>
      </c>
      <c r="F6447" s="19">
        <v>0.75125792604164798</v>
      </c>
    </row>
    <row r="6448" spans="1:6">
      <c r="A6448" s="19" t="s">
        <v>18900</v>
      </c>
      <c r="B6448" s="19" t="s">
        <v>18901</v>
      </c>
      <c r="C6448" s="19" t="s">
        <v>8311</v>
      </c>
      <c r="D6448" s="19">
        <v>5.3488164111165901E-2</v>
      </c>
      <c r="E6448" s="19">
        <v>0.68807476459745398</v>
      </c>
      <c r="F6448" s="19">
        <v>0.25843707129137999</v>
      </c>
    </row>
    <row r="6449" spans="1:6">
      <c r="A6449" s="19" t="s">
        <v>18902</v>
      </c>
      <c r="B6449" s="19" t="s">
        <v>18903</v>
      </c>
      <c r="C6449" s="19" t="s">
        <v>8311</v>
      </c>
      <c r="D6449" s="19">
        <v>7.8191633184742093E-2</v>
      </c>
      <c r="E6449" s="19">
        <v>0.60409798227323797</v>
      </c>
      <c r="F6449" s="19">
        <v>0.31771038454202</v>
      </c>
    </row>
    <row r="6450" spans="1:6">
      <c r="A6450" s="19" t="s">
        <v>18904</v>
      </c>
      <c r="B6450" s="19" t="s">
        <v>18905</v>
      </c>
      <c r="C6450" s="19" t="s">
        <v>8311</v>
      </c>
      <c r="D6450" s="19">
        <v>5.9919663415124301E-2</v>
      </c>
      <c r="E6450" s="19">
        <v>0.69108369236398903</v>
      </c>
      <c r="F6450" s="19">
        <v>0.24899664422088699</v>
      </c>
    </row>
    <row r="6451" spans="1:6">
      <c r="A6451" s="19" t="s">
        <v>7060</v>
      </c>
      <c r="B6451" s="19" t="s">
        <v>7061</v>
      </c>
      <c r="C6451" s="19" t="s">
        <v>8311</v>
      </c>
      <c r="D6451" s="19">
        <v>1.30609613413887E-2</v>
      </c>
      <c r="E6451" s="19">
        <v>0.87445337704752402</v>
      </c>
      <c r="F6451" s="19">
        <v>0.112485661611088</v>
      </c>
    </row>
    <row r="6452" spans="1:6">
      <c r="A6452" s="19" t="s">
        <v>18906</v>
      </c>
      <c r="B6452" s="19" t="s">
        <v>18907</v>
      </c>
      <c r="C6452" s="19" t="s">
        <v>8311</v>
      </c>
      <c r="D6452" s="19">
        <v>4.7966490691673302E-2</v>
      </c>
      <c r="E6452" s="19">
        <v>0.64318989560582895</v>
      </c>
      <c r="F6452" s="19">
        <v>0.30884361370249802</v>
      </c>
    </row>
    <row r="6453" spans="1:6">
      <c r="A6453" s="19" t="s">
        <v>2317</v>
      </c>
      <c r="B6453" s="19" t="s">
        <v>2318</v>
      </c>
      <c r="C6453" s="19" t="s">
        <v>8311</v>
      </c>
      <c r="D6453" s="19">
        <v>5.1826341111476902E-2</v>
      </c>
      <c r="E6453" s="19">
        <v>0.749899982367639</v>
      </c>
      <c r="F6453" s="19">
        <v>0.19827367652088401</v>
      </c>
    </row>
    <row r="6454" spans="1:6">
      <c r="A6454" s="19" t="s">
        <v>18908</v>
      </c>
      <c r="B6454" s="19" t="s">
        <v>18909</v>
      </c>
      <c r="C6454" s="19" t="s">
        <v>8311</v>
      </c>
      <c r="D6454" s="19">
        <v>1.96621618307996E-2</v>
      </c>
      <c r="E6454" s="19">
        <v>0.50504854672710398</v>
      </c>
      <c r="F6454" s="19">
        <v>0.47528929144209597</v>
      </c>
    </row>
    <row r="6455" spans="1:6">
      <c r="A6455" s="19" t="s">
        <v>18910</v>
      </c>
      <c r="B6455" s="19" t="s">
        <v>18911</v>
      </c>
      <c r="C6455" s="19" t="s">
        <v>8311</v>
      </c>
      <c r="D6455" s="19">
        <v>9.3637276568592595E-2</v>
      </c>
      <c r="E6455" s="19">
        <v>0.45392695509693098</v>
      </c>
      <c r="F6455" s="19">
        <v>0.45243576833447602</v>
      </c>
    </row>
    <row r="6456" spans="1:6">
      <c r="A6456" s="19" t="s">
        <v>18912</v>
      </c>
      <c r="B6456" s="19" t="s">
        <v>18913</v>
      </c>
      <c r="C6456" s="19" t="s">
        <v>8311</v>
      </c>
      <c r="D6456" s="19">
        <v>9.6660804984683296E-2</v>
      </c>
      <c r="E6456" s="19">
        <v>0.46322207720911501</v>
      </c>
      <c r="F6456" s="19">
        <v>0.440117117806202</v>
      </c>
    </row>
    <row r="6457" spans="1:6">
      <c r="A6457" s="19" t="s">
        <v>7062</v>
      </c>
      <c r="B6457" s="19" t="s">
        <v>7063</v>
      </c>
      <c r="C6457" s="19" t="s">
        <v>8311</v>
      </c>
      <c r="D6457" s="19">
        <v>5.7575450396657797E-2</v>
      </c>
      <c r="E6457" s="19">
        <v>0.55311341592088403</v>
      </c>
      <c r="F6457" s="19">
        <v>0.38931113368245801</v>
      </c>
    </row>
    <row r="6458" spans="1:6">
      <c r="A6458" s="19" t="s">
        <v>18914</v>
      </c>
      <c r="B6458" s="19" t="s">
        <v>18915</v>
      </c>
      <c r="C6458" s="19" t="s">
        <v>8311</v>
      </c>
      <c r="D6458" s="19">
        <v>5.4042601798317498E-2</v>
      </c>
      <c r="E6458" s="19">
        <v>0.65752669873055902</v>
      </c>
      <c r="F6458" s="19">
        <v>0.28843069947112299</v>
      </c>
    </row>
    <row r="6459" spans="1:6">
      <c r="A6459" s="19" t="s">
        <v>18916</v>
      </c>
      <c r="B6459" s="19" t="s">
        <v>18917</v>
      </c>
      <c r="C6459" s="19" t="s">
        <v>8311</v>
      </c>
      <c r="D6459" s="19">
        <v>9.1401654232038804E-3</v>
      </c>
      <c r="E6459" s="19">
        <v>0.54830147219422698</v>
      </c>
      <c r="F6459" s="19">
        <v>0.44255836238256901</v>
      </c>
    </row>
    <row r="6460" spans="1:6">
      <c r="A6460" s="19" t="s">
        <v>18918</v>
      </c>
      <c r="B6460" s="19" t="s">
        <v>18919</v>
      </c>
      <c r="C6460" s="19" t="s">
        <v>8311</v>
      </c>
      <c r="D6460" s="19">
        <v>2.59568845972773E-2</v>
      </c>
      <c r="E6460" s="19">
        <v>0.734598607884548</v>
      </c>
      <c r="F6460" s="19">
        <v>0.239444507518174</v>
      </c>
    </row>
    <row r="6461" spans="1:6">
      <c r="A6461" s="19" t="s">
        <v>18920</v>
      </c>
      <c r="B6461" s="19" t="s">
        <v>18921</v>
      </c>
      <c r="C6461" s="19" t="s">
        <v>8311</v>
      </c>
      <c r="D6461" s="19">
        <v>1.33097259300923E-2</v>
      </c>
      <c r="E6461" s="19">
        <v>0.84607597104294296</v>
      </c>
      <c r="F6461" s="19">
        <v>0.14061430302696501</v>
      </c>
    </row>
    <row r="6462" spans="1:6">
      <c r="A6462" s="19" t="s">
        <v>18922</v>
      </c>
      <c r="B6462" s="19" t="s">
        <v>18923</v>
      </c>
      <c r="C6462" s="19" t="s">
        <v>8311</v>
      </c>
      <c r="D6462" s="19">
        <v>3.1075528463353499E-2</v>
      </c>
      <c r="E6462" s="19">
        <v>0.46546412832099499</v>
      </c>
      <c r="F6462" s="19">
        <v>0.50346034321565103</v>
      </c>
    </row>
    <row r="6463" spans="1:6">
      <c r="A6463" s="19" t="s">
        <v>18924</v>
      </c>
      <c r="B6463" s="19" t="s">
        <v>18925</v>
      </c>
      <c r="C6463" s="19" t="s">
        <v>8311</v>
      </c>
      <c r="D6463" s="19">
        <v>3.24911763617464E-2</v>
      </c>
      <c r="E6463" s="19">
        <v>0.691072043028639</v>
      </c>
      <c r="F6463" s="19">
        <v>0.27643678060961502</v>
      </c>
    </row>
    <row r="6464" spans="1:6">
      <c r="A6464" s="19" t="s">
        <v>18926</v>
      </c>
      <c r="B6464" s="19" t="s">
        <v>18927</v>
      </c>
      <c r="C6464" s="19" t="s">
        <v>8311</v>
      </c>
      <c r="D6464" s="19">
        <v>9.5868929576125195E-2</v>
      </c>
      <c r="E6464" s="19">
        <v>0.57682996255907004</v>
      </c>
      <c r="F6464" s="19">
        <v>0.32730110786480499</v>
      </c>
    </row>
    <row r="6465" spans="1:6">
      <c r="A6465" s="19" t="s">
        <v>825</v>
      </c>
      <c r="B6465" s="19" t="s">
        <v>826</v>
      </c>
      <c r="C6465" s="19" t="s">
        <v>8311</v>
      </c>
      <c r="D6465" s="19">
        <v>3.40079535225832E-3</v>
      </c>
      <c r="E6465" s="19">
        <v>0.86324640433512401</v>
      </c>
      <c r="F6465" s="19">
        <v>0.13335280031261701</v>
      </c>
    </row>
    <row r="6466" spans="1:6">
      <c r="A6466" s="19" t="s">
        <v>18928</v>
      </c>
      <c r="B6466" s="19" t="s">
        <v>18929</v>
      </c>
      <c r="C6466" s="19" t="s">
        <v>8311</v>
      </c>
      <c r="D6466" s="19">
        <v>4.3762665625959797E-2</v>
      </c>
      <c r="E6466" s="19">
        <v>0.64796928774146301</v>
      </c>
      <c r="F6466" s="19">
        <v>0.30826804663257801</v>
      </c>
    </row>
    <row r="6467" spans="1:6">
      <c r="A6467" s="19" t="s">
        <v>18930</v>
      </c>
      <c r="B6467" s="19" t="s">
        <v>18931</v>
      </c>
      <c r="C6467" s="19" t="s">
        <v>8311</v>
      </c>
      <c r="D6467" s="19">
        <v>8.1833383822116301E-2</v>
      </c>
      <c r="E6467" s="19">
        <v>0.452897587312521</v>
      </c>
      <c r="F6467" s="19">
        <v>0.46526902886536298</v>
      </c>
    </row>
    <row r="6468" spans="1:6">
      <c r="A6468" s="19" t="s">
        <v>18932</v>
      </c>
      <c r="B6468" s="19" t="s">
        <v>18933</v>
      </c>
      <c r="C6468" s="19" t="s">
        <v>8311</v>
      </c>
      <c r="D6468" s="19">
        <v>0.13261132435064099</v>
      </c>
      <c r="E6468" s="19">
        <v>0.26661569248003297</v>
      </c>
      <c r="F6468" s="19">
        <v>0.60077298316932604</v>
      </c>
    </row>
    <row r="6469" spans="1:6">
      <c r="A6469" s="19" t="s">
        <v>7064</v>
      </c>
      <c r="B6469" s="19" t="s">
        <v>7065</v>
      </c>
      <c r="C6469" s="19" t="s">
        <v>8311</v>
      </c>
      <c r="D6469" s="19">
        <v>1.94007187352058E-2</v>
      </c>
      <c r="E6469" s="19">
        <v>0.70552920212735704</v>
      </c>
      <c r="F6469" s="19">
        <v>0.27507007913743697</v>
      </c>
    </row>
    <row r="6470" spans="1:6">
      <c r="A6470" s="19" t="s">
        <v>18934</v>
      </c>
      <c r="B6470" s="19" t="s">
        <v>18935</v>
      </c>
      <c r="C6470" s="19" t="s">
        <v>8311</v>
      </c>
      <c r="D6470" s="19">
        <v>3.6016865758654003E-2</v>
      </c>
      <c r="E6470" s="19">
        <v>0.68993193617668602</v>
      </c>
      <c r="F6470" s="19">
        <v>0.27405119806466</v>
      </c>
    </row>
    <row r="6471" spans="1:6">
      <c r="A6471" s="19" t="s">
        <v>4241</v>
      </c>
      <c r="B6471" s="19" t="s">
        <v>4242</v>
      </c>
      <c r="C6471" s="19" t="s">
        <v>8311</v>
      </c>
      <c r="D6471" s="19">
        <v>5.4071934413502103E-2</v>
      </c>
      <c r="E6471" s="19">
        <v>0.65030553200261498</v>
      </c>
      <c r="F6471" s="19">
        <v>0.29562253358388302</v>
      </c>
    </row>
    <row r="6472" spans="1:6">
      <c r="A6472" s="19" t="s">
        <v>18936</v>
      </c>
      <c r="B6472" s="19" t="s">
        <v>18937</v>
      </c>
      <c r="C6472" s="19" t="s">
        <v>8311</v>
      </c>
      <c r="D6472" s="19">
        <v>5.6325063185049699E-2</v>
      </c>
      <c r="E6472" s="19">
        <v>0.55618421974909305</v>
      </c>
      <c r="F6472" s="19">
        <v>0.38749071706585803</v>
      </c>
    </row>
    <row r="6473" spans="1:6">
      <c r="A6473" s="19" t="s">
        <v>18938</v>
      </c>
      <c r="B6473" s="19" t="s">
        <v>18939</v>
      </c>
      <c r="C6473" s="19" t="s">
        <v>8311</v>
      </c>
      <c r="D6473" s="19">
        <v>0</v>
      </c>
      <c r="E6473" s="19">
        <v>0.81376265799304104</v>
      </c>
      <c r="F6473" s="19">
        <v>0.18623734200695899</v>
      </c>
    </row>
    <row r="6474" spans="1:6">
      <c r="A6474" s="19" t="s">
        <v>18940</v>
      </c>
      <c r="B6474" s="19" t="s">
        <v>18941</v>
      </c>
      <c r="C6474" s="19" t="s">
        <v>8311</v>
      </c>
      <c r="D6474" s="19">
        <v>1.4441924980181899E-2</v>
      </c>
      <c r="E6474" s="19">
        <v>0.81074203763491803</v>
      </c>
      <c r="F6474" s="19">
        <v>0.17481603738490001</v>
      </c>
    </row>
    <row r="6475" spans="1:6">
      <c r="A6475" s="19" t="s">
        <v>2321</v>
      </c>
      <c r="B6475" s="19" t="s">
        <v>2322</v>
      </c>
      <c r="C6475" s="19" t="s">
        <v>8311</v>
      </c>
      <c r="D6475" s="19">
        <v>8.3851783657352297E-2</v>
      </c>
      <c r="E6475" s="19">
        <v>0.54755824761215499</v>
      </c>
      <c r="F6475" s="19">
        <v>0.36858996873049299</v>
      </c>
    </row>
    <row r="6476" spans="1:6">
      <c r="A6476" s="19" t="s">
        <v>4243</v>
      </c>
      <c r="B6476" s="19" t="s">
        <v>4244</v>
      </c>
      <c r="C6476" s="19" t="s">
        <v>8311</v>
      </c>
      <c r="D6476" s="19">
        <v>0.109181731911591</v>
      </c>
      <c r="E6476" s="19">
        <v>0.407254482861997</v>
      </c>
      <c r="F6476" s="19">
        <v>0.48356378522641202</v>
      </c>
    </row>
    <row r="6477" spans="1:6">
      <c r="A6477" s="19" t="s">
        <v>18942</v>
      </c>
      <c r="B6477" s="19" t="s">
        <v>18943</v>
      </c>
      <c r="C6477" s="19" t="s">
        <v>8311</v>
      </c>
      <c r="D6477" s="19">
        <v>6.0737230158123198E-2</v>
      </c>
      <c r="E6477" s="19">
        <v>0.71511009143415205</v>
      </c>
      <c r="F6477" s="19">
        <v>0.22415267840772499</v>
      </c>
    </row>
    <row r="6478" spans="1:6">
      <c r="A6478" s="19" t="s">
        <v>18944</v>
      </c>
      <c r="B6478" s="19" t="s">
        <v>18945</v>
      </c>
      <c r="C6478" s="19" t="s">
        <v>8311</v>
      </c>
      <c r="D6478" s="19">
        <v>1.78054411120817E-2</v>
      </c>
      <c r="E6478" s="19">
        <v>0.72625318692225804</v>
      </c>
      <c r="F6478" s="19">
        <v>0.25594137196566003</v>
      </c>
    </row>
    <row r="6479" spans="1:6">
      <c r="A6479" s="19" t="s">
        <v>18946</v>
      </c>
      <c r="B6479" s="19" t="s">
        <v>18947</v>
      </c>
      <c r="C6479" s="19" t="s">
        <v>8311</v>
      </c>
      <c r="D6479" s="19">
        <v>4.2337598322498497E-2</v>
      </c>
      <c r="E6479" s="19">
        <v>0.64415055958164102</v>
      </c>
      <c r="F6479" s="19">
        <v>0.31351184209586103</v>
      </c>
    </row>
    <row r="6480" spans="1:6">
      <c r="A6480" s="19" t="s">
        <v>18948</v>
      </c>
      <c r="B6480" s="19" t="s">
        <v>18949</v>
      </c>
      <c r="C6480" s="19" t="s">
        <v>8311</v>
      </c>
      <c r="D6480" s="19">
        <v>8.3673357174721505E-2</v>
      </c>
      <c r="E6480" s="19">
        <v>0.49519219692760902</v>
      </c>
      <c r="F6480" s="19">
        <v>0.42113444589767002</v>
      </c>
    </row>
    <row r="6481" spans="1:6">
      <c r="A6481" s="19" t="s">
        <v>18950</v>
      </c>
      <c r="B6481" s="19" t="s">
        <v>18951</v>
      </c>
      <c r="C6481" s="19" t="s">
        <v>8311</v>
      </c>
      <c r="D6481" s="19">
        <v>2.3967641978239002E-2</v>
      </c>
      <c r="E6481" s="19">
        <v>0.676149453590281</v>
      </c>
      <c r="F6481" s="19">
        <v>0.29988290443148002</v>
      </c>
    </row>
    <row r="6482" spans="1:6">
      <c r="A6482" s="19" t="s">
        <v>18952</v>
      </c>
      <c r="B6482" s="19" t="s">
        <v>18953</v>
      </c>
      <c r="C6482" s="19" t="s">
        <v>8311</v>
      </c>
      <c r="D6482" s="19">
        <v>3.6516982391360503E-2</v>
      </c>
      <c r="E6482" s="19">
        <v>0.73029616971314204</v>
      </c>
      <c r="F6482" s="19">
        <v>0.23318684789549801</v>
      </c>
    </row>
    <row r="6483" spans="1:6">
      <c r="A6483" s="19" t="s">
        <v>18954</v>
      </c>
      <c r="B6483" s="19" t="s">
        <v>18955</v>
      </c>
      <c r="C6483" s="19" t="s">
        <v>8311</v>
      </c>
      <c r="D6483" s="19">
        <v>8.7772606600038695E-3</v>
      </c>
      <c r="E6483" s="19">
        <v>0.91225507100245995</v>
      </c>
      <c r="F6483" s="19">
        <v>7.8967668337536406E-2</v>
      </c>
    </row>
    <row r="6484" spans="1:6">
      <c r="A6484" s="19" t="s">
        <v>18956</v>
      </c>
      <c r="B6484" s="19" t="s">
        <v>18957</v>
      </c>
      <c r="C6484" s="19" t="s">
        <v>8311</v>
      </c>
      <c r="D6484" s="19">
        <v>6.0614749071891801E-2</v>
      </c>
      <c r="E6484" s="19">
        <v>0.69082963419075105</v>
      </c>
      <c r="F6484" s="19">
        <v>0.24855561673735699</v>
      </c>
    </row>
    <row r="6485" spans="1:6">
      <c r="A6485" s="19" t="s">
        <v>18958</v>
      </c>
      <c r="B6485" s="19" t="s">
        <v>18959</v>
      </c>
      <c r="C6485" s="19" t="s">
        <v>8311</v>
      </c>
      <c r="D6485" s="19">
        <v>4.9647666918758201E-2</v>
      </c>
      <c r="E6485" s="19">
        <v>0.57864421222176399</v>
      </c>
      <c r="F6485" s="19">
        <v>0.37170812085947702</v>
      </c>
    </row>
    <row r="6486" spans="1:6">
      <c r="A6486" s="19" t="s">
        <v>18960</v>
      </c>
      <c r="B6486" s="19" t="s">
        <v>18961</v>
      </c>
      <c r="C6486" s="19" t="s">
        <v>8311</v>
      </c>
      <c r="D6486" s="19">
        <v>2.78918434631618E-2</v>
      </c>
      <c r="E6486" s="19">
        <v>0.66427223193769702</v>
      </c>
      <c r="F6486" s="19">
        <v>0.307835924599141</v>
      </c>
    </row>
    <row r="6487" spans="1:6">
      <c r="A6487" s="19" t="s">
        <v>18962</v>
      </c>
      <c r="B6487" s="19" t="s">
        <v>18963</v>
      </c>
      <c r="C6487" s="19" t="s">
        <v>8311</v>
      </c>
      <c r="D6487" s="19">
        <v>8.6375643726355006E-2</v>
      </c>
      <c r="E6487" s="19">
        <v>0.62688092282365504</v>
      </c>
      <c r="F6487" s="19">
        <v>0.28674343344998998</v>
      </c>
    </row>
    <row r="6488" spans="1:6">
      <c r="A6488" s="19" t="s">
        <v>18964</v>
      </c>
      <c r="B6488" s="19" t="s">
        <v>18965</v>
      </c>
      <c r="C6488" s="19" t="s">
        <v>8311</v>
      </c>
      <c r="D6488" s="19">
        <v>6.53555630093675E-3</v>
      </c>
      <c r="E6488" s="19">
        <v>0.70094763636544699</v>
      </c>
      <c r="F6488" s="19">
        <v>0.29251680733361601</v>
      </c>
    </row>
    <row r="6489" spans="1:6">
      <c r="A6489" s="19" t="s">
        <v>18966</v>
      </c>
      <c r="B6489" s="19" t="s">
        <v>18967</v>
      </c>
      <c r="C6489" s="19" t="s">
        <v>8311</v>
      </c>
      <c r="D6489" s="19">
        <v>6.2325658398858702E-2</v>
      </c>
      <c r="E6489" s="19">
        <v>0.64135037069882705</v>
      </c>
      <c r="F6489" s="19">
        <v>0.29632397090231399</v>
      </c>
    </row>
    <row r="6490" spans="1:6">
      <c r="A6490" s="19" t="s">
        <v>18968</v>
      </c>
      <c r="B6490" s="19" t="s">
        <v>18969</v>
      </c>
      <c r="C6490" s="19" t="s">
        <v>8311</v>
      </c>
      <c r="D6490" s="19">
        <v>0.10870816611357199</v>
      </c>
      <c r="E6490" s="19">
        <v>0.60868027433525995</v>
      </c>
      <c r="F6490" s="19">
        <v>0.28261155955116801</v>
      </c>
    </row>
    <row r="6491" spans="1:6">
      <c r="A6491" s="19" t="s">
        <v>18970</v>
      </c>
      <c r="B6491" s="19" t="s">
        <v>18971</v>
      </c>
      <c r="C6491" s="19" t="s">
        <v>8311</v>
      </c>
      <c r="D6491" s="19">
        <v>7.2164842991804201E-2</v>
      </c>
      <c r="E6491" s="19">
        <v>0.585842033072975</v>
      </c>
      <c r="F6491" s="19">
        <v>0.34199312393522102</v>
      </c>
    </row>
    <row r="6492" spans="1:6">
      <c r="A6492" s="19" t="s">
        <v>18972</v>
      </c>
      <c r="B6492" s="19" t="s">
        <v>18973</v>
      </c>
      <c r="C6492" s="19" t="s">
        <v>8311</v>
      </c>
      <c r="D6492" s="19">
        <v>2.8566038881900398E-2</v>
      </c>
      <c r="E6492" s="19">
        <v>0.35146288520177099</v>
      </c>
      <c r="F6492" s="19">
        <v>0.61997107591632805</v>
      </c>
    </row>
    <row r="6493" spans="1:6">
      <c r="A6493" s="19" t="s">
        <v>18974</v>
      </c>
      <c r="B6493" s="19" t="s">
        <v>18975</v>
      </c>
      <c r="C6493" s="19" t="s">
        <v>8311</v>
      </c>
      <c r="D6493" s="19">
        <v>4.3405657079506901E-2</v>
      </c>
      <c r="E6493" s="19">
        <v>0.75458337056958802</v>
      </c>
      <c r="F6493" s="19">
        <v>0.20201097235090501</v>
      </c>
    </row>
    <row r="6494" spans="1:6">
      <c r="A6494" s="19" t="s">
        <v>18976</v>
      </c>
      <c r="B6494" s="19" t="s">
        <v>18977</v>
      </c>
      <c r="C6494" s="19" t="s">
        <v>8311</v>
      </c>
      <c r="D6494" s="19">
        <v>3.3229541810459399E-3</v>
      </c>
      <c r="E6494" s="19">
        <v>0.73701518125801702</v>
      </c>
      <c r="F6494" s="19">
        <v>0.25966186456093598</v>
      </c>
    </row>
    <row r="6495" spans="1:6">
      <c r="A6495" s="19" t="s">
        <v>18978</v>
      </c>
      <c r="B6495" s="19" t="s">
        <v>18979</v>
      </c>
      <c r="C6495" s="19" t="s">
        <v>8311</v>
      </c>
      <c r="D6495" s="19">
        <v>6.2430813119374396E-3</v>
      </c>
      <c r="E6495" s="19">
        <v>0.54433153975305004</v>
      </c>
      <c r="F6495" s="19">
        <v>0.449425378935013</v>
      </c>
    </row>
    <row r="6496" spans="1:6">
      <c r="A6496" s="19" t="s">
        <v>18980</v>
      </c>
      <c r="B6496" s="19" t="s">
        <v>18981</v>
      </c>
      <c r="C6496" s="19" t="s">
        <v>8311</v>
      </c>
      <c r="D6496" s="19">
        <v>0.14831307962732501</v>
      </c>
      <c r="E6496" s="19">
        <v>0.48867218496098802</v>
      </c>
      <c r="F6496" s="19">
        <v>0.36301473541168799</v>
      </c>
    </row>
    <row r="6497" spans="1:6">
      <c r="A6497" s="19" t="s">
        <v>18982</v>
      </c>
      <c r="B6497" s="19" t="s">
        <v>18983</v>
      </c>
      <c r="C6497" s="19" t="s">
        <v>8311</v>
      </c>
      <c r="D6497" s="19">
        <v>1.38486226494257E-2</v>
      </c>
      <c r="E6497" s="19">
        <v>0.72317021354738997</v>
      </c>
      <c r="F6497" s="19">
        <v>0.26298116380318398</v>
      </c>
    </row>
    <row r="6498" spans="1:6">
      <c r="A6498" s="19" t="s">
        <v>18984</v>
      </c>
      <c r="B6498" s="19" t="s">
        <v>18985</v>
      </c>
      <c r="C6498" s="19" t="s">
        <v>8311</v>
      </c>
      <c r="D6498" s="19">
        <v>4.8764084962697199E-2</v>
      </c>
      <c r="E6498" s="19">
        <v>0.58530723956888897</v>
      </c>
      <c r="F6498" s="19">
        <v>0.36592867546841301</v>
      </c>
    </row>
    <row r="6499" spans="1:6">
      <c r="A6499" s="19" t="s">
        <v>18986</v>
      </c>
      <c r="B6499" s="19" t="s">
        <v>18987</v>
      </c>
      <c r="C6499" s="19" t="s">
        <v>8311</v>
      </c>
      <c r="D6499" s="19">
        <v>6.3739910278566195E-2</v>
      </c>
      <c r="E6499" s="19">
        <v>0.50509420479173595</v>
      </c>
      <c r="F6499" s="19">
        <v>0.43116588492969798</v>
      </c>
    </row>
    <row r="6500" spans="1:6">
      <c r="A6500" s="19" t="s">
        <v>18988</v>
      </c>
      <c r="B6500" s="19" t="s">
        <v>18989</v>
      </c>
      <c r="C6500" s="19" t="s">
        <v>8311</v>
      </c>
      <c r="D6500" s="19">
        <v>8.79190998797043E-3</v>
      </c>
      <c r="E6500" s="19">
        <v>0.53418070626655401</v>
      </c>
      <c r="F6500" s="19">
        <v>0.45702738374547602</v>
      </c>
    </row>
    <row r="6501" spans="1:6">
      <c r="A6501" s="19" t="s">
        <v>4245</v>
      </c>
      <c r="B6501" s="19" t="s">
        <v>4246</v>
      </c>
      <c r="C6501" s="19" t="s">
        <v>8311</v>
      </c>
      <c r="D6501" s="19">
        <v>9.0267995783595303E-2</v>
      </c>
      <c r="E6501" s="19">
        <v>0.517714228952592</v>
      </c>
      <c r="F6501" s="19">
        <v>0.39201777526381298</v>
      </c>
    </row>
    <row r="6502" spans="1:6">
      <c r="A6502" s="19" t="s">
        <v>18990</v>
      </c>
      <c r="B6502" s="19" t="s">
        <v>18991</v>
      </c>
      <c r="C6502" s="19" t="s">
        <v>8311</v>
      </c>
      <c r="D6502" s="19">
        <v>5.9619841122309702E-3</v>
      </c>
      <c r="E6502" s="19">
        <v>0.64658015381837497</v>
      </c>
      <c r="F6502" s="19">
        <v>0.347457862069394</v>
      </c>
    </row>
    <row r="6503" spans="1:6">
      <c r="A6503" s="19" t="s">
        <v>18992</v>
      </c>
      <c r="B6503" s="19" t="s">
        <v>18993</v>
      </c>
      <c r="C6503" s="19" t="s">
        <v>8311</v>
      </c>
      <c r="D6503" s="19">
        <v>7.8296804885627597E-2</v>
      </c>
      <c r="E6503" s="19">
        <v>0.58606606893725999</v>
      </c>
      <c r="F6503" s="19">
        <v>0.335637126177112</v>
      </c>
    </row>
    <row r="6504" spans="1:6">
      <c r="A6504" s="19" t="s">
        <v>619</v>
      </c>
      <c r="B6504" s="19" t="s">
        <v>620</v>
      </c>
      <c r="C6504" s="19" t="s">
        <v>8311</v>
      </c>
      <c r="D6504" s="19">
        <v>3.5637896523233098E-2</v>
      </c>
      <c r="E6504" s="19">
        <v>0.84082142298604701</v>
      </c>
      <c r="F6504" s="19">
        <v>0.12354068049072001</v>
      </c>
    </row>
    <row r="6505" spans="1:6">
      <c r="A6505" s="19" t="s">
        <v>4247</v>
      </c>
      <c r="B6505" s="19" t="s">
        <v>4248</v>
      </c>
      <c r="C6505" s="19" t="s">
        <v>8311</v>
      </c>
      <c r="D6505" s="19">
        <v>2.2410702395772902E-2</v>
      </c>
      <c r="E6505" s="19">
        <v>0.70879213165890398</v>
      </c>
      <c r="F6505" s="19">
        <v>0.26879716594532299</v>
      </c>
    </row>
    <row r="6506" spans="1:6">
      <c r="A6506" s="19" t="s">
        <v>18994</v>
      </c>
      <c r="B6506" s="19" t="s">
        <v>18995</v>
      </c>
      <c r="C6506" s="19" t="s">
        <v>8311</v>
      </c>
      <c r="D6506" s="19">
        <v>0.21710740456494301</v>
      </c>
      <c r="E6506" s="19">
        <v>0.339780157055737</v>
      </c>
      <c r="F6506" s="19">
        <v>0.44311243837932002</v>
      </c>
    </row>
    <row r="6507" spans="1:6">
      <c r="A6507" s="19" t="s">
        <v>18996</v>
      </c>
      <c r="B6507" s="19" t="s">
        <v>18997</v>
      </c>
      <c r="C6507" s="19" t="s">
        <v>8311</v>
      </c>
      <c r="D6507" s="19">
        <v>7.7603473709892304E-2</v>
      </c>
      <c r="E6507" s="19">
        <v>0.58573543958653695</v>
      </c>
      <c r="F6507" s="19">
        <v>0.33666108670357098</v>
      </c>
    </row>
    <row r="6508" spans="1:6">
      <c r="A6508" s="19" t="s">
        <v>18998</v>
      </c>
      <c r="B6508" s="19" t="s">
        <v>18999</v>
      </c>
      <c r="C6508" s="19" t="s">
        <v>8311</v>
      </c>
      <c r="D6508" s="19">
        <v>1.9787978699486199E-2</v>
      </c>
      <c r="E6508" s="19">
        <v>0.68222314029143305</v>
      </c>
      <c r="F6508" s="19">
        <v>0.29798888100908</v>
      </c>
    </row>
    <row r="6509" spans="1:6">
      <c r="A6509" s="19" t="s">
        <v>19000</v>
      </c>
      <c r="B6509" s="19" t="s">
        <v>19001</v>
      </c>
      <c r="C6509" s="19" t="s">
        <v>8311</v>
      </c>
      <c r="D6509" s="19">
        <v>4.6074160444506601E-2</v>
      </c>
      <c r="E6509" s="19">
        <v>0.56290125221746701</v>
      </c>
      <c r="F6509" s="19">
        <v>0.39102458733802697</v>
      </c>
    </row>
    <row r="6510" spans="1:6">
      <c r="A6510" s="19" t="s">
        <v>19002</v>
      </c>
      <c r="B6510" s="19" t="s">
        <v>19003</v>
      </c>
      <c r="C6510" s="19" t="s">
        <v>8311</v>
      </c>
      <c r="D6510" s="19">
        <v>1.14496222873334E-2</v>
      </c>
      <c r="E6510" s="19">
        <v>0.24344545801781101</v>
      </c>
      <c r="F6510" s="19">
        <v>0.74510491969485604</v>
      </c>
    </row>
    <row r="6511" spans="1:6">
      <c r="A6511" s="19" t="s">
        <v>4249</v>
      </c>
      <c r="B6511" s="19" t="s">
        <v>4250</v>
      </c>
      <c r="C6511" s="19" t="s">
        <v>8311</v>
      </c>
      <c r="D6511" s="19">
        <v>3.57857850199155E-2</v>
      </c>
      <c r="E6511" s="19">
        <v>0.67461523817089497</v>
      </c>
      <c r="F6511" s="19">
        <v>0.289598976809189</v>
      </c>
    </row>
    <row r="6512" spans="1:6">
      <c r="A6512" s="19" t="s">
        <v>19004</v>
      </c>
      <c r="B6512" s="19" t="s">
        <v>19005</v>
      </c>
      <c r="C6512" s="19" t="s">
        <v>8311</v>
      </c>
      <c r="D6512" s="19">
        <v>3.3141533341181299E-2</v>
      </c>
      <c r="E6512" s="19">
        <v>0.56785175762085205</v>
      </c>
      <c r="F6512" s="19">
        <v>0.39900670903796698</v>
      </c>
    </row>
    <row r="6513" spans="1:6">
      <c r="A6513" s="19" t="s">
        <v>19006</v>
      </c>
      <c r="B6513" s="19" t="s">
        <v>19007</v>
      </c>
      <c r="C6513" s="19" t="s">
        <v>8311</v>
      </c>
      <c r="D6513" s="19">
        <v>5.9528531756527801E-2</v>
      </c>
      <c r="E6513" s="19">
        <v>0.59025644254721199</v>
      </c>
      <c r="F6513" s="19">
        <v>0.35021502569626001</v>
      </c>
    </row>
    <row r="6514" spans="1:6">
      <c r="A6514" s="19" t="s">
        <v>19008</v>
      </c>
      <c r="B6514" s="19" t="s">
        <v>19009</v>
      </c>
      <c r="C6514" s="19" t="s">
        <v>8311</v>
      </c>
      <c r="D6514" s="19">
        <v>6.2901758108198898E-3</v>
      </c>
      <c r="E6514" s="19">
        <v>0.69017400145844099</v>
      </c>
      <c r="F6514" s="19">
        <v>0.30353582273073898</v>
      </c>
    </row>
    <row r="6515" spans="1:6">
      <c r="A6515" s="19" t="s">
        <v>19010</v>
      </c>
      <c r="B6515" s="19" t="s">
        <v>19011</v>
      </c>
      <c r="C6515" s="19" t="s">
        <v>8311</v>
      </c>
      <c r="D6515" s="19">
        <v>4.5034007892636597E-2</v>
      </c>
      <c r="E6515" s="19">
        <v>0.75181775858893496</v>
      </c>
      <c r="F6515" s="19">
        <v>0.20314823351842801</v>
      </c>
    </row>
    <row r="6516" spans="1:6">
      <c r="A6516" s="19" t="s">
        <v>19012</v>
      </c>
      <c r="B6516" s="19" t="s">
        <v>19013</v>
      </c>
      <c r="C6516" s="19" t="s">
        <v>8311</v>
      </c>
      <c r="D6516" s="19">
        <v>6.8092394766676806E-2</v>
      </c>
      <c r="E6516" s="19">
        <v>0.65660088212109702</v>
      </c>
      <c r="F6516" s="19">
        <v>0.27530672311222598</v>
      </c>
    </row>
    <row r="6517" spans="1:6">
      <c r="A6517" s="19" t="s">
        <v>19014</v>
      </c>
      <c r="B6517" s="19" t="s">
        <v>19015</v>
      </c>
      <c r="C6517" s="19" t="s">
        <v>8311</v>
      </c>
      <c r="D6517" s="19">
        <v>2.0227805600356599E-2</v>
      </c>
      <c r="E6517" s="19">
        <v>0.85108014308806401</v>
      </c>
      <c r="F6517" s="19">
        <v>0.12869205131158001</v>
      </c>
    </row>
    <row r="6518" spans="1:6">
      <c r="A6518" s="19" t="s">
        <v>19016</v>
      </c>
      <c r="B6518" s="19" t="s">
        <v>19017</v>
      </c>
      <c r="C6518" s="19" t="s">
        <v>8311</v>
      </c>
      <c r="D6518" s="19">
        <v>3.0128469054104899E-2</v>
      </c>
      <c r="E6518" s="19">
        <v>0.65880888898675305</v>
      </c>
      <c r="F6518" s="19">
        <v>0.31106264195914202</v>
      </c>
    </row>
    <row r="6519" spans="1:6">
      <c r="A6519" s="19" t="s">
        <v>19018</v>
      </c>
      <c r="B6519" s="19" t="s">
        <v>19019</v>
      </c>
      <c r="C6519" s="19" t="s">
        <v>8311</v>
      </c>
      <c r="D6519" s="19">
        <v>1.3088693866193E-3</v>
      </c>
      <c r="E6519" s="19">
        <v>0.46740359473953003</v>
      </c>
      <c r="F6519" s="19">
        <v>0.53128753587385102</v>
      </c>
    </row>
    <row r="6520" spans="1:6">
      <c r="A6520" s="19" t="s">
        <v>19020</v>
      </c>
      <c r="B6520" s="19" t="s">
        <v>19021</v>
      </c>
      <c r="C6520" s="19" t="s">
        <v>8311</v>
      </c>
      <c r="D6520" s="19">
        <v>3.7985713959777997E-2</v>
      </c>
      <c r="E6520" s="19">
        <v>0.47466172214512797</v>
      </c>
      <c r="F6520" s="19">
        <v>0.48735256389509402</v>
      </c>
    </row>
    <row r="6521" spans="1:6">
      <c r="A6521" s="19" t="s">
        <v>19022</v>
      </c>
      <c r="B6521" s="19" t="s">
        <v>19023</v>
      </c>
      <c r="C6521" s="19" t="s">
        <v>8311</v>
      </c>
      <c r="D6521" s="19">
        <v>0.17665429707542801</v>
      </c>
      <c r="E6521" s="19">
        <v>0.58084209329151504</v>
      </c>
      <c r="F6521" s="19">
        <v>0.24250360963305601</v>
      </c>
    </row>
    <row r="6522" spans="1:6">
      <c r="A6522" s="19" t="s">
        <v>19024</v>
      </c>
      <c r="B6522" s="19" t="s">
        <v>19025</v>
      </c>
      <c r="C6522" s="19" t="s">
        <v>8311</v>
      </c>
      <c r="D6522" s="19">
        <v>4.0527889014273698E-2</v>
      </c>
      <c r="E6522" s="19">
        <v>0.72421325899956102</v>
      </c>
      <c r="F6522" s="19">
        <v>0.235258851986165</v>
      </c>
    </row>
    <row r="6523" spans="1:6">
      <c r="A6523" s="19" t="s">
        <v>19026</v>
      </c>
      <c r="B6523" s="19" t="s">
        <v>19027</v>
      </c>
      <c r="C6523" s="19" t="s">
        <v>8311</v>
      </c>
      <c r="D6523" s="19">
        <v>2.6252466259827099E-2</v>
      </c>
      <c r="E6523" s="19">
        <v>0.61435930566794095</v>
      </c>
      <c r="F6523" s="19">
        <v>0.35938822807223197</v>
      </c>
    </row>
    <row r="6524" spans="1:6">
      <c r="A6524" s="19" t="s">
        <v>4251</v>
      </c>
      <c r="B6524" s="19" t="s">
        <v>4252</v>
      </c>
      <c r="C6524" s="19" t="s">
        <v>8311</v>
      </c>
      <c r="D6524" s="19">
        <v>4.1347887992994797E-2</v>
      </c>
      <c r="E6524" s="19">
        <v>0.50200351378112695</v>
      </c>
      <c r="F6524" s="19">
        <v>0.456648598225878</v>
      </c>
    </row>
    <row r="6525" spans="1:6">
      <c r="A6525" s="19" t="s">
        <v>19028</v>
      </c>
      <c r="B6525" s="19" t="s">
        <v>19029</v>
      </c>
      <c r="C6525" s="19" t="s">
        <v>8311</v>
      </c>
      <c r="D6525" s="19">
        <v>1.3943066250699E-2</v>
      </c>
      <c r="E6525" s="19">
        <v>0.64302964925400696</v>
      </c>
      <c r="F6525" s="19">
        <v>0.34302728449529402</v>
      </c>
    </row>
    <row r="6526" spans="1:6">
      <c r="A6526" s="19" t="s">
        <v>19030</v>
      </c>
      <c r="B6526" s="19" t="s">
        <v>19031</v>
      </c>
      <c r="C6526" s="19" t="s">
        <v>8311</v>
      </c>
      <c r="D6526" s="19">
        <v>2.0479098047005002E-2</v>
      </c>
      <c r="E6526" s="19">
        <v>0.78985565084385601</v>
      </c>
      <c r="F6526" s="19">
        <v>0.18966525110913901</v>
      </c>
    </row>
    <row r="6527" spans="1:6">
      <c r="A6527" s="19" t="s">
        <v>4253</v>
      </c>
      <c r="B6527" s="19" t="s">
        <v>4254</v>
      </c>
      <c r="C6527" s="19" t="s">
        <v>8311</v>
      </c>
      <c r="D6527" s="19">
        <v>2.31445669465902E-2</v>
      </c>
      <c r="E6527" s="19">
        <v>0.85635523759643395</v>
      </c>
      <c r="F6527" s="19">
        <v>0.120500195456976</v>
      </c>
    </row>
    <row r="6528" spans="1:6">
      <c r="A6528" s="19" t="s">
        <v>19032</v>
      </c>
      <c r="B6528" s="19" t="s">
        <v>19033</v>
      </c>
      <c r="C6528" s="19" t="s">
        <v>8311</v>
      </c>
      <c r="D6528" s="19">
        <v>3.3598102061796899E-2</v>
      </c>
      <c r="E6528" s="19">
        <v>0.48830903098311301</v>
      </c>
      <c r="F6528" s="19">
        <v>0.47809286695509001</v>
      </c>
    </row>
    <row r="6529" spans="1:6">
      <c r="A6529" s="19" t="s">
        <v>4255</v>
      </c>
      <c r="B6529" s="19" t="s">
        <v>4256</v>
      </c>
      <c r="C6529" s="19" t="s">
        <v>8311</v>
      </c>
      <c r="D6529" s="19">
        <v>7.2753232131979303E-2</v>
      </c>
      <c r="E6529" s="19">
        <v>0.69237994472518405</v>
      </c>
      <c r="F6529" s="19">
        <v>0.23486682314283699</v>
      </c>
    </row>
    <row r="6530" spans="1:6">
      <c r="A6530" s="19" t="s">
        <v>19034</v>
      </c>
      <c r="B6530" s="19" t="s">
        <v>19035</v>
      </c>
      <c r="C6530" s="19" t="s">
        <v>8311</v>
      </c>
      <c r="D6530" s="19">
        <v>6.99812342404523E-2</v>
      </c>
      <c r="E6530" s="19">
        <v>0.65160246954412404</v>
      </c>
      <c r="F6530" s="19">
        <v>0.27841629621542402</v>
      </c>
    </row>
    <row r="6531" spans="1:6">
      <c r="A6531" s="19" t="s">
        <v>19036</v>
      </c>
      <c r="B6531" s="19" t="s">
        <v>19037</v>
      </c>
      <c r="C6531" s="19" t="s">
        <v>8311</v>
      </c>
      <c r="D6531" s="19">
        <v>0.148838219128406</v>
      </c>
      <c r="E6531" s="19">
        <v>0.24214148772525501</v>
      </c>
      <c r="F6531" s="19">
        <v>0.60902029314633899</v>
      </c>
    </row>
    <row r="6532" spans="1:6">
      <c r="A6532" s="19" t="s">
        <v>19038</v>
      </c>
      <c r="B6532" s="19" t="s">
        <v>19039</v>
      </c>
      <c r="C6532" s="19" t="s">
        <v>8311</v>
      </c>
      <c r="D6532" s="19">
        <v>3.4536908620485599E-2</v>
      </c>
      <c r="E6532" s="19">
        <v>0.70278409421849597</v>
      </c>
      <c r="F6532" s="19">
        <v>0.262678997161018</v>
      </c>
    </row>
    <row r="6533" spans="1:6">
      <c r="A6533" s="19" t="s">
        <v>19040</v>
      </c>
      <c r="B6533" s="19" t="s">
        <v>19041</v>
      </c>
      <c r="C6533" s="19" t="s">
        <v>8311</v>
      </c>
      <c r="D6533" s="19">
        <v>0.14778540988595901</v>
      </c>
      <c r="E6533" s="19">
        <v>2.7739788373908399E-2</v>
      </c>
      <c r="F6533" s="19">
        <v>0.82447480174013199</v>
      </c>
    </row>
    <row r="6534" spans="1:6">
      <c r="A6534" s="19" t="s">
        <v>19042</v>
      </c>
      <c r="B6534" s="19" t="s">
        <v>19043</v>
      </c>
      <c r="C6534" s="19" t="s">
        <v>8311</v>
      </c>
      <c r="D6534" s="19">
        <v>3.0474528415414901E-2</v>
      </c>
      <c r="E6534" s="19">
        <v>0.68534687399857097</v>
      </c>
      <c r="F6534" s="19">
        <v>0.28417859758601399</v>
      </c>
    </row>
    <row r="6535" spans="1:6">
      <c r="A6535" s="19" t="s">
        <v>19044</v>
      </c>
      <c r="B6535" s="19" t="s">
        <v>19045</v>
      </c>
      <c r="C6535" s="19" t="s">
        <v>8311</v>
      </c>
      <c r="D6535" s="19">
        <v>5.8696898978326001E-2</v>
      </c>
      <c r="E6535" s="19">
        <v>0.70974650363581304</v>
      </c>
      <c r="F6535" s="19">
        <v>0.23155659738586101</v>
      </c>
    </row>
    <row r="6536" spans="1:6">
      <c r="A6536" s="19" t="s">
        <v>19046</v>
      </c>
      <c r="B6536" s="19" t="s">
        <v>19047</v>
      </c>
      <c r="C6536" s="19" t="s">
        <v>8311</v>
      </c>
      <c r="D6536" s="19">
        <v>4.31179076485355E-2</v>
      </c>
      <c r="E6536" s="19">
        <v>0.48201580539672501</v>
      </c>
      <c r="F6536" s="19">
        <v>0.47486628695473998</v>
      </c>
    </row>
    <row r="6537" spans="1:6">
      <c r="A6537" s="19" t="s">
        <v>4257</v>
      </c>
      <c r="B6537" s="19" t="s">
        <v>4258</v>
      </c>
      <c r="C6537" s="19" t="s">
        <v>8311</v>
      </c>
      <c r="D6537" s="19">
        <v>5.9901180546447698E-2</v>
      </c>
      <c r="E6537" s="19">
        <v>0.71153655180437003</v>
      </c>
      <c r="F6537" s="19">
        <v>0.228562267649182</v>
      </c>
    </row>
    <row r="6538" spans="1:6">
      <c r="A6538" s="19" t="s">
        <v>19048</v>
      </c>
      <c r="B6538" s="19" t="s">
        <v>19049</v>
      </c>
      <c r="C6538" s="19" t="s">
        <v>8311</v>
      </c>
      <c r="D6538" s="19">
        <v>4.9995612059785997E-2</v>
      </c>
      <c r="E6538" s="19">
        <v>0.52978280635201502</v>
      </c>
      <c r="F6538" s="19">
        <v>0.420221581588199</v>
      </c>
    </row>
    <row r="6539" spans="1:6">
      <c r="A6539" s="19" t="s">
        <v>19050</v>
      </c>
      <c r="B6539" s="19" t="s">
        <v>19051</v>
      </c>
      <c r="C6539" s="19" t="s">
        <v>8311</v>
      </c>
      <c r="D6539" s="19">
        <v>2.9972909294144302E-2</v>
      </c>
      <c r="E6539" s="19">
        <v>0.69439992048170196</v>
      </c>
      <c r="F6539" s="19">
        <v>0.27562717022415301</v>
      </c>
    </row>
    <row r="6540" spans="1:6">
      <c r="A6540" s="19" t="s">
        <v>19052</v>
      </c>
      <c r="B6540" s="19" t="s">
        <v>19053</v>
      </c>
      <c r="C6540" s="19" t="s">
        <v>8311</v>
      </c>
      <c r="D6540" s="19">
        <v>7.6914826002458095E-2</v>
      </c>
      <c r="E6540" s="19">
        <v>0.462172993357091</v>
      </c>
      <c r="F6540" s="19">
        <v>0.46091218064045097</v>
      </c>
    </row>
    <row r="6541" spans="1:6">
      <c r="A6541" s="19" t="s">
        <v>19054</v>
      </c>
      <c r="B6541" s="19" t="s">
        <v>19055</v>
      </c>
      <c r="C6541" s="19" t="s">
        <v>8311</v>
      </c>
      <c r="D6541" s="19">
        <v>1.4781601299263E-2</v>
      </c>
      <c r="E6541" s="19">
        <v>0.31306683880846498</v>
      </c>
      <c r="F6541" s="19">
        <v>0.67215155989227204</v>
      </c>
    </row>
    <row r="6542" spans="1:6">
      <c r="A6542" s="19" t="s">
        <v>19056</v>
      </c>
      <c r="B6542" s="19" t="s">
        <v>19057</v>
      </c>
      <c r="C6542" s="19" t="s">
        <v>8311</v>
      </c>
      <c r="D6542" s="19">
        <v>4.5498008772441201E-2</v>
      </c>
      <c r="E6542" s="19">
        <v>0.68443688242747502</v>
      </c>
      <c r="F6542" s="19">
        <v>0.270065108800084</v>
      </c>
    </row>
    <row r="6543" spans="1:6">
      <c r="A6543" s="19" t="s">
        <v>19058</v>
      </c>
      <c r="B6543" s="19" t="s">
        <v>19059</v>
      </c>
      <c r="C6543" s="19" t="s">
        <v>8311</v>
      </c>
      <c r="D6543" s="19">
        <v>5.4801737122741702E-2</v>
      </c>
      <c r="E6543" s="19">
        <v>0.65167001234738398</v>
      </c>
      <c r="F6543" s="19">
        <v>0.29352825052987502</v>
      </c>
    </row>
    <row r="6544" spans="1:6">
      <c r="A6544" s="19" t="s">
        <v>4259</v>
      </c>
      <c r="B6544" s="19" t="s">
        <v>4260</v>
      </c>
      <c r="C6544" s="19" t="s">
        <v>8311</v>
      </c>
      <c r="D6544" s="19">
        <v>6.5355261338105403E-2</v>
      </c>
      <c r="E6544" s="19">
        <v>0.67069026483410399</v>
      </c>
      <c r="F6544" s="19">
        <v>0.26395447382779003</v>
      </c>
    </row>
    <row r="6545" spans="1:6">
      <c r="A6545" s="19" t="s">
        <v>7066</v>
      </c>
      <c r="B6545" s="19" t="s">
        <v>7067</v>
      </c>
      <c r="C6545" s="19" t="s">
        <v>8311</v>
      </c>
      <c r="D6545" s="19">
        <v>1.3398305628734401E-2</v>
      </c>
      <c r="E6545" s="19">
        <v>0.72737231961548299</v>
      </c>
      <c r="F6545" s="19">
        <v>0.259229374755782</v>
      </c>
    </row>
    <row r="6546" spans="1:6">
      <c r="A6546" s="19" t="s">
        <v>4261</v>
      </c>
      <c r="B6546" s="19" t="s">
        <v>4262</v>
      </c>
      <c r="C6546" s="19" t="s">
        <v>8311</v>
      </c>
      <c r="D6546" s="19">
        <v>4.2464296599017799E-2</v>
      </c>
      <c r="E6546" s="19">
        <v>0.52395873635026602</v>
      </c>
      <c r="F6546" s="19">
        <v>0.43357696705071602</v>
      </c>
    </row>
    <row r="6547" spans="1:6">
      <c r="A6547" s="19" t="s">
        <v>19060</v>
      </c>
      <c r="B6547" s="19" t="s">
        <v>19061</v>
      </c>
      <c r="C6547" s="19" t="s">
        <v>8311</v>
      </c>
      <c r="D6547" s="19">
        <v>0.13408057993101</v>
      </c>
      <c r="E6547" s="19">
        <v>0.57084599356431998</v>
      </c>
      <c r="F6547" s="19">
        <v>0.29507342650467</v>
      </c>
    </row>
    <row r="6548" spans="1:6">
      <c r="A6548" s="19" t="s">
        <v>4263</v>
      </c>
      <c r="B6548" s="19" t="s">
        <v>4264</v>
      </c>
      <c r="C6548" s="19" t="s">
        <v>8311</v>
      </c>
      <c r="D6548" s="19">
        <v>1.17551152084533E-2</v>
      </c>
      <c r="E6548" s="19">
        <v>0.82172961413587198</v>
      </c>
      <c r="F6548" s="19">
        <v>0.16651527065567501</v>
      </c>
    </row>
    <row r="6549" spans="1:6">
      <c r="A6549" s="19" t="s">
        <v>19062</v>
      </c>
      <c r="B6549" s="19" t="s">
        <v>19063</v>
      </c>
      <c r="C6549" s="19" t="s">
        <v>8311</v>
      </c>
      <c r="D6549" s="19">
        <v>6.4688405921986603E-2</v>
      </c>
      <c r="E6549" s="19">
        <v>0.241427350732072</v>
      </c>
      <c r="F6549" s="19">
        <v>0.69388424334594101</v>
      </c>
    </row>
    <row r="6550" spans="1:6">
      <c r="A6550" s="19" t="s">
        <v>19064</v>
      </c>
      <c r="B6550" s="19" t="s">
        <v>19065</v>
      </c>
      <c r="C6550" s="19" t="s">
        <v>8311</v>
      </c>
      <c r="D6550" s="19">
        <v>1.55334324078084E-2</v>
      </c>
      <c r="E6550" s="19">
        <v>0.82153137544702504</v>
      </c>
      <c r="F6550" s="19">
        <v>0.162935192145167</v>
      </c>
    </row>
    <row r="6551" spans="1:6">
      <c r="A6551" s="19" t="s">
        <v>19066</v>
      </c>
      <c r="B6551" s="19" t="s">
        <v>19067</v>
      </c>
      <c r="C6551" s="19" t="s">
        <v>8311</v>
      </c>
      <c r="D6551" s="19">
        <v>5.6989647073102202E-2</v>
      </c>
      <c r="E6551" s="19">
        <v>0.679794266510237</v>
      </c>
      <c r="F6551" s="19">
        <v>0.263216086416661</v>
      </c>
    </row>
    <row r="6552" spans="1:6">
      <c r="A6552" s="19" t="s">
        <v>19068</v>
      </c>
      <c r="B6552" s="19" t="s">
        <v>19069</v>
      </c>
      <c r="C6552" s="19" t="s">
        <v>8311</v>
      </c>
      <c r="D6552" s="19">
        <v>0.109682520405757</v>
      </c>
      <c r="E6552" s="19">
        <v>0.60163110424482003</v>
      </c>
      <c r="F6552" s="19">
        <v>0.28868637534942199</v>
      </c>
    </row>
    <row r="6553" spans="1:6">
      <c r="A6553" s="19" t="s">
        <v>19070</v>
      </c>
      <c r="B6553" s="19" t="s">
        <v>19071</v>
      </c>
      <c r="C6553" s="19" t="s">
        <v>8311</v>
      </c>
      <c r="D6553" s="19">
        <v>0.106659857474911</v>
      </c>
      <c r="E6553" s="19">
        <v>0.57558279148727398</v>
      </c>
      <c r="F6553" s="19">
        <v>0.31775735103781499</v>
      </c>
    </row>
    <row r="6554" spans="1:6">
      <c r="A6554" s="19" t="s">
        <v>19072</v>
      </c>
      <c r="B6554" s="19" t="s">
        <v>19073</v>
      </c>
      <c r="C6554" s="19" t="s">
        <v>8311</v>
      </c>
      <c r="D6554" s="19">
        <v>8.5322838873805699E-3</v>
      </c>
      <c r="E6554" s="19">
        <v>0.72944061823814199</v>
      </c>
      <c r="F6554" s="19">
        <v>0.26202709787447798</v>
      </c>
    </row>
    <row r="6555" spans="1:6">
      <c r="A6555" s="19" t="s">
        <v>4265</v>
      </c>
      <c r="B6555" s="19" t="s">
        <v>4266</v>
      </c>
      <c r="C6555" s="19" t="s">
        <v>8311</v>
      </c>
      <c r="D6555" s="19">
        <v>2.7325175572758799E-2</v>
      </c>
      <c r="E6555" s="19">
        <v>0.66050534262133898</v>
      </c>
      <c r="F6555" s="19">
        <v>0.31216948180590198</v>
      </c>
    </row>
    <row r="6556" spans="1:6">
      <c r="A6556" s="19" t="s">
        <v>19074</v>
      </c>
      <c r="B6556" s="19" t="s">
        <v>19075</v>
      </c>
      <c r="C6556" s="19" t="s">
        <v>8311</v>
      </c>
      <c r="D6556" s="19">
        <v>7.8219559714289205E-2</v>
      </c>
      <c r="E6556" s="19">
        <v>0.641284391840648</v>
      </c>
      <c r="F6556" s="19">
        <v>0.28049604844506298</v>
      </c>
    </row>
    <row r="6557" spans="1:6">
      <c r="A6557" s="19" t="s">
        <v>19076</v>
      </c>
      <c r="B6557" s="19" t="s">
        <v>19077</v>
      </c>
      <c r="C6557" s="19" t="s">
        <v>8311</v>
      </c>
      <c r="D6557" s="19">
        <v>6.2862629845858595E-2</v>
      </c>
      <c r="E6557" s="19">
        <v>0.53809656944693096</v>
      </c>
      <c r="F6557" s="19">
        <v>0.39904080070720999</v>
      </c>
    </row>
    <row r="6558" spans="1:6">
      <c r="A6558" s="19" t="s">
        <v>19078</v>
      </c>
      <c r="B6558" s="19" t="s">
        <v>19079</v>
      </c>
      <c r="C6558" s="19" t="s">
        <v>8311</v>
      </c>
      <c r="D6558" s="19">
        <v>3.6497062495787401E-2</v>
      </c>
      <c r="E6558" s="19">
        <v>0.68284428180780199</v>
      </c>
      <c r="F6558" s="19">
        <v>0.28065865569641102</v>
      </c>
    </row>
    <row r="6559" spans="1:6">
      <c r="A6559" s="19" t="s">
        <v>19080</v>
      </c>
      <c r="B6559" s="19" t="s">
        <v>19081</v>
      </c>
      <c r="C6559" s="19" t="s">
        <v>8311</v>
      </c>
      <c r="D6559" s="19">
        <v>2.1679724458582199E-3</v>
      </c>
      <c r="E6559" s="19">
        <v>0.82752814266325803</v>
      </c>
      <c r="F6559" s="19">
        <v>0.17030388489088399</v>
      </c>
    </row>
    <row r="6560" spans="1:6">
      <c r="A6560" s="19" t="s">
        <v>4267</v>
      </c>
      <c r="B6560" s="19" t="s">
        <v>4268</v>
      </c>
      <c r="C6560" s="19" t="s">
        <v>8311</v>
      </c>
      <c r="D6560" s="19">
        <v>5.5207856337611799E-2</v>
      </c>
      <c r="E6560" s="19">
        <v>0.65284732382614497</v>
      </c>
      <c r="F6560" s="19">
        <v>0.29194481983624299</v>
      </c>
    </row>
    <row r="6561" spans="1:6">
      <c r="A6561" s="19" t="s">
        <v>19082</v>
      </c>
      <c r="B6561" s="19" t="s">
        <v>19083</v>
      </c>
      <c r="C6561" s="19" t="s">
        <v>8311</v>
      </c>
      <c r="D6561" s="19">
        <v>4.4236803525438302E-2</v>
      </c>
      <c r="E6561" s="19">
        <v>0.51718487551305703</v>
      </c>
      <c r="F6561" s="19">
        <v>0.43857832096150401</v>
      </c>
    </row>
    <row r="6562" spans="1:6">
      <c r="A6562" s="19" t="s">
        <v>4269</v>
      </c>
      <c r="B6562" s="19" t="s">
        <v>4270</v>
      </c>
      <c r="C6562" s="19" t="s">
        <v>8311</v>
      </c>
      <c r="D6562" s="19">
        <v>0.134230003340503</v>
      </c>
      <c r="E6562" s="19">
        <v>0.39096163359533598</v>
      </c>
      <c r="F6562" s="19">
        <v>0.47480836306416102</v>
      </c>
    </row>
    <row r="6563" spans="1:6">
      <c r="A6563" s="19" t="s">
        <v>19084</v>
      </c>
      <c r="B6563" s="19" t="s">
        <v>19085</v>
      </c>
      <c r="C6563" s="19" t="s">
        <v>8311</v>
      </c>
      <c r="D6563" s="19">
        <v>7.3443635513235003E-2</v>
      </c>
      <c r="E6563" s="19">
        <v>0.68514307086019399</v>
      </c>
      <c r="F6563" s="19">
        <v>0.24141329362657099</v>
      </c>
    </row>
    <row r="6564" spans="1:6">
      <c r="A6564" s="19" t="s">
        <v>19086</v>
      </c>
      <c r="B6564" s="19" t="s">
        <v>19087</v>
      </c>
      <c r="C6564" s="19" t="s">
        <v>8311</v>
      </c>
      <c r="D6564" s="19">
        <v>5.69650829915875E-2</v>
      </c>
      <c r="E6564" s="19">
        <v>0.50330513125926102</v>
      </c>
      <c r="F6564" s="19">
        <v>0.439729785749151</v>
      </c>
    </row>
    <row r="6565" spans="1:6">
      <c r="A6565" s="19" t="s">
        <v>19088</v>
      </c>
      <c r="B6565" s="19" t="s">
        <v>19089</v>
      </c>
      <c r="C6565" s="19" t="s">
        <v>8311</v>
      </c>
      <c r="D6565" s="19">
        <v>6.84700662797737E-2</v>
      </c>
      <c r="E6565" s="19">
        <v>0.58131238110987404</v>
      </c>
      <c r="F6565" s="19">
        <v>0.35021755261035198</v>
      </c>
    </row>
    <row r="6566" spans="1:6">
      <c r="A6566" s="19" t="s">
        <v>19090</v>
      </c>
      <c r="B6566" s="19" t="s">
        <v>19091</v>
      </c>
      <c r="C6566" s="19" t="s">
        <v>8311</v>
      </c>
      <c r="D6566" s="19">
        <v>1.57098113686275E-3</v>
      </c>
      <c r="E6566" s="19">
        <v>0.77910385199140797</v>
      </c>
      <c r="F6566" s="19">
        <v>0.21932516687172901</v>
      </c>
    </row>
    <row r="6567" spans="1:6">
      <c r="A6567" s="19" t="s">
        <v>19092</v>
      </c>
      <c r="B6567" s="19" t="s">
        <v>19093</v>
      </c>
      <c r="C6567" s="19" t="s">
        <v>8311</v>
      </c>
      <c r="D6567" s="19">
        <v>7.6902603730731905E-2</v>
      </c>
      <c r="E6567" s="19">
        <v>0.58037908054917198</v>
      </c>
      <c r="F6567" s="19">
        <v>0.34271831572009598</v>
      </c>
    </row>
    <row r="6568" spans="1:6">
      <c r="A6568" s="19" t="s">
        <v>19094</v>
      </c>
      <c r="B6568" s="19" t="s">
        <v>19095</v>
      </c>
      <c r="C6568" s="19" t="s">
        <v>8311</v>
      </c>
      <c r="D6568" s="19">
        <v>0.109110428831293</v>
      </c>
      <c r="E6568" s="19">
        <v>0.67629572840602004</v>
      </c>
      <c r="F6568" s="19">
        <v>0.214593842762687</v>
      </c>
    </row>
    <row r="6569" spans="1:6">
      <c r="A6569" s="19" t="s">
        <v>19096</v>
      </c>
      <c r="B6569" s="19" t="s">
        <v>19097</v>
      </c>
      <c r="C6569" s="19" t="s">
        <v>8311</v>
      </c>
      <c r="D6569" s="19">
        <v>0.107293841335821</v>
      </c>
      <c r="E6569" s="19">
        <v>0.608343525509625</v>
      </c>
      <c r="F6569" s="19">
        <v>0.28436263315455401</v>
      </c>
    </row>
    <row r="6570" spans="1:6">
      <c r="A6570" s="19" t="s">
        <v>19098</v>
      </c>
      <c r="B6570" s="19" t="s">
        <v>19099</v>
      </c>
      <c r="C6570" s="19" t="s">
        <v>8311</v>
      </c>
      <c r="D6570" s="19">
        <v>6.6837542856035097E-3</v>
      </c>
      <c r="E6570" s="19">
        <v>0.65789174002413997</v>
      </c>
      <c r="F6570" s="19">
        <v>0.335424505690256</v>
      </c>
    </row>
    <row r="6571" spans="1:6">
      <c r="A6571" s="19" t="s">
        <v>19100</v>
      </c>
      <c r="B6571" s="19" t="s">
        <v>19101</v>
      </c>
      <c r="C6571" s="19" t="s">
        <v>8311</v>
      </c>
      <c r="D6571" s="19">
        <v>6.1747864075781505E-4</v>
      </c>
      <c r="E6571" s="19">
        <v>0.8643983103863</v>
      </c>
      <c r="F6571" s="19">
        <v>0.134984210972942</v>
      </c>
    </row>
    <row r="6572" spans="1:6">
      <c r="A6572" s="19" t="s">
        <v>4271</v>
      </c>
      <c r="B6572" s="19" t="s">
        <v>4272</v>
      </c>
      <c r="C6572" s="19" t="s">
        <v>8311</v>
      </c>
      <c r="D6572" s="19">
        <v>7.2334869768633001E-2</v>
      </c>
      <c r="E6572" s="19">
        <v>0.64466487639041403</v>
      </c>
      <c r="F6572" s="19">
        <v>0.28300025384095301</v>
      </c>
    </row>
    <row r="6573" spans="1:6">
      <c r="A6573" s="19" t="s">
        <v>19102</v>
      </c>
      <c r="B6573" s="19" t="s">
        <v>19103</v>
      </c>
      <c r="C6573" s="19" t="s">
        <v>8311</v>
      </c>
      <c r="D6573" s="19">
        <v>2.3706208510912499E-2</v>
      </c>
      <c r="E6573" s="19">
        <v>0.55531817244151704</v>
      </c>
      <c r="F6573" s="19">
        <v>0.42097561904757003</v>
      </c>
    </row>
    <row r="6574" spans="1:6">
      <c r="A6574" s="19" t="s">
        <v>609</v>
      </c>
      <c r="B6574" s="19" t="s">
        <v>610</v>
      </c>
      <c r="C6574" s="19" t="s">
        <v>8311</v>
      </c>
      <c r="D6574" s="19">
        <v>6.6585507013305595E-2</v>
      </c>
      <c r="E6574" s="19">
        <v>0.57363174608420997</v>
      </c>
      <c r="F6574" s="19">
        <v>0.35978274690248502</v>
      </c>
    </row>
    <row r="6575" spans="1:6">
      <c r="A6575" s="19" t="s">
        <v>19104</v>
      </c>
      <c r="B6575" s="19" t="s">
        <v>19105</v>
      </c>
      <c r="C6575" s="19" t="s">
        <v>8311</v>
      </c>
      <c r="D6575" s="19">
        <v>4.0027797769507101E-2</v>
      </c>
      <c r="E6575" s="19">
        <v>0.63189322402793802</v>
      </c>
      <c r="F6575" s="19">
        <v>0.32807897820255399</v>
      </c>
    </row>
    <row r="6576" spans="1:6">
      <c r="A6576" s="19" t="s">
        <v>4273</v>
      </c>
      <c r="B6576" s="19" t="s">
        <v>4274</v>
      </c>
      <c r="C6576" s="19" t="s">
        <v>8311</v>
      </c>
      <c r="D6576" s="19">
        <v>7.8296200926080903E-2</v>
      </c>
      <c r="E6576" s="19">
        <v>0.59037737425370196</v>
      </c>
      <c r="F6576" s="19">
        <v>0.33132642482021701</v>
      </c>
    </row>
    <row r="6577" spans="1:6">
      <c r="A6577" s="19" t="s">
        <v>4275</v>
      </c>
      <c r="B6577" s="19" t="s">
        <v>4276</v>
      </c>
      <c r="C6577" s="19" t="s">
        <v>8311</v>
      </c>
      <c r="D6577" s="19">
        <v>2.32282554307255E-2</v>
      </c>
      <c r="E6577" s="19">
        <v>0.85386404645246505</v>
      </c>
      <c r="F6577" s="19">
        <v>0.122907698116809</v>
      </c>
    </row>
    <row r="6578" spans="1:6">
      <c r="A6578" s="19" t="s">
        <v>19106</v>
      </c>
      <c r="B6578" s="19" t="s">
        <v>19107</v>
      </c>
      <c r="C6578" s="19" t="s">
        <v>8311</v>
      </c>
      <c r="D6578" s="19">
        <v>7.4032124951258202E-2</v>
      </c>
      <c r="E6578" s="19">
        <v>0.58998710193063497</v>
      </c>
      <c r="F6578" s="19">
        <v>0.33598077311810698</v>
      </c>
    </row>
    <row r="6579" spans="1:6">
      <c r="A6579" s="19" t="s">
        <v>575</v>
      </c>
      <c r="B6579" s="19" t="s">
        <v>576</v>
      </c>
      <c r="C6579" s="19" t="s">
        <v>8311</v>
      </c>
      <c r="D6579" s="19">
        <v>8.9262606045294901E-2</v>
      </c>
      <c r="E6579" s="19">
        <v>0.68433359574936103</v>
      </c>
      <c r="F6579" s="19">
        <v>0.22640379820534401</v>
      </c>
    </row>
    <row r="6580" spans="1:6">
      <c r="A6580" s="19" t="s">
        <v>4277</v>
      </c>
      <c r="B6580" s="19" t="s">
        <v>4278</v>
      </c>
      <c r="C6580" s="19" t="s">
        <v>8311</v>
      </c>
      <c r="D6580" s="19">
        <v>3.52006259969408E-2</v>
      </c>
      <c r="E6580" s="19">
        <v>0.72981671882913002</v>
      </c>
      <c r="F6580" s="19">
        <v>0.23498265517392899</v>
      </c>
    </row>
    <row r="6581" spans="1:6">
      <c r="A6581" s="19" t="s">
        <v>19108</v>
      </c>
      <c r="B6581" s="19" t="s">
        <v>19109</v>
      </c>
      <c r="C6581" s="19" t="s">
        <v>8311</v>
      </c>
      <c r="D6581" s="19">
        <v>7.3399898537631403E-2</v>
      </c>
      <c r="E6581" s="19">
        <v>0.73401803841858804</v>
      </c>
      <c r="F6581" s="19">
        <v>0.19258206304378001</v>
      </c>
    </row>
    <row r="6582" spans="1:6">
      <c r="A6582" s="19" t="s">
        <v>19110</v>
      </c>
      <c r="B6582" s="19" t="s">
        <v>19111</v>
      </c>
      <c r="C6582" s="19" t="s">
        <v>8311</v>
      </c>
      <c r="D6582" s="19">
        <v>8.0426503732010504E-2</v>
      </c>
      <c r="E6582" s="19">
        <v>0.63167889116009301</v>
      </c>
      <c r="F6582" s="19">
        <v>0.287894605107896</v>
      </c>
    </row>
    <row r="6583" spans="1:6">
      <c r="A6583" s="19" t="s">
        <v>19112</v>
      </c>
      <c r="B6583" s="19" t="s">
        <v>19113</v>
      </c>
      <c r="C6583" s="19" t="s">
        <v>8311</v>
      </c>
      <c r="D6583" s="19">
        <v>3.0363099962745801E-2</v>
      </c>
      <c r="E6583" s="19">
        <v>0.37919315911870399</v>
      </c>
      <c r="F6583" s="19">
        <v>0.59044374091855001</v>
      </c>
    </row>
    <row r="6584" spans="1:6">
      <c r="A6584" s="19" t="s">
        <v>19114</v>
      </c>
      <c r="B6584" s="19" t="s">
        <v>19115</v>
      </c>
      <c r="C6584" s="19" t="s">
        <v>8311</v>
      </c>
      <c r="D6584" s="19">
        <v>0.110234945118386</v>
      </c>
      <c r="E6584" s="19">
        <v>0.51664798836710901</v>
      </c>
      <c r="F6584" s="19">
        <v>0.37311706651450499</v>
      </c>
    </row>
    <row r="6585" spans="1:6">
      <c r="A6585" s="19" t="s">
        <v>19116</v>
      </c>
      <c r="B6585" s="19" t="s">
        <v>19117</v>
      </c>
      <c r="C6585" s="19" t="s">
        <v>8311</v>
      </c>
      <c r="D6585" s="19">
        <v>5.7846885730583303E-2</v>
      </c>
      <c r="E6585" s="19">
        <v>0.52433698568316001</v>
      </c>
      <c r="F6585" s="19">
        <v>0.417816128586256</v>
      </c>
    </row>
    <row r="6586" spans="1:6">
      <c r="A6586" s="19" t="s">
        <v>19118</v>
      </c>
      <c r="B6586" s="19" t="s">
        <v>19119</v>
      </c>
      <c r="C6586" s="19" t="s">
        <v>8311</v>
      </c>
      <c r="D6586" s="19">
        <v>2.1651249717967599E-2</v>
      </c>
      <c r="E6586" s="19">
        <v>0.72007660710514998</v>
      </c>
      <c r="F6586" s="19">
        <v>0.25827214317688302</v>
      </c>
    </row>
    <row r="6587" spans="1:6">
      <c r="A6587" s="19" t="s">
        <v>4279</v>
      </c>
      <c r="B6587" s="19" t="s">
        <v>4280</v>
      </c>
      <c r="C6587" s="19" t="s">
        <v>8311</v>
      </c>
      <c r="D6587" s="19">
        <v>2.3960026775791499E-2</v>
      </c>
      <c r="E6587" s="19">
        <v>0.496022537787707</v>
      </c>
      <c r="F6587" s="19">
        <v>0.48001743543650199</v>
      </c>
    </row>
    <row r="6588" spans="1:6">
      <c r="A6588" s="19" t="s">
        <v>19120</v>
      </c>
      <c r="B6588" s="19" t="s">
        <v>19121</v>
      </c>
      <c r="C6588" s="19" t="s">
        <v>8311</v>
      </c>
      <c r="D6588" s="19">
        <v>5.8325731022418399E-2</v>
      </c>
      <c r="E6588" s="19">
        <v>0.40190416401628198</v>
      </c>
      <c r="F6588" s="19">
        <v>0.53977010496129896</v>
      </c>
    </row>
    <row r="6589" spans="1:6">
      <c r="A6589" s="19" t="s">
        <v>19122</v>
      </c>
      <c r="B6589" s="19" t="s">
        <v>19123</v>
      </c>
      <c r="C6589" s="19" t="s">
        <v>8311</v>
      </c>
      <c r="D6589" s="19">
        <v>6.0484645039932103E-2</v>
      </c>
      <c r="E6589" s="19">
        <v>0.69881689354323795</v>
      </c>
      <c r="F6589" s="19">
        <v>0.24069846141683099</v>
      </c>
    </row>
    <row r="6590" spans="1:6">
      <c r="A6590" s="19" t="s">
        <v>19124</v>
      </c>
      <c r="B6590" s="19" t="s">
        <v>19125</v>
      </c>
      <c r="C6590" s="19" t="s">
        <v>8311</v>
      </c>
      <c r="D6590" s="19">
        <v>0.21313195495557399</v>
      </c>
      <c r="E6590" s="19">
        <v>0.516752690689119</v>
      </c>
      <c r="F6590" s="19">
        <v>0.27011535435530698</v>
      </c>
    </row>
    <row r="6591" spans="1:6">
      <c r="A6591" s="19" t="s">
        <v>19126</v>
      </c>
      <c r="B6591" s="19" t="s">
        <v>19127</v>
      </c>
      <c r="C6591" s="19" t="s">
        <v>8311</v>
      </c>
      <c r="D6591" s="19">
        <v>5.4386237817427602E-2</v>
      </c>
      <c r="E6591" s="19">
        <v>0.69511374818332095</v>
      </c>
      <c r="F6591" s="19">
        <v>0.25050001399925198</v>
      </c>
    </row>
    <row r="6592" spans="1:6">
      <c r="A6592" s="19" t="s">
        <v>19128</v>
      </c>
      <c r="B6592" s="19" t="s">
        <v>19129</v>
      </c>
      <c r="C6592" s="19" t="s">
        <v>8311</v>
      </c>
      <c r="D6592" s="19">
        <v>2.42324670259613E-2</v>
      </c>
      <c r="E6592" s="19">
        <v>0.803615526189281</v>
      </c>
      <c r="F6592" s="19">
        <v>0.172152006784758</v>
      </c>
    </row>
    <row r="6593" spans="1:6">
      <c r="A6593" s="19" t="s">
        <v>19130</v>
      </c>
      <c r="B6593" s="19" t="s">
        <v>19131</v>
      </c>
      <c r="C6593" s="19" t="s">
        <v>8311</v>
      </c>
      <c r="D6593" s="19">
        <v>4.6624208759739501E-2</v>
      </c>
      <c r="E6593" s="19">
        <v>0.69815074583320902</v>
      </c>
      <c r="F6593" s="19">
        <v>0.25522504540705099</v>
      </c>
    </row>
    <row r="6594" spans="1:6">
      <c r="A6594" s="19" t="s">
        <v>19132</v>
      </c>
      <c r="B6594" s="19" t="s">
        <v>19133</v>
      </c>
      <c r="C6594" s="19" t="s">
        <v>8311</v>
      </c>
      <c r="D6594" s="19">
        <v>1.79907344807257E-2</v>
      </c>
      <c r="E6594" s="19">
        <v>0.75449841795096895</v>
      </c>
      <c r="F6594" s="19">
        <v>0.227510847568305</v>
      </c>
    </row>
    <row r="6595" spans="1:6">
      <c r="A6595" s="19" t="s">
        <v>19134</v>
      </c>
      <c r="B6595" s="19" t="s">
        <v>19135</v>
      </c>
      <c r="C6595" s="19" t="s">
        <v>8311</v>
      </c>
      <c r="D6595" s="19">
        <v>2.7948240663198901E-2</v>
      </c>
      <c r="E6595" s="19">
        <v>0.85226931697166897</v>
      </c>
      <c r="F6595" s="19">
        <v>0.119782442365132</v>
      </c>
    </row>
    <row r="6596" spans="1:6">
      <c r="A6596" s="19" t="s">
        <v>19136</v>
      </c>
      <c r="B6596" s="19" t="s">
        <v>19137</v>
      </c>
      <c r="C6596" s="19" t="s">
        <v>8311</v>
      </c>
      <c r="D6596" s="19">
        <v>1.9482523183098299E-2</v>
      </c>
      <c r="E6596" s="19">
        <v>0.76426749689317497</v>
      </c>
      <c r="F6596" s="19">
        <v>0.21624997992372699</v>
      </c>
    </row>
    <row r="6597" spans="1:6">
      <c r="A6597" s="19" t="s">
        <v>19138</v>
      </c>
      <c r="B6597" s="19" t="s">
        <v>19139</v>
      </c>
      <c r="C6597" s="19" t="s">
        <v>8311</v>
      </c>
      <c r="D6597" s="19">
        <v>6.1475176088938897E-2</v>
      </c>
      <c r="E6597" s="19">
        <v>0.53946662653768895</v>
      </c>
      <c r="F6597" s="19">
        <v>0.399058197373372</v>
      </c>
    </row>
    <row r="6598" spans="1:6">
      <c r="A6598" s="19" t="s">
        <v>19140</v>
      </c>
      <c r="B6598" s="19" t="s">
        <v>19141</v>
      </c>
      <c r="C6598" s="19" t="s">
        <v>8311</v>
      </c>
      <c r="D6598" s="19">
        <v>8.0867215705580003E-2</v>
      </c>
      <c r="E6598" s="19">
        <v>0.55016488203868497</v>
      </c>
      <c r="F6598" s="19">
        <v>0.368967902255735</v>
      </c>
    </row>
    <row r="6599" spans="1:6">
      <c r="A6599" s="19" t="s">
        <v>19142</v>
      </c>
      <c r="B6599" s="19" t="s">
        <v>19143</v>
      </c>
      <c r="C6599" s="19" t="s">
        <v>8311</v>
      </c>
      <c r="D6599" s="19">
        <v>7.2438974918987806E-2</v>
      </c>
      <c r="E6599" s="19">
        <v>0.60928652020107599</v>
      </c>
      <c r="F6599" s="19">
        <v>0.31827450487993703</v>
      </c>
    </row>
    <row r="6600" spans="1:6">
      <c r="A6600" s="19" t="s">
        <v>19144</v>
      </c>
      <c r="B6600" s="19" t="s">
        <v>19145</v>
      </c>
      <c r="C6600" s="19" t="s">
        <v>8311</v>
      </c>
      <c r="D6600" s="19">
        <v>3.6745707602702099E-2</v>
      </c>
      <c r="E6600" s="19">
        <v>0.53256082958976103</v>
      </c>
      <c r="F6600" s="19">
        <v>0.43069346280753701</v>
      </c>
    </row>
    <row r="6601" spans="1:6">
      <c r="A6601" s="19" t="s">
        <v>19146</v>
      </c>
      <c r="B6601" s="19" t="s">
        <v>19147</v>
      </c>
      <c r="C6601" s="19" t="s">
        <v>8311</v>
      </c>
      <c r="D6601" s="19">
        <v>6.7986397191568501E-2</v>
      </c>
      <c r="E6601" s="19">
        <v>0.45680132436623599</v>
      </c>
      <c r="F6601" s="19">
        <v>0.47521227844219499</v>
      </c>
    </row>
    <row r="6602" spans="1:6">
      <c r="A6602" s="19" t="s">
        <v>4281</v>
      </c>
      <c r="B6602" s="19" t="s">
        <v>4282</v>
      </c>
      <c r="C6602" s="19" t="s">
        <v>8311</v>
      </c>
      <c r="D6602" s="19">
        <v>4.8579206695297597E-2</v>
      </c>
      <c r="E6602" s="19">
        <v>0.65452906305008995</v>
      </c>
      <c r="F6602" s="19">
        <v>0.29689173025461202</v>
      </c>
    </row>
    <row r="6603" spans="1:6">
      <c r="A6603" s="19" t="s">
        <v>19148</v>
      </c>
      <c r="B6603" s="19" t="s">
        <v>19149</v>
      </c>
      <c r="C6603" s="19" t="s">
        <v>8311</v>
      </c>
      <c r="D6603" s="19">
        <v>3.7038171346377803E-2</v>
      </c>
      <c r="E6603" s="19">
        <v>0.55386062736712804</v>
      </c>
      <c r="F6603" s="19">
        <v>0.40910120128649402</v>
      </c>
    </row>
    <row r="6604" spans="1:6">
      <c r="A6604" s="19" t="s">
        <v>19150</v>
      </c>
      <c r="B6604" s="19" t="s">
        <v>19151</v>
      </c>
      <c r="C6604" s="19" t="s">
        <v>8311</v>
      </c>
      <c r="D6604" s="19">
        <v>5.0920248400739998E-2</v>
      </c>
      <c r="E6604" s="19">
        <v>0.52026465533995003</v>
      </c>
      <c r="F6604" s="19">
        <v>0.42881509625931002</v>
      </c>
    </row>
    <row r="6605" spans="1:6">
      <c r="A6605" s="19" t="s">
        <v>19152</v>
      </c>
      <c r="B6605" s="19" t="s">
        <v>19153</v>
      </c>
      <c r="C6605" s="19" t="s">
        <v>8311</v>
      </c>
      <c r="D6605" s="19">
        <v>1.8610573952203498E-2</v>
      </c>
      <c r="E6605" s="19">
        <v>0.90073824358797505</v>
      </c>
      <c r="F6605" s="19">
        <v>8.0651182459821502E-2</v>
      </c>
    </row>
    <row r="6606" spans="1:6">
      <c r="A6606" s="19" t="s">
        <v>19154</v>
      </c>
      <c r="B6606" s="19" t="s">
        <v>19155</v>
      </c>
      <c r="C6606" s="19" t="s">
        <v>8311</v>
      </c>
      <c r="D6606" s="19">
        <v>2.2700765608232101E-2</v>
      </c>
      <c r="E6606" s="19">
        <v>0.82493423194551896</v>
      </c>
      <c r="F6606" s="19">
        <v>0.15236500244624901</v>
      </c>
    </row>
    <row r="6607" spans="1:6">
      <c r="A6607" s="19" t="s">
        <v>19156</v>
      </c>
      <c r="B6607" s="19" t="s">
        <v>19157</v>
      </c>
      <c r="C6607" s="19" t="s">
        <v>8311</v>
      </c>
      <c r="D6607" s="19">
        <v>4.8169556348576302E-2</v>
      </c>
      <c r="E6607" s="19">
        <v>0.60165140780766602</v>
      </c>
      <c r="F6607" s="19">
        <v>0.35017903584375698</v>
      </c>
    </row>
    <row r="6608" spans="1:6">
      <c r="A6608" s="19" t="s">
        <v>19158</v>
      </c>
      <c r="B6608" s="19" t="s">
        <v>19159</v>
      </c>
      <c r="C6608" s="19" t="s">
        <v>8311</v>
      </c>
      <c r="D6608" s="20">
        <v>4.0003957933005898E-5</v>
      </c>
      <c r="E6608" s="19">
        <v>0.85575023111803505</v>
      </c>
      <c r="F6608" s="19">
        <v>0.14420976492403201</v>
      </c>
    </row>
    <row r="6609" spans="1:6">
      <c r="A6609" s="19" t="s">
        <v>4283</v>
      </c>
      <c r="B6609" s="19" t="s">
        <v>4284</v>
      </c>
      <c r="C6609" s="19" t="s">
        <v>8311</v>
      </c>
      <c r="D6609" s="19">
        <v>9.7626013939930395E-2</v>
      </c>
      <c r="E6609" s="19">
        <v>0.69506523395820596</v>
      </c>
      <c r="F6609" s="19">
        <v>0.207308752101863</v>
      </c>
    </row>
    <row r="6610" spans="1:6">
      <c r="A6610" s="19" t="s">
        <v>481</v>
      </c>
      <c r="B6610" s="19" t="s">
        <v>482</v>
      </c>
      <c r="C6610" s="19" t="s">
        <v>8311</v>
      </c>
      <c r="D6610" s="19">
        <v>8.7016394309473902E-2</v>
      </c>
      <c r="E6610" s="19">
        <v>0.60073770061785303</v>
      </c>
      <c r="F6610" s="19">
        <v>0.31224590507267302</v>
      </c>
    </row>
    <row r="6611" spans="1:6">
      <c r="A6611" s="19" t="s">
        <v>4285</v>
      </c>
      <c r="B6611" s="19" t="s">
        <v>4286</v>
      </c>
      <c r="C6611" s="19" t="s">
        <v>8311</v>
      </c>
      <c r="D6611" s="19">
        <v>2.1463853259747399E-2</v>
      </c>
      <c r="E6611" s="19">
        <v>0.73918074807730505</v>
      </c>
      <c r="F6611" s="19">
        <v>0.239355398662948</v>
      </c>
    </row>
    <row r="6612" spans="1:6">
      <c r="A6612" s="19" t="s">
        <v>19160</v>
      </c>
      <c r="B6612" s="19" t="s">
        <v>19161</v>
      </c>
      <c r="C6612" s="19" t="s">
        <v>8311</v>
      </c>
      <c r="D6612" s="19">
        <v>4.7436721145271699E-2</v>
      </c>
      <c r="E6612" s="19">
        <v>0.66727128139929903</v>
      </c>
      <c r="F6612" s="19">
        <v>0.28529199745542899</v>
      </c>
    </row>
    <row r="6613" spans="1:6">
      <c r="A6613" s="19" t="s">
        <v>19162</v>
      </c>
      <c r="B6613" s="19" t="s">
        <v>19163</v>
      </c>
      <c r="C6613" s="19" t="s">
        <v>8311</v>
      </c>
      <c r="D6613" s="19">
        <v>0.103862286458033</v>
      </c>
      <c r="E6613" s="19">
        <v>0.56317150621523704</v>
      </c>
      <c r="F6613" s="19">
        <v>0.33296620732672999</v>
      </c>
    </row>
    <row r="6614" spans="1:6">
      <c r="A6614" s="19" t="s">
        <v>19164</v>
      </c>
      <c r="B6614" s="19" t="s">
        <v>19165</v>
      </c>
      <c r="C6614" s="19" t="s">
        <v>8311</v>
      </c>
      <c r="D6614" s="19">
        <v>8.0821121664022194E-2</v>
      </c>
      <c r="E6614" s="19">
        <v>0.53821037037574604</v>
      </c>
      <c r="F6614" s="19">
        <v>0.38096850796023102</v>
      </c>
    </row>
    <row r="6615" spans="1:6">
      <c r="A6615" s="19" t="s">
        <v>19166</v>
      </c>
      <c r="B6615" s="19" t="s">
        <v>19167</v>
      </c>
      <c r="C6615" s="19" t="s">
        <v>8311</v>
      </c>
      <c r="D6615" s="19">
        <v>8.1385959863043908E-3</v>
      </c>
      <c r="E6615" s="19">
        <v>0.87178873114407496</v>
      </c>
      <c r="F6615" s="19">
        <v>0.12007267286962101</v>
      </c>
    </row>
    <row r="6616" spans="1:6">
      <c r="A6616" s="19" t="s">
        <v>19168</v>
      </c>
      <c r="B6616" s="19" t="s">
        <v>19169</v>
      </c>
      <c r="C6616" s="19" t="s">
        <v>8311</v>
      </c>
      <c r="D6616" s="19">
        <v>2.1862191937650901E-2</v>
      </c>
      <c r="E6616" s="19">
        <v>0.81041117023976605</v>
      </c>
      <c r="F6616" s="19">
        <v>0.16772663782258301</v>
      </c>
    </row>
    <row r="6617" spans="1:6">
      <c r="A6617" s="19" t="s">
        <v>4287</v>
      </c>
      <c r="B6617" s="19" t="s">
        <v>4288</v>
      </c>
      <c r="C6617" s="19" t="s">
        <v>8311</v>
      </c>
      <c r="D6617" s="19">
        <v>4.6926124961327503E-2</v>
      </c>
      <c r="E6617" s="19">
        <v>0.34638209196493502</v>
      </c>
      <c r="F6617" s="19">
        <v>0.60669178307373695</v>
      </c>
    </row>
    <row r="6618" spans="1:6">
      <c r="A6618" s="19" t="s">
        <v>19170</v>
      </c>
      <c r="B6618" s="19" t="s">
        <v>19171</v>
      </c>
      <c r="C6618" s="19" t="s">
        <v>8311</v>
      </c>
      <c r="D6618" s="19">
        <v>7.72289245297334E-2</v>
      </c>
      <c r="E6618" s="19">
        <v>0.46426268195658699</v>
      </c>
      <c r="F6618" s="19">
        <v>0.458508393513679</v>
      </c>
    </row>
    <row r="6619" spans="1:6">
      <c r="A6619" s="19" t="s">
        <v>19172</v>
      </c>
      <c r="B6619" s="19" t="s">
        <v>19173</v>
      </c>
      <c r="C6619" s="19" t="s">
        <v>8311</v>
      </c>
      <c r="D6619" s="19">
        <v>2.7320227960995402E-3</v>
      </c>
      <c r="E6619" s="19">
        <v>0.62043327838784701</v>
      </c>
      <c r="F6619" s="19">
        <v>0.37683469881605303</v>
      </c>
    </row>
    <row r="6620" spans="1:6">
      <c r="A6620" s="19" t="s">
        <v>19174</v>
      </c>
      <c r="B6620" s="19" t="s">
        <v>19175</v>
      </c>
      <c r="C6620" s="19" t="s">
        <v>8311</v>
      </c>
      <c r="D6620" s="19">
        <v>5.7725553871412601E-2</v>
      </c>
      <c r="E6620" s="19">
        <v>0.58414071732166295</v>
      </c>
      <c r="F6620" s="19">
        <v>0.35813372880692501</v>
      </c>
    </row>
    <row r="6621" spans="1:6">
      <c r="A6621" s="19" t="s">
        <v>4289</v>
      </c>
      <c r="B6621" s="19" t="s">
        <v>4290</v>
      </c>
      <c r="C6621" s="19" t="s">
        <v>8311</v>
      </c>
      <c r="D6621" s="19">
        <v>5.4466186606529902E-2</v>
      </c>
      <c r="E6621" s="19">
        <v>0.55582064088727301</v>
      </c>
      <c r="F6621" s="19">
        <v>0.38971317250619703</v>
      </c>
    </row>
    <row r="6622" spans="1:6">
      <c r="A6622" s="19" t="s">
        <v>19176</v>
      </c>
      <c r="B6622" s="19" t="s">
        <v>19177</v>
      </c>
      <c r="C6622" s="19" t="s">
        <v>8311</v>
      </c>
      <c r="D6622" s="19">
        <v>9.2295217915656091E-3</v>
      </c>
      <c r="E6622" s="19">
        <v>0.87101545212204001</v>
      </c>
      <c r="F6622" s="19">
        <v>0.119755026086394</v>
      </c>
    </row>
    <row r="6623" spans="1:6">
      <c r="A6623" s="19" t="s">
        <v>19178</v>
      </c>
      <c r="B6623" s="19" t="s">
        <v>19179</v>
      </c>
      <c r="C6623" s="19" t="s">
        <v>8311</v>
      </c>
      <c r="D6623" s="19">
        <v>2.3958850386125899E-2</v>
      </c>
      <c r="E6623" s="19">
        <v>0.76783146606212704</v>
      </c>
      <c r="F6623" s="19">
        <v>0.20820968355174699</v>
      </c>
    </row>
    <row r="6624" spans="1:6">
      <c r="A6624" s="19" t="s">
        <v>897</v>
      </c>
      <c r="B6624" s="19" t="s">
        <v>898</v>
      </c>
      <c r="C6624" s="19" t="s">
        <v>8311</v>
      </c>
      <c r="D6624" s="19">
        <v>0.16356500056442</v>
      </c>
      <c r="E6624" s="19">
        <v>0.43556389839600201</v>
      </c>
      <c r="F6624" s="19">
        <v>0.40087110103957801</v>
      </c>
    </row>
    <row r="6625" spans="1:6">
      <c r="A6625" s="19" t="s">
        <v>19180</v>
      </c>
      <c r="B6625" s="19" t="s">
        <v>19181</v>
      </c>
      <c r="C6625" s="19" t="s">
        <v>8311</v>
      </c>
      <c r="D6625" s="19">
        <v>2.5000176977245998E-2</v>
      </c>
      <c r="E6625" s="19">
        <v>0.71834515927638298</v>
      </c>
      <c r="F6625" s="19">
        <v>0.25665466374637103</v>
      </c>
    </row>
    <row r="6626" spans="1:6">
      <c r="A6626" s="19" t="s">
        <v>19182</v>
      </c>
      <c r="B6626" s="19" t="s">
        <v>19183</v>
      </c>
      <c r="C6626" s="19" t="s">
        <v>8311</v>
      </c>
      <c r="D6626" s="19">
        <v>1.4846189780767999E-3</v>
      </c>
      <c r="E6626" s="19">
        <v>0.77319894625755303</v>
      </c>
      <c r="F6626" s="19">
        <v>0.22531643476436999</v>
      </c>
    </row>
    <row r="6627" spans="1:6">
      <c r="A6627" s="19" t="s">
        <v>19184</v>
      </c>
      <c r="B6627" s="19" t="s">
        <v>19185</v>
      </c>
      <c r="C6627" s="19" t="s">
        <v>8311</v>
      </c>
      <c r="D6627" s="19">
        <v>4.2292462782962302E-2</v>
      </c>
      <c r="E6627" s="19">
        <v>0.67145113910548604</v>
      </c>
      <c r="F6627" s="19">
        <v>0.28625639811155201</v>
      </c>
    </row>
    <row r="6628" spans="1:6">
      <c r="A6628" s="19" t="s">
        <v>931</v>
      </c>
      <c r="B6628" s="19" t="s">
        <v>932</v>
      </c>
      <c r="C6628" s="19" t="s">
        <v>8311</v>
      </c>
      <c r="D6628" s="19">
        <v>7.5275497483461906E-2</v>
      </c>
      <c r="E6628" s="19">
        <v>0.71170904771046295</v>
      </c>
      <c r="F6628" s="19">
        <v>0.21301545480607501</v>
      </c>
    </row>
    <row r="6629" spans="1:6">
      <c r="A6629" s="19" t="s">
        <v>7068</v>
      </c>
      <c r="B6629" s="19" t="s">
        <v>7069</v>
      </c>
      <c r="C6629" s="19" t="s">
        <v>8311</v>
      </c>
      <c r="D6629" s="19">
        <v>2.9029379668028502E-2</v>
      </c>
      <c r="E6629" s="19">
        <v>0.50766193838456797</v>
      </c>
      <c r="F6629" s="19">
        <v>0.46330868194740299</v>
      </c>
    </row>
    <row r="6630" spans="1:6">
      <c r="A6630" s="19" t="s">
        <v>19186</v>
      </c>
      <c r="B6630" s="19" t="s">
        <v>19187</v>
      </c>
      <c r="C6630" s="19" t="s">
        <v>8311</v>
      </c>
      <c r="D6630" s="19">
        <v>5.9399419985669999E-2</v>
      </c>
      <c r="E6630" s="19">
        <v>0.423334581336969</v>
      </c>
      <c r="F6630" s="19">
        <v>0.51726599867736101</v>
      </c>
    </row>
    <row r="6631" spans="1:6">
      <c r="A6631" s="19" t="s">
        <v>19188</v>
      </c>
      <c r="B6631" s="19" t="s">
        <v>19189</v>
      </c>
      <c r="C6631" s="19" t="s">
        <v>8311</v>
      </c>
      <c r="D6631" s="19">
        <v>1.9307634319995E-2</v>
      </c>
      <c r="E6631" s="19">
        <v>0.86114683906984502</v>
      </c>
      <c r="F6631" s="19">
        <v>0.11954552661016001</v>
      </c>
    </row>
    <row r="6632" spans="1:6">
      <c r="A6632" s="19" t="s">
        <v>19190</v>
      </c>
      <c r="B6632" s="19" t="s">
        <v>19191</v>
      </c>
      <c r="C6632" s="19" t="s">
        <v>8311</v>
      </c>
      <c r="D6632" s="19">
        <v>6.6976007997011894E-2</v>
      </c>
      <c r="E6632" s="19">
        <v>0.50345058792503505</v>
      </c>
      <c r="F6632" s="19">
        <v>0.42957340407795302</v>
      </c>
    </row>
    <row r="6633" spans="1:6">
      <c r="A6633" s="19" t="s">
        <v>7070</v>
      </c>
      <c r="B6633" s="19" t="s">
        <v>7071</v>
      </c>
      <c r="C6633" s="19" t="s">
        <v>8311</v>
      </c>
      <c r="D6633" s="19">
        <v>5.3955698195517002E-2</v>
      </c>
      <c r="E6633" s="19">
        <v>0.65105940124880701</v>
      </c>
      <c r="F6633" s="19">
        <v>0.294984900555676</v>
      </c>
    </row>
    <row r="6634" spans="1:6">
      <c r="A6634" s="19" t="s">
        <v>19192</v>
      </c>
      <c r="B6634" s="19" t="s">
        <v>19193</v>
      </c>
      <c r="C6634" s="19" t="s">
        <v>8311</v>
      </c>
      <c r="D6634" s="19">
        <v>2.7898283187046399E-2</v>
      </c>
      <c r="E6634" s="19">
        <v>0.57655083549458197</v>
      </c>
      <c r="F6634" s="19">
        <v>0.39555088131837202</v>
      </c>
    </row>
    <row r="6635" spans="1:6">
      <c r="A6635" s="19" t="s">
        <v>19194</v>
      </c>
      <c r="B6635" s="19" t="s">
        <v>19195</v>
      </c>
      <c r="C6635" s="19" t="s">
        <v>8311</v>
      </c>
      <c r="D6635" s="19">
        <v>1.6283435358525999E-2</v>
      </c>
      <c r="E6635" s="19">
        <v>0.700065362793728</v>
      </c>
      <c r="F6635" s="19">
        <v>0.283651201847746</v>
      </c>
    </row>
    <row r="6636" spans="1:6">
      <c r="A6636" s="19" t="s">
        <v>19196</v>
      </c>
      <c r="B6636" s="19" t="s">
        <v>19197</v>
      </c>
      <c r="C6636" s="19" t="s">
        <v>8311</v>
      </c>
      <c r="D6636" s="19">
        <v>9.2990761189438206E-2</v>
      </c>
      <c r="E6636" s="19">
        <v>0.30745617888217502</v>
      </c>
      <c r="F6636" s="19">
        <v>0.59955305992838703</v>
      </c>
    </row>
    <row r="6637" spans="1:6">
      <c r="A6637" s="19" t="s">
        <v>19198</v>
      </c>
      <c r="B6637" s="19" t="s">
        <v>19199</v>
      </c>
      <c r="C6637" s="19" t="s">
        <v>8311</v>
      </c>
      <c r="D6637" s="19">
        <v>7.46257108565061E-2</v>
      </c>
      <c r="E6637" s="19">
        <v>0.44997205141966801</v>
      </c>
      <c r="F6637" s="19">
        <v>0.475402237723826</v>
      </c>
    </row>
    <row r="6638" spans="1:6">
      <c r="A6638" s="19" t="s">
        <v>19200</v>
      </c>
      <c r="B6638" s="19" t="s">
        <v>19201</v>
      </c>
      <c r="C6638" s="19" t="s">
        <v>8311</v>
      </c>
      <c r="D6638" s="19">
        <v>4.2084412608143502E-2</v>
      </c>
      <c r="E6638" s="19">
        <v>0.64789496560020199</v>
      </c>
      <c r="F6638" s="19">
        <v>0.31002062179165502</v>
      </c>
    </row>
    <row r="6639" spans="1:6">
      <c r="A6639" s="19" t="s">
        <v>19202</v>
      </c>
      <c r="B6639" s="19" t="s">
        <v>19203</v>
      </c>
      <c r="C6639" s="19" t="s">
        <v>8311</v>
      </c>
      <c r="D6639" s="19">
        <v>2.9482471949296998E-2</v>
      </c>
      <c r="E6639" s="19">
        <v>0.754470171281447</v>
      </c>
      <c r="F6639" s="19">
        <v>0.21604735676925599</v>
      </c>
    </row>
    <row r="6640" spans="1:6">
      <c r="A6640" s="19" t="s">
        <v>4291</v>
      </c>
      <c r="B6640" s="19" t="s">
        <v>4292</v>
      </c>
      <c r="C6640" s="19" t="s">
        <v>8311</v>
      </c>
      <c r="D6640" s="19">
        <v>3.44333134578255E-2</v>
      </c>
      <c r="E6640" s="19">
        <v>0.57774294124411996</v>
      </c>
      <c r="F6640" s="19">
        <v>0.38782374529805502</v>
      </c>
    </row>
    <row r="6641" spans="1:6">
      <c r="A6641" s="19" t="s">
        <v>19204</v>
      </c>
      <c r="B6641" s="19" t="s">
        <v>19205</v>
      </c>
      <c r="C6641" s="19" t="s">
        <v>8311</v>
      </c>
      <c r="D6641" s="19">
        <v>2.1383380460699701E-2</v>
      </c>
      <c r="E6641" s="19">
        <v>0.64360125423529102</v>
      </c>
      <c r="F6641" s="19">
        <v>0.33501536530400899</v>
      </c>
    </row>
    <row r="6642" spans="1:6">
      <c r="A6642" s="19" t="s">
        <v>4293</v>
      </c>
      <c r="B6642" s="19" t="s">
        <v>4294</v>
      </c>
      <c r="C6642" s="19" t="s">
        <v>8311</v>
      </c>
      <c r="D6642" s="19">
        <v>3.3879375517234002E-2</v>
      </c>
      <c r="E6642" s="19">
        <v>0.79993229548579003</v>
      </c>
      <c r="F6642" s="19">
        <v>0.166188328996976</v>
      </c>
    </row>
    <row r="6643" spans="1:6">
      <c r="A6643" s="19" t="s">
        <v>19206</v>
      </c>
      <c r="B6643" s="19" t="s">
        <v>19207</v>
      </c>
      <c r="C6643" s="19" t="s">
        <v>8311</v>
      </c>
      <c r="D6643" s="19">
        <v>0.15512899457825799</v>
      </c>
      <c r="E6643" s="19">
        <v>0.39690367648848901</v>
      </c>
      <c r="F6643" s="19">
        <v>0.44796732893325403</v>
      </c>
    </row>
    <row r="6644" spans="1:6">
      <c r="A6644" s="19" t="s">
        <v>19208</v>
      </c>
      <c r="B6644" s="19" t="s">
        <v>19209</v>
      </c>
      <c r="C6644" s="19" t="s">
        <v>8311</v>
      </c>
      <c r="D6644" s="19">
        <v>2.00805930698272E-2</v>
      </c>
      <c r="E6644" s="19">
        <v>0.790960597900214</v>
      </c>
      <c r="F6644" s="19">
        <v>0.18895880902995901</v>
      </c>
    </row>
    <row r="6645" spans="1:6">
      <c r="A6645" s="19" t="s">
        <v>19210</v>
      </c>
      <c r="B6645" s="19" t="s">
        <v>19211</v>
      </c>
      <c r="C6645" s="19" t="s">
        <v>8311</v>
      </c>
      <c r="D6645" s="19">
        <v>2.6737699691252E-2</v>
      </c>
      <c r="E6645" s="19">
        <v>0.66464969036240695</v>
      </c>
      <c r="F6645" s="19">
        <v>0.30861260994634099</v>
      </c>
    </row>
    <row r="6646" spans="1:6">
      <c r="A6646" s="19" t="s">
        <v>19212</v>
      </c>
      <c r="B6646" s="19" t="s">
        <v>19213</v>
      </c>
      <c r="C6646" s="19" t="s">
        <v>8311</v>
      </c>
      <c r="D6646" s="19">
        <v>6.4292184418649007E-2</v>
      </c>
      <c r="E6646" s="19">
        <v>0.673200111237656</v>
      </c>
      <c r="F6646" s="19">
        <v>0.26250770434369503</v>
      </c>
    </row>
    <row r="6647" spans="1:6">
      <c r="A6647" s="19" t="s">
        <v>19214</v>
      </c>
      <c r="B6647" s="19" t="s">
        <v>19215</v>
      </c>
      <c r="C6647" s="19" t="s">
        <v>8311</v>
      </c>
      <c r="D6647" s="19">
        <v>6.1362881672798499E-2</v>
      </c>
      <c r="E6647" s="19">
        <v>0.63593814928140902</v>
      </c>
      <c r="F6647" s="19">
        <v>0.30269896904579202</v>
      </c>
    </row>
    <row r="6648" spans="1:6">
      <c r="A6648" s="19" t="s">
        <v>4295</v>
      </c>
      <c r="B6648" s="19" t="s">
        <v>4296</v>
      </c>
      <c r="C6648" s="19" t="s">
        <v>50</v>
      </c>
      <c r="D6648" s="19">
        <v>2.6636578713647701E-2</v>
      </c>
      <c r="E6648" s="19">
        <v>0.46883233888271802</v>
      </c>
      <c r="F6648" s="19">
        <v>0.50453108240363398</v>
      </c>
    </row>
    <row r="6649" spans="1:6">
      <c r="A6649" s="19" t="s">
        <v>19216</v>
      </c>
      <c r="B6649" s="19" t="s">
        <v>19217</v>
      </c>
      <c r="C6649" s="19" t="s">
        <v>8311</v>
      </c>
      <c r="D6649" s="19">
        <v>3.4963803183667999E-2</v>
      </c>
      <c r="E6649" s="19">
        <v>0.73997696526812695</v>
      </c>
      <c r="F6649" s="19">
        <v>0.22505923154820501</v>
      </c>
    </row>
    <row r="6650" spans="1:6">
      <c r="A6650" s="19" t="s">
        <v>19218</v>
      </c>
      <c r="B6650" s="19" t="s">
        <v>19219</v>
      </c>
      <c r="C6650" s="19" t="s">
        <v>8311</v>
      </c>
      <c r="D6650" s="19">
        <v>8.1942322090796799E-3</v>
      </c>
      <c r="E6650" s="19">
        <v>0.80421465981423501</v>
      </c>
      <c r="F6650" s="19">
        <v>0.18759110797668499</v>
      </c>
    </row>
    <row r="6651" spans="1:6">
      <c r="A6651" s="19" t="s">
        <v>19220</v>
      </c>
      <c r="B6651" s="19" t="s">
        <v>19221</v>
      </c>
      <c r="C6651" s="19" t="s">
        <v>8311</v>
      </c>
      <c r="D6651" s="19">
        <v>0.103327561714568</v>
      </c>
      <c r="E6651" s="19">
        <v>0.57552981642700296</v>
      </c>
      <c r="F6651" s="19">
        <v>0.32114262185842901</v>
      </c>
    </row>
    <row r="6652" spans="1:6">
      <c r="A6652" s="19" t="s">
        <v>19222</v>
      </c>
      <c r="B6652" s="19" t="s">
        <v>19223</v>
      </c>
      <c r="C6652" s="19" t="s">
        <v>8311</v>
      </c>
      <c r="D6652" s="19">
        <v>5.9473467398805602E-2</v>
      </c>
      <c r="E6652" s="19">
        <v>0.69569276238210598</v>
      </c>
      <c r="F6652" s="19">
        <v>0.244833770219089</v>
      </c>
    </row>
    <row r="6653" spans="1:6">
      <c r="A6653" s="19" t="s">
        <v>19224</v>
      </c>
      <c r="B6653" s="19" t="s">
        <v>19225</v>
      </c>
      <c r="C6653" s="19" t="s">
        <v>8311</v>
      </c>
      <c r="D6653" s="19">
        <v>4.1080341770653199E-3</v>
      </c>
      <c r="E6653" s="19">
        <v>0.54949811136871995</v>
      </c>
      <c r="F6653" s="19">
        <v>0.44639385445421498</v>
      </c>
    </row>
    <row r="6654" spans="1:6">
      <c r="A6654" s="19" t="s">
        <v>19226</v>
      </c>
      <c r="B6654" s="19" t="s">
        <v>19227</v>
      </c>
      <c r="C6654" s="19" t="s">
        <v>8311</v>
      </c>
      <c r="D6654" s="19">
        <v>3.2257045144520803E-2</v>
      </c>
      <c r="E6654" s="19">
        <v>0.63395759997943901</v>
      </c>
      <c r="F6654" s="19">
        <v>0.33378535487604</v>
      </c>
    </row>
    <row r="6655" spans="1:6">
      <c r="A6655" s="19" t="s">
        <v>19228</v>
      </c>
      <c r="B6655" s="19" t="s">
        <v>19229</v>
      </c>
      <c r="C6655" s="19" t="s">
        <v>8311</v>
      </c>
      <c r="D6655" s="19">
        <v>4.6846956546558197E-2</v>
      </c>
      <c r="E6655" s="19">
        <v>0.49030472320598401</v>
      </c>
      <c r="F6655" s="19">
        <v>0.46284832024745798</v>
      </c>
    </row>
    <row r="6656" spans="1:6">
      <c r="A6656" s="19" t="s">
        <v>19230</v>
      </c>
      <c r="B6656" s="19" t="s">
        <v>19231</v>
      </c>
      <c r="C6656" s="19" t="s">
        <v>8311</v>
      </c>
      <c r="D6656" s="19">
        <v>8.6785146855098902E-2</v>
      </c>
      <c r="E6656" s="19">
        <v>0.53403054083671697</v>
      </c>
      <c r="F6656" s="19">
        <v>0.379184312308184</v>
      </c>
    </row>
    <row r="6657" spans="1:6">
      <c r="A6657" s="19" t="s">
        <v>19232</v>
      </c>
      <c r="B6657" s="19" t="s">
        <v>19233</v>
      </c>
      <c r="C6657" s="19" t="s">
        <v>8311</v>
      </c>
      <c r="D6657" s="19">
        <v>1.33017851331854E-2</v>
      </c>
      <c r="E6657" s="19">
        <v>0.348652850111487</v>
      </c>
      <c r="F6657" s="19">
        <v>0.63804536475532703</v>
      </c>
    </row>
    <row r="6658" spans="1:6">
      <c r="A6658" s="19" t="s">
        <v>4297</v>
      </c>
      <c r="B6658" s="19" t="s">
        <v>4298</v>
      </c>
      <c r="C6658" s="19" t="s">
        <v>8311</v>
      </c>
      <c r="D6658" s="19">
        <v>7.19001909919776E-2</v>
      </c>
      <c r="E6658" s="19">
        <v>0.64997165685445102</v>
      </c>
      <c r="F6658" s="19">
        <v>0.27812815215357101</v>
      </c>
    </row>
    <row r="6659" spans="1:6">
      <c r="A6659" s="19" t="s">
        <v>19234</v>
      </c>
      <c r="B6659" s="19" t="s">
        <v>19235</v>
      </c>
      <c r="C6659" s="19" t="s">
        <v>8311</v>
      </c>
      <c r="D6659" s="19">
        <v>0.101218773829183</v>
      </c>
      <c r="E6659" s="19">
        <v>0.49612236231323398</v>
      </c>
      <c r="F6659" s="19">
        <v>0.40265886385758398</v>
      </c>
    </row>
    <row r="6660" spans="1:6">
      <c r="A6660" s="19" t="s">
        <v>19236</v>
      </c>
      <c r="B6660" s="19" t="s">
        <v>19237</v>
      </c>
      <c r="C6660" s="19" t="s">
        <v>8311</v>
      </c>
      <c r="D6660" s="19">
        <v>4.6757776209840701E-2</v>
      </c>
      <c r="E6660" s="19">
        <v>0.736749273853741</v>
      </c>
      <c r="F6660" s="19">
        <v>0.21649294993641799</v>
      </c>
    </row>
    <row r="6661" spans="1:6">
      <c r="A6661" s="19" t="s">
        <v>19238</v>
      </c>
      <c r="B6661" s="19" t="s">
        <v>19239</v>
      </c>
      <c r="C6661" s="19" t="s">
        <v>8311</v>
      </c>
      <c r="D6661" s="19">
        <v>1.46943287433286E-2</v>
      </c>
      <c r="E6661" s="19">
        <v>0.59044407271323096</v>
      </c>
      <c r="F6661" s="19">
        <v>0.39486159854344</v>
      </c>
    </row>
    <row r="6662" spans="1:6">
      <c r="A6662" s="19" t="s">
        <v>19240</v>
      </c>
      <c r="B6662" s="19" t="s">
        <v>19241</v>
      </c>
      <c r="C6662" s="19" t="s">
        <v>8311</v>
      </c>
      <c r="D6662" s="19">
        <v>8.3503046054100999E-2</v>
      </c>
      <c r="E6662" s="19">
        <v>0.56935314516362701</v>
      </c>
      <c r="F6662" s="19">
        <v>0.34714380878227202</v>
      </c>
    </row>
    <row r="6663" spans="1:6">
      <c r="A6663" s="19" t="s">
        <v>19242</v>
      </c>
      <c r="B6663" s="19" t="s">
        <v>19243</v>
      </c>
      <c r="C6663" s="19" t="s">
        <v>8311</v>
      </c>
      <c r="D6663" s="19">
        <v>2.0583377674410701E-2</v>
      </c>
      <c r="E6663" s="19">
        <v>0.55180778531901098</v>
      </c>
      <c r="F6663" s="19">
        <v>0.42760883700657898</v>
      </c>
    </row>
    <row r="6664" spans="1:6">
      <c r="A6664" s="19" t="s">
        <v>19244</v>
      </c>
      <c r="B6664" s="19" t="s">
        <v>19245</v>
      </c>
      <c r="C6664" s="19" t="s">
        <v>8311</v>
      </c>
      <c r="D6664" s="19">
        <v>2.9987760015900901E-2</v>
      </c>
      <c r="E6664" s="19">
        <v>0.68467744986855705</v>
      </c>
      <c r="F6664" s="19">
        <v>0.28533479011554203</v>
      </c>
    </row>
    <row r="6665" spans="1:6">
      <c r="A6665" s="19" t="s">
        <v>19246</v>
      </c>
      <c r="B6665" s="19" t="s">
        <v>19247</v>
      </c>
      <c r="C6665" s="19" t="s">
        <v>8311</v>
      </c>
      <c r="D6665" s="19">
        <v>1.6507188093759801E-2</v>
      </c>
      <c r="E6665" s="19">
        <v>0.55965967840848896</v>
      </c>
      <c r="F6665" s="19">
        <v>0.42383313349775198</v>
      </c>
    </row>
    <row r="6666" spans="1:6">
      <c r="A6666" s="19" t="s">
        <v>19248</v>
      </c>
      <c r="B6666" s="19" t="s">
        <v>19249</v>
      </c>
      <c r="C6666" s="19" t="s">
        <v>8311</v>
      </c>
      <c r="D6666" s="19">
        <v>9.2095489319765106E-2</v>
      </c>
      <c r="E6666" s="19">
        <v>0.57107214156360997</v>
      </c>
      <c r="F6666" s="19">
        <v>0.33683236911662501</v>
      </c>
    </row>
    <row r="6667" spans="1:6">
      <c r="A6667" s="19" t="s">
        <v>19250</v>
      </c>
      <c r="B6667" s="19" t="s">
        <v>19251</v>
      </c>
      <c r="C6667" s="19" t="s">
        <v>8311</v>
      </c>
      <c r="D6667" s="19">
        <v>7.4693775843469007E-2</v>
      </c>
      <c r="E6667" s="19">
        <v>0.54321862560270795</v>
      </c>
      <c r="F6667" s="19">
        <v>0.38208759855382302</v>
      </c>
    </row>
    <row r="6668" spans="1:6">
      <c r="A6668" s="19" t="s">
        <v>19252</v>
      </c>
      <c r="B6668" s="19" t="s">
        <v>19253</v>
      </c>
      <c r="C6668" s="19" t="s">
        <v>8311</v>
      </c>
      <c r="D6668" s="19">
        <v>6.5961528968342398E-2</v>
      </c>
      <c r="E6668" s="19">
        <v>0.52972219216497296</v>
      </c>
      <c r="F6668" s="19">
        <v>0.40431627886668497</v>
      </c>
    </row>
    <row r="6669" spans="1:6">
      <c r="A6669" s="19" t="s">
        <v>19254</v>
      </c>
      <c r="B6669" s="19" t="s">
        <v>19255</v>
      </c>
      <c r="C6669" s="19" t="s">
        <v>8311</v>
      </c>
      <c r="D6669" s="19">
        <v>4.8948794270597597E-2</v>
      </c>
      <c r="E6669" s="19">
        <v>0.489926128950324</v>
      </c>
      <c r="F6669" s="19">
        <v>0.46112507677907799</v>
      </c>
    </row>
    <row r="6670" spans="1:6">
      <c r="A6670" s="19" t="s">
        <v>19256</v>
      </c>
      <c r="B6670" s="19" t="s">
        <v>19257</v>
      </c>
      <c r="C6670" s="19" t="s">
        <v>8311</v>
      </c>
      <c r="D6670" s="19">
        <v>5.8471394718009197E-2</v>
      </c>
      <c r="E6670" s="19">
        <v>0.62907544042472097</v>
      </c>
      <c r="F6670" s="19">
        <v>0.31245316485726898</v>
      </c>
    </row>
    <row r="6671" spans="1:6">
      <c r="A6671" s="19" t="s">
        <v>19258</v>
      </c>
      <c r="B6671" s="19" t="s">
        <v>19259</v>
      </c>
      <c r="C6671" s="19" t="s">
        <v>8311</v>
      </c>
      <c r="D6671" s="19">
        <v>4.3291985697752999E-2</v>
      </c>
      <c r="E6671" s="19">
        <v>0.605747361911952</v>
      </c>
      <c r="F6671" s="19">
        <v>0.350960652390295</v>
      </c>
    </row>
    <row r="6672" spans="1:6">
      <c r="A6672" s="19" t="s">
        <v>363</v>
      </c>
      <c r="B6672" s="19" t="s">
        <v>364</v>
      </c>
      <c r="C6672" s="19" t="s">
        <v>8311</v>
      </c>
      <c r="D6672" s="19">
        <v>7.9994971437652301E-2</v>
      </c>
      <c r="E6672" s="19">
        <v>0.71684010391247599</v>
      </c>
      <c r="F6672" s="19">
        <v>0.20316492464987199</v>
      </c>
    </row>
    <row r="6673" spans="1:6">
      <c r="A6673" s="19" t="s">
        <v>19260</v>
      </c>
      <c r="B6673" s="19" t="s">
        <v>19261</v>
      </c>
      <c r="C6673" s="19" t="s">
        <v>8311</v>
      </c>
      <c r="D6673" s="19">
        <v>1.33541548669659E-2</v>
      </c>
      <c r="E6673" s="19">
        <v>0.89874882294076697</v>
      </c>
      <c r="F6673" s="19">
        <v>8.7897022192266805E-2</v>
      </c>
    </row>
    <row r="6674" spans="1:6">
      <c r="A6674" s="19" t="s">
        <v>19262</v>
      </c>
      <c r="B6674" s="19" t="s">
        <v>19263</v>
      </c>
      <c r="C6674" s="19" t="s">
        <v>8311</v>
      </c>
      <c r="D6674" s="19">
        <v>0.24100574434997499</v>
      </c>
      <c r="E6674" s="19">
        <v>0.37808515292175598</v>
      </c>
      <c r="F6674" s="19">
        <v>0.380909102728269</v>
      </c>
    </row>
    <row r="6675" spans="1:6">
      <c r="A6675" s="19" t="s">
        <v>7072</v>
      </c>
      <c r="B6675" s="19" t="s">
        <v>7073</v>
      </c>
      <c r="C6675" s="19" t="s">
        <v>8311</v>
      </c>
      <c r="D6675" s="19">
        <v>1.50783908888572E-2</v>
      </c>
      <c r="E6675" s="19">
        <v>0.62572756099259597</v>
      </c>
      <c r="F6675" s="19">
        <v>0.35919404811854599</v>
      </c>
    </row>
    <row r="6676" spans="1:6">
      <c r="A6676" s="19" t="s">
        <v>19264</v>
      </c>
      <c r="B6676" s="19" t="s">
        <v>19265</v>
      </c>
      <c r="C6676" s="19" t="s">
        <v>8311</v>
      </c>
      <c r="D6676" s="19">
        <v>2.1511519766636198E-3</v>
      </c>
      <c r="E6676" s="19">
        <v>0.53442285043753002</v>
      </c>
      <c r="F6676" s="19">
        <v>0.46342599758580699</v>
      </c>
    </row>
    <row r="6677" spans="1:6">
      <c r="A6677" s="19" t="s">
        <v>4299</v>
      </c>
      <c r="B6677" s="19" t="s">
        <v>4300</v>
      </c>
      <c r="C6677" s="19" t="s">
        <v>8311</v>
      </c>
      <c r="D6677" s="19">
        <v>3.0320175969326301E-2</v>
      </c>
      <c r="E6677" s="19">
        <v>0.52417546274598903</v>
      </c>
      <c r="F6677" s="19">
        <v>0.44550436128468501</v>
      </c>
    </row>
    <row r="6678" spans="1:6">
      <c r="A6678" s="19" t="s">
        <v>19266</v>
      </c>
      <c r="B6678" s="19" t="s">
        <v>19267</v>
      </c>
      <c r="C6678" s="19" t="s">
        <v>8311</v>
      </c>
      <c r="D6678" s="19">
        <v>3.04118151515166E-2</v>
      </c>
      <c r="E6678" s="19">
        <v>0.76146770833145305</v>
      </c>
      <c r="F6678" s="19">
        <v>0.208120476517031</v>
      </c>
    </row>
    <row r="6679" spans="1:6">
      <c r="A6679" s="19" t="s">
        <v>19268</v>
      </c>
      <c r="B6679" s="19" t="s">
        <v>19269</v>
      </c>
      <c r="C6679" s="19" t="s">
        <v>8311</v>
      </c>
      <c r="D6679" s="19">
        <v>3.4434417962040997E-2</v>
      </c>
      <c r="E6679" s="19">
        <v>0.707204710263033</v>
      </c>
      <c r="F6679" s="19">
        <v>0.258360871774926</v>
      </c>
    </row>
    <row r="6680" spans="1:6">
      <c r="A6680" s="19" t="s">
        <v>4301</v>
      </c>
      <c r="B6680" s="19" t="s">
        <v>4302</v>
      </c>
      <c r="C6680" s="19" t="s">
        <v>8311</v>
      </c>
      <c r="D6680" s="19">
        <v>5.9886744495554201E-2</v>
      </c>
      <c r="E6680" s="19">
        <v>0.62264489845203097</v>
      </c>
      <c r="F6680" s="19">
        <v>0.317468357052415</v>
      </c>
    </row>
    <row r="6681" spans="1:6">
      <c r="A6681" s="19" t="s">
        <v>19270</v>
      </c>
      <c r="B6681" s="19" t="s">
        <v>19271</v>
      </c>
      <c r="C6681" s="19" t="s">
        <v>8311</v>
      </c>
      <c r="D6681" s="19">
        <v>5.1457278777202797E-2</v>
      </c>
      <c r="E6681" s="19">
        <v>0.67265664103761802</v>
      </c>
      <c r="F6681" s="19">
        <v>0.27588608018517902</v>
      </c>
    </row>
    <row r="6682" spans="1:6">
      <c r="A6682" s="19" t="s">
        <v>1250</v>
      </c>
      <c r="B6682" s="19" t="s">
        <v>1251</v>
      </c>
      <c r="C6682" s="19" t="s">
        <v>8311</v>
      </c>
      <c r="D6682" s="19">
        <v>0.19232568597243499</v>
      </c>
      <c r="E6682" s="19">
        <v>0.34650147075304299</v>
      </c>
      <c r="F6682" s="19">
        <v>0.46117284327452202</v>
      </c>
    </row>
    <row r="6683" spans="1:6">
      <c r="A6683" s="19" t="s">
        <v>7074</v>
      </c>
      <c r="B6683" s="19" t="s">
        <v>7075</v>
      </c>
      <c r="C6683" s="19" t="s">
        <v>8311</v>
      </c>
      <c r="D6683" s="19">
        <v>7.4643897929231096E-2</v>
      </c>
      <c r="E6683" s="19">
        <v>0.44356057958404399</v>
      </c>
      <c r="F6683" s="19">
        <v>0.48179552248672503</v>
      </c>
    </row>
    <row r="6684" spans="1:6">
      <c r="A6684" s="19" t="s">
        <v>19272</v>
      </c>
      <c r="B6684" s="19" t="s">
        <v>19273</v>
      </c>
      <c r="C6684" s="19" t="s">
        <v>8311</v>
      </c>
      <c r="D6684" s="19">
        <v>5.94084925821435E-2</v>
      </c>
      <c r="E6684" s="19">
        <v>0.73426780318409901</v>
      </c>
      <c r="F6684" s="19">
        <v>0.20632370423375701</v>
      </c>
    </row>
    <row r="6685" spans="1:6">
      <c r="A6685" s="19" t="s">
        <v>4303</v>
      </c>
      <c r="B6685" s="19" t="s">
        <v>4304</v>
      </c>
      <c r="C6685" s="19" t="s">
        <v>8311</v>
      </c>
      <c r="D6685" s="19">
        <v>4.7096301691390202E-2</v>
      </c>
      <c r="E6685" s="19">
        <v>0.74414814098747195</v>
      </c>
      <c r="F6685" s="19">
        <v>0.20875555732113801</v>
      </c>
    </row>
    <row r="6686" spans="1:6">
      <c r="A6686" s="19" t="s">
        <v>4305</v>
      </c>
      <c r="B6686" s="19" t="s">
        <v>4306</v>
      </c>
      <c r="C6686" s="19" t="s">
        <v>8311</v>
      </c>
      <c r="D6686" s="19">
        <v>3.89053013336964E-2</v>
      </c>
      <c r="E6686" s="19">
        <v>0.49284847784366997</v>
      </c>
      <c r="F6686" s="19">
        <v>0.46824622082263401</v>
      </c>
    </row>
    <row r="6687" spans="1:6">
      <c r="A6687" s="19" t="s">
        <v>19274</v>
      </c>
      <c r="B6687" s="19" t="s">
        <v>19275</v>
      </c>
      <c r="C6687" s="19" t="s">
        <v>8311</v>
      </c>
      <c r="D6687" s="19">
        <v>1.35513021737076E-2</v>
      </c>
      <c r="E6687" s="19">
        <v>0.80045169538332095</v>
      </c>
      <c r="F6687" s="19">
        <v>0.18599700244297199</v>
      </c>
    </row>
    <row r="6688" spans="1:6">
      <c r="A6688" s="19" t="s">
        <v>7076</v>
      </c>
      <c r="B6688" s="19" t="s">
        <v>7077</v>
      </c>
      <c r="C6688" s="19" t="s">
        <v>8311</v>
      </c>
      <c r="D6688" s="19">
        <v>1.40390641777315E-2</v>
      </c>
      <c r="E6688" s="19">
        <v>0.66243108744961599</v>
      </c>
      <c r="F6688" s="19">
        <v>0.32352984837265197</v>
      </c>
    </row>
    <row r="6689" spans="1:6">
      <c r="A6689" s="19" t="s">
        <v>19276</v>
      </c>
      <c r="B6689" s="19" t="s">
        <v>19277</v>
      </c>
      <c r="C6689" s="19" t="s">
        <v>8311</v>
      </c>
      <c r="D6689" s="19">
        <v>7.5212216894405104E-2</v>
      </c>
      <c r="E6689" s="19">
        <v>0.69594386834484701</v>
      </c>
      <c r="F6689" s="19">
        <v>0.228843914760748</v>
      </c>
    </row>
    <row r="6690" spans="1:6">
      <c r="A6690" s="19" t="s">
        <v>19278</v>
      </c>
      <c r="B6690" s="19" t="s">
        <v>19279</v>
      </c>
      <c r="C6690" s="19" t="s">
        <v>8311</v>
      </c>
      <c r="D6690" s="19">
        <v>1.1787555945413501E-2</v>
      </c>
      <c r="E6690" s="19">
        <v>0.81933494425317399</v>
      </c>
      <c r="F6690" s="19">
        <v>0.16887749980141201</v>
      </c>
    </row>
    <row r="6691" spans="1:6">
      <c r="A6691" s="19" t="s">
        <v>7078</v>
      </c>
      <c r="B6691" s="19" t="s">
        <v>7079</v>
      </c>
      <c r="C6691" s="19" t="s">
        <v>8311</v>
      </c>
      <c r="D6691" s="19">
        <v>3.4638470636375603E-2</v>
      </c>
      <c r="E6691" s="19">
        <v>0.51794360904216397</v>
      </c>
      <c r="F6691" s="19">
        <v>0.44741792032145999</v>
      </c>
    </row>
    <row r="6692" spans="1:6">
      <c r="A6692" s="19" t="s">
        <v>19280</v>
      </c>
      <c r="B6692" s="19" t="s">
        <v>19281</v>
      </c>
      <c r="C6692" s="19" t="s">
        <v>8311</v>
      </c>
      <c r="D6692" s="19">
        <v>8.47280460256504E-2</v>
      </c>
      <c r="E6692" s="19">
        <v>0.62042254666433505</v>
      </c>
      <c r="F6692" s="19">
        <v>0.29484940731001502</v>
      </c>
    </row>
    <row r="6693" spans="1:6">
      <c r="A6693" s="19" t="s">
        <v>19282</v>
      </c>
      <c r="B6693" s="19" t="s">
        <v>19283</v>
      </c>
      <c r="C6693" s="19" t="s">
        <v>8311</v>
      </c>
      <c r="D6693" s="19">
        <v>2.4183437784238999E-2</v>
      </c>
      <c r="E6693" s="19">
        <v>0.79800737442117597</v>
      </c>
      <c r="F6693" s="19">
        <v>0.17780918779458499</v>
      </c>
    </row>
    <row r="6694" spans="1:6">
      <c r="A6694" s="19" t="s">
        <v>1984</v>
      </c>
      <c r="B6694" s="19" t="s">
        <v>1985</v>
      </c>
      <c r="C6694" s="19" t="s">
        <v>8311</v>
      </c>
      <c r="D6694" s="19">
        <v>0.111894451514084</v>
      </c>
      <c r="E6694" s="19">
        <v>0.313914611622092</v>
      </c>
      <c r="F6694" s="19">
        <v>0.57419093686382405</v>
      </c>
    </row>
    <row r="6695" spans="1:6">
      <c r="A6695" s="19" t="s">
        <v>19284</v>
      </c>
      <c r="B6695" s="19" t="s">
        <v>19285</v>
      </c>
      <c r="C6695" s="19" t="s">
        <v>8311</v>
      </c>
      <c r="D6695" s="19">
        <v>0.15701533363055001</v>
      </c>
      <c r="E6695" s="19">
        <v>0.60907940561406704</v>
      </c>
      <c r="F6695" s="19">
        <v>0.23390526075538301</v>
      </c>
    </row>
    <row r="6696" spans="1:6">
      <c r="A6696" s="19" t="s">
        <v>19286</v>
      </c>
      <c r="B6696" s="19" t="s">
        <v>19287</v>
      </c>
      <c r="C6696" s="19" t="s">
        <v>8311</v>
      </c>
      <c r="D6696" s="19">
        <v>2.23476824405269E-2</v>
      </c>
      <c r="E6696" s="19">
        <v>0.77498520140475402</v>
      </c>
      <c r="F6696" s="19">
        <v>0.20266711615472</v>
      </c>
    </row>
    <row r="6697" spans="1:6">
      <c r="A6697" s="19" t="s">
        <v>19288</v>
      </c>
      <c r="B6697" s="19" t="s">
        <v>19289</v>
      </c>
      <c r="C6697" s="19" t="s">
        <v>8311</v>
      </c>
      <c r="D6697" s="19">
        <v>9.8163189751827203E-3</v>
      </c>
      <c r="E6697" s="19">
        <v>0.73528825697299405</v>
      </c>
      <c r="F6697" s="19">
        <v>0.25489542405182403</v>
      </c>
    </row>
    <row r="6698" spans="1:6">
      <c r="A6698" s="19" t="s">
        <v>19290</v>
      </c>
      <c r="B6698" s="19" t="s">
        <v>19291</v>
      </c>
      <c r="C6698" s="19" t="s">
        <v>8311</v>
      </c>
      <c r="D6698" s="19">
        <v>8.61937968614888E-2</v>
      </c>
      <c r="E6698" s="19">
        <v>0.60722137151114097</v>
      </c>
      <c r="F6698" s="19">
        <v>0.30658483162736999</v>
      </c>
    </row>
    <row r="6699" spans="1:6">
      <c r="A6699" s="19" t="s">
        <v>44</v>
      </c>
      <c r="B6699" s="19" t="s">
        <v>45</v>
      </c>
      <c r="C6699" s="19" t="s">
        <v>8311</v>
      </c>
      <c r="D6699" s="19">
        <v>4.7388912320905197E-2</v>
      </c>
      <c r="E6699" s="19">
        <v>0.63009489712518296</v>
      </c>
      <c r="F6699" s="19">
        <v>0.32251619055391201</v>
      </c>
    </row>
    <row r="6700" spans="1:6">
      <c r="A6700" s="19" t="s">
        <v>19292</v>
      </c>
      <c r="B6700" s="19" t="s">
        <v>19293</v>
      </c>
      <c r="C6700" s="19" t="s">
        <v>8311</v>
      </c>
      <c r="D6700" s="19">
        <v>8.0615879017484002E-2</v>
      </c>
      <c r="E6700" s="19">
        <v>0.60383195480989305</v>
      </c>
      <c r="F6700" s="19">
        <v>0.31555216617262299</v>
      </c>
    </row>
    <row r="6701" spans="1:6">
      <c r="A6701" s="19" t="s">
        <v>19294</v>
      </c>
      <c r="B6701" s="19" t="s">
        <v>19295</v>
      </c>
      <c r="C6701" s="19" t="s">
        <v>8311</v>
      </c>
      <c r="D6701" s="19">
        <v>9.3637965352402295E-3</v>
      </c>
      <c r="E6701" s="19">
        <v>0.35030497082386602</v>
      </c>
      <c r="F6701" s="19">
        <v>0.64033123264089298</v>
      </c>
    </row>
    <row r="6702" spans="1:6">
      <c r="A6702" s="19" t="s">
        <v>19296</v>
      </c>
      <c r="B6702" s="19" t="s">
        <v>19297</v>
      </c>
      <c r="C6702" s="19" t="s">
        <v>8311</v>
      </c>
      <c r="D6702" s="19">
        <v>6.39671572224456E-3</v>
      </c>
      <c r="E6702" s="19">
        <v>0.71202717860703202</v>
      </c>
      <c r="F6702" s="19">
        <v>0.281576105670724</v>
      </c>
    </row>
    <row r="6703" spans="1:6">
      <c r="A6703" s="19" t="s">
        <v>19298</v>
      </c>
      <c r="B6703" s="19" t="s">
        <v>19299</v>
      </c>
      <c r="C6703" s="19" t="s">
        <v>8311</v>
      </c>
      <c r="D6703" s="19">
        <v>6.0236566786655697E-2</v>
      </c>
      <c r="E6703" s="19">
        <v>0.65290032624914596</v>
      </c>
      <c r="F6703" s="19">
        <v>0.28686310696419798</v>
      </c>
    </row>
    <row r="6704" spans="1:6">
      <c r="A6704" s="19" t="s">
        <v>19300</v>
      </c>
      <c r="B6704" s="19" t="s">
        <v>19301</v>
      </c>
      <c r="C6704" s="19" t="s">
        <v>8311</v>
      </c>
      <c r="D6704" s="19">
        <v>1.3774740984739799E-3</v>
      </c>
      <c r="E6704" s="19">
        <v>0.77582576413545601</v>
      </c>
      <c r="F6704" s="19">
        <v>0.22279676176607</v>
      </c>
    </row>
    <row r="6705" spans="1:6">
      <c r="A6705" s="19" t="s">
        <v>4307</v>
      </c>
      <c r="B6705" s="19" t="s">
        <v>4308</v>
      </c>
      <c r="C6705" s="19" t="s">
        <v>8311</v>
      </c>
      <c r="D6705" s="19">
        <v>1.9003651993662201E-2</v>
      </c>
      <c r="E6705" s="19">
        <v>0.85443547309012402</v>
      </c>
      <c r="F6705" s="19">
        <v>0.12656087491621401</v>
      </c>
    </row>
    <row r="6706" spans="1:6">
      <c r="A6706" s="19" t="s">
        <v>19302</v>
      </c>
      <c r="B6706" s="19" t="s">
        <v>19303</v>
      </c>
      <c r="C6706" s="19" t="s">
        <v>8311</v>
      </c>
      <c r="D6706" s="19">
        <v>1.9161422766172099E-2</v>
      </c>
      <c r="E6706" s="19">
        <v>0.79103540103250303</v>
      </c>
      <c r="F6706" s="19">
        <v>0.189803176201325</v>
      </c>
    </row>
    <row r="6707" spans="1:6">
      <c r="A6707" s="19" t="s">
        <v>19304</v>
      </c>
      <c r="B6707" s="19" t="s">
        <v>19305</v>
      </c>
      <c r="C6707" s="19" t="s">
        <v>8311</v>
      </c>
      <c r="D6707" s="19">
        <v>5.3585454107042702E-3</v>
      </c>
      <c r="E6707" s="19">
        <v>0.76880725766450198</v>
      </c>
      <c r="F6707" s="19">
        <v>0.22583419692479301</v>
      </c>
    </row>
    <row r="6708" spans="1:6">
      <c r="A6708" s="19" t="s">
        <v>19306</v>
      </c>
      <c r="B6708" s="19" t="s">
        <v>19307</v>
      </c>
      <c r="C6708" s="19" t="s">
        <v>8311</v>
      </c>
      <c r="D6708" s="19">
        <v>4.4432648682349099E-2</v>
      </c>
      <c r="E6708" s="19">
        <v>0.148019490530783</v>
      </c>
      <c r="F6708" s="19">
        <v>0.80754786078686702</v>
      </c>
    </row>
    <row r="6709" spans="1:6">
      <c r="A6709" s="19" t="s">
        <v>19308</v>
      </c>
      <c r="B6709" s="19" t="s">
        <v>19309</v>
      </c>
      <c r="C6709" s="19" t="s">
        <v>8311</v>
      </c>
      <c r="D6709" s="19">
        <v>3.1840499816454801E-2</v>
      </c>
      <c r="E6709" s="19">
        <v>0.66625830867251301</v>
      </c>
      <c r="F6709" s="19">
        <v>0.30190119151103201</v>
      </c>
    </row>
    <row r="6710" spans="1:6">
      <c r="A6710" s="19" t="s">
        <v>19310</v>
      </c>
      <c r="B6710" s="19" t="s">
        <v>19311</v>
      </c>
      <c r="C6710" s="19" t="s">
        <v>8311</v>
      </c>
      <c r="D6710" s="19">
        <v>1.35884953638387E-2</v>
      </c>
      <c r="E6710" s="19">
        <v>0.85932311392618699</v>
      </c>
      <c r="F6710" s="19">
        <v>0.12708839070997399</v>
      </c>
    </row>
    <row r="6711" spans="1:6">
      <c r="A6711" s="19" t="s">
        <v>19312</v>
      </c>
      <c r="B6711" s="19" t="s">
        <v>19313</v>
      </c>
      <c r="C6711" s="19" t="s">
        <v>8311</v>
      </c>
      <c r="D6711" s="19">
        <v>0</v>
      </c>
      <c r="E6711" s="19">
        <v>0.93506587110547201</v>
      </c>
      <c r="F6711" s="19">
        <v>6.4934128894527501E-2</v>
      </c>
    </row>
    <row r="6712" spans="1:6">
      <c r="A6712" s="19" t="s">
        <v>1260</v>
      </c>
      <c r="B6712" s="19" t="s">
        <v>1261</v>
      </c>
      <c r="C6712" s="19" t="s">
        <v>8311</v>
      </c>
      <c r="D6712" s="19">
        <v>2.4835703785604801E-2</v>
      </c>
      <c r="E6712" s="19">
        <v>0.80204299499869902</v>
      </c>
      <c r="F6712" s="19">
        <v>0.17312130121569699</v>
      </c>
    </row>
    <row r="6713" spans="1:6">
      <c r="A6713" s="19" t="s">
        <v>19314</v>
      </c>
      <c r="B6713" s="19" t="s">
        <v>19315</v>
      </c>
      <c r="C6713" s="19" t="s">
        <v>8311</v>
      </c>
      <c r="D6713" s="19">
        <v>4.5579556858114503E-2</v>
      </c>
      <c r="E6713" s="19">
        <v>0.74840172520369397</v>
      </c>
      <c r="F6713" s="19">
        <v>0.20601871793819199</v>
      </c>
    </row>
    <row r="6714" spans="1:6">
      <c r="A6714" s="19" t="s">
        <v>19316</v>
      </c>
      <c r="B6714" s="19" t="s">
        <v>19317</v>
      </c>
      <c r="C6714" s="19" t="s">
        <v>8311</v>
      </c>
      <c r="D6714" s="19">
        <v>8.1782166561860895E-2</v>
      </c>
      <c r="E6714" s="19">
        <v>0.63369722622704205</v>
      </c>
      <c r="F6714" s="19">
        <v>0.28452060721109701</v>
      </c>
    </row>
    <row r="6715" spans="1:6">
      <c r="A6715" s="19" t="s">
        <v>19318</v>
      </c>
      <c r="B6715" s="19" t="s">
        <v>19319</v>
      </c>
      <c r="C6715" s="19" t="s">
        <v>8311</v>
      </c>
      <c r="D6715" s="19">
        <v>2.6231690753634299E-2</v>
      </c>
      <c r="E6715" s="19">
        <v>0.67746089960334099</v>
      </c>
      <c r="F6715" s="19">
        <v>0.29630740964302499</v>
      </c>
    </row>
    <row r="6716" spans="1:6">
      <c r="A6716" s="19" t="s">
        <v>19320</v>
      </c>
      <c r="B6716" s="19" t="s">
        <v>19321</v>
      </c>
      <c r="C6716" s="19" t="s">
        <v>8311</v>
      </c>
      <c r="D6716" s="19">
        <v>6.3643248361801505E-2</v>
      </c>
      <c r="E6716" s="19">
        <v>0.63299293305375703</v>
      </c>
      <c r="F6716" s="19">
        <v>0.303363818584441</v>
      </c>
    </row>
    <row r="6717" spans="1:6">
      <c r="A6717" s="19" t="s">
        <v>19322</v>
      </c>
      <c r="B6717" s="19" t="s">
        <v>19323</v>
      </c>
      <c r="C6717" s="19" t="s">
        <v>8311</v>
      </c>
      <c r="D6717" s="19">
        <v>0.10653173154802401</v>
      </c>
      <c r="E6717" s="19">
        <v>0.409432029510572</v>
      </c>
      <c r="F6717" s="19">
        <v>0.48403623894140502</v>
      </c>
    </row>
    <row r="6718" spans="1:6">
      <c r="A6718" s="19" t="s">
        <v>19324</v>
      </c>
      <c r="B6718" s="19" t="s">
        <v>19325</v>
      </c>
      <c r="C6718" s="19" t="s">
        <v>8311</v>
      </c>
      <c r="D6718" s="19">
        <v>2.9109344126839701E-2</v>
      </c>
      <c r="E6718" s="19">
        <v>0.80790517450972299</v>
      </c>
      <c r="F6718" s="19">
        <v>0.16298548136343799</v>
      </c>
    </row>
    <row r="6719" spans="1:6">
      <c r="A6719" s="19" t="s">
        <v>19326</v>
      </c>
      <c r="B6719" s="19" t="s">
        <v>19327</v>
      </c>
      <c r="C6719" s="19" t="s">
        <v>8311</v>
      </c>
      <c r="D6719" s="19">
        <v>8.5755287968032903E-2</v>
      </c>
      <c r="E6719" s="19">
        <v>0.57994775366431905</v>
      </c>
      <c r="F6719" s="19">
        <v>0.334296958367648</v>
      </c>
    </row>
    <row r="6720" spans="1:6">
      <c r="A6720" s="19" t="s">
        <v>19328</v>
      </c>
      <c r="B6720" s="19" t="s">
        <v>19329</v>
      </c>
      <c r="C6720" s="19" t="s">
        <v>8311</v>
      </c>
      <c r="D6720" s="19">
        <v>9.4767568438240093E-2</v>
      </c>
      <c r="E6720" s="19">
        <v>0.59420702048285801</v>
      </c>
      <c r="F6720" s="19">
        <v>0.31102541107890103</v>
      </c>
    </row>
    <row r="6721" spans="1:6">
      <c r="A6721" s="19" t="s">
        <v>19330</v>
      </c>
      <c r="B6721" s="19" t="s">
        <v>19331</v>
      </c>
      <c r="C6721" s="19" t="s">
        <v>8311</v>
      </c>
      <c r="D6721" s="19">
        <v>2.48790212098082E-2</v>
      </c>
      <c r="E6721" s="19">
        <v>0.68770268644492005</v>
      </c>
      <c r="F6721" s="19">
        <v>0.287418292345272</v>
      </c>
    </row>
    <row r="6722" spans="1:6">
      <c r="A6722" s="19" t="s">
        <v>19332</v>
      </c>
      <c r="B6722" s="19" t="s">
        <v>19333</v>
      </c>
      <c r="C6722" s="19" t="s">
        <v>8311</v>
      </c>
      <c r="D6722" s="19">
        <v>5.8795790389542898E-2</v>
      </c>
      <c r="E6722" s="19">
        <v>0.44417206309451601</v>
      </c>
      <c r="F6722" s="19">
        <v>0.49703214651594102</v>
      </c>
    </row>
    <row r="6723" spans="1:6">
      <c r="A6723" s="19" t="s">
        <v>19334</v>
      </c>
      <c r="B6723" s="19" t="s">
        <v>19335</v>
      </c>
      <c r="C6723" s="19" t="s">
        <v>8311</v>
      </c>
      <c r="D6723" s="19">
        <v>9.31632487798804E-2</v>
      </c>
      <c r="E6723" s="19">
        <v>0.57487497942394195</v>
      </c>
      <c r="F6723" s="19">
        <v>0.33196177179617697</v>
      </c>
    </row>
    <row r="6724" spans="1:6">
      <c r="A6724" s="19" t="s">
        <v>19336</v>
      </c>
      <c r="B6724" s="19" t="s">
        <v>19337</v>
      </c>
      <c r="C6724" s="19" t="s">
        <v>8311</v>
      </c>
      <c r="D6724" s="19">
        <v>4.4884012437890898E-2</v>
      </c>
      <c r="E6724" s="19">
        <v>0.53895255402685804</v>
      </c>
      <c r="F6724" s="19">
        <v>0.41616343353525098</v>
      </c>
    </row>
    <row r="6725" spans="1:6">
      <c r="A6725" s="19" t="s">
        <v>19338</v>
      </c>
      <c r="B6725" s="19" t="s">
        <v>19339</v>
      </c>
      <c r="C6725" s="19" t="s">
        <v>8311</v>
      </c>
      <c r="D6725" s="19">
        <v>3.7490161274549197E-2</v>
      </c>
      <c r="E6725" s="19">
        <v>0.69736969300029705</v>
      </c>
      <c r="F6725" s="19">
        <v>0.26514014572515399</v>
      </c>
    </row>
    <row r="6726" spans="1:6">
      <c r="A6726" s="19" t="s">
        <v>19340</v>
      </c>
      <c r="B6726" s="19" t="s">
        <v>19341</v>
      </c>
      <c r="C6726" s="19" t="s">
        <v>8311</v>
      </c>
      <c r="D6726" s="19">
        <v>3.5791527929507003E-2</v>
      </c>
      <c r="E6726" s="19">
        <v>0.73455339068315795</v>
      </c>
      <c r="F6726" s="19">
        <v>0.22965508138733501</v>
      </c>
    </row>
    <row r="6727" spans="1:6">
      <c r="A6727" s="19" t="s">
        <v>19342</v>
      </c>
      <c r="B6727" s="19" t="s">
        <v>19343</v>
      </c>
      <c r="C6727" s="19" t="s">
        <v>8311</v>
      </c>
      <c r="D6727" s="19">
        <v>5.7513733508582202E-2</v>
      </c>
      <c r="E6727" s="19">
        <v>0.46143009945368701</v>
      </c>
      <c r="F6727" s="19">
        <v>0.48105616703773102</v>
      </c>
    </row>
    <row r="6728" spans="1:6">
      <c r="A6728" s="19" t="s">
        <v>19344</v>
      </c>
      <c r="B6728" s="19" t="s">
        <v>19345</v>
      </c>
      <c r="C6728" s="19" t="s">
        <v>8311</v>
      </c>
      <c r="D6728" s="19">
        <v>3.4523997350175799E-2</v>
      </c>
      <c r="E6728" s="19">
        <v>0.522603241284884</v>
      </c>
      <c r="F6728" s="19">
        <v>0.44287276136494003</v>
      </c>
    </row>
    <row r="6729" spans="1:6">
      <c r="A6729" s="19" t="s">
        <v>4309</v>
      </c>
      <c r="B6729" s="19" t="s">
        <v>4310</v>
      </c>
      <c r="C6729" s="19" t="s">
        <v>8311</v>
      </c>
      <c r="D6729" s="19">
        <v>6.1274456584120403E-2</v>
      </c>
      <c r="E6729" s="19">
        <v>0.68363162332454297</v>
      </c>
      <c r="F6729" s="19">
        <v>0.25509392009133702</v>
      </c>
    </row>
    <row r="6730" spans="1:6">
      <c r="A6730" s="19" t="s">
        <v>4311</v>
      </c>
      <c r="B6730" s="19" t="s">
        <v>4312</v>
      </c>
      <c r="C6730" s="19" t="s">
        <v>8311</v>
      </c>
      <c r="D6730" s="19">
        <v>0.1167606545606</v>
      </c>
      <c r="E6730" s="19">
        <v>0.55076690048514998</v>
      </c>
      <c r="F6730" s="19">
        <v>0.33247244495424899</v>
      </c>
    </row>
    <row r="6731" spans="1:6">
      <c r="A6731" s="19" t="s">
        <v>19346</v>
      </c>
      <c r="B6731" s="19" t="s">
        <v>19347</v>
      </c>
      <c r="C6731" s="19" t="s">
        <v>8311</v>
      </c>
      <c r="D6731" s="19">
        <v>2.12497968827252E-2</v>
      </c>
      <c r="E6731" s="19">
        <v>0.476535805808043</v>
      </c>
      <c r="F6731" s="19">
        <v>0.50221439730923201</v>
      </c>
    </row>
    <row r="6732" spans="1:6">
      <c r="A6732" s="19" t="s">
        <v>406</v>
      </c>
      <c r="B6732" s="19" t="s">
        <v>407</v>
      </c>
      <c r="C6732" s="19" t="s">
        <v>8311</v>
      </c>
      <c r="D6732" s="19">
        <v>7.2879691386033701E-3</v>
      </c>
      <c r="E6732" s="19">
        <v>0.86502080382619895</v>
      </c>
      <c r="F6732" s="19">
        <v>0.127691227035198</v>
      </c>
    </row>
    <row r="6733" spans="1:6">
      <c r="A6733" s="19" t="s">
        <v>19348</v>
      </c>
      <c r="B6733" s="19" t="s">
        <v>19349</v>
      </c>
      <c r="C6733" s="19" t="s">
        <v>8311</v>
      </c>
      <c r="D6733" s="19">
        <v>7.1130016106691396E-2</v>
      </c>
      <c r="E6733" s="19">
        <v>0.65666663737556297</v>
      </c>
      <c r="F6733" s="19">
        <v>0.27220334651774603</v>
      </c>
    </row>
    <row r="6734" spans="1:6">
      <c r="A6734" s="19" t="s">
        <v>19350</v>
      </c>
      <c r="B6734" s="19" t="s">
        <v>19351</v>
      </c>
      <c r="C6734" s="19" t="s">
        <v>8311</v>
      </c>
      <c r="D6734" s="19">
        <v>3.5357325898668003E-2</v>
      </c>
      <c r="E6734" s="19">
        <v>0.59932609154315697</v>
      </c>
      <c r="F6734" s="19">
        <v>0.36531658255817501</v>
      </c>
    </row>
    <row r="6735" spans="1:6">
      <c r="A6735" s="19" t="s">
        <v>19352</v>
      </c>
      <c r="B6735" s="19" t="s">
        <v>19353</v>
      </c>
      <c r="C6735" s="19" t="s">
        <v>8311</v>
      </c>
      <c r="D6735" s="19">
        <v>6.7161962627127004E-3</v>
      </c>
      <c r="E6735" s="19">
        <v>0.877315815011246</v>
      </c>
      <c r="F6735" s="19">
        <v>0.115967988726041</v>
      </c>
    </row>
    <row r="6736" spans="1:6">
      <c r="A6736" s="19" t="s">
        <v>19354</v>
      </c>
      <c r="B6736" s="19" t="s">
        <v>19355</v>
      </c>
      <c r="C6736" s="19" t="s">
        <v>8311</v>
      </c>
      <c r="D6736" s="19">
        <v>3.9935523012570397E-2</v>
      </c>
      <c r="E6736" s="19">
        <v>0.70923568177929797</v>
      </c>
      <c r="F6736" s="19">
        <v>0.250828795208132</v>
      </c>
    </row>
    <row r="6737" spans="1:6">
      <c r="A6737" s="19" t="s">
        <v>19356</v>
      </c>
      <c r="B6737" s="19" t="s">
        <v>19357</v>
      </c>
      <c r="C6737" s="19" t="s">
        <v>8311</v>
      </c>
      <c r="D6737" s="19">
        <v>2.3939231820206099E-2</v>
      </c>
      <c r="E6737" s="19">
        <v>0.72943375675818101</v>
      </c>
      <c r="F6737" s="19">
        <v>0.246627011421613</v>
      </c>
    </row>
    <row r="6738" spans="1:6">
      <c r="A6738" s="19" t="s">
        <v>8175</v>
      </c>
      <c r="B6738" s="19" t="s">
        <v>8176</v>
      </c>
      <c r="C6738" s="19" t="s">
        <v>8311</v>
      </c>
      <c r="D6738" s="19">
        <v>0.187613600529833</v>
      </c>
      <c r="E6738" s="19">
        <v>0.50076878192037799</v>
      </c>
      <c r="F6738" s="19">
        <v>0.31161761754979</v>
      </c>
    </row>
    <row r="6739" spans="1:6">
      <c r="A6739" s="19" t="s">
        <v>19358</v>
      </c>
      <c r="B6739" s="19" t="s">
        <v>19359</v>
      </c>
      <c r="C6739" s="19" t="s">
        <v>8311</v>
      </c>
      <c r="D6739" s="19">
        <v>8.4094609000810294E-3</v>
      </c>
      <c r="E6739" s="19">
        <v>0.81520090025238301</v>
      </c>
      <c r="F6739" s="19">
        <v>0.176389638847536</v>
      </c>
    </row>
    <row r="6740" spans="1:6">
      <c r="A6740" s="19" t="s">
        <v>19360</v>
      </c>
      <c r="B6740" s="19" t="s">
        <v>19361</v>
      </c>
      <c r="C6740" s="19" t="s">
        <v>8311</v>
      </c>
      <c r="D6740" s="19">
        <v>7.4777504645396203E-2</v>
      </c>
      <c r="E6740" s="19">
        <v>0.61869945065502097</v>
      </c>
      <c r="F6740" s="19">
        <v>0.30652304469958302</v>
      </c>
    </row>
    <row r="6741" spans="1:6">
      <c r="A6741" s="19" t="s">
        <v>19362</v>
      </c>
      <c r="B6741" s="19" t="s">
        <v>19363</v>
      </c>
      <c r="C6741" s="19" t="s">
        <v>8311</v>
      </c>
      <c r="D6741" s="19">
        <v>0.12500780821349899</v>
      </c>
      <c r="E6741" s="19">
        <v>0.51505241698429105</v>
      </c>
      <c r="F6741" s="19">
        <v>0.35993977480221001</v>
      </c>
    </row>
    <row r="6742" spans="1:6">
      <c r="A6742" s="19" t="s">
        <v>19364</v>
      </c>
      <c r="B6742" s="19" t="s">
        <v>19365</v>
      </c>
      <c r="C6742" s="19" t="s">
        <v>8311</v>
      </c>
      <c r="D6742" s="19">
        <v>3.1077230758499101E-2</v>
      </c>
      <c r="E6742" s="19">
        <v>0.61350264323882298</v>
      </c>
      <c r="F6742" s="19">
        <v>0.35542012600267803</v>
      </c>
    </row>
    <row r="6743" spans="1:6">
      <c r="A6743" s="19" t="s">
        <v>19366</v>
      </c>
      <c r="B6743" s="19" t="s">
        <v>19367</v>
      </c>
      <c r="C6743" s="19" t="s">
        <v>8311</v>
      </c>
      <c r="D6743" s="19">
        <v>4.5823120883675397E-3</v>
      </c>
      <c r="E6743" s="19">
        <v>0.71632344065366005</v>
      </c>
      <c r="F6743" s="19">
        <v>0.27909424725797199</v>
      </c>
    </row>
    <row r="6744" spans="1:6">
      <c r="A6744" s="19" t="s">
        <v>19368</v>
      </c>
      <c r="B6744" s="19" t="s">
        <v>19369</v>
      </c>
      <c r="C6744" s="19" t="s">
        <v>8311</v>
      </c>
      <c r="D6744" s="19">
        <v>2.1645211678423398E-2</v>
      </c>
      <c r="E6744" s="19">
        <v>0.66283400375492496</v>
      </c>
      <c r="F6744" s="19">
        <v>0.315520784566652</v>
      </c>
    </row>
    <row r="6745" spans="1:6">
      <c r="A6745" s="19" t="s">
        <v>1455</v>
      </c>
      <c r="B6745" s="19" t="s">
        <v>1456</v>
      </c>
      <c r="C6745" s="19" t="s">
        <v>8311</v>
      </c>
      <c r="D6745" s="19">
        <v>3.30904173436498E-2</v>
      </c>
      <c r="E6745" s="19">
        <v>0.83323936331145698</v>
      </c>
      <c r="F6745" s="19">
        <v>0.13367021934489301</v>
      </c>
    </row>
    <row r="6746" spans="1:6">
      <c r="A6746" s="19" t="s">
        <v>19370</v>
      </c>
      <c r="B6746" s="19" t="s">
        <v>19371</v>
      </c>
      <c r="C6746" s="19" t="s">
        <v>8311</v>
      </c>
      <c r="D6746" s="19">
        <v>1.6962282491287398E-2</v>
      </c>
      <c r="E6746" s="19">
        <v>0.84646504113614096</v>
      </c>
      <c r="F6746" s="19">
        <v>0.136572676372572</v>
      </c>
    </row>
    <row r="6747" spans="1:6">
      <c r="A6747" s="19" t="s">
        <v>19372</v>
      </c>
      <c r="B6747" s="19" t="s">
        <v>19373</v>
      </c>
      <c r="C6747" s="19" t="s">
        <v>8311</v>
      </c>
      <c r="D6747" s="19">
        <v>6.2987642795780396E-2</v>
      </c>
      <c r="E6747" s="19">
        <v>0.53707985424223803</v>
      </c>
      <c r="F6747" s="19">
        <v>0.39993250296198102</v>
      </c>
    </row>
    <row r="6748" spans="1:6">
      <c r="A6748" s="19" t="s">
        <v>19374</v>
      </c>
      <c r="B6748" s="19" t="s">
        <v>19375</v>
      </c>
      <c r="C6748" s="19" t="s">
        <v>8311</v>
      </c>
      <c r="D6748" s="19">
        <v>3.2193755180054497E-2</v>
      </c>
      <c r="E6748" s="19">
        <v>0.64352596334348</v>
      </c>
      <c r="F6748" s="19">
        <v>0.32428028147646598</v>
      </c>
    </row>
    <row r="6749" spans="1:6">
      <c r="A6749" s="19" t="s">
        <v>19376</v>
      </c>
      <c r="B6749" s="19" t="s">
        <v>19377</v>
      </c>
      <c r="C6749" s="19" t="s">
        <v>8311</v>
      </c>
      <c r="D6749" s="19">
        <v>5.3168271435532599E-2</v>
      </c>
      <c r="E6749" s="19">
        <v>0.69065059533187101</v>
      </c>
      <c r="F6749" s="19">
        <v>0.256181133232596</v>
      </c>
    </row>
    <row r="6750" spans="1:6">
      <c r="A6750" s="19" t="s">
        <v>19378</v>
      </c>
      <c r="B6750" s="19" t="s">
        <v>19379</v>
      </c>
      <c r="C6750" s="19" t="s">
        <v>8311</v>
      </c>
      <c r="D6750" s="19">
        <v>3.1931971029486597E-2</v>
      </c>
      <c r="E6750" s="19">
        <v>0.70881856299787604</v>
      </c>
      <c r="F6750" s="19">
        <v>0.25924946597263698</v>
      </c>
    </row>
    <row r="6751" spans="1:6">
      <c r="A6751" s="19" t="s">
        <v>19380</v>
      </c>
      <c r="B6751" s="19" t="s">
        <v>19381</v>
      </c>
      <c r="C6751" s="19" t="s">
        <v>8311</v>
      </c>
      <c r="D6751" s="19">
        <v>2.6650605378989299E-2</v>
      </c>
      <c r="E6751" s="19">
        <v>0.66064393096460095</v>
      </c>
      <c r="F6751" s="19">
        <v>0.312705463656409</v>
      </c>
    </row>
    <row r="6752" spans="1:6">
      <c r="A6752" s="19" t="s">
        <v>19382</v>
      </c>
      <c r="B6752" s="19" t="s">
        <v>19383</v>
      </c>
      <c r="C6752" s="19" t="s">
        <v>8311</v>
      </c>
      <c r="D6752" s="19">
        <v>1.10012401540507E-2</v>
      </c>
      <c r="E6752" s="19">
        <v>0.35611969877361799</v>
      </c>
      <c r="F6752" s="19">
        <v>0.63287906107233105</v>
      </c>
    </row>
    <row r="6753" spans="1:6">
      <c r="A6753" s="19" t="s">
        <v>19384</v>
      </c>
      <c r="B6753" s="19" t="s">
        <v>19385</v>
      </c>
      <c r="C6753" s="19" t="s">
        <v>8311</v>
      </c>
      <c r="D6753" s="19">
        <v>5.0112650484145899E-2</v>
      </c>
      <c r="E6753" s="19">
        <v>0.58381627468421504</v>
      </c>
      <c r="F6753" s="19">
        <v>0.36607107483163898</v>
      </c>
    </row>
    <row r="6754" spans="1:6">
      <c r="A6754" s="19" t="s">
        <v>19386</v>
      </c>
      <c r="B6754" s="19" t="s">
        <v>19387</v>
      </c>
      <c r="C6754" s="19" t="s">
        <v>8311</v>
      </c>
      <c r="D6754" s="19">
        <v>2.8573476237534898E-2</v>
      </c>
      <c r="E6754" s="19">
        <v>0.63775210216544398</v>
      </c>
      <c r="F6754" s="19">
        <v>0.33367442159702099</v>
      </c>
    </row>
    <row r="6755" spans="1:6">
      <c r="A6755" s="19" t="s">
        <v>19388</v>
      </c>
      <c r="B6755" s="19" t="s">
        <v>19389</v>
      </c>
      <c r="C6755" s="19" t="s">
        <v>8311</v>
      </c>
      <c r="D6755" s="19">
        <v>3.3668558850936801E-2</v>
      </c>
      <c r="E6755" s="19">
        <v>0.60207733131517505</v>
      </c>
      <c r="F6755" s="19">
        <v>0.36425410983388901</v>
      </c>
    </row>
    <row r="6756" spans="1:6">
      <c r="A6756" s="19" t="s">
        <v>2323</v>
      </c>
      <c r="B6756" s="19" t="s">
        <v>2324</v>
      </c>
      <c r="C6756" s="19" t="s">
        <v>8311</v>
      </c>
      <c r="D6756" s="19">
        <v>7.6139766101099404E-2</v>
      </c>
      <c r="E6756" s="19">
        <v>0.56083271079991903</v>
      </c>
      <c r="F6756" s="19">
        <v>0.36302752309898201</v>
      </c>
    </row>
    <row r="6757" spans="1:6">
      <c r="A6757" s="19" t="s">
        <v>19390</v>
      </c>
      <c r="B6757" s="19" t="s">
        <v>19391</v>
      </c>
      <c r="C6757" s="19" t="s">
        <v>8311</v>
      </c>
      <c r="D6757" s="19">
        <v>1.1924667167272E-2</v>
      </c>
      <c r="E6757" s="19">
        <v>0.72310207899224599</v>
      </c>
      <c r="F6757" s="19">
        <v>0.26497325384048198</v>
      </c>
    </row>
    <row r="6758" spans="1:6">
      <c r="A6758" s="19" t="s">
        <v>19392</v>
      </c>
      <c r="B6758" s="19" t="s">
        <v>19393</v>
      </c>
      <c r="C6758" s="19" t="s">
        <v>8311</v>
      </c>
      <c r="D6758" s="19">
        <v>9.0791052956938692E-3</v>
      </c>
      <c r="E6758" s="19">
        <v>0.46914893292423698</v>
      </c>
      <c r="F6758" s="19">
        <v>0.52177196178006902</v>
      </c>
    </row>
    <row r="6759" spans="1:6">
      <c r="A6759" s="19" t="s">
        <v>19394</v>
      </c>
      <c r="B6759" s="19" t="s">
        <v>19395</v>
      </c>
      <c r="C6759" s="19" t="s">
        <v>8311</v>
      </c>
      <c r="D6759" s="19">
        <v>6.4817677693647796E-2</v>
      </c>
      <c r="E6759" s="19">
        <v>0.73300043045725904</v>
      </c>
      <c r="F6759" s="19">
        <v>0.20218189184909299</v>
      </c>
    </row>
    <row r="6760" spans="1:6">
      <c r="A6760" s="19" t="s">
        <v>19396</v>
      </c>
      <c r="B6760" s="19" t="s">
        <v>19397</v>
      </c>
      <c r="C6760" s="19" t="s">
        <v>8311</v>
      </c>
      <c r="D6760" s="19">
        <v>1.7306155962937299E-2</v>
      </c>
      <c r="E6760" s="19">
        <v>0.63519951264376096</v>
      </c>
      <c r="F6760" s="19">
        <v>0.34749433139330199</v>
      </c>
    </row>
    <row r="6761" spans="1:6">
      <c r="A6761" s="19" t="s">
        <v>19398</v>
      </c>
      <c r="B6761" s="19" t="s">
        <v>19399</v>
      </c>
      <c r="C6761" s="19" t="s">
        <v>8311</v>
      </c>
      <c r="D6761" s="19">
        <v>6.8943431521431495E-2</v>
      </c>
      <c r="E6761" s="19">
        <v>0.44736559288098698</v>
      </c>
      <c r="F6761" s="19">
        <v>0.48369097559758101</v>
      </c>
    </row>
    <row r="6762" spans="1:6">
      <c r="A6762" s="19" t="s">
        <v>19400</v>
      </c>
      <c r="B6762" s="19" t="s">
        <v>19401</v>
      </c>
      <c r="C6762" s="19" t="s">
        <v>8311</v>
      </c>
      <c r="D6762" s="19">
        <v>8.3767019317499997E-2</v>
      </c>
      <c r="E6762" s="19">
        <v>0.60141174492149796</v>
      </c>
      <c r="F6762" s="19">
        <v>0.31482123576100202</v>
      </c>
    </row>
    <row r="6763" spans="1:6">
      <c r="A6763" s="19" t="s">
        <v>19402</v>
      </c>
      <c r="B6763" s="19" t="s">
        <v>19403</v>
      </c>
      <c r="C6763" s="19" t="s">
        <v>8311</v>
      </c>
      <c r="D6763" s="19">
        <v>7.6138669252643398E-2</v>
      </c>
      <c r="E6763" s="19">
        <v>0.63013259567792701</v>
      </c>
      <c r="F6763" s="19">
        <v>0.29372873506942998</v>
      </c>
    </row>
    <row r="6764" spans="1:6">
      <c r="A6764" s="19" t="s">
        <v>1417</v>
      </c>
      <c r="B6764" s="19" t="s">
        <v>1418</v>
      </c>
      <c r="C6764" s="19" t="s">
        <v>8311</v>
      </c>
      <c r="D6764" s="19">
        <v>3.2406753131362702E-2</v>
      </c>
      <c r="E6764" s="19">
        <v>0.68624932132815897</v>
      </c>
      <c r="F6764" s="19">
        <v>0.28134392554047799</v>
      </c>
    </row>
    <row r="6765" spans="1:6">
      <c r="A6765" s="19" t="s">
        <v>19404</v>
      </c>
      <c r="B6765" s="19" t="s">
        <v>19405</v>
      </c>
      <c r="C6765" s="19" t="s">
        <v>8311</v>
      </c>
      <c r="D6765" s="19">
        <v>8.8513840935364005E-2</v>
      </c>
      <c r="E6765" s="19">
        <v>0.58647231886657203</v>
      </c>
      <c r="F6765" s="19">
        <v>0.32501384019806401</v>
      </c>
    </row>
    <row r="6766" spans="1:6">
      <c r="A6766" s="19" t="s">
        <v>19406</v>
      </c>
      <c r="B6766" s="19" t="s">
        <v>19407</v>
      </c>
      <c r="C6766" s="19" t="s">
        <v>8311</v>
      </c>
      <c r="D6766" s="19">
        <v>3.5378227671329303E-2</v>
      </c>
      <c r="E6766" s="19">
        <v>0.71890902805921897</v>
      </c>
      <c r="F6766" s="19">
        <v>0.245712744269452</v>
      </c>
    </row>
    <row r="6767" spans="1:6">
      <c r="A6767" s="19" t="s">
        <v>19408</v>
      </c>
      <c r="B6767" s="19" t="s">
        <v>19409</v>
      </c>
      <c r="C6767" s="19" t="s">
        <v>8311</v>
      </c>
      <c r="D6767" s="19">
        <v>3.7362879709986301E-2</v>
      </c>
      <c r="E6767" s="19">
        <v>0.60472908933796399</v>
      </c>
      <c r="F6767" s="19">
        <v>0.35790803095204898</v>
      </c>
    </row>
    <row r="6768" spans="1:6">
      <c r="A6768" s="19" t="s">
        <v>19410</v>
      </c>
      <c r="B6768" s="19" t="s">
        <v>19411</v>
      </c>
      <c r="C6768" s="19" t="s">
        <v>8311</v>
      </c>
      <c r="D6768" s="19">
        <v>0.11814383185114501</v>
      </c>
      <c r="E6768" s="19">
        <v>0.55181381576210697</v>
      </c>
      <c r="F6768" s="19">
        <v>0.33004235238674701</v>
      </c>
    </row>
    <row r="6769" spans="1:6">
      <c r="A6769" s="19" t="s">
        <v>19412</v>
      </c>
      <c r="B6769" s="19" t="s">
        <v>19413</v>
      </c>
      <c r="C6769" s="19" t="s">
        <v>8311</v>
      </c>
      <c r="D6769" s="19">
        <v>6.8760961546209295E-2</v>
      </c>
      <c r="E6769" s="19">
        <v>0.65766958845245904</v>
      </c>
      <c r="F6769" s="19">
        <v>0.27356945000133098</v>
      </c>
    </row>
    <row r="6770" spans="1:6">
      <c r="A6770" s="19" t="s">
        <v>19414</v>
      </c>
      <c r="B6770" s="19" t="s">
        <v>19415</v>
      </c>
      <c r="C6770" s="19" t="s">
        <v>8311</v>
      </c>
      <c r="D6770" s="19">
        <v>1.7508465634946301E-2</v>
      </c>
      <c r="E6770" s="19">
        <v>0.78419651542843605</v>
      </c>
      <c r="F6770" s="19">
        <v>0.198295018936617</v>
      </c>
    </row>
    <row r="6771" spans="1:6">
      <c r="A6771" s="19" t="s">
        <v>19416</v>
      </c>
      <c r="B6771" s="19" t="s">
        <v>19417</v>
      </c>
      <c r="C6771" s="19" t="s">
        <v>8311</v>
      </c>
      <c r="D6771" s="19">
        <v>0.24852672404821</v>
      </c>
      <c r="E6771" s="19">
        <v>0.258344457721152</v>
      </c>
      <c r="F6771" s="19">
        <v>0.49312881823063798</v>
      </c>
    </row>
    <row r="6772" spans="1:6">
      <c r="A6772" s="19" t="s">
        <v>19418</v>
      </c>
      <c r="B6772" s="19" t="s">
        <v>19419</v>
      </c>
      <c r="C6772" s="19" t="s">
        <v>8311</v>
      </c>
      <c r="D6772" s="19">
        <v>3.01571672228572E-2</v>
      </c>
      <c r="E6772" s="19">
        <v>0.80485360660560401</v>
      </c>
      <c r="F6772" s="19">
        <v>0.16498922617153899</v>
      </c>
    </row>
    <row r="6773" spans="1:6">
      <c r="A6773" s="19" t="s">
        <v>19420</v>
      </c>
      <c r="B6773" s="19" t="s">
        <v>19421</v>
      </c>
      <c r="C6773" s="19" t="s">
        <v>8311</v>
      </c>
      <c r="D6773" s="19">
        <v>2.2485144293520901E-2</v>
      </c>
      <c r="E6773" s="19">
        <v>0.68664863318251601</v>
      </c>
      <c r="F6773" s="19">
        <v>0.29086622252396299</v>
      </c>
    </row>
    <row r="6774" spans="1:6">
      <c r="A6774" s="19" t="s">
        <v>19422</v>
      </c>
      <c r="B6774" s="19" t="s">
        <v>19423</v>
      </c>
      <c r="C6774" s="19" t="s">
        <v>8311</v>
      </c>
      <c r="D6774" s="19">
        <v>1.9575041920195602E-2</v>
      </c>
      <c r="E6774" s="19">
        <v>0.61242490266804805</v>
      </c>
      <c r="F6774" s="19">
        <v>0.36800005541175601</v>
      </c>
    </row>
    <row r="6775" spans="1:6">
      <c r="A6775" s="19" t="s">
        <v>19424</v>
      </c>
      <c r="B6775" s="19" t="s">
        <v>19425</v>
      </c>
      <c r="C6775" s="19" t="s">
        <v>8311</v>
      </c>
      <c r="D6775" s="19">
        <v>2.3756130766695902E-2</v>
      </c>
      <c r="E6775" s="19">
        <v>0.71918565601838902</v>
      </c>
      <c r="F6775" s="19">
        <v>0.25705821321491501</v>
      </c>
    </row>
    <row r="6776" spans="1:6">
      <c r="A6776" s="19" t="s">
        <v>19426</v>
      </c>
      <c r="B6776" s="19" t="s">
        <v>19427</v>
      </c>
      <c r="C6776" s="19" t="s">
        <v>8311</v>
      </c>
      <c r="D6776" s="19">
        <v>6.56712512693974E-3</v>
      </c>
      <c r="E6776" s="19">
        <v>0.58374449930489702</v>
      </c>
      <c r="F6776" s="19">
        <v>0.40968837556816301</v>
      </c>
    </row>
    <row r="6777" spans="1:6">
      <c r="A6777" s="19" t="s">
        <v>19428</v>
      </c>
      <c r="B6777" s="19" t="s">
        <v>19429</v>
      </c>
      <c r="C6777" s="19" t="s">
        <v>8311</v>
      </c>
      <c r="D6777" s="19">
        <v>2.9803041787179699E-2</v>
      </c>
      <c r="E6777" s="19">
        <v>0.64559286897049895</v>
      </c>
      <c r="F6777" s="19">
        <v>0.32460408924232198</v>
      </c>
    </row>
    <row r="6778" spans="1:6">
      <c r="A6778" s="19" t="s">
        <v>19430</v>
      </c>
      <c r="B6778" s="19" t="s">
        <v>19431</v>
      </c>
      <c r="C6778" s="19" t="s">
        <v>8311</v>
      </c>
      <c r="D6778" s="19">
        <v>8.5953579625994994E-2</v>
      </c>
      <c r="E6778" s="19">
        <v>0.66100637506069904</v>
      </c>
      <c r="F6778" s="19">
        <v>0.25304004531330598</v>
      </c>
    </row>
    <row r="6779" spans="1:6">
      <c r="A6779" s="19" t="s">
        <v>19432</v>
      </c>
      <c r="B6779" s="19" t="s">
        <v>19433</v>
      </c>
      <c r="C6779" s="19" t="s">
        <v>8311</v>
      </c>
      <c r="D6779" s="19">
        <v>5.3160289788141302E-2</v>
      </c>
      <c r="E6779" s="19">
        <v>0.54567680141341002</v>
      </c>
      <c r="F6779" s="19">
        <v>0.40116290879844801</v>
      </c>
    </row>
    <row r="6780" spans="1:6">
      <c r="A6780" s="19" t="s">
        <v>19434</v>
      </c>
      <c r="B6780" s="19" t="s">
        <v>19435</v>
      </c>
      <c r="C6780" s="19" t="s">
        <v>8311</v>
      </c>
      <c r="D6780" s="19">
        <v>1.9793318817059501E-2</v>
      </c>
      <c r="E6780" s="19">
        <v>0.68679288138177197</v>
      </c>
      <c r="F6780" s="19">
        <v>0.293413799801169</v>
      </c>
    </row>
    <row r="6781" spans="1:6">
      <c r="A6781" s="19" t="s">
        <v>19436</v>
      </c>
      <c r="B6781" s="19" t="s">
        <v>19437</v>
      </c>
      <c r="C6781" s="19" t="s">
        <v>8311</v>
      </c>
      <c r="D6781" s="19">
        <v>3.7789741605745102E-2</v>
      </c>
      <c r="E6781" s="19">
        <v>0.66597381698715497</v>
      </c>
      <c r="F6781" s="19">
        <v>0.29623644140709998</v>
      </c>
    </row>
    <row r="6782" spans="1:6">
      <c r="A6782" s="19" t="s">
        <v>19438</v>
      </c>
      <c r="B6782" s="19" t="s">
        <v>19439</v>
      </c>
      <c r="C6782" s="19" t="s">
        <v>8311</v>
      </c>
      <c r="D6782" s="19">
        <v>8.5814193605072406E-2</v>
      </c>
      <c r="E6782" s="19">
        <v>0.48654417676255202</v>
      </c>
      <c r="F6782" s="19">
        <v>0.42764162963237601</v>
      </c>
    </row>
    <row r="6783" spans="1:6">
      <c r="A6783" s="19" t="s">
        <v>19440</v>
      </c>
      <c r="B6783" s="19" t="s">
        <v>19441</v>
      </c>
      <c r="C6783" s="19" t="s">
        <v>8311</v>
      </c>
      <c r="D6783" s="19">
        <v>1.15771212031845E-2</v>
      </c>
      <c r="E6783" s="19">
        <v>0.81317469477986304</v>
      </c>
      <c r="F6783" s="19">
        <v>0.175248184016952</v>
      </c>
    </row>
    <row r="6784" spans="1:6">
      <c r="A6784" s="19" t="s">
        <v>19442</v>
      </c>
      <c r="B6784" s="19" t="s">
        <v>19443</v>
      </c>
      <c r="C6784" s="19" t="s">
        <v>8311</v>
      </c>
      <c r="D6784" s="19">
        <v>3.1606359902369499E-2</v>
      </c>
      <c r="E6784" s="19">
        <v>0.67363484447467503</v>
      </c>
      <c r="F6784" s="19">
        <v>0.29475879562295598</v>
      </c>
    </row>
    <row r="6785" spans="1:6">
      <c r="A6785" s="19" t="s">
        <v>19444</v>
      </c>
      <c r="B6785" s="19" t="s">
        <v>19445</v>
      </c>
      <c r="C6785" s="19" t="s">
        <v>8311</v>
      </c>
      <c r="D6785" s="19">
        <v>4.2164085522640601E-2</v>
      </c>
      <c r="E6785" s="19">
        <v>0.59446402040104696</v>
      </c>
      <c r="F6785" s="19">
        <v>0.36337189407631298</v>
      </c>
    </row>
    <row r="6786" spans="1:6">
      <c r="A6786" s="19" t="s">
        <v>19446</v>
      </c>
      <c r="B6786" s="19" t="s">
        <v>19447</v>
      </c>
      <c r="C6786" s="19" t="s">
        <v>8311</v>
      </c>
      <c r="D6786" s="19">
        <v>1.47518547073164E-2</v>
      </c>
      <c r="E6786" s="19">
        <v>0.75099628709724797</v>
      </c>
      <c r="F6786" s="19">
        <v>0.23425185819543601</v>
      </c>
    </row>
    <row r="6787" spans="1:6">
      <c r="A6787" s="19" t="s">
        <v>19448</v>
      </c>
      <c r="B6787" s="19" t="s">
        <v>19449</v>
      </c>
      <c r="C6787" s="19" t="s">
        <v>8311</v>
      </c>
      <c r="D6787" s="19">
        <v>2.3924923369682199E-2</v>
      </c>
      <c r="E6787" s="19">
        <v>0.61466230167567404</v>
      </c>
      <c r="F6787" s="19">
        <v>0.36141277495464302</v>
      </c>
    </row>
    <row r="6788" spans="1:6">
      <c r="A6788" s="19" t="s">
        <v>19450</v>
      </c>
      <c r="B6788" s="19" t="s">
        <v>19451</v>
      </c>
      <c r="C6788" s="19" t="s">
        <v>8311</v>
      </c>
      <c r="D6788" s="19">
        <v>8.5370027767938603E-2</v>
      </c>
      <c r="E6788" s="19">
        <v>0.54491513225223898</v>
      </c>
      <c r="F6788" s="19">
        <v>0.36971483997982202</v>
      </c>
    </row>
    <row r="6789" spans="1:6">
      <c r="A6789" s="19" t="s">
        <v>19452</v>
      </c>
      <c r="B6789" s="19" t="s">
        <v>19453</v>
      </c>
      <c r="C6789" s="19" t="s">
        <v>8311</v>
      </c>
      <c r="D6789" s="19">
        <v>1.3230845025618001E-2</v>
      </c>
      <c r="E6789" s="19">
        <v>0.786581511107729</v>
      </c>
      <c r="F6789" s="19">
        <v>0.200187643866653</v>
      </c>
    </row>
    <row r="6790" spans="1:6">
      <c r="A6790" s="19" t="s">
        <v>19454</v>
      </c>
      <c r="B6790" s="19" t="s">
        <v>19455</v>
      </c>
      <c r="C6790" s="19" t="s">
        <v>8311</v>
      </c>
      <c r="D6790" s="19">
        <v>2.3003621959974001E-2</v>
      </c>
      <c r="E6790" s="19">
        <v>0.61862207006826297</v>
      </c>
      <c r="F6790" s="19">
        <v>0.35837430797176301</v>
      </c>
    </row>
    <row r="6791" spans="1:6">
      <c r="A6791" s="19" t="s">
        <v>19456</v>
      </c>
      <c r="B6791" s="19" t="s">
        <v>19457</v>
      </c>
      <c r="C6791" s="19" t="s">
        <v>8311</v>
      </c>
      <c r="D6791" s="19">
        <v>4.3400049491062999E-2</v>
      </c>
      <c r="E6791" s="19">
        <v>0.52725656720405401</v>
      </c>
      <c r="F6791" s="19">
        <v>0.42934338330488198</v>
      </c>
    </row>
    <row r="6792" spans="1:6">
      <c r="A6792" s="19" t="s">
        <v>19458</v>
      </c>
      <c r="B6792" s="19" t="s">
        <v>19459</v>
      </c>
      <c r="C6792" s="19" t="s">
        <v>8311</v>
      </c>
      <c r="D6792" s="19">
        <v>3.4458464037347798E-3</v>
      </c>
      <c r="E6792" s="19">
        <v>0.59628610126179604</v>
      </c>
      <c r="F6792" s="19">
        <v>0.40026805233446899</v>
      </c>
    </row>
    <row r="6793" spans="1:6">
      <c r="A6793" s="19" t="s">
        <v>19460</v>
      </c>
      <c r="B6793" s="19" t="s">
        <v>19461</v>
      </c>
      <c r="C6793" s="19" t="s">
        <v>8311</v>
      </c>
      <c r="D6793" s="19">
        <v>3.7591182986811598E-2</v>
      </c>
      <c r="E6793" s="19">
        <v>0.66547456273816596</v>
      </c>
      <c r="F6793" s="19">
        <v>0.29693425427502201</v>
      </c>
    </row>
    <row r="6794" spans="1:6">
      <c r="A6794" s="19" t="s">
        <v>19462</v>
      </c>
      <c r="B6794" s="19" t="s">
        <v>19463</v>
      </c>
      <c r="C6794" s="19" t="s">
        <v>8311</v>
      </c>
      <c r="D6794" s="19">
        <v>7.9903849915584496E-3</v>
      </c>
      <c r="E6794" s="19">
        <v>0.74759773505888905</v>
      </c>
      <c r="F6794" s="19">
        <v>0.24441187994955199</v>
      </c>
    </row>
    <row r="6795" spans="1:6">
      <c r="A6795" s="19" t="s">
        <v>19464</v>
      </c>
      <c r="B6795" s="19" t="s">
        <v>19465</v>
      </c>
      <c r="C6795" s="19" t="s">
        <v>8311</v>
      </c>
      <c r="D6795" s="19">
        <v>6.2270279910114801E-2</v>
      </c>
      <c r="E6795" s="19">
        <v>0.62009979356612299</v>
      </c>
      <c r="F6795" s="19">
        <v>0.31762992652376298</v>
      </c>
    </row>
    <row r="6796" spans="1:6">
      <c r="A6796" s="19" t="s">
        <v>4313</v>
      </c>
      <c r="B6796" s="19" t="s">
        <v>4314</v>
      </c>
      <c r="C6796" s="19" t="s">
        <v>8311</v>
      </c>
      <c r="D6796" s="19">
        <v>5.7354992044748303E-2</v>
      </c>
      <c r="E6796" s="19">
        <v>0.67547711985707404</v>
      </c>
      <c r="F6796" s="19">
        <v>0.26716788809817799</v>
      </c>
    </row>
    <row r="6797" spans="1:6">
      <c r="A6797" s="19" t="s">
        <v>19466</v>
      </c>
      <c r="B6797" s="19" t="s">
        <v>19467</v>
      </c>
      <c r="C6797" s="19" t="s">
        <v>8311</v>
      </c>
      <c r="D6797" s="19">
        <v>4.4771779827399799E-2</v>
      </c>
      <c r="E6797" s="19">
        <v>0.32817326870469898</v>
      </c>
      <c r="F6797" s="19">
        <v>0.62705495146790102</v>
      </c>
    </row>
    <row r="6798" spans="1:6">
      <c r="A6798" s="19" t="s">
        <v>19468</v>
      </c>
      <c r="B6798" s="19" t="s">
        <v>19469</v>
      </c>
      <c r="C6798" s="19" t="s">
        <v>8311</v>
      </c>
      <c r="D6798" s="19">
        <v>2.94106507162664E-2</v>
      </c>
      <c r="E6798" s="19">
        <v>0.740300119136998</v>
      </c>
      <c r="F6798" s="19">
        <v>0.230289230146735</v>
      </c>
    </row>
    <row r="6799" spans="1:6">
      <c r="A6799" s="19" t="s">
        <v>19470</v>
      </c>
      <c r="B6799" s="19" t="s">
        <v>19471</v>
      </c>
      <c r="C6799" s="19" t="s">
        <v>8311</v>
      </c>
      <c r="D6799" s="19">
        <v>8.2561699018351295E-2</v>
      </c>
      <c r="E6799" s="19">
        <v>0.51788553010914795</v>
      </c>
      <c r="F6799" s="19">
        <v>0.39955277087250002</v>
      </c>
    </row>
    <row r="6800" spans="1:6">
      <c r="A6800" s="19" t="s">
        <v>19472</v>
      </c>
      <c r="B6800" s="19" t="s">
        <v>19473</v>
      </c>
      <c r="C6800" s="19" t="s">
        <v>8311</v>
      </c>
      <c r="D6800" s="19">
        <v>6.0300500500180196E-3</v>
      </c>
      <c r="E6800" s="19">
        <v>0.774524754128464</v>
      </c>
      <c r="F6800" s="19">
        <v>0.219445195821518</v>
      </c>
    </row>
    <row r="6801" spans="1:6">
      <c r="A6801" s="19" t="s">
        <v>19474</v>
      </c>
      <c r="B6801" s="19" t="s">
        <v>19475</v>
      </c>
      <c r="C6801" s="19" t="s">
        <v>8311</v>
      </c>
      <c r="D6801" s="19">
        <v>5.9652362046987303E-2</v>
      </c>
      <c r="E6801" s="19">
        <v>0.461236007386924</v>
      </c>
      <c r="F6801" s="19">
        <v>0.47911163056608902</v>
      </c>
    </row>
    <row r="6802" spans="1:6">
      <c r="A6802" s="19" t="s">
        <v>19476</v>
      </c>
      <c r="B6802" s="19" t="s">
        <v>19477</v>
      </c>
      <c r="C6802" s="19" t="s">
        <v>8311</v>
      </c>
      <c r="D6802" s="19">
        <v>2.08546996451924E-2</v>
      </c>
      <c r="E6802" s="19">
        <v>0.79087010639473398</v>
      </c>
      <c r="F6802" s="19">
        <v>0.188275193960073</v>
      </c>
    </row>
    <row r="6803" spans="1:6">
      <c r="A6803" s="19" t="s">
        <v>19478</v>
      </c>
      <c r="B6803" s="19" t="s">
        <v>19479</v>
      </c>
      <c r="C6803" s="19" t="s">
        <v>8311</v>
      </c>
      <c r="D6803" s="19">
        <v>2.95660288850591E-2</v>
      </c>
      <c r="E6803" s="19">
        <v>0.69716461311132405</v>
      </c>
      <c r="F6803" s="19">
        <v>0.27326935800361701</v>
      </c>
    </row>
    <row r="6804" spans="1:6">
      <c r="A6804" s="19" t="s">
        <v>19480</v>
      </c>
      <c r="B6804" s="19" t="s">
        <v>19481</v>
      </c>
      <c r="C6804" s="19" t="s">
        <v>8311</v>
      </c>
      <c r="D6804" s="19">
        <v>4.4251588552111497E-2</v>
      </c>
      <c r="E6804" s="19">
        <v>0.69201442146060999</v>
      </c>
      <c r="F6804" s="19">
        <v>0.26373398998727798</v>
      </c>
    </row>
    <row r="6805" spans="1:6">
      <c r="A6805" s="19" t="s">
        <v>19482</v>
      </c>
      <c r="B6805" s="19" t="s">
        <v>19483</v>
      </c>
      <c r="C6805" s="19" t="s">
        <v>8311</v>
      </c>
      <c r="D6805" s="19">
        <v>4.3841832165461898E-2</v>
      </c>
      <c r="E6805" s="19">
        <v>0.61243176973454105</v>
      </c>
      <c r="F6805" s="19">
        <v>0.343726398099997</v>
      </c>
    </row>
    <row r="6806" spans="1:6">
      <c r="A6806" s="19" t="s">
        <v>4315</v>
      </c>
      <c r="B6806" s="19" t="s">
        <v>4316</v>
      </c>
      <c r="C6806" s="19" t="s">
        <v>8311</v>
      </c>
      <c r="D6806" s="19">
        <v>7.0064249979125304E-2</v>
      </c>
      <c r="E6806" s="19">
        <v>0.629291517865182</v>
      </c>
      <c r="F6806" s="19">
        <v>0.30064423215569303</v>
      </c>
    </row>
    <row r="6807" spans="1:6">
      <c r="A6807" s="19" t="s">
        <v>19484</v>
      </c>
      <c r="B6807" s="19" t="s">
        <v>19485</v>
      </c>
      <c r="C6807" s="19" t="s">
        <v>8311</v>
      </c>
      <c r="D6807" s="19">
        <v>2.2619074703407498E-2</v>
      </c>
      <c r="E6807" s="19">
        <v>0.66787246373632203</v>
      </c>
      <c r="F6807" s="19">
        <v>0.30950846156027001</v>
      </c>
    </row>
    <row r="6808" spans="1:6">
      <c r="A6808" s="19" t="s">
        <v>4317</v>
      </c>
      <c r="B6808" s="19" t="s">
        <v>4318</v>
      </c>
      <c r="C6808" s="19" t="s">
        <v>8311</v>
      </c>
      <c r="D6808" s="19">
        <v>4.7561812550693597E-2</v>
      </c>
      <c r="E6808" s="19">
        <v>0.616493877047537</v>
      </c>
      <c r="F6808" s="19">
        <v>0.33594431040176997</v>
      </c>
    </row>
    <row r="6809" spans="1:6">
      <c r="A6809" s="19" t="s">
        <v>2325</v>
      </c>
      <c r="B6809" s="19" t="s">
        <v>2326</v>
      </c>
      <c r="C6809" s="19" t="s">
        <v>8311</v>
      </c>
      <c r="D6809" s="19">
        <v>5.5404723931537697E-2</v>
      </c>
      <c r="E6809" s="19">
        <v>0.57064411477779597</v>
      </c>
      <c r="F6809" s="19">
        <v>0.37395116129066602</v>
      </c>
    </row>
    <row r="6810" spans="1:6">
      <c r="A6810" s="19" t="s">
        <v>19486</v>
      </c>
      <c r="B6810" s="19" t="s">
        <v>19487</v>
      </c>
      <c r="C6810" s="19" t="s">
        <v>8311</v>
      </c>
      <c r="D6810" s="19">
        <v>0.10867831582901</v>
      </c>
      <c r="E6810" s="19">
        <v>0.49670274201186798</v>
      </c>
      <c r="F6810" s="19">
        <v>0.39461894215912202</v>
      </c>
    </row>
    <row r="6811" spans="1:6">
      <c r="A6811" s="19" t="s">
        <v>19488</v>
      </c>
      <c r="B6811" s="19" t="s">
        <v>19489</v>
      </c>
      <c r="C6811" s="19" t="s">
        <v>8311</v>
      </c>
      <c r="D6811" s="19">
        <v>2.1495604018945898E-2</v>
      </c>
      <c r="E6811" s="19">
        <v>0.75604506727180998</v>
      </c>
      <c r="F6811" s="19">
        <v>0.22245932870924401</v>
      </c>
    </row>
    <row r="6812" spans="1:6">
      <c r="A6812" s="19" t="s">
        <v>19490</v>
      </c>
      <c r="B6812" s="19" t="s">
        <v>19491</v>
      </c>
      <c r="C6812" s="19" t="s">
        <v>8311</v>
      </c>
      <c r="D6812" s="19">
        <v>6.0945243034724497E-2</v>
      </c>
      <c r="E6812" s="19">
        <v>0.69092387207791395</v>
      </c>
      <c r="F6812" s="19">
        <v>0.24813088488736201</v>
      </c>
    </row>
    <row r="6813" spans="1:6">
      <c r="A6813" s="19" t="s">
        <v>4319</v>
      </c>
      <c r="B6813" s="19" t="s">
        <v>4320</v>
      </c>
      <c r="C6813" s="19" t="s">
        <v>8311</v>
      </c>
      <c r="D6813" s="19">
        <v>4.6536913490096102E-2</v>
      </c>
      <c r="E6813" s="19">
        <v>0.56287494550911399</v>
      </c>
      <c r="F6813" s="19">
        <v>0.39058814100078998</v>
      </c>
    </row>
    <row r="6814" spans="1:6">
      <c r="A6814" s="19" t="s">
        <v>4321</v>
      </c>
      <c r="B6814" s="19" t="s">
        <v>4322</v>
      </c>
      <c r="C6814" s="19" t="s">
        <v>8311</v>
      </c>
      <c r="D6814" s="19">
        <v>0.27937542804065701</v>
      </c>
      <c r="E6814" s="19">
        <v>0.367366468898637</v>
      </c>
      <c r="F6814" s="19">
        <v>0.35325810306070599</v>
      </c>
    </row>
    <row r="6815" spans="1:6">
      <c r="A6815" s="19" t="s">
        <v>4323</v>
      </c>
      <c r="B6815" s="19" t="s">
        <v>4324</v>
      </c>
      <c r="C6815" s="19" t="s">
        <v>8311</v>
      </c>
      <c r="D6815" s="19">
        <v>9.7450451988770698E-2</v>
      </c>
      <c r="E6815" s="19">
        <v>0.51756332437581998</v>
      </c>
      <c r="F6815" s="19">
        <v>0.38498622363541002</v>
      </c>
    </row>
    <row r="6816" spans="1:6">
      <c r="A6816" s="19" t="s">
        <v>19492</v>
      </c>
      <c r="B6816" s="19" t="s">
        <v>19493</v>
      </c>
      <c r="C6816" s="19" t="s">
        <v>8311</v>
      </c>
      <c r="D6816" s="19">
        <v>2.5954562072318901E-2</v>
      </c>
      <c r="E6816" s="19">
        <v>0.78079302276814599</v>
      </c>
      <c r="F6816" s="19">
        <v>0.19325241515953501</v>
      </c>
    </row>
    <row r="6817" spans="1:6">
      <c r="A6817" s="19" t="s">
        <v>19494</v>
      </c>
      <c r="B6817" s="19" t="s">
        <v>19495</v>
      </c>
      <c r="C6817" s="19" t="s">
        <v>8311</v>
      </c>
      <c r="D6817" s="19">
        <v>1.9947478839375799E-2</v>
      </c>
      <c r="E6817" s="19">
        <v>0.64368471801440896</v>
      </c>
      <c r="F6817" s="19">
        <v>0.336367803146216</v>
      </c>
    </row>
    <row r="6818" spans="1:6">
      <c r="A6818" s="19" t="s">
        <v>19496</v>
      </c>
      <c r="B6818" s="19" t="s">
        <v>19497</v>
      </c>
      <c r="C6818" s="19" t="s">
        <v>8311</v>
      </c>
      <c r="D6818" s="19">
        <v>1.9675547744454101E-2</v>
      </c>
      <c r="E6818" s="19">
        <v>0.785407521390317</v>
      </c>
      <c r="F6818" s="19">
        <v>0.19491693086522899</v>
      </c>
    </row>
    <row r="6819" spans="1:6">
      <c r="A6819" s="19" t="s">
        <v>19498</v>
      </c>
      <c r="B6819" s="19" t="s">
        <v>19499</v>
      </c>
      <c r="C6819" s="19" t="s">
        <v>8311</v>
      </c>
      <c r="D6819" s="19">
        <v>0</v>
      </c>
      <c r="E6819" s="19">
        <v>0.81325153468765798</v>
      </c>
      <c r="F6819" s="19">
        <v>0.18674846531234199</v>
      </c>
    </row>
    <row r="6820" spans="1:6">
      <c r="A6820" s="19" t="s">
        <v>19500</v>
      </c>
      <c r="B6820" s="19" t="s">
        <v>19501</v>
      </c>
      <c r="C6820" s="19" t="s">
        <v>8311</v>
      </c>
      <c r="D6820" s="19">
        <v>0.12117821569060901</v>
      </c>
      <c r="E6820" s="19">
        <v>0.49328697148349399</v>
      </c>
      <c r="F6820" s="19">
        <v>0.38553481282589802</v>
      </c>
    </row>
    <row r="6821" spans="1:6">
      <c r="A6821" s="19" t="s">
        <v>19502</v>
      </c>
      <c r="B6821" s="19" t="s">
        <v>19503</v>
      </c>
      <c r="C6821" s="19" t="s">
        <v>8311</v>
      </c>
      <c r="D6821" s="19">
        <v>8.6868306558576094E-2</v>
      </c>
      <c r="E6821" s="19">
        <v>0.45183304923266099</v>
      </c>
      <c r="F6821" s="19">
        <v>0.46129864420876299</v>
      </c>
    </row>
    <row r="6822" spans="1:6">
      <c r="A6822" s="19" t="s">
        <v>4325</v>
      </c>
      <c r="B6822" s="19" t="s">
        <v>4326</v>
      </c>
      <c r="C6822" s="19" t="s">
        <v>8311</v>
      </c>
      <c r="D6822" s="19">
        <v>7.3006178451457002E-2</v>
      </c>
      <c r="E6822" s="19">
        <v>0.47641798417796399</v>
      </c>
      <c r="F6822" s="19">
        <v>0.45057583737057899</v>
      </c>
    </row>
    <row r="6823" spans="1:6">
      <c r="A6823" s="19" t="s">
        <v>19504</v>
      </c>
      <c r="B6823" s="19" t="s">
        <v>19505</v>
      </c>
      <c r="C6823" s="19" t="s">
        <v>8311</v>
      </c>
      <c r="D6823" s="19">
        <v>5.5575264789142598E-2</v>
      </c>
      <c r="E6823" s="19">
        <v>0.53168941469840802</v>
      </c>
      <c r="F6823" s="19">
        <v>0.41273532051244899</v>
      </c>
    </row>
    <row r="6824" spans="1:6">
      <c r="A6824" s="19" t="s">
        <v>19506</v>
      </c>
      <c r="B6824" s="19" t="s">
        <v>19507</v>
      </c>
      <c r="C6824" s="19" t="s">
        <v>8311</v>
      </c>
      <c r="D6824" s="19">
        <v>5.9766165641251798E-2</v>
      </c>
      <c r="E6824" s="19">
        <v>0.20738360529802899</v>
      </c>
      <c r="F6824" s="19">
        <v>0.73285022906071895</v>
      </c>
    </row>
    <row r="6825" spans="1:6">
      <c r="A6825" s="19" t="s">
        <v>19508</v>
      </c>
      <c r="B6825" s="19" t="s">
        <v>19509</v>
      </c>
      <c r="C6825" s="19" t="s">
        <v>8311</v>
      </c>
      <c r="D6825" s="19">
        <v>0.876014751982925</v>
      </c>
      <c r="E6825" s="19">
        <v>3.0967427844547899E-2</v>
      </c>
      <c r="F6825" s="19">
        <v>9.3017820172526799E-2</v>
      </c>
    </row>
    <row r="6826" spans="1:6">
      <c r="A6826" s="19" t="s">
        <v>19510</v>
      </c>
      <c r="B6826" s="19" t="s">
        <v>19511</v>
      </c>
      <c r="C6826" s="19" t="s">
        <v>8311</v>
      </c>
      <c r="D6826" s="19">
        <v>3.4118411996577697E-2</v>
      </c>
      <c r="E6826" s="19">
        <v>0.47988415908772503</v>
      </c>
      <c r="F6826" s="19">
        <v>0.48599742891569703</v>
      </c>
    </row>
    <row r="6827" spans="1:6">
      <c r="A6827" s="19" t="s">
        <v>4327</v>
      </c>
      <c r="B6827" s="19" t="s">
        <v>4328</v>
      </c>
      <c r="C6827" s="19" t="s">
        <v>8311</v>
      </c>
      <c r="D6827" s="19">
        <v>5.6684240695833703E-3</v>
      </c>
      <c r="E6827" s="19">
        <v>0.77104426747160804</v>
      </c>
      <c r="F6827" s="19">
        <v>0.22328730845880901</v>
      </c>
    </row>
    <row r="6828" spans="1:6">
      <c r="A6828" s="19" t="s">
        <v>19512</v>
      </c>
      <c r="B6828" s="19" t="s">
        <v>19513</v>
      </c>
      <c r="C6828" s="19" t="s">
        <v>8311</v>
      </c>
      <c r="D6828" s="19">
        <v>1.0180387253372E-2</v>
      </c>
      <c r="E6828" s="19">
        <v>0.83815532660430203</v>
      </c>
      <c r="F6828" s="19">
        <v>0.15166428614232599</v>
      </c>
    </row>
    <row r="6829" spans="1:6">
      <c r="A6829" s="19" t="s">
        <v>1238</v>
      </c>
      <c r="B6829" s="19" t="s">
        <v>1239</v>
      </c>
      <c r="C6829" s="19" t="s">
        <v>8311</v>
      </c>
      <c r="D6829" s="19">
        <v>5.9189415456068498E-2</v>
      </c>
      <c r="E6829" s="19">
        <v>0.55621632087622797</v>
      </c>
      <c r="F6829" s="19">
        <v>0.38459426366770399</v>
      </c>
    </row>
    <row r="6830" spans="1:6">
      <c r="A6830" s="19" t="s">
        <v>19514</v>
      </c>
      <c r="B6830" s="19" t="s">
        <v>19515</v>
      </c>
      <c r="C6830" s="19" t="s">
        <v>8311</v>
      </c>
      <c r="D6830" s="19">
        <v>9.4815607027467497E-2</v>
      </c>
      <c r="E6830" s="19">
        <v>0.72001011770512902</v>
      </c>
      <c r="F6830" s="19">
        <v>0.18517427526740299</v>
      </c>
    </row>
    <row r="6831" spans="1:6">
      <c r="A6831" s="19" t="s">
        <v>2327</v>
      </c>
      <c r="B6831" s="19" t="s">
        <v>2328</v>
      </c>
      <c r="C6831" s="19" t="s">
        <v>8311</v>
      </c>
      <c r="D6831" s="19">
        <v>7.24793214227379E-2</v>
      </c>
      <c r="E6831" s="19">
        <v>0.81532719421307398</v>
      </c>
      <c r="F6831" s="19">
        <v>0.112193484364188</v>
      </c>
    </row>
    <row r="6832" spans="1:6">
      <c r="A6832" s="19" t="s">
        <v>19516</v>
      </c>
      <c r="B6832" s="19" t="s">
        <v>19517</v>
      </c>
      <c r="C6832" s="19" t="s">
        <v>8311</v>
      </c>
      <c r="D6832" s="19">
        <v>1.1519352279138299E-2</v>
      </c>
      <c r="E6832" s="19">
        <v>0.50845806870173604</v>
      </c>
      <c r="F6832" s="19">
        <v>0.48002257901912498</v>
      </c>
    </row>
    <row r="6833" spans="1:6">
      <c r="A6833" s="19" t="s">
        <v>19518</v>
      </c>
      <c r="B6833" s="19" t="s">
        <v>19519</v>
      </c>
      <c r="C6833" s="19" t="s">
        <v>8311</v>
      </c>
      <c r="D6833" s="19">
        <v>5.3597808298843702E-3</v>
      </c>
      <c r="E6833" s="19">
        <v>0.84490450386651395</v>
      </c>
      <c r="F6833" s="19">
        <v>0.149735715303602</v>
      </c>
    </row>
    <row r="6834" spans="1:6">
      <c r="A6834" s="19" t="s">
        <v>19520</v>
      </c>
      <c r="B6834" s="19" t="s">
        <v>19521</v>
      </c>
      <c r="C6834" s="19" t="s">
        <v>8311</v>
      </c>
      <c r="D6834" s="19">
        <v>4.66121128714291E-2</v>
      </c>
      <c r="E6834" s="19">
        <v>0.58056409369822504</v>
      </c>
      <c r="F6834" s="19">
        <v>0.372823793430346</v>
      </c>
    </row>
    <row r="6835" spans="1:6">
      <c r="A6835" s="19" t="s">
        <v>19522</v>
      </c>
      <c r="B6835" s="19" t="s">
        <v>19523</v>
      </c>
      <c r="C6835" s="19" t="s">
        <v>8311</v>
      </c>
      <c r="D6835" s="19">
        <v>3.2494253673795097E-2</v>
      </c>
      <c r="E6835" s="19">
        <v>0.66769572356596496</v>
      </c>
      <c r="F6835" s="19">
        <v>0.29981002276023999</v>
      </c>
    </row>
    <row r="6836" spans="1:6">
      <c r="A6836" s="19" t="s">
        <v>989</v>
      </c>
      <c r="B6836" s="19" t="s">
        <v>990</v>
      </c>
      <c r="C6836" s="19" t="s">
        <v>8311</v>
      </c>
      <c r="D6836" s="19">
        <v>3.6752195978788801E-2</v>
      </c>
      <c r="E6836" s="19">
        <v>0.62544817405943498</v>
      </c>
      <c r="F6836" s="19">
        <v>0.33779962996177598</v>
      </c>
    </row>
    <row r="6837" spans="1:6">
      <c r="A6837" s="19" t="s">
        <v>19524</v>
      </c>
      <c r="B6837" s="19" t="s">
        <v>19525</v>
      </c>
      <c r="C6837" s="19" t="s">
        <v>8311</v>
      </c>
      <c r="D6837" s="19">
        <v>3.3704547488904599E-2</v>
      </c>
      <c r="E6837" s="19">
        <v>0.72778462045181702</v>
      </c>
      <c r="F6837" s="19">
        <v>0.23851083205927801</v>
      </c>
    </row>
    <row r="6838" spans="1:6">
      <c r="A6838" s="19" t="s">
        <v>19526</v>
      </c>
      <c r="B6838" s="19" t="s">
        <v>19527</v>
      </c>
      <c r="C6838" s="19" t="s">
        <v>8311</v>
      </c>
      <c r="D6838" s="19">
        <v>6.4716896942420707E-2</v>
      </c>
      <c r="E6838" s="19">
        <v>0.73722968726132898</v>
      </c>
      <c r="F6838" s="19">
        <v>0.19805341579624999</v>
      </c>
    </row>
    <row r="6839" spans="1:6">
      <c r="A6839" s="19" t="s">
        <v>19528</v>
      </c>
      <c r="B6839" s="19" t="s">
        <v>19529</v>
      </c>
      <c r="C6839" s="19" t="s">
        <v>8311</v>
      </c>
      <c r="D6839" s="19">
        <v>1.0244430234126099E-2</v>
      </c>
      <c r="E6839" s="19">
        <v>0.78113206187787598</v>
      </c>
      <c r="F6839" s="19">
        <v>0.20862350788799799</v>
      </c>
    </row>
    <row r="6840" spans="1:6">
      <c r="A6840" s="19" t="s">
        <v>19530</v>
      </c>
      <c r="B6840" s="19" t="s">
        <v>19531</v>
      </c>
      <c r="C6840" s="19" t="s">
        <v>8311</v>
      </c>
      <c r="D6840" s="19">
        <v>1.0073818165833699E-2</v>
      </c>
      <c r="E6840" s="19">
        <v>0.83235874011312405</v>
      </c>
      <c r="F6840" s="19">
        <v>0.15756744172104201</v>
      </c>
    </row>
    <row r="6841" spans="1:6">
      <c r="A6841" s="19" t="s">
        <v>19532</v>
      </c>
      <c r="B6841" s="19" t="s">
        <v>19533</v>
      </c>
      <c r="C6841" s="19" t="s">
        <v>8311</v>
      </c>
      <c r="D6841" s="19">
        <v>4.5561448803368897E-2</v>
      </c>
      <c r="E6841" s="19">
        <v>0.605864840196776</v>
      </c>
      <c r="F6841" s="19">
        <v>0.34857371099985501</v>
      </c>
    </row>
    <row r="6842" spans="1:6">
      <c r="A6842" s="19" t="s">
        <v>19534</v>
      </c>
      <c r="B6842" s="19" t="s">
        <v>19535</v>
      </c>
      <c r="C6842" s="19" t="s">
        <v>8311</v>
      </c>
      <c r="D6842" s="19">
        <v>0</v>
      </c>
      <c r="E6842" s="19">
        <v>0.85298916357379595</v>
      </c>
      <c r="F6842" s="19">
        <v>0.14701083642620399</v>
      </c>
    </row>
    <row r="6843" spans="1:6">
      <c r="A6843" s="19" t="s">
        <v>19536</v>
      </c>
      <c r="B6843" s="19" t="s">
        <v>19537</v>
      </c>
      <c r="C6843" s="19" t="s">
        <v>8311</v>
      </c>
      <c r="D6843" s="19">
        <v>1.9231878600670799E-2</v>
      </c>
      <c r="E6843" s="19">
        <v>0.77348006405024805</v>
      </c>
      <c r="F6843" s="19">
        <v>0.20728805734908101</v>
      </c>
    </row>
    <row r="6844" spans="1:6">
      <c r="A6844" s="19" t="s">
        <v>19538</v>
      </c>
      <c r="B6844" s="19" t="s">
        <v>19539</v>
      </c>
      <c r="C6844" s="19" t="s">
        <v>8311</v>
      </c>
      <c r="D6844" s="19">
        <v>0.102225437283502</v>
      </c>
      <c r="E6844" s="19">
        <v>0.69261863779710697</v>
      </c>
      <c r="F6844" s="19">
        <v>0.205155924919391</v>
      </c>
    </row>
    <row r="6845" spans="1:6">
      <c r="A6845" s="19" t="s">
        <v>19540</v>
      </c>
      <c r="B6845" s="19" t="s">
        <v>19541</v>
      </c>
      <c r="C6845" s="19" t="s">
        <v>8311</v>
      </c>
      <c r="D6845" s="19">
        <v>6.1271907427732003E-2</v>
      </c>
      <c r="E6845" s="19">
        <v>0.62636072850281499</v>
      </c>
      <c r="F6845" s="19">
        <v>0.31236736406945298</v>
      </c>
    </row>
    <row r="6846" spans="1:6">
      <c r="A6846" s="19" t="s">
        <v>19542</v>
      </c>
      <c r="B6846" s="19" t="s">
        <v>19543</v>
      </c>
      <c r="C6846" s="19" t="s">
        <v>8311</v>
      </c>
      <c r="D6846" s="19">
        <v>2.3648999537559601E-2</v>
      </c>
      <c r="E6846" s="19">
        <v>0.51176897998501403</v>
      </c>
      <c r="F6846" s="19">
        <v>0.46458202047742603</v>
      </c>
    </row>
    <row r="6847" spans="1:6">
      <c r="A6847" s="19" t="s">
        <v>19544</v>
      </c>
      <c r="B6847" s="19" t="s">
        <v>19545</v>
      </c>
      <c r="C6847" s="19" t="s">
        <v>8311</v>
      </c>
      <c r="D6847" s="19">
        <v>1.9606405827579401E-2</v>
      </c>
      <c r="E6847" s="19">
        <v>0.61877104840300501</v>
      </c>
      <c r="F6847" s="19">
        <v>0.36162254576941599</v>
      </c>
    </row>
    <row r="6848" spans="1:6">
      <c r="A6848" s="19" t="s">
        <v>19546</v>
      </c>
      <c r="B6848" s="19" t="s">
        <v>19547</v>
      </c>
      <c r="C6848" s="19" t="s">
        <v>8311</v>
      </c>
      <c r="D6848" s="19">
        <v>2.5744401750998101E-2</v>
      </c>
      <c r="E6848" s="19">
        <v>0.73347998507280998</v>
      </c>
      <c r="F6848" s="19">
        <v>0.240775613176192</v>
      </c>
    </row>
    <row r="6849" spans="1:6">
      <c r="A6849" s="19" t="s">
        <v>19548</v>
      </c>
      <c r="B6849" s="19" t="s">
        <v>19549</v>
      </c>
      <c r="C6849" s="19" t="s">
        <v>8311</v>
      </c>
      <c r="D6849" s="19">
        <v>8.3322618945076601E-2</v>
      </c>
      <c r="E6849" s="19">
        <v>0.47422578906618501</v>
      </c>
      <c r="F6849" s="19">
        <v>0.44245159198873801</v>
      </c>
    </row>
    <row r="6850" spans="1:6">
      <c r="A6850" s="19" t="s">
        <v>4329</v>
      </c>
      <c r="B6850" s="19" t="s">
        <v>4330</v>
      </c>
      <c r="C6850" s="19" t="s">
        <v>8311</v>
      </c>
      <c r="D6850" s="19">
        <v>9.6449955219066894E-2</v>
      </c>
      <c r="E6850" s="19">
        <v>0.573516769925565</v>
      </c>
      <c r="F6850" s="19">
        <v>0.33003327485536799</v>
      </c>
    </row>
    <row r="6851" spans="1:6">
      <c r="A6851" s="19" t="s">
        <v>19550</v>
      </c>
      <c r="B6851" s="19" t="s">
        <v>19551</v>
      </c>
      <c r="C6851" s="19" t="s">
        <v>8311</v>
      </c>
      <c r="D6851" s="19">
        <v>1.3864265625805099E-2</v>
      </c>
      <c r="E6851" s="19">
        <v>0.82582918131557603</v>
      </c>
      <c r="F6851" s="19">
        <v>0.16030655305861899</v>
      </c>
    </row>
    <row r="6852" spans="1:6">
      <c r="A6852" s="19" t="s">
        <v>19552</v>
      </c>
      <c r="B6852" s="19" t="s">
        <v>19553</v>
      </c>
      <c r="C6852" s="19" t="s">
        <v>8311</v>
      </c>
      <c r="D6852" s="19">
        <v>7.1445523468937497E-2</v>
      </c>
      <c r="E6852" s="19">
        <v>0.53353530194110999</v>
      </c>
      <c r="F6852" s="19">
        <v>0.395019174589952</v>
      </c>
    </row>
    <row r="6853" spans="1:6">
      <c r="A6853" s="19" t="s">
        <v>19554</v>
      </c>
      <c r="B6853" s="19" t="s">
        <v>19555</v>
      </c>
      <c r="C6853" s="19" t="s">
        <v>8311</v>
      </c>
      <c r="D6853" s="19">
        <v>3.9428641995125101E-2</v>
      </c>
      <c r="E6853" s="19">
        <v>0.69474686475797998</v>
      </c>
      <c r="F6853" s="19">
        <v>0.265824493246895</v>
      </c>
    </row>
    <row r="6854" spans="1:6">
      <c r="A6854" s="19" t="s">
        <v>4331</v>
      </c>
      <c r="B6854" s="19" t="s">
        <v>4332</v>
      </c>
      <c r="C6854" s="19" t="s">
        <v>8311</v>
      </c>
      <c r="D6854" s="19">
        <v>4.9059364184595999E-2</v>
      </c>
      <c r="E6854" s="19">
        <v>0.68417598151521297</v>
      </c>
      <c r="F6854" s="19">
        <v>0.26676465430019097</v>
      </c>
    </row>
    <row r="6855" spans="1:6">
      <c r="A6855" s="19" t="s">
        <v>19556</v>
      </c>
      <c r="B6855" s="19" t="s">
        <v>19557</v>
      </c>
      <c r="C6855" s="19" t="s">
        <v>8311</v>
      </c>
      <c r="D6855" s="19">
        <v>6.4761859777862696E-2</v>
      </c>
      <c r="E6855" s="19">
        <v>0.61294596035422699</v>
      </c>
      <c r="F6855" s="19">
        <v>0.32229217986790998</v>
      </c>
    </row>
    <row r="6856" spans="1:6">
      <c r="A6856" s="19" t="s">
        <v>19558</v>
      </c>
      <c r="B6856" s="19" t="s">
        <v>19559</v>
      </c>
      <c r="C6856" s="19" t="s">
        <v>8311</v>
      </c>
      <c r="D6856" s="19">
        <v>8.0345170439656499E-2</v>
      </c>
      <c r="E6856" s="19">
        <v>0.64782916757653797</v>
      </c>
      <c r="F6856" s="19">
        <v>0.27182566198380498</v>
      </c>
    </row>
    <row r="6857" spans="1:6">
      <c r="A6857" s="19" t="s">
        <v>4333</v>
      </c>
      <c r="B6857" s="19" t="s">
        <v>4334</v>
      </c>
      <c r="C6857" s="19" t="s">
        <v>8311</v>
      </c>
      <c r="D6857" s="19">
        <v>4.0247909649687698E-2</v>
      </c>
      <c r="E6857" s="19">
        <v>0.72496046065803399</v>
      </c>
      <c r="F6857" s="19">
        <v>0.23479162969227901</v>
      </c>
    </row>
    <row r="6858" spans="1:6">
      <c r="A6858" s="19" t="s">
        <v>19560</v>
      </c>
      <c r="B6858" s="19" t="s">
        <v>19561</v>
      </c>
      <c r="C6858" s="19" t="s">
        <v>8311</v>
      </c>
      <c r="D6858" s="19">
        <v>4.0881695974430303E-2</v>
      </c>
      <c r="E6858" s="19">
        <v>0.65624212465603404</v>
      </c>
      <c r="F6858" s="19">
        <v>0.30287617936953598</v>
      </c>
    </row>
    <row r="6859" spans="1:6">
      <c r="A6859" s="19" t="s">
        <v>19562</v>
      </c>
      <c r="B6859" s="19" t="s">
        <v>19563</v>
      </c>
      <c r="C6859" s="19" t="s">
        <v>8311</v>
      </c>
      <c r="D6859" s="19">
        <v>1.8231357595545901E-2</v>
      </c>
      <c r="E6859" s="19">
        <v>0.78769102888228004</v>
      </c>
      <c r="F6859" s="19">
        <v>0.19407761352217401</v>
      </c>
    </row>
    <row r="6860" spans="1:6">
      <c r="A6860" s="19" t="s">
        <v>19564</v>
      </c>
      <c r="B6860" s="19" t="s">
        <v>19565</v>
      </c>
      <c r="C6860" s="19" t="s">
        <v>8311</v>
      </c>
      <c r="D6860" s="19">
        <v>2.9327191768437101E-2</v>
      </c>
      <c r="E6860" s="19">
        <v>0.73497675838957399</v>
      </c>
      <c r="F6860" s="19">
        <v>0.235696049841989</v>
      </c>
    </row>
    <row r="6861" spans="1:6">
      <c r="A6861" s="19" t="s">
        <v>19566</v>
      </c>
      <c r="B6861" s="19" t="s">
        <v>19567</v>
      </c>
      <c r="C6861" s="19" t="s">
        <v>8311</v>
      </c>
      <c r="D6861" s="19">
        <v>0.22597263153571701</v>
      </c>
      <c r="E6861" s="19">
        <v>0.418320935878563</v>
      </c>
      <c r="F6861" s="19">
        <v>0.35570643258571999</v>
      </c>
    </row>
    <row r="6862" spans="1:6">
      <c r="A6862" s="19" t="s">
        <v>19568</v>
      </c>
      <c r="B6862" s="19" t="s">
        <v>19569</v>
      </c>
      <c r="C6862" s="19" t="s">
        <v>8311</v>
      </c>
      <c r="D6862" s="19">
        <v>3.4852713974662899E-2</v>
      </c>
      <c r="E6862" s="19">
        <v>0.63937324404739104</v>
      </c>
      <c r="F6862" s="19">
        <v>0.32577404197794602</v>
      </c>
    </row>
    <row r="6863" spans="1:6">
      <c r="A6863" s="19" t="s">
        <v>19570</v>
      </c>
      <c r="B6863" s="19" t="s">
        <v>19571</v>
      </c>
      <c r="C6863" s="19" t="s">
        <v>8311</v>
      </c>
      <c r="D6863" s="19">
        <v>2.7704202098859699E-2</v>
      </c>
      <c r="E6863" s="19">
        <v>0.65151869828513798</v>
      </c>
      <c r="F6863" s="19">
        <v>0.32077709961600198</v>
      </c>
    </row>
    <row r="6864" spans="1:6">
      <c r="A6864" s="19" t="s">
        <v>19572</v>
      </c>
      <c r="B6864" s="19" t="s">
        <v>19573</v>
      </c>
      <c r="C6864" s="19" t="s">
        <v>8311</v>
      </c>
      <c r="D6864" s="19">
        <v>0.12331983706814501</v>
      </c>
      <c r="E6864" s="19">
        <v>0.50516044962434703</v>
      </c>
      <c r="F6864" s="19">
        <v>0.37151971330750899</v>
      </c>
    </row>
    <row r="6865" spans="1:6">
      <c r="A6865" s="19" t="s">
        <v>19574</v>
      </c>
      <c r="B6865" s="19" t="s">
        <v>19575</v>
      </c>
      <c r="C6865" s="19" t="s">
        <v>8311</v>
      </c>
      <c r="D6865" s="19">
        <v>2.3914497686038001E-2</v>
      </c>
      <c r="E6865" s="19">
        <v>0.69392438735809703</v>
      </c>
      <c r="F6865" s="19">
        <v>0.28216111495586499</v>
      </c>
    </row>
    <row r="6866" spans="1:6">
      <c r="A6866" s="19" t="s">
        <v>660</v>
      </c>
      <c r="B6866" s="19" t="s">
        <v>661</v>
      </c>
      <c r="C6866" s="19" t="s">
        <v>8311</v>
      </c>
      <c r="D6866" s="19">
        <v>0.15426151910062499</v>
      </c>
      <c r="E6866" s="19">
        <v>0.55879673319237599</v>
      </c>
      <c r="F6866" s="19">
        <v>0.28694174770699898</v>
      </c>
    </row>
    <row r="6867" spans="1:6">
      <c r="A6867" s="19" t="s">
        <v>899</v>
      </c>
      <c r="B6867" s="19" t="s">
        <v>900</v>
      </c>
      <c r="C6867" s="19" t="s">
        <v>8311</v>
      </c>
      <c r="D6867" s="19">
        <v>8.5944123163379404E-2</v>
      </c>
      <c r="E6867" s="19">
        <v>0.47957962678237098</v>
      </c>
      <c r="F6867" s="19">
        <v>0.43447625005425</v>
      </c>
    </row>
    <row r="6868" spans="1:6">
      <c r="A6868" s="19" t="s">
        <v>19576</v>
      </c>
      <c r="B6868" s="19" t="s">
        <v>19577</v>
      </c>
      <c r="C6868" s="19" t="s">
        <v>8311</v>
      </c>
      <c r="D6868" s="19">
        <v>5.8613974144919399E-3</v>
      </c>
      <c r="E6868" s="19">
        <v>0.44931521552943399</v>
      </c>
      <c r="F6868" s="19">
        <v>0.54482338705607403</v>
      </c>
    </row>
    <row r="6869" spans="1:6">
      <c r="A6869" s="19" t="s">
        <v>19578</v>
      </c>
      <c r="B6869" s="19" t="s">
        <v>19579</v>
      </c>
      <c r="C6869" s="19" t="s">
        <v>8311</v>
      </c>
      <c r="D6869" s="19">
        <v>3.9851039801023502E-2</v>
      </c>
      <c r="E6869" s="19">
        <v>0.73721039408697397</v>
      </c>
      <c r="F6869" s="19">
        <v>0.22293856611200299</v>
      </c>
    </row>
    <row r="6870" spans="1:6">
      <c r="A6870" s="19" t="s">
        <v>4335</v>
      </c>
      <c r="B6870" s="19" t="s">
        <v>4336</v>
      </c>
      <c r="C6870" s="19" t="s">
        <v>8311</v>
      </c>
      <c r="D6870" s="19">
        <v>9.0532622128479106E-3</v>
      </c>
      <c r="E6870" s="19">
        <v>0.68311905755701696</v>
      </c>
      <c r="F6870" s="19">
        <v>0.30782768023013501</v>
      </c>
    </row>
    <row r="6871" spans="1:6">
      <c r="A6871" s="19" t="s">
        <v>19580</v>
      </c>
      <c r="B6871" s="19" t="s">
        <v>19581</v>
      </c>
      <c r="C6871" s="19" t="s">
        <v>8311</v>
      </c>
      <c r="D6871" s="19">
        <v>1.13210458144121E-2</v>
      </c>
      <c r="E6871" s="19">
        <v>0.57222972404670402</v>
      </c>
      <c r="F6871" s="19">
        <v>0.41644923013888402</v>
      </c>
    </row>
    <row r="6872" spans="1:6">
      <c r="A6872" s="19" t="s">
        <v>19582</v>
      </c>
      <c r="B6872" s="19" t="s">
        <v>19583</v>
      </c>
      <c r="C6872" s="19" t="s">
        <v>8311</v>
      </c>
      <c r="D6872" s="19">
        <v>2.1413433898831699E-2</v>
      </c>
      <c r="E6872" s="19">
        <v>0.81885819456714304</v>
      </c>
      <c r="F6872" s="19">
        <v>0.159728371534025</v>
      </c>
    </row>
    <row r="6873" spans="1:6">
      <c r="A6873" s="19" t="s">
        <v>19584</v>
      </c>
      <c r="B6873" s="19" t="s">
        <v>19585</v>
      </c>
      <c r="C6873" s="19" t="s">
        <v>8311</v>
      </c>
      <c r="D6873" s="19">
        <v>5.1820537976528497E-2</v>
      </c>
      <c r="E6873" s="19">
        <v>0.61024391123501898</v>
      </c>
      <c r="F6873" s="19">
        <v>0.337935550788452</v>
      </c>
    </row>
    <row r="6874" spans="1:6">
      <c r="A6874" s="19" t="s">
        <v>4337</v>
      </c>
      <c r="B6874" s="19" t="s">
        <v>4338</v>
      </c>
      <c r="C6874" s="19" t="s">
        <v>8311</v>
      </c>
      <c r="D6874" s="19">
        <v>7.4436850066015095E-2</v>
      </c>
      <c r="E6874" s="19">
        <v>0.59049760126824902</v>
      </c>
      <c r="F6874" s="19">
        <v>0.33506554866573601</v>
      </c>
    </row>
    <row r="6875" spans="1:6">
      <c r="A6875" s="19" t="s">
        <v>19586</v>
      </c>
      <c r="B6875" s="19" t="s">
        <v>19587</v>
      </c>
      <c r="C6875" s="19" t="s">
        <v>8311</v>
      </c>
      <c r="D6875" s="19">
        <v>5.2497421818020203E-2</v>
      </c>
      <c r="E6875" s="19">
        <v>0.57881549338985605</v>
      </c>
      <c r="F6875" s="19">
        <v>0.36868708479212298</v>
      </c>
    </row>
    <row r="6876" spans="1:6">
      <c r="A6876" s="19" t="s">
        <v>19588</v>
      </c>
      <c r="B6876" s="19" t="s">
        <v>19589</v>
      </c>
      <c r="C6876" s="19" t="s">
        <v>8311</v>
      </c>
      <c r="D6876" s="19">
        <v>8.6150787028485797E-3</v>
      </c>
      <c r="E6876" s="19">
        <v>0.73398850058826404</v>
      </c>
      <c r="F6876" s="19">
        <v>0.25739642070888702</v>
      </c>
    </row>
    <row r="6877" spans="1:6">
      <c r="A6877" s="19" t="s">
        <v>19590</v>
      </c>
      <c r="B6877" s="19" t="s">
        <v>19591</v>
      </c>
      <c r="C6877" s="19" t="s">
        <v>8311</v>
      </c>
      <c r="D6877" s="19">
        <v>4.3797503809570202E-3</v>
      </c>
      <c r="E6877" s="19">
        <v>0.64688628061183195</v>
      </c>
      <c r="F6877" s="19">
        <v>0.34873396900721099</v>
      </c>
    </row>
    <row r="6878" spans="1:6">
      <c r="A6878" s="19" t="s">
        <v>19592</v>
      </c>
      <c r="B6878" s="19" t="s">
        <v>19593</v>
      </c>
      <c r="C6878" s="19" t="s">
        <v>8311</v>
      </c>
      <c r="D6878" s="19">
        <v>5.4195481045957103E-2</v>
      </c>
      <c r="E6878" s="19">
        <v>0.70227203355237</v>
      </c>
      <c r="F6878" s="19">
        <v>0.24353248540167299</v>
      </c>
    </row>
    <row r="6879" spans="1:6">
      <c r="A6879" s="19" t="s">
        <v>19594</v>
      </c>
      <c r="B6879" s="19" t="s">
        <v>19595</v>
      </c>
      <c r="C6879" s="19" t="s">
        <v>8311</v>
      </c>
      <c r="D6879" s="19">
        <v>8.4881108870718692E-3</v>
      </c>
      <c r="E6879" s="19">
        <v>0.54996329486517204</v>
      </c>
      <c r="F6879" s="19">
        <v>0.441548594247757</v>
      </c>
    </row>
    <row r="6880" spans="1:6">
      <c r="A6880" s="19" t="s">
        <v>4339</v>
      </c>
      <c r="B6880" s="19" t="s">
        <v>4340</v>
      </c>
      <c r="C6880" s="19" t="s">
        <v>8311</v>
      </c>
      <c r="D6880" s="19">
        <v>9.8303001709537499E-2</v>
      </c>
      <c r="E6880" s="19">
        <v>0.54493690851030196</v>
      </c>
      <c r="F6880" s="19">
        <v>0.35676008978015999</v>
      </c>
    </row>
    <row r="6881" spans="1:6">
      <c r="A6881" s="19" t="s">
        <v>7080</v>
      </c>
      <c r="B6881" s="19" t="s">
        <v>7081</v>
      </c>
      <c r="C6881" s="19" t="s">
        <v>8311</v>
      </c>
      <c r="D6881" s="19">
        <v>1.16059819700529E-2</v>
      </c>
      <c r="E6881" s="19">
        <v>0.63915198931419004</v>
      </c>
      <c r="F6881" s="19">
        <v>0.34924202871575699</v>
      </c>
    </row>
    <row r="6882" spans="1:6">
      <c r="A6882" s="19" t="s">
        <v>19596</v>
      </c>
      <c r="B6882" s="19" t="s">
        <v>19597</v>
      </c>
      <c r="C6882" s="19" t="s">
        <v>8311</v>
      </c>
      <c r="D6882" s="19">
        <v>7.3624868496787704E-2</v>
      </c>
      <c r="E6882" s="19">
        <v>0.550909902805094</v>
      </c>
      <c r="F6882" s="19">
        <v>0.37546522869811799</v>
      </c>
    </row>
    <row r="6883" spans="1:6">
      <c r="A6883" s="19" t="s">
        <v>19598</v>
      </c>
      <c r="B6883" s="19" t="s">
        <v>19599</v>
      </c>
      <c r="C6883" s="19" t="s">
        <v>8311</v>
      </c>
      <c r="D6883" s="19">
        <v>4.8324671802597099E-2</v>
      </c>
      <c r="E6883" s="19">
        <v>0.658759826254259</v>
      </c>
      <c r="F6883" s="19">
        <v>0.29291550194314397</v>
      </c>
    </row>
    <row r="6884" spans="1:6">
      <c r="A6884" s="19" t="s">
        <v>19600</v>
      </c>
      <c r="B6884" s="19" t="s">
        <v>19601</v>
      </c>
      <c r="C6884" s="19" t="s">
        <v>8311</v>
      </c>
      <c r="D6884" s="19">
        <v>4.7071875044813999E-2</v>
      </c>
      <c r="E6884" s="19">
        <v>0.67130310387349501</v>
      </c>
      <c r="F6884" s="19">
        <v>0.28162502108169102</v>
      </c>
    </row>
    <row r="6885" spans="1:6">
      <c r="A6885" s="19" t="s">
        <v>19602</v>
      </c>
      <c r="B6885" s="19" t="s">
        <v>19603</v>
      </c>
      <c r="C6885" s="19" t="s">
        <v>8311</v>
      </c>
      <c r="D6885" s="19">
        <v>6.3091969924411406E-2</v>
      </c>
      <c r="E6885" s="19">
        <v>0.48417676159901801</v>
      </c>
      <c r="F6885" s="19">
        <v>0.45273126847657102</v>
      </c>
    </row>
    <row r="6886" spans="1:6">
      <c r="A6886" s="19" t="s">
        <v>19604</v>
      </c>
      <c r="B6886" s="19" t="s">
        <v>19605</v>
      </c>
      <c r="C6886" s="19" t="s">
        <v>8311</v>
      </c>
      <c r="D6886" s="19">
        <v>4.3930143553807303E-2</v>
      </c>
      <c r="E6886" s="19">
        <v>0.659481935297212</v>
      </c>
      <c r="F6886" s="19">
        <v>0.29658792114898103</v>
      </c>
    </row>
    <row r="6887" spans="1:6">
      <c r="A6887" s="19" t="s">
        <v>19606</v>
      </c>
      <c r="B6887" s="19" t="s">
        <v>19607</v>
      </c>
      <c r="C6887" s="19" t="s">
        <v>8311</v>
      </c>
      <c r="D6887" s="19">
        <v>0.134251668101426</v>
      </c>
      <c r="E6887" s="19">
        <v>0.59543712628034096</v>
      </c>
      <c r="F6887" s="19">
        <v>0.27031120561823302</v>
      </c>
    </row>
    <row r="6888" spans="1:6">
      <c r="A6888" s="19" t="s">
        <v>19608</v>
      </c>
      <c r="B6888" s="19" t="s">
        <v>19609</v>
      </c>
      <c r="C6888" s="19" t="s">
        <v>8311</v>
      </c>
      <c r="D6888" s="19">
        <v>9.8900939281967304E-2</v>
      </c>
      <c r="E6888" s="19">
        <v>0.61824887921013605</v>
      </c>
      <c r="F6888" s="19">
        <v>0.28285018150789698</v>
      </c>
    </row>
    <row r="6889" spans="1:6">
      <c r="A6889" s="19" t="s">
        <v>19610</v>
      </c>
      <c r="B6889" s="19" t="s">
        <v>19611</v>
      </c>
      <c r="C6889" s="19" t="s">
        <v>8311</v>
      </c>
      <c r="D6889" s="19">
        <v>0.122355982463556</v>
      </c>
      <c r="E6889" s="19">
        <v>0.475055347431041</v>
      </c>
      <c r="F6889" s="19">
        <v>0.402588670105403</v>
      </c>
    </row>
    <row r="6890" spans="1:6">
      <c r="A6890" s="19" t="s">
        <v>19612</v>
      </c>
      <c r="B6890" s="19" t="s">
        <v>19613</v>
      </c>
      <c r="C6890" s="19" t="s">
        <v>8311</v>
      </c>
      <c r="D6890" s="19">
        <v>5.5496941820945299E-2</v>
      </c>
      <c r="E6890" s="19">
        <v>0.227977744290387</v>
      </c>
      <c r="F6890" s="19">
        <v>0.71652531388866703</v>
      </c>
    </row>
    <row r="6891" spans="1:6">
      <c r="A6891" s="19" t="s">
        <v>19614</v>
      </c>
      <c r="B6891" s="19" t="s">
        <v>19615</v>
      </c>
      <c r="C6891" s="19" t="s">
        <v>8311</v>
      </c>
      <c r="D6891" s="19">
        <v>3.6859144286405299E-2</v>
      </c>
      <c r="E6891" s="19">
        <v>0.53390304375530395</v>
      </c>
      <c r="F6891" s="19">
        <v>0.42923781195829003</v>
      </c>
    </row>
    <row r="6892" spans="1:6">
      <c r="A6892" s="19" t="s">
        <v>19616</v>
      </c>
      <c r="B6892" s="19" t="s">
        <v>19617</v>
      </c>
      <c r="C6892" s="19" t="s">
        <v>8311</v>
      </c>
      <c r="D6892" s="19">
        <v>8.14161970894175E-3</v>
      </c>
      <c r="E6892" s="19">
        <v>0.71555398988795704</v>
      </c>
      <c r="F6892" s="19">
        <v>0.27630439040310101</v>
      </c>
    </row>
    <row r="6893" spans="1:6">
      <c r="A6893" s="19" t="s">
        <v>19618</v>
      </c>
      <c r="B6893" s="19" t="s">
        <v>19619</v>
      </c>
      <c r="C6893" s="19" t="s">
        <v>8311</v>
      </c>
      <c r="D6893" s="19">
        <v>2.4335450556793599E-2</v>
      </c>
      <c r="E6893" s="19">
        <v>0.71151328265088998</v>
      </c>
      <c r="F6893" s="19">
        <v>0.26415126679231599</v>
      </c>
    </row>
    <row r="6894" spans="1:6">
      <c r="A6894" s="19" t="s">
        <v>4341</v>
      </c>
      <c r="B6894" s="19" t="s">
        <v>4342</v>
      </c>
      <c r="C6894" s="19" t="s">
        <v>8311</v>
      </c>
      <c r="D6894" s="19">
        <v>2.5852971927579401E-2</v>
      </c>
      <c r="E6894" s="19">
        <v>0.74942568239959795</v>
      </c>
      <c r="F6894" s="19">
        <v>0.22472134567282301</v>
      </c>
    </row>
    <row r="6895" spans="1:6">
      <c r="A6895" s="19" t="s">
        <v>699</v>
      </c>
      <c r="B6895" s="19" t="s">
        <v>700</v>
      </c>
      <c r="C6895" s="19" t="s">
        <v>8311</v>
      </c>
      <c r="D6895" s="19">
        <v>2.6279260319869401E-2</v>
      </c>
      <c r="E6895" s="19">
        <v>0.81601459628033302</v>
      </c>
      <c r="F6895" s="19">
        <v>0.15770614339979799</v>
      </c>
    </row>
    <row r="6896" spans="1:6">
      <c r="A6896" s="19" t="s">
        <v>19620</v>
      </c>
      <c r="B6896" s="19" t="s">
        <v>19621</v>
      </c>
      <c r="C6896" s="19" t="s">
        <v>8311</v>
      </c>
      <c r="D6896" s="19">
        <v>1.9345583280397601E-2</v>
      </c>
      <c r="E6896" s="19">
        <v>0.74446838440982699</v>
      </c>
      <c r="F6896" s="19">
        <v>0.236186032309775</v>
      </c>
    </row>
    <row r="6897" spans="1:6">
      <c r="A6897" s="19" t="s">
        <v>19622</v>
      </c>
      <c r="B6897" s="19" t="s">
        <v>19623</v>
      </c>
      <c r="C6897" s="19" t="s">
        <v>8311</v>
      </c>
      <c r="D6897" s="19">
        <v>2.4281348676788699E-3</v>
      </c>
      <c r="E6897" s="19">
        <v>0.85713118647806197</v>
      </c>
      <c r="F6897" s="19">
        <v>0.14044067865425899</v>
      </c>
    </row>
    <row r="6898" spans="1:6">
      <c r="A6898" s="19" t="s">
        <v>19624</v>
      </c>
      <c r="B6898" s="19" t="s">
        <v>19625</v>
      </c>
      <c r="C6898" s="19" t="s">
        <v>8311</v>
      </c>
      <c r="D6898" s="19">
        <v>2.60253680775397E-2</v>
      </c>
      <c r="E6898" s="19">
        <v>0.698868359642693</v>
      </c>
      <c r="F6898" s="19">
        <v>0.27510627227976697</v>
      </c>
    </row>
    <row r="6899" spans="1:6">
      <c r="A6899" s="19" t="s">
        <v>4343</v>
      </c>
      <c r="B6899" s="19" t="s">
        <v>4344</v>
      </c>
      <c r="C6899" s="19" t="s">
        <v>8311</v>
      </c>
      <c r="D6899" s="19">
        <v>4.8935879353573498E-2</v>
      </c>
      <c r="E6899" s="19">
        <v>0.57588201910316095</v>
      </c>
      <c r="F6899" s="19">
        <v>0.37518210154326498</v>
      </c>
    </row>
    <row r="6900" spans="1:6">
      <c r="A6900" s="19" t="s">
        <v>7082</v>
      </c>
      <c r="B6900" s="19" t="s">
        <v>7083</v>
      </c>
      <c r="C6900" s="19" t="s">
        <v>8311</v>
      </c>
      <c r="D6900" s="19">
        <v>7.7190245943881602E-2</v>
      </c>
      <c r="E6900" s="19">
        <v>0.40481797861601199</v>
      </c>
      <c r="F6900" s="19">
        <v>0.51799177544010699</v>
      </c>
    </row>
    <row r="6901" spans="1:6">
      <c r="A6901" s="19" t="s">
        <v>19626</v>
      </c>
      <c r="B6901" s="19" t="s">
        <v>19627</v>
      </c>
      <c r="C6901" s="19" t="s">
        <v>8311</v>
      </c>
      <c r="D6901" s="19">
        <v>3.0894325617159601E-2</v>
      </c>
      <c r="E6901" s="19">
        <v>0.666092329747351</v>
      </c>
      <c r="F6901" s="19">
        <v>0.30301334463548901</v>
      </c>
    </row>
    <row r="6902" spans="1:6">
      <c r="A6902" s="19" t="s">
        <v>19628</v>
      </c>
      <c r="B6902" s="19" t="s">
        <v>19629</v>
      </c>
      <c r="C6902" s="19" t="s">
        <v>8311</v>
      </c>
      <c r="D6902" s="19">
        <v>5.4907940694789902E-2</v>
      </c>
      <c r="E6902" s="19">
        <v>0.26693472180854699</v>
      </c>
      <c r="F6902" s="19">
        <v>0.67815733749666296</v>
      </c>
    </row>
    <row r="6903" spans="1:6">
      <c r="A6903" s="19" t="s">
        <v>19630</v>
      </c>
      <c r="B6903" s="19" t="s">
        <v>19631</v>
      </c>
      <c r="C6903" s="19" t="s">
        <v>8311</v>
      </c>
      <c r="D6903" s="19">
        <v>1.0092231477000601E-2</v>
      </c>
      <c r="E6903" s="19">
        <v>0.79494714834317204</v>
      </c>
      <c r="F6903" s="19">
        <v>0.19496062017982799</v>
      </c>
    </row>
    <row r="6904" spans="1:6">
      <c r="A6904" s="19" t="s">
        <v>801</v>
      </c>
      <c r="B6904" s="19" t="s">
        <v>802</v>
      </c>
      <c r="C6904" s="19" t="s">
        <v>8311</v>
      </c>
      <c r="D6904" s="19">
        <v>2.86337963458764E-2</v>
      </c>
      <c r="E6904" s="19">
        <v>0.79282124887056005</v>
      </c>
      <c r="F6904" s="19">
        <v>0.178544954783564</v>
      </c>
    </row>
    <row r="6905" spans="1:6">
      <c r="A6905" s="19" t="s">
        <v>4345</v>
      </c>
      <c r="B6905" s="19" t="s">
        <v>4346</v>
      </c>
      <c r="C6905" s="19" t="s">
        <v>8311</v>
      </c>
      <c r="D6905" s="19">
        <v>6.4771771349738397E-2</v>
      </c>
      <c r="E6905" s="19">
        <v>0.699764504165172</v>
      </c>
      <c r="F6905" s="19">
        <v>0.23546372448509001</v>
      </c>
    </row>
    <row r="6906" spans="1:6">
      <c r="A6906" s="19" t="s">
        <v>19632</v>
      </c>
      <c r="B6906" s="19" t="s">
        <v>19633</v>
      </c>
      <c r="C6906" s="19" t="s">
        <v>8311</v>
      </c>
      <c r="D6906" s="19">
        <v>6.6634228620715205E-2</v>
      </c>
      <c r="E6906" s="19">
        <v>0.58269792178721802</v>
      </c>
      <c r="F6906" s="19">
        <v>0.35066784959206698</v>
      </c>
    </row>
    <row r="6907" spans="1:6">
      <c r="A6907" s="19" t="s">
        <v>19634</v>
      </c>
      <c r="B6907" s="19" t="s">
        <v>19635</v>
      </c>
      <c r="C6907" s="19" t="s">
        <v>8311</v>
      </c>
      <c r="D6907" s="19">
        <v>6.5565958115835404E-2</v>
      </c>
      <c r="E6907" s="19">
        <v>0.37632277499240702</v>
      </c>
      <c r="F6907" s="19">
        <v>0.55811126689175805</v>
      </c>
    </row>
    <row r="6908" spans="1:6">
      <c r="A6908" s="19" t="s">
        <v>19636</v>
      </c>
      <c r="B6908" s="19" t="s">
        <v>19637</v>
      </c>
      <c r="C6908" s="19" t="s">
        <v>8311</v>
      </c>
      <c r="D6908" s="19">
        <v>1.9150326932370499E-2</v>
      </c>
      <c r="E6908" s="19">
        <v>0.81382602029787399</v>
      </c>
      <c r="F6908" s="19">
        <v>0.167023652769756</v>
      </c>
    </row>
    <row r="6909" spans="1:6">
      <c r="A6909" s="19" t="s">
        <v>19638</v>
      </c>
      <c r="B6909" s="19" t="s">
        <v>19639</v>
      </c>
      <c r="C6909" s="19" t="s">
        <v>8311</v>
      </c>
      <c r="D6909" s="19">
        <v>3.4936753318221297E-2</v>
      </c>
      <c r="E6909" s="19">
        <v>0.61751303491032505</v>
      </c>
      <c r="F6909" s="19">
        <v>0.34755021177145401</v>
      </c>
    </row>
    <row r="6910" spans="1:6">
      <c r="A6910" s="19" t="s">
        <v>19640</v>
      </c>
      <c r="B6910" s="19" t="s">
        <v>19641</v>
      </c>
      <c r="C6910" s="19" t="s">
        <v>8311</v>
      </c>
      <c r="D6910" s="19">
        <v>1.39504555499894E-2</v>
      </c>
      <c r="E6910" s="19">
        <v>0.72343911772399105</v>
      </c>
      <c r="F6910" s="19">
        <v>0.26261042672601997</v>
      </c>
    </row>
    <row r="6911" spans="1:6">
      <c r="A6911" s="19" t="s">
        <v>19642</v>
      </c>
      <c r="B6911" s="19" t="s">
        <v>19643</v>
      </c>
      <c r="C6911" s="19" t="s">
        <v>8311</v>
      </c>
      <c r="D6911" s="19">
        <v>4.8946311328903598E-2</v>
      </c>
      <c r="E6911" s="19">
        <v>0.65326174738685505</v>
      </c>
      <c r="F6911" s="19">
        <v>0.29779194128424102</v>
      </c>
    </row>
    <row r="6912" spans="1:6">
      <c r="A6912" s="19" t="s">
        <v>19644</v>
      </c>
      <c r="B6912" s="19" t="s">
        <v>19645</v>
      </c>
      <c r="C6912" s="19" t="s">
        <v>8311</v>
      </c>
      <c r="D6912" s="19">
        <v>1.0783277149249801E-2</v>
      </c>
      <c r="E6912" s="19">
        <v>0.74714456605883195</v>
      </c>
      <c r="F6912" s="19">
        <v>0.24207215679191799</v>
      </c>
    </row>
    <row r="6913" spans="1:6">
      <c r="A6913" s="19" t="s">
        <v>19646</v>
      </c>
      <c r="B6913" s="19" t="s">
        <v>19647</v>
      </c>
      <c r="C6913" s="19" t="s">
        <v>8311</v>
      </c>
      <c r="D6913" s="19">
        <v>3.2016261334660803E-2</v>
      </c>
      <c r="E6913" s="19">
        <v>0.72079324440624404</v>
      </c>
      <c r="F6913" s="19">
        <v>0.24719049425909501</v>
      </c>
    </row>
    <row r="6914" spans="1:6">
      <c r="A6914" s="19" t="s">
        <v>19648</v>
      </c>
      <c r="B6914" s="19" t="s">
        <v>19649</v>
      </c>
      <c r="C6914" s="19" t="s">
        <v>8311</v>
      </c>
      <c r="D6914" s="19">
        <v>1.7457804561818401E-2</v>
      </c>
      <c r="E6914" s="19">
        <v>0.40304486504165798</v>
      </c>
      <c r="F6914" s="19">
        <v>0.57949733039652296</v>
      </c>
    </row>
    <row r="6915" spans="1:6">
      <c r="A6915" s="19" t="s">
        <v>19650</v>
      </c>
      <c r="B6915" s="19" t="s">
        <v>19651</v>
      </c>
      <c r="C6915" s="19" t="s">
        <v>8311</v>
      </c>
      <c r="D6915" s="19">
        <v>2.6761027694493601E-2</v>
      </c>
      <c r="E6915" s="19">
        <v>0.67525895134381198</v>
      </c>
      <c r="F6915" s="19">
        <v>0.29798002096169401</v>
      </c>
    </row>
    <row r="6916" spans="1:6">
      <c r="A6916" s="19" t="s">
        <v>19652</v>
      </c>
      <c r="B6916" s="19" t="s">
        <v>19653</v>
      </c>
      <c r="C6916" s="19" t="s">
        <v>8311</v>
      </c>
      <c r="D6916" s="19">
        <v>4.8979267229725398E-2</v>
      </c>
      <c r="E6916" s="19">
        <v>0.601275900545854</v>
      </c>
      <c r="F6916" s="19">
        <v>0.34974483222441999</v>
      </c>
    </row>
    <row r="6917" spans="1:6">
      <c r="A6917" s="19" t="s">
        <v>19654</v>
      </c>
      <c r="B6917" s="19" t="s">
        <v>19655</v>
      </c>
      <c r="C6917" s="19" t="s">
        <v>8311</v>
      </c>
      <c r="D6917" s="19">
        <v>8.5007415613712403E-2</v>
      </c>
      <c r="E6917" s="19">
        <v>0.54895098884162496</v>
      </c>
      <c r="F6917" s="19">
        <v>0.36604159554466298</v>
      </c>
    </row>
    <row r="6918" spans="1:6">
      <c r="A6918" s="19" t="s">
        <v>19656</v>
      </c>
      <c r="B6918" s="19" t="s">
        <v>19657</v>
      </c>
      <c r="C6918" s="19" t="s">
        <v>8311</v>
      </c>
      <c r="D6918" s="19">
        <v>0.19697117183044199</v>
      </c>
      <c r="E6918" s="19">
        <v>0.53581916655844197</v>
      </c>
      <c r="F6918" s="19">
        <v>0.26720966161111598</v>
      </c>
    </row>
    <row r="6919" spans="1:6">
      <c r="A6919" s="19" t="s">
        <v>19658</v>
      </c>
      <c r="B6919" s="19" t="s">
        <v>19659</v>
      </c>
      <c r="C6919" s="19" t="s">
        <v>8311</v>
      </c>
      <c r="D6919" s="19">
        <v>2.7890592449976E-2</v>
      </c>
      <c r="E6919" s="19">
        <v>0.74449014444633699</v>
      </c>
      <c r="F6919" s="19">
        <v>0.22761926310368699</v>
      </c>
    </row>
    <row r="6920" spans="1:6">
      <c r="A6920" s="19" t="s">
        <v>19660</v>
      </c>
      <c r="B6920" s="19" t="s">
        <v>19661</v>
      </c>
      <c r="C6920" s="19" t="s">
        <v>8311</v>
      </c>
      <c r="D6920" s="19">
        <v>5.4581343360462997E-2</v>
      </c>
      <c r="E6920" s="19">
        <v>0.64765504213937397</v>
      </c>
      <c r="F6920" s="19">
        <v>0.29776361450016298</v>
      </c>
    </row>
    <row r="6921" spans="1:6">
      <c r="A6921" s="19" t="s">
        <v>19662</v>
      </c>
      <c r="B6921" s="19" t="s">
        <v>19663</v>
      </c>
      <c r="C6921" s="19" t="s">
        <v>8311</v>
      </c>
      <c r="D6921" s="19">
        <v>7.6507147357079294E-2</v>
      </c>
      <c r="E6921" s="19">
        <v>0.49168630623242598</v>
      </c>
      <c r="F6921" s="19">
        <v>0.43180654641049498</v>
      </c>
    </row>
    <row r="6922" spans="1:6">
      <c r="A6922" s="19" t="s">
        <v>19664</v>
      </c>
      <c r="B6922" s="19" t="s">
        <v>19665</v>
      </c>
      <c r="C6922" s="19" t="s">
        <v>8311</v>
      </c>
      <c r="D6922" s="19">
        <v>4.8494408125260499E-3</v>
      </c>
      <c r="E6922" s="19">
        <v>0.77212807580502196</v>
      </c>
      <c r="F6922" s="19">
        <v>0.22302248338245201</v>
      </c>
    </row>
    <row r="6923" spans="1:6">
      <c r="A6923" s="19" t="s">
        <v>19666</v>
      </c>
      <c r="B6923" s="19" t="s">
        <v>19667</v>
      </c>
      <c r="C6923" s="19" t="s">
        <v>8311</v>
      </c>
      <c r="D6923" s="19">
        <v>5.8209441156231697E-3</v>
      </c>
      <c r="E6923" s="19">
        <v>0.74002273863457002</v>
      </c>
      <c r="F6923" s="19">
        <v>0.25415631724980697</v>
      </c>
    </row>
    <row r="6924" spans="1:6">
      <c r="A6924" s="19" t="s">
        <v>4347</v>
      </c>
      <c r="B6924" s="19" t="s">
        <v>4348</v>
      </c>
      <c r="C6924" s="19" t="s">
        <v>8311</v>
      </c>
      <c r="D6924" s="19">
        <v>9.2705298273005193E-2</v>
      </c>
      <c r="E6924" s="19">
        <v>0.57493538344183903</v>
      </c>
      <c r="F6924" s="19">
        <v>0.33235931828515602</v>
      </c>
    </row>
    <row r="6925" spans="1:6">
      <c r="A6925" s="19" t="s">
        <v>19668</v>
      </c>
      <c r="B6925" s="19" t="s">
        <v>19669</v>
      </c>
      <c r="C6925" s="19" t="s">
        <v>8311</v>
      </c>
      <c r="D6925" s="19">
        <v>3.4960605257122801E-2</v>
      </c>
      <c r="E6925" s="19">
        <v>0.57943462152901704</v>
      </c>
      <c r="F6925" s="19">
        <v>0.38560477321386</v>
      </c>
    </row>
    <row r="6926" spans="1:6">
      <c r="A6926" s="19" t="s">
        <v>19670</v>
      </c>
      <c r="B6926" s="19" t="s">
        <v>19671</v>
      </c>
      <c r="C6926" s="19" t="s">
        <v>8311</v>
      </c>
      <c r="D6926" s="19">
        <v>3.04399428613038E-2</v>
      </c>
      <c r="E6926" s="19">
        <v>0.73133293130975496</v>
      </c>
      <c r="F6926" s="19">
        <v>0.23822712582894101</v>
      </c>
    </row>
    <row r="6927" spans="1:6">
      <c r="A6927" s="19" t="s">
        <v>7084</v>
      </c>
      <c r="B6927" s="19" t="s">
        <v>7085</v>
      </c>
      <c r="C6927" s="19" t="s">
        <v>8311</v>
      </c>
      <c r="D6927" s="19">
        <v>1.1218566182863E-2</v>
      </c>
      <c r="E6927" s="19">
        <v>0.76186014758279796</v>
      </c>
      <c r="F6927" s="19">
        <v>0.22692128623433899</v>
      </c>
    </row>
    <row r="6928" spans="1:6">
      <c r="A6928" s="19" t="s">
        <v>7086</v>
      </c>
      <c r="B6928" s="19" t="s">
        <v>7087</v>
      </c>
      <c r="C6928" s="19" t="s">
        <v>8311</v>
      </c>
      <c r="D6928" s="19">
        <v>6.1587824050795201E-2</v>
      </c>
      <c r="E6928" s="19">
        <v>0.56355422840830804</v>
      </c>
      <c r="F6928" s="19">
        <v>0.37485794754089702</v>
      </c>
    </row>
    <row r="6929" spans="1:6">
      <c r="A6929" s="19" t="s">
        <v>19672</v>
      </c>
      <c r="B6929" s="19" t="s">
        <v>19673</v>
      </c>
      <c r="C6929" s="19" t="s">
        <v>8311</v>
      </c>
      <c r="D6929" s="19">
        <v>5.94882314232495E-2</v>
      </c>
      <c r="E6929" s="19">
        <v>0.68996511066144395</v>
      </c>
      <c r="F6929" s="19">
        <v>0.250546657915307</v>
      </c>
    </row>
    <row r="6930" spans="1:6">
      <c r="A6930" s="19" t="s">
        <v>19674</v>
      </c>
      <c r="B6930" s="19" t="s">
        <v>19675</v>
      </c>
      <c r="C6930" s="19" t="s">
        <v>8311</v>
      </c>
      <c r="D6930" s="19">
        <v>4.0922976963080601E-2</v>
      </c>
      <c r="E6930" s="19">
        <v>0.69164389723620801</v>
      </c>
      <c r="F6930" s="19">
        <v>0.26743312580071199</v>
      </c>
    </row>
    <row r="6931" spans="1:6">
      <c r="A6931" s="19" t="s">
        <v>7088</v>
      </c>
      <c r="B6931" s="19" t="s">
        <v>7089</v>
      </c>
      <c r="C6931" s="19" t="s">
        <v>8311</v>
      </c>
      <c r="D6931" s="19">
        <v>4.5604777214535201E-2</v>
      </c>
      <c r="E6931" s="19">
        <v>0.67500078906446803</v>
      </c>
      <c r="F6931" s="19">
        <v>0.27939443372099698</v>
      </c>
    </row>
    <row r="6932" spans="1:6">
      <c r="A6932" s="19" t="s">
        <v>7090</v>
      </c>
      <c r="B6932" s="19" t="s">
        <v>7091</v>
      </c>
      <c r="C6932" s="19" t="s">
        <v>8311</v>
      </c>
      <c r="D6932" s="19">
        <v>3.32316946537934E-2</v>
      </c>
      <c r="E6932" s="19">
        <v>0.65182201504252002</v>
      </c>
      <c r="F6932" s="19">
        <v>0.31494629030368598</v>
      </c>
    </row>
    <row r="6933" spans="1:6">
      <c r="A6933" s="19" t="s">
        <v>7092</v>
      </c>
      <c r="B6933" s="19" t="s">
        <v>7093</v>
      </c>
      <c r="C6933" s="19" t="s">
        <v>8311</v>
      </c>
      <c r="D6933" s="19">
        <v>3.4492369757834401E-2</v>
      </c>
      <c r="E6933" s="19">
        <v>0.62742096105982603</v>
      </c>
      <c r="F6933" s="19">
        <v>0.33808666918233998</v>
      </c>
    </row>
    <row r="6934" spans="1:6">
      <c r="A6934" s="19" t="s">
        <v>19676</v>
      </c>
      <c r="B6934" s="19" t="s">
        <v>19677</v>
      </c>
      <c r="C6934" s="19" t="s">
        <v>8311</v>
      </c>
      <c r="D6934" s="19">
        <v>6.9054833396908401E-3</v>
      </c>
      <c r="E6934" s="19">
        <v>0.86809018556899697</v>
      </c>
      <c r="F6934" s="19">
        <v>0.12500433109131201</v>
      </c>
    </row>
    <row r="6935" spans="1:6">
      <c r="A6935" s="19" t="s">
        <v>19678</v>
      </c>
      <c r="B6935" s="19" t="s">
        <v>19679</v>
      </c>
      <c r="C6935" s="19" t="s">
        <v>8311</v>
      </c>
      <c r="D6935" s="19">
        <v>1.6482180319036199E-2</v>
      </c>
      <c r="E6935" s="19">
        <v>0.78800984152741105</v>
      </c>
      <c r="F6935" s="19">
        <v>0.195507978153553</v>
      </c>
    </row>
    <row r="6936" spans="1:6">
      <c r="A6936" s="19" t="s">
        <v>19680</v>
      </c>
      <c r="B6936" s="19" t="s">
        <v>19681</v>
      </c>
      <c r="C6936" s="19" t="s">
        <v>8311</v>
      </c>
      <c r="D6936" s="19">
        <v>2.36370384006553E-2</v>
      </c>
      <c r="E6936" s="19">
        <v>0.72686463895756903</v>
      </c>
      <c r="F6936" s="19">
        <v>0.24949832264177599</v>
      </c>
    </row>
    <row r="6937" spans="1:6">
      <c r="A6937" s="19" t="s">
        <v>19682</v>
      </c>
      <c r="B6937" s="19" t="s">
        <v>19683</v>
      </c>
      <c r="C6937" s="19" t="s">
        <v>8311</v>
      </c>
      <c r="D6937" s="19">
        <v>2.7697559443007301E-2</v>
      </c>
      <c r="E6937" s="19">
        <v>0.65608081906335503</v>
      </c>
      <c r="F6937" s="19">
        <v>0.31622162149363803</v>
      </c>
    </row>
    <row r="6938" spans="1:6">
      <c r="A6938" s="19" t="s">
        <v>19684</v>
      </c>
      <c r="B6938" s="19" t="s">
        <v>19685</v>
      </c>
      <c r="C6938" s="19" t="s">
        <v>8311</v>
      </c>
      <c r="D6938" s="19">
        <v>5.1251599887387297E-2</v>
      </c>
      <c r="E6938" s="19">
        <v>0.80330806257595899</v>
      </c>
      <c r="F6938" s="19">
        <v>0.145440337536654</v>
      </c>
    </row>
    <row r="6939" spans="1:6">
      <c r="A6939" s="19" t="s">
        <v>19686</v>
      </c>
      <c r="B6939" s="19" t="s">
        <v>19687</v>
      </c>
      <c r="C6939" s="19" t="s">
        <v>8311</v>
      </c>
      <c r="D6939" s="19">
        <v>0.11130774099912601</v>
      </c>
      <c r="E6939" s="19">
        <v>0.42971263160054202</v>
      </c>
      <c r="F6939" s="19">
        <v>0.45897962740033199</v>
      </c>
    </row>
    <row r="6940" spans="1:6">
      <c r="A6940" s="19" t="s">
        <v>1333</v>
      </c>
      <c r="B6940" s="19" t="s">
        <v>1334</v>
      </c>
      <c r="C6940" s="19" t="s">
        <v>8311</v>
      </c>
      <c r="D6940" s="19">
        <v>0.10070701441320799</v>
      </c>
      <c r="E6940" s="19">
        <v>0.46626770174952298</v>
      </c>
      <c r="F6940" s="19">
        <v>0.43302528383726901</v>
      </c>
    </row>
    <row r="6941" spans="1:6">
      <c r="A6941" s="19" t="s">
        <v>19688</v>
      </c>
      <c r="B6941" s="19" t="s">
        <v>19689</v>
      </c>
      <c r="C6941" s="19" t="s">
        <v>8311</v>
      </c>
      <c r="D6941" s="19">
        <v>7.4559617630912303E-2</v>
      </c>
      <c r="E6941" s="19">
        <v>0.68713335127744402</v>
      </c>
      <c r="F6941" s="19">
        <v>0.238307031091644</v>
      </c>
    </row>
    <row r="6942" spans="1:6">
      <c r="A6942" s="19" t="s">
        <v>19690</v>
      </c>
      <c r="B6942" s="19" t="s">
        <v>19691</v>
      </c>
      <c r="C6942" s="19" t="s">
        <v>8311</v>
      </c>
      <c r="D6942" s="19">
        <v>8.2186607744513696E-2</v>
      </c>
      <c r="E6942" s="19">
        <v>0.62542568449093205</v>
      </c>
      <c r="F6942" s="19">
        <v>0.29238770776455397</v>
      </c>
    </row>
    <row r="6943" spans="1:6">
      <c r="A6943" s="19" t="s">
        <v>19692</v>
      </c>
      <c r="B6943" s="19" t="s">
        <v>19693</v>
      </c>
      <c r="C6943" s="19" t="s">
        <v>8311</v>
      </c>
      <c r="D6943" s="19">
        <v>6.2389191127201801E-2</v>
      </c>
      <c r="E6943" s="19">
        <v>0.63547690448588501</v>
      </c>
      <c r="F6943" s="19">
        <v>0.30213390438691301</v>
      </c>
    </row>
    <row r="6944" spans="1:6">
      <c r="A6944" s="19" t="s">
        <v>19694</v>
      </c>
      <c r="B6944" s="19" t="s">
        <v>19695</v>
      </c>
      <c r="C6944" s="19" t="s">
        <v>8311</v>
      </c>
      <c r="D6944" s="19">
        <v>0.13360609411181901</v>
      </c>
      <c r="E6944" s="19">
        <v>0.50483305979416004</v>
      </c>
      <c r="F6944" s="19">
        <v>0.361560846094021</v>
      </c>
    </row>
    <row r="6945" spans="1:6">
      <c r="A6945" s="19" t="s">
        <v>19696</v>
      </c>
      <c r="B6945" s="19" t="s">
        <v>19697</v>
      </c>
      <c r="C6945" s="19" t="s">
        <v>8311</v>
      </c>
      <c r="D6945" s="19">
        <v>4.5997833194745701E-2</v>
      </c>
      <c r="E6945" s="19">
        <v>0.53894321340354201</v>
      </c>
      <c r="F6945" s="19">
        <v>0.415058953401713</v>
      </c>
    </row>
    <row r="6946" spans="1:6">
      <c r="A6946" s="19" t="s">
        <v>19698</v>
      </c>
      <c r="B6946" s="19" t="s">
        <v>19699</v>
      </c>
      <c r="C6946" s="19" t="s">
        <v>8311</v>
      </c>
      <c r="D6946" s="19">
        <v>4.88453690308722E-2</v>
      </c>
      <c r="E6946" s="19">
        <v>0.59281336387677697</v>
      </c>
      <c r="F6946" s="19">
        <v>0.35834126709234998</v>
      </c>
    </row>
    <row r="6947" spans="1:6">
      <c r="A6947" s="19" t="s">
        <v>19700</v>
      </c>
      <c r="B6947" s="19" t="s">
        <v>19701</v>
      </c>
      <c r="C6947" s="19" t="s">
        <v>8311</v>
      </c>
      <c r="D6947" s="19">
        <v>8.1947439702063501E-2</v>
      </c>
      <c r="E6947" s="19">
        <v>0.55542326843795897</v>
      </c>
      <c r="F6947" s="19">
        <v>0.362629291859978</v>
      </c>
    </row>
    <row r="6948" spans="1:6">
      <c r="A6948" s="19" t="s">
        <v>19702</v>
      </c>
      <c r="B6948" s="19" t="s">
        <v>19703</v>
      </c>
      <c r="C6948" s="19" t="s">
        <v>8311</v>
      </c>
      <c r="D6948" s="19">
        <v>6.4394425001274902E-2</v>
      </c>
      <c r="E6948" s="19">
        <v>0.68764319558211096</v>
      </c>
      <c r="F6948" s="19">
        <v>0.247962379416614</v>
      </c>
    </row>
    <row r="6949" spans="1:6">
      <c r="A6949" s="19" t="s">
        <v>19704</v>
      </c>
      <c r="B6949" s="19" t="s">
        <v>19705</v>
      </c>
      <c r="C6949" s="19" t="s">
        <v>8311</v>
      </c>
      <c r="D6949" s="19">
        <v>5.34771356163204E-3</v>
      </c>
      <c r="E6949" s="19">
        <v>0.791598871520795</v>
      </c>
      <c r="F6949" s="19">
        <v>0.20305341491757301</v>
      </c>
    </row>
    <row r="6950" spans="1:6">
      <c r="A6950" s="19" t="s">
        <v>19706</v>
      </c>
      <c r="B6950" s="19" t="s">
        <v>19707</v>
      </c>
      <c r="C6950" s="19" t="s">
        <v>8311</v>
      </c>
      <c r="D6950" s="19">
        <v>8.4699990642032597E-2</v>
      </c>
      <c r="E6950" s="19">
        <v>0.60176712670376198</v>
      </c>
      <c r="F6950" s="19">
        <v>0.31353288265420498</v>
      </c>
    </row>
    <row r="6951" spans="1:6">
      <c r="A6951" s="19" t="s">
        <v>19708</v>
      </c>
      <c r="B6951" s="19" t="s">
        <v>19709</v>
      </c>
      <c r="C6951" s="19" t="s">
        <v>8311</v>
      </c>
      <c r="D6951" s="19">
        <v>2.1008716265565702E-2</v>
      </c>
      <c r="E6951" s="19">
        <v>0.87588566280102398</v>
      </c>
      <c r="F6951" s="19">
        <v>0.10310562093341</v>
      </c>
    </row>
    <row r="6952" spans="1:6">
      <c r="A6952" s="19" t="s">
        <v>19710</v>
      </c>
      <c r="B6952" s="19" t="s">
        <v>19711</v>
      </c>
      <c r="C6952" s="19" t="s">
        <v>8311</v>
      </c>
      <c r="D6952" s="19">
        <v>1.2083993474494001E-2</v>
      </c>
      <c r="E6952" s="19">
        <v>0.65091984648813495</v>
      </c>
      <c r="F6952" s="19">
        <v>0.33699616003737098</v>
      </c>
    </row>
    <row r="6953" spans="1:6">
      <c r="A6953" s="19" t="s">
        <v>19712</v>
      </c>
      <c r="B6953" s="19" t="s">
        <v>19713</v>
      </c>
      <c r="C6953" s="19" t="s">
        <v>8311</v>
      </c>
      <c r="D6953" s="19">
        <v>1.10994882434078E-2</v>
      </c>
      <c r="E6953" s="19">
        <v>0.82021120089776101</v>
      </c>
      <c r="F6953" s="19">
        <v>0.16868931085883099</v>
      </c>
    </row>
    <row r="6954" spans="1:6">
      <c r="A6954" s="19" t="s">
        <v>19714</v>
      </c>
      <c r="B6954" s="19" t="s">
        <v>19715</v>
      </c>
      <c r="C6954" s="19" t="s">
        <v>8311</v>
      </c>
      <c r="D6954" s="19">
        <v>4.8946823959980103E-2</v>
      </c>
      <c r="E6954" s="19">
        <v>0.59131737371465498</v>
      </c>
      <c r="F6954" s="19">
        <v>0.35973580232536501</v>
      </c>
    </row>
    <row r="6955" spans="1:6">
      <c r="A6955" s="19" t="s">
        <v>19716</v>
      </c>
      <c r="B6955" s="19" t="s">
        <v>19717</v>
      </c>
      <c r="C6955" s="19" t="s">
        <v>8311</v>
      </c>
      <c r="D6955" s="19">
        <v>6.3517639566810599E-2</v>
      </c>
      <c r="E6955" s="19">
        <v>0.62428946224426496</v>
      </c>
      <c r="F6955" s="19">
        <v>0.31219289818892498</v>
      </c>
    </row>
    <row r="6956" spans="1:6">
      <c r="A6956" s="19" t="s">
        <v>19718</v>
      </c>
      <c r="B6956" s="19" t="s">
        <v>19719</v>
      </c>
      <c r="C6956" s="19" t="s">
        <v>8311</v>
      </c>
      <c r="D6956" s="19">
        <v>4.26156442720933E-2</v>
      </c>
      <c r="E6956" s="19">
        <v>0.52033724148227001</v>
      </c>
      <c r="F6956" s="19">
        <v>0.43704711424563603</v>
      </c>
    </row>
    <row r="6957" spans="1:6">
      <c r="A6957" s="19" t="s">
        <v>19720</v>
      </c>
      <c r="B6957" s="19" t="s">
        <v>19721</v>
      </c>
      <c r="C6957" s="19" t="s">
        <v>8311</v>
      </c>
      <c r="D6957" s="19">
        <v>5.3929447286323699E-2</v>
      </c>
      <c r="E6957" s="19">
        <v>0.56651938561678705</v>
      </c>
      <c r="F6957" s="19">
        <v>0.37955116709688902</v>
      </c>
    </row>
    <row r="6958" spans="1:6">
      <c r="A6958" s="19" t="s">
        <v>19722</v>
      </c>
      <c r="B6958" s="19" t="s">
        <v>19723</v>
      </c>
      <c r="C6958" s="19" t="s">
        <v>8311</v>
      </c>
      <c r="D6958" s="19">
        <v>4.08115281460254E-2</v>
      </c>
      <c r="E6958" s="19">
        <v>0.64480722204056895</v>
      </c>
      <c r="F6958" s="19">
        <v>0.31438124981340498</v>
      </c>
    </row>
    <row r="6959" spans="1:6">
      <c r="A6959" s="19" t="s">
        <v>19724</v>
      </c>
      <c r="B6959" s="19" t="s">
        <v>19725</v>
      </c>
      <c r="C6959" s="19" t="s">
        <v>8311</v>
      </c>
      <c r="D6959" s="19">
        <v>3.02913497144797E-2</v>
      </c>
      <c r="E6959" s="19">
        <v>0.65041809012549201</v>
      </c>
      <c r="F6959" s="19">
        <v>0.31929056016002799</v>
      </c>
    </row>
    <row r="6960" spans="1:6">
      <c r="A6960" s="19" t="s">
        <v>19726</v>
      </c>
      <c r="B6960" s="19" t="s">
        <v>19727</v>
      </c>
      <c r="C6960" s="19" t="s">
        <v>8311</v>
      </c>
      <c r="D6960" s="19">
        <v>7.6152747951993699E-2</v>
      </c>
      <c r="E6960" s="19">
        <v>0.41103505290016901</v>
      </c>
      <c r="F6960" s="19">
        <v>0.51281219914783804</v>
      </c>
    </row>
    <row r="6961" spans="1:6">
      <c r="A6961" s="19" t="s">
        <v>19728</v>
      </c>
      <c r="B6961" s="19" t="s">
        <v>19729</v>
      </c>
      <c r="C6961" s="19" t="s">
        <v>8311</v>
      </c>
      <c r="D6961" s="19">
        <v>1.1048603092243399E-2</v>
      </c>
      <c r="E6961" s="19">
        <v>0.82453883283486495</v>
      </c>
      <c r="F6961" s="19">
        <v>0.16441256407289201</v>
      </c>
    </row>
    <row r="6962" spans="1:6">
      <c r="A6962" s="19" t="s">
        <v>19730</v>
      </c>
      <c r="B6962" s="19" t="s">
        <v>19731</v>
      </c>
      <c r="C6962" s="19" t="s">
        <v>8311</v>
      </c>
      <c r="D6962" s="19">
        <v>6.4107076073087702E-2</v>
      </c>
      <c r="E6962" s="19">
        <v>0.72341565443434996</v>
      </c>
      <c r="F6962" s="19">
        <v>0.21247726949256199</v>
      </c>
    </row>
    <row r="6963" spans="1:6">
      <c r="A6963" s="19" t="s">
        <v>19732</v>
      </c>
      <c r="B6963" s="19" t="s">
        <v>19733</v>
      </c>
      <c r="C6963" s="19" t="s">
        <v>8311</v>
      </c>
      <c r="D6963" s="19">
        <v>2.89439525965367E-2</v>
      </c>
      <c r="E6963" s="19">
        <v>0.73589963708649597</v>
      </c>
      <c r="F6963" s="19">
        <v>0.23515641031696799</v>
      </c>
    </row>
    <row r="6964" spans="1:6">
      <c r="A6964" s="19" t="s">
        <v>19734</v>
      </c>
      <c r="B6964" s="19" t="s">
        <v>19735</v>
      </c>
      <c r="C6964" s="19" t="s">
        <v>8311</v>
      </c>
      <c r="D6964" s="19">
        <v>4.5072259341159002E-3</v>
      </c>
      <c r="E6964" s="19">
        <v>0.53553516019571701</v>
      </c>
      <c r="F6964" s="19">
        <v>0.45995761387016698</v>
      </c>
    </row>
    <row r="6965" spans="1:6">
      <c r="A6965" s="19" t="s">
        <v>19736</v>
      </c>
      <c r="B6965" s="19" t="s">
        <v>19737</v>
      </c>
      <c r="C6965" s="19" t="s">
        <v>8311</v>
      </c>
      <c r="D6965" s="19">
        <v>3.85249473667853E-2</v>
      </c>
      <c r="E6965" s="19">
        <v>0.69718927635376904</v>
      </c>
      <c r="F6965" s="19">
        <v>0.26428577627944599</v>
      </c>
    </row>
    <row r="6966" spans="1:6">
      <c r="A6966" s="19" t="s">
        <v>19738</v>
      </c>
      <c r="B6966" s="19" t="s">
        <v>19739</v>
      </c>
      <c r="C6966" s="19" t="s">
        <v>8311</v>
      </c>
      <c r="D6966" s="19">
        <v>3.1848788625357102E-2</v>
      </c>
      <c r="E6966" s="19">
        <v>0.75314788242643105</v>
      </c>
      <c r="F6966" s="19">
        <v>0.215003328948212</v>
      </c>
    </row>
    <row r="6967" spans="1:6">
      <c r="A6967" s="19" t="s">
        <v>19740</v>
      </c>
      <c r="B6967" s="19" t="s">
        <v>19741</v>
      </c>
      <c r="C6967" s="19" t="s">
        <v>8311</v>
      </c>
      <c r="D6967" s="19">
        <v>3.9908423802839099E-2</v>
      </c>
      <c r="E6967" s="19">
        <v>0.59302236501634198</v>
      </c>
      <c r="F6967" s="19">
        <v>0.36706921118081898</v>
      </c>
    </row>
    <row r="6968" spans="1:6">
      <c r="A6968" s="19" t="s">
        <v>19742</v>
      </c>
      <c r="B6968" s="19" t="s">
        <v>19743</v>
      </c>
      <c r="C6968" s="19" t="s">
        <v>8311</v>
      </c>
      <c r="D6968" s="19">
        <v>0</v>
      </c>
      <c r="E6968" s="19">
        <v>0.59613144804053397</v>
      </c>
      <c r="F6968" s="19">
        <v>0.40386855195946603</v>
      </c>
    </row>
    <row r="6969" spans="1:6">
      <c r="A6969" s="19" t="s">
        <v>4349</v>
      </c>
      <c r="B6969" s="19" t="s">
        <v>4350</v>
      </c>
      <c r="C6969" s="19" t="s">
        <v>8311</v>
      </c>
      <c r="D6969" s="19">
        <v>8.3052285125472802E-2</v>
      </c>
      <c r="E6969" s="19">
        <v>0.56957398108704105</v>
      </c>
      <c r="F6969" s="19">
        <v>0.34737373378748598</v>
      </c>
    </row>
    <row r="6970" spans="1:6">
      <c r="A6970" s="19" t="s">
        <v>19744</v>
      </c>
      <c r="B6970" s="19" t="s">
        <v>19745</v>
      </c>
      <c r="C6970" s="19" t="s">
        <v>8311</v>
      </c>
      <c r="D6970" s="19">
        <v>0.12595011309630999</v>
      </c>
      <c r="E6970" s="19">
        <v>0.35355895979728502</v>
      </c>
      <c r="F6970" s="19">
        <v>0.52049092710640599</v>
      </c>
    </row>
    <row r="6971" spans="1:6">
      <c r="A6971" s="19" t="s">
        <v>19746</v>
      </c>
      <c r="B6971" s="19" t="s">
        <v>19747</v>
      </c>
      <c r="C6971" s="19" t="s">
        <v>8311</v>
      </c>
      <c r="D6971" s="19">
        <v>5.8514380844729701E-2</v>
      </c>
      <c r="E6971" s="19">
        <v>0.65361577078345001</v>
      </c>
      <c r="F6971" s="19">
        <v>0.28786984837182</v>
      </c>
    </row>
    <row r="6972" spans="1:6">
      <c r="A6972" s="19" t="s">
        <v>19748</v>
      </c>
      <c r="B6972" s="19" t="s">
        <v>19749</v>
      </c>
      <c r="C6972" s="19" t="s">
        <v>8311</v>
      </c>
      <c r="D6972" s="19">
        <v>8.1127587348248306E-3</v>
      </c>
      <c r="E6972" s="19">
        <v>0.76116798943768005</v>
      </c>
      <c r="F6972" s="19">
        <v>0.230719251827495</v>
      </c>
    </row>
    <row r="6973" spans="1:6">
      <c r="A6973" s="19" t="s">
        <v>19750</v>
      </c>
      <c r="B6973" s="19" t="s">
        <v>19751</v>
      </c>
      <c r="C6973" s="19" t="s">
        <v>8311</v>
      </c>
      <c r="D6973" s="19">
        <v>6.7335137459196004E-2</v>
      </c>
      <c r="E6973" s="19">
        <v>0.57222090563355898</v>
      </c>
      <c r="F6973" s="19">
        <v>0.36044395690724501</v>
      </c>
    </row>
    <row r="6974" spans="1:6">
      <c r="A6974" s="19" t="s">
        <v>4351</v>
      </c>
      <c r="B6974" s="19" t="s">
        <v>4352</v>
      </c>
      <c r="C6974" s="19" t="s">
        <v>8311</v>
      </c>
      <c r="D6974" s="19">
        <v>8.3880637841497102E-2</v>
      </c>
      <c r="E6974" s="19">
        <v>0.45017429176893498</v>
      </c>
      <c r="F6974" s="19">
        <v>0.46594507038956801</v>
      </c>
    </row>
    <row r="6975" spans="1:6">
      <c r="A6975" s="19" t="s">
        <v>19752</v>
      </c>
      <c r="B6975" s="19" t="s">
        <v>19753</v>
      </c>
      <c r="C6975" s="19" t="s">
        <v>8311</v>
      </c>
      <c r="D6975" s="19">
        <v>4.4103204959683902E-2</v>
      </c>
      <c r="E6975" s="19">
        <v>0.73128529337074299</v>
      </c>
      <c r="F6975" s="19">
        <v>0.224611501669573</v>
      </c>
    </row>
    <row r="6976" spans="1:6">
      <c r="A6976" s="19" t="s">
        <v>19754</v>
      </c>
      <c r="B6976" s="19" t="s">
        <v>19755</v>
      </c>
      <c r="C6976" s="19" t="s">
        <v>8311</v>
      </c>
      <c r="D6976" s="19">
        <v>8.5814441092763497E-2</v>
      </c>
      <c r="E6976" s="19">
        <v>0.68219418204883897</v>
      </c>
      <c r="F6976" s="19">
        <v>0.23199137685839699</v>
      </c>
    </row>
    <row r="6977" spans="1:6">
      <c r="A6977" s="19" t="s">
        <v>689</v>
      </c>
      <c r="B6977" s="19" t="s">
        <v>690</v>
      </c>
      <c r="C6977" s="19" t="s">
        <v>8311</v>
      </c>
      <c r="D6977" s="19">
        <v>1.37660301807729E-2</v>
      </c>
      <c r="E6977" s="19">
        <v>0.79347041830641596</v>
      </c>
      <c r="F6977" s="19">
        <v>0.19276355151281099</v>
      </c>
    </row>
    <row r="6978" spans="1:6">
      <c r="A6978" s="19" t="s">
        <v>19756</v>
      </c>
      <c r="B6978" s="19" t="s">
        <v>19757</v>
      </c>
      <c r="C6978" s="19" t="s">
        <v>8311</v>
      </c>
      <c r="D6978" s="19">
        <v>3.22472012466542E-2</v>
      </c>
      <c r="E6978" s="19">
        <v>0.76482506750950896</v>
      </c>
      <c r="F6978" s="19">
        <v>0.20292773124383701</v>
      </c>
    </row>
    <row r="6979" spans="1:6">
      <c r="A6979" s="19" t="s">
        <v>19758</v>
      </c>
      <c r="B6979" s="19" t="s">
        <v>19759</v>
      </c>
      <c r="C6979" s="19" t="s">
        <v>8311</v>
      </c>
      <c r="D6979" s="19">
        <v>6.6422780365741105E-2</v>
      </c>
      <c r="E6979" s="19">
        <v>0.58165442396004596</v>
      </c>
      <c r="F6979" s="19">
        <v>0.35192279567421297</v>
      </c>
    </row>
    <row r="6980" spans="1:6">
      <c r="A6980" s="19" t="s">
        <v>19760</v>
      </c>
      <c r="B6980" s="19" t="s">
        <v>19761</v>
      </c>
      <c r="C6980" s="19" t="s">
        <v>8311</v>
      </c>
      <c r="D6980" s="19">
        <v>4.7000929611661801E-2</v>
      </c>
      <c r="E6980" s="19">
        <v>0.64535747727178205</v>
      </c>
      <c r="F6980" s="19">
        <v>0.30764159311655598</v>
      </c>
    </row>
    <row r="6981" spans="1:6">
      <c r="A6981" s="19" t="s">
        <v>19762</v>
      </c>
      <c r="B6981" s="19" t="s">
        <v>19763</v>
      </c>
      <c r="C6981" s="19" t="s">
        <v>8311</v>
      </c>
      <c r="D6981" s="19">
        <v>1.73130265766799E-2</v>
      </c>
      <c r="E6981" s="19">
        <v>0.82862334099066504</v>
      </c>
      <c r="F6981" s="19">
        <v>0.154063632432655</v>
      </c>
    </row>
    <row r="6982" spans="1:6">
      <c r="A6982" s="19" t="s">
        <v>7094</v>
      </c>
      <c r="B6982" s="19" t="s">
        <v>7095</v>
      </c>
      <c r="C6982" s="19" t="s">
        <v>8311</v>
      </c>
      <c r="D6982" s="19">
        <v>1.20075899549232E-2</v>
      </c>
      <c r="E6982" s="19">
        <v>0.85342731618600898</v>
      </c>
      <c r="F6982" s="19">
        <v>0.13456509385906801</v>
      </c>
    </row>
    <row r="6983" spans="1:6">
      <c r="A6983" s="19" t="s">
        <v>19764</v>
      </c>
      <c r="B6983" s="19" t="s">
        <v>19765</v>
      </c>
      <c r="C6983" s="19" t="s">
        <v>8311</v>
      </c>
      <c r="D6983" s="19">
        <v>2.7768512736019099E-2</v>
      </c>
      <c r="E6983" s="19">
        <v>0.75915806561121002</v>
      </c>
      <c r="F6983" s="19">
        <v>0.21307342165277099</v>
      </c>
    </row>
    <row r="6984" spans="1:6">
      <c r="A6984" s="19" t="s">
        <v>19766</v>
      </c>
      <c r="B6984" s="19" t="s">
        <v>19767</v>
      </c>
      <c r="C6984" s="19" t="s">
        <v>8311</v>
      </c>
      <c r="D6984" s="19">
        <v>9.0192937335254894E-2</v>
      </c>
      <c r="E6984" s="19">
        <v>0.59156192808471297</v>
      </c>
      <c r="F6984" s="19">
        <v>0.31824513458003201</v>
      </c>
    </row>
    <row r="6985" spans="1:6">
      <c r="A6985" s="19" t="s">
        <v>19768</v>
      </c>
      <c r="B6985" s="19" t="s">
        <v>19769</v>
      </c>
      <c r="C6985" s="19" t="s">
        <v>8311</v>
      </c>
      <c r="D6985" s="19">
        <v>5.2195906795819098E-2</v>
      </c>
      <c r="E6985" s="19">
        <v>0.58328377969350198</v>
      </c>
      <c r="F6985" s="19">
        <v>0.36452031351067898</v>
      </c>
    </row>
    <row r="6986" spans="1:6">
      <c r="A6986" s="19" t="s">
        <v>19770</v>
      </c>
      <c r="B6986" s="19" t="s">
        <v>19771</v>
      </c>
      <c r="C6986" s="19" t="s">
        <v>8311</v>
      </c>
      <c r="D6986" s="19">
        <v>4.7805926931461601E-2</v>
      </c>
      <c r="E6986" s="19">
        <v>0.62960824635370405</v>
      </c>
      <c r="F6986" s="19">
        <v>0.32258582671483399</v>
      </c>
    </row>
    <row r="6987" spans="1:6">
      <c r="A6987" s="19" t="s">
        <v>7096</v>
      </c>
      <c r="B6987" s="19" t="s">
        <v>7097</v>
      </c>
      <c r="C6987" s="19" t="s">
        <v>8311</v>
      </c>
      <c r="D6987" s="19">
        <v>2.0591441025601398E-3</v>
      </c>
      <c r="E6987" s="19">
        <v>0.72170756650187695</v>
      </c>
      <c r="F6987" s="19">
        <v>0.27623328939556302</v>
      </c>
    </row>
    <row r="6988" spans="1:6">
      <c r="A6988" s="19" t="s">
        <v>19772</v>
      </c>
      <c r="B6988" s="19" t="s">
        <v>19773</v>
      </c>
      <c r="C6988" s="19" t="s">
        <v>8311</v>
      </c>
      <c r="D6988" s="19">
        <v>4.8415322289510898E-2</v>
      </c>
      <c r="E6988" s="19">
        <v>0.71226759862296496</v>
      </c>
      <c r="F6988" s="19">
        <v>0.239317079087525</v>
      </c>
    </row>
    <row r="6989" spans="1:6">
      <c r="A6989" s="19" t="s">
        <v>19774</v>
      </c>
      <c r="B6989" s="19" t="s">
        <v>19775</v>
      </c>
      <c r="C6989" s="19" t="s">
        <v>8311</v>
      </c>
      <c r="D6989" s="19">
        <v>6.2170252527437103E-2</v>
      </c>
      <c r="E6989" s="19">
        <v>0.68936148623510296</v>
      </c>
      <c r="F6989" s="19">
        <v>0.24846826123745999</v>
      </c>
    </row>
    <row r="6990" spans="1:6">
      <c r="A6990" s="19" t="s">
        <v>19776</v>
      </c>
      <c r="B6990" s="19" t="s">
        <v>19777</v>
      </c>
      <c r="C6990" s="19" t="s">
        <v>8311</v>
      </c>
      <c r="D6990" s="19">
        <v>6.3603365591578198E-2</v>
      </c>
      <c r="E6990" s="19">
        <v>0.45871378482827901</v>
      </c>
      <c r="F6990" s="19">
        <v>0.47768284958014201</v>
      </c>
    </row>
    <row r="6991" spans="1:6">
      <c r="A6991" s="19" t="s">
        <v>19778</v>
      </c>
      <c r="B6991" s="19" t="s">
        <v>19779</v>
      </c>
      <c r="C6991" s="19" t="s">
        <v>8311</v>
      </c>
      <c r="D6991" s="19">
        <v>1.0976134943742199E-2</v>
      </c>
      <c r="E6991" s="19">
        <v>0.76959697772367297</v>
      </c>
      <c r="F6991" s="19">
        <v>0.219426887332585</v>
      </c>
    </row>
    <row r="6992" spans="1:6">
      <c r="A6992" s="19" t="s">
        <v>19780</v>
      </c>
      <c r="B6992" s="19" t="s">
        <v>19781</v>
      </c>
      <c r="C6992" s="19" t="s">
        <v>8311</v>
      </c>
      <c r="D6992" s="19">
        <v>8.3743436044333899E-3</v>
      </c>
      <c r="E6992" s="19">
        <v>0.79583265279811</v>
      </c>
      <c r="F6992" s="19">
        <v>0.19579300359745599</v>
      </c>
    </row>
    <row r="6993" spans="1:6">
      <c r="A6993" s="19" t="s">
        <v>19782</v>
      </c>
      <c r="B6993" s="19" t="s">
        <v>19783</v>
      </c>
      <c r="C6993" s="19" t="s">
        <v>8311</v>
      </c>
      <c r="D6993" s="19">
        <v>2.1741921462266299E-2</v>
      </c>
      <c r="E6993" s="19">
        <v>0.78431223002309403</v>
      </c>
      <c r="F6993" s="19">
        <v>0.19394584851464</v>
      </c>
    </row>
    <row r="6994" spans="1:6">
      <c r="A6994" s="19" t="s">
        <v>19784</v>
      </c>
      <c r="B6994" s="19" t="s">
        <v>19785</v>
      </c>
      <c r="C6994" s="19" t="s">
        <v>8311</v>
      </c>
      <c r="D6994" s="19">
        <v>4.2995999339335098E-3</v>
      </c>
      <c r="E6994" s="19">
        <v>0.908008053659354</v>
      </c>
      <c r="F6994" s="19">
        <v>8.7692346406712002E-2</v>
      </c>
    </row>
    <row r="6995" spans="1:6">
      <c r="A6995" s="19" t="s">
        <v>19786</v>
      </c>
      <c r="B6995" s="19" t="s">
        <v>19787</v>
      </c>
      <c r="C6995" s="19" t="s">
        <v>8311</v>
      </c>
      <c r="D6995" s="19">
        <v>0.112516296947022</v>
      </c>
      <c r="E6995" s="19">
        <v>0.59963841918480598</v>
      </c>
      <c r="F6995" s="19">
        <v>0.28784528386817299</v>
      </c>
    </row>
    <row r="6996" spans="1:6">
      <c r="A6996" s="19" t="s">
        <v>19788</v>
      </c>
      <c r="B6996" s="19" t="s">
        <v>19789</v>
      </c>
      <c r="C6996" s="19" t="s">
        <v>8311</v>
      </c>
      <c r="D6996" s="19">
        <v>1.29495657166712E-2</v>
      </c>
      <c r="E6996" s="19">
        <v>0.32681756564643799</v>
      </c>
      <c r="F6996" s="19">
        <v>0.66023286863689101</v>
      </c>
    </row>
    <row r="6997" spans="1:6">
      <c r="A6997" s="19" t="s">
        <v>19790</v>
      </c>
      <c r="B6997" s="19" t="s">
        <v>19791</v>
      </c>
      <c r="C6997" s="19" t="s">
        <v>8311</v>
      </c>
      <c r="D6997" s="19">
        <v>1.9985259959557002E-2</v>
      </c>
      <c r="E6997" s="19">
        <v>0.73357225699586803</v>
      </c>
      <c r="F6997" s="19">
        <v>0.246442483044575</v>
      </c>
    </row>
    <row r="6998" spans="1:6">
      <c r="A6998" s="19" t="s">
        <v>19792</v>
      </c>
      <c r="B6998" s="19" t="s">
        <v>19793</v>
      </c>
      <c r="C6998" s="19" t="s">
        <v>8311</v>
      </c>
      <c r="D6998" s="19">
        <v>2.9755172527672999E-2</v>
      </c>
      <c r="E6998" s="19">
        <v>0.63573071051287899</v>
      </c>
      <c r="F6998" s="19">
        <v>0.33451411695944799</v>
      </c>
    </row>
    <row r="6999" spans="1:6">
      <c r="A6999" s="19" t="s">
        <v>19794</v>
      </c>
      <c r="B6999" s="19" t="s">
        <v>19795</v>
      </c>
      <c r="C6999" s="19" t="s">
        <v>8311</v>
      </c>
      <c r="D6999" s="19">
        <v>5.2448983736722299E-3</v>
      </c>
      <c r="E6999" s="19">
        <v>0.80543307258545804</v>
      </c>
      <c r="F6999" s="19">
        <v>0.18932202904087</v>
      </c>
    </row>
    <row r="7000" spans="1:6">
      <c r="A7000" s="19" t="s">
        <v>19796</v>
      </c>
      <c r="B7000" s="19" t="s">
        <v>19797</v>
      </c>
      <c r="C7000" s="19" t="s">
        <v>8311</v>
      </c>
      <c r="D7000" s="19">
        <v>2.3382567540559701E-2</v>
      </c>
      <c r="E7000" s="19">
        <v>0.77456609686798406</v>
      </c>
      <c r="F7000" s="19">
        <v>0.20205133559145599</v>
      </c>
    </row>
    <row r="7001" spans="1:6">
      <c r="A7001" s="19" t="s">
        <v>19798</v>
      </c>
      <c r="B7001" s="19" t="s">
        <v>19799</v>
      </c>
      <c r="C7001" s="19" t="s">
        <v>8311</v>
      </c>
      <c r="D7001" s="19">
        <v>2.4659926681920599E-2</v>
      </c>
      <c r="E7001" s="19">
        <v>0.73173243243111197</v>
      </c>
      <c r="F7001" s="19">
        <v>0.24360764088696801</v>
      </c>
    </row>
    <row r="7002" spans="1:6">
      <c r="A7002" s="19" t="s">
        <v>19800</v>
      </c>
      <c r="B7002" s="19" t="s">
        <v>19801</v>
      </c>
      <c r="C7002" s="19" t="s">
        <v>8311</v>
      </c>
      <c r="D7002" s="19">
        <v>5.8105236884470397E-2</v>
      </c>
      <c r="E7002" s="19">
        <v>0.66120649367405604</v>
      </c>
      <c r="F7002" s="19">
        <v>0.28068826944147302</v>
      </c>
    </row>
    <row r="7003" spans="1:6">
      <c r="A7003" s="19" t="s">
        <v>19802</v>
      </c>
      <c r="B7003" s="19" t="s">
        <v>19803</v>
      </c>
      <c r="C7003" s="19" t="s">
        <v>8311</v>
      </c>
      <c r="D7003" s="19">
        <v>1.48333730881363E-3</v>
      </c>
      <c r="E7003" s="19">
        <v>0.271616783740801</v>
      </c>
      <c r="F7003" s="19">
        <v>0.72689987895038499</v>
      </c>
    </row>
    <row r="7004" spans="1:6">
      <c r="A7004" s="19" t="s">
        <v>19804</v>
      </c>
      <c r="B7004" s="19" t="s">
        <v>19805</v>
      </c>
      <c r="C7004" s="19" t="s">
        <v>8311</v>
      </c>
      <c r="D7004" s="19">
        <v>7.2095392946687001E-3</v>
      </c>
      <c r="E7004" s="19">
        <v>0.80527102952586105</v>
      </c>
      <c r="F7004" s="19">
        <v>0.18751943117947001</v>
      </c>
    </row>
    <row r="7005" spans="1:6">
      <c r="A7005" s="19" t="s">
        <v>19806</v>
      </c>
      <c r="B7005" s="19" t="s">
        <v>19807</v>
      </c>
      <c r="C7005" s="19" t="s">
        <v>8311</v>
      </c>
      <c r="D7005" s="19">
        <v>4.7588823952720197E-2</v>
      </c>
      <c r="E7005" s="19">
        <v>0.69492463742139199</v>
      </c>
      <c r="F7005" s="19">
        <v>0.257486538625888</v>
      </c>
    </row>
    <row r="7006" spans="1:6">
      <c r="A7006" s="19" t="s">
        <v>19808</v>
      </c>
      <c r="B7006" s="19" t="s">
        <v>19809</v>
      </c>
      <c r="C7006" s="19" t="s">
        <v>8311</v>
      </c>
      <c r="D7006" s="19">
        <v>0.10655194157980399</v>
      </c>
      <c r="E7006" s="19">
        <v>0.395694994410908</v>
      </c>
      <c r="F7006" s="19">
        <v>0.49775306400928898</v>
      </c>
    </row>
    <row r="7007" spans="1:6">
      <c r="A7007" s="19" t="s">
        <v>19810</v>
      </c>
      <c r="B7007" s="19" t="s">
        <v>19811</v>
      </c>
      <c r="C7007" s="19" t="s">
        <v>8311</v>
      </c>
      <c r="D7007" s="19">
        <v>2.6484956578225399E-2</v>
      </c>
      <c r="E7007" s="19">
        <v>0.54958845945905799</v>
      </c>
      <c r="F7007" s="19">
        <v>0.42392658396271599</v>
      </c>
    </row>
    <row r="7008" spans="1:6">
      <c r="A7008" s="19" t="s">
        <v>19812</v>
      </c>
      <c r="B7008" s="19" t="s">
        <v>19813</v>
      </c>
      <c r="C7008" s="19" t="s">
        <v>8311</v>
      </c>
      <c r="D7008" s="19">
        <v>2.0777758726201499E-2</v>
      </c>
      <c r="E7008" s="19">
        <v>0.81885321785043996</v>
      </c>
      <c r="F7008" s="19">
        <v>0.16036902342335899</v>
      </c>
    </row>
    <row r="7009" spans="1:6">
      <c r="A7009" s="19" t="s">
        <v>19814</v>
      </c>
      <c r="B7009" s="19" t="s">
        <v>19815</v>
      </c>
      <c r="C7009" s="19" t="s">
        <v>8311</v>
      </c>
      <c r="D7009" s="19">
        <v>3.7928648369258398E-3</v>
      </c>
      <c r="E7009" s="19">
        <v>0.87266389300599501</v>
      </c>
      <c r="F7009" s="19">
        <v>0.123543242157079</v>
      </c>
    </row>
    <row r="7010" spans="1:6">
      <c r="A7010" s="19" t="s">
        <v>19816</v>
      </c>
      <c r="B7010" s="19" t="s">
        <v>19817</v>
      </c>
      <c r="C7010" s="19" t="s">
        <v>8311</v>
      </c>
      <c r="D7010" s="19">
        <v>1.12298707770697E-2</v>
      </c>
      <c r="E7010" s="19">
        <v>0.42862196943109099</v>
      </c>
      <c r="F7010" s="19">
        <v>0.56014815979183896</v>
      </c>
    </row>
    <row r="7011" spans="1:6">
      <c r="A7011" s="19" t="s">
        <v>19818</v>
      </c>
      <c r="B7011" s="19" t="s">
        <v>19819</v>
      </c>
      <c r="C7011" s="19" t="s">
        <v>8311</v>
      </c>
      <c r="D7011" s="19">
        <v>0</v>
      </c>
      <c r="E7011" s="19">
        <v>0.45337116729236498</v>
      </c>
      <c r="F7011" s="19">
        <v>0.54662883270763496</v>
      </c>
    </row>
    <row r="7012" spans="1:6">
      <c r="A7012" s="19" t="s">
        <v>19820</v>
      </c>
      <c r="B7012" s="19" t="s">
        <v>19821</v>
      </c>
      <c r="C7012" s="19" t="s">
        <v>8311</v>
      </c>
      <c r="D7012" s="19">
        <v>9.5885725004195996E-2</v>
      </c>
      <c r="E7012" s="19">
        <v>0.42119760551906299</v>
      </c>
      <c r="F7012" s="19">
        <v>0.482916669476741</v>
      </c>
    </row>
    <row r="7013" spans="1:6">
      <c r="A7013" s="19" t="s">
        <v>19822</v>
      </c>
      <c r="B7013" s="19" t="s">
        <v>19823</v>
      </c>
      <c r="C7013" s="19" t="s">
        <v>8311</v>
      </c>
      <c r="D7013" s="19">
        <v>0.247687896848197</v>
      </c>
      <c r="E7013" s="19">
        <v>0.30984455547179601</v>
      </c>
      <c r="F7013" s="19">
        <v>0.44246754768000701</v>
      </c>
    </row>
    <row r="7014" spans="1:6">
      <c r="A7014" s="19" t="s">
        <v>19824</v>
      </c>
      <c r="B7014" s="19" t="s">
        <v>19825</v>
      </c>
      <c r="C7014" s="19" t="s">
        <v>8311</v>
      </c>
      <c r="D7014" s="19">
        <v>2.1356332881065601E-2</v>
      </c>
      <c r="E7014" s="19">
        <v>0.47629713560922299</v>
      </c>
      <c r="F7014" s="19">
        <v>0.50234653150971098</v>
      </c>
    </row>
    <row r="7015" spans="1:6">
      <c r="A7015" s="19" t="s">
        <v>19826</v>
      </c>
      <c r="B7015" s="19" t="s">
        <v>19827</v>
      </c>
      <c r="C7015" s="19" t="s">
        <v>8311</v>
      </c>
      <c r="D7015" s="19">
        <v>6.0416619152143497E-2</v>
      </c>
      <c r="E7015" s="19">
        <v>0.477979695326683</v>
      </c>
      <c r="F7015" s="19">
        <v>0.46160368552117298</v>
      </c>
    </row>
    <row r="7016" spans="1:6">
      <c r="A7016" s="19" t="s">
        <v>19828</v>
      </c>
      <c r="B7016" s="19" t="s">
        <v>19829</v>
      </c>
      <c r="C7016" s="19" t="s">
        <v>8311</v>
      </c>
      <c r="D7016" s="19">
        <v>3.2191477996115603E-2</v>
      </c>
      <c r="E7016" s="19">
        <v>0.74470646935688201</v>
      </c>
      <c r="F7016" s="19">
        <v>0.223102052647002</v>
      </c>
    </row>
    <row r="7017" spans="1:6">
      <c r="A7017" s="19" t="s">
        <v>19830</v>
      </c>
      <c r="B7017" s="19" t="s">
        <v>19831</v>
      </c>
      <c r="C7017" s="19" t="s">
        <v>50</v>
      </c>
      <c r="D7017" s="19">
        <v>1.95867087525902E-2</v>
      </c>
      <c r="E7017" s="19">
        <v>0.36631908581461903</v>
      </c>
      <c r="F7017" s="19">
        <v>0.61409420543279103</v>
      </c>
    </row>
    <row r="7018" spans="1:6">
      <c r="A7018" s="19" t="s">
        <v>19832</v>
      </c>
      <c r="B7018" s="19" t="s">
        <v>19833</v>
      </c>
      <c r="C7018" s="19" t="s">
        <v>8311</v>
      </c>
      <c r="D7018" s="19">
        <v>1.0505661644724299E-2</v>
      </c>
      <c r="E7018" s="19">
        <v>0.83672014657531701</v>
      </c>
      <c r="F7018" s="19">
        <v>0.15277419177995799</v>
      </c>
    </row>
    <row r="7019" spans="1:6">
      <c r="A7019" s="19" t="s">
        <v>19834</v>
      </c>
      <c r="B7019" s="19" t="s">
        <v>19835</v>
      </c>
      <c r="C7019" s="19" t="s">
        <v>8311</v>
      </c>
      <c r="D7019" s="19">
        <v>4.4486082261837999E-2</v>
      </c>
      <c r="E7019" s="19">
        <v>0.71909091513147005</v>
      </c>
      <c r="F7019" s="19">
        <v>0.236423002606692</v>
      </c>
    </row>
    <row r="7020" spans="1:6">
      <c r="A7020" s="19" t="s">
        <v>19836</v>
      </c>
      <c r="B7020" s="19" t="s">
        <v>19837</v>
      </c>
      <c r="C7020" s="19" t="s">
        <v>8311</v>
      </c>
      <c r="D7020" s="19">
        <v>7.0292585568120805E-2</v>
      </c>
      <c r="E7020" s="19">
        <v>0.50398336776653097</v>
      </c>
      <c r="F7020" s="19">
        <v>0.42572404666534802</v>
      </c>
    </row>
    <row r="7021" spans="1:6">
      <c r="A7021" s="19" t="s">
        <v>19838</v>
      </c>
      <c r="B7021" s="19" t="s">
        <v>19839</v>
      </c>
      <c r="C7021" s="19" t="s">
        <v>8311</v>
      </c>
      <c r="D7021" s="19">
        <v>1.78768369500313E-2</v>
      </c>
      <c r="E7021" s="19">
        <v>0.78043019751133003</v>
      </c>
      <c r="F7021" s="19">
        <v>0.201692965538639</v>
      </c>
    </row>
    <row r="7022" spans="1:6">
      <c r="A7022" s="19" t="s">
        <v>19840</v>
      </c>
      <c r="B7022" s="19" t="s">
        <v>19841</v>
      </c>
      <c r="C7022" s="19" t="s">
        <v>8311</v>
      </c>
      <c r="D7022" s="19">
        <v>2.91950764996592E-2</v>
      </c>
      <c r="E7022" s="19">
        <v>0.61231658591915905</v>
      </c>
      <c r="F7022" s="19">
        <v>0.35848833758118198</v>
      </c>
    </row>
    <row r="7023" spans="1:6">
      <c r="A7023" s="19" t="s">
        <v>19842</v>
      </c>
      <c r="B7023" s="19" t="s">
        <v>19843</v>
      </c>
      <c r="C7023" s="19" t="s">
        <v>8311</v>
      </c>
      <c r="D7023" s="19">
        <v>1.3225546000746E-2</v>
      </c>
      <c r="E7023" s="19">
        <v>0.60649012895609899</v>
      </c>
      <c r="F7023" s="19">
        <v>0.38028432504315501</v>
      </c>
    </row>
    <row r="7024" spans="1:6">
      <c r="A7024" s="19" t="s">
        <v>19844</v>
      </c>
      <c r="B7024" s="19" t="s">
        <v>19845</v>
      </c>
      <c r="C7024" s="19" t="s">
        <v>8311</v>
      </c>
      <c r="D7024" s="19">
        <v>2.4595447032196901E-2</v>
      </c>
      <c r="E7024" s="19">
        <v>0.69463097516913996</v>
      </c>
      <c r="F7024" s="19">
        <v>0.28077357779866302</v>
      </c>
    </row>
    <row r="7025" spans="1:6">
      <c r="A7025" s="19" t="s">
        <v>19846</v>
      </c>
      <c r="B7025" s="19" t="s">
        <v>19847</v>
      </c>
      <c r="C7025" s="19" t="s">
        <v>8311</v>
      </c>
      <c r="D7025" s="19">
        <v>8.0327088570233005E-2</v>
      </c>
      <c r="E7025" s="19">
        <v>0.65710640044406898</v>
      </c>
      <c r="F7025" s="19">
        <v>0.262566510985698</v>
      </c>
    </row>
    <row r="7026" spans="1:6">
      <c r="A7026" s="19" t="s">
        <v>19848</v>
      </c>
      <c r="B7026" s="19" t="s">
        <v>19849</v>
      </c>
      <c r="C7026" s="19" t="s">
        <v>8311</v>
      </c>
      <c r="D7026" s="19">
        <v>4.6021562768044602E-2</v>
      </c>
      <c r="E7026" s="19">
        <v>0.72572111831530595</v>
      </c>
      <c r="F7026" s="19">
        <v>0.22825731891664999</v>
      </c>
    </row>
    <row r="7027" spans="1:6">
      <c r="A7027" s="19" t="s">
        <v>19850</v>
      </c>
      <c r="B7027" s="19" t="s">
        <v>19851</v>
      </c>
      <c r="C7027" s="19" t="s">
        <v>8311</v>
      </c>
      <c r="D7027" s="19">
        <v>7.4731524831108495E-2</v>
      </c>
      <c r="E7027" s="19">
        <v>0.59518429007886298</v>
      </c>
      <c r="F7027" s="19">
        <v>0.33008418509002801</v>
      </c>
    </row>
    <row r="7028" spans="1:6">
      <c r="A7028" s="19" t="s">
        <v>19852</v>
      </c>
      <c r="B7028" s="19" t="s">
        <v>19853</v>
      </c>
      <c r="C7028" s="19" t="s">
        <v>8311</v>
      </c>
      <c r="D7028" s="19">
        <v>2.5052213929435199E-2</v>
      </c>
      <c r="E7028" s="19">
        <v>0.73515694525319697</v>
      </c>
      <c r="F7028" s="19">
        <v>0.23979084081736801</v>
      </c>
    </row>
    <row r="7029" spans="1:6">
      <c r="A7029" s="19" t="s">
        <v>7098</v>
      </c>
      <c r="B7029" s="19" t="s">
        <v>7099</v>
      </c>
      <c r="C7029" s="19" t="s">
        <v>8311</v>
      </c>
      <c r="D7029" s="19">
        <v>8.2689698436897996E-3</v>
      </c>
      <c r="E7029" s="19">
        <v>0.68584004645368601</v>
      </c>
      <c r="F7029" s="19">
        <v>0.30589098370262402</v>
      </c>
    </row>
    <row r="7030" spans="1:6">
      <c r="A7030" s="19" t="s">
        <v>19854</v>
      </c>
      <c r="B7030" s="19" t="s">
        <v>19855</v>
      </c>
      <c r="C7030" s="19" t="s">
        <v>8311</v>
      </c>
      <c r="D7030" s="19">
        <v>1.02728446992495E-2</v>
      </c>
      <c r="E7030" s="19">
        <v>0.73727875075504901</v>
      </c>
      <c r="F7030" s="19">
        <v>0.252448404545702</v>
      </c>
    </row>
    <row r="7031" spans="1:6">
      <c r="A7031" s="19" t="s">
        <v>19856</v>
      </c>
      <c r="B7031" s="19" t="s">
        <v>19857</v>
      </c>
      <c r="C7031" s="19" t="s">
        <v>8311</v>
      </c>
      <c r="D7031" s="19">
        <v>4.0068041210960303E-2</v>
      </c>
      <c r="E7031" s="19">
        <v>0.63839363613997702</v>
      </c>
      <c r="F7031" s="19">
        <v>0.32153832264906201</v>
      </c>
    </row>
    <row r="7032" spans="1:6">
      <c r="A7032" s="19" t="s">
        <v>19858</v>
      </c>
      <c r="B7032" s="19" t="s">
        <v>19859</v>
      </c>
      <c r="C7032" s="19" t="s">
        <v>8311</v>
      </c>
      <c r="D7032" s="19">
        <v>0.118746349278174</v>
      </c>
      <c r="E7032" s="19">
        <v>0.61615214467959001</v>
      </c>
      <c r="F7032" s="19">
        <v>0.26510150604223598</v>
      </c>
    </row>
    <row r="7033" spans="1:6">
      <c r="A7033" s="19" t="s">
        <v>19860</v>
      </c>
      <c r="B7033" s="19" t="s">
        <v>19861</v>
      </c>
      <c r="C7033" s="19" t="s">
        <v>8311</v>
      </c>
      <c r="D7033" s="19">
        <v>2.5453996235478799E-2</v>
      </c>
      <c r="E7033" s="19">
        <v>0.765703146802171</v>
      </c>
      <c r="F7033" s="19">
        <v>0.20884285696235</v>
      </c>
    </row>
    <row r="7034" spans="1:6">
      <c r="A7034" s="19" t="s">
        <v>19862</v>
      </c>
      <c r="B7034" s="19" t="s">
        <v>19863</v>
      </c>
      <c r="C7034" s="19" t="s">
        <v>8311</v>
      </c>
      <c r="D7034" s="19">
        <v>6.3543566443649405E-2</v>
      </c>
      <c r="E7034" s="19">
        <v>0.57405324311150696</v>
      </c>
      <c r="F7034" s="19">
        <v>0.36240319044484398</v>
      </c>
    </row>
    <row r="7035" spans="1:6">
      <c r="A7035" s="19" t="s">
        <v>1228</v>
      </c>
      <c r="B7035" s="19" t="s">
        <v>1229</v>
      </c>
      <c r="C7035" s="19" t="s">
        <v>8311</v>
      </c>
      <c r="D7035" s="19">
        <v>0.13990257248275401</v>
      </c>
      <c r="E7035" s="19">
        <v>0.47200258304470499</v>
      </c>
      <c r="F7035" s="19">
        <v>0.388094844472541</v>
      </c>
    </row>
    <row r="7036" spans="1:6">
      <c r="A7036" s="19" t="s">
        <v>19864</v>
      </c>
      <c r="B7036" s="19" t="s">
        <v>19865</v>
      </c>
      <c r="C7036" s="19" t="s">
        <v>8311</v>
      </c>
      <c r="D7036" s="19">
        <v>0</v>
      </c>
      <c r="E7036" s="19">
        <v>0.845882677999927</v>
      </c>
      <c r="F7036" s="19">
        <v>0.154117322000073</v>
      </c>
    </row>
    <row r="7037" spans="1:6">
      <c r="A7037" s="19" t="s">
        <v>19866</v>
      </c>
      <c r="B7037" s="19" t="s">
        <v>19867</v>
      </c>
      <c r="C7037" s="19" t="s">
        <v>8311</v>
      </c>
      <c r="D7037" s="19">
        <v>6.6945653981811806E-2</v>
      </c>
      <c r="E7037" s="19">
        <v>0.62696930948210094</v>
      </c>
      <c r="F7037" s="19">
        <v>0.30608503653608699</v>
      </c>
    </row>
    <row r="7038" spans="1:6">
      <c r="A7038" s="19" t="s">
        <v>19868</v>
      </c>
      <c r="B7038" s="19" t="s">
        <v>19869</v>
      </c>
      <c r="C7038" s="19" t="s">
        <v>8311</v>
      </c>
      <c r="D7038" s="19">
        <v>4.84171802084108E-2</v>
      </c>
      <c r="E7038" s="19">
        <v>0.68143802941820897</v>
      </c>
      <c r="F7038" s="19">
        <v>0.27014479037338002</v>
      </c>
    </row>
    <row r="7039" spans="1:6">
      <c r="A7039" s="19" t="s">
        <v>19870</v>
      </c>
      <c r="B7039" s="19" t="s">
        <v>19871</v>
      </c>
      <c r="C7039" s="19" t="s">
        <v>8311</v>
      </c>
      <c r="D7039" s="19">
        <v>3.2085156675651899E-2</v>
      </c>
      <c r="E7039" s="19">
        <v>0.73836728497299897</v>
      </c>
      <c r="F7039" s="19">
        <v>0.22954755835134899</v>
      </c>
    </row>
    <row r="7040" spans="1:6">
      <c r="A7040" s="19" t="s">
        <v>19872</v>
      </c>
      <c r="B7040" s="19" t="s">
        <v>19873</v>
      </c>
      <c r="C7040" s="19" t="s">
        <v>8311</v>
      </c>
      <c r="D7040" s="19">
        <v>4.4466746806572102E-2</v>
      </c>
      <c r="E7040" s="19">
        <v>0.66136741846230096</v>
      </c>
      <c r="F7040" s="19">
        <v>0.29416583473112701</v>
      </c>
    </row>
    <row r="7041" spans="1:6">
      <c r="A7041" s="19" t="s">
        <v>7100</v>
      </c>
      <c r="B7041" s="19" t="s">
        <v>7101</v>
      </c>
      <c r="C7041" s="19" t="s">
        <v>8311</v>
      </c>
      <c r="D7041" s="19">
        <v>4.2572109799426799E-3</v>
      </c>
      <c r="E7041" s="19">
        <v>0.69024434243201604</v>
      </c>
      <c r="F7041" s="19">
        <v>0.30549844658804098</v>
      </c>
    </row>
    <row r="7042" spans="1:6">
      <c r="A7042" s="19" t="s">
        <v>7102</v>
      </c>
      <c r="B7042" s="19" t="s">
        <v>7103</v>
      </c>
      <c r="C7042" s="19" t="s">
        <v>8311</v>
      </c>
      <c r="D7042" s="19">
        <v>1.0612753013564E-2</v>
      </c>
      <c r="E7042" s="19">
        <v>0.68492340924564299</v>
      </c>
      <c r="F7042" s="19">
        <v>0.304463837740793</v>
      </c>
    </row>
    <row r="7043" spans="1:6">
      <c r="A7043" s="19" t="s">
        <v>19874</v>
      </c>
      <c r="B7043" s="19" t="s">
        <v>19875</v>
      </c>
      <c r="C7043" s="19" t="s">
        <v>8311</v>
      </c>
      <c r="D7043" s="19">
        <v>2.14857686073671E-2</v>
      </c>
      <c r="E7043" s="19">
        <v>0.74894944730281998</v>
      </c>
      <c r="F7043" s="19">
        <v>0.22956478408981301</v>
      </c>
    </row>
    <row r="7044" spans="1:6">
      <c r="A7044" s="19" t="s">
        <v>19876</v>
      </c>
      <c r="B7044" s="19" t="s">
        <v>19877</v>
      </c>
      <c r="C7044" s="19" t="s">
        <v>8311</v>
      </c>
      <c r="D7044" s="19">
        <v>5.1133896095185302E-2</v>
      </c>
      <c r="E7044" s="19">
        <v>0.69811479111608599</v>
      </c>
      <c r="F7044" s="19">
        <v>0.25075131278872898</v>
      </c>
    </row>
    <row r="7045" spans="1:6">
      <c r="A7045" s="19" t="s">
        <v>19878</v>
      </c>
      <c r="B7045" s="19" t="s">
        <v>19879</v>
      </c>
      <c r="C7045" s="19" t="s">
        <v>8311</v>
      </c>
      <c r="D7045" s="19">
        <v>6.9628507842178597E-2</v>
      </c>
      <c r="E7045" s="19">
        <v>0.57479300914847498</v>
      </c>
      <c r="F7045" s="19">
        <v>0.35557848300934702</v>
      </c>
    </row>
    <row r="7046" spans="1:6">
      <c r="A7046" s="19" t="s">
        <v>19880</v>
      </c>
      <c r="B7046" s="19" t="s">
        <v>19881</v>
      </c>
      <c r="C7046" s="19" t="s">
        <v>8311</v>
      </c>
      <c r="D7046" s="19">
        <v>6.2581276913687797E-2</v>
      </c>
      <c r="E7046" s="19">
        <v>0.63540384804220795</v>
      </c>
      <c r="F7046" s="19">
        <v>0.30201487504410401</v>
      </c>
    </row>
    <row r="7047" spans="1:6">
      <c r="A7047" s="19" t="s">
        <v>19882</v>
      </c>
      <c r="B7047" s="19" t="s">
        <v>19883</v>
      </c>
      <c r="C7047" s="19" t="s">
        <v>8311</v>
      </c>
      <c r="D7047" s="19">
        <v>8.6960359911178106E-2</v>
      </c>
      <c r="E7047" s="19">
        <v>0.58259944068305902</v>
      </c>
      <c r="F7047" s="19">
        <v>0.33044019940576302</v>
      </c>
    </row>
    <row r="7048" spans="1:6">
      <c r="A7048" s="19" t="s">
        <v>4353</v>
      </c>
      <c r="B7048" s="19" t="s">
        <v>4354</v>
      </c>
      <c r="C7048" s="19" t="s">
        <v>8311</v>
      </c>
      <c r="D7048" s="19">
        <v>2.9691360987674598E-2</v>
      </c>
      <c r="E7048" s="19">
        <v>0.674681325706594</v>
      </c>
      <c r="F7048" s="19">
        <v>0.295627313305732</v>
      </c>
    </row>
    <row r="7049" spans="1:6">
      <c r="A7049" s="19" t="s">
        <v>19884</v>
      </c>
      <c r="B7049" s="19" t="s">
        <v>19885</v>
      </c>
      <c r="C7049" s="19" t="s">
        <v>8311</v>
      </c>
      <c r="D7049" s="19">
        <v>0.11233440267641601</v>
      </c>
      <c r="E7049" s="19">
        <v>0.34142061451616701</v>
      </c>
      <c r="F7049" s="19">
        <v>0.54624498280741696</v>
      </c>
    </row>
    <row r="7050" spans="1:6">
      <c r="A7050" s="19" t="s">
        <v>19886</v>
      </c>
      <c r="B7050" s="19" t="s">
        <v>19887</v>
      </c>
      <c r="C7050" s="19" t="s">
        <v>8311</v>
      </c>
      <c r="D7050" s="19">
        <v>1.29321049897203E-2</v>
      </c>
      <c r="E7050" s="19">
        <v>0.62409039376815101</v>
      </c>
      <c r="F7050" s="19">
        <v>0.36297750124212902</v>
      </c>
    </row>
    <row r="7051" spans="1:6">
      <c r="A7051" s="19" t="s">
        <v>19888</v>
      </c>
      <c r="B7051" s="19" t="s">
        <v>19889</v>
      </c>
      <c r="C7051" s="19" t="s">
        <v>8311</v>
      </c>
      <c r="D7051" s="19">
        <v>6.6590382870810698E-3</v>
      </c>
      <c r="E7051" s="19">
        <v>0.50832006764178295</v>
      </c>
      <c r="F7051" s="19">
        <v>0.48502089407113602</v>
      </c>
    </row>
    <row r="7052" spans="1:6">
      <c r="A7052" s="19" t="s">
        <v>19890</v>
      </c>
      <c r="B7052" s="19" t="s">
        <v>19891</v>
      </c>
      <c r="C7052" s="19" t="s">
        <v>8311</v>
      </c>
      <c r="D7052" s="19">
        <v>6.1887315565766897E-2</v>
      </c>
      <c r="E7052" s="19">
        <v>0.67583651618044505</v>
      </c>
      <c r="F7052" s="19">
        <v>0.26227616825378802</v>
      </c>
    </row>
    <row r="7053" spans="1:6">
      <c r="A7053" s="19" t="s">
        <v>19892</v>
      </c>
      <c r="B7053" s="19" t="s">
        <v>19893</v>
      </c>
      <c r="C7053" s="19" t="s">
        <v>8311</v>
      </c>
      <c r="D7053" s="19">
        <v>1.7893167756363501E-2</v>
      </c>
      <c r="E7053" s="19">
        <v>0.71972842933493997</v>
      </c>
      <c r="F7053" s="19">
        <v>0.26237840290869702</v>
      </c>
    </row>
    <row r="7054" spans="1:6">
      <c r="A7054" s="19" t="s">
        <v>19894</v>
      </c>
      <c r="B7054" s="19" t="s">
        <v>19895</v>
      </c>
      <c r="C7054" s="19" t="s">
        <v>8311</v>
      </c>
      <c r="D7054" s="19">
        <v>9.3713613581108603E-3</v>
      </c>
      <c r="E7054" s="19">
        <v>0.82034788584906904</v>
      </c>
      <c r="F7054" s="19">
        <v>0.17028075279282001</v>
      </c>
    </row>
    <row r="7055" spans="1:6">
      <c r="A7055" s="19" t="s">
        <v>19896</v>
      </c>
      <c r="B7055" s="19" t="s">
        <v>19897</v>
      </c>
      <c r="C7055" s="19" t="s">
        <v>8311</v>
      </c>
      <c r="D7055" s="19">
        <v>4.5896415897070603E-3</v>
      </c>
      <c r="E7055" s="19">
        <v>0.48584953294510103</v>
      </c>
      <c r="F7055" s="19">
        <v>0.50956082546519199</v>
      </c>
    </row>
    <row r="7056" spans="1:6">
      <c r="A7056" s="19" t="s">
        <v>19898</v>
      </c>
      <c r="B7056" s="19" t="s">
        <v>19899</v>
      </c>
      <c r="C7056" s="19" t="s">
        <v>8311</v>
      </c>
      <c r="D7056" s="19">
        <v>2.6386483296071801E-2</v>
      </c>
      <c r="E7056" s="19">
        <v>0.46999715682569398</v>
      </c>
      <c r="F7056" s="19">
        <v>0.50361635987823405</v>
      </c>
    </row>
    <row r="7057" spans="1:6">
      <c r="A7057" s="19" t="s">
        <v>19900</v>
      </c>
      <c r="B7057" s="19" t="s">
        <v>19901</v>
      </c>
      <c r="C7057" s="19" t="s">
        <v>8311</v>
      </c>
      <c r="D7057" s="19">
        <v>3.46304677426192E-2</v>
      </c>
      <c r="E7057" s="19">
        <v>0.57188380421337004</v>
      </c>
      <c r="F7057" s="19">
        <v>0.39348572804401</v>
      </c>
    </row>
    <row r="7058" spans="1:6">
      <c r="A7058" s="19" t="s">
        <v>19902</v>
      </c>
      <c r="B7058" s="19" t="s">
        <v>19903</v>
      </c>
      <c r="C7058" s="19" t="s">
        <v>8311</v>
      </c>
      <c r="D7058" s="19">
        <v>2.2214326039268501E-2</v>
      </c>
      <c r="E7058" s="19">
        <v>0.73167940864852199</v>
      </c>
      <c r="F7058" s="19">
        <v>0.24610626531221</v>
      </c>
    </row>
    <row r="7059" spans="1:6">
      <c r="A7059" s="19" t="s">
        <v>19904</v>
      </c>
      <c r="B7059" s="19" t="s">
        <v>19905</v>
      </c>
      <c r="C7059" s="19" t="s">
        <v>8311</v>
      </c>
      <c r="D7059" s="19">
        <v>0.16104195093541401</v>
      </c>
      <c r="E7059" s="19">
        <v>0.219895266401122</v>
      </c>
      <c r="F7059" s="19">
        <v>0.61906278266346404</v>
      </c>
    </row>
    <row r="7060" spans="1:6">
      <c r="A7060" s="19" t="s">
        <v>19906</v>
      </c>
      <c r="B7060" s="19" t="s">
        <v>19907</v>
      </c>
      <c r="C7060" s="19" t="s">
        <v>8311</v>
      </c>
      <c r="D7060" s="19">
        <v>3.4730329869147002E-2</v>
      </c>
      <c r="E7060" s="19">
        <v>0.74570113170830998</v>
      </c>
      <c r="F7060" s="19">
        <v>0.21956853842254301</v>
      </c>
    </row>
    <row r="7061" spans="1:6">
      <c r="A7061" s="19" t="s">
        <v>19908</v>
      </c>
      <c r="B7061" s="19" t="s">
        <v>19909</v>
      </c>
      <c r="C7061" s="19" t="s">
        <v>8311</v>
      </c>
      <c r="D7061" s="19">
        <v>3.7360046264423301E-3</v>
      </c>
      <c r="E7061" s="19">
        <v>0.82032507939434496</v>
      </c>
      <c r="F7061" s="19">
        <v>0.17593891597921199</v>
      </c>
    </row>
    <row r="7062" spans="1:6">
      <c r="A7062" s="19" t="s">
        <v>19910</v>
      </c>
      <c r="B7062" s="19" t="s">
        <v>19911</v>
      </c>
      <c r="C7062" s="19" t="s">
        <v>8311</v>
      </c>
      <c r="D7062" s="19">
        <v>5.1278117520329097E-2</v>
      </c>
      <c r="E7062" s="19">
        <v>0.54819785020548395</v>
      </c>
      <c r="F7062" s="19">
        <v>0.40052403227418698</v>
      </c>
    </row>
    <row r="7063" spans="1:6">
      <c r="A7063" s="19" t="s">
        <v>19912</v>
      </c>
      <c r="B7063" s="19" t="s">
        <v>19913</v>
      </c>
      <c r="C7063" s="19" t="s">
        <v>8311</v>
      </c>
      <c r="D7063" s="19">
        <v>6.8156133706449407E-2</v>
      </c>
      <c r="E7063" s="19">
        <v>0.61649852386131099</v>
      </c>
      <c r="F7063" s="19">
        <v>0.315345342432239</v>
      </c>
    </row>
    <row r="7064" spans="1:6">
      <c r="A7064" s="19" t="s">
        <v>19914</v>
      </c>
      <c r="B7064" s="19" t="s">
        <v>19915</v>
      </c>
      <c r="C7064" s="19" t="s">
        <v>8311</v>
      </c>
      <c r="D7064" s="19">
        <v>2.5478036925994599E-2</v>
      </c>
      <c r="E7064" s="19">
        <v>0.69502756767332696</v>
      </c>
      <c r="F7064" s="19">
        <v>0.279494395400679</v>
      </c>
    </row>
    <row r="7065" spans="1:6">
      <c r="A7065" s="19" t="s">
        <v>19916</v>
      </c>
      <c r="B7065" s="19" t="s">
        <v>19917</v>
      </c>
      <c r="C7065" s="19" t="s">
        <v>8311</v>
      </c>
      <c r="D7065" s="19">
        <v>0.122863547500001</v>
      </c>
      <c r="E7065" s="19">
        <v>0.57837275168547997</v>
      </c>
      <c r="F7065" s="19">
        <v>0.29876370081451897</v>
      </c>
    </row>
    <row r="7066" spans="1:6">
      <c r="A7066" s="19" t="s">
        <v>19918</v>
      </c>
      <c r="B7066" s="19" t="s">
        <v>19919</v>
      </c>
      <c r="C7066" s="19" t="s">
        <v>8311</v>
      </c>
      <c r="D7066" s="19">
        <v>3.61694068357373E-2</v>
      </c>
      <c r="E7066" s="19">
        <v>0.69522491368972195</v>
      </c>
      <c r="F7066" s="19">
        <v>0.268605679474541</v>
      </c>
    </row>
    <row r="7067" spans="1:6">
      <c r="A7067" s="19" t="s">
        <v>19920</v>
      </c>
      <c r="B7067" s="19" t="s">
        <v>19921</v>
      </c>
      <c r="C7067" s="19" t="s">
        <v>8311</v>
      </c>
      <c r="D7067" s="19">
        <v>4.4728296708265801E-2</v>
      </c>
      <c r="E7067" s="19">
        <v>0.77259291745803604</v>
      </c>
      <c r="F7067" s="19">
        <v>0.18267878583369801</v>
      </c>
    </row>
    <row r="7068" spans="1:6">
      <c r="A7068" s="19" t="s">
        <v>4355</v>
      </c>
      <c r="B7068" s="19" t="s">
        <v>4356</v>
      </c>
      <c r="C7068" s="19" t="s">
        <v>8311</v>
      </c>
      <c r="D7068" s="19">
        <v>6.5800107545923803E-2</v>
      </c>
      <c r="E7068" s="19">
        <v>0.62211023668104204</v>
      </c>
      <c r="F7068" s="19">
        <v>0.31208965577303399</v>
      </c>
    </row>
    <row r="7069" spans="1:6">
      <c r="A7069" s="19" t="s">
        <v>19922</v>
      </c>
      <c r="B7069" s="19" t="s">
        <v>19923</v>
      </c>
      <c r="C7069" s="19" t="s">
        <v>8311</v>
      </c>
      <c r="D7069" s="19">
        <v>1.7802398256633999E-2</v>
      </c>
      <c r="E7069" s="19">
        <v>0.65544162398258898</v>
      </c>
      <c r="F7069" s="19">
        <v>0.32675597776077703</v>
      </c>
    </row>
    <row r="7070" spans="1:6">
      <c r="A7070" s="19" t="s">
        <v>7104</v>
      </c>
      <c r="B7070" s="19" t="s">
        <v>7105</v>
      </c>
      <c r="C7070" s="19" t="s">
        <v>8311</v>
      </c>
      <c r="D7070" s="19">
        <v>1.8075976829904101E-2</v>
      </c>
      <c r="E7070" s="19">
        <v>0.76418537284736798</v>
      </c>
      <c r="F7070" s="19">
        <v>0.21773865032272799</v>
      </c>
    </row>
    <row r="7071" spans="1:6">
      <c r="A7071" s="19" t="s">
        <v>19924</v>
      </c>
      <c r="B7071" s="19" t="s">
        <v>19925</v>
      </c>
      <c r="C7071" s="19" t="s">
        <v>8311</v>
      </c>
      <c r="D7071" s="19">
        <v>9.0375006961743096E-2</v>
      </c>
      <c r="E7071" s="19">
        <v>0.51767668229367003</v>
      </c>
      <c r="F7071" s="19">
        <v>0.39194831074458703</v>
      </c>
    </row>
    <row r="7072" spans="1:6">
      <c r="A7072" s="19" t="s">
        <v>19926</v>
      </c>
      <c r="B7072" s="19" t="s">
        <v>19927</v>
      </c>
      <c r="C7072" s="19" t="s">
        <v>8311</v>
      </c>
      <c r="D7072" s="19">
        <v>5.3550583758081097E-2</v>
      </c>
      <c r="E7072" s="19">
        <v>0.65891749102170605</v>
      </c>
      <c r="F7072" s="19">
        <v>0.28753192522021298</v>
      </c>
    </row>
    <row r="7073" spans="1:6">
      <c r="A7073" s="19" t="s">
        <v>19928</v>
      </c>
      <c r="B7073" s="19" t="s">
        <v>19929</v>
      </c>
      <c r="C7073" s="19" t="s">
        <v>8311</v>
      </c>
      <c r="D7073" s="19">
        <v>2.09033231251082E-2</v>
      </c>
      <c r="E7073" s="19">
        <v>0.73159981102767502</v>
      </c>
      <c r="F7073" s="19">
        <v>0.247496865847217</v>
      </c>
    </row>
    <row r="7074" spans="1:6">
      <c r="A7074" s="19" t="s">
        <v>19930</v>
      </c>
      <c r="B7074" s="19" t="s">
        <v>19931</v>
      </c>
      <c r="C7074" s="19" t="s">
        <v>8311</v>
      </c>
      <c r="D7074" s="19">
        <v>3.1644023744148098E-2</v>
      </c>
      <c r="E7074" s="19">
        <v>0.73750908428485296</v>
      </c>
      <c r="F7074" s="19">
        <v>0.230846891970999</v>
      </c>
    </row>
    <row r="7075" spans="1:6">
      <c r="A7075" s="19" t="s">
        <v>19932</v>
      </c>
      <c r="B7075" s="19" t="s">
        <v>19933</v>
      </c>
      <c r="C7075" s="19" t="s">
        <v>8311</v>
      </c>
      <c r="D7075" s="19">
        <v>5.1277071097411302E-2</v>
      </c>
      <c r="E7075" s="19">
        <v>0.69711542868478305</v>
      </c>
      <c r="F7075" s="19">
        <v>0.25160750021780598</v>
      </c>
    </row>
    <row r="7076" spans="1:6">
      <c r="A7076" s="19" t="s">
        <v>19934</v>
      </c>
      <c r="B7076" s="19" t="s">
        <v>19935</v>
      </c>
      <c r="C7076" s="19" t="s">
        <v>8311</v>
      </c>
      <c r="D7076" s="19">
        <v>2.9943103211656202E-2</v>
      </c>
      <c r="E7076" s="19">
        <v>0.428260285387496</v>
      </c>
      <c r="F7076" s="19">
        <v>0.54179661140084701</v>
      </c>
    </row>
    <row r="7077" spans="1:6">
      <c r="A7077" s="19" t="s">
        <v>7106</v>
      </c>
      <c r="B7077" s="19" t="s">
        <v>7107</v>
      </c>
      <c r="C7077" s="19" t="s">
        <v>8311</v>
      </c>
      <c r="D7077" s="19">
        <v>1.1229418560253E-2</v>
      </c>
      <c r="E7077" s="19">
        <v>0.69816484519976896</v>
      </c>
      <c r="F7077" s="19">
        <v>0.29060573623997898</v>
      </c>
    </row>
    <row r="7078" spans="1:6">
      <c r="A7078" s="19" t="s">
        <v>19936</v>
      </c>
      <c r="B7078" s="19" t="s">
        <v>19937</v>
      </c>
      <c r="C7078" s="19" t="s">
        <v>8311</v>
      </c>
      <c r="D7078" s="19">
        <v>7.2458693074740302E-2</v>
      </c>
      <c r="E7078" s="19">
        <v>0.63921956630687105</v>
      </c>
      <c r="F7078" s="19">
        <v>0.288321740618389</v>
      </c>
    </row>
    <row r="7079" spans="1:6">
      <c r="A7079" s="19" t="s">
        <v>19938</v>
      </c>
      <c r="B7079" s="19" t="s">
        <v>19939</v>
      </c>
      <c r="C7079" s="19" t="s">
        <v>8311</v>
      </c>
      <c r="D7079" s="19">
        <v>3.1641219865168099E-3</v>
      </c>
      <c r="E7079" s="19">
        <v>0.86595414725031306</v>
      </c>
      <c r="F7079" s="19">
        <v>0.13088173076317</v>
      </c>
    </row>
    <row r="7080" spans="1:6">
      <c r="A7080" s="19" t="s">
        <v>19940</v>
      </c>
      <c r="B7080" s="19" t="s">
        <v>19941</v>
      </c>
      <c r="C7080" s="19" t="s">
        <v>8311</v>
      </c>
      <c r="D7080" s="19">
        <v>6.0451215638437299E-2</v>
      </c>
      <c r="E7080" s="19">
        <v>0.50780556682479205</v>
      </c>
      <c r="F7080" s="19">
        <v>0.43174321753677097</v>
      </c>
    </row>
    <row r="7081" spans="1:6">
      <c r="A7081" s="19" t="s">
        <v>19942</v>
      </c>
      <c r="B7081" s="19" t="s">
        <v>19943</v>
      </c>
      <c r="C7081" s="19" t="s">
        <v>8311</v>
      </c>
      <c r="D7081" s="19">
        <v>5.6596874353242801E-2</v>
      </c>
      <c r="E7081" s="19">
        <v>0.64035860008354495</v>
      </c>
      <c r="F7081" s="19">
        <v>0.30304452556321199</v>
      </c>
    </row>
    <row r="7082" spans="1:6">
      <c r="A7082" s="19" t="s">
        <v>19944</v>
      </c>
      <c r="B7082" s="19" t="s">
        <v>19945</v>
      </c>
      <c r="C7082" s="19" t="s">
        <v>8311</v>
      </c>
      <c r="D7082" s="19">
        <v>9.6810398218895397E-3</v>
      </c>
      <c r="E7082" s="19">
        <v>0.82811051516658696</v>
      </c>
      <c r="F7082" s="19">
        <v>0.16220844501152301</v>
      </c>
    </row>
    <row r="7083" spans="1:6">
      <c r="A7083" s="19" t="s">
        <v>19946</v>
      </c>
      <c r="B7083" s="19" t="s">
        <v>19947</v>
      </c>
      <c r="C7083" s="19" t="s">
        <v>8311</v>
      </c>
      <c r="D7083" s="19">
        <v>4.52429740606601E-2</v>
      </c>
      <c r="E7083" s="19">
        <v>0.75017116178051402</v>
      </c>
      <c r="F7083" s="19">
        <v>0.20458586415882599</v>
      </c>
    </row>
    <row r="7084" spans="1:6">
      <c r="A7084" s="19" t="s">
        <v>19948</v>
      </c>
      <c r="B7084" s="19" t="s">
        <v>19949</v>
      </c>
      <c r="C7084" s="19" t="s">
        <v>8311</v>
      </c>
      <c r="D7084" s="19">
        <v>1.1184743159130499E-2</v>
      </c>
      <c r="E7084" s="19">
        <v>0.76467833871754798</v>
      </c>
      <c r="F7084" s="19">
        <v>0.22413691812332101</v>
      </c>
    </row>
    <row r="7085" spans="1:6">
      <c r="A7085" s="19" t="s">
        <v>19950</v>
      </c>
      <c r="B7085" s="19" t="s">
        <v>19951</v>
      </c>
      <c r="C7085" s="19" t="s">
        <v>8311</v>
      </c>
      <c r="D7085" s="19">
        <v>1.6321220359623499E-2</v>
      </c>
      <c r="E7085" s="19">
        <v>0.57974591600231795</v>
      </c>
      <c r="F7085" s="19">
        <v>0.40393286363805903</v>
      </c>
    </row>
    <row r="7086" spans="1:6">
      <c r="A7086" s="19" t="s">
        <v>19952</v>
      </c>
      <c r="B7086" s="19" t="s">
        <v>19953</v>
      </c>
      <c r="C7086" s="19" t="s">
        <v>8311</v>
      </c>
      <c r="D7086" s="19">
        <v>3.0018471278801299E-2</v>
      </c>
      <c r="E7086" s="19">
        <v>2.8164998708490901E-2</v>
      </c>
      <c r="F7086" s="19">
        <v>0.94181653001270804</v>
      </c>
    </row>
    <row r="7087" spans="1:6">
      <c r="A7087" s="19" t="s">
        <v>19954</v>
      </c>
      <c r="B7087" s="19" t="s">
        <v>19955</v>
      </c>
      <c r="C7087" s="19" t="s">
        <v>8311</v>
      </c>
      <c r="D7087" s="19">
        <v>2.38449145871781E-2</v>
      </c>
      <c r="E7087" s="19">
        <v>0.337785221303537</v>
      </c>
      <c r="F7087" s="19">
        <v>0.63836986410928498</v>
      </c>
    </row>
    <row r="7088" spans="1:6">
      <c r="A7088" s="19" t="s">
        <v>19956</v>
      </c>
      <c r="B7088" s="19" t="s">
        <v>19957</v>
      </c>
      <c r="C7088" s="19" t="s">
        <v>8311</v>
      </c>
      <c r="D7088" s="19">
        <v>3.8251909442576303E-2</v>
      </c>
      <c r="E7088" s="19">
        <v>0.71085086407902698</v>
      </c>
      <c r="F7088" s="19">
        <v>0.25089722647839702</v>
      </c>
    </row>
    <row r="7089" spans="1:6">
      <c r="A7089" s="19" t="s">
        <v>19958</v>
      </c>
      <c r="B7089" s="19" t="s">
        <v>19959</v>
      </c>
      <c r="C7089" s="19" t="s">
        <v>8311</v>
      </c>
      <c r="D7089" s="19">
        <v>2.9629577419959498E-2</v>
      </c>
      <c r="E7089" s="19">
        <v>0.76707245331205798</v>
      </c>
      <c r="F7089" s="19">
        <v>0.20329796926798299</v>
      </c>
    </row>
    <row r="7090" spans="1:6">
      <c r="A7090" s="19" t="s">
        <v>19960</v>
      </c>
      <c r="B7090" s="19" t="s">
        <v>19961</v>
      </c>
      <c r="C7090" s="19" t="s">
        <v>8311</v>
      </c>
      <c r="D7090" s="19">
        <v>6.2287145547438999E-2</v>
      </c>
      <c r="E7090" s="19">
        <v>0.57877785649672497</v>
      </c>
      <c r="F7090" s="19">
        <v>0.358934997955836</v>
      </c>
    </row>
    <row r="7091" spans="1:6">
      <c r="A7091" s="19" t="s">
        <v>19962</v>
      </c>
      <c r="B7091" s="19" t="s">
        <v>19963</v>
      </c>
      <c r="C7091" s="19" t="s">
        <v>8311</v>
      </c>
      <c r="D7091" s="19">
        <v>3.7132323622336497E-2</v>
      </c>
      <c r="E7091" s="19">
        <v>0.75382148935678395</v>
      </c>
      <c r="F7091" s="19">
        <v>0.20904618702087899</v>
      </c>
    </row>
    <row r="7092" spans="1:6">
      <c r="A7092" s="19" t="s">
        <v>19964</v>
      </c>
      <c r="B7092" s="19" t="s">
        <v>19965</v>
      </c>
      <c r="C7092" s="19" t="s">
        <v>8311</v>
      </c>
      <c r="D7092" s="19">
        <v>2.1330274656631301E-2</v>
      </c>
      <c r="E7092" s="19">
        <v>0.70115078412995002</v>
      </c>
      <c r="F7092" s="19">
        <v>0.27751894121341802</v>
      </c>
    </row>
    <row r="7093" spans="1:6">
      <c r="A7093" s="19" t="s">
        <v>19966</v>
      </c>
      <c r="B7093" s="19" t="s">
        <v>19967</v>
      </c>
      <c r="C7093" s="19" t="s">
        <v>8311</v>
      </c>
      <c r="D7093" s="19">
        <v>2.9768407169514701E-2</v>
      </c>
      <c r="E7093" s="19">
        <v>0.68605036962564903</v>
      </c>
      <c r="F7093" s="19">
        <v>0.28418122320483702</v>
      </c>
    </row>
    <row r="7094" spans="1:6">
      <c r="A7094" s="19" t="s">
        <v>19968</v>
      </c>
      <c r="B7094" s="19" t="s">
        <v>19969</v>
      </c>
      <c r="C7094" s="19" t="s">
        <v>8311</v>
      </c>
      <c r="D7094" s="19">
        <v>7.7299802424505404E-2</v>
      </c>
      <c r="E7094" s="19">
        <v>0.60974924996350499</v>
      </c>
      <c r="F7094" s="19">
        <v>0.31295094761198899</v>
      </c>
    </row>
    <row r="7095" spans="1:6">
      <c r="A7095" s="19" t="s">
        <v>19970</v>
      </c>
      <c r="B7095" s="19" t="s">
        <v>19971</v>
      </c>
      <c r="C7095" s="19" t="s">
        <v>8311</v>
      </c>
      <c r="D7095" s="19">
        <v>7.2951762225812594E-2</v>
      </c>
      <c r="E7095" s="19">
        <v>0.58784075510532297</v>
      </c>
      <c r="F7095" s="19">
        <v>0.33920748266886502</v>
      </c>
    </row>
    <row r="7096" spans="1:6">
      <c r="A7096" s="19" t="s">
        <v>19972</v>
      </c>
      <c r="B7096" s="19" t="s">
        <v>19973</v>
      </c>
      <c r="C7096" s="19" t="s">
        <v>8311</v>
      </c>
      <c r="D7096" s="19">
        <v>3.3521830501277598E-2</v>
      </c>
      <c r="E7096" s="19">
        <v>0.52756117822564197</v>
      </c>
      <c r="F7096" s="19">
        <v>0.43891699127308098</v>
      </c>
    </row>
    <row r="7097" spans="1:6">
      <c r="A7097" s="19" t="s">
        <v>19974</v>
      </c>
      <c r="B7097" s="19" t="s">
        <v>19975</v>
      </c>
      <c r="C7097" s="19" t="s">
        <v>8311</v>
      </c>
      <c r="D7097" s="19">
        <v>2.7878746327393299E-2</v>
      </c>
      <c r="E7097" s="19">
        <v>0.79381940068002799</v>
      </c>
      <c r="F7097" s="19">
        <v>0.178301852992579</v>
      </c>
    </row>
    <row r="7098" spans="1:6">
      <c r="A7098" s="19" t="s">
        <v>19976</v>
      </c>
      <c r="B7098" s="19" t="s">
        <v>19977</v>
      </c>
      <c r="C7098" s="19" t="s">
        <v>8311</v>
      </c>
      <c r="D7098" s="19">
        <v>6.0550799904478099E-2</v>
      </c>
      <c r="E7098" s="19">
        <v>0.57634797962185902</v>
      </c>
      <c r="F7098" s="19">
        <v>0.363101220473663</v>
      </c>
    </row>
    <row r="7099" spans="1:6">
      <c r="A7099" s="19" t="s">
        <v>19978</v>
      </c>
      <c r="B7099" s="19" t="s">
        <v>19979</v>
      </c>
      <c r="C7099" s="19" t="s">
        <v>8311</v>
      </c>
      <c r="D7099" s="19">
        <v>1.22103056857794E-2</v>
      </c>
      <c r="E7099" s="19">
        <v>0.87029377914160999</v>
      </c>
      <c r="F7099" s="19">
        <v>0.11749591517261</v>
      </c>
    </row>
    <row r="7100" spans="1:6">
      <c r="A7100" s="19" t="s">
        <v>19980</v>
      </c>
      <c r="B7100" s="19" t="s">
        <v>19981</v>
      </c>
      <c r="C7100" s="19" t="s">
        <v>8311</v>
      </c>
      <c r="D7100" s="19">
        <v>0.105492603935558</v>
      </c>
      <c r="E7100" s="19">
        <v>0.444803926842812</v>
      </c>
      <c r="F7100" s="19">
        <v>0.44970346922163001</v>
      </c>
    </row>
    <row r="7101" spans="1:6">
      <c r="A7101" s="19" t="s">
        <v>19982</v>
      </c>
      <c r="B7101" s="19" t="s">
        <v>19983</v>
      </c>
      <c r="C7101" s="19" t="s">
        <v>8311</v>
      </c>
      <c r="D7101" s="19">
        <v>7.7428497988896302E-3</v>
      </c>
      <c r="E7101" s="19">
        <v>0.47094397363026702</v>
      </c>
      <c r="F7101" s="19">
        <v>0.52131317657084397</v>
      </c>
    </row>
    <row r="7102" spans="1:6">
      <c r="A7102" s="19" t="s">
        <v>19984</v>
      </c>
      <c r="B7102" s="19" t="s">
        <v>19985</v>
      </c>
      <c r="C7102" s="19" t="s">
        <v>8311</v>
      </c>
      <c r="D7102" s="19">
        <v>8.5502424877164206E-3</v>
      </c>
      <c r="E7102" s="19">
        <v>0.81929241085280802</v>
      </c>
      <c r="F7102" s="19">
        <v>0.17215734665947499</v>
      </c>
    </row>
    <row r="7103" spans="1:6">
      <c r="A7103" s="19" t="s">
        <v>19986</v>
      </c>
      <c r="B7103" s="19" t="s">
        <v>19987</v>
      </c>
      <c r="C7103" s="19" t="s">
        <v>8311</v>
      </c>
      <c r="D7103" s="19">
        <v>5.8104423704630301E-2</v>
      </c>
      <c r="E7103" s="19">
        <v>0.56928096721945198</v>
      </c>
      <c r="F7103" s="19">
        <v>0.37261460907591698</v>
      </c>
    </row>
    <row r="7104" spans="1:6">
      <c r="A7104" s="19" t="s">
        <v>19988</v>
      </c>
      <c r="B7104" s="19" t="s">
        <v>19989</v>
      </c>
      <c r="C7104" s="19" t="s">
        <v>8311</v>
      </c>
      <c r="D7104" s="19">
        <v>4.3756645256848997E-2</v>
      </c>
      <c r="E7104" s="19">
        <v>0.76768964111945004</v>
      </c>
      <c r="F7104" s="19">
        <v>0.18855371362370099</v>
      </c>
    </row>
    <row r="7105" spans="1:6">
      <c r="A7105" s="19" t="s">
        <v>19990</v>
      </c>
      <c r="B7105" s="19" t="s">
        <v>19991</v>
      </c>
      <c r="C7105" s="19" t="s">
        <v>8311</v>
      </c>
      <c r="D7105" s="19">
        <v>0.121832229008069</v>
      </c>
      <c r="E7105" s="19">
        <v>0.604162372886757</v>
      </c>
      <c r="F7105" s="19">
        <v>0.27400539810517399</v>
      </c>
    </row>
    <row r="7106" spans="1:6">
      <c r="A7106" s="19" t="s">
        <v>19992</v>
      </c>
      <c r="B7106" s="19" t="s">
        <v>19993</v>
      </c>
      <c r="C7106" s="19" t="s">
        <v>8311</v>
      </c>
      <c r="D7106" s="19">
        <v>3.3293787758465497E-2</v>
      </c>
      <c r="E7106" s="19">
        <v>0.66303163186493896</v>
      </c>
      <c r="F7106" s="19">
        <v>0.303674580376596</v>
      </c>
    </row>
    <row r="7107" spans="1:6">
      <c r="A7107" s="19" t="s">
        <v>19994</v>
      </c>
      <c r="B7107" s="19" t="s">
        <v>19995</v>
      </c>
      <c r="C7107" s="19" t="s">
        <v>8311</v>
      </c>
      <c r="D7107" s="19">
        <v>8.9683462049202606E-2</v>
      </c>
      <c r="E7107" s="19">
        <v>0.58573837617326896</v>
      </c>
      <c r="F7107" s="19">
        <v>0.32457816177752902</v>
      </c>
    </row>
    <row r="7108" spans="1:6">
      <c r="A7108" s="19" t="s">
        <v>19996</v>
      </c>
      <c r="B7108" s="19" t="s">
        <v>19997</v>
      </c>
      <c r="C7108" s="19" t="s">
        <v>8311</v>
      </c>
      <c r="D7108" s="19">
        <v>2.2353004182870301E-2</v>
      </c>
      <c r="E7108" s="19">
        <v>0.59261545903043999</v>
      </c>
      <c r="F7108" s="19">
        <v>0.385031536786689</v>
      </c>
    </row>
    <row r="7109" spans="1:6">
      <c r="A7109" s="19" t="s">
        <v>19998</v>
      </c>
      <c r="B7109" s="19" t="s">
        <v>19999</v>
      </c>
      <c r="C7109" s="19" t="s">
        <v>8311</v>
      </c>
      <c r="D7109" s="19">
        <v>6.8759233206500403E-2</v>
      </c>
      <c r="E7109" s="19">
        <v>0.63438361555903899</v>
      </c>
      <c r="F7109" s="19">
        <v>0.29685715123445999</v>
      </c>
    </row>
    <row r="7110" spans="1:6">
      <c r="A7110" s="19" t="s">
        <v>20000</v>
      </c>
      <c r="B7110" s="19" t="s">
        <v>20001</v>
      </c>
      <c r="C7110" s="19" t="s">
        <v>8311</v>
      </c>
      <c r="D7110" s="19">
        <v>1.6735665084677599E-2</v>
      </c>
      <c r="E7110" s="19">
        <v>0.39909103106786198</v>
      </c>
      <c r="F7110" s="19">
        <v>0.58417330384746002</v>
      </c>
    </row>
    <row r="7111" spans="1:6">
      <c r="A7111" s="19" t="s">
        <v>20002</v>
      </c>
      <c r="B7111" s="19" t="s">
        <v>20003</v>
      </c>
      <c r="C7111" s="19" t="s">
        <v>8311</v>
      </c>
      <c r="D7111" s="19">
        <v>3.3542887405092398E-2</v>
      </c>
      <c r="E7111" s="19">
        <v>0.68200065097652196</v>
      </c>
      <c r="F7111" s="19">
        <v>0.284456461618386</v>
      </c>
    </row>
    <row r="7112" spans="1:6">
      <c r="A7112" s="19" t="s">
        <v>20004</v>
      </c>
      <c r="B7112" s="19" t="s">
        <v>20005</v>
      </c>
      <c r="C7112" s="19" t="s">
        <v>8311</v>
      </c>
      <c r="D7112" s="19">
        <v>2.0353653186448301E-2</v>
      </c>
      <c r="E7112" s="19">
        <v>0.73351264902075997</v>
      </c>
      <c r="F7112" s="19">
        <v>0.24613369779279201</v>
      </c>
    </row>
    <row r="7113" spans="1:6">
      <c r="A7113" s="19" t="s">
        <v>20006</v>
      </c>
      <c r="B7113" s="19" t="s">
        <v>20007</v>
      </c>
      <c r="C7113" s="19" t="s">
        <v>8311</v>
      </c>
      <c r="D7113" s="19">
        <v>8.3348633111090101E-2</v>
      </c>
      <c r="E7113" s="19">
        <v>0.49097905646301099</v>
      </c>
      <c r="F7113" s="19">
        <v>0.42567231042589898</v>
      </c>
    </row>
    <row r="7114" spans="1:6">
      <c r="A7114" s="19" t="s">
        <v>20008</v>
      </c>
      <c r="B7114" s="19" t="s">
        <v>20009</v>
      </c>
      <c r="C7114" s="19" t="s">
        <v>8311</v>
      </c>
      <c r="D7114" s="19">
        <v>3.5842011909701099E-2</v>
      </c>
      <c r="E7114" s="19">
        <v>0.69985064443640499</v>
      </c>
      <c r="F7114" s="19">
        <v>0.26430734365389402</v>
      </c>
    </row>
    <row r="7115" spans="1:6">
      <c r="A7115" s="19" t="s">
        <v>4357</v>
      </c>
      <c r="B7115" s="19" t="s">
        <v>4358</v>
      </c>
      <c r="C7115" s="19" t="s">
        <v>8311</v>
      </c>
      <c r="D7115" s="19">
        <v>9.8703307632979104E-2</v>
      </c>
      <c r="E7115" s="19">
        <v>0.62586301699926405</v>
      </c>
      <c r="F7115" s="19">
        <v>0.27543367536775698</v>
      </c>
    </row>
    <row r="7116" spans="1:6">
      <c r="A7116" s="19" t="s">
        <v>20010</v>
      </c>
      <c r="B7116" s="19" t="s">
        <v>20011</v>
      </c>
      <c r="C7116" s="19" t="s">
        <v>8311</v>
      </c>
      <c r="D7116" s="19">
        <v>2.2107412540029899E-2</v>
      </c>
      <c r="E7116" s="19">
        <v>0.661821847418402</v>
      </c>
      <c r="F7116" s="19">
        <v>0.31607074004156799</v>
      </c>
    </row>
    <row r="7117" spans="1:6">
      <c r="A7117" s="19" t="s">
        <v>943</v>
      </c>
      <c r="B7117" s="19" t="s">
        <v>944</v>
      </c>
      <c r="C7117" s="19" t="s">
        <v>8311</v>
      </c>
      <c r="D7117" s="19">
        <v>2.26701826265929E-2</v>
      </c>
      <c r="E7117" s="19">
        <v>0.81656882522737195</v>
      </c>
      <c r="F7117" s="19">
        <v>0.16076099214603501</v>
      </c>
    </row>
    <row r="7118" spans="1:6">
      <c r="A7118" s="19" t="s">
        <v>20012</v>
      </c>
      <c r="B7118" s="19" t="s">
        <v>20013</v>
      </c>
      <c r="C7118" s="19" t="s">
        <v>8311</v>
      </c>
      <c r="D7118" s="19">
        <v>2.6532935995573E-2</v>
      </c>
      <c r="E7118" s="19">
        <v>0.52743812866723105</v>
      </c>
      <c r="F7118" s="19">
        <v>0.44602893533719601</v>
      </c>
    </row>
    <row r="7119" spans="1:6">
      <c r="A7119" s="19" t="s">
        <v>20014</v>
      </c>
      <c r="B7119" s="19" t="s">
        <v>20015</v>
      </c>
      <c r="C7119" s="19" t="s">
        <v>8311</v>
      </c>
      <c r="D7119" s="19">
        <v>3.2969462823728E-2</v>
      </c>
      <c r="E7119" s="19">
        <v>0.74089165897717202</v>
      </c>
      <c r="F7119" s="19">
        <v>0.2261388781991</v>
      </c>
    </row>
    <row r="7120" spans="1:6">
      <c r="A7120" s="19" t="s">
        <v>7108</v>
      </c>
      <c r="B7120" s="19" t="s">
        <v>7109</v>
      </c>
      <c r="C7120" s="19" t="s">
        <v>8311</v>
      </c>
      <c r="D7120" s="19">
        <v>7.8618347676280495E-3</v>
      </c>
      <c r="E7120" s="19">
        <v>0.69187134617825197</v>
      </c>
      <c r="F7120" s="19">
        <v>0.300266819054121</v>
      </c>
    </row>
    <row r="7121" spans="1:6">
      <c r="A7121" s="19" t="s">
        <v>20016</v>
      </c>
      <c r="B7121" s="19" t="s">
        <v>20017</v>
      </c>
      <c r="C7121" s="19" t="s">
        <v>8311</v>
      </c>
      <c r="D7121" s="19">
        <v>6.3847809451867396E-2</v>
      </c>
      <c r="E7121" s="19">
        <v>0.62125460342741301</v>
      </c>
      <c r="F7121" s="19">
        <v>0.31489758712072002</v>
      </c>
    </row>
    <row r="7122" spans="1:6">
      <c r="A7122" s="19" t="s">
        <v>20018</v>
      </c>
      <c r="B7122" s="19" t="s">
        <v>20019</v>
      </c>
      <c r="C7122" s="19" t="s">
        <v>8311</v>
      </c>
      <c r="D7122" s="19">
        <v>4.1340585909504103E-2</v>
      </c>
      <c r="E7122" s="19">
        <v>0.59606124074156797</v>
      </c>
      <c r="F7122" s="19">
        <v>0.36259817334892802</v>
      </c>
    </row>
    <row r="7123" spans="1:6">
      <c r="A7123" s="19" t="s">
        <v>20020</v>
      </c>
      <c r="B7123" s="19" t="s">
        <v>20021</v>
      </c>
      <c r="C7123" s="19" t="s">
        <v>8311</v>
      </c>
      <c r="D7123" s="19">
        <v>2.3842673346479899E-2</v>
      </c>
      <c r="E7123" s="19">
        <v>0.71090936336414501</v>
      </c>
      <c r="F7123" s="19">
        <v>0.265247963289375</v>
      </c>
    </row>
    <row r="7124" spans="1:6">
      <c r="A7124" s="19" t="s">
        <v>20022</v>
      </c>
      <c r="B7124" s="19" t="s">
        <v>20023</v>
      </c>
      <c r="C7124" s="19" t="s">
        <v>8311</v>
      </c>
      <c r="D7124" s="19">
        <v>6.2339117229623098E-2</v>
      </c>
      <c r="E7124" s="19">
        <v>0.48168724696795201</v>
      </c>
      <c r="F7124" s="19">
        <v>0.455973635802425</v>
      </c>
    </row>
    <row r="7125" spans="1:6">
      <c r="A7125" s="19" t="s">
        <v>20024</v>
      </c>
      <c r="B7125" s="19" t="s">
        <v>20025</v>
      </c>
      <c r="C7125" s="19" t="s">
        <v>8311</v>
      </c>
      <c r="D7125" s="19">
        <v>5.7443697512547097E-2</v>
      </c>
      <c r="E7125" s="19">
        <v>0.47932044944589097</v>
      </c>
      <c r="F7125" s="19">
        <v>0.46323585304156201</v>
      </c>
    </row>
    <row r="7126" spans="1:6">
      <c r="A7126" s="19" t="s">
        <v>20026</v>
      </c>
      <c r="B7126" s="19" t="s">
        <v>20027</v>
      </c>
      <c r="C7126" s="19" t="s">
        <v>8311</v>
      </c>
      <c r="D7126" s="19">
        <v>8.60828913692952E-2</v>
      </c>
      <c r="E7126" s="19">
        <v>0.62988436379843005</v>
      </c>
      <c r="F7126" s="19">
        <v>0.28403274483227497</v>
      </c>
    </row>
    <row r="7127" spans="1:6">
      <c r="A7127" s="19" t="s">
        <v>20028</v>
      </c>
      <c r="B7127" s="19" t="s">
        <v>20029</v>
      </c>
      <c r="C7127" s="19" t="s">
        <v>8311</v>
      </c>
      <c r="D7127" s="19">
        <v>3.32298471000924E-2</v>
      </c>
      <c r="E7127" s="19">
        <v>0.65083841029185696</v>
      </c>
      <c r="F7127" s="19">
        <v>0.31593174260805101</v>
      </c>
    </row>
    <row r="7128" spans="1:6">
      <c r="A7128" s="19" t="s">
        <v>139</v>
      </c>
      <c r="B7128" s="19" t="s">
        <v>140</v>
      </c>
      <c r="C7128" s="19" t="s">
        <v>8311</v>
      </c>
      <c r="D7128" s="19">
        <v>0.12595355630808699</v>
      </c>
      <c r="E7128" s="19">
        <v>0.62002279742928301</v>
      </c>
      <c r="F7128" s="19">
        <v>0.25402364626263002</v>
      </c>
    </row>
    <row r="7129" spans="1:6">
      <c r="A7129" s="19" t="s">
        <v>20030</v>
      </c>
      <c r="B7129" s="19" t="s">
        <v>20031</v>
      </c>
      <c r="C7129" s="19" t="s">
        <v>8311</v>
      </c>
      <c r="D7129" s="19">
        <v>2.46119144206342E-2</v>
      </c>
      <c r="E7129" s="19">
        <v>0.755535527260633</v>
      </c>
      <c r="F7129" s="19">
        <v>0.21985255831873299</v>
      </c>
    </row>
    <row r="7130" spans="1:6">
      <c r="A7130" s="19" t="s">
        <v>20032</v>
      </c>
      <c r="B7130" s="19" t="s">
        <v>20033</v>
      </c>
      <c r="C7130" s="19" t="s">
        <v>8311</v>
      </c>
      <c r="D7130" s="19">
        <v>1.81137793230659E-2</v>
      </c>
      <c r="E7130" s="19">
        <v>0.67115072206149895</v>
      </c>
      <c r="F7130" s="19">
        <v>0.31073549861543498</v>
      </c>
    </row>
    <row r="7131" spans="1:6">
      <c r="A7131" s="19" t="s">
        <v>20034</v>
      </c>
      <c r="B7131" s="19" t="s">
        <v>20035</v>
      </c>
      <c r="C7131" s="19" t="s">
        <v>8311</v>
      </c>
      <c r="D7131" s="19">
        <v>0.107613494681748</v>
      </c>
      <c r="E7131" s="19">
        <v>0.57006415189386805</v>
      </c>
      <c r="F7131" s="19">
        <v>0.32232235342438498</v>
      </c>
    </row>
    <row r="7132" spans="1:6">
      <c r="A7132" s="19" t="s">
        <v>20036</v>
      </c>
      <c r="B7132" s="19" t="s">
        <v>20037</v>
      </c>
      <c r="C7132" s="19" t="s">
        <v>8311</v>
      </c>
      <c r="D7132" s="19">
        <v>6.1954631439146403E-2</v>
      </c>
      <c r="E7132" s="19">
        <v>0.64315722303859901</v>
      </c>
      <c r="F7132" s="19">
        <v>0.29488814552225501</v>
      </c>
    </row>
    <row r="7133" spans="1:6">
      <c r="A7133" s="19" t="s">
        <v>20038</v>
      </c>
      <c r="B7133" s="19" t="s">
        <v>20039</v>
      </c>
      <c r="C7133" s="19" t="s">
        <v>8311</v>
      </c>
      <c r="D7133" s="19">
        <v>4.7793586241589104E-3</v>
      </c>
      <c r="E7133" s="19">
        <v>0.69079700788359699</v>
      </c>
      <c r="F7133" s="19">
        <v>0.30442363349224399</v>
      </c>
    </row>
    <row r="7134" spans="1:6">
      <c r="A7134" s="19" t="s">
        <v>20040</v>
      </c>
      <c r="B7134" s="19" t="s">
        <v>20041</v>
      </c>
      <c r="C7134" s="19" t="s">
        <v>8311</v>
      </c>
      <c r="D7134" s="19">
        <v>6.6136928478872398E-2</v>
      </c>
      <c r="E7134" s="19">
        <v>0.62071182704060801</v>
      </c>
      <c r="F7134" s="19">
        <v>0.31315124448052001</v>
      </c>
    </row>
    <row r="7135" spans="1:6">
      <c r="A7135" s="19" t="s">
        <v>20042</v>
      </c>
      <c r="B7135" s="19" t="s">
        <v>20043</v>
      </c>
      <c r="C7135" s="19" t="s">
        <v>8311</v>
      </c>
      <c r="D7135" s="19">
        <v>6.1174752850893903E-2</v>
      </c>
      <c r="E7135" s="19">
        <v>0.63840002296496501</v>
      </c>
      <c r="F7135" s="19">
        <v>0.30042522418414103</v>
      </c>
    </row>
    <row r="7136" spans="1:6">
      <c r="A7136" s="19" t="s">
        <v>20044</v>
      </c>
      <c r="B7136" s="19" t="s">
        <v>20045</v>
      </c>
      <c r="C7136" s="19" t="s">
        <v>8311</v>
      </c>
      <c r="D7136" s="19">
        <v>1.10993215581496E-2</v>
      </c>
      <c r="E7136" s="19">
        <v>0.80701104095533704</v>
      </c>
      <c r="F7136" s="19">
        <v>0.18188963748651299</v>
      </c>
    </row>
    <row r="7137" spans="1:6">
      <c r="A7137" s="19" t="s">
        <v>20046</v>
      </c>
      <c r="B7137" s="19" t="s">
        <v>20047</v>
      </c>
      <c r="C7137" s="19" t="s">
        <v>8311</v>
      </c>
      <c r="D7137" s="19">
        <v>5.0381181066041697E-2</v>
      </c>
      <c r="E7137" s="19">
        <v>0.65947555447491701</v>
      </c>
      <c r="F7137" s="19">
        <v>0.29014326445904098</v>
      </c>
    </row>
    <row r="7138" spans="1:6">
      <c r="A7138" s="19" t="s">
        <v>20048</v>
      </c>
      <c r="B7138" s="19" t="s">
        <v>20049</v>
      </c>
      <c r="C7138" s="19" t="s">
        <v>8311</v>
      </c>
      <c r="D7138" s="19">
        <v>4.6324791781225103E-2</v>
      </c>
      <c r="E7138" s="19">
        <v>0.71880348389583604</v>
      </c>
      <c r="F7138" s="19">
        <v>0.23487172432293901</v>
      </c>
    </row>
    <row r="7139" spans="1:6">
      <c r="A7139" s="19" t="s">
        <v>20050</v>
      </c>
      <c r="B7139" s="19" t="s">
        <v>20051</v>
      </c>
      <c r="C7139" s="19" t="s">
        <v>8311</v>
      </c>
      <c r="D7139" s="19">
        <v>1.0546580723712101E-2</v>
      </c>
      <c r="E7139" s="19">
        <v>0.88666204291488804</v>
      </c>
      <c r="F7139" s="19">
        <v>0.1027913763614</v>
      </c>
    </row>
    <row r="7140" spans="1:6">
      <c r="A7140" s="19" t="s">
        <v>20052</v>
      </c>
      <c r="B7140" s="19" t="s">
        <v>20053</v>
      </c>
      <c r="C7140" s="19" t="s">
        <v>8311</v>
      </c>
      <c r="D7140" s="19">
        <v>0.11492422269609</v>
      </c>
      <c r="E7140" s="19">
        <v>0.25785615657913402</v>
      </c>
      <c r="F7140" s="19">
        <v>0.62721962072477599</v>
      </c>
    </row>
    <row r="7141" spans="1:6">
      <c r="A7141" s="19" t="s">
        <v>20054</v>
      </c>
      <c r="B7141" s="19" t="s">
        <v>20055</v>
      </c>
      <c r="C7141" s="19" t="s">
        <v>8311</v>
      </c>
      <c r="D7141" s="19">
        <v>4.6794602348327902E-3</v>
      </c>
      <c r="E7141" s="19">
        <v>0.549508951812544</v>
      </c>
      <c r="F7141" s="19">
        <v>0.44581158795262299</v>
      </c>
    </row>
    <row r="7142" spans="1:6">
      <c r="A7142" s="19" t="s">
        <v>20056</v>
      </c>
      <c r="B7142" s="19" t="s">
        <v>20057</v>
      </c>
      <c r="C7142" s="19" t="s">
        <v>8311</v>
      </c>
      <c r="D7142" s="19">
        <v>5.4058392115024001E-2</v>
      </c>
      <c r="E7142" s="19">
        <v>0.70545576403462495</v>
      </c>
      <c r="F7142" s="19">
        <v>0.24048584385035099</v>
      </c>
    </row>
    <row r="7143" spans="1:6">
      <c r="A7143" s="19" t="s">
        <v>4359</v>
      </c>
      <c r="B7143" s="19" t="s">
        <v>4360</v>
      </c>
      <c r="C7143" s="19" t="s">
        <v>8311</v>
      </c>
      <c r="D7143" s="19">
        <v>6.9552356437892995E-2</v>
      </c>
      <c r="E7143" s="19">
        <v>0.64481731691059396</v>
      </c>
      <c r="F7143" s="19">
        <v>0.285630326651513</v>
      </c>
    </row>
    <row r="7144" spans="1:6">
      <c r="A7144" s="19" t="s">
        <v>20058</v>
      </c>
      <c r="B7144" s="19" t="s">
        <v>20059</v>
      </c>
      <c r="C7144" s="19" t="s">
        <v>8311</v>
      </c>
      <c r="D7144" s="19">
        <v>1.7034220734547099E-2</v>
      </c>
      <c r="E7144" s="19">
        <v>0.55505666319897196</v>
      </c>
      <c r="F7144" s="19">
        <v>0.42790911606648102</v>
      </c>
    </row>
    <row r="7145" spans="1:6">
      <c r="A7145" s="19" t="s">
        <v>20060</v>
      </c>
      <c r="B7145" s="19" t="s">
        <v>20061</v>
      </c>
      <c r="C7145" s="19" t="s">
        <v>8311</v>
      </c>
      <c r="D7145" s="19">
        <v>0</v>
      </c>
      <c r="E7145" s="19">
        <v>0.56872740738641903</v>
      </c>
      <c r="F7145" s="19">
        <v>0.43127259261358097</v>
      </c>
    </row>
    <row r="7146" spans="1:6">
      <c r="A7146" s="19" t="s">
        <v>20062</v>
      </c>
      <c r="B7146" s="19" t="s">
        <v>20063</v>
      </c>
      <c r="C7146" s="19" t="s">
        <v>8311</v>
      </c>
      <c r="D7146" s="19">
        <v>2.61402670338413E-2</v>
      </c>
      <c r="E7146" s="19">
        <v>0.74329851325541696</v>
      </c>
      <c r="F7146" s="19">
        <v>0.23056121971074101</v>
      </c>
    </row>
    <row r="7147" spans="1:6">
      <c r="A7147" s="19" t="s">
        <v>20064</v>
      </c>
      <c r="B7147" s="19" t="s">
        <v>20065</v>
      </c>
      <c r="C7147" s="19" t="s">
        <v>8311</v>
      </c>
      <c r="D7147" s="19">
        <v>4.3622670831447601E-2</v>
      </c>
      <c r="E7147" s="19">
        <v>0.64870085641476705</v>
      </c>
      <c r="F7147" s="19">
        <v>0.30767647275378501</v>
      </c>
    </row>
    <row r="7148" spans="1:6">
      <c r="A7148" s="19" t="s">
        <v>20066</v>
      </c>
      <c r="B7148" s="19" t="s">
        <v>20067</v>
      </c>
      <c r="C7148" s="19" t="s">
        <v>8311</v>
      </c>
      <c r="D7148" s="19">
        <v>3.6638813566386902E-2</v>
      </c>
      <c r="E7148" s="19">
        <v>0.53892233264602296</v>
      </c>
      <c r="F7148" s="19">
        <v>0.42443885378759</v>
      </c>
    </row>
    <row r="7149" spans="1:6">
      <c r="A7149" s="19" t="s">
        <v>20068</v>
      </c>
      <c r="B7149" s="19" t="s">
        <v>20069</v>
      </c>
      <c r="C7149" s="19" t="s">
        <v>8311</v>
      </c>
      <c r="D7149" s="19">
        <v>4.6995377830413902E-2</v>
      </c>
      <c r="E7149" s="19">
        <v>0.49189450471052698</v>
      </c>
      <c r="F7149" s="19">
        <v>0.461110117459059</v>
      </c>
    </row>
    <row r="7150" spans="1:6">
      <c r="A7150" s="19" t="s">
        <v>528</v>
      </c>
      <c r="B7150" s="19" t="s">
        <v>529</v>
      </c>
      <c r="C7150" s="19" t="s">
        <v>8311</v>
      </c>
      <c r="D7150" s="19">
        <v>3.0046594411894298E-3</v>
      </c>
      <c r="E7150" s="19">
        <v>0.71573062978921997</v>
      </c>
      <c r="F7150" s="19">
        <v>0.28126471076959098</v>
      </c>
    </row>
    <row r="7151" spans="1:6">
      <c r="A7151" s="19" t="s">
        <v>20070</v>
      </c>
      <c r="B7151" s="19" t="s">
        <v>20071</v>
      </c>
      <c r="C7151" s="19" t="s">
        <v>8311</v>
      </c>
      <c r="D7151" s="19">
        <v>2.19433896314651E-2</v>
      </c>
      <c r="E7151" s="19">
        <v>0.74862701864704795</v>
      </c>
      <c r="F7151" s="19">
        <v>0.229429591721487</v>
      </c>
    </row>
    <row r="7152" spans="1:6">
      <c r="A7152" s="19" t="s">
        <v>20072</v>
      </c>
      <c r="B7152" s="19" t="s">
        <v>20073</v>
      </c>
      <c r="C7152" s="19" t="s">
        <v>8311</v>
      </c>
      <c r="D7152" s="19">
        <v>8.7708117732232194E-2</v>
      </c>
      <c r="E7152" s="19">
        <v>0.72943766792473497</v>
      </c>
      <c r="F7152" s="19">
        <v>0.18285421434303301</v>
      </c>
    </row>
    <row r="7153" spans="1:6">
      <c r="A7153" s="19" t="s">
        <v>20074</v>
      </c>
      <c r="B7153" s="19" t="s">
        <v>20075</v>
      </c>
      <c r="C7153" s="19" t="s">
        <v>8311</v>
      </c>
      <c r="D7153" s="19">
        <v>9.7255610602267506E-2</v>
      </c>
      <c r="E7153" s="19">
        <v>0.63658320930553902</v>
      </c>
      <c r="F7153" s="19">
        <v>0.26616118009219297</v>
      </c>
    </row>
    <row r="7154" spans="1:6">
      <c r="A7154" s="19" t="s">
        <v>7110</v>
      </c>
      <c r="B7154" s="19" t="s">
        <v>7111</v>
      </c>
      <c r="C7154" s="19" t="s">
        <v>8311</v>
      </c>
      <c r="D7154" s="19">
        <v>4.0359348248921401E-2</v>
      </c>
      <c r="E7154" s="19">
        <v>0.57584580011077702</v>
      </c>
      <c r="F7154" s="19">
        <v>0.38379485164030203</v>
      </c>
    </row>
    <row r="7155" spans="1:6">
      <c r="A7155" s="19" t="s">
        <v>20076</v>
      </c>
      <c r="B7155" s="19" t="s">
        <v>20077</v>
      </c>
      <c r="C7155" s="19" t="s">
        <v>8311</v>
      </c>
      <c r="D7155" s="19">
        <v>6.3964684605010896E-2</v>
      </c>
      <c r="E7155" s="19">
        <v>0.61159225591591404</v>
      </c>
      <c r="F7155" s="19">
        <v>0.32444305947907498</v>
      </c>
    </row>
    <row r="7156" spans="1:6">
      <c r="A7156" s="19" t="s">
        <v>20078</v>
      </c>
      <c r="B7156" s="19" t="s">
        <v>20079</v>
      </c>
      <c r="C7156" s="19" t="s">
        <v>8311</v>
      </c>
      <c r="D7156" s="19">
        <v>2.4773972912864501E-2</v>
      </c>
      <c r="E7156" s="19">
        <v>0.69146276899904102</v>
      </c>
      <c r="F7156" s="19">
        <v>0.28376325808809499</v>
      </c>
    </row>
    <row r="7157" spans="1:6">
      <c r="A7157" s="19" t="s">
        <v>4361</v>
      </c>
      <c r="B7157" s="19" t="s">
        <v>4362</v>
      </c>
      <c r="C7157" s="19" t="s">
        <v>8311</v>
      </c>
      <c r="D7157" s="19">
        <v>0.11594688622315701</v>
      </c>
      <c r="E7157" s="19">
        <v>0.42691256839138098</v>
      </c>
      <c r="F7157" s="19">
        <v>0.457140545385462</v>
      </c>
    </row>
    <row r="7158" spans="1:6">
      <c r="A7158" s="19" t="s">
        <v>20080</v>
      </c>
      <c r="B7158" s="19" t="s">
        <v>20081</v>
      </c>
      <c r="C7158" s="19" t="s">
        <v>8311</v>
      </c>
      <c r="D7158" s="19">
        <v>1.4712748261995401E-2</v>
      </c>
      <c r="E7158" s="19">
        <v>0.75326355562845604</v>
      </c>
      <c r="F7158" s="19">
        <v>0.23202369610954901</v>
      </c>
    </row>
    <row r="7159" spans="1:6">
      <c r="A7159" s="19" t="s">
        <v>4363</v>
      </c>
      <c r="B7159" s="19" t="s">
        <v>4364</v>
      </c>
      <c r="C7159" s="19" t="s">
        <v>8311</v>
      </c>
      <c r="D7159" s="19">
        <v>7.3661090288733203E-2</v>
      </c>
      <c r="E7159" s="19">
        <v>0.46466985028449997</v>
      </c>
      <c r="F7159" s="19">
        <v>0.461669059426767</v>
      </c>
    </row>
    <row r="7160" spans="1:6">
      <c r="A7160" s="19" t="s">
        <v>20082</v>
      </c>
      <c r="B7160" s="19" t="s">
        <v>20083</v>
      </c>
      <c r="C7160" s="19" t="s">
        <v>8311</v>
      </c>
      <c r="D7160" s="19">
        <v>6.4743814489027399E-2</v>
      </c>
      <c r="E7160" s="19">
        <v>0.65065295125285905</v>
      </c>
      <c r="F7160" s="19">
        <v>0.28460323425811401</v>
      </c>
    </row>
    <row r="7161" spans="1:6">
      <c r="A7161" s="19" t="s">
        <v>20084</v>
      </c>
      <c r="B7161" s="19" t="s">
        <v>20085</v>
      </c>
      <c r="C7161" s="19" t="s">
        <v>8311</v>
      </c>
      <c r="D7161" s="19">
        <v>4.4731724405631397E-2</v>
      </c>
      <c r="E7161" s="19">
        <v>0.59957996525002299</v>
      </c>
      <c r="F7161" s="19">
        <v>0.355688310344346</v>
      </c>
    </row>
    <row r="7162" spans="1:6">
      <c r="A7162" s="19" t="s">
        <v>20086</v>
      </c>
      <c r="B7162" s="19" t="s">
        <v>20087</v>
      </c>
      <c r="C7162" s="19" t="s">
        <v>8311</v>
      </c>
      <c r="D7162" s="19">
        <v>3.8115062020132102E-2</v>
      </c>
      <c r="E7162" s="19">
        <v>0.76424060545587902</v>
      </c>
      <c r="F7162" s="19">
        <v>0.197644332523989</v>
      </c>
    </row>
    <row r="7163" spans="1:6">
      <c r="A7163" s="19" t="s">
        <v>4365</v>
      </c>
      <c r="B7163" s="19" t="s">
        <v>4366</v>
      </c>
      <c r="C7163" s="19" t="s">
        <v>8311</v>
      </c>
      <c r="D7163" s="19">
        <v>3.84072462609489E-2</v>
      </c>
      <c r="E7163" s="19">
        <v>0.44427344192471702</v>
      </c>
      <c r="F7163" s="19">
        <v>0.51731931181433399</v>
      </c>
    </row>
    <row r="7164" spans="1:6">
      <c r="A7164" s="19" t="s">
        <v>4367</v>
      </c>
      <c r="B7164" s="19" t="s">
        <v>4368</v>
      </c>
      <c r="C7164" s="19" t="s">
        <v>8311</v>
      </c>
      <c r="D7164" s="19">
        <v>7.0695481963373399E-2</v>
      </c>
      <c r="E7164" s="19">
        <v>0.46409926445807598</v>
      </c>
      <c r="F7164" s="19">
        <v>0.46520525357855003</v>
      </c>
    </row>
    <row r="7165" spans="1:6">
      <c r="A7165" s="19" t="s">
        <v>20088</v>
      </c>
      <c r="B7165" s="19" t="s">
        <v>20089</v>
      </c>
      <c r="C7165" s="19" t="s">
        <v>8311</v>
      </c>
      <c r="D7165" s="19">
        <v>8.7314992151230307E-3</v>
      </c>
      <c r="E7165" s="19">
        <v>0.55297866612998403</v>
      </c>
      <c r="F7165" s="19">
        <v>0.43828983465489302</v>
      </c>
    </row>
    <row r="7166" spans="1:6">
      <c r="A7166" s="19" t="s">
        <v>20090</v>
      </c>
      <c r="B7166" s="19" t="s">
        <v>20091</v>
      </c>
      <c r="C7166" s="19" t="s">
        <v>8311</v>
      </c>
      <c r="D7166" s="19">
        <v>3.9353006725087403E-2</v>
      </c>
      <c r="E7166" s="19">
        <v>0.69548601118745501</v>
      </c>
      <c r="F7166" s="19">
        <v>0.26516098208745698</v>
      </c>
    </row>
    <row r="7167" spans="1:6">
      <c r="A7167" s="19" t="s">
        <v>20092</v>
      </c>
      <c r="B7167" s="19" t="s">
        <v>20093</v>
      </c>
      <c r="C7167" s="19" t="s">
        <v>8311</v>
      </c>
      <c r="D7167" s="19">
        <v>5.3797270844465499E-2</v>
      </c>
      <c r="E7167" s="19">
        <v>0.58221344086749405</v>
      </c>
      <c r="F7167" s="19">
        <v>0.36398928828804</v>
      </c>
    </row>
    <row r="7168" spans="1:6">
      <c r="A7168" s="19" t="s">
        <v>20094</v>
      </c>
      <c r="B7168" s="19" t="s">
        <v>20095</v>
      </c>
      <c r="C7168" s="19" t="s">
        <v>8311</v>
      </c>
      <c r="D7168" s="19">
        <v>4.4990698677183E-2</v>
      </c>
      <c r="E7168" s="19">
        <v>0.66952416695647099</v>
      </c>
      <c r="F7168" s="19">
        <v>0.28548513436634598</v>
      </c>
    </row>
    <row r="7169" spans="1:6">
      <c r="A7169" s="19" t="s">
        <v>20096</v>
      </c>
      <c r="B7169" s="19" t="s">
        <v>20097</v>
      </c>
      <c r="C7169" s="19" t="s">
        <v>8311</v>
      </c>
      <c r="D7169" s="19">
        <v>5.4954308199440402E-2</v>
      </c>
      <c r="E7169" s="19">
        <v>0.33950586242339997</v>
      </c>
      <c r="F7169" s="19">
        <v>0.60553982937716</v>
      </c>
    </row>
    <row r="7170" spans="1:6">
      <c r="A7170" s="19" t="s">
        <v>20098</v>
      </c>
      <c r="B7170" s="19" t="s">
        <v>20099</v>
      </c>
      <c r="C7170" s="19" t="s">
        <v>8311</v>
      </c>
      <c r="D7170" s="19">
        <v>6.5189828280439094E-2</v>
      </c>
      <c r="E7170" s="19">
        <v>0.62791073962159505</v>
      </c>
      <c r="F7170" s="19">
        <v>0.306899432097966</v>
      </c>
    </row>
    <row r="7171" spans="1:6">
      <c r="A7171" s="19" t="s">
        <v>20100</v>
      </c>
      <c r="B7171" s="19" t="s">
        <v>20101</v>
      </c>
      <c r="C7171" s="19" t="s">
        <v>8311</v>
      </c>
      <c r="D7171" s="19">
        <v>0.107896931298854</v>
      </c>
      <c r="E7171" s="19">
        <v>0.63487532858696705</v>
      </c>
      <c r="F7171" s="19">
        <v>0.25722774011417898</v>
      </c>
    </row>
    <row r="7172" spans="1:6">
      <c r="A7172" s="19" t="s">
        <v>20102</v>
      </c>
      <c r="B7172" s="19" t="s">
        <v>20103</v>
      </c>
      <c r="C7172" s="19" t="s">
        <v>8311</v>
      </c>
      <c r="D7172" s="19">
        <v>5.1815267526783199E-2</v>
      </c>
      <c r="E7172" s="19">
        <v>0.61920069443898296</v>
      </c>
      <c r="F7172" s="19">
        <v>0.32898403803423398</v>
      </c>
    </row>
    <row r="7173" spans="1:6">
      <c r="A7173" s="19" t="s">
        <v>20104</v>
      </c>
      <c r="B7173" s="19" t="s">
        <v>20105</v>
      </c>
      <c r="C7173" s="19" t="s">
        <v>8311</v>
      </c>
      <c r="D7173" s="19">
        <v>8.2835449431849905E-3</v>
      </c>
      <c r="E7173" s="19">
        <v>0.88411380988267496</v>
      </c>
      <c r="F7173" s="19">
        <v>0.10760264517414</v>
      </c>
    </row>
    <row r="7174" spans="1:6">
      <c r="A7174" s="19" t="s">
        <v>20106</v>
      </c>
      <c r="B7174" s="19" t="s">
        <v>20107</v>
      </c>
      <c r="C7174" s="19" t="s">
        <v>8311</v>
      </c>
      <c r="D7174" s="19">
        <v>3.4506555401467902E-2</v>
      </c>
      <c r="E7174" s="19">
        <v>0.67370090823706996</v>
      </c>
      <c r="F7174" s="19">
        <v>0.29179253636146302</v>
      </c>
    </row>
    <row r="7175" spans="1:6">
      <c r="A7175" s="19" t="s">
        <v>20108</v>
      </c>
      <c r="B7175" s="19" t="s">
        <v>20109</v>
      </c>
      <c r="C7175" s="19" t="s">
        <v>8311</v>
      </c>
      <c r="D7175" s="19">
        <v>2.8831531793268798E-2</v>
      </c>
      <c r="E7175" s="19">
        <v>0.77232441481665703</v>
      </c>
      <c r="F7175" s="19">
        <v>0.19884405339007399</v>
      </c>
    </row>
    <row r="7176" spans="1:6">
      <c r="A7176" s="19" t="s">
        <v>20110</v>
      </c>
      <c r="B7176" s="19" t="s">
        <v>20111</v>
      </c>
      <c r="C7176" s="19" t="s">
        <v>8311</v>
      </c>
      <c r="D7176" s="19">
        <v>3.5675646838284697E-2</v>
      </c>
      <c r="E7176" s="19">
        <v>0.50820764353482395</v>
      </c>
      <c r="F7176" s="19">
        <v>0.45611670962689099</v>
      </c>
    </row>
    <row r="7177" spans="1:6">
      <c r="A7177" s="19" t="s">
        <v>20112</v>
      </c>
      <c r="B7177" s="19" t="s">
        <v>20113</v>
      </c>
      <c r="C7177" s="19" t="s">
        <v>8311</v>
      </c>
      <c r="D7177" s="19">
        <v>1.9157491690439201E-2</v>
      </c>
      <c r="E7177" s="19">
        <v>0.626978684686327</v>
      </c>
      <c r="F7177" s="19">
        <v>0.35386382362323299</v>
      </c>
    </row>
    <row r="7178" spans="1:6">
      <c r="A7178" s="19" t="s">
        <v>20114</v>
      </c>
      <c r="B7178" s="19" t="s">
        <v>20115</v>
      </c>
      <c r="C7178" s="19" t="s">
        <v>8311</v>
      </c>
      <c r="D7178" s="19">
        <v>9.8511375505501902E-2</v>
      </c>
      <c r="E7178" s="19">
        <v>0.388482373848062</v>
      </c>
      <c r="F7178" s="19">
        <v>0.51300625064643601</v>
      </c>
    </row>
    <row r="7179" spans="1:6">
      <c r="A7179" s="19" t="s">
        <v>20116</v>
      </c>
      <c r="B7179" s="19" t="s">
        <v>20117</v>
      </c>
      <c r="C7179" s="19" t="s">
        <v>8311</v>
      </c>
      <c r="D7179" s="19">
        <v>3.5624594618701301E-2</v>
      </c>
      <c r="E7179" s="19">
        <v>0.64276189358834601</v>
      </c>
      <c r="F7179" s="19">
        <v>0.321613511792952</v>
      </c>
    </row>
    <row r="7180" spans="1:6">
      <c r="A7180" s="19" t="s">
        <v>20118</v>
      </c>
      <c r="B7180" s="19" t="s">
        <v>20119</v>
      </c>
      <c r="C7180" s="19" t="s">
        <v>8311</v>
      </c>
      <c r="D7180" s="19">
        <v>4.0051971843381502E-2</v>
      </c>
      <c r="E7180" s="19">
        <v>0.66276910698866298</v>
      </c>
      <c r="F7180" s="19">
        <v>0.29717892116795502</v>
      </c>
    </row>
    <row r="7181" spans="1:6">
      <c r="A7181" s="19" t="s">
        <v>20120</v>
      </c>
      <c r="B7181" s="19" t="s">
        <v>20121</v>
      </c>
      <c r="C7181" s="19" t="s">
        <v>8311</v>
      </c>
      <c r="D7181" s="19">
        <v>5.9159622609602502E-2</v>
      </c>
      <c r="E7181" s="19">
        <v>0.73187753473584005</v>
      </c>
      <c r="F7181" s="19">
        <v>0.208962842654558</v>
      </c>
    </row>
    <row r="7182" spans="1:6">
      <c r="A7182" s="19" t="s">
        <v>20122</v>
      </c>
      <c r="B7182" s="19" t="s">
        <v>20123</v>
      </c>
      <c r="C7182" s="19" t="s">
        <v>8311</v>
      </c>
      <c r="D7182" s="19">
        <v>4.6620341457525701E-2</v>
      </c>
      <c r="E7182" s="19">
        <v>0.67004015391483396</v>
      </c>
      <c r="F7182" s="19">
        <v>0.28333950462764002</v>
      </c>
    </row>
    <row r="7183" spans="1:6">
      <c r="A7183" s="19" t="s">
        <v>20124</v>
      </c>
      <c r="B7183" s="19" t="s">
        <v>20125</v>
      </c>
      <c r="C7183" s="19" t="s">
        <v>8311</v>
      </c>
      <c r="D7183" s="19">
        <v>7.1695649411326806E-2</v>
      </c>
      <c r="E7183" s="19">
        <v>0.653014250743984</v>
      </c>
      <c r="F7183" s="19">
        <v>0.275290099844689</v>
      </c>
    </row>
    <row r="7184" spans="1:6">
      <c r="A7184" s="19" t="s">
        <v>20126</v>
      </c>
      <c r="B7184" s="19" t="s">
        <v>20127</v>
      </c>
      <c r="C7184" s="19" t="s">
        <v>8311</v>
      </c>
      <c r="D7184" s="19">
        <v>0.107675273899779</v>
      </c>
      <c r="E7184" s="19">
        <v>0.47126365001438603</v>
      </c>
      <c r="F7184" s="19">
        <v>0.42106107608583498</v>
      </c>
    </row>
    <row r="7185" spans="1:6">
      <c r="A7185" s="19" t="s">
        <v>20128</v>
      </c>
      <c r="B7185" s="19" t="s">
        <v>20129</v>
      </c>
      <c r="C7185" s="19" t="s">
        <v>8311</v>
      </c>
      <c r="D7185" s="19">
        <v>1.1197408455003201E-2</v>
      </c>
      <c r="E7185" s="19">
        <v>0.74695984953945904</v>
      </c>
      <c r="F7185" s="19">
        <v>0.24184274200553799</v>
      </c>
    </row>
    <row r="7186" spans="1:6">
      <c r="A7186" s="19" t="s">
        <v>4369</v>
      </c>
      <c r="B7186" s="19" t="s">
        <v>4370</v>
      </c>
      <c r="C7186" s="19" t="s">
        <v>8311</v>
      </c>
      <c r="D7186" s="19">
        <v>3.4730785517371403E-2</v>
      </c>
      <c r="E7186" s="19">
        <v>0.75276223150170096</v>
      </c>
      <c r="F7186" s="19">
        <v>0.21250698298092699</v>
      </c>
    </row>
    <row r="7187" spans="1:6">
      <c r="A7187" s="19" t="s">
        <v>20130</v>
      </c>
      <c r="B7187" s="19" t="s">
        <v>20131</v>
      </c>
      <c r="C7187" s="19" t="s">
        <v>8311</v>
      </c>
      <c r="D7187" s="19">
        <v>1.2779391137181699E-2</v>
      </c>
      <c r="E7187" s="19">
        <v>0.80714323361545504</v>
      </c>
      <c r="F7187" s="19">
        <v>0.180077375247363</v>
      </c>
    </row>
    <row r="7188" spans="1:6">
      <c r="A7188" s="19" t="s">
        <v>20132</v>
      </c>
      <c r="B7188" s="19" t="s">
        <v>20133</v>
      </c>
      <c r="C7188" s="19" t="s">
        <v>8311</v>
      </c>
      <c r="D7188" s="19">
        <v>6.5862764508442306E-2</v>
      </c>
      <c r="E7188" s="19">
        <v>0.665956628825074</v>
      </c>
      <c r="F7188" s="19">
        <v>0.26818060666648402</v>
      </c>
    </row>
    <row r="7189" spans="1:6">
      <c r="A7189" s="19" t="s">
        <v>20134</v>
      </c>
      <c r="B7189" s="19" t="s">
        <v>20135</v>
      </c>
      <c r="C7189" s="19" t="s">
        <v>8311</v>
      </c>
      <c r="D7189" s="19">
        <v>4.48704396271574E-2</v>
      </c>
      <c r="E7189" s="19">
        <v>0.582680688932524</v>
      </c>
      <c r="F7189" s="19">
        <v>0.37244887144031802</v>
      </c>
    </row>
    <row r="7190" spans="1:6">
      <c r="A7190" s="19" t="s">
        <v>20136</v>
      </c>
      <c r="B7190" s="19" t="s">
        <v>20137</v>
      </c>
      <c r="C7190" s="19" t="s">
        <v>8311</v>
      </c>
      <c r="D7190" s="19">
        <v>6.8921584659591306E-2</v>
      </c>
      <c r="E7190" s="19">
        <v>0.57902098957858295</v>
      </c>
      <c r="F7190" s="19">
        <v>0.35205742576182503</v>
      </c>
    </row>
    <row r="7191" spans="1:6">
      <c r="A7191" s="19" t="s">
        <v>20138</v>
      </c>
      <c r="B7191" s="19" t="s">
        <v>20139</v>
      </c>
      <c r="C7191" s="19" t="s">
        <v>8311</v>
      </c>
      <c r="D7191" s="19">
        <v>9.3221429246718404E-2</v>
      </c>
      <c r="E7191" s="19">
        <v>0.58412831265586795</v>
      </c>
      <c r="F7191" s="19">
        <v>0.32265025809741399</v>
      </c>
    </row>
    <row r="7192" spans="1:6">
      <c r="A7192" s="19" t="s">
        <v>20140</v>
      </c>
      <c r="B7192" s="19" t="s">
        <v>20141</v>
      </c>
      <c r="C7192" s="19" t="s">
        <v>8311</v>
      </c>
      <c r="D7192" s="19">
        <v>7.1290304714331995E-2</v>
      </c>
      <c r="E7192" s="19">
        <v>0.65569200941476302</v>
      </c>
      <c r="F7192" s="19">
        <v>0.27301768587090502</v>
      </c>
    </row>
    <row r="7193" spans="1:6">
      <c r="A7193" s="19" t="s">
        <v>20142</v>
      </c>
      <c r="B7193" s="19" t="s">
        <v>20143</v>
      </c>
      <c r="C7193" s="19" t="s">
        <v>8311</v>
      </c>
      <c r="D7193" s="19">
        <v>9.8578797789504492E-3</v>
      </c>
      <c r="E7193" s="19">
        <v>0.53010624594238698</v>
      </c>
      <c r="F7193" s="19">
        <v>0.46003587427866199</v>
      </c>
    </row>
    <row r="7194" spans="1:6">
      <c r="A7194" s="19" t="s">
        <v>20144</v>
      </c>
      <c r="B7194" s="19" t="s">
        <v>20145</v>
      </c>
      <c r="C7194" s="19" t="s">
        <v>8311</v>
      </c>
      <c r="D7194" s="19">
        <v>5.2042905953652997E-2</v>
      </c>
      <c r="E7194" s="19">
        <v>0.72172659665929595</v>
      </c>
      <c r="F7194" s="19">
        <v>0.226230497387051</v>
      </c>
    </row>
    <row r="7195" spans="1:6">
      <c r="A7195" s="19" t="s">
        <v>20146</v>
      </c>
      <c r="B7195" s="19" t="s">
        <v>20147</v>
      </c>
      <c r="C7195" s="19" t="s">
        <v>8311</v>
      </c>
      <c r="D7195" s="19">
        <v>1.7946075793282099E-2</v>
      </c>
      <c r="E7195" s="19">
        <v>0.80960978942592399</v>
      </c>
      <c r="F7195" s="19">
        <v>0.17244413478079401</v>
      </c>
    </row>
    <row r="7196" spans="1:6">
      <c r="A7196" s="19" t="s">
        <v>20148</v>
      </c>
      <c r="B7196" s="19" t="s">
        <v>20149</v>
      </c>
      <c r="C7196" s="19" t="s">
        <v>8311</v>
      </c>
      <c r="D7196" s="19">
        <v>4.2074142529791698E-2</v>
      </c>
      <c r="E7196" s="19">
        <v>0.62749242428441598</v>
      </c>
      <c r="F7196" s="19">
        <v>0.33043343318579199</v>
      </c>
    </row>
    <row r="7197" spans="1:6">
      <c r="A7197" s="19" t="s">
        <v>20150</v>
      </c>
      <c r="B7197" s="19" t="s">
        <v>20151</v>
      </c>
      <c r="C7197" s="19" t="s">
        <v>8311</v>
      </c>
      <c r="D7197" s="19">
        <v>0</v>
      </c>
      <c r="E7197" s="19">
        <v>0.622059355345286</v>
      </c>
      <c r="F7197" s="19">
        <v>0.377940644654714</v>
      </c>
    </row>
    <row r="7198" spans="1:6">
      <c r="A7198" s="19" t="s">
        <v>4371</v>
      </c>
      <c r="B7198" s="19" t="s">
        <v>4372</v>
      </c>
      <c r="C7198" s="19" t="s">
        <v>8311</v>
      </c>
      <c r="D7198" s="19">
        <v>5.7038145289152103E-2</v>
      </c>
      <c r="E7198" s="19">
        <v>0.68261862246780702</v>
      </c>
      <c r="F7198" s="19">
        <v>0.26034323224304101</v>
      </c>
    </row>
    <row r="7199" spans="1:6">
      <c r="A7199" s="19" t="s">
        <v>20152</v>
      </c>
      <c r="B7199" s="19" t="s">
        <v>20153</v>
      </c>
      <c r="C7199" s="19" t="s">
        <v>8311</v>
      </c>
      <c r="D7199" s="19">
        <v>5.61389771957252E-2</v>
      </c>
      <c r="E7199" s="19">
        <v>0.70030480817069296</v>
      </c>
      <c r="F7199" s="19">
        <v>0.24355621463358099</v>
      </c>
    </row>
    <row r="7200" spans="1:6">
      <c r="A7200" s="19" t="s">
        <v>4373</v>
      </c>
      <c r="B7200" s="19" t="s">
        <v>4374</v>
      </c>
      <c r="C7200" s="19" t="s">
        <v>8311</v>
      </c>
      <c r="D7200" s="19">
        <v>9.3371880425079101E-2</v>
      </c>
      <c r="E7200" s="19">
        <v>0.58155113885089105</v>
      </c>
      <c r="F7200" s="19">
        <v>0.32507698072402902</v>
      </c>
    </row>
    <row r="7201" spans="1:6">
      <c r="A7201" s="19" t="s">
        <v>20154</v>
      </c>
      <c r="B7201" s="19" t="s">
        <v>20155</v>
      </c>
      <c r="C7201" s="19" t="s">
        <v>8311</v>
      </c>
      <c r="D7201" s="19">
        <v>6.7145077213072002E-2</v>
      </c>
      <c r="E7201" s="19">
        <v>0.62478144706934102</v>
      </c>
      <c r="F7201" s="19">
        <v>0.30807347571758698</v>
      </c>
    </row>
    <row r="7202" spans="1:6">
      <c r="A7202" s="19" t="s">
        <v>20156</v>
      </c>
      <c r="B7202" s="19" t="s">
        <v>20157</v>
      </c>
      <c r="C7202" s="19" t="s">
        <v>8311</v>
      </c>
      <c r="D7202" s="19">
        <v>5.5188772075616503E-2</v>
      </c>
      <c r="E7202" s="19">
        <v>0.568145530614377</v>
      </c>
      <c r="F7202" s="19">
        <v>0.37666569731000699</v>
      </c>
    </row>
    <row r="7203" spans="1:6">
      <c r="A7203" s="19" t="s">
        <v>20158</v>
      </c>
      <c r="B7203" s="19" t="s">
        <v>20159</v>
      </c>
      <c r="C7203" s="19" t="s">
        <v>8311</v>
      </c>
      <c r="D7203" s="19">
        <v>1.1058186425131801E-2</v>
      </c>
      <c r="E7203" s="19">
        <v>0.70368778619430705</v>
      </c>
      <c r="F7203" s="19">
        <v>0.28525402738056099</v>
      </c>
    </row>
    <row r="7204" spans="1:6">
      <c r="A7204" s="19" t="s">
        <v>20160</v>
      </c>
      <c r="B7204" s="19" t="s">
        <v>20161</v>
      </c>
      <c r="C7204" s="19" t="s">
        <v>8311</v>
      </c>
      <c r="D7204" s="19">
        <v>1.1657841007827499E-2</v>
      </c>
      <c r="E7204" s="19">
        <v>0.74422604281235305</v>
      </c>
      <c r="F7204" s="19">
        <v>0.24411611617981899</v>
      </c>
    </row>
    <row r="7205" spans="1:6">
      <c r="A7205" s="19" t="s">
        <v>355</v>
      </c>
      <c r="B7205" s="19" t="s">
        <v>356</v>
      </c>
      <c r="C7205" s="19" t="s">
        <v>8311</v>
      </c>
      <c r="D7205" s="19">
        <v>2.7697638041990501E-2</v>
      </c>
      <c r="E7205" s="19">
        <v>0.73134518210511301</v>
      </c>
      <c r="F7205" s="19">
        <v>0.240957179852896</v>
      </c>
    </row>
    <row r="7206" spans="1:6">
      <c r="A7206" s="19" t="s">
        <v>20162</v>
      </c>
      <c r="B7206" s="19" t="s">
        <v>20163</v>
      </c>
      <c r="C7206" s="19" t="s">
        <v>8311</v>
      </c>
      <c r="D7206" s="19">
        <v>1.2222065657539E-2</v>
      </c>
      <c r="E7206" s="19">
        <v>0.77318695535187598</v>
      </c>
      <c r="F7206" s="19">
        <v>0.21459097899058499</v>
      </c>
    </row>
    <row r="7207" spans="1:6">
      <c r="A7207" s="19" t="s">
        <v>20164</v>
      </c>
      <c r="B7207" s="19" t="s">
        <v>20165</v>
      </c>
      <c r="C7207" s="19" t="s">
        <v>8311</v>
      </c>
      <c r="D7207" s="19">
        <v>4.8437983706059999E-2</v>
      </c>
      <c r="E7207" s="19">
        <v>0.67734980921114396</v>
      </c>
      <c r="F7207" s="19">
        <v>0.27421220708279598</v>
      </c>
    </row>
    <row r="7208" spans="1:6">
      <c r="A7208" s="19" t="s">
        <v>20166</v>
      </c>
      <c r="B7208" s="19" t="s">
        <v>20167</v>
      </c>
      <c r="C7208" s="19" t="s">
        <v>8311</v>
      </c>
      <c r="D7208" s="19">
        <v>4.1694454169656399E-2</v>
      </c>
      <c r="E7208" s="19">
        <v>0.71367962622791403</v>
      </c>
      <c r="F7208" s="19">
        <v>0.24462591960242999</v>
      </c>
    </row>
    <row r="7209" spans="1:6">
      <c r="A7209" s="19" t="s">
        <v>20168</v>
      </c>
      <c r="B7209" s="19" t="s">
        <v>20169</v>
      </c>
      <c r="C7209" s="19" t="s">
        <v>8311</v>
      </c>
      <c r="D7209" s="19">
        <v>0.14278769199449401</v>
      </c>
      <c r="E7209" s="19">
        <v>0.53508931560891104</v>
      </c>
      <c r="F7209" s="19">
        <v>0.32212299239659498</v>
      </c>
    </row>
    <row r="7210" spans="1:6">
      <c r="A7210" s="19" t="s">
        <v>357</v>
      </c>
      <c r="B7210" s="19" t="s">
        <v>358</v>
      </c>
      <c r="C7210" s="19" t="s">
        <v>8311</v>
      </c>
      <c r="D7210" s="19">
        <v>2.02989999295945E-2</v>
      </c>
      <c r="E7210" s="19">
        <v>0.85314959422099701</v>
      </c>
      <c r="F7210" s="19">
        <v>0.12655140584940899</v>
      </c>
    </row>
    <row r="7211" spans="1:6">
      <c r="A7211" s="19" t="s">
        <v>20170</v>
      </c>
      <c r="B7211" s="19" t="s">
        <v>20171</v>
      </c>
      <c r="C7211" s="19" t="s">
        <v>8311</v>
      </c>
      <c r="D7211" s="19">
        <v>7.9240898373047E-2</v>
      </c>
      <c r="E7211" s="19">
        <v>0.62444950835489399</v>
      </c>
      <c r="F7211" s="19">
        <v>0.29630959327205902</v>
      </c>
    </row>
    <row r="7212" spans="1:6">
      <c r="A7212" s="19" t="s">
        <v>20172</v>
      </c>
      <c r="B7212" s="19" t="s">
        <v>20173</v>
      </c>
      <c r="C7212" s="19" t="s">
        <v>8311</v>
      </c>
      <c r="D7212" s="19">
        <v>8.4238618528615292E-3</v>
      </c>
      <c r="E7212" s="19">
        <v>0.85868602838256702</v>
      </c>
      <c r="F7212" s="19">
        <v>0.132890109764572</v>
      </c>
    </row>
    <row r="7213" spans="1:6">
      <c r="A7213" s="19" t="s">
        <v>20174</v>
      </c>
      <c r="B7213" s="19" t="s">
        <v>20175</v>
      </c>
      <c r="C7213" s="19" t="s">
        <v>8311</v>
      </c>
      <c r="D7213" s="19">
        <v>5.7719096870969003E-2</v>
      </c>
      <c r="E7213" s="19">
        <v>0.18959312679554599</v>
      </c>
      <c r="F7213" s="19">
        <v>0.75268777633348505</v>
      </c>
    </row>
    <row r="7214" spans="1:6">
      <c r="A7214" s="19" t="s">
        <v>20176</v>
      </c>
      <c r="B7214" s="19" t="s">
        <v>20177</v>
      </c>
      <c r="C7214" s="19" t="s">
        <v>8311</v>
      </c>
      <c r="D7214" s="19">
        <v>1.8482149994321202E-2</v>
      </c>
      <c r="E7214" s="19">
        <v>0.76525279424945503</v>
      </c>
      <c r="F7214" s="19">
        <v>0.21626505575622401</v>
      </c>
    </row>
    <row r="7215" spans="1:6">
      <c r="A7215" s="19" t="s">
        <v>20178</v>
      </c>
      <c r="B7215" s="19" t="s">
        <v>20179</v>
      </c>
      <c r="C7215" s="19" t="s">
        <v>8311</v>
      </c>
      <c r="D7215" s="19">
        <v>4.9534235956558502E-2</v>
      </c>
      <c r="E7215" s="19">
        <v>0.46765091187834301</v>
      </c>
      <c r="F7215" s="19">
        <v>0.48281485216509801</v>
      </c>
    </row>
    <row r="7216" spans="1:6">
      <c r="A7216" s="19" t="s">
        <v>4375</v>
      </c>
      <c r="B7216" s="19" t="s">
        <v>4376</v>
      </c>
      <c r="C7216" s="19" t="s">
        <v>8311</v>
      </c>
      <c r="D7216" s="19">
        <v>9.3152438311734406E-2</v>
      </c>
      <c r="E7216" s="19">
        <v>0.52361702932330101</v>
      </c>
      <c r="F7216" s="19">
        <v>0.38323053236496502</v>
      </c>
    </row>
    <row r="7217" spans="1:6">
      <c r="A7217" s="19" t="s">
        <v>20180</v>
      </c>
      <c r="B7217" s="19" t="s">
        <v>20181</v>
      </c>
      <c r="C7217" s="19" t="s">
        <v>8311</v>
      </c>
      <c r="D7217" s="19">
        <v>2.2705296265370399E-2</v>
      </c>
      <c r="E7217" s="19">
        <v>0.57764384905640398</v>
      </c>
      <c r="F7217" s="19">
        <v>0.39965085467822498</v>
      </c>
    </row>
    <row r="7218" spans="1:6">
      <c r="A7218" s="19" t="s">
        <v>4377</v>
      </c>
      <c r="B7218" s="19" t="s">
        <v>4378</v>
      </c>
      <c r="C7218" s="19" t="s">
        <v>8311</v>
      </c>
      <c r="D7218" s="19">
        <v>1.4133744887472601E-2</v>
      </c>
      <c r="E7218" s="19">
        <v>0.75921431244473403</v>
      </c>
      <c r="F7218" s="19">
        <v>0.22665194266779301</v>
      </c>
    </row>
    <row r="7219" spans="1:6">
      <c r="A7219" s="19" t="s">
        <v>20182</v>
      </c>
      <c r="B7219" s="19" t="s">
        <v>20183</v>
      </c>
      <c r="C7219" s="19" t="s">
        <v>8311</v>
      </c>
      <c r="D7219" s="19">
        <v>2.4850807421619901E-2</v>
      </c>
      <c r="E7219" s="19">
        <v>0.79633797921832905</v>
      </c>
      <c r="F7219" s="19">
        <v>0.17881121336005101</v>
      </c>
    </row>
    <row r="7220" spans="1:6">
      <c r="A7220" s="19" t="s">
        <v>20184</v>
      </c>
      <c r="B7220" s="19" t="s">
        <v>20185</v>
      </c>
      <c r="C7220" s="19" t="s">
        <v>8311</v>
      </c>
      <c r="D7220" s="19">
        <v>1.70795007642944E-2</v>
      </c>
      <c r="E7220" s="19">
        <v>0.70232058839116995</v>
      </c>
      <c r="F7220" s="19">
        <v>0.280599910844536</v>
      </c>
    </row>
    <row r="7221" spans="1:6">
      <c r="A7221" s="19" t="s">
        <v>20186</v>
      </c>
      <c r="B7221" s="19" t="s">
        <v>20187</v>
      </c>
      <c r="C7221" s="19" t="s">
        <v>8311</v>
      </c>
      <c r="D7221" s="19">
        <v>3.8239039226190902E-2</v>
      </c>
      <c r="E7221" s="19">
        <v>0.76172950164709596</v>
      </c>
      <c r="F7221" s="19">
        <v>0.200031459126713</v>
      </c>
    </row>
    <row r="7222" spans="1:6">
      <c r="A7222" s="19" t="s">
        <v>20188</v>
      </c>
      <c r="B7222" s="19" t="s">
        <v>20189</v>
      </c>
      <c r="C7222" s="19" t="s">
        <v>8311</v>
      </c>
      <c r="D7222" s="19">
        <v>6.2747912335540598E-2</v>
      </c>
      <c r="E7222" s="19">
        <v>0.63202598134856303</v>
      </c>
      <c r="F7222" s="19">
        <v>0.30522610631589597</v>
      </c>
    </row>
    <row r="7223" spans="1:6">
      <c r="A7223" s="19" t="s">
        <v>20190</v>
      </c>
      <c r="B7223" s="19" t="s">
        <v>20191</v>
      </c>
      <c r="C7223" s="19" t="s">
        <v>8311</v>
      </c>
      <c r="D7223" s="19">
        <v>0.204817719066238</v>
      </c>
      <c r="E7223" s="19">
        <v>0.36076887304951</v>
      </c>
      <c r="F7223" s="19">
        <v>0.43441340788425198</v>
      </c>
    </row>
    <row r="7224" spans="1:6">
      <c r="A7224" s="19" t="s">
        <v>20192</v>
      </c>
      <c r="B7224" s="19" t="s">
        <v>20193</v>
      </c>
      <c r="C7224" s="19" t="s">
        <v>8311</v>
      </c>
      <c r="D7224" s="19">
        <v>3.4401977511807499E-2</v>
      </c>
      <c r="E7224" s="19">
        <v>0.58033422562162895</v>
      </c>
      <c r="F7224" s="19">
        <v>0.38526379686656398</v>
      </c>
    </row>
    <row r="7225" spans="1:6">
      <c r="A7225" s="19" t="s">
        <v>4379</v>
      </c>
      <c r="B7225" s="19" t="s">
        <v>4380</v>
      </c>
      <c r="C7225" s="19" t="s">
        <v>8311</v>
      </c>
      <c r="D7225" s="19">
        <v>2.4349692873608199E-2</v>
      </c>
      <c r="E7225" s="19">
        <v>0.82016564280725002</v>
      </c>
      <c r="F7225" s="19">
        <v>0.15548466431914201</v>
      </c>
    </row>
    <row r="7226" spans="1:6">
      <c r="A7226" s="19" t="s">
        <v>4381</v>
      </c>
      <c r="B7226" s="19" t="s">
        <v>4382</v>
      </c>
      <c r="C7226" s="19" t="s">
        <v>8311</v>
      </c>
      <c r="D7226" s="19">
        <v>3.43619111002521E-2</v>
      </c>
      <c r="E7226" s="19">
        <v>0.75798160552803795</v>
      </c>
      <c r="F7226" s="19">
        <v>0.20765648337171</v>
      </c>
    </row>
    <row r="7227" spans="1:6">
      <c r="A7227" s="19" t="s">
        <v>20194</v>
      </c>
      <c r="B7227" s="19" t="s">
        <v>20195</v>
      </c>
      <c r="C7227" s="19" t="s">
        <v>8311</v>
      </c>
      <c r="D7227" s="19">
        <v>3.84830064341374E-2</v>
      </c>
      <c r="E7227" s="19">
        <v>0.55223122174995798</v>
      </c>
      <c r="F7227" s="19">
        <v>0.40928577181590498</v>
      </c>
    </row>
    <row r="7228" spans="1:6">
      <c r="A7228" s="19" t="s">
        <v>20196</v>
      </c>
      <c r="B7228" s="19" t="s">
        <v>20197</v>
      </c>
      <c r="C7228" s="19" t="s">
        <v>8311</v>
      </c>
      <c r="D7228" s="19">
        <v>6.5531158272185905E-2</v>
      </c>
      <c r="E7228" s="19">
        <v>0.537677491815862</v>
      </c>
      <c r="F7228" s="19">
        <v>0.39679134991195197</v>
      </c>
    </row>
    <row r="7229" spans="1:6">
      <c r="A7229" s="19" t="s">
        <v>20198</v>
      </c>
      <c r="B7229" s="19" t="s">
        <v>20199</v>
      </c>
      <c r="C7229" s="19" t="s">
        <v>8311</v>
      </c>
      <c r="D7229" s="19">
        <v>2.7953308221945399E-2</v>
      </c>
      <c r="E7229" s="19">
        <v>0.49788355501272002</v>
      </c>
      <c r="F7229" s="19">
        <v>0.474163136765335</v>
      </c>
    </row>
    <row r="7230" spans="1:6">
      <c r="A7230" s="19" t="s">
        <v>20200</v>
      </c>
      <c r="B7230" s="19" t="s">
        <v>20201</v>
      </c>
      <c r="C7230" s="19" t="s">
        <v>8311</v>
      </c>
      <c r="D7230" s="19">
        <v>7.8492730251107895E-2</v>
      </c>
      <c r="E7230" s="19">
        <v>0.44871852029755899</v>
      </c>
      <c r="F7230" s="19">
        <v>0.47278874945133398</v>
      </c>
    </row>
    <row r="7231" spans="1:6">
      <c r="A7231" s="19" t="s">
        <v>20202</v>
      </c>
      <c r="B7231" s="19" t="s">
        <v>20203</v>
      </c>
      <c r="C7231" s="19" t="s">
        <v>8311</v>
      </c>
      <c r="D7231" s="19">
        <v>1.49969686789034E-2</v>
      </c>
      <c r="E7231" s="19">
        <v>0.86492642748640303</v>
      </c>
      <c r="F7231" s="19">
        <v>0.120076603834694</v>
      </c>
    </row>
    <row r="7232" spans="1:6">
      <c r="A7232" s="19" t="s">
        <v>20204</v>
      </c>
      <c r="B7232" s="19" t="s">
        <v>20205</v>
      </c>
      <c r="C7232" s="19" t="s">
        <v>8311</v>
      </c>
      <c r="D7232" s="19">
        <v>3.3346361916417697E-2</v>
      </c>
      <c r="E7232" s="19">
        <v>0.28272218446609498</v>
      </c>
      <c r="F7232" s="19">
        <v>0.68393145361748797</v>
      </c>
    </row>
    <row r="7233" spans="1:6">
      <c r="A7233" s="19" t="s">
        <v>20206</v>
      </c>
      <c r="B7233" s="19" t="s">
        <v>20207</v>
      </c>
      <c r="C7233" s="19" t="s">
        <v>8311</v>
      </c>
      <c r="D7233" s="19">
        <v>6.9859357608984804E-2</v>
      </c>
      <c r="E7233" s="19">
        <v>0.66565380014521902</v>
      </c>
      <c r="F7233" s="19">
        <v>0.26448684224579599</v>
      </c>
    </row>
    <row r="7234" spans="1:6">
      <c r="A7234" s="19" t="s">
        <v>20208</v>
      </c>
      <c r="B7234" s="19" t="s">
        <v>20209</v>
      </c>
      <c r="C7234" s="19" t="s">
        <v>8311</v>
      </c>
      <c r="D7234" s="19">
        <v>7.5865879434163702E-2</v>
      </c>
      <c r="E7234" s="19">
        <v>0.52970329516854997</v>
      </c>
      <c r="F7234" s="19">
        <v>0.39443082539728602</v>
      </c>
    </row>
    <row r="7235" spans="1:6">
      <c r="A7235" s="19" t="s">
        <v>20210</v>
      </c>
      <c r="B7235" s="19" t="s">
        <v>20211</v>
      </c>
      <c r="C7235" s="19" t="s">
        <v>8311</v>
      </c>
      <c r="D7235" s="19">
        <v>6.1794517151017803E-2</v>
      </c>
      <c r="E7235" s="19">
        <v>0.793926510676363</v>
      </c>
      <c r="F7235" s="19">
        <v>0.14427897217261901</v>
      </c>
    </row>
    <row r="7236" spans="1:6">
      <c r="A7236" s="19" t="s">
        <v>20212</v>
      </c>
      <c r="B7236" s="19" t="s">
        <v>20213</v>
      </c>
      <c r="C7236" s="19" t="s">
        <v>8311</v>
      </c>
      <c r="D7236" s="19">
        <v>6.16688949844423E-2</v>
      </c>
      <c r="E7236" s="19">
        <v>0.57540879491515295</v>
      </c>
      <c r="F7236" s="19">
        <v>0.36292231010040499</v>
      </c>
    </row>
    <row r="7237" spans="1:6">
      <c r="A7237" s="19" t="s">
        <v>20214</v>
      </c>
      <c r="B7237" s="19" t="s">
        <v>20215</v>
      </c>
      <c r="C7237" s="19" t="s">
        <v>8311</v>
      </c>
      <c r="D7237" s="19">
        <v>1.2129726123542401E-2</v>
      </c>
      <c r="E7237" s="19">
        <v>0.77909909072013594</v>
      </c>
      <c r="F7237" s="19">
        <v>0.20877118315632101</v>
      </c>
    </row>
    <row r="7238" spans="1:6">
      <c r="A7238" s="19" t="s">
        <v>20216</v>
      </c>
      <c r="B7238" s="19" t="s">
        <v>20217</v>
      </c>
      <c r="C7238" s="19" t="s">
        <v>50</v>
      </c>
      <c r="D7238" s="19">
        <v>0.13711529541534201</v>
      </c>
      <c r="E7238" s="19">
        <v>0.321577405369328</v>
      </c>
      <c r="F7238" s="19">
        <v>0.54130729921533005</v>
      </c>
    </row>
    <row r="7239" spans="1:6">
      <c r="A7239" s="19" t="s">
        <v>20218</v>
      </c>
      <c r="B7239" s="19" t="s">
        <v>20219</v>
      </c>
      <c r="C7239" s="19" t="s">
        <v>8311</v>
      </c>
      <c r="D7239" s="19">
        <v>4.8914140399230303E-2</v>
      </c>
      <c r="E7239" s="19">
        <v>0.63297326857132497</v>
      </c>
      <c r="F7239" s="19">
        <v>0.318112591029445</v>
      </c>
    </row>
    <row r="7240" spans="1:6">
      <c r="A7240" s="19" t="s">
        <v>7112</v>
      </c>
      <c r="B7240" s="19" t="s">
        <v>7113</v>
      </c>
      <c r="C7240" s="19" t="s">
        <v>8311</v>
      </c>
      <c r="D7240" s="19">
        <v>0</v>
      </c>
      <c r="E7240" s="19">
        <v>0.64816104013140097</v>
      </c>
      <c r="F7240" s="19">
        <v>0.35183895986859898</v>
      </c>
    </row>
    <row r="7241" spans="1:6">
      <c r="A7241" s="19" t="s">
        <v>20220</v>
      </c>
      <c r="B7241" s="19" t="s">
        <v>20221</v>
      </c>
      <c r="C7241" s="19" t="s">
        <v>8311</v>
      </c>
      <c r="D7241" s="19">
        <v>3.87001359638127E-2</v>
      </c>
      <c r="E7241" s="19">
        <v>0.617367674837901</v>
      </c>
      <c r="F7241" s="19">
        <v>0.343932189198286</v>
      </c>
    </row>
    <row r="7242" spans="1:6">
      <c r="A7242" s="19" t="s">
        <v>20222</v>
      </c>
      <c r="B7242" s="19" t="s">
        <v>20223</v>
      </c>
      <c r="C7242" s="19" t="s">
        <v>8311</v>
      </c>
      <c r="D7242" s="19">
        <v>7.2231326452332406E-2</v>
      </c>
      <c r="E7242" s="19">
        <v>0.69915849697989596</v>
      </c>
      <c r="F7242" s="19">
        <v>0.228610176567771</v>
      </c>
    </row>
    <row r="7243" spans="1:6">
      <c r="A7243" s="19" t="s">
        <v>20224</v>
      </c>
      <c r="B7243" s="19" t="s">
        <v>20225</v>
      </c>
      <c r="C7243" s="19" t="s">
        <v>8311</v>
      </c>
      <c r="D7243" s="19">
        <v>6.4937722762584096E-2</v>
      </c>
      <c r="E7243" s="19">
        <v>0.61395185467586799</v>
      </c>
      <c r="F7243" s="19">
        <v>0.32111042256154798</v>
      </c>
    </row>
    <row r="7244" spans="1:6">
      <c r="A7244" s="19" t="s">
        <v>20226</v>
      </c>
      <c r="B7244" s="19" t="s">
        <v>20227</v>
      </c>
      <c r="C7244" s="19" t="s">
        <v>8311</v>
      </c>
      <c r="D7244" s="19">
        <v>2.7770488446085501E-2</v>
      </c>
      <c r="E7244" s="19">
        <v>0.72816440869920196</v>
      </c>
      <c r="F7244" s="19">
        <v>0.244065102854712</v>
      </c>
    </row>
    <row r="7245" spans="1:6">
      <c r="A7245" s="19" t="s">
        <v>20228</v>
      </c>
      <c r="B7245" s="19" t="s">
        <v>20229</v>
      </c>
      <c r="C7245" s="19" t="s">
        <v>8311</v>
      </c>
      <c r="D7245" s="19">
        <v>1.0752838314271601E-2</v>
      </c>
      <c r="E7245" s="19">
        <v>0.73666467965994797</v>
      </c>
      <c r="F7245" s="19">
        <v>0.25258248202577999</v>
      </c>
    </row>
    <row r="7246" spans="1:6">
      <c r="A7246" s="19" t="s">
        <v>4384</v>
      </c>
      <c r="B7246" s="19" t="s">
        <v>4385</v>
      </c>
      <c r="C7246" s="19" t="s">
        <v>8311</v>
      </c>
      <c r="D7246" s="19">
        <v>7.7141380504922405E-2</v>
      </c>
      <c r="E7246" s="19">
        <v>0.62650057455677399</v>
      </c>
      <c r="F7246" s="19">
        <v>0.29635804493830298</v>
      </c>
    </row>
    <row r="7247" spans="1:6">
      <c r="A7247" s="19" t="s">
        <v>4386</v>
      </c>
      <c r="B7247" s="19" t="s">
        <v>4387</v>
      </c>
      <c r="C7247" s="19" t="s">
        <v>8311</v>
      </c>
      <c r="D7247" s="19">
        <v>9.0617211994576501E-3</v>
      </c>
      <c r="E7247" s="19">
        <v>0.87284825770506302</v>
      </c>
      <c r="F7247" s="19">
        <v>0.118090021095479</v>
      </c>
    </row>
    <row r="7248" spans="1:6">
      <c r="A7248" s="19" t="s">
        <v>20230</v>
      </c>
      <c r="B7248" s="19" t="s">
        <v>20231</v>
      </c>
      <c r="C7248" s="19" t="s">
        <v>8311</v>
      </c>
      <c r="D7248" s="19">
        <v>2.4448876119434401E-2</v>
      </c>
      <c r="E7248" s="19">
        <v>0.663621598523644</v>
      </c>
      <c r="F7248" s="19">
        <v>0.31192952535692198</v>
      </c>
    </row>
    <row r="7249" spans="1:6">
      <c r="A7249" s="19" t="s">
        <v>20232</v>
      </c>
      <c r="B7249" s="19" t="s">
        <v>20233</v>
      </c>
      <c r="C7249" s="19" t="s">
        <v>8311</v>
      </c>
      <c r="D7249" s="19">
        <v>7.0160357124826794E-2</v>
      </c>
      <c r="E7249" s="19">
        <v>0.65335306311840802</v>
      </c>
      <c r="F7249" s="19">
        <v>0.27648657975676499</v>
      </c>
    </row>
    <row r="7250" spans="1:6">
      <c r="A7250" s="19" t="s">
        <v>20234</v>
      </c>
      <c r="B7250" s="19" t="s">
        <v>20235</v>
      </c>
      <c r="C7250" s="19" t="s">
        <v>8311</v>
      </c>
      <c r="D7250" s="19">
        <v>0.1055343558546</v>
      </c>
      <c r="E7250" s="19">
        <v>0.602081576164608</v>
      </c>
      <c r="F7250" s="19">
        <v>0.29238406798079197</v>
      </c>
    </row>
    <row r="7251" spans="1:6">
      <c r="A7251" s="19" t="s">
        <v>20236</v>
      </c>
      <c r="B7251" s="19" t="s">
        <v>20237</v>
      </c>
      <c r="C7251" s="19" t="s">
        <v>8311</v>
      </c>
      <c r="D7251" s="19">
        <v>2.84607479050644E-2</v>
      </c>
      <c r="E7251" s="19">
        <v>0.52196981503761897</v>
      </c>
      <c r="F7251" s="19">
        <v>0.449569437057317</v>
      </c>
    </row>
    <row r="7252" spans="1:6">
      <c r="A7252" s="19" t="s">
        <v>20238</v>
      </c>
      <c r="B7252" s="19" t="s">
        <v>20239</v>
      </c>
      <c r="C7252" s="19" t="s">
        <v>8311</v>
      </c>
      <c r="D7252" s="19">
        <v>0.13024285166199301</v>
      </c>
      <c r="E7252" s="19">
        <v>0.52695800144619498</v>
      </c>
      <c r="F7252" s="19">
        <v>0.34279914689181201</v>
      </c>
    </row>
    <row r="7253" spans="1:6">
      <c r="A7253" s="19" t="s">
        <v>4388</v>
      </c>
      <c r="B7253" s="19" t="s">
        <v>4389</v>
      </c>
      <c r="C7253" s="19" t="s">
        <v>8311</v>
      </c>
      <c r="D7253" s="19">
        <v>6.0351798413202297E-2</v>
      </c>
      <c r="E7253" s="19">
        <v>0.66124315094146202</v>
      </c>
      <c r="F7253" s="19">
        <v>0.27840505064533599</v>
      </c>
    </row>
    <row r="7254" spans="1:6">
      <c r="A7254" s="19" t="s">
        <v>20240</v>
      </c>
      <c r="B7254" s="19" t="s">
        <v>20241</v>
      </c>
      <c r="C7254" s="19" t="s">
        <v>8311</v>
      </c>
      <c r="D7254" s="19">
        <v>4.7225285344330702E-2</v>
      </c>
      <c r="E7254" s="19">
        <v>0.62962347908892302</v>
      </c>
      <c r="F7254" s="19">
        <v>0.32315123556674702</v>
      </c>
    </row>
    <row r="7255" spans="1:6">
      <c r="A7255" s="19" t="s">
        <v>20242</v>
      </c>
      <c r="B7255" s="19" t="s">
        <v>20243</v>
      </c>
      <c r="C7255" s="19" t="s">
        <v>8311</v>
      </c>
      <c r="D7255" s="19">
        <v>4.5431817077871403E-2</v>
      </c>
      <c r="E7255" s="19">
        <v>0.58048122183239603</v>
      </c>
      <c r="F7255" s="19">
        <v>0.37408696108973299</v>
      </c>
    </row>
    <row r="7256" spans="1:6">
      <c r="A7256" s="19" t="s">
        <v>20244</v>
      </c>
      <c r="B7256" s="19" t="s">
        <v>20245</v>
      </c>
      <c r="C7256" s="19" t="s">
        <v>8311</v>
      </c>
      <c r="D7256" s="19">
        <v>2.3762685178688299E-2</v>
      </c>
      <c r="E7256" s="19">
        <v>0.53826529990914596</v>
      </c>
      <c r="F7256" s="19">
        <v>0.43797201491216498</v>
      </c>
    </row>
    <row r="7257" spans="1:6">
      <c r="A7257" s="19" t="s">
        <v>4390</v>
      </c>
      <c r="B7257" s="19" t="s">
        <v>4391</v>
      </c>
      <c r="C7257" s="19" t="s">
        <v>8311</v>
      </c>
      <c r="D7257" s="19">
        <v>3.8871292317778298E-2</v>
      </c>
      <c r="E7257" s="19">
        <v>0.63406453714968303</v>
      </c>
      <c r="F7257" s="19">
        <v>0.327064170532539</v>
      </c>
    </row>
    <row r="7258" spans="1:6">
      <c r="A7258" s="19" t="s">
        <v>20246</v>
      </c>
      <c r="B7258" s="19" t="s">
        <v>20247</v>
      </c>
      <c r="C7258" s="19" t="s">
        <v>8311</v>
      </c>
      <c r="D7258" s="19">
        <v>7.2745184027596305E-2</v>
      </c>
      <c r="E7258" s="19">
        <v>0.64607983619333698</v>
      </c>
      <c r="F7258" s="19">
        <v>0.28117497977906702</v>
      </c>
    </row>
    <row r="7259" spans="1:6">
      <c r="A7259" s="19" t="s">
        <v>20248</v>
      </c>
      <c r="B7259" s="19" t="s">
        <v>20249</v>
      </c>
      <c r="C7259" s="19" t="s">
        <v>8311</v>
      </c>
      <c r="D7259" s="19">
        <v>4.73179946960351E-2</v>
      </c>
      <c r="E7259" s="19">
        <v>0.67478610275154904</v>
      </c>
      <c r="F7259" s="19">
        <v>0.27789590255241597</v>
      </c>
    </row>
    <row r="7260" spans="1:6">
      <c r="A7260" s="19" t="s">
        <v>20250</v>
      </c>
      <c r="B7260" s="19" t="s">
        <v>20251</v>
      </c>
      <c r="C7260" s="19" t="s">
        <v>8311</v>
      </c>
      <c r="D7260" s="19">
        <v>3.5006647853637802E-3</v>
      </c>
      <c r="E7260" s="19">
        <v>0.87261225416284904</v>
      </c>
      <c r="F7260" s="19">
        <v>0.123887081051787</v>
      </c>
    </row>
    <row r="7261" spans="1:6">
      <c r="A7261" s="19" t="s">
        <v>20252</v>
      </c>
      <c r="B7261" s="19" t="s">
        <v>20253</v>
      </c>
      <c r="C7261" s="19" t="s">
        <v>8311</v>
      </c>
      <c r="D7261" s="19">
        <v>2.9894944417878399E-3</v>
      </c>
      <c r="E7261" s="19">
        <v>0.84841592119044396</v>
      </c>
      <c r="F7261" s="19">
        <v>0.14859458436776801</v>
      </c>
    </row>
    <row r="7262" spans="1:6">
      <c r="A7262" s="19" t="s">
        <v>20254</v>
      </c>
      <c r="B7262" s="19" t="s">
        <v>20255</v>
      </c>
      <c r="C7262" s="19" t="s">
        <v>8311</v>
      </c>
      <c r="D7262" s="19">
        <v>1.53445542732762E-2</v>
      </c>
      <c r="E7262" s="19">
        <v>0.73105974067533397</v>
      </c>
      <c r="F7262" s="19">
        <v>0.25359570505139001</v>
      </c>
    </row>
    <row r="7263" spans="1:6">
      <c r="A7263" s="19" t="s">
        <v>20256</v>
      </c>
      <c r="B7263" s="19" t="s">
        <v>20257</v>
      </c>
      <c r="C7263" s="19" t="s">
        <v>8311</v>
      </c>
      <c r="D7263" s="19">
        <v>3.8734719934777603E-2</v>
      </c>
      <c r="E7263" s="19">
        <v>0.56482588961156499</v>
      </c>
      <c r="F7263" s="19">
        <v>0.396439390453657</v>
      </c>
    </row>
    <row r="7264" spans="1:6">
      <c r="A7264" s="19" t="s">
        <v>20258</v>
      </c>
      <c r="B7264" s="19" t="s">
        <v>20259</v>
      </c>
      <c r="C7264" s="19" t="s">
        <v>8311</v>
      </c>
      <c r="D7264" s="19">
        <v>3.7005401731085297E-2</v>
      </c>
      <c r="E7264" s="19">
        <v>0.58953820929342504</v>
      </c>
      <c r="F7264" s="19">
        <v>0.37345638897548999</v>
      </c>
    </row>
    <row r="7265" spans="1:6">
      <c r="A7265" s="19" t="s">
        <v>7114</v>
      </c>
      <c r="B7265" s="19" t="s">
        <v>7115</v>
      </c>
      <c r="C7265" s="19" t="s">
        <v>8311</v>
      </c>
      <c r="D7265" s="19">
        <v>0.119390413985989</v>
      </c>
      <c r="E7265" s="19">
        <v>0.461886377897259</v>
      </c>
      <c r="F7265" s="19">
        <v>0.41872320811675201</v>
      </c>
    </row>
    <row r="7266" spans="1:6">
      <c r="A7266" s="19" t="s">
        <v>20260</v>
      </c>
      <c r="B7266" s="19" t="s">
        <v>20261</v>
      </c>
      <c r="C7266" s="19" t="s">
        <v>8311</v>
      </c>
      <c r="D7266" s="19">
        <v>3.7994255720137801E-2</v>
      </c>
      <c r="E7266" s="19">
        <v>0.69326817549393605</v>
      </c>
      <c r="F7266" s="19">
        <v>0.26873756878592597</v>
      </c>
    </row>
    <row r="7267" spans="1:6">
      <c r="A7267" s="19" t="s">
        <v>20262</v>
      </c>
      <c r="B7267" s="19" t="s">
        <v>20263</v>
      </c>
      <c r="C7267" s="19" t="s">
        <v>8311</v>
      </c>
      <c r="D7267" s="19">
        <v>7.6074290456273702E-2</v>
      </c>
      <c r="E7267" s="19">
        <v>0.65666126374294898</v>
      </c>
      <c r="F7267" s="19">
        <v>0.26726444580077702</v>
      </c>
    </row>
    <row r="7268" spans="1:6">
      <c r="A7268" s="19" t="s">
        <v>4392</v>
      </c>
      <c r="B7268" s="19" t="s">
        <v>4393</v>
      </c>
      <c r="C7268" s="19" t="s">
        <v>8311</v>
      </c>
      <c r="D7268" s="19">
        <v>4.9979831889533297E-2</v>
      </c>
      <c r="E7268" s="19">
        <v>0.61930998797440295</v>
      </c>
      <c r="F7268" s="19">
        <v>0.33071018013606401</v>
      </c>
    </row>
    <row r="7269" spans="1:6">
      <c r="A7269" s="19" t="s">
        <v>20264</v>
      </c>
      <c r="B7269" s="19" t="s">
        <v>20265</v>
      </c>
      <c r="C7269" s="19" t="s">
        <v>8311</v>
      </c>
      <c r="D7269" s="19">
        <v>5.24348215786248E-2</v>
      </c>
      <c r="E7269" s="19">
        <v>0.63931302643687105</v>
      </c>
      <c r="F7269" s="19">
        <v>0.30825215198450401</v>
      </c>
    </row>
    <row r="7270" spans="1:6">
      <c r="A7270" s="19" t="s">
        <v>7116</v>
      </c>
      <c r="B7270" s="19" t="s">
        <v>7117</v>
      </c>
      <c r="C7270" s="19" t="s">
        <v>8311</v>
      </c>
      <c r="D7270" s="19">
        <v>5.9302345593961303E-2</v>
      </c>
      <c r="E7270" s="19">
        <v>0.63818924444630099</v>
      </c>
      <c r="F7270" s="19">
        <v>0.30250840995973799</v>
      </c>
    </row>
    <row r="7271" spans="1:6">
      <c r="A7271" s="19" t="s">
        <v>20266</v>
      </c>
      <c r="B7271" s="19" t="s">
        <v>20267</v>
      </c>
      <c r="C7271" s="19" t="s">
        <v>8311</v>
      </c>
      <c r="D7271" s="19">
        <v>0</v>
      </c>
      <c r="E7271" s="19">
        <v>0.19746467056825401</v>
      </c>
      <c r="F7271" s="19">
        <v>0.80253532943174599</v>
      </c>
    </row>
    <row r="7272" spans="1:6">
      <c r="A7272" s="19" t="s">
        <v>20268</v>
      </c>
      <c r="B7272" s="22">
        <v>41705</v>
      </c>
      <c r="C7272" s="19" t="s">
        <v>8311</v>
      </c>
      <c r="D7272" s="19">
        <v>9.1365915369920697E-2</v>
      </c>
      <c r="E7272" s="19">
        <v>0.41295766183677002</v>
      </c>
      <c r="F7272" s="19">
        <v>0.49567642279330898</v>
      </c>
    </row>
    <row r="7273" spans="1:6">
      <c r="A7273" s="19" t="s">
        <v>20269</v>
      </c>
      <c r="B7273" s="19" t="s">
        <v>20270</v>
      </c>
      <c r="C7273" s="19" t="s">
        <v>8311</v>
      </c>
      <c r="D7273" s="19">
        <v>3.7800522663074501E-2</v>
      </c>
      <c r="E7273" s="19">
        <v>0.67398091109805702</v>
      </c>
      <c r="F7273" s="19">
        <v>0.28821856623886799</v>
      </c>
    </row>
    <row r="7274" spans="1:6">
      <c r="A7274" s="19" t="s">
        <v>20271</v>
      </c>
      <c r="B7274" s="19" t="s">
        <v>20272</v>
      </c>
      <c r="C7274" s="19" t="s">
        <v>8311</v>
      </c>
      <c r="D7274" s="19">
        <v>9.8763592050914498E-4</v>
      </c>
      <c r="E7274" s="19">
        <v>0.53887729921306804</v>
      </c>
      <c r="F7274" s="19">
        <v>0.46013506486642303</v>
      </c>
    </row>
    <row r="7275" spans="1:6">
      <c r="A7275" s="19" t="s">
        <v>20273</v>
      </c>
      <c r="B7275" s="19" t="s">
        <v>20274</v>
      </c>
      <c r="C7275" s="19" t="s">
        <v>8311</v>
      </c>
      <c r="D7275" s="19">
        <v>8.7043447054751394E-3</v>
      </c>
      <c r="E7275" s="19">
        <v>0.80121354618185303</v>
      </c>
      <c r="F7275" s="19">
        <v>0.19008210911267201</v>
      </c>
    </row>
    <row r="7276" spans="1:6">
      <c r="A7276" s="19" t="s">
        <v>20275</v>
      </c>
      <c r="B7276" s="19" t="s">
        <v>20276</v>
      </c>
      <c r="C7276" s="19" t="s">
        <v>8311</v>
      </c>
      <c r="D7276" s="19">
        <v>6.0570291204096703E-2</v>
      </c>
      <c r="E7276" s="19">
        <v>0.578450812523161</v>
      </c>
      <c r="F7276" s="19">
        <v>0.36097889627274199</v>
      </c>
    </row>
    <row r="7277" spans="1:6">
      <c r="A7277" s="19" t="s">
        <v>7118</v>
      </c>
      <c r="B7277" s="19" t="s">
        <v>7119</v>
      </c>
      <c r="C7277" s="19" t="s">
        <v>8311</v>
      </c>
      <c r="D7277" s="19">
        <v>4.4814628116491097E-2</v>
      </c>
      <c r="E7277" s="19">
        <v>0.56660240472760304</v>
      </c>
      <c r="F7277" s="19">
        <v>0.38858296715590501</v>
      </c>
    </row>
    <row r="7278" spans="1:6">
      <c r="A7278" s="19" t="s">
        <v>20277</v>
      </c>
      <c r="B7278" s="19" t="s">
        <v>20278</v>
      </c>
      <c r="C7278" s="19" t="s">
        <v>8311</v>
      </c>
      <c r="D7278" s="19">
        <v>1.9580618440379699E-2</v>
      </c>
      <c r="E7278" s="19">
        <v>0.71558014124759295</v>
      </c>
      <c r="F7278" s="19">
        <v>0.26483924031202699</v>
      </c>
    </row>
    <row r="7279" spans="1:6">
      <c r="A7279" s="19" t="s">
        <v>20279</v>
      </c>
      <c r="B7279" s="19" t="s">
        <v>20280</v>
      </c>
      <c r="C7279" s="19" t="s">
        <v>8311</v>
      </c>
      <c r="D7279" s="19">
        <v>5.7978634502854703E-2</v>
      </c>
      <c r="E7279" s="19">
        <v>0.48100826519957102</v>
      </c>
      <c r="F7279" s="19">
        <v>0.46101310029757397</v>
      </c>
    </row>
    <row r="7280" spans="1:6">
      <c r="A7280" s="19" t="s">
        <v>20281</v>
      </c>
      <c r="B7280" s="19" t="s">
        <v>20282</v>
      </c>
      <c r="C7280" s="19" t="s">
        <v>8311</v>
      </c>
      <c r="D7280" s="19">
        <v>6.4910662110734693E-2</v>
      </c>
      <c r="E7280" s="19">
        <v>0.68352746919410801</v>
      </c>
      <c r="F7280" s="19">
        <v>0.25156186869515701</v>
      </c>
    </row>
    <row r="7281" spans="1:6">
      <c r="A7281" s="19" t="s">
        <v>20283</v>
      </c>
      <c r="B7281" s="19" t="s">
        <v>20284</v>
      </c>
      <c r="C7281" s="19" t="s">
        <v>8311</v>
      </c>
      <c r="D7281" s="19">
        <v>2.8021181676921199E-2</v>
      </c>
      <c r="E7281" s="19">
        <v>0.76644278846109704</v>
      </c>
      <c r="F7281" s="19">
        <v>0.20553602986198199</v>
      </c>
    </row>
    <row r="7282" spans="1:6">
      <c r="A7282" s="19" t="s">
        <v>20285</v>
      </c>
      <c r="B7282" s="19" t="s">
        <v>20286</v>
      </c>
      <c r="C7282" s="19" t="s">
        <v>8311</v>
      </c>
      <c r="D7282" s="19">
        <v>5.7328533537127899E-2</v>
      </c>
      <c r="E7282" s="19">
        <v>0.62037416779031596</v>
      </c>
      <c r="F7282" s="19">
        <v>0.32229729867255602</v>
      </c>
    </row>
    <row r="7283" spans="1:6">
      <c r="A7283" s="19" t="s">
        <v>20287</v>
      </c>
      <c r="B7283" s="19" t="s">
        <v>20288</v>
      </c>
      <c r="C7283" s="19" t="s">
        <v>8311</v>
      </c>
      <c r="D7283" s="19">
        <v>8.2434788317160099E-2</v>
      </c>
      <c r="E7283" s="19">
        <v>0.42325844436105198</v>
      </c>
      <c r="F7283" s="19">
        <v>0.49430676732178802</v>
      </c>
    </row>
    <row r="7284" spans="1:6">
      <c r="A7284" s="19" t="s">
        <v>20289</v>
      </c>
      <c r="B7284" s="19" t="s">
        <v>20290</v>
      </c>
      <c r="C7284" s="19" t="s">
        <v>8311</v>
      </c>
      <c r="D7284" s="19">
        <v>1.81194681937344E-2</v>
      </c>
      <c r="E7284" s="19">
        <v>0.84124996321490797</v>
      </c>
      <c r="F7284" s="19">
        <v>0.140630568591358</v>
      </c>
    </row>
    <row r="7285" spans="1:6">
      <c r="A7285" s="19" t="s">
        <v>20291</v>
      </c>
      <c r="B7285" s="19" t="s">
        <v>20292</v>
      </c>
      <c r="C7285" s="19" t="s">
        <v>8311</v>
      </c>
      <c r="D7285" s="19">
        <v>5.9592389116780803E-2</v>
      </c>
      <c r="E7285" s="19">
        <v>0.69873895531590702</v>
      </c>
      <c r="F7285" s="19">
        <v>0.24166865556731301</v>
      </c>
    </row>
    <row r="7286" spans="1:6">
      <c r="A7286" s="19" t="s">
        <v>20293</v>
      </c>
      <c r="B7286" s="19" t="s">
        <v>20294</v>
      </c>
      <c r="C7286" s="19" t="s">
        <v>8311</v>
      </c>
      <c r="D7286" s="19">
        <v>1.4993628119764599E-2</v>
      </c>
      <c r="E7286" s="19">
        <v>0.71824833336342597</v>
      </c>
      <c r="F7286" s="19">
        <v>0.26675803851680902</v>
      </c>
    </row>
    <row r="7287" spans="1:6">
      <c r="A7287" s="19" t="s">
        <v>4394</v>
      </c>
      <c r="B7287" s="19" t="s">
        <v>4395</v>
      </c>
      <c r="C7287" s="19" t="s">
        <v>8311</v>
      </c>
      <c r="D7287" s="19">
        <v>6.8569524917471897E-2</v>
      </c>
      <c r="E7287" s="19">
        <v>0.51230100705406001</v>
      </c>
      <c r="F7287" s="19">
        <v>0.41912946802846801</v>
      </c>
    </row>
    <row r="7288" spans="1:6">
      <c r="A7288" s="19" t="s">
        <v>20295</v>
      </c>
      <c r="B7288" s="19" t="s">
        <v>20296</v>
      </c>
      <c r="C7288" s="19" t="s">
        <v>8311</v>
      </c>
      <c r="D7288" s="19">
        <v>7.1116269263463002E-3</v>
      </c>
      <c r="E7288" s="19">
        <v>0.59245379612008098</v>
      </c>
      <c r="F7288" s="19">
        <v>0.40043457695357298</v>
      </c>
    </row>
    <row r="7289" spans="1:6">
      <c r="A7289" s="19" t="s">
        <v>20297</v>
      </c>
      <c r="B7289" s="19" t="s">
        <v>20298</v>
      </c>
      <c r="C7289" s="19" t="s">
        <v>8311</v>
      </c>
      <c r="D7289" s="19">
        <v>3.2233778992559803E-2</v>
      </c>
      <c r="E7289" s="19">
        <v>0.70826311673887898</v>
      </c>
      <c r="F7289" s="19">
        <v>0.25950310426856099</v>
      </c>
    </row>
    <row r="7290" spans="1:6">
      <c r="A7290" s="19" t="s">
        <v>20299</v>
      </c>
      <c r="B7290" s="19" t="s">
        <v>20300</v>
      </c>
      <c r="C7290" s="19" t="s">
        <v>8311</v>
      </c>
      <c r="D7290" s="19">
        <v>1.77179389279884E-2</v>
      </c>
      <c r="E7290" s="19">
        <v>0.52627761418246599</v>
      </c>
      <c r="F7290" s="19">
        <v>0.456004446889546</v>
      </c>
    </row>
    <row r="7291" spans="1:6">
      <c r="A7291" s="19" t="s">
        <v>20301</v>
      </c>
      <c r="B7291" s="19" t="s">
        <v>20302</v>
      </c>
      <c r="C7291" s="19" t="s">
        <v>8311</v>
      </c>
      <c r="D7291" s="19">
        <v>2.3564097797397699E-2</v>
      </c>
      <c r="E7291" s="19">
        <v>0.56844406553579296</v>
      </c>
      <c r="F7291" s="19">
        <v>0.40799183666680899</v>
      </c>
    </row>
    <row r="7292" spans="1:6">
      <c r="A7292" s="19" t="s">
        <v>20303</v>
      </c>
      <c r="B7292" s="19" t="s">
        <v>20304</v>
      </c>
      <c r="C7292" s="19" t="s">
        <v>8311</v>
      </c>
      <c r="D7292" s="19">
        <v>2.8079959039431302E-3</v>
      </c>
      <c r="E7292" s="19">
        <v>0.70111561644115605</v>
      </c>
      <c r="F7292" s="19">
        <v>0.29607638765490102</v>
      </c>
    </row>
    <row r="7293" spans="1:6">
      <c r="A7293" s="19" t="s">
        <v>20305</v>
      </c>
      <c r="B7293" s="19" t="s">
        <v>20306</v>
      </c>
      <c r="C7293" s="19" t="s">
        <v>8311</v>
      </c>
      <c r="D7293" s="19">
        <v>2.3793562965842602E-3</v>
      </c>
      <c r="E7293" s="19">
        <v>0.72210823642348698</v>
      </c>
      <c r="F7293" s="19">
        <v>0.27551240727992898</v>
      </c>
    </row>
    <row r="7294" spans="1:6">
      <c r="A7294" s="19" t="s">
        <v>20307</v>
      </c>
      <c r="B7294" s="19" t="s">
        <v>20308</v>
      </c>
      <c r="C7294" s="19" t="s">
        <v>8311</v>
      </c>
      <c r="D7294" s="19">
        <v>1.9217685774447701E-3</v>
      </c>
      <c r="E7294" s="19">
        <v>0.76466020023016701</v>
      </c>
      <c r="F7294" s="19">
        <v>0.23341803119238799</v>
      </c>
    </row>
    <row r="7295" spans="1:6">
      <c r="A7295" s="19" t="s">
        <v>20309</v>
      </c>
      <c r="B7295" s="19" t="s">
        <v>20310</v>
      </c>
      <c r="C7295" s="19" t="s">
        <v>8311</v>
      </c>
      <c r="D7295" s="19">
        <v>2.53463847312961E-2</v>
      </c>
      <c r="E7295" s="19">
        <v>0.67684678976523804</v>
      </c>
      <c r="F7295" s="19">
        <v>0.29780682550346599</v>
      </c>
    </row>
    <row r="7296" spans="1:6">
      <c r="A7296" s="19" t="s">
        <v>20311</v>
      </c>
      <c r="B7296" s="19" t="s">
        <v>20312</v>
      </c>
      <c r="C7296" s="19" t="s">
        <v>8311</v>
      </c>
      <c r="D7296" s="19">
        <v>3.7617197045372801E-2</v>
      </c>
      <c r="E7296" s="19">
        <v>0.54169519635352004</v>
      </c>
      <c r="F7296" s="19">
        <v>0.42068760660110699</v>
      </c>
    </row>
    <row r="7297" spans="1:6">
      <c r="A7297" s="19" t="s">
        <v>20313</v>
      </c>
      <c r="B7297" s="19" t="s">
        <v>20314</v>
      </c>
      <c r="C7297" s="19" t="s">
        <v>8311</v>
      </c>
      <c r="D7297" s="19">
        <v>0.108624502725772</v>
      </c>
      <c r="E7297" s="19">
        <v>0.65185643989824604</v>
      </c>
      <c r="F7297" s="19">
        <v>0.239519057375981</v>
      </c>
    </row>
    <row r="7298" spans="1:6">
      <c r="A7298" s="19" t="s">
        <v>20315</v>
      </c>
      <c r="B7298" s="19" t="s">
        <v>20316</v>
      </c>
      <c r="C7298" s="19" t="s">
        <v>8311</v>
      </c>
      <c r="D7298" s="19">
        <v>2.83917807745371E-2</v>
      </c>
      <c r="E7298" s="19">
        <v>0.69784519140388201</v>
      </c>
      <c r="F7298" s="19">
        <v>0.27376302782158102</v>
      </c>
    </row>
    <row r="7299" spans="1:6">
      <c r="A7299" s="19" t="s">
        <v>1071</v>
      </c>
      <c r="B7299" s="19" t="s">
        <v>1072</v>
      </c>
      <c r="C7299" s="19" t="s">
        <v>8311</v>
      </c>
      <c r="D7299" s="19">
        <v>1.6066436000881801E-2</v>
      </c>
      <c r="E7299" s="19">
        <v>0.80032325341439403</v>
      </c>
      <c r="F7299" s="19">
        <v>0.18361031058472399</v>
      </c>
    </row>
    <row r="7300" spans="1:6">
      <c r="A7300" s="19" t="s">
        <v>20317</v>
      </c>
      <c r="B7300" s="19" t="s">
        <v>20318</v>
      </c>
      <c r="C7300" s="19" t="s">
        <v>8311</v>
      </c>
      <c r="D7300" s="19">
        <v>7.7465069392362404E-2</v>
      </c>
      <c r="E7300" s="19">
        <v>0.447173802538192</v>
      </c>
      <c r="F7300" s="19">
        <v>0.47536112806944603</v>
      </c>
    </row>
    <row r="7301" spans="1:6">
      <c r="A7301" s="19" t="s">
        <v>20319</v>
      </c>
      <c r="B7301" s="19" t="s">
        <v>20320</v>
      </c>
      <c r="C7301" s="19" t="s">
        <v>8311</v>
      </c>
      <c r="D7301" s="19">
        <v>4.3431856943236903E-2</v>
      </c>
      <c r="E7301" s="19">
        <v>0.67091967789538198</v>
      </c>
      <c r="F7301" s="19">
        <v>0.28564846516138198</v>
      </c>
    </row>
    <row r="7302" spans="1:6">
      <c r="A7302" s="19" t="s">
        <v>20321</v>
      </c>
      <c r="B7302" s="19" t="s">
        <v>20322</v>
      </c>
      <c r="C7302" s="19" t="s">
        <v>8311</v>
      </c>
      <c r="D7302" s="19">
        <v>9.2394303182563906E-2</v>
      </c>
      <c r="E7302" s="19">
        <v>0.51513602988690599</v>
      </c>
      <c r="F7302" s="19">
        <v>0.39246966693052998</v>
      </c>
    </row>
    <row r="7303" spans="1:6">
      <c r="A7303" s="19" t="s">
        <v>20323</v>
      </c>
      <c r="B7303" s="19" t="s">
        <v>20324</v>
      </c>
      <c r="C7303" s="19" t="s">
        <v>8311</v>
      </c>
      <c r="D7303" s="19">
        <v>2.2114375742677699E-2</v>
      </c>
      <c r="E7303" s="19">
        <v>0.75434587310767998</v>
      </c>
      <c r="F7303" s="19">
        <v>0.223539751149642</v>
      </c>
    </row>
    <row r="7304" spans="1:6">
      <c r="A7304" s="19" t="s">
        <v>20325</v>
      </c>
      <c r="B7304" s="19" t="s">
        <v>20326</v>
      </c>
      <c r="C7304" s="19" t="s">
        <v>8311</v>
      </c>
      <c r="D7304" s="19">
        <v>5.6018517958920003E-2</v>
      </c>
      <c r="E7304" s="19">
        <v>0.48760410373829499</v>
      </c>
      <c r="F7304" s="19">
        <v>0.45637737830278502</v>
      </c>
    </row>
    <row r="7305" spans="1:6">
      <c r="A7305" s="19" t="s">
        <v>20327</v>
      </c>
      <c r="B7305" s="19" t="s">
        <v>20328</v>
      </c>
      <c r="C7305" s="19" t="s">
        <v>8311</v>
      </c>
      <c r="D7305" s="19">
        <v>0.102464373118712</v>
      </c>
      <c r="E7305" s="19">
        <v>0.51656460596544795</v>
      </c>
      <c r="F7305" s="19">
        <v>0.38097102091584001</v>
      </c>
    </row>
    <row r="7306" spans="1:6">
      <c r="A7306" s="19" t="s">
        <v>4396</v>
      </c>
      <c r="B7306" s="19" t="s">
        <v>4397</v>
      </c>
      <c r="C7306" s="19" t="s">
        <v>8311</v>
      </c>
      <c r="D7306" s="19">
        <v>3.1683604800039497E-2</v>
      </c>
      <c r="E7306" s="19">
        <v>0.63834248806930904</v>
      </c>
      <c r="F7306" s="19">
        <v>0.329973907130652</v>
      </c>
    </row>
    <row r="7307" spans="1:6">
      <c r="A7307" s="19" t="s">
        <v>4398</v>
      </c>
      <c r="B7307" s="19" t="s">
        <v>4399</v>
      </c>
      <c r="C7307" s="19" t="s">
        <v>8311</v>
      </c>
      <c r="D7307" s="19">
        <v>9.1319636411764105E-2</v>
      </c>
      <c r="E7307" s="19">
        <v>0.50810691426891497</v>
      </c>
      <c r="F7307" s="19">
        <v>0.40057344931932098</v>
      </c>
    </row>
    <row r="7308" spans="1:6">
      <c r="A7308" s="19" t="s">
        <v>20329</v>
      </c>
      <c r="B7308" s="19" t="s">
        <v>20330</v>
      </c>
      <c r="C7308" s="19" t="s">
        <v>8311</v>
      </c>
      <c r="D7308" s="19">
        <v>5.4533697839969301E-2</v>
      </c>
      <c r="E7308" s="19">
        <v>0.59031402516045905</v>
      </c>
      <c r="F7308" s="19">
        <v>0.35515227699957203</v>
      </c>
    </row>
    <row r="7309" spans="1:6">
      <c r="A7309" s="19" t="s">
        <v>20331</v>
      </c>
      <c r="B7309" s="19" t="s">
        <v>20332</v>
      </c>
      <c r="C7309" s="19" t="s">
        <v>8311</v>
      </c>
      <c r="D7309" s="19">
        <v>9.7266133996864595E-2</v>
      </c>
      <c r="E7309" s="19">
        <v>0.52925694784717303</v>
      </c>
      <c r="F7309" s="19">
        <v>0.37347691815596201</v>
      </c>
    </row>
    <row r="7310" spans="1:6">
      <c r="A7310" s="19" t="s">
        <v>20333</v>
      </c>
      <c r="B7310" s="19" t="s">
        <v>20334</v>
      </c>
      <c r="C7310" s="19" t="s">
        <v>8311</v>
      </c>
      <c r="D7310" s="19">
        <v>6.7660204304070604E-2</v>
      </c>
      <c r="E7310" s="19">
        <v>0.71686573473232795</v>
      </c>
      <c r="F7310" s="19">
        <v>0.215474060963601</v>
      </c>
    </row>
    <row r="7311" spans="1:6">
      <c r="A7311" s="19" t="s">
        <v>20335</v>
      </c>
      <c r="B7311" s="19" t="s">
        <v>20336</v>
      </c>
      <c r="C7311" s="19" t="s">
        <v>8311</v>
      </c>
      <c r="D7311" s="19">
        <v>1.61059024202913E-2</v>
      </c>
      <c r="E7311" s="19">
        <v>0.75060463876406203</v>
      </c>
      <c r="F7311" s="19">
        <v>0.233289458815647</v>
      </c>
    </row>
    <row r="7312" spans="1:6">
      <c r="A7312" s="19" t="s">
        <v>20337</v>
      </c>
      <c r="B7312" s="19" t="s">
        <v>20338</v>
      </c>
      <c r="C7312" s="19" t="s">
        <v>8311</v>
      </c>
      <c r="D7312" s="19">
        <v>3.2566522503302102E-2</v>
      </c>
      <c r="E7312" s="19">
        <v>0.67612569837018899</v>
      </c>
      <c r="F7312" s="19">
        <v>0.29130777912650802</v>
      </c>
    </row>
    <row r="7313" spans="1:6">
      <c r="A7313" s="19" t="s">
        <v>20339</v>
      </c>
      <c r="B7313" s="19" t="s">
        <v>20340</v>
      </c>
      <c r="C7313" s="19" t="s">
        <v>8311</v>
      </c>
      <c r="D7313" s="19">
        <v>3.1137507332437801E-2</v>
      </c>
      <c r="E7313" s="19">
        <v>0.71826173480093802</v>
      </c>
      <c r="F7313" s="19">
        <v>0.250600757866624</v>
      </c>
    </row>
    <row r="7314" spans="1:6">
      <c r="A7314" s="19" t="s">
        <v>20341</v>
      </c>
      <c r="B7314" s="19" t="s">
        <v>20342</v>
      </c>
      <c r="C7314" s="19" t="s">
        <v>8311</v>
      </c>
      <c r="D7314" s="19">
        <v>1.22104566293165E-2</v>
      </c>
      <c r="E7314" s="19">
        <v>0.76303718364502704</v>
      </c>
      <c r="F7314" s="19">
        <v>0.22475235972565599</v>
      </c>
    </row>
    <row r="7315" spans="1:6">
      <c r="A7315" s="19" t="s">
        <v>20343</v>
      </c>
      <c r="B7315" s="19" t="s">
        <v>20344</v>
      </c>
      <c r="C7315" s="19" t="s">
        <v>8311</v>
      </c>
      <c r="D7315" s="19">
        <v>4.5700179136256201E-2</v>
      </c>
      <c r="E7315" s="19">
        <v>0.67863263320594702</v>
      </c>
      <c r="F7315" s="19">
        <v>0.27566718765779702</v>
      </c>
    </row>
    <row r="7316" spans="1:6">
      <c r="A7316" s="19" t="s">
        <v>20345</v>
      </c>
      <c r="B7316" s="19" t="s">
        <v>20346</v>
      </c>
      <c r="C7316" s="19" t="s">
        <v>8311</v>
      </c>
      <c r="D7316" s="19">
        <v>7.9213801059384498E-2</v>
      </c>
      <c r="E7316" s="19">
        <v>0.45910479952584898</v>
      </c>
      <c r="F7316" s="19">
        <v>0.46168139941476599</v>
      </c>
    </row>
    <row r="7317" spans="1:6">
      <c r="A7317" s="19" t="s">
        <v>20347</v>
      </c>
      <c r="B7317" s="19" t="s">
        <v>20348</v>
      </c>
      <c r="C7317" s="19" t="s">
        <v>8311</v>
      </c>
      <c r="D7317" s="19">
        <v>7.1081892377413497E-2</v>
      </c>
      <c r="E7317" s="19">
        <v>0.38350985046550201</v>
      </c>
      <c r="F7317" s="19">
        <v>0.54540825715708496</v>
      </c>
    </row>
    <row r="7318" spans="1:6">
      <c r="A7318" s="19" t="s">
        <v>20349</v>
      </c>
      <c r="B7318" s="19" t="s">
        <v>20350</v>
      </c>
      <c r="C7318" s="19" t="s">
        <v>8311</v>
      </c>
      <c r="D7318" s="19">
        <v>4.7929920196556799E-2</v>
      </c>
      <c r="E7318" s="19">
        <v>0.69310691308583405</v>
      </c>
      <c r="F7318" s="19">
        <v>0.25896316671760899</v>
      </c>
    </row>
    <row r="7319" spans="1:6">
      <c r="A7319" s="19" t="s">
        <v>20351</v>
      </c>
      <c r="B7319" s="19" t="s">
        <v>20352</v>
      </c>
      <c r="C7319" s="19" t="s">
        <v>8311</v>
      </c>
      <c r="D7319" s="19">
        <v>2.66750618117301E-2</v>
      </c>
      <c r="E7319" s="19">
        <v>0.85003388750388997</v>
      </c>
      <c r="F7319" s="19">
        <v>0.12329105068438</v>
      </c>
    </row>
    <row r="7320" spans="1:6">
      <c r="A7320" s="19" t="s">
        <v>4400</v>
      </c>
      <c r="B7320" s="19" t="s">
        <v>4401</v>
      </c>
      <c r="C7320" s="19" t="s">
        <v>8311</v>
      </c>
      <c r="D7320" s="19">
        <v>6.4928818260758206E-2</v>
      </c>
      <c r="E7320" s="19">
        <v>0.635488754674572</v>
      </c>
      <c r="F7320" s="19">
        <v>0.29958242706466998</v>
      </c>
    </row>
    <row r="7321" spans="1:6">
      <c r="A7321" s="19" t="s">
        <v>20353</v>
      </c>
      <c r="B7321" s="19" t="s">
        <v>20354</v>
      </c>
      <c r="C7321" s="19" t="s">
        <v>8311</v>
      </c>
      <c r="D7321" s="19">
        <v>3.1293610103401898E-2</v>
      </c>
      <c r="E7321" s="19">
        <v>0.78705968663357595</v>
      </c>
      <c r="F7321" s="19">
        <v>0.18164670326302201</v>
      </c>
    </row>
    <row r="7322" spans="1:6">
      <c r="A7322" s="19" t="s">
        <v>20355</v>
      </c>
      <c r="B7322" s="19" t="s">
        <v>20356</v>
      </c>
      <c r="C7322" s="19" t="s">
        <v>8311</v>
      </c>
      <c r="D7322" s="19">
        <v>1.7983769208937499E-2</v>
      </c>
      <c r="E7322" s="19">
        <v>0.86135761529993504</v>
      </c>
      <c r="F7322" s="19">
        <v>0.120658615491128</v>
      </c>
    </row>
    <row r="7323" spans="1:6">
      <c r="A7323" s="19" t="s">
        <v>20357</v>
      </c>
      <c r="B7323" s="19" t="s">
        <v>20358</v>
      </c>
      <c r="C7323" s="19" t="s">
        <v>8311</v>
      </c>
      <c r="D7323" s="19">
        <v>5.4073220211406203E-2</v>
      </c>
      <c r="E7323" s="19">
        <v>0.43033549576973101</v>
      </c>
      <c r="F7323" s="19">
        <v>0.51559128401886301</v>
      </c>
    </row>
    <row r="7324" spans="1:6">
      <c r="A7324" s="19" t="s">
        <v>20359</v>
      </c>
      <c r="B7324" s="19" t="s">
        <v>20360</v>
      </c>
      <c r="C7324" s="19" t="s">
        <v>8311</v>
      </c>
      <c r="D7324" s="19">
        <v>1.0954333631749E-2</v>
      </c>
      <c r="E7324" s="19">
        <v>0.482416311072489</v>
      </c>
      <c r="F7324" s="19">
        <v>0.50662935529576203</v>
      </c>
    </row>
    <row r="7325" spans="1:6">
      <c r="A7325" s="19" t="s">
        <v>20361</v>
      </c>
      <c r="B7325" s="19" t="s">
        <v>20362</v>
      </c>
      <c r="C7325" s="19" t="s">
        <v>8311</v>
      </c>
      <c r="D7325" s="19">
        <v>7.1001751105489605E-2</v>
      </c>
      <c r="E7325" s="19">
        <v>0.561406431062074</v>
      </c>
      <c r="F7325" s="19">
        <v>0.367591817832436</v>
      </c>
    </row>
    <row r="7326" spans="1:6">
      <c r="A7326" s="19" t="s">
        <v>20363</v>
      </c>
      <c r="B7326" s="19" t="s">
        <v>20364</v>
      </c>
      <c r="C7326" s="19" t="s">
        <v>8311</v>
      </c>
      <c r="D7326" s="19">
        <v>3.1367794004521598E-3</v>
      </c>
      <c r="E7326" s="19">
        <v>0.81974704544058097</v>
      </c>
      <c r="F7326" s="19">
        <v>0.17711617515896699</v>
      </c>
    </row>
    <row r="7327" spans="1:6">
      <c r="A7327" s="19" t="s">
        <v>20365</v>
      </c>
      <c r="B7327" s="19" t="s">
        <v>20366</v>
      </c>
      <c r="C7327" s="19" t="s">
        <v>8311</v>
      </c>
      <c r="D7327" s="19">
        <v>6.4888348705831496E-3</v>
      </c>
      <c r="E7327" s="19">
        <v>0.87068854772696902</v>
      </c>
      <c r="F7327" s="19">
        <v>0.122822617402447</v>
      </c>
    </row>
    <row r="7328" spans="1:6">
      <c r="A7328" s="19" t="s">
        <v>20367</v>
      </c>
      <c r="B7328" s="19" t="s">
        <v>20368</v>
      </c>
      <c r="C7328" s="19" t="s">
        <v>8311</v>
      </c>
      <c r="D7328" s="19">
        <v>1.83134167805999E-2</v>
      </c>
      <c r="E7328" s="19">
        <v>0.85911634518315805</v>
      </c>
      <c r="F7328" s="19">
        <v>0.12257023803624199</v>
      </c>
    </row>
    <row r="7329" spans="1:6">
      <c r="A7329" s="19" t="s">
        <v>20369</v>
      </c>
      <c r="B7329" s="19" t="s">
        <v>20370</v>
      </c>
      <c r="C7329" s="19" t="s">
        <v>8311</v>
      </c>
      <c r="D7329" s="19">
        <v>2.78439576517867E-2</v>
      </c>
      <c r="E7329" s="19">
        <v>0.76075999064015798</v>
      </c>
      <c r="F7329" s="19">
        <v>0.21139605170805501</v>
      </c>
    </row>
    <row r="7330" spans="1:6">
      <c r="A7330" s="19" t="s">
        <v>20371</v>
      </c>
      <c r="B7330" s="19" t="s">
        <v>20372</v>
      </c>
      <c r="C7330" s="19" t="s">
        <v>8311</v>
      </c>
      <c r="D7330" s="19">
        <v>2.036780496098E-2</v>
      </c>
      <c r="E7330" s="19">
        <v>0.81525991995251601</v>
      </c>
      <c r="F7330" s="19">
        <v>0.16437227508650401</v>
      </c>
    </row>
    <row r="7331" spans="1:6">
      <c r="A7331" s="19" t="s">
        <v>20373</v>
      </c>
      <c r="B7331" s="19" t="s">
        <v>20374</v>
      </c>
      <c r="C7331" s="19" t="s">
        <v>8311</v>
      </c>
      <c r="D7331" s="19">
        <v>6.5173708681807205E-2</v>
      </c>
      <c r="E7331" s="19">
        <v>0.47778134394857202</v>
      </c>
      <c r="F7331" s="19">
        <v>0.45704494736962098</v>
      </c>
    </row>
    <row r="7332" spans="1:6">
      <c r="A7332" s="19" t="s">
        <v>20375</v>
      </c>
      <c r="B7332" s="19" t="s">
        <v>20376</v>
      </c>
      <c r="C7332" s="19" t="s">
        <v>8311</v>
      </c>
      <c r="D7332" s="19">
        <v>4.2920515038881099E-2</v>
      </c>
      <c r="E7332" s="19">
        <v>0.65417795939685297</v>
      </c>
      <c r="F7332" s="19">
        <v>0.30290152556426603</v>
      </c>
    </row>
    <row r="7333" spans="1:6">
      <c r="A7333" s="19" t="s">
        <v>20377</v>
      </c>
      <c r="B7333" s="19" t="s">
        <v>20378</v>
      </c>
      <c r="C7333" s="19" t="s">
        <v>8311</v>
      </c>
      <c r="D7333" s="19">
        <v>0.116813585835153</v>
      </c>
      <c r="E7333" s="19">
        <v>0.46095223425403198</v>
      </c>
      <c r="F7333" s="19">
        <v>0.42223417991081402</v>
      </c>
    </row>
    <row r="7334" spans="1:6">
      <c r="A7334" s="19" t="s">
        <v>20379</v>
      </c>
      <c r="B7334" s="19" t="s">
        <v>20380</v>
      </c>
      <c r="C7334" s="19" t="s">
        <v>8311</v>
      </c>
      <c r="D7334" s="19">
        <v>4.1808108063341697E-2</v>
      </c>
      <c r="E7334" s="19">
        <v>0.72958854083105196</v>
      </c>
      <c r="F7334" s="19">
        <v>0.22860335110560701</v>
      </c>
    </row>
    <row r="7335" spans="1:6">
      <c r="A7335" s="19" t="s">
        <v>20381</v>
      </c>
      <c r="B7335" s="19" t="s">
        <v>20382</v>
      </c>
      <c r="C7335" s="19" t="s">
        <v>8311</v>
      </c>
      <c r="D7335" s="19">
        <v>5.0170350105044198E-2</v>
      </c>
      <c r="E7335" s="19">
        <v>0.71563331572855904</v>
      </c>
      <c r="F7335" s="19">
        <v>0.23419633416639701</v>
      </c>
    </row>
    <row r="7336" spans="1:6">
      <c r="A7336" s="19" t="s">
        <v>20383</v>
      </c>
      <c r="B7336" s="19" t="s">
        <v>20384</v>
      </c>
      <c r="C7336" s="19" t="s">
        <v>8311</v>
      </c>
      <c r="D7336" s="19">
        <v>6.60758468938729E-2</v>
      </c>
      <c r="E7336" s="19">
        <v>0.58785678934462504</v>
      </c>
      <c r="F7336" s="19">
        <v>0.34606736376150199</v>
      </c>
    </row>
    <row r="7337" spans="1:6">
      <c r="A7337" s="19" t="s">
        <v>854</v>
      </c>
      <c r="B7337" s="19" t="s">
        <v>855</v>
      </c>
      <c r="C7337" s="19" t="s">
        <v>8311</v>
      </c>
      <c r="D7337" s="19">
        <v>2.6537191126729299E-2</v>
      </c>
      <c r="E7337" s="19">
        <v>0.78525587745001002</v>
      </c>
      <c r="F7337" s="19">
        <v>0.188206931423261</v>
      </c>
    </row>
    <row r="7338" spans="1:6">
      <c r="A7338" s="19" t="s">
        <v>20385</v>
      </c>
      <c r="B7338" s="19" t="s">
        <v>20386</v>
      </c>
      <c r="C7338" s="19" t="s">
        <v>8311</v>
      </c>
      <c r="D7338" s="19">
        <v>5.7115097582199799E-2</v>
      </c>
      <c r="E7338" s="19">
        <v>0.620671852525434</v>
      </c>
      <c r="F7338" s="19">
        <v>0.32221304989236599</v>
      </c>
    </row>
    <row r="7339" spans="1:6">
      <c r="A7339" s="19" t="s">
        <v>20387</v>
      </c>
      <c r="B7339" s="19" t="s">
        <v>20388</v>
      </c>
      <c r="C7339" s="19" t="s">
        <v>8311</v>
      </c>
      <c r="D7339" s="19">
        <v>5.1896857749038197E-2</v>
      </c>
      <c r="E7339" s="19">
        <v>0.60975418750690202</v>
      </c>
      <c r="F7339" s="19">
        <v>0.33834895474406002</v>
      </c>
    </row>
    <row r="7340" spans="1:6">
      <c r="A7340" s="19" t="s">
        <v>20389</v>
      </c>
      <c r="B7340" s="19" t="s">
        <v>20390</v>
      </c>
      <c r="C7340" s="19" t="s">
        <v>8311</v>
      </c>
      <c r="D7340" s="19">
        <v>6.14660537433971E-2</v>
      </c>
      <c r="E7340" s="19">
        <v>0.60215958437211003</v>
      </c>
      <c r="F7340" s="19">
        <v>0.33637436188449299</v>
      </c>
    </row>
    <row r="7341" spans="1:6">
      <c r="A7341" s="19" t="s">
        <v>20391</v>
      </c>
      <c r="B7341" s="19" t="s">
        <v>20392</v>
      </c>
      <c r="C7341" s="19" t="s">
        <v>8311</v>
      </c>
      <c r="D7341" s="19">
        <v>3.4085168558869602E-2</v>
      </c>
      <c r="E7341" s="19">
        <v>0.67831093478531401</v>
      </c>
      <c r="F7341" s="19">
        <v>0.28760389665581698</v>
      </c>
    </row>
    <row r="7342" spans="1:6">
      <c r="A7342" s="19" t="s">
        <v>20393</v>
      </c>
      <c r="B7342" s="19" t="s">
        <v>20394</v>
      </c>
      <c r="C7342" s="19" t="s">
        <v>8311</v>
      </c>
      <c r="D7342" s="19">
        <v>3.37380720911526E-2</v>
      </c>
      <c r="E7342" s="19">
        <v>0.53589824040670497</v>
      </c>
      <c r="F7342" s="19">
        <v>0.43036368750214299</v>
      </c>
    </row>
    <row r="7343" spans="1:6">
      <c r="A7343" s="19" t="s">
        <v>20395</v>
      </c>
      <c r="B7343" s="19" t="s">
        <v>20396</v>
      </c>
      <c r="C7343" s="19" t="s">
        <v>8311</v>
      </c>
      <c r="D7343" s="19">
        <v>1.9321332505266301E-2</v>
      </c>
      <c r="E7343" s="19">
        <v>0.74367861115690304</v>
      </c>
      <c r="F7343" s="19">
        <v>0.237000056337831</v>
      </c>
    </row>
    <row r="7344" spans="1:6">
      <c r="A7344" s="19" t="s">
        <v>20397</v>
      </c>
      <c r="B7344" s="19" t="s">
        <v>20398</v>
      </c>
      <c r="C7344" s="19" t="s">
        <v>8311</v>
      </c>
      <c r="D7344" s="19">
        <v>3.2156568268257503E-2</v>
      </c>
      <c r="E7344" s="19">
        <v>0.60525807427629996</v>
      </c>
      <c r="F7344" s="19">
        <v>0.36258535745544301</v>
      </c>
    </row>
    <row r="7345" spans="1:6">
      <c r="A7345" s="19" t="s">
        <v>20399</v>
      </c>
      <c r="B7345" s="19" t="s">
        <v>20400</v>
      </c>
      <c r="C7345" s="19" t="s">
        <v>8311</v>
      </c>
      <c r="D7345" s="19">
        <v>3.4450606793654401E-2</v>
      </c>
      <c r="E7345" s="19">
        <v>0.73055308294695298</v>
      </c>
      <c r="F7345" s="19">
        <v>0.23499631025939299</v>
      </c>
    </row>
    <row r="7346" spans="1:6">
      <c r="A7346" s="19" t="s">
        <v>20401</v>
      </c>
      <c r="B7346" s="19" t="s">
        <v>20402</v>
      </c>
      <c r="C7346" s="19" t="s">
        <v>8311</v>
      </c>
      <c r="D7346" s="19">
        <v>2.3394650916287799E-2</v>
      </c>
      <c r="E7346" s="19">
        <v>0.78677603633898496</v>
      </c>
      <c r="F7346" s="19">
        <v>0.189829312744727</v>
      </c>
    </row>
    <row r="7347" spans="1:6">
      <c r="A7347" s="19" t="s">
        <v>20403</v>
      </c>
      <c r="B7347" s="19" t="s">
        <v>20404</v>
      </c>
      <c r="C7347" s="19" t="s">
        <v>8311</v>
      </c>
      <c r="D7347" s="19">
        <v>4.5076935429071402E-2</v>
      </c>
      <c r="E7347" s="19">
        <v>0.68916128105774099</v>
      </c>
      <c r="F7347" s="19">
        <v>0.26576178351318802</v>
      </c>
    </row>
    <row r="7348" spans="1:6">
      <c r="A7348" s="19" t="s">
        <v>20405</v>
      </c>
      <c r="B7348" s="19" t="s">
        <v>20406</v>
      </c>
      <c r="C7348" s="19" t="s">
        <v>8311</v>
      </c>
      <c r="D7348" s="19">
        <v>5.4204092657937797E-2</v>
      </c>
      <c r="E7348" s="19">
        <v>0.61903518758548204</v>
      </c>
      <c r="F7348" s="19">
        <v>0.32676071975658</v>
      </c>
    </row>
    <row r="7349" spans="1:6">
      <c r="A7349" s="19" t="s">
        <v>20407</v>
      </c>
      <c r="B7349" s="19" t="s">
        <v>20408</v>
      </c>
      <c r="C7349" s="19" t="s">
        <v>8311</v>
      </c>
      <c r="D7349" s="19">
        <v>2.6229956493106801E-2</v>
      </c>
      <c r="E7349" s="19">
        <v>0.44922666521064503</v>
      </c>
      <c r="F7349" s="19">
        <v>0.52454337829624798</v>
      </c>
    </row>
    <row r="7350" spans="1:6">
      <c r="A7350" s="19" t="s">
        <v>20409</v>
      </c>
      <c r="B7350" s="19" t="s">
        <v>20410</v>
      </c>
      <c r="C7350" s="19" t="s">
        <v>8311</v>
      </c>
      <c r="D7350" s="19">
        <v>3.52021596501206E-2</v>
      </c>
      <c r="E7350" s="19">
        <v>0.59126841672018204</v>
      </c>
      <c r="F7350" s="19">
        <v>0.37352942362969699</v>
      </c>
    </row>
    <row r="7351" spans="1:6">
      <c r="A7351" s="19" t="s">
        <v>20411</v>
      </c>
      <c r="B7351" s="19" t="s">
        <v>20412</v>
      </c>
      <c r="C7351" s="19" t="s">
        <v>8311</v>
      </c>
      <c r="D7351" s="19">
        <v>2.4303246268106499E-2</v>
      </c>
      <c r="E7351" s="19">
        <v>0.59172279819273998</v>
      </c>
      <c r="F7351" s="19">
        <v>0.38397395553915298</v>
      </c>
    </row>
    <row r="7352" spans="1:6">
      <c r="A7352" s="19" t="s">
        <v>20413</v>
      </c>
      <c r="B7352" s="19" t="s">
        <v>20414</v>
      </c>
      <c r="C7352" s="19" t="s">
        <v>8311</v>
      </c>
      <c r="D7352" s="19">
        <v>4.6532392993474198E-2</v>
      </c>
      <c r="E7352" s="19">
        <v>0.52421464055171496</v>
      </c>
      <c r="F7352" s="19">
        <v>0.42925296645481098</v>
      </c>
    </row>
    <row r="7353" spans="1:6">
      <c r="A7353" s="19" t="s">
        <v>20415</v>
      </c>
      <c r="B7353" s="19" t="s">
        <v>20416</v>
      </c>
      <c r="C7353" s="19" t="s">
        <v>8311</v>
      </c>
      <c r="D7353" s="19">
        <v>4.5029285418072801E-2</v>
      </c>
      <c r="E7353" s="19">
        <v>0.55497009547106402</v>
      </c>
      <c r="F7353" s="19">
        <v>0.40000061911086299</v>
      </c>
    </row>
    <row r="7354" spans="1:6">
      <c r="A7354" s="19" t="s">
        <v>20417</v>
      </c>
      <c r="B7354" s="19" t="s">
        <v>20418</v>
      </c>
      <c r="C7354" s="19" t="s">
        <v>8311</v>
      </c>
      <c r="D7354" s="19">
        <v>3.7957815898841701E-2</v>
      </c>
      <c r="E7354" s="19">
        <v>0.69732812403121403</v>
      </c>
      <c r="F7354" s="19">
        <v>0.26471406006994402</v>
      </c>
    </row>
    <row r="7355" spans="1:6">
      <c r="A7355" s="19" t="s">
        <v>20419</v>
      </c>
      <c r="B7355" s="19" t="s">
        <v>20420</v>
      </c>
      <c r="C7355" s="19" t="s">
        <v>8311</v>
      </c>
      <c r="D7355" s="19">
        <v>0.12976877022463301</v>
      </c>
      <c r="E7355" s="19">
        <v>0.55896629442478796</v>
      </c>
      <c r="F7355" s="19">
        <v>0.31126493535057898</v>
      </c>
    </row>
    <row r="7356" spans="1:6">
      <c r="A7356" s="19" t="s">
        <v>20421</v>
      </c>
      <c r="B7356" s="19" t="s">
        <v>20422</v>
      </c>
      <c r="C7356" s="19" t="s">
        <v>8311</v>
      </c>
      <c r="D7356" s="19">
        <v>3.7499180213568503E-2</v>
      </c>
      <c r="E7356" s="19">
        <v>0.56165533688331004</v>
      </c>
      <c r="F7356" s="19">
        <v>0.400845482903122</v>
      </c>
    </row>
    <row r="7357" spans="1:6">
      <c r="A7357" s="19" t="s">
        <v>20423</v>
      </c>
      <c r="B7357" s="19" t="s">
        <v>20424</v>
      </c>
      <c r="C7357" s="19" t="s">
        <v>8311</v>
      </c>
      <c r="D7357" s="19">
        <v>0.103782748583892</v>
      </c>
      <c r="E7357" s="19">
        <v>0.41797140571455799</v>
      </c>
      <c r="F7357" s="19">
        <v>0.47824584570155099</v>
      </c>
    </row>
    <row r="7358" spans="1:6">
      <c r="A7358" s="19" t="s">
        <v>20425</v>
      </c>
      <c r="B7358" s="19" t="s">
        <v>20426</v>
      </c>
      <c r="C7358" s="19" t="s">
        <v>8311</v>
      </c>
      <c r="D7358" s="19">
        <v>5.6498621618369299E-2</v>
      </c>
      <c r="E7358" s="19">
        <v>0.71565391414160495</v>
      </c>
      <c r="F7358" s="19">
        <v>0.227847464240026</v>
      </c>
    </row>
    <row r="7359" spans="1:6">
      <c r="A7359" s="19" t="s">
        <v>20427</v>
      </c>
      <c r="B7359" s="19" t="s">
        <v>20428</v>
      </c>
      <c r="C7359" s="19" t="s">
        <v>8311</v>
      </c>
      <c r="D7359" s="19">
        <v>8.8975785680905403E-2</v>
      </c>
      <c r="E7359" s="19">
        <v>0.57694253592478195</v>
      </c>
      <c r="F7359" s="19">
        <v>0.33408167839431302</v>
      </c>
    </row>
    <row r="7360" spans="1:6">
      <c r="A7360" s="19" t="s">
        <v>20429</v>
      </c>
      <c r="B7360" s="19" t="s">
        <v>20430</v>
      </c>
      <c r="C7360" s="19" t="s">
        <v>8311</v>
      </c>
      <c r="D7360" s="19">
        <v>2.1880444407248501E-2</v>
      </c>
      <c r="E7360" s="19">
        <v>0.60134379314318698</v>
      </c>
      <c r="F7360" s="19">
        <v>0.37677576244956501</v>
      </c>
    </row>
    <row r="7361" spans="1:6">
      <c r="A7361" s="19" t="s">
        <v>20431</v>
      </c>
      <c r="B7361" s="19" t="s">
        <v>20432</v>
      </c>
      <c r="C7361" s="19" t="s">
        <v>8311</v>
      </c>
      <c r="D7361" s="19">
        <v>6.7744528651384004E-3</v>
      </c>
      <c r="E7361" s="19">
        <v>8.4765502611658494E-2</v>
      </c>
      <c r="F7361" s="19">
        <v>0.90846004452320295</v>
      </c>
    </row>
    <row r="7362" spans="1:6">
      <c r="A7362" s="19" t="s">
        <v>20433</v>
      </c>
      <c r="B7362" s="19" t="s">
        <v>20434</v>
      </c>
      <c r="C7362" s="19" t="s">
        <v>8311</v>
      </c>
      <c r="D7362" s="19">
        <v>4.3567092227408698E-2</v>
      </c>
      <c r="E7362" s="19">
        <v>0.71827753519411397</v>
      </c>
      <c r="F7362" s="19">
        <v>0.23815537257847699</v>
      </c>
    </row>
    <row r="7363" spans="1:6">
      <c r="A7363" s="19" t="s">
        <v>20435</v>
      </c>
      <c r="B7363" s="19" t="s">
        <v>20436</v>
      </c>
      <c r="C7363" s="19" t="s">
        <v>8311</v>
      </c>
      <c r="D7363" s="19">
        <v>0.11258786979468299</v>
      </c>
      <c r="E7363" s="19">
        <v>0.611856602185888</v>
      </c>
      <c r="F7363" s="19">
        <v>0.27555552801942901</v>
      </c>
    </row>
    <row r="7364" spans="1:6">
      <c r="A7364" s="19" t="s">
        <v>20437</v>
      </c>
      <c r="B7364" s="19" t="s">
        <v>20438</v>
      </c>
      <c r="C7364" s="19" t="s">
        <v>8311</v>
      </c>
      <c r="D7364" s="19">
        <v>4.2285230947147999E-3</v>
      </c>
      <c r="E7364" s="19">
        <v>0.62094130006283599</v>
      </c>
      <c r="F7364" s="19">
        <v>0.37483017684244901</v>
      </c>
    </row>
    <row r="7365" spans="1:6">
      <c r="A7365" s="19" t="s">
        <v>20439</v>
      </c>
      <c r="B7365" s="19" t="s">
        <v>20440</v>
      </c>
      <c r="C7365" s="19" t="s">
        <v>8311</v>
      </c>
      <c r="D7365" s="19">
        <v>8.5271656182744696E-3</v>
      </c>
      <c r="E7365" s="19">
        <v>0.65482760841865795</v>
      </c>
      <c r="F7365" s="19">
        <v>0.33664522596306801</v>
      </c>
    </row>
    <row r="7366" spans="1:6">
      <c r="A7366" s="19" t="s">
        <v>20441</v>
      </c>
      <c r="B7366" s="19" t="s">
        <v>20442</v>
      </c>
      <c r="C7366" s="19" t="s">
        <v>8311</v>
      </c>
      <c r="D7366" s="19">
        <v>6.0849303378019901E-2</v>
      </c>
      <c r="E7366" s="19">
        <v>0.58656557550260902</v>
      </c>
      <c r="F7366" s="19">
        <v>0.35258512111937101</v>
      </c>
    </row>
    <row r="7367" spans="1:6">
      <c r="A7367" s="19" t="s">
        <v>20443</v>
      </c>
      <c r="B7367" s="19" t="s">
        <v>20444</v>
      </c>
      <c r="C7367" s="19" t="s">
        <v>8311</v>
      </c>
      <c r="D7367" s="19">
        <v>2.2356077790436898E-2</v>
      </c>
      <c r="E7367" s="19">
        <v>0.71254545546871895</v>
      </c>
      <c r="F7367" s="19">
        <v>0.26509846674084397</v>
      </c>
    </row>
    <row r="7368" spans="1:6">
      <c r="A7368" s="19" t="s">
        <v>20445</v>
      </c>
      <c r="B7368" s="19" t="s">
        <v>20446</v>
      </c>
      <c r="C7368" s="19" t="s">
        <v>8311</v>
      </c>
      <c r="D7368" s="19">
        <v>7.52465649629592E-2</v>
      </c>
      <c r="E7368" s="19">
        <v>0.49110608314280102</v>
      </c>
      <c r="F7368" s="19">
        <v>0.43364735189423897</v>
      </c>
    </row>
    <row r="7369" spans="1:6">
      <c r="A7369" s="19" t="s">
        <v>20447</v>
      </c>
      <c r="B7369" s="19" t="s">
        <v>20448</v>
      </c>
      <c r="C7369" s="19" t="s">
        <v>8311</v>
      </c>
      <c r="D7369" s="19">
        <v>6.9720813726039693E-2</v>
      </c>
      <c r="E7369" s="19">
        <v>0.51927916582623102</v>
      </c>
      <c r="F7369" s="19">
        <v>0.41100002044772999</v>
      </c>
    </row>
    <row r="7370" spans="1:6">
      <c r="A7370" s="19" t="s">
        <v>20449</v>
      </c>
      <c r="B7370" s="19" t="s">
        <v>20450</v>
      </c>
      <c r="C7370" s="19" t="s">
        <v>8311</v>
      </c>
      <c r="D7370" s="19">
        <v>5.06274176433242E-2</v>
      </c>
      <c r="E7370" s="19">
        <v>0.71903039361305598</v>
      </c>
      <c r="F7370" s="19">
        <v>0.23034218874362</v>
      </c>
    </row>
    <row r="7371" spans="1:6">
      <c r="A7371" s="19" t="s">
        <v>278</v>
      </c>
      <c r="B7371" s="19" t="s">
        <v>279</v>
      </c>
      <c r="C7371" s="19" t="s">
        <v>8311</v>
      </c>
      <c r="D7371" s="19">
        <v>2.4808602502484501E-2</v>
      </c>
      <c r="E7371" s="19">
        <v>0.79214068650304603</v>
      </c>
      <c r="F7371" s="19">
        <v>0.18305071099447001</v>
      </c>
    </row>
    <row r="7372" spans="1:6">
      <c r="A7372" s="19" t="s">
        <v>20451</v>
      </c>
      <c r="B7372" s="19" t="s">
        <v>20452</v>
      </c>
      <c r="C7372" s="19" t="s">
        <v>8311</v>
      </c>
      <c r="D7372" s="19">
        <v>4.1186470059307402E-2</v>
      </c>
      <c r="E7372" s="19">
        <v>0.765771179089626</v>
      </c>
      <c r="F7372" s="19">
        <v>0.193042350851067</v>
      </c>
    </row>
    <row r="7373" spans="1:6">
      <c r="A7373" s="19" t="s">
        <v>20453</v>
      </c>
      <c r="B7373" s="19" t="s">
        <v>20454</v>
      </c>
      <c r="C7373" s="19" t="s">
        <v>8311</v>
      </c>
      <c r="D7373" s="19">
        <v>5.3423814310100903E-2</v>
      </c>
      <c r="E7373" s="19">
        <v>0.64727798087694299</v>
      </c>
      <c r="F7373" s="19">
        <v>0.29929820481295599</v>
      </c>
    </row>
    <row r="7374" spans="1:6">
      <c r="A7374" s="19" t="s">
        <v>4402</v>
      </c>
      <c r="B7374" s="19" t="s">
        <v>4403</v>
      </c>
      <c r="C7374" s="19" t="s">
        <v>8311</v>
      </c>
      <c r="D7374" s="19">
        <v>7.3594753426830306E-2</v>
      </c>
      <c r="E7374" s="19">
        <v>0.51576804195545201</v>
      </c>
      <c r="F7374" s="19">
        <v>0.41063720461771802</v>
      </c>
    </row>
    <row r="7375" spans="1:6">
      <c r="A7375" s="19" t="s">
        <v>20455</v>
      </c>
      <c r="B7375" s="19" t="s">
        <v>20456</v>
      </c>
      <c r="C7375" s="19" t="s">
        <v>8311</v>
      </c>
      <c r="D7375" s="19">
        <v>3.43031792270772E-2</v>
      </c>
      <c r="E7375" s="19">
        <v>0.66120497894697305</v>
      </c>
      <c r="F7375" s="19">
        <v>0.30449184182594902</v>
      </c>
    </row>
    <row r="7376" spans="1:6">
      <c r="A7376" s="19" t="s">
        <v>4404</v>
      </c>
      <c r="B7376" s="19" t="s">
        <v>4405</v>
      </c>
      <c r="C7376" s="19" t="s">
        <v>8311</v>
      </c>
      <c r="D7376" s="19">
        <v>0.112369635960143</v>
      </c>
      <c r="E7376" s="19">
        <v>0.55290762015117501</v>
      </c>
      <c r="F7376" s="19">
        <v>0.33472274388868201</v>
      </c>
    </row>
    <row r="7377" spans="1:6">
      <c r="A7377" s="19" t="s">
        <v>20457</v>
      </c>
      <c r="B7377" s="19" t="s">
        <v>20458</v>
      </c>
      <c r="C7377" s="19" t="s">
        <v>8311</v>
      </c>
      <c r="D7377" s="19">
        <v>8.41080181007616E-2</v>
      </c>
      <c r="E7377" s="19">
        <v>0.58249380836567999</v>
      </c>
      <c r="F7377" s="19">
        <v>0.333398173533558</v>
      </c>
    </row>
    <row r="7378" spans="1:6">
      <c r="A7378" s="19" t="s">
        <v>20459</v>
      </c>
      <c r="B7378" s="19" t="s">
        <v>20460</v>
      </c>
      <c r="C7378" s="19" t="s">
        <v>8311</v>
      </c>
      <c r="D7378" s="19">
        <v>1.8381544658222199E-2</v>
      </c>
      <c r="E7378" s="19">
        <v>0.75992242132089005</v>
      </c>
      <c r="F7378" s="19">
        <v>0.221696034020888</v>
      </c>
    </row>
    <row r="7379" spans="1:6">
      <c r="A7379" s="19" t="s">
        <v>20461</v>
      </c>
      <c r="B7379" s="19" t="s">
        <v>20462</v>
      </c>
      <c r="C7379" s="19" t="s">
        <v>8311</v>
      </c>
      <c r="D7379" s="19">
        <v>4.4560553367779199E-2</v>
      </c>
      <c r="E7379" s="19">
        <v>0.72025826153530204</v>
      </c>
      <c r="F7379" s="19">
        <v>0.23518118509691899</v>
      </c>
    </row>
    <row r="7380" spans="1:6">
      <c r="A7380" s="19" t="s">
        <v>20463</v>
      </c>
      <c r="B7380" s="19" t="s">
        <v>20464</v>
      </c>
      <c r="C7380" s="19" t="s">
        <v>8311</v>
      </c>
      <c r="D7380" s="19">
        <v>5.0634145355571203E-2</v>
      </c>
      <c r="E7380" s="19">
        <v>0.674243566719118</v>
      </c>
      <c r="F7380" s="19">
        <v>0.27512228792531102</v>
      </c>
    </row>
    <row r="7381" spans="1:6">
      <c r="A7381" s="19" t="s">
        <v>20465</v>
      </c>
      <c r="B7381" s="19" t="s">
        <v>20466</v>
      </c>
      <c r="C7381" s="19" t="s">
        <v>8311</v>
      </c>
      <c r="D7381" s="19">
        <v>3.01519162916189E-2</v>
      </c>
      <c r="E7381" s="19">
        <v>0.74320627477395595</v>
      </c>
      <c r="F7381" s="19">
        <v>0.22664180893442501</v>
      </c>
    </row>
    <row r="7382" spans="1:6">
      <c r="A7382" s="19" t="s">
        <v>20467</v>
      </c>
      <c r="B7382" s="19" t="s">
        <v>20468</v>
      </c>
      <c r="C7382" s="19" t="s">
        <v>8311</v>
      </c>
      <c r="D7382" s="19">
        <v>2.8909236908940601E-2</v>
      </c>
      <c r="E7382" s="19">
        <v>0.69720872715041204</v>
      </c>
      <c r="F7382" s="19">
        <v>0.27388203594064697</v>
      </c>
    </row>
    <row r="7383" spans="1:6">
      <c r="A7383" s="19" t="s">
        <v>20469</v>
      </c>
      <c r="B7383" s="19" t="s">
        <v>20470</v>
      </c>
      <c r="C7383" s="19" t="s">
        <v>8311</v>
      </c>
      <c r="D7383" s="19">
        <v>5.29485621188285E-2</v>
      </c>
      <c r="E7383" s="19">
        <v>0.51559575714177996</v>
      </c>
      <c r="F7383" s="19">
        <v>0.431455680739391</v>
      </c>
    </row>
    <row r="7384" spans="1:6">
      <c r="A7384" s="19" t="s">
        <v>20471</v>
      </c>
      <c r="B7384" s="19" t="s">
        <v>20472</v>
      </c>
      <c r="C7384" s="19" t="s">
        <v>8311</v>
      </c>
      <c r="D7384" s="19">
        <v>3.5291631273708102E-2</v>
      </c>
      <c r="E7384" s="19">
        <v>0.188877946859</v>
      </c>
      <c r="F7384" s="19">
        <v>0.77583042186729101</v>
      </c>
    </row>
    <row r="7385" spans="1:6">
      <c r="A7385" s="19" t="s">
        <v>20473</v>
      </c>
      <c r="B7385" s="19" t="s">
        <v>20474</v>
      </c>
      <c r="C7385" s="19" t="s">
        <v>8311</v>
      </c>
      <c r="D7385" s="19">
        <v>3.5629847242046701E-3</v>
      </c>
      <c r="E7385" s="19">
        <v>0.730922108861774</v>
      </c>
      <c r="F7385" s="19">
        <v>0.26551490641402198</v>
      </c>
    </row>
    <row r="7386" spans="1:6">
      <c r="A7386" s="19" t="s">
        <v>20475</v>
      </c>
      <c r="B7386" s="19" t="s">
        <v>20476</v>
      </c>
      <c r="C7386" s="19" t="s">
        <v>8311</v>
      </c>
      <c r="D7386" s="19">
        <v>3.6225788588468401E-2</v>
      </c>
      <c r="E7386" s="19">
        <v>0.74326193016305198</v>
      </c>
      <c r="F7386" s="19">
        <v>0.22051228124847899</v>
      </c>
    </row>
    <row r="7387" spans="1:6">
      <c r="A7387" s="19" t="s">
        <v>20477</v>
      </c>
      <c r="B7387" s="19" t="s">
        <v>20478</v>
      </c>
      <c r="C7387" s="19" t="s">
        <v>8311</v>
      </c>
      <c r="D7387" s="19">
        <v>4.2486776634490998E-2</v>
      </c>
      <c r="E7387" s="19">
        <v>0.67722957547336504</v>
      </c>
      <c r="F7387" s="19">
        <v>0.28028364789214399</v>
      </c>
    </row>
    <row r="7388" spans="1:6">
      <c r="A7388" s="19" t="s">
        <v>20479</v>
      </c>
      <c r="B7388" s="19" t="s">
        <v>20480</v>
      </c>
      <c r="C7388" s="19" t="s">
        <v>8311</v>
      </c>
      <c r="D7388" s="19">
        <v>5.6243048550519703E-2</v>
      </c>
      <c r="E7388" s="19">
        <v>0.50088339606867804</v>
      </c>
      <c r="F7388" s="19">
        <v>0.44287355538080198</v>
      </c>
    </row>
    <row r="7389" spans="1:6">
      <c r="A7389" s="19" t="s">
        <v>4406</v>
      </c>
      <c r="B7389" s="19" t="s">
        <v>4407</v>
      </c>
      <c r="C7389" s="19" t="s">
        <v>8311</v>
      </c>
      <c r="D7389" s="19">
        <v>9.1102474964451105E-2</v>
      </c>
      <c r="E7389" s="19">
        <v>0.54912729367384905</v>
      </c>
      <c r="F7389" s="19">
        <v>0.359770231361699</v>
      </c>
    </row>
    <row r="7390" spans="1:6">
      <c r="A7390" s="19" t="s">
        <v>20481</v>
      </c>
      <c r="B7390" s="19" t="s">
        <v>20482</v>
      </c>
      <c r="C7390" s="19" t="s">
        <v>8311</v>
      </c>
      <c r="D7390" s="19">
        <v>4.3148267063981803E-2</v>
      </c>
      <c r="E7390" s="19">
        <v>0.788302387773964</v>
      </c>
      <c r="F7390" s="19">
        <v>0.168549345162054</v>
      </c>
    </row>
    <row r="7391" spans="1:6">
      <c r="A7391" s="19" t="s">
        <v>20483</v>
      </c>
      <c r="B7391" s="19" t="s">
        <v>20484</v>
      </c>
      <c r="C7391" s="19" t="s">
        <v>8311</v>
      </c>
      <c r="D7391" s="19">
        <v>4.5232164234022799E-2</v>
      </c>
      <c r="E7391" s="19">
        <v>0.74766219220963803</v>
      </c>
      <c r="F7391" s="19">
        <v>0.20710564355633901</v>
      </c>
    </row>
    <row r="7392" spans="1:6">
      <c r="A7392" s="19" t="s">
        <v>20485</v>
      </c>
      <c r="B7392" s="19" t="s">
        <v>20486</v>
      </c>
      <c r="C7392" s="19" t="s">
        <v>8311</v>
      </c>
      <c r="D7392" s="19">
        <v>1.9112940686216599E-2</v>
      </c>
      <c r="E7392" s="19">
        <v>0.73304197416149897</v>
      </c>
      <c r="F7392" s="19">
        <v>0.24784508515228401</v>
      </c>
    </row>
    <row r="7393" spans="1:6">
      <c r="A7393" s="19" t="s">
        <v>20487</v>
      </c>
      <c r="B7393" s="19" t="s">
        <v>20488</v>
      </c>
      <c r="C7393" s="19" t="s">
        <v>8311</v>
      </c>
      <c r="D7393" s="19">
        <v>2.3231893259842502E-2</v>
      </c>
      <c r="E7393" s="19">
        <v>0.52527712262777804</v>
      </c>
      <c r="F7393" s="19">
        <v>0.45149098411237998</v>
      </c>
    </row>
    <row r="7394" spans="1:6">
      <c r="A7394" s="19" t="s">
        <v>4408</v>
      </c>
      <c r="B7394" s="19" t="s">
        <v>4409</v>
      </c>
      <c r="C7394" s="19" t="s">
        <v>8311</v>
      </c>
      <c r="D7394" s="19">
        <v>1.6113476536723299E-2</v>
      </c>
      <c r="E7394" s="19">
        <v>0.60132805106906995</v>
      </c>
      <c r="F7394" s="19">
        <v>0.38255847239420698</v>
      </c>
    </row>
    <row r="7395" spans="1:6">
      <c r="A7395" s="19" t="s">
        <v>20489</v>
      </c>
      <c r="B7395" s="19" t="s">
        <v>20490</v>
      </c>
      <c r="C7395" s="19" t="s">
        <v>8311</v>
      </c>
      <c r="D7395" s="19">
        <v>3.8805248686775602E-2</v>
      </c>
      <c r="E7395" s="19">
        <v>0.67524768369312205</v>
      </c>
      <c r="F7395" s="19">
        <v>0.28594706762010302</v>
      </c>
    </row>
    <row r="7396" spans="1:6">
      <c r="A7396" s="19" t="s">
        <v>143</v>
      </c>
      <c r="B7396" s="19" t="s">
        <v>144</v>
      </c>
      <c r="C7396" s="19" t="s">
        <v>8311</v>
      </c>
      <c r="D7396" s="19">
        <v>5.1091707456246999E-2</v>
      </c>
      <c r="E7396" s="19">
        <v>0.72149458145110801</v>
      </c>
      <c r="F7396" s="19">
        <v>0.22741371109264499</v>
      </c>
    </row>
    <row r="7397" spans="1:6">
      <c r="A7397" s="19" t="s">
        <v>20491</v>
      </c>
      <c r="B7397" s="19" t="s">
        <v>20492</v>
      </c>
      <c r="C7397" s="19" t="s">
        <v>8311</v>
      </c>
      <c r="D7397" s="19">
        <v>6.0026829698368499E-2</v>
      </c>
      <c r="E7397" s="19">
        <v>0.75428430732480001</v>
      </c>
      <c r="F7397" s="19">
        <v>0.18568886297683199</v>
      </c>
    </row>
    <row r="7398" spans="1:6">
      <c r="A7398" s="19" t="s">
        <v>4410</v>
      </c>
      <c r="B7398" s="19" t="s">
        <v>4411</v>
      </c>
      <c r="C7398" s="19" t="s">
        <v>8311</v>
      </c>
      <c r="D7398" s="19">
        <v>2.9647016557200902E-2</v>
      </c>
      <c r="E7398" s="19">
        <v>0.70777364306572998</v>
      </c>
      <c r="F7398" s="19">
        <v>0.26257934037706898</v>
      </c>
    </row>
    <row r="7399" spans="1:6">
      <c r="A7399" s="19" t="s">
        <v>20493</v>
      </c>
      <c r="B7399" s="19" t="s">
        <v>20494</v>
      </c>
      <c r="C7399" s="19" t="s">
        <v>8311</v>
      </c>
      <c r="D7399" s="19">
        <v>9.0211044043119804E-2</v>
      </c>
      <c r="E7399" s="19">
        <v>0.61296900635636697</v>
      </c>
      <c r="F7399" s="19">
        <v>0.296819949600513</v>
      </c>
    </row>
    <row r="7400" spans="1:6">
      <c r="A7400" s="19" t="s">
        <v>20495</v>
      </c>
      <c r="B7400" s="19" t="s">
        <v>20496</v>
      </c>
      <c r="C7400" s="19" t="s">
        <v>8311</v>
      </c>
      <c r="D7400" s="19">
        <v>4.6833003907514402E-2</v>
      </c>
      <c r="E7400" s="19">
        <v>0.70085365537683597</v>
      </c>
      <c r="F7400" s="19">
        <v>0.25231334071564998</v>
      </c>
    </row>
    <row r="7401" spans="1:6">
      <c r="A7401" s="19" t="s">
        <v>8237</v>
      </c>
      <c r="B7401" s="19" t="s">
        <v>8238</v>
      </c>
      <c r="C7401" s="19" t="s">
        <v>8311</v>
      </c>
      <c r="D7401" s="19">
        <v>2.0184275632372801E-2</v>
      </c>
      <c r="E7401" s="19">
        <v>0.829660507771113</v>
      </c>
      <c r="F7401" s="19">
        <v>0.15015521659651401</v>
      </c>
    </row>
    <row r="7402" spans="1:6">
      <c r="A7402" s="19" t="s">
        <v>20497</v>
      </c>
      <c r="B7402" s="19" t="s">
        <v>20498</v>
      </c>
      <c r="C7402" s="19" t="s">
        <v>8311</v>
      </c>
      <c r="D7402" s="19">
        <v>4.3111796613705497E-2</v>
      </c>
      <c r="E7402" s="19">
        <v>0.61772835127757997</v>
      </c>
      <c r="F7402" s="19">
        <v>0.33915985210871402</v>
      </c>
    </row>
    <row r="7403" spans="1:6">
      <c r="A7403" s="19" t="s">
        <v>20499</v>
      </c>
      <c r="B7403" s="19" t="s">
        <v>20500</v>
      </c>
      <c r="C7403" s="19" t="s">
        <v>8311</v>
      </c>
      <c r="D7403" s="19">
        <v>0.10975564646842099</v>
      </c>
      <c r="E7403" s="19">
        <v>0.55538935810489298</v>
      </c>
      <c r="F7403" s="19">
        <v>0.33485499542668501</v>
      </c>
    </row>
    <row r="7404" spans="1:6">
      <c r="A7404" s="19" t="s">
        <v>20501</v>
      </c>
      <c r="B7404" s="19" t="s">
        <v>20502</v>
      </c>
      <c r="C7404" s="19" t="s">
        <v>8311</v>
      </c>
      <c r="D7404" s="19">
        <v>2.66737342165651E-2</v>
      </c>
      <c r="E7404" s="19">
        <v>0.710391058581756</v>
      </c>
      <c r="F7404" s="19">
        <v>0.26293520720167901</v>
      </c>
    </row>
    <row r="7405" spans="1:6">
      <c r="A7405" s="19" t="s">
        <v>20503</v>
      </c>
      <c r="B7405" s="19" t="s">
        <v>20504</v>
      </c>
      <c r="C7405" s="19" t="s">
        <v>8311</v>
      </c>
      <c r="D7405" s="19">
        <v>3.2822696741246597E-2</v>
      </c>
      <c r="E7405" s="19">
        <v>0.70074168099829504</v>
      </c>
      <c r="F7405" s="19">
        <v>0.26643562226045903</v>
      </c>
    </row>
    <row r="7406" spans="1:6">
      <c r="A7406" s="19" t="s">
        <v>20505</v>
      </c>
      <c r="B7406" s="19" t="s">
        <v>20506</v>
      </c>
      <c r="C7406" s="19" t="s">
        <v>8311</v>
      </c>
      <c r="D7406" s="19">
        <v>5.2191676696511499E-3</v>
      </c>
      <c r="E7406" s="19">
        <v>0.70635084051780095</v>
      </c>
      <c r="F7406" s="19">
        <v>0.28842999181254803</v>
      </c>
    </row>
    <row r="7407" spans="1:6">
      <c r="A7407" s="19" t="s">
        <v>20507</v>
      </c>
      <c r="B7407" s="19" t="s">
        <v>20508</v>
      </c>
      <c r="C7407" s="19" t="s">
        <v>8311</v>
      </c>
      <c r="D7407" s="19">
        <v>1.9542583442234501E-2</v>
      </c>
      <c r="E7407" s="19">
        <v>0.67508701738454502</v>
      </c>
      <c r="F7407" s="19">
        <v>0.30537039917322001</v>
      </c>
    </row>
    <row r="7408" spans="1:6">
      <c r="A7408" s="19" t="s">
        <v>20509</v>
      </c>
      <c r="B7408" s="19" t="s">
        <v>20510</v>
      </c>
      <c r="C7408" s="19" t="s">
        <v>8311</v>
      </c>
      <c r="D7408" s="19">
        <v>8.2762291663268595E-2</v>
      </c>
      <c r="E7408" s="19">
        <v>0.52033070298248696</v>
      </c>
      <c r="F7408" s="19">
        <v>0.396907005354245</v>
      </c>
    </row>
    <row r="7409" spans="1:6">
      <c r="A7409" s="19" t="s">
        <v>20511</v>
      </c>
      <c r="B7409" s="19" t="s">
        <v>20512</v>
      </c>
      <c r="C7409" s="19" t="s">
        <v>8311</v>
      </c>
      <c r="D7409" s="19">
        <v>8.3058574769081794E-2</v>
      </c>
      <c r="E7409" s="19">
        <v>0.63049937359833697</v>
      </c>
      <c r="F7409" s="19">
        <v>0.28644205163258102</v>
      </c>
    </row>
    <row r="7410" spans="1:6">
      <c r="A7410" s="19" t="s">
        <v>20513</v>
      </c>
      <c r="B7410" s="19" t="s">
        <v>20514</v>
      </c>
      <c r="C7410" s="19" t="s">
        <v>8311</v>
      </c>
      <c r="D7410" s="19">
        <v>5.2906375064825199E-2</v>
      </c>
      <c r="E7410" s="19">
        <v>0.62735471317733704</v>
      </c>
      <c r="F7410" s="19">
        <v>0.31973891175783797</v>
      </c>
    </row>
    <row r="7411" spans="1:6">
      <c r="A7411" s="19" t="s">
        <v>20515</v>
      </c>
      <c r="B7411" s="19" t="s">
        <v>20516</v>
      </c>
      <c r="C7411" s="19" t="s">
        <v>8311</v>
      </c>
      <c r="D7411" s="19">
        <v>4.8391720202018602E-2</v>
      </c>
      <c r="E7411" s="19">
        <v>0.67940325335053098</v>
      </c>
      <c r="F7411" s="19">
        <v>0.27220502644745098</v>
      </c>
    </row>
    <row r="7412" spans="1:6">
      <c r="A7412" s="19" t="s">
        <v>20517</v>
      </c>
      <c r="B7412" s="19" t="s">
        <v>20518</v>
      </c>
      <c r="C7412" s="19" t="s">
        <v>8311</v>
      </c>
      <c r="D7412" s="19">
        <v>3.6450463699933301E-2</v>
      </c>
      <c r="E7412" s="19">
        <v>0.53995563554090098</v>
      </c>
      <c r="F7412" s="19">
        <v>0.42359390075916598</v>
      </c>
    </row>
    <row r="7413" spans="1:6">
      <c r="A7413" s="19" t="s">
        <v>8195</v>
      </c>
      <c r="B7413" s="19" t="s">
        <v>8196</v>
      </c>
      <c r="C7413" s="19" t="s">
        <v>8311</v>
      </c>
      <c r="D7413" s="19">
        <v>2.2485317598943799E-2</v>
      </c>
      <c r="E7413" s="19">
        <v>0.58802312009645397</v>
      </c>
      <c r="F7413" s="19">
        <v>0.38949156230460202</v>
      </c>
    </row>
    <row r="7414" spans="1:6">
      <c r="A7414" s="19" t="s">
        <v>20519</v>
      </c>
      <c r="B7414" s="19" t="s">
        <v>20520</v>
      </c>
      <c r="C7414" s="19" t="s">
        <v>8311</v>
      </c>
      <c r="D7414" s="19">
        <v>2.5551366981438998E-3</v>
      </c>
      <c r="E7414" s="19">
        <v>0.735632565636819</v>
      </c>
      <c r="F7414" s="19">
        <v>0.261812297665038</v>
      </c>
    </row>
    <row r="7415" spans="1:6">
      <c r="A7415" s="19" t="s">
        <v>20521</v>
      </c>
      <c r="B7415" s="19" t="s">
        <v>20522</v>
      </c>
      <c r="C7415" s="19" t="s">
        <v>8311</v>
      </c>
      <c r="D7415" s="19">
        <v>1.47914642292302E-2</v>
      </c>
      <c r="E7415" s="19">
        <v>0.43105814531023001</v>
      </c>
      <c r="F7415" s="19">
        <v>0.55415039046054004</v>
      </c>
    </row>
    <row r="7416" spans="1:6">
      <c r="A7416" s="19" t="s">
        <v>20523</v>
      </c>
      <c r="B7416" s="19" t="s">
        <v>20524</v>
      </c>
      <c r="C7416" s="19" t="s">
        <v>8311</v>
      </c>
      <c r="D7416" s="19">
        <v>3.38835083363049E-2</v>
      </c>
      <c r="E7416" s="19">
        <v>0.324154354692265</v>
      </c>
      <c r="F7416" s="19">
        <v>0.64196213697143001</v>
      </c>
    </row>
    <row r="7417" spans="1:6">
      <c r="A7417" s="19" t="s">
        <v>20525</v>
      </c>
      <c r="B7417" s="19" t="s">
        <v>20526</v>
      </c>
      <c r="C7417" s="19" t="s">
        <v>8311</v>
      </c>
      <c r="D7417" s="19">
        <v>1.87411770692676E-2</v>
      </c>
      <c r="E7417" s="19">
        <v>0.66080479959524696</v>
      </c>
      <c r="F7417" s="19">
        <v>0.320454023335486</v>
      </c>
    </row>
    <row r="7418" spans="1:6">
      <c r="A7418" s="19" t="s">
        <v>7120</v>
      </c>
      <c r="B7418" s="19" t="s">
        <v>7121</v>
      </c>
      <c r="C7418" s="19" t="s">
        <v>8311</v>
      </c>
      <c r="D7418" s="19">
        <v>3.4184106683671701E-2</v>
      </c>
      <c r="E7418" s="19">
        <v>0.71841592352820904</v>
      </c>
      <c r="F7418" s="19">
        <v>0.24739996978812001</v>
      </c>
    </row>
    <row r="7419" spans="1:6">
      <c r="A7419" s="19" t="s">
        <v>20527</v>
      </c>
      <c r="B7419" s="19" t="s">
        <v>20528</v>
      </c>
      <c r="C7419" s="19" t="s">
        <v>8311</v>
      </c>
      <c r="D7419" s="19">
        <v>3.4174008600693001E-2</v>
      </c>
      <c r="E7419" s="19">
        <v>0.65359140393411597</v>
      </c>
      <c r="F7419" s="19">
        <v>0.312234587465191</v>
      </c>
    </row>
    <row r="7420" spans="1:6">
      <c r="A7420" s="19" t="s">
        <v>20529</v>
      </c>
      <c r="B7420" s="19" t="s">
        <v>20530</v>
      </c>
      <c r="C7420" s="19" t="s">
        <v>8311</v>
      </c>
      <c r="D7420" s="19">
        <v>3.5123023938443999E-2</v>
      </c>
      <c r="E7420" s="19">
        <v>0.605050049484535</v>
      </c>
      <c r="F7420" s="19">
        <v>0.35982692657702098</v>
      </c>
    </row>
    <row r="7421" spans="1:6">
      <c r="A7421" s="19" t="s">
        <v>20531</v>
      </c>
      <c r="B7421" s="19" t="s">
        <v>20532</v>
      </c>
      <c r="C7421" s="19" t="s">
        <v>8311</v>
      </c>
      <c r="D7421" s="19">
        <v>1.08937974641717E-2</v>
      </c>
      <c r="E7421" s="19">
        <v>0.82055101271247899</v>
      </c>
      <c r="F7421" s="19">
        <v>0.16855518982334899</v>
      </c>
    </row>
    <row r="7422" spans="1:6">
      <c r="A7422" s="19" t="s">
        <v>20533</v>
      </c>
      <c r="B7422" s="19" t="s">
        <v>20534</v>
      </c>
      <c r="C7422" s="19" t="s">
        <v>8311</v>
      </c>
      <c r="D7422" s="19">
        <v>4.7957134796974998E-2</v>
      </c>
      <c r="E7422" s="19">
        <v>0.39584197977477098</v>
      </c>
      <c r="F7422" s="19">
        <v>0.55620088542825397</v>
      </c>
    </row>
    <row r="7423" spans="1:6">
      <c r="A7423" s="19" t="s">
        <v>20535</v>
      </c>
      <c r="B7423" s="19" t="s">
        <v>20536</v>
      </c>
      <c r="C7423" s="19" t="s">
        <v>8311</v>
      </c>
      <c r="D7423" s="19">
        <v>6.0513515582185703E-3</v>
      </c>
      <c r="E7423" s="19">
        <v>0.84906958785376496</v>
      </c>
      <c r="F7423" s="19">
        <v>0.144879060588017</v>
      </c>
    </row>
    <row r="7424" spans="1:6">
      <c r="A7424" s="19" t="s">
        <v>20537</v>
      </c>
      <c r="B7424" s="19" t="s">
        <v>20538</v>
      </c>
      <c r="C7424" s="19" t="s">
        <v>8311</v>
      </c>
      <c r="D7424" s="19">
        <v>5.51855281110957E-2</v>
      </c>
      <c r="E7424" s="19">
        <v>0.74559062246861796</v>
      </c>
      <c r="F7424" s="19">
        <v>0.19922384942028601</v>
      </c>
    </row>
    <row r="7425" spans="1:6">
      <c r="A7425" s="19" t="s">
        <v>20539</v>
      </c>
      <c r="B7425" s="19" t="s">
        <v>20540</v>
      </c>
      <c r="C7425" s="19" t="s">
        <v>8311</v>
      </c>
      <c r="D7425" s="19">
        <v>6.8432083349120001E-2</v>
      </c>
      <c r="E7425" s="19">
        <v>0.56458931239764598</v>
      </c>
      <c r="F7425" s="19">
        <v>0.36697860425323398</v>
      </c>
    </row>
    <row r="7426" spans="1:6">
      <c r="A7426" s="19" t="s">
        <v>20541</v>
      </c>
      <c r="B7426" s="19" t="s">
        <v>20542</v>
      </c>
      <c r="C7426" s="19" t="s">
        <v>8311</v>
      </c>
      <c r="D7426" s="19">
        <v>5.9918808983709597E-2</v>
      </c>
      <c r="E7426" s="19">
        <v>0.71150786031098001</v>
      </c>
      <c r="F7426" s="19">
        <v>0.22857333070531</v>
      </c>
    </row>
    <row r="7427" spans="1:6">
      <c r="A7427" s="19" t="s">
        <v>20543</v>
      </c>
      <c r="B7427" s="19" t="s">
        <v>20544</v>
      </c>
      <c r="C7427" s="19" t="s">
        <v>8311</v>
      </c>
      <c r="D7427" s="19">
        <v>8.1627381874708194E-2</v>
      </c>
      <c r="E7427" s="19">
        <v>0.61143480115761495</v>
      </c>
      <c r="F7427" s="19">
        <v>0.30693781696767702</v>
      </c>
    </row>
    <row r="7428" spans="1:6">
      <c r="A7428" s="19" t="s">
        <v>20545</v>
      </c>
      <c r="B7428" s="19" t="s">
        <v>20546</v>
      </c>
      <c r="C7428" s="19" t="s">
        <v>8311</v>
      </c>
      <c r="D7428" s="19">
        <v>2.5959391526310899E-2</v>
      </c>
      <c r="E7428" s="19">
        <v>0.76932594582255598</v>
      </c>
      <c r="F7428" s="19">
        <v>0.204714662651133</v>
      </c>
    </row>
    <row r="7429" spans="1:6">
      <c r="A7429" s="19" t="s">
        <v>20547</v>
      </c>
      <c r="B7429" s="19" t="s">
        <v>20548</v>
      </c>
      <c r="C7429" s="19" t="s">
        <v>8311</v>
      </c>
      <c r="D7429" s="19">
        <v>5.1581151588392701E-2</v>
      </c>
      <c r="E7429" s="19">
        <v>0.51296144457262705</v>
      </c>
      <c r="F7429" s="19">
        <v>0.43545740383898002</v>
      </c>
    </row>
    <row r="7430" spans="1:6">
      <c r="A7430" s="19" t="s">
        <v>20549</v>
      </c>
      <c r="B7430" s="19" t="s">
        <v>20550</v>
      </c>
      <c r="C7430" s="19" t="s">
        <v>8311</v>
      </c>
      <c r="D7430" s="19">
        <v>0.116476426218348</v>
      </c>
      <c r="E7430" s="19">
        <v>0.57679811265253</v>
      </c>
      <c r="F7430" s="19">
        <v>0.30672546112912102</v>
      </c>
    </row>
    <row r="7431" spans="1:6">
      <c r="A7431" s="19" t="s">
        <v>20551</v>
      </c>
      <c r="B7431" s="19" t="s">
        <v>20552</v>
      </c>
      <c r="C7431" s="19" t="s">
        <v>8311</v>
      </c>
      <c r="D7431" s="19">
        <v>0.192571165833724</v>
      </c>
      <c r="E7431" s="19">
        <v>0.43160554185672401</v>
      </c>
      <c r="F7431" s="19">
        <v>0.37582329230955203</v>
      </c>
    </row>
    <row r="7432" spans="1:6">
      <c r="A7432" s="19" t="s">
        <v>4412</v>
      </c>
      <c r="B7432" s="19" t="s">
        <v>4413</v>
      </c>
      <c r="C7432" s="19" t="s">
        <v>8311</v>
      </c>
      <c r="D7432" s="19">
        <v>2.33032844645105E-2</v>
      </c>
      <c r="E7432" s="19">
        <v>0.69174097062957596</v>
      </c>
      <c r="F7432" s="19">
        <v>0.28495574490591402</v>
      </c>
    </row>
    <row r="7433" spans="1:6">
      <c r="A7433" s="19" t="s">
        <v>20553</v>
      </c>
      <c r="B7433" s="19" t="s">
        <v>20554</v>
      </c>
      <c r="C7433" s="19" t="s">
        <v>8311</v>
      </c>
      <c r="D7433" s="19">
        <v>3.35745595112526E-2</v>
      </c>
      <c r="E7433" s="19">
        <v>0.66462659115614198</v>
      </c>
      <c r="F7433" s="19">
        <v>0.30179884933260498</v>
      </c>
    </row>
    <row r="7434" spans="1:6">
      <c r="A7434" s="19" t="s">
        <v>20555</v>
      </c>
      <c r="B7434" s="19" t="s">
        <v>20556</v>
      </c>
      <c r="C7434" s="19" t="s">
        <v>8311</v>
      </c>
      <c r="D7434" s="19">
        <v>3.1612855269802599E-2</v>
      </c>
      <c r="E7434" s="19">
        <v>0.80489802421179901</v>
      </c>
      <c r="F7434" s="19">
        <v>0.16348912051839801</v>
      </c>
    </row>
    <row r="7435" spans="1:6">
      <c r="A7435" s="19" t="s">
        <v>20557</v>
      </c>
      <c r="B7435" s="19" t="s">
        <v>20558</v>
      </c>
      <c r="C7435" s="19" t="s">
        <v>8311</v>
      </c>
      <c r="D7435" s="19">
        <v>3.2244207222750801E-2</v>
      </c>
      <c r="E7435" s="19">
        <v>0.75817451121105195</v>
      </c>
      <c r="F7435" s="19">
        <v>0.20958128156619801</v>
      </c>
    </row>
    <row r="7436" spans="1:6">
      <c r="A7436" s="19" t="s">
        <v>1140</v>
      </c>
      <c r="B7436" s="19" t="s">
        <v>1141</v>
      </c>
      <c r="C7436" s="19" t="s">
        <v>8311</v>
      </c>
      <c r="D7436" s="19">
        <v>0.33435672311785403</v>
      </c>
      <c r="E7436" s="19">
        <v>0.370725807843727</v>
      </c>
      <c r="F7436" s="19">
        <v>0.29491746903841798</v>
      </c>
    </row>
    <row r="7437" spans="1:6">
      <c r="A7437" s="19" t="s">
        <v>20559</v>
      </c>
      <c r="B7437" s="19" t="s">
        <v>20560</v>
      </c>
      <c r="C7437" s="19" t="s">
        <v>8311</v>
      </c>
      <c r="D7437" s="19">
        <v>1.43496997284411E-2</v>
      </c>
      <c r="E7437" s="19">
        <v>0.83015210704305498</v>
      </c>
      <c r="F7437" s="19">
        <v>0.155498193228504</v>
      </c>
    </row>
    <row r="7438" spans="1:6">
      <c r="A7438" s="19" t="s">
        <v>20561</v>
      </c>
      <c r="B7438" s="19" t="s">
        <v>20562</v>
      </c>
      <c r="C7438" s="19" t="s">
        <v>8311</v>
      </c>
      <c r="D7438" s="19">
        <v>4.7904323362294797E-2</v>
      </c>
      <c r="E7438" s="19">
        <v>0.77306212519442796</v>
      </c>
      <c r="F7438" s="19">
        <v>0.17903355144327701</v>
      </c>
    </row>
    <row r="7439" spans="1:6">
      <c r="A7439" s="19" t="s">
        <v>20563</v>
      </c>
      <c r="B7439" s="19" t="s">
        <v>20564</v>
      </c>
      <c r="C7439" s="19" t="s">
        <v>8311</v>
      </c>
      <c r="D7439" s="19">
        <v>3.0683195482953798E-2</v>
      </c>
      <c r="E7439" s="19">
        <v>0.68041994617695201</v>
      </c>
      <c r="F7439" s="19">
        <v>0.28889685834009499</v>
      </c>
    </row>
    <row r="7440" spans="1:6">
      <c r="A7440" s="19" t="s">
        <v>20565</v>
      </c>
      <c r="B7440" s="19" t="s">
        <v>20566</v>
      </c>
      <c r="C7440" s="19" t="s">
        <v>8311</v>
      </c>
      <c r="D7440" s="19">
        <v>7.4977521148487006E-2</v>
      </c>
      <c r="E7440" s="19">
        <v>0.52836042768673497</v>
      </c>
      <c r="F7440" s="19">
        <v>0.39666205116477798</v>
      </c>
    </row>
    <row r="7441" spans="1:6">
      <c r="A7441" s="19" t="s">
        <v>20567</v>
      </c>
      <c r="B7441" s="19" t="s">
        <v>20568</v>
      </c>
      <c r="C7441" s="19" t="s">
        <v>8311</v>
      </c>
      <c r="D7441" s="19">
        <v>0.191198557300471</v>
      </c>
      <c r="E7441" s="19">
        <v>0.42755930937570902</v>
      </c>
      <c r="F7441" s="19">
        <v>0.38124213332382101</v>
      </c>
    </row>
    <row r="7442" spans="1:6">
      <c r="A7442" s="19" t="s">
        <v>20569</v>
      </c>
      <c r="B7442" s="19" t="s">
        <v>20570</v>
      </c>
      <c r="C7442" s="19" t="s">
        <v>8311</v>
      </c>
      <c r="D7442" s="19">
        <v>0.10011412107362599</v>
      </c>
      <c r="E7442" s="19">
        <v>0.42946640398688601</v>
      </c>
      <c r="F7442" s="19">
        <v>0.47041947493948799</v>
      </c>
    </row>
    <row r="7443" spans="1:6">
      <c r="A7443" s="19" t="s">
        <v>2329</v>
      </c>
      <c r="B7443" s="19" t="s">
        <v>2330</v>
      </c>
      <c r="C7443" s="19" t="s">
        <v>8311</v>
      </c>
      <c r="D7443" s="19">
        <v>3.9614514062977002E-2</v>
      </c>
      <c r="E7443" s="19">
        <v>0.44390240134158798</v>
      </c>
      <c r="F7443" s="19">
        <v>0.51648308459543502</v>
      </c>
    </row>
    <row r="7444" spans="1:6">
      <c r="A7444" s="19" t="s">
        <v>7122</v>
      </c>
      <c r="B7444" s="19" t="s">
        <v>7123</v>
      </c>
      <c r="C7444" s="19" t="s">
        <v>8311</v>
      </c>
      <c r="D7444" s="19">
        <v>1.55428492180871E-2</v>
      </c>
      <c r="E7444" s="19">
        <v>0.63839079298631196</v>
      </c>
      <c r="F7444" s="19">
        <v>0.34606635779560102</v>
      </c>
    </row>
    <row r="7445" spans="1:6">
      <c r="A7445" s="19" t="s">
        <v>20571</v>
      </c>
      <c r="B7445" s="19" t="s">
        <v>20572</v>
      </c>
      <c r="C7445" s="19" t="s">
        <v>8311</v>
      </c>
      <c r="D7445" s="19">
        <v>3.1499216298961498E-2</v>
      </c>
      <c r="E7445" s="19">
        <v>0.62754430994339105</v>
      </c>
      <c r="F7445" s="19">
        <v>0.34095647375764798</v>
      </c>
    </row>
    <row r="7446" spans="1:6">
      <c r="A7446" s="19" t="s">
        <v>20573</v>
      </c>
      <c r="B7446" s="19" t="s">
        <v>20574</v>
      </c>
      <c r="C7446" s="19" t="s">
        <v>8311</v>
      </c>
      <c r="D7446" s="19">
        <v>6.8025945884525499E-2</v>
      </c>
      <c r="E7446" s="19">
        <v>0.66206568225833695</v>
      </c>
      <c r="F7446" s="19">
        <v>0.26990837185713701</v>
      </c>
    </row>
    <row r="7447" spans="1:6">
      <c r="A7447" s="19" t="s">
        <v>20575</v>
      </c>
      <c r="B7447" s="19" t="s">
        <v>20576</v>
      </c>
      <c r="C7447" s="19" t="s">
        <v>8311</v>
      </c>
      <c r="D7447" s="19">
        <v>1.1229180435638701E-2</v>
      </c>
      <c r="E7447" s="19">
        <v>0.73923848186118601</v>
      </c>
      <c r="F7447" s="19">
        <v>0.24953233770317601</v>
      </c>
    </row>
    <row r="7448" spans="1:6">
      <c r="A7448" s="19" t="s">
        <v>20577</v>
      </c>
      <c r="B7448" s="19" t="s">
        <v>20578</v>
      </c>
      <c r="C7448" s="19" t="s">
        <v>8311</v>
      </c>
      <c r="D7448" s="19">
        <v>9.1063891931028901E-2</v>
      </c>
      <c r="E7448" s="19">
        <v>0.69053782714549905</v>
      </c>
      <c r="F7448" s="19">
        <v>0.21839828092347199</v>
      </c>
    </row>
    <row r="7449" spans="1:6">
      <c r="A7449" s="19" t="s">
        <v>20579</v>
      </c>
      <c r="B7449" s="19" t="s">
        <v>20580</v>
      </c>
      <c r="C7449" s="19" t="s">
        <v>8311</v>
      </c>
      <c r="D7449" s="19">
        <v>2.3681908906203201E-2</v>
      </c>
      <c r="E7449" s="19">
        <v>0.58569046567838201</v>
      </c>
      <c r="F7449" s="19">
        <v>0.39062762541541501</v>
      </c>
    </row>
    <row r="7450" spans="1:6">
      <c r="A7450" s="19" t="s">
        <v>20581</v>
      </c>
      <c r="B7450" s="19" t="s">
        <v>20582</v>
      </c>
      <c r="C7450" s="19" t="s">
        <v>8311</v>
      </c>
      <c r="D7450" s="19">
        <v>2.5444818479333699E-2</v>
      </c>
      <c r="E7450" s="19">
        <v>0.55703312123303095</v>
      </c>
      <c r="F7450" s="19">
        <v>0.417522060287635</v>
      </c>
    </row>
    <row r="7451" spans="1:6">
      <c r="A7451" s="19" t="s">
        <v>4414</v>
      </c>
      <c r="B7451" s="19" t="s">
        <v>4415</v>
      </c>
      <c r="C7451" s="19" t="s">
        <v>8311</v>
      </c>
      <c r="D7451" s="19">
        <v>1.5772333252330399E-2</v>
      </c>
      <c r="E7451" s="19">
        <v>0.870829692235357</v>
      </c>
      <c r="F7451" s="19">
        <v>0.113397974512313</v>
      </c>
    </row>
    <row r="7452" spans="1:6">
      <c r="A7452" s="19" t="s">
        <v>20583</v>
      </c>
      <c r="B7452" s="19" t="s">
        <v>20584</v>
      </c>
      <c r="C7452" s="19" t="s">
        <v>8311</v>
      </c>
      <c r="D7452" s="19">
        <v>2.9141554481944699E-2</v>
      </c>
      <c r="E7452" s="19">
        <v>0.77189474904551003</v>
      </c>
      <c r="F7452" s="19">
        <v>0.198963696472545</v>
      </c>
    </row>
    <row r="7453" spans="1:6">
      <c r="A7453" s="19" t="s">
        <v>8213</v>
      </c>
      <c r="B7453" s="19" t="s">
        <v>8214</v>
      </c>
      <c r="C7453" s="19" t="s">
        <v>8311</v>
      </c>
      <c r="D7453" s="19">
        <v>3.2814197649246001E-2</v>
      </c>
      <c r="E7453" s="19">
        <v>0.68567624878873801</v>
      </c>
      <c r="F7453" s="19">
        <v>0.28150955356201601</v>
      </c>
    </row>
    <row r="7454" spans="1:6">
      <c r="A7454" s="19" t="s">
        <v>4416</v>
      </c>
      <c r="B7454" s="19" t="s">
        <v>4417</v>
      </c>
      <c r="C7454" s="19" t="s">
        <v>8311</v>
      </c>
      <c r="D7454" s="19">
        <v>1.9411418007591701E-2</v>
      </c>
      <c r="E7454" s="19">
        <v>0.78629730102809903</v>
      </c>
      <c r="F7454" s="19">
        <v>0.194291280964309</v>
      </c>
    </row>
    <row r="7455" spans="1:6">
      <c r="A7455" s="19" t="s">
        <v>20585</v>
      </c>
      <c r="B7455" s="19" t="s">
        <v>20586</v>
      </c>
      <c r="C7455" s="19" t="s">
        <v>8311</v>
      </c>
      <c r="D7455" s="19">
        <v>7.71068565441686E-2</v>
      </c>
      <c r="E7455" s="19">
        <v>0.63029420406455094</v>
      </c>
      <c r="F7455" s="19">
        <v>0.29259893939128001</v>
      </c>
    </row>
    <row r="7456" spans="1:6">
      <c r="A7456" s="19" t="s">
        <v>20587</v>
      </c>
      <c r="B7456" s="19" t="s">
        <v>20588</v>
      </c>
      <c r="C7456" s="19" t="s">
        <v>8311</v>
      </c>
      <c r="D7456" s="19">
        <v>1.53523645496811E-2</v>
      </c>
      <c r="E7456" s="19">
        <v>0.75678033046424797</v>
      </c>
      <c r="F7456" s="19">
        <v>0.227867304986071</v>
      </c>
    </row>
    <row r="7457" spans="1:6">
      <c r="A7457" s="19" t="s">
        <v>20589</v>
      </c>
      <c r="B7457" s="19" t="s">
        <v>20590</v>
      </c>
      <c r="C7457" s="19" t="s">
        <v>8311</v>
      </c>
      <c r="D7457" s="19">
        <v>0.12183950305472301</v>
      </c>
      <c r="E7457" s="19">
        <v>0.506474037110069</v>
      </c>
      <c r="F7457" s="19">
        <v>0.37168645983520798</v>
      </c>
    </row>
    <row r="7458" spans="1:6">
      <c r="A7458" s="19" t="s">
        <v>20591</v>
      </c>
      <c r="B7458" s="19" t="s">
        <v>20592</v>
      </c>
      <c r="C7458" s="19" t="s">
        <v>8311</v>
      </c>
      <c r="D7458" s="19">
        <v>4.1033316634326397E-2</v>
      </c>
      <c r="E7458" s="19">
        <v>0.68067540414141003</v>
      </c>
      <c r="F7458" s="19">
        <v>0.278291279224263</v>
      </c>
    </row>
    <row r="7459" spans="1:6">
      <c r="A7459" s="19" t="s">
        <v>20593</v>
      </c>
      <c r="B7459" s="19" t="s">
        <v>20594</v>
      </c>
      <c r="C7459" s="19" t="s">
        <v>8311</v>
      </c>
      <c r="D7459" s="19">
        <v>4.4574079786709901E-2</v>
      </c>
      <c r="E7459" s="19">
        <v>0.67489452875283595</v>
      </c>
      <c r="F7459" s="19">
        <v>0.28053139146045503</v>
      </c>
    </row>
    <row r="7460" spans="1:6">
      <c r="A7460" s="19" t="s">
        <v>20595</v>
      </c>
      <c r="B7460" s="19" t="s">
        <v>20596</v>
      </c>
      <c r="C7460" s="19" t="s">
        <v>8311</v>
      </c>
      <c r="D7460" s="19">
        <v>7.3791521280613101E-2</v>
      </c>
      <c r="E7460" s="19">
        <v>0.60524234080612105</v>
      </c>
      <c r="F7460" s="19">
        <v>0.320966137913265</v>
      </c>
    </row>
    <row r="7461" spans="1:6">
      <c r="A7461" s="19" t="s">
        <v>20597</v>
      </c>
      <c r="B7461" s="19" t="s">
        <v>20598</v>
      </c>
      <c r="C7461" s="19" t="s">
        <v>8311</v>
      </c>
      <c r="D7461" s="19">
        <v>4.2384455326783199E-2</v>
      </c>
      <c r="E7461" s="19">
        <v>0.69188595424374599</v>
      </c>
      <c r="F7461" s="19">
        <v>0.26572959042947097</v>
      </c>
    </row>
    <row r="7462" spans="1:6">
      <c r="A7462" s="19" t="s">
        <v>20599</v>
      </c>
      <c r="B7462" s="19" t="s">
        <v>20600</v>
      </c>
      <c r="C7462" s="19" t="s">
        <v>8311</v>
      </c>
      <c r="D7462" s="19">
        <v>7.0609889192598405E-2</v>
      </c>
      <c r="E7462" s="19">
        <v>0.64449418667886804</v>
      </c>
      <c r="F7462" s="19">
        <v>0.28489592412853398</v>
      </c>
    </row>
    <row r="7463" spans="1:6">
      <c r="A7463" s="19" t="s">
        <v>4418</v>
      </c>
      <c r="B7463" s="19" t="s">
        <v>4419</v>
      </c>
      <c r="C7463" s="19" t="s">
        <v>8311</v>
      </c>
      <c r="D7463" s="19">
        <v>3.5827786321675902E-2</v>
      </c>
      <c r="E7463" s="19">
        <v>0.77414108516315805</v>
      </c>
      <c r="F7463" s="19">
        <v>0.19003112851516599</v>
      </c>
    </row>
    <row r="7464" spans="1:6">
      <c r="A7464" s="19" t="s">
        <v>20601</v>
      </c>
      <c r="B7464" s="19" t="s">
        <v>20602</v>
      </c>
      <c r="C7464" s="19" t="s">
        <v>8311</v>
      </c>
      <c r="D7464" s="19">
        <v>5.7235575855112797E-2</v>
      </c>
      <c r="E7464" s="19">
        <v>0.65725881921705298</v>
      </c>
      <c r="F7464" s="19">
        <v>0.285505604927834</v>
      </c>
    </row>
    <row r="7465" spans="1:6">
      <c r="A7465" s="19" t="s">
        <v>20603</v>
      </c>
      <c r="B7465" s="19" t="s">
        <v>20604</v>
      </c>
      <c r="C7465" s="19" t="s">
        <v>8311</v>
      </c>
      <c r="D7465" s="19">
        <v>8.8544820630869506E-2</v>
      </c>
      <c r="E7465" s="19">
        <v>0.61081642112380496</v>
      </c>
      <c r="F7465" s="19">
        <v>0.30063875824532499</v>
      </c>
    </row>
    <row r="7466" spans="1:6">
      <c r="A7466" s="19" t="s">
        <v>20605</v>
      </c>
      <c r="B7466" s="19" t="s">
        <v>20606</v>
      </c>
      <c r="C7466" s="19" t="s">
        <v>8311</v>
      </c>
      <c r="D7466" s="19">
        <v>3.6644671044216301E-2</v>
      </c>
      <c r="E7466" s="19">
        <v>0.63766568170728799</v>
      </c>
      <c r="F7466" s="19">
        <v>0.32568964724849597</v>
      </c>
    </row>
    <row r="7467" spans="1:6">
      <c r="A7467" s="19" t="s">
        <v>4420</v>
      </c>
      <c r="B7467" s="19" t="s">
        <v>4421</v>
      </c>
      <c r="C7467" s="19" t="s">
        <v>8311</v>
      </c>
      <c r="D7467" s="19">
        <v>5.1655380276818597E-2</v>
      </c>
      <c r="E7467" s="19">
        <v>0.65827400052895402</v>
      </c>
      <c r="F7467" s="19">
        <v>0.290070619194227</v>
      </c>
    </row>
    <row r="7468" spans="1:6">
      <c r="A7468" s="19" t="s">
        <v>20607</v>
      </c>
      <c r="B7468" s="19" t="s">
        <v>20608</v>
      </c>
      <c r="C7468" s="19" t="s">
        <v>8311</v>
      </c>
      <c r="D7468" s="19">
        <v>5.2978581854532802E-2</v>
      </c>
      <c r="E7468" s="19">
        <v>0.70664106891205103</v>
      </c>
      <c r="F7468" s="19">
        <v>0.240380349233416</v>
      </c>
    </row>
    <row r="7469" spans="1:6">
      <c r="A7469" s="19" t="s">
        <v>20609</v>
      </c>
      <c r="B7469" s="19" t="s">
        <v>20610</v>
      </c>
      <c r="C7469" s="19" t="s">
        <v>8311</v>
      </c>
      <c r="D7469" s="19">
        <v>1.43205472292291E-2</v>
      </c>
      <c r="E7469" s="19">
        <v>0.69349067925114805</v>
      </c>
      <c r="F7469" s="19">
        <v>0.29218877351962302</v>
      </c>
    </row>
    <row r="7470" spans="1:6">
      <c r="A7470" s="19" t="s">
        <v>20611</v>
      </c>
      <c r="B7470" s="19" t="s">
        <v>20612</v>
      </c>
      <c r="C7470" s="19" t="s">
        <v>8311</v>
      </c>
      <c r="D7470" s="19">
        <v>2.6347299099456101E-2</v>
      </c>
      <c r="E7470" s="19">
        <v>0.72458244397294602</v>
      </c>
      <c r="F7470" s="19">
        <v>0.24907025692759799</v>
      </c>
    </row>
    <row r="7471" spans="1:6">
      <c r="A7471" s="19" t="s">
        <v>20613</v>
      </c>
      <c r="B7471" s="19" t="s">
        <v>20614</v>
      </c>
      <c r="C7471" s="19" t="s">
        <v>8311</v>
      </c>
      <c r="D7471" s="19">
        <v>2.6262653133799101E-2</v>
      </c>
      <c r="E7471" s="19">
        <v>0.53400271601440896</v>
      </c>
      <c r="F7471" s="19">
        <v>0.43973463085179099</v>
      </c>
    </row>
    <row r="7472" spans="1:6">
      <c r="A7472" s="19" t="s">
        <v>20615</v>
      </c>
      <c r="B7472" s="19" t="s">
        <v>20616</v>
      </c>
      <c r="C7472" s="19" t="s">
        <v>8311</v>
      </c>
      <c r="D7472" s="19">
        <v>1.509337443376E-2</v>
      </c>
      <c r="E7472" s="19">
        <v>0.79675458795672505</v>
      </c>
      <c r="F7472" s="19">
        <v>0.18815203760951399</v>
      </c>
    </row>
    <row r="7473" spans="1:6">
      <c r="A7473" s="19" t="s">
        <v>4422</v>
      </c>
      <c r="B7473" s="19" t="s">
        <v>4423</v>
      </c>
      <c r="C7473" s="19" t="s">
        <v>8311</v>
      </c>
      <c r="D7473" s="19">
        <v>5.0125579372012501E-2</v>
      </c>
      <c r="E7473" s="19">
        <v>0.61218794119322595</v>
      </c>
      <c r="F7473" s="19">
        <v>0.33768647943476199</v>
      </c>
    </row>
    <row r="7474" spans="1:6">
      <c r="A7474" s="19" t="s">
        <v>20617</v>
      </c>
      <c r="B7474" s="19" t="s">
        <v>20618</v>
      </c>
      <c r="C7474" s="19" t="s">
        <v>8311</v>
      </c>
      <c r="D7474" s="19">
        <v>2.63176559523552E-2</v>
      </c>
      <c r="E7474" s="19">
        <v>0.72367445452611401</v>
      </c>
      <c r="F7474" s="19">
        <v>0.25000788952153102</v>
      </c>
    </row>
    <row r="7475" spans="1:6">
      <c r="A7475" s="19" t="s">
        <v>20619</v>
      </c>
      <c r="B7475" s="19" t="s">
        <v>20620</v>
      </c>
      <c r="C7475" s="19" t="s">
        <v>8311</v>
      </c>
      <c r="D7475" s="19">
        <v>4.9923569029772498E-2</v>
      </c>
      <c r="E7475" s="19">
        <v>0.77452978899965697</v>
      </c>
      <c r="F7475" s="19">
        <v>0.17554664197056999</v>
      </c>
    </row>
    <row r="7476" spans="1:6">
      <c r="A7476" s="19" t="s">
        <v>20621</v>
      </c>
      <c r="B7476" s="19" t="s">
        <v>20622</v>
      </c>
      <c r="C7476" s="19" t="s">
        <v>8311</v>
      </c>
      <c r="D7476" s="19">
        <v>0.14004463191550101</v>
      </c>
      <c r="E7476" s="19">
        <v>0.58351497014409304</v>
      </c>
      <c r="F7476" s="19">
        <v>0.27644039794040498</v>
      </c>
    </row>
    <row r="7477" spans="1:6">
      <c r="A7477" s="19" t="s">
        <v>7124</v>
      </c>
      <c r="B7477" s="19" t="s">
        <v>7125</v>
      </c>
      <c r="C7477" s="19" t="s">
        <v>8311</v>
      </c>
      <c r="D7477" s="19">
        <v>5.4188063186175299E-2</v>
      </c>
      <c r="E7477" s="19">
        <v>0.48996420900156001</v>
      </c>
      <c r="F7477" s="19">
        <v>0.45584772781226501</v>
      </c>
    </row>
    <row r="7478" spans="1:6">
      <c r="A7478" s="19" t="s">
        <v>20623</v>
      </c>
      <c r="B7478" s="19" t="s">
        <v>20624</v>
      </c>
      <c r="C7478" s="19" t="s">
        <v>8311</v>
      </c>
      <c r="D7478" s="19">
        <v>1.8367375772957498E-2</v>
      </c>
      <c r="E7478" s="19">
        <v>0.85650842184459297</v>
      </c>
      <c r="F7478" s="19">
        <v>0.12512420238245001</v>
      </c>
    </row>
    <row r="7479" spans="1:6">
      <c r="A7479" s="19" t="s">
        <v>20625</v>
      </c>
      <c r="B7479" s="19" t="s">
        <v>20626</v>
      </c>
      <c r="C7479" s="19" t="s">
        <v>8311</v>
      </c>
      <c r="D7479" s="19">
        <v>2.39879702753895E-2</v>
      </c>
      <c r="E7479" s="19">
        <v>0.62151906441328697</v>
      </c>
      <c r="F7479" s="19">
        <v>0.35449296531132302</v>
      </c>
    </row>
    <row r="7480" spans="1:6">
      <c r="A7480" s="19" t="s">
        <v>20627</v>
      </c>
      <c r="B7480" s="19" t="s">
        <v>20628</v>
      </c>
      <c r="C7480" s="19" t="s">
        <v>8311</v>
      </c>
      <c r="D7480" s="19">
        <v>2.7739982067263001E-2</v>
      </c>
      <c r="E7480" s="19">
        <v>0.64087253725078397</v>
      </c>
      <c r="F7480" s="19">
        <v>0.33138748068195301</v>
      </c>
    </row>
    <row r="7481" spans="1:6">
      <c r="A7481" s="19" t="s">
        <v>20629</v>
      </c>
      <c r="B7481" s="19" t="s">
        <v>20630</v>
      </c>
      <c r="C7481" s="19" t="s">
        <v>8311</v>
      </c>
      <c r="D7481" s="19">
        <v>8.5773957510059898E-3</v>
      </c>
      <c r="E7481" s="19">
        <v>0.81350336803116996</v>
      </c>
      <c r="F7481" s="19">
        <v>0.17791923621782399</v>
      </c>
    </row>
    <row r="7482" spans="1:6">
      <c r="A7482" s="19" t="s">
        <v>7126</v>
      </c>
      <c r="B7482" s="19" t="s">
        <v>7127</v>
      </c>
      <c r="C7482" s="19" t="s">
        <v>8311</v>
      </c>
      <c r="D7482" s="19">
        <v>2.0534607394376899E-2</v>
      </c>
      <c r="E7482" s="19">
        <v>0.62811434637416896</v>
      </c>
      <c r="F7482" s="19">
        <v>0.35135104623145402</v>
      </c>
    </row>
    <row r="7483" spans="1:6">
      <c r="A7483" s="19" t="s">
        <v>7128</v>
      </c>
      <c r="B7483" s="19" t="s">
        <v>7129</v>
      </c>
      <c r="C7483" s="19" t="s">
        <v>8311</v>
      </c>
      <c r="D7483" s="19">
        <v>0</v>
      </c>
      <c r="E7483" s="19">
        <v>0.74297228773496105</v>
      </c>
      <c r="F7483" s="19">
        <v>0.25702771226503901</v>
      </c>
    </row>
    <row r="7484" spans="1:6">
      <c r="A7484" s="19" t="s">
        <v>20631</v>
      </c>
      <c r="B7484" s="19" t="s">
        <v>20632</v>
      </c>
      <c r="C7484" s="19" t="s">
        <v>8311</v>
      </c>
      <c r="D7484" s="19">
        <v>2.9627320533443701E-2</v>
      </c>
      <c r="E7484" s="19">
        <v>0.54970150554795005</v>
      </c>
      <c r="F7484" s="19">
        <v>0.42067117391860598</v>
      </c>
    </row>
    <row r="7485" spans="1:6">
      <c r="A7485" s="19" t="s">
        <v>20633</v>
      </c>
      <c r="B7485" s="19" t="s">
        <v>20634</v>
      </c>
      <c r="C7485" s="19" t="s">
        <v>8311</v>
      </c>
      <c r="D7485" s="19">
        <v>6.9335339291450903E-3</v>
      </c>
      <c r="E7485" s="19">
        <v>0.79331359675121205</v>
      </c>
      <c r="F7485" s="19">
        <v>0.19975286931964301</v>
      </c>
    </row>
    <row r="7486" spans="1:6">
      <c r="A7486" s="19" t="s">
        <v>4424</v>
      </c>
      <c r="B7486" s="19" t="s">
        <v>4425</v>
      </c>
      <c r="C7486" s="19" t="s">
        <v>8311</v>
      </c>
      <c r="D7486" s="19">
        <v>3.9014223357204801E-2</v>
      </c>
      <c r="E7486" s="19">
        <v>0.67632370256822205</v>
      </c>
      <c r="F7486" s="19">
        <v>0.284662074074573</v>
      </c>
    </row>
    <row r="7487" spans="1:6">
      <c r="A7487" s="19" t="s">
        <v>20635</v>
      </c>
      <c r="B7487" s="19" t="s">
        <v>20636</v>
      </c>
      <c r="C7487" s="19" t="s">
        <v>8311</v>
      </c>
      <c r="D7487" s="19">
        <v>6.6475849462194802E-3</v>
      </c>
      <c r="E7487" s="19">
        <v>0.919442734136526</v>
      </c>
      <c r="F7487" s="19">
        <v>7.3909680917254195E-2</v>
      </c>
    </row>
    <row r="7488" spans="1:6">
      <c r="A7488" s="19" t="s">
        <v>7130</v>
      </c>
      <c r="B7488" s="19" t="s">
        <v>7131</v>
      </c>
      <c r="C7488" s="19" t="s">
        <v>8311</v>
      </c>
      <c r="D7488" s="19">
        <v>1.1883932654399101E-2</v>
      </c>
      <c r="E7488" s="19">
        <v>0.79838481496524505</v>
      </c>
      <c r="F7488" s="19">
        <v>0.18973125238035601</v>
      </c>
    </row>
    <row r="7489" spans="1:6">
      <c r="A7489" s="19" t="s">
        <v>20637</v>
      </c>
      <c r="B7489" s="19" t="s">
        <v>20638</v>
      </c>
      <c r="C7489" s="19" t="s">
        <v>50</v>
      </c>
      <c r="D7489" s="19">
        <v>3.8650473157783902E-2</v>
      </c>
      <c r="E7489" s="19">
        <v>0.71407575038152404</v>
      </c>
      <c r="F7489" s="19">
        <v>0.24727377646069201</v>
      </c>
    </row>
    <row r="7490" spans="1:6">
      <c r="A7490" s="19" t="s">
        <v>20639</v>
      </c>
      <c r="B7490" s="19" t="s">
        <v>20640</v>
      </c>
      <c r="C7490" s="19" t="s">
        <v>8311</v>
      </c>
      <c r="D7490" s="19">
        <v>1.59988613661039E-2</v>
      </c>
      <c r="E7490" s="19">
        <v>0.54615375428233603</v>
      </c>
      <c r="F7490" s="19">
        <v>0.43784738435156001</v>
      </c>
    </row>
    <row r="7491" spans="1:6">
      <c r="A7491" s="19" t="s">
        <v>7132</v>
      </c>
      <c r="B7491" s="19" t="s">
        <v>7133</v>
      </c>
      <c r="C7491" s="19" t="s">
        <v>8311</v>
      </c>
      <c r="D7491" s="19">
        <v>4.0526152488968098E-2</v>
      </c>
      <c r="E7491" s="19">
        <v>0.55662750525252902</v>
      </c>
      <c r="F7491" s="19">
        <v>0.40284634225850302</v>
      </c>
    </row>
    <row r="7492" spans="1:6">
      <c r="A7492" s="19" t="s">
        <v>20641</v>
      </c>
      <c r="B7492" s="19" t="s">
        <v>20642</v>
      </c>
      <c r="C7492" s="19" t="s">
        <v>8311</v>
      </c>
      <c r="D7492" s="19">
        <v>2.1895862788590299E-2</v>
      </c>
      <c r="E7492" s="19">
        <v>0.78381504536354296</v>
      </c>
      <c r="F7492" s="19">
        <v>0.194289091847867</v>
      </c>
    </row>
    <row r="7493" spans="1:6">
      <c r="A7493" s="19" t="s">
        <v>20643</v>
      </c>
      <c r="B7493" s="19" t="s">
        <v>20644</v>
      </c>
      <c r="C7493" s="19" t="s">
        <v>8311</v>
      </c>
      <c r="D7493" s="19">
        <v>3.6426365880791803E-2</v>
      </c>
      <c r="E7493" s="19">
        <v>0.72504108867485995</v>
      </c>
      <c r="F7493" s="19">
        <v>0.23853254544434799</v>
      </c>
    </row>
    <row r="7494" spans="1:6">
      <c r="A7494" s="19" t="s">
        <v>20645</v>
      </c>
      <c r="B7494" s="19" t="s">
        <v>20646</v>
      </c>
      <c r="C7494" s="19" t="s">
        <v>8311</v>
      </c>
      <c r="D7494" s="19">
        <v>1.38026225765937E-2</v>
      </c>
      <c r="E7494" s="19">
        <v>0.85252208511894501</v>
      </c>
      <c r="F7494" s="19">
        <v>0.13367529230446201</v>
      </c>
    </row>
    <row r="7495" spans="1:6">
      <c r="A7495" s="19" t="s">
        <v>20647</v>
      </c>
      <c r="B7495" s="19" t="s">
        <v>20648</v>
      </c>
      <c r="C7495" s="19" t="s">
        <v>8311</v>
      </c>
      <c r="D7495" s="19">
        <v>2.90492013890753E-2</v>
      </c>
      <c r="E7495" s="19">
        <v>0.65326712372044704</v>
      </c>
      <c r="F7495" s="19">
        <v>0.317683674890477</v>
      </c>
    </row>
    <row r="7496" spans="1:6">
      <c r="A7496" s="19" t="s">
        <v>20649</v>
      </c>
      <c r="B7496" s="19" t="s">
        <v>20650</v>
      </c>
      <c r="C7496" s="19" t="s">
        <v>8311</v>
      </c>
      <c r="D7496" s="19">
        <v>1.08606337432297E-2</v>
      </c>
      <c r="E7496" s="19">
        <v>0.87921431191695998</v>
      </c>
      <c r="F7496" s="19">
        <v>0.10992505433980999</v>
      </c>
    </row>
    <row r="7497" spans="1:6">
      <c r="A7497" s="19" t="s">
        <v>20651</v>
      </c>
      <c r="B7497" s="19" t="s">
        <v>20652</v>
      </c>
      <c r="C7497" s="19" t="s">
        <v>8311</v>
      </c>
      <c r="D7497" s="19">
        <v>2.2548038705190801E-2</v>
      </c>
      <c r="E7497" s="19">
        <v>0.73980344851937496</v>
      </c>
      <c r="F7497" s="19">
        <v>0.237648512775434</v>
      </c>
    </row>
    <row r="7498" spans="1:6">
      <c r="A7498" s="19" t="s">
        <v>856</v>
      </c>
      <c r="B7498" s="19" t="s">
        <v>857</v>
      </c>
      <c r="C7498" s="19" t="s">
        <v>8311</v>
      </c>
      <c r="D7498" s="19">
        <v>2.55617688347528E-2</v>
      </c>
      <c r="E7498" s="19">
        <v>0.74130791230955895</v>
      </c>
      <c r="F7498" s="19">
        <v>0.233130318855688</v>
      </c>
    </row>
    <row r="7499" spans="1:6">
      <c r="A7499" s="19" t="s">
        <v>20653</v>
      </c>
      <c r="B7499" s="19" t="s">
        <v>20654</v>
      </c>
      <c r="C7499" s="19" t="s">
        <v>8311</v>
      </c>
      <c r="D7499" s="19">
        <v>5.6945879630602696E-3</v>
      </c>
      <c r="E7499" s="19">
        <v>0.46778068229202902</v>
      </c>
      <c r="F7499" s="19">
        <v>0.52652472974491105</v>
      </c>
    </row>
    <row r="7500" spans="1:6">
      <c r="A7500" s="19" t="s">
        <v>7134</v>
      </c>
      <c r="B7500" s="19" t="s">
        <v>7135</v>
      </c>
      <c r="C7500" s="19" t="s">
        <v>8311</v>
      </c>
      <c r="D7500" s="19">
        <v>7.5848358352412701E-3</v>
      </c>
      <c r="E7500" s="19">
        <v>0.72886024750296896</v>
      </c>
      <c r="F7500" s="19">
        <v>0.26355491666178898</v>
      </c>
    </row>
    <row r="7501" spans="1:6">
      <c r="A7501" s="19" t="s">
        <v>7136</v>
      </c>
      <c r="B7501" s="19" t="s">
        <v>7137</v>
      </c>
      <c r="C7501" s="19" t="s">
        <v>8311</v>
      </c>
      <c r="D7501" s="19">
        <v>7.1894797923614903E-2</v>
      </c>
      <c r="E7501" s="19">
        <v>0.68770867314362605</v>
      </c>
      <c r="F7501" s="19">
        <v>0.24039652893275901</v>
      </c>
    </row>
    <row r="7502" spans="1:6">
      <c r="A7502" s="19" t="s">
        <v>20655</v>
      </c>
      <c r="B7502" s="19" t="s">
        <v>20656</v>
      </c>
      <c r="C7502" s="19" t="s">
        <v>8311</v>
      </c>
      <c r="D7502" s="19">
        <v>6.8406153845528506E-2</v>
      </c>
      <c r="E7502" s="19">
        <v>0.440805925230212</v>
      </c>
      <c r="F7502" s="19">
        <v>0.49078792092425999</v>
      </c>
    </row>
    <row r="7503" spans="1:6">
      <c r="A7503" s="19" t="s">
        <v>20657</v>
      </c>
      <c r="B7503" s="19" t="s">
        <v>20658</v>
      </c>
      <c r="C7503" s="19" t="s">
        <v>8311</v>
      </c>
      <c r="D7503" s="19">
        <v>8.6543202743320294E-2</v>
      </c>
      <c r="E7503" s="19">
        <v>0.58315173612295801</v>
      </c>
      <c r="F7503" s="19">
        <v>0.33030506113372199</v>
      </c>
    </row>
    <row r="7504" spans="1:6">
      <c r="A7504" s="19" t="s">
        <v>20659</v>
      </c>
      <c r="B7504" s="19" t="s">
        <v>20660</v>
      </c>
      <c r="C7504" s="19" t="s">
        <v>8311</v>
      </c>
      <c r="D7504" s="19">
        <v>6.1656287320517401E-2</v>
      </c>
      <c r="E7504" s="19">
        <v>0.58462942464116696</v>
      </c>
      <c r="F7504" s="19">
        <v>0.353714288038316</v>
      </c>
    </row>
    <row r="7505" spans="1:6">
      <c r="A7505" s="19" t="s">
        <v>20661</v>
      </c>
      <c r="B7505" s="19" t="s">
        <v>20662</v>
      </c>
      <c r="C7505" s="19" t="s">
        <v>8311</v>
      </c>
      <c r="D7505" s="19">
        <v>2.7603529023529701E-2</v>
      </c>
      <c r="E7505" s="19">
        <v>0.61234931426194406</v>
      </c>
      <c r="F7505" s="19">
        <v>0.36004715671452697</v>
      </c>
    </row>
    <row r="7506" spans="1:6">
      <c r="A7506" s="19" t="s">
        <v>20663</v>
      </c>
      <c r="B7506" s="19" t="s">
        <v>20664</v>
      </c>
      <c r="C7506" s="19" t="s">
        <v>8311</v>
      </c>
      <c r="D7506" s="19">
        <v>4.5590674239953499E-2</v>
      </c>
      <c r="E7506" s="19">
        <v>0.75063336901403999</v>
      </c>
      <c r="F7506" s="19">
        <v>0.20377595674600699</v>
      </c>
    </row>
    <row r="7507" spans="1:6">
      <c r="A7507" s="19" t="s">
        <v>20665</v>
      </c>
      <c r="B7507" s="19" t="s">
        <v>20666</v>
      </c>
      <c r="C7507" s="19" t="s">
        <v>8311</v>
      </c>
      <c r="D7507" s="19">
        <v>3.5911234155661997E-2</v>
      </c>
      <c r="E7507" s="19">
        <v>0.63309758784584802</v>
      </c>
      <c r="F7507" s="19">
        <v>0.33099117799848998</v>
      </c>
    </row>
    <row r="7508" spans="1:6">
      <c r="A7508" s="19" t="s">
        <v>20667</v>
      </c>
      <c r="B7508" s="19" t="s">
        <v>20668</v>
      </c>
      <c r="C7508" s="19" t="s">
        <v>8311</v>
      </c>
      <c r="D7508" s="19">
        <v>6.5586006774946401E-2</v>
      </c>
      <c r="E7508" s="19">
        <v>0.58102097851453105</v>
      </c>
      <c r="F7508" s="19">
        <v>0.35339301471052298</v>
      </c>
    </row>
    <row r="7509" spans="1:6">
      <c r="A7509" s="19" t="s">
        <v>726</v>
      </c>
      <c r="B7509" s="19" t="s">
        <v>727</v>
      </c>
      <c r="C7509" s="19" t="s">
        <v>8311</v>
      </c>
      <c r="D7509" s="19">
        <v>6.5762328767640293E-2</v>
      </c>
      <c r="E7509" s="19">
        <v>0.73338285464294894</v>
      </c>
      <c r="F7509" s="19">
        <v>0.20085481658941101</v>
      </c>
    </row>
    <row r="7510" spans="1:6">
      <c r="A7510" s="19" t="s">
        <v>20669</v>
      </c>
      <c r="B7510" s="19" t="s">
        <v>20670</v>
      </c>
      <c r="C7510" s="19" t="s">
        <v>8311</v>
      </c>
      <c r="D7510" s="19">
        <v>1.4949965052742801E-2</v>
      </c>
      <c r="E7510" s="19">
        <v>0.68934697019515701</v>
      </c>
      <c r="F7510" s="19">
        <v>0.29570306475210001</v>
      </c>
    </row>
    <row r="7511" spans="1:6">
      <c r="A7511" s="19" t="s">
        <v>20671</v>
      </c>
      <c r="B7511" s="19" t="s">
        <v>20672</v>
      </c>
      <c r="C7511" s="19" t="s">
        <v>8311</v>
      </c>
      <c r="D7511" s="19">
        <v>3.3363056429712899E-2</v>
      </c>
      <c r="E7511" s="19">
        <v>0.70044327307712995</v>
      </c>
      <c r="F7511" s="19">
        <v>0.26619367049315701</v>
      </c>
    </row>
    <row r="7512" spans="1:6">
      <c r="A7512" s="19" t="s">
        <v>4426</v>
      </c>
      <c r="B7512" s="19" t="s">
        <v>4427</v>
      </c>
      <c r="C7512" s="19" t="s">
        <v>8311</v>
      </c>
      <c r="D7512" s="19">
        <v>0.121810769440074</v>
      </c>
      <c r="E7512" s="19">
        <v>0.50461025492554301</v>
      </c>
      <c r="F7512" s="19">
        <v>0.37357897563438303</v>
      </c>
    </row>
    <row r="7513" spans="1:6">
      <c r="A7513" s="19" t="s">
        <v>20673</v>
      </c>
      <c r="B7513" s="19" t="s">
        <v>20674</v>
      </c>
      <c r="C7513" s="19" t="s">
        <v>8311</v>
      </c>
      <c r="D7513" s="19">
        <v>1.3033378613283599E-2</v>
      </c>
      <c r="E7513" s="19">
        <v>0.71223297729385604</v>
      </c>
      <c r="F7513" s="19">
        <v>0.27473364409286</v>
      </c>
    </row>
    <row r="7514" spans="1:6">
      <c r="A7514" s="19" t="s">
        <v>20675</v>
      </c>
      <c r="B7514" s="19" t="s">
        <v>20676</v>
      </c>
      <c r="C7514" s="19" t="s">
        <v>8311</v>
      </c>
      <c r="D7514" s="19">
        <v>5.3773145688494499E-2</v>
      </c>
      <c r="E7514" s="19">
        <v>0.28705178306575801</v>
      </c>
      <c r="F7514" s="19">
        <v>0.65917507124574803</v>
      </c>
    </row>
    <row r="7515" spans="1:6">
      <c r="A7515" s="19" t="s">
        <v>4428</v>
      </c>
      <c r="B7515" s="19" t="s">
        <v>4429</v>
      </c>
      <c r="C7515" s="19" t="s">
        <v>8311</v>
      </c>
      <c r="D7515" s="19">
        <v>1.6795423512065099E-2</v>
      </c>
      <c r="E7515" s="19">
        <v>0.731667191718955</v>
      </c>
      <c r="F7515" s="19">
        <v>0.25153738476897902</v>
      </c>
    </row>
    <row r="7516" spans="1:6">
      <c r="A7516" s="19" t="s">
        <v>20677</v>
      </c>
      <c r="B7516" s="19" t="s">
        <v>20678</v>
      </c>
      <c r="C7516" s="19" t="s">
        <v>8311</v>
      </c>
      <c r="D7516" s="19">
        <v>2.2555511221991099E-2</v>
      </c>
      <c r="E7516" s="19">
        <v>0.62247177181454605</v>
      </c>
      <c r="F7516" s="19">
        <v>0.354972716963463</v>
      </c>
    </row>
    <row r="7517" spans="1:6">
      <c r="A7517" s="19" t="s">
        <v>20679</v>
      </c>
      <c r="B7517" s="19" t="s">
        <v>20680</v>
      </c>
      <c r="C7517" s="19" t="s">
        <v>8311</v>
      </c>
      <c r="D7517" s="19">
        <v>4.2578357290169302E-2</v>
      </c>
      <c r="E7517" s="19">
        <v>0.62971616172683498</v>
      </c>
      <c r="F7517" s="19">
        <v>0.32770548098299601</v>
      </c>
    </row>
    <row r="7518" spans="1:6">
      <c r="A7518" s="19" t="s">
        <v>20681</v>
      </c>
      <c r="B7518" s="19" t="s">
        <v>20682</v>
      </c>
      <c r="C7518" s="19" t="s">
        <v>8311</v>
      </c>
      <c r="D7518" s="19">
        <v>7.7585206775125898E-2</v>
      </c>
      <c r="E7518" s="19">
        <v>0.51440031668582298</v>
      </c>
      <c r="F7518" s="19">
        <v>0.40801447653905099</v>
      </c>
    </row>
    <row r="7519" spans="1:6">
      <c r="A7519" s="19" t="s">
        <v>20683</v>
      </c>
      <c r="B7519" s="19" t="s">
        <v>20684</v>
      </c>
      <c r="C7519" s="19" t="s">
        <v>8311</v>
      </c>
      <c r="D7519" s="19">
        <v>4.0685864181868897E-2</v>
      </c>
      <c r="E7519" s="19">
        <v>0.66567601934714904</v>
      </c>
      <c r="F7519" s="19">
        <v>0.29363811647098198</v>
      </c>
    </row>
    <row r="7520" spans="1:6">
      <c r="A7520" s="19" t="s">
        <v>71</v>
      </c>
      <c r="B7520" s="19" t="s">
        <v>72</v>
      </c>
      <c r="C7520" s="19" t="s">
        <v>8311</v>
      </c>
      <c r="D7520" s="19">
        <v>9.3165829998387503E-2</v>
      </c>
      <c r="E7520" s="19">
        <v>0.63195905503161498</v>
      </c>
      <c r="F7520" s="19">
        <v>0.274875114969998</v>
      </c>
    </row>
    <row r="7521" spans="1:6">
      <c r="A7521" s="19" t="s">
        <v>20685</v>
      </c>
      <c r="B7521" s="19" t="s">
        <v>20686</v>
      </c>
      <c r="C7521" s="19" t="s">
        <v>8311</v>
      </c>
      <c r="D7521" s="19">
        <v>5.7079327820129004E-3</v>
      </c>
      <c r="E7521" s="19">
        <v>0.73043652406155801</v>
      </c>
      <c r="F7521" s="19">
        <v>0.26385554315642901</v>
      </c>
    </row>
    <row r="7522" spans="1:6">
      <c r="A7522" s="19" t="s">
        <v>20687</v>
      </c>
      <c r="B7522" s="19" t="s">
        <v>20688</v>
      </c>
      <c r="C7522" s="19" t="s">
        <v>8311</v>
      </c>
      <c r="D7522" s="19">
        <v>1.6972641592000001E-2</v>
      </c>
      <c r="E7522" s="19">
        <v>0.7878535917549</v>
      </c>
      <c r="F7522" s="19">
        <v>0.19517376665309899</v>
      </c>
    </row>
    <row r="7523" spans="1:6">
      <c r="A7523" s="19" t="s">
        <v>20689</v>
      </c>
      <c r="B7523" s="19" t="s">
        <v>20690</v>
      </c>
      <c r="C7523" s="19" t="s">
        <v>8311</v>
      </c>
      <c r="D7523" s="19">
        <v>5.0249060681706301E-2</v>
      </c>
      <c r="E7523" s="19">
        <v>0.62430263041871603</v>
      </c>
      <c r="F7523" s="19">
        <v>0.32544830889957699</v>
      </c>
    </row>
    <row r="7524" spans="1:6">
      <c r="A7524" s="19" t="s">
        <v>20691</v>
      </c>
      <c r="B7524" s="19" t="s">
        <v>20692</v>
      </c>
      <c r="C7524" s="19" t="s">
        <v>8311</v>
      </c>
      <c r="D7524" s="19">
        <v>3.1205749348785102E-3</v>
      </c>
      <c r="E7524" s="19">
        <v>0.66927618128724997</v>
      </c>
      <c r="F7524" s="19">
        <v>0.32760324377787098</v>
      </c>
    </row>
    <row r="7525" spans="1:6">
      <c r="A7525" s="19" t="s">
        <v>20693</v>
      </c>
      <c r="B7525" s="19" t="s">
        <v>20694</v>
      </c>
      <c r="C7525" s="19" t="s">
        <v>8311</v>
      </c>
      <c r="D7525" s="19">
        <v>1.5563495731E-2</v>
      </c>
      <c r="E7525" s="19">
        <v>0.54107794095713202</v>
      </c>
      <c r="F7525" s="19">
        <v>0.44335856331186801</v>
      </c>
    </row>
    <row r="7526" spans="1:6">
      <c r="A7526" s="19" t="s">
        <v>20695</v>
      </c>
      <c r="B7526" s="19" t="s">
        <v>20696</v>
      </c>
      <c r="C7526" s="19" t="s">
        <v>8311</v>
      </c>
      <c r="D7526" s="19">
        <v>2.4331584987324201E-2</v>
      </c>
      <c r="E7526" s="19">
        <v>0.83923275630268201</v>
      </c>
      <c r="F7526" s="19">
        <v>0.136435658709994</v>
      </c>
    </row>
    <row r="7527" spans="1:6">
      <c r="A7527" s="19" t="s">
        <v>20697</v>
      </c>
      <c r="B7527" s="19" t="s">
        <v>20698</v>
      </c>
      <c r="C7527" s="19" t="s">
        <v>8311</v>
      </c>
      <c r="D7527" s="19">
        <v>4.0064981318254998E-2</v>
      </c>
      <c r="E7527" s="19">
        <v>0.782214496171864</v>
      </c>
      <c r="F7527" s="19">
        <v>0.17772052250988099</v>
      </c>
    </row>
    <row r="7528" spans="1:6">
      <c r="A7528" s="19" t="s">
        <v>20699</v>
      </c>
      <c r="B7528" s="19" t="s">
        <v>20700</v>
      </c>
      <c r="C7528" s="19" t="s">
        <v>8311</v>
      </c>
      <c r="D7528" s="19">
        <v>4.2250706137600798E-2</v>
      </c>
      <c r="E7528" s="19">
        <v>0.70220096908930896</v>
      </c>
      <c r="F7528" s="19">
        <v>0.25554832477308997</v>
      </c>
    </row>
    <row r="7529" spans="1:6">
      <c r="A7529" s="19" t="s">
        <v>20701</v>
      </c>
      <c r="B7529" s="19" t="s">
        <v>20702</v>
      </c>
      <c r="C7529" s="19" t="s">
        <v>8311</v>
      </c>
      <c r="D7529" s="19">
        <v>6.96964056512131E-2</v>
      </c>
      <c r="E7529" s="19">
        <v>0.46641216351127701</v>
      </c>
      <c r="F7529" s="19">
        <v>0.46389143083751</v>
      </c>
    </row>
    <row r="7530" spans="1:6">
      <c r="A7530" s="19" t="s">
        <v>20703</v>
      </c>
      <c r="B7530" s="19" t="s">
        <v>20704</v>
      </c>
      <c r="C7530" s="19" t="s">
        <v>8311</v>
      </c>
      <c r="D7530" s="19">
        <v>5.5534378790852703E-3</v>
      </c>
      <c r="E7530" s="19">
        <v>0.69046376643506602</v>
      </c>
      <c r="F7530" s="19">
        <v>0.30398279568584902</v>
      </c>
    </row>
    <row r="7531" spans="1:6">
      <c r="A7531" s="19" t="s">
        <v>20705</v>
      </c>
      <c r="B7531" s="19" t="s">
        <v>20706</v>
      </c>
      <c r="C7531" s="19" t="s">
        <v>8311</v>
      </c>
      <c r="D7531" s="19">
        <v>3.4764222131255601E-2</v>
      </c>
      <c r="E7531" s="19">
        <v>0.63404113269430296</v>
      </c>
      <c r="F7531" s="19">
        <v>0.33119464517444203</v>
      </c>
    </row>
    <row r="7532" spans="1:6">
      <c r="A7532" s="19" t="s">
        <v>20707</v>
      </c>
      <c r="B7532" s="19" t="s">
        <v>20708</v>
      </c>
      <c r="C7532" s="19" t="s">
        <v>8311</v>
      </c>
      <c r="D7532" s="19">
        <v>1.1213917780522E-4</v>
      </c>
      <c r="E7532" s="19">
        <v>0.85289330256625495</v>
      </c>
      <c r="F7532" s="19">
        <v>0.14699455825593999</v>
      </c>
    </row>
    <row r="7533" spans="1:6">
      <c r="A7533" s="19" t="s">
        <v>20709</v>
      </c>
      <c r="B7533" s="19" t="s">
        <v>20710</v>
      </c>
      <c r="C7533" s="19" t="s">
        <v>8311</v>
      </c>
      <c r="D7533" s="19">
        <v>0.10957911210271799</v>
      </c>
      <c r="E7533" s="19">
        <v>0.391434407993141</v>
      </c>
      <c r="F7533" s="19">
        <v>0.49898647990414002</v>
      </c>
    </row>
    <row r="7534" spans="1:6">
      <c r="A7534" s="19" t="s">
        <v>7138</v>
      </c>
      <c r="B7534" s="19" t="s">
        <v>7139</v>
      </c>
      <c r="C7534" s="19" t="s">
        <v>8311</v>
      </c>
      <c r="D7534" s="19">
        <v>2.76425509670324E-2</v>
      </c>
      <c r="E7534" s="19">
        <v>0.64396012980308104</v>
      </c>
      <c r="F7534" s="19">
        <v>0.32839731922988702</v>
      </c>
    </row>
    <row r="7535" spans="1:6">
      <c r="A7535" s="19" t="s">
        <v>20711</v>
      </c>
      <c r="B7535" s="19" t="s">
        <v>20712</v>
      </c>
      <c r="C7535" s="19" t="s">
        <v>8311</v>
      </c>
      <c r="D7535" s="19">
        <v>8.9488749623902894E-2</v>
      </c>
      <c r="E7535" s="19">
        <v>0.48178738675952798</v>
      </c>
      <c r="F7535" s="19">
        <v>0.428723863616569</v>
      </c>
    </row>
    <row r="7536" spans="1:6">
      <c r="A7536" s="19" t="s">
        <v>20713</v>
      </c>
      <c r="B7536" s="19" t="s">
        <v>20714</v>
      </c>
      <c r="C7536" s="19" t="s">
        <v>8311</v>
      </c>
      <c r="D7536" s="19">
        <v>7.0732235279036798E-2</v>
      </c>
      <c r="E7536" s="19">
        <v>0.68953993209998499</v>
      </c>
      <c r="F7536" s="19">
        <v>0.23972783262097799</v>
      </c>
    </row>
    <row r="7537" spans="1:6">
      <c r="A7537" s="19" t="s">
        <v>20715</v>
      </c>
      <c r="B7537" s="19" t="s">
        <v>20716</v>
      </c>
      <c r="C7537" s="19" t="s">
        <v>8311</v>
      </c>
      <c r="D7537" s="19">
        <v>1.8329534656254101E-2</v>
      </c>
      <c r="E7537" s="19">
        <v>0.806722873214342</v>
      </c>
      <c r="F7537" s="19">
        <v>0.174947592129404</v>
      </c>
    </row>
    <row r="7538" spans="1:6">
      <c r="A7538" s="19" t="s">
        <v>20717</v>
      </c>
      <c r="B7538" s="19" t="s">
        <v>20718</v>
      </c>
      <c r="C7538" s="19" t="s">
        <v>8311</v>
      </c>
      <c r="D7538" s="19">
        <v>6.0947039954171098E-3</v>
      </c>
      <c r="E7538" s="19">
        <v>0.66680379896014597</v>
      </c>
      <c r="F7538" s="19">
        <v>0.32710149704443697</v>
      </c>
    </row>
    <row r="7539" spans="1:6">
      <c r="A7539" s="19" t="s">
        <v>20719</v>
      </c>
      <c r="B7539" s="19" t="s">
        <v>20720</v>
      </c>
      <c r="C7539" s="19" t="s">
        <v>8311</v>
      </c>
      <c r="D7539" s="19">
        <v>3.6954547368152103E-2</v>
      </c>
      <c r="E7539" s="19">
        <v>0.64781614899770901</v>
      </c>
      <c r="F7539" s="19">
        <v>0.31522930363413898</v>
      </c>
    </row>
    <row r="7540" spans="1:6">
      <c r="A7540" s="19" t="s">
        <v>20721</v>
      </c>
      <c r="B7540" s="19" t="s">
        <v>20722</v>
      </c>
      <c r="C7540" s="19" t="s">
        <v>8311</v>
      </c>
      <c r="D7540" s="19">
        <v>6.9372649635684E-2</v>
      </c>
      <c r="E7540" s="19">
        <v>0.57293231480078799</v>
      </c>
      <c r="F7540" s="19">
        <v>0.357695035563528</v>
      </c>
    </row>
    <row r="7541" spans="1:6">
      <c r="A7541" s="19" t="s">
        <v>20723</v>
      </c>
      <c r="B7541" s="19" t="s">
        <v>20724</v>
      </c>
      <c r="C7541" s="19" t="s">
        <v>8311</v>
      </c>
      <c r="D7541" s="19">
        <v>2.0058425530224602E-2</v>
      </c>
      <c r="E7541" s="19">
        <v>0.61792707684923698</v>
      </c>
      <c r="F7541" s="19">
        <v>0.362014497620538</v>
      </c>
    </row>
    <row r="7542" spans="1:6">
      <c r="A7542" s="19" t="s">
        <v>20725</v>
      </c>
      <c r="B7542" s="19" t="s">
        <v>20726</v>
      </c>
      <c r="C7542" s="19" t="s">
        <v>8311</v>
      </c>
      <c r="D7542" s="19">
        <v>3.3104115146905498E-2</v>
      </c>
      <c r="E7542" s="19">
        <v>0.65479989375299197</v>
      </c>
      <c r="F7542" s="19">
        <v>0.312095991100103</v>
      </c>
    </row>
    <row r="7543" spans="1:6">
      <c r="A7543" s="19" t="s">
        <v>20727</v>
      </c>
      <c r="B7543" s="19" t="s">
        <v>20728</v>
      </c>
      <c r="C7543" s="19" t="s">
        <v>8311</v>
      </c>
      <c r="D7543" s="19">
        <v>1.42302597958991E-2</v>
      </c>
      <c r="E7543" s="19">
        <v>0.76329903837305302</v>
      </c>
      <c r="F7543" s="19">
        <v>0.222470701831048</v>
      </c>
    </row>
    <row r="7544" spans="1:6">
      <c r="A7544" s="19" t="s">
        <v>20729</v>
      </c>
      <c r="B7544" s="19" t="s">
        <v>20730</v>
      </c>
      <c r="C7544" s="19" t="s">
        <v>8311</v>
      </c>
      <c r="D7544" s="19">
        <v>2.4621504024019299E-2</v>
      </c>
      <c r="E7544" s="19">
        <v>0.82020311291416204</v>
      </c>
      <c r="F7544" s="19">
        <v>0.15517538306181899</v>
      </c>
    </row>
    <row r="7545" spans="1:6">
      <c r="A7545" s="19" t="s">
        <v>20731</v>
      </c>
      <c r="B7545" s="19" t="s">
        <v>20732</v>
      </c>
      <c r="C7545" s="19" t="s">
        <v>8311</v>
      </c>
      <c r="D7545" s="19">
        <v>1.3017385631521E-2</v>
      </c>
      <c r="E7545" s="19">
        <v>0.87255536801177802</v>
      </c>
      <c r="F7545" s="19">
        <v>0.114427246356701</v>
      </c>
    </row>
    <row r="7546" spans="1:6">
      <c r="A7546" s="19" t="s">
        <v>20733</v>
      </c>
      <c r="B7546" s="19" t="s">
        <v>20734</v>
      </c>
      <c r="C7546" s="19" t="s">
        <v>8311</v>
      </c>
      <c r="D7546" s="19">
        <v>0.15973161824370399</v>
      </c>
      <c r="E7546" s="19">
        <v>0.57028389064310703</v>
      </c>
      <c r="F7546" s="19">
        <v>0.26998449111318901</v>
      </c>
    </row>
    <row r="7547" spans="1:6">
      <c r="A7547" s="19" t="s">
        <v>4430</v>
      </c>
      <c r="B7547" s="19" t="s">
        <v>4431</v>
      </c>
      <c r="C7547" s="19" t="s">
        <v>8311</v>
      </c>
      <c r="D7547" s="19">
        <v>6.0993222970246098E-2</v>
      </c>
      <c r="E7547" s="19">
        <v>0.50543185534141899</v>
      </c>
      <c r="F7547" s="19">
        <v>0.433574921688335</v>
      </c>
    </row>
    <row r="7548" spans="1:6">
      <c r="A7548" s="19" t="s">
        <v>20735</v>
      </c>
      <c r="B7548" s="19" t="s">
        <v>20736</v>
      </c>
      <c r="C7548" s="19" t="s">
        <v>8311</v>
      </c>
      <c r="D7548" s="19">
        <v>3.2220818966380398E-2</v>
      </c>
      <c r="E7548" s="19">
        <v>0.55828170291282797</v>
      </c>
      <c r="F7548" s="19">
        <v>0.40949747812079201</v>
      </c>
    </row>
    <row r="7549" spans="1:6">
      <c r="A7549" s="19" t="s">
        <v>20737</v>
      </c>
      <c r="B7549" s="19" t="s">
        <v>20738</v>
      </c>
      <c r="C7549" s="19" t="s">
        <v>8311</v>
      </c>
      <c r="D7549" s="19">
        <v>6.4047737408422706E-2</v>
      </c>
      <c r="E7549" s="19">
        <v>0.61340066641547697</v>
      </c>
      <c r="F7549" s="19">
        <v>0.32255159617610002</v>
      </c>
    </row>
    <row r="7550" spans="1:6">
      <c r="A7550" s="19" t="s">
        <v>20739</v>
      </c>
      <c r="B7550" s="19" t="s">
        <v>20740</v>
      </c>
      <c r="C7550" s="19" t="s">
        <v>8311</v>
      </c>
      <c r="D7550" s="19">
        <v>0.195862824997552</v>
      </c>
      <c r="E7550" s="19">
        <v>0.59783446575213595</v>
      </c>
      <c r="F7550" s="19">
        <v>0.20630270925031199</v>
      </c>
    </row>
    <row r="7551" spans="1:6">
      <c r="A7551" s="19" t="s">
        <v>20741</v>
      </c>
      <c r="B7551" s="19" t="s">
        <v>20742</v>
      </c>
      <c r="C7551" s="19" t="s">
        <v>8311</v>
      </c>
      <c r="D7551" s="19">
        <v>2.0909879253524E-2</v>
      </c>
      <c r="E7551" s="19">
        <v>0.75723023686648006</v>
      </c>
      <c r="F7551" s="19">
        <v>0.221859883879996</v>
      </c>
    </row>
    <row r="7552" spans="1:6">
      <c r="A7552" s="19" t="s">
        <v>20743</v>
      </c>
      <c r="B7552" s="19" t="s">
        <v>20744</v>
      </c>
      <c r="C7552" s="19" t="s">
        <v>8311</v>
      </c>
      <c r="D7552" s="19">
        <v>9.7871468713401702E-3</v>
      </c>
      <c r="E7552" s="19">
        <v>0.87521827400559105</v>
      </c>
      <c r="F7552" s="19">
        <v>0.114994579123069</v>
      </c>
    </row>
    <row r="7553" spans="1:6">
      <c r="A7553" s="19" t="s">
        <v>20745</v>
      </c>
      <c r="B7553" s="19" t="s">
        <v>20746</v>
      </c>
      <c r="C7553" s="19" t="s">
        <v>8311</v>
      </c>
      <c r="D7553" s="19">
        <v>0.194299280339782</v>
      </c>
      <c r="E7553" s="19">
        <v>0.55695274785494697</v>
      </c>
      <c r="F7553" s="19">
        <v>0.248747971805272</v>
      </c>
    </row>
    <row r="7554" spans="1:6">
      <c r="A7554" s="19" t="s">
        <v>2331</v>
      </c>
      <c r="B7554" s="19" t="s">
        <v>2332</v>
      </c>
      <c r="C7554" s="19" t="s">
        <v>8311</v>
      </c>
      <c r="D7554" s="19">
        <v>0.177535120655267</v>
      </c>
      <c r="E7554" s="19">
        <v>0.42671665922729601</v>
      </c>
      <c r="F7554" s="19">
        <v>0.39574822011743699</v>
      </c>
    </row>
    <row r="7555" spans="1:6">
      <c r="A7555" s="19" t="s">
        <v>20747</v>
      </c>
      <c r="B7555" s="19" t="s">
        <v>20748</v>
      </c>
      <c r="C7555" s="19" t="s">
        <v>8311</v>
      </c>
      <c r="D7555" s="19">
        <v>1.9901715744495299E-2</v>
      </c>
      <c r="E7555" s="19">
        <v>0.63197031541110205</v>
      </c>
      <c r="F7555" s="19">
        <v>0.348127968844402</v>
      </c>
    </row>
    <row r="7556" spans="1:6">
      <c r="A7556" s="19" t="s">
        <v>20749</v>
      </c>
      <c r="B7556" s="19" t="s">
        <v>20750</v>
      </c>
      <c r="C7556" s="19" t="s">
        <v>8311</v>
      </c>
      <c r="D7556" s="19">
        <v>3.9872491966595702E-2</v>
      </c>
      <c r="E7556" s="19">
        <v>0.45782040161152399</v>
      </c>
      <c r="F7556" s="19">
        <v>0.50230710642188103</v>
      </c>
    </row>
    <row r="7557" spans="1:6">
      <c r="A7557" s="19" t="s">
        <v>20751</v>
      </c>
      <c r="B7557" s="19" t="s">
        <v>20752</v>
      </c>
      <c r="C7557" s="19" t="s">
        <v>8311</v>
      </c>
      <c r="D7557" s="19">
        <v>0.108945954683526</v>
      </c>
      <c r="E7557" s="19">
        <v>0.58262072322914404</v>
      </c>
      <c r="F7557" s="19">
        <v>0.30843332208733099</v>
      </c>
    </row>
    <row r="7558" spans="1:6">
      <c r="A7558" s="19" t="s">
        <v>4432</v>
      </c>
      <c r="B7558" s="19" t="s">
        <v>4433</v>
      </c>
      <c r="C7558" s="19" t="s">
        <v>8311</v>
      </c>
      <c r="D7558" s="19">
        <v>0.10960407744636</v>
      </c>
      <c r="E7558" s="19">
        <v>0.45982421602458401</v>
      </c>
      <c r="F7558" s="19">
        <v>0.43057170652905602</v>
      </c>
    </row>
    <row r="7559" spans="1:6">
      <c r="A7559" s="19" t="s">
        <v>4434</v>
      </c>
      <c r="B7559" s="19" t="s">
        <v>4435</v>
      </c>
      <c r="C7559" s="19" t="s">
        <v>8311</v>
      </c>
      <c r="D7559" s="19">
        <v>3.9843442391855902E-2</v>
      </c>
      <c r="E7559" s="19">
        <v>0.78653483460968698</v>
      </c>
      <c r="F7559" s="19">
        <v>0.17362172299845699</v>
      </c>
    </row>
    <row r="7560" spans="1:6">
      <c r="A7560" s="19" t="s">
        <v>20753</v>
      </c>
      <c r="B7560" s="19" t="s">
        <v>20754</v>
      </c>
      <c r="C7560" s="19" t="s">
        <v>8311</v>
      </c>
      <c r="D7560" s="19">
        <v>3.8463666365700797E-2</v>
      </c>
      <c r="E7560" s="19">
        <v>0.62530343655460996</v>
      </c>
      <c r="F7560" s="19">
        <v>0.33623289707969001</v>
      </c>
    </row>
    <row r="7561" spans="1:6">
      <c r="A7561" s="19" t="s">
        <v>20755</v>
      </c>
      <c r="B7561" s="19" t="s">
        <v>20756</v>
      </c>
      <c r="C7561" s="19" t="s">
        <v>8311</v>
      </c>
      <c r="D7561" s="19">
        <v>4.66409614545229E-2</v>
      </c>
      <c r="E7561" s="19">
        <v>0.46847885379543902</v>
      </c>
      <c r="F7561" s="19">
        <v>0.48488018475003802</v>
      </c>
    </row>
    <row r="7562" spans="1:6">
      <c r="A7562" s="19" t="s">
        <v>4436</v>
      </c>
      <c r="B7562" s="19" t="s">
        <v>4437</v>
      </c>
      <c r="C7562" s="19" t="s">
        <v>8311</v>
      </c>
      <c r="D7562" s="19">
        <v>4.5636360923640901E-2</v>
      </c>
      <c r="E7562" s="19">
        <v>0.73079485425240698</v>
      </c>
      <c r="F7562" s="19">
        <v>0.22356878482395201</v>
      </c>
    </row>
    <row r="7563" spans="1:6">
      <c r="A7563" s="19" t="s">
        <v>20757</v>
      </c>
      <c r="B7563" s="19" t="s">
        <v>20758</v>
      </c>
      <c r="C7563" s="19" t="s">
        <v>8311</v>
      </c>
      <c r="D7563" s="19">
        <v>6.9996820921495506E-2</v>
      </c>
      <c r="E7563" s="19">
        <v>0.77220067307610696</v>
      </c>
      <c r="F7563" s="19">
        <v>0.15780250600239801</v>
      </c>
    </row>
    <row r="7564" spans="1:6">
      <c r="A7564" s="19" t="s">
        <v>20759</v>
      </c>
      <c r="B7564" s="19" t="s">
        <v>20760</v>
      </c>
      <c r="C7564" s="19" t="s">
        <v>8311</v>
      </c>
      <c r="D7564" s="19">
        <v>3.8253174437168899E-2</v>
      </c>
      <c r="E7564" s="19">
        <v>0.770434686213605</v>
      </c>
      <c r="F7564" s="19">
        <v>0.191312139349226</v>
      </c>
    </row>
    <row r="7565" spans="1:6">
      <c r="A7565" s="19" t="s">
        <v>20761</v>
      </c>
      <c r="B7565" s="19" t="s">
        <v>20762</v>
      </c>
      <c r="C7565" s="19" t="s">
        <v>8311</v>
      </c>
      <c r="D7565" s="19">
        <v>0.11426111802040199</v>
      </c>
      <c r="E7565" s="19">
        <v>0.51533427138319898</v>
      </c>
      <c r="F7565" s="19">
        <v>0.37040461059639901</v>
      </c>
    </row>
    <row r="7566" spans="1:6">
      <c r="A7566" s="19" t="s">
        <v>20763</v>
      </c>
      <c r="B7566" s="19" t="s">
        <v>20764</v>
      </c>
      <c r="C7566" s="19" t="s">
        <v>8311</v>
      </c>
      <c r="D7566" s="19">
        <v>5.4041427509929199E-2</v>
      </c>
      <c r="E7566" s="19">
        <v>0.68236765217487205</v>
      </c>
      <c r="F7566" s="19">
        <v>0.26359092031519898</v>
      </c>
    </row>
    <row r="7567" spans="1:6">
      <c r="A7567" s="19" t="s">
        <v>20765</v>
      </c>
      <c r="B7567" s="19" t="s">
        <v>20766</v>
      </c>
      <c r="C7567" s="19" t="s">
        <v>8311</v>
      </c>
      <c r="D7567" s="19">
        <v>3.4207893315910197E-2</v>
      </c>
      <c r="E7567" s="19">
        <v>0.74811574576917905</v>
      </c>
      <c r="F7567" s="19">
        <v>0.21767636091491099</v>
      </c>
    </row>
    <row r="7568" spans="1:6">
      <c r="A7568" s="19" t="s">
        <v>20767</v>
      </c>
      <c r="B7568" s="19" t="s">
        <v>20768</v>
      </c>
      <c r="C7568" s="19" t="s">
        <v>8311</v>
      </c>
      <c r="D7568" s="19">
        <v>4.40922912323038E-2</v>
      </c>
      <c r="E7568" s="19">
        <v>0.53060281760494898</v>
      </c>
      <c r="F7568" s="19">
        <v>0.425304891162747</v>
      </c>
    </row>
    <row r="7569" spans="1:6">
      <c r="A7569" s="19" t="s">
        <v>20769</v>
      </c>
      <c r="B7569" s="19" t="s">
        <v>20770</v>
      </c>
      <c r="C7569" s="19" t="s">
        <v>8311</v>
      </c>
      <c r="D7569" s="19">
        <v>6.9787266146205201E-2</v>
      </c>
      <c r="E7569" s="19">
        <v>0.53243237452175995</v>
      </c>
      <c r="F7569" s="19">
        <v>0.39778035933203498</v>
      </c>
    </row>
    <row r="7570" spans="1:6">
      <c r="A7570" s="19" t="s">
        <v>20771</v>
      </c>
      <c r="B7570" s="19" t="s">
        <v>20772</v>
      </c>
      <c r="C7570" s="19" t="s">
        <v>8311</v>
      </c>
      <c r="D7570" s="19">
        <v>4.9113162267598598E-2</v>
      </c>
      <c r="E7570" s="19">
        <v>0.62340930872400802</v>
      </c>
      <c r="F7570" s="19">
        <v>0.327477529008393</v>
      </c>
    </row>
    <row r="7571" spans="1:6">
      <c r="A7571" s="19" t="s">
        <v>20773</v>
      </c>
      <c r="B7571" s="19" t="s">
        <v>20774</v>
      </c>
      <c r="C7571" s="19" t="s">
        <v>8311</v>
      </c>
      <c r="D7571" s="19">
        <v>8.0013629735900996E-2</v>
      </c>
      <c r="E7571" s="19">
        <v>0.45241275431341399</v>
      </c>
      <c r="F7571" s="19">
        <v>0.46757361595068497</v>
      </c>
    </row>
    <row r="7572" spans="1:6">
      <c r="A7572" s="19" t="s">
        <v>20775</v>
      </c>
      <c r="B7572" s="19" t="s">
        <v>20776</v>
      </c>
      <c r="C7572" s="19" t="s">
        <v>8311</v>
      </c>
      <c r="D7572" s="19">
        <v>2.4232175060527601E-3</v>
      </c>
      <c r="E7572" s="19">
        <v>0.59769437697829997</v>
      </c>
      <c r="F7572" s="19">
        <v>0.39988240551564702</v>
      </c>
    </row>
    <row r="7573" spans="1:6">
      <c r="A7573" s="19" t="s">
        <v>4438</v>
      </c>
      <c r="B7573" s="19" t="s">
        <v>4439</v>
      </c>
      <c r="C7573" s="19" t="s">
        <v>8311</v>
      </c>
      <c r="D7573" s="19">
        <v>0.101926694293634</v>
      </c>
      <c r="E7573" s="19">
        <v>0.45274511185308702</v>
      </c>
      <c r="F7573" s="19">
        <v>0.44532819385327899</v>
      </c>
    </row>
    <row r="7574" spans="1:6">
      <c r="A7574" s="19" t="s">
        <v>4440</v>
      </c>
      <c r="B7574" s="19" t="s">
        <v>4441</v>
      </c>
      <c r="C7574" s="19" t="s">
        <v>8311</v>
      </c>
      <c r="D7574" s="19">
        <v>5.9364383439415899E-2</v>
      </c>
      <c r="E7574" s="19">
        <v>0.68857947305963496</v>
      </c>
      <c r="F7574" s="19">
        <v>0.25205614350094901</v>
      </c>
    </row>
    <row r="7575" spans="1:6">
      <c r="A7575" s="19" t="s">
        <v>20777</v>
      </c>
      <c r="B7575" s="19" t="s">
        <v>20778</v>
      </c>
      <c r="C7575" s="19" t="s">
        <v>8311</v>
      </c>
      <c r="D7575" s="19">
        <v>9.5737611001782505E-2</v>
      </c>
      <c r="E7575" s="19">
        <v>0.370720514360244</v>
      </c>
      <c r="F7575" s="19">
        <v>0.53354187463797398</v>
      </c>
    </row>
    <row r="7576" spans="1:6">
      <c r="A7576" s="19" t="s">
        <v>20779</v>
      </c>
      <c r="B7576" s="19" t="s">
        <v>20780</v>
      </c>
      <c r="C7576" s="19" t="s">
        <v>8311</v>
      </c>
      <c r="D7576" s="19">
        <v>6.9831771008205298E-2</v>
      </c>
      <c r="E7576" s="19">
        <v>0.62586399031421303</v>
      </c>
      <c r="F7576" s="19">
        <v>0.304304238677582</v>
      </c>
    </row>
    <row r="7577" spans="1:6">
      <c r="A7577" s="19" t="s">
        <v>20781</v>
      </c>
      <c r="B7577" s="19" t="s">
        <v>20782</v>
      </c>
      <c r="C7577" s="19" t="s">
        <v>8311</v>
      </c>
      <c r="D7577" s="19">
        <v>2.85009531543216E-2</v>
      </c>
      <c r="E7577" s="19">
        <v>0.493788317557601</v>
      </c>
      <c r="F7577" s="19">
        <v>0.47771072928807701</v>
      </c>
    </row>
    <row r="7578" spans="1:6">
      <c r="A7578" s="19" t="s">
        <v>20783</v>
      </c>
      <c r="B7578" s="19" t="s">
        <v>20784</v>
      </c>
      <c r="C7578" s="19" t="s">
        <v>8311</v>
      </c>
      <c r="D7578" s="19">
        <v>7.1309019062512302E-2</v>
      </c>
      <c r="E7578" s="19">
        <v>0.59016137627571197</v>
      </c>
      <c r="F7578" s="19">
        <v>0.33852960466177601</v>
      </c>
    </row>
    <row r="7579" spans="1:6">
      <c r="A7579" s="19" t="s">
        <v>20785</v>
      </c>
      <c r="B7579" s="19" t="s">
        <v>20786</v>
      </c>
      <c r="C7579" s="19" t="s">
        <v>8311</v>
      </c>
      <c r="D7579" s="19">
        <v>2.0738900522346899E-2</v>
      </c>
      <c r="E7579" s="19">
        <v>0.66603854796007</v>
      </c>
      <c r="F7579" s="19">
        <v>0.31322255151758299</v>
      </c>
    </row>
    <row r="7580" spans="1:6">
      <c r="A7580" s="19" t="s">
        <v>20787</v>
      </c>
      <c r="B7580" s="19" t="s">
        <v>20788</v>
      </c>
      <c r="C7580" s="19" t="s">
        <v>8311</v>
      </c>
      <c r="D7580" s="19">
        <v>3.3451440241511997E-2</v>
      </c>
      <c r="E7580" s="19">
        <v>0.81558112698793905</v>
      </c>
      <c r="F7580" s="19">
        <v>0.150967432770549</v>
      </c>
    </row>
    <row r="7581" spans="1:6">
      <c r="A7581" s="19" t="s">
        <v>20789</v>
      </c>
      <c r="B7581" s="19" t="s">
        <v>20790</v>
      </c>
      <c r="C7581" s="19" t="s">
        <v>8311</v>
      </c>
      <c r="D7581" s="19">
        <v>5.41829179602102E-2</v>
      </c>
      <c r="E7581" s="19">
        <v>0.49416521245497402</v>
      </c>
      <c r="F7581" s="19">
        <v>0.45165186958481501</v>
      </c>
    </row>
    <row r="7582" spans="1:6">
      <c r="A7582" s="19" t="s">
        <v>20791</v>
      </c>
      <c r="B7582" s="19" t="s">
        <v>20792</v>
      </c>
      <c r="C7582" s="19" t="s">
        <v>8311</v>
      </c>
      <c r="D7582" s="19">
        <v>7.8146227735410301E-3</v>
      </c>
      <c r="E7582" s="19">
        <v>0.52744499722096205</v>
      </c>
      <c r="F7582" s="19">
        <v>0.464740380005497</v>
      </c>
    </row>
    <row r="7583" spans="1:6">
      <c r="A7583" s="19" t="s">
        <v>20793</v>
      </c>
      <c r="B7583" s="19" t="s">
        <v>20794</v>
      </c>
      <c r="C7583" s="19" t="s">
        <v>8311</v>
      </c>
      <c r="D7583" s="19">
        <v>4.9347977254525298E-2</v>
      </c>
      <c r="E7583" s="19">
        <v>0.683756351795758</v>
      </c>
      <c r="F7583" s="19">
        <v>0.266895670949717</v>
      </c>
    </row>
    <row r="7584" spans="1:6">
      <c r="A7584" s="19" t="s">
        <v>20795</v>
      </c>
      <c r="B7584" s="19" t="s">
        <v>20796</v>
      </c>
      <c r="C7584" s="19" t="s">
        <v>8311</v>
      </c>
      <c r="D7584" s="19">
        <v>3.4762559680102202E-2</v>
      </c>
      <c r="E7584" s="19">
        <v>0.57440823535824803</v>
      </c>
      <c r="F7584" s="19">
        <v>0.39082920496165002</v>
      </c>
    </row>
    <row r="7585" spans="1:6">
      <c r="A7585" s="19" t="s">
        <v>4442</v>
      </c>
      <c r="B7585" s="19" t="s">
        <v>4443</v>
      </c>
      <c r="C7585" s="19" t="s">
        <v>8311</v>
      </c>
      <c r="D7585" s="19">
        <v>5.6119388976759201E-2</v>
      </c>
      <c r="E7585" s="19">
        <v>0.66200664363723505</v>
      </c>
      <c r="F7585" s="19">
        <v>0.28187396738600601</v>
      </c>
    </row>
    <row r="7586" spans="1:6">
      <c r="A7586" s="19" t="s">
        <v>20797</v>
      </c>
      <c r="B7586" s="19" t="s">
        <v>20798</v>
      </c>
      <c r="C7586" s="19" t="s">
        <v>8311</v>
      </c>
      <c r="D7586" s="19">
        <v>3.1534881341376401E-3</v>
      </c>
      <c r="E7586" s="19">
        <v>0.68668921136889205</v>
      </c>
      <c r="F7586" s="19">
        <v>0.31015730049696999</v>
      </c>
    </row>
    <row r="7587" spans="1:6">
      <c r="A7587" s="19" t="s">
        <v>7140</v>
      </c>
      <c r="B7587" s="19" t="s">
        <v>7141</v>
      </c>
      <c r="C7587" s="19" t="s">
        <v>8311</v>
      </c>
      <c r="D7587" s="19">
        <v>2.9030248998135E-2</v>
      </c>
      <c r="E7587" s="19">
        <v>0.731002653104182</v>
      </c>
      <c r="F7587" s="19">
        <v>0.239967097897683</v>
      </c>
    </row>
    <row r="7588" spans="1:6">
      <c r="A7588" s="19" t="s">
        <v>4444</v>
      </c>
      <c r="B7588" s="19" t="s">
        <v>4445</v>
      </c>
      <c r="C7588" s="19" t="s">
        <v>8311</v>
      </c>
      <c r="D7588" s="19">
        <v>7.2691810629389203E-2</v>
      </c>
      <c r="E7588" s="19">
        <v>0.51911782409922902</v>
      </c>
      <c r="F7588" s="19">
        <v>0.40819036527138203</v>
      </c>
    </row>
    <row r="7589" spans="1:6">
      <c r="A7589" s="19" t="s">
        <v>977</v>
      </c>
      <c r="B7589" s="19" t="s">
        <v>978</v>
      </c>
      <c r="C7589" s="19" t="s">
        <v>8311</v>
      </c>
      <c r="D7589" s="19">
        <v>6.2112194945180901E-2</v>
      </c>
      <c r="E7589" s="19">
        <v>0.62850063355423502</v>
      </c>
      <c r="F7589" s="19">
        <v>0.30938717150058398</v>
      </c>
    </row>
    <row r="7590" spans="1:6">
      <c r="A7590" s="19" t="s">
        <v>20799</v>
      </c>
      <c r="B7590" s="19" t="s">
        <v>20800</v>
      </c>
      <c r="C7590" s="19" t="s">
        <v>8311</v>
      </c>
      <c r="D7590" s="19">
        <v>4.3720462765667101E-2</v>
      </c>
      <c r="E7590" s="19">
        <v>0.635080545086528</v>
      </c>
      <c r="F7590" s="19">
        <v>0.32119899214780501</v>
      </c>
    </row>
    <row r="7591" spans="1:6">
      <c r="A7591" s="19" t="s">
        <v>939</v>
      </c>
      <c r="B7591" s="19" t="s">
        <v>940</v>
      </c>
      <c r="C7591" s="19" t="s">
        <v>8311</v>
      </c>
      <c r="D7591" s="19">
        <v>2.9463449195680402E-2</v>
      </c>
      <c r="E7591" s="19">
        <v>0.69091095263357305</v>
      </c>
      <c r="F7591" s="19">
        <v>0.279625598170747</v>
      </c>
    </row>
    <row r="7592" spans="1:6">
      <c r="A7592" s="19" t="s">
        <v>20801</v>
      </c>
      <c r="B7592" s="19" t="s">
        <v>20802</v>
      </c>
      <c r="C7592" s="19" t="s">
        <v>8311</v>
      </c>
      <c r="D7592" s="19">
        <v>1.30840933596313E-2</v>
      </c>
      <c r="E7592" s="19">
        <v>0.879496373850427</v>
      </c>
      <c r="F7592" s="19">
        <v>0.107419532789942</v>
      </c>
    </row>
    <row r="7593" spans="1:6">
      <c r="A7593" s="19" t="s">
        <v>20803</v>
      </c>
      <c r="B7593" s="19" t="s">
        <v>20804</v>
      </c>
      <c r="C7593" s="19" t="s">
        <v>8311</v>
      </c>
      <c r="D7593" s="19">
        <v>2.1140758083477599E-2</v>
      </c>
      <c r="E7593" s="19">
        <v>0.71534910439324795</v>
      </c>
      <c r="F7593" s="19">
        <v>0.26351013752327501</v>
      </c>
    </row>
    <row r="7594" spans="1:6">
      <c r="A7594" s="19" t="s">
        <v>20805</v>
      </c>
      <c r="B7594" s="19" t="s">
        <v>20806</v>
      </c>
      <c r="C7594" s="19" t="s">
        <v>8311</v>
      </c>
      <c r="D7594" s="19">
        <v>9.8966787882853902E-2</v>
      </c>
      <c r="E7594" s="19">
        <v>0.71538547384211404</v>
      </c>
      <c r="F7594" s="19">
        <v>0.185647738275032</v>
      </c>
    </row>
    <row r="7595" spans="1:6">
      <c r="A7595" s="19" t="s">
        <v>20807</v>
      </c>
      <c r="B7595" s="19" t="s">
        <v>20808</v>
      </c>
      <c r="C7595" s="19" t="s">
        <v>8311</v>
      </c>
      <c r="D7595" s="19">
        <v>9.6280571299592901E-2</v>
      </c>
      <c r="E7595" s="19">
        <v>0.57424301077279705</v>
      </c>
      <c r="F7595" s="19">
        <v>0.32947641792761001</v>
      </c>
    </row>
    <row r="7596" spans="1:6">
      <c r="A7596" s="19" t="s">
        <v>20809</v>
      </c>
      <c r="B7596" s="19" t="s">
        <v>20810</v>
      </c>
      <c r="C7596" s="19" t="s">
        <v>8311</v>
      </c>
      <c r="D7596" s="19">
        <v>0</v>
      </c>
      <c r="E7596" s="19">
        <v>0.57348166318609195</v>
      </c>
      <c r="F7596" s="19">
        <v>0.42651833681390799</v>
      </c>
    </row>
    <row r="7597" spans="1:6">
      <c r="A7597" s="19" t="s">
        <v>20811</v>
      </c>
      <c r="B7597" s="19" t="s">
        <v>20812</v>
      </c>
      <c r="C7597" s="19" t="s">
        <v>8311</v>
      </c>
      <c r="D7597" s="19">
        <v>6.1303467974655003E-2</v>
      </c>
      <c r="E7597" s="19">
        <v>0.67850692089833498</v>
      </c>
      <c r="F7597" s="19">
        <v>0.26018961112701</v>
      </c>
    </row>
    <row r="7598" spans="1:6">
      <c r="A7598" s="19" t="s">
        <v>20813</v>
      </c>
      <c r="B7598" s="19" t="s">
        <v>20814</v>
      </c>
      <c r="C7598" s="19" t="s">
        <v>8311</v>
      </c>
      <c r="D7598" s="19">
        <v>6.8195121848738299E-2</v>
      </c>
      <c r="E7598" s="19">
        <v>0.57050287220364704</v>
      </c>
      <c r="F7598" s="19">
        <v>0.36130200594761502</v>
      </c>
    </row>
    <row r="7599" spans="1:6">
      <c r="A7599" s="19" t="s">
        <v>20815</v>
      </c>
      <c r="B7599" s="19" t="s">
        <v>20816</v>
      </c>
      <c r="C7599" s="19" t="s">
        <v>8311</v>
      </c>
      <c r="D7599" s="19">
        <v>3.3793733476616801E-2</v>
      </c>
      <c r="E7599" s="19">
        <v>0.69574724578114999</v>
      </c>
      <c r="F7599" s="19">
        <v>0.27045902074223299</v>
      </c>
    </row>
    <row r="7600" spans="1:6">
      <c r="A7600" s="19" t="s">
        <v>1189</v>
      </c>
      <c r="B7600" s="19" t="s">
        <v>1190</v>
      </c>
      <c r="C7600" s="19" t="s">
        <v>8311</v>
      </c>
      <c r="D7600" s="19">
        <v>4.9678106130216802E-2</v>
      </c>
      <c r="E7600" s="19">
        <v>0.77787689718005804</v>
      </c>
      <c r="F7600" s="19">
        <v>0.17244499668972499</v>
      </c>
    </row>
    <row r="7601" spans="1:6">
      <c r="A7601" s="19" t="s">
        <v>4446</v>
      </c>
      <c r="B7601" s="19" t="s">
        <v>4447</v>
      </c>
      <c r="C7601" s="19" t="s">
        <v>8311</v>
      </c>
      <c r="D7601" s="19">
        <v>5.3650114050570004E-3</v>
      </c>
      <c r="E7601" s="19">
        <v>0.89270145193059303</v>
      </c>
      <c r="F7601" s="19">
        <v>0.10193353666435</v>
      </c>
    </row>
    <row r="7602" spans="1:6">
      <c r="A7602" s="19" t="s">
        <v>4448</v>
      </c>
      <c r="B7602" s="19" t="s">
        <v>4449</v>
      </c>
      <c r="C7602" s="19" t="s">
        <v>8311</v>
      </c>
      <c r="D7602" s="19">
        <v>0.115677301483323</v>
      </c>
      <c r="E7602" s="19">
        <v>0.47994590895297401</v>
      </c>
      <c r="F7602" s="19">
        <v>0.40437678956370299</v>
      </c>
    </row>
    <row r="7603" spans="1:6">
      <c r="A7603" s="19" t="s">
        <v>20817</v>
      </c>
      <c r="B7603" s="19" t="s">
        <v>20818</v>
      </c>
      <c r="C7603" s="19" t="s">
        <v>8311</v>
      </c>
      <c r="D7603" s="19">
        <v>2.3196963542163301E-2</v>
      </c>
      <c r="E7603" s="19">
        <v>0.77164708427807605</v>
      </c>
      <c r="F7603" s="19">
        <v>0.20515595217975999</v>
      </c>
    </row>
    <row r="7604" spans="1:6">
      <c r="A7604" s="19" t="s">
        <v>20819</v>
      </c>
      <c r="B7604" s="19" t="s">
        <v>20820</v>
      </c>
      <c r="C7604" s="19" t="s">
        <v>8311</v>
      </c>
      <c r="D7604" s="19">
        <v>1.95332259928339E-2</v>
      </c>
      <c r="E7604" s="19">
        <v>0.76724207513248799</v>
      </c>
      <c r="F7604" s="19">
        <v>0.21322469887467799</v>
      </c>
    </row>
    <row r="7605" spans="1:6">
      <c r="A7605" s="19" t="s">
        <v>20821</v>
      </c>
      <c r="B7605" s="19" t="s">
        <v>20822</v>
      </c>
      <c r="C7605" s="19" t="s">
        <v>8311</v>
      </c>
      <c r="D7605" s="19">
        <v>5.1115031650311997E-2</v>
      </c>
      <c r="E7605" s="19">
        <v>0.50825919929980401</v>
      </c>
      <c r="F7605" s="19">
        <v>0.44062576904988399</v>
      </c>
    </row>
    <row r="7606" spans="1:6">
      <c r="A7606" s="19" t="s">
        <v>20823</v>
      </c>
      <c r="B7606" s="19" t="s">
        <v>20824</v>
      </c>
      <c r="C7606" s="19" t="s">
        <v>8311</v>
      </c>
      <c r="D7606" s="19">
        <v>4.0082000624393301E-2</v>
      </c>
      <c r="E7606" s="19">
        <v>0.65661783884167002</v>
      </c>
      <c r="F7606" s="19">
        <v>0.30330016053393699</v>
      </c>
    </row>
    <row r="7607" spans="1:6">
      <c r="A7607" s="19" t="s">
        <v>20825</v>
      </c>
      <c r="B7607" s="19" t="s">
        <v>20826</v>
      </c>
      <c r="C7607" s="19" t="s">
        <v>8311</v>
      </c>
      <c r="D7607" s="19">
        <v>2.8341896959306001E-2</v>
      </c>
      <c r="E7607" s="19">
        <v>0.76799684210822206</v>
      </c>
      <c r="F7607" s="19">
        <v>0.203661260932472</v>
      </c>
    </row>
    <row r="7608" spans="1:6">
      <c r="A7608" s="19" t="s">
        <v>20827</v>
      </c>
      <c r="B7608" s="19" t="s">
        <v>20828</v>
      </c>
      <c r="C7608" s="19" t="s">
        <v>8311</v>
      </c>
      <c r="D7608" s="19">
        <v>5.7269695111871403E-2</v>
      </c>
      <c r="E7608" s="19">
        <v>0.51609909496060302</v>
      </c>
      <c r="F7608" s="19">
        <v>0.42663120992752601</v>
      </c>
    </row>
    <row r="7609" spans="1:6">
      <c r="A7609" s="19" t="s">
        <v>4450</v>
      </c>
      <c r="B7609" s="19" t="s">
        <v>4451</v>
      </c>
      <c r="C7609" s="19" t="s">
        <v>8311</v>
      </c>
      <c r="D7609" s="19">
        <v>9.3942193479510504E-3</v>
      </c>
      <c r="E7609" s="19">
        <v>0.822800284656793</v>
      </c>
      <c r="F7609" s="19">
        <v>0.16780549599525599</v>
      </c>
    </row>
    <row r="7610" spans="1:6">
      <c r="A7610" s="19" t="s">
        <v>907</v>
      </c>
      <c r="B7610" s="19" t="s">
        <v>908</v>
      </c>
      <c r="C7610" s="19" t="s">
        <v>8311</v>
      </c>
      <c r="D7610" s="19">
        <v>0</v>
      </c>
      <c r="E7610" s="19">
        <v>0.67275002249704896</v>
      </c>
      <c r="F7610" s="19">
        <v>0.32724997750295098</v>
      </c>
    </row>
    <row r="7611" spans="1:6">
      <c r="A7611" s="19" t="s">
        <v>20829</v>
      </c>
      <c r="B7611" s="19" t="s">
        <v>20830</v>
      </c>
      <c r="C7611" s="19" t="s">
        <v>8311</v>
      </c>
      <c r="D7611" s="19">
        <v>0.150911352741435</v>
      </c>
      <c r="E7611" s="19">
        <v>0.50320799993174303</v>
      </c>
      <c r="F7611" s="19">
        <v>0.345880647326822</v>
      </c>
    </row>
    <row r="7612" spans="1:6">
      <c r="A7612" s="19" t="s">
        <v>20831</v>
      </c>
      <c r="B7612" s="19" t="s">
        <v>20832</v>
      </c>
      <c r="C7612" s="19" t="s">
        <v>8311</v>
      </c>
      <c r="D7612" s="19">
        <v>7.4000700572183206E-2</v>
      </c>
      <c r="E7612" s="19">
        <v>0.67960435491060101</v>
      </c>
      <c r="F7612" s="19">
        <v>0.246394944517216</v>
      </c>
    </row>
    <row r="7613" spans="1:6">
      <c r="A7613" s="19" t="s">
        <v>20833</v>
      </c>
      <c r="B7613" s="19" t="s">
        <v>20834</v>
      </c>
      <c r="C7613" s="19" t="s">
        <v>8311</v>
      </c>
      <c r="D7613" s="19">
        <v>7.3614051305760497E-3</v>
      </c>
      <c r="E7613" s="19">
        <v>0.655001995713685</v>
      </c>
      <c r="F7613" s="19">
        <v>0.33763659915573901</v>
      </c>
    </row>
    <row r="7614" spans="1:6">
      <c r="A7614" s="19" t="s">
        <v>20835</v>
      </c>
      <c r="B7614" s="19" t="s">
        <v>20836</v>
      </c>
      <c r="C7614" s="19" t="s">
        <v>8311</v>
      </c>
      <c r="D7614" s="19">
        <v>0.10955549957534801</v>
      </c>
      <c r="E7614" s="19">
        <v>0.55052953536752203</v>
      </c>
      <c r="F7614" s="19">
        <v>0.33991496505712998</v>
      </c>
    </row>
    <row r="7615" spans="1:6">
      <c r="A7615" s="19" t="s">
        <v>20837</v>
      </c>
      <c r="B7615" s="19" t="s">
        <v>20838</v>
      </c>
      <c r="C7615" s="19" t="s">
        <v>8311</v>
      </c>
      <c r="D7615" s="19">
        <v>9.1992140915544904E-2</v>
      </c>
      <c r="E7615" s="19">
        <v>0.63407158204653002</v>
      </c>
      <c r="F7615" s="19">
        <v>0.273936277037925</v>
      </c>
    </row>
    <row r="7616" spans="1:6">
      <c r="A7616" s="19" t="s">
        <v>4452</v>
      </c>
      <c r="B7616" s="19" t="s">
        <v>4453</v>
      </c>
      <c r="C7616" s="19" t="s">
        <v>8311</v>
      </c>
      <c r="D7616" s="19">
        <v>0.18115593255763701</v>
      </c>
      <c r="E7616" s="19">
        <v>0.40949783886013102</v>
      </c>
      <c r="F7616" s="19">
        <v>0.40934622858223202</v>
      </c>
    </row>
    <row r="7617" spans="1:6">
      <c r="A7617" s="19" t="s">
        <v>1273</v>
      </c>
      <c r="B7617" s="19" t="s">
        <v>1274</v>
      </c>
      <c r="C7617" s="19" t="s">
        <v>8311</v>
      </c>
      <c r="D7617" s="19">
        <v>5.5319575877341799E-2</v>
      </c>
      <c r="E7617" s="19">
        <v>0.64387845891373596</v>
      </c>
      <c r="F7617" s="19">
        <v>0.300801965208922</v>
      </c>
    </row>
    <row r="7618" spans="1:6">
      <c r="A7618" s="19" t="s">
        <v>20839</v>
      </c>
      <c r="B7618" s="19" t="s">
        <v>20840</v>
      </c>
      <c r="C7618" s="19" t="s">
        <v>8311</v>
      </c>
      <c r="D7618" s="19">
        <v>4.4445458196757902E-2</v>
      </c>
      <c r="E7618" s="19">
        <v>0.66361861356979501</v>
      </c>
      <c r="F7618" s="19">
        <v>0.291935928233447</v>
      </c>
    </row>
    <row r="7619" spans="1:6">
      <c r="A7619" s="19" t="s">
        <v>20841</v>
      </c>
      <c r="B7619" s="19" t="s">
        <v>20842</v>
      </c>
      <c r="C7619" s="19" t="s">
        <v>8311</v>
      </c>
      <c r="D7619" s="19">
        <v>8.7409059439963105E-2</v>
      </c>
      <c r="E7619" s="19">
        <v>0.50834606461612997</v>
      </c>
      <c r="F7619" s="19">
        <v>0.40424487594390701</v>
      </c>
    </row>
    <row r="7620" spans="1:6">
      <c r="A7620" s="19" t="s">
        <v>20843</v>
      </c>
      <c r="B7620" s="19" t="s">
        <v>20844</v>
      </c>
      <c r="C7620" s="19" t="s">
        <v>8311</v>
      </c>
      <c r="D7620" s="19">
        <v>1.2326029010509901E-2</v>
      </c>
      <c r="E7620" s="19">
        <v>0.60492460717431795</v>
      </c>
      <c r="F7620" s="19">
        <v>0.38274936381517199</v>
      </c>
    </row>
    <row r="7621" spans="1:6">
      <c r="A7621" s="19" t="s">
        <v>20845</v>
      </c>
      <c r="B7621" s="19" t="s">
        <v>20846</v>
      </c>
      <c r="C7621" s="19" t="s">
        <v>8311</v>
      </c>
      <c r="D7621" s="19">
        <v>3.4904765510184503E-2</v>
      </c>
      <c r="E7621" s="19">
        <v>0.63148037851738603</v>
      </c>
      <c r="F7621" s="19">
        <v>0.33361485597243001</v>
      </c>
    </row>
    <row r="7622" spans="1:6">
      <c r="A7622" s="19" t="s">
        <v>20847</v>
      </c>
      <c r="B7622" s="19" t="s">
        <v>20848</v>
      </c>
      <c r="C7622" s="19" t="s">
        <v>8311</v>
      </c>
      <c r="D7622" s="19">
        <v>3.7842342805161799E-2</v>
      </c>
      <c r="E7622" s="19">
        <v>0.34647423343523698</v>
      </c>
      <c r="F7622" s="19">
        <v>0.61568342375960095</v>
      </c>
    </row>
    <row r="7623" spans="1:6">
      <c r="A7623" s="19" t="s">
        <v>20849</v>
      </c>
      <c r="B7623" s="19" t="s">
        <v>20850</v>
      </c>
      <c r="C7623" s="19" t="s">
        <v>8311</v>
      </c>
      <c r="D7623" s="19">
        <v>0.10003728376385999</v>
      </c>
      <c r="E7623" s="19">
        <v>0.456675120017559</v>
      </c>
      <c r="F7623" s="19">
        <v>0.44328759621858099</v>
      </c>
    </row>
    <row r="7624" spans="1:6">
      <c r="A7624" s="19" t="s">
        <v>20851</v>
      </c>
      <c r="B7624" s="19" t="s">
        <v>20852</v>
      </c>
      <c r="C7624" s="19" t="s">
        <v>8311</v>
      </c>
      <c r="D7624" s="19">
        <v>3.3082947043128502E-2</v>
      </c>
      <c r="E7624" s="19">
        <v>0.77257304617601896</v>
      </c>
      <c r="F7624" s="19">
        <v>0.19434400678085201</v>
      </c>
    </row>
    <row r="7625" spans="1:6">
      <c r="A7625" s="19" t="s">
        <v>20853</v>
      </c>
      <c r="B7625" s="19" t="s">
        <v>20854</v>
      </c>
      <c r="C7625" s="19" t="s">
        <v>8311</v>
      </c>
      <c r="D7625" s="19">
        <v>9.8688414029473995E-2</v>
      </c>
      <c r="E7625" s="19">
        <v>0.48730985742845701</v>
      </c>
      <c r="F7625" s="19">
        <v>0.41400172854206901</v>
      </c>
    </row>
    <row r="7626" spans="1:6">
      <c r="A7626" s="19" t="s">
        <v>20855</v>
      </c>
      <c r="B7626" s="19" t="s">
        <v>20856</v>
      </c>
      <c r="C7626" s="19" t="s">
        <v>8311</v>
      </c>
      <c r="D7626" s="19">
        <v>0.15145939239158801</v>
      </c>
      <c r="E7626" s="19">
        <v>0.46074906060819698</v>
      </c>
      <c r="F7626" s="19">
        <v>0.38779154700021601</v>
      </c>
    </row>
    <row r="7627" spans="1:6">
      <c r="A7627" s="19" t="s">
        <v>20857</v>
      </c>
      <c r="B7627" s="19" t="s">
        <v>20858</v>
      </c>
      <c r="C7627" s="19" t="s">
        <v>8311</v>
      </c>
      <c r="D7627" s="19">
        <v>1.1114125075043E-2</v>
      </c>
      <c r="E7627" s="19">
        <v>0.75987078160692001</v>
      </c>
      <c r="F7627" s="19">
        <v>0.22901509331803799</v>
      </c>
    </row>
    <row r="7628" spans="1:6">
      <c r="A7628" s="19" t="s">
        <v>20859</v>
      </c>
      <c r="B7628" s="19" t="s">
        <v>20860</v>
      </c>
      <c r="C7628" s="19" t="s">
        <v>8311</v>
      </c>
      <c r="D7628" s="19">
        <v>3.6484354657104298E-2</v>
      </c>
      <c r="E7628" s="19">
        <v>0.83365842821622904</v>
      </c>
      <c r="F7628" s="19">
        <v>0.12985721712666701</v>
      </c>
    </row>
    <row r="7629" spans="1:6">
      <c r="A7629" s="19" t="s">
        <v>20861</v>
      </c>
      <c r="B7629" s="19" t="s">
        <v>20862</v>
      </c>
      <c r="C7629" s="19" t="s">
        <v>8311</v>
      </c>
      <c r="D7629" s="19">
        <v>7.0907563780157196E-2</v>
      </c>
      <c r="E7629" s="19">
        <v>0.54482018864219095</v>
      </c>
      <c r="F7629" s="19">
        <v>0.38427224757765199</v>
      </c>
    </row>
    <row r="7630" spans="1:6">
      <c r="A7630" s="19" t="s">
        <v>20863</v>
      </c>
      <c r="B7630" s="19" t="s">
        <v>20864</v>
      </c>
      <c r="C7630" s="19" t="s">
        <v>8311</v>
      </c>
      <c r="D7630" s="19">
        <v>0.121148547380552</v>
      </c>
      <c r="E7630" s="19">
        <v>0.578686980536814</v>
      </c>
      <c r="F7630" s="19">
        <v>0.30016447208263303</v>
      </c>
    </row>
    <row r="7631" spans="1:6">
      <c r="A7631" s="19" t="s">
        <v>20865</v>
      </c>
      <c r="B7631" s="19" t="s">
        <v>20866</v>
      </c>
      <c r="C7631" s="19" t="s">
        <v>8311</v>
      </c>
      <c r="D7631" s="19">
        <v>4.4359688612563397E-2</v>
      </c>
      <c r="E7631" s="19">
        <v>0.65247004194344405</v>
      </c>
      <c r="F7631" s="19">
        <v>0.303170269443992</v>
      </c>
    </row>
    <row r="7632" spans="1:6">
      <c r="A7632" s="19" t="s">
        <v>20867</v>
      </c>
      <c r="B7632" s="19" t="s">
        <v>20868</v>
      </c>
      <c r="C7632" s="19" t="s">
        <v>8311</v>
      </c>
      <c r="D7632" s="19">
        <v>5.9191239709883797E-2</v>
      </c>
      <c r="E7632" s="19">
        <v>0.53236644988180604</v>
      </c>
      <c r="F7632" s="19">
        <v>0.40844231040831003</v>
      </c>
    </row>
    <row r="7633" spans="1:6">
      <c r="A7633" s="19" t="s">
        <v>20869</v>
      </c>
      <c r="B7633" s="19" t="s">
        <v>20870</v>
      </c>
      <c r="C7633" s="19" t="s">
        <v>8311</v>
      </c>
      <c r="D7633" s="19">
        <v>4.0066178047595803E-2</v>
      </c>
      <c r="E7633" s="19">
        <v>0.634158064096628</v>
      </c>
      <c r="F7633" s="19">
        <v>0.325775757855776</v>
      </c>
    </row>
    <row r="7634" spans="1:6">
      <c r="A7634" s="19" t="s">
        <v>20871</v>
      </c>
      <c r="B7634" s="19" t="s">
        <v>20872</v>
      </c>
      <c r="C7634" s="19" t="s">
        <v>8311</v>
      </c>
      <c r="D7634" s="19">
        <v>0.119854397185227</v>
      </c>
      <c r="E7634" s="19">
        <v>0.59808887055553595</v>
      </c>
      <c r="F7634" s="19">
        <v>0.282056732259237</v>
      </c>
    </row>
    <row r="7635" spans="1:6">
      <c r="A7635" s="19" t="s">
        <v>20873</v>
      </c>
      <c r="B7635" s="19" t="s">
        <v>20874</v>
      </c>
      <c r="C7635" s="19" t="s">
        <v>8311</v>
      </c>
      <c r="D7635" s="19">
        <v>8.3102301976043597E-2</v>
      </c>
      <c r="E7635" s="19">
        <v>0.56660945394533002</v>
      </c>
      <c r="F7635" s="19">
        <v>0.35028824407862702</v>
      </c>
    </row>
    <row r="7636" spans="1:6">
      <c r="A7636" s="19" t="s">
        <v>20875</v>
      </c>
      <c r="B7636" s="19" t="s">
        <v>20876</v>
      </c>
      <c r="C7636" s="19" t="s">
        <v>8311</v>
      </c>
      <c r="D7636" s="19">
        <v>2.3953328755857699E-2</v>
      </c>
      <c r="E7636" s="19">
        <v>0.70063249417360696</v>
      </c>
      <c r="F7636" s="19">
        <v>0.275414177070535</v>
      </c>
    </row>
    <row r="7637" spans="1:6">
      <c r="A7637" s="19" t="s">
        <v>20877</v>
      </c>
      <c r="B7637" s="19" t="s">
        <v>20878</v>
      </c>
      <c r="C7637" s="19" t="s">
        <v>8311</v>
      </c>
      <c r="D7637" s="19">
        <v>4.4033641995762499E-2</v>
      </c>
      <c r="E7637" s="19">
        <v>0.73274850894629195</v>
      </c>
      <c r="F7637" s="19">
        <v>0.22321784905794501</v>
      </c>
    </row>
    <row r="7638" spans="1:6">
      <c r="A7638" s="19" t="s">
        <v>20879</v>
      </c>
      <c r="B7638" s="19" t="s">
        <v>20880</v>
      </c>
      <c r="C7638" s="19" t="s">
        <v>8311</v>
      </c>
      <c r="D7638" s="19">
        <v>5.2048480344103601E-2</v>
      </c>
      <c r="E7638" s="19">
        <v>0.69833961934266597</v>
      </c>
      <c r="F7638" s="19">
        <v>0.24961190031323</v>
      </c>
    </row>
    <row r="7639" spans="1:6">
      <c r="A7639" s="19" t="s">
        <v>20881</v>
      </c>
      <c r="B7639" s="19" t="s">
        <v>20882</v>
      </c>
      <c r="C7639" s="19" t="s">
        <v>8311</v>
      </c>
      <c r="D7639" s="19">
        <v>2.88626242068439E-2</v>
      </c>
      <c r="E7639" s="19">
        <v>0.62025741121742095</v>
      </c>
      <c r="F7639" s="19">
        <v>0.350879964575736</v>
      </c>
    </row>
    <row r="7640" spans="1:6">
      <c r="A7640" s="19" t="s">
        <v>20883</v>
      </c>
      <c r="B7640" s="19" t="s">
        <v>20884</v>
      </c>
      <c r="C7640" s="19" t="s">
        <v>8311</v>
      </c>
      <c r="D7640" s="19">
        <v>6.8429365272288198E-2</v>
      </c>
      <c r="E7640" s="19">
        <v>0.62678762670256505</v>
      </c>
      <c r="F7640" s="19">
        <v>0.30478300802514702</v>
      </c>
    </row>
    <row r="7641" spans="1:6">
      <c r="A7641" s="19" t="s">
        <v>20885</v>
      </c>
      <c r="B7641" s="19" t="s">
        <v>20886</v>
      </c>
      <c r="C7641" s="19" t="s">
        <v>8311</v>
      </c>
      <c r="D7641" s="19">
        <v>7.5116542904359401E-2</v>
      </c>
      <c r="E7641" s="19">
        <v>0.65868905591420901</v>
      </c>
      <c r="F7641" s="19">
        <v>0.26619440118143201</v>
      </c>
    </row>
    <row r="7642" spans="1:6">
      <c r="A7642" s="19" t="s">
        <v>20887</v>
      </c>
      <c r="B7642" s="19" t="s">
        <v>20888</v>
      </c>
      <c r="C7642" s="19" t="s">
        <v>8311</v>
      </c>
      <c r="D7642" s="19">
        <v>5.6161382335275699E-2</v>
      </c>
      <c r="E7642" s="19">
        <v>0.693439417339761</v>
      </c>
      <c r="F7642" s="19">
        <v>0.25039920032496299</v>
      </c>
    </row>
    <row r="7643" spans="1:6">
      <c r="A7643" s="19" t="s">
        <v>20889</v>
      </c>
      <c r="B7643" s="19" t="s">
        <v>20890</v>
      </c>
      <c r="C7643" s="19" t="s">
        <v>8311</v>
      </c>
      <c r="D7643" s="19">
        <v>4.4065660354059302E-2</v>
      </c>
      <c r="E7643" s="19">
        <v>0.66849527554303101</v>
      </c>
      <c r="F7643" s="19">
        <v>0.28743906410290898</v>
      </c>
    </row>
    <row r="7644" spans="1:6">
      <c r="A7644" s="19" t="s">
        <v>20891</v>
      </c>
      <c r="B7644" s="19" t="s">
        <v>20892</v>
      </c>
      <c r="C7644" s="19" t="s">
        <v>8311</v>
      </c>
      <c r="D7644" s="19">
        <v>9.7775396387166799E-2</v>
      </c>
      <c r="E7644" s="19">
        <v>0.63745783066297601</v>
      </c>
      <c r="F7644" s="19">
        <v>0.26476677294985801</v>
      </c>
    </row>
    <row r="7645" spans="1:6">
      <c r="A7645" s="19" t="s">
        <v>20893</v>
      </c>
      <c r="B7645" s="19" t="s">
        <v>20894</v>
      </c>
      <c r="C7645" s="19" t="s">
        <v>8311</v>
      </c>
      <c r="D7645" s="19">
        <v>5.6581649857176099E-2</v>
      </c>
      <c r="E7645" s="19">
        <v>0.60574476587777704</v>
      </c>
      <c r="F7645" s="19">
        <v>0.33767358426504601</v>
      </c>
    </row>
    <row r="7646" spans="1:6">
      <c r="A7646" s="19" t="s">
        <v>20895</v>
      </c>
      <c r="B7646" s="19" t="s">
        <v>20896</v>
      </c>
      <c r="C7646" s="19" t="s">
        <v>8311</v>
      </c>
      <c r="D7646" s="19">
        <v>0.119537725277769</v>
      </c>
      <c r="E7646" s="19">
        <v>0.47956849396851298</v>
      </c>
      <c r="F7646" s="19">
        <v>0.40089378075371801</v>
      </c>
    </row>
    <row r="7647" spans="1:6">
      <c r="A7647" s="19" t="s">
        <v>20897</v>
      </c>
      <c r="B7647" s="19" t="s">
        <v>20898</v>
      </c>
      <c r="C7647" s="19" t="s">
        <v>8311</v>
      </c>
      <c r="D7647" s="19">
        <v>2.6985992163639699E-2</v>
      </c>
      <c r="E7647" s="19">
        <v>0.63821696568067898</v>
      </c>
      <c r="F7647" s="19">
        <v>0.33479704215568101</v>
      </c>
    </row>
    <row r="7648" spans="1:6">
      <c r="A7648" s="19" t="s">
        <v>20899</v>
      </c>
      <c r="B7648" s="19" t="s">
        <v>20900</v>
      </c>
      <c r="C7648" s="19" t="s">
        <v>8311</v>
      </c>
      <c r="D7648" s="19">
        <v>3.2678981760792501E-2</v>
      </c>
      <c r="E7648" s="19">
        <v>0.581029049344852</v>
      </c>
      <c r="F7648" s="19">
        <v>0.38629196889435502</v>
      </c>
    </row>
    <row r="7649" spans="1:6">
      <c r="A7649" s="19" t="s">
        <v>20901</v>
      </c>
      <c r="B7649" s="19" t="s">
        <v>20902</v>
      </c>
      <c r="C7649" s="19" t="s">
        <v>8311</v>
      </c>
      <c r="D7649" s="19">
        <v>7.4821804501661704E-2</v>
      </c>
      <c r="E7649" s="19">
        <v>0.55811041573743403</v>
      </c>
      <c r="F7649" s="19">
        <v>0.36706777976090399</v>
      </c>
    </row>
    <row r="7650" spans="1:6">
      <c r="A7650" s="19" t="s">
        <v>4454</v>
      </c>
      <c r="B7650" s="19" t="s">
        <v>4455</v>
      </c>
      <c r="C7650" s="19" t="s">
        <v>8311</v>
      </c>
      <c r="D7650" s="19">
        <v>7.78496838200297E-2</v>
      </c>
      <c r="E7650" s="19">
        <v>0.60815090041706699</v>
      </c>
      <c r="F7650" s="19">
        <v>0.31399941576290402</v>
      </c>
    </row>
    <row r="7651" spans="1:6">
      <c r="A7651" s="19" t="s">
        <v>20903</v>
      </c>
      <c r="B7651" s="19" t="s">
        <v>20904</v>
      </c>
      <c r="C7651" s="19" t="s">
        <v>8311</v>
      </c>
      <c r="D7651" s="19">
        <v>3.8533301685982402E-2</v>
      </c>
      <c r="E7651" s="19">
        <v>0.79558300006613003</v>
      </c>
      <c r="F7651" s="19">
        <v>0.16588369824788701</v>
      </c>
    </row>
    <row r="7652" spans="1:6">
      <c r="A7652" s="19" t="s">
        <v>20905</v>
      </c>
      <c r="B7652" s="19" t="s">
        <v>20906</v>
      </c>
      <c r="C7652" s="19" t="s">
        <v>8311</v>
      </c>
      <c r="D7652" s="19">
        <v>2.2438017446565602E-2</v>
      </c>
      <c r="E7652" s="19">
        <v>0.77250225479818801</v>
      </c>
      <c r="F7652" s="19">
        <v>0.205059727755247</v>
      </c>
    </row>
    <row r="7653" spans="1:6">
      <c r="A7653" s="19" t="s">
        <v>20907</v>
      </c>
      <c r="B7653" s="19" t="s">
        <v>20908</v>
      </c>
      <c r="C7653" s="19" t="s">
        <v>8311</v>
      </c>
      <c r="D7653" s="19">
        <v>2.4954208753470802E-2</v>
      </c>
      <c r="E7653" s="19">
        <v>0.80764362831255498</v>
      </c>
      <c r="F7653" s="19">
        <v>0.167402162933974</v>
      </c>
    </row>
    <row r="7654" spans="1:6">
      <c r="A7654" s="19" t="s">
        <v>20909</v>
      </c>
      <c r="B7654" s="19" t="s">
        <v>20910</v>
      </c>
      <c r="C7654" s="19" t="s">
        <v>8311</v>
      </c>
      <c r="D7654" s="19">
        <v>0.115220141103066</v>
      </c>
      <c r="E7654" s="19">
        <v>0.60088433556921494</v>
      </c>
      <c r="F7654" s="19">
        <v>0.283895523327719</v>
      </c>
    </row>
    <row r="7655" spans="1:6">
      <c r="A7655" s="19" t="s">
        <v>4456</v>
      </c>
      <c r="B7655" s="19" t="s">
        <v>4457</v>
      </c>
      <c r="C7655" s="19" t="s">
        <v>8311</v>
      </c>
      <c r="D7655" s="19">
        <v>6.9188796085544402E-2</v>
      </c>
      <c r="E7655" s="19">
        <v>0.64674657610339203</v>
      </c>
      <c r="F7655" s="19">
        <v>0.28406462781106301</v>
      </c>
    </row>
    <row r="7656" spans="1:6">
      <c r="A7656" s="19" t="s">
        <v>20911</v>
      </c>
      <c r="B7656" s="19" t="s">
        <v>20912</v>
      </c>
      <c r="C7656" s="19" t="s">
        <v>8311</v>
      </c>
      <c r="D7656" s="19">
        <v>0.100160462760068</v>
      </c>
      <c r="E7656" s="19">
        <v>0.58908482108604099</v>
      </c>
      <c r="F7656" s="19">
        <v>0.310754716153891</v>
      </c>
    </row>
    <row r="7657" spans="1:6">
      <c r="A7657" s="19" t="s">
        <v>20913</v>
      </c>
      <c r="B7657" s="19" t="s">
        <v>20914</v>
      </c>
      <c r="C7657" s="19" t="s">
        <v>8311</v>
      </c>
      <c r="D7657" s="19">
        <v>7.4641580266887803E-4</v>
      </c>
      <c r="E7657" s="19">
        <v>0.70886505712602199</v>
      </c>
      <c r="F7657" s="19">
        <v>0.29038852707130902</v>
      </c>
    </row>
    <row r="7658" spans="1:6">
      <c r="A7658" s="19" t="s">
        <v>20915</v>
      </c>
      <c r="B7658" s="19" t="s">
        <v>20916</v>
      </c>
      <c r="C7658" s="19" t="s">
        <v>8311</v>
      </c>
      <c r="D7658" s="19">
        <v>2.3000887265736202E-2</v>
      </c>
      <c r="E7658" s="19">
        <v>0.56511116651089799</v>
      </c>
      <c r="F7658" s="19">
        <v>0.411887946223365</v>
      </c>
    </row>
    <row r="7659" spans="1:6">
      <c r="A7659" s="19" t="s">
        <v>20917</v>
      </c>
      <c r="B7659" s="19" t="s">
        <v>20918</v>
      </c>
      <c r="C7659" s="19" t="s">
        <v>8311</v>
      </c>
      <c r="D7659" s="19">
        <v>5.0925994624981201E-2</v>
      </c>
      <c r="E7659" s="19">
        <v>0.76344132697599298</v>
      </c>
      <c r="F7659" s="19">
        <v>0.185632678399026</v>
      </c>
    </row>
    <row r="7660" spans="1:6">
      <c r="A7660" s="19" t="s">
        <v>20919</v>
      </c>
      <c r="B7660" s="19" t="s">
        <v>20920</v>
      </c>
      <c r="C7660" s="19" t="s">
        <v>8311</v>
      </c>
      <c r="D7660" s="19">
        <v>0.14733433420490499</v>
      </c>
      <c r="E7660" s="19">
        <v>0.50311630517296102</v>
      </c>
      <c r="F7660" s="19">
        <v>0.34954936062213399</v>
      </c>
    </row>
    <row r="7661" spans="1:6">
      <c r="A7661" s="19" t="s">
        <v>20921</v>
      </c>
      <c r="B7661" s="19" t="s">
        <v>20922</v>
      </c>
      <c r="C7661" s="19" t="s">
        <v>8311</v>
      </c>
      <c r="D7661" s="19">
        <v>3.3959424677169399E-2</v>
      </c>
      <c r="E7661" s="19">
        <v>0.68645903978904999</v>
      </c>
      <c r="F7661" s="19">
        <v>0.27958153553378101</v>
      </c>
    </row>
    <row r="7662" spans="1:6">
      <c r="A7662" s="19" t="s">
        <v>4458</v>
      </c>
      <c r="B7662" s="19" t="s">
        <v>4459</v>
      </c>
      <c r="C7662" s="19" t="s">
        <v>8311</v>
      </c>
      <c r="D7662" s="19">
        <v>0.10987207924898</v>
      </c>
      <c r="E7662" s="19">
        <v>0.49629048916858698</v>
      </c>
      <c r="F7662" s="19">
        <v>0.39383743158243301</v>
      </c>
    </row>
    <row r="7663" spans="1:6">
      <c r="A7663" s="19" t="s">
        <v>20923</v>
      </c>
      <c r="B7663" s="19" t="s">
        <v>20924</v>
      </c>
      <c r="C7663" s="19" t="s">
        <v>8311</v>
      </c>
      <c r="D7663" s="19">
        <v>4.33928852549667E-2</v>
      </c>
      <c r="E7663" s="19">
        <v>0.73285613472986399</v>
      </c>
      <c r="F7663" s="19">
        <v>0.22375098001516899</v>
      </c>
    </row>
    <row r="7664" spans="1:6">
      <c r="A7664" s="19" t="s">
        <v>20925</v>
      </c>
      <c r="B7664" s="19" t="s">
        <v>20926</v>
      </c>
      <c r="C7664" s="19" t="s">
        <v>8311</v>
      </c>
      <c r="D7664" s="19">
        <v>2.40337102643613E-2</v>
      </c>
      <c r="E7664" s="19">
        <v>0.69721024166383805</v>
      </c>
      <c r="F7664" s="19">
        <v>0.27875604807180099</v>
      </c>
    </row>
    <row r="7665" spans="1:6">
      <c r="A7665" s="19" t="s">
        <v>4460</v>
      </c>
      <c r="B7665" s="19" t="s">
        <v>4461</v>
      </c>
      <c r="C7665" s="19" t="s">
        <v>8311</v>
      </c>
      <c r="D7665" s="19">
        <v>9.6156544044406503E-2</v>
      </c>
      <c r="E7665" s="19">
        <v>0.55081115358346</v>
      </c>
      <c r="F7665" s="19">
        <v>0.35303230237213301</v>
      </c>
    </row>
    <row r="7666" spans="1:6">
      <c r="A7666" s="19" t="s">
        <v>20927</v>
      </c>
      <c r="B7666" s="19" t="s">
        <v>20928</v>
      </c>
      <c r="C7666" s="19" t="s">
        <v>8311</v>
      </c>
      <c r="D7666" s="19">
        <v>3.2513974583583002E-2</v>
      </c>
      <c r="E7666" s="19">
        <v>0.56271191833339296</v>
      </c>
      <c r="F7666" s="19">
        <v>0.40477410708302403</v>
      </c>
    </row>
    <row r="7667" spans="1:6">
      <c r="A7667" s="19" t="s">
        <v>20929</v>
      </c>
      <c r="B7667" s="19" t="s">
        <v>20930</v>
      </c>
      <c r="C7667" s="19" t="s">
        <v>8311</v>
      </c>
      <c r="D7667" s="19">
        <v>1.93812230121897E-2</v>
      </c>
      <c r="E7667" s="19">
        <v>0.67538914004243</v>
      </c>
      <c r="F7667" s="19">
        <v>0.30522963694538002</v>
      </c>
    </row>
    <row r="7668" spans="1:6">
      <c r="A7668" s="19" t="s">
        <v>20931</v>
      </c>
      <c r="B7668" s="19" t="s">
        <v>20932</v>
      </c>
      <c r="C7668" s="19" t="s">
        <v>8311</v>
      </c>
      <c r="D7668" s="19">
        <v>6.0548646657931797E-2</v>
      </c>
      <c r="E7668" s="19">
        <v>0.72872358703042805</v>
      </c>
      <c r="F7668" s="19">
        <v>0.21072776631164</v>
      </c>
    </row>
    <row r="7669" spans="1:6">
      <c r="A7669" s="19" t="s">
        <v>20933</v>
      </c>
      <c r="B7669" s="19" t="s">
        <v>20934</v>
      </c>
      <c r="C7669" s="19" t="s">
        <v>8311</v>
      </c>
      <c r="D7669" s="19">
        <v>5.9806243845308998E-2</v>
      </c>
      <c r="E7669" s="19">
        <v>0.69518189608987302</v>
      </c>
      <c r="F7669" s="19">
        <v>0.24501186006481801</v>
      </c>
    </row>
    <row r="7670" spans="1:6">
      <c r="A7670" s="19" t="s">
        <v>20935</v>
      </c>
      <c r="B7670" s="19" t="s">
        <v>20936</v>
      </c>
      <c r="C7670" s="19" t="s">
        <v>8311</v>
      </c>
      <c r="D7670" s="19">
        <v>2.9917243111480599E-2</v>
      </c>
      <c r="E7670" s="19">
        <v>0.73884740681393202</v>
      </c>
      <c r="F7670" s="19">
        <v>0.23123535007458701</v>
      </c>
    </row>
    <row r="7671" spans="1:6">
      <c r="A7671" s="19" t="s">
        <v>20937</v>
      </c>
      <c r="B7671" s="19" t="s">
        <v>20938</v>
      </c>
      <c r="C7671" s="19" t="s">
        <v>8311</v>
      </c>
      <c r="D7671" s="19">
        <v>3.54994943600399E-2</v>
      </c>
      <c r="E7671" s="19">
        <v>0.58646317221373101</v>
      </c>
      <c r="F7671" s="19">
        <v>0.37803733342622903</v>
      </c>
    </row>
    <row r="7672" spans="1:6">
      <c r="A7672" s="19" t="s">
        <v>20939</v>
      </c>
      <c r="B7672" s="19" t="s">
        <v>20940</v>
      </c>
      <c r="C7672" s="19" t="s">
        <v>8311</v>
      </c>
      <c r="D7672" s="19">
        <v>6.8221011146187602E-2</v>
      </c>
      <c r="E7672" s="19">
        <v>0.56688800164566699</v>
      </c>
      <c r="F7672" s="19">
        <v>0.364890987208146</v>
      </c>
    </row>
    <row r="7673" spans="1:6">
      <c r="A7673" s="19" t="s">
        <v>20941</v>
      </c>
      <c r="B7673" s="19" t="s">
        <v>20942</v>
      </c>
      <c r="C7673" s="19" t="s">
        <v>8311</v>
      </c>
      <c r="D7673" s="19">
        <v>1.39173739266259E-2</v>
      </c>
      <c r="E7673" s="19">
        <v>0.68363002177088705</v>
      </c>
      <c r="F7673" s="19">
        <v>0.30245260430248699</v>
      </c>
    </row>
    <row r="7674" spans="1:6">
      <c r="A7674" s="19" t="s">
        <v>20943</v>
      </c>
      <c r="B7674" s="19" t="s">
        <v>20944</v>
      </c>
      <c r="C7674" s="19" t="s">
        <v>8311</v>
      </c>
      <c r="D7674" s="19">
        <v>2.5977239085748598E-2</v>
      </c>
      <c r="E7674" s="19">
        <v>0.771909563142679</v>
      </c>
      <c r="F7674" s="19">
        <v>0.202113197771572</v>
      </c>
    </row>
    <row r="7675" spans="1:6">
      <c r="A7675" s="19" t="s">
        <v>20945</v>
      </c>
      <c r="B7675" s="19" t="s">
        <v>20946</v>
      </c>
      <c r="C7675" s="19" t="s">
        <v>8311</v>
      </c>
      <c r="D7675" s="19">
        <v>9.8889391148060599E-2</v>
      </c>
      <c r="E7675" s="19">
        <v>0.50785935669722504</v>
      </c>
      <c r="F7675" s="19">
        <v>0.39325125215471401</v>
      </c>
    </row>
    <row r="7676" spans="1:6">
      <c r="A7676" s="19" t="s">
        <v>20947</v>
      </c>
      <c r="B7676" s="19" t="s">
        <v>20948</v>
      </c>
      <c r="C7676" s="19" t="s">
        <v>8311</v>
      </c>
      <c r="D7676" s="19">
        <v>1.1455923472919301E-2</v>
      </c>
      <c r="E7676" s="19">
        <v>0.63621740445934005</v>
      </c>
      <c r="F7676" s="19">
        <v>0.35232667206774099</v>
      </c>
    </row>
    <row r="7677" spans="1:6">
      <c r="A7677" s="19" t="s">
        <v>20949</v>
      </c>
      <c r="B7677" s="19" t="s">
        <v>20950</v>
      </c>
      <c r="C7677" s="19" t="s">
        <v>8311</v>
      </c>
      <c r="D7677" s="19">
        <v>2.40877107762466E-2</v>
      </c>
      <c r="E7677" s="19">
        <v>0.47488120044314103</v>
      </c>
      <c r="F7677" s="19">
        <v>0.50103108878061198</v>
      </c>
    </row>
    <row r="7678" spans="1:6">
      <c r="A7678" s="19" t="s">
        <v>20951</v>
      </c>
      <c r="B7678" s="19" t="s">
        <v>20952</v>
      </c>
      <c r="C7678" s="19" t="s">
        <v>8311</v>
      </c>
      <c r="D7678" s="19">
        <v>6.6969575198736697E-2</v>
      </c>
      <c r="E7678" s="19">
        <v>0.49683843645033099</v>
      </c>
      <c r="F7678" s="19">
        <v>0.43619198835093298</v>
      </c>
    </row>
    <row r="7679" spans="1:6">
      <c r="A7679" s="19" t="s">
        <v>20953</v>
      </c>
      <c r="B7679" s="19" t="s">
        <v>20954</v>
      </c>
      <c r="C7679" s="19" t="s">
        <v>8311</v>
      </c>
      <c r="D7679" s="19">
        <v>0.183755602761279</v>
      </c>
      <c r="E7679" s="19">
        <v>0.41752361631152202</v>
      </c>
      <c r="F7679" s="19">
        <v>0.39872078092719898</v>
      </c>
    </row>
    <row r="7680" spans="1:6">
      <c r="A7680" s="19" t="s">
        <v>20955</v>
      </c>
      <c r="B7680" s="19" t="s">
        <v>20956</v>
      </c>
      <c r="C7680" s="19" t="s">
        <v>8311</v>
      </c>
      <c r="D7680" s="19">
        <v>6.0635916590366899E-2</v>
      </c>
      <c r="E7680" s="19">
        <v>0.74938218395724898</v>
      </c>
      <c r="F7680" s="19">
        <v>0.189981899452384</v>
      </c>
    </row>
    <row r="7681" spans="1:6">
      <c r="A7681" s="19" t="s">
        <v>4462</v>
      </c>
      <c r="B7681" s="19" t="s">
        <v>4463</v>
      </c>
      <c r="C7681" s="19" t="s">
        <v>8311</v>
      </c>
      <c r="D7681" s="19">
        <v>5.1231134127974597E-3</v>
      </c>
      <c r="E7681" s="19">
        <v>0.716501017906782</v>
      </c>
      <c r="F7681" s="19">
        <v>0.27837586868042102</v>
      </c>
    </row>
    <row r="7682" spans="1:6">
      <c r="A7682" s="19" t="s">
        <v>20957</v>
      </c>
      <c r="B7682" s="19" t="s">
        <v>20958</v>
      </c>
      <c r="C7682" s="19" t="s">
        <v>8311</v>
      </c>
      <c r="D7682" s="19">
        <v>2.1218716930371199E-2</v>
      </c>
      <c r="E7682" s="19">
        <v>0.55334041768109399</v>
      </c>
      <c r="F7682" s="19">
        <v>0.42544086538853498</v>
      </c>
    </row>
    <row r="7683" spans="1:6">
      <c r="A7683" s="19" t="s">
        <v>20959</v>
      </c>
      <c r="B7683" s="19" t="s">
        <v>20960</v>
      </c>
      <c r="C7683" s="19" t="s">
        <v>8311</v>
      </c>
      <c r="D7683" s="19">
        <v>9.9998183467223098E-2</v>
      </c>
      <c r="E7683" s="19">
        <v>0.596729166522731</v>
      </c>
      <c r="F7683" s="19">
        <v>0.303272650010046</v>
      </c>
    </row>
    <row r="7684" spans="1:6">
      <c r="A7684" s="19" t="s">
        <v>20961</v>
      </c>
      <c r="B7684" s="19" t="s">
        <v>20962</v>
      </c>
      <c r="C7684" s="19" t="s">
        <v>8311</v>
      </c>
      <c r="D7684" s="19">
        <v>6.1869387640638901E-2</v>
      </c>
      <c r="E7684" s="19">
        <v>0.62725614240372696</v>
      </c>
      <c r="F7684" s="19">
        <v>0.310874469955634</v>
      </c>
    </row>
    <row r="7685" spans="1:6">
      <c r="A7685" s="19" t="s">
        <v>4464</v>
      </c>
      <c r="B7685" s="19" t="s">
        <v>4465</v>
      </c>
      <c r="C7685" s="19" t="s">
        <v>8311</v>
      </c>
      <c r="D7685" s="19">
        <v>8.0300406337679195E-2</v>
      </c>
      <c r="E7685" s="19">
        <v>0.57099068988797697</v>
      </c>
      <c r="F7685" s="19">
        <v>0.34870890377434399</v>
      </c>
    </row>
    <row r="7686" spans="1:6">
      <c r="A7686" s="19" t="s">
        <v>20963</v>
      </c>
      <c r="B7686" s="19" t="s">
        <v>20964</v>
      </c>
      <c r="C7686" s="19" t="s">
        <v>8311</v>
      </c>
      <c r="D7686" s="19">
        <v>6.06292171044139E-2</v>
      </c>
      <c r="E7686" s="19">
        <v>0.66205945424858303</v>
      </c>
      <c r="F7686" s="19">
        <v>0.27731132864700297</v>
      </c>
    </row>
    <row r="7687" spans="1:6">
      <c r="A7687" s="19" t="s">
        <v>20965</v>
      </c>
      <c r="B7687" s="19" t="s">
        <v>20966</v>
      </c>
      <c r="C7687" s="19" t="s">
        <v>8311</v>
      </c>
      <c r="D7687" s="19">
        <v>1.9361507529842802E-2</v>
      </c>
      <c r="E7687" s="19">
        <v>0.54211299053754702</v>
      </c>
      <c r="F7687" s="19">
        <v>0.43852550193260997</v>
      </c>
    </row>
    <row r="7688" spans="1:6">
      <c r="A7688" s="19" t="s">
        <v>4466</v>
      </c>
      <c r="B7688" s="19" t="s">
        <v>4467</v>
      </c>
      <c r="C7688" s="19" t="s">
        <v>8311</v>
      </c>
      <c r="D7688" s="19">
        <v>1.42521030603579E-2</v>
      </c>
      <c r="E7688" s="19">
        <v>0.78902647320809005</v>
      </c>
      <c r="F7688" s="19">
        <v>0.19672142373155199</v>
      </c>
    </row>
    <row r="7689" spans="1:6">
      <c r="A7689" s="19" t="s">
        <v>20967</v>
      </c>
      <c r="B7689" s="19" t="s">
        <v>20968</v>
      </c>
      <c r="C7689" s="19" t="s">
        <v>8311</v>
      </c>
      <c r="D7689" s="19">
        <v>2.48525942974669E-2</v>
      </c>
      <c r="E7689" s="19">
        <v>0.70614251699971997</v>
      </c>
      <c r="F7689" s="19">
        <v>0.26900488870281303</v>
      </c>
    </row>
    <row r="7690" spans="1:6">
      <c r="A7690" s="19" t="s">
        <v>20969</v>
      </c>
      <c r="B7690" s="19" t="s">
        <v>20970</v>
      </c>
      <c r="C7690" s="19" t="s">
        <v>8311</v>
      </c>
      <c r="D7690" s="19">
        <v>0</v>
      </c>
      <c r="E7690" s="19">
        <v>0.450136750585382</v>
      </c>
      <c r="F7690" s="19">
        <v>0.54986324941461795</v>
      </c>
    </row>
    <row r="7691" spans="1:6">
      <c r="A7691" s="19" t="s">
        <v>4468</v>
      </c>
      <c r="B7691" s="19" t="s">
        <v>4469</v>
      </c>
      <c r="C7691" s="19" t="s">
        <v>8311</v>
      </c>
      <c r="D7691" s="19">
        <v>1.3066196945109399E-2</v>
      </c>
      <c r="E7691" s="19">
        <v>0.66140048468495005</v>
      </c>
      <c r="F7691" s="19">
        <v>0.32553331836993998</v>
      </c>
    </row>
    <row r="7692" spans="1:6">
      <c r="A7692" s="19" t="s">
        <v>20971</v>
      </c>
      <c r="B7692" s="19" t="s">
        <v>20972</v>
      </c>
      <c r="C7692" s="19" t="s">
        <v>8311</v>
      </c>
      <c r="D7692" s="19">
        <v>9.7021304911269202E-3</v>
      </c>
      <c r="E7692" s="19">
        <v>0.70914478773636402</v>
      </c>
      <c r="F7692" s="19">
        <v>0.28115308177250897</v>
      </c>
    </row>
    <row r="7693" spans="1:6">
      <c r="A7693" s="19" t="s">
        <v>20973</v>
      </c>
      <c r="B7693" s="19" t="s">
        <v>20974</v>
      </c>
      <c r="C7693" s="19" t="s">
        <v>8311</v>
      </c>
      <c r="D7693" s="19">
        <v>2.65301292419832E-2</v>
      </c>
      <c r="E7693" s="19">
        <v>0.684067145771876</v>
      </c>
      <c r="F7693" s="19">
        <v>0.28940272498614</v>
      </c>
    </row>
    <row r="7694" spans="1:6">
      <c r="A7694" s="19" t="s">
        <v>20975</v>
      </c>
      <c r="B7694" s="19" t="s">
        <v>20976</v>
      </c>
      <c r="C7694" s="19" t="s">
        <v>8311</v>
      </c>
      <c r="D7694" s="19">
        <v>3.63215665465473E-2</v>
      </c>
      <c r="E7694" s="19">
        <v>0.74334012971679797</v>
      </c>
      <c r="F7694" s="19">
        <v>0.220338303736654</v>
      </c>
    </row>
    <row r="7695" spans="1:6">
      <c r="A7695" s="19" t="s">
        <v>20977</v>
      </c>
      <c r="B7695" s="19" t="s">
        <v>20978</v>
      </c>
      <c r="C7695" s="19" t="s">
        <v>8311</v>
      </c>
      <c r="D7695" s="19">
        <v>7.1961767932023704E-2</v>
      </c>
      <c r="E7695" s="19">
        <v>0.63597300032078197</v>
      </c>
      <c r="F7695" s="19">
        <v>0.29206523174719401</v>
      </c>
    </row>
    <row r="7696" spans="1:6">
      <c r="A7696" s="19" t="s">
        <v>20979</v>
      </c>
      <c r="B7696" s="19" t="s">
        <v>20980</v>
      </c>
      <c r="C7696" s="19" t="s">
        <v>8311</v>
      </c>
      <c r="D7696" s="19">
        <v>1.41912908766436E-2</v>
      </c>
      <c r="E7696" s="19">
        <v>0.73255675536244402</v>
      </c>
      <c r="F7696" s="19">
        <v>0.25325195376091297</v>
      </c>
    </row>
    <row r="7697" spans="1:6">
      <c r="A7697" s="19" t="s">
        <v>20981</v>
      </c>
      <c r="B7697" s="19" t="s">
        <v>20982</v>
      </c>
      <c r="C7697" s="19" t="s">
        <v>8311</v>
      </c>
      <c r="D7697" s="19">
        <v>3.90106256506619E-2</v>
      </c>
      <c r="E7697" s="19">
        <v>0.74453936590413705</v>
      </c>
      <c r="F7697" s="19">
        <v>0.21645000844520099</v>
      </c>
    </row>
    <row r="7698" spans="1:6">
      <c r="A7698" s="19" t="s">
        <v>20983</v>
      </c>
      <c r="B7698" s="19" t="s">
        <v>20984</v>
      </c>
      <c r="C7698" s="19" t="s">
        <v>8311</v>
      </c>
      <c r="D7698" s="19">
        <v>4.1380296128986499E-2</v>
      </c>
      <c r="E7698" s="19">
        <v>0.74276182330593299</v>
      </c>
      <c r="F7698" s="19">
        <v>0.21585788056508001</v>
      </c>
    </row>
    <row r="7699" spans="1:6">
      <c r="A7699" s="19" t="s">
        <v>20985</v>
      </c>
      <c r="B7699" s="19" t="s">
        <v>20986</v>
      </c>
      <c r="C7699" s="19" t="s">
        <v>8311</v>
      </c>
      <c r="D7699" s="19">
        <v>3.42618202901342E-2</v>
      </c>
      <c r="E7699" s="19">
        <v>0.72262031399440396</v>
      </c>
      <c r="F7699" s="19">
        <v>0.24311786571546201</v>
      </c>
    </row>
    <row r="7700" spans="1:6">
      <c r="A7700" s="19" t="s">
        <v>20987</v>
      </c>
      <c r="B7700" s="19" t="s">
        <v>20988</v>
      </c>
      <c r="C7700" s="19" t="s">
        <v>8311</v>
      </c>
      <c r="D7700" s="19">
        <v>3.3148083901235303E-2</v>
      </c>
      <c r="E7700" s="19">
        <v>0.800055046439486</v>
      </c>
      <c r="F7700" s="19">
        <v>0.16679686965927901</v>
      </c>
    </row>
    <row r="7701" spans="1:6">
      <c r="A7701" s="19" t="s">
        <v>20989</v>
      </c>
      <c r="B7701" s="19" t="s">
        <v>20990</v>
      </c>
      <c r="C7701" s="19" t="s">
        <v>8311</v>
      </c>
      <c r="D7701" s="19">
        <v>1.5391978733344899E-2</v>
      </c>
      <c r="E7701" s="19">
        <v>0.82688610821622799</v>
      </c>
      <c r="F7701" s="19">
        <v>0.15772191305042699</v>
      </c>
    </row>
    <row r="7702" spans="1:6">
      <c r="A7702" s="19" t="s">
        <v>20991</v>
      </c>
      <c r="B7702" s="19" t="s">
        <v>20992</v>
      </c>
      <c r="C7702" s="19" t="s">
        <v>8311</v>
      </c>
      <c r="D7702" s="19">
        <v>7.77672251236589E-3</v>
      </c>
      <c r="E7702" s="19">
        <v>0.67671664075673899</v>
      </c>
      <c r="F7702" s="19">
        <v>0.31550663673089502</v>
      </c>
    </row>
    <row r="7703" spans="1:6">
      <c r="A7703" s="19" t="s">
        <v>20993</v>
      </c>
      <c r="B7703" s="19" t="s">
        <v>20994</v>
      </c>
      <c r="C7703" s="19" t="s">
        <v>8311</v>
      </c>
      <c r="D7703" s="19">
        <v>8.7341627946475098E-2</v>
      </c>
      <c r="E7703" s="19">
        <v>0.68347128270156798</v>
      </c>
      <c r="F7703" s="19">
        <v>0.229187089351957</v>
      </c>
    </row>
    <row r="7704" spans="1:6">
      <c r="A7704" s="19" t="s">
        <v>20995</v>
      </c>
      <c r="B7704" s="19" t="s">
        <v>20996</v>
      </c>
      <c r="C7704" s="19" t="s">
        <v>8311</v>
      </c>
      <c r="D7704" s="19">
        <v>6.8000398778585797E-2</v>
      </c>
      <c r="E7704" s="19">
        <v>0.63715948269803502</v>
      </c>
      <c r="F7704" s="19">
        <v>0.29484011852337899</v>
      </c>
    </row>
    <row r="7705" spans="1:6">
      <c r="A7705" s="19" t="s">
        <v>4470</v>
      </c>
      <c r="B7705" s="19" t="s">
        <v>4471</v>
      </c>
      <c r="C7705" s="19" t="s">
        <v>8311</v>
      </c>
      <c r="D7705" s="19">
        <v>0.14920835564118801</v>
      </c>
      <c r="E7705" s="19">
        <v>0.37490695188321999</v>
      </c>
      <c r="F7705" s="19">
        <v>0.47588469247559201</v>
      </c>
    </row>
    <row r="7706" spans="1:6">
      <c r="A7706" s="19" t="s">
        <v>20997</v>
      </c>
      <c r="B7706" s="19" t="s">
        <v>20998</v>
      </c>
      <c r="C7706" s="19" t="s">
        <v>8311</v>
      </c>
      <c r="D7706" s="19">
        <v>6.2837774977084801E-2</v>
      </c>
      <c r="E7706" s="19">
        <v>0.66053893306862599</v>
      </c>
      <c r="F7706" s="19">
        <v>0.27662329195428897</v>
      </c>
    </row>
    <row r="7707" spans="1:6">
      <c r="A7707" s="19" t="s">
        <v>4472</v>
      </c>
      <c r="B7707" s="19" t="s">
        <v>4473</v>
      </c>
      <c r="C7707" s="19" t="s">
        <v>8311</v>
      </c>
      <c r="D7707" s="19">
        <v>6.2759389155728706E-2</v>
      </c>
      <c r="E7707" s="19">
        <v>0.55707892637668899</v>
      </c>
      <c r="F7707" s="19">
        <v>0.38016168446758303</v>
      </c>
    </row>
    <row r="7708" spans="1:6">
      <c r="A7708" s="19" t="s">
        <v>20999</v>
      </c>
      <c r="B7708" s="22">
        <v>41893</v>
      </c>
      <c r="C7708" s="19" t="s">
        <v>8311</v>
      </c>
      <c r="D7708" s="19">
        <v>1.95643384438372E-2</v>
      </c>
      <c r="E7708" s="19">
        <v>0.79098457083468598</v>
      </c>
      <c r="F7708" s="19">
        <v>0.18945109072147601</v>
      </c>
    </row>
    <row r="7709" spans="1:6">
      <c r="A7709" s="19" t="s">
        <v>21000</v>
      </c>
      <c r="B7709" s="19" t="s">
        <v>21001</v>
      </c>
      <c r="C7709" s="19" t="s">
        <v>8311</v>
      </c>
      <c r="D7709" s="19">
        <v>1.5929877040511901E-2</v>
      </c>
      <c r="E7709" s="19">
        <v>0.69824345880918104</v>
      </c>
      <c r="F7709" s="19">
        <v>0.285826664150307</v>
      </c>
    </row>
    <row r="7710" spans="1:6">
      <c r="A7710" s="19" t="s">
        <v>21002</v>
      </c>
      <c r="B7710" s="19" t="s">
        <v>21003</v>
      </c>
      <c r="C7710" s="19" t="s">
        <v>8311</v>
      </c>
      <c r="D7710" s="19">
        <v>2.8902838048016199E-2</v>
      </c>
      <c r="E7710" s="19">
        <v>0.77569330696275396</v>
      </c>
      <c r="F7710" s="19">
        <v>0.19540385498922999</v>
      </c>
    </row>
    <row r="7711" spans="1:6">
      <c r="A7711" s="19" t="s">
        <v>21004</v>
      </c>
      <c r="B7711" s="19" t="s">
        <v>21005</v>
      </c>
      <c r="C7711" s="19" t="s">
        <v>8311</v>
      </c>
      <c r="D7711" s="19">
        <v>4.1564155927362401E-2</v>
      </c>
      <c r="E7711" s="19">
        <v>0.55515828868668404</v>
      </c>
      <c r="F7711" s="19">
        <v>0.403277555385953</v>
      </c>
    </row>
    <row r="7712" spans="1:6">
      <c r="A7712" s="19" t="s">
        <v>2333</v>
      </c>
      <c r="B7712" s="19" t="s">
        <v>2334</v>
      </c>
      <c r="C7712" s="19" t="s">
        <v>8311</v>
      </c>
      <c r="D7712" s="19">
        <v>0.11231780358181399</v>
      </c>
      <c r="E7712" s="19">
        <v>0.374211657736989</v>
      </c>
      <c r="F7712" s="19">
        <v>0.51347053868119696</v>
      </c>
    </row>
    <row r="7713" spans="1:6">
      <c r="A7713" s="19" t="s">
        <v>4474</v>
      </c>
      <c r="B7713" s="19" t="s">
        <v>4475</v>
      </c>
      <c r="C7713" s="19" t="s">
        <v>8311</v>
      </c>
      <c r="D7713" s="19">
        <v>6.127372436155E-2</v>
      </c>
      <c r="E7713" s="19">
        <v>0.67722838686390097</v>
      </c>
      <c r="F7713" s="19">
        <v>0.26149788877454899</v>
      </c>
    </row>
    <row r="7714" spans="1:6">
      <c r="A7714" s="19" t="s">
        <v>7142</v>
      </c>
      <c r="B7714" s="19" t="s">
        <v>7143</v>
      </c>
      <c r="C7714" s="19" t="s">
        <v>8311</v>
      </c>
      <c r="D7714" s="19">
        <v>3.0060958196775001E-2</v>
      </c>
      <c r="E7714" s="19">
        <v>0.63165082014591201</v>
      </c>
      <c r="F7714" s="19">
        <v>0.33828822165731298</v>
      </c>
    </row>
    <row r="7715" spans="1:6">
      <c r="A7715" s="19" t="s">
        <v>21006</v>
      </c>
      <c r="B7715" s="19" t="s">
        <v>21007</v>
      </c>
      <c r="C7715" s="19" t="s">
        <v>8311</v>
      </c>
      <c r="D7715" s="19">
        <v>2.4000133866698401E-3</v>
      </c>
      <c r="E7715" s="19">
        <v>0.726858295209867</v>
      </c>
      <c r="F7715" s="19">
        <v>0.27074169140346299</v>
      </c>
    </row>
    <row r="7716" spans="1:6">
      <c r="A7716" s="19" t="s">
        <v>21008</v>
      </c>
      <c r="B7716" s="19" t="s">
        <v>21009</v>
      </c>
      <c r="C7716" s="19" t="s">
        <v>8311</v>
      </c>
      <c r="D7716" s="19">
        <v>2.2465224429507501E-2</v>
      </c>
      <c r="E7716" s="19">
        <v>0.79155537752885397</v>
      </c>
      <c r="F7716" s="19">
        <v>0.18597939804163899</v>
      </c>
    </row>
    <row r="7717" spans="1:6">
      <c r="A7717" s="19" t="s">
        <v>21010</v>
      </c>
      <c r="B7717" s="19" t="s">
        <v>21011</v>
      </c>
      <c r="C7717" s="19" t="s">
        <v>8311</v>
      </c>
      <c r="D7717" s="19">
        <v>8.8403073130967305E-2</v>
      </c>
      <c r="E7717" s="19">
        <v>0.57625919059397401</v>
      </c>
      <c r="F7717" s="19">
        <v>0.33533773627505897</v>
      </c>
    </row>
    <row r="7718" spans="1:6">
      <c r="A7718" s="19" t="s">
        <v>21012</v>
      </c>
      <c r="B7718" s="19" t="s">
        <v>21013</v>
      </c>
      <c r="C7718" s="19" t="s">
        <v>8311</v>
      </c>
      <c r="D7718" s="19">
        <v>2.5985850979871699E-2</v>
      </c>
      <c r="E7718" s="19">
        <v>0.69155106512973297</v>
      </c>
      <c r="F7718" s="19">
        <v>0.28246308389039498</v>
      </c>
    </row>
    <row r="7719" spans="1:6">
      <c r="A7719" s="19" t="s">
        <v>21014</v>
      </c>
      <c r="B7719" s="19" t="s">
        <v>21015</v>
      </c>
      <c r="C7719" s="19" t="s">
        <v>8311</v>
      </c>
      <c r="D7719" s="19">
        <v>4.8284294609111197E-2</v>
      </c>
      <c r="E7719" s="19">
        <v>0.66690465790220699</v>
      </c>
      <c r="F7719" s="19">
        <v>0.28481104748868102</v>
      </c>
    </row>
    <row r="7720" spans="1:6">
      <c r="A7720" s="19" t="s">
        <v>4476</v>
      </c>
      <c r="B7720" s="19" t="s">
        <v>4477</v>
      </c>
      <c r="C7720" s="19" t="s">
        <v>8311</v>
      </c>
      <c r="D7720" s="19">
        <v>8.3756895128173997E-2</v>
      </c>
      <c r="E7720" s="19">
        <v>0.51592760637216495</v>
      </c>
      <c r="F7720" s="19">
        <v>0.40031549849966103</v>
      </c>
    </row>
    <row r="7721" spans="1:6">
      <c r="A7721" s="19" t="s">
        <v>21016</v>
      </c>
      <c r="B7721" s="19" t="s">
        <v>21017</v>
      </c>
      <c r="C7721" s="19" t="s">
        <v>8311</v>
      </c>
      <c r="D7721" s="19">
        <v>1.8217182182066301E-2</v>
      </c>
      <c r="E7721" s="19">
        <v>0.730514285065479</v>
      </c>
      <c r="F7721" s="19">
        <v>0.25126853275245498</v>
      </c>
    </row>
    <row r="7722" spans="1:6">
      <c r="A7722" s="19" t="s">
        <v>21018</v>
      </c>
      <c r="B7722" s="19" t="s">
        <v>21019</v>
      </c>
      <c r="C7722" s="19" t="s">
        <v>8311</v>
      </c>
      <c r="D7722" s="19">
        <v>6.0023415281577903E-2</v>
      </c>
      <c r="E7722" s="19">
        <v>0.64963168515913805</v>
      </c>
      <c r="F7722" s="19">
        <v>0.290344899559284</v>
      </c>
    </row>
    <row r="7723" spans="1:6">
      <c r="A7723" s="19" t="s">
        <v>21020</v>
      </c>
      <c r="B7723" s="19" t="s">
        <v>21021</v>
      </c>
      <c r="C7723" s="19" t="s">
        <v>8311</v>
      </c>
      <c r="D7723" s="19">
        <v>1.6741034217395E-2</v>
      </c>
      <c r="E7723" s="19">
        <v>0.73864234537364404</v>
      </c>
      <c r="F7723" s="19">
        <v>0.24461662040896101</v>
      </c>
    </row>
    <row r="7724" spans="1:6">
      <c r="A7724" s="19" t="s">
        <v>21022</v>
      </c>
      <c r="B7724" s="19" t="s">
        <v>21023</v>
      </c>
      <c r="C7724" s="19" t="s">
        <v>8311</v>
      </c>
      <c r="D7724" s="19">
        <v>1.6863486161181201E-2</v>
      </c>
      <c r="E7724" s="19">
        <v>0.74717442379946497</v>
      </c>
      <c r="F7724" s="19">
        <v>0.23596209003935401</v>
      </c>
    </row>
    <row r="7725" spans="1:6">
      <c r="A7725" s="19" t="s">
        <v>7144</v>
      </c>
      <c r="B7725" s="19" t="s">
        <v>7145</v>
      </c>
      <c r="C7725" s="19" t="s">
        <v>8311</v>
      </c>
      <c r="D7725" s="19">
        <v>5.3398094528550703E-3</v>
      </c>
      <c r="E7725" s="19">
        <v>0.76584680842973896</v>
      </c>
      <c r="F7725" s="19">
        <v>0.22881338211740601</v>
      </c>
    </row>
    <row r="7726" spans="1:6">
      <c r="A7726" s="19" t="s">
        <v>21024</v>
      </c>
      <c r="B7726" s="19" t="s">
        <v>21025</v>
      </c>
      <c r="C7726" s="19" t="s">
        <v>8311</v>
      </c>
      <c r="D7726" s="19">
        <v>4.1531258398100998E-2</v>
      </c>
      <c r="E7726" s="19">
        <v>0.69951059498165502</v>
      </c>
      <c r="F7726" s="19">
        <v>0.25895814662024402</v>
      </c>
    </row>
    <row r="7727" spans="1:6">
      <c r="A7727" s="19" t="s">
        <v>21026</v>
      </c>
      <c r="B7727" s="19" t="s">
        <v>21027</v>
      </c>
      <c r="C7727" s="19" t="s">
        <v>8311</v>
      </c>
      <c r="D7727" s="19">
        <v>6.6456643759178494E-2</v>
      </c>
      <c r="E7727" s="19">
        <v>0.52025752932970004</v>
      </c>
      <c r="F7727" s="19">
        <v>0.41328582691112098</v>
      </c>
    </row>
    <row r="7728" spans="1:6">
      <c r="A7728" s="19" t="s">
        <v>21028</v>
      </c>
      <c r="B7728" s="19" t="s">
        <v>21029</v>
      </c>
      <c r="C7728" s="19" t="s">
        <v>8311</v>
      </c>
      <c r="D7728" s="19">
        <v>1.94650708934905E-3</v>
      </c>
      <c r="E7728" s="19">
        <v>0.66763264681996604</v>
      </c>
      <c r="F7728" s="19">
        <v>0.33042084609068401</v>
      </c>
    </row>
    <row r="7729" spans="1:6">
      <c r="A7729" s="19" t="s">
        <v>21030</v>
      </c>
      <c r="B7729" s="19" t="s">
        <v>21031</v>
      </c>
      <c r="C7729" s="19" t="s">
        <v>8311</v>
      </c>
      <c r="D7729" s="19">
        <v>2.2568152654309701E-2</v>
      </c>
      <c r="E7729" s="19">
        <v>0.55822375556734605</v>
      </c>
      <c r="F7729" s="19">
        <v>0.419208091778345</v>
      </c>
    </row>
    <row r="7730" spans="1:6">
      <c r="A7730" s="19" t="s">
        <v>21032</v>
      </c>
      <c r="B7730" s="19" t="s">
        <v>21033</v>
      </c>
      <c r="C7730" s="19" t="s">
        <v>8311</v>
      </c>
      <c r="D7730" s="19">
        <v>3.6090784535343701E-2</v>
      </c>
      <c r="E7730" s="19">
        <v>0.71032836468180804</v>
      </c>
      <c r="F7730" s="19">
        <v>0.25358085078284798</v>
      </c>
    </row>
    <row r="7731" spans="1:6">
      <c r="A7731" s="19" t="s">
        <v>21034</v>
      </c>
      <c r="B7731" s="19" t="s">
        <v>21035</v>
      </c>
      <c r="C7731" s="19" t="s">
        <v>8311</v>
      </c>
      <c r="D7731" s="19">
        <v>2.78074397434304E-2</v>
      </c>
      <c r="E7731" s="19">
        <v>0.62588878001790704</v>
      </c>
      <c r="F7731" s="19">
        <v>0.34630378023866298</v>
      </c>
    </row>
    <row r="7732" spans="1:6">
      <c r="A7732" s="19" t="s">
        <v>21036</v>
      </c>
      <c r="B7732" s="19" t="s">
        <v>21037</v>
      </c>
      <c r="C7732" s="19" t="s">
        <v>8311</v>
      </c>
      <c r="D7732" s="19">
        <v>4.3729855774936301E-2</v>
      </c>
      <c r="E7732" s="19">
        <v>0.69056189894137698</v>
      </c>
      <c r="F7732" s="19">
        <v>0.26570824528368597</v>
      </c>
    </row>
    <row r="7733" spans="1:6">
      <c r="A7733" s="19" t="s">
        <v>21038</v>
      </c>
      <c r="B7733" s="19" t="s">
        <v>21039</v>
      </c>
      <c r="C7733" s="19" t="s">
        <v>8311</v>
      </c>
      <c r="D7733" s="19">
        <v>6.3146478498288902E-2</v>
      </c>
      <c r="E7733" s="19">
        <v>0.48242186963817002</v>
      </c>
      <c r="F7733" s="19">
        <v>0.45443165186354101</v>
      </c>
    </row>
    <row r="7734" spans="1:6">
      <c r="A7734" s="19" t="s">
        <v>21040</v>
      </c>
      <c r="B7734" s="19" t="s">
        <v>21041</v>
      </c>
      <c r="C7734" s="19" t="s">
        <v>8311</v>
      </c>
      <c r="D7734" s="19">
        <v>3.5146445116067397E-2</v>
      </c>
      <c r="E7734" s="19">
        <v>0.50413015933757299</v>
      </c>
      <c r="F7734" s="19">
        <v>0.46072339554635899</v>
      </c>
    </row>
    <row r="7735" spans="1:6">
      <c r="A7735" s="19" t="s">
        <v>4478</v>
      </c>
      <c r="B7735" s="19" t="s">
        <v>4479</v>
      </c>
      <c r="C7735" s="19" t="s">
        <v>8311</v>
      </c>
      <c r="D7735" s="19">
        <v>9.36022480826149E-2</v>
      </c>
      <c r="E7735" s="19">
        <v>0.63351529683268804</v>
      </c>
      <c r="F7735" s="19">
        <v>0.272882455084697</v>
      </c>
    </row>
    <row r="7736" spans="1:6">
      <c r="A7736" s="19" t="s">
        <v>1457</v>
      </c>
      <c r="B7736" s="19" t="s">
        <v>1458</v>
      </c>
      <c r="C7736" s="19" t="s">
        <v>8311</v>
      </c>
      <c r="D7736" s="20">
        <v>5.7890095544317097E-5</v>
      </c>
      <c r="E7736" s="19">
        <v>0.61814442384412605</v>
      </c>
      <c r="F7736" s="19">
        <v>0.38179768606032999</v>
      </c>
    </row>
    <row r="7737" spans="1:6">
      <c r="A7737" s="19" t="s">
        <v>21042</v>
      </c>
      <c r="B7737" s="19" t="s">
        <v>21043</v>
      </c>
      <c r="C7737" s="19" t="s">
        <v>8311</v>
      </c>
      <c r="D7737" s="19">
        <v>5.25569033387576E-2</v>
      </c>
      <c r="E7737" s="19">
        <v>0.62123262916712996</v>
      </c>
      <c r="F7737" s="19">
        <v>0.32621046749411198</v>
      </c>
    </row>
    <row r="7738" spans="1:6">
      <c r="A7738" s="19" t="s">
        <v>21044</v>
      </c>
      <c r="B7738" s="19" t="s">
        <v>21045</v>
      </c>
      <c r="C7738" s="19" t="s">
        <v>8311</v>
      </c>
      <c r="D7738" s="19">
        <v>1.7044072579084701E-2</v>
      </c>
      <c r="E7738" s="19">
        <v>0.70407149692267701</v>
      </c>
      <c r="F7738" s="19">
        <v>0.27888443049823802</v>
      </c>
    </row>
    <row r="7739" spans="1:6">
      <c r="A7739" s="19" t="s">
        <v>4480</v>
      </c>
      <c r="B7739" s="19" t="s">
        <v>4481</v>
      </c>
      <c r="C7739" s="19" t="s">
        <v>8311</v>
      </c>
      <c r="D7739" s="19">
        <v>2.74909978626812E-2</v>
      </c>
      <c r="E7739" s="19">
        <v>0.79925599612220299</v>
      </c>
      <c r="F7739" s="19">
        <v>0.17325300601511601</v>
      </c>
    </row>
    <row r="7740" spans="1:6">
      <c r="A7740" s="19" t="s">
        <v>7146</v>
      </c>
      <c r="B7740" s="19" t="s">
        <v>7147</v>
      </c>
      <c r="C7740" s="19" t="s">
        <v>8311</v>
      </c>
      <c r="D7740" s="19">
        <v>5.8288687346187999E-3</v>
      </c>
      <c r="E7740" s="19">
        <v>0.79299716574617496</v>
      </c>
      <c r="F7740" s="19">
        <v>0.20117396551920599</v>
      </c>
    </row>
    <row r="7741" spans="1:6">
      <c r="A7741" s="19" t="s">
        <v>21046</v>
      </c>
      <c r="B7741" s="19" t="s">
        <v>21047</v>
      </c>
      <c r="C7741" s="19" t="s">
        <v>8311</v>
      </c>
      <c r="D7741" s="19">
        <v>2.6837568936190201E-2</v>
      </c>
      <c r="E7741" s="19">
        <v>0.28845791179452701</v>
      </c>
      <c r="F7741" s="19">
        <v>0.684704519269283</v>
      </c>
    </row>
    <row r="7742" spans="1:6">
      <c r="A7742" s="19" t="s">
        <v>21048</v>
      </c>
      <c r="B7742" s="19" t="s">
        <v>21049</v>
      </c>
      <c r="C7742" s="19" t="s">
        <v>8311</v>
      </c>
      <c r="D7742" s="19">
        <v>3.5768227409975102E-2</v>
      </c>
      <c r="E7742" s="19">
        <v>0.65220980641273496</v>
      </c>
      <c r="F7742" s="19">
        <v>0.31202196617729</v>
      </c>
    </row>
    <row r="7743" spans="1:6">
      <c r="A7743" s="19" t="s">
        <v>21050</v>
      </c>
      <c r="B7743" s="19" t="s">
        <v>21051</v>
      </c>
      <c r="C7743" s="19" t="s">
        <v>8311</v>
      </c>
      <c r="D7743" s="19">
        <v>0.12564656795672599</v>
      </c>
      <c r="E7743" s="19">
        <v>0.57226451357414398</v>
      </c>
      <c r="F7743" s="19">
        <v>0.30208891846913</v>
      </c>
    </row>
    <row r="7744" spans="1:6">
      <c r="A7744" s="19" t="s">
        <v>21052</v>
      </c>
      <c r="B7744" s="19" t="s">
        <v>21053</v>
      </c>
      <c r="C7744" s="19" t="s">
        <v>8311</v>
      </c>
      <c r="D7744" s="19">
        <v>4.6248634750528199E-2</v>
      </c>
      <c r="E7744" s="19">
        <v>0.70324901317858901</v>
      </c>
      <c r="F7744" s="19">
        <v>0.25050235207088301</v>
      </c>
    </row>
    <row r="7745" spans="1:6">
      <c r="A7745" s="19" t="s">
        <v>21054</v>
      </c>
      <c r="B7745" s="19" t="s">
        <v>21055</v>
      </c>
      <c r="C7745" s="19" t="s">
        <v>8311</v>
      </c>
      <c r="D7745" s="19">
        <v>2.4691578168251599E-2</v>
      </c>
      <c r="E7745" s="19">
        <v>0.69814151570403105</v>
      </c>
      <c r="F7745" s="19">
        <v>0.27716690612771699</v>
      </c>
    </row>
    <row r="7746" spans="1:6">
      <c r="A7746" s="19" t="s">
        <v>21056</v>
      </c>
      <c r="B7746" s="19" t="s">
        <v>21057</v>
      </c>
      <c r="C7746" s="19" t="s">
        <v>8311</v>
      </c>
      <c r="D7746" s="19">
        <v>4.4202842927797199E-2</v>
      </c>
      <c r="E7746" s="19">
        <v>0.528134508084667</v>
      </c>
      <c r="F7746" s="19">
        <v>0.42766264898753598</v>
      </c>
    </row>
    <row r="7747" spans="1:6">
      <c r="A7747" s="19" t="s">
        <v>21058</v>
      </c>
      <c r="B7747" s="19" t="s">
        <v>21059</v>
      </c>
      <c r="C7747" s="19" t="s">
        <v>8311</v>
      </c>
      <c r="D7747" s="19">
        <v>7.2123673949839998E-2</v>
      </c>
      <c r="E7747" s="19">
        <v>0.57401491372352698</v>
      </c>
      <c r="F7747" s="19">
        <v>0.35386141232663298</v>
      </c>
    </row>
    <row r="7748" spans="1:6">
      <c r="A7748" s="19" t="s">
        <v>1459</v>
      </c>
      <c r="B7748" s="19" t="s">
        <v>1460</v>
      </c>
      <c r="C7748" s="19" t="s">
        <v>8311</v>
      </c>
      <c r="D7748" s="19">
        <v>2.9738863636927002E-2</v>
      </c>
      <c r="E7748" s="19">
        <v>0.82381788239509701</v>
      </c>
      <c r="F7748" s="19">
        <v>0.146443253967976</v>
      </c>
    </row>
    <row r="7749" spans="1:6">
      <c r="A7749" s="19" t="s">
        <v>21060</v>
      </c>
      <c r="B7749" s="19" t="s">
        <v>21061</v>
      </c>
      <c r="C7749" s="19" t="s">
        <v>8311</v>
      </c>
      <c r="D7749" s="19">
        <v>4.4844761978781601E-2</v>
      </c>
      <c r="E7749" s="19">
        <v>0.52116911301799396</v>
      </c>
      <c r="F7749" s="19">
        <v>0.43398612500322398</v>
      </c>
    </row>
    <row r="7750" spans="1:6">
      <c r="A7750" s="19" t="s">
        <v>7148</v>
      </c>
      <c r="B7750" s="19" t="s">
        <v>7149</v>
      </c>
      <c r="C7750" s="19" t="s">
        <v>8311</v>
      </c>
      <c r="D7750" s="19">
        <v>2.9960490020948202E-3</v>
      </c>
      <c r="E7750" s="19">
        <v>0.64058947134133104</v>
      </c>
      <c r="F7750" s="19">
        <v>0.35641447965657502</v>
      </c>
    </row>
    <row r="7751" spans="1:6">
      <c r="A7751" s="19" t="s">
        <v>21062</v>
      </c>
      <c r="B7751" s="19" t="s">
        <v>21063</v>
      </c>
      <c r="C7751" s="19" t="s">
        <v>8311</v>
      </c>
      <c r="D7751" s="19">
        <v>3.14967761848612E-2</v>
      </c>
      <c r="E7751" s="19">
        <v>0.75052682280793004</v>
      </c>
      <c r="F7751" s="19">
        <v>0.217976401007209</v>
      </c>
    </row>
    <row r="7752" spans="1:6">
      <c r="A7752" s="19" t="s">
        <v>7150</v>
      </c>
      <c r="B7752" s="19" t="s">
        <v>7151</v>
      </c>
      <c r="C7752" s="19" t="s">
        <v>8311</v>
      </c>
      <c r="D7752" s="19">
        <v>6.5685351298719096E-3</v>
      </c>
      <c r="E7752" s="19">
        <v>0.74948395221183495</v>
      </c>
      <c r="F7752" s="19">
        <v>0.24394751265829301</v>
      </c>
    </row>
    <row r="7753" spans="1:6">
      <c r="A7753" s="19" t="s">
        <v>21064</v>
      </c>
      <c r="B7753" s="19" t="s">
        <v>21065</v>
      </c>
      <c r="C7753" s="19" t="s">
        <v>8311</v>
      </c>
      <c r="D7753" s="19">
        <v>5.8891432996012801E-2</v>
      </c>
      <c r="E7753" s="19">
        <v>0.69793492504533605</v>
      </c>
      <c r="F7753" s="19">
        <v>0.24317364195865099</v>
      </c>
    </row>
    <row r="7754" spans="1:6">
      <c r="A7754" s="19" t="s">
        <v>21066</v>
      </c>
      <c r="B7754" s="19" t="s">
        <v>21067</v>
      </c>
      <c r="C7754" s="19" t="s">
        <v>8311</v>
      </c>
      <c r="D7754" s="19">
        <v>3.1395572440304997E-2</v>
      </c>
      <c r="E7754" s="19">
        <v>0.71631080936809099</v>
      </c>
      <c r="F7754" s="19">
        <v>0.25229361819160401</v>
      </c>
    </row>
    <row r="7755" spans="1:6">
      <c r="A7755" s="19" t="s">
        <v>21068</v>
      </c>
      <c r="B7755" s="19" t="s">
        <v>21069</v>
      </c>
      <c r="C7755" s="19" t="s">
        <v>8311</v>
      </c>
      <c r="D7755" s="19">
        <v>7.8480359373806194E-2</v>
      </c>
      <c r="E7755" s="19">
        <v>0.30041357512234501</v>
      </c>
      <c r="F7755" s="19">
        <v>0.62110606550384795</v>
      </c>
    </row>
    <row r="7756" spans="1:6">
      <c r="A7756" s="19" t="s">
        <v>21070</v>
      </c>
      <c r="B7756" s="19" t="s">
        <v>21071</v>
      </c>
      <c r="C7756" s="19" t="s">
        <v>8311</v>
      </c>
      <c r="D7756" s="19">
        <v>3.4125503139748298E-2</v>
      </c>
      <c r="E7756" s="19">
        <v>0.67925551503677295</v>
      </c>
      <c r="F7756" s="19">
        <v>0.286618981823479</v>
      </c>
    </row>
    <row r="7757" spans="1:6">
      <c r="A7757" s="19" t="s">
        <v>21072</v>
      </c>
      <c r="B7757" s="19" t="s">
        <v>21073</v>
      </c>
      <c r="C7757" s="19" t="s">
        <v>8311</v>
      </c>
      <c r="D7757" s="19">
        <v>4.0855560180855101E-2</v>
      </c>
      <c r="E7757" s="19">
        <v>0.70078258055020004</v>
      </c>
      <c r="F7757" s="19">
        <v>0.258361859268945</v>
      </c>
    </row>
    <row r="7758" spans="1:6">
      <c r="A7758" s="19" t="s">
        <v>21074</v>
      </c>
      <c r="B7758" s="19" t="s">
        <v>21075</v>
      </c>
      <c r="C7758" s="19" t="s">
        <v>8311</v>
      </c>
      <c r="D7758" s="19">
        <v>1.8329406047984501E-2</v>
      </c>
      <c r="E7758" s="19">
        <v>0.66235624689880501</v>
      </c>
      <c r="F7758" s="19">
        <v>0.31931434705321099</v>
      </c>
    </row>
    <row r="7759" spans="1:6">
      <c r="A7759" s="19" t="s">
        <v>21076</v>
      </c>
      <c r="B7759" s="19" t="s">
        <v>21077</v>
      </c>
      <c r="C7759" s="19" t="s">
        <v>8311</v>
      </c>
      <c r="D7759" s="19">
        <v>4.9564394354634299E-2</v>
      </c>
      <c r="E7759" s="19">
        <v>0.63481938587882203</v>
      </c>
      <c r="F7759" s="19">
        <v>0.31561621976654403</v>
      </c>
    </row>
    <row r="7760" spans="1:6">
      <c r="A7760" s="19" t="s">
        <v>21078</v>
      </c>
      <c r="B7760" s="19" t="s">
        <v>21079</v>
      </c>
      <c r="C7760" s="19" t="s">
        <v>8311</v>
      </c>
      <c r="D7760" s="19">
        <v>7.3463371419389106E-2</v>
      </c>
      <c r="E7760" s="19">
        <v>0.65162994185849399</v>
      </c>
      <c r="F7760" s="19">
        <v>0.27490668672211599</v>
      </c>
    </row>
    <row r="7761" spans="1:6">
      <c r="A7761" s="19" t="s">
        <v>4482</v>
      </c>
      <c r="B7761" s="19" t="s">
        <v>4483</v>
      </c>
      <c r="C7761" s="19" t="s">
        <v>8311</v>
      </c>
      <c r="D7761" s="19">
        <v>5.0800412479863499E-2</v>
      </c>
      <c r="E7761" s="19">
        <v>0.642360418473924</v>
      </c>
      <c r="F7761" s="19">
        <v>0.306839169046213</v>
      </c>
    </row>
    <row r="7762" spans="1:6">
      <c r="A7762" s="19" t="s">
        <v>21080</v>
      </c>
      <c r="B7762" s="19" t="s">
        <v>21081</v>
      </c>
      <c r="C7762" s="19" t="s">
        <v>8311</v>
      </c>
      <c r="D7762" s="19">
        <v>4.8237531262246502E-2</v>
      </c>
      <c r="E7762" s="19">
        <v>0.53402717364583796</v>
      </c>
      <c r="F7762" s="19">
        <v>0.41773529509191498</v>
      </c>
    </row>
    <row r="7763" spans="1:6">
      <c r="A7763" s="19" t="s">
        <v>21082</v>
      </c>
      <c r="B7763" s="19" t="s">
        <v>21083</v>
      </c>
      <c r="C7763" s="19" t="s">
        <v>8311</v>
      </c>
      <c r="D7763" s="19">
        <v>0.16177673009847399</v>
      </c>
      <c r="E7763" s="19">
        <v>0.31500984339870503</v>
      </c>
      <c r="F7763" s="19">
        <v>0.52321342650282099</v>
      </c>
    </row>
    <row r="7764" spans="1:6">
      <c r="A7764" s="19" t="s">
        <v>21084</v>
      </c>
      <c r="B7764" s="19" t="s">
        <v>21085</v>
      </c>
      <c r="C7764" s="19" t="s">
        <v>8311</v>
      </c>
      <c r="D7764" s="19">
        <v>6.3563180348238796E-2</v>
      </c>
      <c r="E7764" s="19">
        <v>0.42240616235831902</v>
      </c>
      <c r="F7764" s="19">
        <v>0.51403065729344199</v>
      </c>
    </row>
    <row r="7765" spans="1:6">
      <c r="A7765" s="19" t="s">
        <v>21086</v>
      </c>
      <c r="B7765" s="19" t="s">
        <v>21087</v>
      </c>
      <c r="C7765" s="19" t="s">
        <v>8311</v>
      </c>
      <c r="D7765" s="19">
        <v>8.83453064259868E-2</v>
      </c>
      <c r="E7765" s="19">
        <v>0.59374698546904603</v>
      </c>
      <c r="F7765" s="19">
        <v>0.31790770810496699</v>
      </c>
    </row>
    <row r="7766" spans="1:6">
      <c r="A7766" s="19" t="s">
        <v>7152</v>
      </c>
      <c r="B7766" s="19" t="s">
        <v>7153</v>
      </c>
      <c r="C7766" s="19" t="s">
        <v>8311</v>
      </c>
      <c r="D7766" s="19">
        <v>1.56052710041627E-2</v>
      </c>
      <c r="E7766" s="19">
        <v>0.525304846323842</v>
      </c>
      <c r="F7766" s="19">
        <v>0.45908988267199502</v>
      </c>
    </row>
    <row r="7767" spans="1:6">
      <c r="A7767" s="19" t="s">
        <v>21088</v>
      </c>
      <c r="B7767" s="19" t="s">
        <v>21089</v>
      </c>
      <c r="C7767" s="19" t="s">
        <v>8311</v>
      </c>
      <c r="D7767" s="19">
        <v>1.85505961322837E-2</v>
      </c>
      <c r="E7767" s="19">
        <v>0.74624610554704895</v>
      </c>
      <c r="F7767" s="19">
        <v>0.235203298320667</v>
      </c>
    </row>
    <row r="7768" spans="1:6">
      <c r="A7768" s="19" t="s">
        <v>4484</v>
      </c>
      <c r="B7768" s="19" t="s">
        <v>4485</v>
      </c>
      <c r="C7768" s="19" t="s">
        <v>8311</v>
      </c>
      <c r="D7768" s="19">
        <v>5.5913499363144402E-2</v>
      </c>
      <c r="E7768" s="19">
        <v>0.73751437286843202</v>
      </c>
      <c r="F7768" s="19">
        <v>0.20657212776842401</v>
      </c>
    </row>
    <row r="7769" spans="1:6">
      <c r="A7769" s="19" t="s">
        <v>21090</v>
      </c>
      <c r="B7769" s="19" t="s">
        <v>21091</v>
      </c>
      <c r="C7769" s="19" t="s">
        <v>8311</v>
      </c>
      <c r="D7769" s="19">
        <v>3.6769725731492099E-2</v>
      </c>
      <c r="E7769" s="19">
        <v>0.71823273812650901</v>
      </c>
      <c r="F7769" s="19">
        <v>0.24499753614199901</v>
      </c>
    </row>
    <row r="7770" spans="1:6">
      <c r="A7770" s="19" t="s">
        <v>21092</v>
      </c>
      <c r="B7770" s="19" t="s">
        <v>21093</v>
      </c>
      <c r="C7770" s="19" t="s">
        <v>8311</v>
      </c>
      <c r="D7770" s="19">
        <v>2.8371303852775101E-2</v>
      </c>
      <c r="E7770" s="19">
        <v>0.59918933435752797</v>
      </c>
      <c r="F7770" s="19">
        <v>0.372439361789697</v>
      </c>
    </row>
    <row r="7771" spans="1:6">
      <c r="A7771" s="19" t="s">
        <v>7154</v>
      </c>
      <c r="B7771" s="19" t="s">
        <v>7155</v>
      </c>
      <c r="C7771" s="19" t="s">
        <v>8311</v>
      </c>
      <c r="D7771" s="19">
        <v>5.9198485668353401E-3</v>
      </c>
      <c r="E7771" s="19">
        <v>0.792546257749842</v>
      </c>
      <c r="F7771" s="19">
        <v>0.201533893683323</v>
      </c>
    </row>
    <row r="7772" spans="1:6">
      <c r="A7772" s="19" t="s">
        <v>21094</v>
      </c>
      <c r="B7772" s="19" t="s">
        <v>21095</v>
      </c>
      <c r="C7772" s="19" t="s">
        <v>8311</v>
      </c>
      <c r="D7772" s="19">
        <v>5.4290545940846702E-2</v>
      </c>
      <c r="E7772" s="19">
        <v>0.63166822045312798</v>
      </c>
      <c r="F7772" s="19">
        <v>0.31404123360602598</v>
      </c>
    </row>
    <row r="7773" spans="1:6">
      <c r="A7773" s="19" t="s">
        <v>21096</v>
      </c>
      <c r="B7773" s="19" t="s">
        <v>21097</v>
      </c>
      <c r="C7773" s="19" t="s">
        <v>8311</v>
      </c>
      <c r="D7773" s="19">
        <v>1.9798887220579101E-2</v>
      </c>
      <c r="E7773" s="19">
        <v>0.59471879191042998</v>
      </c>
      <c r="F7773" s="19">
        <v>0.38548232086899098</v>
      </c>
    </row>
    <row r="7774" spans="1:6">
      <c r="A7774" s="19" t="s">
        <v>21098</v>
      </c>
      <c r="B7774" s="19" t="s">
        <v>21099</v>
      </c>
      <c r="C7774" s="19" t="s">
        <v>8311</v>
      </c>
      <c r="D7774" s="19">
        <v>1.4226783726296301E-2</v>
      </c>
      <c r="E7774" s="19">
        <v>0.80928632044860005</v>
      </c>
      <c r="F7774" s="19">
        <v>0.17648689582510399</v>
      </c>
    </row>
    <row r="7775" spans="1:6">
      <c r="A7775" s="19" t="s">
        <v>21100</v>
      </c>
      <c r="B7775" s="19" t="s">
        <v>21101</v>
      </c>
      <c r="C7775" s="19" t="s">
        <v>8311</v>
      </c>
      <c r="D7775" s="19">
        <v>3.8034918666348803E-2</v>
      </c>
      <c r="E7775" s="19">
        <v>0.17454755431347599</v>
      </c>
      <c r="F7775" s="19">
        <v>0.78741752702017498</v>
      </c>
    </row>
    <row r="7776" spans="1:6">
      <c r="A7776" s="19" t="s">
        <v>4486</v>
      </c>
      <c r="B7776" s="19" t="s">
        <v>4487</v>
      </c>
      <c r="C7776" s="19" t="s">
        <v>8311</v>
      </c>
      <c r="D7776" s="19">
        <v>5.7498639562576101E-2</v>
      </c>
      <c r="E7776" s="19">
        <v>0.49513310604773803</v>
      </c>
      <c r="F7776" s="19">
        <v>0.44736825438968503</v>
      </c>
    </row>
    <row r="7777" spans="1:6">
      <c r="A7777" s="19" t="s">
        <v>21102</v>
      </c>
      <c r="B7777" s="19" t="s">
        <v>21103</v>
      </c>
      <c r="C7777" s="19" t="s">
        <v>8311</v>
      </c>
      <c r="D7777" s="19">
        <v>1.71672803296226E-2</v>
      </c>
      <c r="E7777" s="19">
        <v>0.79650970328885096</v>
      </c>
      <c r="F7777" s="19">
        <v>0.18632301638152601</v>
      </c>
    </row>
    <row r="7778" spans="1:6">
      <c r="A7778" s="19" t="s">
        <v>21104</v>
      </c>
      <c r="B7778" s="22">
        <v>41707</v>
      </c>
      <c r="C7778" s="19" t="s">
        <v>8311</v>
      </c>
      <c r="D7778" s="19">
        <v>3.16026023578947E-2</v>
      </c>
      <c r="E7778" s="19">
        <v>0.68923456142533601</v>
      </c>
      <c r="F7778" s="19">
        <v>0.27916283621676902</v>
      </c>
    </row>
    <row r="7779" spans="1:6">
      <c r="A7779" s="19" t="s">
        <v>21105</v>
      </c>
      <c r="B7779" s="19" t="s">
        <v>21106</v>
      </c>
      <c r="C7779" s="19" t="s">
        <v>8311</v>
      </c>
      <c r="D7779" s="19">
        <v>6.9442216581466999E-3</v>
      </c>
      <c r="E7779" s="19">
        <v>0.48527805568698401</v>
      </c>
      <c r="F7779" s="19">
        <v>0.50777772265486898</v>
      </c>
    </row>
    <row r="7780" spans="1:6">
      <c r="A7780" s="19" t="s">
        <v>21107</v>
      </c>
      <c r="B7780" s="19" t="s">
        <v>21108</v>
      </c>
      <c r="C7780" s="19" t="s">
        <v>8311</v>
      </c>
      <c r="D7780" s="19">
        <v>2.8445218234766399E-2</v>
      </c>
      <c r="E7780" s="19">
        <v>0.72231853606094398</v>
      </c>
      <c r="F7780" s="19">
        <v>0.24923624570428901</v>
      </c>
    </row>
    <row r="7781" spans="1:6">
      <c r="A7781" s="19" t="s">
        <v>21109</v>
      </c>
      <c r="B7781" s="19" t="s">
        <v>21110</v>
      </c>
      <c r="C7781" s="19" t="s">
        <v>8311</v>
      </c>
      <c r="D7781" s="19">
        <v>1.33521951439629E-2</v>
      </c>
      <c r="E7781" s="19">
        <v>0.41520808473863502</v>
      </c>
      <c r="F7781" s="19">
        <v>0.57143972011740196</v>
      </c>
    </row>
    <row r="7782" spans="1:6">
      <c r="A7782" s="19" t="s">
        <v>21111</v>
      </c>
      <c r="B7782" s="19" t="s">
        <v>21112</v>
      </c>
      <c r="C7782" s="19" t="s">
        <v>8311</v>
      </c>
      <c r="D7782" s="19">
        <v>3.11864069633432E-2</v>
      </c>
      <c r="E7782" s="19">
        <v>0.66348975722034997</v>
      </c>
      <c r="F7782" s="19">
        <v>0.30532383581630701</v>
      </c>
    </row>
    <row r="7783" spans="1:6">
      <c r="A7783" s="19" t="s">
        <v>21113</v>
      </c>
      <c r="B7783" s="19" t="s">
        <v>21114</v>
      </c>
      <c r="C7783" s="19" t="s">
        <v>8311</v>
      </c>
      <c r="D7783" s="19">
        <v>0.11880463505736499</v>
      </c>
      <c r="E7783" s="19">
        <v>0.55212042832979702</v>
      </c>
      <c r="F7783" s="19">
        <v>0.32907493661283799</v>
      </c>
    </row>
    <row r="7784" spans="1:6">
      <c r="A7784" s="19" t="s">
        <v>2335</v>
      </c>
      <c r="B7784" s="19" t="s">
        <v>2336</v>
      </c>
      <c r="C7784" s="19" t="s">
        <v>8311</v>
      </c>
      <c r="D7784" s="19">
        <v>1.08849064326316E-2</v>
      </c>
      <c r="E7784" s="19">
        <v>0.63790075845793304</v>
      </c>
      <c r="F7784" s="19">
        <v>0.351214335109436</v>
      </c>
    </row>
    <row r="7785" spans="1:6">
      <c r="A7785" s="19" t="s">
        <v>21115</v>
      </c>
      <c r="B7785" s="19" t="s">
        <v>21116</v>
      </c>
      <c r="C7785" s="19" t="s">
        <v>8311</v>
      </c>
      <c r="D7785" s="19">
        <v>2.6056596729972801E-3</v>
      </c>
      <c r="E7785" s="19">
        <v>0.58305771998119704</v>
      </c>
      <c r="F7785" s="19">
        <v>0.41433662034580498</v>
      </c>
    </row>
    <row r="7786" spans="1:6">
      <c r="A7786" s="19" t="s">
        <v>21117</v>
      </c>
      <c r="B7786" s="19" t="s">
        <v>21118</v>
      </c>
      <c r="C7786" s="19" t="s">
        <v>8311</v>
      </c>
      <c r="D7786" s="19">
        <v>1.1996265686476999E-2</v>
      </c>
      <c r="E7786" s="19">
        <v>0.69477841598781998</v>
      </c>
      <c r="F7786" s="19">
        <v>0.29322531832570298</v>
      </c>
    </row>
    <row r="7787" spans="1:6">
      <c r="A7787" s="19" t="s">
        <v>21119</v>
      </c>
      <c r="B7787" s="19" t="s">
        <v>21120</v>
      </c>
      <c r="C7787" s="19" t="s">
        <v>8311</v>
      </c>
      <c r="D7787" s="19">
        <v>6.9840397173880298E-2</v>
      </c>
      <c r="E7787" s="19">
        <v>0.50180534263770504</v>
      </c>
      <c r="F7787" s="19">
        <v>0.42835426018841499</v>
      </c>
    </row>
    <row r="7788" spans="1:6">
      <c r="A7788" s="19" t="s">
        <v>21121</v>
      </c>
      <c r="B7788" s="19" t="s">
        <v>21122</v>
      </c>
      <c r="C7788" s="19" t="s">
        <v>8311</v>
      </c>
      <c r="D7788" s="19">
        <v>2.9832372054067E-2</v>
      </c>
      <c r="E7788" s="19">
        <v>0.74611141259239999</v>
      </c>
      <c r="F7788" s="19">
        <v>0.22405621535353301</v>
      </c>
    </row>
    <row r="7789" spans="1:6">
      <c r="A7789" s="19" t="s">
        <v>4488</v>
      </c>
      <c r="B7789" s="19" t="s">
        <v>4489</v>
      </c>
      <c r="C7789" s="19" t="s">
        <v>8311</v>
      </c>
      <c r="D7789" s="19">
        <v>3.1174461734589699E-2</v>
      </c>
      <c r="E7789" s="19">
        <v>0.82469855362258904</v>
      </c>
      <c r="F7789" s="19">
        <v>0.144126984642821</v>
      </c>
    </row>
    <row r="7790" spans="1:6">
      <c r="A7790" s="19" t="s">
        <v>21123</v>
      </c>
      <c r="B7790" s="19" t="s">
        <v>21124</v>
      </c>
      <c r="C7790" s="19" t="s">
        <v>8311</v>
      </c>
      <c r="D7790" s="19">
        <v>5.9329100113797703E-2</v>
      </c>
      <c r="E7790" s="19">
        <v>0.371571715080943</v>
      </c>
      <c r="F7790" s="19">
        <v>0.56909918480525901</v>
      </c>
    </row>
    <row r="7791" spans="1:6">
      <c r="A7791" s="19" t="s">
        <v>21125</v>
      </c>
      <c r="B7791" s="19" t="s">
        <v>21126</v>
      </c>
      <c r="C7791" s="19" t="s">
        <v>8311</v>
      </c>
      <c r="D7791" s="19">
        <v>7.99092702124619E-2</v>
      </c>
      <c r="E7791" s="19">
        <v>0.60230620928577405</v>
      </c>
      <c r="F7791" s="19">
        <v>0.31778452050176398</v>
      </c>
    </row>
    <row r="7792" spans="1:6">
      <c r="A7792" s="19" t="s">
        <v>21127</v>
      </c>
      <c r="B7792" s="19" t="s">
        <v>21128</v>
      </c>
      <c r="C7792" s="19" t="s">
        <v>8311</v>
      </c>
      <c r="D7792" s="19">
        <v>7.9286687788802004E-2</v>
      </c>
      <c r="E7792" s="19">
        <v>0.62348109977923705</v>
      </c>
      <c r="F7792" s="19">
        <v>0.29723221243196102</v>
      </c>
    </row>
    <row r="7793" spans="1:6">
      <c r="A7793" s="19" t="s">
        <v>21129</v>
      </c>
      <c r="B7793" s="19" t="s">
        <v>21130</v>
      </c>
      <c r="C7793" s="19" t="s">
        <v>8311</v>
      </c>
      <c r="D7793" s="19">
        <v>5.8702314983331901E-2</v>
      </c>
      <c r="E7793" s="19">
        <v>0.61599859662248402</v>
      </c>
      <c r="F7793" s="19">
        <v>0.32529908839418398</v>
      </c>
    </row>
    <row r="7794" spans="1:6">
      <c r="A7794" s="19" t="s">
        <v>21131</v>
      </c>
      <c r="B7794" s="19" t="s">
        <v>21132</v>
      </c>
      <c r="C7794" s="19" t="s">
        <v>8311</v>
      </c>
      <c r="D7794" s="19">
        <v>2.17331328812943E-2</v>
      </c>
      <c r="E7794" s="19">
        <v>0.40686253621868002</v>
      </c>
      <c r="F7794" s="19">
        <v>0.57140433090002596</v>
      </c>
    </row>
    <row r="7795" spans="1:6">
      <c r="A7795" s="19" t="s">
        <v>21133</v>
      </c>
      <c r="B7795" s="19" t="s">
        <v>21134</v>
      </c>
      <c r="C7795" s="19" t="s">
        <v>8311</v>
      </c>
      <c r="D7795" s="19">
        <v>7.9476501635135192E-3</v>
      </c>
      <c r="E7795" s="19">
        <v>0.68817039395148805</v>
      </c>
      <c r="F7795" s="19">
        <v>0.303881955884999</v>
      </c>
    </row>
    <row r="7796" spans="1:6">
      <c r="A7796" s="19" t="s">
        <v>21135</v>
      </c>
      <c r="B7796" s="19" t="s">
        <v>21136</v>
      </c>
      <c r="C7796" s="19" t="s">
        <v>8311</v>
      </c>
      <c r="D7796" s="19">
        <v>3.6779223670956498E-2</v>
      </c>
      <c r="E7796" s="19">
        <v>0.65377703008841503</v>
      </c>
      <c r="F7796" s="19">
        <v>0.30944374624062898</v>
      </c>
    </row>
    <row r="7797" spans="1:6">
      <c r="A7797" s="19" t="s">
        <v>7156</v>
      </c>
      <c r="B7797" s="19" t="s">
        <v>7157</v>
      </c>
      <c r="C7797" s="19" t="s">
        <v>8311</v>
      </c>
      <c r="D7797" s="19">
        <v>1.7754466957883501E-3</v>
      </c>
      <c r="E7797" s="19">
        <v>0.72342449925991203</v>
      </c>
      <c r="F7797" s="19">
        <v>0.27480005404430002</v>
      </c>
    </row>
    <row r="7798" spans="1:6">
      <c r="A7798" s="19" t="s">
        <v>21137</v>
      </c>
      <c r="B7798" s="19" t="s">
        <v>21138</v>
      </c>
      <c r="C7798" s="19" t="s">
        <v>8311</v>
      </c>
      <c r="D7798" s="19">
        <v>1.84161494930518E-2</v>
      </c>
      <c r="E7798" s="19">
        <v>0.72755881892241503</v>
      </c>
      <c r="F7798" s="19">
        <v>0.25402503158453299</v>
      </c>
    </row>
    <row r="7799" spans="1:6">
      <c r="A7799" s="19" t="s">
        <v>21139</v>
      </c>
      <c r="B7799" s="19" t="s">
        <v>21140</v>
      </c>
      <c r="C7799" s="19" t="s">
        <v>8311</v>
      </c>
      <c r="D7799" s="19">
        <v>7.1894049226629994E-2</v>
      </c>
      <c r="E7799" s="19">
        <v>0.59576708020692903</v>
      </c>
      <c r="F7799" s="19">
        <v>0.33233887056644101</v>
      </c>
    </row>
    <row r="7800" spans="1:6">
      <c r="A7800" s="19" t="s">
        <v>21141</v>
      </c>
      <c r="B7800" s="19" t="s">
        <v>21142</v>
      </c>
      <c r="C7800" s="19" t="s">
        <v>8311</v>
      </c>
      <c r="D7800" s="19">
        <v>8.3568352861407597E-2</v>
      </c>
      <c r="E7800" s="19">
        <v>0.51528844893373704</v>
      </c>
      <c r="F7800" s="19">
        <v>0.401143198204855</v>
      </c>
    </row>
    <row r="7801" spans="1:6">
      <c r="A7801" s="19" t="s">
        <v>21143</v>
      </c>
      <c r="B7801" s="19" t="s">
        <v>21144</v>
      </c>
      <c r="C7801" s="19" t="s">
        <v>8311</v>
      </c>
      <c r="D7801" s="19">
        <v>6.0426011509523501E-2</v>
      </c>
      <c r="E7801" s="19">
        <v>0.69282915279142099</v>
      </c>
      <c r="F7801" s="19">
        <v>0.246744835699056</v>
      </c>
    </row>
    <row r="7802" spans="1:6">
      <c r="A7802" s="19" t="s">
        <v>21145</v>
      </c>
      <c r="B7802" s="19" t="s">
        <v>21146</v>
      </c>
      <c r="C7802" s="19" t="s">
        <v>8311</v>
      </c>
      <c r="D7802" s="19">
        <v>2.1997361923713401E-2</v>
      </c>
      <c r="E7802" s="19">
        <v>0.68896518640853699</v>
      </c>
      <c r="F7802" s="19">
        <v>0.28903745166775002</v>
      </c>
    </row>
    <row r="7803" spans="1:6">
      <c r="A7803" s="19" t="s">
        <v>21147</v>
      </c>
      <c r="B7803" s="19" t="s">
        <v>21148</v>
      </c>
      <c r="C7803" s="19" t="s">
        <v>8311</v>
      </c>
      <c r="D7803" s="19">
        <v>5.5412910119175896E-3</v>
      </c>
      <c r="E7803" s="19">
        <v>0.72892554218126704</v>
      </c>
      <c r="F7803" s="19">
        <v>0.26553316680681599</v>
      </c>
    </row>
    <row r="7804" spans="1:6">
      <c r="A7804" s="19" t="s">
        <v>21149</v>
      </c>
      <c r="B7804" s="19" t="s">
        <v>21150</v>
      </c>
      <c r="C7804" s="19" t="s">
        <v>8311</v>
      </c>
      <c r="D7804" s="19">
        <v>3.50907546210458E-2</v>
      </c>
      <c r="E7804" s="19">
        <v>0.56529624263653999</v>
      </c>
      <c r="F7804" s="19">
        <v>0.39961300274241401</v>
      </c>
    </row>
    <row r="7805" spans="1:6">
      <c r="A7805" s="19" t="s">
        <v>21151</v>
      </c>
      <c r="B7805" s="19" t="s">
        <v>21152</v>
      </c>
      <c r="C7805" s="19" t="s">
        <v>8311</v>
      </c>
      <c r="D7805" s="19">
        <v>6.4227078123441306E-2</v>
      </c>
      <c r="E7805" s="19">
        <v>0.56874938993829105</v>
      </c>
      <c r="F7805" s="19">
        <v>0.36702353193826798</v>
      </c>
    </row>
    <row r="7806" spans="1:6">
      <c r="A7806" s="19" t="s">
        <v>21153</v>
      </c>
      <c r="B7806" s="19" t="s">
        <v>21154</v>
      </c>
      <c r="C7806" s="19" t="s">
        <v>8311</v>
      </c>
      <c r="D7806" s="19">
        <v>2.05393932738029E-2</v>
      </c>
      <c r="E7806" s="19">
        <v>0.80961168766008496</v>
      </c>
      <c r="F7806" s="19">
        <v>0.16984891906611199</v>
      </c>
    </row>
    <row r="7807" spans="1:6">
      <c r="A7807" s="19" t="s">
        <v>21155</v>
      </c>
      <c r="B7807" s="19" t="s">
        <v>21156</v>
      </c>
      <c r="C7807" s="19" t="s">
        <v>8311</v>
      </c>
      <c r="D7807" s="19">
        <v>2.5802346817916599E-2</v>
      </c>
      <c r="E7807" s="19">
        <v>0.56501355984853696</v>
      </c>
      <c r="F7807" s="19">
        <v>0.409184093333546</v>
      </c>
    </row>
    <row r="7808" spans="1:6">
      <c r="A7808" s="19" t="s">
        <v>21157</v>
      </c>
      <c r="B7808" s="19" t="s">
        <v>21158</v>
      </c>
      <c r="C7808" s="19" t="s">
        <v>8311</v>
      </c>
      <c r="D7808" s="19">
        <v>7.4512392911513597E-2</v>
      </c>
      <c r="E7808" s="19">
        <v>0.55237657888338498</v>
      </c>
      <c r="F7808" s="19">
        <v>0.373111028205102</v>
      </c>
    </row>
    <row r="7809" spans="1:6">
      <c r="A7809" s="19" t="s">
        <v>4490</v>
      </c>
      <c r="B7809" s="19" t="s">
        <v>4491</v>
      </c>
      <c r="C7809" s="19" t="s">
        <v>8311</v>
      </c>
      <c r="D7809" s="19">
        <v>0.13778418405701701</v>
      </c>
      <c r="E7809" s="19">
        <v>0.34756882595643401</v>
      </c>
      <c r="F7809" s="19">
        <v>0.51464698998654901</v>
      </c>
    </row>
    <row r="7810" spans="1:6">
      <c r="A7810" s="19" t="s">
        <v>21159</v>
      </c>
      <c r="B7810" s="19" t="s">
        <v>21160</v>
      </c>
      <c r="C7810" s="19" t="s">
        <v>8311</v>
      </c>
      <c r="D7810" s="19">
        <v>6.4907526513612299E-2</v>
      </c>
      <c r="E7810" s="19">
        <v>0.59138476126821904</v>
      </c>
      <c r="F7810" s="19">
        <v>0.34370771221816898</v>
      </c>
    </row>
    <row r="7811" spans="1:6">
      <c r="A7811" s="19" t="s">
        <v>21161</v>
      </c>
      <c r="B7811" s="19" t="s">
        <v>21162</v>
      </c>
      <c r="C7811" s="19" t="s">
        <v>8311</v>
      </c>
      <c r="D7811" s="19">
        <v>2.4879862035502399E-2</v>
      </c>
      <c r="E7811" s="19">
        <v>0.75060024590887597</v>
      </c>
      <c r="F7811" s="19">
        <v>0.22451989205562101</v>
      </c>
    </row>
    <row r="7812" spans="1:6">
      <c r="A7812" s="19" t="s">
        <v>21163</v>
      </c>
      <c r="B7812" s="19" t="s">
        <v>21164</v>
      </c>
      <c r="C7812" s="19" t="s">
        <v>8311</v>
      </c>
      <c r="D7812" s="19">
        <v>1.5771105824871001E-3</v>
      </c>
      <c r="E7812" s="19">
        <v>0.90367210075497295</v>
      </c>
      <c r="F7812" s="19">
        <v>9.4750788662540206E-2</v>
      </c>
    </row>
    <row r="7813" spans="1:6">
      <c r="A7813" s="19" t="s">
        <v>21165</v>
      </c>
      <c r="B7813" s="19" t="s">
        <v>21166</v>
      </c>
      <c r="C7813" s="19" t="s">
        <v>8311</v>
      </c>
      <c r="D7813" s="19">
        <v>2.28410513361798E-2</v>
      </c>
      <c r="E7813" s="19">
        <v>0.60510169577586803</v>
      </c>
      <c r="F7813" s="19">
        <v>0.37205725288795199</v>
      </c>
    </row>
    <row r="7814" spans="1:6">
      <c r="A7814" s="19" t="s">
        <v>21167</v>
      </c>
      <c r="B7814" s="19" t="s">
        <v>21168</v>
      </c>
      <c r="C7814" s="19" t="s">
        <v>8311</v>
      </c>
      <c r="D7814" s="19">
        <v>6.6780547807381602E-2</v>
      </c>
      <c r="E7814" s="19">
        <v>0.62921313291295999</v>
      </c>
      <c r="F7814" s="19">
        <v>0.30400631927965899</v>
      </c>
    </row>
    <row r="7815" spans="1:6">
      <c r="A7815" s="19" t="s">
        <v>21169</v>
      </c>
      <c r="B7815" s="19" t="s">
        <v>21170</v>
      </c>
      <c r="C7815" s="19" t="s">
        <v>8311</v>
      </c>
      <c r="D7815" s="19">
        <v>2.3874592629580998E-2</v>
      </c>
      <c r="E7815" s="19">
        <v>0.71707656263316299</v>
      </c>
      <c r="F7815" s="19">
        <v>0.25904884473725598</v>
      </c>
    </row>
    <row r="7816" spans="1:6">
      <c r="A7816" s="19" t="s">
        <v>21171</v>
      </c>
      <c r="B7816" s="19" t="s">
        <v>21172</v>
      </c>
      <c r="C7816" s="19" t="s">
        <v>8311</v>
      </c>
      <c r="D7816" s="19">
        <v>3.3822528974162498E-2</v>
      </c>
      <c r="E7816" s="19">
        <v>0.68167248455545204</v>
      </c>
      <c r="F7816" s="19">
        <v>0.28450498647038502</v>
      </c>
    </row>
    <row r="7817" spans="1:6">
      <c r="A7817" s="19" t="s">
        <v>21173</v>
      </c>
      <c r="B7817" s="19" t="s">
        <v>21174</v>
      </c>
      <c r="C7817" s="19" t="s">
        <v>8311</v>
      </c>
      <c r="D7817" s="19">
        <v>2.50079116218862E-2</v>
      </c>
      <c r="E7817" s="19">
        <v>0.45704362667638099</v>
      </c>
      <c r="F7817" s="19">
        <v>0.51794846170173203</v>
      </c>
    </row>
    <row r="7818" spans="1:6">
      <c r="A7818" s="19" t="s">
        <v>21175</v>
      </c>
      <c r="B7818" s="19" t="s">
        <v>21176</v>
      </c>
      <c r="C7818" s="19" t="s">
        <v>8311</v>
      </c>
      <c r="D7818" s="19">
        <v>2.37864115200782E-2</v>
      </c>
      <c r="E7818" s="19">
        <v>0.79150686631652201</v>
      </c>
      <c r="F7818" s="19">
        <v>0.18470672216340001</v>
      </c>
    </row>
    <row r="7819" spans="1:6">
      <c r="A7819" s="19" t="s">
        <v>21177</v>
      </c>
      <c r="B7819" s="19" t="s">
        <v>21178</v>
      </c>
      <c r="C7819" s="19" t="s">
        <v>8311</v>
      </c>
      <c r="D7819" s="19">
        <v>2.6564561165085401E-2</v>
      </c>
      <c r="E7819" s="19">
        <v>0.67930340035086501</v>
      </c>
      <c r="F7819" s="19">
        <v>0.29413203848405001</v>
      </c>
    </row>
    <row r="7820" spans="1:6">
      <c r="A7820" s="19" t="s">
        <v>21179</v>
      </c>
      <c r="B7820" s="19" t="s">
        <v>21180</v>
      </c>
      <c r="C7820" s="19" t="s">
        <v>8311</v>
      </c>
      <c r="D7820" s="19">
        <v>3.3316211494034097E-2</v>
      </c>
      <c r="E7820" s="19">
        <v>0.84315422738657197</v>
      </c>
      <c r="F7820" s="19">
        <v>0.123529561119394</v>
      </c>
    </row>
    <row r="7821" spans="1:6">
      <c r="A7821" s="19" t="s">
        <v>21181</v>
      </c>
      <c r="B7821" s="19" t="s">
        <v>21182</v>
      </c>
      <c r="C7821" s="19" t="s">
        <v>8311</v>
      </c>
      <c r="D7821" s="19">
        <v>9.7007510545443501E-2</v>
      </c>
      <c r="E7821" s="19">
        <v>0.50033932541604698</v>
      </c>
      <c r="F7821" s="19">
        <v>0.40265316403850998</v>
      </c>
    </row>
    <row r="7822" spans="1:6">
      <c r="A7822" s="19" t="s">
        <v>21183</v>
      </c>
      <c r="B7822" s="19" t="s">
        <v>21184</v>
      </c>
      <c r="C7822" s="19" t="s">
        <v>8311</v>
      </c>
      <c r="D7822" s="19">
        <v>3.7107314691112503E-2</v>
      </c>
      <c r="E7822" s="19">
        <v>0.47893621761274802</v>
      </c>
      <c r="F7822" s="19">
        <v>0.48395646769613998</v>
      </c>
    </row>
    <row r="7823" spans="1:6">
      <c r="A7823" s="19" t="s">
        <v>21185</v>
      </c>
      <c r="B7823" s="19" t="s">
        <v>21186</v>
      </c>
      <c r="C7823" s="19" t="s">
        <v>8311</v>
      </c>
      <c r="D7823" s="19">
        <v>3.4907533218205701E-2</v>
      </c>
      <c r="E7823" s="19">
        <v>0.59514193996083697</v>
      </c>
      <c r="F7823" s="19">
        <v>0.36995052682095803</v>
      </c>
    </row>
    <row r="7824" spans="1:6">
      <c r="A7824" s="19" t="s">
        <v>21187</v>
      </c>
      <c r="B7824" s="19" t="s">
        <v>21188</v>
      </c>
      <c r="C7824" s="19" t="s">
        <v>8311</v>
      </c>
      <c r="D7824" s="19">
        <v>8.1043639380135105E-2</v>
      </c>
      <c r="E7824" s="19">
        <v>0.64643192067682997</v>
      </c>
      <c r="F7824" s="19">
        <v>0.27252443994303499</v>
      </c>
    </row>
    <row r="7825" spans="1:6">
      <c r="A7825" s="19" t="s">
        <v>21189</v>
      </c>
      <c r="B7825" s="19" t="s">
        <v>21190</v>
      </c>
      <c r="C7825" s="19" t="s">
        <v>8311</v>
      </c>
      <c r="D7825" s="19">
        <v>2.5760033123565299E-2</v>
      </c>
      <c r="E7825" s="19">
        <v>0.493647602754477</v>
      </c>
      <c r="F7825" s="19">
        <v>0.48059236412195799</v>
      </c>
    </row>
    <row r="7826" spans="1:6">
      <c r="A7826" s="19" t="s">
        <v>21191</v>
      </c>
      <c r="B7826" s="19" t="s">
        <v>21192</v>
      </c>
      <c r="C7826" s="19" t="s">
        <v>8311</v>
      </c>
      <c r="D7826" s="19">
        <v>5.4780463688006001E-2</v>
      </c>
      <c r="E7826" s="19">
        <v>0.64033849059497805</v>
      </c>
      <c r="F7826" s="19">
        <v>0.30488104571701602</v>
      </c>
    </row>
    <row r="7827" spans="1:6">
      <c r="A7827" s="19" t="s">
        <v>21193</v>
      </c>
      <c r="B7827" s="19" t="s">
        <v>21194</v>
      </c>
      <c r="C7827" s="19" t="s">
        <v>8311</v>
      </c>
      <c r="D7827" s="19">
        <v>2.42445242205814E-2</v>
      </c>
      <c r="E7827" s="19">
        <v>0.14170092527282699</v>
      </c>
      <c r="F7827" s="19">
        <v>0.83405455050659105</v>
      </c>
    </row>
    <row r="7828" spans="1:6">
      <c r="A7828" s="19" t="s">
        <v>21195</v>
      </c>
      <c r="B7828" s="19" t="s">
        <v>21196</v>
      </c>
      <c r="C7828" s="19" t="s">
        <v>8311</v>
      </c>
      <c r="D7828" s="19">
        <v>3.1250233262842299E-2</v>
      </c>
      <c r="E7828" s="19">
        <v>0.66725547794558704</v>
      </c>
      <c r="F7828" s="19">
        <v>0.30149428879157097</v>
      </c>
    </row>
    <row r="7829" spans="1:6">
      <c r="A7829" s="19" t="s">
        <v>21197</v>
      </c>
      <c r="B7829" s="19" t="s">
        <v>21198</v>
      </c>
      <c r="C7829" s="19" t="s">
        <v>8311</v>
      </c>
      <c r="D7829" s="19">
        <v>2.2218603112752901E-2</v>
      </c>
      <c r="E7829" s="19">
        <v>0.56453335357648704</v>
      </c>
      <c r="F7829" s="19">
        <v>0.41324804331075998</v>
      </c>
    </row>
    <row r="7830" spans="1:6">
      <c r="A7830" s="19" t="s">
        <v>21199</v>
      </c>
      <c r="B7830" s="19" t="s">
        <v>21200</v>
      </c>
      <c r="C7830" s="19" t="s">
        <v>8311</v>
      </c>
      <c r="D7830" s="19">
        <v>1.0751769226466701E-2</v>
      </c>
      <c r="E7830" s="19">
        <v>0.65936331018480299</v>
      </c>
      <c r="F7830" s="19">
        <v>0.32988492058872998</v>
      </c>
    </row>
    <row r="7831" spans="1:6">
      <c r="A7831" s="19" t="s">
        <v>21201</v>
      </c>
      <c r="B7831" s="19" t="s">
        <v>21202</v>
      </c>
      <c r="C7831" s="19" t="s">
        <v>8311</v>
      </c>
      <c r="D7831" s="19">
        <v>2.1759832490931899E-2</v>
      </c>
      <c r="E7831" s="19">
        <v>0.69111459385188101</v>
      </c>
      <c r="F7831" s="19">
        <v>0.28712557365718699</v>
      </c>
    </row>
    <row r="7832" spans="1:6">
      <c r="A7832" s="19" t="s">
        <v>21203</v>
      </c>
      <c r="B7832" s="19" t="s">
        <v>21204</v>
      </c>
      <c r="C7832" s="19" t="s">
        <v>8311</v>
      </c>
      <c r="D7832" s="19">
        <v>5.11789896410169E-2</v>
      </c>
      <c r="E7832" s="19">
        <v>0.74627732994013396</v>
      </c>
      <c r="F7832" s="19">
        <v>0.20254368041884899</v>
      </c>
    </row>
    <row r="7833" spans="1:6">
      <c r="A7833" s="19" t="s">
        <v>21205</v>
      </c>
      <c r="B7833" s="19" t="s">
        <v>21206</v>
      </c>
      <c r="C7833" s="19" t="s">
        <v>8311</v>
      </c>
      <c r="D7833" s="19">
        <v>1.91080197152265E-2</v>
      </c>
      <c r="E7833" s="19">
        <v>0.62324999125583802</v>
      </c>
      <c r="F7833" s="19">
        <v>0.35764198902893501</v>
      </c>
    </row>
    <row r="7834" spans="1:6">
      <c r="A7834" s="19" t="s">
        <v>21207</v>
      </c>
      <c r="B7834" s="19" t="s">
        <v>21208</v>
      </c>
      <c r="C7834" s="19" t="s">
        <v>8311</v>
      </c>
      <c r="D7834" s="19">
        <v>5.0916080564774702E-2</v>
      </c>
      <c r="E7834" s="19">
        <v>0.61596874000943302</v>
      </c>
      <c r="F7834" s="19">
        <v>0.333115179425792</v>
      </c>
    </row>
    <row r="7835" spans="1:6">
      <c r="A7835" s="19" t="s">
        <v>21209</v>
      </c>
      <c r="B7835" s="19" t="s">
        <v>21210</v>
      </c>
      <c r="C7835" s="19" t="s">
        <v>8311</v>
      </c>
      <c r="D7835" s="19">
        <v>3.8323113530636603E-2</v>
      </c>
      <c r="E7835" s="19">
        <v>0.65926932074724098</v>
      </c>
      <c r="F7835" s="19">
        <v>0.30240756572212202</v>
      </c>
    </row>
    <row r="7836" spans="1:6">
      <c r="A7836" s="19" t="s">
        <v>21211</v>
      </c>
      <c r="B7836" s="19" t="s">
        <v>21212</v>
      </c>
      <c r="C7836" s="19" t="s">
        <v>8311</v>
      </c>
      <c r="D7836" s="19">
        <v>3.6677257703082097E-2</v>
      </c>
      <c r="E7836" s="19">
        <v>0.64493244735795896</v>
      </c>
      <c r="F7836" s="19">
        <v>0.31839029493895898</v>
      </c>
    </row>
    <row r="7837" spans="1:6">
      <c r="A7837" s="19" t="s">
        <v>21213</v>
      </c>
      <c r="B7837" s="19" t="s">
        <v>21214</v>
      </c>
      <c r="C7837" s="19" t="s">
        <v>8311</v>
      </c>
      <c r="D7837" s="19">
        <v>1.8305534967760401E-2</v>
      </c>
      <c r="E7837" s="19">
        <v>0.619670593338288</v>
      </c>
      <c r="F7837" s="19">
        <v>0.362023871693952</v>
      </c>
    </row>
    <row r="7838" spans="1:6">
      <c r="A7838" s="19" t="s">
        <v>21215</v>
      </c>
      <c r="B7838" s="19" t="s">
        <v>21216</v>
      </c>
      <c r="C7838" s="19" t="s">
        <v>8311</v>
      </c>
      <c r="D7838" s="19">
        <v>6.7792918179881506E-2</v>
      </c>
      <c r="E7838" s="19">
        <v>0.619704104215826</v>
      </c>
      <c r="F7838" s="19">
        <v>0.31250297760429302</v>
      </c>
    </row>
    <row r="7839" spans="1:6">
      <c r="A7839" s="19" t="s">
        <v>4492</v>
      </c>
      <c r="B7839" s="19" t="s">
        <v>4493</v>
      </c>
      <c r="C7839" s="19" t="s">
        <v>8311</v>
      </c>
      <c r="D7839" s="19">
        <v>5.5273155774115498E-2</v>
      </c>
      <c r="E7839" s="19">
        <v>0.50744995385657998</v>
      </c>
      <c r="F7839" s="19">
        <v>0.43727689036930401</v>
      </c>
    </row>
    <row r="7840" spans="1:6">
      <c r="A7840" s="19" t="s">
        <v>21217</v>
      </c>
      <c r="B7840" s="19" t="s">
        <v>21218</v>
      </c>
      <c r="C7840" s="19" t="s">
        <v>8311</v>
      </c>
      <c r="D7840" s="19">
        <v>0.13831032300000001</v>
      </c>
      <c r="E7840" s="19">
        <v>0.278469040193013</v>
      </c>
      <c r="F7840" s="19">
        <v>0.58322063680698699</v>
      </c>
    </row>
    <row r="7841" spans="1:6">
      <c r="A7841" s="19" t="s">
        <v>21219</v>
      </c>
      <c r="B7841" s="19" t="s">
        <v>21220</v>
      </c>
      <c r="C7841" s="19" t="s">
        <v>8311</v>
      </c>
      <c r="D7841" s="19">
        <v>7.3443279928113003E-2</v>
      </c>
      <c r="E7841" s="19">
        <v>0.52652373071349601</v>
      </c>
      <c r="F7841" s="19">
        <v>0.40003298935839099</v>
      </c>
    </row>
    <row r="7842" spans="1:6">
      <c r="A7842" s="19" t="s">
        <v>21221</v>
      </c>
      <c r="B7842" s="19" t="s">
        <v>21222</v>
      </c>
      <c r="C7842" s="19" t="s">
        <v>8311</v>
      </c>
      <c r="D7842" s="19">
        <v>0.13820701159454801</v>
      </c>
      <c r="E7842" s="19">
        <v>0.444170242053058</v>
      </c>
      <c r="F7842" s="19">
        <v>0.41762274635239499</v>
      </c>
    </row>
    <row r="7843" spans="1:6">
      <c r="A7843" s="19" t="s">
        <v>21223</v>
      </c>
      <c r="B7843" s="19" t="s">
        <v>21224</v>
      </c>
      <c r="C7843" s="19" t="s">
        <v>8311</v>
      </c>
      <c r="D7843" s="19">
        <v>1.5105996197822E-2</v>
      </c>
      <c r="E7843" s="19">
        <v>0.73546126434686698</v>
      </c>
      <c r="F7843" s="19">
        <v>0.249432739455311</v>
      </c>
    </row>
    <row r="7844" spans="1:6">
      <c r="A7844" s="19" t="s">
        <v>21225</v>
      </c>
      <c r="B7844" s="19" t="s">
        <v>21226</v>
      </c>
      <c r="C7844" s="19" t="s">
        <v>8311</v>
      </c>
      <c r="D7844" s="19">
        <v>5.9758076752028398E-2</v>
      </c>
      <c r="E7844" s="19">
        <v>0.68238408981054599</v>
      </c>
      <c r="F7844" s="19">
        <v>0.25785783343742602</v>
      </c>
    </row>
    <row r="7845" spans="1:6">
      <c r="A7845" s="19" t="s">
        <v>21227</v>
      </c>
      <c r="B7845" s="19" t="s">
        <v>21228</v>
      </c>
      <c r="C7845" s="19" t="s">
        <v>8311</v>
      </c>
      <c r="D7845" s="19">
        <v>9.5224802455057794E-2</v>
      </c>
      <c r="E7845" s="19">
        <v>0.51603722885270997</v>
      </c>
      <c r="F7845" s="19">
        <v>0.38873796869223198</v>
      </c>
    </row>
    <row r="7846" spans="1:6">
      <c r="A7846" s="19" t="s">
        <v>21229</v>
      </c>
      <c r="B7846" s="19" t="s">
        <v>21230</v>
      </c>
      <c r="C7846" s="19" t="s">
        <v>8311</v>
      </c>
      <c r="D7846" s="19">
        <v>7.1268858538553997E-2</v>
      </c>
      <c r="E7846" s="19">
        <v>0.68359461937653798</v>
      </c>
      <c r="F7846" s="19">
        <v>0.24513652208490799</v>
      </c>
    </row>
    <row r="7847" spans="1:6">
      <c r="A7847" s="19" t="s">
        <v>21231</v>
      </c>
      <c r="B7847" s="19" t="s">
        <v>21232</v>
      </c>
      <c r="C7847" s="19" t="s">
        <v>8311</v>
      </c>
      <c r="D7847" s="19">
        <v>6.9624573815624993E-2</v>
      </c>
      <c r="E7847" s="19">
        <v>0.586720918645106</v>
      </c>
      <c r="F7847" s="19">
        <v>0.34365450753926902</v>
      </c>
    </row>
    <row r="7848" spans="1:6">
      <c r="A7848" s="19" t="s">
        <v>4494</v>
      </c>
      <c r="B7848" s="19" t="s">
        <v>4495</v>
      </c>
      <c r="C7848" s="19" t="s">
        <v>8311</v>
      </c>
      <c r="D7848" s="19">
        <v>5.3648803935279599E-2</v>
      </c>
      <c r="E7848" s="19">
        <v>0.65523229515603298</v>
      </c>
      <c r="F7848" s="19">
        <v>0.29111890090868803</v>
      </c>
    </row>
    <row r="7849" spans="1:6">
      <c r="A7849" s="19" t="s">
        <v>21233</v>
      </c>
      <c r="B7849" s="19" t="s">
        <v>21234</v>
      </c>
      <c r="C7849" s="19" t="s">
        <v>8311</v>
      </c>
      <c r="D7849" s="19">
        <v>1.2350046064483E-2</v>
      </c>
      <c r="E7849" s="19">
        <v>0.58396651510945397</v>
      </c>
      <c r="F7849" s="19">
        <v>0.403683438826063</v>
      </c>
    </row>
    <row r="7850" spans="1:6">
      <c r="A7850" s="19" t="s">
        <v>21235</v>
      </c>
      <c r="B7850" s="19" t="s">
        <v>21236</v>
      </c>
      <c r="C7850" s="19" t="s">
        <v>8311</v>
      </c>
      <c r="D7850" s="19">
        <v>1.05158902854904E-2</v>
      </c>
      <c r="E7850" s="19">
        <v>0.61700200301207497</v>
      </c>
      <c r="F7850" s="19">
        <v>0.37248210670243398</v>
      </c>
    </row>
    <row r="7851" spans="1:6">
      <c r="A7851" s="19" t="s">
        <v>4496</v>
      </c>
      <c r="B7851" s="19" t="s">
        <v>4497</v>
      </c>
      <c r="C7851" s="19" t="s">
        <v>8311</v>
      </c>
      <c r="D7851" s="19">
        <v>0.107887204406968</v>
      </c>
      <c r="E7851" s="19">
        <v>0.354444287648714</v>
      </c>
      <c r="F7851" s="19">
        <v>0.53766850794431698</v>
      </c>
    </row>
    <row r="7852" spans="1:6">
      <c r="A7852" s="19" t="s">
        <v>4498</v>
      </c>
      <c r="B7852" s="19" t="s">
        <v>4499</v>
      </c>
      <c r="C7852" s="19" t="s">
        <v>8311</v>
      </c>
      <c r="D7852" s="19">
        <v>2.4249369388757599E-2</v>
      </c>
      <c r="E7852" s="19">
        <v>0.65805921024625702</v>
      </c>
      <c r="F7852" s="19">
        <v>0.31769142036498499</v>
      </c>
    </row>
    <row r="7853" spans="1:6">
      <c r="A7853" s="19" t="s">
        <v>21237</v>
      </c>
      <c r="B7853" s="19" t="s">
        <v>21238</v>
      </c>
      <c r="C7853" s="19" t="s">
        <v>8311</v>
      </c>
      <c r="D7853" s="19">
        <v>1.3106646183145099E-2</v>
      </c>
      <c r="E7853" s="19">
        <v>0.62277923482808795</v>
      </c>
      <c r="F7853" s="19">
        <v>0.364114118988767</v>
      </c>
    </row>
    <row r="7854" spans="1:6">
      <c r="A7854" s="19" t="s">
        <v>21239</v>
      </c>
      <c r="B7854" s="19" t="s">
        <v>21240</v>
      </c>
      <c r="C7854" s="19" t="s">
        <v>8311</v>
      </c>
      <c r="D7854" s="19">
        <v>5.6036639743315103E-2</v>
      </c>
      <c r="E7854" s="19">
        <v>0.61899352769323601</v>
      </c>
      <c r="F7854" s="19">
        <v>0.32496983256344802</v>
      </c>
    </row>
    <row r="7855" spans="1:6">
      <c r="A7855" s="19" t="s">
        <v>21241</v>
      </c>
      <c r="B7855" s="19" t="s">
        <v>21242</v>
      </c>
      <c r="C7855" s="19" t="s">
        <v>8311</v>
      </c>
      <c r="D7855" s="19">
        <v>2.04028290284783E-2</v>
      </c>
      <c r="E7855" s="19">
        <v>0.572923026334476</v>
      </c>
      <c r="F7855" s="19">
        <v>0.40667414463704599</v>
      </c>
    </row>
    <row r="7856" spans="1:6">
      <c r="A7856" s="19" t="s">
        <v>21243</v>
      </c>
      <c r="B7856" s="19" t="s">
        <v>21244</v>
      </c>
      <c r="C7856" s="19" t="s">
        <v>8311</v>
      </c>
      <c r="D7856" s="19">
        <v>1.2179523837584499E-2</v>
      </c>
      <c r="E7856" s="19">
        <v>0.84986992908903503</v>
      </c>
      <c r="F7856" s="19">
        <v>0.137950547073381</v>
      </c>
    </row>
    <row r="7857" spans="1:6">
      <c r="A7857" s="19" t="s">
        <v>21245</v>
      </c>
      <c r="B7857" s="19" t="s">
        <v>21246</v>
      </c>
      <c r="C7857" s="19" t="s">
        <v>8311</v>
      </c>
      <c r="D7857" s="19">
        <v>6.8490289433666196E-2</v>
      </c>
      <c r="E7857" s="19">
        <v>0.64265099602434395</v>
      </c>
      <c r="F7857" s="19">
        <v>0.28885871454199002</v>
      </c>
    </row>
    <row r="7858" spans="1:6">
      <c r="A7858" s="19" t="s">
        <v>21247</v>
      </c>
      <c r="B7858" s="19" t="s">
        <v>21248</v>
      </c>
      <c r="C7858" s="19" t="s">
        <v>8311</v>
      </c>
      <c r="D7858" s="19">
        <v>1.8098348383393699E-2</v>
      </c>
      <c r="E7858" s="19">
        <v>0.61587402219501497</v>
      </c>
      <c r="F7858" s="19">
        <v>0.36602762942159101</v>
      </c>
    </row>
    <row r="7859" spans="1:6">
      <c r="A7859" s="19" t="s">
        <v>21249</v>
      </c>
      <c r="B7859" s="19" t="s">
        <v>21250</v>
      </c>
      <c r="C7859" s="19" t="s">
        <v>8311</v>
      </c>
      <c r="D7859" s="19">
        <v>1.6074733978162201E-4</v>
      </c>
      <c r="E7859" s="19">
        <v>0.32872371578723403</v>
      </c>
      <c r="F7859" s="19">
        <v>0.67111553687298497</v>
      </c>
    </row>
    <row r="7860" spans="1:6">
      <c r="A7860" s="19" t="s">
        <v>21251</v>
      </c>
      <c r="B7860" s="19" t="s">
        <v>21252</v>
      </c>
      <c r="C7860" s="19" t="s">
        <v>8311</v>
      </c>
      <c r="D7860" s="19">
        <v>3.17246487370417E-2</v>
      </c>
      <c r="E7860" s="19">
        <v>0.72989564623161496</v>
      </c>
      <c r="F7860" s="19">
        <v>0.23837970503134301</v>
      </c>
    </row>
    <row r="7861" spans="1:6">
      <c r="A7861" s="19" t="s">
        <v>21253</v>
      </c>
      <c r="B7861" s="19" t="s">
        <v>21254</v>
      </c>
      <c r="C7861" s="19" t="s">
        <v>8311</v>
      </c>
      <c r="D7861" s="19">
        <v>2.5388615975533199E-2</v>
      </c>
      <c r="E7861" s="19">
        <v>0.61005833421723299</v>
      </c>
      <c r="F7861" s="19">
        <v>0.36455304980723402</v>
      </c>
    </row>
    <row r="7862" spans="1:6">
      <c r="A7862" s="19" t="s">
        <v>1461</v>
      </c>
      <c r="B7862" s="19" t="s">
        <v>1462</v>
      </c>
      <c r="C7862" s="19" t="s">
        <v>8311</v>
      </c>
      <c r="D7862" s="19">
        <v>2.2438533143452E-2</v>
      </c>
      <c r="E7862" s="19">
        <v>0.57765120210321197</v>
      </c>
      <c r="F7862" s="19">
        <v>0.39991026475333602</v>
      </c>
    </row>
    <row r="7863" spans="1:6">
      <c r="A7863" s="19" t="s">
        <v>21255</v>
      </c>
      <c r="B7863" s="19" t="s">
        <v>21256</v>
      </c>
      <c r="C7863" s="19" t="s">
        <v>8311</v>
      </c>
      <c r="D7863" s="19">
        <v>9.7938369062758698E-2</v>
      </c>
      <c r="E7863" s="19">
        <v>0.37450988787252998</v>
      </c>
      <c r="F7863" s="19">
        <v>0.52755174306471198</v>
      </c>
    </row>
    <row r="7864" spans="1:6">
      <c r="A7864" s="19" t="s">
        <v>21257</v>
      </c>
      <c r="B7864" s="19" t="s">
        <v>21258</v>
      </c>
      <c r="C7864" s="19" t="s">
        <v>8311</v>
      </c>
      <c r="D7864" s="19">
        <v>9.2734894806139098E-2</v>
      </c>
      <c r="E7864" s="19">
        <v>0.61314873965487304</v>
      </c>
      <c r="F7864" s="19">
        <v>0.29411636553898801</v>
      </c>
    </row>
    <row r="7865" spans="1:6">
      <c r="A7865" s="19" t="s">
        <v>21259</v>
      </c>
      <c r="B7865" s="19" t="s">
        <v>21260</v>
      </c>
      <c r="C7865" s="19" t="s">
        <v>8311</v>
      </c>
      <c r="D7865" s="19">
        <v>2.14878704960915E-2</v>
      </c>
      <c r="E7865" s="19">
        <v>0.80457177183858997</v>
      </c>
      <c r="F7865" s="19">
        <v>0.17394035766531901</v>
      </c>
    </row>
    <row r="7866" spans="1:6">
      <c r="A7866" s="19" t="s">
        <v>21261</v>
      </c>
      <c r="B7866" s="19" t="s">
        <v>21262</v>
      </c>
      <c r="C7866" s="19" t="s">
        <v>8311</v>
      </c>
      <c r="D7866" s="19">
        <v>4.0516277396707302E-2</v>
      </c>
      <c r="E7866" s="19">
        <v>0.728500627133432</v>
      </c>
      <c r="F7866" s="19">
        <v>0.23098309546986101</v>
      </c>
    </row>
    <row r="7867" spans="1:6">
      <c r="A7867" s="19" t="s">
        <v>21263</v>
      </c>
      <c r="B7867" s="19" t="s">
        <v>21264</v>
      </c>
      <c r="C7867" s="19" t="s">
        <v>8311</v>
      </c>
      <c r="D7867" s="19">
        <v>6.0315245768210698E-4</v>
      </c>
      <c r="E7867" s="19">
        <v>0.69768262549732196</v>
      </c>
      <c r="F7867" s="19">
        <v>0.30171422204499598</v>
      </c>
    </row>
    <row r="7868" spans="1:6">
      <c r="A7868" s="19" t="s">
        <v>21265</v>
      </c>
      <c r="B7868" s="19" t="s">
        <v>21266</v>
      </c>
      <c r="C7868" s="19" t="s">
        <v>8311</v>
      </c>
      <c r="D7868" s="19">
        <v>1.1053138739917199E-2</v>
      </c>
      <c r="E7868" s="19">
        <v>0.72630474594794003</v>
      </c>
      <c r="F7868" s="19">
        <v>0.26264211531214299</v>
      </c>
    </row>
    <row r="7869" spans="1:6">
      <c r="A7869" s="19" t="s">
        <v>21267</v>
      </c>
      <c r="B7869" s="19" t="s">
        <v>21268</v>
      </c>
      <c r="C7869" s="19" t="s">
        <v>8311</v>
      </c>
      <c r="D7869" s="19">
        <v>6.1368551726591003E-2</v>
      </c>
      <c r="E7869" s="19">
        <v>0.63861493895603405</v>
      </c>
      <c r="F7869" s="19">
        <v>0.300016509317375</v>
      </c>
    </row>
    <row r="7870" spans="1:6">
      <c r="A7870" s="19" t="s">
        <v>21269</v>
      </c>
      <c r="B7870" s="19" t="s">
        <v>21270</v>
      </c>
      <c r="C7870" s="19" t="s">
        <v>8311</v>
      </c>
      <c r="D7870" s="19">
        <v>3.8856223787973598E-2</v>
      </c>
      <c r="E7870" s="19">
        <v>0.55592088554763897</v>
      </c>
      <c r="F7870" s="19">
        <v>0.40522289066438699</v>
      </c>
    </row>
    <row r="7871" spans="1:6">
      <c r="A7871" s="19" t="s">
        <v>21271</v>
      </c>
      <c r="B7871" s="19" t="s">
        <v>21272</v>
      </c>
      <c r="C7871" s="19" t="s">
        <v>8311</v>
      </c>
      <c r="D7871" s="19">
        <v>1.9497741611626498E-2</v>
      </c>
      <c r="E7871" s="19">
        <v>0.35132038813663102</v>
      </c>
      <c r="F7871" s="19">
        <v>0.62918187025174299</v>
      </c>
    </row>
    <row r="7872" spans="1:6">
      <c r="A7872" s="19" t="s">
        <v>21273</v>
      </c>
      <c r="B7872" s="19" t="s">
        <v>21274</v>
      </c>
      <c r="C7872" s="19" t="s">
        <v>8311</v>
      </c>
      <c r="D7872" s="19">
        <v>5.5467993525804997E-2</v>
      </c>
      <c r="E7872" s="19">
        <v>0.564280345332973</v>
      </c>
      <c r="F7872" s="19">
        <v>0.380251661141222</v>
      </c>
    </row>
    <row r="7873" spans="1:6">
      <c r="A7873" s="19" t="s">
        <v>4500</v>
      </c>
      <c r="B7873" s="19" t="s">
        <v>4501</v>
      </c>
      <c r="C7873" s="19" t="s">
        <v>8311</v>
      </c>
      <c r="D7873" s="19">
        <v>7.3239707858232302E-3</v>
      </c>
      <c r="E7873" s="19">
        <v>0.81864548920606695</v>
      </c>
      <c r="F7873" s="19">
        <v>0.17403054000811</v>
      </c>
    </row>
    <row r="7874" spans="1:6">
      <c r="A7874" s="19" t="s">
        <v>21275</v>
      </c>
      <c r="B7874" s="19" t="s">
        <v>21276</v>
      </c>
      <c r="C7874" s="19" t="s">
        <v>8311</v>
      </c>
      <c r="D7874" s="19">
        <v>1.1229357427507001E-2</v>
      </c>
      <c r="E7874" s="19">
        <v>0.75452846776813498</v>
      </c>
      <c r="F7874" s="19">
        <v>0.23424217480435799</v>
      </c>
    </row>
    <row r="7875" spans="1:6">
      <c r="A7875" s="19" t="s">
        <v>21277</v>
      </c>
      <c r="B7875" s="19" t="s">
        <v>21278</v>
      </c>
      <c r="C7875" s="19" t="s">
        <v>8311</v>
      </c>
      <c r="D7875" s="19">
        <v>2.41033363989866E-2</v>
      </c>
      <c r="E7875" s="19">
        <v>0.55584993599593002</v>
      </c>
      <c r="F7875" s="19">
        <v>0.42004672760508299</v>
      </c>
    </row>
    <row r="7876" spans="1:6">
      <c r="A7876" s="19" t="s">
        <v>21279</v>
      </c>
      <c r="B7876" s="19" t="s">
        <v>21280</v>
      </c>
      <c r="C7876" s="19" t="s">
        <v>8311</v>
      </c>
      <c r="D7876" s="19">
        <v>7.2256643236851506E-2</v>
      </c>
      <c r="E7876" s="19">
        <v>0.59458642892610802</v>
      </c>
      <c r="F7876" s="19">
        <v>0.33315692783704098</v>
      </c>
    </row>
    <row r="7877" spans="1:6">
      <c r="A7877" s="19" t="s">
        <v>21281</v>
      </c>
      <c r="B7877" s="19" t="s">
        <v>21282</v>
      </c>
      <c r="C7877" s="19" t="s">
        <v>8311</v>
      </c>
      <c r="D7877" s="19">
        <v>2.0924625441993201E-2</v>
      </c>
      <c r="E7877" s="19">
        <v>0.84355749051204498</v>
      </c>
      <c r="F7877" s="19">
        <v>0.13551788404596199</v>
      </c>
    </row>
    <row r="7878" spans="1:6">
      <c r="A7878" s="19" t="s">
        <v>21283</v>
      </c>
      <c r="B7878" s="19" t="s">
        <v>21284</v>
      </c>
      <c r="C7878" s="19" t="s">
        <v>8311</v>
      </c>
      <c r="D7878" s="19">
        <v>1.56874197088753E-2</v>
      </c>
      <c r="E7878" s="19">
        <v>0.80387956873052802</v>
      </c>
      <c r="F7878" s="19">
        <v>0.18043301156059699</v>
      </c>
    </row>
    <row r="7879" spans="1:6">
      <c r="A7879" s="19" t="s">
        <v>21285</v>
      </c>
      <c r="B7879" s="19" t="s">
        <v>21286</v>
      </c>
      <c r="C7879" s="19" t="s">
        <v>8311</v>
      </c>
      <c r="D7879" s="19">
        <v>1.3538448097706801E-2</v>
      </c>
      <c r="E7879" s="19">
        <v>0.833822306393459</v>
      </c>
      <c r="F7879" s="19">
        <v>0.15263924550883401</v>
      </c>
    </row>
    <row r="7880" spans="1:6">
      <c r="A7880" s="19" t="s">
        <v>21287</v>
      </c>
      <c r="B7880" s="19" t="s">
        <v>21288</v>
      </c>
      <c r="C7880" s="19" t="s">
        <v>8311</v>
      </c>
      <c r="D7880" s="19">
        <v>3.52647439562815E-2</v>
      </c>
      <c r="E7880" s="19">
        <v>0.79219185673364101</v>
      </c>
      <c r="F7880" s="19">
        <v>0.17254339931007801</v>
      </c>
    </row>
    <row r="7881" spans="1:6">
      <c r="A7881" s="19" t="s">
        <v>21289</v>
      </c>
      <c r="B7881" s="19" t="s">
        <v>21290</v>
      </c>
      <c r="C7881" s="19" t="s">
        <v>8311</v>
      </c>
      <c r="D7881" s="19">
        <v>1.65706594320983E-3</v>
      </c>
      <c r="E7881" s="19">
        <v>0.75167215438330304</v>
      </c>
      <c r="F7881" s="19">
        <v>0.246670779673487</v>
      </c>
    </row>
    <row r="7882" spans="1:6">
      <c r="A7882" s="19" t="s">
        <v>21291</v>
      </c>
      <c r="B7882" s="19" t="s">
        <v>21292</v>
      </c>
      <c r="C7882" s="19" t="s">
        <v>8311</v>
      </c>
      <c r="D7882" s="19">
        <v>6.8768190654248898E-2</v>
      </c>
      <c r="E7882" s="19">
        <v>0.676885060647337</v>
      </c>
      <c r="F7882" s="19">
        <v>0.254346748698414</v>
      </c>
    </row>
    <row r="7883" spans="1:6">
      <c r="A7883" s="19" t="s">
        <v>21293</v>
      </c>
      <c r="B7883" s="19" t="s">
        <v>21294</v>
      </c>
      <c r="C7883" s="19" t="s">
        <v>8311</v>
      </c>
      <c r="D7883" s="19">
        <v>5.3240714188494999E-2</v>
      </c>
      <c r="E7883" s="19">
        <v>0.66450382266753305</v>
      </c>
      <c r="F7883" s="19">
        <v>0.28225546314397199</v>
      </c>
    </row>
    <row r="7884" spans="1:6">
      <c r="A7884" s="19" t="s">
        <v>21295</v>
      </c>
      <c r="B7884" s="19" t="s">
        <v>21296</v>
      </c>
      <c r="C7884" s="19" t="s">
        <v>8311</v>
      </c>
      <c r="D7884" s="19">
        <v>2.6780599463310701E-2</v>
      </c>
      <c r="E7884" s="19">
        <v>0.64509231452589</v>
      </c>
      <c r="F7884" s="19">
        <v>0.32812708601079899</v>
      </c>
    </row>
    <row r="7885" spans="1:6">
      <c r="A7885" s="19" t="s">
        <v>21297</v>
      </c>
      <c r="B7885" s="19" t="s">
        <v>21298</v>
      </c>
      <c r="C7885" s="19" t="s">
        <v>8311</v>
      </c>
      <c r="D7885" s="19">
        <v>3.1802757833877003E-2</v>
      </c>
      <c r="E7885" s="19">
        <v>0.65573825920959505</v>
      </c>
      <c r="F7885" s="19">
        <v>0.31245898295652802</v>
      </c>
    </row>
    <row r="7886" spans="1:6">
      <c r="A7886" s="19" t="s">
        <v>21299</v>
      </c>
      <c r="B7886" s="19" t="s">
        <v>21300</v>
      </c>
      <c r="C7886" s="19" t="s">
        <v>8311</v>
      </c>
      <c r="D7886" s="19">
        <v>4.9926078109732201E-2</v>
      </c>
      <c r="E7886" s="19">
        <v>0.58791557275832396</v>
      </c>
      <c r="F7886" s="19">
        <v>0.362158349131944</v>
      </c>
    </row>
    <row r="7887" spans="1:6">
      <c r="A7887" s="19" t="s">
        <v>21301</v>
      </c>
      <c r="B7887" s="19" t="s">
        <v>21302</v>
      </c>
      <c r="C7887" s="19" t="s">
        <v>8311</v>
      </c>
      <c r="D7887" s="19">
        <v>2.3811438302127699E-2</v>
      </c>
      <c r="E7887" s="19">
        <v>0.315048932102931</v>
      </c>
      <c r="F7887" s="19">
        <v>0.66113962959494099</v>
      </c>
    </row>
    <row r="7888" spans="1:6">
      <c r="A7888" s="19" t="s">
        <v>21303</v>
      </c>
      <c r="B7888" s="19" t="s">
        <v>21304</v>
      </c>
      <c r="C7888" s="19" t="s">
        <v>8311</v>
      </c>
      <c r="D7888" s="19">
        <v>1.24213515149644E-2</v>
      </c>
      <c r="E7888" s="19">
        <v>0.69715439419162795</v>
      </c>
      <c r="F7888" s="19">
        <v>0.29042425429340701</v>
      </c>
    </row>
    <row r="7889" spans="1:6">
      <c r="A7889" s="19" t="s">
        <v>21305</v>
      </c>
      <c r="B7889" s="19" t="s">
        <v>21306</v>
      </c>
      <c r="C7889" s="19" t="s">
        <v>8311</v>
      </c>
      <c r="D7889" s="19">
        <v>1.07031699743046E-3</v>
      </c>
      <c r="E7889" s="19">
        <v>0.46678037501245001</v>
      </c>
      <c r="F7889" s="19">
        <v>0.53214930799011995</v>
      </c>
    </row>
    <row r="7890" spans="1:6">
      <c r="A7890" s="19" t="s">
        <v>21307</v>
      </c>
      <c r="B7890" s="19" t="s">
        <v>21308</v>
      </c>
      <c r="C7890" s="19" t="s">
        <v>8311</v>
      </c>
      <c r="D7890" s="19">
        <v>1.25811091763381E-2</v>
      </c>
      <c r="E7890" s="19">
        <v>0.73427218592646204</v>
      </c>
      <c r="F7890" s="19">
        <v>0.25314670489719998</v>
      </c>
    </row>
    <row r="7891" spans="1:6">
      <c r="A7891" s="19" t="s">
        <v>21309</v>
      </c>
      <c r="B7891" s="19" t="s">
        <v>21310</v>
      </c>
      <c r="C7891" s="19" t="s">
        <v>8311</v>
      </c>
      <c r="D7891" s="19">
        <v>5.76199786967675E-2</v>
      </c>
      <c r="E7891" s="19">
        <v>0.73018181560298601</v>
      </c>
      <c r="F7891" s="19">
        <v>0.212198205700247</v>
      </c>
    </row>
    <row r="7892" spans="1:6">
      <c r="A7892" s="19" t="s">
        <v>21311</v>
      </c>
      <c r="B7892" s="19" t="s">
        <v>21312</v>
      </c>
      <c r="C7892" s="19" t="s">
        <v>8311</v>
      </c>
      <c r="D7892" s="19">
        <v>5.1154751217920402E-2</v>
      </c>
      <c r="E7892" s="19">
        <v>0.51643981722293197</v>
      </c>
      <c r="F7892" s="19">
        <v>0.43240543155914801</v>
      </c>
    </row>
    <row r="7893" spans="1:6">
      <c r="A7893" s="19" t="s">
        <v>21313</v>
      </c>
      <c r="B7893" s="19" t="s">
        <v>21314</v>
      </c>
      <c r="C7893" s="19" t="s">
        <v>8311</v>
      </c>
      <c r="D7893" s="19">
        <v>4.7925266722029902E-2</v>
      </c>
      <c r="E7893" s="19">
        <v>0.22977014308478899</v>
      </c>
      <c r="F7893" s="19">
        <v>0.72230459019318105</v>
      </c>
    </row>
    <row r="7894" spans="1:6">
      <c r="A7894" s="19" t="s">
        <v>21315</v>
      </c>
      <c r="B7894" s="19" t="s">
        <v>21316</v>
      </c>
      <c r="C7894" s="19" t="s">
        <v>8311</v>
      </c>
      <c r="D7894" s="19">
        <v>7.5039357542986601E-2</v>
      </c>
      <c r="E7894" s="19">
        <v>0.59614712995033003</v>
      </c>
      <c r="F7894" s="19">
        <v>0.328813512506684</v>
      </c>
    </row>
    <row r="7895" spans="1:6">
      <c r="A7895" s="19" t="s">
        <v>21317</v>
      </c>
      <c r="B7895" s="19" t="s">
        <v>21318</v>
      </c>
      <c r="C7895" s="19" t="s">
        <v>8311</v>
      </c>
      <c r="D7895" s="19">
        <v>1.7556966926143999E-2</v>
      </c>
      <c r="E7895" s="19">
        <v>0.56565966759675601</v>
      </c>
      <c r="F7895" s="19">
        <v>0.41678336547709999</v>
      </c>
    </row>
    <row r="7896" spans="1:6">
      <c r="A7896" s="19" t="s">
        <v>21319</v>
      </c>
      <c r="B7896" s="19" t="s">
        <v>21320</v>
      </c>
      <c r="C7896" s="19" t="s">
        <v>8311</v>
      </c>
      <c r="D7896" s="19">
        <v>7.31854439403522E-3</v>
      </c>
      <c r="E7896" s="19">
        <v>0.74560943511356803</v>
      </c>
      <c r="F7896" s="19">
        <v>0.24707202049239599</v>
      </c>
    </row>
    <row r="7897" spans="1:6">
      <c r="A7897" s="19" t="s">
        <v>21321</v>
      </c>
      <c r="B7897" s="19" t="s">
        <v>21322</v>
      </c>
      <c r="C7897" s="19" t="s">
        <v>8311</v>
      </c>
      <c r="D7897" s="19">
        <v>1.6452153678026001E-2</v>
      </c>
      <c r="E7897" s="19">
        <v>0.62883439028856203</v>
      </c>
      <c r="F7897" s="19">
        <v>0.35471345603341198</v>
      </c>
    </row>
    <row r="7898" spans="1:6">
      <c r="A7898" s="19" t="s">
        <v>4502</v>
      </c>
      <c r="B7898" s="19" t="s">
        <v>4503</v>
      </c>
      <c r="C7898" s="19" t="s">
        <v>8311</v>
      </c>
      <c r="D7898" s="19">
        <v>0</v>
      </c>
      <c r="E7898" s="19">
        <v>0.82384060974399098</v>
      </c>
      <c r="F7898" s="19">
        <v>0.17615939025600899</v>
      </c>
    </row>
    <row r="7899" spans="1:6">
      <c r="A7899" s="19" t="s">
        <v>21323</v>
      </c>
      <c r="B7899" s="19" t="s">
        <v>21324</v>
      </c>
      <c r="C7899" s="19" t="s">
        <v>8311</v>
      </c>
      <c r="D7899" s="19">
        <v>1.1590156937878199E-2</v>
      </c>
      <c r="E7899" s="19">
        <v>0.59976292350382099</v>
      </c>
      <c r="F7899" s="19">
        <v>0.388646919558301</v>
      </c>
    </row>
    <row r="7900" spans="1:6">
      <c r="A7900" s="19" t="s">
        <v>21325</v>
      </c>
      <c r="B7900" s="19" t="s">
        <v>21326</v>
      </c>
      <c r="C7900" s="19" t="s">
        <v>8311</v>
      </c>
      <c r="D7900" s="19">
        <v>3.5329500689257103E-2</v>
      </c>
      <c r="E7900" s="19">
        <v>0.80113304721754797</v>
      </c>
      <c r="F7900" s="19">
        <v>0.16353745209319501</v>
      </c>
    </row>
    <row r="7901" spans="1:6">
      <c r="A7901" s="19" t="s">
        <v>21327</v>
      </c>
      <c r="B7901" s="19" t="s">
        <v>21328</v>
      </c>
      <c r="C7901" s="19" t="s">
        <v>8311</v>
      </c>
      <c r="D7901" s="19">
        <v>8.6004443292597696E-2</v>
      </c>
      <c r="E7901" s="19">
        <v>0.60710044607871105</v>
      </c>
      <c r="F7901" s="19">
        <v>0.30689511062869101</v>
      </c>
    </row>
    <row r="7902" spans="1:6">
      <c r="A7902" s="19" t="s">
        <v>21329</v>
      </c>
      <c r="B7902" s="19" t="s">
        <v>21330</v>
      </c>
      <c r="C7902" s="19" t="s">
        <v>8311</v>
      </c>
      <c r="D7902" s="19">
        <v>5.1398750109716403E-2</v>
      </c>
      <c r="E7902" s="19">
        <v>0.45075532296375698</v>
      </c>
      <c r="F7902" s="19">
        <v>0.49784592692652702</v>
      </c>
    </row>
    <row r="7903" spans="1:6">
      <c r="A7903" s="19" t="s">
        <v>21331</v>
      </c>
      <c r="B7903" s="19" t="s">
        <v>21332</v>
      </c>
      <c r="C7903" s="19" t="s">
        <v>8311</v>
      </c>
      <c r="D7903" s="19">
        <v>3.5846539054428299E-2</v>
      </c>
      <c r="E7903" s="19">
        <v>0.68165161422300502</v>
      </c>
      <c r="F7903" s="19">
        <v>0.28250184672256701</v>
      </c>
    </row>
    <row r="7904" spans="1:6">
      <c r="A7904" s="19" t="s">
        <v>4504</v>
      </c>
      <c r="B7904" s="19" t="s">
        <v>4505</v>
      </c>
      <c r="C7904" s="19" t="s">
        <v>8311</v>
      </c>
      <c r="D7904" s="19">
        <v>7.9456453694648904E-2</v>
      </c>
      <c r="E7904" s="19">
        <v>0.60033753202954698</v>
      </c>
      <c r="F7904" s="19">
        <v>0.32020601427580397</v>
      </c>
    </row>
    <row r="7905" spans="1:6">
      <c r="A7905" s="19" t="s">
        <v>21333</v>
      </c>
      <c r="B7905" s="19" t="s">
        <v>21334</v>
      </c>
      <c r="C7905" s="19" t="s">
        <v>8311</v>
      </c>
      <c r="D7905" s="19">
        <v>3.11894915152722E-2</v>
      </c>
      <c r="E7905" s="19">
        <v>0.65525112583448997</v>
      </c>
      <c r="F7905" s="19">
        <v>0.31355938265023803</v>
      </c>
    </row>
    <row r="7906" spans="1:6">
      <c r="A7906" s="19" t="s">
        <v>21335</v>
      </c>
      <c r="B7906" s="19" t="s">
        <v>21336</v>
      </c>
      <c r="C7906" s="19" t="s">
        <v>8311</v>
      </c>
      <c r="D7906" s="19">
        <v>8.7460848929738991E-3</v>
      </c>
      <c r="E7906" s="19">
        <v>0.734669502134632</v>
      </c>
      <c r="F7906" s="19">
        <v>0.25658441297239398</v>
      </c>
    </row>
    <row r="7907" spans="1:6">
      <c r="A7907" s="19" t="s">
        <v>21337</v>
      </c>
      <c r="B7907" s="19" t="s">
        <v>21338</v>
      </c>
      <c r="C7907" s="19" t="s">
        <v>8311</v>
      </c>
      <c r="D7907" s="19">
        <v>0.102923667044011</v>
      </c>
      <c r="E7907" s="19">
        <v>0.60274319483589101</v>
      </c>
      <c r="F7907" s="19">
        <v>0.29433313812009798</v>
      </c>
    </row>
    <row r="7908" spans="1:6">
      <c r="A7908" s="19" t="s">
        <v>21339</v>
      </c>
      <c r="B7908" s="19" t="s">
        <v>21340</v>
      </c>
      <c r="C7908" s="19" t="s">
        <v>8311</v>
      </c>
      <c r="D7908" s="19">
        <v>3.2526395342718298E-2</v>
      </c>
      <c r="E7908" s="19">
        <v>0.70175083063676602</v>
      </c>
      <c r="F7908" s="19">
        <v>0.26572277402051597</v>
      </c>
    </row>
    <row r="7909" spans="1:6">
      <c r="A7909" s="19" t="s">
        <v>21341</v>
      </c>
      <c r="B7909" s="19" t="s">
        <v>21342</v>
      </c>
      <c r="C7909" s="19" t="s">
        <v>8311</v>
      </c>
      <c r="D7909" s="19">
        <v>1.9274674158511598E-2</v>
      </c>
      <c r="E7909" s="19">
        <v>0.83401993139727604</v>
      </c>
      <c r="F7909" s="19">
        <v>0.14670539444421199</v>
      </c>
    </row>
    <row r="7910" spans="1:6">
      <c r="A7910" s="19" t="s">
        <v>21343</v>
      </c>
      <c r="B7910" s="19" t="s">
        <v>21344</v>
      </c>
      <c r="C7910" s="19" t="s">
        <v>8311</v>
      </c>
      <c r="D7910" s="19">
        <v>0.16181583806608299</v>
      </c>
      <c r="E7910" s="19">
        <v>0.47308852740256002</v>
      </c>
      <c r="F7910" s="19">
        <v>0.36509563453135802</v>
      </c>
    </row>
    <row r="7911" spans="1:6">
      <c r="A7911" s="19" t="s">
        <v>21345</v>
      </c>
      <c r="B7911" s="19" t="s">
        <v>21346</v>
      </c>
      <c r="C7911" s="19" t="s">
        <v>8311</v>
      </c>
      <c r="D7911" s="19">
        <v>5.2744119407765203E-2</v>
      </c>
      <c r="E7911" s="19">
        <v>0.66478090579151805</v>
      </c>
      <c r="F7911" s="19">
        <v>0.28247497480071698</v>
      </c>
    </row>
    <row r="7912" spans="1:6">
      <c r="A7912" s="19" t="s">
        <v>21347</v>
      </c>
      <c r="B7912" s="19" t="s">
        <v>21348</v>
      </c>
      <c r="C7912" s="19" t="s">
        <v>8311</v>
      </c>
      <c r="D7912" s="19">
        <v>7.8776283329520698E-3</v>
      </c>
      <c r="E7912" s="19">
        <v>0.63427077163799395</v>
      </c>
      <c r="F7912" s="19">
        <v>0.35785160002905397</v>
      </c>
    </row>
    <row r="7913" spans="1:6">
      <c r="A7913" s="19" t="s">
        <v>21349</v>
      </c>
      <c r="B7913" s="19" t="s">
        <v>21350</v>
      </c>
      <c r="C7913" s="19" t="s">
        <v>8311</v>
      </c>
      <c r="D7913" s="19">
        <v>5.0731701665173304E-3</v>
      </c>
      <c r="E7913" s="19">
        <v>0.75295645949819601</v>
      </c>
      <c r="F7913" s="19">
        <v>0.24197037033528701</v>
      </c>
    </row>
    <row r="7914" spans="1:6">
      <c r="A7914" s="19" t="s">
        <v>21351</v>
      </c>
      <c r="B7914" s="19" t="s">
        <v>21352</v>
      </c>
      <c r="C7914" s="19" t="s">
        <v>8311</v>
      </c>
      <c r="D7914" s="19">
        <v>8.9825511581607106E-2</v>
      </c>
      <c r="E7914" s="19">
        <v>0.55627883814933099</v>
      </c>
      <c r="F7914" s="19">
        <v>0.353895650269061</v>
      </c>
    </row>
    <row r="7915" spans="1:6">
      <c r="A7915" s="19" t="s">
        <v>21353</v>
      </c>
      <c r="B7915" s="19" t="s">
        <v>21354</v>
      </c>
      <c r="C7915" s="19" t="s">
        <v>8311</v>
      </c>
      <c r="D7915" s="19">
        <v>9.1776168814113202E-3</v>
      </c>
      <c r="E7915" s="19">
        <v>0.68357207913814</v>
      </c>
      <c r="F7915" s="19">
        <v>0.307250303980449</v>
      </c>
    </row>
    <row r="7916" spans="1:6">
      <c r="A7916" s="19" t="s">
        <v>21355</v>
      </c>
      <c r="B7916" s="19" t="s">
        <v>21356</v>
      </c>
      <c r="C7916" s="19" t="s">
        <v>8311</v>
      </c>
      <c r="D7916" s="19">
        <v>3.79701334829518E-2</v>
      </c>
      <c r="E7916" s="19">
        <v>0.83902324901009995</v>
      </c>
      <c r="F7916" s="19">
        <v>0.123006617506949</v>
      </c>
    </row>
    <row r="7917" spans="1:6">
      <c r="A7917" s="19" t="s">
        <v>21357</v>
      </c>
      <c r="B7917" s="19" t="s">
        <v>21358</v>
      </c>
      <c r="C7917" s="19" t="s">
        <v>8311</v>
      </c>
      <c r="D7917" s="19">
        <v>0.108547603264138</v>
      </c>
      <c r="E7917" s="19">
        <v>0.54258491317374402</v>
      </c>
      <c r="F7917" s="19">
        <v>0.348867483562118</v>
      </c>
    </row>
    <row r="7918" spans="1:6">
      <c r="A7918" s="19" t="s">
        <v>21359</v>
      </c>
      <c r="B7918" s="19" t="s">
        <v>21360</v>
      </c>
      <c r="C7918" s="19" t="s">
        <v>8311</v>
      </c>
      <c r="D7918" s="19">
        <v>2.4330236712354899E-2</v>
      </c>
      <c r="E7918" s="19">
        <v>0.61949850337877099</v>
      </c>
      <c r="F7918" s="19">
        <v>0.35617125990887399</v>
      </c>
    </row>
    <row r="7919" spans="1:6">
      <c r="A7919" s="19" t="s">
        <v>21361</v>
      </c>
      <c r="B7919" s="19" t="s">
        <v>21362</v>
      </c>
      <c r="C7919" s="19" t="s">
        <v>8311</v>
      </c>
      <c r="D7919" s="19">
        <v>8.1558510671293993E-2</v>
      </c>
      <c r="E7919" s="19">
        <v>0.51687733317295204</v>
      </c>
      <c r="F7919" s="19">
        <v>0.40156415615575503</v>
      </c>
    </row>
    <row r="7920" spans="1:6">
      <c r="A7920" s="19" t="s">
        <v>4506</v>
      </c>
      <c r="B7920" s="19" t="s">
        <v>4507</v>
      </c>
      <c r="C7920" s="19" t="s">
        <v>8311</v>
      </c>
      <c r="D7920" s="19">
        <v>3.7704745206352697E-2</v>
      </c>
      <c r="E7920" s="19">
        <v>0.74568154089629102</v>
      </c>
      <c r="F7920" s="19">
        <v>0.21661371389735601</v>
      </c>
    </row>
    <row r="7921" spans="1:6">
      <c r="A7921" s="19" t="s">
        <v>21363</v>
      </c>
      <c r="B7921" s="19" t="s">
        <v>21364</v>
      </c>
      <c r="C7921" s="19" t="s">
        <v>8311</v>
      </c>
      <c r="D7921" s="19">
        <v>2.4190469116588901E-2</v>
      </c>
      <c r="E7921" s="19">
        <v>0.69202849501508701</v>
      </c>
      <c r="F7921" s="19">
        <v>0.28378103586832398</v>
      </c>
    </row>
    <row r="7922" spans="1:6">
      <c r="A7922" s="19" t="s">
        <v>21365</v>
      </c>
      <c r="B7922" s="19" t="s">
        <v>21366</v>
      </c>
      <c r="C7922" s="19" t="s">
        <v>8311</v>
      </c>
      <c r="D7922" s="19">
        <v>3.4403232442682903E-2</v>
      </c>
      <c r="E7922" s="19">
        <v>0.68173471107498296</v>
      </c>
      <c r="F7922" s="19">
        <v>0.28386205648233498</v>
      </c>
    </row>
    <row r="7923" spans="1:6">
      <c r="A7923" s="19" t="s">
        <v>21367</v>
      </c>
      <c r="B7923" s="19" t="s">
        <v>21368</v>
      </c>
      <c r="C7923" s="19" t="s">
        <v>8311</v>
      </c>
      <c r="D7923" s="19">
        <v>0.109374234803316</v>
      </c>
      <c r="E7923" s="19">
        <v>0.57366643567633302</v>
      </c>
      <c r="F7923" s="19">
        <v>0.316959329520351</v>
      </c>
    </row>
    <row r="7924" spans="1:6">
      <c r="A7924" s="19" t="s">
        <v>21369</v>
      </c>
      <c r="B7924" s="19" t="s">
        <v>21370</v>
      </c>
      <c r="C7924" s="19" t="s">
        <v>8311</v>
      </c>
      <c r="D7924" s="19">
        <v>3.6477484142375803E-2</v>
      </c>
      <c r="E7924" s="19">
        <v>0.65744150286666203</v>
      </c>
      <c r="F7924" s="19">
        <v>0.30608101299096202</v>
      </c>
    </row>
    <row r="7925" spans="1:6">
      <c r="A7925" s="19" t="s">
        <v>21371</v>
      </c>
      <c r="B7925" s="19" t="s">
        <v>21372</v>
      </c>
      <c r="C7925" s="19" t="s">
        <v>8311</v>
      </c>
      <c r="D7925" s="19">
        <v>5.3551861430308302E-2</v>
      </c>
      <c r="E7925" s="19">
        <v>0.71585751366714301</v>
      </c>
      <c r="F7925" s="19">
        <v>0.230590624902549</v>
      </c>
    </row>
    <row r="7926" spans="1:6">
      <c r="A7926" s="19" t="s">
        <v>21373</v>
      </c>
      <c r="B7926" s="19" t="s">
        <v>21374</v>
      </c>
      <c r="C7926" s="19" t="s">
        <v>8311</v>
      </c>
      <c r="D7926" s="19">
        <v>3.6109876843612498E-2</v>
      </c>
      <c r="E7926" s="19">
        <v>0.656237947184238</v>
      </c>
      <c r="F7926" s="19">
        <v>0.30765217597215</v>
      </c>
    </row>
    <row r="7927" spans="1:6">
      <c r="A7927" s="19" t="s">
        <v>21375</v>
      </c>
      <c r="B7927" s="19" t="s">
        <v>21376</v>
      </c>
      <c r="C7927" s="19" t="s">
        <v>8311</v>
      </c>
      <c r="D7927" s="19">
        <v>5.22472690259356E-2</v>
      </c>
      <c r="E7927" s="19">
        <v>0.68413534306002499</v>
      </c>
      <c r="F7927" s="19">
        <v>0.26361738791403899</v>
      </c>
    </row>
    <row r="7928" spans="1:6">
      <c r="A7928" s="19" t="s">
        <v>21377</v>
      </c>
      <c r="B7928" s="19" t="s">
        <v>21378</v>
      </c>
      <c r="C7928" s="19" t="s">
        <v>8311</v>
      </c>
      <c r="D7928" s="19">
        <v>3.66699588840253E-2</v>
      </c>
      <c r="E7928" s="19">
        <v>0.66252518513744196</v>
      </c>
      <c r="F7928" s="19">
        <v>0.30080485597853301</v>
      </c>
    </row>
    <row r="7929" spans="1:6">
      <c r="A7929" s="19" t="s">
        <v>4508</v>
      </c>
      <c r="B7929" s="19" t="s">
        <v>4509</v>
      </c>
      <c r="C7929" s="19" t="s">
        <v>8311</v>
      </c>
      <c r="D7929" s="19">
        <v>3.2046597190139199E-2</v>
      </c>
      <c r="E7929" s="19">
        <v>0.76749149377644099</v>
      </c>
      <c r="F7929" s="19">
        <v>0.20046190903342001</v>
      </c>
    </row>
    <row r="7930" spans="1:6">
      <c r="A7930" s="19" t="s">
        <v>4510</v>
      </c>
      <c r="B7930" s="19" t="s">
        <v>4511</v>
      </c>
      <c r="C7930" s="19" t="s">
        <v>8311</v>
      </c>
      <c r="D7930" s="19">
        <v>3.97978636424716E-2</v>
      </c>
      <c r="E7930" s="19">
        <v>0.74193967281387097</v>
      </c>
      <c r="F7930" s="19">
        <v>0.218262463543658</v>
      </c>
    </row>
    <row r="7931" spans="1:6">
      <c r="A7931" s="19" t="s">
        <v>21379</v>
      </c>
      <c r="B7931" s="19" t="s">
        <v>21380</v>
      </c>
      <c r="C7931" s="19" t="s">
        <v>8311</v>
      </c>
      <c r="D7931" s="19">
        <v>9.1252116555163507E-2</v>
      </c>
      <c r="E7931" s="19">
        <v>0.62592178185424996</v>
      </c>
      <c r="F7931" s="19">
        <v>0.28282610159058702</v>
      </c>
    </row>
    <row r="7932" spans="1:6">
      <c r="A7932" s="19" t="s">
        <v>21381</v>
      </c>
      <c r="B7932" s="19" t="s">
        <v>21382</v>
      </c>
      <c r="C7932" s="19" t="s">
        <v>8311</v>
      </c>
      <c r="D7932" s="19">
        <v>6.6652752458602194E-2</v>
      </c>
      <c r="E7932" s="19">
        <v>0.64104022250918702</v>
      </c>
      <c r="F7932" s="19">
        <v>0.29230702503221101</v>
      </c>
    </row>
    <row r="7933" spans="1:6">
      <c r="A7933" s="19" t="s">
        <v>21383</v>
      </c>
      <c r="B7933" s="19" t="s">
        <v>21384</v>
      </c>
      <c r="C7933" s="19" t="s">
        <v>8311</v>
      </c>
      <c r="D7933" s="19">
        <v>6.55459725457221E-2</v>
      </c>
      <c r="E7933" s="19">
        <v>0.68579748289183995</v>
      </c>
      <c r="F7933" s="19">
        <v>0.24865654456243799</v>
      </c>
    </row>
    <row r="7934" spans="1:6">
      <c r="A7934" s="19" t="s">
        <v>21385</v>
      </c>
      <c r="B7934" s="19" t="s">
        <v>21386</v>
      </c>
      <c r="C7934" s="19" t="s">
        <v>8311</v>
      </c>
      <c r="D7934" s="19">
        <v>3.7322056239383901E-2</v>
      </c>
      <c r="E7934" s="19">
        <v>0.75126493435282904</v>
      </c>
      <c r="F7934" s="19">
        <v>0.21141300940778701</v>
      </c>
    </row>
    <row r="7935" spans="1:6">
      <c r="A7935" s="19" t="s">
        <v>21387</v>
      </c>
      <c r="B7935" s="19" t="s">
        <v>21388</v>
      </c>
      <c r="C7935" s="19" t="s">
        <v>8311</v>
      </c>
      <c r="D7935" s="19">
        <v>5.1158362860581598E-2</v>
      </c>
      <c r="E7935" s="19">
        <v>0.67280092745723097</v>
      </c>
      <c r="F7935" s="19">
        <v>0.27604070968218802</v>
      </c>
    </row>
    <row r="7936" spans="1:6">
      <c r="A7936" s="19" t="s">
        <v>21389</v>
      </c>
      <c r="B7936" s="19" t="s">
        <v>21390</v>
      </c>
      <c r="C7936" s="19" t="s">
        <v>8311</v>
      </c>
      <c r="D7936" s="19">
        <v>0.11300079520798199</v>
      </c>
      <c r="E7936" s="19">
        <v>0.42844960161349499</v>
      </c>
      <c r="F7936" s="19">
        <v>0.458549603178524</v>
      </c>
    </row>
    <row r="7937" spans="1:6">
      <c r="A7937" s="19" t="s">
        <v>4512</v>
      </c>
      <c r="B7937" s="19" t="s">
        <v>4513</v>
      </c>
      <c r="C7937" s="19" t="s">
        <v>8311</v>
      </c>
      <c r="D7937" s="19">
        <v>3.6234184664643197E-2</v>
      </c>
      <c r="E7937" s="19">
        <v>0.58871927946625702</v>
      </c>
      <c r="F7937" s="19">
        <v>0.37504653586909997</v>
      </c>
    </row>
    <row r="7938" spans="1:6">
      <c r="A7938" s="19" t="s">
        <v>21391</v>
      </c>
      <c r="B7938" s="19" t="s">
        <v>21392</v>
      </c>
      <c r="C7938" s="19" t="s">
        <v>8311</v>
      </c>
      <c r="D7938" s="19">
        <v>0.119889413726728</v>
      </c>
      <c r="E7938" s="19">
        <v>0.56631359848215401</v>
      </c>
      <c r="F7938" s="19">
        <v>0.31379698779111798</v>
      </c>
    </row>
    <row r="7939" spans="1:6">
      <c r="A7939" s="19" t="s">
        <v>21393</v>
      </c>
      <c r="B7939" s="19" t="s">
        <v>21394</v>
      </c>
      <c r="C7939" s="19" t="s">
        <v>8311</v>
      </c>
      <c r="D7939" s="19">
        <v>5.6994822369803001E-2</v>
      </c>
      <c r="E7939" s="19">
        <v>0.66067690235385901</v>
      </c>
      <c r="F7939" s="19">
        <v>0.28232827527633803</v>
      </c>
    </row>
    <row r="7940" spans="1:6">
      <c r="A7940" s="19" t="s">
        <v>21395</v>
      </c>
      <c r="B7940" s="19" t="s">
        <v>21396</v>
      </c>
      <c r="C7940" s="19" t="s">
        <v>8311</v>
      </c>
      <c r="D7940" s="19">
        <v>7.10072596325661E-2</v>
      </c>
      <c r="E7940" s="19">
        <v>0.49123418691498499</v>
      </c>
      <c r="F7940" s="19">
        <v>0.43775855345244902</v>
      </c>
    </row>
    <row r="7941" spans="1:6">
      <c r="A7941" s="19" t="s">
        <v>799</v>
      </c>
      <c r="B7941" s="19" t="s">
        <v>800</v>
      </c>
      <c r="C7941" s="19" t="s">
        <v>8311</v>
      </c>
      <c r="D7941" s="19">
        <v>3.5400158175778302E-3</v>
      </c>
      <c r="E7941" s="19">
        <v>0.88284747175408695</v>
      </c>
      <c r="F7941" s="19">
        <v>0.11361251242833501</v>
      </c>
    </row>
    <row r="7942" spans="1:6">
      <c r="A7942" s="19" t="s">
        <v>21397</v>
      </c>
      <c r="B7942" s="19" t="s">
        <v>21398</v>
      </c>
      <c r="C7942" s="19" t="s">
        <v>8311</v>
      </c>
      <c r="D7942" s="19">
        <v>1.36658523351942E-2</v>
      </c>
      <c r="E7942" s="19">
        <v>0.81773064565159803</v>
      </c>
      <c r="F7942" s="19">
        <v>0.16860350201320701</v>
      </c>
    </row>
    <row r="7943" spans="1:6">
      <c r="A7943" s="19" t="s">
        <v>21399</v>
      </c>
      <c r="B7943" s="19" t="s">
        <v>21400</v>
      </c>
      <c r="C7943" s="19" t="s">
        <v>8311</v>
      </c>
      <c r="D7943" s="19">
        <v>2.5132542878198199E-2</v>
      </c>
      <c r="E7943" s="19">
        <v>0.67027663730336495</v>
      </c>
      <c r="F7943" s="19">
        <v>0.304590819818436</v>
      </c>
    </row>
    <row r="7944" spans="1:6">
      <c r="A7944" s="19" t="s">
        <v>21401</v>
      </c>
      <c r="B7944" s="19" t="s">
        <v>21402</v>
      </c>
      <c r="C7944" s="19" t="s">
        <v>8311</v>
      </c>
      <c r="D7944" s="19">
        <v>3.7626823712090002E-2</v>
      </c>
      <c r="E7944" s="19">
        <v>0.60754339540699998</v>
      </c>
      <c r="F7944" s="19">
        <v>0.35482978088091</v>
      </c>
    </row>
    <row r="7945" spans="1:6">
      <c r="A7945" s="19" t="s">
        <v>21403</v>
      </c>
      <c r="B7945" s="19" t="s">
        <v>21404</v>
      </c>
      <c r="C7945" s="19" t="s">
        <v>8311</v>
      </c>
      <c r="D7945" s="19">
        <v>1.1444834465219499E-2</v>
      </c>
      <c r="E7945" s="19">
        <v>0.40396908471065801</v>
      </c>
      <c r="F7945" s="19">
        <v>0.584586080824123</v>
      </c>
    </row>
    <row r="7946" spans="1:6">
      <c r="A7946" s="19" t="s">
        <v>246</v>
      </c>
      <c r="B7946" s="19" t="s">
        <v>247</v>
      </c>
      <c r="C7946" s="19" t="s">
        <v>8311</v>
      </c>
      <c r="D7946" s="19">
        <v>2.6794250404150899E-2</v>
      </c>
      <c r="E7946" s="19">
        <v>0.75024919946292001</v>
      </c>
      <c r="F7946" s="19">
        <v>0.222956550132929</v>
      </c>
    </row>
    <row r="7947" spans="1:6">
      <c r="A7947" s="19" t="s">
        <v>21405</v>
      </c>
      <c r="B7947" s="19" t="s">
        <v>21406</v>
      </c>
      <c r="C7947" s="19" t="s">
        <v>8311</v>
      </c>
      <c r="D7947" s="19">
        <v>5.5635146559050802E-2</v>
      </c>
      <c r="E7947" s="19">
        <v>0.70844287493255498</v>
      </c>
      <c r="F7947" s="19">
        <v>0.235921978508395</v>
      </c>
    </row>
    <row r="7948" spans="1:6">
      <c r="A7948" s="19" t="s">
        <v>4514</v>
      </c>
      <c r="B7948" s="19" t="s">
        <v>4515</v>
      </c>
      <c r="C7948" s="19" t="s">
        <v>8311</v>
      </c>
      <c r="D7948" s="19">
        <v>8.9809360809672598E-2</v>
      </c>
      <c r="E7948" s="19">
        <v>0.72969553784474295</v>
      </c>
      <c r="F7948" s="19">
        <v>0.180495101345585</v>
      </c>
    </row>
    <row r="7949" spans="1:6">
      <c r="A7949" s="19" t="s">
        <v>21407</v>
      </c>
      <c r="B7949" s="19" t="s">
        <v>21408</v>
      </c>
      <c r="C7949" s="19" t="s">
        <v>8311</v>
      </c>
      <c r="D7949" s="19">
        <v>0.26258709056620699</v>
      </c>
      <c r="E7949" s="19">
        <v>0.33185989538024402</v>
      </c>
      <c r="F7949" s="19">
        <v>0.40555301405354799</v>
      </c>
    </row>
    <row r="7950" spans="1:6">
      <c r="A7950" s="19" t="s">
        <v>21409</v>
      </c>
      <c r="B7950" s="19" t="s">
        <v>21410</v>
      </c>
      <c r="C7950" s="19" t="s">
        <v>8311</v>
      </c>
      <c r="D7950" s="19">
        <v>1.42635450388339E-2</v>
      </c>
      <c r="E7950" s="19">
        <v>0.71872962088461401</v>
      </c>
      <c r="F7950" s="19">
        <v>0.26700683407655201</v>
      </c>
    </row>
    <row r="7951" spans="1:6">
      <c r="A7951" s="19" t="s">
        <v>21411</v>
      </c>
      <c r="B7951" s="19" t="s">
        <v>21412</v>
      </c>
      <c r="C7951" s="19" t="s">
        <v>8311</v>
      </c>
      <c r="D7951" s="19">
        <v>6.3135334058862902E-2</v>
      </c>
      <c r="E7951" s="19">
        <v>0.58212445807492796</v>
      </c>
      <c r="F7951" s="19">
        <v>0.35474020786620902</v>
      </c>
    </row>
    <row r="7952" spans="1:6">
      <c r="A7952" s="19" t="s">
        <v>21413</v>
      </c>
      <c r="B7952" s="19" t="s">
        <v>21414</v>
      </c>
      <c r="C7952" s="19" t="s">
        <v>8311</v>
      </c>
      <c r="D7952" s="19">
        <v>3.1111158538727798E-2</v>
      </c>
      <c r="E7952" s="19">
        <v>0.54908654735069395</v>
      </c>
      <c r="F7952" s="19">
        <v>0.41980229411057801</v>
      </c>
    </row>
    <row r="7953" spans="1:6">
      <c r="A7953" s="19" t="s">
        <v>1463</v>
      </c>
      <c r="B7953" s="19" t="s">
        <v>1464</v>
      </c>
      <c r="C7953" s="19" t="s">
        <v>8311</v>
      </c>
      <c r="D7953" s="19">
        <v>1.8210229849768202E-2</v>
      </c>
      <c r="E7953" s="19">
        <v>0.52845657246228706</v>
      </c>
      <c r="F7953" s="19">
        <v>0.453333197687944</v>
      </c>
    </row>
    <row r="7954" spans="1:6">
      <c r="A7954" s="19" t="s">
        <v>21415</v>
      </c>
      <c r="B7954" s="19" t="s">
        <v>21416</v>
      </c>
      <c r="C7954" s="19" t="s">
        <v>8311</v>
      </c>
      <c r="D7954" s="19">
        <v>8.4738556796877806E-3</v>
      </c>
      <c r="E7954" s="19">
        <v>0.72895153454371697</v>
      </c>
      <c r="F7954" s="19">
        <v>0.26257460977659502</v>
      </c>
    </row>
    <row r="7955" spans="1:6">
      <c r="A7955" s="19" t="s">
        <v>21417</v>
      </c>
      <c r="B7955" s="19" t="s">
        <v>21418</v>
      </c>
      <c r="C7955" s="19" t="s">
        <v>8311</v>
      </c>
      <c r="D7955" s="19">
        <v>7.7169344960028698E-3</v>
      </c>
      <c r="E7955" s="19">
        <v>0.50146810819210996</v>
      </c>
      <c r="F7955" s="19">
        <v>0.49081495731188701</v>
      </c>
    </row>
    <row r="7956" spans="1:6">
      <c r="A7956" s="19" t="s">
        <v>4516</v>
      </c>
      <c r="B7956" s="19" t="s">
        <v>4517</v>
      </c>
      <c r="C7956" s="19" t="s">
        <v>8311</v>
      </c>
      <c r="D7956" s="19">
        <v>6.2750678128611306E-2</v>
      </c>
      <c r="E7956" s="19">
        <v>0.76664729326041703</v>
      </c>
      <c r="F7956" s="19">
        <v>0.17060202861097201</v>
      </c>
    </row>
    <row r="7957" spans="1:6">
      <c r="A7957" s="19" t="s">
        <v>21419</v>
      </c>
      <c r="B7957" s="19" t="s">
        <v>21420</v>
      </c>
      <c r="C7957" s="19" t="s">
        <v>8311</v>
      </c>
      <c r="D7957" s="19">
        <v>0.103254192229051</v>
      </c>
      <c r="E7957" s="19">
        <v>0.57215483808564005</v>
      </c>
      <c r="F7957" s="19">
        <v>0.32459096968530898</v>
      </c>
    </row>
    <row r="7958" spans="1:6">
      <c r="A7958" s="19" t="s">
        <v>21421</v>
      </c>
      <c r="B7958" s="19" t="s">
        <v>21422</v>
      </c>
      <c r="C7958" s="19" t="s">
        <v>8311</v>
      </c>
      <c r="D7958" s="19">
        <v>1.17193393139068E-2</v>
      </c>
      <c r="E7958" s="19">
        <v>0.64887235232539897</v>
      </c>
      <c r="F7958" s="19">
        <v>0.33940830836069502</v>
      </c>
    </row>
    <row r="7959" spans="1:6">
      <c r="A7959" s="19" t="s">
        <v>21423</v>
      </c>
      <c r="B7959" s="19" t="s">
        <v>21424</v>
      </c>
      <c r="C7959" s="19" t="s">
        <v>8311</v>
      </c>
      <c r="D7959" s="19">
        <v>1.7311638537199799E-2</v>
      </c>
      <c r="E7959" s="19">
        <v>0.596917408198398</v>
      </c>
      <c r="F7959" s="19">
        <v>0.38577095326440197</v>
      </c>
    </row>
    <row r="7960" spans="1:6">
      <c r="A7960" s="19" t="s">
        <v>7158</v>
      </c>
      <c r="B7960" s="19" t="s">
        <v>7159</v>
      </c>
      <c r="C7960" s="19" t="s">
        <v>8311</v>
      </c>
      <c r="D7960" s="19">
        <v>8.4858387484001999E-2</v>
      </c>
      <c r="E7960" s="19">
        <v>0.64753514325147199</v>
      </c>
      <c r="F7960" s="19">
        <v>0.26760646926452603</v>
      </c>
    </row>
    <row r="7961" spans="1:6">
      <c r="A7961" s="19" t="s">
        <v>679</v>
      </c>
      <c r="B7961" s="19" t="s">
        <v>680</v>
      </c>
      <c r="C7961" s="19" t="s">
        <v>8311</v>
      </c>
      <c r="D7961" s="19">
        <v>7.5110146966003002E-2</v>
      </c>
      <c r="E7961" s="19">
        <v>0.58304970185330796</v>
      </c>
      <c r="F7961" s="19">
        <v>0.34184015118069</v>
      </c>
    </row>
    <row r="7962" spans="1:6">
      <c r="A7962" s="19" t="s">
        <v>21425</v>
      </c>
      <c r="B7962" s="19" t="s">
        <v>21426</v>
      </c>
      <c r="C7962" s="19" t="s">
        <v>8311</v>
      </c>
      <c r="D7962" s="19">
        <v>0.108199741315805</v>
      </c>
      <c r="E7962" s="19">
        <v>0.35754176800099302</v>
      </c>
      <c r="F7962" s="19">
        <v>0.53425849068320097</v>
      </c>
    </row>
    <row r="7963" spans="1:6">
      <c r="A7963" s="19" t="s">
        <v>21427</v>
      </c>
      <c r="B7963" s="19" t="s">
        <v>21428</v>
      </c>
      <c r="C7963" s="19" t="s">
        <v>8311</v>
      </c>
      <c r="D7963" s="19">
        <v>1.32117681670905E-2</v>
      </c>
      <c r="E7963" s="19">
        <v>0.53953844458941602</v>
      </c>
      <c r="F7963" s="19">
        <v>0.44724978724349401</v>
      </c>
    </row>
    <row r="7964" spans="1:6">
      <c r="A7964" s="19" t="s">
        <v>21429</v>
      </c>
      <c r="B7964" s="19" t="s">
        <v>21430</v>
      </c>
      <c r="C7964" s="19" t="s">
        <v>8311</v>
      </c>
      <c r="D7964" s="19">
        <v>2.4388769376251999E-2</v>
      </c>
      <c r="E7964" s="19">
        <v>0.76701176729069098</v>
      </c>
      <c r="F7964" s="19">
        <v>0.20859946333305701</v>
      </c>
    </row>
    <row r="7965" spans="1:6">
      <c r="A7965" s="19" t="s">
        <v>4518</v>
      </c>
      <c r="B7965" s="19" t="s">
        <v>4519</v>
      </c>
      <c r="C7965" s="19" t="s">
        <v>8311</v>
      </c>
      <c r="D7965" s="19">
        <v>7.2697670703454495E-2</v>
      </c>
      <c r="E7965" s="19">
        <v>0.397440299677149</v>
      </c>
      <c r="F7965" s="19">
        <v>0.52986202961939699</v>
      </c>
    </row>
    <row r="7966" spans="1:6">
      <c r="A7966" s="19" t="s">
        <v>21431</v>
      </c>
      <c r="B7966" s="19" t="s">
        <v>21432</v>
      </c>
      <c r="C7966" s="19" t="s">
        <v>8311</v>
      </c>
      <c r="D7966" s="19">
        <v>2.9838402700295402E-2</v>
      </c>
      <c r="E7966" s="19">
        <v>0.55673148361620695</v>
      </c>
      <c r="F7966" s="19">
        <v>0.41343011368349802</v>
      </c>
    </row>
    <row r="7967" spans="1:6">
      <c r="A7967" s="19" t="s">
        <v>21433</v>
      </c>
      <c r="B7967" s="19" t="s">
        <v>21434</v>
      </c>
      <c r="C7967" s="19" t="s">
        <v>8311</v>
      </c>
      <c r="D7967" s="19">
        <v>2.9895147759919902E-2</v>
      </c>
      <c r="E7967" s="19">
        <v>0.59643978531555797</v>
      </c>
      <c r="F7967" s="19">
        <v>0.373665066924523</v>
      </c>
    </row>
    <row r="7968" spans="1:6">
      <c r="A7968" s="19" t="s">
        <v>21435</v>
      </c>
      <c r="B7968" s="19" t="s">
        <v>21436</v>
      </c>
      <c r="C7968" s="19" t="s">
        <v>8311</v>
      </c>
      <c r="D7968" s="19">
        <v>7.3204571947594202E-3</v>
      </c>
      <c r="E7968" s="19">
        <v>0.87930615072892704</v>
      </c>
      <c r="F7968" s="19">
        <v>0.113373392076314</v>
      </c>
    </row>
    <row r="7969" spans="1:6">
      <c r="A7969" s="19" t="s">
        <v>21437</v>
      </c>
      <c r="B7969" s="19" t="s">
        <v>21438</v>
      </c>
      <c r="C7969" s="19" t="s">
        <v>8311</v>
      </c>
      <c r="D7969" s="19">
        <v>8.9224122546347498E-2</v>
      </c>
      <c r="E7969" s="19">
        <v>0.67671789351112399</v>
      </c>
      <c r="F7969" s="19">
        <v>0.234057983942529</v>
      </c>
    </row>
    <row r="7970" spans="1:6">
      <c r="A7970" s="19" t="s">
        <v>440</v>
      </c>
      <c r="B7970" s="19" t="s">
        <v>441</v>
      </c>
      <c r="C7970" s="19" t="s">
        <v>8311</v>
      </c>
      <c r="D7970" s="19">
        <v>4.0104526569649301E-2</v>
      </c>
      <c r="E7970" s="19">
        <v>0.84382765979183205</v>
      </c>
      <c r="F7970" s="19">
        <v>0.11606781363851799</v>
      </c>
    </row>
    <row r="7971" spans="1:6">
      <c r="A7971" s="19" t="s">
        <v>21439</v>
      </c>
      <c r="B7971" s="19" t="s">
        <v>21440</v>
      </c>
      <c r="C7971" s="19" t="s">
        <v>8311</v>
      </c>
      <c r="D7971" s="19">
        <v>6.1012949951272301E-2</v>
      </c>
      <c r="E7971" s="19">
        <v>0.53627690982325105</v>
      </c>
      <c r="F7971" s="19">
        <v>0.40271014022547702</v>
      </c>
    </row>
    <row r="7972" spans="1:6">
      <c r="A7972" s="19" t="s">
        <v>21441</v>
      </c>
      <c r="B7972" s="19" t="s">
        <v>21442</v>
      </c>
      <c r="C7972" s="19" t="s">
        <v>8311</v>
      </c>
      <c r="D7972" s="19">
        <v>4.2535929664427E-2</v>
      </c>
      <c r="E7972" s="19">
        <v>0.71335693340190998</v>
      </c>
      <c r="F7972" s="19">
        <v>0.24410713693366301</v>
      </c>
    </row>
    <row r="7973" spans="1:6">
      <c r="A7973" s="19" t="s">
        <v>4520</v>
      </c>
      <c r="B7973" s="19" t="s">
        <v>4521</v>
      </c>
      <c r="C7973" s="19" t="s">
        <v>8311</v>
      </c>
      <c r="D7973" s="19">
        <v>3.8767718133077202E-2</v>
      </c>
      <c r="E7973" s="19">
        <v>0.49561761982050501</v>
      </c>
      <c r="F7973" s="19">
        <v>0.46561466204641799</v>
      </c>
    </row>
    <row r="7974" spans="1:6">
      <c r="A7974" s="19" t="s">
        <v>21443</v>
      </c>
      <c r="B7974" s="19" t="s">
        <v>21444</v>
      </c>
      <c r="C7974" s="19" t="s">
        <v>8311</v>
      </c>
      <c r="D7974" s="19">
        <v>1.6774438899554201E-2</v>
      </c>
      <c r="E7974" s="19">
        <v>0.65894639840004798</v>
      </c>
      <c r="F7974" s="19">
        <v>0.32427916270039803</v>
      </c>
    </row>
    <row r="7975" spans="1:6">
      <c r="A7975" s="19" t="s">
        <v>21445</v>
      </c>
      <c r="B7975" s="19" t="s">
        <v>21446</v>
      </c>
      <c r="C7975" s="19" t="s">
        <v>8311</v>
      </c>
      <c r="D7975" s="19">
        <v>0.10258144060808499</v>
      </c>
      <c r="E7975" s="19">
        <v>0.604577540434592</v>
      </c>
      <c r="F7975" s="19">
        <v>0.29284101895732301</v>
      </c>
    </row>
    <row r="7976" spans="1:6">
      <c r="A7976" s="19" t="s">
        <v>21447</v>
      </c>
      <c r="B7976" s="19" t="s">
        <v>21448</v>
      </c>
      <c r="C7976" s="19" t="s">
        <v>8311</v>
      </c>
      <c r="D7976" s="19">
        <v>0.130135513571425</v>
      </c>
      <c r="E7976" s="19">
        <v>0.42569089047836001</v>
      </c>
      <c r="F7976" s="19">
        <v>0.44417359595021499</v>
      </c>
    </row>
    <row r="7977" spans="1:6">
      <c r="A7977" s="19" t="s">
        <v>21449</v>
      </c>
      <c r="B7977" s="19" t="s">
        <v>21450</v>
      </c>
      <c r="C7977" s="19" t="s">
        <v>8311</v>
      </c>
      <c r="D7977" s="19">
        <v>4.7837346902654104E-3</v>
      </c>
      <c r="E7977" s="19">
        <v>0.72922222256208902</v>
      </c>
      <c r="F7977" s="19">
        <v>0.26599404274764499</v>
      </c>
    </row>
    <row r="7978" spans="1:6">
      <c r="A7978" s="19" t="s">
        <v>21451</v>
      </c>
      <c r="B7978" s="19" t="s">
        <v>21452</v>
      </c>
      <c r="C7978" s="19" t="s">
        <v>8311</v>
      </c>
      <c r="D7978" s="19">
        <v>5.94046713103943E-2</v>
      </c>
      <c r="E7978" s="19">
        <v>0.592168716170141</v>
      </c>
      <c r="F7978" s="19">
        <v>0.348426612519465</v>
      </c>
    </row>
    <row r="7979" spans="1:6">
      <c r="A7979" s="19" t="s">
        <v>21453</v>
      </c>
      <c r="B7979" s="19" t="s">
        <v>21454</v>
      </c>
      <c r="C7979" s="19" t="s">
        <v>8311</v>
      </c>
      <c r="D7979" s="19">
        <v>2.1271748688887301E-2</v>
      </c>
      <c r="E7979" s="19">
        <v>0.62287700350532305</v>
      </c>
      <c r="F7979" s="19">
        <v>0.35585124780578897</v>
      </c>
    </row>
    <row r="7980" spans="1:6">
      <c r="A7980" s="19" t="s">
        <v>21455</v>
      </c>
      <c r="B7980" s="19" t="s">
        <v>21456</v>
      </c>
      <c r="C7980" s="19" t="s">
        <v>8311</v>
      </c>
      <c r="D7980" s="19">
        <v>5.4085713238240699E-2</v>
      </c>
      <c r="E7980" s="19">
        <v>0.60605441017811901</v>
      </c>
      <c r="F7980" s="19">
        <v>0.33985987658363997</v>
      </c>
    </row>
    <row r="7981" spans="1:6">
      <c r="A7981" s="19" t="s">
        <v>21457</v>
      </c>
      <c r="B7981" s="22">
        <v>41894</v>
      </c>
      <c r="C7981" s="19" t="s">
        <v>8311</v>
      </c>
      <c r="D7981" s="19">
        <v>7.7507257116444003E-2</v>
      </c>
      <c r="E7981" s="19">
        <v>0.51109739680291799</v>
      </c>
      <c r="F7981" s="19">
        <v>0.41139534608063799</v>
      </c>
    </row>
    <row r="7982" spans="1:6">
      <c r="A7982" s="19" t="s">
        <v>21458</v>
      </c>
      <c r="B7982" s="19" t="s">
        <v>21459</v>
      </c>
      <c r="C7982" s="19" t="s">
        <v>8311</v>
      </c>
      <c r="D7982" s="19">
        <v>6.9797481312205895E-2</v>
      </c>
      <c r="E7982" s="19">
        <v>0.439506895656473</v>
      </c>
      <c r="F7982" s="19">
        <v>0.49069562303132103</v>
      </c>
    </row>
    <row r="7983" spans="1:6">
      <c r="A7983" s="19" t="s">
        <v>21460</v>
      </c>
      <c r="B7983" s="19" t="s">
        <v>21461</v>
      </c>
      <c r="C7983" s="19" t="s">
        <v>8311</v>
      </c>
      <c r="D7983" s="19">
        <v>6.1126710661240903E-2</v>
      </c>
      <c r="E7983" s="19">
        <v>0.65629640206261697</v>
      </c>
      <c r="F7983" s="19">
        <v>0.282576887276142</v>
      </c>
    </row>
    <row r="7984" spans="1:6">
      <c r="A7984" s="19" t="s">
        <v>21462</v>
      </c>
      <c r="B7984" s="19" t="s">
        <v>21463</v>
      </c>
      <c r="C7984" s="19" t="s">
        <v>8311</v>
      </c>
      <c r="D7984" s="19">
        <v>1.3592835474439201E-2</v>
      </c>
      <c r="E7984" s="19">
        <v>0.57750119607482198</v>
      </c>
      <c r="F7984" s="19">
        <v>0.40890596845073901</v>
      </c>
    </row>
    <row r="7985" spans="1:6">
      <c r="A7985" s="19" t="s">
        <v>7160</v>
      </c>
      <c r="B7985" s="19" t="s">
        <v>7161</v>
      </c>
      <c r="C7985" s="19" t="s">
        <v>8311</v>
      </c>
      <c r="D7985" s="19">
        <v>3.0782589732873199E-2</v>
      </c>
      <c r="E7985" s="19">
        <v>0.74392324491169004</v>
      </c>
      <c r="F7985" s="19">
        <v>0.225294165355436</v>
      </c>
    </row>
    <row r="7986" spans="1:6">
      <c r="A7986" s="19" t="s">
        <v>4522</v>
      </c>
      <c r="B7986" s="19" t="s">
        <v>4523</v>
      </c>
      <c r="C7986" s="19" t="s">
        <v>8311</v>
      </c>
      <c r="D7986" s="19">
        <v>1.3385659322589E-2</v>
      </c>
      <c r="E7986" s="19">
        <v>0.86790894339647895</v>
      </c>
      <c r="F7986" s="19">
        <v>0.118705397280932</v>
      </c>
    </row>
    <row r="7987" spans="1:6">
      <c r="A7987" s="19" t="s">
        <v>21464</v>
      </c>
      <c r="B7987" s="19" t="s">
        <v>21465</v>
      </c>
      <c r="C7987" s="19" t="s">
        <v>8311</v>
      </c>
      <c r="D7987" s="19">
        <v>4.8538499566153297E-2</v>
      </c>
      <c r="E7987" s="19">
        <v>0.686066816643634</v>
      </c>
      <c r="F7987" s="19">
        <v>0.26539468379021303</v>
      </c>
    </row>
    <row r="7988" spans="1:6">
      <c r="A7988" s="19" t="s">
        <v>21466</v>
      </c>
      <c r="B7988" s="19" t="s">
        <v>21467</v>
      </c>
      <c r="C7988" s="19" t="s">
        <v>8311</v>
      </c>
      <c r="D7988" s="19">
        <v>7.0304679549920202E-2</v>
      </c>
      <c r="E7988" s="19">
        <v>0.534928339533847</v>
      </c>
      <c r="F7988" s="19">
        <v>0.39476698091623302</v>
      </c>
    </row>
    <row r="7989" spans="1:6">
      <c r="A7989" s="19" t="s">
        <v>21468</v>
      </c>
      <c r="B7989" s="19" t="s">
        <v>21469</v>
      </c>
      <c r="C7989" s="19" t="s">
        <v>8311</v>
      </c>
      <c r="D7989" s="19">
        <v>8.6553965380167394E-2</v>
      </c>
      <c r="E7989" s="19">
        <v>0.61629098494469203</v>
      </c>
      <c r="F7989" s="19">
        <v>0.29715504967514</v>
      </c>
    </row>
    <row r="7990" spans="1:6">
      <c r="A7990" s="19" t="s">
        <v>21470</v>
      </c>
      <c r="B7990" s="19" t="s">
        <v>21471</v>
      </c>
      <c r="C7990" s="19" t="s">
        <v>8311</v>
      </c>
      <c r="D7990" s="19">
        <v>2.8000528023762399E-2</v>
      </c>
      <c r="E7990" s="19">
        <v>0.72611680544891499</v>
      </c>
      <c r="F7990" s="19">
        <v>0.24588266652732299</v>
      </c>
    </row>
    <row r="7991" spans="1:6">
      <c r="A7991" s="19" t="s">
        <v>4524</v>
      </c>
      <c r="B7991" s="19" t="s">
        <v>4525</v>
      </c>
      <c r="C7991" s="19" t="s">
        <v>8311</v>
      </c>
      <c r="D7991" s="19">
        <v>6.92575374493411E-2</v>
      </c>
      <c r="E7991" s="19">
        <v>0.660431122131934</v>
      </c>
      <c r="F7991" s="19">
        <v>0.27031134041872501</v>
      </c>
    </row>
    <row r="7992" spans="1:6">
      <c r="A7992" s="19" t="s">
        <v>21472</v>
      </c>
      <c r="B7992" s="19" t="s">
        <v>21473</v>
      </c>
      <c r="C7992" s="19" t="s">
        <v>8311</v>
      </c>
      <c r="D7992" s="19">
        <v>6.2644836603789902E-2</v>
      </c>
      <c r="E7992" s="19">
        <v>0.65434517386172197</v>
      </c>
      <c r="F7992" s="19">
        <v>0.28300998953448803</v>
      </c>
    </row>
    <row r="7993" spans="1:6">
      <c r="A7993" s="19" t="s">
        <v>21474</v>
      </c>
      <c r="B7993" s="19" t="s">
        <v>21475</v>
      </c>
      <c r="C7993" s="19" t="s">
        <v>8311</v>
      </c>
      <c r="D7993" s="19">
        <v>4.7181870978215003E-2</v>
      </c>
      <c r="E7993" s="19">
        <v>0.65407916161622703</v>
      </c>
      <c r="F7993" s="19">
        <v>0.298738967405558</v>
      </c>
    </row>
    <row r="7994" spans="1:6">
      <c r="A7994" s="19" t="s">
        <v>21476</v>
      </c>
      <c r="B7994" s="19" t="s">
        <v>21477</v>
      </c>
      <c r="C7994" s="19" t="s">
        <v>8311</v>
      </c>
      <c r="D7994" s="19">
        <v>1.4500191783513E-2</v>
      </c>
      <c r="E7994" s="19">
        <v>0.76860544605804904</v>
      </c>
      <c r="F7994" s="19">
        <v>0.21689436215843799</v>
      </c>
    </row>
    <row r="7995" spans="1:6">
      <c r="A7995" s="19" t="s">
        <v>21478</v>
      </c>
      <c r="B7995" s="19" t="s">
        <v>21479</v>
      </c>
      <c r="C7995" s="19" t="s">
        <v>8311</v>
      </c>
      <c r="D7995" s="19">
        <v>8.0581720587430006E-3</v>
      </c>
      <c r="E7995" s="19">
        <v>0.55273216461978403</v>
      </c>
      <c r="F7995" s="19">
        <v>0.43920966332147299</v>
      </c>
    </row>
    <row r="7996" spans="1:6">
      <c r="A7996" s="19" t="s">
        <v>21480</v>
      </c>
      <c r="B7996" s="19" t="s">
        <v>21481</v>
      </c>
      <c r="C7996" s="19" t="s">
        <v>8311</v>
      </c>
      <c r="D7996" s="19">
        <v>1.2707904201532399E-2</v>
      </c>
      <c r="E7996" s="19">
        <v>0.517244634405578</v>
      </c>
      <c r="F7996" s="19">
        <v>0.47004746139289</v>
      </c>
    </row>
    <row r="7997" spans="1:6">
      <c r="A7997" s="19" t="s">
        <v>21482</v>
      </c>
      <c r="B7997" s="19" t="s">
        <v>21483</v>
      </c>
      <c r="C7997" s="19" t="s">
        <v>8311</v>
      </c>
      <c r="D7997" s="19">
        <v>1.9978170791202201E-2</v>
      </c>
      <c r="E7997" s="19">
        <v>0.77915523836240297</v>
      </c>
      <c r="F7997" s="19">
        <v>0.20086659084639499</v>
      </c>
    </row>
    <row r="7998" spans="1:6">
      <c r="A7998" s="19" t="s">
        <v>21484</v>
      </c>
      <c r="B7998" s="19" t="s">
        <v>21485</v>
      </c>
      <c r="C7998" s="19" t="s">
        <v>8311</v>
      </c>
      <c r="D7998" s="19">
        <v>3.0943623377052299E-2</v>
      </c>
      <c r="E7998" s="19">
        <v>0.60603682232537204</v>
      </c>
      <c r="F7998" s="19">
        <v>0.36301955429757599</v>
      </c>
    </row>
    <row r="7999" spans="1:6">
      <c r="A7999" s="19" t="s">
        <v>21486</v>
      </c>
      <c r="B7999" s="19" t="s">
        <v>21487</v>
      </c>
      <c r="C7999" s="19" t="s">
        <v>8311</v>
      </c>
      <c r="D7999" s="19">
        <v>0.108695418231566</v>
      </c>
      <c r="E7999" s="19">
        <v>0.44628114226341598</v>
      </c>
      <c r="F7999" s="19">
        <v>0.44502343950501799</v>
      </c>
    </row>
    <row r="8000" spans="1:6">
      <c r="A8000" s="19" t="s">
        <v>21488</v>
      </c>
      <c r="B8000" s="19" t="s">
        <v>21489</v>
      </c>
      <c r="C8000" s="19" t="s">
        <v>8311</v>
      </c>
      <c r="D8000" s="19">
        <v>2.7099586046653102E-3</v>
      </c>
      <c r="E8000" s="19">
        <v>0.67673287394690196</v>
      </c>
      <c r="F8000" s="19">
        <v>0.32055716744843299</v>
      </c>
    </row>
    <row r="8001" spans="1:6">
      <c r="A8001" s="19" t="s">
        <v>21490</v>
      </c>
      <c r="B8001" s="19" t="s">
        <v>21491</v>
      </c>
      <c r="C8001" s="19" t="s">
        <v>8311</v>
      </c>
      <c r="D8001" s="19">
        <v>5.1659244274648497E-3</v>
      </c>
      <c r="E8001" s="19">
        <v>0.65145263568921796</v>
      </c>
      <c r="F8001" s="19">
        <v>0.34338143988331699</v>
      </c>
    </row>
    <row r="8002" spans="1:6">
      <c r="A8002" s="19" t="s">
        <v>21492</v>
      </c>
      <c r="B8002" s="19" t="s">
        <v>21493</v>
      </c>
      <c r="C8002" s="19" t="s">
        <v>8311</v>
      </c>
      <c r="D8002" s="19">
        <v>1.67409064622469E-2</v>
      </c>
      <c r="E8002" s="19">
        <v>0.70449486206901402</v>
      </c>
      <c r="F8002" s="19">
        <v>0.27876423146873902</v>
      </c>
    </row>
    <row r="8003" spans="1:6">
      <c r="A8003" s="19" t="s">
        <v>21494</v>
      </c>
      <c r="B8003" s="19" t="s">
        <v>21495</v>
      </c>
      <c r="C8003" s="19" t="s">
        <v>8311</v>
      </c>
      <c r="D8003" s="19">
        <v>3.5436635236773199E-2</v>
      </c>
      <c r="E8003" s="19">
        <v>0.46690250209602702</v>
      </c>
      <c r="F8003" s="19">
        <v>0.4976608626672</v>
      </c>
    </row>
    <row r="8004" spans="1:6">
      <c r="A8004" s="19" t="s">
        <v>21496</v>
      </c>
      <c r="B8004" s="19" t="s">
        <v>21497</v>
      </c>
      <c r="C8004" s="19" t="s">
        <v>8311</v>
      </c>
      <c r="D8004" s="19">
        <v>3.1673355897801798E-2</v>
      </c>
      <c r="E8004" s="19">
        <v>0.682936192760078</v>
      </c>
      <c r="F8004" s="19">
        <v>0.28539045134211999</v>
      </c>
    </row>
    <row r="8005" spans="1:6">
      <c r="A8005" s="19" t="s">
        <v>21498</v>
      </c>
      <c r="B8005" s="19" t="s">
        <v>21499</v>
      </c>
      <c r="C8005" s="19" t="s">
        <v>8311</v>
      </c>
      <c r="D8005" s="19">
        <v>6.25096540997606E-2</v>
      </c>
      <c r="E8005" s="19">
        <v>0.70409534347979397</v>
      </c>
      <c r="F8005" s="19">
        <v>0.233395002420445</v>
      </c>
    </row>
    <row r="8006" spans="1:6">
      <c r="A8006" s="19" t="s">
        <v>21500</v>
      </c>
      <c r="B8006" s="19" t="s">
        <v>21501</v>
      </c>
      <c r="C8006" s="19" t="s">
        <v>8311</v>
      </c>
      <c r="D8006" s="19">
        <v>4.1401518018096703E-2</v>
      </c>
      <c r="E8006" s="19">
        <v>0.617930726842425</v>
      </c>
      <c r="F8006" s="19">
        <v>0.340667755139478</v>
      </c>
    </row>
    <row r="8007" spans="1:6">
      <c r="A8007" s="19" t="s">
        <v>21502</v>
      </c>
      <c r="B8007" s="19" t="s">
        <v>21503</v>
      </c>
      <c r="C8007" s="19" t="s">
        <v>8311</v>
      </c>
      <c r="D8007" s="19">
        <v>2.1342665001937301E-2</v>
      </c>
      <c r="E8007" s="19">
        <v>0.85006553801214502</v>
      </c>
      <c r="F8007" s="19">
        <v>0.128591796985917</v>
      </c>
    </row>
    <row r="8008" spans="1:6">
      <c r="A8008" s="19" t="s">
        <v>21504</v>
      </c>
      <c r="B8008" s="19" t="s">
        <v>21505</v>
      </c>
      <c r="C8008" s="19" t="s">
        <v>8311</v>
      </c>
      <c r="D8008" s="19">
        <v>4.9084034192893103E-2</v>
      </c>
      <c r="E8008" s="19">
        <v>0.48314107771897002</v>
      </c>
      <c r="F8008" s="19">
        <v>0.467774888088137</v>
      </c>
    </row>
    <row r="8009" spans="1:6">
      <c r="A8009" s="19" t="s">
        <v>21506</v>
      </c>
      <c r="B8009" s="19" t="s">
        <v>21507</v>
      </c>
      <c r="C8009" s="19" t="s">
        <v>8311</v>
      </c>
      <c r="D8009" s="19">
        <v>8.0309585291553895E-2</v>
      </c>
      <c r="E8009" s="19">
        <v>0.62273110096379702</v>
      </c>
      <c r="F8009" s="19">
        <v>0.29695931374464901</v>
      </c>
    </row>
    <row r="8010" spans="1:6">
      <c r="A8010" s="19" t="s">
        <v>21508</v>
      </c>
      <c r="B8010" s="19" t="s">
        <v>21509</v>
      </c>
      <c r="C8010" s="19" t="s">
        <v>8311</v>
      </c>
      <c r="D8010" s="19">
        <v>2.1508230834733699E-2</v>
      </c>
      <c r="E8010" s="19">
        <v>0.63814749832067197</v>
      </c>
      <c r="F8010" s="19">
        <v>0.34034427084459501</v>
      </c>
    </row>
    <row r="8011" spans="1:6">
      <c r="A8011" s="19" t="s">
        <v>4526</v>
      </c>
      <c r="B8011" s="19" t="s">
        <v>4527</v>
      </c>
      <c r="C8011" s="19" t="s">
        <v>8311</v>
      </c>
      <c r="D8011" s="19">
        <v>2.7509628746576201E-2</v>
      </c>
      <c r="E8011" s="19">
        <v>0.72695140015195803</v>
      </c>
      <c r="F8011" s="19">
        <v>0.245538971101466</v>
      </c>
    </row>
    <row r="8012" spans="1:6">
      <c r="A8012" s="19" t="s">
        <v>1358</v>
      </c>
      <c r="B8012" s="19" t="s">
        <v>1359</v>
      </c>
      <c r="C8012" s="19" t="s">
        <v>8311</v>
      </c>
      <c r="D8012" s="19">
        <v>1.54261488137845E-2</v>
      </c>
      <c r="E8012" s="19">
        <v>0.74078452200490597</v>
      </c>
      <c r="F8012" s="19">
        <v>0.24378932918130999</v>
      </c>
    </row>
    <row r="8013" spans="1:6">
      <c r="A8013" s="19" t="s">
        <v>21510</v>
      </c>
      <c r="B8013" s="19" t="s">
        <v>21511</v>
      </c>
      <c r="C8013" s="19" t="s">
        <v>8311</v>
      </c>
      <c r="D8013" s="19">
        <v>3.8159212846005201E-3</v>
      </c>
      <c r="E8013" s="19">
        <v>0.86832127263087699</v>
      </c>
      <c r="F8013" s="19">
        <v>0.127862806084523</v>
      </c>
    </row>
    <row r="8014" spans="1:6">
      <c r="A8014" s="19" t="s">
        <v>21512</v>
      </c>
      <c r="B8014" s="19" t="s">
        <v>21513</v>
      </c>
      <c r="C8014" s="19" t="s">
        <v>8311</v>
      </c>
      <c r="D8014" s="19">
        <v>4.83731105416055E-2</v>
      </c>
      <c r="E8014" s="19">
        <v>0.73319653165048704</v>
      </c>
      <c r="F8014" s="19">
        <v>0.21843035780790701</v>
      </c>
    </row>
    <row r="8015" spans="1:6">
      <c r="A8015" s="19" t="s">
        <v>21514</v>
      </c>
      <c r="B8015" s="19" t="s">
        <v>21515</v>
      </c>
      <c r="C8015" s="19" t="s">
        <v>8311</v>
      </c>
      <c r="D8015" s="19">
        <v>7.5033936050325198E-2</v>
      </c>
      <c r="E8015" s="19">
        <v>0.62721233793119902</v>
      </c>
      <c r="F8015" s="19">
        <v>0.29775372601847599</v>
      </c>
    </row>
    <row r="8016" spans="1:6">
      <c r="A8016" s="19" t="s">
        <v>21516</v>
      </c>
      <c r="B8016" s="19" t="s">
        <v>21517</v>
      </c>
      <c r="C8016" s="19" t="s">
        <v>8311</v>
      </c>
      <c r="D8016" s="19">
        <v>1.7821102207511499E-2</v>
      </c>
      <c r="E8016" s="19">
        <v>0.67404638557714602</v>
      </c>
      <c r="F8016" s="19">
        <v>0.30813251221534299</v>
      </c>
    </row>
    <row r="8017" spans="1:6">
      <c r="A8017" s="19" t="s">
        <v>21518</v>
      </c>
      <c r="B8017" s="19" t="s">
        <v>21519</v>
      </c>
      <c r="C8017" s="19" t="s">
        <v>8311</v>
      </c>
      <c r="D8017" s="20">
        <v>8.3752207191480099E-5</v>
      </c>
      <c r="E8017" s="19">
        <v>0.82398860448167</v>
      </c>
      <c r="F8017" s="19">
        <v>0.175927643311139</v>
      </c>
    </row>
    <row r="8018" spans="1:6">
      <c r="A8018" s="19" t="s">
        <v>21520</v>
      </c>
      <c r="B8018" s="19" t="s">
        <v>21521</v>
      </c>
      <c r="C8018" s="19" t="s">
        <v>8311</v>
      </c>
      <c r="D8018" s="19">
        <v>1.0510007493794399E-2</v>
      </c>
      <c r="E8018" s="19">
        <v>0.78632121052244497</v>
      </c>
      <c r="F8018" s="19">
        <v>0.20316878198376101</v>
      </c>
    </row>
    <row r="8019" spans="1:6">
      <c r="A8019" s="19" t="s">
        <v>21522</v>
      </c>
      <c r="B8019" s="19" t="s">
        <v>21523</v>
      </c>
      <c r="C8019" s="19" t="s">
        <v>8311</v>
      </c>
      <c r="D8019" s="19">
        <v>5.3524387191372202E-2</v>
      </c>
      <c r="E8019" s="19">
        <v>0.73410128657576101</v>
      </c>
      <c r="F8019" s="19">
        <v>0.21237432623286701</v>
      </c>
    </row>
    <row r="8020" spans="1:6">
      <c r="A8020" s="19" t="s">
        <v>21524</v>
      </c>
      <c r="B8020" s="19" t="s">
        <v>21525</v>
      </c>
      <c r="C8020" s="19" t="s">
        <v>8311</v>
      </c>
      <c r="D8020" s="19">
        <v>9.2832748225376002E-2</v>
      </c>
      <c r="E8020" s="19">
        <v>0.54557443572618702</v>
      </c>
      <c r="F8020" s="19">
        <v>0.36159281604843702</v>
      </c>
    </row>
    <row r="8021" spans="1:6">
      <c r="A8021" s="19" t="s">
        <v>21526</v>
      </c>
      <c r="B8021" s="19" t="s">
        <v>21527</v>
      </c>
      <c r="C8021" s="19" t="s">
        <v>8311</v>
      </c>
      <c r="D8021" s="19">
        <v>4.5157879347139399E-2</v>
      </c>
      <c r="E8021" s="19">
        <v>0.694294054125149</v>
      </c>
      <c r="F8021" s="19">
        <v>0.26054806652771101</v>
      </c>
    </row>
    <row r="8022" spans="1:6">
      <c r="A8022" s="19" t="s">
        <v>21528</v>
      </c>
      <c r="B8022" s="19" t="s">
        <v>21529</v>
      </c>
      <c r="C8022" s="19" t="s">
        <v>8311</v>
      </c>
      <c r="D8022" s="19">
        <v>2.0811571523172302E-2</v>
      </c>
      <c r="E8022" s="19">
        <v>0.79006311522810102</v>
      </c>
      <c r="F8022" s="19">
        <v>0.189125313248727</v>
      </c>
    </row>
    <row r="8023" spans="1:6">
      <c r="A8023" s="19" t="s">
        <v>21530</v>
      </c>
      <c r="B8023" s="19" t="s">
        <v>21531</v>
      </c>
      <c r="C8023" s="19" t="s">
        <v>8311</v>
      </c>
      <c r="D8023" s="19">
        <v>6.4689825218763805E-2</v>
      </c>
      <c r="E8023" s="19">
        <v>0.46007289143478097</v>
      </c>
      <c r="F8023" s="19">
        <v>0.47523728334645499</v>
      </c>
    </row>
    <row r="8024" spans="1:6">
      <c r="A8024" s="19" t="s">
        <v>21532</v>
      </c>
      <c r="B8024" s="19" t="s">
        <v>21533</v>
      </c>
      <c r="C8024" s="19" t="s">
        <v>8311</v>
      </c>
      <c r="D8024" s="19">
        <v>1.7683023281351601E-2</v>
      </c>
      <c r="E8024" s="19">
        <v>0.78874804537084198</v>
      </c>
      <c r="F8024" s="19">
        <v>0.19356893134780601</v>
      </c>
    </row>
    <row r="8025" spans="1:6">
      <c r="A8025" s="19" t="s">
        <v>21534</v>
      </c>
      <c r="B8025" s="19" t="s">
        <v>21535</v>
      </c>
      <c r="C8025" s="19" t="s">
        <v>8311</v>
      </c>
      <c r="D8025" s="19">
        <v>5.1593426788175099E-2</v>
      </c>
      <c r="E8025" s="19">
        <v>0.587909966812031</v>
      </c>
      <c r="F8025" s="19">
        <v>0.36049660639979397</v>
      </c>
    </row>
    <row r="8026" spans="1:6">
      <c r="A8026" s="19" t="s">
        <v>567</v>
      </c>
      <c r="B8026" s="19" t="s">
        <v>568</v>
      </c>
      <c r="C8026" s="19" t="s">
        <v>8311</v>
      </c>
      <c r="D8026" s="19">
        <v>5.9945987097812299E-2</v>
      </c>
      <c r="E8026" s="19">
        <v>0.69095401631321995</v>
      </c>
      <c r="F8026" s="19">
        <v>0.249099996588968</v>
      </c>
    </row>
    <row r="8027" spans="1:6">
      <c r="A8027" s="19" t="s">
        <v>21536</v>
      </c>
      <c r="B8027" s="19" t="s">
        <v>21537</v>
      </c>
      <c r="C8027" s="19" t="s">
        <v>8311</v>
      </c>
      <c r="D8027" s="19">
        <v>5.1224209411913302E-2</v>
      </c>
      <c r="E8027" s="19">
        <v>0.67061462257247295</v>
      </c>
      <c r="F8027" s="19">
        <v>0.27816116801561402</v>
      </c>
    </row>
    <row r="8028" spans="1:6">
      <c r="A8028" s="19" t="s">
        <v>21538</v>
      </c>
      <c r="B8028" s="19" t="s">
        <v>21539</v>
      </c>
      <c r="C8028" s="19" t="s">
        <v>8311</v>
      </c>
      <c r="D8028" s="19">
        <v>9.2218235039319502E-2</v>
      </c>
      <c r="E8028" s="19">
        <v>0.36312584998916497</v>
      </c>
      <c r="F8028" s="19">
        <v>0.544655914971516</v>
      </c>
    </row>
    <row r="8029" spans="1:6">
      <c r="A8029" s="19" t="s">
        <v>21540</v>
      </c>
      <c r="B8029" s="19" t="s">
        <v>21541</v>
      </c>
      <c r="C8029" s="19" t="s">
        <v>8311</v>
      </c>
      <c r="D8029" s="19">
        <v>5.5096351095641698E-2</v>
      </c>
      <c r="E8029" s="19">
        <v>0.30623597580346201</v>
      </c>
      <c r="F8029" s="19">
        <v>0.63866767310089601</v>
      </c>
    </row>
    <row r="8030" spans="1:6">
      <c r="A8030" s="19" t="s">
        <v>21542</v>
      </c>
      <c r="B8030" s="19" t="s">
        <v>21543</v>
      </c>
      <c r="C8030" s="19" t="s">
        <v>8311</v>
      </c>
      <c r="D8030" s="19">
        <v>4.3537952585861101E-2</v>
      </c>
      <c r="E8030" s="19">
        <v>0.50810256206600901</v>
      </c>
      <c r="F8030" s="19">
        <v>0.44835948534813003</v>
      </c>
    </row>
    <row r="8031" spans="1:6">
      <c r="A8031" s="19" t="s">
        <v>21544</v>
      </c>
      <c r="B8031" s="19" t="s">
        <v>21545</v>
      </c>
      <c r="C8031" s="19" t="s">
        <v>8311</v>
      </c>
      <c r="D8031" s="19">
        <v>6.3932609642679702E-2</v>
      </c>
      <c r="E8031" s="19">
        <v>0.50865099733790198</v>
      </c>
      <c r="F8031" s="19">
        <v>0.42741639301941797</v>
      </c>
    </row>
    <row r="8032" spans="1:6">
      <c r="A8032" s="19" t="s">
        <v>21546</v>
      </c>
      <c r="B8032" s="19" t="s">
        <v>21547</v>
      </c>
      <c r="C8032" s="19" t="s">
        <v>8311</v>
      </c>
      <c r="D8032" s="19">
        <v>8.1379111419761896E-2</v>
      </c>
      <c r="E8032" s="19">
        <v>0.62228427765609096</v>
      </c>
      <c r="F8032" s="19">
        <v>0.29633661092414698</v>
      </c>
    </row>
    <row r="8033" spans="1:6">
      <c r="A8033" s="19" t="s">
        <v>21548</v>
      </c>
      <c r="B8033" s="19" t="s">
        <v>21549</v>
      </c>
      <c r="C8033" s="19" t="s">
        <v>8311</v>
      </c>
      <c r="D8033" s="19">
        <v>4.0504271704372201E-2</v>
      </c>
      <c r="E8033" s="19">
        <v>0.72992173335229804</v>
      </c>
      <c r="F8033" s="19">
        <v>0.22957399494333</v>
      </c>
    </row>
    <row r="8034" spans="1:6">
      <c r="A8034" s="19" t="s">
        <v>21550</v>
      </c>
      <c r="B8034" s="19" t="s">
        <v>21551</v>
      </c>
      <c r="C8034" s="19" t="s">
        <v>8311</v>
      </c>
      <c r="D8034" s="19">
        <v>2.38923251258766E-2</v>
      </c>
      <c r="E8034" s="19">
        <v>0.59146233294857398</v>
      </c>
      <c r="F8034" s="19">
        <v>0.384645341925549</v>
      </c>
    </row>
    <row r="8035" spans="1:6">
      <c r="A8035" s="19" t="s">
        <v>21552</v>
      </c>
      <c r="B8035" s="19" t="s">
        <v>21553</v>
      </c>
      <c r="C8035" s="19" t="s">
        <v>8311</v>
      </c>
      <c r="D8035" s="19">
        <v>6.9371531758088398E-2</v>
      </c>
      <c r="E8035" s="19">
        <v>0.56403536747954597</v>
      </c>
      <c r="F8035" s="19">
        <v>0.36659310076236601</v>
      </c>
    </row>
    <row r="8036" spans="1:6">
      <c r="A8036" s="19" t="s">
        <v>21554</v>
      </c>
      <c r="B8036" s="19" t="s">
        <v>21555</v>
      </c>
      <c r="C8036" s="19" t="s">
        <v>50</v>
      </c>
      <c r="D8036" s="19">
        <v>0.12782857392591301</v>
      </c>
      <c r="E8036" s="19">
        <v>0.246164651759118</v>
      </c>
      <c r="F8036" s="19">
        <v>0.62600677431496898</v>
      </c>
    </row>
    <row r="8037" spans="1:6">
      <c r="A8037" s="19" t="s">
        <v>4528</v>
      </c>
      <c r="B8037" s="19" t="s">
        <v>4529</v>
      </c>
      <c r="C8037" s="19" t="s">
        <v>8311</v>
      </c>
      <c r="D8037" s="19">
        <v>7.1643128194057701E-2</v>
      </c>
      <c r="E8037" s="19">
        <v>0.60175829920776702</v>
      </c>
      <c r="F8037" s="19">
        <v>0.32659857259817499</v>
      </c>
    </row>
    <row r="8038" spans="1:6">
      <c r="A8038" s="19" t="s">
        <v>21556</v>
      </c>
      <c r="B8038" s="19" t="s">
        <v>21557</v>
      </c>
      <c r="C8038" s="19" t="s">
        <v>8311</v>
      </c>
      <c r="D8038" s="19">
        <v>5.7436470884887798E-2</v>
      </c>
      <c r="E8038" s="19">
        <v>0.69920233520781405</v>
      </c>
      <c r="F8038" s="19">
        <v>0.24336119390729799</v>
      </c>
    </row>
    <row r="8039" spans="1:6">
      <c r="A8039" s="19" t="s">
        <v>21558</v>
      </c>
      <c r="B8039" s="19" t="s">
        <v>21559</v>
      </c>
      <c r="C8039" s="19" t="s">
        <v>8311</v>
      </c>
      <c r="D8039" s="19">
        <v>5.7943080195499298E-2</v>
      </c>
      <c r="E8039" s="19">
        <v>0.68935645531088796</v>
      </c>
      <c r="F8039" s="19">
        <v>0.252700464493613</v>
      </c>
    </row>
    <row r="8040" spans="1:6">
      <c r="A8040" s="19" t="s">
        <v>21560</v>
      </c>
      <c r="B8040" s="19" t="s">
        <v>21561</v>
      </c>
      <c r="C8040" s="19" t="s">
        <v>8311</v>
      </c>
      <c r="D8040" s="19">
        <v>6.6464685991049401E-3</v>
      </c>
      <c r="E8040" s="19">
        <v>0.84397024506034402</v>
      </c>
      <c r="F8040" s="19">
        <v>0.14938328634055101</v>
      </c>
    </row>
    <row r="8041" spans="1:6">
      <c r="A8041" s="19" t="s">
        <v>21562</v>
      </c>
      <c r="B8041" s="19" t="s">
        <v>21563</v>
      </c>
      <c r="C8041" s="19" t="s">
        <v>8311</v>
      </c>
      <c r="D8041" s="19">
        <v>7.5778425133813901E-2</v>
      </c>
      <c r="E8041" s="19">
        <v>0.686835559798328</v>
      </c>
      <c r="F8041" s="19">
        <v>0.237386015067858</v>
      </c>
    </row>
    <row r="8042" spans="1:6">
      <c r="A8042" s="19" t="s">
        <v>21564</v>
      </c>
      <c r="B8042" s="19" t="s">
        <v>21565</v>
      </c>
      <c r="C8042" s="19" t="s">
        <v>8311</v>
      </c>
      <c r="D8042" s="19">
        <v>6.3704692947593497E-2</v>
      </c>
      <c r="E8042" s="19">
        <v>0.595092096715087</v>
      </c>
      <c r="F8042" s="19">
        <v>0.34120321033731998</v>
      </c>
    </row>
    <row r="8043" spans="1:6">
      <c r="A8043" s="19" t="s">
        <v>21566</v>
      </c>
      <c r="B8043" s="19" t="s">
        <v>21567</v>
      </c>
      <c r="C8043" s="19" t="s">
        <v>8311</v>
      </c>
      <c r="D8043" s="19">
        <v>4.27107700049024E-2</v>
      </c>
      <c r="E8043" s="19">
        <v>0.33939194253108501</v>
      </c>
      <c r="F8043" s="19">
        <v>0.61789728746401296</v>
      </c>
    </row>
    <row r="8044" spans="1:6">
      <c r="A8044" s="19" t="s">
        <v>1205</v>
      </c>
      <c r="B8044" s="19" t="s">
        <v>1206</v>
      </c>
      <c r="C8044" s="19" t="s">
        <v>8311</v>
      </c>
      <c r="D8044" s="19">
        <v>1.9637488840881099E-2</v>
      </c>
      <c r="E8044" s="19">
        <v>0.85970422457237095</v>
      </c>
      <c r="F8044" s="19">
        <v>0.120658286586748</v>
      </c>
    </row>
    <row r="8045" spans="1:6">
      <c r="A8045" s="19" t="s">
        <v>21568</v>
      </c>
      <c r="B8045" s="19" t="s">
        <v>21569</v>
      </c>
      <c r="C8045" s="19" t="s">
        <v>8311</v>
      </c>
      <c r="D8045" s="19">
        <v>5.0820863653418299E-2</v>
      </c>
      <c r="E8045" s="19">
        <v>0.53430840744193397</v>
      </c>
      <c r="F8045" s="19">
        <v>0.41487072890464799</v>
      </c>
    </row>
    <row r="8046" spans="1:6">
      <c r="A8046" s="19" t="s">
        <v>21570</v>
      </c>
      <c r="B8046" s="19" t="s">
        <v>21571</v>
      </c>
      <c r="C8046" s="19" t="s">
        <v>8311</v>
      </c>
      <c r="D8046" s="19">
        <v>7.0086046616321701E-2</v>
      </c>
      <c r="E8046" s="19">
        <v>0.44235577820262501</v>
      </c>
      <c r="F8046" s="19">
        <v>0.48755817518105299</v>
      </c>
    </row>
    <row r="8047" spans="1:6">
      <c r="A8047" s="19" t="s">
        <v>21572</v>
      </c>
      <c r="B8047" s="19" t="s">
        <v>21573</v>
      </c>
      <c r="C8047" s="19" t="s">
        <v>8311</v>
      </c>
      <c r="D8047" s="19">
        <v>2.77921711326682E-2</v>
      </c>
      <c r="E8047" s="19">
        <v>0.72282293382751195</v>
      </c>
      <c r="F8047" s="19">
        <v>0.24938489503982</v>
      </c>
    </row>
    <row r="8048" spans="1:6">
      <c r="A8048" s="19" t="s">
        <v>21574</v>
      </c>
      <c r="B8048" s="19" t="s">
        <v>21575</v>
      </c>
      <c r="C8048" s="19" t="s">
        <v>8311</v>
      </c>
      <c r="D8048" s="19">
        <v>5.38391155069564E-2</v>
      </c>
      <c r="E8048" s="19">
        <v>0.68903081791156995</v>
      </c>
      <c r="F8048" s="19">
        <v>0.25713006658147403</v>
      </c>
    </row>
    <row r="8049" spans="1:6">
      <c r="A8049" s="19" t="s">
        <v>21576</v>
      </c>
      <c r="B8049" s="19" t="s">
        <v>21577</v>
      </c>
      <c r="C8049" s="19" t="s">
        <v>8311</v>
      </c>
      <c r="D8049" s="19">
        <v>5.0467743077668901E-2</v>
      </c>
      <c r="E8049" s="19">
        <v>0.61502636323098203</v>
      </c>
      <c r="F8049" s="19">
        <v>0.33450589369134898</v>
      </c>
    </row>
    <row r="8050" spans="1:6">
      <c r="A8050" s="19" t="s">
        <v>4530</v>
      </c>
      <c r="B8050" s="19" t="s">
        <v>4531</v>
      </c>
      <c r="C8050" s="19" t="s">
        <v>8311</v>
      </c>
      <c r="D8050" s="19">
        <v>9.8316111914012197E-2</v>
      </c>
      <c r="E8050" s="19">
        <v>0.53314758572973298</v>
      </c>
      <c r="F8050" s="19">
        <v>0.36853630235625401</v>
      </c>
    </row>
    <row r="8051" spans="1:6">
      <c r="A8051" s="19" t="s">
        <v>21578</v>
      </c>
      <c r="B8051" s="19" t="s">
        <v>21579</v>
      </c>
      <c r="C8051" s="19" t="s">
        <v>8311</v>
      </c>
      <c r="D8051" s="19">
        <v>3.4407332897366798E-2</v>
      </c>
      <c r="E8051" s="19">
        <v>0.68760609100710501</v>
      </c>
      <c r="F8051" s="19">
        <v>0.27798657609552802</v>
      </c>
    </row>
    <row r="8052" spans="1:6">
      <c r="A8052" s="19" t="s">
        <v>21580</v>
      </c>
      <c r="B8052" s="19" t="s">
        <v>21581</v>
      </c>
      <c r="C8052" s="19" t="s">
        <v>8311</v>
      </c>
      <c r="D8052" s="19">
        <v>1.35234939554673E-2</v>
      </c>
      <c r="E8052" s="19">
        <v>0.72476117628830095</v>
      </c>
      <c r="F8052" s="19">
        <v>0.26171532975623202</v>
      </c>
    </row>
    <row r="8053" spans="1:6">
      <c r="A8053" s="19" t="s">
        <v>21582</v>
      </c>
      <c r="B8053" s="19" t="s">
        <v>21583</v>
      </c>
      <c r="C8053" s="19" t="s">
        <v>8311</v>
      </c>
      <c r="D8053" s="19">
        <v>6.4014410635979305E-2</v>
      </c>
      <c r="E8053" s="19">
        <v>0.58768777510741099</v>
      </c>
      <c r="F8053" s="19">
        <v>0.34829781425660999</v>
      </c>
    </row>
    <row r="8054" spans="1:6">
      <c r="A8054" s="19" t="s">
        <v>21584</v>
      </c>
      <c r="B8054" s="19" t="s">
        <v>21585</v>
      </c>
      <c r="C8054" s="19" t="s">
        <v>8311</v>
      </c>
      <c r="D8054" s="19">
        <v>0</v>
      </c>
      <c r="E8054" s="19">
        <v>0.61804642001161603</v>
      </c>
      <c r="F8054" s="19">
        <v>0.38195357998838397</v>
      </c>
    </row>
    <row r="8055" spans="1:6">
      <c r="A8055" s="19" t="s">
        <v>21586</v>
      </c>
      <c r="B8055" s="19" t="s">
        <v>21587</v>
      </c>
      <c r="C8055" s="19" t="s">
        <v>8311</v>
      </c>
      <c r="D8055" s="19">
        <v>7.0247242967344499E-3</v>
      </c>
      <c r="E8055" s="19">
        <v>0.778919842473622</v>
      </c>
      <c r="F8055" s="19">
        <v>0.21405543322964299</v>
      </c>
    </row>
    <row r="8056" spans="1:6">
      <c r="A8056" s="19" t="s">
        <v>21588</v>
      </c>
      <c r="B8056" s="19" t="s">
        <v>21589</v>
      </c>
      <c r="C8056" s="19" t="s">
        <v>8311</v>
      </c>
      <c r="D8056" s="19">
        <v>1.4467111892665301E-2</v>
      </c>
      <c r="E8056" s="19">
        <v>0.77566900238880898</v>
      </c>
      <c r="F8056" s="19">
        <v>0.20986388571852599</v>
      </c>
    </row>
    <row r="8057" spans="1:6">
      <c r="A8057" s="19" t="s">
        <v>4532</v>
      </c>
      <c r="B8057" s="19" t="s">
        <v>4533</v>
      </c>
      <c r="C8057" s="19" t="s">
        <v>8311</v>
      </c>
      <c r="D8057" s="19">
        <v>7.8438413568234097E-2</v>
      </c>
      <c r="E8057" s="19">
        <v>0.63126795037522598</v>
      </c>
      <c r="F8057" s="19">
        <v>0.29029363605654002</v>
      </c>
    </row>
    <row r="8058" spans="1:6">
      <c r="A8058" s="19" t="s">
        <v>21590</v>
      </c>
      <c r="B8058" s="19" t="s">
        <v>21591</v>
      </c>
      <c r="C8058" s="19" t="s">
        <v>8311</v>
      </c>
      <c r="D8058" s="19">
        <v>3.42499314176773E-2</v>
      </c>
      <c r="E8058" s="19">
        <v>0.5122482675826</v>
      </c>
      <c r="F8058" s="19">
        <v>0.45350180099972298</v>
      </c>
    </row>
    <row r="8059" spans="1:6">
      <c r="A8059" s="19" t="s">
        <v>21592</v>
      </c>
      <c r="B8059" s="19" t="s">
        <v>21593</v>
      </c>
      <c r="C8059" s="19" t="s">
        <v>8311</v>
      </c>
      <c r="D8059" s="19">
        <v>4.8249593548030899E-2</v>
      </c>
      <c r="E8059" s="19">
        <v>0.485246305399476</v>
      </c>
      <c r="F8059" s="19">
        <v>0.46650410105249301</v>
      </c>
    </row>
    <row r="8060" spans="1:6">
      <c r="A8060" s="19" t="s">
        <v>21594</v>
      </c>
      <c r="B8060" s="19" t="s">
        <v>21595</v>
      </c>
      <c r="C8060" s="19" t="s">
        <v>8311</v>
      </c>
      <c r="D8060" s="19">
        <v>8.9530118317202902E-3</v>
      </c>
      <c r="E8060" s="19">
        <v>0.67232809069733701</v>
      </c>
      <c r="F8060" s="19">
        <v>0.31871889747094301</v>
      </c>
    </row>
    <row r="8061" spans="1:6">
      <c r="A8061" s="19" t="s">
        <v>21596</v>
      </c>
      <c r="B8061" s="19" t="s">
        <v>21597</v>
      </c>
      <c r="C8061" s="19" t="s">
        <v>8311</v>
      </c>
      <c r="D8061" s="19">
        <v>6.5658137311921994E-2</v>
      </c>
      <c r="E8061" s="19">
        <v>0.66258211006866696</v>
      </c>
      <c r="F8061" s="19">
        <v>0.27175975261941099</v>
      </c>
    </row>
    <row r="8062" spans="1:6">
      <c r="A8062" s="19" t="s">
        <v>21598</v>
      </c>
      <c r="B8062" s="19" t="s">
        <v>21599</v>
      </c>
      <c r="C8062" s="19" t="s">
        <v>8311</v>
      </c>
      <c r="D8062" s="19">
        <v>8.9838939648754806E-2</v>
      </c>
      <c r="E8062" s="19">
        <v>0.49633534569522703</v>
      </c>
      <c r="F8062" s="19">
        <v>0.41382571465601897</v>
      </c>
    </row>
    <row r="8063" spans="1:6">
      <c r="A8063" s="19" t="s">
        <v>4534</v>
      </c>
      <c r="B8063" s="19" t="s">
        <v>4535</v>
      </c>
      <c r="C8063" s="19" t="s">
        <v>8311</v>
      </c>
      <c r="D8063" s="19">
        <v>2.2568714336540199E-2</v>
      </c>
      <c r="E8063" s="19">
        <v>0.67720373340219098</v>
      </c>
      <c r="F8063" s="19">
        <v>0.30022755226126902</v>
      </c>
    </row>
    <row r="8064" spans="1:6">
      <c r="A8064" s="19" t="s">
        <v>21600</v>
      </c>
      <c r="B8064" s="19" t="s">
        <v>21601</v>
      </c>
      <c r="C8064" s="19" t="s">
        <v>8311</v>
      </c>
      <c r="D8064" s="19">
        <v>1.99354499773759E-2</v>
      </c>
      <c r="E8064" s="19">
        <v>0.54547540539142103</v>
      </c>
      <c r="F8064" s="19">
        <v>0.43458914463120302</v>
      </c>
    </row>
    <row r="8065" spans="1:6">
      <c r="A8065" s="19" t="s">
        <v>21602</v>
      </c>
      <c r="B8065" s="19" t="s">
        <v>21603</v>
      </c>
      <c r="C8065" s="19" t="s">
        <v>8311</v>
      </c>
      <c r="D8065" s="19">
        <v>0.120786020156377</v>
      </c>
      <c r="E8065" s="19">
        <v>0.56299221663486898</v>
      </c>
      <c r="F8065" s="19">
        <v>0.316221763208754</v>
      </c>
    </row>
    <row r="8066" spans="1:6">
      <c r="A8066" s="19" t="s">
        <v>21604</v>
      </c>
      <c r="B8066" s="19" t="s">
        <v>21605</v>
      </c>
      <c r="C8066" s="19" t="s">
        <v>8311</v>
      </c>
      <c r="D8066" s="19">
        <v>5.25378636173282E-2</v>
      </c>
      <c r="E8066" s="19">
        <v>0.75192037995195304</v>
      </c>
      <c r="F8066" s="19">
        <v>0.195541756430719</v>
      </c>
    </row>
    <row r="8067" spans="1:6">
      <c r="A8067" s="19" t="s">
        <v>21606</v>
      </c>
      <c r="B8067" s="19" t="s">
        <v>21607</v>
      </c>
      <c r="C8067" s="19" t="s">
        <v>8311</v>
      </c>
      <c r="D8067" s="19">
        <v>1.3933998765123599E-2</v>
      </c>
      <c r="E8067" s="19">
        <v>0.72085016780524802</v>
      </c>
      <c r="F8067" s="19">
        <v>0.26521583342962801</v>
      </c>
    </row>
    <row r="8068" spans="1:6">
      <c r="A8068" s="19" t="s">
        <v>21608</v>
      </c>
      <c r="B8068" s="19" t="s">
        <v>21609</v>
      </c>
      <c r="C8068" s="19" t="s">
        <v>8311</v>
      </c>
      <c r="D8068" s="19">
        <v>1.4603301993964901E-2</v>
      </c>
      <c r="E8068" s="19">
        <v>0.68758777229201395</v>
      </c>
      <c r="F8068" s="19">
        <v>0.29780892571402101</v>
      </c>
    </row>
    <row r="8069" spans="1:6">
      <c r="A8069" s="19" t="s">
        <v>21610</v>
      </c>
      <c r="B8069" s="19" t="s">
        <v>21611</v>
      </c>
      <c r="C8069" s="19" t="s">
        <v>8311</v>
      </c>
      <c r="D8069" s="19">
        <v>4.4632624776652002E-2</v>
      </c>
      <c r="E8069" s="19">
        <v>0.54330370319742005</v>
      </c>
      <c r="F8069" s="19">
        <v>0.41206367202592797</v>
      </c>
    </row>
    <row r="8070" spans="1:6">
      <c r="A8070" s="19" t="s">
        <v>21612</v>
      </c>
      <c r="B8070" s="19" t="s">
        <v>21613</v>
      </c>
      <c r="C8070" s="19" t="s">
        <v>8311</v>
      </c>
      <c r="D8070" s="19">
        <v>2.4405174379156899E-2</v>
      </c>
      <c r="E8070" s="19">
        <v>0.82845461729151304</v>
      </c>
      <c r="F8070" s="19">
        <v>0.14714020832933</v>
      </c>
    </row>
    <row r="8071" spans="1:6">
      <c r="A8071" s="19" t="s">
        <v>21614</v>
      </c>
      <c r="B8071" s="19" t="s">
        <v>21615</v>
      </c>
      <c r="C8071" s="19" t="s">
        <v>8311</v>
      </c>
      <c r="D8071" s="19">
        <v>4.9028190785915401E-2</v>
      </c>
      <c r="E8071" s="19">
        <v>0.626935967763949</v>
      </c>
      <c r="F8071" s="19">
        <v>0.32403584145013498</v>
      </c>
    </row>
    <row r="8072" spans="1:6">
      <c r="A8072" s="19" t="s">
        <v>4536</v>
      </c>
      <c r="B8072" s="19" t="s">
        <v>4537</v>
      </c>
      <c r="C8072" s="19" t="s">
        <v>8311</v>
      </c>
      <c r="D8072" s="19">
        <v>0.120977327510823</v>
      </c>
      <c r="E8072" s="19">
        <v>0.52176339265202798</v>
      </c>
      <c r="F8072" s="19">
        <v>0.357259279837148</v>
      </c>
    </row>
    <row r="8073" spans="1:6">
      <c r="A8073" s="19" t="s">
        <v>21616</v>
      </c>
      <c r="B8073" s="19" t="s">
        <v>21617</v>
      </c>
      <c r="C8073" s="19" t="s">
        <v>8311</v>
      </c>
      <c r="D8073" s="19">
        <v>3.9863532775383299E-2</v>
      </c>
      <c r="E8073" s="19">
        <v>0.46694892091275902</v>
      </c>
      <c r="F8073" s="19">
        <v>0.49318754631185702</v>
      </c>
    </row>
    <row r="8074" spans="1:6">
      <c r="A8074" s="19" t="s">
        <v>21618</v>
      </c>
      <c r="B8074" s="19" t="s">
        <v>21619</v>
      </c>
      <c r="C8074" s="19" t="s">
        <v>8311</v>
      </c>
      <c r="D8074" s="19">
        <v>7.09859736600469E-2</v>
      </c>
      <c r="E8074" s="19">
        <v>0.55243580596285802</v>
      </c>
      <c r="F8074" s="19">
        <v>0.37657822037709499</v>
      </c>
    </row>
    <row r="8075" spans="1:6">
      <c r="A8075" s="19" t="s">
        <v>21620</v>
      </c>
      <c r="B8075" s="19" t="s">
        <v>21621</v>
      </c>
      <c r="C8075" s="19" t="s">
        <v>8311</v>
      </c>
      <c r="D8075" s="19">
        <v>6.0687747091983303E-2</v>
      </c>
      <c r="E8075" s="19">
        <v>0.58576383486429795</v>
      </c>
      <c r="F8075" s="19">
        <v>0.353548418043719</v>
      </c>
    </row>
    <row r="8076" spans="1:6">
      <c r="A8076" s="19" t="s">
        <v>21622</v>
      </c>
      <c r="B8076" s="19" t="s">
        <v>21623</v>
      </c>
      <c r="C8076" s="19" t="s">
        <v>8311</v>
      </c>
      <c r="D8076" s="19">
        <v>2.5343541007627701E-2</v>
      </c>
      <c r="E8076" s="19">
        <v>0.79839803382830599</v>
      </c>
      <c r="F8076" s="19">
        <v>0.17625842516406601</v>
      </c>
    </row>
    <row r="8077" spans="1:6">
      <c r="A8077" s="19" t="s">
        <v>21624</v>
      </c>
      <c r="B8077" s="19" t="s">
        <v>21625</v>
      </c>
      <c r="C8077" s="19" t="s">
        <v>8311</v>
      </c>
      <c r="D8077" s="19">
        <v>3.4142964786126197E-2</v>
      </c>
      <c r="E8077" s="19">
        <v>0.69602441833578899</v>
      </c>
      <c r="F8077" s="19">
        <v>0.26983261687808502</v>
      </c>
    </row>
    <row r="8078" spans="1:6">
      <c r="A8078" s="19" t="s">
        <v>4538</v>
      </c>
      <c r="B8078" s="19" t="s">
        <v>4539</v>
      </c>
      <c r="C8078" s="19" t="s">
        <v>8311</v>
      </c>
      <c r="D8078" s="19">
        <v>5.0074476784502303E-2</v>
      </c>
      <c r="E8078" s="19">
        <v>0.66917088313377304</v>
      </c>
      <c r="F8078" s="19">
        <v>0.28075464008172402</v>
      </c>
    </row>
    <row r="8079" spans="1:6">
      <c r="A8079" s="19" t="s">
        <v>21626</v>
      </c>
      <c r="B8079" s="19" t="s">
        <v>21627</v>
      </c>
      <c r="C8079" s="19" t="s">
        <v>8311</v>
      </c>
      <c r="D8079" s="19">
        <v>3.4731098219977503E-2</v>
      </c>
      <c r="E8079" s="19">
        <v>0.72012934524196104</v>
      </c>
      <c r="F8079" s="19">
        <v>0.24513955653806099</v>
      </c>
    </row>
    <row r="8080" spans="1:6">
      <c r="A8080" s="19" t="s">
        <v>4540</v>
      </c>
      <c r="B8080" s="19" t="s">
        <v>4541</v>
      </c>
      <c r="C8080" s="19" t="s">
        <v>8311</v>
      </c>
      <c r="D8080" s="19">
        <v>3.0486200796919199E-2</v>
      </c>
      <c r="E8080" s="19">
        <v>0.71889466326949503</v>
      </c>
      <c r="F8080" s="19">
        <v>0.25061913593358598</v>
      </c>
    </row>
    <row r="8081" spans="1:6">
      <c r="A8081" s="19" t="s">
        <v>21628</v>
      </c>
      <c r="B8081" s="19" t="s">
        <v>21629</v>
      </c>
      <c r="C8081" s="19" t="s">
        <v>8311</v>
      </c>
      <c r="D8081" s="19">
        <v>2.5316689661266101E-2</v>
      </c>
      <c r="E8081" s="19">
        <v>0.62402722203980898</v>
      </c>
      <c r="F8081" s="19">
        <v>0.35065608829892497</v>
      </c>
    </row>
    <row r="8082" spans="1:6">
      <c r="A8082" s="19" t="s">
        <v>21630</v>
      </c>
      <c r="B8082" s="19" t="s">
        <v>21631</v>
      </c>
      <c r="C8082" s="19" t="s">
        <v>8311</v>
      </c>
      <c r="D8082" s="19">
        <v>2.64641914727753E-2</v>
      </c>
      <c r="E8082" s="19">
        <v>0.75757226102320896</v>
      </c>
      <c r="F8082" s="19">
        <v>0.215963547504016</v>
      </c>
    </row>
    <row r="8083" spans="1:6">
      <c r="A8083" s="19" t="s">
        <v>21632</v>
      </c>
      <c r="B8083" s="19" t="s">
        <v>21633</v>
      </c>
      <c r="C8083" s="19" t="s">
        <v>8311</v>
      </c>
      <c r="D8083" s="19">
        <v>5.7355841614453201E-2</v>
      </c>
      <c r="E8083" s="19">
        <v>0.66828427809507296</v>
      </c>
      <c r="F8083" s="19">
        <v>0.27435988029047398</v>
      </c>
    </row>
    <row r="8084" spans="1:6">
      <c r="A8084" s="19" t="s">
        <v>4542</v>
      </c>
      <c r="B8084" s="19" t="s">
        <v>4543</v>
      </c>
      <c r="C8084" s="19" t="s">
        <v>8311</v>
      </c>
      <c r="D8084" s="19">
        <v>8.6412584095744593E-2</v>
      </c>
      <c r="E8084" s="19">
        <v>0.45802611091467299</v>
      </c>
      <c r="F8084" s="19">
        <v>0.45556130498958303</v>
      </c>
    </row>
    <row r="8085" spans="1:6">
      <c r="A8085" s="19" t="s">
        <v>4544</v>
      </c>
      <c r="B8085" s="19" t="s">
        <v>4545</v>
      </c>
      <c r="C8085" s="19" t="s">
        <v>8311</v>
      </c>
      <c r="D8085" s="19">
        <v>8.6126895376748502E-2</v>
      </c>
      <c r="E8085" s="19">
        <v>0.48751816208895199</v>
      </c>
      <c r="F8085" s="19">
        <v>0.42635494253429901</v>
      </c>
    </row>
    <row r="8086" spans="1:6">
      <c r="A8086" s="19" t="s">
        <v>21634</v>
      </c>
      <c r="B8086" s="19" t="s">
        <v>21635</v>
      </c>
      <c r="C8086" s="19" t="s">
        <v>8311</v>
      </c>
      <c r="D8086" s="19">
        <v>5.8028383107334401E-3</v>
      </c>
      <c r="E8086" s="19">
        <v>0.74026226378126903</v>
      </c>
      <c r="F8086" s="19">
        <v>0.253934897907998</v>
      </c>
    </row>
    <row r="8087" spans="1:6">
      <c r="A8087" s="19" t="s">
        <v>21636</v>
      </c>
      <c r="B8087" s="19" t="s">
        <v>21637</v>
      </c>
      <c r="C8087" s="19" t="s">
        <v>8311</v>
      </c>
      <c r="D8087" s="19">
        <v>0.14494677986107199</v>
      </c>
      <c r="E8087" s="19">
        <v>0.41880755328388602</v>
      </c>
      <c r="F8087" s="19">
        <v>0.43624566685504201</v>
      </c>
    </row>
    <row r="8088" spans="1:6">
      <c r="A8088" s="19" t="s">
        <v>21638</v>
      </c>
      <c r="B8088" s="19" t="s">
        <v>21639</v>
      </c>
      <c r="C8088" s="19" t="s">
        <v>8311</v>
      </c>
      <c r="D8088" s="19">
        <v>4.2848305582984497E-2</v>
      </c>
      <c r="E8088" s="19">
        <v>0.31590480890647099</v>
      </c>
      <c r="F8088" s="19">
        <v>0.64124688551054498</v>
      </c>
    </row>
    <row r="8089" spans="1:6">
      <c r="A8089" s="19" t="s">
        <v>21640</v>
      </c>
      <c r="B8089" s="19" t="s">
        <v>21641</v>
      </c>
      <c r="C8089" s="19" t="s">
        <v>8311</v>
      </c>
      <c r="D8089" s="19">
        <v>4.1297116756747999E-2</v>
      </c>
      <c r="E8089" s="19">
        <v>0.36267388943199003</v>
      </c>
      <c r="F8089" s="19">
        <v>0.59602899381126195</v>
      </c>
    </row>
    <row r="8090" spans="1:6">
      <c r="A8090" s="19" t="s">
        <v>21642</v>
      </c>
      <c r="B8090" s="19" t="s">
        <v>21643</v>
      </c>
      <c r="C8090" s="19" t="s">
        <v>8311</v>
      </c>
      <c r="D8090" s="19">
        <v>8.5065823484354597E-3</v>
      </c>
      <c r="E8090" s="19">
        <v>0.82545392402925899</v>
      </c>
      <c r="F8090" s="19">
        <v>0.16603949362230599</v>
      </c>
    </row>
    <row r="8091" spans="1:6">
      <c r="A8091" s="19" t="s">
        <v>21644</v>
      </c>
      <c r="B8091" s="19" t="s">
        <v>21645</v>
      </c>
      <c r="C8091" s="19" t="s">
        <v>8311</v>
      </c>
      <c r="D8091" s="19">
        <v>6.7057960247406095E-2</v>
      </c>
      <c r="E8091" s="19">
        <v>0.58036274433773405</v>
      </c>
      <c r="F8091" s="19">
        <v>0.35257929541485999</v>
      </c>
    </row>
    <row r="8092" spans="1:6">
      <c r="A8092" s="19" t="s">
        <v>21646</v>
      </c>
      <c r="B8092" s="19" t="s">
        <v>21647</v>
      </c>
      <c r="C8092" s="19" t="s">
        <v>8311</v>
      </c>
      <c r="D8092" s="19">
        <v>9.3421444679170993E-3</v>
      </c>
      <c r="E8092" s="19">
        <v>0.84952748023101898</v>
      </c>
      <c r="F8092" s="19">
        <v>0.14113037530106301</v>
      </c>
    </row>
    <row r="8093" spans="1:6">
      <c r="A8093" s="19" t="s">
        <v>21648</v>
      </c>
      <c r="B8093" s="19" t="s">
        <v>21649</v>
      </c>
      <c r="C8093" s="19" t="s">
        <v>8311</v>
      </c>
      <c r="D8093" s="19">
        <v>1.32384619040619E-2</v>
      </c>
      <c r="E8093" s="19">
        <v>0.78181943593544301</v>
      </c>
      <c r="F8093" s="19">
        <v>0.20494210216049499</v>
      </c>
    </row>
    <row r="8094" spans="1:6">
      <c r="A8094" s="19" t="s">
        <v>1974</v>
      </c>
      <c r="B8094" s="19" t="s">
        <v>1975</v>
      </c>
      <c r="C8094" s="19" t="s">
        <v>8311</v>
      </c>
      <c r="D8094" s="19">
        <v>2.3349545119956499E-2</v>
      </c>
      <c r="E8094" s="19">
        <v>0.754584683849297</v>
      </c>
      <c r="F8094" s="19">
        <v>0.22206577103074601</v>
      </c>
    </row>
    <row r="8095" spans="1:6">
      <c r="A8095" s="19" t="s">
        <v>21650</v>
      </c>
      <c r="B8095" s="19" t="s">
        <v>21651</v>
      </c>
      <c r="C8095" s="19" t="s">
        <v>8311</v>
      </c>
      <c r="D8095" s="19">
        <v>4.57346343798401E-2</v>
      </c>
      <c r="E8095" s="19">
        <v>0.58238428956262001</v>
      </c>
      <c r="F8095" s="19">
        <v>0.37188107605754001</v>
      </c>
    </row>
    <row r="8096" spans="1:6">
      <c r="A8096" s="19" t="s">
        <v>21652</v>
      </c>
      <c r="B8096" s="19" t="s">
        <v>21653</v>
      </c>
      <c r="C8096" s="19" t="s">
        <v>8311</v>
      </c>
      <c r="D8096" s="19">
        <v>4.15304654311184E-2</v>
      </c>
      <c r="E8096" s="19">
        <v>0.68908578806308396</v>
      </c>
      <c r="F8096" s="19">
        <v>0.26938374650579699</v>
      </c>
    </row>
    <row r="8097" spans="1:6">
      <c r="A8097" s="19" t="s">
        <v>21654</v>
      </c>
      <c r="B8097" s="19" t="s">
        <v>21655</v>
      </c>
      <c r="C8097" s="19" t="s">
        <v>8311</v>
      </c>
      <c r="D8097" s="19">
        <v>3.7264956930421499E-2</v>
      </c>
      <c r="E8097" s="19">
        <v>0.55553630705224799</v>
      </c>
      <c r="F8097" s="19">
        <v>0.40719873601732998</v>
      </c>
    </row>
    <row r="8098" spans="1:6">
      <c r="A8098" s="19" t="s">
        <v>4546</v>
      </c>
      <c r="B8098" s="19" t="s">
        <v>4547</v>
      </c>
      <c r="C8098" s="19" t="s">
        <v>8311</v>
      </c>
      <c r="D8098" s="19">
        <v>7.0201082887530505E-2</v>
      </c>
      <c r="E8098" s="19">
        <v>0.56299679774601896</v>
      </c>
      <c r="F8098" s="19">
        <v>0.36680211936645102</v>
      </c>
    </row>
    <row r="8099" spans="1:6">
      <c r="A8099" s="19" t="s">
        <v>21656</v>
      </c>
      <c r="B8099" s="19" t="s">
        <v>21657</v>
      </c>
      <c r="C8099" s="19" t="s">
        <v>8311</v>
      </c>
      <c r="D8099" s="19">
        <v>2.4468239875533399E-2</v>
      </c>
      <c r="E8099" s="19">
        <v>0.80933198220998903</v>
      </c>
      <c r="F8099" s="19">
        <v>0.16619977791447699</v>
      </c>
    </row>
    <row r="8100" spans="1:6">
      <c r="A8100" s="19" t="s">
        <v>21658</v>
      </c>
      <c r="B8100" s="19" t="s">
        <v>21659</v>
      </c>
      <c r="C8100" s="19" t="s">
        <v>8311</v>
      </c>
      <c r="D8100" s="19">
        <v>2.07217383807776E-2</v>
      </c>
      <c r="E8100" s="19">
        <v>0.63750212900675995</v>
      </c>
      <c r="F8100" s="19">
        <v>0.34177613261246198</v>
      </c>
    </row>
    <row r="8101" spans="1:6">
      <c r="A8101" s="19" t="s">
        <v>21660</v>
      </c>
      <c r="B8101" s="19" t="s">
        <v>21661</v>
      </c>
      <c r="C8101" s="19" t="s">
        <v>8311</v>
      </c>
      <c r="D8101" s="19">
        <v>5.1179890633252102E-2</v>
      </c>
      <c r="E8101" s="19">
        <v>0.71994219969872997</v>
      </c>
      <c r="F8101" s="19">
        <v>0.22887790966801799</v>
      </c>
    </row>
    <row r="8102" spans="1:6">
      <c r="A8102" s="19" t="s">
        <v>21662</v>
      </c>
      <c r="B8102" s="19" t="s">
        <v>21663</v>
      </c>
      <c r="C8102" s="19" t="s">
        <v>8311</v>
      </c>
      <c r="D8102" s="19">
        <v>3.6032445148779402E-2</v>
      </c>
      <c r="E8102" s="19">
        <v>0.469264814624612</v>
      </c>
      <c r="F8102" s="19">
        <v>0.49470274022660798</v>
      </c>
    </row>
    <row r="8103" spans="1:6">
      <c r="A8103" s="19" t="s">
        <v>21664</v>
      </c>
      <c r="B8103" s="19" t="s">
        <v>21665</v>
      </c>
      <c r="C8103" s="19" t="s">
        <v>8311</v>
      </c>
      <c r="D8103" s="19">
        <v>4.9243881601777402E-2</v>
      </c>
      <c r="E8103" s="19">
        <v>0.718079930091435</v>
      </c>
      <c r="F8103" s="19">
        <v>0.23267618830678799</v>
      </c>
    </row>
    <row r="8104" spans="1:6">
      <c r="A8104" s="19" t="s">
        <v>21666</v>
      </c>
      <c r="B8104" s="19" t="s">
        <v>21667</v>
      </c>
      <c r="C8104" s="19" t="s">
        <v>8311</v>
      </c>
      <c r="D8104" s="19">
        <v>4.9561803482683499E-2</v>
      </c>
      <c r="E8104" s="19">
        <v>0.73617854680773898</v>
      </c>
      <c r="F8104" s="19">
        <v>0.214259649709578</v>
      </c>
    </row>
    <row r="8105" spans="1:6">
      <c r="A8105" s="19" t="s">
        <v>21668</v>
      </c>
      <c r="B8105" s="19" t="s">
        <v>21669</v>
      </c>
      <c r="C8105" s="19" t="s">
        <v>8311</v>
      </c>
      <c r="D8105" s="19">
        <v>1.0680577956434E-2</v>
      </c>
      <c r="E8105" s="19">
        <v>0.76408195611533203</v>
      </c>
      <c r="F8105" s="19">
        <v>0.22523746592823399</v>
      </c>
    </row>
    <row r="8106" spans="1:6">
      <c r="A8106" s="19" t="s">
        <v>21670</v>
      </c>
      <c r="B8106" s="19" t="s">
        <v>21671</v>
      </c>
      <c r="C8106" s="19" t="s">
        <v>8311</v>
      </c>
      <c r="D8106" s="19">
        <v>2.2617682829740401E-2</v>
      </c>
      <c r="E8106" s="19">
        <v>0.82185374813360701</v>
      </c>
      <c r="F8106" s="19">
        <v>0.15552856903665199</v>
      </c>
    </row>
    <row r="8107" spans="1:6">
      <c r="A8107" s="19" t="s">
        <v>21672</v>
      </c>
      <c r="B8107" s="19" t="s">
        <v>21673</v>
      </c>
      <c r="C8107" s="19" t="s">
        <v>8311</v>
      </c>
      <c r="D8107" s="19">
        <v>5.7145076579533098E-2</v>
      </c>
      <c r="E8107" s="19">
        <v>0.63774454367010003</v>
      </c>
      <c r="F8107" s="19">
        <v>0.30511037975036598</v>
      </c>
    </row>
    <row r="8108" spans="1:6">
      <c r="A8108" s="19" t="s">
        <v>21674</v>
      </c>
      <c r="B8108" s="19" t="s">
        <v>21675</v>
      </c>
      <c r="C8108" s="19" t="s">
        <v>8311</v>
      </c>
      <c r="D8108" s="19">
        <v>2.1869991194916401E-2</v>
      </c>
      <c r="E8108" s="19">
        <v>0.81201653430461396</v>
      </c>
      <c r="F8108" s="19">
        <v>0.16611347450047001</v>
      </c>
    </row>
    <row r="8109" spans="1:6">
      <c r="A8109" s="19" t="s">
        <v>21676</v>
      </c>
      <c r="B8109" s="19" t="s">
        <v>21677</v>
      </c>
      <c r="C8109" s="19" t="s">
        <v>8311</v>
      </c>
      <c r="D8109" s="19">
        <v>0.112218275485265</v>
      </c>
      <c r="E8109" s="19">
        <v>0.51615566059015705</v>
      </c>
      <c r="F8109" s="19">
        <v>0.37162606392457798</v>
      </c>
    </row>
    <row r="8110" spans="1:6">
      <c r="A8110" s="19" t="s">
        <v>21678</v>
      </c>
      <c r="B8110" s="19" t="s">
        <v>21679</v>
      </c>
      <c r="C8110" s="19" t="s">
        <v>8311</v>
      </c>
      <c r="D8110" s="19">
        <v>1.6078768181718502E-2</v>
      </c>
      <c r="E8110" s="19">
        <v>0.77497692370318505</v>
      </c>
      <c r="F8110" s="19">
        <v>0.20894430811509601</v>
      </c>
    </row>
    <row r="8111" spans="1:6">
      <c r="A8111" s="19" t="s">
        <v>21680</v>
      </c>
      <c r="B8111" s="19" t="s">
        <v>21681</v>
      </c>
      <c r="C8111" s="19" t="s">
        <v>8311</v>
      </c>
      <c r="D8111" s="19">
        <v>0.117753008890567</v>
      </c>
      <c r="E8111" s="19">
        <v>0.60834265924359499</v>
      </c>
      <c r="F8111" s="19">
        <v>0.27390433186583801</v>
      </c>
    </row>
    <row r="8112" spans="1:6">
      <c r="A8112" s="19" t="s">
        <v>21682</v>
      </c>
      <c r="B8112" s="19" t="s">
        <v>21683</v>
      </c>
      <c r="C8112" s="19" t="s">
        <v>8311</v>
      </c>
      <c r="D8112" s="19">
        <v>3.3731791279460098E-2</v>
      </c>
      <c r="E8112" s="19">
        <v>0.69587377489721502</v>
      </c>
      <c r="F8112" s="19">
        <v>0.27039443382332501</v>
      </c>
    </row>
    <row r="8113" spans="1:6">
      <c r="A8113" s="19" t="s">
        <v>21684</v>
      </c>
      <c r="B8113" s="19" t="s">
        <v>21685</v>
      </c>
      <c r="C8113" s="19" t="s">
        <v>8311</v>
      </c>
      <c r="D8113" s="19">
        <v>1.8260580257864201E-2</v>
      </c>
      <c r="E8113" s="19">
        <v>0.68547673938648901</v>
      </c>
      <c r="F8113" s="19">
        <v>0.29626268035564701</v>
      </c>
    </row>
    <row r="8114" spans="1:6">
      <c r="A8114" s="19" t="s">
        <v>21686</v>
      </c>
      <c r="B8114" s="19" t="s">
        <v>21687</v>
      </c>
      <c r="C8114" s="19" t="s">
        <v>8311</v>
      </c>
      <c r="D8114" s="19">
        <v>3.0490175253341099E-2</v>
      </c>
      <c r="E8114" s="19">
        <v>0.79965713159632701</v>
      </c>
      <c r="F8114" s="19">
        <v>0.169852693150332</v>
      </c>
    </row>
    <row r="8115" spans="1:6">
      <c r="A8115" s="19" t="s">
        <v>21688</v>
      </c>
      <c r="B8115" s="19" t="s">
        <v>21689</v>
      </c>
      <c r="C8115" s="19" t="s">
        <v>8311</v>
      </c>
      <c r="D8115" s="19">
        <v>5.2632279311182299E-2</v>
      </c>
      <c r="E8115" s="19">
        <v>0.60464306668094503</v>
      </c>
      <c r="F8115" s="19">
        <v>0.342724654007873</v>
      </c>
    </row>
    <row r="8116" spans="1:6">
      <c r="A8116" s="19" t="s">
        <v>21690</v>
      </c>
      <c r="B8116" s="19" t="s">
        <v>21691</v>
      </c>
      <c r="C8116" s="19" t="s">
        <v>8311</v>
      </c>
      <c r="D8116" s="19">
        <v>9.1118536422049506E-2</v>
      </c>
      <c r="E8116" s="19">
        <v>0.50354642098779201</v>
      </c>
      <c r="F8116" s="19">
        <v>0.40533504259015801</v>
      </c>
    </row>
    <row r="8117" spans="1:6">
      <c r="A8117" s="19" t="s">
        <v>21692</v>
      </c>
      <c r="B8117" s="19" t="s">
        <v>21693</v>
      </c>
      <c r="C8117" s="19" t="s">
        <v>8311</v>
      </c>
      <c r="D8117" s="19">
        <v>0.113970896668476</v>
      </c>
      <c r="E8117" s="19">
        <v>0.47172629197583898</v>
      </c>
      <c r="F8117" s="19">
        <v>0.41430281135568497</v>
      </c>
    </row>
    <row r="8118" spans="1:6">
      <c r="A8118" s="19" t="s">
        <v>21694</v>
      </c>
      <c r="B8118" s="19" t="s">
        <v>21695</v>
      </c>
      <c r="C8118" s="19" t="s">
        <v>8311</v>
      </c>
      <c r="D8118" s="19">
        <v>5.4205277928305103E-2</v>
      </c>
      <c r="E8118" s="19">
        <v>0.57574547204637605</v>
      </c>
      <c r="F8118" s="19">
        <v>0.37004925002531902</v>
      </c>
    </row>
    <row r="8119" spans="1:6">
      <c r="A8119" s="19" t="s">
        <v>21696</v>
      </c>
      <c r="B8119" s="19" t="s">
        <v>21697</v>
      </c>
      <c r="C8119" s="19" t="s">
        <v>8311</v>
      </c>
      <c r="D8119" s="19">
        <v>6.7679279233042997E-2</v>
      </c>
      <c r="E8119" s="19">
        <v>0.69693754325136104</v>
      </c>
      <c r="F8119" s="19">
        <v>0.23538317751559601</v>
      </c>
    </row>
    <row r="8120" spans="1:6">
      <c r="A8120" s="19" t="s">
        <v>21698</v>
      </c>
      <c r="B8120" s="19" t="s">
        <v>21699</v>
      </c>
      <c r="C8120" s="19" t="s">
        <v>8311</v>
      </c>
      <c r="D8120" s="19">
        <v>6.1726037149991198E-2</v>
      </c>
      <c r="E8120" s="19">
        <v>0.64953699978027601</v>
      </c>
      <c r="F8120" s="19">
        <v>0.28873696306973201</v>
      </c>
    </row>
    <row r="8121" spans="1:6">
      <c r="A8121" s="19" t="s">
        <v>21700</v>
      </c>
      <c r="B8121" s="19" t="s">
        <v>21701</v>
      </c>
      <c r="C8121" s="19" t="s">
        <v>8311</v>
      </c>
      <c r="D8121" s="19">
        <v>3.2243949039497399E-2</v>
      </c>
      <c r="E8121" s="19">
        <v>0.55988051450557197</v>
      </c>
      <c r="F8121" s="19">
        <v>0.40787553645493002</v>
      </c>
    </row>
    <row r="8122" spans="1:6">
      <c r="A8122" s="19" t="s">
        <v>21702</v>
      </c>
      <c r="B8122" s="19" t="s">
        <v>21703</v>
      </c>
      <c r="C8122" s="19" t="s">
        <v>8311</v>
      </c>
      <c r="D8122" s="19">
        <v>6.6487572215845198E-2</v>
      </c>
      <c r="E8122" s="19">
        <v>0.58148752420766703</v>
      </c>
      <c r="F8122" s="19">
        <v>0.35202490357648802</v>
      </c>
    </row>
    <row r="8123" spans="1:6">
      <c r="A8123" s="19" t="s">
        <v>21704</v>
      </c>
      <c r="B8123" s="19" t="s">
        <v>21705</v>
      </c>
      <c r="C8123" s="19" t="s">
        <v>8311</v>
      </c>
      <c r="D8123" s="19">
        <v>6.0942999480887598E-2</v>
      </c>
      <c r="E8123" s="19">
        <v>0.52571073828858095</v>
      </c>
      <c r="F8123" s="19">
        <v>0.413346262230531</v>
      </c>
    </row>
    <row r="8124" spans="1:6">
      <c r="A8124" s="19" t="s">
        <v>21706</v>
      </c>
      <c r="B8124" s="19" t="s">
        <v>21707</v>
      </c>
      <c r="C8124" s="19" t="s">
        <v>8311</v>
      </c>
      <c r="D8124" s="19">
        <v>5.7421292078052098E-2</v>
      </c>
      <c r="E8124" s="19">
        <v>0.62496447493957596</v>
      </c>
      <c r="F8124" s="19">
        <v>0.31761423298237101</v>
      </c>
    </row>
    <row r="8125" spans="1:6">
      <c r="A8125" s="19" t="s">
        <v>21708</v>
      </c>
      <c r="B8125" s="19" t="s">
        <v>21709</v>
      </c>
      <c r="C8125" s="19" t="s">
        <v>8311</v>
      </c>
      <c r="D8125" s="19">
        <v>9.1123789123467996E-2</v>
      </c>
      <c r="E8125" s="19">
        <v>0.72057935232358505</v>
      </c>
      <c r="F8125" s="19">
        <v>0.18829685855294701</v>
      </c>
    </row>
    <row r="8126" spans="1:6">
      <c r="A8126" s="19" t="s">
        <v>21710</v>
      </c>
      <c r="B8126" s="19" t="s">
        <v>21711</v>
      </c>
      <c r="C8126" s="19" t="s">
        <v>8311</v>
      </c>
      <c r="D8126" s="19">
        <v>4.0288014746121198E-3</v>
      </c>
      <c r="E8126" s="19">
        <v>0.81476369102685797</v>
      </c>
      <c r="F8126" s="19">
        <v>0.18120750749853001</v>
      </c>
    </row>
    <row r="8127" spans="1:6">
      <c r="A8127" s="19" t="s">
        <v>4548</v>
      </c>
      <c r="B8127" s="19" t="s">
        <v>4549</v>
      </c>
      <c r="C8127" s="19" t="s">
        <v>8311</v>
      </c>
      <c r="D8127" s="19">
        <v>9.4190752074413603E-2</v>
      </c>
      <c r="E8127" s="19">
        <v>0.58295954312507703</v>
      </c>
      <c r="F8127" s="19">
        <v>0.32284970480051001</v>
      </c>
    </row>
    <row r="8128" spans="1:6">
      <c r="A8128" s="19" t="s">
        <v>7162</v>
      </c>
      <c r="B8128" s="19" t="s">
        <v>7163</v>
      </c>
      <c r="C8128" s="19" t="s">
        <v>8311</v>
      </c>
      <c r="D8128" s="19">
        <v>9.6766894754999108E-3</v>
      </c>
      <c r="E8128" s="19">
        <v>0.74083765195258899</v>
      </c>
      <c r="F8128" s="19">
        <v>0.24948565857191099</v>
      </c>
    </row>
    <row r="8129" spans="1:6">
      <c r="A8129" s="19" t="s">
        <v>21712</v>
      </c>
      <c r="B8129" s="19" t="s">
        <v>21713</v>
      </c>
      <c r="C8129" s="19" t="s">
        <v>8311</v>
      </c>
      <c r="D8129" s="19">
        <v>4.7563900643602101E-2</v>
      </c>
      <c r="E8129" s="19">
        <v>0.66887934655404102</v>
      </c>
      <c r="F8129" s="19">
        <v>0.28355675280235698</v>
      </c>
    </row>
    <row r="8130" spans="1:6">
      <c r="A8130" s="19" t="s">
        <v>21714</v>
      </c>
      <c r="B8130" s="19" t="s">
        <v>21715</v>
      </c>
      <c r="C8130" s="19" t="s">
        <v>8311</v>
      </c>
      <c r="D8130" s="19">
        <v>3.3933518179180902E-2</v>
      </c>
      <c r="E8130" s="19">
        <v>0.65728720642772998</v>
      </c>
      <c r="F8130" s="19">
        <v>0.30877927539308903</v>
      </c>
    </row>
    <row r="8131" spans="1:6">
      <c r="A8131" s="19" t="s">
        <v>7164</v>
      </c>
      <c r="B8131" s="19" t="s">
        <v>7165</v>
      </c>
      <c r="C8131" s="19" t="s">
        <v>8311</v>
      </c>
      <c r="D8131" s="19">
        <v>8.5792594137758305E-2</v>
      </c>
      <c r="E8131" s="19">
        <v>0.48092358653739697</v>
      </c>
      <c r="F8131" s="19">
        <v>0.433283819324844</v>
      </c>
    </row>
    <row r="8132" spans="1:6">
      <c r="A8132" s="19" t="s">
        <v>21716</v>
      </c>
      <c r="B8132" s="19" t="s">
        <v>21717</v>
      </c>
      <c r="C8132" s="19" t="s">
        <v>8311</v>
      </c>
      <c r="D8132" s="19">
        <v>7.7185315007844493E-2</v>
      </c>
      <c r="E8132" s="19">
        <v>0.53764652745977604</v>
      </c>
      <c r="F8132" s="19">
        <v>0.38516815753237998</v>
      </c>
    </row>
    <row r="8133" spans="1:6">
      <c r="A8133" s="19" t="s">
        <v>21718</v>
      </c>
      <c r="B8133" s="19" t="s">
        <v>21719</v>
      </c>
      <c r="C8133" s="19" t="s">
        <v>8311</v>
      </c>
      <c r="D8133" s="19">
        <v>3.2446670687693801E-3</v>
      </c>
      <c r="E8133" s="19">
        <v>0.80258481374053303</v>
      </c>
      <c r="F8133" s="19">
        <v>0.194170519190698</v>
      </c>
    </row>
    <row r="8134" spans="1:6">
      <c r="A8134" s="19" t="s">
        <v>21720</v>
      </c>
      <c r="B8134" s="19" t="s">
        <v>21721</v>
      </c>
      <c r="C8134" s="19" t="s">
        <v>8311</v>
      </c>
      <c r="D8134" s="19">
        <v>7.9480419500706598E-2</v>
      </c>
      <c r="E8134" s="19">
        <v>0.61612236117637997</v>
      </c>
      <c r="F8134" s="19">
        <v>0.30439721932291303</v>
      </c>
    </row>
    <row r="8135" spans="1:6">
      <c r="A8135" s="19" t="s">
        <v>21722</v>
      </c>
      <c r="B8135" s="19" t="s">
        <v>21723</v>
      </c>
      <c r="C8135" s="19" t="s">
        <v>8311</v>
      </c>
      <c r="D8135" s="19">
        <v>3.1829475611878502E-2</v>
      </c>
      <c r="E8135" s="19">
        <v>0.67486673394751495</v>
      </c>
      <c r="F8135" s="19">
        <v>0.293303790440607</v>
      </c>
    </row>
    <row r="8136" spans="1:6">
      <c r="A8136" s="19" t="s">
        <v>21724</v>
      </c>
      <c r="B8136" s="19" t="s">
        <v>21725</v>
      </c>
      <c r="C8136" s="19" t="s">
        <v>8311</v>
      </c>
      <c r="D8136" s="19">
        <v>4.8218250440171202E-2</v>
      </c>
      <c r="E8136" s="19">
        <v>0.54167377606781397</v>
      </c>
      <c r="F8136" s="19">
        <v>0.410107973492015</v>
      </c>
    </row>
    <row r="8137" spans="1:6">
      <c r="A8137" s="19" t="s">
        <v>21726</v>
      </c>
      <c r="B8137" s="19" t="s">
        <v>21727</v>
      </c>
      <c r="C8137" s="19" t="s">
        <v>8311</v>
      </c>
      <c r="D8137" s="19">
        <v>3.6150639954362497E-2</v>
      </c>
      <c r="E8137" s="19">
        <v>0.62476567775443603</v>
      </c>
      <c r="F8137" s="19">
        <v>0.33908368229120101</v>
      </c>
    </row>
    <row r="8138" spans="1:6">
      <c r="A8138" s="19" t="s">
        <v>2337</v>
      </c>
      <c r="B8138" s="19" t="s">
        <v>2338</v>
      </c>
      <c r="C8138" s="19" t="s">
        <v>8311</v>
      </c>
      <c r="D8138" s="19">
        <v>6.1882727413165299E-2</v>
      </c>
      <c r="E8138" s="19">
        <v>0.54558333525263103</v>
      </c>
      <c r="F8138" s="19">
        <v>0.392533937334204</v>
      </c>
    </row>
    <row r="8139" spans="1:6">
      <c r="A8139" s="19" t="s">
        <v>21728</v>
      </c>
      <c r="B8139" s="19" t="s">
        <v>21729</v>
      </c>
      <c r="C8139" s="19" t="s">
        <v>8311</v>
      </c>
      <c r="D8139" s="19">
        <v>3.9699571440113601E-2</v>
      </c>
      <c r="E8139" s="19">
        <v>0.57165001196506804</v>
      </c>
      <c r="F8139" s="19">
        <v>0.38865041659481803</v>
      </c>
    </row>
    <row r="8140" spans="1:6">
      <c r="A8140" s="19" t="s">
        <v>21730</v>
      </c>
      <c r="B8140" s="19" t="s">
        <v>21731</v>
      </c>
      <c r="C8140" s="19" t="s">
        <v>8311</v>
      </c>
      <c r="D8140" s="19">
        <v>2.8673438554664199E-2</v>
      </c>
      <c r="E8140" s="19">
        <v>0.39694331106428699</v>
      </c>
      <c r="F8140" s="19">
        <v>0.57438325038104798</v>
      </c>
    </row>
    <row r="8141" spans="1:6">
      <c r="A8141" s="19" t="s">
        <v>21732</v>
      </c>
      <c r="B8141" s="19" t="s">
        <v>21733</v>
      </c>
      <c r="C8141" s="19" t="s">
        <v>8311</v>
      </c>
      <c r="D8141" s="19">
        <v>4.9537134540250098E-2</v>
      </c>
      <c r="E8141" s="19">
        <v>0.65388700015245305</v>
      </c>
      <c r="F8141" s="19">
        <v>0.29657586530729702</v>
      </c>
    </row>
    <row r="8142" spans="1:6">
      <c r="A8142" s="19" t="s">
        <v>21734</v>
      </c>
      <c r="B8142" s="19" t="s">
        <v>21735</v>
      </c>
      <c r="C8142" s="19" t="s">
        <v>8311</v>
      </c>
      <c r="D8142" s="19">
        <v>3.2395332994380403E-2</v>
      </c>
      <c r="E8142" s="19">
        <v>0.78694663316741598</v>
      </c>
      <c r="F8142" s="19">
        <v>0.180658033838204</v>
      </c>
    </row>
    <row r="8143" spans="1:6">
      <c r="A8143" s="19" t="s">
        <v>21736</v>
      </c>
      <c r="B8143" s="19" t="s">
        <v>21737</v>
      </c>
      <c r="C8143" s="19" t="s">
        <v>8311</v>
      </c>
      <c r="D8143" s="19">
        <v>5.2053061772980497E-2</v>
      </c>
      <c r="E8143" s="19">
        <v>0.71287797645998896</v>
      </c>
      <c r="F8143" s="19">
        <v>0.23506896176703099</v>
      </c>
    </row>
    <row r="8144" spans="1:6">
      <c r="A8144" s="19" t="s">
        <v>21738</v>
      </c>
      <c r="B8144" s="19" t="s">
        <v>21739</v>
      </c>
      <c r="C8144" s="19" t="s">
        <v>8311</v>
      </c>
      <c r="D8144" s="19">
        <v>5.0869397825434801E-2</v>
      </c>
      <c r="E8144" s="19">
        <v>0.49576203624918402</v>
      </c>
      <c r="F8144" s="19">
        <v>0.453368565925381</v>
      </c>
    </row>
    <row r="8145" spans="1:6">
      <c r="A8145" s="19" t="s">
        <v>21740</v>
      </c>
      <c r="B8145" s="19" t="s">
        <v>21741</v>
      </c>
      <c r="C8145" s="19" t="s">
        <v>8311</v>
      </c>
      <c r="D8145" s="19">
        <v>5.7155344473008997E-2</v>
      </c>
      <c r="E8145" s="19">
        <v>0.70354844549476203</v>
      </c>
      <c r="F8145" s="19">
        <v>0.23929621003222901</v>
      </c>
    </row>
    <row r="8146" spans="1:6">
      <c r="A8146" s="19" t="s">
        <v>4550</v>
      </c>
      <c r="B8146" s="19" t="s">
        <v>4551</v>
      </c>
      <c r="C8146" s="19" t="s">
        <v>8311</v>
      </c>
      <c r="D8146" s="19">
        <v>1.5965048836458301E-2</v>
      </c>
      <c r="E8146" s="19">
        <v>0.78314285529101602</v>
      </c>
      <c r="F8146" s="19">
        <v>0.20089209587252599</v>
      </c>
    </row>
    <row r="8147" spans="1:6">
      <c r="A8147" s="19" t="s">
        <v>7166</v>
      </c>
      <c r="B8147" s="19" t="s">
        <v>7167</v>
      </c>
      <c r="C8147" s="19" t="s">
        <v>8311</v>
      </c>
      <c r="D8147" s="19">
        <v>0</v>
      </c>
      <c r="E8147" s="19">
        <v>0.61727707798825404</v>
      </c>
      <c r="F8147" s="19">
        <v>0.38272292201174601</v>
      </c>
    </row>
    <row r="8148" spans="1:6">
      <c r="A8148" s="19" t="s">
        <v>21742</v>
      </c>
      <c r="B8148" s="19" t="s">
        <v>21743</v>
      </c>
      <c r="C8148" s="19" t="s">
        <v>8311</v>
      </c>
      <c r="D8148" s="19">
        <v>0.148123640141408</v>
      </c>
      <c r="E8148" s="19">
        <v>0.433990569765419</v>
      </c>
      <c r="F8148" s="19">
        <v>0.417885790093174</v>
      </c>
    </row>
    <row r="8149" spans="1:6">
      <c r="A8149" s="19" t="s">
        <v>21744</v>
      </c>
      <c r="B8149" s="19" t="s">
        <v>21745</v>
      </c>
      <c r="C8149" s="19" t="s">
        <v>8311</v>
      </c>
      <c r="D8149" s="19">
        <v>7.3034991791661202E-2</v>
      </c>
      <c r="E8149" s="19">
        <v>0.698719956869855</v>
      </c>
      <c r="F8149" s="19">
        <v>0.228245051338484</v>
      </c>
    </row>
    <row r="8150" spans="1:6">
      <c r="A8150" s="19" t="s">
        <v>21746</v>
      </c>
      <c r="B8150" s="19" t="s">
        <v>21747</v>
      </c>
      <c r="C8150" s="19" t="s">
        <v>8311</v>
      </c>
      <c r="D8150" s="19">
        <v>6.8134897977662506E-2</v>
      </c>
      <c r="E8150" s="19">
        <v>0.25385384341666201</v>
      </c>
      <c r="F8150" s="19">
        <v>0.67801125860567502</v>
      </c>
    </row>
    <row r="8151" spans="1:6">
      <c r="A8151" s="19" t="s">
        <v>7168</v>
      </c>
      <c r="B8151" s="19" t="s">
        <v>7169</v>
      </c>
      <c r="C8151" s="19" t="s">
        <v>8311</v>
      </c>
      <c r="D8151" s="19">
        <v>9.1558670400443999E-3</v>
      </c>
      <c r="E8151" s="19">
        <v>0.75191020921152796</v>
      </c>
      <c r="F8151" s="19">
        <v>0.23893392374842801</v>
      </c>
    </row>
    <row r="8152" spans="1:6">
      <c r="A8152" s="19" t="s">
        <v>161</v>
      </c>
      <c r="B8152" s="19" t="s">
        <v>162</v>
      </c>
      <c r="C8152" s="19" t="s">
        <v>8311</v>
      </c>
      <c r="D8152" s="19">
        <v>5.5825917949078097E-2</v>
      </c>
      <c r="E8152" s="19">
        <v>0.80325777510924801</v>
      </c>
      <c r="F8152" s="19">
        <v>0.14091630694167401</v>
      </c>
    </row>
    <row r="8153" spans="1:6">
      <c r="A8153" s="19" t="s">
        <v>4552</v>
      </c>
      <c r="B8153" s="19" t="s">
        <v>4553</v>
      </c>
      <c r="C8153" s="19" t="s">
        <v>8311</v>
      </c>
      <c r="D8153" s="19">
        <v>1.9827393192775499E-2</v>
      </c>
      <c r="E8153" s="19">
        <v>0.82721595486031596</v>
      </c>
      <c r="F8153" s="19">
        <v>0.152956651946908</v>
      </c>
    </row>
    <row r="8154" spans="1:6">
      <c r="A8154" s="19" t="s">
        <v>21748</v>
      </c>
      <c r="B8154" s="19" t="s">
        <v>21749</v>
      </c>
      <c r="C8154" s="19" t="s">
        <v>8311</v>
      </c>
      <c r="D8154" s="19">
        <v>9.0344396693860601E-2</v>
      </c>
      <c r="E8154" s="19">
        <v>0.52099237649032404</v>
      </c>
      <c r="F8154" s="19">
        <v>0.388663226815815</v>
      </c>
    </row>
    <row r="8155" spans="1:6">
      <c r="A8155" s="19" t="s">
        <v>21750</v>
      </c>
      <c r="B8155" s="19" t="s">
        <v>21751</v>
      </c>
      <c r="C8155" s="19" t="s">
        <v>8311</v>
      </c>
      <c r="D8155" s="19">
        <v>1.2216121107159099E-2</v>
      </c>
      <c r="E8155" s="19">
        <v>0.69318106273114799</v>
      </c>
      <c r="F8155" s="19">
        <v>0.29460281616169198</v>
      </c>
    </row>
    <row r="8156" spans="1:6">
      <c r="A8156" s="19" t="s">
        <v>21752</v>
      </c>
      <c r="B8156" s="19" t="s">
        <v>21753</v>
      </c>
      <c r="C8156" s="19" t="s">
        <v>8311</v>
      </c>
      <c r="D8156" s="19">
        <v>4.0530976598224903E-2</v>
      </c>
      <c r="E8156" s="19">
        <v>0.744872095809754</v>
      </c>
      <c r="F8156" s="19">
        <v>0.21459692759202201</v>
      </c>
    </row>
    <row r="8157" spans="1:6">
      <c r="A8157" s="19" t="s">
        <v>21754</v>
      </c>
      <c r="B8157" s="19" t="s">
        <v>21755</v>
      </c>
      <c r="C8157" s="19" t="s">
        <v>8311</v>
      </c>
      <c r="D8157" s="19">
        <v>0.20978495745860101</v>
      </c>
      <c r="E8157" s="19">
        <v>0.32256506836313997</v>
      </c>
      <c r="F8157" s="19">
        <v>0.46764997417825799</v>
      </c>
    </row>
    <row r="8158" spans="1:6">
      <c r="A8158" s="19" t="s">
        <v>21756</v>
      </c>
      <c r="B8158" s="19" t="s">
        <v>21757</v>
      </c>
      <c r="C8158" s="19" t="s">
        <v>8311</v>
      </c>
      <c r="D8158" s="19">
        <v>0.123498630802823</v>
      </c>
      <c r="E8158" s="19">
        <v>0.39071740622852802</v>
      </c>
      <c r="F8158" s="19">
        <v>0.48578396296864901</v>
      </c>
    </row>
    <row r="8159" spans="1:6">
      <c r="A8159" s="19" t="s">
        <v>21758</v>
      </c>
      <c r="B8159" s="19" t="s">
        <v>21759</v>
      </c>
      <c r="C8159" s="19" t="s">
        <v>8311</v>
      </c>
      <c r="D8159" s="19">
        <v>8.1204467644095099E-2</v>
      </c>
      <c r="E8159" s="19">
        <v>0.62322819163138898</v>
      </c>
      <c r="F8159" s="19">
        <v>0.29556734072451601</v>
      </c>
    </row>
    <row r="8160" spans="1:6">
      <c r="A8160" s="19" t="s">
        <v>21760</v>
      </c>
      <c r="B8160" s="19" t="s">
        <v>21761</v>
      </c>
      <c r="C8160" s="19" t="s">
        <v>8311</v>
      </c>
      <c r="D8160" s="19">
        <v>9.8700932625427298E-2</v>
      </c>
      <c r="E8160" s="19">
        <v>0.62223989672397195</v>
      </c>
      <c r="F8160" s="19">
        <v>0.27905917065060099</v>
      </c>
    </row>
    <row r="8161" spans="1:6">
      <c r="A8161" s="19" t="s">
        <v>21762</v>
      </c>
      <c r="B8161" s="19" t="s">
        <v>21763</v>
      </c>
      <c r="C8161" s="19" t="s">
        <v>8311</v>
      </c>
      <c r="D8161" s="19">
        <v>0.23019341520330699</v>
      </c>
      <c r="E8161" s="19">
        <v>0.285004438441056</v>
      </c>
      <c r="F8161" s="19">
        <v>0.48480214635563701</v>
      </c>
    </row>
    <row r="8162" spans="1:6">
      <c r="A8162" s="19" t="s">
        <v>7170</v>
      </c>
      <c r="B8162" s="19" t="s">
        <v>7171</v>
      </c>
      <c r="C8162" s="19" t="s">
        <v>8311</v>
      </c>
      <c r="D8162" s="19">
        <v>3.0060496641848101E-2</v>
      </c>
      <c r="E8162" s="19">
        <v>0.71672257070650902</v>
      </c>
      <c r="F8162" s="19">
        <v>0.25321693265164302</v>
      </c>
    </row>
    <row r="8163" spans="1:6">
      <c r="A8163" s="19" t="s">
        <v>1465</v>
      </c>
      <c r="B8163" s="19" t="s">
        <v>1466</v>
      </c>
      <c r="C8163" s="19" t="s">
        <v>8311</v>
      </c>
      <c r="D8163" s="19">
        <v>2.9384361096448002E-3</v>
      </c>
      <c r="E8163" s="19">
        <v>0.77893783323007104</v>
      </c>
      <c r="F8163" s="19">
        <v>0.21812373066028401</v>
      </c>
    </row>
    <row r="8164" spans="1:6">
      <c r="A8164" s="19" t="s">
        <v>21764</v>
      </c>
      <c r="B8164" s="19" t="s">
        <v>21765</v>
      </c>
      <c r="C8164" s="19" t="s">
        <v>8311</v>
      </c>
      <c r="D8164" s="19">
        <v>7.3601083713185897E-2</v>
      </c>
      <c r="E8164" s="19">
        <v>0.55738374865535101</v>
      </c>
      <c r="F8164" s="19">
        <v>0.36901516763146402</v>
      </c>
    </row>
    <row r="8165" spans="1:6">
      <c r="A8165" s="19" t="s">
        <v>21766</v>
      </c>
      <c r="B8165" s="19" t="s">
        <v>21767</v>
      </c>
      <c r="C8165" s="19" t="s">
        <v>8311</v>
      </c>
      <c r="D8165" s="19">
        <v>5.4877949021460502E-2</v>
      </c>
      <c r="E8165" s="19">
        <v>0.73125290899239903</v>
      </c>
      <c r="F8165" s="19">
        <v>0.21386914198613999</v>
      </c>
    </row>
    <row r="8166" spans="1:6">
      <c r="A8166" s="19" t="s">
        <v>4554</v>
      </c>
      <c r="B8166" s="19" t="s">
        <v>4555</v>
      </c>
      <c r="C8166" s="19" t="s">
        <v>8311</v>
      </c>
      <c r="D8166" s="19">
        <v>6.6455332142069001E-2</v>
      </c>
      <c r="E8166" s="19">
        <v>0.783272076959451</v>
      </c>
      <c r="F8166" s="19">
        <v>0.15027259089848</v>
      </c>
    </row>
    <row r="8167" spans="1:6">
      <c r="A8167" s="19" t="s">
        <v>2339</v>
      </c>
      <c r="B8167" s="19" t="s">
        <v>2340</v>
      </c>
      <c r="C8167" s="19" t="s">
        <v>8311</v>
      </c>
      <c r="D8167" s="19">
        <v>1.49754660792567E-2</v>
      </c>
      <c r="E8167" s="19">
        <v>0.81170112887928103</v>
      </c>
      <c r="F8167" s="19">
        <v>0.17332340504146301</v>
      </c>
    </row>
    <row r="8168" spans="1:6">
      <c r="A8168" s="19" t="s">
        <v>21768</v>
      </c>
      <c r="B8168" s="19" t="s">
        <v>21769</v>
      </c>
      <c r="C8168" s="19" t="s">
        <v>8311</v>
      </c>
      <c r="D8168" s="19">
        <v>7.2760520971762804E-2</v>
      </c>
      <c r="E8168" s="19">
        <v>0.65160157788587103</v>
      </c>
      <c r="F8168" s="19">
        <v>0.27563790114236603</v>
      </c>
    </row>
    <row r="8169" spans="1:6">
      <c r="A8169" s="19" t="s">
        <v>21770</v>
      </c>
      <c r="B8169" s="19" t="s">
        <v>21771</v>
      </c>
      <c r="C8169" s="19" t="s">
        <v>8311</v>
      </c>
      <c r="D8169" s="19">
        <v>0</v>
      </c>
      <c r="E8169" s="19">
        <v>0.46813111447767702</v>
      </c>
      <c r="F8169" s="19">
        <v>0.53186888552232303</v>
      </c>
    </row>
    <row r="8170" spans="1:6">
      <c r="A8170" s="19" t="s">
        <v>21772</v>
      </c>
      <c r="B8170" s="19" t="s">
        <v>21773</v>
      </c>
      <c r="C8170" s="19" t="s">
        <v>8311</v>
      </c>
      <c r="D8170" s="19">
        <v>1.4153782082650701E-2</v>
      </c>
      <c r="E8170" s="19">
        <v>0.58137624126882304</v>
      </c>
      <c r="F8170" s="19">
        <v>0.40446997664852702</v>
      </c>
    </row>
    <row r="8171" spans="1:6">
      <c r="A8171" s="19" t="s">
        <v>21774</v>
      </c>
      <c r="B8171" s="19" t="s">
        <v>21775</v>
      </c>
      <c r="C8171" s="19" t="s">
        <v>8311</v>
      </c>
      <c r="D8171" s="19">
        <v>5.74065582737531E-2</v>
      </c>
      <c r="E8171" s="19">
        <v>0.68745341770594304</v>
      </c>
      <c r="F8171" s="19">
        <v>0.255140024020304</v>
      </c>
    </row>
    <row r="8172" spans="1:6">
      <c r="A8172" s="19" t="s">
        <v>21776</v>
      </c>
      <c r="B8172" s="19" t="s">
        <v>21777</v>
      </c>
      <c r="C8172" s="19" t="s">
        <v>8311</v>
      </c>
      <c r="D8172" s="19">
        <v>8.9089043707103993E-2</v>
      </c>
      <c r="E8172" s="19">
        <v>0.55443344841368503</v>
      </c>
      <c r="F8172" s="19">
        <v>0.35647750787921101</v>
      </c>
    </row>
    <row r="8173" spans="1:6">
      <c r="A8173" s="19" t="s">
        <v>21778</v>
      </c>
      <c r="B8173" s="19" t="s">
        <v>21779</v>
      </c>
      <c r="C8173" s="19" t="s">
        <v>8311</v>
      </c>
      <c r="D8173" s="19">
        <v>6.5188293985183096E-2</v>
      </c>
      <c r="E8173" s="19">
        <v>0.54129646262068798</v>
      </c>
      <c r="F8173" s="19">
        <v>0.39351524339413002</v>
      </c>
    </row>
    <row r="8174" spans="1:6">
      <c r="A8174" s="19" t="s">
        <v>21780</v>
      </c>
      <c r="B8174" s="19" t="s">
        <v>21781</v>
      </c>
      <c r="C8174" s="19" t="s">
        <v>8311</v>
      </c>
      <c r="D8174" s="19">
        <v>3.8939550877724401E-3</v>
      </c>
      <c r="E8174" s="19">
        <v>0.76042440313062099</v>
      </c>
      <c r="F8174" s="19">
        <v>0.235681641781606</v>
      </c>
    </row>
    <row r="8175" spans="1:6">
      <c r="A8175" s="19" t="s">
        <v>21782</v>
      </c>
      <c r="B8175" s="19" t="s">
        <v>21783</v>
      </c>
      <c r="C8175" s="19" t="s">
        <v>8311</v>
      </c>
      <c r="D8175" s="19">
        <v>7.8417283631306595E-2</v>
      </c>
      <c r="E8175" s="19">
        <v>0.56298543240080001</v>
      </c>
      <c r="F8175" s="19">
        <v>0.35859728396789398</v>
      </c>
    </row>
    <row r="8176" spans="1:6">
      <c r="A8176" s="19" t="s">
        <v>21784</v>
      </c>
      <c r="B8176" s="19" t="s">
        <v>21785</v>
      </c>
      <c r="C8176" s="19" t="s">
        <v>8311</v>
      </c>
      <c r="D8176" s="19">
        <v>4.4249286399491099E-2</v>
      </c>
      <c r="E8176" s="19">
        <v>0.60610908650338102</v>
      </c>
      <c r="F8176" s="19">
        <v>0.34964162709712798</v>
      </c>
    </row>
    <row r="8177" spans="1:6">
      <c r="A8177" s="19" t="s">
        <v>21786</v>
      </c>
      <c r="B8177" s="19" t="s">
        <v>21787</v>
      </c>
      <c r="C8177" s="19" t="s">
        <v>8311</v>
      </c>
      <c r="D8177" s="19">
        <v>9.9380267179173407E-2</v>
      </c>
      <c r="E8177" s="19">
        <v>0.59806650035131004</v>
      </c>
      <c r="F8177" s="19">
        <v>0.30255323246951599</v>
      </c>
    </row>
    <row r="8178" spans="1:6">
      <c r="A8178" s="19" t="s">
        <v>21788</v>
      </c>
      <c r="B8178" s="19" t="s">
        <v>21789</v>
      </c>
      <c r="C8178" s="19" t="s">
        <v>8311</v>
      </c>
      <c r="D8178" s="19">
        <v>4.4874209526291599E-2</v>
      </c>
      <c r="E8178" s="19">
        <v>0.58644948097998595</v>
      </c>
      <c r="F8178" s="19">
        <v>0.36867630949372199</v>
      </c>
    </row>
    <row r="8179" spans="1:6">
      <c r="A8179" s="19" t="s">
        <v>131</v>
      </c>
      <c r="B8179" s="19" t="s">
        <v>132</v>
      </c>
      <c r="C8179" s="19" t="s">
        <v>8311</v>
      </c>
      <c r="D8179" s="19">
        <v>0.14695221362163</v>
      </c>
      <c r="E8179" s="19">
        <v>0.61479640886347597</v>
      </c>
      <c r="F8179" s="19">
        <v>0.238251377514894</v>
      </c>
    </row>
    <row r="8180" spans="1:6">
      <c r="A8180" s="19" t="s">
        <v>1217</v>
      </c>
      <c r="B8180" s="19" t="s">
        <v>1218</v>
      </c>
      <c r="C8180" s="19" t="s">
        <v>8311</v>
      </c>
      <c r="D8180" s="19">
        <v>5.4091241136523402E-2</v>
      </c>
      <c r="E8180" s="19">
        <v>0.78660346202013898</v>
      </c>
      <c r="F8180" s="19">
        <v>0.159305296843337</v>
      </c>
    </row>
    <row r="8181" spans="1:6">
      <c r="A8181" s="19" t="s">
        <v>21790</v>
      </c>
      <c r="B8181" s="19" t="s">
        <v>21791</v>
      </c>
      <c r="C8181" s="19" t="s">
        <v>8311</v>
      </c>
      <c r="D8181" s="19">
        <v>2.47305952994114E-2</v>
      </c>
      <c r="E8181" s="19">
        <v>0.68166632686578799</v>
      </c>
      <c r="F8181" s="19">
        <v>0.2936030778348</v>
      </c>
    </row>
    <row r="8182" spans="1:6">
      <c r="A8182" s="19" t="s">
        <v>714</v>
      </c>
      <c r="B8182" s="19" t="s">
        <v>715</v>
      </c>
      <c r="C8182" s="19" t="s">
        <v>8311</v>
      </c>
      <c r="D8182" s="19">
        <v>8.2307391565184605E-3</v>
      </c>
      <c r="E8182" s="19">
        <v>0.88129215274168204</v>
      </c>
      <c r="F8182" s="19">
        <v>0.110477108101799</v>
      </c>
    </row>
    <row r="8183" spans="1:6">
      <c r="A8183" s="19" t="s">
        <v>21792</v>
      </c>
      <c r="B8183" s="19" t="s">
        <v>21793</v>
      </c>
      <c r="C8183" s="19" t="s">
        <v>8311</v>
      </c>
      <c r="D8183" s="19">
        <v>7.3433297113279394E-2</v>
      </c>
      <c r="E8183" s="19">
        <v>0.50361535913192201</v>
      </c>
      <c r="F8183" s="19">
        <v>0.42295134375479898</v>
      </c>
    </row>
    <row r="8184" spans="1:6">
      <c r="A8184" s="19" t="s">
        <v>21794</v>
      </c>
      <c r="B8184" s="19" t="s">
        <v>21795</v>
      </c>
      <c r="C8184" s="19" t="s">
        <v>8311</v>
      </c>
      <c r="D8184" s="19">
        <v>2.3300935184019898E-2</v>
      </c>
      <c r="E8184" s="19">
        <v>0.77832073642815003</v>
      </c>
      <c r="F8184" s="19">
        <v>0.19837832838783001</v>
      </c>
    </row>
    <row r="8185" spans="1:6">
      <c r="A8185" s="19" t="s">
        <v>450</v>
      </c>
      <c r="B8185" s="19" t="s">
        <v>451</v>
      </c>
      <c r="C8185" s="19" t="s">
        <v>8311</v>
      </c>
      <c r="D8185" s="19">
        <v>1.77169511911263E-2</v>
      </c>
      <c r="E8185" s="19">
        <v>0.886231508926976</v>
      </c>
      <c r="F8185" s="19">
        <v>9.6051539881897602E-2</v>
      </c>
    </row>
    <row r="8186" spans="1:6">
      <c r="A8186" s="19" t="s">
        <v>2341</v>
      </c>
      <c r="B8186" s="19" t="s">
        <v>2342</v>
      </c>
      <c r="C8186" s="19" t="s">
        <v>8311</v>
      </c>
      <c r="D8186" s="19">
        <v>9.0936807392137595E-2</v>
      </c>
      <c r="E8186" s="19">
        <v>0.55571001174063905</v>
      </c>
      <c r="F8186" s="19">
        <v>0.353353180867224</v>
      </c>
    </row>
    <row r="8187" spans="1:6">
      <c r="A8187" s="19" t="s">
        <v>21796</v>
      </c>
      <c r="B8187" s="19" t="s">
        <v>21797</v>
      </c>
      <c r="C8187" s="19" t="s">
        <v>8311</v>
      </c>
      <c r="D8187" s="19">
        <v>4.1359869492134098E-2</v>
      </c>
      <c r="E8187" s="19">
        <v>0.43471737380796799</v>
      </c>
      <c r="F8187" s="19">
        <v>0.52392275669989796</v>
      </c>
    </row>
    <row r="8188" spans="1:6">
      <c r="A8188" s="19" t="s">
        <v>2343</v>
      </c>
      <c r="B8188" s="19" t="s">
        <v>2344</v>
      </c>
      <c r="C8188" s="19" t="s">
        <v>8311</v>
      </c>
      <c r="D8188" s="19">
        <v>2.5314686118536701E-2</v>
      </c>
      <c r="E8188" s="19">
        <v>0.75200976920472495</v>
      </c>
      <c r="F8188" s="19">
        <v>0.222675544676738</v>
      </c>
    </row>
    <row r="8189" spans="1:6">
      <c r="A8189" s="19" t="s">
        <v>21798</v>
      </c>
      <c r="B8189" s="19" t="s">
        <v>21799</v>
      </c>
      <c r="C8189" s="19" t="s">
        <v>8311</v>
      </c>
      <c r="D8189" s="19">
        <v>9.3452128461304407E-2</v>
      </c>
      <c r="E8189" s="19">
        <v>0.380314573307237</v>
      </c>
      <c r="F8189" s="19">
        <v>0.52623329823145804</v>
      </c>
    </row>
    <row r="8190" spans="1:6">
      <c r="A8190" s="19" t="s">
        <v>21800</v>
      </c>
      <c r="B8190" s="19" t="s">
        <v>21801</v>
      </c>
      <c r="C8190" s="19" t="s">
        <v>8311</v>
      </c>
      <c r="D8190" s="19">
        <v>7.3467943779786202E-2</v>
      </c>
      <c r="E8190" s="19">
        <v>0.68314025444307502</v>
      </c>
      <c r="F8190" s="19">
        <v>0.24339180177713901</v>
      </c>
    </row>
    <row r="8191" spans="1:6">
      <c r="A8191" s="19" t="s">
        <v>8215</v>
      </c>
      <c r="B8191" s="19" t="s">
        <v>8216</v>
      </c>
      <c r="C8191" s="19" t="s">
        <v>8311</v>
      </c>
      <c r="D8191" s="19">
        <v>1.3031725234152801E-2</v>
      </c>
      <c r="E8191" s="19">
        <v>0.79815300016443702</v>
      </c>
      <c r="F8191" s="19">
        <v>0.18881527460141101</v>
      </c>
    </row>
    <row r="8192" spans="1:6">
      <c r="A8192" s="19" t="s">
        <v>21802</v>
      </c>
      <c r="B8192" s="19" t="s">
        <v>21803</v>
      </c>
      <c r="C8192" s="19" t="s">
        <v>8311</v>
      </c>
      <c r="D8192" s="19">
        <v>4.6006818174303403E-2</v>
      </c>
      <c r="E8192" s="19">
        <v>0.44696671694929402</v>
      </c>
      <c r="F8192" s="19">
        <v>0.50702646487640202</v>
      </c>
    </row>
    <row r="8193" spans="1:6">
      <c r="A8193" s="19" t="s">
        <v>21804</v>
      </c>
      <c r="B8193" s="19" t="s">
        <v>21805</v>
      </c>
      <c r="C8193" s="19" t="s">
        <v>8311</v>
      </c>
      <c r="D8193" s="19">
        <v>4.1881189519696098E-2</v>
      </c>
      <c r="E8193" s="19">
        <v>0.68175209897275402</v>
      </c>
      <c r="F8193" s="19">
        <v>0.27636671150754999</v>
      </c>
    </row>
    <row r="8194" spans="1:6">
      <c r="A8194" s="19" t="s">
        <v>21806</v>
      </c>
      <c r="B8194" s="19" t="s">
        <v>21807</v>
      </c>
      <c r="C8194" s="19" t="s">
        <v>8311</v>
      </c>
      <c r="D8194" s="19">
        <v>6.0736114774554498E-2</v>
      </c>
      <c r="E8194" s="19">
        <v>0.54375407893637395</v>
      </c>
      <c r="F8194" s="19">
        <v>0.39550980628907201</v>
      </c>
    </row>
    <row r="8195" spans="1:6">
      <c r="A8195" s="19" t="s">
        <v>21808</v>
      </c>
      <c r="B8195" s="19" t="s">
        <v>21809</v>
      </c>
      <c r="C8195" s="19" t="s">
        <v>8311</v>
      </c>
      <c r="D8195" s="19">
        <v>1.3556374436279399E-2</v>
      </c>
      <c r="E8195" s="19">
        <v>0.55048869609761197</v>
      </c>
      <c r="F8195" s="19">
        <v>0.43595492946610898</v>
      </c>
    </row>
    <row r="8196" spans="1:6">
      <c r="A8196" s="19" t="s">
        <v>21810</v>
      </c>
      <c r="B8196" s="19" t="s">
        <v>21811</v>
      </c>
      <c r="C8196" s="19" t="s">
        <v>8311</v>
      </c>
      <c r="D8196" s="19">
        <v>5.2183503609508401E-2</v>
      </c>
      <c r="E8196" s="19">
        <v>0.74835777893419497</v>
      </c>
      <c r="F8196" s="19">
        <v>0.19945871745629701</v>
      </c>
    </row>
    <row r="8197" spans="1:6">
      <c r="A8197" s="19" t="s">
        <v>21812</v>
      </c>
      <c r="B8197" s="19" t="s">
        <v>21813</v>
      </c>
      <c r="C8197" s="19" t="s">
        <v>8311</v>
      </c>
      <c r="D8197" s="19">
        <v>1.5196819289254501E-2</v>
      </c>
      <c r="E8197" s="19">
        <v>0.69996709853111305</v>
      </c>
      <c r="F8197" s="19">
        <v>0.28483608217963202</v>
      </c>
    </row>
    <row r="8198" spans="1:6">
      <c r="A8198" s="19" t="s">
        <v>21814</v>
      </c>
      <c r="B8198" s="19" t="s">
        <v>21815</v>
      </c>
      <c r="C8198" s="19" t="s">
        <v>8311</v>
      </c>
      <c r="D8198" s="19">
        <v>7.7706236949417196E-2</v>
      </c>
      <c r="E8198" s="19">
        <v>0.53786820336477703</v>
      </c>
      <c r="F8198" s="19">
        <v>0.384425559685806</v>
      </c>
    </row>
    <row r="8199" spans="1:6">
      <c r="A8199" s="19" t="s">
        <v>7172</v>
      </c>
      <c r="B8199" s="19" t="s">
        <v>7173</v>
      </c>
      <c r="C8199" s="19" t="s">
        <v>8311</v>
      </c>
      <c r="D8199" s="19">
        <v>1.5562543828945201E-2</v>
      </c>
      <c r="E8199" s="19">
        <v>0.74197113424204397</v>
      </c>
      <c r="F8199" s="19">
        <v>0.24246632192901099</v>
      </c>
    </row>
    <row r="8200" spans="1:6">
      <c r="A8200" s="19" t="s">
        <v>21816</v>
      </c>
      <c r="B8200" s="19" t="s">
        <v>21817</v>
      </c>
      <c r="C8200" s="19" t="s">
        <v>8311</v>
      </c>
      <c r="D8200" s="19">
        <v>6.8240046534015802E-2</v>
      </c>
      <c r="E8200" s="19">
        <v>0.57845621399994995</v>
      </c>
      <c r="F8200" s="19">
        <v>0.35330373946603399</v>
      </c>
    </row>
    <row r="8201" spans="1:6">
      <c r="A8201" s="19" t="s">
        <v>21818</v>
      </c>
      <c r="B8201" s="19" t="s">
        <v>21819</v>
      </c>
      <c r="C8201" s="19" t="s">
        <v>8311</v>
      </c>
      <c r="D8201" s="19">
        <v>2.88716539542813E-3</v>
      </c>
      <c r="E8201" s="19">
        <v>0.73823011944111505</v>
      </c>
      <c r="F8201" s="19">
        <v>0.25888271516345701</v>
      </c>
    </row>
    <row r="8202" spans="1:6">
      <c r="A8202" s="19" t="s">
        <v>4556</v>
      </c>
      <c r="B8202" s="19" t="s">
        <v>4557</v>
      </c>
      <c r="C8202" s="19" t="s">
        <v>8311</v>
      </c>
      <c r="D8202" s="19">
        <v>3.8289814280339701E-2</v>
      </c>
      <c r="E8202" s="19">
        <v>0.82359301280994102</v>
      </c>
      <c r="F8202" s="19">
        <v>0.138117172909719</v>
      </c>
    </row>
    <row r="8203" spans="1:6">
      <c r="A8203" s="19" t="s">
        <v>4558</v>
      </c>
      <c r="B8203" s="19" t="s">
        <v>4559</v>
      </c>
      <c r="C8203" s="19" t="s">
        <v>8311</v>
      </c>
      <c r="D8203" s="19">
        <v>3.7594000892092201E-2</v>
      </c>
      <c r="E8203" s="19">
        <v>0.76585254601256902</v>
      </c>
      <c r="F8203" s="19">
        <v>0.196553453095339</v>
      </c>
    </row>
    <row r="8204" spans="1:6">
      <c r="A8204" s="19" t="s">
        <v>21820</v>
      </c>
      <c r="B8204" s="19" t="s">
        <v>21821</v>
      </c>
      <c r="C8204" s="19" t="s">
        <v>8311</v>
      </c>
      <c r="D8204" s="19">
        <v>4.26171440435009E-2</v>
      </c>
      <c r="E8204" s="19">
        <v>0.420148367324432</v>
      </c>
      <c r="F8204" s="19">
        <v>0.53723448863206702</v>
      </c>
    </row>
    <row r="8205" spans="1:6">
      <c r="A8205" s="19" t="s">
        <v>21822</v>
      </c>
      <c r="B8205" s="19" t="s">
        <v>21823</v>
      </c>
      <c r="C8205" s="19" t="s">
        <v>8311</v>
      </c>
      <c r="D8205" s="19">
        <v>0.111030304020706</v>
      </c>
      <c r="E8205" s="19">
        <v>0.56869730102622695</v>
      </c>
      <c r="F8205" s="19">
        <v>0.32027239495306697</v>
      </c>
    </row>
    <row r="8206" spans="1:6">
      <c r="A8206" s="19" t="s">
        <v>21824</v>
      </c>
      <c r="B8206" s="19" t="s">
        <v>21825</v>
      </c>
      <c r="C8206" s="19" t="s">
        <v>8311</v>
      </c>
      <c r="D8206" s="19">
        <v>5.2421191344831197E-2</v>
      </c>
      <c r="E8206" s="19">
        <v>0.61506157457426003</v>
      </c>
      <c r="F8206" s="19">
        <v>0.332517234080909</v>
      </c>
    </row>
    <row r="8207" spans="1:6">
      <c r="A8207" s="19" t="s">
        <v>21826</v>
      </c>
      <c r="B8207" s="19" t="s">
        <v>21827</v>
      </c>
      <c r="C8207" s="19" t="s">
        <v>8311</v>
      </c>
      <c r="D8207" s="19">
        <v>3.08619568621047E-2</v>
      </c>
      <c r="E8207" s="19">
        <v>0.77172032625073805</v>
      </c>
      <c r="F8207" s="19">
        <v>0.19741771688715701</v>
      </c>
    </row>
    <row r="8208" spans="1:6">
      <c r="A8208" s="19" t="s">
        <v>21828</v>
      </c>
      <c r="B8208" s="19" t="s">
        <v>21829</v>
      </c>
      <c r="C8208" s="19" t="s">
        <v>50</v>
      </c>
      <c r="D8208" s="19">
        <v>4.15502942509769E-2</v>
      </c>
      <c r="E8208" s="19">
        <v>0.52980706010232004</v>
      </c>
      <c r="F8208" s="19">
        <v>0.42864264564670301</v>
      </c>
    </row>
    <row r="8209" spans="1:6">
      <c r="A8209" s="19" t="s">
        <v>21830</v>
      </c>
      <c r="B8209" s="19" t="s">
        <v>21831</v>
      </c>
      <c r="C8209" s="19" t="s">
        <v>8311</v>
      </c>
      <c r="D8209" s="19">
        <v>3.5298657533990099E-2</v>
      </c>
      <c r="E8209" s="19">
        <v>0.63875612858858</v>
      </c>
      <c r="F8209" s="19">
        <v>0.32594521387742997</v>
      </c>
    </row>
    <row r="8210" spans="1:6">
      <c r="A8210" s="19" t="s">
        <v>21832</v>
      </c>
      <c r="B8210" s="19" t="s">
        <v>21833</v>
      </c>
      <c r="C8210" s="19" t="s">
        <v>8311</v>
      </c>
      <c r="D8210" s="19">
        <v>1.9609762548794402E-2</v>
      </c>
      <c r="E8210" s="19">
        <v>0.62732166918504495</v>
      </c>
      <c r="F8210" s="19">
        <v>0.35306856826616101</v>
      </c>
    </row>
    <row r="8211" spans="1:6">
      <c r="A8211" s="19" t="s">
        <v>21834</v>
      </c>
      <c r="B8211" s="19" t="s">
        <v>21835</v>
      </c>
      <c r="C8211" s="19" t="s">
        <v>8311</v>
      </c>
      <c r="D8211" s="19">
        <v>0.22625914932920699</v>
      </c>
      <c r="E8211" s="19">
        <v>0.27559368710516602</v>
      </c>
      <c r="F8211" s="19">
        <v>0.49814716356562699</v>
      </c>
    </row>
    <row r="8212" spans="1:6">
      <c r="A8212" s="19" t="s">
        <v>21836</v>
      </c>
      <c r="B8212" s="19" t="s">
        <v>21837</v>
      </c>
      <c r="C8212" s="19" t="s">
        <v>8311</v>
      </c>
      <c r="D8212" s="19">
        <v>7.3317680340627203E-2</v>
      </c>
      <c r="E8212" s="19">
        <v>0.53491081328768897</v>
      </c>
      <c r="F8212" s="19">
        <v>0.39177150637168401</v>
      </c>
    </row>
    <row r="8213" spans="1:6">
      <c r="A8213" s="19" t="s">
        <v>7174</v>
      </c>
      <c r="B8213" s="19" t="s">
        <v>7175</v>
      </c>
      <c r="C8213" s="19" t="s">
        <v>8311</v>
      </c>
      <c r="D8213" s="19">
        <v>4.1985178193935602E-2</v>
      </c>
      <c r="E8213" s="19">
        <v>0.63513405958026103</v>
      </c>
      <c r="F8213" s="19">
        <v>0.32288076222580298</v>
      </c>
    </row>
    <row r="8214" spans="1:6">
      <c r="A8214" s="19" t="s">
        <v>21838</v>
      </c>
      <c r="B8214" s="19" t="s">
        <v>21839</v>
      </c>
      <c r="C8214" s="19" t="s">
        <v>8311</v>
      </c>
      <c r="D8214" s="19">
        <v>4.4734177655876103E-2</v>
      </c>
      <c r="E8214" s="19">
        <v>0.62564795105388704</v>
      </c>
      <c r="F8214" s="19">
        <v>0.32961787129023701</v>
      </c>
    </row>
    <row r="8215" spans="1:6">
      <c r="A8215" s="19" t="s">
        <v>21840</v>
      </c>
      <c r="B8215" s="19" t="s">
        <v>21841</v>
      </c>
      <c r="C8215" s="19" t="s">
        <v>8311</v>
      </c>
      <c r="D8215" s="19">
        <v>5.0238460855603802E-2</v>
      </c>
      <c r="E8215" s="19">
        <v>0.75710281935419499</v>
      </c>
      <c r="F8215" s="19">
        <v>0.19265871979020199</v>
      </c>
    </row>
    <row r="8216" spans="1:6">
      <c r="A8216" s="19" t="s">
        <v>21842</v>
      </c>
      <c r="B8216" s="19" t="s">
        <v>21843</v>
      </c>
      <c r="C8216" s="19" t="s">
        <v>8311</v>
      </c>
      <c r="D8216" s="19">
        <v>2.2462417327222999E-3</v>
      </c>
      <c r="E8216" s="19">
        <v>0.86356080061234997</v>
      </c>
      <c r="F8216" s="19">
        <v>0.134192957654928</v>
      </c>
    </row>
    <row r="8217" spans="1:6">
      <c r="A8217" s="19" t="s">
        <v>21844</v>
      </c>
      <c r="B8217" s="19" t="s">
        <v>21845</v>
      </c>
      <c r="C8217" s="19" t="s">
        <v>8311</v>
      </c>
      <c r="D8217" s="19">
        <v>1.4686409757997201E-2</v>
      </c>
      <c r="E8217" s="19">
        <v>0.772312356721647</v>
      </c>
      <c r="F8217" s="19">
        <v>0.21300123352035499</v>
      </c>
    </row>
    <row r="8218" spans="1:6">
      <c r="A8218" s="19" t="s">
        <v>21846</v>
      </c>
      <c r="B8218" s="19" t="s">
        <v>21847</v>
      </c>
      <c r="C8218" s="19" t="s">
        <v>8311</v>
      </c>
      <c r="D8218" s="19">
        <v>0.11336527079809799</v>
      </c>
      <c r="E8218" s="19">
        <v>0.45696077474184699</v>
      </c>
      <c r="F8218" s="19">
        <v>0.42967395446005502</v>
      </c>
    </row>
    <row r="8219" spans="1:6">
      <c r="A8219" s="19" t="s">
        <v>21848</v>
      </c>
      <c r="B8219" s="19" t="s">
        <v>21849</v>
      </c>
      <c r="C8219" s="19" t="s">
        <v>8311</v>
      </c>
      <c r="D8219" s="19">
        <v>1.04181046213658E-2</v>
      </c>
      <c r="E8219" s="19">
        <v>0.33320237166807698</v>
      </c>
      <c r="F8219" s="19">
        <v>0.65637952371055797</v>
      </c>
    </row>
    <row r="8220" spans="1:6">
      <c r="A8220" s="19" t="s">
        <v>21850</v>
      </c>
      <c r="B8220" s="19" t="s">
        <v>21851</v>
      </c>
      <c r="C8220" s="19" t="s">
        <v>8311</v>
      </c>
      <c r="D8220" s="19">
        <v>0.115308184689575</v>
      </c>
      <c r="E8220" s="19">
        <v>0.63393517120399601</v>
      </c>
      <c r="F8220" s="19">
        <v>0.25075664410642801</v>
      </c>
    </row>
    <row r="8221" spans="1:6">
      <c r="A8221" s="19" t="s">
        <v>21852</v>
      </c>
      <c r="B8221" s="19" t="s">
        <v>21853</v>
      </c>
      <c r="C8221" s="19" t="s">
        <v>8311</v>
      </c>
      <c r="D8221" s="19">
        <v>1.6985997059427899E-2</v>
      </c>
      <c r="E8221" s="19">
        <v>0.38748578394330002</v>
      </c>
      <c r="F8221" s="19">
        <v>0.59552821899727204</v>
      </c>
    </row>
    <row r="8222" spans="1:6">
      <c r="A8222" s="19" t="s">
        <v>1267</v>
      </c>
      <c r="B8222" s="19" t="s">
        <v>1268</v>
      </c>
      <c r="C8222" s="19" t="s">
        <v>8311</v>
      </c>
      <c r="D8222" s="19">
        <v>0.18277013134565201</v>
      </c>
      <c r="E8222" s="19">
        <v>0.51371739017887297</v>
      </c>
      <c r="F8222" s="19">
        <v>0.30351247847547502</v>
      </c>
    </row>
    <row r="8223" spans="1:6">
      <c r="A8223" s="19" t="s">
        <v>21854</v>
      </c>
      <c r="B8223" s="19" t="s">
        <v>21855</v>
      </c>
      <c r="C8223" s="19" t="s">
        <v>8311</v>
      </c>
      <c r="D8223" s="19">
        <v>4.3100940732906302E-2</v>
      </c>
      <c r="E8223" s="19">
        <v>0.72273779384311299</v>
      </c>
      <c r="F8223" s="19">
        <v>0.23416126542398</v>
      </c>
    </row>
    <row r="8224" spans="1:6">
      <c r="A8224" s="19" t="s">
        <v>21856</v>
      </c>
      <c r="B8224" s="19" t="s">
        <v>21857</v>
      </c>
      <c r="C8224" s="19" t="s">
        <v>8311</v>
      </c>
      <c r="D8224" s="19">
        <v>2.3647052749943501E-2</v>
      </c>
      <c r="E8224" s="19">
        <v>0.69562284677043595</v>
      </c>
      <c r="F8224" s="19">
        <v>0.28073010047961999</v>
      </c>
    </row>
    <row r="8225" spans="1:6">
      <c r="A8225" s="19" t="s">
        <v>38</v>
      </c>
      <c r="B8225" s="19" t="s">
        <v>39</v>
      </c>
      <c r="C8225" s="19" t="s">
        <v>8311</v>
      </c>
      <c r="D8225" s="19">
        <v>7.27120680071104E-2</v>
      </c>
      <c r="E8225" s="19">
        <v>0.70910937796277196</v>
      </c>
      <c r="F8225" s="19">
        <v>0.21817855403011699</v>
      </c>
    </row>
    <row r="8226" spans="1:6">
      <c r="A8226" s="19" t="s">
        <v>21858</v>
      </c>
      <c r="B8226" s="19" t="s">
        <v>21859</v>
      </c>
      <c r="C8226" s="19" t="s">
        <v>8311</v>
      </c>
      <c r="D8226" s="19">
        <v>0</v>
      </c>
      <c r="E8226" s="19">
        <v>0.37523880632783502</v>
      </c>
      <c r="F8226" s="19">
        <v>0.62476119367216498</v>
      </c>
    </row>
    <row r="8227" spans="1:6">
      <c r="A8227" s="19" t="s">
        <v>7176</v>
      </c>
      <c r="B8227" s="19" t="s">
        <v>7177</v>
      </c>
      <c r="C8227" s="19" t="s">
        <v>8311</v>
      </c>
      <c r="D8227" s="19">
        <v>5.1123053722873298E-2</v>
      </c>
      <c r="E8227" s="19">
        <v>0.586912298249748</v>
      </c>
      <c r="F8227" s="19">
        <v>0.36196464802737899</v>
      </c>
    </row>
    <row r="8228" spans="1:6">
      <c r="A8228" s="19" t="s">
        <v>125</v>
      </c>
      <c r="B8228" s="19" t="s">
        <v>126</v>
      </c>
      <c r="C8228" s="19" t="s">
        <v>8311</v>
      </c>
      <c r="D8228" s="19">
        <v>4.0138662897485702E-2</v>
      </c>
      <c r="E8228" s="19">
        <v>0.71739403027386495</v>
      </c>
      <c r="F8228" s="19">
        <v>0.242467306828649</v>
      </c>
    </row>
    <row r="8229" spans="1:6">
      <c r="A8229" s="19" t="s">
        <v>21860</v>
      </c>
      <c r="B8229" s="19" t="s">
        <v>21861</v>
      </c>
      <c r="C8229" s="19" t="s">
        <v>8311</v>
      </c>
      <c r="D8229" s="19">
        <v>0.27267249908123198</v>
      </c>
      <c r="E8229" s="19">
        <v>0.28466836785527699</v>
      </c>
      <c r="F8229" s="19">
        <v>0.44265913306349097</v>
      </c>
    </row>
    <row r="8230" spans="1:6">
      <c r="A8230" s="19" t="s">
        <v>21862</v>
      </c>
      <c r="B8230" s="19" t="s">
        <v>21863</v>
      </c>
      <c r="C8230" s="19" t="s">
        <v>8311</v>
      </c>
      <c r="D8230" s="19">
        <v>0.102251302549142</v>
      </c>
      <c r="E8230" s="19">
        <v>0.53324450186819805</v>
      </c>
      <c r="F8230" s="19">
        <v>0.36450419558265901</v>
      </c>
    </row>
    <row r="8231" spans="1:6">
      <c r="A8231" s="19" t="s">
        <v>21864</v>
      </c>
      <c r="B8231" s="19" t="s">
        <v>21865</v>
      </c>
      <c r="C8231" s="19" t="s">
        <v>8311</v>
      </c>
      <c r="D8231" s="19">
        <v>4.18321332961663E-2</v>
      </c>
      <c r="E8231" s="19">
        <v>0.557663606856723</v>
      </c>
      <c r="F8231" s="19">
        <v>0.40050425984711102</v>
      </c>
    </row>
    <row r="8232" spans="1:6">
      <c r="A8232" s="19" t="s">
        <v>4560</v>
      </c>
      <c r="B8232" s="19" t="s">
        <v>4561</v>
      </c>
      <c r="C8232" s="19" t="s">
        <v>8311</v>
      </c>
      <c r="D8232" s="19">
        <v>4.8629666781899401E-2</v>
      </c>
      <c r="E8232" s="19">
        <v>0.74917430006199204</v>
      </c>
      <c r="F8232" s="19">
        <v>0.20219603315610901</v>
      </c>
    </row>
    <row r="8233" spans="1:6">
      <c r="A8233" s="19" t="s">
        <v>21866</v>
      </c>
      <c r="B8233" s="19" t="s">
        <v>21867</v>
      </c>
      <c r="C8233" s="19" t="s">
        <v>8311</v>
      </c>
      <c r="D8233" s="19">
        <v>3.07759894057709E-2</v>
      </c>
      <c r="E8233" s="19">
        <v>0.70851644715872097</v>
      </c>
      <c r="F8233" s="19">
        <v>0.26070756343550799</v>
      </c>
    </row>
    <row r="8234" spans="1:6">
      <c r="A8234" s="19" t="s">
        <v>21868</v>
      </c>
      <c r="B8234" s="19" t="s">
        <v>21869</v>
      </c>
      <c r="C8234" s="19" t="s">
        <v>8311</v>
      </c>
      <c r="D8234" s="19">
        <v>7.8506736005283406E-2</v>
      </c>
      <c r="E8234" s="19">
        <v>0.60652463019555802</v>
      </c>
      <c r="F8234" s="19">
        <v>0.31496863379915901</v>
      </c>
    </row>
    <row r="8235" spans="1:6">
      <c r="A8235" s="19" t="s">
        <v>21870</v>
      </c>
      <c r="B8235" s="19" t="s">
        <v>21871</v>
      </c>
      <c r="C8235" s="19" t="s">
        <v>8311</v>
      </c>
      <c r="D8235" s="19">
        <v>4.5256296708556E-2</v>
      </c>
      <c r="E8235" s="19">
        <v>0.57384814577625398</v>
      </c>
      <c r="F8235" s="19">
        <v>0.38089555751519</v>
      </c>
    </row>
    <row r="8236" spans="1:6">
      <c r="A8236" s="19" t="s">
        <v>21872</v>
      </c>
      <c r="B8236" s="19" t="s">
        <v>21873</v>
      </c>
      <c r="C8236" s="19" t="s">
        <v>8311</v>
      </c>
      <c r="D8236" s="19">
        <v>3.72794063290195E-2</v>
      </c>
      <c r="E8236" s="19">
        <v>0.57593971559181201</v>
      </c>
      <c r="F8236" s="19">
        <v>0.386780878079168</v>
      </c>
    </row>
    <row r="8237" spans="1:6">
      <c r="A8237" s="19" t="s">
        <v>21874</v>
      </c>
      <c r="B8237" s="19" t="s">
        <v>21875</v>
      </c>
      <c r="C8237" s="19" t="s">
        <v>8311</v>
      </c>
      <c r="D8237" s="19">
        <v>2.65118484065794E-2</v>
      </c>
      <c r="E8237" s="19">
        <v>0.60905262556772</v>
      </c>
      <c r="F8237" s="19">
        <v>0.36443552602570001</v>
      </c>
    </row>
    <row r="8238" spans="1:6">
      <c r="A8238" s="19" t="s">
        <v>21876</v>
      </c>
      <c r="B8238" s="19" t="s">
        <v>21877</v>
      </c>
      <c r="C8238" s="19" t="s">
        <v>8311</v>
      </c>
      <c r="D8238" s="19">
        <v>1.69180801449149E-3</v>
      </c>
      <c r="E8238" s="19">
        <v>0.80802166218528504</v>
      </c>
      <c r="F8238" s="19">
        <v>0.19028652980022401</v>
      </c>
    </row>
    <row r="8239" spans="1:6">
      <c r="A8239" s="19" t="s">
        <v>1172</v>
      </c>
      <c r="B8239" s="19" t="s">
        <v>1173</v>
      </c>
      <c r="C8239" s="19" t="s">
        <v>8311</v>
      </c>
      <c r="D8239" s="19">
        <v>0.222890020003538</v>
      </c>
      <c r="E8239" s="19">
        <v>0.44710649978470202</v>
      </c>
      <c r="F8239" s="19">
        <v>0.33000348021176001</v>
      </c>
    </row>
    <row r="8240" spans="1:6">
      <c r="A8240" s="19" t="s">
        <v>21878</v>
      </c>
      <c r="B8240" s="19" t="s">
        <v>21879</v>
      </c>
      <c r="C8240" s="19" t="s">
        <v>8311</v>
      </c>
      <c r="D8240" s="19">
        <v>8.0387506957607293E-3</v>
      </c>
      <c r="E8240" s="19">
        <v>0.58657950277966897</v>
      </c>
      <c r="F8240" s="19">
        <v>0.40538174652456999</v>
      </c>
    </row>
    <row r="8241" spans="1:6">
      <c r="A8241" s="19" t="s">
        <v>7178</v>
      </c>
      <c r="B8241" s="19" t="s">
        <v>7179</v>
      </c>
      <c r="C8241" s="19" t="s">
        <v>8311</v>
      </c>
      <c r="D8241" s="19">
        <v>4.0166384675782797E-2</v>
      </c>
      <c r="E8241" s="19">
        <v>0.57229885132653002</v>
      </c>
      <c r="F8241" s="19">
        <v>0.38753476399768699</v>
      </c>
    </row>
    <row r="8242" spans="1:6">
      <c r="A8242" s="19" t="s">
        <v>21880</v>
      </c>
      <c r="B8242" s="19" t="s">
        <v>21881</v>
      </c>
      <c r="C8242" s="19" t="s">
        <v>8311</v>
      </c>
      <c r="D8242" s="19">
        <v>4.9522393304926797E-2</v>
      </c>
      <c r="E8242" s="19">
        <v>0.53801240520458804</v>
      </c>
      <c r="F8242" s="19">
        <v>0.41246520149048499</v>
      </c>
    </row>
    <row r="8243" spans="1:6">
      <c r="A8243" s="19" t="s">
        <v>4562</v>
      </c>
      <c r="B8243" s="19" t="s">
        <v>4563</v>
      </c>
      <c r="C8243" s="19" t="s">
        <v>8311</v>
      </c>
      <c r="D8243" s="19">
        <v>1.50497335675024E-2</v>
      </c>
      <c r="E8243" s="19">
        <v>0.785990424251652</v>
      </c>
      <c r="F8243" s="19">
        <v>0.198959842180846</v>
      </c>
    </row>
    <row r="8244" spans="1:6">
      <c r="A8244" s="19" t="s">
        <v>21882</v>
      </c>
      <c r="B8244" s="19" t="s">
        <v>21883</v>
      </c>
      <c r="C8244" s="19" t="s">
        <v>8311</v>
      </c>
      <c r="D8244" s="19">
        <v>6.9599838198181094E-2</v>
      </c>
      <c r="E8244" s="19">
        <v>0.74728585277276405</v>
      </c>
      <c r="F8244" s="19">
        <v>0.18311430902905501</v>
      </c>
    </row>
    <row r="8245" spans="1:6">
      <c r="A8245" s="19" t="s">
        <v>21884</v>
      </c>
      <c r="B8245" s="19" t="s">
        <v>21885</v>
      </c>
      <c r="C8245" s="19" t="s">
        <v>8311</v>
      </c>
      <c r="D8245" s="19">
        <v>1.12417214201865E-2</v>
      </c>
      <c r="E8245" s="19">
        <v>0.730843140165789</v>
      </c>
      <c r="F8245" s="19">
        <v>0.25791513841402403</v>
      </c>
    </row>
    <row r="8246" spans="1:6">
      <c r="A8246" s="19" t="s">
        <v>21886</v>
      </c>
      <c r="B8246" s="19" t="s">
        <v>21887</v>
      </c>
      <c r="C8246" s="19" t="s">
        <v>8311</v>
      </c>
      <c r="D8246" s="19">
        <v>5.3452548586401201E-2</v>
      </c>
      <c r="E8246" s="19">
        <v>0.52194148144177699</v>
      </c>
      <c r="F8246" s="19">
        <v>0.42460596997182198</v>
      </c>
    </row>
    <row r="8247" spans="1:6">
      <c r="A8247" s="19" t="s">
        <v>21888</v>
      </c>
      <c r="B8247" s="19" t="s">
        <v>21889</v>
      </c>
      <c r="C8247" s="19" t="s">
        <v>8311</v>
      </c>
      <c r="D8247" s="19">
        <v>4.7746284463856301E-2</v>
      </c>
      <c r="E8247" s="19">
        <v>0.70579162980407895</v>
      </c>
      <c r="F8247" s="19">
        <v>0.24646208573206499</v>
      </c>
    </row>
    <row r="8248" spans="1:6">
      <c r="A8248" s="19" t="s">
        <v>21890</v>
      </c>
      <c r="B8248" s="19" t="s">
        <v>21891</v>
      </c>
      <c r="C8248" s="19" t="s">
        <v>8311</v>
      </c>
      <c r="D8248" s="19">
        <v>1.11181226532431E-2</v>
      </c>
      <c r="E8248" s="19">
        <v>0.85920840885135097</v>
      </c>
      <c r="F8248" s="19">
        <v>0.12967346849540601</v>
      </c>
    </row>
    <row r="8249" spans="1:6">
      <c r="A8249" s="19" t="s">
        <v>21892</v>
      </c>
      <c r="B8249" s="19" t="s">
        <v>21893</v>
      </c>
      <c r="C8249" s="19" t="s">
        <v>8311</v>
      </c>
      <c r="D8249" s="19">
        <v>4.3450197804639198E-2</v>
      </c>
      <c r="E8249" s="19">
        <v>0.663610529258435</v>
      </c>
      <c r="F8249" s="19">
        <v>0.29293927293692601</v>
      </c>
    </row>
    <row r="8250" spans="1:6">
      <c r="A8250" s="19" t="s">
        <v>21894</v>
      </c>
      <c r="B8250" s="19" t="s">
        <v>21895</v>
      </c>
      <c r="C8250" s="19" t="s">
        <v>8311</v>
      </c>
      <c r="D8250" s="19">
        <v>1.62316476901497E-2</v>
      </c>
      <c r="E8250" s="19">
        <v>0.83484016612996204</v>
      </c>
      <c r="F8250" s="19">
        <v>0.14892818617988801</v>
      </c>
    </row>
    <row r="8251" spans="1:6">
      <c r="A8251" s="19" t="s">
        <v>565</v>
      </c>
      <c r="B8251" s="19" t="s">
        <v>566</v>
      </c>
      <c r="C8251" s="19" t="s">
        <v>8311</v>
      </c>
      <c r="D8251" s="19">
        <v>4.2672977446916199E-2</v>
      </c>
      <c r="E8251" s="19">
        <v>0.74233083041224701</v>
      </c>
      <c r="F8251" s="19">
        <v>0.21499619214083601</v>
      </c>
    </row>
    <row r="8252" spans="1:6">
      <c r="A8252" s="19" t="s">
        <v>21896</v>
      </c>
      <c r="B8252" s="19" t="s">
        <v>21897</v>
      </c>
      <c r="C8252" s="19" t="s">
        <v>8311</v>
      </c>
      <c r="D8252" s="19">
        <v>1.2235737305829599E-2</v>
      </c>
      <c r="E8252" s="19">
        <v>0.62124177462889696</v>
      </c>
      <c r="F8252" s="19">
        <v>0.36652248806527399</v>
      </c>
    </row>
    <row r="8253" spans="1:6">
      <c r="A8253" s="19" t="s">
        <v>21898</v>
      </c>
      <c r="B8253" s="19" t="s">
        <v>21899</v>
      </c>
      <c r="C8253" s="19" t="s">
        <v>8311</v>
      </c>
      <c r="D8253" s="19">
        <v>0.12621215941375799</v>
      </c>
      <c r="E8253" s="19">
        <v>0.461274108306855</v>
      </c>
      <c r="F8253" s="19">
        <v>0.41251373227938698</v>
      </c>
    </row>
    <row r="8254" spans="1:6">
      <c r="A8254" s="19" t="s">
        <v>21900</v>
      </c>
      <c r="B8254" s="19" t="s">
        <v>21901</v>
      </c>
      <c r="C8254" s="19" t="s">
        <v>8311</v>
      </c>
      <c r="D8254" s="19">
        <v>3.5124441844507498E-2</v>
      </c>
      <c r="E8254" s="19">
        <v>0.67166755733471795</v>
      </c>
      <c r="F8254" s="19">
        <v>0.29320800082077503</v>
      </c>
    </row>
    <row r="8255" spans="1:6">
      <c r="A8255" s="19" t="s">
        <v>21902</v>
      </c>
      <c r="B8255" s="19" t="s">
        <v>21903</v>
      </c>
      <c r="C8255" s="19" t="s">
        <v>8311</v>
      </c>
      <c r="D8255" s="19">
        <v>6.2082932501352703E-2</v>
      </c>
      <c r="E8255" s="19">
        <v>0.41134054754590199</v>
      </c>
      <c r="F8255" s="19">
        <v>0.52657651995274501</v>
      </c>
    </row>
    <row r="8256" spans="1:6">
      <c r="A8256" s="19" t="s">
        <v>21904</v>
      </c>
      <c r="B8256" s="19" t="s">
        <v>21905</v>
      </c>
      <c r="C8256" s="19" t="s">
        <v>8311</v>
      </c>
      <c r="D8256" s="19">
        <v>0.11363403885001699</v>
      </c>
      <c r="E8256" s="19">
        <v>0.54770567853505803</v>
      </c>
      <c r="F8256" s="19">
        <v>0.33866028261492498</v>
      </c>
    </row>
    <row r="8257" spans="1:6">
      <c r="A8257" s="19" t="s">
        <v>21906</v>
      </c>
      <c r="B8257" s="19" t="s">
        <v>21907</v>
      </c>
      <c r="C8257" s="19" t="s">
        <v>8311</v>
      </c>
      <c r="D8257" s="19">
        <v>1.13970155827535E-2</v>
      </c>
      <c r="E8257" s="19">
        <v>0.72113116068663996</v>
      </c>
      <c r="F8257" s="19">
        <v>0.26747182373060602</v>
      </c>
    </row>
    <row r="8258" spans="1:6">
      <c r="A8258" s="19" t="s">
        <v>21908</v>
      </c>
      <c r="B8258" s="19" t="s">
        <v>21909</v>
      </c>
      <c r="C8258" s="19" t="s">
        <v>8311</v>
      </c>
      <c r="D8258" s="19">
        <v>7.0312442737493E-3</v>
      </c>
      <c r="E8258" s="19">
        <v>0.583926972797293</v>
      </c>
      <c r="F8258" s="19">
        <v>0.40904178292895699</v>
      </c>
    </row>
    <row r="8259" spans="1:6">
      <c r="A8259" s="19" t="s">
        <v>21910</v>
      </c>
      <c r="B8259" s="19" t="s">
        <v>21911</v>
      </c>
      <c r="C8259" s="19" t="s">
        <v>8311</v>
      </c>
      <c r="D8259" s="19">
        <v>4.7694441950005703E-2</v>
      </c>
      <c r="E8259" s="19">
        <v>0.61589454631319795</v>
      </c>
      <c r="F8259" s="19">
        <v>0.33641101173679699</v>
      </c>
    </row>
    <row r="8260" spans="1:6">
      <c r="A8260" s="19" t="s">
        <v>4564</v>
      </c>
      <c r="B8260" s="19" t="s">
        <v>4565</v>
      </c>
      <c r="C8260" s="19" t="s">
        <v>8311</v>
      </c>
      <c r="D8260" s="19">
        <v>3.7613564480219401E-2</v>
      </c>
      <c r="E8260" s="19">
        <v>0.83093285416580998</v>
      </c>
      <c r="F8260" s="19">
        <v>0.13145358135397101</v>
      </c>
    </row>
    <row r="8261" spans="1:6">
      <c r="A8261" s="19" t="s">
        <v>21912</v>
      </c>
      <c r="B8261" s="19" t="s">
        <v>21913</v>
      </c>
      <c r="C8261" s="19" t="s">
        <v>8311</v>
      </c>
      <c r="D8261" s="19">
        <v>7.79631033436258E-2</v>
      </c>
      <c r="E8261" s="19">
        <v>0.71103412293027302</v>
      </c>
      <c r="F8261" s="19">
        <v>0.21100277372610199</v>
      </c>
    </row>
    <row r="8262" spans="1:6">
      <c r="A8262" s="19" t="s">
        <v>4566</v>
      </c>
      <c r="B8262" s="19" t="s">
        <v>4567</v>
      </c>
      <c r="C8262" s="19" t="s">
        <v>8311</v>
      </c>
      <c r="D8262" s="19">
        <v>8.2664111981410299E-2</v>
      </c>
      <c r="E8262" s="19">
        <v>0.47424501459364699</v>
      </c>
      <c r="F8262" s="19">
        <v>0.44309087342494302</v>
      </c>
    </row>
    <row r="8263" spans="1:6">
      <c r="A8263" s="19" t="s">
        <v>21914</v>
      </c>
      <c r="B8263" s="19" t="s">
        <v>21915</v>
      </c>
      <c r="C8263" s="19" t="s">
        <v>8311</v>
      </c>
      <c r="D8263" s="19">
        <v>0</v>
      </c>
      <c r="E8263" s="19">
        <v>0.75395207333209002</v>
      </c>
      <c r="F8263" s="19">
        <v>0.24604792666791001</v>
      </c>
    </row>
    <row r="8264" spans="1:6">
      <c r="A8264" s="19" t="s">
        <v>21916</v>
      </c>
      <c r="B8264" s="19" t="s">
        <v>21917</v>
      </c>
      <c r="C8264" s="19" t="s">
        <v>8311</v>
      </c>
      <c r="D8264" s="19">
        <v>8.2713868635529098E-2</v>
      </c>
      <c r="E8264" s="19">
        <v>0.56082485345453403</v>
      </c>
      <c r="F8264" s="19">
        <v>0.35646127790993598</v>
      </c>
    </row>
    <row r="8265" spans="1:6">
      <c r="A8265" s="19" t="s">
        <v>1144</v>
      </c>
      <c r="B8265" s="19" t="s">
        <v>1145</v>
      </c>
      <c r="C8265" s="19" t="s">
        <v>8311</v>
      </c>
      <c r="D8265" s="19">
        <v>0.33471619402389502</v>
      </c>
      <c r="E8265" s="19">
        <v>0.35700970938362497</v>
      </c>
      <c r="F8265" s="19">
        <v>0.30827409659248001</v>
      </c>
    </row>
    <row r="8266" spans="1:6">
      <c r="A8266" s="19" t="s">
        <v>21918</v>
      </c>
      <c r="B8266" s="19" t="s">
        <v>21919</v>
      </c>
      <c r="C8266" s="19" t="s">
        <v>8311</v>
      </c>
      <c r="D8266" s="19">
        <v>0.17252227861743799</v>
      </c>
      <c r="E8266" s="19">
        <v>0.61653288165738096</v>
      </c>
      <c r="F8266" s="19">
        <v>0.21094483972518099</v>
      </c>
    </row>
    <row r="8267" spans="1:6">
      <c r="A8267" s="19" t="s">
        <v>21920</v>
      </c>
      <c r="B8267" s="19" t="s">
        <v>21921</v>
      </c>
      <c r="C8267" s="19" t="s">
        <v>8311</v>
      </c>
      <c r="D8267" s="19">
        <v>1.48829688453969E-2</v>
      </c>
      <c r="E8267" s="19">
        <v>0.86299538697334199</v>
      </c>
      <c r="F8267" s="19">
        <v>0.12212164418126201</v>
      </c>
    </row>
    <row r="8268" spans="1:6">
      <c r="A8268" s="19" t="s">
        <v>2345</v>
      </c>
      <c r="B8268" s="19" t="s">
        <v>2346</v>
      </c>
      <c r="C8268" s="19" t="s">
        <v>8311</v>
      </c>
      <c r="D8268" s="19">
        <v>0.17129756238271401</v>
      </c>
      <c r="E8268" s="19">
        <v>0.58557755278460399</v>
      </c>
      <c r="F8268" s="19">
        <v>0.24312488483268199</v>
      </c>
    </row>
    <row r="8269" spans="1:6">
      <c r="A8269" s="19" t="s">
        <v>4568</v>
      </c>
      <c r="B8269" s="19" t="s">
        <v>4569</v>
      </c>
      <c r="C8269" s="19" t="s">
        <v>8311</v>
      </c>
      <c r="D8269" s="19">
        <v>2.76956091266496E-2</v>
      </c>
      <c r="E8269" s="19">
        <v>0.74710556255805005</v>
      </c>
      <c r="F8269" s="19">
        <v>0.225198828315301</v>
      </c>
    </row>
    <row r="8270" spans="1:6">
      <c r="A8270" s="19" t="s">
        <v>21922</v>
      </c>
      <c r="B8270" s="19" t="s">
        <v>21923</v>
      </c>
      <c r="C8270" s="19" t="s">
        <v>8311</v>
      </c>
      <c r="D8270" s="19">
        <v>2.7289985543174002E-2</v>
      </c>
      <c r="E8270" s="19">
        <v>0.692513725109839</v>
      </c>
      <c r="F8270" s="19">
        <v>0.28019628934698698</v>
      </c>
    </row>
    <row r="8271" spans="1:6">
      <c r="A8271" s="19" t="s">
        <v>728</v>
      </c>
      <c r="B8271" s="19" t="s">
        <v>729</v>
      </c>
      <c r="C8271" s="19" t="s">
        <v>8311</v>
      </c>
      <c r="D8271" s="19">
        <v>3.9172696979739602E-2</v>
      </c>
      <c r="E8271" s="19">
        <v>0.75017180338013301</v>
      </c>
      <c r="F8271" s="19">
        <v>0.210655499640127</v>
      </c>
    </row>
    <row r="8272" spans="1:6">
      <c r="A8272" s="19" t="s">
        <v>21924</v>
      </c>
      <c r="B8272" s="19" t="s">
        <v>21925</v>
      </c>
      <c r="C8272" s="19" t="s">
        <v>8311</v>
      </c>
      <c r="D8272" s="19">
        <v>5.8236795179734603E-2</v>
      </c>
      <c r="E8272" s="19">
        <v>0.68151220015454295</v>
      </c>
      <c r="F8272" s="19">
        <v>0.26025100466572199</v>
      </c>
    </row>
    <row r="8273" spans="1:6">
      <c r="A8273" s="19" t="s">
        <v>21926</v>
      </c>
      <c r="B8273" s="19" t="s">
        <v>21927</v>
      </c>
      <c r="C8273" s="19" t="s">
        <v>8311</v>
      </c>
      <c r="D8273" s="19">
        <v>8.0942802649707005E-2</v>
      </c>
      <c r="E8273" s="19">
        <v>0.55723921181234803</v>
      </c>
      <c r="F8273" s="19">
        <v>0.36181798553794497</v>
      </c>
    </row>
    <row r="8274" spans="1:6">
      <c r="A8274" s="19" t="s">
        <v>4570</v>
      </c>
      <c r="B8274" s="19" t="s">
        <v>4571</v>
      </c>
      <c r="C8274" s="19" t="s">
        <v>8311</v>
      </c>
      <c r="D8274" s="19">
        <v>8.3523147141864595E-3</v>
      </c>
      <c r="E8274" s="19">
        <v>0.90219603662839998</v>
      </c>
      <c r="F8274" s="19">
        <v>8.9451648657413493E-2</v>
      </c>
    </row>
    <row r="8275" spans="1:6">
      <c r="A8275" s="19" t="s">
        <v>21928</v>
      </c>
      <c r="B8275" s="19" t="s">
        <v>21929</v>
      </c>
      <c r="C8275" s="19" t="s">
        <v>8311</v>
      </c>
      <c r="D8275" s="19">
        <v>8.7107499029290297E-2</v>
      </c>
      <c r="E8275" s="19">
        <v>0.75796330038586002</v>
      </c>
      <c r="F8275" s="19">
        <v>0.15492920058484999</v>
      </c>
    </row>
    <row r="8276" spans="1:6">
      <c r="A8276" s="19" t="s">
        <v>573</v>
      </c>
      <c r="B8276" s="19" t="s">
        <v>574</v>
      </c>
      <c r="C8276" s="19" t="s">
        <v>8311</v>
      </c>
      <c r="D8276" s="19">
        <v>4.4072251462733102E-2</v>
      </c>
      <c r="E8276" s="19">
        <v>0.75414690585775901</v>
      </c>
      <c r="F8276" s="19">
        <v>0.20178084267950799</v>
      </c>
    </row>
    <row r="8277" spans="1:6">
      <c r="A8277" s="19" t="s">
        <v>21930</v>
      </c>
      <c r="B8277" s="19" t="s">
        <v>21931</v>
      </c>
      <c r="C8277" s="19" t="s">
        <v>8311</v>
      </c>
      <c r="D8277" s="19">
        <v>3.7101217430918501E-2</v>
      </c>
      <c r="E8277" s="19">
        <v>0.72525433514892301</v>
      </c>
      <c r="F8277" s="19">
        <v>0.237644447420158</v>
      </c>
    </row>
    <row r="8278" spans="1:6">
      <c r="A8278" s="19" t="s">
        <v>21932</v>
      </c>
      <c r="B8278" s="19" t="s">
        <v>21933</v>
      </c>
      <c r="C8278" s="19" t="s">
        <v>8311</v>
      </c>
      <c r="D8278" s="19">
        <v>4.4256037202849404E-3</v>
      </c>
      <c r="E8278" s="19">
        <v>0.85613252819016805</v>
      </c>
      <c r="F8278" s="19">
        <v>0.13944186808954701</v>
      </c>
    </row>
    <row r="8279" spans="1:6">
      <c r="A8279" s="19" t="s">
        <v>21934</v>
      </c>
      <c r="B8279" s="19" t="s">
        <v>21935</v>
      </c>
      <c r="C8279" s="19" t="s">
        <v>8311</v>
      </c>
      <c r="D8279" s="19">
        <v>1.0723235334044E-2</v>
      </c>
      <c r="E8279" s="19">
        <v>0.61547877455758404</v>
      </c>
      <c r="F8279" s="19">
        <v>0.373797990108372</v>
      </c>
    </row>
    <row r="8280" spans="1:6">
      <c r="A8280" s="19" t="s">
        <v>21936</v>
      </c>
      <c r="B8280" s="19" t="s">
        <v>21937</v>
      </c>
      <c r="C8280" s="19" t="s">
        <v>8311</v>
      </c>
      <c r="D8280" s="19">
        <v>4.0540550943160003E-2</v>
      </c>
      <c r="E8280" s="19">
        <v>0.38037851043496701</v>
      </c>
      <c r="F8280" s="19">
        <v>0.57908093862187304</v>
      </c>
    </row>
    <row r="8281" spans="1:6">
      <c r="A8281" s="19" t="s">
        <v>21938</v>
      </c>
      <c r="B8281" s="19" t="s">
        <v>21939</v>
      </c>
      <c r="C8281" s="19" t="s">
        <v>8311</v>
      </c>
      <c r="D8281" s="19">
        <v>0.103087406976294</v>
      </c>
      <c r="E8281" s="19">
        <v>0.77067710886555596</v>
      </c>
      <c r="F8281" s="19">
        <v>0.12623548415815</v>
      </c>
    </row>
    <row r="8282" spans="1:6">
      <c r="A8282" s="19" t="s">
        <v>7180</v>
      </c>
      <c r="B8282" s="19" t="s">
        <v>7181</v>
      </c>
      <c r="C8282" s="19" t="s">
        <v>8311</v>
      </c>
      <c r="D8282" s="19">
        <v>1.6818095828369801E-2</v>
      </c>
      <c r="E8282" s="19">
        <v>0.70545769327902896</v>
      </c>
      <c r="F8282" s="19">
        <v>0.27772421089260102</v>
      </c>
    </row>
    <row r="8283" spans="1:6">
      <c r="A8283" s="19" t="s">
        <v>21940</v>
      </c>
      <c r="B8283" s="19" t="s">
        <v>21941</v>
      </c>
      <c r="C8283" s="19" t="s">
        <v>8311</v>
      </c>
      <c r="D8283" s="19">
        <v>1.1950148731117299E-2</v>
      </c>
      <c r="E8283" s="19">
        <v>0.76763123070391104</v>
      </c>
      <c r="F8283" s="19">
        <v>0.220418620564971</v>
      </c>
    </row>
    <row r="8284" spans="1:6">
      <c r="A8284" s="19" t="s">
        <v>21942</v>
      </c>
      <c r="B8284" s="19" t="s">
        <v>21943</v>
      </c>
      <c r="C8284" s="19" t="s">
        <v>8311</v>
      </c>
      <c r="D8284" s="19">
        <v>1.06885352863464E-2</v>
      </c>
      <c r="E8284" s="19">
        <v>0.51822862506048895</v>
      </c>
      <c r="F8284" s="19">
        <v>0.471082839653165</v>
      </c>
    </row>
    <row r="8285" spans="1:6">
      <c r="A8285" s="19" t="s">
        <v>21944</v>
      </c>
      <c r="B8285" s="19" t="s">
        <v>21945</v>
      </c>
      <c r="C8285" s="19" t="s">
        <v>8311</v>
      </c>
      <c r="D8285" s="19">
        <v>1.2627840316985099E-2</v>
      </c>
      <c r="E8285" s="19">
        <v>0.78635179495083696</v>
      </c>
      <c r="F8285" s="19">
        <v>0.20102036473217799</v>
      </c>
    </row>
    <row r="8286" spans="1:6">
      <c r="A8286" s="19" t="s">
        <v>21946</v>
      </c>
      <c r="B8286" s="19" t="s">
        <v>21947</v>
      </c>
      <c r="C8286" s="19" t="s">
        <v>8311</v>
      </c>
      <c r="D8286" s="19">
        <v>0</v>
      </c>
      <c r="E8286" s="19">
        <v>0.37337589324399301</v>
      </c>
      <c r="F8286" s="19">
        <v>0.62662410675600699</v>
      </c>
    </row>
    <row r="8287" spans="1:6">
      <c r="A8287" s="19" t="s">
        <v>21948</v>
      </c>
      <c r="B8287" s="19" t="s">
        <v>21949</v>
      </c>
      <c r="C8287" s="19" t="s">
        <v>8311</v>
      </c>
      <c r="D8287" s="19">
        <v>8.0039571300979398E-2</v>
      </c>
      <c r="E8287" s="19">
        <v>0.64475136141811096</v>
      </c>
      <c r="F8287" s="19">
        <v>0.27520906728090999</v>
      </c>
    </row>
    <row r="8288" spans="1:6">
      <c r="A8288" s="19" t="s">
        <v>21950</v>
      </c>
      <c r="B8288" s="19" t="s">
        <v>21951</v>
      </c>
      <c r="C8288" s="19" t="s">
        <v>8311</v>
      </c>
      <c r="D8288" s="19">
        <v>2.0474747039104398E-2</v>
      </c>
      <c r="E8288" s="19">
        <v>0.78653112858369201</v>
      </c>
      <c r="F8288" s="19">
        <v>0.19299412437720301</v>
      </c>
    </row>
    <row r="8289" spans="1:6">
      <c r="A8289" s="19" t="s">
        <v>4572</v>
      </c>
      <c r="B8289" s="19" t="s">
        <v>4573</v>
      </c>
      <c r="C8289" s="19" t="s">
        <v>8311</v>
      </c>
      <c r="D8289" s="19">
        <v>8.0549634208426993E-3</v>
      </c>
      <c r="E8289" s="19">
        <v>0.74552213441453496</v>
      </c>
      <c r="F8289" s="19">
        <v>0.24642290216462201</v>
      </c>
    </row>
    <row r="8290" spans="1:6">
      <c r="A8290" s="19" t="s">
        <v>4574</v>
      </c>
      <c r="B8290" s="19" t="s">
        <v>4575</v>
      </c>
      <c r="C8290" s="19" t="s">
        <v>8311</v>
      </c>
      <c r="D8290" s="19">
        <v>5.2430219815087199E-2</v>
      </c>
      <c r="E8290" s="19">
        <v>0.59278091142079803</v>
      </c>
      <c r="F8290" s="19">
        <v>0.35478886876411497</v>
      </c>
    </row>
    <row r="8291" spans="1:6">
      <c r="A8291" s="19" t="s">
        <v>21952</v>
      </c>
      <c r="B8291" s="19" t="s">
        <v>21953</v>
      </c>
      <c r="C8291" s="19" t="s">
        <v>8311</v>
      </c>
      <c r="D8291" s="19">
        <v>1.45933886398147E-2</v>
      </c>
      <c r="E8291" s="19">
        <v>0.84540112973757398</v>
      </c>
      <c r="F8291" s="19">
        <v>0.14000548162261101</v>
      </c>
    </row>
    <row r="8292" spans="1:6">
      <c r="A8292" s="19" t="s">
        <v>21954</v>
      </c>
      <c r="B8292" s="19" t="s">
        <v>21955</v>
      </c>
      <c r="C8292" s="19" t="s">
        <v>8311</v>
      </c>
      <c r="D8292" s="19">
        <v>4.60497602959027E-2</v>
      </c>
      <c r="E8292" s="19">
        <v>0.58283956551535299</v>
      </c>
      <c r="F8292" s="19">
        <v>0.37111067418874399</v>
      </c>
    </row>
    <row r="8293" spans="1:6">
      <c r="A8293" s="19" t="s">
        <v>21956</v>
      </c>
      <c r="B8293" s="19" t="s">
        <v>21957</v>
      </c>
      <c r="C8293" s="19" t="s">
        <v>8311</v>
      </c>
      <c r="D8293" s="19">
        <v>9.7853088003751997E-3</v>
      </c>
      <c r="E8293" s="19">
        <v>0.37912028071820197</v>
      </c>
      <c r="F8293" s="19">
        <v>0.61109441048142299</v>
      </c>
    </row>
    <row r="8294" spans="1:6">
      <c r="A8294" s="19" t="s">
        <v>4576</v>
      </c>
      <c r="B8294" s="19" t="s">
        <v>4577</v>
      </c>
      <c r="C8294" s="19" t="s">
        <v>8311</v>
      </c>
      <c r="D8294" s="19">
        <v>0.109187535875283</v>
      </c>
      <c r="E8294" s="19">
        <v>0.48725673013859999</v>
      </c>
      <c r="F8294" s="19">
        <v>0.40355573398611599</v>
      </c>
    </row>
    <row r="8295" spans="1:6">
      <c r="A8295" s="19" t="s">
        <v>21958</v>
      </c>
      <c r="B8295" s="19" t="s">
        <v>21959</v>
      </c>
      <c r="C8295" s="19" t="s">
        <v>8311</v>
      </c>
      <c r="D8295" s="19">
        <v>2.1018448431347599E-2</v>
      </c>
      <c r="E8295" s="19">
        <v>0.35805002733111302</v>
      </c>
      <c r="F8295" s="19">
        <v>0.62093152423753994</v>
      </c>
    </row>
    <row r="8296" spans="1:6">
      <c r="A8296" s="19" t="s">
        <v>21960</v>
      </c>
      <c r="B8296" s="19" t="s">
        <v>21961</v>
      </c>
      <c r="C8296" s="19" t="s">
        <v>8311</v>
      </c>
      <c r="D8296" s="19">
        <v>5.5128129398071997E-2</v>
      </c>
      <c r="E8296" s="19">
        <v>0.75820632555091805</v>
      </c>
      <c r="F8296" s="19">
        <v>0.18666554505100999</v>
      </c>
    </row>
    <row r="8297" spans="1:6">
      <c r="A8297" s="19" t="s">
        <v>397</v>
      </c>
      <c r="B8297" s="19" t="s">
        <v>398</v>
      </c>
      <c r="C8297" s="19" t="s">
        <v>8311</v>
      </c>
      <c r="D8297" s="19">
        <v>3.3729448150925302E-2</v>
      </c>
      <c r="E8297" s="19">
        <v>0.81811365185699103</v>
      </c>
      <c r="F8297" s="19">
        <v>0.14815689999208301</v>
      </c>
    </row>
    <row r="8298" spans="1:6">
      <c r="A8298" s="19" t="s">
        <v>1944</v>
      </c>
      <c r="B8298" s="19" t="s">
        <v>1945</v>
      </c>
      <c r="C8298" s="19" t="s">
        <v>8311</v>
      </c>
      <c r="D8298" s="19">
        <v>7.3753408176850097E-2</v>
      </c>
      <c r="E8298" s="19">
        <v>0.62294467561196798</v>
      </c>
      <c r="F8298" s="19">
        <v>0.30330191621118202</v>
      </c>
    </row>
    <row r="8299" spans="1:6">
      <c r="A8299" s="19" t="s">
        <v>21962</v>
      </c>
      <c r="B8299" s="19" t="s">
        <v>21963</v>
      </c>
      <c r="C8299" s="19" t="s">
        <v>8311</v>
      </c>
      <c r="D8299" s="19">
        <v>1.92000279395475E-2</v>
      </c>
      <c r="E8299" s="19">
        <v>0.87089469527193797</v>
      </c>
      <c r="F8299" s="19">
        <v>0.109905276788515</v>
      </c>
    </row>
    <row r="8300" spans="1:6">
      <c r="A8300" s="19" t="s">
        <v>4578</v>
      </c>
      <c r="B8300" s="19" t="s">
        <v>4579</v>
      </c>
      <c r="C8300" s="19" t="s">
        <v>8311</v>
      </c>
      <c r="D8300" s="19">
        <v>9.2055178268103693E-2</v>
      </c>
      <c r="E8300" s="19">
        <v>0.62214039803809196</v>
      </c>
      <c r="F8300" s="19">
        <v>0.28580442369380499</v>
      </c>
    </row>
    <row r="8301" spans="1:6">
      <c r="A8301" s="19" t="s">
        <v>21964</v>
      </c>
      <c r="B8301" s="19" t="s">
        <v>21965</v>
      </c>
      <c r="C8301" s="19" t="s">
        <v>8311</v>
      </c>
      <c r="D8301" s="19">
        <v>2.0487526823736599E-2</v>
      </c>
      <c r="E8301" s="19">
        <v>0.80150104642117503</v>
      </c>
      <c r="F8301" s="19">
        <v>0.17801142675508799</v>
      </c>
    </row>
    <row r="8302" spans="1:6">
      <c r="A8302" s="19" t="s">
        <v>21966</v>
      </c>
      <c r="B8302" s="19" t="s">
        <v>21967</v>
      </c>
      <c r="C8302" s="19" t="s">
        <v>8311</v>
      </c>
      <c r="D8302" s="19">
        <v>2.1163185332443001E-2</v>
      </c>
      <c r="E8302" s="19">
        <v>0.73827368192762399</v>
      </c>
      <c r="F8302" s="19">
        <v>0.24056313273993299</v>
      </c>
    </row>
    <row r="8303" spans="1:6">
      <c r="A8303" s="19" t="s">
        <v>21968</v>
      </c>
      <c r="B8303" s="19" t="s">
        <v>21969</v>
      </c>
      <c r="C8303" s="19" t="s">
        <v>8311</v>
      </c>
      <c r="D8303" s="19">
        <v>9.4451940316572697E-2</v>
      </c>
      <c r="E8303" s="19">
        <v>0.61661372939507897</v>
      </c>
      <c r="F8303" s="19">
        <v>0.28893433028834797</v>
      </c>
    </row>
    <row r="8304" spans="1:6">
      <c r="A8304" s="19" t="s">
        <v>21970</v>
      </c>
      <c r="B8304" s="19" t="s">
        <v>21971</v>
      </c>
      <c r="C8304" s="19" t="s">
        <v>8311</v>
      </c>
      <c r="D8304" s="19">
        <v>2.1279279190107601E-2</v>
      </c>
      <c r="E8304" s="19">
        <v>0.73535702784534795</v>
      </c>
      <c r="F8304" s="19">
        <v>0.24336369296454499</v>
      </c>
    </row>
    <row r="8305" spans="1:6">
      <c r="A8305" s="19" t="s">
        <v>4580</v>
      </c>
      <c r="B8305" s="19" t="s">
        <v>4581</v>
      </c>
      <c r="C8305" s="19" t="s">
        <v>8311</v>
      </c>
      <c r="D8305" s="19">
        <v>9.16840850456489E-2</v>
      </c>
      <c r="E8305" s="19">
        <v>0.53925256682716305</v>
      </c>
      <c r="F8305" s="19">
        <v>0.369063348127188</v>
      </c>
    </row>
    <row r="8306" spans="1:6">
      <c r="A8306" s="19" t="s">
        <v>21972</v>
      </c>
      <c r="B8306" s="19" t="s">
        <v>21973</v>
      </c>
      <c r="C8306" s="19" t="s">
        <v>8311</v>
      </c>
      <c r="D8306" s="19">
        <v>4.4514359187973002E-2</v>
      </c>
      <c r="E8306" s="19">
        <v>0.70032399119889399</v>
      </c>
      <c r="F8306" s="19">
        <v>0.25516164961313298</v>
      </c>
    </row>
    <row r="8307" spans="1:6">
      <c r="A8307" s="19" t="s">
        <v>21974</v>
      </c>
      <c r="B8307" s="19" t="s">
        <v>21975</v>
      </c>
      <c r="C8307" s="19" t="s">
        <v>8311</v>
      </c>
      <c r="D8307" s="19">
        <v>4.7513069523543103E-2</v>
      </c>
      <c r="E8307" s="19">
        <v>0.71618423533908004</v>
      </c>
      <c r="F8307" s="19">
        <v>0.23630269513737701</v>
      </c>
    </row>
    <row r="8308" spans="1:6">
      <c r="A8308" s="19" t="s">
        <v>4582</v>
      </c>
      <c r="B8308" s="19" t="s">
        <v>4583</v>
      </c>
      <c r="C8308" s="19" t="s">
        <v>8311</v>
      </c>
      <c r="D8308" s="19">
        <v>2.8357039196939701E-2</v>
      </c>
      <c r="E8308" s="19">
        <v>0.78294448530953997</v>
      </c>
      <c r="F8308" s="19">
        <v>0.18869847549352001</v>
      </c>
    </row>
    <row r="8309" spans="1:6">
      <c r="A8309" s="19" t="s">
        <v>21976</v>
      </c>
      <c r="B8309" s="19" t="s">
        <v>21977</v>
      </c>
      <c r="C8309" s="19" t="s">
        <v>8311</v>
      </c>
      <c r="D8309" s="19">
        <v>6.2658908311191197E-2</v>
      </c>
      <c r="E8309" s="19">
        <v>0.68941695319122598</v>
      </c>
      <c r="F8309" s="19">
        <v>0.24792413849758299</v>
      </c>
    </row>
    <row r="8310" spans="1:6">
      <c r="A8310" s="19" t="s">
        <v>4584</v>
      </c>
      <c r="B8310" s="19" t="s">
        <v>4585</v>
      </c>
      <c r="C8310" s="19" t="s">
        <v>8311</v>
      </c>
      <c r="D8310" s="19">
        <v>3.0806982144108201E-2</v>
      </c>
      <c r="E8310" s="19">
        <v>0.72801975376249295</v>
      </c>
      <c r="F8310" s="19">
        <v>0.24117326409339901</v>
      </c>
    </row>
    <row r="8311" spans="1:6">
      <c r="A8311" s="19" t="s">
        <v>21978</v>
      </c>
      <c r="B8311" s="19" t="s">
        <v>21979</v>
      </c>
      <c r="C8311" s="19" t="s">
        <v>8311</v>
      </c>
      <c r="D8311" s="19">
        <v>1.6025497285767999E-2</v>
      </c>
      <c r="E8311" s="19">
        <v>0.56346671141206905</v>
      </c>
      <c r="F8311" s="19">
        <v>0.42050779130216298</v>
      </c>
    </row>
    <row r="8312" spans="1:6">
      <c r="A8312" s="19" t="s">
        <v>21980</v>
      </c>
      <c r="B8312" s="19" t="s">
        <v>21981</v>
      </c>
      <c r="C8312" s="19" t="s">
        <v>8311</v>
      </c>
      <c r="D8312" s="19">
        <v>2.2813043565689702E-2</v>
      </c>
      <c r="E8312" s="19">
        <v>0.71571694773510397</v>
      </c>
      <c r="F8312" s="19">
        <v>0.261470008699206</v>
      </c>
    </row>
    <row r="8313" spans="1:6">
      <c r="A8313" s="19" t="s">
        <v>4586</v>
      </c>
      <c r="B8313" s="19" t="s">
        <v>4587</v>
      </c>
      <c r="C8313" s="19" t="s">
        <v>8311</v>
      </c>
      <c r="D8313" s="19">
        <v>4.2976598595572402E-2</v>
      </c>
      <c r="E8313" s="19">
        <v>0.70562314533149395</v>
      </c>
      <c r="F8313" s="19">
        <v>0.25140025607293298</v>
      </c>
    </row>
    <row r="8314" spans="1:6">
      <c r="A8314" s="19" t="s">
        <v>21982</v>
      </c>
      <c r="B8314" s="19" t="s">
        <v>21983</v>
      </c>
      <c r="C8314" s="19" t="s">
        <v>8311</v>
      </c>
      <c r="D8314" s="19">
        <v>5.1658005480349899E-2</v>
      </c>
      <c r="E8314" s="19">
        <v>0.60616032472854997</v>
      </c>
      <c r="F8314" s="19">
        <v>0.34218166979110098</v>
      </c>
    </row>
    <row r="8315" spans="1:6">
      <c r="A8315" s="19" t="s">
        <v>21984</v>
      </c>
      <c r="B8315" s="19" t="s">
        <v>21985</v>
      </c>
      <c r="C8315" s="19" t="s">
        <v>8311</v>
      </c>
      <c r="D8315" s="19">
        <v>4.4987186724038002E-2</v>
      </c>
      <c r="E8315" s="19">
        <v>0.61935085052183902</v>
      </c>
      <c r="F8315" s="19">
        <v>0.33566196275412302</v>
      </c>
    </row>
    <row r="8316" spans="1:6">
      <c r="A8316" s="19" t="s">
        <v>21986</v>
      </c>
      <c r="B8316" s="19" t="s">
        <v>21987</v>
      </c>
      <c r="C8316" s="19" t="s">
        <v>8311</v>
      </c>
      <c r="D8316" s="19">
        <v>6.9271240084810504E-2</v>
      </c>
      <c r="E8316" s="19">
        <v>0.30048821821327698</v>
      </c>
      <c r="F8316" s="19">
        <v>0.63024054170191202</v>
      </c>
    </row>
    <row r="8317" spans="1:6">
      <c r="A8317" s="19" t="s">
        <v>21988</v>
      </c>
      <c r="B8317" s="19" t="s">
        <v>21989</v>
      </c>
      <c r="C8317" s="19" t="s">
        <v>8311</v>
      </c>
      <c r="D8317" s="19">
        <v>8.6310203259371804E-2</v>
      </c>
      <c r="E8317" s="19">
        <v>0.39201164068935002</v>
      </c>
      <c r="F8317" s="19">
        <v>0.52167815605127799</v>
      </c>
    </row>
    <row r="8318" spans="1:6">
      <c r="A8318" s="19" t="s">
        <v>21990</v>
      </c>
      <c r="B8318" s="19" t="s">
        <v>21991</v>
      </c>
      <c r="C8318" s="19" t="s">
        <v>8311</v>
      </c>
      <c r="D8318" s="19">
        <v>7.4201018264700103E-2</v>
      </c>
      <c r="E8318" s="19">
        <v>0.53654943980136405</v>
      </c>
      <c r="F8318" s="19">
        <v>0.38924954193393602</v>
      </c>
    </row>
    <row r="8319" spans="1:6">
      <c r="A8319" s="19" t="s">
        <v>21992</v>
      </c>
      <c r="B8319" s="19" t="s">
        <v>21993</v>
      </c>
      <c r="C8319" s="19" t="s">
        <v>8311</v>
      </c>
      <c r="D8319" s="19">
        <v>4.7576911599971697E-2</v>
      </c>
      <c r="E8319" s="19">
        <v>0.58387385596816299</v>
      </c>
      <c r="F8319" s="19">
        <v>0.36854923243186499</v>
      </c>
    </row>
    <row r="8320" spans="1:6">
      <c r="A8320" s="19" t="s">
        <v>4588</v>
      </c>
      <c r="B8320" s="19" t="s">
        <v>4589</v>
      </c>
      <c r="C8320" s="19" t="s">
        <v>8311</v>
      </c>
      <c r="D8320" s="19">
        <v>2.1101696502638399E-2</v>
      </c>
      <c r="E8320" s="19">
        <v>0.56051339777155895</v>
      </c>
      <c r="F8320" s="19">
        <v>0.418384905725803</v>
      </c>
    </row>
    <row r="8321" spans="1:6">
      <c r="A8321" s="19" t="s">
        <v>7182</v>
      </c>
      <c r="B8321" s="19" t="s">
        <v>7183</v>
      </c>
      <c r="C8321" s="19" t="s">
        <v>8311</v>
      </c>
      <c r="D8321" s="19">
        <v>1.04005228272511E-2</v>
      </c>
      <c r="E8321" s="19">
        <v>0.84082282257451502</v>
      </c>
      <c r="F8321" s="19">
        <v>0.148776654598234</v>
      </c>
    </row>
    <row r="8322" spans="1:6">
      <c r="A8322" s="19" t="s">
        <v>21994</v>
      </c>
      <c r="B8322" s="19" t="s">
        <v>21995</v>
      </c>
      <c r="C8322" s="19" t="s">
        <v>8311</v>
      </c>
      <c r="D8322" s="19">
        <v>3.2962475843878701E-2</v>
      </c>
      <c r="E8322" s="19">
        <v>0.66127238497380803</v>
      </c>
      <c r="F8322" s="19">
        <v>0.30576513918231302</v>
      </c>
    </row>
    <row r="8323" spans="1:6">
      <c r="A8323" s="19" t="s">
        <v>21996</v>
      </c>
      <c r="B8323" s="19" t="s">
        <v>21997</v>
      </c>
      <c r="C8323" s="19" t="s">
        <v>8311</v>
      </c>
      <c r="D8323" s="19">
        <v>4.5187854247413499E-2</v>
      </c>
      <c r="E8323" s="19">
        <v>0.52781973522470604</v>
      </c>
      <c r="F8323" s="19">
        <v>0.42699241052788001</v>
      </c>
    </row>
    <row r="8324" spans="1:6">
      <c r="A8324" s="19" t="s">
        <v>4590</v>
      </c>
      <c r="B8324" s="19" t="s">
        <v>4591</v>
      </c>
      <c r="C8324" s="19" t="s">
        <v>8311</v>
      </c>
      <c r="D8324" s="19">
        <v>0.10023757742381099</v>
      </c>
      <c r="E8324" s="19">
        <v>0.47853291565091699</v>
      </c>
      <c r="F8324" s="19">
        <v>0.421229506925272</v>
      </c>
    </row>
    <row r="8325" spans="1:6">
      <c r="A8325" s="19" t="s">
        <v>21998</v>
      </c>
      <c r="B8325" s="19" t="s">
        <v>21999</v>
      </c>
      <c r="C8325" s="19" t="s">
        <v>8311</v>
      </c>
      <c r="D8325" s="19">
        <v>1.2282941663014401E-2</v>
      </c>
      <c r="E8325" s="19">
        <v>0.70901470389666699</v>
      </c>
      <c r="F8325" s="19">
        <v>0.27870235444031899</v>
      </c>
    </row>
    <row r="8326" spans="1:6">
      <c r="A8326" s="19" t="s">
        <v>22000</v>
      </c>
      <c r="B8326" s="19" t="s">
        <v>22001</v>
      </c>
      <c r="C8326" s="19" t="s">
        <v>8311</v>
      </c>
      <c r="D8326" s="19">
        <v>7.41487027679643E-2</v>
      </c>
      <c r="E8326" s="19">
        <v>0.483448161488304</v>
      </c>
      <c r="F8326" s="19">
        <v>0.44240313574373102</v>
      </c>
    </row>
    <row r="8327" spans="1:6">
      <c r="A8327" s="19" t="s">
        <v>22002</v>
      </c>
      <c r="B8327" s="19" t="s">
        <v>22003</v>
      </c>
      <c r="C8327" s="19" t="s">
        <v>8311</v>
      </c>
      <c r="D8327" s="19">
        <v>9.5867162880367701E-2</v>
      </c>
      <c r="E8327" s="19">
        <v>0.59964755556757499</v>
      </c>
      <c r="F8327" s="19">
        <v>0.30448528155205701</v>
      </c>
    </row>
    <row r="8328" spans="1:6">
      <c r="A8328" s="19" t="s">
        <v>22004</v>
      </c>
      <c r="B8328" s="19" t="s">
        <v>22005</v>
      </c>
      <c r="C8328" s="19" t="s">
        <v>8311</v>
      </c>
      <c r="D8328" s="19">
        <v>4.8221230281056397E-2</v>
      </c>
      <c r="E8328" s="19">
        <v>0.72831019155174304</v>
      </c>
      <c r="F8328" s="19">
        <v>0.2234685781672</v>
      </c>
    </row>
    <row r="8329" spans="1:6">
      <c r="A8329" s="19" t="s">
        <v>22006</v>
      </c>
      <c r="B8329" s="19" t="s">
        <v>22007</v>
      </c>
      <c r="C8329" s="19" t="s">
        <v>8311</v>
      </c>
      <c r="D8329" s="19">
        <v>2.3935613646844801E-2</v>
      </c>
      <c r="E8329" s="19">
        <v>0.58208411691028905</v>
      </c>
      <c r="F8329" s="19">
        <v>0.39398026944286602</v>
      </c>
    </row>
    <row r="8330" spans="1:6">
      <c r="A8330" s="19" t="s">
        <v>430</v>
      </c>
      <c r="B8330" s="19" t="s">
        <v>431</v>
      </c>
      <c r="C8330" s="19" t="s">
        <v>8311</v>
      </c>
      <c r="D8330" s="19">
        <v>2.39237573934972E-2</v>
      </c>
      <c r="E8330" s="19">
        <v>0.83346037819657104</v>
      </c>
      <c r="F8330" s="19">
        <v>0.14261586440993201</v>
      </c>
    </row>
    <row r="8331" spans="1:6">
      <c r="A8331" s="19" t="s">
        <v>4592</v>
      </c>
      <c r="B8331" s="19" t="s">
        <v>4593</v>
      </c>
      <c r="C8331" s="19" t="s">
        <v>8311</v>
      </c>
      <c r="D8331" s="19">
        <v>7.5709203417050897E-2</v>
      </c>
      <c r="E8331" s="19">
        <v>0.59018764973951998</v>
      </c>
      <c r="F8331" s="19">
        <v>0.33410314684342901</v>
      </c>
    </row>
    <row r="8332" spans="1:6">
      <c r="A8332" s="19" t="s">
        <v>22008</v>
      </c>
      <c r="B8332" s="19" t="s">
        <v>22009</v>
      </c>
      <c r="C8332" s="19" t="s">
        <v>8311</v>
      </c>
      <c r="D8332" s="19">
        <v>7.9015674924522605E-2</v>
      </c>
      <c r="E8332" s="19">
        <v>0.56329486660853401</v>
      </c>
      <c r="F8332" s="19">
        <v>0.357689458466943</v>
      </c>
    </row>
    <row r="8333" spans="1:6">
      <c r="A8333" s="19" t="s">
        <v>22010</v>
      </c>
      <c r="B8333" s="19" t="s">
        <v>22011</v>
      </c>
      <c r="C8333" s="19" t="s">
        <v>8311</v>
      </c>
      <c r="D8333" s="19">
        <v>7.0359400091549705E-4</v>
      </c>
      <c r="E8333" s="19">
        <v>0.51634791353564302</v>
      </c>
      <c r="F8333" s="19">
        <v>0.48294849246344101</v>
      </c>
    </row>
    <row r="8334" spans="1:6">
      <c r="A8334" s="19" t="s">
        <v>22012</v>
      </c>
      <c r="B8334" s="19" t="s">
        <v>22013</v>
      </c>
      <c r="C8334" s="19" t="s">
        <v>8311</v>
      </c>
      <c r="D8334" s="19">
        <v>8.3310178973410004E-2</v>
      </c>
      <c r="E8334" s="19">
        <v>0.61613741656410004</v>
      </c>
      <c r="F8334" s="19">
        <v>0.30055240446248999</v>
      </c>
    </row>
    <row r="8335" spans="1:6">
      <c r="A8335" s="19" t="s">
        <v>22014</v>
      </c>
      <c r="B8335" s="19" t="s">
        <v>22015</v>
      </c>
      <c r="C8335" s="19" t="s">
        <v>8311</v>
      </c>
      <c r="D8335" s="19">
        <v>4.1258530432298404E-3</v>
      </c>
      <c r="E8335" s="19">
        <v>0.84749708855472194</v>
      </c>
      <c r="F8335" s="19">
        <v>0.14837705840204801</v>
      </c>
    </row>
    <row r="8336" spans="1:6">
      <c r="A8336" s="19" t="s">
        <v>22016</v>
      </c>
      <c r="B8336" s="19" t="s">
        <v>22017</v>
      </c>
      <c r="C8336" s="19" t="s">
        <v>8311</v>
      </c>
      <c r="D8336" s="19">
        <v>4.5187324276743497E-2</v>
      </c>
      <c r="E8336" s="19">
        <v>0.50524308751757696</v>
      </c>
      <c r="F8336" s="19">
        <v>0.44956958820567899</v>
      </c>
    </row>
    <row r="8337" spans="1:6">
      <c r="A8337" s="19" t="s">
        <v>2079</v>
      </c>
      <c r="B8337" s="19" t="s">
        <v>2080</v>
      </c>
      <c r="C8337" s="19" t="s">
        <v>8311</v>
      </c>
      <c r="D8337" s="19">
        <v>6.3546646294907499E-2</v>
      </c>
      <c r="E8337" s="19">
        <v>0.56808091268101302</v>
      </c>
      <c r="F8337" s="19">
        <v>0.36837244102408001</v>
      </c>
    </row>
    <row r="8338" spans="1:6">
      <c r="A8338" s="19" t="s">
        <v>4594</v>
      </c>
      <c r="B8338" s="19" t="s">
        <v>4595</v>
      </c>
      <c r="C8338" s="19" t="s">
        <v>8311</v>
      </c>
      <c r="D8338" s="19">
        <v>6.5677246717392307E-2</v>
      </c>
      <c r="E8338" s="19">
        <v>0.68848945912772996</v>
      </c>
      <c r="F8338" s="19">
        <v>0.24583329415487801</v>
      </c>
    </row>
    <row r="8339" spans="1:6">
      <c r="A8339" s="19" t="s">
        <v>22018</v>
      </c>
      <c r="B8339" s="19" t="s">
        <v>22019</v>
      </c>
      <c r="C8339" s="19" t="s">
        <v>8311</v>
      </c>
      <c r="D8339" s="19">
        <v>6.2005476491457899E-2</v>
      </c>
      <c r="E8339" s="19">
        <v>0.58087958263504702</v>
      </c>
      <c r="F8339" s="19">
        <v>0.35711494087349499</v>
      </c>
    </row>
    <row r="8340" spans="1:6">
      <c r="A8340" s="19" t="s">
        <v>22020</v>
      </c>
      <c r="B8340" s="19" t="s">
        <v>22021</v>
      </c>
      <c r="C8340" s="19" t="s">
        <v>8311</v>
      </c>
      <c r="D8340" s="19">
        <v>5.0137652062855101E-2</v>
      </c>
      <c r="E8340" s="19">
        <v>0.64913803851514795</v>
      </c>
      <c r="F8340" s="19">
        <v>0.30072430942199702</v>
      </c>
    </row>
    <row r="8341" spans="1:6">
      <c r="A8341" s="19" t="s">
        <v>1077</v>
      </c>
      <c r="B8341" s="19" t="s">
        <v>1078</v>
      </c>
      <c r="C8341" s="19" t="s">
        <v>8311</v>
      </c>
      <c r="D8341" s="19">
        <v>1.1606493839438301E-2</v>
      </c>
      <c r="E8341" s="19">
        <v>0.78334999081475498</v>
      </c>
      <c r="F8341" s="19">
        <v>0.205043515345807</v>
      </c>
    </row>
    <row r="8342" spans="1:6">
      <c r="A8342" s="19" t="s">
        <v>22022</v>
      </c>
      <c r="B8342" s="19" t="s">
        <v>22023</v>
      </c>
      <c r="C8342" s="19" t="s">
        <v>8311</v>
      </c>
      <c r="D8342" s="19">
        <v>2.2625729231089398E-2</v>
      </c>
      <c r="E8342" s="19">
        <v>0.74066720875865</v>
      </c>
      <c r="F8342" s="19">
        <v>0.23670706201026101</v>
      </c>
    </row>
    <row r="8343" spans="1:6">
      <c r="A8343" s="19" t="s">
        <v>22024</v>
      </c>
      <c r="B8343" s="19" t="s">
        <v>22025</v>
      </c>
      <c r="C8343" s="19" t="s">
        <v>8311</v>
      </c>
      <c r="D8343" s="19">
        <v>4.4978266096897597E-2</v>
      </c>
      <c r="E8343" s="19">
        <v>0.71866774595943195</v>
      </c>
      <c r="F8343" s="19">
        <v>0.23635398794366999</v>
      </c>
    </row>
    <row r="8344" spans="1:6">
      <c r="A8344" s="19" t="s">
        <v>22026</v>
      </c>
      <c r="B8344" s="19" t="s">
        <v>22027</v>
      </c>
      <c r="C8344" s="19" t="s">
        <v>8311</v>
      </c>
      <c r="D8344" s="19">
        <v>0.102137729303654</v>
      </c>
      <c r="E8344" s="19">
        <v>0.50657560349424702</v>
      </c>
      <c r="F8344" s="19">
        <v>0.39128666720209798</v>
      </c>
    </row>
    <row r="8345" spans="1:6">
      <c r="A8345" s="19" t="s">
        <v>22028</v>
      </c>
      <c r="B8345" s="19" t="s">
        <v>22029</v>
      </c>
      <c r="C8345" s="19" t="s">
        <v>8311</v>
      </c>
      <c r="D8345" s="19">
        <v>4.2415888441764402E-2</v>
      </c>
      <c r="E8345" s="19">
        <v>0.72974730907086405</v>
      </c>
      <c r="F8345" s="19">
        <v>0.22783680248737101</v>
      </c>
    </row>
    <row r="8346" spans="1:6">
      <c r="A8346" s="19" t="s">
        <v>22030</v>
      </c>
      <c r="B8346" s="19" t="s">
        <v>22031</v>
      </c>
      <c r="C8346" s="19" t="s">
        <v>8311</v>
      </c>
      <c r="D8346" s="19">
        <v>5.1807255399542201E-2</v>
      </c>
      <c r="E8346" s="19">
        <v>0.56471516870546501</v>
      </c>
      <c r="F8346" s="19">
        <v>0.38347757589499298</v>
      </c>
    </row>
    <row r="8347" spans="1:6">
      <c r="A8347" s="19" t="s">
        <v>22032</v>
      </c>
      <c r="B8347" s="19" t="s">
        <v>22033</v>
      </c>
      <c r="C8347" s="19" t="s">
        <v>8311</v>
      </c>
      <c r="D8347" s="19">
        <v>0.12999605878140799</v>
      </c>
      <c r="E8347" s="19">
        <v>0.53953217794013997</v>
      </c>
      <c r="F8347" s="19">
        <v>0.33047176327845201</v>
      </c>
    </row>
    <row r="8348" spans="1:6">
      <c r="A8348" s="19" t="s">
        <v>22034</v>
      </c>
      <c r="B8348" s="19" t="s">
        <v>22035</v>
      </c>
      <c r="C8348" s="19" t="s">
        <v>8311</v>
      </c>
      <c r="D8348" s="19">
        <v>9.5142429590605995E-2</v>
      </c>
      <c r="E8348" s="19">
        <v>0.48496172271990001</v>
      </c>
      <c r="F8348" s="19">
        <v>0.41989584768949401</v>
      </c>
    </row>
    <row r="8349" spans="1:6">
      <c r="A8349" s="19" t="s">
        <v>22036</v>
      </c>
      <c r="B8349" s="19" t="s">
        <v>22037</v>
      </c>
      <c r="C8349" s="19" t="s">
        <v>8311</v>
      </c>
      <c r="D8349" s="19">
        <v>9.7345769760367497E-3</v>
      </c>
      <c r="E8349" s="19">
        <v>0.69838029353837805</v>
      </c>
      <c r="F8349" s="19">
        <v>0.29188512948558498</v>
      </c>
    </row>
    <row r="8350" spans="1:6">
      <c r="A8350" s="19" t="s">
        <v>22038</v>
      </c>
      <c r="B8350" s="19" t="s">
        <v>22039</v>
      </c>
      <c r="C8350" s="19" t="s">
        <v>8311</v>
      </c>
      <c r="D8350" s="19">
        <v>2.7374544508299799E-2</v>
      </c>
      <c r="E8350" s="19">
        <v>0.74602491147500405</v>
      </c>
      <c r="F8350" s="19">
        <v>0.22660054401669599</v>
      </c>
    </row>
    <row r="8351" spans="1:6">
      <c r="A8351" s="19" t="s">
        <v>22040</v>
      </c>
      <c r="B8351" s="19" t="s">
        <v>22041</v>
      </c>
      <c r="C8351" s="19" t="s">
        <v>8311</v>
      </c>
      <c r="D8351" s="19">
        <v>1.8006632248717899E-2</v>
      </c>
      <c r="E8351" s="19">
        <v>0.69555283425841996</v>
      </c>
      <c r="F8351" s="19">
        <v>0.28644053349286203</v>
      </c>
    </row>
    <row r="8352" spans="1:6">
      <c r="A8352" s="19" t="s">
        <v>22042</v>
      </c>
      <c r="B8352" s="19" t="s">
        <v>22043</v>
      </c>
      <c r="C8352" s="19" t="s">
        <v>8311</v>
      </c>
      <c r="D8352" s="19">
        <v>0.17417162599747599</v>
      </c>
      <c r="E8352" s="19">
        <v>0.47809638145681499</v>
      </c>
      <c r="F8352" s="19">
        <v>0.34773199254570902</v>
      </c>
    </row>
    <row r="8353" spans="1:6">
      <c r="A8353" s="19" t="s">
        <v>22044</v>
      </c>
      <c r="B8353" s="19" t="s">
        <v>22045</v>
      </c>
      <c r="C8353" s="19" t="s">
        <v>8311</v>
      </c>
      <c r="D8353" s="19">
        <v>0</v>
      </c>
      <c r="E8353" s="19">
        <v>0.56499636361290695</v>
      </c>
      <c r="F8353" s="19">
        <v>0.435003636387093</v>
      </c>
    </row>
    <row r="8354" spans="1:6">
      <c r="A8354" s="19" t="s">
        <v>22046</v>
      </c>
      <c r="B8354" s="19" t="s">
        <v>22047</v>
      </c>
      <c r="C8354" s="19" t="s">
        <v>8311</v>
      </c>
      <c r="D8354" s="19">
        <v>5.9140219927429002E-2</v>
      </c>
      <c r="E8354" s="19">
        <v>0.58115819783732003</v>
      </c>
      <c r="F8354" s="19">
        <v>0.35970158223525101</v>
      </c>
    </row>
    <row r="8355" spans="1:6">
      <c r="A8355" s="19" t="s">
        <v>22048</v>
      </c>
      <c r="B8355" s="19" t="s">
        <v>22049</v>
      </c>
      <c r="C8355" s="19" t="s">
        <v>8311</v>
      </c>
      <c r="D8355" s="19">
        <v>0</v>
      </c>
      <c r="E8355" s="19">
        <v>0.735940317794336</v>
      </c>
      <c r="F8355" s="19">
        <v>0.264059682205664</v>
      </c>
    </row>
    <row r="8356" spans="1:6">
      <c r="A8356" s="19" t="s">
        <v>22050</v>
      </c>
      <c r="B8356" s="19" t="s">
        <v>22051</v>
      </c>
      <c r="C8356" s="19" t="s">
        <v>8311</v>
      </c>
      <c r="D8356" s="19">
        <v>5.5234503028195499E-3</v>
      </c>
      <c r="E8356" s="19">
        <v>0.76409532914401501</v>
      </c>
      <c r="F8356" s="19">
        <v>0.23038122055316501</v>
      </c>
    </row>
    <row r="8357" spans="1:6">
      <c r="A8357" s="19" t="s">
        <v>22052</v>
      </c>
      <c r="B8357" s="19" t="s">
        <v>22053</v>
      </c>
      <c r="C8357" s="19" t="s">
        <v>8311</v>
      </c>
      <c r="D8357" s="19">
        <v>3.8202018341885802E-2</v>
      </c>
      <c r="E8357" s="19">
        <v>0.72026158998883705</v>
      </c>
      <c r="F8357" s="19">
        <v>0.24153639166927701</v>
      </c>
    </row>
    <row r="8358" spans="1:6">
      <c r="A8358" s="19" t="s">
        <v>4596</v>
      </c>
      <c r="B8358" s="19" t="s">
        <v>4597</v>
      </c>
      <c r="C8358" s="19" t="s">
        <v>8311</v>
      </c>
      <c r="D8358" s="19">
        <v>1.64546311568875E-2</v>
      </c>
      <c r="E8358" s="19">
        <v>0.77040968293517698</v>
      </c>
      <c r="F8358" s="19">
        <v>0.213135685907936</v>
      </c>
    </row>
    <row r="8359" spans="1:6">
      <c r="A8359" s="19" t="s">
        <v>22054</v>
      </c>
      <c r="B8359" s="19" t="s">
        <v>22055</v>
      </c>
      <c r="C8359" s="19" t="s">
        <v>8311</v>
      </c>
      <c r="D8359" s="19">
        <v>8.5963560736070893E-2</v>
      </c>
      <c r="E8359" s="19">
        <v>0.50032132049953404</v>
      </c>
      <c r="F8359" s="19">
        <v>0.41371511876439498</v>
      </c>
    </row>
    <row r="8360" spans="1:6">
      <c r="A8360" s="19" t="s">
        <v>22056</v>
      </c>
      <c r="B8360" s="19" t="s">
        <v>22057</v>
      </c>
      <c r="C8360" s="19" t="s">
        <v>8311</v>
      </c>
      <c r="D8360" s="19">
        <v>5.58949692556127E-2</v>
      </c>
      <c r="E8360" s="19">
        <v>0.56550580631538205</v>
      </c>
      <c r="F8360" s="19">
        <v>0.37859922442900501</v>
      </c>
    </row>
    <row r="8361" spans="1:6">
      <c r="A8361" s="19" t="s">
        <v>22058</v>
      </c>
      <c r="B8361" s="19" t="s">
        <v>22059</v>
      </c>
      <c r="C8361" s="19" t="s">
        <v>8311</v>
      </c>
      <c r="D8361" s="19">
        <v>2.99446221585052E-3</v>
      </c>
      <c r="E8361" s="19">
        <v>0.79688660132090705</v>
      </c>
      <c r="F8361" s="19">
        <v>0.200118936463243</v>
      </c>
    </row>
    <row r="8362" spans="1:6">
      <c r="A8362" s="19" t="s">
        <v>22060</v>
      </c>
      <c r="B8362" s="19" t="s">
        <v>22061</v>
      </c>
      <c r="C8362" s="19" t="s">
        <v>8311</v>
      </c>
      <c r="D8362" s="19">
        <v>8.6659540298718196E-2</v>
      </c>
      <c r="E8362" s="19">
        <v>0.48754790197378001</v>
      </c>
      <c r="F8362" s="19">
        <v>0.42579255772750102</v>
      </c>
    </row>
    <row r="8363" spans="1:6">
      <c r="A8363" s="19" t="s">
        <v>22062</v>
      </c>
      <c r="B8363" s="19" t="s">
        <v>22063</v>
      </c>
      <c r="C8363" s="19" t="s">
        <v>8311</v>
      </c>
      <c r="D8363" s="19">
        <v>3.9288380672274401E-2</v>
      </c>
      <c r="E8363" s="19">
        <v>0.59930911203036696</v>
      </c>
      <c r="F8363" s="19">
        <v>0.36140250729735901</v>
      </c>
    </row>
    <row r="8364" spans="1:6">
      <c r="A8364" s="19" t="s">
        <v>22064</v>
      </c>
      <c r="B8364" s="19" t="s">
        <v>22065</v>
      </c>
      <c r="C8364" s="19" t="s">
        <v>8311</v>
      </c>
      <c r="D8364" s="19">
        <v>3.9709023357977803E-2</v>
      </c>
      <c r="E8364" s="19">
        <v>0.82388362048776298</v>
      </c>
      <c r="F8364" s="19">
        <v>0.136407356154259</v>
      </c>
    </row>
    <row r="8365" spans="1:6">
      <c r="A8365" s="19" t="s">
        <v>22066</v>
      </c>
      <c r="B8365" s="19" t="s">
        <v>22067</v>
      </c>
      <c r="C8365" s="19" t="s">
        <v>8311</v>
      </c>
      <c r="D8365" s="19">
        <v>6.7333296047772204E-2</v>
      </c>
      <c r="E8365" s="19">
        <v>0.52710591380139005</v>
      </c>
      <c r="F8365" s="19">
        <v>0.40556079015083801</v>
      </c>
    </row>
    <row r="8366" spans="1:6">
      <c r="A8366" s="19" t="s">
        <v>736</v>
      </c>
      <c r="B8366" s="19" t="s">
        <v>737</v>
      </c>
      <c r="C8366" s="19" t="s">
        <v>8311</v>
      </c>
      <c r="D8366" s="19">
        <v>1.2964828335321799E-2</v>
      </c>
      <c r="E8366" s="19">
        <v>0.83214393431320099</v>
      </c>
      <c r="F8366" s="19">
        <v>0.154891237351477</v>
      </c>
    </row>
    <row r="8367" spans="1:6">
      <c r="A8367" s="19" t="s">
        <v>22068</v>
      </c>
      <c r="B8367" s="19" t="s">
        <v>22069</v>
      </c>
      <c r="C8367" s="19" t="s">
        <v>8311</v>
      </c>
      <c r="D8367" s="19">
        <v>7.7311832658897697E-2</v>
      </c>
      <c r="E8367" s="19">
        <v>0.69733493920198497</v>
      </c>
      <c r="F8367" s="19">
        <v>0.22535322813911801</v>
      </c>
    </row>
    <row r="8368" spans="1:6">
      <c r="A8368" s="19" t="s">
        <v>22070</v>
      </c>
      <c r="B8368" s="19" t="s">
        <v>22071</v>
      </c>
      <c r="C8368" s="19" t="s">
        <v>8311</v>
      </c>
      <c r="D8368" s="19">
        <v>3.2826943512194402E-2</v>
      </c>
      <c r="E8368" s="19">
        <v>0.57696222471749803</v>
      </c>
      <c r="F8368" s="19">
        <v>0.39021083177030802</v>
      </c>
    </row>
    <row r="8369" spans="1:6">
      <c r="A8369" s="19" t="s">
        <v>22072</v>
      </c>
      <c r="B8369" s="19" t="s">
        <v>22073</v>
      </c>
      <c r="C8369" s="19" t="s">
        <v>8311</v>
      </c>
      <c r="D8369" s="19">
        <v>2.7328350583700901E-2</v>
      </c>
      <c r="E8369" s="19">
        <v>0.71097518401215698</v>
      </c>
      <c r="F8369" s="19">
        <v>0.26169646540414199</v>
      </c>
    </row>
    <row r="8370" spans="1:6">
      <c r="A8370" s="19" t="s">
        <v>22074</v>
      </c>
      <c r="B8370" s="19" t="s">
        <v>22075</v>
      </c>
      <c r="C8370" s="19" t="s">
        <v>8311</v>
      </c>
      <c r="D8370" s="19">
        <v>5.8915801135215599E-2</v>
      </c>
      <c r="E8370" s="19">
        <v>0.65288853637113398</v>
      </c>
      <c r="F8370" s="19">
        <v>0.28819566249364997</v>
      </c>
    </row>
    <row r="8371" spans="1:6">
      <c r="A8371" s="19" t="s">
        <v>22076</v>
      </c>
      <c r="B8371" s="19" t="s">
        <v>22077</v>
      </c>
      <c r="C8371" s="19" t="s">
        <v>8311</v>
      </c>
      <c r="D8371" s="19">
        <v>8.4474596437316404E-2</v>
      </c>
      <c r="E8371" s="19">
        <v>0.53833119276239105</v>
      </c>
      <c r="F8371" s="19">
        <v>0.37719421080029197</v>
      </c>
    </row>
    <row r="8372" spans="1:6">
      <c r="A8372" s="19" t="s">
        <v>22078</v>
      </c>
      <c r="B8372" s="19" t="s">
        <v>22079</v>
      </c>
      <c r="C8372" s="19" t="s">
        <v>8311</v>
      </c>
      <c r="D8372" s="19">
        <v>3.1106105724107599E-2</v>
      </c>
      <c r="E8372" s="19">
        <v>0.71705935868459203</v>
      </c>
      <c r="F8372" s="19">
        <v>0.25183453559130098</v>
      </c>
    </row>
    <row r="8373" spans="1:6">
      <c r="A8373" s="19" t="s">
        <v>596</v>
      </c>
      <c r="B8373" s="19" t="s">
        <v>597</v>
      </c>
      <c r="C8373" s="19" t="s">
        <v>8311</v>
      </c>
      <c r="D8373" s="19">
        <v>1.4551552234445601E-2</v>
      </c>
      <c r="E8373" s="19">
        <v>0.811983279274754</v>
      </c>
      <c r="F8373" s="19">
        <v>0.17346516849080101</v>
      </c>
    </row>
    <row r="8374" spans="1:6">
      <c r="A8374" s="19" t="s">
        <v>22080</v>
      </c>
      <c r="B8374" s="19" t="s">
        <v>22081</v>
      </c>
      <c r="C8374" s="19" t="s">
        <v>8311</v>
      </c>
      <c r="D8374" s="19">
        <v>1.8345691312102199E-2</v>
      </c>
      <c r="E8374" s="19">
        <v>0.73626642864014102</v>
      </c>
      <c r="F8374" s="19">
        <v>0.245387880047757</v>
      </c>
    </row>
    <row r="8375" spans="1:6">
      <c r="A8375" s="19" t="s">
        <v>22082</v>
      </c>
      <c r="B8375" s="19" t="s">
        <v>22083</v>
      </c>
      <c r="C8375" s="19" t="s">
        <v>8311</v>
      </c>
      <c r="D8375" s="19">
        <v>3.6860167050204298E-2</v>
      </c>
      <c r="E8375" s="19">
        <v>0.65014565587718898</v>
      </c>
      <c r="F8375" s="19">
        <v>0.31299417707260702</v>
      </c>
    </row>
    <row r="8376" spans="1:6">
      <c r="A8376" s="19" t="s">
        <v>22084</v>
      </c>
      <c r="B8376" s="19" t="s">
        <v>22085</v>
      </c>
      <c r="C8376" s="19" t="s">
        <v>8311</v>
      </c>
      <c r="D8376" s="19">
        <v>8.7066383743572891E-3</v>
      </c>
      <c r="E8376" s="19">
        <v>0.77747865909083702</v>
      </c>
      <c r="F8376" s="19">
        <v>0.213814702534806</v>
      </c>
    </row>
    <row r="8377" spans="1:6">
      <c r="A8377" s="19" t="s">
        <v>22086</v>
      </c>
      <c r="B8377" s="19" t="s">
        <v>22087</v>
      </c>
      <c r="C8377" s="19" t="s">
        <v>8311</v>
      </c>
      <c r="D8377" s="19">
        <v>3.5192696797416302E-2</v>
      </c>
      <c r="E8377" s="19">
        <v>0.56333718151047296</v>
      </c>
      <c r="F8377" s="19">
        <v>0.40147012169211099</v>
      </c>
    </row>
    <row r="8378" spans="1:6">
      <c r="A8378" s="19" t="s">
        <v>22088</v>
      </c>
      <c r="B8378" s="19" t="s">
        <v>22089</v>
      </c>
      <c r="C8378" s="19" t="s">
        <v>8311</v>
      </c>
      <c r="D8378" s="19">
        <v>2.4711336785859898E-2</v>
      </c>
      <c r="E8378" s="19">
        <v>0.60765273358069205</v>
      </c>
      <c r="F8378" s="19">
        <v>0.36763592963344799</v>
      </c>
    </row>
    <row r="8379" spans="1:6">
      <c r="A8379" s="19" t="s">
        <v>22090</v>
      </c>
      <c r="B8379" s="19" t="s">
        <v>22091</v>
      </c>
      <c r="C8379" s="19" t="s">
        <v>8311</v>
      </c>
      <c r="D8379" s="19">
        <v>6.45303292613887E-2</v>
      </c>
      <c r="E8379" s="19">
        <v>0.65196232100928597</v>
      </c>
      <c r="F8379" s="19">
        <v>0.28350734972932501</v>
      </c>
    </row>
    <row r="8380" spans="1:6">
      <c r="A8380" s="19" t="s">
        <v>22092</v>
      </c>
      <c r="B8380" s="19" t="s">
        <v>22093</v>
      </c>
      <c r="C8380" s="19" t="s">
        <v>8311</v>
      </c>
      <c r="D8380" s="19">
        <v>6.9460265041869806E-2</v>
      </c>
      <c r="E8380" s="19">
        <v>0.76480797488935404</v>
      </c>
      <c r="F8380" s="19">
        <v>0.16573176006877599</v>
      </c>
    </row>
    <row r="8381" spans="1:6">
      <c r="A8381" s="19" t="s">
        <v>22094</v>
      </c>
      <c r="B8381" s="19" t="s">
        <v>22095</v>
      </c>
      <c r="C8381" s="19" t="s">
        <v>8311</v>
      </c>
      <c r="D8381" s="19">
        <v>5.1601566273737102E-3</v>
      </c>
      <c r="E8381" s="19">
        <v>0.81758835696806698</v>
      </c>
      <c r="F8381" s="19">
        <v>0.17725148640455901</v>
      </c>
    </row>
    <row r="8382" spans="1:6">
      <c r="A8382" s="19" t="s">
        <v>22096</v>
      </c>
      <c r="B8382" s="19" t="s">
        <v>22097</v>
      </c>
      <c r="C8382" s="19" t="s">
        <v>8311</v>
      </c>
      <c r="D8382" s="19">
        <v>0.105934856476739</v>
      </c>
      <c r="E8382" s="19">
        <v>0.39287879218058303</v>
      </c>
      <c r="F8382" s="19">
        <v>0.50118635134267797</v>
      </c>
    </row>
    <row r="8383" spans="1:6">
      <c r="A8383" s="19" t="s">
        <v>22098</v>
      </c>
      <c r="B8383" s="19" t="s">
        <v>22099</v>
      </c>
      <c r="C8383" s="19" t="s">
        <v>8311</v>
      </c>
      <c r="D8383" s="19">
        <v>8.8568082508436799E-2</v>
      </c>
      <c r="E8383" s="19">
        <v>0.57921304749366098</v>
      </c>
      <c r="F8383" s="19">
        <v>0.33221886999790301</v>
      </c>
    </row>
    <row r="8384" spans="1:6">
      <c r="A8384" s="19" t="s">
        <v>22100</v>
      </c>
      <c r="B8384" s="19" t="s">
        <v>22101</v>
      </c>
      <c r="C8384" s="19" t="s">
        <v>8311</v>
      </c>
      <c r="D8384" s="19">
        <v>8.4996630320093997E-2</v>
      </c>
      <c r="E8384" s="19">
        <v>0.62992183229091803</v>
      </c>
      <c r="F8384" s="19">
        <v>0.285081537388988</v>
      </c>
    </row>
    <row r="8385" spans="1:6">
      <c r="A8385" s="19" t="s">
        <v>22102</v>
      </c>
      <c r="B8385" s="19" t="s">
        <v>22103</v>
      </c>
      <c r="C8385" s="19" t="s">
        <v>8311</v>
      </c>
      <c r="D8385" s="19">
        <v>5.1623817513154903E-2</v>
      </c>
      <c r="E8385" s="19">
        <v>0.66419384317639596</v>
      </c>
      <c r="F8385" s="19">
        <v>0.28418233931044901</v>
      </c>
    </row>
    <row r="8386" spans="1:6">
      <c r="A8386" s="19" t="s">
        <v>22104</v>
      </c>
      <c r="B8386" s="19" t="s">
        <v>22105</v>
      </c>
      <c r="C8386" s="19" t="s">
        <v>8311</v>
      </c>
      <c r="D8386" s="19">
        <v>9.9985357364141408E-3</v>
      </c>
      <c r="E8386" s="19">
        <v>0.76628838085412798</v>
      </c>
      <c r="F8386" s="19">
        <v>0.223713083409458</v>
      </c>
    </row>
    <row r="8387" spans="1:6">
      <c r="A8387" s="19" t="s">
        <v>22106</v>
      </c>
      <c r="B8387" s="19" t="s">
        <v>22107</v>
      </c>
      <c r="C8387" s="19" t="s">
        <v>8311</v>
      </c>
      <c r="D8387" s="19">
        <v>3.8876880841811498E-2</v>
      </c>
      <c r="E8387" s="19">
        <v>0.47785274799043598</v>
      </c>
      <c r="F8387" s="19">
        <v>0.48327037116775301</v>
      </c>
    </row>
    <row r="8388" spans="1:6">
      <c r="A8388" s="19" t="s">
        <v>22108</v>
      </c>
      <c r="B8388" s="19" t="s">
        <v>22109</v>
      </c>
      <c r="C8388" s="19" t="s">
        <v>8311</v>
      </c>
      <c r="D8388" s="19">
        <v>3.2302567548047501E-2</v>
      </c>
      <c r="E8388" s="19">
        <v>0.61190224750855204</v>
      </c>
      <c r="F8388" s="19">
        <v>0.35579518494340001</v>
      </c>
    </row>
    <row r="8389" spans="1:6">
      <c r="A8389" s="19" t="s">
        <v>22110</v>
      </c>
      <c r="B8389" s="19" t="s">
        <v>22111</v>
      </c>
      <c r="C8389" s="19" t="s">
        <v>8311</v>
      </c>
      <c r="D8389" s="19">
        <v>2.6796559292245201E-2</v>
      </c>
      <c r="E8389" s="19">
        <v>0.70932180777631004</v>
      </c>
      <c r="F8389" s="19">
        <v>0.26388163293144501</v>
      </c>
    </row>
    <row r="8390" spans="1:6">
      <c r="A8390" s="19" t="s">
        <v>22112</v>
      </c>
      <c r="B8390" s="19" t="s">
        <v>22113</v>
      </c>
      <c r="C8390" s="19" t="s">
        <v>8311</v>
      </c>
      <c r="D8390" s="19">
        <v>7.3241828441965501E-2</v>
      </c>
      <c r="E8390" s="19">
        <v>0.721806843511693</v>
      </c>
      <c r="F8390" s="19">
        <v>0.204951328046341</v>
      </c>
    </row>
    <row r="8391" spans="1:6">
      <c r="A8391" s="19" t="s">
        <v>22114</v>
      </c>
      <c r="B8391" s="19" t="s">
        <v>22115</v>
      </c>
      <c r="C8391" s="19" t="s">
        <v>8311</v>
      </c>
      <c r="D8391" s="19">
        <v>0.103467824492583</v>
      </c>
      <c r="E8391" s="19">
        <v>0.63289647072325195</v>
      </c>
      <c r="F8391" s="19">
        <v>0.26363570478416498</v>
      </c>
    </row>
    <row r="8392" spans="1:6">
      <c r="A8392" s="19" t="s">
        <v>22116</v>
      </c>
      <c r="B8392" s="19" t="s">
        <v>22117</v>
      </c>
      <c r="C8392" s="19" t="s">
        <v>8311</v>
      </c>
      <c r="D8392" s="19">
        <v>3.9618633918223699E-2</v>
      </c>
      <c r="E8392" s="19">
        <v>0.63398097680997501</v>
      </c>
      <c r="F8392" s="19">
        <v>0.32640038927180098</v>
      </c>
    </row>
    <row r="8393" spans="1:6">
      <c r="A8393" s="19" t="s">
        <v>22118</v>
      </c>
      <c r="B8393" s="19" t="s">
        <v>22119</v>
      </c>
      <c r="C8393" s="19" t="s">
        <v>8311</v>
      </c>
      <c r="D8393" s="19">
        <v>0.100522729926508</v>
      </c>
      <c r="E8393" s="19">
        <v>0.61145966619483205</v>
      </c>
      <c r="F8393" s="19">
        <v>0.28801760387865999</v>
      </c>
    </row>
    <row r="8394" spans="1:6">
      <c r="A8394" s="19" t="s">
        <v>22120</v>
      </c>
      <c r="B8394" s="19" t="s">
        <v>22121</v>
      </c>
      <c r="C8394" s="19" t="s">
        <v>8311</v>
      </c>
      <c r="D8394" s="19">
        <v>3.1026759358255E-2</v>
      </c>
      <c r="E8394" s="19">
        <v>0.52495496509473305</v>
      </c>
      <c r="F8394" s="19">
        <v>0.44401827554701201</v>
      </c>
    </row>
    <row r="8395" spans="1:6">
      <c r="A8395" s="19" t="s">
        <v>22122</v>
      </c>
      <c r="B8395" s="19" t="s">
        <v>22123</v>
      </c>
      <c r="C8395" s="19" t="s">
        <v>8311</v>
      </c>
      <c r="D8395" s="19">
        <v>7.56395109711597E-3</v>
      </c>
      <c r="E8395" s="19">
        <v>0.80973678659441894</v>
      </c>
      <c r="F8395" s="19">
        <v>0.182699262308465</v>
      </c>
    </row>
    <row r="8396" spans="1:6">
      <c r="A8396" s="19" t="s">
        <v>4598</v>
      </c>
      <c r="B8396" s="19" t="s">
        <v>4599</v>
      </c>
      <c r="C8396" s="19" t="s">
        <v>8311</v>
      </c>
      <c r="D8396" s="19">
        <v>6.1324461969099402E-2</v>
      </c>
      <c r="E8396" s="19">
        <v>0.62140288525374499</v>
      </c>
      <c r="F8396" s="19">
        <v>0.31727265277715599</v>
      </c>
    </row>
    <row r="8397" spans="1:6">
      <c r="A8397" s="19" t="s">
        <v>22124</v>
      </c>
      <c r="B8397" s="19" t="s">
        <v>22125</v>
      </c>
      <c r="C8397" s="19" t="s">
        <v>8311</v>
      </c>
      <c r="D8397" s="19">
        <v>4.5853898534093399E-2</v>
      </c>
      <c r="E8397" s="19">
        <v>0.52524333945364798</v>
      </c>
      <c r="F8397" s="19">
        <v>0.42890276201225802</v>
      </c>
    </row>
    <row r="8398" spans="1:6">
      <c r="A8398" s="19" t="s">
        <v>22126</v>
      </c>
      <c r="B8398" s="19" t="s">
        <v>22127</v>
      </c>
      <c r="C8398" s="19" t="s">
        <v>8311</v>
      </c>
      <c r="D8398" s="19">
        <v>3.1109827309773599E-2</v>
      </c>
      <c r="E8398" s="19">
        <v>0.556569476401782</v>
      </c>
      <c r="F8398" s="19">
        <v>0.41232069628844398</v>
      </c>
    </row>
    <row r="8399" spans="1:6">
      <c r="A8399" s="19" t="s">
        <v>22128</v>
      </c>
      <c r="B8399" s="19" t="s">
        <v>22129</v>
      </c>
      <c r="C8399" s="19" t="s">
        <v>8311</v>
      </c>
      <c r="D8399" s="19">
        <v>2.2086098222006598E-3</v>
      </c>
      <c r="E8399" s="19">
        <v>0.71694812060326096</v>
      </c>
      <c r="F8399" s="19">
        <v>0.28084326957453898</v>
      </c>
    </row>
    <row r="8400" spans="1:6">
      <c r="A8400" s="19" t="s">
        <v>22130</v>
      </c>
      <c r="B8400" s="19" t="s">
        <v>22131</v>
      </c>
      <c r="C8400" s="19" t="s">
        <v>8311</v>
      </c>
      <c r="D8400" s="19">
        <v>8.3559754340118406E-2</v>
      </c>
      <c r="E8400" s="19">
        <v>0.67238675114094604</v>
      </c>
      <c r="F8400" s="19">
        <v>0.24405349451893599</v>
      </c>
    </row>
    <row r="8401" spans="1:6">
      <c r="A8401" s="19" t="s">
        <v>675</v>
      </c>
      <c r="B8401" s="19" t="s">
        <v>676</v>
      </c>
      <c r="C8401" s="19" t="s">
        <v>8311</v>
      </c>
      <c r="D8401" s="19">
        <v>0.22636507007253001</v>
      </c>
      <c r="E8401" s="19">
        <v>0.45650539126235901</v>
      </c>
      <c r="F8401" s="19">
        <v>0.31712953866511001</v>
      </c>
    </row>
    <row r="8402" spans="1:6">
      <c r="A8402" s="19" t="s">
        <v>22132</v>
      </c>
      <c r="B8402" s="19" t="s">
        <v>22133</v>
      </c>
      <c r="C8402" s="19" t="s">
        <v>8311</v>
      </c>
      <c r="D8402" s="19">
        <v>2.39345939275953E-2</v>
      </c>
      <c r="E8402" s="19">
        <v>0.7731148150846</v>
      </c>
      <c r="F8402" s="19">
        <v>0.20295059098780499</v>
      </c>
    </row>
    <row r="8403" spans="1:6">
      <c r="A8403" s="19" t="s">
        <v>22134</v>
      </c>
      <c r="B8403" s="19" t="s">
        <v>22135</v>
      </c>
      <c r="C8403" s="19" t="s">
        <v>8311</v>
      </c>
      <c r="D8403" s="19">
        <v>0.13642059952711</v>
      </c>
      <c r="E8403" s="19">
        <v>0.46190002424801901</v>
      </c>
      <c r="F8403" s="19">
        <v>0.40167937622487099</v>
      </c>
    </row>
    <row r="8404" spans="1:6">
      <c r="A8404" s="19" t="s">
        <v>22136</v>
      </c>
      <c r="B8404" s="19" t="s">
        <v>22137</v>
      </c>
      <c r="C8404" s="19" t="s">
        <v>8311</v>
      </c>
      <c r="D8404" s="19">
        <v>6.6258389366227105E-2</v>
      </c>
      <c r="E8404" s="19">
        <v>0.69479789187290697</v>
      </c>
      <c r="F8404" s="19">
        <v>0.23894371876086601</v>
      </c>
    </row>
    <row r="8405" spans="1:6">
      <c r="A8405" s="19" t="s">
        <v>299</v>
      </c>
      <c r="B8405" s="19" t="s">
        <v>300</v>
      </c>
      <c r="C8405" s="19" t="s">
        <v>8311</v>
      </c>
      <c r="D8405" s="19">
        <v>0.12698613895236399</v>
      </c>
      <c r="E8405" s="19">
        <v>0.66130639834126104</v>
      </c>
      <c r="F8405" s="19">
        <v>0.211707462706375</v>
      </c>
    </row>
    <row r="8406" spans="1:6">
      <c r="A8406" s="19" t="s">
        <v>22138</v>
      </c>
      <c r="B8406" s="19" t="s">
        <v>22139</v>
      </c>
      <c r="C8406" s="19" t="s">
        <v>8311</v>
      </c>
      <c r="D8406" s="19">
        <v>1.1141496037196099E-2</v>
      </c>
      <c r="E8406" s="19">
        <v>0.73482579681086801</v>
      </c>
      <c r="F8406" s="19">
        <v>0.25403270715193499</v>
      </c>
    </row>
    <row r="8407" spans="1:6">
      <c r="A8407" s="19" t="s">
        <v>22140</v>
      </c>
      <c r="B8407" s="19" t="s">
        <v>22141</v>
      </c>
      <c r="C8407" s="19" t="s">
        <v>8311</v>
      </c>
      <c r="D8407" s="19">
        <v>0.15610264885886599</v>
      </c>
      <c r="E8407" s="19">
        <v>0.40771492834359102</v>
      </c>
      <c r="F8407" s="19">
        <v>0.43618242279754299</v>
      </c>
    </row>
    <row r="8408" spans="1:6">
      <c r="A8408" s="19" t="s">
        <v>22142</v>
      </c>
      <c r="B8408" s="19" t="s">
        <v>22143</v>
      </c>
      <c r="C8408" s="19" t="s">
        <v>8311</v>
      </c>
      <c r="D8408" s="19">
        <v>7.46965925936727E-2</v>
      </c>
      <c r="E8408" s="19">
        <v>0.52535607140519403</v>
      </c>
      <c r="F8408" s="19">
        <v>0.39994733600113302</v>
      </c>
    </row>
    <row r="8409" spans="1:6">
      <c r="A8409" s="19" t="s">
        <v>22144</v>
      </c>
      <c r="B8409" s="19" t="s">
        <v>22145</v>
      </c>
      <c r="C8409" s="19" t="s">
        <v>8311</v>
      </c>
      <c r="D8409" s="19">
        <v>3.2072981121181399E-2</v>
      </c>
      <c r="E8409" s="19">
        <v>0.66265515114179296</v>
      </c>
      <c r="F8409" s="19">
        <v>0.30527186773702503</v>
      </c>
    </row>
    <row r="8410" spans="1:6">
      <c r="A8410" s="19" t="s">
        <v>1415</v>
      </c>
      <c r="B8410" s="19" t="s">
        <v>1416</v>
      </c>
      <c r="C8410" s="19" t="s">
        <v>8311</v>
      </c>
      <c r="D8410" s="19">
        <v>3.9948259630847797E-2</v>
      </c>
      <c r="E8410" s="19">
        <v>0.45731893432675302</v>
      </c>
      <c r="F8410" s="19">
        <v>0.50273280604239901</v>
      </c>
    </row>
    <row r="8411" spans="1:6">
      <c r="A8411" s="19" t="s">
        <v>22146</v>
      </c>
      <c r="B8411" s="19" t="s">
        <v>22147</v>
      </c>
      <c r="C8411" s="19" t="s">
        <v>8311</v>
      </c>
      <c r="D8411" s="19">
        <v>4.0539672053689697E-2</v>
      </c>
      <c r="E8411" s="19">
        <v>0.63569447553550096</v>
      </c>
      <c r="F8411" s="19">
        <v>0.32376585241080902</v>
      </c>
    </row>
    <row r="8412" spans="1:6">
      <c r="A8412" s="19" t="s">
        <v>22148</v>
      </c>
      <c r="B8412" s="19" t="s">
        <v>22149</v>
      </c>
      <c r="C8412" s="19" t="s">
        <v>8311</v>
      </c>
      <c r="D8412" s="19">
        <v>0.13213394807262399</v>
      </c>
      <c r="E8412" s="19">
        <v>0.54259617154223905</v>
      </c>
      <c r="F8412" s="19">
        <v>0.32526988038513699</v>
      </c>
    </row>
    <row r="8413" spans="1:6">
      <c r="A8413" s="19" t="s">
        <v>22150</v>
      </c>
      <c r="B8413" s="19" t="s">
        <v>22151</v>
      </c>
      <c r="C8413" s="19" t="s">
        <v>8311</v>
      </c>
      <c r="D8413" s="19">
        <v>7.0176478297681005E-2</v>
      </c>
      <c r="E8413" s="19">
        <v>0.51236351378925504</v>
      </c>
      <c r="F8413" s="19">
        <v>0.41746000791306398</v>
      </c>
    </row>
    <row r="8414" spans="1:6">
      <c r="A8414" s="19" t="s">
        <v>22152</v>
      </c>
      <c r="B8414" s="19" t="s">
        <v>22153</v>
      </c>
      <c r="C8414" s="19" t="s">
        <v>8311</v>
      </c>
      <c r="D8414" s="19">
        <v>3.80896224920413E-2</v>
      </c>
      <c r="E8414" s="19">
        <v>0.66193039389181496</v>
      </c>
      <c r="F8414" s="19">
        <v>0.29997998361614397</v>
      </c>
    </row>
    <row r="8415" spans="1:6">
      <c r="A8415" s="19" t="s">
        <v>22154</v>
      </c>
      <c r="B8415" s="19" t="s">
        <v>22155</v>
      </c>
      <c r="C8415" s="19" t="s">
        <v>8311</v>
      </c>
      <c r="D8415" s="19">
        <v>1.4537599642687801E-2</v>
      </c>
      <c r="E8415" s="19">
        <v>0.56969929134275299</v>
      </c>
      <c r="F8415" s="19">
        <v>0.41576310901455898</v>
      </c>
    </row>
    <row r="8416" spans="1:6">
      <c r="A8416" s="19" t="s">
        <v>22156</v>
      </c>
      <c r="B8416" s="19" t="s">
        <v>22157</v>
      </c>
      <c r="C8416" s="19" t="s">
        <v>8311</v>
      </c>
      <c r="D8416" s="19">
        <v>1.1289477399237E-2</v>
      </c>
      <c r="E8416" s="19">
        <v>0.49248027814102102</v>
      </c>
      <c r="F8416" s="19">
        <v>0.49623024445974201</v>
      </c>
    </row>
    <row r="8417" spans="1:6">
      <c r="A8417" s="19" t="s">
        <v>22158</v>
      </c>
      <c r="B8417" s="19" t="s">
        <v>22159</v>
      </c>
      <c r="C8417" s="19" t="s">
        <v>8311</v>
      </c>
      <c r="D8417" s="19">
        <v>3.9823421704667697E-2</v>
      </c>
      <c r="E8417" s="19">
        <v>0.62105086056496495</v>
      </c>
      <c r="F8417" s="19">
        <v>0.33912571773036698</v>
      </c>
    </row>
    <row r="8418" spans="1:6">
      <c r="A8418" s="19" t="s">
        <v>22160</v>
      </c>
      <c r="B8418" s="19" t="s">
        <v>22161</v>
      </c>
      <c r="C8418" s="19" t="s">
        <v>8311</v>
      </c>
      <c r="D8418" s="19">
        <v>7.9290119131971301E-2</v>
      </c>
      <c r="E8418" s="19">
        <v>0.51219059730153804</v>
      </c>
      <c r="F8418" s="19">
        <v>0.40851928356648998</v>
      </c>
    </row>
    <row r="8419" spans="1:6">
      <c r="A8419" s="19" t="s">
        <v>22162</v>
      </c>
      <c r="B8419" s="19" t="s">
        <v>22163</v>
      </c>
      <c r="C8419" s="19" t="s">
        <v>8311</v>
      </c>
      <c r="D8419" s="19">
        <v>4.3668825040281203E-2</v>
      </c>
      <c r="E8419" s="19">
        <v>0.53075891874396797</v>
      </c>
      <c r="F8419" s="19">
        <v>0.42557225621575101</v>
      </c>
    </row>
    <row r="8420" spans="1:6">
      <c r="A8420" s="19" t="s">
        <v>4600</v>
      </c>
      <c r="B8420" s="19" t="s">
        <v>4601</v>
      </c>
      <c r="C8420" s="19" t="s">
        <v>8311</v>
      </c>
      <c r="D8420" s="19">
        <v>7.8917917118174405E-2</v>
      </c>
      <c r="E8420" s="19">
        <v>0.59015772506048103</v>
      </c>
      <c r="F8420" s="19">
        <v>0.33092435782134499</v>
      </c>
    </row>
    <row r="8421" spans="1:6">
      <c r="A8421" s="19" t="s">
        <v>22164</v>
      </c>
      <c r="B8421" s="19" t="s">
        <v>22165</v>
      </c>
      <c r="C8421" s="19" t="s">
        <v>8311</v>
      </c>
      <c r="D8421" s="19">
        <v>3.65647920643319E-2</v>
      </c>
      <c r="E8421" s="19">
        <v>0.69271303491125102</v>
      </c>
      <c r="F8421" s="19">
        <v>0.27072217302441698</v>
      </c>
    </row>
    <row r="8422" spans="1:6">
      <c r="A8422" s="19" t="s">
        <v>22166</v>
      </c>
      <c r="B8422" s="19" t="s">
        <v>22167</v>
      </c>
      <c r="C8422" s="19" t="s">
        <v>8311</v>
      </c>
      <c r="D8422" s="19">
        <v>0.106234531180553</v>
      </c>
      <c r="E8422" s="19">
        <v>0.60845888998757902</v>
      </c>
      <c r="F8422" s="19">
        <v>0.285306578831869</v>
      </c>
    </row>
    <row r="8423" spans="1:6">
      <c r="A8423" s="19" t="s">
        <v>22168</v>
      </c>
      <c r="B8423" s="19" t="s">
        <v>22169</v>
      </c>
      <c r="C8423" s="19" t="s">
        <v>8311</v>
      </c>
      <c r="D8423" s="19">
        <v>1.7333166518587899E-2</v>
      </c>
      <c r="E8423" s="19">
        <v>0.508999692061186</v>
      </c>
      <c r="F8423" s="19">
        <v>0.47366714142022598</v>
      </c>
    </row>
    <row r="8424" spans="1:6">
      <c r="A8424" s="19" t="s">
        <v>22170</v>
      </c>
      <c r="B8424" s="19" t="s">
        <v>22171</v>
      </c>
      <c r="C8424" s="19" t="s">
        <v>8311</v>
      </c>
      <c r="D8424" s="19">
        <v>4.8847760068694498E-2</v>
      </c>
      <c r="E8424" s="19">
        <v>0.56759202344186599</v>
      </c>
      <c r="F8424" s="19">
        <v>0.38356021648944</v>
      </c>
    </row>
    <row r="8425" spans="1:6">
      <c r="A8425" s="19" t="s">
        <v>22172</v>
      </c>
      <c r="B8425" s="19" t="s">
        <v>22173</v>
      </c>
      <c r="C8425" s="19" t="s">
        <v>8311</v>
      </c>
      <c r="D8425" s="19">
        <v>1.9377477456210099E-3</v>
      </c>
      <c r="E8425" s="19">
        <v>0.70021844323162796</v>
      </c>
      <c r="F8425" s="19">
        <v>0.29784380902275098</v>
      </c>
    </row>
    <row r="8426" spans="1:6">
      <c r="A8426" s="19" t="s">
        <v>771</v>
      </c>
      <c r="B8426" s="19" t="s">
        <v>772</v>
      </c>
      <c r="C8426" s="19" t="s">
        <v>8311</v>
      </c>
      <c r="D8426" s="19">
        <v>4.3066989711364599E-2</v>
      </c>
      <c r="E8426" s="19">
        <v>0.76600125560841403</v>
      </c>
      <c r="F8426" s="19">
        <v>0.190931754680221</v>
      </c>
    </row>
    <row r="8427" spans="1:6">
      <c r="A8427" s="19" t="s">
        <v>22174</v>
      </c>
      <c r="B8427" s="19" t="s">
        <v>22175</v>
      </c>
      <c r="C8427" s="19" t="s">
        <v>8311</v>
      </c>
      <c r="D8427" s="19">
        <v>7.16090808155595E-2</v>
      </c>
      <c r="E8427" s="19">
        <v>0.52200362570207803</v>
      </c>
      <c r="F8427" s="19">
        <v>0.40638729348236302</v>
      </c>
    </row>
    <row r="8428" spans="1:6">
      <c r="A8428" s="19" t="s">
        <v>22176</v>
      </c>
      <c r="B8428" s="19" t="s">
        <v>22177</v>
      </c>
      <c r="C8428" s="19" t="s">
        <v>8311</v>
      </c>
      <c r="D8428" s="19">
        <v>0.14013001890013699</v>
      </c>
      <c r="E8428" s="19">
        <v>0.445726486882426</v>
      </c>
      <c r="F8428" s="19">
        <v>0.41414349421743701</v>
      </c>
    </row>
    <row r="8429" spans="1:6">
      <c r="A8429" s="19" t="s">
        <v>22178</v>
      </c>
      <c r="B8429" s="19" t="s">
        <v>22179</v>
      </c>
      <c r="C8429" s="19" t="s">
        <v>8311</v>
      </c>
      <c r="D8429" s="19">
        <v>0.11485728700397201</v>
      </c>
      <c r="E8429" s="19">
        <v>0.42992619246638603</v>
      </c>
      <c r="F8429" s="19">
        <v>0.45521652052964301</v>
      </c>
    </row>
    <row r="8430" spans="1:6">
      <c r="A8430" s="19" t="s">
        <v>22180</v>
      </c>
      <c r="B8430" s="19" t="s">
        <v>22181</v>
      </c>
      <c r="C8430" s="19" t="s">
        <v>8311</v>
      </c>
      <c r="D8430" s="19">
        <v>1.33480521185087E-2</v>
      </c>
      <c r="E8430" s="19">
        <v>0.75427610069145601</v>
      </c>
      <c r="F8430" s="19">
        <v>0.23237584719003501</v>
      </c>
    </row>
    <row r="8431" spans="1:6">
      <c r="A8431" s="19" t="s">
        <v>22182</v>
      </c>
      <c r="B8431" s="19" t="s">
        <v>22183</v>
      </c>
      <c r="C8431" s="19" t="s">
        <v>8311</v>
      </c>
      <c r="D8431" s="19">
        <v>3.8553816573080102E-2</v>
      </c>
      <c r="E8431" s="19">
        <v>0.64382283616328695</v>
      </c>
      <c r="F8431" s="19">
        <v>0.317623347263633</v>
      </c>
    </row>
    <row r="8432" spans="1:6">
      <c r="A8432" s="19" t="s">
        <v>7184</v>
      </c>
      <c r="B8432" s="19" t="s">
        <v>7185</v>
      </c>
      <c r="C8432" s="19" t="s">
        <v>8311</v>
      </c>
      <c r="D8432" s="19">
        <v>1.17013434203841E-2</v>
      </c>
      <c r="E8432" s="19">
        <v>0.68354876533647801</v>
      </c>
      <c r="F8432" s="19">
        <v>0.304749891243138</v>
      </c>
    </row>
    <row r="8433" spans="1:6">
      <c r="A8433" s="19" t="s">
        <v>22184</v>
      </c>
      <c r="B8433" s="19" t="s">
        <v>22185</v>
      </c>
      <c r="C8433" s="19" t="s">
        <v>8311</v>
      </c>
      <c r="D8433" s="19">
        <v>3.3409085508087001E-2</v>
      </c>
      <c r="E8433" s="19">
        <v>0.74059270207721195</v>
      </c>
      <c r="F8433" s="19">
        <v>0.225998212414701</v>
      </c>
    </row>
    <row r="8434" spans="1:6">
      <c r="A8434" s="19" t="s">
        <v>22186</v>
      </c>
      <c r="B8434" s="19" t="s">
        <v>22187</v>
      </c>
      <c r="C8434" s="19" t="s">
        <v>8311</v>
      </c>
      <c r="D8434" s="19">
        <v>4.0737619483281098E-2</v>
      </c>
      <c r="E8434" s="19">
        <v>0.65372416570775405</v>
      </c>
      <c r="F8434" s="19">
        <v>0.30553821480896498</v>
      </c>
    </row>
    <row r="8435" spans="1:6">
      <c r="A8435" s="19" t="s">
        <v>22188</v>
      </c>
      <c r="B8435" s="19" t="s">
        <v>22189</v>
      </c>
      <c r="C8435" s="19" t="s">
        <v>8311</v>
      </c>
      <c r="D8435" s="19">
        <v>3.3599695399031203E-2</v>
      </c>
      <c r="E8435" s="19">
        <v>0.68550459623017701</v>
      </c>
      <c r="F8435" s="19">
        <v>0.28089570837079098</v>
      </c>
    </row>
    <row r="8436" spans="1:6">
      <c r="A8436" s="19" t="s">
        <v>22190</v>
      </c>
      <c r="B8436" s="19" t="s">
        <v>22191</v>
      </c>
      <c r="C8436" s="19" t="s">
        <v>8311</v>
      </c>
      <c r="D8436" s="19">
        <v>8.4396849359489295E-2</v>
      </c>
      <c r="E8436" s="19">
        <v>0.58309032689749796</v>
      </c>
      <c r="F8436" s="19">
        <v>0.332512823743013</v>
      </c>
    </row>
    <row r="8437" spans="1:6">
      <c r="A8437" s="19" t="s">
        <v>22192</v>
      </c>
      <c r="B8437" s="19" t="s">
        <v>22193</v>
      </c>
      <c r="C8437" s="19" t="s">
        <v>8311</v>
      </c>
      <c r="D8437" s="19">
        <v>4.4155872827588698E-2</v>
      </c>
      <c r="E8437" s="19">
        <v>0.62790434516018401</v>
      </c>
      <c r="F8437" s="19">
        <v>0.32793978201222701</v>
      </c>
    </row>
    <row r="8438" spans="1:6">
      <c r="A8438" s="19" t="s">
        <v>22194</v>
      </c>
      <c r="B8438" s="19" t="s">
        <v>22195</v>
      </c>
      <c r="C8438" s="19" t="s">
        <v>8311</v>
      </c>
      <c r="D8438" s="19">
        <v>5.4290786547375798E-2</v>
      </c>
      <c r="E8438" s="19">
        <v>0.498610498330681</v>
      </c>
      <c r="F8438" s="19">
        <v>0.44709871512194299</v>
      </c>
    </row>
    <row r="8439" spans="1:6">
      <c r="A8439" s="19" t="s">
        <v>22196</v>
      </c>
      <c r="B8439" s="19" t="s">
        <v>22197</v>
      </c>
      <c r="C8439" s="19" t="s">
        <v>8311</v>
      </c>
      <c r="D8439" s="19">
        <v>2.42700991387153E-2</v>
      </c>
      <c r="E8439" s="19">
        <v>0.79532815574843396</v>
      </c>
      <c r="F8439" s="19">
        <v>0.18040174511285001</v>
      </c>
    </row>
    <row r="8440" spans="1:6">
      <c r="A8440" s="19" t="s">
        <v>22198</v>
      </c>
      <c r="B8440" s="19" t="s">
        <v>22199</v>
      </c>
      <c r="C8440" s="19" t="s">
        <v>8311</v>
      </c>
      <c r="D8440" s="19">
        <v>6.2971665950822903E-2</v>
      </c>
      <c r="E8440" s="19">
        <v>0.60933088267511404</v>
      </c>
      <c r="F8440" s="19">
        <v>0.32769745137406298</v>
      </c>
    </row>
    <row r="8441" spans="1:6">
      <c r="A8441" s="19" t="s">
        <v>22200</v>
      </c>
      <c r="B8441" s="19" t="s">
        <v>22201</v>
      </c>
      <c r="C8441" s="19" t="s">
        <v>8311</v>
      </c>
      <c r="D8441" s="19">
        <v>0.113361363369279</v>
      </c>
      <c r="E8441" s="19">
        <v>0.37138525658763599</v>
      </c>
      <c r="F8441" s="19">
        <v>0.51525338004308496</v>
      </c>
    </row>
    <row r="8442" spans="1:6">
      <c r="A8442" s="19" t="s">
        <v>22202</v>
      </c>
      <c r="B8442" s="19" t="s">
        <v>22203</v>
      </c>
      <c r="C8442" s="19" t="s">
        <v>8311</v>
      </c>
      <c r="D8442" s="19">
        <v>2.7042554158205001E-2</v>
      </c>
      <c r="E8442" s="19">
        <v>0.66617089109941097</v>
      </c>
      <c r="F8442" s="19">
        <v>0.30678655474238398</v>
      </c>
    </row>
    <row r="8443" spans="1:6">
      <c r="A8443" s="19" t="s">
        <v>22204</v>
      </c>
      <c r="B8443" s="19" t="s">
        <v>22205</v>
      </c>
      <c r="C8443" s="19" t="s">
        <v>8311</v>
      </c>
      <c r="D8443" s="19">
        <v>0.151114852451746</v>
      </c>
      <c r="E8443" s="19">
        <v>0.431650788018965</v>
      </c>
      <c r="F8443" s="19">
        <v>0.417234359529289</v>
      </c>
    </row>
    <row r="8444" spans="1:6">
      <c r="A8444" s="19" t="s">
        <v>22206</v>
      </c>
      <c r="B8444" s="19" t="s">
        <v>22207</v>
      </c>
      <c r="C8444" s="19" t="s">
        <v>8311</v>
      </c>
      <c r="D8444" s="19">
        <v>1.3334598241436501E-2</v>
      </c>
      <c r="E8444" s="19">
        <v>0.74574893805018605</v>
      </c>
      <c r="F8444" s="19">
        <v>0.24091646370837699</v>
      </c>
    </row>
    <row r="8445" spans="1:6">
      <c r="A8445" s="19" t="s">
        <v>22208</v>
      </c>
      <c r="B8445" s="19" t="s">
        <v>22209</v>
      </c>
      <c r="C8445" s="19" t="s">
        <v>8311</v>
      </c>
      <c r="D8445" s="19">
        <v>0.108447318317826</v>
      </c>
      <c r="E8445" s="19">
        <v>0.50933348028330505</v>
      </c>
      <c r="F8445" s="19">
        <v>0.382219201398869</v>
      </c>
    </row>
    <row r="8446" spans="1:6">
      <c r="A8446" s="19" t="s">
        <v>22210</v>
      </c>
      <c r="B8446" s="19" t="s">
        <v>22211</v>
      </c>
      <c r="C8446" s="19" t="s">
        <v>8311</v>
      </c>
      <c r="D8446" s="19">
        <v>1.6417135056766199E-2</v>
      </c>
      <c r="E8446" s="19">
        <v>0.83090969355245703</v>
      </c>
      <c r="F8446" s="19">
        <v>0.15267317139077699</v>
      </c>
    </row>
    <row r="8447" spans="1:6">
      <c r="A8447" s="19" t="s">
        <v>22212</v>
      </c>
      <c r="B8447" s="19" t="s">
        <v>22213</v>
      </c>
      <c r="C8447" s="19" t="s">
        <v>8311</v>
      </c>
      <c r="D8447" s="19">
        <v>4.6229379858495498E-2</v>
      </c>
      <c r="E8447" s="19">
        <v>0.67091933984383401</v>
      </c>
      <c r="F8447" s="19">
        <v>0.28285128029766998</v>
      </c>
    </row>
    <row r="8448" spans="1:6">
      <c r="A8448" s="19" t="s">
        <v>22214</v>
      </c>
      <c r="B8448" s="19" t="s">
        <v>22215</v>
      </c>
      <c r="C8448" s="19" t="s">
        <v>8311</v>
      </c>
      <c r="D8448" s="19">
        <v>6.7141867601723096E-2</v>
      </c>
      <c r="E8448" s="19">
        <v>0.56997182688853298</v>
      </c>
      <c r="F8448" s="19">
        <v>0.36288630550974399</v>
      </c>
    </row>
    <row r="8449" spans="1:6">
      <c r="A8449" s="19" t="s">
        <v>22216</v>
      </c>
      <c r="B8449" s="19" t="s">
        <v>22217</v>
      </c>
      <c r="C8449" s="19" t="s">
        <v>8311</v>
      </c>
      <c r="D8449" s="19">
        <v>1.70774471817523E-2</v>
      </c>
      <c r="E8449" s="19">
        <v>0.78167670090695696</v>
      </c>
      <c r="F8449" s="19">
        <v>0.20124585191129099</v>
      </c>
    </row>
    <row r="8450" spans="1:6">
      <c r="A8450" s="19" t="s">
        <v>22218</v>
      </c>
      <c r="B8450" s="19" t="s">
        <v>22219</v>
      </c>
      <c r="C8450" s="19" t="s">
        <v>8311</v>
      </c>
      <c r="D8450" s="19">
        <v>4.1678855137814899E-2</v>
      </c>
      <c r="E8450" s="19">
        <v>0.65450141818031204</v>
      </c>
      <c r="F8450" s="19">
        <v>0.30381972668187301</v>
      </c>
    </row>
    <row r="8451" spans="1:6">
      <c r="A8451" s="19" t="s">
        <v>22220</v>
      </c>
      <c r="B8451" s="19" t="s">
        <v>22221</v>
      </c>
      <c r="C8451" s="19" t="s">
        <v>8311</v>
      </c>
      <c r="D8451" s="19">
        <v>4.1791411607701903E-2</v>
      </c>
      <c r="E8451" s="19">
        <v>0.67867097493813899</v>
      </c>
      <c r="F8451" s="19">
        <v>0.27953761345415901</v>
      </c>
    </row>
    <row r="8452" spans="1:6">
      <c r="A8452" s="19" t="s">
        <v>22222</v>
      </c>
      <c r="B8452" s="19" t="s">
        <v>22223</v>
      </c>
      <c r="C8452" s="19" t="s">
        <v>8311</v>
      </c>
      <c r="D8452" s="19">
        <v>9.0219344956483094E-2</v>
      </c>
      <c r="E8452" s="19">
        <v>0.49820823511294599</v>
      </c>
      <c r="F8452" s="19">
        <v>0.41157241993057098</v>
      </c>
    </row>
    <row r="8453" spans="1:6">
      <c r="A8453" s="19" t="s">
        <v>22224</v>
      </c>
      <c r="B8453" s="19" t="s">
        <v>22225</v>
      </c>
      <c r="C8453" s="19" t="s">
        <v>8311</v>
      </c>
      <c r="D8453" s="19">
        <v>2.6605337133894701E-2</v>
      </c>
      <c r="E8453" s="19">
        <v>0.74259334133914001</v>
      </c>
      <c r="F8453" s="19">
        <v>0.230801321526965</v>
      </c>
    </row>
    <row r="8454" spans="1:6">
      <c r="A8454" s="19" t="s">
        <v>22226</v>
      </c>
      <c r="B8454" s="19" t="s">
        <v>22227</v>
      </c>
      <c r="C8454" s="19" t="s">
        <v>8311</v>
      </c>
      <c r="D8454" s="19">
        <v>1.6550972104015099E-2</v>
      </c>
      <c r="E8454" s="19">
        <v>0.73392358109904798</v>
      </c>
      <c r="F8454" s="19">
        <v>0.249525446796937</v>
      </c>
    </row>
    <row r="8455" spans="1:6">
      <c r="A8455" s="19" t="s">
        <v>254</v>
      </c>
      <c r="B8455" s="19" t="s">
        <v>255</v>
      </c>
      <c r="C8455" s="19" t="s">
        <v>8311</v>
      </c>
      <c r="D8455" s="19">
        <v>2.1230250118549499E-2</v>
      </c>
      <c r="E8455" s="19">
        <v>0.85717820214765905</v>
      </c>
      <c r="F8455" s="19">
        <v>0.12159154773379199</v>
      </c>
    </row>
    <row r="8456" spans="1:6">
      <c r="A8456" s="19" t="s">
        <v>22228</v>
      </c>
      <c r="B8456" s="19" t="s">
        <v>22229</v>
      </c>
      <c r="C8456" s="19" t="s">
        <v>8311</v>
      </c>
      <c r="D8456" s="19">
        <v>1.6299864251094202E-2</v>
      </c>
      <c r="E8456" s="19">
        <v>0.60378303623823604</v>
      </c>
      <c r="F8456" s="19">
        <v>0.37991709951066899</v>
      </c>
    </row>
    <row r="8457" spans="1:6">
      <c r="A8457" s="19" t="s">
        <v>4602</v>
      </c>
      <c r="B8457" s="19" t="s">
        <v>4603</v>
      </c>
      <c r="C8457" s="19" t="s">
        <v>8311</v>
      </c>
      <c r="D8457" s="19">
        <v>1.1229944170558601E-2</v>
      </c>
      <c r="E8457" s="19">
        <v>0.86897704425018796</v>
      </c>
      <c r="F8457" s="19">
        <v>0.119793011579253</v>
      </c>
    </row>
    <row r="8458" spans="1:6">
      <c r="A8458" s="19" t="s">
        <v>22230</v>
      </c>
      <c r="B8458" s="19" t="s">
        <v>22231</v>
      </c>
      <c r="C8458" s="19" t="s">
        <v>8311</v>
      </c>
      <c r="D8458" s="19">
        <v>4.6254292851480401E-3</v>
      </c>
      <c r="E8458" s="19">
        <v>0.83274867340205505</v>
      </c>
      <c r="F8458" s="19">
        <v>0.162625897312796</v>
      </c>
    </row>
    <row r="8459" spans="1:6">
      <c r="A8459" s="19" t="s">
        <v>22232</v>
      </c>
      <c r="B8459" s="19" t="s">
        <v>22233</v>
      </c>
      <c r="C8459" s="19" t="s">
        <v>8311</v>
      </c>
      <c r="D8459" s="19">
        <v>2.5223290096734199E-2</v>
      </c>
      <c r="E8459" s="19">
        <v>0.687240009782906</v>
      </c>
      <c r="F8459" s="19">
        <v>0.28753670012035898</v>
      </c>
    </row>
    <row r="8460" spans="1:6">
      <c r="A8460" s="19" t="s">
        <v>22234</v>
      </c>
      <c r="B8460" s="19" t="s">
        <v>22235</v>
      </c>
      <c r="C8460" s="19" t="s">
        <v>8311</v>
      </c>
      <c r="D8460" s="19">
        <v>4.2573128852922297E-2</v>
      </c>
      <c r="E8460" s="19">
        <v>0.77364804187824499</v>
      </c>
      <c r="F8460" s="19">
        <v>0.18377882926883199</v>
      </c>
    </row>
    <row r="8461" spans="1:6">
      <c r="A8461" s="19" t="s">
        <v>22236</v>
      </c>
      <c r="B8461" s="19" t="s">
        <v>22237</v>
      </c>
      <c r="C8461" s="19" t="s">
        <v>8311</v>
      </c>
      <c r="D8461" s="19">
        <v>9.3021871229597795E-3</v>
      </c>
      <c r="E8461" s="19">
        <v>0.67665520253988098</v>
      </c>
      <c r="F8461" s="19">
        <v>0.31404261033716002</v>
      </c>
    </row>
    <row r="8462" spans="1:6">
      <c r="A8462" s="19" t="s">
        <v>22238</v>
      </c>
      <c r="B8462" s="19" t="s">
        <v>22239</v>
      </c>
      <c r="C8462" s="19" t="s">
        <v>8311</v>
      </c>
      <c r="D8462" s="19">
        <v>1.8296320015160999E-2</v>
      </c>
      <c r="E8462" s="19">
        <v>0.52257183746580504</v>
      </c>
      <c r="F8462" s="19">
        <v>0.45913184251903399</v>
      </c>
    </row>
    <row r="8463" spans="1:6">
      <c r="A8463" s="19" t="s">
        <v>22240</v>
      </c>
      <c r="B8463" s="19" t="s">
        <v>22241</v>
      </c>
      <c r="C8463" s="19" t="s">
        <v>8311</v>
      </c>
      <c r="D8463" s="19">
        <v>5.3605857667967903E-2</v>
      </c>
      <c r="E8463" s="19">
        <v>0.63772898455807403</v>
      </c>
      <c r="F8463" s="19">
        <v>0.30866515777395798</v>
      </c>
    </row>
    <row r="8464" spans="1:6">
      <c r="A8464" s="19" t="s">
        <v>7186</v>
      </c>
      <c r="B8464" s="19" t="s">
        <v>7187</v>
      </c>
      <c r="C8464" s="19" t="s">
        <v>8311</v>
      </c>
      <c r="D8464" s="19">
        <v>4.4791468256736499E-3</v>
      </c>
      <c r="E8464" s="19">
        <v>0.73226120205837097</v>
      </c>
      <c r="F8464" s="19">
        <v>0.26325965111595601</v>
      </c>
    </row>
    <row r="8465" spans="1:6">
      <c r="A8465" s="19" t="s">
        <v>22242</v>
      </c>
      <c r="B8465" s="19" t="s">
        <v>22243</v>
      </c>
      <c r="C8465" s="19" t="s">
        <v>8311</v>
      </c>
      <c r="D8465" s="19">
        <v>1.43684557040225E-2</v>
      </c>
      <c r="E8465" s="19">
        <v>0.60956550303305301</v>
      </c>
      <c r="F8465" s="19">
        <v>0.37606604126292398</v>
      </c>
    </row>
    <row r="8466" spans="1:6">
      <c r="A8466" s="19" t="s">
        <v>22244</v>
      </c>
      <c r="B8466" s="19" t="s">
        <v>22245</v>
      </c>
      <c r="C8466" s="19" t="s">
        <v>8311</v>
      </c>
      <c r="D8466" s="19">
        <v>0.102687007971957</v>
      </c>
      <c r="E8466" s="19">
        <v>0.57879523298257596</v>
      </c>
      <c r="F8466" s="19">
        <v>0.31851775904546697</v>
      </c>
    </row>
    <row r="8467" spans="1:6">
      <c r="A8467" s="19" t="s">
        <v>199</v>
      </c>
      <c r="B8467" s="19" t="s">
        <v>200</v>
      </c>
      <c r="C8467" s="19" t="s">
        <v>8311</v>
      </c>
      <c r="D8467" s="19">
        <v>5.5630112413178501E-2</v>
      </c>
      <c r="E8467" s="19">
        <v>0.650569712769833</v>
      </c>
      <c r="F8467" s="19">
        <v>0.293800174816988</v>
      </c>
    </row>
    <row r="8468" spans="1:6">
      <c r="A8468" s="19" t="s">
        <v>22246</v>
      </c>
      <c r="B8468" s="19" t="s">
        <v>22247</v>
      </c>
      <c r="C8468" s="19" t="s">
        <v>8311</v>
      </c>
      <c r="D8468" s="19">
        <v>9.5737094077141503E-3</v>
      </c>
      <c r="E8468" s="19">
        <v>0.60151984697837901</v>
      </c>
      <c r="F8468" s="19">
        <v>0.38890644361390703</v>
      </c>
    </row>
    <row r="8469" spans="1:6">
      <c r="A8469" s="19" t="s">
        <v>22248</v>
      </c>
      <c r="B8469" s="19" t="s">
        <v>22249</v>
      </c>
      <c r="C8469" s="19" t="s">
        <v>8311</v>
      </c>
      <c r="D8469" s="19">
        <v>4.0784907934133002E-2</v>
      </c>
      <c r="E8469" s="19">
        <v>0.65190370333603198</v>
      </c>
      <c r="F8469" s="19">
        <v>0.30731138872983499</v>
      </c>
    </row>
    <row r="8470" spans="1:6">
      <c r="A8470" s="19" t="s">
        <v>22250</v>
      </c>
      <c r="B8470" s="19" t="s">
        <v>22251</v>
      </c>
      <c r="C8470" s="19" t="s">
        <v>8311</v>
      </c>
      <c r="D8470" s="19">
        <v>5.7640507099725999E-2</v>
      </c>
      <c r="E8470" s="19">
        <v>0.70498141636679301</v>
      </c>
      <c r="F8470" s="19">
        <v>0.237378076533481</v>
      </c>
    </row>
    <row r="8471" spans="1:6">
      <c r="A8471" s="19" t="s">
        <v>22252</v>
      </c>
      <c r="B8471" s="19" t="s">
        <v>22253</v>
      </c>
      <c r="C8471" s="19" t="s">
        <v>8311</v>
      </c>
      <c r="D8471" s="19">
        <v>4.2809647461685398E-2</v>
      </c>
      <c r="E8471" s="19">
        <v>0.491479629109637</v>
      </c>
      <c r="F8471" s="19">
        <v>0.46571072342867798</v>
      </c>
    </row>
    <row r="8472" spans="1:6">
      <c r="A8472" s="19" t="s">
        <v>22254</v>
      </c>
      <c r="B8472" s="19" t="s">
        <v>22255</v>
      </c>
      <c r="C8472" s="19" t="s">
        <v>8311</v>
      </c>
      <c r="D8472" s="19">
        <v>5.6714009789944099E-3</v>
      </c>
      <c r="E8472" s="19">
        <v>0.54391804733246696</v>
      </c>
      <c r="F8472" s="19">
        <v>0.450410551688538</v>
      </c>
    </row>
    <row r="8473" spans="1:6">
      <c r="A8473" s="19" t="s">
        <v>22256</v>
      </c>
      <c r="B8473" s="19" t="s">
        <v>22257</v>
      </c>
      <c r="C8473" s="19" t="s">
        <v>8311</v>
      </c>
      <c r="D8473" s="19">
        <v>8.8844164004039494E-2</v>
      </c>
      <c r="E8473" s="19">
        <v>0.68111516434604102</v>
      </c>
      <c r="F8473" s="19">
        <v>0.23004067164991901</v>
      </c>
    </row>
    <row r="8474" spans="1:6">
      <c r="A8474" s="19" t="s">
        <v>509</v>
      </c>
      <c r="B8474" s="19" t="s">
        <v>510</v>
      </c>
      <c r="C8474" s="19" t="s">
        <v>8311</v>
      </c>
      <c r="D8474" s="19">
        <v>4.8493624563803503E-2</v>
      </c>
      <c r="E8474" s="19">
        <v>0.62473527989746802</v>
      </c>
      <c r="F8474" s="19">
        <v>0.32677109553872902</v>
      </c>
    </row>
    <row r="8475" spans="1:6">
      <c r="A8475" s="19" t="s">
        <v>22258</v>
      </c>
      <c r="B8475" s="19" t="s">
        <v>22259</v>
      </c>
      <c r="C8475" s="19" t="s">
        <v>8311</v>
      </c>
      <c r="D8475" s="19">
        <v>8.3318569057277594E-2</v>
      </c>
      <c r="E8475" s="19">
        <v>0.412611414061205</v>
      </c>
      <c r="F8475" s="19">
        <v>0.50407001688151698</v>
      </c>
    </row>
    <row r="8476" spans="1:6">
      <c r="A8476" s="19" t="s">
        <v>75</v>
      </c>
      <c r="B8476" s="19" t="s">
        <v>76</v>
      </c>
      <c r="C8476" s="19" t="s">
        <v>8311</v>
      </c>
      <c r="D8476" s="19">
        <v>4.3806519418005598E-2</v>
      </c>
      <c r="E8476" s="19">
        <v>0.73012502730877904</v>
      </c>
      <c r="F8476" s="19">
        <v>0.22606845327321601</v>
      </c>
    </row>
    <row r="8477" spans="1:6">
      <c r="A8477" s="19" t="s">
        <v>22260</v>
      </c>
      <c r="B8477" s="19" t="s">
        <v>22261</v>
      </c>
      <c r="C8477" s="19" t="s">
        <v>8311</v>
      </c>
      <c r="D8477" s="19">
        <v>7.1619218929103307E-2</v>
      </c>
      <c r="E8477" s="19">
        <v>0.59509612414272905</v>
      </c>
      <c r="F8477" s="19">
        <v>0.333284656928168</v>
      </c>
    </row>
    <row r="8478" spans="1:6">
      <c r="A8478" s="19" t="s">
        <v>22262</v>
      </c>
      <c r="B8478" s="19" t="s">
        <v>22263</v>
      </c>
      <c r="C8478" s="19" t="s">
        <v>8311</v>
      </c>
      <c r="D8478" s="19">
        <v>6.0808427893854197E-2</v>
      </c>
      <c r="E8478" s="19">
        <v>0.58705722126645699</v>
      </c>
      <c r="F8478" s="19">
        <v>0.35213435083968903</v>
      </c>
    </row>
    <row r="8479" spans="1:6">
      <c r="A8479" s="19" t="s">
        <v>1197</v>
      </c>
      <c r="B8479" s="19" t="s">
        <v>1198</v>
      </c>
      <c r="C8479" s="19" t="s">
        <v>8311</v>
      </c>
      <c r="D8479" s="19">
        <v>0.11783835827061501</v>
      </c>
      <c r="E8479" s="19">
        <v>0.68026181210917003</v>
      </c>
      <c r="F8479" s="19">
        <v>0.20189982962021499</v>
      </c>
    </row>
    <row r="8480" spans="1:6">
      <c r="A8480" s="19" t="s">
        <v>22264</v>
      </c>
      <c r="B8480" s="19" t="s">
        <v>22265</v>
      </c>
      <c r="C8480" s="19" t="s">
        <v>8311</v>
      </c>
      <c r="D8480" s="19">
        <v>7.9296709636883803E-2</v>
      </c>
      <c r="E8480" s="19">
        <v>0.59553893181724504</v>
      </c>
      <c r="F8480" s="19">
        <v>0.325164358545871</v>
      </c>
    </row>
    <row r="8481" spans="1:6">
      <c r="A8481" s="19" t="s">
        <v>22266</v>
      </c>
      <c r="B8481" s="19" t="s">
        <v>22267</v>
      </c>
      <c r="C8481" s="19" t="s">
        <v>8311</v>
      </c>
      <c r="D8481" s="19">
        <v>6.4721586174240203E-2</v>
      </c>
      <c r="E8481" s="19">
        <v>0.68288354226693204</v>
      </c>
      <c r="F8481" s="19">
        <v>0.252394871558828</v>
      </c>
    </row>
    <row r="8482" spans="1:6">
      <c r="A8482" s="19" t="s">
        <v>22268</v>
      </c>
      <c r="B8482" s="19" t="s">
        <v>22269</v>
      </c>
      <c r="C8482" s="19" t="s">
        <v>8311</v>
      </c>
      <c r="D8482" s="19">
        <v>7.2163671339076099E-2</v>
      </c>
      <c r="E8482" s="19">
        <v>0.65091117585119895</v>
      </c>
      <c r="F8482" s="19">
        <v>0.27692515280972502</v>
      </c>
    </row>
    <row r="8483" spans="1:6">
      <c r="A8483" s="19" t="s">
        <v>22270</v>
      </c>
      <c r="B8483" s="19" t="s">
        <v>22271</v>
      </c>
      <c r="C8483" s="19" t="s">
        <v>8311</v>
      </c>
      <c r="D8483" s="19">
        <v>5.9202489597393701E-2</v>
      </c>
      <c r="E8483" s="19">
        <v>0.60739372244479695</v>
      </c>
      <c r="F8483" s="19">
        <v>0.33340378795780901</v>
      </c>
    </row>
    <row r="8484" spans="1:6">
      <c r="A8484" s="19" t="s">
        <v>22272</v>
      </c>
      <c r="B8484" s="19" t="s">
        <v>22273</v>
      </c>
      <c r="C8484" s="19" t="s">
        <v>8311</v>
      </c>
      <c r="D8484" s="20">
        <v>9.3237823177689304E-5</v>
      </c>
      <c r="E8484" s="19">
        <v>0.86697281826313699</v>
      </c>
      <c r="F8484" s="19">
        <v>0.13293394391368499</v>
      </c>
    </row>
    <row r="8485" spans="1:6">
      <c r="A8485" s="19" t="s">
        <v>22274</v>
      </c>
      <c r="B8485" s="19" t="s">
        <v>22275</v>
      </c>
      <c r="C8485" s="19" t="s">
        <v>8311</v>
      </c>
      <c r="D8485" s="19">
        <v>1.7097531861117001E-3</v>
      </c>
      <c r="E8485" s="19">
        <v>0.48649353358550901</v>
      </c>
      <c r="F8485" s="19">
        <v>0.51179671322838005</v>
      </c>
    </row>
    <row r="8486" spans="1:6">
      <c r="A8486" s="19" t="s">
        <v>22276</v>
      </c>
      <c r="B8486" s="19" t="s">
        <v>22277</v>
      </c>
      <c r="C8486" s="19" t="s">
        <v>8311</v>
      </c>
      <c r="D8486" s="19">
        <v>8.5671977632550494E-2</v>
      </c>
      <c r="E8486" s="19">
        <v>0.49813742039035003</v>
      </c>
      <c r="F8486" s="19">
        <v>0.41619060197710001</v>
      </c>
    </row>
    <row r="8487" spans="1:6">
      <c r="A8487" s="19" t="s">
        <v>22278</v>
      </c>
      <c r="B8487" s="19" t="s">
        <v>22279</v>
      </c>
      <c r="C8487" s="19" t="s">
        <v>8311</v>
      </c>
      <c r="D8487" s="19">
        <v>0.116260882680623</v>
      </c>
      <c r="E8487" s="19">
        <v>0.65718632098677199</v>
      </c>
      <c r="F8487" s="19">
        <v>0.226552796332605</v>
      </c>
    </row>
    <row r="8488" spans="1:6">
      <c r="A8488" s="19" t="s">
        <v>22280</v>
      </c>
      <c r="B8488" s="19" t="s">
        <v>22281</v>
      </c>
      <c r="C8488" s="19" t="s">
        <v>8311</v>
      </c>
      <c r="D8488" s="19">
        <v>2.7634007905992401E-2</v>
      </c>
      <c r="E8488" s="19">
        <v>0.60791586669429898</v>
      </c>
      <c r="F8488" s="19">
        <v>0.364450125399709</v>
      </c>
    </row>
    <row r="8489" spans="1:6">
      <c r="A8489" s="19" t="s">
        <v>22282</v>
      </c>
      <c r="B8489" s="19" t="s">
        <v>22283</v>
      </c>
      <c r="C8489" s="19" t="s">
        <v>8311</v>
      </c>
      <c r="D8489" s="19">
        <v>0.112495616793688</v>
      </c>
      <c r="E8489" s="19">
        <v>0.47413053126145099</v>
      </c>
      <c r="F8489" s="19">
        <v>0.41337385194485998</v>
      </c>
    </row>
    <row r="8490" spans="1:6">
      <c r="A8490" s="19" t="s">
        <v>22284</v>
      </c>
      <c r="B8490" s="19" t="s">
        <v>22285</v>
      </c>
      <c r="C8490" s="19" t="s">
        <v>8311</v>
      </c>
      <c r="D8490" s="19">
        <v>1.0230184796679699E-2</v>
      </c>
      <c r="E8490" s="19">
        <v>0.66445632587064096</v>
      </c>
      <c r="F8490" s="19">
        <v>0.32531348933267901</v>
      </c>
    </row>
    <row r="8491" spans="1:6">
      <c r="A8491" s="19" t="s">
        <v>22286</v>
      </c>
      <c r="B8491" s="19" t="s">
        <v>22287</v>
      </c>
      <c r="C8491" s="19" t="s">
        <v>8311</v>
      </c>
      <c r="D8491" s="19">
        <v>2.76634926830501E-2</v>
      </c>
      <c r="E8491" s="19">
        <v>0.66502577085865</v>
      </c>
      <c r="F8491" s="19">
        <v>0.30731073645829998</v>
      </c>
    </row>
    <row r="8492" spans="1:6">
      <c r="A8492" s="19" t="s">
        <v>22288</v>
      </c>
      <c r="B8492" s="19" t="s">
        <v>22289</v>
      </c>
      <c r="C8492" s="19" t="s">
        <v>8311</v>
      </c>
      <c r="D8492" s="19">
        <v>3.76887719641925E-2</v>
      </c>
      <c r="E8492" s="19">
        <v>0.55245949966773</v>
      </c>
      <c r="F8492" s="19">
        <v>0.40985172836807698</v>
      </c>
    </row>
    <row r="8493" spans="1:6">
      <c r="A8493" s="19" t="s">
        <v>22290</v>
      </c>
      <c r="B8493" s="19" t="s">
        <v>22291</v>
      </c>
      <c r="C8493" s="19" t="s">
        <v>8311</v>
      </c>
      <c r="D8493" s="19">
        <v>3.0210457060104601E-2</v>
      </c>
      <c r="E8493" s="19">
        <v>0.84721088979482095</v>
      </c>
      <c r="F8493" s="19">
        <v>0.122578653145075</v>
      </c>
    </row>
    <row r="8494" spans="1:6">
      <c r="A8494" s="19" t="s">
        <v>22292</v>
      </c>
      <c r="B8494" s="19" t="s">
        <v>22293</v>
      </c>
      <c r="C8494" s="19" t="s">
        <v>8311</v>
      </c>
      <c r="D8494" s="19">
        <v>1.5374701914716101E-2</v>
      </c>
      <c r="E8494" s="19">
        <v>0.72999581127663904</v>
      </c>
      <c r="F8494" s="19">
        <v>0.254629486808645</v>
      </c>
    </row>
    <row r="8495" spans="1:6">
      <c r="A8495" s="19" t="s">
        <v>22294</v>
      </c>
      <c r="B8495" s="19" t="s">
        <v>22295</v>
      </c>
      <c r="C8495" s="19" t="s">
        <v>8311</v>
      </c>
      <c r="D8495" s="19">
        <v>0.112546599427419</v>
      </c>
      <c r="E8495" s="19">
        <v>0.571697280358058</v>
      </c>
      <c r="F8495" s="19">
        <v>0.31575612021452198</v>
      </c>
    </row>
    <row r="8496" spans="1:6">
      <c r="A8496" s="19" t="s">
        <v>22296</v>
      </c>
      <c r="B8496" s="19" t="s">
        <v>22297</v>
      </c>
      <c r="C8496" s="19" t="s">
        <v>8311</v>
      </c>
      <c r="D8496" s="19">
        <v>3.8855359212454699E-2</v>
      </c>
      <c r="E8496" s="19">
        <v>0.55331722315389997</v>
      </c>
      <c r="F8496" s="19">
        <v>0.407827417633645</v>
      </c>
    </row>
    <row r="8497" spans="1:6">
      <c r="A8497" s="19" t="s">
        <v>22298</v>
      </c>
      <c r="B8497" s="19" t="s">
        <v>22299</v>
      </c>
      <c r="C8497" s="19" t="s">
        <v>8311</v>
      </c>
      <c r="D8497" s="19">
        <v>4.3567658310333497E-2</v>
      </c>
      <c r="E8497" s="19">
        <v>0.65874496665756799</v>
      </c>
      <c r="F8497" s="19">
        <v>0.29768737503209802</v>
      </c>
    </row>
    <row r="8498" spans="1:6">
      <c r="A8498" s="19" t="s">
        <v>7188</v>
      </c>
      <c r="B8498" s="19" t="s">
        <v>7189</v>
      </c>
      <c r="C8498" s="19" t="s">
        <v>8311</v>
      </c>
      <c r="D8498" s="19">
        <v>2.50088310811638E-2</v>
      </c>
      <c r="E8498" s="19">
        <v>0.72096863194770899</v>
      </c>
      <c r="F8498" s="19">
        <v>0.25402253697112698</v>
      </c>
    </row>
    <row r="8499" spans="1:6">
      <c r="A8499" s="19" t="s">
        <v>22300</v>
      </c>
      <c r="B8499" s="19" t="s">
        <v>22301</v>
      </c>
      <c r="C8499" s="19" t="s">
        <v>8311</v>
      </c>
      <c r="D8499" s="19">
        <v>1.6002645880138298E-2</v>
      </c>
      <c r="E8499" s="19">
        <v>0.732172561733756</v>
      </c>
      <c r="F8499" s="19">
        <v>0.251824792386106</v>
      </c>
    </row>
    <row r="8500" spans="1:6">
      <c r="A8500" s="19" t="s">
        <v>22302</v>
      </c>
      <c r="B8500" s="19" t="s">
        <v>22303</v>
      </c>
      <c r="C8500" s="19" t="s">
        <v>8311</v>
      </c>
      <c r="D8500" s="19">
        <v>1.54773570860744E-2</v>
      </c>
      <c r="E8500" s="19">
        <v>0.82493694066233803</v>
      </c>
      <c r="F8500" s="19">
        <v>0.159585702251588</v>
      </c>
    </row>
    <row r="8501" spans="1:6">
      <c r="A8501" s="19" t="s">
        <v>22304</v>
      </c>
      <c r="B8501" s="19" t="s">
        <v>22305</v>
      </c>
      <c r="C8501" s="19" t="s">
        <v>8311</v>
      </c>
      <c r="D8501" s="19">
        <v>0.240329607584153</v>
      </c>
      <c r="E8501" s="19">
        <v>0.60479778857730604</v>
      </c>
      <c r="F8501" s="19">
        <v>0.15487260383854101</v>
      </c>
    </row>
    <row r="8502" spans="1:6">
      <c r="A8502" s="19" t="s">
        <v>22306</v>
      </c>
      <c r="B8502" s="19" t="s">
        <v>22307</v>
      </c>
      <c r="C8502" s="19" t="s">
        <v>8311</v>
      </c>
      <c r="D8502" s="19">
        <v>2.2617613983280601E-2</v>
      </c>
      <c r="E8502" s="19">
        <v>0.61644037182989797</v>
      </c>
      <c r="F8502" s="19">
        <v>0.36094201418682198</v>
      </c>
    </row>
    <row r="8503" spans="1:6">
      <c r="A8503" s="19" t="s">
        <v>7190</v>
      </c>
      <c r="B8503" s="19" t="s">
        <v>7191</v>
      </c>
      <c r="C8503" s="19" t="s">
        <v>8311</v>
      </c>
      <c r="D8503" s="19">
        <v>2.4411483916003601E-2</v>
      </c>
      <c r="E8503" s="19">
        <v>0.55351766087133303</v>
      </c>
      <c r="F8503" s="19">
        <v>0.42207085521266302</v>
      </c>
    </row>
    <row r="8504" spans="1:6">
      <c r="A8504" s="19" t="s">
        <v>4604</v>
      </c>
      <c r="B8504" s="19" t="s">
        <v>4605</v>
      </c>
      <c r="C8504" s="19" t="s">
        <v>8311</v>
      </c>
      <c r="D8504" s="19">
        <v>5.0351776552105203E-2</v>
      </c>
      <c r="E8504" s="19">
        <v>0.64552802588181002</v>
      </c>
      <c r="F8504" s="19">
        <v>0.30412019756608499</v>
      </c>
    </row>
    <row r="8505" spans="1:6">
      <c r="A8505" s="19" t="s">
        <v>22308</v>
      </c>
      <c r="B8505" s="19" t="s">
        <v>22309</v>
      </c>
      <c r="C8505" s="19" t="s">
        <v>8311</v>
      </c>
      <c r="D8505" s="19">
        <v>2.84856738711576E-2</v>
      </c>
      <c r="E8505" s="19">
        <v>0.60050620850305103</v>
      </c>
      <c r="F8505" s="19">
        <v>0.371008117625791</v>
      </c>
    </row>
    <row r="8506" spans="1:6">
      <c r="A8506" s="19" t="s">
        <v>4606</v>
      </c>
      <c r="B8506" s="19" t="s">
        <v>4607</v>
      </c>
      <c r="C8506" s="19" t="s">
        <v>8311</v>
      </c>
      <c r="D8506" s="19">
        <v>5.2255658499668498E-2</v>
      </c>
      <c r="E8506" s="19">
        <v>0.697709168310225</v>
      </c>
      <c r="F8506" s="19">
        <v>0.25003517319010699</v>
      </c>
    </row>
    <row r="8507" spans="1:6">
      <c r="A8507" s="19" t="s">
        <v>22310</v>
      </c>
      <c r="B8507" s="19" t="s">
        <v>22311</v>
      </c>
      <c r="C8507" s="19" t="s">
        <v>8311</v>
      </c>
      <c r="D8507" s="19">
        <v>4.8961813043265502E-2</v>
      </c>
      <c r="E8507" s="19">
        <v>0.44654151485861299</v>
      </c>
      <c r="F8507" s="19">
        <v>0.50449667209812199</v>
      </c>
    </row>
    <row r="8508" spans="1:6">
      <c r="A8508" s="19" t="s">
        <v>22312</v>
      </c>
      <c r="B8508" s="19" t="s">
        <v>22313</v>
      </c>
      <c r="C8508" s="19" t="s">
        <v>8311</v>
      </c>
      <c r="D8508" s="19">
        <v>3.3554259876360903E-2</v>
      </c>
      <c r="E8508" s="19">
        <v>0.71970306479990798</v>
      </c>
      <c r="F8508" s="19">
        <v>0.24674267532373101</v>
      </c>
    </row>
    <row r="8509" spans="1:6">
      <c r="A8509" s="19" t="s">
        <v>22314</v>
      </c>
      <c r="B8509" s="19" t="s">
        <v>22315</v>
      </c>
      <c r="C8509" s="19" t="s">
        <v>8311</v>
      </c>
      <c r="D8509" s="19">
        <v>5.2496679027326E-2</v>
      </c>
      <c r="E8509" s="19">
        <v>0.58961761834523596</v>
      </c>
      <c r="F8509" s="19">
        <v>0.35788570262743802</v>
      </c>
    </row>
    <row r="8510" spans="1:6">
      <c r="A8510" s="19" t="s">
        <v>22316</v>
      </c>
      <c r="B8510" s="19" t="s">
        <v>22317</v>
      </c>
      <c r="C8510" s="19" t="s">
        <v>8311</v>
      </c>
      <c r="D8510" s="19">
        <v>3.5049363708364902E-2</v>
      </c>
      <c r="E8510" s="19">
        <v>0.24382625274192399</v>
      </c>
      <c r="F8510" s="19">
        <v>0.72112438354971098</v>
      </c>
    </row>
    <row r="8511" spans="1:6">
      <c r="A8511" s="19" t="s">
        <v>22318</v>
      </c>
      <c r="B8511" s="19" t="s">
        <v>22319</v>
      </c>
      <c r="C8511" s="19" t="s">
        <v>8311</v>
      </c>
      <c r="D8511" s="19">
        <v>1.5691008322598201E-2</v>
      </c>
      <c r="E8511" s="19">
        <v>0.622330647734472</v>
      </c>
      <c r="F8511" s="19">
        <v>0.36197834394292999</v>
      </c>
    </row>
    <row r="8512" spans="1:6">
      <c r="A8512" s="19" t="s">
        <v>22320</v>
      </c>
      <c r="B8512" s="19" t="s">
        <v>22321</v>
      </c>
      <c r="C8512" s="19" t="s">
        <v>8311</v>
      </c>
      <c r="D8512" s="19">
        <v>3.9869520577953503E-2</v>
      </c>
      <c r="E8512" s="19">
        <v>0.74376514666555904</v>
      </c>
      <c r="F8512" s="19">
        <v>0.216365332756488</v>
      </c>
    </row>
    <row r="8513" spans="1:6">
      <c r="A8513" s="19" t="s">
        <v>4608</v>
      </c>
      <c r="B8513" s="19" t="s">
        <v>4609</v>
      </c>
      <c r="C8513" s="19" t="s">
        <v>8311</v>
      </c>
      <c r="D8513" s="19">
        <v>9.9490840006438999E-2</v>
      </c>
      <c r="E8513" s="19">
        <v>0.50300306944821904</v>
      </c>
      <c r="F8513" s="19">
        <v>0.39750609054534197</v>
      </c>
    </row>
    <row r="8514" spans="1:6">
      <c r="A8514" s="19" t="s">
        <v>22322</v>
      </c>
      <c r="B8514" s="19" t="s">
        <v>22323</v>
      </c>
      <c r="C8514" s="19" t="s">
        <v>8311</v>
      </c>
      <c r="D8514" s="19">
        <v>3.5623926176863503E-2</v>
      </c>
      <c r="E8514" s="19">
        <v>0.74789947357470998</v>
      </c>
      <c r="F8514" s="19">
        <v>0.21647660024842599</v>
      </c>
    </row>
    <row r="8515" spans="1:6">
      <c r="A8515" s="19" t="s">
        <v>22324</v>
      </c>
      <c r="B8515" s="19" t="s">
        <v>22325</v>
      </c>
      <c r="C8515" s="19" t="s">
        <v>8311</v>
      </c>
      <c r="D8515" s="19">
        <v>9.3889448752409302E-2</v>
      </c>
      <c r="E8515" s="19">
        <v>0.49926210333486898</v>
      </c>
      <c r="F8515" s="19">
        <v>0.40684844791272201</v>
      </c>
    </row>
    <row r="8516" spans="1:6">
      <c r="A8516" s="19" t="s">
        <v>22326</v>
      </c>
      <c r="B8516" s="19" t="s">
        <v>22327</v>
      </c>
      <c r="C8516" s="19" t="s">
        <v>8311</v>
      </c>
      <c r="D8516" s="19">
        <v>3.6365838581003097E-2</v>
      </c>
      <c r="E8516" s="19">
        <v>0.59479580987843494</v>
      </c>
      <c r="F8516" s="19">
        <v>0.36883835154056099</v>
      </c>
    </row>
    <row r="8517" spans="1:6">
      <c r="A8517" s="19" t="s">
        <v>22328</v>
      </c>
      <c r="B8517" s="19" t="s">
        <v>22329</v>
      </c>
      <c r="C8517" s="19" t="s">
        <v>8311</v>
      </c>
      <c r="D8517" s="19">
        <v>7.0905621825110204E-2</v>
      </c>
      <c r="E8517" s="19">
        <v>0.51821909060417104</v>
      </c>
      <c r="F8517" s="19">
        <v>0.41087528757071901</v>
      </c>
    </row>
    <row r="8518" spans="1:6">
      <c r="A8518" s="19" t="s">
        <v>22330</v>
      </c>
      <c r="B8518" s="19" t="s">
        <v>22331</v>
      </c>
      <c r="C8518" s="19" t="s">
        <v>8311</v>
      </c>
      <c r="D8518" s="19">
        <v>3.6351156564717699E-2</v>
      </c>
      <c r="E8518" s="19">
        <v>0.64833488187976995</v>
      </c>
      <c r="F8518" s="19">
        <v>0.315313961555513</v>
      </c>
    </row>
    <row r="8519" spans="1:6">
      <c r="A8519" s="19" t="s">
        <v>22332</v>
      </c>
      <c r="B8519" s="19" t="s">
        <v>22333</v>
      </c>
      <c r="C8519" s="19" t="s">
        <v>8311</v>
      </c>
      <c r="D8519" s="19">
        <v>5.5648928142367403E-2</v>
      </c>
      <c r="E8519" s="19">
        <v>0.79378753934524204</v>
      </c>
      <c r="F8519" s="19">
        <v>0.15056353251239099</v>
      </c>
    </row>
    <row r="8520" spans="1:6">
      <c r="A8520" s="19" t="s">
        <v>22334</v>
      </c>
      <c r="B8520" s="19" t="s">
        <v>22335</v>
      </c>
      <c r="C8520" s="19" t="s">
        <v>8311</v>
      </c>
      <c r="D8520" s="19">
        <v>2.9140716641609599E-2</v>
      </c>
      <c r="E8520" s="19">
        <v>0.76579118827231396</v>
      </c>
      <c r="F8520" s="19">
        <v>0.20506809508607601</v>
      </c>
    </row>
    <row r="8521" spans="1:6">
      <c r="A8521" s="19" t="s">
        <v>22336</v>
      </c>
      <c r="B8521" s="19" t="s">
        <v>22337</v>
      </c>
      <c r="C8521" s="19" t="s">
        <v>8311</v>
      </c>
      <c r="D8521" s="19">
        <v>1.2642233291419299E-2</v>
      </c>
      <c r="E8521" s="19">
        <v>0.72691351826216</v>
      </c>
      <c r="F8521" s="19">
        <v>0.26044424844642</v>
      </c>
    </row>
    <row r="8522" spans="1:6">
      <c r="A8522" s="19" t="s">
        <v>2005</v>
      </c>
      <c r="B8522" s="19" t="s">
        <v>2006</v>
      </c>
      <c r="C8522" s="19" t="s">
        <v>8311</v>
      </c>
      <c r="D8522" s="19">
        <v>2.2558882411982399E-3</v>
      </c>
      <c r="E8522" s="19">
        <v>0.70987188463209805</v>
      </c>
      <c r="F8522" s="19">
        <v>0.28787222712670402</v>
      </c>
    </row>
    <row r="8523" spans="1:6">
      <c r="A8523" s="19" t="s">
        <v>22338</v>
      </c>
      <c r="B8523" s="19" t="s">
        <v>22339</v>
      </c>
      <c r="C8523" s="19" t="s">
        <v>8311</v>
      </c>
      <c r="D8523" s="19">
        <v>2.98716010032073E-3</v>
      </c>
      <c r="E8523" s="19">
        <v>0.72522292073410199</v>
      </c>
      <c r="F8523" s="19">
        <v>0.27178991916557799</v>
      </c>
    </row>
    <row r="8524" spans="1:6">
      <c r="A8524" s="19" t="s">
        <v>4610</v>
      </c>
      <c r="B8524" s="19" t="s">
        <v>4611</v>
      </c>
      <c r="C8524" s="19" t="s">
        <v>8311</v>
      </c>
      <c r="D8524" s="19">
        <v>1.9429799930901399E-2</v>
      </c>
      <c r="E8524" s="19">
        <v>0.56170737658780701</v>
      </c>
      <c r="F8524" s="19">
        <v>0.418862823481292</v>
      </c>
    </row>
    <row r="8525" spans="1:6">
      <c r="A8525" s="19" t="s">
        <v>22340</v>
      </c>
      <c r="B8525" s="19" t="s">
        <v>22341</v>
      </c>
      <c r="C8525" s="19" t="s">
        <v>8311</v>
      </c>
      <c r="D8525" s="19">
        <v>7.5803995056448706E-2</v>
      </c>
      <c r="E8525" s="19">
        <v>0.54835783108511005</v>
      </c>
      <c r="F8525" s="19">
        <v>0.37583817385844098</v>
      </c>
    </row>
    <row r="8526" spans="1:6">
      <c r="A8526" s="19" t="s">
        <v>4612</v>
      </c>
      <c r="B8526" s="19" t="s">
        <v>4613</v>
      </c>
      <c r="C8526" s="19" t="s">
        <v>8311</v>
      </c>
      <c r="D8526" s="19">
        <v>0.14793706502165699</v>
      </c>
      <c r="E8526" s="19">
        <v>0.48908461460471098</v>
      </c>
      <c r="F8526" s="19">
        <v>0.36297832037363198</v>
      </c>
    </row>
    <row r="8527" spans="1:6">
      <c r="A8527" s="19" t="s">
        <v>22342</v>
      </c>
      <c r="B8527" s="19" t="s">
        <v>22343</v>
      </c>
      <c r="C8527" s="19" t="s">
        <v>8311</v>
      </c>
      <c r="D8527" s="19">
        <v>7.1149025421984202E-2</v>
      </c>
      <c r="E8527" s="19">
        <v>0.58502478064554297</v>
      </c>
      <c r="F8527" s="19">
        <v>0.34382619393247299</v>
      </c>
    </row>
    <row r="8528" spans="1:6">
      <c r="A8528" s="19" t="s">
        <v>22344</v>
      </c>
      <c r="B8528" s="19" t="s">
        <v>22345</v>
      </c>
      <c r="C8528" s="19" t="s">
        <v>8311</v>
      </c>
      <c r="D8528" s="19">
        <v>2.0502276356057201E-2</v>
      </c>
      <c r="E8528" s="19">
        <v>0.62863274667246805</v>
      </c>
      <c r="F8528" s="19">
        <v>0.35086497697147501</v>
      </c>
    </row>
    <row r="8529" spans="1:6">
      <c r="A8529" s="19" t="s">
        <v>2007</v>
      </c>
      <c r="B8529" s="19" t="s">
        <v>2008</v>
      </c>
      <c r="C8529" s="19" t="s">
        <v>8311</v>
      </c>
      <c r="D8529" s="19">
        <v>2.3415751875166601E-2</v>
      </c>
      <c r="E8529" s="19">
        <v>0.66184254379435303</v>
      </c>
      <c r="F8529" s="19">
        <v>0.31474170433048099</v>
      </c>
    </row>
    <row r="8530" spans="1:6">
      <c r="A8530" s="19" t="s">
        <v>22346</v>
      </c>
      <c r="B8530" s="19" t="s">
        <v>22347</v>
      </c>
      <c r="C8530" s="19" t="s">
        <v>8311</v>
      </c>
      <c r="D8530" s="19">
        <v>2.1979476362025699E-2</v>
      </c>
      <c r="E8530" s="19">
        <v>0.74227624423029703</v>
      </c>
      <c r="F8530" s="19">
        <v>0.235744279407677</v>
      </c>
    </row>
    <row r="8531" spans="1:6">
      <c r="A8531" s="19" t="s">
        <v>22348</v>
      </c>
      <c r="B8531" s="19" t="s">
        <v>22349</v>
      </c>
      <c r="C8531" s="19" t="s">
        <v>8311</v>
      </c>
      <c r="D8531" s="19">
        <v>0</v>
      </c>
      <c r="E8531" s="19">
        <v>0.40946947650316101</v>
      </c>
      <c r="F8531" s="19">
        <v>0.59053052349683899</v>
      </c>
    </row>
    <row r="8532" spans="1:6">
      <c r="A8532" s="19" t="s">
        <v>4614</v>
      </c>
      <c r="B8532" s="19" t="s">
        <v>4615</v>
      </c>
      <c r="C8532" s="19" t="s">
        <v>8311</v>
      </c>
      <c r="D8532" s="19">
        <v>7.4927797107210994E-2</v>
      </c>
      <c r="E8532" s="19">
        <v>0.68440099257386799</v>
      </c>
      <c r="F8532" s="19">
        <v>0.240671210318921</v>
      </c>
    </row>
    <row r="8533" spans="1:6">
      <c r="A8533" s="19" t="s">
        <v>22350</v>
      </c>
      <c r="B8533" s="19" t="s">
        <v>22351</v>
      </c>
      <c r="C8533" s="19" t="s">
        <v>8311</v>
      </c>
      <c r="D8533" s="19">
        <v>5.44300140288154E-2</v>
      </c>
      <c r="E8533" s="19">
        <v>0.53002603892344102</v>
      </c>
      <c r="F8533" s="19">
        <v>0.415543947047744</v>
      </c>
    </row>
    <row r="8534" spans="1:6">
      <c r="A8534" s="19" t="s">
        <v>22352</v>
      </c>
      <c r="B8534" s="19" t="s">
        <v>22353</v>
      </c>
      <c r="C8534" s="19" t="s">
        <v>8311</v>
      </c>
      <c r="D8534" s="19">
        <v>1.3390284578756399E-2</v>
      </c>
      <c r="E8534" s="19">
        <v>0.81312717400266299</v>
      </c>
      <c r="F8534" s="19">
        <v>0.17348254141857999</v>
      </c>
    </row>
    <row r="8535" spans="1:6">
      <c r="A8535" s="19" t="s">
        <v>22354</v>
      </c>
      <c r="B8535" s="19" t="s">
        <v>22355</v>
      </c>
      <c r="C8535" s="19" t="s">
        <v>8311</v>
      </c>
      <c r="D8535" s="19">
        <v>2.74517002729824E-2</v>
      </c>
      <c r="E8535" s="19">
        <v>0.81962838579393305</v>
      </c>
      <c r="F8535" s="19">
        <v>0.15291991393308499</v>
      </c>
    </row>
    <row r="8536" spans="1:6">
      <c r="A8536" s="19" t="s">
        <v>250</v>
      </c>
      <c r="B8536" s="19" t="s">
        <v>251</v>
      </c>
      <c r="C8536" s="19" t="s">
        <v>8311</v>
      </c>
      <c r="D8536" s="19">
        <v>0.107121096402888</v>
      </c>
      <c r="E8536" s="19">
        <v>0.61966075375517404</v>
      </c>
      <c r="F8536" s="19">
        <v>0.27321814984193799</v>
      </c>
    </row>
    <row r="8537" spans="1:6">
      <c r="A8537" s="19" t="s">
        <v>22356</v>
      </c>
      <c r="B8537" s="19" t="s">
        <v>22357</v>
      </c>
      <c r="C8537" s="19" t="s">
        <v>8311</v>
      </c>
      <c r="D8537" s="19">
        <v>4.1256175115403498E-2</v>
      </c>
      <c r="E8537" s="19">
        <v>0.60657980979637005</v>
      </c>
      <c r="F8537" s="19">
        <v>0.35216401508822698</v>
      </c>
    </row>
    <row r="8538" spans="1:6">
      <c r="A8538" s="19" t="s">
        <v>22358</v>
      </c>
      <c r="B8538" s="19" t="s">
        <v>22359</v>
      </c>
      <c r="C8538" s="19" t="s">
        <v>8311</v>
      </c>
      <c r="D8538" s="19">
        <v>0.100267560914751</v>
      </c>
      <c r="E8538" s="19">
        <v>0.52140613981554396</v>
      </c>
      <c r="F8538" s="19">
        <v>0.37832629926970501</v>
      </c>
    </row>
    <row r="8539" spans="1:6">
      <c r="A8539" s="19" t="s">
        <v>22360</v>
      </c>
      <c r="B8539" s="19" t="s">
        <v>22361</v>
      </c>
      <c r="C8539" s="19" t="s">
        <v>8311</v>
      </c>
      <c r="D8539" s="19">
        <v>5.8833818692428E-2</v>
      </c>
      <c r="E8539" s="19">
        <v>0.68415629020343205</v>
      </c>
      <c r="F8539" s="19">
        <v>0.25700989110414002</v>
      </c>
    </row>
    <row r="8540" spans="1:6">
      <c r="A8540" s="19" t="s">
        <v>7192</v>
      </c>
      <c r="B8540" s="19" t="s">
        <v>7193</v>
      </c>
      <c r="C8540" s="19" t="s">
        <v>8311</v>
      </c>
      <c r="D8540" s="19">
        <v>1.47265466197404E-2</v>
      </c>
      <c r="E8540" s="19">
        <v>0.47313790386854199</v>
      </c>
      <c r="F8540" s="19">
        <v>0.51213554951171703</v>
      </c>
    </row>
    <row r="8541" spans="1:6">
      <c r="A8541" s="19" t="s">
        <v>4616</v>
      </c>
      <c r="B8541" s="19" t="s">
        <v>4617</v>
      </c>
      <c r="C8541" s="19" t="s">
        <v>8311</v>
      </c>
      <c r="D8541" s="19">
        <v>3.01817402547047E-2</v>
      </c>
      <c r="E8541" s="19">
        <v>0.66905885740410798</v>
      </c>
      <c r="F8541" s="19">
        <v>0.30075940234118698</v>
      </c>
    </row>
    <row r="8542" spans="1:6">
      <c r="A8542" s="19" t="s">
        <v>22362</v>
      </c>
      <c r="B8542" s="19" t="s">
        <v>22363</v>
      </c>
      <c r="C8542" s="19" t="s">
        <v>8311</v>
      </c>
      <c r="D8542" s="19">
        <v>1.78716892343748E-2</v>
      </c>
      <c r="E8542" s="19">
        <v>0.67287096508441901</v>
      </c>
      <c r="F8542" s="19">
        <v>0.309257345681206</v>
      </c>
    </row>
    <row r="8543" spans="1:6">
      <c r="A8543" s="19" t="s">
        <v>22364</v>
      </c>
      <c r="B8543" s="19" t="s">
        <v>22365</v>
      </c>
      <c r="C8543" s="19" t="s">
        <v>8311</v>
      </c>
      <c r="D8543" s="19">
        <v>5.9268635508227897E-2</v>
      </c>
      <c r="E8543" s="19">
        <v>0.68497379626300903</v>
      </c>
      <c r="F8543" s="19">
        <v>0.255757568228763</v>
      </c>
    </row>
    <row r="8544" spans="1:6">
      <c r="A8544" s="19" t="s">
        <v>22366</v>
      </c>
      <c r="B8544" s="19" t="s">
        <v>22367</v>
      </c>
      <c r="C8544" s="19" t="s">
        <v>8311</v>
      </c>
      <c r="D8544" s="19">
        <v>3.8189945592923699E-2</v>
      </c>
      <c r="E8544" s="19">
        <v>0.73384649609639196</v>
      </c>
      <c r="F8544" s="19">
        <v>0.22796355831068399</v>
      </c>
    </row>
    <row r="8545" spans="1:6">
      <c r="A8545" s="19" t="s">
        <v>22368</v>
      </c>
      <c r="B8545" s="19" t="s">
        <v>22369</v>
      </c>
      <c r="C8545" s="19" t="s">
        <v>8311</v>
      </c>
      <c r="D8545" s="19">
        <v>1.6290408647171298E-2</v>
      </c>
      <c r="E8545" s="19">
        <v>0.61960618384300403</v>
      </c>
      <c r="F8545" s="19">
        <v>0.36410340750982401</v>
      </c>
    </row>
    <row r="8546" spans="1:6">
      <c r="A8546" s="19" t="s">
        <v>22370</v>
      </c>
      <c r="B8546" s="19" t="s">
        <v>22371</v>
      </c>
      <c r="C8546" s="19" t="s">
        <v>8311</v>
      </c>
      <c r="D8546" s="19">
        <v>7.6237965108915104E-2</v>
      </c>
      <c r="E8546" s="19">
        <v>0.66115811035121697</v>
      </c>
      <c r="F8546" s="19">
        <v>0.26260392453986803</v>
      </c>
    </row>
    <row r="8547" spans="1:6">
      <c r="A8547" s="19" t="s">
        <v>22372</v>
      </c>
      <c r="B8547" s="19" t="s">
        <v>22373</v>
      </c>
      <c r="C8547" s="19" t="s">
        <v>8311</v>
      </c>
      <c r="D8547" s="19">
        <v>3.9635350569337403E-2</v>
      </c>
      <c r="E8547" s="19">
        <v>0.47657217042337302</v>
      </c>
      <c r="F8547" s="19">
        <v>0.48379247900729</v>
      </c>
    </row>
    <row r="8548" spans="1:6">
      <c r="A8548" s="19" t="s">
        <v>22374</v>
      </c>
      <c r="B8548" s="19" t="s">
        <v>22375</v>
      </c>
      <c r="C8548" s="19" t="s">
        <v>8311</v>
      </c>
      <c r="D8548" s="19">
        <v>5.1026466707129799E-2</v>
      </c>
      <c r="E8548" s="19">
        <v>0.70809914676247998</v>
      </c>
      <c r="F8548" s="19">
        <v>0.24087438653039001</v>
      </c>
    </row>
    <row r="8549" spans="1:6">
      <c r="A8549" s="19" t="s">
        <v>22376</v>
      </c>
      <c r="B8549" s="19" t="s">
        <v>22377</v>
      </c>
      <c r="C8549" s="19" t="s">
        <v>8311</v>
      </c>
      <c r="D8549" s="19">
        <v>2.4492167014817899E-2</v>
      </c>
      <c r="E8549" s="19">
        <v>0.70511839004503996</v>
      </c>
      <c r="F8549" s="19">
        <v>0.270389442940142</v>
      </c>
    </row>
    <row r="8550" spans="1:6">
      <c r="A8550" s="19" t="s">
        <v>22378</v>
      </c>
      <c r="B8550" s="19" t="s">
        <v>22379</v>
      </c>
      <c r="C8550" s="19" t="s">
        <v>8311</v>
      </c>
      <c r="D8550" s="19">
        <v>2.54611819651798E-2</v>
      </c>
      <c r="E8550" s="19">
        <v>0.59924951660671999</v>
      </c>
      <c r="F8550" s="19">
        <v>0.37528930142810002</v>
      </c>
    </row>
    <row r="8551" spans="1:6">
      <c r="A8551" s="19" t="s">
        <v>22380</v>
      </c>
      <c r="B8551" s="19" t="s">
        <v>22381</v>
      </c>
      <c r="C8551" s="19" t="s">
        <v>8311</v>
      </c>
      <c r="D8551" s="19">
        <v>4.2492498843508197E-2</v>
      </c>
      <c r="E8551" s="19">
        <v>0.69993076767720297</v>
      </c>
      <c r="F8551" s="19">
        <v>0.257576733479289</v>
      </c>
    </row>
    <row r="8552" spans="1:6">
      <c r="A8552" s="19" t="s">
        <v>22382</v>
      </c>
      <c r="B8552" s="19" t="s">
        <v>22383</v>
      </c>
      <c r="C8552" s="19" t="s">
        <v>8311</v>
      </c>
      <c r="D8552" s="19">
        <v>0.16421831768769499</v>
      </c>
      <c r="E8552" s="19">
        <v>0.27198377231965998</v>
      </c>
      <c r="F8552" s="19">
        <v>0.56379790999264501</v>
      </c>
    </row>
    <row r="8553" spans="1:6">
      <c r="A8553" s="19" t="s">
        <v>22384</v>
      </c>
      <c r="B8553" s="19" t="s">
        <v>22385</v>
      </c>
      <c r="C8553" s="19" t="s">
        <v>8311</v>
      </c>
      <c r="D8553" s="19">
        <v>5.2295209807361603E-2</v>
      </c>
      <c r="E8553" s="19">
        <v>0.70727166829091004</v>
      </c>
      <c r="F8553" s="19">
        <v>0.240433121901729</v>
      </c>
    </row>
    <row r="8554" spans="1:6">
      <c r="A8554" s="19" t="s">
        <v>22386</v>
      </c>
      <c r="B8554" s="19" t="s">
        <v>22387</v>
      </c>
      <c r="C8554" s="19" t="s">
        <v>8311</v>
      </c>
      <c r="D8554" s="19">
        <v>5.9862182870797101E-2</v>
      </c>
      <c r="E8554" s="19">
        <v>0.70409182998181197</v>
      </c>
      <c r="F8554" s="19">
        <v>0.236045987147391</v>
      </c>
    </row>
    <row r="8555" spans="1:6">
      <c r="A8555" s="19" t="s">
        <v>22388</v>
      </c>
      <c r="B8555" s="19" t="s">
        <v>22389</v>
      </c>
      <c r="C8555" s="19" t="s">
        <v>8311</v>
      </c>
      <c r="D8555" s="19">
        <v>3.8303510857580401E-2</v>
      </c>
      <c r="E8555" s="19">
        <v>0.66077327799578001</v>
      </c>
      <c r="F8555" s="19">
        <v>0.30092321114664</v>
      </c>
    </row>
    <row r="8556" spans="1:6">
      <c r="A8556" s="19" t="s">
        <v>22390</v>
      </c>
      <c r="B8556" s="19" t="s">
        <v>22391</v>
      </c>
      <c r="C8556" s="19" t="s">
        <v>8311</v>
      </c>
      <c r="D8556" s="19">
        <v>1.69344498083525E-2</v>
      </c>
      <c r="E8556" s="19">
        <v>0.51654097459970605</v>
      </c>
      <c r="F8556" s="19">
        <v>0.46652457559194099</v>
      </c>
    </row>
    <row r="8557" spans="1:6">
      <c r="A8557" s="19" t="s">
        <v>22392</v>
      </c>
      <c r="B8557" s="19" t="s">
        <v>22393</v>
      </c>
      <c r="C8557" s="19" t="s">
        <v>8311</v>
      </c>
      <c r="D8557" s="19">
        <v>3.78488484668731E-2</v>
      </c>
      <c r="E8557" s="19">
        <v>0.76818530311047095</v>
      </c>
      <c r="F8557" s="19">
        <v>0.19396584842265599</v>
      </c>
    </row>
    <row r="8558" spans="1:6">
      <c r="A8558" s="19" t="s">
        <v>2347</v>
      </c>
      <c r="B8558" s="19" t="s">
        <v>2348</v>
      </c>
      <c r="C8558" s="19" t="s">
        <v>8311</v>
      </c>
      <c r="D8558" s="19">
        <v>0.11031176349024099</v>
      </c>
      <c r="E8558" s="19">
        <v>0.55745474755754598</v>
      </c>
      <c r="F8558" s="19">
        <v>0.332233488952213</v>
      </c>
    </row>
    <row r="8559" spans="1:6">
      <c r="A8559" s="19" t="s">
        <v>22394</v>
      </c>
      <c r="B8559" s="19" t="s">
        <v>22395</v>
      </c>
      <c r="C8559" s="19" t="s">
        <v>8311</v>
      </c>
      <c r="D8559" s="19">
        <v>6.0932825126022203E-2</v>
      </c>
      <c r="E8559" s="19">
        <v>0.71732132215705002</v>
      </c>
      <c r="F8559" s="19">
        <v>0.22174585271692701</v>
      </c>
    </row>
    <row r="8560" spans="1:6">
      <c r="A8560" s="19" t="s">
        <v>4618</v>
      </c>
      <c r="B8560" s="19" t="s">
        <v>4619</v>
      </c>
      <c r="C8560" s="19" t="s">
        <v>8311</v>
      </c>
      <c r="D8560" s="19">
        <v>5.26193350378132E-2</v>
      </c>
      <c r="E8560" s="19">
        <v>0.48032803720688699</v>
      </c>
      <c r="F8560" s="19">
        <v>0.46705262775529999</v>
      </c>
    </row>
    <row r="8561" spans="1:6">
      <c r="A8561" s="19" t="s">
        <v>22396</v>
      </c>
      <c r="B8561" s="19" t="s">
        <v>22397</v>
      </c>
      <c r="C8561" s="19" t="s">
        <v>8311</v>
      </c>
      <c r="D8561" s="19">
        <v>5.1854671702639597E-2</v>
      </c>
      <c r="E8561" s="19">
        <v>0.67552073182438099</v>
      </c>
      <c r="F8561" s="19">
        <v>0.27262459647297999</v>
      </c>
    </row>
    <row r="8562" spans="1:6">
      <c r="A8562" s="19" t="s">
        <v>22398</v>
      </c>
      <c r="B8562" s="19" t="s">
        <v>22399</v>
      </c>
      <c r="C8562" s="19" t="s">
        <v>8311</v>
      </c>
      <c r="D8562" s="19">
        <v>6.3459067940090694E-2</v>
      </c>
      <c r="E8562" s="19">
        <v>0.68430601636435295</v>
      </c>
      <c r="F8562" s="19">
        <v>0.25223491569555601</v>
      </c>
    </row>
    <row r="8563" spans="1:6">
      <c r="A8563" s="19" t="s">
        <v>22400</v>
      </c>
      <c r="B8563" s="19" t="s">
        <v>22401</v>
      </c>
      <c r="C8563" s="19" t="s">
        <v>8311</v>
      </c>
      <c r="D8563" s="19">
        <v>3.6145781829757598E-2</v>
      </c>
      <c r="E8563" s="19">
        <v>0.70503967754710495</v>
      </c>
      <c r="F8563" s="19">
        <v>0.25881454062313702</v>
      </c>
    </row>
    <row r="8564" spans="1:6">
      <c r="A8564" s="19" t="s">
        <v>22402</v>
      </c>
      <c r="B8564" s="22">
        <v>41702</v>
      </c>
      <c r="C8564" s="19" t="s">
        <v>8311</v>
      </c>
      <c r="D8564" s="19">
        <v>1.19009926599008E-2</v>
      </c>
      <c r="E8564" s="19">
        <v>0.68508872807172605</v>
      </c>
      <c r="F8564" s="19">
        <v>0.30301027926837298</v>
      </c>
    </row>
    <row r="8565" spans="1:6">
      <c r="A8565" s="19" t="s">
        <v>22403</v>
      </c>
      <c r="B8565" s="19" t="s">
        <v>22404</v>
      </c>
      <c r="C8565" s="19" t="s">
        <v>8311</v>
      </c>
      <c r="D8565" s="19">
        <v>2.3790685796724401E-2</v>
      </c>
      <c r="E8565" s="19">
        <v>0.73207445456471498</v>
      </c>
      <c r="F8565" s="19">
        <v>0.24413485963856099</v>
      </c>
    </row>
    <row r="8566" spans="1:6">
      <c r="A8566" s="19" t="s">
        <v>22405</v>
      </c>
      <c r="B8566" s="19" t="s">
        <v>22406</v>
      </c>
      <c r="C8566" s="19" t="s">
        <v>8311</v>
      </c>
      <c r="D8566" s="19">
        <v>7.1952249686532799E-2</v>
      </c>
      <c r="E8566" s="19">
        <v>0.58588624614201001</v>
      </c>
      <c r="F8566" s="19">
        <v>0.34216150417145702</v>
      </c>
    </row>
    <row r="8567" spans="1:6">
      <c r="A8567" s="19" t="s">
        <v>22407</v>
      </c>
      <c r="B8567" s="19" t="s">
        <v>22408</v>
      </c>
      <c r="C8567" s="19" t="s">
        <v>50</v>
      </c>
      <c r="D8567" s="19">
        <v>3.5742243333878598E-2</v>
      </c>
      <c r="E8567" s="19">
        <v>0.77725158724649202</v>
      </c>
      <c r="F8567" s="19">
        <v>0.187006169419629</v>
      </c>
    </row>
    <row r="8568" spans="1:6">
      <c r="A8568" s="19" t="s">
        <v>22409</v>
      </c>
      <c r="B8568" s="19" t="s">
        <v>22410</v>
      </c>
      <c r="C8568" s="19" t="s">
        <v>8311</v>
      </c>
      <c r="D8568" s="19">
        <v>4.2919150802585099E-2</v>
      </c>
      <c r="E8568" s="19">
        <v>0.46817280879872503</v>
      </c>
      <c r="F8568" s="19">
        <v>0.48890804039869001</v>
      </c>
    </row>
    <row r="8569" spans="1:6">
      <c r="A8569" s="19" t="s">
        <v>7194</v>
      </c>
      <c r="B8569" s="19" t="s">
        <v>7195</v>
      </c>
      <c r="C8569" s="19" t="s">
        <v>8311</v>
      </c>
      <c r="D8569" s="19">
        <v>1.2715878178001299E-2</v>
      </c>
      <c r="E8569" s="19">
        <v>0.80827336044472498</v>
      </c>
      <c r="F8569" s="19">
        <v>0.17901076137727401</v>
      </c>
    </row>
    <row r="8570" spans="1:6">
      <c r="A8570" s="19" t="s">
        <v>4620</v>
      </c>
      <c r="B8570" s="19" t="s">
        <v>4621</v>
      </c>
      <c r="C8570" s="19" t="s">
        <v>8311</v>
      </c>
      <c r="D8570" s="19">
        <v>8.5544103154903503E-2</v>
      </c>
      <c r="E8570" s="19">
        <v>0.53922370692119403</v>
      </c>
      <c r="F8570" s="19">
        <v>0.375232189923902</v>
      </c>
    </row>
    <row r="8571" spans="1:6">
      <c r="A8571" s="19" t="s">
        <v>4622</v>
      </c>
      <c r="B8571" s="19" t="s">
        <v>4623</v>
      </c>
      <c r="C8571" s="19" t="s">
        <v>8311</v>
      </c>
      <c r="D8571" s="19">
        <v>1.0316980503873001E-2</v>
      </c>
      <c r="E8571" s="19">
        <v>0.82333371452769</v>
      </c>
      <c r="F8571" s="19">
        <v>0.166349304968437</v>
      </c>
    </row>
    <row r="8572" spans="1:6">
      <c r="A8572" s="19" t="s">
        <v>22411</v>
      </c>
      <c r="B8572" s="19" t="s">
        <v>22412</v>
      </c>
      <c r="C8572" s="19" t="s">
        <v>8311</v>
      </c>
      <c r="D8572" s="19">
        <v>1.56790527877308E-2</v>
      </c>
      <c r="E8572" s="19">
        <v>0.36837402366894101</v>
      </c>
      <c r="F8572" s="19">
        <v>0.61594692354332903</v>
      </c>
    </row>
    <row r="8573" spans="1:6">
      <c r="A8573" s="19" t="s">
        <v>22413</v>
      </c>
      <c r="B8573" s="19" t="s">
        <v>22414</v>
      </c>
      <c r="C8573" s="19" t="s">
        <v>8311</v>
      </c>
      <c r="D8573" s="19">
        <v>2.6564014410085601E-2</v>
      </c>
      <c r="E8573" s="19">
        <v>0.80726814597476104</v>
      </c>
      <c r="F8573" s="19">
        <v>0.166167839615153</v>
      </c>
    </row>
    <row r="8574" spans="1:6">
      <c r="A8574" s="19" t="s">
        <v>22415</v>
      </c>
      <c r="B8574" s="19" t="s">
        <v>22416</v>
      </c>
      <c r="C8574" s="19" t="s">
        <v>8311</v>
      </c>
      <c r="D8574" s="19">
        <v>9.8641581228373198E-3</v>
      </c>
      <c r="E8574" s="19">
        <v>0.86019188634482302</v>
      </c>
      <c r="F8574" s="19">
        <v>0.12994395553234001</v>
      </c>
    </row>
    <row r="8575" spans="1:6">
      <c r="A8575" s="19" t="s">
        <v>4624</v>
      </c>
      <c r="B8575" s="19" t="s">
        <v>4625</v>
      </c>
      <c r="C8575" s="19" t="s">
        <v>8311</v>
      </c>
      <c r="D8575" s="19">
        <v>2.1419183417201101E-2</v>
      </c>
      <c r="E8575" s="19">
        <v>0.72952810541166302</v>
      </c>
      <c r="F8575" s="19">
        <v>0.249052711171136</v>
      </c>
    </row>
    <row r="8576" spans="1:6">
      <c r="A8576" s="19" t="s">
        <v>22417</v>
      </c>
      <c r="B8576" s="19" t="s">
        <v>22418</v>
      </c>
      <c r="C8576" s="19" t="s">
        <v>8311</v>
      </c>
      <c r="D8576" s="19">
        <v>9.2210987205798307E-3</v>
      </c>
      <c r="E8576" s="19">
        <v>0.75731522991473399</v>
      </c>
      <c r="F8576" s="19">
        <v>0.23346367136468599</v>
      </c>
    </row>
    <row r="8577" spans="1:6">
      <c r="A8577" s="19" t="s">
        <v>4626</v>
      </c>
      <c r="B8577" s="19" t="s">
        <v>4627</v>
      </c>
      <c r="C8577" s="19" t="s">
        <v>8311</v>
      </c>
      <c r="D8577" s="19">
        <v>0.115307722524956</v>
      </c>
      <c r="E8577" s="19">
        <v>0.52671256913712206</v>
      </c>
      <c r="F8577" s="19">
        <v>0.35797970833792198</v>
      </c>
    </row>
    <row r="8578" spans="1:6">
      <c r="A8578" s="19" t="s">
        <v>22419</v>
      </c>
      <c r="B8578" s="19" t="s">
        <v>22420</v>
      </c>
      <c r="C8578" s="19" t="s">
        <v>8311</v>
      </c>
      <c r="D8578" s="19">
        <v>5.3316947178383499E-2</v>
      </c>
      <c r="E8578" s="19">
        <v>0.55452059130601405</v>
      </c>
      <c r="F8578" s="19">
        <v>0.39216246151560302</v>
      </c>
    </row>
    <row r="8579" spans="1:6">
      <c r="A8579" s="19" t="s">
        <v>22421</v>
      </c>
      <c r="B8579" s="19" t="s">
        <v>22422</v>
      </c>
      <c r="C8579" s="19" t="s">
        <v>8311</v>
      </c>
      <c r="D8579" s="19">
        <v>1.15841648738514E-2</v>
      </c>
      <c r="E8579" s="19">
        <v>0.78788944701852903</v>
      </c>
      <c r="F8579" s="19">
        <v>0.20052638810762</v>
      </c>
    </row>
    <row r="8580" spans="1:6">
      <c r="A8580" s="19" t="s">
        <v>22423</v>
      </c>
      <c r="B8580" s="19" t="s">
        <v>22424</v>
      </c>
      <c r="C8580" s="19" t="s">
        <v>8311</v>
      </c>
      <c r="D8580" s="19">
        <v>4.2667317061017798E-2</v>
      </c>
      <c r="E8580" s="19">
        <v>0.40593407396258302</v>
      </c>
      <c r="F8580" s="19">
        <v>0.55139860897639903</v>
      </c>
    </row>
    <row r="8581" spans="1:6">
      <c r="A8581" s="19" t="s">
        <v>4628</v>
      </c>
      <c r="B8581" s="19" t="s">
        <v>4629</v>
      </c>
      <c r="C8581" s="19" t="s">
        <v>8311</v>
      </c>
      <c r="D8581" s="19">
        <v>4.5954489443561397E-2</v>
      </c>
      <c r="E8581" s="19">
        <v>0.71321360062313999</v>
      </c>
      <c r="F8581" s="19">
        <v>0.24083190993329801</v>
      </c>
    </row>
    <row r="8582" spans="1:6">
      <c r="A8582" s="19" t="s">
        <v>22425</v>
      </c>
      <c r="B8582" s="19" t="s">
        <v>22426</v>
      </c>
      <c r="C8582" s="19" t="s">
        <v>8311</v>
      </c>
      <c r="D8582" s="19">
        <v>1.28119495714884E-2</v>
      </c>
      <c r="E8582" s="19">
        <v>0.86429958513757099</v>
      </c>
      <c r="F8582" s="19">
        <v>0.122888465290941</v>
      </c>
    </row>
    <row r="8583" spans="1:6">
      <c r="A8583" s="19" t="s">
        <v>22427</v>
      </c>
      <c r="B8583" s="19" t="s">
        <v>22428</v>
      </c>
      <c r="C8583" s="19" t="s">
        <v>8311</v>
      </c>
      <c r="D8583" s="19">
        <v>1.6054445767658399E-2</v>
      </c>
      <c r="E8583" s="19">
        <v>0.64641065733476599</v>
      </c>
      <c r="F8583" s="19">
        <v>0.33753489689757499</v>
      </c>
    </row>
    <row r="8584" spans="1:6">
      <c r="A8584" s="19" t="s">
        <v>22429</v>
      </c>
      <c r="B8584" s="19" t="s">
        <v>22430</v>
      </c>
      <c r="C8584" s="19" t="s">
        <v>8311</v>
      </c>
      <c r="D8584" s="19">
        <v>5.3305749711801798E-2</v>
      </c>
      <c r="E8584" s="19">
        <v>0.58662864263374503</v>
      </c>
      <c r="F8584" s="19">
        <v>0.360065607654453</v>
      </c>
    </row>
    <row r="8585" spans="1:6">
      <c r="A8585" s="19" t="s">
        <v>22431</v>
      </c>
      <c r="B8585" s="19" t="s">
        <v>22432</v>
      </c>
      <c r="C8585" s="19" t="s">
        <v>8311</v>
      </c>
      <c r="D8585" s="19">
        <v>1.7052815004823099E-2</v>
      </c>
      <c r="E8585" s="19">
        <v>0.82697925085059498</v>
      </c>
      <c r="F8585" s="19">
        <v>0.15596793414458199</v>
      </c>
    </row>
    <row r="8586" spans="1:6">
      <c r="A8586" s="19" t="s">
        <v>642</v>
      </c>
      <c r="B8586" s="19" t="s">
        <v>643</v>
      </c>
      <c r="C8586" s="19" t="s">
        <v>8311</v>
      </c>
      <c r="D8586" s="19">
        <v>6.6651224846491497E-2</v>
      </c>
      <c r="E8586" s="19">
        <v>0.66649050737299498</v>
      </c>
      <c r="F8586" s="19">
        <v>0.26685826778051303</v>
      </c>
    </row>
    <row r="8587" spans="1:6">
      <c r="A8587" s="19" t="s">
        <v>22433</v>
      </c>
      <c r="B8587" s="19" t="s">
        <v>22434</v>
      </c>
      <c r="C8587" s="19" t="s">
        <v>8311</v>
      </c>
      <c r="D8587" s="19">
        <v>2.9894620201708199E-2</v>
      </c>
      <c r="E8587" s="19">
        <v>0.77395883112229602</v>
      </c>
      <c r="F8587" s="19">
        <v>0.19614654867599601</v>
      </c>
    </row>
    <row r="8588" spans="1:6">
      <c r="A8588" s="19" t="s">
        <v>22435</v>
      </c>
      <c r="B8588" s="19" t="s">
        <v>22436</v>
      </c>
      <c r="C8588" s="19" t="s">
        <v>8311</v>
      </c>
      <c r="D8588" s="19">
        <v>2.89779379608784E-2</v>
      </c>
      <c r="E8588" s="19">
        <v>0.81337796360261405</v>
      </c>
      <c r="F8588" s="19">
        <v>0.15764409843650701</v>
      </c>
    </row>
    <row r="8589" spans="1:6">
      <c r="A8589" s="19" t="s">
        <v>22437</v>
      </c>
      <c r="B8589" s="19" t="s">
        <v>22438</v>
      </c>
      <c r="C8589" s="19" t="s">
        <v>8311</v>
      </c>
      <c r="D8589" s="19">
        <v>5.5069302146713503E-2</v>
      </c>
      <c r="E8589" s="19">
        <v>0.660287610022946</v>
      </c>
      <c r="F8589" s="19">
        <v>0.28464308783034098</v>
      </c>
    </row>
    <row r="8590" spans="1:6">
      <c r="A8590" s="19" t="s">
        <v>22439</v>
      </c>
      <c r="B8590" s="19" t="s">
        <v>22440</v>
      </c>
      <c r="C8590" s="19" t="s">
        <v>8311</v>
      </c>
      <c r="D8590" s="19">
        <v>7.37597294523724E-2</v>
      </c>
      <c r="E8590" s="19">
        <v>0.443293339603956</v>
      </c>
      <c r="F8590" s="19">
        <v>0.48294693094367103</v>
      </c>
    </row>
    <row r="8591" spans="1:6">
      <c r="A8591" s="19" t="s">
        <v>4630</v>
      </c>
      <c r="B8591" s="19" t="s">
        <v>4631</v>
      </c>
      <c r="C8591" s="19" t="s">
        <v>8311</v>
      </c>
      <c r="D8591" s="19">
        <v>0.11629814957866801</v>
      </c>
      <c r="E8591" s="19">
        <v>0.43319150264043699</v>
      </c>
      <c r="F8591" s="19">
        <v>0.45051034778089499</v>
      </c>
    </row>
    <row r="8592" spans="1:6">
      <c r="A8592" s="19" t="s">
        <v>22441</v>
      </c>
      <c r="B8592" s="19" t="s">
        <v>22442</v>
      </c>
      <c r="C8592" s="19" t="s">
        <v>8311</v>
      </c>
      <c r="D8592" s="19">
        <v>7.6401379358887994E-2</v>
      </c>
      <c r="E8592" s="19">
        <v>0.59747604564960999</v>
      </c>
      <c r="F8592" s="19">
        <v>0.32612257499150299</v>
      </c>
    </row>
    <row r="8593" spans="1:6">
      <c r="A8593" s="19" t="s">
        <v>22443</v>
      </c>
      <c r="B8593" s="19" t="s">
        <v>22444</v>
      </c>
      <c r="C8593" s="19" t="s">
        <v>8311</v>
      </c>
      <c r="D8593" s="19">
        <v>3.9519872938066899E-2</v>
      </c>
      <c r="E8593" s="19">
        <v>0.59789497167835404</v>
      </c>
      <c r="F8593" s="19">
        <v>0.36258515538357899</v>
      </c>
    </row>
    <row r="8594" spans="1:6">
      <c r="A8594" s="19" t="s">
        <v>22445</v>
      </c>
      <c r="B8594" s="19" t="s">
        <v>22446</v>
      </c>
      <c r="C8594" s="19" t="s">
        <v>8311</v>
      </c>
      <c r="D8594" s="19">
        <v>1.1800082985800001E-2</v>
      </c>
      <c r="E8594" s="19">
        <v>0.76722575059467302</v>
      </c>
      <c r="F8594" s="19">
        <v>0.220974166419527</v>
      </c>
    </row>
    <row r="8595" spans="1:6">
      <c r="A8595" s="19" t="s">
        <v>22447</v>
      </c>
      <c r="B8595" s="19" t="s">
        <v>22448</v>
      </c>
      <c r="C8595" s="19" t="s">
        <v>8311</v>
      </c>
      <c r="D8595" s="19">
        <v>2.3083925075570499E-2</v>
      </c>
      <c r="E8595" s="19">
        <v>0.23631643422222201</v>
      </c>
      <c r="F8595" s="19">
        <v>0.74059964070220696</v>
      </c>
    </row>
    <row r="8596" spans="1:6">
      <c r="A8596" s="19" t="s">
        <v>22449</v>
      </c>
      <c r="B8596" s="19" t="s">
        <v>22450</v>
      </c>
      <c r="C8596" s="19" t="s">
        <v>8311</v>
      </c>
      <c r="D8596" s="19">
        <v>3.7243031923309501E-2</v>
      </c>
      <c r="E8596" s="19">
        <v>0.588693459125193</v>
      </c>
      <c r="F8596" s="19">
        <v>0.37406350895149798</v>
      </c>
    </row>
    <row r="8597" spans="1:6">
      <c r="A8597" s="19" t="s">
        <v>22451</v>
      </c>
      <c r="B8597" s="19" t="s">
        <v>22452</v>
      </c>
      <c r="C8597" s="19" t="s">
        <v>8311</v>
      </c>
      <c r="D8597" s="19">
        <v>7.1643942180032297E-2</v>
      </c>
      <c r="E8597" s="19">
        <v>0.21545930520415901</v>
      </c>
      <c r="F8597" s="19">
        <v>0.71289675261580798</v>
      </c>
    </row>
    <row r="8598" spans="1:6">
      <c r="A8598" s="19" t="s">
        <v>7196</v>
      </c>
      <c r="B8598" s="19" t="s">
        <v>7197</v>
      </c>
      <c r="C8598" s="19" t="s">
        <v>8311</v>
      </c>
      <c r="D8598" s="19">
        <v>4.7863097673208697E-2</v>
      </c>
      <c r="E8598" s="19">
        <v>0.68126426133756901</v>
      </c>
      <c r="F8598" s="19">
        <v>0.27087264098922198</v>
      </c>
    </row>
    <row r="8599" spans="1:6">
      <c r="A8599" s="19" t="s">
        <v>4632</v>
      </c>
      <c r="B8599" s="19" t="s">
        <v>4633</v>
      </c>
      <c r="C8599" s="19" t="s">
        <v>8311</v>
      </c>
      <c r="D8599" s="19">
        <v>6.0710802953316701E-3</v>
      </c>
      <c r="E8599" s="19">
        <v>0.81178523398776303</v>
      </c>
      <c r="F8599" s="19">
        <v>0.18214368571690501</v>
      </c>
    </row>
    <row r="8600" spans="1:6">
      <c r="A8600" s="19" t="s">
        <v>22453</v>
      </c>
      <c r="B8600" s="19" t="s">
        <v>22454</v>
      </c>
      <c r="C8600" s="19" t="s">
        <v>8311</v>
      </c>
      <c r="D8600" s="19">
        <v>3.4686061390525803E-2</v>
      </c>
      <c r="E8600" s="19">
        <v>0.656529816804588</v>
      </c>
      <c r="F8600" s="19">
        <v>0.30878412180488601</v>
      </c>
    </row>
    <row r="8601" spans="1:6">
      <c r="A8601" s="19" t="s">
        <v>22455</v>
      </c>
      <c r="B8601" s="19" t="s">
        <v>22456</v>
      </c>
      <c r="C8601" s="19" t="s">
        <v>8311</v>
      </c>
      <c r="D8601" s="19">
        <v>0.24641432771572</v>
      </c>
      <c r="E8601" s="19">
        <v>0.48944540923784902</v>
      </c>
      <c r="F8601" s="19">
        <v>0.26414026304643101</v>
      </c>
    </row>
    <row r="8602" spans="1:6">
      <c r="A8602" s="19" t="s">
        <v>22457</v>
      </c>
      <c r="B8602" s="19" t="s">
        <v>22458</v>
      </c>
      <c r="C8602" s="19" t="s">
        <v>8311</v>
      </c>
      <c r="D8602" s="19">
        <v>3.7672519762684799E-2</v>
      </c>
      <c r="E8602" s="19">
        <v>0.55579972621766804</v>
      </c>
      <c r="F8602" s="19">
        <v>0.40652775401964703</v>
      </c>
    </row>
    <row r="8603" spans="1:6">
      <c r="A8603" s="19" t="s">
        <v>22459</v>
      </c>
      <c r="B8603" s="19" t="s">
        <v>22460</v>
      </c>
      <c r="C8603" s="19" t="s">
        <v>8311</v>
      </c>
      <c r="D8603" s="19">
        <v>2.3881046944928399E-2</v>
      </c>
      <c r="E8603" s="19">
        <v>0.79962973938762905</v>
      </c>
      <c r="F8603" s="19">
        <v>0.176489213667443</v>
      </c>
    </row>
    <row r="8604" spans="1:6">
      <c r="A8604" s="19" t="s">
        <v>22461</v>
      </c>
      <c r="B8604" s="19" t="s">
        <v>22462</v>
      </c>
      <c r="C8604" s="19" t="s">
        <v>8311</v>
      </c>
      <c r="D8604" s="19">
        <v>8.6512932577555907E-2</v>
      </c>
      <c r="E8604" s="19">
        <v>0.60771382729339696</v>
      </c>
      <c r="F8604" s="19">
        <v>0.305773240129047</v>
      </c>
    </row>
    <row r="8605" spans="1:6">
      <c r="A8605" s="19" t="s">
        <v>22463</v>
      </c>
      <c r="B8605" s="19" t="s">
        <v>22464</v>
      </c>
      <c r="C8605" s="19" t="s">
        <v>8311</v>
      </c>
      <c r="D8605" s="19">
        <v>8.6805180561348699E-2</v>
      </c>
      <c r="E8605" s="19">
        <v>0.58194680777273</v>
      </c>
      <c r="F8605" s="19">
        <v>0.33124801166592099</v>
      </c>
    </row>
    <row r="8606" spans="1:6">
      <c r="A8606" s="19" t="s">
        <v>2148</v>
      </c>
      <c r="B8606" s="19" t="s">
        <v>2149</v>
      </c>
      <c r="C8606" s="19" t="s">
        <v>8311</v>
      </c>
      <c r="D8606" s="19">
        <v>6.1615287828745903E-2</v>
      </c>
      <c r="E8606" s="19">
        <v>0.67461835905987699</v>
      </c>
      <c r="F8606" s="19">
        <v>0.26376635311137703</v>
      </c>
    </row>
    <row r="8607" spans="1:6">
      <c r="A8607" s="19" t="s">
        <v>22465</v>
      </c>
      <c r="B8607" s="19" t="s">
        <v>22466</v>
      </c>
      <c r="C8607" s="19" t="s">
        <v>8311</v>
      </c>
      <c r="D8607" s="19">
        <v>8.3839955221349904E-2</v>
      </c>
      <c r="E8607" s="19">
        <v>0.62148911282950903</v>
      </c>
      <c r="F8607" s="19">
        <v>0.29467093194914101</v>
      </c>
    </row>
    <row r="8608" spans="1:6">
      <c r="A8608" s="19" t="s">
        <v>22467</v>
      </c>
      <c r="B8608" s="19" t="s">
        <v>22468</v>
      </c>
      <c r="C8608" s="19" t="s">
        <v>8311</v>
      </c>
      <c r="D8608" s="19">
        <v>5.6174324780591998E-2</v>
      </c>
      <c r="E8608" s="19">
        <v>0.70616875453446604</v>
      </c>
      <c r="F8608" s="19">
        <v>0.23765692068494201</v>
      </c>
    </row>
    <row r="8609" spans="1:6">
      <c r="A8609" s="19" t="s">
        <v>22469</v>
      </c>
      <c r="B8609" s="19" t="s">
        <v>22470</v>
      </c>
      <c r="C8609" s="19" t="s">
        <v>8311</v>
      </c>
      <c r="D8609" s="19">
        <v>1.0466951357350301E-2</v>
      </c>
      <c r="E8609" s="19">
        <v>0.77778601677991899</v>
      </c>
      <c r="F8609" s="19">
        <v>0.211747031862731</v>
      </c>
    </row>
    <row r="8610" spans="1:6">
      <c r="A8610" s="19" t="s">
        <v>22471</v>
      </c>
      <c r="B8610" s="19" t="s">
        <v>22472</v>
      </c>
      <c r="C8610" s="19" t="s">
        <v>8311</v>
      </c>
      <c r="D8610" s="19">
        <v>4.2794000277990199E-2</v>
      </c>
      <c r="E8610" s="19">
        <v>0.57238881902013306</v>
      </c>
      <c r="F8610" s="19">
        <v>0.38481718070187698</v>
      </c>
    </row>
    <row r="8611" spans="1:6">
      <c r="A8611" s="19" t="s">
        <v>22473</v>
      </c>
      <c r="B8611" s="19" t="s">
        <v>22474</v>
      </c>
      <c r="C8611" s="19" t="s">
        <v>8311</v>
      </c>
      <c r="D8611" s="19">
        <v>1.9072624599944001E-2</v>
      </c>
      <c r="E8611" s="19">
        <v>0.58125274760150103</v>
      </c>
      <c r="F8611" s="19">
        <v>0.399674627798555</v>
      </c>
    </row>
    <row r="8612" spans="1:6">
      <c r="A8612" s="19" t="s">
        <v>22475</v>
      </c>
      <c r="B8612" s="19" t="s">
        <v>22476</v>
      </c>
      <c r="C8612" s="19" t="s">
        <v>8311</v>
      </c>
      <c r="D8612" s="19">
        <v>1.08575344226457E-2</v>
      </c>
      <c r="E8612" s="19">
        <v>0.88263894799232201</v>
      </c>
      <c r="F8612" s="19">
        <v>0.106503517585032</v>
      </c>
    </row>
    <row r="8613" spans="1:6">
      <c r="A8613" s="19" t="s">
        <v>22477</v>
      </c>
      <c r="B8613" s="19" t="s">
        <v>22478</v>
      </c>
      <c r="C8613" s="19" t="s">
        <v>8311</v>
      </c>
      <c r="D8613" s="19">
        <v>8.1939078180639502E-2</v>
      </c>
      <c r="E8613" s="19">
        <v>0.57685406422413699</v>
      </c>
      <c r="F8613" s="19">
        <v>0.34120685759522401</v>
      </c>
    </row>
    <row r="8614" spans="1:6">
      <c r="A8614" s="19" t="s">
        <v>22479</v>
      </c>
      <c r="B8614" s="19" t="s">
        <v>22480</v>
      </c>
      <c r="C8614" s="19" t="s">
        <v>8311</v>
      </c>
      <c r="D8614" s="19">
        <v>9.3494767215419397E-3</v>
      </c>
      <c r="E8614" s="19">
        <v>0.77975014010690102</v>
      </c>
      <c r="F8614" s="19">
        <v>0.21090038317155699</v>
      </c>
    </row>
    <row r="8615" spans="1:6">
      <c r="A8615" s="19" t="s">
        <v>22481</v>
      </c>
      <c r="B8615" s="19" t="s">
        <v>22482</v>
      </c>
      <c r="C8615" s="19" t="s">
        <v>8311</v>
      </c>
      <c r="D8615" s="19">
        <v>8.4017964361293405E-3</v>
      </c>
      <c r="E8615" s="19">
        <v>0.75302050997666703</v>
      </c>
      <c r="F8615" s="19">
        <v>0.23857769358720399</v>
      </c>
    </row>
    <row r="8616" spans="1:6">
      <c r="A8616" s="19" t="s">
        <v>22483</v>
      </c>
      <c r="B8616" s="19" t="s">
        <v>22484</v>
      </c>
      <c r="C8616" s="19" t="s">
        <v>8311</v>
      </c>
      <c r="D8616" s="19">
        <v>1.47707477884663E-2</v>
      </c>
      <c r="E8616" s="19">
        <v>0.622601444565411</v>
      </c>
      <c r="F8616" s="19">
        <v>0.36262780764612301</v>
      </c>
    </row>
    <row r="8617" spans="1:6">
      <c r="A8617" s="19" t="s">
        <v>22485</v>
      </c>
      <c r="B8617" s="19" t="s">
        <v>22486</v>
      </c>
      <c r="C8617" s="19" t="s">
        <v>8311</v>
      </c>
      <c r="D8617" s="19">
        <v>8.8677228586853396E-2</v>
      </c>
      <c r="E8617" s="19">
        <v>0.51673707219427101</v>
      </c>
      <c r="F8617" s="19">
        <v>0.39458569921887598</v>
      </c>
    </row>
    <row r="8618" spans="1:6">
      <c r="A8618" s="19" t="s">
        <v>22487</v>
      </c>
      <c r="B8618" s="19" t="s">
        <v>22488</v>
      </c>
      <c r="C8618" s="19" t="s">
        <v>8311</v>
      </c>
      <c r="D8618" s="19">
        <v>3.37361980490039E-2</v>
      </c>
      <c r="E8618" s="19">
        <v>0.772122912731665</v>
      </c>
      <c r="F8618" s="19">
        <v>0.19414088921933101</v>
      </c>
    </row>
    <row r="8619" spans="1:6">
      <c r="A8619" s="19" t="s">
        <v>22489</v>
      </c>
      <c r="B8619" s="19" t="s">
        <v>22490</v>
      </c>
      <c r="C8619" s="19" t="s">
        <v>8311</v>
      </c>
      <c r="D8619" s="19">
        <v>0.108802751641611</v>
      </c>
      <c r="E8619" s="19">
        <v>0.53914933979507795</v>
      </c>
      <c r="F8619" s="19">
        <v>0.35204790856331197</v>
      </c>
    </row>
    <row r="8620" spans="1:6">
      <c r="A8620" s="19" t="s">
        <v>22491</v>
      </c>
      <c r="B8620" s="19" t="s">
        <v>22492</v>
      </c>
      <c r="C8620" s="19" t="s">
        <v>8311</v>
      </c>
      <c r="D8620" s="19">
        <v>3.1166518761172501E-2</v>
      </c>
      <c r="E8620" s="19">
        <v>0.790018868895485</v>
      </c>
      <c r="F8620" s="19">
        <v>0.178814612343343</v>
      </c>
    </row>
    <row r="8621" spans="1:6">
      <c r="A8621" s="19" t="s">
        <v>22493</v>
      </c>
      <c r="B8621" s="19" t="s">
        <v>22494</v>
      </c>
      <c r="C8621" s="19" t="s">
        <v>8311</v>
      </c>
      <c r="D8621" s="19">
        <v>3.36189734894322E-2</v>
      </c>
      <c r="E8621" s="19">
        <v>0.53341054361136797</v>
      </c>
      <c r="F8621" s="19">
        <v>0.43297048289919998</v>
      </c>
    </row>
    <row r="8622" spans="1:6">
      <c r="A8622" s="19" t="s">
        <v>22495</v>
      </c>
      <c r="B8622" s="19" t="s">
        <v>22496</v>
      </c>
      <c r="C8622" s="19" t="s">
        <v>8311</v>
      </c>
      <c r="D8622" s="19">
        <v>4.52005291813106E-3</v>
      </c>
      <c r="E8622" s="19">
        <v>0.81423206816217797</v>
      </c>
      <c r="F8622" s="19">
        <v>0.18124787891969099</v>
      </c>
    </row>
    <row r="8623" spans="1:6">
      <c r="A8623" s="19" t="s">
        <v>22497</v>
      </c>
      <c r="B8623" s="19" t="s">
        <v>22498</v>
      </c>
      <c r="C8623" s="19" t="s">
        <v>8311</v>
      </c>
      <c r="D8623" s="19">
        <v>9.3913752957510796E-2</v>
      </c>
      <c r="E8623" s="19">
        <v>0.42737204819519498</v>
      </c>
      <c r="F8623" s="19">
        <v>0.47871419884729399</v>
      </c>
    </row>
    <row r="8624" spans="1:6">
      <c r="A8624" s="19" t="s">
        <v>22499</v>
      </c>
      <c r="B8624" s="19" t="s">
        <v>22500</v>
      </c>
      <c r="C8624" s="19" t="s">
        <v>8311</v>
      </c>
      <c r="D8624" s="19">
        <v>1.0478451375878699E-2</v>
      </c>
      <c r="E8624" s="19">
        <v>0.89003589411040296</v>
      </c>
      <c r="F8624" s="19">
        <v>9.9485654513718602E-2</v>
      </c>
    </row>
    <row r="8625" spans="1:6">
      <c r="A8625" s="19" t="s">
        <v>4634</v>
      </c>
      <c r="B8625" s="19" t="s">
        <v>4635</v>
      </c>
      <c r="C8625" s="19" t="s">
        <v>8311</v>
      </c>
      <c r="D8625" s="19">
        <v>2.7354900911929599E-2</v>
      </c>
      <c r="E8625" s="19">
        <v>0.62569325752271199</v>
      </c>
      <c r="F8625" s="19">
        <v>0.34695184156535802</v>
      </c>
    </row>
    <row r="8626" spans="1:6">
      <c r="A8626" s="19" t="s">
        <v>22501</v>
      </c>
      <c r="B8626" s="19" t="s">
        <v>22502</v>
      </c>
      <c r="C8626" s="19" t="s">
        <v>8311</v>
      </c>
      <c r="D8626" s="19">
        <v>3.0913257861279499E-2</v>
      </c>
      <c r="E8626" s="19">
        <v>0.72392205709338897</v>
      </c>
      <c r="F8626" s="19">
        <v>0.24516468504533101</v>
      </c>
    </row>
    <row r="8627" spans="1:6">
      <c r="A8627" s="19" t="s">
        <v>4636</v>
      </c>
      <c r="B8627" s="19" t="s">
        <v>4637</v>
      </c>
      <c r="C8627" s="19" t="s">
        <v>8311</v>
      </c>
      <c r="D8627" s="19">
        <v>0.11872712720786301</v>
      </c>
      <c r="E8627" s="19">
        <v>0.57338889467883503</v>
      </c>
      <c r="F8627" s="19">
        <v>0.30788397811330198</v>
      </c>
    </row>
    <row r="8628" spans="1:6">
      <c r="A8628" s="19" t="s">
        <v>22503</v>
      </c>
      <c r="B8628" s="19" t="s">
        <v>22504</v>
      </c>
      <c r="C8628" s="19" t="s">
        <v>8311</v>
      </c>
      <c r="D8628" s="19">
        <v>0.104204261644907</v>
      </c>
      <c r="E8628" s="19">
        <v>0.61652833832096399</v>
      </c>
      <c r="F8628" s="19">
        <v>0.27926740003412998</v>
      </c>
    </row>
    <row r="8629" spans="1:6">
      <c r="A8629" s="19" t="s">
        <v>22505</v>
      </c>
      <c r="B8629" s="19" t="s">
        <v>22506</v>
      </c>
      <c r="C8629" s="19" t="s">
        <v>8311</v>
      </c>
      <c r="D8629" s="19">
        <v>8.7803869786794705E-2</v>
      </c>
      <c r="E8629" s="19">
        <v>0.59819062467821205</v>
      </c>
      <c r="F8629" s="19">
        <v>0.31400550553499301</v>
      </c>
    </row>
    <row r="8630" spans="1:6">
      <c r="A8630" s="19" t="s">
        <v>22507</v>
      </c>
      <c r="B8630" s="19" t="s">
        <v>22508</v>
      </c>
      <c r="C8630" s="19" t="s">
        <v>8311</v>
      </c>
      <c r="D8630" s="19">
        <v>4.47585838996913E-3</v>
      </c>
      <c r="E8630" s="19">
        <v>0.40370740639458502</v>
      </c>
      <c r="F8630" s="19">
        <v>0.59181673521544598</v>
      </c>
    </row>
    <row r="8631" spans="1:6">
      <c r="A8631" s="19" t="s">
        <v>22509</v>
      </c>
      <c r="B8631" s="19" t="s">
        <v>22510</v>
      </c>
      <c r="C8631" s="19" t="s">
        <v>8311</v>
      </c>
      <c r="D8631" s="19">
        <v>2.00272474950518E-2</v>
      </c>
      <c r="E8631" s="19">
        <v>0.72338933065002398</v>
      </c>
      <c r="F8631" s="19">
        <v>0.256583421854924</v>
      </c>
    </row>
    <row r="8632" spans="1:6">
      <c r="A8632" s="19" t="s">
        <v>22511</v>
      </c>
      <c r="B8632" s="19" t="s">
        <v>22512</v>
      </c>
      <c r="C8632" s="19" t="s">
        <v>8311</v>
      </c>
      <c r="D8632" s="19">
        <v>0.13082074640717301</v>
      </c>
      <c r="E8632" s="19">
        <v>0.56288798445378196</v>
      </c>
      <c r="F8632" s="19">
        <v>0.30629126913904497</v>
      </c>
    </row>
    <row r="8633" spans="1:6">
      <c r="A8633" s="19" t="s">
        <v>22513</v>
      </c>
      <c r="B8633" s="19" t="s">
        <v>22514</v>
      </c>
      <c r="C8633" s="19" t="s">
        <v>50</v>
      </c>
      <c r="D8633" s="19">
        <v>0</v>
      </c>
      <c r="E8633" s="19">
        <v>0.46608447273870102</v>
      </c>
      <c r="F8633" s="19">
        <v>0.53391552726129898</v>
      </c>
    </row>
    <row r="8634" spans="1:6">
      <c r="A8634" s="19" t="s">
        <v>22515</v>
      </c>
      <c r="B8634" s="19" t="s">
        <v>22516</v>
      </c>
      <c r="C8634" s="19" t="s">
        <v>8311</v>
      </c>
      <c r="D8634" s="19">
        <v>3.6545460245101101E-2</v>
      </c>
      <c r="E8634" s="19">
        <v>0.62022024651088603</v>
      </c>
      <c r="F8634" s="19">
        <v>0.343234293244013</v>
      </c>
    </row>
    <row r="8635" spans="1:6">
      <c r="A8635" s="19" t="s">
        <v>22517</v>
      </c>
      <c r="B8635" s="19" t="s">
        <v>22518</v>
      </c>
      <c r="C8635" s="19" t="s">
        <v>8311</v>
      </c>
      <c r="D8635" s="19">
        <v>3.7588564449761698E-2</v>
      </c>
      <c r="E8635" s="19">
        <v>0.66693804973294801</v>
      </c>
      <c r="F8635" s="19">
        <v>0.29547338581728999</v>
      </c>
    </row>
    <row r="8636" spans="1:6">
      <c r="A8636" s="19" t="s">
        <v>22519</v>
      </c>
      <c r="B8636" s="19" t="s">
        <v>22520</v>
      </c>
      <c r="C8636" s="19" t="s">
        <v>8311</v>
      </c>
      <c r="D8636" s="19">
        <v>2.70258712988194E-2</v>
      </c>
      <c r="E8636" s="19">
        <v>0.68807431499634297</v>
      </c>
      <c r="F8636" s="19">
        <v>0.28489981370483802</v>
      </c>
    </row>
    <row r="8637" spans="1:6">
      <c r="A8637" s="19" t="s">
        <v>7198</v>
      </c>
      <c r="B8637" s="19" t="s">
        <v>7199</v>
      </c>
      <c r="C8637" s="19" t="s">
        <v>8311</v>
      </c>
      <c r="D8637" s="19">
        <v>8.6308201498225701E-3</v>
      </c>
      <c r="E8637" s="19">
        <v>0.70365685028148806</v>
      </c>
      <c r="F8637" s="19">
        <v>0.28771232956868897</v>
      </c>
    </row>
    <row r="8638" spans="1:6">
      <c r="A8638" s="19" t="s">
        <v>22521</v>
      </c>
      <c r="B8638" s="19" t="s">
        <v>22522</v>
      </c>
      <c r="C8638" s="19" t="s">
        <v>8311</v>
      </c>
      <c r="D8638" s="19">
        <v>4.1132211519932002E-2</v>
      </c>
      <c r="E8638" s="19">
        <v>0.34015680939607801</v>
      </c>
      <c r="F8638" s="19">
        <v>0.61871097908398998</v>
      </c>
    </row>
    <row r="8639" spans="1:6">
      <c r="A8639" s="19" t="s">
        <v>22523</v>
      </c>
      <c r="B8639" s="19" t="s">
        <v>22524</v>
      </c>
      <c r="C8639" s="19" t="s">
        <v>8311</v>
      </c>
      <c r="D8639" s="19">
        <v>4.7405308668199801E-2</v>
      </c>
      <c r="E8639" s="19">
        <v>0.70148292273330404</v>
      </c>
      <c r="F8639" s="19">
        <v>0.25111176859849599</v>
      </c>
    </row>
    <row r="8640" spans="1:6">
      <c r="A8640" s="19" t="s">
        <v>22525</v>
      </c>
      <c r="B8640" s="19" t="s">
        <v>22526</v>
      </c>
      <c r="C8640" s="19" t="s">
        <v>8311</v>
      </c>
      <c r="D8640" s="19">
        <v>2.0154335344429201E-3</v>
      </c>
      <c r="E8640" s="19">
        <v>0.79645034349382404</v>
      </c>
      <c r="F8640" s="19">
        <v>0.20153422297173301</v>
      </c>
    </row>
    <row r="8641" spans="1:6">
      <c r="A8641" s="19" t="s">
        <v>22527</v>
      </c>
      <c r="B8641" s="19" t="s">
        <v>22528</v>
      </c>
      <c r="C8641" s="19" t="s">
        <v>8311</v>
      </c>
      <c r="D8641" s="19">
        <v>2.9352987299653101E-2</v>
      </c>
      <c r="E8641" s="19">
        <v>0.53854194873851602</v>
      </c>
      <c r="F8641" s="19">
        <v>0.43210506396183102</v>
      </c>
    </row>
    <row r="8642" spans="1:6">
      <c r="A8642" s="19" t="s">
        <v>937</v>
      </c>
      <c r="B8642" s="19" t="s">
        <v>938</v>
      </c>
      <c r="C8642" s="19" t="s">
        <v>8311</v>
      </c>
      <c r="D8642" s="19">
        <v>8.5335291154722395E-2</v>
      </c>
      <c r="E8642" s="19">
        <v>0.55861476355633399</v>
      </c>
      <c r="F8642" s="19">
        <v>0.35604994528894401</v>
      </c>
    </row>
    <row r="8643" spans="1:6">
      <c r="A8643" s="19" t="s">
        <v>22529</v>
      </c>
      <c r="B8643" s="19" t="s">
        <v>22530</v>
      </c>
      <c r="C8643" s="19" t="s">
        <v>8311</v>
      </c>
      <c r="D8643" s="19">
        <v>3.0825383566767599E-2</v>
      </c>
      <c r="E8643" s="19">
        <v>0.74346901456665804</v>
      </c>
      <c r="F8643" s="19">
        <v>0.22570560186657401</v>
      </c>
    </row>
    <row r="8644" spans="1:6">
      <c r="A8644" s="19" t="s">
        <v>22531</v>
      </c>
      <c r="B8644" s="19" t="s">
        <v>22532</v>
      </c>
      <c r="C8644" s="19" t="s">
        <v>8311</v>
      </c>
      <c r="D8644" s="19">
        <v>1.97729954090551E-2</v>
      </c>
      <c r="E8644" s="19">
        <v>0.73452070794939195</v>
      </c>
      <c r="F8644" s="19">
        <v>0.245706296641553</v>
      </c>
    </row>
    <row r="8645" spans="1:6">
      <c r="A8645" s="19" t="s">
        <v>22533</v>
      </c>
      <c r="B8645" s="19" t="s">
        <v>22534</v>
      </c>
      <c r="C8645" s="19" t="s">
        <v>8311</v>
      </c>
      <c r="D8645" s="19">
        <v>5.29567009272323E-2</v>
      </c>
      <c r="E8645" s="19">
        <v>0.58759712248953799</v>
      </c>
      <c r="F8645" s="19">
        <v>0.35944617658322903</v>
      </c>
    </row>
    <row r="8646" spans="1:6">
      <c r="A8646" s="19" t="s">
        <v>22535</v>
      </c>
      <c r="B8646" s="19" t="s">
        <v>22536</v>
      </c>
      <c r="C8646" s="19" t="s">
        <v>8311</v>
      </c>
      <c r="D8646" s="19">
        <v>2.7701895153816099E-2</v>
      </c>
      <c r="E8646" s="19">
        <v>0.75399997110137995</v>
      </c>
      <c r="F8646" s="19">
        <v>0.218298133744804</v>
      </c>
    </row>
    <row r="8647" spans="1:6">
      <c r="A8647" s="19" t="s">
        <v>22537</v>
      </c>
      <c r="B8647" s="19" t="s">
        <v>22538</v>
      </c>
      <c r="C8647" s="19" t="s">
        <v>8311</v>
      </c>
      <c r="D8647" s="19">
        <v>7.0080852128383997E-2</v>
      </c>
      <c r="E8647" s="19">
        <v>0.58111295756034798</v>
      </c>
      <c r="F8647" s="19">
        <v>0.34880619031126803</v>
      </c>
    </row>
    <row r="8648" spans="1:6">
      <c r="A8648" s="19" t="s">
        <v>22539</v>
      </c>
      <c r="B8648" s="19" t="s">
        <v>22540</v>
      </c>
      <c r="C8648" s="19" t="s">
        <v>8311</v>
      </c>
      <c r="D8648" s="19">
        <v>4.3541600050113899E-2</v>
      </c>
      <c r="E8648" s="19">
        <v>0.71027528447315602</v>
      </c>
      <c r="F8648" s="19">
        <v>0.24618311547673</v>
      </c>
    </row>
    <row r="8649" spans="1:6">
      <c r="A8649" s="19" t="s">
        <v>22541</v>
      </c>
      <c r="B8649" s="19" t="s">
        <v>22542</v>
      </c>
      <c r="C8649" s="19" t="s">
        <v>8311</v>
      </c>
      <c r="D8649" s="19">
        <v>6.5719024025644598E-2</v>
      </c>
      <c r="E8649" s="19">
        <v>0.67671080476408496</v>
      </c>
      <c r="F8649" s="19">
        <v>0.25757017121026998</v>
      </c>
    </row>
    <row r="8650" spans="1:6">
      <c r="A8650" s="19" t="s">
        <v>22543</v>
      </c>
      <c r="B8650" s="19" t="s">
        <v>22544</v>
      </c>
      <c r="C8650" s="19" t="s">
        <v>8311</v>
      </c>
      <c r="D8650" s="19">
        <v>1.47227367564466E-2</v>
      </c>
      <c r="E8650" s="19">
        <v>0.65012078631039305</v>
      </c>
      <c r="F8650" s="19">
        <v>0.33515647693315997</v>
      </c>
    </row>
    <row r="8651" spans="1:6">
      <c r="A8651" s="19" t="s">
        <v>1987</v>
      </c>
      <c r="B8651" s="19" t="s">
        <v>1988</v>
      </c>
      <c r="C8651" s="19" t="s">
        <v>8311</v>
      </c>
      <c r="D8651" s="19">
        <v>3.1144692903618001E-2</v>
      </c>
      <c r="E8651" s="19">
        <v>0.677608890782332</v>
      </c>
      <c r="F8651" s="19">
        <v>0.29124641631405002</v>
      </c>
    </row>
    <row r="8652" spans="1:6">
      <c r="A8652" s="19" t="s">
        <v>4638</v>
      </c>
      <c r="B8652" s="19" t="s">
        <v>4639</v>
      </c>
      <c r="C8652" s="19" t="s">
        <v>8311</v>
      </c>
      <c r="D8652" s="19">
        <v>2.7272440007628199E-2</v>
      </c>
      <c r="E8652" s="19">
        <v>0.76116640327587004</v>
      </c>
      <c r="F8652" s="19">
        <v>0.211561156716502</v>
      </c>
    </row>
    <row r="8653" spans="1:6">
      <c r="A8653" s="19" t="s">
        <v>22545</v>
      </c>
      <c r="B8653" s="19" t="s">
        <v>22546</v>
      </c>
      <c r="C8653" s="19" t="s">
        <v>8311</v>
      </c>
      <c r="D8653" s="19">
        <v>1.03484420828236E-2</v>
      </c>
      <c r="E8653" s="19">
        <v>0.692044816550339</v>
      </c>
      <c r="F8653" s="19">
        <v>0.29760674136683701</v>
      </c>
    </row>
    <row r="8654" spans="1:6">
      <c r="A8654" s="19" t="s">
        <v>22547</v>
      </c>
      <c r="B8654" s="19" t="s">
        <v>22548</v>
      </c>
      <c r="C8654" s="19" t="s">
        <v>8311</v>
      </c>
      <c r="D8654" s="19">
        <v>3.8473125103338501E-2</v>
      </c>
      <c r="E8654" s="19">
        <v>0.420172044445698</v>
      </c>
      <c r="F8654" s="19">
        <v>0.541354830450964</v>
      </c>
    </row>
    <row r="8655" spans="1:6">
      <c r="A8655" s="19" t="s">
        <v>22549</v>
      </c>
      <c r="B8655" s="19" t="s">
        <v>22550</v>
      </c>
      <c r="C8655" s="19" t="s">
        <v>8311</v>
      </c>
      <c r="D8655" s="19">
        <v>1.7256679118223699E-2</v>
      </c>
      <c r="E8655" s="19">
        <v>0.67553671518690195</v>
      </c>
      <c r="F8655" s="19">
        <v>0.30720660569487401</v>
      </c>
    </row>
    <row r="8656" spans="1:6">
      <c r="A8656" s="19" t="s">
        <v>22551</v>
      </c>
      <c r="B8656" s="19" t="s">
        <v>22552</v>
      </c>
      <c r="C8656" s="19" t="s">
        <v>8311</v>
      </c>
      <c r="D8656" s="19">
        <v>7.4989524080069699E-3</v>
      </c>
      <c r="E8656" s="19">
        <v>0.86133741107831296</v>
      </c>
      <c r="F8656" s="19">
        <v>0.13116363651367999</v>
      </c>
    </row>
    <row r="8657" spans="1:6">
      <c r="A8657" s="19" t="s">
        <v>22553</v>
      </c>
      <c r="B8657" s="19" t="s">
        <v>22554</v>
      </c>
      <c r="C8657" s="19" t="s">
        <v>8311</v>
      </c>
      <c r="D8657" s="19">
        <v>4.1698464767984202E-2</v>
      </c>
      <c r="E8657" s="19">
        <v>0.73881420908359896</v>
      </c>
      <c r="F8657" s="19">
        <v>0.21948732614841701</v>
      </c>
    </row>
    <row r="8658" spans="1:6">
      <c r="A8658" s="19" t="s">
        <v>22555</v>
      </c>
      <c r="B8658" s="19" t="s">
        <v>22556</v>
      </c>
      <c r="C8658" s="19" t="s">
        <v>8311</v>
      </c>
      <c r="D8658" s="19">
        <v>3.1824555135900899E-2</v>
      </c>
      <c r="E8658" s="19">
        <v>0.69584077215289697</v>
      </c>
      <c r="F8658" s="19">
        <v>0.27233467271120199</v>
      </c>
    </row>
    <row r="8659" spans="1:6">
      <c r="A8659" s="19" t="s">
        <v>22557</v>
      </c>
      <c r="B8659" s="19" t="s">
        <v>22558</v>
      </c>
      <c r="C8659" s="19" t="s">
        <v>8311</v>
      </c>
      <c r="D8659" s="19">
        <v>8.0105084723377604E-3</v>
      </c>
      <c r="E8659" s="19">
        <v>0.73424559349391405</v>
      </c>
      <c r="F8659" s="19">
        <v>0.25774389803374798</v>
      </c>
    </row>
    <row r="8660" spans="1:6">
      <c r="A8660" s="19" t="s">
        <v>923</v>
      </c>
      <c r="B8660" s="19" t="s">
        <v>924</v>
      </c>
      <c r="C8660" s="19" t="s">
        <v>8311</v>
      </c>
      <c r="D8660" s="19">
        <v>0.12869845936812299</v>
      </c>
      <c r="E8660" s="19">
        <v>0.63446299132725603</v>
      </c>
      <c r="F8660" s="19">
        <v>0.236838549304622</v>
      </c>
    </row>
    <row r="8661" spans="1:6">
      <c r="A8661" s="19" t="s">
        <v>22559</v>
      </c>
      <c r="B8661" s="19" t="s">
        <v>22560</v>
      </c>
      <c r="C8661" s="19" t="s">
        <v>8311</v>
      </c>
      <c r="D8661" s="19">
        <v>0.10416408283966599</v>
      </c>
      <c r="E8661" s="19">
        <v>0.52620042297942504</v>
      </c>
      <c r="F8661" s="19">
        <v>0.36963549418090902</v>
      </c>
    </row>
    <row r="8662" spans="1:6">
      <c r="A8662" s="19" t="s">
        <v>22561</v>
      </c>
      <c r="B8662" s="19" t="s">
        <v>22562</v>
      </c>
      <c r="C8662" s="19" t="s">
        <v>8311</v>
      </c>
      <c r="D8662" s="19">
        <v>9.3442556566381799E-2</v>
      </c>
      <c r="E8662" s="19">
        <v>0.38317796940453502</v>
      </c>
      <c r="F8662" s="19">
        <v>0.52337947402908302</v>
      </c>
    </row>
    <row r="8663" spans="1:6">
      <c r="A8663" s="19" t="s">
        <v>22563</v>
      </c>
      <c r="B8663" s="19" t="s">
        <v>22564</v>
      </c>
      <c r="C8663" s="19" t="s">
        <v>8311</v>
      </c>
      <c r="D8663" s="19">
        <v>7.20634180136338E-3</v>
      </c>
      <c r="E8663" s="19">
        <v>0.85171392347599595</v>
      </c>
      <c r="F8663" s="19">
        <v>0.14107973472263999</v>
      </c>
    </row>
    <row r="8664" spans="1:6">
      <c r="A8664" s="19" t="s">
        <v>22565</v>
      </c>
      <c r="B8664" s="19" t="s">
        <v>22566</v>
      </c>
      <c r="C8664" s="19" t="s">
        <v>8311</v>
      </c>
      <c r="D8664" s="19">
        <v>0.13340909038027901</v>
      </c>
      <c r="E8664" s="19">
        <v>0.65464043859550303</v>
      </c>
      <c r="F8664" s="19">
        <v>0.21195047102421799</v>
      </c>
    </row>
    <row r="8665" spans="1:6">
      <c r="A8665" s="19" t="s">
        <v>22567</v>
      </c>
      <c r="B8665" s="19" t="s">
        <v>22568</v>
      </c>
      <c r="C8665" s="19" t="s">
        <v>8311</v>
      </c>
      <c r="D8665" s="19">
        <v>1.95771761927457E-2</v>
      </c>
      <c r="E8665" s="19">
        <v>0.632062902766933</v>
      </c>
      <c r="F8665" s="19">
        <v>0.34835992104032099</v>
      </c>
    </row>
    <row r="8666" spans="1:6">
      <c r="A8666" s="19" t="s">
        <v>22569</v>
      </c>
      <c r="B8666" s="19" t="s">
        <v>22570</v>
      </c>
      <c r="C8666" s="19" t="s">
        <v>8311</v>
      </c>
      <c r="D8666" s="19">
        <v>9.2817229061962297E-2</v>
      </c>
      <c r="E8666" s="19">
        <v>0.52508511416113202</v>
      </c>
      <c r="F8666" s="19">
        <v>0.38209765677690499</v>
      </c>
    </row>
    <row r="8667" spans="1:6">
      <c r="A8667" s="19" t="s">
        <v>22571</v>
      </c>
      <c r="B8667" s="19" t="s">
        <v>22572</v>
      </c>
      <c r="C8667" s="19" t="s">
        <v>8311</v>
      </c>
      <c r="D8667" s="19">
        <v>5.1350280888785398E-2</v>
      </c>
      <c r="E8667" s="19">
        <v>0.62596885580036699</v>
      </c>
      <c r="F8667" s="19">
        <v>0.322680863310848</v>
      </c>
    </row>
    <row r="8668" spans="1:6">
      <c r="A8668" s="19" t="s">
        <v>22573</v>
      </c>
      <c r="B8668" s="19" t="s">
        <v>22574</v>
      </c>
      <c r="C8668" s="19" t="s">
        <v>8311</v>
      </c>
      <c r="D8668" s="19">
        <v>1.6931752797908699E-2</v>
      </c>
      <c r="E8668" s="19">
        <v>0.8335442452995</v>
      </c>
      <c r="F8668" s="19">
        <v>0.14952400190259199</v>
      </c>
    </row>
    <row r="8669" spans="1:6">
      <c r="A8669" s="19" t="s">
        <v>22575</v>
      </c>
      <c r="B8669" s="19" t="s">
        <v>22576</v>
      </c>
      <c r="C8669" s="19" t="s">
        <v>8311</v>
      </c>
      <c r="D8669" s="19">
        <v>3.8527098101640102E-2</v>
      </c>
      <c r="E8669" s="19">
        <v>0.68710811715864795</v>
      </c>
      <c r="F8669" s="19">
        <v>0.27436478473971199</v>
      </c>
    </row>
    <row r="8670" spans="1:6">
      <c r="A8670" s="19" t="s">
        <v>2349</v>
      </c>
      <c r="B8670" s="19" t="s">
        <v>2350</v>
      </c>
      <c r="C8670" s="19" t="s">
        <v>8311</v>
      </c>
      <c r="D8670" s="19">
        <v>7.2333757872671101E-2</v>
      </c>
      <c r="E8670" s="19">
        <v>0.47944864985312002</v>
      </c>
      <c r="F8670" s="19">
        <v>0.44821759227420899</v>
      </c>
    </row>
    <row r="8671" spans="1:6">
      <c r="A8671" s="19" t="s">
        <v>22577</v>
      </c>
      <c r="B8671" s="19" t="s">
        <v>22578</v>
      </c>
      <c r="C8671" s="19" t="s">
        <v>8311</v>
      </c>
      <c r="D8671" s="19">
        <v>5.8773489526742301E-2</v>
      </c>
      <c r="E8671" s="19">
        <v>0.40235659679997499</v>
      </c>
      <c r="F8671" s="19">
        <v>0.53886991367328196</v>
      </c>
    </row>
    <row r="8672" spans="1:6">
      <c r="A8672" s="19" t="s">
        <v>22579</v>
      </c>
      <c r="B8672" s="19" t="s">
        <v>22580</v>
      </c>
      <c r="C8672" s="19" t="s">
        <v>8311</v>
      </c>
      <c r="D8672" s="19">
        <v>9.7215246327247096E-2</v>
      </c>
      <c r="E8672" s="19">
        <v>0.58266576869776299</v>
      </c>
      <c r="F8672" s="19">
        <v>0.32011898497498997</v>
      </c>
    </row>
    <row r="8673" spans="1:6">
      <c r="A8673" s="19" t="s">
        <v>22581</v>
      </c>
      <c r="B8673" s="19" t="s">
        <v>22582</v>
      </c>
      <c r="C8673" s="19" t="s">
        <v>8311</v>
      </c>
      <c r="D8673" s="19">
        <v>6.8705951222726103E-2</v>
      </c>
      <c r="E8673" s="19">
        <v>0.63707360182242101</v>
      </c>
      <c r="F8673" s="19">
        <v>0.294220446954853</v>
      </c>
    </row>
    <row r="8674" spans="1:6">
      <c r="A8674" s="19" t="s">
        <v>22583</v>
      </c>
      <c r="B8674" s="19" t="s">
        <v>22584</v>
      </c>
      <c r="C8674" s="19" t="s">
        <v>8311</v>
      </c>
      <c r="D8674" s="19">
        <v>4.25389499341573E-2</v>
      </c>
      <c r="E8674" s="19">
        <v>0.79195834346774097</v>
      </c>
      <c r="F8674" s="19">
        <v>0.16550270659810101</v>
      </c>
    </row>
    <row r="8675" spans="1:6">
      <c r="A8675" s="19" t="s">
        <v>4640</v>
      </c>
      <c r="B8675" s="19" t="s">
        <v>4641</v>
      </c>
      <c r="C8675" s="19" t="s">
        <v>8311</v>
      </c>
      <c r="D8675" s="19">
        <v>1.41979332533067E-2</v>
      </c>
      <c r="E8675" s="19">
        <v>0.880397067427934</v>
      </c>
      <c r="F8675" s="19">
        <v>0.10540499931876</v>
      </c>
    </row>
    <row r="8676" spans="1:6">
      <c r="A8676" s="19" t="s">
        <v>22585</v>
      </c>
      <c r="B8676" s="19" t="s">
        <v>22586</v>
      </c>
      <c r="C8676" s="19" t="s">
        <v>8311</v>
      </c>
      <c r="D8676" s="19">
        <v>2.17293445026416E-2</v>
      </c>
      <c r="E8676" s="19">
        <v>0.64000180840773402</v>
      </c>
      <c r="F8676" s="19">
        <v>0.33826884708962501</v>
      </c>
    </row>
    <row r="8677" spans="1:6">
      <c r="A8677" s="19" t="s">
        <v>22587</v>
      </c>
      <c r="B8677" s="22">
        <v>41699</v>
      </c>
      <c r="C8677" s="19" t="s">
        <v>8311</v>
      </c>
      <c r="D8677" s="19">
        <v>8.5872655411558002E-2</v>
      </c>
      <c r="E8677" s="19">
        <v>0.50244026468123104</v>
      </c>
      <c r="F8677" s="19">
        <v>0.41168707990721098</v>
      </c>
    </row>
    <row r="8678" spans="1:6">
      <c r="A8678" s="19" t="s">
        <v>22588</v>
      </c>
      <c r="B8678" s="19" t="s">
        <v>22589</v>
      </c>
      <c r="C8678" s="19" t="s">
        <v>8311</v>
      </c>
      <c r="D8678" s="19">
        <v>4.0165972156517703E-2</v>
      </c>
      <c r="E8678" s="19">
        <v>0.75568793843349902</v>
      </c>
      <c r="F8678" s="19">
        <v>0.20414608940998299</v>
      </c>
    </row>
    <row r="8679" spans="1:6">
      <c r="A8679" s="19" t="s">
        <v>1113</v>
      </c>
      <c r="B8679" s="19" t="s">
        <v>1114</v>
      </c>
      <c r="C8679" s="19" t="s">
        <v>8311</v>
      </c>
      <c r="D8679" s="19">
        <v>5.0999853948768499E-2</v>
      </c>
      <c r="E8679" s="19">
        <v>0.68516203346743498</v>
      </c>
      <c r="F8679" s="19">
        <v>0.26383811258379702</v>
      </c>
    </row>
    <row r="8680" spans="1:6">
      <c r="A8680" s="19" t="s">
        <v>22590</v>
      </c>
      <c r="B8680" s="19" t="s">
        <v>22591</v>
      </c>
      <c r="C8680" s="19" t="s">
        <v>8311</v>
      </c>
      <c r="D8680" s="19">
        <v>1.5316340621560299E-2</v>
      </c>
      <c r="E8680" s="19">
        <v>0.75702002031842797</v>
      </c>
      <c r="F8680" s="19">
        <v>0.227663639060012</v>
      </c>
    </row>
    <row r="8681" spans="1:6">
      <c r="A8681" s="19" t="s">
        <v>22592</v>
      </c>
      <c r="B8681" s="19" t="s">
        <v>22593</v>
      </c>
      <c r="C8681" s="19" t="s">
        <v>8311</v>
      </c>
      <c r="D8681" s="19">
        <v>6.3949130974852303E-3</v>
      </c>
      <c r="E8681" s="19">
        <v>0.82591684787258102</v>
      </c>
      <c r="F8681" s="19">
        <v>0.16768823902993399</v>
      </c>
    </row>
    <row r="8682" spans="1:6">
      <c r="A8682" s="19" t="s">
        <v>22594</v>
      </c>
      <c r="B8682" s="19" t="s">
        <v>22595</v>
      </c>
      <c r="C8682" s="19" t="s">
        <v>8311</v>
      </c>
      <c r="D8682" s="19">
        <v>0.122101846203616</v>
      </c>
      <c r="E8682" s="19">
        <v>0.52507987590951699</v>
      </c>
      <c r="F8682" s="19">
        <v>0.35281827788686598</v>
      </c>
    </row>
    <row r="8683" spans="1:6">
      <c r="A8683" s="19" t="s">
        <v>22596</v>
      </c>
      <c r="B8683" s="19" t="s">
        <v>22597</v>
      </c>
      <c r="C8683" s="19" t="s">
        <v>8311</v>
      </c>
      <c r="D8683" s="19">
        <v>1.34000392724355E-2</v>
      </c>
      <c r="E8683" s="19">
        <v>0.57015375054363204</v>
      </c>
      <c r="F8683" s="19">
        <v>0.41644621018393302</v>
      </c>
    </row>
    <row r="8684" spans="1:6">
      <c r="A8684" s="19" t="s">
        <v>22598</v>
      </c>
      <c r="B8684" s="19" t="s">
        <v>22599</v>
      </c>
      <c r="C8684" s="19" t="s">
        <v>8311</v>
      </c>
      <c r="D8684" s="19">
        <v>0.105792944987555</v>
      </c>
      <c r="E8684" s="19">
        <v>0.68110713680410795</v>
      </c>
      <c r="F8684" s="19">
        <v>0.21309991820833701</v>
      </c>
    </row>
    <row r="8685" spans="1:6">
      <c r="A8685" s="19" t="s">
        <v>22600</v>
      </c>
      <c r="B8685" s="19" t="s">
        <v>22601</v>
      </c>
      <c r="C8685" s="19" t="s">
        <v>8311</v>
      </c>
      <c r="D8685" s="19">
        <v>1.1055922224445699E-2</v>
      </c>
      <c r="E8685" s="19">
        <v>0.63161572806157196</v>
      </c>
      <c r="F8685" s="19">
        <v>0.35732834971398197</v>
      </c>
    </row>
    <row r="8686" spans="1:6">
      <c r="A8686" s="19" t="s">
        <v>22602</v>
      </c>
      <c r="B8686" s="19" t="s">
        <v>22603</v>
      </c>
      <c r="C8686" s="19" t="s">
        <v>8311</v>
      </c>
      <c r="D8686" s="19">
        <v>0.105634107951766</v>
      </c>
      <c r="E8686" s="19">
        <v>0.50749352642926904</v>
      </c>
      <c r="F8686" s="19">
        <v>0.38687236561896499</v>
      </c>
    </row>
    <row r="8687" spans="1:6">
      <c r="A8687" s="19" t="s">
        <v>22604</v>
      </c>
      <c r="B8687" s="22">
        <v>41704</v>
      </c>
      <c r="C8687" s="19" t="s">
        <v>8311</v>
      </c>
      <c r="D8687" s="19">
        <v>7.7288281503360104E-2</v>
      </c>
      <c r="E8687" s="19">
        <v>0.53998019523708296</v>
      </c>
      <c r="F8687" s="19">
        <v>0.382731523259557</v>
      </c>
    </row>
    <row r="8688" spans="1:6">
      <c r="A8688" s="19" t="s">
        <v>22605</v>
      </c>
      <c r="B8688" s="19" t="s">
        <v>22606</v>
      </c>
      <c r="C8688" s="19" t="s">
        <v>8311</v>
      </c>
      <c r="D8688" s="19">
        <v>4.4974004900693997E-2</v>
      </c>
      <c r="E8688" s="19">
        <v>0.62134539938583899</v>
      </c>
      <c r="F8688" s="19">
        <v>0.33368059571346698</v>
      </c>
    </row>
    <row r="8689" spans="1:6">
      <c r="A8689" s="19" t="s">
        <v>22607</v>
      </c>
      <c r="B8689" s="19" t="s">
        <v>22608</v>
      </c>
      <c r="C8689" s="19" t="s">
        <v>8311</v>
      </c>
      <c r="D8689" s="19">
        <v>2.0725958485749998E-2</v>
      </c>
      <c r="E8689" s="19">
        <v>0.65358412775640495</v>
      </c>
      <c r="F8689" s="19">
        <v>0.32568991375784501</v>
      </c>
    </row>
    <row r="8690" spans="1:6">
      <c r="A8690" s="19" t="s">
        <v>22609</v>
      </c>
      <c r="B8690" s="19" t="s">
        <v>22610</v>
      </c>
      <c r="C8690" s="19" t="s">
        <v>8311</v>
      </c>
      <c r="D8690" s="19">
        <v>2.97887429132557E-2</v>
      </c>
      <c r="E8690" s="19">
        <v>0.51717274615232101</v>
      </c>
      <c r="F8690" s="19">
        <v>0.45303851093442399</v>
      </c>
    </row>
    <row r="8691" spans="1:6">
      <c r="A8691" s="19" t="s">
        <v>22611</v>
      </c>
      <c r="B8691" s="19" t="s">
        <v>22612</v>
      </c>
      <c r="C8691" s="19" t="s">
        <v>8311</v>
      </c>
      <c r="D8691" s="19">
        <v>4.4917108513142102E-2</v>
      </c>
      <c r="E8691" s="19">
        <v>0.69235890886960505</v>
      </c>
      <c r="F8691" s="19">
        <v>0.26272398261725299</v>
      </c>
    </row>
    <row r="8692" spans="1:6">
      <c r="A8692" s="19" t="s">
        <v>22613</v>
      </c>
      <c r="B8692" s="19" t="s">
        <v>22614</v>
      </c>
      <c r="C8692" s="19" t="s">
        <v>8311</v>
      </c>
      <c r="D8692" s="19">
        <v>4.8133338196999402E-3</v>
      </c>
      <c r="E8692" s="19">
        <v>0.81553107730400398</v>
      </c>
      <c r="F8692" s="19">
        <v>0.17965558887629701</v>
      </c>
    </row>
    <row r="8693" spans="1:6">
      <c r="A8693" s="19" t="s">
        <v>22615</v>
      </c>
      <c r="B8693" s="19" t="s">
        <v>22616</v>
      </c>
      <c r="C8693" s="19" t="s">
        <v>8311</v>
      </c>
      <c r="D8693" s="19">
        <v>4.0129571332745501E-2</v>
      </c>
      <c r="E8693" s="19">
        <v>0.76965342914914303</v>
      </c>
      <c r="F8693" s="19">
        <v>0.190216999518112</v>
      </c>
    </row>
    <row r="8694" spans="1:6">
      <c r="A8694" s="19" t="s">
        <v>22617</v>
      </c>
      <c r="B8694" s="19" t="s">
        <v>22618</v>
      </c>
      <c r="C8694" s="19" t="s">
        <v>8311</v>
      </c>
      <c r="D8694" s="19">
        <v>7.1489064458231402E-2</v>
      </c>
      <c r="E8694" s="19">
        <v>0.65258775682928005</v>
      </c>
      <c r="F8694" s="19">
        <v>0.275923178712489</v>
      </c>
    </row>
    <row r="8695" spans="1:6">
      <c r="A8695" s="19" t="s">
        <v>22619</v>
      </c>
      <c r="B8695" s="19" t="s">
        <v>22620</v>
      </c>
      <c r="C8695" s="19" t="s">
        <v>8311</v>
      </c>
      <c r="D8695" s="19">
        <v>7.9851271330139403E-2</v>
      </c>
      <c r="E8695" s="19">
        <v>0.63473833706335403</v>
      </c>
      <c r="F8695" s="19">
        <v>0.285410391606506</v>
      </c>
    </row>
    <row r="8696" spans="1:6">
      <c r="A8696" s="19" t="s">
        <v>22621</v>
      </c>
      <c r="B8696" s="19" t="s">
        <v>22622</v>
      </c>
      <c r="C8696" s="19" t="s">
        <v>8311</v>
      </c>
      <c r="D8696" s="19">
        <v>5.9716420706153003E-2</v>
      </c>
      <c r="E8696" s="19">
        <v>0.83950901609674899</v>
      </c>
      <c r="F8696" s="19">
        <v>0.100774563197098</v>
      </c>
    </row>
    <row r="8697" spans="1:6">
      <c r="A8697" s="19" t="s">
        <v>22623</v>
      </c>
      <c r="B8697" s="19" t="s">
        <v>22624</v>
      </c>
      <c r="C8697" s="19" t="s">
        <v>8311</v>
      </c>
      <c r="D8697" s="19">
        <v>6.4380805377223004E-3</v>
      </c>
      <c r="E8697" s="19">
        <v>0.79912097176665497</v>
      </c>
      <c r="F8697" s="19">
        <v>0.19444094769562301</v>
      </c>
    </row>
    <row r="8698" spans="1:6">
      <c r="A8698" s="19" t="s">
        <v>22625</v>
      </c>
      <c r="B8698" s="19" t="s">
        <v>22626</v>
      </c>
      <c r="C8698" s="19" t="s">
        <v>8311</v>
      </c>
      <c r="D8698" s="19">
        <v>2.0137277348561199E-2</v>
      </c>
      <c r="E8698" s="19">
        <v>0.60253266828590002</v>
      </c>
      <c r="F8698" s="19">
        <v>0.37733005436553801</v>
      </c>
    </row>
    <row r="8699" spans="1:6">
      <c r="A8699" s="19" t="s">
        <v>22627</v>
      </c>
      <c r="B8699" s="19" t="s">
        <v>22628</v>
      </c>
      <c r="C8699" s="19" t="s">
        <v>8311</v>
      </c>
      <c r="D8699" s="19">
        <v>5.19177219454029E-3</v>
      </c>
      <c r="E8699" s="19">
        <v>0.37357896308385502</v>
      </c>
      <c r="F8699" s="19">
        <v>0.621229264721605</v>
      </c>
    </row>
    <row r="8700" spans="1:6">
      <c r="A8700" s="19" t="s">
        <v>4642</v>
      </c>
      <c r="B8700" s="19" t="s">
        <v>4643</v>
      </c>
      <c r="C8700" s="19" t="s">
        <v>8311</v>
      </c>
      <c r="D8700" s="19">
        <v>7.8080816160388603E-2</v>
      </c>
      <c r="E8700" s="19">
        <v>0.56009485710456897</v>
      </c>
      <c r="F8700" s="19">
        <v>0.361824326735043</v>
      </c>
    </row>
    <row r="8701" spans="1:6">
      <c r="A8701" s="19" t="s">
        <v>22629</v>
      </c>
      <c r="B8701" s="19" t="s">
        <v>22630</v>
      </c>
      <c r="C8701" s="19" t="s">
        <v>8311</v>
      </c>
      <c r="D8701" s="19">
        <v>8.6346852929835696E-2</v>
      </c>
      <c r="E8701" s="19">
        <v>0.596551438189866</v>
      </c>
      <c r="F8701" s="19">
        <v>0.31710170888029798</v>
      </c>
    </row>
    <row r="8702" spans="1:6">
      <c r="A8702" s="19" t="s">
        <v>22631</v>
      </c>
      <c r="B8702" s="19" t="s">
        <v>22632</v>
      </c>
      <c r="C8702" s="19" t="s">
        <v>8311</v>
      </c>
      <c r="D8702" s="19">
        <v>1.45719053215874E-2</v>
      </c>
      <c r="E8702" s="19">
        <v>0.60292844738089602</v>
      </c>
      <c r="F8702" s="19">
        <v>0.38249964729751701</v>
      </c>
    </row>
    <row r="8703" spans="1:6">
      <c r="A8703" s="19" t="s">
        <v>22633</v>
      </c>
      <c r="B8703" s="19" t="s">
        <v>22634</v>
      </c>
      <c r="C8703" s="19" t="s">
        <v>8311</v>
      </c>
      <c r="D8703" s="19">
        <v>1.75017920814458E-2</v>
      </c>
      <c r="E8703" s="19">
        <v>0.70030053472112996</v>
      </c>
      <c r="F8703" s="19">
        <v>0.282197673197424</v>
      </c>
    </row>
    <row r="8704" spans="1:6">
      <c r="A8704" s="19" t="s">
        <v>22635</v>
      </c>
      <c r="B8704" s="19" t="s">
        <v>22636</v>
      </c>
      <c r="C8704" s="19" t="s">
        <v>8311</v>
      </c>
      <c r="D8704" s="19">
        <v>3.2790263361858002E-2</v>
      </c>
      <c r="E8704" s="19">
        <v>0.797358162629203</v>
      </c>
      <c r="F8704" s="19">
        <v>0.16985157400893899</v>
      </c>
    </row>
    <row r="8705" spans="1:6">
      <c r="A8705" s="19" t="s">
        <v>22637</v>
      </c>
      <c r="B8705" s="19" t="s">
        <v>22638</v>
      </c>
      <c r="C8705" s="19" t="s">
        <v>8311</v>
      </c>
      <c r="D8705" s="19">
        <v>3.35040979913531E-2</v>
      </c>
      <c r="E8705" s="19">
        <v>0.62958794475358504</v>
      </c>
      <c r="F8705" s="19">
        <v>0.33690795725506201</v>
      </c>
    </row>
    <row r="8706" spans="1:6">
      <c r="A8706" s="19" t="s">
        <v>22639</v>
      </c>
      <c r="B8706" s="19" t="s">
        <v>22640</v>
      </c>
      <c r="C8706" s="19" t="s">
        <v>8311</v>
      </c>
      <c r="D8706" s="19">
        <v>1.39308473531121E-2</v>
      </c>
      <c r="E8706" s="19">
        <v>0.50619034491006798</v>
      </c>
      <c r="F8706" s="19">
        <v>0.47987880773682001</v>
      </c>
    </row>
    <row r="8707" spans="1:6">
      <c r="A8707" s="19" t="s">
        <v>22641</v>
      </c>
      <c r="B8707" s="19" t="s">
        <v>22642</v>
      </c>
      <c r="C8707" s="19" t="s">
        <v>8311</v>
      </c>
      <c r="D8707" s="19">
        <v>6.8611872303132402E-3</v>
      </c>
      <c r="E8707" s="19">
        <v>0.778774301295312</v>
      </c>
      <c r="F8707" s="19">
        <v>0.21436451147437499</v>
      </c>
    </row>
    <row r="8708" spans="1:6">
      <c r="A8708" s="19" t="s">
        <v>22643</v>
      </c>
      <c r="B8708" s="19" t="s">
        <v>22644</v>
      </c>
      <c r="C8708" s="19" t="s">
        <v>8311</v>
      </c>
      <c r="D8708" s="19">
        <v>4.4685812996154602E-2</v>
      </c>
      <c r="E8708" s="19">
        <v>0.64106253926795997</v>
      </c>
      <c r="F8708" s="19">
        <v>0.31425164773588599</v>
      </c>
    </row>
    <row r="8709" spans="1:6">
      <c r="A8709" s="19" t="s">
        <v>22645</v>
      </c>
      <c r="B8709" s="19" t="s">
        <v>22646</v>
      </c>
      <c r="C8709" s="19" t="s">
        <v>8311</v>
      </c>
      <c r="D8709" s="19">
        <v>7.2088997626710505E-2</v>
      </c>
      <c r="E8709" s="19">
        <v>0.645532017993247</v>
      </c>
      <c r="F8709" s="19">
        <v>0.282378984380043</v>
      </c>
    </row>
    <row r="8710" spans="1:6">
      <c r="A8710" s="19" t="s">
        <v>22647</v>
      </c>
      <c r="B8710" s="19" t="s">
        <v>22648</v>
      </c>
      <c r="C8710" s="19" t="s">
        <v>8311</v>
      </c>
      <c r="D8710" s="19">
        <v>2.7094881072393499E-2</v>
      </c>
      <c r="E8710" s="19">
        <v>0.61369786845827601</v>
      </c>
      <c r="F8710" s="19">
        <v>0.359207250469331</v>
      </c>
    </row>
    <row r="8711" spans="1:6">
      <c r="A8711" s="19" t="s">
        <v>22649</v>
      </c>
      <c r="B8711" s="19" t="s">
        <v>22650</v>
      </c>
      <c r="C8711" s="19" t="s">
        <v>8311</v>
      </c>
      <c r="D8711" s="19">
        <v>0.11850995173765599</v>
      </c>
      <c r="E8711" s="19">
        <v>0.45624728363037498</v>
      </c>
      <c r="F8711" s="19">
        <v>0.42524276463196897</v>
      </c>
    </row>
    <row r="8712" spans="1:6">
      <c r="A8712" s="19" t="s">
        <v>22651</v>
      </c>
      <c r="B8712" s="19" t="s">
        <v>22652</v>
      </c>
      <c r="C8712" s="19" t="s">
        <v>8311</v>
      </c>
      <c r="D8712" s="19">
        <v>0.101387850992968</v>
      </c>
      <c r="E8712" s="19">
        <v>0.54489920988540297</v>
      </c>
      <c r="F8712" s="19">
        <v>0.35371293912162899</v>
      </c>
    </row>
    <row r="8713" spans="1:6">
      <c r="A8713" s="19" t="s">
        <v>22653</v>
      </c>
      <c r="B8713" s="19" t="s">
        <v>22654</v>
      </c>
      <c r="C8713" s="19" t="s">
        <v>8311</v>
      </c>
      <c r="D8713" s="19">
        <v>1.8105640666540801E-2</v>
      </c>
      <c r="E8713" s="19">
        <v>0.72730251372592802</v>
      </c>
      <c r="F8713" s="19">
        <v>0.25459184560753101</v>
      </c>
    </row>
    <row r="8714" spans="1:6">
      <c r="A8714" s="19" t="s">
        <v>22655</v>
      </c>
      <c r="B8714" s="19" t="s">
        <v>22656</v>
      </c>
      <c r="C8714" s="19" t="s">
        <v>8311</v>
      </c>
      <c r="D8714" s="19">
        <v>5.1539401375731798E-2</v>
      </c>
      <c r="E8714" s="19">
        <v>0.64569088662250695</v>
      </c>
      <c r="F8714" s="19">
        <v>0.302769712001762</v>
      </c>
    </row>
    <row r="8715" spans="1:6">
      <c r="A8715" s="19" t="s">
        <v>22657</v>
      </c>
      <c r="B8715" s="19" t="s">
        <v>22658</v>
      </c>
      <c r="C8715" s="19" t="s">
        <v>8311</v>
      </c>
      <c r="D8715" s="19">
        <v>0.31312957386844498</v>
      </c>
      <c r="E8715" s="19">
        <v>0.38034682192527802</v>
      </c>
      <c r="F8715" s="19">
        <v>0.306523604206277</v>
      </c>
    </row>
    <row r="8716" spans="1:6">
      <c r="A8716" s="19" t="s">
        <v>22659</v>
      </c>
      <c r="B8716" s="19" t="s">
        <v>22660</v>
      </c>
      <c r="C8716" s="19" t="s">
        <v>8311</v>
      </c>
      <c r="D8716" s="19">
        <v>6.5235023457839894E-2</v>
      </c>
      <c r="E8716" s="19">
        <v>0.68077434564121497</v>
      </c>
      <c r="F8716" s="19">
        <v>0.25399063090094498</v>
      </c>
    </row>
    <row r="8717" spans="1:6">
      <c r="A8717" s="19" t="s">
        <v>1115</v>
      </c>
      <c r="B8717" s="19" t="s">
        <v>1116</v>
      </c>
      <c r="C8717" s="19" t="s">
        <v>8311</v>
      </c>
      <c r="D8717" s="19">
        <v>2.6829379180699199E-2</v>
      </c>
      <c r="E8717" s="19">
        <v>0.77589275908790201</v>
      </c>
      <c r="F8717" s="19">
        <v>0.197277861731399</v>
      </c>
    </row>
    <row r="8718" spans="1:6">
      <c r="A8718" s="19" t="s">
        <v>22661</v>
      </c>
      <c r="B8718" s="19" t="s">
        <v>22662</v>
      </c>
      <c r="C8718" s="19" t="s">
        <v>8311</v>
      </c>
      <c r="D8718" s="19">
        <v>9.4316627925193006E-2</v>
      </c>
      <c r="E8718" s="19">
        <v>0.61283645022348499</v>
      </c>
      <c r="F8718" s="19">
        <v>0.292846921851321</v>
      </c>
    </row>
    <row r="8719" spans="1:6">
      <c r="A8719" s="19" t="s">
        <v>22663</v>
      </c>
      <c r="B8719" s="19" t="s">
        <v>22664</v>
      </c>
      <c r="C8719" s="19" t="s">
        <v>8311</v>
      </c>
      <c r="D8719" s="19">
        <v>1.99714716858784E-2</v>
      </c>
      <c r="E8719" s="19">
        <v>0.52239142952297302</v>
      </c>
      <c r="F8719" s="19">
        <v>0.457637098791149</v>
      </c>
    </row>
    <row r="8720" spans="1:6">
      <c r="A8720" s="19" t="s">
        <v>22665</v>
      </c>
      <c r="B8720" s="19" t="s">
        <v>22666</v>
      </c>
      <c r="C8720" s="19" t="s">
        <v>8311</v>
      </c>
      <c r="D8720" s="19">
        <v>3.05854154281185E-2</v>
      </c>
      <c r="E8720" s="19">
        <v>0.62474321184388204</v>
      </c>
      <c r="F8720" s="19">
        <v>0.34467137272799903</v>
      </c>
    </row>
    <row r="8721" spans="1:6">
      <c r="A8721" s="19" t="s">
        <v>22667</v>
      </c>
      <c r="B8721" s="19" t="s">
        <v>22668</v>
      </c>
      <c r="C8721" s="19" t="s">
        <v>8311</v>
      </c>
      <c r="D8721" s="19">
        <v>2.33443280408633E-2</v>
      </c>
      <c r="E8721" s="19">
        <v>0.798631892900588</v>
      </c>
      <c r="F8721" s="19">
        <v>0.17802377905854899</v>
      </c>
    </row>
    <row r="8722" spans="1:6">
      <c r="A8722" s="19" t="s">
        <v>22669</v>
      </c>
      <c r="B8722" s="19" t="s">
        <v>22670</v>
      </c>
      <c r="C8722" s="19" t="s">
        <v>8311</v>
      </c>
      <c r="D8722" s="19">
        <v>7.6009803949056196E-2</v>
      </c>
      <c r="E8722" s="19">
        <v>0.44169235981031602</v>
      </c>
      <c r="F8722" s="19">
        <v>0.482297836240628</v>
      </c>
    </row>
    <row r="8723" spans="1:6">
      <c r="A8723" s="19" t="s">
        <v>22671</v>
      </c>
      <c r="B8723" s="19" t="s">
        <v>22672</v>
      </c>
      <c r="C8723" s="19" t="s">
        <v>8311</v>
      </c>
      <c r="D8723" s="19">
        <v>8.3838376459561506E-2</v>
      </c>
      <c r="E8723" s="19">
        <v>0.53267612379715201</v>
      </c>
      <c r="F8723" s="19">
        <v>0.383485499743286</v>
      </c>
    </row>
    <row r="8724" spans="1:6">
      <c r="A8724" s="19" t="s">
        <v>22673</v>
      </c>
      <c r="B8724" s="19" t="s">
        <v>22674</v>
      </c>
      <c r="C8724" s="19" t="s">
        <v>8311</v>
      </c>
      <c r="D8724" s="19">
        <v>6.1498010324128702E-2</v>
      </c>
      <c r="E8724" s="19">
        <v>0.59106420977969498</v>
      </c>
      <c r="F8724" s="19">
        <v>0.34743777989617702</v>
      </c>
    </row>
    <row r="8725" spans="1:6">
      <c r="A8725" s="19" t="s">
        <v>22675</v>
      </c>
      <c r="B8725" s="19" t="s">
        <v>22676</v>
      </c>
      <c r="C8725" s="19" t="s">
        <v>8311</v>
      </c>
      <c r="D8725" s="19">
        <v>3.1913838846764998E-2</v>
      </c>
      <c r="E8725" s="19">
        <v>0.66208620052376699</v>
      </c>
      <c r="F8725" s="19">
        <v>0.30599996062946799</v>
      </c>
    </row>
    <row r="8726" spans="1:6">
      <c r="A8726" s="19" t="s">
        <v>22677</v>
      </c>
      <c r="B8726" s="19" t="s">
        <v>22678</v>
      </c>
      <c r="C8726" s="19" t="s">
        <v>8311</v>
      </c>
      <c r="D8726" s="19">
        <v>4.5774665626352896E-3</v>
      </c>
      <c r="E8726" s="19">
        <v>0.61062262001256296</v>
      </c>
      <c r="F8726" s="19">
        <v>0.38479991342480202</v>
      </c>
    </row>
    <row r="8727" spans="1:6">
      <c r="A8727" s="19" t="s">
        <v>4644</v>
      </c>
      <c r="B8727" s="19" t="s">
        <v>4645</v>
      </c>
      <c r="C8727" s="19" t="s">
        <v>8311</v>
      </c>
      <c r="D8727" s="19">
        <v>7.2894377908959807E-2</v>
      </c>
      <c r="E8727" s="19">
        <v>0.61639952907039297</v>
      </c>
      <c r="F8727" s="19">
        <v>0.310706093020647</v>
      </c>
    </row>
    <row r="8728" spans="1:6">
      <c r="A8728" s="19" t="s">
        <v>22679</v>
      </c>
      <c r="B8728" s="19" t="s">
        <v>22680</v>
      </c>
      <c r="C8728" s="19" t="s">
        <v>8311</v>
      </c>
      <c r="D8728" s="19">
        <v>4.62449134916572E-2</v>
      </c>
      <c r="E8728" s="19">
        <v>0.63269644594957297</v>
      </c>
      <c r="F8728" s="19">
        <v>0.32105864055876998</v>
      </c>
    </row>
    <row r="8729" spans="1:6">
      <c r="A8729" s="19" t="s">
        <v>1302</v>
      </c>
      <c r="B8729" s="19" t="s">
        <v>1303</v>
      </c>
      <c r="C8729" s="19" t="s">
        <v>8311</v>
      </c>
      <c r="D8729" s="19">
        <v>1.8275016494096699E-2</v>
      </c>
      <c r="E8729" s="19">
        <v>0.73362401625479501</v>
      </c>
      <c r="F8729" s="19">
        <v>0.248100967251108</v>
      </c>
    </row>
    <row r="8730" spans="1:6">
      <c r="A8730" s="19" t="s">
        <v>22681</v>
      </c>
      <c r="B8730" s="19" t="s">
        <v>22682</v>
      </c>
      <c r="C8730" s="19" t="s">
        <v>8311</v>
      </c>
      <c r="D8730" s="19">
        <v>1.45411180128495E-2</v>
      </c>
      <c r="E8730" s="19">
        <v>0.73199963137072699</v>
      </c>
      <c r="F8730" s="19">
        <v>0.25345925061642399</v>
      </c>
    </row>
    <row r="8731" spans="1:6">
      <c r="A8731" s="19" t="s">
        <v>22683</v>
      </c>
      <c r="B8731" s="19" t="s">
        <v>22684</v>
      </c>
      <c r="C8731" s="19" t="s">
        <v>8311</v>
      </c>
      <c r="D8731" s="19">
        <v>1.7727694669265701E-3</v>
      </c>
      <c r="E8731" s="19">
        <v>0.67024424136835903</v>
      </c>
      <c r="F8731" s="19">
        <v>0.32798298916471502</v>
      </c>
    </row>
    <row r="8732" spans="1:6">
      <c r="A8732" s="19" t="s">
        <v>22685</v>
      </c>
      <c r="B8732" s="19" t="s">
        <v>22686</v>
      </c>
      <c r="C8732" s="19" t="s">
        <v>8311</v>
      </c>
      <c r="D8732" s="19">
        <v>6.8059227772050701E-2</v>
      </c>
      <c r="E8732" s="19">
        <v>0.47337603608124801</v>
      </c>
      <c r="F8732" s="19">
        <v>0.45856473614670101</v>
      </c>
    </row>
    <row r="8733" spans="1:6">
      <c r="A8733" s="19" t="s">
        <v>22687</v>
      </c>
      <c r="B8733" s="19" t="s">
        <v>22688</v>
      </c>
      <c r="C8733" s="19" t="s">
        <v>8311</v>
      </c>
      <c r="D8733" s="19">
        <v>3.4707630840436397E-2</v>
      </c>
      <c r="E8733" s="19">
        <v>0.41217098335775099</v>
      </c>
      <c r="F8733" s="19">
        <v>0.55312138580181203</v>
      </c>
    </row>
    <row r="8734" spans="1:6">
      <c r="A8734" s="19" t="s">
        <v>4646</v>
      </c>
      <c r="B8734" s="19" t="s">
        <v>4647</v>
      </c>
      <c r="C8734" s="19" t="s">
        <v>8311</v>
      </c>
      <c r="D8734" s="19">
        <v>3.4795611525004697E-2</v>
      </c>
      <c r="E8734" s="19">
        <v>0.52222088072329997</v>
      </c>
      <c r="F8734" s="19">
        <v>0.44298350775169498</v>
      </c>
    </row>
    <row r="8735" spans="1:6">
      <c r="A8735" s="19" t="s">
        <v>22689</v>
      </c>
      <c r="B8735" s="19" t="s">
        <v>22690</v>
      </c>
      <c r="C8735" s="19" t="s">
        <v>8311</v>
      </c>
      <c r="D8735" s="19">
        <v>2.7497175390951801E-2</v>
      </c>
      <c r="E8735" s="19">
        <v>0.71051254872272795</v>
      </c>
      <c r="F8735" s="19">
        <v>0.26199027588632001</v>
      </c>
    </row>
    <row r="8736" spans="1:6">
      <c r="A8736" s="19" t="s">
        <v>22691</v>
      </c>
      <c r="B8736" s="19" t="s">
        <v>22692</v>
      </c>
      <c r="C8736" s="19" t="s">
        <v>8311</v>
      </c>
      <c r="D8736" s="19">
        <v>4.7672588503353999E-2</v>
      </c>
      <c r="E8736" s="19">
        <v>0.74333758211017698</v>
      </c>
      <c r="F8736" s="19">
        <v>0.20898982938646901</v>
      </c>
    </row>
    <row r="8737" spans="1:6">
      <c r="A8737" s="19" t="s">
        <v>22693</v>
      </c>
      <c r="B8737" s="19" t="s">
        <v>22694</v>
      </c>
      <c r="C8737" s="19" t="s">
        <v>8311</v>
      </c>
      <c r="D8737" s="19">
        <v>0.11961810517783</v>
      </c>
      <c r="E8737" s="19">
        <v>0.28553748154717701</v>
      </c>
      <c r="F8737" s="19">
        <v>0.59484441327499304</v>
      </c>
    </row>
    <row r="8738" spans="1:6">
      <c r="A8738" s="19" t="s">
        <v>22695</v>
      </c>
      <c r="B8738" s="19" t="s">
        <v>22696</v>
      </c>
      <c r="C8738" s="19" t="s">
        <v>8311</v>
      </c>
      <c r="D8738" s="19">
        <v>3.68203939660217E-2</v>
      </c>
      <c r="E8738" s="19">
        <v>0.60721781271248199</v>
      </c>
      <c r="F8738" s="19">
        <v>0.35596179332149602</v>
      </c>
    </row>
    <row r="8739" spans="1:6">
      <c r="A8739" s="19" t="s">
        <v>4648</v>
      </c>
      <c r="B8739" s="19" t="s">
        <v>4649</v>
      </c>
      <c r="C8739" s="19" t="s">
        <v>8311</v>
      </c>
      <c r="D8739" s="19">
        <v>0.17360302086159801</v>
      </c>
      <c r="E8739" s="19">
        <v>0.33044440120900997</v>
      </c>
      <c r="F8739" s="19">
        <v>0.49595257792939101</v>
      </c>
    </row>
    <row r="8740" spans="1:6">
      <c r="A8740" s="19" t="s">
        <v>22697</v>
      </c>
      <c r="B8740" s="19" t="s">
        <v>22698</v>
      </c>
      <c r="C8740" s="19" t="s">
        <v>8311</v>
      </c>
      <c r="D8740" s="19">
        <v>1.77148995294901E-2</v>
      </c>
      <c r="E8740" s="19">
        <v>0.47898309776489401</v>
      </c>
      <c r="F8740" s="19">
        <v>0.50330200270561598</v>
      </c>
    </row>
    <row r="8741" spans="1:6">
      <c r="A8741" s="19" t="s">
        <v>22699</v>
      </c>
      <c r="B8741" s="19" t="s">
        <v>22700</v>
      </c>
      <c r="C8741" s="19" t="s">
        <v>8311</v>
      </c>
      <c r="D8741" s="19">
        <v>9.9371348240904295E-2</v>
      </c>
      <c r="E8741" s="19">
        <v>0.62664406255995797</v>
      </c>
      <c r="F8741" s="19">
        <v>0.27398458919913798</v>
      </c>
    </row>
    <row r="8742" spans="1:6">
      <c r="A8742" s="19" t="s">
        <v>22701</v>
      </c>
      <c r="B8742" s="19" t="s">
        <v>22702</v>
      </c>
      <c r="C8742" s="19" t="s">
        <v>8311</v>
      </c>
      <c r="D8742" s="19">
        <v>3.06621972447528E-2</v>
      </c>
      <c r="E8742" s="19">
        <v>0.24893753400210999</v>
      </c>
      <c r="F8742" s="19">
        <v>0.72040026875313701</v>
      </c>
    </row>
    <row r="8743" spans="1:6">
      <c r="A8743" s="19" t="s">
        <v>22703</v>
      </c>
      <c r="B8743" s="19" t="s">
        <v>22704</v>
      </c>
      <c r="C8743" s="19" t="s">
        <v>8311</v>
      </c>
      <c r="D8743" s="19">
        <v>3.9201539588117701E-2</v>
      </c>
      <c r="E8743" s="19">
        <v>0.75880813181251106</v>
      </c>
      <c r="F8743" s="19">
        <v>0.20199032859937099</v>
      </c>
    </row>
    <row r="8744" spans="1:6">
      <c r="A8744" s="19" t="s">
        <v>22705</v>
      </c>
      <c r="B8744" s="19" t="s">
        <v>22706</v>
      </c>
      <c r="C8744" s="19" t="s">
        <v>8311</v>
      </c>
      <c r="D8744" s="19">
        <v>5.3720996460371997E-2</v>
      </c>
      <c r="E8744" s="19">
        <v>0.68057045772548996</v>
      </c>
      <c r="F8744" s="19">
        <v>0.265708545814138</v>
      </c>
    </row>
    <row r="8745" spans="1:6">
      <c r="A8745" s="19" t="s">
        <v>22707</v>
      </c>
      <c r="B8745" s="19" t="s">
        <v>22708</v>
      </c>
      <c r="C8745" s="19" t="s">
        <v>8311</v>
      </c>
      <c r="D8745" s="19">
        <v>3.2679297338806798E-2</v>
      </c>
      <c r="E8745" s="19">
        <v>0.71613581815789196</v>
      </c>
      <c r="F8745" s="19">
        <v>0.25118488450330201</v>
      </c>
    </row>
    <row r="8746" spans="1:6">
      <c r="A8746" s="19" t="s">
        <v>22709</v>
      </c>
      <c r="B8746" s="19" t="s">
        <v>22710</v>
      </c>
      <c r="C8746" s="19" t="s">
        <v>8311</v>
      </c>
      <c r="D8746" s="19">
        <v>2.3400948395259601E-2</v>
      </c>
      <c r="E8746" s="19">
        <v>0.68167595020676497</v>
      </c>
      <c r="F8746" s="19">
        <v>0.29492310139797601</v>
      </c>
    </row>
    <row r="8747" spans="1:6">
      <c r="A8747" s="19" t="s">
        <v>22711</v>
      </c>
      <c r="B8747" s="19" t="s">
        <v>22712</v>
      </c>
      <c r="C8747" s="19" t="s">
        <v>8311</v>
      </c>
      <c r="D8747" s="19">
        <v>8.3093417444018797E-2</v>
      </c>
      <c r="E8747" s="19">
        <v>0.48751742545628401</v>
      </c>
      <c r="F8747" s="19">
        <v>0.42938915709969699</v>
      </c>
    </row>
    <row r="8748" spans="1:6">
      <c r="A8748" s="19" t="s">
        <v>22713</v>
      </c>
      <c r="B8748" s="19" t="s">
        <v>22714</v>
      </c>
      <c r="C8748" s="19" t="s">
        <v>8311</v>
      </c>
      <c r="D8748" s="19">
        <v>8.6323115616789403E-2</v>
      </c>
      <c r="E8748" s="19">
        <v>0.661875514030562</v>
      </c>
      <c r="F8748" s="19">
        <v>0.25180137035264899</v>
      </c>
    </row>
    <row r="8749" spans="1:6">
      <c r="A8749" s="19" t="s">
        <v>22715</v>
      </c>
      <c r="B8749" s="19" t="s">
        <v>22716</v>
      </c>
      <c r="C8749" s="19" t="s">
        <v>8311</v>
      </c>
      <c r="D8749" s="19">
        <v>2.1754864070862402E-2</v>
      </c>
      <c r="E8749" s="19">
        <v>0.79300718811709103</v>
      </c>
      <c r="F8749" s="19">
        <v>0.185237947812046</v>
      </c>
    </row>
    <row r="8750" spans="1:6">
      <c r="A8750" s="19" t="s">
        <v>22717</v>
      </c>
      <c r="B8750" s="19" t="s">
        <v>22718</v>
      </c>
      <c r="C8750" s="19" t="s">
        <v>8311</v>
      </c>
      <c r="D8750" s="19">
        <v>0.16624488902818499</v>
      </c>
      <c r="E8750" s="19">
        <v>0.55737923405067802</v>
      </c>
      <c r="F8750" s="19">
        <v>0.27637587692113702</v>
      </c>
    </row>
    <row r="8751" spans="1:6">
      <c r="A8751" s="19" t="s">
        <v>7200</v>
      </c>
      <c r="B8751" s="19" t="s">
        <v>7201</v>
      </c>
      <c r="C8751" s="19" t="s">
        <v>8311</v>
      </c>
      <c r="D8751" s="19">
        <v>2.1511496606671399E-2</v>
      </c>
      <c r="E8751" s="19">
        <v>0.67303557025893601</v>
      </c>
      <c r="F8751" s="19">
        <v>0.30545293313439298</v>
      </c>
    </row>
    <row r="8752" spans="1:6">
      <c r="A8752" s="19" t="s">
        <v>7202</v>
      </c>
      <c r="B8752" s="19" t="s">
        <v>7203</v>
      </c>
      <c r="C8752" s="19" t="s">
        <v>8311</v>
      </c>
      <c r="D8752" s="19">
        <v>4.8324268648650501E-3</v>
      </c>
      <c r="E8752" s="19">
        <v>0.85590588104873999</v>
      </c>
      <c r="F8752" s="19">
        <v>0.13926169208639499</v>
      </c>
    </row>
    <row r="8753" spans="1:6">
      <c r="A8753" s="19" t="s">
        <v>22719</v>
      </c>
      <c r="B8753" s="19" t="s">
        <v>22720</v>
      </c>
      <c r="C8753" s="19" t="s">
        <v>8311</v>
      </c>
      <c r="D8753" s="19">
        <v>7.0436858507944705E-2</v>
      </c>
      <c r="E8753" s="19">
        <v>0.60226544916403302</v>
      </c>
      <c r="F8753" s="19">
        <v>0.32729769232802303</v>
      </c>
    </row>
    <row r="8754" spans="1:6">
      <c r="A8754" s="19" t="s">
        <v>22721</v>
      </c>
      <c r="B8754" s="19" t="s">
        <v>22722</v>
      </c>
      <c r="C8754" s="19" t="s">
        <v>8311</v>
      </c>
      <c r="D8754" s="19">
        <v>7.6478549178076297E-2</v>
      </c>
      <c r="E8754" s="19">
        <v>0.52500298790563005</v>
      </c>
      <c r="F8754" s="19">
        <v>0.398518462916293</v>
      </c>
    </row>
    <row r="8755" spans="1:6">
      <c r="A8755" s="19" t="s">
        <v>22723</v>
      </c>
      <c r="B8755" s="19" t="s">
        <v>22724</v>
      </c>
      <c r="C8755" s="19" t="s">
        <v>8311</v>
      </c>
      <c r="D8755" s="19">
        <v>6.3099210451003904E-2</v>
      </c>
      <c r="E8755" s="19">
        <v>0.49196884594516099</v>
      </c>
      <c r="F8755" s="19">
        <v>0.44493194360383498</v>
      </c>
    </row>
    <row r="8756" spans="1:6">
      <c r="A8756" s="19" t="s">
        <v>22725</v>
      </c>
      <c r="B8756" s="19" t="s">
        <v>22726</v>
      </c>
      <c r="C8756" s="19" t="s">
        <v>8311</v>
      </c>
      <c r="D8756" s="19">
        <v>7.0105673190559497E-3</v>
      </c>
      <c r="E8756" s="19">
        <v>0.47486235676521898</v>
      </c>
      <c r="F8756" s="19">
        <v>0.51812707591572504</v>
      </c>
    </row>
    <row r="8757" spans="1:6">
      <c r="A8757" s="19" t="s">
        <v>22727</v>
      </c>
      <c r="B8757" s="19" t="s">
        <v>22728</v>
      </c>
      <c r="C8757" s="19" t="s">
        <v>8311</v>
      </c>
      <c r="D8757" s="19">
        <v>0.111099456235229</v>
      </c>
      <c r="E8757" s="19">
        <v>0.46612678237446198</v>
      </c>
      <c r="F8757" s="19">
        <v>0.42277376139030898</v>
      </c>
    </row>
    <row r="8758" spans="1:6">
      <c r="A8758" s="19" t="s">
        <v>22729</v>
      </c>
      <c r="B8758" s="19" t="s">
        <v>22730</v>
      </c>
      <c r="C8758" s="19" t="s">
        <v>8311</v>
      </c>
      <c r="D8758" s="19">
        <v>6.5339521230950007E-2</v>
      </c>
      <c r="E8758" s="19">
        <v>0.451406213688747</v>
      </c>
      <c r="F8758" s="19">
        <v>0.483254265080303</v>
      </c>
    </row>
    <row r="8759" spans="1:6">
      <c r="A8759" s="19" t="s">
        <v>22731</v>
      </c>
      <c r="B8759" s="19" t="s">
        <v>22732</v>
      </c>
      <c r="C8759" s="19" t="s">
        <v>8311</v>
      </c>
      <c r="D8759" s="19">
        <v>2.03199279313496E-2</v>
      </c>
      <c r="E8759" s="19">
        <v>0.68927860553769504</v>
      </c>
      <c r="F8759" s="19">
        <v>0.290401466530955</v>
      </c>
    </row>
    <row r="8760" spans="1:6">
      <c r="A8760" s="19" t="s">
        <v>22733</v>
      </c>
      <c r="B8760" s="19" t="s">
        <v>22734</v>
      </c>
      <c r="C8760" s="19" t="s">
        <v>8311</v>
      </c>
      <c r="D8760" s="19">
        <v>4.5325048037415203E-2</v>
      </c>
      <c r="E8760" s="19">
        <v>0.62063541444197201</v>
      </c>
      <c r="F8760" s="19">
        <v>0.33403953752061299</v>
      </c>
    </row>
    <row r="8761" spans="1:6">
      <c r="A8761" s="19" t="s">
        <v>7204</v>
      </c>
      <c r="B8761" s="19" t="s">
        <v>7205</v>
      </c>
      <c r="C8761" s="19" t="s">
        <v>8311</v>
      </c>
      <c r="D8761" s="19">
        <v>5.1926792266387203E-2</v>
      </c>
      <c r="E8761" s="19">
        <v>0.61234360972927604</v>
      </c>
      <c r="F8761" s="19">
        <v>0.33572959800433699</v>
      </c>
    </row>
    <row r="8762" spans="1:6">
      <c r="A8762" s="19" t="s">
        <v>4650</v>
      </c>
      <c r="B8762" s="19" t="s">
        <v>4651</v>
      </c>
      <c r="C8762" s="19" t="s">
        <v>8311</v>
      </c>
      <c r="D8762" s="19">
        <v>8.9274572450181097E-2</v>
      </c>
      <c r="E8762" s="19">
        <v>0.47403064538348999</v>
      </c>
      <c r="F8762" s="19">
        <v>0.43669478216632901</v>
      </c>
    </row>
    <row r="8763" spans="1:6">
      <c r="A8763" s="19" t="s">
        <v>22735</v>
      </c>
      <c r="B8763" s="19" t="s">
        <v>22736</v>
      </c>
      <c r="C8763" s="19" t="s">
        <v>8311</v>
      </c>
      <c r="D8763" s="19">
        <v>2.2589462121164101E-2</v>
      </c>
      <c r="E8763" s="19">
        <v>0.55026759267691505</v>
      </c>
      <c r="F8763" s="19">
        <v>0.42714294520192098</v>
      </c>
    </row>
    <row r="8764" spans="1:6">
      <c r="A8764" s="19" t="s">
        <v>22737</v>
      </c>
      <c r="B8764" s="19" t="s">
        <v>22738</v>
      </c>
      <c r="C8764" s="19" t="s">
        <v>8311</v>
      </c>
      <c r="D8764" s="19">
        <v>2.5176022684469099E-2</v>
      </c>
      <c r="E8764" s="19">
        <v>0.68324303455894198</v>
      </c>
      <c r="F8764" s="19">
        <v>0.29158094275658902</v>
      </c>
    </row>
    <row r="8765" spans="1:6">
      <c r="A8765" s="19" t="s">
        <v>22739</v>
      </c>
      <c r="B8765" s="19" t="s">
        <v>22740</v>
      </c>
      <c r="C8765" s="19" t="s">
        <v>8311</v>
      </c>
      <c r="D8765" s="19">
        <v>8.4815995058063701E-3</v>
      </c>
      <c r="E8765" s="19">
        <v>0.72999522071274103</v>
      </c>
      <c r="F8765" s="19">
        <v>0.26152317978145201</v>
      </c>
    </row>
    <row r="8766" spans="1:6">
      <c r="A8766" s="19" t="s">
        <v>22741</v>
      </c>
      <c r="B8766" s="19" t="s">
        <v>22742</v>
      </c>
      <c r="C8766" s="19" t="s">
        <v>8311</v>
      </c>
      <c r="D8766" s="19">
        <v>1.3592591923665201E-3</v>
      </c>
      <c r="E8766" s="19">
        <v>0.76758786341784502</v>
      </c>
      <c r="F8766" s="19">
        <v>0.231052877389788</v>
      </c>
    </row>
    <row r="8767" spans="1:6">
      <c r="A8767" s="19" t="s">
        <v>22743</v>
      </c>
      <c r="B8767" s="19" t="s">
        <v>22744</v>
      </c>
      <c r="C8767" s="19" t="s">
        <v>8311</v>
      </c>
      <c r="D8767" s="19">
        <v>1.3888678555749201E-4</v>
      </c>
      <c r="E8767" s="19">
        <v>0.93462212686702495</v>
      </c>
      <c r="F8767" s="19">
        <v>6.5238986347417996E-2</v>
      </c>
    </row>
    <row r="8768" spans="1:6">
      <c r="A8768" s="19" t="s">
        <v>22745</v>
      </c>
      <c r="B8768" s="19" t="s">
        <v>22746</v>
      </c>
      <c r="C8768" s="19" t="s">
        <v>8311</v>
      </c>
      <c r="D8768" s="19">
        <v>2.4351919508840501E-2</v>
      </c>
      <c r="E8768" s="19">
        <v>0.589164735772852</v>
      </c>
      <c r="F8768" s="19">
        <v>0.38648334471830798</v>
      </c>
    </row>
    <row r="8769" spans="1:6">
      <c r="A8769" s="19" t="s">
        <v>22747</v>
      </c>
      <c r="B8769" s="19" t="s">
        <v>22748</v>
      </c>
      <c r="C8769" s="19" t="s">
        <v>8311</v>
      </c>
      <c r="D8769" s="19">
        <v>3.4731313823009001E-2</v>
      </c>
      <c r="E8769" s="19">
        <v>0.51288661219086396</v>
      </c>
      <c r="F8769" s="19">
        <v>0.45238207398612701</v>
      </c>
    </row>
    <row r="8770" spans="1:6">
      <c r="A8770" s="19" t="s">
        <v>22749</v>
      </c>
      <c r="B8770" s="19" t="s">
        <v>22750</v>
      </c>
      <c r="C8770" s="19" t="s">
        <v>8311</v>
      </c>
      <c r="D8770" s="19">
        <v>6.4774542154857603E-2</v>
      </c>
      <c r="E8770" s="19">
        <v>0.56941074282406501</v>
      </c>
      <c r="F8770" s="19">
        <v>0.36581471502107699</v>
      </c>
    </row>
    <row r="8771" spans="1:6">
      <c r="A8771" s="19" t="s">
        <v>4652</v>
      </c>
      <c r="B8771" s="19" t="s">
        <v>4653</v>
      </c>
      <c r="C8771" s="19" t="s">
        <v>8311</v>
      </c>
      <c r="D8771" s="19">
        <v>8.0018417692396204E-2</v>
      </c>
      <c r="E8771" s="19">
        <v>0.620907817581557</v>
      </c>
      <c r="F8771" s="19">
        <v>0.29907376472604702</v>
      </c>
    </row>
    <row r="8772" spans="1:6">
      <c r="A8772" s="19" t="s">
        <v>22751</v>
      </c>
      <c r="B8772" s="19" t="s">
        <v>22752</v>
      </c>
      <c r="C8772" s="19" t="s">
        <v>8311</v>
      </c>
      <c r="D8772" s="19">
        <v>2.4477782041495099E-2</v>
      </c>
      <c r="E8772" s="19">
        <v>0.62606566451099299</v>
      </c>
      <c r="F8772" s="19">
        <v>0.34945655344751198</v>
      </c>
    </row>
    <row r="8773" spans="1:6">
      <c r="A8773" s="19" t="s">
        <v>22753</v>
      </c>
      <c r="B8773" s="19" t="s">
        <v>22754</v>
      </c>
      <c r="C8773" s="19" t="s">
        <v>8311</v>
      </c>
      <c r="D8773" s="19">
        <v>2.0411326417718999E-2</v>
      </c>
      <c r="E8773" s="19">
        <v>0.63488688780401803</v>
      </c>
      <c r="F8773" s="19">
        <v>0.34470178577826299</v>
      </c>
    </row>
    <row r="8774" spans="1:6">
      <c r="A8774" s="19" t="s">
        <v>22755</v>
      </c>
      <c r="B8774" s="19" t="s">
        <v>22756</v>
      </c>
      <c r="C8774" s="19" t="s">
        <v>8311</v>
      </c>
      <c r="D8774" s="19">
        <v>4.20620212715574E-2</v>
      </c>
      <c r="E8774" s="19">
        <v>0.65467841431991103</v>
      </c>
      <c r="F8774" s="19">
        <v>0.30325956440853202</v>
      </c>
    </row>
    <row r="8775" spans="1:6">
      <c r="A8775" s="19" t="s">
        <v>22757</v>
      </c>
      <c r="B8775" s="19" t="s">
        <v>22758</v>
      </c>
      <c r="C8775" s="19" t="s">
        <v>8311</v>
      </c>
      <c r="D8775" s="19">
        <v>0.129724634891935</v>
      </c>
      <c r="E8775" s="19">
        <v>0.59663723082185005</v>
      </c>
      <c r="F8775" s="19">
        <v>0.27363813428621497</v>
      </c>
    </row>
    <row r="8776" spans="1:6">
      <c r="A8776" s="19" t="s">
        <v>22759</v>
      </c>
      <c r="B8776" s="19" t="s">
        <v>22760</v>
      </c>
      <c r="C8776" s="19" t="s">
        <v>8311</v>
      </c>
      <c r="D8776" s="19">
        <v>3.2619596680950401E-2</v>
      </c>
      <c r="E8776" s="19">
        <v>0.64495483529614095</v>
      </c>
      <c r="F8776" s="19">
        <v>0.322425568022909</v>
      </c>
    </row>
    <row r="8777" spans="1:6">
      <c r="A8777" s="19" t="s">
        <v>22761</v>
      </c>
      <c r="B8777" s="19" t="s">
        <v>22762</v>
      </c>
      <c r="C8777" s="19" t="s">
        <v>8311</v>
      </c>
      <c r="D8777" s="19">
        <v>2.9727244709122601E-2</v>
      </c>
      <c r="E8777" s="19">
        <v>0.83496951771311001</v>
      </c>
      <c r="F8777" s="19">
        <v>0.13530323757776699</v>
      </c>
    </row>
    <row r="8778" spans="1:6">
      <c r="A8778" s="19" t="s">
        <v>4654</v>
      </c>
      <c r="B8778" s="19" t="s">
        <v>4655</v>
      </c>
      <c r="C8778" s="19" t="s">
        <v>8311</v>
      </c>
      <c r="D8778" s="19">
        <v>4.6234156991188102E-2</v>
      </c>
      <c r="E8778" s="19">
        <v>0.599122040605651</v>
      </c>
      <c r="F8778" s="19">
        <v>0.35464380240316001</v>
      </c>
    </row>
    <row r="8779" spans="1:6">
      <c r="A8779" s="19" t="s">
        <v>22763</v>
      </c>
      <c r="B8779" s="19" t="s">
        <v>22764</v>
      </c>
      <c r="C8779" s="19" t="s">
        <v>8311</v>
      </c>
      <c r="D8779" s="19">
        <v>6.6842372577900794E-2</v>
      </c>
      <c r="E8779" s="19">
        <v>0.78443779338678898</v>
      </c>
      <c r="F8779" s="19">
        <v>0.14871983403531</v>
      </c>
    </row>
    <row r="8780" spans="1:6">
      <c r="A8780" s="19" t="s">
        <v>22765</v>
      </c>
      <c r="B8780" s="19" t="s">
        <v>22766</v>
      </c>
      <c r="C8780" s="19" t="s">
        <v>8311</v>
      </c>
      <c r="D8780" s="19">
        <v>3.4059974403901801E-2</v>
      </c>
      <c r="E8780" s="19">
        <v>0.57694997973079698</v>
      </c>
      <c r="F8780" s="19">
        <v>0.388990045865301</v>
      </c>
    </row>
    <row r="8781" spans="1:6">
      <c r="A8781" s="19" t="s">
        <v>22767</v>
      </c>
      <c r="B8781" s="19" t="s">
        <v>22768</v>
      </c>
      <c r="C8781" s="19" t="s">
        <v>50</v>
      </c>
      <c r="D8781" s="19">
        <v>2.41200415778519E-2</v>
      </c>
      <c r="E8781" s="19">
        <v>0.738234321541683</v>
      </c>
      <c r="F8781" s="19">
        <v>0.237645636880465</v>
      </c>
    </row>
    <row r="8782" spans="1:6">
      <c r="A8782" s="19" t="s">
        <v>22769</v>
      </c>
      <c r="B8782" s="19" t="s">
        <v>22770</v>
      </c>
      <c r="C8782" s="19" t="s">
        <v>8311</v>
      </c>
      <c r="D8782" s="19">
        <v>0</v>
      </c>
      <c r="E8782" s="19">
        <v>0.80493694268416205</v>
      </c>
      <c r="F8782" s="19">
        <v>0.19506305731583801</v>
      </c>
    </row>
    <row r="8783" spans="1:6">
      <c r="A8783" s="19" t="s">
        <v>22771</v>
      </c>
      <c r="B8783" s="19" t="s">
        <v>22772</v>
      </c>
      <c r="C8783" s="19" t="s">
        <v>8311</v>
      </c>
      <c r="D8783" s="19">
        <v>3.1474275791917299E-2</v>
      </c>
      <c r="E8783" s="19">
        <v>0.72890120083605003</v>
      </c>
      <c r="F8783" s="19">
        <v>0.23962452337203199</v>
      </c>
    </row>
    <row r="8784" spans="1:6">
      <c r="A8784" s="19" t="s">
        <v>22773</v>
      </c>
      <c r="B8784" s="19" t="s">
        <v>22774</v>
      </c>
      <c r="C8784" s="19" t="s">
        <v>8311</v>
      </c>
      <c r="D8784" s="19">
        <v>1.6598632196974002E-2</v>
      </c>
      <c r="E8784" s="19">
        <v>0.48308222711757698</v>
      </c>
      <c r="F8784" s="19">
        <v>0.50031914068544903</v>
      </c>
    </row>
    <row r="8785" spans="1:6">
      <c r="A8785" s="19" t="s">
        <v>1467</v>
      </c>
      <c r="B8785" s="19" t="s">
        <v>1468</v>
      </c>
      <c r="C8785" s="19" t="s">
        <v>8311</v>
      </c>
      <c r="D8785" s="19">
        <v>2.5830528205731999E-2</v>
      </c>
      <c r="E8785" s="19">
        <v>0.80108134492348704</v>
      </c>
      <c r="F8785" s="19">
        <v>0.17308812687078101</v>
      </c>
    </row>
    <row r="8786" spans="1:6">
      <c r="A8786" s="19" t="s">
        <v>22775</v>
      </c>
      <c r="B8786" s="19" t="s">
        <v>22776</v>
      </c>
      <c r="C8786" s="19" t="s">
        <v>8311</v>
      </c>
      <c r="D8786" s="19">
        <v>1.22832189373593E-2</v>
      </c>
      <c r="E8786" s="19">
        <v>0.75512969623923798</v>
      </c>
      <c r="F8786" s="19">
        <v>0.23258708482340301</v>
      </c>
    </row>
    <row r="8787" spans="1:6">
      <c r="A8787" s="19" t="s">
        <v>22777</v>
      </c>
      <c r="B8787" s="19" t="s">
        <v>22778</v>
      </c>
      <c r="C8787" s="19" t="s">
        <v>8311</v>
      </c>
      <c r="D8787" s="19">
        <v>3.10018203285671E-2</v>
      </c>
      <c r="E8787" s="19">
        <v>0.67277879951238895</v>
      </c>
      <c r="F8787" s="19">
        <v>0.29621938015904398</v>
      </c>
    </row>
    <row r="8788" spans="1:6">
      <c r="A8788" s="19" t="s">
        <v>22779</v>
      </c>
      <c r="B8788" s="19" t="s">
        <v>22780</v>
      </c>
      <c r="C8788" s="19" t="s">
        <v>8311</v>
      </c>
      <c r="D8788" s="19">
        <v>4.3577790978286998E-2</v>
      </c>
      <c r="E8788" s="19">
        <v>0.61081017177808805</v>
      </c>
      <c r="F8788" s="19">
        <v>0.34561203724362499</v>
      </c>
    </row>
    <row r="8789" spans="1:6">
      <c r="A8789" s="19" t="s">
        <v>22781</v>
      </c>
      <c r="B8789" s="19" t="s">
        <v>22782</v>
      </c>
      <c r="C8789" s="19" t="s">
        <v>8311</v>
      </c>
      <c r="D8789" s="19">
        <v>3.0055242342832501E-2</v>
      </c>
      <c r="E8789" s="19">
        <v>0.69317601077898106</v>
      </c>
      <c r="F8789" s="19">
        <v>0.27676874687818698</v>
      </c>
    </row>
    <row r="8790" spans="1:6">
      <c r="A8790" s="19" t="s">
        <v>22783</v>
      </c>
      <c r="B8790" s="19" t="s">
        <v>22784</v>
      </c>
      <c r="C8790" s="19" t="s">
        <v>8311</v>
      </c>
      <c r="D8790" s="19">
        <v>5.31666030997619E-2</v>
      </c>
      <c r="E8790" s="19">
        <v>0.511191173089805</v>
      </c>
      <c r="F8790" s="19">
        <v>0.43564222381043299</v>
      </c>
    </row>
    <row r="8791" spans="1:6">
      <c r="A8791" s="19" t="s">
        <v>4656</v>
      </c>
      <c r="B8791" s="19" t="s">
        <v>4657</v>
      </c>
      <c r="C8791" s="19" t="s">
        <v>8311</v>
      </c>
      <c r="D8791" s="19">
        <v>7.0930588494974994E-2</v>
      </c>
      <c r="E8791" s="19">
        <v>0.63548172038680095</v>
      </c>
      <c r="F8791" s="19">
        <v>0.29358769111822403</v>
      </c>
    </row>
    <row r="8792" spans="1:6">
      <c r="A8792" s="19" t="s">
        <v>22785</v>
      </c>
      <c r="B8792" s="19" t="s">
        <v>22786</v>
      </c>
      <c r="C8792" s="19" t="s">
        <v>8311</v>
      </c>
      <c r="D8792" s="19">
        <v>7.5555682867667798E-2</v>
      </c>
      <c r="E8792" s="19">
        <v>0.68154347181243502</v>
      </c>
      <c r="F8792" s="19">
        <v>0.242900845319897</v>
      </c>
    </row>
    <row r="8793" spans="1:6">
      <c r="A8793" s="19" t="s">
        <v>22787</v>
      </c>
      <c r="B8793" s="19" t="s">
        <v>22788</v>
      </c>
      <c r="C8793" s="19" t="s">
        <v>8311</v>
      </c>
      <c r="D8793" s="19">
        <v>1.6359709951829001E-2</v>
      </c>
      <c r="E8793" s="19">
        <v>0.79555528005884102</v>
      </c>
      <c r="F8793" s="19">
        <v>0.18808500998933</v>
      </c>
    </row>
    <row r="8794" spans="1:6">
      <c r="A8794" s="19" t="s">
        <v>22789</v>
      </c>
      <c r="B8794" s="19" t="s">
        <v>22790</v>
      </c>
      <c r="C8794" s="19" t="s">
        <v>8311</v>
      </c>
      <c r="D8794" s="19">
        <v>0</v>
      </c>
      <c r="E8794" s="19">
        <v>0.6805536314142</v>
      </c>
      <c r="F8794" s="19">
        <v>0.3194463685858</v>
      </c>
    </row>
    <row r="8795" spans="1:6">
      <c r="A8795" s="19" t="s">
        <v>22791</v>
      </c>
      <c r="B8795" s="19" t="s">
        <v>22792</v>
      </c>
      <c r="C8795" s="19" t="s">
        <v>8311</v>
      </c>
      <c r="D8795" s="19">
        <v>2.5469573459181001E-2</v>
      </c>
      <c r="E8795" s="19">
        <v>0.57033842385403899</v>
      </c>
      <c r="F8795" s="19">
        <v>0.40419200268678002</v>
      </c>
    </row>
    <row r="8796" spans="1:6">
      <c r="A8796" s="19" t="s">
        <v>22793</v>
      </c>
      <c r="B8796" s="19" t="s">
        <v>22794</v>
      </c>
      <c r="C8796" s="19" t="s">
        <v>8311</v>
      </c>
      <c r="D8796" s="19">
        <v>5.5791294248403199E-2</v>
      </c>
      <c r="E8796" s="19">
        <v>0.55213584499873503</v>
      </c>
      <c r="F8796" s="19">
        <v>0.39207286075286202</v>
      </c>
    </row>
    <row r="8797" spans="1:6">
      <c r="A8797" s="19" t="s">
        <v>22795</v>
      </c>
      <c r="B8797" s="19" t="s">
        <v>22796</v>
      </c>
      <c r="C8797" s="19" t="s">
        <v>8311</v>
      </c>
      <c r="D8797" s="19">
        <v>2.3052581273369999E-2</v>
      </c>
      <c r="E8797" s="19">
        <v>0.50920919992304403</v>
      </c>
      <c r="F8797" s="19">
        <v>0.46773821880358601</v>
      </c>
    </row>
    <row r="8798" spans="1:6">
      <c r="A8798" s="19" t="s">
        <v>22797</v>
      </c>
      <c r="B8798" s="19" t="s">
        <v>22798</v>
      </c>
      <c r="C8798" s="19" t="s">
        <v>8311</v>
      </c>
      <c r="D8798" s="19">
        <v>5.7649393747398497E-2</v>
      </c>
      <c r="E8798" s="19">
        <v>0.69687928879263294</v>
      </c>
      <c r="F8798" s="19">
        <v>0.245471317459969</v>
      </c>
    </row>
    <row r="8799" spans="1:6">
      <c r="A8799" s="19" t="s">
        <v>7206</v>
      </c>
      <c r="B8799" s="19" t="s">
        <v>7207</v>
      </c>
      <c r="C8799" s="19" t="s">
        <v>8311</v>
      </c>
      <c r="D8799" s="19">
        <v>1.54761913351317E-2</v>
      </c>
      <c r="E8799" s="19">
        <v>0.72250168090014</v>
      </c>
      <c r="F8799" s="19">
        <v>0.262022127764728</v>
      </c>
    </row>
    <row r="8800" spans="1:6">
      <c r="A8800" s="19" t="s">
        <v>22799</v>
      </c>
      <c r="B8800" s="19" t="s">
        <v>22800</v>
      </c>
      <c r="C8800" s="19" t="s">
        <v>8311</v>
      </c>
      <c r="D8800" s="19">
        <v>4.22861166008432E-2</v>
      </c>
      <c r="E8800" s="19">
        <v>0.401411761755948</v>
      </c>
      <c r="F8800" s="19">
        <v>0.55630212164320902</v>
      </c>
    </row>
    <row r="8801" spans="1:6">
      <c r="A8801" s="19" t="s">
        <v>22801</v>
      </c>
      <c r="B8801" s="19" t="s">
        <v>22802</v>
      </c>
      <c r="C8801" s="19" t="s">
        <v>8311</v>
      </c>
      <c r="D8801" s="19">
        <v>0.105270494369853</v>
      </c>
      <c r="E8801" s="19">
        <v>0.50555037588288598</v>
      </c>
      <c r="F8801" s="19">
        <v>0.38917912974726099</v>
      </c>
    </row>
    <row r="8802" spans="1:6">
      <c r="A8802" s="19" t="s">
        <v>22803</v>
      </c>
      <c r="B8802" s="19" t="s">
        <v>22804</v>
      </c>
      <c r="C8802" s="19" t="s">
        <v>8311</v>
      </c>
      <c r="D8802" s="19">
        <v>4.8250269634908798E-2</v>
      </c>
      <c r="E8802" s="19">
        <v>0.63682441448142402</v>
      </c>
      <c r="F8802" s="19">
        <v>0.31492531588366701</v>
      </c>
    </row>
    <row r="8803" spans="1:6">
      <c r="A8803" s="19" t="s">
        <v>22805</v>
      </c>
      <c r="B8803" s="19" t="s">
        <v>22806</v>
      </c>
      <c r="C8803" s="19" t="s">
        <v>8311</v>
      </c>
      <c r="D8803" s="19">
        <v>7.2019291478338895E-2</v>
      </c>
      <c r="E8803" s="19">
        <v>0.67317177147694895</v>
      </c>
      <c r="F8803" s="19">
        <v>0.25480893704471202</v>
      </c>
    </row>
    <row r="8804" spans="1:6">
      <c r="A8804" s="19" t="s">
        <v>7208</v>
      </c>
      <c r="B8804" s="19" t="s">
        <v>7209</v>
      </c>
      <c r="C8804" s="19" t="s">
        <v>8311</v>
      </c>
      <c r="D8804" s="19">
        <v>1.8377212862544099E-2</v>
      </c>
      <c r="E8804" s="19">
        <v>0.55276061939085597</v>
      </c>
      <c r="F8804" s="19">
        <v>0.42886216774660002</v>
      </c>
    </row>
    <row r="8805" spans="1:6">
      <c r="A8805" s="19" t="s">
        <v>22807</v>
      </c>
      <c r="B8805" s="19" t="s">
        <v>22808</v>
      </c>
      <c r="C8805" s="19" t="s">
        <v>8311</v>
      </c>
      <c r="D8805" s="19">
        <v>5.84810148632579E-2</v>
      </c>
      <c r="E8805" s="19">
        <v>0.72935306862478699</v>
      </c>
      <c r="F8805" s="19">
        <v>0.21216591651195499</v>
      </c>
    </row>
    <row r="8806" spans="1:6">
      <c r="A8806" s="19" t="s">
        <v>22809</v>
      </c>
      <c r="B8806" s="19" t="s">
        <v>22810</v>
      </c>
      <c r="C8806" s="19" t="s">
        <v>8311</v>
      </c>
      <c r="D8806" s="19">
        <v>6.1015840118921402E-3</v>
      </c>
      <c r="E8806" s="19">
        <v>0.62409790791710995</v>
      </c>
      <c r="F8806" s="19">
        <v>0.36980050807099801</v>
      </c>
    </row>
    <row r="8807" spans="1:6">
      <c r="A8807" s="19" t="s">
        <v>22811</v>
      </c>
      <c r="B8807" s="19" t="s">
        <v>22812</v>
      </c>
      <c r="C8807" s="19" t="s">
        <v>8311</v>
      </c>
      <c r="D8807" s="19">
        <v>4.4968617798738604E-3</v>
      </c>
      <c r="E8807" s="19">
        <v>0.54342990984520101</v>
      </c>
      <c r="F8807" s="19">
        <v>0.45207322837492497</v>
      </c>
    </row>
    <row r="8808" spans="1:6">
      <c r="A8808" s="19" t="s">
        <v>22813</v>
      </c>
      <c r="B8808" s="19" t="s">
        <v>22814</v>
      </c>
      <c r="C8808" s="19" t="s">
        <v>8311</v>
      </c>
      <c r="D8808" s="19">
        <v>2.5717545277869201E-2</v>
      </c>
      <c r="E8808" s="19">
        <v>0.80883363540813902</v>
      </c>
      <c r="F8808" s="19">
        <v>0.165448819313992</v>
      </c>
    </row>
    <row r="8809" spans="1:6">
      <c r="A8809" s="19" t="s">
        <v>22815</v>
      </c>
      <c r="B8809" s="19" t="s">
        <v>22816</v>
      </c>
      <c r="C8809" s="19" t="s">
        <v>8311</v>
      </c>
      <c r="D8809" s="19">
        <v>1.7253012480346001E-2</v>
      </c>
      <c r="E8809" s="19">
        <v>0.68091361815260798</v>
      </c>
      <c r="F8809" s="19">
        <v>0.30183336936704602</v>
      </c>
    </row>
    <row r="8810" spans="1:6">
      <c r="A8810" s="19" t="s">
        <v>22817</v>
      </c>
      <c r="B8810" s="19" t="s">
        <v>22818</v>
      </c>
      <c r="C8810" s="19" t="s">
        <v>8311</v>
      </c>
      <c r="D8810" s="19">
        <v>3.2718611828048298E-2</v>
      </c>
      <c r="E8810" s="19">
        <v>0.67877208408732104</v>
      </c>
      <c r="F8810" s="19">
        <v>0.28850930408462999</v>
      </c>
    </row>
    <row r="8811" spans="1:6">
      <c r="A8811" s="19" t="s">
        <v>22819</v>
      </c>
      <c r="B8811" s="19" t="s">
        <v>22820</v>
      </c>
      <c r="C8811" s="19" t="s">
        <v>8311</v>
      </c>
      <c r="D8811" s="19">
        <v>2.52066923571484E-4</v>
      </c>
      <c r="E8811" s="19">
        <v>0.75786066725298795</v>
      </c>
      <c r="F8811" s="19">
        <v>0.24188726582344</v>
      </c>
    </row>
    <row r="8812" spans="1:6">
      <c r="A8812" s="19" t="s">
        <v>22821</v>
      </c>
      <c r="B8812" s="19" t="s">
        <v>22822</v>
      </c>
      <c r="C8812" s="19" t="s">
        <v>8311</v>
      </c>
      <c r="D8812" s="19">
        <v>0</v>
      </c>
      <c r="E8812" s="19">
        <v>5.3690164391768803E-2</v>
      </c>
      <c r="F8812" s="19">
        <v>0.94630983560823101</v>
      </c>
    </row>
    <row r="8813" spans="1:6">
      <c r="A8813" s="19" t="s">
        <v>22823</v>
      </c>
      <c r="B8813" s="19" t="s">
        <v>22824</v>
      </c>
      <c r="C8813" s="19" t="s">
        <v>8311</v>
      </c>
      <c r="D8813" s="19">
        <v>2.7983338740189601E-2</v>
      </c>
      <c r="E8813" s="19">
        <v>3.3292051889072902E-2</v>
      </c>
      <c r="F8813" s="19">
        <v>0.93872460937073698</v>
      </c>
    </row>
    <row r="8814" spans="1:6">
      <c r="A8814" s="19" t="s">
        <v>22825</v>
      </c>
      <c r="B8814" s="19" t="s">
        <v>22826</v>
      </c>
      <c r="C8814" s="19" t="s">
        <v>8311</v>
      </c>
      <c r="D8814" s="19">
        <v>2.40581423945362E-2</v>
      </c>
      <c r="E8814" s="19">
        <v>0.67816106820308897</v>
      </c>
      <c r="F8814" s="19">
        <v>0.29778078940237501</v>
      </c>
    </row>
    <row r="8815" spans="1:6">
      <c r="A8815" s="19" t="s">
        <v>22827</v>
      </c>
      <c r="B8815" s="19" t="s">
        <v>22828</v>
      </c>
      <c r="C8815" s="19" t="s">
        <v>8311</v>
      </c>
      <c r="D8815" s="19">
        <v>8.7298457148934708E-3</v>
      </c>
      <c r="E8815" s="19">
        <v>0.27249789231953903</v>
      </c>
      <c r="F8815" s="19">
        <v>0.71877226196556698</v>
      </c>
    </row>
    <row r="8816" spans="1:6">
      <c r="A8816" s="19" t="s">
        <v>22829</v>
      </c>
      <c r="B8816" s="19" t="s">
        <v>22830</v>
      </c>
      <c r="C8816" s="19" t="s">
        <v>8311</v>
      </c>
      <c r="D8816" s="19">
        <v>8.0348946223519999E-2</v>
      </c>
      <c r="E8816" s="19">
        <v>0.61592425001738904</v>
      </c>
      <c r="F8816" s="19">
        <v>0.303726803759091</v>
      </c>
    </row>
    <row r="8817" spans="1:6">
      <c r="A8817" s="19" t="s">
        <v>22831</v>
      </c>
      <c r="B8817" s="19" t="s">
        <v>22832</v>
      </c>
      <c r="C8817" s="19" t="s">
        <v>8311</v>
      </c>
      <c r="D8817" s="19">
        <v>5.7348003942696998E-2</v>
      </c>
      <c r="E8817" s="19">
        <v>0.54246925629634302</v>
      </c>
      <c r="F8817" s="19">
        <v>0.40018273976096003</v>
      </c>
    </row>
    <row r="8818" spans="1:6">
      <c r="A8818" s="19" t="s">
        <v>22833</v>
      </c>
      <c r="B8818" s="19" t="s">
        <v>22834</v>
      </c>
      <c r="C8818" s="19" t="s">
        <v>8311</v>
      </c>
      <c r="D8818" s="19">
        <v>2.9253613055997298E-2</v>
      </c>
      <c r="E8818" s="19">
        <v>0.73346768875301105</v>
      </c>
      <c r="F8818" s="19">
        <v>0.23727869819099201</v>
      </c>
    </row>
    <row r="8819" spans="1:6">
      <c r="A8819" s="19" t="s">
        <v>22835</v>
      </c>
      <c r="B8819" s="19" t="s">
        <v>22836</v>
      </c>
      <c r="C8819" s="19" t="s">
        <v>8311</v>
      </c>
      <c r="D8819" s="19">
        <v>5.3114701202482802E-2</v>
      </c>
      <c r="E8819" s="19">
        <v>0.65894342827080199</v>
      </c>
      <c r="F8819" s="19">
        <v>0.28794187052671499</v>
      </c>
    </row>
    <row r="8820" spans="1:6">
      <c r="A8820" s="19" t="s">
        <v>22837</v>
      </c>
      <c r="B8820" s="19" t="s">
        <v>22838</v>
      </c>
      <c r="C8820" s="19" t="s">
        <v>8311</v>
      </c>
      <c r="D8820" s="19">
        <v>3.70860185311589E-2</v>
      </c>
      <c r="E8820" s="19">
        <v>0.71404372228415403</v>
      </c>
      <c r="F8820" s="19">
        <v>0.248870259184687</v>
      </c>
    </row>
    <row r="8821" spans="1:6">
      <c r="A8821" s="19" t="s">
        <v>22839</v>
      </c>
      <c r="B8821" s="19" t="s">
        <v>22840</v>
      </c>
      <c r="C8821" s="19" t="s">
        <v>8311</v>
      </c>
      <c r="D8821" s="19">
        <v>4.0435830712250702E-2</v>
      </c>
      <c r="E8821" s="19">
        <v>0.59788256649697402</v>
      </c>
      <c r="F8821" s="19">
        <v>0.36168160279077599</v>
      </c>
    </row>
    <row r="8822" spans="1:6">
      <c r="A8822" s="19" t="s">
        <v>22841</v>
      </c>
      <c r="B8822" s="19" t="s">
        <v>22842</v>
      </c>
      <c r="C8822" s="19" t="s">
        <v>8311</v>
      </c>
      <c r="D8822" s="19">
        <v>3.7157179190740297E-2</v>
      </c>
      <c r="E8822" s="19">
        <v>0.53816349673908803</v>
      </c>
      <c r="F8822" s="19">
        <v>0.424679324070171</v>
      </c>
    </row>
    <row r="8823" spans="1:6">
      <c r="A8823" s="19" t="s">
        <v>22843</v>
      </c>
      <c r="B8823" s="19" t="s">
        <v>22844</v>
      </c>
      <c r="C8823" s="19" t="s">
        <v>8311</v>
      </c>
      <c r="D8823" s="19">
        <v>1.60322602844288E-2</v>
      </c>
      <c r="E8823" s="19">
        <v>0.61107362069374604</v>
      </c>
      <c r="F8823" s="19">
        <v>0.37289411902182501</v>
      </c>
    </row>
    <row r="8824" spans="1:6">
      <c r="A8824" s="19" t="s">
        <v>4658</v>
      </c>
      <c r="B8824" s="19" t="s">
        <v>4659</v>
      </c>
      <c r="C8824" s="19" t="s">
        <v>8311</v>
      </c>
      <c r="D8824" s="19">
        <v>0.144651311881144</v>
      </c>
      <c r="E8824" s="19">
        <v>0.26295290655769199</v>
      </c>
      <c r="F8824" s="19">
        <v>0.59239578156116401</v>
      </c>
    </row>
    <row r="8825" spans="1:6">
      <c r="A8825" s="19" t="s">
        <v>22845</v>
      </c>
      <c r="B8825" s="19" t="s">
        <v>22846</v>
      </c>
      <c r="C8825" s="19" t="s">
        <v>8311</v>
      </c>
      <c r="D8825" s="19">
        <v>7.6089140082577805E-2</v>
      </c>
      <c r="E8825" s="19">
        <v>0.48054645956367098</v>
      </c>
      <c r="F8825" s="19">
        <v>0.44336440035375102</v>
      </c>
    </row>
    <row r="8826" spans="1:6">
      <c r="A8826" s="19" t="s">
        <v>22847</v>
      </c>
      <c r="B8826" s="19" t="s">
        <v>22848</v>
      </c>
      <c r="C8826" s="19" t="s">
        <v>8311</v>
      </c>
      <c r="D8826" s="19">
        <v>5.1428202891087398E-2</v>
      </c>
      <c r="E8826" s="19">
        <v>0.71580570797169096</v>
      </c>
      <c r="F8826" s="19">
        <v>0.23276608913722099</v>
      </c>
    </row>
    <row r="8827" spans="1:6">
      <c r="A8827" s="19" t="s">
        <v>22849</v>
      </c>
      <c r="B8827" s="19" t="s">
        <v>22850</v>
      </c>
      <c r="C8827" s="19" t="s">
        <v>8311</v>
      </c>
      <c r="D8827" s="19">
        <v>3.0938903916435501E-2</v>
      </c>
      <c r="E8827" s="19">
        <v>0.69997965676783602</v>
      </c>
      <c r="F8827" s="19">
        <v>0.26908143931572798</v>
      </c>
    </row>
    <row r="8828" spans="1:6">
      <c r="A8828" s="19" t="s">
        <v>4660</v>
      </c>
      <c r="B8828" s="19" t="s">
        <v>4661</v>
      </c>
      <c r="C8828" s="19" t="s">
        <v>8311</v>
      </c>
      <c r="D8828" s="19">
        <v>0.117929400326184</v>
      </c>
      <c r="E8828" s="19">
        <v>0.46297851766355103</v>
      </c>
      <c r="F8828" s="19">
        <v>0.41909208201026499</v>
      </c>
    </row>
    <row r="8829" spans="1:6">
      <c r="A8829" s="19" t="s">
        <v>22851</v>
      </c>
      <c r="B8829" s="19" t="s">
        <v>22852</v>
      </c>
      <c r="C8829" s="19" t="s">
        <v>8311</v>
      </c>
      <c r="D8829" s="19">
        <v>8.6111984061471997E-3</v>
      </c>
      <c r="E8829" s="19">
        <v>0.851864114816831</v>
      </c>
      <c r="F8829" s="19">
        <v>0.13952468677702201</v>
      </c>
    </row>
    <row r="8830" spans="1:6">
      <c r="A8830" s="19" t="s">
        <v>22853</v>
      </c>
      <c r="B8830" s="19" t="s">
        <v>22854</v>
      </c>
      <c r="C8830" s="19" t="s">
        <v>8311</v>
      </c>
      <c r="D8830" s="19">
        <v>4.5007557891663698E-2</v>
      </c>
      <c r="E8830" s="19">
        <v>0.62053285214967002</v>
      </c>
      <c r="F8830" s="19">
        <v>0.33445958995866598</v>
      </c>
    </row>
    <row r="8831" spans="1:6">
      <c r="A8831" s="19" t="s">
        <v>22855</v>
      </c>
      <c r="B8831" s="19" t="s">
        <v>22856</v>
      </c>
      <c r="C8831" s="19" t="s">
        <v>8311</v>
      </c>
      <c r="D8831" s="19">
        <v>3.5710524579456199E-2</v>
      </c>
      <c r="E8831" s="19">
        <v>0.47634263722247799</v>
      </c>
      <c r="F8831" s="19">
        <v>0.487946838198066</v>
      </c>
    </row>
    <row r="8832" spans="1:6">
      <c r="A8832" s="19" t="s">
        <v>22857</v>
      </c>
      <c r="B8832" s="19" t="s">
        <v>22858</v>
      </c>
      <c r="C8832" s="19" t="s">
        <v>8311</v>
      </c>
      <c r="D8832" s="19">
        <v>1.87620749351705E-2</v>
      </c>
      <c r="E8832" s="19">
        <v>0.67365817698143005</v>
      </c>
      <c r="F8832" s="19">
        <v>0.3075797480834</v>
      </c>
    </row>
    <row r="8833" spans="1:6">
      <c r="A8833" s="19" t="s">
        <v>22859</v>
      </c>
      <c r="B8833" s="19" t="s">
        <v>22860</v>
      </c>
      <c r="C8833" s="19" t="s">
        <v>8311</v>
      </c>
      <c r="D8833" s="19">
        <v>0.108152569693446</v>
      </c>
      <c r="E8833" s="19">
        <v>0.624742813847454</v>
      </c>
      <c r="F8833" s="19">
        <v>0.267104616459099</v>
      </c>
    </row>
    <row r="8834" spans="1:6">
      <c r="A8834" s="19" t="s">
        <v>22861</v>
      </c>
      <c r="B8834" s="19" t="s">
        <v>22862</v>
      </c>
      <c r="C8834" s="19" t="s">
        <v>8311</v>
      </c>
      <c r="D8834" s="19">
        <v>1.0036849641232099E-2</v>
      </c>
      <c r="E8834" s="19">
        <v>0.82878853352712001</v>
      </c>
      <c r="F8834" s="19">
        <v>0.16117461683164799</v>
      </c>
    </row>
    <row r="8835" spans="1:6">
      <c r="A8835" s="19" t="s">
        <v>22863</v>
      </c>
      <c r="B8835" s="19" t="s">
        <v>22864</v>
      </c>
      <c r="C8835" s="19" t="s">
        <v>8311</v>
      </c>
      <c r="D8835" s="19">
        <v>0.33262213431368798</v>
      </c>
      <c r="E8835" s="19">
        <v>0.31932161958324201</v>
      </c>
      <c r="F8835" s="19">
        <v>0.34805624610307101</v>
      </c>
    </row>
    <row r="8836" spans="1:6">
      <c r="A8836" s="19" t="s">
        <v>22865</v>
      </c>
      <c r="B8836" s="19" t="s">
        <v>22866</v>
      </c>
      <c r="C8836" s="19" t="s">
        <v>8311</v>
      </c>
      <c r="D8836" s="19">
        <v>7.7743400340512997E-2</v>
      </c>
      <c r="E8836" s="19">
        <v>0.48165857963084002</v>
      </c>
      <c r="F8836" s="19">
        <v>0.44059802002864701</v>
      </c>
    </row>
    <row r="8837" spans="1:6">
      <c r="A8837" s="19" t="s">
        <v>22867</v>
      </c>
      <c r="B8837" s="19" t="s">
        <v>22868</v>
      </c>
      <c r="C8837" s="19" t="s">
        <v>8311</v>
      </c>
      <c r="D8837" s="19">
        <v>3.6075750561516899E-2</v>
      </c>
      <c r="E8837" s="19">
        <v>0.72870909554611896</v>
      </c>
      <c r="F8837" s="19">
        <v>0.235215153892365</v>
      </c>
    </row>
    <row r="8838" spans="1:6">
      <c r="A8838" s="19" t="s">
        <v>22869</v>
      </c>
      <c r="B8838" s="19" t="s">
        <v>22870</v>
      </c>
      <c r="C8838" s="19" t="s">
        <v>8311</v>
      </c>
      <c r="D8838" s="19">
        <v>5.2903618625199399E-2</v>
      </c>
      <c r="E8838" s="19">
        <v>0.57321818408355896</v>
      </c>
      <c r="F8838" s="19">
        <v>0.373878197291241</v>
      </c>
    </row>
    <row r="8839" spans="1:6">
      <c r="A8839" s="19" t="s">
        <v>22871</v>
      </c>
      <c r="B8839" s="19" t="s">
        <v>22872</v>
      </c>
      <c r="C8839" s="19" t="s">
        <v>8311</v>
      </c>
      <c r="D8839" s="19">
        <v>1.0819927295514301E-2</v>
      </c>
      <c r="E8839" s="19">
        <v>0.88147477588613898</v>
      </c>
      <c r="F8839" s="19">
        <v>0.10770529681834699</v>
      </c>
    </row>
    <row r="8840" spans="1:6">
      <c r="A8840" s="19" t="s">
        <v>22873</v>
      </c>
      <c r="B8840" s="19" t="s">
        <v>22874</v>
      </c>
      <c r="C8840" s="19" t="s">
        <v>50</v>
      </c>
      <c r="D8840" s="19">
        <v>2.5975197944303401E-2</v>
      </c>
      <c r="E8840" s="19">
        <v>0.30968068436667101</v>
      </c>
      <c r="F8840" s="19">
        <v>0.66434411768902601</v>
      </c>
    </row>
    <row r="8841" spans="1:6">
      <c r="A8841" s="19" t="s">
        <v>22875</v>
      </c>
      <c r="B8841" s="19" t="s">
        <v>22876</v>
      </c>
      <c r="C8841" s="19" t="s">
        <v>8311</v>
      </c>
      <c r="D8841" s="19">
        <v>3.0100914650072801E-2</v>
      </c>
      <c r="E8841" s="19">
        <v>0.69389784676257005</v>
      </c>
      <c r="F8841" s="19">
        <v>0.27600123858735698</v>
      </c>
    </row>
    <row r="8842" spans="1:6">
      <c r="A8842" s="19" t="s">
        <v>22877</v>
      </c>
      <c r="B8842" s="19" t="s">
        <v>22878</v>
      </c>
      <c r="C8842" s="19" t="s">
        <v>8311</v>
      </c>
      <c r="D8842" s="19">
        <v>2.9678982650035299E-2</v>
      </c>
      <c r="E8842" s="19">
        <v>0.78298026575379198</v>
      </c>
      <c r="F8842" s="19">
        <v>0.187340751596173</v>
      </c>
    </row>
    <row r="8843" spans="1:6">
      <c r="A8843" s="19" t="s">
        <v>4662</v>
      </c>
      <c r="B8843" s="19" t="s">
        <v>4663</v>
      </c>
      <c r="C8843" s="19" t="s">
        <v>8311</v>
      </c>
      <c r="D8843" s="19">
        <v>4.7626103507429698E-2</v>
      </c>
      <c r="E8843" s="19">
        <v>0.49449615472549602</v>
      </c>
      <c r="F8843" s="19">
        <v>0.45787774176707402</v>
      </c>
    </row>
    <row r="8844" spans="1:6">
      <c r="A8844" s="19" t="s">
        <v>22879</v>
      </c>
      <c r="B8844" s="19" t="s">
        <v>22880</v>
      </c>
      <c r="C8844" s="19" t="s">
        <v>8311</v>
      </c>
      <c r="D8844" s="19">
        <v>4.44961800822039E-2</v>
      </c>
      <c r="E8844" s="19">
        <v>0.55383112361098996</v>
      </c>
      <c r="F8844" s="19">
        <v>0.40167269630680602</v>
      </c>
    </row>
    <row r="8845" spans="1:6">
      <c r="A8845" s="19" t="s">
        <v>22881</v>
      </c>
      <c r="B8845" s="19" t="s">
        <v>22882</v>
      </c>
      <c r="C8845" s="19" t="s">
        <v>8311</v>
      </c>
      <c r="D8845" s="19">
        <v>4.90768375005965E-2</v>
      </c>
      <c r="E8845" s="19">
        <v>0.52826500823468703</v>
      </c>
      <c r="F8845" s="19">
        <v>0.42265815426471598</v>
      </c>
    </row>
    <row r="8846" spans="1:6">
      <c r="A8846" s="19" t="s">
        <v>4664</v>
      </c>
      <c r="B8846" s="19" t="s">
        <v>4665</v>
      </c>
      <c r="C8846" s="19" t="s">
        <v>8311</v>
      </c>
      <c r="D8846" s="19">
        <v>4.7940519893035299E-2</v>
      </c>
      <c r="E8846" s="19">
        <v>0.67912211893415497</v>
      </c>
      <c r="F8846" s="19">
        <v>0.27293736117280898</v>
      </c>
    </row>
    <row r="8847" spans="1:6">
      <c r="A8847" s="19" t="s">
        <v>22883</v>
      </c>
      <c r="B8847" s="19" t="s">
        <v>22884</v>
      </c>
      <c r="C8847" s="19" t="s">
        <v>8311</v>
      </c>
      <c r="D8847" s="19">
        <v>0.28858216747189802</v>
      </c>
      <c r="E8847" s="19">
        <v>0.51875200244684705</v>
      </c>
      <c r="F8847" s="19">
        <v>0.19266583008125501</v>
      </c>
    </row>
    <row r="8848" spans="1:6">
      <c r="A8848" s="19" t="s">
        <v>22885</v>
      </c>
      <c r="B8848" s="19" t="s">
        <v>22886</v>
      </c>
      <c r="C8848" s="19" t="s">
        <v>8311</v>
      </c>
      <c r="D8848" s="19">
        <v>6.1683614671063598E-2</v>
      </c>
      <c r="E8848" s="19">
        <v>0.75006109646263397</v>
      </c>
      <c r="F8848" s="19">
        <v>0.18825528886630299</v>
      </c>
    </row>
    <row r="8849" spans="1:6">
      <c r="A8849" s="19" t="s">
        <v>22887</v>
      </c>
      <c r="B8849" s="19" t="s">
        <v>22888</v>
      </c>
      <c r="C8849" s="19" t="s">
        <v>8311</v>
      </c>
      <c r="D8849" s="19">
        <v>6.2907259989137598E-2</v>
      </c>
      <c r="E8849" s="19">
        <v>0.62392480189664101</v>
      </c>
      <c r="F8849" s="19">
        <v>0.313167938114222</v>
      </c>
    </row>
    <row r="8850" spans="1:6">
      <c r="A8850" s="19" t="s">
        <v>22889</v>
      </c>
      <c r="B8850" s="19" t="s">
        <v>22890</v>
      </c>
      <c r="C8850" s="19" t="s">
        <v>8311</v>
      </c>
      <c r="D8850" s="19">
        <v>9.8480507026364197E-2</v>
      </c>
      <c r="E8850" s="19">
        <v>0.64365463982477999</v>
      </c>
      <c r="F8850" s="19">
        <v>0.25786485314885499</v>
      </c>
    </row>
    <row r="8851" spans="1:6">
      <c r="A8851" s="19" t="s">
        <v>22891</v>
      </c>
      <c r="B8851" s="19" t="s">
        <v>22892</v>
      </c>
      <c r="C8851" s="19" t="s">
        <v>8311</v>
      </c>
      <c r="D8851" s="19">
        <v>4.9963353388020097E-2</v>
      </c>
      <c r="E8851" s="19">
        <v>0.57865084679302103</v>
      </c>
      <c r="F8851" s="19">
        <v>0.37138579981895897</v>
      </c>
    </row>
    <row r="8852" spans="1:6">
      <c r="A8852" s="19" t="s">
        <v>22893</v>
      </c>
      <c r="B8852" s="19" t="s">
        <v>22894</v>
      </c>
      <c r="C8852" s="19" t="s">
        <v>8311</v>
      </c>
      <c r="D8852" s="19">
        <v>5.1338037207218398E-2</v>
      </c>
      <c r="E8852" s="19">
        <v>0.62875442432506401</v>
      </c>
      <c r="F8852" s="19">
        <v>0.31990753846771802</v>
      </c>
    </row>
    <row r="8853" spans="1:6">
      <c r="A8853" s="19" t="s">
        <v>22895</v>
      </c>
      <c r="B8853" s="19" t="s">
        <v>22896</v>
      </c>
      <c r="C8853" s="19" t="s">
        <v>8311</v>
      </c>
      <c r="D8853" s="19">
        <v>3.1373055492802802E-2</v>
      </c>
      <c r="E8853" s="19">
        <v>0.66341233950025802</v>
      </c>
      <c r="F8853" s="19">
        <v>0.30521460500693998</v>
      </c>
    </row>
    <row r="8854" spans="1:6">
      <c r="A8854" s="19" t="s">
        <v>22897</v>
      </c>
      <c r="B8854" s="19" t="s">
        <v>22898</v>
      </c>
      <c r="C8854" s="19" t="s">
        <v>8311</v>
      </c>
      <c r="D8854" s="19">
        <v>8.2076010440820399E-2</v>
      </c>
      <c r="E8854" s="19">
        <v>0.67505937814172901</v>
      </c>
      <c r="F8854" s="19">
        <v>0.242864611417451</v>
      </c>
    </row>
    <row r="8855" spans="1:6">
      <c r="A8855" s="19" t="s">
        <v>22899</v>
      </c>
      <c r="B8855" s="19" t="s">
        <v>22900</v>
      </c>
      <c r="C8855" s="19" t="s">
        <v>8311</v>
      </c>
      <c r="D8855" s="19">
        <v>2.1697961388757701E-2</v>
      </c>
      <c r="E8855" s="19">
        <v>0.646771285286599</v>
      </c>
      <c r="F8855" s="19">
        <v>0.33153075332464299</v>
      </c>
    </row>
    <row r="8856" spans="1:6">
      <c r="A8856" s="19" t="s">
        <v>22901</v>
      </c>
      <c r="B8856" s="19" t="s">
        <v>22902</v>
      </c>
      <c r="C8856" s="19" t="s">
        <v>8311</v>
      </c>
      <c r="D8856" s="19">
        <v>3.2941441670324603E-2</v>
      </c>
      <c r="E8856" s="19">
        <v>0.65372526570065703</v>
      </c>
      <c r="F8856" s="19">
        <v>0.31333329262901899</v>
      </c>
    </row>
    <row r="8857" spans="1:6">
      <c r="A8857" s="19" t="s">
        <v>22903</v>
      </c>
      <c r="B8857" s="19" t="s">
        <v>22904</v>
      </c>
      <c r="C8857" s="19" t="s">
        <v>8311</v>
      </c>
      <c r="D8857" s="19">
        <v>4.0774965835768701E-2</v>
      </c>
      <c r="E8857" s="19">
        <v>0.70241811950872202</v>
      </c>
      <c r="F8857" s="19">
        <v>0.25680691465550998</v>
      </c>
    </row>
    <row r="8858" spans="1:6">
      <c r="A8858" s="19" t="s">
        <v>22905</v>
      </c>
      <c r="B8858" s="19" t="s">
        <v>22906</v>
      </c>
      <c r="C8858" s="19" t="s">
        <v>8311</v>
      </c>
      <c r="D8858" s="19">
        <v>3.0088931540668599E-2</v>
      </c>
      <c r="E8858" s="19">
        <v>0.57562708673215601</v>
      </c>
      <c r="F8858" s="19">
        <v>0.39428398172717499</v>
      </c>
    </row>
    <row r="8859" spans="1:6">
      <c r="A8859" s="19" t="s">
        <v>2351</v>
      </c>
      <c r="B8859" s="19" t="s">
        <v>2352</v>
      </c>
      <c r="C8859" s="19" t="s">
        <v>8311</v>
      </c>
      <c r="D8859" s="19">
        <v>4.7985579681263303E-2</v>
      </c>
      <c r="E8859" s="19">
        <v>0.72303018154711995</v>
      </c>
      <c r="F8859" s="19">
        <v>0.228984238771616</v>
      </c>
    </row>
    <row r="8860" spans="1:6">
      <c r="A8860" s="19" t="s">
        <v>22907</v>
      </c>
      <c r="B8860" s="19" t="s">
        <v>22908</v>
      </c>
      <c r="C8860" s="19" t="s">
        <v>8311</v>
      </c>
      <c r="D8860" s="19">
        <v>3.3693832140484499E-2</v>
      </c>
      <c r="E8860" s="19">
        <v>0.61311520871840097</v>
      </c>
      <c r="F8860" s="19">
        <v>0.35319095914111498</v>
      </c>
    </row>
    <row r="8861" spans="1:6">
      <c r="A8861" s="19" t="s">
        <v>22909</v>
      </c>
      <c r="B8861" s="19" t="s">
        <v>22910</v>
      </c>
      <c r="C8861" s="19" t="s">
        <v>8311</v>
      </c>
      <c r="D8861" s="19">
        <v>6.8495298359776899E-2</v>
      </c>
      <c r="E8861" s="19">
        <v>0.67219291457020303</v>
      </c>
      <c r="F8861" s="19">
        <v>0.25931178707002001</v>
      </c>
    </row>
    <row r="8862" spans="1:6">
      <c r="A8862" s="19" t="s">
        <v>22911</v>
      </c>
      <c r="B8862" s="19" t="s">
        <v>22912</v>
      </c>
      <c r="C8862" s="19" t="s">
        <v>8311</v>
      </c>
      <c r="D8862" s="19">
        <v>2.7243870611874499E-2</v>
      </c>
      <c r="E8862" s="19">
        <v>0.60670463355150395</v>
      </c>
      <c r="F8862" s="19">
        <v>0.366051495836621</v>
      </c>
    </row>
    <row r="8863" spans="1:6">
      <c r="A8863" s="19" t="s">
        <v>22913</v>
      </c>
      <c r="B8863" s="19" t="s">
        <v>22914</v>
      </c>
      <c r="C8863" s="19" t="s">
        <v>8311</v>
      </c>
      <c r="D8863" s="19">
        <v>1.2700043278707201E-2</v>
      </c>
      <c r="E8863" s="19">
        <v>0.471487919812342</v>
      </c>
      <c r="F8863" s="19">
        <v>0.51581203690895105</v>
      </c>
    </row>
    <row r="8864" spans="1:6">
      <c r="A8864" s="19" t="s">
        <v>22915</v>
      </c>
      <c r="B8864" s="19" t="s">
        <v>22916</v>
      </c>
      <c r="C8864" s="19" t="s">
        <v>8311</v>
      </c>
      <c r="D8864" s="19">
        <v>1.4680642897885E-2</v>
      </c>
      <c r="E8864" s="19">
        <v>0.661677022448112</v>
      </c>
      <c r="F8864" s="19">
        <v>0.32364233465400299</v>
      </c>
    </row>
    <row r="8865" spans="1:6">
      <c r="A8865" s="19" t="s">
        <v>2353</v>
      </c>
      <c r="B8865" s="19" t="s">
        <v>2354</v>
      </c>
      <c r="C8865" s="19" t="s">
        <v>8311</v>
      </c>
      <c r="D8865" s="19">
        <v>5.49002290943576E-2</v>
      </c>
      <c r="E8865" s="19">
        <v>0.29316590613887999</v>
      </c>
      <c r="F8865" s="19">
        <v>0.65193386476676296</v>
      </c>
    </row>
    <row r="8866" spans="1:6">
      <c r="A8866" s="19" t="s">
        <v>22917</v>
      </c>
      <c r="B8866" s="19" t="s">
        <v>22918</v>
      </c>
      <c r="C8866" s="19" t="s">
        <v>8311</v>
      </c>
      <c r="D8866" s="19">
        <v>3.1823165199783399E-2</v>
      </c>
      <c r="E8866" s="19">
        <v>0.69443120403411396</v>
      </c>
      <c r="F8866" s="19">
        <v>0.27374563076610198</v>
      </c>
    </row>
    <row r="8867" spans="1:6">
      <c r="A8867" s="19" t="s">
        <v>7210</v>
      </c>
      <c r="B8867" s="19" t="s">
        <v>7211</v>
      </c>
      <c r="C8867" s="19" t="s">
        <v>8311</v>
      </c>
      <c r="D8867" s="19">
        <v>2.0473663516811899E-4</v>
      </c>
      <c r="E8867" s="19">
        <v>0.68703441590916603</v>
      </c>
      <c r="F8867" s="19">
        <v>0.31276084745566601</v>
      </c>
    </row>
    <row r="8868" spans="1:6">
      <c r="A8868" s="19" t="s">
        <v>22919</v>
      </c>
      <c r="B8868" s="19" t="s">
        <v>22920</v>
      </c>
      <c r="C8868" s="19" t="s">
        <v>8311</v>
      </c>
      <c r="D8868" s="19">
        <v>2.3818129762623801E-2</v>
      </c>
      <c r="E8868" s="19">
        <v>0.67320184283485696</v>
      </c>
      <c r="F8868" s="19">
        <v>0.302980027402519</v>
      </c>
    </row>
    <row r="8869" spans="1:6">
      <c r="A8869" s="19" t="s">
        <v>22921</v>
      </c>
      <c r="B8869" s="19" t="s">
        <v>22922</v>
      </c>
      <c r="C8869" s="19" t="s">
        <v>8311</v>
      </c>
      <c r="D8869" s="19">
        <v>5.1779567670647599E-3</v>
      </c>
      <c r="E8869" s="19">
        <v>0.53971881634874397</v>
      </c>
      <c r="F8869" s="19">
        <v>0.45510322688419103</v>
      </c>
    </row>
    <row r="8870" spans="1:6">
      <c r="A8870" s="19" t="s">
        <v>22923</v>
      </c>
      <c r="B8870" s="19" t="s">
        <v>22924</v>
      </c>
      <c r="C8870" s="19" t="s">
        <v>8311</v>
      </c>
      <c r="D8870" s="19">
        <v>4.5801020063979798E-2</v>
      </c>
      <c r="E8870" s="19">
        <v>0.71525461995374895</v>
      </c>
      <c r="F8870" s="19">
        <v>0.23894435998227101</v>
      </c>
    </row>
    <row r="8871" spans="1:6">
      <c r="A8871" s="19" t="s">
        <v>22925</v>
      </c>
      <c r="B8871" s="19" t="s">
        <v>22926</v>
      </c>
      <c r="C8871" s="19" t="s">
        <v>8311</v>
      </c>
      <c r="D8871" s="19">
        <v>1.8930104493602499E-2</v>
      </c>
      <c r="E8871" s="19">
        <v>0.61836702991146297</v>
      </c>
      <c r="F8871" s="19">
        <v>0.36270286559493498</v>
      </c>
    </row>
    <row r="8872" spans="1:6">
      <c r="A8872" s="19" t="s">
        <v>22927</v>
      </c>
      <c r="B8872" s="19" t="s">
        <v>22928</v>
      </c>
      <c r="C8872" s="19" t="s">
        <v>8311</v>
      </c>
      <c r="D8872" s="19">
        <v>1.2729394645565601E-2</v>
      </c>
      <c r="E8872" s="19">
        <v>0.73495070353721903</v>
      </c>
      <c r="F8872" s="19">
        <v>0.25231990181721498</v>
      </c>
    </row>
    <row r="8873" spans="1:6">
      <c r="A8873" s="19" t="s">
        <v>22929</v>
      </c>
      <c r="B8873" s="19" t="s">
        <v>22930</v>
      </c>
      <c r="C8873" s="19" t="s">
        <v>8311</v>
      </c>
      <c r="D8873" s="19">
        <v>8.5827989511096103E-3</v>
      </c>
      <c r="E8873" s="19">
        <v>0.74996956671567905</v>
      </c>
      <c r="F8873" s="19">
        <v>0.24144763433321201</v>
      </c>
    </row>
    <row r="8874" spans="1:6">
      <c r="A8874" s="19" t="s">
        <v>22931</v>
      </c>
      <c r="B8874" s="19" t="s">
        <v>22932</v>
      </c>
      <c r="C8874" s="19" t="s">
        <v>8311</v>
      </c>
      <c r="D8874" s="19">
        <v>4.8810860706353203E-3</v>
      </c>
      <c r="E8874" s="19">
        <v>0.71554850450975604</v>
      </c>
      <c r="F8874" s="19">
        <v>0.27957040941960798</v>
      </c>
    </row>
    <row r="8875" spans="1:6">
      <c r="A8875" s="19" t="s">
        <v>22933</v>
      </c>
      <c r="B8875" s="19" t="s">
        <v>22934</v>
      </c>
      <c r="C8875" s="19" t="s">
        <v>8311</v>
      </c>
      <c r="D8875" s="19">
        <v>6.5887421672141594E-2</v>
      </c>
      <c r="E8875" s="19">
        <v>0.70348238483762604</v>
      </c>
      <c r="F8875" s="19">
        <v>0.230630193490232</v>
      </c>
    </row>
    <row r="8876" spans="1:6">
      <c r="A8876" s="19" t="s">
        <v>22935</v>
      </c>
      <c r="B8876" s="19" t="s">
        <v>22936</v>
      </c>
      <c r="C8876" s="19" t="s">
        <v>8311</v>
      </c>
      <c r="D8876" s="19">
        <v>1.2122229350312401E-2</v>
      </c>
      <c r="E8876" s="19">
        <v>0.83677886976498095</v>
      </c>
      <c r="F8876" s="19">
        <v>0.15109890088470601</v>
      </c>
    </row>
    <row r="8877" spans="1:6">
      <c r="A8877" s="19" t="s">
        <v>22937</v>
      </c>
      <c r="B8877" s="19" t="s">
        <v>22938</v>
      </c>
      <c r="C8877" s="19" t="s">
        <v>8311</v>
      </c>
      <c r="D8877" s="19">
        <v>6.6217490352180206E-2</v>
      </c>
      <c r="E8877" s="19">
        <v>0.56544789676724405</v>
      </c>
      <c r="F8877" s="19">
        <v>0.36833461288057601</v>
      </c>
    </row>
    <row r="8878" spans="1:6">
      <c r="A8878" s="19" t="s">
        <v>22939</v>
      </c>
      <c r="B8878" s="19" t="s">
        <v>22940</v>
      </c>
      <c r="C8878" s="19" t="s">
        <v>8311</v>
      </c>
      <c r="D8878" s="19">
        <v>6.4699289858300797E-3</v>
      </c>
      <c r="E8878" s="19">
        <v>0.78725538302667497</v>
      </c>
      <c r="F8878" s="19">
        <v>0.20627468798749499</v>
      </c>
    </row>
    <row r="8879" spans="1:6">
      <c r="A8879" s="19" t="s">
        <v>22941</v>
      </c>
      <c r="B8879" s="19" t="s">
        <v>22942</v>
      </c>
      <c r="C8879" s="19" t="s">
        <v>8311</v>
      </c>
      <c r="D8879" s="19">
        <v>1.1273170283456301E-2</v>
      </c>
      <c r="E8879" s="19">
        <v>0.83289809680506099</v>
      </c>
      <c r="F8879" s="19">
        <v>0.155828732911482</v>
      </c>
    </row>
    <row r="8880" spans="1:6">
      <c r="A8880" s="19" t="s">
        <v>22943</v>
      </c>
      <c r="B8880" s="19" t="s">
        <v>22944</v>
      </c>
      <c r="C8880" s="19" t="s">
        <v>8311</v>
      </c>
      <c r="D8880" s="19">
        <v>7.0486512564491297E-3</v>
      </c>
      <c r="E8880" s="19">
        <v>0.74947040289739797</v>
      </c>
      <c r="F8880" s="19">
        <v>0.24348094584615301</v>
      </c>
    </row>
    <row r="8881" spans="1:6">
      <c r="A8881" s="19" t="s">
        <v>22945</v>
      </c>
      <c r="B8881" s="19" t="s">
        <v>22946</v>
      </c>
      <c r="C8881" s="19" t="s">
        <v>8311</v>
      </c>
      <c r="D8881" s="19">
        <v>3.6876791549590002E-3</v>
      </c>
      <c r="E8881" s="19">
        <v>0.56819864958155297</v>
      </c>
      <c r="F8881" s="19">
        <v>0.42811367126348798</v>
      </c>
    </row>
    <row r="8882" spans="1:6">
      <c r="A8882" s="19" t="s">
        <v>22947</v>
      </c>
      <c r="B8882" s="19" t="s">
        <v>22948</v>
      </c>
      <c r="C8882" s="19" t="s">
        <v>8311</v>
      </c>
      <c r="D8882" s="19">
        <v>2.9669716867185801E-2</v>
      </c>
      <c r="E8882" s="19">
        <v>0.75085682225045403</v>
      </c>
      <c r="F8882" s="19">
        <v>0.21947346088236</v>
      </c>
    </row>
    <row r="8883" spans="1:6">
      <c r="A8883" s="19" t="s">
        <v>2168</v>
      </c>
      <c r="B8883" s="19" t="s">
        <v>2169</v>
      </c>
      <c r="C8883" s="19" t="s">
        <v>8311</v>
      </c>
      <c r="D8883" s="19">
        <v>0.18659837114887101</v>
      </c>
      <c r="E8883" s="19">
        <v>0.49371265300996098</v>
      </c>
      <c r="F8883" s="19">
        <v>0.31968897584116701</v>
      </c>
    </row>
    <row r="8884" spans="1:6">
      <c r="A8884" s="19" t="s">
        <v>22949</v>
      </c>
      <c r="B8884" s="19" t="s">
        <v>22950</v>
      </c>
      <c r="C8884" s="19" t="s">
        <v>8311</v>
      </c>
      <c r="D8884" s="19">
        <v>6.3782008272773902E-2</v>
      </c>
      <c r="E8884" s="19">
        <v>0.36778258242297801</v>
      </c>
      <c r="F8884" s="19">
        <v>0.56843540930424796</v>
      </c>
    </row>
    <row r="8885" spans="1:6">
      <c r="A8885" s="19" t="s">
        <v>22951</v>
      </c>
      <c r="B8885" s="19" t="s">
        <v>22952</v>
      </c>
      <c r="C8885" s="19" t="s">
        <v>8311</v>
      </c>
      <c r="D8885" s="19">
        <v>3.79028939869228E-2</v>
      </c>
      <c r="E8885" s="19">
        <v>0.75790831148026705</v>
      </c>
      <c r="F8885" s="19">
        <v>0.20418879453281</v>
      </c>
    </row>
    <row r="8886" spans="1:6">
      <c r="A8886" s="19" t="s">
        <v>22953</v>
      </c>
      <c r="B8886" s="19" t="s">
        <v>22954</v>
      </c>
      <c r="C8886" s="19" t="s">
        <v>8311</v>
      </c>
      <c r="D8886" s="19">
        <v>6.9182833518522197E-2</v>
      </c>
      <c r="E8886" s="19">
        <v>0.61831975683038398</v>
      </c>
      <c r="F8886" s="19">
        <v>0.31249740965109402</v>
      </c>
    </row>
    <row r="8887" spans="1:6">
      <c r="A8887" s="19" t="s">
        <v>22955</v>
      </c>
      <c r="B8887" s="19" t="s">
        <v>22956</v>
      </c>
      <c r="C8887" s="19" t="s">
        <v>8311</v>
      </c>
      <c r="D8887" s="19">
        <v>3.7904550927451403E-2</v>
      </c>
      <c r="E8887" s="19">
        <v>0.509017909411285</v>
      </c>
      <c r="F8887" s="19">
        <v>0.45307753966126302</v>
      </c>
    </row>
    <row r="8888" spans="1:6">
      <c r="A8888" s="19" t="s">
        <v>22957</v>
      </c>
      <c r="B8888" s="19" t="s">
        <v>22958</v>
      </c>
      <c r="C8888" s="19" t="s">
        <v>8311</v>
      </c>
      <c r="D8888" s="19">
        <v>3.0262321970027501E-2</v>
      </c>
      <c r="E8888" s="19">
        <v>0.68993330264833297</v>
      </c>
      <c r="F8888" s="19">
        <v>0.27980437538163999</v>
      </c>
    </row>
    <row r="8889" spans="1:6">
      <c r="A8889" s="19" t="s">
        <v>22959</v>
      </c>
      <c r="B8889" s="19" t="s">
        <v>22960</v>
      </c>
      <c r="C8889" s="19" t="s">
        <v>8311</v>
      </c>
      <c r="D8889" s="19">
        <v>1.64590749202033E-2</v>
      </c>
      <c r="E8889" s="19">
        <v>0.87376259656930599</v>
      </c>
      <c r="F8889" s="19">
        <v>0.10977832851049101</v>
      </c>
    </row>
    <row r="8890" spans="1:6">
      <c r="A8890" s="19" t="s">
        <v>22961</v>
      </c>
      <c r="B8890" s="19" t="s">
        <v>22962</v>
      </c>
      <c r="C8890" s="19" t="s">
        <v>8311</v>
      </c>
      <c r="D8890" s="19">
        <v>1.7199793074956799E-2</v>
      </c>
      <c r="E8890" s="19">
        <v>0.87106079133485903</v>
      </c>
      <c r="F8890" s="19">
        <v>0.11173941559018501</v>
      </c>
    </row>
    <row r="8891" spans="1:6">
      <c r="A8891" s="19" t="s">
        <v>22963</v>
      </c>
      <c r="B8891" s="19" t="s">
        <v>22964</v>
      </c>
      <c r="C8891" s="19" t="s">
        <v>8311</v>
      </c>
      <c r="D8891" s="19">
        <v>5.3175098582192298E-2</v>
      </c>
      <c r="E8891" s="19">
        <v>0.366088763797704</v>
      </c>
      <c r="F8891" s="19">
        <v>0.58073613762010401</v>
      </c>
    </row>
    <row r="8892" spans="1:6">
      <c r="A8892" s="19" t="s">
        <v>22965</v>
      </c>
      <c r="B8892" s="19" t="s">
        <v>22966</v>
      </c>
      <c r="C8892" s="19" t="s">
        <v>8311</v>
      </c>
      <c r="D8892" s="19">
        <v>7.6962769762401406E-2</v>
      </c>
      <c r="E8892" s="19">
        <v>0.52368306535502596</v>
      </c>
      <c r="F8892" s="19">
        <v>0.39935416488257303</v>
      </c>
    </row>
    <row r="8893" spans="1:6">
      <c r="A8893" s="19" t="s">
        <v>4666</v>
      </c>
      <c r="B8893" s="19" t="s">
        <v>4667</v>
      </c>
      <c r="C8893" s="19" t="s">
        <v>8311</v>
      </c>
      <c r="D8893" s="19">
        <v>5.3950188108609701E-2</v>
      </c>
      <c r="E8893" s="19">
        <v>0.521819149781514</v>
      </c>
      <c r="F8893" s="19">
        <v>0.42423066210987698</v>
      </c>
    </row>
    <row r="8894" spans="1:6">
      <c r="A8894" s="19" t="s">
        <v>22967</v>
      </c>
      <c r="B8894" s="19" t="s">
        <v>22968</v>
      </c>
      <c r="C8894" s="19" t="s">
        <v>8311</v>
      </c>
      <c r="D8894" s="19">
        <v>8.8674092866990906E-2</v>
      </c>
      <c r="E8894" s="19">
        <v>0.60789045121037</v>
      </c>
      <c r="F8894" s="19">
        <v>0.30343545592263899</v>
      </c>
    </row>
    <row r="8895" spans="1:6">
      <c r="A8895" s="19" t="s">
        <v>22969</v>
      </c>
      <c r="B8895" s="19" t="s">
        <v>22970</v>
      </c>
      <c r="C8895" s="19" t="s">
        <v>8311</v>
      </c>
      <c r="D8895" s="19">
        <v>9.4309306045112604E-2</v>
      </c>
      <c r="E8895" s="19">
        <v>0.56656651101953603</v>
      </c>
      <c r="F8895" s="19">
        <v>0.33912418293535102</v>
      </c>
    </row>
    <row r="8896" spans="1:6">
      <c r="A8896" s="19" t="s">
        <v>22971</v>
      </c>
      <c r="B8896" s="19" t="s">
        <v>22972</v>
      </c>
      <c r="C8896" s="19" t="s">
        <v>8311</v>
      </c>
      <c r="D8896" s="19">
        <v>0.122540151909359</v>
      </c>
      <c r="E8896" s="19">
        <v>0.52187191181791004</v>
      </c>
      <c r="F8896" s="19">
        <v>0.355587936272731</v>
      </c>
    </row>
    <row r="8897" spans="1:6">
      <c r="A8897" s="19" t="s">
        <v>22973</v>
      </c>
      <c r="B8897" s="19" t="s">
        <v>22974</v>
      </c>
      <c r="C8897" s="19" t="s">
        <v>8311</v>
      </c>
      <c r="D8897" s="19">
        <v>1.2931809237567799E-2</v>
      </c>
      <c r="E8897" s="19">
        <v>0.45835022816366899</v>
      </c>
      <c r="F8897" s="19">
        <v>0.52871796259876302</v>
      </c>
    </row>
    <row r="8898" spans="1:6">
      <c r="A8898" s="19" t="s">
        <v>22975</v>
      </c>
      <c r="B8898" s="19" t="s">
        <v>22976</v>
      </c>
      <c r="C8898" s="19" t="s">
        <v>8311</v>
      </c>
      <c r="D8898" s="19">
        <v>6.4435207516130397E-2</v>
      </c>
      <c r="E8898" s="19">
        <v>0.71511624828141196</v>
      </c>
      <c r="F8898" s="19">
        <v>0.22044854420245799</v>
      </c>
    </row>
    <row r="8899" spans="1:6">
      <c r="A8899" s="19" t="s">
        <v>22977</v>
      </c>
      <c r="B8899" s="19" t="s">
        <v>22978</v>
      </c>
      <c r="C8899" s="19" t="s">
        <v>8311</v>
      </c>
      <c r="D8899" s="19">
        <v>4.1128162665742402E-2</v>
      </c>
      <c r="E8899" s="19">
        <v>0.68250628855690598</v>
      </c>
      <c r="F8899" s="19">
        <v>0.27636554877735098</v>
      </c>
    </row>
    <row r="8900" spans="1:6">
      <c r="A8900" s="19" t="s">
        <v>4668</v>
      </c>
      <c r="B8900" s="19" t="s">
        <v>4669</v>
      </c>
      <c r="C8900" s="19" t="s">
        <v>8311</v>
      </c>
      <c r="D8900" s="19">
        <v>7.2712651853233806E-2</v>
      </c>
      <c r="E8900" s="19">
        <v>0.46068829830515201</v>
      </c>
      <c r="F8900" s="19">
        <v>0.46659904984161399</v>
      </c>
    </row>
    <row r="8901" spans="1:6">
      <c r="A8901" s="19" t="s">
        <v>22979</v>
      </c>
      <c r="B8901" s="19" t="s">
        <v>22980</v>
      </c>
      <c r="C8901" s="19" t="s">
        <v>8311</v>
      </c>
      <c r="D8901" s="19">
        <v>1.2748183929600801E-2</v>
      </c>
      <c r="E8901" s="19">
        <v>0.65631119423855899</v>
      </c>
      <c r="F8901" s="19">
        <v>0.33094062183184098</v>
      </c>
    </row>
    <row r="8902" spans="1:6">
      <c r="A8902" s="19" t="s">
        <v>22981</v>
      </c>
      <c r="B8902" s="19" t="s">
        <v>22982</v>
      </c>
      <c r="C8902" s="19" t="s">
        <v>8311</v>
      </c>
      <c r="D8902" s="19">
        <v>7.2262595213205298E-3</v>
      </c>
      <c r="E8902" s="19">
        <v>0.78420211272129103</v>
      </c>
      <c r="F8902" s="19">
        <v>0.208571627757388</v>
      </c>
    </row>
    <row r="8903" spans="1:6">
      <c r="A8903" s="19" t="s">
        <v>22983</v>
      </c>
      <c r="B8903" s="19" t="s">
        <v>22984</v>
      </c>
      <c r="C8903" s="19" t="s">
        <v>8311</v>
      </c>
      <c r="D8903" s="19">
        <v>5.8159813658087103E-2</v>
      </c>
      <c r="E8903" s="19">
        <v>0.495800808326191</v>
      </c>
      <c r="F8903" s="19">
        <v>0.44603937801572202</v>
      </c>
    </row>
    <row r="8904" spans="1:6">
      <c r="A8904" s="19" t="s">
        <v>22985</v>
      </c>
      <c r="B8904" s="19" t="s">
        <v>22986</v>
      </c>
      <c r="C8904" s="19" t="s">
        <v>8311</v>
      </c>
      <c r="D8904" s="19">
        <v>1.32697907316987E-2</v>
      </c>
      <c r="E8904" s="19">
        <v>0.70639751751122304</v>
      </c>
      <c r="F8904" s="19">
        <v>0.28033269175707798</v>
      </c>
    </row>
    <row r="8905" spans="1:6">
      <c r="A8905" s="19" t="s">
        <v>22987</v>
      </c>
      <c r="B8905" s="19" t="s">
        <v>22988</v>
      </c>
      <c r="C8905" s="19" t="s">
        <v>8311</v>
      </c>
      <c r="D8905" s="19">
        <v>2.4591175998490099E-2</v>
      </c>
      <c r="E8905" s="19">
        <v>0.47209113576774198</v>
      </c>
      <c r="F8905" s="19">
        <v>0.50331768823376799</v>
      </c>
    </row>
    <row r="8906" spans="1:6">
      <c r="A8906" s="19" t="s">
        <v>22989</v>
      </c>
      <c r="B8906" s="19" t="s">
        <v>22990</v>
      </c>
      <c r="C8906" s="19" t="s">
        <v>8311</v>
      </c>
      <c r="D8906" s="19">
        <v>6.52310687062478E-2</v>
      </c>
      <c r="E8906" s="19">
        <v>0.499207666381765</v>
      </c>
      <c r="F8906" s="19">
        <v>0.43556126491198799</v>
      </c>
    </row>
    <row r="8907" spans="1:6">
      <c r="A8907" s="19" t="s">
        <v>22991</v>
      </c>
      <c r="B8907" s="19" t="s">
        <v>22992</v>
      </c>
      <c r="C8907" s="19" t="s">
        <v>8311</v>
      </c>
      <c r="D8907" s="19">
        <v>6.33523440421149E-2</v>
      </c>
      <c r="E8907" s="19">
        <v>0.68815245595416397</v>
      </c>
      <c r="F8907" s="19">
        <v>0.248495200003721</v>
      </c>
    </row>
    <row r="8908" spans="1:6">
      <c r="A8908" s="19" t="s">
        <v>22993</v>
      </c>
      <c r="B8908" s="19" t="s">
        <v>22994</v>
      </c>
      <c r="C8908" s="19" t="s">
        <v>8311</v>
      </c>
      <c r="D8908" s="19">
        <v>1.0521103643810301E-2</v>
      </c>
      <c r="E8908" s="19">
        <v>0.74074055643460601</v>
      </c>
      <c r="F8908" s="19">
        <v>0.24873833992158401</v>
      </c>
    </row>
    <row r="8909" spans="1:6">
      <c r="A8909" s="19" t="s">
        <v>4670</v>
      </c>
      <c r="B8909" s="19" t="s">
        <v>4671</v>
      </c>
      <c r="C8909" s="19" t="s">
        <v>8311</v>
      </c>
      <c r="D8909" s="19">
        <v>2.86553877687175E-2</v>
      </c>
      <c r="E8909" s="19">
        <v>0.85395415752862103</v>
      </c>
      <c r="F8909" s="19">
        <v>0.117390454702661</v>
      </c>
    </row>
    <row r="8910" spans="1:6">
      <c r="A8910" s="19" t="s">
        <v>22995</v>
      </c>
      <c r="B8910" s="19" t="s">
        <v>22996</v>
      </c>
      <c r="C8910" s="19" t="s">
        <v>8311</v>
      </c>
      <c r="D8910" s="19">
        <v>0.138866158459589</v>
      </c>
      <c r="E8910" s="19">
        <v>0.43780755075910899</v>
      </c>
      <c r="F8910" s="19">
        <v>0.42332629078130302</v>
      </c>
    </row>
    <row r="8911" spans="1:6">
      <c r="A8911" s="19" t="s">
        <v>22997</v>
      </c>
      <c r="B8911" s="19" t="s">
        <v>22998</v>
      </c>
      <c r="C8911" s="19" t="s">
        <v>8311</v>
      </c>
      <c r="D8911" s="19">
        <v>2.8750953976711902E-2</v>
      </c>
      <c r="E8911" s="19">
        <v>0.75584918952369196</v>
      </c>
      <c r="F8911" s="19">
        <v>0.215399856499596</v>
      </c>
    </row>
    <row r="8912" spans="1:6">
      <c r="A8912" s="19" t="s">
        <v>22999</v>
      </c>
      <c r="B8912" s="19" t="s">
        <v>23000</v>
      </c>
      <c r="C8912" s="19" t="s">
        <v>8311</v>
      </c>
      <c r="D8912" s="19">
        <v>1.9212389152590899E-3</v>
      </c>
      <c r="E8912" s="19">
        <v>0.833663019870996</v>
      </c>
      <c r="F8912" s="19">
        <v>0.164415741213744</v>
      </c>
    </row>
    <row r="8913" spans="1:6">
      <c r="A8913" s="19" t="s">
        <v>23001</v>
      </c>
      <c r="B8913" s="19" t="s">
        <v>23002</v>
      </c>
      <c r="C8913" s="19" t="s">
        <v>8311</v>
      </c>
      <c r="D8913" s="19">
        <v>3.42903894389182E-4</v>
      </c>
      <c r="E8913" s="19">
        <v>0.60451337266037497</v>
      </c>
      <c r="F8913" s="19">
        <v>0.39514372344523602</v>
      </c>
    </row>
    <row r="8914" spans="1:6">
      <c r="A8914" s="19" t="s">
        <v>4672</v>
      </c>
      <c r="B8914" s="19" t="s">
        <v>4673</v>
      </c>
      <c r="C8914" s="19" t="s">
        <v>8311</v>
      </c>
      <c r="D8914" s="19">
        <v>5.42196500489011E-2</v>
      </c>
      <c r="E8914" s="19">
        <v>0.59690871388486599</v>
      </c>
      <c r="F8914" s="19">
        <v>0.348871636066233</v>
      </c>
    </row>
    <row r="8915" spans="1:6">
      <c r="A8915" s="19" t="s">
        <v>23003</v>
      </c>
      <c r="B8915" s="19" t="s">
        <v>23004</v>
      </c>
      <c r="C8915" s="19" t="s">
        <v>8311</v>
      </c>
      <c r="D8915" s="19">
        <v>0</v>
      </c>
      <c r="E8915" s="19">
        <v>0.388454210741284</v>
      </c>
      <c r="F8915" s="19">
        <v>0.61154578925871605</v>
      </c>
    </row>
    <row r="8916" spans="1:6">
      <c r="A8916" s="19" t="s">
        <v>23005</v>
      </c>
      <c r="B8916" s="19" t="s">
        <v>23006</v>
      </c>
      <c r="C8916" s="19" t="s">
        <v>8311</v>
      </c>
      <c r="D8916" s="19">
        <v>6.6925524563421504E-2</v>
      </c>
      <c r="E8916" s="19">
        <v>0.51165166787866501</v>
      </c>
      <c r="F8916" s="19">
        <v>0.421422807557914</v>
      </c>
    </row>
    <row r="8917" spans="1:6">
      <c r="A8917" s="19" t="s">
        <v>4674</v>
      </c>
      <c r="B8917" s="19" t="s">
        <v>4675</v>
      </c>
      <c r="C8917" s="19" t="s">
        <v>8311</v>
      </c>
      <c r="D8917" s="19">
        <v>2.0358037373246901E-3</v>
      </c>
      <c r="E8917" s="19">
        <v>0.62021782812139703</v>
      </c>
      <c r="F8917" s="19">
        <v>0.37774636814127799</v>
      </c>
    </row>
    <row r="8918" spans="1:6">
      <c r="A8918" s="19" t="s">
        <v>7212</v>
      </c>
      <c r="B8918" s="19" t="s">
        <v>7213</v>
      </c>
      <c r="C8918" s="19" t="s">
        <v>8311</v>
      </c>
      <c r="D8918" s="19">
        <v>1.89177417365455E-2</v>
      </c>
      <c r="E8918" s="19">
        <v>0.62298773006072194</v>
      </c>
      <c r="F8918" s="19">
        <v>0.35809452820273302</v>
      </c>
    </row>
    <row r="8919" spans="1:6">
      <c r="A8919" s="19" t="s">
        <v>23007</v>
      </c>
      <c r="B8919" s="19" t="s">
        <v>23008</v>
      </c>
      <c r="C8919" s="19" t="s">
        <v>8311</v>
      </c>
      <c r="D8919" s="19">
        <v>4.9615715339881399E-2</v>
      </c>
      <c r="E8919" s="19">
        <v>0.447101693074685</v>
      </c>
      <c r="F8919" s="19">
        <v>0.50328259158543298</v>
      </c>
    </row>
    <row r="8920" spans="1:6">
      <c r="A8920" s="19" t="s">
        <v>23009</v>
      </c>
      <c r="B8920" s="19" t="s">
        <v>23010</v>
      </c>
      <c r="C8920" s="19" t="s">
        <v>8311</v>
      </c>
      <c r="D8920" s="19">
        <v>1.22753331375796E-2</v>
      </c>
      <c r="E8920" s="19">
        <v>0.78692568899699999</v>
      </c>
      <c r="F8920" s="19">
        <v>0.200798977865421</v>
      </c>
    </row>
    <row r="8921" spans="1:6">
      <c r="A8921" s="19" t="s">
        <v>23011</v>
      </c>
      <c r="B8921" s="19" t="s">
        <v>23012</v>
      </c>
      <c r="C8921" s="19" t="s">
        <v>8311</v>
      </c>
      <c r="D8921" s="19">
        <v>1.28227607258525E-2</v>
      </c>
      <c r="E8921" s="19">
        <v>0.75308240766400103</v>
      </c>
      <c r="F8921" s="19">
        <v>0.23409483161014699</v>
      </c>
    </row>
    <row r="8922" spans="1:6">
      <c r="A8922" s="19" t="s">
        <v>23013</v>
      </c>
      <c r="B8922" s="19" t="s">
        <v>23014</v>
      </c>
      <c r="C8922" s="19" t="s">
        <v>8311</v>
      </c>
      <c r="D8922" s="19">
        <v>2.75433920689389E-2</v>
      </c>
      <c r="E8922" s="19">
        <v>0.64724225487759601</v>
      </c>
      <c r="F8922" s="19">
        <v>0.32521435305346502</v>
      </c>
    </row>
    <row r="8923" spans="1:6">
      <c r="A8923" s="19" t="s">
        <v>23015</v>
      </c>
      <c r="B8923" s="19" t="s">
        <v>23016</v>
      </c>
      <c r="C8923" s="19" t="s">
        <v>8311</v>
      </c>
      <c r="D8923" s="19">
        <v>3.5272572787153999E-3</v>
      </c>
      <c r="E8923" s="19">
        <v>0.82527772268940902</v>
      </c>
      <c r="F8923" s="19">
        <v>0.17119502003187501</v>
      </c>
    </row>
    <row r="8924" spans="1:6">
      <c r="A8924" s="19" t="s">
        <v>23017</v>
      </c>
      <c r="B8924" s="19" t="s">
        <v>23018</v>
      </c>
      <c r="C8924" s="19" t="s">
        <v>8311</v>
      </c>
      <c r="D8924" s="19">
        <v>1.7913663202504301E-3</v>
      </c>
      <c r="E8924" s="19">
        <v>0.79788155034191199</v>
      </c>
      <c r="F8924" s="19">
        <v>0.200327083337838</v>
      </c>
    </row>
    <row r="8925" spans="1:6">
      <c r="A8925" s="19" t="s">
        <v>23019</v>
      </c>
      <c r="B8925" s="19" t="s">
        <v>23020</v>
      </c>
      <c r="C8925" s="19" t="s">
        <v>8311</v>
      </c>
      <c r="D8925" s="19">
        <v>5.1536616624074598E-2</v>
      </c>
      <c r="E8925" s="19">
        <v>0.68896088605553296</v>
      </c>
      <c r="F8925" s="19">
        <v>0.25950249732039299</v>
      </c>
    </row>
    <row r="8926" spans="1:6">
      <c r="A8926" s="19" t="s">
        <v>23021</v>
      </c>
      <c r="B8926" s="19" t="s">
        <v>23022</v>
      </c>
      <c r="C8926" s="19" t="s">
        <v>8311</v>
      </c>
      <c r="D8926" s="19">
        <v>4.0078254091302203E-2</v>
      </c>
      <c r="E8926" s="19">
        <v>0.62759346849311903</v>
      </c>
      <c r="F8926" s="19">
        <v>0.33232827741557902</v>
      </c>
    </row>
    <row r="8927" spans="1:6">
      <c r="A8927" s="19" t="s">
        <v>23023</v>
      </c>
      <c r="B8927" s="19" t="s">
        <v>23024</v>
      </c>
      <c r="C8927" s="19" t="s">
        <v>8311</v>
      </c>
      <c r="D8927" s="19">
        <v>3.3421521055574797E-2</v>
      </c>
      <c r="E8927" s="19">
        <v>0.64526151815843502</v>
      </c>
      <c r="F8927" s="19">
        <v>0.32131696078599098</v>
      </c>
    </row>
    <row r="8928" spans="1:6">
      <c r="A8928" s="19" t="s">
        <v>23025</v>
      </c>
      <c r="B8928" s="19" t="s">
        <v>23026</v>
      </c>
      <c r="C8928" s="19" t="s">
        <v>8311</v>
      </c>
      <c r="D8928" s="19">
        <v>3.4772451644000703E-2</v>
      </c>
      <c r="E8928" s="19">
        <v>0.74087563489925601</v>
      </c>
      <c r="F8928" s="19">
        <v>0.22435191345674299</v>
      </c>
    </row>
    <row r="8929" spans="1:6">
      <c r="A8929" s="19" t="s">
        <v>1394</v>
      </c>
      <c r="B8929" s="19" t="s">
        <v>1395</v>
      </c>
      <c r="C8929" s="19" t="s">
        <v>8311</v>
      </c>
      <c r="D8929" s="19">
        <v>6.3092954550188193E-2</v>
      </c>
      <c r="E8929" s="19">
        <v>0.49632336018612599</v>
      </c>
      <c r="F8929" s="19">
        <v>0.44058368526368502</v>
      </c>
    </row>
    <row r="8930" spans="1:6">
      <c r="A8930" s="19" t="s">
        <v>23027</v>
      </c>
      <c r="B8930" s="19" t="s">
        <v>23028</v>
      </c>
      <c r="C8930" s="19" t="s">
        <v>8311</v>
      </c>
      <c r="D8930" s="19">
        <v>2.0134756286301E-2</v>
      </c>
      <c r="E8930" s="19">
        <v>6.6157909341381702E-2</v>
      </c>
      <c r="F8930" s="19">
        <v>0.91370733437231699</v>
      </c>
    </row>
    <row r="8931" spans="1:6">
      <c r="A8931" s="19" t="s">
        <v>1469</v>
      </c>
      <c r="B8931" s="19" t="s">
        <v>1470</v>
      </c>
      <c r="C8931" s="19" t="s">
        <v>8311</v>
      </c>
      <c r="D8931" s="19">
        <v>1.10811235249033E-2</v>
      </c>
      <c r="E8931" s="19">
        <v>0.79788782266367797</v>
      </c>
      <c r="F8931" s="19">
        <v>0.19103105381141899</v>
      </c>
    </row>
    <row r="8932" spans="1:6">
      <c r="A8932" s="19" t="s">
        <v>23029</v>
      </c>
      <c r="B8932" s="19" t="s">
        <v>23030</v>
      </c>
      <c r="C8932" s="19" t="s">
        <v>8311</v>
      </c>
      <c r="D8932" s="19">
        <v>9.8546582553066295E-2</v>
      </c>
      <c r="E8932" s="19">
        <v>0.39017518635649001</v>
      </c>
      <c r="F8932" s="19">
        <v>0.51127823109044401</v>
      </c>
    </row>
    <row r="8933" spans="1:6">
      <c r="A8933" s="19" t="s">
        <v>23031</v>
      </c>
      <c r="B8933" s="19" t="s">
        <v>23032</v>
      </c>
      <c r="C8933" s="19" t="s">
        <v>8311</v>
      </c>
      <c r="D8933" s="19">
        <v>6.7534257960656693E-2</v>
      </c>
      <c r="E8933" s="19">
        <v>0.58105050921434398</v>
      </c>
      <c r="F8933" s="19">
        <v>0.35141523282499898</v>
      </c>
    </row>
    <row r="8934" spans="1:6">
      <c r="A8934" s="19" t="s">
        <v>23033</v>
      </c>
      <c r="B8934" s="19" t="s">
        <v>23034</v>
      </c>
      <c r="C8934" s="19" t="s">
        <v>8311</v>
      </c>
      <c r="D8934" s="19">
        <v>7.3470912948691404E-3</v>
      </c>
      <c r="E8934" s="19">
        <v>0.794357899213462</v>
      </c>
      <c r="F8934" s="19">
        <v>0.19829500949166901</v>
      </c>
    </row>
    <row r="8935" spans="1:6">
      <c r="A8935" s="19" t="s">
        <v>23035</v>
      </c>
      <c r="B8935" s="19" t="s">
        <v>23036</v>
      </c>
      <c r="C8935" s="19" t="s">
        <v>8311</v>
      </c>
      <c r="D8935" s="19">
        <v>2.8382270227266301E-2</v>
      </c>
      <c r="E8935" s="19">
        <v>0.72751207717140398</v>
      </c>
      <c r="F8935" s="19">
        <v>0.24410565260132899</v>
      </c>
    </row>
    <row r="8936" spans="1:6">
      <c r="A8936" s="19" t="s">
        <v>23037</v>
      </c>
      <c r="B8936" s="19" t="s">
        <v>23038</v>
      </c>
      <c r="C8936" s="19" t="s">
        <v>8311</v>
      </c>
      <c r="D8936" s="19">
        <v>1.0515433778125499E-2</v>
      </c>
      <c r="E8936" s="19">
        <v>0.624402039299782</v>
      </c>
      <c r="F8936" s="19">
        <v>0.36508252692209298</v>
      </c>
    </row>
    <row r="8937" spans="1:6">
      <c r="A8937" s="19" t="s">
        <v>89</v>
      </c>
      <c r="B8937" s="19" t="s">
        <v>90</v>
      </c>
      <c r="C8937" s="19" t="s">
        <v>8311</v>
      </c>
      <c r="D8937" s="19">
        <v>3.5658852401834702E-2</v>
      </c>
      <c r="E8937" s="19">
        <v>0.745982100994806</v>
      </c>
      <c r="F8937" s="19">
        <v>0.21835904660336</v>
      </c>
    </row>
    <row r="8938" spans="1:6">
      <c r="A8938" s="19" t="s">
        <v>23039</v>
      </c>
      <c r="B8938" s="19" t="s">
        <v>23040</v>
      </c>
      <c r="C8938" s="19" t="s">
        <v>8311</v>
      </c>
      <c r="D8938" s="19">
        <v>1.2389049786080601E-2</v>
      </c>
      <c r="E8938" s="19">
        <v>0.65202394189699497</v>
      </c>
      <c r="F8938" s="19">
        <v>0.33558700831692501</v>
      </c>
    </row>
    <row r="8939" spans="1:6">
      <c r="A8939" s="19" t="s">
        <v>4676</v>
      </c>
      <c r="B8939" s="19" t="s">
        <v>4677</v>
      </c>
      <c r="C8939" s="19" t="s">
        <v>8311</v>
      </c>
      <c r="D8939" s="19">
        <v>5.6304666678415501E-2</v>
      </c>
      <c r="E8939" s="19">
        <v>0.57544927994584205</v>
      </c>
      <c r="F8939" s="19">
        <v>0.36824605337574301</v>
      </c>
    </row>
    <row r="8940" spans="1:6">
      <c r="A8940" s="19" t="s">
        <v>23041</v>
      </c>
      <c r="B8940" s="19" t="s">
        <v>23042</v>
      </c>
      <c r="C8940" s="19" t="s">
        <v>8311</v>
      </c>
      <c r="D8940" s="19">
        <v>3.7312135158909403E-2</v>
      </c>
      <c r="E8940" s="19">
        <v>0.705907635721576</v>
      </c>
      <c r="F8940" s="19">
        <v>0.25678022911951498</v>
      </c>
    </row>
    <row r="8941" spans="1:6">
      <c r="A8941" s="19" t="s">
        <v>4678</v>
      </c>
      <c r="B8941" s="19" t="s">
        <v>4679</v>
      </c>
      <c r="C8941" s="19" t="s">
        <v>8311</v>
      </c>
      <c r="D8941" s="19">
        <v>6.12545946611446E-2</v>
      </c>
      <c r="E8941" s="19">
        <v>0.66071662277187504</v>
      </c>
      <c r="F8941" s="19">
        <v>0.27802878256698099</v>
      </c>
    </row>
    <row r="8942" spans="1:6">
      <c r="A8942" s="19" t="s">
        <v>23043</v>
      </c>
      <c r="B8942" s="19" t="s">
        <v>23044</v>
      </c>
      <c r="C8942" s="19" t="s">
        <v>8311</v>
      </c>
      <c r="D8942" s="19">
        <v>0</v>
      </c>
      <c r="E8942" s="19">
        <v>0.56822582747665595</v>
      </c>
      <c r="F8942" s="19">
        <v>0.43177417252334399</v>
      </c>
    </row>
    <row r="8943" spans="1:6">
      <c r="A8943" s="19" t="s">
        <v>23045</v>
      </c>
      <c r="B8943" s="19" t="s">
        <v>23046</v>
      </c>
      <c r="C8943" s="19" t="s">
        <v>8311</v>
      </c>
      <c r="D8943" s="19">
        <v>1.44106809410754E-2</v>
      </c>
      <c r="E8943" s="19">
        <v>0.46502839961798598</v>
      </c>
      <c r="F8943" s="19">
        <v>0.52056091944093896</v>
      </c>
    </row>
    <row r="8944" spans="1:6">
      <c r="A8944" s="19" t="s">
        <v>23047</v>
      </c>
      <c r="B8944" s="19" t="s">
        <v>23048</v>
      </c>
      <c r="C8944" s="19" t="s">
        <v>8311</v>
      </c>
      <c r="D8944" s="19">
        <v>4.7207399927552199E-2</v>
      </c>
      <c r="E8944" s="19">
        <v>0.55346950733726596</v>
      </c>
      <c r="F8944" s="19">
        <v>0.39932309273518202</v>
      </c>
    </row>
    <row r="8945" spans="1:6">
      <c r="A8945" s="19" t="s">
        <v>23049</v>
      </c>
      <c r="B8945" s="19" t="s">
        <v>23050</v>
      </c>
      <c r="C8945" s="19" t="s">
        <v>8311</v>
      </c>
      <c r="D8945" s="19">
        <v>7.4805736335308098E-2</v>
      </c>
      <c r="E8945" s="19">
        <v>0.56339809301979604</v>
      </c>
      <c r="F8945" s="19">
        <v>0.361796170644896</v>
      </c>
    </row>
    <row r="8946" spans="1:6">
      <c r="A8946" s="19" t="s">
        <v>2355</v>
      </c>
      <c r="B8946" s="19" t="s">
        <v>2356</v>
      </c>
      <c r="C8946" s="19" t="s">
        <v>8311</v>
      </c>
      <c r="D8946" s="19">
        <v>2.6236259650993899E-2</v>
      </c>
      <c r="E8946" s="19">
        <v>0.77007239683459205</v>
      </c>
      <c r="F8946" s="19">
        <v>0.20369134351441401</v>
      </c>
    </row>
    <row r="8947" spans="1:6">
      <c r="A8947" s="19" t="s">
        <v>7214</v>
      </c>
      <c r="B8947" s="19" t="s">
        <v>7215</v>
      </c>
      <c r="C8947" s="19" t="s">
        <v>8311</v>
      </c>
      <c r="D8947" s="19">
        <v>6.0088269367685597E-2</v>
      </c>
      <c r="E8947" s="19">
        <v>0.77179193391132705</v>
      </c>
      <c r="F8947" s="19">
        <v>0.16811979672098701</v>
      </c>
    </row>
    <row r="8948" spans="1:6">
      <c r="A8948" s="19" t="s">
        <v>23051</v>
      </c>
      <c r="B8948" s="19" t="s">
        <v>23052</v>
      </c>
      <c r="C8948" s="19" t="s">
        <v>8311</v>
      </c>
      <c r="D8948" s="19">
        <v>0.111609141325371</v>
      </c>
      <c r="E8948" s="19">
        <v>0.39560719908062297</v>
      </c>
      <c r="F8948" s="19">
        <v>0.492783659594006</v>
      </c>
    </row>
    <row r="8949" spans="1:6">
      <c r="A8949" s="19" t="s">
        <v>23053</v>
      </c>
      <c r="B8949" s="19" t="s">
        <v>23054</v>
      </c>
      <c r="C8949" s="19" t="s">
        <v>8311</v>
      </c>
      <c r="D8949" s="19">
        <v>3.01578369246818E-2</v>
      </c>
      <c r="E8949" s="19">
        <v>0.70012798452039104</v>
      </c>
      <c r="F8949" s="19">
        <v>0.26971417855492702</v>
      </c>
    </row>
    <row r="8950" spans="1:6">
      <c r="A8950" s="19" t="s">
        <v>210</v>
      </c>
      <c r="B8950" s="19" t="s">
        <v>211</v>
      </c>
      <c r="C8950" s="19" t="s">
        <v>8311</v>
      </c>
      <c r="D8950" s="19">
        <v>4.8181902203111401E-2</v>
      </c>
      <c r="E8950" s="19">
        <v>0.67403849393110304</v>
      </c>
      <c r="F8950" s="19">
        <v>0.27777960386578499</v>
      </c>
    </row>
    <row r="8951" spans="1:6">
      <c r="A8951" s="19" t="s">
        <v>23055</v>
      </c>
      <c r="B8951" s="19" t="s">
        <v>23056</v>
      </c>
      <c r="C8951" s="19" t="s">
        <v>8311</v>
      </c>
      <c r="D8951" s="19">
        <v>0.16651575459392301</v>
      </c>
      <c r="E8951" s="19">
        <v>0.44078949745684298</v>
      </c>
      <c r="F8951" s="19">
        <v>0.39269474794923398</v>
      </c>
    </row>
    <row r="8952" spans="1:6">
      <c r="A8952" s="19" t="s">
        <v>23057</v>
      </c>
      <c r="B8952" s="19" t="s">
        <v>23058</v>
      </c>
      <c r="C8952" s="19" t="s">
        <v>8311</v>
      </c>
      <c r="D8952" s="19">
        <v>0.111162946720004</v>
      </c>
      <c r="E8952" s="19">
        <v>0.53139751963015103</v>
      </c>
      <c r="F8952" s="19">
        <v>0.35743953364984499</v>
      </c>
    </row>
    <row r="8953" spans="1:6">
      <c r="A8953" s="19" t="s">
        <v>23059</v>
      </c>
      <c r="B8953" s="19" t="s">
        <v>23060</v>
      </c>
      <c r="C8953" s="19" t="s">
        <v>8311</v>
      </c>
      <c r="D8953" s="19">
        <v>1.01563093403839E-2</v>
      </c>
      <c r="E8953" s="19">
        <v>0.72905704424147799</v>
      </c>
      <c r="F8953" s="19">
        <v>0.26078664641813798</v>
      </c>
    </row>
    <row r="8954" spans="1:6">
      <c r="A8954" s="19" t="s">
        <v>23061</v>
      </c>
      <c r="B8954" s="19" t="s">
        <v>23062</v>
      </c>
      <c r="C8954" s="19" t="s">
        <v>8311</v>
      </c>
      <c r="D8954" s="19">
        <v>3.2771506472614099E-2</v>
      </c>
      <c r="E8954" s="19">
        <v>0.62246589101369398</v>
      </c>
      <c r="F8954" s="19">
        <v>0.34476260251369201</v>
      </c>
    </row>
    <row r="8955" spans="1:6">
      <c r="A8955" s="19" t="s">
        <v>23063</v>
      </c>
      <c r="B8955" s="19" t="s">
        <v>23064</v>
      </c>
      <c r="C8955" s="19" t="s">
        <v>8311</v>
      </c>
      <c r="D8955" s="19">
        <v>3.1624435174478702E-2</v>
      </c>
      <c r="E8955" s="19">
        <v>0.59221033517174204</v>
      </c>
      <c r="F8955" s="19">
        <v>0.37616522965377902</v>
      </c>
    </row>
    <row r="8956" spans="1:6">
      <c r="A8956" s="19" t="s">
        <v>23065</v>
      </c>
      <c r="B8956" s="19" t="s">
        <v>23066</v>
      </c>
      <c r="C8956" s="19" t="s">
        <v>8311</v>
      </c>
      <c r="D8956" s="19">
        <v>7.0378320585346796E-3</v>
      </c>
      <c r="E8956" s="19">
        <v>0.58619788800158601</v>
      </c>
      <c r="F8956" s="19">
        <v>0.40676427993987901</v>
      </c>
    </row>
    <row r="8957" spans="1:6">
      <c r="A8957" s="19" t="s">
        <v>23067</v>
      </c>
      <c r="B8957" s="19" t="s">
        <v>23068</v>
      </c>
      <c r="C8957" s="19" t="s">
        <v>8311</v>
      </c>
      <c r="D8957" s="19">
        <v>4.7829145670716403E-2</v>
      </c>
      <c r="E8957" s="19">
        <v>0.75755573900817796</v>
      </c>
      <c r="F8957" s="19">
        <v>0.19461511532110601</v>
      </c>
    </row>
    <row r="8958" spans="1:6">
      <c r="A8958" s="19" t="s">
        <v>4680</v>
      </c>
      <c r="B8958" s="19" t="s">
        <v>4681</v>
      </c>
      <c r="C8958" s="19" t="s">
        <v>8311</v>
      </c>
      <c r="D8958" s="19">
        <v>3.9846063726673597E-2</v>
      </c>
      <c r="E8958" s="19">
        <v>0.56953704074064104</v>
      </c>
      <c r="F8958" s="19">
        <v>0.39061689553268503</v>
      </c>
    </row>
    <row r="8959" spans="1:6">
      <c r="A8959" s="19" t="s">
        <v>23069</v>
      </c>
      <c r="B8959" s="19" t="s">
        <v>23070</v>
      </c>
      <c r="C8959" s="19" t="s">
        <v>8311</v>
      </c>
      <c r="D8959" s="19">
        <v>4.9891732140767003E-2</v>
      </c>
      <c r="E8959" s="19">
        <v>0.75777478218666205</v>
      </c>
      <c r="F8959" s="19">
        <v>0.192333485672571</v>
      </c>
    </row>
    <row r="8960" spans="1:6">
      <c r="A8960" s="19" t="s">
        <v>23071</v>
      </c>
      <c r="B8960" s="19" t="s">
        <v>23072</v>
      </c>
      <c r="C8960" s="19" t="s">
        <v>8311</v>
      </c>
      <c r="D8960" s="19">
        <v>3.7843198498085297E-2</v>
      </c>
      <c r="E8960" s="19">
        <v>0.62483760137136302</v>
      </c>
      <c r="F8960" s="19">
        <v>0.337319200130551</v>
      </c>
    </row>
    <row r="8961" spans="1:6">
      <c r="A8961" s="19" t="s">
        <v>23073</v>
      </c>
      <c r="B8961" s="19" t="s">
        <v>23074</v>
      </c>
      <c r="C8961" s="19" t="s">
        <v>8311</v>
      </c>
      <c r="D8961" s="19">
        <v>4.17773070748126E-2</v>
      </c>
      <c r="E8961" s="19">
        <v>0.67394457699215604</v>
      </c>
      <c r="F8961" s="19">
        <v>0.28427811593303198</v>
      </c>
    </row>
    <row r="8962" spans="1:6">
      <c r="A8962" s="19" t="s">
        <v>4682</v>
      </c>
      <c r="B8962" s="19" t="s">
        <v>4683</v>
      </c>
      <c r="C8962" s="19" t="s">
        <v>8311</v>
      </c>
      <c r="D8962" s="19">
        <v>1.23200272405784E-2</v>
      </c>
      <c r="E8962" s="19">
        <v>0.53958366582670902</v>
      </c>
      <c r="F8962" s="19">
        <v>0.44809630693271202</v>
      </c>
    </row>
    <row r="8963" spans="1:6">
      <c r="A8963" s="19" t="s">
        <v>23075</v>
      </c>
      <c r="B8963" s="19" t="s">
        <v>23076</v>
      </c>
      <c r="C8963" s="19" t="s">
        <v>8311</v>
      </c>
      <c r="D8963" s="19">
        <v>4.6746004560469104E-3</v>
      </c>
      <c r="E8963" s="19">
        <v>0.46343599766751398</v>
      </c>
      <c r="F8963" s="19">
        <v>0.53188940187643996</v>
      </c>
    </row>
    <row r="8964" spans="1:6">
      <c r="A8964" s="19" t="s">
        <v>23077</v>
      </c>
      <c r="B8964" s="19" t="s">
        <v>23078</v>
      </c>
      <c r="C8964" s="19" t="s">
        <v>8311</v>
      </c>
      <c r="D8964" s="19">
        <v>1.31737679773962E-2</v>
      </c>
      <c r="E8964" s="19">
        <v>0.60312249483921598</v>
      </c>
      <c r="F8964" s="19">
        <v>0.38370373718338702</v>
      </c>
    </row>
    <row r="8965" spans="1:6">
      <c r="A8965" s="19" t="s">
        <v>23079</v>
      </c>
      <c r="B8965" s="19" t="s">
        <v>23080</v>
      </c>
      <c r="C8965" s="19" t="s">
        <v>8311</v>
      </c>
      <c r="D8965" s="19">
        <v>9.9999452025167204E-2</v>
      </c>
      <c r="E8965" s="19">
        <v>0.67352094623147396</v>
      </c>
      <c r="F8965" s="19">
        <v>0.22647960174335899</v>
      </c>
    </row>
    <row r="8966" spans="1:6">
      <c r="A8966" s="19" t="s">
        <v>23081</v>
      </c>
      <c r="B8966" s="19" t="s">
        <v>23082</v>
      </c>
      <c r="C8966" s="19" t="s">
        <v>8311</v>
      </c>
      <c r="D8966" s="19">
        <v>2.1733187911442398E-2</v>
      </c>
      <c r="E8966" s="19">
        <v>0.70236154611514501</v>
      </c>
      <c r="F8966" s="19">
        <v>0.27590526597341197</v>
      </c>
    </row>
    <row r="8967" spans="1:6">
      <c r="A8967" s="19" t="s">
        <v>23083</v>
      </c>
      <c r="B8967" s="19" t="s">
        <v>23084</v>
      </c>
      <c r="C8967" s="19" t="s">
        <v>8311</v>
      </c>
      <c r="D8967" s="19">
        <v>4.1872574453429498E-2</v>
      </c>
      <c r="E8967" s="19">
        <v>0.73741277523170901</v>
      </c>
      <c r="F8967" s="19">
        <v>0.22071465031486101</v>
      </c>
    </row>
    <row r="8968" spans="1:6">
      <c r="A8968" s="19" t="s">
        <v>23085</v>
      </c>
      <c r="B8968" s="19" t="s">
        <v>23086</v>
      </c>
      <c r="C8968" s="19" t="s">
        <v>8311</v>
      </c>
      <c r="D8968" s="19">
        <v>4.78440789601636E-2</v>
      </c>
      <c r="E8968" s="19">
        <v>0.61965300329433004</v>
      </c>
      <c r="F8968" s="19">
        <v>0.332502917745506</v>
      </c>
    </row>
    <row r="8969" spans="1:6">
      <c r="A8969" s="19" t="s">
        <v>1471</v>
      </c>
      <c r="B8969" s="19" t="s">
        <v>1472</v>
      </c>
      <c r="C8969" s="19" t="s">
        <v>8311</v>
      </c>
      <c r="D8969" s="19">
        <v>7.24145247466987E-3</v>
      </c>
      <c r="E8969" s="19">
        <v>0.76348173787057105</v>
      </c>
      <c r="F8969" s="19">
        <v>0.229276809654759</v>
      </c>
    </row>
    <row r="8970" spans="1:6">
      <c r="A8970" s="19" t="s">
        <v>23087</v>
      </c>
      <c r="B8970" s="19" t="s">
        <v>23088</v>
      </c>
      <c r="C8970" s="19" t="s">
        <v>8311</v>
      </c>
      <c r="D8970" s="19">
        <v>5.54724812884946E-2</v>
      </c>
      <c r="E8970" s="19">
        <v>0.64973538868556802</v>
      </c>
      <c r="F8970" s="19">
        <v>0.29479213002593802</v>
      </c>
    </row>
    <row r="8971" spans="1:6">
      <c r="A8971" s="19" t="s">
        <v>23089</v>
      </c>
      <c r="B8971" s="19" t="s">
        <v>23090</v>
      </c>
      <c r="C8971" s="19" t="s">
        <v>8311</v>
      </c>
      <c r="D8971" s="19">
        <v>4.1492956241625703E-2</v>
      </c>
      <c r="E8971" s="19">
        <v>0.72261589863263498</v>
      </c>
      <c r="F8971" s="19">
        <v>0.235891145125739</v>
      </c>
    </row>
    <row r="8972" spans="1:6">
      <c r="A8972" s="19" t="s">
        <v>23091</v>
      </c>
      <c r="B8972" s="19" t="s">
        <v>23092</v>
      </c>
      <c r="C8972" s="19" t="s">
        <v>8311</v>
      </c>
      <c r="D8972" s="19">
        <v>4.0573152656336299E-2</v>
      </c>
      <c r="E8972" s="19">
        <v>0.70464833925775905</v>
      </c>
      <c r="F8972" s="19">
        <v>0.25477850808590502</v>
      </c>
    </row>
    <row r="8973" spans="1:6">
      <c r="A8973" s="19" t="s">
        <v>23093</v>
      </c>
      <c r="B8973" s="19" t="s">
        <v>23094</v>
      </c>
      <c r="C8973" s="19" t="s">
        <v>8311</v>
      </c>
      <c r="D8973" s="19">
        <v>3.12250656387253E-3</v>
      </c>
      <c r="E8973" s="19">
        <v>0.55773892840549899</v>
      </c>
      <c r="F8973" s="19">
        <v>0.43913856503062798</v>
      </c>
    </row>
    <row r="8974" spans="1:6">
      <c r="A8974" s="19" t="s">
        <v>23095</v>
      </c>
      <c r="B8974" s="19" t="s">
        <v>23096</v>
      </c>
      <c r="C8974" s="19" t="s">
        <v>8311</v>
      </c>
      <c r="D8974" s="19">
        <v>2.5496401201875699E-2</v>
      </c>
      <c r="E8974" s="19">
        <v>0.50256858335303001</v>
      </c>
      <c r="F8974" s="19">
        <v>0.47193501544509497</v>
      </c>
    </row>
    <row r="8975" spans="1:6">
      <c r="A8975" s="19" t="s">
        <v>23097</v>
      </c>
      <c r="B8975" s="19" t="s">
        <v>23098</v>
      </c>
      <c r="C8975" s="19" t="s">
        <v>8311</v>
      </c>
      <c r="D8975" s="19">
        <v>1.1312426394313501E-2</v>
      </c>
      <c r="E8975" s="19">
        <v>0.78962455739569404</v>
      </c>
      <c r="F8975" s="19">
        <v>0.19906301620999201</v>
      </c>
    </row>
    <row r="8976" spans="1:6">
      <c r="A8976" s="19" t="s">
        <v>7216</v>
      </c>
      <c r="B8976" s="19" t="s">
        <v>7217</v>
      </c>
      <c r="C8976" s="19" t="s">
        <v>8311</v>
      </c>
      <c r="D8976" s="19">
        <v>1.4110199268843E-2</v>
      </c>
      <c r="E8976" s="19">
        <v>0.58251933487872998</v>
      </c>
      <c r="F8976" s="19">
        <v>0.40337046585242697</v>
      </c>
    </row>
    <row r="8977" spans="1:6">
      <c r="A8977" s="19" t="s">
        <v>23099</v>
      </c>
      <c r="B8977" s="19" t="s">
        <v>23100</v>
      </c>
      <c r="C8977" s="19" t="s">
        <v>8311</v>
      </c>
      <c r="D8977" s="19">
        <v>4.8358335825312501E-2</v>
      </c>
      <c r="E8977" s="19">
        <v>0.68440126151486602</v>
      </c>
      <c r="F8977" s="19">
        <v>0.26724040265982202</v>
      </c>
    </row>
    <row r="8978" spans="1:6">
      <c r="A8978" s="19" t="s">
        <v>23101</v>
      </c>
      <c r="B8978" s="19" t="s">
        <v>23102</v>
      </c>
      <c r="C8978" s="19" t="s">
        <v>8311</v>
      </c>
      <c r="D8978" s="19">
        <v>2.35976560535043E-2</v>
      </c>
      <c r="E8978" s="19">
        <v>0.76084357960056603</v>
      </c>
      <c r="F8978" s="19">
        <v>0.21555876434592999</v>
      </c>
    </row>
    <row r="8979" spans="1:6">
      <c r="A8979" s="19" t="s">
        <v>23103</v>
      </c>
      <c r="B8979" s="19" t="s">
        <v>23104</v>
      </c>
      <c r="C8979" s="19" t="s">
        <v>8311</v>
      </c>
      <c r="D8979" s="19">
        <v>6.2082209794170902E-2</v>
      </c>
      <c r="E8979" s="19">
        <v>0.63968891801595296</v>
      </c>
      <c r="F8979" s="19">
        <v>0.29822887218987598</v>
      </c>
    </row>
    <row r="8980" spans="1:6">
      <c r="A8980" s="19" t="s">
        <v>23105</v>
      </c>
      <c r="B8980" s="19" t="s">
        <v>23106</v>
      </c>
      <c r="C8980" s="19" t="s">
        <v>8311</v>
      </c>
      <c r="D8980" s="19">
        <v>3.8502658666409199E-4</v>
      </c>
      <c r="E8980" s="19">
        <v>0.65598658421370803</v>
      </c>
      <c r="F8980" s="19">
        <v>0.34362838919962801</v>
      </c>
    </row>
    <row r="8981" spans="1:6">
      <c r="A8981" s="19" t="s">
        <v>23107</v>
      </c>
      <c r="B8981" s="19" t="s">
        <v>23108</v>
      </c>
      <c r="C8981" s="19" t="s">
        <v>8311</v>
      </c>
      <c r="D8981" s="19">
        <v>2.63478236339116E-2</v>
      </c>
      <c r="E8981" s="19">
        <v>0.70187957722967897</v>
      </c>
      <c r="F8981" s="19">
        <v>0.27177259913641</v>
      </c>
    </row>
    <row r="8982" spans="1:6">
      <c r="A8982" s="19" t="s">
        <v>4684</v>
      </c>
      <c r="B8982" s="19" t="s">
        <v>4685</v>
      </c>
      <c r="C8982" s="19" t="s">
        <v>50</v>
      </c>
      <c r="D8982" s="19">
        <v>3.4569005111495799E-3</v>
      </c>
      <c r="E8982" s="19">
        <v>0.75740001843623495</v>
      </c>
      <c r="F8982" s="19">
        <v>0.239143081052616</v>
      </c>
    </row>
    <row r="8983" spans="1:6">
      <c r="A8983" s="19" t="s">
        <v>23109</v>
      </c>
      <c r="B8983" s="19" t="s">
        <v>23110</v>
      </c>
      <c r="C8983" s="19" t="s">
        <v>8311</v>
      </c>
      <c r="D8983" s="19">
        <v>3.9244964333894003E-2</v>
      </c>
      <c r="E8983" s="19">
        <v>0.67684478941027404</v>
      </c>
      <c r="F8983" s="19">
        <v>0.283910246255832</v>
      </c>
    </row>
    <row r="8984" spans="1:6">
      <c r="A8984" s="19" t="s">
        <v>4686</v>
      </c>
      <c r="B8984" s="19" t="s">
        <v>4687</v>
      </c>
      <c r="C8984" s="19" t="s">
        <v>8311</v>
      </c>
      <c r="D8984" s="19">
        <v>9.8612047695492699E-2</v>
      </c>
      <c r="E8984" s="19">
        <v>0.607268651860568</v>
      </c>
      <c r="F8984" s="19">
        <v>0.29411930044393902</v>
      </c>
    </row>
    <row r="8985" spans="1:6">
      <c r="A8985" s="19" t="s">
        <v>23111</v>
      </c>
      <c r="B8985" s="19" t="s">
        <v>23112</v>
      </c>
      <c r="C8985" s="19" t="s">
        <v>8311</v>
      </c>
      <c r="D8985" s="19">
        <v>4.77883969267342E-2</v>
      </c>
      <c r="E8985" s="19">
        <v>0.66250136604795895</v>
      </c>
      <c r="F8985" s="19">
        <v>0.28971023702530702</v>
      </c>
    </row>
    <row r="8986" spans="1:6">
      <c r="A8986" s="19" t="s">
        <v>23113</v>
      </c>
      <c r="B8986" s="19" t="s">
        <v>23114</v>
      </c>
      <c r="C8986" s="19" t="s">
        <v>8311</v>
      </c>
      <c r="D8986" s="19">
        <v>4.5767140924622599E-2</v>
      </c>
      <c r="E8986" s="19">
        <v>0.72957385330011804</v>
      </c>
      <c r="F8986" s="19">
        <v>0.22465900577525999</v>
      </c>
    </row>
    <row r="8987" spans="1:6">
      <c r="A8987" s="19" t="s">
        <v>23115</v>
      </c>
      <c r="B8987" s="19" t="s">
        <v>23116</v>
      </c>
      <c r="C8987" s="19" t="s">
        <v>8311</v>
      </c>
      <c r="D8987" s="19">
        <v>1.4403683052644301E-2</v>
      </c>
      <c r="E8987" s="19">
        <v>0.51733641302003297</v>
      </c>
      <c r="F8987" s="19">
        <v>0.46825990392732297</v>
      </c>
    </row>
    <row r="8988" spans="1:6">
      <c r="A8988" s="19" t="s">
        <v>7218</v>
      </c>
      <c r="B8988" s="19" t="s">
        <v>7219</v>
      </c>
      <c r="C8988" s="19" t="s">
        <v>8311</v>
      </c>
      <c r="D8988" s="19">
        <v>1.50838972700115E-2</v>
      </c>
      <c r="E8988" s="19">
        <v>0.54485183626803801</v>
      </c>
      <c r="F8988" s="19">
        <v>0.44006426646195101</v>
      </c>
    </row>
    <row r="8989" spans="1:6">
      <c r="A8989" s="19" t="s">
        <v>23117</v>
      </c>
      <c r="B8989" s="19" t="s">
        <v>23118</v>
      </c>
      <c r="C8989" s="19" t="s">
        <v>8311</v>
      </c>
      <c r="D8989" s="19">
        <v>2.7452092225105602E-2</v>
      </c>
      <c r="E8989" s="19">
        <v>0.66847012907137104</v>
      </c>
      <c r="F8989" s="19">
        <v>0.30407777870352298</v>
      </c>
    </row>
    <row r="8990" spans="1:6">
      <c r="A8990" s="19" t="s">
        <v>23119</v>
      </c>
      <c r="B8990" s="19" t="s">
        <v>23120</v>
      </c>
      <c r="C8990" s="19" t="s">
        <v>50</v>
      </c>
      <c r="D8990" s="20">
        <v>8.3268584590381599E-5</v>
      </c>
      <c r="E8990" s="19">
        <v>0.59983885506442003</v>
      </c>
      <c r="F8990" s="19">
        <v>0.40007787635098901</v>
      </c>
    </row>
    <row r="8991" spans="1:6">
      <c r="A8991" s="19" t="s">
        <v>23121</v>
      </c>
      <c r="B8991" s="19" t="s">
        <v>23122</v>
      </c>
      <c r="C8991" s="19" t="s">
        <v>50</v>
      </c>
      <c r="D8991" s="19">
        <v>2.15294429842476E-4</v>
      </c>
      <c r="E8991" s="19">
        <v>0.297021281202488</v>
      </c>
      <c r="F8991" s="19">
        <v>0.70276342436766903</v>
      </c>
    </row>
    <row r="8992" spans="1:6">
      <c r="A8992" s="19" t="s">
        <v>23123</v>
      </c>
      <c r="B8992" s="19" t="s">
        <v>23124</v>
      </c>
      <c r="C8992" s="19" t="s">
        <v>8311</v>
      </c>
      <c r="D8992" s="19">
        <v>2.7905286129187901E-2</v>
      </c>
      <c r="E8992" s="19">
        <v>0.40080712611910801</v>
      </c>
      <c r="F8992" s="19">
        <v>0.57128758775170396</v>
      </c>
    </row>
    <row r="8993" spans="1:6">
      <c r="A8993" s="19" t="s">
        <v>23125</v>
      </c>
      <c r="B8993" s="19" t="s">
        <v>23126</v>
      </c>
      <c r="C8993" s="19" t="s">
        <v>8311</v>
      </c>
      <c r="D8993" s="19">
        <v>1.30183726179361E-2</v>
      </c>
      <c r="E8993" s="19">
        <v>0.834797109994173</v>
      </c>
      <c r="F8993" s="19">
        <v>0.15218451738789099</v>
      </c>
    </row>
    <row r="8994" spans="1:6">
      <c r="A8994" s="19" t="s">
        <v>2357</v>
      </c>
      <c r="B8994" s="19" t="s">
        <v>2358</v>
      </c>
      <c r="C8994" s="19" t="s">
        <v>8311</v>
      </c>
      <c r="D8994" s="19">
        <v>0.109380717784577</v>
      </c>
      <c r="E8994" s="19">
        <v>0.60566119993565204</v>
      </c>
      <c r="F8994" s="19">
        <v>0.28495808227977099</v>
      </c>
    </row>
    <row r="8995" spans="1:6">
      <c r="A8995" s="19" t="s">
        <v>23127</v>
      </c>
      <c r="B8995" s="19" t="s">
        <v>23128</v>
      </c>
      <c r="C8995" s="19" t="s">
        <v>8311</v>
      </c>
      <c r="D8995" s="19">
        <v>0.14308727077231301</v>
      </c>
      <c r="E8995" s="19">
        <v>0.57927689386354997</v>
      </c>
      <c r="F8995" s="19">
        <v>0.277635835364138</v>
      </c>
    </row>
    <row r="8996" spans="1:6">
      <c r="A8996" s="19" t="s">
        <v>4688</v>
      </c>
      <c r="B8996" s="19" t="s">
        <v>4689</v>
      </c>
      <c r="C8996" s="19" t="s">
        <v>8311</v>
      </c>
      <c r="D8996" s="19">
        <v>2.9296955590309801E-2</v>
      </c>
      <c r="E8996" s="19">
        <v>0.71054061846709904</v>
      </c>
      <c r="F8996" s="19">
        <v>0.26016242594259098</v>
      </c>
    </row>
    <row r="8997" spans="1:6">
      <c r="A8997" s="19" t="s">
        <v>23129</v>
      </c>
      <c r="B8997" s="19" t="s">
        <v>23130</v>
      </c>
      <c r="C8997" s="19" t="s">
        <v>8311</v>
      </c>
      <c r="D8997" s="19">
        <v>4.4922787286348E-2</v>
      </c>
      <c r="E8997" s="19">
        <v>0.69990666159317205</v>
      </c>
      <c r="F8997" s="19">
        <v>0.25517055112047998</v>
      </c>
    </row>
    <row r="8998" spans="1:6">
      <c r="A8998" s="19" t="s">
        <v>23131</v>
      </c>
      <c r="B8998" s="19" t="s">
        <v>23132</v>
      </c>
      <c r="C8998" s="19" t="s">
        <v>8311</v>
      </c>
      <c r="D8998" s="19">
        <v>3.4252141851119799E-2</v>
      </c>
      <c r="E8998" s="19">
        <v>0.56059866385548895</v>
      </c>
      <c r="F8998" s="19">
        <v>0.40514919429339102</v>
      </c>
    </row>
    <row r="8999" spans="1:6">
      <c r="A8999" s="19" t="s">
        <v>23133</v>
      </c>
      <c r="B8999" s="19" t="s">
        <v>23134</v>
      </c>
      <c r="C8999" s="19" t="s">
        <v>8311</v>
      </c>
      <c r="D8999" s="19">
        <v>1.26184772496628E-2</v>
      </c>
      <c r="E8999" s="19">
        <v>0.89607828802132095</v>
      </c>
      <c r="F8999" s="19">
        <v>9.1303234729016594E-2</v>
      </c>
    </row>
    <row r="9000" spans="1:6">
      <c r="A9000" s="19" t="s">
        <v>23135</v>
      </c>
      <c r="B9000" s="19" t="s">
        <v>23136</v>
      </c>
      <c r="C9000" s="19" t="s">
        <v>8311</v>
      </c>
      <c r="D9000" s="19">
        <v>6.4436238571923002E-2</v>
      </c>
      <c r="E9000" s="19">
        <v>0.20770430896567199</v>
      </c>
      <c r="F9000" s="19">
        <v>0.72785945246240502</v>
      </c>
    </row>
    <row r="9001" spans="1:6">
      <c r="A9001" s="19" t="s">
        <v>23137</v>
      </c>
      <c r="B9001" s="19" t="s">
        <v>23138</v>
      </c>
      <c r="C9001" s="19" t="s">
        <v>8311</v>
      </c>
      <c r="D9001" s="19">
        <v>0.13132689903149</v>
      </c>
      <c r="E9001" s="19">
        <v>0.51345721922407195</v>
      </c>
      <c r="F9001" s="19">
        <v>0.35521588174443802</v>
      </c>
    </row>
    <row r="9002" spans="1:6">
      <c r="A9002" s="19" t="s">
        <v>23139</v>
      </c>
      <c r="B9002" s="19" t="s">
        <v>23140</v>
      </c>
      <c r="C9002" s="19" t="s">
        <v>8311</v>
      </c>
      <c r="D9002" s="19">
        <v>2.3587304551812901E-2</v>
      </c>
      <c r="E9002" s="19">
        <v>8.6349665934355294E-2</v>
      </c>
      <c r="F9002" s="19">
        <v>0.89006302951383198</v>
      </c>
    </row>
    <row r="9003" spans="1:6">
      <c r="A9003" s="19" t="s">
        <v>23141</v>
      </c>
      <c r="B9003" s="19" t="s">
        <v>23142</v>
      </c>
      <c r="C9003" s="19" t="s">
        <v>8311</v>
      </c>
      <c r="D9003" s="19">
        <v>5.1931167146314197E-2</v>
      </c>
      <c r="E9003" s="19">
        <v>0.68780205077073997</v>
      </c>
      <c r="F9003" s="19">
        <v>0.26026678208294601</v>
      </c>
    </row>
    <row r="9004" spans="1:6">
      <c r="A9004" s="19" t="s">
        <v>23143</v>
      </c>
      <c r="B9004" s="19" t="s">
        <v>23144</v>
      </c>
      <c r="C9004" s="19" t="s">
        <v>8311</v>
      </c>
      <c r="D9004" s="19">
        <v>6.7197957655899003E-3</v>
      </c>
      <c r="E9004" s="19">
        <v>0.82351882067454396</v>
      </c>
      <c r="F9004" s="19">
        <v>0.169761383559866</v>
      </c>
    </row>
    <row r="9005" spans="1:6">
      <c r="A9005" s="19" t="s">
        <v>23145</v>
      </c>
      <c r="B9005" s="19" t="s">
        <v>23146</v>
      </c>
      <c r="C9005" s="19" t="s">
        <v>8311</v>
      </c>
      <c r="D9005" s="20">
        <v>1.1662348422138199E-10</v>
      </c>
      <c r="E9005" s="19">
        <v>3.8129630475622601E-2</v>
      </c>
      <c r="F9005" s="19">
        <v>0.96187036940775394</v>
      </c>
    </row>
    <row r="9006" spans="1:6">
      <c r="A9006" s="19" t="s">
        <v>4690</v>
      </c>
      <c r="B9006" s="19" t="s">
        <v>4691</v>
      </c>
      <c r="C9006" s="19" t="s">
        <v>8311</v>
      </c>
      <c r="D9006" s="19">
        <v>7.0171901474046894E-2</v>
      </c>
      <c r="E9006" s="19">
        <v>0.57775193142689796</v>
      </c>
      <c r="F9006" s="19">
        <v>0.35207616709905498</v>
      </c>
    </row>
    <row r="9007" spans="1:6">
      <c r="A9007" s="19" t="s">
        <v>23147</v>
      </c>
      <c r="B9007" s="19" t="s">
        <v>23148</v>
      </c>
      <c r="C9007" s="19" t="s">
        <v>8311</v>
      </c>
      <c r="D9007" s="19">
        <v>8.4826404693349303E-2</v>
      </c>
      <c r="E9007" s="19">
        <v>0.44958112405057299</v>
      </c>
      <c r="F9007" s="19">
        <v>0.465592471256078</v>
      </c>
    </row>
    <row r="9008" spans="1:6">
      <c r="A9008" s="19" t="s">
        <v>23149</v>
      </c>
      <c r="B9008" s="19" t="s">
        <v>23150</v>
      </c>
      <c r="C9008" s="19" t="s">
        <v>8311</v>
      </c>
      <c r="D9008" s="19">
        <v>2.2660459128503299E-2</v>
      </c>
      <c r="E9008" s="19">
        <v>3.9344331649019203E-2</v>
      </c>
      <c r="F9008" s="19">
        <v>0.93799520922247703</v>
      </c>
    </row>
    <row r="9009" spans="1:6">
      <c r="A9009" s="19" t="s">
        <v>23151</v>
      </c>
      <c r="B9009" s="19" t="s">
        <v>23152</v>
      </c>
      <c r="C9009" s="19" t="s">
        <v>8311</v>
      </c>
      <c r="D9009" s="19">
        <v>3.1678461255000297E-2</v>
      </c>
      <c r="E9009" s="19">
        <v>0.75474752181528604</v>
      </c>
      <c r="F9009" s="19">
        <v>0.21357401692971401</v>
      </c>
    </row>
    <row r="9010" spans="1:6">
      <c r="A9010" s="19" t="s">
        <v>23153</v>
      </c>
      <c r="B9010" s="19" t="s">
        <v>23154</v>
      </c>
      <c r="C9010" s="19" t="s">
        <v>8311</v>
      </c>
      <c r="D9010" s="19">
        <v>5.4045280315407701E-2</v>
      </c>
      <c r="E9010" s="19">
        <v>0.28803357291221998</v>
      </c>
      <c r="F9010" s="19">
        <v>0.65792114677237201</v>
      </c>
    </row>
    <row r="9011" spans="1:6">
      <c r="A9011" s="19" t="s">
        <v>1473</v>
      </c>
      <c r="B9011" s="19" t="s">
        <v>1474</v>
      </c>
      <c r="C9011" s="19" t="s">
        <v>8311</v>
      </c>
      <c r="D9011" s="19">
        <v>0</v>
      </c>
      <c r="E9011" s="19">
        <v>0.94001240365526895</v>
      </c>
      <c r="F9011" s="19">
        <v>5.9987596344731102E-2</v>
      </c>
    </row>
    <row r="9012" spans="1:6">
      <c r="A9012" s="19" t="s">
        <v>23155</v>
      </c>
      <c r="B9012" s="19" t="s">
        <v>23156</v>
      </c>
      <c r="C9012" s="19" t="s">
        <v>8311</v>
      </c>
      <c r="D9012" s="19">
        <v>4.1079607555329897E-2</v>
      </c>
      <c r="E9012" s="19">
        <v>0.73597053361374898</v>
      </c>
      <c r="F9012" s="19">
        <v>0.222949858830921</v>
      </c>
    </row>
    <row r="9013" spans="1:6">
      <c r="A9013" s="19" t="s">
        <v>23157</v>
      </c>
      <c r="B9013" s="19" t="s">
        <v>23158</v>
      </c>
      <c r="C9013" s="19" t="s">
        <v>8311</v>
      </c>
      <c r="D9013" s="19">
        <v>0.10984595687064</v>
      </c>
      <c r="E9013" s="19">
        <v>0.50363271138107701</v>
      </c>
      <c r="F9013" s="19">
        <v>0.38652133174828301</v>
      </c>
    </row>
    <row r="9014" spans="1:6">
      <c r="A9014" s="19" t="s">
        <v>23159</v>
      </c>
      <c r="B9014" s="19" t="s">
        <v>23160</v>
      </c>
      <c r="C9014" s="19" t="s">
        <v>8311</v>
      </c>
      <c r="D9014" s="19">
        <v>9.8117521651817197E-2</v>
      </c>
      <c r="E9014" s="19">
        <v>0.54868905739219298</v>
      </c>
      <c r="F9014" s="19">
        <v>0.35319342095598999</v>
      </c>
    </row>
    <row r="9015" spans="1:6">
      <c r="A9015" s="19" t="s">
        <v>23161</v>
      </c>
      <c r="B9015" s="19" t="s">
        <v>23162</v>
      </c>
      <c r="C9015" s="19" t="s">
        <v>8311</v>
      </c>
      <c r="D9015" s="19">
        <v>1.1021531869283801E-2</v>
      </c>
      <c r="E9015" s="19">
        <v>0.81486019007858901</v>
      </c>
      <c r="F9015" s="19">
        <v>0.17411827805212701</v>
      </c>
    </row>
    <row r="9016" spans="1:6">
      <c r="A9016" s="19" t="s">
        <v>23163</v>
      </c>
      <c r="B9016" s="19" t="s">
        <v>23164</v>
      </c>
      <c r="C9016" s="19" t="s">
        <v>8311</v>
      </c>
      <c r="D9016" s="19">
        <v>6.3472569835724899E-2</v>
      </c>
      <c r="E9016" s="19">
        <v>0.59550812599880998</v>
      </c>
      <c r="F9016" s="19">
        <v>0.341019304165465</v>
      </c>
    </row>
    <row r="9017" spans="1:6">
      <c r="A9017" s="19" t="s">
        <v>23165</v>
      </c>
      <c r="B9017" s="19" t="s">
        <v>23166</v>
      </c>
      <c r="C9017" s="19" t="s">
        <v>8311</v>
      </c>
      <c r="D9017" s="19">
        <v>1.5703564472210899E-2</v>
      </c>
      <c r="E9017" s="19">
        <v>0.66188792289868803</v>
      </c>
      <c r="F9017" s="19">
        <v>0.32240851262910097</v>
      </c>
    </row>
    <row r="9018" spans="1:6">
      <c r="A9018" s="19" t="s">
        <v>23167</v>
      </c>
      <c r="B9018" s="19" t="s">
        <v>23168</v>
      </c>
      <c r="C9018" s="19" t="s">
        <v>8311</v>
      </c>
      <c r="D9018" s="19">
        <v>4.7016357627818001E-2</v>
      </c>
      <c r="E9018" s="19">
        <v>0.69319996149079399</v>
      </c>
      <c r="F9018" s="19">
        <v>0.25978368088138798</v>
      </c>
    </row>
    <row r="9019" spans="1:6">
      <c r="A9019" s="19" t="s">
        <v>23169</v>
      </c>
      <c r="B9019" s="19" t="s">
        <v>23170</v>
      </c>
      <c r="C9019" s="19" t="s">
        <v>8311</v>
      </c>
      <c r="D9019" s="19">
        <v>4.77052270171359E-2</v>
      </c>
      <c r="E9019" s="19">
        <v>0.65106722483146695</v>
      </c>
      <c r="F9019" s="19">
        <v>0.30122754815139802</v>
      </c>
    </row>
    <row r="9020" spans="1:6">
      <c r="A9020" s="19" t="s">
        <v>23171</v>
      </c>
      <c r="B9020" s="19" t="s">
        <v>23172</v>
      </c>
      <c r="C9020" s="19" t="s">
        <v>8311</v>
      </c>
      <c r="D9020" s="19">
        <v>1.98404906205563E-2</v>
      </c>
      <c r="E9020" s="19">
        <v>0.85300766967397301</v>
      </c>
      <c r="F9020" s="19">
        <v>0.127151839705471</v>
      </c>
    </row>
    <row r="9021" spans="1:6">
      <c r="A9021" s="19" t="s">
        <v>7220</v>
      </c>
      <c r="B9021" s="19" t="s">
        <v>7221</v>
      </c>
      <c r="C9021" s="19" t="s">
        <v>8311</v>
      </c>
      <c r="D9021" s="19">
        <v>1.4706235648053701E-2</v>
      </c>
      <c r="E9021" s="19">
        <v>0.65288548865760199</v>
      </c>
      <c r="F9021" s="19">
        <v>0.332408275694344</v>
      </c>
    </row>
    <row r="9022" spans="1:6">
      <c r="A9022" s="19" t="s">
        <v>23173</v>
      </c>
      <c r="B9022" s="19" t="s">
        <v>23174</v>
      </c>
      <c r="C9022" s="19" t="s">
        <v>8311</v>
      </c>
      <c r="D9022" s="19">
        <v>1.8597604176810299E-2</v>
      </c>
      <c r="E9022" s="19">
        <v>0.163706275874063</v>
      </c>
      <c r="F9022" s="19">
        <v>0.81769611994912705</v>
      </c>
    </row>
    <row r="9023" spans="1:6">
      <c r="A9023" s="19" t="s">
        <v>23175</v>
      </c>
      <c r="B9023" s="19" t="s">
        <v>23176</v>
      </c>
      <c r="C9023" s="19" t="s">
        <v>8311</v>
      </c>
      <c r="D9023" s="19">
        <v>3.0241574712309E-2</v>
      </c>
      <c r="E9023" s="19">
        <v>0.81539737779606403</v>
      </c>
      <c r="F9023" s="19">
        <v>0.15436104749162699</v>
      </c>
    </row>
    <row r="9024" spans="1:6">
      <c r="A9024" s="19" t="s">
        <v>23177</v>
      </c>
      <c r="B9024" s="19" t="s">
        <v>23178</v>
      </c>
      <c r="C9024" s="19" t="s">
        <v>8311</v>
      </c>
      <c r="D9024" s="19">
        <v>5.4364902755959503E-2</v>
      </c>
      <c r="E9024" s="19">
        <v>0.58837686049170401</v>
      </c>
      <c r="F9024" s="19">
        <v>0.35725823675233598</v>
      </c>
    </row>
    <row r="9025" spans="1:6">
      <c r="A9025" s="19" t="s">
        <v>23179</v>
      </c>
      <c r="B9025" s="19" t="s">
        <v>23180</v>
      </c>
      <c r="C9025" s="19" t="s">
        <v>8311</v>
      </c>
      <c r="D9025" s="19">
        <v>0.117029297362875</v>
      </c>
      <c r="E9025" s="19">
        <v>0.51474091433629199</v>
      </c>
      <c r="F9025" s="19">
        <v>0.36822978830083303</v>
      </c>
    </row>
    <row r="9026" spans="1:6">
      <c r="A9026" s="19" t="s">
        <v>23181</v>
      </c>
      <c r="B9026" s="19" t="s">
        <v>23182</v>
      </c>
      <c r="C9026" s="19" t="s">
        <v>8311</v>
      </c>
      <c r="D9026" s="19">
        <v>4.3885166741754099E-2</v>
      </c>
      <c r="E9026" s="19">
        <v>0.54924144496324701</v>
      </c>
      <c r="F9026" s="19">
        <v>0.40687338829499903</v>
      </c>
    </row>
    <row r="9027" spans="1:6">
      <c r="A9027" s="19" t="s">
        <v>23183</v>
      </c>
      <c r="B9027" s="19" t="s">
        <v>23184</v>
      </c>
      <c r="C9027" s="19" t="s">
        <v>8311</v>
      </c>
      <c r="D9027" s="19">
        <v>5.0346117493136201E-2</v>
      </c>
      <c r="E9027" s="19">
        <v>0.66326935484492699</v>
      </c>
      <c r="F9027" s="19">
        <v>0.28638452766193701</v>
      </c>
    </row>
    <row r="9028" spans="1:6">
      <c r="A9028" s="19" t="s">
        <v>23185</v>
      </c>
      <c r="B9028" s="19" t="s">
        <v>23186</v>
      </c>
      <c r="C9028" s="19" t="s">
        <v>8311</v>
      </c>
      <c r="D9028" s="19">
        <v>5.6537851351506303E-2</v>
      </c>
      <c r="E9028" s="19">
        <v>0.655788932662973</v>
      </c>
      <c r="F9028" s="19">
        <v>0.28767321598552098</v>
      </c>
    </row>
    <row r="9029" spans="1:6">
      <c r="A9029" s="19" t="s">
        <v>23187</v>
      </c>
      <c r="B9029" s="19" t="s">
        <v>23188</v>
      </c>
      <c r="C9029" s="19" t="s">
        <v>8311</v>
      </c>
      <c r="D9029" s="19">
        <v>8.74926234088713E-3</v>
      </c>
      <c r="E9029" s="19">
        <v>0.843055224416287</v>
      </c>
      <c r="F9029" s="19">
        <v>0.14819551324282601</v>
      </c>
    </row>
    <row r="9030" spans="1:6">
      <c r="A9030" s="19" t="s">
        <v>23189</v>
      </c>
      <c r="B9030" s="19" t="s">
        <v>23190</v>
      </c>
      <c r="C9030" s="19" t="s">
        <v>8311</v>
      </c>
      <c r="D9030" s="19">
        <v>6.8919611748214704E-2</v>
      </c>
      <c r="E9030" s="19">
        <v>0.63426541103738399</v>
      </c>
      <c r="F9030" s="19">
        <v>0.29681497721440098</v>
      </c>
    </row>
    <row r="9031" spans="1:6">
      <c r="A9031" s="19" t="s">
        <v>23191</v>
      </c>
      <c r="B9031" s="19" t="s">
        <v>23192</v>
      </c>
      <c r="C9031" s="19" t="s">
        <v>8311</v>
      </c>
      <c r="D9031" s="19">
        <v>6.4055387994821598E-3</v>
      </c>
      <c r="E9031" s="19">
        <v>0.81848635593826802</v>
      </c>
      <c r="F9031" s="19">
        <v>0.17510810526224899</v>
      </c>
    </row>
    <row r="9032" spans="1:6">
      <c r="A9032" s="19" t="s">
        <v>7222</v>
      </c>
      <c r="B9032" s="19" t="s">
        <v>7223</v>
      </c>
      <c r="C9032" s="19" t="s">
        <v>8311</v>
      </c>
      <c r="D9032" s="19">
        <v>3.41050577397084E-2</v>
      </c>
      <c r="E9032" s="19">
        <v>0.59847513422186605</v>
      </c>
      <c r="F9032" s="19">
        <v>0.367419808038426</v>
      </c>
    </row>
    <row r="9033" spans="1:6">
      <c r="A9033" s="19" t="s">
        <v>23193</v>
      </c>
      <c r="B9033" s="19" t="s">
        <v>23194</v>
      </c>
      <c r="C9033" s="19" t="s">
        <v>8311</v>
      </c>
      <c r="D9033" s="19">
        <v>1.7214333684224901E-2</v>
      </c>
      <c r="E9033" s="19">
        <v>0.18476797117565999</v>
      </c>
      <c r="F9033" s="19">
        <v>0.798017695140116</v>
      </c>
    </row>
    <row r="9034" spans="1:6">
      <c r="A9034" s="19" t="s">
        <v>23195</v>
      </c>
      <c r="B9034" s="19" t="s">
        <v>23196</v>
      </c>
      <c r="C9034" s="19" t="s">
        <v>8311</v>
      </c>
      <c r="D9034" s="19">
        <v>2.6656144586473401E-2</v>
      </c>
      <c r="E9034" s="19">
        <v>0.71857290422353404</v>
      </c>
      <c r="F9034" s="19">
        <v>0.25477095118999299</v>
      </c>
    </row>
    <row r="9035" spans="1:6">
      <c r="A9035" s="19" t="s">
        <v>4692</v>
      </c>
      <c r="B9035" s="19" t="s">
        <v>4693</v>
      </c>
      <c r="C9035" s="19" t="s">
        <v>8311</v>
      </c>
      <c r="D9035" s="19">
        <v>5.30452743713467E-2</v>
      </c>
      <c r="E9035" s="19">
        <v>0.65142951884824696</v>
      </c>
      <c r="F9035" s="19">
        <v>0.295525206780406</v>
      </c>
    </row>
    <row r="9036" spans="1:6">
      <c r="A9036" s="19" t="s">
        <v>23197</v>
      </c>
      <c r="B9036" s="19" t="s">
        <v>23198</v>
      </c>
      <c r="C9036" s="19" t="s">
        <v>8311</v>
      </c>
      <c r="D9036" s="19">
        <v>4.3192174658172502E-2</v>
      </c>
      <c r="E9036" s="19">
        <v>0.55657535935583402</v>
      </c>
      <c r="F9036" s="19">
        <v>0.40023246598599299</v>
      </c>
    </row>
    <row r="9037" spans="1:6">
      <c r="A9037" s="19" t="s">
        <v>4694</v>
      </c>
      <c r="B9037" s="19" t="s">
        <v>4695</v>
      </c>
      <c r="C9037" s="19" t="s">
        <v>8311</v>
      </c>
      <c r="D9037" s="19">
        <v>7.1509048331005701E-2</v>
      </c>
      <c r="E9037" s="19">
        <v>0.485074638328443</v>
      </c>
      <c r="F9037" s="19">
        <v>0.44341631334055098</v>
      </c>
    </row>
    <row r="9038" spans="1:6">
      <c r="A9038" s="19" t="s">
        <v>23199</v>
      </c>
      <c r="B9038" s="19" t="s">
        <v>23200</v>
      </c>
      <c r="C9038" s="19" t="s">
        <v>8311</v>
      </c>
      <c r="D9038" s="19">
        <v>8.73756009838563E-2</v>
      </c>
      <c r="E9038" s="19">
        <v>0.62321651112520804</v>
      </c>
      <c r="F9038" s="19">
        <v>0.28940788789093602</v>
      </c>
    </row>
    <row r="9039" spans="1:6">
      <c r="A9039" s="19" t="s">
        <v>23201</v>
      </c>
      <c r="B9039" s="19" t="s">
        <v>23202</v>
      </c>
      <c r="C9039" s="19" t="s">
        <v>8311</v>
      </c>
      <c r="D9039" s="19">
        <v>3.6802416926562699E-2</v>
      </c>
      <c r="E9039" s="19">
        <v>0.36072655612932503</v>
      </c>
      <c r="F9039" s="19">
        <v>0.60247102694411203</v>
      </c>
    </row>
    <row r="9040" spans="1:6">
      <c r="A9040" s="19" t="s">
        <v>23203</v>
      </c>
      <c r="B9040" s="19" t="s">
        <v>23204</v>
      </c>
      <c r="C9040" s="19" t="s">
        <v>8311</v>
      </c>
      <c r="D9040" s="19">
        <v>0.14974995940507499</v>
      </c>
      <c r="E9040" s="19">
        <v>0.347545076823635</v>
      </c>
      <c r="F9040" s="19">
        <v>0.50270496377129004</v>
      </c>
    </row>
    <row r="9041" spans="1:6">
      <c r="A9041" s="19" t="s">
        <v>23205</v>
      </c>
      <c r="B9041" s="19" t="s">
        <v>23206</v>
      </c>
      <c r="C9041" s="19" t="s">
        <v>8311</v>
      </c>
      <c r="D9041" s="19">
        <v>4.2166879670897502E-2</v>
      </c>
      <c r="E9041" s="19">
        <v>0.69151277807855005</v>
      </c>
      <c r="F9041" s="19">
        <v>0.26632034225055301</v>
      </c>
    </row>
    <row r="9042" spans="1:6">
      <c r="A9042" s="19" t="s">
        <v>23207</v>
      </c>
      <c r="B9042" s="19" t="s">
        <v>23208</v>
      </c>
      <c r="C9042" s="19" t="s">
        <v>8311</v>
      </c>
      <c r="D9042" s="19">
        <v>6.4101022683730094E-2</v>
      </c>
      <c r="E9042" s="19">
        <v>0.56756453048109801</v>
      </c>
      <c r="F9042" s="19">
        <v>0.36833444683517202</v>
      </c>
    </row>
    <row r="9043" spans="1:6">
      <c r="A9043" s="19" t="s">
        <v>23209</v>
      </c>
      <c r="B9043" s="19" t="s">
        <v>23210</v>
      </c>
      <c r="C9043" s="19" t="s">
        <v>8311</v>
      </c>
      <c r="D9043" s="19">
        <v>6.3219043293910801E-2</v>
      </c>
      <c r="E9043" s="19">
        <v>0.62165913453361199</v>
      </c>
      <c r="F9043" s="19">
        <v>0.31512182217247697</v>
      </c>
    </row>
    <row r="9044" spans="1:6">
      <c r="A9044" s="19" t="s">
        <v>23211</v>
      </c>
      <c r="B9044" s="19" t="s">
        <v>23212</v>
      </c>
      <c r="C9044" s="19" t="s">
        <v>8311</v>
      </c>
      <c r="D9044" s="19">
        <v>0.12973893840310899</v>
      </c>
      <c r="E9044" s="19">
        <v>0.51860586533213304</v>
      </c>
      <c r="F9044" s="19">
        <v>0.351655196264757</v>
      </c>
    </row>
    <row r="9045" spans="1:6">
      <c r="A9045" s="19" t="s">
        <v>276</v>
      </c>
      <c r="B9045" s="19" t="s">
        <v>277</v>
      </c>
      <c r="C9045" s="19" t="s">
        <v>8311</v>
      </c>
      <c r="D9045" s="19">
        <v>4.3841634873853799E-2</v>
      </c>
      <c r="E9045" s="19">
        <v>0.740631775899948</v>
      </c>
      <c r="F9045" s="19">
        <v>0.215526589226198</v>
      </c>
    </row>
    <row r="9046" spans="1:6">
      <c r="A9046" s="19" t="s">
        <v>23213</v>
      </c>
      <c r="B9046" s="19" t="s">
        <v>23214</v>
      </c>
      <c r="C9046" s="19" t="s">
        <v>8311</v>
      </c>
      <c r="D9046" s="19">
        <v>2.71136211225168E-2</v>
      </c>
      <c r="E9046" s="19">
        <v>0.55218245625329998</v>
      </c>
      <c r="F9046" s="19">
        <v>0.42070392262418399</v>
      </c>
    </row>
    <row r="9047" spans="1:6">
      <c r="A9047" s="19" t="s">
        <v>23215</v>
      </c>
      <c r="B9047" s="19" t="s">
        <v>23216</v>
      </c>
      <c r="C9047" s="19" t="s">
        <v>8311</v>
      </c>
      <c r="D9047" s="19">
        <v>5.1725130687007001E-2</v>
      </c>
      <c r="E9047" s="19">
        <v>0.56715566764106695</v>
      </c>
      <c r="F9047" s="19">
        <v>0.38111920167192598</v>
      </c>
    </row>
    <row r="9048" spans="1:6">
      <c r="A9048" s="19" t="s">
        <v>23217</v>
      </c>
      <c r="B9048" s="19" t="s">
        <v>23218</v>
      </c>
      <c r="C9048" s="19" t="s">
        <v>8311</v>
      </c>
      <c r="D9048" s="19">
        <v>7.2158726241962498E-2</v>
      </c>
      <c r="E9048" s="19">
        <v>0.55172195245891398</v>
      </c>
      <c r="F9048" s="19">
        <v>0.37611932129912401</v>
      </c>
    </row>
    <row r="9049" spans="1:6">
      <c r="A9049" s="19" t="s">
        <v>23219</v>
      </c>
      <c r="B9049" s="19" t="s">
        <v>23220</v>
      </c>
      <c r="C9049" s="19" t="s">
        <v>8311</v>
      </c>
      <c r="D9049" s="19">
        <v>8.7690059431274003E-2</v>
      </c>
      <c r="E9049" s="19">
        <v>0.62262973609461203</v>
      </c>
      <c r="F9049" s="19">
        <v>0.28968020447411402</v>
      </c>
    </row>
    <row r="9050" spans="1:6">
      <c r="A9050" s="19" t="s">
        <v>4696</v>
      </c>
      <c r="B9050" s="19" t="s">
        <v>4697</v>
      </c>
      <c r="C9050" s="19" t="s">
        <v>8311</v>
      </c>
      <c r="D9050" s="19">
        <v>5.98346871097983E-2</v>
      </c>
      <c r="E9050" s="19">
        <v>0.62740183995912502</v>
      </c>
      <c r="F9050" s="19">
        <v>0.31276347293107598</v>
      </c>
    </row>
    <row r="9051" spans="1:6">
      <c r="A9051" s="19" t="s">
        <v>23221</v>
      </c>
      <c r="B9051" s="19" t="s">
        <v>23222</v>
      </c>
      <c r="C9051" s="19" t="s">
        <v>8311</v>
      </c>
      <c r="D9051" s="19">
        <v>6.1109577684227902E-2</v>
      </c>
      <c r="E9051" s="19">
        <v>0.51371602408383399</v>
      </c>
      <c r="F9051" s="19">
        <v>0.42517439823193798</v>
      </c>
    </row>
    <row r="9052" spans="1:6">
      <c r="A9052" s="19" t="s">
        <v>23223</v>
      </c>
      <c r="B9052" s="19" t="s">
        <v>23224</v>
      </c>
      <c r="C9052" s="19" t="s">
        <v>8311</v>
      </c>
      <c r="D9052" s="19">
        <v>4.9802109123566099E-2</v>
      </c>
      <c r="E9052" s="19">
        <v>0.74134893272899804</v>
      </c>
      <c r="F9052" s="19">
        <v>0.20884895814743501</v>
      </c>
    </row>
    <row r="9053" spans="1:6">
      <c r="A9053" s="19" t="s">
        <v>23225</v>
      </c>
      <c r="B9053" s="19" t="s">
        <v>23226</v>
      </c>
      <c r="C9053" s="19" t="s">
        <v>8311</v>
      </c>
      <c r="D9053" s="19">
        <v>3.3940549780131897E-2</v>
      </c>
      <c r="E9053" s="19">
        <v>0.56079254321232497</v>
      </c>
      <c r="F9053" s="19">
        <v>0.40526690700754298</v>
      </c>
    </row>
    <row r="9054" spans="1:6">
      <c r="A9054" s="19" t="s">
        <v>23227</v>
      </c>
      <c r="B9054" s="19" t="s">
        <v>23228</v>
      </c>
      <c r="C9054" s="19" t="s">
        <v>8311</v>
      </c>
      <c r="D9054" s="19">
        <v>6.7945222098433497E-2</v>
      </c>
      <c r="E9054" s="19">
        <v>0.72436199526262501</v>
      </c>
      <c r="F9054" s="19">
        <v>0.207692782638942</v>
      </c>
    </row>
    <row r="9055" spans="1:6">
      <c r="A9055" s="19" t="s">
        <v>7224</v>
      </c>
      <c r="B9055" s="19" t="s">
        <v>7225</v>
      </c>
      <c r="C9055" s="19" t="s">
        <v>8311</v>
      </c>
      <c r="D9055" s="19">
        <v>9.3074016843559607E-2</v>
      </c>
      <c r="E9055" s="19">
        <v>0.62721433529049897</v>
      </c>
      <c r="F9055" s="19">
        <v>0.27971164786594199</v>
      </c>
    </row>
    <row r="9056" spans="1:6">
      <c r="A9056" s="19" t="s">
        <v>23229</v>
      </c>
      <c r="B9056" s="19" t="s">
        <v>23230</v>
      </c>
      <c r="C9056" s="19" t="s">
        <v>8311</v>
      </c>
      <c r="D9056" s="19">
        <v>5.6465800190513699E-2</v>
      </c>
      <c r="E9056" s="19">
        <v>0.55464681792415604</v>
      </c>
      <c r="F9056" s="19">
        <v>0.38888738188533001</v>
      </c>
    </row>
    <row r="9057" spans="1:6">
      <c r="A9057" s="19" t="s">
        <v>23231</v>
      </c>
      <c r="B9057" s="19" t="s">
        <v>23232</v>
      </c>
      <c r="C9057" s="19" t="s">
        <v>8311</v>
      </c>
      <c r="D9057" s="19">
        <v>1.7612481210299898E-2</v>
      </c>
      <c r="E9057" s="19">
        <v>0.76744683526117596</v>
      </c>
      <c r="F9057" s="19">
        <v>0.214940683528524</v>
      </c>
    </row>
    <row r="9058" spans="1:6">
      <c r="A9058" s="19" t="s">
        <v>4698</v>
      </c>
      <c r="B9058" s="19" t="s">
        <v>4699</v>
      </c>
      <c r="C9058" s="19" t="s">
        <v>8311</v>
      </c>
      <c r="D9058" s="19">
        <v>5.6769093831830701E-2</v>
      </c>
      <c r="E9058" s="19">
        <v>0.65587196306954898</v>
      </c>
      <c r="F9058" s="19">
        <v>0.28735894309861998</v>
      </c>
    </row>
    <row r="9059" spans="1:6">
      <c r="A9059" s="19" t="s">
        <v>4700</v>
      </c>
      <c r="B9059" s="19" t="s">
        <v>4701</v>
      </c>
      <c r="C9059" s="19" t="s">
        <v>8311</v>
      </c>
      <c r="D9059" s="19">
        <v>0.119433392626951</v>
      </c>
      <c r="E9059" s="19">
        <v>0.54364018458860996</v>
      </c>
      <c r="F9059" s="19">
        <v>0.33692642278443902</v>
      </c>
    </row>
    <row r="9060" spans="1:6">
      <c r="A9060" s="19" t="s">
        <v>23233</v>
      </c>
      <c r="B9060" s="19" t="s">
        <v>23234</v>
      </c>
      <c r="C9060" s="19" t="s">
        <v>8311</v>
      </c>
      <c r="D9060" s="19">
        <v>1.66458456455276E-2</v>
      </c>
      <c r="E9060" s="19">
        <v>0.52350907265996505</v>
      </c>
      <c r="F9060" s="19">
        <v>0.459845081694508</v>
      </c>
    </row>
    <row r="9061" spans="1:6">
      <c r="A9061" s="19" t="s">
        <v>4702</v>
      </c>
      <c r="B9061" s="19" t="s">
        <v>4703</v>
      </c>
      <c r="C9061" s="19" t="s">
        <v>8311</v>
      </c>
      <c r="D9061" s="19">
        <v>5.8479252058645501E-2</v>
      </c>
      <c r="E9061" s="19">
        <v>0.65971424979686799</v>
      </c>
      <c r="F9061" s="19">
        <v>0.28180649814448699</v>
      </c>
    </row>
    <row r="9062" spans="1:6">
      <c r="A9062" s="19" t="s">
        <v>23235</v>
      </c>
      <c r="B9062" s="19" t="s">
        <v>23236</v>
      </c>
      <c r="C9062" s="19" t="s">
        <v>8311</v>
      </c>
      <c r="D9062" s="19">
        <v>6.54020342777758E-2</v>
      </c>
      <c r="E9062" s="19">
        <v>0.32918821251756902</v>
      </c>
      <c r="F9062" s="19">
        <v>0.60540975320465495</v>
      </c>
    </row>
    <row r="9063" spans="1:6">
      <c r="A9063" s="19" t="s">
        <v>23237</v>
      </c>
      <c r="B9063" s="19" t="s">
        <v>23238</v>
      </c>
      <c r="C9063" s="19" t="s">
        <v>8311</v>
      </c>
      <c r="D9063" s="19">
        <v>2.0091384991526899E-2</v>
      </c>
      <c r="E9063" s="19">
        <v>0.50420023628898003</v>
      </c>
      <c r="F9063" s="19">
        <v>0.47570837871949301</v>
      </c>
    </row>
    <row r="9064" spans="1:6">
      <c r="A9064" s="19" t="s">
        <v>4704</v>
      </c>
      <c r="B9064" s="19" t="s">
        <v>4705</v>
      </c>
      <c r="C9064" s="19" t="s">
        <v>8311</v>
      </c>
      <c r="D9064" s="19">
        <v>7.1791953502073305E-2</v>
      </c>
      <c r="E9064" s="19">
        <v>0.62363897580984096</v>
      </c>
      <c r="F9064" s="19">
        <v>0.30456907068808597</v>
      </c>
    </row>
    <row r="9065" spans="1:6">
      <c r="A9065" s="19" t="s">
        <v>23239</v>
      </c>
      <c r="B9065" s="19" t="s">
        <v>23240</v>
      </c>
      <c r="C9065" s="19" t="s">
        <v>8311</v>
      </c>
      <c r="D9065" s="19">
        <v>2.8103944692085801E-2</v>
      </c>
      <c r="E9065" s="19">
        <v>0.66493009440859296</v>
      </c>
      <c r="F9065" s="19">
        <v>0.30696596089932199</v>
      </c>
    </row>
    <row r="9066" spans="1:6">
      <c r="A9066" s="19" t="s">
        <v>23241</v>
      </c>
      <c r="B9066" s="19" t="s">
        <v>23242</v>
      </c>
      <c r="C9066" s="19" t="s">
        <v>8311</v>
      </c>
      <c r="D9066" s="19">
        <v>3.10272422254248E-2</v>
      </c>
      <c r="E9066" s="19">
        <v>0.65717101654861199</v>
      </c>
      <c r="F9066" s="19">
        <v>0.31180174122596399</v>
      </c>
    </row>
    <row r="9067" spans="1:6">
      <c r="A9067" s="19" t="s">
        <v>23243</v>
      </c>
      <c r="B9067" s="19" t="s">
        <v>23244</v>
      </c>
      <c r="C9067" s="19" t="s">
        <v>8311</v>
      </c>
      <c r="D9067" s="19">
        <v>6.1110264413411601E-2</v>
      </c>
      <c r="E9067" s="19">
        <v>0.64894158864806994</v>
      </c>
      <c r="F9067" s="19">
        <v>0.289948146938518</v>
      </c>
    </row>
    <row r="9068" spans="1:6">
      <c r="A9068" s="19" t="s">
        <v>4706</v>
      </c>
      <c r="B9068" s="19" t="s">
        <v>4707</v>
      </c>
      <c r="C9068" s="19" t="s">
        <v>8311</v>
      </c>
      <c r="D9068" s="19">
        <v>1.75023483935298E-2</v>
      </c>
      <c r="E9068" s="19">
        <v>0.753470399761489</v>
      </c>
      <c r="F9068" s="19">
        <v>0.22902725184498099</v>
      </c>
    </row>
    <row r="9069" spans="1:6">
      <c r="A9069" s="19" t="s">
        <v>23245</v>
      </c>
      <c r="B9069" s="19" t="s">
        <v>23246</v>
      </c>
      <c r="C9069" s="19" t="s">
        <v>8311</v>
      </c>
      <c r="D9069" s="19">
        <v>1.3859209953924799E-2</v>
      </c>
      <c r="E9069" s="19">
        <v>0.76574601539556797</v>
      </c>
      <c r="F9069" s="19">
        <v>0.220394774650507</v>
      </c>
    </row>
    <row r="9070" spans="1:6">
      <c r="A9070" s="19" t="s">
        <v>23247</v>
      </c>
      <c r="B9070" s="19" t="s">
        <v>23248</v>
      </c>
      <c r="C9070" s="19" t="s">
        <v>8311</v>
      </c>
      <c r="D9070" s="19">
        <v>9.5377213879610498E-2</v>
      </c>
      <c r="E9070" s="19">
        <v>0.49828017044886103</v>
      </c>
      <c r="F9070" s="19">
        <v>0.40634261567152902</v>
      </c>
    </row>
    <row r="9071" spans="1:6">
      <c r="A9071" s="19" t="s">
        <v>23249</v>
      </c>
      <c r="B9071" s="19" t="s">
        <v>23250</v>
      </c>
      <c r="C9071" s="19" t="s">
        <v>8311</v>
      </c>
      <c r="D9071" s="19">
        <v>1.4213581573177999E-2</v>
      </c>
      <c r="E9071" s="19">
        <v>0.64679507925021595</v>
      </c>
      <c r="F9071" s="19">
        <v>0.33899133917660601</v>
      </c>
    </row>
    <row r="9072" spans="1:6">
      <c r="A9072" s="19" t="s">
        <v>4708</v>
      </c>
      <c r="B9072" s="19" t="s">
        <v>4709</v>
      </c>
      <c r="C9072" s="19" t="s">
        <v>8311</v>
      </c>
      <c r="D9072" s="19">
        <v>6.6254583748060106E-2</v>
      </c>
      <c r="E9072" s="19">
        <v>0.47969374809142101</v>
      </c>
      <c r="F9072" s="19">
        <v>0.45405166816051901</v>
      </c>
    </row>
    <row r="9073" spans="1:6">
      <c r="A9073" s="19" t="s">
        <v>23251</v>
      </c>
      <c r="B9073" s="19" t="s">
        <v>23252</v>
      </c>
      <c r="C9073" s="19" t="s">
        <v>8311</v>
      </c>
      <c r="D9073" s="19">
        <v>1.1097422766333499E-2</v>
      </c>
      <c r="E9073" s="19">
        <v>0.81189378193134198</v>
      </c>
      <c r="F9073" s="19">
        <v>0.17700879530232499</v>
      </c>
    </row>
    <row r="9074" spans="1:6">
      <c r="A9074" s="19" t="s">
        <v>23253</v>
      </c>
      <c r="B9074" s="19" t="s">
        <v>23254</v>
      </c>
      <c r="C9074" s="19" t="s">
        <v>8311</v>
      </c>
      <c r="D9074" s="19">
        <v>7.7313690980463604E-2</v>
      </c>
      <c r="E9074" s="19">
        <v>0.66564437018535305</v>
      </c>
      <c r="F9074" s="19">
        <v>0.25704193883418303</v>
      </c>
    </row>
    <row r="9075" spans="1:6">
      <c r="A9075" s="19" t="s">
        <v>23255</v>
      </c>
      <c r="B9075" s="19" t="s">
        <v>23256</v>
      </c>
      <c r="C9075" s="19" t="s">
        <v>8311</v>
      </c>
      <c r="D9075" s="19">
        <v>4.2943584094760602E-2</v>
      </c>
      <c r="E9075" s="19">
        <v>0.50907794897040604</v>
      </c>
      <c r="F9075" s="19">
        <v>0.44797846693483401</v>
      </c>
    </row>
    <row r="9076" spans="1:6">
      <c r="A9076" s="19" t="s">
        <v>23257</v>
      </c>
      <c r="B9076" s="19" t="s">
        <v>23258</v>
      </c>
      <c r="C9076" s="19" t="s">
        <v>8311</v>
      </c>
      <c r="D9076" s="19">
        <v>0.18503982599003499</v>
      </c>
      <c r="E9076" s="19">
        <v>0.29006143865569101</v>
      </c>
      <c r="F9076" s="19">
        <v>0.524898735354274</v>
      </c>
    </row>
    <row r="9077" spans="1:6">
      <c r="A9077" s="19" t="s">
        <v>23259</v>
      </c>
      <c r="B9077" s="19" t="s">
        <v>23260</v>
      </c>
      <c r="C9077" s="19" t="s">
        <v>8311</v>
      </c>
      <c r="D9077" s="19">
        <v>3.9002889097348697E-2</v>
      </c>
      <c r="E9077" s="19">
        <v>0.79895596933699498</v>
      </c>
      <c r="F9077" s="19">
        <v>0.16204114156565599</v>
      </c>
    </row>
    <row r="9078" spans="1:6">
      <c r="A9078" s="19" t="s">
        <v>23261</v>
      </c>
      <c r="B9078" s="19" t="s">
        <v>23262</v>
      </c>
      <c r="C9078" s="19" t="s">
        <v>8311</v>
      </c>
      <c r="D9078" s="19">
        <v>3.2115831289509497E-2</v>
      </c>
      <c r="E9078" s="19">
        <v>0.52610617506536195</v>
      </c>
      <c r="F9078" s="19">
        <v>0.44177799364512799</v>
      </c>
    </row>
    <row r="9079" spans="1:6">
      <c r="A9079" s="19" t="s">
        <v>23263</v>
      </c>
      <c r="B9079" s="19" t="s">
        <v>23264</v>
      </c>
      <c r="C9079" s="19" t="s">
        <v>8311</v>
      </c>
      <c r="D9079" s="19">
        <v>1.8625152015669E-2</v>
      </c>
      <c r="E9079" s="19">
        <v>0.76723349454130596</v>
      </c>
      <c r="F9079" s="19">
        <v>0.21414135344302501</v>
      </c>
    </row>
    <row r="9080" spans="1:6">
      <c r="A9080" s="19" t="s">
        <v>23265</v>
      </c>
      <c r="B9080" s="19" t="s">
        <v>23266</v>
      </c>
      <c r="C9080" s="19" t="s">
        <v>8311</v>
      </c>
      <c r="D9080" s="19">
        <v>2.1395823905471699E-2</v>
      </c>
      <c r="E9080" s="19">
        <v>0.72206770759432903</v>
      </c>
      <c r="F9080" s="19">
        <v>0.25653646850019901</v>
      </c>
    </row>
    <row r="9081" spans="1:6">
      <c r="A9081" s="19" t="s">
        <v>23267</v>
      </c>
      <c r="B9081" s="19" t="s">
        <v>23268</v>
      </c>
      <c r="C9081" s="19" t="s">
        <v>8311</v>
      </c>
      <c r="D9081" s="19">
        <v>5.5847718477209799E-3</v>
      </c>
      <c r="E9081" s="19">
        <v>0.78534747028038299</v>
      </c>
      <c r="F9081" s="19">
        <v>0.20906775787189599</v>
      </c>
    </row>
    <row r="9082" spans="1:6">
      <c r="A9082" s="19" t="s">
        <v>23269</v>
      </c>
      <c r="B9082" s="19" t="s">
        <v>23270</v>
      </c>
      <c r="C9082" s="19" t="s">
        <v>8311</v>
      </c>
      <c r="D9082" s="19">
        <v>3.2931641089027401E-2</v>
      </c>
      <c r="E9082" s="19">
        <v>0.79363154320616003</v>
      </c>
      <c r="F9082" s="19">
        <v>0.17343681570481201</v>
      </c>
    </row>
    <row r="9083" spans="1:6">
      <c r="A9083" s="19" t="s">
        <v>4710</v>
      </c>
      <c r="B9083" s="19" t="s">
        <v>4711</v>
      </c>
      <c r="C9083" s="19" t="s">
        <v>8311</v>
      </c>
      <c r="D9083" s="19">
        <v>4.9148096562399102E-2</v>
      </c>
      <c r="E9083" s="19">
        <v>0.48704612277950798</v>
      </c>
      <c r="F9083" s="19">
        <v>0.46380578065809303</v>
      </c>
    </row>
    <row r="9084" spans="1:6">
      <c r="A9084" s="19" t="s">
        <v>23271</v>
      </c>
      <c r="B9084" s="19" t="s">
        <v>23272</v>
      </c>
      <c r="C9084" s="19" t="s">
        <v>8311</v>
      </c>
      <c r="D9084" s="19">
        <v>1.01052774957137E-2</v>
      </c>
      <c r="E9084" s="19">
        <v>0.695088929094695</v>
      </c>
      <c r="F9084" s="19">
        <v>0.29480579340959101</v>
      </c>
    </row>
    <row r="9085" spans="1:6">
      <c r="A9085" s="19" t="s">
        <v>7226</v>
      </c>
      <c r="B9085" s="19" t="s">
        <v>7227</v>
      </c>
      <c r="C9085" s="19" t="s">
        <v>8311</v>
      </c>
      <c r="D9085" s="19">
        <v>1.19998116431916E-2</v>
      </c>
      <c r="E9085" s="19">
        <v>0.75969716489973504</v>
      </c>
      <c r="F9085" s="19">
        <v>0.22830302345707301</v>
      </c>
    </row>
    <row r="9086" spans="1:6">
      <c r="A9086" s="19" t="s">
        <v>23273</v>
      </c>
      <c r="B9086" s="19" t="s">
        <v>23274</v>
      </c>
      <c r="C9086" s="19" t="s">
        <v>8311</v>
      </c>
      <c r="D9086" s="19">
        <v>3.3044900018178197E-2</v>
      </c>
      <c r="E9086" s="19">
        <v>0.57604990690120195</v>
      </c>
      <c r="F9086" s="19">
        <v>0.39090519308061999</v>
      </c>
    </row>
    <row r="9087" spans="1:6">
      <c r="A9087" s="19" t="s">
        <v>23275</v>
      </c>
      <c r="B9087" s="19" t="s">
        <v>23276</v>
      </c>
      <c r="C9087" s="19" t="s">
        <v>8311</v>
      </c>
      <c r="D9087" s="19">
        <v>5.4555427901467002E-2</v>
      </c>
      <c r="E9087" s="19">
        <v>0.57588617717255897</v>
      </c>
      <c r="F9087" s="19">
        <v>0.36955839492597398</v>
      </c>
    </row>
    <row r="9088" spans="1:6">
      <c r="A9088" s="19" t="s">
        <v>23277</v>
      </c>
      <c r="B9088" s="19" t="s">
        <v>23278</v>
      </c>
      <c r="C9088" s="19" t="s">
        <v>8311</v>
      </c>
      <c r="D9088" s="19">
        <v>1.9179830717770099E-2</v>
      </c>
      <c r="E9088" s="19">
        <v>0.56394966394366897</v>
      </c>
      <c r="F9088" s="19">
        <v>0.41687050533856101</v>
      </c>
    </row>
    <row r="9089" spans="1:6">
      <c r="A9089" s="19" t="s">
        <v>23279</v>
      </c>
      <c r="B9089" s="19" t="s">
        <v>23280</v>
      </c>
      <c r="C9089" s="19" t="s">
        <v>8311</v>
      </c>
      <c r="D9089" s="19">
        <v>0.10465129224422599</v>
      </c>
      <c r="E9089" s="19">
        <v>0.57804143374599204</v>
      </c>
      <c r="F9089" s="19">
        <v>0.31730727400978198</v>
      </c>
    </row>
    <row r="9090" spans="1:6">
      <c r="A9090" s="19" t="s">
        <v>4712</v>
      </c>
      <c r="B9090" s="19" t="s">
        <v>4713</v>
      </c>
      <c r="C9090" s="19" t="s">
        <v>8311</v>
      </c>
      <c r="D9090" s="19">
        <v>4.0064953059656898E-2</v>
      </c>
      <c r="E9090" s="19">
        <v>0.60710580935262104</v>
      </c>
      <c r="F9090" s="19">
        <v>0.352829237587722</v>
      </c>
    </row>
    <row r="9091" spans="1:6">
      <c r="A9091" s="19" t="s">
        <v>23281</v>
      </c>
      <c r="B9091" s="19" t="s">
        <v>23282</v>
      </c>
      <c r="C9091" s="19" t="s">
        <v>8311</v>
      </c>
      <c r="D9091" s="19">
        <v>3.3285340212094901E-2</v>
      </c>
      <c r="E9091" s="19">
        <v>0.70826521667342601</v>
      </c>
      <c r="F9091" s="19">
        <v>0.25844944311447898</v>
      </c>
    </row>
    <row r="9092" spans="1:6">
      <c r="A9092" s="19" t="s">
        <v>177</v>
      </c>
      <c r="B9092" s="19" t="s">
        <v>178</v>
      </c>
      <c r="C9092" s="19" t="s">
        <v>8311</v>
      </c>
      <c r="D9092" s="19">
        <v>2.6121906772808502E-2</v>
      </c>
      <c r="E9092" s="19">
        <v>0.79968416432471101</v>
      </c>
      <c r="F9092" s="19">
        <v>0.174193928902481</v>
      </c>
    </row>
    <row r="9093" spans="1:6">
      <c r="A9093" s="19" t="s">
        <v>23283</v>
      </c>
      <c r="B9093" s="19" t="s">
        <v>23284</v>
      </c>
      <c r="C9093" s="19" t="s">
        <v>8311</v>
      </c>
      <c r="D9093" s="19">
        <v>2.88119865770501E-2</v>
      </c>
      <c r="E9093" s="19">
        <v>0.66470211269727897</v>
      </c>
      <c r="F9093" s="19">
        <v>0.306485900725671</v>
      </c>
    </row>
    <row r="9094" spans="1:6">
      <c r="A9094" s="19" t="s">
        <v>785</v>
      </c>
      <c r="B9094" s="19" t="s">
        <v>786</v>
      </c>
      <c r="C9094" s="19" t="s">
        <v>8311</v>
      </c>
      <c r="D9094" s="19">
        <v>4.2384706391990101E-2</v>
      </c>
      <c r="E9094" s="19">
        <v>0.73874726965376603</v>
      </c>
      <c r="F9094" s="19">
        <v>0.21886802395424401</v>
      </c>
    </row>
    <row r="9095" spans="1:6">
      <c r="A9095" s="19" t="s">
        <v>23285</v>
      </c>
      <c r="B9095" s="19" t="s">
        <v>23286</v>
      </c>
      <c r="C9095" s="19" t="s">
        <v>8311</v>
      </c>
      <c r="D9095" s="19">
        <v>2.2332894988183801E-2</v>
      </c>
      <c r="E9095" s="19">
        <v>0.48655385975802101</v>
      </c>
      <c r="F9095" s="19">
        <v>0.49111324525379502</v>
      </c>
    </row>
    <row r="9096" spans="1:6">
      <c r="A9096" s="19" t="s">
        <v>23287</v>
      </c>
      <c r="B9096" s="19" t="s">
        <v>23288</v>
      </c>
      <c r="C9096" s="19" t="s">
        <v>8311</v>
      </c>
      <c r="D9096" s="19">
        <v>5.8339093031247999E-2</v>
      </c>
      <c r="E9096" s="19">
        <v>0.63336078912730398</v>
      </c>
      <c r="F9096" s="19">
        <v>0.30830011784144801</v>
      </c>
    </row>
    <row r="9097" spans="1:6">
      <c r="A9097" s="19" t="s">
        <v>23289</v>
      </c>
      <c r="B9097" s="19" t="s">
        <v>23290</v>
      </c>
      <c r="C9097" s="19" t="s">
        <v>8311</v>
      </c>
      <c r="D9097" s="19">
        <v>8.7003212370378599E-2</v>
      </c>
      <c r="E9097" s="19">
        <v>0.69857083992838698</v>
      </c>
      <c r="F9097" s="19">
        <v>0.21442594770123399</v>
      </c>
    </row>
    <row r="9098" spans="1:6">
      <c r="A9098" s="19" t="s">
        <v>23291</v>
      </c>
      <c r="B9098" s="19" t="s">
        <v>23292</v>
      </c>
      <c r="C9098" s="19" t="s">
        <v>8311</v>
      </c>
      <c r="D9098" s="19">
        <v>6.9420661137935005E-2</v>
      </c>
      <c r="E9098" s="19">
        <v>0.66443200383788503</v>
      </c>
      <c r="F9098" s="19">
        <v>0.26614733502417998</v>
      </c>
    </row>
    <row r="9099" spans="1:6">
      <c r="A9099" s="19" t="s">
        <v>23293</v>
      </c>
      <c r="B9099" s="19" t="s">
        <v>23294</v>
      </c>
      <c r="C9099" s="19" t="s">
        <v>8311</v>
      </c>
      <c r="D9099" s="19">
        <v>4.3356104243965398E-3</v>
      </c>
      <c r="E9099" s="19">
        <v>0.63205753122598496</v>
      </c>
      <c r="F9099" s="19">
        <v>0.36360685834961898</v>
      </c>
    </row>
    <row r="9100" spans="1:6">
      <c r="A9100" s="19" t="s">
        <v>23295</v>
      </c>
      <c r="B9100" s="19" t="s">
        <v>23296</v>
      </c>
      <c r="C9100" s="19" t="s">
        <v>8311</v>
      </c>
      <c r="D9100" s="19">
        <v>0</v>
      </c>
      <c r="E9100" s="19">
        <v>0.481201592649594</v>
      </c>
      <c r="F9100" s="19">
        <v>0.51879840735040605</v>
      </c>
    </row>
    <row r="9101" spans="1:6">
      <c r="A9101" s="19" t="s">
        <v>23297</v>
      </c>
      <c r="B9101" s="19" t="s">
        <v>23298</v>
      </c>
      <c r="C9101" s="19" t="s">
        <v>8311</v>
      </c>
      <c r="D9101" s="19">
        <v>9.0124158802105406E-2</v>
      </c>
      <c r="E9101" s="19">
        <v>0.47141332040045703</v>
      </c>
      <c r="F9101" s="19">
        <v>0.43846252079743803</v>
      </c>
    </row>
    <row r="9102" spans="1:6">
      <c r="A9102" s="19" t="s">
        <v>23299</v>
      </c>
      <c r="B9102" s="19" t="s">
        <v>23300</v>
      </c>
      <c r="C9102" s="19" t="s">
        <v>8311</v>
      </c>
      <c r="D9102" s="19">
        <v>0.15766307541817301</v>
      </c>
      <c r="E9102" s="19">
        <v>0.45778758713277001</v>
      </c>
      <c r="F9102" s="19">
        <v>0.384549337449058</v>
      </c>
    </row>
    <row r="9103" spans="1:6">
      <c r="A9103" s="19" t="s">
        <v>23301</v>
      </c>
      <c r="B9103" s="19" t="s">
        <v>23302</v>
      </c>
      <c r="C9103" s="19" t="s">
        <v>8311</v>
      </c>
      <c r="D9103" s="19">
        <v>6.5901686904004898E-3</v>
      </c>
      <c r="E9103" s="19">
        <v>0.50647147907980905</v>
      </c>
      <c r="F9103" s="19">
        <v>0.48693835222978998</v>
      </c>
    </row>
    <row r="9104" spans="1:6">
      <c r="A9104" s="19" t="s">
        <v>7228</v>
      </c>
      <c r="B9104" s="19" t="s">
        <v>7229</v>
      </c>
      <c r="C9104" s="19" t="s">
        <v>8311</v>
      </c>
      <c r="D9104" s="19">
        <v>4.1757488264144299E-2</v>
      </c>
      <c r="E9104" s="19">
        <v>0.54731262922074397</v>
      </c>
      <c r="F9104" s="19">
        <v>0.41092988251511098</v>
      </c>
    </row>
    <row r="9105" spans="1:6">
      <c r="A9105" s="19" t="s">
        <v>23303</v>
      </c>
      <c r="B9105" s="19" t="s">
        <v>23304</v>
      </c>
      <c r="C9105" s="19" t="s">
        <v>8311</v>
      </c>
      <c r="D9105" s="19">
        <v>1.0032698656710101E-2</v>
      </c>
      <c r="E9105" s="19">
        <v>0.85803030863095897</v>
      </c>
      <c r="F9105" s="19">
        <v>0.131936992712331</v>
      </c>
    </row>
    <row r="9106" spans="1:6">
      <c r="A9106" s="19" t="s">
        <v>23305</v>
      </c>
      <c r="B9106" s="19" t="s">
        <v>23306</v>
      </c>
      <c r="C9106" s="19" t="s">
        <v>8311</v>
      </c>
      <c r="D9106" s="19">
        <v>5.1003881368426998E-2</v>
      </c>
      <c r="E9106" s="19">
        <v>0.63007495289697102</v>
      </c>
      <c r="F9106" s="19">
        <v>0.318921165734602</v>
      </c>
    </row>
    <row r="9107" spans="1:6">
      <c r="A9107" s="19" t="s">
        <v>208</v>
      </c>
      <c r="B9107" s="19" t="s">
        <v>209</v>
      </c>
      <c r="C9107" s="19" t="s">
        <v>8311</v>
      </c>
      <c r="D9107" s="19">
        <v>1.7024516454989699E-2</v>
      </c>
      <c r="E9107" s="19">
        <v>0.88552259185632898</v>
      </c>
      <c r="F9107" s="19">
        <v>9.7452891688681001E-2</v>
      </c>
    </row>
    <row r="9108" spans="1:6">
      <c r="A9108" s="19" t="s">
        <v>23307</v>
      </c>
      <c r="B9108" s="19" t="s">
        <v>23308</v>
      </c>
      <c r="C9108" s="19" t="s">
        <v>8311</v>
      </c>
      <c r="D9108" s="19">
        <v>8.5348785739958993E-2</v>
      </c>
      <c r="E9108" s="19">
        <v>0.64281804153830102</v>
      </c>
      <c r="F9108" s="19">
        <v>0.27183317272174001</v>
      </c>
    </row>
    <row r="9109" spans="1:6">
      <c r="A9109" s="19" t="s">
        <v>23309</v>
      </c>
      <c r="B9109" s="19" t="s">
        <v>23310</v>
      </c>
      <c r="C9109" s="19" t="s">
        <v>8311</v>
      </c>
      <c r="D9109" s="19">
        <v>8.0322995641503706E-2</v>
      </c>
      <c r="E9109" s="19">
        <v>0.67044285446265595</v>
      </c>
      <c r="F9109" s="19">
        <v>0.249234149895841</v>
      </c>
    </row>
    <row r="9110" spans="1:6">
      <c r="A9110" s="19" t="s">
        <v>23311</v>
      </c>
      <c r="B9110" s="19" t="s">
        <v>23312</v>
      </c>
      <c r="C9110" s="19" t="s">
        <v>8311</v>
      </c>
      <c r="D9110" s="19">
        <v>3.08794594132327E-2</v>
      </c>
      <c r="E9110" s="19">
        <v>0.77847128959302703</v>
      </c>
      <c r="F9110" s="19">
        <v>0.19064925099374</v>
      </c>
    </row>
    <row r="9111" spans="1:6">
      <c r="A9111" s="19" t="s">
        <v>23313</v>
      </c>
      <c r="B9111" s="19" t="s">
        <v>23314</v>
      </c>
      <c r="C9111" s="19" t="s">
        <v>8311</v>
      </c>
      <c r="D9111" s="19">
        <v>7.0894686008731E-2</v>
      </c>
      <c r="E9111" s="19">
        <v>0.36752580797707302</v>
      </c>
      <c r="F9111" s="19">
        <v>0.56157950601419604</v>
      </c>
    </row>
    <row r="9112" spans="1:6">
      <c r="A9112" s="19" t="s">
        <v>23315</v>
      </c>
      <c r="B9112" s="19" t="s">
        <v>23316</v>
      </c>
      <c r="C9112" s="19" t="s">
        <v>8311</v>
      </c>
      <c r="D9112" s="19">
        <v>6.7581582587250104E-3</v>
      </c>
      <c r="E9112" s="19">
        <v>0.62785381959253295</v>
      </c>
      <c r="F9112" s="19">
        <v>0.365388022148743</v>
      </c>
    </row>
    <row r="9113" spans="1:6">
      <c r="A9113" s="19" t="s">
        <v>23317</v>
      </c>
      <c r="B9113" s="19" t="s">
        <v>23318</v>
      </c>
      <c r="C9113" s="19" t="s">
        <v>8311</v>
      </c>
      <c r="D9113" s="19">
        <v>5.0187185454879497E-2</v>
      </c>
      <c r="E9113" s="19">
        <v>0.74051586852090701</v>
      </c>
      <c r="F9113" s="19">
        <v>0.209296946024213</v>
      </c>
    </row>
    <row r="9114" spans="1:6">
      <c r="A9114" s="19" t="s">
        <v>23319</v>
      </c>
      <c r="B9114" s="19" t="s">
        <v>23320</v>
      </c>
      <c r="C9114" s="19" t="s">
        <v>8311</v>
      </c>
      <c r="D9114" s="19">
        <v>8.1402232262359098E-2</v>
      </c>
      <c r="E9114" s="19">
        <v>0.61642305502638595</v>
      </c>
      <c r="F9114" s="19">
        <v>0.30217471271125501</v>
      </c>
    </row>
    <row r="9115" spans="1:6">
      <c r="A9115" s="19" t="s">
        <v>23321</v>
      </c>
      <c r="B9115" s="19" t="s">
        <v>23322</v>
      </c>
      <c r="C9115" s="19" t="s">
        <v>8311</v>
      </c>
      <c r="D9115" s="19">
        <v>5.3418113632950799E-2</v>
      </c>
      <c r="E9115" s="19">
        <v>0.55640296621084695</v>
      </c>
      <c r="F9115" s="19">
        <v>0.39017892015620198</v>
      </c>
    </row>
    <row r="9116" spans="1:6">
      <c r="A9116" s="19" t="s">
        <v>23323</v>
      </c>
      <c r="B9116" s="19" t="s">
        <v>23324</v>
      </c>
      <c r="C9116" s="19" t="s">
        <v>8311</v>
      </c>
      <c r="D9116" s="19">
        <v>7.6344964937566498E-2</v>
      </c>
      <c r="E9116" s="19">
        <v>0.55783041982080095</v>
      </c>
      <c r="F9116" s="19">
        <v>0.36582461524163301</v>
      </c>
    </row>
    <row r="9117" spans="1:6">
      <c r="A9117" s="19" t="s">
        <v>4714</v>
      </c>
      <c r="B9117" s="19" t="s">
        <v>4715</v>
      </c>
      <c r="C9117" s="19" t="s">
        <v>8311</v>
      </c>
      <c r="D9117" s="19">
        <v>5.7767285908980802E-2</v>
      </c>
      <c r="E9117" s="19">
        <v>0.73488590456737501</v>
      </c>
      <c r="F9117" s="19">
        <v>0.20734680952364501</v>
      </c>
    </row>
    <row r="9118" spans="1:6">
      <c r="A9118" s="19" t="s">
        <v>23325</v>
      </c>
      <c r="B9118" s="19" t="s">
        <v>23326</v>
      </c>
      <c r="C9118" s="19" t="s">
        <v>8311</v>
      </c>
      <c r="D9118" s="19">
        <v>6.0420376364667197E-2</v>
      </c>
      <c r="E9118" s="19">
        <v>0.68978216010370397</v>
      </c>
      <c r="F9118" s="19">
        <v>0.24979746353162899</v>
      </c>
    </row>
    <row r="9119" spans="1:6">
      <c r="A9119" s="19" t="s">
        <v>23327</v>
      </c>
      <c r="B9119" s="19" t="s">
        <v>23328</v>
      </c>
      <c r="C9119" s="19" t="s">
        <v>8311</v>
      </c>
      <c r="D9119" s="19">
        <v>3.96783654278592E-2</v>
      </c>
      <c r="E9119" s="19">
        <v>0.66909190072442704</v>
      </c>
      <c r="F9119" s="19">
        <v>0.291229733847714</v>
      </c>
    </row>
    <row r="9120" spans="1:6">
      <c r="A9120" s="19" t="s">
        <v>23329</v>
      </c>
      <c r="B9120" s="19" t="s">
        <v>23330</v>
      </c>
      <c r="C9120" s="19" t="s">
        <v>8311</v>
      </c>
      <c r="D9120" s="19">
        <v>5.3935916514940202E-2</v>
      </c>
      <c r="E9120" s="19">
        <v>0.63920485076672295</v>
      </c>
      <c r="F9120" s="19">
        <v>0.30685923271833698</v>
      </c>
    </row>
    <row r="9121" spans="1:6">
      <c r="A9121" s="19" t="s">
        <v>23331</v>
      </c>
      <c r="B9121" s="19" t="s">
        <v>23332</v>
      </c>
      <c r="C9121" s="19" t="s">
        <v>8311</v>
      </c>
      <c r="D9121" s="19">
        <v>3.3566446312986102E-2</v>
      </c>
      <c r="E9121" s="19">
        <v>0.69311942208209099</v>
      </c>
      <c r="F9121" s="19">
        <v>0.27331413160492302</v>
      </c>
    </row>
    <row r="9122" spans="1:6">
      <c r="A9122" s="19" t="s">
        <v>4716</v>
      </c>
      <c r="B9122" s="19" t="s">
        <v>4717</v>
      </c>
      <c r="C9122" s="19" t="s">
        <v>8311</v>
      </c>
      <c r="D9122" s="19">
        <v>5.1884397969372498E-2</v>
      </c>
      <c r="E9122" s="19">
        <v>0.51656510650418896</v>
      </c>
      <c r="F9122" s="19">
        <v>0.43155049552643898</v>
      </c>
    </row>
    <row r="9123" spans="1:6">
      <c r="A9123" s="19" t="s">
        <v>23333</v>
      </c>
      <c r="B9123" s="19" t="s">
        <v>23334</v>
      </c>
      <c r="C9123" s="19" t="s">
        <v>8311</v>
      </c>
      <c r="D9123" s="19">
        <v>0.13625767869283201</v>
      </c>
      <c r="E9123" s="19">
        <v>0.55638253070281096</v>
      </c>
      <c r="F9123" s="19">
        <v>0.30735979060435598</v>
      </c>
    </row>
    <row r="9124" spans="1:6">
      <c r="A9124" s="19" t="s">
        <v>23335</v>
      </c>
      <c r="B9124" s="19" t="s">
        <v>23336</v>
      </c>
      <c r="C9124" s="19" t="s">
        <v>8311</v>
      </c>
      <c r="D9124" s="19">
        <v>4.07347695198031E-2</v>
      </c>
      <c r="E9124" s="19">
        <v>0.61610985501052795</v>
      </c>
      <c r="F9124" s="19">
        <v>0.34315537546966901</v>
      </c>
    </row>
    <row r="9125" spans="1:6">
      <c r="A9125" s="19" t="s">
        <v>23337</v>
      </c>
      <c r="B9125" s="19" t="s">
        <v>23338</v>
      </c>
      <c r="C9125" s="19" t="s">
        <v>8311</v>
      </c>
      <c r="D9125" s="19">
        <v>3.1143548062181999E-2</v>
      </c>
      <c r="E9125" s="19">
        <v>0.47106331157265202</v>
      </c>
      <c r="F9125" s="19">
        <v>0.49779314036516598</v>
      </c>
    </row>
    <row r="9126" spans="1:6">
      <c r="A9126" s="19" t="s">
        <v>23339</v>
      </c>
      <c r="B9126" s="19" t="s">
        <v>23340</v>
      </c>
      <c r="C9126" s="19" t="s">
        <v>8311</v>
      </c>
      <c r="D9126" s="19">
        <v>4.02660548431805E-2</v>
      </c>
      <c r="E9126" s="19">
        <v>0.54500397719716098</v>
      </c>
      <c r="F9126" s="19">
        <v>0.414729967959659</v>
      </c>
    </row>
    <row r="9127" spans="1:6">
      <c r="A9127" s="19" t="s">
        <v>7230</v>
      </c>
      <c r="B9127" s="19" t="s">
        <v>7231</v>
      </c>
      <c r="C9127" s="19" t="s">
        <v>8311</v>
      </c>
      <c r="D9127" s="19">
        <v>1.8596602174859499E-2</v>
      </c>
      <c r="E9127" s="19">
        <v>0.69363943771190895</v>
      </c>
      <c r="F9127" s="19">
        <v>0.28776396011323202</v>
      </c>
    </row>
    <row r="9128" spans="1:6">
      <c r="A9128" s="19" t="s">
        <v>23341</v>
      </c>
      <c r="B9128" s="19" t="s">
        <v>23342</v>
      </c>
      <c r="C9128" s="19" t="s">
        <v>8311</v>
      </c>
      <c r="D9128" s="19">
        <v>2.54141437765453E-2</v>
      </c>
      <c r="E9128" s="19">
        <v>0.61744800259941901</v>
      </c>
      <c r="F9128" s="19">
        <v>0.35713785362403599</v>
      </c>
    </row>
    <row r="9129" spans="1:6">
      <c r="A9129" s="19" t="s">
        <v>941</v>
      </c>
      <c r="B9129" s="19" t="s">
        <v>942</v>
      </c>
      <c r="C9129" s="19" t="s">
        <v>8311</v>
      </c>
      <c r="D9129" s="19">
        <v>5.9336047637275499E-2</v>
      </c>
      <c r="E9129" s="19">
        <v>0.455092956518651</v>
      </c>
      <c r="F9129" s="19">
        <v>0.48557099584407398</v>
      </c>
    </row>
    <row r="9130" spans="1:6">
      <c r="A9130" s="19" t="s">
        <v>23343</v>
      </c>
      <c r="B9130" s="19" t="s">
        <v>23344</v>
      </c>
      <c r="C9130" s="19" t="s">
        <v>8311</v>
      </c>
      <c r="D9130" s="19">
        <v>6.2658975283100701E-2</v>
      </c>
      <c r="E9130" s="19">
        <v>0.66364039539306496</v>
      </c>
      <c r="F9130" s="19">
        <v>0.27370062932383499</v>
      </c>
    </row>
    <row r="9131" spans="1:6">
      <c r="A9131" s="19" t="s">
        <v>23345</v>
      </c>
      <c r="B9131" s="19" t="s">
        <v>23346</v>
      </c>
      <c r="C9131" s="19" t="s">
        <v>8311</v>
      </c>
      <c r="D9131" s="19">
        <v>7.6162069810011598E-2</v>
      </c>
      <c r="E9131" s="19">
        <v>0.53950924364547004</v>
      </c>
      <c r="F9131" s="19">
        <v>0.38432868654451802</v>
      </c>
    </row>
    <row r="9132" spans="1:6">
      <c r="A9132" s="19" t="s">
        <v>1006</v>
      </c>
      <c r="B9132" s="19" t="s">
        <v>1007</v>
      </c>
      <c r="C9132" s="19" t="s">
        <v>8311</v>
      </c>
      <c r="D9132" s="19">
        <v>9.6898625474927405E-2</v>
      </c>
      <c r="E9132" s="19">
        <v>0.41407940857255998</v>
      </c>
      <c r="F9132" s="19">
        <v>0.48902196595251302</v>
      </c>
    </row>
    <row r="9133" spans="1:6">
      <c r="A9133" s="19" t="s">
        <v>7232</v>
      </c>
      <c r="B9133" s="19" t="s">
        <v>7233</v>
      </c>
      <c r="C9133" s="19" t="s">
        <v>8311</v>
      </c>
      <c r="D9133" s="19">
        <v>4.9613124201817599E-3</v>
      </c>
      <c r="E9133" s="19">
        <v>0.63821965686997995</v>
      </c>
      <c r="F9133" s="19">
        <v>0.356819030709838</v>
      </c>
    </row>
    <row r="9134" spans="1:6">
      <c r="A9134" s="19" t="s">
        <v>23347</v>
      </c>
      <c r="B9134" s="19" t="s">
        <v>23348</v>
      </c>
      <c r="C9134" s="19" t="s">
        <v>8311</v>
      </c>
      <c r="D9134" s="19">
        <v>3.1679571826788003E-2</v>
      </c>
      <c r="E9134" s="19">
        <v>0.72366550537987795</v>
      </c>
      <c r="F9134" s="19">
        <v>0.24465492279333401</v>
      </c>
    </row>
    <row r="9135" spans="1:6">
      <c r="A9135" s="19" t="s">
        <v>23349</v>
      </c>
      <c r="B9135" s="19" t="s">
        <v>23350</v>
      </c>
      <c r="C9135" s="19" t="s">
        <v>8311</v>
      </c>
      <c r="D9135" s="19">
        <v>5.3067495190374001E-2</v>
      </c>
      <c r="E9135" s="19">
        <v>0.53555034734695695</v>
      </c>
      <c r="F9135" s="19">
        <v>0.41138215746266898</v>
      </c>
    </row>
    <row r="9136" spans="1:6">
      <c r="A9136" s="19" t="s">
        <v>23351</v>
      </c>
      <c r="B9136" s="19" t="s">
        <v>23352</v>
      </c>
      <c r="C9136" s="19" t="s">
        <v>8311</v>
      </c>
      <c r="D9136" s="19">
        <v>0.153616905372195</v>
      </c>
      <c r="E9136" s="19">
        <v>0.53431371969330199</v>
      </c>
      <c r="F9136" s="19">
        <v>0.31206937493450299</v>
      </c>
    </row>
    <row r="9137" spans="1:6">
      <c r="A9137" s="19" t="s">
        <v>23353</v>
      </c>
      <c r="B9137" s="19" t="s">
        <v>23354</v>
      </c>
      <c r="C9137" s="19" t="s">
        <v>8311</v>
      </c>
      <c r="D9137" s="19">
        <v>0.14186314981096801</v>
      </c>
      <c r="E9137" s="19">
        <v>0.57921897865375604</v>
      </c>
      <c r="F9137" s="19">
        <v>0.27891787153527597</v>
      </c>
    </row>
    <row r="9138" spans="1:6">
      <c r="A9138" s="19" t="s">
        <v>7234</v>
      </c>
      <c r="B9138" s="19" t="s">
        <v>7235</v>
      </c>
      <c r="C9138" s="19" t="s">
        <v>8311</v>
      </c>
      <c r="D9138" s="19">
        <v>2.7374454540777401E-2</v>
      </c>
      <c r="E9138" s="19">
        <v>0.74687730342868597</v>
      </c>
      <c r="F9138" s="19">
        <v>0.22574824203053701</v>
      </c>
    </row>
    <row r="9139" spans="1:6">
      <c r="A9139" s="19" t="s">
        <v>23355</v>
      </c>
      <c r="B9139" s="19" t="s">
        <v>23356</v>
      </c>
      <c r="C9139" s="19" t="s">
        <v>8311</v>
      </c>
      <c r="D9139" s="19">
        <v>4.7203637636632302E-2</v>
      </c>
      <c r="E9139" s="19">
        <v>0.54061917823786698</v>
      </c>
      <c r="F9139" s="19">
        <v>0.41217718412550097</v>
      </c>
    </row>
    <row r="9140" spans="1:6">
      <c r="A9140" s="19" t="s">
        <v>4718</v>
      </c>
      <c r="B9140" s="19" t="s">
        <v>4719</v>
      </c>
      <c r="C9140" s="19" t="s">
        <v>8311</v>
      </c>
      <c r="D9140" s="19">
        <v>4.7439397480519001E-2</v>
      </c>
      <c r="E9140" s="19">
        <v>0.67711120483444698</v>
      </c>
      <c r="F9140" s="19">
        <v>0.27544939768503401</v>
      </c>
    </row>
    <row r="9141" spans="1:6">
      <c r="A9141" s="19" t="s">
        <v>23357</v>
      </c>
      <c r="B9141" s="19" t="s">
        <v>23358</v>
      </c>
      <c r="C9141" s="19" t="s">
        <v>8311</v>
      </c>
      <c r="D9141" s="19">
        <v>1.0930877155281101E-2</v>
      </c>
      <c r="E9141" s="19">
        <v>0.84582715944417897</v>
      </c>
      <c r="F9141" s="19">
        <v>0.14324196340053899</v>
      </c>
    </row>
    <row r="9142" spans="1:6">
      <c r="A9142" s="19" t="s">
        <v>23359</v>
      </c>
      <c r="B9142" s="19" t="s">
        <v>23360</v>
      </c>
      <c r="C9142" s="19" t="s">
        <v>8311</v>
      </c>
      <c r="D9142" s="19">
        <v>1.8302581642477101E-2</v>
      </c>
      <c r="E9142" s="19">
        <v>0.69017966600912695</v>
      </c>
      <c r="F9142" s="19">
        <v>0.291517752348395</v>
      </c>
    </row>
    <row r="9143" spans="1:6">
      <c r="A9143" s="19" t="s">
        <v>460</v>
      </c>
      <c r="B9143" s="19" t="s">
        <v>461</v>
      </c>
      <c r="C9143" s="19" t="s">
        <v>8311</v>
      </c>
      <c r="D9143" s="19">
        <v>2.09093820516974E-2</v>
      </c>
      <c r="E9143" s="19">
        <v>0.86711734189742196</v>
      </c>
      <c r="F9143" s="19">
        <v>0.111973276050881</v>
      </c>
    </row>
    <row r="9144" spans="1:6">
      <c r="A9144" s="19" t="s">
        <v>23361</v>
      </c>
      <c r="B9144" s="19" t="s">
        <v>23362</v>
      </c>
      <c r="C9144" s="19" t="s">
        <v>8311</v>
      </c>
      <c r="D9144" s="20">
        <v>3.2708121224499898E-11</v>
      </c>
      <c r="E9144" s="19">
        <v>3.7050668988439402E-2</v>
      </c>
      <c r="F9144" s="19">
        <v>0.96294933097885205</v>
      </c>
    </row>
    <row r="9145" spans="1:6">
      <c r="A9145" s="19" t="s">
        <v>23363</v>
      </c>
      <c r="B9145" s="19" t="s">
        <v>23364</v>
      </c>
      <c r="C9145" s="19" t="s">
        <v>8311</v>
      </c>
      <c r="D9145" s="19">
        <v>2.1542329903504399E-2</v>
      </c>
      <c r="E9145" s="19">
        <v>0.63777346267990098</v>
      </c>
      <c r="F9145" s="19">
        <v>0.340684207416595</v>
      </c>
    </row>
    <row r="9146" spans="1:6">
      <c r="A9146" s="19" t="s">
        <v>4720</v>
      </c>
      <c r="B9146" s="19" t="s">
        <v>4721</v>
      </c>
      <c r="C9146" s="19" t="s">
        <v>8311</v>
      </c>
      <c r="D9146" s="19">
        <v>3.4624692749986002E-2</v>
      </c>
      <c r="E9146" s="19">
        <v>0.75407585271907795</v>
      </c>
      <c r="F9146" s="19">
        <v>0.21129945453093599</v>
      </c>
    </row>
    <row r="9147" spans="1:6">
      <c r="A9147" s="19" t="s">
        <v>23365</v>
      </c>
      <c r="B9147" s="19" t="s">
        <v>23366</v>
      </c>
      <c r="C9147" s="19" t="s">
        <v>8311</v>
      </c>
      <c r="D9147" s="19">
        <v>1.63519761603096E-2</v>
      </c>
      <c r="E9147" s="19">
        <v>0.73103140846623904</v>
      </c>
      <c r="F9147" s="19">
        <v>0.25261661537345098</v>
      </c>
    </row>
    <row r="9148" spans="1:6">
      <c r="A9148" s="19" t="s">
        <v>23367</v>
      </c>
      <c r="B9148" s="19" t="s">
        <v>23368</v>
      </c>
      <c r="C9148" s="19" t="s">
        <v>8311</v>
      </c>
      <c r="D9148" s="19">
        <v>2.2218969866392099E-2</v>
      </c>
      <c r="E9148" s="19">
        <v>0.78361503131010601</v>
      </c>
      <c r="F9148" s="19">
        <v>0.194165998823502</v>
      </c>
    </row>
    <row r="9149" spans="1:6">
      <c r="A9149" s="19" t="s">
        <v>23369</v>
      </c>
      <c r="B9149" s="19" t="s">
        <v>23370</v>
      </c>
      <c r="C9149" s="19" t="s">
        <v>8311</v>
      </c>
      <c r="D9149" s="19">
        <v>0.133286096507266</v>
      </c>
      <c r="E9149" s="19">
        <v>0.30389340025475697</v>
      </c>
      <c r="F9149" s="19">
        <v>0.56282050323797805</v>
      </c>
    </row>
    <row r="9150" spans="1:6">
      <c r="A9150" s="19" t="s">
        <v>23371</v>
      </c>
      <c r="B9150" s="19" t="s">
        <v>23372</v>
      </c>
      <c r="C9150" s="19" t="s">
        <v>8311</v>
      </c>
      <c r="D9150" s="19">
        <v>2.4602425510193801E-2</v>
      </c>
      <c r="E9150" s="19">
        <v>0.30571552389295698</v>
      </c>
      <c r="F9150" s="19">
        <v>0.66968205059684904</v>
      </c>
    </row>
    <row r="9151" spans="1:6">
      <c r="A9151" s="19" t="s">
        <v>23373</v>
      </c>
      <c r="B9151" s="19" t="s">
        <v>23374</v>
      </c>
      <c r="C9151" s="19" t="s">
        <v>8311</v>
      </c>
      <c r="D9151" s="19">
        <v>7.4516777195277897E-2</v>
      </c>
      <c r="E9151" s="19">
        <v>0.63308540024075999</v>
      </c>
      <c r="F9151" s="19">
        <v>0.29239782256396302</v>
      </c>
    </row>
    <row r="9152" spans="1:6">
      <c r="A9152" s="19" t="s">
        <v>4722</v>
      </c>
      <c r="B9152" s="19" t="s">
        <v>4723</v>
      </c>
      <c r="C9152" s="19" t="s">
        <v>8311</v>
      </c>
      <c r="D9152" s="19">
        <v>2.50277882265975E-2</v>
      </c>
      <c r="E9152" s="19">
        <v>0.56082943541612695</v>
      </c>
      <c r="F9152" s="19">
        <v>0.41414277635727598</v>
      </c>
    </row>
    <row r="9153" spans="1:6">
      <c r="A9153" s="19" t="s">
        <v>23375</v>
      </c>
      <c r="B9153" s="19" t="s">
        <v>23376</v>
      </c>
      <c r="C9153" s="19" t="s">
        <v>8311</v>
      </c>
      <c r="D9153" s="19">
        <v>5.7435300136117098E-2</v>
      </c>
      <c r="E9153" s="19">
        <v>0.67966675491809303</v>
      </c>
      <c r="F9153" s="19">
        <v>0.26289794494579</v>
      </c>
    </row>
    <row r="9154" spans="1:6">
      <c r="A9154" s="19" t="s">
        <v>23377</v>
      </c>
      <c r="B9154" s="19" t="s">
        <v>23378</v>
      </c>
      <c r="C9154" s="19" t="s">
        <v>8311</v>
      </c>
      <c r="D9154" s="19">
        <v>2.12046975431158E-2</v>
      </c>
      <c r="E9154" s="19">
        <v>0.78089501333045197</v>
      </c>
      <c r="F9154" s="19">
        <v>0.19790028912643201</v>
      </c>
    </row>
    <row r="9155" spans="1:6">
      <c r="A9155" s="19" t="s">
        <v>23379</v>
      </c>
      <c r="B9155" s="19" t="s">
        <v>23380</v>
      </c>
      <c r="C9155" s="19" t="s">
        <v>8311</v>
      </c>
      <c r="D9155" s="19">
        <v>0.101937405256562</v>
      </c>
      <c r="E9155" s="19">
        <v>0.61186220134696501</v>
      </c>
      <c r="F9155" s="19">
        <v>0.28620039339647302</v>
      </c>
    </row>
    <row r="9156" spans="1:6">
      <c r="A9156" s="19" t="s">
        <v>23381</v>
      </c>
      <c r="B9156" s="19" t="s">
        <v>23382</v>
      </c>
      <c r="C9156" s="19" t="s">
        <v>8311</v>
      </c>
      <c r="D9156" s="19">
        <v>4.1787596212765503E-2</v>
      </c>
      <c r="E9156" s="19">
        <v>0.57478461255314295</v>
      </c>
      <c r="F9156" s="19">
        <v>0.38342779123409099</v>
      </c>
    </row>
    <row r="9157" spans="1:6">
      <c r="A9157" s="19" t="s">
        <v>23383</v>
      </c>
      <c r="B9157" s="19" t="s">
        <v>23384</v>
      </c>
      <c r="C9157" s="19" t="s">
        <v>8311</v>
      </c>
      <c r="D9157" s="19">
        <v>2.0001129584367599E-2</v>
      </c>
      <c r="E9157" s="19">
        <v>0.81376130524958001</v>
      </c>
      <c r="F9157" s="19">
        <v>0.16623756516605201</v>
      </c>
    </row>
    <row r="9158" spans="1:6">
      <c r="A9158" s="19" t="s">
        <v>23385</v>
      </c>
      <c r="B9158" s="19" t="s">
        <v>23386</v>
      </c>
      <c r="C9158" s="19" t="s">
        <v>8311</v>
      </c>
      <c r="D9158" s="19">
        <v>0.15619279916724099</v>
      </c>
      <c r="E9158" s="19">
        <v>0.56461259684121301</v>
      </c>
      <c r="F9158" s="19">
        <v>0.279194603991545</v>
      </c>
    </row>
    <row r="9159" spans="1:6">
      <c r="A9159" s="19" t="s">
        <v>23387</v>
      </c>
      <c r="B9159" s="19" t="s">
        <v>23388</v>
      </c>
      <c r="C9159" s="19" t="s">
        <v>8311</v>
      </c>
      <c r="D9159" s="19">
        <v>5.0184986418757203E-2</v>
      </c>
      <c r="E9159" s="19">
        <v>0.80175018817080601</v>
      </c>
      <c r="F9159" s="19">
        <v>0.148064825410437</v>
      </c>
    </row>
    <row r="9160" spans="1:6">
      <c r="A9160" s="19" t="s">
        <v>23389</v>
      </c>
      <c r="B9160" s="19" t="s">
        <v>23390</v>
      </c>
      <c r="C9160" s="19" t="s">
        <v>8311</v>
      </c>
      <c r="D9160" s="19">
        <v>8.5520226351091799E-2</v>
      </c>
      <c r="E9160" s="19">
        <v>0.53115117824576996</v>
      </c>
      <c r="F9160" s="19">
        <v>0.38332859540313902</v>
      </c>
    </row>
    <row r="9161" spans="1:6">
      <c r="A9161" s="19" t="s">
        <v>23391</v>
      </c>
      <c r="B9161" s="19" t="s">
        <v>23392</v>
      </c>
      <c r="C9161" s="19" t="s">
        <v>8311</v>
      </c>
      <c r="D9161" s="19">
        <v>4.0855700895468597E-2</v>
      </c>
      <c r="E9161" s="19">
        <v>0.61254279891178198</v>
      </c>
      <c r="F9161" s="19">
        <v>0.34660150019274999</v>
      </c>
    </row>
    <row r="9162" spans="1:6">
      <c r="A9162" s="19" t="s">
        <v>23393</v>
      </c>
      <c r="B9162" s="19" t="s">
        <v>23394</v>
      </c>
      <c r="C9162" s="19" t="s">
        <v>8311</v>
      </c>
      <c r="D9162" s="19">
        <v>5.3295832899658099E-2</v>
      </c>
      <c r="E9162" s="19">
        <v>0.73095783008775295</v>
      </c>
      <c r="F9162" s="19">
        <v>0.215746337012589</v>
      </c>
    </row>
    <row r="9163" spans="1:6">
      <c r="A9163" s="19" t="s">
        <v>23395</v>
      </c>
      <c r="B9163" s="19" t="s">
        <v>23396</v>
      </c>
      <c r="C9163" s="19" t="s">
        <v>8311</v>
      </c>
      <c r="D9163" s="19">
        <v>3.0743084302646401E-2</v>
      </c>
      <c r="E9163" s="19">
        <v>0.79294129655919199</v>
      </c>
      <c r="F9163" s="19">
        <v>0.17631561913816199</v>
      </c>
    </row>
    <row r="9164" spans="1:6">
      <c r="A9164" s="19" t="s">
        <v>23397</v>
      </c>
      <c r="B9164" s="19" t="s">
        <v>23398</v>
      </c>
      <c r="C9164" s="19" t="s">
        <v>8311</v>
      </c>
      <c r="D9164" s="19">
        <v>0.126530892989757</v>
      </c>
      <c r="E9164" s="19">
        <v>0.67262865901138102</v>
      </c>
      <c r="F9164" s="19">
        <v>0.200840447998862</v>
      </c>
    </row>
    <row r="9165" spans="1:6">
      <c r="A9165" s="19" t="s">
        <v>2359</v>
      </c>
      <c r="B9165" s="19" t="s">
        <v>2360</v>
      </c>
      <c r="C9165" s="19" t="s">
        <v>8311</v>
      </c>
      <c r="D9165" s="19">
        <v>5.9926984308910497E-3</v>
      </c>
      <c r="E9165" s="19">
        <v>0.86239803181987795</v>
      </c>
      <c r="F9165" s="19">
        <v>0.13160926974923101</v>
      </c>
    </row>
    <row r="9166" spans="1:6">
      <c r="A9166" s="19" t="s">
        <v>23399</v>
      </c>
      <c r="B9166" s="19" t="s">
        <v>23400</v>
      </c>
      <c r="C9166" s="19" t="s">
        <v>8311</v>
      </c>
      <c r="D9166" s="19">
        <v>1.4497447252487101E-2</v>
      </c>
      <c r="E9166" s="19">
        <v>0.58690325332496995</v>
      </c>
      <c r="F9166" s="19">
        <v>0.39859929942254302</v>
      </c>
    </row>
    <row r="9167" spans="1:6">
      <c r="A9167" s="19" t="s">
        <v>23401</v>
      </c>
      <c r="B9167" s="19" t="s">
        <v>23402</v>
      </c>
      <c r="C9167" s="19" t="s">
        <v>8311</v>
      </c>
      <c r="D9167" s="19">
        <v>1.0403317403034001E-2</v>
      </c>
      <c r="E9167" s="19">
        <v>7.9309718398277704E-2</v>
      </c>
      <c r="F9167" s="19">
        <v>0.91028696419868804</v>
      </c>
    </row>
    <row r="9168" spans="1:6">
      <c r="A9168" s="19" t="s">
        <v>23403</v>
      </c>
      <c r="B9168" s="19" t="s">
        <v>23404</v>
      </c>
      <c r="C9168" s="19" t="s">
        <v>8311</v>
      </c>
      <c r="D9168" s="19">
        <v>9.4118189136404105E-3</v>
      </c>
      <c r="E9168" s="19">
        <v>0.43134140765901302</v>
      </c>
      <c r="F9168" s="19">
        <v>0.55924677342734597</v>
      </c>
    </row>
    <row r="9169" spans="1:6">
      <c r="A9169" s="19" t="s">
        <v>23405</v>
      </c>
      <c r="B9169" s="19" t="s">
        <v>23406</v>
      </c>
      <c r="C9169" s="19" t="s">
        <v>8311</v>
      </c>
      <c r="D9169" s="19">
        <v>5.3551850251761603E-2</v>
      </c>
      <c r="E9169" s="19">
        <v>0.59967925554887802</v>
      </c>
      <c r="F9169" s="19">
        <v>0.34676889419936102</v>
      </c>
    </row>
    <row r="9170" spans="1:6">
      <c r="A9170" s="19" t="s">
        <v>23407</v>
      </c>
      <c r="B9170" s="19" t="s">
        <v>23408</v>
      </c>
      <c r="C9170" s="19" t="s">
        <v>8311</v>
      </c>
      <c r="D9170" s="19">
        <v>7.4081656167768295E-2</v>
      </c>
      <c r="E9170" s="19">
        <v>0.58509095443438297</v>
      </c>
      <c r="F9170" s="19">
        <v>0.34082738939784801</v>
      </c>
    </row>
    <row r="9171" spans="1:6">
      <c r="A9171" s="19" t="s">
        <v>23409</v>
      </c>
      <c r="B9171" s="19" t="s">
        <v>23410</v>
      </c>
      <c r="C9171" s="19" t="s">
        <v>8311</v>
      </c>
      <c r="D9171" s="19">
        <v>7.5455003915159496E-2</v>
      </c>
      <c r="E9171" s="19">
        <v>0.601783474239445</v>
      </c>
      <c r="F9171" s="19">
        <v>0.32276152184539503</v>
      </c>
    </row>
    <row r="9172" spans="1:6">
      <c r="A9172" s="19" t="s">
        <v>23411</v>
      </c>
      <c r="B9172" s="19" t="s">
        <v>23412</v>
      </c>
      <c r="C9172" s="19" t="s">
        <v>8311</v>
      </c>
      <c r="D9172" s="19">
        <v>5.6411462371106103E-3</v>
      </c>
      <c r="E9172" s="19">
        <v>0.78967153193005102</v>
      </c>
      <c r="F9172" s="19">
        <v>0.204687321832838</v>
      </c>
    </row>
    <row r="9173" spans="1:6">
      <c r="A9173" s="19" t="s">
        <v>23413</v>
      </c>
      <c r="B9173" s="19" t="s">
        <v>23414</v>
      </c>
      <c r="C9173" s="19" t="s">
        <v>8311</v>
      </c>
      <c r="D9173" s="19">
        <v>6.7454825954597203E-2</v>
      </c>
      <c r="E9173" s="19">
        <v>0.40708889779889601</v>
      </c>
      <c r="F9173" s="19">
        <v>0.52545627624650704</v>
      </c>
    </row>
    <row r="9174" spans="1:6">
      <c r="A9174" s="19" t="s">
        <v>4724</v>
      </c>
      <c r="B9174" s="19" t="s">
        <v>4725</v>
      </c>
      <c r="C9174" s="19" t="s">
        <v>8311</v>
      </c>
      <c r="D9174" s="19">
        <v>5.9756561426967697E-2</v>
      </c>
      <c r="E9174" s="19">
        <v>0.41552555653415402</v>
      </c>
      <c r="F9174" s="19">
        <v>0.52471788203887904</v>
      </c>
    </row>
    <row r="9175" spans="1:6">
      <c r="A9175" s="19" t="s">
        <v>23415</v>
      </c>
      <c r="B9175" s="19" t="s">
        <v>23416</v>
      </c>
      <c r="C9175" s="19" t="s">
        <v>8311</v>
      </c>
      <c r="D9175" s="19">
        <v>2.2393686562891701E-2</v>
      </c>
      <c r="E9175" s="19">
        <v>0.56954412311164604</v>
      </c>
      <c r="F9175" s="19">
        <v>0.40806219032546198</v>
      </c>
    </row>
    <row r="9176" spans="1:6">
      <c r="A9176" s="19" t="s">
        <v>23417</v>
      </c>
      <c r="B9176" s="19" t="s">
        <v>23418</v>
      </c>
      <c r="C9176" s="19" t="s">
        <v>8311</v>
      </c>
      <c r="D9176" s="19">
        <v>5.2274610354587199E-2</v>
      </c>
      <c r="E9176" s="19">
        <v>0.66183215643072901</v>
      </c>
      <c r="F9176" s="19">
        <v>0.28589323321468402</v>
      </c>
    </row>
    <row r="9177" spans="1:6">
      <c r="A9177" s="19" t="s">
        <v>7236</v>
      </c>
      <c r="B9177" s="19" t="s">
        <v>7237</v>
      </c>
      <c r="C9177" s="19" t="s">
        <v>8311</v>
      </c>
      <c r="D9177" s="19">
        <v>2.02560216058289E-2</v>
      </c>
      <c r="E9177" s="19">
        <v>0.806813878686925</v>
      </c>
      <c r="F9177" s="19">
        <v>0.17293009970724599</v>
      </c>
    </row>
    <row r="9178" spans="1:6">
      <c r="A9178" s="19" t="s">
        <v>23419</v>
      </c>
      <c r="B9178" s="19" t="s">
        <v>23420</v>
      </c>
      <c r="C9178" s="19" t="s">
        <v>8311</v>
      </c>
      <c r="D9178" s="19">
        <v>8.9291155394335298E-2</v>
      </c>
      <c r="E9178" s="19">
        <v>0.56630085489582804</v>
      </c>
      <c r="F9178" s="19">
        <v>0.34440798970983699</v>
      </c>
    </row>
    <row r="9179" spans="1:6">
      <c r="A9179" s="19" t="s">
        <v>23421</v>
      </c>
      <c r="B9179" s="19" t="s">
        <v>23422</v>
      </c>
      <c r="C9179" s="19" t="s">
        <v>8311</v>
      </c>
      <c r="D9179" s="19">
        <v>1.2849612426016401E-2</v>
      </c>
      <c r="E9179" s="19">
        <v>0.76623498172587601</v>
      </c>
      <c r="F9179" s="19">
        <v>0.22091540584810801</v>
      </c>
    </row>
    <row r="9180" spans="1:6">
      <c r="A9180" s="19" t="s">
        <v>23423</v>
      </c>
      <c r="B9180" s="19" t="s">
        <v>23424</v>
      </c>
      <c r="C9180" s="19" t="s">
        <v>8311</v>
      </c>
      <c r="D9180" s="19">
        <v>0</v>
      </c>
      <c r="E9180" s="19">
        <v>0.835786683163662</v>
      </c>
      <c r="F9180" s="19">
        <v>0.164213316836338</v>
      </c>
    </row>
    <row r="9181" spans="1:6">
      <c r="A9181" s="19" t="s">
        <v>4726</v>
      </c>
      <c r="B9181" s="19" t="s">
        <v>4727</v>
      </c>
      <c r="C9181" s="19" t="s">
        <v>8311</v>
      </c>
      <c r="D9181" s="19">
        <v>3.2915764470858998E-2</v>
      </c>
      <c r="E9181" s="19">
        <v>0.86979577537573605</v>
      </c>
      <c r="F9181" s="19">
        <v>9.7288460153404699E-2</v>
      </c>
    </row>
    <row r="9182" spans="1:6">
      <c r="A9182" s="19" t="s">
        <v>23425</v>
      </c>
      <c r="B9182" s="19" t="s">
        <v>23426</v>
      </c>
      <c r="C9182" s="19" t="s">
        <v>8311</v>
      </c>
      <c r="D9182" s="19">
        <v>1.9376037573798102E-2</v>
      </c>
      <c r="E9182" s="19">
        <v>0.62301031675287599</v>
      </c>
      <c r="F9182" s="19">
        <v>0.35761364567332599</v>
      </c>
    </row>
    <row r="9183" spans="1:6">
      <c r="A9183" s="19" t="s">
        <v>23427</v>
      </c>
      <c r="B9183" s="19" t="s">
        <v>23428</v>
      </c>
      <c r="C9183" s="19" t="s">
        <v>8311</v>
      </c>
      <c r="D9183" s="19">
        <v>7.3245558917982206E-2</v>
      </c>
      <c r="E9183" s="19">
        <v>0.63051752894756596</v>
      </c>
      <c r="F9183" s="19">
        <v>0.29623691213445202</v>
      </c>
    </row>
    <row r="9184" spans="1:6">
      <c r="A9184" s="19" t="s">
        <v>23429</v>
      </c>
      <c r="B9184" s="19" t="s">
        <v>23430</v>
      </c>
      <c r="C9184" s="19" t="s">
        <v>8311</v>
      </c>
      <c r="D9184" s="19">
        <v>5.23044948766756E-2</v>
      </c>
      <c r="E9184" s="19">
        <v>0.77163764671568402</v>
      </c>
      <c r="F9184" s="19">
        <v>0.17605785840763999</v>
      </c>
    </row>
    <row r="9185" spans="1:6">
      <c r="A9185" s="19" t="s">
        <v>23431</v>
      </c>
      <c r="B9185" s="19" t="s">
        <v>23432</v>
      </c>
      <c r="C9185" s="19" t="s">
        <v>8311</v>
      </c>
      <c r="D9185" s="19">
        <v>2.9437052811735E-2</v>
      </c>
      <c r="E9185" s="19">
        <v>0.70460069332017805</v>
      </c>
      <c r="F9185" s="19">
        <v>0.26596225386808697</v>
      </c>
    </row>
    <row r="9186" spans="1:6">
      <c r="A9186" s="19" t="s">
        <v>23433</v>
      </c>
      <c r="B9186" s="19" t="s">
        <v>23434</v>
      </c>
      <c r="C9186" s="19" t="s">
        <v>8311</v>
      </c>
      <c r="D9186" s="19">
        <v>3.8903932745710003E-2</v>
      </c>
      <c r="E9186" s="19">
        <v>0.73717586153388204</v>
      </c>
      <c r="F9186" s="19">
        <v>0.22392020572040799</v>
      </c>
    </row>
    <row r="9187" spans="1:6">
      <c r="A9187" s="19" t="s">
        <v>23435</v>
      </c>
      <c r="B9187" s="19" t="s">
        <v>23436</v>
      </c>
      <c r="C9187" s="19" t="s">
        <v>8311</v>
      </c>
      <c r="D9187" s="19">
        <v>7.4706711828004202E-2</v>
      </c>
      <c r="E9187" s="19">
        <v>0.517153436842968</v>
      </c>
      <c r="F9187" s="19">
        <v>0.40813985132902802</v>
      </c>
    </row>
    <row r="9188" spans="1:6">
      <c r="A9188" s="19" t="s">
        <v>23437</v>
      </c>
      <c r="B9188" s="19" t="s">
        <v>23438</v>
      </c>
      <c r="C9188" s="19" t="s">
        <v>8311</v>
      </c>
      <c r="D9188" s="19">
        <v>3.5691049327598E-2</v>
      </c>
      <c r="E9188" s="19">
        <v>0.58485906222262696</v>
      </c>
      <c r="F9188" s="19">
        <v>0.37944988844977501</v>
      </c>
    </row>
    <row r="9189" spans="1:6">
      <c r="A9189" s="19" t="s">
        <v>23439</v>
      </c>
      <c r="B9189" s="19" t="s">
        <v>23440</v>
      </c>
      <c r="C9189" s="19" t="s">
        <v>8311</v>
      </c>
      <c r="D9189" s="19">
        <v>5.5871393574674202E-2</v>
      </c>
      <c r="E9189" s="19">
        <v>0.64048980334224503</v>
      </c>
      <c r="F9189" s="19">
        <v>0.30363880308308</v>
      </c>
    </row>
    <row r="9190" spans="1:6">
      <c r="A9190" s="19" t="s">
        <v>23441</v>
      </c>
      <c r="B9190" s="19" t="s">
        <v>23442</v>
      </c>
      <c r="C9190" s="19" t="s">
        <v>8311</v>
      </c>
      <c r="D9190" s="19">
        <v>5.9637344847908898E-2</v>
      </c>
      <c r="E9190" s="19">
        <v>0.67102804939065397</v>
      </c>
      <c r="F9190" s="19">
        <v>0.26933460576143697</v>
      </c>
    </row>
    <row r="9191" spans="1:6">
      <c r="A9191" s="19" t="s">
        <v>23443</v>
      </c>
      <c r="B9191" s="19" t="s">
        <v>23444</v>
      </c>
      <c r="C9191" s="19" t="s">
        <v>8311</v>
      </c>
      <c r="D9191" s="19">
        <v>1.94828325897194E-2</v>
      </c>
      <c r="E9191" s="19">
        <v>0.60803209687314796</v>
      </c>
      <c r="F9191" s="19">
        <v>0.37248507053713198</v>
      </c>
    </row>
    <row r="9192" spans="1:6">
      <c r="A9192" s="19" t="s">
        <v>23445</v>
      </c>
      <c r="B9192" s="19" t="s">
        <v>23446</v>
      </c>
      <c r="C9192" s="19" t="s">
        <v>8311</v>
      </c>
      <c r="D9192" s="19">
        <v>2.6403362774778501E-2</v>
      </c>
      <c r="E9192" s="19">
        <v>0.56450951266640104</v>
      </c>
      <c r="F9192" s="19">
        <v>0.40908712455882001</v>
      </c>
    </row>
    <row r="9193" spans="1:6">
      <c r="A9193" s="19" t="s">
        <v>23447</v>
      </c>
      <c r="B9193" s="19" t="s">
        <v>23448</v>
      </c>
      <c r="C9193" s="19" t="s">
        <v>8311</v>
      </c>
      <c r="D9193" s="19">
        <v>1.47922354229145E-3</v>
      </c>
      <c r="E9193" s="19">
        <v>0.84942845899997799</v>
      </c>
      <c r="F9193" s="19">
        <v>0.14909231745773099</v>
      </c>
    </row>
    <row r="9194" spans="1:6">
      <c r="A9194" s="19" t="s">
        <v>23449</v>
      </c>
      <c r="B9194" s="19" t="s">
        <v>23450</v>
      </c>
      <c r="C9194" s="19" t="s">
        <v>8311</v>
      </c>
      <c r="D9194" s="19">
        <v>0.112800041136561</v>
      </c>
      <c r="E9194" s="19">
        <v>0.49283949333236299</v>
      </c>
      <c r="F9194" s="19">
        <v>0.39436046553107601</v>
      </c>
    </row>
    <row r="9195" spans="1:6">
      <c r="A9195" s="19" t="s">
        <v>7238</v>
      </c>
      <c r="B9195" s="19" t="s">
        <v>7239</v>
      </c>
      <c r="C9195" s="19" t="s">
        <v>8311</v>
      </c>
      <c r="D9195" s="19">
        <v>2.81932529722781E-2</v>
      </c>
      <c r="E9195" s="19">
        <v>0.74739661676450198</v>
      </c>
      <c r="F9195" s="19">
        <v>0.22441013026321999</v>
      </c>
    </row>
    <row r="9196" spans="1:6">
      <c r="A9196" s="19" t="s">
        <v>1942</v>
      </c>
      <c r="B9196" s="19" t="s">
        <v>1943</v>
      </c>
      <c r="C9196" s="19" t="s">
        <v>8311</v>
      </c>
      <c r="D9196" s="19">
        <v>0.23422525481421499</v>
      </c>
      <c r="E9196" s="19">
        <v>0.53373439991996796</v>
      </c>
      <c r="F9196" s="19">
        <v>0.23204034526581699</v>
      </c>
    </row>
    <row r="9197" spans="1:6">
      <c r="A9197" s="19" t="s">
        <v>23451</v>
      </c>
      <c r="B9197" s="19" t="s">
        <v>23452</v>
      </c>
      <c r="C9197" s="19" t="s">
        <v>8311</v>
      </c>
      <c r="D9197" s="19">
        <v>4.5966660358904503E-2</v>
      </c>
      <c r="E9197" s="19">
        <v>0.59341970229029795</v>
      </c>
      <c r="F9197" s="19">
        <v>0.36061363735079799</v>
      </c>
    </row>
    <row r="9198" spans="1:6">
      <c r="A9198" s="19" t="s">
        <v>23453</v>
      </c>
      <c r="B9198" s="19" t="s">
        <v>23454</v>
      </c>
      <c r="C9198" s="19" t="s">
        <v>8311</v>
      </c>
      <c r="D9198" s="19">
        <v>6.3868107369890903E-2</v>
      </c>
      <c r="E9198" s="19">
        <v>0.650851236933222</v>
      </c>
      <c r="F9198" s="19">
        <v>0.28528065569688699</v>
      </c>
    </row>
    <row r="9199" spans="1:6">
      <c r="A9199" s="19" t="s">
        <v>23455</v>
      </c>
      <c r="B9199" s="19" t="s">
        <v>23456</v>
      </c>
      <c r="C9199" s="19" t="s">
        <v>8311</v>
      </c>
      <c r="D9199" s="19">
        <v>7.9589233484449406E-2</v>
      </c>
      <c r="E9199" s="19">
        <v>0.62418198928582802</v>
      </c>
      <c r="F9199" s="19">
        <v>0.29622877722972202</v>
      </c>
    </row>
    <row r="9200" spans="1:6">
      <c r="A9200" s="19" t="s">
        <v>8239</v>
      </c>
      <c r="B9200" s="19" t="s">
        <v>8240</v>
      </c>
      <c r="C9200" s="19" t="s">
        <v>8311</v>
      </c>
      <c r="D9200" s="19">
        <v>1.8836654171151199E-2</v>
      </c>
      <c r="E9200" s="19">
        <v>0.806290663657523</v>
      </c>
      <c r="F9200" s="19">
        <v>0.17487268217132601</v>
      </c>
    </row>
    <row r="9201" spans="1:6">
      <c r="A9201" s="19" t="s">
        <v>23457</v>
      </c>
      <c r="B9201" s="19" t="s">
        <v>23458</v>
      </c>
      <c r="C9201" s="19" t="s">
        <v>8311</v>
      </c>
      <c r="D9201" s="19">
        <v>0.102595448073456</v>
      </c>
      <c r="E9201" s="19">
        <v>0.61980639451006703</v>
      </c>
      <c r="F9201" s="19">
        <v>0.27759815741647698</v>
      </c>
    </row>
    <row r="9202" spans="1:6">
      <c r="A9202" s="19" t="s">
        <v>23459</v>
      </c>
      <c r="B9202" s="19" t="s">
        <v>23460</v>
      </c>
      <c r="C9202" s="19" t="s">
        <v>8311</v>
      </c>
      <c r="D9202" s="19">
        <v>2.5803212091084299E-2</v>
      </c>
      <c r="E9202" s="19">
        <v>0.67894264054342002</v>
      </c>
      <c r="F9202" s="19">
        <v>0.29525414736549499</v>
      </c>
    </row>
    <row r="9203" spans="1:6">
      <c r="A9203" s="19" t="s">
        <v>23461</v>
      </c>
      <c r="B9203" s="19" t="s">
        <v>23462</v>
      </c>
      <c r="C9203" s="19" t="s">
        <v>8311</v>
      </c>
      <c r="D9203" s="19">
        <v>1.69943973382795E-2</v>
      </c>
      <c r="E9203" s="19">
        <v>0.76766895264189505</v>
      </c>
      <c r="F9203" s="19">
        <v>0.21533665001982599</v>
      </c>
    </row>
    <row r="9204" spans="1:6">
      <c r="A9204" s="19" t="s">
        <v>23463</v>
      </c>
      <c r="B9204" s="19" t="s">
        <v>23464</v>
      </c>
      <c r="C9204" s="19" t="s">
        <v>8311</v>
      </c>
      <c r="D9204" s="19">
        <v>1.27612667478752E-2</v>
      </c>
      <c r="E9204" s="19">
        <v>0.85899765909248504</v>
      </c>
      <c r="F9204" s="19">
        <v>0.12824107415964001</v>
      </c>
    </row>
    <row r="9205" spans="1:6">
      <c r="A9205" s="19" t="s">
        <v>23465</v>
      </c>
      <c r="B9205" s="19" t="s">
        <v>23466</v>
      </c>
      <c r="C9205" s="19" t="s">
        <v>8311</v>
      </c>
      <c r="D9205" s="19">
        <v>5.9526075345000998E-2</v>
      </c>
      <c r="E9205" s="19">
        <v>0.60357979037888498</v>
      </c>
      <c r="F9205" s="19">
        <v>0.33689413427611398</v>
      </c>
    </row>
    <row r="9206" spans="1:6">
      <c r="A9206" s="19" t="s">
        <v>23467</v>
      </c>
      <c r="B9206" s="19" t="s">
        <v>23468</v>
      </c>
      <c r="C9206" s="19" t="s">
        <v>8311</v>
      </c>
      <c r="D9206" s="19">
        <v>3.7133200107461503E-2</v>
      </c>
      <c r="E9206" s="19">
        <v>0.80168137373793802</v>
      </c>
      <c r="F9206" s="19">
        <v>0.16118542615460099</v>
      </c>
    </row>
    <row r="9207" spans="1:6">
      <c r="A9207" s="19" t="s">
        <v>23469</v>
      </c>
      <c r="B9207" s="19" t="s">
        <v>23470</v>
      </c>
      <c r="C9207" s="19" t="s">
        <v>8311</v>
      </c>
      <c r="D9207" s="19">
        <v>6.8549870091470996E-2</v>
      </c>
      <c r="E9207" s="19">
        <v>0.672985248780819</v>
      </c>
      <c r="F9207" s="19">
        <v>0.25846488112770999</v>
      </c>
    </row>
    <row r="9208" spans="1:6">
      <c r="A9208" s="19" t="s">
        <v>23471</v>
      </c>
      <c r="B9208" s="19" t="s">
        <v>23472</v>
      </c>
      <c r="C9208" s="19" t="s">
        <v>8311</v>
      </c>
      <c r="D9208" s="19">
        <v>2.6123712603116099E-2</v>
      </c>
      <c r="E9208" s="19">
        <v>0.69698175036753296</v>
      </c>
      <c r="F9208" s="19">
        <v>0.27689453702935102</v>
      </c>
    </row>
    <row r="9209" spans="1:6">
      <c r="A9209" s="19" t="s">
        <v>23473</v>
      </c>
      <c r="B9209" s="19" t="s">
        <v>23474</v>
      </c>
      <c r="C9209" s="19" t="s">
        <v>8311</v>
      </c>
      <c r="D9209" s="19">
        <v>3.8259601007337003E-2</v>
      </c>
      <c r="E9209" s="19">
        <v>0.75445469205493199</v>
      </c>
      <c r="F9209" s="19">
        <v>0.20728570693773099</v>
      </c>
    </row>
    <row r="9210" spans="1:6">
      <c r="A9210" s="19" t="s">
        <v>410</v>
      </c>
      <c r="B9210" s="19" t="s">
        <v>411</v>
      </c>
      <c r="C9210" s="19" t="s">
        <v>8311</v>
      </c>
      <c r="D9210" s="19">
        <v>9.1340965627669905E-3</v>
      </c>
      <c r="E9210" s="19">
        <v>0.85554119644701598</v>
      </c>
      <c r="F9210" s="19">
        <v>0.13532470699021701</v>
      </c>
    </row>
    <row r="9211" spans="1:6">
      <c r="A9211" s="19" t="s">
        <v>23475</v>
      </c>
      <c r="B9211" s="19" t="s">
        <v>23476</v>
      </c>
      <c r="C9211" s="19" t="s">
        <v>8311</v>
      </c>
      <c r="D9211" s="19">
        <v>1.33175569076735E-2</v>
      </c>
      <c r="E9211" s="19">
        <v>0.82261426547193495</v>
      </c>
      <c r="F9211" s="19">
        <v>0.164068177620391</v>
      </c>
    </row>
    <row r="9212" spans="1:6">
      <c r="A9212" s="19" t="s">
        <v>23477</v>
      </c>
      <c r="B9212" s="19" t="s">
        <v>23478</v>
      </c>
      <c r="C9212" s="19" t="s">
        <v>8311</v>
      </c>
      <c r="D9212" s="19">
        <v>2.3151426679296101E-2</v>
      </c>
      <c r="E9212" s="19">
        <v>0.78177199824333599</v>
      </c>
      <c r="F9212" s="19">
        <v>0.195076575077367</v>
      </c>
    </row>
    <row r="9213" spans="1:6">
      <c r="A9213" s="19" t="s">
        <v>23479</v>
      </c>
      <c r="B9213" s="19" t="s">
        <v>23480</v>
      </c>
      <c r="C9213" s="19" t="s">
        <v>8311</v>
      </c>
      <c r="D9213" s="19">
        <v>7.47868133704475E-2</v>
      </c>
      <c r="E9213" s="19">
        <v>0.45588956332634101</v>
      </c>
      <c r="F9213" s="19">
        <v>0.46932362330321198</v>
      </c>
    </row>
    <row r="9214" spans="1:6">
      <c r="A9214" s="19" t="s">
        <v>4728</v>
      </c>
      <c r="B9214" s="19" t="s">
        <v>4729</v>
      </c>
      <c r="C9214" s="19" t="s">
        <v>8311</v>
      </c>
      <c r="D9214" s="19">
        <v>2.1147014791503601E-2</v>
      </c>
      <c r="E9214" s="19">
        <v>0.75770409305714703</v>
      </c>
      <c r="F9214" s="19">
        <v>0.22114889215135</v>
      </c>
    </row>
    <row r="9215" spans="1:6">
      <c r="A9215" s="19" t="s">
        <v>23481</v>
      </c>
      <c r="B9215" s="19" t="s">
        <v>23482</v>
      </c>
      <c r="C9215" s="19" t="s">
        <v>8311</v>
      </c>
      <c r="D9215" s="19">
        <v>3.2670094343367803E-2</v>
      </c>
      <c r="E9215" s="19">
        <v>0.52465683138984098</v>
      </c>
      <c r="F9215" s="19">
        <v>0.44267307426679198</v>
      </c>
    </row>
    <row r="9216" spans="1:6">
      <c r="A9216" s="19" t="s">
        <v>23483</v>
      </c>
      <c r="B9216" s="19" t="s">
        <v>23484</v>
      </c>
      <c r="C9216" s="19" t="s">
        <v>8311</v>
      </c>
      <c r="D9216" s="19">
        <v>6.46735480303922E-3</v>
      </c>
      <c r="E9216" s="19">
        <v>0.47406214316702</v>
      </c>
      <c r="F9216" s="19">
        <v>0.51947050202994005</v>
      </c>
    </row>
    <row r="9217" spans="1:6">
      <c r="A9217" s="19" t="s">
        <v>23485</v>
      </c>
      <c r="B9217" s="19" t="s">
        <v>23486</v>
      </c>
      <c r="C9217" s="19" t="s">
        <v>8311</v>
      </c>
      <c r="D9217" s="19">
        <v>8.3131746979095103E-2</v>
      </c>
      <c r="E9217" s="19">
        <v>0.65086161215890803</v>
      </c>
      <c r="F9217" s="19">
        <v>0.26600664086199699</v>
      </c>
    </row>
    <row r="9218" spans="1:6">
      <c r="A9218" s="19" t="s">
        <v>23487</v>
      </c>
      <c r="B9218" s="19" t="s">
        <v>23488</v>
      </c>
      <c r="C9218" s="19" t="s">
        <v>8311</v>
      </c>
      <c r="D9218" s="19">
        <v>0</v>
      </c>
      <c r="E9218" s="19">
        <v>0.75087908871918996</v>
      </c>
      <c r="F9218" s="19">
        <v>0.24912091128080999</v>
      </c>
    </row>
    <row r="9219" spans="1:6">
      <c r="A9219" s="19" t="s">
        <v>23489</v>
      </c>
      <c r="B9219" s="19" t="s">
        <v>23490</v>
      </c>
      <c r="C9219" s="19" t="s">
        <v>8311</v>
      </c>
      <c r="D9219" s="19">
        <v>2.73934770781546E-2</v>
      </c>
      <c r="E9219" s="19">
        <v>0.40548306186687699</v>
      </c>
      <c r="F9219" s="19">
        <v>0.56712346105496902</v>
      </c>
    </row>
    <row r="9220" spans="1:6">
      <c r="A9220" s="19" t="s">
        <v>23491</v>
      </c>
      <c r="B9220" s="19" t="s">
        <v>23492</v>
      </c>
      <c r="C9220" s="19" t="s">
        <v>8311</v>
      </c>
      <c r="D9220" s="19">
        <v>1.30645674009371E-2</v>
      </c>
      <c r="E9220" s="19">
        <v>0.17820963487423999</v>
      </c>
      <c r="F9220" s="19">
        <v>0.808725797724823</v>
      </c>
    </row>
    <row r="9221" spans="1:6">
      <c r="A9221" s="19" t="s">
        <v>7240</v>
      </c>
      <c r="B9221" s="19" t="s">
        <v>7241</v>
      </c>
      <c r="C9221" s="19" t="s">
        <v>8311</v>
      </c>
      <c r="D9221" s="19">
        <v>1.3921767007559699E-2</v>
      </c>
      <c r="E9221" s="19">
        <v>0.61086794302610103</v>
      </c>
      <c r="F9221" s="19">
        <v>0.37521028996633898</v>
      </c>
    </row>
    <row r="9222" spans="1:6">
      <c r="A9222" s="19" t="s">
        <v>23493</v>
      </c>
      <c r="B9222" s="19" t="s">
        <v>23494</v>
      </c>
      <c r="C9222" s="19" t="s">
        <v>50</v>
      </c>
      <c r="D9222" s="19">
        <v>6.95275623969039E-2</v>
      </c>
      <c r="E9222" s="19">
        <v>0.148651332055458</v>
      </c>
      <c r="F9222" s="19">
        <v>0.78182110554763795</v>
      </c>
    </row>
    <row r="9223" spans="1:6">
      <c r="A9223" s="19" t="s">
        <v>23495</v>
      </c>
      <c r="B9223" s="19" t="s">
        <v>23496</v>
      </c>
      <c r="C9223" s="19" t="s">
        <v>8311</v>
      </c>
      <c r="D9223" s="19">
        <v>4.1724664350778901E-2</v>
      </c>
      <c r="E9223" s="19">
        <v>0.56531382495480298</v>
      </c>
      <c r="F9223" s="19">
        <v>0.39296151069441798</v>
      </c>
    </row>
    <row r="9224" spans="1:6">
      <c r="A9224" s="19" t="s">
        <v>23497</v>
      </c>
      <c r="B9224" s="19" t="s">
        <v>23498</v>
      </c>
      <c r="C9224" s="19" t="s">
        <v>8311</v>
      </c>
      <c r="D9224" s="19">
        <v>5.72200915516521E-2</v>
      </c>
      <c r="E9224" s="19">
        <v>0.540204707857737</v>
      </c>
      <c r="F9224" s="19">
        <v>0.40257520059061103</v>
      </c>
    </row>
    <row r="9225" spans="1:6">
      <c r="A9225" s="19" t="s">
        <v>23499</v>
      </c>
      <c r="B9225" s="19" t="s">
        <v>23500</v>
      </c>
      <c r="C9225" s="19" t="s">
        <v>8311</v>
      </c>
      <c r="D9225" s="19">
        <v>5.8896273743449202E-3</v>
      </c>
      <c r="E9225" s="19">
        <v>0.66385064013399198</v>
      </c>
      <c r="F9225" s="19">
        <v>0.33025973249166302</v>
      </c>
    </row>
    <row r="9226" spans="1:6">
      <c r="A9226" s="19" t="s">
        <v>23501</v>
      </c>
      <c r="B9226" s="19" t="s">
        <v>23502</v>
      </c>
      <c r="C9226" s="19" t="s">
        <v>8311</v>
      </c>
      <c r="D9226" s="19">
        <v>3.70374490418547E-2</v>
      </c>
      <c r="E9226" s="19">
        <v>0.60335957993492895</v>
      </c>
      <c r="F9226" s="19">
        <v>0.35960297102321698</v>
      </c>
    </row>
    <row r="9227" spans="1:6">
      <c r="A9227" s="19" t="s">
        <v>23503</v>
      </c>
      <c r="B9227" s="19" t="s">
        <v>23504</v>
      </c>
      <c r="C9227" s="19" t="s">
        <v>8311</v>
      </c>
      <c r="D9227" s="19">
        <v>0</v>
      </c>
      <c r="E9227" s="19">
        <v>0.63877121604171005</v>
      </c>
      <c r="F9227" s="19">
        <v>0.36122878395829</v>
      </c>
    </row>
    <row r="9228" spans="1:6">
      <c r="A9228" s="19" t="s">
        <v>23505</v>
      </c>
      <c r="B9228" s="19" t="s">
        <v>23506</v>
      </c>
      <c r="C9228" s="19" t="s">
        <v>8311</v>
      </c>
      <c r="D9228" s="19">
        <v>7.1517089196497801E-4</v>
      </c>
      <c r="E9228" s="19">
        <v>0.48344440714335402</v>
      </c>
      <c r="F9228" s="19">
        <v>0.51584042196468105</v>
      </c>
    </row>
    <row r="9229" spans="1:6">
      <c r="A9229" s="19" t="s">
        <v>23507</v>
      </c>
      <c r="B9229" s="19" t="s">
        <v>23508</v>
      </c>
      <c r="C9229" s="19" t="s">
        <v>8311</v>
      </c>
      <c r="D9229" s="19">
        <v>5.0115881960024797E-2</v>
      </c>
      <c r="E9229" s="19">
        <v>0.67503051437221895</v>
      </c>
      <c r="F9229" s="19">
        <v>0.27485360366775602</v>
      </c>
    </row>
    <row r="9230" spans="1:6">
      <c r="A9230" s="19" t="s">
        <v>23509</v>
      </c>
      <c r="B9230" s="19" t="s">
        <v>23510</v>
      </c>
      <c r="C9230" s="19" t="s">
        <v>8311</v>
      </c>
      <c r="D9230" s="19">
        <v>8.6559118616549705E-2</v>
      </c>
      <c r="E9230" s="19">
        <v>0.46067148544372699</v>
      </c>
      <c r="F9230" s="19">
        <v>0.45276939593972299</v>
      </c>
    </row>
    <row r="9231" spans="1:6">
      <c r="A9231" s="19" t="s">
        <v>23511</v>
      </c>
      <c r="B9231" s="19" t="s">
        <v>23512</v>
      </c>
      <c r="C9231" s="19" t="s">
        <v>8311</v>
      </c>
      <c r="D9231" s="19">
        <v>3.7900565606153E-2</v>
      </c>
      <c r="E9231" s="19">
        <v>0.78992165362691003</v>
      </c>
      <c r="F9231" s="19">
        <v>0.17217778076693699</v>
      </c>
    </row>
    <row r="9232" spans="1:6">
      <c r="A9232" s="19" t="s">
        <v>4730</v>
      </c>
      <c r="B9232" s="19" t="s">
        <v>4731</v>
      </c>
      <c r="C9232" s="19" t="s">
        <v>8311</v>
      </c>
      <c r="D9232" s="19">
        <v>5.4372952215287103E-2</v>
      </c>
      <c r="E9232" s="19">
        <v>0.68073791382012205</v>
      </c>
      <c r="F9232" s="19">
        <v>0.26488913396459102</v>
      </c>
    </row>
    <row r="9233" spans="1:6">
      <c r="A9233" s="19" t="s">
        <v>23513</v>
      </c>
      <c r="B9233" s="19" t="s">
        <v>23514</v>
      </c>
      <c r="C9233" s="19" t="s">
        <v>8311</v>
      </c>
      <c r="D9233" s="19">
        <v>8.0619932810217704E-2</v>
      </c>
      <c r="E9233" s="19">
        <v>0.54527189700291501</v>
      </c>
      <c r="F9233" s="19">
        <v>0.37410817018686698</v>
      </c>
    </row>
    <row r="9234" spans="1:6">
      <c r="A9234" s="19" t="s">
        <v>23515</v>
      </c>
      <c r="B9234" s="19" t="s">
        <v>23516</v>
      </c>
      <c r="C9234" s="19" t="s">
        <v>8311</v>
      </c>
      <c r="D9234" s="19">
        <v>2.3302236992953199E-2</v>
      </c>
      <c r="E9234" s="19">
        <v>0.65187974560147299</v>
      </c>
      <c r="F9234" s="19">
        <v>0.32481801740557398</v>
      </c>
    </row>
    <row r="9235" spans="1:6">
      <c r="A9235" s="19" t="s">
        <v>23517</v>
      </c>
      <c r="B9235" s="19" t="s">
        <v>23518</v>
      </c>
      <c r="C9235" s="19" t="s">
        <v>8311</v>
      </c>
      <c r="D9235" s="19">
        <v>0.133821189723455</v>
      </c>
      <c r="E9235" s="19">
        <v>0.50555249803660696</v>
      </c>
      <c r="F9235" s="19">
        <v>0.36062631223993802</v>
      </c>
    </row>
    <row r="9236" spans="1:6">
      <c r="A9236" s="19" t="s">
        <v>23519</v>
      </c>
      <c r="B9236" s="19" t="s">
        <v>23520</v>
      </c>
      <c r="C9236" s="19" t="s">
        <v>8311</v>
      </c>
      <c r="D9236" s="19">
        <v>1.3955307269630001E-2</v>
      </c>
      <c r="E9236" s="19">
        <v>0.81525341563922704</v>
      </c>
      <c r="F9236" s="19">
        <v>0.170791277091143</v>
      </c>
    </row>
    <row r="9237" spans="1:6">
      <c r="A9237" s="19" t="s">
        <v>23521</v>
      </c>
      <c r="B9237" s="19" t="s">
        <v>23522</v>
      </c>
      <c r="C9237" s="19" t="s">
        <v>8311</v>
      </c>
      <c r="D9237" s="19">
        <v>0.109122731288462</v>
      </c>
      <c r="E9237" s="19">
        <v>0.45066196165549599</v>
      </c>
      <c r="F9237" s="19">
        <v>0.440215307056042</v>
      </c>
    </row>
    <row r="9238" spans="1:6">
      <c r="A9238" s="19" t="s">
        <v>4732</v>
      </c>
      <c r="B9238" s="19" t="s">
        <v>4733</v>
      </c>
      <c r="C9238" s="19" t="s">
        <v>8311</v>
      </c>
      <c r="D9238" s="19">
        <v>0.211909366616921</v>
      </c>
      <c r="E9238" s="19">
        <v>0.45071597696010701</v>
      </c>
      <c r="F9238" s="19">
        <v>0.33737465642297199</v>
      </c>
    </row>
    <row r="9239" spans="1:6">
      <c r="A9239" s="19" t="s">
        <v>23523</v>
      </c>
      <c r="B9239" s="19" t="s">
        <v>23524</v>
      </c>
      <c r="C9239" s="19" t="s">
        <v>8311</v>
      </c>
      <c r="D9239" s="19">
        <v>8.5510608917375094E-2</v>
      </c>
      <c r="E9239" s="19">
        <v>0.64180137963837702</v>
      </c>
      <c r="F9239" s="19">
        <v>0.27268801144424798</v>
      </c>
    </row>
    <row r="9240" spans="1:6">
      <c r="A9240" s="19" t="s">
        <v>819</v>
      </c>
      <c r="B9240" s="19" t="s">
        <v>820</v>
      </c>
      <c r="C9240" s="19" t="s">
        <v>8311</v>
      </c>
      <c r="D9240" s="19">
        <v>3.3914363056822203E-2</v>
      </c>
      <c r="E9240" s="19">
        <v>0.77395060998599297</v>
      </c>
      <c r="F9240" s="19">
        <v>0.19213502695718501</v>
      </c>
    </row>
    <row r="9241" spans="1:6">
      <c r="A9241" s="19" t="s">
        <v>23525</v>
      </c>
      <c r="B9241" s="19" t="s">
        <v>23526</v>
      </c>
      <c r="C9241" s="19" t="s">
        <v>8311</v>
      </c>
      <c r="D9241" s="19">
        <v>2.9304681140247198E-2</v>
      </c>
      <c r="E9241" s="19">
        <v>0.64880392416560295</v>
      </c>
      <c r="F9241" s="19">
        <v>0.32189139469415001</v>
      </c>
    </row>
    <row r="9242" spans="1:6">
      <c r="A9242" s="19" t="s">
        <v>23527</v>
      </c>
      <c r="B9242" s="19" t="s">
        <v>23528</v>
      </c>
      <c r="C9242" s="19" t="s">
        <v>8311</v>
      </c>
      <c r="D9242" s="19">
        <v>7.3853916306680895E-2</v>
      </c>
      <c r="E9242" s="19">
        <v>0.58624297595851105</v>
      </c>
      <c r="F9242" s="19">
        <v>0.33990310773480797</v>
      </c>
    </row>
    <row r="9243" spans="1:6">
      <c r="A9243" s="19" t="s">
        <v>23529</v>
      </c>
      <c r="B9243" s="19" t="s">
        <v>23530</v>
      </c>
      <c r="C9243" s="19" t="s">
        <v>8311</v>
      </c>
      <c r="D9243" s="19">
        <v>4.6288180878772602E-2</v>
      </c>
      <c r="E9243" s="19">
        <v>0.63120819270487805</v>
      </c>
      <c r="F9243" s="19">
        <v>0.322503626416349</v>
      </c>
    </row>
    <row r="9244" spans="1:6">
      <c r="A9244" s="19" t="s">
        <v>23531</v>
      </c>
      <c r="B9244" s="19" t="s">
        <v>23532</v>
      </c>
      <c r="C9244" s="19" t="s">
        <v>8311</v>
      </c>
      <c r="D9244" s="19">
        <v>4.1622942693117601E-2</v>
      </c>
      <c r="E9244" s="19">
        <v>0.65062807332441996</v>
      </c>
      <c r="F9244" s="19">
        <v>0.30774898398246198</v>
      </c>
    </row>
    <row r="9245" spans="1:6">
      <c r="A9245" s="19" t="s">
        <v>23533</v>
      </c>
      <c r="B9245" s="19" t="s">
        <v>23534</v>
      </c>
      <c r="C9245" s="19" t="s">
        <v>8311</v>
      </c>
      <c r="D9245" s="19">
        <v>4.8072829758335302E-2</v>
      </c>
      <c r="E9245" s="19">
        <v>0.61580157566080196</v>
      </c>
      <c r="F9245" s="19">
        <v>0.336125594580862</v>
      </c>
    </row>
    <row r="9246" spans="1:6">
      <c r="A9246" s="19" t="s">
        <v>23535</v>
      </c>
      <c r="B9246" s="19" t="s">
        <v>23536</v>
      </c>
      <c r="C9246" s="19" t="s">
        <v>8311</v>
      </c>
      <c r="D9246" s="19">
        <v>2.7398090952004801E-2</v>
      </c>
      <c r="E9246" s="19">
        <v>0.540675270047691</v>
      </c>
      <c r="F9246" s="19">
        <v>0.43192663900030398</v>
      </c>
    </row>
    <row r="9247" spans="1:6">
      <c r="A9247" s="19" t="s">
        <v>1921</v>
      </c>
      <c r="B9247" s="19" t="s">
        <v>1922</v>
      </c>
      <c r="C9247" s="19" t="s">
        <v>8311</v>
      </c>
      <c r="D9247" s="19">
        <v>0.17105354631785899</v>
      </c>
      <c r="E9247" s="19">
        <v>0.41474189816304202</v>
      </c>
      <c r="F9247" s="19">
        <v>0.41420455551910002</v>
      </c>
    </row>
    <row r="9248" spans="1:6">
      <c r="A9248" s="19" t="s">
        <v>23537</v>
      </c>
      <c r="B9248" s="19" t="s">
        <v>23538</v>
      </c>
      <c r="C9248" s="19" t="s">
        <v>8311</v>
      </c>
      <c r="D9248" s="19">
        <v>3.6351927854186401E-2</v>
      </c>
      <c r="E9248" s="19">
        <v>0.58972921280255297</v>
      </c>
      <c r="F9248" s="19">
        <v>0.37391885934326102</v>
      </c>
    </row>
    <row r="9249" spans="1:6">
      <c r="A9249" s="19" t="s">
        <v>23539</v>
      </c>
      <c r="B9249" s="19" t="s">
        <v>23540</v>
      </c>
      <c r="C9249" s="19" t="s">
        <v>8311</v>
      </c>
      <c r="D9249" s="19">
        <v>2.09445192151075E-2</v>
      </c>
      <c r="E9249" s="19">
        <v>0.59945075526798697</v>
      </c>
      <c r="F9249" s="19">
        <v>0.37960472551690499</v>
      </c>
    </row>
    <row r="9250" spans="1:6">
      <c r="A9250" s="19" t="s">
        <v>4734</v>
      </c>
      <c r="B9250" s="19" t="s">
        <v>4735</v>
      </c>
      <c r="C9250" s="19" t="s">
        <v>8311</v>
      </c>
      <c r="D9250" s="19">
        <v>9.1017026212572905E-2</v>
      </c>
      <c r="E9250" s="19">
        <v>0.35242011763505998</v>
      </c>
      <c r="F9250" s="19">
        <v>0.556562856152367</v>
      </c>
    </row>
    <row r="9251" spans="1:6">
      <c r="A9251" s="19" t="s">
        <v>4736</v>
      </c>
      <c r="B9251" s="19" t="s">
        <v>4737</v>
      </c>
      <c r="C9251" s="19" t="s">
        <v>8311</v>
      </c>
      <c r="D9251" s="19">
        <v>2.8690355550305299E-2</v>
      </c>
      <c r="E9251" s="19">
        <v>0.83756304862570896</v>
      </c>
      <c r="F9251" s="19">
        <v>0.13374659582398599</v>
      </c>
    </row>
    <row r="9252" spans="1:6">
      <c r="A9252" s="19" t="s">
        <v>23541</v>
      </c>
      <c r="B9252" s="19" t="s">
        <v>23542</v>
      </c>
      <c r="C9252" s="19" t="s">
        <v>8311</v>
      </c>
      <c r="D9252" s="19">
        <v>1.0667242626024099E-2</v>
      </c>
      <c r="E9252" s="19">
        <v>0.71335042543072003</v>
      </c>
      <c r="F9252" s="19">
        <v>0.275982331943256</v>
      </c>
    </row>
    <row r="9253" spans="1:6">
      <c r="A9253" s="19" t="s">
        <v>4738</v>
      </c>
      <c r="B9253" s="19" t="s">
        <v>4739</v>
      </c>
      <c r="C9253" s="19" t="s">
        <v>8311</v>
      </c>
      <c r="D9253" s="19">
        <v>2.6718638909585701E-2</v>
      </c>
      <c r="E9253" s="19">
        <v>0.72252422129784599</v>
      </c>
      <c r="F9253" s="19">
        <v>0.25075713979256797</v>
      </c>
    </row>
    <row r="9254" spans="1:6">
      <c r="A9254" s="19" t="s">
        <v>23543</v>
      </c>
      <c r="B9254" s="19" t="s">
        <v>23544</v>
      </c>
      <c r="C9254" s="19" t="s">
        <v>8311</v>
      </c>
      <c r="D9254" s="19">
        <v>5.2417433815481598E-2</v>
      </c>
      <c r="E9254" s="19">
        <v>0.63114149924392104</v>
      </c>
      <c r="F9254" s="19">
        <v>0.31644106694059698</v>
      </c>
    </row>
    <row r="9255" spans="1:6">
      <c r="A9255" s="19" t="s">
        <v>23545</v>
      </c>
      <c r="B9255" s="19" t="s">
        <v>23546</v>
      </c>
      <c r="C9255" s="19" t="s">
        <v>8311</v>
      </c>
      <c r="D9255" s="19">
        <v>4.0172588913996499E-2</v>
      </c>
      <c r="E9255" s="19">
        <v>0.54849006987739701</v>
      </c>
      <c r="F9255" s="19">
        <v>0.41133734120860599</v>
      </c>
    </row>
    <row r="9256" spans="1:6">
      <c r="A9256" s="19" t="s">
        <v>23547</v>
      </c>
      <c r="B9256" s="19" t="s">
        <v>23548</v>
      </c>
      <c r="C9256" s="19" t="s">
        <v>8311</v>
      </c>
      <c r="D9256" s="19">
        <v>9.6472391937308406E-3</v>
      </c>
      <c r="E9256" s="19">
        <v>0.72693781096506904</v>
      </c>
      <c r="F9256" s="19">
        <v>0.26341494984120001</v>
      </c>
    </row>
    <row r="9257" spans="1:6">
      <c r="A9257" s="19" t="s">
        <v>7242</v>
      </c>
      <c r="B9257" s="19" t="s">
        <v>7243</v>
      </c>
      <c r="C9257" s="19" t="s">
        <v>8311</v>
      </c>
      <c r="D9257" s="19">
        <v>1.6607992879578499E-2</v>
      </c>
      <c r="E9257" s="19">
        <v>0.63375838775627003</v>
      </c>
      <c r="F9257" s="19">
        <v>0.34963361936415199</v>
      </c>
    </row>
    <row r="9258" spans="1:6">
      <c r="A9258" s="19" t="s">
        <v>23549</v>
      </c>
      <c r="B9258" s="19" t="s">
        <v>23550</v>
      </c>
      <c r="C9258" s="19" t="s">
        <v>8311</v>
      </c>
      <c r="D9258" s="19">
        <v>4.4168322346681103E-3</v>
      </c>
      <c r="E9258" s="19">
        <v>0.70515659200208503</v>
      </c>
      <c r="F9258" s="19">
        <v>0.29042657576324699</v>
      </c>
    </row>
    <row r="9259" spans="1:6">
      <c r="A9259" s="19" t="s">
        <v>23551</v>
      </c>
      <c r="B9259" s="19" t="s">
        <v>23552</v>
      </c>
      <c r="C9259" s="19" t="s">
        <v>8311</v>
      </c>
      <c r="D9259" s="19">
        <v>8.7140818210130998E-3</v>
      </c>
      <c r="E9259" s="19">
        <v>0.17947143355127601</v>
      </c>
      <c r="F9259" s="19">
        <v>0.811814484627711</v>
      </c>
    </row>
    <row r="9260" spans="1:6">
      <c r="A9260" s="19" t="s">
        <v>23553</v>
      </c>
      <c r="B9260" s="19" t="s">
        <v>23554</v>
      </c>
      <c r="C9260" s="19" t="s">
        <v>8311</v>
      </c>
      <c r="D9260" s="19">
        <v>0</v>
      </c>
      <c r="E9260" s="19">
        <v>0.179629285144038</v>
      </c>
      <c r="F9260" s="19">
        <v>0.82037071485596202</v>
      </c>
    </row>
    <row r="9261" spans="1:6">
      <c r="A9261" s="19" t="s">
        <v>23555</v>
      </c>
      <c r="B9261" s="19" t="s">
        <v>23556</v>
      </c>
      <c r="C9261" s="19" t="s">
        <v>8311</v>
      </c>
      <c r="D9261" s="19">
        <v>0</v>
      </c>
      <c r="E9261" s="19">
        <v>0.233974866998234</v>
      </c>
      <c r="F9261" s="19">
        <v>0.766025133001766</v>
      </c>
    </row>
    <row r="9262" spans="1:6">
      <c r="A9262" s="19" t="s">
        <v>23557</v>
      </c>
      <c r="B9262" s="19" t="s">
        <v>23558</v>
      </c>
      <c r="C9262" s="19" t="s">
        <v>8311</v>
      </c>
      <c r="D9262" s="19">
        <v>1.80001970794561E-2</v>
      </c>
      <c r="E9262" s="19">
        <v>0.66054212361834297</v>
      </c>
      <c r="F9262" s="19">
        <v>0.32145767930220098</v>
      </c>
    </row>
    <row r="9263" spans="1:6">
      <c r="A9263" s="19" t="s">
        <v>23559</v>
      </c>
      <c r="B9263" s="19" t="s">
        <v>23560</v>
      </c>
      <c r="C9263" s="19" t="s">
        <v>8311</v>
      </c>
      <c r="D9263" s="19">
        <v>1.85152845312666E-2</v>
      </c>
      <c r="E9263" s="19">
        <v>0.80372626960332605</v>
      </c>
      <c r="F9263" s="19">
        <v>0.17775844586540701</v>
      </c>
    </row>
    <row r="9264" spans="1:6">
      <c r="A9264" s="19" t="s">
        <v>23561</v>
      </c>
      <c r="B9264" s="19" t="s">
        <v>23562</v>
      </c>
      <c r="C9264" s="19" t="s">
        <v>50</v>
      </c>
      <c r="D9264" s="19">
        <v>4.3131786375198697E-2</v>
      </c>
      <c r="E9264" s="19">
        <v>0.686065179236239</v>
      </c>
      <c r="F9264" s="19">
        <v>0.27080303438856301</v>
      </c>
    </row>
    <row r="9265" spans="1:6">
      <c r="A9265" s="19" t="s">
        <v>23563</v>
      </c>
      <c r="B9265" s="19" t="s">
        <v>23564</v>
      </c>
      <c r="C9265" s="19" t="s">
        <v>8311</v>
      </c>
      <c r="D9265" s="19">
        <v>8.20962013848128E-2</v>
      </c>
      <c r="E9265" s="19">
        <v>0.61266024428659605</v>
      </c>
      <c r="F9265" s="19">
        <v>0.30524355432859102</v>
      </c>
    </row>
    <row r="9266" spans="1:6">
      <c r="A9266" s="19" t="s">
        <v>23565</v>
      </c>
      <c r="B9266" s="19" t="s">
        <v>23566</v>
      </c>
      <c r="C9266" s="19" t="s">
        <v>8311</v>
      </c>
      <c r="D9266" s="19">
        <v>3.3551434436544403E-2</v>
      </c>
      <c r="E9266" s="19">
        <v>0.69679333470523297</v>
      </c>
      <c r="F9266" s="19">
        <v>0.26965523085822202</v>
      </c>
    </row>
    <row r="9267" spans="1:6">
      <c r="A9267" s="19" t="s">
        <v>23567</v>
      </c>
      <c r="B9267" s="19" t="s">
        <v>23568</v>
      </c>
      <c r="C9267" s="19" t="s">
        <v>8311</v>
      </c>
      <c r="D9267" s="19">
        <v>8.9090554778587898E-3</v>
      </c>
      <c r="E9267" s="19">
        <v>0.74478083549379603</v>
      </c>
      <c r="F9267" s="19">
        <v>0.24631010902834599</v>
      </c>
    </row>
    <row r="9268" spans="1:6">
      <c r="A9268" s="19" t="s">
        <v>23569</v>
      </c>
      <c r="B9268" s="19" t="s">
        <v>23570</v>
      </c>
      <c r="C9268" s="19" t="s">
        <v>8311</v>
      </c>
      <c r="D9268" s="19">
        <v>4.03768965181159E-2</v>
      </c>
      <c r="E9268" s="19">
        <v>0.46850342809670098</v>
      </c>
      <c r="F9268" s="19">
        <v>0.49111967538518297</v>
      </c>
    </row>
    <row r="9269" spans="1:6">
      <c r="A9269" s="19" t="s">
        <v>23571</v>
      </c>
      <c r="B9269" s="19" t="s">
        <v>23572</v>
      </c>
      <c r="C9269" s="19" t="s">
        <v>8311</v>
      </c>
      <c r="D9269" s="19">
        <v>3.83406089086826E-2</v>
      </c>
      <c r="E9269" s="19">
        <v>0.59492173019360195</v>
      </c>
      <c r="F9269" s="19">
        <v>0.36673766089771598</v>
      </c>
    </row>
    <row r="9270" spans="1:6">
      <c r="A9270" s="19" t="s">
        <v>23573</v>
      </c>
      <c r="B9270" s="19" t="s">
        <v>23574</v>
      </c>
      <c r="C9270" s="19" t="s">
        <v>8311</v>
      </c>
      <c r="D9270" s="19">
        <v>3.7686164970809503E-2</v>
      </c>
      <c r="E9270" s="19">
        <v>0.58837789540039698</v>
      </c>
      <c r="F9270" s="19">
        <v>0.37393593962879301</v>
      </c>
    </row>
    <row r="9271" spans="1:6">
      <c r="A9271" s="19" t="s">
        <v>23575</v>
      </c>
      <c r="B9271" s="19" t="s">
        <v>23576</v>
      </c>
      <c r="C9271" s="19" t="s">
        <v>8311</v>
      </c>
      <c r="D9271" s="19">
        <v>0.107137932342766</v>
      </c>
      <c r="E9271" s="19">
        <v>0.598500391246924</v>
      </c>
      <c r="F9271" s="19">
        <v>0.29436167641031002</v>
      </c>
    </row>
    <row r="9272" spans="1:6">
      <c r="A9272" s="19" t="s">
        <v>4741</v>
      </c>
      <c r="B9272" s="19" t="s">
        <v>4742</v>
      </c>
      <c r="C9272" s="19" t="s">
        <v>8311</v>
      </c>
      <c r="D9272" s="19">
        <v>0.11330210300332499</v>
      </c>
      <c r="E9272" s="19">
        <v>0.32659911089701799</v>
      </c>
      <c r="F9272" s="19">
        <v>0.56009878609965602</v>
      </c>
    </row>
    <row r="9273" spans="1:6">
      <c r="A9273" s="19" t="s">
        <v>23577</v>
      </c>
      <c r="B9273" s="19" t="s">
        <v>23578</v>
      </c>
      <c r="C9273" s="19" t="s">
        <v>8311</v>
      </c>
      <c r="D9273" s="19">
        <v>6.3394178485840197E-2</v>
      </c>
      <c r="E9273" s="19">
        <v>0.64315963591508796</v>
      </c>
      <c r="F9273" s="19">
        <v>0.29344618559907198</v>
      </c>
    </row>
    <row r="9274" spans="1:6">
      <c r="A9274" s="19" t="s">
        <v>23579</v>
      </c>
      <c r="B9274" s="19" t="s">
        <v>23580</v>
      </c>
      <c r="C9274" s="19" t="s">
        <v>8311</v>
      </c>
      <c r="D9274" s="19">
        <v>1.29249934405887E-2</v>
      </c>
      <c r="E9274" s="19">
        <v>0.78761409998291898</v>
      </c>
      <c r="F9274" s="19">
        <v>0.19946090657649199</v>
      </c>
    </row>
    <row r="9275" spans="1:6">
      <c r="A9275" s="19" t="s">
        <v>23581</v>
      </c>
      <c r="B9275" s="19" t="s">
        <v>23582</v>
      </c>
      <c r="C9275" s="19" t="s">
        <v>8311</v>
      </c>
      <c r="D9275" s="19">
        <v>8.9725195623184591E-3</v>
      </c>
      <c r="E9275" s="19">
        <v>0.60305851263168198</v>
      </c>
      <c r="F9275" s="19">
        <v>0.38796896780599899</v>
      </c>
    </row>
    <row r="9276" spans="1:6">
      <c r="A9276" s="19" t="s">
        <v>23583</v>
      </c>
      <c r="B9276" s="19" t="s">
        <v>23584</v>
      </c>
      <c r="C9276" s="19" t="s">
        <v>8311</v>
      </c>
      <c r="D9276" s="19">
        <v>1.6333560616973899E-2</v>
      </c>
      <c r="E9276" s="19">
        <v>0.81256499176647501</v>
      </c>
      <c r="F9276" s="19">
        <v>0.17110144761655099</v>
      </c>
    </row>
    <row r="9277" spans="1:6">
      <c r="A9277" s="19" t="s">
        <v>23585</v>
      </c>
      <c r="B9277" s="19" t="s">
        <v>23586</v>
      </c>
      <c r="C9277" s="19" t="s">
        <v>8311</v>
      </c>
      <c r="D9277" s="19">
        <v>4.8118428116754403E-2</v>
      </c>
      <c r="E9277" s="19">
        <v>0.72879760052237796</v>
      </c>
      <c r="F9277" s="19">
        <v>0.22308397136086699</v>
      </c>
    </row>
    <row r="9278" spans="1:6">
      <c r="A9278" s="19" t="s">
        <v>23587</v>
      </c>
      <c r="B9278" s="19" t="s">
        <v>23588</v>
      </c>
      <c r="C9278" s="19" t="s">
        <v>8311</v>
      </c>
      <c r="D9278" s="19">
        <v>1.11993734086069E-2</v>
      </c>
      <c r="E9278" s="19">
        <v>0.75837104274101996</v>
      </c>
      <c r="F9278" s="19">
        <v>0.23042958385037399</v>
      </c>
    </row>
    <row r="9279" spans="1:6">
      <c r="A9279" s="19" t="s">
        <v>23589</v>
      </c>
      <c r="B9279" s="19" t="s">
        <v>23590</v>
      </c>
      <c r="C9279" s="19" t="s">
        <v>8311</v>
      </c>
      <c r="D9279" s="19">
        <v>7.58524918257101E-4</v>
      </c>
      <c r="E9279" s="19">
        <v>0.77503840473457597</v>
      </c>
      <c r="F9279" s="19">
        <v>0.22420307034716699</v>
      </c>
    </row>
    <row r="9280" spans="1:6">
      <c r="A9280" s="19" t="s">
        <v>23591</v>
      </c>
      <c r="B9280" s="19" t="s">
        <v>23592</v>
      </c>
      <c r="C9280" s="19" t="s">
        <v>8311</v>
      </c>
      <c r="D9280" s="19">
        <v>4.9531030218418301E-2</v>
      </c>
      <c r="E9280" s="19">
        <v>0.40659793459527399</v>
      </c>
      <c r="F9280" s="19">
        <v>0.54387103518630697</v>
      </c>
    </row>
    <row r="9281" spans="1:6">
      <c r="A9281" s="19" t="s">
        <v>23593</v>
      </c>
      <c r="B9281" s="19" t="s">
        <v>23594</v>
      </c>
      <c r="C9281" s="19" t="s">
        <v>8311</v>
      </c>
      <c r="D9281" s="19">
        <v>3.2243862272021799E-2</v>
      </c>
      <c r="E9281" s="19">
        <v>0.79082471703150903</v>
      </c>
      <c r="F9281" s="19">
        <v>0.176931420696469</v>
      </c>
    </row>
    <row r="9282" spans="1:6">
      <c r="A9282" s="19" t="s">
        <v>23595</v>
      </c>
      <c r="B9282" s="19" t="s">
        <v>23596</v>
      </c>
      <c r="C9282" s="19" t="s">
        <v>8311</v>
      </c>
      <c r="D9282" s="19">
        <v>3.07922533026176E-2</v>
      </c>
      <c r="E9282" s="19">
        <v>0.58613424129746805</v>
      </c>
      <c r="F9282" s="19">
        <v>0.38307350539991403</v>
      </c>
    </row>
    <row r="9283" spans="1:6">
      <c r="A9283" s="19" t="s">
        <v>7244</v>
      </c>
      <c r="B9283" s="19" t="s">
        <v>7245</v>
      </c>
      <c r="C9283" s="19" t="s">
        <v>8311</v>
      </c>
      <c r="D9283" s="19">
        <v>1.03358545652933E-2</v>
      </c>
      <c r="E9283" s="19">
        <v>0.66008026698473399</v>
      </c>
      <c r="F9283" s="19">
        <v>0.329583878449972</v>
      </c>
    </row>
    <row r="9284" spans="1:6">
      <c r="A9284" s="19" t="s">
        <v>23597</v>
      </c>
      <c r="B9284" s="19" t="s">
        <v>23598</v>
      </c>
      <c r="C9284" s="19" t="s">
        <v>8311</v>
      </c>
      <c r="D9284" s="19">
        <v>1.5328468879588501E-2</v>
      </c>
      <c r="E9284" s="19">
        <v>0.838256897528184</v>
      </c>
      <c r="F9284" s="19">
        <v>0.14641463359222701</v>
      </c>
    </row>
    <row r="9285" spans="1:6">
      <c r="A9285" s="19" t="s">
        <v>23599</v>
      </c>
      <c r="B9285" s="19" t="s">
        <v>23600</v>
      </c>
      <c r="C9285" s="19" t="s">
        <v>8311</v>
      </c>
      <c r="D9285" s="19">
        <v>1.38581575395594E-2</v>
      </c>
      <c r="E9285" s="19">
        <v>0.78615543448597702</v>
      </c>
      <c r="F9285" s="19">
        <v>0.19998640797446299</v>
      </c>
    </row>
    <row r="9286" spans="1:6">
      <c r="A9286" s="19" t="s">
        <v>23601</v>
      </c>
      <c r="B9286" s="19" t="s">
        <v>23602</v>
      </c>
      <c r="C9286" s="19" t="s">
        <v>8311</v>
      </c>
      <c r="D9286" s="19">
        <v>2.9803976904883799E-2</v>
      </c>
      <c r="E9286" s="19">
        <v>0.68249587281852098</v>
      </c>
      <c r="F9286" s="19">
        <v>0.28770015027659501</v>
      </c>
    </row>
    <row r="9287" spans="1:6">
      <c r="A9287" s="19" t="s">
        <v>23603</v>
      </c>
      <c r="B9287" s="19" t="s">
        <v>23604</v>
      </c>
      <c r="C9287" s="19" t="s">
        <v>8311</v>
      </c>
      <c r="D9287" s="19">
        <v>3.6457810489226299E-2</v>
      </c>
      <c r="E9287" s="19">
        <v>0.69436550739693903</v>
      </c>
      <c r="F9287" s="19">
        <v>0.269176682113835</v>
      </c>
    </row>
    <row r="9288" spans="1:6">
      <c r="A9288" s="19" t="s">
        <v>23605</v>
      </c>
      <c r="B9288" s="19" t="s">
        <v>23606</v>
      </c>
      <c r="C9288" s="19" t="s">
        <v>8311</v>
      </c>
      <c r="D9288" s="19">
        <v>7.5082596680711104E-3</v>
      </c>
      <c r="E9288" s="19">
        <v>0.60624448966789901</v>
      </c>
      <c r="F9288" s="19">
        <v>0.38624725066402998</v>
      </c>
    </row>
    <row r="9289" spans="1:6">
      <c r="A9289" s="19" t="s">
        <v>23607</v>
      </c>
      <c r="B9289" s="19" t="s">
        <v>23608</v>
      </c>
      <c r="C9289" s="19" t="s">
        <v>8311</v>
      </c>
      <c r="D9289" s="19">
        <v>1.5814919510755001E-2</v>
      </c>
      <c r="E9289" s="19">
        <v>0.79466453486500899</v>
      </c>
      <c r="F9289" s="19">
        <v>0.18952054562423601</v>
      </c>
    </row>
    <row r="9290" spans="1:6">
      <c r="A9290" s="19" t="s">
        <v>23609</v>
      </c>
      <c r="B9290" s="19" t="s">
        <v>23610</v>
      </c>
      <c r="C9290" s="19" t="s">
        <v>8311</v>
      </c>
      <c r="D9290" s="19">
        <v>7.2377757782487895E-2</v>
      </c>
      <c r="E9290" s="19">
        <v>0.63040573813048695</v>
      </c>
      <c r="F9290" s="19">
        <v>0.29721650408702499</v>
      </c>
    </row>
    <row r="9291" spans="1:6">
      <c r="A9291" s="19" t="s">
        <v>23611</v>
      </c>
      <c r="B9291" s="19" t="s">
        <v>23612</v>
      </c>
      <c r="C9291" s="19" t="s">
        <v>8311</v>
      </c>
      <c r="D9291" s="19">
        <v>2.9565707225730601E-2</v>
      </c>
      <c r="E9291" s="19">
        <v>0.69464673001983701</v>
      </c>
      <c r="F9291" s="19">
        <v>0.275787562754433</v>
      </c>
    </row>
    <row r="9292" spans="1:6">
      <c r="A9292" s="19" t="s">
        <v>23613</v>
      </c>
      <c r="B9292" s="19" t="s">
        <v>23614</v>
      </c>
      <c r="C9292" s="19" t="s">
        <v>8311</v>
      </c>
      <c r="D9292" s="19">
        <v>1.6053639610991301E-2</v>
      </c>
      <c r="E9292" s="19">
        <v>0.60365801635357896</v>
      </c>
      <c r="F9292" s="19">
        <v>0.38028834403542999</v>
      </c>
    </row>
    <row r="9293" spans="1:6">
      <c r="A9293" s="19" t="s">
        <v>23615</v>
      </c>
      <c r="B9293" s="19" t="s">
        <v>23616</v>
      </c>
      <c r="C9293" s="19" t="s">
        <v>8311</v>
      </c>
      <c r="D9293" s="19">
        <v>1.2857672818148499E-2</v>
      </c>
      <c r="E9293" s="19">
        <v>0.45955773529203198</v>
      </c>
      <c r="F9293" s="19">
        <v>0.52758459188981899</v>
      </c>
    </row>
    <row r="9294" spans="1:6">
      <c r="A9294" s="19" t="s">
        <v>23617</v>
      </c>
      <c r="B9294" s="19" t="s">
        <v>23618</v>
      </c>
      <c r="C9294" s="19" t="s">
        <v>8311</v>
      </c>
      <c r="D9294" s="19">
        <v>1.5060370421599001E-2</v>
      </c>
      <c r="E9294" s="19">
        <v>0.80205430708062198</v>
      </c>
      <c r="F9294" s="19">
        <v>0.182885322497779</v>
      </c>
    </row>
    <row r="9295" spans="1:6">
      <c r="A9295" s="19" t="s">
        <v>8241</v>
      </c>
      <c r="B9295" s="19" t="s">
        <v>8242</v>
      </c>
      <c r="C9295" s="19" t="s">
        <v>8311</v>
      </c>
      <c r="D9295" s="19">
        <v>4.6213856763534103E-3</v>
      </c>
      <c r="E9295" s="19">
        <v>0.67005369967694395</v>
      </c>
      <c r="F9295" s="19">
        <v>0.32532491464670199</v>
      </c>
    </row>
    <row r="9296" spans="1:6">
      <c r="A9296" s="19" t="s">
        <v>23619</v>
      </c>
      <c r="B9296" s="19" t="s">
        <v>23620</v>
      </c>
      <c r="C9296" s="19" t="s">
        <v>8311</v>
      </c>
      <c r="D9296" s="19">
        <v>1.8475759041109499E-2</v>
      </c>
      <c r="E9296" s="19">
        <v>0.68371145221131102</v>
      </c>
      <c r="F9296" s="19">
        <v>0.29781278874757899</v>
      </c>
    </row>
    <row r="9297" spans="1:6">
      <c r="A9297" s="19" t="s">
        <v>4743</v>
      </c>
      <c r="B9297" s="19" t="s">
        <v>4744</v>
      </c>
      <c r="C9297" s="19" t="s">
        <v>8311</v>
      </c>
      <c r="D9297" s="19">
        <v>1.8986395707114499E-2</v>
      </c>
      <c r="E9297" s="19">
        <v>0.80506063526563998</v>
      </c>
      <c r="F9297" s="19">
        <v>0.175952969027245</v>
      </c>
    </row>
    <row r="9298" spans="1:6">
      <c r="A9298" s="19" t="s">
        <v>4745</v>
      </c>
      <c r="B9298" s="19" t="s">
        <v>4746</v>
      </c>
      <c r="C9298" s="19" t="s">
        <v>8311</v>
      </c>
      <c r="D9298" s="19">
        <v>2.9318270093469E-2</v>
      </c>
      <c r="E9298" s="19">
        <v>0.71245305520337998</v>
      </c>
      <c r="F9298" s="19">
        <v>0.25822867470315097</v>
      </c>
    </row>
    <row r="9299" spans="1:6">
      <c r="A9299" s="19" t="s">
        <v>23621</v>
      </c>
      <c r="B9299" s="19" t="s">
        <v>23622</v>
      </c>
      <c r="C9299" s="19" t="s">
        <v>8311</v>
      </c>
      <c r="D9299" s="19">
        <v>2.7451126460533899E-2</v>
      </c>
      <c r="E9299" s="19">
        <v>0.654327151977252</v>
      </c>
      <c r="F9299" s="19">
        <v>0.31822172156221401</v>
      </c>
    </row>
    <row r="9300" spans="1:6">
      <c r="A9300" s="19" t="s">
        <v>23623</v>
      </c>
      <c r="B9300" s="19" t="s">
        <v>23624</v>
      </c>
      <c r="C9300" s="19" t="s">
        <v>8311</v>
      </c>
      <c r="D9300" s="19">
        <v>1.1032348329730801E-2</v>
      </c>
      <c r="E9300" s="19">
        <v>0.62418527946079205</v>
      </c>
      <c r="F9300" s="19">
        <v>0.36478237220947701</v>
      </c>
    </row>
    <row r="9301" spans="1:6">
      <c r="A9301" s="19" t="s">
        <v>23625</v>
      </c>
      <c r="B9301" s="19" t="s">
        <v>23626</v>
      </c>
      <c r="C9301" s="19" t="s">
        <v>8311</v>
      </c>
      <c r="D9301" s="19">
        <v>0.16178867191820401</v>
      </c>
      <c r="E9301" s="19">
        <v>0.494264297765314</v>
      </c>
      <c r="F9301" s="19">
        <v>0.34394703031648199</v>
      </c>
    </row>
    <row r="9302" spans="1:6">
      <c r="A9302" s="19" t="s">
        <v>23627</v>
      </c>
      <c r="B9302" s="19" t="s">
        <v>23628</v>
      </c>
      <c r="C9302" s="19" t="s">
        <v>8311</v>
      </c>
      <c r="D9302" s="19">
        <v>0.13986973341871101</v>
      </c>
      <c r="E9302" s="19">
        <v>0.53558464193245703</v>
      </c>
      <c r="F9302" s="19">
        <v>0.32454562464883202</v>
      </c>
    </row>
    <row r="9303" spans="1:6">
      <c r="A9303" s="19" t="s">
        <v>23629</v>
      </c>
      <c r="B9303" s="19" t="s">
        <v>23630</v>
      </c>
      <c r="C9303" s="19" t="s">
        <v>8311</v>
      </c>
      <c r="D9303" s="19">
        <v>1.4543171274539099E-3</v>
      </c>
      <c r="E9303" s="19">
        <v>0.918700647661437</v>
      </c>
      <c r="F9303" s="19">
        <v>7.98450352111095E-2</v>
      </c>
    </row>
    <row r="9304" spans="1:6">
      <c r="A9304" s="19" t="s">
        <v>23631</v>
      </c>
      <c r="B9304" s="19" t="s">
        <v>23632</v>
      </c>
      <c r="C9304" s="19" t="s">
        <v>8311</v>
      </c>
      <c r="D9304" s="19">
        <v>1.1444693860447301E-2</v>
      </c>
      <c r="E9304" s="19">
        <v>0.82536729813894805</v>
      </c>
      <c r="F9304" s="19">
        <v>0.16318800800060501</v>
      </c>
    </row>
    <row r="9305" spans="1:6">
      <c r="A9305" s="19" t="s">
        <v>4747</v>
      </c>
      <c r="B9305" s="19" t="s">
        <v>4748</v>
      </c>
      <c r="C9305" s="19" t="s">
        <v>8311</v>
      </c>
      <c r="D9305" s="19">
        <v>6.7379718221907706E-2</v>
      </c>
      <c r="E9305" s="19">
        <v>0.61285600012786601</v>
      </c>
      <c r="F9305" s="19">
        <v>0.31976428165022602</v>
      </c>
    </row>
    <row r="9306" spans="1:6">
      <c r="A9306" s="19" t="s">
        <v>23633</v>
      </c>
      <c r="B9306" s="19" t="s">
        <v>23634</v>
      </c>
      <c r="C9306" s="19" t="s">
        <v>8311</v>
      </c>
      <c r="D9306" s="19">
        <v>2.8095624163517401E-2</v>
      </c>
      <c r="E9306" s="19">
        <v>0.67840997224141597</v>
      </c>
      <c r="F9306" s="19">
        <v>0.29349440359506601</v>
      </c>
    </row>
    <row r="9307" spans="1:6">
      <c r="A9307" s="19" t="s">
        <v>23635</v>
      </c>
      <c r="B9307" s="19" t="s">
        <v>23636</v>
      </c>
      <c r="C9307" s="19" t="s">
        <v>8311</v>
      </c>
      <c r="D9307" s="19">
        <v>3.6734928098211501E-2</v>
      </c>
      <c r="E9307" s="19">
        <v>0.64493551823961004</v>
      </c>
      <c r="F9307" s="19">
        <v>0.31832955366217802</v>
      </c>
    </row>
    <row r="9308" spans="1:6">
      <c r="A9308" s="19" t="s">
        <v>23637</v>
      </c>
      <c r="B9308" s="19" t="s">
        <v>23638</v>
      </c>
      <c r="C9308" s="19" t="s">
        <v>8311</v>
      </c>
      <c r="D9308" s="19">
        <v>9.2794522826641607E-2</v>
      </c>
      <c r="E9308" s="19">
        <v>0.52383554231441398</v>
      </c>
      <c r="F9308" s="19">
        <v>0.38336993485894399</v>
      </c>
    </row>
    <row r="9309" spans="1:6">
      <c r="A9309" s="19" t="s">
        <v>4749</v>
      </c>
      <c r="B9309" s="19" t="s">
        <v>4750</v>
      </c>
      <c r="C9309" s="19" t="s">
        <v>8311</v>
      </c>
      <c r="D9309" s="19">
        <v>3.2803041671303997E-2</v>
      </c>
      <c r="E9309" s="19">
        <v>0.68868313629548505</v>
      </c>
      <c r="F9309" s="19">
        <v>0.27851382203321101</v>
      </c>
    </row>
    <row r="9310" spans="1:6">
      <c r="A9310" s="19" t="s">
        <v>23639</v>
      </c>
      <c r="B9310" s="19" t="s">
        <v>23640</v>
      </c>
      <c r="C9310" s="19" t="s">
        <v>8311</v>
      </c>
      <c r="D9310" s="19">
        <v>7.4296521768663998E-2</v>
      </c>
      <c r="E9310" s="19">
        <v>0.31699409446082899</v>
      </c>
      <c r="F9310" s="19">
        <v>0.60870938377050698</v>
      </c>
    </row>
    <row r="9311" spans="1:6">
      <c r="A9311" s="19" t="s">
        <v>23641</v>
      </c>
      <c r="B9311" s="19" t="s">
        <v>23642</v>
      </c>
      <c r="C9311" s="19" t="s">
        <v>8311</v>
      </c>
      <c r="D9311" s="19">
        <v>1.6943329876143099E-2</v>
      </c>
      <c r="E9311" s="19">
        <v>0.74171013959693499</v>
      </c>
      <c r="F9311" s="19">
        <v>0.24134653052692201</v>
      </c>
    </row>
    <row r="9312" spans="1:6">
      <c r="A9312" s="19" t="s">
        <v>23643</v>
      </c>
      <c r="B9312" s="19" t="s">
        <v>23644</v>
      </c>
      <c r="C9312" s="19" t="s">
        <v>8311</v>
      </c>
      <c r="D9312" s="19">
        <v>7.8744197443939099E-3</v>
      </c>
      <c r="E9312" s="19">
        <v>0.71173245375033001</v>
      </c>
      <c r="F9312" s="19">
        <v>0.28039312650527598</v>
      </c>
    </row>
    <row r="9313" spans="1:6">
      <c r="A9313" s="19" t="s">
        <v>23645</v>
      </c>
      <c r="B9313" s="19" t="s">
        <v>23646</v>
      </c>
      <c r="C9313" s="19" t="s">
        <v>8311</v>
      </c>
      <c r="D9313" s="19">
        <v>2.7095602006661501E-2</v>
      </c>
      <c r="E9313" s="19">
        <v>0.44965297988428699</v>
      </c>
      <c r="F9313" s="19">
        <v>0.52325141810905196</v>
      </c>
    </row>
    <row r="9314" spans="1:6">
      <c r="A9314" s="19" t="s">
        <v>23647</v>
      </c>
      <c r="B9314" s="19" t="s">
        <v>23648</v>
      </c>
      <c r="C9314" s="19" t="s">
        <v>8311</v>
      </c>
      <c r="D9314" s="19">
        <v>1.55591997254252E-2</v>
      </c>
      <c r="E9314" s="19">
        <v>0.71618941542608705</v>
      </c>
      <c r="F9314" s="19">
        <v>0.26825138484848798</v>
      </c>
    </row>
    <row r="9315" spans="1:6">
      <c r="A9315" s="19" t="s">
        <v>23649</v>
      </c>
      <c r="B9315" s="19" t="s">
        <v>23650</v>
      </c>
      <c r="C9315" s="19" t="s">
        <v>8311</v>
      </c>
      <c r="D9315" s="19">
        <v>6.7664399854306903E-2</v>
      </c>
      <c r="E9315" s="19">
        <v>0.66517889406514696</v>
      </c>
      <c r="F9315" s="19">
        <v>0.26715670608054598</v>
      </c>
    </row>
    <row r="9316" spans="1:6">
      <c r="A9316" s="19" t="s">
        <v>23651</v>
      </c>
      <c r="B9316" s="19" t="s">
        <v>23652</v>
      </c>
      <c r="C9316" s="19" t="s">
        <v>8311</v>
      </c>
      <c r="D9316" s="19">
        <v>1.0788380928167999E-2</v>
      </c>
      <c r="E9316" s="19">
        <v>0.81102135728707703</v>
      </c>
      <c r="F9316" s="19">
        <v>0.178190261784755</v>
      </c>
    </row>
    <row r="9317" spans="1:6">
      <c r="A9317" s="19" t="s">
        <v>23653</v>
      </c>
      <c r="B9317" s="19" t="s">
        <v>23654</v>
      </c>
      <c r="C9317" s="19" t="s">
        <v>8311</v>
      </c>
      <c r="D9317" s="19">
        <v>4.1901993766344597E-2</v>
      </c>
      <c r="E9317" s="19">
        <v>0.70008485667582399</v>
      </c>
      <c r="F9317" s="19">
        <v>0.258013149557832</v>
      </c>
    </row>
    <row r="9318" spans="1:6">
      <c r="A9318" s="19" t="s">
        <v>23655</v>
      </c>
      <c r="B9318" s="19" t="s">
        <v>23656</v>
      </c>
      <c r="C9318" s="19" t="s">
        <v>8311</v>
      </c>
      <c r="D9318" s="19">
        <v>3.7813458478638602E-2</v>
      </c>
      <c r="E9318" s="19">
        <v>0.69666897306932196</v>
      </c>
      <c r="F9318" s="19">
        <v>0.265517568452039</v>
      </c>
    </row>
    <row r="9319" spans="1:6">
      <c r="A9319" s="19" t="s">
        <v>23657</v>
      </c>
      <c r="B9319" s="19" t="s">
        <v>23658</v>
      </c>
      <c r="C9319" s="19" t="s">
        <v>8311</v>
      </c>
      <c r="D9319" s="19">
        <v>1.38955045188604E-2</v>
      </c>
      <c r="E9319" s="19">
        <v>0.84464972743354105</v>
      </c>
      <c r="F9319" s="19">
        <v>0.14145476804759799</v>
      </c>
    </row>
    <row r="9320" spans="1:6">
      <c r="A9320" s="19" t="s">
        <v>23659</v>
      </c>
      <c r="B9320" s="19" t="s">
        <v>23660</v>
      </c>
      <c r="C9320" s="19" t="s">
        <v>8311</v>
      </c>
      <c r="D9320" s="19">
        <v>8.2769505025887105E-2</v>
      </c>
      <c r="E9320" s="19">
        <v>0.51697895915532599</v>
      </c>
      <c r="F9320" s="19">
        <v>0.40025153581878598</v>
      </c>
    </row>
    <row r="9321" spans="1:6">
      <c r="A9321" s="19" t="s">
        <v>173</v>
      </c>
      <c r="B9321" s="19" t="s">
        <v>174</v>
      </c>
      <c r="C9321" s="19" t="s">
        <v>8311</v>
      </c>
      <c r="D9321" s="19">
        <v>0.13511499987467801</v>
      </c>
      <c r="E9321" s="19">
        <v>0.42808112897016198</v>
      </c>
      <c r="F9321" s="19">
        <v>0.43680387115516001</v>
      </c>
    </row>
    <row r="9322" spans="1:6">
      <c r="A9322" s="19" t="s">
        <v>23661</v>
      </c>
      <c r="B9322" s="19" t="s">
        <v>23662</v>
      </c>
      <c r="C9322" s="19" t="s">
        <v>8311</v>
      </c>
      <c r="D9322" s="19">
        <v>2.0506051107117399E-2</v>
      </c>
      <c r="E9322" s="19">
        <v>0.69855898125632299</v>
      </c>
      <c r="F9322" s="19">
        <v>0.28093496763656001</v>
      </c>
    </row>
    <row r="9323" spans="1:6">
      <c r="A9323" s="19" t="s">
        <v>23663</v>
      </c>
      <c r="B9323" s="19" t="s">
        <v>23664</v>
      </c>
      <c r="C9323" s="19" t="s">
        <v>8311</v>
      </c>
      <c r="D9323" s="19">
        <v>2.6052023135586501E-2</v>
      </c>
      <c r="E9323" s="19">
        <v>0.46978618408794398</v>
      </c>
      <c r="F9323" s="19">
        <v>0.50416179277647</v>
      </c>
    </row>
    <row r="9324" spans="1:6">
      <c r="A9324" s="19" t="s">
        <v>23665</v>
      </c>
      <c r="B9324" s="19" t="s">
        <v>23666</v>
      </c>
      <c r="C9324" s="19" t="s">
        <v>8311</v>
      </c>
      <c r="D9324" s="19">
        <v>7.5859262931807697E-2</v>
      </c>
      <c r="E9324" s="19">
        <v>0.25295626131628601</v>
      </c>
      <c r="F9324" s="19">
        <v>0.67118447575190598</v>
      </c>
    </row>
    <row r="9325" spans="1:6">
      <c r="A9325" s="19" t="s">
        <v>23667</v>
      </c>
      <c r="B9325" s="19" t="s">
        <v>23668</v>
      </c>
      <c r="C9325" s="19" t="s">
        <v>8311</v>
      </c>
      <c r="D9325" s="19">
        <v>3.8077489312037797E-2</v>
      </c>
      <c r="E9325" s="19">
        <v>0.64953215841816603</v>
      </c>
      <c r="F9325" s="19">
        <v>0.312390352269796</v>
      </c>
    </row>
    <row r="9326" spans="1:6">
      <c r="A9326" s="19" t="s">
        <v>23669</v>
      </c>
      <c r="B9326" s="19" t="s">
        <v>23670</v>
      </c>
      <c r="C9326" s="19" t="s">
        <v>8311</v>
      </c>
      <c r="D9326" s="19">
        <v>0.105461804558401</v>
      </c>
      <c r="E9326" s="19">
        <v>0.49105007445584098</v>
      </c>
      <c r="F9326" s="19">
        <v>0.40348812098575898</v>
      </c>
    </row>
    <row r="9327" spans="1:6">
      <c r="A9327" s="19" t="s">
        <v>23671</v>
      </c>
      <c r="B9327" s="19" t="s">
        <v>23672</v>
      </c>
      <c r="C9327" s="19" t="s">
        <v>8311</v>
      </c>
      <c r="D9327" s="19">
        <v>2.79007540976145E-2</v>
      </c>
      <c r="E9327" s="19">
        <v>0.53649527002111297</v>
      </c>
      <c r="F9327" s="19">
        <v>0.43560397588127198</v>
      </c>
    </row>
    <row r="9328" spans="1:6">
      <c r="A9328" s="19" t="s">
        <v>23673</v>
      </c>
      <c r="B9328" s="19" t="s">
        <v>23674</v>
      </c>
      <c r="C9328" s="19" t="s">
        <v>8311</v>
      </c>
      <c r="D9328" s="19">
        <v>3.0538502039537799E-2</v>
      </c>
      <c r="E9328" s="19">
        <v>0.569621793834023</v>
      </c>
      <c r="F9328" s="19">
        <v>0.39983970412643899</v>
      </c>
    </row>
    <row r="9329" spans="1:6">
      <c r="A9329" s="19" t="s">
        <v>23675</v>
      </c>
      <c r="B9329" s="19" t="s">
        <v>23676</v>
      </c>
      <c r="C9329" s="19" t="s">
        <v>8311</v>
      </c>
      <c r="D9329" s="19">
        <v>7.3070437720013895E-4</v>
      </c>
      <c r="E9329" s="19">
        <v>0.86263751388441401</v>
      </c>
      <c r="F9329" s="19">
        <v>0.136631781738386</v>
      </c>
    </row>
    <row r="9330" spans="1:6">
      <c r="A9330" s="19" t="s">
        <v>23677</v>
      </c>
      <c r="B9330" s="19" t="s">
        <v>23678</v>
      </c>
      <c r="C9330" s="19" t="s">
        <v>8311</v>
      </c>
      <c r="D9330" s="19">
        <v>4.8935838254181102E-2</v>
      </c>
      <c r="E9330" s="19">
        <v>0.59177598478650295</v>
      </c>
      <c r="F9330" s="19">
        <v>0.35928817695931597</v>
      </c>
    </row>
    <row r="9331" spans="1:6">
      <c r="A9331" s="19" t="s">
        <v>23679</v>
      </c>
      <c r="B9331" s="19" t="s">
        <v>23680</v>
      </c>
      <c r="C9331" s="19" t="s">
        <v>8311</v>
      </c>
      <c r="D9331" s="19">
        <v>2.3933204249676598E-2</v>
      </c>
      <c r="E9331" s="19">
        <v>0.766546444162436</v>
      </c>
      <c r="F9331" s="19">
        <v>0.20952035158788701</v>
      </c>
    </row>
    <row r="9332" spans="1:6">
      <c r="A9332" s="19" t="s">
        <v>23681</v>
      </c>
      <c r="B9332" s="19" t="s">
        <v>23682</v>
      </c>
      <c r="C9332" s="19" t="s">
        <v>8311</v>
      </c>
      <c r="D9332" s="19">
        <v>3.4485764174730402E-3</v>
      </c>
      <c r="E9332" s="19">
        <v>0.88815072937316697</v>
      </c>
      <c r="F9332" s="19">
        <v>0.10840069420935999</v>
      </c>
    </row>
    <row r="9333" spans="1:6">
      <c r="A9333" s="19" t="s">
        <v>23683</v>
      </c>
      <c r="B9333" s="19" t="s">
        <v>23684</v>
      </c>
      <c r="C9333" s="19" t="s">
        <v>8311</v>
      </c>
      <c r="D9333" s="19">
        <v>5.5296428160323497E-3</v>
      </c>
      <c r="E9333" s="19">
        <v>0.83121332495030198</v>
      </c>
      <c r="F9333" s="19">
        <v>0.163257032233666</v>
      </c>
    </row>
    <row r="9334" spans="1:6">
      <c r="A9334" s="19" t="s">
        <v>23685</v>
      </c>
      <c r="B9334" s="19" t="s">
        <v>23686</v>
      </c>
      <c r="C9334" s="19" t="s">
        <v>8311</v>
      </c>
      <c r="D9334" s="19">
        <v>4.00815217036267E-2</v>
      </c>
      <c r="E9334" s="19">
        <v>0.62368477892125795</v>
      </c>
      <c r="F9334" s="19">
        <v>0.33623369937511499</v>
      </c>
    </row>
    <row r="9335" spans="1:6">
      <c r="A9335" s="19" t="s">
        <v>23687</v>
      </c>
      <c r="B9335" s="19" t="s">
        <v>23688</v>
      </c>
      <c r="C9335" s="19" t="s">
        <v>8311</v>
      </c>
      <c r="D9335" s="19">
        <v>3.3503591273446098E-2</v>
      </c>
      <c r="E9335" s="19">
        <v>0.64657633801710301</v>
      </c>
      <c r="F9335" s="19">
        <v>0.319920070709451</v>
      </c>
    </row>
    <row r="9336" spans="1:6">
      <c r="A9336" s="19" t="s">
        <v>4751</v>
      </c>
      <c r="B9336" s="19" t="s">
        <v>4752</v>
      </c>
      <c r="C9336" s="19" t="s">
        <v>8311</v>
      </c>
      <c r="D9336" s="19">
        <v>0.10813711404817999</v>
      </c>
      <c r="E9336" s="19">
        <v>0.51361470818937405</v>
      </c>
      <c r="F9336" s="19">
        <v>0.37824817776244601</v>
      </c>
    </row>
    <row r="9337" spans="1:6">
      <c r="A9337" s="19" t="s">
        <v>23689</v>
      </c>
      <c r="B9337" s="19" t="s">
        <v>23690</v>
      </c>
      <c r="C9337" s="19" t="s">
        <v>8311</v>
      </c>
      <c r="D9337" s="19">
        <v>6.7129388787518299E-2</v>
      </c>
      <c r="E9337" s="19">
        <v>0.44678865471753199</v>
      </c>
      <c r="F9337" s="19">
        <v>0.48608195649495001</v>
      </c>
    </row>
    <row r="9338" spans="1:6">
      <c r="A9338" s="19" t="s">
        <v>23691</v>
      </c>
      <c r="B9338" s="19" t="s">
        <v>23692</v>
      </c>
      <c r="C9338" s="19" t="s">
        <v>8311</v>
      </c>
      <c r="D9338" s="19">
        <v>3.48421388037366E-2</v>
      </c>
      <c r="E9338" s="19">
        <v>0.59335005344589198</v>
      </c>
      <c r="F9338" s="19">
        <v>0.37180780775037098</v>
      </c>
    </row>
    <row r="9339" spans="1:6">
      <c r="A9339" s="19" t="s">
        <v>23693</v>
      </c>
      <c r="B9339" s="19" t="s">
        <v>23694</v>
      </c>
      <c r="C9339" s="19" t="s">
        <v>8311</v>
      </c>
      <c r="D9339" s="19">
        <v>3.3295742674032999E-2</v>
      </c>
      <c r="E9339" s="19">
        <v>0.73796950564935504</v>
      </c>
      <c r="F9339" s="19">
        <v>0.228734751676612</v>
      </c>
    </row>
    <row r="9340" spans="1:6">
      <c r="A9340" s="19" t="s">
        <v>7246</v>
      </c>
      <c r="B9340" s="19" t="s">
        <v>7247</v>
      </c>
      <c r="C9340" s="19" t="s">
        <v>8311</v>
      </c>
      <c r="D9340" s="19">
        <v>6.8705048695246801E-3</v>
      </c>
      <c r="E9340" s="19">
        <v>0.75115697109996404</v>
      </c>
      <c r="F9340" s="19">
        <v>0.241972524030511</v>
      </c>
    </row>
    <row r="9341" spans="1:6">
      <c r="A9341" s="19" t="s">
        <v>23695</v>
      </c>
      <c r="B9341" s="19" t="s">
        <v>23696</v>
      </c>
      <c r="C9341" s="19" t="s">
        <v>8311</v>
      </c>
      <c r="D9341" s="19">
        <v>8.7705184061376298E-2</v>
      </c>
      <c r="E9341" s="19">
        <v>0.49808258620239598</v>
      </c>
      <c r="F9341" s="19">
        <v>0.41421222973622801</v>
      </c>
    </row>
    <row r="9342" spans="1:6">
      <c r="A9342" s="19" t="s">
        <v>8217</v>
      </c>
      <c r="B9342" s="19" t="s">
        <v>8218</v>
      </c>
      <c r="C9342" s="19" t="s">
        <v>8311</v>
      </c>
      <c r="D9342" s="19">
        <v>1.02267383637699E-2</v>
      </c>
      <c r="E9342" s="19">
        <v>0.83338898144885898</v>
      </c>
      <c r="F9342" s="19">
        <v>0.15638428018737099</v>
      </c>
    </row>
    <row r="9343" spans="1:6">
      <c r="A9343" s="19" t="s">
        <v>2361</v>
      </c>
      <c r="B9343" s="19" t="s">
        <v>2362</v>
      </c>
      <c r="C9343" s="19" t="s">
        <v>8311</v>
      </c>
      <c r="D9343" s="19">
        <v>0.115928345532137</v>
      </c>
      <c r="E9343" s="19">
        <v>0.366100300509622</v>
      </c>
      <c r="F9343" s="19">
        <v>0.51797135395824101</v>
      </c>
    </row>
    <row r="9344" spans="1:6">
      <c r="A9344" s="19" t="s">
        <v>23697</v>
      </c>
      <c r="B9344" s="19" t="s">
        <v>23698</v>
      </c>
      <c r="C9344" s="19" t="s">
        <v>8311</v>
      </c>
      <c r="D9344" s="19">
        <v>2.09865368541312E-2</v>
      </c>
      <c r="E9344" s="19">
        <v>0.43561808622595899</v>
      </c>
      <c r="F9344" s="19">
        <v>0.54339537691991002</v>
      </c>
    </row>
    <row r="9345" spans="1:6">
      <c r="A9345" s="19" t="s">
        <v>23699</v>
      </c>
      <c r="B9345" s="19" t="s">
        <v>23700</v>
      </c>
      <c r="C9345" s="19" t="s">
        <v>8311</v>
      </c>
      <c r="D9345" s="19">
        <v>3.3337127131445397E-2</v>
      </c>
      <c r="E9345" s="19">
        <v>0.77836047533308295</v>
      </c>
      <c r="F9345" s="19">
        <v>0.18830239753547201</v>
      </c>
    </row>
    <row r="9346" spans="1:6">
      <c r="A9346" s="19" t="s">
        <v>23701</v>
      </c>
      <c r="B9346" s="19" t="s">
        <v>23702</v>
      </c>
      <c r="C9346" s="19" t="s">
        <v>8311</v>
      </c>
      <c r="D9346" s="19">
        <v>1.32583455481699E-2</v>
      </c>
      <c r="E9346" s="19">
        <v>0.82834244733538598</v>
      </c>
      <c r="F9346" s="19">
        <v>0.15839920711644401</v>
      </c>
    </row>
    <row r="9347" spans="1:6">
      <c r="A9347" s="19" t="s">
        <v>981</v>
      </c>
      <c r="B9347" s="19" t="s">
        <v>982</v>
      </c>
      <c r="C9347" s="19" t="s">
        <v>8311</v>
      </c>
      <c r="D9347" s="19">
        <v>1.8849900717412198E-2</v>
      </c>
      <c r="E9347" s="19">
        <v>0.644280964789129</v>
      </c>
      <c r="F9347" s="19">
        <v>0.33686913449345901</v>
      </c>
    </row>
    <row r="9348" spans="1:6">
      <c r="A9348" s="19" t="s">
        <v>23703</v>
      </c>
      <c r="B9348" s="19" t="s">
        <v>23704</v>
      </c>
      <c r="C9348" s="19" t="s">
        <v>8311</v>
      </c>
      <c r="D9348" s="19">
        <v>3.5543448237270597E-2</v>
      </c>
      <c r="E9348" s="19">
        <v>0.58699237384405101</v>
      </c>
      <c r="F9348" s="19">
        <v>0.37746417791867798</v>
      </c>
    </row>
    <row r="9349" spans="1:6">
      <c r="A9349" s="19" t="s">
        <v>23705</v>
      </c>
      <c r="B9349" s="19" t="s">
        <v>23706</v>
      </c>
      <c r="C9349" s="19" t="s">
        <v>8311</v>
      </c>
      <c r="D9349" s="19">
        <v>5.49869403835739E-2</v>
      </c>
      <c r="E9349" s="19">
        <v>0.65752206184193895</v>
      </c>
      <c r="F9349" s="19">
        <v>0.287490997774487</v>
      </c>
    </row>
    <row r="9350" spans="1:6">
      <c r="A9350" s="19" t="s">
        <v>23707</v>
      </c>
      <c r="B9350" s="19" t="s">
        <v>23708</v>
      </c>
      <c r="C9350" s="19" t="s">
        <v>8311</v>
      </c>
      <c r="D9350" s="19">
        <v>3.4310552826006903E-2</v>
      </c>
      <c r="E9350" s="19">
        <v>0.74497816839673003</v>
      </c>
      <c r="F9350" s="19">
        <v>0.22071127877726299</v>
      </c>
    </row>
    <row r="9351" spans="1:6">
      <c r="A9351" s="19" t="s">
        <v>23709</v>
      </c>
      <c r="B9351" s="19" t="s">
        <v>23710</v>
      </c>
      <c r="C9351" s="19" t="s">
        <v>8311</v>
      </c>
      <c r="D9351" s="19">
        <v>3.36035392879469E-3</v>
      </c>
      <c r="E9351" s="19">
        <v>0.85657402364143498</v>
      </c>
      <c r="F9351" s="19">
        <v>0.14006562242977</v>
      </c>
    </row>
    <row r="9352" spans="1:6">
      <c r="A9352" s="19" t="s">
        <v>23711</v>
      </c>
      <c r="B9352" s="19" t="s">
        <v>23712</v>
      </c>
      <c r="C9352" s="19" t="s">
        <v>8311</v>
      </c>
      <c r="D9352" s="19">
        <v>3.9226808652745297E-2</v>
      </c>
      <c r="E9352" s="19">
        <v>0.66865589852443297</v>
      </c>
      <c r="F9352" s="19">
        <v>0.29211729282282101</v>
      </c>
    </row>
    <row r="9353" spans="1:6">
      <c r="A9353" s="19" t="s">
        <v>23713</v>
      </c>
      <c r="B9353" s="19" t="s">
        <v>23714</v>
      </c>
      <c r="C9353" s="19" t="s">
        <v>8311</v>
      </c>
      <c r="D9353" s="19">
        <v>1.1986391150908099E-2</v>
      </c>
      <c r="E9353" s="19">
        <v>0.81360822159963198</v>
      </c>
      <c r="F9353" s="19">
        <v>0.174405387249459</v>
      </c>
    </row>
    <row r="9354" spans="1:6">
      <c r="A9354" s="19" t="s">
        <v>23715</v>
      </c>
      <c r="B9354" s="19" t="s">
        <v>23716</v>
      </c>
      <c r="C9354" s="19" t="s">
        <v>8311</v>
      </c>
      <c r="D9354" s="19">
        <v>2.59874410987633E-2</v>
      </c>
      <c r="E9354" s="19">
        <v>0.75474006118713999</v>
      </c>
      <c r="F9354" s="19">
        <v>0.21927249771409599</v>
      </c>
    </row>
    <row r="9355" spans="1:6">
      <c r="A9355" s="19" t="s">
        <v>23717</v>
      </c>
      <c r="B9355" s="19" t="s">
        <v>23718</v>
      </c>
      <c r="C9355" s="19" t="s">
        <v>8311</v>
      </c>
      <c r="D9355" s="19">
        <v>4.3980863825614398E-2</v>
      </c>
      <c r="E9355" s="19">
        <v>0.66152210947788803</v>
      </c>
      <c r="F9355" s="19">
        <v>0.29449702669649802</v>
      </c>
    </row>
    <row r="9356" spans="1:6">
      <c r="A9356" s="19" t="s">
        <v>4753</v>
      </c>
      <c r="B9356" s="19" t="s">
        <v>4754</v>
      </c>
      <c r="C9356" s="19" t="s">
        <v>50</v>
      </c>
      <c r="D9356" s="19">
        <v>2.5132896681488E-2</v>
      </c>
      <c r="E9356" s="19">
        <v>0.80117152278166803</v>
      </c>
      <c r="F9356" s="19">
        <v>0.173695580536844</v>
      </c>
    </row>
    <row r="9357" spans="1:6">
      <c r="A9357" s="19" t="s">
        <v>23719</v>
      </c>
      <c r="B9357" s="19" t="s">
        <v>23720</v>
      </c>
      <c r="C9357" s="19" t="s">
        <v>8311</v>
      </c>
      <c r="D9357" s="19">
        <v>4.1286277261674602E-2</v>
      </c>
      <c r="E9357" s="19">
        <v>0.62548970008221505</v>
      </c>
      <c r="F9357" s="19">
        <v>0.33322402265611101</v>
      </c>
    </row>
    <row r="9358" spans="1:6">
      <c r="A9358" s="19" t="s">
        <v>23721</v>
      </c>
      <c r="B9358" s="19" t="s">
        <v>23722</v>
      </c>
      <c r="C9358" s="19" t="s">
        <v>8311</v>
      </c>
      <c r="D9358" s="19">
        <v>1.02519261582512E-2</v>
      </c>
      <c r="E9358" s="19">
        <v>0.82704912197763203</v>
      </c>
      <c r="F9358" s="19">
        <v>0.16269895186411601</v>
      </c>
    </row>
    <row r="9359" spans="1:6">
      <c r="A9359" s="19" t="s">
        <v>23723</v>
      </c>
      <c r="B9359" s="19" t="s">
        <v>23724</v>
      </c>
      <c r="C9359" s="19" t="s">
        <v>8311</v>
      </c>
      <c r="D9359" s="19">
        <v>1.09877820623755E-2</v>
      </c>
      <c r="E9359" s="19">
        <v>0.74730298235890502</v>
      </c>
      <c r="F9359" s="19">
        <v>0.24170923557872001</v>
      </c>
    </row>
    <row r="9360" spans="1:6">
      <c r="A9360" s="19" t="s">
        <v>23725</v>
      </c>
      <c r="B9360" s="19" t="s">
        <v>23726</v>
      </c>
      <c r="C9360" s="19" t="s">
        <v>8311</v>
      </c>
      <c r="D9360" s="19">
        <v>5.2660079350902798E-2</v>
      </c>
      <c r="E9360" s="19">
        <v>0.56178993813429401</v>
      </c>
      <c r="F9360" s="19">
        <v>0.38554998251480399</v>
      </c>
    </row>
    <row r="9361" spans="1:6">
      <c r="A9361" s="19" t="s">
        <v>23727</v>
      </c>
      <c r="B9361" s="19" t="s">
        <v>23728</v>
      </c>
      <c r="C9361" s="19" t="s">
        <v>8311</v>
      </c>
      <c r="D9361" s="19">
        <v>3.1081690283305E-2</v>
      </c>
      <c r="E9361" s="19">
        <v>0.76948451802246898</v>
      </c>
      <c r="F9361" s="19">
        <v>0.19943379169422601</v>
      </c>
    </row>
    <row r="9362" spans="1:6">
      <c r="A9362" s="19" t="s">
        <v>2363</v>
      </c>
      <c r="B9362" s="19" t="s">
        <v>2364</v>
      </c>
      <c r="C9362" s="19" t="s">
        <v>8311</v>
      </c>
      <c r="D9362" s="19">
        <v>1.24856226005463E-2</v>
      </c>
      <c r="E9362" s="19">
        <v>0.82674637164826803</v>
      </c>
      <c r="F9362" s="19">
        <v>0.16076800575118599</v>
      </c>
    </row>
    <row r="9363" spans="1:6">
      <c r="A9363" s="19" t="s">
        <v>23729</v>
      </c>
      <c r="B9363" s="19" t="s">
        <v>23730</v>
      </c>
      <c r="C9363" s="19" t="s">
        <v>8311</v>
      </c>
      <c r="D9363" s="19">
        <v>3.4948579845174299E-2</v>
      </c>
      <c r="E9363" s="19">
        <v>0.77440673648621094</v>
      </c>
      <c r="F9363" s="19">
        <v>0.19064468366861401</v>
      </c>
    </row>
    <row r="9364" spans="1:6">
      <c r="A9364" s="19" t="s">
        <v>23731</v>
      </c>
      <c r="B9364" s="19" t="s">
        <v>23732</v>
      </c>
      <c r="C9364" s="19" t="s">
        <v>8311</v>
      </c>
      <c r="D9364" s="19">
        <v>6.1221882235707098E-2</v>
      </c>
      <c r="E9364" s="19">
        <v>0.72537319638070596</v>
      </c>
      <c r="F9364" s="19">
        <v>0.21340492138358699</v>
      </c>
    </row>
    <row r="9365" spans="1:6">
      <c r="A9365" s="19" t="s">
        <v>23733</v>
      </c>
      <c r="B9365" s="19" t="s">
        <v>23734</v>
      </c>
      <c r="C9365" s="19" t="s">
        <v>8311</v>
      </c>
      <c r="D9365" s="19">
        <v>2.88950194651343E-2</v>
      </c>
      <c r="E9365" s="19">
        <v>0.59101007895407898</v>
      </c>
      <c r="F9365" s="19">
        <v>0.38009490158078701</v>
      </c>
    </row>
    <row r="9366" spans="1:6">
      <c r="A9366" s="19" t="s">
        <v>23735</v>
      </c>
      <c r="B9366" s="19" t="s">
        <v>23736</v>
      </c>
      <c r="C9366" s="19" t="s">
        <v>8311</v>
      </c>
      <c r="D9366" s="19">
        <v>1.9574971758707101E-2</v>
      </c>
      <c r="E9366" s="19">
        <v>0.51884077585371902</v>
      </c>
      <c r="F9366" s="19">
        <v>0.461584252387574</v>
      </c>
    </row>
    <row r="9367" spans="1:6">
      <c r="A9367" s="19" t="s">
        <v>23737</v>
      </c>
      <c r="B9367" s="19" t="s">
        <v>23738</v>
      </c>
      <c r="C9367" s="19" t="s">
        <v>8311</v>
      </c>
      <c r="D9367" s="19">
        <v>2.9911516969066299E-2</v>
      </c>
      <c r="E9367" s="19">
        <v>0.56407549664988299</v>
      </c>
      <c r="F9367" s="19">
        <v>0.40601298638104999</v>
      </c>
    </row>
    <row r="9368" spans="1:6">
      <c r="A9368" s="19" t="s">
        <v>23739</v>
      </c>
      <c r="B9368" s="19" t="s">
        <v>23740</v>
      </c>
      <c r="C9368" s="19" t="s">
        <v>8311</v>
      </c>
      <c r="D9368" s="19">
        <v>2.4326659389765599E-2</v>
      </c>
      <c r="E9368" s="19">
        <v>0.83423228171543795</v>
      </c>
      <c r="F9368" s="19">
        <v>0.141441058894796</v>
      </c>
    </row>
    <row r="9369" spans="1:6">
      <c r="A9369" s="19" t="s">
        <v>23741</v>
      </c>
      <c r="B9369" s="19" t="s">
        <v>23742</v>
      </c>
      <c r="C9369" s="19" t="s">
        <v>8311</v>
      </c>
      <c r="D9369" s="19">
        <v>0</v>
      </c>
      <c r="E9369" s="19">
        <v>0.53419987835045302</v>
      </c>
      <c r="F9369" s="19">
        <v>0.46580012164954698</v>
      </c>
    </row>
    <row r="9370" spans="1:6">
      <c r="A9370" s="19" t="s">
        <v>23743</v>
      </c>
      <c r="B9370" s="19" t="s">
        <v>23744</v>
      </c>
      <c r="C9370" s="19" t="s">
        <v>8311</v>
      </c>
      <c r="D9370" s="19">
        <v>7.0746413790674697E-3</v>
      </c>
      <c r="E9370" s="19">
        <v>0.68574358796195301</v>
      </c>
      <c r="F9370" s="19">
        <v>0.307181770658979</v>
      </c>
    </row>
    <row r="9371" spans="1:6">
      <c r="A9371" s="19" t="s">
        <v>23745</v>
      </c>
      <c r="B9371" s="19" t="s">
        <v>23746</v>
      </c>
      <c r="C9371" s="19" t="s">
        <v>8311</v>
      </c>
      <c r="D9371" s="19">
        <v>5.3017477508562401E-2</v>
      </c>
      <c r="E9371" s="19">
        <v>0.67142702705119295</v>
      </c>
      <c r="F9371" s="19">
        <v>0.27555549544024399</v>
      </c>
    </row>
    <row r="9372" spans="1:6">
      <c r="A9372" s="19" t="s">
        <v>23747</v>
      </c>
      <c r="B9372" s="19" t="s">
        <v>23748</v>
      </c>
      <c r="C9372" s="19" t="s">
        <v>8311</v>
      </c>
      <c r="D9372" s="19">
        <v>4.1129520043276899E-2</v>
      </c>
      <c r="E9372" s="19">
        <v>0.52095349372101496</v>
      </c>
      <c r="F9372" s="19">
        <v>0.43791698623570802</v>
      </c>
    </row>
    <row r="9373" spans="1:6">
      <c r="A9373" s="19" t="s">
        <v>8219</v>
      </c>
      <c r="B9373" s="19" t="s">
        <v>8220</v>
      </c>
      <c r="C9373" s="19" t="s">
        <v>8311</v>
      </c>
      <c r="D9373" s="19">
        <v>9.1887344240770602E-4</v>
      </c>
      <c r="E9373" s="19">
        <v>0.92258083702632299</v>
      </c>
      <c r="F9373" s="19">
        <v>7.6500289531269597E-2</v>
      </c>
    </row>
    <row r="9374" spans="1:6">
      <c r="A9374" s="19" t="s">
        <v>23749</v>
      </c>
      <c r="B9374" s="19" t="s">
        <v>23750</v>
      </c>
      <c r="C9374" s="19" t="s">
        <v>8311</v>
      </c>
      <c r="D9374" s="19">
        <v>3.6580102659474201E-2</v>
      </c>
      <c r="E9374" s="19">
        <v>0.824911139603552</v>
      </c>
      <c r="F9374" s="19">
        <v>0.13850875773697399</v>
      </c>
    </row>
    <row r="9375" spans="1:6">
      <c r="A9375" s="19" t="s">
        <v>23751</v>
      </c>
      <c r="B9375" s="19" t="s">
        <v>23752</v>
      </c>
      <c r="C9375" s="19" t="s">
        <v>8311</v>
      </c>
      <c r="D9375" s="19">
        <v>8.9657069690916205E-2</v>
      </c>
      <c r="E9375" s="19">
        <v>0.47893875549909598</v>
      </c>
      <c r="F9375" s="19">
        <v>0.43140417480998799</v>
      </c>
    </row>
    <row r="9376" spans="1:6">
      <c r="A9376" s="19" t="s">
        <v>23753</v>
      </c>
      <c r="B9376" s="19" t="s">
        <v>23754</v>
      </c>
      <c r="C9376" s="19" t="s">
        <v>8311</v>
      </c>
      <c r="D9376" s="19">
        <v>3.8186257709710202E-2</v>
      </c>
      <c r="E9376" s="19">
        <v>0.76278536598047497</v>
      </c>
      <c r="F9376" s="19">
        <v>0.19902837630981501</v>
      </c>
    </row>
    <row r="9377" spans="1:6">
      <c r="A9377" s="19" t="s">
        <v>23755</v>
      </c>
      <c r="B9377" s="19" t="s">
        <v>23756</v>
      </c>
      <c r="C9377" s="19" t="s">
        <v>8311</v>
      </c>
      <c r="D9377" s="19">
        <v>4.0527944181223102E-2</v>
      </c>
      <c r="E9377" s="19">
        <v>0.60725620091411403</v>
      </c>
      <c r="F9377" s="19">
        <v>0.35221585490466301</v>
      </c>
    </row>
    <row r="9378" spans="1:6">
      <c r="A9378" s="19" t="s">
        <v>4755</v>
      </c>
      <c r="B9378" s="19" t="s">
        <v>4756</v>
      </c>
      <c r="C9378" s="19" t="s">
        <v>8311</v>
      </c>
      <c r="D9378" s="19">
        <v>0.13342133035419099</v>
      </c>
      <c r="E9378" s="19">
        <v>0.37848621941433702</v>
      </c>
      <c r="F9378" s="19">
        <v>0.48809245023147202</v>
      </c>
    </row>
    <row r="9379" spans="1:6">
      <c r="A9379" s="19" t="s">
        <v>23757</v>
      </c>
      <c r="B9379" s="19" t="s">
        <v>23758</v>
      </c>
      <c r="C9379" s="19" t="s">
        <v>8311</v>
      </c>
      <c r="D9379" s="19">
        <v>7.6768371090656304E-2</v>
      </c>
      <c r="E9379" s="19">
        <v>0.62566167331184797</v>
      </c>
      <c r="F9379" s="19">
        <v>0.297569955597495</v>
      </c>
    </row>
    <row r="9380" spans="1:6">
      <c r="A9380" s="19" t="s">
        <v>23759</v>
      </c>
      <c r="B9380" s="19" t="s">
        <v>23760</v>
      </c>
      <c r="C9380" s="19" t="s">
        <v>8311</v>
      </c>
      <c r="D9380" s="19">
        <v>5.98858623518042E-3</v>
      </c>
      <c r="E9380" s="19">
        <v>0.84046350675160897</v>
      </c>
      <c r="F9380" s="19">
        <v>0.153547907013211</v>
      </c>
    </row>
    <row r="9381" spans="1:6">
      <c r="A9381" s="19" t="s">
        <v>23761</v>
      </c>
      <c r="B9381" s="19" t="s">
        <v>23762</v>
      </c>
      <c r="C9381" s="19" t="s">
        <v>8311</v>
      </c>
      <c r="D9381" s="19">
        <v>9.9895705172749996E-2</v>
      </c>
      <c r="E9381" s="19">
        <v>0.59135704993383598</v>
      </c>
      <c r="F9381" s="19">
        <v>0.30874724489341399</v>
      </c>
    </row>
    <row r="9382" spans="1:6">
      <c r="A9382" s="19" t="s">
        <v>23763</v>
      </c>
      <c r="B9382" s="19" t="s">
        <v>23764</v>
      </c>
      <c r="C9382" s="19" t="s">
        <v>8311</v>
      </c>
      <c r="D9382" s="19">
        <v>2.10742696390896E-2</v>
      </c>
      <c r="E9382" s="19">
        <v>0.75208317546081405</v>
      </c>
      <c r="F9382" s="19">
        <v>0.226842554900096</v>
      </c>
    </row>
    <row r="9383" spans="1:6">
      <c r="A9383" s="19" t="s">
        <v>23765</v>
      </c>
      <c r="B9383" s="19" t="s">
        <v>23766</v>
      </c>
      <c r="C9383" s="19" t="s">
        <v>8311</v>
      </c>
      <c r="D9383" s="19">
        <v>5.7720963555899204E-3</v>
      </c>
      <c r="E9383" s="19">
        <v>0.55064018804387305</v>
      </c>
      <c r="F9383" s="19">
        <v>0.443587715600537</v>
      </c>
    </row>
    <row r="9384" spans="1:6">
      <c r="A9384" s="19" t="s">
        <v>23767</v>
      </c>
      <c r="B9384" s="19" t="s">
        <v>23768</v>
      </c>
      <c r="C9384" s="19" t="s">
        <v>8311</v>
      </c>
      <c r="D9384" s="19">
        <v>2.06493762368367E-2</v>
      </c>
      <c r="E9384" s="19">
        <v>0.63821446287424299</v>
      </c>
      <c r="F9384" s="19">
        <v>0.34113616088892101</v>
      </c>
    </row>
    <row r="9385" spans="1:6">
      <c r="A9385" s="19" t="s">
        <v>23769</v>
      </c>
      <c r="B9385" s="19" t="s">
        <v>23770</v>
      </c>
      <c r="C9385" s="19" t="s">
        <v>8311</v>
      </c>
      <c r="D9385" s="19">
        <v>1.22487573579715E-2</v>
      </c>
      <c r="E9385" s="19">
        <v>0.83791217668984097</v>
      </c>
      <c r="F9385" s="19">
        <v>0.14983906595218699</v>
      </c>
    </row>
    <row r="9386" spans="1:6">
      <c r="A9386" s="19" t="s">
        <v>23771</v>
      </c>
      <c r="B9386" s="19" t="s">
        <v>23772</v>
      </c>
      <c r="C9386" s="19" t="s">
        <v>8311</v>
      </c>
      <c r="D9386" s="19">
        <v>3.2222520032247702E-2</v>
      </c>
      <c r="E9386" s="19">
        <v>0.52787742789573999</v>
      </c>
      <c r="F9386" s="19">
        <v>0.43990005207201199</v>
      </c>
    </row>
    <row r="9387" spans="1:6">
      <c r="A9387" s="19" t="s">
        <v>23773</v>
      </c>
      <c r="B9387" s="19" t="s">
        <v>23774</v>
      </c>
      <c r="C9387" s="19" t="s">
        <v>8311</v>
      </c>
      <c r="D9387" s="19">
        <v>5.55770531737525E-2</v>
      </c>
      <c r="E9387" s="19">
        <v>0.64963557149795503</v>
      </c>
      <c r="F9387" s="19">
        <v>0.29478737532829302</v>
      </c>
    </row>
    <row r="9388" spans="1:6">
      <c r="A9388" s="19" t="s">
        <v>4757</v>
      </c>
      <c r="B9388" s="19" t="s">
        <v>4758</v>
      </c>
      <c r="C9388" s="19" t="s">
        <v>8311</v>
      </c>
      <c r="D9388" s="19">
        <v>6.3130231246703597E-2</v>
      </c>
      <c r="E9388" s="19">
        <v>0.52798173884439104</v>
      </c>
      <c r="F9388" s="19">
        <v>0.40888802990890499</v>
      </c>
    </row>
    <row r="9389" spans="1:6">
      <c r="A9389" s="19" t="s">
        <v>23775</v>
      </c>
      <c r="B9389" s="19" t="s">
        <v>23776</v>
      </c>
      <c r="C9389" s="19" t="s">
        <v>8311</v>
      </c>
      <c r="D9389" s="19">
        <v>2.3672142611911699E-2</v>
      </c>
      <c r="E9389" s="19">
        <v>0.70566460533661202</v>
      </c>
      <c r="F9389" s="19">
        <v>0.27066325205147601</v>
      </c>
    </row>
    <row r="9390" spans="1:6">
      <c r="A9390" s="19" t="s">
        <v>23777</v>
      </c>
      <c r="B9390" s="19" t="s">
        <v>23778</v>
      </c>
      <c r="C9390" s="19" t="s">
        <v>8311</v>
      </c>
      <c r="D9390" s="19">
        <v>4.7706055515898099E-2</v>
      </c>
      <c r="E9390" s="19">
        <v>0.58328998504937202</v>
      </c>
      <c r="F9390" s="19">
        <v>0.36900395943473002</v>
      </c>
    </row>
    <row r="9391" spans="1:6">
      <c r="A9391" s="19" t="s">
        <v>23779</v>
      </c>
      <c r="B9391" s="19" t="s">
        <v>23780</v>
      </c>
      <c r="C9391" s="19" t="s">
        <v>8311</v>
      </c>
      <c r="D9391" s="19">
        <v>3.6949852535062298E-2</v>
      </c>
      <c r="E9391" s="19">
        <v>0.72738235425720099</v>
      </c>
      <c r="F9391" s="19">
        <v>0.23566779320773701</v>
      </c>
    </row>
    <row r="9392" spans="1:6">
      <c r="A9392" s="19" t="s">
        <v>23781</v>
      </c>
      <c r="B9392" s="19" t="s">
        <v>23782</v>
      </c>
      <c r="C9392" s="19" t="s">
        <v>8311</v>
      </c>
      <c r="D9392" s="19">
        <v>9.8369133024479305E-2</v>
      </c>
      <c r="E9392" s="19">
        <v>0.44373150768403702</v>
      </c>
      <c r="F9392" s="19">
        <v>0.45789935929148301</v>
      </c>
    </row>
    <row r="9393" spans="1:6">
      <c r="A9393" s="19" t="s">
        <v>7248</v>
      </c>
      <c r="B9393" s="19" t="s">
        <v>7249</v>
      </c>
      <c r="C9393" s="19" t="s">
        <v>8311</v>
      </c>
      <c r="D9393" s="19">
        <v>2.3931247854354899E-2</v>
      </c>
      <c r="E9393" s="19">
        <v>0.71607778121016896</v>
      </c>
      <c r="F9393" s="19">
        <v>0.25999097093547602</v>
      </c>
    </row>
    <row r="9394" spans="1:6">
      <c r="A9394" s="19" t="s">
        <v>23783</v>
      </c>
      <c r="B9394" s="19" t="s">
        <v>23784</v>
      </c>
      <c r="C9394" s="19" t="s">
        <v>8311</v>
      </c>
      <c r="D9394" s="19">
        <v>2.9658185656388999E-2</v>
      </c>
      <c r="E9394" s="19">
        <v>0.65499824853340405</v>
      </c>
      <c r="F9394" s="19">
        <v>0.315343565810207</v>
      </c>
    </row>
    <row r="9395" spans="1:6">
      <c r="A9395" s="19" t="s">
        <v>23785</v>
      </c>
      <c r="B9395" s="19" t="s">
        <v>23786</v>
      </c>
      <c r="C9395" s="19" t="s">
        <v>8311</v>
      </c>
      <c r="D9395" s="19">
        <v>5.2214145814736899E-2</v>
      </c>
      <c r="E9395" s="19">
        <v>0.66105786973437997</v>
      </c>
      <c r="F9395" s="19">
        <v>0.28672798445088299</v>
      </c>
    </row>
    <row r="9396" spans="1:6">
      <c r="A9396" s="19" t="s">
        <v>23787</v>
      </c>
      <c r="B9396" s="19" t="s">
        <v>23788</v>
      </c>
      <c r="C9396" s="19" t="s">
        <v>8311</v>
      </c>
      <c r="D9396" s="19">
        <v>9.2046735788962608E-3</v>
      </c>
      <c r="E9396" s="19">
        <v>0.330340552439502</v>
      </c>
      <c r="F9396" s="19">
        <v>0.66045477398160202</v>
      </c>
    </row>
    <row r="9397" spans="1:6">
      <c r="A9397" s="19" t="s">
        <v>23789</v>
      </c>
      <c r="B9397" s="19" t="s">
        <v>23790</v>
      </c>
      <c r="C9397" s="19" t="s">
        <v>8311</v>
      </c>
      <c r="D9397" s="19">
        <v>6.6969431486928493E-2</v>
      </c>
      <c r="E9397" s="19">
        <v>0.64170232074813205</v>
      </c>
      <c r="F9397" s="19">
        <v>0.29132824776493998</v>
      </c>
    </row>
    <row r="9398" spans="1:6">
      <c r="A9398" s="19" t="s">
        <v>23791</v>
      </c>
      <c r="B9398" s="19" t="s">
        <v>23792</v>
      </c>
      <c r="C9398" s="19" t="s">
        <v>8311</v>
      </c>
      <c r="D9398" s="19">
        <v>1.7941162974041198E-2</v>
      </c>
      <c r="E9398" s="19">
        <v>0.77314043908651897</v>
      </c>
      <c r="F9398" s="19">
        <v>0.20891839793944</v>
      </c>
    </row>
    <row r="9399" spans="1:6">
      <c r="A9399" s="19" t="s">
        <v>23793</v>
      </c>
      <c r="B9399" s="19" t="s">
        <v>23794</v>
      </c>
      <c r="C9399" s="19" t="s">
        <v>8311</v>
      </c>
      <c r="D9399" s="19">
        <v>6.0781944495681998E-3</v>
      </c>
      <c r="E9399" s="19">
        <v>0.57038287389647102</v>
      </c>
      <c r="F9399" s="19">
        <v>0.423538931653961</v>
      </c>
    </row>
    <row r="9400" spans="1:6">
      <c r="A9400" s="19" t="s">
        <v>23795</v>
      </c>
      <c r="B9400" s="19" t="s">
        <v>23796</v>
      </c>
      <c r="C9400" s="19" t="s">
        <v>8311</v>
      </c>
      <c r="D9400" s="19">
        <v>1.9489641465448401E-2</v>
      </c>
      <c r="E9400" s="19">
        <v>0.80797545181802199</v>
      </c>
      <c r="F9400" s="19">
        <v>0.17253490671652899</v>
      </c>
    </row>
    <row r="9401" spans="1:6">
      <c r="A9401" s="19" t="s">
        <v>23797</v>
      </c>
      <c r="B9401" s="19" t="s">
        <v>23798</v>
      </c>
      <c r="C9401" s="19" t="s">
        <v>8311</v>
      </c>
      <c r="D9401" s="19">
        <v>3.8113320622320201E-2</v>
      </c>
      <c r="E9401" s="19">
        <v>0.81000053739053202</v>
      </c>
      <c r="F9401" s="19">
        <v>0.151886141987148</v>
      </c>
    </row>
    <row r="9402" spans="1:6">
      <c r="A9402" s="19" t="s">
        <v>23799</v>
      </c>
      <c r="B9402" s="19" t="s">
        <v>23800</v>
      </c>
      <c r="C9402" s="19" t="s">
        <v>8311</v>
      </c>
      <c r="D9402" s="19">
        <v>1.9571964001837801E-2</v>
      </c>
      <c r="E9402" s="19">
        <v>0.77263670047968902</v>
      </c>
      <c r="F9402" s="19">
        <v>0.20779133551847301</v>
      </c>
    </row>
    <row r="9403" spans="1:6">
      <c r="A9403" s="19" t="s">
        <v>2365</v>
      </c>
      <c r="B9403" s="19" t="s">
        <v>2366</v>
      </c>
      <c r="C9403" s="19" t="s">
        <v>8311</v>
      </c>
      <c r="D9403" s="19">
        <v>0.10868729259831</v>
      </c>
      <c r="E9403" s="19">
        <v>0.68935809537304604</v>
      </c>
      <c r="F9403" s="19">
        <v>0.20195461202864401</v>
      </c>
    </row>
    <row r="9404" spans="1:6">
      <c r="A9404" s="19" t="s">
        <v>23801</v>
      </c>
      <c r="B9404" s="19" t="s">
        <v>23802</v>
      </c>
      <c r="C9404" s="19" t="s">
        <v>8311</v>
      </c>
      <c r="D9404" s="19">
        <v>3.0902989659751499E-2</v>
      </c>
      <c r="E9404" s="19">
        <v>0.77234533160462004</v>
      </c>
      <c r="F9404" s="19">
        <v>0.19675167873562799</v>
      </c>
    </row>
    <row r="9405" spans="1:6">
      <c r="A9405" s="19" t="s">
        <v>23803</v>
      </c>
      <c r="B9405" s="19" t="s">
        <v>23804</v>
      </c>
      <c r="C9405" s="19" t="s">
        <v>8311</v>
      </c>
      <c r="D9405" s="19">
        <v>3.6405003325204098E-2</v>
      </c>
      <c r="E9405" s="19">
        <v>0.81823696784019895</v>
      </c>
      <c r="F9405" s="19">
        <v>0.145358028834597</v>
      </c>
    </row>
    <row r="9406" spans="1:6">
      <c r="A9406" s="19" t="s">
        <v>23805</v>
      </c>
      <c r="B9406" s="19" t="s">
        <v>23806</v>
      </c>
      <c r="C9406" s="19" t="s">
        <v>8311</v>
      </c>
      <c r="D9406" s="19">
        <v>5.12808528149526E-2</v>
      </c>
      <c r="E9406" s="19">
        <v>0.64763223792024305</v>
      </c>
      <c r="F9406" s="19">
        <v>0.30108690926480403</v>
      </c>
    </row>
    <row r="9407" spans="1:6">
      <c r="A9407" s="19" t="s">
        <v>23807</v>
      </c>
      <c r="B9407" s="19" t="s">
        <v>23808</v>
      </c>
      <c r="C9407" s="19" t="s">
        <v>8311</v>
      </c>
      <c r="D9407" s="19">
        <v>0.10768518834238</v>
      </c>
      <c r="E9407" s="19">
        <v>0.46621423430598002</v>
      </c>
      <c r="F9407" s="19">
        <v>0.42610057735163998</v>
      </c>
    </row>
    <row r="9408" spans="1:6">
      <c r="A9408" s="19" t="s">
        <v>23809</v>
      </c>
      <c r="B9408" s="19" t="s">
        <v>23810</v>
      </c>
      <c r="C9408" s="19" t="s">
        <v>8311</v>
      </c>
      <c r="D9408" s="19">
        <v>7.4363509946227396E-2</v>
      </c>
      <c r="E9408" s="19">
        <v>0.59453909974089203</v>
      </c>
      <c r="F9408" s="19">
        <v>0.33109739031288099</v>
      </c>
    </row>
    <row r="9409" spans="1:6">
      <c r="A9409" s="19" t="s">
        <v>23811</v>
      </c>
      <c r="B9409" s="19" t="s">
        <v>23812</v>
      </c>
      <c r="C9409" s="19" t="s">
        <v>8311</v>
      </c>
      <c r="D9409" s="19">
        <v>5.8035193117588001E-2</v>
      </c>
      <c r="E9409" s="19">
        <v>0.62862414869440097</v>
      </c>
      <c r="F9409" s="19">
        <v>0.31334065818801099</v>
      </c>
    </row>
    <row r="9410" spans="1:6">
      <c r="A9410" s="19" t="s">
        <v>23813</v>
      </c>
      <c r="B9410" s="19" t="s">
        <v>23814</v>
      </c>
      <c r="C9410" s="19" t="s">
        <v>8311</v>
      </c>
      <c r="D9410" s="19">
        <v>2.93177577745595E-2</v>
      </c>
      <c r="E9410" s="19">
        <v>0.67688519455416796</v>
      </c>
      <c r="F9410" s="19">
        <v>0.29379704767127202</v>
      </c>
    </row>
    <row r="9411" spans="1:6">
      <c r="A9411" s="19" t="s">
        <v>23815</v>
      </c>
      <c r="B9411" s="19" t="s">
        <v>23816</v>
      </c>
      <c r="C9411" s="19" t="s">
        <v>8311</v>
      </c>
      <c r="D9411" s="19">
        <v>2.38772671674332E-2</v>
      </c>
      <c r="E9411" s="19">
        <v>0.82376888509166402</v>
      </c>
      <c r="F9411" s="19">
        <v>0.15235384774090299</v>
      </c>
    </row>
    <row r="9412" spans="1:6">
      <c r="A9412" s="19" t="s">
        <v>23817</v>
      </c>
      <c r="B9412" s="19" t="s">
        <v>23818</v>
      </c>
      <c r="C9412" s="19" t="s">
        <v>8311</v>
      </c>
      <c r="D9412" s="19">
        <v>2.15229062219266E-2</v>
      </c>
      <c r="E9412" s="19">
        <v>0.74786856293098203</v>
      </c>
      <c r="F9412" s="19">
        <v>0.23060853084709099</v>
      </c>
    </row>
    <row r="9413" spans="1:6">
      <c r="A9413" s="19" t="s">
        <v>23819</v>
      </c>
      <c r="B9413" s="19" t="s">
        <v>23820</v>
      </c>
      <c r="C9413" s="19" t="s">
        <v>8311</v>
      </c>
      <c r="D9413" s="19">
        <v>1.23370783263443E-2</v>
      </c>
      <c r="E9413" s="19">
        <v>0.86276598456035603</v>
      </c>
      <c r="F9413" s="19">
        <v>0.12489693711329899</v>
      </c>
    </row>
    <row r="9414" spans="1:6">
      <c r="A9414" s="19" t="s">
        <v>4759</v>
      </c>
      <c r="B9414" s="19" t="s">
        <v>4760</v>
      </c>
      <c r="C9414" s="19" t="s">
        <v>8311</v>
      </c>
      <c r="D9414" s="19">
        <v>4.0486141911912299E-2</v>
      </c>
      <c r="E9414" s="19">
        <v>0.62890645189554994</v>
      </c>
      <c r="F9414" s="19">
        <v>0.33060740619253798</v>
      </c>
    </row>
    <row r="9415" spans="1:6">
      <c r="A9415" s="19" t="s">
        <v>23821</v>
      </c>
      <c r="B9415" s="19" t="s">
        <v>23822</v>
      </c>
      <c r="C9415" s="19" t="s">
        <v>8311</v>
      </c>
      <c r="D9415" s="19">
        <v>3.3977175360354502E-2</v>
      </c>
      <c r="E9415" s="19">
        <v>0.71080113155105595</v>
      </c>
      <c r="F9415" s="19">
        <v>0.25522169308859</v>
      </c>
    </row>
    <row r="9416" spans="1:6">
      <c r="A9416" s="19" t="s">
        <v>23823</v>
      </c>
      <c r="B9416" s="19" t="s">
        <v>23824</v>
      </c>
      <c r="C9416" s="19" t="s">
        <v>8311</v>
      </c>
      <c r="D9416" s="19">
        <v>4.9694170539080498E-2</v>
      </c>
      <c r="E9416" s="19">
        <v>0.38455497422659801</v>
      </c>
      <c r="F9416" s="19">
        <v>0.565750855234321</v>
      </c>
    </row>
    <row r="9417" spans="1:6">
      <c r="A9417" s="19" t="s">
        <v>23825</v>
      </c>
      <c r="B9417" s="19" t="s">
        <v>23826</v>
      </c>
      <c r="C9417" s="19" t="s">
        <v>8311</v>
      </c>
      <c r="D9417" s="19">
        <v>2.5563537717703298E-4</v>
      </c>
      <c r="E9417" s="19">
        <v>0.798227207667493</v>
      </c>
      <c r="F9417" s="19">
        <v>0.20151715695533001</v>
      </c>
    </row>
    <row r="9418" spans="1:6">
      <c r="A9418" s="19" t="s">
        <v>23827</v>
      </c>
      <c r="B9418" s="19" t="s">
        <v>23828</v>
      </c>
      <c r="C9418" s="19" t="s">
        <v>8311</v>
      </c>
      <c r="D9418" s="19">
        <v>8.2840888696626008E-3</v>
      </c>
      <c r="E9418" s="19">
        <v>0.81833383375095203</v>
      </c>
      <c r="F9418" s="19">
        <v>0.17338207737938499</v>
      </c>
    </row>
    <row r="9419" spans="1:6">
      <c r="A9419" s="19" t="s">
        <v>23829</v>
      </c>
      <c r="B9419" s="19" t="s">
        <v>23830</v>
      </c>
      <c r="C9419" s="19" t="s">
        <v>8311</v>
      </c>
      <c r="D9419" s="19">
        <v>3.1381340482762497E-2</v>
      </c>
      <c r="E9419" s="19">
        <v>0.72021443606704705</v>
      </c>
      <c r="F9419" s="19">
        <v>0.248404223450191</v>
      </c>
    </row>
    <row r="9420" spans="1:6">
      <c r="A9420" s="19" t="s">
        <v>23831</v>
      </c>
      <c r="B9420" s="19" t="s">
        <v>23832</v>
      </c>
      <c r="C9420" s="19" t="s">
        <v>8311</v>
      </c>
      <c r="D9420" s="19">
        <v>6.4326540917443997E-2</v>
      </c>
      <c r="E9420" s="19">
        <v>0.73260474906894701</v>
      </c>
      <c r="F9420" s="19">
        <v>0.20306871001360899</v>
      </c>
    </row>
    <row r="9421" spans="1:6">
      <c r="A9421" s="19" t="s">
        <v>797</v>
      </c>
      <c r="B9421" s="19" t="s">
        <v>798</v>
      </c>
      <c r="C9421" s="19" t="s">
        <v>8311</v>
      </c>
      <c r="D9421" s="19">
        <v>8.8020415807191204E-3</v>
      </c>
      <c r="E9421" s="19">
        <v>0.86032080591276505</v>
      </c>
      <c r="F9421" s="19">
        <v>0.13087715250651599</v>
      </c>
    </row>
    <row r="9422" spans="1:6">
      <c r="A9422" s="19" t="s">
        <v>23833</v>
      </c>
      <c r="B9422" s="19" t="s">
        <v>23834</v>
      </c>
      <c r="C9422" s="19" t="s">
        <v>8311</v>
      </c>
      <c r="D9422" s="19">
        <v>3.6528563215000802E-2</v>
      </c>
      <c r="E9422" s="19">
        <v>0.681865603242506</v>
      </c>
      <c r="F9422" s="19">
        <v>0.28160583354249302</v>
      </c>
    </row>
    <row r="9423" spans="1:6">
      <c r="A9423" s="19" t="s">
        <v>23835</v>
      </c>
      <c r="B9423" s="19" t="s">
        <v>23836</v>
      </c>
      <c r="C9423" s="19" t="s">
        <v>8311</v>
      </c>
      <c r="D9423" s="19">
        <v>2.8247198519882E-2</v>
      </c>
      <c r="E9423" s="19">
        <v>0.73607947674561403</v>
      </c>
      <c r="F9423" s="19">
        <v>0.235673324734504</v>
      </c>
    </row>
    <row r="9424" spans="1:6">
      <c r="A9424" s="19" t="s">
        <v>23837</v>
      </c>
      <c r="B9424" s="19" t="s">
        <v>23838</v>
      </c>
      <c r="C9424" s="19" t="s">
        <v>8311</v>
      </c>
      <c r="D9424" s="19">
        <v>2.08141882084702E-2</v>
      </c>
      <c r="E9424" s="19">
        <v>0.76178918650941096</v>
      </c>
      <c r="F9424" s="19">
        <v>0.217396625282119</v>
      </c>
    </row>
    <row r="9425" spans="1:6">
      <c r="A9425" s="19" t="s">
        <v>2367</v>
      </c>
      <c r="B9425" s="19" t="s">
        <v>2368</v>
      </c>
      <c r="C9425" s="19" t="s">
        <v>8311</v>
      </c>
      <c r="D9425" s="19">
        <v>0.12531823257880501</v>
      </c>
      <c r="E9425" s="19">
        <v>0.50825883222711898</v>
      </c>
      <c r="F9425" s="19">
        <v>0.36642293519407598</v>
      </c>
    </row>
    <row r="9426" spans="1:6">
      <c r="A9426" s="19" t="s">
        <v>4761</v>
      </c>
      <c r="B9426" s="19" t="s">
        <v>4762</v>
      </c>
      <c r="C9426" s="19" t="s">
        <v>8311</v>
      </c>
      <c r="D9426" s="19">
        <v>1.00034298311476E-2</v>
      </c>
      <c r="E9426" s="19">
        <v>0.80880741030865499</v>
      </c>
      <c r="F9426" s="19">
        <v>0.18118915986019801</v>
      </c>
    </row>
    <row r="9427" spans="1:6">
      <c r="A9427" s="19" t="s">
        <v>23839</v>
      </c>
      <c r="B9427" s="19" t="s">
        <v>23840</v>
      </c>
      <c r="C9427" s="19" t="s">
        <v>8311</v>
      </c>
      <c r="D9427" s="19">
        <v>5.3145272674507402E-2</v>
      </c>
      <c r="E9427" s="19">
        <v>0.63263952005864699</v>
      </c>
      <c r="F9427" s="19">
        <v>0.31421520726684499</v>
      </c>
    </row>
    <row r="9428" spans="1:6">
      <c r="A9428" s="19" t="s">
        <v>23841</v>
      </c>
      <c r="B9428" s="19" t="s">
        <v>23842</v>
      </c>
      <c r="C9428" s="19" t="s">
        <v>8311</v>
      </c>
      <c r="D9428" s="19">
        <v>1.7869294884701001E-2</v>
      </c>
      <c r="E9428" s="19">
        <v>0.78588892823772905</v>
      </c>
      <c r="F9428" s="19">
        <v>0.19624177687757</v>
      </c>
    </row>
    <row r="9429" spans="1:6">
      <c r="A9429" s="19" t="s">
        <v>23843</v>
      </c>
      <c r="B9429" s="19" t="s">
        <v>23844</v>
      </c>
      <c r="C9429" s="19" t="s">
        <v>8311</v>
      </c>
      <c r="D9429" s="19">
        <v>3.03781589634988E-2</v>
      </c>
      <c r="E9429" s="19">
        <v>0.50947910870128699</v>
      </c>
      <c r="F9429" s="19">
        <v>0.46014273233521402</v>
      </c>
    </row>
    <row r="9430" spans="1:6">
      <c r="A9430" s="19" t="s">
        <v>23845</v>
      </c>
      <c r="B9430" s="19" t="s">
        <v>23846</v>
      </c>
      <c r="C9430" s="19" t="s">
        <v>8311</v>
      </c>
      <c r="D9430" s="19">
        <v>9.4924417461844102E-2</v>
      </c>
      <c r="E9430" s="19">
        <v>0.614226018668938</v>
      </c>
      <c r="F9430" s="19">
        <v>0.29084956386921801</v>
      </c>
    </row>
    <row r="9431" spans="1:6">
      <c r="A9431" s="19" t="s">
        <v>23847</v>
      </c>
      <c r="B9431" s="19" t="s">
        <v>23848</v>
      </c>
      <c r="C9431" s="19" t="s">
        <v>8311</v>
      </c>
      <c r="D9431" s="19">
        <v>1.8613774560670902E-2</v>
      </c>
      <c r="E9431" s="19">
        <v>0.47341975344357201</v>
      </c>
      <c r="F9431" s="19">
        <v>0.50796647199575695</v>
      </c>
    </row>
    <row r="9432" spans="1:6">
      <c r="A9432" s="19" t="s">
        <v>23849</v>
      </c>
      <c r="B9432" s="19" t="s">
        <v>23850</v>
      </c>
      <c r="C9432" s="19" t="s">
        <v>8311</v>
      </c>
      <c r="D9432" s="19">
        <v>3.1184670712249601E-2</v>
      </c>
      <c r="E9432" s="19">
        <v>0.65929969148249601</v>
      </c>
      <c r="F9432" s="19">
        <v>0.30951563780525398</v>
      </c>
    </row>
    <row r="9433" spans="1:6">
      <c r="A9433" s="19" t="s">
        <v>23851</v>
      </c>
      <c r="B9433" s="19" t="s">
        <v>23852</v>
      </c>
      <c r="C9433" s="19" t="s">
        <v>8311</v>
      </c>
      <c r="D9433" s="19">
        <v>2.5666738032301E-2</v>
      </c>
      <c r="E9433" s="19">
        <v>0.77546827147619002</v>
      </c>
      <c r="F9433" s="19">
        <v>0.19886499049150899</v>
      </c>
    </row>
    <row r="9434" spans="1:6">
      <c r="A9434" s="19" t="s">
        <v>23853</v>
      </c>
      <c r="B9434" s="19" t="s">
        <v>23854</v>
      </c>
      <c r="C9434" s="19" t="s">
        <v>8311</v>
      </c>
      <c r="D9434" s="19">
        <v>8.7908776753028994E-3</v>
      </c>
      <c r="E9434" s="19">
        <v>0.44358994265659402</v>
      </c>
      <c r="F9434" s="19">
        <v>0.54761917966810303</v>
      </c>
    </row>
    <row r="9435" spans="1:6">
      <c r="A9435" s="19" t="s">
        <v>23855</v>
      </c>
      <c r="B9435" s="19" t="s">
        <v>23856</v>
      </c>
      <c r="C9435" s="19" t="s">
        <v>8311</v>
      </c>
      <c r="D9435" s="19">
        <v>7.0050836383071205E-2</v>
      </c>
      <c r="E9435" s="19">
        <v>0.46288073962631698</v>
      </c>
      <c r="F9435" s="19">
        <v>0.46706842399061199</v>
      </c>
    </row>
    <row r="9436" spans="1:6">
      <c r="A9436" s="19" t="s">
        <v>23857</v>
      </c>
      <c r="B9436" s="19" t="s">
        <v>23858</v>
      </c>
      <c r="C9436" s="19" t="s">
        <v>8311</v>
      </c>
      <c r="D9436" s="19">
        <v>2.53445039778754E-2</v>
      </c>
      <c r="E9436" s="19">
        <v>0.73168324974110599</v>
      </c>
      <c r="F9436" s="19">
        <v>0.24297224628101899</v>
      </c>
    </row>
    <row r="9437" spans="1:6">
      <c r="A9437" s="19" t="s">
        <v>23859</v>
      </c>
      <c r="B9437" s="19" t="s">
        <v>23860</v>
      </c>
      <c r="C9437" s="19" t="s">
        <v>8311</v>
      </c>
      <c r="D9437" s="19">
        <v>8.7531356633024096E-2</v>
      </c>
      <c r="E9437" s="19">
        <v>0.61996033888545798</v>
      </c>
      <c r="F9437" s="19">
        <v>0.29250830448151799</v>
      </c>
    </row>
    <row r="9438" spans="1:6">
      <c r="A9438" s="19" t="s">
        <v>23861</v>
      </c>
      <c r="B9438" s="19" t="s">
        <v>23862</v>
      </c>
      <c r="C9438" s="19" t="s">
        <v>8311</v>
      </c>
      <c r="D9438" s="19">
        <v>5.53026014825789E-2</v>
      </c>
      <c r="E9438" s="19">
        <v>0.68363475461661605</v>
      </c>
      <c r="F9438" s="19">
        <v>0.26106264390080502</v>
      </c>
    </row>
    <row r="9439" spans="1:6">
      <c r="A9439" s="19" t="s">
        <v>4763</v>
      </c>
      <c r="B9439" s="19" t="s">
        <v>4764</v>
      </c>
      <c r="C9439" s="19" t="s">
        <v>8311</v>
      </c>
      <c r="D9439" s="19">
        <v>2.4356636765938099E-2</v>
      </c>
      <c r="E9439" s="19">
        <v>0.68672295576039499</v>
      </c>
      <c r="F9439" s="19">
        <v>0.28892040747366698</v>
      </c>
    </row>
    <row r="9440" spans="1:6">
      <c r="A9440" s="19" t="s">
        <v>23863</v>
      </c>
      <c r="B9440" s="19" t="s">
        <v>23864</v>
      </c>
      <c r="C9440" s="19" t="s">
        <v>8311</v>
      </c>
      <c r="D9440" s="19">
        <v>2.1085697961076202E-2</v>
      </c>
      <c r="E9440" s="19">
        <v>0.75392294670695004</v>
      </c>
      <c r="F9440" s="19">
        <v>0.22499135533197401</v>
      </c>
    </row>
    <row r="9441" spans="1:6">
      <c r="A9441" s="19" t="s">
        <v>23865</v>
      </c>
      <c r="B9441" s="19" t="s">
        <v>23866</v>
      </c>
      <c r="C9441" s="19" t="s">
        <v>8311</v>
      </c>
      <c r="D9441" s="19">
        <v>8.0596386245494808E-3</v>
      </c>
      <c r="E9441" s="19">
        <v>0.77123286099191801</v>
      </c>
      <c r="F9441" s="19">
        <v>0.22070750038353201</v>
      </c>
    </row>
    <row r="9442" spans="1:6">
      <c r="A9442" s="19" t="s">
        <v>23867</v>
      </c>
      <c r="B9442" s="19" t="s">
        <v>23868</v>
      </c>
      <c r="C9442" s="19" t="s">
        <v>8311</v>
      </c>
      <c r="D9442" s="19">
        <v>8.6160447272850396E-2</v>
      </c>
      <c r="E9442" s="19">
        <v>0.48362775487075799</v>
      </c>
      <c r="F9442" s="19">
        <v>0.43021179785639202</v>
      </c>
    </row>
    <row r="9443" spans="1:6">
      <c r="A9443" s="19" t="s">
        <v>7250</v>
      </c>
      <c r="B9443" s="19" t="s">
        <v>7251</v>
      </c>
      <c r="C9443" s="19" t="s">
        <v>8311</v>
      </c>
      <c r="D9443" s="19">
        <v>8.8008340603476804E-3</v>
      </c>
      <c r="E9443" s="19">
        <v>0.87483554874757796</v>
      </c>
      <c r="F9443" s="19">
        <v>0.116363617192074</v>
      </c>
    </row>
    <row r="9444" spans="1:6">
      <c r="A9444" s="19" t="s">
        <v>23869</v>
      </c>
      <c r="B9444" s="19" t="s">
        <v>23870</v>
      </c>
      <c r="C9444" s="19" t="s">
        <v>8311</v>
      </c>
      <c r="D9444" s="19">
        <v>4.4506226236568698E-2</v>
      </c>
      <c r="E9444" s="19">
        <v>0.725619492719496</v>
      </c>
      <c r="F9444" s="19">
        <v>0.22987428104393601</v>
      </c>
    </row>
    <row r="9445" spans="1:6">
      <c r="A9445" s="19" t="s">
        <v>23871</v>
      </c>
      <c r="B9445" s="19" t="s">
        <v>23872</v>
      </c>
      <c r="C9445" s="19" t="s">
        <v>8311</v>
      </c>
      <c r="D9445" s="19">
        <v>5.9122241993814599E-2</v>
      </c>
      <c r="E9445" s="19">
        <v>0.579886521192569</v>
      </c>
      <c r="F9445" s="19">
        <v>0.360991236813617</v>
      </c>
    </row>
    <row r="9446" spans="1:6">
      <c r="A9446" s="19" t="s">
        <v>23873</v>
      </c>
      <c r="B9446" s="19" t="s">
        <v>23874</v>
      </c>
      <c r="C9446" s="19" t="s">
        <v>8311</v>
      </c>
      <c r="D9446" s="19">
        <v>6.9576024900618302E-2</v>
      </c>
      <c r="E9446" s="19">
        <v>0.63101384116694403</v>
      </c>
      <c r="F9446" s="19">
        <v>0.29941013393243798</v>
      </c>
    </row>
    <row r="9447" spans="1:6">
      <c r="A9447" s="19" t="s">
        <v>4765</v>
      </c>
      <c r="B9447" s="19" t="s">
        <v>4766</v>
      </c>
      <c r="C9447" s="19" t="s">
        <v>8311</v>
      </c>
      <c r="D9447" s="19">
        <v>7.3970264371935497E-3</v>
      </c>
      <c r="E9447" s="19">
        <v>0.78253964719813596</v>
      </c>
      <c r="F9447" s="19">
        <v>0.21006332636467101</v>
      </c>
    </row>
    <row r="9448" spans="1:6">
      <c r="A9448" s="19" t="s">
        <v>4767</v>
      </c>
      <c r="B9448" s="19" t="s">
        <v>4768</v>
      </c>
      <c r="C9448" s="19" t="s">
        <v>8311</v>
      </c>
      <c r="D9448" s="20">
        <v>2.4259119772924398E-12</v>
      </c>
      <c r="E9448" s="19">
        <v>0.643596308977468</v>
      </c>
      <c r="F9448" s="19">
        <v>0.35640369102010599</v>
      </c>
    </row>
    <row r="9449" spans="1:6">
      <c r="A9449" s="19" t="s">
        <v>23875</v>
      </c>
      <c r="B9449" s="19" t="s">
        <v>23876</v>
      </c>
      <c r="C9449" s="19" t="s">
        <v>8311</v>
      </c>
      <c r="D9449" s="19">
        <v>5.6611376129386902E-2</v>
      </c>
      <c r="E9449" s="19">
        <v>0.54346761603462501</v>
      </c>
      <c r="F9449" s="19">
        <v>0.399921007835987</v>
      </c>
    </row>
    <row r="9450" spans="1:6">
      <c r="A9450" s="19" t="s">
        <v>23877</v>
      </c>
      <c r="B9450" s="19" t="s">
        <v>23878</v>
      </c>
      <c r="C9450" s="19" t="s">
        <v>8311</v>
      </c>
      <c r="D9450" s="19">
        <v>1.9525633986335601E-2</v>
      </c>
      <c r="E9450" s="19">
        <v>0.67229792372102504</v>
      </c>
      <c r="F9450" s="19">
        <v>0.30817644229264002</v>
      </c>
    </row>
    <row r="9451" spans="1:6">
      <c r="A9451" s="19" t="s">
        <v>23879</v>
      </c>
      <c r="B9451" s="19" t="s">
        <v>23880</v>
      </c>
      <c r="C9451" s="19" t="s">
        <v>8311</v>
      </c>
      <c r="D9451" s="19">
        <v>2.3716518479223701E-2</v>
      </c>
      <c r="E9451" s="19">
        <v>0.71648041327648904</v>
      </c>
      <c r="F9451" s="19">
        <v>0.259803068244288</v>
      </c>
    </row>
    <row r="9452" spans="1:6">
      <c r="A9452" s="19" t="s">
        <v>23881</v>
      </c>
      <c r="B9452" s="19" t="s">
        <v>23882</v>
      </c>
      <c r="C9452" s="19" t="s">
        <v>8311</v>
      </c>
      <c r="D9452" s="19">
        <v>0</v>
      </c>
      <c r="E9452" s="19">
        <v>0.37417107678789002</v>
      </c>
      <c r="F9452" s="19">
        <v>0.62582892321211003</v>
      </c>
    </row>
    <row r="9453" spans="1:6">
      <c r="A9453" s="19" t="s">
        <v>23883</v>
      </c>
      <c r="B9453" s="19" t="s">
        <v>23884</v>
      </c>
      <c r="C9453" s="19" t="s">
        <v>8311</v>
      </c>
      <c r="D9453" s="19">
        <v>6.3489923321175104E-2</v>
      </c>
      <c r="E9453" s="19">
        <v>0.429339370267461</v>
      </c>
      <c r="F9453" s="19">
        <v>0.50717070641136397</v>
      </c>
    </row>
    <row r="9454" spans="1:6">
      <c r="A9454" s="19" t="s">
        <v>23885</v>
      </c>
      <c r="B9454" s="19" t="s">
        <v>23886</v>
      </c>
      <c r="C9454" s="19" t="s">
        <v>8311</v>
      </c>
      <c r="D9454" s="19">
        <v>3.2649698009940803E-2</v>
      </c>
      <c r="E9454" s="19">
        <v>0.76568984860318301</v>
      </c>
      <c r="F9454" s="19">
        <v>0.20166045338687599</v>
      </c>
    </row>
    <row r="9455" spans="1:6">
      <c r="A9455" s="19" t="s">
        <v>23887</v>
      </c>
      <c r="B9455" s="19" t="s">
        <v>23888</v>
      </c>
      <c r="C9455" s="19" t="s">
        <v>8311</v>
      </c>
      <c r="D9455" s="19">
        <v>1.9292085516450199E-2</v>
      </c>
      <c r="E9455" s="19">
        <v>0.55486093010530801</v>
      </c>
      <c r="F9455" s="19">
        <v>0.42584698437824198</v>
      </c>
    </row>
    <row r="9456" spans="1:6">
      <c r="A9456" s="19" t="s">
        <v>23889</v>
      </c>
      <c r="B9456" s="19" t="s">
        <v>23890</v>
      </c>
      <c r="C9456" s="19" t="s">
        <v>8311</v>
      </c>
      <c r="D9456" s="19">
        <v>5.8553504604545399E-2</v>
      </c>
      <c r="E9456" s="19">
        <v>0.64338481881517195</v>
      </c>
      <c r="F9456" s="19">
        <v>0.29806167658028299</v>
      </c>
    </row>
    <row r="9457" spans="1:6">
      <c r="A9457" s="19" t="s">
        <v>23891</v>
      </c>
      <c r="B9457" s="19" t="s">
        <v>23892</v>
      </c>
      <c r="C9457" s="19" t="s">
        <v>8311</v>
      </c>
      <c r="D9457" s="19">
        <v>3.4884887239896703E-2</v>
      </c>
      <c r="E9457" s="19">
        <v>0.71162880115544003</v>
      </c>
      <c r="F9457" s="19">
        <v>0.25348631160466301</v>
      </c>
    </row>
    <row r="9458" spans="1:6">
      <c r="A9458" s="19" t="s">
        <v>23893</v>
      </c>
      <c r="B9458" s="19" t="s">
        <v>23894</v>
      </c>
      <c r="C9458" s="19" t="s">
        <v>8311</v>
      </c>
      <c r="D9458" s="19">
        <v>2.00376058521296E-2</v>
      </c>
      <c r="E9458" s="19">
        <v>0.81968615055704697</v>
      </c>
      <c r="F9458" s="19">
        <v>0.16027624359082299</v>
      </c>
    </row>
    <row r="9459" spans="1:6">
      <c r="A9459" s="19" t="s">
        <v>23895</v>
      </c>
      <c r="B9459" s="19" t="s">
        <v>23896</v>
      </c>
      <c r="C9459" s="19" t="s">
        <v>8311</v>
      </c>
      <c r="D9459" s="19">
        <v>0.133207083186521</v>
      </c>
      <c r="E9459" s="19">
        <v>0.48690867614442501</v>
      </c>
      <c r="F9459" s="19">
        <v>0.37988424066905402</v>
      </c>
    </row>
    <row r="9460" spans="1:6">
      <c r="A9460" s="19" t="s">
        <v>23897</v>
      </c>
      <c r="B9460" s="19" t="s">
        <v>23898</v>
      </c>
      <c r="C9460" s="19" t="s">
        <v>8311</v>
      </c>
      <c r="D9460" s="19">
        <v>2.5418600681570199E-2</v>
      </c>
      <c r="E9460" s="19">
        <v>0.56758941519334805</v>
      </c>
      <c r="F9460" s="19">
        <v>0.40699198412508197</v>
      </c>
    </row>
    <row r="9461" spans="1:6">
      <c r="A9461" s="19" t="s">
        <v>7252</v>
      </c>
      <c r="B9461" s="19" t="s">
        <v>7253</v>
      </c>
      <c r="C9461" s="19" t="s">
        <v>8311</v>
      </c>
      <c r="D9461" s="19">
        <v>4.54184664436693E-2</v>
      </c>
      <c r="E9461" s="19">
        <v>0.65195764687969504</v>
      </c>
      <c r="F9461" s="19">
        <v>0.30262388667663498</v>
      </c>
    </row>
    <row r="9462" spans="1:6">
      <c r="A9462" s="19" t="s">
        <v>23899</v>
      </c>
      <c r="B9462" s="19" t="s">
        <v>23900</v>
      </c>
      <c r="C9462" s="19" t="s">
        <v>8311</v>
      </c>
      <c r="D9462" s="19">
        <v>2.6368691105522101E-2</v>
      </c>
      <c r="E9462" s="19">
        <v>0.64702567431574598</v>
      </c>
      <c r="F9462" s="19">
        <v>0.32660563457873198</v>
      </c>
    </row>
    <row r="9463" spans="1:6">
      <c r="A9463" s="19" t="s">
        <v>4769</v>
      </c>
      <c r="B9463" s="19" t="s">
        <v>4770</v>
      </c>
      <c r="C9463" s="19" t="s">
        <v>8311</v>
      </c>
      <c r="D9463" s="19">
        <v>5.8609132373259099E-2</v>
      </c>
      <c r="E9463" s="19">
        <v>0.68635166267258296</v>
      </c>
      <c r="F9463" s="19">
        <v>0.25503920495415799</v>
      </c>
    </row>
    <row r="9464" spans="1:6">
      <c r="A9464" s="19" t="s">
        <v>23901</v>
      </c>
      <c r="B9464" s="19" t="s">
        <v>23902</v>
      </c>
      <c r="C9464" s="19" t="s">
        <v>8311</v>
      </c>
      <c r="D9464" s="19">
        <v>1.29787790640253E-2</v>
      </c>
      <c r="E9464" s="19">
        <v>0.73215630582993596</v>
      </c>
      <c r="F9464" s="19">
        <v>0.25486491510603898</v>
      </c>
    </row>
    <row r="9465" spans="1:6">
      <c r="A9465" s="19" t="s">
        <v>4771</v>
      </c>
      <c r="B9465" s="19" t="s">
        <v>4772</v>
      </c>
      <c r="C9465" s="19" t="s">
        <v>8311</v>
      </c>
      <c r="D9465" s="19">
        <v>3.1679807055445201E-2</v>
      </c>
      <c r="E9465" s="19">
        <v>0.75512433812691104</v>
      </c>
      <c r="F9465" s="19">
        <v>0.213195854817643</v>
      </c>
    </row>
    <row r="9466" spans="1:6">
      <c r="A9466" s="19" t="s">
        <v>23903</v>
      </c>
      <c r="B9466" s="19" t="s">
        <v>23904</v>
      </c>
      <c r="C9466" s="19" t="s">
        <v>8311</v>
      </c>
      <c r="D9466" s="19">
        <v>1.7228666891677399E-2</v>
      </c>
      <c r="E9466" s="19">
        <v>0.69814175640770104</v>
      </c>
      <c r="F9466" s="19">
        <v>0.284629576700621</v>
      </c>
    </row>
    <row r="9467" spans="1:6">
      <c r="A9467" s="19" t="s">
        <v>4773</v>
      </c>
      <c r="B9467" s="19" t="s">
        <v>4774</v>
      </c>
      <c r="C9467" s="19" t="s">
        <v>8311</v>
      </c>
      <c r="D9467" s="19">
        <v>4.1235888799963497E-2</v>
      </c>
      <c r="E9467" s="19">
        <v>0.58238712156120798</v>
      </c>
      <c r="F9467" s="19">
        <v>0.37637698963882799</v>
      </c>
    </row>
    <row r="9468" spans="1:6">
      <c r="A9468" s="19" t="s">
        <v>23905</v>
      </c>
      <c r="B9468" s="19" t="s">
        <v>23906</v>
      </c>
      <c r="C9468" s="19" t="s">
        <v>8311</v>
      </c>
      <c r="D9468" s="19">
        <v>1.3603982166684101E-3</v>
      </c>
      <c r="E9468" s="19">
        <v>0.85114037481529703</v>
      </c>
      <c r="F9468" s="19">
        <v>0.147499226968035</v>
      </c>
    </row>
    <row r="9469" spans="1:6">
      <c r="A9469" s="19" t="s">
        <v>23907</v>
      </c>
      <c r="B9469" s="19" t="s">
        <v>23908</v>
      </c>
      <c r="C9469" s="19" t="s">
        <v>8311</v>
      </c>
      <c r="D9469" s="19">
        <v>4.7812918274534003E-2</v>
      </c>
      <c r="E9469" s="19">
        <v>0.65664868708183299</v>
      </c>
      <c r="F9469" s="19">
        <v>0.29553839464363302</v>
      </c>
    </row>
    <row r="9470" spans="1:6">
      <c r="A9470" s="19" t="s">
        <v>23909</v>
      </c>
      <c r="B9470" s="19" t="s">
        <v>23910</v>
      </c>
      <c r="C9470" s="19" t="s">
        <v>8311</v>
      </c>
      <c r="D9470" s="19">
        <v>3.8774310410379098E-2</v>
      </c>
      <c r="E9470" s="19">
        <v>0.66862399806056705</v>
      </c>
      <c r="F9470" s="19">
        <v>0.29260169152905402</v>
      </c>
    </row>
    <row r="9471" spans="1:6">
      <c r="A9471" s="19" t="s">
        <v>23911</v>
      </c>
      <c r="B9471" s="19" t="s">
        <v>23912</v>
      </c>
      <c r="C9471" s="19" t="s">
        <v>8311</v>
      </c>
      <c r="D9471" s="19">
        <v>3.2925760329684702E-2</v>
      </c>
      <c r="E9471" s="19">
        <v>0.43783614047596903</v>
      </c>
      <c r="F9471" s="19">
        <v>0.52923809919434595</v>
      </c>
    </row>
    <row r="9472" spans="1:6">
      <c r="A9472" s="19" t="s">
        <v>23913</v>
      </c>
      <c r="B9472" s="19" t="s">
        <v>23914</v>
      </c>
      <c r="C9472" s="19" t="s">
        <v>8311</v>
      </c>
      <c r="D9472" s="19">
        <v>6.5447380879510797E-2</v>
      </c>
      <c r="E9472" s="19">
        <v>0.63361242015987396</v>
      </c>
      <c r="F9472" s="19">
        <v>0.30094019896061502</v>
      </c>
    </row>
    <row r="9473" spans="1:6">
      <c r="A9473" s="19" t="s">
        <v>23915</v>
      </c>
      <c r="B9473" s="19" t="s">
        <v>23916</v>
      </c>
      <c r="C9473" s="19" t="s">
        <v>8311</v>
      </c>
      <c r="D9473" s="19">
        <v>3.7109662775257797E-2</v>
      </c>
      <c r="E9473" s="19">
        <v>0.60875952680164502</v>
      </c>
      <c r="F9473" s="19">
        <v>0.35413081042309702</v>
      </c>
    </row>
    <row r="9474" spans="1:6">
      <c r="A9474" s="19" t="s">
        <v>23917</v>
      </c>
      <c r="B9474" s="19" t="s">
        <v>23918</v>
      </c>
      <c r="C9474" s="19" t="s">
        <v>8311</v>
      </c>
      <c r="D9474" s="19">
        <v>2.8863758181599999E-2</v>
      </c>
      <c r="E9474" s="19">
        <v>0.57063171409241398</v>
      </c>
      <c r="F9474" s="19">
        <v>0.40050452772598599</v>
      </c>
    </row>
    <row r="9475" spans="1:6">
      <c r="A9475" s="19" t="s">
        <v>23919</v>
      </c>
      <c r="B9475" s="19" t="s">
        <v>23920</v>
      </c>
      <c r="C9475" s="19" t="s">
        <v>8311</v>
      </c>
      <c r="D9475" s="19">
        <v>4.9824883939099097E-2</v>
      </c>
      <c r="E9475" s="19">
        <v>0.605234504499777</v>
      </c>
      <c r="F9475" s="19">
        <v>0.34494061156112399</v>
      </c>
    </row>
    <row r="9476" spans="1:6">
      <c r="A9476" s="19" t="s">
        <v>23921</v>
      </c>
      <c r="B9476" s="19" t="s">
        <v>23922</v>
      </c>
      <c r="C9476" s="19" t="s">
        <v>8311</v>
      </c>
      <c r="D9476" s="19">
        <v>1.5956795643336599E-2</v>
      </c>
      <c r="E9476" s="19">
        <v>0.60151809633894604</v>
      </c>
      <c r="F9476" s="19">
        <v>0.382525108017717</v>
      </c>
    </row>
    <row r="9477" spans="1:6">
      <c r="A9477" s="19" t="s">
        <v>23923</v>
      </c>
      <c r="B9477" s="19" t="s">
        <v>23924</v>
      </c>
      <c r="C9477" s="19" t="s">
        <v>8311</v>
      </c>
      <c r="D9477" s="19">
        <v>2.8317970199550301E-2</v>
      </c>
      <c r="E9477" s="19">
        <v>0.66471996202610295</v>
      </c>
      <c r="F9477" s="19">
        <v>0.30696206777434598</v>
      </c>
    </row>
    <row r="9478" spans="1:6">
      <c r="A9478" s="19" t="s">
        <v>23925</v>
      </c>
      <c r="B9478" s="19" t="s">
        <v>23926</v>
      </c>
      <c r="C9478" s="19" t="s">
        <v>8311</v>
      </c>
      <c r="D9478" s="19">
        <v>6.0543796900326997E-2</v>
      </c>
      <c r="E9478" s="19">
        <v>0.62156800172193005</v>
      </c>
      <c r="F9478" s="19">
        <v>0.31788820137774199</v>
      </c>
    </row>
    <row r="9479" spans="1:6">
      <c r="A9479" s="19" t="s">
        <v>23927</v>
      </c>
      <c r="B9479" s="19" t="s">
        <v>23928</v>
      </c>
      <c r="C9479" s="19" t="s">
        <v>8311</v>
      </c>
      <c r="D9479" s="19">
        <v>3.4632823331629599E-2</v>
      </c>
      <c r="E9479" s="19">
        <v>0.56753307611881798</v>
      </c>
      <c r="F9479" s="19">
        <v>0.39783410054955298</v>
      </c>
    </row>
    <row r="9480" spans="1:6">
      <c r="A9480" s="19" t="s">
        <v>7254</v>
      </c>
      <c r="B9480" s="19" t="s">
        <v>7255</v>
      </c>
      <c r="C9480" s="19" t="s">
        <v>8311</v>
      </c>
      <c r="D9480" s="19">
        <v>6.6109970589776801E-2</v>
      </c>
      <c r="E9480" s="19">
        <v>0.65791651965138498</v>
      </c>
      <c r="F9480" s="19">
        <v>0.275973509758838</v>
      </c>
    </row>
    <row r="9481" spans="1:6">
      <c r="A9481" s="19" t="s">
        <v>811</v>
      </c>
      <c r="B9481" s="19" t="s">
        <v>812</v>
      </c>
      <c r="C9481" s="19" t="s">
        <v>8311</v>
      </c>
      <c r="D9481" s="19">
        <v>5.48556051427741E-2</v>
      </c>
      <c r="E9481" s="19">
        <v>0.62877556036823101</v>
      </c>
      <c r="F9481" s="19">
        <v>0.316368834488995</v>
      </c>
    </row>
    <row r="9482" spans="1:6">
      <c r="A9482" s="19" t="s">
        <v>23929</v>
      </c>
      <c r="B9482" s="19" t="s">
        <v>23930</v>
      </c>
      <c r="C9482" s="19" t="s">
        <v>8311</v>
      </c>
      <c r="D9482" s="19">
        <v>6.2088231009099402E-2</v>
      </c>
      <c r="E9482" s="19">
        <v>0.65259018630354504</v>
      </c>
      <c r="F9482" s="19">
        <v>0.28532158268735602</v>
      </c>
    </row>
    <row r="9483" spans="1:6">
      <c r="A9483" s="19" t="s">
        <v>23931</v>
      </c>
      <c r="B9483" s="19" t="s">
        <v>23932</v>
      </c>
      <c r="C9483" s="19" t="s">
        <v>8311</v>
      </c>
      <c r="D9483" s="19">
        <v>6.0790723141996003E-2</v>
      </c>
      <c r="E9483" s="19">
        <v>0.46076421338627499</v>
      </c>
      <c r="F9483" s="19">
        <v>0.47844506347172899</v>
      </c>
    </row>
    <row r="9484" spans="1:6">
      <c r="A9484" s="19" t="s">
        <v>23933</v>
      </c>
      <c r="B9484" s="19" t="s">
        <v>23934</v>
      </c>
      <c r="C9484" s="19" t="s">
        <v>8311</v>
      </c>
      <c r="D9484" s="19">
        <v>2.9025160490625E-2</v>
      </c>
      <c r="E9484" s="19">
        <v>0.40675306286435298</v>
      </c>
      <c r="F9484" s="19">
        <v>0.56422177664502104</v>
      </c>
    </row>
    <row r="9485" spans="1:6">
      <c r="A9485" s="19" t="s">
        <v>23935</v>
      </c>
      <c r="B9485" s="19" t="s">
        <v>23936</v>
      </c>
      <c r="C9485" s="19" t="s">
        <v>8311</v>
      </c>
      <c r="D9485" s="19">
        <v>0.123711334916669</v>
      </c>
      <c r="E9485" s="19">
        <v>0.48448796057066801</v>
      </c>
      <c r="F9485" s="19">
        <v>0.39180070451266202</v>
      </c>
    </row>
    <row r="9486" spans="1:6">
      <c r="A9486" s="19" t="s">
        <v>2369</v>
      </c>
      <c r="B9486" s="19" t="s">
        <v>2370</v>
      </c>
      <c r="C9486" s="19" t="s">
        <v>8311</v>
      </c>
      <c r="D9486" s="19">
        <v>0.131811823814628</v>
      </c>
      <c r="E9486" s="19">
        <v>0.54341472055111795</v>
      </c>
      <c r="F9486" s="19">
        <v>0.32477345563425503</v>
      </c>
    </row>
    <row r="9487" spans="1:6">
      <c r="A9487" s="19" t="s">
        <v>23937</v>
      </c>
      <c r="B9487" s="19" t="s">
        <v>23938</v>
      </c>
      <c r="C9487" s="19" t="s">
        <v>8311</v>
      </c>
      <c r="D9487" s="19">
        <v>9.5024515816378007E-3</v>
      </c>
      <c r="E9487" s="19">
        <v>0.31055262547867502</v>
      </c>
      <c r="F9487" s="19">
        <v>0.679944922939687</v>
      </c>
    </row>
    <row r="9488" spans="1:6">
      <c r="A9488" s="19" t="s">
        <v>23939</v>
      </c>
      <c r="B9488" s="19" t="s">
        <v>23940</v>
      </c>
      <c r="C9488" s="19" t="s">
        <v>8311</v>
      </c>
      <c r="D9488" s="19">
        <v>2.1780459753262899E-2</v>
      </c>
      <c r="E9488" s="19">
        <v>0.70155054724371102</v>
      </c>
      <c r="F9488" s="19">
        <v>0.276668993003026</v>
      </c>
    </row>
    <row r="9489" spans="1:6">
      <c r="A9489" s="19" t="s">
        <v>23941</v>
      </c>
      <c r="B9489" s="19" t="s">
        <v>23942</v>
      </c>
      <c r="C9489" s="19" t="s">
        <v>8311</v>
      </c>
      <c r="D9489" s="19">
        <v>4.1817947588645996E-3</v>
      </c>
      <c r="E9489" s="19">
        <v>0.89095531389364102</v>
      </c>
      <c r="F9489" s="19">
        <v>0.104862891347495</v>
      </c>
    </row>
    <row r="9490" spans="1:6">
      <c r="A9490" s="19" t="s">
        <v>23943</v>
      </c>
      <c r="B9490" s="19" t="s">
        <v>23944</v>
      </c>
      <c r="C9490" s="19" t="s">
        <v>8311</v>
      </c>
      <c r="D9490" s="19">
        <v>7.0825245548302995E-2</v>
      </c>
      <c r="E9490" s="19">
        <v>0.59184888763333598</v>
      </c>
      <c r="F9490" s="19">
        <v>0.33732586681836102</v>
      </c>
    </row>
    <row r="9491" spans="1:6">
      <c r="A9491" s="19" t="s">
        <v>23945</v>
      </c>
      <c r="B9491" s="19" t="s">
        <v>23946</v>
      </c>
      <c r="C9491" s="19" t="s">
        <v>8311</v>
      </c>
      <c r="D9491" s="19">
        <v>4.5382710949151403E-2</v>
      </c>
      <c r="E9491" s="19">
        <v>0.57440552021538904</v>
      </c>
      <c r="F9491" s="19">
        <v>0.38021176883545899</v>
      </c>
    </row>
    <row r="9492" spans="1:6">
      <c r="A9492" s="19" t="s">
        <v>23947</v>
      </c>
      <c r="B9492" s="19" t="s">
        <v>23948</v>
      </c>
      <c r="C9492" s="19" t="s">
        <v>8311</v>
      </c>
      <c r="D9492" s="19">
        <v>2.7057564194140699E-2</v>
      </c>
      <c r="E9492" s="19">
        <v>0.59424722836892196</v>
      </c>
      <c r="F9492" s="19">
        <v>0.37869520743693802</v>
      </c>
    </row>
    <row r="9493" spans="1:6">
      <c r="A9493" s="19" t="s">
        <v>23949</v>
      </c>
      <c r="B9493" s="19" t="s">
        <v>23950</v>
      </c>
      <c r="C9493" s="19" t="s">
        <v>8311</v>
      </c>
      <c r="D9493" s="19">
        <v>6.4119894647615097E-2</v>
      </c>
      <c r="E9493" s="19">
        <v>0.50147851432922796</v>
      </c>
      <c r="F9493" s="19">
        <v>0.43440159102315601</v>
      </c>
    </row>
    <row r="9494" spans="1:6">
      <c r="A9494" s="19" t="s">
        <v>23951</v>
      </c>
      <c r="B9494" s="19" t="s">
        <v>23952</v>
      </c>
      <c r="C9494" s="19" t="s">
        <v>8311</v>
      </c>
      <c r="D9494" s="19">
        <v>0.18144849939354599</v>
      </c>
      <c r="E9494" s="19">
        <v>0.51494706990919503</v>
      </c>
      <c r="F9494" s="19">
        <v>0.30360443069725901</v>
      </c>
    </row>
    <row r="9495" spans="1:6">
      <c r="A9495" s="19" t="s">
        <v>23953</v>
      </c>
      <c r="B9495" s="19" t="s">
        <v>23954</v>
      </c>
      <c r="C9495" s="19" t="s">
        <v>8311</v>
      </c>
      <c r="D9495" s="19">
        <v>6.3450053856974095E-2</v>
      </c>
      <c r="E9495" s="19">
        <v>0.65556287521548096</v>
      </c>
      <c r="F9495" s="19">
        <v>0.28098707092754499</v>
      </c>
    </row>
    <row r="9496" spans="1:6">
      <c r="A9496" s="19" t="s">
        <v>23955</v>
      </c>
      <c r="B9496" s="19" t="s">
        <v>23956</v>
      </c>
      <c r="C9496" s="19" t="s">
        <v>8311</v>
      </c>
      <c r="D9496" s="19">
        <v>2.2001000828406201E-2</v>
      </c>
      <c r="E9496" s="19">
        <v>0.83117193742153594</v>
      </c>
      <c r="F9496" s="19">
        <v>0.146827061750058</v>
      </c>
    </row>
    <row r="9497" spans="1:6">
      <c r="A9497" s="19" t="s">
        <v>23957</v>
      </c>
      <c r="B9497" s="19" t="s">
        <v>23958</v>
      </c>
      <c r="C9497" s="19" t="s">
        <v>8311</v>
      </c>
      <c r="D9497" s="19">
        <v>5.3620271030040002E-2</v>
      </c>
      <c r="E9497" s="19">
        <v>0.52157514120743398</v>
      </c>
      <c r="F9497" s="19">
        <v>0.424804587762526</v>
      </c>
    </row>
    <row r="9498" spans="1:6">
      <c r="A9498" s="19" t="s">
        <v>23959</v>
      </c>
      <c r="B9498" s="19" t="s">
        <v>23960</v>
      </c>
      <c r="C9498" s="19" t="s">
        <v>8311</v>
      </c>
      <c r="D9498" s="19">
        <v>6.8883934062700894E-2</v>
      </c>
      <c r="E9498" s="19">
        <v>0.62435690222303697</v>
      </c>
      <c r="F9498" s="19">
        <v>0.30675916371426198</v>
      </c>
    </row>
    <row r="9499" spans="1:6">
      <c r="A9499" s="19" t="s">
        <v>23961</v>
      </c>
      <c r="B9499" s="19" t="s">
        <v>23962</v>
      </c>
      <c r="C9499" s="19" t="s">
        <v>8311</v>
      </c>
      <c r="D9499" s="19">
        <v>1.6002304416031399E-2</v>
      </c>
      <c r="E9499" s="19">
        <v>0.77416847796103705</v>
      </c>
      <c r="F9499" s="19">
        <v>0.209829217622932</v>
      </c>
    </row>
    <row r="9500" spans="1:6">
      <c r="A9500" s="19" t="s">
        <v>23963</v>
      </c>
      <c r="B9500" s="19" t="s">
        <v>23964</v>
      </c>
      <c r="C9500" s="19" t="s">
        <v>8311</v>
      </c>
      <c r="D9500" s="19">
        <v>0.114150740882472</v>
      </c>
      <c r="E9500" s="19">
        <v>0.55225765791940196</v>
      </c>
      <c r="F9500" s="19">
        <v>0.33359160119812498</v>
      </c>
    </row>
    <row r="9501" spans="1:6">
      <c r="A9501" s="19" t="s">
        <v>23965</v>
      </c>
      <c r="B9501" s="19" t="s">
        <v>23966</v>
      </c>
      <c r="C9501" s="19" t="s">
        <v>8311</v>
      </c>
      <c r="D9501" s="19">
        <v>3.26506302534866E-2</v>
      </c>
      <c r="E9501" s="19">
        <v>0.59850951643683303</v>
      </c>
      <c r="F9501" s="19">
        <v>0.368839853309681</v>
      </c>
    </row>
    <row r="9502" spans="1:6">
      <c r="A9502" s="19" t="s">
        <v>23967</v>
      </c>
      <c r="B9502" s="19" t="s">
        <v>23968</v>
      </c>
      <c r="C9502" s="19" t="s">
        <v>8311</v>
      </c>
      <c r="D9502" s="19">
        <v>2.4574989853154601E-2</v>
      </c>
      <c r="E9502" s="19">
        <v>0.70497231134801897</v>
      </c>
      <c r="F9502" s="19">
        <v>0.270452698798826</v>
      </c>
    </row>
    <row r="9503" spans="1:6">
      <c r="A9503" s="19" t="s">
        <v>23969</v>
      </c>
      <c r="B9503" s="19" t="s">
        <v>23970</v>
      </c>
      <c r="C9503" s="19" t="s">
        <v>8311</v>
      </c>
      <c r="D9503" s="19">
        <v>9.1728931378063996E-2</v>
      </c>
      <c r="E9503" s="19">
        <v>0.503419908491063</v>
      </c>
      <c r="F9503" s="19">
        <v>0.40485116013087202</v>
      </c>
    </row>
    <row r="9504" spans="1:6">
      <c r="A9504" s="19" t="s">
        <v>23971</v>
      </c>
      <c r="B9504" s="19" t="s">
        <v>23972</v>
      </c>
      <c r="C9504" s="19" t="s">
        <v>8311</v>
      </c>
      <c r="D9504" s="19">
        <v>6.43208093531709E-3</v>
      </c>
      <c r="E9504" s="19">
        <v>0.61120537668920305</v>
      </c>
      <c r="F9504" s="19">
        <v>0.38236254237548001</v>
      </c>
    </row>
    <row r="9505" spans="1:6">
      <c r="A9505" s="19" t="s">
        <v>23973</v>
      </c>
      <c r="B9505" s="19" t="s">
        <v>23974</v>
      </c>
      <c r="C9505" s="19" t="s">
        <v>8311</v>
      </c>
      <c r="D9505" s="19">
        <v>4.5836216840802697E-2</v>
      </c>
      <c r="E9505" s="19">
        <v>0.54311043114703395</v>
      </c>
      <c r="F9505" s="19">
        <v>0.41105335201216298</v>
      </c>
    </row>
    <row r="9506" spans="1:6">
      <c r="A9506" s="19" t="s">
        <v>23975</v>
      </c>
      <c r="B9506" s="19" t="s">
        <v>23976</v>
      </c>
      <c r="C9506" s="19" t="s">
        <v>8311</v>
      </c>
      <c r="D9506" s="19">
        <v>3.9017604306272699E-2</v>
      </c>
      <c r="E9506" s="19">
        <v>0.626941493971097</v>
      </c>
      <c r="F9506" s="19">
        <v>0.33404090172263101</v>
      </c>
    </row>
    <row r="9507" spans="1:6">
      <c r="A9507" s="19" t="s">
        <v>23977</v>
      </c>
      <c r="B9507" s="19" t="s">
        <v>23978</v>
      </c>
      <c r="C9507" s="19" t="s">
        <v>8311</v>
      </c>
      <c r="D9507" s="19">
        <v>7.9769614343435005E-2</v>
      </c>
      <c r="E9507" s="19">
        <v>0.39074420036151403</v>
      </c>
      <c r="F9507" s="19">
        <v>0.52948618529505098</v>
      </c>
    </row>
    <row r="9508" spans="1:6">
      <c r="A9508" s="19" t="s">
        <v>23979</v>
      </c>
      <c r="B9508" s="19" t="s">
        <v>23980</v>
      </c>
      <c r="C9508" s="19" t="s">
        <v>8311</v>
      </c>
      <c r="D9508" s="19">
        <v>6.7652708883353202E-2</v>
      </c>
      <c r="E9508" s="19">
        <v>0.62581241093272</v>
      </c>
      <c r="F9508" s="19">
        <v>0.30653488018392699</v>
      </c>
    </row>
    <row r="9509" spans="1:6">
      <c r="A9509" s="19" t="s">
        <v>23981</v>
      </c>
      <c r="B9509" s="19" t="s">
        <v>23982</v>
      </c>
      <c r="C9509" s="19" t="s">
        <v>8311</v>
      </c>
      <c r="D9509" s="19">
        <v>3.2132169672828503E-2</v>
      </c>
      <c r="E9509" s="19">
        <v>0.662539870643436</v>
      </c>
      <c r="F9509" s="19">
        <v>0.305327959683735</v>
      </c>
    </row>
    <row r="9510" spans="1:6">
      <c r="A9510" s="19" t="s">
        <v>23983</v>
      </c>
      <c r="B9510" s="19" t="s">
        <v>23984</v>
      </c>
      <c r="C9510" s="19" t="s">
        <v>8311</v>
      </c>
      <c r="D9510" s="19">
        <v>4.9654895686202898E-2</v>
      </c>
      <c r="E9510" s="19">
        <v>0.64336356662701599</v>
      </c>
      <c r="F9510" s="19">
        <v>0.30698153768678099</v>
      </c>
    </row>
    <row r="9511" spans="1:6">
      <c r="A9511" s="19" t="s">
        <v>23985</v>
      </c>
      <c r="B9511" s="19" t="s">
        <v>23986</v>
      </c>
      <c r="C9511" s="19" t="s">
        <v>8311</v>
      </c>
      <c r="D9511" s="19">
        <v>0.14946730187268201</v>
      </c>
      <c r="E9511" s="19">
        <v>0.50392032833857803</v>
      </c>
      <c r="F9511" s="19">
        <v>0.34661236978873999</v>
      </c>
    </row>
    <row r="9512" spans="1:6">
      <c r="A9512" s="19" t="s">
        <v>23987</v>
      </c>
      <c r="B9512" s="19" t="s">
        <v>23988</v>
      </c>
      <c r="C9512" s="19" t="s">
        <v>8311</v>
      </c>
      <c r="D9512" s="19">
        <v>6.4719534185196104E-2</v>
      </c>
      <c r="E9512" s="19">
        <v>0.38851327904032701</v>
      </c>
      <c r="F9512" s="19">
        <v>0.546767186774477</v>
      </c>
    </row>
    <row r="9513" spans="1:6">
      <c r="A9513" s="19" t="s">
        <v>23989</v>
      </c>
      <c r="B9513" s="19" t="s">
        <v>23990</v>
      </c>
      <c r="C9513" s="19" t="s">
        <v>8311</v>
      </c>
      <c r="D9513" s="19">
        <v>4.0468409885514603E-2</v>
      </c>
      <c r="E9513" s="19">
        <v>0.67171883670458299</v>
      </c>
      <c r="F9513" s="19">
        <v>0.28781275340990298</v>
      </c>
    </row>
    <row r="9514" spans="1:6">
      <c r="A9514" s="19" t="s">
        <v>23991</v>
      </c>
      <c r="B9514" s="19" t="s">
        <v>23992</v>
      </c>
      <c r="C9514" s="19" t="s">
        <v>8311</v>
      </c>
      <c r="D9514" s="19">
        <v>2.0154304760608002E-2</v>
      </c>
      <c r="E9514" s="19">
        <v>0.69785194367556502</v>
      </c>
      <c r="F9514" s="19">
        <v>0.281993751563827</v>
      </c>
    </row>
    <row r="9515" spans="1:6">
      <c r="A9515" s="19" t="s">
        <v>23993</v>
      </c>
      <c r="B9515" s="19" t="s">
        <v>23994</v>
      </c>
      <c r="C9515" s="19" t="s">
        <v>8311</v>
      </c>
      <c r="D9515" s="19">
        <v>7.3185230725919301E-2</v>
      </c>
      <c r="E9515" s="19">
        <v>0.55160399040233599</v>
      </c>
      <c r="F9515" s="19">
        <v>0.37521077887174398</v>
      </c>
    </row>
    <row r="9516" spans="1:6">
      <c r="A9516" s="19" t="s">
        <v>23995</v>
      </c>
      <c r="B9516" s="19" t="s">
        <v>23996</v>
      </c>
      <c r="C9516" s="19" t="s">
        <v>8311</v>
      </c>
      <c r="D9516" s="19">
        <v>5.7886096103825398E-2</v>
      </c>
      <c r="E9516" s="19">
        <v>0.63669028979439501</v>
      </c>
      <c r="F9516" s="19">
        <v>0.30542361410177898</v>
      </c>
    </row>
    <row r="9517" spans="1:6">
      <c r="A9517" s="19" t="s">
        <v>23997</v>
      </c>
      <c r="B9517" s="19" t="s">
        <v>23998</v>
      </c>
      <c r="C9517" s="19" t="s">
        <v>50</v>
      </c>
      <c r="D9517" s="19">
        <v>3.2694676853809501E-2</v>
      </c>
      <c r="E9517" s="19">
        <v>0.549542855950793</v>
      </c>
      <c r="F9517" s="19">
        <v>0.417762467195397</v>
      </c>
    </row>
    <row r="9518" spans="1:6">
      <c r="A9518" s="19" t="s">
        <v>23999</v>
      </c>
      <c r="B9518" s="19" t="s">
        <v>24000</v>
      </c>
      <c r="C9518" s="19" t="s">
        <v>8311</v>
      </c>
      <c r="D9518" s="19">
        <v>3.8003642329234401E-2</v>
      </c>
      <c r="E9518" s="19">
        <v>0.74280107552639096</v>
      </c>
      <c r="F9518" s="19">
        <v>0.219195282144374</v>
      </c>
    </row>
    <row r="9519" spans="1:6">
      <c r="A9519" s="19" t="s">
        <v>24001</v>
      </c>
      <c r="B9519" s="19" t="s">
        <v>24002</v>
      </c>
      <c r="C9519" s="19" t="s">
        <v>8311</v>
      </c>
      <c r="D9519" s="19">
        <v>3.8265804128228498E-2</v>
      </c>
      <c r="E9519" s="19">
        <v>0.69375397533272898</v>
      </c>
      <c r="F9519" s="19">
        <v>0.26798022053904202</v>
      </c>
    </row>
    <row r="9520" spans="1:6">
      <c r="A9520" s="19" t="s">
        <v>24003</v>
      </c>
      <c r="B9520" s="19" t="s">
        <v>24004</v>
      </c>
      <c r="C9520" s="19" t="s">
        <v>8311</v>
      </c>
      <c r="D9520" s="19">
        <v>1.0513436617169401E-3</v>
      </c>
      <c r="E9520" s="19">
        <v>0.70651996394678795</v>
      </c>
      <c r="F9520" s="19">
        <v>0.29242869239149499</v>
      </c>
    </row>
    <row r="9521" spans="1:6">
      <c r="A9521" s="19" t="s">
        <v>24005</v>
      </c>
      <c r="B9521" s="19" t="s">
        <v>24006</v>
      </c>
      <c r="C9521" s="19" t="s">
        <v>8311</v>
      </c>
      <c r="D9521" s="19">
        <v>1.8939432931979999E-2</v>
      </c>
      <c r="E9521" s="19">
        <v>0.69204002819463895</v>
      </c>
      <c r="F9521" s="19">
        <v>0.28902053887338103</v>
      </c>
    </row>
    <row r="9522" spans="1:6">
      <c r="A9522" s="19" t="s">
        <v>24007</v>
      </c>
      <c r="B9522" s="19" t="s">
        <v>24008</v>
      </c>
      <c r="C9522" s="19" t="s">
        <v>8311</v>
      </c>
      <c r="D9522" s="19">
        <v>6.0617959661765503E-2</v>
      </c>
      <c r="E9522" s="19">
        <v>0.556955850500779</v>
      </c>
      <c r="F9522" s="19">
        <v>0.38242618983745602</v>
      </c>
    </row>
    <row r="9523" spans="1:6">
      <c r="A9523" s="19" t="s">
        <v>24009</v>
      </c>
      <c r="B9523" s="19" t="s">
        <v>24010</v>
      </c>
      <c r="C9523" s="19" t="s">
        <v>8311</v>
      </c>
      <c r="D9523" s="19">
        <v>3.0356822186738099E-2</v>
      </c>
      <c r="E9523" s="19">
        <v>0.84016592638518095</v>
      </c>
      <c r="F9523" s="19">
        <v>0.129477251428081</v>
      </c>
    </row>
    <row r="9524" spans="1:6">
      <c r="A9524" s="19" t="s">
        <v>24011</v>
      </c>
      <c r="B9524" s="19" t="s">
        <v>24012</v>
      </c>
      <c r="C9524" s="19" t="s">
        <v>8311</v>
      </c>
      <c r="D9524" s="19">
        <v>1.26316874282392E-2</v>
      </c>
      <c r="E9524" s="19">
        <v>0.84939094462336495</v>
      </c>
      <c r="F9524" s="19">
        <v>0.13797736794839599</v>
      </c>
    </row>
    <row r="9525" spans="1:6">
      <c r="A9525" s="19" t="s">
        <v>24013</v>
      </c>
      <c r="B9525" s="19" t="s">
        <v>24014</v>
      </c>
      <c r="C9525" s="19" t="s">
        <v>8311</v>
      </c>
      <c r="D9525" s="19">
        <v>3.00060652630974E-2</v>
      </c>
      <c r="E9525" s="19">
        <v>0.60557891407773501</v>
      </c>
      <c r="F9525" s="19">
        <v>0.36441502065916798</v>
      </c>
    </row>
    <row r="9526" spans="1:6">
      <c r="A9526" s="19" t="s">
        <v>7256</v>
      </c>
      <c r="B9526" s="19" t="s">
        <v>7257</v>
      </c>
      <c r="C9526" s="19" t="s">
        <v>8311</v>
      </c>
      <c r="D9526" s="19">
        <v>1.34971706173722E-2</v>
      </c>
      <c r="E9526" s="19">
        <v>0.65533289794651395</v>
      </c>
      <c r="F9526" s="19">
        <v>0.33116993143611301</v>
      </c>
    </row>
    <row r="9527" spans="1:6">
      <c r="A9527" s="19" t="s">
        <v>24015</v>
      </c>
      <c r="B9527" s="19" t="s">
        <v>24016</v>
      </c>
      <c r="C9527" s="19" t="s">
        <v>8311</v>
      </c>
      <c r="D9527" s="19">
        <v>2.6985354367196498E-2</v>
      </c>
      <c r="E9527" s="19">
        <v>0.70677387596323205</v>
      </c>
      <c r="F9527" s="19">
        <v>0.266240769669572</v>
      </c>
    </row>
    <row r="9528" spans="1:6">
      <c r="A9528" s="19" t="s">
        <v>24017</v>
      </c>
      <c r="B9528" s="19" t="s">
        <v>24018</v>
      </c>
      <c r="C9528" s="19" t="s">
        <v>8311</v>
      </c>
      <c r="D9528" s="19">
        <v>5.41515924076134E-2</v>
      </c>
      <c r="E9528" s="19">
        <v>0.72939900407708902</v>
      </c>
      <c r="F9528" s="19">
        <v>0.21644940351529801</v>
      </c>
    </row>
    <row r="9529" spans="1:6">
      <c r="A9529" s="19" t="s">
        <v>169</v>
      </c>
      <c r="B9529" s="19" t="s">
        <v>170</v>
      </c>
      <c r="C9529" s="19" t="s">
        <v>8311</v>
      </c>
      <c r="D9529" s="19">
        <v>8.7012006145120706E-3</v>
      </c>
      <c r="E9529" s="19">
        <v>0.91137854961860099</v>
      </c>
      <c r="F9529" s="19">
        <v>7.9920249766886706E-2</v>
      </c>
    </row>
    <row r="9530" spans="1:6">
      <c r="A9530" s="19" t="s">
        <v>24019</v>
      </c>
      <c r="B9530" s="19" t="s">
        <v>24020</v>
      </c>
      <c r="C9530" s="19" t="s">
        <v>8311</v>
      </c>
      <c r="D9530" s="19">
        <v>0</v>
      </c>
      <c r="E9530" s="19">
        <v>0.193874614738657</v>
      </c>
      <c r="F9530" s="19">
        <v>0.80612538526134303</v>
      </c>
    </row>
    <row r="9531" spans="1:6">
      <c r="A9531" s="19" t="s">
        <v>24021</v>
      </c>
      <c r="B9531" s="19" t="s">
        <v>24022</v>
      </c>
      <c r="C9531" s="19" t="s">
        <v>8311</v>
      </c>
      <c r="D9531" s="19">
        <v>3.8286367283285702E-2</v>
      </c>
      <c r="E9531" s="19">
        <v>0.30836590594320501</v>
      </c>
      <c r="F9531" s="19">
        <v>0.65334772677350905</v>
      </c>
    </row>
    <row r="9532" spans="1:6">
      <c r="A9532" s="19" t="s">
        <v>24023</v>
      </c>
      <c r="B9532" s="19" t="s">
        <v>24024</v>
      </c>
      <c r="C9532" s="19" t="s">
        <v>8311</v>
      </c>
      <c r="D9532" s="19">
        <v>0</v>
      </c>
      <c r="E9532" s="19">
        <v>0.30014312277776301</v>
      </c>
      <c r="F9532" s="19">
        <v>0.69985687722223699</v>
      </c>
    </row>
    <row r="9533" spans="1:6">
      <c r="A9533" s="19" t="s">
        <v>24025</v>
      </c>
      <c r="B9533" s="19" t="s">
        <v>24026</v>
      </c>
      <c r="C9533" s="19" t="s">
        <v>8311</v>
      </c>
      <c r="D9533" s="19">
        <v>2.71668541854133E-2</v>
      </c>
      <c r="E9533" s="19">
        <v>0.75177275960364198</v>
      </c>
      <c r="F9533" s="19">
        <v>0.22106038621094501</v>
      </c>
    </row>
    <row r="9534" spans="1:6">
      <c r="A9534" s="19" t="s">
        <v>24027</v>
      </c>
      <c r="B9534" s="19" t="s">
        <v>24028</v>
      </c>
      <c r="C9534" s="19" t="s">
        <v>8311</v>
      </c>
      <c r="D9534" s="19">
        <v>1.11660042556939E-2</v>
      </c>
      <c r="E9534" s="19">
        <v>0.67452506398669299</v>
      </c>
      <c r="F9534" s="19">
        <v>0.31430893175761299</v>
      </c>
    </row>
    <row r="9535" spans="1:6">
      <c r="A9535" s="19" t="s">
        <v>24029</v>
      </c>
      <c r="B9535" s="19" t="s">
        <v>24030</v>
      </c>
      <c r="C9535" s="19" t="s">
        <v>8311</v>
      </c>
      <c r="D9535" s="19">
        <v>3.4166821553133803E-2</v>
      </c>
      <c r="E9535" s="19">
        <v>0.77560178730343199</v>
      </c>
      <c r="F9535" s="19">
        <v>0.19023139114343399</v>
      </c>
    </row>
    <row r="9536" spans="1:6">
      <c r="A9536" s="19" t="s">
        <v>24031</v>
      </c>
      <c r="B9536" s="19" t="s">
        <v>24032</v>
      </c>
      <c r="C9536" s="19" t="s">
        <v>8311</v>
      </c>
      <c r="D9536" s="19">
        <v>3.7730370971471999E-2</v>
      </c>
      <c r="E9536" s="19">
        <v>0.82138161449831004</v>
      </c>
      <c r="F9536" s="19">
        <v>0.14088801453021799</v>
      </c>
    </row>
    <row r="9537" spans="1:6">
      <c r="A9537" s="19" t="s">
        <v>24033</v>
      </c>
      <c r="B9537" s="19" t="s">
        <v>24034</v>
      </c>
      <c r="C9537" s="19" t="s">
        <v>8311</v>
      </c>
      <c r="D9537" s="19">
        <v>1.2329190514466799E-2</v>
      </c>
      <c r="E9537" s="19">
        <v>0.86084595278630005</v>
      </c>
      <c r="F9537" s="19">
        <v>0.12682485669923299</v>
      </c>
    </row>
    <row r="9538" spans="1:6">
      <c r="A9538" s="19" t="s">
        <v>7258</v>
      </c>
      <c r="B9538" s="19" t="s">
        <v>7259</v>
      </c>
      <c r="C9538" s="19" t="s">
        <v>8311</v>
      </c>
      <c r="D9538" s="19">
        <v>1.0177212834994599E-2</v>
      </c>
      <c r="E9538" s="19">
        <v>0.685973713395993</v>
      </c>
      <c r="F9538" s="19">
        <v>0.30384907376901299</v>
      </c>
    </row>
    <row r="9539" spans="1:6">
      <c r="A9539" s="19" t="s">
        <v>24035</v>
      </c>
      <c r="B9539" s="19" t="s">
        <v>24036</v>
      </c>
      <c r="C9539" s="19" t="s">
        <v>8311</v>
      </c>
      <c r="D9539" s="19">
        <v>2.9607086628174101E-2</v>
      </c>
      <c r="E9539" s="19">
        <v>0.570766181712276</v>
      </c>
      <c r="F9539" s="19">
        <v>0.39962673165954998</v>
      </c>
    </row>
    <row r="9540" spans="1:6">
      <c r="A9540" s="19" t="s">
        <v>7260</v>
      </c>
      <c r="B9540" s="19" t="s">
        <v>7261</v>
      </c>
      <c r="C9540" s="19" t="s">
        <v>8311</v>
      </c>
      <c r="D9540" s="19">
        <v>9.2240656920739905E-2</v>
      </c>
      <c r="E9540" s="19">
        <v>0.48679561151682099</v>
      </c>
      <c r="F9540" s="19">
        <v>0.42096373156243899</v>
      </c>
    </row>
    <row r="9541" spans="1:6">
      <c r="A9541" s="19" t="s">
        <v>24037</v>
      </c>
      <c r="B9541" s="19" t="s">
        <v>24038</v>
      </c>
      <c r="C9541" s="19" t="s">
        <v>8311</v>
      </c>
      <c r="D9541" s="19">
        <v>0.105329388683074</v>
      </c>
      <c r="E9541" s="19">
        <v>0.53480257121444497</v>
      </c>
      <c r="F9541" s="19">
        <v>0.35986804010248102</v>
      </c>
    </row>
    <row r="9542" spans="1:6">
      <c r="A9542" s="19" t="s">
        <v>24039</v>
      </c>
      <c r="B9542" s="19" t="s">
        <v>24040</v>
      </c>
      <c r="C9542" s="19" t="s">
        <v>8311</v>
      </c>
      <c r="D9542" s="19">
        <v>3.9039326346396098E-2</v>
      </c>
      <c r="E9542" s="19">
        <v>0.599764239043446</v>
      </c>
      <c r="F9542" s="19">
        <v>0.36119643461015799</v>
      </c>
    </row>
    <row r="9543" spans="1:6">
      <c r="A9543" s="19" t="s">
        <v>24041</v>
      </c>
      <c r="B9543" s="19" t="s">
        <v>24042</v>
      </c>
      <c r="C9543" s="19" t="s">
        <v>8311</v>
      </c>
      <c r="D9543" s="19">
        <v>5.8456153778733998E-2</v>
      </c>
      <c r="E9543" s="19">
        <v>0.61696629511968404</v>
      </c>
      <c r="F9543" s="19">
        <v>0.32457755110158198</v>
      </c>
    </row>
    <row r="9544" spans="1:6">
      <c r="A9544" s="19" t="s">
        <v>24043</v>
      </c>
      <c r="B9544" s="19" t="s">
        <v>24044</v>
      </c>
      <c r="C9544" s="19" t="s">
        <v>8311</v>
      </c>
      <c r="D9544" s="19">
        <v>6.8060578377322795E-2</v>
      </c>
      <c r="E9544" s="19">
        <v>0.66097133269570196</v>
      </c>
      <c r="F9544" s="19">
        <v>0.27096808892697499</v>
      </c>
    </row>
    <row r="9545" spans="1:6">
      <c r="A9545" s="19" t="s">
        <v>24045</v>
      </c>
      <c r="B9545" s="19" t="s">
        <v>24046</v>
      </c>
      <c r="C9545" s="19" t="s">
        <v>8311</v>
      </c>
      <c r="D9545" s="19">
        <v>4.2655162863212498E-2</v>
      </c>
      <c r="E9545" s="19">
        <v>0.47836600759215198</v>
      </c>
      <c r="F9545" s="19">
        <v>0.478978829544636</v>
      </c>
    </row>
    <row r="9546" spans="1:6">
      <c r="A9546" s="19" t="s">
        <v>24047</v>
      </c>
      <c r="B9546" s="19" t="s">
        <v>24048</v>
      </c>
      <c r="C9546" s="19" t="s">
        <v>8311</v>
      </c>
      <c r="D9546" s="19">
        <v>0.65593267215700501</v>
      </c>
      <c r="E9546" s="19">
        <v>0.164168334666453</v>
      </c>
      <c r="F9546" s="19">
        <v>0.17989899317654201</v>
      </c>
    </row>
    <row r="9547" spans="1:6">
      <c r="A9547" s="19" t="s">
        <v>24049</v>
      </c>
      <c r="B9547" s="19" t="s">
        <v>24050</v>
      </c>
      <c r="C9547" s="19" t="s">
        <v>8311</v>
      </c>
      <c r="D9547" s="19">
        <v>7.3942255172024601E-2</v>
      </c>
      <c r="E9547" s="19">
        <v>0.65853616815790605</v>
      </c>
      <c r="F9547" s="19">
        <v>0.26752157667006898</v>
      </c>
    </row>
    <row r="9548" spans="1:6">
      <c r="A9548" s="19" t="s">
        <v>24051</v>
      </c>
      <c r="B9548" s="19" t="s">
        <v>24052</v>
      </c>
      <c r="C9548" s="19" t="s">
        <v>8311</v>
      </c>
      <c r="D9548" s="19">
        <v>0.120495056179131</v>
      </c>
      <c r="E9548" s="19">
        <v>0.49433731626121502</v>
      </c>
      <c r="F9548" s="19">
        <v>0.385167627559654</v>
      </c>
    </row>
    <row r="9549" spans="1:6">
      <c r="A9549" s="19" t="s">
        <v>24053</v>
      </c>
      <c r="B9549" s="19" t="s">
        <v>24054</v>
      </c>
      <c r="C9549" s="19" t="s">
        <v>8311</v>
      </c>
      <c r="D9549" s="19">
        <v>2.24243835354382E-2</v>
      </c>
      <c r="E9549" s="19">
        <v>0.68621027446551197</v>
      </c>
      <c r="F9549" s="19">
        <v>0.29136534199904901</v>
      </c>
    </row>
    <row r="9550" spans="1:6">
      <c r="A9550" s="19" t="s">
        <v>24055</v>
      </c>
      <c r="B9550" s="19" t="s">
        <v>24056</v>
      </c>
      <c r="C9550" s="19" t="s">
        <v>8311</v>
      </c>
      <c r="D9550" s="19">
        <v>9.9884549905909503E-2</v>
      </c>
      <c r="E9550" s="19">
        <v>0.49385876962709302</v>
      </c>
      <c r="F9550" s="19">
        <v>0.40625668046699798</v>
      </c>
    </row>
    <row r="9551" spans="1:6">
      <c r="A9551" s="19" t="s">
        <v>24057</v>
      </c>
      <c r="B9551" s="19" t="s">
        <v>24058</v>
      </c>
      <c r="C9551" s="19" t="s">
        <v>8311</v>
      </c>
      <c r="D9551" s="19">
        <v>9.07538969161472E-3</v>
      </c>
      <c r="E9551" s="19">
        <v>0.80197805343734896</v>
      </c>
      <c r="F9551" s="19">
        <v>0.18894655687103601</v>
      </c>
    </row>
    <row r="9552" spans="1:6">
      <c r="A9552" s="19" t="s">
        <v>24059</v>
      </c>
      <c r="B9552" s="19" t="s">
        <v>24060</v>
      </c>
      <c r="C9552" s="19" t="s">
        <v>8311</v>
      </c>
      <c r="D9552" s="19">
        <v>8.6044989113536197E-2</v>
      </c>
      <c r="E9552" s="19">
        <v>0.65287605584873099</v>
      </c>
      <c r="F9552" s="19">
        <v>0.26107895503773298</v>
      </c>
    </row>
    <row r="9553" spans="1:6">
      <c r="A9553" s="19" t="s">
        <v>24061</v>
      </c>
      <c r="B9553" s="19" t="s">
        <v>24062</v>
      </c>
      <c r="C9553" s="19" t="s">
        <v>8311</v>
      </c>
      <c r="D9553" s="19">
        <v>3.5467047779317501E-2</v>
      </c>
      <c r="E9553" s="19">
        <v>0.717273850585886</v>
      </c>
      <c r="F9553" s="19">
        <v>0.247259101634796</v>
      </c>
    </row>
    <row r="9554" spans="1:6">
      <c r="A9554" s="19" t="s">
        <v>7262</v>
      </c>
      <c r="B9554" s="19" t="s">
        <v>7263</v>
      </c>
      <c r="C9554" s="19" t="s">
        <v>8311</v>
      </c>
      <c r="D9554" s="19">
        <v>4.1637494672113397E-2</v>
      </c>
      <c r="E9554" s="19">
        <v>0.64261025898300494</v>
      </c>
      <c r="F9554" s="19">
        <v>0.31575224634488203</v>
      </c>
    </row>
    <row r="9555" spans="1:6">
      <c r="A9555" s="19" t="s">
        <v>24063</v>
      </c>
      <c r="B9555" s="19" t="s">
        <v>24064</v>
      </c>
      <c r="C9555" s="19" t="s">
        <v>8311</v>
      </c>
      <c r="D9555" s="19">
        <v>1.04468600509749E-2</v>
      </c>
      <c r="E9555" s="19">
        <v>0.69116872146378905</v>
      </c>
      <c r="F9555" s="19">
        <v>0.298384418485236</v>
      </c>
    </row>
    <row r="9556" spans="1:6">
      <c r="A9556" s="19" t="s">
        <v>24065</v>
      </c>
      <c r="B9556" s="19" t="s">
        <v>24066</v>
      </c>
      <c r="C9556" s="19" t="s">
        <v>8311</v>
      </c>
      <c r="D9556" s="19">
        <v>2.29959865322426E-2</v>
      </c>
      <c r="E9556" s="19">
        <v>0.52204995447860902</v>
      </c>
      <c r="F9556" s="19">
        <v>0.45495405898914798</v>
      </c>
    </row>
    <row r="9557" spans="1:6">
      <c r="A9557" s="19" t="s">
        <v>24067</v>
      </c>
      <c r="B9557" s="19" t="s">
        <v>24068</v>
      </c>
      <c r="C9557" s="19" t="s">
        <v>8311</v>
      </c>
      <c r="D9557" s="19">
        <v>9.2650825435289005E-2</v>
      </c>
      <c r="E9557" s="19">
        <v>0.62163031347943698</v>
      </c>
      <c r="F9557" s="19">
        <v>0.285718861085274</v>
      </c>
    </row>
    <row r="9558" spans="1:6">
      <c r="A9558" s="19" t="s">
        <v>24069</v>
      </c>
      <c r="B9558" s="19" t="s">
        <v>24070</v>
      </c>
      <c r="C9558" s="19" t="s">
        <v>8311</v>
      </c>
      <c r="D9558" s="19">
        <v>2.1121746113176298E-2</v>
      </c>
      <c r="E9558" s="19">
        <v>0.76770257161002498</v>
      </c>
      <c r="F9558" s="19">
        <v>0.211175682276799</v>
      </c>
    </row>
    <row r="9559" spans="1:6">
      <c r="A9559" s="19" t="s">
        <v>24071</v>
      </c>
      <c r="B9559" s="19" t="s">
        <v>24072</v>
      </c>
      <c r="C9559" s="19" t="s">
        <v>8311</v>
      </c>
      <c r="D9559" s="19">
        <v>1.61212187759978E-2</v>
      </c>
      <c r="E9559" s="19">
        <v>0.61588107136686798</v>
      </c>
      <c r="F9559" s="19">
        <v>0.36799770985713398</v>
      </c>
    </row>
    <row r="9560" spans="1:6">
      <c r="A9560" s="19" t="s">
        <v>24073</v>
      </c>
      <c r="B9560" s="19" t="s">
        <v>24074</v>
      </c>
      <c r="C9560" s="19" t="s">
        <v>8311</v>
      </c>
      <c r="D9560" s="19">
        <v>3.9624014235510999E-2</v>
      </c>
      <c r="E9560" s="19">
        <v>0.506337234004127</v>
      </c>
      <c r="F9560" s="19">
        <v>0.45403875176036301</v>
      </c>
    </row>
    <row r="9561" spans="1:6">
      <c r="A9561" s="19" t="s">
        <v>24075</v>
      </c>
      <c r="B9561" s="19" t="s">
        <v>24076</v>
      </c>
      <c r="C9561" s="19" t="s">
        <v>8311</v>
      </c>
      <c r="D9561" s="19">
        <v>3.0647524046500999E-3</v>
      </c>
      <c r="E9561" s="19">
        <v>0.81971149468513504</v>
      </c>
      <c r="F9561" s="19">
        <v>0.177223752910215</v>
      </c>
    </row>
    <row r="9562" spans="1:6">
      <c r="A9562" s="19" t="s">
        <v>24077</v>
      </c>
      <c r="B9562" s="19" t="s">
        <v>24078</v>
      </c>
      <c r="C9562" s="19" t="s">
        <v>8311</v>
      </c>
      <c r="D9562" s="19">
        <v>5.4540824070976303E-2</v>
      </c>
      <c r="E9562" s="19">
        <v>0.63349808426348797</v>
      </c>
      <c r="F9562" s="19">
        <v>0.31196109166553598</v>
      </c>
    </row>
    <row r="9563" spans="1:6">
      <c r="A9563" s="19" t="s">
        <v>7264</v>
      </c>
      <c r="B9563" s="19" t="s">
        <v>7265</v>
      </c>
      <c r="C9563" s="19" t="s">
        <v>8311</v>
      </c>
      <c r="D9563" s="19">
        <v>7.9705822816165797E-2</v>
      </c>
      <c r="E9563" s="19">
        <v>0.49354817461921002</v>
      </c>
      <c r="F9563" s="19">
        <v>0.42674600256462403</v>
      </c>
    </row>
    <row r="9564" spans="1:6">
      <c r="A9564" s="19" t="s">
        <v>2371</v>
      </c>
      <c r="B9564" s="19" t="s">
        <v>2372</v>
      </c>
      <c r="C9564" s="19" t="s">
        <v>8311</v>
      </c>
      <c r="D9564" s="19">
        <v>9.3982001581286903E-2</v>
      </c>
      <c r="E9564" s="19">
        <v>0.60165567562770095</v>
      </c>
      <c r="F9564" s="19">
        <v>0.304362322791013</v>
      </c>
    </row>
    <row r="9565" spans="1:6">
      <c r="A9565" s="19" t="s">
        <v>7266</v>
      </c>
      <c r="B9565" s="19" t="s">
        <v>7267</v>
      </c>
      <c r="C9565" s="19" t="s">
        <v>50</v>
      </c>
      <c r="D9565" s="19">
        <v>3.2894206913107698E-3</v>
      </c>
      <c r="E9565" s="19">
        <v>0.62097388597536596</v>
      </c>
      <c r="F9565" s="19">
        <v>0.37573669333332299</v>
      </c>
    </row>
    <row r="9566" spans="1:6">
      <c r="A9566" s="19" t="s">
        <v>24079</v>
      </c>
      <c r="B9566" s="19" t="s">
        <v>24080</v>
      </c>
      <c r="C9566" s="19" t="s">
        <v>8311</v>
      </c>
      <c r="D9566" s="19">
        <v>2.8012491500894899E-2</v>
      </c>
      <c r="E9566" s="19">
        <v>0.70628909613631496</v>
      </c>
      <c r="F9566" s="19">
        <v>0.26569841236279002</v>
      </c>
    </row>
    <row r="9567" spans="1:6">
      <c r="A9567" s="19" t="s">
        <v>24081</v>
      </c>
      <c r="B9567" s="19" t="s">
        <v>24082</v>
      </c>
      <c r="C9567" s="19" t="s">
        <v>8311</v>
      </c>
      <c r="D9567" s="19">
        <v>6.1884547828163199E-3</v>
      </c>
      <c r="E9567" s="19">
        <v>0.60584984178851498</v>
      </c>
      <c r="F9567" s="19">
        <v>0.38796170342866798</v>
      </c>
    </row>
    <row r="9568" spans="1:6">
      <c r="A9568" s="19" t="s">
        <v>24083</v>
      </c>
      <c r="B9568" s="19" t="s">
        <v>24084</v>
      </c>
      <c r="C9568" s="19" t="s">
        <v>8311</v>
      </c>
      <c r="D9568" s="19">
        <v>1.0950758829276199E-2</v>
      </c>
      <c r="E9568" s="19">
        <v>0.75947308195758401</v>
      </c>
      <c r="F9568" s="19">
        <v>0.22957615921314001</v>
      </c>
    </row>
    <row r="9569" spans="1:6">
      <c r="A9569" s="19" t="s">
        <v>24085</v>
      </c>
      <c r="B9569" s="19" t="s">
        <v>24086</v>
      </c>
      <c r="C9569" s="19" t="s">
        <v>8311</v>
      </c>
      <c r="D9569" s="19">
        <v>8.2805961694942407E-2</v>
      </c>
      <c r="E9569" s="19">
        <v>0.70502864652812403</v>
      </c>
      <c r="F9569" s="19">
        <v>0.212165391776933</v>
      </c>
    </row>
    <row r="9570" spans="1:6">
      <c r="A9570" s="19" t="s">
        <v>24087</v>
      </c>
      <c r="B9570" s="19" t="s">
        <v>24088</v>
      </c>
      <c r="C9570" s="19" t="s">
        <v>8311</v>
      </c>
      <c r="D9570" s="19">
        <v>6.1152419470022597E-2</v>
      </c>
      <c r="E9570" s="19">
        <v>0.64394020146617803</v>
      </c>
      <c r="F9570" s="19">
        <v>0.29490737906379899</v>
      </c>
    </row>
    <row r="9571" spans="1:6">
      <c r="A9571" s="19" t="s">
        <v>24089</v>
      </c>
      <c r="B9571" s="19" t="s">
        <v>24090</v>
      </c>
      <c r="C9571" s="19" t="s">
        <v>8311</v>
      </c>
      <c r="D9571" s="19">
        <v>3.5595097130588303E-2</v>
      </c>
      <c r="E9571" s="19">
        <v>0.78626253000586799</v>
      </c>
      <c r="F9571" s="19">
        <v>0.17814237286354401</v>
      </c>
    </row>
    <row r="9572" spans="1:6">
      <c r="A9572" s="19" t="s">
        <v>4775</v>
      </c>
      <c r="B9572" s="19" t="s">
        <v>4776</v>
      </c>
      <c r="C9572" s="19" t="s">
        <v>8311</v>
      </c>
      <c r="D9572" s="19">
        <v>2.0889293916303901E-2</v>
      </c>
      <c r="E9572" s="19">
        <v>0.703638658769701</v>
      </c>
      <c r="F9572" s="19">
        <v>0.27547204731399499</v>
      </c>
    </row>
    <row r="9573" spans="1:6">
      <c r="A9573" s="19" t="s">
        <v>24091</v>
      </c>
      <c r="B9573" s="19" t="s">
        <v>24092</v>
      </c>
      <c r="C9573" s="19" t="s">
        <v>8311</v>
      </c>
      <c r="D9573" s="19">
        <v>8.1725544496077607E-2</v>
      </c>
      <c r="E9573" s="19">
        <v>0.54935989932170803</v>
      </c>
      <c r="F9573" s="19">
        <v>0.36891455618221403</v>
      </c>
    </row>
    <row r="9574" spans="1:6">
      <c r="A9574" s="19" t="s">
        <v>24093</v>
      </c>
      <c r="B9574" s="19" t="s">
        <v>24094</v>
      </c>
      <c r="C9574" s="19" t="s">
        <v>8311</v>
      </c>
      <c r="D9574" s="19">
        <v>3.4866976682986599E-2</v>
      </c>
      <c r="E9574" s="19">
        <v>0.66068900268910502</v>
      </c>
      <c r="F9574" s="19">
        <v>0.30444402062790898</v>
      </c>
    </row>
    <row r="9575" spans="1:6">
      <c r="A9575" s="19" t="s">
        <v>24095</v>
      </c>
      <c r="B9575" s="19" t="s">
        <v>24096</v>
      </c>
      <c r="C9575" s="19" t="s">
        <v>8311</v>
      </c>
      <c r="D9575" s="19">
        <v>5.6515457214894101E-2</v>
      </c>
      <c r="E9575" s="19">
        <v>0.56959033640382095</v>
      </c>
      <c r="F9575" s="19">
        <v>0.37389420638128501</v>
      </c>
    </row>
    <row r="9576" spans="1:6">
      <c r="A9576" s="19" t="s">
        <v>24097</v>
      </c>
      <c r="B9576" s="19" t="s">
        <v>24098</v>
      </c>
      <c r="C9576" s="19" t="s">
        <v>8311</v>
      </c>
      <c r="D9576" s="19">
        <v>1.6967363520496801E-2</v>
      </c>
      <c r="E9576" s="19">
        <v>0.82311923500205397</v>
      </c>
      <c r="F9576" s="19">
        <v>0.15991340147744901</v>
      </c>
    </row>
    <row r="9577" spans="1:6">
      <c r="A9577" s="19" t="s">
        <v>1154</v>
      </c>
      <c r="B9577" s="19" t="s">
        <v>1155</v>
      </c>
      <c r="C9577" s="19" t="s">
        <v>8311</v>
      </c>
      <c r="D9577" s="19">
        <v>0.17672981146246899</v>
      </c>
      <c r="E9577" s="19">
        <v>0.52756813403700398</v>
      </c>
      <c r="F9577" s="19">
        <v>0.295702054500527</v>
      </c>
    </row>
    <row r="9578" spans="1:6">
      <c r="A9578" s="19" t="s">
        <v>24099</v>
      </c>
      <c r="B9578" s="19" t="s">
        <v>24100</v>
      </c>
      <c r="C9578" s="19" t="s">
        <v>8311</v>
      </c>
      <c r="D9578" s="19">
        <v>4.75240971495067E-2</v>
      </c>
      <c r="E9578" s="19">
        <v>0.679285983378078</v>
      </c>
      <c r="F9578" s="19">
        <v>0.273189919472415</v>
      </c>
    </row>
    <row r="9579" spans="1:6">
      <c r="A9579" s="19" t="s">
        <v>24101</v>
      </c>
      <c r="B9579" s="19" t="s">
        <v>24102</v>
      </c>
      <c r="C9579" s="19" t="s">
        <v>8311</v>
      </c>
      <c r="D9579" s="19">
        <v>8.7672220686632503E-3</v>
      </c>
      <c r="E9579" s="19">
        <v>0.76878893646419899</v>
      </c>
      <c r="F9579" s="19">
        <v>0.222443841467138</v>
      </c>
    </row>
    <row r="9580" spans="1:6">
      <c r="A9580" s="19" t="s">
        <v>24103</v>
      </c>
      <c r="B9580" s="19" t="s">
        <v>24104</v>
      </c>
      <c r="C9580" s="19" t="s">
        <v>8311</v>
      </c>
      <c r="D9580" s="19">
        <v>3.1546684474424498E-2</v>
      </c>
      <c r="E9580" s="19">
        <v>0.715357913024535</v>
      </c>
      <c r="F9580" s="19">
        <v>0.25309540250104101</v>
      </c>
    </row>
    <row r="9581" spans="1:6">
      <c r="A9581" s="19" t="s">
        <v>24105</v>
      </c>
      <c r="B9581" s="19" t="s">
        <v>24106</v>
      </c>
      <c r="C9581" s="19" t="s">
        <v>8311</v>
      </c>
      <c r="D9581" s="19">
        <v>2.09272560371314E-2</v>
      </c>
      <c r="E9581" s="19">
        <v>0.71551754611599305</v>
      </c>
      <c r="F9581" s="19">
        <v>0.26355519784687498</v>
      </c>
    </row>
    <row r="9582" spans="1:6">
      <c r="A9582" s="19" t="s">
        <v>24107</v>
      </c>
      <c r="B9582" s="19" t="s">
        <v>24108</v>
      </c>
      <c r="C9582" s="19" t="s">
        <v>8311</v>
      </c>
      <c r="D9582" s="19">
        <v>6.3050250203172994E-2</v>
      </c>
      <c r="E9582" s="19">
        <v>0.27148423487198697</v>
      </c>
      <c r="F9582" s="19">
        <v>0.66546551492483996</v>
      </c>
    </row>
    <row r="9583" spans="1:6">
      <c r="A9583" s="19" t="s">
        <v>24109</v>
      </c>
      <c r="B9583" s="19" t="s">
        <v>24110</v>
      </c>
      <c r="C9583" s="19" t="s">
        <v>8311</v>
      </c>
      <c r="D9583" s="19">
        <v>4.4623458606424603E-2</v>
      </c>
      <c r="E9583" s="19">
        <v>0.74289201430539997</v>
      </c>
      <c r="F9583" s="19">
        <v>0.212484527088176</v>
      </c>
    </row>
    <row r="9584" spans="1:6">
      <c r="A9584" s="19" t="s">
        <v>24111</v>
      </c>
      <c r="B9584" s="19" t="s">
        <v>24112</v>
      </c>
      <c r="C9584" s="19" t="s">
        <v>8311</v>
      </c>
      <c r="D9584" s="19">
        <v>2.38163350099206E-2</v>
      </c>
      <c r="E9584" s="19">
        <v>0.78722641835710605</v>
      </c>
      <c r="F9584" s="19">
        <v>0.188957246632974</v>
      </c>
    </row>
    <row r="9585" spans="1:6">
      <c r="A9585" s="19" t="s">
        <v>24113</v>
      </c>
      <c r="B9585" s="19" t="s">
        <v>24114</v>
      </c>
      <c r="C9585" s="19" t="s">
        <v>8311</v>
      </c>
      <c r="D9585" s="19">
        <v>2.5305727941032301E-2</v>
      </c>
      <c r="E9585" s="19">
        <v>0.66045220964062001</v>
      </c>
      <c r="F9585" s="19">
        <v>0.31424206241834801</v>
      </c>
    </row>
    <row r="9586" spans="1:6">
      <c r="A9586" s="19" t="s">
        <v>24115</v>
      </c>
      <c r="B9586" s="19" t="s">
        <v>24116</v>
      </c>
      <c r="C9586" s="19" t="s">
        <v>8311</v>
      </c>
      <c r="D9586" s="19">
        <v>4.7012559070664303E-2</v>
      </c>
      <c r="E9586" s="19">
        <v>0.50888400078906504</v>
      </c>
      <c r="F9586" s="19">
        <v>0.44410344014026998</v>
      </c>
    </row>
    <row r="9587" spans="1:6">
      <c r="A9587" s="19" t="s">
        <v>24117</v>
      </c>
      <c r="B9587" s="19" t="s">
        <v>24118</v>
      </c>
      <c r="C9587" s="19" t="s">
        <v>8311</v>
      </c>
      <c r="D9587" s="19">
        <v>1.9188747160449701E-2</v>
      </c>
      <c r="E9587" s="19">
        <v>0.68236653727155006</v>
      </c>
      <c r="F9587" s="19">
        <v>0.29844471556800001</v>
      </c>
    </row>
    <row r="9588" spans="1:6">
      <c r="A9588" s="19" t="s">
        <v>24119</v>
      </c>
      <c r="B9588" s="19" t="s">
        <v>24120</v>
      </c>
      <c r="C9588" s="19" t="s">
        <v>8311</v>
      </c>
      <c r="D9588" s="19">
        <v>1.8813412338471999E-2</v>
      </c>
      <c r="E9588" s="19">
        <v>0.53415595969298302</v>
      </c>
      <c r="F9588" s="19">
        <v>0.44703062796854498</v>
      </c>
    </row>
    <row r="9589" spans="1:6">
      <c r="A9589" s="19" t="s">
        <v>24121</v>
      </c>
      <c r="B9589" s="19" t="s">
        <v>24122</v>
      </c>
      <c r="C9589" s="19" t="s">
        <v>8311</v>
      </c>
      <c r="D9589" s="19">
        <v>1.21301463377572E-2</v>
      </c>
      <c r="E9589" s="19">
        <v>0.87192389357310696</v>
      </c>
      <c r="F9589" s="19">
        <v>0.115945960089136</v>
      </c>
    </row>
    <row r="9590" spans="1:6">
      <c r="A9590" s="19" t="s">
        <v>24123</v>
      </c>
      <c r="B9590" s="19" t="s">
        <v>24124</v>
      </c>
      <c r="C9590" s="19" t="s">
        <v>8311</v>
      </c>
      <c r="D9590" s="19">
        <v>1.3245260766003001E-2</v>
      </c>
      <c r="E9590" s="19">
        <v>0.54544152372914301</v>
      </c>
      <c r="F9590" s="19">
        <v>0.44131321550485397</v>
      </c>
    </row>
    <row r="9591" spans="1:6">
      <c r="A9591" s="19" t="s">
        <v>24125</v>
      </c>
      <c r="B9591" s="19" t="s">
        <v>24126</v>
      </c>
      <c r="C9591" s="19" t="s">
        <v>8311</v>
      </c>
      <c r="D9591" s="19">
        <v>2.58900583633399E-2</v>
      </c>
      <c r="E9591" s="19">
        <v>0.54319684385335099</v>
      </c>
      <c r="F9591" s="19">
        <v>0.430913097783309</v>
      </c>
    </row>
    <row r="9592" spans="1:6">
      <c r="A9592" s="19" t="s">
        <v>24127</v>
      </c>
      <c r="B9592" s="19" t="s">
        <v>24128</v>
      </c>
      <c r="C9592" s="19" t="s">
        <v>8311</v>
      </c>
      <c r="D9592" s="19">
        <v>2.8120747536275501E-2</v>
      </c>
      <c r="E9592" s="19">
        <v>0.62404016896797498</v>
      </c>
      <c r="F9592" s="19">
        <v>0.34783908349574899</v>
      </c>
    </row>
    <row r="9593" spans="1:6">
      <c r="A9593" s="19" t="s">
        <v>24129</v>
      </c>
      <c r="B9593" s="19" t="s">
        <v>24130</v>
      </c>
      <c r="C9593" s="19" t="s">
        <v>8311</v>
      </c>
      <c r="D9593" s="19">
        <v>5.2237401143647902E-2</v>
      </c>
      <c r="E9593" s="19">
        <v>0.67948610473594595</v>
      </c>
      <c r="F9593" s="19">
        <v>0.26827649412040599</v>
      </c>
    </row>
    <row r="9594" spans="1:6">
      <c r="A9594" s="19" t="s">
        <v>24131</v>
      </c>
      <c r="B9594" s="19" t="s">
        <v>24132</v>
      </c>
      <c r="C9594" s="19" t="s">
        <v>8311</v>
      </c>
      <c r="D9594" s="19">
        <v>5.5640972132333502E-2</v>
      </c>
      <c r="E9594" s="19">
        <v>0.63980167862723802</v>
      </c>
      <c r="F9594" s="19">
        <v>0.30455734924042799</v>
      </c>
    </row>
    <row r="9595" spans="1:6">
      <c r="A9595" s="19" t="s">
        <v>24133</v>
      </c>
      <c r="B9595" s="19" t="s">
        <v>24134</v>
      </c>
      <c r="C9595" s="19" t="s">
        <v>8311</v>
      </c>
      <c r="D9595" s="19">
        <v>4.2945123312557003E-2</v>
      </c>
      <c r="E9595" s="19">
        <v>0.72293663535669905</v>
      </c>
      <c r="F9595" s="19">
        <v>0.23411824133074399</v>
      </c>
    </row>
    <row r="9596" spans="1:6">
      <c r="A9596" s="19" t="s">
        <v>24135</v>
      </c>
      <c r="B9596" s="19" t="s">
        <v>24136</v>
      </c>
      <c r="C9596" s="19" t="s">
        <v>8311</v>
      </c>
      <c r="D9596" s="19">
        <v>1.9947728551918498E-2</v>
      </c>
      <c r="E9596" s="19">
        <v>0.70795582695411396</v>
      </c>
      <c r="F9596" s="19">
        <v>0.27209644449396703</v>
      </c>
    </row>
    <row r="9597" spans="1:6">
      <c r="A9597" s="19" t="s">
        <v>24137</v>
      </c>
      <c r="B9597" s="19" t="s">
        <v>24138</v>
      </c>
      <c r="C9597" s="19" t="s">
        <v>8311</v>
      </c>
      <c r="D9597" s="19">
        <v>2.6492738730913699E-2</v>
      </c>
      <c r="E9597" s="19">
        <v>0.74684012340180905</v>
      </c>
      <c r="F9597" s="19">
        <v>0.22666713786727699</v>
      </c>
    </row>
    <row r="9598" spans="1:6">
      <c r="A9598" s="19" t="s">
        <v>24139</v>
      </c>
      <c r="B9598" s="19" t="s">
        <v>24140</v>
      </c>
      <c r="C9598" s="19" t="s">
        <v>8311</v>
      </c>
      <c r="D9598" s="19">
        <v>5.5937673690871298E-2</v>
      </c>
      <c r="E9598" s="19">
        <v>0.71423364841679404</v>
      </c>
      <c r="F9598" s="19">
        <v>0.22982867789233499</v>
      </c>
    </row>
    <row r="9599" spans="1:6">
      <c r="A9599" s="19" t="s">
        <v>24141</v>
      </c>
      <c r="B9599" s="19" t="s">
        <v>24142</v>
      </c>
      <c r="C9599" s="19" t="s">
        <v>8311</v>
      </c>
      <c r="D9599" s="19">
        <v>5.9472467588947198E-2</v>
      </c>
      <c r="E9599" s="19">
        <v>0.48523877287497902</v>
      </c>
      <c r="F9599" s="19">
        <v>0.45528875953607301</v>
      </c>
    </row>
    <row r="9600" spans="1:6">
      <c r="A9600" s="19" t="s">
        <v>24143</v>
      </c>
      <c r="B9600" s="19" t="s">
        <v>24144</v>
      </c>
      <c r="C9600" s="19" t="s">
        <v>8311</v>
      </c>
      <c r="D9600" s="19">
        <v>2.4091549963156201E-2</v>
      </c>
      <c r="E9600" s="19">
        <v>0.59741307551720502</v>
      </c>
      <c r="F9600" s="19">
        <v>0.37849537451963899</v>
      </c>
    </row>
    <row r="9601" spans="1:6">
      <c r="A9601" s="19" t="s">
        <v>24145</v>
      </c>
      <c r="B9601" s="19" t="s">
        <v>24146</v>
      </c>
      <c r="C9601" s="19" t="s">
        <v>8311</v>
      </c>
      <c r="D9601" s="19">
        <v>6.0885760322866897E-2</v>
      </c>
      <c r="E9601" s="19">
        <v>0.52039772246720895</v>
      </c>
      <c r="F9601" s="19">
        <v>0.41871651720992398</v>
      </c>
    </row>
    <row r="9602" spans="1:6">
      <c r="A9602" s="19" t="s">
        <v>4777</v>
      </c>
      <c r="B9602" s="19" t="s">
        <v>4778</v>
      </c>
      <c r="C9602" s="19" t="s">
        <v>8311</v>
      </c>
      <c r="D9602" s="19">
        <v>2.19313163019501E-2</v>
      </c>
      <c r="E9602" s="19">
        <v>0.75307173712577702</v>
      </c>
      <c r="F9602" s="19">
        <v>0.22499694657227201</v>
      </c>
    </row>
    <row r="9603" spans="1:6">
      <c r="A9603" s="19" t="s">
        <v>24147</v>
      </c>
      <c r="B9603" s="19" t="s">
        <v>24148</v>
      </c>
      <c r="C9603" s="19" t="s">
        <v>8311</v>
      </c>
      <c r="D9603" s="19">
        <v>4.39082880053994E-2</v>
      </c>
      <c r="E9603" s="19">
        <v>0.64425216256394802</v>
      </c>
      <c r="F9603" s="19">
        <v>0.31183954943065201</v>
      </c>
    </row>
    <row r="9604" spans="1:6">
      <c r="A9604" s="19" t="s">
        <v>24149</v>
      </c>
      <c r="B9604" s="19" t="s">
        <v>24150</v>
      </c>
      <c r="C9604" s="19" t="s">
        <v>8311</v>
      </c>
      <c r="D9604" s="19">
        <v>4.0367444511680201E-2</v>
      </c>
      <c r="E9604" s="19">
        <v>0.57405214319866804</v>
      </c>
      <c r="F9604" s="19">
        <v>0.38558041228965201</v>
      </c>
    </row>
    <row r="9605" spans="1:6">
      <c r="A9605" s="19" t="s">
        <v>24151</v>
      </c>
      <c r="B9605" s="19" t="s">
        <v>24152</v>
      </c>
      <c r="C9605" s="19" t="s">
        <v>8311</v>
      </c>
      <c r="D9605" s="19">
        <v>6.3534290407501998E-2</v>
      </c>
      <c r="E9605" s="19">
        <v>0.59765291352431105</v>
      </c>
      <c r="F9605" s="19">
        <v>0.33881279606818698</v>
      </c>
    </row>
    <row r="9606" spans="1:6">
      <c r="A9606" s="19" t="s">
        <v>24153</v>
      </c>
      <c r="B9606" s="19" t="s">
        <v>24154</v>
      </c>
      <c r="C9606" s="19" t="s">
        <v>8311</v>
      </c>
      <c r="D9606" s="19">
        <v>6.0014626707890602E-2</v>
      </c>
      <c r="E9606" s="19">
        <v>0.74211387421822295</v>
      </c>
      <c r="F9606" s="19">
        <v>0.19787149907388701</v>
      </c>
    </row>
    <row r="9607" spans="1:6">
      <c r="A9607" s="19" t="s">
        <v>24155</v>
      </c>
      <c r="B9607" s="19" t="s">
        <v>24156</v>
      </c>
      <c r="C9607" s="19" t="s">
        <v>8311</v>
      </c>
      <c r="D9607" s="19">
        <v>4.4230280386911298E-2</v>
      </c>
      <c r="E9607" s="19">
        <v>0.74926483937244903</v>
      </c>
      <c r="F9607" s="19">
        <v>0.20650488024064001</v>
      </c>
    </row>
    <row r="9608" spans="1:6">
      <c r="A9608" s="19" t="s">
        <v>24157</v>
      </c>
      <c r="B9608" s="19" t="s">
        <v>24158</v>
      </c>
      <c r="C9608" s="19" t="s">
        <v>8311</v>
      </c>
      <c r="D9608" s="19">
        <v>1.3768503100384801E-2</v>
      </c>
      <c r="E9608" s="19">
        <v>0.43995953050365999</v>
      </c>
      <c r="F9608" s="19">
        <v>0.54627196639595599</v>
      </c>
    </row>
    <row r="9609" spans="1:6">
      <c r="A9609" s="19" t="s">
        <v>24159</v>
      </c>
      <c r="B9609" s="19" t="s">
        <v>24160</v>
      </c>
      <c r="C9609" s="19" t="s">
        <v>8311</v>
      </c>
      <c r="D9609" s="19">
        <v>2.7073264910073901E-2</v>
      </c>
      <c r="E9609" s="19">
        <v>0.54560905596790998</v>
      </c>
      <c r="F9609" s="19">
        <v>0.42731767912201601</v>
      </c>
    </row>
    <row r="9610" spans="1:6">
      <c r="A9610" s="19" t="s">
        <v>24161</v>
      </c>
      <c r="B9610" s="19" t="s">
        <v>24162</v>
      </c>
      <c r="C9610" s="19" t="s">
        <v>8311</v>
      </c>
      <c r="D9610" s="19">
        <v>0.121489730808852</v>
      </c>
      <c r="E9610" s="19">
        <v>0.45434558911762601</v>
      </c>
      <c r="F9610" s="19">
        <v>0.42416468007352198</v>
      </c>
    </row>
    <row r="9611" spans="1:6">
      <c r="A9611" s="19" t="s">
        <v>24163</v>
      </c>
      <c r="B9611" s="19" t="s">
        <v>24164</v>
      </c>
      <c r="C9611" s="19" t="s">
        <v>8311</v>
      </c>
      <c r="D9611" s="19">
        <v>1.7165230577325601E-2</v>
      </c>
      <c r="E9611" s="19">
        <v>0.65278546648861002</v>
      </c>
      <c r="F9611" s="19">
        <v>0.33004930293406498</v>
      </c>
    </row>
    <row r="9612" spans="1:6">
      <c r="A9612" s="19" t="s">
        <v>24165</v>
      </c>
      <c r="B9612" s="19" t="s">
        <v>24166</v>
      </c>
      <c r="C9612" s="19" t="s">
        <v>8311</v>
      </c>
      <c r="D9612" s="19">
        <v>1.0910105747542699E-2</v>
      </c>
      <c r="E9612" s="19">
        <v>0.81529608413935295</v>
      </c>
      <c r="F9612" s="19">
        <v>0.17379381011310499</v>
      </c>
    </row>
    <row r="9613" spans="1:6">
      <c r="A9613" s="19" t="s">
        <v>24167</v>
      </c>
      <c r="B9613" s="19" t="s">
        <v>24168</v>
      </c>
      <c r="C9613" s="19" t="s">
        <v>8311</v>
      </c>
      <c r="D9613" s="19">
        <v>1.23708305763684E-2</v>
      </c>
      <c r="E9613" s="19">
        <v>0.82333968707025995</v>
      </c>
      <c r="F9613" s="19">
        <v>0.16428948235337201</v>
      </c>
    </row>
    <row r="9614" spans="1:6">
      <c r="A9614" s="19" t="s">
        <v>24169</v>
      </c>
      <c r="B9614" s="19" t="s">
        <v>24170</v>
      </c>
      <c r="C9614" s="19" t="s">
        <v>8311</v>
      </c>
      <c r="D9614" s="19">
        <v>1.78335855558776E-2</v>
      </c>
      <c r="E9614" s="19">
        <v>0.73587570566794502</v>
      </c>
      <c r="F9614" s="19">
        <v>0.24629070877617801</v>
      </c>
    </row>
    <row r="9615" spans="1:6">
      <c r="A9615" s="19" t="s">
        <v>7268</v>
      </c>
      <c r="B9615" s="19" t="s">
        <v>7269</v>
      </c>
      <c r="C9615" s="19" t="s">
        <v>8311</v>
      </c>
      <c r="D9615" s="19">
        <v>0</v>
      </c>
      <c r="E9615" s="19">
        <v>0.40277490975019598</v>
      </c>
      <c r="F9615" s="19">
        <v>0.59722509024980397</v>
      </c>
    </row>
    <row r="9616" spans="1:6">
      <c r="A9616" s="19" t="s">
        <v>4779</v>
      </c>
      <c r="B9616" s="19" t="s">
        <v>4780</v>
      </c>
      <c r="C9616" s="19" t="s">
        <v>8311</v>
      </c>
      <c r="D9616" s="19">
        <v>3.9142892870464303E-2</v>
      </c>
      <c r="E9616" s="19">
        <v>0.603587302818547</v>
      </c>
      <c r="F9616" s="19">
        <v>0.35726980431098898</v>
      </c>
    </row>
    <row r="9617" spans="1:6">
      <c r="A9617" s="19" t="s">
        <v>24171</v>
      </c>
      <c r="B9617" s="19" t="s">
        <v>24172</v>
      </c>
      <c r="C9617" s="19" t="s">
        <v>8311</v>
      </c>
      <c r="D9617" s="19">
        <v>2.6709427707200601E-2</v>
      </c>
      <c r="E9617" s="19">
        <v>0.87540236101628099</v>
      </c>
      <c r="F9617" s="19">
        <v>9.7888211276518394E-2</v>
      </c>
    </row>
    <row r="9618" spans="1:6">
      <c r="A9618" s="19" t="s">
        <v>7270</v>
      </c>
      <c r="B9618" s="19" t="s">
        <v>7271</v>
      </c>
      <c r="C9618" s="19" t="s">
        <v>8311</v>
      </c>
      <c r="D9618" s="19">
        <v>4.7201502715080697E-3</v>
      </c>
      <c r="E9618" s="19">
        <v>0.70920488557819095</v>
      </c>
      <c r="F9618" s="19">
        <v>0.28607496415030098</v>
      </c>
    </row>
    <row r="9619" spans="1:6">
      <c r="A9619" s="19" t="s">
        <v>24173</v>
      </c>
      <c r="B9619" s="19" t="s">
        <v>24174</v>
      </c>
      <c r="C9619" s="19" t="s">
        <v>8311</v>
      </c>
      <c r="D9619" s="19">
        <v>2.28526719228755E-2</v>
      </c>
      <c r="E9619" s="19">
        <v>0.54597043176357596</v>
      </c>
      <c r="F9619" s="19">
        <v>0.431176896313549</v>
      </c>
    </row>
    <row r="9620" spans="1:6">
      <c r="A9620" s="19" t="s">
        <v>24175</v>
      </c>
      <c r="B9620" s="19" t="s">
        <v>24176</v>
      </c>
      <c r="C9620" s="19" t="s">
        <v>8311</v>
      </c>
      <c r="D9620" s="19">
        <v>1.65364746959825E-2</v>
      </c>
      <c r="E9620" s="19">
        <v>0.67100709634940203</v>
      </c>
      <c r="F9620" s="19">
        <v>0.31245642895461601</v>
      </c>
    </row>
    <row r="9621" spans="1:6">
      <c r="A9621" s="19" t="s">
        <v>4781</v>
      </c>
      <c r="B9621" s="19" t="s">
        <v>4782</v>
      </c>
      <c r="C9621" s="19" t="s">
        <v>8311</v>
      </c>
      <c r="D9621" s="19">
        <v>3.9323038668963202E-2</v>
      </c>
      <c r="E9621" s="19">
        <v>0.71023328448725898</v>
      </c>
      <c r="F9621" s="19">
        <v>0.250443676843778</v>
      </c>
    </row>
    <row r="9622" spans="1:6">
      <c r="A9622" s="19" t="s">
        <v>24177</v>
      </c>
      <c r="B9622" s="19" t="s">
        <v>24178</v>
      </c>
      <c r="C9622" s="19" t="s">
        <v>8311</v>
      </c>
      <c r="D9622" s="19">
        <v>2.4901142154088E-2</v>
      </c>
      <c r="E9622" s="19">
        <v>0.74689679079846905</v>
      </c>
      <c r="F9622" s="19">
        <v>0.228202067047443</v>
      </c>
    </row>
    <row r="9623" spans="1:6">
      <c r="A9623" s="19" t="s">
        <v>24179</v>
      </c>
      <c r="B9623" s="19" t="s">
        <v>24180</v>
      </c>
      <c r="C9623" s="19" t="s">
        <v>8311</v>
      </c>
      <c r="D9623" s="19">
        <v>0.127790754043035</v>
      </c>
      <c r="E9623" s="19">
        <v>0.43995396563642802</v>
      </c>
      <c r="F9623" s="19">
        <v>0.43225528032053701</v>
      </c>
    </row>
    <row r="9624" spans="1:6">
      <c r="A9624" s="19" t="s">
        <v>24181</v>
      </c>
      <c r="B9624" s="19" t="s">
        <v>24182</v>
      </c>
      <c r="C9624" s="19" t="s">
        <v>8311</v>
      </c>
      <c r="D9624" s="19">
        <v>2.1438098202448901E-2</v>
      </c>
      <c r="E9624" s="19">
        <v>0.60264759385381494</v>
      </c>
      <c r="F9624" s="19">
        <v>0.37591430794373598</v>
      </c>
    </row>
    <row r="9625" spans="1:6">
      <c r="A9625" s="19" t="s">
        <v>1382</v>
      </c>
      <c r="B9625" s="19" t="s">
        <v>1383</v>
      </c>
      <c r="C9625" s="19" t="s">
        <v>50</v>
      </c>
      <c r="D9625" s="19">
        <v>6.6308930913737005E-2</v>
      </c>
      <c r="E9625" s="19">
        <v>0.73237539192893097</v>
      </c>
      <c r="F9625" s="19">
        <v>0.20131567715733201</v>
      </c>
    </row>
    <row r="9626" spans="1:6">
      <c r="A9626" s="19" t="s">
        <v>24183</v>
      </c>
      <c r="B9626" s="19" t="s">
        <v>24184</v>
      </c>
      <c r="C9626" s="19" t="s">
        <v>8311</v>
      </c>
      <c r="D9626" s="19">
        <v>3.8858251853474197E-2</v>
      </c>
      <c r="E9626" s="19">
        <v>0.69317629833725902</v>
      </c>
      <c r="F9626" s="19">
        <v>0.26796544980926701</v>
      </c>
    </row>
    <row r="9627" spans="1:6">
      <c r="A9627" s="19" t="s">
        <v>24185</v>
      </c>
      <c r="B9627" s="19" t="s">
        <v>24186</v>
      </c>
      <c r="C9627" s="19" t="s">
        <v>8311</v>
      </c>
      <c r="D9627" s="19">
        <v>2.40088074543011E-2</v>
      </c>
      <c r="E9627" s="19">
        <v>0.75650076785610798</v>
      </c>
      <c r="F9627" s="19">
        <v>0.21949042468959101</v>
      </c>
    </row>
    <row r="9628" spans="1:6">
      <c r="A9628" s="19" t="s">
        <v>7272</v>
      </c>
      <c r="B9628" s="19" t="s">
        <v>7273</v>
      </c>
      <c r="C9628" s="19" t="s">
        <v>8311</v>
      </c>
      <c r="D9628" s="19">
        <v>8.3149341033315893E-3</v>
      </c>
      <c r="E9628" s="19">
        <v>0.67660564364600895</v>
      </c>
      <c r="F9628" s="19">
        <v>0.31507942225065999</v>
      </c>
    </row>
    <row r="9629" spans="1:6">
      <c r="A9629" s="19" t="s">
        <v>24187</v>
      </c>
      <c r="B9629" s="19" t="s">
        <v>24188</v>
      </c>
      <c r="C9629" s="19" t="s">
        <v>8311</v>
      </c>
      <c r="D9629" s="19">
        <v>6.06402007706658E-2</v>
      </c>
      <c r="E9629" s="19">
        <v>0.67117865536106402</v>
      </c>
      <c r="F9629" s="19">
        <v>0.26818114386827002</v>
      </c>
    </row>
    <row r="9630" spans="1:6">
      <c r="A9630" s="19" t="s">
        <v>24189</v>
      </c>
      <c r="B9630" s="19" t="s">
        <v>24190</v>
      </c>
      <c r="C9630" s="19" t="s">
        <v>8311</v>
      </c>
      <c r="D9630" s="19">
        <v>0.13612427655791601</v>
      </c>
      <c r="E9630" s="19">
        <v>0.32329208374524698</v>
      </c>
      <c r="F9630" s="19">
        <v>0.54058363969683698</v>
      </c>
    </row>
    <row r="9631" spans="1:6">
      <c r="A9631" s="19" t="s">
        <v>24191</v>
      </c>
      <c r="B9631" s="19" t="s">
        <v>24192</v>
      </c>
      <c r="C9631" s="19" t="s">
        <v>8311</v>
      </c>
      <c r="D9631" s="19">
        <v>4.39708748780788E-4</v>
      </c>
      <c r="E9631" s="19">
        <v>0.22549128442442001</v>
      </c>
      <c r="F9631" s="19">
        <v>0.77406900682680002</v>
      </c>
    </row>
    <row r="9632" spans="1:6">
      <c r="A9632" s="19" t="s">
        <v>24193</v>
      </c>
      <c r="B9632" s="19" t="s">
        <v>24194</v>
      </c>
      <c r="C9632" s="19" t="s">
        <v>8311</v>
      </c>
      <c r="D9632" s="19">
        <v>6.1296536550035502E-2</v>
      </c>
      <c r="E9632" s="19">
        <v>0.65931426779325797</v>
      </c>
      <c r="F9632" s="19">
        <v>0.279389195656707</v>
      </c>
    </row>
    <row r="9633" spans="1:6">
      <c r="A9633" s="19" t="s">
        <v>24195</v>
      </c>
      <c r="B9633" s="19" t="s">
        <v>24196</v>
      </c>
      <c r="C9633" s="19" t="s">
        <v>8311</v>
      </c>
      <c r="D9633" s="19">
        <v>5.2161149025082197E-2</v>
      </c>
      <c r="E9633" s="19">
        <v>0.43919955880643602</v>
      </c>
      <c r="F9633" s="19">
        <v>0.50863929216848203</v>
      </c>
    </row>
    <row r="9634" spans="1:6">
      <c r="A9634" s="19" t="s">
        <v>24197</v>
      </c>
      <c r="B9634" s="19" t="s">
        <v>24198</v>
      </c>
      <c r="C9634" s="19" t="s">
        <v>8311</v>
      </c>
      <c r="D9634" s="19">
        <v>1.5057442549184601E-3</v>
      </c>
      <c r="E9634" s="19">
        <v>0.84499884592346797</v>
      </c>
      <c r="F9634" s="19">
        <v>0.153495409821613</v>
      </c>
    </row>
    <row r="9635" spans="1:6">
      <c r="A9635" s="19" t="s">
        <v>24199</v>
      </c>
      <c r="B9635" s="19" t="s">
        <v>24200</v>
      </c>
      <c r="C9635" s="19" t="s">
        <v>8311</v>
      </c>
      <c r="D9635" s="19">
        <v>1.6598475741740101E-2</v>
      </c>
      <c r="E9635" s="19">
        <v>0.83429246783622801</v>
      </c>
      <c r="F9635" s="19">
        <v>0.14910905642203201</v>
      </c>
    </row>
    <row r="9636" spans="1:6">
      <c r="A9636" s="19" t="s">
        <v>7274</v>
      </c>
      <c r="B9636" s="19" t="s">
        <v>7275</v>
      </c>
      <c r="C9636" s="19" t="s">
        <v>8311</v>
      </c>
      <c r="D9636" s="19">
        <v>4.28330643997814E-2</v>
      </c>
      <c r="E9636" s="19">
        <v>0.64089777181360397</v>
      </c>
      <c r="F9636" s="19">
        <v>0.31626916378661502</v>
      </c>
    </row>
    <row r="9637" spans="1:6">
      <c r="A9637" s="19" t="s">
        <v>24201</v>
      </c>
      <c r="B9637" s="19" t="s">
        <v>24202</v>
      </c>
      <c r="C9637" s="19" t="s">
        <v>8311</v>
      </c>
      <c r="D9637" s="19">
        <v>1.68883159283429E-2</v>
      </c>
      <c r="E9637" s="19">
        <v>0.80885089057953996</v>
      </c>
      <c r="F9637" s="19">
        <v>0.17426079349211701</v>
      </c>
    </row>
    <row r="9638" spans="1:6">
      <c r="A9638" s="19" t="s">
        <v>4783</v>
      </c>
      <c r="B9638" s="19" t="s">
        <v>4784</v>
      </c>
      <c r="C9638" s="19" t="s">
        <v>8311</v>
      </c>
      <c r="D9638" s="19">
        <v>4.9106377896053703E-2</v>
      </c>
      <c r="E9638" s="19">
        <v>0.59546033837844503</v>
      </c>
      <c r="F9638" s="19">
        <v>0.35543328372550198</v>
      </c>
    </row>
    <row r="9639" spans="1:6">
      <c r="A9639" s="19" t="s">
        <v>24203</v>
      </c>
      <c r="B9639" s="19" t="s">
        <v>24204</v>
      </c>
      <c r="C9639" s="19" t="s">
        <v>8311</v>
      </c>
      <c r="D9639" s="19">
        <v>5.6374879986758199E-2</v>
      </c>
      <c r="E9639" s="19">
        <v>0.44629388668415598</v>
      </c>
      <c r="F9639" s="19">
        <v>0.49733123332908602</v>
      </c>
    </row>
    <row r="9640" spans="1:6">
      <c r="A9640" s="19" t="s">
        <v>4785</v>
      </c>
      <c r="B9640" s="19" t="s">
        <v>4786</v>
      </c>
      <c r="C9640" s="19" t="s">
        <v>8311</v>
      </c>
      <c r="D9640" s="19">
        <v>3.9698534638521202E-2</v>
      </c>
      <c r="E9640" s="19">
        <v>0.71654896413982005</v>
      </c>
      <c r="F9640" s="19">
        <v>0.24375250122165901</v>
      </c>
    </row>
    <row r="9641" spans="1:6">
      <c r="A9641" s="19" t="s">
        <v>24205</v>
      </c>
      <c r="B9641" s="19" t="s">
        <v>24206</v>
      </c>
      <c r="C9641" s="19" t="s">
        <v>8311</v>
      </c>
      <c r="D9641" s="19">
        <v>3.2232311272190603E-2</v>
      </c>
      <c r="E9641" s="19">
        <v>0.65021532879868604</v>
      </c>
      <c r="F9641" s="19">
        <v>0.31755235992912401</v>
      </c>
    </row>
    <row r="9642" spans="1:6">
      <c r="A9642" s="19" t="s">
        <v>24207</v>
      </c>
      <c r="B9642" s="19" t="s">
        <v>24208</v>
      </c>
      <c r="C9642" s="19" t="s">
        <v>8311</v>
      </c>
      <c r="D9642" s="19">
        <v>0.100887286518431</v>
      </c>
      <c r="E9642" s="19">
        <v>0.59654198954461701</v>
      </c>
      <c r="F9642" s="19">
        <v>0.302570723936952</v>
      </c>
    </row>
    <row r="9643" spans="1:6">
      <c r="A9643" s="19" t="s">
        <v>24209</v>
      </c>
      <c r="B9643" s="19" t="s">
        <v>24210</v>
      </c>
      <c r="C9643" s="19" t="s">
        <v>8311</v>
      </c>
      <c r="D9643" s="19">
        <v>0.114384603123005</v>
      </c>
      <c r="E9643" s="19">
        <v>0.68215630803873295</v>
      </c>
      <c r="F9643" s="19">
        <v>0.203459088838262</v>
      </c>
    </row>
    <row r="9644" spans="1:6">
      <c r="A9644" s="19" t="s">
        <v>1475</v>
      </c>
      <c r="B9644" s="19" t="s">
        <v>1476</v>
      </c>
      <c r="C9644" s="19" t="s">
        <v>8311</v>
      </c>
      <c r="D9644" s="19">
        <v>5.6955480967405504E-3</v>
      </c>
      <c r="E9644" s="19">
        <v>0.63480954708316595</v>
      </c>
      <c r="F9644" s="19">
        <v>0.359494904820093</v>
      </c>
    </row>
    <row r="9645" spans="1:6">
      <c r="A9645" s="19" t="s">
        <v>24211</v>
      </c>
      <c r="B9645" s="19" t="s">
        <v>24212</v>
      </c>
      <c r="C9645" s="19" t="s">
        <v>8311</v>
      </c>
      <c r="D9645" s="19">
        <v>1.37752702768626E-2</v>
      </c>
      <c r="E9645" s="19">
        <v>0.79135393385958297</v>
      </c>
      <c r="F9645" s="19">
        <v>0.19487079586355499</v>
      </c>
    </row>
    <row r="9646" spans="1:6">
      <c r="A9646" s="19" t="s">
        <v>24213</v>
      </c>
      <c r="B9646" s="19" t="s">
        <v>24214</v>
      </c>
      <c r="C9646" s="19" t="s">
        <v>8311</v>
      </c>
      <c r="D9646" s="19">
        <v>8.1415970783066793E-3</v>
      </c>
      <c r="E9646" s="19">
        <v>0.78199960223624099</v>
      </c>
      <c r="F9646" s="19">
        <v>0.20985880068545201</v>
      </c>
    </row>
    <row r="9647" spans="1:6">
      <c r="A9647" s="19" t="s">
        <v>4787</v>
      </c>
      <c r="B9647" s="19" t="s">
        <v>4788</v>
      </c>
      <c r="C9647" s="19" t="s">
        <v>8311</v>
      </c>
      <c r="D9647" s="19">
        <v>4.04421184810572E-2</v>
      </c>
      <c r="E9647" s="19">
        <v>0.697351825028795</v>
      </c>
      <c r="F9647" s="19">
        <v>0.262206056490147</v>
      </c>
    </row>
    <row r="9648" spans="1:6">
      <c r="A9648" s="19" t="s">
        <v>24215</v>
      </c>
      <c r="B9648" s="19" t="s">
        <v>24216</v>
      </c>
      <c r="C9648" s="19" t="s">
        <v>8311</v>
      </c>
      <c r="D9648" s="19">
        <v>0.112188400816501</v>
      </c>
      <c r="E9648" s="19">
        <v>0.50434384126219201</v>
      </c>
      <c r="F9648" s="19">
        <v>0.383467757921307</v>
      </c>
    </row>
    <row r="9649" spans="1:6">
      <c r="A9649" s="19" t="s">
        <v>24217</v>
      </c>
      <c r="B9649" s="19" t="s">
        <v>24218</v>
      </c>
      <c r="C9649" s="19" t="s">
        <v>8311</v>
      </c>
      <c r="D9649" s="19">
        <v>7.2326429592931701E-2</v>
      </c>
      <c r="E9649" s="19">
        <v>0.73697198809268305</v>
      </c>
      <c r="F9649" s="19">
        <v>0.190701582314385</v>
      </c>
    </row>
    <row r="9650" spans="1:6">
      <c r="A9650" s="19" t="s">
        <v>24219</v>
      </c>
      <c r="B9650" s="19" t="s">
        <v>24220</v>
      </c>
      <c r="C9650" s="19" t="s">
        <v>8311</v>
      </c>
      <c r="D9650" s="19">
        <v>1.7498552953469501E-3</v>
      </c>
      <c r="E9650" s="19">
        <v>0.93051585459300001</v>
      </c>
      <c r="F9650" s="19">
        <v>6.7734290111652606E-2</v>
      </c>
    </row>
    <row r="9651" spans="1:6">
      <c r="A9651" s="19" t="s">
        <v>24221</v>
      </c>
      <c r="B9651" s="19" t="s">
        <v>24222</v>
      </c>
      <c r="C9651" s="19" t="s">
        <v>8311</v>
      </c>
      <c r="D9651" s="19">
        <v>5.1196229572700001E-2</v>
      </c>
      <c r="E9651" s="19">
        <v>0.57502650516545695</v>
      </c>
      <c r="F9651" s="19">
        <v>0.37377726526184402</v>
      </c>
    </row>
    <row r="9652" spans="1:6">
      <c r="A9652" s="19" t="s">
        <v>7276</v>
      </c>
      <c r="B9652" s="19" t="s">
        <v>7277</v>
      </c>
      <c r="C9652" s="19" t="s">
        <v>8311</v>
      </c>
      <c r="D9652" s="19">
        <v>2.6027790193699399E-2</v>
      </c>
      <c r="E9652" s="19">
        <v>0.437443033886739</v>
      </c>
      <c r="F9652" s="19">
        <v>0.53652917591956195</v>
      </c>
    </row>
    <row r="9653" spans="1:6">
      <c r="A9653" s="19" t="s">
        <v>24223</v>
      </c>
      <c r="B9653" s="19" t="s">
        <v>24224</v>
      </c>
      <c r="C9653" s="19" t="s">
        <v>8311</v>
      </c>
      <c r="D9653" s="19">
        <v>2.2447171145798198E-2</v>
      </c>
      <c r="E9653" s="19">
        <v>0.77730297908272605</v>
      </c>
      <c r="F9653" s="19">
        <v>0.200249849771475</v>
      </c>
    </row>
    <row r="9654" spans="1:6">
      <c r="A9654" s="19" t="s">
        <v>24225</v>
      </c>
      <c r="B9654" s="19" t="s">
        <v>24226</v>
      </c>
      <c r="C9654" s="19" t="s">
        <v>8311</v>
      </c>
      <c r="D9654" s="19">
        <v>3.1727334182669903E-2</v>
      </c>
      <c r="E9654" s="19">
        <v>0.53380064855019804</v>
      </c>
      <c r="F9654" s="19">
        <v>0.43447201726713203</v>
      </c>
    </row>
    <row r="9655" spans="1:6">
      <c r="A9655" s="19" t="s">
        <v>24227</v>
      </c>
      <c r="B9655" s="19" t="s">
        <v>24228</v>
      </c>
      <c r="C9655" s="19" t="s">
        <v>8311</v>
      </c>
      <c r="D9655" s="19">
        <v>2.7660091759976701E-2</v>
      </c>
      <c r="E9655" s="19">
        <v>0.69872761022971897</v>
      </c>
      <c r="F9655" s="19">
        <v>0.27361229801030501</v>
      </c>
    </row>
    <row r="9656" spans="1:6">
      <c r="A9656" s="19" t="s">
        <v>24229</v>
      </c>
      <c r="B9656" s="19" t="s">
        <v>24230</v>
      </c>
      <c r="C9656" s="19" t="s">
        <v>8311</v>
      </c>
      <c r="D9656" s="19">
        <v>3.7623418994248897E-2</v>
      </c>
      <c r="E9656" s="19">
        <v>0.69051235547116796</v>
      </c>
      <c r="F9656" s="19">
        <v>0.271864225534583</v>
      </c>
    </row>
    <row r="9657" spans="1:6">
      <c r="A9657" s="19" t="s">
        <v>7278</v>
      </c>
      <c r="B9657" s="19" t="s">
        <v>7279</v>
      </c>
      <c r="C9657" s="19" t="s">
        <v>8311</v>
      </c>
      <c r="D9657" s="19">
        <v>2.61043936423117E-2</v>
      </c>
      <c r="E9657" s="19">
        <v>0.60061569012066296</v>
      </c>
      <c r="F9657" s="19">
        <v>0.373279916237025</v>
      </c>
    </row>
    <row r="9658" spans="1:6">
      <c r="A9658" s="19" t="s">
        <v>24231</v>
      </c>
      <c r="B9658" s="19" t="s">
        <v>24232</v>
      </c>
      <c r="C9658" s="19" t="s">
        <v>8311</v>
      </c>
      <c r="D9658" s="19">
        <v>1.60746138053789E-2</v>
      </c>
      <c r="E9658" s="19">
        <v>0.74626506097892098</v>
      </c>
      <c r="F9658" s="19">
        <v>0.23766032521569999</v>
      </c>
    </row>
    <row r="9659" spans="1:6">
      <c r="A9659" s="19" t="s">
        <v>24233</v>
      </c>
      <c r="B9659" s="19" t="s">
        <v>24234</v>
      </c>
      <c r="C9659" s="19" t="s">
        <v>8311</v>
      </c>
      <c r="D9659" s="19">
        <v>1.6608231173658799E-3</v>
      </c>
      <c r="E9659" s="19">
        <v>0.77072744904740398</v>
      </c>
      <c r="F9659" s="19">
        <v>0.22761172783523001</v>
      </c>
    </row>
    <row r="9660" spans="1:6">
      <c r="A9660" s="19" t="s">
        <v>24235</v>
      </c>
      <c r="B9660" s="19" t="s">
        <v>24236</v>
      </c>
      <c r="C9660" s="19" t="s">
        <v>8311</v>
      </c>
      <c r="D9660" s="19">
        <v>6.6985032379623305E-2</v>
      </c>
      <c r="E9660" s="19">
        <v>0.70927584267386501</v>
      </c>
      <c r="F9660" s="19">
        <v>0.22373912494651099</v>
      </c>
    </row>
    <row r="9661" spans="1:6">
      <c r="A9661" s="19" t="s">
        <v>24237</v>
      </c>
      <c r="B9661" s="19" t="s">
        <v>24238</v>
      </c>
      <c r="C9661" s="19" t="s">
        <v>8311</v>
      </c>
      <c r="D9661" s="19">
        <v>4.6534539269335498E-2</v>
      </c>
      <c r="E9661" s="19">
        <v>0.66159074174603705</v>
      </c>
      <c r="F9661" s="19">
        <v>0.29187471898462802</v>
      </c>
    </row>
    <row r="9662" spans="1:6">
      <c r="A9662" s="19" t="s">
        <v>24239</v>
      </c>
      <c r="B9662" s="19" t="s">
        <v>24240</v>
      </c>
      <c r="C9662" s="19" t="s">
        <v>8311</v>
      </c>
      <c r="D9662" s="19">
        <v>4.7644572954223398E-2</v>
      </c>
      <c r="E9662" s="19">
        <v>0.66255966176066705</v>
      </c>
      <c r="F9662" s="19">
        <v>0.28979576528510897</v>
      </c>
    </row>
    <row r="9663" spans="1:6">
      <c r="A9663" s="19" t="s">
        <v>24241</v>
      </c>
      <c r="B9663" s="19" t="s">
        <v>24242</v>
      </c>
      <c r="C9663" s="19" t="s">
        <v>8311</v>
      </c>
      <c r="D9663" s="19">
        <v>1.5507188949018501E-2</v>
      </c>
      <c r="E9663" s="19">
        <v>0.87679487514643295</v>
      </c>
      <c r="F9663" s="19">
        <v>0.107697935904548</v>
      </c>
    </row>
    <row r="9664" spans="1:6">
      <c r="A9664" s="19" t="s">
        <v>24243</v>
      </c>
      <c r="B9664" s="19" t="s">
        <v>24244</v>
      </c>
      <c r="C9664" s="19" t="s">
        <v>8311</v>
      </c>
      <c r="D9664" s="19">
        <v>2.14411650070634E-2</v>
      </c>
      <c r="E9664" s="19">
        <v>0.71582881787110997</v>
      </c>
      <c r="F9664" s="19">
        <v>0.26273001712182698</v>
      </c>
    </row>
    <row r="9665" spans="1:6">
      <c r="A9665" s="19" t="s">
        <v>24245</v>
      </c>
      <c r="B9665" s="19" t="s">
        <v>24246</v>
      </c>
      <c r="C9665" s="19" t="s">
        <v>8311</v>
      </c>
      <c r="D9665" s="19">
        <v>5.2508603425900399E-2</v>
      </c>
      <c r="E9665" s="19">
        <v>0.61034334723903605</v>
      </c>
      <c r="F9665" s="19">
        <v>0.33714804933506398</v>
      </c>
    </row>
    <row r="9666" spans="1:6">
      <c r="A9666" s="19" t="s">
        <v>4790</v>
      </c>
      <c r="B9666" s="19" t="s">
        <v>4791</v>
      </c>
      <c r="C9666" s="19" t="s">
        <v>8311</v>
      </c>
      <c r="D9666" s="19">
        <v>1.9319130728151002E-2</v>
      </c>
      <c r="E9666" s="19">
        <v>0.86710689605787505</v>
      </c>
      <c r="F9666" s="19">
        <v>0.113573973213974</v>
      </c>
    </row>
    <row r="9667" spans="1:6">
      <c r="A9667" s="19" t="s">
        <v>24247</v>
      </c>
      <c r="B9667" s="19" t="s">
        <v>24248</v>
      </c>
      <c r="C9667" s="19" t="s">
        <v>8311</v>
      </c>
      <c r="D9667" s="19">
        <v>1.32545852897185E-2</v>
      </c>
      <c r="E9667" s="19">
        <v>0.82497670657853195</v>
      </c>
      <c r="F9667" s="19">
        <v>0.16176870813175001</v>
      </c>
    </row>
    <row r="9668" spans="1:6">
      <c r="A9668" s="19" t="s">
        <v>24249</v>
      </c>
      <c r="B9668" s="19" t="s">
        <v>24250</v>
      </c>
      <c r="C9668" s="19" t="s">
        <v>8311</v>
      </c>
      <c r="D9668" s="19">
        <v>5.3372615698676802E-2</v>
      </c>
      <c r="E9668" s="19">
        <v>0.71317897200783897</v>
      </c>
      <c r="F9668" s="19">
        <v>0.23344841229348401</v>
      </c>
    </row>
    <row r="9669" spans="1:6">
      <c r="A9669" s="19" t="s">
        <v>2373</v>
      </c>
      <c r="B9669" s="19" t="s">
        <v>2374</v>
      </c>
      <c r="C9669" s="19" t="s">
        <v>8311</v>
      </c>
      <c r="D9669" s="19">
        <v>6.6001469420178593E-2</v>
      </c>
      <c r="E9669" s="19">
        <v>0.44776549017624201</v>
      </c>
      <c r="F9669" s="19">
        <v>0.48623304040357901</v>
      </c>
    </row>
    <row r="9670" spans="1:6">
      <c r="A9670" s="19" t="s">
        <v>24251</v>
      </c>
      <c r="B9670" s="19" t="s">
        <v>24252</v>
      </c>
      <c r="C9670" s="19" t="s">
        <v>8311</v>
      </c>
      <c r="D9670" s="19">
        <v>2.6641189311702201E-2</v>
      </c>
      <c r="E9670" s="19">
        <v>0.65556242418998101</v>
      </c>
      <c r="F9670" s="19">
        <v>0.31779638649831699</v>
      </c>
    </row>
    <row r="9671" spans="1:6">
      <c r="A9671" s="19" t="s">
        <v>24253</v>
      </c>
      <c r="B9671" s="19" t="s">
        <v>24254</v>
      </c>
      <c r="C9671" s="19" t="s">
        <v>8311</v>
      </c>
      <c r="D9671" s="19">
        <v>6.3444750935643501E-2</v>
      </c>
      <c r="E9671" s="19">
        <v>0.64209972218871403</v>
      </c>
      <c r="F9671" s="19">
        <v>0.29445552687564303</v>
      </c>
    </row>
    <row r="9672" spans="1:6">
      <c r="A9672" s="19" t="s">
        <v>24255</v>
      </c>
      <c r="B9672" s="19" t="s">
        <v>24256</v>
      </c>
      <c r="C9672" s="19" t="s">
        <v>8311</v>
      </c>
      <c r="D9672" s="19">
        <v>4.3078478972146901E-2</v>
      </c>
      <c r="E9672" s="19">
        <v>0.67068708296357804</v>
      </c>
      <c r="F9672" s="19">
        <v>0.28623443806427501</v>
      </c>
    </row>
    <row r="9673" spans="1:6">
      <c r="A9673" s="19" t="s">
        <v>24257</v>
      </c>
      <c r="B9673" s="19" t="s">
        <v>24258</v>
      </c>
      <c r="C9673" s="19" t="s">
        <v>8311</v>
      </c>
      <c r="D9673" s="19">
        <v>1.6664267370577301E-2</v>
      </c>
      <c r="E9673" s="19">
        <v>0.80391933030259499</v>
      </c>
      <c r="F9673" s="19">
        <v>0.17941640232682701</v>
      </c>
    </row>
    <row r="9674" spans="1:6">
      <c r="A9674" s="19" t="s">
        <v>24259</v>
      </c>
      <c r="B9674" s="19" t="s">
        <v>24260</v>
      </c>
      <c r="C9674" s="19" t="s">
        <v>8311</v>
      </c>
      <c r="D9674" s="19">
        <v>1.19127263261E-2</v>
      </c>
      <c r="E9674" s="19">
        <v>0.86575764945274203</v>
      </c>
      <c r="F9674" s="19">
        <v>0.12232962422115801</v>
      </c>
    </row>
    <row r="9675" spans="1:6">
      <c r="A9675" s="19" t="s">
        <v>24261</v>
      </c>
      <c r="B9675" s="19" t="s">
        <v>24262</v>
      </c>
      <c r="C9675" s="19" t="s">
        <v>8311</v>
      </c>
      <c r="D9675" s="19">
        <v>4.6096867871882802E-2</v>
      </c>
      <c r="E9675" s="19">
        <v>0.60484340053228303</v>
      </c>
      <c r="F9675" s="19">
        <v>0.34905973159583398</v>
      </c>
    </row>
    <row r="9676" spans="1:6">
      <c r="A9676" s="19" t="s">
        <v>24263</v>
      </c>
      <c r="B9676" s="19" t="s">
        <v>24264</v>
      </c>
      <c r="C9676" s="19" t="s">
        <v>8311</v>
      </c>
      <c r="D9676" s="19">
        <v>2.4379774663626601E-2</v>
      </c>
      <c r="E9676" s="19">
        <v>0.52138167910401101</v>
      </c>
      <c r="F9676" s="19">
        <v>0.45423854623236198</v>
      </c>
    </row>
    <row r="9677" spans="1:6">
      <c r="A9677" s="19" t="s">
        <v>24265</v>
      </c>
      <c r="B9677" s="19" t="s">
        <v>24266</v>
      </c>
      <c r="C9677" s="19" t="s">
        <v>8311</v>
      </c>
      <c r="D9677" s="19">
        <v>8.2394465363967703E-2</v>
      </c>
      <c r="E9677" s="19">
        <v>0.58632254135289397</v>
      </c>
      <c r="F9677" s="19">
        <v>0.33128299328313898</v>
      </c>
    </row>
    <row r="9678" spans="1:6">
      <c r="A9678" s="19" t="s">
        <v>24267</v>
      </c>
      <c r="B9678" s="19" t="s">
        <v>24268</v>
      </c>
      <c r="C9678" s="19" t="s">
        <v>8311</v>
      </c>
      <c r="D9678" s="19">
        <v>7.3957596732179803E-2</v>
      </c>
      <c r="E9678" s="19">
        <v>0.60191054106185604</v>
      </c>
      <c r="F9678" s="19">
        <v>0.32413186220596502</v>
      </c>
    </row>
    <row r="9679" spans="1:6">
      <c r="A9679" s="19" t="s">
        <v>24269</v>
      </c>
      <c r="B9679" s="19" t="s">
        <v>24270</v>
      </c>
      <c r="C9679" s="19" t="s">
        <v>8311</v>
      </c>
      <c r="D9679" s="19">
        <v>3.2490629009220798E-2</v>
      </c>
      <c r="E9679" s="19">
        <v>0.68219963919605797</v>
      </c>
      <c r="F9679" s="19">
        <v>0.28530973179472102</v>
      </c>
    </row>
    <row r="9680" spans="1:6">
      <c r="A9680" s="19" t="s">
        <v>24271</v>
      </c>
      <c r="B9680" s="19" t="s">
        <v>24272</v>
      </c>
      <c r="C9680" s="19" t="s">
        <v>8311</v>
      </c>
      <c r="D9680" s="19">
        <v>6.0143784909895803E-2</v>
      </c>
      <c r="E9680" s="19">
        <v>0.56401979862696605</v>
      </c>
      <c r="F9680" s="19">
        <v>0.37583641646313798</v>
      </c>
    </row>
    <row r="9681" spans="1:6">
      <c r="A9681" s="19" t="s">
        <v>24273</v>
      </c>
      <c r="B9681" s="19" t="s">
        <v>24274</v>
      </c>
      <c r="C9681" s="19" t="s">
        <v>8311</v>
      </c>
      <c r="D9681" s="19">
        <v>1.26886454454268E-2</v>
      </c>
      <c r="E9681" s="19">
        <v>0.71443980128957196</v>
      </c>
      <c r="F9681" s="19">
        <v>0.27287155326500101</v>
      </c>
    </row>
    <row r="9682" spans="1:6">
      <c r="A9682" s="19" t="s">
        <v>24275</v>
      </c>
      <c r="B9682" s="19" t="s">
        <v>24276</v>
      </c>
      <c r="C9682" s="19" t="s">
        <v>8311</v>
      </c>
      <c r="D9682" s="19">
        <v>1.66101147208358E-2</v>
      </c>
      <c r="E9682" s="19">
        <v>0.62961981232686504</v>
      </c>
      <c r="F9682" s="19">
        <v>0.35377007295229901</v>
      </c>
    </row>
    <row r="9683" spans="1:6">
      <c r="A9683" s="19" t="s">
        <v>24277</v>
      </c>
      <c r="B9683" s="19" t="s">
        <v>24278</v>
      </c>
      <c r="C9683" s="19" t="s">
        <v>8311</v>
      </c>
      <c r="D9683" s="19">
        <v>2.6631779412132101E-2</v>
      </c>
      <c r="E9683" s="19">
        <v>0.42802559901501702</v>
      </c>
      <c r="F9683" s="19">
        <v>0.54534262157285096</v>
      </c>
    </row>
    <row r="9684" spans="1:6">
      <c r="A9684" s="19" t="s">
        <v>7280</v>
      </c>
      <c r="B9684" s="19" t="s">
        <v>7281</v>
      </c>
      <c r="C9684" s="19" t="s">
        <v>8311</v>
      </c>
      <c r="D9684" s="19">
        <v>3.6806306015086103E-2</v>
      </c>
      <c r="E9684" s="19">
        <v>0.70331439145438301</v>
      </c>
      <c r="F9684" s="19">
        <v>0.25987930253053099</v>
      </c>
    </row>
    <row r="9685" spans="1:6">
      <c r="A9685" s="19" t="s">
        <v>24279</v>
      </c>
      <c r="B9685" s="19" t="s">
        <v>24280</v>
      </c>
      <c r="C9685" s="19" t="s">
        <v>8311</v>
      </c>
      <c r="D9685" s="19">
        <v>3.0424623055079598E-2</v>
      </c>
      <c r="E9685" s="19">
        <v>0.67574473713050298</v>
      </c>
      <c r="F9685" s="19">
        <v>0.29383063981441698</v>
      </c>
    </row>
    <row r="9686" spans="1:6">
      <c r="A9686" s="19" t="s">
        <v>24281</v>
      </c>
      <c r="B9686" s="19" t="s">
        <v>24282</v>
      </c>
      <c r="C9686" s="19" t="s">
        <v>8311</v>
      </c>
      <c r="D9686" s="19">
        <v>3.3379270324004899E-3</v>
      </c>
      <c r="E9686" s="19">
        <v>0.79520593748423696</v>
      </c>
      <c r="F9686" s="19">
        <v>0.201456135483363</v>
      </c>
    </row>
    <row r="9687" spans="1:6">
      <c r="A9687" s="19" t="s">
        <v>24283</v>
      </c>
      <c r="B9687" s="19" t="s">
        <v>24284</v>
      </c>
      <c r="C9687" s="19" t="s">
        <v>8311</v>
      </c>
      <c r="D9687" s="19">
        <v>7.8229084460233397E-2</v>
      </c>
      <c r="E9687" s="19">
        <v>0.62483941611480898</v>
      </c>
      <c r="F9687" s="19">
        <v>0.296931499424957</v>
      </c>
    </row>
    <row r="9688" spans="1:6">
      <c r="A9688" s="19" t="s">
        <v>24285</v>
      </c>
      <c r="B9688" s="19" t="s">
        <v>24286</v>
      </c>
      <c r="C9688" s="19" t="s">
        <v>8311</v>
      </c>
      <c r="D9688" s="19">
        <v>2.7591037626296298E-2</v>
      </c>
      <c r="E9688" s="19">
        <v>0.70970390422649599</v>
      </c>
      <c r="F9688" s="19">
        <v>0.26270505814720801</v>
      </c>
    </row>
    <row r="9689" spans="1:6">
      <c r="A9689" s="19" t="s">
        <v>24287</v>
      </c>
      <c r="B9689" s="19" t="s">
        <v>24288</v>
      </c>
      <c r="C9689" s="19" t="s">
        <v>8311</v>
      </c>
      <c r="D9689" s="19">
        <v>6.96429345483595E-2</v>
      </c>
      <c r="E9689" s="19">
        <v>0.56313257628139701</v>
      </c>
      <c r="F9689" s="19">
        <v>0.36722448917024297</v>
      </c>
    </row>
    <row r="9690" spans="1:6">
      <c r="A9690" s="19" t="s">
        <v>7282</v>
      </c>
      <c r="B9690" s="19" t="s">
        <v>7283</v>
      </c>
      <c r="C9690" s="19" t="s">
        <v>8311</v>
      </c>
      <c r="D9690" s="19">
        <v>1.6953823725859799E-2</v>
      </c>
      <c r="E9690" s="19">
        <v>0.62467102640489203</v>
      </c>
      <c r="F9690" s="19">
        <v>0.35837514986924801</v>
      </c>
    </row>
    <row r="9691" spans="1:6">
      <c r="A9691" s="19" t="s">
        <v>24289</v>
      </c>
      <c r="B9691" s="19" t="s">
        <v>24290</v>
      </c>
      <c r="C9691" s="19" t="s">
        <v>8311</v>
      </c>
      <c r="D9691" s="19">
        <v>9.1580023548141001E-2</v>
      </c>
      <c r="E9691" s="19">
        <v>0.66120847316004305</v>
      </c>
      <c r="F9691" s="19">
        <v>0.24721150329181599</v>
      </c>
    </row>
    <row r="9692" spans="1:6">
      <c r="A9692" s="19" t="s">
        <v>24291</v>
      </c>
      <c r="B9692" s="19" t="s">
        <v>24292</v>
      </c>
      <c r="C9692" s="19" t="s">
        <v>8311</v>
      </c>
      <c r="D9692" s="19">
        <v>2.6188783901364001E-2</v>
      </c>
      <c r="E9692" s="19">
        <v>0.63166302983443801</v>
      </c>
      <c r="F9692" s="19">
        <v>0.34214818626419802</v>
      </c>
    </row>
    <row r="9693" spans="1:6">
      <c r="A9693" s="19" t="s">
        <v>24293</v>
      </c>
      <c r="B9693" s="19" t="s">
        <v>24294</v>
      </c>
      <c r="C9693" s="19" t="s">
        <v>8311</v>
      </c>
      <c r="D9693" s="19">
        <v>4.9416668852028098E-2</v>
      </c>
      <c r="E9693" s="19">
        <v>0.52056208357122202</v>
      </c>
      <c r="F9693" s="19">
        <v>0.43002124757674998</v>
      </c>
    </row>
    <row r="9694" spans="1:6">
      <c r="A9694" s="19" t="s">
        <v>24295</v>
      </c>
      <c r="B9694" s="19" t="s">
        <v>24296</v>
      </c>
      <c r="C9694" s="19" t="s">
        <v>8311</v>
      </c>
      <c r="D9694" s="19">
        <v>6.9224613032433102E-2</v>
      </c>
      <c r="E9694" s="19">
        <v>0.62848433015235705</v>
      </c>
      <c r="F9694" s="19">
        <v>0.30229105681521001</v>
      </c>
    </row>
    <row r="9695" spans="1:6">
      <c r="A9695" s="19" t="s">
        <v>24297</v>
      </c>
      <c r="B9695" s="19" t="s">
        <v>24298</v>
      </c>
      <c r="C9695" s="19" t="s">
        <v>8311</v>
      </c>
      <c r="D9695" s="19">
        <v>5.5953002115122399E-2</v>
      </c>
      <c r="E9695" s="19">
        <v>0.57438673329797596</v>
      </c>
      <c r="F9695" s="19">
        <v>0.36966026458690099</v>
      </c>
    </row>
    <row r="9696" spans="1:6">
      <c r="A9696" s="19" t="s">
        <v>24299</v>
      </c>
      <c r="B9696" s="19" t="s">
        <v>24300</v>
      </c>
      <c r="C9696" s="19" t="s">
        <v>8311</v>
      </c>
      <c r="D9696" s="19">
        <v>3.9778191649162797E-2</v>
      </c>
      <c r="E9696" s="19">
        <v>0.75902846398958401</v>
      </c>
      <c r="F9696" s="19">
        <v>0.201193344361253</v>
      </c>
    </row>
    <row r="9697" spans="1:6">
      <c r="A9697" s="19" t="s">
        <v>24301</v>
      </c>
      <c r="B9697" s="19" t="s">
        <v>24302</v>
      </c>
      <c r="C9697" s="19" t="s">
        <v>8311</v>
      </c>
      <c r="D9697" s="19">
        <v>6.3116003171852605E-2</v>
      </c>
      <c r="E9697" s="19">
        <v>0.62621912462907203</v>
      </c>
      <c r="F9697" s="19">
        <v>0.31066487219907502</v>
      </c>
    </row>
    <row r="9698" spans="1:6">
      <c r="A9698" s="19" t="s">
        <v>4792</v>
      </c>
      <c r="B9698" s="19" t="s">
        <v>4793</v>
      </c>
      <c r="C9698" s="19" t="s">
        <v>8311</v>
      </c>
      <c r="D9698" s="19">
        <v>4.2424533629019399E-2</v>
      </c>
      <c r="E9698" s="19">
        <v>0.48968407310044898</v>
      </c>
      <c r="F9698" s="19">
        <v>0.46789139327053197</v>
      </c>
    </row>
    <row r="9699" spans="1:6">
      <c r="A9699" s="19" t="s">
        <v>24303</v>
      </c>
      <c r="B9699" s="19" t="s">
        <v>24304</v>
      </c>
      <c r="C9699" s="19" t="s">
        <v>8311</v>
      </c>
      <c r="D9699" s="19">
        <v>1.8338181040296799E-2</v>
      </c>
      <c r="E9699" s="19">
        <v>0.84796208328282097</v>
      </c>
      <c r="F9699" s="19">
        <v>0.13369973567688201</v>
      </c>
    </row>
    <row r="9700" spans="1:6">
      <c r="A9700" s="19" t="s">
        <v>4794</v>
      </c>
      <c r="B9700" s="19" t="s">
        <v>4795</v>
      </c>
      <c r="C9700" s="19" t="s">
        <v>8311</v>
      </c>
      <c r="D9700" s="19">
        <v>7.5443256899352801E-2</v>
      </c>
      <c r="E9700" s="19">
        <v>0.72242323116092</v>
      </c>
      <c r="F9700" s="19">
        <v>0.20213351193972701</v>
      </c>
    </row>
    <row r="9701" spans="1:6">
      <c r="A9701" s="19" t="s">
        <v>24305</v>
      </c>
      <c r="B9701" s="19" t="s">
        <v>24306</v>
      </c>
      <c r="C9701" s="19" t="s">
        <v>8311</v>
      </c>
      <c r="D9701" s="19">
        <v>8.7228496589086303E-3</v>
      </c>
      <c r="E9701" s="19">
        <v>0.38051808719029301</v>
      </c>
      <c r="F9701" s="19">
        <v>0.61075906315079798</v>
      </c>
    </row>
    <row r="9702" spans="1:6">
      <c r="A9702" s="19" t="s">
        <v>24307</v>
      </c>
      <c r="B9702" s="19" t="s">
        <v>24308</v>
      </c>
      <c r="C9702" s="19" t="s">
        <v>8311</v>
      </c>
      <c r="D9702" s="19">
        <v>8.3780696292667003E-2</v>
      </c>
      <c r="E9702" s="19">
        <v>0.40152755349458003</v>
      </c>
      <c r="F9702" s="19">
        <v>0.51469175021275304</v>
      </c>
    </row>
    <row r="9703" spans="1:6">
      <c r="A9703" s="19" t="s">
        <v>24309</v>
      </c>
      <c r="B9703" s="19" t="s">
        <v>24310</v>
      </c>
      <c r="C9703" s="19" t="s">
        <v>8311</v>
      </c>
      <c r="D9703" s="19">
        <v>9.0540759663687593E-3</v>
      </c>
      <c r="E9703" s="19">
        <v>0.41790227472956099</v>
      </c>
      <c r="F9703" s="19">
        <v>0.57304364930407004</v>
      </c>
    </row>
    <row r="9704" spans="1:6">
      <c r="A9704" s="19" t="s">
        <v>24311</v>
      </c>
      <c r="B9704" s="19" t="s">
        <v>24312</v>
      </c>
      <c r="C9704" s="19" t="s">
        <v>8311</v>
      </c>
      <c r="D9704" s="19">
        <v>1.8911595899567101E-2</v>
      </c>
      <c r="E9704" s="19">
        <v>0.79312060617286195</v>
      </c>
      <c r="F9704" s="19">
        <v>0.18796779792757101</v>
      </c>
    </row>
    <row r="9705" spans="1:6">
      <c r="A9705" s="19" t="s">
        <v>4796</v>
      </c>
      <c r="B9705" s="19" t="s">
        <v>4797</v>
      </c>
      <c r="C9705" s="19" t="s">
        <v>8311</v>
      </c>
      <c r="D9705" s="19">
        <v>5.4809852769853703E-3</v>
      </c>
      <c r="E9705" s="19">
        <v>0.659861656277418</v>
      </c>
      <c r="F9705" s="19">
        <v>0.33465735844559702</v>
      </c>
    </row>
    <row r="9706" spans="1:6">
      <c r="A9706" s="19" t="s">
        <v>24313</v>
      </c>
      <c r="B9706" s="19" t="s">
        <v>24314</v>
      </c>
      <c r="C9706" s="19" t="s">
        <v>8311</v>
      </c>
      <c r="D9706" s="19">
        <v>0.111257716943443</v>
      </c>
      <c r="E9706" s="19">
        <v>0.54067753723538303</v>
      </c>
      <c r="F9706" s="19">
        <v>0.34806474582117403</v>
      </c>
    </row>
    <row r="9707" spans="1:6">
      <c r="A9707" s="19" t="s">
        <v>4798</v>
      </c>
      <c r="B9707" s="19" t="s">
        <v>4799</v>
      </c>
      <c r="C9707" s="19" t="s">
        <v>8311</v>
      </c>
      <c r="D9707" s="19">
        <v>6.0442716691318302E-2</v>
      </c>
      <c r="E9707" s="19">
        <v>0.57856115043344802</v>
      </c>
      <c r="F9707" s="19">
        <v>0.36099613287523402</v>
      </c>
    </row>
    <row r="9708" spans="1:6">
      <c r="A9708" s="19" t="s">
        <v>24315</v>
      </c>
      <c r="B9708" s="19" t="s">
        <v>24316</v>
      </c>
      <c r="C9708" s="19" t="s">
        <v>8311</v>
      </c>
      <c r="D9708" s="19">
        <v>8.7973370411722398E-3</v>
      </c>
      <c r="E9708" s="19">
        <v>0.79635508567372304</v>
      </c>
      <c r="F9708" s="19">
        <v>0.19484757728510499</v>
      </c>
    </row>
    <row r="9709" spans="1:6">
      <c r="A9709" s="19" t="s">
        <v>24317</v>
      </c>
      <c r="B9709" s="19" t="s">
        <v>24318</v>
      </c>
      <c r="C9709" s="19" t="s">
        <v>8311</v>
      </c>
      <c r="D9709" s="19">
        <v>2.2856754744622301E-2</v>
      </c>
      <c r="E9709" s="19">
        <v>0.77524933739561797</v>
      </c>
      <c r="F9709" s="19">
        <v>0.20189390785976</v>
      </c>
    </row>
    <row r="9710" spans="1:6">
      <c r="A9710" s="19" t="s">
        <v>24319</v>
      </c>
      <c r="B9710" s="19" t="s">
        <v>24320</v>
      </c>
      <c r="C9710" s="19" t="s">
        <v>8311</v>
      </c>
      <c r="D9710" s="19">
        <v>0.15699930869973799</v>
      </c>
      <c r="E9710" s="19">
        <v>0.46056662360416001</v>
      </c>
      <c r="F9710" s="19">
        <v>0.382434067696102</v>
      </c>
    </row>
    <row r="9711" spans="1:6">
      <c r="A9711" s="19" t="s">
        <v>24321</v>
      </c>
      <c r="B9711" s="19" t="s">
        <v>24322</v>
      </c>
      <c r="C9711" s="19" t="s">
        <v>8311</v>
      </c>
      <c r="D9711" s="19">
        <v>3.7943617389253698E-2</v>
      </c>
      <c r="E9711" s="19">
        <v>0.57199868672110099</v>
      </c>
      <c r="F9711" s="19">
        <v>0.39005769588964501</v>
      </c>
    </row>
    <row r="9712" spans="1:6">
      <c r="A9712" s="19" t="s">
        <v>24323</v>
      </c>
      <c r="B9712" s="19" t="s">
        <v>24324</v>
      </c>
      <c r="C9712" s="19" t="s">
        <v>8311</v>
      </c>
      <c r="D9712" s="19">
        <v>3.1277727974680501E-2</v>
      </c>
      <c r="E9712" s="19">
        <v>0.62779720111906201</v>
      </c>
      <c r="F9712" s="19">
        <v>0.34092507090625801</v>
      </c>
    </row>
    <row r="9713" spans="1:6">
      <c r="A9713" s="19" t="s">
        <v>24325</v>
      </c>
      <c r="B9713" s="19" t="s">
        <v>24326</v>
      </c>
      <c r="C9713" s="19" t="s">
        <v>8311</v>
      </c>
      <c r="D9713" s="19">
        <v>2.2897536994795901E-2</v>
      </c>
      <c r="E9713" s="19">
        <v>0.67679290192063402</v>
      </c>
      <c r="F9713" s="19">
        <v>0.30030956108457002</v>
      </c>
    </row>
    <row r="9714" spans="1:6">
      <c r="A9714" s="19" t="s">
        <v>24327</v>
      </c>
      <c r="B9714" s="19" t="s">
        <v>24328</v>
      </c>
      <c r="C9714" s="19" t="s">
        <v>8311</v>
      </c>
      <c r="D9714" s="19">
        <v>1.50017674878973E-2</v>
      </c>
      <c r="E9714" s="19">
        <v>0.71865211590396205</v>
      </c>
      <c r="F9714" s="19">
        <v>0.26634611660814</v>
      </c>
    </row>
    <row r="9715" spans="1:6">
      <c r="A9715" s="19" t="s">
        <v>4800</v>
      </c>
      <c r="B9715" s="19" t="s">
        <v>4801</v>
      </c>
      <c r="C9715" s="19" t="s">
        <v>8311</v>
      </c>
      <c r="D9715" s="19">
        <v>1.5320078320226801E-2</v>
      </c>
      <c r="E9715" s="19">
        <v>0.82030933774251003</v>
      </c>
      <c r="F9715" s="19">
        <v>0.164370583937263</v>
      </c>
    </row>
    <row r="9716" spans="1:6">
      <c r="A9716" s="19" t="s">
        <v>24329</v>
      </c>
      <c r="B9716" s="19" t="s">
        <v>24330</v>
      </c>
      <c r="C9716" s="19" t="s">
        <v>8311</v>
      </c>
      <c r="D9716" s="19">
        <v>0.108400132910159</v>
      </c>
      <c r="E9716" s="19">
        <v>0.347649109987065</v>
      </c>
      <c r="F9716" s="19">
        <v>0.54395075710277596</v>
      </c>
    </row>
    <row r="9717" spans="1:6">
      <c r="A9717" s="19" t="s">
        <v>24331</v>
      </c>
      <c r="B9717" s="19" t="s">
        <v>24332</v>
      </c>
      <c r="C9717" s="19" t="s">
        <v>8311</v>
      </c>
      <c r="D9717" s="19">
        <v>3.9776827639605203E-2</v>
      </c>
      <c r="E9717" s="19">
        <v>0.78111360625644799</v>
      </c>
      <c r="F9717" s="19">
        <v>0.17910956610394699</v>
      </c>
    </row>
    <row r="9718" spans="1:6">
      <c r="A9718" s="19" t="s">
        <v>4802</v>
      </c>
      <c r="B9718" s="19" t="s">
        <v>4803</v>
      </c>
      <c r="C9718" s="19" t="s">
        <v>8311</v>
      </c>
      <c r="D9718" s="19">
        <v>5.0278642251701998E-2</v>
      </c>
      <c r="E9718" s="19">
        <v>0.70685672874219196</v>
      </c>
      <c r="F9718" s="19">
        <v>0.242864629006106</v>
      </c>
    </row>
    <row r="9719" spans="1:6">
      <c r="A9719" s="19" t="s">
        <v>24333</v>
      </c>
      <c r="B9719" s="19" t="s">
        <v>24334</v>
      </c>
      <c r="C9719" s="19" t="s">
        <v>8311</v>
      </c>
      <c r="D9719" s="19">
        <v>6.7903985286578997E-2</v>
      </c>
      <c r="E9719" s="19">
        <v>0.70649654998296896</v>
      </c>
      <c r="F9719" s="19">
        <v>0.225599464730452</v>
      </c>
    </row>
    <row r="9720" spans="1:6">
      <c r="A9720" s="19" t="s">
        <v>24335</v>
      </c>
      <c r="B9720" s="19" t="s">
        <v>24336</v>
      </c>
      <c r="C9720" s="19" t="s">
        <v>8311</v>
      </c>
      <c r="D9720" s="19">
        <v>4.6520889307779402E-2</v>
      </c>
      <c r="E9720" s="19">
        <v>0.62551694986458894</v>
      </c>
      <c r="F9720" s="19">
        <v>0.32796216082763202</v>
      </c>
    </row>
    <row r="9721" spans="1:6">
      <c r="A9721" s="19" t="s">
        <v>24337</v>
      </c>
      <c r="B9721" s="19" t="s">
        <v>24338</v>
      </c>
      <c r="C9721" s="19" t="s">
        <v>8311</v>
      </c>
      <c r="D9721" s="19">
        <v>5.42238196698175E-2</v>
      </c>
      <c r="E9721" s="19">
        <v>0.62909240104414099</v>
      </c>
      <c r="F9721" s="19">
        <v>0.31668377928604102</v>
      </c>
    </row>
    <row r="9722" spans="1:6">
      <c r="A9722" s="19" t="s">
        <v>24339</v>
      </c>
      <c r="B9722" s="19" t="s">
        <v>24340</v>
      </c>
      <c r="C9722" s="19" t="s">
        <v>8311</v>
      </c>
      <c r="D9722" s="19">
        <v>2.8044526285907201E-2</v>
      </c>
      <c r="E9722" s="19">
        <v>0.35529533650448197</v>
      </c>
      <c r="F9722" s="19">
        <v>0.61666013720961099</v>
      </c>
    </row>
    <row r="9723" spans="1:6">
      <c r="A9723" s="19" t="s">
        <v>511</v>
      </c>
      <c r="B9723" s="19" t="s">
        <v>512</v>
      </c>
      <c r="C9723" s="19" t="s">
        <v>8311</v>
      </c>
      <c r="D9723" s="19">
        <v>1.9750193625546999E-2</v>
      </c>
      <c r="E9723" s="19">
        <v>0.72651296037972402</v>
      </c>
      <c r="F9723" s="19">
        <v>0.25373684599472901</v>
      </c>
    </row>
    <row r="9724" spans="1:6">
      <c r="A9724" s="19" t="s">
        <v>24341</v>
      </c>
      <c r="B9724" s="19" t="s">
        <v>24342</v>
      </c>
      <c r="C9724" s="19" t="s">
        <v>8311</v>
      </c>
      <c r="D9724" s="19">
        <v>6.6256515302458296E-2</v>
      </c>
      <c r="E9724" s="19">
        <v>0.53686249707727696</v>
      </c>
      <c r="F9724" s="19">
        <v>0.39688098762026403</v>
      </c>
    </row>
    <row r="9725" spans="1:6">
      <c r="A9725" s="19" t="s">
        <v>24343</v>
      </c>
      <c r="B9725" s="19" t="s">
        <v>24344</v>
      </c>
      <c r="C9725" s="19" t="s">
        <v>8311</v>
      </c>
      <c r="D9725" s="19">
        <v>3.4027243488184498E-2</v>
      </c>
      <c r="E9725" s="19">
        <v>0.774100633775197</v>
      </c>
      <c r="F9725" s="19">
        <v>0.19187212273661899</v>
      </c>
    </row>
    <row r="9726" spans="1:6">
      <c r="A9726" s="19" t="s">
        <v>24345</v>
      </c>
      <c r="B9726" s="19" t="s">
        <v>24346</v>
      </c>
      <c r="C9726" s="19" t="s">
        <v>8311</v>
      </c>
      <c r="D9726" s="19">
        <v>1.93187147421587E-2</v>
      </c>
      <c r="E9726" s="19">
        <v>0.66475575741583404</v>
      </c>
      <c r="F9726" s="19">
        <v>0.315925527842008</v>
      </c>
    </row>
    <row r="9727" spans="1:6">
      <c r="A9727" s="19" t="s">
        <v>7284</v>
      </c>
      <c r="B9727" s="19" t="s">
        <v>7285</v>
      </c>
      <c r="C9727" s="19" t="s">
        <v>8311</v>
      </c>
      <c r="D9727" s="19">
        <v>4.6563877888966898E-3</v>
      </c>
      <c r="E9727" s="19">
        <v>0.76483270953925697</v>
      </c>
      <c r="F9727" s="19">
        <v>0.23051090267184601</v>
      </c>
    </row>
    <row r="9728" spans="1:6">
      <c r="A9728" s="19" t="s">
        <v>24347</v>
      </c>
      <c r="B9728" s="19" t="s">
        <v>24348</v>
      </c>
      <c r="C9728" s="19" t="s">
        <v>8311</v>
      </c>
      <c r="D9728" s="19">
        <v>5.6924014227711602E-2</v>
      </c>
      <c r="E9728" s="19">
        <v>0.76390218362942497</v>
      </c>
      <c r="F9728" s="19">
        <v>0.17917380214286399</v>
      </c>
    </row>
    <row r="9729" spans="1:6">
      <c r="A9729" s="19" t="s">
        <v>24349</v>
      </c>
      <c r="B9729" s="19" t="s">
        <v>24350</v>
      </c>
      <c r="C9729" s="19" t="s">
        <v>8311</v>
      </c>
      <c r="D9729" s="19">
        <v>1.1268322175980601E-2</v>
      </c>
      <c r="E9729" s="19">
        <v>0.88169430433602902</v>
      </c>
      <c r="F9729" s="19">
        <v>0.10703737348799</v>
      </c>
    </row>
    <row r="9730" spans="1:6">
      <c r="A9730" s="19" t="s">
        <v>24351</v>
      </c>
      <c r="B9730" s="19" t="s">
        <v>24352</v>
      </c>
      <c r="C9730" s="19" t="s">
        <v>8311</v>
      </c>
      <c r="D9730" s="19">
        <v>0</v>
      </c>
      <c r="E9730" s="19">
        <v>0.69002379806119996</v>
      </c>
      <c r="F9730" s="19">
        <v>0.30997620193879999</v>
      </c>
    </row>
    <row r="9731" spans="1:6">
      <c r="A9731" s="19" t="s">
        <v>7286</v>
      </c>
      <c r="B9731" s="19" t="s">
        <v>7287</v>
      </c>
      <c r="C9731" s="19" t="s">
        <v>8311</v>
      </c>
      <c r="D9731" s="19">
        <v>1.55792168336755E-2</v>
      </c>
      <c r="E9731" s="19">
        <v>0.79344751343425202</v>
      </c>
      <c r="F9731" s="19">
        <v>0.19097326973207299</v>
      </c>
    </row>
    <row r="9732" spans="1:6">
      <c r="A9732" s="19" t="s">
        <v>24353</v>
      </c>
      <c r="B9732" s="19" t="s">
        <v>24354</v>
      </c>
      <c r="C9732" s="19" t="s">
        <v>8311</v>
      </c>
      <c r="D9732" s="19">
        <v>6.0182712914795003E-2</v>
      </c>
      <c r="E9732" s="19">
        <v>0.65079285742177295</v>
      </c>
      <c r="F9732" s="19">
        <v>0.289024429663432</v>
      </c>
    </row>
    <row r="9733" spans="1:6">
      <c r="A9733" s="19" t="s">
        <v>24355</v>
      </c>
      <c r="B9733" s="19" t="s">
        <v>24356</v>
      </c>
      <c r="C9733" s="19" t="s">
        <v>8311</v>
      </c>
      <c r="D9733" s="19">
        <v>2.4331424890270499E-3</v>
      </c>
      <c r="E9733" s="19">
        <v>0.489797963301492</v>
      </c>
      <c r="F9733" s="19">
        <v>0.50776889420948101</v>
      </c>
    </row>
    <row r="9734" spans="1:6">
      <c r="A9734" s="19" t="s">
        <v>24357</v>
      </c>
      <c r="B9734" s="19" t="s">
        <v>24358</v>
      </c>
      <c r="C9734" s="19" t="s">
        <v>8311</v>
      </c>
      <c r="D9734" s="19">
        <v>8.1206369980787695E-3</v>
      </c>
      <c r="E9734" s="19">
        <v>0.896988971668222</v>
      </c>
      <c r="F9734" s="19">
        <v>9.4890391333699406E-2</v>
      </c>
    </row>
    <row r="9735" spans="1:6">
      <c r="A9735" s="19" t="s">
        <v>24359</v>
      </c>
      <c r="B9735" s="19" t="s">
        <v>24360</v>
      </c>
      <c r="C9735" s="19" t="s">
        <v>8311</v>
      </c>
      <c r="D9735" s="19">
        <v>2.5759037657543001E-2</v>
      </c>
      <c r="E9735" s="19">
        <v>0.60185393768676598</v>
      </c>
      <c r="F9735" s="19">
        <v>0.37238702465569101</v>
      </c>
    </row>
    <row r="9736" spans="1:6">
      <c r="A9736" s="19" t="s">
        <v>24361</v>
      </c>
      <c r="B9736" s="19" t="s">
        <v>24362</v>
      </c>
      <c r="C9736" s="19" t="s">
        <v>8311</v>
      </c>
      <c r="D9736" s="19">
        <v>6.5457260665861203E-2</v>
      </c>
      <c r="E9736" s="19">
        <v>0.65966011388566603</v>
      </c>
      <c r="F9736" s="19">
        <v>0.27488262544847297</v>
      </c>
    </row>
    <row r="9737" spans="1:6">
      <c r="A9737" s="19" t="s">
        <v>8250</v>
      </c>
      <c r="B9737" s="19" t="s">
        <v>8251</v>
      </c>
      <c r="C9737" s="19" t="s">
        <v>8311</v>
      </c>
      <c r="D9737" s="19">
        <v>0</v>
      </c>
      <c r="E9737" s="19">
        <v>0.81612884017207099</v>
      </c>
      <c r="F9737" s="19">
        <v>0.18387115982792901</v>
      </c>
    </row>
    <row r="9738" spans="1:6">
      <c r="A9738" s="19" t="s">
        <v>24363</v>
      </c>
      <c r="B9738" s="19" t="s">
        <v>24364</v>
      </c>
      <c r="C9738" s="19" t="s">
        <v>8311</v>
      </c>
      <c r="D9738" s="19">
        <v>5.9324889688405101E-3</v>
      </c>
      <c r="E9738" s="19">
        <v>0.67696009895688403</v>
      </c>
      <c r="F9738" s="19">
        <v>0.31710741207427601</v>
      </c>
    </row>
    <row r="9739" spans="1:6">
      <c r="A9739" s="19" t="s">
        <v>24365</v>
      </c>
      <c r="B9739" s="19" t="s">
        <v>24366</v>
      </c>
      <c r="C9739" s="19" t="s">
        <v>8311</v>
      </c>
      <c r="D9739" s="19">
        <v>9.5923099818784704E-2</v>
      </c>
      <c r="E9739" s="19">
        <v>0.62273896824255304</v>
      </c>
      <c r="F9739" s="19">
        <v>0.28133793193866302</v>
      </c>
    </row>
    <row r="9740" spans="1:6">
      <c r="A9740" s="19" t="s">
        <v>24367</v>
      </c>
      <c r="B9740" s="19" t="s">
        <v>24368</v>
      </c>
      <c r="C9740" s="19" t="s">
        <v>8311</v>
      </c>
      <c r="D9740" s="19">
        <v>3.6429688145312E-2</v>
      </c>
      <c r="E9740" s="19">
        <v>0.67443362014421104</v>
      </c>
      <c r="F9740" s="19">
        <v>0.28913669171047701</v>
      </c>
    </row>
    <row r="9741" spans="1:6">
      <c r="A9741" s="19" t="s">
        <v>24369</v>
      </c>
      <c r="B9741" s="19" t="s">
        <v>24370</v>
      </c>
      <c r="C9741" s="19" t="s">
        <v>8311</v>
      </c>
      <c r="D9741" s="19">
        <v>1.45520246097561E-2</v>
      </c>
      <c r="E9741" s="19">
        <v>0.51090149144552599</v>
      </c>
      <c r="F9741" s="19">
        <v>0.47454648394471799</v>
      </c>
    </row>
    <row r="9742" spans="1:6">
      <c r="A9742" s="19" t="s">
        <v>24371</v>
      </c>
      <c r="B9742" s="19" t="s">
        <v>24372</v>
      </c>
      <c r="C9742" s="19" t="s">
        <v>8311</v>
      </c>
      <c r="D9742" s="19">
        <v>4.6359447888390699E-2</v>
      </c>
      <c r="E9742" s="19">
        <v>0.66202159599157995</v>
      </c>
      <c r="F9742" s="19">
        <v>0.29161895612003003</v>
      </c>
    </row>
    <row r="9743" spans="1:6">
      <c r="A9743" s="19" t="s">
        <v>24373</v>
      </c>
      <c r="B9743" s="19" t="s">
        <v>24374</v>
      </c>
      <c r="C9743" s="19" t="s">
        <v>8311</v>
      </c>
      <c r="D9743" s="19">
        <v>3.2689209063846099E-2</v>
      </c>
      <c r="E9743" s="19">
        <v>0.34712344253442401</v>
      </c>
      <c r="F9743" s="19">
        <v>0.62018734840172995</v>
      </c>
    </row>
    <row r="9744" spans="1:6">
      <c r="A9744" s="19" t="s">
        <v>7288</v>
      </c>
      <c r="B9744" s="19" t="s">
        <v>7289</v>
      </c>
      <c r="C9744" s="19" t="s">
        <v>8311</v>
      </c>
      <c r="D9744" s="19">
        <v>5.3243654128562103E-3</v>
      </c>
      <c r="E9744" s="19">
        <v>0.65960992266448504</v>
      </c>
      <c r="F9744" s="19">
        <v>0.33506571192265899</v>
      </c>
    </row>
    <row r="9745" spans="1:6">
      <c r="A9745" s="19" t="s">
        <v>24375</v>
      </c>
      <c r="B9745" s="19" t="s">
        <v>24376</v>
      </c>
      <c r="C9745" s="19" t="s">
        <v>8311</v>
      </c>
      <c r="D9745" s="19">
        <v>4.1158980436908403E-2</v>
      </c>
      <c r="E9745" s="19">
        <v>0.68565913943005297</v>
      </c>
      <c r="F9745" s="19">
        <v>0.27318188013303901</v>
      </c>
    </row>
    <row r="9746" spans="1:6">
      <c r="A9746" s="19" t="s">
        <v>4804</v>
      </c>
      <c r="B9746" s="19" t="s">
        <v>4805</v>
      </c>
      <c r="C9746" s="19" t="s">
        <v>8311</v>
      </c>
      <c r="D9746" s="19">
        <v>4.9699526247941002E-2</v>
      </c>
      <c r="E9746" s="19">
        <v>0.70922738797649099</v>
      </c>
      <c r="F9746" s="19">
        <v>0.24107308577556799</v>
      </c>
    </row>
    <row r="9747" spans="1:6">
      <c r="A9747" s="19" t="s">
        <v>24377</v>
      </c>
      <c r="B9747" s="19" t="s">
        <v>24378</v>
      </c>
      <c r="C9747" s="19" t="s">
        <v>8311</v>
      </c>
      <c r="D9747" s="19">
        <v>8.8259617099792395E-2</v>
      </c>
      <c r="E9747" s="19">
        <v>0.67023238657747797</v>
      </c>
      <c r="F9747" s="19">
        <v>0.24150799632273001</v>
      </c>
    </row>
    <row r="9748" spans="1:6">
      <c r="A9748" s="19" t="s">
        <v>24379</v>
      </c>
      <c r="B9748" s="19" t="s">
        <v>24380</v>
      </c>
      <c r="C9748" s="19" t="s">
        <v>8311</v>
      </c>
      <c r="D9748" s="19">
        <v>9.9728176230193505E-2</v>
      </c>
      <c r="E9748" s="19">
        <v>0.12281492719914799</v>
      </c>
      <c r="F9748" s="19">
        <v>0.77745689657065797</v>
      </c>
    </row>
    <row r="9749" spans="1:6">
      <c r="A9749" s="19" t="s">
        <v>24381</v>
      </c>
      <c r="B9749" s="19" t="s">
        <v>24382</v>
      </c>
      <c r="C9749" s="19" t="s">
        <v>8311</v>
      </c>
      <c r="D9749" s="19">
        <v>0.105841261343199</v>
      </c>
      <c r="E9749" s="19">
        <v>0.249222227456951</v>
      </c>
      <c r="F9749" s="19">
        <v>0.64493651119984996</v>
      </c>
    </row>
    <row r="9750" spans="1:6">
      <c r="A9750" s="19" t="s">
        <v>24383</v>
      </c>
      <c r="B9750" s="19" t="s">
        <v>24384</v>
      </c>
      <c r="C9750" s="19" t="s">
        <v>8311</v>
      </c>
      <c r="D9750" s="19">
        <v>4.9867146085209701E-2</v>
      </c>
      <c r="E9750" s="19">
        <v>0.67986778623904298</v>
      </c>
      <c r="F9750" s="19">
        <v>0.27026506767574798</v>
      </c>
    </row>
    <row r="9751" spans="1:6">
      <c r="A9751" s="19" t="s">
        <v>1047</v>
      </c>
      <c r="B9751" s="19" t="s">
        <v>1048</v>
      </c>
      <c r="C9751" s="19" t="s">
        <v>8311</v>
      </c>
      <c r="D9751" s="19">
        <v>8.6994566398496693E-3</v>
      </c>
      <c r="E9751" s="19">
        <v>0.85456466606245396</v>
      </c>
      <c r="F9751" s="19">
        <v>0.13673587729769601</v>
      </c>
    </row>
    <row r="9752" spans="1:6">
      <c r="A9752" s="19" t="s">
        <v>24385</v>
      </c>
      <c r="B9752" s="19" t="s">
        <v>24386</v>
      </c>
      <c r="C9752" s="19" t="s">
        <v>8311</v>
      </c>
      <c r="D9752" s="19">
        <v>1.52246352539005E-2</v>
      </c>
      <c r="E9752" s="19">
        <v>0.828268349173786</v>
      </c>
      <c r="F9752" s="19">
        <v>0.156507015572314</v>
      </c>
    </row>
    <row r="9753" spans="1:6">
      <c r="A9753" s="19" t="s">
        <v>4806</v>
      </c>
      <c r="B9753" s="19" t="s">
        <v>4807</v>
      </c>
      <c r="C9753" s="19" t="s">
        <v>8311</v>
      </c>
      <c r="D9753" s="19">
        <v>5.8195395013987898E-2</v>
      </c>
      <c r="E9753" s="19">
        <v>0.66735088561640998</v>
      </c>
      <c r="F9753" s="19">
        <v>0.274453719369602</v>
      </c>
    </row>
    <row r="9754" spans="1:6">
      <c r="A9754" s="19" t="s">
        <v>24387</v>
      </c>
      <c r="B9754" s="19" t="s">
        <v>24388</v>
      </c>
      <c r="C9754" s="19" t="s">
        <v>8311</v>
      </c>
      <c r="D9754" s="19">
        <v>0.11020574205972</v>
      </c>
      <c r="E9754" s="19">
        <v>0.52965849196330606</v>
      </c>
      <c r="F9754" s="19">
        <v>0.360135765976974</v>
      </c>
    </row>
    <row r="9755" spans="1:6">
      <c r="A9755" s="19" t="s">
        <v>24389</v>
      </c>
      <c r="B9755" s="19" t="s">
        <v>24390</v>
      </c>
      <c r="C9755" s="19" t="s">
        <v>8311</v>
      </c>
      <c r="D9755" s="19">
        <v>1.9744739517380101E-2</v>
      </c>
      <c r="E9755" s="19">
        <v>0.45175509310176398</v>
      </c>
      <c r="F9755" s="19">
        <v>0.52850016738085603</v>
      </c>
    </row>
    <row r="9756" spans="1:6">
      <c r="A9756" s="19" t="s">
        <v>1909</v>
      </c>
      <c r="B9756" s="19" t="s">
        <v>1910</v>
      </c>
      <c r="C9756" s="19" t="s">
        <v>8311</v>
      </c>
      <c r="D9756" s="19">
        <v>0.87791069545639699</v>
      </c>
      <c r="E9756" s="19">
        <v>3.7294646927320603E-2</v>
      </c>
      <c r="F9756" s="19">
        <v>8.4794657616281799E-2</v>
      </c>
    </row>
    <row r="9757" spans="1:6">
      <c r="A9757" s="19" t="s">
        <v>7290</v>
      </c>
      <c r="B9757" s="19" t="s">
        <v>7291</v>
      </c>
      <c r="C9757" s="19" t="s">
        <v>8311</v>
      </c>
      <c r="D9757" s="19">
        <v>1.09917263563822E-2</v>
      </c>
      <c r="E9757" s="19">
        <v>0.760054559582933</v>
      </c>
      <c r="F9757" s="19">
        <v>0.22895371406068499</v>
      </c>
    </row>
    <row r="9758" spans="1:6">
      <c r="A9758" s="19" t="s">
        <v>24391</v>
      </c>
      <c r="B9758" s="19" t="s">
        <v>24392</v>
      </c>
      <c r="C9758" s="19" t="s">
        <v>8311</v>
      </c>
      <c r="D9758" s="19">
        <v>4.30496116979278E-2</v>
      </c>
      <c r="E9758" s="19">
        <v>0.64724911382154104</v>
      </c>
      <c r="F9758" s="19">
        <v>0.30970127448053097</v>
      </c>
    </row>
    <row r="9759" spans="1:6">
      <c r="A9759" s="19" t="s">
        <v>24393</v>
      </c>
      <c r="B9759" s="19" t="s">
        <v>24394</v>
      </c>
      <c r="C9759" s="19" t="s">
        <v>8311</v>
      </c>
      <c r="D9759" s="19">
        <v>1.1886049722261999E-2</v>
      </c>
      <c r="E9759" s="19">
        <v>0.59774471765881099</v>
      </c>
      <c r="F9759" s="19">
        <v>0.39036923261892698</v>
      </c>
    </row>
    <row r="9760" spans="1:6">
      <c r="A9760" s="19" t="s">
        <v>24395</v>
      </c>
      <c r="B9760" s="19" t="s">
        <v>24396</v>
      </c>
      <c r="C9760" s="19" t="s">
        <v>8311</v>
      </c>
      <c r="D9760" s="19">
        <v>5.6131120792261298E-2</v>
      </c>
      <c r="E9760" s="19">
        <v>0.55575016093673002</v>
      </c>
      <c r="F9760" s="19">
        <v>0.38811871827100902</v>
      </c>
    </row>
    <row r="9761" spans="1:6">
      <c r="A9761" s="19" t="s">
        <v>24397</v>
      </c>
      <c r="B9761" s="19" t="s">
        <v>24398</v>
      </c>
      <c r="C9761" s="19" t="s">
        <v>8311</v>
      </c>
      <c r="D9761" s="19">
        <v>3.3449893176328599E-2</v>
      </c>
      <c r="E9761" s="19">
        <v>0.34974261149660901</v>
      </c>
      <c r="F9761" s="19">
        <v>0.61680749532706203</v>
      </c>
    </row>
    <row r="9762" spans="1:6">
      <c r="A9762" s="19" t="s">
        <v>24399</v>
      </c>
      <c r="B9762" s="19" t="s">
        <v>24400</v>
      </c>
      <c r="C9762" s="19" t="s">
        <v>8311</v>
      </c>
      <c r="D9762" s="19">
        <v>6.7737182616768501E-3</v>
      </c>
      <c r="E9762" s="19">
        <v>0.76165505797423105</v>
      </c>
      <c r="F9762" s="19">
        <v>0.231571223764092</v>
      </c>
    </row>
    <row r="9763" spans="1:6">
      <c r="A9763" s="19" t="s">
        <v>4808</v>
      </c>
      <c r="B9763" s="19" t="s">
        <v>4809</v>
      </c>
      <c r="C9763" s="19" t="s">
        <v>8311</v>
      </c>
      <c r="D9763" s="19">
        <v>1.7242573308302801E-2</v>
      </c>
      <c r="E9763" s="19">
        <v>0.63606574154930695</v>
      </c>
      <c r="F9763" s="19">
        <v>0.34669168514239102</v>
      </c>
    </row>
    <row r="9764" spans="1:6">
      <c r="A9764" s="19" t="s">
        <v>7292</v>
      </c>
      <c r="B9764" s="19" t="s">
        <v>7293</v>
      </c>
      <c r="C9764" s="19" t="s">
        <v>8311</v>
      </c>
      <c r="D9764" s="19">
        <v>1.09725075787344E-2</v>
      </c>
      <c r="E9764" s="19">
        <v>0.78515319955366003</v>
      </c>
      <c r="F9764" s="19">
        <v>0.203874292867606</v>
      </c>
    </row>
    <row r="9765" spans="1:6">
      <c r="A9765" s="19" t="s">
        <v>24401</v>
      </c>
      <c r="B9765" s="19" t="s">
        <v>24402</v>
      </c>
      <c r="C9765" s="19" t="s">
        <v>8311</v>
      </c>
      <c r="D9765" s="19">
        <v>6.96455593676404E-2</v>
      </c>
      <c r="E9765" s="19">
        <v>0.37890115056882401</v>
      </c>
      <c r="F9765" s="19">
        <v>0.55145329006353505</v>
      </c>
    </row>
    <row r="9766" spans="1:6">
      <c r="A9766" s="19" t="s">
        <v>24403</v>
      </c>
      <c r="B9766" s="19" t="s">
        <v>24404</v>
      </c>
      <c r="C9766" s="19" t="s">
        <v>8311</v>
      </c>
      <c r="D9766" s="19">
        <v>3.06635831497005E-2</v>
      </c>
      <c r="E9766" s="19">
        <v>0.73377688341589598</v>
      </c>
      <c r="F9766" s="19">
        <v>0.235559533434404</v>
      </c>
    </row>
    <row r="9767" spans="1:6">
      <c r="A9767" s="19" t="s">
        <v>24405</v>
      </c>
      <c r="B9767" s="19" t="s">
        <v>24406</v>
      </c>
      <c r="C9767" s="19" t="s">
        <v>8311</v>
      </c>
      <c r="D9767" s="19">
        <v>3.3067272924081799E-2</v>
      </c>
      <c r="E9767" s="19">
        <v>0.76263364021971702</v>
      </c>
      <c r="F9767" s="19">
        <v>0.20429908685620099</v>
      </c>
    </row>
    <row r="9768" spans="1:6">
      <c r="A9768" s="19" t="s">
        <v>851</v>
      </c>
      <c r="B9768" s="19" t="s">
        <v>852</v>
      </c>
      <c r="C9768" s="19" t="s">
        <v>8311</v>
      </c>
      <c r="D9768" s="19">
        <v>2.0978021900840901E-2</v>
      </c>
      <c r="E9768" s="19">
        <v>0.76636178700038604</v>
      </c>
      <c r="F9768" s="19">
        <v>0.21266019109877399</v>
      </c>
    </row>
    <row r="9769" spans="1:6">
      <c r="A9769" s="19" t="s">
        <v>24407</v>
      </c>
      <c r="B9769" s="19" t="s">
        <v>24408</v>
      </c>
      <c r="C9769" s="19" t="s">
        <v>8311</v>
      </c>
      <c r="D9769" s="19">
        <v>8.6625282733906503E-2</v>
      </c>
      <c r="E9769" s="19">
        <v>0.52849816842674102</v>
      </c>
      <c r="F9769" s="19">
        <v>0.38487654883935302</v>
      </c>
    </row>
    <row r="9770" spans="1:6">
      <c r="A9770" s="19" t="s">
        <v>24409</v>
      </c>
      <c r="B9770" s="19" t="s">
        <v>24410</v>
      </c>
      <c r="C9770" s="19" t="s">
        <v>8311</v>
      </c>
      <c r="D9770" s="19">
        <v>2.9571157735726401E-2</v>
      </c>
      <c r="E9770" s="19">
        <v>0.83498339201857397</v>
      </c>
      <c r="F9770" s="19">
        <v>0.13544545024570001</v>
      </c>
    </row>
    <row r="9771" spans="1:6">
      <c r="A9771" s="19" t="s">
        <v>24411</v>
      </c>
      <c r="B9771" s="19" t="s">
        <v>24412</v>
      </c>
      <c r="C9771" s="19" t="s">
        <v>8311</v>
      </c>
      <c r="D9771" s="19">
        <v>8.1518902226968403E-3</v>
      </c>
      <c r="E9771" s="19">
        <v>0.78821405101461794</v>
      </c>
      <c r="F9771" s="19">
        <v>0.20363405876268501</v>
      </c>
    </row>
    <row r="9772" spans="1:6">
      <c r="A9772" s="19" t="s">
        <v>24413</v>
      </c>
      <c r="B9772" s="19" t="s">
        <v>24414</v>
      </c>
      <c r="C9772" s="19" t="s">
        <v>8311</v>
      </c>
      <c r="D9772" s="19">
        <v>3.5283981398388897E-2</v>
      </c>
      <c r="E9772" s="19">
        <v>0.65877737097645594</v>
      </c>
      <c r="F9772" s="19">
        <v>0.30593864762515599</v>
      </c>
    </row>
    <row r="9773" spans="1:6">
      <c r="A9773" s="19" t="s">
        <v>7294</v>
      </c>
      <c r="B9773" s="19" t="s">
        <v>7295</v>
      </c>
      <c r="C9773" s="19" t="s">
        <v>8311</v>
      </c>
      <c r="D9773" s="19">
        <v>6.4559362108911597E-2</v>
      </c>
      <c r="E9773" s="19">
        <v>0.69559012609248005</v>
      </c>
      <c r="F9773" s="19">
        <v>0.239850511798609</v>
      </c>
    </row>
    <row r="9774" spans="1:6">
      <c r="A9774" s="19" t="s">
        <v>24415</v>
      </c>
      <c r="B9774" s="19" t="s">
        <v>24416</v>
      </c>
      <c r="C9774" s="19" t="s">
        <v>8311</v>
      </c>
      <c r="D9774" s="19">
        <v>1.32593610490857E-2</v>
      </c>
      <c r="E9774" s="19">
        <v>0.68276371503347699</v>
      </c>
      <c r="F9774" s="19">
        <v>0.30397692391743703</v>
      </c>
    </row>
    <row r="9775" spans="1:6">
      <c r="A9775" s="19" t="s">
        <v>24417</v>
      </c>
      <c r="B9775" s="19" t="s">
        <v>24418</v>
      </c>
      <c r="C9775" s="19" t="s">
        <v>8311</v>
      </c>
      <c r="D9775" s="19">
        <v>5.3279534393604E-2</v>
      </c>
      <c r="E9775" s="19">
        <v>0.67251750312104897</v>
      </c>
      <c r="F9775" s="19">
        <v>0.27420296248534698</v>
      </c>
    </row>
    <row r="9776" spans="1:6">
      <c r="A9776" s="19" t="s">
        <v>24419</v>
      </c>
      <c r="B9776" s="19" t="s">
        <v>24420</v>
      </c>
      <c r="C9776" s="19" t="s">
        <v>8311</v>
      </c>
      <c r="D9776" s="19">
        <v>2.0390879883368601E-2</v>
      </c>
      <c r="E9776" s="19">
        <v>0.55730040925158697</v>
      </c>
      <c r="F9776" s="19">
        <v>0.42230871086504401</v>
      </c>
    </row>
    <row r="9777" spans="1:6">
      <c r="A9777" s="19" t="s">
        <v>24421</v>
      </c>
      <c r="B9777" s="19" t="s">
        <v>24422</v>
      </c>
      <c r="C9777" s="19" t="s">
        <v>8311</v>
      </c>
      <c r="D9777" s="19">
        <v>4.3227264306052997E-2</v>
      </c>
      <c r="E9777" s="19">
        <v>0.562536831785027</v>
      </c>
      <c r="F9777" s="19">
        <v>0.39423590390891999</v>
      </c>
    </row>
    <row r="9778" spans="1:6">
      <c r="A9778" s="19" t="s">
        <v>24423</v>
      </c>
      <c r="B9778" s="19" t="s">
        <v>24424</v>
      </c>
      <c r="C9778" s="19" t="s">
        <v>8311</v>
      </c>
      <c r="D9778" s="19">
        <v>8.2214955978737701E-3</v>
      </c>
      <c r="E9778" s="19">
        <v>0.87430599932756103</v>
      </c>
      <c r="F9778" s="19">
        <v>0.117472505074565</v>
      </c>
    </row>
    <row r="9779" spans="1:6">
      <c r="A9779" s="19" t="s">
        <v>24425</v>
      </c>
      <c r="B9779" s="19" t="s">
        <v>24426</v>
      </c>
      <c r="C9779" s="19" t="s">
        <v>8311</v>
      </c>
      <c r="D9779" s="19">
        <v>0.147044731519795</v>
      </c>
      <c r="E9779" s="19">
        <v>0.29616008056660997</v>
      </c>
      <c r="F9779" s="19">
        <v>0.55679518791359495</v>
      </c>
    </row>
    <row r="9780" spans="1:6">
      <c r="A9780" s="19" t="s">
        <v>4810</v>
      </c>
      <c r="B9780" s="19" t="s">
        <v>4811</v>
      </c>
      <c r="C9780" s="19" t="s">
        <v>8311</v>
      </c>
      <c r="D9780" s="19">
        <v>0.13829080878422401</v>
      </c>
      <c r="E9780" s="19">
        <v>0.523449782827621</v>
      </c>
      <c r="F9780" s="19">
        <v>0.33825940838815499</v>
      </c>
    </row>
    <row r="9781" spans="1:6">
      <c r="A9781" s="19" t="s">
        <v>24427</v>
      </c>
      <c r="B9781" s="19" t="s">
        <v>24428</v>
      </c>
      <c r="C9781" s="19" t="s">
        <v>8311</v>
      </c>
      <c r="D9781" s="19">
        <v>4.7154877662267003E-2</v>
      </c>
      <c r="E9781" s="19">
        <v>0.43938426727892099</v>
      </c>
      <c r="F9781" s="19">
        <v>0.513460855058812</v>
      </c>
    </row>
    <row r="9782" spans="1:6">
      <c r="A9782" s="19" t="s">
        <v>24429</v>
      </c>
      <c r="B9782" s="19" t="s">
        <v>24430</v>
      </c>
      <c r="C9782" s="19" t="s">
        <v>8311</v>
      </c>
      <c r="D9782" s="19">
        <v>4.1652793035104101E-2</v>
      </c>
      <c r="E9782" s="19">
        <v>0.586091310378691</v>
      </c>
      <c r="F9782" s="19">
        <v>0.372255896586205</v>
      </c>
    </row>
    <row r="9783" spans="1:6">
      <c r="A9783" s="19" t="s">
        <v>24431</v>
      </c>
      <c r="B9783" s="19" t="s">
        <v>24432</v>
      </c>
      <c r="C9783" s="19" t="s">
        <v>8311</v>
      </c>
      <c r="D9783" s="19">
        <v>5.0162571514795098E-2</v>
      </c>
      <c r="E9783" s="19">
        <v>0.52920771482891904</v>
      </c>
      <c r="F9783" s="19">
        <v>0.42062971365628599</v>
      </c>
    </row>
    <row r="9784" spans="1:6">
      <c r="A9784" s="19" t="s">
        <v>24433</v>
      </c>
      <c r="B9784" s="19" t="s">
        <v>24434</v>
      </c>
      <c r="C9784" s="19" t="s">
        <v>8311</v>
      </c>
      <c r="D9784" s="19">
        <v>1.5998366194309999E-2</v>
      </c>
      <c r="E9784" s="19">
        <v>0.482122576703087</v>
      </c>
      <c r="F9784" s="19">
        <v>0.50187905710260305</v>
      </c>
    </row>
    <row r="9785" spans="1:6">
      <c r="A9785" s="19" t="s">
        <v>24435</v>
      </c>
      <c r="B9785" s="19" t="s">
        <v>24436</v>
      </c>
      <c r="C9785" s="19" t="s">
        <v>8311</v>
      </c>
      <c r="D9785" s="19">
        <v>3.1004281547307701E-2</v>
      </c>
      <c r="E9785" s="19">
        <v>0.62263300436507296</v>
      </c>
      <c r="F9785" s="19">
        <v>0.34636271408761898</v>
      </c>
    </row>
    <row r="9786" spans="1:6">
      <c r="A9786" s="19" t="s">
        <v>24437</v>
      </c>
      <c r="B9786" s="19" t="s">
        <v>24438</v>
      </c>
      <c r="C9786" s="19" t="s">
        <v>8311</v>
      </c>
      <c r="D9786" s="19">
        <v>3.8305999352287602E-2</v>
      </c>
      <c r="E9786" s="19">
        <v>0.82895973333756101</v>
      </c>
      <c r="F9786" s="19">
        <v>0.13273426731015101</v>
      </c>
    </row>
    <row r="9787" spans="1:6">
      <c r="A9787" s="19" t="s">
        <v>24439</v>
      </c>
      <c r="B9787" s="19" t="s">
        <v>24440</v>
      </c>
      <c r="C9787" s="19" t="s">
        <v>8311</v>
      </c>
      <c r="D9787" s="19">
        <v>2.2121962271814299E-2</v>
      </c>
      <c r="E9787" s="19">
        <v>0.65787344508677403</v>
      </c>
      <c r="F9787" s="19">
        <v>0.32000459264141101</v>
      </c>
    </row>
    <row r="9788" spans="1:6">
      <c r="A9788" s="19" t="s">
        <v>24441</v>
      </c>
      <c r="B9788" s="19" t="s">
        <v>24442</v>
      </c>
      <c r="C9788" s="19" t="s">
        <v>8311</v>
      </c>
      <c r="D9788" s="19">
        <v>0.20667551368383699</v>
      </c>
      <c r="E9788" s="19">
        <v>0.31045989186981998</v>
      </c>
      <c r="F9788" s="19">
        <v>0.482864594446343</v>
      </c>
    </row>
    <row r="9789" spans="1:6">
      <c r="A9789" s="19" t="s">
        <v>24443</v>
      </c>
      <c r="B9789" s="19" t="s">
        <v>24444</v>
      </c>
      <c r="C9789" s="19" t="s">
        <v>8311</v>
      </c>
      <c r="D9789" s="19">
        <v>4.5013313649284202E-2</v>
      </c>
      <c r="E9789" s="19">
        <v>0.44503375274106599</v>
      </c>
      <c r="F9789" s="19">
        <v>0.50995293360964999</v>
      </c>
    </row>
    <row r="9790" spans="1:6">
      <c r="A9790" s="19" t="s">
        <v>24445</v>
      </c>
      <c r="B9790" s="19" t="s">
        <v>24446</v>
      </c>
      <c r="C9790" s="19" t="s">
        <v>8311</v>
      </c>
      <c r="D9790" s="19">
        <v>6.8525354057537603E-3</v>
      </c>
      <c r="E9790" s="19">
        <v>0.66553865506242704</v>
      </c>
      <c r="F9790" s="19">
        <v>0.32760880953181998</v>
      </c>
    </row>
    <row r="9791" spans="1:6">
      <c r="A9791" s="19" t="s">
        <v>24447</v>
      </c>
      <c r="B9791" s="19" t="s">
        <v>24448</v>
      </c>
      <c r="C9791" s="19" t="s">
        <v>8311</v>
      </c>
      <c r="D9791" s="19">
        <v>4.9137853347342601E-2</v>
      </c>
      <c r="E9791" s="19">
        <v>0.69194312835100003</v>
      </c>
      <c r="F9791" s="19">
        <v>0.25891901830165698</v>
      </c>
    </row>
    <row r="9792" spans="1:6">
      <c r="A9792" s="19" t="s">
        <v>24449</v>
      </c>
      <c r="B9792" s="19" t="s">
        <v>24450</v>
      </c>
      <c r="C9792" s="19" t="s">
        <v>8311</v>
      </c>
      <c r="D9792" s="19">
        <v>3.6003428880676799E-2</v>
      </c>
      <c r="E9792" s="19">
        <v>0.455610290235966</v>
      </c>
      <c r="F9792" s="19">
        <v>0.50838628088335802</v>
      </c>
    </row>
    <row r="9793" spans="1:6">
      <c r="A9793" s="19" t="s">
        <v>7296</v>
      </c>
      <c r="B9793" s="19" t="s">
        <v>7297</v>
      </c>
      <c r="C9793" s="19" t="s">
        <v>8311</v>
      </c>
      <c r="D9793" s="19">
        <v>2.33146683813245E-2</v>
      </c>
      <c r="E9793" s="19">
        <v>0.65655202382809597</v>
      </c>
      <c r="F9793" s="19">
        <v>0.32013330779057902</v>
      </c>
    </row>
    <row r="9794" spans="1:6">
      <c r="A9794" s="19" t="s">
        <v>24451</v>
      </c>
      <c r="B9794" s="19" t="s">
        <v>24452</v>
      </c>
      <c r="C9794" s="19" t="s">
        <v>8311</v>
      </c>
      <c r="D9794" s="19">
        <v>3.0985182173679401E-2</v>
      </c>
      <c r="E9794" s="19">
        <v>0.60261460233361697</v>
      </c>
      <c r="F9794" s="19">
        <v>0.36640021549270302</v>
      </c>
    </row>
    <row r="9795" spans="1:6">
      <c r="A9795" s="19" t="s">
        <v>24453</v>
      </c>
      <c r="B9795" s="19" t="s">
        <v>24454</v>
      </c>
      <c r="C9795" s="19" t="s">
        <v>8311</v>
      </c>
      <c r="D9795" s="19">
        <v>1.49134639022592E-2</v>
      </c>
      <c r="E9795" s="19">
        <v>0.72189422767135503</v>
      </c>
      <c r="F9795" s="19">
        <v>0.26319230842638602</v>
      </c>
    </row>
    <row r="9796" spans="1:6">
      <c r="A9796" s="19" t="s">
        <v>24455</v>
      </c>
      <c r="B9796" s="19" t="s">
        <v>24456</v>
      </c>
      <c r="C9796" s="19" t="s">
        <v>8311</v>
      </c>
      <c r="D9796" s="19">
        <v>0.107727097621396</v>
      </c>
      <c r="E9796" s="19">
        <v>0.53800789479988298</v>
      </c>
      <c r="F9796" s="19">
        <v>0.35426500757872098</v>
      </c>
    </row>
    <row r="9797" spans="1:6">
      <c r="A9797" s="19" t="s">
        <v>24457</v>
      </c>
      <c r="B9797" s="19" t="s">
        <v>24458</v>
      </c>
      <c r="C9797" s="19" t="s">
        <v>8311</v>
      </c>
      <c r="D9797" s="19">
        <v>7.4716305925948107E-2</v>
      </c>
      <c r="E9797" s="19">
        <v>0.55787953536985402</v>
      </c>
      <c r="F9797" s="19">
        <v>0.36740415870419801</v>
      </c>
    </row>
    <row r="9798" spans="1:6">
      <c r="A9798" s="19" t="s">
        <v>24459</v>
      </c>
      <c r="B9798" s="19" t="s">
        <v>24460</v>
      </c>
      <c r="C9798" s="19" t="s">
        <v>8311</v>
      </c>
      <c r="D9798" s="19">
        <v>3.6155108646203402E-2</v>
      </c>
      <c r="E9798" s="19">
        <v>0.71394613815520902</v>
      </c>
      <c r="F9798" s="19">
        <v>0.24989875319858701</v>
      </c>
    </row>
    <row r="9799" spans="1:6">
      <c r="A9799" s="19" t="s">
        <v>24461</v>
      </c>
      <c r="B9799" s="22">
        <v>41896</v>
      </c>
      <c r="C9799" s="19" t="s">
        <v>8311</v>
      </c>
      <c r="D9799" s="19">
        <v>2.9301609857529001E-3</v>
      </c>
      <c r="E9799" s="19">
        <v>0.79844290264371098</v>
      </c>
      <c r="F9799" s="19">
        <v>0.19862693637053599</v>
      </c>
    </row>
    <row r="9800" spans="1:6">
      <c r="A9800" s="19" t="s">
        <v>4812</v>
      </c>
      <c r="B9800" s="19" t="s">
        <v>4813</v>
      </c>
      <c r="C9800" s="19" t="s">
        <v>8311</v>
      </c>
      <c r="D9800" s="19">
        <v>6.4099288641403004E-2</v>
      </c>
      <c r="E9800" s="19">
        <v>0.58002060819434798</v>
      </c>
      <c r="F9800" s="19">
        <v>0.35588010316424901</v>
      </c>
    </row>
    <row r="9801" spans="1:6">
      <c r="A9801" s="19" t="s">
        <v>24462</v>
      </c>
      <c r="B9801" s="19" t="s">
        <v>24463</v>
      </c>
      <c r="C9801" s="19" t="s">
        <v>8311</v>
      </c>
      <c r="D9801" s="19">
        <v>2.8170516075961698E-2</v>
      </c>
      <c r="E9801" s="19">
        <v>0.64306325203021097</v>
      </c>
      <c r="F9801" s="19">
        <v>0.32876623189382698</v>
      </c>
    </row>
    <row r="9802" spans="1:6">
      <c r="A9802" s="19" t="s">
        <v>24464</v>
      </c>
      <c r="B9802" s="19" t="s">
        <v>24465</v>
      </c>
      <c r="C9802" s="19" t="s">
        <v>8311</v>
      </c>
      <c r="D9802" s="19">
        <v>3.4984593944722503E-2</v>
      </c>
      <c r="E9802" s="19">
        <v>0.71884961276273596</v>
      </c>
      <c r="F9802" s="19">
        <v>0.24616579329254101</v>
      </c>
    </row>
    <row r="9803" spans="1:6">
      <c r="A9803" s="19" t="s">
        <v>24466</v>
      </c>
      <c r="B9803" s="19" t="s">
        <v>24467</v>
      </c>
      <c r="C9803" s="19" t="s">
        <v>8311</v>
      </c>
      <c r="D9803" s="19">
        <v>3.4020072451730901E-2</v>
      </c>
      <c r="E9803" s="19">
        <v>0.408798419692257</v>
      </c>
      <c r="F9803" s="19">
        <v>0.55718150785601295</v>
      </c>
    </row>
    <row r="9804" spans="1:6">
      <c r="A9804" s="19" t="s">
        <v>4814</v>
      </c>
      <c r="B9804" s="19" t="s">
        <v>4815</v>
      </c>
      <c r="C9804" s="19" t="s">
        <v>8311</v>
      </c>
      <c r="D9804" s="19">
        <v>0.16759748924086701</v>
      </c>
      <c r="E9804" s="19">
        <v>0.35902971053149002</v>
      </c>
      <c r="F9804" s="19">
        <v>0.473372800227643</v>
      </c>
    </row>
    <row r="9805" spans="1:6">
      <c r="A9805" s="19" t="s">
        <v>24468</v>
      </c>
      <c r="B9805" s="19" t="s">
        <v>24469</v>
      </c>
      <c r="C9805" s="19" t="s">
        <v>8311</v>
      </c>
      <c r="D9805" s="19">
        <v>3.9706834548928899E-3</v>
      </c>
      <c r="E9805" s="19">
        <v>0.70855137262511403</v>
      </c>
      <c r="F9805" s="19">
        <v>0.28747794391999298</v>
      </c>
    </row>
    <row r="9806" spans="1:6">
      <c r="A9806" s="19" t="s">
        <v>24470</v>
      </c>
      <c r="B9806" s="19" t="s">
        <v>24471</v>
      </c>
      <c r="C9806" s="19" t="s">
        <v>8311</v>
      </c>
      <c r="D9806" s="19">
        <v>7.1205238362082503E-3</v>
      </c>
      <c r="E9806" s="19">
        <v>0.87204645369918399</v>
      </c>
      <c r="F9806" s="19">
        <v>0.120833022464608</v>
      </c>
    </row>
    <row r="9807" spans="1:6">
      <c r="A9807" s="19" t="s">
        <v>24472</v>
      </c>
      <c r="B9807" s="19" t="s">
        <v>24473</v>
      </c>
      <c r="C9807" s="19" t="s">
        <v>8311</v>
      </c>
      <c r="D9807" s="19">
        <v>6.0554315388018802E-2</v>
      </c>
      <c r="E9807" s="19">
        <v>0.68293045543174302</v>
      </c>
      <c r="F9807" s="19">
        <v>0.256515229180239</v>
      </c>
    </row>
    <row r="9808" spans="1:6">
      <c r="A9808" s="19" t="s">
        <v>1392</v>
      </c>
      <c r="B9808" s="19" t="s">
        <v>1393</v>
      </c>
      <c r="C9808" s="19" t="s">
        <v>8311</v>
      </c>
      <c r="D9808" s="19">
        <v>2.3175480955765201E-2</v>
      </c>
      <c r="E9808" s="19">
        <v>0.61317608492809905</v>
      </c>
      <c r="F9808" s="19">
        <v>0.36364843411613601</v>
      </c>
    </row>
    <row r="9809" spans="1:6">
      <c r="A9809" s="19" t="s">
        <v>24474</v>
      </c>
      <c r="B9809" s="19" t="s">
        <v>24475</v>
      </c>
      <c r="C9809" s="19" t="s">
        <v>8311</v>
      </c>
      <c r="D9809" s="19">
        <v>5.6067970937733601E-2</v>
      </c>
      <c r="E9809" s="19">
        <v>0.52510008427914101</v>
      </c>
      <c r="F9809" s="19">
        <v>0.41883194478312502</v>
      </c>
    </row>
    <row r="9810" spans="1:6">
      <c r="A9810" s="19" t="s">
        <v>24476</v>
      </c>
      <c r="B9810" s="19" t="s">
        <v>24477</v>
      </c>
      <c r="C9810" s="19" t="s">
        <v>8311</v>
      </c>
      <c r="D9810" s="19">
        <v>1.9989522173300699E-2</v>
      </c>
      <c r="E9810" s="19">
        <v>0.79426842352011395</v>
      </c>
      <c r="F9810" s="19">
        <v>0.185742054306585</v>
      </c>
    </row>
    <row r="9811" spans="1:6">
      <c r="A9811" s="19" t="s">
        <v>24478</v>
      </c>
      <c r="B9811" s="19" t="s">
        <v>24479</v>
      </c>
      <c r="C9811" s="19" t="s">
        <v>8311</v>
      </c>
      <c r="D9811" s="19">
        <v>5.6058449981194199E-2</v>
      </c>
      <c r="E9811" s="19">
        <v>0.52724781446264002</v>
      </c>
      <c r="F9811" s="19">
        <v>0.41669373555616601</v>
      </c>
    </row>
    <row r="9812" spans="1:6">
      <c r="A9812" s="19" t="s">
        <v>24480</v>
      </c>
      <c r="B9812" s="19" t="s">
        <v>24481</v>
      </c>
      <c r="C9812" s="19" t="s">
        <v>8311</v>
      </c>
      <c r="D9812" s="19">
        <v>5.7097999120699398E-2</v>
      </c>
      <c r="E9812" s="19">
        <v>0.46306646006947499</v>
      </c>
      <c r="F9812" s="19">
        <v>0.47983554080982599</v>
      </c>
    </row>
    <row r="9813" spans="1:6">
      <c r="A9813" s="19" t="s">
        <v>24482</v>
      </c>
      <c r="B9813" s="19" t="s">
        <v>24483</v>
      </c>
      <c r="C9813" s="19" t="s">
        <v>8311</v>
      </c>
      <c r="D9813" s="19">
        <v>3.06790279206384E-2</v>
      </c>
      <c r="E9813" s="19">
        <v>0.65349703030280903</v>
      </c>
      <c r="F9813" s="19">
        <v>0.31582394177655299</v>
      </c>
    </row>
    <row r="9814" spans="1:6">
      <c r="A9814" s="19" t="s">
        <v>24484</v>
      </c>
      <c r="B9814" s="19" t="s">
        <v>24485</v>
      </c>
      <c r="C9814" s="19" t="s">
        <v>8311</v>
      </c>
      <c r="D9814" s="19">
        <v>6.1879697684025903E-2</v>
      </c>
      <c r="E9814" s="19">
        <v>0.58615280436826001</v>
      </c>
      <c r="F9814" s="19">
        <v>0.35196749794771398</v>
      </c>
    </row>
    <row r="9815" spans="1:6">
      <c r="A9815" s="19" t="s">
        <v>24486</v>
      </c>
      <c r="B9815" s="19" t="s">
        <v>24487</v>
      </c>
      <c r="C9815" s="19" t="s">
        <v>8311</v>
      </c>
      <c r="D9815" s="19">
        <v>5.5240794937724103E-2</v>
      </c>
      <c r="E9815" s="19">
        <v>0.72556869604723595</v>
      </c>
      <c r="F9815" s="19">
        <v>0.21919050901504</v>
      </c>
    </row>
    <row r="9816" spans="1:6">
      <c r="A9816" s="19" t="s">
        <v>24488</v>
      </c>
      <c r="B9816" s="19" t="s">
        <v>24489</v>
      </c>
      <c r="C9816" s="19" t="s">
        <v>8311</v>
      </c>
      <c r="D9816" s="19">
        <v>5.7457193756380802E-2</v>
      </c>
      <c r="E9816" s="19">
        <v>0.63811374757580297</v>
      </c>
      <c r="F9816" s="19">
        <v>0.304429058667816</v>
      </c>
    </row>
    <row r="9817" spans="1:6">
      <c r="A9817" s="19" t="s">
        <v>24490</v>
      </c>
      <c r="B9817" s="19" t="s">
        <v>24491</v>
      </c>
      <c r="C9817" s="19" t="s">
        <v>8311</v>
      </c>
      <c r="D9817" s="19">
        <v>8.3131443085686194E-2</v>
      </c>
      <c r="E9817" s="19">
        <v>0.67969940834453801</v>
      </c>
      <c r="F9817" s="19">
        <v>0.237169148569776</v>
      </c>
    </row>
    <row r="9818" spans="1:6">
      <c r="A9818" s="19" t="s">
        <v>24492</v>
      </c>
      <c r="B9818" s="19" t="s">
        <v>24493</v>
      </c>
      <c r="C9818" s="19" t="s">
        <v>8311</v>
      </c>
      <c r="D9818" s="19">
        <v>2.3544791793449399E-2</v>
      </c>
      <c r="E9818" s="19">
        <v>0.60925321559065404</v>
      </c>
      <c r="F9818" s="19">
        <v>0.36720199261589698</v>
      </c>
    </row>
    <row r="9819" spans="1:6">
      <c r="A9819" s="19" t="s">
        <v>24494</v>
      </c>
      <c r="B9819" s="19" t="s">
        <v>24495</v>
      </c>
      <c r="C9819" s="19" t="s">
        <v>8311</v>
      </c>
      <c r="D9819" s="19">
        <v>1.7475059224510901E-2</v>
      </c>
      <c r="E9819" s="19">
        <v>0.777412128553015</v>
      </c>
      <c r="F9819" s="19">
        <v>0.20511281222247399</v>
      </c>
    </row>
    <row r="9820" spans="1:6">
      <c r="A9820" s="19" t="s">
        <v>24496</v>
      </c>
      <c r="B9820" s="19" t="s">
        <v>24497</v>
      </c>
      <c r="C9820" s="19" t="s">
        <v>8311</v>
      </c>
      <c r="D9820" s="19">
        <v>2.57052974816286E-2</v>
      </c>
      <c r="E9820" s="19">
        <v>0.62308174548226203</v>
      </c>
      <c r="F9820" s="19">
        <v>0.351212957036109</v>
      </c>
    </row>
    <row r="9821" spans="1:6">
      <c r="A9821" s="19" t="s">
        <v>24498</v>
      </c>
      <c r="B9821" s="19" t="s">
        <v>24499</v>
      </c>
      <c r="C9821" s="19" t="s">
        <v>8311</v>
      </c>
      <c r="D9821" s="19">
        <v>0</v>
      </c>
      <c r="E9821" s="19">
        <v>0.653822459431456</v>
      </c>
      <c r="F9821" s="19">
        <v>0.346177540568544</v>
      </c>
    </row>
    <row r="9822" spans="1:6">
      <c r="A9822" s="19" t="s">
        <v>24500</v>
      </c>
      <c r="B9822" s="19" t="s">
        <v>24501</v>
      </c>
      <c r="C9822" s="19" t="s">
        <v>8311</v>
      </c>
      <c r="D9822" s="19">
        <v>8.6493980773005102E-2</v>
      </c>
      <c r="E9822" s="19">
        <v>0.231084122355212</v>
      </c>
      <c r="F9822" s="19">
        <v>0.68242189687178301</v>
      </c>
    </row>
    <row r="9823" spans="1:6">
      <c r="A9823" s="19" t="s">
        <v>24502</v>
      </c>
      <c r="B9823" s="19" t="s">
        <v>24503</v>
      </c>
      <c r="C9823" s="19" t="s">
        <v>8311</v>
      </c>
      <c r="D9823" s="19">
        <v>8.2060492313053898E-3</v>
      </c>
      <c r="E9823" s="19">
        <v>0.83104786384126295</v>
      </c>
      <c r="F9823" s="19">
        <v>0.160746086927431</v>
      </c>
    </row>
    <row r="9824" spans="1:6">
      <c r="A9824" s="19" t="s">
        <v>24504</v>
      </c>
      <c r="B9824" s="19" t="s">
        <v>24505</v>
      </c>
      <c r="C9824" s="19" t="s">
        <v>8311</v>
      </c>
      <c r="D9824" s="19">
        <v>2.7725686479672901E-2</v>
      </c>
      <c r="E9824" s="19">
        <v>0.57732938491993002</v>
      </c>
      <c r="F9824" s="19">
        <v>0.39494492860039698</v>
      </c>
    </row>
    <row r="9825" spans="1:6">
      <c r="A9825" s="19" t="s">
        <v>24506</v>
      </c>
      <c r="B9825" s="19" t="s">
        <v>24507</v>
      </c>
      <c r="C9825" s="19" t="s">
        <v>8311</v>
      </c>
      <c r="D9825" s="19">
        <v>2.6992243974021898E-4</v>
      </c>
      <c r="E9825" s="19">
        <v>0.69033751530582599</v>
      </c>
      <c r="F9825" s="19">
        <v>0.30939256225443401</v>
      </c>
    </row>
    <row r="9826" spans="1:6">
      <c r="A9826" s="19" t="s">
        <v>24508</v>
      </c>
      <c r="B9826" s="19" t="s">
        <v>24509</v>
      </c>
      <c r="C9826" s="19" t="s">
        <v>8311</v>
      </c>
      <c r="D9826" s="19">
        <v>2.26548548200226E-2</v>
      </c>
      <c r="E9826" s="19">
        <v>0.36230540790279497</v>
      </c>
      <c r="F9826" s="19">
        <v>0.61503973727718197</v>
      </c>
    </row>
    <row r="9827" spans="1:6">
      <c r="A9827" s="19" t="s">
        <v>24510</v>
      </c>
      <c r="B9827" s="19" t="s">
        <v>24511</v>
      </c>
      <c r="C9827" s="19" t="s">
        <v>8311</v>
      </c>
      <c r="D9827" s="19">
        <v>3.4448850104245497E-2</v>
      </c>
      <c r="E9827" s="19">
        <v>0.66684261714944504</v>
      </c>
      <c r="F9827" s="19">
        <v>0.29870853274630899</v>
      </c>
    </row>
    <row r="9828" spans="1:6">
      <c r="A9828" s="19" t="s">
        <v>24512</v>
      </c>
      <c r="B9828" s="19" t="s">
        <v>24513</v>
      </c>
      <c r="C9828" s="19" t="s">
        <v>8311</v>
      </c>
      <c r="D9828" s="19">
        <v>8.4003392042927102E-2</v>
      </c>
      <c r="E9828" s="19">
        <v>0.38406417400155102</v>
      </c>
      <c r="F9828" s="19">
        <v>0.53193243395552203</v>
      </c>
    </row>
    <row r="9829" spans="1:6">
      <c r="A9829" s="19" t="s">
        <v>24514</v>
      </c>
      <c r="B9829" s="19" t="s">
        <v>24515</v>
      </c>
      <c r="C9829" s="19" t="s">
        <v>8311</v>
      </c>
      <c r="D9829" s="19">
        <v>0.12916283454567801</v>
      </c>
      <c r="E9829" s="19">
        <v>0.43709185833599301</v>
      </c>
      <c r="F9829" s="19">
        <v>0.43374530711832898</v>
      </c>
    </row>
    <row r="9830" spans="1:6">
      <c r="A9830" s="19" t="s">
        <v>24516</v>
      </c>
      <c r="B9830" s="19" t="s">
        <v>24517</v>
      </c>
      <c r="C9830" s="19" t="s">
        <v>8311</v>
      </c>
      <c r="D9830" s="19">
        <v>3.9366856263923798E-2</v>
      </c>
      <c r="E9830" s="19">
        <v>0.64973634845030603</v>
      </c>
      <c r="F9830" s="19">
        <v>0.31089679528577002</v>
      </c>
    </row>
    <row r="9831" spans="1:6">
      <c r="A9831" s="19" t="s">
        <v>24518</v>
      </c>
      <c r="B9831" s="19" t="s">
        <v>24519</v>
      </c>
      <c r="C9831" s="19" t="s">
        <v>8311</v>
      </c>
      <c r="D9831" s="19">
        <v>3.7166666567143798E-2</v>
      </c>
      <c r="E9831" s="19">
        <v>0.72259127620171404</v>
      </c>
      <c r="F9831" s="19">
        <v>0.240242057231142</v>
      </c>
    </row>
    <row r="9832" spans="1:6">
      <c r="A9832" s="19" t="s">
        <v>24520</v>
      </c>
      <c r="B9832" s="19" t="s">
        <v>24521</v>
      </c>
      <c r="C9832" s="19" t="s">
        <v>8311</v>
      </c>
      <c r="D9832" s="19">
        <v>4.7024096080515103E-2</v>
      </c>
      <c r="E9832" s="19">
        <v>0.66389875049865898</v>
      </c>
      <c r="F9832" s="19">
        <v>0.28907715342082602</v>
      </c>
    </row>
    <row r="9833" spans="1:6">
      <c r="A9833" s="19" t="s">
        <v>24522</v>
      </c>
      <c r="B9833" s="19" t="s">
        <v>24523</v>
      </c>
      <c r="C9833" s="19" t="s">
        <v>8311</v>
      </c>
      <c r="D9833" s="19">
        <v>2.7317584952354E-2</v>
      </c>
      <c r="E9833" s="19">
        <v>0.72806964672769603</v>
      </c>
      <c r="F9833" s="19">
        <v>0.24461276831994999</v>
      </c>
    </row>
    <row r="9834" spans="1:6">
      <c r="A9834" s="19" t="s">
        <v>24524</v>
      </c>
      <c r="B9834" s="19" t="s">
        <v>24525</v>
      </c>
      <c r="C9834" s="19" t="s">
        <v>8311</v>
      </c>
      <c r="D9834" s="19">
        <v>4.8123246900522401E-2</v>
      </c>
      <c r="E9834" s="19">
        <v>0.58781418218835901</v>
      </c>
      <c r="F9834" s="19">
        <v>0.36406257091111899</v>
      </c>
    </row>
    <row r="9835" spans="1:6">
      <c r="A9835" s="19" t="s">
        <v>24526</v>
      </c>
      <c r="B9835" s="19" t="s">
        <v>24527</v>
      </c>
      <c r="C9835" s="19" t="s">
        <v>8311</v>
      </c>
      <c r="D9835" s="19">
        <v>3.5365849210987899E-2</v>
      </c>
      <c r="E9835" s="19">
        <v>0.67947524809744897</v>
      </c>
      <c r="F9835" s="19">
        <v>0.28515890269156402</v>
      </c>
    </row>
    <row r="9836" spans="1:6">
      <c r="A9836" s="19" t="s">
        <v>4816</v>
      </c>
      <c r="B9836" s="19" t="s">
        <v>4817</v>
      </c>
      <c r="C9836" s="19" t="s">
        <v>8311</v>
      </c>
      <c r="D9836" s="19">
        <v>7.4798934286642998E-2</v>
      </c>
      <c r="E9836" s="19">
        <v>0.68600043204730199</v>
      </c>
      <c r="F9836" s="19">
        <v>0.23920063366605501</v>
      </c>
    </row>
    <row r="9837" spans="1:6">
      <c r="A9837" s="19" t="s">
        <v>4818</v>
      </c>
      <c r="B9837" s="19" t="s">
        <v>4819</v>
      </c>
      <c r="C9837" s="19" t="s">
        <v>8311</v>
      </c>
      <c r="D9837" s="19">
        <v>5.1418935630818299E-2</v>
      </c>
      <c r="E9837" s="19">
        <v>0.60032042182644896</v>
      </c>
      <c r="F9837" s="19">
        <v>0.34826064254273298</v>
      </c>
    </row>
    <row r="9838" spans="1:6">
      <c r="A9838" s="19" t="s">
        <v>24528</v>
      </c>
      <c r="B9838" s="19" t="s">
        <v>24529</v>
      </c>
      <c r="C9838" s="19" t="s">
        <v>8311</v>
      </c>
      <c r="D9838" s="19">
        <v>5.5225321425105001E-2</v>
      </c>
      <c r="E9838" s="19">
        <v>0.69591847364918002</v>
      </c>
      <c r="F9838" s="19">
        <v>0.248856204925715</v>
      </c>
    </row>
    <row r="9839" spans="1:6">
      <c r="A9839" s="19" t="s">
        <v>24530</v>
      </c>
      <c r="B9839" s="19" t="s">
        <v>24531</v>
      </c>
      <c r="C9839" s="19" t="s">
        <v>8311</v>
      </c>
      <c r="D9839" s="19">
        <v>3.33572268998951E-2</v>
      </c>
      <c r="E9839" s="19">
        <v>0.71896179383504799</v>
      </c>
      <c r="F9839" s="19">
        <v>0.247680979265056</v>
      </c>
    </row>
    <row r="9840" spans="1:6">
      <c r="A9840" s="19" t="s">
        <v>24532</v>
      </c>
      <c r="B9840" s="19" t="s">
        <v>24533</v>
      </c>
      <c r="C9840" s="19" t="s">
        <v>8311</v>
      </c>
      <c r="D9840" s="19">
        <v>5.0222699040995397E-2</v>
      </c>
      <c r="E9840" s="19">
        <v>0.72351059780513005</v>
      </c>
      <c r="F9840" s="19">
        <v>0.22626670315387401</v>
      </c>
    </row>
    <row r="9841" spans="1:6">
      <c r="A9841" s="19" t="s">
        <v>24534</v>
      </c>
      <c r="B9841" s="19" t="s">
        <v>24535</v>
      </c>
      <c r="C9841" s="19" t="s">
        <v>8311</v>
      </c>
      <c r="D9841" s="19">
        <v>0.19163377263310399</v>
      </c>
      <c r="E9841" s="19">
        <v>0.27463616610381097</v>
      </c>
      <c r="F9841" s="19">
        <v>0.53373006126308498</v>
      </c>
    </row>
    <row r="9842" spans="1:6">
      <c r="A9842" s="19" t="s">
        <v>4820</v>
      </c>
      <c r="B9842" s="19" t="s">
        <v>4821</v>
      </c>
      <c r="C9842" s="19" t="s">
        <v>8311</v>
      </c>
      <c r="D9842" s="19">
        <v>7.7223045088973499E-2</v>
      </c>
      <c r="E9842" s="19">
        <v>0.51057044925693795</v>
      </c>
      <c r="F9842" s="19">
        <v>0.41220650565408901</v>
      </c>
    </row>
    <row r="9843" spans="1:6">
      <c r="A9843" s="19" t="s">
        <v>4822</v>
      </c>
      <c r="B9843" s="19" t="s">
        <v>4823</v>
      </c>
      <c r="C9843" s="19" t="s">
        <v>8311</v>
      </c>
      <c r="D9843" s="19">
        <v>5.5462633143142002E-2</v>
      </c>
      <c r="E9843" s="19">
        <v>0.63497413427897198</v>
      </c>
      <c r="F9843" s="19">
        <v>0.30956323257788598</v>
      </c>
    </row>
    <row r="9844" spans="1:6">
      <c r="A9844" s="19" t="s">
        <v>24536</v>
      </c>
      <c r="B9844" s="19" t="s">
        <v>24537</v>
      </c>
      <c r="C9844" s="19" t="s">
        <v>8311</v>
      </c>
      <c r="D9844" s="19">
        <v>7.6562593728706704E-2</v>
      </c>
      <c r="E9844" s="19">
        <v>0.60613509676106303</v>
      </c>
      <c r="F9844" s="19">
        <v>0.31730230951022997</v>
      </c>
    </row>
    <row r="9845" spans="1:6">
      <c r="A9845" s="19" t="s">
        <v>24538</v>
      </c>
      <c r="B9845" s="19" t="s">
        <v>24539</v>
      </c>
      <c r="C9845" s="19" t="s">
        <v>8311</v>
      </c>
      <c r="D9845" s="19">
        <v>4.7637117252237897E-2</v>
      </c>
      <c r="E9845" s="19">
        <v>0.754414735931211</v>
      </c>
      <c r="F9845" s="19">
        <v>0.19794814681655101</v>
      </c>
    </row>
    <row r="9846" spans="1:6">
      <c r="A9846" s="19" t="s">
        <v>24540</v>
      </c>
      <c r="B9846" s="19" t="s">
        <v>24541</v>
      </c>
      <c r="C9846" s="19" t="s">
        <v>8311</v>
      </c>
      <c r="D9846" s="19">
        <v>5.6200225145413901E-3</v>
      </c>
      <c r="E9846" s="19">
        <v>0.490348163627703</v>
      </c>
      <c r="F9846" s="19">
        <v>0.50403181385775497</v>
      </c>
    </row>
    <row r="9847" spans="1:6">
      <c r="A9847" s="19" t="s">
        <v>24542</v>
      </c>
      <c r="B9847" s="19" t="s">
        <v>24543</v>
      </c>
      <c r="C9847" s="19" t="s">
        <v>8311</v>
      </c>
      <c r="D9847" s="19">
        <v>4.5456447023390301E-2</v>
      </c>
      <c r="E9847" s="19">
        <v>0.69347659188771005</v>
      </c>
      <c r="F9847" s="19">
        <v>0.26106696108889899</v>
      </c>
    </row>
    <row r="9848" spans="1:6">
      <c r="A9848" s="19" t="s">
        <v>24544</v>
      </c>
      <c r="B9848" s="19" t="s">
        <v>24545</v>
      </c>
      <c r="C9848" s="19" t="s">
        <v>8311</v>
      </c>
      <c r="D9848" s="19">
        <v>9.6520949423923294E-2</v>
      </c>
      <c r="E9848" s="19">
        <v>0.68082762375452699</v>
      </c>
      <c r="F9848" s="19">
        <v>0.22265142682155001</v>
      </c>
    </row>
    <row r="9849" spans="1:6">
      <c r="A9849" s="19" t="s">
        <v>24546</v>
      </c>
      <c r="B9849" s="19" t="s">
        <v>24547</v>
      </c>
      <c r="C9849" s="19" t="s">
        <v>8311</v>
      </c>
      <c r="D9849" s="19">
        <v>3.2050931258403102E-2</v>
      </c>
      <c r="E9849" s="19">
        <v>0.621340274814555</v>
      </c>
      <c r="F9849" s="19">
        <v>0.34660879392704202</v>
      </c>
    </row>
    <row r="9850" spans="1:6">
      <c r="A9850" s="19" t="s">
        <v>24548</v>
      </c>
      <c r="B9850" s="19" t="s">
        <v>24549</v>
      </c>
      <c r="C9850" s="19" t="s">
        <v>8311</v>
      </c>
      <c r="D9850" s="19">
        <v>0.11931812896412899</v>
      </c>
      <c r="E9850" s="19">
        <v>0.40504133922594099</v>
      </c>
      <c r="F9850" s="19">
        <v>0.47564053180992999</v>
      </c>
    </row>
    <row r="9851" spans="1:6">
      <c r="A9851" s="19" t="s">
        <v>24550</v>
      </c>
      <c r="B9851" s="19" t="s">
        <v>24551</v>
      </c>
      <c r="C9851" s="19" t="s">
        <v>8311</v>
      </c>
      <c r="D9851" s="19">
        <v>0.130956953587956</v>
      </c>
      <c r="E9851" s="19">
        <v>0.56068981521132</v>
      </c>
      <c r="F9851" s="19">
        <v>0.308353231200723</v>
      </c>
    </row>
    <row r="9852" spans="1:6">
      <c r="A9852" s="19" t="s">
        <v>24552</v>
      </c>
      <c r="B9852" s="19" t="s">
        <v>24553</v>
      </c>
      <c r="C9852" s="19" t="s">
        <v>8311</v>
      </c>
      <c r="D9852" s="19">
        <v>4.2764938111568097E-2</v>
      </c>
      <c r="E9852" s="19">
        <v>0.64878281244730296</v>
      </c>
      <c r="F9852" s="19">
        <v>0.30845224944112898</v>
      </c>
    </row>
    <row r="9853" spans="1:6">
      <c r="A9853" s="19" t="s">
        <v>24554</v>
      </c>
      <c r="B9853" s="19" t="s">
        <v>24555</v>
      </c>
      <c r="C9853" s="19" t="s">
        <v>8311</v>
      </c>
      <c r="D9853" s="19">
        <v>2.3720817665356601E-2</v>
      </c>
      <c r="E9853" s="19">
        <v>0.72791195146374199</v>
      </c>
      <c r="F9853" s="19">
        <v>0.24836723087090201</v>
      </c>
    </row>
    <row r="9854" spans="1:6">
      <c r="A9854" s="19" t="s">
        <v>24556</v>
      </c>
      <c r="B9854" s="19" t="s">
        <v>24557</v>
      </c>
      <c r="C9854" s="19" t="s">
        <v>8311</v>
      </c>
      <c r="D9854" s="19">
        <v>6.2885578618305599E-2</v>
      </c>
      <c r="E9854" s="19">
        <v>0.71239216873439604</v>
      </c>
      <c r="F9854" s="19">
        <v>0.224722252647299</v>
      </c>
    </row>
    <row r="9855" spans="1:6">
      <c r="A9855" s="19" t="s">
        <v>24558</v>
      </c>
      <c r="B9855" s="19" t="s">
        <v>24559</v>
      </c>
      <c r="C9855" s="19" t="s">
        <v>8311</v>
      </c>
      <c r="D9855" s="19">
        <v>6.1172475042061802E-2</v>
      </c>
      <c r="E9855" s="19">
        <v>0.63828479878948396</v>
      </c>
      <c r="F9855" s="19">
        <v>0.30054272616845401</v>
      </c>
    </row>
    <row r="9856" spans="1:6">
      <c r="A9856" s="19" t="s">
        <v>24560</v>
      </c>
      <c r="B9856" s="19" t="s">
        <v>24561</v>
      </c>
      <c r="C9856" s="19" t="s">
        <v>8311</v>
      </c>
      <c r="D9856" s="19">
        <v>9.4739768771255205E-4</v>
      </c>
      <c r="E9856" s="19">
        <v>4.7728622794040103E-2</v>
      </c>
      <c r="F9856" s="19">
        <v>0.95132397951824699</v>
      </c>
    </row>
    <row r="9857" spans="1:6">
      <c r="A9857" s="19" t="s">
        <v>24562</v>
      </c>
      <c r="B9857" s="19" t="s">
        <v>24563</v>
      </c>
      <c r="C9857" s="19" t="s">
        <v>8311</v>
      </c>
      <c r="D9857" s="19">
        <v>3.2847375044192703E-2</v>
      </c>
      <c r="E9857" s="19">
        <v>0.80018114179366095</v>
      </c>
      <c r="F9857" s="19">
        <v>0.16697148316214599</v>
      </c>
    </row>
    <row r="9858" spans="1:6">
      <c r="A9858" s="19" t="s">
        <v>24564</v>
      </c>
      <c r="B9858" s="19" t="s">
        <v>24565</v>
      </c>
      <c r="C9858" s="19" t="s">
        <v>8311</v>
      </c>
      <c r="D9858" s="19">
        <v>9.8637458191449506E-2</v>
      </c>
      <c r="E9858" s="19">
        <v>0.55254823015026899</v>
      </c>
      <c r="F9858" s="19">
        <v>0.34881431165828197</v>
      </c>
    </row>
    <row r="9859" spans="1:6">
      <c r="A9859" s="19" t="s">
        <v>2375</v>
      </c>
      <c r="B9859" s="19" t="s">
        <v>2376</v>
      </c>
      <c r="C9859" s="19" t="s">
        <v>8311</v>
      </c>
      <c r="D9859" s="19">
        <v>0.11949772905967899</v>
      </c>
      <c r="E9859" s="19">
        <v>0.45219963154648102</v>
      </c>
      <c r="F9859" s="19">
        <v>0.42830263939384</v>
      </c>
    </row>
    <row r="9860" spans="1:6">
      <c r="A9860" s="19" t="s">
        <v>24566</v>
      </c>
      <c r="B9860" s="19" t="s">
        <v>24567</v>
      </c>
      <c r="C9860" s="19" t="s">
        <v>8311</v>
      </c>
      <c r="D9860" s="19">
        <v>1.21321959182369E-2</v>
      </c>
      <c r="E9860" s="19">
        <v>0.90987874590950302</v>
      </c>
      <c r="F9860" s="19">
        <v>7.7989058172260206E-2</v>
      </c>
    </row>
    <row r="9861" spans="1:6">
      <c r="A9861" s="19" t="s">
        <v>24568</v>
      </c>
      <c r="B9861" s="19" t="s">
        <v>24569</v>
      </c>
      <c r="C9861" s="19" t="s">
        <v>8311</v>
      </c>
      <c r="D9861" s="19">
        <v>0.13358885876989801</v>
      </c>
      <c r="E9861" s="19">
        <v>0.66714488985387399</v>
      </c>
      <c r="F9861" s="19">
        <v>0.199266251376228</v>
      </c>
    </row>
    <row r="9862" spans="1:6">
      <c r="A9862" s="19" t="s">
        <v>24570</v>
      </c>
      <c r="B9862" s="19" t="s">
        <v>24571</v>
      </c>
      <c r="C9862" s="19" t="s">
        <v>8311</v>
      </c>
      <c r="D9862" s="19">
        <v>8.6558672793851099E-2</v>
      </c>
      <c r="E9862" s="19">
        <v>0.64330368616330402</v>
      </c>
      <c r="F9862" s="19">
        <v>0.27013764104284499</v>
      </c>
    </row>
    <row r="9863" spans="1:6">
      <c r="A9863" s="19" t="s">
        <v>24572</v>
      </c>
      <c r="B9863" s="19" t="s">
        <v>24573</v>
      </c>
      <c r="C9863" s="19" t="s">
        <v>8311</v>
      </c>
      <c r="D9863" s="19">
        <v>8.8828152610691005E-2</v>
      </c>
      <c r="E9863" s="19">
        <v>0.603468230768201</v>
      </c>
      <c r="F9863" s="19">
        <v>0.30770361662110801</v>
      </c>
    </row>
    <row r="9864" spans="1:6">
      <c r="A9864" s="19" t="s">
        <v>24574</v>
      </c>
      <c r="B9864" s="19" t="s">
        <v>24575</v>
      </c>
      <c r="C9864" s="19" t="s">
        <v>8311</v>
      </c>
      <c r="D9864" s="19">
        <v>2.3293257818595699E-2</v>
      </c>
      <c r="E9864" s="19">
        <v>0.38693774300310102</v>
      </c>
      <c r="F9864" s="19">
        <v>0.58976899917830305</v>
      </c>
    </row>
    <row r="9865" spans="1:6">
      <c r="A9865" s="19" t="s">
        <v>2377</v>
      </c>
      <c r="B9865" s="19" t="s">
        <v>2378</v>
      </c>
      <c r="C9865" s="19" t="s">
        <v>8311</v>
      </c>
      <c r="D9865" s="19">
        <v>2.1405068224087598E-2</v>
      </c>
      <c r="E9865" s="19">
        <v>0.38835499275741397</v>
      </c>
      <c r="F9865" s="19">
        <v>0.59023993901849903</v>
      </c>
    </row>
    <row r="9866" spans="1:6">
      <c r="A9866" s="19" t="s">
        <v>24576</v>
      </c>
      <c r="B9866" s="19" t="s">
        <v>24577</v>
      </c>
      <c r="C9866" s="19" t="s">
        <v>8311</v>
      </c>
      <c r="D9866" s="19">
        <v>9.3403574158577599E-2</v>
      </c>
      <c r="E9866" s="19">
        <v>0.56423321944485805</v>
      </c>
      <c r="F9866" s="19">
        <v>0.34236320639656398</v>
      </c>
    </row>
    <row r="9867" spans="1:6">
      <c r="A9867" s="19" t="s">
        <v>24578</v>
      </c>
      <c r="B9867" s="19" t="s">
        <v>24579</v>
      </c>
      <c r="C9867" s="19" t="s">
        <v>8311</v>
      </c>
      <c r="D9867" s="19">
        <v>4.8929547923058002E-2</v>
      </c>
      <c r="E9867" s="19">
        <v>0.38183079024722</v>
      </c>
      <c r="F9867" s="19">
        <v>0.56923966182972197</v>
      </c>
    </row>
    <row r="9868" spans="1:6">
      <c r="A9868" s="19" t="s">
        <v>24580</v>
      </c>
      <c r="B9868" s="19" t="s">
        <v>24581</v>
      </c>
      <c r="C9868" s="19" t="s">
        <v>8311</v>
      </c>
      <c r="D9868" s="19">
        <v>8.6930377230134206E-2</v>
      </c>
      <c r="E9868" s="19">
        <v>0.55105834970329604</v>
      </c>
      <c r="F9868" s="19">
        <v>0.36201127306656999</v>
      </c>
    </row>
    <row r="9869" spans="1:6">
      <c r="A9869" s="19" t="s">
        <v>24582</v>
      </c>
      <c r="B9869" s="19" t="s">
        <v>24583</v>
      </c>
      <c r="C9869" s="19" t="s">
        <v>8311</v>
      </c>
      <c r="D9869" s="19">
        <v>3.7472507998494199E-2</v>
      </c>
      <c r="E9869" s="19">
        <v>0.65367395830226005</v>
      </c>
      <c r="F9869" s="19">
        <v>0.30885353369924601</v>
      </c>
    </row>
    <row r="9870" spans="1:6">
      <c r="A9870" s="19" t="s">
        <v>24584</v>
      </c>
      <c r="B9870" s="19" t="s">
        <v>24585</v>
      </c>
      <c r="C9870" s="19" t="s">
        <v>8311</v>
      </c>
      <c r="D9870" s="19">
        <v>3.0199018256354598E-2</v>
      </c>
      <c r="E9870" s="19">
        <v>0.81525797253318799</v>
      </c>
      <c r="F9870" s="19">
        <v>0.15454300921045699</v>
      </c>
    </row>
    <row r="9871" spans="1:6">
      <c r="A9871" s="19" t="s">
        <v>7298</v>
      </c>
      <c r="B9871" s="19" t="s">
        <v>7299</v>
      </c>
      <c r="C9871" s="19" t="s">
        <v>8311</v>
      </c>
      <c r="D9871" s="19">
        <v>0</v>
      </c>
      <c r="E9871" s="19">
        <v>0.74236241477526099</v>
      </c>
      <c r="F9871" s="19">
        <v>0.25763758522473901</v>
      </c>
    </row>
    <row r="9872" spans="1:6">
      <c r="A9872" s="19" t="s">
        <v>24586</v>
      </c>
      <c r="B9872" s="19" t="s">
        <v>24587</v>
      </c>
      <c r="C9872" s="19" t="s">
        <v>8311</v>
      </c>
      <c r="D9872" s="19">
        <v>1.9080492479479901E-2</v>
      </c>
      <c r="E9872" s="19">
        <v>0.68632240449285697</v>
      </c>
      <c r="F9872" s="19">
        <v>0.29459710302766301</v>
      </c>
    </row>
    <row r="9873" spans="1:6">
      <c r="A9873" s="19" t="s">
        <v>24588</v>
      </c>
      <c r="B9873" s="19" t="s">
        <v>24589</v>
      </c>
      <c r="C9873" s="19" t="s">
        <v>8311</v>
      </c>
      <c r="D9873" s="19">
        <v>1.8754753889506499E-2</v>
      </c>
      <c r="E9873" s="19">
        <v>0.80792727634337602</v>
      </c>
      <c r="F9873" s="19">
        <v>0.173317969767118</v>
      </c>
    </row>
    <row r="9874" spans="1:6">
      <c r="A9874" s="19" t="s">
        <v>24590</v>
      </c>
      <c r="B9874" s="19" t="s">
        <v>24591</v>
      </c>
      <c r="C9874" s="19" t="s">
        <v>8311</v>
      </c>
      <c r="D9874" s="19">
        <v>1.1133948699630599E-2</v>
      </c>
      <c r="E9874" s="19">
        <v>0.74566716462763405</v>
      </c>
      <c r="F9874" s="19">
        <v>0.24319888667273501</v>
      </c>
    </row>
    <row r="9875" spans="1:6">
      <c r="A9875" s="19" t="s">
        <v>24592</v>
      </c>
      <c r="B9875" s="19" t="s">
        <v>24593</v>
      </c>
      <c r="C9875" s="19" t="s">
        <v>8311</v>
      </c>
      <c r="D9875" s="19">
        <v>0.153131098605153</v>
      </c>
      <c r="E9875" s="19">
        <v>0.51843131984148905</v>
      </c>
      <c r="F9875" s="19">
        <v>0.328437581553358</v>
      </c>
    </row>
    <row r="9876" spans="1:6">
      <c r="A9876" s="19" t="s">
        <v>24594</v>
      </c>
      <c r="B9876" s="19" t="s">
        <v>24595</v>
      </c>
      <c r="C9876" s="19" t="s">
        <v>8311</v>
      </c>
      <c r="D9876" s="19">
        <v>3.12515471219184E-3</v>
      </c>
      <c r="E9876" s="19">
        <v>0.811072202023018</v>
      </c>
      <c r="F9876" s="19">
        <v>0.18580264326479001</v>
      </c>
    </row>
    <row r="9877" spans="1:6">
      <c r="A9877" s="19" t="s">
        <v>24596</v>
      </c>
      <c r="B9877" s="19" t="s">
        <v>24597</v>
      </c>
      <c r="C9877" s="19" t="s">
        <v>8311</v>
      </c>
      <c r="D9877" s="19">
        <v>1.9487773551702801E-2</v>
      </c>
      <c r="E9877" s="19">
        <v>0.64135922882451801</v>
      </c>
      <c r="F9877" s="19">
        <v>0.33915299762377898</v>
      </c>
    </row>
    <row r="9878" spans="1:6">
      <c r="A9878" s="19" t="s">
        <v>24598</v>
      </c>
      <c r="B9878" s="19" t="s">
        <v>24599</v>
      </c>
      <c r="C9878" s="19" t="s">
        <v>8311</v>
      </c>
      <c r="D9878" s="19">
        <v>9.5012556612791097E-3</v>
      </c>
      <c r="E9878" s="19">
        <v>0.884501564143513</v>
      </c>
      <c r="F9878" s="19">
        <v>0.105997180195208</v>
      </c>
    </row>
    <row r="9879" spans="1:6">
      <c r="A9879" s="19" t="s">
        <v>24600</v>
      </c>
      <c r="B9879" s="19" t="s">
        <v>24601</v>
      </c>
      <c r="C9879" s="19" t="s">
        <v>8311</v>
      </c>
      <c r="D9879" s="19">
        <v>3.0668727458912901E-2</v>
      </c>
      <c r="E9879" s="19">
        <v>0.74131059387402098</v>
      </c>
      <c r="F9879" s="19">
        <v>0.22802067866706599</v>
      </c>
    </row>
    <row r="9880" spans="1:6">
      <c r="A9880" s="19" t="s">
        <v>24602</v>
      </c>
      <c r="B9880" s="19" t="s">
        <v>24603</v>
      </c>
      <c r="C9880" s="19" t="s">
        <v>8311</v>
      </c>
      <c r="D9880" s="19">
        <v>2.0836886767775099E-2</v>
      </c>
      <c r="E9880" s="19">
        <v>0.58440013434511395</v>
      </c>
      <c r="F9880" s="19">
        <v>0.39476297888711098</v>
      </c>
    </row>
    <row r="9881" spans="1:6">
      <c r="A9881" s="19" t="s">
        <v>24604</v>
      </c>
      <c r="B9881" s="19" t="s">
        <v>24605</v>
      </c>
      <c r="C9881" s="19" t="s">
        <v>8311</v>
      </c>
      <c r="D9881" s="19">
        <v>6.65990211447956E-2</v>
      </c>
      <c r="E9881" s="19">
        <v>0.588584753003489</v>
      </c>
      <c r="F9881" s="19">
        <v>0.34481622585171501</v>
      </c>
    </row>
    <row r="9882" spans="1:6">
      <c r="A9882" s="19" t="s">
        <v>24606</v>
      </c>
      <c r="B9882" s="19" t="s">
        <v>24607</v>
      </c>
      <c r="C9882" s="19" t="s">
        <v>8311</v>
      </c>
      <c r="D9882" s="19">
        <v>2.3026986838589999E-2</v>
      </c>
      <c r="E9882" s="19">
        <v>0.47472892147448098</v>
      </c>
      <c r="F9882" s="19">
        <v>0.50224409168692896</v>
      </c>
    </row>
    <row r="9883" spans="1:6">
      <c r="A9883" s="19" t="s">
        <v>24608</v>
      </c>
      <c r="B9883" s="19" t="s">
        <v>24609</v>
      </c>
      <c r="C9883" s="19" t="s">
        <v>8311</v>
      </c>
      <c r="D9883" s="19">
        <v>6.1774389620162497E-2</v>
      </c>
      <c r="E9883" s="19">
        <v>0.60050303025548502</v>
      </c>
      <c r="F9883" s="19">
        <v>0.33772258012435202</v>
      </c>
    </row>
    <row r="9884" spans="1:6">
      <c r="A9884" s="19" t="s">
        <v>24610</v>
      </c>
      <c r="B9884" s="19" t="s">
        <v>24611</v>
      </c>
      <c r="C9884" s="19" t="s">
        <v>8311</v>
      </c>
      <c r="D9884" s="19">
        <v>1.3795123514473301E-3</v>
      </c>
      <c r="E9884" s="19">
        <v>0.60292860777350998</v>
      </c>
      <c r="F9884" s="19">
        <v>0.39569187987504201</v>
      </c>
    </row>
    <row r="9885" spans="1:6">
      <c r="A9885" s="19" t="s">
        <v>24612</v>
      </c>
      <c r="B9885" s="19" t="s">
        <v>24613</v>
      </c>
      <c r="C9885" s="19" t="s">
        <v>8311</v>
      </c>
      <c r="D9885" s="19">
        <v>7.7281279318398999E-3</v>
      </c>
      <c r="E9885" s="19">
        <v>0.63483679205769095</v>
      </c>
      <c r="F9885" s="19">
        <v>0.35743508001046898</v>
      </c>
    </row>
    <row r="9886" spans="1:6">
      <c r="A9886" s="19" t="s">
        <v>24614</v>
      </c>
      <c r="B9886" s="19" t="s">
        <v>24615</v>
      </c>
      <c r="C9886" s="19" t="s">
        <v>8311</v>
      </c>
      <c r="D9886" s="19">
        <v>9.9540796142778692E-3</v>
      </c>
      <c r="E9886" s="19">
        <v>0.66831385106459695</v>
      </c>
      <c r="F9886" s="19">
        <v>0.32173206932112502</v>
      </c>
    </row>
    <row r="9887" spans="1:6">
      <c r="A9887" s="19" t="s">
        <v>24616</v>
      </c>
      <c r="B9887" s="19" t="s">
        <v>24617</v>
      </c>
      <c r="C9887" s="19" t="s">
        <v>8311</v>
      </c>
      <c r="D9887" s="19">
        <v>1.85767283018884E-2</v>
      </c>
      <c r="E9887" s="19">
        <v>0.59414982396206295</v>
      </c>
      <c r="F9887" s="19">
        <v>0.38727344773604899</v>
      </c>
    </row>
    <row r="9888" spans="1:6">
      <c r="A9888" s="19" t="s">
        <v>24618</v>
      </c>
      <c r="B9888" s="19" t="s">
        <v>24619</v>
      </c>
      <c r="C9888" s="19" t="s">
        <v>8311</v>
      </c>
      <c r="D9888" s="19">
        <v>8.8188272667490394E-2</v>
      </c>
      <c r="E9888" s="19">
        <v>0.51262362871757094</v>
      </c>
      <c r="F9888" s="19">
        <v>0.39918809861493898</v>
      </c>
    </row>
    <row r="9889" spans="1:6">
      <c r="A9889" s="19" t="s">
        <v>24620</v>
      </c>
      <c r="B9889" s="19" t="s">
        <v>24621</v>
      </c>
      <c r="C9889" s="19" t="s">
        <v>8311</v>
      </c>
      <c r="D9889" s="19">
        <v>7.0649788722758802E-2</v>
      </c>
      <c r="E9889" s="19">
        <v>0.61454039736416999</v>
      </c>
      <c r="F9889" s="19">
        <v>0.314809813913071</v>
      </c>
    </row>
    <row r="9890" spans="1:6">
      <c r="A9890" s="19" t="s">
        <v>24622</v>
      </c>
      <c r="B9890" s="19" t="s">
        <v>24623</v>
      </c>
      <c r="C9890" s="19" t="s">
        <v>8311</v>
      </c>
      <c r="D9890" s="19">
        <v>0</v>
      </c>
      <c r="E9890" s="19">
        <v>0.621661632123784</v>
      </c>
      <c r="F9890" s="19">
        <v>0.378338367876216</v>
      </c>
    </row>
    <row r="9891" spans="1:6">
      <c r="A9891" s="19" t="s">
        <v>24624</v>
      </c>
      <c r="B9891" s="19" t="s">
        <v>24625</v>
      </c>
      <c r="C9891" s="19" t="s">
        <v>8311</v>
      </c>
      <c r="D9891" s="19">
        <v>6.8891185750877298E-2</v>
      </c>
      <c r="E9891" s="19">
        <v>0.75510664701378405</v>
      </c>
      <c r="F9891" s="19">
        <v>0.17600216723533799</v>
      </c>
    </row>
    <row r="9892" spans="1:6">
      <c r="A9892" s="19" t="s">
        <v>24626</v>
      </c>
      <c r="B9892" s="19" t="s">
        <v>24627</v>
      </c>
      <c r="C9892" s="19" t="s">
        <v>8311</v>
      </c>
      <c r="D9892" s="19">
        <v>7.7251014925854705E-2</v>
      </c>
      <c r="E9892" s="19">
        <v>0.44547733009352097</v>
      </c>
      <c r="F9892" s="19">
        <v>0.47727165498062502</v>
      </c>
    </row>
    <row r="9893" spans="1:6">
      <c r="A9893" s="19" t="s">
        <v>24628</v>
      </c>
      <c r="B9893" s="19" t="s">
        <v>24629</v>
      </c>
      <c r="C9893" s="19" t="s">
        <v>8311</v>
      </c>
      <c r="D9893" s="19">
        <v>5.46072272841635E-2</v>
      </c>
      <c r="E9893" s="19">
        <v>0.616128994676579</v>
      </c>
      <c r="F9893" s="19">
        <v>0.32926377803925699</v>
      </c>
    </row>
    <row r="9894" spans="1:6">
      <c r="A9894" s="19" t="s">
        <v>24630</v>
      </c>
      <c r="B9894" s="19" t="s">
        <v>24631</v>
      </c>
      <c r="C9894" s="19" t="s">
        <v>8311</v>
      </c>
      <c r="D9894" s="19">
        <v>2.0051177481336901E-2</v>
      </c>
      <c r="E9894" s="19">
        <v>0.67754983009882996</v>
      </c>
      <c r="F9894" s="19">
        <v>0.30239899241983398</v>
      </c>
    </row>
    <row r="9895" spans="1:6">
      <c r="A9895" s="19" t="s">
        <v>4824</v>
      </c>
      <c r="B9895" s="19" t="s">
        <v>4825</v>
      </c>
      <c r="C9895" s="19" t="s">
        <v>8311</v>
      </c>
      <c r="D9895" s="19">
        <v>7.1674470447479793E-2</v>
      </c>
      <c r="E9895" s="19">
        <v>0.69439394261843301</v>
      </c>
      <c r="F9895" s="19">
        <v>0.233931586934087</v>
      </c>
    </row>
    <row r="9896" spans="1:6">
      <c r="A9896" s="19" t="s">
        <v>7300</v>
      </c>
      <c r="B9896" s="19" t="s">
        <v>7301</v>
      </c>
      <c r="C9896" s="19" t="s">
        <v>8311</v>
      </c>
      <c r="D9896" s="19">
        <v>2.3405147889660801E-2</v>
      </c>
      <c r="E9896" s="19">
        <v>0.64441912024457104</v>
      </c>
      <c r="F9896" s="19">
        <v>0.33217573186576799</v>
      </c>
    </row>
    <row r="9897" spans="1:6">
      <c r="A9897" s="19" t="s">
        <v>24632</v>
      </c>
      <c r="B9897" s="19" t="s">
        <v>24633</v>
      </c>
      <c r="C9897" s="19" t="s">
        <v>8311</v>
      </c>
      <c r="D9897" s="19">
        <v>4.83288929516957E-2</v>
      </c>
      <c r="E9897" s="19">
        <v>0.704558298961798</v>
      </c>
      <c r="F9897" s="19">
        <v>0.24711280808650599</v>
      </c>
    </row>
    <row r="9898" spans="1:6">
      <c r="A9898" s="19" t="s">
        <v>24634</v>
      </c>
      <c r="B9898" s="19" t="s">
        <v>24635</v>
      </c>
      <c r="C9898" s="19" t="s">
        <v>8311</v>
      </c>
      <c r="D9898" s="19">
        <v>1.55938595178282E-2</v>
      </c>
      <c r="E9898" s="19">
        <v>0.69333406822738597</v>
      </c>
      <c r="F9898" s="19">
        <v>0.29107207225478599</v>
      </c>
    </row>
    <row r="9899" spans="1:6">
      <c r="A9899" s="19" t="s">
        <v>24636</v>
      </c>
      <c r="B9899" s="19" t="s">
        <v>24637</v>
      </c>
      <c r="C9899" s="19" t="s">
        <v>8311</v>
      </c>
      <c r="D9899" s="19">
        <v>9.4210685076897394E-2</v>
      </c>
      <c r="E9899" s="19">
        <v>0.53201583953454101</v>
      </c>
      <c r="F9899" s="19">
        <v>0.37377347538856198</v>
      </c>
    </row>
    <row r="9900" spans="1:6">
      <c r="A9900" s="19" t="s">
        <v>522</v>
      </c>
      <c r="B9900" s="19" t="s">
        <v>523</v>
      </c>
      <c r="C9900" s="19" t="s">
        <v>8311</v>
      </c>
      <c r="D9900" s="19">
        <v>6.8899044906351098E-2</v>
      </c>
      <c r="E9900" s="19">
        <v>0.70582739526094596</v>
      </c>
      <c r="F9900" s="19">
        <v>0.225273559832703</v>
      </c>
    </row>
    <row r="9901" spans="1:6">
      <c r="A9901" s="19" t="s">
        <v>2379</v>
      </c>
      <c r="B9901" s="19" t="s">
        <v>2380</v>
      </c>
      <c r="C9901" s="19" t="s">
        <v>8311</v>
      </c>
      <c r="D9901" s="19">
        <v>5.7324261639150602E-2</v>
      </c>
      <c r="E9901" s="19">
        <v>0.64392041602483097</v>
      </c>
      <c r="F9901" s="19">
        <v>0.29875532233601798</v>
      </c>
    </row>
    <row r="9902" spans="1:6">
      <c r="A9902" s="19" t="s">
        <v>24638</v>
      </c>
      <c r="B9902" s="19" t="s">
        <v>24639</v>
      </c>
      <c r="C9902" s="19" t="s">
        <v>8311</v>
      </c>
      <c r="D9902" s="19">
        <v>2.61202392017864E-2</v>
      </c>
      <c r="E9902" s="19">
        <v>0.58583008549627802</v>
      </c>
      <c r="F9902" s="19">
        <v>0.38804967530193601</v>
      </c>
    </row>
    <row r="9903" spans="1:6">
      <c r="A9903" s="19" t="s">
        <v>24640</v>
      </c>
      <c r="B9903" s="19" t="s">
        <v>24641</v>
      </c>
      <c r="C9903" s="19" t="s">
        <v>8311</v>
      </c>
      <c r="D9903" s="19">
        <v>2.0454097506671699E-2</v>
      </c>
      <c r="E9903" s="19">
        <v>0.34320399046078598</v>
      </c>
      <c r="F9903" s="19">
        <v>0.63634191203254298</v>
      </c>
    </row>
    <row r="9904" spans="1:6">
      <c r="A9904" s="19" t="s">
        <v>24642</v>
      </c>
      <c r="B9904" s="19" t="s">
        <v>24643</v>
      </c>
      <c r="C9904" s="19" t="s">
        <v>8311</v>
      </c>
      <c r="D9904" s="19">
        <v>1.4501366379546901E-2</v>
      </c>
      <c r="E9904" s="19">
        <v>0.83921192654723098</v>
      </c>
      <c r="F9904" s="19">
        <v>0.146286707073223</v>
      </c>
    </row>
    <row r="9905" spans="1:6">
      <c r="A9905" s="19" t="s">
        <v>24644</v>
      </c>
      <c r="B9905" s="19" t="s">
        <v>24645</v>
      </c>
      <c r="C9905" s="19" t="s">
        <v>8311</v>
      </c>
      <c r="D9905" s="19">
        <v>5.7575194383625801E-2</v>
      </c>
      <c r="E9905" s="19">
        <v>0.56867913932441705</v>
      </c>
      <c r="F9905" s="19">
        <v>0.37374566629195699</v>
      </c>
    </row>
    <row r="9906" spans="1:6">
      <c r="A9906" s="19" t="s">
        <v>24646</v>
      </c>
      <c r="B9906" s="19" t="s">
        <v>24647</v>
      </c>
      <c r="C9906" s="19" t="s">
        <v>8311</v>
      </c>
      <c r="D9906" s="19">
        <v>9.2501162946714809E-3</v>
      </c>
      <c r="E9906" s="19">
        <v>0.43455519995975</v>
      </c>
      <c r="F9906" s="19">
        <v>0.55619468374557801</v>
      </c>
    </row>
    <row r="9907" spans="1:6">
      <c r="A9907" s="19" t="s">
        <v>24648</v>
      </c>
      <c r="B9907" s="19" t="s">
        <v>24649</v>
      </c>
      <c r="C9907" s="19" t="s">
        <v>8311</v>
      </c>
      <c r="D9907" s="19">
        <v>2.7099828453327E-2</v>
      </c>
      <c r="E9907" s="19">
        <v>0.70605359990323302</v>
      </c>
      <c r="F9907" s="19">
        <v>0.26684657164344</v>
      </c>
    </row>
    <row r="9908" spans="1:6">
      <c r="A9908" s="19" t="s">
        <v>2381</v>
      </c>
      <c r="B9908" s="19" t="s">
        <v>2382</v>
      </c>
      <c r="C9908" s="19" t="s">
        <v>8311</v>
      </c>
      <c r="D9908" s="19">
        <v>7.2058469279589005E-2</v>
      </c>
      <c r="E9908" s="19">
        <v>0.67752776852568697</v>
      </c>
      <c r="F9908" s="19">
        <v>0.250413762194724</v>
      </c>
    </row>
    <row r="9909" spans="1:6">
      <c r="A9909" s="19" t="s">
        <v>24650</v>
      </c>
      <c r="B9909" s="19" t="s">
        <v>24651</v>
      </c>
      <c r="C9909" s="19" t="s">
        <v>8311</v>
      </c>
      <c r="D9909" s="19">
        <v>1.8752827696746101E-2</v>
      </c>
      <c r="E9909" s="19">
        <v>0.75826889638543304</v>
      </c>
      <c r="F9909" s="19">
        <v>0.22297827591782099</v>
      </c>
    </row>
    <row r="9910" spans="1:6">
      <c r="A9910" s="19" t="s">
        <v>24652</v>
      </c>
      <c r="B9910" s="19" t="s">
        <v>24653</v>
      </c>
      <c r="C9910" s="19" t="s">
        <v>8311</v>
      </c>
      <c r="D9910" s="19">
        <v>4.6748859527382197E-2</v>
      </c>
      <c r="E9910" s="19">
        <v>0.71317537212016502</v>
      </c>
      <c r="F9910" s="19">
        <v>0.24007576835245301</v>
      </c>
    </row>
    <row r="9911" spans="1:6">
      <c r="A9911" s="19" t="s">
        <v>24654</v>
      </c>
      <c r="B9911" s="19" t="s">
        <v>24655</v>
      </c>
      <c r="C9911" s="19" t="s">
        <v>8311</v>
      </c>
      <c r="D9911" s="19">
        <v>7.9084809628837006E-3</v>
      </c>
      <c r="E9911" s="19">
        <v>0.89439063689251197</v>
      </c>
      <c r="F9911" s="19">
        <v>9.7700882144604498E-2</v>
      </c>
    </row>
    <row r="9912" spans="1:6">
      <c r="A9912" s="19" t="s">
        <v>24656</v>
      </c>
      <c r="B9912" s="19" t="s">
        <v>24657</v>
      </c>
      <c r="C9912" s="19" t="s">
        <v>8311</v>
      </c>
      <c r="D9912" s="19">
        <v>2.0777676051275201E-2</v>
      </c>
      <c r="E9912" s="19">
        <v>0.54690368614304397</v>
      </c>
      <c r="F9912" s="19">
        <v>0.43231863780568103</v>
      </c>
    </row>
    <row r="9913" spans="1:6">
      <c r="A9913" s="19" t="s">
        <v>24658</v>
      </c>
      <c r="B9913" s="19" t="s">
        <v>24659</v>
      </c>
      <c r="C9913" s="19" t="s">
        <v>8311</v>
      </c>
      <c r="D9913" s="19">
        <v>6.5769824438442398E-2</v>
      </c>
      <c r="E9913" s="19">
        <v>0.62339483234092696</v>
      </c>
      <c r="F9913" s="19">
        <v>0.31083534322063</v>
      </c>
    </row>
    <row r="9914" spans="1:6">
      <c r="A9914" s="19" t="s">
        <v>24660</v>
      </c>
      <c r="B9914" s="19" t="s">
        <v>24661</v>
      </c>
      <c r="C9914" s="19" t="s">
        <v>8311</v>
      </c>
      <c r="D9914" s="19">
        <v>3.7023678806560899E-2</v>
      </c>
      <c r="E9914" s="19">
        <v>0.524626812790147</v>
      </c>
      <c r="F9914" s="19">
        <v>0.43834950840329201</v>
      </c>
    </row>
    <row r="9915" spans="1:6">
      <c r="A9915" s="19" t="s">
        <v>24662</v>
      </c>
      <c r="B9915" s="19" t="s">
        <v>24663</v>
      </c>
      <c r="C9915" s="19" t="s">
        <v>8311</v>
      </c>
      <c r="D9915" s="19">
        <v>3.8152961748070799E-2</v>
      </c>
      <c r="E9915" s="19">
        <v>0.72640627759363896</v>
      </c>
      <c r="F9915" s="19">
        <v>0.235440760658291</v>
      </c>
    </row>
    <row r="9916" spans="1:6">
      <c r="A9916" s="19" t="s">
        <v>24664</v>
      </c>
      <c r="B9916" s="19" t="s">
        <v>24665</v>
      </c>
      <c r="C9916" s="19" t="s">
        <v>8311</v>
      </c>
      <c r="D9916" s="19">
        <v>4.0345702625561697E-2</v>
      </c>
      <c r="E9916" s="19">
        <v>0.59966800804365805</v>
      </c>
      <c r="F9916" s="19">
        <v>0.35998628933078097</v>
      </c>
    </row>
    <row r="9917" spans="1:6">
      <c r="A9917" s="19" t="s">
        <v>24666</v>
      </c>
      <c r="B9917" s="19" t="s">
        <v>24667</v>
      </c>
      <c r="C9917" s="19" t="s">
        <v>8311</v>
      </c>
      <c r="D9917" s="19">
        <v>1.72246876364789E-2</v>
      </c>
      <c r="E9917" s="19">
        <v>0.73195129354635002</v>
      </c>
      <c r="F9917" s="19">
        <v>0.25082401881717098</v>
      </c>
    </row>
    <row r="9918" spans="1:6">
      <c r="A9918" s="19" t="s">
        <v>24668</v>
      </c>
      <c r="B9918" s="19" t="s">
        <v>24669</v>
      </c>
      <c r="C9918" s="19" t="s">
        <v>8311</v>
      </c>
      <c r="D9918" s="19">
        <v>6.8343469856642997E-2</v>
      </c>
      <c r="E9918" s="19">
        <v>0.54648365091468298</v>
      </c>
      <c r="F9918" s="19">
        <v>0.38517287922867399</v>
      </c>
    </row>
    <row r="9919" spans="1:6">
      <c r="A9919" s="19" t="s">
        <v>24670</v>
      </c>
      <c r="B9919" s="19" t="s">
        <v>24671</v>
      </c>
      <c r="C9919" s="19" t="s">
        <v>8311</v>
      </c>
      <c r="D9919" s="19">
        <v>0.11026073280320001</v>
      </c>
      <c r="E9919" s="19">
        <v>0.51792842675680795</v>
      </c>
      <c r="F9919" s="19">
        <v>0.37181084043999202</v>
      </c>
    </row>
    <row r="9920" spans="1:6">
      <c r="A9920" s="19" t="s">
        <v>24672</v>
      </c>
      <c r="B9920" s="19" t="s">
        <v>24673</v>
      </c>
      <c r="C9920" s="19" t="s">
        <v>8311</v>
      </c>
      <c r="D9920" s="19">
        <v>5.2446318489984501E-3</v>
      </c>
      <c r="E9920" s="19">
        <v>0.50163280471440197</v>
      </c>
      <c r="F9920" s="19">
        <v>0.49312256343659999</v>
      </c>
    </row>
    <row r="9921" spans="1:6">
      <c r="A9921" s="19" t="s">
        <v>24674</v>
      </c>
      <c r="B9921" s="19" t="s">
        <v>24675</v>
      </c>
      <c r="C9921" s="19" t="s">
        <v>8311</v>
      </c>
      <c r="D9921" s="19">
        <v>3.3318506976263797E-2</v>
      </c>
      <c r="E9921" s="19">
        <v>0.60783667927417595</v>
      </c>
      <c r="F9921" s="19">
        <v>0.35884481374956001</v>
      </c>
    </row>
    <row r="9922" spans="1:6">
      <c r="A9922" s="19" t="s">
        <v>24676</v>
      </c>
      <c r="B9922" s="19" t="s">
        <v>24677</v>
      </c>
      <c r="C9922" s="19" t="s">
        <v>8311</v>
      </c>
      <c r="D9922" s="19">
        <v>5.96433792966393E-2</v>
      </c>
      <c r="E9922" s="19">
        <v>0.70317896215189801</v>
      </c>
      <c r="F9922" s="19">
        <v>0.237177658551463</v>
      </c>
    </row>
    <row r="9923" spans="1:6">
      <c r="A9923" s="19" t="s">
        <v>24678</v>
      </c>
      <c r="B9923" s="19" t="s">
        <v>24679</v>
      </c>
      <c r="C9923" s="19" t="s">
        <v>8311</v>
      </c>
      <c r="D9923" s="19">
        <v>7.0575720352834506E-2</v>
      </c>
      <c r="E9923" s="19">
        <v>0.62969023744377794</v>
      </c>
      <c r="F9923" s="19">
        <v>0.29973404220338701</v>
      </c>
    </row>
    <row r="9924" spans="1:6">
      <c r="A9924" s="19" t="s">
        <v>24680</v>
      </c>
      <c r="B9924" s="19" t="s">
        <v>24681</v>
      </c>
      <c r="C9924" s="19" t="s">
        <v>8311</v>
      </c>
      <c r="D9924" s="19">
        <v>8.3467173734607297E-2</v>
      </c>
      <c r="E9924" s="19">
        <v>0.59663683453950001</v>
      </c>
      <c r="F9924" s="19">
        <v>0.319895991725892</v>
      </c>
    </row>
    <row r="9925" spans="1:6">
      <c r="A9925" s="19" t="s">
        <v>24682</v>
      </c>
      <c r="B9925" s="19" t="s">
        <v>24683</v>
      </c>
      <c r="C9925" s="19" t="s">
        <v>8311</v>
      </c>
      <c r="D9925" s="19">
        <v>6.4152403477202594E-2</v>
      </c>
      <c r="E9925" s="19">
        <v>0.54982176571909902</v>
      </c>
      <c r="F9925" s="19">
        <v>0.38602583080369801</v>
      </c>
    </row>
    <row r="9926" spans="1:6">
      <c r="A9926" s="19" t="s">
        <v>4826</v>
      </c>
      <c r="B9926" s="19" t="s">
        <v>4827</v>
      </c>
      <c r="C9926" s="19" t="s">
        <v>8311</v>
      </c>
      <c r="D9926" s="19">
        <v>6.5338535281274604E-2</v>
      </c>
      <c r="E9926" s="19">
        <v>0.27388129656661597</v>
      </c>
      <c r="F9926" s="19">
        <v>0.66078016815210905</v>
      </c>
    </row>
    <row r="9927" spans="1:6">
      <c r="A9927" s="19" t="s">
        <v>24684</v>
      </c>
      <c r="B9927" s="19" t="s">
        <v>24685</v>
      </c>
      <c r="C9927" s="19" t="s">
        <v>8311</v>
      </c>
      <c r="D9927" s="19">
        <v>1.97024394596374E-2</v>
      </c>
      <c r="E9927" s="19">
        <v>0.484228819112134</v>
      </c>
      <c r="F9927" s="19">
        <v>0.49606874142822899</v>
      </c>
    </row>
    <row r="9928" spans="1:6">
      <c r="A9928" s="19" t="s">
        <v>24686</v>
      </c>
      <c r="B9928" s="19" t="s">
        <v>24687</v>
      </c>
      <c r="C9928" s="19" t="s">
        <v>8311</v>
      </c>
      <c r="D9928" s="19">
        <v>1.03700579560178E-2</v>
      </c>
      <c r="E9928" s="19">
        <v>0.80772571382615099</v>
      </c>
      <c r="F9928" s="19">
        <v>0.181904228217832</v>
      </c>
    </row>
    <row r="9929" spans="1:6">
      <c r="A9929" s="19" t="s">
        <v>24688</v>
      </c>
      <c r="B9929" s="19" t="s">
        <v>24689</v>
      </c>
      <c r="C9929" s="19" t="s">
        <v>8311</v>
      </c>
      <c r="D9929" s="19">
        <v>1.00335051138672E-2</v>
      </c>
      <c r="E9929" s="19">
        <v>0.74103077016112795</v>
      </c>
      <c r="F9929" s="19">
        <v>0.248935724725005</v>
      </c>
    </row>
    <row r="9930" spans="1:6">
      <c r="A9930" s="19" t="s">
        <v>24690</v>
      </c>
      <c r="B9930" s="19" t="s">
        <v>24691</v>
      </c>
      <c r="C9930" s="19" t="s">
        <v>8311</v>
      </c>
      <c r="D9930" s="19">
        <v>9.8860300373092395E-3</v>
      </c>
      <c r="E9930" s="19">
        <v>0.51782498243642705</v>
      </c>
      <c r="F9930" s="19">
        <v>0.47228898752626403</v>
      </c>
    </row>
    <row r="9931" spans="1:6">
      <c r="A9931" s="19" t="s">
        <v>24692</v>
      </c>
      <c r="B9931" s="19" t="s">
        <v>24693</v>
      </c>
      <c r="C9931" s="19" t="s">
        <v>8311</v>
      </c>
      <c r="D9931" s="19">
        <v>4.7718175332327202E-2</v>
      </c>
      <c r="E9931" s="19">
        <v>0.51664697055822395</v>
      </c>
      <c r="F9931" s="19">
        <v>0.43563485410944902</v>
      </c>
    </row>
    <row r="9932" spans="1:6">
      <c r="A9932" s="19" t="s">
        <v>24694</v>
      </c>
      <c r="B9932" s="19" t="s">
        <v>24695</v>
      </c>
      <c r="C9932" s="19" t="s">
        <v>8311</v>
      </c>
      <c r="D9932" s="19">
        <v>3.2151147806021102E-2</v>
      </c>
      <c r="E9932" s="19">
        <v>0.37225345465058601</v>
      </c>
      <c r="F9932" s="19">
        <v>0.59559539754339297</v>
      </c>
    </row>
    <row r="9933" spans="1:6">
      <c r="A9933" s="19" t="s">
        <v>24696</v>
      </c>
      <c r="B9933" s="19" t="s">
        <v>24697</v>
      </c>
      <c r="C9933" s="19" t="s">
        <v>8311</v>
      </c>
      <c r="D9933" s="19">
        <v>0.12648382068275699</v>
      </c>
      <c r="E9933" s="19">
        <v>0.64344623659747902</v>
      </c>
      <c r="F9933" s="19">
        <v>0.230069942719764</v>
      </c>
    </row>
    <row r="9934" spans="1:6">
      <c r="A9934" s="19" t="s">
        <v>24698</v>
      </c>
      <c r="B9934" s="19" t="s">
        <v>24699</v>
      </c>
      <c r="C9934" s="19" t="s">
        <v>8311</v>
      </c>
      <c r="D9934" s="19">
        <v>0.102849007745322</v>
      </c>
      <c r="E9934" s="19">
        <v>0.60122899024341403</v>
      </c>
      <c r="F9934" s="19">
        <v>0.29592200201126401</v>
      </c>
    </row>
    <row r="9935" spans="1:6">
      <c r="A9935" s="19" t="s">
        <v>24700</v>
      </c>
      <c r="B9935" s="19" t="s">
        <v>24701</v>
      </c>
      <c r="C9935" s="19" t="s">
        <v>8311</v>
      </c>
      <c r="D9935" s="19">
        <v>0.11783917390578801</v>
      </c>
      <c r="E9935" s="19">
        <v>0.57211032480235302</v>
      </c>
      <c r="F9935" s="19">
        <v>0.31005050129186001</v>
      </c>
    </row>
    <row r="9936" spans="1:6">
      <c r="A9936" s="19" t="s">
        <v>24702</v>
      </c>
      <c r="B9936" s="19" t="s">
        <v>24703</v>
      </c>
      <c r="C9936" s="19" t="s">
        <v>8311</v>
      </c>
      <c r="D9936" s="19">
        <v>6.2135315172343497E-2</v>
      </c>
      <c r="E9936" s="19">
        <v>0.62293659101124499</v>
      </c>
      <c r="F9936" s="19">
        <v>0.31492809381641201</v>
      </c>
    </row>
    <row r="9937" spans="1:6">
      <c r="A9937" s="19" t="s">
        <v>24704</v>
      </c>
      <c r="B9937" s="19" t="s">
        <v>24705</v>
      </c>
      <c r="C9937" s="19" t="s">
        <v>8311</v>
      </c>
      <c r="D9937" s="19">
        <v>9.5664653322011906E-2</v>
      </c>
      <c r="E9937" s="19">
        <v>0.39554471071584102</v>
      </c>
      <c r="F9937" s="19">
        <v>0.50879063596214702</v>
      </c>
    </row>
    <row r="9938" spans="1:6">
      <c r="A9938" s="19" t="s">
        <v>24706</v>
      </c>
      <c r="B9938" s="19" t="s">
        <v>24707</v>
      </c>
      <c r="C9938" s="19" t="s">
        <v>8311</v>
      </c>
      <c r="D9938" s="19">
        <v>6.5030010948483596E-2</v>
      </c>
      <c r="E9938" s="19">
        <v>0.45030199884744798</v>
      </c>
      <c r="F9938" s="19">
        <v>0.48466799020406798</v>
      </c>
    </row>
    <row r="9939" spans="1:6">
      <c r="A9939" s="19" t="s">
        <v>24708</v>
      </c>
      <c r="B9939" s="19" t="s">
        <v>24709</v>
      </c>
      <c r="C9939" s="19" t="s">
        <v>8311</v>
      </c>
      <c r="D9939" s="19">
        <v>4.6890241749037699E-2</v>
      </c>
      <c r="E9939" s="19">
        <v>0.57410198994484196</v>
      </c>
      <c r="F9939" s="19">
        <v>0.37900776830611999</v>
      </c>
    </row>
    <row r="9940" spans="1:6">
      <c r="A9940" s="19" t="s">
        <v>24710</v>
      </c>
      <c r="B9940" s="19" t="s">
        <v>24711</v>
      </c>
      <c r="C9940" s="19" t="s">
        <v>8311</v>
      </c>
      <c r="D9940" s="19">
        <v>1.73684585673317E-3</v>
      </c>
      <c r="E9940" s="19">
        <v>0.639275470222191</v>
      </c>
      <c r="F9940" s="19">
        <v>0.358987683921075</v>
      </c>
    </row>
    <row r="9941" spans="1:6">
      <c r="A9941" s="19" t="s">
        <v>7302</v>
      </c>
      <c r="B9941" s="19" t="s">
        <v>7303</v>
      </c>
      <c r="C9941" s="19" t="s">
        <v>8311</v>
      </c>
      <c r="D9941" s="19">
        <v>0</v>
      </c>
      <c r="E9941" s="19">
        <v>0.79408711676243804</v>
      </c>
      <c r="F9941" s="19">
        <v>0.20591288323756199</v>
      </c>
    </row>
    <row r="9942" spans="1:6">
      <c r="A9942" s="19" t="s">
        <v>24712</v>
      </c>
      <c r="B9942" s="19" t="s">
        <v>24713</v>
      </c>
      <c r="C9942" s="19" t="s">
        <v>8311</v>
      </c>
      <c r="D9942" s="19">
        <v>2.1110937945413299E-3</v>
      </c>
      <c r="E9942" s="19">
        <v>0.88609723177713196</v>
      </c>
      <c r="F9942" s="19">
        <v>0.11179167442832599</v>
      </c>
    </row>
    <row r="9943" spans="1:6">
      <c r="A9943" s="19" t="s">
        <v>24714</v>
      </c>
      <c r="B9943" s="19" t="s">
        <v>24715</v>
      </c>
      <c r="C9943" s="19" t="s">
        <v>8311</v>
      </c>
      <c r="D9943" s="19">
        <v>4.1189996965790903E-3</v>
      </c>
      <c r="E9943" s="19">
        <v>0.64444108335518802</v>
      </c>
      <c r="F9943" s="19">
        <v>0.35143991694823301</v>
      </c>
    </row>
    <row r="9944" spans="1:6">
      <c r="A9944" s="19" t="s">
        <v>24716</v>
      </c>
      <c r="B9944" s="19" t="s">
        <v>24717</v>
      </c>
      <c r="C9944" s="19" t="s">
        <v>8311</v>
      </c>
      <c r="D9944" s="19">
        <v>3.3646808169390599E-2</v>
      </c>
      <c r="E9944" s="19">
        <v>0.67906092227352399</v>
      </c>
      <c r="F9944" s="19">
        <v>0.28729226955708498</v>
      </c>
    </row>
    <row r="9945" spans="1:6">
      <c r="A9945" s="19" t="s">
        <v>24718</v>
      </c>
      <c r="B9945" s="19" t="s">
        <v>24719</v>
      </c>
      <c r="C9945" s="19" t="s">
        <v>8311</v>
      </c>
      <c r="D9945" s="19">
        <v>0.13119309813156599</v>
      </c>
      <c r="E9945" s="19">
        <v>0.59977883207758298</v>
      </c>
      <c r="F9945" s="19">
        <v>0.26902806979085098</v>
      </c>
    </row>
    <row r="9946" spans="1:6">
      <c r="A9946" s="19" t="s">
        <v>24720</v>
      </c>
      <c r="B9946" s="19" t="s">
        <v>24721</v>
      </c>
      <c r="C9946" s="19" t="s">
        <v>8311</v>
      </c>
      <c r="D9946" s="19">
        <v>1.15807225622577E-2</v>
      </c>
      <c r="E9946" s="19">
        <v>0.85723711859649299</v>
      </c>
      <c r="F9946" s="19">
        <v>0.13118215884124901</v>
      </c>
    </row>
    <row r="9947" spans="1:6">
      <c r="A9947" s="19" t="s">
        <v>24722</v>
      </c>
      <c r="B9947" s="19" t="s">
        <v>24723</v>
      </c>
      <c r="C9947" s="19" t="s">
        <v>8311</v>
      </c>
      <c r="D9947" s="19">
        <v>5.2256840453852003E-2</v>
      </c>
      <c r="E9947" s="19">
        <v>0.62605267640722095</v>
      </c>
      <c r="F9947" s="19">
        <v>0.32169048313892701</v>
      </c>
    </row>
    <row r="9948" spans="1:6">
      <c r="A9948" s="19" t="s">
        <v>4828</v>
      </c>
      <c r="B9948" s="19" t="s">
        <v>4829</v>
      </c>
      <c r="C9948" s="19" t="s">
        <v>8311</v>
      </c>
      <c r="D9948" s="19">
        <v>9.1744719057336804E-2</v>
      </c>
      <c r="E9948" s="19">
        <v>0.65895646956929399</v>
      </c>
      <c r="F9948" s="19">
        <v>0.24929881137336901</v>
      </c>
    </row>
    <row r="9949" spans="1:6">
      <c r="A9949" s="19" t="s">
        <v>24724</v>
      </c>
      <c r="B9949" s="19" t="s">
        <v>24725</v>
      </c>
      <c r="C9949" s="19" t="s">
        <v>8311</v>
      </c>
      <c r="D9949" s="19">
        <v>5.7842099266756097E-2</v>
      </c>
      <c r="E9949" s="19">
        <v>0.61668159373675402</v>
      </c>
      <c r="F9949" s="19">
        <v>0.32547630699648999</v>
      </c>
    </row>
    <row r="9950" spans="1:6">
      <c r="A9950" s="19" t="s">
        <v>24726</v>
      </c>
      <c r="B9950" s="19" t="s">
        <v>24727</v>
      </c>
      <c r="C9950" s="19" t="s">
        <v>8311</v>
      </c>
      <c r="D9950" s="19">
        <v>1.29800861262362E-2</v>
      </c>
      <c r="E9950" s="19">
        <v>0.63498591456765197</v>
      </c>
      <c r="F9950" s="19">
        <v>0.35203399930611201</v>
      </c>
    </row>
    <row r="9951" spans="1:6">
      <c r="A9951" s="19" t="s">
        <v>24728</v>
      </c>
      <c r="B9951" s="19" t="s">
        <v>24729</v>
      </c>
      <c r="C9951" s="19" t="s">
        <v>8311</v>
      </c>
      <c r="D9951" s="19">
        <v>6.3353922625711601E-2</v>
      </c>
      <c r="E9951" s="19">
        <v>0.70220056951934395</v>
      </c>
      <c r="F9951" s="19">
        <v>0.234445507854945</v>
      </c>
    </row>
    <row r="9952" spans="1:6">
      <c r="A9952" s="19" t="s">
        <v>24730</v>
      </c>
      <c r="B9952" s="19" t="s">
        <v>24731</v>
      </c>
      <c r="C9952" s="19" t="s">
        <v>8311</v>
      </c>
      <c r="D9952" s="19">
        <v>3.6542506546428002E-2</v>
      </c>
      <c r="E9952" s="19">
        <v>0.59390720358553994</v>
      </c>
      <c r="F9952" s="19">
        <v>0.36955028986803201</v>
      </c>
    </row>
    <row r="9953" spans="1:6">
      <c r="A9953" s="19" t="s">
        <v>7304</v>
      </c>
      <c r="B9953" s="19" t="s">
        <v>7305</v>
      </c>
      <c r="C9953" s="19" t="s">
        <v>8311</v>
      </c>
      <c r="D9953" s="19">
        <v>1.50524991796404E-2</v>
      </c>
      <c r="E9953" s="19">
        <v>0.71005310475341799</v>
      </c>
      <c r="F9953" s="19">
        <v>0.27489439606694099</v>
      </c>
    </row>
    <row r="9954" spans="1:6">
      <c r="A9954" s="19" t="s">
        <v>24732</v>
      </c>
      <c r="B9954" s="19" t="s">
        <v>24733</v>
      </c>
      <c r="C9954" s="19" t="s">
        <v>8311</v>
      </c>
      <c r="D9954" s="19">
        <v>4.7817127266595101E-2</v>
      </c>
      <c r="E9954" s="19">
        <v>0.73786293950539905</v>
      </c>
      <c r="F9954" s="19">
        <v>0.21431993322800599</v>
      </c>
    </row>
    <row r="9955" spans="1:6">
      <c r="A9955" s="19" t="s">
        <v>24734</v>
      </c>
      <c r="B9955" s="19" t="s">
        <v>24735</v>
      </c>
      <c r="C9955" s="19" t="s">
        <v>8311</v>
      </c>
      <c r="D9955" s="19">
        <v>4.0289403430251697E-2</v>
      </c>
      <c r="E9955" s="19">
        <v>0.56942690661242001</v>
      </c>
      <c r="F9955" s="19">
        <v>0.39028368995732898</v>
      </c>
    </row>
    <row r="9956" spans="1:6">
      <c r="A9956" s="19" t="s">
        <v>24736</v>
      </c>
      <c r="B9956" s="19" t="s">
        <v>24737</v>
      </c>
      <c r="C9956" s="19" t="s">
        <v>8311</v>
      </c>
      <c r="D9956" s="19">
        <v>1.02727119982237E-2</v>
      </c>
      <c r="E9956" s="19">
        <v>0.89433711638164204</v>
      </c>
      <c r="F9956" s="19">
        <v>9.5390171620134398E-2</v>
      </c>
    </row>
    <row r="9957" spans="1:6">
      <c r="A9957" s="19" t="s">
        <v>24738</v>
      </c>
      <c r="B9957" s="19" t="s">
        <v>24739</v>
      </c>
      <c r="C9957" s="19" t="s">
        <v>8311</v>
      </c>
      <c r="D9957" s="19">
        <v>0</v>
      </c>
      <c r="E9957" s="19">
        <v>0.76862877916170602</v>
      </c>
      <c r="F9957" s="19">
        <v>0.23137122083829401</v>
      </c>
    </row>
    <row r="9958" spans="1:6">
      <c r="A9958" s="19" t="s">
        <v>24740</v>
      </c>
      <c r="B9958" s="19" t="s">
        <v>24741</v>
      </c>
      <c r="C9958" s="19" t="s">
        <v>8311</v>
      </c>
      <c r="D9958" s="19">
        <v>1.3351697085590201E-2</v>
      </c>
      <c r="E9958" s="19">
        <v>0.62767555969907096</v>
      </c>
      <c r="F9958" s="19">
        <v>0.35897274321533901</v>
      </c>
    </row>
    <row r="9959" spans="1:6">
      <c r="A9959" s="19" t="s">
        <v>24742</v>
      </c>
      <c r="B9959" s="19" t="s">
        <v>24743</v>
      </c>
      <c r="C9959" s="19" t="s">
        <v>8311</v>
      </c>
      <c r="D9959" s="19">
        <v>1.95926118564561E-2</v>
      </c>
      <c r="E9959" s="19">
        <v>0.79567228574395499</v>
      </c>
      <c r="F9959" s="19">
        <v>0.18473510239958901</v>
      </c>
    </row>
    <row r="9960" spans="1:6">
      <c r="A9960" s="19" t="s">
        <v>24744</v>
      </c>
      <c r="B9960" s="19" t="s">
        <v>24745</v>
      </c>
      <c r="C9960" s="19" t="s">
        <v>8311</v>
      </c>
      <c r="D9960" s="19">
        <v>6.6378681560573596E-2</v>
      </c>
      <c r="E9960" s="19">
        <v>0.587799790933905</v>
      </c>
      <c r="F9960" s="19">
        <v>0.34582152750552198</v>
      </c>
    </row>
    <row r="9961" spans="1:6">
      <c r="A9961" s="19" t="s">
        <v>24746</v>
      </c>
      <c r="B9961" s="19" t="s">
        <v>24747</v>
      </c>
      <c r="C9961" s="19" t="s">
        <v>8311</v>
      </c>
      <c r="D9961" s="19">
        <v>4.5299980753745903E-2</v>
      </c>
      <c r="E9961" s="19">
        <v>0.56867361196996202</v>
      </c>
      <c r="F9961" s="19">
        <v>0.386026407276293</v>
      </c>
    </row>
    <row r="9962" spans="1:6">
      <c r="A9962" s="19" t="s">
        <v>24748</v>
      </c>
      <c r="B9962" s="19" t="s">
        <v>24749</v>
      </c>
      <c r="C9962" s="19" t="s">
        <v>8311</v>
      </c>
      <c r="D9962" s="19">
        <v>2.42767747749855E-2</v>
      </c>
      <c r="E9962" s="19">
        <v>0.78043469963356904</v>
      </c>
      <c r="F9962" s="19">
        <v>0.19528852559144599</v>
      </c>
    </row>
    <row r="9963" spans="1:6">
      <c r="A9963" s="19" t="s">
        <v>24750</v>
      </c>
      <c r="B9963" s="19" t="s">
        <v>24751</v>
      </c>
      <c r="C9963" s="19" t="s">
        <v>8311</v>
      </c>
      <c r="D9963" s="19">
        <v>4.4862271925186402E-2</v>
      </c>
      <c r="E9963" s="19">
        <v>0.69647066170535199</v>
      </c>
      <c r="F9963" s="19">
        <v>0.25866706636946202</v>
      </c>
    </row>
    <row r="9964" spans="1:6">
      <c r="A9964" s="19" t="s">
        <v>24752</v>
      </c>
      <c r="B9964" s="19" t="s">
        <v>24753</v>
      </c>
      <c r="C9964" s="19" t="s">
        <v>8311</v>
      </c>
      <c r="D9964" s="19">
        <v>4.0574055988214501E-2</v>
      </c>
      <c r="E9964" s="19">
        <v>0.47708313542471098</v>
      </c>
      <c r="F9964" s="19">
        <v>0.48234280858707501</v>
      </c>
    </row>
    <row r="9965" spans="1:6">
      <c r="A9965" s="19" t="s">
        <v>24754</v>
      </c>
      <c r="B9965" s="19" t="s">
        <v>24755</v>
      </c>
      <c r="C9965" s="19" t="s">
        <v>8311</v>
      </c>
      <c r="D9965" s="19">
        <v>3.97087376012914E-2</v>
      </c>
      <c r="E9965" s="19">
        <v>0.73374660052984697</v>
      </c>
      <c r="F9965" s="19">
        <v>0.22654466186886099</v>
      </c>
    </row>
    <row r="9966" spans="1:6">
      <c r="A9966" s="19" t="s">
        <v>24756</v>
      </c>
      <c r="B9966" s="19" t="s">
        <v>24757</v>
      </c>
      <c r="C9966" s="19" t="s">
        <v>8311</v>
      </c>
      <c r="D9966" s="19">
        <v>4.4840942521812102E-2</v>
      </c>
      <c r="E9966" s="19">
        <v>0.55002868231006496</v>
      </c>
      <c r="F9966" s="19">
        <v>0.405130375168123</v>
      </c>
    </row>
    <row r="9967" spans="1:6">
      <c r="A9967" s="19" t="s">
        <v>24758</v>
      </c>
      <c r="B9967" s="19" t="s">
        <v>24759</v>
      </c>
      <c r="C9967" s="19" t="s">
        <v>8311</v>
      </c>
      <c r="D9967" s="19">
        <v>4.8824446942242201E-2</v>
      </c>
      <c r="E9967" s="19">
        <v>0.74137915434455703</v>
      </c>
      <c r="F9967" s="19">
        <v>0.20979639871320099</v>
      </c>
    </row>
    <row r="9968" spans="1:6">
      <c r="A9968" s="19" t="s">
        <v>117</v>
      </c>
      <c r="B9968" s="19" t="s">
        <v>118</v>
      </c>
      <c r="C9968" s="19" t="s">
        <v>8311</v>
      </c>
      <c r="D9968" s="19">
        <v>1.8806625557617401E-2</v>
      </c>
      <c r="E9968" s="19">
        <v>0.74719351280618196</v>
      </c>
      <c r="F9968" s="19">
        <v>0.23399986163620101</v>
      </c>
    </row>
    <row r="9969" spans="1:6">
      <c r="A9969" s="19" t="s">
        <v>24760</v>
      </c>
      <c r="B9969" s="19" t="s">
        <v>24761</v>
      </c>
      <c r="C9969" s="19" t="s">
        <v>8311</v>
      </c>
      <c r="D9969" s="19">
        <v>6.4793609661316906E-2</v>
      </c>
      <c r="E9969" s="19">
        <v>0.43027010817304401</v>
      </c>
      <c r="F9969" s="19">
        <v>0.50493628216564002</v>
      </c>
    </row>
    <row r="9970" spans="1:6">
      <c r="A9970" s="19" t="s">
        <v>24762</v>
      </c>
      <c r="B9970" s="19" t="s">
        <v>24763</v>
      </c>
      <c r="C9970" s="19" t="s">
        <v>8311</v>
      </c>
      <c r="D9970" s="19">
        <v>8.3144721918248701E-3</v>
      </c>
      <c r="E9970" s="19">
        <v>0.640736501841076</v>
      </c>
      <c r="F9970" s="19">
        <v>0.35094902596709898</v>
      </c>
    </row>
    <row r="9971" spans="1:6">
      <c r="A9971" s="19" t="s">
        <v>24764</v>
      </c>
      <c r="B9971" s="19" t="s">
        <v>24765</v>
      </c>
      <c r="C9971" s="19" t="s">
        <v>8311</v>
      </c>
      <c r="D9971" s="19">
        <v>2.6578495203624201E-2</v>
      </c>
      <c r="E9971" s="19">
        <v>0.75849641707495696</v>
      </c>
      <c r="F9971" s="19">
        <v>0.214925087721418</v>
      </c>
    </row>
    <row r="9972" spans="1:6">
      <c r="A9972" s="19" t="s">
        <v>24766</v>
      </c>
      <c r="B9972" s="19" t="s">
        <v>24767</v>
      </c>
      <c r="C9972" s="19" t="s">
        <v>8311</v>
      </c>
      <c r="D9972" s="19">
        <v>5.2931838592818997E-2</v>
      </c>
      <c r="E9972" s="19">
        <v>0.64731665523146298</v>
      </c>
      <c r="F9972" s="19">
        <v>0.299751506175718</v>
      </c>
    </row>
    <row r="9973" spans="1:6">
      <c r="A9973" s="19" t="s">
        <v>24768</v>
      </c>
      <c r="B9973" s="19" t="s">
        <v>24769</v>
      </c>
      <c r="C9973" s="19" t="s">
        <v>8311</v>
      </c>
      <c r="D9973" s="19">
        <v>4.6914143290533297E-2</v>
      </c>
      <c r="E9973" s="19">
        <v>0.71630879827268301</v>
      </c>
      <c r="F9973" s="19">
        <v>0.23677705843678401</v>
      </c>
    </row>
    <row r="9974" spans="1:6">
      <c r="A9974" s="19" t="s">
        <v>24770</v>
      </c>
      <c r="B9974" s="19" t="s">
        <v>24771</v>
      </c>
      <c r="C9974" s="19" t="s">
        <v>8311</v>
      </c>
      <c r="D9974" s="19">
        <v>1.9516573910057001E-2</v>
      </c>
      <c r="E9974" s="19">
        <v>0.79923809576967797</v>
      </c>
      <c r="F9974" s="19">
        <v>0.18124533032026499</v>
      </c>
    </row>
    <row r="9975" spans="1:6">
      <c r="A9975" s="19" t="s">
        <v>24772</v>
      </c>
      <c r="B9975" s="19" t="s">
        <v>24773</v>
      </c>
      <c r="C9975" s="19" t="s">
        <v>8311</v>
      </c>
      <c r="D9975" s="19">
        <v>2.9742253726512201E-2</v>
      </c>
      <c r="E9975" s="19">
        <v>0.54535449489613497</v>
      </c>
      <c r="F9975" s="19">
        <v>0.42490325137735302</v>
      </c>
    </row>
    <row r="9976" spans="1:6">
      <c r="A9976" s="19" t="s">
        <v>24774</v>
      </c>
      <c r="B9976" s="19" t="s">
        <v>24775</v>
      </c>
      <c r="C9976" s="19" t="s">
        <v>8311</v>
      </c>
      <c r="D9976" s="19">
        <v>7.3777792299956194E-2</v>
      </c>
      <c r="E9976" s="19">
        <v>0.49628893026153298</v>
      </c>
      <c r="F9976" s="19">
        <v>0.42993327743851101</v>
      </c>
    </row>
    <row r="9977" spans="1:6">
      <c r="A9977" s="19" t="s">
        <v>2383</v>
      </c>
      <c r="B9977" s="19" t="s">
        <v>2384</v>
      </c>
      <c r="C9977" s="19" t="s">
        <v>8311</v>
      </c>
      <c r="D9977" s="19">
        <v>4.8949295717969202E-2</v>
      </c>
      <c r="E9977" s="19">
        <v>0.319878028706926</v>
      </c>
      <c r="F9977" s="19">
        <v>0.63117267557510504</v>
      </c>
    </row>
    <row r="9978" spans="1:6">
      <c r="A9978" s="19" t="s">
        <v>24776</v>
      </c>
      <c r="B9978" s="19" t="s">
        <v>24777</v>
      </c>
      <c r="C9978" s="19" t="s">
        <v>8311</v>
      </c>
      <c r="D9978" s="19">
        <v>0.115987407607621</v>
      </c>
      <c r="E9978" s="19">
        <v>0.70757829291979202</v>
      </c>
      <c r="F9978" s="19">
        <v>0.17643429947258801</v>
      </c>
    </row>
    <row r="9979" spans="1:6">
      <c r="A9979" s="19" t="s">
        <v>24778</v>
      </c>
      <c r="B9979" s="19" t="s">
        <v>24779</v>
      </c>
      <c r="C9979" s="19" t="s">
        <v>8311</v>
      </c>
      <c r="D9979" s="19">
        <v>4.2417276806351101E-2</v>
      </c>
      <c r="E9979" s="19">
        <v>0.62101026819920102</v>
      </c>
      <c r="F9979" s="19">
        <v>0.33657245499444799</v>
      </c>
    </row>
    <row r="9980" spans="1:6">
      <c r="A9980" s="19" t="s">
        <v>24780</v>
      </c>
      <c r="B9980" s="19" t="s">
        <v>24781</v>
      </c>
      <c r="C9980" s="19" t="s">
        <v>8311</v>
      </c>
      <c r="D9980" s="19">
        <v>3.6869545916619201E-2</v>
      </c>
      <c r="E9980" s="19">
        <v>0.66810367860609099</v>
      </c>
      <c r="F9980" s="19">
        <v>0.29502677547729</v>
      </c>
    </row>
    <row r="9981" spans="1:6">
      <c r="A9981" s="19" t="s">
        <v>24782</v>
      </c>
      <c r="B9981" s="19" t="s">
        <v>24783</v>
      </c>
      <c r="C9981" s="19" t="s">
        <v>8311</v>
      </c>
      <c r="D9981" s="19">
        <v>4.7862516786141299E-2</v>
      </c>
      <c r="E9981" s="19">
        <v>0.55558527624228005</v>
      </c>
      <c r="F9981" s="19">
        <v>0.396552206971578</v>
      </c>
    </row>
    <row r="9982" spans="1:6">
      <c r="A9982" s="19" t="s">
        <v>4830</v>
      </c>
      <c r="B9982" s="19" t="s">
        <v>4831</v>
      </c>
      <c r="C9982" s="19" t="s">
        <v>8311</v>
      </c>
      <c r="D9982" s="19">
        <v>7.3256229821992994E-2</v>
      </c>
      <c r="E9982" s="19">
        <v>0.50659015578811395</v>
      </c>
      <c r="F9982" s="19">
        <v>0.42015361438989302</v>
      </c>
    </row>
    <row r="9983" spans="1:6">
      <c r="A9983" s="19" t="s">
        <v>24784</v>
      </c>
      <c r="B9983" s="19" t="s">
        <v>24785</v>
      </c>
      <c r="C9983" s="19" t="s">
        <v>8311</v>
      </c>
      <c r="D9983" s="19">
        <v>6.7186396547990704E-2</v>
      </c>
      <c r="E9983" s="19">
        <v>0.66832821637602702</v>
      </c>
      <c r="F9983" s="19">
        <v>0.26448538707598201</v>
      </c>
    </row>
    <row r="9984" spans="1:6">
      <c r="A9984" s="19" t="s">
        <v>2385</v>
      </c>
      <c r="B9984" s="19" t="s">
        <v>2386</v>
      </c>
      <c r="C9984" s="19" t="s">
        <v>8311</v>
      </c>
      <c r="D9984" s="19">
        <v>3.2488293257424798E-2</v>
      </c>
      <c r="E9984" s="19">
        <v>0.68108734193301501</v>
      </c>
      <c r="F9984" s="19">
        <v>0.28642436480956002</v>
      </c>
    </row>
    <row r="9985" spans="1:6">
      <c r="A9985" s="19" t="s">
        <v>4832</v>
      </c>
      <c r="B9985" s="19" t="s">
        <v>4833</v>
      </c>
      <c r="C9985" s="19" t="s">
        <v>8311</v>
      </c>
      <c r="D9985" s="19">
        <v>4.8006626529698898E-3</v>
      </c>
      <c r="E9985" s="19">
        <v>0.72440481918879795</v>
      </c>
      <c r="F9985" s="19">
        <v>0.27079451815823202</v>
      </c>
    </row>
    <row r="9986" spans="1:6">
      <c r="A9986" s="19" t="s">
        <v>24786</v>
      </c>
      <c r="B9986" s="19" t="s">
        <v>24787</v>
      </c>
      <c r="C9986" s="19" t="s">
        <v>8311</v>
      </c>
      <c r="D9986" s="19">
        <v>1.86515093355691E-2</v>
      </c>
      <c r="E9986" s="19">
        <v>0.59914657341509503</v>
      </c>
      <c r="F9986" s="19">
        <v>0.382201917249335</v>
      </c>
    </row>
    <row r="9987" spans="1:6">
      <c r="A9987" s="19" t="s">
        <v>7306</v>
      </c>
      <c r="B9987" s="19" t="s">
        <v>7307</v>
      </c>
      <c r="C9987" s="19" t="s">
        <v>8311</v>
      </c>
      <c r="D9987" s="19">
        <v>6.7235021776906906E-2</v>
      </c>
      <c r="E9987" s="19">
        <v>0.42335121293577799</v>
      </c>
      <c r="F9987" s="19">
        <v>0.50941376528731497</v>
      </c>
    </row>
    <row r="9988" spans="1:6">
      <c r="A9988" s="19" t="s">
        <v>24788</v>
      </c>
      <c r="B9988" s="19" t="s">
        <v>24789</v>
      </c>
      <c r="C9988" s="19" t="s">
        <v>8311</v>
      </c>
      <c r="D9988" s="19">
        <v>4.2570566926004201E-2</v>
      </c>
      <c r="E9988" s="19">
        <v>0.68595190324607602</v>
      </c>
      <c r="F9988" s="19">
        <v>0.27147752982792001</v>
      </c>
    </row>
    <row r="9989" spans="1:6">
      <c r="A9989" s="19" t="s">
        <v>24790</v>
      </c>
      <c r="B9989" s="19" t="s">
        <v>24791</v>
      </c>
      <c r="C9989" s="19" t="s">
        <v>8311</v>
      </c>
      <c r="D9989" s="19">
        <v>3.9294666981576902E-2</v>
      </c>
      <c r="E9989" s="19">
        <v>0.78054324018633303</v>
      </c>
      <c r="F9989" s="19">
        <v>0.18016209283209</v>
      </c>
    </row>
    <row r="9990" spans="1:6">
      <c r="A9990" s="19" t="s">
        <v>24792</v>
      </c>
      <c r="B9990" s="19" t="s">
        <v>24793</v>
      </c>
      <c r="C9990" s="19" t="s">
        <v>8311</v>
      </c>
      <c r="D9990" s="19">
        <v>1.8753622145412398E-2</v>
      </c>
      <c r="E9990" s="19">
        <v>0.78103580035574804</v>
      </c>
      <c r="F9990" s="19">
        <v>0.20021057749884</v>
      </c>
    </row>
    <row r="9991" spans="1:6">
      <c r="A9991" s="19" t="s">
        <v>24794</v>
      </c>
      <c r="B9991" s="19" t="s">
        <v>24795</v>
      </c>
      <c r="C9991" s="19" t="s">
        <v>8311</v>
      </c>
      <c r="D9991" s="19">
        <v>6.55882629135561E-2</v>
      </c>
      <c r="E9991" s="19">
        <v>0.51442899430237499</v>
      </c>
      <c r="F9991" s="19">
        <v>0.419982742784069</v>
      </c>
    </row>
    <row r="9992" spans="1:6">
      <c r="A9992" s="19" t="s">
        <v>7308</v>
      </c>
      <c r="B9992" s="19" t="s">
        <v>7309</v>
      </c>
      <c r="C9992" s="19" t="s">
        <v>8311</v>
      </c>
      <c r="D9992" s="19">
        <v>8.1990808658740297E-2</v>
      </c>
      <c r="E9992" s="19">
        <v>0.57270674697565105</v>
      </c>
      <c r="F9992" s="19">
        <v>0.34530244436560897</v>
      </c>
    </row>
    <row r="9993" spans="1:6">
      <c r="A9993" s="19" t="s">
        <v>24796</v>
      </c>
      <c r="B9993" s="19" t="s">
        <v>24797</v>
      </c>
      <c r="C9993" s="19" t="s">
        <v>8311</v>
      </c>
      <c r="D9993" s="19">
        <v>8.3451483718572902E-2</v>
      </c>
      <c r="E9993" s="19">
        <v>0.55509856261131996</v>
      </c>
      <c r="F9993" s="19">
        <v>0.36144995367010702</v>
      </c>
    </row>
    <row r="9994" spans="1:6">
      <c r="A9994" s="19" t="s">
        <v>24798</v>
      </c>
      <c r="B9994" s="19" t="s">
        <v>24799</v>
      </c>
      <c r="C9994" s="19" t="s">
        <v>8311</v>
      </c>
      <c r="D9994" s="19">
        <v>8.6504420850775005E-2</v>
      </c>
      <c r="E9994" s="19">
        <v>0.61177496415959798</v>
      </c>
      <c r="F9994" s="19">
        <v>0.30172061498962699</v>
      </c>
    </row>
    <row r="9995" spans="1:6">
      <c r="A9995" s="19" t="s">
        <v>24800</v>
      </c>
      <c r="B9995" s="19" t="s">
        <v>24801</v>
      </c>
      <c r="C9995" s="19" t="s">
        <v>8311</v>
      </c>
      <c r="D9995" s="19">
        <v>4.0473996478198701E-2</v>
      </c>
      <c r="E9995" s="19">
        <v>0.60329490569856903</v>
      </c>
      <c r="F9995" s="19">
        <v>0.35623109782323298</v>
      </c>
    </row>
    <row r="9996" spans="1:6">
      <c r="A9996" s="19" t="s">
        <v>7310</v>
      </c>
      <c r="B9996" s="19" t="s">
        <v>7311</v>
      </c>
      <c r="C9996" s="19" t="s">
        <v>8311</v>
      </c>
      <c r="D9996" s="19">
        <v>8.6933658288187998E-3</v>
      </c>
      <c r="E9996" s="19">
        <v>0.80893583887189502</v>
      </c>
      <c r="F9996" s="19">
        <v>0.18237079529928599</v>
      </c>
    </row>
    <row r="9997" spans="1:6">
      <c r="A9997" s="19" t="s">
        <v>24802</v>
      </c>
      <c r="B9997" s="19" t="s">
        <v>24803</v>
      </c>
      <c r="C9997" s="19" t="s">
        <v>8311</v>
      </c>
      <c r="D9997" s="19">
        <v>4.4685203062274803E-2</v>
      </c>
      <c r="E9997" s="19">
        <v>0.56755218672122798</v>
      </c>
      <c r="F9997" s="19">
        <v>0.38776261021649699</v>
      </c>
    </row>
    <row r="9998" spans="1:6">
      <c r="A9998" s="19" t="s">
        <v>24804</v>
      </c>
      <c r="B9998" s="19" t="s">
        <v>24805</v>
      </c>
      <c r="C9998" s="19" t="s">
        <v>8311</v>
      </c>
      <c r="D9998" s="19">
        <v>4.6127407765033698E-2</v>
      </c>
      <c r="E9998" s="19">
        <v>0.62517131141651405</v>
      </c>
      <c r="F9998" s="19">
        <v>0.32870128081845201</v>
      </c>
    </row>
    <row r="9999" spans="1:6">
      <c r="A9999" s="19" t="s">
        <v>4834</v>
      </c>
      <c r="B9999" s="19" t="s">
        <v>4835</v>
      </c>
      <c r="C9999" s="19" t="s">
        <v>8311</v>
      </c>
      <c r="D9999" s="19">
        <v>2.6683215369921302E-2</v>
      </c>
      <c r="E9999" s="19">
        <v>0.59204122496436795</v>
      </c>
      <c r="F9999" s="19">
        <v>0.38127555966571097</v>
      </c>
    </row>
    <row r="10000" spans="1:6">
      <c r="A10000" s="19" t="s">
        <v>24806</v>
      </c>
      <c r="B10000" s="19" t="s">
        <v>24807</v>
      </c>
      <c r="C10000" s="19" t="s">
        <v>8311</v>
      </c>
      <c r="D10000" s="19">
        <v>3.66836253553285E-2</v>
      </c>
      <c r="E10000" s="19">
        <v>0.731460539264701</v>
      </c>
      <c r="F10000" s="19">
        <v>0.23185583537997001</v>
      </c>
    </row>
    <row r="10001" spans="1:6">
      <c r="A10001" s="19" t="s">
        <v>24808</v>
      </c>
      <c r="B10001" s="19" t="s">
        <v>24809</v>
      </c>
      <c r="C10001" s="19" t="s">
        <v>8311</v>
      </c>
      <c r="D10001" s="19">
        <v>2.9144024342661001E-2</v>
      </c>
      <c r="E10001" s="19">
        <v>0.51737706239891101</v>
      </c>
      <c r="F10001" s="19">
        <v>0.45347891325842798</v>
      </c>
    </row>
    <row r="10002" spans="1:6">
      <c r="A10002" s="19" t="s">
        <v>24810</v>
      </c>
      <c r="B10002" s="19" t="s">
        <v>24811</v>
      </c>
      <c r="C10002" s="19" t="s">
        <v>8311</v>
      </c>
      <c r="D10002" s="19">
        <v>2.7901907850501999E-2</v>
      </c>
      <c r="E10002" s="19">
        <v>0.75030370029295101</v>
      </c>
      <c r="F10002" s="19">
        <v>0.22179439185654701</v>
      </c>
    </row>
    <row r="10003" spans="1:6">
      <c r="A10003" s="19" t="s">
        <v>24812</v>
      </c>
      <c r="B10003" s="19" t="s">
        <v>24813</v>
      </c>
      <c r="C10003" s="19" t="s">
        <v>8311</v>
      </c>
      <c r="D10003" s="19">
        <v>5.2797572967512599E-2</v>
      </c>
      <c r="E10003" s="19">
        <v>0.62992608146457296</v>
      </c>
      <c r="F10003" s="19">
        <v>0.31727634556791401</v>
      </c>
    </row>
    <row r="10004" spans="1:6">
      <c r="A10004" s="19" t="s">
        <v>24814</v>
      </c>
      <c r="B10004" s="19" t="s">
        <v>24815</v>
      </c>
      <c r="C10004" s="19" t="s">
        <v>8311</v>
      </c>
      <c r="D10004" s="19">
        <v>6.2538913668887794E-2</v>
      </c>
      <c r="E10004" s="19">
        <v>0.61567077261695602</v>
      </c>
      <c r="F10004" s="19">
        <v>0.32179031371415701</v>
      </c>
    </row>
    <row r="10005" spans="1:6">
      <c r="A10005" s="19" t="s">
        <v>805</v>
      </c>
      <c r="B10005" s="19" t="s">
        <v>806</v>
      </c>
      <c r="C10005" s="19" t="s">
        <v>8311</v>
      </c>
      <c r="D10005" s="19">
        <v>2.3089468450413299E-2</v>
      </c>
      <c r="E10005" s="19">
        <v>0.74080625250591903</v>
      </c>
      <c r="F10005" s="19">
        <v>0.23610427904366799</v>
      </c>
    </row>
    <row r="10006" spans="1:6">
      <c r="A10006" s="19" t="s">
        <v>24816</v>
      </c>
      <c r="B10006" s="19" t="s">
        <v>24817</v>
      </c>
      <c r="C10006" s="19" t="s">
        <v>8311</v>
      </c>
      <c r="D10006" s="19">
        <v>7.97874710177537E-2</v>
      </c>
      <c r="E10006" s="19">
        <v>0.369197205522733</v>
      </c>
      <c r="F10006" s="19">
        <v>0.55101532345951298</v>
      </c>
    </row>
    <row r="10007" spans="1:6">
      <c r="A10007" s="19" t="s">
        <v>24818</v>
      </c>
      <c r="B10007" s="19" t="s">
        <v>24819</v>
      </c>
      <c r="C10007" s="19" t="s">
        <v>8311</v>
      </c>
      <c r="D10007" s="19">
        <v>2.30552987494928E-2</v>
      </c>
      <c r="E10007" s="19">
        <v>0.57602600344683896</v>
      </c>
      <c r="F10007" s="19">
        <v>0.40091869780366901</v>
      </c>
    </row>
    <row r="10008" spans="1:6">
      <c r="A10008" s="19" t="s">
        <v>24820</v>
      </c>
      <c r="B10008" s="19" t="s">
        <v>24821</v>
      </c>
      <c r="C10008" s="19" t="s">
        <v>8311</v>
      </c>
      <c r="D10008" s="19">
        <v>1.1841287514171E-2</v>
      </c>
      <c r="E10008" s="19">
        <v>0.63795972441780402</v>
      </c>
      <c r="F10008" s="19">
        <v>0.35019898806802502</v>
      </c>
    </row>
    <row r="10009" spans="1:6">
      <c r="A10009" s="19" t="s">
        <v>4836</v>
      </c>
      <c r="B10009" s="19" t="s">
        <v>4837</v>
      </c>
      <c r="C10009" s="19" t="s">
        <v>8311</v>
      </c>
      <c r="D10009" s="19">
        <v>0.1067852443768</v>
      </c>
      <c r="E10009" s="19">
        <v>0.53240223587428603</v>
      </c>
      <c r="F10009" s="19">
        <v>0.36081251974891398</v>
      </c>
    </row>
    <row r="10010" spans="1:6">
      <c r="A10010" s="19" t="s">
        <v>24822</v>
      </c>
      <c r="B10010" s="19" t="s">
        <v>24823</v>
      </c>
      <c r="C10010" s="19" t="s">
        <v>8311</v>
      </c>
      <c r="D10010" s="19">
        <v>0.11906318980604499</v>
      </c>
      <c r="E10010" s="19">
        <v>0.44950667826811402</v>
      </c>
      <c r="F10010" s="19">
        <v>0.43143013192584001</v>
      </c>
    </row>
    <row r="10011" spans="1:6">
      <c r="A10011" s="19" t="s">
        <v>24824</v>
      </c>
      <c r="B10011" s="19" t="s">
        <v>24825</v>
      </c>
      <c r="C10011" s="19" t="s">
        <v>8311</v>
      </c>
      <c r="D10011" s="19">
        <v>7.7479373825042705E-2</v>
      </c>
      <c r="E10011" s="19">
        <v>0.52411187899871003</v>
      </c>
      <c r="F10011" s="19">
        <v>0.39840874717624702</v>
      </c>
    </row>
    <row r="10012" spans="1:6">
      <c r="A10012" s="19" t="s">
        <v>24826</v>
      </c>
      <c r="B10012" s="19" t="s">
        <v>24827</v>
      </c>
      <c r="C10012" s="19" t="s">
        <v>8311</v>
      </c>
      <c r="D10012" s="19">
        <v>1.39582801597664E-2</v>
      </c>
      <c r="E10012" s="19">
        <v>0.62775157569017104</v>
      </c>
      <c r="F10012" s="19">
        <v>0.358290144150062</v>
      </c>
    </row>
    <row r="10013" spans="1:6">
      <c r="A10013" s="19" t="s">
        <v>24828</v>
      </c>
      <c r="B10013" s="19" t="s">
        <v>24829</v>
      </c>
      <c r="C10013" s="19" t="s">
        <v>8311</v>
      </c>
      <c r="D10013" s="19">
        <v>1.50237751371769E-2</v>
      </c>
      <c r="E10013" s="19">
        <v>0.75347891182077198</v>
      </c>
      <c r="F10013" s="19">
        <v>0.23149731304205101</v>
      </c>
    </row>
    <row r="10014" spans="1:6">
      <c r="A10014" s="19" t="s">
        <v>24830</v>
      </c>
      <c r="B10014" s="19" t="s">
        <v>24831</v>
      </c>
      <c r="C10014" s="19" t="s">
        <v>8311</v>
      </c>
      <c r="D10014" s="19">
        <v>3.7743178080954301E-2</v>
      </c>
      <c r="E10014" s="19">
        <v>0.66386919866576499</v>
      </c>
      <c r="F10014" s="19">
        <v>0.298387623253281</v>
      </c>
    </row>
    <row r="10015" spans="1:6">
      <c r="A10015" s="19" t="s">
        <v>24832</v>
      </c>
      <c r="B10015" s="19" t="s">
        <v>24833</v>
      </c>
      <c r="C10015" s="19" t="s">
        <v>8311</v>
      </c>
      <c r="D10015" s="19">
        <v>3.8476088199053501E-2</v>
      </c>
      <c r="E10015" s="19">
        <v>0.54640645770539598</v>
      </c>
      <c r="F10015" s="19">
        <v>0.41511745409555101</v>
      </c>
    </row>
    <row r="10016" spans="1:6">
      <c r="A10016" s="19" t="s">
        <v>24834</v>
      </c>
      <c r="B10016" s="19" t="s">
        <v>24835</v>
      </c>
      <c r="C10016" s="19" t="s">
        <v>8311</v>
      </c>
      <c r="D10016" s="19">
        <v>3.7745529035961199E-2</v>
      </c>
      <c r="E10016" s="19">
        <v>0.76552084243965501</v>
      </c>
      <c r="F10016" s="19">
        <v>0.196733628524384</v>
      </c>
    </row>
    <row r="10017" spans="1:6">
      <c r="A10017" s="19" t="s">
        <v>24836</v>
      </c>
      <c r="B10017" s="19" t="s">
        <v>24837</v>
      </c>
      <c r="C10017" s="19" t="s">
        <v>8311</v>
      </c>
      <c r="D10017" s="19">
        <v>6.8604298086663698E-2</v>
      </c>
      <c r="E10017" s="19">
        <v>0.58931182220295097</v>
      </c>
      <c r="F10017" s="19">
        <v>0.34208387971038501</v>
      </c>
    </row>
    <row r="10018" spans="1:6">
      <c r="A10018" s="19" t="s">
        <v>24838</v>
      </c>
      <c r="B10018" s="19" t="s">
        <v>24839</v>
      </c>
      <c r="C10018" s="19" t="s">
        <v>8311</v>
      </c>
      <c r="D10018" s="19">
        <v>1.6920945160159399E-2</v>
      </c>
      <c r="E10018" s="19">
        <v>0.57804020929691902</v>
      </c>
      <c r="F10018" s="19">
        <v>0.40503884554292102</v>
      </c>
    </row>
    <row r="10019" spans="1:6">
      <c r="A10019" s="19" t="s">
        <v>24840</v>
      </c>
      <c r="B10019" s="19" t="s">
        <v>24841</v>
      </c>
      <c r="C10019" s="19" t="s">
        <v>8311</v>
      </c>
      <c r="D10019" s="19">
        <v>9.11094165473645E-2</v>
      </c>
      <c r="E10019" s="19">
        <v>0.50390263370620003</v>
      </c>
      <c r="F10019" s="19">
        <v>0.40498794974643598</v>
      </c>
    </row>
    <row r="10020" spans="1:6">
      <c r="A10020" s="19" t="s">
        <v>24842</v>
      </c>
      <c r="B10020" s="19" t="s">
        <v>24843</v>
      </c>
      <c r="C10020" s="19" t="s">
        <v>8311</v>
      </c>
      <c r="D10020" s="19">
        <v>0</v>
      </c>
      <c r="E10020" s="19">
        <v>0.539665277147375</v>
      </c>
      <c r="F10020" s="19">
        <v>0.460334722852625</v>
      </c>
    </row>
    <row r="10021" spans="1:6">
      <c r="A10021" s="19" t="s">
        <v>24844</v>
      </c>
      <c r="B10021" s="19" t="s">
        <v>24845</v>
      </c>
      <c r="C10021" s="19" t="s">
        <v>8311</v>
      </c>
      <c r="D10021" s="19">
        <v>3.8605748977387597E-2</v>
      </c>
      <c r="E10021" s="19">
        <v>0.58470345563217396</v>
      </c>
      <c r="F10021" s="19">
        <v>0.37669079539043798</v>
      </c>
    </row>
    <row r="10022" spans="1:6">
      <c r="A10022" s="19" t="s">
        <v>24846</v>
      </c>
      <c r="B10022" s="19" t="s">
        <v>24847</v>
      </c>
      <c r="C10022" s="19" t="s">
        <v>8311</v>
      </c>
      <c r="D10022" s="19">
        <v>6.15731828235924E-2</v>
      </c>
      <c r="E10022" s="19">
        <v>0.57006423544836904</v>
      </c>
      <c r="F10022" s="19">
        <v>0.36836258172803898</v>
      </c>
    </row>
    <row r="10023" spans="1:6">
      <c r="A10023" s="19" t="s">
        <v>24848</v>
      </c>
      <c r="B10023" s="19" t="s">
        <v>24849</v>
      </c>
      <c r="C10023" s="19" t="s">
        <v>8311</v>
      </c>
      <c r="D10023" s="19">
        <v>8.3149656066641903E-2</v>
      </c>
      <c r="E10023" s="19">
        <v>0.54222964834133802</v>
      </c>
      <c r="F10023" s="19">
        <v>0.37462069559201999</v>
      </c>
    </row>
    <row r="10024" spans="1:6">
      <c r="A10024" s="19" t="s">
        <v>24850</v>
      </c>
      <c r="B10024" s="19" t="s">
        <v>24851</v>
      </c>
      <c r="C10024" s="19" t="s">
        <v>8311</v>
      </c>
      <c r="D10024" s="19">
        <v>5.9237204334369201E-2</v>
      </c>
      <c r="E10024" s="19">
        <v>0.61281679122209798</v>
      </c>
      <c r="F10024" s="19">
        <v>0.327946004443533</v>
      </c>
    </row>
    <row r="10025" spans="1:6">
      <c r="A10025" s="19" t="s">
        <v>24852</v>
      </c>
      <c r="B10025" s="19" t="s">
        <v>24853</v>
      </c>
      <c r="C10025" s="19" t="s">
        <v>8311</v>
      </c>
      <c r="D10025" s="19">
        <v>7.1042121449695794E-2</v>
      </c>
      <c r="E10025" s="19">
        <v>0.59845992380777702</v>
      </c>
      <c r="F10025" s="19">
        <v>0.33049795474252702</v>
      </c>
    </row>
    <row r="10026" spans="1:6">
      <c r="A10026" s="19" t="s">
        <v>24854</v>
      </c>
      <c r="B10026" s="19" t="s">
        <v>24855</v>
      </c>
      <c r="C10026" s="19" t="s">
        <v>8311</v>
      </c>
      <c r="D10026" s="19">
        <v>3.2624268798241401E-2</v>
      </c>
      <c r="E10026" s="19">
        <v>0.58207842142441002</v>
      </c>
      <c r="F10026" s="19">
        <v>0.385297309777348</v>
      </c>
    </row>
    <row r="10027" spans="1:6">
      <c r="A10027" s="19" t="s">
        <v>24856</v>
      </c>
      <c r="B10027" s="19" t="s">
        <v>24857</v>
      </c>
      <c r="C10027" s="19" t="s">
        <v>8311</v>
      </c>
      <c r="D10027" s="19">
        <v>1.4793598533552201E-2</v>
      </c>
      <c r="E10027" s="19">
        <v>0.75773170839803905</v>
      </c>
      <c r="F10027" s="19">
        <v>0.22747469306840901</v>
      </c>
    </row>
    <row r="10028" spans="1:6">
      <c r="A10028" s="19" t="s">
        <v>24858</v>
      </c>
      <c r="B10028" s="19" t="s">
        <v>24859</v>
      </c>
      <c r="C10028" s="19" t="s">
        <v>8311</v>
      </c>
      <c r="D10028" s="19">
        <v>2.71594856529223E-2</v>
      </c>
      <c r="E10028" s="19">
        <v>0.81371855096480095</v>
      </c>
      <c r="F10028" s="19">
        <v>0.15912196338227699</v>
      </c>
    </row>
    <row r="10029" spans="1:6">
      <c r="A10029" s="19" t="s">
        <v>24860</v>
      </c>
      <c r="B10029" s="19" t="s">
        <v>24861</v>
      </c>
      <c r="C10029" s="19" t="s">
        <v>8311</v>
      </c>
      <c r="D10029" s="19">
        <v>3.7065358997163803E-2</v>
      </c>
      <c r="E10029" s="19">
        <v>0.70763584023840198</v>
      </c>
      <c r="F10029" s="19">
        <v>0.25529880076443401</v>
      </c>
    </row>
    <row r="10030" spans="1:6">
      <c r="A10030" s="19" t="s">
        <v>24862</v>
      </c>
      <c r="B10030" s="19" t="s">
        <v>24863</v>
      </c>
      <c r="C10030" s="19" t="s">
        <v>8311</v>
      </c>
      <c r="D10030" s="19">
        <v>0</v>
      </c>
      <c r="E10030" s="19">
        <v>0.62540571944269296</v>
      </c>
      <c r="F10030" s="19">
        <v>0.37459428055730698</v>
      </c>
    </row>
    <row r="10031" spans="1:6">
      <c r="A10031" s="19" t="s">
        <v>24864</v>
      </c>
      <c r="B10031" s="19" t="s">
        <v>24865</v>
      </c>
      <c r="C10031" s="19" t="s">
        <v>8311</v>
      </c>
      <c r="D10031" s="19">
        <v>4.23805404603688E-2</v>
      </c>
      <c r="E10031" s="19">
        <v>0.77118318763375804</v>
      </c>
      <c r="F10031" s="19">
        <v>0.186436271905873</v>
      </c>
    </row>
    <row r="10032" spans="1:6">
      <c r="A10032" s="19" t="s">
        <v>24866</v>
      </c>
      <c r="B10032" s="19" t="s">
        <v>24867</v>
      </c>
      <c r="C10032" s="19" t="s">
        <v>8311</v>
      </c>
      <c r="D10032" s="19">
        <v>3.9111102817231097E-2</v>
      </c>
      <c r="E10032" s="19">
        <v>0.46801157372839902</v>
      </c>
      <c r="F10032" s="19">
        <v>0.49287732345437002</v>
      </c>
    </row>
    <row r="10033" spans="1:6">
      <c r="A10033" s="19" t="s">
        <v>24868</v>
      </c>
      <c r="B10033" s="19" t="s">
        <v>24869</v>
      </c>
      <c r="C10033" s="19" t="s">
        <v>8311</v>
      </c>
      <c r="D10033" s="19">
        <v>3.5255768744868E-2</v>
      </c>
      <c r="E10033" s="19">
        <v>0.78839442711070595</v>
      </c>
      <c r="F10033" s="19">
        <v>0.176349804144426</v>
      </c>
    </row>
    <row r="10034" spans="1:6">
      <c r="A10034" s="19" t="s">
        <v>24870</v>
      </c>
      <c r="B10034" s="19" t="s">
        <v>24871</v>
      </c>
      <c r="C10034" s="19" t="s">
        <v>8311</v>
      </c>
      <c r="D10034" s="19">
        <v>9.1459262611852908E-3</v>
      </c>
      <c r="E10034" s="19">
        <v>0.88511649526824299</v>
      </c>
      <c r="F10034" s="19">
        <v>0.105737578470572</v>
      </c>
    </row>
    <row r="10035" spans="1:6">
      <c r="A10035" s="19" t="s">
        <v>24872</v>
      </c>
      <c r="B10035" s="19" t="s">
        <v>24873</v>
      </c>
      <c r="C10035" s="19" t="s">
        <v>8311</v>
      </c>
      <c r="D10035" s="19">
        <v>6.8549197200077497E-3</v>
      </c>
      <c r="E10035" s="19">
        <v>0.62952092363930801</v>
      </c>
      <c r="F10035" s="19">
        <v>0.36362415664068498</v>
      </c>
    </row>
    <row r="10036" spans="1:6">
      <c r="A10036" s="19" t="s">
        <v>24874</v>
      </c>
      <c r="B10036" s="19" t="s">
        <v>24875</v>
      </c>
      <c r="C10036" s="19" t="s">
        <v>8311</v>
      </c>
      <c r="D10036" s="19">
        <v>4.5200962625570801E-2</v>
      </c>
      <c r="E10036" s="19">
        <v>0.64361025715174303</v>
      </c>
      <c r="F10036" s="19">
        <v>0.31118878022268598</v>
      </c>
    </row>
    <row r="10037" spans="1:6">
      <c r="A10037" s="19" t="s">
        <v>24876</v>
      </c>
      <c r="B10037" s="19" t="s">
        <v>24877</v>
      </c>
      <c r="C10037" s="19" t="s">
        <v>8311</v>
      </c>
      <c r="D10037" s="19">
        <v>4.2958297533206298E-2</v>
      </c>
      <c r="E10037" s="19">
        <v>0.63361133774559997</v>
      </c>
      <c r="F10037" s="19">
        <v>0.32343036472119402</v>
      </c>
    </row>
    <row r="10038" spans="1:6">
      <c r="A10038" s="19" t="s">
        <v>24878</v>
      </c>
      <c r="B10038" s="19" t="s">
        <v>24879</v>
      </c>
      <c r="C10038" s="19" t="s">
        <v>8311</v>
      </c>
      <c r="D10038" s="19">
        <v>9.2919222055846698E-2</v>
      </c>
      <c r="E10038" s="19">
        <v>0.72076615617689999</v>
      </c>
      <c r="F10038" s="19">
        <v>0.186314621767253</v>
      </c>
    </row>
    <row r="10039" spans="1:6">
      <c r="A10039" s="19" t="s">
        <v>24880</v>
      </c>
      <c r="B10039" s="19" t="s">
        <v>24881</v>
      </c>
      <c r="C10039" s="19" t="s">
        <v>8311</v>
      </c>
      <c r="D10039" s="19">
        <v>1.30414579473613E-2</v>
      </c>
      <c r="E10039" s="19">
        <v>0.66802504777591498</v>
      </c>
      <c r="F10039" s="19">
        <v>0.31893349427672402</v>
      </c>
    </row>
    <row r="10040" spans="1:6">
      <c r="A10040" s="19" t="s">
        <v>24882</v>
      </c>
      <c r="B10040" s="19" t="s">
        <v>24883</v>
      </c>
      <c r="C10040" s="19" t="s">
        <v>8311</v>
      </c>
      <c r="D10040" s="19">
        <v>8.4208644545904807E-2</v>
      </c>
      <c r="E10040" s="19">
        <v>0.64403995594860697</v>
      </c>
      <c r="F10040" s="19">
        <v>0.27175139950548799</v>
      </c>
    </row>
    <row r="10041" spans="1:6">
      <c r="A10041" s="19" t="s">
        <v>4838</v>
      </c>
      <c r="B10041" s="19" t="s">
        <v>4839</v>
      </c>
      <c r="C10041" s="19" t="s">
        <v>8311</v>
      </c>
      <c r="D10041" s="19">
        <v>0.16027355205018501</v>
      </c>
      <c r="E10041" s="19">
        <v>0.50154452160854002</v>
      </c>
      <c r="F10041" s="19">
        <v>0.33818192634127497</v>
      </c>
    </row>
    <row r="10042" spans="1:6">
      <c r="A10042" s="19" t="s">
        <v>24884</v>
      </c>
      <c r="B10042" s="19" t="s">
        <v>24885</v>
      </c>
      <c r="C10042" s="19" t="s">
        <v>8311</v>
      </c>
      <c r="D10042" s="19">
        <v>3.7788494858679897E-2</v>
      </c>
      <c r="E10042" s="19">
        <v>0.766273611224074</v>
      </c>
      <c r="F10042" s="19">
        <v>0.195937893917246</v>
      </c>
    </row>
    <row r="10043" spans="1:6">
      <c r="A10043" s="19" t="s">
        <v>24886</v>
      </c>
      <c r="B10043" s="19" t="s">
        <v>24887</v>
      </c>
      <c r="C10043" s="19" t="s">
        <v>8311</v>
      </c>
      <c r="D10043" s="19">
        <v>4.2081815098803703E-2</v>
      </c>
      <c r="E10043" s="19">
        <v>0.74956930161288204</v>
      </c>
      <c r="F10043" s="19">
        <v>0.208348883288314</v>
      </c>
    </row>
    <row r="10044" spans="1:6">
      <c r="A10044" s="19" t="s">
        <v>24888</v>
      </c>
      <c r="B10044" s="19" t="s">
        <v>24889</v>
      </c>
      <c r="C10044" s="19" t="s">
        <v>8311</v>
      </c>
      <c r="D10044" s="19">
        <v>2.70972753853152E-2</v>
      </c>
      <c r="E10044" s="19">
        <v>0.25751001663027001</v>
      </c>
      <c r="F10044" s="19">
        <v>0.71539270798441501</v>
      </c>
    </row>
    <row r="10045" spans="1:6">
      <c r="A10045" s="19" t="s">
        <v>24890</v>
      </c>
      <c r="B10045" s="19" t="s">
        <v>24891</v>
      </c>
      <c r="C10045" s="19" t="s">
        <v>8311</v>
      </c>
      <c r="D10045" s="19">
        <v>0</v>
      </c>
      <c r="E10045" s="19">
        <v>0.48318643933299998</v>
      </c>
      <c r="F10045" s="19">
        <v>0.51681356066700002</v>
      </c>
    </row>
    <row r="10046" spans="1:6">
      <c r="A10046" s="19" t="s">
        <v>24892</v>
      </c>
      <c r="B10046" s="19" t="s">
        <v>24893</v>
      </c>
      <c r="C10046" s="19" t="s">
        <v>8311</v>
      </c>
      <c r="D10046" s="19">
        <v>4.41593960277619E-2</v>
      </c>
      <c r="E10046" s="19">
        <v>0.750765243148239</v>
      </c>
      <c r="F10046" s="19">
        <v>0.20507536082399899</v>
      </c>
    </row>
    <row r="10047" spans="1:6">
      <c r="A10047" s="19" t="s">
        <v>24894</v>
      </c>
      <c r="B10047" s="19" t="s">
        <v>24895</v>
      </c>
      <c r="C10047" s="19" t="s">
        <v>8311</v>
      </c>
      <c r="D10047" s="19">
        <v>2.5294629128018602E-2</v>
      </c>
      <c r="E10047" s="19">
        <v>0.63708381688450499</v>
      </c>
      <c r="F10047" s="19">
        <v>0.33762155398747701</v>
      </c>
    </row>
    <row r="10048" spans="1:6">
      <c r="A10048" s="19" t="s">
        <v>24896</v>
      </c>
      <c r="B10048" s="19" t="s">
        <v>24897</v>
      </c>
      <c r="C10048" s="19" t="s">
        <v>8311</v>
      </c>
      <c r="D10048" s="19">
        <v>2.2999777746805599E-2</v>
      </c>
      <c r="E10048" s="19">
        <v>0.64496451465348104</v>
      </c>
      <c r="F10048" s="19">
        <v>0.33203570759971301</v>
      </c>
    </row>
    <row r="10049" spans="1:6">
      <c r="A10049" s="19" t="s">
        <v>24898</v>
      </c>
      <c r="B10049" s="19" t="s">
        <v>24899</v>
      </c>
      <c r="C10049" s="19" t="s">
        <v>8311</v>
      </c>
      <c r="D10049" s="19">
        <v>3.2324876327430301E-2</v>
      </c>
      <c r="E10049" s="19">
        <v>0.80283529581885105</v>
      </c>
      <c r="F10049" s="19">
        <v>0.16483982785371801</v>
      </c>
    </row>
    <row r="10050" spans="1:6">
      <c r="A10050" s="19" t="s">
        <v>24900</v>
      </c>
      <c r="B10050" s="19" t="s">
        <v>24901</v>
      </c>
      <c r="C10050" s="19" t="s">
        <v>8311</v>
      </c>
      <c r="D10050" s="19">
        <v>1.88861319331226E-2</v>
      </c>
      <c r="E10050" s="19">
        <v>0.87150394262697894</v>
      </c>
      <c r="F10050" s="19">
        <v>0.109609925439898</v>
      </c>
    </row>
    <row r="10051" spans="1:6">
      <c r="A10051" s="19" t="s">
        <v>24902</v>
      </c>
      <c r="B10051" s="19" t="s">
        <v>24903</v>
      </c>
      <c r="C10051" s="19" t="s">
        <v>8311</v>
      </c>
      <c r="D10051" s="19">
        <v>1.3640225577228699E-2</v>
      </c>
      <c r="E10051" s="19">
        <v>0.79763573362759399</v>
      </c>
      <c r="F10051" s="19">
        <v>0.18872404079517699</v>
      </c>
    </row>
    <row r="10052" spans="1:6">
      <c r="A10052" s="19" t="s">
        <v>24904</v>
      </c>
      <c r="B10052" s="19" t="s">
        <v>24905</v>
      </c>
      <c r="C10052" s="19" t="s">
        <v>8311</v>
      </c>
      <c r="D10052" s="19">
        <v>7.1677304357630603E-2</v>
      </c>
      <c r="E10052" s="19">
        <v>0.718607197430435</v>
      </c>
      <c r="F10052" s="19">
        <v>0.209715498211934</v>
      </c>
    </row>
    <row r="10053" spans="1:6">
      <c r="A10053" s="19" t="s">
        <v>24906</v>
      </c>
      <c r="B10053" s="19" t="s">
        <v>24907</v>
      </c>
      <c r="C10053" s="19" t="s">
        <v>8311</v>
      </c>
      <c r="D10053" s="19">
        <v>3.6655493054126201E-2</v>
      </c>
      <c r="E10053" s="19">
        <v>0.72509051901815302</v>
      </c>
      <c r="F10053" s="19">
        <v>0.23825398792772101</v>
      </c>
    </row>
    <row r="10054" spans="1:6">
      <c r="A10054" s="19" t="s">
        <v>4840</v>
      </c>
      <c r="B10054" s="19" t="s">
        <v>4841</v>
      </c>
      <c r="C10054" s="19" t="s">
        <v>50</v>
      </c>
      <c r="D10054" s="19">
        <v>3.0388965850938299E-2</v>
      </c>
      <c r="E10054" s="19">
        <v>0.69290560671316304</v>
      </c>
      <c r="F10054" s="19">
        <v>0.27670542743589899</v>
      </c>
    </row>
    <row r="10055" spans="1:6">
      <c r="A10055" s="19" t="s">
        <v>24908</v>
      </c>
      <c r="B10055" s="19" t="s">
        <v>24909</v>
      </c>
      <c r="C10055" s="19" t="s">
        <v>8311</v>
      </c>
      <c r="D10055" s="19">
        <v>3.9245444034071E-2</v>
      </c>
      <c r="E10055" s="19">
        <v>0.58362238082018802</v>
      </c>
      <c r="F10055" s="19">
        <v>0.37713217514574099</v>
      </c>
    </row>
    <row r="10056" spans="1:6">
      <c r="A10056" s="19" t="s">
        <v>24910</v>
      </c>
      <c r="B10056" s="19" t="s">
        <v>24911</v>
      </c>
      <c r="C10056" s="19" t="s">
        <v>8311</v>
      </c>
      <c r="D10056" s="19">
        <v>0.16341110795021899</v>
      </c>
      <c r="E10056" s="19">
        <v>0.45124335645579799</v>
      </c>
      <c r="F10056" s="19">
        <v>0.38534553559398299</v>
      </c>
    </row>
    <row r="10057" spans="1:6">
      <c r="A10057" s="19" t="s">
        <v>24912</v>
      </c>
      <c r="B10057" s="19" t="s">
        <v>24913</v>
      </c>
      <c r="C10057" s="19" t="s">
        <v>8311</v>
      </c>
      <c r="D10057" s="19">
        <v>0.10735885921325</v>
      </c>
      <c r="E10057" s="19">
        <v>0.53235227887180503</v>
      </c>
      <c r="F10057" s="19">
        <v>0.36028886191494403</v>
      </c>
    </row>
    <row r="10058" spans="1:6">
      <c r="A10058" s="19" t="s">
        <v>24914</v>
      </c>
      <c r="B10058" s="19" t="s">
        <v>24915</v>
      </c>
      <c r="C10058" s="19" t="s">
        <v>8311</v>
      </c>
      <c r="D10058" s="19">
        <v>1.17405935985834E-2</v>
      </c>
      <c r="E10058" s="19">
        <v>0.51987884354505198</v>
      </c>
      <c r="F10058" s="19">
        <v>0.46838056285636498</v>
      </c>
    </row>
    <row r="10059" spans="1:6">
      <c r="A10059" s="19" t="s">
        <v>24916</v>
      </c>
      <c r="B10059" s="19" t="s">
        <v>24917</v>
      </c>
      <c r="C10059" s="19" t="s">
        <v>8311</v>
      </c>
      <c r="D10059" s="19">
        <v>0.11914845711645</v>
      </c>
      <c r="E10059" s="19">
        <v>0.42665649238661801</v>
      </c>
      <c r="F10059" s="19">
        <v>0.45419505049693198</v>
      </c>
    </row>
    <row r="10060" spans="1:6">
      <c r="A10060" s="19" t="s">
        <v>24918</v>
      </c>
      <c r="B10060" s="19" t="s">
        <v>24919</v>
      </c>
      <c r="C10060" s="19" t="s">
        <v>8311</v>
      </c>
      <c r="D10060" s="19">
        <v>0.14009476630042</v>
      </c>
      <c r="E10060" s="19">
        <v>0.60256128202737902</v>
      </c>
      <c r="F10060" s="19">
        <v>0.25734395167220098</v>
      </c>
    </row>
    <row r="10061" spans="1:6">
      <c r="A10061" s="19" t="s">
        <v>24920</v>
      </c>
      <c r="B10061" s="19" t="s">
        <v>24921</v>
      </c>
      <c r="C10061" s="19" t="s">
        <v>8311</v>
      </c>
      <c r="D10061" s="19">
        <v>4.6262212727790498E-2</v>
      </c>
      <c r="E10061" s="19">
        <v>0.61320670600448601</v>
      </c>
      <c r="F10061" s="19">
        <v>0.34053108126772302</v>
      </c>
    </row>
    <row r="10062" spans="1:6">
      <c r="A10062" s="19" t="s">
        <v>24922</v>
      </c>
      <c r="B10062" s="19" t="s">
        <v>24923</v>
      </c>
      <c r="C10062" s="19" t="s">
        <v>8311</v>
      </c>
      <c r="D10062" s="19">
        <v>5.8975992128494303E-2</v>
      </c>
      <c r="E10062" s="19">
        <v>0.54355835331592195</v>
      </c>
      <c r="F10062" s="19">
        <v>0.39746565455558303</v>
      </c>
    </row>
    <row r="10063" spans="1:6">
      <c r="A10063" s="19" t="s">
        <v>4842</v>
      </c>
      <c r="B10063" s="19" t="s">
        <v>4843</v>
      </c>
      <c r="C10063" s="19" t="s">
        <v>8311</v>
      </c>
      <c r="D10063" s="19">
        <v>5.5141297615445603E-2</v>
      </c>
      <c r="E10063" s="19">
        <v>0.62191833363357996</v>
      </c>
      <c r="F10063" s="19">
        <v>0.32294036875097398</v>
      </c>
    </row>
    <row r="10064" spans="1:6">
      <c r="A10064" s="19" t="s">
        <v>24924</v>
      </c>
      <c r="B10064" s="19" t="s">
        <v>24925</v>
      </c>
      <c r="C10064" s="19" t="s">
        <v>8311</v>
      </c>
      <c r="D10064" s="19">
        <v>0</v>
      </c>
      <c r="E10064" s="19">
        <v>6.6897012483252503E-3</v>
      </c>
      <c r="F10064" s="19">
        <v>0.99331029875167498</v>
      </c>
    </row>
    <row r="10065" spans="1:6">
      <c r="A10065" s="19" t="s">
        <v>7312</v>
      </c>
      <c r="B10065" s="19" t="s">
        <v>7313</v>
      </c>
      <c r="C10065" s="19" t="s">
        <v>8311</v>
      </c>
      <c r="D10065" s="19">
        <v>1.7587898229558099E-2</v>
      </c>
      <c r="E10065" s="19">
        <v>0.72858998005152698</v>
      </c>
      <c r="F10065" s="19">
        <v>0.25382212171891499</v>
      </c>
    </row>
    <row r="10066" spans="1:6">
      <c r="A10066" s="19" t="s">
        <v>24926</v>
      </c>
      <c r="B10066" s="19" t="s">
        <v>24927</v>
      </c>
      <c r="C10066" s="19" t="s">
        <v>8311</v>
      </c>
      <c r="D10066" s="19">
        <v>6.0877554215100098E-2</v>
      </c>
      <c r="E10066" s="19">
        <v>0.73803101344547295</v>
      </c>
      <c r="F10066" s="19">
        <v>0.201091432339427</v>
      </c>
    </row>
    <row r="10067" spans="1:6">
      <c r="A10067" s="19" t="s">
        <v>24928</v>
      </c>
      <c r="B10067" s="19" t="s">
        <v>24929</v>
      </c>
      <c r="C10067" s="19" t="s">
        <v>8311</v>
      </c>
      <c r="D10067" s="19">
        <v>1.1413679129788599E-2</v>
      </c>
      <c r="E10067" s="19">
        <v>0.76249916798225104</v>
      </c>
      <c r="F10067" s="19">
        <v>0.226087152887961</v>
      </c>
    </row>
    <row r="10068" spans="1:6">
      <c r="A10068" s="19" t="s">
        <v>24930</v>
      </c>
      <c r="B10068" s="19" t="s">
        <v>24931</v>
      </c>
      <c r="C10068" s="19" t="s">
        <v>8311</v>
      </c>
      <c r="D10068" s="19">
        <v>2.3282350792106402E-2</v>
      </c>
      <c r="E10068" s="19">
        <v>0.67198174959819301</v>
      </c>
      <c r="F10068" s="19">
        <v>0.30473589960970099</v>
      </c>
    </row>
    <row r="10069" spans="1:6">
      <c r="A10069" s="19" t="s">
        <v>7314</v>
      </c>
      <c r="B10069" s="19" t="s">
        <v>7315</v>
      </c>
      <c r="C10069" s="19" t="s">
        <v>8311</v>
      </c>
      <c r="D10069" s="19">
        <v>2.5312438966741999E-2</v>
      </c>
      <c r="E10069" s="19">
        <v>0.81285930060834699</v>
      </c>
      <c r="F10069" s="19">
        <v>0.161828260424911</v>
      </c>
    </row>
    <row r="10070" spans="1:6">
      <c r="A10070" s="19" t="s">
        <v>24932</v>
      </c>
      <c r="B10070" s="19" t="s">
        <v>24933</v>
      </c>
      <c r="C10070" s="19" t="s">
        <v>8311</v>
      </c>
      <c r="D10070" s="19">
        <v>5.7549853091792898E-2</v>
      </c>
      <c r="E10070" s="19">
        <v>0.73314456305551801</v>
      </c>
      <c r="F10070" s="19">
        <v>0.20930558385268899</v>
      </c>
    </row>
    <row r="10071" spans="1:6">
      <c r="A10071" s="19" t="s">
        <v>24934</v>
      </c>
      <c r="B10071" s="19" t="s">
        <v>24935</v>
      </c>
      <c r="C10071" s="19" t="s">
        <v>8311</v>
      </c>
      <c r="D10071" s="19">
        <v>7.4693179775207993E-2</v>
      </c>
      <c r="E10071" s="19">
        <v>0.60677646668556695</v>
      </c>
      <c r="F10071" s="19">
        <v>0.31853035353922499</v>
      </c>
    </row>
    <row r="10072" spans="1:6">
      <c r="A10072" s="19" t="s">
        <v>24936</v>
      </c>
      <c r="B10072" s="19" t="s">
        <v>24937</v>
      </c>
      <c r="C10072" s="19" t="s">
        <v>8311</v>
      </c>
      <c r="D10072" s="19">
        <v>3.9126569584268203E-2</v>
      </c>
      <c r="E10072" s="19">
        <v>0.72599284537872999</v>
      </c>
      <c r="F10072" s="19">
        <v>0.23488058503700099</v>
      </c>
    </row>
    <row r="10073" spans="1:6">
      <c r="A10073" s="19" t="s">
        <v>24938</v>
      </c>
      <c r="B10073" s="19" t="s">
        <v>24939</v>
      </c>
      <c r="C10073" s="19" t="s">
        <v>8311</v>
      </c>
      <c r="D10073" s="19">
        <v>2.0508436934433098E-2</v>
      </c>
      <c r="E10073" s="19">
        <v>0.79217829863008504</v>
      </c>
      <c r="F10073" s="19">
        <v>0.18731326443548199</v>
      </c>
    </row>
    <row r="10074" spans="1:6">
      <c r="A10074" s="19" t="s">
        <v>24940</v>
      </c>
      <c r="B10074" s="19" t="s">
        <v>24941</v>
      </c>
      <c r="C10074" s="19" t="s">
        <v>8311</v>
      </c>
      <c r="D10074" s="19">
        <v>5.3684006488304098E-2</v>
      </c>
      <c r="E10074" s="19">
        <v>0.45595845202128499</v>
      </c>
      <c r="F10074" s="19">
        <v>0.490357541490411</v>
      </c>
    </row>
    <row r="10075" spans="1:6">
      <c r="A10075" s="19" t="s">
        <v>24942</v>
      </c>
      <c r="B10075" s="19" t="s">
        <v>24943</v>
      </c>
      <c r="C10075" s="19" t="s">
        <v>8311</v>
      </c>
      <c r="D10075" s="19">
        <v>2.91657501218071E-2</v>
      </c>
      <c r="E10075" s="19">
        <v>0.67768481329541097</v>
      </c>
      <c r="F10075" s="19">
        <v>0.29314943658278197</v>
      </c>
    </row>
    <row r="10076" spans="1:6">
      <c r="A10076" s="19" t="s">
        <v>24944</v>
      </c>
      <c r="B10076" s="19" t="s">
        <v>24945</v>
      </c>
      <c r="C10076" s="19" t="s">
        <v>8311</v>
      </c>
      <c r="D10076" s="19">
        <v>1.31296543878071E-2</v>
      </c>
      <c r="E10076" s="19">
        <v>0.61454689631152604</v>
      </c>
      <c r="F10076" s="19">
        <v>0.37232344930066702</v>
      </c>
    </row>
    <row r="10077" spans="1:6">
      <c r="A10077" s="19" t="s">
        <v>24946</v>
      </c>
      <c r="B10077" s="19" t="s">
        <v>24947</v>
      </c>
      <c r="C10077" s="19" t="s">
        <v>8311</v>
      </c>
      <c r="D10077" s="19">
        <v>5.4775478230708703E-3</v>
      </c>
      <c r="E10077" s="19">
        <v>0.73043415060630701</v>
      </c>
      <c r="F10077" s="19">
        <v>0.26408830157062202</v>
      </c>
    </row>
    <row r="10078" spans="1:6">
      <c r="A10078" s="19" t="s">
        <v>4844</v>
      </c>
      <c r="B10078" s="19" t="s">
        <v>4845</v>
      </c>
      <c r="C10078" s="19" t="s">
        <v>8311</v>
      </c>
      <c r="D10078" s="19">
        <v>3.7464290726082997E-2</v>
      </c>
      <c r="E10078" s="19">
        <v>0.65108133855144501</v>
      </c>
      <c r="F10078" s="19">
        <v>0.31145437072247201</v>
      </c>
    </row>
    <row r="10079" spans="1:6">
      <c r="A10079" s="19" t="s">
        <v>24948</v>
      </c>
      <c r="B10079" s="19" t="s">
        <v>24949</v>
      </c>
      <c r="C10079" s="19" t="s">
        <v>8311</v>
      </c>
      <c r="D10079" s="19">
        <v>1.7980945281150199E-2</v>
      </c>
      <c r="E10079" s="19">
        <v>0.72117144105247499</v>
      </c>
      <c r="F10079" s="19">
        <v>0.26084761366637399</v>
      </c>
    </row>
    <row r="10080" spans="1:6">
      <c r="A10080" s="19" t="s">
        <v>24950</v>
      </c>
      <c r="B10080" s="19" t="s">
        <v>24951</v>
      </c>
      <c r="C10080" s="19" t="s">
        <v>8311</v>
      </c>
      <c r="D10080" s="19">
        <v>9.1369786202618597E-3</v>
      </c>
      <c r="E10080" s="19">
        <v>0.84555550048943395</v>
      </c>
      <c r="F10080" s="19">
        <v>0.14530752089030499</v>
      </c>
    </row>
    <row r="10081" spans="1:6">
      <c r="A10081" s="19" t="s">
        <v>1096</v>
      </c>
      <c r="B10081" s="19" t="s">
        <v>1097</v>
      </c>
      <c r="C10081" s="19" t="s">
        <v>8311</v>
      </c>
      <c r="D10081" s="19">
        <v>0.24072822014290499</v>
      </c>
      <c r="E10081" s="19">
        <v>0.53088834629114101</v>
      </c>
      <c r="F10081" s="19">
        <v>0.228383433565954</v>
      </c>
    </row>
    <row r="10082" spans="1:6">
      <c r="A10082" s="19" t="s">
        <v>4846</v>
      </c>
      <c r="B10082" s="19" t="s">
        <v>4847</v>
      </c>
      <c r="C10082" s="19" t="s">
        <v>8311</v>
      </c>
      <c r="D10082" s="19">
        <v>9.6462164598360101E-2</v>
      </c>
      <c r="E10082" s="19">
        <v>0.52808058239296496</v>
      </c>
      <c r="F10082" s="19">
        <v>0.375457253008675</v>
      </c>
    </row>
    <row r="10083" spans="1:6">
      <c r="A10083" s="19" t="s">
        <v>24952</v>
      </c>
      <c r="B10083" s="19" t="s">
        <v>24953</v>
      </c>
      <c r="C10083" s="19" t="s">
        <v>8311</v>
      </c>
      <c r="D10083" s="19">
        <v>6.9961921223492096E-2</v>
      </c>
      <c r="E10083" s="19">
        <v>0.55523824517528497</v>
      </c>
      <c r="F10083" s="19">
        <v>0.37479983360122299</v>
      </c>
    </row>
    <row r="10084" spans="1:6">
      <c r="A10084" s="19" t="s">
        <v>24954</v>
      </c>
      <c r="B10084" s="19" t="s">
        <v>24955</v>
      </c>
      <c r="C10084" s="19" t="s">
        <v>8311</v>
      </c>
      <c r="D10084" s="19">
        <v>2.4455056006908199E-2</v>
      </c>
      <c r="E10084" s="19">
        <v>0.474655026673661</v>
      </c>
      <c r="F10084" s="19">
        <v>0.500889917319431</v>
      </c>
    </row>
    <row r="10085" spans="1:6">
      <c r="A10085" s="19" t="s">
        <v>24956</v>
      </c>
      <c r="B10085" s="19" t="s">
        <v>24957</v>
      </c>
      <c r="C10085" s="19" t="s">
        <v>8311</v>
      </c>
      <c r="D10085" s="19">
        <v>3.8671875979020803E-2</v>
      </c>
      <c r="E10085" s="19">
        <v>0.73849440461827898</v>
      </c>
      <c r="F10085" s="19">
        <v>0.2228337194027</v>
      </c>
    </row>
    <row r="10086" spans="1:6">
      <c r="A10086" s="19" t="s">
        <v>24958</v>
      </c>
      <c r="B10086" s="19" t="s">
        <v>24959</v>
      </c>
      <c r="C10086" s="19" t="s">
        <v>8311</v>
      </c>
      <c r="D10086" s="19">
        <v>1.1696068934582001E-2</v>
      </c>
      <c r="E10086" s="19">
        <v>0.89903068582957402</v>
      </c>
      <c r="F10086" s="19">
        <v>8.9273245235843707E-2</v>
      </c>
    </row>
    <row r="10087" spans="1:6">
      <c r="A10087" s="19" t="s">
        <v>24960</v>
      </c>
      <c r="B10087" s="19" t="s">
        <v>24961</v>
      </c>
      <c r="C10087" s="19" t="s">
        <v>8311</v>
      </c>
      <c r="D10087" s="19">
        <v>7.5719751508865604E-2</v>
      </c>
      <c r="E10087" s="19">
        <v>0.65622723378855397</v>
      </c>
      <c r="F10087" s="19">
        <v>0.26805301470258103</v>
      </c>
    </row>
    <row r="10088" spans="1:6">
      <c r="A10088" s="19" t="s">
        <v>24962</v>
      </c>
      <c r="B10088" s="19" t="s">
        <v>24963</v>
      </c>
      <c r="C10088" s="19" t="s">
        <v>8311</v>
      </c>
      <c r="D10088" s="19">
        <v>1.9329404611033801E-2</v>
      </c>
      <c r="E10088" s="19">
        <v>0.62509794023152998</v>
      </c>
      <c r="F10088" s="19">
        <v>0.35557265515743602</v>
      </c>
    </row>
    <row r="10089" spans="1:6">
      <c r="A10089" s="19" t="s">
        <v>24964</v>
      </c>
      <c r="B10089" s="19" t="s">
        <v>24965</v>
      </c>
      <c r="C10089" s="19" t="s">
        <v>8311</v>
      </c>
      <c r="D10089" s="19">
        <v>6.1482318977686301E-2</v>
      </c>
      <c r="E10089" s="19">
        <v>0.62821361912825102</v>
      </c>
      <c r="F10089" s="19">
        <v>0.31030406189406201</v>
      </c>
    </row>
    <row r="10090" spans="1:6">
      <c r="A10090" s="19" t="s">
        <v>24966</v>
      </c>
      <c r="B10090" s="19" t="s">
        <v>24967</v>
      </c>
      <c r="C10090" s="19" t="s">
        <v>8311</v>
      </c>
      <c r="D10090" s="19">
        <v>6.3965835762471293E-2</v>
      </c>
      <c r="E10090" s="19">
        <v>0.62804522001958396</v>
      </c>
      <c r="F10090" s="19">
        <v>0.30798894421794498</v>
      </c>
    </row>
    <row r="10091" spans="1:6">
      <c r="A10091" s="19" t="s">
        <v>4848</v>
      </c>
      <c r="B10091" s="19" t="s">
        <v>4849</v>
      </c>
      <c r="C10091" s="19" t="s">
        <v>8311</v>
      </c>
      <c r="D10091" s="19">
        <v>0.105455376761866</v>
      </c>
      <c r="E10091" s="19">
        <v>0.55139229336921902</v>
      </c>
      <c r="F10091" s="19">
        <v>0.34315232986891497</v>
      </c>
    </row>
    <row r="10092" spans="1:6">
      <c r="A10092" s="19" t="s">
        <v>24968</v>
      </c>
      <c r="B10092" s="19" t="s">
        <v>24969</v>
      </c>
      <c r="C10092" s="19" t="s">
        <v>8311</v>
      </c>
      <c r="D10092" s="19">
        <v>0.14548170628028301</v>
      </c>
      <c r="E10092" s="19">
        <v>0.63890523799735399</v>
      </c>
      <c r="F10092" s="19">
        <v>0.215613055722363</v>
      </c>
    </row>
    <row r="10093" spans="1:6">
      <c r="A10093" s="19" t="s">
        <v>24970</v>
      </c>
      <c r="B10093" s="19" t="s">
        <v>24971</v>
      </c>
      <c r="C10093" s="19" t="s">
        <v>8311</v>
      </c>
      <c r="D10093" s="19">
        <v>1.5955998363795701E-2</v>
      </c>
      <c r="E10093" s="19">
        <v>0.73284718017082495</v>
      </c>
      <c r="F10093" s="19">
        <v>0.25119682146537903</v>
      </c>
    </row>
    <row r="10094" spans="1:6">
      <c r="A10094" s="19" t="s">
        <v>24972</v>
      </c>
      <c r="B10094" s="19" t="s">
        <v>24973</v>
      </c>
      <c r="C10094" s="19" t="s">
        <v>8311</v>
      </c>
      <c r="D10094" s="19">
        <v>1.0900446934258699E-2</v>
      </c>
      <c r="E10094" s="19">
        <v>0.80926956030663999</v>
      </c>
      <c r="F10094" s="19">
        <v>0.179829992759101</v>
      </c>
    </row>
    <row r="10095" spans="1:6">
      <c r="A10095" s="19" t="s">
        <v>24974</v>
      </c>
      <c r="B10095" s="19" t="s">
        <v>24975</v>
      </c>
      <c r="C10095" s="19" t="s">
        <v>8311</v>
      </c>
      <c r="D10095" s="19">
        <v>7.1884641288354895E-2</v>
      </c>
      <c r="E10095" s="19">
        <v>0.56125780755793497</v>
      </c>
      <c r="F10095" s="19">
        <v>0.36685755115370999</v>
      </c>
    </row>
    <row r="10096" spans="1:6">
      <c r="A10096" s="19" t="s">
        <v>24976</v>
      </c>
      <c r="B10096" s="19" t="s">
        <v>24977</v>
      </c>
      <c r="C10096" s="19" t="s">
        <v>8311</v>
      </c>
      <c r="D10096" s="19">
        <v>6.9071878201827905E-2</v>
      </c>
      <c r="E10096" s="19">
        <v>0.67115237001749894</v>
      </c>
      <c r="F10096" s="19">
        <v>0.25977575178067303</v>
      </c>
    </row>
    <row r="10097" spans="1:6">
      <c r="A10097" s="19" t="s">
        <v>24978</v>
      </c>
      <c r="B10097" s="19" t="s">
        <v>24979</v>
      </c>
      <c r="C10097" s="19" t="s">
        <v>8311</v>
      </c>
      <c r="D10097" s="19">
        <v>2.12086107277978E-2</v>
      </c>
      <c r="E10097" s="19">
        <v>0.59907793375264196</v>
      </c>
      <c r="F10097" s="19">
        <v>0.37971345551955998</v>
      </c>
    </row>
    <row r="10098" spans="1:6">
      <c r="A10098" s="19" t="s">
        <v>24980</v>
      </c>
      <c r="B10098" s="19" t="s">
        <v>24981</v>
      </c>
      <c r="C10098" s="19" t="s">
        <v>8311</v>
      </c>
      <c r="D10098" s="19">
        <v>1.9912678956752E-2</v>
      </c>
      <c r="E10098" s="19">
        <v>0.85837651537707604</v>
      </c>
      <c r="F10098" s="19">
        <v>0.121710805666172</v>
      </c>
    </row>
    <row r="10099" spans="1:6">
      <c r="A10099" s="19" t="s">
        <v>24982</v>
      </c>
      <c r="B10099" s="19" t="s">
        <v>24983</v>
      </c>
      <c r="C10099" s="19" t="s">
        <v>8311</v>
      </c>
      <c r="D10099" s="19">
        <v>2.0066911271919398E-3</v>
      </c>
      <c r="E10099" s="19">
        <v>0.69828584024554496</v>
      </c>
      <c r="F10099" s="19">
        <v>0.299707468627263</v>
      </c>
    </row>
    <row r="10100" spans="1:6">
      <c r="A10100" s="19" t="s">
        <v>24984</v>
      </c>
      <c r="B10100" s="19" t="s">
        <v>24985</v>
      </c>
      <c r="C10100" s="19" t="s">
        <v>8311</v>
      </c>
      <c r="D10100" s="19">
        <v>1.6044874547298599E-2</v>
      </c>
      <c r="E10100" s="19">
        <v>0.61955328647303098</v>
      </c>
      <c r="F10100" s="19">
        <v>0.36440183897966999</v>
      </c>
    </row>
    <row r="10101" spans="1:6">
      <c r="A10101" s="19" t="s">
        <v>7316</v>
      </c>
      <c r="B10101" s="19" t="s">
        <v>7317</v>
      </c>
      <c r="C10101" s="19" t="s">
        <v>8311</v>
      </c>
      <c r="D10101" s="19">
        <v>1.40228125156309E-2</v>
      </c>
      <c r="E10101" s="19">
        <v>0.647303426615504</v>
      </c>
      <c r="F10101" s="19">
        <v>0.33867376086886503</v>
      </c>
    </row>
    <row r="10102" spans="1:6">
      <c r="A10102" s="19" t="s">
        <v>24986</v>
      </c>
      <c r="B10102" s="19" t="s">
        <v>24987</v>
      </c>
      <c r="C10102" s="19" t="s">
        <v>8311</v>
      </c>
      <c r="D10102" s="19">
        <v>1.94765406352217E-3</v>
      </c>
      <c r="E10102" s="19">
        <v>0.67520483827928601</v>
      </c>
      <c r="F10102" s="19">
        <v>0.322847507657192</v>
      </c>
    </row>
    <row r="10103" spans="1:6">
      <c r="A10103" s="19" t="s">
        <v>24988</v>
      </c>
      <c r="B10103" s="19" t="s">
        <v>24989</v>
      </c>
      <c r="C10103" s="19" t="s">
        <v>8311</v>
      </c>
      <c r="D10103" s="19">
        <v>5.6068043562092697E-2</v>
      </c>
      <c r="E10103" s="19">
        <v>0.64747743647804101</v>
      </c>
      <c r="F10103" s="19">
        <v>0.29645451995986699</v>
      </c>
    </row>
    <row r="10104" spans="1:6">
      <c r="A10104" s="19" t="s">
        <v>2387</v>
      </c>
      <c r="B10104" s="19" t="s">
        <v>2388</v>
      </c>
      <c r="C10104" s="19" t="s">
        <v>8311</v>
      </c>
      <c r="D10104" s="19">
        <v>5.9635767595046602E-2</v>
      </c>
      <c r="E10104" s="19">
        <v>0.55927877376052404</v>
      </c>
      <c r="F10104" s="19">
        <v>0.381085458644429</v>
      </c>
    </row>
    <row r="10105" spans="1:6">
      <c r="A10105" s="19" t="s">
        <v>7318</v>
      </c>
      <c r="B10105" s="19" t="s">
        <v>7319</v>
      </c>
      <c r="C10105" s="19" t="s">
        <v>8311</v>
      </c>
      <c r="D10105" s="19">
        <v>3.2254521743584903E-2</v>
      </c>
      <c r="E10105" s="19">
        <v>0.71901992916369295</v>
      </c>
      <c r="F10105" s="19">
        <v>0.24872554909272299</v>
      </c>
    </row>
    <row r="10106" spans="1:6">
      <c r="A10106" s="19" t="s">
        <v>24990</v>
      </c>
      <c r="B10106" s="19" t="s">
        <v>24991</v>
      </c>
      <c r="C10106" s="19" t="s">
        <v>8311</v>
      </c>
      <c r="D10106" s="19">
        <v>3.1703650256612301E-2</v>
      </c>
      <c r="E10106" s="19">
        <v>0.58820112543334302</v>
      </c>
      <c r="F10106" s="19">
        <v>0.380095224310045</v>
      </c>
    </row>
    <row r="10107" spans="1:6">
      <c r="A10107" s="19" t="s">
        <v>24992</v>
      </c>
      <c r="B10107" s="19" t="s">
        <v>24993</v>
      </c>
      <c r="C10107" s="19" t="s">
        <v>8311</v>
      </c>
      <c r="D10107" s="19">
        <v>4.5736772713732499E-2</v>
      </c>
      <c r="E10107" s="19">
        <v>0.54620639225420897</v>
      </c>
      <c r="F10107" s="19">
        <v>0.40805683503205797</v>
      </c>
    </row>
    <row r="10108" spans="1:6">
      <c r="A10108" s="19" t="s">
        <v>24994</v>
      </c>
      <c r="B10108" s="19" t="s">
        <v>24995</v>
      </c>
      <c r="C10108" s="19" t="s">
        <v>8311</v>
      </c>
      <c r="D10108" s="19">
        <v>1.3888761243962201E-2</v>
      </c>
      <c r="E10108" s="19">
        <v>0.61057381481405903</v>
      </c>
      <c r="F10108" s="19">
        <v>0.37553742394197898</v>
      </c>
    </row>
    <row r="10109" spans="1:6">
      <c r="A10109" s="19" t="s">
        <v>24996</v>
      </c>
      <c r="B10109" s="19" t="s">
        <v>24997</v>
      </c>
      <c r="C10109" s="19" t="s">
        <v>8311</v>
      </c>
      <c r="D10109" s="19">
        <v>2.94601342103132E-2</v>
      </c>
      <c r="E10109" s="19">
        <v>0.778509989738844</v>
      </c>
      <c r="F10109" s="19">
        <v>0.19202987605084301</v>
      </c>
    </row>
    <row r="10110" spans="1:6">
      <c r="A10110" s="19" t="s">
        <v>24998</v>
      </c>
      <c r="B10110" s="19" t="s">
        <v>24999</v>
      </c>
      <c r="C10110" s="19" t="s">
        <v>8311</v>
      </c>
      <c r="D10110" s="19">
        <v>2.7545451122504699E-2</v>
      </c>
      <c r="E10110" s="19">
        <v>0.62913157292970401</v>
      </c>
      <c r="F10110" s="19">
        <v>0.34332297594779099</v>
      </c>
    </row>
    <row r="10111" spans="1:6">
      <c r="A10111" s="19" t="s">
        <v>25000</v>
      </c>
      <c r="B10111" s="19" t="s">
        <v>25001</v>
      </c>
      <c r="C10111" s="19" t="s">
        <v>8311</v>
      </c>
      <c r="D10111" s="19">
        <v>8.5956583583589E-2</v>
      </c>
      <c r="E10111" s="19">
        <v>0.21848130287585599</v>
      </c>
      <c r="F10111" s="19">
        <v>0.69556211354055497</v>
      </c>
    </row>
    <row r="10112" spans="1:6">
      <c r="A10112" s="19" t="s">
        <v>25002</v>
      </c>
      <c r="B10112" s="19" t="s">
        <v>25003</v>
      </c>
      <c r="C10112" s="19" t="s">
        <v>8311</v>
      </c>
      <c r="D10112" s="19">
        <v>2.1027301238760499E-2</v>
      </c>
      <c r="E10112" s="19">
        <v>0.78757681958732595</v>
      </c>
      <c r="F10112" s="19">
        <v>0.19139587917391301</v>
      </c>
    </row>
    <row r="10113" spans="1:6">
      <c r="A10113" s="19" t="s">
        <v>7320</v>
      </c>
      <c r="B10113" s="19" t="s">
        <v>7321</v>
      </c>
      <c r="C10113" s="19" t="s">
        <v>8311</v>
      </c>
      <c r="D10113" s="19">
        <v>2.5006893622993801E-2</v>
      </c>
      <c r="E10113" s="19">
        <v>0.64236669448808403</v>
      </c>
      <c r="F10113" s="19">
        <v>0.332626411888922</v>
      </c>
    </row>
    <row r="10114" spans="1:6">
      <c r="A10114" s="19" t="s">
        <v>4850</v>
      </c>
      <c r="B10114" s="19" t="s">
        <v>4851</v>
      </c>
      <c r="C10114" s="19" t="s">
        <v>8311</v>
      </c>
      <c r="D10114" s="19">
        <v>3.3032322240004498E-2</v>
      </c>
      <c r="E10114" s="19">
        <v>0.65626571106208798</v>
      </c>
      <c r="F10114" s="19">
        <v>0.31070196669790701</v>
      </c>
    </row>
    <row r="10115" spans="1:6">
      <c r="A10115" s="19" t="s">
        <v>25004</v>
      </c>
      <c r="B10115" s="19" t="s">
        <v>25005</v>
      </c>
      <c r="C10115" s="19" t="s">
        <v>8311</v>
      </c>
      <c r="D10115" s="19">
        <v>2.37068356734829E-2</v>
      </c>
      <c r="E10115" s="19">
        <v>0.81367247735108195</v>
      </c>
      <c r="F10115" s="19">
        <v>0.162620686975436</v>
      </c>
    </row>
    <row r="10116" spans="1:6">
      <c r="A10116" s="19" t="s">
        <v>25006</v>
      </c>
      <c r="B10116" s="19" t="s">
        <v>25007</v>
      </c>
      <c r="C10116" s="19" t="s">
        <v>8311</v>
      </c>
      <c r="D10116" s="19">
        <v>5.6045659217386898E-2</v>
      </c>
      <c r="E10116" s="19">
        <v>0.59774842792408101</v>
      </c>
      <c r="F10116" s="19">
        <v>0.34620591285853197</v>
      </c>
    </row>
    <row r="10117" spans="1:6">
      <c r="A10117" s="19" t="s">
        <v>25008</v>
      </c>
      <c r="B10117" s="19" t="s">
        <v>25009</v>
      </c>
      <c r="C10117" s="19" t="s">
        <v>8311</v>
      </c>
      <c r="D10117" s="19">
        <v>5.0801517740830101E-3</v>
      </c>
      <c r="E10117" s="19">
        <v>0.54926485456484397</v>
      </c>
      <c r="F10117" s="19">
        <v>0.44565499366107297</v>
      </c>
    </row>
    <row r="10118" spans="1:6">
      <c r="A10118" s="19" t="s">
        <v>25010</v>
      </c>
      <c r="B10118" s="19" t="s">
        <v>25011</v>
      </c>
      <c r="C10118" s="19" t="s">
        <v>8311</v>
      </c>
      <c r="D10118" s="19">
        <v>3.8316821490297498E-2</v>
      </c>
      <c r="E10118" s="19">
        <v>0.75838390545831802</v>
      </c>
      <c r="F10118" s="19">
        <v>0.20329927305138401</v>
      </c>
    </row>
    <row r="10119" spans="1:6">
      <c r="A10119" s="19" t="s">
        <v>25012</v>
      </c>
      <c r="B10119" s="19" t="s">
        <v>25013</v>
      </c>
      <c r="C10119" s="19" t="s">
        <v>8311</v>
      </c>
      <c r="D10119" s="19">
        <v>5.2936501970592999E-2</v>
      </c>
      <c r="E10119" s="19">
        <v>0.63513054874862196</v>
      </c>
      <c r="F10119" s="19">
        <v>0.31193294928078502</v>
      </c>
    </row>
    <row r="10120" spans="1:6">
      <c r="A10120" s="19" t="s">
        <v>4852</v>
      </c>
      <c r="B10120" s="19" t="s">
        <v>4853</v>
      </c>
      <c r="C10120" s="19" t="s">
        <v>8311</v>
      </c>
      <c r="D10120" s="19">
        <v>6.6013205965718497E-2</v>
      </c>
      <c r="E10120" s="19">
        <v>0.73761923574602195</v>
      </c>
      <c r="F10120" s="19">
        <v>0.19636755828826</v>
      </c>
    </row>
    <row r="10121" spans="1:6">
      <c r="A10121" s="19" t="s">
        <v>25014</v>
      </c>
      <c r="B10121" s="19" t="s">
        <v>25015</v>
      </c>
      <c r="C10121" s="19" t="s">
        <v>8311</v>
      </c>
      <c r="D10121" s="19">
        <v>0.138269555591156</v>
      </c>
      <c r="E10121" s="19">
        <v>0.29659209357400101</v>
      </c>
      <c r="F10121" s="19">
        <v>0.56513835083484398</v>
      </c>
    </row>
    <row r="10122" spans="1:6">
      <c r="A10122" s="19" t="s">
        <v>25016</v>
      </c>
      <c r="B10122" s="19" t="s">
        <v>25017</v>
      </c>
      <c r="C10122" s="19" t="s">
        <v>8311</v>
      </c>
      <c r="D10122" s="19">
        <v>3.9897258296380496E-3</v>
      </c>
      <c r="E10122" s="19">
        <v>0.613373759852608</v>
      </c>
      <c r="F10122" s="19">
        <v>0.38263651431775297</v>
      </c>
    </row>
    <row r="10123" spans="1:6">
      <c r="A10123" s="19" t="s">
        <v>25018</v>
      </c>
      <c r="B10123" s="19" t="s">
        <v>25019</v>
      </c>
      <c r="C10123" s="19" t="s">
        <v>8311</v>
      </c>
      <c r="D10123" s="19">
        <v>5.91743671563496E-3</v>
      </c>
      <c r="E10123" s="19">
        <v>0.70857169532674102</v>
      </c>
      <c r="F10123" s="19">
        <v>0.28551086795762398</v>
      </c>
    </row>
    <row r="10124" spans="1:6">
      <c r="A10124" s="19" t="s">
        <v>4854</v>
      </c>
      <c r="B10124" s="19" t="s">
        <v>4855</v>
      </c>
      <c r="C10124" s="19" t="s">
        <v>8311</v>
      </c>
      <c r="D10124" s="19">
        <v>7.5069623754839304E-2</v>
      </c>
      <c r="E10124" s="19">
        <v>0.451635664480804</v>
      </c>
      <c r="F10124" s="19">
        <v>0.473294711764356</v>
      </c>
    </row>
    <row r="10125" spans="1:6">
      <c r="A10125" s="19" t="s">
        <v>25020</v>
      </c>
      <c r="B10125" s="19" t="s">
        <v>25021</v>
      </c>
      <c r="C10125" s="19" t="s">
        <v>8311</v>
      </c>
      <c r="D10125" s="19">
        <v>7.25960566812269E-2</v>
      </c>
      <c r="E10125" s="19">
        <v>0.62524202491861203</v>
      </c>
      <c r="F10125" s="19">
        <v>0.30216191840016199</v>
      </c>
    </row>
    <row r="10126" spans="1:6">
      <c r="A10126" s="19" t="s">
        <v>25022</v>
      </c>
      <c r="B10126" s="19" t="s">
        <v>25023</v>
      </c>
      <c r="C10126" s="19" t="s">
        <v>8311</v>
      </c>
      <c r="D10126" s="19">
        <v>5.5813805083814103E-2</v>
      </c>
      <c r="E10126" s="19">
        <v>0.52849455416229596</v>
      </c>
      <c r="F10126" s="19">
        <v>0.41569164075388998</v>
      </c>
    </row>
    <row r="10127" spans="1:6">
      <c r="A10127" s="19" t="s">
        <v>25024</v>
      </c>
      <c r="B10127" s="19" t="s">
        <v>25025</v>
      </c>
      <c r="C10127" s="19" t="s">
        <v>8311</v>
      </c>
      <c r="D10127" s="19">
        <v>1.30697545777528E-2</v>
      </c>
      <c r="E10127" s="19">
        <v>0.81696493144525395</v>
      </c>
      <c r="F10127" s="19">
        <v>0.16996531397699299</v>
      </c>
    </row>
    <row r="10128" spans="1:6">
      <c r="A10128" s="19" t="s">
        <v>25026</v>
      </c>
      <c r="B10128" s="19" t="s">
        <v>25027</v>
      </c>
      <c r="C10128" s="19" t="s">
        <v>8311</v>
      </c>
      <c r="D10128" s="19">
        <v>4.5103825973802697E-3</v>
      </c>
      <c r="E10128" s="19">
        <v>0.64502363816731501</v>
      </c>
      <c r="F10128" s="19">
        <v>0.35046597923530498</v>
      </c>
    </row>
    <row r="10129" spans="1:6">
      <c r="A10129" s="19" t="s">
        <v>25028</v>
      </c>
      <c r="B10129" s="19" t="s">
        <v>25029</v>
      </c>
      <c r="C10129" s="19" t="s">
        <v>8311</v>
      </c>
      <c r="D10129" s="20">
        <v>1.11986454405513E-5</v>
      </c>
      <c r="E10129" s="19">
        <v>0.78578152916875998</v>
      </c>
      <c r="F10129" s="19">
        <v>0.21420727218579999</v>
      </c>
    </row>
    <row r="10130" spans="1:6">
      <c r="A10130" s="19" t="s">
        <v>25030</v>
      </c>
      <c r="B10130" s="19" t="s">
        <v>25031</v>
      </c>
      <c r="C10130" s="19" t="s">
        <v>8311</v>
      </c>
      <c r="D10130" s="19">
        <v>6.3151029488213994E-2</v>
      </c>
      <c r="E10130" s="19">
        <v>0.58754458116042896</v>
      </c>
      <c r="F10130" s="19">
        <v>0.34930438935135699</v>
      </c>
    </row>
    <row r="10131" spans="1:6">
      <c r="A10131" s="19" t="s">
        <v>25032</v>
      </c>
      <c r="B10131" s="19" t="s">
        <v>25033</v>
      </c>
      <c r="C10131" s="19" t="s">
        <v>8311</v>
      </c>
      <c r="D10131" s="19">
        <v>1.69735701066142E-2</v>
      </c>
      <c r="E10131" s="19">
        <v>0.27720986440239098</v>
      </c>
      <c r="F10131" s="19">
        <v>0.70581656549099503</v>
      </c>
    </row>
    <row r="10132" spans="1:6">
      <c r="A10132" s="19" t="s">
        <v>25034</v>
      </c>
      <c r="B10132" s="19" t="s">
        <v>25035</v>
      </c>
      <c r="C10132" s="19" t="s">
        <v>8311</v>
      </c>
      <c r="D10132" s="19">
        <v>1.3559580406074301E-2</v>
      </c>
      <c r="E10132" s="19">
        <v>0.76801877596790002</v>
      </c>
      <c r="F10132" s="19">
        <v>0.21842164362602501</v>
      </c>
    </row>
    <row r="10133" spans="1:6">
      <c r="A10133" s="19" t="s">
        <v>7322</v>
      </c>
      <c r="B10133" s="19" t="s">
        <v>7323</v>
      </c>
      <c r="C10133" s="19" t="s">
        <v>8311</v>
      </c>
      <c r="D10133" s="19">
        <v>4.9321560215756597E-3</v>
      </c>
      <c r="E10133" s="19">
        <v>0.77967255921853895</v>
      </c>
      <c r="F10133" s="19">
        <v>0.21539528475988501</v>
      </c>
    </row>
    <row r="10134" spans="1:6">
      <c r="A10134" s="19" t="s">
        <v>25036</v>
      </c>
      <c r="B10134" s="19" t="s">
        <v>25037</v>
      </c>
      <c r="C10134" s="19" t="s">
        <v>8311</v>
      </c>
      <c r="D10134" s="19">
        <v>3.5672295697339998E-2</v>
      </c>
      <c r="E10134" s="19">
        <v>0.37150900971749601</v>
      </c>
      <c r="F10134" s="19">
        <v>0.59281869458516401</v>
      </c>
    </row>
    <row r="10135" spans="1:6">
      <c r="A10135" s="19" t="s">
        <v>25038</v>
      </c>
      <c r="B10135" s="19" t="s">
        <v>25039</v>
      </c>
      <c r="C10135" s="19" t="s">
        <v>8311</v>
      </c>
      <c r="D10135" s="19">
        <v>7.67727017242954E-2</v>
      </c>
      <c r="E10135" s="19">
        <v>0.45381520290563998</v>
      </c>
      <c r="F10135" s="19">
        <v>0.46941209537006401</v>
      </c>
    </row>
    <row r="10136" spans="1:6">
      <c r="A10136" s="19" t="s">
        <v>25040</v>
      </c>
      <c r="B10136" s="19" t="s">
        <v>25041</v>
      </c>
      <c r="C10136" s="19" t="s">
        <v>8311</v>
      </c>
      <c r="D10136" s="19">
        <v>1.38390169459727E-2</v>
      </c>
      <c r="E10136" s="19">
        <v>0.66027361160646503</v>
      </c>
      <c r="F10136" s="19">
        <v>0.32588737144756202</v>
      </c>
    </row>
    <row r="10137" spans="1:6">
      <c r="A10137" s="19" t="s">
        <v>25042</v>
      </c>
      <c r="B10137" s="19" t="s">
        <v>25043</v>
      </c>
      <c r="C10137" s="19" t="s">
        <v>8311</v>
      </c>
      <c r="D10137" s="19">
        <v>1.4903255975667501E-2</v>
      </c>
      <c r="E10137" s="19">
        <v>0.68064900762928504</v>
      </c>
      <c r="F10137" s="19">
        <v>0.30444773639504702</v>
      </c>
    </row>
    <row r="10138" spans="1:6">
      <c r="A10138" s="19" t="s">
        <v>25044</v>
      </c>
      <c r="B10138" s="19" t="s">
        <v>25045</v>
      </c>
      <c r="C10138" s="19" t="s">
        <v>8311</v>
      </c>
      <c r="D10138" s="19">
        <v>3.5853155409333697E-2</v>
      </c>
      <c r="E10138" s="19">
        <v>0.76152289587399202</v>
      </c>
      <c r="F10138" s="19">
        <v>0.202623948716674</v>
      </c>
    </row>
    <row r="10139" spans="1:6">
      <c r="A10139" s="19" t="s">
        <v>1057</v>
      </c>
      <c r="B10139" s="19" t="s">
        <v>1058</v>
      </c>
      <c r="C10139" s="19" t="s">
        <v>8311</v>
      </c>
      <c r="D10139" s="19">
        <v>3.3491089069380101E-2</v>
      </c>
      <c r="E10139" s="19">
        <v>0.77890520432538801</v>
      </c>
      <c r="F10139" s="19">
        <v>0.18760370660523201</v>
      </c>
    </row>
    <row r="10140" spans="1:6">
      <c r="A10140" s="19" t="s">
        <v>4856</v>
      </c>
      <c r="B10140" s="19" t="s">
        <v>4857</v>
      </c>
      <c r="C10140" s="19" t="s">
        <v>8311</v>
      </c>
      <c r="D10140" s="19">
        <v>1.5597824334778101E-2</v>
      </c>
      <c r="E10140" s="19">
        <v>0.70824450512993897</v>
      </c>
      <c r="F10140" s="19">
        <v>0.27615767053528301</v>
      </c>
    </row>
    <row r="10141" spans="1:6">
      <c r="A10141" s="19" t="s">
        <v>25046</v>
      </c>
      <c r="B10141" s="19" t="s">
        <v>25047</v>
      </c>
      <c r="C10141" s="19" t="s">
        <v>8311</v>
      </c>
      <c r="D10141" s="19">
        <v>6.4077902640258699E-2</v>
      </c>
      <c r="E10141" s="19">
        <v>0.684869724973175</v>
      </c>
      <c r="F10141" s="19">
        <v>0.25105237238656603</v>
      </c>
    </row>
    <row r="10142" spans="1:6">
      <c r="A10142" s="19" t="s">
        <v>4858</v>
      </c>
      <c r="B10142" s="19" t="s">
        <v>4859</v>
      </c>
      <c r="C10142" s="19" t="s">
        <v>8311</v>
      </c>
      <c r="D10142" s="19">
        <v>9.9987276326917396E-2</v>
      </c>
      <c r="E10142" s="19">
        <v>0.54415818853223497</v>
      </c>
      <c r="F10142" s="19">
        <v>0.35585453514084697</v>
      </c>
    </row>
    <row r="10143" spans="1:6">
      <c r="A10143" s="19" t="s">
        <v>25048</v>
      </c>
      <c r="B10143" s="19" t="s">
        <v>25049</v>
      </c>
      <c r="C10143" s="19" t="s">
        <v>8311</v>
      </c>
      <c r="D10143" s="19">
        <v>2.9353298646452999E-2</v>
      </c>
      <c r="E10143" s="19">
        <v>0.57797615115249501</v>
      </c>
      <c r="F10143" s="19">
        <v>0.39267055020105202</v>
      </c>
    </row>
    <row r="10144" spans="1:6">
      <c r="A10144" s="19" t="s">
        <v>25050</v>
      </c>
      <c r="B10144" s="19" t="s">
        <v>25051</v>
      </c>
      <c r="C10144" s="19" t="s">
        <v>8311</v>
      </c>
      <c r="D10144" s="19">
        <v>2.87279262770509E-2</v>
      </c>
      <c r="E10144" s="19">
        <v>0.72613701084930404</v>
      </c>
      <c r="F10144" s="19">
        <v>0.245135062873645</v>
      </c>
    </row>
    <row r="10145" spans="1:6">
      <c r="A10145" s="19" t="s">
        <v>25052</v>
      </c>
      <c r="B10145" s="19" t="s">
        <v>25053</v>
      </c>
      <c r="C10145" s="19" t="s">
        <v>8311</v>
      </c>
      <c r="D10145" s="19">
        <v>4.5723446745843603E-2</v>
      </c>
      <c r="E10145" s="19">
        <v>0.419586645478084</v>
      </c>
      <c r="F10145" s="19">
        <v>0.53468990777607295</v>
      </c>
    </row>
    <row r="10146" spans="1:6">
      <c r="A10146" s="19" t="s">
        <v>2389</v>
      </c>
      <c r="B10146" s="19" t="s">
        <v>2390</v>
      </c>
      <c r="C10146" s="19" t="s">
        <v>8311</v>
      </c>
      <c r="D10146" s="19">
        <v>1.74725754994642E-2</v>
      </c>
      <c r="E10146" s="19">
        <v>0.72874575035129197</v>
      </c>
      <c r="F10146" s="19">
        <v>0.25378167414924402</v>
      </c>
    </row>
    <row r="10147" spans="1:6">
      <c r="A10147" s="19" t="s">
        <v>25054</v>
      </c>
      <c r="B10147" s="19" t="s">
        <v>25055</v>
      </c>
      <c r="C10147" s="19" t="s">
        <v>8311</v>
      </c>
      <c r="D10147" s="19">
        <v>2.5983773871303101E-2</v>
      </c>
      <c r="E10147" s="19">
        <v>0.62539471099887001</v>
      </c>
      <c r="F10147" s="19">
        <v>0.34862151512982698</v>
      </c>
    </row>
    <row r="10148" spans="1:6">
      <c r="A10148" s="19" t="s">
        <v>25056</v>
      </c>
      <c r="B10148" s="19" t="s">
        <v>25057</v>
      </c>
      <c r="C10148" s="19" t="s">
        <v>8311</v>
      </c>
      <c r="D10148" s="19">
        <v>4.4581714845847699E-2</v>
      </c>
      <c r="E10148" s="19">
        <v>0.69884007610570498</v>
      </c>
      <c r="F10148" s="19">
        <v>0.25657820904844703</v>
      </c>
    </row>
    <row r="10149" spans="1:6">
      <c r="A10149" s="19" t="s">
        <v>985</v>
      </c>
      <c r="B10149" s="19" t="s">
        <v>986</v>
      </c>
      <c r="C10149" s="19" t="s">
        <v>8311</v>
      </c>
      <c r="D10149" s="19">
        <v>1.6542983249147599E-2</v>
      </c>
      <c r="E10149" s="19">
        <v>0.68965955943852897</v>
      </c>
      <c r="F10149" s="19">
        <v>0.29379745731232398</v>
      </c>
    </row>
    <row r="10150" spans="1:6">
      <c r="A10150" s="19" t="s">
        <v>4860</v>
      </c>
      <c r="B10150" s="19" t="s">
        <v>4861</v>
      </c>
      <c r="C10150" s="19" t="s">
        <v>8311</v>
      </c>
      <c r="D10150" s="19">
        <v>1.7117168498861898E-2</v>
      </c>
      <c r="E10150" s="19">
        <v>0.82158010252521996</v>
      </c>
      <c r="F10150" s="19">
        <v>0.16130272897591799</v>
      </c>
    </row>
    <row r="10151" spans="1:6">
      <c r="A10151" s="19" t="s">
        <v>2391</v>
      </c>
      <c r="B10151" s="19" t="s">
        <v>2392</v>
      </c>
      <c r="C10151" s="19" t="s">
        <v>8311</v>
      </c>
      <c r="D10151" s="19">
        <v>9.7677999691726206E-2</v>
      </c>
      <c r="E10151" s="19">
        <v>0.42199191310961098</v>
      </c>
      <c r="F10151" s="19">
        <v>0.48033008719866299</v>
      </c>
    </row>
    <row r="10152" spans="1:6">
      <c r="A10152" s="19" t="s">
        <v>25058</v>
      </c>
      <c r="B10152" s="19" t="s">
        <v>25059</v>
      </c>
      <c r="C10152" s="19" t="s">
        <v>8311</v>
      </c>
      <c r="D10152" s="19">
        <v>3.7215321225305499E-2</v>
      </c>
      <c r="E10152" s="19">
        <v>0.54996050669160002</v>
      </c>
      <c r="F10152" s="19">
        <v>0.41282417208309502</v>
      </c>
    </row>
    <row r="10153" spans="1:6">
      <c r="A10153" s="19" t="s">
        <v>25060</v>
      </c>
      <c r="B10153" s="19" t="s">
        <v>25061</v>
      </c>
      <c r="C10153" s="19" t="s">
        <v>8311</v>
      </c>
      <c r="D10153" s="19">
        <v>3.2717339552747499E-2</v>
      </c>
      <c r="E10153" s="19">
        <v>0.67626062013541099</v>
      </c>
      <c r="F10153" s="19">
        <v>0.29102204031184198</v>
      </c>
    </row>
    <row r="10154" spans="1:6">
      <c r="A10154" s="19" t="s">
        <v>7324</v>
      </c>
      <c r="B10154" s="19" t="s">
        <v>7325</v>
      </c>
      <c r="C10154" s="19" t="s">
        <v>8311</v>
      </c>
      <c r="D10154" s="19">
        <v>2.5648765417980602E-3</v>
      </c>
      <c r="E10154" s="19">
        <v>0.67064253493702397</v>
      </c>
      <c r="F10154" s="19">
        <v>0.32679258852117798</v>
      </c>
    </row>
    <row r="10155" spans="1:6">
      <c r="A10155" s="19" t="s">
        <v>25062</v>
      </c>
      <c r="B10155" s="19" t="s">
        <v>25063</v>
      </c>
      <c r="C10155" s="19" t="s">
        <v>8311</v>
      </c>
      <c r="D10155" s="19">
        <v>5.5812045445554598E-2</v>
      </c>
      <c r="E10155" s="19">
        <v>0.51512707105080202</v>
      </c>
      <c r="F10155" s="19">
        <v>0.42906088350364302</v>
      </c>
    </row>
    <row r="10156" spans="1:6">
      <c r="A10156" s="19" t="s">
        <v>25064</v>
      </c>
      <c r="B10156" s="19" t="s">
        <v>25065</v>
      </c>
      <c r="C10156" s="19" t="s">
        <v>8311</v>
      </c>
      <c r="D10156" s="19">
        <v>4.4659662023012102E-2</v>
      </c>
      <c r="E10156" s="19">
        <v>0.59565548183718597</v>
      </c>
      <c r="F10156" s="19">
        <v>0.359684856139802</v>
      </c>
    </row>
    <row r="10157" spans="1:6">
      <c r="A10157" s="19" t="s">
        <v>25066</v>
      </c>
      <c r="B10157" s="19" t="s">
        <v>25067</v>
      </c>
      <c r="C10157" s="19" t="s">
        <v>8311</v>
      </c>
      <c r="D10157" s="19">
        <v>6.2223044588503799E-2</v>
      </c>
      <c r="E10157" s="19">
        <v>0.51495715678477105</v>
      </c>
      <c r="F10157" s="19">
        <v>0.42281979862672497</v>
      </c>
    </row>
    <row r="10158" spans="1:6">
      <c r="A10158" s="19" t="s">
        <v>2393</v>
      </c>
      <c r="B10158" s="19" t="s">
        <v>2394</v>
      </c>
      <c r="C10158" s="19" t="s">
        <v>8311</v>
      </c>
      <c r="D10158" s="19">
        <v>2.8207646581459401E-2</v>
      </c>
      <c r="E10158" s="19">
        <v>0.75321496434206203</v>
      </c>
      <c r="F10158" s="19">
        <v>0.218577389076478</v>
      </c>
    </row>
    <row r="10159" spans="1:6">
      <c r="A10159" s="19" t="s">
        <v>25068</v>
      </c>
      <c r="B10159" s="19" t="s">
        <v>25069</v>
      </c>
      <c r="C10159" s="19" t="s">
        <v>8311</v>
      </c>
      <c r="D10159" s="19">
        <v>4.6901810837990297E-2</v>
      </c>
      <c r="E10159" s="19">
        <v>0.43776992281271199</v>
      </c>
      <c r="F10159" s="19">
        <v>0.51532826634929796</v>
      </c>
    </row>
    <row r="10160" spans="1:6">
      <c r="A10160" s="19" t="s">
        <v>25070</v>
      </c>
      <c r="B10160" s="19" t="s">
        <v>25071</v>
      </c>
      <c r="C10160" s="19" t="s">
        <v>8311</v>
      </c>
      <c r="D10160" s="19">
        <v>6.95503481079495E-3</v>
      </c>
      <c r="E10160" s="19">
        <v>0.573422085130325</v>
      </c>
      <c r="F10160" s="19">
        <v>0.41962288005887999</v>
      </c>
    </row>
    <row r="10161" spans="1:6">
      <c r="A10161" s="19" t="s">
        <v>25072</v>
      </c>
      <c r="B10161" s="19" t="s">
        <v>25073</v>
      </c>
      <c r="C10161" s="19" t="s">
        <v>8311</v>
      </c>
      <c r="D10161" s="19">
        <v>9.0557137465791795E-4</v>
      </c>
      <c r="E10161" s="19">
        <v>0.87983166984293604</v>
      </c>
      <c r="F10161" s="19">
        <v>0.119262758782406</v>
      </c>
    </row>
    <row r="10162" spans="1:6">
      <c r="A10162" s="19" t="s">
        <v>25074</v>
      </c>
      <c r="B10162" s="19" t="s">
        <v>25075</v>
      </c>
      <c r="C10162" s="19" t="s">
        <v>8311</v>
      </c>
      <c r="D10162" s="19">
        <v>5.08716025253802E-2</v>
      </c>
      <c r="E10162" s="19">
        <v>0.74908825611255603</v>
      </c>
      <c r="F10162" s="19">
        <v>0.20004014136206399</v>
      </c>
    </row>
    <row r="10163" spans="1:6">
      <c r="A10163" s="19" t="s">
        <v>25076</v>
      </c>
      <c r="B10163" s="19" t="s">
        <v>25077</v>
      </c>
      <c r="C10163" s="19" t="s">
        <v>8311</v>
      </c>
      <c r="D10163" s="19">
        <v>0.116152008521356</v>
      </c>
      <c r="E10163" s="19">
        <v>0.525027729325234</v>
      </c>
      <c r="F10163" s="19">
        <v>0.35882026215341101</v>
      </c>
    </row>
    <row r="10164" spans="1:6">
      <c r="A10164" s="19" t="s">
        <v>7326</v>
      </c>
      <c r="B10164" s="19" t="s">
        <v>7327</v>
      </c>
      <c r="C10164" s="19" t="s">
        <v>8311</v>
      </c>
      <c r="D10164" s="19">
        <v>1.5100176033887699E-3</v>
      </c>
      <c r="E10164" s="19">
        <v>0.77750154072133904</v>
      </c>
      <c r="F10164" s="19">
        <v>0.22098844167527201</v>
      </c>
    </row>
    <row r="10165" spans="1:6">
      <c r="A10165" s="19" t="s">
        <v>25078</v>
      </c>
      <c r="B10165" s="19" t="s">
        <v>25079</v>
      </c>
      <c r="C10165" s="19" t="s">
        <v>8311</v>
      </c>
      <c r="D10165" s="19">
        <v>4.0741623149874499E-2</v>
      </c>
      <c r="E10165" s="19">
        <v>0.72986108113079196</v>
      </c>
      <c r="F10165" s="19">
        <v>0.22939729571933301</v>
      </c>
    </row>
    <row r="10166" spans="1:6">
      <c r="A10166" s="19" t="s">
        <v>25080</v>
      </c>
      <c r="B10166" s="19" t="s">
        <v>25081</v>
      </c>
      <c r="C10166" s="19" t="s">
        <v>8311</v>
      </c>
      <c r="D10166" s="19">
        <v>1.6639492212935699E-2</v>
      </c>
      <c r="E10166" s="19">
        <v>0.84164636957579397</v>
      </c>
      <c r="F10166" s="19">
        <v>0.14171413821126999</v>
      </c>
    </row>
    <row r="10167" spans="1:6">
      <c r="A10167" s="19" t="s">
        <v>25082</v>
      </c>
      <c r="B10167" s="19" t="s">
        <v>25083</v>
      </c>
      <c r="C10167" s="19" t="s">
        <v>8311</v>
      </c>
      <c r="D10167" s="19">
        <v>4.7663364342404703E-3</v>
      </c>
      <c r="E10167" s="19">
        <v>0.73025902620263705</v>
      </c>
      <c r="F10167" s="19">
        <v>0.26497463736312199</v>
      </c>
    </row>
    <row r="10168" spans="1:6">
      <c r="A10168" s="19" t="s">
        <v>25084</v>
      </c>
      <c r="B10168" s="19" t="s">
        <v>25085</v>
      </c>
      <c r="C10168" s="19" t="s">
        <v>8311</v>
      </c>
      <c r="D10168" s="19">
        <v>2.4843583653776501E-2</v>
      </c>
      <c r="E10168" s="19">
        <v>0.74928318772630897</v>
      </c>
      <c r="F10168" s="19">
        <v>0.22587322861991499</v>
      </c>
    </row>
    <row r="10169" spans="1:6">
      <c r="A10169" s="19" t="s">
        <v>25086</v>
      </c>
      <c r="B10169" s="19" t="s">
        <v>25087</v>
      </c>
      <c r="C10169" s="19" t="s">
        <v>8311</v>
      </c>
      <c r="D10169" s="19">
        <v>6.8505059285859399E-2</v>
      </c>
      <c r="E10169" s="19">
        <v>0.58041501999697098</v>
      </c>
      <c r="F10169" s="19">
        <v>0.35107992071716898</v>
      </c>
    </row>
    <row r="10170" spans="1:6">
      <c r="A10170" s="19" t="s">
        <v>25088</v>
      </c>
      <c r="B10170" s="19" t="s">
        <v>25089</v>
      </c>
      <c r="C10170" s="19" t="s">
        <v>8311</v>
      </c>
      <c r="D10170" s="19">
        <v>6.8259123417375195E-2</v>
      </c>
      <c r="E10170" s="19">
        <v>0.66714205529488102</v>
      </c>
      <c r="F10170" s="19">
        <v>0.26459882128774398</v>
      </c>
    </row>
    <row r="10171" spans="1:6">
      <c r="A10171" s="19" t="s">
        <v>25090</v>
      </c>
      <c r="B10171" s="19" t="s">
        <v>25091</v>
      </c>
      <c r="C10171" s="19" t="s">
        <v>8311</v>
      </c>
      <c r="D10171" s="19">
        <v>3.2945978986411703E-2</v>
      </c>
      <c r="E10171" s="19">
        <v>0.59623864161967299</v>
      </c>
      <c r="F10171" s="19">
        <v>0.37081537939391601</v>
      </c>
    </row>
    <row r="10172" spans="1:6">
      <c r="A10172" s="19" t="s">
        <v>25092</v>
      </c>
      <c r="B10172" s="19" t="s">
        <v>25093</v>
      </c>
      <c r="C10172" s="19" t="s">
        <v>8311</v>
      </c>
      <c r="D10172" s="19">
        <v>1.7644415840103799E-2</v>
      </c>
      <c r="E10172" s="19">
        <v>0.79765529890657405</v>
      </c>
      <c r="F10172" s="19">
        <v>0.18470028525332199</v>
      </c>
    </row>
    <row r="10173" spans="1:6">
      <c r="A10173" s="19" t="s">
        <v>25094</v>
      </c>
      <c r="B10173" s="19" t="s">
        <v>25095</v>
      </c>
      <c r="C10173" s="19" t="s">
        <v>8311</v>
      </c>
      <c r="D10173" s="19">
        <v>4.1532977954341001E-2</v>
      </c>
      <c r="E10173" s="19">
        <v>0.51117157792919599</v>
      </c>
      <c r="F10173" s="19">
        <v>0.44729544411646299</v>
      </c>
    </row>
    <row r="10174" spans="1:6">
      <c r="A10174" s="19" t="s">
        <v>25096</v>
      </c>
      <c r="B10174" s="19" t="s">
        <v>25097</v>
      </c>
      <c r="C10174" s="19" t="s">
        <v>8311</v>
      </c>
      <c r="D10174" s="19">
        <v>4.7317503166863202E-3</v>
      </c>
      <c r="E10174" s="19">
        <v>0.67753658987410403</v>
      </c>
      <c r="F10174" s="19">
        <v>0.31773165980920998</v>
      </c>
    </row>
    <row r="10175" spans="1:6">
      <c r="A10175" s="19" t="s">
        <v>4862</v>
      </c>
      <c r="B10175" s="19" t="s">
        <v>4863</v>
      </c>
      <c r="C10175" s="19" t="s">
        <v>8311</v>
      </c>
      <c r="D10175" s="19">
        <v>2.3248563247512E-2</v>
      </c>
      <c r="E10175" s="19">
        <v>0.60995324371832005</v>
      </c>
      <c r="F10175" s="19">
        <v>0.366798193034168</v>
      </c>
    </row>
    <row r="10176" spans="1:6">
      <c r="A10176" s="19" t="s">
        <v>25098</v>
      </c>
      <c r="B10176" s="19" t="s">
        <v>25099</v>
      </c>
      <c r="C10176" s="19" t="s">
        <v>8311</v>
      </c>
      <c r="D10176" s="19">
        <v>8.4564809482732799E-3</v>
      </c>
      <c r="E10176" s="19">
        <v>0.83052251535779797</v>
      </c>
      <c r="F10176" s="19">
        <v>0.16102100369392899</v>
      </c>
    </row>
    <row r="10177" spans="1:6">
      <c r="A10177" s="19" t="s">
        <v>25100</v>
      </c>
      <c r="B10177" s="19" t="s">
        <v>25101</v>
      </c>
      <c r="C10177" s="19" t="s">
        <v>8311</v>
      </c>
      <c r="D10177" s="19">
        <v>0.11541749743775501</v>
      </c>
      <c r="E10177" s="19">
        <v>0.52052972371084805</v>
      </c>
      <c r="F10177" s="19">
        <v>0.36405277885139598</v>
      </c>
    </row>
    <row r="10178" spans="1:6">
      <c r="A10178" s="19" t="s">
        <v>25102</v>
      </c>
      <c r="B10178" s="19" t="s">
        <v>25103</v>
      </c>
      <c r="C10178" s="19" t="s">
        <v>8311</v>
      </c>
      <c r="D10178" s="19">
        <v>2.2731487373954001E-2</v>
      </c>
      <c r="E10178" s="19">
        <v>0.54558091478182702</v>
      </c>
      <c r="F10178" s="19">
        <v>0.43168759784421901</v>
      </c>
    </row>
    <row r="10179" spans="1:6">
      <c r="A10179" s="19" t="s">
        <v>25104</v>
      </c>
      <c r="B10179" s="19" t="s">
        <v>25105</v>
      </c>
      <c r="C10179" s="19" t="s">
        <v>8311</v>
      </c>
      <c r="D10179" s="19">
        <v>7.6315747756447699E-2</v>
      </c>
      <c r="E10179" s="19">
        <v>0.48046536864975198</v>
      </c>
      <c r="F10179" s="19">
        <v>0.44321888359380002</v>
      </c>
    </row>
    <row r="10180" spans="1:6">
      <c r="A10180" s="19" t="s">
        <v>25106</v>
      </c>
      <c r="B10180" s="19" t="s">
        <v>25107</v>
      </c>
      <c r="C10180" s="19" t="s">
        <v>8311</v>
      </c>
      <c r="D10180" s="19">
        <v>6.0733801785592997E-2</v>
      </c>
      <c r="E10180" s="19">
        <v>0.68286104115101298</v>
      </c>
      <c r="F10180" s="19">
        <v>0.25640515706339401</v>
      </c>
    </row>
    <row r="10181" spans="1:6">
      <c r="A10181" s="19" t="s">
        <v>25108</v>
      </c>
      <c r="B10181" s="19" t="s">
        <v>25109</v>
      </c>
      <c r="C10181" s="19" t="s">
        <v>8311</v>
      </c>
      <c r="D10181" s="19">
        <v>0.116461443539597</v>
      </c>
      <c r="E10181" s="19">
        <v>0.63787489790183505</v>
      </c>
      <c r="F10181" s="19">
        <v>0.24566365855856701</v>
      </c>
    </row>
    <row r="10182" spans="1:6">
      <c r="A10182" s="19" t="s">
        <v>25110</v>
      </c>
      <c r="B10182" s="19" t="s">
        <v>25111</v>
      </c>
      <c r="C10182" s="19" t="s">
        <v>8311</v>
      </c>
      <c r="D10182" s="19">
        <v>3.1546344049915097E-2</v>
      </c>
      <c r="E10182" s="19">
        <v>0.68515519347496401</v>
      </c>
      <c r="F10182" s="19">
        <v>0.28329846247512103</v>
      </c>
    </row>
    <row r="10183" spans="1:6">
      <c r="A10183" s="19" t="s">
        <v>25112</v>
      </c>
      <c r="B10183" s="19" t="s">
        <v>25113</v>
      </c>
      <c r="C10183" s="19" t="s">
        <v>8311</v>
      </c>
      <c r="D10183" s="19">
        <v>4.17289571662443E-2</v>
      </c>
      <c r="E10183" s="19">
        <v>0.70928146877184295</v>
      </c>
      <c r="F10183" s="19">
        <v>0.24898957406191299</v>
      </c>
    </row>
    <row r="10184" spans="1:6">
      <c r="A10184" s="19" t="s">
        <v>25114</v>
      </c>
      <c r="B10184" s="19" t="s">
        <v>25115</v>
      </c>
      <c r="C10184" s="19" t="s">
        <v>8311</v>
      </c>
      <c r="D10184" s="19">
        <v>1.9909263299445E-2</v>
      </c>
      <c r="E10184" s="19">
        <v>0.62623607257510505</v>
      </c>
      <c r="F10184" s="19">
        <v>0.35385466412545002</v>
      </c>
    </row>
    <row r="10185" spans="1:6">
      <c r="A10185" s="19" t="s">
        <v>4864</v>
      </c>
      <c r="B10185" s="19" t="s">
        <v>4865</v>
      </c>
      <c r="C10185" s="19" t="s">
        <v>8311</v>
      </c>
      <c r="D10185" s="19">
        <v>0.12616714879898899</v>
      </c>
      <c r="E10185" s="19">
        <v>0.52956873853736397</v>
      </c>
      <c r="F10185" s="19">
        <v>0.34426411266364698</v>
      </c>
    </row>
    <row r="10186" spans="1:6">
      <c r="A10186" s="19" t="s">
        <v>25116</v>
      </c>
      <c r="B10186" s="19" t="s">
        <v>25117</v>
      </c>
      <c r="C10186" s="19" t="s">
        <v>8311</v>
      </c>
      <c r="D10186" s="19">
        <v>6.9026424489281396E-2</v>
      </c>
      <c r="E10186" s="19">
        <v>0.70147832788610198</v>
      </c>
      <c r="F10186" s="19">
        <v>0.22949524762461601</v>
      </c>
    </row>
    <row r="10187" spans="1:6">
      <c r="A10187" s="19" t="s">
        <v>25118</v>
      </c>
      <c r="B10187" s="19" t="s">
        <v>25119</v>
      </c>
      <c r="C10187" s="19" t="s">
        <v>8311</v>
      </c>
      <c r="D10187" s="19">
        <v>2.72784522650318E-2</v>
      </c>
      <c r="E10187" s="19">
        <v>0.83128468606167205</v>
      </c>
      <c r="F10187" s="19">
        <v>0.141436861673297</v>
      </c>
    </row>
    <row r="10188" spans="1:6">
      <c r="A10188" s="19" t="s">
        <v>25120</v>
      </c>
      <c r="B10188" s="19" t="s">
        <v>25121</v>
      </c>
      <c r="C10188" s="19" t="s">
        <v>8311</v>
      </c>
      <c r="D10188" s="19">
        <v>1.36977124283957E-2</v>
      </c>
      <c r="E10188" s="19">
        <v>0.70626887882939604</v>
      </c>
      <c r="F10188" s="19">
        <v>0.280033408742208</v>
      </c>
    </row>
    <row r="10189" spans="1:6">
      <c r="A10189" s="19" t="s">
        <v>25122</v>
      </c>
      <c r="B10189" s="19" t="s">
        <v>25123</v>
      </c>
      <c r="C10189" s="19" t="s">
        <v>8311</v>
      </c>
      <c r="D10189" s="19">
        <v>2.5165419044573398E-2</v>
      </c>
      <c r="E10189" s="19">
        <v>0.78216328431243898</v>
      </c>
      <c r="F10189" s="19">
        <v>0.19267129664298699</v>
      </c>
    </row>
    <row r="10190" spans="1:6">
      <c r="A10190" s="19" t="s">
        <v>25124</v>
      </c>
      <c r="B10190" s="19" t="s">
        <v>25125</v>
      </c>
      <c r="C10190" s="19" t="s">
        <v>8311</v>
      </c>
      <c r="D10190" s="19">
        <v>8.36130187716599E-2</v>
      </c>
      <c r="E10190" s="19">
        <v>0.52461566594046405</v>
      </c>
      <c r="F10190" s="19">
        <v>0.39177131528787701</v>
      </c>
    </row>
    <row r="10191" spans="1:6">
      <c r="A10191" s="19" t="s">
        <v>25126</v>
      </c>
      <c r="B10191" s="19" t="s">
        <v>25127</v>
      </c>
      <c r="C10191" s="19" t="s">
        <v>8311</v>
      </c>
      <c r="D10191" s="19">
        <v>5.4226620465462401E-2</v>
      </c>
      <c r="E10191" s="19">
        <v>0.58895327250848395</v>
      </c>
      <c r="F10191" s="19">
        <v>0.35682010702605299</v>
      </c>
    </row>
    <row r="10192" spans="1:6">
      <c r="A10192" s="19" t="s">
        <v>25128</v>
      </c>
      <c r="B10192" s="19" t="s">
        <v>25129</v>
      </c>
      <c r="C10192" s="19" t="s">
        <v>8311</v>
      </c>
      <c r="D10192" s="19">
        <v>2.5388256538826599E-2</v>
      </c>
      <c r="E10192" s="19">
        <v>0.55816703445575799</v>
      </c>
      <c r="F10192" s="19">
        <v>0.41644470900541602</v>
      </c>
    </row>
    <row r="10193" spans="1:6">
      <c r="A10193" s="19" t="s">
        <v>25130</v>
      </c>
      <c r="B10193" s="19" t="s">
        <v>25131</v>
      </c>
      <c r="C10193" s="19" t="s">
        <v>8311</v>
      </c>
      <c r="D10193" s="19">
        <v>3.86933509744486E-2</v>
      </c>
      <c r="E10193" s="19">
        <v>0.65441395438206096</v>
      </c>
      <c r="F10193" s="19">
        <v>0.306892694643491</v>
      </c>
    </row>
    <row r="10194" spans="1:6">
      <c r="A10194" s="19" t="s">
        <v>25132</v>
      </c>
      <c r="B10194" s="19" t="s">
        <v>25133</v>
      </c>
      <c r="C10194" s="19" t="s">
        <v>8311</v>
      </c>
      <c r="D10194" s="19">
        <v>9.6591222782762998E-2</v>
      </c>
      <c r="E10194" s="19">
        <v>0.51774578880196898</v>
      </c>
      <c r="F10194" s="19">
        <v>0.38566298841526803</v>
      </c>
    </row>
    <row r="10195" spans="1:6">
      <c r="A10195" s="19" t="s">
        <v>25134</v>
      </c>
      <c r="B10195" s="19" t="s">
        <v>25135</v>
      </c>
      <c r="C10195" s="19" t="s">
        <v>8311</v>
      </c>
      <c r="D10195" s="19">
        <v>0.12748685841924501</v>
      </c>
      <c r="E10195" s="19">
        <v>0.43870429084340601</v>
      </c>
      <c r="F10195" s="19">
        <v>0.43380885073734798</v>
      </c>
    </row>
    <row r="10196" spans="1:6">
      <c r="A10196" s="19" t="s">
        <v>2395</v>
      </c>
      <c r="B10196" s="19" t="s">
        <v>2396</v>
      </c>
      <c r="C10196" s="19" t="s">
        <v>8311</v>
      </c>
      <c r="D10196" s="19">
        <v>0.14867412786068801</v>
      </c>
      <c r="E10196" s="19">
        <v>0.270066075177543</v>
      </c>
      <c r="F10196" s="19">
        <v>0.58125979696176899</v>
      </c>
    </row>
    <row r="10197" spans="1:6">
      <c r="A10197" s="19" t="s">
        <v>25136</v>
      </c>
      <c r="B10197" s="19" t="s">
        <v>25137</v>
      </c>
      <c r="C10197" s="19" t="s">
        <v>8311</v>
      </c>
      <c r="D10197" s="19">
        <v>1.37198499664962E-2</v>
      </c>
      <c r="E10197" s="19">
        <v>0.48346212093245799</v>
      </c>
      <c r="F10197" s="19">
        <v>0.502818029101046</v>
      </c>
    </row>
    <row r="10198" spans="1:6">
      <c r="A10198" s="19" t="s">
        <v>2397</v>
      </c>
      <c r="B10198" s="19" t="s">
        <v>2398</v>
      </c>
      <c r="C10198" s="19" t="s">
        <v>8311</v>
      </c>
      <c r="D10198" s="19">
        <v>0.112536712532707</v>
      </c>
      <c r="E10198" s="19">
        <v>0.42929097198252097</v>
      </c>
      <c r="F10198" s="19">
        <v>0.458172315484772</v>
      </c>
    </row>
    <row r="10199" spans="1:6">
      <c r="A10199" s="19" t="s">
        <v>25138</v>
      </c>
      <c r="B10199" s="19" t="s">
        <v>25139</v>
      </c>
      <c r="C10199" s="19" t="s">
        <v>8311</v>
      </c>
      <c r="D10199" s="19">
        <v>7.7309070015716297E-2</v>
      </c>
      <c r="E10199" s="19">
        <v>0.63085659290560603</v>
      </c>
      <c r="F10199" s="19">
        <v>0.29183433707867701</v>
      </c>
    </row>
    <row r="10200" spans="1:6">
      <c r="A10200" s="19" t="s">
        <v>1162</v>
      </c>
      <c r="B10200" s="19" t="s">
        <v>1163</v>
      </c>
      <c r="C10200" s="19" t="s">
        <v>8311</v>
      </c>
      <c r="D10200" s="19">
        <v>0.17151353949168499</v>
      </c>
      <c r="E10200" s="19">
        <v>0.491699072737451</v>
      </c>
      <c r="F10200" s="19">
        <v>0.33678738777086398</v>
      </c>
    </row>
    <row r="10201" spans="1:6">
      <c r="A10201" s="19" t="s">
        <v>25140</v>
      </c>
      <c r="B10201" s="19" t="s">
        <v>25141</v>
      </c>
      <c r="C10201" s="19" t="s">
        <v>8311</v>
      </c>
      <c r="D10201" s="19">
        <v>3.24907631151043E-2</v>
      </c>
      <c r="E10201" s="19">
        <v>0.80778649133347602</v>
      </c>
      <c r="F10201" s="19">
        <v>0.15972274555141899</v>
      </c>
    </row>
    <row r="10202" spans="1:6">
      <c r="A10202" s="19" t="s">
        <v>25142</v>
      </c>
      <c r="B10202" s="19" t="s">
        <v>25143</v>
      </c>
      <c r="C10202" s="19" t="s">
        <v>8311</v>
      </c>
      <c r="D10202" s="19">
        <v>3.0609073892107E-2</v>
      </c>
      <c r="E10202" s="19">
        <v>0.47501406976923899</v>
      </c>
      <c r="F10202" s="19">
        <v>0.49437685633865402</v>
      </c>
    </row>
    <row r="10203" spans="1:6">
      <c r="A10203" s="19" t="s">
        <v>25144</v>
      </c>
      <c r="B10203" s="19" t="s">
        <v>25145</v>
      </c>
      <c r="C10203" s="19" t="s">
        <v>8311</v>
      </c>
      <c r="D10203" s="19">
        <v>4.4885601003765298E-2</v>
      </c>
      <c r="E10203" s="19">
        <v>0.61266036024039305</v>
      </c>
      <c r="F10203" s="19">
        <v>0.34245403875584202</v>
      </c>
    </row>
    <row r="10204" spans="1:6">
      <c r="A10204" s="19" t="s">
        <v>25146</v>
      </c>
      <c r="B10204" s="19" t="s">
        <v>25147</v>
      </c>
      <c r="C10204" s="19" t="s">
        <v>8311</v>
      </c>
      <c r="D10204" s="19">
        <v>1.06827527631817E-2</v>
      </c>
      <c r="E10204" s="19">
        <v>0.87914226924230698</v>
      </c>
      <c r="F10204" s="19">
        <v>0.11017497799451199</v>
      </c>
    </row>
    <row r="10205" spans="1:6">
      <c r="A10205" s="19" t="s">
        <v>25148</v>
      </c>
      <c r="B10205" s="19" t="s">
        <v>25149</v>
      </c>
      <c r="C10205" s="19" t="s">
        <v>8311</v>
      </c>
      <c r="D10205" s="19">
        <v>3.8448436224889998E-2</v>
      </c>
      <c r="E10205" s="19">
        <v>0.535926440572003</v>
      </c>
      <c r="F10205" s="19">
        <v>0.42562512320310703</v>
      </c>
    </row>
    <row r="10206" spans="1:6">
      <c r="A10206" s="19" t="s">
        <v>25150</v>
      </c>
      <c r="B10206" s="19" t="s">
        <v>25151</v>
      </c>
      <c r="C10206" s="19" t="s">
        <v>8311</v>
      </c>
      <c r="D10206" s="19">
        <v>4.8597659583040902E-2</v>
      </c>
      <c r="E10206" s="19">
        <v>0.56681058026522202</v>
      </c>
      <c r="F10206" s="19">
        <v>0.38459176015173802</v>
      </c>
    </row>
    <row r="10207" spans="1:6">
      <c r="A10207" s="19" t="s">
        <v>25152</v>
      </c>
      <c r="B10207" s="19" t="s">
        <v>25153</v>
      </c>
      <c r="C10207" s="19" t="s">
        <v>8311</v>
      </c>
      <c r="D10207" s="19">
        <v>3.1359863096458697E-2</v>
      </c>
      <c r="E10207" s="19">
        <v>0.481196629552887</v>
      </c>
      <c r="F10207" s="19">
        <v>0.487443507350654</v>
      </c>
    </row>
    <row r="10208" spans="1:6">
      <c r="A10208" s="19" t="s">
        <v>25154</v>
      </c>
      <c r="B10208" s="19" t="s">
        <v>25155</v>
      </c>
      <c r="C10208" s="19" t="s">
        <v>8311</v>
      </c>
      <c r="D10208" s="19">
        <v>5.3080132055913103E-2</v>
      </c>
      <c r="E10208" s="19">
        <v>0.60449763043951799</v>
      </c>
      <c r="F10208" s="19">
        <v>0.34242223750456902</v>
      </c>
    </row>
    <row r="10209" spans="1:6">
      <c r="A10209" s="19" t="s">
        <v>25156</v>
      </c>
      <c r="B10209" s="19" t="s">
        <v>25157</v>
      </c>
      <c r="C10209" s="19" t="s">
        <v>8311</v>
      </c>
      <c r="D10209" s="19">
        <v>1.16180136398184E-2</v>
      </c>
      <c r="E10209" s="19">
        <v>0.80943897732408998</v>
      </c>
      <c r="F10209" s="19">
        <v>0.178943009036092</v>
      </c>
    </row>
    <row r="10210" spans="1:6">
      <c r="A10210" s="19" t="s">
        <v>25158</v>
      </c>
      <c r="B10210" s="19" t="s">
        <v>25159</v>
      </c>
      <c r="C10210" s="19" t="s">
        <v>8311</v>
      </c>
      <c r="D10210" s="19">
        <v>1.34927155425643E-2</v>
      </c>
      <c r="E10210" s="19">
        <v>0.725854369155982</v>
      </c>
      <c r="F10210" s="19">
        <v>0.26065291530145301</v>
      </c>
    </row>
    <row r="10211" spans="1:6">
      <c r="A10211" s="19" t="s">
        <v>381</v>
      </c>
      <c r="B10211" s="19" t="s">
        <v>382</v>
      </c>
      <c r="C10211" s="19" t="s">
        <v>8311</v>
      </c>
      <c r="D10211" s="19">
        <v>0.153937235580104</v>
      </c>
      <c r="E10211" s="19">
        <v>0.55743944001914703</v>
      </c>
      <c r="F10211" s="19">
        <v>0.288623324400749</v>
      </c>
    </row>
    <row r="10212" spans="1:6">
      <c r="A10212" s="19" t="s">
        <v>25160</v>
      </c>
      <c r="B10212" s="19" t="s">
        <v>25161</v>
      </c>
      <c r="C10212" s="19" t="s">
        <v>8311</v>
      </c>
      <c r="D10212" s="19">
        <v>4.4718971574091E-2</v>
      </c>
      <c r="E10212" s="19">
        <v>0.614157111095887</v>
      </c>
      <c r="F10212" s="19">
        <v>0.34112391733002201</v>
      </c>
    </row>
    <row r="10213" spans="1:6">
      <c r="A10213" s="19" t="s">
        <v>25162</v>
      </c>
      <c r="B10213" s="19" t="s">
        <v>25163</v>
      </c>
      <c r="C10213" s="19" t="s">
        <v>8311</v>
      </c>
      <c r="D10213" s="19">
        <v>4.85336593134831E-2</v>
      </c>
      <c r="E10213" s="19">
        <v>0.49127559584889902</v>
      </c>
      <c r="F10213" s="19">
        <v>0.46019074483761802</v>
      </c>
    </row>
    <row r="10214" spans="1:6">
      <c r="A10214" s="19" t="s">
        <v>25164</v>
      </c>
      <c r="B10214" s="19" t="s">
        <v>25165</v>
      </c>
      <c r="C10214" s="19" t="s">
        <v>8311</v>
      </c>
      <c r="D10214" s="19">
        <v>8.6196526344851601E-2</v>
      </c>
      <c r="E10214" s="19">
        <v>0.64832771942876499</v>
      </c>
      <c r="F10214" s="19">
        <v>0.26547575422638298</v>
      </c>
    </row>
    <row r="10215" spans="1:6">
      <c r="A10215" s="19" t="s">
        <v>25166</v>
      </c>
      <c r="B10215" s="19" t="s">
        <v>25167</v>
      </c>
      <c r="C10215" s="19" t="s">
        <v>8311</v>
      </c>
      <c r="D10215" s="19">
        <v>6.8635707994265396E-2</v>
      </c>
      <c r="E10215" s="19">
        <v>0.47900102596237698</v>
      </c>
      <c r="F10215" s="19">
        <v>0.45236326604335703</v>
      </c>
    </row>
    <row r="10216" spans="1:6">
      <c r="A10216" s="19" t="s">
        <v>25168</v>
      </c>
      <c r="B10216" s="19" t="s">
        <v>25169</v>
      </c>
      <c r="C10216" s="19" t="s">
        <v>8311</v>
      </c>
      <c r="D10216" s="19">
        <v>0</v>
      </c>
      <c r="E10216" s="19">
        <v>0.50275525997408799</v>
      </c>
      <c r="F10216" s="19">
        <v>0.49724474002591201</v>
      </c>
    </row>
    <row r="10217" spans="1:6">
      <c r="A10217" s="19" t="s">
        <v>25170</v>
      </c>
      <c r="B10217" s="19" t="s">
        <v>25171</v>
      </c>
      <c r="C10217" s="19" t="s">
        <v>8311</v>
      </c>
      <c r="D10217" s="19">
        <v>1.9367757090435402E-2</v>
      </c>
      <c r="E10217" s="19">
        <v>0.25325963504566901</v>
      </c>
      <c r="F10217" s="19">
        <v>0.72737260786389601</v>
      </c>
    </row>
    <row r="10218" spans="1:6">
      <c r="A10218" s="19" t="s">
        <v>25172</v>
      </c>
      <c r="B10218" s="19" t="s">
        <v>25173</v>
      </c>
      <c r="C10218" s="19" t="s">
        <v>8311</v>
      </c>
      <c r="D10218" s="19">
        <v>6.6661304833357901E-2</v>
      </c>
      <c r="E10218" s="19">
        <v>0.55709919703203803</v>
      </c>
      <c r="F10218" s="19">
        <v>0.376239498134604</v>
      </c>
    </row>
    <row r="10219" spans="1:6">
      <c r="A10219" s="19" t="s">
        <v>25174</v>
      </c>
      <c r="B10219" s="19" t="s">
        <v>25175</v>
      </c>
      <c r="C10219" s="19" t="s">
        <v>8311</v>
      </c>
      <c r="D10219" s="19">
        <v>3.8376759400753503E-2</v>
      </c>
      <c r="E10219" s="19">
        <v>0.72028043176580403</v>
      </c>
      <c r="F10219" s="19">
        <v>0.241342808833443</v>
      </c>
    </row>
    <row r="10220" spans="1:6">
      <c r="A10220" s="19" t="s">
        <v>385</v>
      </c>
      <c r="B10220" s="19" t="s">
        <v>386</v>
      </c>
      <c r="C10220" s="19" t="s">
        <v>8311</v>
      </c>
      <c r="D10220" s="19">
        <v>4.3374786784476302E-2</v>
      </c>
      <c r="E10220" s="19">
        <v>0.67777391160474798</v>
      </c>
      <c r="F10220" s="19">
        <v>0.27885130161077598</v>
      </c>
    </row>
    <row r="10221" spans="1:6">
      <c r="A10221" s="19" t="s">
        <v>25176</v>
      </c>
      <c r="B10221" s="19" t="s">
        <v>25177</v>
      </c>
      <c r="C10221" s="19" t="s">
        <v>8311</v>
      </c>
      <c r="D10221" s="19">
        <v>6.2966548957226406E-2</v>
      </c>
      <c r="E10221" s="19">
        <v>0.61964908165695398</v>
      </c>
      <c r="F10221" s="19">
        <v>0.31738436938581899</v>
      </c>
    </row>
    <row r="10222" spans="1:6">
      <c r="A10222" s="19" t="s">
        <v>25178</v>
      </c>
      <c r="B10222" s="19" t="s">
        <v>25179</v>
      </c>
      <c r="C10222" s="19" t="s">
        <v>8311</v>
      </c>
      <c r="D10222" s="19">
        <v>0.124697603333857</v>
      </c>
      <c r="E10222" s="19">
        <v>0.33118491113304299</v>
      </c>
      <c r="F10222" s="19">
        <v>0.54411748553310002</v>
      </c>
    </row>
    <row r="10223" spans="1:6">
      <c r="A10223" s="19" t="s">
        <v>25180</v>
      </c>
      <c r="B10223" s="19" t="s">
        <v>25181</v>
      </c>
      <c r="C10223" s="19" t="s">
        <v>8311</v>
      </c>
      <c r="D10223" s="19">
        <v>4.9995127658563503E-2</v>
      </c>
      <c r="E10223" s="19">
        <v>0.57814750590594699</v>
      </c>
      <c r="F10223" s="19">
        <v>0.37185736643549</v>
      </c>
    </row>
    <row r="10224" spans="1:6">
      <c r="A10224" s="19" t="s">
        <v>25182</v>
      </c>
      <c r="B10224" s="19" t="s">
        <v>25183</v>
      </c>
      <c r="C10224" s="19" t="s">
        <v>8311</v>
      </c>
      <c r="D10224" s="19">
        <v>0.105952956492008</v>
      </c>
      <c r="E10224" s="19">
        <v>0.57385604279886104</v>
      </c>
      <c r="F10224" s="19">
        <v>0.32019100070912998</v>
      </c>
    </row>
    <row r="10225" spans="1:6">
      <c r="A10225" s="19" t="s">
        <v>25184</v>
      </c>
      <c r="B10225" s="19" t="s">
        <v>25185</v>
      </c>
      <c r="C10225" s="19" t="s">
        <v>8311</v>
      </c>
      <c r="D10225" s="19">
        <v>5.2552987147408199E-2</v>
      </c>
      <c r="E10225" s="19">
        <v>0.66329893153613795</v>
      </c>
      <c r="F10225" s="19">
        <v>0.28414808131645403</v>
      </c>
    </row>
    <row r="10226" spans="1:6">
      <c r="A10226" s="19" t="s">
        <v>25186</v>
      </c>
      <c r="B10226" s="19" t="s">
        <v>25187</v>
      </c>
      <c r="C10226" s="19" t="s">
        <v>8311</v>
      </c>
      <c r="D10226" s="19">
        <v>1.4918106719035699E-2</v>
      </c>
      <c r="E10226" s="19">
        <v>0.89376953278523197</v>
      </c>
      <c r="F10226" s="19">
        <v>9.13123604957327E-2</v>
      </c>
    </row>
    <row r="10227" spans="1:6">
      <c r="A10227" s="19" t="s">
        <v>25188</v>
      </c>
      <c r="B10227" s="19" t="s">
        <v>25189</v>
      </c>
      <c r="C10227" s="19" t="s">
        <v>8311</v>
      </c>
      <c r="D10227" s="19">
        <v>1.04244433859939E-2</v>
      </c>
      <c r="E10227" s="19">
        <v>0.31665060155145502</v>
      </c>
      <c r="F10227" s="19">
        <v>0.67292495506255101</v>
      </c>
    </row>
    <row r="10228" spans="1:6">
      <c r="A10228" s="19" t="s">
        <v>25190</v>
      </c>
      <c r="B10228" s="19" t="s">
        <v>25191</v>
      </c>
      <c r="C10228" s="19" t="s">
        <v>8311</v>
      </c>
      <c r="D10228" s="19">
        <v>3.5437193429033897E-2</v>
      </c>
      <c r="E10228" s="19">
        <v>0.49910565800336198</v>
      </c>
      <c r="F10228" s="19">
        <v>0.46545714856760401</v>
      </c>
    </row>
    <row r="10229" spans="1:6">
      <c r="A10229" s="19" t="s">
        <v>25192</v>
      </c>
      <c r="B10229" s="19" t="s">
        <v>25193</v>
      </c>
      <c r="C10229" s="19" t="s">
        <v>8311</v>
      </c>
      <c r="D10229" s="19">
        <v>1.66713136433892E-2</v>
      </c>
      <c r="E10229" s="19">
        <v>0.82508681715409504</v>
      </c>
      <c r="F10229" s="19">
        <v>0.15824186920251501</v>
      </c>
    </row>
    <row r="10230" spans="1:6">
      <c r="A10230" s="19" t="s">
        <v>25194</v>
      </c>
      <c r="B10230" s="19" t="s">
        <v>25195</v>
      </c>
      <c r="C10230" s="19" t="s">
        <v>8311</v>
      </c>
      <c r="D10230" s="19">
        <v>1.98963710565556E-2</v>
      </c>
      <c r="E10230" s="19">
        <v>0.55357308139793304</v>
      </c>
      <c r="F10230" s="19">
        <v>0.42653054754551101</v>
      </c>
    </row>
    <row r="10231" spans="1:6">
      <c r="A10231" s="19" t="s">
        <v>25196</v>
      </c>
      <c r="B10231" s="19" t="s">
        <v>25197</v>
      </c>
      <c r="C10231" s="19" t="s">
        <v>8311</v>
      </c>
      <c r="D10231" s="19">
        <v>8.7788141335740002E-3</v>
      </c>
      <c r="E10231" s="19">
        <v>0.66145013977171596</v>
      </c>
      <c r="F10231" s="19">
        <v>0.32977104609470997</v>
      </c>
    </row>
    <row r="10232" spans="1:6">
      <c r="A10232" s="19" t="s">
        <v>25198</v>
      </c>
      <c r="B10232" s="19" t="s">
        <v>25199</v>
      </c>
      <c r="C10232" s="19" t="s">
        <v>8311</v>
      </c>
      <c r="D10232" s="19">
        <v>9.9130773842469599E-2</v>
      </c>
      <c r="E10232" s="19">
        <v>0.34438200353800702</v>
      </c>
      <c r="F10232" s="19">
        <v>0.55648722261952299</v>
      </c>
    </row>
    <row r="10233" spans="1:6">
      <c r="A10233" s="19" t="s">
        <v>25200</v>
      </c>
      <c r="B10233" s="19" t="s">
        <v>25201</v>
      </c>
      <c r="C10233" s="19" t="s">
        <v>8311</v>
      </c>
      <c r="D10233" s="19">
        <v>6.8779410261748206E-2</v>
      </c>
      <c r="E10233" s="19">
        <v>0.59264029288761899</v>
      </c>
      <c r="F10233" s="19">
        <v>0.33858029685063301</v>
      </c>
    </row>
    <row r="10234" spans="1:6">
      <c r="A10234" s="19" t="s">
        <v>25202</v>
      </c>
      <c r="B10234" s="19" t="s">
        <v>25203</v>
      </c>
      <c r="C10234" s="19" t="s">
        <v>8311</v>
      </c>
      <c r="D10234" s="19">
        <v>5.6699424464982801E-2</v>
      </c>
      <c r="E10234" s="19">
        <v>0.50577491406679798</v>
      </c>
      <c r="F10234" s="19">
        <v>0.43752566146821997</v>
      </c>
    </row>
    <row r="10235" spans="1:6">
      <c r="A10235" s="19" t="s">
        <v>25204</v>
      </c>
      <c r="B10235" s="19" t="s">
        <v>25205</v>
      </c>
      <c r="C10235" s="19" t="s">
        <v>8311</v>
      </c>
      <c r="D10235" s="19">
        <v>6.0443709419627401E-2</v>
      </c>
      <c r="E10235" s="19">
        <v>0.49747797467614402</v>
      </c>
      <c r="F10235" s="19">
        <v>0.44207831590422803</v>
      </c>
    </row>
    <row r="10236" spans="1:6">
      <c r="A10236" s="19" t="s">
        <v>7328</v>
      </c>
      <c r="B10236" s="19" t="s">
        <v>7329</v>
      </c>
      <c r="C10236" s="19" t="s">
        <v>8311</v>
      </c>
      <c r="D10236" s="19">
        <v>1.6918643024353301E-2</v>
      </c>
      <c r="E10236" s="19">
        <v>0.70380427959143899</v>
      </c>
      <c r="F10236" s="19">
        <v>0.27927707738420798</v>
      </c>
    </row>
    <row r="10237" spans="1:6">
      <c r="A10237" s="19" t="s">
        <v>25206</v>
      </c>
      <c r="B10237" s="19" t="s">
        <v>25207</v>
      </c>
      <c r="C10237" s="19" t="s">
        <v>8311</v>
      </c>
      <c r="D10237" s="19">
        <v>1.66607082593224E-2</v>
      </c>
      <c r="E10237" s="19">
        <v>0.816791320114306</v>
      </c>
      <c r="F10237" s="19">
        <v>0.166547971626372</v>
      </c>
    </row>
    <row r="10238" spans="1:6">
      <c r="A10238" s="19" t="s">
        <v>4866</v>
      </c>
      <c r="B10238" s="19" t="s">
        <v>4867</v>
      </c>
      <c r="C10238" s="19" t="s">
        <v>8311</v>
      </c>
      <c r="D10238" s="19">
        <v>5.08913852160673E-2</v>
      </c>
      <c r="E10238" s="19">
        <v>0.65812681205854995</v>
      </c>
      <c r="F10238" s="19">
        <v>0.29098180272538299</v>
      </c>
    </row>
    <row r="10239" spans="1:6">
      <c r="A10239" s="19" t="s">
        <v>25208</v>
      </c>
      <c r="B10239" s="19" t="s">
        <v>25209</v>
      </c>
      <c r="C10239" s="19" t="s">
        <v>8311</v>
      </c>
      <c r="D10239" s="19">
        <v>6.1168483871306299E-3</v>
      </c>
      <c r="E10239" s="19">
        <v>0.58821513251519597</v>
      </c>
      <c r="F10239" s="19">
        <v>0.40566801909767403</v>
      </c>
    </row>
    <row r="10240" spans="1:6">
      <c r="A10240" s="19" t="s">
        <v>25210</v>
      </c>
      <c r="B10240" s="19" t="s">
        <v>25211</v>
      </c>
      <c r="C10240" s="19" t="s">
        <v>8311</v>
      </c>
      <c r="D10240" s="19">
        <v>5.2631495691807202E-2</v>
      </c>
      <c r="E10240" s="19">
        <v>0.77167992846598699</v>
      </c>
      <c r="F10240" s="19">
        <v>0.17568857584220601</v>
      </c>
    </row>
    <row r="10241" spans="1:6">
      <c r="A10241" s="19" t="s">
        <v>25212</v>
      </c>
      <c r="B10241" s="19" t="s">
        <v>25213</v>
      </c>
      <c r="C10241" s="19" t="s">
        <v>8311</v>
      </c>
      <c r="D10241" s="19">
        <v>3.2791145846953501E-2</v>
      </c>
      <c r="E10241" s="19">
        <v>0.83846174533076701</v>
      </c>
      <c r="F10241" s="19">
        <v>0.12874710882227899</v>
      </c>
    </row>
    <row r="10242" spans="1:6">
      <c r="A10242" s="19" t="s">
        <v>25214</v>
      </c>
      <c r="B10242" s="19" t="s">
        <v>25215</v>
      </c>
      <c r="C10242" s="19" t="s">
        <v>8311</v>
      </c>
      <c r="D10242" s="19">
        <v>0.11590133058137</v>
      </c>
      <c r="E10242" s="19">
        <v>0.441801548592754</v>
      </c>
      <c r="F10242" s="19">
        <v>0.44229712082587702</v>
      </c>
    </row>
    <row r="10243" spans="1:6">
      <c r="A10243" s="19" t="s">
        <v>25216</v>
      </c>
      <c r="B10243" s="19" t="s">
        <v>25217</v>
      </c>
      <c r="C10243" s="19" t="s">
        <v>8311</v>
      </c>
      <c r="D10243" s="19">
        <v>1.4014636935747501E-2</v>
      </c>
      <c r="E10243" s="19">
        <v>0.84872650051390397</v>
      </c>
      <c r="F10243" s="19">
        <v>0.137258862550348</v>
      </c>
    </row>
    <row r="10244" spans="1:6">
      <c r="A10244" s="19" t="s">
        <v>25218</v>
      </c>
      <c r="B10244" s="19" t="s">
        <v>25219</v>
      </c>
      <c r="C10244" s="19" t="s">
        <v>8311</v>
      </c>
      <c r="D10244" s="19">
        <v>0.119958274458943</v>
      </c>
      <c r="E10244" s="19">
        <v>0.56494763140536797</v>
      </c>
      <c r="F10244" s="19">
        <v>0.31509409413568901</v>
      </c>
    </row>
    <row r="10245" spans="1:6">
      <c r="A10245" s="19" t="s">
        <v>25220</v>
      </c>
      <c r="B10245" s="19" t="s">
        <v>25221</v>
      </c>
      <c r="C10245" s="19" t="s">
        <v>8311</v>
      </c>
      <c r="D10245" s="19">
        <v>4.9734574369713701E-2</v>
      </c>
      <c r="E10245" s="19">
        <v>0.66716693927873405</v>
      </c>
      <c r="F10245" s="19">
        <v>0.28309848635155299</v>
      </c>
    </row>
    <row r="10246" spans="1:6">
      <c r="A10246" s="19" t="s">
        <v>25222</v>
      </c>
      <c r="B10246" s="19" t="s">
        <v>25223</v>
      </c>
      <c r="C10246" s="19" t="s">
        <v>8311</v>
      </c>
      <c r="D10246" s="19">
        <v>4.1379304595421697E-2</v>
      </c>
      <c r="E10246" s="19">
        <v>0.61319050232760597</v>
      </c>
      <c r="F10246" s="19">
        <v>0.34543019307697298</v>
      </c>
    </row>
    <row r="10247" spans="1:6">
      <c r="A10247" s="19" t="s">
        <v>25224</v>
      </c>
      <c r="B10247" s="19" t="s">
        <v>25225</v>
      </c>
      <c r="C10247" s="19" t="s">
        <v>8311</v>
      </c>
      <c r="D10247" s="19">
        <v>0.17523978289881401</v>
      </c>
      <c r="E10247" s="19">
        <v>0.34992132355434902</v>
      </c>
      <c r="F10247" s="19">
        <v>0.474838893546837</v>
      </c>
    </row>
    <row r="10248" spans="1:6">
      <c r="A10248" s="19" t="s">
        <v>333</v>
      </c>
      <c r="B10248" s="19" t="s">
        <v>334</v>
      </c>
      <c r="C10248" s="19" t="s">
        <v>8311</v>
      </c>
      <c r="D10248" s="19">
        <v>7.2920912845268998E-2</v>
      </c>
      <c r="E10248" s="19">
        <v>0.72725119991197096</v>
      </c>
      <c r="F10248" s="19">
        <v>0.19982788724275999</v>
      </c>
    </row>
    <row r="10249" spans="1:6">
      <c r="A10249" s="19" t="s">
        <v>905</v>
      </c>
      <c r="B10249" s="19" t="s">
        <v>906</v>
      </c>
      <c r="C10249" s="19" t="s">
        <v>8311</v>
      </c>
      <c r="D10249" s="19">
        <v>9.7280556498910001E-2</v>
      </c>
      <c r="E10249" s="19">
        <v>0.50853949701902301</v>
      </c>
      <c r="F10249" s="19">
        <v>0.394179946482067</v>
      </c>
    </row>
    <row r="10250" spans="1:6">
      <c r="A10250" s="19" t="s">
        <v>25226</v>
      </c>
      <c r="B10250" s="19" t="s">
        <v>25227</v>
      </c>
      <c r="C10250" s="19" t="s">
        <v>8311</v>
      </c>
      <c r="D10250" s="19">
        <v>0.11199474795615499</v>
      </c>
      <c r="E10250" s="19">
        <v>0.40490114305368402</v>
      </c>
      <c r="F10250" s="19">
        <v>0.48310410899016198</v>
      </c>
    </row>
    <row r="10251" spans="1:6">
      <c r="A10251" s="19" t="s">
        <v>1084</v>
      </c>
      <c r="B10251" s="19" t="s">
        <v>1085</v>
      </c>
      <c r="C10251" s="19" t="s">
        <v>8311</v>
      </c>
      <c r="D10251" s="19">
        <v>2.0057723812641402E-2</v>
      </c>
      <c r="E10251" s="19">
        <v>0.75291100032690805</v>
      </c>
      <c r="F10251" s="19">
        <v>0.22703127586045099</v>
      </c>
    </row>
    <row r="10252" spans="1:6">
      <c r="A10252" s="19" t="s">
        <v>25228</v>
      </c>
      <c r="B10252" s="19" t="s">
        <v>25229</v>
      </c>
      <c r="C10252" s="19" t="s">
        <v>8311</v>
      </c>
      <c r="D10252" s="19">
        <v>0</v>
      </c>
      <c r="E10252" s="19">
        <v>0.51475299034329203</v>
      </c>
      <c r="F10252" s="19">
        <v>0.48524700965670797</v>
      </c>
    </row>
    <row r="10253" spans="1:6">
      <c r="A10253" s="19" t="s">
        <v>25230</v>
      </c>
      <c r="B10253" s="19" t="s">
        <v>25231</v>
      </c>
      <c r="C10253" s="19" t="s">
        <v>8311</v>
      </c>
      <c r="D10253" s="19">
        <v>3.6999975192831297E-2</v>
      </c>
      <c r="E10253" s="19">
        <v>0.57580722604349299</v>
      </c>
      <c r="F10253" s="19">
        <v>0.38719279876367602</v>
      </c>
    </row>
    <row r="10254" spans="1:6">
      <c r="A10254" s="19" t="s">
        <v>25232</v>
      </c>
      <c r="B10254" s="19" t="s">
        <v>25233</v>
      </c>
      <c r="C10254" s="19" t="s">
        <v>8311</v>
      </c>
      <c r="D10254" s="19">
        <v>3.1464382483168997E-2</v>
      </c>
      <c r="E10254" s="19">
        <v>0.58610724207852705</v>
      </c>
      <c r="F10254" s="19">
        <v>0.38242837543830399</v>
      </c>
    </row>
    <row r="10255" spans="1:6">
      <c r="A10255" s="19" t="s">
        <v>25234</v>
      </c>
      <c r="B10255" s="19" t="s">
        <v>25235</v>
      </c>
      <c r="C10255" s="19" t="s">
        <v>8311</v>
      </c>
      <c r="D10255" s="19">
        <v>7.2654652105093604E-3</v>
      </c>
      <c r="E10255" s="19">
        <v>0.86031048686687805</v>
      </c>
      <c r="F10255" s="19">
        <v>0.132424047922613</v>
      </c>
    </row>
    <row r="10256" spans="1:6">
      <c r="A10256" s="19" t="s">
        <v>25236</v>
      </c>
      <c r="B10256" s="19" t="s">
        <v>25237</v>
      </c>
      <c r="C10256" s="19" t="s">
        <v>8311</v>
      </c>
      <c r="D10256" s="19">
        <v>2.92715673996552E-2</v>
      </c>
      <c r="E10256" s="19">
        <v>0.69568769048119905</v>
      </c>
      <c r="F10256" s="19">
        <v>0.27504074211914598</v>
      </c>
    </row>
    <row r="10257" spans="1:6">
      <c r="A10257" s="19" t="s">
        <v>25238</v>
      </c>
      <c r="B10257" s="19" t="s">
        <v>25239</v>
      </c>
      <c r="C10257" s="19" t="s">
        <v>8311</v>
      </c>
      <c r="D10257" s="19">
        <v>3.5960044922674898E-2</v>
      </c>
      <c r="E10257" s="19">
        <v>0.38597827488657799</v>
      </c>
      <c r="F10257" s="19">
        <v>0.578061680190747</v>
      </c>
    </row>
    <row r="10258" spans="1:6">
      <c r="A10258" s="19" t="s">
        <v>25240</v>
      </c>
      <c r="B10258" s="19" t="s">
        <v>25241</v>
      </c>
      <c r="C10258" s="19" t="s">
        <v>8311</v>
      </c>
      <c r="D10258" s="19">
        <v>4.05327896408012E-3</v>
      </c>
      <c r="E10258" s="19">
        <v>0.30662168365831499</v>
      </c>
      <c r="F10258" s="19">
        <v>0.68932503737760398</v>
      </c>
    </row>
    <row r="10259" spans="1:6">
      <c r="A10259" s="19" t="s">
        <v>25242</v>
      </c>
      <c r="B10259" s="19" t="s">
        <v>25243</v>
      </c>
      <c r="C10259" s="19" t="s">
        <v>8311</v>
      </c>
      <c r="D10259" s="19">
        <v>2.9832570931516901E-2</v>
      </c>
      <c r="E10259" s="19">
        <v>0.71074791730262898</v>
      </c>
      <c r="F10259" s="19">
        <v>0.25941951176585398</v>
      </c>
    </row>
    <row r="10260" spans="1:6">
      <c r="A10260" s="19" t="s">
        <v>25244</v>
      </c>
      <c r="B10260" s="19" t="s">
        <v>25245</v>
      </c>
      <c r="C10260" s="19" t="s">
        <v>8311</v>
      </c>
      <c r="D10260" s="19">
        <v>7.0076156349390906E-2</v>
      </c>
      <c r="E10260" s="19">
        <v>0.67475845554674396</v>
      </c>
      <c r="F10260" s="19">
        <v>0.25516538810386502</v>
      </c>
    </row>
    <row r="10261" spans="1:6">
      <c r="A10261" s="19" t="s">
        <v>25246</v>
      </c>
      <c r="B10261" s="19" t="s">
        <v>25247</v>
      </c>
      <c r="C10261" s="19" t="s">
        <v>8311</v>
      </c>
      <c r="D10261" s="19">
        <v>6.4185548314324103E-2</v>
      </c>
      <c r="E10261" s="19">
        <v>0.61828589400072198</v>
      </c>
      <c r="F10261" s="19">
        <v>0.31752855768495403</v>
      </c>
    </row>
    <row r="10262" spans="1:6">
      <c r="A10262" s="19" t="s">
        <v>25248</v>
      </c>
      <c r="B10262" s="19" t="s">
        <v>25249</v>
      </c>
      <c r="C10262" s="19" t="s">
        <v>8311</v>
      </c>
      <c r="D10262" s="19">
        <v>2.4712655234369399E-2</v>
      </c>
      <c r="E10262" s="19">
        <v>0.69977028317585799</v>
      </c>
      <c r="F10262" s="19">
        <v>0.27551706158977202</v>
      </c>
    </row>
    <row r="10263" spans="1:6">
      <c r="A10263" s="19" t="s">
        <v>8254</v>
      </c>
      <c r="B10263" s="19" t="s">
        <v>8255</v>
      </c>
      <c r="C10263" s="19" t="s">
        <v>8311</v>
      </c>
      <c r="D10263" s="19">
        <v>6.3835818509168196E-2</v>
      </c>
      <c r="E10263" s="19">
        <v>0.56455656836330903</v>
      </c>
      <c r="F10263" s="19">
        <v>0.371607613127523</v>
      </c>
    </row>
    <row r="10264" spans="1:6">
      <c r="A10264" s="19" t="s">
        <v>25250</v>
      </c>
      <c r="B10264" s="19" t="s">
        <v>25251</v>
      </c>
      <c r="C10264" s="19" t="s">
        <v>8311</v>
      </c>
      <c r="D10264" s="19">
        <v>4.5865253371832899E-2</v>
      </c>
      <c r="E10264" s="19">
        <v>0.628036187156915</v>
      </c>
      <c r="F10264" s="19">
        <v>0.32609855947125299</v>
      </c>
    </row>
    <row r="10265" spans="1:6">
      <c r="A10265" s="19" t="s">
        <v>25252</v>
      </c>
      <c r="B10265" s="19" t="s">
        <v>25253</v>
      </c>
      <c r="C10265" s="19" t="s">
        <v>8311</v>
      </c>
      <c r="D10265" s="19">
        <v>6.0404173619241198E-2</v>
      </c>
      <c r="E10265" s="19">
        <v>0.68843664563751805</v>
      </c>
      <c r="F10265" s="19">
        <v>0.25115918074324101</v>
      </c>
    </row>
    <row r="10266" spans="1:6">
      <c r="A10266" s="19" t="s">
        <v>25254</v>
      </c>
      <c r="B10266" s="19" t="s">
        <v>25255</v>
      </c>
      <c r="C10266" s="19" t="s">
        <v>8311</v>
      </c>
      <c r="D10266" s="19">
        <v>2.8561881528685398E-2</v>
      </c>
      <c r="E10266" s="19">
        <v>0.40370886855528698</v>
      </c>
      <c r="F10266" s="19">
        <v>0.56772924991602702</v>
      </c>
    </row>
    <row r="10267" spans="1:6">
      <c r="A10267" s="19" t="s">
        <v>25256</v>
      </c>
      <c r="B10267" s="19" t="s">
        <v>25257</v>
      </c>
      <c r="C10267" s="19" t="s">
        <v>8311</v>
      </c>
      <c r="D10267" s="19">
        <v>1.3368682530753099E-2</v>
      </c>
      <c r="E10267" s="19">
        <v>0.65083986016287299</v>
      </c>
      <c r="F10267" s="19">
        <v>0.335791457306373</v>
      </c>
    </row>
    <row r="10268" spans="1:6">
      <c r="A10268" s="19" t="s">
        <v>25258</v>
      </c>
      <c r="B10268" s="19" t="s">
        <v>25259</v>
      </c>
      <c r="C10268" s="19" t="s">
        <v>8311</v>
      </c>
      <c r="D10268" s="19">
        <v>4.1924121207665803E-2</v>
      </c>
      <c r="E10268" s="19">
        <v>0.66489675416680705</v>
      </c>
      <c r="F10268" s="19">
        <v>0.29317912462552698</v>
      </c>
    </row>
    <row r="10269" spans="1:6">
      <c r="A10269" s="19" t="s">
        <v>25260</v>
      </c>
      <c r="B10269" s="19" t="s">
        <v>25261</v>
      </c>
      <c r="C10269" s="19" t="s">
        <v>8311</v>
      </c>
      <c r="D10269" s="19">
        <v>8.5550788085615004E-2</v>
      </c>
      <c r="E10269" s="19">
        <v>0.68401117734695305</v>
      </c>
      <c r="F10269" s="19">
        <v>0.230438034567432</v>
      </c>
    </row>
    <row r="10270" spans="1:6">
      <c r="A10270" s="19" t="s">
        <v>25262</v>
      </c>
      <c r="B10270" s="19" t="s">
        <v>25263</v>
      </c>
      <c r="C10270" s="19" t="s">
        <v>8311</v>
      </c>
      <c r="D10270" s="19">
        <v>6.3216789818611993E-2</v>
      </c>
      <c r="E10270" s="19">
        <v>0.640665356897132</v>
      </c>
      <c r="F10270" s="19">
        <v>0.29611785328425599</v>
      </c>
    </row>
    <row r="10271" spans="1:6">
      <c r="A10271" s="19" t="s">
        <v>25264</v>
      </c>
      <c r="B10271" s="19" t="s">
        <v>25265</v>
      </c>
      <c r="C10271" s="19" t="s">
        <v>8311</v>
      </c>
      <c r="D10271" s="19">
        <v>9.0214646255711906E-2</v>
      </c>
      <c r="E10271" s="19">
        <v>0.65624556016620605</v>
      </c>
      <c r="F10271" s="19">
        <v>0.25353979357808198</v>
      </c>
    </row>
    <row r="10272" spans="1:6">
      <c r="A10272" s="19" t="s">
        <v>25266</v>
      </c>
      <c r="B10272" s="19" t="s">
        <v>25267</v>
      </c>
      <c r="C10272" s="19" t="s">
        <v>8311</v>
      </c>
      <c r="D10272" s="19">
        <v>2.4082789829635302E-2</v>
      </c>
      <c r="E10272" s="19">
        <v>0.79881746327053804</v>
      </c>
      <c r="F10272" s="19">
        <v>0.17709974689982599</v>
      </c>
    </row>
    <row r="10273" spans="1:6">
      <c r="A10273" s="19" t="s">
        <v>7330</v>
      </c>
      <c r="B10273" s="19" t="s">
        <v>7331</v>
      </c>
      <c r="C10273" s="19" t="s">
        <v>8311</v>
      </c>
      <c r="D10273" s="19">
        <v>1.49679304267522E-2</v>
      </c>
      <c r="E10273" s="19">
        <v>0.72233974671561396</v>
      </c>
      <c r="F10273" s="19">
        <v>0.262692322857634</v>
      </c>
    </row>
    <row r="10274" spans="1:6">
      <c r="A10274" s="19" t="s">
        <v>4868</v>
      </c>
      <c r="B10274" s="19" t="s">
        <v>4869</v>
      </c>
      <c r="C10274" s="19" t="s">
        <v>8311</v>
      </c>
      <c r="D10274" s="19">
        <v>0.12192163015688599</v>
      </c>
      <c r="E10274" s="19">
        <v>0.58037184050746304</v>
      </c>
      <c r="F10274" s="19">
        <v>0.297706529335651</v>
      </c>
    </row>
    <row r="10275" spans="1:6">
      <c r="A10275" s="19" t="s">
        <v>25268</v>
      </c>
      <c r="B10275" s="19" t="s">
        <v>25269</v>
      </c>
      <c r="C10275" s="19" t="s">
        <v>8311</v>
      </c>
      <c r="D10275" s="19">
        <v>8.1489096871422403E-2</v>
      </c>
      <c r="E10275" s="19">
        <v>0.61768416058106501</v>
      </c>
      <c r="F10275" s="19">
        <v>0.30082674254751202</v>
      </c>
    </row>
    <row r="10276" spans="1:6">
      <c r="A10276" s="19" t="s">
        <v>432</v>
      </c>
      <c r="B10276" s="19" t="s">
        <v>433</v>
      </c>
      <c r="C10276" s="19" t="s">
        <v>8311</v>
      </c>
      <c r="D10276" s="19">
        <v>6.9473232617024297E-3</v>
      </c>
      <c r="E10276" s="19">
        <v>0.82676029237998105</v>
      </c>
      <c r="F10276" s="19">
        <v>0.166292384358317</v>
      </c>
    </row>
    <row r="10277" spans="1:6">
      <c r="A10277" s="19" t="s">
        <v>25270</v>
      </c>
      <c r="B10277" s="19" t="s">
        <v>25271</v>
      </c>
      <c r="C10277" s="19" t="s">
        <v>8311</v>
      </c>
      <c r="D10277" s="19">
        <v>2.7860697975662699E-4</v>
      </c>
      <c r="E10277" s="19">
        <v>0.87504260570294701</v>
      </c>
      <c r="F10277" s="19">
        <v>0.12467878731729699</v>
      </c>
    </row>
    <row r="10278" spans="1:6">
      <c r="A10278" s="19" t="s">
        <v>25272</v>
      </c>
      <c r="B10278" s="19" t="s">
        <v>25273</v>
      </c>
      <c r="C10278" s="19" t="s">
        <v>8311</v>
      </c>
      <c r="D10278" s="19">
        <v>1.1560891939654899E-2</v>
      </c>
      <c r="E10278" s="19">
        <v>0.75352533522000498</v>
      </c>
      <c r="F10278" s="19">
        <v>0.23491377284034001</v>
      </c>
    </row>
    <row r="10279" spans="1:6">
      <c r="A10279" s="19" t="s">
        <v>25274</v>
      </c>
      <c r="B10279" s="19" t="s">
        <v>25275</v>
      </c>
      <c r="C10279" s="19" t="s">
        <v>8311</v>
      </c>
      <c r="D10279" s="19">
        <v>6.6788263295604E-2</v>
      </c>
      <c r="E10279" s="19">
        <v>0.68675762049908895</v>
      </c>
      <c r="F10279" s="19">
        <v>0.24645411620530699</v>
      </c>
    </row>
    <row r="10280" spans="1:6">
      <c r="A10280" s="19" t="s">
        <v>25276</v>
      </c>
      <c r="B10280" s="19" t="s">
        <v>25277</v>
      </c>
      <c r="C10280" s="19" t="s">
        <v>8311</v>
      </c>
      <c r="D10280" s="19">
        <v>3.2285368381632297E-2</v>
      </c>
      <c r="E10280" s="19">
        <v>0.53140516518769598</v>
      </c>
      <c r="F10280" s="19">
        <v>0.43630946643067098</v>
      </c>
    </row>
    <row r="10281" spans="1:6">
      <c r="A10281" s="19" t="s">
        <v>25278</v>
      </c>
      <c r="B10281" s="19" t="s">
        <v>25279</v>
      </c>
      <c r="C10281" s="19" t="s">
        <v>8311</v>
      </c>
      <c r="D10281" s="19">
        <v>3.79208912680528E-2</v>
      </c>
      <c r="E10281" s="19">
        <v>0.66573477950372795</v>
      </c>
      <c r="F10281" s="19">
        <v>0.29634432922821902</v>
      </c>
    </row>
    <row r="10282" spans="1:6">
      <c r="A10282" s="19" t="s">
        <v>25280</v>
      </c>
      <c r="B10282" s="19" t="s">
        <v>25281</v>
      </c>
      <c r="C10282" s="19" t="s">
        <v>8311</v>
      </c>
      <c r="D10282" s="19">
        <v>3.6446266985281903E-2</v>
      </c>
      <c r="E10282" s="19">
        <v>0.69239186980065903</v>
      </c>
      <c r="F10282" s="19">
        <v>0.271161863214059</v>
      </c>
    </row>
    <row r="10283" spans="1:6">
      <c r="A10283" s="19" t="s">
        <v>25282</v>
      </c>
      <c r="B10283" s="19" t="s">
        <v>25283</v>
      </c>
      <c r="C10283" s="19" t="s">
        <v>8311</v>
      </c>
      <c r="D10283" s="19">
        <v>3.8381456708260001E-2</v>
      </c>
      <c r="E10283" s="19">
        <v>0.69280860795124699</v>
      </c>
      <c r="F10283" s="19">
        <v>0.26880993534049302</v>
      </c>
    </row>
    <row r="10284" spans="1:6">
      <c r="A10284" s="19" t="s">
        <v>25284</v>
      </c>
      <c r="B10284" s="19" t="s">
        <v>25285</v>
      </c>
      <c r="C10284" s="19" t="s">
        <v>8311</v>
      </c>
      <c r="D10284" s="19">
        <v>5.17888394594129E-2</v>
      </c>
      <c r="E10284" s="19">
        <v>0.60784000013668904</v>
      </c>
      <c r="F10284" s="19">
        <v>0.34037116040389798</v>
      </c>
    </row>
    <row r="10285" spans="1:6">
      <c r="A10285" s="19" t="s">
        <v>25286</v>
      </c>
      <c r="B10285" s="19" t="s">
        <v>25287</v>
      </c>
      <c r="C10285" s="19" t="s">
        <v>8311</v>
      </c>
      <c r="D10285" s="19">
        <v>9.7039203438354496E-2</v>
      </c>
      <c r="E10285" s="19">
        <v>0.43827128435037999</v>
      </c>
      <c r="F10285" s="19">
        <v>0.46468951221126598</v>
      </c>
    </row>
    <row r="10286" spans="1:6">
      <c r="A10286" s="19" t="s">
        <v>7332</v>
      </c>
      <c r="B10286" s="19" t="s">
        <v>7333</v>
      </c>
      <c r="C10286" s="19" t="s">
        <v>8311</v>
      </c>
      <c r="D10286" s="19">
        <v>8.4882493128107996E-3</v>
      </c>
      <c r="E10286" s="19">
        <v>0.64342683432245196</v>
      </c>
      <c r="F10286" s="19">
        <v>0.34808491636473798</v>
      </c>
    </row>
    <row r="10287" spans="1:6">
      <c r="A10287" s="19" t="s">
        <v>4870</v>
      </c>
      <c r="B10287" s="19" t="s">
        <v>4871</v>
      </c>
      <c r="C10287" s="19" t="s">
        <v>8311</v>
      </c>
      <c r="D10287" s="19">
        <v>2.0093931050185899E-2</v>
      </c>
      <c r="E10287" s="19">
        <v>0.77697214632181699</v>
      </c>
      <c r="F10287" s="19">
        <v>0.202933922627997</v>
      </c>
    </row>
    <row r="10288" spans="1:6">
      <c r="A10288" s="19" t="s">
        <v>25288</v>
      </c>
      <c r="B10288" s="19" t="s">
        <v>25289</v>
      </c>
      <c r="C10288" s="19" t="s">
        <v>8311</v>
      </c>
      <c r="D10288" s="19">
        <v>8.6081292038493296E-2</v>
      </c>
      <c r="E10288" s="19">
        <v>0.56645444155670399</v>
      </c>
      <c r="F10288" s="19">
        <v>0.34746426640480299</v>
      </c>
    </row>
    <row r="10289" spans="1:6">
      <c r="A10289" s="19" t="s">
        <v>25290</v>
      </c>
      <c r="B10289" s="19" t="s">
        <v>25291</v>
      </c>
      <c r="C10289" s="19" t="s">
        <v>8311</v>
      </c>
      <c r="D10289" s="19">
        <v>1.6177534266174999E-2</v>
      </c>
      <c r="E10289" s="19">
        <v>0.53388031104340095</v>
      </c>
      <c r="F10289" s="19">
        <v>0.44994215469042398</v>
      </c>
    </row>
    <row r="10290" spans="1:6">
      <c r="A10290" s="19" t="s">
        <v>25292</v>
      </c>
      <c r="B10290" s="19" t="s">
        <v>25293</v>
      </c>
      <c r="C10290" s="19" t="s">
        <v>8311</v>
      </c>
      <c r="D10290" s="19">
        <v>0</v>
      </c>
      <c r="E10290" s="19">
        <v>0.77311456099309095</v>
      </c>
      <c r="F10290" s="19">
        <v>0.226885439006909</v>
      </c>
    </row>
    <row r="10291" spans="1:6">
      <c r="A10291" s="19" t="s">
        <v>25294</v>
      </c>
      <c r="B10291" s="19" t="s">
        <v>25295</v>
      </c>
      <c r="C10291" s="19" t="s">
        <v>8311</v>
      </c>
      <c r="D10291" s="19">
        <v>6.7597828285465206E-2</v>
      </c>
      <c r="E10291" s="19">
        <v>0.68437446522667</v>
      </c>
      <c r="F10291" s="19">
        <v>0.24802770648786501</v>
      </c>
    </row>
    <row r="10292" spans="1:6">
      <c r="A10292" s="19" t="s">
        <v>25296</v>
      </c>
      <c r="B10292" s="19" t="s">
        <v>25297</v>
      </c>
      <c r="C10292" s="19" t="s">
        <v>8311</v>
      </c>
      <c r="D10292" s="19">
        <v>2.8748534813046199E-2</v>
      </c>
      <c r="E10292" s="19">
        <v>0.71586299983523105</v>
      </c>
      <c r="F10292" s="19">
        <v>0.25538846535172299</v>
      </c>
    </row>
    <row r="10293" spans="1:6">
      <c r="A10293" s="19" t="s">
        <v>25298</v>
      </c>
      <c r="B10293" s="19" t="s">
        <v>25299</v>
      </c>
      <c r="C10293" s="19" t="s">
        <v>8311</v>
      </c>
      <c r="D10293" s="19">
        <v>2.9198131790545201E-2</v>
      </c>
      <c r="E10293" s="19">
        <v>0.75895594282353995</v>
      </c>
      <c r="F10293" s="19">
        <v>0.21184592538591401</v>
      </c>
    </row>
    <row r="10294" spans="1:6">
      <c r="A10294" s="19" t="s">
        <v>25300</v>
      </c>
      <c r="B10294" s="19" t="s">
        <v>25301</v>
      </c>
      <c r="C10294" s="19" t="s">
        <v>8311</v>
      </c>
      <c r="D10294" s="19">
        <v>3.4308219193786098E-3</v>
      </c>
      <c r="E10294" s="19">
        <v>0.69981005786230199</v>
      </c>
      <c r="F10294" s="19">
        <v>0.29675912021831902</v>
      </c>
    </row>
    <row r="10295" spans="1:6">
      <c r="A10295" s="19" t="s">
        <v>769</v>
      </c>
      <c r="B10295" s="19" t="s">
        <v>770</v>
      </c>
      <c r="C10295" s="19" t="s">
        <v>8311</v>
      </c>
      <c r="D10295" s="19">
        <v>2.29883385521721E-2</v>
      </c>
      <c r="E10295" s="19">
        <v>0.76213435678429997</v>
      </c>
      <c r="F10295" s="19">
        <v>0.214877304663528</v>
      </c>
    </row>
    <row r="10296" spans="1:6">
      <c r="A10296" s="19" t="s">
        <v>25302</v>
      </c>
      <c r="B10296" s="19" t="s">
        <v>25303</v>
      </c>
      <c r="C10296" s="19" t="s">
        <v>8311</v>
      </c>
      <c r="D10296" s="19">
        <v>8.4937909137546605E-2</v>
      </c>
      <c r="E10296" s="19">
        <v>0.49656266703791802</v>
      </c>
      <c r="F10296" s="19">
        <v>0.41849942382453598</v>
      </c>
    </row>
    <row r="10297" spans="1:6">
      <c r="A10297" s="19" t="s">
        <v>25304</v>
      </c>
      <c r="B10297" s="19" t="s">
        <v>25305</v>
      </c>
      <c r="C10297" s="19" t="s">
        <v>8311</v>
      </c>
      <c r="D10297" s="19">
        <v>2.47269357296767E-2</v>
      </c>
      <c r="E10297" s="19">
        <v>0.65551902394353201</v>
      </c>
      <c r="F10297" s="19">
        <v>0.319754040326791</v>
      </c>
    </row>
    <row r="10298" spans="1:6">
      <c r="A10298" s="19" t="s">
        <v>25306</v>
      </c>
      <c r="B10298" s="19" t="s">
        <v>25307</v>
      </c>
      <c r="C10298" s="19" t="s">
        <v>8311</v>
      </c>
      <c r="D10298" s="19">
        <v>2.42793721921905E-2</v>
      </c>
      <c r="E10298" s="19">
        <v>0.46151237808220302</v>
      </c>
      <c r="F10298" s="19">
        <v>0.51420824972560697</v>
      </c>
    </row>
    <row r="10299" spans="1:6">
      <c r="A10299" s="19" t="s">
        <v>25308</v>
      </c>
      <c r="B10299" s="19" t="s">
        <v>25309</v>
      </c>
      <c r="C10299" s="19" t="s">
        <v>8311</v>
      </c>
      <c r="D10299" s="19">
        <v>2.0551209212458999E-2</v>
      </c>
      <c r="E10299" s="19">
        <v>0.67786069541127503</v>
      </c>
      <c r="F10299" s="19">
        <v>0.30158809537626602</v>
      </c>
    </row>
    <row r="10300" spans="1:6">
      <c r="A10300" s="19" t="s">
        <v>25310</v>
      </c>
      <c r="B10300" s="19" t="s">
        <v>25311</v>
      </c>
      <c r="C10300" s="19" t="s">
        <v>8311</v>
      </c>
      <c r="D10300" s="19">
        <v>5.6763235172316899E-2</v>
      </c>
      <c r="E10300" s="19">
        <v>0.68243664676956295</v>
      </c>
      <c r="F10300" s="19">
        <v>0.26080011805811998</v>
      </c>
    </row>
    <row r="10301" spans="1:6">
      <c r="A10301" s="19" t="s">
        <v>25312</v>
      </c>
      <c r="B10301" s="19" t="s">
        <v>25313</v>
      </c>
      <c r="C10301" s="19" t="s">
        <v>8311</v>
      </c>
      <c r="D10301" s="19">
        <v>8.1324833580225298E-2</v>
      </c>
      <c r="E10301" s="19">
        <v>0.46466663465607599</v>
      </c>
      <c r="F10301" s="19">
        <v>0.45400853176369899</v>
      </c>
    </row>
    <row r="10302" spans="1:6">
      <c r="A10302" s="19" t="s">
        <v>25314</v>
      </c>
      <c r="B10302" s="19" t="s">
        <v>25315</v>
      </c>
      <c r="C10302" s="19" t="s">
        <v>8311</v>
      </c>
      <c r="D10302" s="19">
        <v>4.78079178028833E-3</v>
      </c>
      <c r="E10302" s="19">
        <v>0.75550586883617599</v>
      </c>
      <c r="F10302" s="19">
        <v>0.23971333938353601</v>
      </c>
    </row>
    <row r="10303" spans="1:6">
      <c r="A10303" s="19" t="s">
        <v>25316</v>
      </c>
      <c r="B10303" s="19" t="s">
        <v>25317</v>
      </c>
      <c r="C10303" s="19" t="s">
        <v>8311</v>
      </c>
      <c r="D10303" s="19">
        <v>9.7833528480596593E-3</v>
      </c>
      <c r="E10303" s="19">
        <v>0.78379523393310901</v>
      </c>
      <c r="F10303" s="19">
        <v>0.20642141321883201</v>
      </c>
    </row>
    <row r="10304" spans="1:6">
      <c r="A10304" s="19" t="s">
        <v>25318</v>
      </c>
      <c r="B10304" s="19" t="s">
        <v>25319</v>
      </c>
      <c r="C10304" s="19" t="s">
        <v>8311</v>
      </c>
      <c r="D10304" s="19">
        <v>3.0351235994561101E-2</v>
      </c>
      <c r="E10304" s="19">
        <v>0.72328788334735195</v>
      </c>
      <c r="F10304" s="19">
        <v>0.24636088065808701</v>
      </c>
    </row>
    <row r="10305" spans="1:6">
      <c r="A10305" s="19" t="s">
        <v>25320</v>
      </c>
      <c r="B10305" s="19" t="s">
        <v>25321</v>
      </c>
      <c r="C10305" s="19" t="s">
        <v>8311</v>
      </c>
      <c r="D10305" s="19">
        <v>5.6235197834123798E-2</v>
      </c>
      <c r="E10305" s="19">
        <v>0.69864871119119298</v>
      </c>
      <c r="F10305" s="19">
        <v>0.24511609097468301</v>
      </c>
    </row>
    <row r="10306" spans="1:6">
      <c r="A10306" s="19" t="s">
        <v>25322</v>
      </c>
      <c r="B10306" s="19" t="s">
        <v>25323</v>
      </c>
      <c r="C10306" s="19" t="s">
        <v>8311</v>
      </c>
      <c r="D10306" s="20">
        <v>1.2966958184223699E-5</v>
      </c>
      <c r="E10306" s="19">
        <v>0.67210457194293005</v>
      </c>
      <c r="F10306" s="19">
        <v>0.32788246109888602</v>
      </c>
    </row>
    <row r="10307" spans="1:6">
      <c r="A10307" s="19" t="s">
        <v>25324</v>
      </c>
      <c r="B10307" s="19" t="s">
        <v>25325</v>
      </c>
      <c r="C10307" s="19" t="s">
        <v>8311</v>
      </c>
      <c r="D10307" s="19">
        <v>5.1055909384143103E-2</v>
      </c>
      <c r="E10307" s="19">
        <v>0.64361168383981104</v>
      </c>
      <c r="F10307" s="19">
        <v>0.30533240677604601</v>
      </c>
    </row>
    <row r="10308" spans="1:6">
      <c r="A10308" s="19" t="s">
        <v>25326</v>
      </c>
      <c r="B10308" s="19" t="s">
        <v>25327</v>
      </c>
      <c r="C10308" s="19" t="s">
        <v>8311</v>
      </c>
      <c r="D10308" s="19">
        <v>1.4419323093334499E-2</v>
      </c>
      <c r="E10308" s="19">
        <v>0.80425085520369299</v>
      </c>
      <c r="F10308" s="19">
        <v>0.18132982170297299</v>
      </c>
    </row>
    <row r="10309" spans="1:6">
      <c r="A10309" s="19" t="s">
        <v>4872</v>
      </c>
      <c r="B10309" s="19" t="s">
        <v>4873</v>
      </c>
      <c r="C10309" s="19" t="s">
        <v>8311</v>
      </c>
      <c r="D10309" s="19">
        <v>3.0742712322696999E-2</v>
      </c>
      <c r="E10309" s="19">
        <v>0.76396238931701699</v>
      </c>
      <c r="F10309" s="19">
        <v>0.205294898360286</v>
      </c>
    </row>
    <row r="10310" spans="1:6">
      <c r="A10310" s="19" t="s">
        <v>25328</v>
      </c>
      <c r="B10310" s="19" t="s">
        <v>25329</v>
      </c>
      <c r="C10310" s="19" t="s">
        <v>8311</v>
      </c>
      <c r="D10310" s="19">
        <v>7.5977176815463995E-2</v>
      </c>
      <c r="E10310" s="19">
        <v>0.44762486643466298</v>
      </c>
      <c r="F10310" s="19">
        <v>0.47639795674987301</v>
      </c>
    </row>
    <row r="10311" spans="1:6">
      <c r="A10311" s="19" t="s">
        <v>25330</v>
      </c>
      <c r="B10311" s="19" t="s">
        <v>25331</v>
      </c>
      <c r="C10311" s="19" t="s">
        <v>8311</v>
      </c>
      <c r="D10311" s="19">
        <v>6.0277894170921303E-2</v>
      </c>
      <c r="E10311" s="19">
        <v>0.63201221884769598</v>
      </c>
      <c r="F10311" s="19">
        <v>0.30770988698138302</v>
      </c>
    </row>
    <row r="10312" spans="1:6">
      <c r="A10312" s="19" t="s">
        <v>25332</v>
      </c>
      <c r="B10312" s="19" t="s">
        <v>25333</v>
      </c>
      <c r="C10312" s="19" t="s">
        <v>8311</v>
      </c>
      <c r="D10312" s="19">
        <v>6.6633751380123799E-2</v>
      </c>
      <c r="E10312" s="19">
        <v>0.54204123636130297</v>
      </c>
      <c r="F10312" s="19">
        <v>0.39132501225857302</v>
      </c>
    </row>
    <row r="10313" spans="1:6">
      <c r="A10313" s="19" t="s">
        <v>4874</v>
      </c>
      <c r="B10313" s="19" t="s">
        <v>4875</v>
      </c>
      <c r="C10313" s="19" t="s">
        <v>8311</v>
      </c>
      <c r="D10313" s="19">
        <v>6.6562731991970006E-2</v>
      </c>
      <c r="E10313" s="19">
        <v>0.47509124976489497</v>
      </c>
      <c r="F10313" s="19">
        <v>0.45834601824313498</v>
      </c>
    </row>
    <row r="10314" spans="1:6">
      <c r="A10314" s="19" t="s">
        <v>25334</v>
      </c>
      <c r="B10314" s="19" t="s">
        <v>25335</v>
      </c>
      <c r="C10314" s="19" t="s">
        <v>8311</v>
      </c>
      <c r="D10314" s="19">
        <v>7.55769561134361E-3</v>
      </c>
      <c r="E10314" s="19">
        <v>0.52722985670811395</v>
      </c>
      <c r="F10314" s="19">
        <v>0.46521244768054298</v>
      </c>
    </row>
    <row r="10315" spans="1:6">
      <c r="A10315" s="19" t="s">
        <v>25336</v>
      </c>
      <c r="B10315" s="19" t="s">
        <v>25337</v>
      </c>
      <c r="C10315" s="19" t="s">
        <v>8311</v>
      </c>
      <c r="D10315" s="19">
        <v>4.89733408133467E-2</v>
      </c>
      <c r="E10315" s="19">
        <v>0.64025771067890702</v>
      </c>
      <c r="F10315" s="19">
        <v>0.310768948507746</v>
      </c>
    </row>
    <row r="10316" spans="1:6">
      <c r="A10316" s="19" t="s">
        <v>25338</v>
      </c>
      <c r="B10316" s="19" t="s">
        <v>25339</v>
      </c>
      <c r="C10316" s="19" t="s">
        <v>8311</v>
      </c>
      <c r="D10316" s="19">
        <v>7.4245041102368797E-3</v>
      </c>
      <c r="E10316" s="19">
        <v>0.71558727914772902</v>
      </c>
      <c r="F10316" s="19">
        <v>0.276988216742034</v>
      </c>
    </row>
    <row r="10317" spans="1:6">
      <c r="A10317" s="19" t="s">
        <v>25340</v>
      </c>
      <c r="B10317" s="19" t="s">
        <v>25341</v>
      </c>
      <c r="C10317" s="19" t="s">
        <v>8311</v>
      </c>
      <c r="D10317" s="19">
        <v>5.04985133447374E-2</v>
      </c>
      <c r="E10317" s="19">
        <v>0.67146710736135495</v>
      </c>
      <c r="F10317" s="19">
        <v>0.27803437929390701</v>
      </c>
    </row>
    <row r="10318" spans="1:6">
      <c r="A10318" s="19" t="s">
        <v>953</v>
      </c>
      <c r="B10318" s="19" t="s">
        <v>954</v>
      </c>
      <c r="C10318" s="19" t="s">
        <v>8311</v>
      </c>
      <c r="D10318" s="19">
        <v>3.9464295517132403E-2</v>
      </c>
      <c r="E10318" s="19">
        <v>0.84007600812890404</v>
      </c>
      <c r="F10318" s="19">
        <v>0.120459696353963</v>
      </c>
    </row>
    <row r="10319" spans="1:6">
      <c r="A10319" s="19" t="s">
        <v>25342</v>
      </c>
      <c r="B10319" s="19" t="s">
        <v>25343</v>
      </c>
      <c r="C10319" s="19" t="s">
        <v>8311</v>
      </c>
      <c r="D10319" s="19">
        <v>4.9959613360366202E-2</v>
      </c>
      <c r="E10319" s="19">
        <v>0.67011046674392405</v>
      </c>
      <c r="F10319" s="19">
        <v>0.27992991989570998</v>
      </c>
    </row>
    <row r="10320" spans="1:6">
      <c r="A10320" s="19" t="s">
        <v>25344</v>
      </c>
      <c r="B10320" s="19" t="s">
        <v>25345</v>
      </c>
      <c r="C10320" s="19" t="s">
        <v>8311</v>
      </c>
      <c r="D10320" s="19">
        <v>2.1601537421778901E-2</v>
      </c>
      <c r="E10320" s="19">
        <v>0.77485734406482998</v>
      </c>
      <c r="F10320" s="19">
        <v>0.20354111851339099</v>
      </c>
    </row>
    <row r="10321" spans="1:6">
      <c r="A10321" s="19" t="s">
        <v>25346</v>
      </c>
      <c r="B10321" s="19" t="s">
        <v>25347</v>
      </c>
      <c r="C10321" s="19" t="s">
        <v>8311</v>
      </c>
      <c r="D10321" s="19">
        <v>4.2928170022244999E-2</v>
      </c>
      <c r="E10321" s="19">
        <v>0.78177947100977596</v>
      </c>
      <c r="F10321" s="19">
        <v>0.17529235896797901</v>
      </c>
    </row>
    <row r="10322" spans="1:6">
      <c r="A10322" s="19" t="s">
        <v>25348</v>
      </c>
      <c r="B10322" s="19" t="s">
        <v>25349</v>
      </c>
      <c r="C10322" s="19" t="s">
        <v>8311</v>
      </c>
      <c r="D10322" s="19">
        <v>5.3867235897037999E-2</v>
      </c>
      <c r="E10322" s="19">
        <v>0.56543826800748098</v>
      </c>
      <c r="F10322" s="19">
        <v>0.38069449609548101</v>
      </c>
    </row>
    <row r="10323" spans="1:6">
      <c r="A10323" s="19" t="s">
        <v>25350</v>
      </c>
      <c r="B10323" s="19" t="s">
        <v>25351</v>
      </c>
      <c r="C10323" s="19" t="s">
        <v>8311</v>
      </c>
      <c r="D10323" s="19">
        <v>3.6541232917228397E-2</v>
      </c>
      <c r="E10323" s="19">
        <v>0.39263752906069899</v>
      </c>
      <c r="F10323" s="19">
        <v>0.57082123802207196</v>
      </c>
    </row>
    <row r="10324" spans="1:6">
      <c r="A10324" s="19" t="s">
        <v>25352</v>
      </c>
      <c r="B10324" s="19" t="s">
        <v>25353</v>
      </c>
      <c r="C10324" s="19" t="s">
        <v>8311</v>
      </c>
      <c r="D10324" s="19">
        <v>6.1882993637200498E-2</v>
      </c>
      <c r="E10324" s="19">
        <v>0.48875515785540502</v>
      </c>
      <c r="F10324" s="19">
        <v>0.44936184850739402</v>
      </c>
    </row>
    <row r="10325" spans="1:6">
      <c r="A10325" s="19" t="s">
        <v>25354</v>
      </c>
      <c r="B10325" s="19" t="s">
        <v>25355</v>
      </c>
      <c r="C10325" s="19" t="s">
        <v>8311</v>
      </c>
      <c r="D10325" s="19">
        <v>4.2778268577631402E-2</v>
      </c>
      <c r="E10325" s="19">
        <v>0.59427993699791104</v>
      </c>
      <c r="F10325" s="19">
        <v>0.36294179442445801</v>
      </c>
    </row>
    <row r="10326" spans="1:6">
      <c r="A10326" s="19" t="s">
        <v>25356</v>
      </c>
      <c r="B10326" s="19" t="s">
        <v>25357</v>
      </c>
      <c r="C10326" s="19" t="s">
        <v>8311</v>
      </c>
      <c r="D10326" s="19">
        <v>5.6931046965009703E-2</v>
      </c>
      <c r="E10326" s="19">
        <v>0.65874041465092403</v>
      </c>
      <c r="F10326" s="19">
        <v>0.28432853838406702</v>
      </c>
    </row>
    <row r="10327" spans="1:6">
      <c r="A10327" s="19" t="s">
        <v>4876</v>
      </c>
      <c r="B10327" s="19" t="s">
        <v>4877</v>
      </c>
      <c r="C10327" s="19" t="s">
        <v>8311</v>
      </c>
      <c r="D10327" s="19">
        <v>4.7021194428866299E-2</v>
      </c>
      <c r="E10327" s="19">
        <v>0.60021804325368</v>
      </c>
      <c r="F10327" s="19">
        <v>0.35276076231745401</v>
      </c>
    </row>
    <row r="10328" spans="1:6">
      <c r="A10328" s="19" t="s">
        <v>2399</v>
      </c>
      <c r="B10328" s="19" t="s">
        <v>2400</v>
      </c>
      <c r="C10328" s="19" t="s">
        <v>8311</v>
      </c>
      <c r="D10328" s="19">
        <v>5.4759624562238799E-3</v>
      </c>
      <c r="E10328" s="19">
        <v>0.56180061899296496</v>
      </c>
      <c r="F10328" s="19">
        <v>0.43272341855081098</v>
      </c>
    </row>
    <row r="10329" spans="1:6">
      <c r="A10329" s="19" t="s">
        <v>25358</v>
      </c>
      <c r="B10329" s="19" t="s">
        <v>25359</v>
      </c>
      <c r="C10329" s="19" t="s">
        <v>8311</v>
      </c>
      <c r="D10329" s="19">
        <v>3.2312467753871303E-2</v>
      </c>
      <c r="E10329" s="19">
        <v>0.58254899407722704</v>
      </c>
      <c r="F10329" s="19">
        <v>0.38513853816890198</v>
      </c>
    </row>
    <row r="10330" spans="1:6">
      <c r="A10330" s="19" t="s">
        <v>25360</v>
      </c>
      <c r="B10330" s="19" t="s">
        <v>25361</v>
      </c>
      <c r="C10330" s="19" t="s">
        <v>8311</v>
      </c>
      <c r="D10330" s="19">
        <v>8.8281081684356305E-2</v>
      </c>
      <c r="E10330" s="19">
        <v>0.49834479204835203</v>
      </c>
      <c r="F10330" s="19">
        <v>0.41337412626729197</v>
      </c>
    </row>
    <row r="10331" spans="1:6">
      <c r="A10331" s="19" t="s">
        <v>25362</v>
      </c>
      <c r="B10331" s="19" t="s">
        <v>25363</v>
      </c>
      <c r="C10331" s="19" t="s">
        <v>8311</v>
      </c>
      <c r="D10331" s="19">
        <v>2.06073746223714E-3</v>
      </c>
      <c r="E10331" s="19">
        <v>0.69312759539166302</v>
      </c>
      <c r="F10331" s="19">
        <v>0.30481166714609897</v>
      </c>
    </row>
    <row r="10332" spans="1:6">
      <c r="A10332" s="19" t="s">
        <v>25364</v>
      </c>
      <c r="B10332" s="19" t="s">
        <v>25365</v>
      </c>
      <c r="C10332" s="19" t="s">
        <v>8311</v>
      </c>
      <c r="D10332" s="19">
        <v>2.1692559559920398E-2</v>
      </c>
      <c r="E10332" s="19">
        <v>0.63879483669153303</v>
      </c>
      <c r="F10332" s="19">
        <v>0.33951260374854603</v>
      </c>
    </row>
    <row r="10333" spans="1:6">
      <c r="A10333" s="19" t="s">
        <v>25366</v>
      </c>
      <c r="B10333" s="19" t="s">
        <v>25367</v>
      </c>
      <c r="C10333" s="19" t="s">
        <v>8311</v>
      </c>
      <c r="D10333" s="19">
        <v>5.9357098332813697E-2</v>
      </c>
      <c r="E10333" s="19">
        <v>0.67192247102389202</v>
      </c>
      <c r="F10333" s="19">
        <v>0.26872043064329398</v>
      </c>
    </row>
    <row r="10334" spans="1:6">
      <c r="A10334" s="19" t="s">
        <v>4878</v>
      </c>
      <c r="B10334" s="19" t="s">
        <v>4879</v>
      </c>
      <c r="C10334" s="19" t="s">
        <v>8311</v>
      </c>
      <c r="D10334" s="19">
        <v>4.0678680405397002E-2</v>
      </c>
      <c r="E10334" s="19">
        <v>0.57664146164839902</v>
      </c>
      <c r="F10334" s="19">
        <v>0.38267985794620402</v>
      </c>
    </row>
    <row r="10335" spans="1:6">
      <c r="A10335" s="19" t="s">
        <v>25368</v>
      </c>
      <c r="B10335" s="19" t="s">
        <v>25369</v>
      </c>
      <c r="C10335" s="19" t="s">
        <v>8311</v>
      </c>
      <c r="D10335" s="19">
        <v>5.7607820742147799E-2</v>
      </c>
      <c r="E10335" s="19">
        <v>0.54684125539794104</v>
      </c>
      <c r="F10335" s="19">
        <v>0.39555092385991097</v>
      </c>
    </row>
    <row r="10336" spans="1:6">
      <c r="A10336" s="19" t="s">
        <v>25370</v>
      </c>
      <c r="B10336" s="19" t="s">
        <v>25371</v>
      </c>
      <c r="C10336" s="19" t="s">
        <v>8311</v>
      </c>
      <c r="D10336" s="19">
        <v>5.0595712733062501E-2</v>
      </c>
      <c r="E10336" s="19">
        <v>0.69583807317600599</v>
      </c>
      <c r="F10336" s="19">
        <v>0.253566214090931</v>
      </c>
    </row>
    <row r="10337" spans="1:6">
      <c r="A10337" s="19" t="s">
        <v>4880</v>
      </c>
      <c r="B10337" s="19" t="s">
        <v>4881</v>
      </c>
      <c r="C10337" s="19" t="s">
        <v>8311</v>
      </c>
      <c r="D10337" s="19">
        <v>0.10660878730317901</v>
      </c>
      <c r="E10337" s="19">
        <v>0.442063805377932</v>
      </c>
      <c r="F10337" s="19">
        <v>0.45132740731888898</v>
      </c>
    </row>
    <row r="10338" spans="1:6">
      <c r="A10338" s="19" t="s">
        <v>4882</v>
      </c>
      <c r="B10338" s="19" t="s">
        <v>4883</v>
      </c>
      <c r="C10338" s="19" t="s">
        <v>8311</v>
      </c>
      <c r="D10338" s="19">
        <v>7.5232662411790899E-2</v>
      </c>
      <c r="E10338" s="19">
        <v>0.58318784903174004</v>
      </c>
      <c r="F10338" s="19">
        <v>0.34157948855646902</v>
      </c>
    </row>
    <row r="10339" spans="1:6">
      <c r="A10339" s="19" t="s">
        <v>25372</v>
      </c>
      <c r="B10339" s="19" t="s">
        <v>25373</v>
      </c>
      <c r="C10339" s="19" t="s">
        <v>8311</v>
      </c>
      <c r="D10339" s="19">
        <v>2.3129723696546999E-2</v>
      </c>
      <c r="E10339" s="19">
        <v>0.63833180039300896</v>
      </c>
      <c r="F10339" s="19">
        <v>0.338538475910444</v>
      </c>
    </row>
    <row r="10340" spans="1:6">
      <c r="A10340" s="19" t="s">
        <v>25374</v>
      </c>
      <c r="B10340" s="19" t="s">
        <v>25375</v>
      </c>
      <c r="C10340" s="19" t="s">
        <v>8311</v>
      </c>
      <c r="D10340" s="19">
        <v>9.5509159131265495E-2</v>
      </c>
      <c r="E10340" s="19">
        <v>0.64751964785817595</v>
      </c>
      <c r="F10340" s="19">
        <v>0.25697119301055898</v>
      </c>
    </row>
    <row r="10341" spans="1:6">
      <c r="A10341" s="19" t="s">
        <v>25376</v>
      </c>
      <c r="B10341" s="19" t="s">
        <v>25377</v>
      </c>
      <c r="C10341" s="19" t="s">
        <v>8311</v>
      </c>
      <c r="D10341" s="19">
        <v>3.8333153279633499E-2</v>
      </c>
      <c r="E10341" s="19">
        <v>0.55491918143157903</v>
      </c>
      <c r="F10341" s="19">
        <v>0.40674766528878697</v>
      </c>
    </row>
    <row r="10342" spans="1:6">
      <c r="A10342" s="19" t="s">
        <v>25378</v>
      </c>
      <c r="B10342" s="19" t="s">
        <v>25379</v>
      </c>
      <c r="C10342" s="19" t="s">
        <v>8311</v>
      </c>
      <c r="D10342" s="19">
        <v>2.49415466203953E-2</v>
      </c>
      <c r="E10342" s="19">
        <v>0.469432420837814</v>
      </c>
      <c r="F10342" s="19">
        <v>0.50562603254178995</v>
      </c>
    </row>
    <row r="10343" spans="1:6">
      <c r="A10343" s="19" t="s">
        <v>25380</v>
      </c>
      <c r="B10343" s="19" t="s">
        <v>25381</v>
      </c>
      <c r="C10343" s="19" t="s">
        <v>8311</v>
      </c>
      <c r="D10343" s="19">
        <v>6.7923783292634904E-2</v>
      </c>
      <c r="E10343" s="19">
        <v>0.60051582673091997</v>
      </c>
      <c r="F10343" s="19">
        <v>0.33156038997644499</v>
      </c>
    </row>
    <row r="10344" spans="1:6">
      <c r="A10344" s="19" t="s">
        <v>4884</v>
      </c>
      <c r="B10344" s="19" t="s">
        <v>4885</v>
      </c>
      <c r="C10344" s="19" t="s">
        <v>8311</v>
      </c>
      <c r="D10344" s="19">
        <v>5.95767889055644E-2</v>
      </c>
      <c r="E10344" s="19">
        <v>0.55841802230420801</v>
      </c>
      <c r="F10344" s="19">
        <v>0.38200518879022799</v>
      </c>
    </row>
    <row r="10345" spans="1:6">
      <c r="A10345" s="19" t="s">
        <v>25382</v>
      </c>
      <c r="B10345" s="19" t="s">
        <v>25383</v>
      </c>
      <c r="C10345" s="19" t="s">
        <v>8311</v>
      </c>
      <c r="D10345" s="19">
        <v>4.3704055957722997E-2</v>
      </c>
      <c r="E10345" s="19">
        <v>0.710522729521739</v>
      </c>
      <c r="F10345" s="19">
        <v>0.24577321452053699</v>
      </c>
    </row>
    <row r="10346" spans="1:6">
      <c r="A10346" s="19" t="s">
        <v>25384</v>
      </c>
      <c r="B10346" s="19" t="s">
        <v>25385</v>
      </c>
      <c r="C10346" s="19" t="s">
        <v>8311</v>
      </c>
      <c r="D10346" s="19">
        <v>0.119382224672211</v>
      </c>
      <c r="E10346" s="19">
        <v>0.40032685985857702</v>
      </c>
      <c r="F10346" s="19">
        <v>0.48029091546921099</v>
      </c>
    </row>
    <row r="10347" spans="1:6">
      <c r="A10347" s="19" t="s">
        <v>2401</v>
      </c>
      <c r="B10347" s="19" t="s">
        <v>2402</v>
      </c>
      <c r="C10347" s="19" t="s">
        <v>8311</v>
      </c>
      <c r="D10347" s="19">
        <v>3.5818086465362102E-2</v>
      </c>
      <c r="E10347" s="19">
        <v>0.58712051628363504</v>
      </c>
      <c r="F10347" s="19">
        <v>0.37706139725100302</v>
      </c>
    </row>
    <row r="10348" spans="1:6">
      <c r="A10348" s="19" t="s">
        <v>25386</v>
      </c>
      <c r="B10348" s="19" t="s">
        <v>25387</v>
      </c>
      <c r="C10348" s="19" t="s">
        <v>50</v>
      </c>
      <c r="D10348" s="19">
        <v>4.7769385233104297E-2</v>
      </c>
      <c r="E10348" s="19">
        <v>0.55438623276408205</v>
      </c>
      <c r="F10348" s="19">
        <v>0.39784438200281402</v>
      </c>
    </row>
    <row r="10349" spans="1:6">
      <c r="A10349" s="19" t="s">
        <v>25388</v>
      </c>
      <c r="B10349" s="19" t="s">
        <v>25389</v>
      </c>
      <c r="C10349" s="19" t="s">
        <v>8311</v>
      </c>
      <c r="D10349" s="19">
        <v>7.2647564501038597E-2</v>
      </c>
      <c r="E10349" s="19">
        <v>0.70963942955296799</v>
      </c>
      <c r="F10349" s="19">
        <v>0.21771300594599299</v>
      </c>
    </row>
    <row r="10350" spans="1:6">
      <c r="A10350" s="19" t="s">
        <v>25390</v>
      </c>
      <c r="B10350" s="19" t="s">
        <v>25391</v>
      </c>
      <c r="C10350" s="19" t="s">
        <v>8311</v>
      </c>
      <c r="D10350" s="19">
        <v>1.6836509416546599E-2</v>
      </c>
      <c r="E10350" s="19">
        <v>0.848743302186867</v>
      </c>
      <c r="F10350" s="19">
        <v>0.13442018839658701</v>
      </c>
    </row>
    <row r="10351" spans="1:6">
      <c r="A10351" s="19" t="s">
        <v>25392</v>
      </c>
      <c r="B10351" s="19" t="s">
        <v>25393</v>
      </c>
      <c r="C10351" s="19" t="s">
        <v>8311</v>
      </c>
      <c r="D10351" s="19">
        <v>5.0233047668355298E-2</v>
      </c>
      <c r="E10351" s="19">
        <v>0.62247593370755105</v>
      </c>
      <c r="F10351" s="19">
        <v>0.32729101862409399</v>
      </c>
    </row>
    <row r="10352" spans="1:6">
      <c r="A10352" s="19" t="s">
        <v>25394</v>
      </c>
      <c r="B10352" s="19" t="s">
        <v>25395</v>
      </c>
      <c r="C10352" s="19" t="s">
        <v>8311</v>
      </c>
      <c r="D10352" s="19">
        <v>2.7756970579545098E-2</v>
      </c>
      <c r="E10352" s="19">
        <v>0.50790354462683296</v>
      </c>
      <c r="F10352" s="19">
        <v>0.46433948479362203</v>
      </c>
    </row>
    <row r="10353" spans="1:6">
      <c r="A10353" s="19" t="s">
        <v>25396</v>
      </c>
      <c r="B10353" s="19" t="s">
        <v>25397</v>
      </c>
      <c r="C10353" s="19" t="s">
        <v>8311</v>
      </c>
      <c r="D10353" s="19">
        <v>2.3128000402154701E-2</v>
      </c>
      <c r="E10353" s="19">
        <v>0.585022074023825</v>
      </c>
      <c r="F10353" s="19">
        <v>0.39184992557402099</v>
      </c>
    </row>
    <row r="10354" spans="1:6">
      <c r="A10354" s="19" t="s">
        <v>4886</v>
      </c>
      <c r="B10354" s="19" t="s">
        <v>4887</v>
      </c>
      <c r="C10354" s="19" t="s">
        <v>8311</v>
      </c>
      <c r="D10354" s="19">
        <v>2.3223101639271802E-2</v>
      </c>
      <c r="E10354" s="19">
        <v>0.71756871900738295</v>
      </c>
      <c r="F10354" s="19">
        <v>0.259208179353345</v>
      </c>
    </row>
    <row r="10355" spans="1:6">
      <c r="A10355" s="19" t="s">
        <v>25398</v>
      </c>
      <c r="B10355" s="19" t="s">
        <v>25399</v>
      </c>
      <c r="C10355" s="19" t="s">
        <v>8311</v>
      </c>
      <c r="D10355" s="19">
        <v>4.6219906778093699E-2</v>
      </c>
      <c r="E10355" s="19">
        <v>0.53890743883717496</v>
      </c>
      <c r="F10355" s="19">
        <v>0.41487265438473098</v>
      </c>
    </row>
    <row r="10356" spans="1:6">
      <c r="A10356" s="19" t="s">
        <v>25400</v>
      </c>
      <c r="B10356" s="19" t="s">
        <v>25401</v>
      </c>
      <c r="C10356" s="19" t="s">
        <v>8311</v>
      </c>
      <c r="D10356" s="19">
        <v>4.6995255177618898E-2</v>
      </c>
      <c r="E10356" s="19">
        <v>0.48937761426229198</v>
      </c>
      <c r="F10356" s="19">
        <v>0.46362713056008897</v>
      </c>
    </row>
    <row r="10357" spans="1:6">
      <c r="A10357" s="19" t="s">
        <v>25402</v>
      </c>
      <c r="B10357" s="19" t="s">
        <v>25403</v>
      </c>
      <c r="C10357" s="19" t="s">
        <v>8311</v>
      </c>
      <c r="D10357" s="19">
        <v>2.89244081339677E-2</v>
      </c>
      <c r="E10357" s="19">
        <v>0.76647850760930902</v>
      </c>
      <c r="F10357" s="19">
        <v>0.20459708425672299</v>
      </c>
    </row>
    <row r="10358" spans="1:6">
      <c r="A10358" s="19" t="s">
        <v>25404</v>
      </c>
      <c r="B10358" s="19" t="s">
        <v>25405</v>
      </c>
      <c r="C10358" s="19" t="s">
        <v>8311</v>
      </c>
      <c r="D10358" s="19">
        <v>1.9670796919209501E-2</v>
      </c>
      <c r="E10358" s="19">
        <v>0.77564893582863204</v>
      </c>
      <c r="F10358" s="19">
        <v>0.20468026725215899</v>
      </c>
    </row>
    <row r="10359" spans="1:6">
      <c r="A10359" s="19" t="s">
        <v>4888</v>
      </c>
      <c r="B10359" s="19" t="s">
        <v>4889</v>
      </c>
      <c r="C10359" s="19" t="s">
        <v>8311</v>
      </c>
      <c r="D10359" s="19">
        <v>0.18195655646461301</v>
      </c>
      <c r="E10359" s="19">
        <v>0.41416782539427599</v>
      </c>
      <c r="F10359" s="19">
        <v>0.403875618141111</v>
      </c>
    </row>
    <row r="10360" spans="1:6">
      <c r="A10360" s="19" t="s">
        <v>25406</v>
      </c>
      <c r="B10360" s="19" t="s">
        <v>25407</v>
      </c>
      <c r="C10360" s="19" t="s">
        <v>8311</v>
      </c>
      <c r="D10360" s="19">
        <v>2.29914711604833E-2</v>
      </c>
      <c r="E10360" s="19">
        <v>0.76478200511550698</v>
      </c>
      <c r="F10360" s="19">
        <v>0.21222652372400899</v>
      </c>
    </row>
    <row r="10361" spans="1:6">
      <c r="A10361" s="19" t="s">
        <v>25408</v>
      </c>
      <c r="B10361" s="19" t="s">
        <v>25409</v>
      </c>
      <c r="C10361" s="19" t="s">
        <v>8311</v>
      </c>
      <c r="D10361" s="19">
        <v>1.54286801811523E-2</v>
      </c>
      <c r="E10361" s="19">
        <v>0.75510890212392301</v>
      </c>
      <c r="F10361" s="19">
        <v>0.22946241769492501</v>
      </c>
    </row>
    <row r="10362" spans="1:6">
      <c r="A10362" s="19" t="s">
        <v>25410</v>
      </c>
      <c r="B10362" s="19" t="s">
        <v>25411</v>
      </c>
      <c r="C10362" s="19" t="s">
        <v>8311</v>
      </c>
      <c r="D10362" s="19">
        <v>3.3494214250080402E-2</v>
      </c>
      <c r="E10362" s="19">
        <v>0.67837271026541401</v>
      </c>
      <c r="F10362" s="19">
        <v>0.28813307548450501</v>
      </c>
    </row>
    <row r="10363" spans="1:6">
      <c r="A10363" s="19" t="s">
        <v>25412</v>
      </c>
      <c r="B10363" s="19" t="s">
        <v>25413</v>
      </c>
      <c r="C10363" s="19" t="s">
        <v>8311</v>
      </c>
      <c r="D10363" s="19">
        <v>8.0736975965290295E-2</v>
      </c>
      <c r="E10363" s="19">
        <v>0.586987208670114</v>
      </c>
      <c r="F10363" s="19">
        <v>0.33227581536459599</v>
      </c>
    </row>
    <row r="10364" spans="1:6">
      <c r="A10364" s="19" t="s">
        <v>25414</v>
      </c>
      <c r="B10364" s="19" t="s">
        <v>25415</v>
      </c>
      <c r="C10364" s="19" t="s">
        <v>8311</v>
      </c>
      <c r="D10364" s="19">
        <v>4.5574937446587603E-2</v>
      </c>
      <c r="E10364" s="19">
        <v>0.53911144382512499</v>
      </c>
      <c r="F10364" s="19">
        <v>0.41531361872828798</v>
      </c>
    </row>
    <row r="10365" spans="1:6">
      <c r="A10365" s="19" t="s">
        <v>25416</v>
      </c>
      <c r="B10365" s="19" t="s">
        <v>25417</v>
      </c>
      <c r="C10365" s="19" t="s">
        <v>8311</v>
      </c>
      <c r="D10365" s="19">
        <v>8.2608670248420293E-2</v>
      </c>
      <c r="E10365" s="19">
        <v>0.50853111014725405</v>
      </c>
      <c r="F10365" s="19">
        <v>0.408860219604326</v>
      </c>
    </row>
    <row r="10366" spans="1:6">
      <c r="A10366" s="19" t="s">
        <v>25418</v>
      </c>
      <c r="B10366" s="19" t="s">
        <v>25419</v>
      </c>
      <c r="C10366" s="19" t="s">
        <v>8311</v>
      </c>
      <c r="D10366" s="19">
        <v>3.17423501537051E-2</v>
      </c>
      <c r="E10366" s="19">
        <v>0.52337699153362305</v>
      </c>
      <c r="F10366" s="19">
        <v>0.44488065831267098</v>
      </c>
    </row>
    <row r="10367" spans="1:6">
      <c r="A10367" s="19" t="s">
        <v>25420</v>
      </c>
      <c r="B10367" s="19" t="s">
        <v>25421</v>
      </c>
      <c r="C10367" s="19" t="s">
        <v>8311</v>
      </c>
      <c r="D10367" s="19">
        <v>7.6023787297504301E-3</v>
      </c>
      <c r="E10367" s="19">
        <v>0.75844119506003704</v>
      </c>
      <c r="F10367" s="19">
        <v>0.23395642621021301</v>
      </c>
    </row>
    <row r="10368" spans="1:6">
      <c r="A10368" s="19" t="s">
        <v>25422</v>
      </c>
      <c r="B10368" s="19" t="s">
        <v>25423</v>
      </c>
      <c r="C10368" s="19" t="s">
        <v>8311</v>
      </c>
      <c r="D10368" s="19">
        <v>7.0927915905089706E-2</v>
      </c>
      <c r="E10368" s="19">
        <v>0.33024241038429297</v>
      </c>
      <c r="F10368" s="19">
        <v>0.59882967371061802</v>
      </c>
    </row>
    <row r="10369" spans="1:6">
      <c r="A10369" s="19" t="s">
        <v>25424</v>
      </c>
      <c r="B10369" s="19" t="s">
        <v>25425</v>
      </c>
      <c r="C10369" s="19" t="s">
        <v>8311</v>
      </c>
      <c r="D10369" s="19">
        <v>3.2355544654605203E-2</v>
      </c>
      <c r="E10369" s="19">
        <v>0.65857593697342798</v>
      </c>
      <c r="F10369" s="19">
        <v>0.30906851837196703</v>
      </c>
    </row>
    <row r="10370" spans="1:6">
      <c r="A10370" s="19" t="s">
        <v>25426</v>
      </c>
      <c r="B10370" s="19" t="s">
        <v>25427</v>
      </c>
      <c r="C10370" s="19" t="s">
        <v>8311</v>
      </c>
      <c r="D10370" s="19">
        <v>6.3210639473650895E-2</v>
      </c>
      <c r="E10370" s="19">
        <v>0.550020896038109</v>
      </c>
      <c r="F10370" s="19">
        <v>0.38676846448823998</v>
      </c>
    </row>
    <row r="10371" spans="1:6">
      <c r="A10371" s="19" t="s">
        <v>25428</v>
      </c>
      <c r="B10371" s="19" t="s">
        <v>25429</v>
      </c>
      <c r="C10371" s="19" t="s">
        <v>8311</v>
      </c>
      <c r="D10371" s="19">
        <v>1.9917376014659899E-2</v>
      </c>
      <c r="E10371" s="19">
        <v>0.73552762929275906</v>
      </c>
      <c r="F10371" s="19">
        <v>0.24455499469258099</v>
      </c>
    </row>
    <row r="10372" spans="1:6">
      <c r="A10372" s="19" t="s">
        <v>7334</v>
      </c>
      <c r="B10372" s="19" t="s">
        <v>7335</v>
      </c>
      <c r="C10372" s="19" t="s">
        <v>8311</v>
      </c>
      <c r="D10372" s="19">
        <v>4.2023779225827597E-2</v>
      </c>
      <c r="E10372" s="19">
        <v>0.50719858063053003</v>
      </c>
      <c r="F10372" s="19">
        <v>0.45077764014364302</v>
      </c>
    </row>
    <row r="10373" spans="1:6">
      <c r="A10373" s="19" t="s">
        <v>25430</v>
      </c>
      <c r="B10373" s="19" t="s">
        <v>25431</v>
      </c>
      <c r="C10373" s="19" t="s">
        <v>8311</v>
      </c>
      <c r="D10373" s="19">
        <v>6.6675343981985602E-2</v>
      </c>
      <c r="E10373" s="19">
        <v>0.162594220579027</v>
      </c>
      <c r="F10373" s="19">
        <v>0.770730435438988</v>
      </c>
    </row>
    <row r="10374" spans="1:6">
      <c r="A10374" s="19" t="s">
        <v>4890</v>
      </c>
      <c r="B10374" s="19" t="s">
        <v>4891</v>
      </c>
      <c r="C10374" s="19" t="s">
        <v>8311</v>
      </c>
      <c r="D10374" s="19">
        <v>4.86341997275338E-2</v>
      </c>
      <c r="E10374" s="19">
        <v>0.73789065787771202</v>
      </c>
      <c r="F10374" s="19">
        <v>0.21347514239475401</v>
      </c>
    </row>
    <row r="10375" spans="1:6">
      <c r="A10375" s="19" t="s">
        <v>25432</v>
      </c>
      <c r="B10375" s="19" t="s">
        <v>25433</v>
      </c>
      <c r="C10375" s="19" t="s">
        <v>8311</v>
      </c>
      <c r="D10375" s="19">
        <v>0.10672552634644</v>
      </c>
      <c r="E10375" s="19">
        <v>0.59815470275842597</v>
      </c>
      <c r="F10375" s="19">
        <v>0.29511977089513403</v>
      </c>
    </row>
    <row r="10376" spans="1:6">
      <c r="A10376" s="19" t="s">
        <v>477</v>
      </c>
      <c r="B10376" s="19" t="s">
        <v>478</v>
      </c>
      <c r="C10376" s="19" t="s">
        <v>8311</v>
      </c>
      <c r="D10376" s="19">
        <v>8.3100458115992107E-2</v>
      </c>
      <c r="E10376" s="19">
        <v>0.55814464981914502</v>
      </c>
      <c r="F10376" s="19">
        <v>0.358754892064863</v>
      </c>
    </row>
    <row r="10377" spans="1:6">
      <c r="A10377" s="19" t="s">
        <v>25434</v>
      </c>
      <c r="B10377" s="19" t="s">
        <v>25435</v>
      </c>
      <c r="C10377" s="19" t="s">
        <v>8311</v>
      </c>
      <c r="D10377" s="19">
        <v>8.5388317947013403E-2</v>
      </c>
      <c r="E10377" s="19">
        <v>0.65458499941429404</v>
      </c>
      <c r="F10377" s="19">
        <v>0.260026682638692</v>
      </c>
    </row>
    <row r="10378" spans="1:6">
      <c r="A10378" s="19" t="s">
        <v>25436</v>
      </c>
      <c r="B10378" s="19" t="s">
        <v>25437</v>
      </c>
      <c r="C10378" s="19" t="s">
        <v>8311</v>
      </c>
      <c r="D10378" s="19">
        <v>5.1076462830121197E-2</v>
      </c>
      <c r="E10378" s="19">
        <v>0.76300738246626598</v>
      </c>
      <c r="F10378" s="19">
        <v>0.185916154703613</v>
      </c>
    </row>
    <row r="10379" spans="1:6">
      <c r="A10379" s="19" t="s">
        <v>25438</v>
      </c>
      <c r="B10379" s="19" t="s">
        <v>25439</v>
      </c>
      <c r="C10379" s="19" t="s">
        <v>8311</v>
      </c>
      <c r="D10379" s="19">
        <v>4.8160004912096599E-2</v>
      </c>
      <c r="E10379" s="19">
        <v>0.69196628786132097</v>
      </c>
      <c r="F10379" s="19">
        <v>0.25987370722658298</v>
      </c>
    </row>
    <row r="10380" spans="1:6">
      <c r="A10380" s="19" t="s">
        <v>25440</v>
      </c>
      <c r="B10380" s="19" t="s">
        <v>25441</v>
      </c>
      <c r="C10380" s="19" t="s">
        <v>8311</v>
      </c>
      <c r="D10380" s="19">
        <v>4.3112368880239602E-2</v>
      </c>
      <c r="E10380" s="19">
        <v>0.56706953185887898</v>
      </c>
      <c r="F10380" s="19">
        <v>0.38981809926088201</v>
      </c>
    </row>
    <row r="10381" spans="1:6">
      <c r="A10381" s="19" t="s">
        <v>25442</v>
      </c>
      <c r="B10381" s="19" t="s">
        <v>25443</v>
      </c>
      <c r="C10381" s="19" t="s">
        <v>8311</v>
      </c>
      <c r="D10381" s="19">
        <v>4.0973204257777299E-2</v>
      </c>
      <c r="E10381" s="19">
        <v>0.64500453309068895</v>
      </c>
      <c r="F10381" s="19">
        <v>0.31402226265153399</v>
      </c>
    </row>
    <row r="10382" spans="1:6">
      <c r="A10382" s="19" t="s">
        <v>25444</v>
      </c>
      <c r="B10382" s="19" t="s">
        <v>25445</v>
      </c>
      <c r="C10382" s="19" t="s">
        <v>8311</v>
      </c>
      <c r="D10382" s="19">
        <v>7.6860753631094805E-2</v>
      </c>
      <c r="E10382" s="19">
        <v>0.26211714646928402</v>
      </c>
      <c r="F10382" s="19">
        <v>0.66102209989962102</v>
      </c>
    </row>
    <row r="10383" spans="1:6">
      <c r="A10383" s="19" t="s">
        <v>25446</v>
      </c>
      <c r="B10383" s="19" t="s">
        <v>25447</v>
      </c>
      <c r="C10383" s="19" t="s">
        <v>8311</v>
      </c>
      <c r="D10383" s="19">
        <v>9.8672336263646798E-2</v>
      </c>
      <c r="E10383" s="19">
        <v>0.53638502759229201</v>
      </c>
      <c r="F10383" s="19">
        <v>0.36494263614406097</v>
      </c>
    </row>
    <row r="10384" spans="1:6">
      <c r="A10384" s="19" t="s">
        <v>25448</v>
      </c>
      <c r="B10384" s="19" t="s">
        <v>25449</v>
      </c>
      <c r="C10384" s="19" t="s">
        <v>8311</v>
      </c>
      <c r="D10384" s="19">
        <v>0.115514502474915</v>
      </c>
      <c r="E10384" s="19">
        <v>0.31855145446994398</v>
      </c>
      <c r="F10384" s="19">
        <v>0.56593404305514206</v>
      </c>
    </row>
    <row r="10385" spans="1:6">
      <c r="A10385" s="19" t="s">
        <v>25450</v>
      </c>
      <c r="B10385" s="19" t="s">
        <v>25451</v>
      </c>
      <c r="C10385" s="19" t="s">
        <v>8311</v>
      </c>
      <c r="D10385" s="19">
        <v>6.8779937860318704E-2</v>
      </c>
      <c r="E10385" s="19">
        <v>0.58452354898522996</v>
      </c>
      <c r="F10385" s="19">
        <v>0.34669651315445099</v>
      </c>
    </row>
    <row r="10386" spans="1:6">
      <c r="A10386" s="19" t="s">
        <v>25452</v>
      </c>
      <c r="B10386" s="19" t="s">
        <v>25453</v>
      </c>
      <c r="C10386" s="19" t="s">
        <v>8311</v>
      </c>
      <c r="D10386" s="19">
        <v>5.7168180870574702E-2</v>
      </c>
      <c r="E10386" s="19">
        <v>0.68085841630838695</v>
      </c>
      <c r="F10386" s="19">
        <v>0.26197340282103798</v>
      </c>
    </row>
    <row r="10387" spans="1:6">
      <c r="A10387" s="19" t="s">
        <v>25454</v>
      </c>
      <c r="B10387" s="19" t="s">
        <v>25455</v>
      </c>
      <c r="C10387" s="19" t="s">
        <v>8311</v>
      </c>
      <c r="D10387" s="19">
        <v>3.7736593142354002E-2</v>
      </c>
      <c r="E10387" s="19">
        <v>0.746495039670384</v>
      </c>
      <c r="F10387" s="19">
        <v>0.215768367187262</v>
      </c>
    </row>
    <row r="10388" spans="1:6">
      <c r="A10388" s="19" t="s">
        <v>7336</v>
      </c>
      <c r="B10388" s="19" t="s">
        <v>7337</v>
      </c>
      <c r="C10388" s="19" t="s">
        <v>8311</v>
      </c>
      <c r="D10388" s="19">
        <v>2.2972780290784301E-2</v>
      </c>
      <c r="E10388" s="19">
        <v>0.71391186233835702</v>
      </c>
      <c r="F10388" s="19">
        <v>0.263115357370859</v>
      </c>
    </row>
    <row r="10389" spans="1:6">
      <c r="A10389" s="19" t="s">
        <v>25456</v>
      </c>
      <c r="B10389" s="19" t="s">
        <v>25457</v>
      </c>
      <c r="C10389" s="19" t="s">
        <v>8311</v>
      </c>
      <c r="D10389" s="19">
        <v>4.2139157157478097E-2</v>
      </c>
      <c r="E10389" s="19">
        <v>0.76351281835647</v>
      </c>
      <c r="F10389" s="19">
        <v>0.19434802448605201</v>
      </c>
    </row>
    <row r="10390" spans="1:6">
      <c r="A10390" s="19" t="s">
        <v>4892</v>
      </c>
      <c r="B10390" s="19" t="s">
        <v>4893</v>
      </c>
      <c r="C10390" s="19" t="s">
        <v>8311</v>
      </c>
      <c r="D10390" s="19">
        <v>7.5987257671993103E-2</v>
      </c>
      <c r="E10390" s="19">
        <v>0.46931113533806601</v>
      </c>
      <c r="F10390" s="19">
        <v>0.454701606989941</v>
      </c>
    </row>
    <row r="10391" spans="1:6">
      <c r="A10391" s="19" t="s">
        <v>25458</v>
      </c>
      <c r="B10391" s="19" t="s">
        <v>25459</v>
      </c>
      <c r="C10391" s="19" t="s">
        <v>8311</v>
      </c>
      <c r="D10391" s="19">
        <v>2.90245826430909E-2</v>
      </c>
      <c r="E10391" s="19">
        <v>0.69380687374319905</v>
      </c>
      <c r="F10391" s="19">
        <v>0.27716854361371002</v>
      </c>
    </row>
    <row r="10392" spans="1:6">
      <c r="A10392" s="19" t="s">
        <v>25460</v>
      </c>
      <c r="B10392" s="19" t="s">
        <v>25461</v>
      </c>
      <c r="C10392" s="19" t="s">
        <v>8311</v>
      </c>
      <c r="D10392" s="19">
        <v>4.7451559561262603E-2</v>
      </c>
      <c r="E10392" s="19">
        <v>0.679436354864833</v>
      </c>
      <c r="F10392" s="19">
        <v>0.27311208557390398</v>
      </c>
    </row>
    <row r="10393" spans="1:6">
      <c r="A10393" s="19" t="s">
        <v>25462</v>
      </c>
      <c r="B10393" s="19" t="s">
        <v>25463</v>
      </c>
      <c r="C10393" s="19" t="s">
        <v>8311</v>
      </c>
      <c r="D10393" s="19">
        <v>0</v>
      </c>
      <c r="E10393" s="19">
        <v>0.72633948533800397</v>
      </c>
      <c r="F10393" s="19">
        <v>0.27366051466199598</v>
      </c>
    </row>
    <row r="10394" spans="1:6">
      <c r="A10394" s="19" t="s">
        <v>25464</v>
      </c>
      <c r="B10394" s="19" t="s">
        <v>25465</v>
      </c>
      <c r="C10394" s="19" t="s">
        <v>8311</v>
      </c>
      <c r="D10394" s="19">
        <v>4.6594806684983801E-2</v>
      </c>
      <c r="E10394" s="19">
        <v>0.518242180908696</v>
      </c>
      <c r="F10394" s="19">
        <v>0.43516301240631999</v>
      </c>
    </row>
    <row r="10395" spans="1:6">
      <c r="A10395" s="19" t="s">
        <v>25466</v>
      </c>
      <c r="B10395" s="19" t="s">
        <v>25467</v>
      </c>
      <c r="C10395" s="19" t="s">
        <v>8311</v>
      </c>
      <c r="D10395" s="19">
        <v>4.1377634417218097E-2</v>
      </c>
      <c r="E10395" s="19">
        <v>0.73573241053373795</v>
      </c>
      <c r="F10395" s="19">
        <v>0.22288995504904399</v>
      </c>
    </row>
    <row r="10396" spans="1:6">
      <c r="A10396" s="19" t="s">
        <v>607</v>
      </c>
      <c r="B10396" s="19" t="s">
        <v>608</v>
      </c>
      <c r="C10396" s="19" t="s">
        <v>8311</v>
      </c>
      <c r="D10396" s="19">
        <v>2.0294853382401602E-2</v>
      </c>
      <c r="E10396" s="19">
        <v>0.68658386874218202</v>
      </c>
      <c r="F10396" s="19">
        <v>0.29312127787541598</v>
      </c>
    </row>
    <row r="10397" spans="1:6">
      <c r="A10397" s="19" t="s">
        <v>1327</v>
      </c>
      <c r="B10397" s="19" t="s">
        <v>1328</v>
      </c>
      <c r="C10397" s="19" t="s">
        <v>8311</v>
      </c>
      <c r="D10397" s="19">
        <v>8.5008432652712795E-2</v>
      </c>
      <c r="E10397" s="19">
        <v>0.63076476136503101</v>
      </c>
      <c r="F10397" s="19">
        <v>0.28422680598225603</v>
      </c>
    </row>
    <row r="10398" spans="1:6">
      <c r="A10398" s="19" t="s">
        <v>1325</v>
      </c>
      <c r="B10398" s="19" t="s">
        <v>1326</v>
      </c>
      <c r="C10398" s="19" t="s">
        <v>8311</v>
      </c>
      <c r="D10398" s="19">
        <v>6.4398570779404696E-2</v>
      </c>
      <c r="E10398" s="19">
        <v>0.694646869615546</v>
      </c>
      <c r="F10398" s="19">
        <v>0.240954559605049</v>
      </c>
    </row>
    <row r="10399" spans="1:6">
      <c r="A10399" s="19" t="s">
        <v>7338</v>
      </c>
      <c r="B10399" s="19" t="s">
        <v>7339</v>
      </c>
      <c r="C10399" s="19" t="s">
        <v>8311</v>
      </c>
      <c r="D10399" s="19">
        <v>2.52926196739248E-2</v>
      </c>
      <c r="E10399" s="19">
        <v>0.64999376863080405</v>
      </c>
      <c r="F10399" s="19">
        <v>0.32471361169527102</v>
      </c>
    </row>
    <row r="10400" spans="1:6">
      <c r="A10400" s="19" t="s">
        <v>7340</v>
      </c>
      <c r="B10400" s="19" t="s">
        <v>7341</v>
      </c>
      <c r="C10400" s="19" t="s">
        <v>8311</v>
      </c>
      <c r="D10400" s="19">
        <v>4.7491916550827497E-2</v>
      </c>
      <c r="E10400" s="19">
        <v>0.49819152430520902</v>
      </c>
      <c r="F10400" s="19">
        <v>0.45431655914396302</v>
      </c>
    </row>
    <row r="10401" spans="1:6">
      <c r="A10401" s="19" t="s">
        <v>25468</v>
      </c>
      <c r="B10401" s="19" t="s">
        <v>25469</v>
      </c>
      <c r="C10401" s="19" t="s">
        <v>8311</v>
      </c>
      <c r="D10401" s="19">
        <v>6.6176272282298396E-3</v>
      </c>
      <c r="E10401" s="19">
        <v>0.68395126092218705</v>
      </c>
      <c r="F10401" s="19">
        <v>0.309431111849583</v>
      </c>
    </row>
    <row r="10402" spans="1:6">
      <c r="A10402" s="19" t="s">
        <v>25470</v>
      </c>
      <c r="B10402" s="19" t="s">
        <v>25471</v>
      </c>
      <c r="C10402" s="19" t="s">
        <v>8311</v>
      </c>
      <c r="D10402" s="19">
        <v>1.7259311207889701E-2</v>
      </c>
      <c r="E10402" s="19">
        <v>0.79931033782306704</v>
      </c>
      <c r="F10402" s="19">
        <v>0.183430350969044</v>
      </c>
    </row>
    <row r="10403" spans="1:6">
      <c r="A10403" s="19" t="s">
        <v>25472</v>
      </c>
      <c r="B10403" s="19" t="s">
        <v>25473</v>
      </c>
      <c r="C10403" s="19" t="s">
        <v>8311</v>
      </c>
      <c r="D10403" s="19">
        <v>6.3779226708004502E-3</v>
      </c>
      <c r="E10403" s="19">
        <v>0.80724872092811395</v>
      </c>
      <c r="F10403" s="19">
        <v>0.18637335640108499</v>
      </c>
    </row>
    <row r="10404" spans="1:6">
      <c r="A10404" s="19" t="s">
        <v>25474</v>
      </c>
      <c r="B10404" s="19" t="s">
        <v>25475</v>
      </c>
      <c r="C10404" s="19" t="s">
        <v>8311</v>
      </c>
      <c r="D10404" s="19">
        <v>9.5356876910404897E-2</v>
      </c>
      <c r="E10404" s="19">
        <v>0.50903344772777503</v>
      </c>
      <c r="F10404" s="19">
        <v>0.39560967536182101</v>
      </c>
    </row>
    <row r="10405" spans="1:6">
      <c r="A10405" s="19" t="s">
        <v>25476</v>
      </c>
      <c r="B10405" s="19" t="s">
        <v>25477</v>
      </c>
      <c r="C10405" s="19" t="s">
        <v>8311</v>
      </c>
      <c r="D10405" s="19">
        <v>0.102697561225037</v>
      </c>
      <c r="E10405" s="19">
        <v>0.61009057282540402</v>
      </c>
      <c r="F10405" s="19">
        <v>0.287211865949558</v>
      </c>
    </row>
    <row r="10406" spans="1:6">
      <c r="A10406" s="19" t="s">
        <v>25478</v>
      </c>
      <c r="B10406" s="19" t="s">
        <v>25479</v>
      </c>
      <c r="C10406" s="19" t="s">
        <v>8311</v>
      </c>
      <c r="D10406" s="19">
        <v>3.3839909661944702E-2</v>
      </c>
      <c r="E10406" s="19">
        <v>0.58970342070411197</v>
      </c>
      <c r="F10406" s="19">
        <v>0.37645666963394298</v>
      </c>
    </row>
    <row r="10407" spans="1:6">
      <c r="A10407" s="19" t="s">
        <v>25480</v>
      </c>
      <c r="B10407" s="19" t="s">
        <v>25481</v>
      </c>
      <c r="C10407" s="19" t="s">
        <v>8311</v>
      </c>
      <c r="D10407" s="19">
        <v>7.5709895648659306E-2</v>
      </c>
      <c r="E10407" s="19">
        <v>0.754066166026234</v>
      </c>
      <c r="F10407" s="19">
        <v>0.17022393832510599</v>
      </c>
    </row>
    <row r="10408" spans="1:6">
      <c r="A10408" s="19" t="s">
        <v>25482</v>
      </c>
      <c r="B10408" s="19" t="s">
        <v>25483</v>
      </c>
      <c r="C10408" s="19" t="s">
        <v>8311</v>
      </c>
      <c r="D10408" s="19">
        <v>9.3503821807336004E-2</v>
      </c>
      <c r="E10408" s="19">
        <v>0.54056415630711097</v>
      </c>
      <c r="F10408" s="19">
        <v>0.36593202188555302</v>
      </c>
    </row>
    <row r="10409" spans="1:6">
      <c r="A10409" s="19" t="s">
        <v>25484</v>
      </c>
      <c r="B10409" s="19" t="s">
        <v>25485</v>
      </c>
      <c r="C10409" s="19" t="s">
        <v>8311</v>
      </c>
      <c r="D10409" s="19">
        <v>2.6458894898200701E-2</v>
      </c>
      <c r="E10409" s="19">
        <v>0.58929993846645001</v>
      </c>
      <c r="F10409" s="19">
        <v>0.38424116663534902</v>
      </c>
    </row>
    <row r="10410" spans="1:6">
      <c r="A10410" s="19" t="s">
        <v>25486</v>
      </c>
      <c r="B10410" s="19" t="s">
        <v>25487</v>
      </c>
      <c r="C10410" s="19" t="s">
        <v>8311</v>
      </c>
      <c r="D10410" s="19">
        <v>1.2550706719315E-2</v>
      </c>
      <c r="E10410" s="19">
        <v>0.59188363810838496</v>
      </c>
      <c r="F10410" s="19">
        <v>0.39556565517230102</v>
      </c>
    </row>
    <row r="10411" spans="1:6">
      <c r="A10411" s="19" t="s">
        <v>25488</v>
      </c>
      <c r="B10411" s="19" t="s">
        <v>25489</v>
      </c>
      <c r="C10411" s="19" t="s">
        <v>8311</v>
      </c>
      <c r="D10411" s="19">
        <v>1.7759652655817301E-2</v>
      </c>
      <c r="E10411" s="19">
        <v>0.66362347670910704</v>
      </c>
      <c r="F10411" s="19">
        <v>0.31861687063507599</v>
      </c>
    </row>
    <row r="10412" spans="1:6">
      <c r="A10412" s="19" t="s">
        <v>25490</v>
      </c>
      <c r="B10412" s="19" t="s">
        <v>25491</v>
      </c>
      <c r="C10412" s="19" t="s">
        <v>8311</v>
      </c>
      <c r="D10412" s="19">
        <v>4.40574621090793E-2</v>
      </c>
      <c r="E10412" s="19">
        <v>0.67552843146011599</v>
      </c>
      <c r="F10412" s="19">
        <v>0.280414106430805</v>
      </c>
    </row>
    <row r="10413" spans="1:6">
      <c r="A10413" s="19" t="s">
        <v>25492</v>
      </c>
      <c r="B10413" s="19" t="s">
        <v>25493</v>
      </c>
      <c r="C10413" s="19" t="s">
        <v>8311</v>
      </c>
      <c r="D10413" s="19">
        <v>4.1511863463711197E-2</v>
      </c>
      <c r="E10413" s="19">
        <v>0.81173892459866404</v>
      </c>
      <c r="F10413" s="19">
        <v>0.146749211937624</v>
      </c>
    </row>
    <row r="10414" spans="1:6">
      <c r="A10414" s="19" t="s">
        <v>671</v>
      </c>
      <c r="B10414" s="19" t="s">
        <v>672</v>
      </c>
      <c r="C10414" s="19" t="s">
        <v>8311</v>
      </c>
      <c r="D10414" s="19">
        <v>2.390349788546E-2</v>
      </c>
      <c r="E10414" s="19">
        <v>0.65671573170314501</v>
      </c>
      <c r="F10414" s="19">
        <v>0.31938077041139501</v>
      </c>
    </row>
    <row r="10415" spans="1:6">
      <c r="A10415" s="19" t="s">
        <v>25494</v>
      </c>
      <c r="B10415" s="19" t="s">
        <v>25495</v>
      </c>
      <c r="C10415" s="19" t="s">
        <v>8311</v>
      </c>
      <c r="D10415" s="19">
        <v>6.6784506524256798E-2</v>
      </c>
      <c r="E10415" s="19">
        <v>0.58276480659233099</v>
      </c>
      <c r="F10415" s="19">
        <v>0.35045068688341202</v>
      </c>
    </row>
    <row r="10416" spans="1:6">
      <c r="A10416" s="19" t="s">
        <v>4894</v>
      </c>
      <c r="B10416" s="19" t="s">
        <v>4895</v>
      </c>
      <c r="C10416" s="19" t="s">
        <v>8311</v>
      </c>
      <c r="D10416" s="19">
        <v>5.7321791533779302E-2</v>
      </c>
      <c r="E10416" s="19">
        <v>0.61949013348148796</v>
      </c>
      <c r="F10416" s="19">
        <v>0.32318807498473201</v>
      </c>
    </row>
    <row r="10417" spans="1:6">
      <c r="A10417" s="19" t="s">
        <v>25496</v>
      </c>
      <c r="B10417" s="19" t="s">
        <v>25497</v>
      </c>
      <c r="C10417" s="19" t="s">
        <v>8311</v>
      </c>
      <c r="D10417" s="19">
        <v>6.0355937014925198E-2</v>
      </c>
      <c r="E10417" s="19">
        <v>0.52903326773146597</v>
      </c>
      <c r="F10417" s="19">
        <v>0.410610795253609</v>
      </c>
    </row>
    <row r="10418" spans="1:6">
      <c r="A10418" s="19" t="s">
        <v>25498</v>
      </c>
      <c r="B10418" s="19" t="s">
        <v>25499</v>
      </c>
      <c r="C10418" s="19" t="s">
        <v>8311</v>
      </c>
      <c r="D10418" s="19">
        <v>2.8945697539057801E-2</v>
      </c>
      <c r="E10418" s="19">
        <v>0.71279240795547405</v>
      </c>
      <c r="F10418" s="19">
        <v>0.25826189450546799</v>
      </c>
    </row>
    <row r="10419" spans="1:6">
      <c r="A10419" s="19" t="s">
        <v>25500</v>
      </c>
      <c r="B10419" s="19" t="s">
        <v>25501</v>
      </c>
      <c r="C10419" s="19" t="s">
        <v>8311</v>
      </c>
      <c r="D10419" s="19">
        <v>3.88376619863963E-2</v>
      </c>
      <c r="E10419" s="19">
        <v>0.64282077886310496</v>
      </c>
      <c r="F10419" s="19">
        <v>0.318341559150499</v>
      </c>
    </row>
    <row r="10420" spans="1:6">
      <c r="A10420" s="19" t="s">
        <v>25502</v>
      </c>
      <c r="B10420" s="19" t="s">
        <v>25503</v>
      </c>
      <c r="C10420" s="19" t="s">
        <v>8311</v>
      </c>
      <c r="D10420" s="19">
        <v>7.1929274249758798E-2</v>
      </c>
      <c r="E10420" s="19">
        <v>0.57677847970870799</v>
      </c>
      <c r="F10420" s="19">
        <v>0.35129224604153297</v>
      </c>
    </row>
    <row r="10421" spans="1:6">
      <c r="A10421" s="19" t="s">
        <v>25504</v>
      </c>
      <c r="B10421" s="19" t="s">
        <v>25505</v>
      </c>
      <c r="C10421" s="19" t="s">
        <v>8311</v>
      </c>
      <c r="D10421" s="19">
        <v>4.4284604473042499E-2</v>
      </c>
      <c r="E10421" s="19">
        <v>0.40478126050697399</v>
      </c>
      <c r="F10421" s="19">
        <v>0.55093413501998301</v>
      </c>
    </row>
    <row r="10422" spans="1:6">
      <c r="A10422" s="19" t="s">
        <v>25506</v>
      </c>
      <c r="B10422" s="19" t="s">
        <v>25507</v>
      </c>
      <c r="C10422" s="19" t="s">
        <v>8311</v>
      </c>
      <c r="D10422" s="19">
        <v>6.9362507463614803E-2</v>
      </c>
      <c r="E10422" s="19">
        <v>0.69208584177866095</v>
      </c>
      <c r="F10422" s="19">
        <v>0.238551650757724</v>
      </c>
    </row>
    <row r="10423" spans="1:6">
      <c r="A10423" s="19" t="s">
        <v>25508</v>
      </c>
      <c r="B10423" s="19" t="s">
        <v>25509</v>
      </c>
      <c r="C10423" s="19" t="s">
        <v>8311</v>
      </c>
      <c r="D10423" s="19">
        <v>3.2089432168746199E-2</v>
      </c>
      <c r="E10423" s="19">
        <v>0.34250372906249299</v>
      </c>
      <c r="F10423" s="19">
        <v>0.62540683876876102</v>
      </c>
    </row>
    <row r="10424" spans="1:6">
      <c r="A10424" s="19" t="s">
        <v>25510</v>
      </c>
      <c r="B10424" s="19" t="s">
        <v>25511</v>
      </c>
      <c r="C10424" s="19" t="s">
        <v>8311</v>
      </c>
      <c r="D10424" s="19">
        <v>3.0351543422415E-2</v>
      </c>
      <c r="E10424" s="19">
        <v>0.55698034430180798</v>
      </c>
      <c r="F10424" s="19">
        <v>0.41266811227577699</v>
      </c>
    </row>
    <row r="10425" spans="1:6">
      <c r="A10425" s="19" t="s">
        <v>25512</v>
      </c>
      <c r="B10425" s="19" t="s">
        <v>25513</v>
      </c>
      <c r="C10425" s="19" t="s">
        <v>8311</v>
      </c>
      <c r="D10425" s="19">
        <v>5.4243347524348402E-2</v>
      </c>
      <c r="E10425" s="19">
        <v>0.74913536939630598</v>
      </c>
      <c r="F10425" s="19">
        <v>0.19662128307934501</v>
      </c>
    </row>
    <row r="10426" spans="1:6">
      <c r="A10426" s="19" t="s">
        <v>25514</v>
      </c>
      <c r="B10426" s="19" t="s">
        <v>25515</v>
      </c>
      <c r="C10426" s="19" t="s">
        <v>8311</v>
      </c>
      <c r="D10426" s="19">
        <v>7.4242017588172005E-2</v>
      </c>
      <c r="E10426" s="19">
        <v>0.45142120556853699</v>
      </c>
      <c r="F10426" s="19">
        <v>0.47433677684329101</v>
      </c>
    </row>
    <row r="10427" spans="1:6">
      <c r="A10427" s="19" t="s">
        <v>25516</v>
      </c>
      <c r="B10427" s="19" t="s">
        <v>25517</v>
      </c>
      <c r="C10427" s="19" t="s">
        <v>8311</v>
      </c>
      <c r="D10427" s="19">
        <v>9.5711496596038295E-2</v>
      </c>
      <c r="E10427" s="19">
        <v>0.60913414025983903</v>
      </c>
      <c r="F10427" s="19">
        <v>0.29515436314412302</v>
      </c>
    </row>
    <row r="10428" spans="1:6">
      <c r="A10428" s="19" t="s">
        <v>2403</v>
      </c>
      <c r="B10428" s="19" t="s">
        <v>2404</v>
      </c>
      <c r="C10428" s="19" t="s">
        <v>8311</v>
      </c>
      <c r="D10428" s="19">
        <v>9.4138700039716902E-2</v>
      </c>
      <c r="E10428" s="19">
        <v>0.64916092432969896</v>
      </c>
      <c r="F10428" s="19">
        <v>0.25670037563058401</v>
      </c>
    </row>
    <row r="10429" spans="1:6">
      <c r="A10429" s="19" t="s">
        <v>2405</v>
      </c>
      <c r="B10429" s="19" t="s">
        <v>2406</v>
      </c>
      <c r="C10429" s="19" t="s">
        <v>8311</v>
      </c>
      <c r="D10429" s="19">
        <v>0.39586346631160801</v>
      </c>
      <c r="E10429" s="19">
        <v>0.40943193349353202</v>
      </c>
      <c r="F10429" s="19">
        <v>0.19470460019485999</v>
      </c>
    </row>
    <row r="10430" spans="1:6">
      <c r="A10430" s="19" t="s">
        <v>25518</v>
      </c>
      <c r="B10430" s="19" t="s">
        <v>25519</v>
      </c>
      <c r="C10430" s="19" t="s">
        <v>8311</v>
      </c>
      <c r="D10430" s="19">
        <v>8.9622172724939803E-2</v>
      </c>
      <c r="E10430" s="19">
        <v>0.636310961637643</v>
      </c>
      <c r="F10430" s="19">
        <v>0.274066865637417</v>
      </c>
    </row>
    <row r="10431" spans="1:6">
      <c r="A10431" s="19" t="s">
        <v>25520</v>
      </c>
      <c r="B10431" s="19" t="s">
        <v>25521</v>
      </c>
      <c r="C10431" s="19" t="s">
        <v>8311</v>
      </c>
      <c r="D10431" s="19">
        <v>1.8877769713553101E-2</v>
      </c>
      <c r="E10431" s="19">
        <v>0.75383670319817997</v>
      </c>
      <c r="F10431" s="19">
        <v>0.22728552708826699</v>
      </c>
    </row>
    <row r="10432" spans="1:6">
      <c r="A10432" s="19" t="s">
        <v>25522</v>
      </c>
      <c r="B10432" s="19" t="s">
        <v>25523</v>
      </c>
      <c r="C10432" s="19" t="s">
        <v>8311</v>
      </c>
      <c r="D10432" s="19">
        <v>3.9727277435152801E-2</v>
      </c>
      <c r="E10432" s="19">
        <v>0.57710860484989401</v>
      </c>
      <c r="F10432" s="19">
        <v>0.38316411771495301</v>
      </c>
    </row>
    <row r="10433" spans="1:6">
      <c r="A10433" s="19" t="s">
        <v>4896</v>
      </c>
      <c r="B10433" s="19" t="s">
        <v>4897</v>
      </c>
      <c r="C10433" s="19" t="s">
        <v>8311</v>
      </c>
      <c r="D10433" s="19">
        <v>5.79086951996092E-2</v>
      </c>
      <c r="E10433" s="19">
        <v>0.68898332990884303</v>
      </c>
      <c r="F10433" s="19">
        <v>0.25310797489154802</v>
      </c>
    </row>
    <row r="10434" spans="1:6">
      <c r="A10434" s="19" t="s">
        <v>25524</v>
      </c>
      <c r="B10434" s="19" t="s">
        <v>25525</v>
      </c>
      <c r="C10434" s="19" t="s">
        <v>8311</v>
      </c>
      <c r="D10434" s="19">
        <v>8.5608014477008398E-3</v>
      </c>
      <c r="E10434" s="19">
        <v>0.75407600778959505</v>
      </c>
      <c r="F10434" s="19">
        <v>0.23736319076270401</v>
      </c>
    </row>
    <row r="10435" spans="1:6">
      <c r="A10435" s="19" t="s">
        <v>25526</v>
      </c>
      <c r="B10435" s="19" t="s">
        <v>25527</v>
      </c>
      <c r="C10435" s="19" t="s">
        <v>8311</v>
      </c>
      <c r="D10435" s="19">
        <v>9.3901375156783401E-2</v>
      </c>
      <c r="E10435" s="19">
        <v>0.53212232302396201</v>
      </c>
      <c r="F10435" s="19">
        <v>0.37397630181925501</v>
      </c>
    </row>
    <row r="10436" spans="1:6">
      <c r="A10436" s="19" t="s">
        <v>507</v>
      </c>
      <c r="B10436" s="19" t="s">
        <v>508</v>
      </c>
      <c r="C10436" s="19" t="s">
        <v>8311</v>
      </c>
      <c r="D10436" s="19">
        <v>1.30086186621063E-2</v>
      </c>
      <c r="E10436" s="19">
        <v>0.82550627545709598</v>
      </c>
      <c r="F10436" s="19">
        <v>0.16148510588079801</v>
      </c>
    </row>
    <row r="10437" spans="1:6">
      <c r="A10437" s="19" t="s">
        <v>25528</v>
      </c>
      <c r="B10437" s="19" t="s">
        <v>25529</v>
      </c>
      <c r="C10437" s="19" t="s">
        <v>8311</v>
      </c>
      <c r="D10437" s="19">
        <v>5.1370328536033197E-2</v>
      </c>
      <c r="E10437" s="19">
        <v>0.71908988441154498</v>
      </c>
      <c r="F10437" s="19">
        <v>0.22953978705242201</v>
      </c>
    </row>
    <row r="10438" spans="1:6">
      <c r="A10438" s="19" t="s">
        <v>25530</v>
      </c>
      <c r="B10438" s="19" t="s">
        <v>25531</v>
      </c>
      <c r="C10438" s="19" t="s">
        <v>8311</v>
      </c>
      <c r="D10438" s="19">
        <v>7.8299463786438095E-2</v>
      </c>
      <c r="E10438" s="19">
        <v>0.50791182604433305</v>
      </c>
      <c r="F10438" s="19">
        <v>0.41378871016922902</v>
      </c>
    </row>
    <row r="10439" spans="1:6">
      <c r="A10439" s="19" t="s">
        <v>25532</v>
      </c>
      <c r="B10439" s="19" t="s">
        <v>25533</v>
      </c>
      <c r="C10439" s="19" t="s">
        <v>8311</v>
      </c>
      <c r="D10439" s="19">
        <v>3.5710797909836098E-2</v>
      </c>
      <c r="E10439" s="19">
        <v>0.72340364291556003</v>
      </c>
      <c r="F10439" s="19">
        <v>0.240885559174604</v>
      </c>
    </row>
    <row r="10440" spans="1:6">
      <c r="A10440" s="19" t="s">
        <v>25534</v>
      </c>
      <c r="B10440" s="19" t="s">
        <v>25535</v>
      </c>
      <c r="C10440" s="19" t="s">
        <v>8311</v>
      </c>
      <c r="D10440" s="19">
        <v>8.2413803096015495E-2</v>
      </c>
      <c r="E10440" s="19">
        <v>0.71242537103081505</v>
      </c>
      <c r="F10440" s="19">
        <v>0.20516082587317</v>
      </c>
    </row>
    <row r="10441" spans="1:6">
      <c r="A10441" s="19" t="s">
        <v>25536</v>
      </c>
      <c r="B10441" s="19" t="s">
        <v>25537</v>
      </c>
      <c r="C10441" s="19" t="s">
        <v>8311</v>
      </c>
      <c r="D10441" s="19">
        <v>5.1924197672451697E-2</v>
      </c>
      <c r="E10441" s="19">
        <v>0.78916949090121302</v>
      </c>
      <c r="F10441" s="19">
        <v>0.15890631142633499</v>
      </c>
    </row>
    <row r="10442" spans="1:6">
      <c r="A10442" s="19" t="s">
        <v>25538</v>
      </c>
      <c r="B10442" s="19" t="s">
        <v>25539</v>
      </c>
      <c r="C10442" s="19" t="s">
        <v>8311</v>
      </c>
      <c r="D10442" s="19">
        <v>8.1575773995959902E-2</v>
      </c>
      <c r="E10442" s="19">
        <v>0.61732759370172796</v>
      </c>
      <c r="F10442" s="19">
        <v>0.30109663230231198</v>
      </c>
    </row>
    <row r="10443" spans="1:6">
      <c r="A10443" s="19" t="s">
        <v>25540</v>
      </c>
      <c r="B10443" s="19" t="s">
        <v>25541</v>
      </c>
      <c r="C10443" s="19" t="s">
        <v>50</v>
      </c>
      <c r="D10443" s="19">
        <v>5.2572639362483999E-2</v>
      </c>
      <c r="E10443" s="19">
        <v>0.71799898660162098</v>
      </c>
      <c r="F10443" s="19">
        <v>0.229428374035896</v>
      </c>
    </row>
    <row r="10444" spans="1:6">
      <c r="A10444" s="19" t="s">
        <v>25542</v>
      </c>
      <c r="B10444" s="19" t="s">
        <v>25543</v>
      </c>
      <c r="C10444" s="19" t="s">
        <v>8311</v>
      </c>
      <c r="D10444" s="19">
        <v>2.9198137463935799E-2</v>
      </c>
      <c r="E10444" s="19">
        <v>0.62369448997657295</v>
      </c>
      <c r="F10444" s="19">
        <v>0.34710737255949098</v>
      </c>
    </row>
    <row r="10445" spans="1:6">
      <c r="A10445" s="19" t="s">
        <v>25544</v>
      </c>
      <c r="B10445" s="19" t="s">
        <v>25545</v>
      </c>
      <c r="C10445" s="19" t="s">
        <v>8311</v>
      </c>
      <c r="D10445" s="19">
        <v>1.5290256616446099E-2</v>
      </c>
      <c r="E10445" s="19">
        <v>0.63279545298168305</v>
      </c>
      <c r="F10445" s="19">
        <v>0.351914290401871</v>
      </c>
    </row>
    <row r="10446" spans="1:6">
      <c r="A10446" s="19" t="s">
        <v>25546</v>
      </c>
      <c r="B10446" s="19" t="s">
        <v>25547</v>
      </c>
      <c r="C10446" s="19" t="s">
        <v>8311</v>
      </c>
      <c r="D10446" s="19">
        <v>3.7623825842959202E-2</v>
      </c>
      <c r="E10446" s="19">
        <v>0.327597103921004</v>
      </c>
      <c r="F10446" s="19">
        <v>0.63477907023603697</v>
      </c>
    </row>
    <row r="10447" spans="1:6">
      <c r="A10447" s="19" t="s">
        <v>25548</v>
      </c>
      <c r="B10447" s="19" t="s">
        <v>25549</v>
      </c>
      <c r="C10447" s="19" t="s">
        <v>8311</v>
      </c>
      <c r="D10447" s="19">
        <v>8.0288702988549607E-2</v>
      </c>
      <c r="E10447" s="19">
        <v>0.56234205168889795</v>
      </c>
      <c r="F10447" s="19">
        <v>0.35736924532255199</v>
      </c>
    </row>
    <row r="10448" spans="1:6">
      <c r="A10448" s="19" t="s">
        <v>25550</v>
      </c>
      <c r="B10448" s="19" t="s">
        <v>25551</v>
      </c>
      <c r="C10448" s="19" t="s">
        <v>8311</v>
      </c>
      <c r="D10448" s="19">
        <v>1.9106518584634101E-2</v>
      </c>
      <c r="E10448" s="19">
        <v>0.79855675223658895</v>
      </c>
      <c r="F10448" s="19">
        <v>0.182336729178777</v>
      </c>
    </row>
    <row r="10449" spans="1:6">
      <c r="A10449" s="19" t="s">
        <v>25552</v>
      </c>
      <c r="B10449" s="19" t="s">
        <v>25553</v>
      </c>
      <c r="C10449" s="19" t="s">
        <v>8311</v>
      </c>
      <c r="D10449" s="19">
        <v>2.6926430287979398E-2</v>
      </c>
      <c r="E10449" s="19">
        <v>0.80387600925288105</v>
      </c>
      <c r="F10449" s="19">
        <v>0.16919756045914</v>
      </c>
    </row>
    <row r="10450" spans="1:6">
      <c r="A10450" s="19" t="s">
        <v>25554</v>
      </c>
      <c r="B10450" s="19" t="s">
        <v>25555</v>
      </c>
      <c r="C10450" s="19" t="s">
        <v>8311</v>
      </c>
      <c r="D10450" s="19">
        <v>1.6669523059948999E-2</v>
      </c>
      <c r="E10450" s="19">
        <v>0.49621314772348402</v>
      </c>
      <c r="F10450" s="19">
        <v>0.48711732921656697</v>
      </c>
    </row>
    <row r="10451" spans="1:6">
      <c r="A10451" s="19" t="s">
        <v>25556</v>
      </c>
      <c r="B10451" s="19" t="s">
        <v>25557</v>
      </c>
      <c r="C10451" s="19" t="s">
        <v>8311</v>
      </c>
      <c r="D10451" s="19">
        <v>2.2277457932031799E-2</v>
      </c>
      <c r="E10451" s="19">
        <v>0.54011478648544198</v>
      </c>
      <c r="F10451" s="19">
        <v>0.43760775558252601</v>
      </c>
    </row>
    <row r="10452" spans="1:6">
      <c r="A10452" s="19" t="s">
        <v>25558</v>
      </c>
      <c r="B10452" s="19" t="s">
        <v>25559</v>
      </c>
      <c r="C10452" s="19" t="s">
        <v>8311</v>
      </c>
      <c r="D10452" s="19">
        <v>1.9765350524490601E-2</v>
      </c>
      <c r="E10452" s="19">
        <v>0.60691504141416397</v>
      </c>
      <c r="F10452" s="19">
        <v>0.37331960806134601</v>
      </c>
    </row>
    <row r="10453" spans="1:6">
      <c r="A10453" s="19" t="s">
        <v>25560</v>
      </c>
      <c r="B10453" s="19" t="s">
        <v>25561</v>
      </c>
      <c r="C10453" s="19" t="s">
        <v>8311</v>
      </c>
      <c r="D10453" s="19">
        <v>6.1740881510301597E-2</v>
      </c>
      <c r="E10453" s="19">
        <v>0.74031583223238095</v>
      </c>
      <c r="F10453" s="19">
        <v>0.197943286257317</v>
      </c>
    </row>
    <row r="10454" spans="1:6">
      <c r="A10454" s="19" t="s">
        <v>25562</v>
      </c>
      <c r="B10454" s="19" t="s">
        <v>25563</v>
      </c>
      <c r="C10454" s="19" t="s">
        <v>8311</v>
      </c>
      <c r="D10454" s="19">
        <v>3.7627986720281503E-2</v>
      </c>
      <c r="E10454" s="19">
        <v>0.63239144861802599</v>
      </c>
      <c r="F10454" s="19">
        <v>0.32998056466169301</v>
      </c>
    </row>
    <row r="10455" spans="1:6">
      <c r="A10455" s="19" t="s">
        <v>25564</v>
      </c>
      <c r="B10455" s="19" t="s">
        <v>25565</v>
      </c>
      <c r="C10455" s="19" t="s">
        <v>8311</v>
      </c>
      <c r="D10455" s="19">
        <v>5.5109267959273303E-2</v>
      </c>
      <c r="E10455" s="19">
        <v>0.57702069319175098</v>
      </c>
      <c r="F10455" s="19">
        <v>0.36787003884897601</v>
      </c>
    </row>
    <row r="10456" spans="1:6">
      <c r="A10456" s="19" t="s">
        <v>25566</v>
      </c>
      <c r="B10456" s="19" t="s">
        <v>25567</v>
      </c>
      <c r="C10456" s="19" t="s">
        <v>8311</v>
      </c>
      <c r="D10456" s="19">
        <v>0.102987628145329</v>
      </c>
      <c r="E10456" s="19">
        <v>0.60096769633525904</v>
      </c>
      <c r="F10456" s="19">
        <v>0.29604467551941199</v>
      </c>
    </row>
    <row r="10457" spans="1:6">
      <c r="A10457" s="19" t="s">
        <v>25568</v>
      </c>
      <c r="B10457" s="19" t="s">
        <v>25569</v>
      </c>
      <c r="C10457" s="19" t="s">
        <v>8311</v>
      </c>
      <c r="D10457" s="19">
        <v>3.7811666879885797E-2</v>
      </c>
      <c r="E10457" s="19">
        <v>0.63352980329161801</v>
      </c>
      <c r="F10457" s="19">
        <v>0.32865852982849603</v>
      </c>
    </row>
    <row r="10458" spans="1:6">
      <c r="A10458" s="19" t="s">
        <v>25570</v>
      </c>
      <c r="B10458" s="19" t="s">
        <v>25571</v>
      </c>
      <c r="C10458" s="19" t="s">
        <v>8311</v>
      </c>
      <c r="D10458" s="19">
        <v>2.4747794756726001E-2</v>
      </c>
      <c r="E10458" s="19">
        <v>0.77098431145547097</v>
      </c>
      <c r="F10458" s="19">
        <v>0.204267893787803</v>
      </c>
    </row>
    <row r="10459" spans="1:6">
      <c r="A10459" s="19" t="s">
        <v>7342</v>
      </c>
      <c r="B10459" s="19" t="s">
        <v>7343</v>
      </c>
      <c r="C10459" s="19" t="s">
        <v>8311</v>
      </c>
      <c r="D10459" s="19">
        <v>2.5406194075346999E-2</v>
      </c>
      <c r="E10459" s="19">
        <v>0.82272600762289105</v>
      </c>
      <c r="F10459" s="19">
        <v>0.151867798301762</v>
      </c>
    </row>
    <row r="10460" spans="1:6">
      <c r="A10460" s="19" t="s">
        <v>7344</v>
      </c>
      <c r="B10460" s="19" t="s">
        <v>7345</v>
      </c>
      <c r="C10460" s="19" t="s">
        <v>8311</v>
      </c>
      <c r="D10460" s="19">
        <v>2.9525903849523201E-2</v>
      </c>
      <c r="E10460" s="19">
        <v>0.58252498620638604</v>
      </c>
      <c r="F10460" s="19">
        <v>0.38794910994409099</v>
      </c>
    </row>
    <row r="10461" spans="1:6">
      <c r="A10461" s="19" t="s">
        <v>25572</v>
      </c>
      <c r="B10461" s="19" t="s">
        <v>25573</v>
      </c>
      <c r="C10461" s="19" t="s">
        <v>8311</v>
      </c>
      <c r="D10461" s="19">
        <v>2.9496068329155E-3</v>
      </c>
      <c r="E10461" s="19">
        <v>0.58411666516120597</v>
      </c>
      <c r="F10461" s="19">
        <v>0.41293372800587802</v>
      </c>
    </row>
    <row r="10462" spans="1:6">
      <c r="A10462" s="19" t="s">
        <v>25574</v>
      </c>
      <c r="B10462" s="19" t="s">
        <v>25575</v>
      </c>
      <c r="C10462" s="19" t="s">
        <v>8311</v>
      </c>
      <c r="D10462" s="19">
        <v>7.0974715283216694E-2</v>
      </c>
      <c r="E10462" s="19">
        <v>0.53442987878289905</v>
      </c>
      <c r="F10462" s="19">
        <v>0.39459540593388398</v>
      </c>
    </row>
    <row r="10463" spans="1:6">
      <c r="A10463" s="19" t="s">
        <v>25576</v>
      </c>
      <c r="B10463" s="19" t="s">
        <v>25577</v>
      </c>
      <c r="C10463" s="19" t="s">
        <v>8311</v>
      </c>
      <c r="D10463" s="19">
        <v>1.1570609192836799E-2</v>
      </c>
      <c r="E10463" s="19">
        <v>0.84506244771830197</v>
      </c>
      <c r="F10463" s="19">
        <v>0.143366943088861</v>
      </c>
    </row>
    <row r="10464" spans="1:6">
      <c r="A10464" s="19" t="s">
        <v>25578</v>
      </c>
      <c r="B10464" s="19" t="s">
        <v>25579</v>
      </c>
      <c r="C10464" s="19" t="s">
        <v>8311</v>
      </c>
      <c r="D10464" s="19">
        <v>4.2229658240311198E-2</v>
      </c>
      <c r="E10464" s="19">
        <v>0.54227742761065201</v>
      </c>
      <c r="F10464" s="19">
        <v>0.415492914149037</v>
      </c>
    </row>
    <row r="10465" spans="1:6">
      <c r="A10465" s="19" t="s">
        <v>25580</v>
      </c>
      <c r="B10465" s="19" t="s">
        <v>25581</v>
      </c>
      <c r="C10465" s="19" t="s">
        <v>8311</v>
      </c>
      <c r="D10465" s="19">
        <v>3.7854044572903603E-2</v>
      </c>
      <c r="E10465" s="19">
        <v>0.64018386728380094</v>
      </c>
      <c r="F10465" s="19">
        <v>0.32196208814329502</v>
      </c>
    </row>
    <row r="10466" spans="1:6">
      <c r="A10466" s="19" t="s">
        <v>25582</v>
      </c>
      <c r="B10466" s="19" t="s">
        <v>25583</v>
      </c>
      <c r="C10466" s="19" t="s">
        <v>8311</v>
      </c>
      <c r="D10466" s="19">
        <v>7.7260446160740404E-2</v>
      </c>
      <c r="E10466" s="19">
        <v>0.66500995990047296</v>
      </c>
      <c r="F10466" s="19">
        <v>0.25772959393878703</v>
      </c>
    </row>
    <row r="10467" spans="1:6">
      <c r="A10467" s="19" t="s">
        <v>25584</v>
      </c>
      <c r="B10467" s="19" t="s">
        <v>25585</v>
      </c>
      <c r="C10467" s="19" t="s">
        <v>8311</v>
      </c>
      <c r="D10467" s="19">
        <v>3.3256141513805702E-2</v>
      </c>
      <c r="E10467" s="19">
        <v>0.63079981424252396</v>
      </c>
      <c r="F10467" s="19">
        <v>0.33594404424367003</v>
      </c>
    </row>
    <row r="10468" spans="1:6">
      <c r="A10468" s="19" t="s">
        <v>25586</v>
      </c>
      <c r="B10468" s="19" t="s">
        <v>25587</v>
      </c>
      <c r="C10468" s="19" t="s">
        <v>8311</v>
      </c>
      <c r="D10468" s="19">
        <v>1.51620016231931E-3</v>
      </c>
      <c r="E10468" s="19">
        <v>0.75943999026236697</v>
      </c>
      <c r="F10468" s="19">
        <v>0.23904380957531299</v>
      </c>
    </row>
    <row r="10469" spans="1:6">
      <c r="A10469" s="19" t="s">
        <v>25588</v>
      </c>
      <c r="B10469" s="19" t="s">
        <v>25589</v>
      </c>
      <c r="C10469" s="19" t="s">
        <v>8311</v>
      </c>
      <c r="D10469" s="19">
        <v>2.9439809885211801E-2</v>
      </c>
      <c r="E10469" s="19">
        <v>0.71582402893878905</v>
      </c>
      <c r="F10469" s="19">
        <v>0.25473616117599901</v>
      </c>
    </row>
    <row r="10470" spans="1:6">
      <c r="A10470" s="19" t="s">
        <v>25590</v>
      </c>
      <c r="B10470" s="19" t="s">
        <v>25591</v>
      </c>
      <c r="C10470" s="19" t="s">
        <v>8311</v>
      </c>
      <c r="D10470" s="19">
        <v>3.57459930594968E-2</v>
      </c>
      <c r="E10470" s="19">
        <v>0.71196311114392297</v>
      </c>
      <c r="F10470" s="19">
        <v>0.25229089579657998</v>
      </c>
    </row>
    <row r="10471" spans="1:6">
      <c r="A10471" s="19" t="s">
        <v>25592</v>
      </c>
      <c r="B10471" s="19" t="s">
        <v>25593</v>
      </c>
      <c r="C10471" s="19" t="s">
        <v>8311</v>
      </c>
      <c r="D10471" s="19">
        <v>3.11830617201856E-2</v>
      </c>
      <c r="E10471" s="19">
        <v>0.54456914845137105</v>
      </c>
      <c r="F10471" s="19">
        <v>0.42424778982844302</v>
      </c>
    </row>
    <row r="10472" spans="1:6">
      <c r="A10472" s="19" t="s">
        <v>25594</v>
      </c>
      <c r="B10472" s="19" t="s">
        <v>25595</v>
      </c>
      <c r="C10472" s="19" t="s">
        <v>8311</v>
      </c>
      <c r="D10472" s="19">
        <v>5.0690228071127399E-2</v>
      </c>
      <c r="E10472" s="19">
        <v>0.56719360722967105</v>
      </c>
      <c r="F10472" s="19">
        <v>0.38211616469920201</v>
      </c>
    </row>
    <row r="10473" spans="1:6">
      <c r="A10473" s="19" t="s">
        <v>25596</v>
      </c>
      <c r="B10473" s="19" t="s">
        <v>25597</v>
      </c>
      <c r="C10473" s="19" t="s">
        <v>8311</v>
      </c>
      <c r="D10473" s="19">
        <v>6.5751145719849094E-2</v>
      </c>
      <c r="E10473" s="19">
        <v>0.48080951731973198</v>
      </c>
      <c r="F10473" s="19">
        <v>0.45343933696041899</v>
      </c>
    </row>
    <row r="10474" spans="1:6">
      <c r="A10474" s="19" t="s">
        <v>2407</v>
      </c>
      <c r="B10474" s="19" t="s">
        <v>2408</v>
      </c>
      <c r="C10474" s="19" t="s">
        <v>8311</v>
      </c>
      <c r="D10474" s="19">
        <v>5.3984444929980099E-2</v>
      </c>
      <c r="E10474" s="19">
        <v>0.509576251990837</v>
      </c>
      <c r="F10474" s="19">
        <v>0.43643930307918299</v>
      </c>
    </row>
    <row r="10475" spans="1:6">
      <c r="A10475" s="19" t="s">
        <v>25598</v>
      </c>
      <c r="B10475" s="19" t="s">
        <v>25599</v>
      </c>
      <c r="C10475" s="19" t="s">
        <v>8311</v>
      </c>
      <c r="D10475" s="19">
        <v>8.5352472696086798E-2</v>
      </c>
      <c r="E10475" s="19">
        <v>0.41273406811656099</v>
      </c>
      <c r="F10475" s="19">
        <v>0.50191345918735197</v>
      </c>
    </row>
    <row r="10476" spans="1:6">
      <c r="A10476" s="19" t="s">
        <v>25600</v>
      </c>
      <c r="B10476" s="19" t="s">
        <v>25601</v>
      </c>
      <c r="C10476" s="19" t="s">
        <v>8311</v>
      </c>
      <c r="D10476" s="19">
        <v>1.4015436845363299E-2</v>
      </c>
      <c r="E10476" s="19">
        <v>0.34184663591673697</v>
      </c>
      <c r="F10476" s="19">
        <v>0.64413792723789998</v>
      </c>
    </row>
    <row r="10477" spans="1:6">
      <c r="A10477" s="19" t="s">
        <v>25602</v>
      </c>
      <c r="B10477" s="19" t="s">
        <v>25603</v>
      </c>
      <c r="C10477" s="19" t="s">
        <v>8311</v>
      </c>
      <c r="D10477" s="19">
        <v>0.13253402691882099</v>
      </c>
      <c r="E10477" s="19">
        <v>0.58787641536078505</v>
      </c>
      <c r="F10477" s="19">
        <v>0.27958955772039401</v>
      </c>
    </row>
    <row r="10478" spans="1:6">
      <c r="A10478" s="19" t="s">
        <v>25604</v>
      </c>
      <c r="B10478" s="19" t="s">
        <v>25605</v>
      </c>
      <c r="C10478" s="19" t="s">
        <v>8311</v>
      </c>
      <c r="D10478" s="19">
        <v>5.6303894766263601E-2</v>
      </c>
      <c r="E10478" s="19">
        <v>0.484060537990813</v>
      </c>
      <c r="F10478" s="19">
        <v>0.45963556724292398</v>
      </c>
    </row>
    <row r="10479" spans="1:6">
      <c r="A10479" s="19" t="s">
        <v>25606</v>
      </c>
      <c r="B10479" s="19" t="s">
        <v>25607</v>
      </c>
      <c r="C10479" s="19" t="s">
        <v>8311</v>
      </c>
      <c r="D10479" s="19">
        <v>8.88527912677715E-2</v>
      </c>
      <c r="E10479" s="19">
        <v>0.71133110188106496</v>
      </c>
      <c r="F10479" s="19">
        <v>0.19981610685116399</v>
      </c>
    </row>
    <row r="10480" spans="1:6">
      <c r="A10480" s="19" t="s">
        <v>25608</v>
      </c>
      <c r="B10480" s="19" t="s">
        <v>25609</v>
      </c>
      <c r="C10480" s="19" t="s">
        <v>50</v>
      </c>
      <c r="D10480" s="19">
        <v>5.4205308166086298E-2</v>
      </c>
      <c r="E10480" s="19">
        <v>0.59355465706736199</v>
      </c>
      <c r="F10480" s="19">
        <v>0.35224003476655202</v>
      </c>
    </row>
    <row r="10481" spans="1:6">
      <c r="A10481" s="19" t="s">
        <v>4898</v>
      </c>
      <c r="B10481" s="19" t="s">
        <v>4899</v>
      </c>
      <c r="C10481" s="19" t="s">
        <v>8311</v>
      </c>
      <c r="D10481" s="19">
        <v>9.0682539665555506E-2</v>
      </c>
      <c r="E10481" s="19">
        <v>0.45941415986357798</v>
      </c>
      <c r="F10481" s="19">
        <v>0.44990330047086602</v>
      </c>
    </row>
    <row r="10482" spans="1:6">
      <c r="A10482" s="19" t="s">
        <v>25610</v>
      </c>
      <c r="B10482" s="19" t="s">
        <v>25611</v>
      </c>
      <c r="C10482" s="19" t="s">
        <v>8311</v>
      </c>
      <c r="D10482" s="19">
        <v>4.5446538157209698E-2</v>
      </c>
      <c r="E10482" s="19">
        <v>0.71925390379083198</v>
      </c>
      <c r="F10482" s="19">
        <v>0.23529955805195901</v>
      </c>
    </row>
    <row r="10483" spans="1:6">
      <c r="A10483" s="19" t="s">
        <v>25612</v>
      </c>
      <c r="B10483" s="19" t="s">
        <v>25613</v>
      </c>
      <c r="C10483" s="19" t="s">
        <v>8311</v>
      </c>
      <c r="D10483" s="19">
        <v>4.4398599756186402E-2</v>
      </c>
      <c r="E10483" s="19">
        <v>0.61478695666295602</v>
      </c>
      <c r="F10483" s="19">
        <v>0.340814443580858</v>
      </c>
    </row>
    <row r="10484" spans="1:6">
      <c r="A10484" s="19" t="s">
        <v>25614</v>
      </c>
      <c r="B10484" s="19" t="s">
        <v>25615</v>
      </c>
      <c r="C10484" s="19" t="s">
        <v>8311</v>
      </c>
      <c r="D10484" s="19">
        <v>7.5713540940866395E-2</v>
      </c>
      <c r="E10484" s="19">
        <v>0.57907286681344095</v>
      </c>
      <c r="F10484" s="19">
        <v>0.34521359224569198</v>
      </c>
    </row>
    <row r="10485" spans="1:6">
      <c r="A10485" s="19" t="s">
        <v>25616</v>
      </c>
      <c r="B10485" s="19" t="s">
        <v>25617</v>
      </c>
      <c r="C10485" s="19" t="s">
        <v>8311</v>
      </c>
      <c r="D10485" s="19">
        <v>1.8633351826650699E-2</v>
      </c>
      <c r="E10485" s="19">
        <v>0.55096524934327595</v>
      </c>
      <c r="F10485" s="19">
        <v>0.430401398830073</v>
      </c>
    </row>
    <row r="10486" spans="1:6">
      <c r="A10486" s="19" t="s">
        <v>4900</v>
      </c>
      <c r="B10486" s="19" t="s">
        <v>4901</v>
      </c>
      <c r="C10486" s="19" t="s">
        <v>8311</v>
      </c>
      <c r="D10486" s="19">
        <v>5.2809181376351197E-2</v>
      </c>
      <c r="E10486" s="19">
        <v>0.57604458879872</v>
      </c>
      <c r="F10486" s="19">
        <v>0.37114622982492901</v>
      </c>
    </row>
    <row r="10487" spans="1:6">
      <c r="A10487" s="19" t="s">
        <v>25618</v>
      </c>
      <c r="B10487" s="19" t="s">
        <v>25619</v>
      </c>
      <c r="C10487" s="19" t="s">
        <v>8311</v>
      </c>
      <c r="D10487" s="19">
        <v>3.4955227112986702E-2</v>
      </c>
      <c r="E10487" s="19">
        <v>0.71572425382537497</v>
      </c>
      <c r="F10487" s="19">
        <v>0.24932051906163899</v>
      </c>
    </row>
    <row r="10488" spans="1:6">
      <c r="A10488" s="19" t="s">
        <v>25620</v>
      </c>
      <c r="B10488" s="19" t="s">
        <v>25621</v>
      </c>
      <c r="C10488" s="19" t="s">
        <v>8311</v>
      </c>
      <c r="D10488" s="19">
        <v>3.6738307218085103E-2</v>
      </c>
      <c r="E10488" s="19">
        <v>0.64752604302684502</v>
      </c>
      <c r="F10488" s="19">
        <v>0.31573564975507001</v>
      </c>
    </row>
    <row r="10489" spans="1:6">
      <c r="A10489" s="19" t="s">
        <v>25622</v>
      </c>
      <c r="B10489" s="19" t="s">
        <v>25623</v>
      </c>
      <c r="C10489" s="19" t="s">
        <v>8311</v>
      </c>
      <c r="D10489" s="19">
        <v>4.4297064990932299E-2</v>
      </c>
      <c r="E10489" s="19">
        <v>0.65921762005932805</v>
      </c>
      <c r="F10489" s="19">
        <v>0.29648531494974001</v>
      </c>
    </row>
    <row r="10490" spans="1:6">
      <c r="A10490" s="19" t="s">
        <v>25624</v>
      </c>
      <c r="B10490" s="19" t="s">
        <v>25625</v>
      </c>
      <c r="C10490" s="19" t="s">
        <v>8311</v>
      </c>
      <c r="D10490" s="19">
        <v>0.13513140173903801</v>
      </c>
      <c r="E10490" s="19">
        <v>0.53963179129746097</v>
      </c>
      <c r="F10490" s="19">
        <v>0.32523680696350199</v>
      </c>
    </row>
    <row r="10491" spans="1:6">
      <c r="A10491" s="19" t="s">
        <v>526</v>
      </c>
      <c r="B10491" s="19" t="s">
        <v>527</v>
      </c>
      <c r="C10491" s="19" t="s">
        <v>8311</v>
      </c>
      <c r="D10491" s="19">
        <v>1.2078502455567901E-2</v>
      </c>
      <c r="E10491" s="19">
        <v>0.75084996739162602</v>
      </c>
      <c r="F10491" s="19">
        <v>0.23707153015280599</v>
      </c>
    </row>
    <row r="10492" spans="1:6">
      <c r="A10492" s="19" t="s">
        <v>25626</v>
      </c>
      <c r="B10492" s="19" t="s">
        <v>25627</v>
      </c>
      <c r="C10492" s="19" t="s">
        <v>8311</v>
      </c>
      <c r="D10492" s="19">
        <v>0.150968862742068</v>
      </c>
      <c r="E10492" s="19">
        <v>0.47056213844478301</v>
      </c>
      <c r="F10492" s="19">
        <v>0.37846899881314899</v>
      </c>
    </row>
    <row r="10493" spans="1:6">
      <c r="A10493" s="19" t="s">
        <v>4902</v>
      </c>
      <c r="B10493" s="19" t="s">
        <v>4903</v>
      </c>
      <c r="C10493" s="19" t="s">
        <v>8311</v>
      </c>
      <c r="D10493" s="19">
        <v>0.13556562842464701</v>
      </c>
      <c r="E10493" s="19">
        <v>0.41262533472899399</v>
      </c>
      <c r="F10493" s="19">
        <v>0.45180903684635898</v>
      </c>
    </row>
    <row r="10494" spans="1:6">
      <c r="A10494" s="19" t="s">
        <v>25628</v>
      </c>
      <c r="B10494" s="19" t="s">
        <v>25629</v>
      </c>
      <c r="C10494" s="19" t="s">
        <v>8311</v>
      </c>
      <c r="D10494" s="19">
        <v>2.8194713361864802E-2</v>
      </c>
      <c r="E10494" s="19">
        <v>0.798700087224123</v>
      </c>
      <c r="F10494" s="19">
        <v>0.17310519941401201</v>
      </c>
    </row>
    <row r="10495" spans="1:6">
      <c r="A10495" s="19" t="s">
        <v>25630</v>
      </c>
      <c r="B10495" s="19" t="s">
        <v>25631</v>
      </c>
      <c r="C10495" s="19" t="s">
        <v>8311</v>
      </c>
      <c r="D10495" s="19">
        <v>6.2246518319469799E-2</v>
      </c>
      <c r="E10495" s="19">
        <v>0.58585781499904399</v>
      </c>
      <c r="F10495" s="19">
        <v>0.35189566668148597</v>
      </c>
    </row>
    <row r="10496" spans="1:6">
      <c r="A10496" s="19" t="s">
        <v>25632</v>
      </c>
      <c r="B10496" s="19" t="s">
        <v>25633</v>
      </c>
      <c r="C10496" s="19" t="s">
        <v>8311</v>
      </c>
      <c r="D10496" s="19">
        <v>1.41830470476575E-2</v>
      </c>
      <c r="E10496" s="19">
        <v>0.81746403410377599</v>
      </c>
      <c r="F10496" s="19">
        <v>0.16835291884856701</v>
      </c>
    </row>
    <row r="10497" spans="1:6">
      <c r="A10497" s="19" t="s">
        <v>25634</v>
      </c>
      <c r="B10497" s="19" t="s">
        <v>25635</v>
      </c>
      <c r="C10497" s="19" t="s">
        <v>8311</v>
      </c>
      <c r="D10497" s="19">
        <v>7.0206045640495193E-2</v>
      </c>
      <c r="E10497" s="19">
        <v>0.50555322610606102</v>
      </c>
      <c r="F10497" s="19">
        <v>0.424240728253443</v>
      </c>
    </row>
    <row r="10498" spans="1:6">
      <c r="A10498" s="19" t="s">
        <v>4904</v>
      </c>
      <c r="B10498" s="19" t="s">
        <v>4905</v>
      </c>
      <c r="C10498" s="19" t="s">
        <v>8311</v>
      </c>
      <c r="D10498" s="19">
        <v>2.6731652204739598E-2</v>
      </c>
      <c r="E10498" s="19">
        <v>0.817774827158541</v>
      </c>
      <c r="F10498" s="19">
        <v>0.15549352063672001</v>
      </c>
    </row>
    <row r="10499" spans="1:6">
      <c r="A10499" s="19" t="s">
        <v>25636</v>
      </c>
      <c r="B10499" s="19" t="s">
        <v>25637</v>
      </c>
      <c r="C10499" s="19" t="s">
        <v>8311</v>
      </c>
      <c r="D10499" s="19">
        <v>0.106934635480727</v>
      </c>
      <c r="E10499" s="19">
        <v>0.58128472135734099</v>
      </c>
      <c r="F10499" s="19">
        <v>0.31178064316193099</v>
      </c>
    </row>
    <row r="10500" spans="1:6">
      <c r="A10500" s="19" t="s">
        <v>775</v>
      </c>
      <c r="B10500" s="19" t="s">
        <v>776</v>
      </c>
      <c r="C10500" s="19" t="s">
        <v>8311</v>
      </c>
      <c r="D10500" s="19">
        <v>2.1031827088582301E-2</v>
      </c>
      <c r="E10500" s="19">
        <v>0.75410957597257999</v>
      </c>
      <c r="F10500" s="19">
        <v>0.224858596938837</v>
      </c>
    </row>
    <row r="10501" spans="1:6">
      <c r="A10501" s="19" t="s">
        <v>25638</v>
      </c>
      <c r="B10501" s="19" t="s">
        <v>25639</v>
      </c>
      <c r="C10501" s="19" t="s">
        <v>8311</v>
      </c>
      <c r="D10501" s="19">
        <v>9.5732426079033497E-2</v>
      </c>
      <c r="E10501" s="19">
        <v>0.60447203620628398</v>
      </c>
      <c r="F10501" s="19">
        <v>0.29979553771468198</v>
      </c>
    </row>
    <row r="10502" spans="1:6">
      <c r="A10502" s="19" t="s">
        <v>25640</v>
      </c>
      <c r="B10502" s="19" t="s">
        <v>25641</v>
      </c>
      <c r="C10502" s="19" t="s">
        <v>8311</v>
      </c>
      <c r="D10502" s="19">
        <v>8.1158545888911401E-2</v>
      </c>
      <c r="E10502" s="19">
        <v>0.50893653560599506</v>
      </c>
      <c r="F10502" s="19">
        <v>0.40990491850509397</v>
      </c>
    </row>
    <row r="10503" spans="1:6">
      <c r="A10503" s="19" t="s">
        <v>25642</v>
      </c>
      <c r="B10503" s="19" t="s">
        <v>25643</v>
      </c>
      <c r="C10503" s="19" t="s">
        <v>8311</v>
      </c>
      <c r="D10503" s="19">
        <v>2.0875953128314501E-2</v>
      </c>
      <c r="E10503" s="19">
        <v>0.56166656401241999</v>
      </c>
      <c r="F10503" s="19">
        <v>0.41745748285926598</v>
      </c>
    </row>
    <row r="10504" spans="1:6">
      <c r="A10504" s="19" t="s">
        <v>25644</v>
      </c>
      <c r="B10504" s="19" t="s">
        <v>25645</v>
      </c>
      <c r="C10504" s="19" t="s">
        <v>8311</v>
      </c>
      <c r="D10504" s="19">
        <v>4.7023243809588798E-2</v>
      </c>
      <c r="E10504" s="19">
        <v>0.776367002954511</v>
      </c>
      <c r="F10504" s="19">
        <v>0.1766097532359</v>
      </c>
    </row>
    <row r="10505" spans="1:6">
      <c r="A10505" s="19" t="s">
        <v>25646</v>
      </c>
      <c r="B10505" s="19" t="s">
        <v>25647</v>
      </c>
      <c r="C10505" s="19" t="s">
        <v>8311</v>
      </c>
      <c r="D10505" s="19">
        <v>8.3947291790852405E-2</v>
      </c>
      <c r="E10505" s="19">
        <v>0.51400567936524799</v>
      </c>
      <c r="F10505" s="19">
        <v>0.40204702884389998</v>
      </c>
    </row>
    <row r="10506" spans="1:6">
      <c r="A10506" s="19" t="s">
        <v>955</v>
      </c>
      <c r="B10506" s="19" t="s">
        <v>956</v>
      </c>
      <c r="C10506" s="19" t="s">
        <v>8311</v>
      </c>
      <c r="D10506" s="19">
        <v>1.6947234508026002E-2</v>
      </c>
      <c r="E10506" s="19">
        <v>0.84147673666534695</v>
      </c>
      <c r="F10506" s="19">
        <v>0.14157602882662701</v>
      </c>
    </row>
    <row r="10507" spans="1:6">
      <c r="A10507" s="19" t="s">
        <v>25648</v>
      </c>
      <c r="B10507" s="19" t="s">
        <v>25649</v>
      </c>
      <c r="C10507" s="19" t="s">
        <v>8311</v>
      </c>
      <c r="D10507" s="19">
        <v>2.0346810485009199E-2</v>
      </c>
      <c r="E10507" s="19">
        <v>0.78420143339491899</v>
      </c>
      <c r="F10507" s="19">
        <v>0.19545175612007201</v>
      </c>
    </row>
    <row r="10508" spans="1:6">
      <c r="A10508" s="19" t="s">
        <v>25650</v>
      </c>
      <c r="B10508" s="19" t="s">
        <v>25651</v>
      </c>
      <c r="C10508" s="19" t="s">
        <v>8311</v>
      </c>
      <c r="D10508" s="19">
        <v>3.2300196183705103E-2</v>
      </c>
      <c r="E10508" s="19">
        <v>0.49189063053841597</v>
      </c>
      <c r="F10508" s="19">
        <v>0.47580917327787903</v>
      </c>
    </row>
    <row r="10509" spans="1:6">
      <c r="A10509" s="19" t="s">
        <v>4906</v>
      </c>
      <c r="B10509" s="19" t="s">
        <v>4907</v>
      </c>
      <c r="C10509" s="19" t="s">
        <v>8311</v>
      </c>
      <c r="D10509" s="19">
        <v>1.88603054607356E-2</v>
      </c>
      <c r="E10509" s="19">
        <v>0.44850494554313503</v>
      </c>
      <c r="F10509" s="19">
        <v>0.53263474899612995</v>
      </c>
    </row>
    <row r="10510" spans="1:6">
      <c r="A10510" s="19" t="s">
        <v>4908</v>
      </c>
      <c r="B10510" s="19" t="s">
        <v>4909</v>
      </c>
      <c r="C10510" s="19" t="s">
        <v>8311</v>
      </c>
      <c r="D10510" s="19">
        <v>0.15170949749022</v>
      </c>
      <c r="E10510" s="19">
        <v>0.52686350308186702</v>
      </c>
      <c r="F10510" s="19">
        <v>0.32142699942791297</v>
      </c>
    </row>
    <row r="10511" spans="1:6">
      <c r="A10511" s="19" t="s">
        <v>212</v>
      </c>
      <c r="B10511" s="19" t="s">
        <v>213</v>
      </c>
      <c r="C10511" s="19" t="s">
        <v>8311</v>
      </c>
      <c r="D10511" s="19">
        <v>0.225066261328357</v>
      </c>
      <c r="E10511" s="19">
        <v>0.52709424378504499</v>
      </c>
      <c r="F10511" s="19">
        <v>0.24783949488659801</v>
      </c>
    </row>
    <row r="10512" spans="1:6">
      <c r="A10512" s="19" t="s">
        <v>25652</v>
      </c>
      <c r="B10512" s="19" t="s">
        <v>25653</v>
      </c>
      <c r="C10512" s="19" t="s">
        <v>8311</v>
      </c>
      <c r="D10512" s="19">
        <v>7.2503869851890806E-2</v>
      </c>
      <c r="E10512" s="19">
        <v>0.76700964079994005</v>
      </c>
      <c r="F10512" s="19">
        <v>0.160486489348169</v>
      </c>
    </row>
    <row r="10513" spans="1:6">
      <c r="A10513" s="19" t="s">
        <v>2409</v>
      </c>
      <c r="B10513" s="19" t="s">
        <v>2410</v>
      </c>
      <c r="C10513" s="19" t="s">
        <v>8311</v>
      </c>
      <c r="D10513" s="19">
        <v>6.1608211899410598E-2</v>
      </c>
      <c r="E10513" s="19">
        <v>0.68523981052002103</v>
      </c>
      <c r="F10513" s="19">
        <v>0.25315197758056901</v>
      </c>
    </row>
    <row r="10514" spans="1:6">
      <c r="A10514" s="19" t="s">
        <v>25654</v>
      </c>
      <c r="B10514" s="19" t="s">
        <v>25655</v>
      </c>
      <c r="C10514" s="19" t="s">
        <v>8311</v>
      </c>
      <c r="D10514" s="19">
        <v>0.114543387985397</v>
      </c>
      <c r="E10514" s="19">
        <v>0.54845850554116204</v>
      </c>
      <c r="F10514" s="19">
        <v>0.33699810647343997</v>
      </c>
    </row>
    <row r="10515" spans="1:6">
      <c r="A10515" s="19" t="s">
        <v>25656</v>
      </c>
      <c r="B10515" s="19" t="s">
        <v>25657</v>
      </c>
      <c r="C10515" s="19" t="s">
        <v>8311</v>
      </c>
      <c r="D10515" s="19">
        <v>3.5897839461733902E-2</v>
      </c>
      <c r="E10515" s="19">
        <v>0.67300407100817605</v>
      </c>
      <c r="F10515" s="19">
        <v>0.29109808953008998</v>
      </c>
    </row>
    <row r="10516" spans="1:6">
      <c r="A10516" s="19" t="s">
        <v>25658</v>
      </c>
      <c r="B10516" s="19" t="s">
        <v>25659</v>
      </c>
      <c r="C10516" s="19" t="s">
        <v>8311</v>
      </c>
      <c r="D10516" s="19">
        <v>3.59662418692945E-2</v>
      </c>
      <c r="E10516" s="19">
        <v>0.55644516338382</v>
      </c>
      <c r="F10516" s="19">
        <v>0.40758859474688602</v>
      </c>
    </row>
    <row r="10517" spans="1:6">
      <c r="A10517" s="19" t="s">
        <v>25660</v>
      </c>
      <c r="B10517" s="19" t="s">
        <v>25661</v>
      </c>
      <c r="C10517" s="19" t="s">
        <v>8311</v>
      </c>
      <c r="D10517" s="19">
        <v>8.60420815888846E-2</v>
      </c>
      <c r="E10517" s="19">
        <v>0.61671330187520601</v>
      </c>
      <c r="F10517" s="19">
        <v>0.29724461653591</v>
      </c>
    </row>
    <row r="10518" spans="1:6">
      <c r="A10518" s="19" t="s">
        <v>25662</v>
      </c>
      <c r="B10518" s="19" t="s">
        <v>25663</v>
      </c>
      <c r="C10518" s="19" t="s">
        <v>8311</v>
      </c>
      <c r="D10518" s="19">
        <v>0.122689697361527</v>
      </c>
      <c r="E10518" s="19">
        <v>0.54475307924316096</v>
      </c>
      <c r="F10518" s="19">
        <v>0.33255722339531202</v>
      </c>
    </row>
    <row r="10519" spans="1:6">
      <c r="A10519" s="19" t="s">
        <v>25664</v>
      </c>
      <c r="B10519" s="19" t="s">
        <v>25665</v>
      </c>
      <c r="C10519" s="19" t="s">
        <v>8311</v>
      </c>
      <c r="D10519" s="19">
        <v>5.28264181667389E-2</v>
      </c>
      <c r="E10519" s="19">
        <v>0.61870696987544305</v>
      </c>
      <c r="F10519" s="19">
        <v>0.32846661195781801</v>
      </c>
    </row>
    <row r="10520" spans="1:6">
      <c r="A10520" s="19" t="s">
        <v>25666</v>
      </c>
      <c r="B10520" s="19" t="s">
        <v>25667</v>
      </c>
      <c r="C10520" s="19" t="s">
        <v>8311</v>
      </c>
      <c r="D10520" s="19">
        <v>7.0521083886152497E-2</v>
      </c>
      <c r="E10520" s="19">
        <v>0.50521157282517404</v>
      </c>
      <c r="F10520" s="19">
        <v>0.42426734328867399</v>
      </c>
    </row>
    <row r="10521" spans="1:6">
      <c r="A10521" s="19" t="s">
        <v>25668</v>
      </c>
      <c r="B10521" s="19" t="s">
        <v>25669</v>
      </c>
      <c r="C10521" s="19" t="s">
        <v>8311</v>
      </c>
      <c r="D10521" s="19">
        <v>4.6932711105763303E-2</v>
      </c>
      <c r="E10521" s="19">
        <v>0.73263610115727795</v>
      </c>
      <c r="F10521" s="19">
        <v>0.22043118773695899</v>
      </c>
    </row>
    <row r="10522" spans="1:6">
      <c r="A10522" s="19" t="s">
        <v>25670</v>
      </c>
      <c r="B10522" s="19" t="s">
        <v>25671</v>
      </c>
      <c r="C10522" s="19" t="s">
        <v>50</v>
      </c>
      <c r="D10522" s="19">
        <v>4.96159222815164E-2</v>
      </c>
      <c r="E10522" s="19">
        <v>0.62266828960085097</v>
      </c>
      <c r="F10522" s="19">
        <v>0.32771578811763302</v>
      </c>
    </row>
    <row r="10523" spans="1:6">
      <c r="A10523" s="19" t="s">
        <v>25672</v>
      </c>
      <c r="B10523" s="19" t="s">
        <v>25673</v>
      </c>
      <c r="C10523" s="19" t="s">
        <v>8311</v>
      </c>
      <c r="D10523" s="19">
        <v>9.2543292624532203E-2</v>
      </c>
      <c r="E10523" s="19">
        <v>0.45748066804733101</v>
      </c>
      <c r="F10523" s="19">
        <v>0.44997603932813701</v>
      </c>
    </row>
    <row r="10524" spans="1:6">
      <c r="A10524" s="19" t="s">
        <v>25674</v>
      </c>
      <c r="B10524" s="19" t="s">
        <v>25675</v>
      </c>
      <c r="C10524" s="19" t="s">
        <v>8311</v>
      </c>
      <c r="D10524" s="19">
        <v>3.9720932442115602E-2</v>
      </c>
      <c r="E10524" s="19">
        <v>0.61000148532554499</v>
      </c>
      <c r="F10524" s="19">
        <v>0.35027758223234001</v>
      </c>
    </row>
    <row r="10525" spans="1:6">
      <c r="A10525" s="19" t="s">
        <v>25676</v>
      </c>
      <c r="B10525" s="19" t="s">
        <v>25677</v>
      </c>
      <c r="C10525" s="19" t="s">
        <v>8311</v>
      </c>
      <c r="D10525" s="19">
        <v>3.16516150967062E-2</v>
      </c>
      <c r="E10525" s="19">
        <v>0.74761248613418196</v>
      </c>
      <c r="F10525" s="19">
        <v>0.22073589876911201</v>
      </c>
    </row>
    <row r="10526" spans="1:6">
      <c r="A10526" s="19" t="s">
        <v>25678</v>
      </c>
      <c r="B10526" s="19" t="s">
        <v>25679</v>
      </c>
      <c r="C10526" s="19" t="s">
        <v>8311</v>
      </c>
      <c r="D10526" s="19">
        <v>2.39040021298263E-2</v>
      </c>
      <c r="E10526" s="19">
        <v>0.39931347661900901</v>
      </c>
      <c r="F10526" s="19">
        <v>0.57678252125116503</v>
      </c>
    </row>
    <row r="10527" spans="1:6">
      <c r="A10527" s="19" t="s">
        <v>25680</v>
      </c>
      <c r="B10527" s="19" t="s">
        <v>25681</v>
      </c>
      <c r="C10527" s="19" t="s">
        <v>8311</v>
      </c>
      <c r="D10527" s="19">
        <v>3.9993560603715402E-2</v>
      </c>
      <c r="E10527" s="19">
        <v>0.66024195992199297</v>
      </c>
      <c r="F10527" s="19">
        <v>0.29976447947429102</v>
      </c>
    </row>
    <row r="10528" spans="1:6">
      <c r="A10528" s="19" t="s">
        <v>25682</v>
      </c>
      <c r="B10528" s="19" t="s">
        <v>25683</v>
      </c>
      <c r="C10528" s="19" t="s">
        <v>8311</v>
      </c>
      <c r="D10528" s="19">
        <v>0.11308012619723801</v>
      </c>
      <c r="E10528" s="19">
        <v>0.31321833963201701</v>
      </c>
      <c r="F10528" s="19">
        <v>0.57370153417074499</v>
      </c>
    </row>
    <row r="10529" spans="1:6">
      <c r="A10529" s="19" t="s">
        <v>25684</v>
      </c>
      <c r="B10529" s="19" t="s">
        <v>25685</v>
      </c>
      <c r="C10529" s="19" t="s">
        <v>8311</v>
      </c>
      <c r="D10529" s="19">
        <v>0</v>
      </c>
      <c r="E10529" s="19">
        <v>0.70201352660594596</v>
      </c>
      <c r="F10529" s="19">
        <v>0.29798647339405399</v>
      </c>
    </row>
    <row r="10530" spans="1:6">
      <c r="A10530" s="19" t="s">
        <v>25686</v>
      </c>
      <c r="B10530" s="19" t="s">
        <v>25687</v>
      </c>
      <c r="C10530" s="19" t="s">
        <v>8311</v>
      </c>
      <c r="D10530" s="19">
        <v>0.100278420215603</v>
      </c>
      <c r="E10530" s="19">
        <v>0.60804928668964497</v>
      </c>
      <c r="F10530" s="19">
        <v>0.29167229309475201</v>
      </c>
    </row>
    <row r="10531" spans="1:6">
      <c r="A10531" s="19" t="s">
        <v>25688</v>
      </c>
      <c r="B10531" s="19" t="s">
        <v>25689</v>
      </c>
      <c r="C10531" s="19" t="s">
        <v>8311</v>
      </c>
      <c r="D10531" s="19">
        <v>4.5065861925280601E-2</v>
      </c>
      <c r="E10531" s="19">
        <v>0.65068744023199798</v>
      </c>
      <c r="F10531" s="19">
        <v>0.30424669784272201</v>
      </c>
    </row>
    <row r="10532" spans="1:6">
      <c r="A10532" s="19" t="s">
        <v>25690</v>
      </c>
      <c r="B10532" s="19" t="s">
        <v>25691</v>
      </c>
      <c r="C10532" s="19" t="s">
        <v>8311</v>
      </c>
      <c r="D10532" s="19">
        <v>6.90171116671595E-2</v>
      </c>
      <c r="E10532" s="19">
        <v>0.594868945107345</v>
      </c>
      <c r="F10532" s="19">
        <v>0.33611394322549598</v>
      </c>
    </row>
    <row r="10533" spans="1:6">
      <c r="A10533" s="19" t="s">
        <v>25692</v>
      </c>
      <c r="B10533" s="19" t="s">
        <v>25693</v>
      </c>
      <c r="C10533" s="19" t="s">
        <v>8311</v>
      </c>
      <c r="D10533" s="19">
        <v>4.8572429279468102E-2</v>
      </c>
      <c r="E10533" s="19">
        <v>0.58934687881335102</v>
      </c>
      <c r="F10533" s="19">
        <v>0.36208069190718001</v>
      </c>
    </row>
    <row r="10534" spans="1:6">
      <c r="A10534" s="19" t="s">
        <v>123</v>
      </c>
      <c r="B10534" s="19" t="s">
        <v>124</v>
      </c>
      <c r="C10534" s="19" t="s">
        <v>8311</v>
      </c>
      <c r="D10534" s="19">
        <v>8.2804005604003306E-2</v>
      </c>
      <c r="E10534" s="19">
        <v>0.67301047679473902</v>
      </c>
      <c r="F10534" s="19">
        <v>0.24418551760125701</v>
      </c>
    </row>
    <row r="10535" spans="1:6">
      <c r="A10535" s="19" t="s">
        <v>25694</v>
      </c>
      <c r="B10535" s="19" t="s">
        <v>25695</v>
      </c>
      <c r="C10535" s="19" t="s">
        <v>8311</v>
      </c>
      <c r="D10535" s="19">
        <v>7.2724734445664798E-3</v>
      </c>
      <c r="E10535" s="19">
        <v>0.51888409228410304</v>
      </c>
      <c r="F10535" s="19">
        <v>0.47384343427133102</v>
      </c>
    </row>
    <row r="10536" spans="1:6">
      <c r="A10536" s="19" t="s">
        <v>25696</v>
      </c>
      <c r="B10536" s="19" t="s">
        <v>25697</v>
      </c>
      <c r="C10536" s="19" t="s">
        <v>8311</v>
      </c>
      <c r="D10536" s="19">
        <v>1.02238522389584E-2</v>
      </c>
      <c r="E10536" s="19">
        <v>0.71715414100173402</v>
      </c>
      <c r="F10536" s="19">
        <v>0.27262200675930798</v>
      </c>
    </row>
    <row r="10537" spans="1:6">
      <c r="A10537" s="19" t="s">
        <v>25698</v>
      </c>
      <c r="B10537" s="19" t="s">
        <v>25699</v>
      </c>
      <c r="C10537" s="19" t="s">
        <v>8311</v>
      </c>
      <c r="D10537" s="19">
        <v>3.1222711593625701E-2</v>
      </c>
      <c r="E10537" s="19">
        <v>0.76818115213809801</v>
      </c>
      <c r="F10537" s="19">
        <v>0.20059613626827699</v>
      </c>
    </row>
    <row r="10538" spans="1:6">
      <c r="A10538" s="19" t="s">
        <v>25700</v>
      </c>
      <c r="B10538" s="19" t="s">
        <v>25701</v>
      </c>
      <c r="C10538" s="19" t="s">
        <v>8311</v>
      </c>
      <c r="D10538" s="19">
        <v>6.1489430601779803E-3</v>
      </c>
      <c r="E10538" s="19">
        <v>0.66602031964123498</v>
      </c>
      <c r="F10538" s="19">
        <v>0.32783073729858703</v>
      </c>
    </row>
    <row r="10539" spans="1:6">
      <c r="A10539" s="19" t="s">
        <v>25702</v>
      </c>
      <c r="B10539" s="19" t="s">
        <v>25703</v>
      </c>
      <c r="C10539" s="19" t="s">
        <v>8311</v>
      </c>
      <c r="D10539" s="19">
        <v>7.0393653173131801E-2</v>
      </c>
      <c r="E10539" s="19">
        <v>0.70257427768240699</v>
      </c>
      <c r="F10539" s="19">
        <v>0.227032069144462</v>
      </c>
    </row>
    <row r="10540" spans="1:6">
      <c r="A10540" s="19" t="s">
        <v>25704</v>
      </c>
      <c r="B10540" s="19" t="s">
        <v>25705</v>
      </c>
      <c r="C10540" s="19" t="s">
        <v>8311</v>
      </c>
      <c r="D10540" s="19">
        <v>4.03119943307211E-2</v>
      </c>
      <c r="E10540" s="19">
        <v>0.50952990456856195</v>
      </c>
      <c r="F10540" s="19">
        <v>0.45015810110071702</v>
      </c>
    </row>
    <row r="10541" spans="1:6">
      <c r="A10541" s="19" t="s">
        <v>4910</v>
      </c>
      <c r="B10541" s="19" t="s">
        <v>4911</v>
      </c>
      <c r="C10541" s="19" t="s">
        <v>8311</v>
      </c>
      <c r="D10541" s="19">
        <v>6.9452169160854199E-2</v>
      </c>
      <c r="E10541" s="19">
        <v>0.594578618904125</v>
      </c>
      <c r="F10541" s="19">
        <v>0.33596921193502099</v>
      </c>
    </row>
    <row r="10542" spans="1:6">
      <c r="A10542" s="19" t="s">
        <v>4912</v>
      </c>
      <c r="B10542" s="19" t="s">
        <v>4913</v>
      </c>
      <c r="C10542" s="19" t="s">
        <v>8311</v>
      </c>
      <c r="D10542" s="19">
        <v>5.4581174502137203E-2</v>
      </c>
      <c r="E10542" s="19">
        <v>0.62860950182772002</v>
      </c>
      <c r="F10542" s="19">
        <v>0.31680932367014197</v>
      </c>
    </row>
    <row r="10543" spans="1:6">
      <c r="A10543" s="19" t="s">
        <v>25706</v>
      </c>
      <c r="B10543" s="19" t="s">
        <v>25707</v>
      </c>
      <c r="C10543" s="19" t="s">
        <v>8311</v>
      </c>
      <c r="D10543" s="19">
        <v>8.0712645242278405E-2</v>
      </c>
      <c r="E10543" s="19">
        <v>0.46702714489048602</v>
      </c>
      <c r="F10543" s="19">
        <v>0.45226020986723597</v>
      </c>
    </row>
    <row r="10544" spans="1:6">
      <c r="A10544" s="19" t="s">
        <v>25708</v>
      </c>
      <c r="B10544" s="19" t="s">
        <v>25709</v>
      </c>
      <c r="C10544" s="19" t="s">
        <v>50</v>
      </c>
      <c r="D10544" s="19">
        <v>3.8697210237811301E-2</v>
      </c>
      <c r="E10544" s="19">
        <v>0.54056142285765796</v>
      </c>
      <c r="F10544" s="19">
        <v>0.42074136690453001</v>
      </c>
    </row>
    <row r="10545" spans="1:6">
      <c r="A10545" s="19" t="s">
        <v>25710</v>
      </c>
      <c r="B10545" s="19" t="s">
        <v>25711</v>
      </c>
      <c r="C10545" s="19" t="s">
        <v>8311</v>
      </c>
      <c r="D10545" s="19">
        <v>5.5295865552444902E-2</v>
      </c>
      <c r="E10545" s="19">
        <v>0.23806748672754199</v>
      </c>
      <c r="F10545" s="19">
        <v>0.706636647720013</v>
      </c>
    </row>
    <row r="10546" spans="1:6">
      <c r="A10546" s="19" t="s">
        <v>25712</v>
      </c>
      <c r="B10546" s="19" t="s">
        <v>25713</v>
      </c>
      <c r="C10546" s="19" t="s">
        <v>8311</v>
      </c>
      <c r="D10546" s="19">
        <v>6.01415942431823E-2</v>
      </c>
      <c r="E10546" s="19">
        <v>0.62822264626407798</v>
      </c>
      <c r="F10546" s="19">
        <v>0.31163575949274003</v>
      </c>
    </row>
    <row r="10547" spans="1:6">
      <c r="A10547" s="19" t="s">
        <v>25714</v>
      </c>
      <c r="B10547" s="19" t="s">
        <v>25715</v>
      </c>
      <c r="C10547" s="19" t="s">
        <v>8311</v>
      </c>
      <c r="D10547" s="19">
        <v>4.74572824971351E-2</v>
      </c>
      <c r="E10547" s="19">
        <v>0.58521529037319897</v>
      </c>
      <c r="F10547" s="19">
        <v>0.36732742712966598</v>
      </c>
    </row>
    <row r="10548" spans="1:6">
      <c r="A10548" s="19" t="s">
        <v>25716</v>
      </c>
      <c r="B10548" s="19" t="s">
        <v>25717</v>
      </c>
      <c r="C10548" s="19" t="s">
        <v>8311</v>
      </c>
      <c r="D10548" s="19">
        <v>4.3660554687873103E-2</v>
      </c>
      <c r="E10548" s="19">
        <v>0.68064367187633201</v>
      </c>
      <c r="F10548" s="19">
        <v>0.27569577343579499</v>
      </c>
    </row>
    <row r="10549" spans="1:6">
      <c r="A10549" s="19" t="s">
        <v>25718</v>
      </c>
      <c r="B10549" s="19" t="s">
        <v>25719</v>
      </c>
      <c r="C10549" s="19" t="s">
        <v>8311</v>
      </c>
      <c r="D10549" s="19">
        <v>3.8505557985412601E-2</v>
      </c>
      <c r="E10549" s="19">
        <v>0.68013991114522898</v>
      </c>
      <c r="F10549" s="19">
        <v>0.28135453086935802</v>
      </c>
    </row>
    <row r="10550" spans="1:6">
      <c r="A10550" s="19" t="s">
        <v>25720</v>
      </c>
      <c r="B10550" s="19" t="s">
        <v>25721</v>
      </c>
      <c r="C10550" s="19" t="s">
        <v>8311</v>
      </c>
      <c r="D10550" s="19">
        <v>4.3501889684488003E-2</v>
      </c>
      <c r="E10550" s="19">
        <v>0.57084812818826403</v>
      </c>
      <c r="F10550" s="19">
        <v>0.38564998212724799</v>
      </c>
    </row>
    <row r="10551" spans="1:6">
      <c r="A10551" s="19" t="s">
        <v>4914</v>
      </c>
      <c r="B10551" s="19" t="s">
        <v>4915</v>
      </c>
      <c r="C10551" s="19" t="s">
        <v>8311</v>
      </c>
      <c r="D10551" s="19">
        <v>0.110360877677814</v>
      </c>
      <c r="E10551" s="19">
        <v>0.50177950920980297</v>
      </c>
      <c r="F10551" s="19">
        <v>0.38785961311238298</v>
      </c>
    </row>
    <row r="10552" spans="1:6">
      <c r="A10552" s="19" t="s">
        <v>25722</v>
      </c>
      <c r="B10552" s="19" t="s">
        <v>25723</v>
      </c>
      <c r="C10552" s="19" t="s">
        <v>8311</v>
      </c>
      <c r="D10552" s="19">
        <v>2.6871758993414499E-2</v>
      </c>
      <c r="E10552" s="19">
        <v>0.68126375511638204</v>
      </c>
      <c r="F10552" s="19">
        <v>0.29186448589020297</v>
      </c>
    </row>
    <row r="10553" spans="1:6">
      <c r="A10553" s="19" t="s">
        <v>1292</v>
      </c>
      <c r="B10553" s="19" t="s">
        <v>1293</v>
      </c>
      <c r="C10553" s="19" t="s">
        <v>8311</v>
      </c>
      <c r="D10553" s="19">
        <v>0</v>
      </c>
      <c r="E10553" s="19">
        <v>0.79778366165428105</v>
      </c>
      <c r="F10553" s="19">
        <v>0.20221633834571801</v>
      </c>
    </row>
    <row r="10554" spans="1:6">
      <c r="A10554" s="19" t="s">
        <v>25724</v>
      </c>
      <c r="B10554" s="19" t="s">
        <v>25725</v>
      </c>
      <c r="C10554" s="19" t="s">
        <v>8311</v>
      </c>
      <c r="D10554" s="19">
        <v>0.140427115222863</v>
      </c>
      <c r="E10554" s="19">
        <v>0.50625097186128398</v>
      </c>
      <c r="F10554" s="19">
        <v>0.35332191291585302</v>
      </c>
    </row>
    <row r="10555" spans="1:6">
      <c r="A10555" s="19" t="s">
        <v>25726</v>
      </c>
      <c r="B10555" s="19" t="s">
        <v>25727</v>
      </c>
      <c r="C10555" s="19" t="s">
        <v>8311</v>
      </c>
      <c r="D10555" s="19">
        <v>3.5938631312289297E-2</v>
      </c>
      <c r="E10555" s="19">
        <v>0.65001860987517501</v>
      </c>
      <c r="F10555" s="19">
        <v>0.31404275881253602</v>
      </c>
    </row>
    <row r="10556" spans="1:6">
      <c r="A10556" s="19" t="s">
        <v>25728</v>
      </c>
      <c r="B10556" s="19" t="s">
        <v>25729</v>
      </c>
      <c r="C10556" s="19" t="s">
        <v>8311</v>
      </c>
      <c r="D10556" s="19">
        <v>6.3470017882412896E-3</v>
      </c>
      <c r="E10556" s="19">
        <v>0.75130117334611601</v>
      </c>
      <c r="F10556" s="19">
        <v>0.242351824865643</v>
      </c>
    </row>
    <row r="10557" spans="1:6">
      <c r="A10557" s="19" t="s">
        <v>25730</v>
      </c>
      <c r="B10557" s="19" t="s">
        <v>25731</v>
      </c>
      <c r="C10557" s="19" t="s">
        <v>8311</v>
      </c>
      <c r="D10557" s="19">
        <v>0.117474199746656</v>
      </c>
      <c r="E10557" s="19">
        <v>0.47152922611583198</v>
      </c>
      <c r="F10557" s="19">
        <v>0.41099657413751201</v>
      </c>
    </row>
    <row r="10558" spans="1:6">
      <c r="A10558" s="19" t="s">
        <v>841</v>
      </c>
      <c r="B10558" s="19" t="s">
        <v>842</v>
      </c>
      <c r="C10558" s="19" t="s">
        <v>8311</v>
      </c>
      <c r="D10558" s="19">
        <v>1.9941761981263802E-2</v>
      </c>
      <c r="E10558" s="19">
        <v>0.83282890009950705</v>
      </c>
      <c r="F10558" s="19">
        <v>0.14722933791922899</v>
      </c>
    </row>
    <row r="10559" spans="1:6">
      <c r="A10559" s="19" t="s">
        <v>25732</v>
      </c>
      <c r="B10559" s="19" t="s">
        <v>25733</v>
      </c>
      <c r="C10559" s="19" t="s">
        <v>8311</v>
      </c>
      <c r="D10559" s="19">
        <v>4.33412601099636E-2</v>
      </c>
      <c r="E10559" s="19">
        <v>0.60460004932962697</v>
      </c>
      <c r="F10559" s="19">
        <v>0.35205869056041</v>
      </c>
    </row>
    <row r="10560" spans="1:6">
      <c r="A10560" s="19" t="s">
        <v>25734</v>
      </c>
      <c r="B10560" s="19" t="s">
        <v>25735</v>
      </c>
      <c r="C10560" s="19" t="s">
        <v>8311</v>
      </c>
      <c r="D10560" s="19">
        <v>3.6128014244299199E-2</v>
      </c>
      <c r="E10560" s="19">
        <v>0.71939205261349204</v>
      </c>
      <c r="F10560" s="19">
        <v>0.244479933142209</v>
      </c>
    </row>
    <row r="10561" spans="1:6">
      <c r="A10561" s="19" t="s">
        <v>25736</v>
      </c>
      <c r="B10561" s="19" t="s">
        <v>25737</v>
      </c>
      <c r="C10561" s="19" t="s">
        <v>8311</v>
      </c>
      <c r="D10561" s="19">
        <v>3.3113460322709898E-2</v>
      </c>
      <c r="E10561" s="19">
        <v>0.67256615129604103</v>
      </c>
      <c r="F10561" s="19">
        <v>0.29432038838124902</v>
      </c>
    </row>
    <row r="10562" spans="1:6">
      <c r="A10562" s="19" t="s">
        <v>7346</v>
      </c>
      <c r="B10562" s="19" t="s">
        <v>7347</v>
      </c>
      <c r="C10562" s="19" t="s">
        <v>8311</v>
      </c>
      <c r="D10562" s="19">
        <v>5.5708189143177503E-2</v>
      </c>
      <c r="E10562" s="19">
        <v>0.80639948339014</v>
      </c>
      <c r="F10562" s="19">
        <v>0.13789232746668301</v>
      </c>
    </row>
    <row r="10563" spans="1:6">
      <c r="A10563" s="19" t="s">
        <v>4916</v>
      </c>
      <c r="B10563" s="19" t="s">
        <v>4917</v>
      </c>
      <c r="C10563" s="19" t="s">
        <v>8311</v>
      </c>
      <c r="D10563" s="19">
        <v>7.0359201833211704E-2</v>
      </c>
      <c r="E10563" s="19">
        <v>0.58913868809246905</v>
      </c>
      <c r="F10563" s="19">
        <v>0.34050211007431902</v>
      </c>
    </row>
    <row r="10564" spans="1:6">
      <c r="A10564" s="19" t="s">
        <v>4918</v>
      </c>
      <c r="B10564" s="19" t="s">
        <v>4919</v>
      </c>
      <c r="C10564" s="19" t="s">
        <v>8311</v>
      </c>
      <c r="D10564" s="19">
        <v>2.0800688208617499E-2</v>
      </c>
      <c r="E10564" s="19">
        <v>0.73236696458454797</v>
      </c>
      <c r="F10564" s="19">
        <v>0.246832347206835</v>
      </c>
    </row>
    <row r="10565" spans="1:6">
      <c r="A10565" s="19" t="s">
        <v>25738</v>
      </c>
      <c r="B10565" s="19" t="s">
        <v>25739</v>
      </c>
      <c r="C10565" s="19" t="s">
        <v>8311</v>
      </c>
      <c r="D10565" s="19">
        <v>5.0022013445654798E-3</v>
      </c>
      <c r="E10565" s="19">
        <v>0.69811649203996395</v>
      </c>
      <c r="F10565" s="19">
        <v>0.29688130661547102</v>
      </c>
    </row>
    <row r="10566" spans="1:6">
      <c r="A10566" s="19" t="s">
        <v>4920</v>
      </c>
      <c r="B10566" s="19" t="s">
        <v>4921</v>
      </c>
      <c r="C10566" s="19" t="s">
        <v>8311</v>
      </c>
      <c r="D10566" s="19">
        <v>2.5506194043578099E-2</v>
      </c>
      <c r="E10566" s="19">
        <v>0.77830361594978503</v>
      </c>
      <c r="F10566" s="19">
        <v>0.19619019000663701</v>
      </c>
    </row>
    <row r="10567" spans="1:6">
      <c r="A10567" s="19" t="s">
        <v>25740</v>
      </c>
      <c r="B10567" s="19" t="s">
        <v>25741</v>
      </c>
      <c r="C10567" s="19" t="s">
        <v>8311</v>
      </c>
      <c r="D10567" s="19">
        <v>2.9926424680577601E-2</v>
      </c>
      <c r="E10567" s="19">
        <v>0.55341767074667902</v>
      </c>
      <c r="F10567" s="19">
        <v>0.41665590457274398</v>
      </c>
    </row>
    <row r="10568" spans="1:6">
      <c r="A10568" s="19" t="s">
        <v>4922</v>
      </c>
      <c r="B10568" s="19" t="s">
        <v>4923</v>
      </c>
      <c r="C10568" s="19" t="s">
        <v>8311</v>
      </c>
      <c r="D10568" s="19">
        <v>0.14330722030048301</v>
      </c>
      <c r="E10568" s="19">
        <v>0.44474834202853403</v>
      </c>
      <c r="F10568" s="19">
        <v>0.41194443767098399</v>
      </c>
    </row>
    <row r="10569" spans="1:6">
      <c r="A10569" s="19" t="s">
        <v>25742</v>
      </c>
      <c r="B10569" s="19" t="s">
        <v>25743</v>
      </c>
      <c r="C10569" s="19" t="s">
        <v>8311</v>
      </c>
      <c r="D10569" s="19">
        <v>7.6943669912734103E-2</v>
      </c>
      <c r="E10569" s="19">
        <v>0.68410996852721795</v>
      </c>
      <c r="F10569" s="19">
        <v>0.238946361560048</v>
      </c>
    </row>
    <row r="10570" spans="1:6">
      <c r="A10570" s="19" t="s">
        <v>25744</v>
      </c>
      <c r="B10570" s="19" t="s">
        <v>25745</v>
      </c>
      <c r="C10570" s="19" t="s">
        <v>8311</v>
      </c>
      <c r="D10570" s="19">
        <v>2.3941041443047401E-2</v>
      </c>
      <c r="E10570" s="19">
        <v>0.75077711896315102</v>
      </c>
      <c r="F10570" s="19">
        <v>0.22528183959380199</v>
      </c>
    </row>
    <row r="10571" spans="1:6">
      <c r="A10571" s="19" t="s">
        <v>25746</v>
      </c>
      <c r="B10571" s="19" t="s">
        <v>25747</v>
      </c>
      <c r="C10571" s="19" t="s">
        <v>8311</v>
      </c>
      <c r="D10571" s="19">
        <v>0.108518038024066</v>
      </c>
      <c r="E10571" s="19">
        <v>0.52155252334395197</v>
      </c>
      <c r="F10571" s="19">
        <v>0.36992943863198202</v>
      </c>
    </row>
    <row r="10572" spans="1:6">
      <c r="A10572" s="19" t="s">
        <v>25748</v>
      </c>
      <c r="B10572" s="19" t="s">
        <v>25749</v>
      </c>
      <c r="C10572" s="19" t="s">
        <v>8311</v>
      </c>
      <c r="D10572" s="19">
        <v>4.48196791799709E-2</v>
      </c>
      <c r="E10572" s="19">
        <v>0.75703193254581702</v>
      </c>
      <c r="F10572" s="19">
        <v>0.19814838827421299</v>
      </c>
    </row>
    <row r="10573" spans="1:6">
      <c r="A10573" s="19" t="s">
        <v>25750</v>
      </c>
      <c r="B10573" s="19" t="s">
        <v>25751</v>
      </c>
      <c r="C10573" s="19" t="s">
        <v>8311</v>
      </c>
      <c r="D10573" s="19">
        <v>5.8418786220252497E-2</v>
      </c>
      <c r="E10573" s="19">
        <v>0.66038513751898997</v>
      </c>
      <c r="F10573" s="19">
        <v>0.28119607626075799</v>
      </c>
    </row>
    <row r="10574" spans="1:6">
      <c r="A10574" s="19" t="s">
        <v>4924</v>
      </c>
      <c r="B10574" s="19" t="s">
        <v>4925</v>
      </c>
      <c r="C10574" s="19" t="s">
        <v>8311</v>
      </c>
      <c r="D10574" s="19">
        <v>9.3839974717905006E-2</v>
      </c>
      <c r="E10574" s="19">
        <v>0.66419919478153699</v>
      </c>
      <c r="F10574" s="19">
        <v>0.241960830500558</v>
      </c>
    </row>
    <row r="10575" spans="1:6">
      <c r="A10575" s="19" t="s">
        <v>25752</v>
      </c>
      <c r="B10575" s="19" t="s">
        <v>25753</v>
      </c>
      <c r="C10575" s="19" t="s">
        <v>8311</v>
      </c>
      <c r="D10575" s="19">
        <v>1.42094492927038E-3</v>
      </c>
      <c r="E10575" s="19">
        <v>0.840813960497793</v>
      </c>
      <c r="F10575" s="19">
        <v>0.157765094572936</v>
      </c>
    </row>
    <row r="10576" spans="1:6">
      <c r="A10576" s="19" t="s">
        <v>4926</v>
      </c>
      <c r="B10576" s="19" t="s">
        <v>4927</v>
      </c>
      <c r="C10576" s="19" t="s">
        <v>8311</v>
      </c>
      <c r="D10576" s="19">
        <v>2.9995115526049498E-2</v>
      </c>
      <c r="E10576" s="19">
        <v>0.67399661669081901</v>
      </c>
      <c r="F10576" s="19">
        <v>0.296008267783131</v>
      </c>
    </row>
    <row r="10577" spans="1:6">
      <c r="A10577" s="19" t="s">
        <v>25754</v>
      </c>
      <c r="B10577" s="19" t="s">
        <v>25755</v>
      </c>
      <c r="C10577" s="19" t="s">
        <v>8311</v>
      </c>
      <c r="D10577" s="19">
        <v>1.6861598616017701E-2</v>
      </c>
      <c r="E10577" s="19">
        <v>0.72849449552730905</v>
      </c>
      <c r="F10577" s="19">
        <v>0.25464390585667401</v>
      </c>
    </row>
    <row r="10578" spans="1:6">
      <c r="A10578" s="19" t="s">
        <v>25756</v>
      </c>
      <c r="B10578" s="19" t="s">
        <v>25757</v>
      </c>
      <c r="C10578" s="19" t="s">
        <v>8311</v>
      </c>
      <c r="D10578" s="19">
        <v>0.12208142437394</v>
      </c>
      <c r="E10578" s="19">
        <v>0.16046769323019999</v>
      </c>
      <c r="F10578" s="19">
        <v>0.71745088239585897</v>
      </c>
    </row>
    <row r="10579" spans="1:6">
      <c r="A10579" s="19" t="s">
        <v>25758</v>
      </c>
      <c r="B10579" s="19" t="s">
        <v>25759</v>
      </c>
      <c r="C10579" s="19" t="s">
        <v>8311</v>
      </c>
      <c r="D10579" s="19">
        <v>4.59218477503626E-3</v>
      </c>
      <c r="E10579" s="19">
        <v>0.61910952348631898</v>
      </c>
      <c r="F10579" s="19">
        <v>0.37629829173864399</v>
      </c>
    </row>
    <row r="10580" spans="1:6">
      <c r="A10580" s="19" t="s">
        <v>25760</v>
      </c>
      <c r="B10580" s="19" t="s">
        <v>25761</v>
      </c>
      <c r="C10580" s="19" t="s">
        <v>8311</v>
      </c>
      <c r="D10580" s="19">
        <v>1.74209242542856E-2</v>
      </c>
      <c r="E10580" s="19">
        <v>0.479596381729396</v>
      </c>
      <c r="F10580" s="19">
        <v>0.50298269401631801</v>
      </c>
    </row>
    <row r="10581" spans="1:6">
      <c r="A10581" s="19" t="s">
        <v>25762</v>
      </c>
      <c r="B10581" s="19" t="s">
        <v>25763</v>
      </c>
      <c r="C10581" s="19" t="s">
        <v>8311</v>
      </c>
      <c r="D10581" s="19">
        <v>4.7703796970781998E-3</v>
      </c>
      <c r="E10581" s="19">
        <v>0.165926709734074</v>
      </c>
      <c r="F10581" s="19">
        <v>0.82930291056884797</v>
      </c>
    </row>
    <row r="10582" spans="1:6">
      <c r="A10582" s="19" t="s">
        <v>25764</v>
      </c>
      <c r="B10582" s="19" t="s">
        <v>25765</v>
      </c>
      <c r="C10582" s="19" t="s">
        <v>8311</v>
      </c>
      <c r="D10582" s="19">
        <v>0.10073499678775399</v>
      </c>
      <c r="E10582" s="19">
        <v>0.57817005486978301</v>
      </c>
      <c r="F10582" s="19">
        <v>0.32109494834246299</v>
      </c>
    </row>
    <row r="10583" spans="1:6">
      <c r="A10583" s="19" t="s">
        <v>1288</v>
      </c>
      <c r="B10583" s="19" t="s">
        <v>1289</v>
      </c>
      <c r="C10583" s="19" t="s">
        <v>8311</v>
      </c>
      <c r="D10583" s="19">
        <v>0.12949406349829901</v>
      </c>
      <c r="E10583" s="19">
        <v>0.42906468358522598</v>
      </c>
      <c r="F10583" s="19">
        <v>0.44144125291647501</v>
      </c>
    </row>
    <row r="10584" spans="1:6">
      <c r="A10584" s="19" t="s">
        <v>25766</v>
      </c>
      <c r="B10584" s="19" t="s">
        <v>25767</v>
      </c>
      <c r="C10584" s="19" t="s">
        <v>8311</v>
      </c>
      <c r="D10584" s="19">
        <v>4.0543507876928501E-2</v>
      </c>
      <c r="E10584" s="19">
        <v>0.78037677054767196</v>
      </c>
      <c r="F10584" s="19">
        <v>0.1790797215754</v>
      </c>
    </row>
    <row r="10585" spans="1:6">
      <c r="A10585" s="19" t="s">
        <v>25768</v>
      </c>
      <c r="B10585" s="19" t="s">
        <v>25769</v>
      </c>
      <c r="C10585" s="19" t="s">
        <v>8311</v>
      </c>
      <c r="D10585" s="19">
        <v>8.1948779906860197E-2</v>
      </c>
      <c r="E10585" s="19">
        <v>0.62462165228479305</v>
      </c>
      <c r="F10585" s="19">
        <v>0.293429567808347</v>
      </c>
    </row>
    <row r="10586" spans="1:6">
      <c r="A10586" s="19" t="s">
        <v>25770</v>
      </c>
      <c r="B10586" s="19" t="s">
        <v>25771</v>
      </c>
      <c r="C10586" s="19" t="s">
        <v>8311</v>
      </c>
      <c r="D10586" s="19">
        <v>1.89867586450197E-2</v>
      </c>
      <c r="E10586" s="19">
        <v>0.78032037303036506</v>
      </c>
      <c r="F10586" s="19">
        <v>0.200692868324615</v>
      </c>
    </row>
    <row r="10587" spans="1:6">
      <c r="A10587" s="19" t="s">
        <v>25772</v>
      </c>
      <c r="B10587" s="19" t="s">
        <v>25773</v>
      </c>
      <c r="C10587" s="19" t="s">
        <v>8311</v>
      </c>
      <c r="D10587" s="19">
        <v>6.8964469280648297E-2</v>
      </c>
      <c r="E10587" s="19">
        <v>0.564460803450757</v>
      </c>
      <c r="F10587" s="19">
        <v>0.36657472726859502</v>
      </c>
    </row>
    <row r="10588" spans="1:6">
      <c r="A10588" s="19" t="s">
        <v>25774</v>
      </c>
      <c r="B10588" s="19" t="s">
        <v>25775</v>
      </c>
      <c r="C10588" s="19" t="s">
        <v>8311</v>
      </c>
      <c r="D10588" s="19">
        <v>0</v>
      </c>
      <c r="E10588" s="19">
        <v>0.77823861875747902</v>
      </c>
      <c r="F10588" s="19">
        <v>0.22176138124252101</v>
      </c>
    </row>
    <row r="10589" spans="1:6">
      <c r="A10589" s="19" t="s">
        <v>25776</v>
      </c>
      <c r="B10589" s="19" t="s">
        <v>25777</v>
      </c>
      <c r="C10589" s="19" t="s">
        <v>8311</v>
      </c>
      <c r="D10589" s="19">
        <v>2.83774259812462E-2</v>
      </c>
      <c r="E10589" s="19">
        <v>0.78067798663518795</v>
      </c>
      <c r="F10589" s="19">
        <v>0.19094458738356601</v>
      </c>
    </row>
    <row r="10590" spans="1:6">
      <c r="A10590" s="19" t="s">
        <v>25778</v>
      </c>
      <c r="B10590" s="19" t="s">
        <v>25779</v>
      </c>
      <c r="C10590" s="19" t="s">
        <v>8311</v>
      </c>
      <c r="D10590" s="19">
        <v>1.4446342560517401E-2</v>
      </c>
      <c r="E10590" s="19">
        <v>0.58557998164829295</v>
      </c>
      <c r="F10590" s="19">
        <v>0.39997367579118898</v>
      </c>
    </row>
    <row r="10591" spans="1:6">
      <c r="A10591" s="19" t="s">
        <v>25780</v>
      </c>
      <c r="B10591" s="19" t="s">
        <v>25781</v>
      </c>
      <c r="C10591" s="19" t="s">
        <v>8311</v>
      </c>
      <c r="D10591" s="19">
        <v>7.3450990141957898E-2</v>
      </c>
      <c r="E10591" s="19">
        <v>0.64541867297920696</v>
      </c>
      <c r="F10591" s="19">
        <v>0.28113033687883499</v>
      </c>
    </row>
    <row r="10592" spans="1:6">
      <c r="A10592" s="19" t="s">
        <v>25782</v>
      </c>
      <c r="B10592" s="19" t="s">
        <v>25783</v>
      </c>
      <c r="C10592" s="19" t="s">
        <v>8311</v>
      </c>
      <c r="D10592" s="19">
        <v>0.12712792707449599</v>
      </c>
      <c r="E10592" s="19">
        <v>0.41135385055843698</v>
      </c>
      <c r="F10592" s="19">
        <v>0.46151822236706602</v>
      </c>
    </row>
    <row r="10593" spans="1:6">
      <c r="A10593" s="19" t="s">
        <v>25784</v>
      </c>
      <c r="B10593" s="19" t="s">
        <v>25785</v>
      </c>
      <c r="C10593" s="19" t="s">
        <v>8311</v>
      </c>
      <c r="D10593" s="19">
        <v>4.9999220114836297E-2</v>
      </c>
      <c r="E10593" s="19">
        <v>0.43060347918832298</v>
      </c>
      <c r="F10593" s="19">
        <v>0.51939730069683998</v>
      </c>
    </row>
    <row r="10594" spans="1:6">
      <c r="A10594" s="19" t="s">
        <v>25786</v>
      </c>
      <c r="B10594" s="19" t="s">
        <v>25787</v>
      </c>
      <c r="C10594" s="19" t="s">
        <v>8311</v>
      </c>
      <c r="D10594" s="19">
        <v>3.9969305507357597E-2</v>
      </c>
      <c r="E10594" s="19">
        <v>0.68519229375177504</v>
      </c>
      <c r="F10594" s="19">
        <v>0.27483840074086702</v>
      </c>
    </row>
    <row r="10595" spans="1:6">
      <c r="A10595" s="19" t="s">
        <v>25788</v>
      </c>
      <c r="B10595" s="19" t="s">
        <v>25789</v>
      </c>
      <c r="C10595" s="19" t="s">
        <v>8311</v>
      </c>
      <c r="D10595" s="19">
        <v>0.193855425509632</v>
      </c>
      <c r="E10595" s="19">
        <v>0.28807537115853799</v>
      </c>
      <c r="F10595" s="19">
        <v>0.51806920333183004</v>
      </c>
    </row>
    <row r="10596" spans="1:6">
      <c r="A10596" s="19" t="s">
        <v>25790</v>
      </c>
      <c r="B10596" s="19" t="s">
        <v>25791</v>
      </c>
      <c r="C10596" s="19" t="s">
        <v>8311</v>
      </c>
      <c r="D10596" s="19">
        <v>5.98463812424447E-2</v>
      </c>
      <c r="E10596" s="19">
        <v>0.615465972875477</v>
      </c>
      <c r="F10596" s="19">
        <v>0.32468764588207799</v>
      </c>
    </row>
    <row r="10597" spans="1:6">
      <c r="A10597" s="19" t="s">
        <v>25792</v>
      </c>
      <c r="B10597" s="19" t="s">
        <v>25793</v>
      </c>
      <c r="C10597" s="19" t="s">
        <v>8311</v>
      </c>
      <c r="D10597" s="19">
        <v>3.2746167553571098E-2</v>
      </c>
      <c r="E10597" s="19">
        <v>0.64373123036625002</v>
      </c>
      <c r="F10597" s="19">
        <v>0.32352260208017802</v>
      </c>
    </row>
    <row r="10598" spans="1:6">
      <c r="A10598" s="19" t="s">
        <v>25794</v>
      </c>
      <c r="B10598" s="19" t="s">
        <v>25795</v>
      </c>
      <c r="C10598" s="19" t="s">
        <v>8311</v>
      </c>
      <c r="D10598" s="19">
        <v>8.0317991517407206E-2</v>
      </c>
      <c r="E10598" s="19">
        <v>0.74788368637249403</v>
      </c>
      <c r="F10598" s="19">
        <v>0.17179832211009899</v>
      </c>
    </row>
    <row r="10599" spans="1:6">
      <c r="A10599" s="19" t="s">
        <v>25796</v>
      </c>
      <c r="B10599" s="19" t="s">
        <v>25797</v>
      </c>
      <c r="C10599" s="19" t="s">
        <v>8311</v>
      </c>
      <c r="D10599" s="19">
        <v>1.54040813403246E-2</v>
      </c>
      <c r="E10599" s="19">
        <v>0.85319691666402997</v>
      </c>
      <c r="F10599" s="19">
        <v>0.131399001995646</v>
      </c>
    </row>
    <row r="10600" spans="1:6">
      <c r="A10600" s="19" t="s">
        <v>25798</v>
      </c>
      <c r="B10600" s="19" t="s">
        <v>25799</v>
      </c>
      <c r="C10600" s="19" t="s">
        <v>8311</v>
      </c>
      <c r="D10600" s="19">
        <v>4.2368726464679901E-2</v>
      </c>
      <c r="E10600" s="19">
        <v>0.75094102119516903</v>
      </c>
      <c r="F10600" s="19">
        <v>0.20669025234015101</v>
      </c>
    </row>
    <row r="10601" spans="1:6">
      <c r="A10601" s="19" t="s">
        <v>25800</v>
      </c>
      <c r="B10601" s="19" t="s">
        <v>25801</v>
      </c>
      <c r="C10601" s="19" t="s">
        <v>8311</v>
      </c>
      <c r="D10601" s="19">
        <v>1.7781245812037199E-2</v>
      </c>
      <c r="E10601" s="19">
        <v>0.70069049638523195</v>
      </c>
      <c r="F10601" s="19">
        <v>0.281528257802731</v>
      </c>
    </row>
    <row r="10602" spans="1:6">
      <c r="A10602" s="19" t="s">
        <v>25802</v>
      </c>
      <c r="B10602" s="19" t="s">
        <v>25803</v>
      </c>
      <c r="C10602" s="19" t="s">
        <v>8311</v>
      </c>
      <c r="D10602" s="19">
        <v>2.7255999375610199E-2</v>
      </c>
      <c r="E10602" s="19">
        <v>0.79205924858750498</v>
      </c>
      <c r="F10602" s="19">
        <v>0.180684752036884</v>
      </c>
    </row>
    <row r="10603" spans="1:6">
      <c r="A10603" s="19" t="s">
        <v>25804</v>
      </c>
      <c r="B10603" s="19" t="s">
        <v>25805</v>
      </c>
      <c r="C10603" s="19" t="s">
        <v>8311</v>
      </c>
      <c r="D10603" s="19">
        <v>0</v>
      </c>
      <c r="E10603" s="19">
        <v>8.0471423342436403E-4</v>
      </c>
      <c r="F10603" s="19">
        <v>0.99919528576657601</v>
      </c>
    </row>
    <row r="10604" spans="1:6">
      <c r="A10604" s="19" t="s">
        <v>25806</v>
      </c>
      <c r="B10604" s="19" t="s">
        <v>25807</v>
      </c>
      <c r="C10604" s="19" t="s">
        <v>8311</v>
      </c>
      <c r="D10604" s="19">
        <v>6.9586874994042897E-2</v>
      </c>
      <c r="E10604" s="19">
        <v>0.68541506702016897</v>
      </c>
      <c r="F10604" s="19">
        <v>0.244998057985789</v>
      </c>
    </row>
    <row r="10605" spans="1:6">
      <c r="A10605" s="19" t="s">
        <v>4928</v>
      </c>
      <c r="B10605" s="19" t="s">
        <v>4929</v>
      </c>
      <c r="C10605" s="19" t="s">
        <v>8311</v>
      </c>
      <c r="D10605" s="19">
        <v>3.0913622873189699E-2</v>
      </c>
      <c r="E10605" s="19">
        <v>0.65195657429917298</v>
      </c>
      <c r="F10605" s="19">
        <v>0.31712980282763698</v>
      </c>
    </row>
    <row r="10606" spans="1:6">
      <c r="A10606" s="19" t="s">
        <v>25808</v>
      </c>
      <c r="B10606" s="19" t="s">
        <v>25809</v>
      </c>
      <c r="C10606" s="19" t="s">
        <v>8311</v>
      </c>
      <c r="D10606" s="19">
        <v>3.6703239281600998E-2</v>
      </c>
      <c r="E10606" s="19">
        <v>0.71529709564600497</v>
      </c>
      <c r="F10606" s="19">
        <v>0.24799966507239399</v>
      </c>
    </row>
    <row r="10607" spans="1:6">
      <c r="A10607" s="19" t="s">
        <v>25810</v>
      </c>
      <c r="B10607" s="19" t="s">
        <v>25811</v>
      </c>
      <c r="C10607" s="19" t="s">
        <v>8311</v>
      </c>
      <c r="D10607" s="19">
        <v>1.5989544461093099E-2</v>
      </c>
      <c r="E10607" s="19">
        <v>0.37006063171971998</v>
      </c>
      <c r="F10607" s="19">
        <v>0.61394982381918695</v>
      </c>
    </row>
    <row r="10608" spans="1:6">
      <c r="A10608" s="19" t="s">
        <v>25812</v>
      </c>
      <c r="B10608" s="19" t="s">
        <v>25813</v>
      </c>
      <c r="C10608" s="19" t="s">
        <v>8311</v>
      </c>
      <c r="D10608" s="19">
        <v>4.5253625619490298E-2</v>
      </c>
      <c r="E10608" s="19">
        <v>0.24624554725157599</v>
      </c>
      <c r="F10608" s="19">
        <v>0.70850082712893403</v>
      </c>
    </row>
    <row r="10609" spans="1:6">
      <c r="A10609" s="19" t="s">
        <v>25814</v>
      </c>
      <c r="B10609" s="19" t="s">
        <v>25815</v>
      </c>
      <c r="C10609" s="19" t="s">
        <v>8311</v>
      </c>
      <c r="D10609" s="19">
        <v>3.8224612915505801E-2</v>
      </c>
      <c r="E10609" s="19">
        <v>0.62134937289887404</v>
      </c>
      <c r="F10609" s="19">
        <v>0.34042601418562102</v>
      </c>
    </row>
    <row r="10610" spans="1:6">
      <c r="A10610" s="19" t="s">
        <v>25816</v>
      </c>
      <c r="B10610" s="19" t="s">
        <v>25817</v>
      </c>
      <c r="C10610" s="19" t="s">
        <v>8311</v>
      </c>
      <c r="D10610" s="19">
        <v>2.4937510708202298E-2</v>
      </c>
      <c r="E10610" s="19">
        <v>0.39733974177794601</v>
      </c>
      <c r="F10610" s="19">
        <v>0.577722747513852</v>
      </c>
    </row>
    <row r="10611" spans="1:6">
      <c r="A10611" s="19" t="s">
        <v>7348</v>
      </c>
      <c r="B10611" s="19" t="s">
        <v>7349</v>
      </c>
      <c r="C10611" s="19" t="s">
        <v>8311</v>
      </c>
      <c r="D10611" s="19">
        <v>4.5370669481812197E-2</v>
      </c>
      <c r="E10611" s="19">
        <v>0.71069069119357098</v>
      </c>
      <c r="F10611" s="19">
        <v>0.24393863932461701</v>
      </c>
    </row>
    <row r="10612" spans="1:6">
      <c r="A10612" s="19" t="s">
        <v>25818</v>
      </c>
      <c r="B10612" s="19" t="s">
        <v>25819</v>
      </c>
      <c r="C10612" s="19" t="s">
        <v>8311</v>
      </c>
      <c r="D10612" s="19">
        <v>4.4744302632449197E-2</v>
      </c>
      <c r="E10612" s="19">
        <v>0.51425975433653703</v>
      </c>
      <c r="F10612" s="19">
        <v>0.44099594303101403</v>
      </c>
    </row>
    <row r="10613" spans="1:6">
      <c r="A10613" s="19" t="s">
        <v>25820</v>
      </c>
      <c r="B10613" s="19" t="s">
        <v>25821</v>
      </c>
      <c r="C10613" s="19" t="s">
        <v>8311</v>
      </c>
      <c r="D10613" s="19">
        <v>6.4498751508061503E-2</v>
      </c>
      <c r="E10613" s="19">
        <v>0.40393505798266899</v>
      </c>
      <c r="F10613" s="19">
        <v>0.53156619050926901</v>
      </c>
    </row>
    <row r="10614" spans="1:6">
      <c r="A10614" s="19" t="s">
        <v>25822</v>
      </c>
      <c r="B10614" s="19" t="s">
        <v>25823</v>
      </c>
      <c r="C10614" s="19" t="s">
        <v>8311</v>
      </c>
      <c r="D10614" s="19">
        <v>2.7940311627215299E-2</v>
      </c>
      <c r="E10614" s="19">
        <v>0.58940107414484799</v>
      </c>
      <c r="F10614" s="19">
        <v>0.38265861422793701</v>
      </c>
    </row>
    <row r="10615" spans="1:6">
      <c r="A10615" s="19" t="s">
        <v>25824</v>
      </c>
      <c r="B10615" s="19" t="s">
        <v>25825</v>
      </c>
      <c r="C10615" s="19" t="s">
        <v>8311</v>
      </c>
      <c r="D10615" s="19">
        <v>4.59090213002857E-2</v>
      </c>
      <c r="E10615" s="19">
        <v>0.59902653396151395</v>
      </c>
      <c r="F10615" s="19">
        <v>0.35506444473820098</v>
      </c>
    </row>
    <row r="10616" spans="1:6">
      <c r="A10616" s="19" t="s">
        <v>25826</v>
      </c>
      <c r="B10616" s="19" t="s">
        <v>25827</v>
      </c>
      <c r="C10616" s="19" t="s">
        <v>8311</v>
      </c>
      <c r="D10616" s="19">
        <v>0.19138359761221599</v>
      </c>
      <c r="E10616" s="19">
        <v>0.28528778781120501</v>
      </c>
      <c r="F10616" s="19">
        <v>0.52332861457657898</v>
      </c>
    </row>
    <row r="10617" spans="1:6">
      <c r="A10617" s="19" t="s">
        <v>25828</v>
      </c>
      <c r="B10617" s="19" t="s">
        <v>25829</v>
      </c>
      <c r="C10617" s="19" t="s">
        <v>8311</v>
      </c>
      <c r="D10617" s="19">
        <v>2.3936443386088999E-2</v>
      </c>
      <c r="E10617" s="19">
        <v>0.77406026927890703</v>
      </c>
      <c r="F10617" s="19">
        <v>0.202003287335004</v>
      </c>
    </row>
    <row r="10618" spans="1:6">
      <c r="A10618" s="19" t="s">
        <v>25830</v>
      </c>
      <c r="B10618" s="19" t="s">
        <v>25831</v>
      </c>
      <c r="C10618" s="19" t="s">
        <v>8311</v>
      </c>
      <c r="D10618" s="19">
        <v>4.2958194688897298E-2</v>
      </c>
      <c r="E10618" s="19">
        <v>0.77180039597267802</v>
      </c>
      <c r="F10618" s="19">
        <v>0.18524140933842401</v>
      </c>
    </row>
    <row r="10619" spans="1:6">
      <c r="A10619" s="19" t="s">
        <v>25832</v>
      </c>
      <c r="B10619" s="19" t="s">
        <v>25833</v>
      </c>
      <c r="C10619" s="19" t="s">
        <v>8311</v>
      </c>
      <c r="D10619" s="19">
        <v>5.0251017530260102E-2</v>
      </c>
      <c r="E10619" s="19">
        <v>0.72309919751691298</v>
      </c>
      <c r="F10619" s="19">
        <v>0.226649784952827</v>
      </c>
    </row>
    <row r="10620" spans="1:6">
      <c r="A10620" s="19" t="s">
        <v>25834</v>
      </c>
      <c r="B10620" s="19" t="s">
        <v>25835</v>
      </c>
      <c r="C10620" s="19" t="s">
        <v>8311</v>
      </c>
      <c r="D10620" s="19">
        <v>3.0288177830194E-2</v>
      </c>
      <c r="E10620" s="19">
        <v>0.70592845295775197</v>
      </c>
      <c r="F10620" s="19">
        <v>0.26378336921205398</v>
      </c>
    </row>
    <row r="10621" spans="1:6">
      <c r="A10621" s="19" t="s">
        <v>25836</v>
      </c>
      <c r="B10621" s="19" t="s">
        <v>25837</v>
      </c>
      <c r="C10621" s="19" t="s">
        <v>8311</v>
      </c>
      <c r="D10621" s="19">
        <v>4.2130591873345502E-2</v>
      </c>
      <c r="E10621" s="19">
        <v>0.61171951943456804</v>
      </c>
      <c r="F10621" s="19">
        <v>0.34614988869208602</v>
      </c>
    </row>
    <row r="10622" spans="1:6">
      <c r="A10622" s="19" t="s">
        <v>25838</v>
      </c>
      <c r="B10622" s="19" t="s">
        <v>25839</v>
      </c>
      <c r="C10622" s="19" t="s">
        <v>8311</v>
      </c>
      <c r="D10622" s="19">
        <v>5.5215438833843701E-2</v>
      </c>
      <c r="E10622" s="19">
        <v>0.58452030674489397</v>
      </c>
      <c r="F10622" s="19">
        <v>0.36026425442126297</v>
      </c>
    </row>
    <row r="10623" spans="1:6">
      <c r="A10623" s="19" t="s">
        <v>25840</v>
      </c>
      <c r="B10623" s="19" t="s">
        <v>25841</v>
      </c>
      <c r="C10623" s="19" t="s">
        <v>8311</v>
      </c>
      <c r="D10623" s="19">
        <v>3.83649264108121E-2</v>
      </c>
      <c r="E10623" s="19">
        <v>0.67319560261384503</v>
      </c>
      <c r="F10623" s="19">
        <v>0.288439470975342</v>
      </c>
    </row>
    <row r="10624" spans="1:6">
      <c r="A10624" s="19" t="s">
        <v>25842</v>
      </c>
      <c r="B10624" s="19" t="s">
        <v>25843</v>
      </c>
      <c r="C10624" s="19" t="s">
        <v>8311</v>
      </c>
      <c r="D10624" s="19">
        <v>0.11588322463520601</v>
      </c>
      <c r="E10624" s="19">
        <v>0.557898395755414</v>
      </c>
      <c r="F10624" s="19">
        <v>0.32621837960938099</v>
      </c>
    </row>
    <row r="10625" spans="1:6">
      <c r="A10625" s="19" t="s">
        <v>63</v>
      </c>
      <c r="B10625" s="19" t="s">
        <v>64</v>
      </c>
      <c r="C10625" s="19" t="s">
        <v>8311</v>
      </c>
      <c r="D10625" s="19">
        <v>3.7962489467345997E-2</v>
      </c>
      <c r="E10625" s="19">
        <v>0.73826761149925402</v>
      </c>
      <c r="F10625" s="19">
        <v>0.223769899033399</v>
      </c>
    </row>
    <row r="10626" spans="1:6">
      <c r="A10626" s="19" t="s">
        <v>25844</v>
      </c>
      <c r="B10626" s="19" t="s">
        <v>25845</v>
      </c>
      <c r="C10626" s="19" t="s">
        <v>8311</v>
      </c>
      <c r="D10626" s="19">
        <v>1.99965508218439E-2</v>
      </c>
      <c r="E10626" s="19">
        <v>0.55611844051263903</v>
      </c>
      <c r="F10626" s="19">
        <v>0.42388500866551698</v>
      </c>
    </row>
    <row r="10627" spans="1:6">
      <c r="A10627" s="19" t="s">
        <v>25846</v>
      </c>
      <c r="B10627" s="19" t="s">
        <v>25847</v>
      </c>
      <c r="C10627" s="19" t="s">
        <v>8311</v>
      </c>
      <c r="D10627" s="19">
        <v>8.1913305731255701E-2</v>
      </c>
      <c r="E10627" s="19">
        <v>0.55550375688679798</v>
      </c>
      <c r="F10627" s="19">
        <v>0.36258293738194602</v>
      </c>
    </row>
    <row r="10628" spans="1:6">
      <c r="A10628" s="19" t="s">
        <v>25848</v>
      </c>
      <c r="B10628" s="19" t="s">
        <v>25849</v>
      </c>
      <c r="C10628" s="19" t="s">
        <v>8311</v>
      </c>
      <c r="D10628" s="19">
        <v>5.2118997793911499E-2</v>
      </c>
      <c r="E10628" s="19">
        <v>0.66580067958210698</v>
      </c>
      <c r="F10628" s="19">
        <v>0.28208032262398097</v>
      </c>
    </row>
    <row r="10629" spans="1:6">
      <c r="A10629" s="19" t="s">
        <v>25850</v>
      </c>
      <c r="B10629" s="19" t="s">
        <v>25851</v>
      </c>
      <c r="C10629" s="19" t="s">
        <v>8311</v>
      </c>
      <c r="D10629" s="19">
        <v>1.4767440287723499E-2</v>
      </c>
      <c r="E10629" s="19">
        <v>0.42796569636431903</v>
      </c>
      <c r="F10629" s="19">
        <v>0.55726686334795805</v>
      </c>
    </row>
    <row r="10630" spans="1:6">
      <c r="A10630" s="19" t="s">
        <v>25852</v>
      </c>
      <c r="B10630" s="19" t="s">
        <v>25853</v>
      </c>
      <c r="C10630" s="19" t="s">
        <v>8311</v>
      </c>
      <c r="D10630" s="19">
        <v>2.8455139200799399E-2</v>
      </c>
      <c r="E10630" s="19">
        <v>0.74262971629935803</v>
      </c>
      <c r="F10630" s="19">
        <v>0.22891514449984299</v>
      </c>
    </row>
    <row r="10631" spans="1:6">
      <c r="A10631" s="19" t="s">
        <v>25854</v>
      </c>
      <c r="B10631" s="19" t="s">
        <v>25855</v>
      </c>
      <c r="C10631" s="19" t="s">
        <v>8311</v>
      </c>
      <c r="D10631" s="19">
        <v>6.8332926289619303E-2</v>
      </c>
      <c r="E10631" s="19">
        <v>0.62234850610060599</v>
      </c>
      <c r="F10631" s="19">
        <v>0.309318567609775</v>
      </c>
    </row>
    <row r="10632" spans="1:6">
      <c r="A10632" s="19" t="s">
        <v>25856</v>
      </c>
      <c r="B10632" s="19" t="s">
        <v>25857</v>
      </c>
      <c r="C10632" s="19" t="s">
        <v>8311</v>
      </c>
      <c r="D10632" s="19">
        <v>5.5862439608636898E-2</v>
      </c>
      <c r="E10632" s="19">
        <v>0.58224960831896599</v>
      </c>
      <c r="F10632" s="19">
        <v>0.36188795207239799</v>
      </c>
    </row>
    <row r="10633" spans="1:6">
      <c r="A10633" s="19" t="s">
        <v>25858</v>
      </c>
      <c r="B10633" s="19" t="s">
        <v>25859</v>
      </c>
      <c r="C10633" s="19" t="s">
        <v>8311</v>
      </c>
      <c r="D10633" s="19">
        <v>2.1699733601739699E-2</v>
      </c>
      <c r="E10633" s="19">
        <v>0.53245050089400903</v>
      </c>
      <c r="F10633" s="19">
        <v>0.44584976550425198</v>
      </c>
    </row>
    <row r="10634" spans="1:6">
      <c r="A10634" s="19" t="s">
        <v>25860</v>
      </c>
      <c r="B10634" s="19" t="s">
        <v>25861</v>
      </c>
      <c r="C10634" s="19" t="s">
        <v>8311</v>
      </c>
      <c r="D10634" s="19">
        <v>1.9475223490561602E-2</v>
      </c>
      <c r="E10634" s="19">
        <v>0.592526382154135</v>
      </c>
      <c r="F10634" s="19">
        <v>0.38799839435530298</v>
      </c>
    </row>
    <row r="10635" spans="1:6">
      <c r="A10635" s="19" t="s">
        <v>25862</v>
      </c>
      <c r="B10635" s="19" t="s">
        <v>25863</v>
      </c>
      <c r="C10635" s="19" t="s">
        <v>8311</v>
      </c>
      <c r="D10635" s="19">
        <v>6.03002314335132E-2</v>
      </c>
      <c r="E10635" s="19">
        <v>0.44874234172737898</v>
      </c>
      <c r="F10635" s="19">
        <v>0.49095742683910798</v>
      </c>
    </row>
    <row r="10636" spans="1:6">
      <c r="A10636" s="19" t="s">
        <v>25864</v>
      </c>
      <c r="B10636" s="19" t="s">
        <v>25865</v>
      </c>
      <c r="C10636" s="19" t="s">
        <v>8311</v>
      </c>
      <c r="D10636" s="19">
        <v>2.0151197526258401E-2</v>
      </c>
      <c r="E10636" s="19">
        <v>0.51913644581305596</v>
      </c>
      <c r="F10636" s="19">
        <v>0.460712356660685</v>
      </c>
    </row>
    <row r="10637" spans="1:6">
      <c r="A10637" s="19" t="s">
        <v>25866</v>
      </c>
      <c r="B10637" s="19" t="s">
        <v>25867</v>
      </c>
      <c r="C10637" s="19" t="s">
        <v>8311</v>
      </c>
      <c r="D10637" s="19">
        <v>1.6716403549481101E-2</v>
      </c>
      <c r="E10637" s="19">
        <v>0.62621981038286301</v>
      </c>
      <c r="F10637" s="19">
        <v>0.35706378606765599</v>
      </c>
    </row>
    <row r="10638" spans="1:6">
      <c r="A10638" s="19" t="s">
        <v>25868</v>
      </c>
      <c r="B10638" s="19" t="s">
        <v>25869</v>
      </c>
      <c r="C10638" s="19" t="s">
        <v>8311</v>
      </c>
      <c r="D10638" s="19">
        <v>4.3801807608204298E-2</v>
      </c>
      <c r="E10638" s="19">
        <v>0.49817649963933103</v>
      </c>
      <c r="F10638" s="19">
        <v>0.45802169275246502</v>
      </c>
    </row>
    <row r="10639" spans="1:6">
      <c r="A10639" s="19" t="s">
        <v>25870</v>
      </c>
      <c r="B10639" s="19" t="s">
        <v>25871</v>
      </c>
      <c r="C10639" s="19" t="s">
        <v>8311</v>
      </c>
      <c r="D10639" s="19">
        <v>2.8586803082631399E-2</v>
      </c>
      <c r="E10639" s="19">
        <v>0.55682517970887802</v>
      </c>
      <c r="F10639" s="19">
        <v>0.41458801720849098</v>
      </c>
    </row>
    <row r="10640" spans="1:6">
      <c r="A10640" s="19" t="s">
        <v>25872</v>
      </c>
      <c r="B10640" s="19" t="s">
        <v>25873</v>
      </c>
      <c r="C10640" s="19" t="s">
        <v>8311</v>
      </c>
      <c r="D10640" s="19">
        <v>2.9502978386675E-2</v>
      </c>
      <c r="E10640" s="19">
        <v>0.60883443867304099</v>
      </c>
      <c r="F10640" s="19">
        <v>0.36166258294028403</v>
      </c>
    </row>
    <row r="10641" spans="1:6">
      <c r="A10641" s="19" t="s">
        <v>25874</v>
      </c>
      <c r="B10641" s="19" t="s">
        <v>25875</v>
      </c>
      <c r="C10641" s="19" t="s">
        <v>8311</v>
      </c>
      <c r="D10641" s="19">
        <v>7.34843551932646E-2</v>
      </c>
      <c r="E10641" s="19">
        <v>0.54272279805003198</v>
      </c>
      <c r="F10641" s="19">
        <v>0.383792846756703</v>
      </c>
    </row>
    <row r="10642" spans="1:6">
      <c r="A10642" s="19" t="s">
        <v>25876</v>
      </c>
      <c r="B10642" s="19" t="s">
        <v>25877</v>
      </c>
      <c r="C10642" s="19" t="s">
        <v>8311</v>
      </c>
      <c r="D10642" s="19">
        <v>5.1514116102306599E-2</v>
      </c>
      <c r="E10642" s="19">
        <v>0.27699337657256401</v>
      </c>
      <c r="F10642" s="19">
        <v>0.67149250732512999</v>
      </c>
    </row>
    <row r="10643" spans="1:6">
      <c r="A10643" s="19" t="s">
        <v>25878</v>
      </c>
      <c r="B10643" s="19" t="s">
        <v>25879</v>
      </c>
      <c r="C10643" s="19" t="s">
        <v>8311</v>
      </c>
      <c r="D10643" s="19">
        <v>1.7914877393855701E-2</v>
      </c>
      <c r="E10643" s="19">
        <v>0.72403702609704501</v>
      </c>
      <c r="F10643" s="19">
        <v>0.25804809650909899</v>
      </c>
    </row>
    <row r="10644" spans="1:6">
      <c r="A10644" s="19" t="s">
        <v>25880</v>
      </c>
      <c r="B10644" s="19" t="s">
        <v>25881</v>
      </c>
      <c r="C10644" s="19" t="s">
        <v>8311</v>
      </c>
      <c r="D10644" s="19">
        <v>4.4945438270211399E-2</v>
      </c>
      <c r="E10644" s="19">
        <v>0.49969569242088302</v>
      </c>
      <c r="F10644" s="19">
        <v>0.45535886930890601</v>
      </c>
    </row>
    <row r="10645" spans="1:6">
      <c r="A10645" s="19" t="s">
        <v>25882</v>
      </c>
      <c r="B10645" s="19" t="s">
        <v>25883</v>
      </c>
      <c r="C10645" s="19" t="s">
        <v>8311</v>
      </c>
      <c r="D10645" s="19">
        <v>8.2260633633672406E-2</v>
      </c>
      <c r="E10645" s="19">
        <v>0.61924079414316002</v>
      </c>
      <c r="F10645" s="19">
        <v>0.298498572223167</v>
      </c>
    </row>
    <row r="10646" spans="1:6">
      <c r="A10646" s="19" t="s">
        <v>25884</v>
      </c>
      <c r="B10646" s="19" t="s">
        <v>25885</v>
      </c>
      <c r="C10646" s="19" t="s">
        <v>8311</v>
      </c>
      <c r="D10646" s="19">
        <v>2.7955955606530299E-2</v>
      </c>
      <c r="E10646" s="19">
        <v>0.60046662332648304</v>
      </c>
      <c r="F10646" s="19">
        <v>0.37157742106698699</v>
      </c>
    </row>
    <row r="10647" spans="1:6">
      <c r="A10647" s="19" t="s">
        <v>25886</v>
      </c>
      <c r="B10647" s="19" t="s">
        <v>25887</v>
      </c>
      <c r="C10647" s="19" t="s">
        <v>8311</v>
      </c>
      <c r="D10647" s="19">
        <v>0.118002216856162</v>
      </c>
      <c r="E10647" s="19">
        <v>0.534108634705735</v>
      </c>
      <c r="F10647" s="19">
        <v>0.34788914843810298</v>
      </c>
    </row>
    <row r="10648" spans="1:6">
      <c r="A10648" s="19" t="s">
        <v>25888</v>
      </c>
      <c r="B10648" s="19" t="s">
        <v>25889</v>
      </c>
      <c r="C10648" s="19" t="s">
        <v>8311</v>
      </c>
      <c r="D10648" s="19">
        <v>1.76092773796078E-2</v>
      </c>
      <c r="E10648" s="19">
        <v>0.79117002493711097</v>
      </c>
      <c r="F10648" s="19">
        <v>0.19122069768328101</v>
      </c>
    </row>
    <row r="10649" spans="1:6">
      <c r="A10649" s="19" t="s">
        <v>25890</v>
      </c>
      <c r="B10649" s="19" t="s">
        <v>25891</v>
      </c>
      <c r="C10649" s="19" t="s">
        <v>8311</v>
      </c>
      <c r="D10649" s="19">
        <v>1.6827716136283099E-2</v>
      </c>
      <c r="E10649" s="19">
        <v>0.73243437652444998</v>
      </c>
      <c r="F10649" s="19">
        <v>0.25073790733926699</v>
      </c>
    </row>
    <row r="10650" spans="1:6">
      <c r="A10650" s="19" t="s">
        <v>25892</v>
      </c>
      <c r="B10650" s="19" t="s">
        <v>25893</v>
      </c>
      <c r="C10650" s="19" t="s">
        <v>8311</v>
      </c>
      <c r="D10650" s="19">
        <v>5.48822624339469E-2</v>
      </c>
      <c r="E10650" s="19">
        <v>0.81809145050283605</v>
      </c>
      <c r="F10650" s="19">
        <v>0.127026287063217</v>
      </c>
    </row>
    <row r="10651" spans="1:6">
      <c r="A10651" s="19" t="s">
        <v>25894</v>
      </c>
      <c r="B10651" s="19" t="s">
        <v>25895</v>
      </c>
      <c r="C10651" s="19" t="s">
        <v>8311</v>
      </c>
      <c r="D10651" s="19">
        <v>4.9448143461265699E-2</v>
      </c>
      <c r="E10651" s="19">
        <v>0.55780267099968295</v>
      </c>
      <c r="F10651" s="19">
        <v>0.39274918553905103</v>
      </c>
    </row>
    <row r="10652" spans="1:6">
      <c r="A10652" s="19" t="s">
        <v>25896</v>
      </c>
      <c r="B10652" s="19" t="s">
        <v>25897</v>
      </c>
      <c r="C10652" s="19" t="s">
        <v>8311</v>
      </c>
      <c r="D10652" s="19">
        <v>3.6108946738181998E-2</v>
      </c>
      <c r="E10652" s="19">
        <v>0.68144300544167702</v>
      </c>
      <c r="F10652" s="19">
        <v>0.28244804782014099</v>
      </c>
    </row>
    <row r="10653" spans="1:6">
      <c r="A10653" s="19" t="s">
        <v>4930</v>
      </c>
      <c r="B10653" s="19" t="s">
        <v>4931</v>
      </c>
      <c r="C10653" s="19" t="s">
        <v>8311</v>
      </c>
      <c r="D10653" s="19">
        <v>4.8536658038376701E-2</v>
      </c>
      <c r="E10653" s="19">
        <v>0.66650960271077797</v>
      </c>
      <c r="F10653" s="19">
        <v>0.28495373925084599</v>
      </c>
    </row>
    <row r="10654" spans="1:6">
      <c r="A10654" s="19" t="s">
        <v>25898</v>
      </c>
      <c r="B10654" s="19" t="s">
        <v>25899</v>
      </c>
      <c r="C10654" s="19" t="s">
        <v>8311</v>
      </c>
      <c r="D10654" s="19">
        <v>2.3129973400190702E-2</v>
      </c>
      <c r="E10654" s="19">
        <v>0.85538183862314299</v>
      </c>
      <c r="F10654" s="19">
        <v>0.121488187976666</v>
      </c>
    </row>
    <row r="10655" spans="1:6">
      <c r="A10655" s="19" t="s">
        <v>4932</v>
      </c>
      <c r="B10655" s="19" t="s">
        <v>4933</v>
      </c>
      <c r="C10655" s="19" t="s">
        <v>8311</v>
      </c>
      <c r="D10655" s="19">
        <v>3.3754893386645397E-2</v>
      </c>
      <c r="E10655" s="19">
        <v>0.56430539788012801</v>
      </c>
      <c r="F10655" s="19">
        <v>0.40193970873322599</v>
      </c>
    </row>
    <row r="10656" spans="1:6">
      <c r="A10656" s="19" t="s">
        <v>25900</v>
      </c>
      <c r="B10656" s="19" t="s">
        <v>25901</v>
      </c>
      <c r="C10656" s="19" t="s">
        <v>8311</v>
      </c>
      <c r="D10656" s="19">
        <v>7.4519795324942906E-2</v>
      </c>
      <c r="E10656" s="19">
        <v>0.54726145086058697</v>
      </c>
      <c r="F10656" s="19">
        <v>0.37821875381447101</v>
      </c>
    </row>
    <row r="10657" spans="1:6">
      <c r="A10657" s="19" t="s">
        <v>25902</v>
      </c>
      <c r="B10657" s="19" t="s">
        <v>25903</v>
      </c>
      <c r="C10657" s="19" t="s">
        <v>8311</v>
      </c>
      <c r="D10657" s="19">
        <v>7.7332408812770301E-2</v>
      </c>
      <c r="E10657" s="19">
        <v>0.515360873099034</v>
      </c>
      <c r="F10657" s="19">
        <v>0.40730671808819602</v>
      </c>
    </row>
    <row r="10658" spans="1:6">
      <c r="A10658" s="19" t="s">
        <v>25904</v>
      </c>
      <c r="B10658" s="19" t="s">
        <v>25905</v>
      </c>
      <c r="C10658" s="19" t="s">
        <v>8311</v>
      </c>
      <c r="D10658" s="19">
        <v>0.105949986280254</v>
      </c>
      <c r="E10658" s="19">
        <v>0.55108112360417505</v>
      </c>
      <c r="F10658" s="19">
        <v>0.34296889011557102</v>
      </c>
    </row>
    <row r="10659" spans="1:6">
      <c r="A10659" s="19" t="s">
        <v>25906</v>
      </c>
      <c r="B10659" s="19" t="s">
        <v>25907</v>
      </c>
      <c r="C10659" s="19" t="s">
        <v>8311</v>
      </c>
      <c r="D10659" s="19">
        <v>6.2026669546653597E-2</v>
      </c>
      <c r="E10659" s="19">
        <v>0.59094802309234895</v>
      </c>
      <c r="F10659" s="19">
        <v>0.34702530736099702</v>
      </c>
    </row>
    <row r="10660" spans="1:6">
      <c r="A10660" s="19" t="s">
        <v>25908</v>
      </c>
      <c r="B10660" s="19" t="s">
        <v>25909</v>
      </c>
      <c r="C10660" s="19" t="s">
        <v>8311</v>
      </c>
      <c r="D10660" s="19">
        <v>5.2971229819028298E-2</v>
      </c>
      <c r="E10660" s="19">
        <v>0.58728787844427699</v>
      </c>
      <c r="F10660" s="19">
        <v>0.35974089173669499</v>
      </c>
    </row>
    <row r="10661" spans="1:6">
      <c r="A10661" s="19" t="s">
        <v>25910</v>
      </c>
      <c r="B10661" s="19" t="s">
        <v>25911</v>
      </c>
      <c r="C10661" s="19" t="s">
        <v>8311</v>
      </c>
      <c r="D10661" s="19">
        <v>9.4361769472215501E-2</v>
      </c>
      <c r="E10661" s="19">
        <v>0.67239717049615899</v>
      </c>
      <c r="F10661" s="19">
        <v>0.23324106003162501</v>
      </c>
    </row>
    <row r="10662" spans="1:6">
      <c r="A10662" s="19" t="s">
        <v>1119</v>
      </c>
      <c r="B10662" s="19" t="s">
        <v>1120</v>
      </c>
      <c r="C10662" s="19" t="s">
        <v>8311</v>
      </c>
      <c r="D10662" s="19">
        <v>5.6030345830264401E-2</v>
      </c>
      <c r="E10662" s="19">
        <v>0.71082472775890104</v>
      </c>
      <c r="F10662" s="19">
        <v>0.23314492641083501</v>
      </c>
    </row>
    <row r="10663" spans="1:6">
      <c r="A10663" s="19" t="s">
        <v>25912</v>
      </c>
      <c r="B10663" s="19" t="s">
        <v>25913</v>
      </c>
      <c r="C10663" s="19" t="s">
        <v>8311</v>
      </c>
      <c r="D10663" s="19">
        <v>1.36124558114296E-2</v>
      </c>
      <c r="E10663" s="19">
        <v>0.76958271835503</v>
      </c>
      <c r="F10663" s="19">
        <v>0.21680482583354099</v>
      </c>
    </row>
    <row r="10664" spans="1:6">
      <c r="A10664" s="19" t="s">
        <v>25914</v>
      </c>
      <c r="B10664" s="19" t="s">
        <v>25915</v>
      </c>
      <c r="C10664" s="19" t="s">
        <v>50</v>
      </c>
      <c r="D10664" s="19">
        <v>3.461151473014E-2</v>
      </c>
      <c r="E10664" s="19">
        <v>0.56206297183453202</v>
      </c>
      <c r="F10664" s="19">
        <v>0.40332551343532802</v>
      </c>
    </row>
    <row r="10665" spans="1:6">
      <c r="A10665" s="19" t="s">
        <v>25916</v>
      </c>
      <c r="B10665" s="19" t="s">
        <v>25917</v>
      </c>
      <c r="C10665" s="19" t="s">
        <v>8311</v>
      </c>
      <c r="D10665" s="19">
        <v>4.0667318487733799E-2</v>
      </c>
      <c r="E10665" s="19">
        <v>0.64835003795138202</v>
      </c>
      <c r="F10665" s="19">
        <v>0.31098264356088401</v>
      </c>
    </row>
    <row r="10666" spans="1:6">
      <c r="A10666" s="19" t="s">
        <v>25918</v>
      </c>
      <c r="B10666" s="19" t="s">
        <v>25919</v>
      </c>
      <c r="C10666" s="19" t="s">
        <v>8311</v>
      </c>
      <c r="D10666" s="19">
        <v>7.4533171458491601E-2</v>
      </c>
      <c r="E10666" s="19">
        <v>0.53016712150874901</v>
      </c>
      <c r="F10666" s="19">
        <v>0.39529970703275902</v>
      </c>
    </row>
    <row r="10667" spans="1:6">
      <c r="A10667" s="19" t="s">
        <v>25920</v>
      </c>
      <c r="B10667" s="19" t="s">
        <v>25921</v>
      </c>
      <c r="C10667" s="19" t="s">
        <v>8311</v>
      </c>
      <c r="D10667" s="19">
        <v>7.5946758570896805E-2</v>
      </c>
      <c r="E10667" s="19">
        <v>0.41653221872716401</v>
      </c>
      <c r="F10667" s="19">
        <v>0.507521022701939</v>
      </c>
    </row>
    <row r="10668" spans="1:6">
      <c r="A10668" s="19" t="s">
        <v>25922</v>
      </c>
      <c r="B10668" s="19" t="s">
        <v>25923</v>
      </c>
      <c r="C10668" s="19" t="s">
        <v>8311</v>
      </c>
      <c r="D10668" s="19">
        <v>1.39086096775318E-2</v>
      </c>
      <c r="E10668" s="19">
        <v>0.821520288759233</v>
      </c>
      <c r="F10668" s="19">
        <v>0.16457110156323601</v>
      </c>
    </row>
    <row r="10669" spans="1:6">
      <c r="A10669" s="19" t="s">
        <v>25924</v>
      </c>
      <c r="B10669" s="19" t="s">
        <v>25925</v>
      </c>
      <c r="C10669" s="19" t="s">
        <v>8311</v>
      </c>
      <c r="D10669" s="19">
        <v>3.6709929448105499E-2</v>
      </c>
      <c r="E10669" s="19">
        <v>0.49083616132785901</v>
      </c>
      <c r="F10669" s="19">
        <v>0.47245390922403602</v>
      </c>
    </row>
    <row r="10670" spans="1:6">
      <c r="A10670" s="19" t="s">
        <v>25926</v>
      </c>
      <c r="B10670" s="19" t="s">
        <v>25927</v>
      </c>
      <c r="C10670" s="19" t="s">
        <v>8311</v>
      </c>
      <c r="D10670" s="19">
        <v>0</v>
      </c>
      <c r="E10670" s="19">
        <v>0.451821271366382</v>
      </c>
      <c r="F10670" s="19">
        <v>0.54817872863361805</v>
      </c>
    </row>
    <row r="10671" spans="1:6">
      <c r="A10671" s="19" t="s">
        <v>25928</v>
      </c>
      <c r="B10671" s="19" t="s">
        <v>25929</v>
      </c>
      <c r="C10671" s="19" t="s">
        <v>8311</v>
      </c>
      <c r="D10671" s="19">
        <v>5.0585600555199298E-2</v>
      </c>
      <c r="E10671" s="19">
        <v>0.62866475598871696</v>
      </c>
      <c r="F10671" s="19">
        <v>0.32074964345608398</v>
      </c>
    </row>
    <row r="10672" spans="1:6">
      <c r="A10672" s="19" t="s">
        <v>866</v>
      </c>
      <c r="B10672" s="19" t="s">
        <v>867</v>
      </c>
      <c r="C10672" s="19" t="s">
        <v>8311</v>
      </c>
      <c r="D10672" s="19">
        <v>1.8700298655711101E-2</v>
      </c>
      <c r="E10672" s="19">
        <v>0.70999122573625795</v>
      </c>
      <c r="F10672" s="19">
        <v>0.27130847560803101</v>
      </c>
    </row>
    <row r="10673" spans="1:6">
      <c r="A10673" s="19" t="s">
        <v>4934</v>
      </c>
      <c r="B10673" s="19" t="s">
        <v>4935</v>
      </c>
      <c r="C10673" s="19" t="s">
        <v>8311</v>
      </c>
      <c r="D10673" s="19">
        <v>1.52007425951726E-2</v>
      </c>
      <c r="E10673" s="19">
        <v>0.86852128124019801</v>
      </c>
      <c r="F10673" s="19">
        <v>0.116277976164629</v>
      </c>
    </row>
    <row r="10674" spans="1:6">
      <c r="A10674" s="19" t="s">
        <v>25930</v>
      </c>
      <c r="B10674" s="19" t="s">
        <v>25931</v>
      </c>
      <c r="C10674" s="19" t="s">
        <v>8311</v>
      </c>
      <c r="D10674" s="19">
        <v>3.8796544325428999E-2</v>
      </c>
      <c r="E10674" s="19">
        <v>0.68405374249164497</v>
      </c>
      <c r="F10674" s="19">
        <v>0.27714971318292603</v>
      </c>
    </row>
    <row r="10675" spans="1:6">
      <c r="A10675" s="19" t="s">
        <v>25932</v>
      </c>
      <c r="B10675" s="19" t="s">
        <v>25933</v>
      </c>
      <c r="C10675" s="19" t="s">
        <v>8311</v>
      </c>
      <c r="D10675" s="19">
        <v>1.7580176055698699E-2</v>
      </c>
      <c r="E10675" s="19">
        <v>0.70953768996227295</v>
      </c>
      <c r="F10675" s="19">
        <v>0.27288213398202799</v>
      </c>
    </row>
    <row r="10676" spans="1:6">
      <c r="A10676" s="19" t="s">
        <v>25934</v>
      </c>
      <c r="B10676" s="19" t="s">
        <v>25935</v>
      </c>
      <c r="C10676" s="19" t="s">
        <v>8311</v>
      </c>
      <c r="D10676" s="19">
        <v>5.0994835420973099E-2</v>
      </c>
      <c r="E10676" s="19">
        <v>0.60705830958662599</v>
      </c>
      <c r="F10676" s="19">
        <v>0.34194685499240102</v>
      </c>
    </row>
    <row r="10677" spans="1:6">
      <c r="A10677" s="19" t="s">
        <v>4936</v>
      </c>
      <c r="B10677" s="19" t="s">
        <v>4937</v>
      </c>
      <c r="C10677" s="19" t="s">
        <v>8311</v>
      </c>
      <c r="D10677" s="19">
        <v>5.2174708008475498E-2</v>
      </c>
      <c r="E10677" s="19">
        <v>0.63155368895725605</v>
      </c>
      <c r="F10677" s="19">
        <v>0.31627160303426899</v>
      </c>
    </row>
    <row r="10678" spans="1:6">
      <c r="A10678" s="19" t="s">
        <v>4938</v>
      </c>
      <c r="B10678" s="19" t="s">
        <v>4939</v>
      </c>
      <c r="C10678" s="19" t="s">
        <v>8311</v>
      </c>
      <c r="D10678" s="19">
        <v>6.6346523971073601E-2</v>
      </c>
      <c r="E10678" s="19">
        <v>0.61498735749106503</v>
      </c>
      <c r="F10678" s="19">
        <v>0.31866611853786098</v>
      </c>
    </row>
    <row r="10679" spans="1:6">
      <c r="A10679" s="19" t="s">
        <v>4940</v>
      </c>
      <c r="B10679" s="19" t="s">
        <v>4941</v>
      </c>
      <c r="C10679" s="19" t="s">
        <v>8311</v>
      </c>
      <c r="D10679" s="19">
        <v>8.1280271025538406E-2</v>
      </c>
      <c r="E10679" s="19">
        <v>0.64005907565673803</v>
      </c>
      <c r="F10679" s="19">
        <v>0.27866065331772299</v>
      </c>
    </row>
    <row r="10680" spans="1:6">
      <c r="A10680" s="19" t="s">
        <v>25936</v>
      </c>
      <c r="B10680" s="19" t="s">
        <v>25937</v>
      </c>
      <c r="C10680" s="19" t="s">
        <v>8311</v>
      </c>
      <c r="D10680" s="19">
        <v>8.0629431577945901E-2</v>
      </c>
      <c r="E10680" s="19">
        <v>0.68213829216494204</v>
      </c>
      <c r="F10680" s="19">
        <v>0.23723227625711199</v>
      </c>
    </row>
    <row r="10681" spans="1:6">
      <c r="A10681" s="19" t="s">
        <v>25938</v>
      </c>
      <c r="B10681" s="19" t="s">
        <v>25939</v>
      </c>
      <c r="C10681" s="19" t="s">
        <v>8311</v>
      </c>
      <c r="D10681" s="19">
        <v>4.0085314509883299E-2</v>
      </c>
      <c r="E10681" s="19">
        <v>0.65409368868315998</v>
      </c>
      <c r="F10681" s="19">
        <v>0.30582099680695701</v>
      </c>
    </row>
    <row r="10682" spans="1:6">
      <c r="A10682" s="19" t="s">
        <v>25940</v>
      </c>
      <c r="B10682" s="19" t="s">
        <v>25941</v>
      </c>
      <c r="C10682" s="19" t="s">
        <v>8311</v>
      </c>
      <c r="D10682" s="19">
        <v>3.0411908320031902E-2</v>
      </c>
      <c r="E10682" s="19">
        <v>0.76523639666768195</v>
      </c>
      <c r="F10682" s="19">
        <v>0.20435169501228601</v>
      </c>
    </row>
    <row r="10683" spans="1:6">
      <c r="A10683" s="19" t="s">
        <v>7350</v>
      </c>
      <c r="B10683" s="19" t="s">
        <v>7351</v>
      </c>
      <c r="C10683" s="19" t="s">
        <v>8311</v>
      </c>
      <c r="D10683" s="19">
        <v>3.6253803701758999E-2</v>
      </c>
      <c r="E10683" s="19">
        <v>0.57557120365113701</v>
      </c>
      <c r="F10683" s="19">
        <v>0.38817499264710398</v>
      </c>
    </row>
    <row r="10684" spans="1:6">
      <c r="A10684" s="19" t="s">
        <v>25942</v>
      </c>
      <c r="B10684" s="19" t="s">
        <v>25943</v>
      </c>
      <c r="C10684" s="19" t="s">
        <v>8311</v>
      </c>
      <c r="D10684" s="19">
        <v>0.107132482514625</v>
      </c>
      <c r="E10684" s="19">
        <v>0.51378355702564504</v>
      </c>
      <c r="F10684" s="19">
        <v>0.37908396045972997</v>
      </c>
    </row>
    <row r="10685" spans="1:6">
      <c r="A10685" s="19" t="s">
        <v>25944</v>
      </c>
      <c r="B10685" s="19" t="s">
        <v>25945</v>
      </c>
      <c r="C10685" s="19" t="s">
        <v>8311</v>
      </c>
      <c r="D10685" s="19">
        <v>1.03368937649021E-2</v>
      </c>
      <c r="E10685" s="19">
        <v>0.50052177064388603</v>
      </c>
      <c r="F10685" s="19">
        <v>0.48914133559121198</v>
      </c>
    </row>
    <row r="10686" spans="1:6">
      <c r="A10686" s="19" t="s">
        <v>25946</v>
      </c>
      <c r="B10686" s="19" t="s">
        <v>25947</v>
      </c>
      <c r="C10686" s="19" t="s">
        <v>8311</v>
      </c>
      <c r="D10686" s="19">
        <v>1.5681301150898198E-2</v>
      </c>
      <c r="E10686" s="19">
        <v>0.47292336575619898</v>
      </c>
      <c r="F10686" s="19">
        <v>0.51139533309290297</v>
      </c>
    </row>
    <row r="10687" spans="1:6">
      <c r="A10687" s="19" t="s">
        <v>25948</v>
      </c>
      <c r="B10687" s="19" t="s">
        <v>25949</v>
      </c>
      <c r="C10687" s="19" t="s">
        <v>8311</v>
      </c>
      <c r="D10687" s="19">
        <v>3.5968635067210299E-2</v>
      </c>
      <c r="E10687" s="19">
        <v>0.50563938067901204</v>
      </c>
      <c r="F10687" s="19">
        <v>0.45839198425377797</v>
      </c>
    </row>
    <row r="10688" spans="1:6">
      <c r="A10688" s="19" t="s">
        <v>25950</v>
      </c>
      <c r="B10688" s="19" t="s">
        <v>25951</v>
      </c>
      <c r="C10688" s="19" t="s">
        <v>8311</v>
      </c>
      <c r="D10688" s="19">
        <v>1.20173706593767E-2</v>
      </c>
      <c r="E10688" s="19">
        <v>0.84982820463854802</v>
      </c>
      <c r="F10688" s="19">
        <v>0.13815442470207501</v>
      </c>
    </row>
    <row r="10689" spans="1:6">
      <c r="A10689" s="19" t="s">
        <v>25952</v>
      </c>
      <c r="B10689" s="19" t="s">
        <v>25953</v>
      </c>
      <c r="C10689" s="19" t="s">
        <v>8311</v>
      </c>
      <c r="D10689" s="19">
        <v>5.8397106805379601E-2</v>
      </c>
      <c r="E10689" s="19">
        <v>0.49075977420747902</v>
      </c>
      <c r="F10689" s="19">
        <v>0.45084311898714102</v>
      </c>
    </row>
    <row r="10690" spans="1:6">
      <c r="A10690" s="19" t="s">
        <v>25954</v>
      </c>
      <c r="B10690" s="19" t="s">
        <v>25955</v>
      </c>
      <c r="C10690" s="19" t="s">
        <v>8311</v>
      </c>
      <c r="D10690" s="19">
        <v>1.7992014032640599E-2</v>
      </c>
      <c r="E10690" s="19">
        <v>0.79966947710456804</v>
      </c>
      <c r="F10690" s="19">
        <v>0.18233850886279099</v>
      </c>
    </row>
    <row r="10691" spans="1:6">
      <c r="A10691" s="19" t="s">
        <v>25956</v>
      </c>
      <c r="B10691" s="19" t="s">
        <v>25957</v>
      </c>
      <c r="C10691" s="19" t="s">
        <v>8311</v>
      </c>
      <c r="D10691" s="19">
        <v>9.5798553941367104E-2</v>
      </c>
      <c r="E10691" s="19">
        <v>0.54740648868020503</v>
      </c>
      <c r="F10691" s="19">
        <v>0.35679495737842798</v>
      </c>
    </row>
    <row r="10692" spans="1:6">
      <c r="A10692" s="19" t="s">
        <v>25958</v>
      </c>
      <c r="B10692" s="19" t="s">
        <v>25959</v>
      </c>
      <c r="C10692" s="19" t="s">
        <v>8311</v>
      </c>
      <c r="D10692" s="19">
        <v>2.0786952415938701E-2</v>
      </c>
      <c r="E10692" s="19">
        <v>0.83586175730080503</v>
      </c>
      <c r="F10692" s="19">
        <v>0.14335129028325599</v>
      </c>
    </row>
    <row r="10693" spans="1:6">
      <c r="A10693" s="19" t="s">
        <v>25960</v>
      </c>
      <c r="B10693" s="19" t="s">
        <v>25961</v>
      </c>
      <c r="C10693" s="19" t="s">
        <v>8311</v>
      </c>
      <c r="D10693" s="19">
        <v>4.5839655621380197E-2</v>
      </c>
      <c r="E10693" s="19">
        <v>0.50612556234262895</v>
      </c>
      <c r="F10693" s="19">
        <v>0.44803478203599101</v>
      </c>
    </row>
    <row r="10694" spans="1:6">
      <c r="A10694" s="19" t="s">
        <v>25962</v>
      </c>
      <c r="B10694" s="19" t="s">
        <v>25963</v>
      </c>
      <c r="C10694" s="19" t="s">
        <v>8311</v>
      </c>
      <c r="D10694" s="19">
        <v>9.3568761344384899E-3</v>
      </c>
      <c r="E10694" s="19">
        <v>0.79415586897559798</v>
      </c>
      <c r="F10694" s="19">
        <v>0.19648725488996299</v>
      </c>
    </row>
    <row r="10695" spans="1:6">
      <c r="A10695" s="19" t="s">
        <v>25964</v>
      </c>
      <c r="B10695" s="19" t="s">
        <v>25965</v>
      </c>
      <c r="C10695" s="19" t="s">
        <v>8311</v>
      </c>
      <c r="D10695" s="19">
        <v>3.0692557582159798E-2</v>
      </c>
      <c r="E10695" s="19">
        <v>0.78622897516321599</v>
      </c>
      <c r="F10695" s="19">
        <v>0.18307846725462401</v>
      </c>
    </row>
    <row r="10696" spans="1:6">
      <c r="A10696" s="19" t="s">
        <v>2411</v>
      </c>
      <c r="B10696" s="19" t="s">
        <v>2412</v>
      </c>
      <c r="C10696" s="19" t="s">
        <v>8311</v>
      </c>
      <c r="D10696" s="19">
        <v>2.6755474960319801E-2</v>
      </c>
      <c r="E10696" s="19">
        <v>0.856111546711949</v>
      </c>
      <c r="F10696" s="19">
        <v>0.11713297832773099</v>
      </c>
    </row>
    <row r="10697" spans="1:6">
      <c r="A10697" s="19" t="s">
        <v>25966</v>
      </c>
      <c r="B10697" s="19" t="s">
        <v>25967</v>
      </c>
      <c r="C10697" s="19" t="s">
        <v>8311</v>
      </c>
      <c r="D10697" s="19">
        <v>5.3518116873046098E-2</v>
      </c>
      <c r="E10697" s="19">
        <v>0.47368942970056799</v>
      </c>
      <c r="F10697" s="19">
        <v>0.47279245342638598</v>
      </c>
    </row>
    <row r="10698" spans="1:6">
      <c r="A10698" s="19" t="s">
        <v>25968</v>
      </c>
      <c r="B10698" s="19" t="s">
        <v>25969</v>
      </c>
      <c r="C10698" s="19" t="s">
        <v>8311</v>
      </c>
      <c r="D10698" s="19">
        <v>3.1541016576959097E-2</v>
      </c>
      <c r="E10698" s="19">
        <v>0.73869672489544003</v>
      </c>
      <c r="F10698" s="19">
        <v>0.22976225852760099</v>
      </c>
    </row>
    <row r="10699" spans="1:6">
      <c r="A10699" s="19" t="s">
        <v>1181</v>
      </c>
      <c r="B10699" s="19" t="s">
        <v>1182</v>
      </c>
      <c r="C10699" s="19" t="s">
        <v>8311</v>
      </c>
      <c r="D10699" s="19">
        <v>8.1688100386765106E-2</v>
      </c>
      <c r="E10699" s="19">
        <v>0.62834647349915196</v>
      </c>
      <c r="F10699" s="19">
        <v>0.28996542611408299</v>
      </c>
    </row>
    <row r="10700" spans="1:6">
      <c r="A10700" s="19" t="s">
        <v>25970</v>
      </c>
      <c r="B10700" s="19" t="s">
        <v>25971</v>
      </c>
      <c r="C10700" s="19" t="s">
        <v>8311</v>
      </c>
      <c r="D10700" s="19">
        <v>6.7394363063862706E-2</v>
      </c>
      <c r="E10700" s="19">
        <v>0.57872019892619397</v>
      </c>
      <c r="F10700" s="19">
        <v>0.35388543800994299</v>
      </c>
    </row>
    <row r="10701" spans="1:6">
      <c r="A10701" s="19" t="s">
        <v>25972</v>
      </c>
      <c r="B10701" s="19" t="s">
        <v>25973</v>
      </c>
      <c r="C10701" s="19" t="s">
        <v>8311</v>
      </c>
      <c r="D10701" s="19">
        <v>1.8309873846622599E-2</v>
      </c>
      <c r="E10701" s="19">
        <v>0.77414503559925796</v>
      </c>
      <c r="F10701" s="19">
        <v>0.20754509055411899</v>
      </c>
    </row>
    <row r="10702" spans="1:6">
      <c r="A10702" s="19" t="s">
        <v>4942</v>
      </c>
      <c r="B10702" s="19" t="s">
        <v>4943</v>
      </c>
      <c r="C10702" s="19" t="s">
        <v>8311</v>
      </c>
      <c r="D10702" s="19">
        <v>0</v>
      </c>
      <c r="E10702" s="19">
        <v>0.60983101686114205</v>
      </c>
      <c r="F10702" s="19">
        <v>0.39016898313885801</v>
      </c>
    </row>
    <row r="10703" spans="1:6">
      <c r="A10703" s="19" t="s">
        <v>25974</v>
      </c>
      <c r="B10703" s="19" t="s">
        <v>25975</v>
      </c>
      <c r="C10703" s="19" t="s">
        <v>8311</v>
      </c>
      <c r="D10703" s="19">
        <v>1.64922843535854E-2</v>
      </c>
      <c r="E10703" s="19">
        <v>0.867421676794077</v>
      </c>
      <c r="F10703" s="19">
        <v>0.11608603885233799</v>
      </c>
    </row>
    <row r="10704" spans="1:6">
      <c r="A10704" s="19" t="s">
        <v>25976</v>
      </c>
      <c r="B10704" s="19" t="s">
        <v>25977</v>
      </c>
      <c r="C10704" s="19" t="s">
        <v>8311</v>
      </c>
      <c r="D10704" s="19">
        <v>0</v>
      </c>
      <c r="E10704" s="19">
        <v>0.754188283219419</v>
      </c>
      <c r="F10704" s="19">
        <v>0.245811716780581</v>
      </c>
    </row>
    <row r="10705" spans="1:6">
      <c r="A10705" s="19" t="s">
        <v>25978</v>
      </c>
      <c r="B10705" s="19" t="s">
        <v>25979</v>
      </c>
      <c r="C10705" s="19" t="s">
        <v>8311</v>
      </c>
      <c r="D10705" s="19">
        <v>3.4754391115908598E-2</v>
      </c>
      <c r="E10705" s="19">
        <v>0.59725412625360697</v>
      </c>
      <c r="F10705" s="19">
        <v>0.36799148263048498</v>
      </c>
    </row>
    <row r="10706" spans="1:6">
      <c r="A10706" s="19" t="s">
        <v>25980</v>
      </c>
      <c r="B10706" s="19" t="s">
        <v>25981</v>
      </c>
      <c r="C10706" s="19" t="s">
        <v>8311</v>
      </c>
      <c r="D10706" s="19">
        <v>2.49073484454587E-2</v>
      </c>
      <c r="E10706" s="19">
        <v>0.83662518355569804</v>
      </c>
      <c r="F10706" s="19">
        <v>0.13846746799884299</v>
      </c>
    </row>
    <row r="10707" spans="1:6">
      <c r="A10707" s="19" t="s">
        <v>25982</v>
      </c>
      <c r="B10707" s="19" t="s">
        <v>25983</v>
      </c>
      <c r="C10707" s="19" t="s">
        <v>8311</v>
      </c>
      <c r="D10707" s="19">
        <v>5.3534722187475799E-2</v>
      </c>
      <c r="E10707" s="19">
        <v>0.48858667518638299</v>
      </c>
      <c r="F10707" s="19">
        <v>0.457878602626141</v>
      </c>
    </row>
    <row r="10708" spans="1:6">
      <c r="A10708" s="19" t="s">
        <v>25984</v>
      </c>
      <c r="B10708" s="19" t="s">
        <v>25985</v>
      </c>
      <c r="C10708" s="19" t="s">
        <v>8311</v>
      </c>
      <c r="D10708" s="19">
        <v>3.00437064402111E-2</v>
      </c>
      <c r="E10708" s="19">
        <v>0.74387827601130596</v>
      </c>
      <c r="F10708" s="19">
        <v>0.226078017548483</v>
      </c>
    </row>
    <row r="10709" spans="1:6">
      <c r="A10709" s="19" t="s">
        <v>25986</v>
      </c>
      <c r="B10709" s="19" t="s">
        <v>25987</v>
      </c>
      <c r="C10709" s="19" t="s">
        <v>8311</v>
      </c>
      <c r="D10709" s="19">
        <v>1.0580518341149901E-2</v>
      </c>
      <c r="E10709" s="19">
        <v>0.60774882475085301</v>
      </c>
      <c r="F10709" s="19">
        <v>0.38167065690799701</v>
      </c>
    </row>
    <row r="10710" spans="1:6">
      <c r="A10710" s="19" t="s">
        <v>4944</v>
      </c>
      <c r="B10710" s="19" t="s">
        <v>4945</v>
      </c>
      <c r="C10710" s="19" t="s">
        <v>8311</v>
      </c>
      <c r="D10710" s="19">
        <v>1.95491804543661E-2</v>
      </c>
      <c r="E10710" s="19">
        <v>0.73935900169524105</v>
      </c>
      <c r="F10710" s="19">
        <v>0.24109181785039299</v>
      </c>
    </row>
    <row r="10711" spans="1:6">
      <c r="A10711" s="19" t="s">
        <v>25988</v>
      </c>
      <c r="B10711" s="19" t="s">
        <v>25989</v>
      </c>
      <c r="C10711" s="19" t="s">
        <v>8311</v>
      </c>
      <c r="D10711" s="19">
        <v>4.11635860828342E-2</v>
      </c>
      <c r="E10711" s="19">
        <v>0.54173481853661798</v>
      </c>
      <c r="F10711" s="19">
        <v>0.41710159538054797</v>
      </c>
    </row>
    <row r="10712" spans="1:6">
      <c r="A10712" s="19" t="s">
        <v>353</v>
      </c>
      <c r="B10712" s="19" t="s">
        <v>354</v>
      </c>
      <c r="C10712" s="19" t="s">
        <v>8311</v>
      </c>
      <c r="D10712" s="19">
        <v>2.9302155047049101E-2</v>
      </c>
      <c r="E10712" s="19">
        <v>0.80729460833519195</v>
      </c>
      <c r="F10712" s="19">
        <v>0.16340323661775899</v>
      </c>
    </row>
    <row r="10713" spans="1:6">
      <c r="A10713" s="19" t="s">
        <v>25990</v>
      </c>
      <c r="B10713" s="19" t="s">
        <v>25991</v>
      </c>
      <c r="C10713" s="19" t="s">
        <v>8311</v>
      </c>
      <c r="D10713" s="19">
        <v>2.9154530085534801E-3</v>
      </c>
      <c r="E10713" s="19">
        <v>0.82663137989375202</v>
      </c>
      <c r="F10713" s="19">
        <v>0.17045316709769401</v>
      </c>
    </row>
    <row r="10714" spans="1:6">
      <c r="A10714" s="19" t="s">
        <v>25992</v>
      </c>
      <c r="B10714" s="19" t="s">
        <v>25993</v>
      </c>
      <c r="C10714" s="19" t="s">
        <v>8311</v>
      </c>
      <c r="D10714" s="19">
        <v>2.5302400560927901E-2</v>
      </c>
      <c r="E10714" s="19">
        <v>0.66793496352303305</v>
      </c>
      <c r="F10714" s="19">
        <v>0.30676263591603897</v>
      </c>
    </row>
    <row r="10715" spans="1:6">
      <c r="A10715" s="19" t="s">
        <v>25994</v>
      </c>
      <c r="B10715" s="19" t="s">
        <v>25995</v>
      </c>
      <c r="C10715" s="19" t="s">
        <v>8311</v>
      </c>
      <c r="D10715" s="19">
        <v>3.3674054923072801E-2</v>
      </c>
      <c r="E10715" s="19">
        <v>0.77738692209326798</v>
      </c>
      <c r="F10715" s="19">
        <v>0.188939022983659</v>
      </c>
    </row>
    <row r="10716" spans="1:6">
      <c r="A10716" s="19" t="s">
        <v>4946</v>
      </c>
      <c r="B10716" s="19" t="s">
        <v>4947</v>
      </c>
      <c r="C10716" s="19" t="s">
        <v>8311</v>
      </c>
      <c r="D10716" s="19">
        <v>6.2504643785899996E-2</v>
      </c>
      <c r="E10716" s="19">
        <v>0.66175233004116996</v>
      </c>
      <c r="F10716" s="19">
        <v>0.27574302617293001</v>
      </c>
    </row>
    <row r="10717" spans="1:6">
      <c r="A10717" s="19" t="s">
        <v>25996</v>
      </c>
      <c r="B10717" s="19" t="s">
        <v>25997</v>
      </c>
      <c r="C10717" s="19" t="s">
        <v>8311</v>
      </c>
      <c r="D10717" s="19">
        <v>1.1992219339466801E-3</v>
      </c>
      <c r="E10717" s="19">
        <v>0.88085818435368102</v>
      </c>
      <c r="F10717" s="19">
        <v>0.11794259371237199</v>
      </c>
    </row>
    <row r="10718" spans="1:6">
      <c r="A10718" s="19" t="s">
        <v>25998</v>
      </c>
      <c r="B10718" s="19" t="s">
        <v>25999</v>
      </c>
      <c r="C10718" s="19" t="s">
        <v>8311</v>
      </c>
      <c r="D10718" s="19">
        <v>3.1814740240446199E-2</v>
      </c>
      <c r="E10718" s="19">
        <v>0.48353617973548602</v>
      </c>
      <c r="F10718" s="19">
        <v>0.48464908002406698</v>
      </c>
    </row>
    <row r="10719" spans="1:6">
      <c r="A10719" s="19" t="s">
        <v>4948</v>
      </c>
      <c r="B10719" s="19" t="s">
        <v>4949</v>
      </c>
      <c r="C10719" s="19" t="s">
        <v>8311</v>
      </c>
      <c r="D10719" s="19">
        <v>2.28930578948696E-2</v>
      </c>
      <c r="E10719" s="19">
        <v>0.66275326115792699</v>
      </c>
      <c r="F10719" s="19">
        <v>0.31435368094720401</v>
      </c>
    </row>
    <row r="10720" spans="1:6">
      <c r="A10720" s="19" t="s">
        <v>8177</v>
      </c>
      <c r="B10720" s="19" t="s">
        <v>8178</v>
      </c>
      <c r="C10720" s="19" t="s">
        <v>8311</v>
      </c>
      <c r="D10720" s="19">
        <v>1.2724835866756601E-2</v>
      </c>
      <c r="E10720" s="19">
        <v>0.75246799199217096</v>
      </c>
      <c r="F10720" s="19">
        <v>0.234807172141073</v>
      </c>
    </row>
    <row r="10721" spans="1:6">
      <c r="A10721" s="19" t="s">
        <v>26000</v>
      </c>
      <c r="B10721" s="19" t="s">
        <v>26001</v>
      </c>
      <c r="C10721" s="19" t="s">
        <v>8311</v>
      </c>
      <c r="D10721" s="19">
        <v>1.1825499684907301E-2</v>
      </c>
      <c r="E10721" s="19">
        <v>0.82342452461356197</v>
      </c>
      <c r="F10721" s="19">
        <v>0.16474997570153099</v>
      </c>
    </row>
    <row r="10722" spans="1:6">
      <c r="A10722" s="19" t="s">
        <v>26002</v>
      </c>
      <c r="B10722" s="19" t="s">
        <v>26003</v>
      </c>
      <c r="C10722" s="19" t="s">
        <v>8311</v>
      </c>
      <c r="D10722" s="19">
        <v>4.7451288448422897E-2</v>
      </c>
      <c r="E10722" s="19">
        <v>0.78204312755315097</v>
      </c>
      <c r="F10722" s="19">
        <v>0.170505583998426</v>
      </c>
    </row>
    <row r="10723" spans="1:6">
      <c r="A10723" s="19" t="s">
        <v>26004</v>
      </c>
      <c r="B10723" s="19" t="s">
        <v>26005</v>
      </c>
      <c r="C10723" s="19" t="s">
        <v>8311</v>
      </c>
      <c r="D10723" s="19">
        <v>1.1043523709684399E-2</v>
      </c>
      <c r="E10723" s="19">
        <v>0.61661141458235302</v>
      </c>
      <c r="F10723" s="19">
        <v>0.372345061707963</v>
      </c>
    </row>
    <row r="10724" spans="1:6">
      <c r="A10724" s="19" t="s">
        <v>26006</v>
      </c>
      <c r="B10724" s="19" t="s">
        <v>26007</v>
      </c>
      <c r="C10724" s="19" t="s">
        <v>8311</v>
      </c>
      <c r="D10724" s="19">
        <v>9.1926641120361908E-3</v>
      </c>
      <c r="E10724" s="19">
        <v>0.62493817892301795</v>
      </c>
      <c r="F10724" s="19">
        <v>0.36586915696494599</v>
      </c>
    </row>
    <row r="10725" spans="1:6">
      <c r="A10725" s="19" t="s">
        <v>26008</v>
      </c>
      <c r="B10725" s="19" t="s">
        <v>26009</v>
      </c>
      <c r="C10725" s="19" t="s">
        <v>8311</v>
      </c>
      <c r="D10725" s="19">
        <v>7.7688773141076098E-2</v>
      </c>
      <c r="E10725" s="19">
        <v>0.72338455505640697</v>
      </c>
      <c r="F10725" s="19">
        <v>0.198926671802517</v>
      </c>
    </row>
    <row r="10726" spans="1:6">
      <c r="A10726" s="19" t="s">
        <v>26010</v>
      </c>
      <c r="B10726" s="19" t="s">
        <v>26011</v>
      </c>
      <c r="C10726" s="19" t="s">
        <v>8311</v>
      </c>
      <c r="D10726" s="19">
        <v>2.3487225985204099E-2</v>
      </c>
      <c r="E10726" s="19">
        <v>0.85823934973517402</v>
      </c>
      <c r="F10726" s="19">
        <v>0.11827342427962199</v>
      </c>
    </row>
    <row r="10727" spans="1:6">
      <c r="A10727" s="19" t="s">
        <v>26012</v>
      </c>
      <c r="B10727" s="19" t="s">
        <v>26013</v>
      </c>
      <c r="C10727" s="19" t="s">
        <v>8311</v>
      </c>
      <c r="D10727" s="19">
        <v>9.2675654476641403E-2</v>
      </c>
      <c r="E10727" s="19">
        <v>0.61216110819006397</v>
      </c>
      <c r="F10727" s="19">
        <v>0.29516323733329503</v>
      </c>
    </row>
    <row r="10728" spans="1:6">
      <c r="A10728" s="19" t="s">
        <v>26014</v>
      </c>
      <c r="B10728" s="19" t="s">
        <v>26015</v>
      </c>
      <c r="C10728" s="19" t="s">
        <v>8311</v>
      </c>
      <c r="D10728" s="19">
        <v>3.1877308540874602E-2</v>
      </c>
      <c r="E10728" s="19">
        <v>0.80688979450173304</v>
      </c>
      <c r="F10728" s="19">
        <v>0.16123289695739301</v>
      </c>
    </row>
    <row r="10729" spans="1:6">
      <c r="A10729" s="19" t="s">
        <v>26016</v>
      </c>
      <c r="B10729" s="19" t="s">
        <v>26017</v>
      </c>
      <c r="C10729" s="19" t="s">
        <v>8311</v>
      </c>
      <c r="D10729" s="19">
        <v>9.59979168560471E-3</v>
      </c>
      <c r="E10729" s="19">
        <v>0.54997626606379701</v>
      </c>
      <c r="F10729" s="19">
        <v>0.440423942250598</v>
      </c>
    </row>
    <row r="10730" spans="1:6">
      <c r="A10730" s="19" t="s">
        <v>26018</v>
      </c>
      <c r="B10730" s="19" t="s">
        <v>26019</v>
      </c>
      <c r="C10730" s="19" t="s">
        <v>8311</v>
      </c>
      <c r="D10730" s="19">
        <v>1.7657375375861099E-2</v>
      </c>
      <c r="E10730" s="19">
        <v>0.601539146214908</v>
      </c>
      <c r="F10730" s="19">
        <v>0.38080347840923101</v>
      </c>
    </row>
    <row r="10731" spans="1:6">
      <c r="A10731" s="19" t="s">
        <v>26020</v>
      </c>
      <c r="B10731" s="19" t="s">
        <v>26021</v>
      </c>
      <c r="C10731" s="19" t="s">
        <v>8311</v>
      </c>
      <c r="D10731" s="19">
        <v>1.90849489663822E-3</v>
      </c>
      <c r="E10731" s="19">
        <v>0.70606731810023504</v>
      </c>
      <c r="F10731" s="19">
        <v>0.29202418700312699</v>
      </c>
    </row>
    <row r="10732" spans="1:6">
      <c r="A10732" s="19" t="s">
        <v>4950</v>
      </c>
      <c r="B10732" s="19" t="s">
        <v>4951</v>
      </c>
      <c r="C10732" s="19" t="s">
        <v>8311</v>
      </c>
      <c r="D10732" s="19">
        <v>4.5192322650426602E-2</v>
      </c>
      <c r="E10732" s="19">
        <v>0.40264972168165603</v>
      </c>
      <c r="F10732" s="19">
        <v>0.55215795566791703</v>
      </c>
    </row>
    <row r="10733" spans="1:6">
      <c r="A10733" s="19" t="s">
        <v>26022</v>
      </c>
      <c r="B10733" s="19" t="s">
        <v>26023</v>
      </c>
      <c r="C10733" s="19" t="s">
        <v>8311</v>
      </c>
      <c r="D10733" s="19">
        <v>6.9875070746771E-3</v>
      </c>
      <c r="E10733" s="19">
        <v>0.91214867547964096</v>
      </c>
      <c r="F10733" s="19">
        <v>8.0863817445681704E-2</v>
      </c>
    </row>
    <row r="10734" spans="1:6">
      <c r="A10734" s="19" t="s">
        <v>26024</v>
      </c>
      <c r="B10734" s="19" t="s">
        <v>26025</v>
      </c>
      <c r="C10734" s="19" t="s">
        <v>8311</v>
      </c>
      <c r="D10734" s="19">
        <v>0.19729065166878601</v>
      </c>
      <c r="E10734" s="19">
        <v>0.36854126401689402</v>
      </c>
      <c r="F10734" s="19">
        <v>0.43416808431432002</v>
      </c>
    </row>
    <row r="10735" spans="1:6">
      <c r="A10735" s="19" t="s">
        <v>26026</v>
      </c>
      <c r="B10735" s="19" t="s">
        <v>26027</v>
      </c>
      <c r="C10735" s="19" t="s">
        <v>8311</v>
      </c>
      <c r="D10735" s="19">
        <v>9.0520715569742394E-2</v>
      </c>
      <c r="E10735" s="19">
        <v>0.56551573258340304</v>
      </c>
      <c r="F10735" s="19">
        <v>0.34396355184685401</v>
      </c>
    </row>
    <row r="10736" spans="1:6">
      <c r="A10736" s="19" t="s">
        <v>26028</v>
      </c>
      <c r="B10736" s="19" t="s">
        <v>26029</v>
      </c>
      <c r="C10736" s="19" t="s">
        <v>8311</v>
      </c>
      <c r="D10736" s="19">
        <v>0.11589227792941099</v>
      </c>
      <c r="E10736" s="19">
        <v>0.57184186702149598</v>
      </c>
      <c r="F10736" s="19">
        <v>0.31226585504909199</v>
      </c>
    </row>
    <row r="10737" spans="1:6">
      <c r="A10737" s="19" t="s">
        <v>26030</v>
      </c>
      <c r="B10737" s="19" t="s">
        <v>26031</v>
      </c>
      <c r="C10737" s="19" t="s">
        <v>8311</v>
      </c>
      <c r="D10737" s="19">
        <v>4.86458252142693E-2</v>
      </c>
      <c r="E10737" s="19">
        <v>0.62687613605451598</v>
      </c>
      <c r="F10737" s="19">
        <v>0.324478038731214</v>
      </c>
    </row>
    <row r="10738" spans="1:6">
      <c r="A10738" s="19" t="s">
        <v>26032</v>
      </c>
      <c r="B10738" s="19" t="s">
        <v>26033</v>
      </c>
      <c r="C10738" s="19" t="s">
        <v>8311</v>
      </c>
      <c r="D10738" s="19">
        <v>6.9386264759109806E-2</v>
      </c>
      <c r="E10738" s="19">
        <v>0.62777292568162701</v>
      </c>
      <c r="F10738" s="19">
        <v>0.30284080955926301</v>
      </c>
    </row>
    <row r="10739" spans="1:6">
      <c r="A10739" s="19" t="s">
        <v>26034</v>
      </c>
      <c r="B10739" s="19" t="s">
        <v>26035</v>
      </c>
      <c r="C10739" s="19" t="s">
        <v>8311</v>
      </c>
      <c r="D10739" s="19">
        <v>2.75775774250973E-2</v>
      </c>
      <c r="E10739" s="19">
        <v>0.84393892597910802</v>
      </c>
      <c r="F10739" s="19">
        <v>0.128483496595795</v>
      </c>
    </row>
    <row r="10740" spans="1:6">
      <c r="A10740" s="19" t="s">
        <v>26036</v>
      </c>
      <c r="B10740" s="19" t="s">
        <v>26037</v>
      </c>
      <c r="C10740" s="19" t="s">
        <v>8311</v>
      </c>
      <c r="D10740" s="19">
        <v>6.7022595022705606E-2</v>
      </c>
      <c r="E10740" s="19">
        <v>0.64359889078226495</v>
      </c>
      <c r="F10740" s="19">
        <v>0.28937851419502902</v>
      </c>
    </row>
    <row r="10741" spans="1:6">
      <c r="A10741" s="19" t="s">
        <v>26038</v>
      </c>
      <c r="B10741" s="19" t="s">
        <v>26039</v>
      </c>
      <c r="C10741" s="19" t="s">
        <v>8311</v>
      </c>
      <c r="D10741" s="19">
        <v>2.00246312156445E-2</v>
      </c>
      <c r="E10741" s="19">
        <v>0.82543789335967399</v>
      </c>
      <c r="F10741" s="19">
        <v>0.15453747542468099</v>
      </c>
    </row>
    <row r="10742" spans="1:6">
      <c r="A10742" s="19" t="s">
        <v>2414</v>
      </c>
      <c r="B10742" s="19" t="s">
        <v>2415</v>
      </c>
      <c r="C10742" s="19" t="s">
        <v>8311</v>
      </c>
      <c r="D10742" s="19">
        <v>0.110379276352174</v>
      </c>
      <c r="E10742" s="19">
        <v>0.436911575021384</v>
      </c>
      <c r="F10742" s="19">
        <v>0.45270914862644301</v>
      </c>
    </row>
    <row r="10743" spans="1:6">
      <c r="A10743" s="19" t="s">
        <v>26040</v>
      </c>
      <c r="B10743" s="19" t="s">
        <v>26041</v>
      </c>
      <c r="C10743" s="19" t="s">
        <v>8311</v>
      </c>
      <c r="D10743" s="19">
        <v>6.2246573647596597E-3</v>
      </c>
      <c r="E10743" s="19">
        <v>0.44127222157573898</v>
      </c>
      <c r="F10743" s="19">
        <v>0.55250312105950095</v>
      </c>
    </row>
    <row r="10744" spans="1:6">
      <c r="A10744" s="19" t="s">
        <v>26042</v>
      </c>
      <c r="B10744" s="19" t="s">
        <v>26043</v>
      </c>
      <c r="C10744" s="19" t="s">
        <v>8311</v>
      </c>
      <c r="D10744" s="19">
        <v>3.8443794275680003E-2</v>
      </c>
      <c r="E10744" s="19">
        <v>0.75452491171756597</v>
      </c>
      <c r="F10744" s="19">
        <v>0.20703129400675399</v>
      </c>
    </row>
    <row r="10745" spans="1:6">
      <c r="A10745" s="19" t="s">
        <v>26044</v>
      </c>
      <c r="B10745" s="19" t="s">
        <v>26045</v>
      </c>
      <c r="C10745" s="19" t="s">
        <v>8311</v>
      </c>
      <c r="D10745" s="19">
        <v>0</v>
      </c>
      <c r="E10745" s="19">
        <v>0.48968877098347202</v>
      </c>
      <c r="F10745" s="19">
        <v>0.51031122901652803</v>
      </c>
    </row>
    <row r="10746" spans="1:6">
      <c r="A10746" s="19" t="s">
        <v>2416</v>
      </c>
      <c r="B10746" s="19" t="s">
        <v>2417</v>
      </c>
      <c r="C10746" s="19" t="s">
        <v>8311</v>
      </c>
      <c r="D10746" s="19">
        <v>1.0459396694262499E-2</v>
      </c>
      <c r="E10746" s="19">
        <v>0.76216830673139901</v>
      </c>
      <c r="F10746" s="19">
        <v>0.22737229657433899</v>
      </c>
    </row>
    <row r="10747" spans="1:6">
      <c r="A10747" s="19" t="s">
        <v>26046</v>
      </c>
      <c r="B10747" s="19" t="s">
        <v>26047</v>
      </c>
      <c r="C10747" s="19" t="s">
        <v>8311</v>
      </c>
      <c r="D10747" s="19">
        <v>3.2826554706146899E-2</v>
      </c>
      <c r="E10747" s="19">
        <v>0.62729199118896295</v>
      </c>
      <c r="F10747" s="19">
        <v>0.33988145410489001</v>
      </c>
    </row>
    <row r="10748" spans="1:6">
      <c r="A10748" s="19" t="s">
        <v>26048</v>
      </c>
      <c r="B10748" s="19" t="s">
        <v>26049</v>
      </c>
      <c r="C10748" s="19" t="s">
        <v>8311</v>
      </c>
      <c r="D10748" s="19">
        <v>8.5561490279578795E-2</v>
      </c>
      <c r="E10748" s="19">
        <v>0.60628947068214101</v>
      </c>
      <c r="F10748" s="19">
        <v>0.30814903903828</v>
      </c>
    </row>
    <row r="10749" spans="1:6">
      <c r="A10749" s="19" t="s">
        <v>26050</v>
      </c>
      <c r="B10749" s="19" t="s">
        <v>26051</v>
      </c>
      <c r="C10749" s="19" t="s">
        <v>8311</v>
      </c>
      <c r="D10749" s="19">
        <v>0.100478361312489</v>
      </c>
      <c r="E10749" s="19">
        <v>0.57265296439632496</v>
      </c>
      <c r="F10749" s="19">
        <v>0.32686867429118499</v>
      </c>
    </row>
    <row r="10750" spans="1:6">
      <c r="A10750" s="19" t="s">
        <v>26052</v>
      </c>
      <c r="B10750" s="19" t="s">
        <v>26053</v>
      </c>
      <c r="C10750" s="19" t="s">
        <v>8311</v>
      </c>
      <c r="D10750" s="19">
        <v>5.1828892941840399E-2</v>
      </c>
      <c r="E10750" s="19">
        <v>0.75619505542667698</v>
      </c>
      <c r="F10750" s="19">
        <v>0.19197605163148301</v>
      </c>
    </row>
    <row r="10751" spans="1:6">
      <c r="A10751" s="19" t="s">
        <v>26054</v>
      </c>
      <c r="B10751" s="19" t="s">
        <v>26055</v>
      </c>
      <c r="C10751" s="19" t="s">
        <v>8311</v>
      </c>
      <c r="D10751" s="19">
        <v>2.6951946364327701E-2</v>
      </c>
      <c r="E10751" s="19">
        <v>0.68654894285425905</v>
      </c>
      <c r="F10751" s="19">
        <v>0.28649911078141299</v>
      </c>
    </row>
    <row r="10752" spans="1:6">
      <c r="A10752" s="19" t="s">
        <v>4952</v>
      </c>
      <c r="B10752" s="19" t="s">
        <v>4953</v>
      </c>
      <c r="C10752" s="19" t="s">
        <v>8311</v>
      </c>
      <c r="D10752" s="19">
        <v>5.1926149742923797E-2</v>
      </c>
      <c r="E10752" s="19">
        <v>0.57220176776184495</v>
      </c>
      <c r="F10752" s="19">
        <v>0.37587208249523102</v>
      </c>
    </row>
    <row r="10753" spans="1:6">
      <c r="A10753" s="19" t="s">
        <v>26056</v>
      </c>
      <c r="B10753" s="19" t="s">
        <v>26057</v>
      </c>
      <c r="C10753" s="19" t="s">
        <v>8311</v>
      </c>
      <c r="D10753" s="19">
        <v>1.5127652404545401E-2</v>
      </c>
      <c r="E10753" s="19">
        <v>0.57826607369373395</v>
      </c>
      <c r="F10753" s="19">
        <v>0.40660627390171999</v>
      </c>
    </row>
    <row r="10754" spans="1:6">
      <c r="A10754" s="19" t="s">
        <v>26058</v>
      </c>
      <c r="B10754" s="19" t="s">
        <v>26059</v>
      </c>
      <c r="C10754" s="19" t="s">
        <v>8311</v>
      </c>
      <c r="D10754" s="19">
        <v>7.02089614581662E-2</v>
      </c>
      <c r="E10754" s="19">
        <v>0.70255751262796495</v>
      </c>
      <c r="F10754" s="19">
        <v>0.227233525913869</v>
      </c>
    </row>
    <row r="10755" spans="1:6">
      <c r="A10755" s="19" t="s">
        <v>26060</v>
      </c>
      <c r="B10755" s="19" t="s">
        <v>26061</v>
      </c>
      <c r="C10755" s="19" t="s">
        <v>8311</v>
      </c>
      <c r="D10755" s="19">
        <v>4.4083388429086302E-2</v>
      </c>
      <c r="E10755" s="19">
        <v>0.61604787079123302</v>
      </c>
      <c r="F10755" s="19">
        <v>0.33986874077967999</v>
      </c>
    </row>
    <row r="10756" spans="1:6">
      <c r="A10756" s="19" t="s">
        <v>26062</v>
      </c>
      <c r="B10756" s="19" t="s">
        <v>26063</v>
      </c>
      <c r="C10756" s="19" t="s">
        <v>8311</v>
      </c>
      <c r="D10756" s="19">
        <v>0.12749677136250201</v>
      </c>
      <c r="E10756" s="19">
        <v>0.62809568351071399</v>
      </c>
      <c r="F10756" s="19">
        <v>0.244407545126784</v>
      </c>
    </row>
    <row r="10757" spans="1:6">
      <c r="A10757" s="19" t="s">
        <v>26064</v>
      </c>
      <c r="B10757" s="19" t="s">
        <v>26065</v>
      </c>
      <c r="C10757" s="19" t="s">
        <v>8311</v>
      </c>
      <c r="D10757" s="19">
        <v>5.0740700137659703E-2</v>
      </c>
      <c r="E10757" s="19">
        <v>0.65378666469833302</v>
      </c>
      <c r="F10757" s="19">
        <v>0.29547263516400701</v>
      </c>
    </row>
    <row r="10758" spans="1:6">
      <c r="A10758" s="19" t="s">
        <v>26066</v>
      </c>
      <c r="B10758" s="19" t="s">
        <v>26067</v>
      </c>
      <c r="C10758" s="19" t="s">
        <v>8311</v>
      </c>
      <c r="D10758" s="19">
        <v>2.5173372791823401E-2</v>
      </c>
      <c r="E10758" s="19">
        <v>0.77627993664642203</v>
      </c>
      <c r="F10758" s="19">
        <v>0.198546690561754</v>
      </c>
    </row>
    <row r="10759" spans="1:6">
      <c r="A10759" s="19" t="s">
        <v>26068</v>
      </c>
      <c r="B10759" s="19" t="s">
        <v>26069</v>
      </c>
      <c r="C10759" s="19" t="s">
        <v>8311</v>
      </c>
      <c r="D10759" s="19">
        <v>1.6302727786064598E-2</v>
      </c>
      <c r="E10759" s="19">
        <v>0.58663379507239999</v>
      </c>
      <c r="F10759" s="19">
        <v>0.397063477141536</v>
      </c>
    </row>
    <row r="10760" spans="1:6">
      <c r="A10760" s="19" t="s">
        <v>4954</v>
      </c>
      <c r="B10760" s="19" t="s">
        <v>4955</v>
      </c>
      <c r="C10760" s="19" t="s">
        <v>8311</v>
      </c>
      <c r="D10760" s="19">
        <v>2.4077716058808499E-2</v>
      </c>
      <c r="E10760" s="19">
        <v>0.59366889266314404</v>
      </c>
      <c r="F10760" s="19">
        <v>0.38225339127804697</v>
      </c>
    </row>
    <row r="10761" spans="1:6">
      <c r="A10761" s="19" t="s">
        <v>26070</v>
      </c>
      <c r="B10761" s="19" t="s">
        <v>26071</v>
      </c>
      <c r="C10761" s="19" t="s">
        <v>8311</v>
      </c>
      <c r="D10761" s="19">
        <v>8.5458166699636292E-3</v>
      </c>
      <c r="E10761" s="19">
        <v>0.72418180876943805</v>
      </c>
      <c r="F10761" s="19">
        <v>0.26727237456059899</v>
      </c>
    </row>
    <row r="10762" spans="1:6">
      <c r="A10762" s="19" t="s">
        <v>26072</v>
      </c>
      <c r="B10762" s="19" t="s">
        <v>26073</v>
      </c>
      <c r="C10762" s="19" t="s">
        <v>8311</v>
      </c>
      <c r="D10762" s="19">
        <v>6.9857037298031305E-2</v>
      </c>
      <c r="E10762" s="19">
        <v>0.61362302158417703</v>
      </c>
      <c r="F10762" s="19">
        <v>0.31651994111779203</v>
      </c>
    </row>
    <row r="10763" spans="1:6">
      <c r="A10763" s="19" t="s">
        <v>26074</v>
      </c>
      <c r="B10763" s="19" t="s">
        <v>26075</v>
      </c>
      <c r="C10763" s="19" t="s">
        <v>8311</v>
      </c>
      <c r="D10763" s="19">
        <v>0.134544751008247</v>
      </c>
      <c r="E10763" s="19">
        <v>0.51142290692260495</v>
      </c>
      <c r="F10763" s="19">
        <v>0.35403234206914802</v>
      </c>
    </row>
    <row r="10764" spans="1:6">
      <c r="A10764" s="19" t="s">
        <v>26076</v>
      </c>
      <c r="B10764" s="19" t="s">
        <v>26077</v>
      </c>
      <c r="C10764" s="19" t="s">
        <v>8311</v>
      </c>
      <c r="D10764" s="19">
        <v>6.1082990196882798E-2</v>
      </c>
      <c r="E10764" s="19">
        <v>0.71947631383302302</v>
      </c>
      <c r="F10764" s="19">
        <v>0.219440695970094</v>
      </c>
    </row>
    <row r="10765" spans="1:6">
      <c r="A10765" s="19" t="s">
        <v>26078</v>
      </c>
      <c r="B10765" s="19" t="s">
        <v>26079</v>
      </c>
      <c r="C10765" s="19" t="s">
        <v>8311</v>
      </c>
      <c r="D10765" s="19">
        <v>7.1498858108015595E-2</v>
      </c>
      <c r="E10765" s="19">
        <v>0.63094414165719603</v>
      </c>
      <c r="F10765" s="19">
        <v>0.29755700023478898</v>
      </c>
    </row>
    <row r="10766" spans="1:6">
      <c r="A10766" s="19" t="s">
        <v>4956</v>
      </c>
      <c r="B10766" s="19" t="s">
        <v>4957</v>
      </c>
      <c r="C10766" s="19" t="s">
        <v>8311</v>
      </c>
      <c r="D10766" s="19">
        <v>4.9585313267906501E-2</v>
      </c>
      <c r="E10766" s="19">
        <v>0.56356870576243501</v>
      </c>
      <c r="F10766" s="19">
        <v>0.386845980969659</v>
      </c>
    </row>
    <row r="10767" spans="1:6">
      <c r="A10767" s="19" t="s">
        <v>26080</v>
      </c>
      <c r="B10767" s="19" t="s">
        <v>26081</v>
      </c>
      <c r="C10767" s="19" t="s">
        <v>8311</v>
      </c>
      <c r="D10767" s="19">
        <v>1.78439921070985E-2</v>
      </c>
      <c r="E10767" s="19">
        <v>0.78367773108096095</v>
      </c>
      <c r="F10767" s="19">
        <v>0.19847827681194</v>
      </c>
    </row>
    <row r="10768" spans="1:6">
      <c r="A10768" s="19" t="s">
        <v>26082</v>
      </c>
      <c r="B10768" s="19" t="s">
        <v>26083</v>
      </c>
      <c r="C10768" s="19" t="s">
        <v>8311</v>
      </c>
      <c r="D10768" s="19">
        <v>1.36024152817384E-2</v>
      </c>
      <c r="E10768" s="19">
        <v>0.76616840638146599</v>
      </c>
      <c r="F10768" s="19">
        <v>0.22022917833679601</v>
      </c>
    </row>
    <row r="10769" spans="1:6">
      <c r="A10769" s="19" t="s">
        <v>4958</v>
      </c>
      <c r="B10769" s="19" t="s">
        <v>4959</v>
      </c>
      <c r="C10769" s="19" t="s">
        <v>8311</v>
      </c>
      <c r="D10769" s="19">
        <v>3.2714840320704298E-2</v>
      </c>
      <c r="E10769" s="19">
        <v>0.71703744574788797</v>
      </c>
      <c r="F10769" s="19">
        <v>0.25024771393140799</v>
      </c>
    </row>
    <row r="10770" spans="1:6">
      <c r="A10770" s="19" t="s">
        <v>26084</v>
      </c>
      <c r="B10770" s="19" t="s">
        <v>26085</v>
      </c>
      <c r="C10770" s="19" t="s">
        <v>8311</v>
      </c>
      <c r="D10770" s="19">
        <v>4.0202355837222301E-2</v>
      </c>
      <c r="E10770" s="19">
        <v>0.712533001206762</v>
      </c>
      <c r="F10770" s="19">
        <v>0.247264642956016</v>
      </c>
    </row>
    <row r="10771" spans="1:6">
      <c r="A10771" s="19" t="s">
        <v>26086</v>
      </c>
      <c r="B10771" s="19" t="s">
        <v>26087</v>
      </c>
      <c r="C10771" s="19" t="s">
        <v>8311</v>
      </c>
      <c r="D10771" s="19">
        <v>1.5351777069256899E-2</v>
      </c>
      <c r="E10771" s="19">
        <v>0.59914599069936703</v>
      </c>
      <c r="F10771" s="19">
        <v>0.38550223223137597</v>
      </c>
    </row>
    <row r="10772" spans="1:6">
      <c r="A10772" s="19" t="s">
        <v>26088</v>
      </c>
      <c r="B10772" s="19" t="s">
        <v>26089</v>
      </c>
      <c r="C10772" s="19" t="s">
        <v>8311</v>
      </c>
      <c r="D10772" s="19">
        <v>2.9304599398970999E-2</v>
      </c>
      <c r="E10772" s="19">
        <v>0.35032186713409802</v>
      </c>
      <c r="F10772" s="19">
        <v>0.62037353346693103</v>
      </c>
    </row>
    <row r="10773" spans="1:6">
      <c r="A10773" s="19" t="s">
        <v>26090</v>
      </c>
      <c r="B10773" s="19" t="s">
        <v>26091</v>
      </c>
      <c r="C10773" s="19" t="s">
        <v>8311</v>
      </c>
      <c r="D10773" s="19">
        <v>4.8512055604217402E-3</v>
      </c>
      <c r="E10773" s="19">
        <v>1.49136561248837E-2</v>
      </c>
      <c r="F10773" s="19">
        <v>0.980235138314694</v>
      </c>
    </row>
    <row r="10774" spans="1:6">
      <c r="A10774" s="19" t="s">
        <v>26092</v>
      </c>
      <c r="B10774" s="19" t="s">
        <v>26093</v>
      </c>
      <c r="C10774" s="19" t="s">
        <v>8311</v>
      </c>
      <c r="D10774" s="19">
        <v>6.8555523299721505E-2</v>
      </c>
      <c r="E10774" s="19">
        <v>0.56072844765934304</v>
      </c>
      <c r="F10774" s="19">
        <v>0.37071602904093598</v>
      </c>
    </row>
    <row r="10775" spans="1:6">
      <c r="A10775" s="19" t="s">
        <v>26094</v>
      </c>
      <c r="B10775" s="19" t="s">
        <v>26095</v>
      </c>
      <c r="C10775" s="19" t="s">
        <v>8311</v>
      </c>
      <c r="D10775" s="19">
        <v>5.3586560966757998E-2</v>
      </c>
      <c r="E10775" s="19">
        <v>0.69983621487278702</v>
      </c>
      <c r="F10775" s="19">
        <v>0.24657722416045499</v>
      </c>
    </row>
    <row r="10776" spans="1:6">
      <c r="A10776" s="19" t="s">
        <v>26096</v>
      </c>
      <c r="B10776" s="19" t="s">
        <v>26097</v>
      </c>
      <c r="C10776" s="19" t="s">
        <v>8311</v>
      </c>
      <c r="D10776" s="19">
        <v>7.5609477101748904E-3</v>
      </c>
      <c r="E10776" s="19">
        <v>0.77301600931834102</v>
      </c>
      <c r="F10776" s="19">
        <v>0.21942304297148399</v>
      </c>
    </row>
    <row r="10777" spans="1:6">
      <c r="A10777" s="19" t="s">
        <v>491</v>
      </c>
      <c r="B10777" s="19" t="s">
        <v>492</v>
      </c>
      <c r="C10777" s="19" t="s">
        <v>8311</v>
      </c>
      <c r="D10777" s="19">
        <v>1.21319448774816E-2</v>
      </c>
      <c r="E10777" s="19">
        <v>0.78722223514001999</v>
      </c>
      <c r="F10777" s="19">
        <v>0.200645819982499</v>
      </c>
    </row>
    <row r="10778" spans="1:6">
      <c r="A10778" s="19" t="s">
        <v>4960</v>
      </c>
      <c r="B10778" s="19" t="s">
        <v>4961</v>
      </c>
      <c r="C10778" s="19" t="s">
        <v>8311</v>
      </c>
      <c r="D10778" s="19">
        <v>0.13739087778023301</v>
      </c>
      <c r="E10778" s="19">
        <v>0.444814344521063</v>
      </c>
      <c r="F10778" s="19">
        <v>0.41779477769870499</v>
      </c>
    </row>
    <row r="10779" spans="1:6">
      <c r="A10779" s="19" t="s">
        <v>26098</v>
      </c>
      <c r="B10779" s="19" t="s">
        <v>26099</v>
      </c>
      <c r="C10779" s="19" t="s">
        <v>8311</v>
      </c>
      <c r="D10779" s="19">
        <v>6.3415443778126496E-2</v>
      </c>
      <c r="E10779" s="19">
        <v>0.55876367216214295</v>
      </c>
      <c r="F10779" s="19">
        <v>0.37782088405973002</v>
      </c>
    </row>
    <row r="10780" spans="1:6">
      <c r="A10780" s="19" t="s">
        <v>26100</v>
      </c>
      <c r="B10780" s="19" t="s">
        <v>26101</v>
      </c>
      <c r="C10780" s="19" t="s">
        <v>8311</v>
      </c>
      <c r="D10780" s="19">
        <v>1.5529487743911901E-2</v>
      </c>
      <c r="E10780" s="19">
        <v>0.82032810702965697</v>
      </c>
      <c r="F10780" s="19">
        <v>0.164142405226431</v>
      </c>
    </row>
    <row r="10781" spans="1:6">
      <c r="A10781" s="19" t="s">
        <v>4962</v>
      </c>
      <c r="B10781" s="19" t="s">
        <v>4963</v>
      </c>
      <c r="C10781" s="19" t="s">
        <v>8311</v>
      </c>
      <c r="D10781" s="19">
        <v>3.6105790405292999E-2</v>
      </c>
      <c r="E10781" s="19">
        <v>0.65432421112943295</v>
      </c>
      <c r="F10781" s="19">
        <v>0.309569998465274</v>
      </c>
    </row>
    <row r="10782" spans="1:6">
      <c r="A10782" s="19" t="s">
        <v>26102</v>
      </c>
      <c r="B10782" s="19" t="s">
        <v>26103</v>
      </c>
      <c r="C10782" s="19" t="s">
        <v>8311</v>
      </c>
      <c r="D10782" s="19">
        <v>2.0994565917983501E-2</v>
      </c>
      <c r="E10782" s="19">
        <v>0.77839938063039504</v>
      </c>
      <c r="F10782" s="19">
        <v>0.200606053451621</v>
      </c>
    </row>
    <row r="10783" spans="1:6">
      <c r="A10783" s="19" t="s">
        <v>26104</v>
      </c>
      <c r="B10783" s="19" t="s">
        <v>26105</v>
      </c>
      <c r="C10783" s="19" t="s">
        <v>8311</v>
      </c>
      <c r="D10783" s="19">
        <v>3.8742239540121501E-2</v>
      </c>
      <c r="E10783" s="19">
        <v>0.51070839833014103</v>
      </c>
      <c r="F10783" s="19">
        <v>0.45054936212973701</v>
      </c>
    </row>
    <row r="10784" spans="1:6">
      <c r="A10784" s="19" t="s">
        <v>347</v>
      </c>
      <c r="B10784" s="19" t="s">
        <v>348</v>
      </c>
      <c r="C10784" s="19" t="s">
        <v>8311</v>
      </c>
      <c r="D10784" s="19">
        <v>7.49037692947397E-2</v>
      </c>
      <c r="E10784" s="19">
        <v>0.73577775736562401</v>
      </c>
      <c r="F10784" s="19">
        <v>0.189318473339636</v>
      </c>
    </row>
    <row r="10785" spans="1:6">
      <c r="A10785" s="19" t="s">
        <v>26106</v>
      </c>
      <c r="B10785" s="19" t="s">
        <v>26107</v>
      </c>
      <c r="C10785" s="19" t="s">
        <v>8311</v>
      </c>
      <c r="D10785" s="19">
        <v>1.6574053422928399E-2</v>
      </c>
      <c r="E10785" s="19">
        <v>0.53723632878792305</v>
      </c>
      <c r="F10785" s="19">
        <v>0.44618961778914901</v>
      </c>
    </row>
    <row r="10786" spans="1:6">
      <c r="A10786" s="19" t="s">
        <v>26108</v>
      </c>
      <c r="B10786" s="19" t="s">
        <v>26109</v>
      </c>
      <c r="C10786" s="19" t="s">
        <v>8311</v>
      </c>
      <c r="D10786" s="19">
        <v>2.5024579106404501E-2</v>
      </c>
      <c r="E10786" s="19">
        <v>0.733408286330267</v>
      </c>
      <c r="F10786" s="19">
        <v>0.24156713456332901</v>
      </c>
    </row>
    <row r="10787" spans="1:6">
      <c r="A10787" s="19" t="s">
        <v>26110</v>
      </c>
      <c r="B10787" s="19" t="s">
        <v>26111</v>
      </c>
      <c r="C10787" s="19" t="s">
        <v>8311</v>
      </c>
      <c r="D10787" s="19">
        <v>5.0049508689523202E-2</v>
      </c>
      <c r="E10787" s="19">
        <v>0.184892993717923</v>
      </c>
      <c r="F10787" s="19">
        <v>0.76505749759255404</v>
      </c>
    </row>
    <row r="10788" spans="1:6">
      <c r="A10788" s="19" t="s">
        <v>26112</v>
      </c>
      <c r="B10788" s="19" t="s">
        <v>26113</v>
      </c>
      <c r="C10788" s="19" t="s">
        <v>8311</v>
      </c>
      <c r="D10788" s="19">
        <v>1.0060733981806701E-2</v>
      </c>
      <c r="E10788" s="19">
        <v>0.54123355900870196</v>
      </c>
      <c r="F10788" s="19">
        <v>0.44870570700949097</v>
      </c>
    </row>
    <row r="10789" spans="1:6">
      <c r="A10789" s="19" t="s">
        <v>26114</v>
      </c>
      <c r="B10789" s="19" t="s">
        <v>26115</v>
      </c>
      <c r="C10789" s="19" t="s">
        <v>8311</v>
      </c>
      <c r="D10789" s="19">
        <v>9.6478191972384705E-3</v>
      </c>
      <c r="E10789" s="19">
        <v>0.54613645492685703</v>
      </c>
      <c r="F10789" s="19">
        <v>0.44421572587590502</v>
      </c>
    </row>
    <row r="10790" spans="1:6">
      <c r="A10790" s="19" t="s">
        <v>26116</v>
      </c>
      <c r="B10790" s="19" t="s">
        <v>26117</v>
      </c>
      <c r="C10790" s="19" t="s">
        <v>8311</v>
      </c>
      <c r="D10790" s="19">
        <v>5.2881082626244399E-2</v>
      </c>
      <c r="E10790" s="19">
        <v>0.70107692307870395</v>
      </c>
      <c r="F10790" s="19">
        <v>0.246041994295052</v>
      </c>
    </row>
    <row r="10791" spans="1:6">
      <c r="A10791" s="19" t="s">
        <v>26118</v>
      </c>
      <c r="B10791" s="19" t="s">
        <v>26119</v>
      </c>
      <c r="C10791" s="19" t="s">
        <v>8311</v>
      </c>
      <c r="D10791" s="19">
        <v>5.6413311379852102E-2</v>
      </c>
      <c r="E10791" s="19">
        <v>0.44313511565521202</v>
      </c>
      <c r="F10791" s="19">
        <v>0.50045157296493603</v>
      </c>
    </row>
    <row r="10792" spans="1:6">
      <c r="A10792" s="19" t="s">
        <v>26120</v>
      </c>
      <c r="B10792" s="19" t="s">
        <v>26121</v>
      </c>
      <c r="C10792" s="19" t="s">
        <v>8311</v>
      </c>
      <c r="D10792" s="19">
        <v>0.238057307461218</v>
      </c>
      <c r="E10792" s="19">
        <v>0.37124822207555702</v>
      </c>
      <c r="F10792" s="19">
        <v>0.39069447046322497</v>
      </c>
    </row>
    <row r="10793" spans="1:6">
      <c r="A10793" s="19" t="s">
        <v>26122</v>
      </c>
      <c r="B10793" s="19" t="s">
        <v>26123</v>
      </c>
      <c r="C10793" s="19" t="s">
        <v>8311</v>
      </c>
      <c r="D10793" s="19">
        <v>6.4596939796558506E-2</v>
      </c>
      <c r="E10793" s="19">
        <v>0.431116142574615</v>
      </c>
      <c r="F10793" s="19">
        <v>0.50428691762882705</v>
      </c>
    </row>
    <row r="10794" spans="1:6">
      <c r="A10794" s="19" t="s">
        <v>26124</v>
      </c>
      <c r="B10794" s="19" t="s">
        <v>26125</v>
      </c>
      <c r="C10794" s="19" t="s">
        <v>8311</v>
      </c>
      <c r="D10794" s="19">
        <v>3.7495292633334801E-2</v>
      </c>
      <c r="E10794" s="19">
        <v>0.77512044190632201</v>
      </c>
      <c r="F10794" s="19">
        <v>0.18738426546034301</v>
      </c>
    </row>
    <row r="10795" spans="1:6">
      <c r="A10795" s="19" t="s">
        <v>26126</v>
      </c>
      <c r="B10795" s="19" t="s">
        <v>26127</v>
      </c>
      <c r="C10795" s="19" t="s">
        <v>8311</v>
      </c>
      <c r="D10795" s="19">
        <v>5.7685121884602099E-2</v>
      </c>
      <c r="E10795" s="19">
        <v>0.48030374581077201</v>
      </c>
      <c r="F10795" s="19">
        <v>0.46201113230462598</v>
      </c>
    </row>
    <row r="10796" spans="1:6">
      <c r="A10796" s="19" t="s">
        <v>26128</v>
      </c>
      <c r="B10796" s="19" t="s">
        <v>26129</v>
      </c>
      <c r="C10796" s="19" t="s">
        <v>8311</v>
      </c>
      <c r="D10796" s="19">
        <v>5.7405926608682697E-2</v>
      </c>
      <c r="E10796" s="19">
        <v>0.68087090296161001</v>
      </c>
      <c r="F10796" s="19">
        <v>0.261723170429707</v>
      </c>
    </row>
    <row r="10797" spans="1:6">
      <c r="A10797" s="19" t="s">
        <v>4964</v>
      </c>
      <c r="B10797" s="19" t="s">
        <v>4965</v>
      </c>
      <c r="C10797" s="19" t="s">
        <v>8311</v>
      </c>
      <c r="D10797" s="19">
        <v>6.7430751507959005E-2</v>
      </c>
      <c r="E10797" s="19">
        <v>0.59464141497664202</v>
      </c>
      <c r="F10797" s="19">
        <v>0.33792783351539901</v>
      </c>
    </row>
    <row r="10798" spans="1:6">
      <c r="A10798" s="19" t="s">
        <v>26130</v>
      </c>
      <c r="B10798" s="19" t="s">
        <v>26131</v>
      </c>
      <c r="C10798" s="19" t="s">
        <v>8311</v>
      </c>
      <c r="D10798" s="19">
        <v>1.6649938590189501E-2</v>
      </c>
      <c r="E10798" s="19">
        <v>0.72625591491877195</v>
      </c>
      <c r="F10798" s="19">
        <v>0.25709414649103901</v>
      </c>
    </row>
    <row r="10799" spans="1:6">
      <c r="A10799" s="19" t="s">
        <v>26132</v>
      </c>
      <c r="B10799" s="19" t="s">
        <v>26133</v>
      </c>
      <c r="C10799" s="19" t="s">
        <v>8311</v>
      </c>
      <c r="D10799" s="19">
        <v>8.6437531862275999E-2</v>
      </c>
      <c r="E10799" s="19">
        <v>0.62017591461321198</v>
      </c>
      <c r="F10799" s="19">
        <v>0.29338655352451198</v>
      </c>
    </row>
    <row r="10800" spans="1:6">
      <c r="A10800" s="19" t="s">
        <v>26134</v>
      </c>
      <c r="B10800" s="19" t="s">
        <v>26135</v>
      </c>
      <c r="C10800" s="19" t="s">
        <v>8311</v>
      </c>
      <c r="D10800" s="19">
        <v>2.3348879058972202E-2</v>
      </c>
      <c r="E10800" s="19">
        <v>0.615713235870746</v>
      </c>
      <c r="F10800" s="19">
        <v>0.36093788507028102</v>
      </c>
    </row>
    <row r="10801" spans="1:6">
      <c r="A10801" s="19" t="s">
        <v>26136</v>
      </c>
      <c r="B10801" s="19" t="s">
        <v>26137</v>
      </c>
      <c r="C10801" s="19" t="s">
        <v>8311</v>
      </c>
      <c r="D10801" s="19">
        <v>1.14777663797284E-2</v>
      </c>
      <c r="E10801" s="19">
        <v>0.68161743483733805</v>
      </c>
      <c r="F10801" s="19">
        <v>0.30690479878293297</v>
      </c>
    </row>
    <row r="10802" spans="1:6">
      <c r="A10802" s="19" t="s">
        <v>26138</v>
      </c>
      <c r="B10802" s="19" t="s">
        <v>26139</v>
      </c>
      <c r="C10802" s="19" t="s">
        <v>8311</v>
      </c>
      <c r="D10802" s="19">
        <v>0.18094069509673799</v>
      </c>
      <c r="E10802" s="19">
        <v>0.40738250640499002</v>
      </c>
      <c r="F10802" s="19">
        <v>0.41167679849827299</v>
      </c>
    </row>
    <row r="10803" spans="1:6">
      <c r="A10803" s="19" t="s">
        <v>26140</v>
      </c>
      <c r="B10803" s="19" t="s">
        <v>26141</v>
      </c>
      <c r="C10803" s="19" t="s">
        <v>8311</v>
      </c>
      <c r="D10803" s="19">
        <v>5.6576446379539999E-2</v>
      </c>
      <c r="E10803" s="19">
        <v>0.28389765817249801</v>
      </c>
      <c r="F10803" s="19">
        <v>0.65952589544796203</v>
      </c>
    </row>
    <row r="10804" spans="1:6">
      <c r="A10804" s="19" t="s">
        <v>26142</v>
      </c>
      <c r="B10804" s="19" t="s">
        <v>26143</v>
      </c>
      <c r="C10804" s="19" t="s">
        <v>8311</v>
      </c>
      <c r="D10804" s="19">
        <v>0.10421045967826</v>
      </c>
      <c r="E10804" s="19">
        <v>0.60920632787159701</v>
      </c>
      <c r="F10804" s="19">
        <v>0.28658321245014301</v>
      </c>
    </row>
    <row r="10805" spans="1:6">
      <c r="A10805" s="19" t="s">
        <v>26144</v>
      </c>
      <c r="B10805" s="19" t="s">
        <v>26145</v>
      </c>
      <c r="C10805" s="19" t="s">
        <v>8311</v>
      </c>
      <c r="D10805" s="19">
        <v>3.9356436059152303E-2</v>
      </c>
      <c r="E10805" s="19">
        <v>0.368912032164185</v>
      </c>
      <c r="F10805" s="19">
        <v>0.59173153177666304</v>
      </c>
    </row>
    <row r="10806" spans="1:6">
      <c r="A10806" s="19" t="s">
        <v>26146</v>
      </c>
      <c r="B10806" s="19" t="s">
        <v>26147</v>
      </c>
      <c r="C10806" s="19" t="s">
        <v>8311</v>
      </c>
      <c r="D10806" s="19">
        <v>5.3136374806430804E-3</v>
      </c>
      <c r="E10806" s="19">
        <v>0.67014813269107698</v>
      </c>
      <c r="F10806" s="19">
        <v>0.32453822982828001</v>
      </c>
    </row>
    <row r="10807" spans="1:6">
      <c r="A10807" s="19" t="s">
        <v>4966</v>
      </c>
      <c r="B10807" s="19" t="s">
        <v>4967</v>
      </c>
      <c r="C10807" s="19" t="s">
        <v>8311</v>
      </c>
      <c r="D10807" s="19">
        <v>5.8040326466071997E-2</v>
      </c>
      <c r="E10807" s="19">
        <v>0.64823744231860003</v>
      </c>
      <c r="F10807" s="19">
        <v>0.29372223121532898</v>
      </c>
    </row>
    <row r="10808" spans="1:6">
      <c r="A10808" s="19" t="s">
        <v>26148</v>
      </c>
      <c r="B10808" s="19" t="s">
        <v>26149</v>
      </c>
      <c r="C10808" s="19" t="s">
        <v>8311</v>
      </c>
      <c r="D10808" s="19">
        <v>4.1266015990340403E-2</v>
      </c>
      <c r="E10808" s="19">
        <v>0.52941487156539102</v>
      </c>
      <c r="F10808" s="19">
        <v>0.42931911244426901</v>
      </c>
    </row>
    <row r="10809" spans="1:6">
      <c r="A10809" s="19" t="s">
        <v>26150</v>
      </c>
      <c r="B10809" s="19" t="s">
        <v>26151</v>
      </c>
      <c r="C10809" s="19" t="s">
        <v>8311</v>
      </c>
      <c r="D10809" s="19">
        <v>8.9528068373088701E-2</v>
      </c>
      <c r="E10809" s="19">
        <v>0.62719731513932098</v>
      </c>
      <c r="F10809" s="19">
        <v>0.28327461648759</v>
      </c>
    </row>
    <row r="10810" spans="1:6">
      <c r="A10810" s="19" t="s">
        <v>7352</v>
      </c>
      <c r="B10810" s="19" t="s">
        <v>7353</v>
      </c>
      <c r="C10810" s="19" t="s">
        <v>8311</v>
      </c>
      <c r="D10810" s="19">
        <v>1.84168356024293E-2</v>
      </c>
      <c r="E10810" s="19">
        <v>0.75541833599135</v>
      </c>
      <c r="F10810" s="19">
        <v>0.22616482840621999</v>
      </c>
    </row>
    <row r="10811" spans="1:6">
      <c r="A10811" s="19" t="s">
        <v>26152</v>
      </c>
      <c r="B10811" s="19" t="s">
        <v>26153</v>
      </c>
      <c r="C10811" s="19" t="s">
        <v>8311</v>
      </c>
      <c r="D10811" s="19">
        <v>0.20192961165735299</v>
      </c>
      <c r="E10811" s="19">
        <v>0.41203221645079402</v>
      </c>
      <c r="F10811" s="19">
        <v>0.38603817189185302</v>
      </c>
    </row>
    <row r="10812" spans="1:6">
      <c r="A10812" s="19" t="s">
        <v>26154</v>
      </c>
      <c r="B10812" s="19" t="s">
        <v>26155</v>
      </c>
      <c r="C10812" s="19" t="s">
        <v>8311</v>
      </c>
      <c r="D10812" s="19">
        <v>1.10150343808701E-3</v>
      </c>
      <c r="E10812" s="19">
        <v>0.805994856440165</v>
      </c>
      <c r="F10812" s="19">
        <v>0.19290364012174799</v>
      </c>
    </row>
    <row r="10813" spans="1:6">
      <c r="A10813" s="19" t="s">
        <v>4968</v>
      </c>
      <c r="B10813" s="19" t="s">
        <v>4969</v>
      </c>
      <c r="C10813" s="19" t="s">
        <v>8311</v>
      </c>
      <c r="D10813" s="19">
        <v>4.9042707909664397E-2</v>
      </c>
      <c r="E10813" s="19">
        <v>0.75011539134904803</v>
      </c>
      <c r="F10813" s="19">
        <v>0.20084190074128799</v>
      </c>
    </row>
    <row r="10814" spans="1:6">
      <c r="A10814" s="19" t="s">
        <v>4970</v>
      </c>
      <c r="B10814" s="19" t="s">
        <v>4971</v>
      </c>
      <c r="C10814" s="19" t="s">
        <v>8311</v>
      </c>
      <c r="D10814" s="19">
        <v>3.9813441103880597E-2</v>
      </c>
      <c r="E10814" s="19">
        <v>0.82079569463381696</v>
      </c>
      <c r="F10814" s="19">
        <v>0.13939086426230199</v>
      </c>
    </row>
    <row r="10815" spans="1:6">
      <c r="A10815" s="19" t="s">
        <v>26156</v>
      </c>
      <c r="B10815" s="19" t="s">
        <v>26157</v>
      </c>
      <c r="C10815" s="19" t="s">
        <v>8311</v>
      </c>
      <c r="D10815" s="19">
        <v>4.1931482771262699E-2</v>
      </c>
      <c r="E10815" s="19">
        <v>0.65677005998873705</v>
      </c>
      <c r="F10815" s="19">
        <v>0.30129845723999998</v>
      </c>
    </row>
    <row r="10816" spans="1:6">
      <c r="A10816" s="19" t="s">
        <v>26158</v>
      </c>
      <c r="B10816" s="19" t="s">
        <v>26159</v>
      </c>
      <c r="C10816" s="19" t="s">
        <v>8311</v>
      </c>
      <c r="D10816" s="19">
        <v>8.9563639602001002E-3</v>
      </c>
      <c r="E10816" s="19">
        <v>0.34891491731409702</v>
      </c>
      <c r="F10816" s="19">
        <v>0.64212871872570298</v>
      </c>
    </row>
    <row r="10817" spans="1:6">
      <c r="A10817" s="19" t="s">
        <v>26160</v>
      </c>
      <c r="B10817" s="19" t="s">
        <v>26161</v>
      </c>
      <c r="C10817" s="19" t="s">
        <v>8311</v>
      </c>
      <c r="D10817" s="19">
        <v>0.121913122285303</v>
      </c>
      <c r="E10817" s="19">
        <v>0.51226504562029396</v>
      </c>
      <c r="F10817" s="19">
        <v>0.365821832094403</v>
      </c>
    </row>
    <row r="10818" spans="1:6">
      <c r="A10818" s="19" t="s">
        <v>26162</v>
      </c>
      <c r="B10818" s="19" t="s">
        <v>26163</v>
      </c>
      <c r="C10818" s="19" t="s">
        <v>8311</v>
      </c>
      <c r="D10818" s="19">
        <v>3.3486440565699702E-2</v>
      </c>
      <c r="E10818" s="19">
        <v>0.35727840351753598</v>
      </c>
      <c r="F10818" s="19">
        <v>0.60923515591676403</v>
      </c>
    </row>
    <row r="10819" spans="1:6">
      <c r="A10819" s="19" t="s">
        <v>7354</v>
      </c>
      <c r="B10819" s="19" t="s">
        <v>7355</v>
      </c>
      <c r="C10819" s="19" t="s">
        <v>8311</v>
      </c>
      <c r="D10819" s="19">
        <v>4.74795070439714E-2</v>
      </c>
      <c r="E10819" s="19">
        <v>0.50481650494511199</v>
      </c>
      <c r="F10819" s="19">
        <v>0.44770398801091699</v>
      </c>
    </row>
    <row r="10820" spans="1:6">
      <c r="A10820" s="19" t="s">
        <v>26164</v>
      </c>
      <c r="B10820" s="19" t="s">
        <v>26165</v>
      </c>
      <c r="C10820" s="19" t="s">
        <v>8311</v>
      </c>
      <c r="D10820" s="19">
        <v>3.1983745093037703E-2</v>
      </c>
      <c r="E10820" s="19">
        <v>0.64463321428692599</v>
      </c>
      <c r="F10820" s="19">
        <v>0.32338304062003598</v>
      </c>
    </row>
    <row r="10821" spans="1:6">
      <c r="A10821" s="19" t="s">
        <v>592</v>
      </c>
      <c r="B10821" s="19" t="s">
        <v>593</v>
      </c>
      <c r="C10821" s="19" t="s">
        <v>8311</v>
      </c>
      <c r="D10821" s="19">
        <v>6.6827532138297993E-2</v>
      </c>
      <c r="E10821" s="19">
        <v>0.66090516115919695</v>
      </c>
      <c r="F10821" s="19">
        <v>0.27226730670250499</v>
      </c>
    </row>
    <row r="10822" spans="1:6">
      <c r="A10822" s="19" t="s">
        <v>26166</v>
      </c>
      <c r="B10822" s="19" t="s">
        <v>26167</v>
      </c>
      <c r="C10822" s="19" t="s">
        <v>8311</v>
      </c>
      <c r="D10822" s="19">
        <v>3.7169413191932002E-3</v>
      </c>
      <c r="E10822" s="19">
        <v>0.74178450073570001</v>
      </c>
      <c r="F10822" s="19">
        <v>0.25449855794510701</v>
      </c>
    </row>
    <row r="10823" spans="1:6">
      <c r="A10823" s="19" t="s">
        <v>26168</v>
      </c>
      <c r="B10823" s="19" t="s">
        <v>26169</v>
      </c>
      <c r="C10823" s="19" t="s">
        <v>8311</v>
      </c>
      <c r="D10823" s="19">
        <v>2.4704005263334099E-2</v>
      </c>
      <c r="E10823" s="19">
        <v>0.78647607047935097</v>
      </c>
      <c r="F10823" s="19">
        <v>0.188819924257315</v>
      </c>
    </row>
    <row r="10824" spans="1:6">
      <c r="A10824" s="19" t="s">
        <v>26170</v>
      </c>
      <c r="B10824" s="19" t="s">
        <v>26171</v>
      </c>
      <c r="C10824" s="19" t="s">
        <v>8311</v>
      </c>
      <c r="D10824" s="19">
        <v>0.15626880655613901</v>
      </c>
      <c r="E10824" s="19">
        <v>0.36360768316890901</v>
      </c>
      <c r="F10824" s="19">
        <v>0.48012351027495298</v>
      </c>
    </row>
    <row r="10825" spans="1:6">
      <c r="A10825" s="19" t="s">
        <v>26172</v>
      </c>
      <c r="B10825" s="19" t="s">
        <v>26173</v>
      </c>
      <c r="C10825" s="19" t="s">
        <v>8311</v>
      </c>
      <c r="D10825" s="19">
        <v>3.1947259598713799E-2</v>
      </c>
      <c r="E10825" s="19">
        <v>0.52552264213067701</v>
      </c>
      <c r="F10825" s="19">
        <v>0.44253009827060902</v>
      </c>
    </row>
    <row r="10826" spans="1:6">
      <c r="A10826" s="19" t="s">
        <v>26174</v>
      </c>
      <c r="B10826" s="19" t="s">
        <v>26175</v>
      </c>
      <c r="C10826" s="19" t="s">
        <v>8311</v>
      </c>
      <c r="D10826" s="19">
        <v>7.8947585530759895E-2</v>
      </c>
      <c r="E10826" s="19">
        <v>0.50889135519052198</v>
      </c>
      <c r="F10826" s="19">
        <v>0.41216105927871799</v>
      </c>
    </row>
    <row r="10827" spans="1:6">
      <c r="A10827" s="19" t="s">
        <v>26176</v>
      </c>
      <c r="B10827" s="19" t="s">
        <v>26177</v>
      </c>
      <c r="C10827" s="19" t="s">
        <v>8311</v>
      </c>
      <c r="D10827" s="19">
        <v>3.1922363843997097E-2</v>
      </c>
      <c r="E10827" s="19">
        <v>0.58635718428952799</v>
      </c>
      <c r="F10827" s="19">
        <v>0.38172045186647502</v>
      </c>
    </row>
    <row r="10828" spans="1:6">
      <c r="A10828" s="19" t="s">
        <v>26178</v>
      </c>
      <c r="B10828" s="19" t="s">
        <v>26179</v>
      </c>
      <c r="C10828" s="19" t="s">
        <v>8311</v>
      </c>
      <c r="D10828" s="19">
        <v>9.6161859721564893E-2</v>
      </c>
      <c r="E10828" s="19">
        <v>0.57516398340563701</v>
      </c>
      <c r="F10828" s="19">
        <v>0.32867415687279899</v>
      </c>
    </row>
    <row r="10829" spans="1:6">
      <c r="A10829" s="19" t="s">
        <v>4972</v>
      </c>
      <c r="B10829" s="19" t="s">
        <v>4973</v>
      </c>
      <c r="C10829" s="19" t="s">
        <v>8311</v>
      </c>
      <c r="D10829" s="19">
        <v>5.5279383000898602E-2</v>
      </c>
      <c r="E10829" s="19">
        <v>0.57187721054053098</v>
      </c>
      <c r="F10829" s="19">
        <v>0.37284340645857</v>
      </c>
    </row>
    <row r="10830" spans="1:6">
      <c r="A10830" s="19" t="s">
        <v>26180</v>
      </c>
      <c r="B10830" s="19" t="s">
        <v>26181</v>
      </c>
      <c r="C10830" s="19" t="s">
        <v>8311</v>
      </c>
      <c r="D10830" s="19">
        <v>0.114369045639709</v>
      </c>
      <c r="E10830" s="19">
        <v>0.58729226525065004</v>
      </c>
      <c r="F10830" s="19">
        <v>0.29833868910964101</v>
      </c>
    </row>
    <row r="10831" spans="1:6">
      <c r="A10831" s="19" t="s">
        <v>7356</v>
      </c>
      <c r="B10831" s="19" t="s">
        <v>7357</v>
      </c>
      <c r="C10831" s="19" t="s">
        <v>8311</v>
      </c>
      <c r="D10831" s="19">
        <v>2.61979222346456E-2</v>
      </c>
      <c r="E10831" s="19">
        <v>0.64022525979214695</v>
      </c>
      <c r="F10831" s="19">
        <v>0.33357681797320698</v>
      </c>
    </row>
    <row r="10832" spans="1:6">
      <c r="A10832" s="19" t="s">
        <v>4974</v>
      </c>
      <c r="B10832" s="19" t="s">
        <v>4975</v>
      </c>
      <c r="C10832" s="19" t="s">
        <v>8311</v>
      </c>
      <c r="D10832" s="19">
        <v>5.0773237393408402E-2</v>
      </c>
      <c r="E10832" s="19">
        <v>0.73021242729043601</v>
      </c>
      <c r="F10832" s="19">
        <v>0.21901433531615599</v>
      </c>
    </row>
    <row r="10833" spans="1:6">
      <c r="A10833" s="19" t="s">
        <v>26182</v>
      </c>
      <c r="B10833" s="19" t="s">
        <v>26183</v>
      </c>
      <c r="C10833" s="19" t="s">
        <v>8311</v>
      </c>
      <c r="D10833" s="19">
        <v>2.4030795121035699E-2</v>
      </c>
      <c r="E10833" s="19">
        <v>0.60738168475898502</v>
      </c>
      <c r="F10833" s="19">
        <v>0.36858752011997997</v>
      </c>
    </row>
    <row r="10834" spans="1:6">
      <c r="A10834" s="19" t="s">
        <v>26184</v>
      </c>
      <c r="B10834" s="19" t="s">
        <v>26185</v>
      </c>
      <c r="C10834" s="19" t="s">
        <v>50</v>
      </c>
      <c r="D10834" s="19">
        <v>4.8640448694145702E-2</v>
      </c>
      <c r="E10834" s="19">
        <v>0.37023732737738602</v>
      </c>
      <c r="F10834" s="19">
        <v>0.58112222392846802</v>
      </c>
    </row>
    <row r="10835" spans="1:6">
      <c r="A10835" s="19" t="s">
        <v>26186</v>
      </c>
      <c r="B10835" s="19" t="s">
        <v>26187</v>
      </c>
      <c r="C10835" s="19" t="s">
        <v>8311</v>
      </c>
      <c r="D10835" s="19">
        <v>5.2194272958062601E-3</v>
      </c>
      <c r="E10835" s="19">
        <v>0.71268969184261399</v>
      </c>
      <c r="F10835" s="19">
        <v>0.28209088086157902</v>
      </c>
    </row>
    <row r="10836" spans="1:6">
      <c r="A10836" s="19" t="s">
        <v>26188</v>
      </c>
      <c r="B10836" s="19" t="s">
        <v>26189</v>
      </c>
      <c r="C10836" s="19" t="s">
        <v>8311</v>
      </c>
      <c r="D10836" s="19">
        <v>4.6848224198430197E-2</v>
      </c>
      <c r="E10836" s="19">
        <v>0.60956627865938096</v>
      </c>
      <c r="F10836" s="19">
        <v>0.343585497142189</v>
      </c>
    </row>
    <row r="10837" spans="1:6">
      <c r="A10837" s="19" t="s">
        <v>26190</v>
      </c>
      <c r="B10837" s="19" t="s">
        <v>26191</v>
      </c>
      <c r="C10837" s="19" t="s">
        <v>8311</v>
      </c>
      <c r="D10837" s="19">
        <v>9.0496882820498101E-2</v>
      </c>
      <c r="E10837" s="19">
        <v>0.50816443342371498</v>
      </c>
      <c r="F10837" s="19">
        <v>0.40133868375578702</v>
      </c>
    </row>
    <row r="10838" spans="1:6">
      <c r="A10838" s="19" t="s">
        <v>26192</v>
      </c>
      <c r="B10838" s="19" t="s">
        <v>26193</v>
      </c>
      <c r="C10838" s="19" t="s">
        <v>8311</v>
      </c>
      <c r="D10838" s="19">
        <v>6.1430564043109703E-2</v>
      </c>
      <c r="E10838" s="19">
        <v>0.63874349103490902</v>
      </c>
      <c r="F10838" s="19">
        <v>0.299825944921982</v>
      </c>
    </row>
    <row r="10839" spans="1:6">
      <c r="A10839" s="19" t="s">
        <v>26194</v>
      </c>
      <c r="B10839" s="19" t="s">
        <v>26195</v>
      </c>
      <c r="C10839" s="19" t="s">
        <v>8311</v>
      </c>
      <c r="D10839" s="19">
        <v>7.2059602972833703E-2</v>
      </c>
      <c r="E10839" s="19">
        <v>0.46597828702445099</v>
      </c>
      <c r="F10839" s="19">
        <v>0.46196211000271598</v>
      </c>
    </row>
    <row r="10840" spans="1:6">
      <c r="A10840" s="19" t="s">
        <v>4976</v>
      </c>
      <c r="B10840" s="19" t="s">
        <v>4977</v>
      </c>
      <c r="C10840" s="19" t="s">
        <v>8311</v>
      </c>
      <c r="D10840" s="19">
        <v>8.9869159314053704E-2</v>
      </c>
      <c r="E10840" s="19">
        <v>0.56042270140705397</v>
      </c>
      <c r="F10840" s="19">
        <v>0.34970813927889199</v>
      </c>
    </row>
    <row r="10841" spans="1:6">
      <c r="A10841" s="19" t="s">
        <v>26196</v>
      </c>
      <c r="B10841" s="19" t="s">
        <v>26197</v>
      </c>
      <c r="C10841" s="19" t="s">
        <v>8311</v>
      </c>
      <c r="D10841" s="19">
        <v>1.7359928186710099E-2</v>
      </c>
      <c r="E10841" s="19">
        <v>0.56579373667833599</v>
      </c>
      <c r="F10841" s="19">
        <v>0.416846335134954</v>
      </c>
    </row>
    <row r="10842" spans="1:6">
      <c r="A10842" s="19" t="s">
        <v>26198</v>
      </c>
      <c r="B10842" s="19" t="s">
        <v>26199</v>
      </c>
      <c r="C10842" s="19" t="s">
        <v>8311</v>
      </c>
      <c r="D10842" s="19">
        <v>8.1232832665296004E-2</v>
      </c>
      <c r="E10842" s="19">
        <v>0.63636604292876597</v>
      </c>
      <c r="F10842" s="19">
        <v>0.28240112440593801</v>
      </c>
    </row>
    <row r="10843" spans="1:6">
      <c r="A10843" s="19" t="s">
        <v>26200</v>
      </c>
      <c r="B10843" s="19" t="s">
        <v>26201</v>
      </c>
      <c r="C10843" s="19" t="s">
        <v>8311</v>
      </c>
      <c r="D10843" s="19">
        <v>5.3839558394593499E-2</v>
      </c>
      <c r="E10843" s="19">
        <v>0.59726383175270503</v>
      </c>
      <c r="F10843" s="19">
        <v>0.34889660985270099</v>
      </c>
    </row>
    <row r="10844" spans="1:6">
      <c r="A10844" s="19" t="s">
        <v>26202</v>
      </c>
      <c r="B10844" s="19" t="s">
        <v>26203</v>
      </c>
      <c r="C10844" s="19" t="s">
        <v>8311</v>
      </c>
      <c r="D10844" s="19">
        <v>0</v>
      </c>
      <c r="E10844" s="19">
        <v>0.75317042875413998</v>
      </c>
      <c r="F10844" s="19">
        <v>0.246829571245859</v>
      </c>
    </row>
    <row r="10845" spans="1:6">
      <c r="A10845" s="19" t="s">
        <v>26204</v>
      </c>
      <c r="B10845" s="19" t="s">
        <v>26205</v>
      </c>
      <c r="C10845" s="19" t="s">
        <v>8311</v>
      </c>
      <c r="D10845" s="19">
        <v>1.46540719161443E-2</v>
      </c>
      <c r="E10845" s="19">
        <v>0.57107805147443402</v>
      </c>
      <c r="F10845" s="19">
        <v>0.41426787660942199</v>
      </c>
    </row>
    <row r="10846" spans="1:6">
      <c r="A10846" s="19" t="s">
        <v>26206</v>
      </c>
      <c r="B10846" s="19" t="s">
        <v>26207</v>
      </c>
      <c r="C10846" s="19" t="s">
        <v>8311</v>
      </c>
      <c r="D10846" s="19">
        <v>7.1887879278819095E-2</v>
      </c>
      <c r="E10846" s="19">
        <v>0.467684081627672</v>
      </c>
      <c r="F10846" s="19">
        <v>0.46042803909350899</v>
      </c>
    </row>
    <row r="10847" spans="1:6">
      <c r="A10847" s="19" t="s">
        <v>26208</v>
      </c>
      <c r="B10847" s="19" t="s">
        <v>26209</v>
      </c>
      <c r="C10847" s="19" t="s">
        <v>8311</v>
      </c>
      <c r="D10847" s="19">
        <v>9.0377536151850596E-2</v>
      </c>
      <c r="E10847" s="19">
        <v>0.64636634203642596</v>
      </c>
      <c r="F10847" s="19">
        <v>0.26325612181172298</v>
      </c>
    </row>
    <row r="10848" spans="1:6">
      <c r="A10848" s="19" t="s">
        <v>4978</v>
      </c>
      <c r="B10848" s="19" t="s">
        <v>4979</v>
      </c>
      <c r="C10848" s="19" t="s">
        <v>8311</v>
      </c>
      <c r="D10848" s="19">
        <v>1.54235491280733E-2</v>
      </c>
      <c r="E10848" s="19">
        <v>0.76686379185945397</v>
      </c>
      <c r="F10848" s="19">
        <v>0.217712659012473</v>
      </c>
    </row>
    <row r="10849" spans="1:6">
      <c r="A10849" s="19" t="s">
        <v>26210</v>
      </c>
      <c r="B10849" s="19" t="s">
        <v>26211</v>
      </c>
      <c r="C10849" s="19" t="s">
        <v>8311</v>
      </c>
      <c r="D10849" s="19">
        <v>9.5420089180687798E-2</v>
      </c>
      <c r="E10849" s="19">
        <v>0.51206481914166402</v>
      </c>
      <c r="F10849" s="19">
        <v>0.39251509167764798</v>
      </c>
    </row>
    <row r="10850" spans="1:6">
      <c r="A10850" s="19" t="s">
        <v>26212</v>
      </c>
      <c r="B10850" s="19" t="s">
        <v>26213</v>
      </c>
      <c r="C10850" s="19" t="s">
        <v>8311</v>
      </c>
      <c r="D10850" s="19">
        <v>7.9336204756724604E-3</v>
      </c>
      <c r="E10850" s="19">
        <v>0.82772746283272902</v>
      </c>
      <c r="F10850" s="19">
        <v>0.164338916691598</v>
      </c>
    </row>
    <row r="10851" spans="1:6">
      <c r="A10851" s="19" t="s">
        <v>26214</v>
      </c>
      <c r="B10851" s="19" t="s">
        <v>26215</v>
      </c>
      <c r="C10851" s="19" t="s">
        <v>8311</v>
      </c>
      <c r="D10851" s="19">
        <v>3.7831392106155999E-2</v>
      </c>
      <c r="E10851" s="19">
        <v>0.68488744781040301</v>
      </c>
      <c r="F10851" s="19">
        <v>0.277281160083441</v>
      </c>
    </row>
    <row r="10852" spans="1:6">
      <c r="A10852" s="19" t="s">
        <v>26216</v>
      </c>
      <c r="B10852" s="19" t="s">
        <v>26217</v>
      </c>
      <c r="C10852" s="19" t="s">
        <v>8311</v>
      </c>
      <c r="D10852" s="19">
        <v>3.1235265957961399E-2</v>
      </c>
      <c r="E10852" s="19">
        <v>0.567759264318768</v>
      </c>
      <c r="F10852" s="19">
        <v>0.40100546972327</v>
      </c>
    </row>
    <row r="10853" spans="1:6">
      <c r="A10853" s="19" t="s">
        <v>26218</v>
      </c>
      <c r="B10853" s="19" t="s">
        <v>26219</v>
      </c>
      <c r="C10853" s="19" t="s">
        <v>8311</v>
      </c>
      <c r="D10853" s="19">
        <v>3.1799166772969699E-2</v>
      </c>
      <c r="E10853" s="19">
        <v>0.39209574439672501</v>
      </c>
      <c r="F10853" s="19">
        <v>0.57610508883030598</v>
      </c>
    </row>
    <row r="10854" spans="1:6">
      <c r="A10854" s="19" t="s">
        <v>26220</v>
      </c>
      <c r="B10854" s="19" t="s">
        <v>26221</v>
      </c>
      <c r="C10854" s="19" t="s">
        <v>8311</v>
      </c>
      <c r="D10854" s="19">
        <v>1.3782832494192401E-2</v>
      </c>
      <c r="E10854" s="19">
        <v>0.65358164132687901</v>
      </c>
      <c r="F10854" s="19">
        <v>0.332635526178928</v>
      </c>
    </row>
    <row r="10855" spans="1:6">
      <c r="A10855" s="19" t="s">
        <v>26222</v>
      </c>
      <c r="B10855" s="19" t="s">
        <v>26223</v>
      </c>
      <c r="C10855" s="19" t="s">
        <v>8311</v>
      </c>
      <c r="D10855" s="19">
        <v>1.7989198354274299E-2</v>
      </c>
      <c r="E10855" s="19">
        <v>0.74864774366831599</v>
      </c>
      <c r="F10855" s="19">
        <v>0.23336305797741</v>
      </c>
    </row>
    <row r="10856" spans="1:6">
      <c r="A10856" s="19" t="s">
        <v>456</v>
      </c>
      <c r="B10856" s="19" t="s">
        <v>457</v>
      </c>
      <c r="C10856" s="19" t="s">
        <v>8311</v>
      </c>
      <c r="D10856" s="19">
        <v>9.9511067909253195E-3</v>
      </c>
      <c r="E10856" s="19">
        <v>0.84726388018561705</v>
      </c>
      <c r="F10856" s="19">
        <v>0.142785013023458</v>
      </c>
    </row>
    <row r="10857" spans="1:6">
      <c r="A10857" s="19" t="s">
        <v>26224</v>
      </c>
      <c r="B10857" s="19" t="s">
        <v>26225</v>
      </c>
      <c r="C10857" s="19" t="s">
        <v>8311</v>
      </c>
      <c r="D10857" s="19">
        <v>8.6961428977821997E-2</v>
      </c>
      <c r="E10857" s="19">
        <v>0.51788104536608803</v>
      </c>
      <c r="F10857" s="19">
        <v>0.39515752565609003</v>
      </c>
    </row>
    <row r="10858" spans="1:6">
      <c r="A10858" s="19" t="s">
        <v>26226</v>
      </c>
      <c r="B10858" s="19" t="s">
        <v>26227</v>
      </c>
      <c r="C10858" s="19" t="s">
        <v>8311</v>
      </c>
      <c r="D10858" s="19">
        <v>4.7088914672091503E-2</v>
      </c>
      <c r="E10858" s="19">
        <v>0.71064468204442999</v>
      </c>
      <c r="F10858" s="19">
        <v>0.24226640328347901</v>
      </c>
    </row>
    <row r="10859" spans="1:6">
      <c r="A10859" s="19" t="s">
        <v>7358</v>
      </c>
      <c r="B10859" s="19" t="s">
        <v>7359</v>
      </c>
      <c r="C10859" s="19" t="s">
        <v>8311</v>
      </c>
      <c r="D10859" s="19">
        <v>5.2564960640783399E-2</v>
      </c>
      <c r="E10859" s="19">
        <v>0.61507123791457896</v>
      </c>
      <c r="F10859" s="19">
        <v>0.33236380144463701</v>
      </c>
    </row>
    <row r="10860" spans="1:6">
      <c r="A10860" s="19" t="s">
        <v>26228</v>
      </c>
      <c r="B10860" s="19" t="s">
        <v>26229</v>
      </c>
      <c r="C10860" s="19" t="s">
        <v>8311</v>
      </c>
      <c r="D10860" s="19">
        <v>2.1176347746356999E-2</v>
      </c>
      <c r="E10860" s="19">
        <v>0.74826909781991902</v>
      </c>
      <c r="F10860" s="19">
        <v>0.230554554433724</v>
      </c>
    </row>
    <row r="10861" spans="1:6">
      <c r="A10861" s="19" t="s">
        <v>26230</v>
      </c>
      <c r="B10861" s="19" t="s">
        <v>26231</v>
      </c>
      <c r="C10861" s="19" t="s">
        <v>8311</v>
      </c>
      <c r="D10861" s="19">
        <v>0.10818556198894699</v>
      </c>
      <c r="E10861" s="19">
        <v>0.55424999545297104</v>
      </c>
      <c r="F10861" s="19">
        <v>0.33756444255808199</v>
      </c>
    </row>
    <row r="10862" spans="1:6">
      <c r="A10862" s="19" t="s">
        <v>26232</v>
      </c>
      <c r="B10862" s="19" t="s">
        <v>26233</v>
      </c>
      <c r="C10862" s="19" t="s">
        <v>8311</v>
      </c>
      <c r="D10862" s="19">
        <v>3.1246291836901298E-3</v>
      </c>
      <c r="E10862" s="19">
        <v>0.74293202585096096</v>
      </c>
      <c r="F10862" s="19">
        <v>0.25394334496534898</v>
      </c>
    </row>
    <row r="10863" spans="1:6">
      <c r="A10863" s="19" t="s">
        <v>26234</v>
      </c>
      <c r="B10863" s="19" t="s">
        <v>26235</v>
      </c>
      <c r="C10863" s="19" t="s">
        <v>8311</v>
      </c>
      <c r="D10863" s="19">
        <v>1.16043534952906E-2</v>
      </c>
      <c r="E10863" s="19">
        <v>0.74108777148437199</v>
      </c>
      <c r="F10863" s="19">
        <v>0.24730787502033699</v>
      </c>
    </row>
    <row r="10864" spans="1:6">
      <c r="A10864" s="19" t="s">
        <v>26236</v>
      </c>
      <c r="B10864" s="19" t="s">
        <v>26237</v>
      </c>
      <c r="C10864" s="19" t="s">
        <v>8311</v>
      </c>
      <c r="D10864" s="19">
        <v>6.2977973471508297E-2</v>
      </c>
      <c r="E10864" s="19">
        <v>0.69723340642599196</v>
      </c>
      <c r="F10864" s="19">
        <v>0.23978862010249999</v>
      </c>
    </row>
    <row r="10865" spans="1:6">
      <c r="A10865" s="19" t="s">
        <v>26238</v>
      </c>
      <c r="B10865" s="19" t="s">
        <v>26239</v>
      </c>
      <c r="C10865" s="19" t="s">
        <v>8311</v>
      </c>
      <c r="D10865" s="19">
        <v>5.26645378988745E-2</v>
      </c>
      <c r="E10865" s="19">
        <v>0.47221916681753301</v>
      </c>
      <c r="F10865" s="19">
        <v>0.47511629528359201</v>
      </c>
    </row>
    <row r="10866" spans="1:6">
      <c r="A10866" s="19" t="s">
        <v>26240</v>
      </c>
      <c r="B10866" s="19" t="s">
        <v>26241</v>
      </c>
      <c r="C10866" s="19" t="s">
        <v>8311</v>
      </c>
      <c r="D10866" s="19">
        <v>1.7852071963435699E-3</v>
      </c>
      <c r="E10866" s="19">
        <v>0.69948603439011603</v>
      </c>
      <c r="F10866" s="19">
        <v>0.29872875841354102</v>
      </c>
    </row>
    <row r="10867" spans="1:6">
      <c r="A10867" s="19" t="s">
        <v>26242</v>
      </c>
      <c r="B10867" s="19" t="s">
        <v>26243</v>
      </c>
      <c r="C10867" s="19" t="s">
        <v>8311</v>
      </c>
      <c r="D10867" s="19">
        <v>0.11494918152400201</v>
      </c>
      <c r="E10867" s="19">
        <v>0.44764900776508099</v>
      </c>
      <c r="F10867" s="19">
        <v>0.43740181071091699</v>
      </c>
    </row>
    <row r="10868" spans="1:6">
      <c r="A10868" s="19" t="s">
        <v>26244</v>
      </c>
      <c r="B10868" s="19" t="s">
        <v>26245</v>
      </c>
      <c r="C10868" s="19" t="s">
        <v>8311</v>
      </c>
      <c r="D10868" s="19">
        <v>1.3604166154601499E-2</v>
      </c>
      <c r="E10868" s="19">
        <v>0.86749374458249495</v>
      </c>
      <c r="F10868" s="19">
        <v>0.11890208926290299</v>
      </c>
    </row>
    <row r="10869" spans="1:6">
      <c r="A10869" s="19" t="s">
        <v>4980</v>
      </c>
      <c r="B10869" s="19" t="s">
        <v>4981</v>
      </c>
      <c r="C10869" s="19" t="s">
        <v>8311</v>
      </c>
      <c r="D10869" s="19">
        <v>1.6323276251177299E-2</v>
      </c>
      <c r="E10869" s="19">
        <v>0.64421227385059998</v>
      </c>
      <c r="F10869" s="19">
        <v>0.339464449898223</v>
      </c>
    </row>
    <row r="10870" spans="1:6">
      <c r="A10870" s="19" t="s">
        <v>4982</v>
      </c>
      <c r="B10870" s="19" t="s">
        <v>4983</v>
      </c>
      <c r="C10870" s="19" t="s">
        <v>8311</v>
      </c>
      <c r="D10870" s="19">
        <v>2.8381981311050498E-2</v>
      </c>
      <c r="E10870" s="19">
        <v>0.71604249944004295</v>
      </c>
      <c r="F10870" s="19">
        <v>0.25557551924890698</v>
      </c>
    </row>
    <row r="10871" spans="1:6">
      <c r="A10871" s="19" t="s">
        <v>26246</v>
      </c>
      <c r="B10871" s="19" t="s">
        <v>26247</v>
      </c>
      <c r="C10871" s="19" t="s">
        <v>8311</v>
      </c>
      <c r="D10871" s="19">
        <v>0</v>
      </c>
      <c r="E10871" s="19">
        <v>0.75080103685819999</v>
      </c>
      <c r="F10871" s="19">
        <v>0.24919896314180001</v>
      </c>
    </row>
    <row r="10872" spans="1:6">
      <c r="A10872" s="19" t="s">
        <v>26248</v>
      </c>
      <c r="B10872" s="19" t="s">
        <v>26249</v>
      </c>
      <c r="C10872" s="19" t="s">
        <v>8311</v>
      </c>
      <c r="D10872" s="19">
        <v>0</v>
      </c>
      <c r="E10872" s="19">
        <v>0.29947033896900999</v>
      </c>
      <c r="F10872" s="19">
        <v>0.70052966103099001</v>
      </c>
    </row>
    <row r="10873" spans="1:6">
      <c r="A10873" s="19" t="s">
        <v>26250</v>
      </c>
      <c r="B10873" s="19" t="s">
        <v>26251</v>
      </c>
      <c r="C10873" s="19" t="s">
        <v>8311</v>
      </c>
      <c r="D10873" s="19">
        <v>2.58899740322057E-2</v>
      </c>
      <c r="E10873" s="19">
        <v>0.67135892158724697</v>
      </c>
      <c r="F10873" s="19">
        <v>0.30275110438054798</v>
      </c>
    </row>
    <row r="10874" spans="1:6">
      <c r="A10874" s="19" t="s">
        <v>26252</v>
      </c>
      <c r="B10874" s="19" t="s">
        <v>26253</v>
      </c>
      <c r="C10874" s="19" t="s">
        <v>8311</v>
      </c>
      <c r="D10874" s="19">
        <v>3.0533052713399698E-2</v>
      </c>
      <c r="E10874" s="19">
        <v>0.75565726251795495</v>
      </c>
      <c r="F10874" s="19">
        <v>0.21380968476864501</v>
      </c>
    </row>
    <row r="10875" spans="1:6">
      <c r="A10875" s="19" t="s">
        <v>26254</v>
      </c>
      <c r="B10875" s="19" t="s">
        <v>26255</v>
      </c>
      <c r="C10875" s="19" t="s">
        <v>8311</v>
      </c>
      <c r="D10875" s="19">
        <v>4.5131462759025902E-2</v>
      </c>
      <c r="E10875" s="19">
        <v>0.78490712050202605</v>
      </c>
      <c r="F10875" s="19">
        <v>0.16996141673894799</v>
      </c>
    </row>
    <row r="10876" spans="1:6">
      <c r="A10876" s="19" t="s">
        <v>26256</v>
      </c>
      <c r="B10876" s="19" t="s">
        <v>26257</v>
      </c>
      <c r="C10876" s="19" t="s">
        <v>8311</v>
      </c>
      <c r="D10876" s="19">
        <v>2.47117826707514E-2</v>
      </c>
      <c r="E10876" s="19">
        <v>0.75675352275204599</v>
      </c>
      <c r="F10876" s="19">
        <v>0.21853469457720301</v>
      </c>
    </row>
    <row r="10877" spans="1:6">
      <c r="A10877" s="19" t="s">
        <v>26258</v>
      </c>
      <c r="B10877" s="19" t="s">
        <v>26259</v>
      </c>
      <c r="C10877" s="19" t="s">
        <v>8311</v>
      </c>
      <c r="D10877" s="19">
        <v>1.8321779642777301E-3</v>
      </c>
      <c r="E10877" s="19">
        <v>0.91052408839189103</v>
      </c>
      <c r="F10877" s="19">
        <v>8.7643733643830907E-2</v>
      </c>
    </row>
    <row r="10878" spans="1:6">
      <c r="A10878" s="19" t="s">
        <v>26260</v>
      </c>
      <c r="B10878" s="19" t="s">
        <v>26261</v>
      </c>
      <c r="C10878" s="19" t="s">
        <v>8311</v>
      </c>
      <c r="D10878" s="19">
        <v>5.8522690504808503E-2</v>
      </c>
      <c r="E10878" s="19">
        <v>0.68281469551816498</v>
      </c>
      <c r="F10878" s="19">
        <v>0.258662613977026</v>
      </c>
    </row>
    <row r="10879" spans="1:6">
      <c r="A10879" s="19" t="s">
        <v>26262</v>
      </c>
      <c r="B10879" s="19" t="s">
        <v>26263</v>
      </c>
      <c r="C10879" s="19" t="s">
        <v>8311</v>
      </c>
      <c r="D10879" s="19">
        <v>5.8146862997334403E-2</v>
      </c>
      <c r="E10879" s="19">
        <v>0.59513018686710395</v>
      </c>
      <c r="F10879" s="19">
        <v>0.34672295013556198</v>
      </c>
    </row>
    <row r="10880" spans="1:6">
      <c r="A10880" s="19" t="s">
        <v>26264</v>
      </c>
      <c r="B10880" s="19" t="s">
        <v>26265</v>
      </c>
      <c r="C10880" s="19" t="s">
        <v>8311</v>
      </c>
      <c r="D10880" s="19">
        <v>1.5702434729042002E-2</v>
      </c>
      <c r="E10880" s="19">
        <v>0.79859041122957997</v>
      </c>
      <c r="F10880" s="19">
        <v>0.185707154041378</v>
      </c>
    </row>
    <row r="10881" spans="1:6">
      <c r="A10881" s="19" t="s">
        <v>26266</v>
      </c>
      <c r="B10881" s="19" t="s">
        <v>26267</v>
      </c>
      <c r="C10881" s="19" t="s">
        <v>8311</v>
      </c>
      <c r="D10881" s="19">
        <v>1.7226090114470901E-2</v>
      </c>
      <c r="E10881" s="19">
        <v>0.74677144335768397</v>
      </c>
      <c r="F10881" s="19">
        <v>0.23600246652784501</v>
      </c>
    </row>
    <row r="10882" spans="1:6">
      <c r="A10882" s="19" t="s">
        <v>26268</v>
      </c>
      <c r="B10882" s="19" t="s">
        <v>26269</v>
      </c>
      <c r="C10882" s="19" t="s">
        <v>8311</v>
      </c>
      <c r="D10882" s="19">
        <v>5.2981598949231002E-4</v>
      </c>
      <c r="E10882" s="19">
        <v>0.84499296190878503</v>
      </c>
      <c r="F10882" s="19">
        <v>0.15447722210172299</v>
      </c>
    </row>
    <row r="10883" spans="1:6">
      <c r="A10883" s="19" t="s">
        <v>26270</v>
      </c>
      <c r="B10883" s="19" t="s">
        <v>26271</v>
      </c>
      <c r="C10883" s="19" t="s">
        <v>8311</v>
      </c>
      <c r="D10883" s="19">
        <v>4.5463874846229803E-2</v>
      </c>
      <c r="E10883" s="19">
        <v>0.40338641409426601</v>
      </c>
      <c r="F10883" s="19">
        <v>0.55114971105950405</v>
      </c>
    </row>
    <row r="10884" spans="1:6">
      <c r="A10884" s="19" t="s">
        <v>26272</v>
      </c>
      <c r="B10884" s="19" t="s">
        <v>26273</v>
      </c>
      <c r="C10884" s="19" t="s">
        <v>8311</v>
      </c>
      <c r="D10884" s="19">
        <v>5.5888987434991502E-2</v>
      </c>
      <c r="E10884" s="19">
        <v>0.57630803651709905</v>
      </c>
      <c r="F10884" s="19">
        <v>0.36780297604791001</v>
      </c>
    </row>
    <row r="10885" spans="1:6">
      <c r="A10885" s="19" t="s">
        <v>4984</v>
      </c>
      <c r="B10885" s="19" t="s">
        <v>4985</v>
      </c>
      <c r="C10885" s="19" t="s">
        <v>8311</v>
      </c>
      <c r="D10885" s="19">
        <v>3.5805807922962299E-2</v>
      </c>
      <c r="E10885" s="19">
        <v>0.68277079687235598</v>
      </c>
      <c r="F10885" s="19">
        <v>0.28142339520468201</v>
      </c>
    </row>
    <row r="10886" spans="1:6">
      <c r="A10886" s="19" t="s">
        <v>26274</v>
      </c>
      <c r="B10886" s="19" t="s">
        <v>26275</v>
      </c>
      <c r="C10886" s="19" t="s">
        <v>8311</v>
      </c>
      <c r="D10886" s="19">
        <v>3.2515684033705299E-2</v>
      </c>
      <c r="E10886" s="19">
        <v>0.78445794876923602</v>
      </c>
      <c r="F10886" s="19">
        <v>0.183026367197059</v>
      </c>
    </row>
    <row r="10887" spans="1:6">
      <c r="A10887" s="19" t="s">
        <v>26276</v>
      </c>
      <c r="B10887" s="19" t="s">
        <v>26277</v>
      </c>
      <c r="C10887" s="19" t="s">
        <v>8311</v>
      </c>
      <c r="D10887" s="19">
        <v>2.6341871831871599E-2</v>
      </c>
      <c r="E10887" s="19">
        <v>0.71296319110370998</v>
      </c>
      <c r="F10887" s="19">
        <v>0.26069493706441899</v>
      </c>
    </row>
    <row r="10888" spans="1:6">
      <c r="A10888" s="19" t="s">
        <v>26278</v>
      </c>
      <c r="B10888" s="19" t="s">
        <v>26279</v>
      </c>
      <c r="C10888" s="19" t="s">
        <v>8311</v>
      </c>
      <c r="D10888" s="19">
        <v>2.8526106266954499E-2</v>
      </c>
      <c r="E10888" s="19">
        <v>0.79095760459127096</v>
      </c>
      <c r="F10888" s="19">
        <v>0.180516289141775</v>
      </c>
    </row>
    <row r="10889" spans="1:6">
      <c r="A10889" s="19" t="s">
        <v>26280</v>
      </c>
      <c r="B10889" s="19" t="s">
        <v>26281</v>
      </c>
      <c r="C10889" s="19" t="s">
        <v>8311</v>
      </c>
      <c r="D10889" s="19">
        <v>2.4006586100833199E-2</v>
      </c>
      <c r="E10889" s="19">
        <v>0.746903355164098</v>
      </c>
      <c r="F10889" s="19">
        <v>0.22909005873506899</v>
      </c>
    </row>
    <row r="10890" spans="1:6">
      <c r="A10890" s="19" t="s">
        <v>26282</v>
      </c>
      <c r="B10890" s="19" t="s">
        <v>26283</v>
      </c>
      <c r="C10890" s="19" t="s">
        <v>8311</v>
      </c>
      <c r="D10890" s="19">
        <v>4.0990110173567497E-2</v>
      </c>
      <c r="E10890" s="19">
        <v>0.74581475395968699</v>
      </c>
      <c r="F10890" s="19">
        <v>0.21319513586674599</v>
      </c>
    </row>
    <row r="10891" spans="1:6">
      <c r="A10891" s="19" t="s">
        <v>26284</v>
      </c>
      <c r="B10891" s="19" t="s">
        <v>26285</v>
      </c>
      <c r="C10891" s="19" t="s">
        <v>8311</v>
      </c>
      <c r="D10891" s="19">
        <v>2.3690484423955101E-2</v>
      </c>
      <c r="E10891" s="19">
        <v>0.26957716364943901</v>
      </c>
      <c r="F10891" s="19">
        <v>0.706732351926606</v>
      </c>
    </row>
    <row r="10892" spans="1:6">
      <c r="A10892" s="19" t="s">
        <v>26286</v>
      </c>
      <c r="B10892" s="19" t="s">
        <v>26287</v>
      </c>
      <c r="C10892" s="19" t="s">
        <v>8311</v>
      </c>
      <c r="D10892" s="19">
        <v>0.103162839812804</v>
      </c>
      <c r="E10892" s="19">
        <v>0.447389474678899</v>
      </c>
      <c r="F10892" s="19">
        <v>0.449447685508297</v>
      </c>
    </row>
    <row r="10893" spans="1:6">
      <c r="A10893" s="19" t="s">
        <v>26288</v>
      </c>
      <c r="B10893" s="19" t="s">
        <v>26289</v>
      </c>
      <c r="C10893" s="19" t="s">
        <v>8311</v>
      </c>
      <c r="D10893" s="19">
        <v>5.4878205681498302E-2</v>
      </c>
      <c r="E10893" s="19">
        <v>0.54372515814011602</v>
      </c>
      <c r="F10893" s="19">
        <v>0.401396636178386</v>
      </c>
    </row>
    <row r="10894" spans="1:6">
      <c r="A10894" s="19" t="s">
        <v>26290</v>
      </c>
      <c r="B10894" s="19" t="s">
        <v>26291</v>
      </c>
      <c r="C10894" s="19" t="s">
        <v>8311</v>
      </c>
      <c r="D10894" s="19">
        <v>2.13806580408628E-2</v>
      </c>
      <c r="E10894" s="19">
        <v>0.74115533318064197</v>
      </c>
      <c r="F10894" s="19">
        <v>0.23746400877849499</v>
      </c>
    </row>
    <row r="10895" spans="1:6">
      <c r="A10895" s="19" t="s">
        <v>26292</v>
      </c>
      <c r="B10895" s="19" t="s">
        <v>26293</v>
      </c>
      <c r="C10895" s="19" t="s">
        <v>8311</v>
      </c>
      <c r="D10895" s="19">
        <v>6.4535395665659398E-2</v>
      </c>
      <c r="E10895" s="19">
        <v>0.48673920086807698</v>
      </c>
      <c r="F10895" s="19">
        <v>0.44872540346626399</v>
      </c>
    </row>
    <row r="10896" spans="1:6">
      <c r="A10896" s="19" t="s">
        <v>26294</v>
      </c>
      <c r="B10896" s="19" t="s">
        <v>26295</v>
      </c>
      <c r="C10896" s="19" t="s">
        <v>8311</v>
      </c>
      <c r="D10896" s="19">
        <v>5.15931717093433E-2</v>
      </c>
      <c r="E10896" s="19">
        <v>0.61058518252840799</v>
      </c>
      <c r="F10896" s="19">
        <v>0.33782164576224899</v>
      </c>
    </row>
    <row r="10897" spans="1:6">
      <c r="A10897" s="19" t="s">
        <v>26296</v>
      </c>
      <c r="B10897" s="19" t="s">
        <v>26297</v>
      </c>
      <c r="C10897" s="19" t="s">
        <v>8311</v>
      </c>
      <c r="D10897" s="19">
        <v>3.09494632629723E-2</v>
      </c>
      <c r="E10897" s="19">
        <v>0.730306984019648</v>
      </c>
      <c r="F10897" s="19">
        <v>0.23874355271737999</v>
      </c>
    </row>
    <row r="10898" spans="1:6">
      <c r="A10898" s="19" t="s">
        <v>26298</v>
      </c>
      <c r="B10898" s="19" t="s">
        <v>26299</v>
      </c>
      <c r="C10898" s="19" t="s">
        <v>8311</v>
      </c>
      <c r="D10898" s="19">
        <v>8.3738825640408701E-2</v>
      </c>
      <c r="E10898" s="19">
        <v>0.51882611480178198</v>
      </c>
      <c r="F10898" s="19">
        <v>0.39743505955781</v>
      </c>
    </row>
    <row r="10899" spans="1:6">
      <c r="A10899" s="19" t="s">
        <v>26300</v>
      </c>
      <c r="B10899" s="19" t="s">
        <v>26301</v>
      </c>
      <c r="C10899" s="19" t="s">
        <v>8311</v>
      </c>
      <c r="D10899" s="19">
        <v>3.7960732311438899E-2</v>
      </c>
      <c r="E10899" s="19">
        <v>0.65826492623167698</v>
      </c>
      <c r="F10899" s="19">
        <v>0.30377434145688498</v>
      </c>
    </row>
    <row r="10900" spans="1:6">
      <c r="A10900" s="19" t="s">
        <v>26302</v>
      </c>
      <c r="B10900" s="19" t="s">
        <v>26303</v>
      </c>
      <c r="C10900" s="19" t="s">
        <v>8311</v>
      </c>
      <c r="D10900" s="19">
        <v>5.8166499780344504E-3</v>
      </c>
      <c r="E10900" s="19">
        <v>0.76267402035154896</v>
      </c>
      <c r="F10900" s="19">
        <v>0.23150932967041701</v>
      </c>
    </row>
    <row r="10901" spans="1:6">
      <c r="A10901" s="19" t="s">
        <v>301</v>
      </c>
      <c r="B10901" s="19" t="s">
        <v>302</v>
      </c>
      <c r="C10901" s="19" t="s">
        <v>8311</v>
      </c>
      <c r="D10901" s="19">
        <v>4.7683821676289498E-2</v>
      </c>
      <c r="E10901" s="19">
        <v>0.73556235435138895</v>
      </c>
      <c r="F10901" s="19">
        <v>0.21675382397232201</v>
      </c>
    </row>
    <row r="10902" spans="1:6">
      <c r="A10902" s="19" t="s">
        <v>26304</v>
      </c>
      <c r="B10902" s="19" t="s">
        <v>26305</v>
      </c>
      <c r="C10902" s="19" t="s">
        <v>8311</v>
      </c>
      <c r="D10902" s="19">
        <v>4.9724341060205799E-3</v>
      </c>
      <c r="E10902" s="19">
        <v>0.63215252561194302</v>
      </c>
      <c r="F10902" s="19">
        <v>0.36287504028203599</v>
      </c>
    </row>
    <row r="10903" spans="1:6">
      <c r="A10903" s="19" t="s">
        <v>1352</v>
      </c>
      <c r="B10903" s="19" t="s">
        <v>1353</v>
      </c>
      <c r="C10903" s="19" t="s">
        <v>8311</v>
      </c>
      <c r="D10903" s="19">
        <v>4.0314233913247101E-2</v>
      </c>
      <c r="E10903" s="19">
        <v>0.58687916005984397</v>
      </c>
      <c r="F10903" s="19">
        <v>0.37280660602690902</v>
      </c>
    </row>
    <row r="10904" spans="1:6">
      <c r="A10904" s="19" t="s">
        <v>26306</v>
      </c>
      <c r="B10904" s="19" t="s">
        <v>26307</v>
      </c>
      <c r="C10904" s="19" t="s">
        <v>8311</v>
      </c>
      <c r="D10904" s="19">
        <v>3.9694516260308503E-2</v>
      </c>
      <c r="E10904" s="19">
        <v>0.59876032610436802</v>
      </c>
      <c r="F10904" s="19">
        <v>0.36154515763532302</v>
      </c>
    </row>
    <row r="10905" spans="1:6">
      <c r="A10905" s="19" t="s">
        <v>669</v>
      </c>
      <c r="B10905" s="19" t="s">
        <v>670</v>
      </c>
      <c r="C10905" s="19" t="s">
        <v>8311</v>
      </c>
      <c r="D10905" s="19">
        <v>0.28169080213278302</v>
      </c>
      <c r="E10905" s="19">
        <v>0.46423937406125199</v>
      </c>
      <c r="F10905" s="19">
        <v>0.25406982380596499</v>
      </c>
    </row>
    <row r="10906" spans="1:6">
      <c r="A10906" s="19" t="s">
        <v>26308</v>
      </c>
      <c r="B10906" s="19" t="s">
        <v>26309</v>
      </c>
      <c r="C10906" s="19" t="s">
        <v>8311</v>
      </c>
      <c r="D10906" s="19">
        <v>8.0471308258452806E-2</v>
      </c>
      <c r="E10906" s="19">
        <v>0.65342062043554305</v>
      </c>
      <c r="F10906" s="19">
        <v>0.266108071306004</v>
      </c>
    </row>
    <row r="10907" spans="1:6">
      <c r="A10907" s="19" t="s">
        <v>26310</v>
      </c>
      <c r="B10907" s="19" t="s">
        <v>26311</v>
      </c>
      <c r="C10907" s="19" t="s">
        <v>8311</v>
      </c>
      <c r="D10907" s="19">
        <v>5.9685967685114798E-2</v>
      </c>
      <c r="E10907" s="19">
        <v>0.51012581863199202</v>
      </c>
      <c r="F10907" s="19">
        <v>0.43018821368289301</v>
      </c>
    </row>
    <row r="10908" spans="1:6">
      <c r="A10908" s="19" t="s">
        <v>26312</v>
      </c>
      <c r="B10908" s="19" t="s">
        <v>26313</v>
      </c>
      <c r="C10908" s="19" t="s">
        <v>8311</v>
      </c>
      <c r="D10908" s="19">
        <v>0.260368250574052</v>
      </c>
      <c r="E10908" s="19">
        <v>0.229467596372467</v>
      </c>
      <c r="F10908" s="19">
        <v>0.51016415305348095</v>
      </c>
    </row>
    <row r="10909" spans="1:6">
      <c r="A10909" s="19" t="s">
        <v>26314</v>
      </c>
      <c r="B10909" s="19" t="s">
        <v>26315</v>
      </c>
      <c r="C10909" s="19" t="s">
        <v>8311</v>
      </c>
      <c r="D10909" s="19">
        <v>4.12105921941119E-4</v>
      </c>
      <c r="E10909" s="19">
        <v>0.67999458141769398</v>
      </c>
      <c r="F10909" s="19">
        <v>0.319593312660365</v>
      </c>
    </row>
    <row r="10910" spans="1:6">
      <c r="A10910" s="19" t="s">
        <v>26316</v>
      </c>
      <c r="B10910" s="19" t="s">
        <v>26317</v>
      </c>
      <c r="C10910" s="19" t="s">
        <v>8311</v>
      </c>
      <c r="D10910" s="19">
        <v>3.5247284854450597E-2</v>
      </c>
      <c r="E10910" s="19">
        <v>0.75068524442883899</v>
      </c>
      <c r="F10910" s="19">
        <v>0.21406747071671001</v>
      </c>
    </row>
    <row r="10911" spans="1:6">
      <c r="A10911" s="19" t="s">
        <v>295</v>
      </c>
      <c r="B10911" s="19" t="s">
        <v>296</v>
      </c>
      <c r="C10911" s="19" t="s">
        <v>8311</v>
      </c>
      <c r="D10911" s="19">
        <v>0.10264914528475901</v>
      </c>
      <c r="E10911" s="19">
        <v>0.71673121623721503</v>
      </c>
      <c r="F10911" s="19">
        <v>0.18061963847802601</v>
      </c>
    </row>
    <row r="10912" spans="1:6">
      <c r="A10912" s="19" t="s">
        <v>303</v>
      </c>
      <c r="B10912" s="19" t="s">
        <v>304</v>
      </c>
      <c r="C10912" s="19" t="s">
        <v>8311</v>
      </c>
      <c r="D10912" s="19">
        <v>0.132244422680035</v>
      </c>
      <c r="E10912" s="19">
        <v>0.62428382128278004</v>
      </c>
      <c r="F10912" s="19">
        <v>0.24347175603718499</v>
      </c>
    </row>
    <row r="10913" spans="1:6">
      <c r="A10913" s="19" t="s">
        <v>7360</v>
      </c>
      <c r="B10913" s="19" t="s">
        <v>7361</v>
      </c>
      <c r="C10913" s="19" t="s">
        <v>8311</v>
      </c>
      <c r="D10913" s="19">
        <v>0</v>
      </c>
      <c r="E10913" s="19">
        <v>0.80410920695627897</v>
      </c>
      <c r="F10913" s="19">
        <v>0.19589079304372101</v>
      </c>
    </row>
    <row r="10914" spans="1:6">
      <c r="A10914" s="19" t="s">
        <v>4986</v>
      </c>
      <c r="B10914" s="19" t="s">
        <v>4987</v>
      </c>
      <c r="C10914" s="19" t="s">
        <v>8311</v>
      </c>
      <c r="D10914" s="19">
        <v>1.8798769493133201E-2</v>
      </c>
      <c r="E10914" s="19">
        <v>0.82568669664311201</v>
      </c>
      <c r="F10914" s="19">
        <v>0.15551453386375499</v>
      </c>
    </row>
    <row r="10915" spans="1:6">
      <c r="A10915" s="19" t="s">
        <v>4988</v>
      </c>
      <c r="B10915" s="19" t="s">
        <v>4989</v>
      </c>
      <c r="C10915" s="19" t="s">
        <v>8311</v>
      </c>
      <c r="D10915" s="19">
        <v>0.11243062987147399</v>
      </c>
      <c r="E10915" s="19">
        <v>0.52737755095468797</v>
      </c>
      <c r="F10915" s="19">
        <v>0.36019181917383802</v>
      </c>
    </row>
    <row r="10916" spans="1:6">
      <c r="A10916" s="19" t="s">
        <v>26318</v>
      </c>
      <c r="B10916" s="19" t="s">
        <v>26319</v>
      </c>
      <c r="C10916" s="19" t="s">
        <v>8311</v>
      </c>
      <c r="D10916" s="19">
        <v>1.8711906897401698E-2</v>
      </c>
      <c r="E10916" s="19">
        <v>0.78493533030132401</v>
      </c>
      <c r="F10916" s="19">
        <v>0.19635276280127401</v>
      </c>
    </row>
    <row r="10917" spans="1:6">
      <c r="A10917" s="19" t="s">
        <v>26320</v>
      </c>
      <c r="B10917" s="19" t="s">
        <v>26321</v>
      </c>
      <c r="C10917" s="19" t="s">
        <v>8311</v>
      </c>
      <c r="D10917" s="19">
        <v>0</v>
      </c>
      <c r="E10917" s="19">
        <v>0.754405942655613</v>
      </c>
      <c r="F10917" s="19">
        <v>0.245594057344387</v>
      </c>
    </row>
    <row r="10918" spans="1:6">
      <c r="A10918" s="19" t="s">
        <v>26322</v>
      </c>
      <c r="B10918" s="19" t="s">
        <v>26323</v>
      </c>
      <c r="C10918" s="19" t="s">
        <v>8311</v>
      </c>
      <c r="D10918" s="19">
        <v>9.3009178691845898E-2</v>
      </c>
      <c r="E10918" s="19">
        <v>0.66815642351548299</v>
      </c>
      <c r="F10918" s="19">
        <v>0.23883439779267099</v>
      </c>
    </row>
    <row r="10919" spans="1:6">
      <c r="A10919" s="19" t="s">
        <v>26324</v>
      </c>
      <c r="B10919" s="19" t="s">
        <v>26325</v>
      </c>
      <c r="C10919" s="19" t="s">
        <v>8311</v>
      </c>
      <c r="D10919" s="19">
        <v>1.39886216353261E-2</v>
      </c>
      <c r="E10919" s="19">
        <v>0.27687751123922499</v>
      </c>
      <c r="F10919" s="19">
        <v>0.70913386712544901</v>
      </c>
    </row>
    <row r="10920" spans="1:6">
      <c r="A10920" s="19" t="s">
        <v>26326</v>
      </c>
      <c r="B10920" s="19" t="s">
        <v>26327</v>
      </c>
      <c r="C10920" s="19" t="s">
        <v>8311</v>
      </c>
      <c r="D10920" s="19">
        <v>4.7764749181746502E-2</v>
      </c>
      <c r="E10920" s="19">
        <v>0.48188240025747398</v>
      </c>
      <c r="F10920" s="19">
        <v>0.47035285056077902</v>
      </c>
    </row>
    <row r="10921" spans="1:6">
      <c r="A10921" s="19" t="s">
        <v>26328</v>
      </c>
      <c r="B10921" s="19" t="s">
        <v>26329</v>
      </c>
      <c r="C10921" s="19" t="s">
        <v>8311</v>
      </c>
      <c r="D10921" s="19">
        <v>6.1455365287534099E-2</v>
      </c>
      <c r="E10921" s="19">
        <v>0.71065410942377005</v>
      </c>
      <c r="F10921" s="19">
        <v>0.22789052528869599</v>
      </c>
    </row>
    <row r="10922" spans="1:6">
      <c r="A10922" s="19" t="s">
        <v>26330</v>
      </c>
      <c r="B10922" s="19" t="s">
        <v>26331</v>
      </c>
      <c r="C10922" s="19" t="s">
        <v>8311</v>
      </c>
      <c r="D10922" s="19">
        <v>1.0145298295569101E-3</v>
      </c>
      <c r="E10922" s="19">
        <v>0.65282574694556195</v>
      </c>
      <c r="F10922" s="19">
        <v>0.34615972322488098</v>
      </c>
    </row>
    <row r="10923" spans="1:6">
      <c r="A10923" s="19" t="s">
        <v>26332</v>
      </c>
      <c r="B10923" s="19" t="s">
        <v>26333</v>
      </c>
      <c r="C10923" s="19" t="s">
        <v>8311</v>
      </c>
      <c r="D10923" s="19">
        <v>6.8675484162874598E-2</v>
      </c>
      <c r="E10923" s="19">
        <v>0.56609169811311</v>
      </c>
      <c r="F10923" s="19">
        <v>0.365232817724016</v>
      </c>
    </row>
    <row r="10924" spans="1:6">
      <c r="A10924" s="19" t="s">
        <v>26334</v>
      </c>
      <c r="B10924" s="19" t="s">
        <v>26335</v>
      </c>
      <c r="C10924" s="19" t="s">
        <v>8311</v>
      </c>
      <c r="D10924" s="19">
        <v>1.8341981121780401E-3</v>
      </c>
      <c r="E10924" s="19">
        <v>0.71060862592597496</v>
      </c>
      <c r="F10924" s="19">
        <v>0.28755717596184699</v>
      </c>
    </row>
    <row r="10925" spans="1:6">
      <c r="A10925" s="19" t="s">
        <v>26336</v>
      </c>
      <c r="B10925" s="19" t="s">
        <v>26337</v>
      </c>
      <c r="C10925" s="19" t="s">
        <v>8311</v>
      </c>
      <c r="D10925" s="19">
        <v>5.13956738587626E-3</v>
      </c>
      <c r="E10925" s="19">
        <v>0.61141895478726505</v>
      </c>
      <c r="F10925" s="19">
        <v>0.383441477826859</v>
      </c>
    </row>
    <row r="10926" spans="1:6">
      <c r="A10926" s="19" t="s">
        <v>26338</v>
      </c>
      <c r="B10926" s="19" t="s">
        <v>26339</v>
      </c>
      <c r="C10926" s="19" t="s">
        <v>8311</v>
      </c>
      <c r="D10926" s="19">
        <v>1.87995862909132E-2</v>
      </c>
      <c r="E10926" s="19">
        <v>0.64271523213557802</v>
      </c>
      <c r="F10926" s="19">
        <v>0.33848518157350799</v>
      </c>
    </row>
    <row r="10927" spans="1:6">
      <c r="A10927" s="19" t="s">
        <v>7362</v>
      </c>
      <c r="B10927" s="19" t="s">
        <v>7363</v>
      </c>
      <c r="C10927" s="19" t="s">
        <v>8311</v>
      </c>
      <c r="D10927" s="19">
        <v>5.247021831168E-3</v>
      </c>
      <c r="E10927" s="19">
        <v>0.61506678938413895</v>
      </c>
      <c r="F10927" s="19">
        <v>0.37968618878469301</v>
      </c>
    </row>
    <row r="10928" spans="1:6">
      <c r="A10928" s="19" t="s">
        <v>26340</v>
      </c>
      <c r="B10928" s="19" t="s">
        <v>26341</v>
      </c>
      <c r="C10928" s="19" t="s">
        <v>8311</v>
      </c>
      <c r="D10928" s="19">
        <v>4.9665594805486601E-2</v>
      </c>
      <c r="E10928" s="19">
        <v>0.83489798462058196</v>
      </c>
      <c r="F10928" s="19">
        <v>0.115436420573932</v>
      </c>
    </row>
    <row r="10929" spans="1:6">
      <c r="A10929" s="19" t="s">
        <v>26342</v>
      </c>
      <c r="B10929" s="19" t="s">
        <v>26343</v>
      </c>
      <c r="C10929" s="19" t="s">
        <v>8311</v>
      </c>
      <c r="D10929" s="19">
        <v>2.5979553545038E-2</v>
      </c>
      <c r="E10929" s="19">
        <v>0.76436721510935701</v>
      </c>
      <c r="F10929" s="19">
        <v>0.20965323134560501</v>
      </c>
    </row>
    <row r="10930" spans="1:6">
      <c r="A10930" s="19" t="s">
        <v>26344</v>
      </c>
      <c r="B10930" s="19" t="s">
        <v>26345</v>
      </c>
      <c r="C10930" s="19" t="s">
        <v>8311</v>
      </c>
      <c r="D10930" s="19">
        <v>5.7572566192965101E-2</v>
      </c>
      <c r="E10930" s="19">
        <v>0.62566777483775005</v>
      </c>
      <c r="F10930" s="19">
        <v>0.31675965896928399</v>
      </c>
    </row>
    <row r="10931" spans="1:6">
      <c r="A10931" s="19" t="s">
        <v>2418</v>
      </c>
      <c r="B10931" s="19" t="s">
        <v>2419</v>
      </c>
      <c r="C10931" s="19" t="s">
        <v>8311</v>
      </c>
      <c r="D10931" s="19">
        <v>7.3311655629129599E-2</v>
      </c>
      <c r="E10931" s="19">
        <v>0.54824393540410099</v>
      </c>
      <c r="F10931" s="19">
        <v>0.37844440896676901</v>
      </c>
    </row>
    <row r="10932" spans="1:6">
      <c r="A10932" s="19" t="s">
        <v>26346</v>
      </c>
      <c r="B10932" s="19" t="s">
        <v>26347</v>
      </c>
      <c r="C10932" s="19" t="s">
        <v>8311</v>
      </c>
      <c r="D10932" s="19">
        <v>0.12071852042350099</v>
      </c>
      <c r="E10932" s="19">
        <v>0.53835717525168902</v>
      </c>
      <c r="F10932" s="19">
        <v>0.34092430432481102</v>
      </c>
    </row>
    <row r="10933" spans="1:6">
      <c r="A10933" s="19" t="s">
        <v>26348</v>
      </c>
      <c r="B10933" s="19" t="s">
        <v>26349</v>
      </c>
      <c r="C10933" s="19" t="s">
        <v>8311</v>
      </c>
      <c r="D10933" s="19">
        <v>4.6091217678659403E-2</v>
      </c>
      <c r="E10933" s="19">
        <v>0.65214410925034905</v>
      </c>
      <c r="F10933" s="19">
        <v>0.30176467307099097</v>
      </c>
    </row>
    <row r="10934" spans="1:6">
      <c r="A10934" s="19" t="s">
        <v>26350</v>
      </c>
      <c r="B10934" s="19" t="s">
        <v>26351</v>
      </c>
      <c r="C10934" s="19" t="s">
        <v>8311</v>
      </c>
      <c r="D10934" s="19">
        <v>4.62847159201469E-2</v>
      </c>
      <c r="E10934" s="19">
        <v>0.58438617339694998</v>
      </c>
      <c r="F10934" s="19">
        <v>0.36932911068290297</v>
      </c>
    </row>
    <row r="10935" spans="1:6">
      <c r="A10935" s="19" t="s">
        <v>26352</v>
      </c>
      <c r="B10935" s="19" t="s">
        <v>26353</v>
      </c>
      <c r="C10935" s="19" t="s">
        <v>8311</v>
      </c>
      <c r="D10935" s="19">
        <v>5.6963157145926997E-3</v>
      </c>
      <c r="E10935" s="19">
        <v>0.63449849558344495</v>
      </c>
      <c r="F10935" s="19">
        <v>0.35980518870196299</v>
      </c>
    </row>
    <row r="10936" spans="1:6">
      <c r="A10936" s="19" t="s">
        <v>26354</v>
      </c>
      <c r="B10936" s="19" t="s">
        <v>26355</v>
      </c>
      <c r="C10936" s="19" t="s">
        <v>8311</v>
      </c>
      <c r="D10936" s="19">
        <v>5.3336693859174902E-2</v>
      </c>
      <c r="E10936" s="19">
        <v>0.61347965080129196</v>
      </c>
      <c r="F10936" s="19">
        <v>0.33318365533953298</v>
      </c>
    </row>
    <row r="10937" spans="1:6">
      <c r="A10937" s="19" t="s">
        <v>26356</v>
      </c>
      <c r="B10937" s="19" t="s">
        <v>26357</v>
      </c>
      <c r="C10937" s="19" t="s">
        <v>8311</v>
      </c>
      <c r="D10937" s="19">
        <v>3.5004938894098801E-2</v>
      </c>
      <c r="E10937" s="19">
        <v>0.59764803994322802</v>
      </c>
      <c r="F10937" s="19">
        <v>0.36734702116267298</v>
      </c>
    </row>
    <row r="10938" spans="1:6">
      <c r="A10938" s="19" t="s">
        <v>26358</v>
      </c>
      <c r="B10938" s="19" t="s">
        <v>26359</v>
      </c>
      <c r="C10938" s="19" t="s">
        <v>8311</v>
      </c>
      <c r="D10938" s="19">
        <v>8.4158606422718094E-3</v>
      </c>
      <c r="E10938" s="19">
        <v>0.78255535658646402</v>
      </c>
      <c r="F10938" s="19">
        <v>0.20902878277126399</v>
      </c>
    </row>
    <row r="10939" spans="1:6">
      <c r="A10939" s="19" t="s">
        <v>26360</v>
      </c>
      <c r="B10939" s="19" t="s">
        <v>26361</v>
      </c>
      <c r="C10939" s="19" t="s">
        <v>8311</v>
      </c>
      <c r="D10939" s="19">
        <v>7.8793857212252294E-2</v>
      </c>
      <c r="E10939" s="19">
        <v>0.58918114889365902</v>
      </c>
      <c r="F10939" s="19">
        <v>0.33202499389408902</v>
      </c>
    </row>
    <row r="10940" spans="1:6">
      <c r="A10940" s="19" t="s">
        <v>26362</v>
      </c>
      <c r="B10940" s="19" t="s">
        <v>26363</v>
      </c>
      <c r="C10940" s="19" t="s">
        <v>8311</v>
      </c>
      <c r="D10940" s="19">
        <v>3.8475248396854199E-2</v>
      </c>
      <c r="E10940" s="19">
        <v>0.47063566508036597</v>
      </c>
      <c r="F10940" s="19">
        <v>0.49088908652278002</v>
      </c>
    </row>
    <row r="10941" spans="1:6">
      <c r="A10941" s="19" t="s">
        <v>26364</v>
      </c>
      <c r="B10941" s="19" t="s">
        <v>26365</v>
      </c>
      <c r="C10941" s="19" t="s">
        <v>8311</v>
      </c>
      <c r="D10941" s="19">
        <v>4.0687630905676703E-2</v>
      </c>
      <c r="E10941" s="19">
        <v>0.22904852451586999</v>
      </c>
      <c r="F10941" s="19">
        <v>0.73026384457845395</v>
      </c>
    </row>
    <row r="10942" spans="1:6">
      <c r="A10942" s="19" t="s">
        <v>4990</v>
      </c>
      <c r="B10942" s="19" t="s">
        <v>4991</v>
      </c>
      <c r="C10942" s="19" t="s">
        <v>8311</v>
      </c>
      <c r="D10942" s="19">
        <v>3.6631721909701702E-2</v>
      </c>
      <c r="E10942" s="19">
        <v>0.76221594568499595</v>
      </c>
      <c r="F10942" s="19">
        <v>0.201152332405302</v>
      </c>
    </row>
    <row r="10943" spans="1:6">
      <c r="A10943" s="19" t="s">
        <v>26366</v>
      </c>
      <c r="B10943" s="19" t="s">
        <v>26367</v>
      </c>
      <c r="C10943" s="19" t="s">
        <v>8311</v>
      </c>
      <c r="D10943" s="19">
        <v>3.8630331444964999E-2</v>
      </c>
      <c r="E10943" s="19">
        <v>0.57742493268532902</v>
      </c>
      <c r="F10943" s="19">
        <v>0.38394473586970601</v>
      </c>
    </row>
    <row r="10944" spans="1:6">
      <c r="A10944" s="19" t="s">
        <v>26368</v>
      </c>
      <c r="B10944" s="19" t="s">
        <v>26369</v>
      </c>
      <c r="C10944" s="19" t="s">
        <v>8311</v>
      </c>
      <c r="D10944" s="19">
        <v>9.4661293360911499E-3</v>
      </c>
      <c r="E10944" s="19">
        <v>0.89690337870135906</v>
      </c>
      <c r="F10944" s="19">
        <v>9.36304919625498E-2</v>
      </c>
    </row>
    <row r="10945" spans="1:6">
      <c r="A10945" s="19" t="s">
        <v>7364</v>
      </c>
      <c r="B10945" s="19" t="s">
        <v>7365</v>
      </c>
      <c r="C10945" s="19" t="s">
        <v>8311</v>
      </c>
      <c r="D10945" s="19">
        <v>5.2820682171023101E-3</v>
      </c>
      <c r="E10945" s="19">
        <v>0.74369230954308696</v>
      </c>
      <c r="F10945" s="19">
        <v>0.25102562223981101</v>
      </c>
    </row>
    <row r="10946" spans="1:6">
      <c r="A10946" s="19" t="s">
        <v>26370</v>
      </c>
      <c r="B10946" s="19" t="s">
        <v>26371</v>
      </c>
      <c r="C10946" s="19" t="s">
        <v>50</v>
      </c>
      <c r="D10946" s="19">
        <v>0</v>
      </c>
      <c r="E10946" s="19">
        <v>0.68271224903247296</v>
      </c>
      <c r="F10946" s="19">
        <v>0.31728775096752698</v>
      </c>
    </row>
    <row r="10947" spans="1:6">
      <c r="A10947" s="19" t="s">
        <v>26372</v>
      </c>
      <c r="B10947" s="19" t="s">
        <v>26373</v>
      </c>
      <c r="C10947" s="19" t="s">
        <v>8311</v>
      </c>
      <c r="D10947" s="19">
        <v>5.4572427333187401E-2</v>
      </c>
      <c r="E10947" s="19">
        <v>0.62088920663935798</v>
      </c>
      <c r="F10947" s="19">
        <v>0.32453836602745501</v>
      </c>
    </row>
    <row r="10948" spans="1:6">
      <c r="A10948" s="19" t="s">
        <v>26374</v>
      </c>
      <c r="B10948" s="19" t="s">
        <v>26375</v>
      </c>
      <c r="C10948" s="19" t="s">
        <v>8311</v>
      </c>
      <c r="D10948" s="19">
        <v>3.0081608803456599E-2</v>
      </c>
      <c r="E10948" s="19">
        <v>0.61102826907651497</v>
      </c>
      <c r="F10948" s="19">
        <v>0.35889012212002802</v>
      </c>
    </row>
    <row r="10949" spans="1:6">
      <c r="A10949" s="19" t="s">
        <v>26376</v>
      </c>
      <c r="B10949" s="19" t="s">
        <v>26377</v>
      </c>
      <c r="C10949" s="19" t="s">
        <v>8311</v>
      </c>
      <c r="D10949" s="19">
        <v>2.13997855317604E-3</v>
      </c>
      <c r="E10949" s="19">
        <v>0.75205909697445295</v>
      </c>
      <c r="F10949" s="19">
        <v>0.24580092447237101</v>
      </c>
    </row>
    <row r="10950" spans="1:6">
      <c r="A10950" s="19" t="s">
        <v>26378</v>
      </c>
      <c r="B10950" s="19" t="s">
        <v>26379</v>
      </c>
      <c r="C10950" s="19" t="s">
        <v>8311</v>
      </c>
      <c r="D10950" s="19">
        <v>2.9915379507997102E-2</v>
      </c>
      <c r="E10950" s="19">
        <v>0.79041674485552904</v>
      </c>
      <c r="F10950" s="19">
        <v>0.17966787563647399</v>
      </c>
    </row>
    <row r="10951" spans="1:6">
      <c r="A10951" s="19" t="s">
        <v>26380</v>
      </c>
      <c r="B10951" s="19" t="s">
        <v>26381</v>
      </c>
      <c r="C10951" s="19" t="s">
        <v>8311</v>
      </c>
      <c r="D10951" s="19">
        <v>9.5731359458277199E-3</v>
      </c>
      <c r="E10951" s="19">
        <v>0.79937259838115304</v>
      </c>
      <c r="F10951" s="19">
        <v>0.19105426567302</v>
      </c>
    </row>
    <row r="10952" spans="1:6">
      <c r="A10952" s="19" t="s">
        <v>26382</v>
      </c>
      <c r="B10952" s="19" t="s">
        <v>26383</v>
      </c>
      <c r="C10952" s="19" t="s">
        <v>8311</v>
      </c>
      <c r="D10952" s="19">
        <v>5.6411191637210097E-2</v>
      </c>
      <c r="E10952" s="19">
        <v>0.54030456202372401</v>
      </c>
      <c r="F10952" s="19">
        <v>0.40328424633906601</v>
      </c>
    </row>
    <row r="10953" spans="1:6">
      <c r="A10953" s="19" t="s">
        <v>26384</v>
      </c>
      <c r="B10953" s="19" t="s">
        <v>26385</v>
      </c>
      <c r="C10953" s="19" t="s">
        <v>8311</v>
      </c>
      <c r="D10953" s="19">
        <v>2.62597129486613E-2</v>
      </c>
      <c r="E10953" s="19">
        <v>0.72659123404026105</v>
      </c>
      <c r="F10953" s="19">
        <v>0.24714905301107701</v>
      </c>
    </row>
    <row r="10954" spans="1:6">
      <c r="A10954" s="19" t="s">
        <v>26386</v>
      </c>
      <c r="B10954" s="19" t="s">
        <v>26387</v>
      </c>
      <c r="C10954" s="19" t="s">
        <v>8311</v>
      </c>
      <c r="D10954" s="19">
        <v>6.6200497582087903E-2</v>
      </c>
      <c r="E10954" s="19">
        <v>0.585538378519188</v>
      </c>
      <c r="F10954" s="19">
        <v>0.34826112389872399</v>
      </c>
    </row>
    <row r="10955" spans="1:6">
      <c r="A10955" s="19" t="s">
        <v>26388</v>
      </c>
      <c r="B10955" s="19" t="s">
        <v>26389</v>
      </c>
      <c r="C10955" s="19" t="s">
        <v>8311</v>
      </c>
      <c r="D10955" s="19">
        <v>3.9300455149653801E-2</v>
      </c>
      <c r="E10955" s="19">
        <v>0.72781154206161103</v>
      </c>
      <c r="F10955" s="19">
        <v>0.232888002788735</v>
      </c>
    </row>
    <row r="10956" spans="1:6">
      <c r="A10956" s="19" t="s">
        <v>26390</v>
      </c>
      <c r="B10956" s="19" t="s">
        <v>26391</v>
      </c>
      <c r="C10956" s="19" t="s">
        <v>8311</v>
      </c>
      <c r="D10956" s="19">
        <v>0</v>
      </c>
      <c r="E10956" s="19">
        <v>0.51152941940793595</v>
      </c>
      <c r="F10956" s="19">
        <v>0.488470580592064</v>
      </c>
    </row>
    <row r="10957" spans="1:6">
      <c r="A10957" s="19" t="s">
        <v>26392</v>
      </c>
      <c r="B10957" s="19" t="s">
        <v>26393</v>
      </c>
      <c r="C10957" s="19" t="s">
        <v>8311</v>
      </c>
      <c r="D10957" s="19">
        <v>2.5169548153973501E-2</v>
      </c>
      <c r="E10957" s="19">
        <v>0.73605215397774004</v>
      </c>
      <c r="F10957" s="19">
        <v>0.238778297868287</v>
      </c>
    </row>
    <row r="10958" spans="1:6">
      <c r="A10958" s="19" t="s">
        <v>26394</v>
      </c>
      <c r="B10958" s="19" t="s">
        <v>26395</v>
      </c>
      <c r="C10958" s="19" t="s">
        <v>8311</v>
      </c>
      <c r="D10958" s="19">
        <v>0.10836990897094</v>
      </c>
      <c r="E10958" s="19">
        <v>0.471693922968072</v>
      </c>
      <c r="F10958" s="19">
        <v>0.41993616806098699</v>
      </c>
    </row>
    <row r="10959" spans="1:6">
      <c r="A10959" s="19" t="s">
        <v>26396</v>
      </c>
      <c r="B10959" s="19" t="s">
        <v>26397</v>
      </c>
      <c r="C10959" s="19" t="s">
        <v>8311</v>
      </c>
      <c r="D10959" s="19">
        <v>6.3644745370107503E-2</v>
      </c>
      <c r="E10959" s="19">
        <v>0.68181936446143299</v>
      </c>
      <c r="F10959" s="19">
        <v>0.25453589016845901</v>
      </c>
    </row>
    <row r="10960" spans="1:6">
      <c r="A10960" s="19" t="s">
        <v>4992</v>
      </c>
      <c r="B10960" s="19" t="s">
        <v>4993</v>
      </c>
      <c r="C10960" s="19" t="s">
        <v>8311</v>
      </c>
      <c r="D10960" s="19">
        <v>1.7224569546594098E-2</v>
      </c>
      <c r="E10960" s="19">
        <v>0.83095135254079</v>
      </c>
      <c r="F10960" s="19">
        <v>0.15182407791261601</v>
      </c>
    </row>
    <row r="10961" spans="1:6">
      <c r="A10961" s="19" t="s">
        <v>26398</v>
      </c>
      <c r="B10961" s="19" t="s">
        <v>26399</v>
      </c>
      <c r="C10961" s="19" t="s">
        <v>8311</v>
      </c>
      <c r="D10961" s="19">
        <v>4.7074366992734498E-2</v>
      </c>
      <c r="E10961" s="19">
        <v>0.660886993869506</v>
      </c>
      <c r="F10961" s="19">
        <v>0.29203863913775902</v>
      </c>
    </row>
    <row r="10962" spans="1:6">
      <c r="A10962" s="19" t="s">
        <v>26400</v>
      </c>
      <c r="B10962" s="19" t="s">
        <v>26401</v>
      </c>
      <c r="C10962" s="19" t="s">
        <v>8311</v>
      </c>
      <c r="D10962" s="19">
        <v>2.06085075062636E-3</v>
      </c>
      <c r="E10962" s="19">
        <v>0.86290915590946204</v>
      </c>
      <c r="F10962" s="19">
        <v>0.135029993339912</v>
      </c>
    </row>
    <row r="10963" spans="1:6">
      <c r="A10963" s="19" t="s">
        <v>26402</v>
      </c>
      <c r="B10963" s="19" t="s">
        <v>26403</v>
      </c>
      <c r="C10963" s="19" t="s">
        <v>8311</v>
      </c>
      <c r="D10963" s="19">
        <v>3.8664625268571097E-2</v>
      </c>
      <c r="E10963" s="19">
        <v>0.69433031605318696</v>
      </c>
      <c r="F10963" s="19">
        <v>0.26700505867824198</v>
      </c>
    </row>
    <row r="10964" spans="1:6">
      <c r="A10964" s="19" t="s">
        <v>26404</v>
      </c>
      <c r="B10964" s="19" t="s">
        <v>26405</v>
      </c>
      <c r="C10964" s="19" t="s">
        <v>8311</v>
      </c>
      <c r="D10964" s="19">
        <v>5.9490579463094802E-3</v>
      </c>
      <c r="E10964" s="19">
        <v>0.89045058958813395</v>
      </c>
      <c r="F10964" s="19">
        <v>0.103600352465556</v>
      </c>
    </row>
    <row r="10965" spans="1:6">
      <c r="A10965" s="19" t="s">
        <v>434</v>
      </c>
      <c r="B10965" s="19" t="s">
        <v>435</v>
      </c>
      <c r="C10965" s="19" t="s">
        <v>8311</v>
      </c>
      <c r="D10965" s="19">
        <v>9.3572375950076603E-3</v>
      </c>
      <c r="E10965" s="19">
        <v>0.88619094766687501</v>
      </c>
      <c r="F10965" s="19">
        <v>0.104451814738118</v>
      </c>
    </row>
    <row r="10966" spans="1:6">
      <c r="A10966" s="19" t="s">
        <v>26406</v>
      </c>
      <c r="B10966" s="19" t="s">
        <v>26407</v>
      </c>
      <c r="C10966" s="19" t="s">
        <v>8311</v>
      </c>
      <c r="D10966" s="19">
        <v>1.4214889889169699E-2</v>
      </c>
      <c r="E10966" s="19">
        <v>0.78075309055707498</v>
      </c>
      <c r="F10966" s="19">
        <v>0.205032019553755</v>
      </c>
    </row>
    <row r="10967" spans="1:6">
      <c r="A10967" s="19" t="s">
        <v>26408</v>
      </c>
      <c r="B10967" s="19" t="s">
        <v>26409</v>
      </c>
      <c r="C10967" s="19" t="s">
        <v>8311</v>
      </c>
      <c r="D10967" s="19">
        <v>4.2064030287365E-4</v>
      </c>
      <c r="E10967" s="19">
        <v>0.77780483085778995</v>
      </c>
      <c r="F10967" s="19">
        <v>0.22177452883933599</v>
      </c>
    </row>
    <row r="10968" spans="1:6">
      <c r="A10968" s="19" t="s">
        <v>26410</v>
      </c>
      <c r="B10968" s="19" t="s">
        <v>26411</v>
      </c>
      <c r="C10968" s="19" t="s">
        <v>8311</v>
      </c>
      <c r="D10968" s="19">
        <v>5.0869911895353101E-2</v>
      </c>
      <c r="E10968" s="19">
        <v>0.56432627556281001</v>
      </c>
      <c r="F10968" s="19">
        <v>0.38480381254183699</v>
      </c>
    </row>
    <row r="10969" spans="1:6">
      <c r="A10969" s="19" t="s">
        <v>4994</v>
      </c>
      <c r="B10969" s="19" t="s">
        <v>4995</v>
      </c>
      <c r="C10969" s="19" t="s">
        <v>8311</v>
      </c>
      <c r="D10969" s="19">
        <v>4.8709023141534698E-2</v>
      </c>
      <c r="E10969" s="19">
        <v>0.44597626237853899</v>
      </c>
      <c r="F10969" s="19">
        <v>0.50531471447992604</v>
      </c>
    </row>
    <row r="10970" spans="1:6">
      <c r="A10970" s="19" t="s">
        <v>171</v>
      </c>
      <c r="B10970" s="19" t="s">
        <v>172</v>
      </c>
      <c r="C10970" s="19" t="s">
        <v>8311</v>
      </c>
      <c r="D10970" s="19">
        <v>1.2024050555733299E-2</v>
      </c>
      <c r="E10970" s="19">
        <v>0.86939066051959601</v>
      </c>
      <c r="F10970" s="19">
        <v>0.118585288924671</v>
      </c>
    </row>
    <row r="10971" spans="1:6">
      <c r="A10971" s="19" t="s">
        <v>26412</v>
      </c>
      <c r="B10971" s="19" t="s">
        <v>26413</v>
      </c>
      <c r="C10971" s="19" t="s">
        <v>8311</v>
      </c>
      <c r="D10971" s="19">
        <v>1.21263168143596E-2</v>
      </c>
      <c r="E10971" s="19">
        <v>0.69525403734428404</v>
      </c>
      <c r="F10971" s="19">
        <v>0.29261964584135702</v>
      </c>
    </row>
    <row r="10972" spans="1:6">
      <c r="A10972" s="19" t="s">
        <v>377</v>
      </c>
      <c r="B10972" s="19" t="s">
        <v>378</v>
      </c>
      <c r="C10972" s="19" t="s">
        <v>8311</v>
      </c>
      <c r="D10972" s="19">
        <v>4.8518776843888202E-2</v>
      </c>
      <c r="E10972" s="19">
        <v>0.74086887823412195</v>
      </c>
      <c r="F10972" s="19">
        <v>0.21061234492198999</v>
      </c>
    </row>
    <row r="10973" spans="1:6">
      <c r="A10973" s="19" t="s">
        <v>4996</v>
      </c>
      <c r="B10973" s="19" t="s">
        <v>4997</v>
      </c>
      <c r="C10973" s="19" t="s">
        <v>8311</v>
      </c>
      <c r="D10973" s="19">
        <v>2.0058552921215E-2</v>
      </c>
      <c r="E10973" s="19">
        <v>0.74799889215664195</v>
      </c>
      <c r="F10973" s="19">
        <v>0.231942554922143</v>
      </c>
    </row>
    <row r="10974" spans="1:6">
      <c r="A10974" s="19" t="s">
        <v>1378</v>
      </c>
      <c r="B10974" s="19" t="s">
        <v>1379</v>
      </c>
      <c r="C10974" s="19" t="s">
        <v>8311</v>
      </c>
      <c r="D10974" s="19">
        <v>4.4890827247724897E-2</v>
      </c>
      <c r="E10974" s="19">
        <v>0.57926499352650396</v>
      </c>
      <c r="F10974" s="19">
        <v>0.37584417922577101</v>
      </c>
    </row>
    <row r="10975" spans="1:6">
      <c r="A10975" s="19" t="s">
        <v>26414</v>
      </c>
      <c r="B10975" s="19" t="s">
        <v>26415</v>
      </c>
      <c r="C10975" s="19" t="s">
        <v>8311</v>
      </c>
      <c r="D10975" s="19">
        <v>0.10280310960790601</v>
      </c>
      <c r="E10975" s="19">
        <v>0.55151527457447702</v>
      </c>
      <c r="F10975" s="19">
        <v>0.34568161581761703</v>
      </c>
    </row>
    <row r="10976" spans="1:6">
      <c r="A10976" s="19" t="s">
        <v>26416</v>
      </c>
      <c r="B10976" s="19" t="s">
        <v>26417</v>
      </c>
      <c r="C10976" s="19" t="s">
        <v>8311</v>
      </c>
      <c r="D10976" s="19">
        <v>4.5155402035979203E-2</v>
      </c>
      <c r="E10976" s="19">
        <v>0.71466569366093702</v>
      </c>
      <c r="F10976" s="19">
        <v>0.240178904303084</v>
      </c>
    </row>
    <row r="10977" spans="1:6">
      <c r="A10977" s="19" t="s">
        <v>26418</v>
      </c>
      <c r="B10977" s="19" t="s">
        <v>26419</v>
      </c>
      <c r="C10977" s="19" t="s">
        <v>8311</v>
      </c>
      <c r="D10977" s="19">
        <v>2.9640672474771899E-2</v>
      </c>
      <c r="E10977" s="19">
        <v>0.74870638123962596</v>
      </c>
      <c r="F10977" s="19">
        <v>0.221652946285602</v>
      </c>
    </row>
    <row r="10978" spans="1:6">
      <c r="A10978" s="19" t="s">
        <v>26420</v>
      </c>
      <c r="B10978" s="19" t="s">
        <v>26421</v>
      </c>
      <c r="C10978" s="19" t="s">
        <v>8311</v>
      </c>
      <c r="D10978" s="19">
        <v>4.4155389571253097E-2</v>
      </c>
      <c r="E10978" s="19">
        <v>0.58339827628641105</v>
      </c>
      <c r="F10978" s="19">
        <v>0.37244633414233602</v>
      </c>
    </row>
    <row r="10979" spans="1:6">
      <c r="A10979" s="19" t="s">
        <v>26422</v>
      </c>
      <c r="B10979" s="19" t="s">
        <v>26423</v>
      </c>
      <c r="C10979" s="19" t="s">
        <v>8311</v>
      </c>
      <c r="D10979" s="19">
        <v>4.1936111718792801E-2</v>
      </c>
      <c r="E10979" s="19">
        <v>0.76534910009533597</v>
      </c>
      <c r="F10979" s="19">
        <v>0.19271478818587101</v>
      </c>
    </row>
    <row r="10980" spans="1:6">
      <c r="A10980" s="19" t="s">
        <v>26424</v>
      </c>
      <c r="B10980" s="19" t="s">
        <v>26425</v>
      </c>
      <c r="C10980" s="19" t="s">
        <v>8311</v>
      </c>
      <c r="D10980" s="19">
        <v>1.6795637654317599E-2</v>
      </c>
      <c r="E10980" s="19">
        <v>0.75197081972813395</v>
      </c>
      <c r="F10980" s="19">
        <v>0.231233542617549</v>
      </c>
    </row>
    <row r="10981" spans="1:6">
      <c r="A10981" s="19" t="s">
        <v>26426</v>
      </c>
      <c r="B10981" s="19" t="s">
        <v>26427</v>
      </c>
      <c r="C10981" s="19" t="s">
        <v>8311</v>
      </c>
      <c r="D10981" s="19">
        <v>2.7321944712207602E-3</v>
      </c>
      <c r="E10981" s="19">
        <v>0.65885075855895203</v>
      </c>
      <c r="F10981" s="19">
        <v>0.338417046969827</v>
      </c>
    </row>
    <row r="10982" spans="1:6">
      <c r="A10982" s="19" t="s">
        <v>26428</v>
      </c>
      <c r="B10982" s="19" t="s">
        <v>26429</v>
      </c>
      <c r="C10982" s="19" t="s">
        <v>8311</v>
      </c>
      <c r="D10982" s="19">
        <v>1.7959616725397899E-2</v>
      </c>
      <c r="E10982" s="19">
        <v>0.62834780759124997</v>
      </c>
      <c r="F10982" s="19">
        <v>0.353692575683352</v>
      </c>
    </row>
    <row r="10983" spans="1:6">
      <c r="A10983" s="19" t="s">
        <v>26430</v>
      </c>
      <c r="B10983" s="19" t="s">
        <v>26431</v>
      </c>
      <c r="C10983" s="19" t="s">
        <v>8311</v>
      </c>
      <c r="D10983" s="19">
        <v>4.13768622561635E-2</v>
      </c>
      <c r="E10983" s="19">
        <v>0.60375961643840603</v>
      </c>
      <c r="F10983" s="19">
        <v>0.35486352130543097</v>
      </c>
    </row>
    <row r="10984" spans="1:6">
      <c r="A10984" s="19" t="s">
        <v>26432</v>
      </c>
      <c r="B10984" s="19" t="s">
        <v>26433</v>
      </c>
      <c r="C10984" s="19" t="s">
        <v>8311</v>
      </c>
      <c r="D10984" s="19">
        <v>1.9399899231171101E-4</v>
      </c>
      <c r="E10984" s="19">
        <v>0.64032245888095696</v>
      </c>
      <c r="F10984" s="19">
        <v>0.359483542126732</v>
      </c>
    </row>
    <row r="10985" spans="1:6">
      <c r="A10985" s="19" t="s">
        <v>26434</v>
      </c>
      <c r="B10985" s="19" t="s">
        <v>26435</v>
      </c>
      <c r="C10985" s="19" t="s">
        <v>8311</v>
      </c>
      <c r="D10985" s="19">
        <v>2.2226706383048399E-3</v>
      </c>
      <c r="E10985" s="19">
        <v>0.78461166375423297</v>
      </c>
      <c r="F10985" s="19">
        <v>0.213165665607462</v>
      </c>
    </row>
    <row r="10986" spans="1:6">
      <c r="A10986" s="19" t="s">
        <v>26436</v>
      </c>
      <c r="B10986" s="19" t="s">
        <v>26437</v>
      </c>
      <c r="C10986" s="19" t="s">
        <v>8311</v>
      </c>
      <c r="D10986" s="19">
        <v>3.3271557670287201E-2</v>
      </c>
      <c r="E10986" s="19">
        <v>0.53791304000842799</v>
      </c>
      <c r="F10986" s="19">
        <v>0.42881540232128501</v>
      </c>
    </row>
    <row r="10987" spans="1:6">
      <c r="A10987" s="19" t="s">
        <v>26438</v>
      </c>
      <c r="B10987" s="19" t="s">
        <v>26439</v>
      </c>
      <c r="C10987" s="19" t="s">
        <v>8311</v>
      </c>
      <c r="D10987" s="19">
        <v>4.6042511592397903E-2</v>
      </c>
      <c r="E10987" s="19">
        <v>0.60455180945512299</v>
      </c>
      <c r="F10987" s="19">
        <v>0.34940567895247898</v>
      </c>
    </row>
    <row r="10988" spans="1:6">
      <c r="A10988" s="19" t="s">
        <v>4998</v>
      </c>
      <c r="B10988" s="19" t="s">
        <v>4999</v>
      </c>
      <c r="C10988" s="19" t="s">
        <v>8311</v>
      </c>
      <c r="D10988" s="19">
        <v>3.12392434221982E-2</v>
      </c>
      <c r="E10988" s="19">
        <v>0.28887569184352602</v>
      </c>
      <c r="F10988" s="19">
        <v>0.67988506473427501</v>
      </c>
    </row>
    <row r="10989" spans="1:6">
      <c r="A10989" s="19" t="s">
        <v>26440</v>
      </c>
      <c r="B10989" s="19" t="s">
        <v>26441</v>
      </c>
      <c r="C10989" s="19" t="s">
        <v>8311</v>
      </c>
      <c r="D10989" s="19">
        <v>5.7254003555893003E-2</v>
      </c>
      <c r="E10989" s="19">
        <v>0.60979680871434405</v>
      </c>
      <c r="F10989" s="19">
        <v>0.33294918772976301</v>
      </c>
    </row>
    <row r="10990" spans="1:6">
      <c r="A10990" s="19" t="s">
        <v>26442</v>
      </c>
      <c r="B10990" s="19" t="s">
        <v>26443</v>
      </c>
      <c r="C10990" s="19" t="s">
        <v>8311</v>
      </c>
      <c r="D10990" s="19">
        <v>5.6846054951137003E-2</v>
      </c>
      <c r="E10990" s="19">
        <v>0.63375102865741495</v>
      </c>
      <c r="F10990" s="19">
        <v>0.30940291639144801</v>
      </c>
    </row>
    <row r="10991" spans="1:6">
      <c r="A10991" s="19" t="s">
        <v>26444</v>
      </c>
      <c r="B10991" s="19" t="s">
        <v>26445</v>
      </c>
      <c r="C10991" s="19" t="s">
        <v>8311</v>
      </c>
      <c r="D10991" s="19">
        <v>2.3014848597628E-2</v>
      </c>
      <c r="E10991" s="19">
        <v>0.83356159553675002</v>
      </c>
      <c r="F10991" s="19">
        <v>0.143423555865622</v>
      </c>
    </row>
    <row r="10992" spans="1:6">
      <c r="A10992" s="19" t="s">
        <v>26446</v>
      </c>
      <c r="B10992" s="19" t="s">
        <v>26447</v>
      </c>
      <c r="C10992" s="19" t="s">
        <v>8311</v>
      </c>
      <c r="D10992" s="19">
        <v>4.7676648705263901E-3</v>
      </c>
      <c r="E10992" s="19">
        <v>0.82203429031508402</v>
      </c>
      <c r="F10992" s="19">
        <v>0.17319804481439</v>
      </c>
    </row>
    <row r="10993" spans="1:6">
      <c r="A10993" s="19" t="s">
        <v>26448</v>
      </c>
      <c r="B10993" s="19" t="s">
        <v>26449</v>
      </c>
      <c r="C10993" s="19" t="s">
        <v>8311</v>
      </c>
      <c r="D10993" s="19">
        <v>6.1111901837237297E-2</v>
      </c>
      <c r="E10993" s="19">
        <v>0.45362317512238398</v>
      </c>
      <c r="F10993" s="19">
        <v>0.48526492304037899</v>
      </c>
    </row>
    <row r="10994" spans="1:6">
      <c r="A10994" s="19" t="s">
        <v>26450</v>
      </c>
      <c r="B10994" s="19" t="s">
        <v>26451</v>
      </c>
      <c r="C10994" s="19" t="s">
        <v>8311</v>
      </c>
      <c r="D10994" s="19">
        <v>2.67018220790812E-2</v>
      </c>
      <c r="E10994" s="19">
        <v>0.82715501335155694</v>
      </c>
      <c r="F10994" s="19">
        <v>0.14614316456936199</v>
      </c>
    </row>
    <row r="10995" spans="1:6">
      <c r="A10995" s="19" t="s">
        <v>26452</v>
      </c>
      <c r="B10995" s="19" t="s">
        <v>26453</v>
      </c>
      <c r="C10995" s="19" t="s">
        <v>8311</v>
      </c>
      <c r="D10995" s="19">
        <v>1.04937440163293E-2</v>
      </c>
      <c r="E10995" s="19">
        <v>0.59422108286864095</v>
      </c>
      <c r="F10995" s="19">
        <v>0.39528517311502998</v>
      </c>
    </row>
    <row r="10996" spans="1:6">
      <c r="A10996" s="19" t="s">
        <v>5000</v>
      </c>
      <c r="B10996" s="19" t="s">
        <v>5001</v>
      </c>
      <c r="C10996" s="19" t="s">
        <v>8311</v>
      </c>
      <c r="D10996" s="19">
        <v>4.0195067384492501E-2</v>
      </c>
      <c r="E10996" s="19">
        <v>0.48988270257067401</v>
      </c>
      <c r="F10996" s="19">
        <v>0.46992223004483302</v>
      </c>
    </row>
    <row r="10997" spans="1:6">
      <c r="A10997" s="19" t="s">
        <v>26454</v>
      </c>
      <c r="B10997" s="19" t="s">
        <v>26455</v>
      </c>
      <c r="C10997" s="19" t="s">
        <v>8311</v>
      </c>
      <c r="D10997" s="19">
        <v>1.7131891744313801E-2</v>
      </c>
      <c r="E10997" s="19">
        <v>0.87061462063159301</v>
      </c>
      <c r="F10997" s="19">
        <v>0.112253487624093</v>
      </c>
    </row>
    <row r="10998" spans="1:6">
      <c r="A10998" s="19" t="s">
        <v>26456</v>
      </c>
      <c r="B10998" s="19" t="s">
        <v>26457</v>
      </c>
      <c r="C10998" s="19" t="s">
        <v>8311</v>
      </c>
      <c r="D10998" s="19">
        <v>3.00240440866054E-2</v>
      </c>
      <c r="E10998" s="19">
        <v>0.75583272277746205</v>
      </c>
      <c r="F10998" s="19">
        <v>0.214143233135932</v>
      </c>
    </row>
    <row r="10999" spans="1:6">
      <c r="A10999" s="19" t="s">
        <v>26458</v>
      </c>
      <c r="B10999" s="19" t="s">
        <v>26459</v>
      </c>
      <c r="C10999" s="19" t="s">
        <v>8311</v>
      </c>
      <c r="D10999" s="19">
        <v>7.1710127137846705E-2</v>
      </c>
      <c r="E10999" s="19">
        <v>0.62477173286532794</v>
      </c>
      <c r="F10999" s="19">
        <v>0.30351813999682498</v>
      </c>
    </row>
    <row r="11000" spans="1:6">
      <c r="A11000" s="19" t="s">
        <v>26460</v>
      </c>
      <c r="B11000" s="19" t="s">
        <v>26461</v>
      </c>
      <c r="C11000" s="19" t="s">
        <v>8311</v>
      </c>
      <c r="D11000" s="19">
        <v>0.10014037785708101</v>
      </c>
      <c r="E11000" s="19">
        <v>0.53887192525599503</v>
      </c>
      <c r="F11000" s="19">
        <v>0.360987696886924</v>
      </c>
    </row>
    <row r="11001" spans="1:6">
      <c r="A11001" s="19" t="s">
        <v>26462</v>
      </c>
      <c r="B11001" s="19" t="s">
        <v>26463</v>
      </c>
      <c r="C11001" s="19" t="s">
        <v>8311</v>
      </c>
      <c r="D11001" s="19">
        <v>1.7680569224492199E-3</v>
      </c>
      <c r="E11001" s="19">
        <v>0.81615573798474605</v>
      </c>
      <c r="F11001" s="19">
        <v>0.18207620509280401</v>
      </c>
    </row>
    <row r="11002" spans="1:6">
      <c r="A11002" s="19" t="s">
        <v>26464</v>
      </c>
      <c r="B11002" s="19" t="s">
        <v>26465</v>
      </c>
      <c r="C11002" s="19" t="s">
        <v>8311</v>
      </c>
      <c r="D11002" s="19">
        <v>1.05107332095881E-2</v>
      </c>
      <c r="E11002" s="19">
        <v>0.88883212396303402</v>
      </c>
      <c r="F11002" s="19">
        <v>0.100657142827378</v>
      </c>
    </row>
    <row r="11003" spans="1:6">
      <c r="A11003" s="19" t="s">
        <v>26466</v>
      </c>
      <c r="B11003" s="19" t="s">
        <v>26467</v>
      </c>
      <c r="C11003" s="19" t="s">
        <v>8311</v>
      </c>
      <c r="D11003" s="19">
        <v>3.5081523320857601E-2</v>
      </c>
      <c r="E11003" s="19">
        <v>0.47269989706745302</v>
      </c>
      <c r="F11003" s="19">
        <v>0.49221857961169002</v>
      </c>
    </row>
    <row r="11004" spans="1:6">
      <c r="A11004" s="19" t="s">
        <v>26468</v>
      </c>
      <c r="B11004" s="19" t="s">
        <v>26469</v>
      </c>
      <c r="C11004" s="19" t="s">
        <v>8311</v>
      </c>
      <c r="D11004" s="19">
        <v>5.1153020342374601E-2</v>
      </c>
      <c r="E11004" s="19">
        <v>0.66920211072056401</v>
      </c>
      <c r="F11004" s="19">
        <v>0.27964486893706098</v>
      </c>
    </row>
    <row r="11005" spans="1:6">
      <c r="A11005" s="19" t="s">
        <v>26470</v>
      </c>
      <c r="B11005" s="19" t="s">
        <v>26471</v>
      </c>
      <c r="C11005" s="19" t="s">
        <v>8311</v>
      </c>
      <c r="D11005" s="19">
        <v>3.9701751052783299E-2</v>
      </c>
      <c r="E11005" s="19">
        <v>0.67969789872135</v>
      </c>
      <c r="F11005" s="19">
        <v>0.28060035022586599</v>
      </c>
    </row>
    <row r="11006" spans="1:6">
      <c r="A11006" s="19" t="s">
        <v>26472</v>
      </c>
      <c r="B11006" s="19" t="s">
        <v>26473</v>
      </c>
      <c r="C11006" s="19" t="s">
        <v>8311</v>
      </c>
      <c r="D11006" s="19">
        <v>4.5280194736319397E-2</v>
      </c>
      <c r="E11006" s="19">
        <v>0.72912212514709196</v>
      </c>
      <c r="F11006" s="19">
        <v>0.22559768011658901</v>
      </c>
    </row>
    <row r="11007" spans="1:6">
      <c r="A11007" s="19" t="s">
        <v>5002</v>
      </c>
      <c r="B11007" s="19" t="s">
        <v>5003</v>
      </c>
      <c r="C11007" s="19" t="s">
        <v>8311</v>
      </c>
      <c r="D11007" s="19">
        <v>3.8700167203201297E-2</v>
      </c>
      <c r="E11007" s="19">
        <v>0.73527183518579597</v>
      </c>
      <c r="F11007" s="19">
        <v>0.22602799761100301</v>
      </c>
    </row>
    <row r="11008" spans="1:6">
      <c r="A11008" s="19" t="s">
        <v>26474</v>
      </c>
      <c r="B11008" s="19" t="s">
        <v>26475</v>
      </c>
      <c r="C11008" s="19" t="s">
        <v>8311</v>
      </c>
      <c r="D11008" s="19">
        <v>8.3191936889890801E-3</v>
      </c>
      <c r="E11008" s="19">
        <v>0.689107785330075</v>
      </c>
      <c r="F11008" s="19">
        <v>0.30257302098093602</v>
      </c>
    </row>
    <row r="11009" spans="1:6">
      <c r="A11009" s="19" t="s">
        <v>2420</v>
      </c>
      <c r="B11009" s="19" t="s">
        <v>2421</v>
      </c>
      <c r="C11009" s="19" t="s">
        <v>8311</v>
      </c>
      <c r="D11009" s="19">
        <v>7.7839274244200299E-2</v>
      </c>
      <c r="E11009" s="19">
        <v>0.38276380885698902</v>
      </c>
      <c r="F11009" s="19">
        <v>0.53939691689880997</v>
      </c>
    </row>
    <row r="11010" spans="1:6">
      <c r="A11010" s="19" t="s">
        <v>26476</v>
      </c>
      <c r="B11010" s="19" t="s">
        <v>26477</v>
      </c>
      <c r="C11010" s="19" t="s">
        <v>8311</v>
      </c>
      <c r="D11010" s="19">
        <v>4.98251324755207E-2</v>
      </c>
      <c r="E11010" s="19">
        <v>0.69925917185329001</v>
      </c>
      <c r="F11010" s="19">
        <v>0.25091569567118999</v>
      </c>
    </row>
    <row r="11011" spans="1:6">
      <c r="A11011" s="19" t="s">
        <v>371</v>
      </c>
      <c r="B11011" s="19" t="s">
        <v>372</v>
      </c>
      <c r="C11011" s="19" t="s">
        <v>8311</v>
      </c>
      <c r="D11011" s="19">
        <v>3.6724503351468499E-2</v>
      </c>
      <c r="E11011" s="19">
        <v>0.79261024721051598</v>
      </c>
      <c r="F11011" s="19">
        <v>0.170665249438016</v>
      </c>
    </row>
    <row r="11012" spans="1:6">
      <c r="A11012" s="19" t="s">
        <v>5004</v>
      </c>
      <c r="B11012" s="19" t="s">
        <v>5005</v>
      </c>
      <c r="C11012" s="19" t="s">
        <v>8311</v>
      </c>
      <c r="D11012" s="19">
        <v>8.8404089405077504E-2</v>
      </c>
      <c r="E11012" s="19">
        <v>0.44752519477789299</v>
      </c>
      <c r="F11012" s="19">
        <v>0.46407071581703002</v>
      </c>
    </row>
    <row r="11013" spans="1:6">
      <c r="A11013" s="19" t="s">
        <v>26478</v>
      </c>
      <c r="B11013" s="19" t="s">
        <v>26479</v>
      </c>
      <c r="C11013" s="19" t="s">
        <v>8311</v>
      </c>
      <c r="D11013" s="19">
        <v>5.0668894057438602E-2</v>
      </c>
      <c r="E11013" s="19">
        <v>0.773902108977926</v>
      </c>
      <c r="F11013" s="19">
        <v>0.17542899696463499</v>
      </c>
    </row>
    <row r="11014" spans="1:6">
      <c r="A11014" s="19" t="s">
        <v>26480</v>
      </c>
      <c r="B11014" s="19" t="s">
        <v>26481</v>
      </c>
      <c r="C11014" s="19" t="s">
        <v>8311</v>
      </c>
      <c r="D11014" s="19">
        <v>3.2774115396593299E-2</v>
      </c>
      <c r="E11014" s="19">
        <v>0.57441550816070297</v>
      </c>
      <c r="F11014" s="19">
        <v>0.392810376442704</v>
      </c>
    </row>
    <row r="11015" spans="1:6">
      <c r="A11015" s="19" t="s">
        <v>26482</v>
      </c>
      <c r="B11015" s="19" t="s">
        <v>26483</v>
      </c>
      <c r="C11015" s="19" t="s">
        <v>8311</v>
      </c>
      <c r="D11015" s="19">
        <v>0.25146307008110402</v>
      </c>
      <c r="E11015" s="19">
        <v>0.39999748494870702</v>
      </c>
      <c r="F11015" s="19">
        <v>0.34853944497018902</v>
      </c>
    </row>
    <row r="11016" spans="1:6">
      <c r="A11016" s="19" t="s">
        <v>26484</v>
      </c>
      <c r="B11016" s="19" t="s">
        <v>26485</v>
      </c>
      <c r="C11016" s="19" t="s">
        <v>8311</v>
      </c>
      <c r="D11016" s="19">
        <v>1.7707579397613801E-2</v>
      </c>
      <c r="E11016" s="19">
        <v>0.65956380650850999</v>
      </c>
      <c r="F11016" s="19">
        <v>0.32272861409387599</v>
      </c>
    </row>
    <row r="11017" spans="1:6">
      <c r="A11017" s="19" t="s">
        <v>26486</v>
      </c>
      <c r="B11017" s="19" t="s">
        <v>26487</v>
      </c>
      <c r="C11017" s="19" t="s">
        <v>8311</v>
      </c>
      <c r="D11017" s="19">
        <v>3.5757736916159598E-2</v>
      </c>
      <c r="E11017" s="19">
        <v>0.78452477811997701</v>
      </c>
      <c r="F11017" s="19">
        <v>0.179717484963863</v>
      </c>
    </row>
    <row r="11018" spans="1:6">
      <c r="A11018" s="19" t="s">
        <v>26488</v>
      </c>
      <c r="B11018" s="19" t="s">
        <v>26489</v>
      </c>
      <c r="C11018" s="19" t="s">
        <v>8311</v>
      </c>
      <c r="D11018" s="19">
        <v>7.0693830481131106E-2</v>
      </c>
      <c r="E11018" s="19">
        <v>0.62914546646482505</v>
      </c>
      <c r="F11018" s="19">
        <v>0.30016070305404402</v>
      </c>
    </row>
    <row r="11019" spans="1:6">
      <c r="A11019" s="19" t="s">
        <v>600</v>
      </c>
      <c r="B11019" s="19" t="s">
        <v>601</v>
      </c>
      <c r="C11019" s="19" t="s">
        <v>8311</v>
      </c>
      <c r="D11019" s="19">
        <v>0.10010768253177101</v>
      </c>
      <c r="E11019" s="19">
        <v>0.62117547460507105</v>
      </c>
      <c r="F11019" s="19">
        <v>0.27871684286315901</v>
      </c>
    </row>
    <row r="11020" spans="1:6">
      <c r="A11020" s="19" t="s">
        <v>26490</v>
      </c>
      <c r="B11020" s="19" t="s">
        <v>26491</v>
      </c>
      <c r="C11020" s="19" t="s">
        <v>8311</v>
      </c>
      <c r="D11020" s="19">
        <v>3.1910183789515698E-2</v>
      </c>
      <c r="E11020" s="19">
        <v>0.74903497572757705</v>
      </c>
      <c r="F11020" s="19">
        <v>0.21905484048290699</v>
      </c>
    </row>
    <row r="11021" spans="1:6">
      <c r="A11021" s="19" t="s">
        <v>26492</v>
      </c>
      <c r="B11021" s="19" t="s">
        <v>26493</v>
      </c>
      <c r="C11021" s="19" t="s">
        <v>8311</v>
      </c>
      <c r="D11021" s="19">
        <v>4.4764628185045799E-2</v>
      </c>
      <c r="E11021" s="19">
        <v>0.76478932426580903</v>
      </c>
      <c r="F11021" s="19">
        <v>0.19044604754914499</v>
      </c>
    </row>
    <row r="11022" spans="1:6">
      <c r="A11022" s="19" t="s">
        <v>26494</v>
      </c>
      <c r="B11022" s="19" t="s">
        <v>26495</v>
      </c>
      <c r="C11022" s="19" t="s">
        <v>8311</v>
      </c>
      <c r="D11022" s="19">
        <v>9.5526285923789797E-2</v>
      </c>
      <c r="E11022" s="19">
        <v>0.608194005136523</v>
      </c>
      <c r="F11022" s="19">
        <v>0.29627970893968703</v>
      </c>
    </row>
    <row r="11023" spans="1:6">
      <c r="A11023" s="19" t="s">
        <v>26496</v>
      </c>
      <c r="B11023" s="19" t="s">
        <v>26497</v>
      </c>
      <c r="C11023" s="19" t="s">
        <v>8311</v>
      </c>
      <c r="D11023" s="19">
        <v>2.96847391532815E-2</v>
      </c>
      <c r="E11023" s="19">
        <v>0.46079964932006001</v>
      </c>
      <c r="F11023" s="19">
        <v>0.50951561152665903</v>
      </c>
    </row>
    <row r="11024" spans="1:6">
      <c r="A11024" s="19" t="s">
        <v>7366</v>
      </c>
      <c r="B11024" s="19" t="s">
        <v>7367</v>
      </c>
      <c r="C11024" s="19" t="s">
        <v>8311</v>
      </c>
      <c r="D11024" s="19">
        <v>4.1785465709934903E-2</v>
      </c>
      <c r="E11024" s="19">
        <v>0.464208622163717</v>
      </c>
      <c r="F11024" s="19">
        <v>0.49400591212634898</v>
      </c>
    </row>
    <row r="11025" spans="1:6">
      <c r="A11025" s="19" t="s">
        <v>26498</v>
      </c>
      <c r="B11025" s="19" t="s">
        <v>26499</v>
      </c>
      <c r="C11025" s="19" t="s">
        <v>8311</v>
      </c>
      <c r="D11025" s="19">
        <v>5.4509155790173201E-2</v>
      </c>
      <c r="E11025" s="19">
        <v>0.64363734999493405</v>
      </c>
      <c r="F11025" s="19">
        <v>0.30185349421489199</v>
      </c>
    </row>
    <row r="11026" spans="1:6">
      <c r="A11026" s="19" t="s">
        <v>26500</v>
      </c>
      <c r="B11026" s="19" t="s">
        <v>26501</v>
      </c>
      <c r="C11026" s="19" t="s">
        <v>8311</v>
      </c>
      <c r="D11026" s="19">
        <v>6.65026884309802E-2</v>
      </c>
      <c r="E11026" s="19">
        <v>0.441379738513898</v>
      </c>
      <c r="F11026" s="19">
        <v>0.49211757305512199</v>
      </c>
    </row>
    <row r="11027" spans="1:6">
      <c r="A11027" s="19" t="s">
        <v>26502</v>
      </c>
      <c r="B11027" s="19" t="s">
        <v>26503</v>
      </c>
      <c r="C11027" s="19" t="s">
        <v>8311</v>
      </c>
      <c r="D11027" s="19">
        <v>9.4889374215545094E-2</v>
      </c>
      <c r="E11027" s="19">
        <v>0.44491147134195602</v>
      </c>
      <c r="F11027" s="19">
        <v>0.46019915444249898</v>
      </c>
    </row>
    <row r="11028" spans="1:6">
      <c r="A11028" s="19" t="s">
        <v>26504</v>
      </c>
      <c r="B11028" s="19" t="s">
        <v>26505</v>
      </c>
      <c r="C11028" s="19" t="s">
        <v>8311</v>
      </c>
      <c r="D11028" s="19">
        <v>5.6593871875082302E-2</v>
      </c>
      <c r="E11028" s="19">
        <v>0.60871045292317405</v>
      </c>
      <c r="F11028" s="19">
        <v>0.33469567520174398</v>
      </c>
    </row>
    <row r="11029" spans="1:6">
      <c r="A11029" s="19" t="s">
        <v>26506</v>
      </c>
      <c r="B11029" s="19" t="s">
        <v>26507</v>
      </c>
      <c r="C11029" s="19" t="s">
        <v>8311</v>
      </c>
      <c r="D11029" s="19">
        <v>9.2856153267067296E-2</v>
      </c>
      <c r="E11029" s="19">
        <v>0.58522961283103103</v>
      </c>
      <c r="F11029" s="19">
        <v>0.32191423390190199</v>
      </c>
    </row>
    <row r="11030" spans="1:6">
      <c r="A11030" s="19" t="s">
        <v>26508</v>
      </c>
      <c r="B11030" s="19" t="s">
        <v>26509</v>
      </c>
      <c r="C11030" s="19" t="s">
        <v>8311</v>
      </c>
      <c r="D11030" s="19">
        <v>5.7274832969178201E-2</v>
      </c>
      <c r="E11030" s="19">
        <v>0.71728912791118005</v>
      </c>
      <c r="F11030" s="19">
        <v>0.225436039119642</v>
      </c>
    </row>
    <row r="11031" spans="1:6">
      <c r="A11031" s="19" t="s">
        <v>26510</v>
      </c>
      <c r="B11031" s="19" t="s">
        <v>26511</v>
      </c>
      <c r="C11031" s="19" t="s">
        <v>8311</v>
      </c>
      <c r="D11031" s="19">
        <v>8.8474973813190305E-2</v>
      </c>
      <c r="E11031" s="19">
        <v>0.67341915431300303</v>
      </c>
      <c r="F11031" s="19">
        <v>0.238105871873806</v>
      </c>
    </row>
    <row r="11032" spans="1:6">
      <c r="A11032" s="19" t="s">
        <v>1967</v>
      </c>
      <c r="B11032" s="19" t="s">
        <v>1968</v>
      </c>
      <c r="C11032" s="19" t="s">
        <v>8311</v>
      </c>
      <c r="D11032" s="19">
        <v>4.5773538175633302E-2</v>
      </c>
      <c r="E11032" s="19">
        <v>0.63875796778103899</v>
      </c>
      <c r="F11032" s="19">
        <v>0.315468494043327</v>
      </c>
    </row>
    <row r="11033" spans="1:6">
      <c r="A11033" s="19" t="s">
        <v>7368</v>
      </c>
      <c r="B11033" s="19" t="s">
        <v>7369</v>
      </c>
      <c r="C11033" s="19" t="s">
        <v>8311</v>
      </c>
      <c r="D11033" s="19">
        <v>1.7971658009033501E-2</v>
      </c>
      <c r="E11033" s="19">
        <v>0.67780726648196898</v>
      </c>
      <c r="F11033" s="19">
        <v>0.30422107550899702</v>
      </c>
    </row>
    <row r="11034" spans="1:6">
      <c r="A11034" s="19" t="s">
        <v>26512</v>
      </c>
      <c r="B11034" s="19" t="s">
        <v>26513</v>
      </c>
      <c r="C11034" s="19" t="s">
        <v>8311</v>
      </c>
      <c r="D11034" s="19">
        <v>7.2576951234771302E-3</v>
      </c>
      <c r="E11034" s="19">
        <v>0.82140503942826704</v>
      </c>
      <c r="F11034" s="19">
        <v>0.171337265448256</v>
      </c>
    </row>
    <row r="11035" spans="1:6">
      <c r="A11035" s="19" t="s">
        <v>26514</v>
      </c>
      <c r="B11035" s="19" t="s">
        <v>26515</v>
      </c>
      <c r="C11035" s="19" t="s">
        <v>8311</v>
      </c>
      <c r="D11035" s="19">
        <v>9.2570251982339903E-3</v>
      </c>
      <c r="E11035" s="19">
        <v>0.883904302319102</v>
      </c>
      <c r="F11035" s="19">
        <v>0.106838672482664</v>
      </c>
    </row>
    <row r="11036" spans="1:6">
      <c r="A11036" s="19" t="s">
        <v>26516</v>
      </c>
      <c r="B11036" s="19" t="s">
        <v>26517</v>
      </c>
      <c r="C11036" s="19" t="s">
        <v>8311</v>
      </c>
      <c r="D11036" s="19">
        <v>6.5068541403717803E-2</v>
      </c>
      <c r="E11036" s="19">
        <v>0.55788304032275504</v>
      </c>
      <c r="F11036" s="19">
        <v>0.37704841827352698</v>
      </c>
    </row>
    <row r="11037" spans="1:6">
      <c r="A11037" s="19" t="s">
        <v>26518</v>
      </c>
      <c r="B11037" s="19" t="s">
        <v>26519</v>
      </c>
      <c r="C11037" s="19" t="s">
        <v>8311</v>
      </c>
      <c r="D11037" s="19">
        <v>8.1972092828427393E-3</v>
      </c>
      <c r="E11037" s="19">
        <v>0.86453024951843105</v>
      </c>
      <c r="F11037" s="19">
        <v>0.127272541198726</v>
      </c>
    </row>
    <row r="11038" spans="1:6">
      <c r="A11038" s="19" t="s">
        <v>26520</v>
      </c>
      <c r="B11038" s="19" t="s">
        <v>26521</v>
      </c>
      <c r="C11038" s="19" t="s">
        <v>8311</v>
      </c>
      <c r="D11038" s="19">
        <v>0.148604246739694</v>
      </c>
      <c r="E11038" s="19">
        <v>0.41921522348600598</v>
      </c>
      <c r="F11038" s="19">
        <v>0.43218052977429999</v>
      </c>
    </row>
    <row r="11039" spans="1:6">
      <c r="A11039" s="19" t="s">
        <v>880</v>
      </c>
      <c r="B11039" s="19" t="s">
        <v>881</v>
      </c>
      <c r="C11039" s="19" t="s">
        <v>8311</v>
      </c>
      <c r="D11039" s="19">
        <v>0.109632482101874</v>
      </c>
      <c r="E11039" s="19">
        <v>0.61123171386620301</v>
      </c>
      <c r="F11039" s="19">
        <v>0.27913580403192301</v>
      </c>
    </row>
    <row r="11040" spans="1:6">
      <c r="A11040" s="19" t="s">
        <v>5006</v>
      </c>
      <c r="B11040" s="19" t="s">
        <v>5007</v>
      </c>
      <c r="C11040" s="19" t="s">
        <v>8311</v>
      </c>
      <c r="D11040" s="19">
        <v>2.6569578737776101E-2</v>
      </c>
      <c r="E11040" s="19">
        <v>0.294185994229201</v>
      </c>
      <c r="F11040" s="19">
        <v>0.67924442703302301</v>
      </c>
    </row>
    <row r="11041" spans="1:6">
      <c r="A11041" s="19" t="s">
        <v>26522</v>
      </c>
      <c r="B11041" s="19" t="s">
        <v>26523</v>
      </c>
      <c r="C11041" s="19" t="s">
        <v>8311</v>
      </c>
      <c r="D11041" s="19">
        <v>1.4281425156344301E-2</v>
      </c>
      <c r="E11041" s="19">
        <v>0.56102937558083299</v>
      </c>
      <c r="F11041" s="19">
        <v>0.424689199262823</v>
      </c>
    </row>
    <row r="11042" spans="1:6">
      <c r="A11042" s="19" t="s">
        <v>26524</v>
      </c>
      <c r="B11042" s="19" t="s">
        <v>26525</v>
      </c>
      <c r="C11042" s="19" t="s">
        <v>8311</v>
      </c>
      <c r="D11042" s="19">
        <v>6.6373163693477802E-2</v>
      </c>
      <c r="E11042" s="19">
        <v>0.54255613580821105</v>
      </c>
      <c r="F11042" s="19">
        <v>0.391070700498312</v>
      </c>
    </row>
    <row r="11043" spans="1:6">
      <c r="A11043" s="19" t="s">
        <v>26526</v>
      </c>
      <c r="B11043" s="19" t="s">
        <v>26527</v>
      </c>
      <c r="C11043" s="19" t="s">
        <v>8311</v>
      </c>
      <c r="D11043" s="19">
        <v>8.4308715017755706E-2</v>
      </c>
      <c r="E11043" s="19">
        <v>0.44410957035389798</v>
      </c>
      <c r="F11043" s="19">
        <v>0.47158171462834703</v>
      </c>
    </row>
    <row r="11044" spans="1:6">
      <c r="A11044" s="19" t="s">
        <v>5008</v>
      </c>
      <c r="B11044" s="19" t="s">
        <v>5009</v>
      </c>
      <c r="C11044" s="19" t="s">
        <v>8311</v>
      </c>
      <c r="D11044" s="19">
        <v>0.10023348787269699</v>
      </c>
      <c r="E11044" s="19">
        <v>0.56928034857120902</v>
      </c>
      <c r="F11044" s="19">
        <v>0.330486163556094</v>
      </c>
    </row>
    <row r="11045" spans="1:6">
      <c r="A11045" s="19" t="s">
        <v>26528</v>
      </c>
      <c r="B11045" s="19" t="s">
        <v>26529</v>
      </c>
      <c r="C11045" s="19" t="s">
        <v>8311</v>
      </c>
      <c r="D11045" s="19">
        <v>5.2833569745215896E-3</v>
      </c>
      <c r="E11045" s="19">
        <v>0.79975628698861401</v>
      </c>
      <c r="F11045" s="19">
        <v>0.19496035603686401</v>
      </c>
    </row>
    <row r="11046" spans="1:6">
      <c r="A11046" s="19" t="s">
        <v>26530</v>
      </c>
      <c r="B11046" s="19" t="s">
        <v>26531</v>
      </c>
      <c r="C11046" s="19" t="s">
        <v>8311</v>
      </c>
      <c r="D11046" s="19">
        <v>0.106985766274297</v>
      </c>
      <c r="E11046" s="19">
        <v>0.71805700863340005</v>
      </c>
      <c r="F11046" s="19">
        <v>0.17495722509230299</v>
      </c>
    </row>
    <row r="11047" spans="1:6">
      <c r="A11047" s="19" t="s">
        <v>26532</v>
      </c>
      <c r="B11047" s="19" t="s">
        <v>26533</v>
      </c>
      <c r="C11047" s="19" t="s">
        <v>8311</v>
      </c>
      <c r="D11047" s="19">
        <v>5.1809734237166297E-2</v>
      </c>
      <c r="E11047" s="19">
        <v>0.68395845651578202</v>
      </c>
      <c r="F11047" s="19">
        <v>0.26423180924705197</v>
      </c>
    </row>
    <row r="11048" spans="1:6">
      <c r="A11048" s="19" t="s">
        <v>26534</v>
      </c>
      <c r="B11048" s="19" t="s">
        <v>26535</v>
      </c>
      <c r="C11048" s="19" t="s">
        <v>8311</v>
      </c>
      <c r="D11048" s="19">
        <v>3.42293223684609E-2</v>
      </c>
      <c r="E11048" s="19">
        <v>0.49056325477424501</v>
      </c>
      <c r="F11048" s="19">
        <v>0.475207422857294</v>
      </c>
    </row>
    <row r="11049" spans="1:6">
      <c r="A11049" s="19" t="s">
        <v>26536</v>
      </c>
      <c r="B11049" s="19" t="s">
        <v>26537</v>
      </c>
      <c r="C11049" s="19" t="s">
        <v>8311</v>
      </c>
      <c r="D11049" s="19">
        <v>2.0786680916156299E-4</v>
      </c>
      <c r="E11049" s="19">
        <v>0.63251805558710805</v>
      </c>
      <c r="F11049" s="19">
        <v>0.36727407760372999</v>
      </c>
    </row>
    <row r="11050" spans="1:6">
      <c r="A11050" s="19" t="s">
        <v>26538</v>
      </c>
      <c r="B11050" s="19" t="s">
        <v>26539</v>
      </c>
      <c r="C11050" s="19" t="s">
        <v>8311</v>
      </c>
      <c r="D11050" s="19">
        <v>3.07022577781337E-2</v>
      </c>
      <c r="E11050" s="19">
        <v>0.72028829062298005</v>
      </c>
      <c r="F11050" s="19">
        <v>0.24900945159888699</v>
      </c>
    </row>
    <row r="11051" spans="1:6">
      <c r="A11051" s="19" t="s">
        <v>26540</v>
      </c>
      <c r="B11051" s="19" t="s">
        <v>26541</v>
      </c>
      <c r="C11051" s="19" t="s">
        <v>8311</v>
      </c>
      <c r="D11051" s="19">
        <v>0.110494476686038</v>
      </c>
      <c r="E11051" s="19">
        <v>0.45646498037665001</v>
      </c>
      <c r="F11051" s="19">
        <v>0.43304054293731198</v>
      </c>
    </row>
    <row r="11052" spans="1:6">
      <c r="A11052" s="19" t="s">
        <v>26542</v>
      </c>
      <c r="B11052" s="19" t="s">
        <v>26543</v>
      </c>
      <c r="C11052" s="19" t="s">
        <v>8311</v>
      </c>
      <c r="D11052" s="19">
        <v>0.138830705607523</v>
      </c>
      <c r="E11052" s="19">
        <v>0.48709385800982102</v>
      </c>
      <c r="F11052" s="19">
        <v>0.374075436382656</v>
      </c>
    </row>
    <row r="11053" spans="1:6">
      <c r="A11053" s="19" t="s">
        <v>712</v>
      </c>
      <c r="B11053" s="19" t="s">
        <v>713</v>
      </c>
      <c r="C11053" s="19" t="s">
        <v>8311</v>
      </c>
      <c r="D11053" s="19">
        <v>9.7142499166502999E-2</v>
      </c>
      <c r="E11053" s="19">
        <v>0.61153686128287699</v>
      </c>
      <c r="F11053" s="19">
        <v>0.29132063955061999</v>
      </c>
    </row>
    <row r="11054" spans="1:6">
      <c r="A11054" s="19" t="s">
        <v>26544</v>
      </c>
      <c r="B11054" s="19" t="s">
        <v>26545</v>
      </c>
      <c r="C11054" s="19" t="s">
        <v>8311</v>
      </c>
      <c r="D11054" s="19">
        <v>5.7985425920407403E-2</v>
      </c>
      <c r="E11054" s="19">
        <v>0.49945536826173298</v>
      </c>
      <c r="F11054" s="19">
        <v>0.44255920581785901</v>
      </c>
    </row>
    <row r="11055" spans="1:6">
      <c r="A11055" s="19" t="s">
        <v>26546</v>
      </c>
      <c r="B11055" s="19" t="s">
        <v>26547</v>
      </c>
      <c r="C11055" s="19" t="s">
        <v>8311</v>
      </c>
      <c r="D11055" s="19">
        <v>1.95904666261166E-2</v>
      </c>
      <c r="E11055" s="19">
        <v>0.62219811628464505</v>
      </c>
      <c r="F11055" s="19">
        <v>0.35821141708923898</v>
      </c>
    </row>
    <row r="11056" spans="1:6">
      <c r="A11056" s="19" t="s">
        <v>5010</v>
      </c>
      <c r="B11056" s="19" t="s">
        <v>5011</v>
      </c>
      <c r="C11056" s="19" t="s">
        <v>8311</v>
      </c>
      <c r="D11056" s="19">
        <v>2.6109281188495401E-2</v>
      </c>
      <c r="E11056" s="19">
        <v>0.68146639280307497</v>
      </c>
      <c r="F11056" s="19">
        <v>0.29242432600842999</v>
      </c>
    </row>
    <row r="11057" spans="1:6">
      <c r="A11057" s="19" t="s">
        <v>26548</v>
      </c>
      <c r="B11057" s="19" t="s">
        <v>26549</v>
      </c>
      <c r="C11057" s="19" t="s">
        <v>8311</v>
      </c>
      <c r="D11057" s="19">
        <v>0.77635045504441602</v>
      </c>
      <c r="E11057" s="19">
        <v>0.14790064207201101</v>
      </c>
      <c r="F11057" s="19">
        <v>7.5748902883572902E-2</v>
      </c>
    </row>
    <row r="11058" spans="1:6">
      <c r="A11058" s="19" t="s">
        <v>26550</v>
      </c>
      <c r="B11058" s="19" t="s">
        <v>26551</v>
      </c>
      <c r="C11058" s="19" t="s">
        <v>8311</v>
      </c>
      <c r="D11058" s="19">
        <v>3.1733422464128198E-2</v>
      </c>
      <c r="E11058" s="19">
        <v>0.71858813009981604</v>
      </c>
      <c r="F11058" s="19">
        <v>0.24967844743605599</v>
      </c>
    </row>
    <row r="11059" spans="1:6">
      <c r="A11059" s="19" t="s">
        <v>26552</v>
      </c>
      <c r="B11059" s="19" t="s">
        <v>26553</v>
      </c>
      <c r="C11059" s="19" t="s">
        <v>8311</v>
      </c>
      <c r="D11059" s="19">
        <v>2.5973411172719799E-2</v>
      </c>
      <c r="E11059" s="19">
        <v>0.14533199838861999</v>
      </c>
      <c r="F11059" s="19">
        <v>0.82869459043866101</v>
      </c>
    </row>
    <row r="11060" spans="1:6">
      <c r="A11060" s="19" t="s">
        <v>26554</v>
      </c>
      <c r="B11060" s="19" t="s">
        <v>26555</v>
      </c>
      <c r="C11060" s="19" t="s">
        <v>8311</v>
      </c>
      <c r="D11060" s="19">
        <v>6.4234490960514201E-2</v>
      </c>
      <c r="E11060" s="19">
        <v>0.70281656431724604</v>
      </c>
      <c r="F11060" s="19">
        <v>0.23294894472224001</v>
      </c>
    </row>
    <row r="11061" spans="1:6">
      <c r="A11061" s="19" t="s">
        <v>5012</v>
      </c>
      <c r="B11061" s="19" t="s">
        <v>5013</v>
      </c>
      <c r="C11061" s="19" t="s">
        <v>8311</v>
      </c>
      <c r="D11061" s="19">
        <v>2.8752286554365E-2</v>
      </c>
      <c r="E11061" s="19">
        <v>0.54357822621584995</v>
      </c>
      <c r="F11061" s="19">
        <v>0.42766948722978498</v>
      </c>
    </row>
    <row r="11062" spans="1:6">
      <c r="A11062" s="19" t="s">
        <v>26556</v>
      </c>
      <c r="B11062" s="19" t="s">
        <v>26557</v>
      </c>
      <c r="C11062" s="19" t="s">
        <v>8311</v>
      </c>
      <c r="D11062" s="19">
        <v>1.34314986258621E-2</v>
      </c>
      <c r="E11062" s="19">
        <v>0.57666026604758902</v>
      </c>
      <c r="F11062" s="19">
        <v>0.40990823532654902</v>
      </c>
    </row>
    <row r="11063" spans="1:6">
      <c r="A11063" s="19" t="s">
        <v>26558</v>
      </c>
      <c r="B11063" s="19" t="s">
        <v>26559</v>
      </c>
      <c r="C11063" s="19" t="s">
        <v>8311</v>
      </c>
      <c r="D11063" s="19">
        <v>2.24736849407371E-2</v>
      </c>
      <c r="E11063" s="19">
        <v>0.78331556353668097</v>
      </c>
      <c r="F11063" s="19">
        <v>0.19421075152258199</v>
      </c>
    </row>
    <row r="11064" spans="1:6">
      <c r="A11064" s="19" t="s">
        <v>26560</v>
      </c>
      <c r="B11064" s="19" t="s">
        <v>26561</v>
      </c>
      <c r="C11064" s="19" t="s">
        <v>8311</v>
      </c>
      <c r="D11064" s="19">
        <v>1.4224429171793901E-2</v>
      </c>
      <c r="E11064" s="19">
        <v>0.816731997024845</v>
      </c>
      <c r="F11064" s="19">
        <v>0.16904357380336099</v>
      </c>
    </row>
    <row r="11065" spans="1:6">
      <c r="A11065" s="19" t="s">
        <v>26562</v>
      </c>
      <c r="B11065" s="19" t="s">
        <v>26563</v>
      </c>
      <c r="C11065" s="19" t="s">
        <v>8311</v>
      </c>
      <c r="D11065" s="19">
        <v>1.3360398269123401E-3</v>
      </c>
      <c r="E11065" s="19">
        <v>0.74733003345100402</v>
      </c>
      <c r="F11065" s="19">
        <v>0.25133392672208399</v>
      </c>
    </row>
    <row r="11066" spans="1:6">
      <c r="A11066" s="19" t="s">
        <v>26564</v>
      </c>
      <c r="B11066" s="19" t="s">
        <v>26565</v>
      </c>
      <c r="C11066" s="19" t="s">
        <v>8311</v>
      </c>
      <c r="D11066" s="19">
        <v>1.8178248030778901E-2</v>
      </c>
      <c r="E11066" s="19">
        <v>0.87015332510585996</v>
      </c>
      <c r="F11066" s="19">
        <v>0.11166842686336099</v>
      </c>
    </row>
    <row r="11067" spans="1:6">
      <c r="A11067" s="19" t="s">
        <v>26566</v>
      </c>
      <c r="B11067" s="19" t="s">
        <v>26567</v>
      </c>
      <c r="C11067" s="19" t="s">
        <v>8311</v>
      </c>
      <c r="D11067" s="19">
        <v>0.13701960634531499</v>
      </c>
      <c r="E11067" s="19">
        <v>0.56201098756321</v>
      </c>
      <c r="F11067" s="19">
        <v>0.30096940609147499</v>
      </c>
    </row>
    <row r="11068" spans="1:6">
      <c r="A11068" s="19" t="s">
        <v>26568</v>
      </c>
      <c r="B11068" s="19" t="s">
        <v>26569</v>
      </c>
      <c r="C11068" s="19" t="s">
        <v>8311</v>
      </c>
      <c r="D11068" s="19">
        <v>3.6514913462932397E-2</v>
      </c>
      <c r="E11068" s="19">
        <v>0.71696097691652405</v>
      </c>
      <c r="F11068" s="19">
        <v>0.246524109620544</v>
      </c>
    </row>
    <row r="11069" spans="1:6">
      <c r="A11069" s="19" t="s">
        <v>26570</v>
      </c>
      <c r="B11069" s="19" t="s">
        <v>26571</v>
      </c>
      <c r="C11069" s="19" t="s">
        <v>8311</v>
      </c>
      <c r="D11069" s="19">
        <v>0</v>
      </c>
      <c r="E11069" s="19">
        <v>0.75513544034844804</v>
      </c>
      <c r="F11069" s="19">
        <v>0.24486455965155199</v>
      </c>
    </row>
    <row r="11070" spans="1:6">
      <c r="A11070" s="19" t="s">
        <v>26572</v>
      </c>
      <c r="B11070" s="19" t="s">
        <v>26573</v>
      </c>
      <c r="C11070" s="19" t="s">
        <v>8311</v>
      </c>
      <c r="D11070" s="19">
        <v>9.2497059302901908E-3</v>
      </c>
      <c r="E11070" s="19">
        <v>0.75343486867038101</v>
      </c>
      <c r="F11070" s="19">
        <v>0.23731542539932901</v>
      </c>
    </row>
    <row r="11071" spans="1:6">
      <c r="A11071" s="19" t="s">
        <v>26574</v>
      </c>
      <c r="B11071" s="19" t="s">
        <v>26575</v>
      </c>
      <c r="C11071" s="19" t="s">
        <v>8311</v>
      </c>
      <c r="D11071" s="19">
        <v>7.1223066020213999E-2</v>
      </c>
      <c r="E11071" s="19">
        <v>0.68401377921518502</v>
      </c>
      <c r="F11071" s="19">
        <v>0.244763154764601</v>
      </c>
    </row>
    <row r="11072" spans="1:6">
      <c r="A11072" s="19" t="s">
        <v>26576</v>
      </c>
      <c r="B11072" s="19" t="s">
        <v>26577</v>
      </c>
      <c r="C11072" s="19" t="s">
        <v>8311</v>
      </c>
      <c r="D11072" s="19">
        <v>8.0999528665628401E-2</v>
      </c>
      <c r="E11072" s="19">
        <v>0.54977597333574202</v>
      </c>
      <c r="F11072" s="19">
        <v>0.36922449799863</v>
      </c>
    </row>
    <row r="11073" spans="1:6">
      <c r="A11073" s="19" t="s">
        <v>26578</v>
      </c>
      <c r="B11073" s="19" t="s">
        <v>26579</v>
      </c>
      <c r="C11073" s="19" t="s">
        <v>8311</v>
      </c>
      <c r="D11073" s="19">
        <v>5.5581701712943E-2</v>
      </c>
      <c r="E11073" s="19">
        <v>0.67249463106288498</v>
      </c>
      <c r="F11073" s="19">
        <v>0.27192366722417199</v>
      </c>
    </row>
    <row r="11074" spans="1:6">
      <c r="A11074" s="19" t="s">
        <v>26580</v>
      </c>
      <c r="B11074" s="19" t="s">
        <v>26581</v>
      </c>
      <c r="C11074" s="19" t="s">
        <v>8311</v>
      </c>
      <c r="D11074" s="19">
        <v>0.109428594661065</v>
      </c>
      <c r="E11074" s="19">
        <v>0.38812630307976898</v>
      </c>
      <c r="F11074" s="19">
        <v>0.50244510225916605</v>
      </c>
    </row>
    <row r="11075" spans="1:6">
      <c r="A11075" s="19" t="s">
        <v>7370</v>
      </c>
      <c r="B11075" s="19" t="s">
        <v>7371</v>
      </c>
      <c r="C11075" s="19" t="s">
        <v>8311</v>
      </c>
      <c r="D11075" s="19">
        <v>2.9955602801382299E-2</v>
      </c>
      <c r="E11075" s="19">
        <v>0.58524629132735895</v>
      </c>
      <c r="F11075" s="19">
        <v>0.38479810587125801</v>
      </c>
    </row>
    <row r="11076" spans="1:6">
      <c r="A11076" s="19" t="s">
        <v>26582</v>
      </c>
      <c r="B11076" s="19" t="s">
        <v>26583</v>
      </c>
      <c r="C11076" s="19" t="s">
        <v>8311</v>
      </c>
      <c r="D11076" s="19">
        <v>7.6337877317742595E-2</v>
      </c>
      <c r="E11076" s="19">
        <v>0.50703121239835802</v>
      </c>
      <c r="F11076" s="19">
        <v>0.41663091028389898</v>
      </c>
    </row>
    <row r="11077" spans="1:6">
      <c r="A11077" s="19" t="s">
        <v>26584</v>
      </c>
      <c r="B11077" s="19" t="s">
        <v>26585</v>
      </c>
      <c r="C11077" s="19" t="s">
        <v>8311</v>
      </c>
      <c r="D11077" s="19">
        <v>7.51084375107373E-2</v>
      </c>
      <c r="E11077" s="19">
        <v>0.51776682169662103</v>
      </c>
      <c r="F11077" s="19">
        <v>0.40712474079264199</v>
      </c>
    </row>
    <row r="11078" spans="1:6">
      <c r="A11078" s="19" t="s">
        <v>26586</v>
      </c>
      <c r="B11078" s="19" t="s">
        <v>26587</v>
      </c>
      <c r="C11078" s="19" t="s">
        <v>8311</v>
      </c>
      <c r="D11078" s="19">
        <v>6.8925313679580005E-2</v>
      </c>
      <c r="E11078" s="19">
        <v>0.66423931669347702</v>
      </c>
      <c r="F11078" s="19">
        <v>0.26683536962694299</v>
      </c>
    </row>
    <row r="11079" spans="1:6">
      <c r="A11079" s="19" t="s">
        <v>26588</v>
      </c>
      <c r="B11079" s="19" t="s">
        <v>26589</v>
      </c>
      <c r="C11079" s="19" t="s">
        <v>8311</v>
      </c>
      <c r="D11079" s="19">
        <v>9.7440309612953802E-2</v>
      </c>
      <c r="E11079" s="19">
        <v>0.52846283428229002</v>
      </c>
      <c r="F11079" s="19">
        <v>0.37409685610475701</v>
      </c>
    </row>
    <row r="11080" spans="1:6">
      <c r="A11080" s="19" t="s">
        <v>26590</v>
      </c>
      <c r="B11080" s="19" t="s">
        <v>26591</v>
      </c>
      <c r="C11080" s="19" t="s">
        <v>8311</v>
      </c>
      <c r="D11080" s="19">
        <v>0.119475740258512</v>
      </c>
      <c r="E11080" s="19">
        <v>0.43271688792514001</v>
      </c>
      <c r="F11080" s="19">
        <v>0.447807371816348</v>
      </c>
    </row>
    <row r="11081" spans="1:6">
      <c r="A11081" s="19" t="s">
        <v>26592</v>
      </c>
      <c r="B11081" s="19" t="s">
        <v>26593</v>
      </c>
      <c r="C11081" s="19" t="s">
        <v>8311</v>
      </c>
      <c r="D11081" s="19">
        <v>3.56955448608859E-2</v>
      </c>
      <c r="E11081" s="19">
        <v>0.41375264053793298</v>
      </c>
      <c r="F11081" s="19">
        <v>0.55055181460118097</v>
      </c>
    </row>
    <row r="11082" spans="1:6">
      <c r="A11082" s="19" t="s">
        <v>26594</v>
      </c>
      <c r="B11082" s="19" t="s">
        <v>26595</v>
      </c>
      <c r="C11082" s="19" t="s">
        <v>8311</v>
      </c>
      <c r="D11082" s="19">
        <v>1.2988053051115099E-2</v>
      </c>
      <c r="E11082" s="19">
        <v>0.71194359692425202</v>
      </c>
      <c r="F11082" s="19">
        <v>0.27506835002463298</v>
      </c>
    </row>
    <row r="11083" spans="1:6">
      <c r="A11083" s="19" t="s">
        <v>26596</v>
      </c>
      <c r="B11083" s="19" t="s">
        <v>26597</v>
      </c>
      <c r="C11083" s="19" t="s">
        <v>8311</v>
      </c>
      <c r="D11083" s="19">
        <v>3.0213800410491098E-2</v>
      </c>
      <c r="E11083" s="19">
        <v>0.68672015105906403</v>
      </c>
      <c r="F11083" s="19">
        <v>0.28306604853044498</v>
      </c>
    </row>
    <row r="11084" spans="1:6">
      <c r="A11084" s="19" t="s">
        <v>26598</v>
      </c>
      <c r="B11084" s="19" t="s">
        <v>26599</v>
      </c>
      <c r="C11084" s="19" t="s">
        <v>8311</v>
      </c>
      <c r="D11084" s="19">
        <v>3.4464615024208597E-2</v>
      </c>
      <c r="E11084" s="19">
        <v>0.72242191329841898</v>
      </c>
      <c r="F11084" s="19">
        <v>0.24311347167737199</v>
      </c>
    </row>
    <row r="11085" spans="1:6">
      <c r="A11085" s="19" t="s">
        <v>26600</v>
      </c>
      <c r="B11085" s="19" t="s">
        <v>26601</v>
      </c>
      <c r="C11085" s="19" t="s">
        <v>8311</v>
      </c>
      <c r="D11085" s="19">
        <v>7.3978133914364294E-2</v>
      </c>
      <c r="E11085" s="19">
        <v>0.64991963514067497</v>
      </c>
      <c r="F11085" s="19">
        <v>0.27610223094496</v>
      </c>
    </row>
    <row r="11086" spans="1:6">
      <c r="A11086" s="19" t="s">
        <v>26602</v>
      </c>
      <c r="B11086" s="19" t="s">
        <v>26603</v>
      </c>
      <c r="C11086" s="19" t="s">
        <v>8311</v>
      </c>
      <c r="D11086" s="19">
        <v>3.5801081573325497E-2</v>
      </c>
      <c r="E11086" s="19">
        <v>0.72781111821419198</v>
      </c>
      <c r="F11086" s="19">
        <v>0.23638780021248201</v>
      </c>
    </row>
    <row r="11087" spans="1:6">
      <c r="A11087" s="19" t="s">
        <v>26604</v>
      </c>
      <c r="B11087" s="19" t="s">
        <v>26605</v>
      </c>
      <c r="C11087" s="19" t="s">
        <v>8311</v>
      </c>
      <c r="D11087" s="19">
        <v>5.8310933303784597E-2</v>
      </c>
      <c r="E11087" s="19">
        <v>0.66760628283399803</v>
      </c>
      <c r="F11087" s="19">
        <v>0.27408278386221702</v>
      </c>
    </row>
    <row r="11088" spans="1:6">
      <c r="A11088" s="19" t="s">
        <v>26606</v>
      </c>
      <c r="B11088" s="19" t="s">
        <v>26607</v>
      </c>
      <c r="C11088" s="19" t="s">
        <v>8311</v>
      </c>
      <c r="D11088" s="19">
        <v>3.1530727975231501E-2</v>
      </c>
      <c r="E11088" s="19">
        <v>0.79463498991659298</v>
      </c>
      <c r="F11088" s="19">
        <v>0.173834282108176</v>
      </c>
    </row>
    <row r="11089" spans="1:6">
      <c r="A11089" s="19" t="s">
        <v>26608</v>
      </c>
      <c r="B11089" s="19" t="s">
        <v>26609</v>
      </c>
      <c r="C11089" s="19" t="s">
        <v>8311</v>
      </c>
      <c r="D11089" s="19">
        <v>2.6036211954071398E-2</v>
      </c>
      <c r="E11089" s="19">
        <v>0.54456650889599301</v>
      </c>
      <c r="F11089" s="19">
        <v>0.42939727914993497</v>
      </c>
    </row>
    <row r="11090" spans="1:6">
      <c r="A11090" s="19" t="s">
        <v>26610</v>
      </c>
      <c r="B11090" s="19" t="s">
        <v>26611</v>
      </c>
      <c r="C11090" s="19" t="s">
        <v>8311</v>
      </c>
      <c r="D11090" s="19">
        <v>1.6369514145238202E-2</v>
      </c>
      <c r="E11090" s="19">
        <v>0.68664643282507198</v>
      </c>
      <c r="F11090" s="19">
        <v>0.29698405302969</v>
      </c>
    </row>
    <row r="11091" spans="1:6">
      <c r="A11091" s="19" t="s">
        <v>26612</v>
      </c>
      <c r="B11091" s="19" t="s">
        <v>26613</v>
      </c>
      <c r="C11091" s="19" t="s">
        <v>8311</v>
      </c>
      <c r="D11091" s="19">
        <v>1.6394863362121599E-2</v>
      </c>
      <c r="E11091" s="19">
        <v>0.49125955083310802</v>
      </c>
      <c r="F11091" s="19">
        <v>0.492345585804771</v>
      </c>
    </row>
    <row r="11092" spans="1:6">
      <c r="A11092" s="19" t="s">
        <v>5014</v>
      </c>
      <c r="B11092" s="19" t="s">
        <v>5015</v>
      </c>
      <c r="C11092" s="19" t="s">
        <v>8311</v>
      </c>
      <c r="D11092" s="19">
        <v>6.5713542239421593E-2</v>
      </c>
      <c r="E11092" s="19">
        <v>0.41991396266374198</v>
      </c>
      <c r="F11092" s="19">
        <v>0.51437249509683602</v>
      </c>
    </row>
    <row r="11093" spans="1:6">
      <c r="A11093" s="19" t="s">
        <v>26614</v>
      </c>
      <c r="B11093" s="19" t="s">
        <v>26615</v>
      </c>
      <c r="C11093" s="19" t="s">
        <v>8311</v>
      </c>
      <c r="D11093" s="19">
        <v>8.0916902086070996E-2</v>
      </c>
      <c r="E11093" s="19">
        <v>0.58984312777935399</v>
      </c>
      <c r="F11093" s="19">
        <v>0.32923997013457501</v>
      </c>
    </row>
    <row r="11094" spans="1:6">
      <c r="A11094" s="19" t="s">
        <v>5016</v>
      </c>
      <c r="B11094" s="19" t="s">
        <v>5017</v>
      </c>
      <c r="C11094" s="19" t="s">
        <v>8311</v>
      </c>
      <c r="D11094" s="19">
        <v>9.8373336480467602E-2</v>
      </c>
      <c r="E11094" s="19">
        <v>0.51809778224113201</v>
      </c>
      <c r="F11094" s="19">
        <v>0.38352888127840101</v>
      </c>
    </row>
    <row r="11095" spans="1:6">
      <c r="A11095" s="19" t="s">
        <v>26616</v>
      </c>
      <c r="B11095" s="19" t="s">
        <v>26617</v>
      </c>
      <c r="C11095" s="19" t="s">
        <v>8311</v>
      </c>
      <c r="D11095" s="19">
        <v>1.99516520286258E-2</v>
      </c>
      <c r="E11095" s="19">
        <v>0.72806842937869698</v>
      </c>
      <c r="F11095" s="19">
        <v>0.25197991859267799</v>
      </c>
    </row>
    <row r="11096" spans="1:6">
      <c r="A11096" s="19" t="s">
        <v>26618</v>
      </c>
      <c r="B11096" s="19" t="s">
        <v>26619</v>
      </c>
      <c r="C11096" s="19" t="s">
        <v>8311</v>
      </c>
      <c r="D11096" s="19">
        <v>4.6407450012855803E-2</v>
      </c>
      <c r="E11096" s="19">
        <v>0.53501737104131897</v>
      </c>
      <c r="F11096" s="19">
        <v>0.41857517894582502</v>
      </c>
    </row>
    <row r="11097" spans="1:6">
      <c r="A11097" s="19" t="s">
        <v>5018</v>
      </c>
      <c r="B11097" s="19" t="s">
        <v>5019</v>
      </c>
      <c r="C11097" s="19" t="s">
        <v>8311</v>
      </c>
      <c r="D11097" s="19">
        <v>0.103234095815738</v>
      </c>
      <c r="E11097" s="19">
        <v>0.53555271193618503</v>
      </c>
      <c r="F11097" s="19">
        <v>0.36121319224807702</v>
      </c>
    </row>
    <row r="11098" spans="1:6">
      <c r="A11098" s="19" t="s">
        <v>26620</v>
      </c>
      <c r="B11098" s="19" t="s">
        <v>26621</v>
      </c>
      <c r="C11098" s="19" t="s">
        <v>8311</v>
      </c>
      <c r="D11098" s="19">
        <v>3.8114271596062503E-2</v>
      </c>
      <c r="E11098" s="19">
        <v>0.66563180173465897</v>
      </c>
      <c r="F11098" s="19">
        <v>0.29625392666927902</v>
      </c>
    </row>
    <row r="11099" spans="1:6">
      <c r="A11099" s="19" t="s">
        <v>26622</v>
      </c>
      <c r="B11099" s="19" t="s">
        <v>26623</v>
      </c>
      <c r="C11099" s="19" t="s">
        <v>8311</v>
      </c>
      <c r="D11099" s="19">
        <v>5.2498732676733099E-2</v>
      </c>
      <c r="E11099" s="19">
        <v>0.42173318548949901</v>
      </c>
      <c r="F11099" s="19">
        <v>0.525768081833769</v>
      </c>
    </row>
    <row r="11100" spans="1:6">
      <c r="A11100" s="19" t="s">
        <v>26624</v>
      </c>
      <c r="B11100" s="19" t="s">
        <v>26625</v>
      </c>
      <c r="C11100" s="19" t="s">
        <v>8311</v>
      </c>
      <c r="D11100" s="19">
        <v>4.8736997213327603E-2</v>
      </c>
      <c r="E11100" s="19">
        <v>0.69539572166656505</v>
      </c>
      <c r="F11100" s="19">
        <v>0.25586728112010798</v>
      </c>
    </row>
    <row r="11101" spans="1:6">
      <c r="A11101" s="19" t="s">
        <v>5020</v>
      </c>
      <c r="B11101" s="19" t="s">
        <v>5021</v>
      </c>
      <c r="C11101" s="19" t="s">
        <v>8311</v>
      </c>
      <c r="D11101" s="19">
        <v>5.2164789198340999E-2</v>
      </c>
      <c r="E11101" s="19">
        <v>0.73797471340157705</v>
      </c>
      <c r="F11101" s="19">
        <v>0.209860497400082</v>
      </c>
    </row>
    <row r="11102" spans="1:6">
      <c r="A11102" s="19" t="s">
        <v>26626</v>
      </c>
      <c r="B11102" s="19" t="s">
        <v>26627</v>
      </c>
      <c r="C11102" s="19" t="s">
        <v>8311</v>
      </c>
      <c r="D11102" s="19">
        <v>1.9762289671648298E-2</v>
      </c>
      <c r="E11102" s="19">
        <v>0.66327838856390398</v>
      </c>
      <c r="F11102" s="19">
        <v>0.31695932176444802</v>
      </c>
    </row>
    <row r="11103" spans="1:6">
      <c r="A11103" s="19" t="s">
        <v>26628</v>
      </c>
      <c r="B11103" s="19" t="s">
        <v>26629</v>
      </c>
      <c r="C11103" s="19" t="s">
        <v>8311</v>
      </c>
      <c r="D11103" s="19">
        <v>4.6282998558091398E-2</v>
      </c>
      <c r="E11103" s="19">
        <v>0.74208150136759998</v>
      </c>
      <c r="F11103" s="19">
        <v>0.21163550007430901</v>
      </c>
    </row>
    <row r="11104" spans="1:6">
      <c r="A11104" s="19" t="s">
        <v>26630</v>
      </c>
      <c r="B11104" s="19" t="s">
        <v>26631</v>
      </c>
      <c r="C11104" s="19" t="s">
        <v>8311</v>
      </c>
      <c r="D11104" s="19">
        <v>1.86827227355498E-2</v>
      </c>
      <c r="E11104" s="19">
        <v>0.57740501696836199</v>
      </c>
      <c r="F11104" s="19">
        <v>0.40391226029608801</v>
      </c>
    </row>
    <row r="11105" spans="1:6">
      <c r="A11105" s="19" t="s">
        <v>26632</v>
      </c>
      <c r="B11105" s="19" t="s">
        <v>26633</v>
      </c>
      <c r="C11105" s="19" t="s">
        <v>8311</v>
      </c>
      <c r="D11105" s="19">
        <v>4.3689206866781301E-2</v>
      </c>
      <c r="E11105" s="19">
        <v>0.72151610313145398</v>
      </c>
      <c r="F11105" s="19">
        <v>0.23479469000176501</v>
      </c>
    </row>
    <row r="11106" spans="1:6">
      <c r="A11106" s="19" t="s">
        <v>26634</v>
      </c>
      <c r="B11106" s="19" t="s">
        <v>26635</v>
      </c>
      <c r="C11106" s="19" t="s">
        <v>8311</v>
      </c>
      <c r="D11106" s="19">
        <v>1.48809506745597E-2</v>
      </c>
      <c r="E11106" s="19">
        <v>0.72162559010890004</v>
      </c>
      <c r="F11106" s="19">
        <v>0.26349345921653999</v>
      </c>
    </row>
    <row r="11107" spans="1:6">
      <c r="A11107" s="19" t="s">
        <v>26636</v>
      </c>
      <c r="B11107" s="19" t="s">
        <v>26637</v>
      </c>
      <c r="C11107" s="19" t="s">
        <v>8311</v>
      </c>
      <c r="D11107" s="19">
        <v>0.105261163036555</v>
      </c>
      <c r="E11107" s="19">
        <v>0.54029545710669102</v>
      </c>
      <c r="F11107" s="19">
        <v>0.354443379856754</v>
      </c>
    </row>
    <row r="11108" spans="1:6">
      <c r="A11108" s="19" t="s">
        <v>26638</v>
      </c>
      <c r="B11108" s="19" t="s">
        <v>26639</v>
      </c>
      <c r="C11108" s="19" t="s">
        <v>8311</v>
      </c>
      <c r="D11108" s="19">
        <v>1.4816808144024699E-2</v>
      </c>
      <c r="E11108" s="19">
        <v>0.66144754625508795</v>
      </c>
      <c r="F11108" s="19">
        <v>0.32373564560088702</v>
      </c>
    </row>
    <row r="11109" spans="1:6">
      <c r="A11109" s="19" t="s">
        <v>26640</v>
      </c>
      <c r="B11109" s="19" t="s">
        <v>26641</v>
      </c>
      <c r="C11109" s="19" t="s">
        <v>8311</v>
      </c>
      <c r="D11109" s="19">
        <v>1.23324044018473E-2</v>
      </c>
      <c r="E11109" s="19">
        <v>0.74759583489760195</v>
      </c>
      <c r="F11109" s="19">
        <v>0.240071760700551</v>
      </c>
    </row>
    <row r="11110" spans="1:6">
      <c r="A11110" s="19" t="s">
        <v>26642</v>
      </c>
      <c r="B11110" s="19" t="s">
        <v>26643</v>
      </c>
      <c r="C11110" s="19" t="s">
        <v>8311</v>
      </c>
      <c r="D11110" s="19">
        <v>9.9008605601959898E-2</v>
      </c>
      <c r="E11110" s="19">
        <v>0.58654885941204804</v>
      </c>
      <c r="F11110" s="19">
        <v>0.31444253498599201</v>
      </c>
    </row>
    <row r="11111" spans="1:6">
      <c r="A11111" s="19" t="s">
        <v>26644</v>
      </c>
      <c r="B11111" s="19" t="s">
        <v>26645</v>
      </c>
      <c r="C11111" s="19" t="s">
        <v>8311</v>
      </c>
      <c r="D11111" s="19">
        <v>1.8591281279968602E-2</v>
      </c>
      <c r="E11111" s="19">
        <v>0.63230152555695196</v>
      </c>
      <c r="F11111" s="19">
        <v>0.34910719316307898</v>
      </c>
    </row>
    <row r="11112" spans="1:6">
      <c r="A11112" s="19" t="s">
        <v>26646</v>
      </c>
      <c r="B11112" s="19" t="s">
        <v>26647</v>
      </c>
      <c r="C11112" s="19" t="s">
        <v>8311</v>
      </c>
      <c r="D11112" s="19">
        <v>0.10892335591654199</v>
      </c>
      <c r="E11112" s="19">
        <v>0.524154799609025</v>
      </c>
      <c r="F11112" s="19">
        <v>0.36692184447443299</v>
      </c>
    </row>
    <row r="11113" spans="1:6">
      <c r="A11113" s="19" t="s">
        <v>26648</v>
      </c>
      <c r="B11113" s="19" t="s">
        <v>26649</v>
      </c>
      <c r="C11113" s="19" t="s">
        <v>8311</v>
      </c>
      <c r="D11113" s="19">
        <v>0.102067958558604</v>
      </c>
      <c r="E11113" s="19">
        <v>0.50037776482261298</v>
      </c>
      <c r="F11113" s="19">
        <v>0.39755427661878301</v>
      </c>
    </row>
    <row r="11114" spans="1:6">
      <c r="A11114" s="19" t="s">
        <v>26650</v>
      </c>
      <c r="B11114" s="19" t="s">
        <v>26651</v>
      </c>
      <c r="C11114" s="19" t="s">
        <v>8311</v>
      </c>
      <c r="D11114" s="19">
        <v>2.2232245758787499E-2</v>
      </c>
      <c r="E11114" s="19">
        <v>0.86627218168893205</v>
      </c>
      <c r="F11114" s="19">
        <v>0.11149557255228</v>
      </c>
    </row>
    <row r="11115" spans="1:6">
      <c r="A11115" s="19" t="s">
        <v>5022</v>
      </c>
      <c r="B11115" s="19" t="s">
        <v>5023</v>
      </c>
      <c r="C11115" s="19" t="s">
        <v>8311</v>
      </c>
      <c r="D11115" s="19">
        <v>0.15237921334553001</v>
      </c>
      <c r="E11115" s="19">
        <v>0.37630695894916699</v>
      </c>
      <c r="F11115" s="19">
        <v>0.471313827705303</v>
      </c>
    </row>
    <row r="11116" spans="1:6">
      <c r="A11116" s="19" t="s">
        <v>26652</v>
      </c>
      <c r="B11116" s="19" t="s">
        <v>26653</v>
      </c>
      <c r="C11116" s="19" t="s">
        <v>8311</v>
      </c>
      <c r="D11116" s="19">
        <v>9.2669591943948304E-2</v>
      </c>
      <c r="E11116" s="19">
        <v>0.57502601463002401</v>
      </c>
      <c r="F11116" s="19">
        <v>0.33230439342602702</v>
      </c>
    </row>
    <row r="11117" spans="1:6">
      <c r="A11117" s="19" t="s">
        <v>26654</v>
      </c>
      <c r="B11117" s="19" t="s">
        <v>26655</v>
      </c>
      <c r="C11117" s="19" t="s">
        <v>8311</v>
      </c>
      <c r="D11117" s="19">
        <v>7.6464410647911193E-2</v>
      </c>
      <c r="E11117" s="19">
        <v>0.56086671516859499</v>
      </c>
      <c r="F11117" s="19">
        <v>0.36266887418349403</v>
      </c>
    </row>
    <row r="11118" spans="1:6">
      <c r="A11118" s="19" t="s">
        <v>26656</v>
      </c>
      <c r="B11118" s="19" t="s">
        <v>26657</v>
      </c>
      <c r="C11118" s="19" t="s">
        <v>8311</v>
      </c>
      <c r="D11118" s="19">
        <v>5.6892383555345698E-2</v>
      </c>
      <c r="E11118" s="19">
        <v>0.69630296948689296</v>
      </c>
      <c r="F11118" s="19">
        <v>0.246804646957762</v>
      </c>
    </row>
    <row r="11119" spans="1:6">
      <c r="A11119" s="19" t="s">
        <v>26658</v>
      </c>
      <c r="B11119" s="19" t="s">
        <v>26659</v>
      </c>
      <c r="C11119" s="19" t="s">
        <v>8311</v>
      </c>
      <c r="D11119" s="19">
        <v>2.2066587734289898E-2</v>
      </c>
      <c r="E11119" s="19">
        <v>0.76742187858267796</v>
      </c>
      <c r="F11119" s="19">
        <v>0.21051153368303199</v>
      </c>
    </row>
    <row r="11120" spans="1:6">
      <c r="A11120" s="19" t="s">
        <v>26660</v>
      </c>
      <c r="B11120" s="19" t="s">
        <v>26661</v>
      </c>
      <c r="C11120" s="19" t="s">
        <v>8311</v>
      </c>
      <c r="D11120" s="19">
        <v>0.129355171059575</v>
      </c>
      <c r="E11120" s="19">
        <v>0.54148287403768403</v>
      </c>
      <c r="F11120" s="19">
        <v>0.32916195490273997</v>
      </c>
    </row>
    <row r="11121" spans="1:6">
      <c r="A11121" s="19" t="s">
        <v>26662</v>
      </c>
      <c r="B11121" s="19" t="s">
        <v>26663</v>
      </c>
      <c r="C11121" s="19" t="s">
        <v>8311</v>
      </c>
      <c r="D11121" s="19">
        <v>7.4889439056723697E-2</v>
      </c>
      <c r="E11121" s="19">
        <v>0.60337499813858397</v>
      </c>
      <c r="F11121" s="19">
        <v>0.32173556280469301</v>
      </c>
    </row>
    <row r="11122" spans="1:6">
      <c r="A11122" s="19" t="s">
        <v>5024</v>
      </c>
      <c r="B11122" s="19" t="s">
        <v>5025</v>
      </c>
      <c r="C11122" s="19" t="s">
        <v>8311</v>
      </c>
      <c r="D11122" s="19">
        <v>5.73405356679932E-2</v>
      </c>
      <c r="E11122" s="19">
        <v>0.60716837353948705</v>
      </c>
      <c r="F11122" s="19">
        <v>0.33549109079251999</v>
      </c>
    </row>
    <row r="11123" spans="1:6">
      <c r="A11123" s="19" t="s">
        <v>26664</v>
      </c>
      <c r="B11123" s="19" t="s">
        <v>26665</v>
      </c>
      <c r="C11123" s="19" t="s">
        <v>8311</v>
      </c>
      <c r="D11123" s="19">
        <v>9.3595118011686098E-3</v>
      </c>
      <c r="E11123" s="19">
        <v>0.80120140759360403</v>
      </c>
      <c r="F11123" s="19">
        <v>0.18943908060522799</v>
      </c>
    </row>
    <row r="11124" spans="1:6">
      <c r="A11124" s="19" t="s">
        <v>26666</v>
      </c>
      <c r="B11124" s="19" t="s">
        <v>26667</v>
      </c>
      <c r="C11124" s="19" t="s">
        <v>8311</v>
      </c>
      <c r="D11124" s="19">
        <v>5.9941489303869298E-2</v>
      </c>
      <c r="E11124" s="19">
        <v>0.70026826672326403</v>
      </c>
      <c r="F11124" s="19">
        <v>0.239790243972867</v>
      </c>
    </row>
    <row r="11125" spans="1:6">
      <c r="A11125" s="19" t="s">
        <v>26668</v>
      </c>
      <c r="B11125" s="19" t="s">
        <v>26669</v>
      </c>
      <c r="C11125" s="19" t="s">
        <v>8311</v>
      </c>
      <c r="D11125" s="19">
        <v>8.5934730578238694E-2</v>
      </c>
      <c r="E11125" s="19">
        <v>0.77661861252506204</v>
      </c>
      <c r="F11125" s="19">
        <v>0.13744665689669899</v>
      </c>
    </row>
    <row r="11126" spans="1:6">
      <c r="A11126" s="19" t="s">
        <v>26670</v>
      </c>
      <c r="B11126" s="19" t="s">
        <v>26671</v>
      </c>
      <c r="C11126" s="19" t="s">
        <v>8311</v>
      </c>
      <c r="D11126" s="19">
        <v>2.1598405639884199E-2</v>
      </c>
      <c r="E11126" s="19">
        <v>0.49521126161474199</v>
      </c>
      <c r="F11126" s="19">
        <v>0.48319033274537299</v>
      </c>
    </row>
    <row r="11127" spans="1:6">
      <c r="A11127" s="19" t="s">
        <v>26672</v>
      </c>
      <c r="B11127" s="19" t="s">
        <v>26673</v>
      </c>
      <c r="C11127" s="19" t="s">
        <v>8311</v>
      </c>
      <c r="D11127" s="19">
        <v>9.1026260193551901E-3</v>
      </c>
      <c r="E11127" s="19">
        <v>0.69495414231184505</v>
      </c>
      <c r="F11127" s="19">
        <v>0.29594323166879899</v>
      </c>
    </row>
    <row r="11128" spans="1:6">
      <c r="A11128" s="19" t="s">
        <v>26674</v>
      </c>
      <c r="B11128" s="19" t="s">
        <v>26675</v>
      </c>
      <c r="C11128" s="19" t="s">
        <v>8311</v>
      </c>
      <c r="D11128" s="19">
        <v>9.6638082901851705E-3</v>
      </c>
      <c r="E11128" s="19">
        <v>0.64478408231822804</v>
      </c>
      <c r="F11128" s="19">
        <v>0.34555210939158698</v>
      </c>
    </row>
    <row r="11129" spans="1:6">
      <c r="A11129" s="19" t="s">
        <v>26676</v>
      </c>
      <c r="B11129" s="19" t="s">
        <v>26677</v>
      </c>
      <c r="C11129" s="19" t="s">
        <v>8311</v>
      </c>
      <c r="D11129" s="19">
        <v>2.13060666487579E-2</v>
      </c>
      <c r="E11129" s="19">
        <v>0.72828802670387704</v>
      </c>
      <c r="F11129" s="19">
        <v>0.25040590664736501</v>
      </c>
    </row>
    <row r="11130" spans="1:6">
      <c r="A11130" s="19" t="s">
        <v>26678</v>
      </c>
      <c r="B11130" s="19" t="s">
        <v>26679</v>
      </c>
      <c r="C11130" s="19" t="s">
        <v>8311</v>
      </c>
      <c r="D11130" s="19">
        <v>0.12819468891824101</v>
      </c>
      <c r="E11130" s="19">
        <v>0.45897397167248599</v>
      </c>
      <c r="F11130" s="19">
        <v>0.41283133940927302</v>
      </c>
    </row>
    <row r="11131" spans="1:6">
      <c r="A11131" s="19" t="s">
        <v>26680</v>
      </c>
      <c r="B11131" s="19" t="s">
        <v>26681</v>
      </c>
      <c r="C11131" s="19" t="s">
        <v>8311</v>
      </c>
      <c r="D11131" s="19">
        <v>5.6739963997170802E-2</v>
      </c>
      <c r="E11131" s="19">
        <v>0.68390778229884697</v>
      </c>
      <c r="F11131" s="19">
        <v>0.25935225370398202</v>
      </c>
    </row>
    <row r="11132" spans="1:6">
      <c r="A11132" s="19" t="s">
        <v>26682</v>
      </c>
      <c r="B11132" s="19" t="s">
        <v>26683</v>
      </c>
      <c r="C11132" s="19" t="s">
        <v>8311</v>
      </c>
      <c r="D11132" s="19">
        <v>7.1196585571429499E-3</v>
      </c>
      <c r="E11132" s="19">
        <v>0.83004233570201502</v>
      </c>
      <c r="F11132" s="19">
        <v>0.16283800574084301</v>
      </c>
    </row>
    <row r="11133" spans="1:6">
      <c r="A11133" s="19" t="s">
        <v>26684</v>
      </c>
      <c r="B11133" s="19" t="s">
        <v>26685</v>
      </c>
      <c r="C11133" s="19" t="s">
        <v>8311</v>
      </c>
      <c r="D11133" s="19">
        <v>1.5881566595155799E-2</v>
      </c>
      <c r="E11133" s="19">
        <v>0.81040731610099803</v>
      </c>
      <c r="F11133" s="19">
        <v>0.173711117303846</v>
      </c>
    </row>
    <row r="11134" spans="1:6">
      <c r="A11134" s="19" t="s">
        <v>26686</v>
      </c>
      <c r="B11134" s="19" t="s">
        <v>26687</v>
      </c>
      <c r="C11134" s="19" t="s">
        <v>8311</v>
      </c>
      <c r="D11134" s="19">
        <v>3.7903355079001201E-2</v>
      </c>
      <c r="E11134" s="19">
        <v>0.28281088929695702</v>
      </c>
      <c r="F11134" s="19">
        <v>0.67928575562404203</v>
      </c>
    </row>
    <row r="11135" spans="1:6">
      <c r="A11135" s="19" t="s">
        <v>26688</v>
      </c>
      <c r="B11135" s="19" t="s">
        <v>26689</v>
      </c>
      <c r="C11135" s="19" t="s">
        <v>8311</v>
      </c>
      <c r="D11135" s="19">
        <v>1.2178760426164399E-2</v>
      </c>
      <c r="E11135" s="19">
        <v>0.36624135667553198</v>
      </c>
      <c r="F11135" s="19">
        <v>0.62157988289830302</v>
      </c>
    </row>
    <row r="11136" spans="1:6">
      <c r="A11136" s="19" t="s">
        <v>26690</v>
      </c>
      <c r="B11136" s="19" t="s">
        <v>26691</v>
      </c>
      <c r="C11136" s="19" t="s">
        <v>8311</v>
      </c>
      <c r="D11136" s="19">
        <v>5.0414198816085901E-2</v>
      </c>
      <c r="E11136" s="19">
        <v>0.60230810677598501</v>
      </c>
      <c r="F11136" s="19">
        <v>0.34727769440792899</v>
      </c>
    </row>
    <row r="11137" spans="1:6">
      <c r="A11137" s="19" t="s">
        <v>26692</v>
      </c>
      <c r="B11137" s="19" t="s">
        <v>26693</v>
      </c>
      <c r="C11137" s="19" t="s">
        <v>8311</v>
      </c>
      <c r="D11137" s="19">
        <v>2.21709517792513E-2</v>
      </c>
      <c r="E11137" s="19">
        <v>0.72280879956774202</v>
      </c>
      <c r="F11137" s="19">
        <v>0.25502024865300599</v>
      </c>
    </row>
    <row r="11138" spans="1:6">
      <c r="A11138" s="19" t="s">
        <v>26694</v>
      </c>
      <c r="B11138" s="19" t="s">
        <v>26695</v>
      </c>
      <c r="C11138" s="19" t="s">
        <v>8311</v>
      </c>
      <c r="D11138" s="19">
        <v>3.11020142200234E-2</v>
      </c>
      <c r="E11138" s="19">
        <v>0.54676790165025102</v>
      </c>
      <c r="F11138" s="19">
        <v>0.42213008412972503</v>
      </c>
    </row>
    <row r="11139" spans="1:6">
      <c r="A11139" s="19" t="s">
        <v>26696</v>
      </c>
      <c r="B11139" s="19" t="s">
        <v>26697</v>
      </c>
      <c r="C11139" s="19" t="s">
        <v>8311</v>
      </c>
      <c r="D11139" s="19">
        <v>5.1202386319833502E-2</v>
      </c>
      <c r="E11139" s="19">
        <v>0.77248941454258402</v>
      </c>
      <c r="F11139" s="19">
        <v>0.176308199137582</v>
      </c>
    </row>
    <row r="11140" spans="1:6">
      <c r="A11140" s="19" t="s">
        <v>26698</v>
      </c>
      <c r="B11140" s="19" t="s">
        <v>26699</v>
      </c>
      <c r="C11140" s="19" t="s">
        <v>8311</v>
      </c>
      <c r="D11140" s="19">
        <v>3.11545165309732E-2</v>
      </c>
      <c r="E11140" s="19">
        <v>0.74330233664402801</v>
      </c>
      <c r="F11140" s="19">
        <v>0.22554314682499901</v>
      </c>
    </row>
    <row r="11141" spans="1:6">
      <c r="A11141" s="19" t="s">
        <v>26700</v>
      </c>
      <c r="B11141" s="19" t="s">
        <v>26701</v>
      </c>
      <c r="C11141" s="19" t="s">
        <v>8311</v>
      </c>
      <c r="D11141" s="19">
        <v>6.9187493020904101E-2</v>
      </c>
      <c r="E11141" s="19">
        <v>0.64330567845278896</v>
      </c>
      <c r="F11141" s="19">
        <v>0.28750682852630599</v>
      </c>
    </row>
    <row r="11142" spans="1:6">
      <c r="A11142" s="19" t="s">
        <v>26702</v>
      </c>
      <c r="B11142" s="19" t="s">
        <v>26703</v>
      </c>
      <c r="C11142" s="19" t="s">
        <v>8311</v>
      </c>
      <c r="D11142" s="19">
        <v>2.1033351175095499E-2</v>
      </c>
      <c r="E11142" s="19">
        <v>0.756740379033505</v>
      </c>
      <c r="F11142" s="19">
        <v>0.22222626979139901</v>
      </c>
    </row>
    <row r="11143" spans="1:6">
      <c r="A11143" s="19" t="s">
        <v>26704</v>
      </c>
      <c r="B11143" s="19" t="s">
        <v>26705</v>
      </c>
      <c r="C11143" s="19" t="s">
        <v>8311</v>
      </c>
      <c r="D11143" s="19">
        <v>6.0840880991384599E-2</v>
      </c>
      <c r="E11143" s="19">
        <v>0.65571977206726195</v>
      </c>
      <c r="F11143" s="19">
        <v>0.28343934694135298</v>
      </c>
    </row>
    <row r="11144" spans="1:6">
      <c r="A11144" s="19" t="s">
        <v>26706</v>
      </c>
      <c r="B11144" s="19" t="s">
        <v>26707</v>
      </c>
      <c r="C11144" s="19" t="s">
        <v>8311</v>
      </c>
      <c r="D11144" s="19">
        <v>5.5353852269929602E-2</v>
      </c>
      <c r="E11144" s="19">
        <v>0.65773343614561997</v>
      </c>
      <c r="F11144" s="19">
        <v>0.28691271158444998</v>
      </c>
    </row>
    <row r="11145" spans="1:6">
      <c r="A11145" s="19" t="s">
        <v>26708</v>
      </c>
      <c r="B11145" s="19" t="s">
        <v>26709</v>
      </c>
      <c r="C11145" s="19" t="s">
        <v>8311</v>
      </c>
      <c r="D11145" s="19">
        <v>0.12637131769582899</v>
      </c>
      <c r="E11145" s="19">
        <v>0.65427523004037702</v>
      </c>
      <c r="F11145" s="19">
        <v>0.21935345226379299</v>
      </c>
    </row>
    <row r="11146" spans="1:6">
      <c r="A11146" s="19" t="s">
        <v>26710</v>
      </c>
      <c r="B11146" s="19" t="s">
        <v>26711</v>
      </c>
      <c r="C11146" s="19" t="s">
        <v>8311</v>
      </c>
      <c r="D11146" s="19">
        <v>4.9639414583331098E-2</v>
      </c>
      <c r="E11146" s="19">
        <v>0.69929985922303595</v>
      </c>
      <c r="F11146" s="19">
        <v>0.25106072619363301</v>
      </c>
    </row>
    <row r="11147" spans="1:6">
      <c r="A11147" s="19" t="s">
        <v>26712</v>
      </c>
      <c r="B11147" s="19" t="s">
        <v>26713</v>
      </c>
      <c r="C11147" s="19" t="s">
        <v>8311</v>
      </c>
      <c r="D11147" s="19">
        <v>2.5781946483504601E-2</v>
      </c>
      <c r="E11147" s="19">
        <v>0.59396105813878497</v>
      </c>
      <c r="F11147" s="19">
        <v>0.38025699537771002</v>
      </c>
    </row>
    <row r="11148" spans="1:6">
      <c r="A11148" s="19" t="s">
        <v>26714</v>
      </c>
      <c r="B11148" s="19" t="s">
        <v>26715</v>
      </c>
      <c r="C11148" s="19" t="s">
        <v>8311</v>
      </c>
      <c r="D11148" s="19">
        <v>3.3358352906487698E-2</v>
      </c>
      <c r="E11148" s="19">
        <v>0.68886808561286805</v>
      </c>
      <c r="F11148" s="19">
        <v>0.27777356148064403</v>
      </c>
    </row>
    <row r="11149" spans="1:6">
      <c r="A11149" s="19" t="s">
        <v>26716</v>
      </c>
      <c r="B11149" s="19" t="s">
        <v>26717</v>
      </c>
      <c r="C11149" s="19" t="s">
        <v>8311</v>
      </c>
      <c r="D11149" s="19">
        <v>8.2290857458226896E-2</v>
      </c>
      <c r="E11149" s="19">
        <v>0.41589431433608198</v>
      </c>
      <c r="F11149" s="19">
        <v>0.50181482820569101</v>
      </c>
    </row>
    <row r="11150" spans="1:6">
      <c r="A11150" s="19" t="s">
        <v>26718</v>
      </c>
      <c r="B11150" s="19" t="s">
        <v>26719</v>
      </c>
      <c r="C11150" s="19" t="s">
        <v>8311</v>
      </c>
      <c r="D11150" s="19">
        <v>6.0701591748436E-2</v>
      </c>
      <c r="E11150" s="19">
        <v>0.621953955032993</v>
      </c>
      <c r="F11150" s="19">
        <v>0.31734445321857102</v>
      </c>
    </row>
    <row r="11151" spans="1:6">
      <c r="A11151" s="19" t="s">
        <v>26720</v>
      </c>
      <c r="B11151" s="19" t="s">
        <v>26721</v>
      </c>
      <c r="C11151" s="19" t="s">
        <v>8311</v>
      </c>
      <c r="D11151" s="19">
        <v>3.59072225156827E-2</v>
      </c>
      <c r="E11151" s="19">
        <v>0.76518151255496702</v>
      </c>
      <c r="F11151" s="19">
        <v>0.19891126492935099</v>
      </c>
    </row>
    <row r="11152" spans="1:6">
      <c r="A11152" s="19" t="s">
        <v>26722</v>
      </c>
      <c r="B11152" s="19" t="s">
        <v>26723</v>
      </c>
      <c r="C11152" s="19" t="s">
        <v>8311</v>
      </c>
      <c r="D11152" s="19">
        <v>4.1727960522666502E-2</v>
      </c>
      <c r="E11152" s="19">
        <v>0.653857413261696</v>
      </c>
      <c r="F11152" s="19">
        <v>0.30441462621563697</v>
      </c>
    </row>
    <row r="11153" spans="1:6">
      <c r="A11153" s="19" t="s">
        <v>26724</v>
      </c>
      <c r="B11153" s="19" t="s">
        <v>26725</v>
      </c>
      <c r="C11153" s="19" t="s">
        <v>8311</v>
      </c>
      <c r="D11153" s="19">
        <v>2.8936844203935701E-2</v>
      </c>
      <c r="E11153" s="19">
        <v>0.71664984554879796</v>
      </c>
      <c r="F11153" s="19">
        <v>0.25441331024726599</v>
      </c>
    </row>
    <row r="11154" spans="1:6">
      <c r="A11154" s="19" t="s">
        <v>26726</v>
      </c>
      <c r="B11154" s="19" t="s">
        <v>26727</v>
      </c>
      <c r="C11154" s="19" t="s">
        <v>8311</v>
      </c>
      <c r="D11154" s="19">
        <v>7.0179370872616206E-2</v>
      </c>
      <c r="E11154" s="19">
        <v>0.48094783782144901</v>
      </c>
      <c r="F11154" s="19">
        <v>0.44887279130593499</v>
      </c>
    </row>
    <row r="11155" spans="1:6">
      <c r="A11155" s="19" t="s">
        <v>7372</v>
      </c>
      <c r="B11155" s="19" t="s">
        <v>7373</v>
      </c>
      <c r="C11155" s="19" t="s">
        <v>8311</v>
      </c>
      <c r="D11155" s="19">
        <v>2.6673096745361301E-2</v>
      </c>
      <c r="E11155" s="19">
        <v>0.68125154041818003</v>
      </c>
      <c r="F11155" s="19">
        <v>0.29207536283645802</v>
      </c>
    </row>
    <row r="11156" spans="1:6">
      <c r="A11156" s="19" t="s">
        <v>26728</v>
      </c>
      <c r="B11156" s="19" t="s">
        <v>26729</v>
      </c>
      <c r="C11156" s="19" t="s">
        <v>8311</v>
      </c>
      <c r="D11156" s="19">
        <v>1.1291553709391799E-3</v>
      </c>
      <c r="E11156" s="19">
        <v>0.49396359858821698</v>
      </c>
      <c r="F11156" s="19">
        <v>0.50490724604084403</v>
      </c>
    </row>
    <row r="11157" spans="1:6">
      <c r="A11157" s="19" t="s">
        <v>26730</v>
      </c>
      <c r="B11157" s="19" t="s">
        <v>26731</v>
      </c>
      <c r="C11157" s="19" t="s">
        <v>8311</v>
      </c>
      <c r="D11157" s="19">
        <v>5.0858617736640001E-2</v>
      </c>
      <c r="E11157" s="19">
        <v>0.69236416671956202</v>
      </c>
      <c r="F11157" s="19">
        <v>0.25677721554379801</v>
      </c>
    </row>
    <row r="11158" spans="1:6">
      <c r="A11158" s="19" t="s">
        <v>26732</v>
      </c>
      <c r="B11158" s="19" t="s">
        <v>26733</v>
      </c>
      <c r="C11158" s="19" t="s">
        <v>8311</v>
      </c>
      <c r="D11158" s="19">
        <v>1.8108587023191802E-2</v>
      </c>
      <c r="E11158" s="19">
        <v>0.81892387069625605</v>
      </c>
      <c r="F11158" s="19">
        <v>0.16296754228055199</v>
      </c>
    </row>
    <row r="11159" spans="1:6">
      <c r="A11159" s="19" t="s">
        <v>26734</v>
      </c>
      <c r="B11159" s="19" t="s">
        <v>26735</v>
      </c>
      <c r="C11159" s="19" t="s">
        <v>8311</v>
      </c>
      <c r="D11159" s="19">
        <v>0.125818582721648</v>
      </c>
      <c r="E11159" s="19">
        <v>0.40113648171616501</v>
      </c>
      <c r="F11159" s="19">
        <v>0.47304493556218702</v>
      </c>
    </row>
    <row r="11160" spans="1:6">
      <c r="A11160" s="19" t="s">
        <v>5026</v>
      </c>
      <c r="B11160" s="19" t="s">
        <v>5027</v>
      </c>
      <c r="C11160" s="19" t="s">
        <v>8311</v>
      </c>
      <c r="D11160" s="19">
        <v>4.4125712715831301E-2</v>
      </c>
      <c r="E11160" s="19">
        <v>0.47632168336571401</v>
      </c>
      <c r="F11160" s="19">
        <v>0.479552603918455</v>
      </c>
    </row>
    <row r="11161" spans="1:6">
      <c r="A11161" s="19" t="s">
        <v>26736</v>
      </c>
      <c r="B11161" s="19" t="s">
        <v>26737</v>
      </c>
      <c r="C11161" s="19" t="s">
        <v>8311</v>
      </c>
      <c r="D11161" s="19">
        <v>7.2331348911428894E-2</v>
      </c>
      <c r="E11161" s="19">
        <v>0.58025373850304296</v>
      </c>
      <c r="F11161" s="19">
        <v>0.34741491258552798</v>
      </c>
    </row>
    <row r="11162" spans="1:6">
      <c r="A11162" s="19" t="s">
        <v>26738</v>
      </c>
      <c r="B11162" s="19" t="s">
        <v>26739</v>
      </c>
      <c r="C11162" s="19" t="s">
        <v>8311</v>
      </c>
      <c r="D11162" s="19">
        <v>8.1280405657146199E-2</v>
      </c>
      <c r="E11162" s="19">
        <v>0.53343434913255905</v>
      </c>
      <c r="F11162" s="19">
        <v>0.385285245210294</v>
      </c>
    </row>
    <row r="11163" spans="1:6">
      <c r="A11163" s="19" t="s">
        <v>26740</v>
      </c>
      <c r="B11163" s="19" t="s">
        <v>26741</v>
      </c>
      <c r="C11163" s="19" t="s">
        <v>8311</v>
      </c>
      <c r="D11163" s="19">
        <v>0.136798420624963</v>
      </c>
      <c r="E11163" s="19">
        <v>0.46757116218148398</v>
      </c>
      <c r="F11163" s="19">
        <v>0.39563041719355302</v>
      </c>
    </row>
    <row r="11164" spans="1:6">
      <c r="A11164" s="19" t="s">
        <v>26742</v>
      </c>
      <c r="B11164" s="19" t="s">
        <v>26743</v>
      </c>
      <c r="C11164" s="19" t="s">
        <v>8311</v>
      </c>
      <c r="D11164" s="19">
        <v>5.9048353456610803E-2</v>
      </c>
      <c r="E11164" s="19">
        <v>0.67559749747039599</v>
      </c>
      <c r="F11164" s="19">
        <v>0.26535414907299398</v>
      </c>
    </row>
    <row r="11165" spans="1:6">
      <c r="A11165" s="19" t="s">
        <v>5028</v>
      </c>
      <c r="B11165" s="19" t="s">
        <v>5029</v>
      </c>
      <c r="C11165" s="19" t="s">
        <v>8311</v>
      </c>
      <c r="D11165" s="19">
        <v>5.1692988148686399E-2</v>
      </c>
      <c r="E11165" s="19">
        <v>0.56255036635093902</v>
      </c>
      <c r="F11165" s="19">
        <v>0.38575664550037397</v>
      </c>
    </row>
    <row r="11166" spans="1:6">
      <c r="A11166" s="19" t="s">
        <v>26744</v>
      </c>
      <c r="B11166" s="19" t="s">
        <v>26745</v>
      </c>
      <c r="C11166" s="19" t="s">
        <v>8311</v>
      </c>
      <c r="D11166" s="19">
        <v>4.2230473626146299E-2</v>
      </c>
      <c r="E11166" s="19">
        <v>0.70182518014079598</v>
      </c>
      <c r="F11166" s="19">
        <v>0.25594434623305801</v>
      </c>
    </row>
    <row r="11167" spans="1:6">
      <c r="A11167" s="19" t="s">
        <v>26746</v>
      </c>
      <c r="B11167" s="19" t="s">
        <v>26747</v>
      </c>
      <c r="C11167" s="19" t="s">
        <v>8311</v>
      </c>
      <c r="D11167" s="19">
        <v>8.6282016245984403E-2</v>
      </c>
      <c r="E11167" s="19">
        <v>0.56777988617476705</v>
      </c>
      <c r="F11167" s="19">
        <v>0.34593809757924798</v>
      </c>
    </row>
    <row r="11168" spans="1:6">
      <c r="A11168" s="19" t="s">
        <v>5030</v>
      </c>
      <c r="B11168" s="19" t="s">
        <v>5031</v>
      </c>
      <c r="C11168" s="19" t="s">
        <v>8311</v>
      </c>
      <c r="D11168" s="19">
        <v>6.4964894155563196E-2</v>
      </c>
      <c r="E11168" s="19">
        <v>0.64255751891439905</v>
      </c>
      <c r="F11168" s="19">
        <v>0.292477586930038</v>
      </c>
    </row>
    <row r="11169" spans="1:6">
      <c r="A11169" s="19" t="s">
        <v>26748</v>
      </c>
      <c r="B11169" s="19" t="s">
        <v>26749</v>
      </c>
      <c r="C11169" s="19" t="s">
        <v>8311</v>
      </c>
      <c r="D11169" s="19">
        <v>2.7849604905910499E-2</v>
      </c>
      <c r="E11169" s="19">
        <v>0.80530648707691499</v>
      </c>
      <c r="F11169" s="19">
        <v>0.166843908017174</v>
      </c>
    </row>
    <row r="11170" spans="1:6">
      <c r="A11170" s="19" t="s">
        <v>26750</v>
      </c>
      <c r="B11170" s="19" t="s">
        <v>26751</v>
      </c>
      <c r="C11170" s="19" t="s">
        <v>8311</v>
      </c>
      <c r="D11170" s="19">
        <v>4.4635017865968699E-2</v>
      </c>
      <c r="E11170" s="19">
        <v>0.56579531959930796</v>
      </c>
      <c r="F11170" s="19">
        <v>0.38956966253472303</v>
      </c>
    </row>
    <row r="11171" spans="1:6">
      <c r="A11171" s="19" t="s">
        <v>26752</v>
      </c>
      <c r="B11171" s="19" t="s">
        <v>26753</v>
      </c>
      <c r="C11171" s="19" t="s">
        <v>8311</v>
      </c>
      <c r="D11171" s="19">
        <v>4.0719499214139199E-2</v>
      </c>
      <c r="E11171" s="19">
        <v>0.69844089560663503</v>
      </c>
      <c r="F11171" s="19">
        <v>0.260839605179226</v>
      </c>
    </row>
    <row r="11172" spans="1:6">
      <c r="A11172" s="19" t="s">
        <v>26754</v>
      </c>
      <c r="B11172" s="19" t="s">
        <v>26755</v>
      </c>
      <c r="C11172" s="19" t="s">
        <v>8311</v>
      </c>
      <c r="D11172" s="19">
        <v>3.9575600811688198E-2</v>
      </c>
      <c r="E11172" s="19">
        <v>0.71537006769581402</v>
      </c>
      <c r="F11172" s="19">
        <v>0.245054331492497</v>
      </c>
    </row>
    <row r="11173" spans="1:6">
      <c r="A11173" s="19" t="s">
        <v>26756</v>
      </c>
      <c r="B11173" s="19" t="s">
        <v>26757</v>
      </c>
      <c r="C11173" s="19" t="s">
        <v>8311</v>
      </c>
      <c r="D11173" s="19">
        <v>3.1473116159222103E-2</v>
      </c>
      <c r="E11173" s="19">
        <v>0.798863282407132</v>
      </c>
      <c r="F11173" s="19">
        <v>0.16966360143364601</v>
      </c>
    </row>
    <row r="11174" spans="1:6">
      <c r="A11174" s="19" t="s">
        <v>26758</v>
      </c>
      <c r="B11174" s="19" t="s">
        <v>26759</v>
      </c>
      <c r="C11174" s="19" t="s">
        <v>8311</v>
      </c>
      <c r="D11174" s="19">
        <v>4.9325667492917703E-2</v>
      </c>
      <c r="E11174" s="19">
        <v>0.54366259018837104</v>
      </c>
      <c r="F11174" s="19">
        <v>0.40701174231871101</v>
      </c>
    </row>
    <row r="11175" spans="1:6">
      <c r="A11175" s="19" t="s">
        <v>26760</v>
      </c>
      <c r="B11175" s="19" t="s">
        <v>26761</v>
      </c>
      <c r="C11175" s="19" t="s">
        <v>8311</v>
      </c>
      <c r="D11175" s="19">
        <v>5.6430226869835703E-2</v>
      </c>
      <c r="E11175" s="19">
        <v>0.51865182445570801</v>
      </c>
      <c r="F11175" s="19">
        <v>0.42491794867445698</v>
      </c>
    </row>
    <row r="11176" spans="1:6">
      <c r="A11176" s="19" t="s">
        <v>26762</v>
      </c>
      <c r="B11176" s="19" t="s">
        <v>26763</v>
      </c>
      <c r="C11176" s="19" t="s">
        <v>8311</v>
      </c>
      <c r="D11176" s="19">
        <v>8.1633258734658098E-2</v>
      </c>
      <c r="E11176" s="19">
        <v>0.56637404737233699</v>
      </c>
      <c r="F11176" s="19">
        <v>0.35199269389300503</v>
      </c>
    </row>
    <row r="11177" spans="1:6">
      <c r="A11177" s="19" t="s">
        <v>26764</v>
      </c>
      <c r="B11177" s="19" t="s">
        <v>26765</v>
      </c>
      <c r="C11177" s="19" t="s">
        <v>8311</v>
      </c>
      <c r="D11177" s="19">
        <v>2.18267263418487E-2</v>
      </c>
      <c r="E11177" s="19">
        <v>0.502249667511941</v>
      </c>
      <c r="F11177" s="19">
        <v>0.47592360614620999</v>
      </c>
    </row>
    <row r="11178" spans="1:6">
      <c r="A11178" s="19" t="s">
        <v>26766</v>
      </c>
      <c r="B11178" s="19" t="s">
        <v>26767</v>
      </c>
      <c r="C11178" s="19" t="s">
        <v>8311</v>
      </c>
      <c r="D11178" s="19">
        <v>1.13023741176812E-2</v>
      </c>
      <c r="E11178" s="19">
        <v>0.88474455373862204</v>
      </c>
      <c r="F11178" s="19">
        <v>0.10395307214369701</v>
      </c>
    </row>
    <row r="11179" spans="1:6">
      <c r="A11179" s="19" t="s">
        <v>26768</v>
      </c>
      <c r="B11179" s="19" t="s">
        <v>26769</v>
      </c>
      <c r="C11179" s="19" t="s">
        <v>8311</v>
      </c>
      <c r="D11179" s="19">
        <v>5.3834275351641897E-2</v>
      </c>
      <c r="E11179" s="19">
        <v>0.65126835053954601</v>
      </c>
      <c r="F11179" s="19">
        <v>0.294897374108812</v>
      </c>
    </row>
    <row r="11180" spans="1:6">
      <c r="A11180" s="19" t="s">
        <v>26770</v>
      </c>
      <c r="B11180" s="19" t="s">
        <v>26771</v>
      </c>
      <c r="C11180" s="19" t="s">
        <v>8311</v>
      </c>
      <c r="D11180" s="19">
        <v>3.6671931344305103E-2</v>
      </c>
      <c r="E11180" s="19">
        <v>0.64191969739827504</v>
      </c>
      <c r="F11180" s="19">
        <v>0.32140837125742</v>
      </c>
    </row>
    <row r="11181" spans="1:6">
      <c r="A11181" s="19" t="s">
        <v>26772</v>
      </c>
      <c r="B11181" s="19" t="s">
        <v>26773</v>
      </c>
      <c r="C11181" s="19" t="s">
        <v>8311</v>
      </c>
      <c r="D11181" s="19">
        <v>4.1431644043632802E-2</v>
      </c>
      <c r="E11181" s="19">
        <v>0.67463717369191301</v>
      </c>
      <c r="F11181" s="19">
        <v>0.28393118226445402</v>
      </c>
    </row>
    <row r="11182" spans="1:6">
      <c r="A11182" s="19" t="s">
        <v>5032</v>
      </c>
      <c r="B11182" s="19" t="s">
        <v>5033</v>
      </c>
      <c r="C11182" s="19" t="s">
        <v>8311</v>
      </c>
      <c r="D11182" s="19">
        <v>4.5425203154017699E-2</v>
      </c>
      <c r="E11182" s="19">
        <v>0.79966369366109602</v>
      </c>
      <c r="F11182" s="19">
        <v>0.15491110318488699</v>
      </c>
    </row>
    <row r="11183" spans="1:6">
      <c r="A11183" s="19" t="s">
        <v>26774</v>
      </c>
      <c r="B11183" s="19" t="s">
        <v>26775</v>
      </c>
      <c r="C11183" s="19" t="s">
        <v>8311</v>
      </c>
      <c r="D11183" s="19">
        <v>1.6932938478982099E-2</v>
      </c>
      <c r="E11183" s="19">
        <v>0.75695081279634402</v>
      </c>
      <c r="F11183" s="19">
        <v>0.22611624872467401</v>
      </c>
    </row>
    <row r="11184" spans="1:6">
      <c r="A11184" s="19" t="s">
        <v>26776</v>
      </c>
      <c r="B11184" s="19" t="s">
        <v>26777</v>
      </c>
      <c r="C11184" s="19" t="s">
        <v>8311</v>
      </c>
      <c r="D11184" s="19">
        <v>0.129433399703165</v>
      </c>
      <c r="E11184" s="19">
        <v>0.46408259637328902</v>
      </c>
      <c r="F11184" s="19">
        <v>0.406484003923546</v>
      </c>
    </row>
    <row r="11185" spans="1:6">
      <c r="A11185" s="19" t="s">
        <v>26778</v>
      </c>
      <c r="B11185" s="19" t="s">
        <v>26779</v>
      </c>
      <c r="C11185" s="19" t="s">
        <v>8311</v>
      </c>
      <c r="D11185" s="19">
        <v>2.35223891281378E-2</v>
      </c>
      <c r="E11185" s="19">
        <v>0.803328702187178</v>
      </c>
      <c r="F11185" s="19">
        <v>0.17314890868468499</v>
      </c>
    </row>
    <row r="11186" spans="1:6">
      <c r="A11186" s="19" t="s">
        <v>26780</v>
      </c>
      <c r="B11186" s="19" t="s">
        <v>26781</v>
      </c>
      <c r="C11186" s="19" t="s">
        <v>8311</v>
      </c>
      <c r="D11186" s="19">
        <v>8.1541522457247204E-2</v>
      </c>
      <c r="E11186" s="19">
        <v>0.54143683117833696</v>
      </c>
      <c r="F11186" s="19">
        <v>0.37702164636441499</v>
      </c>
    </row>
    <row r="11187" spans="1:6">
      <c r="A11187" s="19" t="s">
        <v>26782</v>
      </c>
      <c r="B11187" s="19" t="s">
        <v>26783</v>
      </c>
      <c r="C11187" s="19" t="s">
        <v>8311</v>
      </c>
      <c r="D11187" s="19">
        <v>5.4615976517419298E-2</v>
      </c>
      <c r="E11187" s="19">
        <v>0.73392070859826597</v>
      </c>
      <c r="F11187" s="19">
        <v>0.211463314884315</v>
      </c>
    </row>
    <row r="11188" spans="1:6">
      <c r="A11188" s="19" t="s">
        <v>26784</v>
      </c>
      <c r="B11188" s="19" t="s">
        <v>26785</v>
      </c>
      <c r="C11188" s="19" t="s">
        <v>8311</v>
      </c>
      <c r="D11188" s="19">
        <v>0.11495965837616701</v>
      </c>
      <c r="E11188" s="19">
        <v>0.55600318316311204</v>
      </c>
      <c r="F11188" s="19">
        <v>0.32903715846072101</v>
      </c>
    </row>
    <row r="11189" spans="1:6">
      <c r="A11189" s="19" t="s">
        <v>26786</v>
      </c>
      <c r="B11189" s="19" t="s">
        <v>26787</v>
      </c>
      <c r="C11189" s="19" t="s">
        <v>8311</v>
      </c>
      <c r="D11189" s="19">
        <v>9.9465538153555993E-2</v>
      </c>
      <c r="E11189" s="19">
        <v>0.378311319053521</v>
      </c>
      <c r="F11189" s="19">
        <v>0.52222314279292303</v>
      </c>
    </row>
    <row r="11190" spans="1:6">
      <c r="A11190" s="19" t="s">
        <v>26788</v>
      </c>
      <c r="B11190" s="19" t="s">
        <v>26789</v>
      </c>
      <c r="C11190" s="19" t="s">
        <v>8311</v>
      </c>
      <c r="D11190" s="19">
        <v>0.12811729505477201</v>
      </c>
      <c r="E11190" s="19">
        <v>0.48546410590440497</v>
      </c>
      <c r="F11190" s="19">
        <v>0.38641859904082299</v>
      </c>
    </row>
    <row r="11191" spans="1:6">
      <c r="A11191" s="19" t="s">
        <v>26790</v>
      </c>
      <c r="B11191" s="19" t="s">
        <v>26791</v>
      </c>
      <c r="C11191" s="19" t="s">
        <v>8311</v>
      </c>
      <c r="D11191" s="19">
        <v>0.12679781254332201</v>
      </c>
      <c r="E11191" s="19">
        <v>0.51115561807312204</v>
      </c>
      <c r="F11191" s="19">
        <v>0.36204656938355601</v>
      </c>
    </row>
    <row r="11192" spans="1:6">
      <c r="A11192" s="19" t="s">
        <v>7374</v>
      </c>
      <c r="B11192" s="19" t="s">
        <v>7375</v>
      </c>
      <c r="C11192" s="19" t="s">
        <v>8311</v>
      </c>
      <c r="D11192" s="19">
        <v>2.3149268986738501E-2</v>
      </c>
      <c r="E11192" s="19">
        <v>0.79434132383597</v>
      </c>
      <c r="F11192" s="19">
        <v>0.182509407177292</v>
      </c>
    </row>
    <row r="11193" spans="1:6">
      <c r="A11193" s="19" t="s">
        <v>26792</v>
      </c>
      <c r="B11193" s="19" t="s">
        <v>26793</v>
      </c>
      <c r="C11193" s="19" t="s">
        <v>8311</v>
      </c>
      <c r="D11193" s="19">
        <v>6.9106140523854595E-2</v>
      </c>
      <c r="E11193" s="19">
        <v>0.48363373986914499</v>
      </c>
      <c r="F11193" s="19">
        <v>0.44726011960700002</v>
      </c>
    </row>
    <row r="11194" spans="1:6">
      <c r="A11194" s="19" t="s">
        <v>26794</v>
      </c>
      <c r="B11194" s="19" t="s">
        <v>26795</v>
      </c>
      <c r="C11194" s="19" t="s">
        <v>8311</v>
      </c>
      <c r="D11194" s="19">
        <v>4.8353080411862003E-2</v>
      </c>
      <c r="E11194" s="19">
        <v>0.66505538670386899</v>
      </c>
      <c r="F11194" s="19">
        <v>0.28659153288426897</v>
      </c>
    </row>
    <row r="11195" spans="1:6">
      <c r="A11195" s="19" t="s">
        <v>26796</v>
      </c>
      <c r="B11195" s="19" t="s">
        <v>26797</v>
      </c>
      <c r="C11195" s="19" t="s">
        <v>8311</v>
      </c>
      <c r="D11195" s="19">
        <v>9.3797990032120096E-2</v>
      </c>
      <c r="E11195" s="19">
        <v>0.53570917790375705</v>
      </c>
      <c r="F11195" s="19">
        <v>0.37049283206412198</v>
      </c>
    </row>
    <row r="11196" spans="1:6">
      <c r="A11196" s="19" t="s">
        <v>26798</v>
      </c>
      <c r="B11196" s="19" t="s">
        <v>26799</v>
      </c>
      <c r="C11196" s="19" t="s">
        <v>8311</v>
      </c>
      <c r="D11196" s="19">
        <v>3.09256684187556E-2</v>
      </c>
      <c r="E11196" s="19">
        <v>0.630586716023255</v>
      </c>
      <c r="F11196" s="19">
        <v>0.33848761555799001</v>
      </c>
    </row>
    <row r="11197" spans="1:6">
      <c r="A11197" s="19" t="s">
        <v>26800</v>
      </c>
      <c r="B11197" s="19" t="s">
        <v>26801</v>
      </c>
      <c r="C11197" s="19" t="s">
        <v>8311</v>
      </c>
      <c r="D11197" s="19">
        <v>4.7534758369545203E-2</v>
      </c>
      <c r="E11197" s="19">
        <v>0.70591554944684498</v>
      </c>
      <c r="F11197" s="19">
        <v>0.24654969218361</v>
      </c>
    </row>
    <row r="11198" spans="1:6">
      <c r="A11198" s="19" t="s">
        <v>26802</v>
      </c>
      <c r="B11198" s="19" t="s">
        <v>26803</v>
      </c>
      <c r="C11198" s="19" t="s">
        <v>8311</v>
      </c>
      <c r="D11198" s="19">
        <v>3.3032402478239999E-2</v>
      </c>
      <c r="E11198" s="19">
        <v>0.69684975505857205</v>
      </c>
      <c r="F11198" s="19">
        <v>0.27011784246318699</v>
      </c>
    </row>
    <row r="11199" spans="1:6">
      <c r="A11199" s="19" t="s">
        <v>26804</v>
      </c>
      <c r="B11199" s="19" t="s">
        <v>26805</v>
      </c>
      <c r="C11199" s="19" t="s">
        <v>8311</v>
      </c>
      <c r="D11199" s="19">
        <v>3.4821855006719402E-2</v>
      </c>
      <c r="E11199" s="19">
        <v>0.67423625032622703</v>
      </c>
      <c r="F11199" s="19">
        <v>0.290941894667054</v>
      </c>
    </row>
    <row r="11200" spans="1:6">
      <c r="A11200" s="19" t="s">
        <v>5034</v>
      </c>
      <c r="B11200" s="19" t="s">
        <v>5035</v>
      </c>
      <c r="C11200" s="19" t="s">
        <v>8311</v>
      </c>
      <c r="D11200" s="19">
        <v>4.8006874210310697E-2</v>
      </c>
      <c r="E11200" s="19">
        <v>0.56404820576473103</v>
      </c>
      <c r="F11200" s="19">
        <v>0.38794492002495801</v>
      </c>
    </row>
    <row r="11201" spans="1:6">
      <c r="A11201" s="19" t="s">
        <v>26806</v>
      </c>
      <c r="B11201" s="19" t="s">
        <v>26807</v>
      </c>
      <c r="C11201" s="19" t="s">
        <v>8311</v>
      </c>
      <c r="D11201" s="19">
        <v>1.9758696612016602E-3</v>
      </c>
      <c r="E11201" s="19">
        <v>0.64391602425973604</v>
      </c>
      <c r="F11201" s="19">
        <v>0.35410810607906301</v>
      </c>
    </row>
    <row r="11202" spans="1:6">
      <c r="A11202" s="19" t="s">
        <v>26808</v>
      </c>
      <c r="B11202" s="19" t="s">
        <v>26809</v>
      </c>
      <c r="C11202" s="19" t="s">
        <v>8311</v>
      </c>
      <c r="D11202" s="19">
        <v>2.8024768707644501E-2</v>
      </c>
      <c r="E11202" s="19">
        <v>0.59880174517028895</v>
      </c>
      <c r="F11202" s="19">
        <v>0.37317348612206702</v>
      </c>
    </row>
    <row r="11203" spans="1:6">
      <c r="A11203" s="19" t="s">
        <v>26810</v>
      </c>
      <c r="B11203" s="19" t="s">
        <v>26811</v>
      </c>
      <c r="C11203" s="19" t="s">
        <v>8311</v>
      </c>
      <c r="D11203" s="19">
        <v>3.2775552706994199E-2</v>
      </c>
      <c r="E11203" s="19">
        <v>0.72200556743218602</v>
      </c>
      <c r="F11203" s="19">
        <v>0.24521887986082</v>
      </c>
    </row>
    <row r="11204" spans="1:6">
      <c r="A11204" s="19" t="s">
        <v>26812</v>
      </c>
      <c r="B11204" s="19" t="s">
        <v>26813</v>
      </c>
      <c r="C11204" s="19" t="s">
        <v>8311</v>
      </c>
      <c r="D11204" s="19">
        <v>1.3030856576424801E-2</v>
      </c>
      <c r="E11204" s="19">
        <v>0.56494383319024299</v>
      </c>
      <c r="F11204" s="19">
        <v>0.42202531023333201</v>
      </c>
    </row>
    <row r="11205" spans="1:6">
      <c r="A11205" s="19" t="s">
        <v>26814</v>
      </c>
      <c r="B11205" s="19" t="s">
        <v>26815</v>
      </c>
      <c r="C11205" s="19" t="s">
        <v>8311</v>
      </c>
      <c r="D11205" s="19">
        <v>9.6585448414733793E-2</v>
      </c>
      <c r="E11205" s="19">
        <v>0.69696028200733995</v>
      </c>
      <c r="F11205" s="19">
        <v>0.20645426957792601</v>
      </c>
    </row>
    <row r="11206" spans="1:6">
      <c r="A11206" s="19" t="s">
        <v>26816</v>
      </c>
      <c r="B11206" s="19" t="s">
        <v>26817</v>
      </c>
      <c r="C11206" s="19" t="s">
        <v>8311</v>
      </c>
      <c r="D11206" s="19">
        <v>0.112236292207175</v>
      </c>
      <c r="E11206" s="19">
        <v>0.58802346870845601</v>
      </c>
      <c r="F11206" s="19">
        <v>0.29974023908436798</v>
      </c>
    </row>
    <row r="11207" spans="1:6">
      <c r="A11207" s="19" t="s">
        <v>26818</v>
      </c>
      <c r="B11207" s="19" t="s">
        <v>26819</v>
      </c>
      <c r="C11207" s="19" t="s">
        <v>8311</v>
      </c>
      <c r="D11207" s="19">
        <v>1.38622080074489E-2</v>
      </c>
      <c r="E11207" s="19">
        <v>0.68672283658887801</v>
      </c>
      <c r="F11207" s="19">
        <v>0.29941495540367302</v>
      </c>
    </row>
    <row r="11208" spans="1:6">
      <c r="A11208" s="19" t="s">
        <v>26820</v>
      </c>
      <c r="B11208" s="19" t="s">
        <v>26821</v>
      </c>
      <c r="C11208" s="19" t="s">
        <v>8311</v>
      </c>
      <c r="D11208" s="19">
        <v>1.03772016558254E-2</v>
      </c>
      <c r="E11208" s="19">
        <v>0.70938101916577101</v>
      </c>
      <c r="F11208" s="19">
        <v>0.28024177917840298</v>
      </c>
    </row>
    <row r="11209" spans="1:6">
      <c r="A11209" s="19" t="s">
        <v>26822</v>
      </c>
      <c r="B11209" s="19" t="s">
        <v>26823</v>
      </c>
      <c r="C11209" s="19" t="s">
        <v>8311</v>
      </c>
      <c r="D11209" s="19">
        <v>2.65069081142968E-2</v>
      </c>
      <c r="E11209" s="19">
        <v>0.67328069602448803</v>
      </c>
      <c r="F11209" s="19">
        <v>0.30021239586121601</v>
      </c>
    </row>
    <row r="11210" spans="1:6">
      <c r="A11210" s="19" t="s">
        <v>730</v>
      </c>
      <c r="B11210" s="19" t="s">
        <v>731</v>
      </c>
      <c r="C11210" s="19" t="s">
        <v>8311</v>
      </c>
      <c r="D11210" s="19">
        <v>3.63343855864827E-2</v>
      </c>
      <c r="E11210" s="19">
        <v>0.68877204574343398</v>
      </c>
      <c r="F11210" s="19">
        <v>0.27489356867008402</v>
      </c>
    </row>
    <row r="11211" spans="1:6">
      <c r="A11211" s="19" t="s">
        <v>26824</v>
      </c>
      <c r="B11211" s="19" t="s">
        <v>26825</v>
      </c>
      <c r="C11211" s="19" t="s">
        <v>8311</v>
      </c>
      <c r="D11211" s="19">
        <v>0</v>
      </c>
      <c r="E11211" s="19">
        <v>0.38909509986554502</v>
      </c>
      <c r="F11211" s="19">
        <v>0.61090490013445498</v>
      </c>
    </row>
    <row r="11212" spans="1:6">
      <c r="A11212" s="19" t="s">
        <v>26826</v>
      </c>
      <c r="B11212" s="19" t="s">
        <v>26827</v>
      </c>
      <c r="C11212" s="19" t="s">
        <v>8311</v>
      </c>
      <c r="D11212" s="19">
        <v>1.2677558639685199E-2</v>
      </c>
      <c r="E11212" s="19">
        <v>0.77733761023197501</v>
      </c>
      <c r="F11212" s="19">
        <v>0.20998483112833999</v>
      </c>
    </row>
    <row r="11213" spans="1:6">
      <c r="A11213" s="19" t="s">
        <v>26828</v>
      </c>
      <c r="B11213" s="19" t="s">
        <v>26829</v>
      </c>
      <c r="C11213" s="19" t="s">
        <v>8311</v>
      </c>
      <c r="D11213" s="19">
        <v>2.1760290096120901E-2</v>
      </c>
      <c r="E11213" s="19">
        <v>0.80728800000105305</v>
      </c>
      <c r="F11213" s="19">
        <v>0.17095170990282599</v>
      </c>
    </row>
    <row r="11214" spans="1:6">
      <c r="A11214" s="19" t="s">
        <v>26830</v>
      </c>
      <c r="B11214" s="19" t="s">
        <v>26831</v>
      </c>
      <c r="C11214" s="19" t="s">
        <v>8311</v>
      </c>
      <c r="D11214" s="19">
        <v>4.7663513644729601E-2</v>
      </c>
      <c r="E11214" s="19">
        <v>0.70259310171476497</v>
      </c>
      <c r="F11214" s="19">
        <v>0.249743384640505</v>
      </c>
    </row>
    <row r="11215" spans="1:6">
      <c r="A11215" s="19" t="s">
        <v>26832</v>
      </c>
      <c r="B11215" s="19" t="s">
        <v>26833</v>
      </c>
      <c r="C11215" s="19" t="s">
        <v>8311</v>
      </c>
      <c r="D11215" s="19">
        <v>6.2211813482335898E-2</v>
      </c>
      <c r="E11215" s="19">
        <v>0.633334152337376</v>
      </c>
      <c r="F11215" s="19">
        <v>0.30445403418028799</v>
      </c>
    </row>
    <row r="11216" spans="1:6">
      <c r="A11216" s="19" t="s">
        <v>26834</v>
      </c>
      <c r="B11216" s="19" t="s">
        <v>26835</v>
      </c>
      <c r="C11216" s="19" t="s">
        <v>8311</v>
      </c>
      <c r="D11216" s="19">
        <v>7.2968624665368506E-2</v>
      </c>
      <c r="E11216" s="19">
        <v>0.62454742618661596</v>
      </c>
      <c r="F11216" s="19">
        <v>0.30248394914801502</v>
      </c>
    </row>
    <row r="11217" spans="1:6">
      <c r="A11217" s="19" t="s">
        <v>26836</v>
      </c>
      <c r="B11217" s="19" t="s">
        <v>26837</v>
      </c>
      <c r="C11217" s="19" t="s">
        <v>8311</v>
      </c>
      <c r="D11217" s="19">
        <v>1.44140103869215E-2</v>
      </c>
      <c r="E11217" s="19">
        <v>0.83170658401758202</v>
      </c>
      <c r="F11217" s="19">
        <v>0.15387940559549701</v>
      </c>
    </row>
    <row r="11218" spans="1:6">
      <c r="A11218" s="19" t="s">
        <v>26838</v>
      </c>
      <c r="B11218" s="19" t="s">
        <v>26839</v>
      </c>
      <c r="C11218" s="19" t="s">
        <v>8311</v>
      </c>
      <c r="D11218" s="19">
        <v>2.6009227808339301E-2</v>
      </c>
      <c r="E11218" s="19">
        <v>0.67512880914369799</v>
      </c>
      <c r="F11218" s="19">
        <v>0.29886196304796298</v>
      </c>
    </row>
    <row r="11219" spans="1:6">
      <c r="A11219" s="19" t="s">
        <v>26840</v>
      </c>
      <c r="B11219" s="19" t="s">
        <v>26841</v>
      </c>
      <c r="C11219" s="19" t="s">
        <v>8311</v>
      </c>
      <c r="D11219" s="19">
        <v>1.20350383547365E-2</v>
      </c>
      <c r="E11219" s="19">
        <v>0.34997102896083299</v>
      </c>
      <c r="F11219" s="19">
        <v>0.63799393268443105</v>
      </c>
    </row>
    <row r="11220" spans="1:6">
      <c r="A11220" s="19" t="s">
        <v>26842</v>
      </c>
      <c r="B11220" s="19" t="s">
        <v>26843</v>
      </c>
      <c r="C11220" s="19" t="s">
        <v>8311</v>
      </c>
      <c r="D11220" s="19">
        <v>3.5396281563909199E-2</v>
      </c>
      <c r="E11220" s="19">
        <v>0.63689225968071095</v>
      </c>
      <c r="F11220" s="19">
        <v>0.32771145875537899</v>
      </c>
    </row>
    <row r="11221" spans="1:6">
      <c r="A11221" s="19" t="s">
        <v>26844</v>
      </c>
      <c r="B11221" s="19" t="s">
        <v>26845</v>
      </c>
      <c r="C11221" s="19" t="s">
        <v>8311</v>
      </c>
      <c r="D11221" s="19">
        <v>1.4187946588910301E-2</v>
      </c>
      <c r="E11221" s="19">
        <v>0.83686117010411498</v>
      </c>
      <c r="F11221" s="19">
        <v>0.14895088330697401</v>
      </c>
    </row>
    <row r="11222" spans="1:6">
      <c r="A11222" s="19" t="s">
        <v>26846</v>
      </c>
      <c r="B11222" s="19" t="s">
        <v>26847</v>
      </c>
      <c r="C11222" s="19" t="s">
        <v>8311</v>
      </c>
      <c r="D11222" s="19">
        <v>1.4819870213123599E-2</v>
      </c>
      <c r="E11222" s="19">
        <v>0.75953812057291403</v>
      </c>
      <c r="F11222" s="19">
        <v>0.22564200921396299</v>
      </c>
    </row>
    <row r="11223" spans="1:6">
      <c r="A11223" s="19" t="s">
        <v>26848</v>
      </c>
      <c r="B11223" s="19" t="s">
        <v>26849</v>
      </c>
      <c r="C11223" s="19" t="s">
        <v>8311</v>
      </c>
      <c r="D11223" s="19">
        <v>1.7478815899943798E-2</v>
      </c>
      <c r="E11223" s="19">
        <v>0.66969220384449102</v>
      </c>
      <c r="F11223" s="19">
        <v>0.31282898025556499</v>
      </c>
    </row>
    <row r="11224" spans="1:6">
      <c r="A11224" s="19" t="s">
        <v>26850</v>
      </c>
      <c r="B11224" s="19" t="s">
        <v>26851</v>
      </c>
      <c r="C11224" s="19" t="s">
        <v>8311</v>
      </c>
      <c r="D11224" s="19">
        <v>4.8789618299580201E-2</v>
      </c>
      <c r="E11224" s="19">
        <v>0.64054141063576497</v>
      </c>
      <c r="F11224" s="19">
        <v>0.31066897106465402</v>
      </c>
    </row>
    <row r="11225" spans="1:6">
      <c r="A11225" s="19" t="s">
        <v>5036</v>
      </c>
      <c r="B11225" s="19" t="s">
        <v>5037</v>
      </c>
      <c r="C11225" s="19" t="s">
        <v>8311</v>
      </c>
      <c r="D11225" s="19">
        <v>8.8886031575840699E-2</v>
      </c>
      <c r="E11225" s="19">
        <v>0.62657491197612203</v>
      </c>
      <c r="F11225" s="19">
        <v>0.28453905644803701</v>
      </c>
    </row>
    <row r="11226" spans="1:6">
      <c r="A11226" s="19" t="s">
        <v>7376</v>
      </c>
      <c r="B11226" s="19" t="s">
        <v>7377</v>
      </c>
      <c r="C11226" s="19" t="s">
        <v>8311</v>
      </c>
      <c r="D11226" s="19">
        <v>0</v>
      </c>
      <c r="E11226" s="19">
        <v>0.52071180363845104</v>
      </c>
      <c r="F11226" s="19">
        <v>0.47928819636154901</v>
      </c>
    </row>
    <row r="11227" spans="1:6">
      <c r="A11227" s="19" t="s">
        <v>26852</v>
      </c>
      <c r="B11227" s="19" t="s">
        <v>26853</v>
      </c>
      <c r="C11227" s="19" t="s">
        <v>8311</v>
      </c>
      <c r="D11227" s="19">
        <v>7.5070588081384296E-2</v>
      </c>
      <c r="E11227" s="19">
        <v>0.633654272224904</v>
      </c>
      <c r="F11227" s="19">
        <v>0.29127513969371199</v>
      </c>
    </row>
    <row r="11228" spans="1:6">
      <c r="A11228" s="19" t="s">
        <v>26854</v>
      </c>
      <c r="B11228" s="19" t="s">
        <v>26855</v>
      </c>
      <c r="C11228" s="19" t="s">
        <v>8311</v>
      </c>
      <c r="D11228" s="19">
        <v>4.6221494768227803E-2</v>
      </c>
      <c r="E11228" s="19">
        <v>0.62147029759115302</v>
      </c>
      <c r="F11228" s="19">
        <v>0.33230820764061902</v>
      </c>
    </row>
    <row r="11229" spans="1:6">
      <c r="A11229" s="19" t="s">
        <v>26856</v>
      </c>
      <c r="B11229" s="19" t="s">
        <v>26857</v>
      </c>
      <c r="C11229" s="19" t="s">
        <v>8311</v>
      </c>
      <c r="D11229" s="19">
        <v>2.18848536324504E-2</v>
      </c>
      <c r="E11229" s="19">
        <v>0.61016870239856302</v>
      </c>
      <c r="F11229" s="19">
        <v>0.36794644396898701</v>
      </c>
    </row>
    <row r="11230" spans="1:6">
      <c r="A11230" s="19" t="s">
        <v>26858</v>
      </c>
      <c r="B11230" s="19" t="s">
        <v>26859</v>
      </c>
      <c r="C11230" s="19" t="s">
        <v>8311</v>
      </c>
      <c r="D11230" s="19">
        <v>4.2709779044803102E-2</v>
      </c>
      <c r="E11230" s="19">
        <v>0.63155998265539004</v>
      </c>
      <c r="F11230" s="19">
        <v>0.32573023829980702</v>
      </c>
    </row>
    <row r="11231" spans="1:6">
      <c r="A11231" s="19" t="s">
        <v>5038</v>
      </c>
      <c r="B11231" s="19" t="s">
        <v>5039</v>
      </c>
      <c r="C11231" s="19" t="s">
        <v>8311</v>
      </c>
      <c r="D11231" s="19">
        <v>4.2116861837028598E-2</v>
      </c>
      <c r="E11231" s="19">
        <v>0.69258178877743704</v>
      </c>
      <c r="F11231" s="19">
        <v>0.26530134938553401</v>
      </c>
    </row>
    <row r="11232" spans="1:6">
      <c r="A11232" s="19" t="s">
        <v>26860</v>
      </c>
      <c r="B11232" s="19" t="s">
        <v>26861</v>
      </c>
      <c r="C11232" s="19" t="s">
        <v>8311</v>
      </c>
      <c r="D11232" s="19">
        <v>4.9277415894812E-2</v>
      </c>
      <c r="E11232" s="19">
        <v>0.65929159703600304</v>
      </c>
      <c r="F11232" s="19">
        <v>0.29143098706918502</v>
      </c>
    </row>
    <row r="11233" spans="1:6">
      <c r="A11233" s="19" t="s">
        <v>26862</v>
      </c>
      <c r="B11233" s="19" t="s">
        <v>26863</v>
      </c>
      <c r="C11233" s="19" t="s">
        <v>8311</v>
      </c>
      <c r="D11233" s="19">
        <v>3.8338987624100603E-2</v>
      </c>
      <c r="E11233" s="19">
        <v>0.64305281840490602</v>
      </c>
      <c r="F11233" s="19">
        <v>0.31860819397099299</v>
      </c>
    </row>
    <row r="11234" spans="1:6">
      <c r="A11234" s="19" t="s">
        <v>5040</v>
      </c>
      <c r="B11234" s="19" t="s">
        <v>5041</v>
      </c>
      <c r="C11234" s="19" t="s">
        <v>8311</v>
      </c>
      <c r="D11234" s="19">
        <v>9.4120004101995294E-2</v>
      </c>
      <c r="E11234" s="19">
        <v>0.63283399708774501</v>
      </c>
      <c r="F11234" s="19">
        <v>0.27304599881025898</v>
      </c>
    </row>
    <row r="11235" spans="1:6">
      <c r="A11235" s="19" t="s">
        <v>26864</v>
      </c>
      <c r="B11235" s="19" t="s">
        <v>26865</v>
      </c>
      <c r="C11235" s="19" t="s">
        <v>8311</v>
      </c>
      <c r="D11235" s="19">
        <v>5.3546776977296699E-2</v>
      </c>
      <c r="E11235" s="19">
        <v>0.65179778706630798</v>
      </c>
      <c r="F11235" s="19">
        <v>0.29465543595639598</v>
      </c>
    </row>
    <row r="11236" spans="1:6">
      <c r="A11236" s="19" t="s">
        <v>26866</v>
      </c>
      <c r="B11236" s="19" t="s">
        <v>26867</v>
      </c>
      <c r="C11236" s="19" t="s">
        <v>8311</v>
      </c>
      <c r="D11236" s="19">
        <v>1.01460709638226E-2</v>
      </c>
      <c r="E11236" s="19">
        <v>0.79706644030116003</v>
      </c>
      <c r="F11236" s="19">
        <v>0.192787488735018</v>
      </c>
    </row>
    <row r="11237" spans="1:6">
      <c r="A11237" s="19" t="s">
        <v>26868</v>
      </c>
      <c r="B11237" s="19" t="s">
        <v>26869</v>
      </c>
      <c r="C11237" s="19" t="s">
        <v>8311</v>
      </c>
      <c r="D11237" s="19">
        <v>3.1530244842409801E-2</v>
      </c>
      <c r="E11237" s="19">
        <v>0.77324819361164898</v>
      </c>
      <c r="F11237" s="19">
        <v>0.195221561545941</v>
      </c>
    </row>
    <row r="11238" spans="1:6">
      <c r="A11238" s="19" t="s">
        <v>26870</v>
      </c>
      <c r="B11238" s="19" t="s">
        <v>26871</v>
      </c>
      <c r="C11238" s="19" t="s">
        <v>8311</v>
      </c>
      <c r="D11238" s="19">
        <v>8.8275361314938301E-3</v>
      </c>
      <c r="E11238" s="19">
        <v>0.32647405756533898</v>
      </c>
      <c r="F11238" s="19">
        <v>0.66469840630316801</v>
      </c>
    </row>
    <row r="11239" spans="1:6">
      <c r="A11239" s="19" t="s">
        <v>26872</v>
      </c>
      <c r="B11239" s="19" t="s">
        <v>26873</v>
      </c>
      <c r="C11239" s="19" t="s">
        <v>8311</v>
      </c>
      <c r="D11239" s="19">
        <v>6.3480803077973699E-3</v>
      </c>
      <c r="E11239" s="19">
        <v>0.85451766288504005</v>
      </c>
      <c r="F11239" s="19">
        <v>0.13913425680716199</v>
      </c>
    </row>
    <row r="11240" spans="1:6">
      <c r="A11240" s="19" t="s">
        <v>26874</v>
      </c>
      <c r="B11240" s="19" t="s">
        <v>26875</v>
      </c>
      <c r="C11240" s="19" t="s">
        <v>8311</v>
      </c>
      <c r="D11240" s="19">
        <v>7.1333457579775897E-2</v>
      </c>
      <c r="E11240" s="19">
        <v>0.59518550504609702</v>
      </c>
      <c r="F11240" s="19">
        <v>0.33348103737412699</v>
      </c>
    </row>
    <row r="11241" spans="1:6">
      <c r="A11241" s="19" t="s">
        <v>5042</v>
      </c>
      <c r="B11241" s="19" t="s">
        <v>5043</v>
      </c>
      <c r="C11241" s="19" t="s">
        <v>8311</v>
      </c>
      <c r="D11241" s="19">
        <v>2.2715753077068999E-2</v>
      </c>
      <c r="E11241" s="19">
        <v>0.76701237285290902</v>
      </c>
      <c r="F11241" s="19">
        <v>0.21027187407002201</v>
      </c>
    </row>
    <row r="11242" spans="1:6">
      <c r="A11242" s="19" t="s">
        <v>26876</v>
      </c>
      <c r="B11242" s="19" t="s">
        <v>26877</v>
      </c>
      <c r="C11242" s="19" t="s">
        <v>8311</v>
      </c>
      <c r="D11242" s="19">
        <v>2.8681121233314899E-2</v>
      </c>
      <c r="E11242" s="19">
        <v>0.72903502742187998</v>
      </c>
      <c r="F11242" s="19">
        <v>0.24228385134480501</v>
      </c>
    </row>
    <row r="11243" spans="1:6">
      <c r="A11243" s="19" t="s">
        <v>26878</v>
      </c>
      <c r="B11243" s="19" t="s">
        <v>26879</v>
      </c>
      <c r="C11243" s="19" t="s">
        <v>8311</v>
      </c>
      <c r="D11243" s="19">
        <v>1.8325309516097999E-2</v>
      </c>
      <c r="E11243" s="19">
        <v>0.44839891320161102</v>
      </c>
      <c r="F11243" s="19">
        <v>0.53327577728229103</v>
      </c>
    </row>
    <row r="11244" spans="1:6">
      <c r="A11244" s="19" t="s">
        <v>26880</v>
      </c>
      <c r="B11244" s="19" t="s">
        <v>26881</v>
      </c>
      <c r="C11244" s="19" t="s">
        <v>8311</v>
      </c>
      <c r="D11244" s="19">
        <v>0.10974900624449099</v>
      </c>
      <c r="E11244" s="19">
        <v>0.49332214412085201</v>
      </c>
      <c r="F11244" s="19">
        <v>0.39692884963465702</v>
      </c>
    </row>
    <row r="11245" spans="1:6">
      <c r="A11245" s="19" t="s">
        <v>26882</v>
      </c>
      <c r="B11245" s="19" t="s">
        <v>26883</v>
      </c>
      <c r="C11245" s="19" t="s">
        <v>8311</v>
      </c>
      <c r="D11245" s="19">
        <v>2.9809010258246001E-2</v>
      </c>
      <c r="E11245" s="19">
        <v>0.65215125826085396</v>
      </c>
      <c r="F11245" s="19">
        <v>0.31803973148089998</v>
      </c>
    </row>
    <row r="11246" spans="1:6">
      <c r="A11246" s="19" t="s">
        <v>26884</v>
      </c>
      <c r="B11246" s="19" t="s">
        <v>26885</v>
      </c>
      <c r="C11246" s="19" t="s">
        <v>8311</v>
      </c>
      <c r="D11246" s="19">
        <v>5.4056784121269803E-2</v>
      </c>
      <c r="E11246" s="19">
        <v>0.58597211747531397</v>
      </c>
      <c r="F11246" s="19">
        <v>0.35997109840341601</v>
      </c>
    </row>
    <row r="11247" spans="1:6">
      <c r="A11247" s="19" t="s">
        <v>26886</v>
      </c>
      <c r="B11247" s="19" t="s">
        <v>26887</v>
      </c>
      <c r="C11247" s="19" t="s">
        <v>8311</v>
      </c>
      <c r="D11247" s="19">
        <v>1.38355990543863E-2</v>
      </c>
      <c r="E11247" s="19">
        <v>0.76251596777780195</v>
      </c>
      <c r="F11247" s="19">
        <v>0.22364843316781199</v>
      </c>
    </row>
    <row r="11248" spans="1:6">
      <c r="A11248" s="19" t="s">
        <v>26888</v>
      </c>
      <c r="B11248" s="19" t="s">
        <v>26889</v>
      </c>
      <c r="C11248" s="19" t="s">
        <v>8311</v>
      </c>
      <c r="D11248" s="19">
        <v>3.7844802728099398E-3</v>
      </c>
      <c r="E11248" s="19">
        <v>0.75677295589746196</v>
      </c>
      <c r="F11248" s="19">
        <v>0.23944256382972801</v>
      </c>
    </row>
    <row r="11249" spans="1:6">
      <c r="A11249" s="19" t="s">
        <v>5044</v>
      </c>
      <c r="B11249" s="19" t="s">
        <v>5045</v>
      </c>
      <c r="C11249" s="19" t="s">
        <v>8311</v>
      </c>
      <c r="D11249" s="19">
        <v>9.9789076211516295E-2</v>
      </c>
      <c r="E11249" s="19">
        <v>0.52773382818299797</v>
      </c>
      <c r="F11249" s="19">
        <v>0.37247709560548498</v>
      </c>
    </row>
    <row r="11250" spans="1:6">
      <c r="A11250" s="19" t="s">
        <v>26890</v>
      </c>
      <c r="B11250" s="19" t="s">
        <v>26891</v>
      </c>
      <c r="C11250" s="19" t="s">
        <v>8311</v>
      </c>
      <c r="D11250" s="19">
        <v>6.2020792373109299E-2</v>
      </c>
      <c r="E11250" s="19">
        <v>0.67876717978189305</v>
      </c>
      <c r="F11250" s="19">
        <v>0.25921202784499697</v>
      </c>
    </row>
    <row r="11251" spans="1:6">
      <c r="A11251" s="19" t="s">
        <v>26892</v>
      </c>
      <c r="B11251" s="19" t="s">
        <v>26893</v>
      </c>
      <c r="C11251" s="19" t="s">
        <v>8311</v>
      </c>
      <c r="D11251" s="19">
        <v>0.10484648042193701</v>
      </c>
      <c r="E11251" s="19">
        <v>0.462882229608575</v>
      </c>
      <c r="F11251" s="19">
        <v>0.43227128996948699</v>
      </c>
    </row>
    <row r="11252" spans="1:6">
      <c r="A11252" s="19" t="s">
        <v>26894</v>
      </c>
      <c r="B11252" s="19" t="s">
        <v>26895</v>
      </c>
      <c r="C11252" s="19" t="s">
        <v>8311</v>
      </c>
      <c r="D11252" s="19">
        <v>1.46710752081863E-2</v>
      </c>
      <c r="E11252" s="19">
        <v>0.37003519476941998</v>
      </c>
      <c r="F11252" s="19">
        <v>0.61529373002239396</v>
      </c>
    </row>
    <row r="11253" spans="1:6">
      <c r="A11253" s="19" t="s">
        <v>26896</v>
      </c>
      <c r="B11253" s="19" t="s">
        <v>26897</v>
      </c>
      <c r="C11253" s="19" t="s">
        <v>8311</v>
      </c>
      <c r="D11253" s="19">
        <v>7.3227206427311994E-2</v>
      </c>
      <c r="E11253" s="19">
        <v>0.68535785869641397</v>
      </c>
      <c r="F11253" s="19">
        <v>0.241414934876274</v>
      </c>
    </row>
    <row r="11254" spans="1:6">
      <c r="A11254" s="19" t="s">
        <v>26898</v>
      </c>
      <c r="B11254" s="19" t="s">
        <v>26899</v>
      </c>
      <c r="C11254" s="19" t="s">
        <v>8311</v>
      </c>
      <c r="D11254" s="19">
        <v>3.41476106305647E-2</v>
      </c>
      <c r="E11254" s="19">
        <v>0.470877409081571</v>
      </c>
      <c r="F11254" s="19">
        <v>0.49497498028786402</v>
      </c>
    </row>
    <row r="11255" spans="1:6">
      <c r="A11255" s="19" t="s">
        <v>26900</v>
      </c>
      <c r="B11255" s="19" t="s">
        <v>26901</v>
      </c>
      <c r="C11255" s="19" t="s">
        <v>8311</v>
      </c>
      <c r="D11255" s="19">
        <v>4.2553477082143201E-2</v>
      </c>
      <c r="E11255" s="19">
        <v>0.74088664236966495</v>
      </c>
      <c r="F11255" s="19">
        <v>0.216559880548192</v>
      </c>
    </row>
    <row r="11256" spans="1:6">
      <c r="A11256" s="19" t="s">
        <v>26902</v>
      </c>
      <c r="B11256" s="19" t="s">
        <v>26903</v>
      </c>
      <c r="C11256" s="19" t="s">
        <v>8311</v>
      </c>
      <c r="D11256" s="19">
        <v>5.3135499437219E-2</v>
      </c>
      <c r="E11256" s="19">
        <v>0.62466673599048494</v>
      </c>
      <c r="F11256" s="19">
        <v>0.32219776457229499</v>
      </c>
    </row>
    <row r="11257" spans="1:6">
      <c r="A11257" s="19" t="s">
        <v>26904</v>
      </c>
      <c r="B11257" s="19" t="s">
        <v>26905</v>
      </c>
      <c r="C11257" s="19" t="s">
        <v>8311</v>
      </c>
      <c r="D11257" s="19">
        <v>5.69553253475472E-2</v>
      </c>
      <c r="E11257" s="19">
        <v>0.70105009723852296</v>
      </c>
      <c r="F11257" s="19">
        <v>0.24199457741392999</v>
      </c>
    </row>
    <row r="11258" spans="1:6">
      <c r="A11258" s="19" t="s">
        <v>7378</v>
      </c>
      <c r="B11258" s="19" t="s">
        <v>7379</v>
      </c>
      <c r="C11258" s="19" t="s">
        <v>8311</v>
      </c>
      <c r="D11258" s="19">
        <v>1.34835018217275E-2</v>
      </c>
      <c r="E11258" s="19">
        <v>0.64230851683651902</v>
      </c>
      <c r="F11258" s="19">
        <v>0.34420798134175301</v>
      </c>
    </row>
    <row r="11259" spans="1:6">
      <c r="A11259" s="19" t="s">
        <v>5046</v>
      </c>
      <c r="B11259" s="19" t="s">
        <v>5047</v>
      </c>
      <c r="C11259" s="19" t="s">
        <v>8311</v>
      </c>
      <c r="D11259" s="19">
        <v>0.117270077304524</v>
      </c>
      <c r="E11259" s="19">
        <v>0.52587875559519104</v>
      </c>
      <c r="F11259" s="19">
        <v>0.35685116710028603</v>
      </c>
    </row>
    <row r="11260" spans="1:6">
      <c r="A11260" s="19" t="s">
        <v>26906</v>
      </c>
      <c r="B11260" s="19" t="s">
        <v>26907</v>
      </c>
      <c r="C11260" s="19" t="s">
        <v>8311</v>
      </c>
      <c r="D11260" s="19">
        <v>6.6572080760546506E-2</v>
      </c>
      <c r="E11260" s="19">
        <v>0.64726411191507105</v>
      </c>
      <c r="F11260" s="19">
        <v>0.28616380732438301</v>
      </c>
    </row>
    <row r="11261" spans="1:6">
      <c r="A11261" s="19" t="s">
        <v>1477</v>
      </c>
      <c r="B11261" s="19" t="s">
        <v>1478</v>
      </c>
      <c r="C11261" s="19" t="s">
        <v>8311</v>
      </c>
      <c r="D11261" s="19">
        <v>0</v>
      </c>
      <c r="E11261" s="19">
        <v>0.81163906318753798</v>
      </c>
      <c r="F11261" s="19">
        <v>0.18836093681246199</v>
      </c>
    </row>
    <row r="11262" spans="1:6">
      <c r="A11262" s="19" t="s">
        <v>26908</v>
      </c>
      <c r="B11262" s="19" t="s">
        <v>26909</v>
      </c>
      <c r="C11262" s="19" t="s">
        <v>8311</v>
      </c>
      <c r="D11262" s="19">
        <v>2.9773132453676798E-2</v>
      </c>
      <c r="E11262" s="19">
        <v>0.73384140159524802</v>
      </c>
      <c r="F11262" s="19">
        <v>0.23638546595107501</v>
      </c>
    </row>
    <row r="11263" spans="1:6">
      <c r="A11263" s="19" t="s">
        <v>26910</v>
      </c>
      <c r="B11263" s="19" t="s">
        <v>26911</v>
      </c>
      <c r="C11263" s="19" t="s">
        <v>8311</v>
      </c>
      <c r="D11263" s="19">
        <v>1.98539421096799E-2</v>
      </c>
      <c r="E11263" s="19">
        <v>0.47723141892278498</v>
      </c>
      <c r="F11263" s="19">
        <v>0.50291463896753497</v>
      </c>
    </row>
    <row r="11264" spans="1:6">
      <c r="A11264" s="19" t="s">
        <v>1170</v>
      </c>
      <c r="B11264" s="19" t="s">
        <v>1171</v>
      </c>
      <c r="C11264" s="19" t="s">
        <v>8311</v>
      </c>
      <c r="D11264" s="19">
        <v>0.12657772571207701</v>
      </c>
      <c r="E11264" s="19">
        <v>0.56337316009994798</v>
      </c>
      <c r="F11264" s="19">
        <v>0.31004911418797398</v>
      </c>
    </row>
    <row r="11265" spans="1:6">
      <c r="A11265" s="19" t="s">
        <v>26912</v>
      </c>
      <c r="B11265" s="19" t="s">
        <v>26913</v>
      </c>
      <c r="C11265" s="19" t="s">
        <v>8311</v>
      </c>
      <c r="D11265" s="19">
        <v>2.2489806220608002E-2</v>
      </c>
      <c r="E11265" s="19">
        <v>0.49344095873129401</v>
      </c>
      <c r="F11265" s="19">
        <v>0.48406923504809801</v>
      </c>
    </row>
    <row r="11266" spans="1:6">
      <c r="A11266" s="19" t="s">
        <v>26914</v>
      </c>
      <c r="B11266" s="19" t="s">
        <v>26915</v>
      </c>
      <c r="C11266" s="19" t="s">
        <v>8311</v>
      </c>
      <c r="D11266" s="19">
        <v>6.1192116940670498E-2</v>
      </c>
      <c r="E11266" s="19">
        <v>0.464748805569005</v>
      </c>
      <c r="F11266" s="19">
        <v>0.474059077490325</v>
      </c>
    </row>
    <row r="11267" spans="1:6">
      <c r="A11267" s="19" t="s">
        <v>26916</v>
      </c>
      <c r="B11267" s="19" t="s">
        <v>26917</v>
      </c>
      <c r="C11267" s="19" t="s">
        <v>8311</v>
      </c>
      <c r="D11267" s="19">
        <v>2.7479071373344901E-2</v>
      </c>
      <c r="E11267" s="19">
        <v>0.61726788181871795</v>
      </c>
      <c r="F11267" s="19">
        <v>0.35525304680793701</v>
      </c>
    </row>
    <row r="11268" spans="1:6">
      <c r="A11268" s="19" t="s">
        <v>26918</v>
      </c>
      <c r="B11268" s="19" t="s">
        <v>26919</v>
      </c>
      <c r="C11268" s="19" t="s">
        <v>8311</v>
      </c>
      <c r="D11268" s="19">
        <v>8.7723388249845193E-3</v>
      </c>
      <c r="E11268" s="19">
        <v>0.463178158008414</v>
      </c>
      <c r="F11268" s="19">
        <v>0.52804950316660104</v>
      </c>
    </row>
    <row r="11269" spans="1:6">
      <c r="A11269" s="19" t="s">
        <v>26920</v>
      </c>
      <c r="B11269" s="19" t="s">
        <v>26921</v>
      </c>
      <c r="C11269" s="19" t="s">
        <v>8311</v>
      </c>
      <c r="D11269" s="19">
        <v>6.5464520757555197E-2</v>
      </c>
      <c r="E11269" s="19">
        <v>0.60136632467002005</v>
      </c>
      <c r="F11269" s="19">
        <v>0.33316915457242402</v>
      </c>
    </row>
    <row r="11270" spans="1:6">
      <c r="A11270" s="19" t="s">
        <v>7380</v>
      </c>
      <c r="B11270" s="19" t="s">
        <v>7381</v>
      </c>
      <c r="C11270" s="19" t="s">
        <v>8311</v>
      </c>
      <c r="D11270" s="19">
        <v>2.6210725370290702E-2</v>
      </c>
      <c r="E11270" s="19">
        <v>0.74665685299483298</v>
      </c>
      <c r="F11270" s="19">
        <v>0.22713242163487701</v>
      </c>
    </row>
    <row r="11271" spans="1:6">
      <c r="A11271" s="19" t="s">
        <v>26922</v>
      </c>
      <c r="B11271" s="19" t="s">
        <v>26923</v>
      </c>
      <c r="C11271" s="19" t="s">
        <v>8311</v>
      </c>
      <c r="D11271" s="19">
        <v>2.02767352731388E-2</v>
      </c>
      <c r="E11271" s="19">
        <v>0.79342049164892103</v>
      </c>
      <c r="F11271" s="19">
        <v>0.18630277307793999</v>
      </c>
    </row>
    <row r="11272" spans="1:6">
      <c r="A11272" s="19" t="s">
        <v>26924</v>
      </c>
      <c r="B11272" s="19" t="s">
        <v>26925</v>
      </c>
      <c r="C11272" s="19" t="s">
        <v>8311</v>
      </c>
      <c r="D11272" s="19">
        <v>3.5412113722500301E-3</v>
      </c>
      <c r="E11272" s="19">
        <v>0.85169509999854098</v>
      </c>
      <c r="F11272" s="19">
        <v>0.14476368862920899</v>
      </c>
    </row>
    <row r="11273" spans="1:6">
      <c r="A11273" s="19" t="s">
        <v>26926</v>
      </c>
      <c r="B11273" s="19" t="s">
        <v>26927</v>
      </c>
      <c r="C11273" s="19" t="s">
        <v>8311</v>
      </c>
      <c r="D11273" s="19">
        <v>2.2896709468586299E-2</v>
      </c>
      <c r="E11273" s="19">
        <v>0.62499405316456302</v>
      </c>
      <c r="F11273" s="19">
        <v>0.35210923736685001</v>
      </c>
    </row>
    <row r="11274" spans="1:6">
      <c r="A11274" s="19" t="s">
        <v>26928</v>
      </c>
      <c r="B11274" s="19" t="s">
        <v>26929</v>
      </c>
      <c r="C11274" s="19" t="s">
        <v>8311</v>
      </c>
      <c r="D11274" s="19">
        <v>3.4694081945914002E-2</v>
      </c>
      <c r="E11274" s="19">
        <v>0.63384928878802405</v>
      </c>
      <c r="F11274" s="19">
        <v>0.33145662926606201</v>
      </c>
    </row>
    <row r="11275" spans="1:6">
      <c r="A11275" s="19" t="s">
        <v>26930</v>
      </c>
      <c r="B11275" s="19" t="s">
        <v>26931</v>
      </c>
      <c r="C11275" s="19" t="s">
        <v>8311</v>
      </c>
      <c r="D11275" s="19">
        <v>2.0248589103231102E-2</v>
      </c>
      <c r="E11275" s="19">
        <v>0.49958586446868802</v>
      </c>
      <c r="F11275" s="19">
        <v>0.48016554642808101</v>
      </c>
    </row>
    <row r="11276" spans="1:6">
      <c r="A11276" s="19" t="s">
        <v>26932</v>
      </c>
      <c r="B11276" s="19" t="s">
        <v>26933</v>
      </c>
      <c r="C11276" s="19" t="s">
        <v>8311</v>
      </c>
      <c r="D11276" s="19">
        <v>3.7006658551168803E-2</v>
      </c>
      <c r="E11276" s="19">
        <v>0.52423004421987096</v>
      </c>
      <c r="F11276" s="19">
        <v>0.43876329722896101</v>
      </c>
    </row>
    <row r="11277" spans="1:6">
      <c r="A11277" s="19" t="s">
        <v>26934</v>
      </c>
      <c r="B11277" s="19" t="s">
        <v>26935</v>
      </c>
      <c r="C11277" s="19" t="s">
        <v>8311</v>
      </c>
      <c r="D11277" s="19">
        <v>7.7684550985103795E-2</v>
      </c>
      <c r="E11277" s="19">
        <v>0.60422522751819396</v>
      </c>
      <c r="F11277" s="19">
        <v>0.31809022149670202</v>
      </c>
    </row>
    <row r="11278" spans="1:6">
      <c r="A11278" s="19" t="s">
        <v>26936</v>
      </c>
      <c r="B11278" s="19" t="s">
        <v>26937</v>
      </c>
      <c r="C11278" s="19" t="s">
        <v>8311</v>
      </c>
      <c r="D11278" s="19">
        <v>7.6816860278630203E-2</v>
      </c>
      <c r="E11278" s="19">
        <v>0.59430572320035502</v>
      </c>
      <c r="F11278" s="19">
        <v>0.32887741652101499</v>
      </c>
    </row>
    <row r="11279" spans="1:6">
      <c r="A11279" s="19" t="s">
        <v>5048</v>
      </c>
      <c r="B11279" s="19" t="s">
        <v>5049</v>
      </c>
      <c r="C11279" s="19" t="s">
        <v>8311</v>
      </c>
      <c r="D11279" s="19">
        <v>0.43487305096415102</v>
      </c>
      <c r="E11279" s="19">
        <v>0.41806196900245901</v>
      </c>
      <c r="F11279" s="19">
        <v>0.14706498003339</v>
      </c>
    </row>
    <row r="11280" spans="1:6">
      <c r="A11280" s="19" t="s">
        <v>1067</v>
      </c>
      <c r="B11280" s="19" t="s">
        <v>1068</v>
      </c>
      <c r="C11280" s="19" t="s">
        <v>8311</v>
      </c>
      <c r="D11280" s="19">
        <v>8.9535798582959097E-3</v>
      </c>
      <c r="E11280" s="19">
        <v>0.88904111458835</v>
      </c>
      <c r="F11280" s="19">
        <v>0.10200530555335401</v>
      </c>
    </row>
    <row r="11281" spans="1:6">
      <c r="A11281" s="19" t="s">
        <v>26938</v>
      </c>
      <c r="B11281" s="19" t="s">
        <v>26939</v>
      </c>
      <c r="C11281" s="19" t="s">
        <v>8311</v>
      </c>
      <c r="D11281" s="19">
        <v>5.8012485567243803E-3</v>
      </c>
      <c r="E11281" s="19">
        <v>0.76683017377676599</v>
      </c>
      <c r="F11281" s="19">
        <v>0.22736857766651</v>
      </c>
    </row>
    <row r="11282" spans="1:6">
      <c r="A11282" s="19" t="s">
        <v>26940</v>
      </c>
      <c r="B11282" s="19" t="s">
        <v>26941</v>
      </c>
      <c r="C11282" s="19" t="s">
        <v>8311</v>
      </c>
      <c r="D11282" s="19">
        <v>4.5086935677701598E-2</v>
      </c>
      <c r="E11282" s="19">
        <v>0.71446647100230298</v>
      </c>
      <c r="F11282" s="19">
        <v>0.24044659331999599</v>
      </c>
    </row>
    <row r="11283" spans="1:6">
      <c r="A11283" s="19" t="s">
        <v>26942</v>
      </c>
      <c r="B11283" s="19" t="s">
        <v>26943</v>
      </c>
      <c r="C11283" s="19" t="s">
        <v>8311</v>
      </c>
      <c r="D11283" s="19">
        <v>2.9486664513272598E-3</v>
      </c>
      <c r="E11283" s="19">
        <v>0.78656987358388097</v>
      </c>
      <c r="F11283" s="19">
        <v>0.21048145996479101</v>
      </c>
    </row>
    <row r="11284" spans="1:6">
      <c r="A11284" s="19" t="s">
        <v>26944</v>
      </c>
      <c r="B11284" s="19" t="s">
        <v>26945</v>
      </c>
      <c r="C11284" s="19" t="s">
        <v>8311</v>
      </c>
      <c r="D11284" s="19">
        <v>3.3281269697906699E-3</v>
      </c>
      <c r="E11284" s="19">
        <v>0.46355240506109902</v>
      </c>
      <c r="F11284" s="19">
        <v>0.53311946796911103</v>
      </c>
    </row>
    <row r="11285" spans="1:6">
      <c r="A11285" s="19" t="s">
        <v>26946</v>
      </c>
      <c r="B11285" s="19" t="s">
        <v>26947</v>
      </c>
      <c r="C11285" s="19" t="s">
        <v>8311</v>
      </c>
      <c r="D11285" s="19">
        <v>0.104382652510822</v>
      </c>
      <c r="E11285" s="19">
        <v>0.37577166826165898</v>
      </c>
      <c r="F11285" s="19">
        <v>0.51984567922751801</v>
      </c>
    </row>
    <row r="11286" spans="1:6">
      <c r="A11286" s="19" t="s">
        <v>26948</v>
      </c>
      <c r="B11286" s="19" t="s">
        <v>26949</v>
      </c>
      <c r="C11286" s="19" t="s">
        <v>8311</v>
      </c>
      <c r="D11286" s="19">
        <v>0.12668303177600701</v>
      </c>
      <c r="E11286" s="19">
        <v>0.54881368548161302</v>
      </c>
      <c r="F11286" s="19">
        <v>0.32450328274237999</v>
      </c>
    </row>
    <row r="11287" spans="1:6">
      <c r="A11287" s="19" t="s">
        <v>26950</v>
      </c>
      <c r="B11287" s="19" t="s">
        <v>26951</v>
      </c>
      <c r="C11287" s="19" t="s">
        <v>8311</v>
      </c>
      <c r="D11287" s="19">
        <v>1.0300025209943E-2</v>
      </c>
      <c r="E11287" s="19">
        <v>0.77459366213526903</v>
      </c>
      <c r="F11287" s="19">
        <v>0.215106312654788</v>
      </c>
    </row>
    <row r="11288" spans="1:6">
      <c r="A11288" s="19" t="s">
        <v>26952</v>
      </c>
      <c r="B11288" s="19" t="s">
        <v>26953</v>
      </c>
      <c r="C11288" s="19" t="s">
        <v>8311</v>
      </c>
      <c r="D11288" s="19">
        <v>8.72411945130247E-2</v>
      </c>
      <c r="E11288" s="19">
        <v>0.606291707746061</v>
      </c>
      <c r="F11288" s="19">
        <v>0.30646709774091402</v>
      </c>
    </row>
    <row r="11289" spans="1:6">
      <c r="A11289" s="19" t="s">
        <v>5050</v>
      </c>
      <c r="B11289" s="19" t="s">
        <v>5051</v>
      </c>
      <c r="C11289" s="19" t="s">
        <v>8311</v>
      </c>
      <c r="D11289" s="19">
        <v>0.16046054405479099</v>
      </c>
      <c r="E11289" s="19">
        <v>0.40500255049915301</v>
      </c>
      <c r="F11289" s="19">
        <v>0.434536905446057</v>
      </c>
    </row>
    <row r="11290" spans="1:6">
      <c r="A11290" s="19" t="s">
        <v>26954</v>
      </c>
      <c r="B11290" s="19" t="s">
        <v>26955</v>
      </c>
      <c r="C11290" s="19" t="s">
        <v>8311</v>
      </c>
      <c r="D11290" s="19">
        <v>6.6881442276561107E-2</v>
      </c>
      <c r="E11290" s="19">
        <v>0.40379581954550697</v>
      </c>
      <c r="F11290" s="19">
        <v>0.52932273817793096</v>
      </c>
    </row>
    <row r="11291" spans="1:6">
      <c r="A11291" s="19" t="s">
        <v>26956</v>
      </c>
      <c r="B11291" s="19" t="s">
        <v>26957</v>
      </c>
      <c r="C11291" s="19" t="s">
        <v>8311</v>
      </c>
      <c r="D11291" s="19">
        <v>5.6969884952168801E-2</v>
      </c>
      <c r="E11291" s="19">
        <v>0.65052828884755298</v>
      </c>
      <c r="F11291" s="19">
        <v>0.29250182620027798</v>
      </c>
    </row>
    <row r="11292" spans="1:6">
      <c r="A11292" s="19" t="s">
        <v>26958</v>
      </c>
      <c r="B11292" s="19" t="s">
        <v>26959</v>
      </c>
      <c r="C11292" s="19" t="s">
        <v>8311</v>
      </c>
      <c r="D11292" s="19">
        <v>5.9155087547039999E-2</v>
      </c>
      <c r="E11292" s="19">
        <v>0.62857562885239904</v>
      </c>
      <c r="F11292" s="19">
        <v>0.312269283600561</v>
      </c>
    </row>
    <row r="11293" spans="1:6">
      <c r="A11293" s="19" t="s">
        <v>26960</v>
      </c>
      <c r="B11293" s="19" t="s">
        <v>26961</v>
      </c>
      <c r="C11293" s="19" t="s">
        <v>8311</v>
      </c>
      <c r="D11293" s="19">
        <v>0.117106395305834</v>
      </c>
      <c r="E11293" s="19">
        <v>0.63454883973695997</v>
      </c>
      <c r="F11293" s="19">
        <v>0.248344764957206</v>
      </c>
    </row>
    <row r="11294" spans="1:6">
      <c r="A11294" s="19" t="s">
        <v>26962</v>
      </c>
      <c r="B11294" s="19" t="s">
        <v>26963</v>
      </c>
      <c r="C11294" s="19" t="s">
        <v>8311</v>
      </c>
      <c r="D11294" s="19">
        <v>0.137577555731352</v>
      </c>
      <c r="E11294" s="19">
        <v>0.63193422179636105</v>
      </c>
      <c r="F11294" s="19">
        <v>0.23048822247228701</v>
      </c>
    </row>
    <row r="11295" spans="1:6">
      <c r="A11295" s="19" t="s">
        <v>5052</v>
      </c>
      <c r="B11295" s="19" t="s">
        <v>5053</v>
      </c>
      <c r="C11295" s="19" t="s">
        <v>8311</v>
      </c>
      <c r="D11295" s="19">
        <v>0.104698567122484</v>
      </c>
      <c r="E11295" s="19">
        <v>0.55653834935933799</v>
      </c>
      <c r="F11295" s="19">
        <v>0.33876308351817702</v>
      </c>
    </row>
    <row r="11296" spans="1:6">
      <c r="A11296" s="19" t="s">
        <v>7382</v>
      </c>
      <c r="B11296" s="19" t="s">
        <v>7383</v>
      </c>
      <c r="C11296" s="19" t="s">
        <v>8311</v>
      </c>
      <c r="D11296" s="19">
        <v>7.8875859509089392E-3</v>
      </c>
      <c r="E11296" s="19">
        <v>0.56995125321782603</v>
      </c>
      <c r="F11296" s="19">
        <v>0.42216116083126498</v>
      </c>
    </row>
    <row r="11297" spans="1:6">
      <c r="A11297" s="19" t="s">
        <v>26964</v>
      </c>
      <c r="B11297" s="19" t="s">
        <v>26965</v>
      </c>
      <c r="C11297" s="19" t="s">
        <v>8311</v>
      </c>
      <c r="D11297" s="19">
        <v>1.0166801331925701E-3</v>
      </c>
      <c r="E11297" s="19">
        <v>0.786465319693327</v>
      </c>
      <c r="F11297" s="19">
        <v>0.21251800017347999</v>
      </c>
    </row>
    <row r="11298" spans="1:6">
      <c r="A11298" s="19" t="s">
        <v>26966</v>
      </c>
      <c r="B11298" s="19" t="s">
        <v>26967</v>
      </c>
      <c r="C11298" s="19" t="s">
        <v>8311</v>
      </c>
      <c r="D11298" s="19">
        <v>7.8402242427434196E-2</v>
      </c>
      <c r="E11298" s="19">
        <v>0.624484182187793</v>
      </c>
      <c r="F11298" s="19">
        <v>0.29711357538477201</v>
      </c>
    </row>
    <row r="11299" spans="1:6">
      <c r="A11299" s="19" t="s">
        <v>26968</v>
      </c>
      <c r="B11299" s="19" t="s">
        <v>26969</v>
      </c>
      <c r="C11299" s="19" t="s">
        <v>8311</v>
      </c>
      <c r="D11299" s="19">
        <v>1.2513320437217101E-2</v>
      </c>
      <c r="E11299" s="19">
        <v>0.73213570518861804</v>
      </c>
      <c r="F11299" s="19">
        <v>0.25535097437416499</v>
      </c>
    </row>
    <row r="11300" spans="1:6">
      <c r="A11300" s="19" t="s">
        <v>26970</v>
      </c>
      <c r="B11300" s="19" t="s">
        <v>26971</v>
      </c>
      <c r="C11300" s="19" t="s">
        <v>8311</v>
      </c>
      <c r="D11300" s="19">
        <v>3.9862095820359003E-2</v>
      </c>
      <c r="E11300" s="19">
        <v>0.47515603460403</v>
      </c>
      <c r="F11300" s="19">
        <v>0.48498186957561101</v>
      </c>
    </row>
    <row r="11301" spans="1:6">
      <c r="A11301" s="19" t="s">
        <v>26972</v>
      </c>
      <c r="B11301" s="19" t="s">
        <v>26973</v>
      </c>
      <c r="C11301" s="19" t="s">
        <v>8311</v>
      </c>
      <c r="D11301" s="19">
        <v>4.8903233566795497E-2</v>
      </c>
      <c r="E11301" s="19">
        <v>0.468828362003266</v>
      </c>
      <c r="F11301" s="19">
        <v>0.48226840442993801</v>
      </c>
    </row>
    <row r="11302" spans="1:6">
      <c r="A11302" s="19" t="s">
        <v>26974</v>
      </c>
      <c r="B11302" s="19" t="s">
        <v>26975</v>
      </c>
      <c r="C11302" s="19" t="s">
        <v>8311</v>
      </c>
      <c r="D11302" s="19">
        <v>2.42327138807653E-2</v>
      </c>
      <c r="E11302" s="19">
        <v>0.82109388269873795</v>
      </c>
      <c r="F11302" s="19">
        <v>0.15467340342049701</v>
      </c>
    </row>
    <row r="11303" spans="1:6">
      <c r="A11303" s="19" t="s">
        <v>26976</v>
      </c>
      <c r="B11303" s="19" t="s">
        <v>26977</v>
      </c>
      <c r="C11303" s="19" t="s">
        <v>8311</v>
      </c>
      <c r="D11303" s="19">
        <v>7.8306468921689396E-3</v>
      </c>
      <c r="E11303" s="19">
        <v>0.45398181250122799</v>
      </c>
      <c r="F11303" s="19">
        <v>0.53818754060660301</v>
      </c>
    </row>
    <row r="11304" spans="1:6">
      <c r="A11304" s="19" t="s">
        <v>5054</v>
      </c>
      <c r="B11304" s="19" t="s">
        <v>5055</v>
      </c>
      <c r="C11304" s="19" t="s">
        <v>8311</v>
      </c>
      <c r="D11304" s="19">
        <v>3.2558100080597799E-2</v>
      </c>
      <c r="E11304" s="19">
        <v>0.47336742120793501</v>
      </c>
      <c r="F11304" s="19">
        <v>0.49407447871146698</v>
      </c>
    </row>
    <row r="11305" spans="1:6">
      <c r="A11305" s="19" t="s">
        <v>26978</v>
      </c>
      <c r="B11305" s="22">
        <v>41890</v>
      </c>
      <c r="C11305" s="19" t="s">
        <v>8311</v>
      </c>
      <c r="D11305" s="19">
        <v>2.4752110285891599E-2</v>
      </c>
      <c r="E11305" s="19">
        <v>0.81203528658513202</v>
      </c>
      <c r="F11305" s="19">
        <v>0.16321260312897601</v>
      </c>
    </row>
    <row r="11306" spans="1:6">
      <c r="A11306" s="19" t="s">
        <v>26979</v>
      </c>
      <c r="B11306" s="19" t="s">
        <v>26980</v>
      </c>
      <c r="C11306" s="19" t="s">
        <v>8311</v>
      </c>
      <c r="D11306" s="19">
        <v>3.6538904942167001E-2</v>
      </c>
      <c r="E11306" s="19">
        <v>0.77382009583571398</v>
      </c>
      <c r="F11306" s="19">
        <v>0.18964099922211899</v>
      </c>
    </row>
    <row r="11307" spans="1:6">
      <c r="A11307" s="19" t="s">
        <v>26981</v>
      </c>
      <c r="B11307" s="19" t="s">
        <v>26982</v>
      </c>
      <c r="C11307" s="19" t="s">
        <v>8311</v>
      </c>
      <c r="D11307" s="19">
        <v>6.2976051489164603E-2</v>
      </c>
      <c r="E11307" s="19">
        <v>0.54518417206330205</v>
      </c>
      <c r="F11307" s="19">
        <v>0.39183977644753298</v>
      </c>
    </row>
    <row r="11308" spans="1:6">
      <c r="A11308" s="19" t="s">
        <v>26983</v>
      </c>
      <c r="B11308" s="19" t="s">
        <v>26984</v>
      </c>
      <c r="C11308" s="19" t="s">
        <v>8311</v>
      </c>
      <c r="D11308" s="19">
        <v>4.0272286551454498E-2</v>
      </c>
      <c r="E11308" s="19">
        <v>0.68733672117672395</v>
      </c>
      <c r="F11308" s="19">
        <v>0.27239099227182201</v>
      </c>
    </row>
    <row r="11309" spans="1:6">
      <c r="A11309" s="19" t="s">
        <v>5056</v>
      </c>
      <c r="B11309" s="19" t="s">
        <v>5057</v>
      </c>
      <c r="C11309" s="19" t="s">
        <v>8311</v>
      </c>
      <c r="D11309" s="19">
        <v>3.3680510785747603E-2</v>
      </c>
      <c r="E11309" s="19">
        <v>0.58123507122223905</v>
      </c>
      <c r="F11309" s="19">
        <v>0.38508441799201398</v>
      </c>
    </row>
    <row r="11310" spans="1:6">
      <c r="A11310" s="19" t="s">
        <v>26985</v>
      </c>
      <c r="B11310" s="19" t="s">
        <v>26986</v>
      </c>
      <c r="C11310" s="19" t="s">
        <v>8311</v>
      </c>
      <c r="D11310" s="19">
        <v>1.88247184469243E-2</v>
      </c>
      <c r="E11310" s="19">
        <v>0.30543515222460399</v>
      </c>
      <c r="F11310" s="19">
        <v>0.67574012932847205</v>
      </c>
    </row>
    <row r="11311" spans="1:6">
      <c r="A11311" s="19" t="s">
        <v>26987</v>
      </c>
      <c r="B11311" s="19" t="s">
        <v>26988</v>
      </c>
      <c r="C11311" s="19" t="s">
        <v>8311</v>
      </c>
      <c r="D11311" s="19">
        <v>1.5544651212711201E-2</v>
      </c>
      <c r="E11311" s="19">
        <v>0.10684043778621399</v>
      </c>
      <c r="F11311" s="19">
        <v>0.87761491100107503</v>
      </c>
    </row>
    <row r="11312" spans="1:6">
      <c r="A11312" s="19" t="s">
        <v>26989</v>
      </c>
      <c r="B11312" s="19" t="s">
        <v>26990</v>
      </c>
      <c r="C11312" s="19" t="s">
        <v>8311</v>
      </c>
      <c r="D11312" s="19">
        <v>1.0517481447493499E-2</v>
      </c>
      <c r="E11312" s="19">
        <v>0.68451816203085603</v>
      </c>
      <c r="F11312" s="19">
        <v>0.30496435652164999</v>
      </c>
    </row>
    <row r="11313" spans="1:6">
      <c r="A11313" s="19" t="s">
        <v>26991</v>
      </c>
      <c r="B11313" s="19" t="s">
        <v>26992</v>
      </c>
      <c r="C11313" s="19" t="s">
        <v>8311</v>
      </c>
      <c r="D11313" s="19">
        <v>7.26786957400022E-2</v>
      </c>
      <c r="E11313" s="19">
        <v>0.66814319744514805</v>
      </c>
      <c r="F11313" s="19">
        <v>0.25917810681484899</v>
      </c>
    </row>
    <row r="11314" spans="1:6">
      <c r="A11314" s="19" t="s">
        <v>7384</v>
      </c>
      <c r="B11314" s="19" t="s">
        <v>7385</v>
      </c>
      <c r="C11314" s="19" t="s">
        <v>8311</v>
      </c>
      <c r="D11314" s="19">
        <v>1.7767668259613099E-2</v>
      </c>
      <c r="E11314" s="19">
        <v>0.61878236623291505</v>
      </c>
      <c r="F11314" s="19">
        <v>0.36344996550747199</v>
      </c>
    </row>
    <row r="11315" spans="1:6">
      <c r="A11315" s="19" t="s">
        <v>26993</v>
      </c>
      <c r="B11315" s="19" t="s">
        <v>26994</v>
      </c>
      <c r="C11315" s="19" t="s">
        <v>8311</v>
      </c>
      <c r="D11315" s="19">
        <v>0</v>
      </c>
      <c r="E11315" s="19">
        <v>0.24758812265782701</v>
      </c>
      <c r="F11315" s="19">
        <v>0.75241187734217296</v>
      </c>
    </row>
    <row r="11316" spans="1:6">
      <c r="A11316" s="19" t="s">
        <v>26995</v>
      </c>
      <c r="B11316" s="19" t="s">
        <v>26996</v>
      </c>
      <c r="C11316" s="19" t="s">
        <v>8311</v>
      </c>
      <c r="D11316" s="19">
        <v>2.35064402418328E-2</v>
      </c>
      <c r="E11316" s="19">
        <v>0.74274617575612001</v>
      </c>
      <c r="F11316" s="19">
        <v>0.233747384002047</v>
      </c>
    </row>
    <row r="11317" spans="1:6">
      <c r="A11317" s="19" t="s">
        <v>732</v>
      </c>
      <c r="B11317" s="19" t="s">
        <v>733</v>
      </c>
      <c r="C11317" s="19" t="s">
        <v>8311</v>
      </c>
      <c r="D11317" s="19">
        <v>2.1174018947206899E-2</v>
      </c>
      <c r="E11317" s="19">
        <v>0.69779279177268705</v>
      </c>
      <c r="F11317" s="19">
        <v>0.28103318928010601</v>
      </c>
    </row>
    <row r="11318" spans="1:6">
      <c r="A11318" s="19" t="s">
        <v>26997</v>
      </c>
      <c r="B11318" s="19" t="s">
        <v>26998</v>
      </c>
      <c r="C11318" s="19" t="s">
        <v>8311</v>
      </c>
      <c r="D11318" s="19">
        <v>5.2409778528776298E-2</v>
      </c>
      <c r="E11318" s="19">
        <v>0.27646834766758499</v>
      </c>
      <c r="F11318" s="19">
        <v>0.67112187380363797</v>
      </c>
    </row>
    <row r="11319" spans="1:6">
      <c r="A11319" s="19" t="s">
        <v>26999</v>
      </c>
      <c r="B11319" s="19" t="s">
        <v>27000</v>
      </c>
      <c r="C11319" s="19" t="s">
        <v>8311</v>
      </c>
      <c r="D11319" s="19">
        <v>1.4516789732118901E-2</v>
      </c>
      <c r="E11319" s="19">
        <v>0.60855255985424594</v>
      </c>
      <c r="F11319" s="19">
        <v>0.37693065041363599</v>
      </c>
    </row>
    <row r="11320" spans="1:6">
      <c r="A11320" s="19" t="s">
        <v>27001</v>
      </c>
      <c r="B11320" s="19" t="s">
        <v>27002</v>
      </c>
      <c r="C11320" s="19" t="s">
        <v>8311</v>
      </c>
      <c r="D11320" s="19">
        <v>0.10229341898135701</v>
      </c>
      <c r="E11320" s="19">
        <v>0.482571078027343</v>
      </c>
      <c r="F11320" s="19">
        <v>0.41513550299129998</v>
      </c>
    </row>
    <row r="11321" spans="1:6">
      <c r="A11321" s="19" t="s">
        <v>27003</v>
      </c>
      <c r="B11321" s="19" t="s">
        <v>27004</v>
      </c>
      <c r="C11321" s="19" t="s">
        <v>8311</v>
      </c>
      <c r="D11321" s="19">
        <v>3.1100775313071601E-2</v>
      </c>
      <c r="E11321" s="19">
        <v>0.65393939058427297</v>
      </c>
      <c r="F11321" s="19">
        <v>0.31495983410265499</v>
      </c>
    </row>
    <row r="11322" spans="1:6">
      <c r="A11322" s="19" t="s">
        <v>27005</v>
      </c>
      <c r="B11322" s="19" t="s">
        <v>27006</v>
      </c>
      <c r="C11322" s="19" t="s">
        <v>8311</v>
      </c>
      <c r="D11322" s="19">
        <v>4.84951793811026E-2</v>
      </c>
      <c r="E11322" s="19">
        <v>0.66748881491968903</v>
      </c>
      <c r="F11322" s="19">
        <v>0.28401600569920799</v>
      </c>
    </row>
    <row r="11323" spans="1:6">
      <c r="A11323" s="19" t="s">
        <v>5058</v>
      </c>
      <c r="B11323" s="19" t="s">
        <v>5059</v>
      </c>
      <c r="C11323" s="19" t="s">
        <v>8311</v>
      </c>
      <c r="D11323" s="19">
        <v>8.6835679942331198E-2</v>
      </c>
      <c r="E11323" s="19">
        <v>0.49638184183390899</v>
      </c>
      <c r="F11323" s="19">
        <v>0.41678247822376002</v>
      </c>
    </row>
    <row r="11324" spans="1:6">
      <c r="A11324" s="19" t="s">
        <v>27007</v>
      </c>
      <c r="B11324" s="19" t="s">
        <v>27008</v>
      </c>
      <c r="C11324" s="19" t="s">
        <v>8311</v>
      </c>
      <c r="D11324" s="19">
        <v>3.3133952923398602E-2</v>
      </c>
      <c r="E11324" s="19">
        <v>0.67791062050878104</v>
      </c>
      <c r="F11324" s="19">
        <v>0.28895542656782103</v>
      </c>
    </row>
    <row r="11325" spans="1:6">
      <c r="A11325" s="19" t="s">
        <v>7386</v>
      </c>
      <c r="B11325" s="19" t="s">
        <v>7387</v>
      </c>
      <c r="C11325" s="19" t="s">
        <v>8311</v>
      </c>
      <c r="D11325" s="19">
        <v>1.8243009756384099E-2</v>
      </c>
      <c r="E11325" s="19">
        <v>0.48133591969893702</v>
      </c>
      <c r="F11325" s="19">
        <v>0.50042107054467899</v>
      </c>
    </row>
    <row r="11326" spans="1:6">
      <c r="A11326" s="19" t="s">
        <v>7388</v>
      </c>
      <c r="B11326" s="19" t="s">
        <v>7389</v>
      </c>
      <c r="C11326" s="19" t="s">
        <v>8311</v>
      </c>
      <c r="D11326" s="19">
        <v>5.45658269542037E-2</v>
      </c>
      <c r="E11326" s="19">
        <v>0.57902217669205402</v>
      </c>
      <c r="F11326" s="19">
        <v>0.366411996353742</v>
      </c>
    </row>
    <row r="11327" spans="1:6">
      <c r="A11327" s="19" t="s">
        <v>27009</v>
      </c>
      <c r="B11327" s="19" t="s">
        <v>27010</v>
      </c>
      <c r="C11327" s="19" t="s">
        <v>8311</v>
      </c>
      <c r="D11327" s="19">
        <v>5.8865660594838998E-2</v>
      </c>
      <c r="E11327" s="19">
        <v>0.64157403208352004</v>
      </c>
      <c r="F11327" s="19">
        <v>0.29956030732164102</v>
      </c>
    </row>
    <row r="11328" spans="1:6">
      <c r="A11328" s="19" t="s">
        <v>27011</v>
      </c>
      <c r="B11328" s="19" t="s">
        <v>27012</v>
      </c>
      <c r="C11328" s="19" t="s">
        <v>8311</v>
      </c>
      <c r="D11328" s="19">
        <v>0</v>
      </c>
      <c r="E11328" s="19">
        <v>0.69377016750585097</v>
      </c>
      <c r="F11328" s="19">
        <v>0.30622983249414898</v>
      </c>
    </row>
    <row r="11329" spans="1:6">
      <c r="A11329" s="19" t="s">
        <v>27013</v>
      </c>
      <c r="B11329" s="19" t="s">
        <v>27014</v>
      </c>
      <c r="C11329" s="19" t="s">
        <v>8311</v>
      </c>
      <c r="D11329" s="19">
        <v>4.49995423179399E-2</v>
      </c>
      <c r="E11329" s="19">
        <v>0.64853430081149799</v>
      </c>
      <c r="F11329" s="19">
        <v>0.306466156870563</v>
      </c>
    </row>
    <row r="11330" spans="1:6">
      <c r="A11330" s="19" t="s">
        <v>27015</v>
      </c>
      <c r="B11330" s="19" t="s">
        <v>27016</v>
      </c>
      <c r="C11330" s="19" t="s">
        <v>8311</v>
      </c>
      <c r="D11330" s="19">
        <v>4.6955951515682999E-4</v>
      </c>
      <c r="E11330" s="19">
        <v>0.93200349642146696</v>
      </c>
      <c r="F11330" s="19">
        <v>6.7526944063376004E-2</v>
      </c>
    </row>
    <row r="11331" spans="1:6">
      <c r="A11331" s="19" t="s">
        <v>27017</v>
      </c>
      <c r="B11331" s="19" t="s">
        <v>27018</v>
      </c>
      <c r="C11331" s="19" t="s">
        <v>8311</v>
      </c>
      <c r="D11331" s="19">
        <v>4.1752456192589403E-2</v>
      </c>
      <c r="E11331" s="19">
        <v>0.39055232276151802</v>
      </c>
      <c r="F11331" s="19">
        <v>0.56769522104589198</v>
      </c>
    </row>
    <row r="11332" spans="1:6">
      <c r="A11332" s="19" t="s">
        <v>27019</v>
      </c>
      <c r="B11332" s="19" t="s">
        <v>27020</v>
      </c>
      <c r="C11332" s="19" t="s">
        <v>8311</v>
      </c>
      <c r="D11332" s="19">
        <v>3.6348902342022503E-2</v>
      </c>
      <c r="E11332" s="19">
        <v>0.51540483464948394</v>
      </c>
      <c r="F11332" s="19">
        <v>0.44824626300849402</v>
      </c>
    </row>
    <row r="11333" spans="1:6">
      <c r="A11333" s="19" t="s">
        <v>27021</v>
      </c>
      <c r="B11333" s="19" t="s">
        <v>27022</v>
      </c>
      <c r="C11333" s="19" t="s">
        <v>8311</v>
      </c>
      <c r="D11333" s="19">
        <v>2.4768418957564299E-2</v>
      </c>
      <c r="E11333" s="19">
        <v>0.69476460821721797</v>
      </c>
      <c r="F11333" s="19">
        <v>0.28046697282521799</v>
      </c>
    </row>
    <row r="11334" spans="1:6">
      <c r="A11334" s="19" t="s">
        <v>27023</v>
      </c>
      <c r="B11334" s="19" t="s">
        <v>27024</v>
      </c>
      <c r="C11334" s="19" t="s">
        <v>8311</v>
      </c>
      <c r="D11334" s="19">
        <v>5.1353544259510199E-2</v>
      </c>
      <c r="E11334" s="19">
        <v>0.68631261447910397</v>
      </c>
      <c r="F11334" s="19">
        <v>0.26233384126138598</v>
      </c>
    </row>
    <row r="11335" spans="1:6">
      <c r="A11335" s="19" t="s">
        <v>27025</v>
      </c>
      <c r="B11335" s="19" t="s">
        <v>27026</v>
      </c>
      <c r="C11335" s="19" t="s">
        <v>8311</v>
      </c>
      <c r="D11335" s="19">
        <v>9.7855550915574799E-3</v>
      </c>
      <c r="E11335" s="19">
        <v>0.60929855134245903</v>
      </c>
      <c r="F11335" s="19">
        <v>0.38091589356598399</v>
      </c>
    </row>
    <row r="11336" spans="1:6">
      <c r="A11336" s="19" t="s">
        <v>27027</v>
      </c>
      <c r="B11336" s="19" t="s">
        <v>27028</v>
      </c>
      <c r="C11336" s="19" t="s">
        <v>8311</v>
      </c>
      <c r="D11336" s="19">
        <v>7.4847747455065394E-2</v>
      </c>
      <c r="E11336" s="19">
        <v>0.54526697279650405</v>
      </c>
      <c r="F11336" s="19">
        <v>0.379885279748431</v>
      </c>
    </row>
    <row r="11337" spans="1:6">
      <c r="A11337" s="19" t="s">
        <v>5060</v>
      </c>
      <c r="B11337" s="19" t="s">
        <v>5061</v>
      </c>
      <c r="C11337" s="19" t="s">
        <v>8311</v>
      </c>
      <c r="D11337" s="19">
        <v>1.6563349704025902E-2</v>
      </c>
      <c r="E11337" s="19">
        <v>0.77499738837395005</v>
      </c>
      <c r="F11337" s="19">
        <v>0.208439261922024</v>
      </c>
    </row>
    <row r="11338" spans="1:6">
      <c r="A11338" s="19" t="s">
        <v>27029</v>
      </c>
      <c r="B11338" s="19" t="s">
        <v>27030</v>
      </c>
      <c r="C11338" s="19" t="s">
        <v>8311</v>
      </c>
      <c r="D11338" s="19">
        <v>4.7748195960389601E-2</v>
      </c>
      <c r="E11338" s="19">
        <v>0.596468560640948</v>
      </c>
      <c r="F11338" s="19">
        <v>0.35578324339866202</v>
      </c>
    </row>
    <row r="11339" spans="1:6">
      <c r="A11339" s="19" t="s">
        <v>27031</v>
      </c>
      <c r="B11339" s="19" t="s">
        <v>27032</v>
      </c>
      <c r="C11339" s="19" t="s">
        <v>8311</v>
      </c>
      <c r="D11339" s="19">
        <v>6.0641928494618497E-2</v>
      </c>
      <c r="E11339" s="19">
        <v>0.68113007949882598</v>
      </c>
      <c r="F11339" s="19">
        <v>0.258227992006555</v>
      </c>
    </row>
    <row r="11340" spans="1:6">
      <c r="A11340" s="19" t="s">
        <v>27033</v>
      </c>
      <c r="B11340" s="19" t="s">
        <v>27034</v>
      </c>
      <c r="C11340" s="19" t="s">
        <v>8311</v>
      </c>
      <c r="D11340" s="19">
        <v>9.8260386578530104E-2</v>
      </c>
      <c r="E11340" s="19">
        <v>0.37551821661500701</v>
      </c>
      <c r="F11340" s="19">
        <v>0.52622139680646296</v>
      </c>
    </row>
    <row r="11341" spans="1:6">
      <c r="A11341" s="19" t="s">
        <v>27035</v>
      </c>
      <c r="B11341" s="19" t="s">
        <v>27036</v>
      </c>
      <c r="C11341" s="19" t="s">
        <v>8311</v>
      </c>
      <c r="D11341" s="19">
        <v>2.9911883770233301E-2</v>
      </c>
      <c r="E11341" s="19">
        <v>0.71694681358900603</v>
      </c>
      <c r="F11341" s="19">
        <v>0.25314130264076101</v>
      </c>
    </row>
    <row r="11342" spans="1:6">
      <c r="A11342" s="19" t="s">
        <v>27037</v>
      </c>
      <c r="B11342" s="19" t="s">
        <v>27038</v>
      </c>
      <c r="C11342" s="19" t="s">
        <v>8311</v>
      </c>
      <c r="D11342" s="19">
        <v>7.4391577510777296E-2</v>
      </c>
      <c r="E11342" s="19">
        <v>0.48895581195900101</v>
      </c>
      <c r="F11342" s="19">
        <v>0.43665261053022097</v>
      </c>
    </row>
    <row r="11343" spans="1:6">
      <c r="A11343" s="19" t="s">
        <v>658</v>
      </c>
      <c r="B11343" s="19" t="s">
        <v>659</v>
      </c>
      <c r="C11343" s="19" t="s">
        <v>8311</v>
      </c>
      <c r="D11343" s="19">
        <v>4.6753141904253802E-2</v>
      </c>
      <c r="E11343" s="19">
        <v>0.71729144407287704</v>
      </c>
      <c r="F11343" s="19">
        <v>0.23595541402287001</v>
      </c>
    </row>
    <row r="11344" spans="1:6">
      <c r="A11344" s="19" t="s">
        <v>27039</v>
      </c>
      <c r="B11344" s="19" t="s">
        <v>27040</v>
      </c>
      <c r="C11344" s="19" t="s">
        <v>8311</v>
      </c>
      <c r="D11344" s="19">
        <v>5.02953306930886E-3</v>
      </c>
      <c r="E11344" s="19">
        <v>0.555223784275238</v>
      </c>
      <c r="F11344" s="19">
        <v>0.43974668265545303</v>
      </c>
    </row>
    <row r="11345" spans="1:6">
      <c r="A11345" s="19" t="s">
        <v>27041</v>
      </c>
      <c r="B11345" s="19" t="s">
        <v>27042</v>
      </c>
      <c r="C11345" s="19" t="s">
        <v>8311</v>
      </c>
      <c r="D11345" s="19">
        <v>5.2601774758596502E-2</v>
      </c>
      <c r="E11345" s="19">
        <v>0.63471246931940395</v>
      </c>
      <c r="F11345" s="19">
        <v>0.31268575592199899</v>
      </c>
    </row>
    <row r="11346" spans="1:6">
      <c r="A11346" s="19" t="s">
        <v>27043</v>
      </c>
      <c r="B11346" s="19" t="s">
        <v>27044</v>
      </c>
      <c r="C11346" s="19" t="s">
        <v>8311</v>
      </c>
      <c r="D11346" s="19">
        <v>7.3756384794910104E-2</v>
      </c>
      <c r="E11346" s="19">
        <v>0.61739863156811903</v>
      </c>
      <c r="F11346" s="19">
        <v>0.30884498363697099</v>
      </c>
    </row>
    <row r="11347" spans="1:6">
      <c r="A11347" s="19" t="s">
        <v>27045</v>
      </c>
      <c r="B11347" s="19" t="s">
        <v>27046</v>
      </c>
      <c r="C11347" s="19" t="s">
        <v>8311</v>
      </c>
      <c r="D11347" s="19">
        <v>3.7361030646420199E-2</v>
      </c>
      <c r="E11347" s="19">
        <v>0.34531267291800299</v>
      </c>
      <c r="F11347" s="19">
        <v>0.61732629643557702</v>
      </c>
    </row>
    <row r="11348" spans="1:6">
      <c r="A11348" s="19" t="s">
        <v>27047</v>
      </c>
      <c r="B11348" s="19" t="s">
        <v>27048</v>
      </c>
      <c r="C11348" s="19" t="s">
        <v>8311</v>
      </c>
      <c r="D11348" s="19">
        <v>4.9652656002444499E-2</v>
      </c>
      <c r="E11348" s="19">
        <v>0.58687267734542603</v>
      </c>
      <c r="F11348" s="19">
        <v>0.36347466665212902</v>
      </c>
    </row>
    <row r="11349" spans="1:6">
      <c r="A11349" s="19" t="s">
        <v>27049</v>
      </c>
      <c r="B11349" s="19" t="s">
        <v>27050</v>
      </c>
      <c r="C11349" s="19" t="s">
        <v>8311</v>
      </c>
      <c r="D11349" s="19">
        <v>5.8430106615879801E-2</v>
      </c>
      <c r="E11349" s="19">
        <v>0.61019305080160602</v>
      </c>
      <c r="F11349" s="19">
        <v>0.33137684258251499</v>
      </c>
    </row>
    <row r="11350" spans="1:6">
      <c r="A11350" s="19" t="s">
        <v>27051</v>
      </c>
      <c r="B11350" s="19" t="s">
        <v>27052</v>
      </c>
      <c r="C11350" s="19" t="s">
        <v>8311</v>
      </c>
      <c r="D11350" s="19">
        <v>9.4502296507582406E-2</v>
      </c>
      <c r="E11350" s="19">
        <v>0.48694821360788598</v>
      </c>
      <c r="F11350" s="19">
        <v>0.418549489884532</v>
      </c>
    </row>
    <row r="11351" spans="1:6">
      <c r="A11351" s="19" t="s">
        <v>27053</v>
      </c>
      <c r="B11351" s="19" t="s">
        <v>27054</v>
      </c>
      <c r="C11351" s="19" t="s">
        <v>8311</v>
      </c>
      <c r="D11351" s="19">
        <v>5.7852500617143997E-2</v>
      </c>
      <c r="E11351" s="19">
        <v>0.550632118873148</v>
      </c>
      <c r="F11351" s="19">
        <v>0.39151538050970802</v>
      </c>
    </row>
    <row r="11352" spans="1:6">
      <c r="A11352" s="19" t="s">
        <v>27055</v>
      </c>
      <c r="B11352" s="19" t="s">
        <v>27056</v>
      </c>
      <c r="C11352" s="19" t="s">
        <v>8311</v>
      </c>
      <c r="D11352" s="19">
        <v>2.1142222779583698E-2</v>
      </c>
      <c r="E11352" s="19">
        <v>0.72088102402571397</v>
      </c>
      <c r="F11352" s="19">
        <v>0.25797675319470198</v>
      </c>
    </row>
    <row r="11353" spans="1:6">
      <c r="A11353" s="19" t="s">
        <v>27057</v>
      </c>
      <c r="B11353" s="19" t="s">
        <v>27058</v>
      </c>
      <c r="C11353" s="19" t="s">
        <v>8311</v>
      </c>
      <c r="D11353" s="19">
        <v>2.7624078524009499E-2</v>
      </c>
      <c r="E11353" s="19">
        <v>0.69890153237038799</v>
      </c>
      <c r="F11353" s="19">
        <v>0.27347438910560301</v>
      </c>
    </row>
    <row r="11354" spans="1:6">
      <c r="A11354" s="19" t="s">
        <v>27059</v>
      </c>
      <c r="B11354" s="19" t="s">
        <v>27060</v>
      </c>
      <c r="C11354" s="19" t="s">
        <v>8311</v>
      </c>
      <c r="D11354" s="19">
        <v>1.00483298639636E-2</v>
      </c>
      <c r="E11354" s="19">
        <v>0.75543581688399997</v>
      </c>
      <c r="F11354" s="19">
        <v>0.234515853252036</v>
      </c>
    </row>
    <row r="11355" spans="1:6">
      <c r="A11355" s="19" t="s">
        <v>27061</v>
      </c>
      <c r="B11355" s="19" t="s">
        <v>27062</v>
      </c>
      <c r="C11355" s="19" t="s">
        <v>8311</v>
      </c>
      <c r="D11355" s="19">
        <v>4.4557178661835797E-2</v>
      </c>
      <c r="E11355" s="19">
        <v>0.68781479194071404</v>
      </c>
      <c r="F11355" s="19">
        <v>0.26762802939745001</v>
      </c>
    </row>
    <row r="11356" spans="1:6">
      <c r="A11356" s="19" t="s">
        <v>27063</v>
      </c>
      <c r="B11356" s="19" t="s">
        <v>27064</v>
      </c>
      <c r="C11356" s="19" t="s">
        <v>50</v>
      </c>
      <c r="D11356" s="19">
        <v>3.5365878530869498E-2</v>
      </c>
      <c r="E11356" s="19">
        <v>0.33216515636824501</v>
      </c>
      <c r="F11356" s="19">
        <v>0.63246896510088502</v>
      </c>
    </row>
    <row r="11357" spans="1:6">
      <c r="A11357" s="19" t="s">
        <v>27065</v>
      </c>
      <c r="B11357" s="19" t="s">
        <v>27066</v>
      </c>
      <c r="C11357" s="19" t="s">
        <v>8311</v>
      </c>
      <c r="D11357" s="19">
        <v>1.0065700489458099E-2</v>
      </c>
      <c r="E11357" s="19">
        <v>0.77013999734593996</v>
      </c>
      <c r="F11357" s="19">
        <v>0.219794302164602</v>
      </c>
    </row>
    <row r="11358" spans="1:6">
      <c r="A11358" s="19" t="s">
        <v>5062</v>
      </c>
      <c r="B11358" s="19" t="s">
        <v>5063</v>
      </c>
      <c r="C11358" s="19" t="s">
        <v>8311</v>
      </c>
      <c r="D11358" s="19">
        <v>4.8027843025506299E-2</v>
      </c>
      <c r="E11358" s="19">
        <v>0.60133576429666802</v>
      </c>
      <c r="F11358" s="19">
        <v>0.35063639267782598</v>
      </c>
    </row>
    <row r="11359" spans="1:6">
      <c r="A11359" s="19" t="s">
        <v>27067</v>
      </c>
      <c r="B11359" s="19" t="s">
        <v>27068</v>
      </c>
      <c r="C11359" s="19" t="s">
        <v>8311</v>
      </c>
      <c r="D11359" s="19">
        <v>4.3295616726357102E-2</v>
      </c>
      <c r="E11359" s="19">
        <v>0.61252880092227902</v>
      </c>
      <c r="F11359" s="19">
        <v>0.34417558235136397</v>
      </c>
    </row>
    <row r="11360" spans="1:6">
      <c r="A11360" s="19" t="s">
        <v>27069</v>
      </c>
      <c r="B11360" s="19" t="s">
        <v>27070</v>
      </c>
      <c r="C11360" s="19" t="s">
        <v>8311</v>
      </c>
      <c r="D11360" s="19">
        <v>1.09775303645951E-2</v>
      </c>
      <c r="E11360" s="19">
        <v>0.62823482632973005</v>
      </c>
      <c r="F11360" s="19">
        <v>0.36078764330567498</v>
      </c>
    </row>
    <row r="11361" spans="1:6">
      <c r="A11361" s="19" t="s">
        <v>27071</v>
      </c>
      <c r="B11361" s="19" t="s">
        <v>27072</v>
      </c>
      <c r="C11361" s="19" t="s">
        <v>8311</v>
      </c>
      <c r="D11361" s="19">
        <v>6.87179896237693E-4</v>
      </c>
      <c r="E11361" s="19">
        <v>0.77106570062951296</v>
      </c>
      <c r="F11361" s="19">
        <v>0.228247119474249</v>
      </c>
    </row>
    <row r="11362" spans="1:6">
      <c r="A11362" s="19" t="s">
        <v>27073</v>
      </c>
      <c r="B11362" s="19" t="s">
        <v>27074</v>
      </c>
      <c r="C11362" s="19" t="s">
        <v>8311</v>
      </c>
      <c r="D11362" s="19">
        <v>5.1561949431857497E-2</v>
      </c>
      <c r="E11362" s="19">
        <v>0.66707570139213601</v>
      </c>
      <c r="F11362" s="19">
        <v>0.281362349176007</v>
      </c>
    </row>
    <row r="11363" spans="1:6">
      <c r="A11363" s="19" t="s">
        <v>27075</v>
      </c>
      <c r="B11363" s="19" t="s">
        <v>27076</v>
      </c>
      <c r="C11363" s="19" t="s">
        <v>8311</v>
      </c>
      <c r="D11363" s="19">
        <v>2.3941869140739001E-2</v>
      </c>
      <c r="E11363" s="19">
        <v>0.73011237469106405</v>
      </c>
      <c r="F11363" s="19">
        <v>0.245945756168197</v>
      </c>
    </row>
    <row r="11364" spans="1:6">
      <c r="A11364" s="19" t="s">
        <v>27077</v>
      </c>
      <c r="B11364" s="19" t="s">
        <v>27078</v>
      </c>
      <c r="C11364" s="19" t="s">
        <v>8311</v>
      </c>
      <c r="D11364" s="19">
        <v>0</v>
      </c>
      <c r="E11364" s="19">
        <v>0.66110207321828596</v>
      </c>
      <c r="F11364" s="19">
        <v>0.33889792678171399</v>
      </c>
    </row>
    <row r="11365" spans="1:6">
      <c r="A11365" s="19" t="s">
        <v>27079</v>
      </c>
      <c r="B11365" s="19" t="s">
        <v>27080</v>
      </c>
      <c r="C11365" s="19" t="s">
        <v>8311</v>
      </c>
      <c r="D11365" s="19">
        <v>3.5735158124340999E-2</v>
      </c>
      <c r="E11365" s="19">
        <v>0.665234356954849</v>
      </c>
      <c r="F11365" s="19">
        <v>0.29903048492081002</v>
      </c>
    </row>
    <row r="11366" spans="1:6">
      <c r="A11366" s="19" t="s">
        <v>27081</v>
      </c>
      <c r="B11366" s="19" t="s">
        <v>27082</v>
      </c>
      <c r="C11366" s="19" t="s">
        <v>8311</v>
      </c>
      <c r="D11366" s="19">
        <v>1.9401243358328501E-2</v>
      </c>
      <c r="E11366" s="19">
        <v>0.745447314753796</v>
      </c>
      <c r="F11366" s="19">
        <v>0.23515144188787601</v>
      </c>
    </row>
    <row r="11367" spans="1:6">
      <c r="A11367" s="19" t="s">
        <v>27083</v>
      </c>
      <c r="B11367" s="19" t="s">
        <v>27084</v>
      </c>
      <c r="C11367" s="19" t="s">
        <v>8311</v>
      </c>
      <c r="D11367" s="19">
        <v>3.0822723447345102E-2</v>
      </c>
      <c r="E11367" s="19">
        <v>0.617708792443874</v>
      </c>
      <c r="F11367" s="19">
        <v>0.35146848410878101</v>
      </c>
    </row>
    <row r="11368" spans="1:6">
      <c r="A11368" s="19" t="s">
        <v>27085</v>
      </c>
      <c r="B11368" s="19" t="s">
        <v>27086</v>
      </c>
      <c r="C11368" s="19" t="s">
        <v>8311</v>
      </c>
      <c r="D11368" s="19">
        <v>3.4798934613260397E-2</v>
      </c>
      <c r="E11368" s="19">
        <v>0.67185861133904601</v>
      </c>
      <c r="F11368" s="19">
        <v>0.29334245404769399</v>
      </c>
    </row>
    <row r="11369" spans="1:6">
      <c r="A11369" s="19" t="s">
        <v>27087</v>
      </c>
      <c r="B11369" s="19" t="s">
        <v>27088</v>
      </c>
      <c r="C11369" s="19" t="s">
        <v>8311</v>
      </c>
      <c r="D11369" s="19">
        <v>1.3043923510751501E-2</v>
      </c>
      <c r="E11369" s="19">
        <v>0.59475170289423895</v>
      </c>
      <c r="F11369" s="19">
        <v>0.39220437359500998</v>
      </c>
    </row>
    <row r="11370" spans="1:6">
      <c r="A11370" s="19" t="s">
        <v>27089</v>
      </c>
      <c r="B11370" s="19" t="s">
        <v>27090</v>
      </c>
      <c r="C11370" s="19" t="s">
        <v>8311</v>
      </c>
      <c r="D11370" s="19">
        <v>2.0029909009138501E-2</v>
      </c>
      <c r="E11370" s="19">
        <v>0.72077866754624798</v>
      </c>
      <c r="F11370" s="19">
        <v>0.25919142344461399</v>
      </c>
    </row>
    <row r="11371" spans="1:6">
      <c r="A11371" s="19" t="s">
        <v>27091</v>
      </c>
      <c r="B11371" s="19" t="s">
        <v>27092</v>
      </c>
      <c r="C11371" s="19" t="s">
        <v>8311</v>
      </c>
      <c r="D11371" s="19">
        <v>1.56362596775101E-2</v>
      </c>
      <c r="E11371" s="19">
        <v>0.90104422854714405</v>
      </c>
      <c r="F11371" s="19">
        <v>8.33195117753458E-2</v>
      </c>
    </row>
    <row r="11372" spans="1:6">
      <c r="A11372" s="19" t="s">
        <v>27093</v>
      </c>
      <c r="B11372" s="19" t="s">
        <v>27094</v>
      </c>
      <c r="C11372" s="19" t="s">
        <v>8311</v>
      </c>
      <c r="D11372" s="19">
        <v>2.0911304881648302E-2</v>
      </c>
      <c r="E11372" s="19">
        <v>0.75070573744353897</v>
      </c>
      <c r="F11372" s="19">
        <v>0.22838295767481301</v>
      </c>
    </row>
    <row r="11373" spans="1:6">
      <c r="A11373" s="19" t="s">
        <v>27095</v>
      </c>
      <c r="B11373" s="19" t="s">
        <v>27096</v>
      </c>
      <c r="C11373" s="19" t="s">
        <v>8311</v>
      </c>
      <c r="D11373" s="19">
        <v>2.1609234268446902E-3</v>
      </c>
      <c r="E11373" s="19">
        <v>0.710882723090419</v>
      </c>
      <c r="F11373" s="19">
        <v>0.28695635348273602</v>
      </c>
    </row>
    <row r="11374" spans="1:6">
      <c r="A11374" s="19" t="s">
        <v>7390</v>
      </c>
      <c r="B11374" s="19" t="s">
        <v>7391</v>
      </c>
      <c r="C11374" s="19" t="s">
        <v>8311</v>
      </c>
      <c r="D11374" s="19">
        <v>3.76113469277706E-2</v>
      </c>
      <c r="E11374" s="19">
        <v>0.71082281756006804</v>
      </c>
      <c r="F11374" s="19">
        <v>0.251565835512161</v>
      </c>
    </row>
    <row r="11375" spans="1:6">
      <c r="A11375" s="19" t="s">
        <v>716</v>
      </c>
      <c r="B11375" s="19" t="s">
        <v>717</v>
      </c>
      <c r="C11375" s="19" t="s">
        <v>8311</v>
      </c>
      <c r="D11375" s="19">
        <v>1.7852516878983E-2</v>
      </c>
      <c r="E11375" s="19">
        <v>0.84159149476704997</v>
      </c>
      <c r="F11375" s="19">
        <v>0.14055598835396699</v>
      </c>
    </row>
    <row r="11376" spans="1:6">
      <c r="A11376" s="19" t="s">
        <v>27097</v>
      </c>
      <c r="B11376" s="19" t="s">
        <v>27098</v>
      </c>
      <c r="C11376" s="19" t="s">
        <v>8311</v>
      </c>
      <c r="D11376" s="19">
        <v>3.3291843079030201E-2</v>
      </c>
      <c r="E11376" s="19">
        <v>0.63044553223892796</v>
      </c>
      <c r="F11376" s="19">
        <v>0.33626262468204199</v>
      </c>
    </row>
    <row r="11377" spans="1:6">
      <c r="A11377" s="19" t="s">
        <v>7392</v>
      </c>
      <c r="B11377" s="19" t="s">
        <v>7393</v>
      </c>
      <c r="C11377" s="19" t="s">
        <v>8311</v>
      </c>
      <c r="D11377" s="19">
        <v>2.0953639380221298E-2</v>
      </c>
      <c r="E11377" s="19">
        <v>0.72550182476685998</v>
      </c>
      <c r="F11377" s="19">
        <v>0.25354453585291897</v>
      </c>
    </row>
    <row r="11378" spans="1:6">
      <c r="A11378" s="19" t="s">
        <v>27099</v>
      </c>
      <c r="B11378" s="19" t="s">
        <v>27100</v>
      </c>
      <c r="C11378" s="19" t="s">
        <v>8311</v>
      </c>
      <c r="D11378" s="19">
        <v>2.9004528837871E-2</v>
      </c>
      <c r="E11378" s="19">
        <v>0.48765941355683201</v>
      </c>
      <c r="F11378" s="19">
        <v>0.48333605760529702</v>
      </c>
    </row>
    <row r="11379" spans="1:6">
      <c r="A11379" s="19" t="s">
        <v>27101</v>
      </c>
      <c r="B11379" s="19" t="s">
        <v>27102</v>
      </c>
      <c r="C11379" s="19" t="s">
        <v>8311</v>
      </c>
      <c r="D11379" s="19">
        <v>7.5709419273765399E-2</v>
      </c>
      <c r="E11379" s="19">
        <v>0.557565256510274</v>
      </c>
      <c r="F11379" s="19">
        <v>0.36672532421595999</v>
      </c>
    </row>
    <row r="11380" spans="1:6">
      <c r="A11380" s="19" t="s">
        <v>27103</v>
      </c>
      <c r="B11380" s="19" t="s">
        <v>27104</v>
      </c>
      <c r="C11380" s="19" t="s">
        <v>8311</v>
      </c>
      <c r="D11380" s="19">
        <v>4.5532489402878497E-2</v>
      </c>
      <c r="E11380" s="19">
        <v>0.35992828601132898</v>
      </c>
      <c r="F11380" s="19">
        <v>0.594539224585792</v>
      </c>
    </row>
    <row r="11381" spans="1:6">
      <c r="A11381" s="19" t="s">
        <v>27105</v>
      </c>
      <c r="B11381" s="19" t="s">
        <v>27106</v>
      </c>
      <c r="C11381" s="19" t="s">
        <v>8311</v>
      </c>
      <c r="D11381" s="19">
        <v>0</v>
      </c>
      <c r="E11381" s="19">
        <v>0.66112532514229905</v>
      </c>
      <c r="F11381" s="19">
        <v>0.33887467485770101</v>
      </c>
    </row>
    <row r="11382" spans="1:6">
      <c r="A11382" s="19" t="s">
        <v>752</v>
      </c>
      <c r="B11382" s="19" t="s">
        <v>753</v>
      </c>
      <c r="C11382" s="19" t="s">
        <v>8311</v>
      </c>
      <c r="D11382" s="19">
        <v>5.7235018969186403E-2</v>
      </c>
      <c r="E11382" s="19">
        <v>0.72890710957527105</v>
      </c>
      <c r="F11382" s="19">
        <v>0.213857871455542</v>
      </c>
    </row>
    <row r="11383" spans="1:6">
      <c r="A11383" s="19" t="s">
        <v>5064</v>
      </c>
      <c r="B11383" s="19" t="s">
        <v>5065</v>
      </c>
      <c r="C11383" s="19" t="s">
        <v>8311</v>
      </c>
      <c r="D11383" s="19">
        <v>2.51423696337734E-2</v>
      </c>
      <c r="E11383" s="19">
        <v>0.81663607016298201</v>
      </c>
      <c r="F11383" s="19">
        <v>0.15822156020324499</v>
      </c>
    </row>
    <row r="11384" spans="1:6">
      <c r="A11384" s="19" t="s">
        <v>27107</v>
      </c>
      <c r="B11384" s="19" t="s">
        <v>27108</v>
      </c>
      <c r="C11384" s="19" t="s">
        <v>8311</v>
      </c>
      <c r="D11384" s="19">
        <v>3.7392821559440498E-3</v>
      </c>
      <c r="E11384" s="19">
        <v>0.86302798256444502</v>
      </c>
      <c r="F11384" s="19">
        <v>0.13323273527961099</v>
      </c>
    </row>
    <row r="11385" spans="1:6">
      <c r="A11385" s="19" t="s">
        <v>27109</v>
      </c>
      <c r="B11385" s="19" t="s">
        <v>27110</v>
      </c>
      <c r="C11385" s="19" t="s">
        <v>8311</v>
      </c>
      <c r="D11385" s="19">
        <v>2.1503071011006201E-2</v>
      </c>
      <c r="E11385" s="19">
        <v>0.67859907037020395</v>
      </c>
      <c r="F11385" s="19">
        <v>0.29989785861878998</v>
      </c>
    </row>
    <row r="11386" spans="1:6">
      <c r="A11386" s="19" t="s">
        <v>27111</v>
      </c>
      <c r="B11386" s="19" t="s">
        <v>27112</v>
      </c>
      <c r="C11386" s="19" t="s">
        <v>8311</v>
      </c>
      <c r="D11386" s="19">
        <v>1.5711911834360999E-2</v>
      </c>
      <c r="E11386" s="19">
        <v>0.72299273558323796</v>
      </c>
      <c r="F11386" s="19">
        <v>0.261295352582401</v>
      </c>
    </row>
    <row r="11387" spans="1:6">
      <c r="A11387" s="19" t="s">
        <v>27113</v>
      </c>
      <c r="B11387" s="19" t="s">
        <v>27114</v>
      </c>
      <c r="C11387" s="19" t="s">
        <v>8311</v>
      </c>
      <c r="D11387" s="19">
        <v>2.1379505122811001E-2</v>
      </c>
      <c r="E11387" s="19">
        <v>0.42904174161613301</v>
      </c>
      <c r="F11387" s="19">
        <v>0.54957875326105599</v>
      </c>
    </row>
    <row r="11388" spans="1:6">
      <c r="A11388" s="19" t="s">
        <v>27115</v>
      </c>
      <c r="B11388" s="19" t="s">
        <v>27116</v>
      </c>
      <c r="C11388" s="19" t="s">
        <v>8311</v>
      </c>
      <c r="D11388" s="19">
        <v>1.6000746132159301E-2</v>
      </c>
      <c r="E11388" s="19">
        <v>0.34445433268820802</v>
      </c>
      <c r="F11388" s="19">
        <v>0.63954492117963302</v>
      </c>
    </row>
    <row r="11389" spans="1:6">
      <c r="A11389" s="19" t="s">
        <v>7394</v>
      </c>
      <c r="B11389" s="19" t="s">
        <v>7395</v>
      </c>
      <c r="C11389" s="19" t="s">
        <v>8311</v>
      </c>
      <c r="D11389" s="19">
        <v>1.4546943038126601E-2</v>
      </c>
      <c r="E11389" s="19">
        <v>0.711797435162974</v>
      </c>
      <c r="F11389" s="19">
        <v>0.27365562179889902</v>
      </c>
    </row>
    <row r="11390" spans="1:6">
      <c r="A11390" s="19" t="s">
        <v>27117</v>
      </c>
      <c r="B11390" s="19" t="s">
        <v>27118</v>
      </c>
      <c r="C11390" s="19" t="s">
        <v>8311</v>
      </c>
      <c r="D11390" s="19">
        <v>6.1072262498438799E-2</v>
      </c>
      <c r="E11390" s="19">
        <v>0.492734582831934</v>
      </c>
      <c r="F11390" s="19">
        <v>0.446193154669628</v>
      </c>
    </row>
    <row r="11391" spans="1:6">
      <c r="A11391" s="19" t="s">
        <v>27119</v>
      </c>
      <c r="B11391" s="19" t="s">
        <v>27120</v>
      </c>
      <c r="C11391" s="19" t="s">
        <v>8311</v>
      </c>
      <c r="D11391" s="19">
        <v>7.1379634678354703E-2</v>
      </c>
      <c r="E11391" s="19">
        <v>0.62833054740112604</v>
      </c>
      <c r="F11391" s="19">
        <v>0.30028981792052001</v>
      </c>
    </row>
    <row r="11392" spans="1:6">
      <c r="A11392" s="19" t="s">
        <v>27121</v>
      </c>
      <c r="B11392" s="19" t="s">
        <v>27122</v>
      </c>
      <c r="C11392" s="19" t="s">
        <v>8311</v>
      </c>
      <c r="D11392" s="19">
        <v>6.0990895072980403E-2</v>
      </c>
      <c r="E11392" s="19">
        <v>0.51597641909203096</v>
      </c>
      <c r="F11392" s="19">
        <v>0.42303268583498899</v>
      </c>
    </row>
    <row r="11393" spans="1:6">
      <c r="A11393" s="19" t="s">
        <v>27123</v>
      </c>
      <c r="B11393" s="19" t="s">
        <v>27124</v>
      </c>
      <c r="C11393" s="19" t="s">
        <v>8311</v>
      </c>
      <c r="D11393" s="19">
        <v>3.09982491433477E-2</v>
      </c>
      <c r="E11393" s="19">
        <v>0.69558867601679697</v>
      </c>
      <c r="F11393" s="19">
        <v>0.273413074839855</v>
      </c>
    </row>
    <row r="11394" spans="1:6">
      <c r="A11394" s="19" t="s">
        <v>27125</v>
      </c>
      <c r="B11394" s="19" t="s">
        <v>27126</v>
      </c>
      <c r="C11394" s="19" t="s">
        <v>8311</v>
      </c>
      <c r="D11394" s="19">
        <v>2.25481451396372E-2</v>
      </c>
      <c r="E11394" s="19">
        <v>0.62845959809598095</v>
      </c>
      <c r="F11394" s="19">
        <v>0.348992256764382</v>
      </c>
    </row>
    <row r="11395" spans="1:6">
      <c r="A11395" s="19" t="s">
        <v>27127</v>
      </c>
      <c r="B11395" s="19" t="s">
        <v>27128</v>
      </c>
      <c r="C11395" s="19" t="s">
        <v>8311</v>
      </c>
      <c r="D11395" s="19">
        <v>1.6125569453672799E-3</v>
      </c>
      <c r="E11395" s="19">
        <v>0.78607460208605895</v>
      </c>
      <c r="F11395" s="19">
        <v>0.212312840968574</v>
      </c>
    </row>
    <row r="11396" spans="1:6">
      <c r="A11396" s="19" t="s">
        <v>5066</v>
      </c>
      <c r="B11396" s="19" t="s">
        <v>5067</v>
      </c>
      <c r="C11396" s="19" t="s">
        <v>8311</v>
      </c>
      <c r="D11396" s="19">
        <v>5.5753139740522602E-2</v>
      </c>
      <c r="E11396" s="19">
        <v>0.71943409167625705</v>
      </c>
      <c r="F11396" s="19">
        <v>0.22481276858322</v>
      </c>
    </row>
    <row r="11397" spans="1:6">
      <c r="A11397" s="19" t="s">
        <v>27129</v>
      </c>
      <c r="B11397" s="19" t="s">
        <v>27130</v>
      </c>
      <c r="C11397" s="19" t="s">
        <v>8311</v>
      </c>
      <c r="D11397" s="19">
        <v>1.10761305978087E-2</v>
      </c>
      <c r="E11397" s="19">
        <v>0.41365412902805498</v>
      </c>
      <c r="F11397" s="19">
        <v>0.57526974037413603</v>
      </c>
    </row>
    <row r="11398" spans="1:6">
      <c r="A11398" s="19" t="s">
        <v>27131</v>
      </c>
      <c r="B11398" s="19" t="s">
        <v>27132</v>
      </c>
      <c r="C11398" s="19" t="s">
        <v>8311</v>
      </c>
      <c r="D11398" s="19">
        <v>0</v>
      </c>
      <c r="E11398" s="19">
        <v>0.56473744024622696</v>
      </c>
      <c r="F11398" s="19">
        <v>0.43526255975377298</v>
      </c>
    </row>
    <row r="11399" spans="1:6">
      <c r="A11399" s="19" t="s">
        <v>27133</v>
      </c>
      <c r="B11399" s="19" t="s">
        <v>27134</v>
      </c>
      <c r="C11399" s="19" t="s">
        <v>8311</v>
      </c>
      <c r="D11399" s="19">
        <v>2.5809346883783099E-2</v>
      </c>
      <c r="E11399" s="19">
        <v>0.67155675733343101</v>
      </c>
      <c r="F11399" s="19">
        <v>0.30263389578278499</v>
      </c>
    </row>
    <row r="11400" spans="1:6">
      <c r="A11400" s="19" t="s">
        <v>27135</v>
      </c>
      <c r="B11400" s="19" t="s">
        <v>27136</v>
      </c>
      <c r="C11400" s="19" t="s">
        <v>8311</v>
      </c>
      <c r="D11400" s="19">
        <v>6.9664601747670696E-2</v>
      </c>
      <c r="E11400" s="19">
        <v>0.52683018781660496</v>
      </c>
      <c r="F11400" s="19">
        <v>0.40350521043572402</v>
      </c>
    </row>
    <row r="11401" spans="1:6">
      <c r="A11401" s="19" t="s">
        <v>27137</v>
      </c>
      <c r="B11401" s="19" t="s">
        <v>27138</v>
      </c>
      <c r="C11401" s="19" t="s">
        <v>8311</v>
      </c>
      <c r="D11401" s="19">
        <v>6.1129114985588699E-2</v>
      </c>
      <c r="E11401" s="19">
        <v>0.56132942800547303</v>
      </c>
      <c r="F11401" s="19">
        <v>0.37754145700893799</v>
      </c>
    </row>
    <row r="11402" spans="1:6">
      <c r="A11402" s="19" t="s">
        <v>27139</v>
      </c>
      <c r="B11402" s="19" t="s">
        <v>27140</v>
      </c>
      <c r="C11402" s="19" t="s">
        <v>8311</v>
      </c>
      <c r="D11402" s="19">
        <v>2.7017223810144601E-2</v>
      </c>
      <c r="E11402" s="19">
        <v>0.28422486472217601</v>
      </c>
      <c r="F11402" s="19">
        <v>0.68875791146767995</v>
      </c>
    </row>
    <row r="11403" spans="1:6">
      <c r="A11403" s="19" t="s">
        <v>27141</v>
      </c>
      <c r="B11403" s="19" t="s">
        <v>27142</v>
      </c>
      <c r="C11403" s="19" t="s">
        <v>8311</v>
      </c>
      <c r="D11403" s="19">
        <v>1.7440711102974099E-2</v>
      </c>
      <c r="E11403" s="19">
        <v>0.679573883174452</v>
      </c>
      <c r="F11403" s="19">
        <v>0.30298540572257299</v>
      </c>
    </row>
    <row r="11404" spans="1:6">
      <c r="A11404" s="19" t="s">
        <v>27143</v>
      </c>
      <c r="B11404" s="19" t="s">
        <v>27144</v>
      </c>
      <c r="C11404" s="19" t="s">
        <v>8311</v>
      </c>
      <c r="D11404" s="19">
        <v>0.169497033157466</v>
      </c>
      <c r="E11404" s="19">
        <v>0.45927072140116498</v>
      </c>
      <c r="F11404" s="19">
        <v>0.37123224544136801</v>
      </c>
    </row>
    <row r="11405" spans="1:6">
      <c r="A11405" s="19" t="s">
        <v>27145</v>
      </c>
      <c r="B11405" s="19" t="s">
        <v>27146</v>
      </c>
      <c r="C11405" s="19" t="s">
        <v>8311</v>
      </c>
      <c r="D11405" s="19">
        <v>3.5844113401343998E-3</v>
      </c>
      <c r="E11405" s="19">
        <v>0.48245407999954498</v>
      </c>
      <c r="F11405" s="19">
        <v>0.51396150866031998</v>
      </c>
    </row>
    <row r="11406" spans="1:6">
      <c r="A11406" s="19" t="s">
        <v>27147</v>
      </c>
      <c r="B11406" s="19" t="s">
        <v>27148</v>
      </c>
      <c r="C11406" s="19" t="s">
        <v>8311</v>
      </c>
      <c r="D11406" s="19">
        <v>4.2033359329937403E-2</v>
      </c>
      <c r="E11406" s="19">
        <v>0.57479632343626097</v>
      </c>
      <c r="F11406" s="19">
        <v>0.38317031723380202</v>
      </c>
    </row>
    <row r="11407" spans="1:6">
      <c r="A11407" s="19" t="s">
        <v>862</v>
      </c>
      <c r="B11407" s="19" t="s">
        <v>863</v>
      </c>
      <c r="C11407" s="19" t="s">
        <v>8311</v>
      </c>
      <c r="D11407" s="19">
        <v>1.3879242606815801E-2</v>
      </c>
      <c r="E11407" s="19">
        <v>0.68117043625326901</v>
      </c>
      <c r="F11407" s="19">
        <v>0.30495032113991499</v>
      </c>
    </row>
    <row r="11408" spans="1:6">
      <c r="A11408" s="19" t="s">
        <v>27149</v>
      </c>
      <c r="B11408" s="19" t="s">
        <v>27150</v>
      </c>
      <c r="C11408" s="19" t="s">
        <v>8311</v>
      </c>
      <c r="D11408" s="19">
        <v>3.2005136337058003E-2</v>
      </c>
      <c r="E11408" s="19">
        <v>0.74959182131396795</v>
      </c>
      <c r="F11408" s="19">
        <v>0.21840304234897401</v>
      </c>
    </row>
    <row r="11409" spans="1:6">
      <c r="A11409" s="19" t="s">
        <v>27151</v>
      </c>
      <c r="B11409" s="19" t="s">
        <v>27152</v>
      </c>
      <c r="C11409" s="19" t="s">
        <v>8311</v>
      </c>
      <c r="D11409" s="19">
        <v>5.5150286602897503E-2</v>
      </c>
      <c r="E11409" s="19">
        <v>0.59621059695548995</v>
      </c>
      <c r="F11409" s="19">
        <v>0.348639116441613</v>
      </c>
    </row>
    <row r="11410" spans="1:6">
      <c r="A11410" s="19" t="s">
        <v>27153</v>
      </c>
      <c r="B11410" s="19" t="s">
        <v>27154</v>
      </c>
      <c r="C11410" s="19" t="s">
        <v>8311</v>
      </c>
      <c r="D11410" s="19">
        <v>2.58931888773004E-2</v>
      </c>
      <c r="E11410" s="19">
        <v>0.59777741048010002</v>
      </c>
      <c r="F11410" s="19">
        <v>0.37632940064260001</v>
      </c>
    </row>
    <row r="11411" spans="1:6">
      <c r="A11411" s="19" t="s">
        <v>5068</v>
      </c>
      <c r="B11411" s="19" t="s">
        <v>5069</v>
      </c>
      <c r="C11411" s="19" t="s">
        <v>8311</v>
      </c>
      <c r="D11411" s="19">
        <v>6.8928542121391295E-2</v>
      </c>
      <c r="E11411" s="19">
        <v>0.64283960615477898</v>
      </c>
      <c r="F11411" s="19">
        <v>0.28823185172382998</v>
      </c>
    </row>
    <row r="11412" spans="1:6">
      <c r="A11412" s="19" t="s">
        <v>27155</v>
      </c>
      <c r="B11412" s="19" t="s">
        <v>27156</v>
      </c>
      <c r="C11412" s="19" t="s">
        <v>8311</v>
      </c>
      <c r="D11412" s="19">
        <v>6.2102537041822899E-2</v>
      </c>
      <c r="E11412" s="19">
        <v>0.55956095131049699</v>
      </c>
      <c r="F11412" s="19">
        <v>0.37833651164768001</v>
      </c>
    </row>
    <row r="11413" spans="1:6">
      <c r="A11413" s="19" t="s">
        <v>27157</v>
      </c>
      <c r="B11413" s="19" t="s">
        <v>27158</v>
      </c>
      <c r="C11413" s="19" t="s">
        <v>8311</v>
      </c>
      <c r="D11413" s="19">
        <v>0</v>
      </c>
      <c r="E11413" s="19">
        <v>0.42072821425506102</v>
      </c>
      <c r="F11413" s="19">
        <v>0.57927178574493898</v>
      </c>
    </row>
    <row r="11414" spans="1:6">
      <c r="A11414" s="19" t="s">
        <v>27159</v>
      </c>
      <c r="B11414" s="19" t="s">
        <v>27160</v>
      </c>
      <c r="C11414" s="19" t="s">
        <v>8311</v>
      </c>
      <c r="D11414" s="19">
        <v>1.6575522822076898E-2</v>
      </c>
      <c r="E11414" s="19">
        <v>0.71173099292592701</v>
      </c>
      <c r="F11414" s="19">
        <v>0.27169348425199602</v>
      </c>
    </row>
    <row r="11415" spans="1:6">
      <c r="A11415" s="19" t="s">
        <v>27161</v>
      </c>
      <c r="B11415" s="19" t="s">
        <v>27162</v>
      </c>
      <c r="C11415" s="19" t="s">
        <v>8311</v>
      </c>
      <c r="D11415" s="19">
        <v>4.1933716844733002E-2</v>
      </c>
      <c r="E11415" s="19">
        <v>0.73549289597882095</v>
      </c>
      <c r="F11415" s="19">
        <v>0.22257338717644701</v>
      </c>
    </row>
    <row r="11416" spans="1:6">
      <c r="A11416" s="19" t="s">
        <v>8227</v>
      </c>
      <c r="B11416" s="19" t="s">
        <v>8228</v>
      </c>
      <c r="C11416" s="19" t="s">
        <v>8311</v>
      </c>
      <c r="D11416" s="19">
        <v>0</v>
      </c>
      <c r="E11416" s="19">
        <v>0.24533482325522801</v>
      </c>
      <c r="F11416" s="19">
        <v>0.75466517674477196</v>
      </c>
    </row>
    <row r="11417" spans="1:6">
      <c r="A11417" s="19" t="s">
        <v>5070</v>
      </c>
      <c r="B11417" s="19" t="s">
        <v>5071</v>
      </c>
      <c r="C11417" s="19" t="s">
        <v>8311</v>
      </c>
      <c r="D11417" s="19">
        <v>2.9553571876161901E-2</v>
      </c>
      <c r="E11417" s="19">
        <v>0.85006713164960901</v>
      </c>
      <c r="F11417" s="19">
        <v>0.120379296474229</v>
      </c>
    </row>
    <row r="11418" spans="1:6">
      <c r="A11418" s="19" t="s">
        <v>1043</v>
      </c>
      <c r="B11418" s="19" t="s">
        <v>1044</v>
      </c>
      <c r="C11418" s="19" t="s">
        <v>8311</v>
      </c>
      <c r="D11418" s="19">
        <v>1.1714120642460199E-2</v>
      </c>
      <c r="E11418" s="19">
        <v>0.70347902107298799</v>
      </c>
      <c r="F11418" s="19">
        <v>0.28480685828455199</v>
      </c>
    </row>
    <row r="11419" spans="1:6">
      <c r="A11419" s="19" t="s">
        <v>27163</v>
      </c>
      <c r="B11419" s="19" t="s">
        <v>27164</v>
      </c>
      <c r="C11419" s="19" t="s">
        <v>8311</v>
      </c>
      <c r="D11419" s="19">
        <v>0.105540149801866</v>
      </c>
      <c r="E11419" s="19">
        <v>0.423752058609418</v>
      </c>
      <c r="F11419" s="19">
        <v>0.47070779158871601</v>
      </c>
    </row>
    <row r="11420" spans="1:6">
      <c r="A11420" s="19" t="s">
        <v>27165</v>
      </c>
      <c r="B11420" s="19" t="s">
        <v>27166</v>
      </c>
      <c r="C11420" s="19" t="s">
        <v>8311</v>
      </c>
      <c r="D11420" s="19">
        <v>8.6891689313873199E-2</v>
      </c>
      <c r="E11420" s="19">
        <v>0.58133701808973204</v>
      </c>
      <c r="F11420" s="19">
        <v>0.33177129259639399</v>
      </c>
    </row>
    <row r="11421" spans="1:6">
      <c r="A11421" s="19" t="s">
        <v>27167</v>
      </c>
      <c r="B11421" s="19" t="s">
        <v>27168</v>
      </c>
      <c r="C11421" s="19" t="s">
        <v>8311</v>
      </c>
      <c r="D11421" s="19">
        <v>7.47463101394924E-2</v>
      </c>
      <c r="E11421" s="19">
        <v>0.60904923249954701</v>
      </c>
      <c r="F11421" s="19">
        <v>0.31620445736095998</v>
      </c>
    </row>
    <row r="11422" spans="1:6">
      <c r="A11422" s="19" t="s">
        <v>27169</v>
      </c>
      <c r="B11422" s="19" t="s">
        <v>27170</v>
      </c>
      <c r="C11422" s="19" t="s">
        <v>8311</v>
      </c>
      <c r="D11422" s="19">
        <v>8.9136030253396392E-3</v>
      </c>
      <c r="E11422" s="19">
        <v>0.47712039072004198</v>
      </c>
      <c r="F11422" s="19">
        <v>0.51396600625461797</v>
      </c>
    </row>
    <row r="11423" spans="1:6">
      <c r="A11423" s="19" t="s">
        <v>27171</v>
      </c>
      <c r="B11423" s="19" t="s">
        <v>27172</v>
      </c>
      <c r="C11423" s="19" t="s">
        <v>8311</v>
      </c>
      <c r="D11423" s="19">
        <v>4.9376047817953198E-2</v>
      </c>
      <c r="E11423" s="19">
        <v>0.46692542868097697</v>
      </c>
      <c r="F11423" s="19">
        <v>0.48369852350106901</v>
      </c>
    </row>
    <row r="11424" spans="1:6">
      <c r="A11424" s="19" t="s">
        <v>27173</v>
      </c>
      <c r="B11424" s="19" t="s">
        <v>27174</v>
      </c>
      <c r="C11424" s="19" t="s">
        <v>8311</v>
      </c>
      <c r="D11424" s="19">
        <v>0.17969855894806799</v>
      </c>
      <c r="E11424" s="19">
        <v>0.43406147290881703</v>
      </c>
      <c r="F11424" s="19">
        <v>0.38623996814311501</v>
      </c>
    </row>
    <row r="11425" spans="1:6">
      <c r="A11425" s="19" t="s">
        <v>27175</v>
      </c>
      <c r="B11425" s="19" t="s">
        <v>27176</v>
      </c>
      <c r="C11425" s="19" t="s">
        <v>8311</v>
      </c>
      <c r="D11425" s="19">
        <v>0</v>
      </c>
      <c r="E11425" s="19">
        <v>0.26990319041480398</v>
      </c>
      <c r="F11425" s="19">
        <v>0.73009680958519596</v>
      </c>
    </row>
    <row r="11426" spans="1:6">
      <c r="A11426" s="19" t="s">
        <v>27177</v>
      </c>
      <c r="B11426" s="19" t="s">
        <v>27178</v>
      </c>
      <c r="C11426" s="19" t="s">
        <v>8311</v>
      </c>
      <c r="D11426" s="19">
        <v>1.14300603525432E-2</v>
      </c>
      <c r="E11426" s="19">
        <v>0.57776821807526801</v>
      </c>
      <c r="F11426" s="19">
        <v>0.41080172157218797</v>
      </c>
    </row>
    <row r="11427" spans="1:6">
      <c r="A11427" s="19" t="s">
        <v>5072</v>
      </c>
      <c r="B11427" s="19" t="s">
        <v>5073</v>
      </c>
      <c r="C11427" s="19" t="s">
        <v>8311</v>
      </c>
      <c r="D11427" s="19">
        <v>6.7082317771866698E-2</v>
      </c>
      <c r="E11427" s="19">
        <v>0.71049739181844895</v>
      </c>
      <c r="F11427" s="19">
        <v>0.222420290409685</v>
      </c>
    </row>
    <row r="11428" spans="1:6">
      <c r="A11428" s="19" t="s">
        <v>2422</v>
      </c>
      <c r="B11428" s="19" t="s">
        <v>2423</v>
      </c>
      <c r="C11428" s="19" t="s">
        <v>8311</v>
      </c>
      <c r="D11428" s="19">
        <v>2.6314283776012599E-2</v>
      </c>
      <c r="E11428" s="19">
        <v>0.79612770700119095</v>
      </c>
      <c r="F11428" s="19">
        <v>0.17755800922279599</v>
      </c>
    </row>
    <row r="11429" spans="1:6">
      <c r="A11429" s="19" t="s">
        <v>27179</v>
      </c>
      <c r="B11429" s="19" t="s">
        <v>27180</v>
      </c>
      <c r="C11429" s="19" t="s">
        <v>8311</v>
      </c>
      <c r="D11429" s="19">
        <v>5.0702235893212003E-2</v>
      </c>
      <c r="E11429" s="19">
        <v>0.67219656322719801</v>
      </c>
      <c r="F11429" s="19">
        <v>0.27710120087959</v>
      </c>
    </row>
    <row r="11430" spans="1:6">
      <c r="A11430" s="19" t="s">
        <v>27181</v>
      </c>
      <c r="B11430" s="19" t="s">
        <v>27182</v>
      </c>
      <c r="C11430" s="19" t="s">
        <v>8311</v>
      </c>
      <c r="D11430" s="19">
        <v>2.0946380069060799E-2</v>
      </c>
      <c r="E11430" s="19">
        <v>0.75884759881849695</v>
      </c>
      <c r="F11430" s="19">
        <v>0.220206021112442</v>
      </c>
    </row>
    <row r="11431" spans="1:6">
      <c r="A11431" s="19" t="s">
        <v>27183</v>
      </c>
      <c r="B11431" s="19" t="s">
        <v>27184</v>
      </c>
      <c r="C11431" s="19" t="s">
        <v>8311</v>
      </c>
      <c r="D11431" s="19">
        <v>1.3486154268513999E-2</v>
      </c>
      <c r="E11431" s="19">
        <v>0.77232654961962999</v>
      </c>
      <c r="F11431" s="19">
        <v>0.214187296111856</v>
      </c>
    </row>
    <row r="11432" spans="1:6">
      <c r="A11432" s="19" t="s">
        <v>5074</v>
      </c>
      <c r="B11432" s="19" t="s">
        <v>5075</v>
      </c>
      <c r="C11432" s="19" t="s">
        <v>8311</v>
      </c>
      <c r="D11432" s="19">
        <v>5.4319730094173103E-2</v>
      </c>
      <c r="E11432" s="19">
        <v>0.66120041291351295</v>
      </c>
      <c r="F11432" s="19">
        <v>0.28447985699231298</v>
      </c>
    </row>
    <row r="11433" spans="1:6">
      <c r="A11433" s="19" t="s">
        <v>27185</v>
      </c>
      <c r="B11433" s="19" t="s">
        <v>27186</v>
      </c>
      <c r="C11433" s="19" t="s">
        <v>8311</v>
      </c>
      <c r="D11433" s="19">
        <v>3.2318116761363001E-2</v>
      </c>
      <c r="E11433" s="19">
        <v>0.80948305386545705</v>
      </c>
      <c r="F11433" s="19">
        <v>0.15819882937318</v>
      </c>
    </row>
    <row r="11434" spans="1:6">
      <c r="A11434" s="19" t="s">
        <v>27187</v>
      </c>
      <c r="B11434" s="19" t="s">
        <v>27188</v>
      </c>
      <c r="C11434" s="19" t="s">
        <v>8311</v>
      </c>
      <c r="D11434" s="19">
        <v>2.5965626608887699E-2</v>
      </c>
      <c r="E11434" s="19">
        <v>0.81359966262628403</v>
      </c>
      <c r="F11434" s="19">
        <v>0.16043471076482901</v>
      </c>
    </row>
    <row r="11435" spans="1:6">
      <c r="A11435" s="19" t="s">
        <v>27189</v>
      </c>
      <c r="B11435" s="19" t="s">
        <v>27190</v>
      </c>
      <c r="C11435" s="19" t="s">
        <v>8311</v>
      </c>
      <c r="D11435" s="19">
        <v>2.3672844214396999E-2</v>
      </c>
      <c r="E11435" s="19">
        <v>0.71606421329801095</v>
      </c>
      <c r="F11435" s="19">
        <v>0.26026294248759202</v>
      </c>
    </row>
    <row r="11436" spans="1:6">
      <c r="A11436" s="19" t="s">
        <v>27191</v>
      </c>
      <c r="B11436" s="19" t="s">
        <v>27192</v>
      </c>
      <c r="C11436" s="19" t="s">
        <v>8311</v>
      </c>
      <c r="D11436" s="19">
        <v>5.3134365545485299E-2</v>
      </c>
      <c r="E11436" s="19">
        <v>0.67159686665802698</v>
      </c>
      <c r="F11436" s="19">
        <v>0.27526876779648701</v>
      </c>
    </row>
    <row r="11437" spans="1:6">
      <c r="A11437" s="19" t="s">
        <v>5076</v>
      </c>
      <c r="B11437" s="19" t="s">
        <v>5077</v>
      </c>
      <c r="C11437" s="19" t="s">
        <v>8311</v>
      </c>
      <c r="D11437" s="19">
        <v>6.9438280886117199E-2</v>
      </c>
      <c r="E11437" s="19">
        <v>0.65106428762722901</v>
      </c>
      <c r="F11437" s="19">
        <v>0.27949743148665401</v>
      </c>
    </row>
    <row r="11438" spans="1:6">
      <c r="A11438" s="19" t="s">
        <v>27193</v>
      </c>
      <c r="B11438" s="19" t="s">
        <v>27194</v>
      </c>
      <c r="C11438" s="19" t="s">
        <v>8311</v>
      </c>
      <c r="D11438" s="19">
        <v>7.3929063524283203E-3</v>
      </c>
      <c r="E11438" s="19">
        <v>0.34447036090387601</v>
      </c>
      <c r="F11438" s="19">
        <v>0.64813673274369499</v>
      </c>
    </row>
    <row r="11439" spans="1:6">
      <c r="A11439" s="19" t="s">
        <v>27195</v>
      </c>
      <c r="B11439" s="19" t="s">
        <v>27196</v>
      </c>
      <c r="C11439" s="19" t="s">
        <v>8311</v>
      </c>
      <c r="D11439" s="19">
        <v>7.3137321542361494E-2</v>
      </c>
      <c r="E11439" s="19">
        <v>0.52149892853855095</v>
      </c>
      <c r="F11439" s="19">
        <v>0.40536374991908802</v>
      </c>
    </row>
    <row r="11440" spans="1:6">
      <c r="A11440" s="19" t="s">
        <v>27197</v>
      </c>
      <c r="B11440" s="19" t="s">
        <v>27198</v>
      </c>
      <c r="C11440" s="19" t="s">
        <v>8311</v>
      </c>
      <c r="D11440" s="19">
        <v>0.105325214713718</v>
      </c>
      <c r="E11440" s="19">
        <v>0.51244268369693902</v>
      </c>
      <c r="F11440" s="19">
        <v>0.38223210158934301</v>
      </c>
    </row>
    <row r="11441" spans="1:6">
      <c r="A11441" s="19" t="s">
        <v>27199</v>
      </c>
      <c r="B11441" s="19" t="s">
        <v>27200</v>
      </c>
      <c r="C11441" s="19" t="s">
        <v>8311</v>
      </c>
      <c r="D11441" s="19">
        <v>8.0989023776312299E-2</v>
      </c>
      <c r="E11441" s="19">
        <v>0.66060497150801101</v>
      </c>
      <c r="F11441" s="19">
        <v>0.25840600471567698</v>
      </c>
    </row>
    <row r="11442" spans="1:6">
      <c r="A11442" s="19" t="s">
        <v>27201</v>
      </c>
      <c r="B11442" s="19" t="s">
        <v>27202</v>
      </c>
      <c r="C11442" s="19" t="s">
        <v>8311</v>
      </c>
      <c r="D11442" s="19">
        <v>6.15814280338184E-2</v>
      </c>
      <c r="E11442" s="19">
        <v>0.67448296258071405</v>
      </c>
      <c r="F11442" s="19">
        <v>0.26393560938546801</v>
      </c>
    </row>
    <row r="11443" spans="1:6">
      <c r="A11443" s="19" t="s">
        <v>27203</v>
      </c>
      <c r="B11443" s="19" t="s">
        <v>27204</v>
      </c>
      <c r="C11443" s="19" t="s">
        <v>8311</v>
      </c>
      <c r="D11443" s="19">
        <v>7.6298312029941404E-2</v>
      </c>
      <c r="E11443" s="19">
        <v>0.65379098229962196</v>
      </c>
      <c r="F11443" s="19">
        <v>0.26991070567043701</v>
      </c>
    </row>
    <row r="11444" spans="1:6">
      <c r="A11444" s="19" t="s">
        <v>27205</v>
      </c>
      <c r="B11444" s="19" t="s">
        <v>27206</v>
      </c>
      <c r="C11444" s="19" t="s">
        <v>8311</v>
      </c>
      <c r="D11444" s="19">
        <v>2.80325794171301E-2</v>
      </c>
      <c r="E11444" s="19">
        <v>0.58778435988215605</v>
      </c>
      <c r="F11444" s="19">
        <v>0.38418306070071401</v>
      </c>
    </row>
    <row r="11445" spans="1:6">
      <c r="A11445" s="19" t="s">
        <v>27207</v>
      </c>
      <c r="B11445" s="19" t="s">
        <v>27208</v>
      </c>
      <c r="C11445" s="19" t="s">
        <v>8311</v>
      </c>
      <c r="D11445" s="19">
        <v>2.3964200693841298E-2</v>
      </c>
      <c r="E11445" s="19">
        <v>0.74344878846357898</v>
      </c>
      <c r="F11445" s="19">
        <v>0.23258701084257999</v>
      </c>
    </row>
    <row r="11446" spans="1:6">
      <c r="A11446" s="19" t="s">
        <v>27209</v>
      </c>
      <c r="B11446" s="19" t="s">
        <v>27210</v>
      </c>
      <c r="C11446" s="19" t="s">
        <v>8311</v>
      </c>
      <c r="D11446" s="19">
        <v>0.14553497285987699</v>
      </c>
      <c r="E11446" s="19">
        <v>0.54064699220839296</v>
      </c>
      <c r="F11446" s="19">
        <v>0.31381803493173099</v>
      </c>
    </row>
    <row r="11447" spans="1:6">
      <c r="A11447" s="19" t="s">
        <v>27211</v>
      </c>
      <c r="B11447" s="19" t="s">
        <v>27212</v>
      </c>
      <c r="C11447" s="19" t="s">
        <v>8311</v>
      </c>
      <c r="D11447" s="19">
        <v>0.119796662095708</v>
      </c>
      <c r="E11447" s="19">
        <v>0.46141718629425499</v>
      </c>
      <c r="F11447" s="19">
        <v>0.41878615161003602</v>
      </c>
    </row>
    <row r="11448" spans="1:6">
      <c r="A11448" s="19" t="s">
        <v>27213</v>
      </c>
      <c r="B11448" s="19" t="s">
        <v>27214</v>
      </c>
      <c r="C11448" s="19" t="s">
        <v>8311</v>
      </c>
      <c r="D11448" s="19">
        <v>2.5766401219085699E-2</v>
      </c>
      <c r="E11448" s="19">
        <v>0.78224059006496505</v>
      </c>
      <c r="F11448" s="19">
        <v>0.19199300871594899</v>
      </c>
    </row>
    <row r="11449" spans="1:6">
      <c r="A11449" s="19" t="s">
        <v>27215</v>
      </c>
      <c r="B11449" s="19" t="s">
        <v>27216</v>
      </c>
      <c r="C11449" s="19" t="s">
        <v>8311</v>
      </c>
      <c r="D11449" s="19">
        <v>1.0696357608379999E-2</v>
      </c>
      <c r="E11449" s="19">
        <v>0.66440456950965798</v>
      </c>
      <c r="F11449" s="19">
        <v>0.32489907288196201</v>
      </c>
    </row>
    <row r="11450" spans="1:6">
      <c r="A11450" s="19" t="s">
        <v>27217</v>
      </c>
      <c r="B11450" s="19" t="s">
        <v>27218</v>
      </c>
      <c r="C11450" s="19" t="s">
        <v>8311</v>
      </c>
      <c r="D11450" s="19">
        <v>6.1576989199948202E-2</v>
      </c>
      <c r="E11450" s="19">
        <v>0.62473740538377698</v>
      </c>
      <c r="F11450" s="19">
        <v>0.31368560541627399</v>
      </c>
    </row>
    <row r="11451" spans="1:6">
      <c r="A11451" s="19" t="s">
        <v>27219</v>
      </c>
      <c r="B11451" s="19" t="s">
        <v>27220</v>
      </c>
      <c r="C11451" s="19" t="s">
        <v>8311</v>
      </c>
      <c r="D11451" s="19">
        <v>1.2633533010611099E-2</v>
      </c>
      <c r="E11451" s="19">
        <v>0.82149674656671701</v>
      </c>
      <c r="F11451" s="19">
        <v>0.16586972042267201</v>
      </c>
    </row>
    <row r="11452" spans="1:6">
      <c r="A11452" s="19" t="s">
        <v>27221</v>
      </c>
      <c r="B11452" s="19" t="s">
        <v>27222</v>
      </c>
      <c r="C11452" s="19" t="s">
        <v>8311</v>
      </c>
      <c r="D11452" s="19">
        <v>0.14707113834969099</v>
      </c>
      <c r="E11452" s="19">
        <v>0.55728897741193995</v>
      </c>
      <c r="F11452" s="19">
        <v>0.29563988423836901</v>
      </c>
    </row>
    <row r="11453" spans="1:6">
      <c r="A11453" s="19" t="s">
        <v>27223</v>
      </c>
      <c r="B11453" s="19" t="s">
        <v>27224</v>
      </c>
      <c r="C11453" s="19" t="s">
        <v>8311</v>
      </c>
      <c r="D11453" s="19">
        <v>6.4134419407930299E-2</v>
      </c>
      <c r="E11453" s="19">
        <v>0.54618926832708203</v>
      </c>
      <c r="F11453" s="19">
        <v>0.389676312264988</v>
      </c>
    </row>
    <row r="11454" spans="1:6">
      <c r="A11454" s="19" t="s">
        <v>27225</v>
      </c>
      <c r="B11454" s="19" t="s">
        <v>27226</v>
      </c>
      <c r="C11454" s="19" t="s">
        <v>8311</v>
      </c>
      <c r="D11454" s="19">
        <v>4.2688736907026098E-2</v>
      </c>
      <c r="E11454" s="19">
        <v>0.79863105754504704</v>
      </c>
      <c r="F11454" s="19">
        <v>0.158680205547927</v>
      </c>
    </row>
    <row r="11455" spans="1:6">
      <c r="A11455" s="19" t="s">
        <v>27227</v>
      </c>
      <c r="B11455" s="19" t="s">
        <v>27228</v>
      </c>
      <c r="C11455" s="19" t="s">
        <v>8311</v>
      </c>
      <c r="D11455" s="19">
        <v>6.1426848638443603E-2</v>
      </c>
      <c r="E11455" s="19">
        <v>0.70422789077663595</v>
      </c>
      <c r="F11455" s="19">
        <v>0.23434526058492</v>
      </c>
    </row>
    <row r="11456" spans="1:6">
      <c r="A11456" s="19" t="s">
        <v>27229</v>
      </c>
      <c r="B11456" s="19" t="s">
        <v>27230</v>
      </c>
      <c r="C11456" s="19" t="s">
        <v>8311</v>
      </c>
      <c r="D11456" s="19">
        <v>7.1574310974676897E-2</v>
      </c>
      <c r="E11456" s="19">
        <v>0.58774676251618196</v>
      </c>
      <c r="F11456" s="19">
        <v>0.340678926509141</v>
      </c>
    </row>
    <row r="11457" spans="1:6">
      <c r="A11457" s="19" t="s">
        <v>27231</v>
      </c>
      <c r="B11457" s="19" t="s">
        <v>27232</v>
      </c>
      <c r="C11457" s="19" t="s">
        <v>8311</v>
      </c>
      <c r="D11457" s="19">
        <v>6.7191528590117899E-2</v>
      </c>
      <c r="E11457" s="19">
        <v>0.56336272864146897</v>
      </c>
      <c r="F11457" s="19">
        <v>0.36944574276841302</v>
      </c>
    </row>
    <row r="11458" spans="1:6">
      <c r="A11458" s="19" t="s">
        <v>27233</v>
      </c>
      <c r="B11458" s="19" t="s">
        <v>27234</v>
      </c>
      <c r="C11458" s="19" t="s">
        <v>8311</v>
      </c>
      <c r="D11458" s="19">
        <v>2.1701034436323801E-2</v>
      </c>
      <c r="E11458" s="19">
        <v>0.80756012533353105</v>
      </c>
      <c r="F11458" s="19">
        <v>0.17073884023014499</v>
      </c>
    </row>
    <row r="11459" spans="1:6">
      <c r="A11459" s="19" t="s">
        <v>27235</v>
      </c>
      <c r="B11459" s="19" t="s">
        <v>27236</v>
      </c>
      <c r="C11459" s="19" t="s">
        <v>8311</v>
      </c>
      <c r="D11459" s="19">
        <v>4.9353694091123203E-2</v>
      </c>
      <c r="E11459" s="19">
        <v>0.73175632128476897</v>
      </c>
      <c r="F11459" s="19">
        <v>0.218889984624108</v>
      </c>
    </row>
    <row r="11460" spans="1:6">
      <c r="A11460" s="19" t="s">
        <v>27237</v>
      </c>
      <c r="B11460" s="19" t="s">
        <v>27238</v>
      </c>
      <c r="C11460" s="19" t="s">
        <v>8311</v>
      </c>
      <c r="D11460" s="19">
        <v>4.7438625273609203E-2</v>
      </c>
      <c r="E11460" s="19">
        <v>0.70958710000825997</v>
      </c>
      <c r="F11460" s="19">
        <v>0.24297427471812999</v>
      </c>
    </row>
    <row r="11461" spans="1:6">
      <c r="A11461" s="19" t="s">
        <v>27239</v>
      </c>
      <c r="B11461" s="19" t="s">
        <v>27240</v>
      </c>
      <c r="C11461" s="19" t="s">
        <v>8311</v>
      </c>
      <c r="D11461" s="19">
        <v>0.13657713001692101</v>
      </c>
      <c r="E11461" s="19">
        <v>0.56213397923653297</v>
      </c>
      <c r="F11461" s="19">
        <v>0.30128889074654602</v>
      </c>
    </row>
    <row r="11462" spans="1:6">
      <c r="A11462" s="19" t="s">
        <v>27241</v>
      </c>
      <c r="B11462" s="19" t="s">
        <v>27242</v>
      </c>
      <c r="C11462" s="19" t="s">
        <v>8311</v>
      </c>
      <c r="D11462" s="19">
        <v>1.53836848479613E-2</v>
      </c>
      <c r="E11462" s="19">
        <v>0.65454780108718902</v>
      </c>
      <c r="F11462" s="19">
        <v>0.33006851406484999</v>
      </c>
    </row>
    <row r="11463" spans="1:6">
      <c r="A11463" s="19" t="s">
        <v>27243</v>
      </c>
      <c r="B11463" s="19" t="s">
        <v>27244</v>
      </c>
      <c r="C11463" s="19" t="s">
        <v>8311</v>
      </c>
      <c r="D11463" s="19">
        <v>8.40345900280733E-2</v>
      </c>
      <c r="E11463" s="19">
        <v>0.59257000830680895</v>
      </c>
      <c r="F11463" s="19">
        <v>0.32339540166511799</v>
      </c>
    </row>
    <row r="11464" spans="1:6">
      <c r="A11464" s="19" t="s">
        <v>27245</v>
      </c>
      <c r="B11464" s="19" t="s">
        <v>27246</v>
      </c>
      <c r="C11464" s="19" t="s">
        <v>8311</v>
      </c>
      <c r="D11464" s="19">
        <v>9.6856205071833498E-3</v>
      </c>
      <c r="E11464" s="19">
        <v>0.68964632116612001</v>
      </c>
      <c r="F11464" s="19">
        <v>0.30066805832669702</v>
      </c>
    </row>
    <row r="11465" spans="1:6">
      <c r="A11465" s="19" t="s">
        <v>27247</v>
      </c>
      <c r="B11465" s="19" t="s">
        <v>27248</v>
      </c>
      <c r="C11465" s="19" t="s">
        <v>8311</v>
      </c>
      <c r="D11465" s="19">
        <v>5.6207320331896002E-2</v>
      </c>
      <c r="E11465" s="19">
        <v>0.55858647441486697</v>
      </c>
      <c r="F11465" s="19">
        <v>0.38520620525323701</v>
      </c>
    </row>
    <row r="11466" spans="1:6">
      <c r="A11466" s="19" t="s">
        <v>27249</v>
      </c>
      <c r="B11466" s="19" t="s">
        <v>27250</v>
      </c>
      <c r="C11466" s="19" t="s">
        <v>8311</v>
      </c>
      <c r="D11466" s="19">
        <v>1.9526681458664499E-2</v>
      </c>
      <c r="E11466" s="19">
        <v>0.54340264266820504</v>
      </c>
      <c r="F11466" s="19">
        <v>0.43707067587312998</v>
      </c>
    </row>
    <row r="11467" spans="1:6">
      <c r="A11467" s="19" t="s">
        <v>27251</v>
      </c>
      <c r="B11467" s="19" t="s">
        <v>27252</v>
      </c>
      <c r="C11467" s="19" t="s">
        <v>8311</v>
      </c>
      <c r="D11467" s="19">
        <v>1.0121168098411799E-2</v>
      </c>
      <c r="E11467" s="19">
        <v>0.38402945166673003</v>
      </c>
      <c r="F11467" s="19">
        <v>0.60584938023485801</v>
      </c>
    </row>
    <row r="11468" spans="1:6">
      <c r="A11468" s="19" t="s">
        <v>27253</v>
      </c>
      <c r="B11468" s="19" t="s">
        <v>27254</v>
      </c>
      <c r="C11468" s="19" t="s">
        <v>8311</v>
      </c>
      <c r="D11468" s="19">
        <v>1.4215929511994701E-2</v>
      </c>
      <c r="E11468" s="19">
        <v>0.75459154892730496</v>
      </c>
      <c r="F11468" s="19">
        <v>0.2311925215607</v>
      </c>
    </row>
    <row r="11469" spans="1:6">
      <c r="A11469" s="19" t="s">
        <v>27255</v>
      </c>
      <c r="B11469" s="19" t="s">
        <v>27256</v>
      </c>
      <c r="C11469" s="19" t="s">
        <v>8311</v>
      </c>
      <c r="D11469" s="19">
        <v>2.5104615906104001E-2</v>
      </c>
      <c r="E11469" s="19">
        <v>0.83544317685343095</v>
      </c>
      <c r="F11469" s="19">
        <v>0.139452207240465</v>
      </c>
    </row>
    <row r="11470" spans="1:6">
      <c r="A11470" s="19" t="s">
        <v>27257</v>
      </c>
      <c r="B11470" s="19" t="s">
        <v>27258</v>
      </c>
      <c r="C11470" s="19" t="s">
        <v>8311</v>
      </c>
      <c r="D11470" s="19">
        <v>2.83956786172701E-2</v>
      </c>
      <c r="E11470" s="19">
        <v>0.43700026393272401</v>
      </c>
      <c r="F11470" s="19">
        <v>0.53460405745000605</v>
      </c>
    </row>
    <row r="11471" spans="1:6">
      <c r="A11471" s="19" t="s">
        <v>27259</v>
      </c>
      <c r="B11471" s="19" t="s">
        <v>27260</v>
      </c>
      <c r="C11471" s="19" t="s">
        <v>8311</v>
      </c>
      <c r="D11471" s="19">
        <v>2.8905841101327899E-2</v>
      </c>
      <c r="E11471" s="19">
        <v>0.55644598249494603</v>
      </c>
      <c r="F11471" s="19">
        <v>0.41464817640372598</v>
      </c>
    </row>
    <row r="11472" spans="1:6">
      <c r="A11472" s="19" t="s">
        <v>27261</v>
      </c>
      <c r="B11472" s="19" t="s">
        <v>27262</v>
      </c>
      <c r="C11472" s="19" t="s">
        <v>8311</v>
      </c>
      <c r="D11472" s="19">
        <v>3.2067177403761901E-2</v>
      </c>
      <c r="E11472" s="19">
        <v>0.65912906705426999</v>
      </c>
      <c r="F11472" s="19">
        <v>0.30880375554196798</v>
      </c>
    </row>
    <row r="11473" spans="1:6">
      <c r="A11473" s="19" t="s">
        <v>27263</v>
      </c>
      <c r="B11473" s="19" t="s">
        <v>27264</v>
      </c>
      <c r="C11473" s="19" t="s">
        <v>8311</v>
      </c>
      <c r="D11473" s="19">
        <v>2.17768049327733E-2</v>
      </c>
      <c r="E11473" s="19">
        <v>0.479869694982754</v>
      </c>
      <c r="F11473" s="19">
        <v>0.49835350008447299</v>
      </c>
    </row>
    <row r="11474" spans="1:6">
      <c r="A11474" s="19" t="s">
        <v>27265</v>
      </c>
      <c r="B11474" s="19" t="s">
        <v>27266</v>
      </c>
      <c r="C11474" s="19" t="s">
        <v>8311</v>
      </c>
      <c r="D11474" s="19">
        <v>1.68879015666011E-2</v>
      </c>
      <c r="E11474" s="19">
        <v>0.82793784700893003</v>
      </c>
      <c r="F11474" s="19">
        <v>0.155174251424469</v>
      </c>
    </row>
    <row r="11475" spans="1:6">
      <c r="A11475" s="19" t="s">
        <v>27267</v>
      </c>
      <c r="B11475" s="19" t="s">
        <v>27268</v>
      </c>
      <c r="C11475" s="19" t="s">
        <v>8311</v>
      </c>
      <c r="D11475" s="19">
        <v>6.1738034119640198E-2</v>
      </c>
      <c r="E11475" s="19">
        <v>0.60059018914581896</v>
      </c>
      <c r="F11475" s="19">
        <v>0.33767177673454002</v>
      </c>
    </row>
    <row r="11476" spans="1:6">
      <c r="A11476" s="19" t="s">
        <v>27269</v>
      </c>
      <c r="B11476" s="19" t="s">
        <v>27270</v>
      </c>
      <c r="C11476" s="19" t="s">
        <v>8311</v>
      </c>
      <c r="D11476" s="19">
        <v>7.6079578847422696E-2</v>
      </c>
      <c r="E11476" s="19">
        <v>0.69742711022728798</v>
      </c>
      <c r="F11476" s="19">
        <v>0.22649331092528899</v>
      </c>
    </row>
    <row r="11477" spans="1:6">
      <c r="A11477" s="19" t="s">
        <v>27271</v>
      </c>
      <c r="B11477" s="19" t="s">
        <v>27272</v>
      </c>
      <c r="C11477" s="19" t="s">
        <v>8311</v>
      </c>
      <c r="D11477" s="19">
        <v>5.9694863579671503E-3</v>
      </c>
      <c r="E11477" s="19">
        <v>0.68230345033985695</v>
      </c>
      <c r="F11477" s="19">
        <v>0.31172706330217598</v>
      </c>
    </row>
    <row r="11478" spans="1:6">
      <c r="A11478" s="19" t="s">
        <v>27273</v>
      </c>
      <c r="B11478" s="19" t="s">
        <v>27274</v>
      </c>
      <c r="C11478" s="19" t="s">
        <v>8311</v>
      </c>
      <c r="D11478" s="19">
        <v>3.7526766292511199E-2</v>
      </c>
      <c r="E11478" s="19">
        <v>0.81920333737817796</v>
      </c>
      <c r="F11478" s="19">
        <v>0.143269896329311</v>
      </c>
    </row>
    <row r="11479" spans="1:6">
      <c r="A11479" s="19" t="s">
        <v>27275</v>
      </c>
      <c r="B11479" s="19" t="s">
        <v>27276</v>
      </c>
      <c r="C11479" s="19" t="s">
        <v>8311</v>
      </c>
      <c r="D11479" s="19">
        <v>4.4007471451594497E-2</v>
      </c>
      <c r="E11479" s="19">
        <v>0.64748669480989196</v>
      </c>
      <c r="F11479" s="19">
        <v>0.30850583373851298</v>
      </c>
    </row>
    <row r="11480" spans="1:6">
      <c r="A11480" s="19" t="s">
        <v>27277</v>
      </c>
      <c r="B11480" s="19" t="s">
        <v>27278</v>
      </c>
      <c r="C11480" s="19" t="s">
        <v>8311</v>
      </c>
      <c r="D11480" s="19">
        <v>0.119337914819903</v>
      </c>
      <c r="E11480" s="19">
        <v>0.56472012169604902</v>
      </c>
      <c r="F11480" s="19">
        <v>0.31594196348404802</v>
      </c>
    </row>
    <row r="11481" spans="1:6">
      <c r="A11481" s="19" t="s">
        <v>5078</v>
      </c>
      <c r="B11481" s="19" t="s">
        <v>5079</v>
      </c>
      <c r="C11481" s="19" t="s">
        <v>8311</v>
      </c>
      <c r="D11481" s="19">
        <v>6.3011847803745497E-2</v>
      </c>
      <c r="E11481" s="19">
        <v>0.61013323527195396</v>
      </c>
      <c r="F11481" s="19">
        <v>0.32685491692430102</v>
      </c>
    </row>
    <row r="11482" spans="1:6">
      <c r="A11482" s="19" t="s">
        <v>27279</v>
      </c>
      <c r="B11482" s="19" t="s">
        <v>27280</v>
      </c>
      <c r="C11482" s="19" t="s">
        <v>8311</v>
      </c>
      <c r="D11482" s="19">
        <v>5.6280200615537101E-3</v>
      </c>
      <c r="E11482" s="19">
        <v>0.53876853097967004</v>
      </c>
      <c r="F11482" s="19">
        <v>0.45560344895877603</v>
      </c>
    </row>
    <row r="11483" spans="1:6">
      <c r="A11483" s="19" t="s">
        <v>27281</v>
      </c>
      <c r="B11483" s="19" t="s">
        <v>27282</v>
      </c>
      <c r="C11483" s="19" t="s">
        <v>8311</v>
      </c>
      <c r="D11483" s="19">
        <v>1.5886928982906098E-2</v>
      </c>
      <c r="E11483" s="19">
        <v>0.79138990878388404</v>
      </c>
      <c r="F11483" s="19">
        <v>0.19272316223321001</v>
      </c>
    </row>
    <row r="11484" spans="1:6">
      <c r="A11484" s="19" t="s">
        <v>27283</v>
      </c>
      <c r="B11484" s="19" t="s">
        <v>27284</v>
      </c>
      <c r="C11484" s="19" t="s">
        <v>8311</v>
      </c>
      <c r="D11484" s="19">
        <v>1.1205226864333199E-2</v>
      </c>
      <c r="E11484" s="19">
        <v>0.70592368427657504</v>
      </c>
      <c r="F11484" s="19">
        <v>0.28287108885909201</v>
      </c>
    </row>
    <row r="11485" spans="1:6">
      <c r="A11485" s="19" t="s">
        <v>27285</v>
      </c>
      <c r="B11485" s="19" t="s">
        <v>27286</v>
      </c>
      <c r="C11485" s="19" t="s">
        <v>8311</v>
      </c>
      <c r="D11485" s="19">
        <v>4.3815493373061398E-2</v>
      </c>
      <c r="E11485" s="19">
        <v>0.46548946076554298</v>
      </c>
      <c r="F11485" s="19">
        <v>0.49069504586139601</v>
      </c>
    </row>
    <row r="11486" spans="1:6">
      <c r="A11486" s="19" t="s">
        <v>27287</v>
      </c>
      <c r="B11486" s="19" t="s">
        <v>27288</v>
      </c>
      <c r="C11486" s="19" t="s">
        <v>8311</v>
      </c>
      <c r="D11486" s="19">
        <v>4.24387115363905E-3</v>
      </c>
      <c r="E11486" s="19">
        <v>0.71293788072865205</v>
      </c>
      <c r="F11486" s="19">
        <v>0.282818248117709</v>
      </c>
    </row>
    <row r="11487" spans="1:6">
      <c r="A11487" s="19" t="s">
        <v>27289</v>
      </c>
      <c r="B11487" s="19" t="s">
        <v>27290</v>
      </c>
      <c r="C11487" s="19" t="s">
        <v>8311</v>
      </c>
      <c r="D11487" s="19">
        <v>8.6159313348293798E-3</v>
      </c>
      <c r="E11487" s="19">
        <v>0.86399057501273002</v>
      </c>
      <c r="F11487" s="19">
        <v>0.12739349365244099</v>
      </c>
    </row>
    <row r="11488" spans="1:6">
      <c r="A11488" s="19" t="s">
        <v>27291</v>
      </c>
      <c r="B11488" s="19" t="s">
        <v>27292</v>
      </c>
      <c r="C11488" s="19" t="s">
        <v>8311</v>
      </c>
      <c r="D11488" s="19">
        <v>8.1448717183678493E-3</v>
      </c>
      <c r="E11488" s="19">
        <v>0.86299327063603504</v>
      </c>
      <c r="F11488" s="19">
        <v>0.12886185764559699</v>
      </c>
    </row>
    <row r="11489" spans="1:6">
      <c r="A11489" s="19" t="s">
        <v>27293</v>
      </c>
      <c r="B11489" s="19" t="s">
        <v>27294</v>
      </c>
      <c r="C11489" s="19" t="s">
        <v>8311</v>
      </c>
      <c r="D11489" s="19">
        <v>4.2552153606792001E-2</v>
      </c>
      <c r="E11489" s="19">
        <v>0.72893987536864002</v>
      </c>
      <c r="F11489" s="19">
        <v>0.22850797102456799</v>
      </c>
    </row>
    <row r="11490" spans="1:6">
      <c r="A11490" s="19" t="s">
        <v>27295</v>
      </c>
      <c r="B11490" s="19" t="s">
        <v>27296</v>
      </c>
      <c r="C11490" s="19" t="s">
        <v>8311</v>
      </c>
      <c r="D11490" s="19">
        <v>1.8217188211549201E-2</v>
      </c>
      <c r="E11490" s="19">
        <v>0.59139035811931095</v>
      </c>
      <c r="F11490" s="19">
        <v>0.39039245366913999</v>
      </c>
    </row>
    <row r="11491" spans="1:6">
      <c r="A11491" s="19" t="s">
        <v>1479</v>
      </c>
      <c r="B11491" s="19" t="s">
        <v>1480</v>
      </c>
      <c r="C11491" s="19" t="s">
        <v>8311</v>
      </c>
      <c r="D11491" s="19">
        <v>5.0702599358782498E-2</v>
      </c>
      <c r="E11491" s="19">
        <v>0.77207643096749401</v>
      </c>
      <c r="F11491" s="19">
        <v>0.177220969673724</v>
      </c>
    </row>
    <row r="11492" spans="1:6">
      <c r="A11492" s="19" t="s">
        <v>27297</v>
      </c>
      <c r="B11492" s="19" t="s">
        <v>27298</v>
      </c>
      <c r="C11492" s="19" t="s">
        <v>8311</v>
      </c>
      <c r="D11492" s="19">
        <v>4.1384615525132701E-2</v>
      </c>
      <c r="E11492" s="19">
        <v>0.67744933095340198</v>
      </c>
      <c r="F11492" s="19">
        <v>0.28116605352146501</v>
      </c>
    </row>
    <row r="11493" spans="1:6">
      <c r="A11493" s="19" t="s">
        <v>27299</v>
      </c>
      <c r="B11493" s="19" t="s">
        <v>27300</v>
      </c>
      <c r="C11493" s="19" t="s">
        <v>8311</v>
      </c>
      <c r="D11493" s="19">
        <v>0.23032521285087401</v>
      </c>
      <c r="E11493" s="19">
        <v>0.42660424237079703</v>
      </c>
      <c r="F11493" s="19">
        <v>0.34307054477832899</v>
      </c>
    </row>
    <row r="11494" spans="1:6">
      <c r="A11494" s="19" t="s">
        <v>27301</v>
      </c>
      <c r="B11494" s="19" t="s">
        <v>27302</v>
      </c>
      <c r="C11494" s="19" t="s">
        <v>8311</v>
      </c>
      <c r="D11494" s="19">
        <v>6.8559051380890398E-2</v>
      </c>
      <c r="E11494" s="19">
        <v>0.31799916035694997</v>
      </c>
      <c r="F11494" s="19">
        <v>0.61344178826216</v>
      </c>
    </row>
    <row r="11495" spans="1:6">
      <c r="A11495" s="19" t="s">
        <v>27303</v>
      </c>
      <c r="B11495" s="19" t="s">
        <v>27304</v>
      </c>
      <c r="C11495" s="19" t="s">
        <v>8311</v>
      </c>
      <c r="D11495" s="19">
        <v>6.3928678524993204E-2</v>
      </c>
      <c r="E11495" s="19">
        <v>0.51112705048915197</v>
      </c>
      <c r="F11495" s="19">
        <v>0.42494427098585402</v>
      </c>
    </row>
    <row r="11496" spans="1:6">
      <c r="A11496" s="19" t="s">
        <v>27305</v>
      </c>
      <c r="B11496" s="19" t="s">
        <v>27306</v>
      </c>
      <c r="C11496" s="19" t="s">
        <v>8311</v>
      </c>
      <c r="D11496" s="19">
        <v>2.2710658318542999E-2</v>
      </c>
      <c r="E11496" s="19">
        <v>0.34605350822407499</v>
      </c>
      <c r="F11496" s="19">
        <v>0.63123583345738199</v>
      </c>
    </row>
    <row r="11497" spans="1:6">
      <c r="A11497" s="19" t="s">
        <v>27307</v>
      </c>
      <c r="B11497" s="19" t="s">
        <v>27308</v>
      </c>
      <c r="C11497" s="19" t="s">
        <v>8311</v>
      </c>
      <c r="D11497" s="19">
        <v>3.2350404866879102E-2</v>
      </c>
      <c r="E11497" s="19">
        <v>0.72150342236775</v>
      </c>
      <c r="F11497" s="19">
        <v>0.24614617276537001</v>
      </c>
    </row>
    <row r="11498" spans="1:6">
      <c r="A11498" s="19" t="s">
        <v>7396</v>
      </c>
      <c r="B11498" s="19" t="s">
        <v>7397</v>
      </c>
      <c r="C11498" s="19" t="s">
        <v>8311</v>
      </c>
      <c r="D11498" s="19">
        <v>6.8815151285798598E-3</v>
      </c>
      <c r="E11498" s="19">
        <v>0.74314397681788602</v>
      </c>
      <c r="F11498" s="19">
        <v>0.24997450805353399</v>
      </c>
    </row>
    <row r="11499" spans="1:6">
      <c r="A11499" s="19" t="s">
        <v>27309</v>
      </c>
      <c r="B11499" s="19" t="s">
        <v>27310</v>
      </c>
      <c r="C11499" s="19" t="s">
        <v>8311</v>
      </c>
      <c r="D11499" s="19">
        <v>2.6441430742682199E-2</v>
      </c>
      <c r="E11499" s="19">
        <v>0.57948882700550697</v>
      </c>
      <c r="F11499" s="19">
        <v>0.39406974225181002</v>
      </c>
    </row>
    <row r="11500" spans="1:6">
      <c r="A11500" s="19" t="s">
        <v>27311</v>
      </c>
      <c r="B11500" s="19" t="s">
        <v>27312</v>
      </c>
      <c r="C11500" s="19" t="s">
        <v>8311</v>
      </c>
      <c r="D11500" s="19">
        <v>2.2687743876379101E-2</v>
      </c>
      <c r="E11500" s="19">
        <v>0.56618767290743299</v>
      </c>
      <c r="F11500" s="19">
        <v>0.411124583216188</v>
      </c>
    </row>
    <row r="11501" spans="1:6">
      <c r="A11501" s="19" t="s">
        <v>27313</v>
      </c>
      <c r="B11501" s="19" t="s">
        <v>27314</v>
      </c>
      <c r="C11501" s="19" t="s">
        <v>8311</v>
      </c>
      <c r="D11501" s="19">
        <v>1.6568671941830398E-2</v>
      </c>
      <c r="E11501" s="19">
        <v>0.74856892857838098</v>
      </c>
      <c r="F11501" s="19">
        <v>0.23486239947978901</v>
      </c>
    </row>
    <row r="11502" spans="1:6">
      <c r="A11502" s="19" t="s">
        <v>27315</v>
      </c>
      <c r="B11502" s="19" t="s">
        <v>27316</v>
      </c>
      <c r="C11502" s="19" t="s">
        <v>8311</v>
      </c>
      <c r="D11502" s="19">
        <v>9.3874837261207503E-2</v>
      </c>
      <c r="E11502" s="19">
        <v>0.38648662343029999</v>
      </c>
      <c r="F11502" s="19">
        <v>0.51963853930849302</v>
      </c>
    </row>
    <row r="11503" spans="1:6">
      <c r="A11503" s="19" t="s">
        <v>27317</v>
      </c>
      <c r="B11503" s="19" t="s">
        <v>27318</v>
      </c>
      <c r="C11503" s="19" t="s">
        <v>8311</v>
      </c>
      <c r="D11503" s="19">
        <v>3.3160009970787101E-2</v>
      </c>
      <c r="E11503" s="19">
        <v>0.72389869229715698</v>
      </c>
      <c r="F11503" s="19">
        <v>0.242941297732056</v>
      </c>
    </row>
    <row r="11504" spans="1:6">
      <c r="A11504" s="19" t="s">
        <v>27319</v>
      </c>
      <c r="B11504" s="19" t="s">
        <v>27320</v>
      </c>
      <c r="C11504" s="19" t="s">
        <v>8311</v>
      </c>
      <c r="D11504" s="19">
        <v>4.3547050954276002E-2</v>
      </c>
      <c r="E11504" s="19">
        <v>0.36966923900377802</v>
      </c>
      <c r="F11504" s="19">
        <v>0.58678371004194596</v>
      </c>
    </row>
    <row r="11505" spans="1:6">
      <c r="A11505" s="19" t="s">
        <v>27321</v>
      </c>
      <c r="B11505" s="19" t="s">
        <v>27322</v>
      </c>
      <c r="C11505" s="19" t="s">
        <v>8311</v>
      </c>
      <c r="D11505" s="19">
        <v>2.21580951233726E-2</v>
      </c>
      <c r="E11505" s="19">
        <v>0.13782715591111599</v>
      </c>
      <c r="F11505" s="19">
        <v>0.84001474896551098</v>
      </c>
    </row>
    <row r="11506" spans="1:6">
      <c r="A11506" s="19" t="s">
        <v>27323</v>
      </c>
      <c r="B11506" s="19" t="s">
        <v>27324</v>
      </c>
      <c r="C11506" s="19" t="s">
        <v>8311</v>
      </c>
      <c r="D11506" s="19">
        <v>2.7537118223232401E-2</v>
      </c>
      <c r="E11506" s="19">
        <v>0.77084448084595603</v>
      </c>
      <c r="F11506" s="19">
        <v>0.20161840093081099</v>
      </c>
    </row>
    <row r="11507" spans="1:6">
      <c r="A11507" s="19" t="s">
        <v>27325</v>
      </c>
      <c r="B11507" s="19" t="s">
        <v>27326</v>
      </c>
      <c r="C11507" s="19" t="s">
        <v>8311</v>
      </c>
      <c r="D11507" s="19">
        <v>8.4369448974847498E-3</v>
      </c>
      <c r="E11507" s="19">
        <v>0.724912819339812</v>
      </c>
      <c r="F11507" s="19">
        <v>0.26665023576270303</v>
      </c>
    </row>
    <row r="11508" spans="1:6">
      <c r="A11508" s="19" t="s">
        <v>27327</v>
      </c>
      <c r="B11508" s="19" t="s">
        <v>27328</v>
      </c>
      <c r="C11508" s="19" t="s">
        <v>8311</v>
      </c>
      <c r="D11508" s="19">
        <v>4.1683879989252701E-2</v>
      </c>
      <c r="E11508" s="19">
        <v>0.57763039275212003</v>
      </c>
      <c r="F11508" s="19">
        <v>0.38068572725862698</v>
      </c>
    </row>
    <row r="11509" spans="1:6">
      <c r="A11509" s="19" t="s">
        <v>27329</v>
      </c>
      <c r="B11509" s="19" t="s">
        <v>27330</v>
      </c>
      <c r="C11509" s="19" t="s">
        <v>8311</v>
      </c>
      <c r="D11509" s="19">
        <v>5.6645267084826402E-2</v>
      </c>
      <c r="E11509" s="19">
        <v>0.57285778240375596</v>
      </c>
      <c r="F11509" s="19">
        <v>0.37049695051141801</v>
      </c>
    </row>
    <row r="11510" spans="1:6">
      <c r="A11510" s="19" t="s">
        <v>7398</v>
      </c>
      <c r="B11510" s="19" t="s">
        <v>7399</v>
      </c>
      <c r="C11510" s="19" t="s">
        <v>8311</v>
      </c>
      <c r="D11510" s="19">
        <v>1.3048023498301701E-2</v>
      </c>
      <c r="E11510" s="19">
        <v>0.82496144480364397</v>
      </c>
      <c r="F11510" s="19">
        <v>0.161990531698054</v>
      </c>
    </row>
    <row r="11511" spans="1:6">
      <c r="A11511" s="19" t="s">
        <v>27331</v>
      </c>
      <c r="B11511" s="19" t="s">
        <v>27332</v>
      </c>
      <c r="C11511" s="19" t="s">
        <v>8311</v>
      </c>
      <c r="D11511" s="19">
        <v>2.96372157979885E-2</v>
      </c>
      <c r="E11511" s="19">
        <v>0.70954909046211001</v>
      </c>
      <c r="F11511" s="19">
        <v>0.26081369373990099</v>
      </c>
    </row>
    <row r="11512" spans="1:6">
      <c r="A11512" s="19" t="s">
        <v>27333</v>
      </c>
      <c r="B11512" s="19" t="s">
        <v>27334</v>
      </c>
      <c r="C11512" s="19" t="s">
        <v>8311</v>
      </c>
      <c r="D11512" s="19">
        <v>2.63145525790036E-2</v>
      </c>
      <c r="E11512" s="19">
        <v>0.580023840800162</v>
      </c>
      <c r="F11512" s="19">
        <v>0.39366160662083499</v>
      </c>
    </row>
    <row r="11513" spans="1:6">
      <c r="A11513" s="19" t="s">
        <v>1911</v>
      </c>
      <c r="B11513" s="19" t="s">
        <v>1912</v>
      </c>
      <c r="C11513" s="19" t="s">
        <v>8311</v>
      </c>
      <c r="D11513" s="19">
        <v>0.72017871813323298</v>
      </c>
      <c r="E11513" s="19">
        <v>8.8359642263558996E-2</v>
      </c>
      <c r="F11513" s="19">
        <v>0.191461639603208</v>
      </c>
    </row>
    <row r="11514" spans="1:6">
      <c r="A11514" s="19" t="s">
        <v>27335</v>
      </c>
      <c r="B11514" s="19" t="s">
        <v>27336</v>
      </c>
      <c r="C11514" s="19" t="s">
        <v>8311</v>
      </c>
      <c r="D11514" s="19">
        <v>4.0504262573000903E-2</v>
      </c>
      <c r="E11514" s="19">
        <v>0.61539645470184201</v>
      </c>
      <c r="F11514" s="19">
        <v>0.344099282725157</v>
      </c>
    </row>
    <row r="11515" spans="1:6">
      <c r="A11515" s="19" t="s">
        <v>5080</v>
      </c>
      <c r="B11515" s="19" t="s">
        <v>5081</v>
      </c>
      <c r="C11515" s="19" t="s">
        <v>8311</v>
      </c>
      <c r="D11515" s="19">
        <v>5.3706479877586699E-2</v>
      </c>
      <c r="E11515" s="19">
        <v>0.56747205443894</v>
      </c>
      <c r="F11515" s="19">
        <v>0.37882146568347402</v>
      </c>
    </row>
    <row r="11516" spans="1:6">
      <c r="A11516" s="19" t="s">
        <v>27337</v>
      </c>
      <c r="B11516" s="19" t="s">
        <v>27338</v>
      </c>
      <c r="C11516" s="19" t="s">
        <v>8311</v>
      </c>
      <c r="D11516" s="19">
        <v>1.5455402076975801E-2</v>
      </c>
      <c r="E11516" s="19">
        <v>0.73164044134057604</v>
      </c>
      <c r="F11516" s="19">
        <v>0.25290415658244902</v>
      </c>
    </row>
    <row r="11517" spans="1:6">
      <c r="A11517" s="19" t="s">
        <v>27339</v>
      </c>
      <c r="B11517" s="19" t="s">
        <v>27340</v>
      </c>
      <c r="C11517" s="19" t="s">
        <v>8311</v>
      </c>
      <c r="D11517" s="19">
        <v>6.4211889351304993E-2</v>
      </c>
      <c r="E11517" s="19">
        <v>0.53545963404195795</v>
      </c>
      <c r="F11517" s="19">
        <v>0.40032847660673698</v>
      </c>
    </row>
    <row r="11518" spans="1:6">
      <c r="A11518" s="19" t="s">
        <v>27341</v>
      </c>
      <c r="B11518" s="19" t="s">
        <v>27342</v>
      </c>
      <c r="C11518" s="19" t="s">
        <v>8311</v>
      </c>
      <c r="D11518" s="19">
        <v>8.6269034220254198E-3</v>
      </c>
      <c r="E11518" s="19">
        <v>0.76483829773605205</v>
      </c>
      <c r="F11518" s="19">
        <v>0.22653479884192201</v>
      </c>
    </row>
    <row r="11519" spans="1:6">
      <c r="A11519" s="19" t="s">
        <v>27343</v>
      </c>
      <c r="B11519" s="19" t="s">
        <v>27344</v>
      </c>
      <c r="C11519" s="19" t="s">
        <v>8311</v>
      </c>
      <c r="D11519" s="19">
        <v>5.7623824863656102E-2</v>
      </c>
      <c r="E11519" s="19">
        <v>0.66944847932021501</v>
      </c>
      <c r="F11519" s="19">
        <v>0.27292769581612802</v>
      </c>
    </row>
    <row r="11520" spans="1:6">
      <c r="A11520" s="19" t="s">
        <v>5082</v>
      </c>
      <c r="B11520" s="19" t="s">
        <v>5083</v>
      </c>
      <c r="C11520" s="19" t="s">
        <v>8311</v>
      </c>
      <c r="D11520" s="19">
        <v>8.0695810549397604E-2</v>
      </c>
      <c r="E11520" s="19">
        <v>0.53753088712944896</v>
      </c>
      <c r="F11520" s="19">
        <v>0.38177330232115397</v>
      </c>
    </row>
    <row r="11521" spans="1:6">
      <c r="A11521" s="19" t="s">
        <v>27345</v>
      </c>
      <c r="B11521" s="19" t="s">
        <v>27346</v>
      </c>
      <c r="C11521" s="19" t="s">
        <v>8311</v>
      </c>
      <c r="D11521" s="19">
        <v>3.4685436074163398E-2</v>
      </c>
      <c r="E11521" s="19">
        <v>0.66929782843917196</v>
      </c>
      <c r="F11521" s="19">
        <v>0.29601673548666502</v>
      </c>
    </row>
    <row r="11522" spans="1:6">
      <c r="A11522" s="19" t="s">
        <v>27347</v>
      </c>
      <c r="B11522" s="19" t="s">
        <v>27348</v>
      </c>
      <c r="C11522" s="19" t="s">
        <v>8311</v>
      </c>
      <c r="D11522" s="19">
        <v>4.2953236998392499E-2</v>
      </c>
      <c r="E11522" s="19">
        <v>0.62071157108425001</v>
      </c>
      <c r="F11522" s="19">
        <v>0.336335191917357</v>
      </c>
    </row>
    <row r="11523" spans="1:6">
      <c r="A11523" s="19" t="s">
        <v>27349</v>
      </c>
      <c r="B11523" s="19" t="s">
        <v>27350</v>
      </c>
      <c r="C11523" s="19" t="s">
        <v>8311</v>
      </c>
      <c r="D11523" s="19">
        <v>4.9267346193194603E-2</v>
      </c>
      <c r="E11523" s="19">
        <v>0.61850144515164196</v>
      </c>
      <c r="F11523" s="19">
        <v>0.33223120865516298</v>
      </c>
    </row>
    <row r="11524" spans="1:6">
      <c r="A11524" s="19" t="s">
        <v>27351</v>
      </c>
      <c r="B11524" s="19" t="s">
        <v>27352</v>
      </c>
      <c r="C11524" s="19" t="s">
        <v>8311</v>
      </c>
      <c r="D11524" s="19">
        <v>3.5210772722792702E-2</v>
      </c>
      <c r="E11524" s="19">
        <v>0.61183271986511201</v>
      </c>
      <c r="F11524" s="19">
        <v>0.352956507412095</v>
      </c>
    </row>
    <row r="11525" spans="1:6">
      <c r="A11525" s="19" t="s">
        <v>27353</v>
      </c>
      <c r="B11525" s="19" t="s">
        <v>27354</v>
      </c>
      <c r="C11525" s="19" t="s">
        <v>8311</v>
      </c>
      <c r="D11525" s="19">
        <v>4.4834893230177697E-2</v>
      </c>
      <c r="E11525" s="19">
        <v>0.56578370408788803</v>
      </c>
      <c r="F11525" s="19">
        <v>0.389381402681934</v>
      </c>
    </row>
    <row r="11526" spans="1:6">
      <c r="A11526" s="19" t="s">
        <v>27355</v>
      </c>
      <c r="B11526" s="19" t="s">
        <v>27356</v>
      </c>
      <c r="C11526" s="19" t="s">
        <v>8311</v>
      </c>
      <c r="D11526" s="19">
        <v>1.4956945677572201E-2</v>
      </c>
      <c r="E11526" s="19">
        <v>0.56410288695833699</v>
      </c>
      <c r="F11526" s="19">
        <v>0.42094016736409101</v>
      </c>
    </row>
    <row r="11527" spans="1:6">
      <c r="A11527" s="19" t="s">
        <v>27357</v>
      </c>
      <c r="B11527" s="19" t="s">
        <v>27358</v>
      </c>
      <c r="C11527" s="19" t="s">
        <v>8311</v>
      </c>
      <c r="D11527" s="19">
        <v>7.1093386952634993E-2</v>
      </c>
      <c r="E11527" s="19">
        <v>0.328665232371809</v>
      </c>
      <c r="F11527" s="19">
        <v>0.60024138067555599</v>
      </c>
    </row>
    <row r="11528" spans="1:6">
      <c r="A11528" s="19" t="s">
        <v>27359</v>
      </c>
      <c r="B11528" s="19" t="s">
        <v>27360</v>
      </c>
      <c r="C11528" s="19" t="s">
        <v>8311</v>
      </c>
      <c r="D11528" s="19">
        <v>6.4001330120809802E-2</v>
      </c>
      <c r="E11528" s="19">
        <v>0.63453924089559999</v>
      </c>
      <c r="F11528" s="19">
        <v>0.30145942898359102</v>
      </c>
    </row>
    <row r="11529" spans="1:6">
      <c r="A11529" s="19" t="s">
        <v>27361</v>
      </c>
      <c r="B11529" s="19" t="s">
        <v>27362</v>
      </c>
      <c r="C11529" s="19" t="s">
        <v>8311</v>
      </c>
      <c r="D11529" s="19">
        <v>1.99393080421289E-2</v>
      </c>
      <c r="E11529" s="19">
        <v>0.690948734544099</v>
      </c>
      <c r="F11529" s="19">
        <v>0.28911195741377199</v>
      </c>
    </row>
    <row r="11530" spans="1:6">
      <c r="A11530" s="19" t="s">
        <v>27363</v>
      </c>
      <c r="B11530" s="19" t="s">
        <v>27364</v>
      </c>
      <c r="C11530" s="19" t="s">
        <v>8311</v>
      </c>
      <c r="D11530" s="19">
        <v>3.50924323473281E-3</v>
      </c>
      <c r="E11530" s="19">
        <v>0.56003076366841398</v>
      </c>
      <c r="F11530" s="19">
        <v>0.43645999309685402</v>
      </c>
    </row>
    <row r="11531" spans="1:6">
      <c r="A11531" s="19" t="s">
        <v>27365</v>
      </c>
      <c r="B11531" s="19" t="s">
        <v>27366</v>
      </c>
      <c r="C11531" s="19" t="s">
        <v>8311</v>
      </c>
      <c r="D11531" s="19">
        <v>2.18581084875046E-2</v>
      </c>
      <c r="E11531" s="19">
        <v>0.76587531757192095</v>
      </c>
      <c r="F11531" s="19">
        <v>0.21226657394057399</v>
      </c>
    </row>
    <row r="11532" spans="1:6">
      <c r="A11532" s="19" t="s">
        <v>7400</v>
      </c>
      <c r="B11532" s="19" t="s">
        <v>7401</v>
      </c>
      <c r="C11532" s="19" t="s">
        <v>8311</v>
      </c>
      <c r="D11532" s="19">
        <v>1.9709721003291599E-2</v>
      </c>
      <c r="E11532" s="19">
        <v>0.63290090851938496</v>
      </c>
      <c r="F11532" s="19">
        <v>0.34738937047732299</v>
      </c>
    </row>
    <row r="11533" spans="1:6">
      <c r="A11533" s="19" t="s">
        <v>27367</v>
      </c>
      <c r="B11533" s="19" t="s">
        <v>27368</v>
      </c>
      <c r="C11533" s="19" t="s">
        <v>8311</v>
      </c>
      <c r="D11533" s="19">
        <v>4.45039137038091E-2</v>
      </c>
      <c r="E11533" s="19">
        <v>0.64934120276656604</v>
      </c>
      <c r="F11533" s="19">
        <v>0.306154883529624</v>
      </c>
    </row>
    <row r="11534" spans="1:6">
      <c r="A11534" s="19" t="s">
        <v>27369</v>
      </c>
      <c r="B11534" s="19" t="s">
        <v>27370</v>
      </c>
      <c r="C11534" s="19" t="s">
        <v>8311</v>
      </c>
      <c r="D11534" s="19">
        <v>4.3805438724659702E-2</v>
      </c>
      <c r="E11534" s="19">
        <v>0.691128168224724</v>
      </c>
      <c r="F11534" s="19">
        <v>0.26506639305061602</v>
      </c>
    </row>
    <row r="11535" spans="1:6">
      <c r="A11535" s="19" t="s">
        <v>5084</v>
      </c>
      <c r="B11535" s="19" t="s">
        <v>5085</v>
      </c>
      <c r="C11535" s="19" t="s">
        <v>50</v>
      </c>
      <c r="D11535" s="19">
        <v>3.4186582407684199E-2</v>
      </c>
      <c r="E11535" s="19">
        <v>0.17321666113498399</v>
      </c>
      <c r="F11535" s="19">
        <v>0.79259675645733196</v>
      </c>
    </row>
    <row r="11536" spans="1:6">
      <c r="A11536" s="19" t="s">
        <v>27371</v>
      </c>
      <c r="B11536" s="19" t="s">
        <v>27372</v>
      </c>
      <c r="C11536" s="19" t="s">
        <v>8311</v>
      </c>
      <c r="D11536" s="19">
        <v>0</v>
      </c>
      <c r="E11536" s="19">
        <v>0.215820709561933</v>
      </c>
      <c r="F11536" s="19">
        <v>0.784179290438067</v>
      </c>
    </row>
    <row r="11537" spans="1:6">
      <c r="A11537" s="19" t="s">
        <v>27373</v>
      </c>
      <c r="B11537" s="19" t="s">
        <v>27374</v>
      </c>
      <c r="C11537" s="19" t="s">
        <v>8311</v>
      </c>
      <c r="D11537" s="19">
        <v>2.0074918778031199E-2</v>
      </c>
      <c r="E11537" s="19">
        <v>0.61817801940611705</v>
      </c>
      <c r="F11537" s="19">
        <v>0.36174706181585198</v>
      </c>
    </row>
    <row r="11538" spans="1:6">
      <c r="A11538" s="19" t="s">
        <v>27375</v>
      </c>
      <c r="B11538" s="19" t="s">
        <v>27376</v>
      </c>
      <c r="C11538" s="19" t="s">
        <v>8311</v>
      </c>
      <c r="D11538" s="19">
        <v>2.0166375807157001E-2</v>
      </c>
      <c r="E11538" s="19">
        <v>0.70420778896003799</v>
      </c>
      <c r="F11538" s="19">
        <v>0.27562583523280498</v>
      </c>
    </row>
    <row r="11539" spans="1:6">
      <c r="A11539" s="19" t="s">
        <v>27377</v>
      </c>
      <c r="B11539" s="19" t="s">
        <v>27378</v>
      </c>
      <c r="C11539" s="19" t="s">
        <v>8311</v>
      </c>
      <c r="D11539" s="19">
        <v>2.2729388999486101E-2</v>
      </c>
      <c r="E11539" s="19">
        <v>0.51013942158029202</v>
      </c>
      <c r="F11539" s="19">
        <v>0.46713118942022203</v>
      </c>
    </row>
    <row r="11540" spans="1:6">
      <c r="A11540" s="19" t="s">
        <v>27379</v>
      </c>
      <c r="B11540" s="19" t="s">
        <v>27380</v>
      </c>
      <c r="C11540" s="19" t="s">
        <v>8311</v>
      </c>
      <c r="D11540" s="19">
        <v>3.79038278058587E-2</v>
      </c>
      <c r="E11540" s="19">
        <v>0.64687106220240997</v>
      </c>
      <c r="F11540" s="19">
        <v>0.31522510999173198</v>
      </c>
    </row>
    <row r="11541" spans="1:6">
      <c r="A11541" s="19" t="s">
        <v>27381</v>
      </c>
      <c r="B11541" s="19" t="s">
        <v>27382</v>
      </c>
      <c r="C11541" s="19" t="s">
        <v>8311</v>
      </c>
      <c r="D11541" s="19">
        <v>6.5565708381361207E-2</v>
      </c>
      <c r="E11541" s="19">
        <v>0.66772211616391097</v>
      </c>
      <c r="F11541" s="19">
        <v>0.26671217545472797</v>
      </c>
    </row>
    <row r="11542" spans="1:6">
      <c r="A11542" s="19" t="s">
        <v>7402</v>
      </c>
      <c r="B11542" s="19" t="s">
        <v>7403</v>
      </c>
      <c r="C11542" s="19" t="s">
        <v>8311</v>
      </c>
      <c r="D11542" s="19">
        <v>5.9932196064118601E-3</v>
      </c>
      <c r="E11542" s="19">
        <v>0.66458189301276305</v>
      </c>
      <c r="F11542" s="19">
        <v>0.32942488738082598</v>
      </c>
    </row>
    <row r="11543" spans="1:6">
      <c r="A11543" s="19" t="s">
        <v>27383</v>
      </c>
      <c r="B11543" s="19" t="s">
        <v>27384</v>
      </c>
      <c r="C11543" s="19" t="s">
        <v>8311</v>
      </c>
      <c r="D11543" s="19">
        <v>5.8815972031924603E-2</v>
      </c>
      <c r="E11543" s="19">
        <v>0.74129664267371198</v>
      </c>
      <c r="F11543" s="19">
        <v>0.19988738529436301</v>
      </c>
    </row>
    <row r="11544" spans="1:6">
      <c r="A11544" s="19" t="s">
        <v>27385</v>
      </c>
      <c r="B11544" s="22">
        <v>41706</v>
      </c>
      <c r="C11544" s="19" t="s">
        <v>8311</v>
      </c>
      <c r="D11544" s="19">
        <v>5.9197966531194503E-2</v>
      </c>
      <c r="E11544" s="19">
        <v>0.57772742040800995</v>
      </c>
      <c r="F11544" s="19">
        <v>0.36307461306079603</v>
      </c>
    </row>
    <row r="11545" spans="1:6">
      <c r="A11545" s="19" t="s">
        <v>27386</v>
      </c>
      <c r="B11545" s="19" t="s">
        <v>27387</v>
      </c>
      <c r="C11545" s="19" t="s">
        <v>8311</v>
      </c>
      <c r="D11545" s="19">
        <v>2.4619103205843599E-2</v>
      </c>
      <c r="E11545" s="19">
        <v>0.58920700474097998</v>
      </c>
      <c r="F11545" s="19">
        <v>0.38617389205317698</v>
      </c>
    </row>
    <row r="11546" spans="1:6">
      <c r="A11546" s="19" t="s">
        <v>27388</v>
      </c>
      <c r="B11546" s="19" t="s">
        <v>27389</v>
      </c>
      <c r="C11546" s="19" t="s">
        <v>8311</v>
      </c>
      <c r="D11546" s="19">
        <v>1.09602028998304E-2</v>
      </c>
      <c r="E11546" s="19">
        <v>0.830525638460612</v>
      </c>
      <c r="F11546" s="19">
        <v>0.15851415863955701</v>
      </c>
    </row>
    <row r="11547" spans="1:6">
      <c r="A11547" s="19" t="s">
        <v>27390</v>
      </c>
      <c r="B11547" s="19" t="s">
        <v>27391</v>
      </c>
      <c r="C11547" s="19" t="s">
        <v>8311</v>
      </c>
      <c r="D11547" s="19">
        <v>0.138706403671011</v>
      </c>
      <c r="E11547" s="19">
        <v>0.53126843484303199</v>
      </c>
      <c r="F11547" s="19">
        <v>0.33002516148595701</v>
      </c>
    </row>
    <row r="11548" spans="1:6">
      <c r="A11548" s="19" t="s">
        <v>27392</v>
      </c>
      <c r="B11548" s="19" t="s">
        <v>27393</v>
      </c>
      <c r="C11548" s="19" t="s">
        <v>8311</v>
      </c>
      <c r="D11548" s="19">
        <v>0.113265091262843</v>
      </c>
      <c r="E11548" s="19">
        <v>0.53716644030016503</v>
      </c>
      <c r="F11548" s="19">
        <v>0.34956846843699102</v>
      </c>
    </row>
    <row r="11549" spans="1:6">
      <c r="A11549" s="19" t="s">
        <v>27394</v>
      </c>
      <c r="B11549" s="19" t="s">
        <v>27395</v>
      </c>
      <c r="C11549" s="19" t="s">
        <v>8311</v>
      </c>
      <c r="D11549" s="19">
        <v>5.6178394282647998E-3</v>
      </c>
      <c r="E11549" s="19">
        <v>0.84714348012884799</v>
      </c>
      <c r="F11549" s="19">
        <v>0.14723868044288799</v>
      </c>
    </row>
    <row r="11550" spans="1:6">
      <c r="A11550" s="19" t="s">
        <v>27396</v>
      </c>
      <c r="B11550" s="19" t="s">
        <v>27397</v>
      </c>
      <c r="C11550" s="19" t="s">
        <v>8311</v>
      </c>
      <c r="D11550" s="19">
        <v>3.1557766013357802E-2</v>
      </c>
      <c r="E11550" s="19">
        <v>0.63877610408253005</v>
      </c>
      <c r="F11550" s="19">
        <v>0.32966612990411198</v>
      </c>
    </row>
    <row r="11551" spans="1:6">
      <c r="A11551" s="19" t="s">
        <v>27398</v>
      </c>
      <c r="B11551" s="19" t="s">
        <v>27399</v>
      </c>
      <c r="C11551" s="19" t="s">
        <v>8311</v>
      </c>
      <c r="D11551" s="19">
        <v>2.37411123442655E-2</v>
      </c>
      <c r="E11551" s="19">
        <v>0.61596082703556798</v>
      </c>
      <c r="F11551" s="19">
        <v>0.36029806062016601</v>
      </c>
    </row>
    <row r="11552" spans="1:6">
      <c r="A11552" s="19" t="s">
        <v>27400</v>
      </c>
      <c r="B11552" s="19" t="s">
        <v>27401</v>
      </c>
      <c r="C11552" s="19" t="s">
        <v>8311</v>
      </c>
      <c r="D11552" s="19">
        <v>2.4565222270580798E-2</v>
      </c>
      <c r="E11552" s="19">
        <v>0.76136595091082004</v>
      </c>
      <c r="F11552" s="19">
        <v>0.21406882681859901</v>
      </c>
    </row>
    <row r="11553" spans="1:6">
      <c r="A11553" s="19" t="s">
        <v>27402</v>
      </c>
      <c r="B11553" s="19" t="s">
        <v>27403</v>
      </c>
      <c r="C11553" s="19" t="s">
        <v>8311</v>
      </c>
      <c r="D11553" s="19">
        <v>4.0124201507705903E-2</v>
      </c>
      <c r="E11553" s="19">
        <v>0.69339114837212901</v>
      </c>
      <c r="F11553" s="19">
        <v>0.26648465012016498</v>
      </c>
    </row>
    <row r="11554" spans="1:6">
      <c r="A11554" s="19" t="s">
        <v>27404</v>
      </c>
      <c r="B11554" s="19" t="s">
        <v>27405</v>
      </c>
      <c r="C11554" s="19" t="s">
        <v>8311</v>
      </c>
      <c r="D11554" s="19">
        <v>3.67139245072481E-2</v>
      </c>
      <c r="E11554" s="19">
        <v>0.56083855139697003</v>
      </c>
      <c r="F11554" s="19">
        <v>0.40244752409578199</v>
      </c>
    </row>
    <row r="11555" spans="1:6">
      <c r="A11555" s="19" t="s">
        <v>27406</v>
      </c>
      <c r="B11555" s="19" t="s">
        <v>27407</v>
      </c>
      <c r="C11555" s="19" t="s">
        <v>8311</v>
      </c>
      <c r="D11555" s="19">
        <v>0</v>
      </c>
      <c r="E11555" s="19">
        <v>0.72577585872118</v>
      </c>
      <c r="F11555" s="19">
        <v>0.27422414127882</v>
      </c>
    </row>
    <row r="11556" spans="1:6">
      <c r="A11556" s="19" t="s">
        <v>27408</v>
      </c>
      <c r="B11556" s="19" t="s">
        <v>27409</v>
      </c>
      <c r="C11556" s="19" t="s">
        <v>8311</v>
      </c>
      <c r="D11556" s="19">
        <v>2.88957628434055E-2</v>
      </c>
      <c r="E11556" s="19">
        <v>0.74104642022641398</v>
      </c>
      <c r="F11556" s="19">
        <v>0.23005781693017999</v>
      </c>
    </row>
    <row r="11557" spans="1:6">
      <c r="A11557" s="19" t="s">
        <v>27410</v>
      </c>
      <c r="B11557" s="19" t="s">
        <v>27411</v>
      </c>
      <c r="C11557" s="19" t="s">
        <v>8311</v>
      </c>
      <c r="D11557" s="19">
        <v>2.2687179170668901E-2</v>
      </c>
      <c r="E11557" s="19">
        <v>0.62606991960120095</v>
      </c>
      <c r="F11557" s="19">
        <v>0.35124290122813001</v>
      </c>
    </row>
    <row r="11558" spans="1:6">
      <c r="A11558" s="19" t="s">
        <v>27412</v>
      </c>
      <c r="B11558" s="19" t="s">
        <v>27413</v>
      </c>
      <c r="C11558" s="19" t="s">
        <v>8311</v>
      </c>
      <c r="D11558" s="19">
        <v>4.0751073196736799E-2</v>
      </c>
      <c r="E11558" s="19">
        <v>0.79278928320564501</v>
      </c>
      <c r="F11558" s="19">
        <v>0.166459643597619</v>
      </c>
    </row>
    <row r="11559" spans="1:6">
      <c r="A11559" s="19" t="s">
        <v>27414</v>
      </c>
      <c r="B11559" s="19" t="s">
        <v>27415</v>
      </c>
      <c r="C11559" s="19" t="s">
        <v>8311</v>
      </c>
      <c r="D11559" s="19">
        <v>2.4280194243501699E-2</v>
      </c>
      <c r="E11559" s="19">
        <v>0.64703658773253103</v>
      </c>
      <c r="F11559" s="19">
        <v>0.32868321802396699</v>
      </c>
    </row>
    <row r="11560" spans="1:6">
      <c r="A11560" s="19" t="s">
        <v>27416</v>
      </c>
      <c r="B11560" s="19" t="s">
        <v>27417</v>
      </c>
      <c r="C11560" s="19" t="s">
        <v>8311</v>
      </c>
      <c r="D11560" s="19">
        <v>4.8295353994366498E-3</v>
      </c>
      <c r="E11560" s="19">
        <v>0.60212144792850897</v>
      </c>
      <c r="F11560" s="19">
        <v>0.393049016672054</v>
      </c>
    </row>
    <row r="11561" spans="1:6">
      <c r="A11561" s="19" t="s">
        <v>27418</v>
      </c>
      <c r="B11561" s="19" t="s">
        <v>27419</v>
      </c>
      <c r="C11561" s="19" t="s">
        <v>8311</v>
      </c>
      <c r="D11561" s="19">
        <v>3.1437641499614102E-2</v>
      </c>
      <c r="E11561" s="19">
        <v>0.48553418364272199</v>
      </c>
      <c r="F11561" s="19">
        <v>0.48302817485766403</v>
      </c>
    </row>
    <row r="11562" spans="1:6">
      <c r="A11562" s="19" t="s">
        <v>27420</v>
      </c>
      <c r="B11562" s="19" t="s">
        <v>27421</v>
      </c>
      <c r="C11562" s="19" t="s">
        <v>8311</v>
      </c>
      <c r="D11562" s="19">
        <v>0.12563609672722001</v>
      </c>
      <c r="E11562" s="19">
        <v>0.45831734509469302</v>
      </c>
      <c r="F11562" s="19">
        <v>0.416046558178087</v>
      </c>
    </row>
    <row r="11563" spans="1:6">
      <c r="A11563" s="19" t="s">
        <v>27422</v>
      </c>
      <c r="B11563" s="19" t="s">
        <v>27423</v>
      </c>
      <c r="C11563" s="19" t="s">
        <v>8311</v>
      </c>
      <c r="D11563" s="19">
        <v>4.4973747602265503E-2</v>
      </c>
      <c r="E11563" s="19">
        <v>0.62496457850965803</v>
      </c>
      <c r="F11563" s="19">
        <v>0.330061673888076</v>
      </c>
    </row>
    <row r="11564" spans="1:6">
      <c r="A11564" s="19" t="s">
        <v>27424</v>
      </c>
      <c r="B11564" s="19" t="s">
        <v>27425</v>
      </c>
      <c r="C11564" s="19" t="s">
        <v>8311</v>
      </c>
      <c r="D11564" s="19">
        <v>3.4574347004921603E-2</v>
      </c>
      <c r="E11564" s="19">
        <v>0.60380598317871204</v>
      </c>
      <c r="F11564" s="19">
        <v>0.36161966981636601</v>
      </c>
    </row>
    <row r="11565" spans="1:6">
      <c r="A11565" s="19" t="s">
        <v>27426</v>
      </c>
      <c r="B11565" s="19" t="s">
        <v>27427</v>
      </c>
      <c r="C11565" s="19" t="s">
        <v>8311</v>
      </c>
      <c r="D11565" s="19">
        <v>9.2072022273189807E-3</v>
      </c>
      <c r="E11565" s="19">
        <v>0.81175076098280496</v>
      </c>
      <c r="F11565" s="19">
        <v>0.17904203678987601</v>
      </c>
    </row>
    <row r="11566" spans="1:6">
      <c r="A11566" s="19" t="s">
        <v>27428</v>
      </c>
      <c r="B11566" s="19" t="s">
        <v>27429</v>
      </c>
      <c r="C11566" s="19" t="s">
        <v>8311</v>
      </c>
      <c r="D11566" s="19">
        <v>6.0782119528168003E-3</v>
      </c>
      <c r="E11566" s="19">
        <v>0.83879372698615495</v>
      </c>
      <c r="F11566" s="19">
        <v>0.155128061061028</v>
      </c>
    </row>
    <row r="11567" spans="1:6">
      <c r="A11567" s="19" t="s">
        <v>27430</v>
      </c>
      <c r="B11567" s="19" t="s">
        <v>27431</v>
      </c>
      <c r="C11567" s="19" t="s">
        <v>8311</v>
      </c>
      <c r="D11567" s="19">
        <v>4.1472456774244999E-2</v>
      </c>
      <c r="E11567" s="19">
        <v>0.73321984106390303</v>
      </c>
      <c r="F11567" s="19">
        <v>0.225307702161852</v>
      </c>
    </row>
    <row r="11568" spans="1:6">
      <c r="A11568" s="19" t="s">
        <v>27432</v>
      </c>
      <c r="B11568" s="19" t="s">
        <v>27433</v>
      </c>
      <c r="C11568" s="19" t="s">
        <v>8311</v>
      </c>
      <c r="D11568" s="19">
        <v>9.9103715901359093E-2</v>
      </c>
      <c r="E11568" s="19">
        <v>0.57861262168771799</v>
      </c>
      <c r="F11568" s="19">
        <v>0.32228366241092299</v>
      </c>
    </row>
    <row r="11569" spans="1:6">
      <c r="A11569" s="19" t="s">
        <v>27434</v>
      </c>
      <c r="B11569" s="19" t="s">
        <v>27435</v>
      </c>
      <c r="C11569" s="19" t="s">
        <v>8311</v>
      </c>
      <c r="D11569" s="19">
        <v>2.4422334589669099E-2</v>
      </c>
      <c r="E11569" s="19">
        <v>0.64574322499282</v>
      </c>
      <c r="F11569" s="19">
        <v>0.32983444041751098</v>
      </c>
    </row>
    <row r="11570" spans="1:6">
      <c r="A11570" s="19" t="s">
        <v>113</v>
      </c>
      <c r="B11570" s="19" t="s">
        <v>114</v>
      </c>
      <c r="C11570" s="19" t="s">
        <v>8311</v>
      </c>
      <c r="D11570" s="19">
        <v>0.13180459589117999</v>
      </c>
      <c r="E11570" s="19">
        <v>0.62890608165716499</v>
      </c>
      <c r="F11570" s="19">
        <v>0.23928932245165499</v>
      </c>
    </row>
    <row r="11571" spans="1:6">
      <c r="A11571" s="19" t="s">
        <v>27436</v>
      </c>
      <c r="B11571" s="19" t="s">
        <v>27437</v>
      </c>
      <c r="C11571" s="19" t="s">
        <v>8311</v>
      </c>
      <c r="D11571" s="19">
        <v>8.6762068150680896E-2</v>
      </c>
      <c r="E11571" s="19">
        <v>0.53725337654671301</v>
      </c>
      <c r="F11571" s="19">
        <v>0.37598455530260599</v>
      </c>
    </row>
    <row r="11572" spans="1:6">
      <c r="A11572" s="19" t="s">
        <v>27438</v>
      </c>
      <c r="B11572" s="19" t="s">
        <v>27439</v>
      </c>
      <c r="C11572" s="19" t="s">
        <v>8311</v>
      </c>
      <c r="D11572" s="19">
        <v>3.5373522205289602E-2</v>
      </c>
      <c r="E11572" s="19">
        <v>0.60525020770956295</v>
      </c>
      <c r="F11572" s="19">
        <v>0.359376270085147</v>
      </c>
    </row>
    <row r="11573" spans="1:6">
      <c r="A11573" s="19" t="s">
        <v>27440</v>
      </c>
      <c r="B11573" s="19" t="s">
        <v>27441</v>
      </c>
      <c r="C11573" s="19" t="s">
        <v>8311</v>
      </c>
      <c r="D11573" s="19">
        <v>3.5852293726786097E-2</v>
      </c>
      <c r="E11573" s="19">
        <v>0.70006795810065603</v>
      </c>
      <c r="F11573" s="19">
        <v>0.26407974817255703</v>
      </c>
    </row>
    <row r="11574" spans="1:6">
      <c r="A11574" s="19" t="s">
        <v>27442</v>
      </c>
      <c r="B11574" s="19" t="s">
        <v>27443</v>
      </c>
      <c r="C11574" s="19" t="s">
        <v>8311</v>
      </c>
      <c r="D11574" s="19">
        <v>6.3213040085691799E-2</v>
      </c>
      <c r="E11574" s="19">
        <v>0.65004821557510795</v>
      </c>
      <c r="F11574" s="19">
        <v>0.28673874433919999</v>
      </c>
    </row>
    <row r="11575" spans="1:6">
      <c r="A11575" s="19" t="s">
        <v>27444</v>
      </c>
      <c r="B11575" s="19" t="s">
        <v>27445</v>
      </c>
      <c r="C11575" s="19" t="s">
        <v>8311</v>
      </c>
      <c r="D11575" s="19">
        <v>1.24472717926042E-2</v>
      </c>
      <c r="E11575" s="19">
        <v>0.73479447565698297</v>
      </c>
      <c r="F11575" s="19">
        <v>0.25275825255041301</v>
      </c>
    </row>
    <row r="11576" spans="1:6">
      <c r="A11576" s="19" t="s">
        <v>27446</v>
      </c>
      <c r="B11576" s="19" t="s">
        <v>27447</v>
      </c>
      <c r="C11576" s="19" t="s">
        <v>8311</v>
      </c>
      <c r="D11576" s="19">
        <v>6.4944770870478299E-2</v>
      </c>
      <c r="E11576" s="19">
        <v>0.64320696572255798</v>
      </c>
      <c r="F11576" s="19">
        <v>0.29184826340696401</v>
      </c>
    </row>
    <row r="11577" spans="1:6">
      <c r="A11577" s="19" t="s">
        <v>27448</v>
      </c>
      <c r="B11577" s="19" t="s">
        <v>27449</v>
      </c>
      <c r="C11577" s="19" t="s">
        <v>8311</v>
      </c>
      <c r="D11577" s="19">
        <v>3.8952267076477101E-2</v>
      </c>
      <c r="E11577" s="19">
        <v>0.64050277692907198</v>
      </c>
      <c r="F11577" s="19">
        <v>0.32054495599445099</v>
      </c>
    </row>
    <row r="11578" spans="1:6">
      <c r="A11578" s="19" t="s">
        <v>27450</v>
      </c>
      <c r="B11578" s="19" t="s">
        <v>27451</v>
      </c>
      <c r="C11578" s="19" t="s">
        <v>8311</v>
      </c>
      <c r="D11578" s="19">
        <v>2.6622623449706499E-2</v>
      </c>
      <c r="E11578" s="19">
        <v>0.73288205155579</v>
      </c>
      <c r="F11578" s="19">
        <v>0.24049532499450299</v>
      </c>
    </row>
    <row r="11579" spans="1:6">
      <c r="A11579" s="19" t="s">
        <v>27452</v>
      </c>
      <c r="B11579" s="19" t="s">
        <v>27453</v>
      </c>
      <c r="C11579" s="19" t="s">
        <v>8311</v>
      </c>
      <c r="D11579" s="19">
        <v>3.2053855189733201E-2</v>
      </c>
      <c r="E11579" s="19">
        <v>0.832999721638218</v>
      </c>
      <c r="F11579" s="19">
        <v>0.134946423172049</v>
      </c>
    </row>
    <row r="11580" spans="1:6">
      <c r="A11580" s="19" t="s">
        <v>27454</v>
      </c>
      <c r="B11580" s="19" t="s">
        <v>27455</v>
      </c>
      <c r="C11580" s="19" t="s">
        <v>8311</v>
      </c>
      <c r="D11580" s="19">
        <v>1.7489959860966301E-3</v>
      </c>
      <c r="E11580" s="19">
        <v>0.76745377387505498</v>
      </c>
      <c r="F11580" s="19">
        <v>0.23079723013884801</v>
      </c>
    </row>
    <row r="11581" spans="1:6">
      <c r="A11581" s="19" t="s">
        <v>27456</v>
      </c>
      <c r="B11581" s="19" t="s">
        <v>27457</v>
      </c>
      <c r="C11581" s="19" t="s">
        <v>8311</v>
      </c>
      <c r="D11581" s="19">
        <v>0</v>
      </c>
      <c r="E11581" s="19">
        <v>0.725307520368078</v>
      </c>
      <c r="F11581" s="19">
        <v>0.274692479631922</v>
      </c>
    </row>
    <row r="11582" spans="1:6">
      <c r="A11582" s="19" t="s">
        <v>27458</v>
      </c>
      <c r="B11582" s="19" t="s">
        <v>27459</v>
      </c>
      <c r="C11582" s="19" t="s">
        <v>8311</v>
      </c>
      <c r="D11582" s="19">
        <v>2.9624079081733298E-2</v>
      </c>
      <c r="E11582" s="19">
        <v>0.48912917134540701</v>
      </c>
      <c r="F11582" s="19">
        <v>0.48124674957285901</v>
      </c>
    </row>
    <row r="11583" spans="1:6">
      <c r="A11583" s="19" t="s">
        <v>27460</v>
      </c>
      <c r="B11583" s="19" t="s">
        <v>27461</v>
      </c>
      <c r="C11583" s="19" t="s">
        <v>8311</v>
      </c>
      <c r="D11583" s="19">
        <v>1.9259412368970399E-2</v>
      </c>
      <c r="E11583" s="19">
        <v>0.74054036202737406</v>
      </c>
      <c r="F11583" s="19">
        <v>0.240200225603655</v>
      </c>
    </row>
    <row r="11584" spans="1:6">
      <c r="A11584" s="19" t="s">
        <v>1999</v>
      </c>
      <c r="B11584" s="19" t="s">
        <v>2000</v>
      </c>
      <c r="C11584" s="19" t="s">
        <v>8311</v>
      </c>
      <c r="D11584" s="19">
        <v>5.9341555056917898E-2</v>
      </c>
      <c r="E11584" s="19">
        <v>0.54625118579092502</v>
      </c>
      <c r="F11584" s="19">
        <v>0.39440725915215702</v>
      </c>
    </row>
    <row r="11585" spans="1:6">
      <c r="A11585" s="19" t="s">
        <v>27462</v>
      </c>
      <c r="B11585" s="19" t="s">
        <v>27463</v>
      </c>
      <c r="C11585" s="19" t="s">
        <v>8311</v>
      </c>
      <c r="D11585" s="19">
        <v>2.37161483529096E-2</v>
      </c>
      <c r="E11585" s="19">
        <v>0.70918181841306305</v>
      </c>
      <c r="F11585" s="19">
        <v>0.26710203323402698</v>
      </c>
    </row>
    <row r="11586" spans="1:6">
      <c r="A11586" s="19" t="s">
        <v>27464</v>
      </c>
      <c r="B11586" s="19" t="s">
        <v>27465</v>
      </c>
      <c r="C11586" s="19" t="s">
        <v>8311</v>
      </c>
      <c r="D11586" s="19">
        <v>8.14127610247313E-2</v>
      </c>
      <c r="E11586" s="19">
        <v>0.54505881830502501</v>
      </c>
      <c r="F11586" s="19">
        <v>0.373528420670244</v>
      </c>
    </row>
    <row r="11587" spans="1:6">
      <c r="A11587" s="19" t="s">
        <v>27466</v>
      </c>
      <c r="B11587" s="19" t="s">
        <v>27467</v>
      </c>
      <c r="C11587" s="19" t="s">
        <v>8311</v>
      </c>
      <c r="D11587" s="19">
        <v>9.1364239642865407E-3</v>
      </c>
      <c r="E11587" s="19">
        <v>0.63240768005356496</v>
      </c>
      <c r="F11587" s="19">
        <v>0.358455895982149</v>
      </c>
    </row>
    <row r="11588" spans="1:6">
      <c r="A11588" s="19" t="s">
        <v>27468</v>
      </c>
      <c r="B11588" s="19" t="s">
        <v>27469</v>
      </c>
      <c r="C11588" s="19" t="s">
        <v>8311</v>
      </c>
      <c r="D11588" s="19">
        <v>0</v>
      </c>
      <c r="E11588" s="19">
        <v>0.63812623180393402</v>
      </c>
      <c r="F11588" s="19">
        <v>0.36187376819606598</v>
      </c>
    </row>
    <row r="11589" spans="1:6">
      <c r="A11589" s="19" t="s">
        <v>27470</v>
      </c>
      <c r="B11589" s="19" t="s">
        <v>27471</v>
      </c>
      <c r="C11589" s="19" t="s">
        <v>8311</v>
      </c>
      <c r="D11589" s="19">
        <v>0</v>
      </c>
      <c r="E11589" s="19">
        <v>0.49815777863195898</v>
      </c>
      <c r="F11589" s="19">
        <v>0.50184222136804102</v>
      </c>
    </row>
    <row r="11590" spans="1:6">
      <c r="A11590" s="19" t="s">
        <v>27472</v>
      </c>
      <c r="B11590" s="19" t="s">
        <v>27473</v>
      </c>
      <c r="C11590" s="19" t="s">
        <v>8311</v>
      </c>
      <c r="D11590" s="19">
        <v>9.7923207886576706E-3</v>
      </c>
      <c r="E11590" s="19">
        <v>0.73046609347011104</v>
      </c>
      <c r="F11590" s="19">
        <v>0.25974158574123202</v>
      </c>
    </row>
    <row r="11591" spans="1:6">
      <c r="A11591" s="19" t="s">
        <v>27474</v>
      </c>
      <c r="B11591" s="19" t="s">
        <v>27475</v>
      </c>
      <c r="C11591" s="19" t="s">
        <v>8311</v>
      </c>
      <c r="D11591" s="19">
        <v>0</v>
      </c>
      <c r="E11591" s="19">
        <v>0.454307428742797</v>
      </c>
      <c r="F11591" s="19">
        <v>0.54569257125720305</v>
      </c>
    </row>
    <row r="11592" spans="1:6">
      <c r="A11592" s="19" t="s">
        <v>27476</v>
      </c>
      <c r="B11592" s="19" t="s">
        <v>27477</v>
      </c>
      <c r="C11592" s="19" t="s">
        <v>8311</v>
      </c>
      <c r="D11592" s="19">
        <v>4.9052754557314497E-2</v>
      </c>
      <c r="E11592" s="19">
        <v>0.63201401379546596</v>
      </c>
      <c r="F11592" s="19">
        <v>0.31893323164721998</v>
      </c>
    </row>
    <row r="11593" spans="1:6">
      <c r="A11593" s="19" t="s">
        <v>27478</v>
      </c>
      <c r="B11593" s="19" t="s">
        <v>27479</v>
      </c>
      <c r="C11593" s="19" t="s">
        <v>8311</v>
      </c>
      <c r="D11593" s="19">
        <v>5.1797737590344499E-2</v>
      </c>
      <c r="E11593" s="19">
        <v>0.63150027469988801</v>
      </c>
      <c r="F11593" s="19">
        <v>0.31670198770976699</v>
      </c>
    </row>
    <row r="11594" spans="1:6">
      <c r="A11594" s="19" t="s">
        <v>7404</v>
      </c>
      <c r="B11594" s="19" t="s">
        <v>7405</v>
      </c>
      <c r="C11594" s="19" t="s">
        <v>8311</v>
      </c>
      <c r="D11594" s="19">
        <v>2.8023490155784501E-2</v>
      </c>
      <c r="E11594" s="19">
        <v>0.48889300143806902</v>
      </c>
      <c r="F11594" s="19">
        <v>0.483083508406146</v>
      </c>
    </row>
    <row r="11595" spans="1:6">
      <c r="A11595" s="19" t="s">
        <v>27480</v>
      </c>
      <c r="B11595" s="19" t="s">
        <v>27481</v>
      </c>
      <c r="C11595" s="19" t="s">
        <v>8311</v>
      </c>
      <c r="D11595" s="19">
        <v>2.6972620977891199E-3</v>
      </c>
      <c r="E11595" s="19">
        <v>0.44494940057550603</v>
      </c>
      <c r="F11595" s="19">
        <v>0.552353337326705</v>
      </c>
    </row>
    <row r="11596" spans="1:6">
      <c r="A11596" s="19" t="s">
        <v>27482</v>
      </c>
      <c r="B11596" s="19" t="s">
        <v>27483</v>
      </c>
      <c r="C11596" s="19" t="s">
        <v>8311</v>
      </c>
      <c r="D11596" s="19">
        <v>4.3776577703337396E-3</v>
      </c>
      <c r="E11596" s="19">
        <v>0.87767979666784202</v>
      </c>
      <c r="F11596" s="19">
        <v>0.117942545561824</v>
      </c>
    </row>
    <row r="11597" spans="1:6">
      <c r="A11597" s="19" t="s">
        <v>5086</v>
      </c>
      <c r="B11597" s="19" t="s">
        <v>5087</v>
      </c>
      <c r="C11597" s="19" t="s">
        <v>8311</v>
      </c>
      <c r="D11597" s="19">
        <v>5.0015006061093603E-2</v>
      </c>
      <c r="E11597" s="19">
        <v>0.68651473070207003</v>
      </c>
      <c r="F11597" s="19">
        <v>0.26347026323683598</v>
      </c>
    </row>
    <row r="11598" spans="1:6">
      <c r="A11598" s="19" t="s">
        <v>27484</v>
      </c>
      <c r="B11598" s="19" t="s">
        <v>27485</v>
      </c>
      <c r="C11598" s="19" t="s">
        <v>8311</v>
      </c>
      <c r="D11598" s="19">
        <v>5.8412186112718298E-2</v>
      </c>
      <c r="E11598" s="19">
        <v>0.492415414067638</v>
      </c>
      <c r="F11598" s="19">
        <v>0.44917239981964402</v>
      </c>
    </row>
    <row r="11599" spans="1:6">
      <c r="A11599" s="19" t="s">
        <v>27486</v>
      </c>
      <c r="B11599" s="19" t="s">
        <v>27487</v>
      </c>
      <c r="C11599" s="19" t="s">
        <v>8311</v>
      </c>
      <c r="D11599" s="19">
        <v>3.7626832758426702E-2</v>
      </c>
      <c r="E11599" s="19">
        <v>0.61899911718367295</v>
      </c>
      <c r="F11599" s="19">
        <v>0.3433740500579</v>
      </c>
    </row>
    <row r="11600" spans="1:6">
      <c r="A11600" s="19" t="s">
        <v>27488</v>
      </c>
      <c r="B11600" s="19" t="s">
        <v>27489</v>
      </c>
      <c r="C11600" s="19" t="s">
        <v>8311</v>
      </c>
      <c r="D11600" s="19">
        <v>7.9026508246825E-3</v>
      </c>
      <c r="E11600" s="19">
        <v>0.78846736629639402</v>
      </c>
      <c r="F11600" s="19">
        <v>0.203629982878924</v>
      </c>
    </row>
    <row r="11601" spans="1:6">
      <c r="A11601" s="19" t="s">
        <v>27490</v>
      </c>
      <c r="B11601" s="19" t="s">
        <v>27491</v>
      </c>
      <c r="C11601" s="19" t="s">
        <v>8311</v>
      </c>
      <c r="D11601" s="19">
        <v>3.7478401435153498E-2</v>
      </c>
      <c r="E11601" s="19">
        <v>0.67656993455207703</v>
      </c>
      <c r="F11601" s="19">
        <v>0.285951664012769</v>
      </c>
    </row>
    <row r="11602" spans="1:6">
      <c r="A11602" s="19" t="s">
        <v>27492</v>
      </c>
      <c r="B11602" s="19" t="s">
        <v>27493</v>
      </c>
      <c r="C11602" s="19" t="s">
        <v>8311</v>
      </c>
      <c r="D11602" s="19">
        <v>5.6648115492898797E-3</v>
      </c>
      <c r="E11602" s="19">
        <v>0.72152213809542398</v>
      </c>
      <c r="F11602" s="19">
        <v>0.27281305035528702</v>
      </c>
    </row>
    <row r="11603" spans="1:6">
      <c r="A11603" s="19" t="s">
        <v>27494</v>
      </c>
      <c r="B11603" s="19" t="s">
        <v>27495</v>
      </c>
      <c r="C11603" s="19" t="s">
        <v>8311</v>
      </c>
      <c r="D11603" s="19">
        <v>6.6865716702481301E-2</v>
      </c>
      <c r="E11603" s="19">
        <v>0.62617023318354603</v>
      </c>
      <c r="F11603" s="19">
        <v>0.30696405011397199</v>
      </c>
    </row>
    <row r="11604" spans="1:6">
      <c r="A11604" s="19" t="s">
        <v>27496</v>
      </c>
      <c r="B11604" s="19" t="s">
        <v>27497</v>
      </c>
      <c r="C11604" s="19" t="s">
        <v>8311</v>
      </c>
      <c r="D11604" s="19">
        <v>5.3157805235687701E-2</v>
      </c>
      <c r="E11604" s="19">
        <v>0.470929963780713</v>
      </c>
      <c r="F11604" s="19">
        <v>0.47591223098360003</v>
      </c>
    </row>
    <row r="11605" spans="1:6">
      <c r="A11605" s="19" t="s">
        <v>27498</v>
      </c>
      <c r="B11605" s="19" t="s">
        <v>27499</v>
      </c>
      <c r="C11605" s="19" t="s">
        <v>8311</v>
      </c>
      <c r="D11605" s="19">
        <v>7.0521486125868296E-2</v>
      </c>
      <c r="E11605" s="19">
        <v>0.62038643351108402</v>
      </c>
      <c r="F11605" s="19">
        <v>0.30909208036304803</v>
      </c>
    </row>
    <row r="11606" spans="1:6">
      <c r="A11606" s="19" t="s">
        <v>27500</v>
      </c>
      <c r="B11606" s="19" t="s">
        <v>27501</v>
      </c>
      <c r="C11606" s="19" t="s">
        <v>8311</v>
      </c>
      <c r="D11606" s="19">
        <v>6.7688185791267E-3</v>
      </c>
      <c r="E11606" s="19">
        <v>0.77374608325857697</v>
      </c>
      <c r="F11606" s="19">
        <v>0.219485098162296</v>
      </c>
    </row>
    <row r="11607" spans="1:6">
      <c r="A11607" s="19" t="s">
        <v>27502</v>
      </c>
      <c r="B11607" s="19" t="s">
        <v>27503</v>
      </c>
      <c r="C11607" s="19" t="s">
        <v>8311</v>
      </c>
      <c r="D11607" s="19">
        <v>1.05361870127224E-2</v>
      </c>
      <c r="E11607" s="19">
        <v>0.81411358884702201</v>
      </c>
      <c r="F11607" s="19">
        <v>0.175350224140256</v>
      </c>
    </row>
    <row r="11608" spans="1:6">
      <c r="A11608" s="19" t="s">
        <v>5088</v>
      </c>
      <c r="B11608" s="19" t="s">
        <v>5089</v>
      </c>
      <c r="C11608" s="19" t="s">
        <v>8311</v>
      </c>
      <c r="D11608" s="19">
        <v>9.7398753274464706E-2</v>
      </c>
      <c r="E11608" s="19">
        <v>0.560928212392519</v>
      </c>
      <c r="F11608" s="19">
        <v>0.34167303433301599</v>
      </c>
    </row>
    <row r="11609" spans="1:6">
      <c r="A11609" s="19" t="s">
        <v>27504</v>
      </c>
      <c r="B11609" s="19" t="s">
        <v>27505</v>
      </c>
      <c r="C11609" s="19" t="s">
        <v>8311</v>
      </c>
      <c r="D11609" s="19">
        <v>1.9829881720636999E-2</v>
      </c>
      <c r="E11609" s="19">
        <v>0.61937328450184104</v>
      </c>
      <c r="F11609" s="19">
        <v>0.36079683377752197</v>
      </c>
    </row>
    <row r="11610" spans="1:6">
      <c r="A11610" s="19" t="s">
        <v>27506</v>
      </c>
      <c r="B11610" s="19" t="s">
        <v>27507</v>
      </c>
      <c r="C11610" s="19" t="s">
        <v>8311</v>
      </c>
      <c r="D11610" s="19">
        <v>7.3310958204596099E-2</v>
      </c>
      <c r="E11610" s="19">
        <v>0.62232281562201797</v>
      </c>
      <c r="F11610" s="19">
        <v>0.30436622617338599</v>
      </c>
    </row>
    <row r="11611" spans="1:6">
      <c r="A11611" s="19" t="s">
        <v>27508</v>
      </c>
      <c r="B11611" s="19" t="s">
        <v>27509</v>
      </c>
      <c r="C11611" s="19" t="s">
        <v>8311</v>
      </c>
      <c r="D11611" s="19">
        <v>7.3101448090611795E-2</v>
      </c>
      <c r="E11611" s="19">
        <v>0.49048492881539102</v>
      </c>
      <c r="F11611" s="19">
        <v>0.43641362309399701</v>
      </c>
    </row>
    <row r="11612" spans="1:6">
      <c r="A11612" s="19" t="s">
        <v>5090</v>
      </c>
      <c r="B11612" s="19" t="s">
        <v>5091</v>
      </c>
      <c r="C11612" s="19" t="s">
        <v>8311</v>
      </c>
      <c r="D11612" s="19">
        <v>6.1257844099208397E-2</v>
      </c>
      <c r="E11612" s="19">
        <v>0.69049472437591997</v>
      </c>
      <c r="F11612" s="19">
        <v>0.248247431524872</v>
      </c>
    </row>
    <row r="11613" spans="1:6">
      <c r="A11613" s="19" t="s">
        <v>27510</v>
      </c>
      <c r="B11613" s="19" t="s">
        <v>27511</v>
      </c>
      <c r="C11613" s="19" t="s">
        <v>8311</v>
      </c>
      <c r="D11613" s="19">
        <v>7.4434604970003496E-2</v>
      </c>
      <c r="E11613" s="19">
        <v>0.57090910126410699</v>
      </c>
      <c r="F11613" s="19">
        <v>0.35465629376588997</v>
      </c>
    </row>
    <row r="11614" spans="1:6">
      <c r="A11614" s="19" t="s">
        <v>5092</v>
      </c>
      <c r="B11614" s="19" t="s">
        <v>5093</v>
      </c>
      <c r="C11614" s="19" t="s">
        <v>8311</v>
      </c>
      <c r="D11614" s="19">
        <v>8.7293091446311102E-2</v>
      </c>
      <c r="E11614" s="19">
        <v>0.58493287666359695</v>
      </c>
      <c r="F11614" s="19">
        <v>0.32777403189009102</v>
      </c>
    </row>
    <row r="11615" spans="1:6">
      <c r="A11615" s="19" t="s">
        <v>27512</v>
      </c>
      <c r="B11615" s="19" t="s">
        <v>27513</v>
      </c>
      <c r="C11615" s="19" t="s">
        <v>8311</v>
      </c>
      <c r="D11615" s="19">
        <v>5.46290144292838E-2</v>
      </c>
      <c r="E11615" s="19">
        <v>0.54863628309969803</v>
      </c>
      <c r="F11615" s="19">
        <v>0.396734702471018</v>
      </c>
    </row>
    <row r="11616" spans="1:6">
      <c r="A11616" s="19" t="s">
        <v>27514</v>
      </c>
      <c r="B11616" s="19" t="s">
        <v>27515</v>
      </c>
      <c r="C11616" s="19" t="s">
        <v>8311</v>
      </c>
      <c r="D11616" s="19">
        <v>3.4151901127208603E-2</v>
      </c>
      <c r="E11616" s="19">
        <v>0.59995608341756801</v>
      </c>
      <c r="F11616" s="19">
        <v>0.36589201545522299</v>
      </c>
    </row>
    <row r="11617" spans="1:6">
      <c r="A11617" s="19" t="s">
        <v>27516</v>
      </c>
      <c r="B11617" s="19" t="s">
        <v>27517</v>
      </c>
      <c r="C11617" s="19" t="s">
        <v>8311</v>
      </c>
      <c r="D11617" s="19">
        <v>2.1679499518095401E-2</v>
      </c>
      <c r="E11617" s="19">
        <v>0.55011697965343298</v>
      </c>
      <c r="F11617" s="19">
        <v>0.42820352082847202</v>
      </c>
    </row>
    <row r="11618" spans="1:6">
      <c r="A11618" s="19" t="s">
        <v>27518</v>
      </c>
      <c r="B11618" s="19" t="s">
        <v>27519</v>
      </c>
      <c r="C11618" s="19" t="s">
        <v>8311</v>
      </c>
      <c r="D11618" s="19">
        <v>2.9051949828298299E-2</v>
      </c>
      <c r="E11618" s="19">
        <v>0.65939658770500298</v>
      </c>
      <c r="F11618" s="19">
        <v>0.31155146246669901</v>
      </c>
    </row>
    <row r="11619" spans="1:6">
      <c r="A11619" s="19" t="s">
        <v>27520</v>
      </c>
      <c r="B11619" s="19" t="s">
        <v>27521</v>
      </c>
      <c r="C11619" s="19" t="s">
        <v>8311</v>
      </c>
      <c r="D11619" s="19">
        <v>6.6921716182177002E-2</v>
      </c>
      <c r="E11619" s="19">
        <v>0.55065078486802899</v>
      </c>
      <c r="F11619" s="19">
        <v>0.382427498949794</v>
      </c>
    </row>
    <row r="11620" spans="1:6">
      <c r="A11620" s="19" t="s">
        <v>27522</v>
      </c>
      <c r="B11620" s="19" t="s">
        <v>27523</v>
      </c>
      <c r="C11620" s="19" t="s">
        <v>8311</v>
      </c>
      <c r="D11620" s="19">
        <v>2.7696263040215201E-2</v>
      </c>
      <c r="E11620" s="19">
        <v>0.53617742156964399</v>
      </c>
      <c r="F11620" s="19">
        <v>0.43612631539014102</v>
      </c>
    </row>
    <row r="11621" spans="1:6">
      <c r="A11621" s="19" t="s">
        <v>27524</v>
      </c>
      <c r="B11621" s="19" t="s">
        <v>27525</v>
      </c>
      <c r="C11621" s="19" t="s">
        <v>8311</v>
      </c>
      <c r="D11621" s="19">
        <v>2.47738470943508E-2</v>
      </c>
      <c r="E11621" s="19">
        <v>0.66524257043189305</v>
      </c>
      <c r="F11621" s="19">
        <v>0.30998358247375701</v>
      </c>
    </row>
    <row r="11622" spans="1:6">
      <c r="A11622" s="19" t="s">
        <v>27526</v>
      </c>
      <c r="B11622" s="19" t="s">
        <v>27527</v>
      </c>
      <c r="C11622" s="19" t="s">
        <v>8311</v>
      </c>
      <c r="D11622" s="19">
        <v>2.5139430920690299E-2</v>
      </c>
      <c r="E11622" s="19">
        <v>0.81291457321237304</v>
      </c>
      <c r="F11622" s="19">
        <v>0.161945995866937</v>
      </c>
    </row>
    <row r="11623" spans="1:6">
      <c r="A11623" s="19" t="s">
        <v>27528</v>
      </c>
      <c r="B11623" s="19" t="s">
        <v>27529</v>
      </c>
      <c r="C11623" s="19" t="s">
        <v>8311</v>
      </c>
      <c r="D11623" s="19">
        <v>5.2313239618010099E-2</v>
      </c>
      <c r="E11623" s="19">
        <v>0.58187365128233204</v>
      </c>
      <c r="F11623" s="19">
        <v>0.36581310909965797</v>
      </c>
    </row>
    <row r="11624" spans="1:6">
      <c r="A11624" s="19" t="s">
        <v>27530</v>
      </c>
      <c r="B11624" s="19" t="s">
        <v>27531</v>
      </c>
      <c r="C11624" s="19" t="s">
        <v>8311</v>
      </c>
      <c r="D11624" s="19">
        <v>7.3529906475870398E-3</v>
      </c>
      <c r="E11624" s="19">
        <v>0.51894321090949103</v>
      </c>
      <c r="F11624" s="19">
        <v>0.47370379844292199</v>
      </c>
    </row>
    <row r="11625" spans="1:6">
      <c r="A11625" s="19" t="s">
        <v>27532</v>
      </c>
      <c r="B11625" s="19" t="s">
        <v>27533</v>
      </c>
      <c r="C11625" s="19" t="s">
        <v>8311</v>
      </c>
      <c r="D11625" s="19">
        <v>6.2142752382698403E-2</v>
      </c>
      <c r="E11625" s="19">
        <v>0.60035545403463897</v>
      </c>
      <c r="F11625" s="19">
        <v>0.33750179358266302</v>
      </c>
    </row>
    <row r="11626" spans="1:6">
      <c r="A11626" s="19" t="s">
        <v>27534</v>
      </c>
      <c r="B11626" s="19" t="s">
        <v>27535</v>
      </c>
      <c r="C11626" s="19" t="s">
        <v>8311</v>
      </c>
      <c r="D11626" s="19">
        <v>6.7244421067402693E-2</v>
      </c>
      <c r="E11626" s="19">
        <v>0.45373386017077699</v>
      </c>
      <c r="F11626" s="19">
        <v>0.47902171876181998</v>
      </c>
    </row>
    <row r="11627" spans="1:6">
      <c r="A11627" s="19" t="s">
        <v>27536</v>
      </c>
      <c r="B11627" s="19" t="s">
        <v>27537</v>
      </c>
      <c r="C11627" s="19" t="s">
        <v>8311</v>
      </c>
      <c r="D11627" s="19">
        <v>2.4570877274924501E-2</v>
      </c>
      <c r="E11627" s="19">
        <v>0.78579827383360001</v>
      </c>
      <c r="F11627" s="19">
        <v>0.18963084889147599</v>
      </c>
    </row>
    <row r="11628" spans="1:6">
      <c r="A11628" s="19" t="s">
        <v>27538</v>
      </c>
      <c r="B11628" s="19" t="s">
        <v>27539</v>
      </c>
      <c r="C11628" s="19" t="s">
        <v>8311</v>
      </c>
      <c r="D11628" s="19">
        <v>4.3071872570932403E-2</v>
      </c>
      <c r="E11628" s="19">
        <v>0.67862170595678695</v>
      </c>
      <c r="F11628" s="19">
        <v>0.27830642147228102</v>
      </c>
    </row>
    <row r="11629" spans="1:6">
      <c r="A11629" s="19" t="s">
        <v>27540</v>
      </c>
      <c r="B11629" s="19" t="s">
        <v>27541</v>
      </c>
      <c r="C11629" s="19" t="s">
        <v>8311</v>
      </c>
      <c r="D11629" s="19">
        <v>4.1069152769081199E-2</v>
      </c>
      <c r="E11629" s="19">
        <v>0.68876002314223606</v>
      </c>
      <c r="F11629" s="19">
        <v>0.27017082408868298</v>
      </c>
    </row>
    <row r="11630" spans="1:6">
      <c r="A11630" s="19" t="s">
        <v>27542</v>
      </c>
      <c r="B11630" s="19" t="s">
        <v>27543</v>
      </c>
      <c r="C11630" s="19" t="s">
        <v>8311</v>
      </c>
      <c r="D11630" s="19">
        <v>4.5742935412805399E-2</v>
      </c>
      <c r="E11630" s="19">
        <v>0.59689097704600902</v>
      </c>
      <c r="F11630" s="19">
        <v>0.35736608754118498</v>
      </c>
    </row>
    <row r="11631" spans="1:6">
      <c r="A11631" s="19" t="s">
        <v>27544</v>
      </c>
      <c r="B11631" s="19" t="s">
        <v>27545</v>
      </c>
      <c r="C11631" s="19" t="s">
        <v>8311</v>
      </c>
      <c r="D11631" s="19">
        <v>0.11617610186610899</v>
      </c>
      <c r="E11631" s="19">
        <v>0.52815967780212902</v>
      </c>
      <c r="F11631" s="19">
        <v>0.35566422033176098</v>
      </c>
    </row>
    <row r="11632" spans="1:6">
      <c r="A11632" s="19" t="s">
        <v>27546</v>
      </c>
      <c r="B11632" s="19" t="s">
        <v>27547</v>
      </c>
      <c r="C11632" s="19" t="s">
        <v>8311</v>
      </c>
      <c r="D11632" s="19">
        <v>2.9279306120121799E-2</v>
      </c>
      <c r="E11632" s="19">
        <v>0.65111241494786498</v>
      </c>
      <c r="F11632" s="19">
        <v>0.31960827893201299</v>
      </c>
    </row>
    <row r="11633" spans="1:6">
      <c r="A11633" s="19" t="s">
        <v>27548</v>
      </c>
      <c r="B11633" s="19" t="s">
        <v>27549</v>
      </c>
      <c r="C11633" s="19" t="s">
        <v>8311</v>
      </c>
      <c r="D11633" s="19">
        <v>4.6330191886768499E-2</v>
      </c>
      <c r="E11633" s="19">
        <v>0.58105720611076495</v>
      </c>
      <c r="F11633" s="19">
        <v>0.37261260200246699</v>
      </c>
    </row>
    <row r="11634" spans="1:6">
      <c r="A11634" s="19" t="s">
        <v>7406</v>
      </c>
      <c r="B11634" s="19" t="s">
        <v>7407</v>
      </c>
      <c r="C11634" s="19" t="s">
        <v>8311</v>
      </c>
      <c r="D11634" s="19">
        <v>3.1909235620471801E-3</v>
      </c>
      <c r="E11634" s="19">
        <v>0.85473392596785003</v>
      </c>
      <c r="F11634" s="19">
        <v>0.142075150470103</v>
      </c>
    </row>
    <row r="11635" spans="1:6">
      <c r="A11635" s="19" t="s">
        <v>27550</v>
      </c>
      <c r="B11635" s="19" t="s">
        <v>27551</v>
      </c>
      <c r="C11635" s="19" t="s">
        <v>8311</v>
      </c>
      <c r="D11635" s="19">
        <v>8.1265759360927604E-4</v>
      </c>
      <c r="E11635" s="19">
        <v>0.15086979997497599</v>
      </c>
      <c r="F11635" s="19">
        <v>0.84831754243141499</v>
      </c>
    </row>
    <row r="11636" spans="1:6">
      <c r="A11636" s="19" t="s">
        <v>27552</v>
      </c>
      <c r="B11636" s="19" t="s">
        <v>27553</v>
      </c>
      <c r="C11636" s="19" t="s">
        <v>8311</v>
      </c>
      <c r="D11636" s="19">
        <v>2.27423775779915E-2</v>
      </c>
      <c r="E11636" s="19">
        <v>0.68507586501816597</v>
      </c>
      <c r="F11636" s="19">
        <v>0.292181757403842</v>
      </c>
    </row>
    <row r="11637" spans="1:6">
      <c r="A11637" s="19" t="s">
        <v>27554</v>
      </c>
      <c r="B11637" s="19" t="s">
        <v>27555</v>
      </c>
      <c r="C11637" s="19" t="s">
        <v>8311</v>
      </c>
      <c r="D11637" s="19">
        <v>7.1105128077665405E-2</v>
      </c>
      <c r="E11637" s="19">
        <v>0.41289716406589</v>
      </c>
      <c r="F11637" s="19">
        <v>0.51599770785644405</v>
      </c>
    </row>
    <row r="11638" spans="1:6">
      <c r="A11638" s="19" t="s">
        <v>27556</v>
      </c>
      <c r="B11638" s="19" t="s">
        <v>27557</v>
      </c>
      <c r="C11638" s="19" t="s">
        <v>8311</v>
      </c>
      <c r="D11638" s="19">
        <v>4.4009250389994398E-2</v>
      </c>
      <c r="E11638" s="19">
        <v>0.57624873585164205</v>
      </c>
      <c r="F11638" s="19">
        <v>0.37974201375836403</v>
      </c>
    </row>
    <row r="11639" spans="1:6">
      <c r="A11639" s="19" t="s">
        <v>7408</v>
      </c>
      <c r="B11639" s="19" t="s">
        <v>7409</v>
      </c>
      <c r="C11639" s="19" t="s">
        <v>8311</v>
      </c>
      <c r="D11639" s="19">
        <v>2.0312066434935602E-2</v>
      </c>
      <c r="E11639" s="19">
        <v>0.48247017072081899</v>
      </c>
      <c r="F11639" s="19">
        <v>0.49721776284424501</v>
      </c>
    </row>
    <row r="11640" spans="1:6">
      <c r="A11640" s="19" t="s">
        <v>27558</v>
      </c>
      <c r="B11640" s="19" t="s">
        <v>27559</v>
      </c>
      <c r="C11640" s="19" t="s">
        <v>8311</v>
      </c>
      <c r="D11640" s="19">
        <v>9.67040787541356E-3</v>
      </c>
      <c r="E11640" s="19">
        <v>0.92693064275838399</v>
      </c>
      <c r="F11640" s="19">
        <v>6.3398949366202703E-2</v>
      </c>
    </row>
    <row r="11641" spans="1:6">
      <c r="A11641" s="19" t="s">
        <v>27560</v>
      </c>
      <c r="B11641" s="19" t="s">
        <v>27561</v>
      </c>
      <c r="C11641" s="19" t="s">
        <v>8311</v>
      </c>
      <c r="D11641" s="19">
        <v>1.1537430367371799E-2</v>
      </c>
      <c r="E11641" s="19">
        <v>0.76109036448485501</v>
      </c>
      <c r="F11641" s="19">
        <v>0.22737220514777301</v>
      </c>
    </row>
    <row r="11642" spans="1:6">
      <c r="A11642" s="19" t="s">
        <v>27562</v>
      </c>
      <c r="B11642" s="19" t="s">
        <v>27563</v>
      </c>
      <c r="C11642" s="19" t="s">
        <v>8311</v>
      </c>
      <c r="D11642" s="19">
        <v>2.2600473230277901E-3</v>
      </c>
      <c r="E11642" s="19">
        <v>0.57374061367037998</v>
      </c>
      <c r="F11642" s="19">
        <v>0.42399933900659298</v>
      </c>
    </row>
    <row r="11643" spans="1:6">
      <c r="A11643" s="19" t="s">
        <v>27564</v>
      </c>
      <c r="B11643" s="19" t="s">
        <v>27565</v>
      </c>
      <c r="C11643" s="19" t="s">
        <v>8311</v>
      </c>
      <c r="D11643" s="19">
        <v>3.3015791036848499E-2</v>
      </c>
      <c r="E11643" s="19">
        <v>0.70723249006476296</v>
      </c>
      <c r="F11643" s="19">
        <v>0.25975171889838899</v>
      </c>
    </row>
    <row r="11644" spans="1:6">
      <c r="A11644" s="19" t="s">
        <v>27566</v>
      </c>
      <c r="B11644" s="19" t="s">
        <v>27567</v>
      </c>
      <c r="C11644" s="19" t="s">
        <v>8311</v>
      </c>
      <c r="D11644" s="19">
        <v>5.3246390987479898E-3</v>
      </c>
      <c r="E11644" s="19">
        <v>0.543269369552693</v>
      </c>
      <c r="F11644" s="19">
        <v>0.45140599134855902</v>
      </c>
    </row>
    <row r="11645" spans="1:6">
      <c r="A11645" s="19" t="s">
        <v>27568</v>
      </c>
      <c r="B11645" s="19" t="s">
        <v>27569</v>
      </c>
      <c r="C11645" s="19" t="s">
        <v>8311</v>
      </c>
      <c r="D11645" s="19">
        <v>0.100451537635803</v>
      </c>
      <c r="E11645" s="19">
        <v>0.60091110027588202</v>
      </c>
      <c r="F11645" s="19">
        <v>0.29863736208831498</v>
      </c>
    </row>
    <row r="11646" spans="1:6">
      <c r="A11646" s="19" t="s">
        <v>27570</v>
      </c>
      <c r="B11646" s="19" t="s">
        <v>27571</v>
      </c>
      <c r="C11646" s="19" t="s">
        <v>8311</v>
      </c>
      <c r="D11646" s="19">
        <v>9.6204167945753306E-3</v>
      </c>
      <c r="E11646" s="19">
        <v>0.64327089679841798</v>
      </c>
      <c r="F11646" s="19">
        <v>0.34710868640700698</v>
      </c>
    </row>
    <row r="11647" spans="1:6">
      <c r="A11647" s="19" t="s">
        <v>5094</v>
      </c>
      <c r="B11647" s="19" t="s">
        <v>5095</v>
      </c>
      <c r="C11647" s="19" t="s">
        <v>8311</v>
      </c>
      <c r="D11647" s="19">
        <v>3.4866979466765903E-2</v>
      </c>
      <c r="E11647" s="19">
        <v>0.78956639449950194</v>
      </c>
      <c r="F11647" s="19">
        <v>0.17556662603373299</v>
      </c>
    </row>
    <row r="11648" spans="1:6">
      <c r="A11648" s="19" t="s">
        <v>27572</v>
      </c>
      <c r="B11648" s="19" t="s">
        <v>27573</v>
      </c>
      <c r="C11648" s="19" t="s">
        <v>8311</v>
      </c>
      <c r="D11648" s="19">
        <v>6.1605546107525201E-2</v>
      </c>
      <c r="E11648" s="19">
        <v>0.459894619536036</v>
      </c>
      <c r="F11648" s="19">
        <v>0.478499834356439</v>
      </c>
    </row>
    <row r="11649" spans="1:6">
      <c r="A11649" s="19" t="s">
        <v>27574</v>
      </c>
      <c r="B11649" s="19" t="s">
        <v>27575</v>
      </c>
      <c r="C11649" s="19" t="s">
        <v>8311</v>
      </c>
      <c r="D11649" s="19">
        <v>1.8427164476930501E-2</v>
      </c>
      <c r="E11649" s="19">
        <v>0.71468968277723499</v>
      </c>
      <c r="F11649" s="19">
        <v>0.26688315274583402</v>
      </c>
    </row>
    <row r="11650" spans="1:6">
      <c r="A11650" s="19" t="s">
        <v>27576</v>
      </c>
      <c r="B11650" s="19" t="s">
        <v>27577</v>
      </c>
      <c r="C11650" s="19" t="s">
        <v>8311</v>
      </c>
      <c r="D11650" s="19">
        <v>4.3092788616272699E-2</v>
      </c>
      <c r="E11650" s="19">
        <v>0.58843995151317996</v>
      </c>
      <c r="F11650" s="19">
        <v>0.36846725987054801</v>
      </c>
    </row>
    <row r="11651" spans="1:6">
      <c r="A11651" s="19" t="s">
        <v>27578</v>
      </c>
      <c r="B11651" s="19" t="s">
        <v>27579</v>
      </c>
      <c r="C11651" s="19" t="s">
        <v>8311</v>
      </c>
      <c r="D11651" s="19">
        <v>2.0884814587419798E-2</v>
      </c>
      <c r="E11651" s="19">
        <v>0.80577951604228204</v>
      </c>
      <c r="F11651" s="19">
        <v>0.17333566937029801</v>
      </c>
    </row>
    <row r="11652" spans="1:6">
      <c r="A11652" s="19" t="s">
        <v>27580</v>
      </c>
      <c r="B11652" s="19" t="s">
        <v>27581</v>
      </c>
      <c r="C11652" s="19" t="s">
        <v>8311</v>
      </c>
      <c r="D11652" s="19">
        <v>5.8285586321340899E-2</v>
      </c>
      <c r="E11652" s="19">
        <v>0.42540309113558</v>
      </c>
      <c r="F11652" s="19">
        <v>0.51631132254307899</v>
      </c>
    </row>
    <row r="11653" spans="1:6">
      <c r="A11653" s="19" t="s">
        <v>27582</v>
      </c>
      <c r="B11653" s="19" t="s">
        <v>27583</v>
      </c>
      <c r="C11653" s="19" t="s">
        <v>8311</v>
      </c>
      <c r="D11653" s="19">
        <v>6.9284796611340196E-2</v>
      </c>
      <c r="E11653" s="19">
        <v>0.62209466897012</v>
      </c>
      <c r="F11653" s="19">
        <v>0.30862053441853898</v>
      </c>
    </row>
    <row r="11654" spans="1:6">
      <c r="A11654" s="19" t="s">
        <v>27584</v>
      </c>
      <c r="B11654" s="19" t="s">
        <v>27585</v>
      </c>
      <c r="C11654" s="19" t="s">
        <v>8311</v>
      </c>
      <c r="D11654" s="19">
        <v>0</v>
      </c>
      <c r="E11654" s="19">
        <v>0.67887481305335695</v>
      </c>
      <c r="F11654" s="19">
        <v>0.32112518694664299</v>
      </c>
    </row>
    <row r="11655" spans="1:6">
      <c r="A11655" s="19" t="s">
        <v>27586</v>
      </c>
      <c r="B11655" s="19" t="s">
        <v>27587</v>
      </c>
      <c r="C11655" s="19" t="s">
        <v>8311</v>
      </c>
      <c r="D11655" s="19">
        <v>7.7778339392207798E-3</v>
      </c>
      <c r="E11655" s="19">
        <v>0.64288286875984202</v>
      </c>
      <c r="F11655" s="19">
        <v>0.34933929730093699</v>
      </c>
    </row>
    <row r="11656" spans="1:6">
      <c r="A11656" s="19" t="s">
        <v>27588</v>
      </c>
      <c r="B11656" s="19" t="s">
        <v>27589</v>
      </c>
      <c r="C11656" s="19" t="s">
        <v>8311</v>
      </c>
      <c r="D11656" s="19">
        <v>5.8857507394955599E-2</v>
      </c>
      <c r="E11656" s="19">
        <v>0.57494769321007699</v>
      </c>
      <c r="F11656" s="19">
        <v>0.36619479939496802</v>
      </c>
    </row>
    <row r="11657" spans="1:6">
      <c r="A11657" s="19" t="s">
        <v>27590</v>
      </c>
      <c r="B11657" s="19" t="s">
        <v>27591</v>
      </c>
      <c r="C11657" s="19" t="s">
        <v>8311</v>
      </c>
      <c r="D11657" s="19">
        <v>3.4962105910710299E-2</v>
      </c>
      <c r="E11657" s="19">
        <v>0.70196594936645496</v>
      </c>
      <c r="F11657" s="19">
        <v>0.26307194472283502</v>
      </c>
    </row>
    <row r="11658" spans="1:6">
      <c r="A11658" s="19" t="s">
        <v>27592</v>
      </c>
      <c r="B11658" s="19" t="s">
        <v>27593</v>
      </c>
      <c r="C11658" s="19" t="s">
        <v>8311</v>
      </c>
      <c r="D11658" s="19">
        <v>1.02985060480929E-2</v>
      </c>
      <c r="E11658" s="19">
        <v>0.87079103419176296</v>
      </c>
      <c r="F11658" s="19">
        <v>0.118910459760144</v>
      </c>
    </row>
    <row r="11659" spans="1:6">
      <c r="A11659" s="19" t="s">
        <v>27594</v>
      </c>
      <c r="B11659" s="19" t="s">
        <v>27595</v>
      </c>
      <c r="C11659" s="19" t="s">
        <v>8311</v>
      </c>
      <c r="D11659" s="19">
        <v>0.107707999494669</v>
      </c>
      <c r="E11659" s="19">
        <v>0.54142835578936799</v>
      </c>
      <c r="F11659" s="19">
        <v>0.35086364471596199</v>
      </c>
    </row>
    <row r="11660" spans="1:6">
      <c r="A11660" s="19" t="s">
        <v>27596</v>
      </c>
      <c r="B11660" s="19" t="s">
        <v>27597</v>
      </c>
      <c r="C11660" s="19" t="s">
        <v>8311</v>
      </c>
      <c r="D11660" s="19">
        <v>9.3189652817713797E-2</v>
      </c>
      <c r="E11660" s="19">
        <v>0.60387724193923997</v>
      </c>
      <c r="F11660" s="19">
        <v>0.30293310524304601</v>
      </c>
    </row>
    <row r="11661" spans="1:6">
      <c r="A11661" s="19" t="s">
        <v>27598</v>
      </c>
      <c r="B11661" s="19" t="s">
        <v>27599</v>
      </c>
      <c r="C11661" s="19" t="s">
        <v>8311</v>
      </c>
      <c r="D11661" s="19">
        <v>4.4300662222084397E-2</v>
      </c>
      <c r="E11661" s="19">
        <v>0.77090723023544405</v>
      </c>
      <c r="F11661" s="19">
        <v>0.184792107542471</v>
      </c>
    </row>
    <row r="11662" spans="1:6">
      <c r="A11662" s="19" t="s">
        <v>27600</v>
      </c>
      <c r="B11662" s="19" t="s">
        <v>27601</v>
      </c>
      <c r="C11662" s="19" t="s">
        <v>8311</v>
      </c>
      <c r="D11662" s="19">
        <v>3.1000832973519798E-2</v>
      </c>
      <c r="E11662" s="19">
        <v>0.72967904738977596</v>
      </c>
      <c r="F11662" s="19">
        <v>0.23932011963670399</v>
      </c>
    </row>
    <row r="11663" spans="1:6">
      <c r="A11663" s="19" t="s">
        <v>27602</v>
      </c>
      <c r="B11663" s="19" t="s">
        <v>27603</v>
      </c>
      <c r="C11663" s="19" t="s">
        <v>8311</v>
      </c>
      <c r="D11663" s="19">
        <v>3.6519982495642603E-2</v>
      </c>
      <c r="E11663" s="19">
        <v>0.49188143660624201</v>
      </c>
      <c r="F11663" s="19">
        <v>0.47159858089811602</v>
      </c>
    </row>
    <row r="11664" spans="1:6">
      <c r="A11664" s="19" t="s">
        <v>27604</v>
      </c>
      <c r="B11664" s="19" t="s">
        <v>27605</v>
      </c>
      <c r="C11664" s="19" t="s">
        <v>8311</v>
      </c>
      <c r="D11664" s="19">
        <v>4.2029957987449899E-2</v>
      </c>
      <c r="E11664" s="19">
        <v>0.63366103818545305</v>
      </c>
      <c r="F11664" s="19">
        <v>0.32430900382709699</v>
      </c>
    </row>
    <row r="11665" spans="1:6">
      <c r="A11665" s="19" t="s">
        <v>27606</v>
      </c>
      <c r="B11665" s="19" t="s">
        <v>27607</v>
      </c>
      <c r="C11665" s="19" t="s">
        <v>8311</v>
      </c>
      <c r="D11665" s="19">
        <v>4.5666348549793602E-2</v>
      </c>
      <c r="E11665" s="19">
        <v>0.64977260514677804</v>
      </c>
      <c r="F11665" s="19">
        <v>0.30456104630342901</v>
      </c>
    </row>
    <row r="11666" spans="1:6">
      <c r="A11666" s="19" t="s">
        <v>27608</v>
      </c>
      <c r="B11666" s="19" t="s">
        <v>27609</v>
      </c>
      <c r="C11666" s="19" t="s">
        <v>8311</v>
      </c>
      <c r="D11666" s="19">
        <v>1.50065643129069E-2</v>
      </c>
      <c r="E11666" s="19">
        <v>0.58692804017328304</v>
      </c>
      <c r="F11666" s="19">
        <v>0.39806539551380998</v>
      </c>
    </row>
    <row r="11667" spans="1:6">
      <c r="A11667" s="19" t="s">
        <v>7410</v>
      </c>
      <c r="B11667" s="19" t="s">
        <v>7411</v>
      </c>
      <c r="C11667" s="19" t="s">
        <v>8311</v>
      </c>
      <c r="D11667" s="19">
        <v>1.1648316099551E-2</v>
      </c>
      <c r="E11667" s="19">
        <v>0.70594598343416404</v>
      </c>
      <c r="F11667" s="19">
        <v>0.28240570046628499</v>
      </c>
    </row>
    <row r="11668" spans="1:6">
      <c r="A11668" s="19" t="s">
        <v>27610</v>
      </c>
      <c r="B11668" s="19" t="s">
        <v>27611</v>
      </c>
      <c r="C11668" s="19" t="s">
        <v>8311</v>
      </c>
      <c r="D11668" s="19">
        <v>1.2706158454554599E-2</v>
      </c>
      <c r="E11668" s="19">
        <v>0.83279323918818804</v>
      </c>
      <c r="F11668" s="19">
        <v>0.15450060235725699</v>
      </c>
    </row>
    <row r="11669" spans="1:6">
      <c r="A11669" s="19" t="s">
        <v>27612</v>
      </c>
      <c r="B11669" s="19" t="s">
        <v>27613</v>
      </c>
      <c r="C11669" s="19" t="s">
        <v>8311</v>
      </c>
      <c r="D11669" s="19">
        <v>8.2802065895774893E-3</v>
      </c>
      <c r="E11669" s="19">
        <v>0.85724711050979996</v>
      </c>
      <c r="F11669" s="19">
        <v>0.134472682900623</v>
      </c>
    </row>
    <row r="11670" spans="1:6">
      <c r="A11670" s="19" t="s">
        <v>27614</v>
      </c>
      <c r="B11670" s="19" t="s">
        <v>27615</v>
      </c>
      <c r="C11670" s="19" t="s">
        <v>8311</v>
      </c>
      <c r="D11670" s="19">
        <v>1.5577928149961E-2</v>
      </c>
      <c r="E11670" s="19">
        <v>0.71558531478158505</v>
      </c>
      <c r="F11670" s="19">
        <v>0.268836757068453</v>
      </c>
    </row>
    <row r="11671" spans="1:6">
      <c r="A11671" s="19" t="s">
        <v>27616</v>
      </c>
      <c r="B11671" s="19" t="s">
        <v>27617</v>
      </c>
      <c r="C11671" s="19" t="s">
        <v>8311</v>
      </c>
      <c r="D11671" s="19">
        <v>4.8498332330530199E-2</v>
      </c>
      <c r="E11671" s="19">
        <v>0.55812579433971299</v>
      </c>
      <c r="F11671" s="19">
        <v>0.39337587332975699</v>
      </c>
    </row>
    <row r="11672" spans="1:6">
      <c r="A11672" s="19" t="s">
        <v>27618</v>
      </c>
      <c r="B11672" s="19" t="s">
        <v>27619</v>
      </c>
      <c r="C11672" s="19" t="s">
        <v>8311</v>
      </c>
      <c r="D11672" s="19">
        <v>6.1711664822079503E-3</v>
      </c>
      <c r="E11672" s="19">
        <v>0.61673108317166803</v>
      </c>
      <c r="F11672" s="19">
        <v>0.37709775034612403</v>
      </c>
    </row>
    <row r="11673" spans="1:6">
      <c r="A11673" s="19" t="s">
        <v>27620</v>
      </c>
      <c r="B11673" s="19" t="s">
        <v>27621</v>
      </c>
      <c r="C11673" s="19" t="s">
        <v>8311</v>
      </c>
      <c r="D11673" s="19">
        <v>2.47449704719633E-2</v>
      </c>
      <c r="E11673" s="19">
        <v>0.58570013887255101</v>
      </c>
      <c r="F11673" s="19">
        <v>0.38955489065548499</v>
      </c>
    </row>
    <row r="11674" spans="1:6">
      <c r="A11674" s="19" t="s">
        <v>27622</v>
      </c>
      <c r="B11674" s="19" t="s">
        <v>27623</v>
      </c>
      <c r="C11674" s="19" t="s">
        <v>8311</v>
      </c>
      <c r="D11674" s="19">
        <v>2.2565536685392299E-2</v>
      </c>
      <c r="E11674" s="19">
        <v>0.663286393148243</v>
      </c>
      <c r="F11674" s="19">
        <v>0.31414807016636498</v>
      </c>
    </row>
    <row r="11675" spans="1:6">
      <c r="A11675" s="19" t="s">
        <v>27624</v>
      </c>
      <c r="B11675" s="19" t="s">
        <v>27625</v>
      </c>
      <c r="C11675" s="19" t="s">
        <v>8311</v>
      </c>
      <c r="D11675" s="19">
        <v>0.10985071144799601</v>
      </c>
      <c r="E11675" s="19">
        <v>0.55698814617360504</v>
      </c>
      <c r="F11675" s="19">
        <v>0.333161142378399</v>
      </c>
    </row>
    <row r="11676" spans="1:6">
      <c r="A11676" s="19" t="s">
        <v>27626</v>
      </c>
      <c r="B11676" s="19" t="s">
        <v>27627</v>
      </c>
      <c r="C11676" s="19" t="s">
        <v>8311</v>
      </c>
      <c r="D11676" s="19">
        <v>5.1742102873208497E-2</v>
      </c>
      <c r="E11676" s="19">
        <v>0.375083468336946</v>
      </c>
      <c r="F11676" s="19">
        <v>0.57317442878984604</v>
      </c>
    </row>
    <row r="11677" spans="1:6">
      <c r="A11677" s="19" t="s">
        <v>5096</v>
      </c>
      <c r="B11677" s="19" t="s">
        <v>5097</v>
      </c>
      <c r="C11677" s="19" t="s">
        <v>8311</v>
      </c>
      <c r="D11677" s="19">
        <v>5.9790382712451899E-2</v>
      </c>
      <c r="E11677" s="19">
        <v>0.566096824713062</v>
      </c>
      <c r="F11677" s="19">
        <v>0.37411279257448599</v>
      </c>
    </row>
    <row r="11678" spans="1:6">
      <c r="A11678" s="19" t="s">
        <v>27628</v>
      </c>
      <c r="B11678" s="19" t="s">
        <v>27629</v>
      </c>
      <c r="C11678" s="19" t="s">
        <v>8311</v>
      </c>
      <c r="D11678" s="19">
        <v>5.38333352774246E-2</v>
      </c>
      <c r="E11678" s="19">
        <v>0.747177721705648</v>
      </c>
      <c r="F11678" s="19">
        <v>0.19898894301692699</v>
      </c>
    </row>
    <row r="11679" spans="1:6">
      <c r="A11679" s="19" t="s">
        <v>27630</v>
      </c>
      <c r="B11679" s="19" t="s">
        <v>27631</v>
      </c>
      <c r="C11679" s="19" t="s">
        <v>8311</v>
      </c>
      <c r="D11679" s="19">
        <v>9.5649789266014806E-2</v>
      </c>
      <c r="E11679" s="19">
        <v>0.63710242173207898</v>
      </c>
      <c r="F11679" s="19">
        <v>0.26724778900190599</v>
      </c>
    </row>
    <row r="11680" spans="1:6">
      <c r="A11680" s="19" t="s">
        <v>27632</v>
      </c>
      <c r="B11680" s="19" t="s">
        <v>27633</v>
      </c>
      <c r="C11680" s="19" t="s">
        <v>8311</v>
      </c>
      <c r="D11680" s="19">
        <v>7.50684837362674E-2</v>
      </c>
      <c r="E11680" s="19">
        <v>0.51334228562375706</v>
      </c>
      <c r="F11680" s="19">
        <v>0.41158923063997599</v>
      </c>
    </row>
    <row r="11681" spans="1:6">
      <c r="A11681" s="19" t="s">
        <v>27634</v>
      </c>
      <c r="B11681" s="19" t="s">
        <v>27635</v>
      </c>
      <c r="C11681" s="19" t="s">
        <v>8311</v>
      </c>
      <c r="D11681" s="19">
        <v>3.0956541317859299E-2</v>
      </c>
      <c r="E11681" s="19">
        <v>0.62562408577738404</v>
      </c>
      <c r="F11681" s="19">
        <v>0.34341937290475699</v>
      </c>
    </row>
    <row r="11682" spans="1:6">
      <c r="A11682" s="19" t="s">
        <v>27636</v>
      </c>
      <c r="B11682" s="19" t="s">
        <v>27637</v>
      </c>
      <c r="C11682" s="19" t="s">
        <v>8311</v>
      </c>
      <c r="D11682" s="19">
        <v>2.0108083459435499E-2</v>
      </c>
      <c r="E11682" s="19">
        <v>0.77477155307715895</v>
      </c>
      <c r="F11682" s="19">
        <v>0.20512036346340601</v>
      </c>
    </row>
    <row r="11683" spans="1:6">
      <c r="A11683" s="19" t="s">
        <v>27638</v>
      </c>
      <c r="B11683" s="19" t="s">
        <v>27639</v>
      </c>
      <c r="C11683" s="19" t="s">
        <v>8311</v>
      </c>
      <c r="D11683" s="19">
        <v>1.0465142641863301E-2</v>
      </c>
      <c r="E11683" s="19">
        <v>0.665213379913282</v>
      </c>
      <c r="F11683" s="19">
        <v>0.32432147744485501</v>
      </c>
    </row>
    <row r="11684" spans="1:6">
      <c r="A11684" s="19" t="s">
        <v>27640</v>
      </c>
      <c r="B11684" s="19" t="s">
        <v>27641</v>
      </c>
      <c r="C11684" s="19" t="s">
        <v>8311</v>
      </c>
      <c r="D11684" s="19">
        <v>3.2763013781556098E-2</v>
      </c>
      <c r="E11684" s="19">
        <v>0.433065194196113</v>
      </c>
      <c r="F11684" s="19">
        <v>0.53417179202233001</v>
      </c>
    </row>
    <row r="11685" spans="1:6">
      <c r="A11685" s="19" t="s">
        <v>27642</v>
      </c>
      <c r="B11685" s="19" t="s">
        <v>27643</v>
      </c>
      <c r="C11685" s="19" t="s">
        <v>8311</v>
      </c>
      <c r="D11685" s="19">
        <v>1.7226221052601898E-2</v>
      </c>
      <c r="E11685" s="19">
        <v>0.63978462476054199</v>
      </c>
      <c r="F11685" s="19">
        <v>0.34298915418685599</v>
      </c>
    </row>
    <row r="11686" spans="1:6">
      <c r="A11686" s="19" t="s">
        <v>27644</v>
      </c>
      <c r="B11686" s="19" t="s">
        <v>27645</v>
      </c>
      <c r="C11686" s="19" t="s">
        <v>8311</v>
      </c>
      <c r="D11686" s="19">
        <v>2.2270285030314901E-2</v>
      </c>
      <c r="E11686" s="19">
        <v>0.39006214638911801</v>
      </c>
      <c r="F11686" s="19">
        <v>0.58766756858056701</v>
      </c>
    </row>
    <row r="11687" spans="1:6">
      <c r="A11687" s="19" t="s">
        <v>2424</v>
      </c>
      <c r="B11687" s="19" t="s">
        <v>2425</v>
      </c>
      <c r="C11687" s="19" t="s">
        <v>8311</v>
      </c>
      <c r="D11687" s="19">
        <v>0.23816978637933001</v>
      </c>
      <c r="E11687" s="19">
        <v>0.156800248437371</v>
      </c>
      <c r="F11687" s="19">
        <v>0.60502996518329899</v>
      </c>
    </row>
    <row r="11688" spans="1:6">
      <c r="A11688" s="19" t="s">
        <v>27646</v>
      </c>
      <c r="B11688" s="19" t="s">
        <v>27647</v>
      </c>
      <c r="C11688" s="19" t="s">
        <v>8311</v>
      </c>
      <c r="D11688" s="19">
        <v>3.6300986311440498E-3</v>
      </c>
      <c r="E11688" s="19">
        <v>0.71569383942836695</v>
      </c>
      <c r="F11688" s="19">
        <v>0.280676061940489</v>
      </c>
    </row>
    <row r="11689" spans="1:6">
      <c r="A11689" s="19" t="s">
        <v>27648</v>
      </c>
      <c r="B11689" s="19" t="s">
        <v>27649</v>
      </c>
      <c r="C11689" s="19" t="s">
        <v>8311</v>
      </c>
      <c r="D11689" s="19">
        <v>1.5185345564246999E-2</v>
      </c>
      <c r="E11689" s="19">
        <v>0.79712831378715798</v>
      </c>
      <c r="F11689" s="19">
        <v>0.18768634064859499</v>
      </c>
    </row>
    <row r="11690" spans="1:6">
      <c r="A11690" s="19" t="s">
        <v>27650</v>
      </c>
      <c r="B11690" s="19" t="s">
        <v>27651</v>
      </c>
      <c r="C11690" s="19" t="s">
        <v>8311</v>
      </c>
      <c r="D11690" s="19">
        <v>0.144625392063988</v>
      </c>
      <c r="E11690" s="19">
        <v>0.41218027429348802</v>
      </c>
      <c r="F11690" s="19">
        <v>0.44319433364252397</v>
      </c>
    </row>
    <row r="11691" spans="1:6">
      <c r="A11691" s="19" t="s">
        <v>27652</v>
      </c>
      <c r="B11691" s="19" t="s">
        <v>27653</v>
      </c>
      <c r="C11691" s="19" t="s">
        <v>8311</v>
      </c>
      <c r="D11691" s="19">
        <v>4.5401308033368899E-2</v>
      </c>
      <c r="E11691" s="19">
        <v>0.62854948940157296</v>
      </c>
      <c r="F11691" s="19">
        <v>0.32604920256505798</v>
      </c>
    </row>
    <row r="11692" spans="1:6">
      <c r="A11692" s="19" t="s">
        <v>27654</v>
      </c>
      <c r="B11692" s="19" t="s">
        <v>27655</v>
      </c>
      <c r="C11692" s="19" t="s">
        <v>8311</v>
      </c>
      <c r="D11692" s="19">
        <v>6.4230424052241303E-2</v>
      </c>
      <c r="E11692" s="19">
        <v>0.590010386538662</v>
      </c>
      <c r="F11692" s="19">
        <v>0.345759189409097</v>
      </c>
    </row>
    <row r="11693" spans="1:6">
      <c r="A11693" s="19" t="s">
        <v>27656</v>
      </c>
      <c r="B11693" s="19" t="s">
        <v>27657</v>
      </c>
      <c r="C11693" s="19" t="s">
        <v>8311</v>
      </c>
      <c r="D11693" s="19">
        <v>4.0127149575447302E-2</v>
      </c>
      <c r="E11693" s="19">
        <v>0.58633367753687804</v>
      </c>
      <c r="F11693" s="19">
        <v>0.37353917288767402</v>
      </c>
    </row>
    <row r="11694" spans="1:6">
      <c r="A11694" s="19" t="s">
        <v>27658</v>
      </c>
      <c r="B11694" s="19" t="s">
        <v>27659</v>
      </c>
      <c r="C11694" s="19" t="s">
        <v>8311</v>
      </c>
      <c r="D11694" s="19">
        <v>0</v>
      </c>
      <c r="E11694" s="19">
        <v>0.97846160289875395</v>
      </c>
      <c r="F11694" s="19">
        <v>2.1538397101245801E-2</v>
      </c>
    </row>
    <row r="11695" spans="1:6">
      <c r="A11695" s="19" t="s">
        <v>27660</v>
      </c>
      <c r="B11695" s="19" t="s">
        <v>27661</v>
      </c>
      <c r="C11695" s="19" t="s">
        <v>8311</v>
      </c>
      <c r="D11695" s="19">
        <v>0.100340861399161</v>
      </c>
      <c r="E11695" s="19">
        <v>0.55943066104737704</v>
      </c>
      <c r="F11695" s="19">
        <v>0.34022847755346303</v>
      </c>
    </row>
    <row r="11696" spans="1:6">
      <c r="A11696" s="19" t="s">
        <v>27662</v>
      </c>
      <c r="B11696" s="19" t="s">
        <v>27663</v>
      </c>
      <c r="C11696" s="19" t="s">
        <v>8311</v>
      </c>
      <c r="D11696" s="19">
        <v>4.1634633875336398E-2</v>
      </c>
      <c r="E11696" s="19">
        <v>0.57844556709352701</v>
      </c>
      <c r="F11696" s="19">
        <v>0.37991979903113698</v>
      </c>
    </row>
    <row r="11697" spans="1:6">
      <c r="A11697" s="19" t="s">
        <v>27664</v>
      </c>
      <c r="B11697" s="19" t="s">
        <v>27665</v>
      </c>
      <c r="C11697" s="19" t="s">
        <v>8311</v>
      </c>
      <c r="D11697" s="19">
        <v>3.6572975073244002E-2</v>
      </c>
      <c r="E11697" s="19">
        <v>0.66063127917882902</v>
      </c>
      <c r="F11697" s="19">
        <v>0.302795745747927</v>
      </c>
    </row>
    <row r="11698" spans="1:6">
      <c r="A11698" s="19" t="s">
        <v>5098</v>
      </c>
      <c r="B11698" s="19" t="s">
        <v>5099</v>
      </c>
      <c r="C11698" s="19" t="s">
        <v>8311</v>
      </c>
      <c r="D11698" s="19">
        <v>7.8466538631112998E-3</v>
      </c>
      <c r="E11698" s="19">
        <v>0.85507109123064495</v>
      </c>
      <c r="F11698" s="19">
        <v>0.13708225490624401</v>
      </c>
    </row>
    <row r="11699" spans="1:6">
      <c r="A11699" s="19" t="s">
        <v>5100</v>
      </c>
      <c r="B11699" s="19" t="s">
        <v>5101</v>
      </c>
      <c r="C11699" s="19" t="s">
        <v>8311</v>
      </c>
      <c r="D11699" s="19">
        <v>5.1310560961270197E-3</v>
      </c>
      <c r="E11699" s="19">
        <v>0.87507836475184098</v>
      </c>
      <c r="F11699" s="19">
        <v>0.11979057915203201</v>
      </c>
    </row>
    <row r="11700" spans="1:6">
      <c r="A11700" s="19" t="s">
        <v>27666</v>
      </c>
      <c r="B11700" s="19" t="s">
        <v>27667</v>
      </c>
      <c r="C11700" s="19" t="s">
        <v>8311</v>
      </c>
      <c r="D11700" s="19">
        <v>6.4553059834218496E-2</v>
      </c>
      <c r="E11700" s="19">
        <v>0.52518934347631596</v>
      </c>
      <c r="F11700" s="19">
        <v>0.41025759668946599</v>
      </c>
    </row>
    <row r="11701" spans="1:6">
      <c r="A11701" s="19" t="s">
        <v>27668</v>
      </c>
      <c r="B11701" s="19" t="s">
        <v>27669</v>
      </c>
      <c r="C11701" s="19" t="s">
        <v>8311</v>
      </c>
      <c r="D11701" s="19">
        <v>8.2958072864289703E-2</v>
      </c>
      <c r="E11701" s="19">
        <v>0.59852875710390196</v>
      </c>
      <c r="F11701" s="19">
        <v>0.31851317003180801</v>
      </c>
    </row>
    <row r="11702" spans="1:6">
      <c r="A11702" s="19" t="s">
        <v>27670</v>
      </c>
      <c r="B11702" s="19" t="s">
        <v>27671</v>
      </c>
      <c r="C11702" s="19" t="s">
        <v>8311</v>
      </c>
      <c r="D11702" s="19">
        <v>6.6843979048706398E-2</v>
      </c>
      <c r="E11702" s="19">
        <v>0.52577891139510302</v>
      </c>
      <c r="F11702" s="19">
        <v>0.40737710955619</v>
      </c>
    </row>
    <row r="11703" spans="1:6">
      <c r="A11703" s="19" t="s">
        <v>27672</v>
      </c>
      <c r="B11703" s="19" t="s">
        <v>27673</v>
      </c>
      <c r="C11703" s="19" t="s">
        <v>8311</v>
      </c>
      <c r="D11703" s="19">
        <v>7.0345207395963597E-3</v>
      </c>
      <c r="E11703" s="19">
        <v>0.60381058564772905</v>
      </c>
      <c r="F11703" s="19">
        <v>0.38915489361267502</v>
      </c>
    </row>
    <row r="11704" spans="1:6">
      <c r="A11704" s="19" t="s">
        <v>27674</v>
      </c>
      <c r="B11704" s="19" t="s">
        <v>27675</v>
      </c>
      <c r="C11704" s="19" t="s">
        <v>8311</v>
      </c>
      <c r="D11704" s="19">
        <v>2.28660106975845E-2</v>
      </c>
      <c r="E11704" s="19">
        <v>0.80546574375322699</v>
      </c>
      <c r="F11704" s="19">
        <v>0.171668245549189</v>
      </c>
    </row>
    <row r="11705" spans="1:6">
      <c r="A11705" s="19" t="s">
        <v>27676</v>
      </c>
      <c r="B11705" s="19" t="s">
        <v>27677</v>
      </c>
      <c r="C11705" s="19" t="s">
        <v>8311</v>
      </c>
      <c r="D11705" s="19">
        <v>1.9457172195615598E-2</v>
      </c>
      <c r="E11705" s="19">
        <v>0.725082008466709</v>
      </c>
      <c r="F11705" s="19">
        <v>0.255460819337675</v>
      </c>
    </row>
    <row r="11706" spans="1:6">
      <c r="A11706" s="19" t="s">
        <v>27678</v>
      </c>
      <c r="B11706" s="19" t="s">
        <v>27679</v>
      </c>
      <c r="C11706" s="19" t="s">
        <v>8311</v>
      </c>
      <c r="D11706" s="19">
        <v>1.54243526451378E-2</v>
      </c>
      <c r="E11706" s="19">
        <v>0.78442106480086105</v>
      </c>
      <c r="F11706" s="19">
        <v>0.20015458255400201</v>
      </c>
    </row>
    <row r="11707" spans="1:6">
      <c r="A11707" s="19" t="s">
        <v>27680</v>
      </c>
      <c r="B11707" s="19" t="s">
        <v>27681</v>
      </c>
      <c r="C11707" s="19" t="s">
        <v>8311</v>
      </c>
      <c r="D11707" s="19">
        <v>7.7782525294680504E-3</v>
      </c>
      <c r="E11707" s="19">
        <v>0.79442915030407202</v>
      </c>
      <c r="F11707" s="19">
        <v>0.19779259716646</v>
      </c>
    </row>
    <row r="11708" spans="1:6">
      <c r="A11708" s="19" t="s">
        <v>27682</v>
      </c>
      <c r="B11708" s="19" t="s">
        <v>27683</v>
      </c>
      <c r="C11708" s="19" t="s">
        <v>8311</v>
      </c>
      <c r="D11708" s="19">
        <v>2.3989330007725101E-2</v>
      </c>
      <c r="E11708" s="19">
        <v>0.328446459697814</v>
      </c>
      <c r="F11708" s="19">
        <v>0.64756421029446098</v>
      </c>
    </row>
    <row r="11709" spans="1:6">
      <c r="A11709" s="19" t="s">
        <v>27684</v>
      </c>
      <c r="B11709" s="19" t="s">
        <v>27685</v>
      </c>
      <c r="C11709" s="19" t="s">
        <v>8311</v>
      </c>
      <c r="D11709" s="19">
        <v>3.7419009532389498E-3</v>
      </c>
      <c r="E11709" s="19">
        <v>0.74317525480356295</v>
      </c>
      <c r="F11709" s="19">
        <v>0.25308284424319799</v>
      </c>
    </row>
    <row r="11710" spans="1:6">
      <c r="A11710" s="19" t="s">
        <v>7412</v>
      </c>
      <c r="B11710" s="19" t="s">
        <v>7413</v>
      </c>
      <c r="C11710" s="19" t="s">
        <v>8311</v>
      </c>
      <c r="D11710" s="19">
        <v>1.8400458863926401E-3</v>
      </c>
      <c r="E11710" s="19">
        <v>0.69476035348501497</v>
      </c>
      <c r="F11710" s="19">
        <v>0.303399600628593</v>
      </c>
    </row>
    <row r="11711" spans="1:6">
      <c r="A11711" s="19" t="s">
        <v>27686</v>
      </c>
      <c r="B11711" s="19" t="s">
        <v>27687</v>
      </c>
      <c r="C11711" s="19" t="s">
        <v>8311</v>
      </c>
      <c r="D11711" s="19">
        <v>2.0673623513013099E-2</v>
      </c>
      <c r="E11711" s="19">
        <v>0.80248176545733196</v>
      </c>
      <c r="F11711" s="19">
        <v>0.17684461102965501</v>
      </c>
    </row>
    <row r="11712" spans="1:6">
      <c r="A11712" s="19" t="s">
        <v>27688</v>
      </c>
      <c r="B11712" s="19" t="s">
        <v>27689</v>
      </c>
      <c r="C11712" s="19" t="s">
        <v>8311</v>
      </c>
      <c r="D11712" s="19">
        <v>5.3176779770763502E-2</v>
      </c>
      <c r="E11712" s="19">
        <v>0.62312912731652004</v>
      </c>
      <c r="F11712" s="19">
        <v>0.323694092912716</v>
      </c>
    </row>
    <row r="11713" spans="1:6">
      <c r="A11713" s="19" t="s">
        <v>27690</v>
      </c>
      <c r="B11713" s="19" t="s">
        <v>27691</v>
      </c>
      <c r="C11713" s="19" t="s">
        <v>8311</v>
      </c>
      <c r="D11713" s="19">
        <v>2.7492566737669401E-2</v>
      </c>
      <c r="E11713" s="19">
        <v>0.56038236736735003</v>
      </c>
      <c r="F11713" s="19">
        <v>0.41212506589497999</v>
      </c>
    </row>
    <row r="11714" spans="1:6">
      <c r="A11714" s="19" t="s">
        <v>27692</v>
      </c>
      <c r="B11714" s="19" t="s">
        <v>27693</v>
      </c>
      <c r="C11714" s="19" t="s">
        <v>8311</v>
      </c>
      <c r="D11714" s="19">
        <v>7.3820290745012498E-3</v>
      </c>
      <c r="E11714" s="19">
        <v>0.74087970879730902</v>
      </c>
      <c r="F11714" s="19">
        <v>0.25173826212819</v>
      </c>
    </row>
    <row r="11715" spans="1:6">
      <c r="A11715" s="19" t="s">
        <v>27694</v>
      </c>
      <c r="B11715" s="19" t="s">
        <v>27695</v>
      </c>
      <c r="C11715" s="19" t="s">
        <v>8311</v>
      </c>
      <c r="D11715" s="19">
        <v>1.8408013138122001E-2</v>
      </c>
      <c r="E11715" s="19">
        <v>0.70315773239550905</v>
      </c>
      <c r="F11715" s="19">
        <v>0.27843425446636899</v>
      </c>
    </row>
    <row r="11716" spans="1:6">
      <c r="A11716" s="19" t="s">
        <v>27696</v>
      </c>
      <c r="B11716" s="19" t="s">
        <v>27697</v>
      </c>
      <c r="C11716" s="19" t="s">
        <v>8311</v>
      </c>
      <c r="D11716" s="19">
        <v>3.1436176333492202E-2</v>
      </c>
      <c r="E11716" s="19">
        <v>0.74465394981524102</v>
      </c>
      <c r="F11716" s="19">
        <v>0.22390987385126601</v>
      </c>
    </row>
    <row r="11717" spans="1:6">
      <c r="A11717" s="19" t="s">
        <v>27698</v>
      </c>
      <c r="B11717" s="19" t="s">
        <v>27699</v>
      </c>
      <c r="C11717" s="19" t="s">
        <v>8311</v>
      </c>
      <c r="D11717" s="19">
        <v>4.4193429367179897E-2</v>
      </c>
      <c r="E11717" s="19">
        <v>0.64491470095076997</v>
      </c>
      <c r="F11717" s="19">
        <v>0.31089186968205001</v>
      </c>
    </row>
    <row r="11718" spans="1:6">
      <c r="A11718" s="19" t="s">
        <v>5102</v>
      </c>
      <c r="B11718" s="19" t="s">
        <v>5103</v>
      </c>
      <c r="C11718" s="19" t="s">
        <v>8311</v>
      </c>
      <c r="D11718" s="19">
        <v>6.3743895185118193E-2</v>
      </c>
      <c r="E11718" s="19">
        <v>0.53006782595174495</v>
      </c>
      <c r="F11718" s="19">
        <v>0.40618827886313702</v>
      </c>
    </row>
    <row r="11719" spans="1:6">
      <c r="A11719" s="19" t="s">
        <v>5104</v>
      </c>
      <c r="B11719" s="19" t="s">
        <v>5105</v>
      </c>
      <c r="C11719" s="19" t="s">
        <v>8311</v>
      </c>
      <c r="D11719" s="19">
        <v>0.13157668688481</v>
      </c>
      <c r="E11719" s="19">
        <v>0.57172018613810804</v>
      </c>
      <c r="F11719" s="19">
        <v>0.29670312697708201</v>
      </c>
    </row>
    <row r="11720" spans="1:6">
      <c r="A11720" s="19" t="s">
        <v>27700</v>
      </c>
      <c r="B11720" s="19" t="s">
        <v>27701</v>
      </c>
      <c r="C11720" s="19" t="s">
        <v>8311</v>
      </c>
      <c r="D11720" s="19">
        <v>2.4871985132466499E-2</v>
      </c>
      <c r="E11720" s="19">
        <v>0.63019604008533903</v>
      </c>
      <c r="F11720" s="19">
        <v>0.34493197478219501</v>
      </c>
    </row>
    <row r="11721" spans="1:6">
      <c r="A11721" s="19" t="s">
        <v>27702</v>
      </c>
      <c r="B11721" s="19" t="s">
        <v>27703</v>
      </c>
      <c r="C11721" s="19" t="s">
        <v>8311</v>
      </c>
      <c r="D11721" s="19">
        <v>0.20034219270768699</v>
      </c>
      <c r="E11721" s="19">
        <v>0.40632057849863101</v>
      </c>
      <c r="F11721" s="19">
        <v>0.39333722879368299</v>
      </c>
    </row>
    <row r="11722" spans="1:6">
      <c r="A11722" s="19" t="s">
        <v>27704</v>
      </c>
      <c r="B11722" s="19" t="s">
        <v>27705</v>
      </c>
      <c r="C11722" s="19" t="s">
        <v>8311</v>
      </c>
      <c r="D11722" s="19">
        <v>1.06317454216902E-2</v>
      </c>
      <c r="E11722" s="19">
        <v>0.65427470699955703</v>
      </c>
      <c r="F11722" s="19">
        <v>0.33509354757875298</v>
      </c>
    </row>
    <row r="11723" spans="1:6">
      <c r="A11723" s="19" t="s">
        <v>27706</v>
      </c>
      <c r="B11723" s="19" t="s">
        <v>27707</v>
      </c>
      <c r="C11723" s="19" t="s">
        <v>8311</v>
      </c>
      <c r="D11723" s="19">
        <v>0</v>
      </c>
      <c r="E11723" s="19">
        <v>0.78889155984649195</v>
      </c>
      <c r="F11723" s="19">
        <v>0.21110844015350799</v>
      </c>
    </row>
    <row r="11724" spans="1:6">
      <c r="A11724" s="19" t="s">
        <v>27708</v>
      </c>
      <c r="B11724" s="19" t="s">
        <v>27709</v>
      </c>
      <c r="C11724" s="19" t="s">
        <v>8311</v>
      </c>
      <c r="D11724" s="19">
        <v>1.0522213230439399E-2</v>
      </c>
      <c r="E11724" s="19">
        <v>0.78550674169411605</v>
      </c>
      <c r="F11724" s="19">
        <v>0.203971045075445</v>
      </c>
    </row>
    <row r="11725" spans="1:6">
      <c r="A11725" s="19" t="s">
        <v>7414</v>
      </c>
      <c r="B11725" s="19" t="s">
        <v>7415</v>
      </c>
      <c r="C11725" s="19" t="s">
        <v>8311</v>
      </c>
      <c r="D11725" s="19">
        <v>1.5449047514202299E-2</v>
      </c>
      <c r="E11725" s="19">
        <v>0.64553659669435004</v>
      </c>
      <c r="F11725" s="19">
        <v>0.33901435579144801</v>
      </c>
    </row>
    <row r="11726" spans="1:6">
      <c r="A11726" s="19" t="s">
        <v>27710</v>
      </c>
      <c r="B11726" s="19" t="s">
        <v>27711</v>
      </c>
      <c r="C11726" s="19" t="s">
        <v>8311</v>
      </c>
      <c r="D11726" s="19">
        <v>7.49767817216464E-3</v>
      </c>
      <c r="E11726" s="19">
        <v>0.60812409633283704</v>
      </c>
      <c r="F11726" s="19">
        <v>0.384378225494998</v>
      </c>
    </row>
    <row r="11727" spans="1:6">
      <c r="A11727" s="19" t="s">
        <v>27712</v>
      </c>
      <c r="B11727" s="19" t="s">
        <v>27713</v>
      </c>
      <c r="C11727" s="19" t="s">
        <v>8311</v>
      </c>
      <c r="D11727" s="19">
        <v>3.82400944072823E-2</v>
      </c>
      <c r="E11727" s="19">
        <v>0.391606689875863</v>
      </c>
      <c r="F11727" s="19">
        <v>0.57015321571685396</v>
      </c>
    </row>
    <row r="11728" spans="1:6">
      <c r="A11728" s="19" t="s">
        <v>27714</v>
      </c>
      <c r="B11728" s="19" t="s">
        <v>27715</v>
      </c>
      <c r="C11728" s="19" t="s">
        <v>8311</v>
      </c>
      <c r="D11728" s="19">
        <v>2.05258826591211E-2</v>
      </c>
      <c r="E11728" s="19">
        <v>0.58541709306522005</v>
      </c>
      <c r="F11728" s="19">
        <v>0.39405702427565897</v>
      </c>
    </row>
    <row r="11729" spans="1:6">
      <c r="A11729" s="19" t="s">
        <v>27716</v>
      </c>
      <c r="B11729" s="19" t="s">
        <v>27717</v>
      </c>
      <c r="C11729" s="19" t="s">
        <v>8311</v>
      </c>
      <c r="D11729" s="19">
        <v>1.8735789262605801E-2</v>
      </c>
      <c r="E11729" s="19">
        <v>0.46442556000903301</v>
      </c>
      <c r="F11729" s="19">
        <v>0.51683865072836099</v>
      </c>
    </row>
    <row r="11730" spans="1:6">
      <c r="A11730" s="19" t="s">
        <v>27718</v>
      </c>
      <c r="B11730" s="19" t="s">
        <v>27719</v>
      </c>
      <c r="C11730" s="19" t="s">
        <v>8311</v>
      </c>
      <c r="D11730" s="19">
        <v>4.6834936958376601E-2</v>
      </c>
      <c r="E11730" s="19">
        <v>0.13694705807871699</v>
      </c>
      <c r="F11730" s="19">
        <v>0.81621800496290597</v>
      </c>
    </row>
    <row r="11731" spans="1:6">
      <c r="A11731" s="19" t="s">
        <v>27720</v>
      </c>
      <c r="B11731" s="19" t="s">
        <v>27721</v>
      </c>
      <c r="C11731" s="19" t="s">
        <v>8311</v>
      </c>
      <c r="D11731" s="19">
        <v>7.5786289976853397E-2</v>
      </c>
      <c r="E11731" s="19">
        <v>0.58632220549277902</v>
      </c>
      <c r="F11731" s="19">
        <v>0.33789150453036698</v>
      </c>
    </row>
    <row r="11732" spans="1:6">
      <c r="A11732" s="19" t="s">
        <v>479</v>
      </c>
      <c r="B11732" s="19" t="s">
        <v>480</v>
      </c>
      <c r="C11732" s="19" t="s">
        <v>8311</v>
      </c>
      <c r="D11732" s="19">
        <v>1.2526336630033099E-2</v>
      </c>
      <c r="E11732" s="19">
        <v>0.85019222880181</v>
      </c>
      <c r="F11732" s="19">
        <v>0.137281434568157</v>
      </c>
    </row>
    <row r="11733" spans="1:6">
      <c r="A11733" s="19" t="s">
        <v>27722</v>
      </c>
      <c r="B11733" s="19" t="s">
        <v>27723</v>
      </c>
      <c r="C11733" s="19" t="s">
        <v>8311</v>
      </c>
      <c r="D11733" s="19">
        <v>2.8946149909919301E-2</v>
      </c>
      <c r="E11733" s="19">
        <v>0.640828977581124</v>
      </c>
      <c r="F11733" s="19">
        <v>0.33022487250895599</v>
      </c>
    </row>
    <row r="11734" spans="1:6">
      <c r="A11734" s="19" t="s">
        <v>27724</v>
      </c>
      <c r="B11734" s="19" t="s">
        <v>27725</v>
      </c>
      <c r="C11734" s="19" t="s">
        <v>8311</v>
      </c>
      <c r="D11734" s="19">
        <v>6.19129240955281E-2</v>
      </c>
      <c r="E11734" s="19">
        <v>0.70535682524371102</v>
      </c>
      <c r="F11734" s="19">
        <v>0.232730250660761</v>
      </c>
    </row>
    <row r="11735" spans="1:6">
      <c r="A11735" s="19" t="s">
        <v>27726</v>
      </c>
      <c r="B11735" s="19" t="s">
        <v>27727</v>
      </c>
      <c r="C11735" s="19" t="s">
        <v>8311</v>
      </c>
      <c r="D11735" s="19">
        <v>0.105878607225578</v>
      </c>
      <c r="E11735" s="19">
        <v>0.57921178438016996</v>
      </c>
      <c r="F11735" s="19">
        <v>0.31490960839425203</v>
      </c>
    </row>
    <row r="11736" spans="1:6">
      <c r="A11736" s="19" t="s">
        <v>27728</v>
      </c>
      <c r="B11736" s="19" t="s">
        <v>27729</v>
      </c>
      <c r="C11736" s="19" t="s">
        <v>8311</v>
      </c>
      <c r="D11736" s="19">
        <v>4.60266200357329E-2</v>
      </c>
      <c r="E11736" s="19">
        <v>0.75267359705507397</v>
      </c>
      <c r="F11736" s="19">
        <v>0.20129978290919301</v>
      </c>
    </row>
    <row r="11737" spans="1:6">
      <c r="A11737" s="19" t="s">
        <v>27730</v>
      </c>
      <c r="B11737" s="19" t="s">
        <v>27731</v>
      </c>
      <c r="C11737" s="19" t="s">
        <v>8311</v>
      </c>
      <c r="D11737" s="19">
        <v>1.03906730192301E-2</v>
      </c>
      <c r="E11737" s="19">
        <v>0.71426182492178203</v>
      </c>
      <c r="F11737" s="19">
        <v>0.275347502058988</v>
      </c>
    </row>
    <row r="11738" spans="1:6">
      <c r="A11738" s="19" t="s">
        <v>27732</v>
      </c>
      <c r="B11738" s="19" t="s">
        <v>27733</v>
      </c>
      <c r="C11738" s="19" t="s">
        <v>8311</v>
      </c>
      <c r="D11738" s="19">
        <v>1.29793941020737E-2</v>
      </c>
      <c r="E11738" s="19">
        <v>0.834445829107472</v>
      </c>
      <c r="F11738" s="19">
        <v>0.152574776790455</v>
      </c>
    </row>
    <row r="11739" spans="1:6">
      <c r="A11739" s="19" t="s">
        <v>5106</v>
      </c>
      <c r="B11739" s="19" t="s">
        <v>5107</v>
      </c>
      <c r="C11739" s="19" t="s">
        <v>8311</v>
      </c>
      <c r="D11739" s="19">
        <v>7.7057409358992399E-2</v>
      </c>
      <c r="E11739" s="19">
        <v>0.56148479795515405</v>
      </c>
      <c r="F11739" s="19">
        <v>0.36145779268585299</v>
      </c>
    </row>
    <row r="11740" spans="1:6">
      <c r="A11740" s="19" t="s">
        <v>27734</v>
      </c>
      <c r="B11740" s="19" t="s">
        <v>27735</v>
      </c>
      <c r="C11740" s="19" t="s">
        <v>8311</v>
      </c>
      <c r="D11740" s="19">
        <v>2.4783577527580699E-2</v>
      </c>
      <c r="E11740" s="19">
        <v>0.68700851729692003</v>
      </c>
      <c r="F11740" s="19">
        <v>0.28820790517549999</v>
      </c>
    </row>
    <row r="11741" spans="1:6">
      <c r="A11741" s="19" t="s">
        <v>27736</v>
      </c>
      <c r="B11741" s="19" t="s">
        <v>27737</v>
      </c>
      <c r="C11741" s="19" t="s">
        <v>8311</v>
      </c>
      <c r="D11741" s="19">
        <v>0.12896756449805999</v>
      </c>
      <c r="E11741" s="19">
        <v>0.33961196491636902</v>
      </c>
      <c r="F11741" s="19">
        <v>0.53142047058557096</v>
      </c>
    </row>
    <row r="11742" spans="1:6">
      <c r="A11742" s="19" t="s">
        <v>5108</v>
      </c>
      <c r="B11742" s="19" t="s">
        <v>5109</v>
      </c>
      <c r="C11742" s="19" t="s">
        <v>8311</v>
      </c>
      <c r="D11742" s="19">
        <v>0.25771162842831902</v>
      </c>
      <c r="E11742" s="19">
        <v>0.30533387138421703</v>
      </c>
      <c r="F11742" s="19">
        <v>0.43695450018746401</v>
      </c>
    </row>
    <row r="11743" spans="1:6">
      <c r="A11743" s="19" t="s">
        <v>27738</v>
      </c>
      <c r="B11743" s="19" t="s">
        <v>27739</v>
      </c>
      <c r="C11743" s="19" t="s">
        <v>8311</v>
      </c>
      <c r="D11743" s="19">
        <v>5.9676756866554097E-2</v>
      </c>
      <c r="E11743" s="19">
        <v>0.53453596356593702</v>
      </c>
      <c r="F11743" s="19">
        <v>0.40578727956750898</v>
      </c>
    </row>
    <row r="11744" spans="1:6">
      <c r="A11744" s="19" t="s">
        <v>27740</v>
      </c>
      <c r="B11744" s="19" t="s">
        <v>27741</v>
      </c>
      <c r="C11744" s="19" t="s">
        <v>8311</v>
      </c>
      <c r="D11744" s="19">
        <v>5.7817960822716098E-2</v>
      </c>
      <c r="E11744" s="19">
        <v>0.58915958218076103</v>
      </c>
      <c r="F11744" s="19">
        <v>0.35302245699652302</v>
      </c>
    </row>
    <row r="11745" spans="1:6">
      <c r="A11745" s="19" t="s">
        <v>27742</v>
      </c>
      <c r="B11745" s="19" t="s">
        <v>27743</v>
      </c>
      <c r="C11745" s="19" t="s">
        <v>8311</v>
      </c>
      <c r="D11745" s="19">
        <v>6.8479586975210199E-2</v>
      </c>
      <c r="E11745" s="19">
        <v>0.55172837642808203</v>
      </c>
      <c r="F11745" s="19">
        <v>0.37979203659670702</v>
      </c>
    </row>
    <row r="11746" spans="1:6">
      <c r="A11746" s="19" t="s">
        <v>27744</v>
      </c>
      <c r="B11746" s="19" t="s">
        <v>27745</v>
      </c>
      <c r="C11746" s="19" t="s">
        <v>8311</v>
      </c>
      <c r="D11746" s="19">
        <v>4.6386740258253602E-2</v>
      </c>
      <c r="E11746" s="19">
        <v>0.62233057291232696</v>
      </c>
      <c r="F11746" s="19">
        <v>0.33128268682942003</v>
      </c>
    </row>
    <row r="11747" spans="1:6">
      <c r="A11747" s="19" t="s">
        <v>27746</v>
      </c>
      <c r="B11747" s="19" t="s">
        <v>27747</v>
      </c>
      <c r="C11747" s="19" t="s">
        <v>8311</v>
      </c>
      <c r="D11747" s="19">
        <v>6.7501431112743399E-2</v>
      </c>
      <c r="E11747" s="19">
        <v>0.67763494999910601</v>
      </c>
      <c r="F11747" s="19">
        <v>0.25486361888815001</v>
      </c>
    </row>
    <row r="11748" spans="1:6">
      <c r="A11748" s="19" t="s">
        <v>27748</v>
      </c>
      <c r="B11748" s="19" t="s">
        <v>27749</v>
      </c>
      <c r="C11748" s="19" t="s">
        <v>8311</v>
      </c>
      <c r="D11748" s="19">
        <v>3.2319690598275799E-3</v>
      </c>
      <c r="E11748" s="19">
        <v>0.42227726299516</v>
      </c>
      <c r="F11748" s="19">
        <v>0.57449076794501297</v>
      </c>
    </row>
    <row r="11749" spans="1:6">
      <c r="A11749" s="19" t="s">
        <v>27750</v>
      </c>
      <c r="B11749" s="19" t="s">
        <v>27751</v>
      </c>
      <c r="C11749" s="19" t="s">
        <v>8311</v>
      </c>
      <c r="D11749" s="19">
        <v>5.7467576055855903E-3</v>
      </c>
      <c r="E11749" s="19">
        <v>0.64806579536628905</v>
      </c>
      <c r="F11749" s="19">
        <v>0.34618744702812498</v>
      </c>
    </row>
    <row r="11750" spans="1:6">
      <c r="A11750" s="19" t="s">
        <v>27752</v>
      </c>
      <c r="B11750" s="19" t="s">
        <v>27753</v>
      </c>
      <c r="C11750" s="19" t="s">
        <v>8311</v>
      </c>
      <c r="D11750" s="19">
        <v>3.2212519260005602E-2</v>
      </c>
      <c r="E11750" s="19">
        <v>0.69527331895526001</v>
      </c>
      <c r="F11750" s="19">
        <v>0.27251416178473398</v>
      </c>
    </row>
    <row r="11751" spans="1:6">
      <c r="A11751" s="19" t="s">
        <v>27754</v>
      </c>
      <c r="B11751" s="19" t="s">
        <v>27755</v>
      </c>
      <c r="C11751" s="19" t="s">
        <v>8311</v>
      </c>
      <c r="D11751" s="19">
        <v>6.3687561711375407E-2</v>
      </c>
      <c r="E11751" s="19">
        <v>0.707872283003951</v>
      </c>
      <c r="F11751" s="19">
        <v>0.22844015528467401</v>
      </c>
    </row>
    <row r="11752" spans="1:6">
      <c r="A11752" s="19" t="s">
        <v>5110</v>
      </c>
      <c r="B11752" s="19" t="s">
        <v>5111</v>
      </c>
      <c r="C11752" s="19" t="s">
        <v>8311</v>
      </c>
      <c r="D11752" s="19">
        <v>5.2966049558878202E-2</v>
      </c>
      <c r="E11752" s="19">
        <v>0.66249652707629902</v>
      </c>
      <c r="F11752" s="19">
        <v>0.28453742336482202</v>
      </c>
    </row>
    <row r="11753" spans="1:6">
      <c r="A11753" s="19" t="s">
        <v>27756</v>
      </c>
      <c r="B11753" s="19" t="s">
        <v>27757</v>
      </c>
      <c r="C11753" s="19" t="s">
        <v>8311</v>
      </c>
      <c r="D11753" s="19">
        <v>5.8387632339061302E-2</v>
      </c>
      <c r="E11753" s="19">
        <v>0.73774629113040502</v>
      </c>
      <c r="F11753" s="19">
        <v>0.20386607653053401</v>
      </c>
    </row>
    <row r="11754" spans="1:6">
      <c r="A11754" s="19" t="s">
        <v>27758</v>
      </c>
      <c r="B11754" s="19" t="s">
        <v>27759</v>
      </c>
      <c r="C11754" s="19" t="s">
        <v>8311</v>
      </c>
      <c r="D11754" s="19">
        <v>5.9131830225720203E-2</v>
      </c>
      <c r="E11754" s="19">
        <v>0.63777745576373401</v>
      </c>
      <c r="F11754" s="19">
        <v>0.30309071401054499</v>
      </c>
    </row>
    <row r="11755" spans="1:6">
      <c r="A11755" s="19" t="s">
        <v>27760</v>
      </c>
      <c r="B11755" s="19" t="s">
        <v>27761</v>
      </c>
      <c r="C11755" s="19" t="s">
        <v>8311</v>
      </c>
      <c r="D11755" s="19">
        <v>1.2167574751557801E-2</v>
      </c>
      <c r="E11755" s="19">
        <v>0.68533514366610104</v>
      </c>
      <c r="F11755" s="19">
        <v>0.30249728158234102</v>
      </c>
    </row>
    <row r="11756" spans="1:6">
      <c r="A11756" s="19" t="s">
        <v>27762</v>
      </c>
      <c r="B11756" s="19" t="s">
        <v>27763</v>
      </c>
      <c r="C11756" s="19" t="s">
        <v>8311</v>
      </c>
      <c r="D11756" s="19">
        <v>5.3759824409215897E-3</v>
      </c>
      <c r="E11756" s="19">
        <v>0.77680414690959998</v>
      </c>
      <c r="F11756" s="19">
        <v>0.217819870649479</v>
      </c>
    </row>
    <row r="11757" spans="1:6">
      <c r="A11757" s="19" t="s">
        <v>27764</v>
      </c>
      <c r="B11757" s="19" t="s">
        <v>27765</v>
      </c>
      <c r="C11757" s="19" t="s">
        <v>8311</v>
      </c>
      <c r="D11757" s="19">
        <v>1.45614340963765E-2</v>
      </c>
      <c r="E11757" s="19">
        <v>0.769287429316028</v>
      </c>
      <c r="F11757" s="19">
        <v>0.21615113658759599</v>
      </c>
    </row>
    <row r="11758" spans="1:6">
      <c r="A11758" s="19" t="s">
        <v>27766</v>
      </c>
      <c r="B11758" s="19" t="s">
        <v>27767</v>
      </c>
      <c r="C11758" s="19" t="s">
        <v>8311</v>
      </c>
      <c r="D11758" s="19">
        <v>3.4881369334641303E-2</v>
      </c>
      <c r="E11758" s="19">
        <v>0.623858016653698</v>
      </c>
      <c r="F11758" s="19">
        <v>0.34126061401166102</v>
      </c>
    </row>
    <row r="11759" spans="1:6">
      <c r="A11759" s="19" t="s">
        <v>27768</v>
      </c>
      <c r="B11759" s="19" t="s">
        <v>27769</v>
      </c>
      <c r="C11759" s="19" t="s">
        <v>8311</v>
      </c>
      <c r="D11759" s="19">
        <v>6.4259835068458601E-2</v>
      </c>
      <c r="E11759" s="19">
        <v>0.59628745168307395</v>
      </c>
      <c r="F11759" s="19">
        <v>0.33945271324846799</v>
      </c>
    </row>
    <row r="11760" spans="1:6">
      <c r="A11760" s="19" t="s">
        <v>27770</v>
      </c>
      <c r="B11760" s="19" t="s">
        <v>27771</v>
      </c>
      <c r="C11760" s="19" t="s">
        <v>8311</v>
      </c>
      <c r="D11760" s="19">
        <v>5.77895539997259E-2</v>
      </c>
      <c r="E11760" s="19">
        <v>0.56347917374629397</v>
      </c>
      <c r="F11760" s="19">
        <v>0.37873127225398001</v>
      </c>
    </row>
    <row r="11761" spans="1:6">
      <c r="A11761" s="19" t="s">
        <v>5112</v>
      </c>
      <c r="B11761" s="19" t="s">
        <v>5113</v>
      </c>
      <c r="C11761" s="19" t="s">
        <v>8311</v>
      </c>
      <c r="D11761" s="19">
        <v>3.55001180719339E-2</v>
      </c>
      <c r="E11761" s="19">
        <v>0.65313988154480096</v>
      </c>
      <c r="F11761" s="19">
        <v>0.311360000383265</v>
      </c>
    </row>
    <row r="11762" spans="1:6">
      <c r="A11762" s="19" t="s">
        <v>27772</v>
      </c>
      <c r="B11762" s="19" t="s">
        <v>27773</v>
      </c>
      <c r="C11762" s="19" t="s">
        <v>8311</v>
      </c>
      <c r="D11762" s="19">
        <v>2.0198552893092501E-2</v>
      </c>
      <c r="E11762" s="19">
        <v>0.87145688010594002</v>
      </c>
      <c r="F11762" s="19">
        <v>0.10834456700096699</v>
      </c>
    </row>
    <row r="11763" spans="1:6">
      <c r="A11763" s="19" t="s">
        <v>27774</v>
      </c>
      <c r="B11763" s="19" t="s">
        <v>27775</v>
      </c>
      <c r="C11763" s="19" t="s">
        <v>8311</v>
      </c>
      <c r="D11763" s="19">
        <v>8.0412581264033597E-2</v>
      </c>
      <c r="E11763" s="19">
        <v>0.64178974532345101</v>
      </c>
      <c r="F11763" s="19">
        <v>0.27779767341251599</v>
      </c>
    </row>
    <row r="11764" spans="1:6">
      <c r="A11764" s="19" t="s">
        <v>27776</v>
      </c>
      <c r="B11764" s="19" t="s">
        <v>27777</v>
      </c>
      <c r="C11764" s="19" t="s">
        <v>8311</v>
      </c>
      <c r="D11764" s="19">
        <v>4.8405145869307803E-2</v>
      </c>
      <c r="E11764" s="19">
        <v>0.49856667965121398</v>
      </c>
      <c r="F11764" s="19">
        <v>0.45302817447947802</v>
      </c>
    </row>
    <row r="11765" spans="1:6">
      <c r="A11765" s="19" t="s">
        <v>27778</v>
      </c>
      <c r="B11765" s="19" t="s">
        <v>27779</v>
      </c>
      <c r="C11765" s="19" t="s">
        <v>8311</v>
      </c>
      <c r="D11765" s="19">
        <v>8.6987968577889097E-2</v>
      </c>
      <c r="E11765" s="19">
        <v>0.519627019631555</v>
      </c>
      <c r="F11765" s="19">
        <v>0.39338501179055602</v>
      </c>
    </row>
    <row r="11766" spans="1:6">
      <c r="A11766" s="19" t="s">
        <v>27780</v>
      </c>
      <c r="B11766" s="19" t="s">
        <v>27781</v>
      </c>
      <c r="C11766" s="19" t="s">
        <v>8311</v>
      </c>
      <c r="D11766" s="19">
        <v>6.23726079125487E-2</v>
      </c>
      <c r="E11766" s="19">
        <v>0.71381497439891395</v>
      </c>
      <c r="F11766" s="19">
        <v>0.22381241768853699</v>
      </c>
    </row>
    <row r="11767" spans="1:6">
      <c r="A11767" s="19" t="s">
        <v>27782</v>
      </c>
      <c r="B11767" s="19" t="s">
        <v>27783</v>
      </c>
      <c r="C11767" s="19" t="s">
        <v>8311</v>
      </c>
      <c r="D11767" s="19">
        <v>4.9277207357337503E-2</v>
      </c>
      <c r="E11767" s="19">
        <v>0.67350003763435295</v>
      </c>
      <c r="F11767" s="19">
        <v>0.27722275500831001</v>
      </c>
    </row>
    <row r="11768" spans="1:6">
      <c r="A11768" s="19" t="s">
        <v>5114</v>
      </c>
      <c r="B11768" s="19" t="s">
        <v>5115</v>
      </c>
      <c r="C11768" s="19" t="s">
        <v>8311</v>
      </c>
      <c r="D11768" s="19">
        <v>4.59884989017161E-2</v>
      </c>
      <c r="E11768" s="19">
        <v>0.58893594894097701</v>
      </c>
      <c r="F11768" s="19">
        <v>0.36507555215730703</v>
      </c>
    </row>
    <row r="11769" spans="1:6">
      <c r="A11769" s="19" t="s">
        <v>27784</v>
      </c>
      <c r="B11769" s="19" t="s">
        <v>27785</v>
      </c>
      <c r="C11769" s="19" t="s">
        <v>8311</v>
      </c>
      <c r="D11769" s="19">
        <v>1.9667604188067601E-2</v>
      </c>
      <c r="E11769" s="19">
        <v>0.74472958344743201</v>
      </c>
      <c r="F11769" s="19">
        <v>0.23560281236450101</v>
      </c>
    </row>
    <row r="11770" spans="1:6">
      <c r="A11770" s="19" t="s">
        <v>27786</v>
      </c>
      <c r="B11770" s="19" t="s">
        <v>27787</v>
      </c>
      <c r="C11770" s="19" t="s">
        <v>8311</v>
      </c>
      <c r="D11770" s="19">
        <v>6.7131491096204199E-2</v>
      </c>
      <c r="E11770" s="19">
        <v>0.53267378574668001</v>
      </c>
      <c r="F11770" s="19">
        <v>0.40019472315711602</v>
      </c>
    </row>
    <row r="11771" spans="1:6">
      <c r="A11771" s="19" t="s">
        <v>27788</v>
      </c>
      <c r="B11771" s="19" t="s">
        <v>27789</v>
      </c>
      <c r="C11771" s="19" t="s">
        <v>8311</v>
      </c>
      <c r="D11771" s="19">
        <v>4.6551840153470102E-2</v>
      </c>
      <c r="E11771" s="19">
        <v>0.65269085674086202</v>
      </c>
      <c r="F11771" s="19">
        <v>0.30075730310566801</v>
      </c>
    </row>
    <row r="11772" spans="1:6">
      <c r="A11772" s="19" t="s">
        <v>27790</v>
      </c>
      <c r="B11772" s="19" t="s">
        <v>27791</v>
      </c>
      <c r="C11772" s="19" t="s">
        <v>8311</v>
      </c>
      <c r="D11772" s="19">
        <v>9.8691011932373791E-3</v>
      </c>
      <c r="E11772" s="19">
        <v>0.830640325188433</v>
      </c>
      <c r="F11772" s="19">
        <v>0.159490573618329</v>
      </c>
    </row>
    <row r="11773" spans="1:6">
      <c r="A11773" s="19" t="s">
        <v>27792</v>
      </c>
      <c r="B11773" s="19" t="s">
        <v>27793</v>
      </c>
      <c r="C11773" s="19" t="s">
        <v>8311</v>
      </c>
      <c r="D11773" s="19">
        <v>1.4946362735279E-2</v>
      </c>
      <c r="E11773" s="19">
        <v>0.77358173319992196</v>
      </c>
      <c r="F11773" s="19">
        <v>0.21147190406479899</v>
      </c>
    </row>
    <row r="11774" spans="1:6">
      <c r="A11774" s="19" t="s">
        <v>27794</v>
      </c>
      <c r="B11774" s="19" t="s">
        <v>27795</v>
      </c>
      <c r="C11774" s="19" t="s">
        <v>8311</v>
      </c>
      <c r="D11774" s="19">
        <v>0.127424549995001</v>
      </c>
      <c r="E11774" s="19">
        <v>0.47955867705273703</v>
      </c>
      <c r="F11774" s="19">
        <v>0.39301677295226201</v>
      </c>
    </row>
    <row r="11775" spans="1:6">
      <c r="A11775" s="19" t="s">
        <v>27796</v>
      </c>
      <c r="B11775" s="19" t="s">
        <v>27797</v>
      </c>
      <c r="C11775" s="19" t="s">
        <v>8311</v>
      </c>
      <c r="D11775" s="19">
        <v>6.7320440124985906E-2</v>
      </c>
      <c r="E11775" s="19">
        <v>0.51356491672648097</v>
      </c>
      <c r="F11775" s="19">
        <v>0.41911464314853297</v>
      </c>
    </row>
    <row r="11776" spans="1:6">
      <c r="A11776" s="19" t="s">
        <v>27798</v>
      </c>
      <c r="B11776" s="19" t="s">
        <v>27799</v>
      </c>
      <c r="C11776" s="19" t="s">
        <v>8311</v>
      </c>
      <c r="D11776" s="19">
        <v>4.7613891717344897E-2</v>
      </c>
      <c r="E11776" s="19">
        <v>0.62110635819875204</v>
      </c>
      <c r="F11776" s="19">
        <v>0.33127975008390298</v>
      </c>
    </row>
    <row r="11777" spans="1:6">
      <c r="A11777" s="19" t="s">
        <v>27800</v>
      </c>
      <c r="B11777" s="19" t="s">
        <v>27801</v>
      </c>
      <c r="C11777" s="19" t="s">
        <v>8311</v>
      </c>
      <c r="D11777" s="19">
        <v>6.5762813249889201E-3</v>
      </c>
      <c r="E11777" s="19">
        <v>0.71178218692168005</v>
      </c>
      <c r="F11777" s="19">
        <v>0.28164153175333101</v>
      </c>
    </row>
    <row r="11778" spans="1:6">
      <c r="A11778" s="19" t="s">
        <v>27802</v>
      </c>
      <c r="B11778" s="19" t="s">
        <v>27803</v>
      </c>
      <c r="C11778" s="19" t="s">
        <v>8311</v>
      </c>
      <c r="D11778" s="19">
        <v>1.7062168989641701E-2</v>
      </c>
      <c r="E11778" s="19">
        <v>0.74156722536183195</v>
      </c>
      <c r="F11778" s="19">
        <v>0.241370605648526</v>
      </c>
    </row>
    <row r="11779" spans="1:6">
      <c r="A11779" s="19" t="s">
        <v>27804</v>
      </c>
      <c r="B11779" s="19" t="s">
        <v>27805</v>
      </c>
      <c r="C11779" s="19" t="s">
        <v>8311</v>
      </c>
      <c r="D11779" s="19">
        <v>0.118611366485133</v>
      </c>
      <c r="E11779" s="19">
        <v>0.49126279077469598</v>
      </c>
      <c r="F11779" s="19">
        <v>0.39012584274017098</v>
      </c>
    </row>
    <row r="11780" spans="1:6">
      <c r="A11780" s="19" t="s">
        <v>27806</v>
      </c>
      <c r="B11780" s="19" t="s">
        <v>27807</v>
      </c>
      <c r="C11780" s="19" t="s">
        <v>8311</v>
      </c>
      <c r="D11780" s="19">
        <v>8.5160586828731302E-2</v>
      </c>
      <c r="E11780" s="19">
        <v>0.63807874740460502</v>
      </c>
      <c r="F11780" s="19">
        <v>0.27676066576666303</v>
      </c>
    </row>
    <row r="11781" spans="1:6">
      <c r="A11781" s="19" t="s">
        <v>27808</v>
      </c>
      <c r="B11781" s="19" t="s">
        <v>27809</v>
      </c>
      <c r="C11781" s="19" t="s">
        <v>8311</v>
      </c>
      <c r="D11781" s="19">
        <v>1.9246491296282701E-2</v>
      </c>
      <c r="E11781" s="19">
        <v>0.82387303838888304</v>
      </c>
      <c r="F11781" s="19">
        <v>0.15688047031483399</v>
      </c>
    </row>
    <row r="11782" spans="1:6">
      <c r="A11782" s="19" t="s">
        <v>27810</v>
      </c>
      <c r="B11782" s="19" t="s">
        <v>27811</v>
      </c>
      <c r="C11782" s="19" t="s">
        <v>8311</v>
      </c>
      <c r="D11782" s="19">
        <v>3.2018123682406502E-2</v>
      </c>
      <c r="E11782" s="19">
        <v>0.54247290601828102</v>
      </c>
      <c r="F11782" s="19">
        <v>0.42550897029931301</v>
      </c>
    </row>
    <row r="11783" spans="1:6">
      <c r="A11783" s="19" t="s">
        <v>27812</v>
      </c>
      <c r="B11783" s="19" t="s">
        <v>27813</v>
      </c>
      <c r="C11783" s="19" t="s">
        <v>8311</v>
      </c>
      <c r="D11783" s="19">
        <v>1.9978696786211999E-2</v>
      </c>
      <c r="E11783" s="19">
        <v>0.47241292435566701</v>
      </c>
      <c r="F11783" s="19">
        <v>0.50760837885812105</v>
      </c>
    </row>
    <row r="11784" spans="1:6">
      <c r="A11784" s="19" t="s">
        <v>868</v>
      </c>
      <c r="B11784" s="19" t="s">
        <v>869</v>
      </c>
      <c r="C11784" s="19" t="s">
        <v>8311</v>
      </c>
      <c r="D11784" s="19">
        <v>4.13907643455957E-3</v>
      </c>
      <c r="E11784" s="19">
        <v>0.8470804784582</v>
      </c>
      <c r="F11784" s="19">
        <v>0.14878044510724101</v>
      </c>
    </row>
    <row r="11785" spans="1:6">
      <c r="A11785" s="19" t="s">
        <v>27814</v>
      </c>
      <c r="B11785" s="19" t="s">
        <v>27815</v>
      </c>
      <c r="C11785" s="19" t="s">
        <v>8311</v>
      </c>
      <c r="D11785" s="19">
        <v>5.9313890999389803E-3</v>
      </c>
      <c r="E11785" s="19">
        <v>0.83195423159444803</v>
      </c>
      <c r="F11785" s="19">
        <v>0.16211437930561301</v>
      </c>
    </row>
    <row r="11786" spans="1:6">
      <c r="A11786" s="19" t="s">
        <v>27816</v>
      </c>
      <c r="B11786" s="19" t="s">
        <v>27817</v>
      </c>
      <c r="C11786" s="19" t="s">
        <v>8311</v>
      </c>
      <c r="D11786" s="19">
        <v>7.7981715060539197E-3</v>
      </c>
      <c r="E11786" s="19">
        <v>0.227567255467997</v>
      </c>
      <c r="F11786" s="19">
        <v>0.76463457302594895</v>
      </c>
    </row>
    <row r="11787" spans="1:6">
      <c r="A11787" s="19" t="s">
        <v>1481</v>
      </c>
      <c r="B11787" s="19" t="s">
        <v>1482</v>
      </c>
      <c r="C11787" s="19" t="s">
        <v>8311</v>
      </c>
      <c r="D11787" s="19">
        <v>0</v>
      </c>
      <c r="E11787" s="19">
        <v>0.93102771526169503</v>
      </c>
      <c r="F11787" s="19">
        <v>6.8972284738304704E-2</v>
      </c>
    </row>
    <row r="11788" spans="1:6">
      <c r="A11788" s="19" t="s">
        <v>27818</v>
      </c>
      <c r="B11788" s="19" t="s">
        <v>27819</v>
      </c>
      <c r="C11788" s="19" t="s">
        <v>8311</v>
      </c>
      <c r="D11788" s="19">
        <v>2.3538486360098702E-2</v>
      </c>
      <c r="E11788" s="19">
        <v>0.71082418134006997</v>
      </c>
      <c r="F11788" s="19">
        <v>0.265637332299831</v>
      </c>
    </row>
    <row r="11789" spans="1:6">
      <c r="A11789" s="19" t="s">
        <v>27820</v>
      </c>
      <c r="B11789" s="19" t="s">
        <v>27821</v>
      </c>
      <c r="C11789" s="19" t="s">
        <v>8311</v>
      </c>
      <c r="D11789" s="19">
        <v>6.5353705903540102E-2</v>
      </c>
      <c r="E11789" s="19">
        <v>0.46072017400313298</v>
      </c>
      <c r="F11789" s="19">
        <v>0.47392612009332702</v>
      </c>
    </row>
    <row r="11790" spans="1:6">
      <c r="A11790" s="19" t="s">
        <v>27822</v>
      </c>
      <c r="B11790" s="19" t="s">
        <v>27823</v>
      </c>
      <c r="C11790" s="19" t="s">
        <v>8311</v>
      </c>
      <c r="D11790" s="19">
        <v>8.9073588410500497E-3</v>
      </c>
      <c r="E11790" s="19">
        <v>0.34537281919916801</v>
      </c>
      <c r="F11790" s="19">
        <v>0.64571982195978195</v>
      </c>
    </row>
    <row r="11791" spans="1:6">
      <c r="A11791" s="19" t="s">
        <v>27824</v>
      </c>
      <c r="B11791" s="19" t="s">
        <v>27825</v>
      </c>
      <c r="C11791" s="19" t="s">
        <v>8311</v>
      </c>
      <c r="D11791" s="19">
        <v>2.1613980653007799E-2</v>
      </c>
      <c r="E11791" s="19">
        <v>0.26665486956904</v>
      </c>
      <c r="F11791" s="19">
        <v>0.71173114977795204</v>
      </c>
    </row>
    <row r="11792" spans="1:6">
      <c r="A11792" s="19" t="s">
        <v>27826</v>
      </c>
      <c r="B11792" s="19" t="s">
        <v>27827</v>
      </c>
      <c r="C11792" s="19" t="s">
        <v>8311</v>
      </c>
      <c r="D11792" s="19">
        <v>3.1524500100189402E-2</v>
      </c>
      <c r="E11792" s="19">
        <v>0.65679610179828596</v>
      </c>
      <c r="F11792" s="19">
        <v>0.31167939810152401</v>
      </c>
    </row>
    <row r="11793" spans="1:6">
      <c r="A11793" s="19" t="s">
        <v>5116</v>
      </c>
      <c r="B11793" s="19" t="s">
        <v>5117</v>
      </c>
      <c r="C11793" s="19" t="s">
        <v>8311</v>
      </c>
      <c r="D11793" s="19">
        <v>6.3479231968141495E-2</v>
      </c>
      <c r="E11793" s="19">
        <v>0.66461360478464404</v>
      </c>
      <c r="F11793" s="19">
        <v>0.27190716324721498</v>
      </c>
    </row>
    <row r="11794" spans="1:6">
      <c r="A11794" s="19" t="s">
        <v>27828</v>
      </c>
      <c r="B11794" s="19" t="s">
        <v>27829</v>
      </c>
      <c r="C11794" s="19" t="s">
        <v>8311</v>
      </c>
      <c r="D11794" s="19">
        <v>2.5939169635269901E-2</v>
      </c>
      <c r="E11794" s="19">
        <v>0.68354350799879005</v>
      </c>
      <c r="F11794" s="19">
        <v>0.29051732236594002</v>
      </c>
    </row>
    <row r="11795" spans="1:6">
      <c r="A11795" s="19" t="s">
        <v>27830</v>
      </c>
      <c r="B11795" s="19" t="s">
        <v>27831</v>
      </c>
      <c r="C11795" s="19" t="s">
        <v>8311</v>
      </c>
      <c r="D11795" s="19">
        <v>1.6978751255748801E-2</v>
      </c>
      <c r="E11795" s="19">
        <v>0.78401441397002902</v>
      </c>
      <c r="F11795" s="19">
        <v>0.19900683477422201</v>
      </c>
    </row>
    <row r="11796" spans="1:6">
      <c r="A11796" s="19" t="s">
        <v>27832</v>
      </c>
      <c r="B11796" s="19" t="s">
        <v>27833</v>
      </c>
      <c r="C11796" s="19" t="s">
        <v>8311</v>
      </c>
      <c r="D11796" s="19">
        <v>4.4776116848746897E-2</v>
      </c>
      <c r="E11796" s="19">
        <v>0.56329220150105797</v>
      </c>
      <c r="F11796" s="19">
        <v>0.39193168165019499</v>
      </c>
    </row>
    <row r="11797" spans="1:6">
      <c r="A11797" s="19" t="s">
        <v>27834</v>
      </c>
      <c r="B11797" s="19" t="s">
        <v>27835</v>
      </c>
      <c r="C11797" s="19" t="s">
        <v>8311</v>
      </c>
      <c r="D11797" s="19">
        <v>1.65458892169142E-2</v>
      </c>
      <c r="E11797" s="19">
        <v>0.67733221594567705</v>
      </c>
      <c r="F11797" s="19">
        <v>0.30612189483740898</v>
      </c>
    </row>
    <row r="11798" spans="1:6">
      <c r="A11798" s="19" t="s">
        <v>27836</v>
      </c>
      <c r="B11798" s="19" t="s">
        <v>27837</v>
      </c>
      <c r="C11798" s="19" t="s">
        <v>8311</v>
      </c>
      <c r="D11798" s="19">
        <v>5.7495645115938999E-2</v>
      </c>
      <c r="E11798" s="19">
        <v>0.69178401280139201</v>
      </c>
      <c r="F11798" s="19">
        <v>0.25072034208266902</v>
      </c>
    </row>
    <row r="11799" spans="1:6">
      <c r="A11799" s="19" t="s">
        <v>27838</v>
      </c>
      <c r="B11799" s="19" t="s">
        <v>27839</v>
      </c>
      <c r="C11799" s="19" t="s">
        <v>8311</v>
      </c>
      <c r="D11799" s="19">
        <v>1.9078628302554499E-2</v>
      </c>
      <c r="E11799" s="19">
        <v>0.75203397195809996</v>
      </c>
      <c r="F11799" s="19">
        <v>0.22888739973934599</v>
      </c>
    </row>
    <row r="11800" spans="1:6">
      <c r="A11800" s="19" t="s">
        <v>27840</v>
      </c>
      <c r="B11800" s="19" t="s">
        <v>27841</v>
      </c>
      <c r="C11800" s="19" t="s">
        <v>8311</v>
      </c>
      <c r="D11800" s="19">
        <v>1.6871879451609301E-2</v>
      </c>
      <c r="E11800" s="19">
        <v>0.84067358105788503</v>
      </c>
      <c r="F11800" s="19">
        <v>0.14245453949050599</v>
      </c>
    </row>
    <row r="11801" spans="1:6">
      <c r="A11801" s="19" t="s">
        <v>27842</v>
      </c>
      <c r="B11801" s="19" t="s">
        <v>27843</v>
      </c>
      <c r="C11801" s="19" t="s">
        <v>8311</v>
      </c>
      <c r="D11801" s="19">
        <v>1.1249590428941501E-2</v>
      </c>
      <c r="E11801" s="19">
        <v>0.675402788126645</v>
      </c>
      <c r="F11801" s="19">
        <v>0.31334762144441303</v>
      </c>
    </row>
    <row r="11802" spans="1:6">
      <c r="A11802" s="19" t="s">
        <v>5118</v>
      </c>
      <c r="B11802" s="19" t="s">
        <v>5119</v>
      </c>
      <c r="C11802" s="19" t="s">
        <v>8311</v>
      </c>
      <c r="D11802" s="19">
        <v>4.2001993401307003E-2</v>
      </c>
      <c r="E11802" s="19">
        <v>0.67026516172495998</v>
      </c>
      <c r="F11802" s="19">
        <v>0.28773284487373302</v>
      </c>
    </row>
    <row r="11803" spans="1:6">
      <c r="A11803" s="19" t="s">
        <v>27844</v>
      </c>
      <c r="B11803" s="19" t="s">
        <v>27845</v>
      </c>
      <c r="C11803" s="19" t="s">
        <v>8311</v>
      </c>
      <c r="D11803" s="19">
        <v>1.57235703048593E-2</v>
      </c>
      <c r="E11803" s="19">
        <v>0.67321585760034897</v>
      </c>
      <c r="F11803" s="19">
        <v>0.31106057209479199</v>
      </c>
    </row>
    <row r="11804" spans="1:6">
      <c r="A11804" s="19" t="s">
        <v>7416</v>
      </c>
      <c r="B11804" s="19" t="s">
        <v>7417</v>
      </c>
      <c r="C11804" s="19" t="s">
        <v>8311</v>
      </c>
      <c r="D11804" s="19">
        <v>2.9139849655665299E-2</v>
      </c>
      <c r="E11804" s="19">
        <v>0.67418698375144404</v>
      </c>
      <c r="F11804" s="19">
        <v>0.296673166592891</v>
      </c>
    </row>
    <row r="11805" spans="1:6">
      <c r="A11805" s="19" t="s">
        <v>7418</v>
      </c>
      <c r="B11805" s="19" t="s">
        <v>7419</v>
      </c>
      <c r="C11805" s="19" t="s">
        <v>8311</v>
      </c>
      <c r="D11805" s="19">
        <v>0.13030432987287499</v>
      </c>
      <c r="E11805" s="19">
        <v>0.47701588060453398</v>
      </c>
      <c r="F11805" s="19">
        <v>0.39267978952259103</v>
      </c>
    </row>
    <row r="11806" spans="1:6">
      <c r="A11806" s="19" t="s">
        <v>27846</v>
      </c>
      <c r="B11806" s="19" t="s">
        <v>27847</v>
      </c>
      <c r="C11806" s="19" t="s">
        <v>8311</v>
      </c>
      <c r="D11806" s="19">
        <v>7.5176169000827506E-2</v>
      </c>
      <c r="E11806" s="19">
        <v>0.76613440439276703</v>
      </c>
      <c r="F11806" s="19">
        <v>0.158689426606405</v>
      </c>
    </row>
    <row r="11807" spans="1:6">
      <c r="A11807" s="19" t="s">
        <v>2426</v>
      </c>
      <c r="B11807" s="19" t="s">
        <v>2427</v>
      </c>
      <c r="C11807" s="19" t="s">
        <v>8311</v>
      </c>
      <c r="D11807" s="19">
        <v>0.32847354439523302</v>
      </c>
      <c r="E11807" s="19">
        <v>0.51562212885122305</v>
      </c>
      <c r="F11807" s="19">
        <v>0.15590432675354499</v>
      </c>
    </row>
    <row r="11808" spans="1:6">
      <c r="A11808" s="19" t="s">
        <v>27848</v>
      </c>
      <c r="B11808" s="19" t="s">
        <v>27849</v>
      </c>
      <c r="C11808" s="19" t="s">
        <v>8311</v>
      </c>
      <c r="D11808" s="19">
        <v>0.112968132850732</v>
      </c>
      <c r="E11808" s="19">
        <v>0.58491850928329603</v>
      </c>
      <c r="F11808" s="19">
        <v>0.30211335786597199</v>
      </c>
    </row>
    <row r="11809" spans="1:6">
      <c r="A11809" s="19" t="s">
        <v>27850</v>
      </c>
      <c r="B11809" s="19" t="s">
        <v>27851</v>
      </c>
      <c r="C11809" s="19" t="s">
        <v>8311</v>
      </c>
      <c r="D11809" s="19">
        <v>5.39223563941807E-2</v>
      </c>
      <c r="E11809" s="19">
        <v>0.28320736835552501</v>
      </c>
      <c r="F11809" s="19">
        <v>0.66287027525029396</v>
      </c>
    </row>
    <row r="11810" spans="1:6">
      <c r="A11810" s="19" t="s">
        <v>27852</v>
      </c>
      <c r="B11810" s="19" t="s">
        <v>27853</v>
      </c>
      <c r="C11810" s="19" t="s">
        <v>8311</v>
      </c>
      <c r="D11810" s="19">
        <v>5.2622276071849099E-2</v>
      </c>
      <c r="E11810" s="19">
        <v>0.69742124642460301</v>
      </c>
      <c r="F11810" s="19">
        <v>0.24995647750354799</v>
      </c>
    </row>
    <row r="11811" spans="1:6">
      <c r="A11811" s="19" t="s">
        <v>7420</v>
      </c>
      <c r="B11811" s="19" t="s">
        <v>7421</v>
      </c>
      <c r="C11811" s="19" t="s">
        <v>8311</v>
      </c>
      <c r="D11811" s="19">
        <v>1.00611751682764E-2</v>
      </c>
      <c r="E11811" s="19">
        <v>0.89954413858961302</v>
      </c>
      <c r="F11811" s="19">
        <v>9.0394686242110694E-2</v>
      </c>
    </row>
    <row r="11812" spans="1:6">
      <c r="A11812" s="19" t="s">
        <v>27854</v>
      </c>
      <c r="B11812" s="19" t="s">
        <v>27855</v>
      </c>
      <c r="C11812" s="19" t="s">
        <v>8311</v>
      </c>
      <c r="D11812" s="19">
        <v>2.6201819867305499E-2</v>
      </c>
      <c r="E11812" s="19">
        <v>0.55624569751893105</v>
      </c>
      <c r="F11812" s="19">
        <v>0.41755248261376399</v>
      </c>
    </row>
    <row r="11813" spans="1:6">
      <c r="A11813" s="19" t="s">
        <v>27856</v>
      </c>
      <c r="B11813" s="19" t="s">
        <v>27857</v>
      </c>
      <c r="C11813" s="19" t="s">
        <v>8311</v>
      </c>
      <c r="D11813" s="19">
        <v>5.9143895328017199E-2</v>
      </c>
      <c r="E11813" s="19">
        <v>0.70085594520638095</v>
      </c>
      <c r="F11813" s="19">
        <v>0.24000015946560199</v>
      </c>
    </row>
    <row r="11814" spans="1:6">
      <c r="A11814" s="19" t="s">
        <v>27858</v>
      </c>
      <c r="B11814" s="19" t="s">
        <v>27859</v>
      </c>
      <c r="C11814" s="19" t="s">
        <v>8311</v>
      </c>
      <c r="D11814" s="19">
        <v>2.7415597118731198E-2</v>
      </c>
      <c r="E11814" s="19">
        <v>0.77860449868942405</v>
      </c>
      <c r="F11814" s="19">
        <v>0.19397990419184499</v>
      </c>
    </row>
    <row r="11815" spans="1:6">
      <c r="A11815" s="19" t="s">
        <v>5120</v>
      </c>
      <c r="B11815" s="19" t="s">
        <v>5121</v>
      </c>
      <c r="C11815" s="19" t="s">
        <v>8311</v>
      </c>
      <c r="D11815" s="19">
        <v>2.6255322570622599E-2</v>
      </c>
      <c r="E11815" s="19">
        <v>0.67846327346088497</v>
      </c>
      <c r="F11815" s="19">
        <v>0.29528140396849201</v>
      </c>
    </row>
    <row r="11816" spans="1:6">
      <c r="A11816" s="19" t="s">
        <v>27860</v>
      </c>
      <c r="B11816" s="19" t="s">
        <v>27861</v>
      </c>
      <c r="C11816" s="19" t="s">
        <v>8311</v>
      </c>
      <c r="D11816" s="19">
        <v>5.4157206521308801E-2</v>
      </c>
      <c r="E11816" s="19">
        <v>0.65927238429375801</v>
      </c>
      <c r="F11816" s="19">
        <v>0.28657040918493398</v>
      </c>
    </row>
    <row r="11817" spans="1:6">
      <c r="A11817" s="19" t="s">
        <v>5122</v>
      </c>
      <c r="B11817" s="19" t="s">
        <v>5123</v>
      </c>
      <c r="C11817" s="19" t="s">
        <v>8311</v>
      </c>
      <c r="D11817" s="19">
        <v>8.2927301575276502E-2</v>
      </c>
      <c r="E11817" s="19">
        <v>0.68237105575272206</v>
      </c>
      <c r="F11817" s="19">
        <v>0.234701642672002</v>
      </c>
    </row>
    <row r="11818" spans="1:6">
      <c r="A11818" s="19" t="s">
        <v>27862</v>
      </c>
      <c r="B11818" s="19" t="s">
        <v>27863</v>
      </c>
      <c r="C11818" s="19" t="s">
        <v>8311</v>
      </c>
      <c r="D11818" s="19">
        <v>2.8005684788513799E-2</v>
      </c>
      <c r="E11818" s="19">
        <v>0.72886012568721603</v>
      </c>
      <c r="F11818" s="19">
        <v>0.24313418952426999</v>
      </c>
    </row>
    <row r="11819" spans="1:6">
      <c r="A11819" s="19" t="s">
        <v>27864</v>
      </c>
      <c r="B11819" s="19" t="s">
        <v>27865</v>
      </c>
      <c r="C11819" s="19" t="s">
        <v>8311</v>
      </c>
      <c r="D11819" s="19">
        <v>5.2808202023721003E-2</v>
      </c>
      <c r="E11819" s="19">
        <v>0.57186468121189704</v>
      </c>
      <c r="F11819" s="19">
        <v>0.37532711676438202</v>
      </c>
    </row>
    <row r="11820" spans="1:6">
      <c r="A11820" s="19" t="s">
        <v>27866</v>
      </c>
      <c r="B11820" s="19" t="s">
        <v>27867</v>
      </c>
      <c r="C11820" s="19" t="s">
        <v>8311</v>
      </c>
      <c r="D11820" s="19">
        <v>8.5153803845978801E-2</v>
      </c>
      <c r="E11820" s="19">
        <v>0.60456318316120405</v>
      </c>
      <c r="F11820" s="19">
        <v>0.31028301299281702</v>
      </c>
    </row>
    <row r="11821" spans="1:6">
      <c r="A11821" s="19" t="s">
        <v>27868</v>
      </c>
      <c r="B11821" s="19" t="s">
        <v>27869</v>
      </c>
      <c r="C11821" s="19" t="s">
        <v>8311</v>
      </c>
      <c r="D11821" s="19">
        <v>8.9292000160914306E-2</v>
      </c>
      <c r="E11821" s="19">
        <v>0.48540960274091899</v>
      </c>
      <c r="F11821" s="19">
        <v>0.42529839709816702</v>
      </c>
    </row>
    <row r="11822" spans="1:6">
      <c r="A11822" s="19" t="s">
        <v>27870</v>
      </c>
      <c r="B11822" s="19" t="s">
        <v>27871</v>
      </c>
      <c r="C11822" s="19" t="s">
        <v>8311</v>
      </c>
      <c r="D11822" s="19">
        <v>6.9590991177548703E-2</v>
      </c>
      <c r="E11822" s="19">
        <v>0.63839682045670298</v>
      </c>
      <c r="F11822" s="19">
        <v>0.29201218836574899</v>
      </c>
    </row>
    <row r="11823" spans="1:6">
      <c r="A11823" s="19" t="s">
        <v>5124</v>
      </c>
      <c r="B11823" s="19" t="s">
        <v>5125</v>
      </c>
      <c r="C11823" s="19" t="s">
        <v>8311</v>
      </c>
      <c r="D11823" s="19">
        <v>3.2462289450743899E-2</v>
      </c>
      <c r="E11823" s="19">
        <v>0.81897157145698696</v>
      </c>
      <c r="F11823" s="19">
        <v>0.14856613909227001</v>
      </c>
    </row>
    <row r="11824" spans="1:6">
      <c r="A11824" s="19" t="s">
        <v>27872</v>
      </c>
      <c r="B11824" s="19" t="s">
        <v>27873</v>
      </c>
      <c r="C11824" s="19" t="s">
        <v>8311</v>
      </c>
      <c r="D11824" s="19">
        <v>2.4149250619778601E-2</v>
      </c>
      <c r="E11824" s="19">
        <v>0.68249084009182504</v>
      </c>
      <c r="F11824" s="19">
        <v>0.293359909288397</v>
      </c>
    </row>
    <row r="11825" spans="1:6">
      <c r="A11825" s="19" t="s">
        <v>27874</v>
      </c>
      <c r="B11825" s="19" t="s">
        <v>27875</v>
      </c>
      <c r="C11825" s="19" t="s">
        <v>8311</v>
      </c>
      <c r="D11825" s="19">
        <v>4.2063201420243203E-2</v>
      </c>
      <c r="E11825" s="19">
        <v>0.71180559265096899</v>
      </c>
      <c r="F11825" s="19">
        <v>0.24613120592878801</v>
      </c>
    </row>
    <row r="11826" spans="1:6">
      <c r="A11826" s="19" t="s">
        <v>5126</v>
      </c>
      <c r="B11826" s="19" t="s">
        <v>5127</v>
      </c>
      <c r="C11826" s="19" t="s">
        <v>8311</v>
      </c>
      <c r="D11826" s="19">
        <v>1.11037343951082E-2</v>
      </c>
      <c r="E11826" s="19">
        <v>0.83876864307227095</v>
      </c>
      <c r="F11826" s="19">
        <v>0.15012762253262099</v>
      </c>
    </row>
    <row r="11827" spans="1:6">
      <c r="A11827" s="19" t="s">
        <v>27876</v>
      </c>
      <c r="B11827" s="19" t="s">
        <v>27877</v>
      </c>
      <c r="C11827" s="19" t="s">
        <v>8311</v>
      </c>
      <c r="D11827" s="19">
        <v>1.81310523348851E-2</v>
      </c>
      <c r="E11827" s="19">
        <v>0.83217294237206996</v>
      </c>
      <c r="F11827" s="19">
        <v>0.149696005293045</v>
      </c>
    </row>
    <row r="11828" spans="1:6">
      <c r="A11828" s="19" t="s">
        <v>27878</v>
      </c>
      <c r="B11828" s="19" t="s">
        <v>27879</v>
      </c>
      <c r="C11828" s="19" t="s">
        <v>8311</v>
      </c>
      <c r="D11828" s="19">
        <v>2.7965059566864799E-2</v>
      </c>
      <c r="E11828" s="19">
        <v>0.55111599586391502</v>
      </c>
      <c r="F11828" s="19">
        <v>0.42091894456922002</v>
      </c>
    </row>
    <row r="11829" spans="1:6">
      <c r="A11829" s="19" t="s">
        <v>27880</v>
      </c>
      <c r="B11829" s="19" t="s">
        <v>27881</v>
      </c>
      <c r="C11829" s="19" t="s">
        <v>8311</v>
      </c>
      <c r="D11829" s="19">
        <v>3.0274926510187501E-2</v>
      </c>
      <c r="E11829" s="19">
        <v>0.58611167522816099</v>
      </c>
      <c r="F11829" s="19">
        <v>0.38361339826165097</v>
      </c>
    </row>
    <row r="11830" spans="1:6">
      <c r="A11830" s="19" t="s">
        <v>27882</v>
      </c>
      <c r="B11830" s="19" t="s">
        <v>27883</v>
      </c>
      <c r="C11830" s="19" t="s">
        <v>8311</v>
      </c>
      <c r="D11830" s="19">
        <v>1.51488735380511E-2</v>
      </c>
      <c r="E11830" s="19">
        <v>0.44966257323254999</v>
      </c>
      <c r="F11830" s="19">
        <v>0.53518855322939896</v>
      </c>
    </row>
    <row r="11831" spans="1:6">
      <c r="A11831" s="19" t="s">
        <v>27884</v>
      </c>
      <c r="B11831" s="19" t="s">
        <v>27885</v>
      </c>
      <c r="C11831" s="19" t="s">
        <v>8311</v>
      </c>
      <c r="D11831" s="19">
        <v>2.4210768152161499E-2</v>
      </c>
      <c r="E11831" s="19">
        <v>0.74201940781069897</v>
      </c>
      <c r="F11831" s="19">
        <v>0.23376982403714</v>
      </c>
    </row>
    <row r="11832" spans="1:6">
      <c r="A11832" s="19" t="s">
        <v>27886</v>
      </c>
      <c r="B11832" s="19" t="s">
        <v>27887</v>
      </c>
      <c r="C11832" s="19" t="s">
        <v>8311</v>
      </c>
      <c r="D11832" s="19">
        <v>0.144963321088732</v>
      </c>
      <c r="E11832" s="19">
        <v>0.63724908953096904</v>
      </c>
      <c r="F11832" s="19">
        <v>0.21778758938029899</v>
      </c>
    </row>
    <row r="11833" spans="1:6">
      <c r="A11833" s="19" t="s">
        <v>27888</v>
      </c>
      <c r="B11833" s="19" t="s">
        <v>27889</v>
      </c>
      <c r="C11833" s="19" t="s">
        <v>8311</v>
      </c>
      <c r="D11833" s="19">
        <v>5.2578121752404297E-2</v>
      </c>
      <c r="E11833" s="19">
        <v>0.62480012192447598</v>
      </c>
      <c r="F11833" s="19">
        <v>0.32262175632312001</v>
      </c>
    </row>
    <row r="11834" spans="1:6">
      <c r="A11834" s="19" t="s">
        <v>27890</v>
      </c>
      <c r="B11834" s="19" t="s">
        <v>27891</v>
      </c>
      <c r="C11834" s="19" t="s">
        <v>8311</v>
      </c>
      <c r="D11834" s="19">
        <v>0.10611347310204799</v>
      </c>
      <c r="E11834" s="19">
        <v>0.48342420075106401</v>
      </c>
      <c r="F11834" s="19">
        <v>0.41046232614688799</v>
      </c>
    </row>
    <row r="11835" spans="1:6">
      <c r="A11835" s="19" t="s">
        <v>27892</v>
      </c>
      <c r="B11835" s="19" t="s">
        <v>27893</v>
      </c>
      <c r="C11835" s="19" t="s">
        <v>8311</v>
      </c>
      <c r="D11835" s="19">
        <v>4.2137258367962997E-2</v>
      </c>
      <c r="E11835" s="19">
        <v>0.58748611112915305</v>
      </c>
      <c r="F11835" s="19">
        <v>0.370376630502884</v>
      </c>
    </row>
    <row r="11836" spans="1:6">
      <c r="A11836" s="19" t="s">
        <v>27894</v>
      </c>
      <c r="B11836" s="19" t="s">
        <v>27895</v>
      </c>
      <c r="C11836" s="19" t="s">
        <v>8311</v>
      </c>
      <c r="D11836" s="19">
        <v>4.2236429115470403E-2</v>
      </c>
      <c r="E11836" s="19">
        <v>0.80371679806176399</v>
      </c>
      <c r="F11836" s="19">
        <v>0.15404677282276599</v>
      </c>
    </row>
    <row r="11837" spans="1:6">
      <c r="A11837" s="19" t="s">
        <v>27896</v>
      </c>
      <c r="B11837" s="19" t="s">
        <v>27897</v>
      </c>
      <c r="C11837" s="19" t="s">
        <v>8311</v>
      </c>
      <c r="D11837" s="19">
        <v>1.2025258631251E-2</v>
      </c>
      <c r="E11837" s="19">
        <v>0.73787807476341005</v>
      </c>
      <c r="F11837" s="19">
        <v>0.25009666660533902</v>
      </c>
    </row>
    <row r="11838" spans="1:6">
      <c r="A11838" s="19" t="s">
        <v>27898</v>
      </c>
      <c r="B11838" s="19" t="s">
        <v>27899</v>
      </c>
      <c r="C11838" s="19" t="s">
        <v>8311</v>
      </c>
      <c r="D11838" s="19">
        <v>2.6697811323109801E-2</v>
      </c>
      <c r="E11838" s="19">
        <v>0.44211201063697197</v>
      </c>
      <c r="F11838" s="19">
        <v>0.53119017803991897</v>
      </c>
    </row>
    <row r="11839" spans="1:6">
      <c r="A11839" s="19" t="s">
        <v>27900</v>
      </c>
      <c r="B11839" s="19" t="s">
        <v>27901</v>
      </c>
      <c r="C11839" s="19" t="s">
        <v>8311</v>
      </c>
      <c r="D11839" s="19">
        <v>5.64357938680633E-2</v>
      </c>
      <c r="E11839" s="19">
        <v>0.71302147586855702</v>
      </c>
      <c r="F11839" s="19">
        <v>0.23054273026338001</v>
      </c>
    </row>
    <row r="11840" spans="1:6">
      <c r="A11840" s="19" t="s">
        <v>27902</v>
      </c>
      <c r="B11840" s="19" t="s">
        <v>27903</v>
      </c>
      <c r="C11840" s="19" t="s">
        <v>8311</v>
      </c>
      <c r="D11840" s="19">
        <v>1.49627122121475E-2</v>
      </c>
      <c r="E11840" s="19">
        <v>0.790008128206657</v>
      </c>
      <c r="F11840" s="19">
        <v>0.19502915958119499</v>
      </c>
    </row>
    <row r="11841" spans="1:6">
      <c r="A11841" s="19" t="s">
        <v>27904</v>
      </c>
      <c r="B11841" s="19" t="s">
        <v>27905</v>
      </c>
      <c r="C11841" s="19" t="s">
        <v>8311</v>
      </c>
      <c r="D11841" s="19">
        <v>4.5541776730780303E-2</v>
      </c>
      <c r="E11841" s="19">
        <v>0.46989076369792099</v>
      </c>
      <c r="F11841" s="19">
        <v>0.48456745957129899</v>
      </c>
    </row>
    <row r="11842" spans="1:6">
      <c r="A11842" s="19" t="s">
        <v>27906</v>
      </c>
      <c r="B11842" s="19" t="s">
        <v>27907</v>
      </c>
      <c r="C11842" s="19" t="s">
        <v>8311</v>
      </c>
      <c r="D11842" s="19">
        <v>2.1197592010480801E-2</v>
      </c>
      <c r="E11842" s="19">
        <v>0.76842300511238204</v>
      </c>
      <c r="F11842" s="19">
        <v>0.210379402877137</v>
      </c>
    </row>
    <row r="11843" spans="1:6">
      <c r="A11843" s="19" t="s">
        <v>27908</v>
      </c>
      <c r="B11843" s="19" t="s">
        <v>27909</v>
      </c>
      <c r="C11843" s="19" t="s">
        <v>8311</v>
      </c>
      <c r="D11843" s="19">
        <v>0</v>
      </c>
      <c r="E11843" s="19">
        <v>0.113522688020741</v>
      </c>
      <c r="F11843" s="19">
        <v>0.88647731197925905</v>
      </c>
    </row>
    <row r="11844" spans="1:6">
      <c r="A11844" s="19" t="s">
        <v>27910</v>
      </c>
      <c r="B11844" s="19" t="s">
        <v>27911</v>
      </c>
      <c r="C11844" s="19" t="s">
        <v>8311</v>
      </c>
      <c r="D11844" s="19">
        <v>4.7964848709650697E-2</v>
      </c>
      <c r="E11844" s="19">
        <v>0.45878770054969598</v>
      </c>
      <c r="F11844" s="19">
        <v>0.49324745074065302</v>
      </c>
    </row>
    <row r="11845" spans="1:6">
      <c r="A11845" s="19" t="s">
        <v>27912</v>
      </c>
      <c r="B11845" s="19" t="s">
        <v>27913</v>
      </c>
      <c r="C11845" s="19" t="s">
        <v>8311</v>
      </c>
      <c r="D11845" s="19">
        <v>5.11281605701248E-2</v>
      </c>
      <c r="E11845" s="19">
        <v>0.63441698492403897</v>
      </c>
      <c r="F11845" s="19">
        <v>0.31445485450583599</v>
      </c>
    </row>
    <row r="11846" spans="1:6">
      <c r="A11846" s="19" t="s">
        <v>27914</v>
      </c>
      <c r="B11846" s="19" t="s">
        <v>27915</v>
      </c>
      <c r="C11846" s="19" t="s">
        <v>8311</v>
      </c>
      <c r="D11846" s="19">
        <v>1.6960408819441899E-2</v>
      </c>
      <c r="E11846" s="19">
        <v>0.63979299876322304</v>
      </c>
      <c r="F11846" s="19">
        <v>0.34324659241733502</v>
      </c>
    </row>
    <row r="11847" spans="1:6">
      <c r="A11847" s="19" t="s">
        <v>27916</v>
      </c>
      <c r="B11847" s="19" t="s">
        <v>27917</v>
      </c>
      <c r="C11847" s="19" t="s">
        <v>8311</v>
      </c>
      <c r="D11847" s="19">
        <v>4.5401952768765803E-2</v>
      </c>
      <c r="E11847" s="19">
        <v>0.58884391782358503</v>
      </c>
      <c r="F11847" s="19">
        <v>0.36575412940764901</v>
      </c>
    </row>
    <row r="11848" spans="1:6">
      <c r="A11848" s="19" t="s">
        <v>27918</v>
      </c>
      <c r="B11848" s="19" t="s">
        <v>27919</v>
      </c>
      <c r="C11848" s="19" t="s">
        <v>8311</v>
      </c>
      <c r="D11848" s="19">
        <v>2.58054536427141E-2</v>
      </c>
      <c r="E11848" s="19">
        <v>0.73526530828936199</v>
      </c>
      <c r="F11848" s="19">
        <v>0.23892923806792299</v>
      </c>
    </row>
    <row r="11849" spans="1:6">
      <c r="A11849" s="19" t="s">
        <v>27920</v>
      </c>
      <c r="B11849" s="19" t="s">
        <v>27921</v>
      </c>
      <c r="C11849" s="19" t="s">
        <v>8311</v>
      </c>
      <c r="D11849" s="19">
        <v>2.65093480955788E-2</v>
      </c>
      <c r="E11849" s="19">
        <v>0.62091410411466297</v>
      </c>
      <c r="F11849" s="19">
        <v>0.352576547789759</v>
      </c>
    </row>
    <row r="11850" spans="1:6">
      <c r="A11850" s="19" t="s">
        <v>27922</v>
      </c>
      <c r="B11850" s="19" t="s">
        <v>27923</v>
      </c>
      <c r="C11850" s="19" t="s">
        <v>8311</v>
      </c>
      <c r="D11850" s="19">
        <v>4.2425072586935397E-2</v>
      </c>
      <c r="E11850" s="19">
        <v>0.677635967880995</v>
      </c>
      <c r="F11850" s="19">
        <v>0.27993895953206999</v>
      </c>
    </row>
    <row r="11851" spans="1:6">
      <c r="A11851" s="19" t="s">
        <v>27924</v>
      </c>
      <c r="B11851" s="19" t="s">
        <v>27925</v>
      </c>
      <c r="C11851" s="19" t="s">
        <v>8311</v>
      </c>
      <c r="D11851" s="19">
        <v>0.134481184105358</v>
      </c>
      <c r="E11851" s="19">
        <v>0.53986914160531496</v>
      </c>
      <c r="F11851" s="19">
        <v>0.32564967428932601</v>
      </c>
    </row>
    <row r="11852" spans="1:6">
      <c r="A11852" s="19" t="s">
        <v>27926</v>
      </c>
      <c r="B11852" s="19" t="s">
        <v>27927</v>
      </c>
      <c r="C11852" s="19" t="s">
        <v>8311</v>
      </c>
      <c r="D11852" s="19">
        <v>8.4436546510569897E-3</v>
      </c>
      <c r="E11852" s="19">
        <v>0.58249733354198996</v>
      </c>
      <c r="F11852" s="19">
        <v>0.40905901180695398</v>
      </c>
    </row>
    <row r="11853" spans="1:6">
      <c r="A11853" s="19" t="s">
        <v>973</v>
      </c>
      <c r="B11853" s="19" t="s">
        <v>974</v>
      </c>
      <c r="C11853" s="19" t="s">
        <v>8311</v>
      </c>
      <c r="D11853" s="19">
        <v>7.3704253712538095E-2</v>
      </c>
      <c r="E11853" s="19">
        <v>0.61782073208793398</v>
      </c>
      <c r="F11853" s="19">
        <v>0.308475014199528</v>
      </c>
    </row>
    <row r="11854" spans="1:6">
      <c r="A11854" s="19" t="s">
        <v>27928</v>
      </c>
      <c r="B11854" s="19" t="s">
        <v>27929</v>
      </c>
      <c r="C11854" s="19" t="s">
        <v>8311</v>
      </c>
      <c r="D11854" s="19">
        <v>1.04520242164122E-2</v>
      </c>
      <c r="E11854" s="19">
        <v>0.45177152896191303</v>
      </c>
      <c r="F11854" s="19">
        <v>0.53777644682167502</v>
      </c>
    </row>
    <row r="11855" spans="1:6">
      <c r="A11855" s="19" t="s">
        <v>5128</v>
      </c>
      <c r="B11855" s="19" t="s">
        <v>5129</v>
      </c>
      <c r="C11855" s="19" t="s">
        <v>8311</v>
      </c>
      <c r="D11855" s="19">
        <v>1.9701378437824799E-2</v>
      </c>
      <c r="E11855" s="19">
        <v>0.69489262004253305</v>
      </c>
      <c r="F11855" s="19">
        <v>0.28540600151964302</v>
      </c>
    </row>
    <row r="11856" spans="1:6">
      <c r="A11856" s="19" t="s">
        <v>27930</v>
      </c>
      <c r="B11856" s="19" t="s">
        <v>27931</v>
      </c>
      <c r="C11856" s="19" t="s">
        <v>8311</v>
      </c>
      <c r="D11856" s="19">
        <v>0</v>
      </c>
      <c r="E11856" s="19">
        <v>0.71689554050852999</v>
      </c>
      <c r="F11856" s="19">
        <v>0.28310445949147001</v>
      </c>
    </row>
    <row r="11857" spans="1:6">
      <c r="A11857" s="19" t="s">
        <v>27932</v>
      </c>
      <c r="B11857" s="19" t="s">
        <v>27933</v>
      </c>
      <c r="C11857" s="19" t="s">
        <v>8311</v>
      </c>
      <c r="D11857" s="19">
        <v>0.11881669814283299</v>
      </c>
      <c r="E11857" s="19">
        <v>0.40995379443818503</v>
      </c>
      <c r="F11857" s="19">
        <v>0.47122950741898201</v>
      </c>
    </row>
    <row r="11858" spans="1:6">
      <c r="A11858" s="19" t="s">
        <v>27934</v>
      </c>
      <c r="B11858" s="19" t="s">
        <v>27935</v>
      </c>
      <c r="C11858" s="19" t="s">
        <v>8311</v>
      </c>
      <c r="D11858" s="19">
        <v>3.6466210697844698E-2</v>
      </c>
      <c r="E11858" s="19">
        <v>0.80318449085911503</v>
      </c>
      <c r="F11858" s="19">
        <v>0.16034929844304099</v>
      </c>
    </row>
    <row r="11859" spans="1:6">
      <c r="A11859" s="19" t="s">
        <v>27936</v>
      </c>
      <c r="B11859" s="19" t="s">
        <v>27937</v>
      </c>
      <c r="C11859" s="19" t="s">
        <v>8311</v>
      </c>
      <c r="D11859" s="19">
        <v>3.5648584903260699E-2</v>
      </c>
      <c r="E11859" s="19">
        <v>0.42395764939101399</v>
      </c>
      <c r="F11859" s="19">
        <v>0.54039376570572595</v>
      </c>
    </row>
    <row r="11860" spans="1:6">
      <c r="A11860" s="19" t="s">
        <v>7422</v>
      </c>
      <c r="B11860" s="19" t="s">
        <v>7423</v>
      </c>
      <c r="C11860" s="19" t="s">
        <v>8311</v>
      </c>
      <c r="D11860" s="19">
        <v>5.4162097663156203E-2</v>
      </c>
      <c r="E11860" s="19">
        <v>0.595614173271245</v>
      </c>
      <c r="F11860" s="19">
        <v>0.35022372906559801</v>
      </c>
    </row>
    <row r="11861" spans="1:6">
      <c r="A11861" s="19" t="s">
        <v>2009</v>
      </c>
      <c r="B11861" s="19" t="s">
        <v>2010</v>
      </c>
      <c r="C11861" s="19" t="s">
        <v>8311</v>
      </c>
      <c r="D11861" s="19">
        <v>1.6113571929996101E-2</v>
      </c>
      <c r="E11861" s="19">
        <v>0.86689968937584305</v>
      </c>
      <c r="F11861" s="19">
        <v>0.116986738694161</v>
      </c>
    </row>
    <row r="11862" spans="1:6">
      <c r="A11862" s="19" t="s">
        <v>27938</v>
      </c>
      <c r="B11862" s="19" t="s">
        <v>27939</v>
      </c>
      <c r="C11862" s="19" t="s">
        <v>8311</v>
      </c>
      <c r="D11862" s="19">
        <v>3.2560358393224499E-2</v>
      </c>
      <c r="E11862" s="19">
        <v>0.74941891443789599</v>
      </c>
      <c r="F11862" s="19">
        <v>0.21802072716887999</v>
      </c>
    </row>
    <row r="11863" spans="1:6">
      <c r="A11863" s="19" t="s">
        <v>27940</v>
      </c>
      <c r="B11863" s="19" t="s">
        <v>27941</v>
      </c>
      <c r="C11863" s="19" t="s">
        <v>8311</v>
      </c>
      <c r="D11863" s="19">
        <v>7.0087177718797494E-2</v>
      </c>
      <c r="E11863" s="19">
        <v>0.48959939131302399</v>
      </c>
      <c r="F11863" s="19">
        <v>0.44031343096817799</v>
      </c>
    </row>
    <row r="11864" spans="1:6">
      <c r="A11864" s="19" t="s">
        <v>7424</v>
      </c>
      <c r="B11864" s="19" t="s">
        <v>7425</v>
      </c>
      <c r="C11864" s="19" t="s">
        <v>8311</v>
      </c>
      <c r="D11864" s="19">
        <v>4.3881163490459797E-3</v>
      </c>
      <c r="E11864" s="19">
        <v>0.835735194012173</v>
      </c>
      <c r="F11864" s="19">
        <v>0.15987668963878099</v>
      </c>
    </row>
    <row r="11865" spans="1:6">
      <c r="A11865" s="19" t="s">
        <v>27942</v>
      </c>
      <c r="B11865" s="19" t="s">
        <v>27943</v>
      </c>
      <c r="C11865" s="19" t="s">
        <v>8311</v>
      </c>
      <c r="D11865" s="19">
        <v>5.4884512659007803E-2</v>
      </c>
      <c r="E11865" s="19">
        <v>0.62210930794504604</v>
      </c>
      <c r="F11865" s="19">
        <v>0.323006179395946</v>
      </c>
    </row>
    <row r="11866" spans="1:6">
      <c r="A11866" s="19" t="s">
        <v>27944</v>
      </c>
      <c r="B11866" s="19" t="s">
        <v>27945</v>
      </c>
      <c r="C11866" s="19" t="s">
        <v>50</v>
      </c>
      <c r="D11866" s="19">
        <v>2.47155879749235E-2</v>
      </c>
      <c r="E11866" s="19">
        <v>0.68212681799707797</v>
      </c>
      <c r="F11866" s="19">
        <v>0.29315759402799901</v>
      </c>
    </row>
    <row r="11867" spans="1:6">
      <c r="A11867" s="19" t="s">
        <v>119</v>
      </c>
      <c r="B11867" s="19" t="s">
        <v>120</v>
      </c>
      <c r="C11867" s="19" t="s">
        <v>8311</v>
      </c>
      <c r="D11867" s="19">
        <v>4.9514219773647998E-2</v>
      </c>
      <c r="E11867" s="19">
        <v>0.72741191823001405</v>
      </c>
      <c r="F11867" s="19">
        <v>0.223073861996337</v>
      </c>
    </row>
    <row r="11868" spans="1:6">
      <c r="A11868" s="19" t="s">
        <v>27946</v>
      </c>
      <c r="B11868" s="19" t="s">
        <v>27947</v>
      </c>
      <c r="C11868" s="19" t="s">
        <v>8311</v>
      </c>
      <c r="D11868" s="19">
        <v>7.3758624122332403E-2</v>
      </c>
      <c r="E11868" s="19">
        <v>0.51065136913019005</v>
      </c>
      <c r="F11868" s="19">
        <v>0.41559000674747798</v>
      </c>
    </row>
    <row r="11869" spans="1:6">
      <c r="A11869" s="19" t="s">
        <v>27948</v>
      </c>
      <c r="B11869" s="19" t="s">
        <v>27949</v>
      </c>
      <c r="C11869" s="19" t="s">
        <v>8311</v>
      </c>
      <c r="D11869" s="19">
        <v>3.9224361915752098E-2</v>
      </c>
      <c r="E11869" s="19">
        <v>0.66535414662134296</v>
      </c>
      <c r="F11869" s="19">
        <v>0.29542149146290497</v>
      </c>
    </row>
    <row r="11870" spans="1:6">
      <c r="A11870" s="19" t="s">
        <v>27950</v>
      </c>
      <c r="B11870" s="19" t="s">
        <v>27951</v>
      </c>
      <c r="C11870" s="19" t="s">
        <v>8311</v>
      </c>
      <c r="D11870" s="19">
        <v>3.3631087930713899E-2</v>
      </c>
      <c r="E11870" s="19">
        <v>0.30048208199076798</v>
      </c>
      <c r="F11870" s="19">
        <v>0.66588683007851801</v>
      </c>
    </row>
    <row r="11871" spans="1:6">
      <c r="A11871" s="19" t="s">
        <v>27952</v>
      </c>
      <c r="B11871" s="19" t="s">
        <v>27953</v>
      </c>
      <c r="C11871" s="19" t="s">
        <v>8311</v>
      </c>
      <c r="D11871" s="19">
        <v>6.0315185263556101E-2</v>
      </c>
      <c r="E11871" s="19">
        <v>0.77354304509969996</v>
      </c>
      <c r="F11871" s="19">
        <v>0.16614176963674401</v>
      </c>
    </row>
    <row r="11872" spans="1:6">
      <c r="A11872" s="19" t="s">
        <v>2428</v>
      </c>
      <c r="B11872" s="19" t="s">
        <v>2429</v>
      </c>
      <c r="C11872" s="19" t="s">
        <v>8311</v>
      </c>
      <c r="D11872" s="19">
        <v>5.0297690538864702E-2</v>
      </c>
      <c r="E11872" s="19">
        <v>0.57111677420123697</v>
      </c>
      <c r="F11872" s="19">
        <v>0.37858553525989802</v>
      </c>
    </row>
    <row r="11873" spans="1:6">
      <c r="A11873" s="19" t="s">
        <v>27954</v>
      </c>
      <c r="B11873" s="19" t="s">
        <v>27955</v>
      </c>
      <c r="C11873" s="19" t="s">
        <v>8311</v>
      </c>
      <c r="D11873" s="19">
        <v>7.4564413813598102E-2</v>
      </c>
      <c r="E11873" s="19">
        <v>0.44906207276322602</v>
      </c>
      <c r="F11873" s="19">
        <v>0.47637351342317602</v>
      </c>
    </row>
    <row r="11874" spans="1:6">
      <c r="A11874" s="19" t="s">
        <v>27956</v>
      </c>
      <c r="B11874" s="19" t="s">
        <v>27957</v>
      </c>
      <c r="C11874" s="19" t="s">
        <v>8311</v>
      </c>
      <c r="D11874" s="19">
        <v>3.9313297864043001E-4</v>
      </c>
      <c r="E11874" s="19">
        <v>0.605379646001593</v>
      </c>
      <c r="F11874" s="19">
        <v>0.39422722101976598</v>
      </c>
    </row>
    <row r="11875" spans="1:6">
      <c r="A11875" s="19" t="s">
        <v>27958</v>
      </c>
      <c r="B11875" s="19" t="s">
        <v>27959</v>
      </c>
      <c r="C11875" s="19" t="s">
        <v>8311</v>
      </c>
      <c r="D11875" s="19">
        <v>6.6105905716261501E-2</v>
      </c>
      <c r="E11875" s="19">
        <v>0.63431802002905502</v>
      </c>
      <c r="F11875" s="19">
        <v>0.29957607425468302</v>
      </c>
    </row>
    <row r="11876" spans="1:6">
      <c r="A11876" s="19" t="s">
        <v>27960</v>
      </c>
      <c r="B11876" s="19" t="s">
        <v>27961</v>
      </c>
      <c r="C11876" s="19" t="s">
        <v>8311</v>
      </c>
      <c r="D11876" s="19">
        <v>0.120700684344758</v>
      </c>
      <c r="E11876" s="19">
        <v>0.57945921084255303</v>
      </c>
      <c r="F11876" s="19">
        <v>0.29984010481268902</v>
      </c>
    </row>
    <row r="11877" spans="1:6">
      <c r="A11877" s="19" t="s">
        <v>27962</v>
      </c>
      <c r="B11877" s="19" t="s">
        <v>27963</v>
      </c>
      <c r="C11877" s="19" t="s">
        <v>8311</v>
      </c>
      <c r="D11877" s="19">
        <v>4.3983944841728601E-2</v>
      </c>
      <c r="E11877" s="19">
        <v>0.832722135356737</v>
      </c>
      <c r="F11877" s="19">
        <v>0.12329391980153399</v>
      </c>
    </row>
    <row r="11878" spans="1:6">
      <c r="A11878" s="19" t="s">
        <v>27964</v>
      </c>
      <c r="B11878" s="19" t="s">
        <v>27965</v>
      </c>
      <c r="C11878" s="19" t="s">
        <v>8311</v>
      </c>
      <c r="D11878" s="19">
        <v>6.6504089051543699E-3</v>
      </c>
      <c r="E11878" s="19">
        <v>0.83178730778095999</v>
      </c>
      <c r="F11878" s="19">
        <v>0.161562283313886</v>
      </c>
    </row>
    <row r="11879" spans="1:6">
      <c r="A11879" s="19" t="s">
        <v>27966</v>
      </c>
      <c r="B11879" s="19" t="s">
        <v>27967</v>
      </c>
      <c r="C11879" s="19" t="s">
        <v>8311</v>
      </c>
      <c r="D11879" s="19">
        <v>8.4030115258220905E-2</v>
      </c>
      <c r="E11879" s="19">
        <v>0.44916582831497998</v>
      </c>
      <c r="F11879" s="19">
        <v>0.46680405642679901</v>
      </c>
    </row>
    <row r="11880" spans="1:6">
      <c r="A11880" s="19" t="s">
        <v>27968</v>
      </c>
      <c r="B11880" s="19" t="s">
        <v>27969</v>
      </c>
      <c r="C11880" s="19" t="s">
        <v>8311</v>
      </c>
      <c r="D11880" s="19">
        <v>4.5796061528508403E-2</v>
      </c>
      <c r="E11880" s="19">
        <v>0.63162975786068098</v>
      </c>
      <c r="F11880" s="19">
        <v>0.322574180610811</v>
      </c>
    </row>
    <row r="11881" spans="1:6">
      <c r="A11881" s="19" t="s">
        <v>27970</v>
      </c>
      <c r="B11881" s="19" t="s">
        <v>27971</v>
      </c>
      <c r="C11881" s="19" t="s">
        <v>8311</v>
      </c>
      <c r="D11881" s="19">
        <v>5.4482883127058103E-2</v>
      </c>
      <c r="E11881" s="19">
        <v>0.65865879627825297</v>
      </c>
      <c r="F11881" s="19">
        <v>0.28685832059468902</v>
      </c>
    </row>
    <row r="11882" spans="1:6">
      <c r="A11882" s="19" t="s">
        <v>754</v>
      </c>
      <c r="B11882" s="19" t="s">
        <v>755</v>
      </c>
      <c r="C11882" s="19" t="s">
        <v>8311</v>
      </c>
      <c r="D11882" s="19">
        <v>4.8942513485034297E-2</v>
      </c>
      <c r="E11882" s="19">
        <v>0.73373929238916302</v>
      </c>
      <c r="F11882" s="19">
        <v>0.217318194125802</v>
      </c>
    </row>
    <row r="11883" spans="1:6">
      <c r="A11883" s="19" t="s">
        <v>27972</v>
      </c>
      <c r="B11883" s="19" t="s">
        <v>27973</v>
      </c>
      <c r="C11883" s="19" t="s">
        <v>8311</v>
      </c>
      <c r="D11883" s="19">
        <v>0.31522990233071002</v>
      </c>
      <c r="E11883" s="19">
        <v>0.32661550185777399</v>
      </c>
      <c r="F11883" s="19">
        <v>0.35815459581151599</v>
      </c>
    </row>
    <row r="11884" spans="1:6">
      <c r="A11884" s="19" t="s">
        <v>27974</v>
      </c>
      <c r="B11884" s="19" t="s">
        <v>27975</v>
      </c>
      <c r="C11884" s="19" t="s">
        <v>8311</v>
      </c>
      <c r="D11884" s="19">
        <v>3.4347098612523698E-2</v>
      </c>
      <c r="E11884" s="19">
        <v>0.69657668241548898</v>
      </c>
      <c r="F11884" s="19">
        <v>0.26907621897198702</v>
      </c>
    </row>
    <row r="11885" spans="1:6">
      <c r="A11885" s="19" t="s">
        <v>27976</v>
      </c>
      <c r="B11885" s="19" t="s">
        <v>27977</v>
      </c>
      <c r="C11885" s="19" t="s">
        <v>8311</v>
      </c>
      <c r="D11885" s="19">
        <v>6.1203663062393401E-2</v>
      </c>
      <c r="E11885" s="19">
        <v>0.251650185938392</v>
      </c>
      <c r="F11885" s="19">
        <v>0.68714615099921394</v>
      </c>
    </row>
    <row r="11886" spans="1:6">
      <c r="A11886" s="19" t="s">
        <v>27978</v>
      </c>
      <c r="B11886" s="19" t="s">
        <v>27979</v>
      </c>
      <c r="C11886" s="19" t="s">
        <v>8311</v>
      </c>
      <c r="D11886" s="19">
        <v>9.3434575601728007E-2</v>
      </c>
      <c r="E11886" s="19">
        <v>0.65215737436809096</v>
      </c>
      <c r="F11886" s="19">
        <v>0.25440805003018102</v>
      </c>
    </row>
    <row r="11887" spans="1:6">
      <c r="A11887" s="19" t="s">
        <v>27980</v>
      </c>
      <c r="B11887" s="19" t="s">
        <v>27981</v>
      </c>
      <c r="C11887" s="19" t="s">
        <v>8311</v>
      </c>
      <c r="D11887" s="19">
        <v>5.1242593261981197E-2</v>
      </c>
      <c r="E11887" s="19">
        <v>0.45987219383828398</v>
      </c>
      <c r="F11887" s="19">
        <v>0.48888521289973502</v>
      </c>
    </row>
    <row r="11888" spans="1:6">
      <c r="A11888" s="19" t="s">
        <v>27982</v>
      </c>
      <c r="B11888" s="19" t="s">
        <v>27983</v>
      </c>
      <c r="C11888" s="19" t="s">
        <v>8311</v>
      </c>
      <c r="D11888" s="19">
        <v>1.7111507066309501E-2</v>
      </c>
      <c r="E11888" s="19">
        <v>0.717944091331576</v>
      </c>
      <c r="F11888" s="19">
        <v>0.26494440160211502</v>
      </c>
    </row>
    <row r="11889" spans="1:6">
      <c r="A11889" s="19" t="s">
        <v>27984</v>
      </c>
      <c r="B11889" s="19" t="s">
        <v>27985</v>
      </c>
      <c r="C11889" s="19" t="s">
        <v>8311</v>
      </c>
      <c r="D11889" s="19">
        <v>2.09870333820814E-2</v>
      </c>
      <c r="E11889" s="19">
        <v>0.83704202372744996</v>
      </c>
      <c r="F11889" s="19">
        <v>0.14197094289046799</v>
      </c>
    </row>
    <row r="11890" spans="1:6">
      <c r="A11890" s="19" t="s">
        <v>153</v>
      </c>
      <c r="B11890" s="19" t="s">
        <v>154</v>
      </c>
      <c r="C11890" s="19" t="s">
        <v>8311</v>
      </c>
      <c r="D11890" s="19">
        <v>2.0245268619550699E-2</v>
      </c>
      <c r="E11890" s="19">
        <v>0.71038906531721202</v>
      </c>
      <c r="F11890" s="19">
        <v>0.26936566606323697</v>
      </c>
    </row>
    <row r="11891" spans="1:6">
      <c r="A11891" s="19" t="s">
        <v>27986</v>
      </c>
      <c r="B11891" s="19" t="s">
        <v>27987</v>
      </c>
      <c r="C11891" s="19" t="s">
        <v>8311</v>
      </c>
      <c r="D11891" s="19">
        <v>8.2010291405663405E-2</v>
      </c>
      <c r="E11891" s="19">
        <v>0.63924306484514204</v>
      </c>
      <c r="F11891" s="19">
        <v>0.278746643749195</v>
      </c>
    </row>
    <row r="11892" spans="1:6">
      <c r="A11892" s="19" t="s">
        <v>27988</v>
      </c>
      <c r="B11892" s="19" t="s">
        <v>27989</v>
      </c>
      <c r="C11892" s="19" t="s">
        <v>8311</v>
      </c>
      <c r="D11892" s="19">
        <v>8.2904425631791401E-2</v>
      </c>
      <c r="E11892" s="19">
        <v>0.64617034267416595</v>
      </c>
      <c r="F11892" s="19">
        <v>0.27092523169404198</v>
      </c>
    </row>
    <row r="11893" spans="1:6">
      <c r="A11893" s="19" t="s">
        <v>27990</v>
      </c>
      <c r="B11893" s="19" t="s">
        <v>27991</v>
      </c>
      <c r="C11893" s="19" t="s">
        <v>8311</v>
      </c>
      <c r="D11893" s="19">
        <v>3.73399241941458E-2</v>
      </c>
      <c r="E11893" s="19">
        <v>0.55566062833474705</v>
      </c>
      <c r="F11893" s="19">
        <v>0.406999447471107</v>
      </c>
    </row>
    <row r="11894" spans="1:6">
      <c r="A11894" s="19" t="s">
        <v>27992</v>
      </c>
      <c r="B11894" s="19" t="s">
        <v>27993</v>
      </c>
      <c r="C11894" s="19" t="s">
        <v>8311</v>
      </c>
      <c r="D11894" s="19">
        <v>2.0917415748439298E-2</v>
      </c>
      <c r="E11894" s="19">
        <v>0.90041909657647701</v>
      </c>
      <c r="F11894" s="19">
        <v>7.8663487675083396E-2</v>
      </c>
    </row>
    <row r="11895" spans="1:6">
      <c r="A11895" s="19" t="s">
        <v>7426</v>
      </c>
      <c r="B11895" s="19" t="s">
        <v>7427</v>
      </c>
      <c r="C11895" s="19" t="s">
        <v>8311</v>
      </c>
      <c r="D11895" s="19">
        <v>4.3940578463517498E-3</v>
      </c>
      <c r="E11895" s="19">
        <v>0.64393349638636399</v>
      </c>
      <c r="F11895" s="19">
        <v>0.35167244576728401</v>
      </c>
    </row>
    <row r="11896" spans="1:6">
      <c r="A11896" s="19" t="s">
        <v>27994</v>
      </c>
      <c r="B11896" s="19" t="s">
        <v>27995</v>
      </c>
      <c r="C11896" s="19" t="s">
        <v>8311</v>
      </c>
      <c r="D11896" s="19">
        <v>4.4154001451558803E-3</v>
      </c>
      <c r="E11896" s="19">
        <v>0.82265447566637095</v>
      </c>
      <c r="F11896" s="19">
        <v>0.17293012418847301</v>
      </c>
    </row>
    <row r="11897" spans="1:6">
      <c r="A11897" s="19" t="s">
        <v>27996</v>
      </c>
      <c r="B11897" s="19" t="s">
        <v>27997</v>
      </c>
      <c r="C11897" s="19" t="s">
        <v>8311</v>
      </c>
      <c r="D11897" s="19">
        <v>9.7629528151857107E-3</v>
      </c>
      <c r="E11897" s="19">
        <v>0.83766612270985796</v>
      </c>
      <c r="F11897" s="19">
        <v>0.15257092447495599</v>
      </c>
    </row>
    <row r="11898" spans="1:6">
      <c r="A11898" s="19" t="s">
        <v>27998</v>
      </c>
      <c r="B11898" s="19" t="s">
        <v>27999</v>
      </c>
      <c r="C11898" s="19" t="s">
        <v>8311</v>
      </c>
      <c r="D11898" s="19">
        <v>5.4407029142119902E-2</v>
      </c>
      <c r="E11898" s="19">
        <v>0.71557165618038399</v>
      </c>
      <c r="F11898" s="19">
        <v>0.23002131467749701</v>
      </c>
    </row>
    <row r="11899" spans="1:6">
      <c r="A11899" s="19" t="s">
        <v>28000</v>
      </c>
      <c r="B11899" s="19" t="s">
        <v>28001</v>
      </c>
      <c r="C11899" s="19" t="s">
        <v>8311</v>
      </c>
      <c r="D11899" s="19">
        <v>2.0568235734246799E-2</v>
      </c>
      <c r="E11899" s="19">
        <v>0.60908694936548702</v>
      </c>
      <c r="F11899" s="19">
        <v>0.37034481490026699</v>
      </c>
    </row>
    <row r="11900" spans="1:6">
      <c r="A11900" s="19" t="s">
        <v>28002</v>
      </c>
      <c r="B11900" s="19" t="s">
        <v>28003</v>
      </c>
      <c r="C11900" s="19" t="s">
        <v>8311</v>
      </c>
      <c r="D11900" s="19">
        <v>5.1931665293460001E-2</v>
      </c>
      <c r="E11900" s="19">
        <v>0.72107134196365097</v>
      </c>
      <c r="F11900" s="19">
        <v>0.22699699274288901</v>
      </c>
    </row>
    <row r="11901" spans="1:6">
      <c r="A11901" s="19" t="s">
        <v>5130</v>
      </c>
      <c r="B11901" s="19" t="s">
        <v>5131</v>
      </c>
      <c r="C11901" s="19" t="s">
        <v>8311</v>
      </c>
      <c r="D11901" s="19">
        <v>7.0565534803092397E-2</v>
      </c>
      <c r="E11901" s="19">
        <v>0.62296905042893003</v>
      </c>
      <c r="F11901" s="19">
        <v>0.30646541476797701</v>
      </c>
    </row>
    <row r="11902" spans="1:6">
      <c r="A11902" s="19" t="s">
        <v>28004</v>
      </c>
      <c r="B11902" s="19" t="s">
        <v>28005</v>
      </c>
      <c r="C11902" s="19" t="s">
        <v>8311</v>
      </c>
      <c r="D11902" s="19">
        <v>3.5095615810414801E-2</v>
      </c>
      <c r="E11902" s="19">
        <v>0.75567959460692302</v>
      </c>
      <c r="F11902" s="19">
        <v>0.209224789582662</v>
      </c>
    </row>
    <row r="11903" spans="1:6">
      <c r="A11903" s="19" t="s">
        <v>28006</v>
      </c>
      <c r="B11903" s="19" t="s">
        <v>28007</v>
      </c>
      <c r="C11903" s="19" t="s">
        <v>8311</v>
      </c>
      <c r="D11903" s="19">
        <v>2.0893628554264802E-2</v>
      </c>
      <c r="E11903" s="19">
        <v>0.70873067259515599</v>
      </c>
      <c r="F11903" s="19">
        <v>0.27037569885057899</v>
      </c>
    </row>
    <row r="11904" spans="1:6">
      <c r="A11904" s="19" t="s">
        <v>5132</v>
      </c>
      <c r="B11904" s="19" t="s">
        <v>5133</v>
      </c>
      <c r="C11904" s="19" t="s">
        <v>8311</v>
      </c>
      <c r="D11904" s="19">
        <v>0.105950601465111</v>
      </c>
      <c r="E11904" s="19">
        <v>0.60978512214466296</v>
      </c>
      <c r="F11904" s="19">
        <v>0.284264276390226</v>
      </c>
    </row>
    <row r="11905" spans="1:6">
      <c r="A11905" s="19" t="s">
        <v>28008</v>
      </c>
      <c r="B11905" s="19" t="s">
        <v>28009</v>
      </c>
      <c r="C11905" s="19" t="s">
        <v>8311</v>
      </c>
      <c r="D11905" s="19">
        <v>3.5086896094813497E-2</v>
      </c>
      <c r="E11905" s="19">
        <v>0.47021650626010802</v>
      </c>
      <c r="F11905" s="19">
        <v>0.49469659764507901</v>
      </c>
    </row>
    <row r="11906" spans="1:6">
      <c r="A11906" s="19" t="s">
        <v>5134</v>
      </c>
      <c r="B11906" s="19" t="s">
        <v>5135</v>
      </c>
      <c r="C11906" s="19" t="s">
        <v>8311</v>
      </c>
      <c r="D11906" s="19">
        <v>7.4415305115413694E-2</v>
      </c>
      <c r="E11906" s="19">
        <v>0.626146131755147</v>
      </c>
      <c r="F11906" s="19">
        <v>0.29943856312944001</v>
      </c>
    </row>
    <row r="11907" spans="1:6">
      <c r="A11907" s="19" t="s">
        <v>28010</v>
      </c>
      <c r="B11907" s="19" t="s">
        <v>28011</v>
      </c>
      <c r="C11907" s="19" t="s">
        <v>8311</v>
      </c>
      <c r="D11907" s="19">
        <v>4.9924069149992704E-3</v>
      </c>
      <c r="E11907" s="19">
        <v>0.69163506946652797</v>
      </c>
      <c r="F11907" s="19">
        <v>0.303372523618473</v>
      </c>
    </row>
    <row r="11908" spans="1:6">
      <c r="A11908" s="19" t="s">
        <v>28012</v>
      </c>
      <c r="B11908" s="19" t="s">
        <v>28013</v>
      </c>
      <c r="C11908" s="19" t="s">
        <v>8311</v>
      </c>
      <c r="D11908" s="19">
        <v>2.05313946347651E-2</v>
      </c>
      <c r="E11908" s="19">
        <v>0.48026619799072001</v>
      </c>
      <c r="F11908" s="19">
        <v>0.49920240737451499</v>
      </c>
    </row>
    <row r="11909" spans="1:6">
      <c r="A11909" s="19" t="s">
        <v>28014</v>
      </c>
      <c r="B11909" s="19" t="s">
        <v>28015</v>
      </c>
      <c r="C11909" s="19" t="s">
        <v>8311</v>
      </c>
      <c r="D11909" s="19">
        <v>4.9099835087874598E-2</v>
      </c>
      <c r="E11909" s="19">
        <v>0.53075500130980502</v>
      </c>
      <c r="F11909" s="19">
        <v>0.42014516360232101</v>
      </c>
    </row>
    <row r="11910" spans="1:6">
      <c r="A11910" s="19" t="s">
        <v>28016</v>
      </c>
      <c r="B11910" s="19" t="s">
        <v>28017</v>
      </c>
      <c r="C11910" s="19" t="s">
        <v>8311</v>
      </c>
      <c r="D11910" s="19">
        <v>2.2802330285771701E-2</v>
      </c>
      <c r="E11910" s="19">
        <v>0.70152219542640704</v>
      </c>
      <c r="F11910" s="19">
        <v>0.27567547428782202</v>
      </c>
    </row>
    <row r="11911" spans="1:6">
      <c r="A11911" s="19" t="s">
        <v>28018</v>
      </c>
      <c r="B11911" s="19" t="s">
        <v>28019</v>
      </c>
      <c r="C11911" s="19" t="s">
        <v>8311</v>
      </c>
      <c r="D11911" s="19">
        <v>7.1617579841337098E-2</v>
      </c>
      <c r="E11911" s="19">
        <v>0.67694588528719402</v>
      </c>
      <c r="F11911" s="19">
        <v>0.251436534871469</v>
      </c>
    </row>
    <row r="11912" spans="1:6">
      <c r="A11912" s="19" t="s">
        <v>28020</v>
      </c>
      <c r="B11912" s="19" t="s">
        <v>28021</v>
      </c>
      <c r="C11912" s="19" t="s">
        <v>8311</v>
      </c>
      <c r="D11912" s="19">
        <v>1.7498304940792998E-2</v>
      </c>
      <c r="E11912" s="19">
        <v>0.28492490448240898</v>
      </c>
      <c r="F11912" s="19">
        <v>0.697576790576798</v>
      </c>
    </row>
    <row r="11913" spans="1:6">
      <c r="A11913" s="19" t="s">
        <v>28022</v>
      </c>
      <c r="B11913" s="19" t="s">
        <v>28023</v>
      </c>
      <c r="C11913" s="19" t="s">
        <v>8311</v>
      </c>
      <c r="D11913" s="19">
        <v>5.2695233820903999E-2</v>
      </c>
      <c r="E11913" s="19">
        <v>0.65445676436689504</v>
      </c>
      <c r="F11913" s="19">
        <v>0.292848001812201</v>
      </c>
    </row>
    <row r="11914" spans="1:6">
      <c r="A11914" s="19" t="s">
        <v>28024</v>
      </c>
      <c r="B11914" s="19" t="s">
        <v>28025</v>
      </c>
      <c r="C11914" s="19" t="s">
        <v>8311</v>
      </c>
      <c r="D11914" s="19">
        <v>9.1122596815776294E-2</v>
      </c>
      <c r="E11914" s="19">
        <v>0.499508615886609</v>
      </c>
      <c r="F11914" s="19">
        <v>0.409368787297614</v>
      </c>
    </row>
    <row r="11915" spans="1:6">
      <c r="A11915" s="19" t="s">
        <v>28026</v>
      </c>
      <c r="B11915" s="19" t="s">
        <v>28027</v>
      </c>
      <c r="C11915" s="19" t="s">
        <v>8311</v>
      </c>
      <c r="D11915" s="19">
        <v>2.03813105891885E-2</v>
      </c>
      <c r="E11915" s="19">
        <v>0.76945855480809799</v>
      </c>
      <c r="F11915" s="19">
        <v>0.21016013460271399</v>
      </c>
    </row>
    <row r="11916" spans="1:6">
      <c r="A11916" s="19" t="s">
        <v>28028</v>
      </c>
      <c r="B11916" s="19" t="s">
        <v>28029</v>
      </c>
      <c r="C11916" s="19" t="s">
        <v>8311</v>
      </c>
      <c r="D11916" s="19">
        <v>7.69727799750827E-2</v>
      </c>
      <c r="E11916" s="19">
        <v>0.62003671107166503</v>
      </c>
      <c r="F11916" s="19">
        <v>0.30299050895325202</v>
      </c>
    </row>
    <row r="11917" spans="1:6">
      <c r="A11917" s="19" t="s">
        <v>28030</v>
      </c>
      <c r="B11917" s="19" t="s">
        <v>28031</v>
      </c>
      <c r="C11917" s="19" t="s">
        <v>8311</v>
      </c>
      <c r="D11917" s="19">
        <v>0.14113259141534201</v>
      </c>
      <c r="E11917" s="19">
        <v>0.54878692242379001</v>
      </c>
      <c r="F11917" s="19">
        <v>0.31008048616086697</v>
      </c>
    </row>
    <row r="11918" spans="1:6">
      <c r="A11918" s="19" t="s">
        <v>28032</v>
      </c>
      <c r="B11918" s="19" t="s">
        <v>28033</v>
      </c>
      <c r="C11918" s="19" t="s">
        <v>8311</v>
      </c>
      <c r="D11918" s="19">
        <v>3.6177618853023001E-2</v>
      </c>
      <c r="E11918" s="19">
        <v>0.57576893153058395</v>
      </c>
      <c r="F11918" s="19">
        <v>0.38805344961639299</v>
      </c>
    </row>
    <row r="11919" spans="1:6">
      <c r="A11919" s="19" t="s">
        <v>28034</v>
      </c>
      <c r="B11919" s="19" t="s">
        <v>28035</v>
      </c>
      <c r="C11919" s="19" t="s">
        <v>8311</v>
      </c>
      <c r="D11919" s="19">
        <v>1.5682996220576999E-2</v>
      </c>
      <c r="E11919" s="19">
        <v>0.75369618131284699</v>
      </c>
      <c r="F11919" s="19">
        <v>0.230620822466576</v>
      </c>
    </row>
    <row r="11920" spans="1:6">
      <c r="A11920" s="19" t="s">
        <v>28036</v>
      </c>
      <c r="B11920" s="19" t="s">
        <v>28037</v>
      </c>
      <c r="C11920" s="19" t="s">
        <v>8311</v>
      </c>
      <c r="D11920" s="19">
        <v>3.0987317523861E-2</v>
      </c>
      <c r="E11920" s="19">
        <v>0.62181451667105603</v>
      </c>
      <c r="F11920" s="19">
        <v>0.347198165805083</v>
      </c>
    </row>
    <row r="11921" spans="1:6">
      <c r="A11921" s="19" t="s">
        <v>28038</v>
      </c>
      <c r="B11921" s="19" t="s">
        <v>28039</v>
      </c>
      <c r="C11921" s="19" t="s">
        <v>8311</v>
      </c>
      <c r="D11921" s="19">
        <v>6.1052601484909201E-2</v>
      </c>
      <c r="E11921" s="19">
        <v>0.54926933808619105</v>
      </c>
      <c r="F11921" s="19">
        <v>0.38967806042889902</v>
      </c>
    </row>
    <row r="11922" spans="1:6">
      <c r="A11922" s="19" t="s">
        <v>28040</v>
      </c>
      <c r="B11922" s="19" t="s">
        <v>28041</v>
      </c>
      <c r="C11922" s="19" t="s">
        <v>8311</v>
      </c>
      <c r="D11922" s="19">
        <v>6.0481496678318397E-2</v>
      </c>
      <c r="E11922" s="19">
        <v>0.30991716940790598</v>
      </c>
      <c r="F11922" s="19">
        <v>0.62960133391377504</v>
      </c>
    </row>
    <row r="11923" spans="1:6">
      <c r="A11923" s="19" t="s">
        <v>5136</v>
      </c>
      <c r="B11923" s="19" t="s">
        <v>5137</v>
      </c>
      <c r="C11923" s="19" t="s">
        <v>8311</v>
      </c>
      <c r="D11923" s="19">
        <v>0.10349263012501</v>
      </c>
      <c r="E11923" s="19">
        <v>0.59124548643323305</v>
      </c>
      <c r="F11923" s="19">
        <v>0.30526188344175698</v>
      </c>
    </row>
    <row r="11924" spans="1:6">
      <c r="A11924" s="19" t="s">
        <v>1372</v>
      </c>
      <c r="B11924" s="19" t="s">
        <v>1373</v>
      </c>
      <c r="C11924" s="19" t="s">
        <v>50</v>
      </c>
      <c r="D11924" s="19">
        <v>2.5457349645843001E-2</v>
      </c>
      <c r="E11924" s="19">
        <v>0.73688164736450501</v>
      </c>
      <c r="F11924" s="19">
        <v>0.23766100298965201</v>
      </c>
    </row>
    <row r="11925" spans="1:6">
      <c r="A11925" s="19" t="s">
        <v>28042</v>
      </c>
      <c r="B11925" s="19" t="s">
        <v>28043</v>
      </c>
      <c r="C11925" s="19" t="s">
        <v>8311</v>
      </c>
      <c r="D11925" s="19">
        <v>2.96996436161126E-2</v>
      </c>
      <c r="E11925" s="19">
        <v>0.58529632309482804</v>
      </c>
      <c r="F11925" s="19">
        <v>0.38500403328905902</v>
      </c>
    </row>
    <row r="11926" spans="1:6">
      <c r="A11926" s="19" t="s">
        <v>7428</v>
      </c>
      <c r="B11926" s="19" t="s">
        <v>7429</v>
      </c>
      <c r="C11926" s="19" t="s">
        <v>8311</v>
      </c>
      <c r="D11926" s="19">
        <v>2.7831127301053499E-2</v>
      </c>
      <c r="E11926" s="19">
        <v>0.75066126531323096</v>
      </c>
      <c r="F11926" s="19">
        <v>0.22150760738571501</v>
      </c>
    </row>
    <row r="11927" spans="1:6">
      <c r="A11927" s="19" t="s">
        <v>28044</v>
      </c>
      <c r="B11927" s="19" t="s">
        <v>28045</v>
      </c>
      <c r="C11927" s="19" t="s">
        <v>8311</v>
      </c>
      <c r="D11927" s="19">
        <v>5.6735410270518503E-2</v>
      </c>
      <c r="E11927" s="19">
        <v>0.72061202655581402</v>
      </c>
      <c r="F11927" s="19">
        <v>0.22265256317366799</v>
      </c>
    </row>
    <row r="11928" spans="1:6">
      <c r="A11928" s="19" t="s">
        <v>28046</v>
      </c>
      <c r="B11928" s="19" t="s">
        <v>28047</v>
      </c>
      <c r="C11928" s="19" t="s">
        <v>8311</v>
      </c>
      <c r="D11928" s="19">
        <v>3.3110981288093401E-2</v>
      </c>
      <c r="E11928" s="19">
        <v>0.75246846266658496</v>
      </c>
      <c r="F11928" s="19">
        <v>0.21442055604532201</v>
      </c>
    </row>
    <row r="11929" spans="1:6">
      <c r="A11929" s="19" t="s">
        <v>28048</v>
      </c>
      <c r="B11929" s="19" t="s">
        <v>28049</v>
      </c>
      <c r="C11929" s="19" t="s">
        <v>8311</v>
      </c>
      <c r="D11929" s="19">
        <v>3.4425966181521897E-2</v>
      </c>
      <c r="E11929" s="19">
        <v>0.65819949642271602</v>
      </c>
      <c r="F11929" s="19">
        <v>0.30737453739576198</v>
      </c>
    </row>
    <row r="11930" spans="1:6">
      <c r="A11930" s="19" t="s">
        <v>28050</v>
      </c>
      <c r="B11930" s="19" t="s">
        <v>28051</v>
      </c>
      <c r="C11930" s="19" t="s">
        <v>8311</v>
      </c>
      <c r="D11930" s="19">
        <v>8.3115492505156E-2</v>
      </c>
      <c r="E11930" s="19">
        <v>0.50985027295943597</v>
      </c>
      <c r="F11930" s="19">
        <v>0.40703423453540799</v>
      </c>
    </row>
    <row r="11931" spans="1:6">
      <c r="A11931" s="19" t="s">
        <v>7430</v>
      </c>
      <c r="B11931" s="19" t="s">
        <v>7431</v>
      </c>
      <c r="C11931" s="19" t="s">
        <v>8311</v>
      </c>
      <c r="D11931" s="19">
        <v>4.7834270477507698E-2</v>
      </c>
      <c r="E11931" s="19">
        <v>0.72737074037409799</v>
      </c>
      <c r="F11931" s="19">
        <v>0.22479498914839499</v>
      </c>
    </row>
    <row r="11932" spans="1:6">
      <c r="A11932" s="19" t="s">
        <v>5138</v>
      </c>
      <c r="B11932" s="19" t="s">
        <v>5139</v>
      </c>
      <c r="C11932" s="19" t="s">
        <v>8311</v>
      </c>
      <c r="D11932" s="19">
        <v>9.4327183821233507E-2</v>
      </c>
      <c r="E11932" s="19">
        <v>0.69046143252080106</v>
      </c>
      <c r="F11932" s="19">
        <v>0.21521138365796499</v>
      </c>
    </row>
    <row r="11933" spans="1:6">
      <c r="A11933" s="19" t="s">
        <v>8229</v>
      </c>
      <c r="B11933" s="19" t="s">
        <v>8230</v>
      </c>
      <c r="C11933" s="19" t="s">
        <v>8311</v>
      </c>
      <c r="D11933" s="19">
        <v>1.42893053662407E-3</v>
      </c>
      <c r="E11933" s="19">
        <v>0.90850458564434</v>
      </c>
      <c r="F11933" s="19">
        <v>9.0066483819035995E-2</v>
      </c>
    </row>
    <row r="11934" spans="1:6">
      <c r="A11934" s="19" t="s">
        <v>28052</v>
      </c>
      <c r="B11934" s="19" t="s">
        <v>28053</v>
      </c>
      <c r="C11934" s="19" t="s">
        <v>8311</v>
      </c>
      <c r="D11934" s="19">
        <v>0.12684893214167201</v>
      </c>
      <c r="E11934" s="19">
        <v>0.55108495165896298</v>
      </c>
      <c r="F11934" s="19">
        <v>0.32206611619936498</v>
      </c>
    </row>
    <row r="11935" spans="1:6">
      <c r="A11935" s="19" t="s">
        <v>28054</v>
      </c>
      <c r="B11935" s="19" t="s">
        <v>28055</v>
      </c>
      <c r="C11935" s="19" t="s">
        <v>8311</v>
      </c>
      <c r="D11935" s="19">
        <v>9.3286839111546102E-2</v>
      </c>
      <c r="E11935" s="19">
        <v>0.53199983411725205</v>
      </c>
      <c r="F11935" s="19">
        <v>0.374713326771202</v>
      </c>
    </row>
    <row r="11936" spans="1:6">
      <c r="A11936" s="19" t="s">
        <v>28056</v>
      </c>
      <c r="B11936" s="19" t="s">
        <v>28057</v>
      </c>
      <c r="C11936" s="19" t="s">
        <v>8311</v>
      </c>
      <c r="D11936" s="19">
        <v>3.23734091922512E-2</v>
      </c>
      <c r="E11936" s="19">
        <v>0.70033981425270497</v>
      </c>
      <c r="F11936" s="19">
        <v>0.26728677655504401</v>
      </c>
    </row>
    <row r="11937" spans="1:6">
      <c r="A11937" s="19" t="s">
        <v>28058</v>
      </c>
      <c r="B11937" s="19" t="s">
        <v>28059</v>
      </c>
      <c r="C11937" s="19" t="s">
        <v>8311</v>
      </c>
      <c r="D11937" s="19">
        <v>4.4980580227455304E-3</v>
      </c>
      <c r="E11937" s="19">
        <v>0.21660588907467801</v>
      </c>
      <c r="F11937" s="19">
        <v>0.77889605290257602</v>
      </c>
    </row>
    <row r="11938" spans="1:6">
      <c r="A11938" s="19" t="s">
        <v>28060</v>
      </c>
      <c r="B11938" s="19" t="s">
        <v>28061</v>
      </c>
      <c r="C11938" s="19" t="s">
        <v>8311</v>
      </c>
      <c r="D11938" s="19">
        <v>3.67607837855327E-2</v>
      </c>
      <c r="E11938" s="19">
        <v>0.584765307421095</v>
      </c>
      <c r="F11938" s="19">
        <v>0.378473908793372</v>
      </c>
    </row>
    <row r="11939" spans="1:6">
      <c r="A11939" s="19" t="s">
        <v>28062</v>
      </c>
      <c r="B11939" s="19" t="s">
        <v>28063</v>
      </c>
      <c r="C11939" s="19" t="s">
        <v>8311</v>
      </c>
      <c r="D11939" s="19">
        <v>0</v>
      </c>
      <c r="E11939" s="19">
        <v>0.67209322703038898</v>
      </c>
      <c r="F11939" s="19">
        <v>0.32790677296961102</v>
      </c>
    </row>
    <row r="11940" spans="1:6">
      <c r="A11940" s="19" t="s">
        <v>28064</v>
      </c>
      <c r="B11940" s="19" t="s">
        <v>28065</v>
      </c>
      <c r="C11940" s="19" t="s">
        <v>8311</v>
      </c>
      <c r="D11940" s="19">
        <v>1.6674738409283199E-2</v>
      </c>
      <c r="E11940" s="19">
        <v>0.66942113497418898</v>
      </c>
      <c r="F11940" s="19">
        <v>0.313904126616528</v>
      </c>
    </row>
    <row r="11941" spans="1:6">
      <c r="A11941" s="19" t="s">
        <v>28066</v>
      </c>
      <c r="B11941" s="19" t="s">
        <v>28067</v>
      </c>
      <c r="C11941" s="19" t="s">
        <v>8311</v>
      </c>
      <c r="D11941" s="19">
        <v>1.45973257840864E-2</v>
      </c>
      <c r="E11941" s="19">
        <v>0.60196423221894901</v>
      </c>
      <c r="F11941" s="19">
        <v>0.38343844199696497</v>
      </c>
    </row>
    <row r="11942" spans="1:6">
      <c r="A11942" s="19" t="s">
        <v>28068</v>
      </c>
      <c r="B11942" s="19" t="s">
        <v>28069</v>
      </c>
      <c r="C11942" s="19" t="s">
        <v>8311</v>
      </c>
      <c r="D11942" s="19">
        <v>1.43292741617689E-2</v>
      </c>
      <c r="E11942" s="19">
        <v>0.84269469544554498</v>
      </c>
      <c r="F11942" s="19">
        <v>0.142976030392686</v>
      </c>
    </row>
    <row r="11943" spans="1:6">
      <c r="A11943" s="19" t="s">
        <v>28070</v>
      </c>
      <c r="B11943" s="19" t="s">
        <v>28071</v>
      </c>
      <c r="C11943" s="19" t="s">
        <v>8311</v>
      </c>
      <c r="D11943" s="19">
        <v>0.103811907752413</v>
      </c>
      <c r="E11943" s="19">
        <v>0.62594802452468101</v>
      </c>
      <c r="F11943" s="19">
        <v>0.27024006772290599</v>
      </c>
    </row>
    <row r="11944" spans="1:6">
      <c r="A11944" s="19" t="s">
        <v>5140</v>
      </c>
      <c r="B11944" s="19" t="s">
        <v>5141</v>
      </c>
      <c r="C11944" s="19" t="s">
        <v>8311</v>
      </c>
      <c r="D11944" s="19">
        <v>7.1100739563137796E-2</v>
      </c>
      <c r="E11944" s="19">
        <v>0.62805303290968395</v>
      </c>
      <c r="F11944" s="19">
        <v>0.30084622752717899</v>
      </c>
    </row>
    <row r="11945" spans="1:6">
      <c r="A11945" s="19" t="s">
        <v>28072</v>
      </c>
      <c r="B11945" s="19" t="s">
        <v>28073</v>
      </c>
      <c r="C11945" s="19" t="s">
        <v>8311</v>
      </c>
      <c r="D11945" s="19">
        <v>4.20818120950757E-2</v>
      </c>
      <c r="E11945" s="19">
        <v>0.65317939187862695</v>
      </c>
      <c r="F11945" s="19">
        <v>0.304738796026297</v>
      </c>
    </row>
    <row r="11946" spans="1:6">
      <c r="A11946" s="19" t="s">
        <v>1483</v>
      </c>
      <c r="B11946" s="19" t="s">
        <v>1484</v>
      </c>
      <c r="C11946" s="19" t="s">
        <v>8311</v>
      </c>
      <c r="D11946" s="19">
        <v>2.15084706159804E-2</v>
      </c>
      <c r="E11946" s="19">
        <v>0.91490354166638599</v>
      </c>
      <c r="F11946" s="19">
        <v>6.3587987717633507E-2</v>
      </c>
    </row>
    <row r="11947" spans="1:6">
      <c r="A11947" s="19" t="s">
        <v>28074</v>
      </c>
      <c r="B11947" s="19" t="s">
        <v>28075</v>
      </c>
      <c r="C11947" s="19" t="s">
        <v>8311</v>
      </c>
      <c r="D11947" s="19">
        <v>8.4032439711390697E-3</v>
      </c>
      <c r="E11947" s="19">
        <v>0.59895207298788</v>
      </c>
      <c r="F11947" s="19">
        <v>0.39264468304098099</v>
      </c>
    </row>
    <row r="11948" spans="1:6">
      <c r="A11948" s="19" t="s">
        <v>28076</v>
      </c>
      <c r="B11948" s="19" t="s">
        <v>28077</v>
      </c>
      <c r="C11948" s="19" t="s">
        <v>8311</v>
      </c>
      <c r="D11948" s="19">
        <v>9.01618841753353E-2</v>
      </c>
      <c r="E11948" s="19">
        <v>0.46204470562225503</v>
      </c>
      <c r="F11948" s="19">
        <v>0.44779341020240898</v>
      </c>
    </row>
    <row r="11949" spans="1:6">
      <c r="A11949" s="19" t="s">
        <v>28078</v>
      </c>
      <c r="B11949" s="19" t="s">
        <v>28079</v>
      </c>
      <c r="C11949" s="19" t="s">
        <v>8311</v>
      </c>
      <c r="D11949" s="19">
        <v>3.05503776180585E-2</v>
      </c>
      <c r="E11949" s="19">
        <v>0.70875525653119598</v>
      </c>
      <c r="F11949" s="19">
        <v>0.26069436585074501</v>
      </c>
    </row>
    <row r="11950" spans="1:6">
      <c r="A11950" s="19" t="s">
        <v>28080</v>
      </c>
      <c r="B11950" s="19" t="s">
        <v>28081</v>
      </c>
      <c r="C11950" s="19" t="s">
        <v>8311</v>
      </c>
      <c r="D11950" s="19">
        <v>0.11236583945064001</v>
      </c>
      <c r="E11950" s="19">
        <v>0.66585785517845097</v>
      </c>
      <c r="F11950" s="19">
        <v>0.221776305370909</v>
      </c>
    </row>
    <row r="11951" spans="1:6">
      <c r="A11951" s="19" t="s">
        <v>28082</v>
      </c>
      <c r="B11951" s="19" t="s">
        <v>28083</v>
      </c>
      <c r="C11951" s="19" t="s">
        <v>8311</v>
      </c>
      <c r="D11951" s="19">
        <v>3.9759496036837497E-2</v>
      </c>
      <c r="E11951" s="19">
        <v>0.62463035964795</v>
      </c>
      <c r="F11951" s="19">
        <v>0.33561014431521302</v>
      </c>
    </row>
    <row r="11952" spans="1:6">
      <c r="A11952" s="19" t="s">
        <v>5142</v>
      </c>
      <c r="B11952" s="19" t="s">
        <v>5143</v>
      </c>
      <c r="C11952" s="19" t="s">
        <v>8311</v>
      </c>
      <c r="D11952" s="19">
        <v>5.2918719206769001E-2</v>
      </c>
      <c r="E11952" s="19">
        <v>0.707995924449075</v>
      </c>
      <c r="F11952" s="19">
        <v>0.23908535634415601</v>
      </c>
    </row>
    <row r="11953" spans="1:6">
      <c r="A11953" s="19" t="s">
        <v>28084</v>
      </c>
      <c r="B11953" s="19" t="s">
        <v>28085</v>
      </c>
      <c r="C11953" s="19" t="s">
        <v>8311</v>
      </c>
      <c r="D11953" s="19">
        <v>5.6749701480189596E-3</v>
      </c>
      <c r="E11953" s="19">
        <v>0.73269568173980404</v>
      </c>
      <c r="F11953" s="19">
        <v>0.26162934811217797</v>
      </c>
    </row>
    <row r="11954" spans="1:6">
      <c r="A11954" s="19" t="s">
        <v>28086</v>
      </c>
      <c r="B11954" s="19" t="s">
        <v>28087</v>
      </c>
      <c r="C11954" s="19" t="s">
        <v>8311</v>
      </c>
      <c r="D11954" s="19">
        <v>7.5462341775946098E-3</v>
      </c>
      <c r="E11954" s="19">
        <v>0.72332640521747604</v>
      </c>
      <c r="F11954" s="19">
        <v>0.26912736060492998</v>
      </c>
    </row>
    <row r="11955" spans="1:6">
      <c r="A11955" s="19" t="s">
        <v>28088</v>
      </c>
      <c r="B11955" s="19" t="s">
        <v>28089</v>
      </c>
      <c r="C11955" s="19" t="s">
        <v>8311</v>
      </c>
      <c r="D11955" s="19">
        <v>2.6747112200516E-2</v>
      </c>
      <c r="E11955" s="19">
        <v>0.69415571813535504</v>
      </c>
      <c r="F11955" s="19">
        <v>0.27909716966412901</v>
      </c>
    </row>
    <row r="11956" spans="1:6">
      <c r="A11956" s="19" t="s">
        <v>28090</v>
      </c>
      <c r="B11956" s="19" t="s">
        <v>28091</v>
      </c>
      <c r="C11956" s="19" t="s">
        <v>8311</v>
      </c>
      <c r="D11956" s="19">
        <v>2.29002204958349E-2</v>
      </c>
      <c r="E11956" s="19">
        <v>0.83029368807325998</v>
      </c>
      <c r="F11956" s="19">
        <v>0.146806091430906</v>
      </c>
    </row>
    <row r="11957" spans="1:6">
      <c r="A11957" s="19" t="s">
        <v>28092</v>
      </c>
      <c r="B11957" s="19" t="s">
        <v>28093</v>
      </c>
      <c r="C11957" s="19" t="s">
        <v>8311</v>
      </c>
      <c r="D11957" s="19">
        <v>4.2333105291250103E-2</v>
      </c>
      <c r="E11957" s="19">
        <v>0.32354982422048001</v>
      </c>
      <c r="F11957" s="19">
        <v>0.63411707048827004</v>
      </c>
    </row>
    <row r="11958" spans="1:6">
      <c r="A11958" s="19" t="s">
        <v>28094</v>
      </c>
      <c r="B11958" s="19" t="s">
        <v>28095</v>
      </c>
      <c r="C11958" s="19" t="s">
        <v>8311</v>
      </c>
      <c r="D11958" s="19">
        <v>8.1588521987677506E-2</v>
      </c>
      <c r="E11958" s="19">
        <v>0.55202497793725103</v>
      </c>
      <c r="F11958" s="19">
        <v>0.36638650007507101</v>
      </c>
    </row>
    <row r="11959" spans="1:6">
      <c r="A11959" s="19" t="s">
        <v>28096</v>
      </c>
      <c r="B11959" s="19" t="s">
        <v>28097</v>
      </c>
      <c r="C11959" s="19" t="s">
        <v>8311</v>
      </c>
      <c r="D11959" s="19">
        <v>7.3193499770100895E-2</v>
      </c>
      <c r="E11959" s="19">
        <v>0.66337190227569598</v>
      </c>
      <c r="F11959" s="19">
        <v>0.26343459795420299</v>
      </c>
    </row>
    <row r="11960" spans="1:6">
      <c r="A11960" s="19" t="s">
        <v>7432</v>
      </c>
      <c r="B11960" s="19" t="s">
        <v>7433</v>
      </c>
      <c r="C11960" s="19" t="s">
        <v>8311</v>
      </c>
      <c r="D11960" s="19">
        <v>2.9745824386210502E-2</v>
      </c>
      <c r="E11960" s="19">
        <v>0.70532481257969204</v>
      </c>
      <c r="F11960" s="19">
        <v>0.26492936303409698</v>
      </c>
    </row>
    <row r="11961" spans="1:6">
      <c r="A11961" s="19" t="s">
        <v>28098</v>
      </c>
      <c r="B11961" s="19" t="s">
        <v>28099</v>
      </c>
      <c r="C11961" s="19" t="s">
        <v>8311</v>
      </c>
      <c r="D11961" s="19">
        <v>2.26620097453341E-3</v>
      </c>
      <c r="E11961" s="19">
        <v>0.78519484187745203</v>
      </c>
      <c r="F11961" s="19">
        <v>0.21253895714801399</v>
      </c>
    </row>
    <row r="11962" spans="1:6">
      <c r="A11962" s="19" t="s">
        <v>28100</v>
      </c>
      <c r="B11962" s="19" t="s">
        <v>28101</v>
      </c>
      <c r="C11962" s="19" t="s">
        <v>8311</v>
      </c>
      <c r="D11962" s="19">
        <v>8.8918159776276405E-4</v>
      </c>
      <c r="E11962" s="19">
        <v>0.67774346711967304</v>
      </c>
      <c r="F11962" s="19">
        <v>0.321367351282564</v>
      </c>
    </row>
    <row r="11963" spans="1:6">
      <c r="A11963" s="19" t="s">
        <v>28102</v>
      </c>
      <c r="B11963" s="19" t="s">
        <v>28103</v>
      </c>
      <c r="C11963" s="19" t="s">
        <v>8311</v>
      </c>
      <c r="D11963" s="19">
        <v>2.7416625039022501E-2</v>
      </c>
      <c r="E11963" s="19">
        <v>0.60914287914688203</v>
      </c>
      <c r="F11963" s="19">
        <v>0.36344049581409599</v>
      </c>
    </row>
    <row r="11964" spans="1:6">
      <c r="A11964" s="19" t="s">
        <v>28104</v>
      </c>
      <c r="B11964" s="19" t="s">
        <v>28105</v>
      </c>
      <c r="C11964" s="19" t="s">
        <v>8311</v>
      </c>
      <c r="D11964" s="19">
        <v>6.1249630110516401E-2</v>
      </c>
      <c r="E11964" s="19">
        <v>0.58884614779103095</v>
      </c>
      <c r="F11964" s="19">
        <v>0.34990422209845301</v>
      </c>
    </row>
    <row r="11965" spans="1:6">
      <c r="A11965" s="19" t="s">
        <v>28106</v>
      </c>
      <c r="B11965" s="19" t="s">
        <v>28107</v>
      </c>
      <c r="C11965" s="19" t="s">
        <v>8311</v>
      </c>
      <c r="D11965" s="19">
        <v>4.3861186425428099E-2</v>
      </c>
      <c r="E11965" s="19">
        <v>0.70871722364969603</v>
      </c>
      <c r="F11965" s="19">
        <v>0.24742158992487601</v>
      </c>
    </row>
    <row r="11966" spans="1:6">
      <c r="A11966" s="19" t="s">
        <v>28108</v>
      </c>
      <c r="B11966" s="19" t="s">
        <v>28109</v>
      </c>
      <c r="C11966" s="19" t="s">
        <v>8311</v>
      </c>
      <c r="D11966" s="19">
        <v>1.8094608358004301E-2</v>
      </c>
      <c r="E11966" s="19">
        <v>0.52228595125246102</v>
      </c>
      <c r="F11966" s="19">
        <v>0.45961944038953501</v>
      </c>
    </row>
    <row r="11967" spans="1:6">
      <c r="A11967" s="19" t="s">
        <v>1485</v>
      </c>
      <c r="B11967" s="19" t="s">
        <v>1486</v>
      </c>
      <c r="C11967" s="19" t="s">
        <v>8311</v>
      </c>
      <c r="D11967" s="19">
        <v>0</v>
      </c>
      <c r="E11967" s="19">
        <v>0.87635056215765506</v>
      </c>
      <c r="F11967" s="19">
        <v>0.123649437842346</v>
      </c>
    </row>
    <row r="11968" spans="1:6">
      <c r="A11968" s="19" t="s">
        <v>28110</v>
      </c>
      <c r="B11968" s="19" t="s">
        <v>28111</v>
      </c>
      <c r="C11968" s="19" t="s">
        <v>8311</v>
      </c>
      <c r="D11968" s="19">
        <v>5.8496898744197799E-2</v>
      </c>
      <c r="E11968" s="19">
        <v>0.53661389110317104</v>
      </c>
      <c r="F11968" s="19">
        <v>0.40488921015263102</v>
      </c>
    </row>
    <row r="11969" spans="1:6">
      <c r="A11969" s="19" t="s">
        <v>28112</v>
      </c>
      <c r="B11969" s="19" t="s">
        <v>28113</v>
      </c>
      <c r="C11969" s="19" t="s">
        <v>8311</v>
      </c>
      <c r="D11969" s="19">
        <v>4.2156838937007002E-2</v>
      </c>
      <c r="E11969" s="19">
        <v>0.60658933127258996</v>
      </c>
      <c r="F11969" s="19">
        <v>0.35125382979040298</v>
      </c>
    </row>
    <row r="11970" spans="1:6">
      <c r="A11970" s="19" t="s">
        <v>28114</v>
      </c>
      <c r="B11970" s="19" t="s">
        <v>28115</v>
      </c>
      <c r="C11970" s="19" t="s">
        <v>8311</v>
      </c>
      <c r="D11970" s="19">
        <v>3.19515809861511E-3</v>
      </c>
      <c r="E11970" s="19">
        <v>0.65045734942031896</v>
      </c>
      <c r="F11970" s="19">
        <v>0.346347492481066</v>
      </c>
    </row>
    <row r="11971" spans="1:6">
      <c r="A11971" s="19" t="s">
        <v>28116</v>
      </c>
      <c r="B11971" s="19" t="s">
        <v>28117</v>
      </c>
      <c r="C11971" s="19" t="s">
        <v>8311</v>
      </c>
      <c r="D11971" s="19">
        <v>3.91233560125296E-2</v>
      </c>
      <c r="E11971" s="19">
        <v>0.53079431116332498</v>
      </c>
      <c r="F11971" s="19">
        <v>0.43008233282414499</v>
      </c>
    </row>
    <row r="11972" spans="1:6">
      <c r="A11972" s="19" t="s">
        <v>28118</v>
      </c>
      <c r="B11972" s="19" t="s">
        <v>28119</v>
      </c>
      <c r="C11972" s="19" t="s">
        <v>8311</v>
      </c>
      <c r="D11972" s="19">
        <v>3.0293956407218402E-2</v>
      </c>
      <c r="E11972" s="19">
        <v>0.71134849346318896</v>
      </c>
      <c r="F11972" s="19">
        <v>0.258357550129592</v>
      </c>
    </row>
    <row r="11973" spans="1:6">
      <c r="A11973" s="19" t="s">
        <v>5144</v>
      </c>
      <c r="B11973" s="19" t="s">
        <v>5145</v>
      </c>
      <c r="C11973" s="19" t="s">
        <v>8311</v>
      </c>
      <c r="D11973" s="19">
        <v>1.5944061260946E-2</v>
      </c>
      <c r="E11973" s="19">
        <v>0.69697324619233902</v>
      </c>
      <c r="F11973" s="19">
        <v>0.28708269254671498</v>
      </c>
    </row>
    <row r="11974" spans="1:6">
      <c r="A11974" s="19" t="s">
        <v>28120</v>
      </c>
      <c r="B11974" s="19" t="s">
        <v>28121</v>
      </c>
      <c r="C11974" s="19" t="s">
        <v>8311</v>
      </c>
      <c r="D11974" s="19">
        <v>3.7791407205016003E-2</v>
      </c>
      <c r="E11974" s="19">
        <v>0.70665029049360095</v>
      </c>
      <c r="F11974" s="19">
        <v>0.25555830230138299</v>
      </c>
    </row>
    <row r="11975" spans="1:6">
      <c r="A11975" s="19" t="s">
        <v>28122</v>
      </c>
      <c r="B11975" s="19" t="s">
        <v>28123</v>
      </c>
      <c r="C11975" s="19" t="s">
        <v>8311</v>
      </c>
      <c r="D11975" s="19">
        <v>3.80401918682036E-2</v>
      </c>
      <c r="E11975" s="19">
        <v>0.668388951061756</v>
      </c>
      <c r="F11975" s="19">
        <v>0.29357085707003999</v>
      </c>
    </row>
    <row r="11976" spans="1:6">
      <c r="A11976" s="19" t="s">
        <v>28124</v>
      </c>
      <c r="B11976" s="19" t="s">
        <v>28125</v>
      </c>
      <c r="C11976" s="19" t="s">
        <v>8311</v>
      </c>
      <c r="D11976" s="19">
        <v>4.2451426066064203E-2</v>
      </c>
      <c r="E11976" s="19">
        <v>0.72617081088172097</v>
      </c>
      <c r="F11976" s="19">
        <v>0.231377763052215</v>
      </c>
    </row>
    <row r="11977" spans="1:6">
      <c r="A11977" s="19" t="s">
        <v>28126</v>
      </c>
      <c r="B11977" s="19" t="s">
        <v>28127</v>
      </c>
      <c r="C11977" s="19" t="s">
        <v>8311</v>
      </c>
      <c r="D11977" s="19">
        <v>0.10793165376166899</v>
      </c>
      <c r="E11977" s="19">
        <v>0.54208235918524605</v>
      </c>
      <c r="F11977" s="19">
        <v>0.34998598705308498</v>
      </c>
    </row>
    <row r="11978" spans="1:6">
      <c r="A11978" s="19" t="s">
        <v>28128</v>
      </c>
      <c r="B11978" s="19" t="s">
        <v>28129</v>
      </c>
      <c r="C11978" s="19" t="s">
        <v>50</v>
      </c>
      <c r="D11978" s="19">
        <v>4.1296780725816101E-4</v>
      </c>
      <c r="E11978" s="19">
        <v>0.72165954115174702</v>
      </c>
      <c r="F11978" s="19">
        <v>0.27792749104099401</v>
      </c>
    </row>
    <row r="11979" spans="1:6">
      <c r="A11979" s="19" t="s">
        <v>28130</v>
      </c>
      <c r="B11979" s="19" t="s">
        <v>28131</v>
      </c>
      <c r="C11979" s="19" t="s">
        <v>8311</v>
      </c>
      <c r="D11979" s="19">
        <v>8.6289538230291798E-2</v>
      </c>
      <c r="E11979" s="19">
        <v>0.42081102129085202</v>
      </c>
      <c r="F11979" s="19">
        <v>0.49289944047885598</v>
      </c>
    </row>
    <row r="11980" spans="1:6">
      <c r="A11980" s="19" t="s">
        <v>28132</v>
      </c>
      <c r="B11980" s="19" t="s">
        <v>28133</v>
      </c>
      <c r="C11980" s="19" t="s">
        <v>8311</v>
      </c>
      <c r="D11980" s="19">
        <v>5.2375920763487502E-2</v>
      </c>
      <c r="E11980" s="19">
        <v>0.70268923698395003</v>
      </c>
      <c r="F11980" s="19">
        <v>0.24493484225256301</v>
      </c>
    </row>
    <row r="11981" spans="1:6">
      <c r="A11981" s="19" t="s">
        <v>28134</v>
      </c>
      <c r="B11981" s="19" t="s">
        <v>28135</v>
      </c>
      <c r="C11981" s="19" t="s">
        <v>8311</v>
      </c>
      <c r="D11981" s="19">
        <v>3.6380365975008898E-2</v>
      </c>
      <c r="E11981" s="19">
        <v>0.65991467795150505</v>
      </c>
      <c r="F11981" s="19">
        <v>0.30370495607348602</v>
      </c>
    </row>
    <row r="11982" spans="1:6">
      <c r="A11982" s="19" t="s">
        <v>28136</v>
      </c>
      <c r="B11982" s="19" t="s">
        <v>28137</v>
      </c>
      <c r="C11982" s="19" t="s">
        <v>8311</v>
      </c>
      <c r="D11982" s="19">
        <v>0.142329890373465</v>
      </c>
      <c r="E11982" s="19">
        <v>0.44934272108233703</v>
      </c>
      <c r="F11982" s="19">
        <v>0.40832738854419698</v>
      </c>
    </row>
    <row r="11983" spans="1:6">
      <c r="A11983" s="19" t="s">
        <v>28138</v>
      </c>
      <c r="B11983" s="19" t="s">
        <v>28139</v>
      </c>
      <c r="C11983" s="19" t="s">
        <v>8311</v>
      </c>
      <c r="D11983" s="19">
        <v>5.1470950792724297E-3</v>
      </c>
      <c r="E11983" s="19">
        <v>0.72211969625248995</v>
      </c>
      <c r="F11983" s="19">
        <v>0.27273320866823803</v>
      </c>
    </row>
    <row r="11984" spans="1:6">
      <c r="A11984" s="19" t="s">
        <v>28140</v>
      </c>
      <c r="B11984" s="19" t="s">
        <v>28141</v>
      </c>
      <c r="C11984" s="19" t="s">
        <v>8311</v>
      </c>
      <c r="D11984" s="19">
        <v>3.6690489180029803E-2</v>
      </c>
      <c r="E11984" s="19">
        <v>0.71590190988480995</v>
      </c>
      <c r="F11984" s="19">
        <v>0.24740760093516001</v>
      </c>
    </row>
    <row r="11985" spans="1:6">
      <c r="A11985" s="19" t="s">
        <v>28142</v>
      </c>
      <c r="B11985" s="19" t="s">
        <v>28143</v>
      </c>
      <c r="C11985" s="19" t="s">
        <v>8311</v>
      </c>
      <c r="D11985" s="19">
        <v>8.1021956593969297E-2</v>
      </c>
      <c r="E11985" s="19">
        <v>0.594708034293284</v>
      </c>
      <c r="F11985" s="19">
        <v>0.324270009112747</v>
      </c>
    </row>
    <row r="11986" spans="1:6">
      <c r="A11986" s="19" t="s">
        <v>28144</v>
      </c>
      <c r="B11986" s="19" t="s">
        <v>28145</v>
      </c>
      <c r="C11986" s="19" t="s">
        <v>8311</v>
      </c>
      <c r="D11986" s="19">
        <v>2.3053262482823601E-4</v>
      </c>
      <c r="E11986" s="19">
        <v>0.81274683582303897</v>
      </c>
      <c r="F11986" s="19">
        <v>0.187022631552132</v>
      </c>
    </row>
    <row r="11987" spans="1:6">
      <c r="A11987" s="19" t="s">
        <v>28146</v>
      </c>
      <c r="B11987" s="19" t="s">
        <v>28147</v>
      </c>
      <c r="C11987" s="19" t="s">
        <v>8311</v>
      </c>
      <c r="D11987" s="19">
        <v>2.044403915072E-2</v>
      </c>
      <c r="E11987" s="19">
        <v>0.80237916217271099</v>
      </c>
      <c r="F11987" s="19">
        <v>0.17717679867656899</v>
      </c>
    </row>
    <row r="11988" spans="1:6">
      <c r="A11988" s="19" t="s">
        <v>28148</v>
      </c>
      <c r="B11988" s="19" t="s">
        <v>28149</v>
      </c>
      <c r="C11988" s="19" t="s">
        <v>8311</v>
      </c>
      <c r="D11988" s="19">
        <v>2.6042400207001201E-2</v>
      </c>
      <c r="E11988" s="19">
        <v>0.62992992179241802</v>
      </c>
      <c r="F11988" s="19">
        <v>0.34402767800058098</v>
      </c>
    </row>
    <row r="11989" spans="1:6">
      <c r="A11989" s="19" t="s">
        <v>28150</v>
      </c>
      <c r="B11989" s="19" t="s">
        <v>28151</v>
      </c>
      <c r="C11989" s="19" t="s">
        <v>8311</v>
      </c>
      <c r="D11989" s="19">
        <v>7.5736254102904799E-2</v>
      </c>
      <c r="E11989" s="19">
        <v>0.52778789506530799</v>
      </c>
      <c r="F11989" s="19">
        <v>0.39647585083178699</v>
      </c>
    </row>
    <row r="11990" spans="1:6">
      <c r="A11990" s="19" t="s">
        <v>28152</v>
      </c>
      <c r="B11990" s="19" t="s">
        <v>28153</v>
      </c>
      <c r="C11990" s="19" t="s">
        <v>8311</v>
      </c>
      <c r="D11990" s="19">
        <v>5.9692147365174404E-3</v>
      </c>
      <c r="E11990" s="19">
        <v>0.71009257045127805</v>
      </c>
      <c r="F11990" s="19">
        <v>0.28393821481220399</v>
      </c>
    </row>
    <row r="11991" spans="1:6">
      <c r="A11991" s="19" t="s">
        <v>28154</v>
      </c>
      <c r="B11991" s="19" t="s">
        <v>28155</v>
      </c>
      <c r="C11991" s="19" t="s">
        <v>8311</v>
      </c>
      <c r="D11991" s="19">
        <v>8.71550385213576E-2</v>
      </c>
      <c r="E11991" s="19">
        <v>0.60789146261533999</v>
      </c>
      <c r="F11991" s="19">
        <v>0.30495349886330197</v>
      </c>
    </row>
    <row r="11992" spans="1:6">
      <c r="A11992" s="19" t="s">
        <v>28156</v>
      </c>
      <c r="B11992" s="19" t="s">
        <v>28157</v>
      </c>
      <c r="C11992" s="19" t="s">
        <v>8311</v>
      </c>
      <c r="D11992" s="19">
        <v>1.14479567982125E-2</v>
      </c>
      <c r="E11992" s="19">
        <v>0.79372079892532399</v>
      </c>
      <c r="F11992" s="19">
        <v>0.19483124427646401</v>
      </c>
    </row>
    <row r="11993" spans="1:6">
      <c r="A11993" s="19" t="s">
        <v>28158</v>
      </c>
      <c r="B11993" s="19" t="s">
        <v>28159</v>
      </c>
      <c r="C11993" s="19" t="s">
        <v>8311</v>
      </c>
      <c r="D11993" s="19">
        <v>6.5021534747608106E-2</v>
      </c>
      <c r="E11993" s="19">
        <v>0.68565264312910601</v>
      </c>
      <c r="F11993" s="19">
        <v>0.249325822123286</v>
      </c>
    </row>
    <row r="11994" spans="1:6">
      <c r="A11994" s="19" t="s">
        <v>28160</v>
      </c>
      <c r="B11994" s="19" t="s">
        <v>28161</v>
      </c>
      <c r="C11994" s="19" t="s">
        <v>8311</v>
      </c>
      <c r="D11994" s="19">
        <v>2.4906758326411699E-3</v>
      </c>
      <c r="E11994" s="19">
        <v>0.70382494097985904</v>
      </c>
      <c r="F11994" s="19">
        <v>0.29368438318750001</v>
      </c>
    </row>
    <row r="11995" spans="1:6">
      <c r="A11995" s="19" t="s">
        <v>28162</v>
      </c>
      <c r="B11995" s="19" t="s">
        <v>28163</v>
      </c>
      <c r="C11995" s="19" t="s">
        <v>8311</v>
      </c>
      <c r="D11995" s="19">
        <v>3.4823895576642103E-2</v>
      </c>
      <c r="E11995" s="19">
        <v>0.45059333943414798</v>
      </c>
      <c r="F11995" s="19">
        <v>0.51458276498920996</v>
      </c>
    </row>
    <row r="11996" spans="1:6">
      <c r="A11996" s="19" t="s">
        <v>28164</v>
      </c>
      <c r="B11996" s="19" t="s">
        <v>28165</v>
      </c>
      <c r="C11996" s="19" t="s">
        <v>8311</v>
      </c>
      <c r="D11996" s="19">
        <v>6.8890234165724304E-2</v>
      </c>
      <c r="E11996" s="19">
        <v>0.66227764863220495</v>
      </c>
      <c r="F11996" s="19">
        <v>0.26883211720207101</v>
      </c>
    </row>
    <row r="11997" spans="1:6">
      <c r="A11997" s="19" t="s">
        <v>28166</v>
      </c>
      <c r="B11997" s="19" t="s">
        <v>28167</v>
      </c>
      <c r="C11997" s="19" t="s">
        <v>8311</v>
      </c>
      <c r="D11997" s="19">
        <v>1.9399047412688698E-2</v>
      </c>
      <c r="E11997" s="19">
        <v>0.77125929989043596</v>
      </c>
      <c r="F11997" s="19">
        <v>0.20934165269687499</v>
      </c>
    </row>
    <row r="11998" spans="1:6">
      <c r="A11998" s="19" t="s">
        <v>28168</v>
      </c>
      <c r="B11998" s="19" t="s">
        <v>28169</v>
      </c>
      <c r="C11998" s="19" t="s">
        <v>8311</v>
      </c>
      <c r="D11998" s="19">
        <v>2.8366114918256E-2</v>
      </c>
      <c r="E11998" s="19">
        <v>0.80977075788466801</v>
      </c>
      <c r="F11998" s="19">
        <v>0.16186312719707599</v>
      </c>
    </row>
    <row r="11999" spans="1:6">
      <c r="A11999" s="19" t="s">
        <v>28170</v>
      </c>
      <c r="B11999" s="19" t="s">
        <v>28171</v>
      </c>
      <c r="C11999" s="19" t="s">
        <v>8311</v>
      </c>
      <c r="D11999" s="19">
        <v>1.7798888636851001E-2</v>
      </c>
      <c r="E11999" s="19">
        <v>0.83037748454342197</v>
      </c>
      <c r="F11999" s="19">
        <v>0.151823626819727</v>
      </c>
    </row>
    <row r="12000" spans="1:6">
      <c r="A12000" s="19" t="s">
        <v>28172</v>
      </c>
      <c r="B12000" s="19" t="s">
        <v>28173</v>
      </c>
      <c r="C12000" s="19" t="s">
        <v>8311</v>
      </c>
      <c r="D12000" s="19">
        <v>2.4847451032624101E-2</v>
      </c>
      <c r="E12000" s="19">
        <v>0.64417347388105495</v>
      </c>
      <c r="F12000" s="19">
        <v>0.33097907508632102</v>
      </c>
    </row>
    <row r="12001" spans="1:6">
      <c r="A12001" s="19" t="s">
        <v>28174</v>
      </c>
      <c r="B12001" s="19" t="s">
        <v>28175</v>
      </c>
      <c r="C12001" s="19" t="s">
        <v>8311</v>
      </c>
      <c r="D12001" s="19">
        <v>3.3841355654098099E-2</v>
      </c>
      <c r="E12001" s="19">
        <v>0.72556002961130694</v>
      </c>
      <c r="F12001" s="19">
        <v>0.24059861473459501</v>
      </c>
    </row>
    <row r="12002" spans="1:6">
      <c r="A12002" s="19" t="s">
        <v>28176</v>
      </c>
      <c r="B12002" s="19" t="s">
        <v>28177</v>
      </c>
      <c r="C12002" s="19" t="s">
        <v>8311</v>
      </c>
      <c r="D12002" s="19">
        <v>7.6236307737213599E-2</v>
      </c>
      <c r="E12002" s="19">
        <v>0.66869996633078199</v>
      </c>
      <c r="F12002" s="19">
        <v>0.25506372593200499</v>
      </c>
    </row>
    <row r="12003" spans="1:6">
      <c r="A12003" s="19" t="s">
        <v>28178</v>
      </c>
      <c r="B12003" s="19" t="s">
        <v>28179</v>
      </c>
      <c r="C12003" s="19" t="s">
        <v>8311</v>
      </c>
      <c r="D12003" s="19">
        <v>2.1023247191806801E-2</v>
      </c>
      <c r="E12003" s="19">
        <v>0.35036186061837399</v>
      </c>
      <c r="F12003" s="19">
        <v>0.62861489218982003</v>
      </c>
    </row>
    <row r="12004" spans="1:6">
      <c r="A12004" s="19" t="s">
        <v>28180</v>
      </c>
      <c r="B12004" s="19" t="s">
        <v>28181</v>
      </c>
      <c r="C12004" s="19" t="s">
        <v>8311</v>
      </c>
      <c r="D12004" s="19">
        <v>5.6076605447982798E-2</v>
      </c>
      <c r="E12004" s="19">
        <v>0.61464037611464195</v>
      </c>
      <c r="F12004" s="19">
        <v>0.32928301843737501</v>
      </c>
    </row>
    <row r="12005" spans="1:6">
      <c r="A12005" s="19" t="s">
        <v>28182</v>
      </c>
      <c r="B12005" s="19" t="s">
        <v>28183</v>
      </c>
      <c r="C12005" s="19" t="s">
        <v>8311</v>
      </c>
      <c r="D12005" s="19">
        <v>4.4595464494518497E-2</v>
      </c>
      <c r="E12005" s="19">
        <v>0.62541703150904104</v>
      </c>
      <c r="F12005" s="19">
        <v>0.32998750399644</v>
      </c>
    </row>
    <row r="12006" spans="1:6">
      <c r="A12006" s="19" t="s">
        <v>28184</v>
      </c>
      <c r="B12006" s="19" t="s">
        <v>28185</v>
      </c>
      <c r="C12006" s="19" t="s">
        <v>8311</v>
      </c>
      <c r="D12006" s="19">
        <v>5.3722213832447401E-2</v>
      </c>
      <c r="E12006" s="19">
        <v>0.63057528929842499</v>
      </c>
      <c r="F12006" s="19">
        <v>0.31570249686912699</v>
      </c>
    </row>
    <row r="12007" spans="1:6">
      <c r="A12007" s="19" t="s">
        <v>28186</v>
      </c>
      <c r="B12007" s="19" t="s">
        <v>28187</v>
      </c>
      <c r="C12007" s="19" t="s">
        <v>8311</v>
      </c>
      <c r="D12007" s="19">
        <v>7.17913571255797E-2</v>
      </c>
      <c r="E12007" s="19">
        <v>0.65454264770113402</v>
      </c>
      <c r="F12007" s="19">
        <v>0.27366599517328599</v>
      </c>
    </row>
    <row r="12008" spans="1:6">
      <c r="A12008" s="19" t="s">
        <v>28188</v>
      </c>
      <c r="B12008" s="19" t="s">
        <v>28189</v>
      </c>
      <c r="C12008" s="19" t="s">
        <v>8311</v>
      </c>
      <c r="D12008" s="19">
        <v>2.1524464472941901E-2</v>
      </c>
      <c r="E12008" s="19">
        <v>0.71586965541500902</v>
      </c>
      <c r="F12008" s="19">
        <v>0.26260588011204899</v>
      </c>
    </row>
    <row r="12009" spans="1:6">
      <c r="A12009" s="19" t="s">
        <v>28190</v>
      </c>
      <c r="B12009" s="19" t="s">
        <v>28191</v>
      </c>
      <c r="C12009" s="19" t="s">
        <v>8311</v>
      </c>
      <c r="D12009" s="19">
        <v>5.6111225890320401E-2</v>
      </c>
      <c r="E12009" s="19">
        <v>0.74140372590038806</v>
      </c>
      <c r="F12009" s="19">
        <v>0.202485048209292</v>
      </c>
    </row>
    <row r="12010" spans="1:6">
      <c r="A12010" s="19" t="s">
        <v>28192</v>
      </c>
      <c r="B12010" s="19" t="s">
        <v>28193</v>
      </c>
      <c r="C12010" s="19" t="s">
        <v>8311</v>
      </c>
      <c r="D12010" s="19">
        <v>3.0352605061114899E-2</v>
      </c>
      <c r="E12010" s="19">
        <v>0.75495564701748896</v>
      </c>
      <c r="F12010" s="19">
        <v>0.214691747921396</v>
      </c>
    </row>
    <row r="12011" spans="1:6">
      <c r="A12011" s="19" t="s">
        <v>28194</v>
      </c>
      <c r="B12011" s="19" t="s">
        <v>28195</v>
      </c>
      <c r="C12011" s="19" t="s">
        <v>8311</v>
      </c>
      <c r="D12011" s="19">
        <v>5.2994978588273803E-2</v>
      </c>
      <c r="E12011" s="19">
        <v>0.57565802785347797</v>
      </c>
      <c r="F12011" s="19">
        <v>0.37134699355824802</v>
      </c>
    </row>
    <row r="12012" spans="1:6">
      <c r="A12012" s="19" t="s">
        <v>28196</v>
      </c>
      <c r="B12012" s="19" t="s">
        <v>28197</v>
      </c>
      <c r="C12012" s="19" t="s">
        <v>8311</v>
      </c>
      <c r="D12012" s="19">
        <v>0.142259472929225</v>
      </c>
      <c r="E12012" s="19">
        <v>0.55046239104385297</v>
      </c>
      <c r="F12012" s="19">
        <v>0.307278136026921</v>
      </c>
    </row>
    <row r="12013" spans="1:6">
      <c r="A12013" s="19" t="s">
        <v>28198</v>
      </c>
      <c r="B12013" s="19" t="s">
        <v>28199</v>
      </c>
      <c r="C12013" s="19" t="s">
        <v>8311</v>
      </c>
      <c r="D12013" s="19">
        <v>2.22862200412937E-2</v>
      </c>
      <c r="E12013" s="19">
        <v>0.74102865729010003</v>
      </c>
      <c r="F12013" s="19">
        <v>0.236685122668606</v>
      </c>
    </row>
    <row r="12014" spans="1:6">
      <c r="A12014" s="19" t="s">
        <v>28200</v>
      </c>
      <c r="B12014" s="19" t="s">
        <v>28201</v>
      </c>
      <c r="C12014" s="19" t="s">
        <v>8311</v>
      </c>
      <c r="D12014" s="19">
        <v>3.1124644862493101E-2</v>
      </c>
      <c r="E12014" s="19">
        <v>0.66229001731639603</v>
      </c>
      <c r="F12014" s="19">
        <v>0.30658533782111103</v>
      </c>
    </row>
    <row r="12015" spans="1:6">
      <c r="A12015" s="19" t="s">
        <v>7434</v>
      </c>
      <c r="B12015" s="19" t="s">
        <v>7435</v>
      </c>
      <c r="C12015" s="19" t="s">
        <v>8311</v>
      </c>
      <c r="D12015" s="19">
        <v>5.6815525675588403E-2</v>
      </c>
      <c r="E12015" s="19">
        <v>0.50780046421213398</v>
      </c>
      <c r="F12015" s="19">
        <v>0.43538401011227701</v>
      </c>
    </row>
    <row r="12016" spans="1:6">
      <c r="A12016" s="19" t="s">
        <v>28202</v>
      </c>
      <c r="B12016" s="19" t="s">
        <v>28203</v>
      </c>
      <c r="C12016" s="19" t="s">
        <v>8311</v>
      </c>
      <c r="D12016" s="19">
        <v>2.40214196538482E-2</v>
      </c>
      <c r="E12016" s="19">
        <v>0.83018988482845202</v>
      </c>
      <c r="F12016" s="19">
        <v>0.14578869551769899</v>
      </c>
    </row>
    <row r="12017" spans="1:6">
      <c r="A12017" s="19" t="s">
        <v>28204</v>
      </c>
      <c r="B12017" s="19" t="s">
        <v>28205</v>
      </c>
      <c r="C12017" s="19" t="s">
        <v>8311</v>
      </c>
      <c r="D12017" s="19">
        <v>5.5009368640428297E-2</v>
      </c>
      <c r="E12017" s="19">
        <v>0.57158541289409204</v>
      </c>
      <c r="F12017" s="19">
        <v>0.37340521846548003</v>
      </c>
    </row>
    <row r="12018" spans="1:6">
      <c r="A12018" s="19" t="s">
        <v>28206</v>
      </c>
      <c r="B12018" s="19" t="s">
        <v>28207</v>
      </c>
      <c r="C12018" s="19" t="s">
        <v>8311</v>
      </c>
      <c r="D12018" s="19">
        <v>0</v>
      </c>
      <c r="E12018" s="19">
        <v>0.79318597671089197</v>
      </c>
      <c r="F12018" s="19">
        <v>0.206814023289108</v>
      </c>
    </row>
    <row r="12019" spans="1:6">
      <c r="A12019" s="19" t="s">
        <v>28208</v>
      </c>
      <c r="B12019" s="19" t="s">
        <v>28209</v>
      </c>
      <c r="C12019" s="19" t="s">
        <v>8311</v>
      </c>
      <c r="D12019" s="19">
        <v>6.1871874031703897E-2</v>
      </c>
      <c r="E12019" s="19">
        <v>0.60123921115165802</v>
      </c>
      <c r="F12019" s="19">
        <v>0.33688891481663802</v>
      </c>
    </row>
    <row r="12020" spans="1:6">
      <c r="A12020" s="19" t="s">
        <v>5146</v>
      </c>
      <c r="B12020" s="19" t="s">
        <v>5147</v>
      </c>
      <c r="C12020" s="19" t="s">
        <v>8311</v>
      </c>
      <c r="D12020" s="19">
        <v>3.8599102048482797E-2</v>
      </c>
      <c r="E12020" s="19">
        <v>0.68818656291421099</v>
      </c>
      <c r="F12020" s="19">
        <v>0.27321433503730602</v>
      </c>
    </row>
    <row r="12021" spans="1:6">
      <c r="A12021" s="19" t="s">
        <v>28210</v>
      </c>
      <c r="B12021" s="19" t="s">
        <v>28211</v>
      </c>
      <c r="C12021" s="19" t="s">
        <v>8311</v>
      </c>
      <c r="D12021" s="19">
        <v>2.7571137586717399E-2</v>
      </c>
      <c r="E12021" s="19">
        <v>0.64419248673807805</v>
      </c>
      <c r="F12021" s="19">
        <v>0.32823637567520397</v>
      </c>
    </row>
    <row r="12022" spans="1:6">
      <c r="A12022" s="19" t="s">
        <v>28212</v>
      </c>
      <c r="B12022" s="19" t="s">
        <v>28213</v>
      </c>
      <c r="C12022" s="19" t="s">
        <v>8311</v>
      </c>
      <c r="D12022" s="19">
        <v>2.8267986667930199E-2</v>
      </c>
      <c r="E12022" s="19">
        <v>0.67213198720960898</v>
      </c>
      <c r="F12022" s="19">
        <v>0.29960002612246001</v>
      </c>
    </row>
    <row r="12023" spans="1:6">
      <c r="A12023" s="19" t="s">
        <v>28214</v>
      </c>
      <c r="B12023" s="19" t="s">
        <v>28215</v>
      </c>
      <c r="C12023" s="19" t="s">
        <v>8311</v>
      </c>
      <c r="D12023" s="19">
        <v>1.0146953521208601E-2</v>
      </c>
      <c r="E12023" s="19">
        <v>0.62733829056805701</v>
      </c>
      <c r="F12023" s="19">
        <v>0.36251475591073401</v>
      </c>
    </row>
    <row r="12024" spans="1:6">
      <c r="A12024" s="19" t="s">
        <v>28216</v>
      </c>
      <c r="B12024" s="19" t="s">
        <v>28217</v>
      </c>
      <c r="C12024" s="19" t="s">
        <v>8311</v>
      </c>
      <c r="D12024" s="19">
        <v>5.4689931936917201E-2</v>
      </c>
      <c r="E12024" s="19">
        <v>0.61772734486655401</v>
      </c>
      <c r="F12024" s="19">
        <v>0.32758272319652898</v>
      </c>
    </row>
    <row r="12025" spans="1:6">
      <c r="A12025" s="19" t="s">
        <v>28218</v>
      </c>
      <c r="B12025" s="19" t="s">
        <v>28219</v>
      </c>
      <c r="C12025" s="19" t="s">
        <v>8311</v>
      </c>
      <c r="D12025" s="19">
        <v>1.4168935670976699E-4</v>
      </c>
      <c r="E12025" s="19">
        <v>0.57967713612421101</v>
      </c>
      <c r="F12025" s="19">
        <v>0.42018117451907899</v>
      </c>
    </row>
    <row r="12026" spans="1:6">
      <c r="A12026" s="19" t="s">
        <v>28220</v>
      </c>
      <c r="B12026" s="19" t="s">
        <v>28221</v>
      </c>
      <c r="C12026" s="19" t="s">
        <v>50</v>
      </c>
      <c r="D12026" s="19">
        <v>5.0698074680145103E-2</v>
      </c>
      <c r="E12026" s="19">
        <v>0.24819563696232499</v>
      </c>
      <c r="F12026" s="19">
        <v>0.70110628835752997</v>
      </c>
    </row>
    <row r="12027" spans="1:6">
      <c r="A12027" s="19" t="s">
        <v>28222</v>
      </c>
      <c r="B12027" s="19" t="s">
        <v>28223</v>
      </c>
      <c r="C12027" s="19" t="s">
        <v>8311</v>
      </c>
      <c r="D12027" s="19">
        <v>1.17005425758267E-2</v>
      </c>
      <c r="E12027" s="19">
        <v>0.18545417465102901</v>
      </c>
      <c r="F12027" s="19">
        <v>0.80284528277314504</v>
      </c>
    </row>
    <row r="12028" spans="1:6">
      <c r="A12028" s="19" t="s">
        <v>28224</v>
      </c>
      <c r="B12028" s="19" t="s">
        <v>28225</v>
      </c>
      <c r="C12028" s="19" t="s">
        <v>8311</v>
      </c>
      <c r="D12028" s="19">
        <v>0</v>
      </c>
      <c r="E12028" s="19">
        <v>0.170233486633173</v>
      </c>
      <c r="F12028" s="19">
        <v>0.82976651336682705</v>
      </c>
    </row>
    <row r="12029" spans="1:6">
      <c r="A12029" s="19" t="s">
        <v>28226</v>
      </c>
      <c r="B12029" s="19" t="s">
        <v>28227</v>
      </c>
      <c r="C12029" s="19" t="s">
        <v>8311</v>
      </c>
      <c r="D12029" s="19">
        <v>3.2791452988795197E-2</v>
      </c>
      <c r="E12029" s="19">
        <v>0.76711510005963002</v>
      </c>
      <c r="F12029" s="19">
        <v>0.20009344695157399</v>
      </c>
    </row>
    <row r="12030" spans="1:6">
      <c r="A12030" s="19" t="s">
        <v>28228</v>
      </c>
      <c r="B12030" s="19" t="s">
        <v>28229</v>
      </c>
      <c r="C12030" s="19" t="s">
        <v>8311</v>
      </c>
      <c r="D12030" s="19">
        <v>3.9705478799676702E-2</v>
      </c>
      <c r="E12030" s="19">
        <v>0.781968559718767</v>
      </c>
      <c r="F12030" s="19">
        <v>0.17832596148155699</v>
      </c>
    </row>
    <row r="12031" spans="1:6">
      <c r="A12031" s="19" t="s">
        <v>28230</v>
      </c>
      <c r="B12031" s="19" t="s">
        <v>28231</v>
      </c>
      <c r="C12031" s="19" t="s">
        <v>8311</v>
      </c>
      <c r="D12031" s="19">
        <v>5.3508387520984198E-2</v>
      </c>
      <c r="E12031" s="19">
        <v>0.70757702371906495</v>
      </c>
      <c r="F12031" s="19">
        <v>0.238914588759951</v>
      </c>
    </row>
    <row r="12032" spans="1:6">
      <c r="A12032" s="19" t="s">
        <v>28232</v>
      </c>
      <c r="B12032" s="19" t="s">
        <v>28233</v>
      </c>
      <c r="C12032" s="19" t="s">
        <v>8311</v>
      </c>
      <c r="D12032" s="19">
        <v>3.0089740545959299E-2</v>
      </c>
      <c r="E12032" s="19">
        <v>0.44503768518231501</v>
      </c>
      <c r="F12032" s="19">
        <v>0.52487257427172496</v>
      </c>
    </row>
    <row r="12033" spans="1:6">
      <c r="A12033" s="19" t="s">
        <v>28234</v>
      </c>
      <c r="B12033" s="19" t="s">
        <v>28235</v>
      </c>
      <c r="C12033" s="19" t="s">
        <v>8311</v>
      </c>
      <c r="D12033" s="19">
        <v>6.6798297671787105E-2</v>
      </c>
      <c r="E12033" s="19">
        <v>0.69524426692218699</v>
      </c>
      <c r="F12033" s="19">
        <v>0.23795743540602601</v>
      </c>
    </row>
    <row r="12034" spans="1:6">
      <c r="A12034" s="19" t="s">
        <v>28236</v>
      </c>
      <c r="B12034" s="19" t="s">
        <v>28237</v>
      </c>
      <c r="C12034" s="19" t="s">
        <v>8311</v>
      </c>
      <c r="D12034" s="19">
        <v>3.48815880599187E-2</v>
      </c>
      <c r="E12034" s="19">
        <v>0.70461589695728899</v>
      </c>
      <c r="F12034" s="19">
        <v>0.26050251498279198</v>
      </c>
    </row>
    <row r="12035" spans="1:6">
      <c r="A12035" s="19" t="s">
        <v>28238</v>
      </c>
      <c r="B12035" s="19" t="s">
        <v>28239</v>
      </c>
      <c r="C12035" s="19" t="s">
        <v>8311</v>
      </c>
      <c r="D12035" s="19">
        <v>0.11407987019122801</v>
      </c>
      <c r="E12035" s="19">
        <v>0.472681644470133</v>
      </c>
      <c r="F12035" s="19">
        <v>0.413238485338638</v>
      </c>
    </row>
    <row r="12036" spans="1:6">
      <c r="A12036" s="19" t="s">
        <v>28240</v>
      </c>
      <c r="B12036" s="19" t="s">
        <v>28241</v>
      </c>
      <c r="C12036" s="19" t="s">
        <v>8311</v>
      </c>
      <c r="D12036" s="19">
        <v>5.7865110293680001E-2</v>
      </c>
      <c r="E12036" s="19">
        <v>0.74821603010311</v>
      </c>
      <c r="F12036" s="19">
        <v>0.19391885960321001</v>
      </c>
    </row>
    <row r="12037" spans="1:6">
      <c r="A12037" s="19" t="s">
        <v>28242</v>
      </c>
      <c r="B12037" s="19" t="s">
        <v>28243</v>
      </c>
      <c r="C12037" s="19" t="s">
        <v>8311</v>
      </c>
      <c r="D12037" s="19">
        <v>8.0725490306677306E-2</v>
      </c>
      <c r="E12037" s="19">
        <v>0.54553920029486203</v>
      </c>
      <c r="F12037" s="19">
        <v>0.373735309398461</v>
      </c>
    </row>
    <row r="12038" spans="1:6">
      <c r="A12038" s="19" t="s">
        <v>28244</v>
      </c>
      <c r="B12038" s="19" t="s">
        <v>28245</v>
      </c>
      <c r="C12038" s="19" t="s">
        <v>8311</v>
      </c>
      <c r="D12038" s="19">
        <v>6.13337880376442E-2</v>
      </c>
      <c r="E12038" s="19">
        <v>0.26745538737726698</v>
      </c>
      <c r="F12038" s="19">
        <v>0.67121082458508796</v>
      </c>
    </row>
    <row r="12039" spans="1:6">
      <c r="A12039" s="19" t="s">
        <v>28246</v>
      </c>
      <c r="B12039" s="19" t="s">
        <v>28247</v>
      </c>
      <c r="C12039" s="19" t="s">
        <v>8311</v>
      </c>
      <c r="D12039" s="19">
        <v>4.3724516485935998E-2</v>
      </c>
      <c r="E12039" s="19">
        <v>0.25814839218602997</v>
      </c>
      <c r="F12039" s="19">
        <v>0.69812709132803397</v>
      </c>
    </row>
    <row r="12040" spans="1:6">
      <c r="A12040" s="19" t="s">
        <v>28248</v>
      </c>
      <c r="B12040" s="19" t="s">
        <v>28249</v>
      </c>
      <c r="C12040" s="19" t="s">
        <v>8311</v>
      </c>
      <c r="D12040" s="19">
        <v>2.46046733377565E-2</v>
      </c>
      <c r="E12040" s="19">
        <v>0.51205917195677497</v>
      </c>
      <c r="F12040" s="19">
        <v>0.46333615470546802</v>
      </c>
    </row>
    <row r="12041" spans="1:6">
      <c r="A12041" s="19" t="s">
        <v>28250</v>
      </c>
      <c r="B12041" s="19" t="s">
        <v>28251</v>
      </c>
      <c r="C12041" s="19" t="s">
        <v>8311</v>
      </c>
      <c r="D12041" s="19">
        <v>7.0460002449138298E-3</v>
      </c>
      <c r="E12041" s="19">
        <v>0.44140247725208798</v>
      </c>
      <c r="F12041" s="19">
        <v>0.55155152250299799</v>
      </c>
    </row>
    <row r="12042" spans="1:6">
      <c r="A12042" s="19" t="s">
        <v>28252</v>
      </c>
      <c r="B12042" s="19" t="s">
        <v>28253</v>
      </c>
      <c r="C12042" s="19" t="s">
        <v>8311</v>
      </c>
      <c r="D12042" s="19">
        <v>2.7208404063914501E-2</v>
      </c>
      <c r="E12042" s="19">
        <v>0.70897680908915695</v>
      </c>
      <c r="F12042" s="19">
        <v>0.263814786846928</v>
      </c>
    </row>
    <row r="12043" spans="1:6">
      <c r="A12043" s="19" t="s">
        <v>5148</v>
      </c>
      <c r="B12043" s="19" t="s">
        <v>5149</v>
      </c>
      <c r="C12043" s="19" t="s">
        <v>8311</v>
      </c>
      <c r="D12043" s="19">
        <v>0.194021572876382</v>
      </c>
      <c r="E12043" s="19">
        <v>0.47965219291338901</v>
      </c>
      <c r="F12043" s="19">
        <v>0.32632623421022999</v>
      </c>
    </row>
    <row r="12044" spans="1:6">
      <c r="A12044" s="19" t="s">
        <v>28254</v>
      </c>
      <c r="B12044" s="19" t="s">
        <v>28255</v>
      </c>
      <c r="C12044" s="19" t="s">
        <v>8311</v>
      </c>
      <c r="D12044" s="19">
        <v>1.8133655718214199E-4</v>
      </c>
      <c r="E12044" s="19">
        <v>0.82961055940220096</v>
      </c>
      <c r="F12044" s="19">
        <v>0.17020810404061701</v>
      </c>
    </row>
    <row r="12045" spans="1:6">
      <c r="A12045" s="19" t="s">
        <v>718</v>
      </c>
      <c r="B12045" s="19" t="s">
        <v>719</v>
      </c>
      <c r="C12045" s="19" t="s">
        <v>8311</v>
      </c>
      <c r="D12045" s="19">
        <v>2.7079891018207201E-2</v>
      </c>
      <c r="E12045" s="19">
        <v>0.79238474294000305</v>
      </c>
      <c r="F12045" s="19">
        <v>0.18053536604178999</v>
      </c>
    </row>
    <row r="12046" spans="1:6">
      <c r="A12046" s="19" t="s">
        <v>28256</v>
      </c>
      <c r="B12046" s="19" t="s">
        <v>28257</v>
      </c>
      <c r="C12046" s="19" t="s">
        <v>8311</v>
      </c>
      <c r="D12046" s="19">
        <v>1.9130491593025802E-2</v>
      </c>
      <c r="E12046" s="19">
        <v>0.81493460192567702</v>
      </c>
      <c r="F12046" s="19">
        <v>0.165934906481297</v>
      </c>
    </row>
    <row r="12047" spans="1:6">
      <c r="A12047" s="19" t="s">
        <v>189</v>
      </c>
      <c r="B12047" s="19" t="s">
        <v>190</v>
      </c>
      <c r="C12047" s="19" t="s">
        <v>8311</v>
      </c>
      <c r="D12047" s="19">
        <v>4.8380423848671798E-2</v>
      </c>
      <c r="E12047" s="19">
        <v>0.71939754004761203</v>
      </c>
      <c r="F12047" s="19">
        <v>0.232222036103716</v>
      </c>
    </row>
    <row r="12048" spans="1:6">
      <c r="A12048" s="19" t="s">
        <v>28258</v>
      </c>
      <c r="B12048" s="19" t="s">
        <v>28259</v>
      </c>
      <c r="C12048" s="19" t="s">
        <v>8311</v>
      </c>
      <c r="D12048" s="19">
        <v>0.165169953485475</v>
      </c>
      <c r="E12048" s="19">
        <v>0.33579183178659</v>
      </c>
      <c r="F12048" s="19">
        <v>0.49903821472793503</v>
      </c>
    </row>
    <row r="12049" spans="1:6">
      <c r="A12049" s="19" t="s">
        <v>7436</v>
      </c>
      <c r="B12049" s="19" t="s">
        <v>7437</v>
      </c>
      <c r="C12049" s="19" t="s">
        <v>8311</v>
      </c>
      <c r="D12049" s="19">
        <v>3.0826928721392002E-2</v>
      </c>
      <c r="E12049" s="19">
        <v>0.54389047279346703</v>
      </c>
      <c r="F12049" s="19">
        <v>0.42528259848514099</v>
      </c>
    </row>
    <row r="12050" spans="1:6">
      <c r="A12050" s="19" t="s">
        <v>28260</v>
      </c>
      <c r="B12050" s="19" t="s">
        <v>28261</v>
      </c>
      <c r="C12050" s="19" t="s">
        <v>8311</v>
      </c>
      <c r="D12050" s="19">
        <v>3.93354345046684E-2</v>
      </c>
      <c r="E12050" s="19">
        <v>0.51481286473544197</v>
      </c>
      <c r="F12050" s="19">
        <v>0.44585170075989</v>
      </c>
    </row>
    <row r="12051" spans="1:6">
      <c r="A12051" s="19" t="s">
        <v>28262</v>
      </c>
      <c r="B12051" s="19" t="s">
        <v>28263</v>
      </c>
      <c r="C12051" s="19" t="s">
        <v>8311</v>
      </c>
      <c r="D12051" s="19">
        <v>5.2741024934566998E-2</v>
      </c>
      <c r="E12051" s="19">
        <v>0.62755876209593897</v>
      </c>
      <c r="F12051" s="19">
        <v>0.31970021296949402</v>
      </c>
    </row>
    <row r="12052" spans="1:6">
      <c r="A12052" s="19" t="s">
        <v>28264</v>
      </c>
      <c r="B12052" s="19" t="s">
        <v>28265</v>
      </c>
      <c r="C12052" s="19" t="s">
        <v>8311</v>
      </c>
      <c r="D12052" s="19">
        <v>8.8485832557055999E-2</v>
      </c>
      <c r="E12052" s="19">
        <v>0.63775286216486404</v>
      </c>
      <c r="F12052" s="19">
        <v>0.27376130527808001</v>
      </c>
    </row>
    <row r="12053" spans="1:6">
      <c r="A12053" s="19" t="s">
        <v>28266</v>
      </c>
      <c r="B12053" s="19" t="s">
        <v>28267</v>
      </c>
      <c r="C12053" s="19" t="s">
        <v>8311</v>
      </c>
      <c r="D12053" s="19">
        <v>7.53789845961787E-2</v>
      </c>
      <c r="E12053" s="19">
        <v>0.48897112264908399</v>
      </c>
      <c r="F12053" s="19">
        <v>0.43564989275473698</v>
      </c>
    </row>
    <row r="12054" spans="1:6">
      <c r="A12054" s="19" t="s">
        <v>28268</v>
      </c>
      <c r="B12054" s="19" t="s">
        <v>28269</v>
      </c>
      <c r="C12054" s="19" t="s">
        <v>8311</v>
      </c>
      <c r="D12054" s="19">
        <v>2.29262283880068E-2</v>
      </c>
      <c r="E12054" s="19">
        <v>0.630892284974231</v>
      </c>
      <c r="F12054" s="19">
        <v>0.34618148663776199</v>
      </c>
    </row>
    <row r="12055" spans="1:6">
      <c r="A12055" s="19" t="s">
        <v>28270</v>
      </c>
      <c r="B12055" s="19" t="s">
        <v>28271</v>
      </c>
      <c r="C12055" s="19" t="s">
        <v>8311</v>
      </c>
      <c r="D12055" s="19">
        <v>6.8653789599784507E-2</v>
      </c>
      <c r="E12055" s="19">
        <v>0.62753874699477596</v>
      </c>
      <c r="F12055" s="19">
        <v>0.30380746340544001</v>
      </c>
    </row>
    <row r="12056" spans="1:6">
      <c r="A12056" s="19" t="s">
        <v>28272</v>
      </c>
      <c r="B12056" s="19" t="s">
        <v>28273</v>
      </c>
      <c r="C12056" s="19" t="s">
        <v>8311</v>
      </c>
      <c r="D12056" s="19">
        <v>3.9843912928831E-2</v>
      </c>
      <c r="E12056" s="19">
        <v>0.64993552394408904</v>
      </c>
      <c r="F12056" s="19">
        <v>0.31022056312708002</v>
      </c>
    </row>
    <row r="12057" spans="1:6">
      <c r="A12057" s="19" t="s">
        <v>28274</v>
      </c>
      <c r="B12057" s="19" t="s">
        <v>28275</v>
      </c>
      <c r="C12057" s="19" t="s">
        <v>8311</v>
      </c>
      <c r="D12057" s="19">
        <v>3.8416050095861902E-2</v>
      </c>
      <c r="E12057" s="19">
        <v>0.75857043846369498</v>
      </c>
      <c r="F12057" s="19">
        <v>0.203013511440443</v>
      </c>
    </row>
    <row r="12058" spans="1:6">
      <c r="A12058" s="19" t="s">
        <v>28276</v>
      </c>
      <c r="B12058" s="19" t="s">
        <v>28277</v>
      </c>
      <c r="C12058" s="19" t="s">
        <v>8311</v>
      </c>
      <c r="D12058" s="19">
        <v>7.7347744297101395E-2</v>
      </c>
      <c r="E12058" s="19">
        <v>0.57699618425156995</v>
      </c>
      <c r="F12058" s="19">
        <v>0.34565607145132798</v>
      </c>
    </row>
    <row r="12059" spans="1:6">
      <c r="A12059" s="19" t="s">
        <v>28278</v>
      </c>
      <c r="B12059" s="19" t="s">
        <v>28279</v>
      </c>
      <c r="C12059" s="19" t="s">
        <v>8311</v>
      </c>
      <c r="D12059" s="19">
        <v>4.7276328592623901E-2</v>
      </c>
      <c r="E12059" s="19">
        <v>0.78967620103163905</v>
      </c>
      <c r="F12059" s="19">
        <v>0.163047470375737</v>
      </c>
    </row>
    <row r="12060" spans="1:6">
      <c r="A12060" s="19" t="s">
        <v>563</v>
      </c>
      <c r="B12060" s="19" t="s">
        <v>564</v>
      </c>
      <c r="C12060" s="19" t="s">
        <v>8311</v>
      </c>
      <c r="D12060" s="19">
        <v>9.4475205969248299E-2</v>
      </c>
      <c r="E12060" s="19">
        <v>0.62316936144787305</v>
      </c>
      <c r="F12060" s="19">
        <v>0.28235543258287799</v>
      </c>
    </row>
    <row r="12061" spans="1:6">
      <c r="A12061" s="19" t="s">
        <v>28280</v>
      </c>
      <c r="B12061" s="19" t="s">
        <v>28281</v>
      </c>
      <c r="C12061" s="19" t="s">
        <v>8311</v>
      </c>
      <c r="D12061" s="19">
        <v>8.3369008790158003E-2</v>
      </c>
      <c r="E12061" s="19">
        <v>0.57563931834845505</v>
      </c>
      <c r="F12061" s="19">
        <v>0.34099167286138699</v>
      </c>
    </row>
    <row r="12062" spans="1:6">
      <c r="A12062" s="19" t="s">
        <v>28282</v>
      </c>
      <c r="B12062" s="19" t="s">
        <v>28283</v>
      </c>
      <c r="C12062" s="19" t="s">
        <v>8311</v>
      </c>
      <c r="D12062" s="19">
        <v>1.05835382040095E-2</v>
      </c>
      <c r="E12062" s="19">
        <v>0.62407139819574697</v>
      </c>
      <c r="F12062" s="19">
        <v>0.36534506360024299</v>
      </c>
    </row>
    <row r="12063" spans="1:6">
      <c r="A12063" s="19" t="s">
        <v>28284</v>
      </c>
      <c r="B12063" s="19" t="s">
        <v>28285</v>
      </c>
      <c r="C12063" s="19" t="s">
        <v>8311</v>
      </c>
      <c r="D12063" s="19">
        <v>3.8026805758334802E-2</v>
      </c>
      <c r="E12063" s="19">
        <v>0.74786332461941096</v>
      </c>
      <c r="F12063" s="19">
        <v>0.21410986962225401</v>
      </c>
    </row>
    <row r="12064" spans="1:6">
      <c r="A12064" s="19" t="s">
        <v>28286</v>
      </c>
      <c r="B12064" s="19" t="s">
        <v>28287</v>
      </c>
      <c r="C12064" s="19" t="s">
        <v>8311</v>
      </c>
      <c r="D12064" s="19">
        <v>5.3961550981990299E-2</v>
      </c>
      <c r="E12064" s="19">
        <v>0.62176429521040699</v>
      </c>
      <c r="F12064" s="19">
        <v>0.32427415380760199</v>
      </c>
    </row>
    <row r="12065" spans="1:6">
      <c r="A12065" s="19" t="s">
        <v>5150</v>
      </c>
      <c r="B12065" s="19" t="s">
        <v>5151</v>
      </c>
      <c r="C12065" s="19" t="s">
        <v>8311</v>
      </c>
      <c r="D12065" s="19">
        <v>4.5431648397220997E-2</v>
      </c>
      <c r="E12065" s="19">
        <v>0.59336012619620604</v>
      </c>
      <c r="F12065" s="19">
        <v>0.36120822540657299</v>
      </c>
    </row>
    <row r="12066" spans="1:6">
      <c r="A12066" s="19" t="s">
        <v>28288</v>
      </c>
      <c r="B12066" s="19" t="s">
        <v>28289</v>
      </c>
      <c r="C12066" s="19" t="s">
        <v>8311</v>
      </c>
      <c r="D12066" s="19">
        <v>7.5086384257230396E-2</v>
      </c>
      <c r="E12066" s="19">
        <v>0.378424794133493</v>
      </c>
      <c r="F12066" s="19">
        <v>0.54648882160927703</v>
      </c>
    </row>
    <row r="12067" spans="1:6">
      <c r="A12067" s="19" t="s">
        <v>28290</v>
      </c>
      <c r="B12067" s="19" t="s">
        <v>28291</v>
      </c>
      <c r="C12067" s="19" t="s">
        <v>8311</v>
      </c>
      <c r="D12067" s="19">
        <v>2.7090162707945901E-2</v>
      </c>
      <c r="E12067" s="19">
        <v>0.79071845023923604</v>
      </c>
      <c r="F12067" s="19">
        <v>0.18219138705281801</v>
      </c>
    </row>
    <row r="12068" spans="1:6">
      <c r="A12068" s="19" t="s">
        <v>28292</v>
      </c>
      <c r="B12068" s="19" t="s">
        <v>28293</v>
      </c>
      <c r="C12068" s="19" t="s">
        <v>8311</v>
      </c>
      <c r="D12068" s="19">
        <v>2.97418877091499E-2</v>
      </c>
      <c r="E12068" s="19">
        <v>0.51375467964317401</v>
      </c>
      <c r="F12068" s="19">
        <v>0.45650343264767601</v>
      </c>
    </row>
    <row r="12069" spans="1:6">
      <c r="A12069" s="19" t="s">
        <v>505</v>
      </c>
      <c r="B12069" s="19" t="s">
        <v>506</v>
      </c>
      <c r="C12069" s="19" t="s">
        <v>8311</v>
      </c>
      <c r="D12069" s="19">
        <v>2.9089678941236301E-2</v>
      </c>
      <c r="E12069" s="19">
        <v>0.69969695996256998</v>
      </c>
      <c r="F12069" s="19">
        <v>0.27121336109619398</v>
      </c>
    </row>
    <row r="12070" spans="1:6">
      <c r="A12070" s="19" t="s">
        <v>28294</v>
      </c>
      <c r="B12070" s="19" t="s">
        <v>28295</v>
      </c>
      <c r="C12070" s="19" t="s">
        <v>8311</v>
      </c>
      <c r="D12070" s="19">
        <v>0.113489019485147</v>
      </c>
      <c r="E12070" s="19">
        <v>0.54729267066316301</v>
      </c>
      <c r="F12070" s="19">
        <v>0.33921830985169099</v>
      </c>
    </row>
    <row r="12071" spans="1:6">
      <c r="A12071" s="19" t="s">
        <v>28296</v>
      </c>
      <c r="B12071" s="19" t="s">
        <v>28297</v>
      </c>
      <c r="C12071" s="19" t="s">
        <v>8311</v>
      </c>
      <c r="D12071" s="19">
        <v>6.3060745378267405E-2</v>
      </c>
      <c r="E12071" s="19">
        <v>0.64408447722212803</v>
      </c>
      <c r="F12071" s="19">
        <v>0.29285477739960403</v>
      </c>
    </row>
    <row r="12072" spans="1:6">
      <c r="A12072" s="19" t="s">
        <v>28298</v>
      </c>
      <c r="B12072" s="19" t="s">
        <v>28299</v>
      </c>
      <c r="C12072" s="19" t="s">
        <v>8311</v>
      </c>
      <c r="D12072" s="19">
        <v>7.6132012277755998E-2</v>
      </c>
      <c r="E12072" s="19">
        <v>0.70505086450085297</v>
      </c>
      <c r="F12072" s="19">
        <v>0.21881712322139099</v>
      </c>
    </row>
    <row r="12073" spans="1:6">
      <c r="A12073" s="19" t="s">
        <v>28300</v>
      </c>
      <c r="B12073" s="19" t="s">
        <v>28301</v>
      </c>
      <c r="C12073" s="19" t="s">
        <v>8311</v>
      </c>
      <c r="D12073" s="19">
        <v>7.8410275519834496E-2</v>
      </c>
      <c r="E12073" s="19">
        <v>0.56034436441264501</v>
      </c>
      <c r="F12073" s="19">
        <v>0.36124536006752</v>
      </c>
    </row>
    <row r="12074" spans="1:6">
      <c r="A12074" s="19" t="s">
        <v>5152</v>
      </c>
      <c r="B12074" s="19" t="s">
        <v>5153</v>
      </c>
      <c r="C12074" s="19" t="s">
        <v>8311</v>
      </c>
      <c r="D12074" s="19">
        <v>9.1977032925721805E-2</v>
      </c>
      <c r="E12074" s="19">
        <v>0.584082778029543</v>
      </c>
      <c r="F12074" s="19">
        <v>0.32394018904473498</v>
      </c>
    </row>
    <row r="12075" spans="1:6">
      <c r="A12075" s="19" t="s">
        <v>28302</v>
      </c>
      <c r="B12075" s="19" t="s">
        <v>28303</v>
      </c>
      <c r="C12075" s="19" t="s">
        <v>8311</v>
      </c>
      <c r="D12075" s="19">
        <v>4.2927259331482198E-2</v>
      </c>
      <c r="E12075" s="19">
        <v>0.65009255990609505</v>
      </c>
      <c r="F12075" s="19">
        <v>0.30698018076242201</v>
      </c>
    </row>
    <row r="12076" spans="1:6">
      <c r="A12076" s="19" t="s">
        <v>28304</v>
      </c>
      <c r="B12076" s="19" t="s">
        <v>28305</v>
      </c>
      <c r="C12076" s="19" t="s">
        <v>8311</v>
      </c>
      <c r="D12076" s="19">
        <v>5.5348176638405203E-2</v>
      </c>
      <c r="E12076" s="19">
        <v>0.68997483491973099</v>
      </c>
      <c r="F12076" s="19">
        <v>0.25467698844186298</v>
      </c>
    </row>
    <row r="12077" spans="1:6">
      <c r="A12077" s="19" t="s">
        <v>28306</v>
      </c>
      <c r="B12077" s="19" t="s">
        <v>28307</v>
      </c>
      <c r="C12077" s="19" t="s">
        <v>8311</v>
      </c>
      <c r="D12077" s="19">
        <v>2.14615653903668E-2</v>
      </c>
      <c r="E12077" s="19">
        <v>0.58536566511745902</v>
      </c>
      <c r="F12077" s="19">
        <v>0.393172769492175</v>
      </c>
    </row>
    <row r="12078" spans="1:6">
      <c r="A12078" s="19" t="s">
        <v>5154</v>
      </c>
      <c r="B12078" s="19" t="s">
        <v>5155</v>
      </c>
      <c r="C12078" s="19" t="s">
        <v>8311</v>
      </c>
      <c r="D12078" s="19">
        <v>1.79640698523327E-2</v>
      </c>
      <c r="E12078" s="19">
        <v>0.79658524860342494</v>
      </c>
      <c r="F12078" s="19">
        <v>0.18545068154424299</v>
      </c>
    </row>
    <row r="12079" spans="1:6">
      <c r="A12079" s="19" t="s">
        <v>28308</v>
      </c>
      <c r="B12079" s="19" t="s">
        <v>28309</v>
      </c>
      <c r="C12079" s="19" t="s">
        <v>8311</v>
      </c>
      <c r="D12079" s="19">
        <v>3.7137238915167202E-2</v>
      </c>
      <c r="E12079" s="19">
        <v>0.68486142790659899</v>
      </c>
      <c r="F12079" s="19">
        <v>0.278001333178234</v>
      </c>
    </row>
    <row r="12080" spans="1:6">
      <c r="A12080" s="19" t="s">
        <v>2430</v>
      </c>
      <c r="B12080" s="19" t="s">
        <v>2431</v>
      </c>
      <c r="C12080" s="19" t="s">
        <v>8311</v>
      </c>
      <c r="D12080" s="19">
        <v>9.5080987171336801E-3</v>
      </c>
      <c r="E12080" s="19">
        <v>0.56391599859335495</v>
      </c>
      <c r="F12080" s="19">
        <v>0.42657590268951101</v>
      </c>
    </row>
    <row r="12081" spans="1:6">
      <c r="A12081" s="19" t="s">
        <v>28310</v>
      </c>
      <c r="B12081" s="19" t="s">
        <v>28311</v>
      </c>
      <c r="C12081" s="19" t="s">
        <v>8311</v>
      </c>
      <c r="D12081" s="19">
        <v>1.05878374505554E-2</v>
      </c>
      <c r="E12081" s="19">
        <v>0.861302515785491</v>
      </c>
      <c r="F12081" s="19">
        <v>0.128109646763954</v>
      </c>
    </row>
    <row r="12082" spans="1:6">
      <c r="A12082" s="19" t="s">
        <v>28312</v>
      </c>
      <c r="B12082" s="19" t="s">
        <v>28313</v>
      </c>
      <c r="C12082" s="19" t="s">
        <v>8311</v>
      </c>
      <c r="D12082" s="19">
        <v>5.0933973480799602E-2</v>
      </c>
      <c r="E12082" s="19">
        <v>0.69948330406080295</v>
      </c>
      <c r="F12082" s="19">
        <v>0.24958272245839799</v>
      </c>
    </row>
    <row r="12083" spans="1:6">
      <c r="A12083" s="19" t="s">
        <v>28314</v>
      </c>
      <c r="B12083" s="19" t="s">
        <v>28315</v>
      </c>
      <c r="C12083" s="19" t="s">
        <v>8311</v>
      </c>
      <c r="D12083" s="19">
        <v>2.0843929026593499E-2</v>
      </c>
      <c r="E12083" s="19">
        <v>0.84292561866486504</v>
      </c>
      <c r="F12083" s="19">
        <v>0.136230452308541</v>
      </c>
    </row>
    <row r="12084" spans="1:6">
      <c r="A12084" s="19" t="s">
        <v>28316</v>
      </c>
      <c r="B12084" s="19" t="s">
        <v>28317</v>
      </c>
      <c r="C12084" s="19" t="s">
        <v>8311</v>
      </c>
      <c r="D12084" s="19">
        <v>6.0142464145791802E-2</v>
      </c>
      <c r="E12084" s="19">
        <v>0.33474466207966802</v>
      </c>
      <c r="F12084" s="19">
        <v>0.60511287377454004</v>
      </c>
    </row>
    <row r="12085" spans="1:6">
      <c r="A12085" s="19" t="s">
        <v>28318</v>
      </c>
      <c r="B12085" s="19" t="s">
        <v>28319</v>
      </c>
      <c r="C12085" s="19" t="s">
        <v>8311</v>
      </c>
      <c r="D12085" s="19">
        <v>4.2457092978892899E-2</v>
      </c>
      <c r="E12085" s="19">
        <v>0.78722591299937605</v>
      </c>
      <c r="F12085" s="19">
        <v>0.17031699402173101</v>
      </c>
    </row>
    <row r="12086" spans="1:6">
      <c r="A12086" s="19" t="s">
        <v>7438</v>
      </c>
      <c r="B12086" s="19" t="s">
        <v>7439</v>
      </c>
      <c r="C12086" s="19" t="s">
        <v>8311</v>
      </c>
      <c r="D12086" s="19">
        <v>2.00397633792882E-2</v>
      </c>
      <c r="E12086" s="19">
        <v>0.82187640304738496</v>
      </c>
      <c r="F12086" s="19">
        <v>0.158083833573327</v>
      </c>
    </row>
    <row r="12087" spans="1:6">
      <c r="A12087" s="19" t="s">
        <v>28320</v>
      </c>
      <c r="B12087" s="19" t="s">
        <v>28321</v>
      </c>
      <c r="C12087" s="19" t="s">
        <v>8311</v>
      </c>
      <c r="D12087" s="19">
        <v>6.4419326708307301E-2</v>
      </c>
      <c r="E12087" s="19">
        <v>0.58120806250419399</v>
      </c>
      <c r="F12087" s="19">
        <v>0.35437261078749899</v>
      </c>
    </row>
    <row r="12088" spans="1:6">
      <c r="A12088" s="19" t="s">
        <v>5156</v>
      </c>
      <c r="B12088" s="19" t="s">
        <v>5157</v>
      </c>
      <c r="C12088" s="19" t="s">
        <v>8311</v>
      </c>
      <c r="D12088" s="19">
        <v>4.45467995497629E-2</v>
      </c>
      <c r="E12088" s="19">
        <v>0.68809478485803899</v>
      </c>
      <c r="F12088" s="19">
        <v>0.26735841559219797</v>
      </c>
    </row>
    <row r="12089" spans="1:6">
      <c r="A12089" s="19" t="s">
        <v>28322</v>
      </c>
      <c r="B12089" s="19" t="s">
        <v>28323</v>
      </c>
      <c r="C12089" s="19" t="s">
        <v>8311</v>
      </c>
      <c r="D12089" s="19">
        <v>9.1838315678528806E-2</v>
      </c>
      <c r="E12089" s="19">
        <v>0.38140937758654703</v>
      </c>
      <c r="F12089" s="19">
        <v>0.52675230673492501</v>
      </c>
    </row>
    <row r="12090" spans="1:6">
      <c r="A12090" s="19" t="s">
        <v>28324</v>
      </c>
      <c r="B12090" s="19" t="s">
        <v>28325</v>
      </c>
      <c r="C12090" s="19" t="s">
        <v>8311</v>
      </c>
      <c r="D12090" s="19">
        <v>2.5493973874626E-2</v>
      </c>
      <c r="E12090" s="19">
        <v>0.60800532358545201</v>
      </c>
      <c r="F12090" s="19">
        <v>0.36650070253992201</v>
      </c>
    </row>
    <row r="12091" spans="1:6">
      <c r="A12091" s="19" t="s">
        <v>28326</v>
      </c>
      <c r="B12091" s="19" t="s">
        <v>28327</v>
      </c>
      <c r="C12091" s="19" t="s">
        <v>8311</v>
      </c>
      <c r="D12091" s="19">
        <v>7.8185617075719097E-2</v>
      </c>
      <c r="E12091" s="19">
        <v>0.51557771179749701</v>
      </c>
      <c r="F12091" s="19">
        <v>0.40623667112678402</v>
      </c>
    </row>
    <row r="12092" spans="1:6">
      <c r="A12092" s="19" t="s">
        <v>28328</v>
      </c>
      <c r="B12092" s="19" t="s">
        <v>28329</v>
      </c>
      <c r="C12092" s="19" t="s">
        <v>8311</v>
      </c>
      <c r="D12092" s="19">
        <v>7.8321787686246799E-2</v>
      </c>
      <c r="E12092" s="19">
        <v>0.55772360441342905</v>
      </c>
      <c r="F12092" s="19">
        <v>0.36395460790032502</v>
      </c>
    </row>
    <row r="12093" spans="1:6">
      <c r="A12093" s="19" t="s">
        <v>2432</v>
      </c>
      <c r="B12093" s="19" t="s">
        <v>2433</v>
      </c>
      <c r="C12093" s="19" t="s">
        <v>8311</v>
      </c>
      <c r="D12093" s="19">
        <v>7.9749266813852193E-2</v>
      </c>
      <c r="E12093" s="19">
        <v>0.45213257603219098</v>
      </c>
      <c r="F12093" s="19">
        <v>0.46811815715395699</v>
      </c>
    </row>
    <row r="12094" spans="1:6">
      <c r="A12094" s="19" t="s">
        <v>2034</v>
      </c>
      <c r="B12094" s="19" t="s">
        <v>2035</v>
      </c>
      <c r="C12094" s="19" t="s">
        <v>8311</v>
      </c>
      <c r="D12094" s="19">
        <v>1.42542429823215E-2</v>
      </c>
      <c r="E12094" s="19">
        <v>0.67371768873209403</v>
      </c>
      <c r="F12094" s="19">
        <v>0.31202806828558399</v>
      </c>
    </row>
    <row r="12095" spans="1:6">
      <c r="A12095" s="19" t="s">
        <v>28330</v>
      </c>
      <c r="B12095" s="19" t="s">
        <v>28331</v>
      </c>
      <c r="C12095" s="19" t="s">
        <v>8311</v>
      </c>
      <c r="D12095" s="19">
        <v>4.7882247232948198E-2</v>
      </c>
      <c r="E12095" s="19">
        <v>0.69373391313159904</v>
      </c>
      <c r="F12095" s="19">
        <v>0.25838383963545303</v>
      </c>
    </row>
    <row r="12096" spans="1:6">
      <c r="A12096" s="19" t="s">
        <v>28332</v>
      </c>
      <c r="B12096" s="19" t="s">
        <v>28333</v>
      </c>
      <c r="C12096" s="19" t="s">
        <v>8311</v>
      </c>
      <c r="D12096" s="19">
        <v>5.0734870528920603E-2</v>
      </c>
      <c r="E12096" s="19">
        <v>0.56601462622242604</v>
      </c>
      <c r="F12096" s="19">
        <v>0.38325050324865301</v>
      </c>
    </row>
    <row r="12097" spans="1:6">
      <c r="A12097" s="19" t="s">
        <v>28334</v>
      </c>
      <c r="B12097" s="19" t="s">
        <v>28335</v>
      </c>
      <c r="C12097" s="19" t="s">
        <v>8311</v>
      </c>
      <c r="D12097" s="19">
        <v>1.9179512315498599E-2</v>
      </c>
      <c r="E12097" s="19">
        <v>0.825770778674494</v>
      </c>
      <c r="F12097" s="19">
        <v>0.155049709010007</v>
      </c>
    </row>
    <row r="12098" spans="1:6">
      <c r="A12098" s="19" t="s">
        <v>1262</v>
      </c>
      <c r="B12098" s="19" t="s">
        <v>1263</v>
      </c>
      <c r="C12098" s="19" t="s">
        <v>8311</v>
      </c>
      <c r="D12098" s="19">
        <v>0</v>
      </c>
      <c r="E12098" s="19">
        <v>0.83402009155066803</v>
      </c>
      <c r="F12098" s="19">
        <v>0.165979908449332</v>
      </c>
    </row>
    <row r="12099" spans="1:6">
      <c r="A12099" s="19" t="s">
        <v>28336</v>
      </c>
      <c r="B12099" s="19" t="s">
        <v>28337</v>
      </c>
      <c r="C12099" s="19" t="s">
        <v>8311</v>
      </c>
      <c r="D12099" s="19">
        <v>0.10703875909036099</v>
      </c>
      <c r="E12099" s="19">
        <v>0.45828765386598902</v>
      </c>
      <c r="F12099" s="19">
        <v>0.43467358704365</v>
      </c>
    </row>
    <row r="12100" spans="1:6">
      <c r="A12100" s="19" t="s">
        <v>28338</v>
      </c>
      <c r="B12100" s="19" t="s">
        <v>28339</v>
      </c>
      <c r="C12100" s="19" t="s">
        <v>8311</v>
      </c>
      <c r="D12100" s="19">
        <v>3.02939738046566E-2</v>
      </c>
      <c r="E12100" s="19">
        <v>0.56237937018506401</v>
      </c>
      <c r="F12100" s="19">
        <v>0.40732665601027901</v>
      </c>
    </row>
    <row r="12101" spans="1:6">
      <c r="A12101" s="19" t="s">
        <v>1329</v>
      </c>
      <c r="B12101" s="19" t="s">
        <v>1330</v>
      </c>
      <c r="C12101" s="19" t="s">
        <v>8311</v>
      </c>
      <c r="D12101" s="19">
        <v>6.0836076812301798E-2</v>
      </c>
      <c r="E12101" s="19">
        <v>0.63635860416745804</v>
      </c>
      <c r="F12101" s="19">
        <v>0.30280531902023999</v>
      </c>
    </row>
    <row r="12102" spans="1:6">
      <c r="A12102" s="19" t="s">
        <v>28340</v>
      </c>
      <c r="B12102" s="19" t="s">
        <v>28341</v>
      </c>
      <c r="C12102" s="19" t="s">
        <v>8311</v>
      </c>
      <c r="D12102" s="19">
        <v>6.6956090505831498E-2</v>
      </c>
      <c r="E12102" s="19">
        <v>0.64246274767954803</v>
      </c>
      <c r="F12102" s="19">
        <v>0.29058116181462101</v>
      </c>
    </row>
    <row r="12103" spans="1:6">
      <c r="A12103" s="19" t="s">
        <v>1308</v>
      </c>
      <c r="B12103" s="19" t="s">
        <v>1309</v>
      </c>
      <c r="C12103" s="19" t="s">
        <v>8311</v>
      </c>
      <c r="D12103" s="19">
        <v>3.89494080766545E-2</v>
      </c>
      <c r="E12103" s="19">
        <v>0.61618575242032902</v>
      </c>
      <c r="F12103" s="19">
        <v>0.344864839503017</v>
      </c>
    </row>
    <row r="12104" spans="1:6">
      <c r="A12104" s="19" t="s">
        <v>28342</v>
      </c>
      <c r="B12104" s="19" t="s">
        <v>28343</v>
      </c>
      <c r="C12104" s="19" t="s">
        <v>8311</v>
      </c>
      <c r="D12104" s="19">
        <v>8.4429899192175195E-2</v>
      </c>
      <c r="E12104" s="19">
        <v>0.54501646408346105</v>
      </c>
      <c r="F12104" s="19">
        <v>0.37055363672436398</v>
      </c>
    </row>
    <row r="12105" spans="1:6">
      <c r="A12105" s="19" t="s">
        <v>81</v>
      </c>
      <c r="B12105" s="19" t="s">
        <v>82</v>
      </c>
      <c r="C12105" s="19" t="s">
        <v>8311</v>
      </c>
      <c r="D12105" s="19">
        <v>7.8859857493469396E-2</v>
      </c>
      <c r="E12105" s="19">
        <v>0.51747618267819895</v>
      </c>
      <c r="F12105" s="19">
        <v>0.40366395982833098</v>
      </c>
    </row>
    <row r="12106" spans="1:6">
      <c r="A12106" s="19" t="s">
        <v>28344</v>
      </c>
      <c r="B12106" s="19" t="s">
        <v>28345</v>
      </c>
      <c r="C12106" s="19" t="s">
        <v>8311</v>
      </c>
      <c r="D12106" s="19">
        <v>3.2543473513426797E-2</v>
      </c>
      <c r="E12106" s="19">
        <v>0.503060073397116</v>
      </c>
      <c r="F12106" s="19">
        <v>0.46439645308945698</v>
      </c>
    </row>
    <row r="12107" spans="1:6">
      <c r="A12107" s="19" t="s">
        <v>28346</v>
      </c>
      <c r="B12107" s="19" t="s">
        <v>28347</v>
      </c>
      <c r="C12107" s="19" t="s">
        <v>8311</v>
      </c>
      <c r="D12107" s="19">
        <v>6.1521983017480901E-2</v>
      </c>
      <c r="E12107" s="19">
        <v>0.66983983671768699</v>
      </c>
      <c r="F12107" s="19">
        <v>0.26863818026483199</v>
      </c>
    </row>
    <row r="12108" spans="1:6">
      <c r="A12108" s="19" t="s">
        <v>28348</v>
      </c>
      <c r="B12108" s="19" t="s">
        <v>28349</v>
      </c>
      <c r="C12108" s="19" t="s">
        <v>8311</v>
      </c>
      <c r="D12108" s="19">
        <v>6.8969970454424503E-2</v>
      </c>
      <c r="E12108" s="19">
        <v>0.61583850946819096</v>
      </c>
      <c r="F12108" s="19">
        <v>0.31519152007738499</v>
      </c>
    </row>
    <row r="12109" spans="1:6">
      <c r="A12109" s="19" t="s">
        <v>28350</v>
      </c>
      <c r="B12109" s="19" t="s">
        <v>28351</v>
      </c>
      <c r="C12109" s="19" t="s">
        <v>8311</v>
      </c>
      <c r="D12109" s="19">
        <v>7.9049475458940005E-2</v>
      </c>
      <c r="E12109" s="19">
        <v>0.60482510102559595</v>
      </c>
      <c r="F12109" s="19">
        <v>0.31612542351546402</v>
      </c>
    </row>
    <row r="12110" spans="1:6">
      <c r="A12110" s="19" t="s">
        <v>28352</v>
      </c>
      <c r="B12110" s="19" t="s">
        <v>28353</v>
      </c>
      <c r="C12110" s="19" t="s">
        <v>8311</v>
      </c>
      <c r="D12110" s="19">
        <v>2.68190208648924E-2</v>
      </c>
      <c r="E12110" s="19">
        <v>0.73014897372698795</v>
      </c>
      <c r="F12110" s="19">
        <v>0.24303200540812001</v>
      </c>
    </row>
    <row r="12111" spans="1:6">
      <c r="A12111" s="19" t="s">
        <v>28354</v>
      </c>
      <c r="B12111" s="19" t="s">
        <v>28355</v>
      </c>
      <c r="C12111" s="19" t="s">
        <v>8311</v>
      </c>
      <c r="D12111" s="19">
        <v>6.2087981683829098E-2</v>
      </c>
      <c r="E12111" s="19">
        <v>0.72862582980736201</v>
      </c>
      <c r="F12111" s="19">
        <v>0.20928618850880901</v>
      </c>
    </row>
    <row r="12112" spans="1:6">
      <c r="A12112" s="19" t="s">
        <v>28356</v>
      </c>
      <c r="B12112" s="19" t="s">
        <v>28357</v>
      </c>
      <c r="C12112" s="19" t="s">
        <v>8311</v>
      </c>
      <c r="D12112" s="19">
        <v>9.8427092424171594E-2</v>
      </c>
      <c r="E12112" s="19">
        <v>0.60925456586299698</v>
      </c>
      <c r="F12112" s="19">
        <v>0.292318341712831</v>
      </c>
    </row>
    <row r="12113" spans="1:6">
      <c r="A12113" s="19" t="s">
        <v>28358</v>
      </c>
      <c r="B12113" s="19" t="s">
        <v>28359</v>
      </c>
      <c r="C12113" s="19" t="s">
        <v>8311</v>
      </c>
      <c r="D12113" s="19">
        <v>2.2881482553360401E-2</v>
      </c>
      <c r="E12113" s="19">
        <v>0.84896190090502499</v>
      </c>
      <c r="F12113" s="19">
        <v>0.128156616541615</v>
      </c>
    </row>
    <row r="12114" spans="1:6">
      <c r="A12114" s="19" t="s">
        <v>28360</v>
      </c>
      <c r="B12114" s="19" t="s">
        <v>28361</v>
      </c>
      <c r="C12114" s="19" t="s">
        <v>8311</v>
      </c>
      <c r="D12114" s="19">
        <v>2.5525248886720302E-2</v>
      </c>
      <c r="E12114" s="19">
        <v>0.78138573991967697</v>
      </c>
      <c r="F12114" s="19">
        <v>0.193089011193603</v>
      </c>
    </row>
    <row r="12115" spans="1:6">
      <c r="A12115" s="19" t="s">
        <v>28362</v>
      </c>
      <c r="B12115" s="19" t="s">
        <v>28363</v>
      </c>
      <c r="C12115" s="19" t="s">
        <v>8311</v>
      </c>
      <c r="D12115" s="19">
        <v>7.04397976664876E-2</v>
      </c>
      <c r="E12115" s="19">
        <v>0.63478032554479102</v>
      </c>
      <c r="F12115" s="19">
        <v>0.29477987678872097</v>
      </c>
    </row>
    <row r="12116" spans="1:6">
      <c r="A12116" s="19" t="s">
        <v>28364</v>
      </c>
      <c r="B12116" s="19" t="s">
        <v>28365</v>
      </c>
      <c r="C12116" s="19" t="s">
        <v>8311</v>
      </c>
      <c r="D12116" s="19">
        <v>0.106755829778127</v>
      </c>
      <c r="E12116" s="19">
        <v>0.556504190210653</v>
      </c>
      <c r="F12116" s="19">
        <v>0.33673998001122102</v>
      </c>
    </row>
    <row r="12117" spans="1:6">
      <c r="A12117" s="19" t="s">
        <v>28366</v>
      </c>
      <c r="B12117" s="19" t="s">
        <v>28367</v>
      </c>
      <c r="C12117" s="19" t="s">
        <v>8311</v>
      </c>
      <c r="D12117" s="19">
        <v>9.3981906297321803E-3</v>
      </c>
      <c r="E12117" s="19">
        <v>0.77157406272447004</v>
      </c>
      <c r="F12117" s="19">
        <v>0.21902774664579699</v>
      </c>
    </row>
    <row r="12118" spans="1:6">
      <c r="A12118" s="19" t="s">
        <v>28368</v>
      </c>
      <c r="B12118" s="19" t="s">
        <v>28369</v>
      </c>
      <c r="C12118" s="19" t="s">
        <v>8311</v>
      </c>
      <c r="D12118" s="19">
        <v>5.40831190814225E-2</v>
      </c>
      <c r="E12118" s="19">
        <v>0.63676698320194602</v>
      </c>
      <c r="F12118" s="19">
        <v>0.30914989771663098</v>
      </c>
    </row>
    <row r="12119" spans="1:6">
      <c r="A12119" s="19" t="s">
        <v>28370</v>
      </c>
      <c r="B12119" s="19" t="s">
        <v>28371</v>
      </c>
      <c r="C12119" s="19" t="s">
        <v>8311</v>
      </c>
      <c r="D12119" s="19">
        <v>4.82197751018313E-2</v>
      </c>
      <c r="E12119" s="19">
        <v>0.69327363126812203</v>
      </c>
      <c r="F12119" s="19">
        <v>0.25850659363004702</v>
      </c>
    </row>
    <row r="12120" spans="1:6">
      <c r="A12120" s="19" t="s">
        <v>28372</v>
      </c>
      <c r="B12120" s="19" t="s">
        <v>28373</v>
      </c>
      <c r="C12120" s="19" t="s">
        <v>8311</v>
      </c>
      <c r="D12120" s="19">
        <v>2.54346913914964E-2</v>
      </c>
      <c r="E12120" s="19">
        <v>0.76076362003077003</v>
      </c>
      <c r="F12120" s="19">
        <v>0.21380168857773399</v>
      </c>
    </row>
    <row r="12121" spans="1:6">
      <c r="A12121" s="19" t="s">
        <v>957</v>
      </c>
      <c r="B12121" s="19" t="s">
        <v>958</v>
      </c>
      <c r="C12121" s="19" t="s">
        <v>8311</v>
      </c>
      <c r="D12121" s="19">
        <v>0.104189803732874</v>
      </c>
      <c r="E12121" s="19">
        <v>0.78263978926544198</v>
      </c>
      <c r="F12121" s="19">
        <v>0.113170407001684</v>
      </c>
    </row>
    <row r="12122" spans="1:6">
      <c r="A12122" s="19" t="s">
        <v>28374</v>
      </c>
      <c r="B12122" s="19" t="s">
        <v>28375</v>
      </c>
      <c r="C12122" s="19" t="s">
        <v>8311</v>
      </c>
      <c r="D12122" s="19">
        <v>0.120286904913548</v>
      </c>
      <c r="E12122" s="19">
        <v>0.52162737406986703</v>
      </c>
      <c r="F12122" s="19">
        <v>0.35808572101658498</v>
      </c>
    </row>
    <row r="12123" spans="1:6">
      <c r="A12123" s="19" t="s">
        <v>2434</v>
      </c>
      <c r="B12123" s="19" t="s">
        <v>2435</v>
      </c>
      <c r="C12123" s="19" t="s">
        <v>8311</v>
      </c>
      <c r="D12123" s="19">
        <v>8.1124994833295702E-2</v>
      </c>
      <c r="E12123" s="19">
        <v>0.55712120707586898</v>
      </c>
      <c r="F12123" s="19">
        <v>0.36175379809083602</v>
      </c>
    </row>
    <row r="12124" spans="1:6">
      <c r="A12124" s="19" t="s">
        <v>5158</v>
      </c>
      <c r="B12124" s="19" t="s">
        <v>5159</v>
      </c>
      <c r="C12124" s="19" t="s">
        <v>8311</v>
      </c>
      <c r="D12124" s="19">
        <v>4.5791699747525803E-2</v>
      </c>
      <c r="E12124" s="19">
        <v>0.720485158642026</v>
      </c>
      <c r="F12124" s="19">
        <v>0.23372314161044899</v>
      </c>
    </row>
    <row r="12125" spans="1:6">
      <c r="A12125" s="19" t="s">
        <v>28376</v>
      </c>
      <c r="B12125" s="19" t="s">
        <v>28377</v>
      </c>
      <c r="C12125" s="19" t="s">
        <v>8311</v>
      </c>
      <c r="D12125" s="19">
        <v>3.7159146261388401E-2</v>
      </c>
      <c r="E12125" s="19">
        <v>0.54187611766671095</v>
      </c>
      <c r="F12125" s="19">
        <v>0.42096473607190099</v>
      </c>
    </row>
    <row r="12126" spans="1:6">
      <c r="A12126" s="19" t="s">
        <v>28378</v>
      </c>
      <c r="B12126" s="19" t="s">
        <v>28379</v>
      </c>
      <c r="C12126" s="19" t="s">
        <v>8311</v>
      </c>
      <c r="D12126" s="19">
        <v>5.3136150245506601E-2</v>
      </c>
      <c r="E12126" s="19">
        <v>0.71104350362339797</v>
      </c>
      <c r="F12126" s="19">
        <v>0.23582034613109501</v>
      </c>
    </row>
    <row r="12127" spans="1:6">
      <c r="A12127" s="19" t="s">
        <v>28380</v>
      </c>
      <c r="B12127" s="19" t="s">
        <v>28381</v>
      </c>
      <c r="C12127" s="19" t="s">
        <v>8311</v>
      </c>
      <c r="D12127" s="19">
        <v>8.3136027140145202E-2</v>
      </c>
      <c r="E12127" s="19">
        <v>0.64721077936286497</v>
      </c>
      <c r="F12127" s="19">
        <v>0.26965319349698902</v>
      </c>
    </row>
    <row r="12128" spans="1:6">
      <c r="A12128" s="19" t="s">
        <v>28382</v>
      </c>
      <c r="B12128" s="19" t="s">
        <v>28383</v>
      </c>
      <c r="C12128" s="19" t="s">
        <v>8311</v>
      </c>
      <c r="D12128" s="19">
        <v>1.12708704717456E-2</v>
      </c>
      <c r="E12128" s="19">
        <v>0.72351695981494601</v>
      </c>
      <c r="F12128" s="19">
        <v>0.26521216971330902</v>
      </c>
    </row>
    <row r="12129" spans="1:6">
      <c r="A12129" s="19" t="s">
        <v>28384</v>
      </c>
      <c r="B12129" s="19" t="s">
        <v>28385</v>
      </c>
      <c r="C12129" s="19" t="s">
        <v>8311</v>
      </c>
      <c r="D12129" s="19">
        <v>3.5999006924048498E-2</v>
      </c>
      <c r="E12129" s="19">
        <v>0.73475345023498495</v>
      </c>
      <c r="F12129" s="19">
        <v>0.22924754284096599</v>
      </c>
    </row>
    <row r="12130" spans="1:6">
      <c r="A12130" s="19" t="s">
        <v>1203</v>
      </c>
      <c r="B12130" s="19" t="s">
        <v>1204</v>
      </c>
      <c r="C12130" s="19" t="s">
        <v>8311</v>
      </c>
      <c r="D12130" s="19">
        <v>4.05762384238645E-2</v>
      </c>
      <c r="E12130" s="19">
        <v>0.69025834905390904</v>
      </c>
      <c r="F12130" s="19">
        <v>0.26916541252222698</v>
      </c>
    </row>
    <row r="12131" spans="1:6">
      <c r="A12131" s="19" t="s">
        <v>28386</v>
      </c>
      <c r="B12131" s="19" t="s">
        <v>28387</v>
      </c>
      <c r="C12131" s="19" t="s">
        <v>8311</v>
      </c>
      <c r="D12131" s="19">
        <v>1.7969149599626099E-2</v>
      </c>
      <c r="E12131" s="19">
        <v>0.64158102664473005</v>
      </c>
      <c r="F12131" s="19">
        <v>0.34044982375564398</v>
      </c>
    </row>
    <row r="12132" spans="1:6">
      <c r="A12132" s="19" t="s">
        <v>1269</v>
      </c>
      <c r="B12132" s="19" t="s">
        <v>1270</v>
      </c>
      <c r="C12132" s="19" t="s">
        <v>8311</v>
      </c>
      <c r="D12132" s="19">
        <v>0.101493856227964</v>
      </c>
      <c r="E12132" s="19">
        <v>0.60069418034950695</v>
      </c>
      <c r="F12132" s="19">
        <v>0.29781196342252902</v>
      </c>
    </row>
    <row r="12133" spans="1:6">
      <c r="A12133" s="19" t="s">
        <v>28388</v>
      </c>
      <c r="B12133" s="19" t="s">
        <v>28389</v>
      </c>
      <c r="C12133" s="19" t="s">
        <v>8311</v>
      </c>
      <c r="D12133" s="19">
        <v>3.60841378442932E-2</v>
      </c>
      <c r="E12133" s="19">
        <v>0.54420591745153102</v>
      </c>
      <c r="F12133" s="19">
        <v>0.419709944704176</v>
      </c>
    </row>
    <row r="12134" spans="1:6">
      <c r="A12134" s="19" t="s">
        <v>7440</v>
      </c>
      <c r="B12134" s="19" t="s">
        <v>7441</v>
      </c>
      <c r="C12134" s="19" t="s">
        <v>8311</v>
      </c>
      <c r="D12134" s="19">
        <v>1.7624379492215299E-2</v>
      </c>
      <c r="E12134" s="19">
        <v>0.61045100189897294</v>
      </c>
      <c r="F12134" s="19">
        <v>0.37192461860881199</v>
      </c>
    </row>
    <row r="12135" spans="1:6">
      <c r="A12135" s="19" t="s">
        <v>28390</v>
      </c>
      <c r="B12135" s="19" t="s">
        <v>28391</v>
      </c>
      <c r="C12135" s="19" t="s">
        <v>8311</v>
      </c>
      <c r="D12135" s="19">
        <v>3.1755093377366803E-2</v>
      </c>
      <c r="E12135" s="19">
        <v>0.67879196976022504</v>
      </c>
      <c r="F12135" s="19">
        <v>0.28945293686240797</v>
      </c>
    </row>
    <row r="12136" spans="1:6">
      <c r="A12136" s="19" t="s">
        <v>28392</v>
      </c>
      <c r="B12136" s="19" t="s">
        <v>28393</v>
      </c>
      <c r="C12136" s="19" t="s">
        <v>8311</v>
      </c>
      <c r="D12136" s="19">
        <v>3.3075478818962098E-2</v>
      </c>
      <c r="E12136" s="19">
        <v>0.60749079612997503</v>
      </c>
      <c r="F12136" s="19">
        <v>0.35943372505106302</v>
      </c>
    </row>
    <row r="12137" spans="1:6">
      <c r="A12137" s="19" t="s">
        <v>28394</v>
      </c>
      <c r="B12137" s="19" t="s">
        <v>28395</v>
      </c>
      <c r="C12137" s="19" t="s">
        <v>8311</v>
      </c>
      <c r="D12137" s="19">
        <v>5.7760783902202698E-2</v>
      </c>
      <c r="E12137" s="19">
        <v>0.39133977870591102</v>
      </c>
      <c r="F12137" s="19">
        <v>0.55089943739188596</v>
      </c>
    </row>
    <row r="12138" spans="1:6">
      <c r="A12138" s="19" t="s">
        <v>28396</v>
      </c>
      <c r="B12138" s="19" t="s">
        <v>28397</v>
      </c>
      <c r="C12138" s="19" t="s">
        <v>8311</v>
      </c>
      <c r="D12138" s="19">
        <v>6.9094938159840497E-2</v>
      </c>
      <c r="E12138" s="19">
        <v>0.71070122230973198</v>
      </c>
      <c r="F12138" s="19">
        <v>0.22020383953042799</v>
      </c>
    </row>
    <row r="12139" spans="1:6">
      <c r="A12139" s="19" t="s">
        <v>28398</v>
      </c>
      <c r="B12139" s="19" t="s">
        <v>28399</v>
      </c>
      <c r="C12139" s="19" t="s">
        <v>8311</v>
      </c>
      <c r="D12139" s="19">
        <v>1.5230081900728901E-2</v>
      </c>
      <c r="E12139" s="19">
        <v>0.70004084285983903</v>
      </c>
      <c r="F12139" s="19">
        <v>0.28472907523943197</v>
      </c>
    </row>
    <row r="12140" spans="1:6">
      <c r="A12140" s="19" t="s">
        <v>1278</v>
      </c>
      <c r="B12140" s="19" t="s">
        <v>1279</v>
      </c>
      <c r="C12140" s="19" t="s">
        <v>8311</v>
      </c>
      <c r="D12140" s="19">
        <v>9.9959224474730199E-2</v>
      </c>
      <c r="E12140" s="19">
        <v>0.70762336679461602</v>
      </c>
      <c r="F12140" s="19">
        <v>0.19241740873065399</v>
      </c>
    </row>
    <row r="12141" spans="1:6">
      <c r="A12141" s="19" t="s">
        <v>28400</v>
      </c>
      <c r="B12141" s="19" t="s">
        <v>28401</v>
      </c>
      <c r="C12141" s="19" t="s">
        <v>8311</v>
      </c>
      <c r="D12141" s="19">
        <v>2.41070305966526E-2</v>
      </c>
      <c r="E12141" s="19">
        <v>0.51507664926087904</v>
      </c>
      <c r="F12141" s="19">
        <v>0.46081632014246898</v>
      </c>
    </row>
    <row r="12142" spans="1:6">
      <c r="A12142" s="19" t="s">
        <v>28402</v>
      </c>
      <c r="B12142" s="19" t="s">
        <v>28403</v>
      </c>
      <c r="C12142" s="19" t="s">
        <v>8311</v>
      </c>
      <c r="D12142" s="19">
        <v>5.2260410179476399E-2</v>
      </c>
      <c r="E12142" s="19">
        <v>0.495560740362261</v>
      </c>
      <c r="F12142" s="19">
        <v>0.45217884945826298</v>
      </c>
    </row>
    <row r="12143" spans="1:6">
      <c r="A12143" s="19" t="s">
        <v>28404</v>
      </c>
      <c r="B12143" s="19" t="s">
        <v>28405</v>
      </c>
      <c r="C12143" s="19" t="s">
        <v>8311</v>
      </c>
      <c r="D12143" s="19">
        <v>6.6163057803130698E-2</v>
      </c>
      <c r="E12143" s="19">
        <v>0.57228860577521201</v>
      </c>
      <c r="F12143" s="19">
        <v>0.36154833642165701</v>
      </c>
    </row>
    <row r="12144" spans="1:6">
      <c r="A12144" s="19" t="s">
        <v>28406</v>
      </c>
      <c r="B12144" s="19" t="s">
        <v>28407</v>
      </c>
      <c r="C12144" s="19" t="s">
        <v>8311</v>
      </c>
      <c r="D12144" s="19">
        <v>0.130789192678293</v>
      </c>
      <c r="E12144" s="19">
        <v>0.53521060879856597</v>
      </c>
      <c r="F12144" s="19">
        <v>0.334000198523142</v>
      </c>
    </row>
    <row r="12145" spans="1:6">
      <c r="A12145" s="19" t="s">
        <v>28408</v>
      </c>
      <c r="B12145" s="19" t="s">
        <v>28409</v>
      </c>
      <c r="C12145" s="19" t="s">
        <v>8311</v>
      </c>
      <c r="D12145" s="19">
        <v>4.4313280582137703E-2</v>
      </c>
      <c r="E12145" s="19">
        <v>0.69454548921405102</v>
      </c>
      <c r="F12145" s="19">
        <v>0.26114123020381103</v>
      </c>
    </row>
    <row r="12146" spans="1:6">
      <c r="A12146" s="19" t="s">
        <v>28410</v>
      </c>
      <c r="B12146" s="19" t="s">
        <v>28411</v>
      </c>
      <c r="C12146" s="19" t="s">
        <v>8311</v>
      </c>
      <c r="D12146" s="19">
        <v>7.6134528205574398E-2</v>
      </c>
      <c r="E12146" s="19">
        <v>0.487873263722374</v>
      </c>
      <c r="F12146" s="19">
        <v>0.43599220807205102</v>
      </c>
    </row>
    <row r="12147" spans="1:6">
      <c r="A12147" s="19" t="s">
        <v>5160</v>
      </c>
      <c r="B12147" s="19" t="s">
        <v>5161</v>
      </c>
      <c r="C12147" s="19" t="s">
        <v>8311</v>
      </c>
      <c r="D12147" s="19">
        <v>5.0489516747701697E-2</v>
      </c>
      <c r="E12147" s="19">
        <v>0.58663278004816899</v>
      </c>
      <c r="F12147" s="19">
        <v>0.36287770320412899</v>
      </c>
    </row>
    <row r="12148" spans="1:6">
      <c r="A12148" s="19" t="s">
        <v>1088</v>
      </c>
      <c r="B12148" s="19" t="s">
        <v>1089</v>
      </c>
      <c r="C12148" s="19" t="s">
        <v>8311</v>
      </c>
      <c r="D12148" s="19">
        <v>2.97935129661237E-2</v>
      </c>
      <c r="E12148" s="19">
        <v>0.80706307264564703</v>
      </c>
      <c r="F12148" s="19">
        <v>0.16314341438822899</v>
      </c>
    </row>
    <row r="12149" spans="1:6">
      <c r="A12149" s="19" t="s">
        <v>28412</v>
      </c>
      <c r="B12149" s="19" t="s">
        <v>28413</v>
      </c>
      <c r="C12149" s="19" t="s">
        <v>8311</v>
      </c>
      <c r="D12149" s="19">
        <v>3.9105869892968902E-2</v>
      </c>
      <c r="E12149" s="19">
        <v>0.40023759246052099</v>
      </c>
      <c r="F12149" s="19">
        <v>0.56065653764651002</v>
      </c>
    </row>
    <row r="12150" spans="1:6">
      <c r="A12150" s="19" t="s">
        <v>28414</v>
      </c>
      <c r="B12150" s="19" t="s">
        <v>28415</v>
      </c>
      <c r="C12150" s="19" t="s">
        <v>8311</v>
      </c>
      <c r="D12150" s="19">
        <v>6.5722807816632797E-2</v>
      </c>
      <c r="E12150" s="19">
        <v>0.65463356035873099</v>
      </c>
      <c r="F12150" s="19">
        <v>0.27964363182463597</v>
      </c>
    </row>
    <row r="12151" spans="1:6">
      <c r="A12151" s="19" t="s">
        <v>28416</v>
      </c>
      <c r="B12151" s="19" t="s">
        <v>28417</v>
      </c>
      <c r="C12151" s="19" t="s">
        <v>8311</v>
      </c>
      <c r="D12151" s="19">
        <v>0</v>
      </c>
      <c r="E12151" s="19">
        <v>0.76393140648520697</v>
      </c>
      <c r="F12151" s="19">
        <v>0.23606859351479301</v>
      </c>
    </row>
    <row r="12152" spans="1:6">
      <c r="A12152" s="19" t="s">
        <v>28418</v>
      </c>
      <c r="B12152" s="19" t="s">
        <v>28419</v>
      </c>
      <c r="C12152" s="19" t="s">
        <v>8311</v>
      </c>
      <c r="D12152" s="19">
        <v>5.9778904202542199E-2</v>
      </c>
      <c r="E12152" s="19">
        <v>0.56722971141434697</v>
      </c>
      <c r="F12152" s="19">
        <v>0.37299138438311003</v>
      </c>
    </row>
    <row r="12153" spans="1:6">
      <c r="A12153" s="19" t="s">
        <v>28420</v>
      </c>
      <c r="B12153" s="19" t="s">
        <v>28421</v>
      </c>
      <c r="C12153" s="19" t="s">
        <v>8311</v>
      </c>
      <c r="D12153" s="19">
        <v>0.103912106495783</v>
      </c>
      <c r="E12153" s="19">
        <v>0.62564175109154496</v>
      </c>
      <c r="F12153" s="19">
        <v>0.27044614241267201</v>
      </c>
    </row>
    <row r="12154" spans="1:6">
      <c r="A12154" s="19" t="s">
        <v>28422</v>
      </c>
      <c r="B12154" s="19" t="s">
        <v>28423</v>
      </c>
      <c r="C12154" s="19" t="s">
        <v>8311</v>
      </c>
      <c r="D12154" s="19">
        <v>3.2391358679931502E-2</v>
      </c>
      <c r="E12154" s="19">
        <v>0.67524230448283296</v>
      </c>
      <c r="F12154" s="19">
        <v>0.29236633683723501</v>
      </c>
    </row>
    <row r="12155" spans="1:6">
      <c r="A12155" s="19" t="s">
        <v>28424</v>
      </c>
      <c r="B12155" s="19" t="s">
        <v>28425</v>
      </c>
      <c r="C12155" s="19" t="s">
        <v>8311</v>
      </c>
      <c r="D12155" s="19">
        <v>1.3198026554846001E-2</v>
      </c>
      <c r="E12155" s="19">
        <v>0.49025923021878298</v>
      </c>
      <c r="F12155" s="19">
        <v>0.49654274322637099</v>
      </c>
    </row>
    <row r="12156" spans="1:6">
      <c r="A12156" s="19" t="s">
        <v>28426</v>
      </c>
      <c r="B12156" s="19" t="s">
        <v>28427</v>
      </c>
      <c r="C12156" s="19" t="s">
        <v>8311</v>
      </c>
      <c r="D12156" s="19">
        <v>8.4438717606879099E-2</v>
      </c>
      <c r="E12156" s="19">
        <v>0.52096293896143198</v>
      </c>
      <c r="F12156" s="19">
        <v>0.39459834343168798</v>
      </c>
    </row>
    <row r="12157" spans="1:6">
      <c r="A12157" s="19" t="s">
        <v>286</v>
      </c>
      <c r="B12157" s="19" t="s">
        <v>287</v>
      </c>
      <c r="C12157" s="19" t="s">
        <v>8311</v>
      </c>
      <c r="D12157" s="19">
        <v>4.13034706367836E-2</v>
      </c>
      <c r="E12157" s="19">
        <v>0.67633654573493995</v>
      </c>
      <c r="F12157" s="19">
        <v>0.28235998362827702</v>
      </c>
    </row>
    <row r="12158" spans="1:6">
      <c r="A12158" s="19" t="s">
        <v>28428</v>
      </c>
      <c r="B12158" s="19" t="s">
        <v>28429</v>
      </c>
      <c r="C12158" s="19" t="s">
        <v>8311</v>
      </c>
      <c r="D12158" s="19">
        <v>8.5876077296766808E-3</v>
      </c>
      <c r="E12158" s="19">
        <v>0</v>
      </c>
      <c r="F12158" s="19">
        <v>0.99141239227032296</v>
      </c>
    </row>
    <row r="12159" spans="1:6">
      <c r="A12159" s="19" t="s">
        <v>28430</v>
      </c>
      <c r="B12159" s="19" t="s">
        <v>28431</v>
      </c>
      <c r="C12159" s="19" t="s">
        <v>8311</v>
      </c>
      <c r="D12159" s="19">
        <v>0</v>
      </c>
      <c r="E12159" s="19">
        <v>0.31072401353642798</v>
      </c>
      <c r="F12159" s="19">
        <v>0.68927598646357202</v>
      </c>
    </row>
    <row r="12160" spans="1:6">
      <c r="A12160" s="19" t="s">
        <v>28432</v>
      </c>
      <c r="B12160" s="19" t="s">
        <v>28433</v>
      </c>
      <c r="C12160" s="19" t="s">
        <v>8311</v>
      </c>
      <c r="D12160" s="19">
        <v>0.226161839871523</v>
      </c>
      <c r="E12160" s="19">
        <v>0.47546175276927</v>
      </c>
      <c r="F12160" s="19">
        <v>0.29837640735920701</v>
      </c>
    </row>
    <row r="12161" spans="1:6">
      <c r="A12161" s="19" t="s">
        <v>28434</v>
      </c>
      <c r="B12161" s="19" t="s">
        <v>28435</v>
      </c>
      <c r="C12161" s="19" t="s">
        <v>8311</v>
      </c>
      <c r="D12161" s="19">
        <v>8.2817567055737798E-2</v>
      </c>
      <c r="E12161" s="19">
        <v>0.57237856369231199</v>
      </c>
      <c r="F12161" s="19">
        <v>0.34480386925195</v>
      </c>
    </row>
    <row r="12162" spans="1:6">
      <c r="A12162" s="19" t="s">
        <v>28436</v>
      </c>
      <c r="B12162" s="19" t="s">
        <v>28437</v>
      </c>
      <c r="C12162" s="19" t="s">
        <v>8311</v>
      </c>
      <c r="D12162" s="19">
        <v>6.4682175018046503E-2</v>
      </c>
      <c r="E12162" s="19">
        <v>0.53570678450920695</v>
      </c>
      <c r="F12162" s="19">
        <v>0.39961104047274698</v>
      </c>
    </row>
    <row r="12163" spans="1:6">
      <c r="A12163" s="19" t="s">
        <v>28438</v>
      </c>
      <c r="B12163" s="19" t="s">
        <v>28439</v>
      </c>
      <c r="C12163" s="19" t="s">
        <v>8311</v>
      </c>
      <c r="D12163" s="19">
        <v>4.0418231977323797E-2</v>
      </c>
      <c r="E12163" s="19">
        <v>0.82462073763217303</v>
      </c>
      <c r="F12163" s="19">
        <v>0.134961030390504</v>
      </c>
    </row>
    <row r="12164" spans="1:6">
      <c r="A12164" s="19" t="s">
        <v>28440</v>
      </c>
      <c r="B12164" s="19" t="s">
        <v>28441</v>
      </c>
      <c r="C12164" s="19" t="s">
        <v>8311</v>
      </c>
      <c r="D12164" s="19">
        <v>8.6901826553836808E-3</v>
      </c>
      <c r="E12164" s="19">
        <v>0.59263949828134999</v>
      </c>
      <c r="F12164" s="19">
        <v>0.398670319063266</v>
      </c>
    </row>
    <row r="12165" spans="1:6">
      <c r="A12165" s="19" t="s">
        <v>28442</v>
      </c>
      <c r="B12165" s="19" t="s">
        <v>28443</v>
      </c>
      <c r="C12165" s="19" t="s">
        <v>8311</v>
      </c>
      <c r="D12165" s="19">
        <v>1.32672323292555E-2</v>
      </c>
      <c r="E12165" s="19">
        <v>0.86885781270317597</v>
      </c>
      <c r="F12165" s="19">
        <v>0.117874954967568</v>
      </c>
    </row>
    <row r="12166" spans="1:6">
      <c r="A12166" s="19" t="s">
        <v>28444</v>
      </c>
      <c r="B12166" s="19" t="s">
        <v>28445</v>
      </c>
      <c r="C12166" s="19" t="s">
        <v>8311</v>
      </c>
      <c r="D12166" s="19">
        <v>4.3248003409380398E-2</v>
      </c>
      <c r="E12166" s="19">
        <v>0.560469684582799</v>
      </c>
      <c r="F12166" s="19">
        <v>0.39628231200782099</v>
      </c>
    </row>
    <row r="12167" spans="1:6">
      <c r="A12167" s="19" t="s">
        <v>835</v>
      </c>
      <c r="B12167" s="19" t="s">
        <v>836</v>
      </c>
      <c r="C12167" s="19" t="s">
        <v>8311</v>
      </c>
      <c r="D12167" s="19">
        <v>5.0363577962932497E-2</v>
      </c>
      <c r="E12167" s="19">
        <v>0.66656797142509305</v>
      </c>
      <c r="F12167" s="19">
        <v>0.283068450611974</v>
      </c>
    </row>
    <row r="12168" spans="1:6">
      <c r="A12168" s="19" t="s">
        <v>28446</v>
      </c>
      <c r="B12168" s="19" t="s">
        <v>28447</v>
      </c>
      <c r="C12168" s="19" t="s">
        <v>8311</v>
      </c>
      <c r="D12168" s="19">
        <v>5.1879335316571198E-2</v>
      </c>
      <c r="E12168" s="19">
        <v>0.68840885187193002</v>
      </c>
      <c r="F12168" s="19">
        <v>0.25971181281149902</v>
      </c>
    </row>
    <row r="12169" spans="1:6">
      <c r="A12169" s="19" t="s">
        <v>28448</v>
      </c>
      <c r="B12169" s="19" t="s">
        <v>28449</v>
      </c>
      <c r="C12169" s="19" t="s">
        <v>8311</v>
      </c>
      <c r="D12169" s="19">
        <v>6.3416971468478701E-3</v>
      </c>
      <c r="E12169" s="19">
        <v>0.84195776893160101</v>
      </c>
      <c r="F12169" s="19">
        <v>0.151700533921551</v>
      </c>
    </row>
    <row r="12170" spans="1:6">
      <c r="A12170" s="19" t="s">
        <v>28450</v>
      </c>
      <c r="B12170" s="19" t="s">
        <v>28451</v>
      </c>
      <c r="C12170" s="19" t="s">
        <v>8311</v>
      </c>
      <c r="D12170" s="19">
        <v>3.0327331998838501E-2</v>
      </c>
      <c r="E12170" s="19">
        <v>0.57524971874954101</v>
      </c>
      <c r="F12170" s="19">
        <v>0.39442294925162102</v>
      </c>
    </row>
    <row r="12171" spans="1:6">
      <c r="A12171" s="19" t="s">
        <v>28452</v>
      </c>
      <c r="B12171" s="19" t="s">
        <v>28453</v>
      </c>
      <c r="C12171" s="19" t="s">
        <v>8311</v>
      </c>
      <c r="D12171" s="19">
        <v>3.5591636832243603E-2</v>
      </c>
      <c r="E12171" s="19">
        <v>0.61567634630379098</v>
      </c>
      <c r="F12171" s="19">
        <v>0.34873201686396599</v>
      </c>
    </row>
    <row r="12172" spans="1:6">
      <c r="A12172" s="19" t="s">
        <v>5162</v>
      </c>
      <c r="B12172" s="19" t="s">
        <v>5163</v>
      </c>
      <c r="C12172" s="19" t="s">
        <v>8311</v>
      </c>
      <c r="D12172" s="19">
        <v>2.8238613811938301E-2</v>
      </c>
      <c r="E12172" s="19">
        <v>0.82719611662134995</v>
      </c>
      <c r="F12172" s="19">
        <v>0.14456526956671201</v>
      </c>
    </row>
    <row r="12173" spans="1:6">
      <c r="A12173" s="19" t="s">
        <v>28454</v>
      </c>
      <c r="B12173" s="19" t="s">
        <v>28455</v>
      </c>
      <c r="C12173" s="19" t="s">
        <v>8311</v>
      </c>
      <c r="D12173" s="19">
        <v>4.0744875628854003E-2</v>
      </c>
      <c r="E12173" s="19">
        <v>0.64304861125107504</v>
      </c>
      <c r="F12173" s="19">
        <v>0.31620651312007098</v>
      </c>
    </row>
    <row r="12174" spans="1:6">
      <c r="A12174" s="19" t="s">
        <v>28456</v>
      </c>
      <c r="B12174" s="19" t="s">
        <v>28457</v>
      </c>
      <c r="C12174" s="19" t="s">
        <v>8311</v>
      </c>
      <c r="D12174" s="19">
        <v>4.8470899142053298E-2</v>
      </c>
      <c r="E12174" s="19">
        <v>0.69956704814641801</v>
      </c>
      <c r="F12174" s="19">
        <v>0.25196205271152899</v>
      </c>
    </row>
    <row r="12175" spans="1:6">
      <c r="A12175" s="19" t="s">
        <v>28458</v>
      </c>
      <c r="B12175" s="19" t="s">
        <v>28459</v>
      </c>
      <c r="C12175" s="19" t="s">
        <v>8311</v>
      </c>
      <c r="D12175" s="19">
        <v>2.8312961158362699E-2</v>
      </c>
      <c r="E12175" s="19">
        <v>0.43853944137948903</v>
      </c>
      <c r="F12175" s="19">
        <v>0.53314759746214802</v>
      </c>
    </row>
    <row r="12176" spans="1:6">
      <c r="A12176" s="19" t="s">
        <v>28460</v>
      </c>
      <c r="B12176" s="19" t="s">
        <v>28461</v>
      </c>
      <c r="C12176" s="19" t="s">
        <v>50</v>
      </c>
      <c r="D12176" s="19">
        <v>5.3533556816862003E-3</v>
      </c>
      <c r="E12176" s="19">
        <v>0.63624364879623996</v>
      </c>
      <c r="F12176" s="19">
        <v>0.358402995522073</v>
      </c>
    </row>
    <row r="12177" spans="1:6">
      <c r="A12177" s="19" t="s">
        <v>28462</v>
      </c>
      <c r="B12177" s="19" t="s">
        <v>28463</v>
      </c>
      <c r="C12177" s="19" t="s">
        <v>8311</v>
      </c>
      <c r="D12177" s="19">
        <v>0.14191787943582801</v>
      </c>
      <c r="E12177" s="19">
        <v>0.39496402646830397</v>
      </c>
      <c r="F12177" s="19">
        <v>0.46311809409586802</v>
      </c>
    </row>
    <row r="12178" spans="1:6">
      <c r="A12178" s="19" t="s">
        <v>28464</v>
      </c>
      <c r="B12178" s="19" t="s">
        <v>28465</v>
      </c>
      <c r="C12178" s="19" t="s">
        <v>8311</v>
      </c>
      <c r="D12178" s="19">
        <v>4.6853402722497703E-2</v>
      </c>
      <c r="E12178" s="19">
        <v>0.54840738800385003</v>
      </c>
      <c r="F12178" s="19">
        <v>0.40473920927365198</v>
      </c>
    </row>
    <row r="12179" spans="1:6">
      <c r="A12179" s="19" t="s">
        <v>28466</v>
      </c>
      <c r="B12179" s="19" t="s">
        <v>28467</v>
      </c>
      <c r="C12179" s="19" t="s">
        <v>8311</v>
      </c>
      <c r="D12179" s="19">
        <v>6.1356746030571799E-2</v>
      </c>
      <c r="E12179" s="19">
        <v>0.74594210358581303</v>
      </c>
      <c r="F12179" s="19">
        <v>0.19270115038361499</v>
      </c>
    </row>
    <row r="12180" spans="1:6">
      <c r="A12180" s="19" t="s">
        <v>28468</v>
      </c>
      <c r="B12180" s="19" t="s">
        <v>28469</v>
      </c>
      <c r="C12180" s="19" t="s">
        <v>8311</v>
      </c>
      <c r="D12180" s="19">
        <v>7.3520429709813095E-2</v>
      </c>
      <c r="E12180" s="19">
        <v>0.61808936773346401</v>
      </c>
      <c r="F12180" s="19">
        <v>0.308390202556723</v>
      </c>
    </row>
    <row r="12181" spans="1:6">
      <c r="A12181" s="19" t="s">
        <v>28470</v>
      </c>
      <c r="B12181" s="19" t="s">
        <v>28471</v>
      </c>
      <c r="C12181" s="19" t="s">
        <v>8311</v>
      </c>
      <c r="D12181" s="19">
        <v>4.0594947068619699E-2</v>
      </c>
      <c r="E12181" s="19">
        <v>0.66256863334623495</v>
      </c>
      <c r="F12181" s="19">
        <v>0.29683641958514501</v>
      </c>
    </row>
    <row r="12182" spans="1:6">
      <c r="A12182" s="19" t="s">
        <v>28472</v>
      </c>
      <c r="B12182" s="19" t="s">
        <v>28473</v>
      </c>
      <c r="C12182" s="19" t="s">
        <v>8311</v>
      </c>
      <c r="D12182" s="19">
        <v>1.9423491225810701E-2</v>
      </c>
      <c r="E12182" s="19">
        <v>0.41230305069642298</v>
      </c>
      <c r="F12182" s="19">
        <v>0.56827345807776597</v>
      </c>
    </row>
    <row r="12183" spans="1:6">
      <c r="A12183" s="19" t="s">
        <v>28474</v>
      </c>
      <c r="B12183" s="19" t="s">
        <v>28475</v>
      </c>
      <c r="C12183" s="19" t="s">
        <v>8311</v>
      </c>
      <c r="D12183" s="19">
        <v>8.3189900383846604E-2</v>
      </c>
      <c r="E12183" s="19">
        <v>0.26016491366453998</v>
      </c>
      <c r="F12183" s="19">
        <v>0.65664518595161403</v>
      </c>
    </row>
    <row r="12184" spans="1:6">
      <c r="A12184" s="19" t="s">
        <v>28476</v>
      </c>
      <c r="B12184" s="19" t="s">
        <v>28477</v>
      </c>
      <c r="C12184" s="19" t="s">
        <v>8311</v>
      </c>
      <c r="D12184" s="19">
        <v>6.5598684424671302E-2</v>
      </c>
      <c r="E12184" s="19">
        <v>0.51966239317412299</v>
      </c>
      <c r="F12184" s="19">
        <v>0.41473892240120502</v>
      </c>
    </row>
    <row r="12185" spans="1:6">
      <c r="A12185" s="19" t="s">
        <v>28478</v>
      </c>
      <c r="B12185" s="19" t="s">
        <v>28479</v>
      </c>
      <c r="C12185" s="19" t="s">
        <v>8311</v>
      </c>
      <c r="D12185" s="19">
        <v>3.9314516065660901E-2</v>
      </c>
      <c r="E12185" s="19">
        <v>0.65291549779727798</v>
      </c>
      <c r="F12185" s="19">
        <v>0.30776998613706102</v>
      </c>
    </row>
    <row r="12186" spans="1:6">
      <c r="A12186" s="19" t="s">
        <v>28480</v>
      </c>
      <c r="B12186" s="19" t="s">
        <v>28481</v>
      </c>
      <c r="C12186" s="19" t="s">
        <v>8311</v>
      </c>
      <c r="D12186" s="19">
        <v>7.23262481444127E-2</v>
      </c>
      <c r="E12186" s="19">
        <v>0.490473773274479</v>
      </c>
      <c r="F12186" s="19">
        <v>0.43719997858110798</v>
      </c>
    </row>
    <row r="12187" spans="1:6">
      <c r="A12187" s="19" t="s">
        <v>28482</v>
      </c>
      <c r="B12187" s="19" t="s">
        <v>28483</v>
      </c>
      <c r="C12187" s="19" t="s">
        <v>8311</v>
      </c>
      <c r="D12187" s="19">
        <v>5.9208413162229398E-2</v>
      </c>
      <c r="E12187" s="19">
        <v>0.48908939016013497</v>
      </c>
      <c r="F12187" s="19">
        <v>0.451702196677635</v>
      </c>
    </row>
    <row r="12188" spans="1:6">
      <c r="A12188" s="19" t="s">
        <v>28484</v>
      </c>
      <c r="B12188" s="19" t="s">
        <v>28485</v>
      </c>
      <c r="C12188" s="19" t="s">
        <v>8311</v>
      </c>
      <c r="D12188" s="19">
        <v>7.6869738640408497E-2</v>
      </c>
      <c r="E12188" s="19">
        <v>0.56115866476813603</v>
      </c>
      <c r="F12188" s="19">
        <v>0.361971596591455</v>
      </c>
    </row>
    <row r="12189" spans="1:6">
      <c r="A12189" s="19" t="s">
        <v>28486</v>
      </c>
      <c r="B12189" s="19" t="s">
        <v>28487</v>
      </c>
      <c r="C12189" s="19" t="s">
        <v>8311</v>
      </c>
      <c r="D12189" s="19">
        <v>4.1354608610309498E-2</v>
      </c>
      <c r="E12189" s="19">
        <v>0.64595567608423798</v>
      </c>
      <c r="F12189" s="19">
        <v>0.31268971530545198</v>
      </c>
    </row>
    <row r="12190" spans="1:6">
      <c r="A12190" s="19" t="s">
        <v>28488</v>
      </c>
      <c r="B12190" s="19" t="s">
        <v>28489</v>
      </c>
      <c r="C12190" s="19" t="s">
        <v>8311</v>
      </c>
      <c r="D12190" s="19">
        <v>4.3080049652796402E-2</v>
      </c>
      <c r="E12190" s="19">
        <v>0.632028534104772</v>
      </c>
      <c r="F12190" s="19">
        <v>0.32489141624243201</v>
      </c>
    </row>
    <row r="12191" spans="1:6">
      <c r="A12191" s="19" t="s">
        <v>28490</v>
      </c>
      <c r="B12191" s="19" t="s">
        <v>28491</v>
      </c>
      <c r="C12191" s="19" t="s">
        <v>8311</v>
      </c>
      <c r="D12191" s="19">
        <v>1.00183616631379E-2</v>
      </c>
      <c r="E12191" s="19">
        <v>0.85039227644604898</v>
      </c>
      <c r="F12191" s="19">
        <v>0.139589361890813</v>
      </c>
    </row>
    <row r="12192" spans="1:6">
      <c r="A12192" s="19" t="s">
        <v>28492</v>
      </c>
      <c r="B12192" s="19" t="s">
        <v>28493</v>
      </c>
      <c r="C12192" s="19" t="s">
        <v>8311</v>
      </c>
      <c r="D12192" s="19">
        <v>3.5638102359030602E-2</v>
      </c>
      <c r="E12192" s="19">
        <v>0.63595405212612599</v>
      </c>
      <c r="F12192" s="19">
        <v>0.32840784551484398</v>
      </c>
    </row>
    <row r="12193" spans="1:6">
      <c r="A12193" s="19" t="s">
        <v>28494</v>
      </c>
      <c r="B12193" s="19" t="s">
        <v>28495</v>
      </c>
      <c r="C12193" s="19" t="s">
        <v>8311</v>
      </c>
      <c r="D12193" s="19">
        <v>6.5254867169870695E-2</v>
      </c>
      <c r="E12193" s="19">
        <v>0.51285004077160001</v>
      </c>
      <c r="F12193" s="19">
        <v>0.42189509205852999</v>
      </c>
    </row>
    <row r="12194" spans="1:6">
      <c r="A12194" s="19" t="s">
        <v>5164</v>
      </c>
      <c r="B12194" s="19" t="s">
        <v>5165</v>
      </c>
      <c r="C12194" s="19" t="s">
        <v>8311</v>
      </c>
      <c r="D12194" s="19">
        <v>4.9262158140788798E-2</v>
      </c>
      <c r="E12194" s="19">
        <v>0.58360644624341595</v>
      </c>
      <c r="F12194" s="19">
        <v>0.367131395615795</v>
      </c>
    </row>
    <row r="12195" spans="1:6">
      <c r="A12195" s="19" t="s">
        <v>28496</v>
      </c>
      <c r="B12195" s="19" t="s">
        <v>28497</v>
      </c>
      <c r="C12195" s="19" t="s">
        <v>8311</v>
      </c>
      <c r="D12195" s="19">
        <v>7.2546303779914598E-2</v>
      </c>
      <c r="E12195" s="19">
        <v>0.15328820882140201</v>
      </c>
      <c r="F12195" s="19">
        <v>0.77416548739868296</v>
      </c>
    </row>
    <row r="12196" spans="1:6">
      <c r="A12196" s="19" t="s">
        <v>28498</v>
      </c>
      <c r="B12196" s="19" t="s">
        <v>28499</v>
      </c>
      <c r="C12196" s="19" t="s">
        <v>8311</v>
      </c>
      <c r="D12196" s="19">
        <v>3.1188426148631199E-2</v>
      </c>
      <c r="E12196" s="19">
        <v>0.736255369509207</v>
      </c>
      <c r="F12196" s="19">
        <v>0.23255620434216101</v>
      </c>
    </row>
    <row r="12197" spans="1:6">
      <c r="A12197" s="19" t="s">
        <v>28500</v>
      </c>
      <c r="B12197" s="19" t="s">
        <v>28501</v>
      </c>
      <c r="C12197" s="19" t="s">
        <v>8311</v>
      </c>
      <c r="D12197" s="19">
        <v>5.8993752145561199E-2</v>
      </c>
      <c r="E12197" s="19">
        <v>0.61139166597125505</v>
      </c>
      <c r="F12197" s="19">
        <v>0.32961458188318399</v>
      </c>
    </row>
    <row r="12198" spans="1:6">
      <c r="A12198" s="19" t="s">
        <v>5166</v>
      </c>
      <c r="B12198" s="19" t="s">
        <v>5167</v>
      </c>
      <c r="C12198" s="19" t="s">
        <v>8311</v>
      </c>
      <c r="D12198" s="19">
        <v>4.2698489688303899E-2</v>
      </c>
      <c r="E12198" s="19">
        <v>0.587340109370039</v>
      </c>
      <c r="F12198" s="19">
        <v>0.36996140094165703</v>
      </c>
    </row>
    <row r="12199" spans="1:6">
      <c r="A12199" s="19" t="s">
        <v>1487</v>
      </c>
      <c r="B12199" s="19" t="s">
        <v>1488</v>
      </c>
      <c r="C12199" s="19" t="s">
        <v>8311</v>
      </c>
      <c r="D12199" s="19">
        <v>3.8182250147948203E-2</v>
      </c>
      <c r="E12199" s="19">
        <v>0.81785868708750598</v>
      </c>
      <c r="F12199" s="19">
        <v>0.14395906276454601</v>
      </c>
    </row>
    <row r="12200" spans="1:6">
      <c r="A12200" s="19" t="s">
        <v>28502</v>
      </c>
      <c r="B12200" s="19" t="s">
        <v>28503</v>
      </c>
      <c r="C12200" s="19" t="s">
        <v>8311</v>
      </c>
      <c r="D12200" s="19">
        <v>5.441285970583E-2</v>
      </c>
      <c r="E12200" s="19">
        <v>0.65539033396335</v>
      </c>
      <c r="F12200" s="19">
        <v>0.29019680633082001</v>
      </c>
    </row>
    <row r="12201" spans="1:6">
      <c r="A12201" s="19" t="s">
        <v>46</v>
      </c>
      <c r="B12201" s="19" t="s">
        <v>47</v>
      </c>
      <c r="C12201" s="19" t="s">
        <v>8311</v>
      </c>
      <c r="D12201" s="19">
        <v>4.1514932205010298E-2</v>
      </c>
      <c r="E12201" s="19">
        <v>0.54252442865564898</v>
      </c>
      <c r="F12201" s="19">
        <v>0.415960639139341</v>
      </c>
    </row>
    <row r="12202" spans="1:6">
      <c r="A12202" s="19" t="s">
        <v>28504</v>
      </c>
      <c r="B12202" s="19" t="s">
        <v>28505</v>
      </c>
      <c r="C12202" s="19" t="s">
        <v>8311</v>
      </c>
      <c r="D12202" s="19">
        <v>8.5181850928978606E-2</v>
      </c>
      <c r="E12202" s="19">
        <v>0.57192516291029505</v>
      </c>
      <c r="F12202" s="19">
        <v>0.342892986160726</v>
      </c>
    </row>
    <row r="12203" spans="1:6">
      <c r="A12203" s="19" t="s">
        <v>28506</v>
      </c>
      <c r="B12203" s="19" t="s">
        <v>28507</v>
      </c>
      <c r="C12203" s="19" t="s">
        <v>8311</v>
      </c>
      <c r="D12203" s="19">
        <v>6.0625395204901802E-2</v>
      </c>
      <c r="E12203" s="19">
        <v>0.61453447576929798</v>
      </c>
      <c r="F12203" s="19">
        <v>0.32484012902580101</v>
      </c>
    </row>
    <row r="12204" spans="1:6">
      <c r="A12204" s="19" t="s">
        <v>28508</v>
      </c>
      <c r="B12204" s="19" t="s">
        <v>28509</v>
      </c>
      <c r="C12204" s="19" t="s">
        <v>8311</v>
      </c>
      <c r="D12204" s="19">
        <v>9.2554247255652006E-2</v>
      </c>
      <c r="E12204" s="19">
        <v>0.47771732097797398</v>
      </c>
      <c r="F12204" s="19">
        <v>0.42972843176637399</v>
      </c>
    </row>
    <row r="12205" spans="1:6">
      <c r="A12205" s="19" t="s">
        <v>28510</v>
      </c>
      <c r="B12205" s="19" t="s">
        <v>28511</v>
      </c>
      <c r="C12205" s="19" t="s">
        <v>8311</v>
      </c>
      <c r="D12205" s="19">
        <v>1.51637688489869E-3</v>
      </c>
      <c r="E12205" s="19">
        <v>0.75411777789421197</v>
      </c>
      <c r="F12205" s="19">
        <v>0.244365845220889</v>
      </c>
    </row>
    <row r="12206" spans="1:6">
      <c r="A12206" s="19" t="s">
        <v>28512</v>
      </c>
      <c r="B12206" s="19" t="s">
        <v>28513</v>
      </c>
      <c r="C12206" s="19" t="s">
        <v>8311</v>
      </c>
      <c r="D12206" s="19">
        <v>9.1560811147518906E-2</v>
      </c>
      <c r="E12206" s="19">
        <v>0.68389722115940799</v>
      </c>
      <c r="F12206" s="19">
        <v>0.224541967693073</v>
      </c>
    </row>
    <row r="12207" spans="1:6">
      <c r="A12207" s="19" t="s">
        <v>5168</v>
      </c>
      <c r="B12207" s="19" t="s">
        <v>5169</v>
      </c>
      <c r="C12207" s="19" t="s">
        <v>8311</v>
      </c>
      <c r="D12207" s="19">
        <v>8.27623760163093E-2</v>
      </c>
      <c r="E12207" s="19">
        <v>0.71241498374691303</v>
      </c>
      <c r="F12207" s="19">
        <v>0.20482264023677699</v>
      </c>
    </row>
    <row r="12208" spans="1:6">
      <c r="A12208" s="19" t="s">
        <v>28514</v>
      </c>
      <c r="B12208" s="19" t="s">
        <v>28515</v>
      </c>
      <c r="C12208" s="19" t="s">
        <v>8311</v>
      </c>
      <c r="D12208" s="19">
        <v>2.95149108102708E-2</v>
      </c>
      <c r="E12208" s="19">
        <v>0.63510846037309598</v>
      </c>
      <c r="F12208" s="19">
        <v>0.33537662881663399</v>
      </c>
    </row>
    <row r="12209" spans="1:6">
      <c r="A12209" s="19" t="s">
        <v>28516</v>
      </c>
      <c r="B12209" s="19" t="s">
        <v>28517</v>
      </c>
      <c r="C12209" s="19" t="s">
        <v>8311</v>
      </c>
      <c r="D12209" s="19">
        <v>4.5890678578258799E-2</v>
      </c>
      <c r="E12209" s="19">
        <v>0.582396138197253</v>
      </c>
      <c r="F12209" s="19">
        <v>0.37171318322448799</v>
      </c>
    </row>
    <row r="12210" spans="1:6">
      <c r="A12210" s="19" t="s">
        <v>5170</v>
      </c>
      <c r="B12210" s="19" t="s">
        <v>5171</v>
      </c>
      <c r="C12210" s="19" t="s">
        <v>8311</v>
      </c>
      <c r="D12210" s="19">
        <v>3.3597861090199001E-2</v>
      </c>
      <c r="E12210" s="19">
        <v>0.79961035294164495</v>
      </c>
      <c r="F12210" s="19">
        <v>0.166791785968156</v>
      </c>
    </row>
    <row r="12211" spans="1:6">
      <c r="A12211" s="19" t="s">
        <v>644</v>
      </c>
      <c r="B12211" s="19" t="s">
        <v>645</v>
      </c>
      <c r="C12211" s="19" t="s">
        <v>8311</v>
      </c>
      <c r="D12211" s="19">
        <v>6.9770303290308297E-2</v>
      </c>
      <c r="E12211" s="19">
        <v>0.65738718038704702</v>
      </c>
      <c r="F12211" s="19">
        <v>0.272842516322645</v>
      </c>
    </row>
    <row r="12212" spans="1:6">
      <c r="A12212" s="19" t="s">
        <v>28518</v>
      </c>
      <c r="B12212" s="19" t="s">
        <v>28519</v>
      </c>
      <c r="C12212" s="19" t="s">
        <v>8311</v>
      </c>
      <c r="D12212" s="19">
        <v>1.9982047816754299E-2</v>
      </c>
      <c r="E12212" s="19">
        <v>0.73137091734170301</v>
      </c>
      <c r="F12212" s="19">
        <v>0.24864703484154299</v>
      </c>
    </row>
    <row r="12213" spans="1:6">
      <c r="A12213" s="19" t="s">
        <v>5172</v>
      </c>
      <c r="B12213" s="19" t="s">
        <v>5173</v>
      </c>
      <c r="C12213" s="19" t="s">
        <v>8311</v>
      </c>
      <c r="D12213" s="19">
        <v>1.74970032738745E-2</v>
      </c>
      <c r="E12213" s="19">
        <v>0.69027931965034095</v>
      </c>
      <c r="F12213" s="19">
        <v>0.292223677075785</v>
      </c>
    </row>
    <row r="12214" spans="1:6">
      <c r="A12214" s="19" t="s">
        <v>28520</v>
      </c>
      <c r="B12214" s="19" t="s">
        <v>28521</v>
      </c>
      <c r="C12214" s="19" t="s">
        <v>8311</v>
      </c>
      <c r="D12214" s="19">
        <v>4.1866877432592403E-2</v>
      </c>
      <c r="E12214" s="19">
        <v>0.65440855066716697</v>
      </c>
      <c r="F12214" s="19">
        <v>0.30372457190024099</v>
      </c>
    </row>
    <row r="12215" spans="1:6">
      <c r="A12215" s="19" t="s">
        <v>5174</v>
      </c>
      <c r="B12215" s="19" t="s">
        <v>5175</v>
      </c>
      <c r="C12215" s="19" t="s">
        <v>8311</v>
      </c>
      <c r="D12215" s="19">
        <v>0.16659232674124699</v>
      </c>
      <c r="E12215" s="19">
        <v>0.46774316447964098</v>
      </c>
      <c r="F12215" s="19">
        <v>0.365664508779113</v>
      </c>
    </row>
    <row r="12216" spans="1:6">
      <c r="A12216" s="19" t="s">
        <v>5176</v>
      </c>
      <c r="B12216" s="19" t="s">
        <v>5177</v>
      </c>
      <c r="C12216" s="19" t="s">
        <v>8311</v>
      </c>
      <c r="D12216" s="19">
        <v>4.1166493711676203E-2</v>
      </c>
      <c r="E12216" s="19">
        <v>0.78895408481313001</v>
      </c>
      <c r="F12216" s="19">
        <v>0.169879421475194</v>
      </c>
    </row>
    <row r="12217" spans="1:6">
      <c r="A12217" s="19" t="s">
        <v>28522</v>
      </c>
      <c r="B12217" s="19" t="s">
        <v>28523</v>
      </c>
      <c r="C12217" s="19" t="s">
        <v>8311</v>
      </c>
      <c r="D12217" s="19">
        <v>4.7129150062777098E-2</v>
      </c>
      <c r="E12217" s="19">
        <v>0.72945313182332905</v>
      </c>
      <c r="F12217" s="19">
        <v>0.22341771811389299</v>
      </c>
    </row>
    <row r="12218" spans="1:6">
      <c r="A12218" s="19" t="s">
        <v>28524</v>
      </c>
      <c r="B12218" s="19" t="s">
        <v>28525</v>
      </c>
      <c r="C12218" s="19" t="s">
        <v>8311</v>
      </c>
      <c r="D12218" s="19">
        <v>0.15744644029419699</v>
      </c>
      <c r="E12218" s="19">
        <v>0.36763238327514203</v>
      </c>
      <c r="F12218" s="19">
        <v>0.47492117643066201</v>
      </c>
    </row>
    <row r="12219" spans="1:6">
      <c r="A12219" s="19" t="s">
        <v>28526</v>
      </c>
      <c r="B12219" s="19" t="s">
        <v>28527</v>
      </c>
      <c r="C12219" s="19" t="s">
        <v>8311</v>
      </c>
      <c r="D12219" s="19">
        <v>0.12662354802313699</v>
      </c>
      <c r="E12219" s="19">
        <v>0.48902885951878799</v>
      </c>
      <c r="F12219" s="19">
        <v>0.38434759245807498</v>
      </c>
    </row>
    <row r="12220" spans="1:6">
      <c r="A12220" s="19" t="s">
        <v>28528</v>
      </c>
      <c r="B12220" s="19" t="s">
        <v>28529</v>
      </c>
      <c r="C12220" s="19" t="s">
        <v>8311</v>
      </c>
      <c r="D12220" s="19">
        <v>3.2558028551093E-2</v>
      </c>
      <c r="E12220" s="19">
        <v>0.54380205149600902</v>
      </c>
      <c r="F12220" s="19">
        <v>0.42363991995289801</v>
      </c>
    </row>
    <row r="12221" spans="1:6">
      <c r="A12221" s="19" t="s">
        <v>28530</v>
      </c>
      <c r="B12221" s="19" t="s">
        <v>28531</v>
      </c>
      <c r="C12221" s="19" t="s">
        <v>8311</v>
      </c>
      <c r="D12221" s="19">
        <v>3.2622076586832402E-2</v>
      </c>
      <c r="E12221" s="19">
        <v>0.51248673285516499</v>
      </c>
      <c r="F12221" s="19">
        <v>0.45489119055800298</v>
      </c>
    </row>
    <row r="12222" spans="1:6">
      <c r="A12222" s="19" t="s">
        <v>28532</v>
      </c>
      <c r="B12222" s="19" t="s">
        <v>28533</v>
      </c>
      <c r="C12222" s="19" t="s">
        <v>8311</v>
      </c>
      <c r="D12222" s="19">
        <v>6.9357155377690896E-2</v>
      </c>
      <c r="E12222" s="19">
        <v>0.73546612017095603</v>
      </c>
      <c r="F12222" s="19">
        <v>0.19517672445135301</v>
      </c>
    </row>
    <row r="12223" spans="1:6">
      <c r="A12223" s="19" t="s">
        <v>28534</v>
      </c>
      <c r="B12223" s="19" t="s">
        <v>28535</v>
      </c>
      <c r="C12223" s="19" t="s">
        <v>8311</v>
      </c>
      <c r="D12223" s="19">
        <v>2.2009414118051501E-2</v>
      </c>
      <c r="E12223" s="19">
        <v>0.48863226681906402</v>
      </c>
      <c r="F12223" s="19">
        <v>0.48935831906288502</v>
      </c>
    </row>
    <row r="12224" spans="1:6">
      <c r="A12224" s="19" t="s">
        <v>5178</v>
      </c>
      <c r="B12224" s="19" t="s">
        <v>5179</v>
      </c>
      <c r="C12224" s="19" t="s">
        <v>8311</v>
      </c>
      <c r="D12224" s="19">
        <v>1.7962139213082699E-2</v>
      </c>
      <c r="E12224" s="19">
        <v>0.72510713365392399</v>
      </c>
      <c r="F12224" s="19">
        <v>0.25693072713299298</v>
      </c>
    </row>
    <row r="12225" spans="1:6">
      <c r="A12225" s="19" t="s">
        <v>28536</v>
      </c>
      <c r="B12225" s="19" t="s">
        <v>28537</v>
      </c>
      <c r="C12225" s="19" t="s">
        <v>8311</v>
      </c>
      <c r="D12225" s="19">
        <v>1.5836138432057899E-2</v>
      </c>
      <c r="E12225" s="19">
        <v>0.82920193090090399</v>
      </c>
      <c r="F12225" s="19">
        <v>0.15496193066703801</v>
      </c>
    </row>
    <row r="12226" spans="1:6">
      <c r="A12226" s="19" t="s">
        <v>28538</v>
      </c>
      <c r="B12226" s="19" t="s">
        <v>28539</v>
      </c>
      <c r="C12226" s="19" t="s">
        <v>8311</v>
      </c>
      <c r="D12226" s="19">
        <v>2.3047894295029101E-2</v>
      </c>
      <c r="E12226" s="19">
        <v>0.49678373796031899</v>
      </c>
      <c r="F12226" s="19">
        <v>0.48016836774465199</v>
      </c>
    </row>
    <row r="12227" spans="1:6">
      <c r="A12227" s="19" t="s">
        <v>28540</v>
      </c>
      <c r="B12227" s="19" t="s">
        <v>28541</v>
      </c>
      <c r="C12227" s="19" t="s">
        <v>8311</v>
      </c>
      <c r="D12227" s="19">
        <v>1.5269538582281399E-2</v>
      </c>
      <c r="E12227" s="19">
        <v>0.81212302778912504</v>
      </c>
      <c r="F12227" s="19">
        <v>0.17260743362859399</v>
      </c>
    </row>
    <row r="12228" spans="1:6">
      <c r="A12228" s="19" t="s">
        <v>7442</v>
      </c>
      <c r="B12228" s="19" t="s">
        <v>7443</v>
      </c>
      <c r="C12228" s="19" t="s">
        <v>8311</v>
      </c>
      <c r="D12228" s="19">
        <v>1.0082259585519501E-2</v>
      </c>
      <c r="E12228" s="19">
        <v>0.60477748568290901</v>
      </c>
      <c r="F12228" s="19">
        <v>0.38514025473157198</v>
      </c>
    </row>
    <row r="12229" spans="1:6">
      <c r="A12229" s="19" t="s">
        <v>28542</v>
      </c>
      <c r="B12229" s="19" t="s">
        <v>28543</v>
      </c>
      <c r="C12229" s="19" t="s">
        <v>8311</v>
      </c>
      <c r="D12229" s="19">
        <v>5.8984322230918103E-2</v>
      </c>
      <c r="E12229" s="19">
        <v>0.564967041296349</v>
      </c>
      <c r="F12229" s="19">
        <v>0.37604863647273301</v>
      </c>
    </row>
    <row r="12230" spans="1:6">
      <c r="A12230" s="19" t="s">
        <v>28544</v>
      </c>
      <c r="B12230" s="19" t="s">
        <v>28545</v>
      </c>
      <c r="C12230" s="19" t="s">
        <v>8311</v>
      </c>
      <c r="D12230" s="19">
        <v>4.95801129224221E-2</v>
      </c>
      <c r="E12230" s="19">
        <v>0.64440823247383705</v>
      </c>
      <c r="F12230" s="19">
        <v>0.30601165460374102</v>
      </c>
    </row>
    <row r="12231" spans="1:6">
      <c r="A12231" s="19" t="s">
        <v>5180</v>
      </c>
      <c r="B12231" s="19" t="s">
        <v>5181</v>
      </c>
      <c r="C12231" s="19" t="s">
        <v>8311</v>
      </c>
      <c r="D12231" s="19">
        <v>4.9752131123183899E-2</v>
      </c>
      <c r="E12231" s="19">
        <v>0.68271653500265805</v>
      </c>
      <c r="F12231" s="19">
        <v>0.26753133387415801</v>
      </c>
    </row>
    <row r="12232" spans="1:6">
      <c r="A12232" s="19" t="s">
        <v>28546</v>
      </c>
      <c r="B12232" s="19" t="s">
        <v>28547</v>
      </c>
      <c r="C12232" s="19" t="s">
        <v>8311</v>
      </c>
      <c r="D12232" s="19">
        <v>8.3199257252168604E-2</v>
      </c>
      <c r="E12232" s="19">
        <v>0.53895363655631701</v>
      </c>
      <c r="F12232" s="19">
        <v>0.37784710619151402</v>
      </c>
    </row>
    <row r="12233" spans="1:6">
      <c r="A12233" s="19" t="s">
        <v>28548</v>
      </c>
      <c r="B12233" s="19" t="s">
        <v>28549</v>
      </c>
      <c r="C12233" s="19" t="s">
        <v>8311</v>
      </c>
      <c r="D12233" s="19">
        <v>5.8242227092778702E-2</v>
      </c>
      <c r="E12233" s="19">
        <v>0.70068625464151402</v>
      </c>
      <c r="F12233" s="19">
        <v>0.241071518265707</v>
      </c>
    </row>
    <row r="12234" spans="1:6">
      <c r="A12234" s="19" t="s">
        <v>28550</v>
      </c>
      <c r="B12234" s="19" t="s">
        <v>28551</v>
      </c>
      <c r="C12234" s="19" t="s">
        <v>8311</v>
      </c>
      <c r="D12234" s="19">
        <v>4.10538430318792E-2</v>
      </c>
      <c r="E12234" s="19">
        <v>0.58494365189786501</v>
      </c>
      <c r="F12234" s="19">
        <v>0.37400250507025601</v>
      </c>
    </row>
    <row r="12235" spans="1:6">
      <c r="A12235" s="19" t="s">
        <v>28552</v>
      </c>
      <c r="B12235" s="19" t="s">
        <v>28553</v>
      </c>
      <c r="C12235" s="19" t="s">
        <v>8311</v>
      </c>
      <c r="D12235" s="19">
        <v>1.9924487377134099E-2</v>
      </c>
      <c r="E12235" s="19">
        <v>0.64159137014776502</v>
      </c>
      <c r="F12235" s="19">
        <v>0.338484142475101</v>
      </c>
    </row>
    <row r="12236" spans="1:6">
      <c r="A12236" s="19" t="s">
        <v>28554</v>
      </c>
      <c r="B12236" s="19" t="s">
        <v>28555</v>
      </c>
      <c r="C12236" s="19" t="s">
        <v>8311</v>
      </c>
      <c r="D12236" s="19">
        <v>2.14307916369668E-2</v>
      </c>
      <c r="E12236" s="19">
        <v>0.28341085819430301</v>
      </c>
      <c r="F12236" s="19">
        <v>0.69515835016872995</v>
      </c>
    </row>
    <row r="12237" spans="1:6">
      <c r="A12237" s="19" t="s">
        <v>28556</v>
      </c>
      <c r="B12237" s="19" t="s">
        <v>28557</v>
      </c>
      <c r="C12237" s="19" t="s">
        <v>8311</v>
      </c>
      <c r="D12237" s="19">
        <v>9.5105375820524005E-3</v>
      </c>
      <c r="E12237" s="19">
        <v>0.61243644275309495</v>
      </c>
      <c r="F12237" s="19">
        <v>0.378053019664853</v>
      </c>
    </row>
    <row r="12238" spans="1:6">
      <c r="A12238" s="19" t="s">
        <v>28558</v>
      </c>
      <c r="B12238" s="19" t="s">
        <v>28559</v>
      </c>
      <c r="C12238" s="19" t="s">
        <v>8311</v>
      </c>
      <c r="D12238" s="19">
        <v>5.1608680686003897E-2</v>
      </c>
      <c r="E12238" s="19">
        <v>0.562075104409684</v>
      </c>
      <c r="F12238" s="19">
        <v>0.38631621490431201</v>
      </c>
    </row>
    <row r="12239" spans="1:6">
      <c r="A12239" s="19" t="s">
        <v>28560</v>
      </c>
      <c r="B12239" s="19" t="s">
        <v>28561</v>
      </c>
      <c r="C12239" s="19" t="s">
        <v>8311</v>
      </c>
      <c r="D12239" s="19">
        <v>2.27220405358044E-2</v>
      </c>
      <c r="E12239" s="19">
        <v>0.832742071749625</v>
      </c>
      <c r="F12239" s="19">
        <v>0.14453588771456999</v>
      </c>
    </row>
    <row r="12240" spans="1:6">
      <c r="A12240" s="19" t="s">
        <v>7444</v>
      </c>
      <c r="B12240" s="19" t="s">
        <v>7445</v>
      </c>
      <c r="C12240" s="19" t="s">
        <v>8311</v>
      </c>
      <c r="D12240" s="19">
        <v>8.1084905328430198E-4</v>
      </c>
      <c r="E12240" s="19">
        <v>0.695304977648042</v>
      </c>
      <c r="F12240" s="19">
        <v>0.30388417329867301</v>
      </c>
    </row>
    <row r="12241" spans="1:6">
      <c r="A12241" s="19" t="s">
        <v>28562</v>
      </c>
      <c r="B12241" s="19" t="s">
        <v>28563</v>
      </c>
      <c r="C12241" s="19" t="s">
        <v>8311</v>
      </c>
      <c r="D12241" s="19">
        <v>5.9362539076702097E-3</v>
      </c>
      <c r="E12241" s="19">
        <v>0.38076133238719401</v>
      </c>
      <c r="F12241" s="19">
        <v>0.61330241370513505</v>
      </c>
    </row>
    <row r="12242" spans="1:6">
      <c r="A12242" s="19" t="s">
        <v>28564</v>
      </c>
      <c r="B12242" s="19" t="s">
        <v>28565</v>
      </c>
      <c r="C12242" s="19" t="s">
        <v>8311</v>
      </c>
      <c r="D12242" s="19">
        <v>6.5291905234668907E-2</v>
      </c>
      <c r="E12242" s="19">
        <v>0.68210047157235598</v>
      </c>
      <c r="F12242" s="19">
        <v>0.25260762319297497</v>
      </c>
    </row>
    <row r="12243" spans="1:6">
      <c r="A12243" s="19" t="s">
        <v>28566</v>
      </c>
      <c r="B12243" s="19" t="s">
        <v>28567</v>
      </c>
      <c r="C12243" s="19" t="s">
        <v>8311</v>
      </c>
      <c r="D12243" s="19">
        <v>3.0944854471486202E-2</v>
      </c>
      <c r="E12243" s="19">
        <v>0.20034534117611</v>
      </c>
      <c r="F12243" s="19">
        <v>0.76870980435240399</v>
      </c>
    </row>
    <row r="12244" spans="1:6">
      <c r="A12244" s="19" t="s">
        <v>28568</v>
      </c>
      <c r="B12244" s="19" t="s">
        <v>28569</v>
      </c>
      <c r="C12244" s="19" t="s">
        <v>8311</v>
      </c>
      <c r="D12244" s="19">
        <v>9.4352694633939693E-2</v>
      </c>
      <c r="E12244" s="19">
        <v>0.48688283669161703</v>
      </c>
      <c r="F12244" s="19">
        <v>0.418764468674443</v>
      </c>
    </row>
    <row r="12245" spans="1:6">
      <c r="A12245" s="19" t="s">
        <v>28570</v>
      </c>
      <c r="B12245" s="19" t="s">
        <v>28571</v>
      </c>
      <c r="C12245" s="19" t="s">
        <v>8311</v>
      </c>
      <c r="D12245" s="19">
        <v>4.67852694459212E-2</v>
      </c>
      <c r="E12245" s="19">
        <v>0.56845524890727295</v>
      </c>
      <c r="F12245" s="19">
        <v>0.38475948164680601</v>
      </c>
    </row>
    <row r="12246" spans="1:6">
      <c r="A12246" s="19" t="s">
        <v>28572</v>
      </c>
      <c r="B12246" s="19" t="s">
        <v>28573</v>
      </c>
      <c r="C12246" s="19" t="s">
        <v>8311</v>
      </c>
      <c r="D12246" s="19">
        <v>9.2091260773687594E-2</v>
      </c>
      <c r="E12246" s="19">
        <v>0.58892008860940004</v>
      </c>
      <c r="F12246" s="19">
        <v>0.31898865061691301</v>
      </c>
    </row>
    <row r="12247" spans="1:6">
      <c r="A12247" s="19" t="s">
        <v>1090</v>
      </c>
      <c r="B12247" s="19" t="s">
        <v>1091</v>
      </c>
      <c r="C12247" s="19" t="s">
        <v>8311</v>
      </c>
      <c r="D12247" s="19">
        <v>0.221660195206453</v>
      </c>
      <c r="E12247" s="19">
        <v>0.33385192669457497</v>
      </c>
      <c r="F12247" s="19">
        <v>0.444487878098971</v>
      </c>
    </row>
    <row r="12248" spans="1:6">
      <c r="A12248" s="19" t="s">
        <v>28574</v>
      </c>
      <c r="B12248" s="19" t="s">
        <v>28575</v>
      </c>
      <c r="C12248" s="19" t="s">
        <v>8311</v>
      </c>
      <c r="D12248" s="19">
        <v>4.3186495698139003E-2</v>
      </c>
      <c r="E12248" s="19">
        <v>0.685723851421292</v>
      </c>
      <c r="F12248" s="19">
        <v>0.27108965288056902</v>
      </c>
    </row>
    <row r="12249" spans="1:6">
      <c r="A12249" s="19" t="s">
        <v>28576</v>
      </c>
      <c r="B12249" s="19" t="s">
        <v>28577</v>
      </c>
      <c r="C12249" s="19" t="s">
        <v>8311</v>
      </c>
      <c r="D12249" s="19">
        <v>9.6793613633171405E-2</v>
      </c>
      <c r="E12249" s="19">
        <v>0.46643377615512899</v>
      </c>
      <c r="F12249" s="19">
        <v>0.4367726102117</v>
      </c>
    </row>
    <row r="12250" spans="1:6">
      <c r="A12250" s="19" t="s">
        <v>28578</v>
      </c>
      <c r="B12250" s="19" t="s">
        <v>28579</v>
      </c>
      <c r="C12250" s="19" t="s">
        <v>8311</v>
      </c>
      <c r="D12250" s="19">
        <v>6.1042381822661099E-2</v>
      </c>
      <c r="E12250" s="19">
        <v>0.63036219951383199</v>
      </c>
      <c r="F12250" s="19">
        <v>0.30859541866350698</v>
      </c>
    </row>
    <row r="12251" spans="1:6">
      <c r="A12251" s="19" t="s">
        <v>28580</v>
      </c>
      <c r="B12251" s="19" t="s">
        <v>28581</v>
      </c>
      <c r="C12251" s="19" t="s">
        <v>8311</v>
      </c>
      <c r="D12251" s="19">
        <v>4.3684798800225799E-2</v>
      </c>
      <c r="E12251" s="19">
        <v>0.67251548329673605</v>
      </c>
      <c r="F12251" s="19">
        <v>0.28379971790303798</v>
      </c>
    </row>
    <row r="12252" spans="1:6">
      <c r="A12252" s="19" t="s">
        <v>28582</v>
      </c>
      <c r="B12252" s="19" t="s">
        <v>28583</v>
      </c>
      <c r="C12252" s="19" t="s">
        <v>8311</v>
      </c>
      <c r="D12252" s="19">
        <v>1.5238453506862201E-2</v>
      </c>
      <c r="E12252" s="19">
        <v>0.75627934780275397</v>
      </c>
      <c r="F12252" s="19">
        <v>0.228482198690384</v>
      </c>
    </row>
    <row r="12253" spans="1:6">
      <c r="A12253" s="19" t="s">
        <v>28584</v>
      </c>
      <c r="B12253" s="19" t="s">
        <v>28585</v>
      </c>
      <c r="C12253" s="19" t="s">
        <v>8311</v>
      </c>
      <c r="D12253" s="19">
        <v>3.9058810918900899E-2</v>
      </c>
      <c r="E12253" s="19">
        <v>0.73061214148671705</v>
      </c>
      <c r="F12253" s="19">
        <v>0.230329047594382</v>
      </c>
    </row>
    <row r="12254" spans="1:6">
      <c r="A12254" s="19" t="s">
        <v>5182</v>
      </c>
      <c r="B12254" s="19" t="s">
        <v>5183</v>
      </c>
      <c r="C12254" s="19" t="s">
        <v>8311</v>
      </c>
      <c r="D12254" s="19">
        <v>0.12771422727419601</v>
      </c>
      <c r="E12254" s="19">
        <v>0.31154046650671202</v>
      </c>
      <c r="F12254" s="19">
        <v>0.56074530621909202</v>
      </c>
    </row>
    <row r="12255" spans="1:6">
      <c r="A12255" s="19" t="s">
        <v>28586</v>
      </c>
      <c r="B12255" s="19" t="s">
        <v>28587</v>
      </c>
      <c r="C12255" s="19" t="s">
        <v>8311</v>
      </c>
      <c r="D12255" s="19">
        <v>3.1261242720780402E-2</v>
      </c>
      <c r="E12255" s="19">
        <v>0.715691352622702</v>
      </c>
      <c r="F12255" s="19">
        <v>0.25304740465651798</v>
      </c>
    </row>
    <row r="12256" spans="1:6">
      <c r="A12256" s="19" t="s">
        <v>28588</v>
      </c>
      <c r="B12256" s="19" t="s">
        <v>28589</v>
      </c>
      <c r="C12256" s="19" t="s">
        <v>8311</v>
      </c>
      <c r="D12256" s="19">
        <v>1.89048390114499E-2</v>
      </c>
      <c r="E12256" s="19">
        <v>0.691473130751593</v>
      </c>
      <c r="F12256" s="19">
        <v>0.28962203023695698</v>
      </c>
    </row>
    <row r="12257" spans="1:6">
      <c r="A12257" s="19" t="s">
        <v>2436</v>
      </c>
      <c r="B12257" s="19" t="s">
        <v>2437</v>
      </c>
      <c r="C12257" s="19" t="s">
        <v>8311</v>
      </c>
      <c r="D12257" s="19">
        <v>0.41774328637460501</v>
      </c>
      <c r="E12257" s="19">
        <v>0.30778152089726402</v>
      </c>
      <c r="F12257" s="19">
        <v>0.27447519272813098</v>
      </c>
    </row>
    <row r="12258" spans="1:6">
      <c r="A12258" s="19" t="s">
        <v>5184</v>
      </c>
      <c r="B12258" s="19" t="s">
        <v>5185</v>
      </c>
      <c r="C12258" s="19" t="s">
        <v>8311</v>
      </c>
      <c r="D12258" s="19">
        <v>0.11707461816499</v>
      </c>
      <c r="E12258" s="19">
        <v>0.51249032921884796</v>
      </c>
      <c r="F12258" s="19">
        <v>0.370435052616162</v>
      </c>
    </row>
    <row r="12259" spans="1:6">
      <c r="A12259" s="19" t="s">
        <v>28590</v>
      </c>
      <c r="B12259" s="19" t="s">
        <v>28591</v>
      </c>
      <c r="C12259" s="19" t="s">
        <v>8311</v>
      </c>
      <c r="D12259" s="19">
        <v>5.0217400645384602E-2</v>
      </c>
      <c r="E12259" s="19">
        <v>0.57198892797465795</v>
      </c>
      <c r="F12259" s="19">
        <v>0.37779367137995801</v>
      </c>
    </row>
    <row r="12260" spans="1:6">
      <c r="A12260" s="19" t="s">
        <v>28592</v>
      </c>
      <c r="B12260" s="19" t="s">
        <v>28593</v>
      </c>
      <c r="C12260" s="19" t="s">
        <v>8311</v>
      </c>
      <c r="D12260" s="19">
        <v>6.1454961873772897E-2</v>
      </c>
      <c r="E12260" s="19">
        <v>0.16075756272716299</v>
      </c>
      <c r="F12260" s="19">
        <v>0.77778747539906401</v>
      </c>
    </row>
    <row r="12261" spans="1:6">
      <c r="A12261" s="19" t="s">
        <v>28594</v>
      </c>
      <c r="B12261" s="19" t="s">
        <v>28595</v>
      </c>
      <c r="C12261" s="19" t="s">
        <v>8311</v>
      </c>
      <c r="D12261" s="19">
        <v>2.8541323512560599E-2</v>
      </c>
      <c r="E12261" s="19">
        <v>0.47935855069713801</v>
      </c>
      <c r="F12261" s="19">
        <v>0.49210012579030199</v>
      </c>
    </row>
    <row r="12262" spans="1:6">
      <c r="A12262" s="19" t="s">
        <v>5186</v>
      </c>
      <c r="B12262" s="19" t="s">
        <v>5187</v>
      </c>
      <c r="C12262" s="19" t="s">
        <v>8311</v>
      </c>
      <c r="D12262" s="19">
        <v>7.78636124430237E-2</v>
      </c>
      <c r="E12262" s="19">
        <v>0.51907998748719397</v>
      </c>
      <c r="F12262" s="19">
        <v>0.40305640006978199</v>
      </c>
    </row>
    <row r="12263" spans="1:6">
      <c r="A12263" s="19" t="s">
        <v>28596</v>
      </c>
      <c r="B12263" s="19" t="s">
        <v>28597</v>
      </c>
      <c r="C12263" s="19" t="s">
        <v>8311</v>
      </c>
      <c r="D12263" s="19">
        <v>1.08887551365127E-2</v>
      </c>
      <c r="E12263" s="19">
        <v>0.66116431262227404</v>
      </c>
      <c r="F12263" s="19">
        <v>0.32794693224121302</v>
      </c>
    </row>
    <row r="12264" spans="1:6">
      <c r="A12264" s="19" t="s">
        <v>28598</v>
      </c>
      <c r="B12264" s="19" t="s">
        <v>28599</v>
      </c>
      <c r="C12264" s="19" t="s">
        <v>8311</v>
      </c>
      <c r="D12264" s="19">
        <v>2.9930221977931E-2</v>
      </c>
      <c r="E12264" s="19">
        <v>0.69654892408317903</v>
      </c>
      <c r="F12264" s="19">
        <v>0.27352085393888997</v>
      </c>
    </row>
    <row r="12265" spans="1:6">
      <c r="A12265" s="19" t="s">
        <v>7446</v>
      </c>
      <c r="B12265" s="19" t="s">
        <v>7447</v>
      </c>
      <c r="C12265" s="19" t="s">
        <v>8311</v>
      </c>
      <c r="D12265" s="19">
        <v>2.4063569638071401E-3</v>
      </c>
      <c r="E12265" s="19">
        <v>0.72161298926573803</v>
      </c>
      <c r="F12265" s="19">
        <v>0.275980653770455</v>
      </c>
    </row>
    <row r="12266" spans="1:6">
      <c r="A12266" s="19" t="s">
        <v>28600</v>
      </c>
      <c r="B12266" s="19" t="s">
        <v>28601</v>
      </c>
      <c r="C12266" s="19" t="s">
        <v>8311</v>
      </c>
      <c r="D12266" s="19">
        <v>4.0948190789722498E-2</v>
      </c>
      <c r="E12266" s="19">
        <v>0.68058955184832204</v>
      </c>
      <c r="F12266" s="19">
        <v>0.27846225736195501</v>
      </c>
    </row>
    <row r="12267" spans="1:6">
      <c r="A12267" s="19" t="s">
        <v>28602</v>
      </c>
      <c r="B12267" s="19" t="s">
        <v>28603</v>
      </c>
      <c r="C12267" s="19" t="s">
        <v>8311</v>
      </c>
      <c r="D12267" s="19">
        <v>9.1020976514055996E-2</v>
      </c>
      <c r="E12267" s="19">
        <v>0.45499424436200903</v>
      </c>
      <c r="F12267" s="19">
        <v>0.45398477912393498</v>
      </c>
    </row>
    <row r="12268" spans="1:6">
      <c r="A12268" s="19" t="s">
        <v>28604</v>
      </c>
      <c r="B12268" s="19" t="s">
        <v>28605</v>
      </c>
      <c r="C12268" s="19" t="s">
        <v>8311</v>
      </c>
      <c r="D12268" s="19">
        <v>7.4650062665410702E-2</v>
      </c>
      <c r="E12268" s="19">
        <v>0.59964268764645601</v>
      </c>
      <c r="F12268" s="19">
        <v>0.32570724968813303</v>
      </c>
    </row>
    <row r="12269" spans="1:6">
      <c r="A12269" s="19" t="s">
        <v>28606</v>
      </c>
      <c r="B12269" s="19" t="s">
        <v>28607</v>
      </c>
      <c r="C12269" s="19" t="s">
        <v>8311</v>
      </c>
      <c r="D12269" s="19">
        <v>1.20822399732743E-2</v>
      </c>
      <c r="E12269" s="19">
        <v>0.85875162981928199</v>
      </c>
      <c r="F12269" s="19">
        <v>0.129166130207444</v>
      </c>
    </row>
    <row r="12270" spans="1:6">
      <c r="A12270" s="19" t="s">
        <v>5188</v>
      </c>
      <c r="B12270" s="19" t="s">
        <v>5189</v>
      </c>
      <c r="C12270" s="19" t="s">
        <v>8311</v>
      </c>
      <c r="D12270" s="19">
        <v>4.8435033850910497E-2</v>
      </c>
      <c r="E12270" s="19">
        <v>0.69139500959086897</v>
      </c>
      <c r="F12270" s="19">
        <v>0.260169956558221</v>
      </c>
    </row>
    <row r="12271" spans="1:6">
      <c r="A12271" s="19" t="s">
        <v>28608</v>
      </c>
      <c r="B12271" s="19" t="s">
        <v>28609</v>
      </c>
      <c r="C12271" s="19" t="s">
        <v>8311</v>
      </c>
      <c r="D12271" s="19">
        <v>5.2962507213001997E-2</v>
      </c>
      <c r="E12271" s="19">
        <v>0.64213176643356296</v>
      </c>
      <c r="F12271" s="19">
        <v>0.30490572635343599</v>
      </c>
    </row>
    <row r="12272" spans="1:6">
      <c r="A12272" s="19" t="s">
        <v>5190</v>
      </c>
      <c r="B12272" s="19" t="s">
        <v>5191</v>
      </c>
      <c r="C12272" s="19" t="s">
        <v>8311</v>
      </c>
      <c r="D12272" s="19">
        <v>0.178530574458277</v>
      </c>
      <c r="E12272" s="19">
        <v>0.33363257341742097</v>
      </c>
      <c r="F12272" s="19">
        <v>0.487836852124302</v>
      </c>
    </row>
    <row r="12273" spans="1:6">
      <c r="A12273" s="19" t="s">
        <v>5192</v>
      </c>
      <c r="B12273" s="19" t="s">
        <v>5193</v>
      </c>
      <c r="C12273" s="19" t="s">
        <v>8311</v>
      </c>
      <c r="D12273" s="19">
        <v>0.109432588200744</v>
      </c>
      <c r="E12273" s="19">
        <v>0.58547603817092198</v>
      </c>
      <c r="F12273" s="19">
        <v>0.30509137362833399</v>
      </c>
    </row>
    <row r="12274" spans="1:6">
      <c r="A12274" s="19" t="s">
        <v>28610</v>
      </c>
      <c r="B12274" s="19" t="s">
        <v>28611</v>
      </c>
      <c r="C12274" s="19" t="s">
        <v>8311</v>
      </c>
      <c r="D12274" s="19">
        <v>4.3549680992633497E-2</v>
      </c>
      <c r="E12274" s="19">
        <v>0.62107884869160102</v>
      </c>
      <c r="F12274" s="19">
        <v>0.33537147031576497</v>
      </c>
    </row>
    <row r="12275" spans="1:6">
      <c r="A12275" s="19" t="s">
        <v>28612</v>
      </c>
      <c r="B12275" s="19" t="s">
        <v>28613</v>
      </c>
      <c r="C12275" s="19" t="s">
        <v>8311</v>
      </c>
      <c r="D12275" s="19">
        <v>0.196357458215527</v>
      </c>
      <c r="E12275" s="19">
        <v>0.232544669595451</v>
      </c>
      <c r="F12275" s="19">
        <v>0.57109787218902197</v>
      </c>
    </row>
    <row r="12276" spans="1:6">
      <c r="A12276" s="19" t="s">
        <v>28614</v>
      </c>
      <c r="B12276" s="19" t="s">
        <v>28615</v>
      </c>
      <c r="C12276" s="19" t="s">
        <v>8311</v>
      </c>
      <c r="D12276" s="19">
        <v>6.6164669033190002E-2</v>
      </c>
      <c r="E12276" s="19">
        <v>0.54256307047947105</v>
      </c>
      <c r="F12276" s="19">
        <v>0.39127226048733899</v>
      </c>
    </row>
    <row r="12277" spans="1:6">
      <c r="A12277" s="19" t="s">
        <v>28616</v>
      </c>
      <c r="B12277" s="19" t="s">
        <v>28617</v>
      </c>
      <c r="C12277" s="19" t="s">
        <v>8311</v>
      </c>
      <c r="D12277" s="19">
        <v>4.1755195738868101E-2</v>
      </c>
      <c r="E12277" s="19">
        <v>0.65869175151585801</v>
      </c>
      <c r="F12277" s="19">
        <v>0.299553052745274</v>
      </c>
    </row>
    <row r="12278" spans="1:6">
      <c r="A12278" s="19" t="s">
        <v>28618</v>
      </c>
      <c r="B12278" s="19" t="s">
        <v>28619</v>
      </c>
      <c r="C12278" s="19" t="s">
        <v>8311</v>
      </c>
      <c r="D12278" s="19">
        <v>4.8518309709825999E-2</v>
      </c>
      <c r="E12278" s="19">
        <v>0.66361354647433701</v>
      </c>
      <c r="F12278" s="19">
        <v>0.28786814381583697</v>
      </c>
    </row>
    <row r="12279" spans="1:6">
      <c r="A12279" s="19" t="s">
        <v>28620</v>
      </c>
      <c r="B12279" s="19" t="s">
        <v>28621</v>
      </c>
      <c r="C12279" s="19" t="s">
        <v>8311</v>
      </c>
      <c r="D12279" s="19">
        <v>1.2779723232034201E-2</v>
      </c>
      <c r="E12279" s="19">
        <v>0.85198686019402903</v>
      </c>
      <c r="F12279" s="19">
        <v>0.135233416573937</v>
      </c>
    </row>
    <row r="12280" spans="1:6">
      <c r="A12280" s="19" t="s">
        <v>524</v>
      </c>
      <c r="B12280" s="19" t="s">
        <v>525</v>
      </c>
      <c r="C12280" s="19" t="s">
        <v>8311</v>
      </c>
      <c r="D12280" s="19">
        <v>3.9190492399958497E-2</v>
      </c>
      <c r="E12280" s="19">
        <v>0.85722610788083697</v>
      </c>
      <c r="F12280" s="19">
        <v>0.10358339971920399</v>
      </c>
    </row>
    <row r="12281" spans="1:6">
      <c r="A12281" s="19" t="s">
        <v>28622</v>
      </c>
      <c r="B12281" s="19" t="s">
        <v>28623</v>
      </c>
      <c r="C12281" s="19" t="s">
        <v>8311</v>
      </c>
      <c r="D12281" s="19">
        <v>3.33700442408595E-2</v>
      </c>
      <c r="E12281" s="19">
        <v>0.68981455352241605</v>
      </c>
      <c r="F12281" s="19">
        <v>0.27681540223672402</v>
      </c>
    </row>
    <row r="12282" spans="1:6">
      <c r="A12282" s="19" t="s">
        <v>28624</v>
      </c>
      <c r="B12282" s="19" t="s">
        <v>28625</v>
      </c>
      <c r="C12282" s="19" t="s">
        <v>8311</v>
      </c>
      <c r="D12282" s="19">
        <v>0.136784829307315</v>
      </c>
      <c r="E12282" s="19">
        <v>0.51255506271052698</v>
      </c>
      <c r="F12282" s="19">
        <v>0.35066010798215702</v>
      </c>
    </row>
    <row r="12283" spans="1:6">
      <c r="A12283" s="19" t="s">
        <v>28626</v>
      </c>
      <c r="B12283" s="19" t="s">
        <v>28627</v>
      </c>
      <c r="C12283" s="19" t="s">
        <v>8311</v>
      </c>
      <c r="D12283" s="19">
        <v>0.20278001417362501</v>
      </c>
      <c r="E12283" s="19">
        <v>0.49799730400261</v>
      </c>
      <c r="F12283" s="19">
        <v>0.29922268182376499</v>
      </c>
    </row>
    <row r="12284" spans="1:6">
      <c r="A12284" s="19" t="s">
        <v>28628</v>
      </c>
      <c r="B12284" s="19" t="s">
        <v>28629</v>
      </c>
      <c r="C12284" s="19" t="s">
        <v>8311</v>
      </c>
      <c r="D12284" s="19">
        <v>7.6145665411135793E-2</v>
      </c>
      <c r="E12284" s="19">
        <v>0.46068730591732898</v>
      </c>
      <c r="F12284" s="19">
        <v>0.46316702867153497</v>
      </c>
    </row>
    <row r="12285" spans="1:6">
      <c r="A12285" s="19" t="s">
        <v>28630</v>
      </c>
      <c r="B12285" s="19" t="s">
        <v>28631</v>
      </c>
      <c r="C12285" s="19" t="s">
        <v>8311</v>
      </c>
      <c r="D12285" s="19">
        <v>3.7740409838312401E-2</v>
      </c>
      <c r="E12285" s="19">
        <v>0.77156328183142397</v>
      </c>
      <c r="F12285" s="19">
        <v>0.19069630833026399</v>
      </c>
    </row>
    <row r="12286" spans="1:6">
      <c r="A12286" s="19" t="s">
        <v>28632</v>
      </c>
      <c r="B12286" s="19" t="s">
        <v>28633</v>
      </c>
      <c r="C12286" s="19" t="s">
        <v>8311</v>
      </c>
      <c r="D12286" s="19">
        <v>3.6966650816714998E-2</v>
      </c>
      <c r="E12286" s="19">
        <v>0.52303063196472499</v>
      </c>
      <c r="F12286" s="19">
        <v>0.44000271721855999</v>
      </c>
    </row>
    <row r="12287" spans="1:6">
      <c r="A12287" s="19" t="s">
        <v>5194</v>
      </c>
      <c r="B12287" s="19" t="s">
        <v>5195</v>
      </c>
      <c r="C12287" s="19" t="s">
        <v>8311</v>
      </c>
      <c r="D12287" s="19">
        <v>1.59632292290308E-2</v>
      </c>
      <c r="E12287" s="19">
        <v>0.65395135244700298</v>
      </c>
      <c r="F12287" s="19">
        <v>0.33008541832396598</v>
      </c>
    </row>
    <row r="12288" spans="1:6">
      <c r="A12288" s="19" t="s">
        <v>28634</v>
      </c>
      <c r="B12288" s="19" t="s">
        <v>28635</v>
      </c>
      <c r="C12288" s="19" t="s">
        <v>8311</v>
      </c>
      <c r="D12288" s="19">
        <v>6.5555251243635801E-2</v>
      </c>
      <c r="E12288" s="19">
        <v>0.537518087835689</v>
      </c>
      <c r="F12288" s="19">
        <v>0.39692666092067502</v>
      </c>
    </row>
    <row r="12289" spans="1:6">
      <c r="A12289" s="19" t="s">
        <v>28636</v>
      </c>
      <c r="B12289" s="19" t="s">
        <v>28637</v>
      </c>
      <c r="C12289" s="19" t="s">
        <v>8311</v>
      </c>
      <c r="D12289" s="19">
        <v>1.22015821232851E-2</v>
      </c>
      <c r="E12289" s="19">
        <v>0.78407859017975301</v>
      </c>
      <c r="F12289" s="19">
        <v>0.20371982769696101</v>
      </c>
    </row>
    <row r="12290" spans="1:6">
      <c r="A12290" s="19" t="s">
        <v>28638</v>
      </c>
      <c r="B12290" s="19" t="s">
        <v>28639</v>
      </c>
      <c r="C12290" s="19" t="s">
        <v>8311</v>
      </c>
      <c r="D12290" s="19">
        <v>5.9868397919571402E-2</v>
      </c>
      <c r="E12290" s="19">
        <v>0.61479945612814701</v>
      </c>
      <c r="F12290" s="19">
        <v>0.32533214595228099</v>
      </c>
    </row>
    <row r="12291" spans="1:6">
      <c r="A12291" s="19" t="s">
        <v>28640</v>
      </c>
      <c r="B12291" s="22">
        <v>41884</v>
      </c>
      <c r="C12291" s="19" t="s">
        <v>8311</v>
      </c>
      <c r="D12291" s="19">
        <v>7.54442072375031E-2</v>
      </c>
      <c r="E12291" s="19">
        <v>0.65764211008184903</v>
      </c>
      <c r="F12291" s="19">
        <v>0.26691368268064802</v>
      </c>
    </row>
    <row r="12292" spans="1:6">
      <c r="A12292" s="19" t="s">
        <v>28641</v>
      </c>
      <c r="B12292" s="19" t="s">
        <v>28642</v>
      </c>
      <c r="C12292" s="19" t="s">
        <v>8311</v>
      </c>
      <c r="D12292" s="19">
        <v>1.7742910166402601E-2</v>
      </c>
      <c r="E12292" s="19">
        <v>0.78526333776923496</v>
      </c>
      <c r="F12292" s="19">
        <v>0.19699375206436201</v>
      </c>
    </row>
    <row r="12293" spans="1:6">
      <c r="A12293" s="19" t="s">
        <v>28643</v>
      </c>
      <c r="B12293" s="19" t="s">
        <v>28644</v>
      </c>
      <c r="C12293" s="19" t="s">
        <v>8311</v>
      </c>
      <c r="D12293" s="19">
        <v>1.37801725146512E-2</v>
      </c>
      <c r="E12293" s="19">
        <v>0.73787552245433796</v>
      </c>
      <c r="F12293" s="19">
        <v>0.24834430503101099</v>
      </c>
    </row>
    <row r="12294" spans="1:6">
      <c r="A12294" s="19" t="s">
        <v>28645</v>
      </c>
      <c r="B12294" s="19" t="s">
        <v>28646</v>
      </c>
      <c r="C12294" s="19" t="s">
        <v>8311</v>
      </c>
      <c r="D12294" s="19">
        <v>7.0327481336327102E-2</v>
      </c>
      <c r="E12294" s="19">
        <v>0.59991505051695204</v>
      </c>
      <c r="F12294" s="19">
        <v>0.32975746814672102</v>
      </c>
    </row>
    <row r="12295" spans="1:6">
      <c r="A12295" s="19" t="s">
        <v>28647</v>
      </c>
      <c r="B12295" s="19" t="s">
        <v>28648</v>
      </c>
      <c r="C12295" s="19" t="s">
        <v>8311</v>
      </c>
      <c r="D12295" s="19">
        <v>8.0956596170401504E-2</v>
      </c>
      <c r="E12295" s="19">
        <v>0.68398745194681099</v>
      </c>
      <c r="F12295" s="19">
        <v>0.23505595188278799</v>
      </c>
    </row>
    <row r="12296" spans="1:6">
      <c r="A12296" s="19" t="s">
        <v>5196</v>
      </c>
      <c r="B12296" s="19" t="s">
        <v>5197</v>
      </c>
      <c r="C12296" s="19" t="s">
        <v>8311</v>
      </c>
      <c r="D12296" s="19">
        <v>5.3543190282818502E-2</v>
      </c>
      <c r="E12296" s="19">
        <v>0.68800233068984396</v>
      </c>
      <c r="F12296" s="19">
        <v>0.25845447902733798</v>
      </c>
    </row>
    <row r="12297" spans="1:6">
      <c r="A12297" s="19" t="s">
        <v>28649</v>
      </c>
      <c r="B12297" s="19" t="s">
        <v>28650</v>
      </c>
      <c r="C12297" s="19" t="s">
        <v>8311</v>
      </c>
      <c r="D12297" s="19">
        <v>7.8686908800786395E-2</v>
      </c>
      <c r="E12297" s="19">
        <v>0.54520240356199701</v>
      </c>
      <c r="F12297" s="19">
        <v>0.376110687637216</v>
      </c>
    </row>
    <row r="12298" spans="1:6">
      <c r="A12298" s="19" t="s">
        <v>28651</v>
      </c>
      <c r="B12298" s="19" t="s">
        <v>28652</v>
      </c>
      <c r="C12298" s="19" t="s">
        <v>8311</v>
      </c>
      <c r="D12298" s="19">
        <v>9.1134597773597101E-2</v>
      </c>
      <c r="E12298" s="19">
        <v>0.61828834920112197</v>
      </c>
      <c r="F12298" s="19">
        <v>0.29057705302528097</v>
      </c>
    </row>
    <row r="12299" spans="1:6">
      <c r="A12299" s="19" t="s">
        <v>5198</v>
      </c>
      <c r="B12299" s="19" t="s">
        <v>5199</v>
      </c>
      <c r="C12299" s="19" t="s">
        <v>8311</v>
      </c>
      <c r="D12299" s="19">
        <v>8.5437781887939906E-2</v>
      </c>
      <c r="E12299" s="19">
        <v>0.66407384944855996</v>
      </c>
      <c r="F12299" s="19">
        <v>0.25048836866350099</v>
      </c>
    </row>
    <row r="12300" spans="1:6">
      <c r="A12300" s="19" t="s">
        <v>28653</v>
      </c>
      <c r="B12300" s="19" t="s">
        <v>28654</v>
      </c>
      <c r="C12300" s="19" t="s">
        <v>8311</v>
      </c>
      <c r="D12300" s="19">
        <v>2.0171958156860501E-2</v>
      </c>
      <c r="E12300" s="19">
        <v>0.72977647683909097</v>
      </c>
      <c r="F12300" s="19">
        <v>0.25005156500404901</v>
      </c>
    </row>
    <row r="12301" spans="1:6">
      <c r="A12301" s="19" t="s">
        <v>5200</v>
      </c>
      <c r="B12301" s="19" t="s">
        <v>5201</v>
      </c>
      <c r="C12301" s="19" t="s">
        <v>8311</v>
      </c>
      <c r="D12301" s="19">
        <v>6.0416004141356601E-3</v>
      </c>
      <c r="E12301" s="19">
        <v>0.64884225089032699</v>
      </c>
      <c r="F12301" s="19">
        <v>0.34511614869553697</v>
      </c>
    </row>
    <row r="12302" spans="1:6">
      <c r="A12302" s="19" t="s">
        <v>28655</v>
      </c>
      <c r="B12302" s="19" t="s">
        <v>28656</v>
      </c>
      <c r="C12302" s="19" t="s">
        <v>8311</v>
      </c>
      <c r="D12302" s="19">
        <v>9.1048929188847893E-3</v>
      </c>
      <c r="E12302" s="19">
        <v>0.47930645556676099</v>
      </c>
      <c r="F12302" s="19">
        <v>0.51158865151435395</v>
      </c>
    </row>
    <row r="12303" spans="1:6">
      <c r="A12303" s="19" t="s">
        <v>28657</v>
      </c>
      <c r="B12303" s="19" t="s">
        <v>28658</v>
      </c>
      <c r="C12303" s="19" t="s">
        <v>8311</v>
      </c>
      <c r="D12303" s="19">
        <v>2.96592405267752E-2</v>
      </c>
      <c r="E12303" s="19">
        <v>0.636140742481758</v>
      </c>
      <c r="F12303" s="19">
        <v>0.33420001699146701</v>
      </c>
    </row>
    <row r="12304" spans="1:6">
      <c r="A12304" s="19" t="s">
        <v>28659</v>
      </c>
      <c r="B12304" s="19" t="s">
        <v>28660</v>
      </c>
      <c r="C12304" s="19" t="s">
        <v>8311</v>
      </c>
      <c r="D12304" s="19">
        <v>7.6089393428684501E-3</v>
      </c>
      <c r="E12304" s="19">
        <v>0.78900286847699796</v>
      </c>
      <c r="F12304" s="19">
        <v>0.20338819218013399</v>
      </c>
    </row>
    <row r="12305" spans="1:6">
      <c r="A12305" s="19" t="s">
        <v>28661</v>
      </c>
      <c r="B12305" s="19" t="s">
        <v>28662</v>
      </c>
      <c r="C12305" s="19" t="s">
        <v>8311</v>
      </c>
      <c r="D12305" s="19">
        <v>4.7802928280031097E-2</v>
      </c>
      <c r="E12305" s="19">
        <v>0.75170488888156295</v>
      </c>
      <c r="F12305" s="19">
        <v>0.200492182838406</v>
      </c>
    </row>
    <row r="12306" spans="1:6">
      <c r="A12306" s="19" t="s">
        <v>5202</v>
      </c>
      <c r="B12306" s="19" t="s">
        <v>5203</v>
      </c>
      <c r="C12306" s="19" t="s">
        <v>8311</v>
      </c>
      <c r="D12306" s="19">
        <v>0.125509214012513</v>
      </c>
      <c r="E12306" s="19">
        <v>0.379268399380076</v>
      </c>
      <c r="F12306" s="19">
        <v>0.49522238660741102</v>
      </c>
    </row>
    <row r="12307" spans="1:6">
      <c r="A12307" s="19" t="s">
        <v>28663</v>
      </c>
      <c r="B12307" s="19" t="s">
        <v>28664</v>
      </c>
      <c r="C12307" s="19" t="s">
        <v>8311</v>
      </c>
      <c r="D12307" s="19">
        <v>0.238803396048032</v>
      </c>
      <c r="E12307" s="19">
        <v>0.39619026153778503</v>
      </c>
      <c r="F12307" s="19">
        <v>0.365006342414183</v>
      </c>
    </row>
    <row r="12308" spans="1:6">
      <c r="A12308" s="19" t="s">
        <v>28665</v>
      </c>
      <c r="B12308" s="19" t="s">
        <v>28666</v>
      </c>
      <c r="C12308" s="19" t="s">
        <v>8311</v>
      </c>
      <c r="D12308" s="19">
        <v>3.7816232752777498E-3</v>
      </c>
      <c r="E12308" s="19">
        <v>0.67809770640531597</v>
      </c>
      <c r="F12308" s="19">
        <v>0.318120670319406</v>
      </c>
    </row>
    <row r="12309" spans="1:6">
      <c r="A12309" s="19" t="s">
        <v>28667</v>
      </c>
      <c r="B12309" s="19" t="s">
        <v>28668</v>
      </c>
      <c r="C12309" s="19" t="s">
        <v>8311</v>
      </c>
      <c r="D12309" s="19">
        <v>1.0791741794881101E-2</v>
      </c>
      <c r="E12309" s="19">
        <v>0.82697412381746904</v>
      </c>
      <c r="F12309" s="19">
        <v>0.16223413438765</v>
      </c>
    </row>
    <row r="12310" spans="1:6">
      <c r="A12310" s="19" t="s">
        <v>28669</v>
      </c>
      <c r="B12310" s="19" t="s">
        <v>28670</v>
      </c>
      <c r="C12310" s="19" t="s">
        <v>8311</v>
      </c>
      <c r="D12310" s="19">
        <v>3.6774900776904498E-2</v>
      </c>
      <c r="E12310" s="19">
        <v>0.45579857950249703</v>
      </c>
      <c r="F12310" s="19">
        <v>0.50742651972059805</v>
      </c>
    </row>
    <row r="12311" spans="1:6">
      <c r="A12311" s="19" t="s">
        <v>28671</v>
      </c>
      <c r="B12311" s="19" t="s">
        <v>28672</v>
      </c>
      <c r="C12311" s="19" t="s">
        <v>8311</v>
      </c>
      <c r="D12311" s="19">
        <v>2.0281104832596802E-2</v>
      </c>
      <c r="E12311" s="19">
        <v>0.75998567491873403</v>
      </c>
      <c r="F12311" s="19">
        <v>0.21973322024866901</v>
      </c>
    </row>
    <row r="12312" spans="1:6">
      <c r="A12312" s="19" t="s">
        <v>5204</v>
      </c>
      <c r="B12312" s="19" t="s">
        <v>5205</v>
      </c>
      <c r="C12312" s="19" t="s">
        <v>8311</v>
      </c>
      <c r="D12312" s="19">
        <v>2.8261002247778999E-2</v>
      </c>
      <c r="E12312" s="19">
        <v>0.77580741500454098</v>
      </c>
      <c r="F12312" s="19">
        <v>0.19593158274767999</v>
      </c>
    </row>
    <row r="12313" spans="1:6">
      <c r="A12313" s="19" t="s">
        <v>5206</v>
      </c>
      <c r="B12313" s="19" t="s">
        <v>5207</v>
      </c>
      <c r="C12313" s="19" t="s">
        <v>8311</v>
      </c>
      <c r="D12313" s="19">
        <v>3.3578317417094897E-2</v>
      </c>
      <c r="E12313" s="19">
        <v>0.78606591785593705</v>
      </c>
      <c r="F12313" s="19">
        <v>0.18035576472696799</v>
      </c>
    </row>
    <row r="12314" spans="1:6">
      <c r="A12314" s="19" t="s">
        <v>28673</v>
      </c>
      <c r="B12314" s="19" t="s">
        <v>28674</v>
      </c>
      <c r="C12314" s="19" t="s">
        <v>8311</v>
      </c>
      <c r="D12314" s="19">
        <v>1.79212974579613E-2</v>
      </c>
      <c r="E12314" s="19">
        <v>0.71127156454192897</v>
      </c>
      <c r="F12314" s="19">
        <v>0.27080713800010903</v>
      </c>
    </row>
    <row r="12315" spans="1:6">
      <c r="A12315" s="19" t="s">
        <v>996</v>
      </c>
      <c r="B12315" s="19" t="s">
        <v>997</v>
      </c>
      <c r="C12315" s="19" t="s">
        <v>8311</v>
      </c>
      <c r="D12315" s="19">
        <v>9.9396875205861906E-2</v>
      </c>
      <c r="E12315" s="19">
        <v>0.60001670524808404</v>
      </c>
      <c r="F12315" s="19">
        <v>0.30058641954605397</v>
      </c>
    </row>
    <row r="12316" spans="1:6">
      <c r="A12316" s="19" t="s">
        <v>28675</v>
      </c>
      <c r="B12316" s="19" t="s">
        <v>28676</v>
      </c>
      <c r="C12316" s="19" t="s">
        <v>8311</v>
      </c>
      <c r="D12316" s="19">
        <v>2.0860405531573499E-2</v>
      </c>
      <c r="E12316" s="19">
        <v>0.801389573281029</v>
      </c>
      <c r="F12316" s="19">
        <v>0.17775002118739699</v>
      </c>
    </row>
    <row r="12317" spans="1:6">
      <c r="A12317" s="19" t="s">
        <v>28677</v>
      </c>
      <c r="B12317" s="19" t="s">
        <v>28678</v>
      </c>
      <c r="C12317" s="19" t="s">
        <v>8311</v>
      </c>
      <c r="D12317" s="19">
        <v>6.1541659860308899E-2</v>
      </c>
      <c r="E12317" s="19">
        <v>0.58420875188315302</v>
      </c>
      <c r="F12317" s="19">
        <v>0.35424958825653802</v>
      </c>
    </row>
    <row r="12318" spans="1:6">
      <c r="A12318" s="19" t="s">
        <v>28679</v>
      </c>
      <c r="B12318" s="19" t="s">
        <v>28680</v>
      </c>
      <c r="C12318" s="19" t="s">
        <v>8311</v>
      </c>
      <c r="D12318" s="19">
        <v>1.7182318894941099E-2</v>
      </c>
      <c r="E12318" s="19">
        <v>0.77270903942049796</v>
      </c>
      <c r="F12318" s="19">
        <v>0.210108641684561</v>
      </c>
    </row>
    <row r="12319" spans="1:6">
      <c r="A12319" s="19" t="s">
        <v>28681</v>
      </c>
      <c r="B12319" s="19" t="s">
        <v>28682</v>
      </c>
      <c r="C12319" s="19" t="s">
        <v>8311</v>
      </c>
      <c r="D12319" s="19">
        <v>1.7043489615359599E-2</v>
      </c>
      <c r="E12319" s="19">
        <v>0.70027566381212802</v>
      </c>
      <c r="F12319" s="19">
        <v>0.28268084657251202</v>
      </c>
    </row>
    <row r="12320" spans="1:6">
      <c r="A12320" s="19" t="s">
        <v>28683</v>
      </c>
      <c r="B12320" s="19" t="s">
        <v>28684</v>
      </c>
      <c r="C12320" s="19" t="s">
        <v>8311</v>
      </c>
      <c r="D12320" s="19">
        <v>9.2822236708766395E-2</v>
      </c>
      <c r="E12320" s="19">
        <v>0.62145706990761396</v>
      </c>
      <c r="F12320" s="19">
        <v>0.285720693383619</v>
      </c>
    </row>
    <row r="12321" spans="1:6">
      <c r="A12321" s="19" t="s">
        <v>5208</v>
      </c>
      <c r="B12321" s="19" t="s">
        <v>5209</v>
      </c>
      <c r="C12321" s="19" t="s">
        <v>8311</v>
      </c>
      <c r="D12321" s="19">
        <v>4.0105229863419398E-2</v>
      </c>
      <c r="E12321" s="19">
        <v>0.639412955162867</v>
      </c>
      <c r="F12321" s="19">
        <v>0.32048181497371397</v>
      </c>
    </row>
    <row r="12322" spans="1:6">
      <c r="A12322" s="19" t="s">
        <v>28685</v>
      </c>
      <c r="B12322" s="19" t="s">
        <v>28686</v>
      </c>
      <c r="C12322" s="19" t="s">
        <v>8311</v>
      </c>
      <c r="D12322" s="19">
        <v>3.3409891977009998E-2</v>
      </c>
      <c r="E12322" s="19">
        <v>0.81493942034655398</v>
      </c>
      <c r="F12322" s="19">
        <v>0.151650687676436</v>
      </c>
    </row>
    <row r="12323" spans="1:6">
      <c r="A12323" s="19" t="s">
        <v>28687</v>
      </c>
      <c r="B12323" s="19" t="s">
        <v>28688</v>
      </c>
      <c r="C12323" s="19" t="s">
        <v>8311</v>
      </c>
      <c r="D12323" s="19">
        <v>0</v>
      </c>
      <c r="E12323" s="19">
        <v>0.69883394423479295</v>
      </c>
      <c r="F12323" s="19">
        <v>0.301166055765207</v>
      </c>
    </row>
    <row r="12324" spans="1:6">
      <c r="A12324" s="19" t="s">
        <v>28689</v>
      </c>
      <c r="B12324" s="19" t="s">
        <v>28690</v>
      </c>
      <c r="C12324" s="19" t="s">
        <v>8311</v>
      </c>
      <c r="D12324" s="19">
        <v>0</v>
      </c>
      <c r="E12324" s="19">
        <v>0.51191829245571796</v>
      </c>
      <c r="F12324" s="19">
        <v>0.48808170754428198</v>
      </c>
    </row>
    <row r="12325" spans="1:6">
      <c r="A12325" s="19" t="s">
        <v>28691</v>
      </c>
      <c r="B12325" s="19" t="s">
        <v>28692</v>
      </c>
      <c r="C12325" s="19" t="s">
        <v>8311</v>
      </c>
      <c r="D12325" s="19">
        <v>9.1157356092738309E-3</v>
      </c>
      <c r="E12325" s="19">
        <v>0.73827086579302903</v>
      </c>
      <c r="F12325" s="19">
        <v>0.25261339859769699</v>
      </c>
    </row>
    <row r="12326" spans="1:6">
      <c r="A12326" s="19" t="s">
        <v>28693</v>
      </c>
      <c r="B12326" s="19" t="s">
        <v>28694</v>
      </c>
      <c r="C12326" s="19" t="s">
        <v>8311</v>
      </c>
      <c r="D12326" s="19">
        <v>0</v>
      </c>
      <c r="E12326" s="19">
        <v>0.28497690553139299</v>
      </c>
      <c r="F12326" s="19">
        <v>0.71502309446860701</v>
      </c>
    </row>
    <row r="12327" spans="1:6">
      <c r="A12327" s="19" t="s">
        <v>28695</v>
      </c>
      <c r="B12327" s="19" t="s">
        <v>28696</v>
      </c>
      <c r="C12327" s="19" t="s">
        <v>8311</v>
      </c>
      <c r="D12327" s="19">
        <v>9.2386740849196694E-2</v>
      </c>
      <c r="E12327" s="19">
        <v>0.612906161060634</v>
      </c>
      <c r="F12327" s="19">
        <v>0.29470709809016898</v>
      </c>
    </row>
    <row r="12328" spans="1:6">
      <c r="A12328" s="19" t="s">
        <v>28697</v>
      </c>
      <c r="B12328" s="19" t="s">
        <v>28698</v>
      </c>
      <c r="C12328" s="19" t="s">
        <v>8311</v>
      </c>
      <c r="D12328" s="19">
        <v>4.5115201886435398E-2</v>
      </c>
      <c r="E12328" s="19">
        <v>0.55769918910452099</v>
      </c>
      <c r="F12328" s="19">
        <v>0.39718560900904398</v>
      </c>
    </row>
    <row r="12329" spans="1:6">
      <c r="A12329" s="19" t="s">
        <v>28699</v>
      </c>
      <c r="B12329" s="19" t="s">
        <v>28700</v>
      </c>
      <c r="C12329" s="19" t="s">
        <v>8311</v>
      </c>
      <c r="D12329" s="19">
        <v>2.5919159471481799E-2</v>
      </c>
      <c r="E12329" s="19">
        <v>0.78546365347793401</v>
      </c>
      <c r="F12329" s="19">
        <v>0.188617187050584</v>
      </c>
    </row>
    <row r="12330" spans="1:6">
      <c r="A12330" s="19" t="s">
        <v>1023</v>
      </c>
      <c r="B12330" s="19" t="s">
        <v>1024</v>
      </c>
      <c r="C12330" s="19" t="s">
        <v>8311</v>
      </c>
      <c r="D12330" s="19">
        <v>0.104892372992438</v>
      </c>
      <c r="E12330" s="19">
        <v>0.57880828010094498</v>
      </c>
      <c r="F12330" s="19">
        <v>0.31629934690661698</v>
      </c>
    </row>
    <row r="12331" spans="1:6">
      <c r="A12331" s="19" t="s">
        <v>28701</v>
      </c>
      <c r="B12331" s="19" t="s">
        <v>28702</v>
      </c>
      <c r="C12331" s="19" t="s">
        <v>8311</v>
      </c>
      <c r="D12331" s="19">
        <v>9.8362896336913003E-2</v>
      </c>
      <c r="E12331" s="19">
        <v>0.52484800440627</v>
      </c>
      <c r="F12331" s="19">
        <v>0.37678909925681697</v>
      </c>
    </row>
    <row r="12332" spans="1:6">
      <c r="A12332" s="19" t="s">
        <v>7448</v>
      </c>
      <c r="B12332" s="19" t="s">
        <v>7449</v>
      </c>
      <c r="C12332" s="19" t="s">
        <v>8311</v>
      </c>
      <c r="D12332" s="19">
        <v>1.48442245344229E-2</v>
      </c>
      <c r="E12332" s="19">
        <v>0.53824834607734995</v>
      </c>
      <c r="F12332" s="19">
        <v>0.44690742938822697</v>
      </c>
    </row>
    <row r="12333" spans="1:6">
      <c r="A12333" s="19" t="s">
        <v>720</v>
      </c>
      <c r="B12333" s="19" t="s">
        <v>721</v>
      </c>
      <c r="C12333" s="19" t="s">
        <v>8311</v>
      </c>
      <c r="D12333" s="19">
        <v>2.20504086232419E-2</v>
      </c>
      <c r="E12333" s="19">
        <v>0.82767911249710402</v>
      </c>
      <c r="F12333" s="19">
        <v>0.150270478879654</v>
      </c>
    </row>
    <row r="12334" spans="1:6">
      <c r="A12334" s="19" t="s">
        <v>28703</v>
      </c>
      <c r="B12334" s="19" t="s">
        <v>28704</v>
      </c>
      <c r="C12334" s="19" t="s">
        <v>8311</v>
      </c>
      <c r="D12334" s="19">
        <v>1.01137411648833E-2</v>
      </c>
      <c r="E12334" s="19">
        <v>0.71663721213173903</v>
      </c>
      <c r="F12334" s="19">
        <v>0.27324904670337802</v>
      </c>
    </row>
    <row r="12335" spans="1:6">
      <c r="A12335" s="19" t="s">
        <v>28705</v>
      </c>
      <c r="B12335" s="19" t="s">
        <v>28706</v>
      </c>
      <c r="C12335" s="19" t="s">
        <v>8311</v>
      </c>
      <c r="D12335" s="19">
        <v>3.4894070067478501E-2</v>
      </c>
      <c r="E12335" s="19">
        <v>0.704310045749586</v>
      </c>
      <c r="F12335" s="19">
        <v>0.26079588418293598</v>
      </c>
    </row>
    <row r="12336" spans="1:6">
      <c r="A12336" s="19" t="s">
        <v>28707</v>
      </c>
      <c r="B12336" s="19" t="s">
        <v>28708</v>
      </c>
      <c r="C12336" s="19" t="s">
        <v>8311</v>
      </c>
      <c r="D12336" s="19">
        <v>6.7372234655242003E-2</v>
      </c>
      <c r="E12336" s="19">
        <v>0.58557098288050602</v>
      </c>
      <c r="F12336" s="19">
        <v>0.34705678246425198</v>
      </c>
    </row>
    <row r="12337" spans="1:6">
      <c r="A12337" s="19" t="s">
        <v>28709</v>
      </c>
      <c r="B12337" s="19" t="s">
        <v>28710</v>
      </c>
      <c r="C12337" s="19" t="s">
        <v>8311</v>
      </c>
      <c r="D12337" s="19">
        <v>9.43137204480584E-2</v>
      </c>
      <c r="E12337" s="19">
        <v>0.38503859074368502</v>
      </c>
      <c r="F12337" s="19">
        <v>0.52064768880825596</v>
      </c>
    </row>
    <row r="12338" spans="1:6">
      <c r="A12338" s="19" t="s">
        <v>28711</v>
      </c>
      <c r="B12338" s="19" t="s">
        <v>28712</v>
      </c>
      <c r="C12338" s="19" t="s">
        <v>8311</v>
      </c>
      <c r="D12338" s="19">
        <v>0.134727902811074</v>
      </c>
      <c r="E12338" s="19">
        <v>0.31572947970659998</v>
      </c>
      <c r="F12338" s="19">
        <v>0.54954261748232602</v>
      </c>
    </row>
    <row r="12339" spans="1:6">
      <c r="A12339" s="19" t="s">
        <v>28713</v>
      </c>
      <c r="B12339" s="19" t="s">
        <v>28714</v>
      </c>
      <c r="C12339" s="19" t="s">
        <v>8311</v>
      </c>
      <c r="D12339" s="19">
        <v>2.19930456129371E-2</v>
      </c>
      <c r="E12339" s="19">
        <v>0.74990486454396899</v>
      </c>
      <c r="F12339" s="19">
        <v>0.22810208984309299</v>
      </c>
    </row>
    <row r="12340" spans="1:6">
      <c r="A12340" s="19" t="s">
        <v>28715</v>
      </c>
      <c r="B12340" s="19" t="s">
        <v>28716</v>
      </c>
      <c r="C12340" s="19" t="s">
        <v>8311</v>
      </c>
      <c r="D12340" s="19">
        <v>2.5646452816850698E-2</v>
      </c>
      <c r="E12340" s="19">
        <v>0.382260812368452</v>
      </c>
      <c r="F12340" s="19">
        <v>0.59209273481469704</v>
      </c>
    </row>
    <row r="12341" spans="1:6">
      <c r="A12341" s="19" t="s">
        <v>28717</v>
      </c>
      <c r="B12341" s="19" t="s">
        <v>28718</v>
      </c>
      <c r="C12341" s="19" t="s">
        <v>8311</v>
      </c>
      <c r="D12341" s="19">
        <v>2.23353087462148E-2</v>
      </c>
      <c r="E12341" s="19">
        <v>0.61801897041718201</v>
      </c>
      <c r="F12341" s="19">
        <v>0.35964572083660301</v>
      </c>
    </row>
    <row r="12342" spans="1:6">
      <c r="A12342" s="19" t="s">
        <v>28719</v>
      </c>
      <c r="B12342" s="19" t="s">
        <v>28720</v>
      </c>
      <c r="C12342" s="19" t="s">
        <v>8311</v>
      </c>
      <c r="D12342" s="19">
        <v>3.8039435320739202E-2</v>
      </c>
      <c r="E12342" s="19">
        <v>0.555384432906178</v>
      </c>
      <c r="F12342" s="19">
        <v>0.40657613177308299</v>
      </c>
    </row>
    <row r="12343" spans="1:6">
      <c r="A12343" s="19" t="s">
        <v>28721</v>
      </c>
      <c r="B12343" s="19" t="s">
        <v>28722</v>
      </c>
      <c r="C12343" s="19" t="s">
        <v>8311</v>
      </c>
      <c r="D12343" s="19">
        <v>6.0673124411926398E-3</v>
      </c>
      <c r="E12343" s="19">
        <v>0.59098361630096996</v>
      </c>
      <c r="F12343" s="19">
        <v>0.40294907125783702</v>
      </c>
    </row>
    <row r="12344" spans="1:6">
      <c r="A12344" s="19" t="s">
        <v>28723</v>
      </c>
      <c r="B12344" s="19" t="s">
        <v>28724</v>
      </c>
      <c r="C12344" s="19" t="s">
        <v>8311</v>
      </c>
      <c r="D12344" s="19">
        <v>0.109563513134286</v>
      </c>
      <c r="E12344" s="19">
        <v>0.28863340954140199</v>
      </c>
      <c r="F12344" s="19">
        <v>0.60180307732431104</v>
      </c>
    </row>
    <row r="12345" spans="1:6">
      <c r="A12345" s="19" t="s">
        <v>28725</v>
      </c>
      <c r="B12345" s="19" t="s">
        <v>28726</v>
      </c>
      <c r="C12345" s="19" t="s">
        <v>8311</v>
      </c>
      <c r="D12345" s="19">
        <v>0.23334695250527901</v>
      </c>
      <c r="E12345" s="19">
        <v>0.42472332493808801</v>
      </c>
      <c r="F12345" s="19">
        <v>0.34192972255663401</v>
      </c>
    </row>
    <row r="12346" spans="1:6">
      <c r="A12346" s="19" t="s">
        <v>28727</v>
      </c>
      <c r="B12346" s="19" t="s">
        <v>28728</v>
      </c>
      <c r="C12346" s="19" t="s">
        <v>8311</v>
      </c>
      <c r="D12346" s="19">
        <v>0.10028444726154601</v>
      </c>
      <c r="E12346" s="19">
        <v>0.35717864462645199</v>
      </c>
      <c r="F12346" s="19">
        <v>0.54253690811200095</v>
      </c>
    </row>
    <row r="12347" spans="1:6">
      <c r="A12347" s="19" t="s">
        <v>28729</v>
      </c>
      <c r="B12347" s="19" t="s">
        <v>28730</v>
      </c>
      <c r="C12347" s="19" t="s">
        <v>8311</v>
      </c>
      <c r="D12347" s="19">
        <v>2.91201021559758E-2</v>
      </c>
      <c r="E12347" s="19">
        <v>0.56088790382050702</v>
      </c>
      <c r="F12347" s="19">
        <v>0.40999199402351699</v>
      </c>
    </row>
    <row r="12348" spans="1:6">
      <c r="A12348" s="19" t="s">
        <v>28731</v>
      </c>
      <c r="B12348" s="19" t="s">
        <v>28732</v>
      </c>
      <c r="C12348" s="19" t="s">
        <v>8311</v>
      </c>
      <c r="D12348" s="19">
        <v>3.0001539753872201E-2</v>
      </c>
      <c r="E12348" s="19">
        <v>0.73347563227708801</v>
      </c>
      <c r="F12348" s="19">
        <v>0.23652282796904001</v>
      </c>
    </row>
    <row r="12349" spans="1:6">
      <c r="A12349" s="19" t="s">
        <v>8221</v>
      </c>
      <c r="B12349" s="19" t="s">
        <v>8222</v>
      </c>
      <c r="C12349" s="19" t="s">
        <v>8311</v>
      </c>
      <c r="D12349" s="19">
        <v>1.2206584906791901E-3</v>
      </c>
      <c r="E12349" s="19">
        <v>0.83445161117978695</v>
      </c>
      <c r="F12349" s="19">
        <v>0.16432773032953399</v>
      </c>
    </row>
    <row r="12350" spans="1:6">
      <c r="A12350" s="19" t="s">
        <v>28733</v>
      </c>
      <c r="B12350" s="19" t="s">
        <v>28734</v>
      </c>
      <c r="C12350" s="19" t="s">
        <v>8311</v>
      </c>
      <c r="D12350" s="19">
        <v>7.6925169896683403E-3</v>
      </c>
      <c r="E12350" s="19">
        <v>0.59985871551577896</v>
      </c>
      <c r="F12350" s="19">
        <v>0.39244876749455299</v>
      </c>
    </row>
    <row r="12351" spans="1:6">
      <c r="A12351" s="19" t="s">
        <v>28735</v>
      </c>
      <c r="B12351" s="19" t="s">
        <v>28736</v>
      </c>
      <c r="C12351" s="19" t="s">
        <v>8311</v>
      </c>
      <c r="D12351" s="19">
        <v>2.7192684281424899E-2</v>
      </c>
      <c r="E12351" s="19">
        <v>0.54668846273169502</v>
      </c>
      <c r="F12351" s="19">
        <v>0.42611885298688001</v>
      </c>
    </row>
    <row r="12352" spans="1:6">
      <c r="A12352" s="19" t="s">
        <v>28737</v>
      </c>
      <c r="B12352" s="19" t="s">
        <v>28738</v>
      </c>
      <c r="C12352" s="19" t="s">
        <v>8311</v>
      </c>
      <c r="D12352" s="19">
        <v>1.37121954740076E-2</v>
      </c>
      <c r="E12352" s="19">
        <v>0.29492038358910899</v>
      </c>
      <c r="F12352" s="19">
        <v>0.69136742093688297</v>
      </c>
    </row>
    <row r="12353" spans="1:6">
      <c r="A12353" s="19" t="s">
        <v>28739</v>
      </c>
      <c r="B12353" s="19" t="s">
        <v>28740</v>
      </c>
      <c r="C12353" s="19" t="s">
        <v>8311</v>
      </c>
      <c r="D12353" s="19">
        <v>1.02975715357477E-2</v>
      </c>
      <c r="E12353" s="19">
        <v>0.78694859490751401</v>
      </c>
      <c r="F12353" s="19">
        <v>0.20275383355673901</v>
      </c>
    </row>
    <row r="12354" spans="1:6">
      <c r="A12354" s="19" t="s">
        <v>827</v>
      </c>
      <c r="B12354" s="19" t="s">
        <v>828</v>
      </c>
      <c r="C12354" s="19" t="s">
        <v>8311</v>
      </c>
      <c r="D12354" s="19">
        <v>5.71168290911142E-2</v>
      </c>
      <c r="E12354" s="19">
        <v>0.67279170155477597</v>
      </c>
      <c r="F12354" s="19">
        <v>0.27009146935410999</v>
      </c>
    </row>
    <row r="12355" spans="1:6">
      <c r="A12355" s="19" t="s">
        <v>28741</v>
      </c>
      <c r="B12355" s="19" t="s">
        <v>28742</v>
      </c>
      <c r="C12355" s="19" t="s">
        <v>8311</v>
      </c>
      <c r="D12355" s="19">
        <v>3.2502824277820697E-2</v>
      </c>
      <c r="E12355" s="19">
        <v>0.54021905427103001</v>
      </c>
      <c r="F12355" s="19">
        <v>0.42727812145114902</v>
      </c>
    </row>
    <row r="12356" spans="1:6">
      <c r="A12356" s="19" t="s">
        <v>28743</v>
      </c>
      <c r="B12356" s="19" t="s">
        <v>28744</v>
      </c>
      <c r="C12356" s="19" t="s">
        <v>8311</v>
      </c>
      <c r="D12356" s="19">
        <v>7.6256341948128303E-2</v>
      </c>
      <c r="E12356" s="19">
        <v>0.48369440360113097</v>
      </c>
      <c r="F12356" s="19">
        <v>0.440049254450741</v>
      </c>
    </row>
    <row r="12357" spans="1:6">
      <c r="A12357" s="19" t="s">
        <v>28745</v>
      </c>
      <c r="B12357" s="19" t="s">
        <v>28746</v>
      </c>
      <c r="C12357" s="19" t="s">
        <v>8311</v>
      </c>
      <c r="D12357" s="19">
        <v>2.75655555816775E-2</v>
      </c>
      <c r="E12357" s="19">
        <v>0.57207037952520201</v>
      </c>
      <c r="F12357" s="19">
        <v>0.40036406489311999</v>
      </c>
    </row>
    <row r="12358" spans="1:6">
      <c r="A12358" s="19" t="s">
        <v>28747</v>
      </c>
      <c r="B12358" s="19" t="s">
        <v>28748</v>
      </c>
      <c r="C12358" s="19" t="s">
        <v>8311</v>
      </c>
      <c r="D12358" s="19">
        <v>1.47300064291819E-2</v>
      </c>
      <c r="E12358" s="19">
        <v>0.82361523564414596</v>
      </c>
      <c r="F12358" s="19">
        <v>0.161654757926673</v>
      </c>
    </row>
    <row r="12359" spans="1:6">
      <c r="A12359" s="19" t="s">
        <v>1489</v>
      </c>
      <c r="B12359" s="19" t="s">
        <v>1490</v>
      </c>
      <c r="C12359" s="19" t="s">
        <v>8311</v>
      </c>
      <c r="D12359" s="19">
        <v>1.9383211393484E-2</v>
      </c>
      <c r="E12359" s="19">
        <v>0.82804828349205495</v>
      </c>
      <c r="F12359" s="19">
        <v>0.15256850511446099</v>
      </c>
    </row>
    <row r="12360" spans="1:6">
      <c r="A12360" s="19" t="s">
        <v>28749</v>
      </c>
      <c r="B12360" s="19" t="s">
        <v>28750</v>
      </c>
      <c r="C12360" s="19" t="s">
        <v>8311</v>
      </c>
      <c r="D12360" s="19">
        <v>2.47063688384297E-2</v>
      </c>
      <c r="E12360" s="19">
        <v>0.56975329476442205</v>
      </c>
      <c r="F12360" s="19">
        <v>0.40554033639714798</v>
      </c>
    </row>
    <row r="12361" spans="1:6">
      <c r="A12361" s="19" t="s">
        <v>28751</v>
      </c>
      <c r="B12361" s="19" t="s">
        <v>28752</v>
      </c>
      <c r="C12361" s="19" t="s">
        <v>8311</v>
      </c>
      <c r="D12361" s="19">
        <v>3.5525400956585698E-2</v>
      </c>
      <c r="E12361" s="19">
        <v>0.75131255395632801</v>
      </c>
      <c r="F12361" s="19">
        <v>0.213162045087087</v>
      </c>
    </row>
    <row r="12362" spans="1:6">
      <c r="A12362" s="19" t="s">
        <v>5210</v>
      </c>
      <c r="B12362" s="19" t="s">
        <v>5211</v>
      </c>
      <c r="C12362" s="19" t="s">
        <v>8311</v>
      </c>
      <c r="D12362" s="19">
        <v>2.48672497928581E-2</v>
      </c>
      <c r="E12362" s="19">
        <v>0.67493610065849496</v>
      </c>
      <c r="F12362" s="19">
        <v>0.300196649548647</v>
      </c>
    </row>
    <row r="12363" spans="1:6">
      <c r="A12363" s="19" t="s">
        <v>28753</v>
      </c>
      <c r="B12363" s="19" t="s">
        <v>28754</v>
      </c>
      <c r="C12363" s="19" t="s">
        <v>8311</v>
      </c>
      <c r="D12363" s="19">
        <v>8.6666918504655202E-2</v>
      </c>
      <c r="E12363" s="19">
        <v>0.59674884192440203</v>
      </c>
      <c r="F12363" s="19">
        <v>0.316584239570943</v>
      </c>
    </row>
    <row r="12364" spans="1:6">
      <c r="A12364" s="19" t="s">
        <v>5212</v>
      </c>
      <c r="B12364" s="19" t="s">
        <v>5213</v>
      </c>
      <c r="C12364" s="19" t="s">
        <v>8311</v>
      </c>
      <c r="D12364" s="19">
        <v>2.6809217618358399E-2</v>
      </c>
      <c r="E12364" s="19">
        <v>0.73004789026972305</v>
      </c>
      <c r="F12364" s="19">
        <v>0.243142892111918</v>
      </c>
    </row>
    <row r="12365" spans="1:6">
      <c r="A12365" s="19" t="s">
        <v>28755</v>
      </c>
      <c r="B12365" s="19" t="s">
        <v>28756</v>
      </c>
      <c r="C12365" s="19" t="s">
        <v>8311</v>
      </c>
      <c r="D12365" s="19">
        <v>2.66793154949875E-3</v>
      </c>
      <c r="E12365" s="19">
        <v>0.63582608439148802</v>
      </c>
      <c r="F12365" s="19">
        <v>0.36150598405901302</v>
      </c>
    </row>
    <row r="12366" spans="1:6">
      <c r="A12366" s="19" t="s">
        <v>28757</v>
      </c>
      <c r="B12366" s="19" t="s">
        <v>28758</v>
      </c>
      <c r="C12366" s="19" t="s">
        <v>8311</v>
      </c>
      <c r="D12366" s="19">
        <v>7.9895253130458893E-2</v>
      </c>
      <c r="E12366" s="19">
        <v>0.61776963151046405</v>
      </c>
      <c r="F12366" s="19">
        <v>0.30233511535907698</v>
      </c>
    </row>
    <row r="12367" spans="1:6">
      <c r="A12367" s="19" t="s">
        <v>28759</v>
      </c>
      <c r="B12367" s="19" t="s">
        <v>28760</v>
      </c>
      <c r="C12367" s="19" t="s">
        <v>8311</v>
      </c>
      <c r="D12367" s="19">
        <v>3.2056406299818402E-2</v>
      </c>
      <c r="E12367" s="19">
        <v>0.72826117235480003</v>
      </c>
      <c r="F12367" s="19">
        <v>0.23968242134538201</v>
      </c>
    </row>
    <row r="12368" spans="1:6">
      <c r="A12368" s="19" t="s">
        <v>28761</v>
      </c>
      <c r="B12368" s="19" t="s">
        <v>28762</v>
      </c>
      <c r="C12368" s="19" t="s">
        <v>8311</v>
      </c>
      <c r="D12368" s="19">
        <v>1.7450269968516102E-2</v>
      </c>
      <c r="E12368" s="19">
        <v>0.73316478025621601</v>
      </c>
      <c r="F12368" s="19">
        <v>0.24938494977526801</v>
      </c>
    </row>
    <row r="12369" spans="1:6">
      <c r="A12369" s="19" t="s">
        <v>28763</v>
      </c>
      <c r="B12369" s="19" t="s">
        <v>28764</v>
      </c>
      <c r="C12369" s="19" t="s">
        <v>8311</v>
      </c>
      <c r="D12369" s="19">
        <v>3.0699444282066598E-4</v>
      </c>
      <c r="E12369" s="19">
        <v>0.85357748866120298</v>
      </c>
      <c r="F12369" s="19">
        <v>0.14611551689597599</v>
      </c>
    </row>
    <row r="12370" spans="1:6">
      <c r="A12370" s="19" t="s">
        <v>28765</v>
      </c>
      <c r="B12370" s="19" t="s">
        <v>28766</v>
      </c>
      <c r="C12370" s="19" t="s">
        <v>8311</v>
      </c>
      <c r="D12370" s="19">
        <v>3.2603951530339903E-2</v>
      </c>
      <c r="E12370" s="19">
        <v>0.32169557524542902</v>
      </c>
      <c r="F12370" s="19">
        <v>0.64570047322423096</v>
      </c>
    </row>
    <row r="12371" spans="1:6">
      <c r="A12371" s="19" t="s">
        <v>28767</v>
      </c>
      <c r="B12371" s="19" t="s">
        <v>28768</v>
      </c>
      <c r="C12371" s="19" t="s">
        <v>8311</v>
      </c>
      <c r="D12371" s="19">
        <v>2.4496088975441602E-2</v>
      </c>
      <c r="E12371" s="19">
        <v>0.60208947703320803</v>
      </c>
      <c r="F12371" s="19">
        <v>0.37341443399134999</v>
      </c>
    </row>
    <row r="12372" spans="1:6">
      <c r="A12372" s="19" t="s">
        <v>28769</v>
      </c>
      <c r="B12372" s="19" t="s">
        <v>28770</v>
      </c>
      <c r="C12372" s="19" t="s">
        <v>8311</v>
      </c>
      <c r="D12372" s="19">
        <v>1.5765520484575701E-2</v>
      </c>
      <c r="E12372" s="19">
        <v>0.71735868256589297</v>
      </c>
      <c r="F12372" s="19">
        <v>0.26687579694953101</v>
      </c>
    </row>
    <row r="12373" spans="1:6">
      <c r="A12373" s="19" t="s">
        <v>7450</v>
      </c>
      <c r="B12373" s="19" t="s">
        <v>7451</v>
      </c>
      <c r="C12373" s="19" t="s">
        <v>8311</v>
      </c>
      <c r="D12373" s="19">
        <v>5.34284953619419E-2</v>
      </c>
      <c r="E12373" s="19">
        <v>0.68602886690818898</v>
      </c>
      <c r="F12373" s="19">
        <v>0.26054263772986902</v>
      </c>
    </row>
    <row r="12374" spans="1:6">
      <c r="A12374" s="19" t="s">
        <v>28771</v>
      </c>
      <c r="B12374" s="19" t="s">
        <v>28772</v>
      </c>
      <c r="C12374" s="19" t="s">
        <v>8311</v>
      </c>
      <c r="D12374" s="19">
        <v>3.3720057088262499E-2</v>
      </c>
      <c r="E12374" s="19">
        <v>0.72977963217428998</v>
      </c>
      <c r="F12374" s="19">
        <v>0.23650031073744701</v>
      </c>
    </row>
    <row r="12375" spans="1:6">
      <c r="A12375" s="19" t="s">
        <v>28773</v>
      </c>
      <c r="B12375" s="19" t="s">
        <v>28774</v>
      </c>
      <c r="C12375" s="19" t="s">
        <v>8311</v>
      </c>
      <c r="D12375" s="19">
        <v>6.2189841804725997E-2</v>
      </c>
      <c r="E12375" s="19">
        <v>0.45718984277009</v>
      </c>
      <c r="F12375" s="19">
        <v>0.48062031542518502</v>
      </c>
    </row>
    <row r="12376" spans="1:6">
      <c r="A12376" s="19" t="s">
        <v>2438</v>
      </c>
      <c r="B12376" s="19" t="s">
        <v>2439</v>
      </c>
      <c r="C12376" s="19" t="s">
        <v>8311</v>
      </c>
      <c r="D12376" s="19">
        <v>0.13236327953323199</v>
      </c>
      <c r="E12376" s="19">
        <v>0.54440918435908003</v>
      </c>
      <c r="F12376" s="19">
        <v>0.32322753610768801</v>
      </c>
    </row>
    <row r="12377" spans="1:6">
      <c r="A12377" s="19" t="s">
        <v>28775</v>
      </c>
      <c r="B12377" s="19" t="s">
        <v>28776</v>
      </c>
      <c r="C12377" s="19" t="s">
        <v>8311</v>
      </c>
      <c r="D12377" s="19">
        <v>4.7800612943387701E-2</v>
      </c>
      <c r="E12377" s="19">
        <v>0.67891347664846602</v>
      </c>
      <c r="F12377" s="19">
        <v>0.27328591040814598</v>
      </c>
    </row>
    <row r="12378" spans="1:6">
      <c r="A12378" s="19" t="s">
        <v>28777</v>
      </c>
      <c r="B12378" s="19" t="s">
        <v>28778</v>
      </c>
      <c r="C12378" s="19" t="s">
        <v>8311</v>
      </c>
      <c r="D12378" s="19">
        <v>1.6772200434522801E-2</v>
      </c>
      <c r="E12378" s="19">
        <v>0.69782618226023496</v>
      </c>
      <c r="F12378" s="19">
        <v>0.28540161730524199</v>
      </c>
    </row>
    <row r="12379" spans="1:6">
      <c r="A12379" s="19" t="s">
        <v>28779</v>
      </c>
      <c r="B12379" s="19" t="s">
        <v>28780</v>
      </c>
      <c r="C12379" s="19" t="s">
        <v>8311</v>
      </c>
      <c r="D12379" s="19">
        <v>4.6878264250210099E-2</v>
      </c>
      <c r="E12379" s="19">
        <v>0.68751612410240504</v>
      </c>
      <c r="F12379" s="19">
        <v>0.265605611647385</v>
      </c>
    </row>
    <row r="12380" spans="1:6">
      <c r="A12380" s="19" t="s">
        <v>28781</v>
      </c>
      <c r="B12380" s="19" t="s">
        <v>28782</v>
      </c>
      <c r="C12380" s="19" t="s">
        <v>8311</v>
      </c>
      <c r="D12380" s="19">
        <v>3.0317787678459301E-2</v>
      </c>
      <c r="E12380" s="19">
        <v>0.63969498946687497</v>
      </c>
      <c r="F12380" s="19">
        <v>0.32998722285466597</v>
      </c>
    </row>
    <row r="12381" spans="1:6">
      <c r="A12381" s="19" t="s">
        <v>28783</v>
      </c>
      <c r="B12381" s="19" t="s">
        <v>28784</v>
      </c>
      <c r="C12381" s="19" t="s">
        <v>8311</v>
      </c>
      <c r="D12381" s="19">
        <v>4.0613140880511399E-2</v>
      </c>
      <c r="E12381" s="19">
        <v>0.62426701062363799</v>
      </c>
      <c r="F12381" s="19">
        <v>0.33511984849585102</v>
      </c>
    </row>
    <row r="12382" spans="1:6">
      <c r="A12382" s="19" t="s">
        <v>7452</v>
      </c>
      <c r="B12382" s="19" t="s">
        <v>7453</v>
      </c>
      <c r="C12382" s="19" t="s">
        <v>8311</v>
      </c>
      <c r="D12382" s="19">
        <v>0</v>
      </c>
      <c r="E12382" s="19">
        <v>0.80587745467852301</v>
      </c>
      <c r="F12382" s="19">
        <v>0.19412254532147699</v>
      </c>
    </row>
    <row r="12383" spans="1:6">
      <c r="A12383" s="19" t="s">
        <v>28785</v>
      </c>
      <c r="B12383" s="19" t="s">
        <v>28786</v>
      </c>
      <c r="C12383" s="19" t="s">
        <v>8311</v>
      </c>
      <c r="D12383" s="19">
        <v>2.6818749540319501E-3</v>
      </c>
      <c r="E12383" s="19">
        <v>0.28806405092009202</v>
      </c>
      <c r="F12383" s="19">
        <v>0.70925407412587604</v>
      </c>
    </row>
    <row r="12384" spans="1:6">
      <c r="A12384" s="19" t="s">
        <v>28787</v>
      </c>
      <c r="B12384" s="19" t="s">
        <v>28788</v>
      </c>
      <c r="C12384" s="19" t="s">
        <v>8311</v>
      </c>
      <c r="D12384" s="19">
        <v>4.8117605753698299E-2</v>
      </c>
      <c r="E12384" s="19">
        <v>0.57558999038251402</v>
      </c>
      <c r="F12384" s="19">
        <v>0.37629240386378798</v>
      </c>
    </row>
    <row r="12385" spans="1:6">
      <c r="A12385" s="19" t="s">
        <v>28789</v>
      </c>
      <c r="B12385" s="19" t="s">
        <v>28790</v>
      </c>
      <c r="C12385" s="19" t="s">
        <v>8311</v>
      </c>
      <c r="D12385" s="19">
        <v>2.76034700011854E-2</v>
      </c>
      <c r="E12385" s="19">
        <v>0.69395210570056998</v>
      </c>
      <c r="F12385" s="19">
        <v>0.27844442429824401</v>
      </c>
    </row>
    <row r="12386" spans="1:6">
      <c r="A12386" s="19" t="s">
        <v>28791</v>
      </c>
      <c r="B12386" s="19" t="s">
        <v>28792</v>
      </c>
      <c r="C12386" s="19" t="s">
        <v>8311</v>
      </c>
      <c r="D12386" s="19">
        <v>9.43765214195674E-2</v>
      </c>
      <c r="E12386" s="19">
        <v>0.33399345772403299</v>
      </c>
      <c r="F12386" s="19">
        <v>0.57163002085640002</v>
      </c>
    </row>
    <row r="12387" spans="1:6">
      <c r="A12387" s="19" t="s">
        <v>2440</v>
      </c>
      <c r="B12387" s="19" t="s">
        <v>2441</v>
      </c>
      <c r="C12387" s="19" t="s">
        <v>8311</v>
      </c>
      <c r="D12387" s="19">
        <v>9.1752207750699394E-2</v>
      </c>
      <c r="E12387" s="19">
        <v>0.67446513798297902</v>
      </c>
      <c r="F12387" s="19">
        <v>0.233782654266322</v>
      </c>
    </row>
    <row r="12388" spans="1:6">
      <c r="A12388" s="19" t="s">
        <v>28793</v>
      </c>
      <c r="B12388" s="19" t="s">
        <v>28794</v>
      </c>
      <c r="C12388" s="19" t="s">
        <v>8311</v>
      </c>
      <c r="D12388" s="19">
        <v>0.10673215501071601</v>
      </c>
      <c r="E12388" s="19">
        <v>0.50448654597931397</v>
      </c>
      <c r="F12388" s="19">
        <v>0.38878129900996999</v>
      </c>
    </row>
    <row r="12389" spans="1:6">
      <c r="A12389" s="19" t="s">
        <v>28795</v>
      </c>
      <c r="B12389" s="19" t="s">
        <v>28796</v>
      </c>
      <c r="C12389" s="19" t="s">
        <v>8311</v>
      </c>
      <c r="D12389" s="19">
        <v>2.3356031955827101E-2</v>
      </c>
      <c r="E12389" s="19">
        <v>0.70249444565256502</v>
      </c>
      <c r="F12389" s="19">
        <v>0.274149522391608</v>
      </c>
    </row>
    <row r="12390" spans="1:6">
      <c r="A12390" s="19" t="s">
        <v>28797</v>
      </c>
      <c r="B12390" s="19" t="s">
        <v>28798</v>
      </c>
      <c r="C12390" s="19" t="s">
        <v>8311</v>
      </c>
      <c r="D12390" s="19">
        <v>8.6593917495434894E-2</v>
      </c>
      <c r="E12390" s="19">
        <v>0.39162995517689497</v>
      </c>
      <c r="F12390" s="19">
        <v>0.52177612732766998</v>
      </c>
    </row>
    <row r="12391" spans="1:6">
      <c r="A12391" s="19" t="s">
        <v>28799</v>
      </c>
      <c r="B12391" s="19" t="s">
        <v>28800</v>
      </c>
      <c r="C12391" s="19" t="s">
        <v>8311</v>
      </c>
      <c r="D12391" s="19">
        <v>4.0417179207529602E-2</v>
      </c>
      <c r="E12391" s="19">
        <v>0.711011768113608</v>
      </c>
      <c r="F12391" s="19">
        <v>0.24857105267886301</v>
      </c>
    </row>
    <row r="12392" spans="1:6">
      <c r="A12392" s="19" t="s">
        <v>28801</v>
      </c>
      <c r="B12392" s="19" t="s">
        <v>28802</v>
      </c>
      <c r="C12392" s="19" t="s">
        <v>8311</v>
      </c>
      <c r="D12392" s="19">
        <v>5.2156925726931598E-2</v>
      </c>
      <c r="E12392" s="19">
        <v>0.670848713078119</v>
      </c>
      <c r="F12392" s="19">
        <v>0.27699436119495002</v>
      </c>
    </row>
    <row r="12393" spans="1:6">
      <c r="A12393" s="19" t="s">
        <v>7454</v>
      </c>
      <c r="B12393" s="19" t="s">
        <v>7455</v>
      </c>
      <c r="C12393" s="19" t="s">
        <v>8311</v>
      </c>
      <c r="D12393" s="19">
        <v>1.4912090517244301E-2</v>
      </c>
      <c r="E12393" s="19">
        <v>0.70339532979047803</v>
      </c>
      <c r="F12393" s="19">
        <v>0.28169257969227801</v>
      </c>
    </row>
    <row r="12394" spans="1:6">
      <c r="A12394" s="19" t="s">
        <v>28803</v>
      </c>
      <c r="B12394" s="19" t="s">
        <v>28804</v>
      </c>
      <c r="C12394" s="19" t="s">
        <v>8311</v>
      </c>
      <c r="D12394" s="19">
        <v>5.5511486411524702E-2</v>
      </c>
      <c r="E12394" s="19">
        <v>0.572056453064687</v>
      </c>
      <c r="F12394" s="19">
        <v>0.37243206052378902</v>
      </c>
    </row>
    <row r="12395" spans="1:6">
      <c r="A12395" s="19" t="s">
        <v>5214</v>
      </c>
      <c r="B12395" s="19" t="s">
        <v>5215</v>
      </c>
      <c r="C12395" s="19" t="s">
        <v>8311</v>
      </c>
      <c r="D12395" s="19">
        <v>7.9936392105774606E-2</v>
      </c>
      <c r="E12395" s="19">
        <v>0.61366104749294603</v>
      </c>
      <c r="F12395" s="19">
        <v>0.30640256040128</v>
      </c>
    </row>
    <row r="12396" spans="1:6">
      <c r="A12396" s="19" t="s">
        <v>28805</v>
      </c>
      <c r="B12396" s="19" t="s">
        <v>28806</v>
      </c>
      <c r="C12396" s="19" t="s">
        <v>8311</v>
      </c>
      <c r="D12396" s="19">
        <v>4.8386900920773697E-2</v>
      </c>
      <c r="E12396" s="19">
        <v>0.31989066263557803</v>
      </c>
      <c r="F12396" s="19">
        <v>0.63172243644364801</v>
      </c>
    </row>
    <row r="12397" spans="1:6">
      <c r="A12397" s="19" t="s">
        <v>28807</v>
      </c>
      <c r="B12397" s="19" t="s">
        <v>28808</v>
      </c>
      <c r="C12397" s="19" t="s">
        <v>8311</v>
      </c>
      <c r="D12397" s="19">
        <v>1.0205575453061E-2</v>
      </c>
      <c r="E12397" s="19">
        <v>0.72243791510275102</v>
      </c>
      <c r="F12397" s="19">
        <v>0.26735650944418798</v>
      </c>
    </row>
    <row r="12398" spans="1:6">
      <c r="A12398" s="19" t="s">
        <v>28809</v>
      </c>
      <c r="B12398" s="19" t="s">
        <v>28810</v>
      </c>
      <c r="C12398" s="19" t="s">
        <v>8311</v>
      </c>
      <c r="D12398" s="19">
        <v>3.93646010113409E-2</v>
      </c>
      <c r="E12398" s="19">
        <v>0.573940778346962</v>
      </c>
      <c r="F12398" s="19">
        <v>0.38669462064169702</v>
      </c>
    </row>
    <row r="12399" spans="1:6">
      <c r="A12399" s="19" t="s">
        <v>28811</v>
      </c>
      <c r="B12399" s="19" t="s">
        <v>28812</v>
      </c>
      <c r="C12399" s="19" t="s">
        <v>8311</v>
      </c>
      <c r="D12399" s="19">
        <v>1.4402502065171199E-2</v>
      </c>
      <c r="E12399" s="19">
        <v>0.63614249746622997</v>
      </c>
      <c r="F12399" s="19">
        <v>0.34945500046859901</v>
      </c>
    </row>
    <row r="12400" spans="1:6">
      <c r="A12400" s="19" t="s">
        <v>28813</v>
      </c>
      <c r="B12400" s="19" t="s">
        <v>28814</v>
      </c>
      <c r="C12400" s="19" t="s">
        <v>8311</v>
      </c>
      <c r="D12400" s="19">
        <v>5.1555631735243398E-2</v>
      </c>
      <c r="E12400" s="19">
        <v>0.79417931166151701</v>
      </c>
      <c r="F12400" s="19">
        <v>0.15426505660324</v>
      </c>
    </row>
    <row r="12401" spans="1:6">
      <c r="A12401" s="19" t="s">
        <v>28815</v>
      </c>
      <c r="B12401" s="19" t="s">
        <v>28816</v>
      </c>
      <c r="C12401" s="19" t="s">
        <v>8311</v>
      </c>
      <c r="D12401" s="19">
        <v>0</v>
      </c>
      <c r="E12401" s="19">
        <v>0.29467554259867301</v>
      </c>
      <c r="F12401" s="19">
        <v>0.70532445740132699</v>
      </c>
    </row>
    <row r="12402" spans="1:6">
      <c r="A12402" s="19" t="s">
        <v>28817</v>
      </c>
      <c r="B12402" s="19" t="s">
        <v>28818</v>
      </c>
      <c r="C12402" s="19" t="s">
        <v>8311</v>
      </c>
      <c r="D12402" s="19">
        <v>5.7847873093241901E-2</v>
      </c>
      <c r="E12402" s="19">
        <v>0.59235718762453005</v>
      </c>
      <c r="F12402" s="19">
        <v>0.34979493928222799</v>
      </c>
    </row>
    <row r="12403" spans="1:6">
      <c r="A12403" s="19" t="s">
        <v>994</v>
      </c>
      <c r="B12403" s="19" t="s">
        <v>995</v>
      </c>
      <c r="C12403" s="19" t="s">
        <v>8311</v>
      </c>
      <c r="D12403" s="19">
        <v>9.5605962319874796E-2</v>
      </c>
      <c r="E12403" s="19">
        <v>0.63197801297562295</v>
      </c>
      <c r="F12403" s="19">
        <v>0.27241602470450199</v>
      </c>
    </row>
    <row r="12404" spans="1:6">
      <c r="A12404" s="19" t="s">
        <v>28819</v>
      </c>
      <c r="B12404" s="19" t="s">
        <v>28820</v>
      </c>
      <c r="C12404" s="19" t="s">
        <v>8311</v>
      </c>
      <c r="D12404" s="19">
        <v>5.1740826618901802E-2</v>
      </c>
      <c r="E12404" s="19">
        <v>0.58469775026667303</v>
      </c>
      <c r="F12404" s="19">
        <v>0.36356142311442502</v>
      </c>
    </row>
    <row r="12405" spans="1:6">
      <c r="A12405" s="19" t="s">
        <v>28821</v>
      </c>
      <c r="B12405" s="19" t="s">
        <v>28822</v>
      </c>
      <c r="C12405" s="19" t="s">
        <v>8311</v>
      </c>
      <c r="D12405" s="19">
        <v>0.16054744706438601</v>
      </c>
      <c r="E12405" s="19">
        <v>0.43258730791567901</v>
      </c>
      <c r="F12405" s="19">
        <v>0.40686524501993498</v>
      </c>
    </row>
    <row r="12406" spans="1:6">
      <c r="A12406" s="19" t="s">
        <v>28823</v>
      </c>
      <c r="B12406" s="19" t="s">
        <v>28824</v>
      </c>
      <c r="C12406" s="19" t="s">
        <v>8311</v>
      </c>
      <c r="D12406" s="19">
        <v>6.5183831830494796E-2</v>
      </c>
      <c r="E12406" s="19">
        <v>0.42841733825593598</v>
      </c>
      <c r="F12406" s="19">
        <v>0.50639882991356899</v>
      </c>
    </row>
    <row r="12407" spans="1:6">
      <c r="A12407" s="19" t="s">
        <v>28825</v>
      </c>
      <c r="B12407" s="19" t="s">
        <v>28826</v>
      </c>
      <c r="C12407" s="19" t="s">
        <v>8311</v>
      </c>
      <c r="D12407" s="19">
        <v>3.6317611087062003E-2</v>
      </c>
      <c r="E12407" s="19">
        <v>0.73643504386743197</v>
      </c>
      <c r="F12407" s="19">
        <v>0.22724734504550601</v>
      </c>
    </row>
    <row r="12408" spans="1:6">
      <c r="A12408" s="19" t="s">
        <v>28827</v>
      </c>
      <c r="B12408" s="19" t="s">
        <v>28828</v>
      </c>
      <c r="C12408" s="19" t="s">
        <v>8311</v>
      </c>
      <c r="D12408" s="19">
        <v>9.8888998251232499E-2</v>
      </c>
      <c r="E12408" s="19">
        <v>0.38459209685451501</v>
      </c>
      <c r="F12408" s="19">
        <v>0.51651890489425301</v>
      </c>
    </row>
    <row r="12409" spans="1:6">
      <c r="A12409" s="19" t="s">
        <v>28829</v>
      </c>
      <c r="B12409" s="19" t="s">
        <v>28830</v>
      </c>
      <c r="C12409" s="19" t="s">
        <v>8311</v>
      </c>
      <c r="D12409" s="19">
        <v>6.9096118205379198E-2</v>
      </c>
      <c r="E12409" s="19">
        <v>0.50396071498620099</v>
      </c>
      <c r="F12409" s="19">
        <v>0.42694316680841898</v>
      </c>
    </row>
    <row r="12410" spans="1:6">
      <c r="A12410" s="19" t="s">
        <v>28831</v>
      </c>
      <c r="B12410" s="19" t="s">
        <v>28832</v>
      </c>
      <c r="C12410" s="19" t="s">
        <v>8311</v>
      </c>
      <c r="D12410" s="19">
        <v>0.13113233994250401</v>
      </c>
      <c r="E12410" s="19">
        <v>0.50034903348765902</v>
      </c>
      <c r="F12410" s="19">
        <v>0.36851862656983603</v>
      </c>
    </row>
    <row r="12411" spans="1:6">
      <c r="A12411" s="19" t="s">
        <v>28833</v>
      </c>
      <c r="B12411" s="19" t="s">
        <v>28834</v>
      </c>
      <c r="C12411" s="19" t="s">
        <v>8311</v>
      </c>
      <c r="D12411" s="19">
        <v>8.1917818193608896E-2</v>
      </c>
      <c r="E12411" s="19">
        <v>0.50590672966142003</v>
      </c>
      <c r="F12411" s="19">
        <v>0.41217545214497098</v>
      </c>
    </row>
    <row r="12412" spans="1:6">
      <c r="A12412" s="19" t="s">
        <v>28835</v>
      </c>
      <c r="B12412" s="19" t="s">
        <v>28836</v>
      </c>
      <c r="C12412" s="19" t="s">
        <v>8311</v>
      </c>
      <c r="D12412" s="19">
        <v>6.9148452224309306E-2</v>
      </c>
      <c r="E12412" s="19">
        <v>0.61813894068028497</v>
      </c>
      <c r="F12412" s="19">
        <v>0.31271260709540499</v>
      </c>
    </row>
    <row r="12413" spans="1:6">
      <c r="A12413" s="19" t="s">
        <v>28837</v>
      </c>
      <c r="B12413" s="19" t="s">
        <v>28838</v>
      </c>
      <c r="C12413" s="19" t="s">
        <v>8311</v>
      </c>
      <c r="D12413" s="19">
        <v>8.0589034433431999E-3</v>
      </c>
      <c r="E12413" s="19">
        <v>0.70458523220417302</v>
      </c>
      <c r="F12413" s="19">
        <v>0.287355864352484</v>
      </c>
    </row>
    <row r="12414" spans="1:6">
      <c r="A12414" s="19" t="s">
        <v>28839</v>
      </c>
      <c r="B12414" s="19" t="s">
        <v>28840</v>
      </c>
      <c r="C12414" s="19" t="s">
        <v>8311</v>
      </c>
      <c r="D12414" s="19">
        <v>2.1575590497779799E-2</v>
      </c>
      <c r="E12414" s="19">
        <v>0.73489340780776002</v>
      </c>
      <c r="F12414" s="19">
        <v>0.24353100169445999</v>
      </c>
    </row>
    <row r="12415" spans="1:6">
      <c r="A12415" s="19" t="s">
        <v>28841</v>
      </c>
      <c r="B12415" s="19" t="s">
        <v>28842</v>
      </c>
      <c r="C12415" s="19" t="s">
        <v>8311</v>
      </c>
      <c r="D12415" s="19">
        <v>3.2429334448691602E-2</v>
      </c>
      <c r="E12415" s="19">
        <v>0.504368422460717</v>
      </c>
      <c r="F12415" s="19">
        <v>0.46320224309059199</v>
      </c>
    </row>
    <row r="12416" spans="1:6">
      <c r="A12416" s="19" t="s">
        <v>28843</v>
      </c>
      <c r="B12416" s="19" t="s">
        <v>28844</v>
      </c>
      <c r="C12416" s="19" t="s">
        <v>8311</v>
      </c>
      <c r="D12416" s="19">
        <v>2.2113009155335098E-2</v>
      </c>
      <c r="E12416" s="19">
        <v>0.799484252134254</v>
      </c>
      <c r="F12416" s="19">
        <v>0.17840273871041101</v>
      </c>
    </row>
    <row r="12417" spans="1:6">
      <c r="A12417" s="19" t="s">
        <v>5216</v>
      </c>
      <c r="B12417" s="19" t="s">
        <v>5217</v>
      </c>
      <c r="C12417" s="19" t="s">
        <v>8311</v>
      </c>
      <c r="D12417" s="19">
        <v>2.9088309107236299E-2</v>
      </c>
      <c r="E12417" s="19">
        <v>0.78620725935260705</v>
      </c>
      <c r="F12417" s="19">
        <v>0.18470443154015601</v>
      </c>
    </row>
    <row r="12418" spans="1:6">
      <c r="A12418" s="19" t="s">
        <v>28845</v>
      </c>
      <c r="B12418" s="19" t="s">
        <v>28846</v>
      </c>
      <c r="C12418" s="19" t="s">
        <v>8311</v>
      </c>
      <c r="D12418" s="19">
        <v>4.5000953426257102E-2</v>
      </c>
      <c r="E12418" s="19">
        <v>0.56941410365405198</v>
      </c>
      <c r="F12418" s="19">
        <v>0.38558494291968998</v>
      </c>
    </row>
    <row r="12419" spans="1:6">
      <c r="A12419" s="19" t="s">
        <v>1150</v>
      </c>
      <c r="B12419" s="19" t="s">
        <v>1151</v>
      </c>
      <c r="C12419" s="19" t="s">
        <v>8311</v>
      </c>
      <c r="D12419" s="19">
        <v>0.26956967352238997</v>
      </c>
      <c r="E12419" s="19">
        <v>0.40184218512207098</v>
      </c>
      <c r="F12419" s="19">
        <v>0.32858814135553999</v>
      </c>
    </row>
    <row r="12420" spans="1:6">
      <c r="A12420" s="19" t="s">
        <v>1146</v>
      </c>
      <c r="B12420" s="19" t="s">
        <v>1147</v>
      </c>
      <c r="C12420" s="19" t="s">
        <v>8311</v>
      </c>
      <c r="D12420" s="19">
        <v>0.29850480412548702</v>
      </c>
      <c r="E12420" s="19">
        <v>0.38201462189843799</v>
      </c>
      <c r="F12420" s="19">
        <v>0.31948057397607499</v>
      </c>
    </row>
    <row r="12421" spans="1:6">
      <c r="A12421" s="19" t="s">
        <v>28847</v>
      </c>
      <c r="B12421" s="19" t="s">
        <v>28848</v>
      </c>
      <c r="C12421" s="19" t="s">
        <v>8311</v>
      </c>
      <c r="D12421" s="19">
        <v>9.73030324402222E-3</v>
      </c>
      <c r="E12421" s="19">
        <v>0.63734192128914802</v>
      </c>
      <c r="F12421" s="19">
        <v>0.35292777546683002</v>
      </c>
    </row>
    <row r="12422" spans="1:6">
      <c r="A12422" s="19" t="s">
        <v>28849</v>
      </c>
      <c r="B12422" s="19" t="s">
        <v>28850</v>
      </c>
      <c r="C12422" s="19" t="s">
        <v>8311</v>
      </c>
      <c r="D12422" s="19">
        <v>0.101175881431896</v>
      </c>
      <c r="E12422" s="19">
        <v>0.54724414531385801</v>
      </c>
      <c r="F12422" s="19">
        <v>0.351579973254245</v>
      </c>
    </row>
    <row r="12423" spans="1:6">
      <c r="A12423" s="19" t="s">
        <v>28851</v>
      </c>
      <c r="B12423" s="19" t="s">
        <v>28852</v>
      </c>
      <c r="C12423" s="19" t="s">
        <v>8311</v>
      </c>
      <c r="D12423" s="19">
        <v>1.6637569048511401E-2</v>
      </c>
      <c r="E12423" s="19">
        <v>0.76476946088247699</v>
      </c>
      <c r="F12423" s="19">
        <v>0.21859297006901199</v>
      </c>
    </row>
    <row r="12424" spans="1:6">
      <c r="A12424" s="19" t="s">
        <v>28853</v>
      </c>
      <c r="B12424" s="19" t="s">
        <v>28854</v>
      </c>
      <c r="C12424" s="19" t="s">
        <v>8311</v>
      </c>
      <c r="D12424" s="19">
        <v>3.9527771286079198E-2</v>
      </c>
      <c r="E12424" s="19">
        <v>0.449491089849057</v>
      </c>
      <c r="F12424" s="19">
        <v>0.51098113886486396</v>
      </c>
    </row>
    <row r="12425" spans="1:6">
      <c r="A12425" s="19" t="s">
        <v>28855</v>
      </c>
      <c r="B12425" s="19" t="s">
        <v>28856</v>
      </c>
      <c r="C12425" s="19" t="s">
        <v>8311</v>
      </c>
      <c r="D12425" s="19">
        <v>6.0701390073773599E-2</v>
      </c>
      <c r="E12425" s="19">
        <v>0.60872504220566004</v>
      </c>
      <c r="F12425" s="19">
        <v>0.33057356772056701</v>
      </c>
    </row>
    <row r="12426" spans="1:6">
      <c r="A12426" s="19" t="s">
        <v>28857</v>
      </c>
      <c r="B12426" s="19" t="s">
        <v>28858</v>
      </c>
      <c r="C12426" s="19" t="s">
        <v>8311</v>
      </c>
      <c r="D12426" s="19">
        <v>2.0041161239724502E-3</v>
      </c>
      <c r="E12426" s="19">
        <v>0.76145002897617697</v>
      </c>
      <c r="F12426" s="19">
        <v>0.236545854899851</v>
      </c>
    </row>
    <row r="12427" spans="1:6">
      <c r="A12427" s="19" t="s">
        <v>28859</v>
      </c>
      <c r="B12427" s="19" t="s">
        <v>28860</v>
      </c>
      <c r="C12427" s="19" t="s">
        <v>8311</v>
      </c>
      <c r="D12427" s="19">
        <v>5.0417733758488299E-2</v>
      </c>
      <c r="E12427" s="19">
        <v>0.38370969216766598</v>
      </c>
      <c r="F12427" s="19">
        <v>0.56587257407384595</v>
      </c>
    </row>
    <row r="12428" spans="1:6">
      <c r="A12428" s="19" t="s">
        <v>28861</v>
      </c>
      <c r="B12428" s="19" t="s">
        <v>28862</v>
      </c>
      <c r="C12428" s="19" t="s">
        <v>8311</v>
      </c>
      <c r="D12428" s="19">
        <v>5.4342736125920901E-2</v>
      </c>
      <c r="E12428" s="19">
        <v>0.71011152301803804</v>
      </c>
      <c r="F12428" s="19">
        <v>0.23554574085604199</v>
      </c>
    </row>
    <row r="12429" spans="1:6">
      <c r="A12429" s="19" t="s">
        <v>28863</v>
      </c>
      <c r="B12429" s="19" t="s">
        <v>28864</v>
      </c>
      <c r="C12429" s="19" t="s">
        <v>8311</v>
      </c>
      <c r="D12429" s="19">
        <v>3.8684444208466097E-2</v>
      </c>
      <c r="E12429" s="19">
        <v>0.55670401109187495</v>
      </c>
      <c r="F12429" s="19">
        <v>0.40461154469965899</v>
      </c>
    </row>
    <row r="12430" spans="1:6">
      <c r="A12430" s="19" t="s">
        <v>28865</v>
      </c>
      <c r="B12430" s="19" t="s">
        <v>28866</v>
      </c>
      <c r="C12430" s="19" t="s">
        <v>8311</v>
      </c>
      <c r="D12430" s="19">
        <v>6.6607237846691994E-2</v>
      </c>
      <c r="E12430" s="19">
        <v>0.74548560065913105</v>
      </c>
      <c r="F12430" s="19">
        <v>0.18790716149417699</v>
      </c>
    </row>
    <row r="12431" spans="1:6">
      <c r="A12431" s="19" t="s">
        <v>28867</v>
      </c>
      <c r="B12431" s="19" t="s">
        <v>28868</v>
      </c>
      <c r="C12431" s="19" t="s">
        <v>8311</v>
      </c>
      <c r="D12431" s="19">
        <v>0</v>
      </c>
      <c r="E12431" s="19">
        <v>0</v>
      </c>
      <c r="F12431" s="19">
        <v>1</v>
      </c>
    </row>
    <row r="12432" spans="1:6">
      <c r="A12432" s="19" t="s">
        <v>28869</v>
      </c>
      <c r="B12432" s="19" t="s">
        <v>28870</v>
      </c>
      <c r="C12432" s="19" t="s">
        <v>8311</v>
      </c>
      <c r="D12432" s="19">
        <v>4.7474256516678401E-2</v>
      </c>
      <c r="E12432" s="19">
        <v>0.73986798297530498</v>
      </c>
      <c r="F12432" s="19">
        <v>0.21265776050801699</v>
      </c>
    </row>
    <row r="12433" spans="1:6">
      <c r="A12433" s="19" t="s">
        <v>5218</v>
      </c>
      <c r="B12433" s="19" t="s">
        <v>5219</v>
      </c>
      <c r="C12433" s="19" t="s">
        <v>8311</v>
      </c>
      <c r="D12433" s="19">
        <v>2.4283467852890001E-2</v>
      </c>
      <c r="E12433" s="19">
        <v>0.79351762352590505</v>
      </c>
      <c r="F12433" s="19">
        <v>0.182198908621205</v>
      </c>
    </row>
    <row r="12434" spans="1:6">
      <c r="A12434" s="19" t="s">
        <v>28871</v>
      </c>
      <c r="B12434" s="19" t="s">
        <v>28872</v>
      </c>
      <c r="C12434" s="19" t="s">
        <v>8311</v>
      </c>
      <c r="D12434" s="19">
        <v>7.2984809356209407E-2</v>
      </c>
      <c r="E12434" s="19">
        <v>0.63131648579570698</v>
      </c>
      <c r="F12434" s="19">
        <v>0.29569870484808403</v>
      </c>
    </row>
    <row r="12435" spans="1:6">
      <c r="A12435" s="19" t="s">
        <v>28873</v>
      </c>
      <c r="B12435" s="19" t="s">
        <v>28874</v>
      </c>
      <c r="C12435" s="19" t="s">
        <v>8311</v>
      </c>
      <c r="D12435" s="19">
        <v>3.3615859111921602E-2</v>
      </c>
      <c r="E12435" s="19">
        <v>0.55018343084676302</v>
      </c>
      <c r="F12435" s="19">
        <v>0.41620071004131598</v>
      </c>
    </row>
    <row r="12436" spans="1:6">
      <c r="A12436" s="19" t="s">
        <v>5220</v>
      </c>
      <c r="B12436" s="19" t="s">
        <v>5221</v>
      </c>
      <c r="C12436" s="19" t="s">
        <v>8311</v>
      </c>
      <c r="D12436" s="19">
        <v>7.3948286801680793E-2</v>
      </c>
      <c r="E12436" s="19">
        <v>0.69313855101573996</v>
      </c>
      <c r="F12436" s="19">
        <v>0.23291316218257899</v>
      </c>
    </row>
    <row r="12437" spans="1:6">
      <c r="A12437" s="19" t="s">
        <v>28875</v>
      </c>
      <c r="B12437" s="19" t="s">
        <v>28876</v>
      </c>
      <c r="C12437" s="19" t="s">
        <v>8311</v>
      </c>
      <c r="D12437" s="19">
        <v>4.5994492406508401E-2</v>
      </c>
      <c r="E12437" s="19">
        <v>0.63503778458416105</v>
      </c>
      <c r="F12437" s="19">
        <v>0.31896772300933002</v>
      </c>
    </row>
    <row r="12438" spans="1:6">
      <c r="A12438" s="19" t="s">
        <v>28877</v>
      </c>
      <c r="B12438" s="19" t="s">
        <v>28878</v>
      </c>
      <c r="C12438" s="19" t="s">
        <v>8311</v>
      </c>
      <c r="D12438" s="19">
        <v>6.7654821061017806E-2</v>
      </c>
      <c r="E12438" s="19">
        <v>0.53684774674432201</v>
      </c>
      <c r="F12438" s="19">
        <v>0.39549743219465999</v>
      </c>
    </row>
    <row r="12439" spans="1:6">
      <c r="A12439" s="19" t="s">
        <v>28879</v>
      </c>
      <c r="B12439" s="19" t="s">
        <v>28880</v>
      </c>
      <c r="C12439" s="19" t="s">
        <v>8311</v>
      </c>
      <c r="D12439" s="19">
        <v>9.9641393488649005E-2</v>
      </c>
      <c r="E12439" s="19">
        <v>0.54310312619791201</v>
      </c>
      <c r="F12439" s="19">
        <v>0.35725548031343901</v>
      </c>
    </row>
    <row r="12440" spans="1:6">
      <c r="A12440" s="19" t="s">
        <v>5222</v>
      </c>
      <c r="B12440" s="19" t="s">
        <v>5223</v>
      </c>
      <c r="C12440" s="19" t="s">
        <v>8311</v>
      </c>
      <c r="D12440" s="19">
        <v>4.4066250648439699E-2</v>
      </c>
      <c r="E12440" s="19">
        <v>0.72945613882427396</v>
      </c>
      <c r="F12440" s="19">
        <v>0.22647761052728699</v>
      </c>
    </row>
    <row r="12441" spans="1:6">
      <c r="A12441" s="19" t="s">
        <v>28881</v>
      </c>
      <c r="B12441" s="19" t="s">
        <v>28882</v>
      </c>
      <c r="C12441" s="19" t="s">
        <v>8311</v>
      </c>
      <c r="D12441" s="19">
        <v>4.0393694059357797E-2</v>
      </c>
      <c r="E12441" s="19">
        <v>0.66981441151330201</v>
      </c>
      <c r="F12441" s="19">
        <v>0.28979189442733999</v>
      </c>
    </row>
    <row r="12442" spans="1:6">
      <c r="A12442" s="19" t="s">
        <v>7456</v>
      </c>
      <c r="B12442" s="19" t="s">
        <v>7457</v>
      </c>
      <c r="C12442" s="19" t="s">
        <v>8311</v>
      </c>
      <c r="D12442" s="19">
        <v>1.21829230224821E-2</v>
      </c>
      <c r="E12442" s="19">
        <v>0.70583108216719803</v>
      </c>
      <c r="F12442" s="19">
        <v>0.28198599481032</v>
      </c>
    </row>
    <row r="12443" spans="1:6">
      <c r="A12443" s="19" t="s">
        <v>28883</v>
      </c>
      <c r="B12443" s="19" t="s">
        <v>28884</v>
      </c>
      <c r="C12443" s="19" t="s">
        <v>8311</v>
      </c>
      <c r="D12443" s="19">
        <v>7.86586675976782E-2</v>
      </c>
      <c r="E12443" s="19">
        <v>0.464549170402551</v>
      </c>
      <c r="F12443" s="19">
        <v>0.45679216199977102</v>
      </c>
    </row>
    <row r="12444" spans="1:6">
      <c r="A12444" s="19" t="s">
        <v>28885</v>
      </c>
      <c r="B12444" s="19" t="s">
        <v>28886</v>
      </c>
      <c r="C12444" s="19" t="s">
        <v>8311</v>
      </c>
      <c r="D12444" s="19">
        <v>1.7829860199468601E-2</v>
      </c>
      <c r="E12444" s="19">
        <v>0.58449914664574898</v>
      </c>
      <c r="F12444" s="19">
        <v>0.39767099315478199</v>
      </c>
    </row>
    <row r="12445" spans="1:6">
      <c r="A12445" s="19" t="s">
        <v>28887</v>
      </c>
      <c r="B12445" s="19" t="s">
        <v>28888</v>
      </c>
      <c r="C12445" s="19" t="s">
        <v>8311</v>
      </c>
      <c r="D12445" s="19">
        <v>3.1919727889301197E-2</v>
      </c>
      <c r="E12445" s="19">
        <v>0.65804522006495603</v>
      </c>
      <c r="F12445" s="19">
        <v>0.310035052045743</v>
      </c>
    </row>
    <row r="12446" spans="1:6">
      <c r="A12446" s="19" t="s">
        <v>28889</v>
      </c>
      <c r="B12446" s="19" t="s">
        <v>28890</v>
      </c>
      <c r="C12446" s="19" t="s">
        <v>8311</v>
      </c>
      <c r="D12446" s="19">
        <v>1.3655030017375801E-2</v>
      </c>
      <c r="E12446" s="19">
        <v>0.80672792761644396</v>
      </c>
      <c r="F12446" s="19">
        <v>0.17961704236618001</v>
      </c>
    </row>
    <row r="12447" spans="1:6">
      <c r="A12447" s="19" t="s">
        <v>28891</v>
      </c>
      <c r="B12447" s="19" t="s">
        <v>28892</v>
      </c>
      <c r="C12447" s="19" t="s">
        <v>8311</v>
      </c>
      <c r="D12447" s="19">
        <v>2.8007391206862201E-2</v>
      </c>
      <c r="E12447" s="19">
        <v>0.60948661534932103</v>
      </c>
      <c r="F12447" s="19">
        <v>0.36250599344381701</v>
      </c>
    </row>
    <row r="12448" spans="1:6">
      <c r="A12448" s="19" t="s">
        <v>28893</v>
      </c>
      <c r="B12448" s="19" t="s">
        <v>28894</v>
      </c>
      <c r="C12448" s="19" t="s">
        <v>8311</v>
      </c>
      <c r="D12448" s="19">
        <v>1.8185564522964201E-2</v>
      </c>
      <c r="E12448" s="19">
        <v>0.52681124378714095</v>
      </c>
      <c r="F12448" s="19">
        <v>0.455003191689895</v>
      </c>
    </row>
    <row r="12449" spans="1:6">
      <c r="A12449" s="19" t="s">
        <v>28895</v>
      </c>
      <c r="B12449" s="19" t="s">
        <v>28896</v>
      </c>
      <c r="C12449" s="19" t="s">
        <v>8311</v>
      </c>
      <c r="D12449" s="19">
        <v>3.6419482781218801E-2</v>
      </c>
      <c r="E12449" s="19">
        <v>0.73178933354169595</v>
      </c>
      <c r="F12449" s="19">
        <v>0.23179118367708501</v>
      </c>
    </row>
    <row r="12450" spans="1:6">
      <c r="A12450" s="19" t="s">
        <v>28897</v>
      </c>
      <c r="B12450" s="19" t="s">
        <v>28898</v>
      </c>
      <c r="C12450" s="19" t="s">
        <v>8311</v>
      </c>
      <c r="D12450" s="19">
        <v>1.0346032101726301E-2</v>
      </c>
      <c r="E12450" s="19">
        <v>0.62297163342224005</v>
      </c>
      <c r="F12450" s="19">
        <v>0.36668233447603299</v>
      </c>
    </row>
    <row r="12451" spans="1:6">
      <c r="A12451" s="19" t="s">
        <v>7458</v>
      </c>
      <c r="B12451" s="19" t="s">
        <v>7459</v>
      </c>
      <c r="C12451" s="19" t="s">
        <v>8311</v>
      </c>
      <c r="D12451" s="19">
        <v>1.00198961503345E-2</v>
      </c>
      <c r="E12451" s="19">
        <v>0.36595587661219497</v>
      </c>
      <c r="F12451" s="19">
        <v>0.62402422723746998</v>
      </c>
    </row>
    <row r="12452" spans="1:6">
      <c r="A12452" s="19" t="s">
        <v>7460</v>
      </c>
      <c r="B12452" s="19" t="s">
        <v>7461</v>
      </c>
      <c r="C12452" s="19" t="s">
        <v>8311</v>
      </c>
      <c r="D12452" s="19">
        <v>8.0241110693375899E-3</v>
      </c>
      <c r="E12452" s="19">
        <v>0.71980824492322304</v>
      </c>
      <c r="F12452" s="19">
        <v>0.27216764400743998</v>
      </c>
    </row>
    <row r="12453" spans="1:6">
      <c r="A12453" s="19" t="s">
        <v>28899</v>
      </c>
      <c r="B12453" s="19" t="s">
        <v>28900</v>
      </c>
      <c r="C12453" s="19" t="s">
        <v>8311</v>
      </c>
      <c r="D12453" s="19">
        <v>5.1252198823094402E-3</v>
      </c>
      <c r="E12453" s="19">
        <v>0.85361753429145104</v>
      </c>
      <c r="F12453" s="19">
        <v>0.14125724582624</v>
      </c>
    </row>
    <row r="12454" spans="1:6">
      <c r="A12454" s="19" t="s">
        <v>2001</v>
      </c>
      <c r="B12454" s="19" t="s">
        <v>2002</v>
      </c>
      <c r="C12454" s="19" t="s">
        <v>8311</v>
      </c>
      <c r="D12454" s="19">
        <v>8.1155058905305999E-2</v>
      </c>
      <c r="E12454" s="19">
        <v>0.480141930907453</v>
      </c>
      <c r="F12454" s="19">
        <v>0.438703010187241</v>
      </c>
    </row>
    <row r="12455" spans="1:6">
      <c r="A12455" s="19" t="s">
        <v>28901</v>
      </c>
      <c r="B12455" s="19" t="s">
        <v>28902</v>
      </c>
      <c r="C12455" s="19" t="s">
        <v>8311</v>
      </c>
      <c r="D12455" s="19">
        <v>5.1040682982981103E-2</v>
      </c>
      <c r="E12455" s="19">
        <v>0.68911106525917998</v>
      </c>
      <c r="F12455" s="19">
        <v>0.25984825175783799</v>
      </c>
    </row>
    <row r="12456" spans="1:6">
      <c r="A12456" s="19" t="s">
        <v>28903</v>
      </c>
      <c r="B12456" s="19" t="s">
        <v>28904</v>
      </c>
      <c r="C12456" s="19" t="s">
        <v>8311</v>
      </c>
      <c r="D12456" s="19">
        <v>8.7810605000870706E-2</v>
      </c>
      <c r="E12456" s="19">
        <v>0.55401200266948802</v>
      </c>
      <c r="F12456" s="19">
        <v>0.35817739232964202</v>
      </c>
    </row>
    <row r="12457" spans="1:6">
      <c r="A12457" s="19" t="s">
        <v>2020</v>
      </c>
      <c r="B12457" s="19" t="s">
        <v>2021</v>
      </c>
      <c r="C12457" s="19" t="s">
        <v>8311</v>
      </c>
      <c r="D12457" s="19">
        <v>9.3526438198365106E-2</v>
      </c>
      <c r="E12457" s="19">
        <v>0.59069021914209396</v>
      </c>
      <c r="F12457" s="19">
        <v>0.315783342659541</v>
      </c>
    </row>
    <row r="12458" spans="1:6">
      <c r="A12458" s="19" t="s">
        <v>28905</v>
      </c>
      <c r="B12458" s="19" t="s">
        <v>28906</v>
      </c>
      <c r="C12458" s="19" t="s">
        <v>8311</v>
      </c>
      <c r="D12458" s="19">
        <v>4.6571953036690199E-2</v>
      </c>
      <c r="E12458" s="19">
        <v>0.73856178827141905</v>
      </c>
      <c r="F12458" s="19">
        <v>0.21486625869189099</v>
      </c>
    </row>
    <row r="12459" spans="1:6">
      <c r="A12459" s="19" t="s">
        <v>5224</v>
      </c>
      <c r="B12459" s="19" t="s">
        <v>5225</v>
      </c>
      <c r="C12459" s="19" t="s">
        <v>8311</v>
      </c>
      <c r="D12459" s="19">
        <v>2.6182046317068702E-2</v>
      </c>
      <c r="E12459" s="19">
        <v>0.78339944545150697</v>
      </c>
      <c r="F12459" s="19">
        <v>0.190418508231425</v>
      </c>
    </row>
    <row r="12460" spans="1:6">
      <c r="A12460" s="19" t="s">
        <v>28907</v>
      </c>
      <c r="B12460" s="19" t="s">
        <v>28908</v>
      </c>
      <c r="C12460" s="19" t="s">
        <v>8311</v>
      </c>
      <c r="D12460" s="19">
        <v>0</v>
      </c>
      <c r="E12460" s="19">
        <v>0.80699957043067505</v>
      </c>
      <c r="F12460" s="19">
        <v>0.193000429569325</v>
      </c>
    </row>
    <row r="12461" spans="1:6">
      <c r="A12461" s="19" t="s">
        <v>5226</v>
      </c>
      <c r="B12461" s="19" t="s">
        <v>5227</v>
      </c>
      <c r="C12461" s="19" t="s">
        <v>8311</v>
      </c>
      <c r="D12461" s="19">
        <v>3.9117469385473197E-2</v>
      </c>
      <c r="E12461" s="19">
        <v>0.68800097884739597</v>
      </c>
      <c r="F12461" s="19">
        <v>0.27288155176713103</v>
      </c>
    </row>
    <row r="12462" spans="1:6">
      <c r="A12462" s="19" t="s">
        <v>28909</v>
      </c>
      <c r="B12462" s="19" t="s">
        <v>28910</v>
      </c>
      <c r="C12462" s="19" t="s">
        <v>8311</v>
      </c>
      <c r="D12462" s="19">
        <v>1.21115208601404E-2</v>
      </c>
      <c r="E12462" s="19">
        <v>0.67664142080655598</v>
      </c>
      <c r="F12462" s="19">
        <v>0.31124705833330402</v>
      </c>
    </row>
    <row r="12463" spans="1:6">
      <c r="A12463" s="19" t="s">
        <v>28911</v>
      </c>
      <c r="B12463" s="19" t="s">
        <v>28912</v>
      </c>
      <c r="C12463" s="19" t="s">
        <v>8311</v>
      </c>
      <c r="D12463" s="19">
        <v>3.1034693647539399E-2</v>
      </c>
      <c r="E12463" s="19">
        <v>0.64087490114835</v>
      </c>
      <c r="F12463" s="19">
        <v>0.32809040520411098</v>
      </c>
    </row>
    <row r="12464" spans="1:6">
      <c r="A12464" s="19" t="s">
        <v>28913</v>
      </c>
      <c r="B12464" s="19" t="s">
        <v>28914</v>
      </c>
      <c r="C12464" s="19" t="s">
        <v>8311</v>
      </c>
      <c r="D12464" s="19">
        <v>1.45029649035267E-2</v>
      </c>
      <c r="E12464" s="19">
        <v>0.89354029644105903</v>
      </c>
      <c r="F12464" s="19">
        <v>9.19567386554144E-2</v>
      </c>
    </row>
    <row r="12465" spans="1:6">
      <c r="A12465" s="19" t="s">
        <v>28915</v>
      </c>
      <c r="B12465" s="19" t="s">
        <v>28916</v>
      </c>
      <c r="C12465" s="19" t="s">
        <v>8311</v>
      </c>
      <c r="D12465" s="19">
        <v>0.10302775791857</v>
      </c>
      <c r="E12465" s="19">
        <v>0.40107907031282702</v>
      </c>
      <c r="F12465" s="19">
        <v>0.49589317176860298</v>
      </c>
    </row>
    <row r="12466" spans="1:6">
      <c r="A12466" s="19" t="s">
        <v>967</v>
      </c>
      <c r="B12466" s="19" t="s">
        <v>968</v>
      </c>
      <c r="C12466" s="19" t="s">
        <v>8311</v>
      </c>
      <c r="D12466" s="19">
        <v>2.9470651467835798E-2</v>
      </c>
      <c r="E12466" s="19">
        <v>0.77848155688735499</v>
      </c>
      <c r="F12466" s="19">
        <v>0.19204779164480901</v>
      </c>
    </row>
    <row r="12467" spans="1:6">
      <c r="A12467" s="19" t="s">
        <v>28917</v>
      </c>
      <c r="B12467" s="19" t="s">
        <v>28918</v>
      </c>
      <c r="C12467" s="19" t="s">
        <v>8311</v>
      </c>
      <c r="D12467" s="19">
        <v>3.5345548811410901E-2</v>
      </c>
      <c r="E12467" s="19">
        <v>0.69462234614457796</v>
      </c>
      <c r="F12467" s="19">
        <v>0.27003210504401098</v>
      </c>
    </row>
    <row r="12468" spans="1:6">
      <c r="A12468" s="19" t="s">
        <v>28919</v>
      </c>
      <c r="B12468" s="19" t="s">
        <v>28920</v>
      </c>
      <c r="C12468" s="19" t="s">
        <v>8311</v>
      </c>
      <c r="D12468" s="19">
        <v>0</v>
      </c>
      <c r="E12468" s="19">
        <v>0.79876382540420399</v>
      </c>
      <c r="F12468" s="19">
        <v>0.20123617459579601</v>
      </c>
    </row>
    <row r="12469" spans="1:6">
      <c r="A12469" s="19" t="s">
        <v>28921</v>
      </c>
      <c r="B12469" s="19" t="s">
        <v>28922</v>
      </c>
      <c r="C12469" s="19" t="s">
        <v>8311</v>
      </c>
      <c r="D12469" s="19">
        <v>3.4373540706076802E-2</v>
      </c>
      <c r="E12469" s="19">
        <v>0.63128439877762599</v>
      </c>
      <c r="F12469" s="19">
        <v>0.334342060516297</v>
      </c>
    </row>
    <row r="12470" spans="1:6">
      <c r="A12470" s="19" t="s">
        <v>28923</v>
      </c>
      <c r="B12470" s="19" t="s">
        <v>28924</v>
      </c>
      <c r="C12470" s="19" t="s">
        <v>8311</v>
      </c>
      <c r="D12470" s="19">
        <v>3.4948937419644797E-2</v>
      </c>
      <c r="E12470" s="19">
        <v>0.77692790050830896</v>
      </c>
      <c r="F12470" s="19">
        <v>0.18812316207204699</v>
      </c>
    </row>
    <row r="12471" spans="1:6">
      <c r="A12471" s="19" t="s">
        <v>28925</v>
      </c>
      <c r="B12471" s="19" t="s">
        <v>28926</v>
      </c>
      <c r="C12471" s="19" t="s">
        <v>8311</v>
      </c>
      <c r="D12471" s="19">
        <v>3.1033347621815198E-3</v>
      </c>
      <c r="E12471" s="19">
        <v>0.54024957345545999</v>
      </c>
      <c r="F12471" s="19">
        <v>0.45664709178235802</v>
      </c>
    </row>
    <row r="12472" spans="1:6">
      <c r="A12472" s="19" t="s">
        <v>28927</v>
      </c>
      <c r="B12472" s="19" t="s">
        <v>28928</v>
      </c>
      <c r="C12472" s="19" t="s">
        <v>8311</v>
      </c>
      <c r="D12472" s="19">
        <v>1.27174455582287E-2</v>
      </c>
      <c r="E12472" s="19">
        <v>0.83478167550160698</v>
      </c>
      <c r="F12472" s="19">
        <v>0.15250087894016401</v>
      </c>
    </row>
    <row r="12473" spans="1:6">
      <c r="A12473" s="19" t="s">
        <v>28929</v>
      </c>
      <c r="B12473" s="19" t="s">
        <v>28930</v>
      </c>
      <c r="C12473" s="19" t="s">
        <v>8311</v>
      </c>
      <c r="D12473" s="19">
        <v>1.93093169909642E-2</v>
      </c>
      <c r="E12473" s="19">
        <v>0.52280536150061097</v>
      </c>
      <c r="F12473" s="19">
        <v>0.45788532150842398</v>
      </c>
    </row>
    <row r="12474" spans="1:6">
      <c r="A12474" s="19" t="s">
        <v>28931</v>
      </c>
      <c r="B12474" s="19" t="s">
        <v>28932</v>
      </c>
      <c r="C12474" s="19" t="s">
        <v>8311</v>
      </c>
      <c r="D12474" s="19">
        <v>9.3100645532725092E-3</v>
      </c>
      <c r="E12474" s="19">
        <v>0.75102862663643699</v>
      </c>
      <c r="F12474" s="19">
        <v>0.23966130881029099</v>
      </c>
    </row>
    <row r="12475" spans="1:6">
      <c r="A12475" s="19" t="s">
        <v>28933</v>
      </c>
      <c r="B12475" s="19" t="s">
        <v>28934</v>
      </c>
      <c r="C12475" s="19" t="s">
        <v>8311</v>
      </c>
      <c r="D12475" s="19">
        <v>6.7777849530237605E-2</v>
      </c>
      <c r="E12475" s="19">
        <v>0.54611265883219196</v>
      </c>
      <c r="F12475" s="19">
        <v>0.38610949163757002</v>
      </c>
    </row>
    <row r="12476" spans="1:6">
      <c r="A12476" s="19" t="s">
        <v>28935</v>
      </c>
      <c r="B12476" s="19" t="s">
        <v>28936</v>
      </c>
      <c r="C12476" s="19" t="s">
        <v>8311</v>
      </c>
      <c r="D12476" s="19">
        <v>8.0621167147176903E-2</v>
      </c>
      <c r="E12476" s="19">
        <v>0.60804873843472595</v>
      </c>
      <c r="F12476" s="19">
        <v>0.311330094418097</v>
      </c>
    </row>
    <row r="12477" spans="1:6">
      <c r="A12477" s="19" t="s">
        <v>28937</v>
      </c>
      <c r="B12477" s="19" t="s">
        <v>28938</v>
      </c>
      <c r="C12477" s="19" t="s">
        <v>8311</v>
      </c>
      <c r="D12477" s="19">
        <v>9.0875455623467397E-2</v>
      </c>
      <c r="E12477" s="19">
        <v>0.489181962243668</v>
      </c>
      <c r="F12477" s="19">
        <v>0.41994258213286501</v>
      </c>
    </row>
    <row r="12478" spans="1:6">
      <c r="A12478" s="19" t="s">
        <v>28939</v>
      </c>
      <c r="B12478" s="19" t="s">
        <v>28940</v>
      </c>
      <c r="C12478" s="19" t="s">
        <v>8311</v>
      </c>
      <c r="D12478" s="19">
        <v>5.5694229584502201E-2</v>
      </c>
      <c r="E12478" s="19">
        <v>0.45974464906421803</v>
      </c>
      <c r="F12478" s="19">
        <v>0.48456112135127999</v>
      </c>
    </row>
    <row r="12479" spans="1:6">
      <c r="A12479" s="19" t="s">
        <v>28941</v>
      </c>
      <c r="B12479" s="19" t="s">
        <v>28942</v>
      </c>
      <c r="C12479" s="19" t="s">
        <v>8311</v>
      </c>
      <c r="D12479" s="19">
        <v>0.19684481958688499</v>
      </c>
      <c r="E12479" s="19">
        <v>0.381966896148771</v>
      </c>
      <c r="F12479" s="19">
        <v>0.42118828426434402</v>
      </c>
    </row>
    <row r="12480" spans="1:6">
      <c r="A12480" s="19" t="s">
        <v>28943</v>
      </c>
      <c r="B12480" s="19" t="s">
        <v>28944</v>
      </c>
      <c r="C12480" s="19" t="s">
        <v>8311</v>
      </c>
      <c r="D12480" s="19">
        <v>0</v>
      </c>
      <c r="E12480" s="19">
        <v>0.81964181966239902</v>
      </c>
      <c r="F12480" s="19">
        <v>0.18035818033760101</v>
      </c>
    </row>
    <row r="12481" spans="1:6">
      <c r="A12481" s="19" t="s">
        <v>5228</v>
      </c>
      <c r="B12481" s="19" t="s">
        <v>5229</v>
      </c>
      <c r="C12481" s="19" t="s">
        <v>8311</v>
      </c>
      <c r="D12481" s="19">
        <v>1.7248434070284001E-2</v>
      </c>
      <c r="E12481" s="19">
        <v>0.58523905174276103</v>
      </c>
      <c r="F12481" s="19">
        <v>0.39751251418695499</v>
      </c>
    </row>
    <row r="12482" spans="1:6">
      <c r="A12482" s="19" t="s">
        <v>28945</v>
      </c>
      <c r="B12482" s="19" t="s">
        <v>28946</v>
      </c>
      <c r="C12482" s="19" t="s">
        <v>8311</v>
      </c>
      <c r="D12482" s="19">
        <v>4.9434020000704302E-3</v>
      </c>
      <c r="E12482" s="19">
        <v>0.64873807148977802</v>
      </c>
      <c r="F12482" s="19">
        <v>0.34631852651015099</v>
      </c>
    </row>
    <row r="12483" spans="1:6">
      <c r="A12483" s="19" t="s">
        <v>28947</v>
      </c>
      <c r="B12483" s="19" t="s">
        <v>28948</v>
      </c>
      <c r="C12483" s="19" t="s">
        <v>8311</v>
      </c>
      <c r="D12483" s="19">
        <v>8.32870282754688E-2</v>
      </c>
      <c r="E12483" s="19">
        <v>0.45880218624437102</v>
      </c>
      <c r="F12483" s="19">
        <v>0.45791078548016001</v>
      </c>
    </row>
    <row r="12484" spans="1:6">
      <c r="A12484" s="19" t="s">
        <v>28949</v>
      </c>
      <c r="B12484" s="19" t="s">
        <v>28950</v>
      </c>
      <c r="C12484" s="19" t="s">
        <v>8311</v>
      </c>
      <c r="D12484" s="19">
        <v>2.50923637371669E-2</v>
      </c>
      <c r="E12484" s="19">
        <v>0.736990179898108</v>
      </c>
      <c r="F12484" s="19">
        <v>0.237917456364725</v>
      </c>
    </row>
    <row r="12485" spans="1:6">
      <c r="A12485" s="19" t="s">
        <v>28951</v>
      </c>
      <c r="B12485" s="19" t="s">
        <v>28952</v>
      </c>
      <c r="C12485" s="19" t="s">
        <v>8311</v>
      </c>
      <c r="D12485" s="19">
        <v>0</v>
      </c>
      <c r="E12485" s="19">
        <v>0.43844146482394802</v>
      </c>
      <c r="F12485" s="19">
        <v>0.56155853517605203</v>
      </c>
    </row>
    <row r="12486" spans="1:6">
      <c r="A12486" s="19" t="s">
        <v>28953</v>
      </c>
      <c r="B12486" s="19" t="s">
        <v>28954</v>
      </c>
      <c r="C12486" s="19" t="s">
        <v>8311</v>
      </c>
      <c r="D12486" s="19">
        <v>6.8498971274086703E-2</v>
      </c>
      <c r="E12486" s="19">
        <v>0.60230099017473204</v>
      </c>
      <c r="F12486" s="19">
        <v>0.32920003855118102</v>
      </c>
    </row>
    <row r="12487" spans="1:6">
      <c r="A12487" s="19" t="s">
        <v>28955</v>
      </c>
      <c r="B12487" s="19" t="s">
        <v>28956</v>
      </c>
      <c r="C12487" s="19" t="s">
        <v>8311</v>
      </c>
      <c r="D12487" s="19">
        <v>8.4585324409099105E-2</v>
      </c>
      <c r="E12487" s="19">
        <v>0.64504667841173402</v>
      </c>
      <c r="F12487" s="19">
        <v>0.27036799717916699</v>
      </c>
    </row>
    <row r="12488" spans="1:6">
      <c r="A12488" s="19" t="s">
        <v>28957</v>
      </c>
      <c r="B12488" s="19" t="s">
        <v>28958</v>
      </c>
      <c r="C12488" s="19" t="s">
        <v>8311</v>
      </c>
      <c r="D12488" s="19">
        <v>3.6180181369481902E-2</v>
      </c>
      <c r="E12488" s="19">
        <v>0.52062271316305397</v>
      </c>
      <c r="F12488" s="19">
        <v>0.44319710546746399</v>
      </c>
    </row>
    <row r="12489" spans="1:6">
      <c r="A12489" s="19" t="s">
        <v>28959</v>
      </c>
      <c r="B12489" s="19" t="s">
        <v>28960</v>
      </c>
      <c r="C12489" s="19" t="s">
        <v>8311</v>
      </c>
      <c r="D12489" s="19">
        <v>7.9552198817544703E-2</v>
      </c>
      <c r="E12489" s="19">
        <v>0.60075452102731697</v>
      </c>
      <c r="F12489" s="19">
        <v>0.31969328015513798</v>
      </c>
    </row>
    <row r="12490" spans="1:6">
      <c r="A12490" s="19" t="s">
        <v>28961</v>
      </c>
      <c r="B12490" s="19" t="s">
        <v>28962</v>
      </c>
      <c r="C12490" s="19" t="s">
        <v>8311</v>
      </c>
      <c r="D12490" s="19">
        <v>7.4264068898665006E-2</v>
      </c>
      <c r="E12490" s="19">
        <v>0.63361727840398596</v>
      </c>
      <c r="F12490" s="19">
        <v>0.29211865269734799</v>
      </c>
    </row>
    <row r="12491" spans="1:6">
      <c r="A12491" s="19" t="s">
        <v>28963</v>
      </c>
      <c r="B12491" s="19" t="s">
        <v>28964</v>
      </c>
      <c r="C12491" s="19" t="s">
        <v>8311</v>
      </c>
      <c r="D12491" s="19">
        <v>3.2855983554497301E-2</v>
      </c>
      <c r="E12491" s="19">
        <v>0.71023412551171405</v>
      </c>
      <c r="F12491" s="19">
        <v>0.25690989093378802</v>
      </c>
    </row>
    <row r="12492" spans="1:6">
      <c r="A12492" s="19" t="s">
        <v>2087</v>
      </c>
      <c r="B12492" s="19" t="s">
        <v>2088</v>
      </c>
      <c r="C12492" s="19" t="s">
        <v>8311</v>
      </c>
      <c r="D12492" s="19">
        <v>4.8701979187707897E-2</v>
      </c>
      <c r="E12492" s="19">
        <v>0.73390487401541304</v>
      </c>
      <c r="F12492" s="19">
        <v>0.21739314679687899</v>
      </c>
    </row>
    <row r="12493" spans="1:6">
      <c r="A12493" s="19" t="s">
        <v>28965</v>
      </c>
      <c r="B12493" s="19" t="s">
        <v>28966</v>
      </c>
      <c r="C12493" s="19" t="s">
        <v>8311</v>
      </c>
      <c r="D12493" s="19">
        <v>8.0833232543972205E-2</v>
      </c>
      <c r="E12493" s="19">
        <v>0.70163459668482897</v>
      </c>
      <c r="F12493" s="19">
        <v>0.21753217077119799</v>
      </c>
    </row>
    <row r="12494" spans="1:6">
      <c r="A12494" s="19" t="s">
        <v>28967</v>
      </c>
      <c r="B12494" s="19" t="s">
        <v>28968</v>
      </c>
      <c r="C12494" s="19" t="s">
        <v>8311</v>
      </c>
      <c r="D12494" s="19">
        <v>2.4844339563867501E-2</v>
      </c>
      <c r="E12494" s="19">
        <v>0.84191661374843396</v>
      </c>
      <c r="F12494" s="19">
        <v>0.13323904668769901</v>
      </c>
    </row>
    <row r="12495" spans="1:6">
      <c r="A12495" s="19" t="s">
        <v>28969</v>
      </c>
      <c r="B12495" s="19" t="s">
        <v>28970</v>
      </c>
      <c r="C12495" s="19" t="s">
        <v>8311</v>
      </c>
      <c r="D12495" s="19">
        <v>0.269892770216344</v>
      </c>
      <c r="E12495" s="19">
        <v>0.21958146085736099</v>
      </c>
      <c r="F12495" s="19">
        <v>0.51052576892629498</v>
      </c>
    </row>
    <row r="12496" spans="1:6">
      <c r="A12496" s="19" t="s">
        <v>28971</v>
      </c>
      <c r="B12496" s="19" t="s">
        <v>28972</v>
      </c>
      <c r="C12496" s="19" t="s">
        <v>8311</v>
      </c>
      <c r="D12496" s="19">
        <v>0.15482473847998801</v>
      </c>
      <c r="E12496" s="19">
        <v>0.47650942397199397</v>
      </c>
      <c r="F12496" s="19">
        <v>0.36866583754801802</v>
      </c>
    </row>
    <row r="12497" spans="1:6">
      <c r="A12497" s="19" t="s">
        <v>28973</v>
      </c>
      <c r="B12497" s="19" t="s">
        <v>28974</v>
      </c>
      <c r="C12497" s="19" t="s">
        <v>8311</v>
      </c>
      <c r="D12497" s="19">
        <v>2.09493260692411E-2</v>
      </c>
      <c r="E12497" s="19">
        <v>0.74793977853331395</v>
      </c>
      <c r="F12497" s="19">
        <v>0.231110895397445</v>
      </c>
    </row>
    <row r="12498" spans="1:6">
      <c r="A12498" s="19" t="s">
        <v>28975</v>
      </c>
      <c r="B12498" s="19" t="s">
        <v>28976</v>
      </c>
      <c r="C12498" s="19" t="s">
        <v>8311</v>
      </c>
      <c r="D12498" s="19">
        <v>0.21232479806441901</v>
      </c>
      <c r="E12498" s="19">
        <v>0.206676291828926</v>
      </c>
      <c r="F12498" s="19">
        <v>0.58099891010665505</v>
      </c>
    </row>
    <row r="12499" spans="1:6">
      <c r="A12499" s="19" t="s">
        <v>2158</v>
      </c>
      <c r="B12499" s="19" t="s">
        <v>2159</v>
      </c>
      <c r="C12499" s="19" t="s">
        <v>8311</v>
      </c>
      <c r="D12499" s="19">
        <v>0.16466952760654699</v>
      </c>
      <c r="E12499" s="19">
        <v>0.51997048149141301</v>
      </c>
      <c r="F12499" s="19">
        <v>0.31535999090203998</v>
      </c>
    </row>
    <row r="12500" spans="1:6">
      <c r="A12500" s="19" t="s">
        <v>28977</v>
      </c>
      <c r="B12500" s="19" t="s">
        <v>28978</v>
      </c>
      <c r="C12500" s="19" t="s">
        <v>8311</v>
      </c>
      <c r="D12500" s="19">
        <v>5.3999952965120397E-2</v>
      </c>
      <c r="E12500" s="19">
        <v>0.640874734939475</v>
      </c>
      <c r="F12500" s="19">
        <v>0.305125312095405</v>
      </c>
    </row>
    <row r="12501" spans="1:6">
      <c r="A12501" s="19" t="s">
        <v>28979</v>
      </c>
      <c r="B12501" s="19" t="s">
        <v>28980</v>
      </c>
      <c r="C12501" s="19" t="s">
        <v>8311</v>
      </c>
      <c r="D12501" s="19">
        <v>1.6331590088161499E-2</v>
      </c>
      <c r="E12501" s="19">
        <v>0.79668029203554602</v>
      </c>
      <c r="F12501" s="19">
        <v>0.18698811787629299</v>
      </c>
    </row>
    <row r="12502" spans="1:6">
      <c r="A12502" s="19" t="s">
        <v>28981</v>
      </c>
      <c r="B12502" s="19" t="s">
        <v>28982</v>
      </c>
      <c r="C12502" s="19" t="s">
        <v>8311</v>
      </c>
      <c r="D12502" s="19">
        <v>3.5882145495305599E-2</v>
      </c>
      <c r="E12502" s="19">
        <v>0.756660183479131</v>
      </c>
      <c r="F12502" s="19">
        <v>0.20745767102556401</v>
      </c>
    </row>
    <row r="12503" spans="1:6">
      <c r="A12503" s="19" t="s">
        <v>28983</v>
      </c>
      <c r="B12503" s="19" t="s">
        <v>28984</v>
      </c>
      <c r="C12503" s="19" t="s">
        <v>8311</v>
      </c>
      <c r="D12503" s="19">
        <v>2.1603652316534001E-2</v>
      </c>
      <c r="E12503" s="19">
        <v>0.45700035714808201</v>
      </c>
      <c r="F12503" s="19">
        <v>0.52139599053538399</v>
      </c>
    </row>
    <row r="12504" spans="1:6">
      <c r="A12504" s="19" t="s">
        <v>28985</v>
      </c>
      <c r="B12504" s="19" t="s">
        <v>28986</v>
      </c>
      <c r="C12504" s="19" t="s">
        <v>8311</v>
      </c>
      <c r="D12504" s="19">
        <v>9.7012753168825207E-3</v>
      </c>
      <c r="E12504" s="19">
        <v>0.59778918576819695</v>
      </c>
      <c r="F12504" s="19">
        <v>0.39250953891492002</v>
      </c>
    </row>
    <row r="12505" spans="1:6">
      <c r="A12505" s="19" t="s">
        <v>28987</v>
      </c>
      <c r="B12505" s="19" t="s">
        <v>28988</v>
      </c>
      <c r="C12505" s="19" t="s">
        <v>8311</v>
      </c>
      <c r="D12505" s="19">
        <v>2.1681359943901801E-2</v>
      </c>
      <c r="E12505" s="19">
        <v>0.75723064388493599</v>
      </c>
      <c r="F12505" s="19">
        <v>0.22108799617116201</v>
      </c>
    </row>
    <row r="12506" spans="1:6">
      <c r="A12506" s="19" t="s">
        <v>28989</v>
      </c>
      <c r="B12506" s="19" t="s">
        <v>28990</v>
      </c>
      <c r="C12506" s="19" t="s">
        <v>8311</v>
      </c>
      <c r="D12506" s="19">
        <v>3.2390070338593799E-2</v>
      </c>
      <c r="E12506" s="19">
        <v>0.61932308760165</v>
      </c>
      <c r="F12506" s="19">
        <v>0.34828684205975602</v>
      </c>
    </row>
    <row r="12507" spans="1:6">
      <c r="A12507" s="19" t="s">
        <v>28991</v>
      </c>
      <c r="B12507" s="19" t="s">
        <v>28992</v>
      </c>
      <c r="C12507" s="19" t="s">
        <v>8311</v>
      </c>
      <c r="D12507" s="19">
        <v>1.062211279312E-2</v>
      </c>
      <c r="E12507" s="19">
        <v>0.89217433032675397</v>
      </c>
      <c r="F12507" s="19">
        <v>9.7203556880125899E-2</v>
      </c>
    </row>
    <row r="12508" spans="1:6">
      <c r="A12508" s="19" t="s">
        <v>28993</v>
      </c>
      <c r="B12508" s="19" t="s">
        <v>28994</v>
      </c>
      <c r="C12508" s="19" t="s">
        <v>8311</v>
      </c>
      <c r="D12508" s="19">
        <v>1.04637940636375E-2</v>
      </c>
      <c r="E12508" s="19">
        <v>0.75598639018167901</v>
      </c>
      <c r="F12508" s="19">
        <v>0.233549815754683</v>
      </c>
    </row>
    <row r="12509" spans="1:6">
      <c r="A12509" s="19" t="s">
        <v>28995</v>
      </c>
      <c r="B12509" s="19" t="s">
        <v>28996</v>
      </c>
      <c r="C12509" s="19" t="s">
        <v>8311</v>
      </c>
      <c r="D12509" s="19">
        <v>2.8818973339864301E-2</v>
      </c>
      <c r="E12509" s="19">
        <v>0.70531497844466595</v>
      </c>
      <c r="F12509" s="19">
        <v>0.26586604821547</v>
      </c>
    </row>
    <row r="12510" spans="1:6">
      <c r="A12510" s="19" t="s">
        <v>28997</v>
      </c>
      <c r="B12510" s="19" t="s">
        <v>28998</v>
      </c>
      <c r="C12510" s="19" t="s">
        <v>8311</v>
      </c>
      <c r="D12510" s="19">
        <v>1.4472355507021299E-2</v>
      </c>
      <c r="E12510" s="19">
        <v>0.773002990109947</v>
      </c>
      <c r="F12510" s="19">
        <v>0.212524654383032</v>
      </c>
    </row>
    <row r="12511" spans="1:6">
      <c r="A12511" s="19" t="s">
        <v>28999</v>
      </c>
      <c r="B12511" s="19" t="s">
        <v>29000</v>
      </c>
      <c r="C12511" s="19" t="s">
        <v>8311</v>
      </c>
      <c r="D12511" s="19">
        <v>2.4118888684018298E-2</v>
      </c>
      <c r="E12511" s="19">
        <v>0.60884354222871795</v>
      </c>
      <c r="F12511" s="19">
        <v>0.36703756908726398</v>
      </c>
    </row>
    <row r="12512" spans="1:6">
      <c r="A12512" s="19" t="s">
        <v>29001</v>
      </c>
      <c r="B12512" s="19" t="s">
        <v>29002</v>
      </c>
      <c r="C12512" s="19" t="s">
        <v>8311</v>
      </c>
      <c r="D12512" s="19">
        <v>6.9426566102710904E-2</v>
      </c>
      <c r="E12512" s="19">
        <v>0.50588036369352496</v>
      </c>
      <c r="F12512" s="19">
        <v>0.42469307020376401</v>
      </c>
    </row>
    <row r="12513" spans="1:6">
      <c r="A12513" s="19" t="s">
        <v>29003</v>
      </c>
      <c r="B12513" s="19" t="s">
        <v>29004</v>
      </c>
      <c r="C12513" s="19" t="s">
        <v>8311</v>
      </c>
      <c r="D12513" s="19">
        <v>2.0482678509885398E-2</v>
      </c>
      <c r="E12513" s="19">
        <v>0.32028084675678697</v>
      </c>
      <c r="F12513" s="19">
        <v>0.65923647473332703</v>
      </c>
    </row>
    <row r="12514" spans="1:6">
      <c r="A12514" s="19" t="s">
        <v>29005</v>
      </c>
      <c r="B12514" s="19" t="s">
        <v>29006</v>
      </c>
      <c r="C12514" s="19" t="s">
        <v>8311</v>
      </c>
      <c r="D12514" s="19">
        <v>1.3462075224733E-2</v>
      </c>
      <c r="E12514" s="19">
        <v>0.27911406884312501</v>
      </c>
      <c r="F12514" s="19">
        <v>0.70742385593214197</v>
      </c>
    </row>
    <row r="12515" spans="1:6">
      <c r="A12515" s="19" t="s">
        <v>29007</v>
      </c>
      <c r="B12515" s="19" t="s">
        <v>29008</v>
      </c>
      <c r="C12515" s="19" t="s">
        <v>8311</v>
      </c>
      <c r="D12515" s="19">
        <v>2.2957604383554701E-2</v>
      </c>
      <c r="E12515" s="19">
        <v>0.52315045417416195</v>
      </c>
      <c r="F12515" s="19">
        <v>0.45389194144228301</v>
      </c>
    </row>
    <row r="12516" spans="1:6">
      <c r="A12516" s="19" t="s">
        <v>29009</v>
      </c>
      <c r="B12516" s="19" t="s">
        <v>29010</v>
      </c>
      <c r="C12516" s="19" t="s">
        <v>8311</v>
      </c>
      <c r="D12516" s="19">
        <v>1.7817474766188099E-2</v>
      </c>
      <c r="E12516" s="19">
        <v>0.81137493245967895</v>
      </c>
      <c r="F12516" s="19">
        <v>0.17080759277413299</v>
      </c>
    </row>
    <row r="12517" spans="1:6">
      <c r="A12517" s="19" t="s">
        <v>29011</v>
      </c>
      <c r="B12517" s="19" t="s">
        <v>29012</v>
      </c>
      <c r="C12517" s="19" t="s">
        <v>8311</v>
      </c>
      <c r="D12517" s="19">
        <v>1.5585756569926199E-2</v>
      </c>
      <c r="E12517" s="19">
        <v>0.86498083598988995</v>
      </c>
      <c r="F12517" s="19">
        <v>0.11943340744018401</v>
      </c>
    </row>
    <row r="12518" spans="1:6">
      <c r="A12518" s="19" t="s">
        <v>1160</v>
      </c>
      <c r="B12518" s="19" t="s">
        <v>1161</v>
      </c>
      <c r="C12518" s="19" t="s">
        <v>8311</v>
      </c>
      <c r="D12518" s="19">
        <v>0.30255481496198</v>
      </c>
      <c r="E12518" s="19">
        <v>0.38091880554755603</v>
      </c>
      <c r="F12518" s="19">
        <v>0.31652637949046503</v>
      </c>
    </row>
    <row r="12519" spans="1:6">
      <c r="A12519" s="19" t="s">
        <v>29013</v>
      </c>
      <c r="B12519" s="19" t="s">
        <v>29014</v>
      </c>
      <c r="C12519" s="19" t="s">
        <v>8311</v>
      </c>
      <c r="D12519" s="19">
        <v>3.2783291993333401E-2</v>
      </c>
      <c r="E12519" s="19">
        <v>0.72399746370325302</v>
      </c>
      <c r="F12519" s="19">
        <v>0.24321924430341399</v>
      </c>
    </row>
    <row r="12520" spans="1:6">
      <c r="A12520" s="19" t="s">
        <v>29015</v>
      </c>
      <c r="B12520" s="19" t="s">
        <v>29016</v>
      </c>
      <c r="C12520" s="19" t="s">
        <v>8311</v>
      </c>
      <c r="D12520" s="19">
        <v>8.8411420756939599E-2</v>
      </c>
      <c r="E12520" s="19">
        <v>0.62002991859763101</v>
      </c>
      <c r="F12520" s="19">
        <v>0.29155866064542901</v>
      </c>
    </row>
    <row r="12521" spans="1:6">
      <c r="A12521" s="19" t="s">
        <v>29017</v>
      </c>
      <c r="B12521" s="19" t="s">
        <v>29018</v>
      </c>
      <c r="C12521" s="19" t="s">
        <v>8311</v>
      </c>
      <c r="D12521" s="19">
        <v>4.8552338960170097E-2</v>
      </c>
      <c r="E12521" s="19">
        <v>0.56657709968771297</v>
      </c>
      <c r="F12521" s="19">
        <v>0.384870561352117</v>
      </c>
    </row>
    <row r="12522" spans="1:6">
      <c r="A12522" s="19" t="s">
        <v>29019</v>
      </c>
      <c r="B12522" s="19" t="s">
        <v>29020</v>
      </c>
      <c r="C12522" s="19" t="s">
        <v>8311</v>
      </c>
      <c r="D12522" s="19">
        <v>3.63328023216535E-2</v>
      </c>
      <c r="E12522" s="19">
        <v>0.62126522484848901</v>
      </c>
      <c r="F12522" s="19">
        <v>0.34240197282985702</v>
      </c>
    </row>
    <row r="12523" spans="1:6">
      <c r="A12523" s="19" t="s">
        <v>29021</v>
      </c>
      <c r="B12523" s="19" t="s">
        <v>29022</v>
      </c>
      <c r="C12523" s="19" t="s">
        <v>8311</v>
      </c>
      <c r="D12523" s="19">
        <v>3.2206376201783501E-2</v>
      </c>
      <c r="E12523" s="19">
        <v>0.71479704211051498</v>
      </c>
      <c r="F12523" s="19">
        <v>0.25299658168770101</v>
      </c>
    </row>
    <row r="12524" spans="1:6">
      <c r="A12524" s="19" t="s">
        <v>29023</v>
      </c>
      <c r="B12524" s="19" t="s">
        <v>29024</v>
      </c>
      <c r="C12524" s="19" t="s">
        <v>8311</v>
      </c>
      <c r="D12524" s="19">
        <v>0.162362715465251</v>
      </c>
      <c r="E12524" s="19">
        <v>0.52040697892997101</v>
      </c>
      <c r="F12524" s="19">
        <v>0.317230305604778</v>
      </c>
    </row>
    <row r="12525" spans="1:6">
      <c r="A12525" s="19" t="s">
        <v>29025</v>
      </c>
      <c r="B12525" s="19" t="s">
        <v>29026</v>
      </c>
      <c r="C12525" s="19" t="s">
        <v>8311</v>
      </c>
      <c r="D12525" s="19">
        <v>9.7437669036069005E-4</v>
      </c>
      <c r="E12525" s="19">
        <v>0.70583872367469402</v>
      </c>
      <c r="F12525" s="19">
        <v>0.29318689963494499</v>
      </c>
    </row>
    <row r="12526" spans="1:6">
      <c r="A12526" s="19" t="s">
        <v>29027</v>
      </c>
      <c r="B12526" s="19" t="s">
        <v>29028</v>
      </c>
      <c r="C12526" s="19" t="s">
        <v>8311</v>
      </c>
      <c r="D12526" s="19">
        <v>9.9292058547019696E-2</v>
      </c>
      <c r="E12526" s="19">
        <v>0.437981356087567</v>
      </c>
      <c r="F12526" s="19">
        <v>0.462726585365413</v>
      </c>
    </row>
    <row r="12527" spans="1:6">
      <c r="A12527" s="19" t="s">
        <v>29029</v>
      </c>
      <c r="B12527" s="19" t="s">
        <v>29030</v>
      </c>
      <c r="C12527" s="19" t="s">
        <v>8311</v>
      </c>
      <c r="D12527" s="19">
        <v>1.69926179120907E-2</v>
      </c>
      <c r="E12527" s="19">
        <v>0.85369357410555902</v>
      </c>
      <c r="F12527" s="19">
        <v>0.12931380798235001</v>
      </c>
    </row>
    <row r="12528" spans="1:6">
      <c r="A12528" s="19" t="s">
        <v>29031</v>
      </c>
      <c r="B12528" s="19" t="s">
        <v>29032</v>
      </c>
      <c r="C12528" s="19" t="s">
        <v>8311</v>
      </c>
      <c r="D12528" s="19">
        <v>4.2575478022862698E-2</v>
      </c>
      <c r="E12528" s="19">
        <v>0.41119542372851597</v>
      </c>
      <c r="F12528" s="19">
        <v>0.54622909824862198</v>
      </c>
    </row>
    <row r="12529" spans="1:6">
      <c r="A12529" s="19" t="s">
        <v>29033</v>
      </c>
      <c r="B12529" s="19" t="s">
        <v>29034</v>
      </c>
      <c r="C12529" s="19" t="s">
        <v>8311</v>
      </c>
      <c r="D12529" s="19">
        <v>7.7386876673359001E-2</v>
      </c>
      <c r="E12529" s="19">
        <v>0.68743551033697103</v>
      </c>
      <c r="F12529" s="19">
        <v>0.23517761298966999</v>
      </c>
    </row>
    <row r="12530" spans="1:6">
      <c r="A12530" s="19" t="s">
        <v>29035</v>
      </c>
      <c r="B12530" s="19" t="s">
        <v>29036</v>
      </c>
      <c r="C12530" s="19" t="s">
        <v>8311</v>
      </c>
      <c r="D12530" s="19">
        <v>1.8009756167896501E-2</v>
      </c>
      <c r="E12530" s="19">
        <v>0.70754965609384202</v>
      </c>
      <c r="F12530" s="19">
        <v>0.27444058773826202</v>
      </c>
    </row>
    <row r="12531" spans="1:6">
      <c r="A12531" s="19" t="s">
        <v>29037</v>
      </c>
      <c r="B12531" s="19" t="s">
        <v>29038</v>
      </c>
      <c r="C12531" s="19" t="s">
        <v>8311</v>
      </c>
      <c r="D12531" s="19">
        <v>5.5409002099377498E-2</v>
      </c>
      <c r="E12531" s="19">
        <v>0.71425970253286997</v>
      </c>
      <c r="F12531" s="19">
        <v>0.23033129536775199</v>
      </c>
    </row>
    <row r="12532" spans="1:6">
      <c r="A12532" s="19" t="s">
        <v>29039</v>
      </c>
      <c r="B12532" s="19" t="s">
        <v>29040</v>
      </c>
      <c r="C12532" s="19" t="s">
        <v>8311</v>
      </c>
      <c r="D12532" s="19">
        <v>1.8998966939201299E-2</v>
      </c>
      <c r="E12532" s="19">
        <v>0.79492048078939304</v>
      </c>
      <c r="F12532" s="19">
        <v>0.18608055227140599</v>
      </c>
    </row>
    <row r="12533" spans="1:6">
      <c r="A12533" s="19" t="s">
        <v>29041</v>
      </c>
      <c r="B12533" s="19" t="s">
        <v>29042</v>
      </c>
      <c r="C12533" s="19" t="s">
        <v>8311</v>
      </c>
      <c r="D12533" s="19">
        <v>5.3087883355777098E-3</v>
      </c>
      <c r="E12533" s="19">
        <v>0.43288463558880202</v>
      </c>
      <c r="F12533" s="19">
        <v>0.56180657607562001</v>
      </c>
    </row>
    <row r="12534" spans="1:6">
      <c r="A12534" s="19" t="s">
        <v>29043</v>
      </c>
      <c r="B12534" s="19" t="s">
        <v>29044</v>
      </c>
      <c r="C12534" s="19" t="s">
        <v>8311</v>
      </c>
      <c r="D12534" s="19">
        <v>0.225185068551011</v>
      </c>
      <c r="E12534" s="19">
        <v>0.31913047728662303</v>
      </c>
      <c r="F12534" s="19">
        <v>0.45568445416236603</v>
      </c>
    </row>
    <row r="12535" spans="1:6">
      <c r="A12535" s="19" t="s">
        <v>29045</v>
      </c>
      <c r="B12535" s="19" t="s">
        <v>29046</v>
      </c>
      <c r="C12535" s="19" t="s">
        <v>8311</v>
      </c>
      <c r="D12535" s="19">
        <v>1.31237302877481E-2</v>
      </c>
      <c r="E12535" s="19">
        <v>0.73605359182503904</v>
      </c>
      <c r="F12535" s="19">
        <v>0.25082267788721302</v>
      </c>
    </row>
    <row r="12536" spans="1:6">
      <c r="A12536" s="19" t="s">
        <v>2059</v>
      </c>
      <c r="B12536" s="19" t="s">
        <v>2060</v>
      </c>
      <c r="C12536" s="19" t="s">
        <v>8311</v>
      </c>
      <c r="D12536" s="19">
        <v>9.4500944226615802E-3</v>
      </c>
      <c r="E12536" s="19">
        <v>0.69180250550945599</v>
      </c>
      <c r="F12536" s="19">
        <v>0.29874740006788197</v>
      </c>
    </row>
    <row r="12537" spans="1:6">
      <c r="A12537" s="19" t="s">
        <v>29047</v>
      </c>
      <c r="B12537" s="19" t="s">
        <v>29048</v>
      </c>
      <c r="C12537" s="19" t="s">
        <v>8311</v>
      </c>
      <c r="D12537" s="19">
        <v>2.5713529498682899E-2</v>
      </c>
      <c r="E12537" s="19">
        <v>0.60839008864084299</v>
      </c>
      <c r="F12537" s="19">
        <v>0.36589638186047402</v>
      </c>
    </row>
    <row r="12538" spans="1:6">
      <c r="A12538" s="19" t="s">
        <v>29049</v>
      </c>
      <c r="B12538" s="19" t="s">
        <v>29050</v>
      </c>
      <c r="C12538" s="19" t="s">
        <v>8311</v>
      </c>
      <c r="D12538" s="19">
        <v>8.5333295852283806E-3</v>
      </c>
      <c r="E12538" s="19">
        <v>0.84202954513421202</v>
      </c>
      <c r="F12538" s="19">
        <v>0.14943712528056</v>
      </c>
    </row>
    <row r="12539" spans="1:6">
      <c r="A12539" s="19" t="s">
        <v>29051</v>
      </c>
      <c r="B12539" s="19" t="s">
        <v>29052</v>
      </c>
      <c r="C12539" s="19" t="s">
        <v>8311</v>
      </c>
      <c r="D12539" s="19">
        <v>2.77411091162253E-2</v>
      </c>
      <c r="E12539" s="19">
        <v>0.73876984790262401</v>
      </c>
      <c r="F12539" s="19">
        <v>0.23348904298115</v>
      </c>
    </row>
    <row r="12540" spans="1:6">
      <c r="A12540" s="19" t="s">
        <v>29053</v>
      </c>
      <c r="B12540" s="19" t="s">
        <v>29054</v>
      </c>
      <c r="C12540" s="19" t="s">
        <v>8311</v>
      </c>
      <c r="D12540" s="19">
        <v>7.9483692933636996E-2</v>
      </c>
      <c r="E12540" s="19">
        <v>0.65162174581735599</v>
      </c>
      <c r="F12540" s="19">
        <v>0.26889456124900701</v>
      </c>
    </row>
    <row r="12541" spans="1:6">
      <c r="A12541" s="19" t="s">
        <v>707</v>
      </c>
      <c r="B12541" s="19" t="s">
        <v>708</v>
      </c>
      <c r="C12541" s="19" t="s">
        <v>8311</v>
      </c>
      <c r="D12541" s="19">
        <v>7.2309751898042895E-2</v>
      </c>
      <c r="E12541" s="19">
        <v>0.57743805505108203</v>
      </c>
      <c r="F12541" s="19">
        <v>0.35025219305087502</v>
      </c>
    </row>
    <row r="12542" spans="1:6">
      <c r="A12542" s="19" t="s">
        <v>681</v>
      </c>
      <c r="B12542" s="19" t="s">
        <v>682</v>
      </c>
      <c r="C12542" s="19" t="s">
        <v>8311</v>
      </c>
      <c r="D12542" s="19">
        <v>0.10730497090961599</v>
      </c>
      <c r="E12542" s="19">
        <v>0.55660149812062698</v>
      </c>
      <c r="F12542" s="19">
        <v>0.33609353096975703</v>
      </c>
    </row>
    <row r="12543" spans="1:6">
      <c r="A12543" s="19" t="s">
        <v>29055</v>
      </c>
      <c r="B12543" s="19" t="s">
        <v>29056</v>
      </c>
      <c r="C12543" s="19" t="s">
        <v>8311</v>
      </c>
      <c r="D12543" s="19">
        <v>0</v>
      </c>
      <c r="E12543" s="19">
        <v>2.6858093752022399E-3</v>
      </c>
      <c r="F12543" s="19">
        <v>0.99731419062479798</v>
      </c>
    </row>
    <row r="12544" spans="1:6">
      <c r="A12544" s="19" t="s">
        <v>29057</v>
      </c>
      <c r="B12544" s="19" t="s">
        <v>29058</v>
      </c>
      <c r="C12544" s="19" t="s">
        <v>8311</v>
      </c>
      <c r="D12544" s="19">
        <v>0</v>
      </c>
      <c r="E12544" s="19">
        <v>0.56047605700320702</v>
      </c>
      <c r="F12544" s="19">
        <v>0.43952394299679298</v>
      </c>
    </row>
    <row r="12545" spans="1:6">
      <c r="A12545" s="19" t="s">
        <v>29059</v>
      </c>
      <c r="B12545" s="19" t="s">
        <v>29060</v>
      </c>
      <c r="C12545" s="19" t="s">
        <v>8311</v>
      </c>
      <c r="D12545" s="19">
        <v>5.1020523910029703E-2</v>
      </c>
      <c r="E12545" s="19">
        <v>0.65355186432226897</v>
      </c>
      <c r="F12545" s="19">
        <v>0.29542761176770099</v>
      </c>
    </row>
    <row r="12546" spans="1:6">
      <c r="A12546" s="19" t="s">
        <v>2069</v>
      </c>
      <c r="B12546" s="19" t="s">
        <v>2070</v>
      </c>
      <c r="C12546" s="19" t="s">
        <v>8311</v>
      </c>
      <c r="D12546" s="19">
        <v>4.8346557846987999E-2</v>
      </c>
      <c r="E12546" s="19">
        <v>0.33389592703564802</v>
      </c>
      <c r="F12546" s="19">
        <v>0.61775751511736499</v>
      </c>
    </row>
    <row r="12547" spans="1:6">
      <c r="A12547" s="19" t="s">
        <v>29061</v>
      </c>
      <c r="B12547" s="19" t="s">
        <v>29062</v>
      </c>
      <c r="C12547" s="19" t="s">
        <v>8311</v>
      </c>
      <c r="D12547" s="19">
        <v>6.6044972524697803E-3</v>
      </c>
      <c r="E12547" s="19">
        <v>0.615487740180785</v>
      </c>
      <c r="F12547" s="19">
        <v>0.37790776256674502</v>
      </c>
    </row>
    <row r="12548" spans="1:6">
      <c r="A12548" s="19" t="s">
        <v>29063</v>
      </c>
      <c r="B12548" s="19" t="s">
        <v>29064</v>
      </c>
      <c r="C12548" s="19" t="s">
        <v>8311</v>
      </c>
      <c r="D12548" s="19">
        <v>1.4062118290895501E-2</v>
      </c>
      <c r="E12548" s="19">
        <v>0.76843158711349502</v>
      </c>
      <c r="F12548" s="19">
        <v>0.21750629459560999</v>
      </c>
    </row>
    <row r="12549" spans="1:6">
      <c r="A12549" s="19" t="s">
        <v>29065</v>
      </c>
      <c r="B12549" s="19" t="s">
        <v>29066</v>
      </c>
      <c r="C12549" s="19" t="s">
        <v>8311</v>
      </c>
      <c r="D12549" s="19">
        <v>4.0706505571763099E-2</v>
      </c>
      <c r="E12549" s="19">
        <v>0.67882620257080595</v>
      </c>
      <c r="F12549" s="19">
        <v>0.28046729185743102</v>
      </c>
    </row>
    <row r="12550" spans="1:6">
      <c r="A12550" s="19" t="s">
        <v>29067</v>
      </c>
      <c r="B12550" s="19" t="s">
        <v>29068</v>
      </c>
      <c r="C12550" s="19" t="s">
        <v>8311</v>
      </c>
      <c r="D12550" s="19">
        <v>3.1116279149964302E-2</v>
      </c>
      <c r="E12550" s="19">
        <v>0.66625673419661602</v>
      </c>
      <c r="F12550" s="19">
        <v>0.30262698665341897</v>
      </c>
    </row>
    <row r="12551" spans="1:6">
      <c r="A12551" s="19" t="s">
        <v>703</v>
      </c>
      <c r="B12551" s="19" t="s">
        <v>704</v>
      </c>
      <c r="C12551" s="19" t="s">
        <v>8311</v>
      </c>
      <c r="D12551" s="19">
        <v>6.4925930077256999E-2</v>
      </c>
      <c r="E12551" s="19">
        <v>0.547734612880732</v>
      </c>
      <c r="F12551" s="19">
        <v>0.387339457042011</v>
      </c>
    </row>
    <row r="12552" spans="1:6">
      <c r="A12552" s="19" t="s">
        <v>7462</v>
      </c>
      <c r="B12552" s="19" t="s">
        <v>7463</v>
      </c>
      <c r="C12552" s="19" t="s">
        <v>8311</v>
      </c>
      <c r="D12552" s="19">
        <v>1.5749410044340099E-2</v>
      </c>
      <c r="E12552" s="19">
        <v>0.76063250527538695</v>
      </c>
      <c r="F12552" s="19">
        <v>0.223618084680273</v>
      </c>
    </row>
    <row r="12553" spans="1:6">
      <c r="A12553" s="19" t="s">
        <v>29069</v>
      </c>
      <c r="B12553" s="19" t="s">
        <v>29070</v>
      </c>
      <c r="C12553" s="19" t="s">
        <v>8311</v>
      </c>
      <c r="D12553" s="19">
        <v>7.98168599457732E-2</v>
      </c>
      <c r="E12553" s="19">
        <v>0.65933809054905701</v>
      </c>
      <c r="F12553" s="19">
        <v>0.26084504950517001</v>
      </c>
    </row>
    <row r="12554" spans="1:6">
      <c r="A12554" s="19" t="s">
        <v>29071</v>
      </c>
      <c r="B12554" s="19" t="s">
        <v>29072</v>
      </c>
      <c r="C12554" s="19" t="s">
        <v>8311</v>
      </c>
      <c r="D12554" s="19">
        <v>5.0627214480650998E-3</v>
      </c>
      <c r="E12554" s="19">
        <v>0.57417851576442203</v>
      </c>
      <c r="F12554" s="19">
        <v>0.42075876278751201</v>
      </c>
    </row>
    <row r="12555" spans="1:6">
      <c r="A12555" s="19" t="s">
        <v>7464</v>
      </c>
      <c r="B12555" s="19" t="s">
        <v>7465</v>
      </c>
      <c r="C12555" s="19" t="s">
        <v>8311</v>
      </c>
      <c r="D12555" s="19">
        <v>1.5919341903073299E-3</v>
      </c>
      <c r="E12555" s="19">
        <v>0.75940311729740695</v>
      </c>
      <c r="F12555" s="19">
        <v>0.23900494851228599</v>
      </c>
    </row>
    <row r="12556" spans="1:6">
      <c r="A12556" s="19" t="s">
        <v>29073</v>
      </c>
      <c r="B12556" s="19" t="s">
        <v>29074</v>
      </c>
      <c r="C12556" s="19" t="s">
        <v>8311</v>
      </c>
      <c r="D12556" s="19">
        <v>6.7937207111422995E-2</v>
      </c>
      <c r="E12556" s="19">
        <v>0.34882749892549098</v>
      </c>
      <c r="F12556" s="19">
        <v>0.58323529396308604</v>
      </c>
    </row>
    <row r="12557" spans="1:6">
      <c r="A12557" s="19" t="s">
        <v>29075</v>
      </c>
      <c r="B12557" s="19" t="s">
        <v>29076</v>
      </c>
      <c r="C12557" s="19" t="s">
        <v>8311</v>
      </c>
      <c r="D12557" s="19">
        <v>7.8153921542292604E-3</v>
      </c>
      <c r="E12557" s="19">
        <v>0.769015442439967</v>
      </c>
      <c r="F12557" s="19">
        <v>0.223169165405803</v>
      </c>
    </row>
    <row r="12558" spans="1:6">
      <c r="A12558" s="19" t="s">
        <v>29077</v>
      </c>
      <c r="B12558" s="19" t="s">
        <v>29078</v>
      </c>
      <c r="C12558" s="19" t="s">
        <v>8311</v>
      </c>
      <c r="D12558" s="19">
        <v>1.2643123605240199E-2</v>
      </c>
      <c r="E12558" s="19">
        <v>0.75583284622356195</v>
      </c>
      <c r="F12558" s="19">
        <v>0.23152403017119799</v>
      </c>
    </row>
    <row r="12559" spans="1:6">
      <c r="A12559" s="19" t="s">
        <v>29079</v>
      </c>
      <c r="B12559" s="19" t="s">
        <v>29080</v>
      </c>
      <c r="C12559" s="19" t="s">
        <v>8311</v>
      </c>
      <c r="D12559" s="19">
        <v>7.5826017697252696E-2</v>
      </c>
      <c r="E12559" s="19">
        <v>0.64965605518237202</v>
      </c>
      <c r="F12559" s="19">
        <v>0.27451792712037598</v>
      </c>
    </row>
    <row r="12560" spans="1:6">
      <c r="A12560" s="19" t="s">
        <v>29081</v>
      </c>
      <c r="B12560" s="19" t="s">
        <v>29082</v>
      </c>
      <c r="C12560" s="19" t="s">
        <v>8311</v>
      </c>
      <c r="D12560" s="19">
        <v>2.9740414523775599E-2</v>
      </c>
      <c r="E12560" s="19">
        <v>0.63747968756887496</v>
      </c>
      <c r="F12560" s="19">
        <v>0.33277989790734902</v>
      </c>
    </row>
    <row r="12561" spans="1:6">
      <c r="A12561" s="19" t="s">
        <v>29083</v>
      </c>
      <c r="B12561" s="19" t="s">
        <v>29084</v>
      </c>
      <c r="C12561" s="19" t="s">
        <v>8311</v>
      </c>
      <c r="D12561" s="19">
        <v>0.11793321602244899</v>
      </c>
      <c r="E12561" s="19">
        <v>0.52403999683132096</v>
      </c>
      <c r="F12561" s="19">
        <v>0.35802678714622999</v>
      </c>
    </row>
    <row r="12562" spans="1:6">
      <c r="A12562" s="19" t="s">
        <v>29085</v>
      </c>
      <c r="B12562" s="19" t="s">
        <v>29086</v>
      </c>
      <c r="C12562" s="19" t="s">
        <v>8311</v>
      </c>
      <c r="D12562" s="19">
        <v>5.4842533848665003E-3</v>
      </c>
      <c r="E12562" s="19">
        <v>0.32335095887651399</v>
      </c>
      <c r="F12562" s="19">
        <v>0.67116478773861998</v>
      </c>
    </row>
    <row r="12563" spans="1:6">
      <c r="A12563" s="19" t="s">
        <v>5230</v>
      </c>
      <c r="B12563" s="19" t="s">
        <v>5231</v>
      </c>
      <c r="C12563" s="19" t="s">
        <v>8311</v>
      </c>
      <c r="D12563" s="19">
        <v>3.3630645199957399E-2</v>
      </c>
      <c r="E12563" s="19">
        <v>0.72934041394133997</v>
      </c>
      <c r="F12563" s="19">
        <v>0.23702894085870199</v>
      </c>
    </row>
    <row r="12564" spans="1:6">
      <c r="A12564" s="19" t="s">
        <v>29087</v>
      </c>
      <c r="B12564" s="19" t="s">
        <v>29088</v>
      </c>
      <c r="C12564" s="19" t="s">
        <v>8311</v>
      </c>
      <c r="D12564" s="19">
        <v>0.10669442284147899</v>
      </c>
      <c r="E12564" s="19">
        <v>0.63284736466347702</v>
      </c>
      <c r="F12564" s="19">
        <v>0.26045821249504397</v>
      </c>
    </row>
    <row r="12565" spans="1:6">
      <c r="A12565" s="19" t="s">
        <v>29089</v>
      </c>
      <c r="B12565" s="19" t="s">
        <v>29090</v>
      </c>
      <c r="C12565" s="19" t="s">
        <v>8311</v>
      </c>
      <c r="D12565" s="19">
        <v>1.31992090584447E-2</v>
      </c>
      <c r="E12565" s="19">
        <v>0.65191446318082202</v>
      </c>
      <c r="F12565" s="19">
        <v>0.33488632776073302</v>
      </c>
    </row>
    <row r="12566" spans="1:6">
      <c r="A12566" s="19" t="s">
        <v>29091</v>
      </c>
      <c r="B12566" s="19" t="s">
        <v>29092</v>
      </c>
      <c r="C12566" s="19" t="s">
        <v>8311</v>
      </c>
      <c r="D12566" s="19">
        <v>7.2754760663954601E-2</v>
      </c>
      <c r="E12566" s="19">
        <v>0.53775427997348402</v>
      </c>
      <c r="F12566" s="19">
        <v>0.38949095936256101</v>
      </c>
    </row>
    <row r="12567" spans="1:6">
      <c r="A12567" s="19" t="s">
        <v>5232</v>
      </c>
      <c r="B12567" s="19" t="s">
        <v>5233</v>
      </c>
      <c r="C12567" s="19" t="s">
        <v>8311</v>
      </c>
      <c r="D12567" s="19">
        <v>4.3434076273633798E-2</v>
      </c>
      <c r="E12567" s="19">
        <v>0.68295245680151095</v>
      </c>
      <c r="F12567" s="19">
        <v>0.273613466924855</v>
      </c>
    </row>
    <row r="12568" spans="1:6">
      <c r="A12568" s="19" t="s">
        <v>29093</v>
      </c>
      <c r="B12568" s="19" t="s">
        <v>29094</v>
      </c>
      <c r="C12568" s="19" t="s">
        <v>8311</v>
      </c>
      <c r="D12568" s="19">
        <v>6.7142472547521703E-3</v>
      </c>
      <c r="E12568" s="19">
        <v>0.89557418064523897</v>
      </c>
      <c r="F12568" s="19">
        <v>9.77115721000089E-2</v>
      </c>
    </row>
    <row r="12569" spans="1:6">
      <c r="A12569" s="19" t="s">
        <v>1317</v>
      </c>
      <c r="B12569" s="19" t="s">
        <v>1318</v>
      </c>
      <c r="C12569" s="19" t="s">
        <v>8311</v>
      </c>
      <c r="D12569" s="19">
        <v>0.17756953614631399</v>
      </c>
      <c r="E12569" s="19">
        <v>0.48111460844093501</v>
      </c>
      <c r="F12569" s="19">
        <v>0.341315855412751</v>
      </c>
    </row>
    <row r="12570" spans="1:6">
      <c r="A12570" s="19" t="s">
        <v>29095</v>
      </c>
      <c r="B12570" s="19" t="s">
        <v>29096</v>
      </c>
      <c r="C12570" s="19" t="s">
        <v>8311</v>
      </c>
      <c r="D12570" s="19">
        <v>2.7995140630276499E-2</v>
      </c>
      <c r="E12570" s="19">
        <v>0.466729980980984</v>
      </c>
      <c r="F12570" s="19">
        <v>0.50527487838873997</v>
      </c>
    </row>
    <row r="12571" spans="1:6">
      <c r="A12571" s="19" t="s">
        <v>29097</v>
      </c>
      <c r="B12571" s="19" t="s">
        <v>29098</v>
      </c>
      <c r="C12571" s="19" t="s">
        <v>8311</v>
      </c>
      <c r="D12571" s="19">
        <v>7.5791566889162595E-2</v>
      </c>
      <c r="E12571" s="19">
        <v>0.62425404730466605</v>
      </c>
      <c r="F12571" s="19">
        <v>0.29995438580617201</v>
      </c>
    </row>
    <row r="12572" spans="1:6">
      <c r="A12572" s="19" t="s">
        <v>5234</v>
      </c>
      <c r="B12572" s="19" t="s">
        <v>5235</v>
      </c>
      <c r="C12572" s="19" t="s">
        <v>8311</v>
      </c>
      <c r="D12572" s="19">
        <v>0.19601063116973599</v>
      </c>
      <c r="E12572" s="19">
        <v>0.29082111047778703</v>
      </c>
      <c r="F12572" s="19">
        <v>0.51316825835247704</v>
      </c>
    </row>
    <row r="12573" spans="1:6">
      <c r="A12573" s="19" t="s">
        <v>29099</v>
      </c>
      <c r="B12573" s="19" t="s">
        <v>29100</v>
      </c>
      <c r="C12573" s="19" t="s">
        <v>8311</v>
      </c>
      <c r="D12573" s="19">
        <v>1.80515940952517E-2</v>
      </c>
      <c r="E12573" s="19">
        <v>0.40931860145475901</v>
      </c>
      <c r="F12573" s="19">
        <v>0.57262980444999001</v>
      </c>
    </row>
    <row r="12574" spans="1:6">
      <c r="A12574" s="19" t="s">
        <v>29101</v>
      </c>
      <c r="B12574" s="19" t="s">
        <v>29102</v>
      </c>
      <c r="C12574" s="19" t="s">
        <v>8311</v>
      </c>
      <c r="D12574" s="19">
        <v>3.5447921231352701E-2</v>
      </c>
      <c r="E12574" s="19">
        <v>0.55956369173152098</v>
      </c>
      <c r="F12574" s="19">
        <v>0.40498838703712697</v>
      </c>
    </row>
    <row r="12575" spans="1:6">
      <c r="A12575" s="19" t="s">
        <v>29103</v>
      </c>
      <c r="B12575" s="19" t="s">
        <v>29104</v>
      </c>
      <c r="C12575" s="19" t="s">
        <v>8311</v>
      </c>
      <c r="D12575" s="19">
        <v>8.7200329859161693E-2</v>
      </c>
      <c r="E12575" s="19">
        <v>0.112586578861694</v>
      </c>
      <c r="F12575" s="19">
        <v>0.80021309127914397</v>
      </c>
    </row>
    <row r="12576" spans="1:6">
      <c r="A12576" s="19" t="s">
        <v>29105</v>
      </c>
      <c r="B12576" s="19" t="s">
        <v>29106</v>
      </c>
      <c r="C12576" s="19" t="s">
        <v>8311</v>
      </c>
      <c r="D12576" s="19">
        <v>0.12613835269575199</v>
      </c>
      <c r="E12576" s="19">
        <v>0.54804665581229695</v>
      </c>
      <c r="F12576" s="19">
        <v>0.32581499149194998</v>
      </c>
    </row>
    <row r="12577" spans="1:6">
      <c r="A12577" s="19" t="s">
        <v>29107</v>
      </c>
      <c r="B12577" s="19" t="s">
        <v>29108</v>
      </c>
      <c r="C12577" s="19" t="s">
        <v>8311</v>
      </c>
      <c r="D12577" s="19">
        <v>3.07115796410714E-2</v>
      </c>
      <c r="E12577" s="19">
        <v>0.65415595619972799</v>
      </c>
      <c r="F12577" s="19">
        <v>0.31513246415920099</v>
      </c>
    </row>
    <row r="12578" spans="1:6">
      <c r="A12578" s="19" t="s">
        <v>29109</v>
      </c>
      <c r="B12578" s="19" t="s">
        <v>29110</v>
      </c>
      <c r="C12578" s="19" t="s">
        <v>8311</v>
      </c>
      <c r="D12578" s="19">
        <v>2.4777009596895501E-2</v>
      </c>
      <c r="E12578" s="19">
        <v>0.74273079674255205</v>
      </c>
      <c r="F12578" s="19">
        <v>0.23249219366055299</v>
      </c>
    </row>
    <row r="12579" spans="1:6">
      <c r="A12579" s="19" t="s">
        <v>29111</v>
      </c>
      <c r="B12579" s="19" t="s">
        <v>29112</v>
      </c>
      <c r="C12579" s="19" t="s">
        <v>8311</v>
      </c>
      <c r="D12579" s="19">
        <v>7.5405251192525002E-2</v>
      </c>
      <c r="E12579" s="19">
        <v>0.55086533818941996</v>
      </c>
      <c r="F12579" s="19">
        <v>0.37372941061805498</v>
      </c>
    </row>
    <row r="12580" spans="1:6">
      <c r="A12580" s="19" t="s">
        <v>29113</v>
      </c>
      <c r="B12580" s="19" t="s">
        <v>29114</v>
      </c>
      <c r="C12580" s="19" t="s">
        <v>8311</v>
      </c>
      <c r="D12580" s="19">
        <v>1.40881218045366E-3</v>
      </c>
      <c r="E12580" s="19">
        <v>0.41048608193487901</v>
      </c>
      <c r="F12580" s="19">
        <v>0.58810510588466702</v>
      </c>
    </row>
    <row r="12581" spans="1:6">
      <c r="A12581" s="19" t="s">
        <v>29115</v>
      </c>
      <c r="B12581" s="19" t="s">
        <v>29116</v>
      </c>
      <c r="C12581" s="19" t="s">
        <v>8311</v>
      </c>
      <c r="D12581" s="19">
        <v>3.8152778762981898E-2</v>
      </c>
      <c r="E12581" s="19">
        <v>0.66869121482099503</v>
      </c>
      <c r="F12581" s="19">
        <v>0.29315600641602302</v>
      </c>
    </row>
    <row r="12582" spans="1:6">
      <c r="A12582" s="19" t="s">
        <v>29117</v>
      </c>
      <c r="B12582" s="19" t="s">
        <v>29118</v>
      </c>
      <c r="C12582" s="19" t="s">
        <v>8311</v>
      </c>
      <c r="D12582" s="19">
        <v>4.6171460416432698E-2</v>
      </c>
      <c r="E12582" s="19">
        <v>0.55993514582417203</v>
      </c>
      <c r="F12582" s="19">
        <v>0.39389339375939603</v>
      </c>
    </row>
    <row r="12583" spans="1:6">
      <c r="A12583" s="19" t="s">
        <v>29119</v>
      </c>
      <c r="B12583" s="19" t="s">
        <v>29120</v>
      </c>
      <c r="C12583" s="19" t="s">
        <v>8311</v>
      </c>
      <c r="D12583" s="19">
        <v>0.10676369325280601</v>
      </c>
      <c r="E12583" s="19">
        <v>0.43869690243378801</v>
      </c>
      <c r="F12583" s="19">
        <v>0.454539404313406</v>
      </c>
    </row>
    <row r="12584" spans="1:6">
      <c r="A12584" s="19" t="s">
        <v>29121</v>
      </c>
      <c r="B12584" s="19" t="s">
        <v>29122</v>
      </c>
      <c r="C12584" s="19" t="s">
        <v>8311</v>
      </c>
      <c r="D12584" s="19">
        <v>0.111644268799823</v>
      </c>
      <c r="E12584" s="19">
        <v>0.39060875917661803</v>
      </c>
      <c r="F12584" s="19">
        <v>0.497746972023559</v>
      </c>
    </row>
    <row r="12585" spans="1:6">
      <c r="A12585" s="19" t="s">
        <v>29123</v>
      </c>
      <c r="B12585" s="19" t="s">
        <v>29124</v>
      </c>
      <c r="C12585" s="19" t="s">
        <v>8311</v>
      </c>
      <c r="D12585" s="19">
        <v>0.11773124930015499</v>
      </c>
      <c r="E12585" s="19">
        <v>0.24398567609498101</v>
      </c>
      <c r="F12585" s="19">
        <v>0.638283074604864</v>
      </c>
    </row>
    <row r="12586" spans="1:6">
      <c r="A12586" s="19" t="s">
        <v>29125</v>
      </c>
      <c r="B12586" s="19" t="s">
        <v>29126</v>
      </c>
      <c r="C12586" s="19" t="s">
        <v>8311</v>
      </c>
      <c r="D12586" s="19">
        <v>5.7403672247325302E-2</v>
      </c>
      <c r="E12586" s="19">
        <v>0.54170753235539204</v>
      </c>
      <c r="F12586" s="19">
        <v>0.400888795397283</v>
      </c>
    </row>
    <row r="12587" spans="1:6">
      <c r="A12587" s="19" t="s">
        <v>29127</v>
      </c>
      <c r="B12587" s="19" t="s">
        <v>29128</v>
      </c>
      <c r="C12587" s="19" t="s">
        <v>8311</v>
      </c>
      <c r="D12587" s="19">
        <v>5.0296178625005301E-2</v>
      </c>
      <c r="E12587" s="19">
        <v>0.64460222144675405</v>
      </c>
      <c r="F12587" s="19">
        <v>0.30510159992824099</v>
      </c>
    </row>
    <row r="12588" spans="1:6">
      <c r="A12588" s="19" t="s">
        <v>29129</v>
      </c>
      <c r="B12588" s="19" t="s">
        <v>29130</v>
      </c>
      <c r="C12588" s="19" t="s">
        <v>8311</v>
      </c>
      <c r="D12588" s="19">
        <v>4.6545331649774598E-2</v>
      </c>
      <c r="E12588" s="19">
        <v>0.57491244963273402</v>
      </c>
      <c r="F12588" s="19">
        <v>0.378542218717491</v>
      </c>
    </row>
    <row r="12589" spans="1:6">
      <c r="A12589" s="19" t="s">
        <v>29131</v>
      </c>
      <c r="B12589" s="19" t="s">
        <v>29132</v>
      </c>
      <c r="C12589" s="19" t="s">
        <v>8311</v>
      </c>
      <c r="D12589" s="19">
        <v>2.64073689987128E-2</v>
      </c>
      <c r="E12589" s="19">
        <v>0.53209979745590996</v>
      </c>
      <c r="F12589" s="19">
        <v>0.44149283354537699</v>
      </c>
    </row>
    <row r="12590" spans="1:6">
      <c r="A12590" s="19" t="s">
        <v>29133</v>
      </c>
      <c r="B12590" s="19" t="s">
        <v>29134</v>
      </c>
      <c r="C12590" s="19" t="s">
        <v>8311</v>
      </c>
      <c r="D12590" s="19">
        <v>4.7346227848568498E-2</v>
      </c>
      <c r="E12590" s="19">
        <v>0.64021156061117601</v>
      </c>
      <c r="F12590" s="19">
        <v>0.31244221154025598</v>
      </c>
    </row>
    <row r="12591" spans="1:6">
      <c r="A12591" s="19" t="s">
        <v>1081</v>
      </c>
      <c r="B12591" s="19" t="s">
        <v>1082</v>
      </c>
      <c r="C12591" s="19" t="s">
        <v>8311</v>
      </c>
      <c r="D12591" s="19">
        <v>7.1903738867483302E-2</v>
      </c>
      <c r="E12591" s="19">
        <v>0.53026269440300899</v>
      </c>
      <c r="F12591" s="19">
        <v>0.39783356672950798</v>
      </c>
    </row>
    <row r="12592" spans="1:6">
      <c r="A12592" s="19" t="s">
        <v>29135</v>
      </c>
      <c r="B12592" s="19" t="s">
        <v>29136</v>
      </c>
      <c r="C12592" s="19" t="s">
        <v>8311</v>
      </c>
      <c r="D12592" s="19">
        <v>8.7485141459910001E-2</v>
      </c>
      <c r="E12592" s="19">
        <v>0.63507385936337202</v>
      </c>
      <c r="F12592" s="19">
        <v>0.277440999176718</v>
      </c>
    </row>
    <row r="12593" spans="1:6">
      <c r="A12593" s="19" t="s">
        <v>29137</v>
      </c>
      <c r="B12593" s="19" t="s">
        <v>29138</v>
      </c>
      <c r="C12593" s="19" t="s">
        <v>8311</v>
      </c>
      <c r="D12593" s="19">
        <v>1.82971166296663E-2</v>
      </c>
      <c r="E12593" s="19">
        <v>0.73814330403961104</v>
      </c>
      <c r="F12593" s="19">
        <v>0.243559579330723</v>
      </c>
    </row>
    <row r="12594" spans="1:6">
      <c r="A12594" s="19" t="s">
        <v>29139</v>
      </c>
      <c r="B12594" s="19" t="s">
        <v>29140</v>
      </c>
      <c r="C12594" s="19" t="s">
        <v>8311</v>
      </c>
      <c r="D12594" s="19">
        <v>5.9318689303299997E-2</v>
      </c>
      <c r="E12594" s="19">
        <v>0.48094018254253501</v>
      </c>
      <c r="F12594" s="19">
        <v>0.45974112815416501</v>
      </c>
    </row>
    <row r="12595" spans="1:6">
      <c r="A12595" s="19" t="s">
        <v>29141</v>
      </c>
      <c r="B12595" s="19" t="s">
        <v>29142</v>
      </c>
      <c r="C12595" s="19" t="s">
        <v>8311</v>
      </c>
      <c r="D12595" s="19">
        <v>4.8329879281298699E-2</v>
      </c>
      <c r="E12595" s="19">
        <v>0.47289911348056002</v>
      </c>
      <c r="F12595" s="19">
        <v>0.47877100723814098</v>
      </c>
    </row>
    <row r="12596" spans="1:6">
      <c r="A12596" s="19" t="s">
        <v>29143</v>
      </c>
      <c r="B12596" s="19" t="s">
        <v>29144</v>
      </c>
      <c r="C12596" s="19" t="s">
        <v>8311</v>
      </c>
      <c r="D12596" s="19">
        <v>9.9212538707412701E-2</v>
      </c>
      <c r="E12596" s="19">
        <v>0.54293314308372198</v>
      </c>
      <c r="F12596" s="19">
        <v>0.35785431820886499</v>
      </c>
    </row>
    <row r="12597" spans="1:6">
      <c r="A12597" s="19" t="s">
        <v>935</v>
      </c>
      <c r="B12597" s="19" t="s">
        <v>936</v>
      </c>
      <c r="C12597" s="19" t="s">
        <v>8311</v>
      </c>
      <c r="D12597" s="19">
        <v>7.2044346874074197E-2</v>
      </c>
      <c r="E12597" s="19">
        <v>0.65990319737405301</v>
      </c>
      <c r="F12597" s="19">
        <v>0.26805245575187298</v>
      </c>
    </row>
    <row r="12598" spans="1:6">
      <c r="A12598" s="19" t="s">
        <v>29145</v>
      </c>
      <c r="B12598" s="19" t="s">
        <v>29146</v>
      </c>
      <c r="C12598" s="19" t="s">
        <v>8311</v>
      </c>
      <c r="D12598" s="19">
        <v>5.1463813375086903E-2</v>
      </c>
      <c r="E12598" s="19">
        <v>0.704464072195366</v>
      </c>
      <c r="F12598" s="19">
        <v>0.24407211442954699</v>
      </c>
    </row>
    <row r="12599" spans="1:6">
      <c r="A12599" s="19" t="s">
        <v>29147</v>
      </c>
      <c r="B12599" s="19" t="s">
        <v>29148</v>
      </c>
      <c r="C12599" s="19" t="s">
        <v>8311</v>
      </c>
      <c r="D12599" s="19">
        <v>9.6795842309427907E-3</v>
      </c>
      <c r="E12599" s="19">
        <v>0.75727999910072996</v>
      </c>
      <c r="F12599" s="19">
        <v>0.23304041666832701</v>
      </c>
    </row>
    <row r="12600" spans="1:6">
      <c r="A12600" s="19" t="s">
        <v>29149</v>
      </c>
      <c r="B12600" s="19" t="s">
        <v>29150</v>
      </c>
      <c r="C12600" s="19" t="s">
        <v>8311</v>
      </c>
      <c r="D12600" s="19">
        <v>1.37432158449636E-2</v>
      </c>
      <c r="E12600" s="19">
        <v>0.66172725022802603</v>
      </c>
      <c r="F12600" s="19">
        <v>0.32452953392701001</v>
      </c>
    </row>
    <row r="12601" spans="1:6">
      <c r="A12601" s="19" t="s">
        <v>29151</v>
      </c>
      <c r="B12601" s="19" t="s">
        <v>29152</v>
      </c>
      <c r="C12601" s="19" t="s">
        <v>8311</v>
      </c>
      <c r="D12601" s="19">
        <v>2.36243209294986E-2</v>
      </c>
      <c r="E12601" s="19">
        <v>0.59182010040453903</v>
      </c>
      <c r="F12601" s="19">
        <v>0.38455557866596302</v>
      </c>
    </row>
    <row r="12602" spans="1:6">
      <c r="A12602" s="19" t="s">
        <v>29153</v>
      </c>
      <c r="B12602" s="19" t="s">
        <v>29154</v>
      </c>
      <c r="C12602" s="19" t="s">
        <v>8311</v>
      </c>
      <c r="D12602" s="19">
        <v>4.7705993537123202E-2</v>
      </c>
      <c r="E12602" s="19">
        <v>0.61245222734312699</v>
      </c>
      <c r="F12602" s="19">
        <v>0.33984177911975</v>
      </c>
    </row>
    <row r="12603" spans="1:6">
      <c r="A12603" s="19" t="s">
        <v>29155</v>
      </c>
      <c r="B12603" s="19" t="s">
        <v>29156</v>
      </c>
      <c r="C12603" s="19" t="s">
        <v>8311</v>
      </c>
      <c r="D12603" s="19">
        <v>6.1228961898906102E-3</v>
      </c>
      <c r="E12603" s="19">
        <v>0.57028796678942495</v>
      </c>
      <c r="F12603" s="19">
        <v>0.42358913702068401</v>
      </c>
    </row>
    <row r="12604" spans="1:6">
      <c r="A12604" s="19" t="s">
        <v>29157</v>
      </c>
      <c r="B12604" s="19" t="s">
        <v>29158</v>
      </c>
      <c r="C12604" s="19" t="s">
        <v>8311</v>
      </c>
      <c r="D12604" s="19">
        <v>5.9813734054200204E-3</v>
      </c>
      <c r="E12604" s="19">
        <v>0.82474563307098303</v>
      </c>
      <c r="F12604" s="19">
        <v>0.16927299352359701</v>
      </c>
    </row>
    <row r="12605" spans="1:6">
      <c r="A12605" s="19" t="s">
        <v>29159</v>
      </c>
      <c r="B12605" s="19" t="s">
        <v>29160</v>
      </c>
      <c r="C12605" s="19" t="s">
        <v>8311</v>
      </c>
      <c r="D12605" s="19">
        <v>5.45093278434556E-2</v>
      </c>
      <c r="E12605" s="19">
        <v>0.68172977885985597</v>
      </c>
      <c r="F12605" s="19">
        <v>0.263760893296688</v>
      </c>
    </row>
    <row r="12606" spans="1:6">
      <c r="A12606" s="19" t="s">
        <v>29161</v>
      </c>
      <c r="B12606" s="19" t="s">
        <v>29162</v>
      </c>
      <c r="C12606" s="19" t="s">
        <v>8311</v>
      </c>
      <c r="D12606" s="19">
        <v>5.4416280915060098E-3</v>
      </c>
      <c r="E12606" s="19">
        <v>1.8012934362094401E-2</v>
      </c>
      <c r="F12606" s="19">
        <v>0.9765454375464</v>
      </c>
    </row>
    <row r="12607" spans="1:6">
      <c r="A12607" s="19" t="s">
        <v>29163</v>
      </c>
      <c r="B12607" s="19" t="s">
        <v>29164</v>
      </c>
      <c r="C12607" s="19" t="s">
        <v>8311</v>
      </c>
      <c r="D12607" s="19">
        <v>4.6145795438757402E-2</v>
      </c>
      <c r="E12607" s="19">
        <v>0.61200671277441199</v>
      </c>
      <c r="F12607" s="19">
        <v>0.34184749178683099</v>
      </c>
    </row>
    <row r="12608" spans="1:6">
      <c r="A12608" s="19" t="s">
        <v>29165</v>
      </c>
      <c r="B12608" s="19" t="s">
        <v>29166</v>
      </c>
      <c r="C12608" s="19" t="s">
        <v>8311</v>
      </c>
      <c r="D12608" s="19">
        <v>6.98075729448174E-3</v>
      </c>
      <c r="E12608" s="19">
        <v>0.47683158972393602</v>
      </c>
      <c r="F12608" s="19">
        <v>0.51618765298158198</v>
      </c>
    </row>
    <row r="12609" spans="1:6">
      <c r="A12609" s="19" t="s">
        <v>29167</v>
      </c>
      <c r="B12609" s="19" t="s">
        <v>29168</v>
      </c>
      <c r="C12609" s="19" t="s">
        <v>8311</v>
      </c>
      <c r="D12609" s="19">
        <v>1.41191455359982E-2</v>
      </c>
      <c r="E12609" s="19">
        <v>0.755273346785171</v>
      </c>
      <c r="F12609" s="19">
        <v>0.23060750767883101</v>
      </c>
    </row>
    <row r="12610" spans="1:6">
      <c r="A12610" s="19" t="s">
        <v>29169</v>
      </c>
      <c r="B12610" s="19" t="s">
        <v>29170</v>
      </c>
      <c r="C12610" s="19" t="s">
        <v>8311</v>
      </c>
      <c r="D12610" s="19">
        <v>1.47467890876509E-2</v>
      </c>
      <c r="E12610" s="19">
        <v>0.57873380730790103</v>
      </c>
      <c r="F12610" s="19">
        <v>0.40651940360444799</v>
      </c>
    </row>
    <row r="12611" spans="1:6">
      <c r="A12611" s="19" t="s">
        <v>1491</v>
      </c>
      <c r="B12611" s="19" t="s">
        <v>1492</v>
      </c>
      <c r="C12611" s="19" t="s">
        <v>8311</v>
      </c>
      <c r="D12611" s="19">
        <v>0</v>
      </c>
      <c r="E12611" s="19">
        <v>0.94025069177230902</v>
      </c>
      <c r="F12611" s="19">
        <v>5.9749308227690798E-2</v>
      </c>
    </row>
    <row r="12612" spans="1:6">
      <c r="A12612" s="19" t="s">
        <v>29171</v>
      </c>
      <c r="B12612" s="19" t="s">
        <v>29172</v>
      </c>
      <c r="C12612" s="19" t="s">
        <v>8311</v>
      </c>
      <c r="D12612" s="19">
        <v>0</v>
      </c>
      <c r="E12612" s="19">
        <v>0.394705715056132</v>
      </c>
      <c r="F12612" s="19">
        <v>0.60529428494386806</v>
      </c>
    </row>
    <row r="12613" spans="1:6">
      <c r="A12613" s="19" t="s">
        <v>29173</v>
      </c>
      <c r="B12613" s="19" t="s">
        <v>29174</v>
      </c>
      <c r="C12613" s="19" t="s">
        <v>8311</v>
      </c>
      <c r="D12613" s="19">
        <v>6.8937326241575198E-2</v>
      </c>
      <c r="E12613" s="19">
        <v>0.64091420897481099</v>
      </c>
      <c r="F12613" s="19">
        <v>0.290148464783614</v>
      </c>
    </row>
    <row r="12614" spans="1:6">
      <c r="A12614" s="19" t="s">
        <v>29175</v>
      </c>
      <c r="B12614" s="19" t="s">
        <v>29176</v>
      </c>
      <c r="C12614" s="19" t="s">
        <v>8311</v>
      </c>
      <c r="D12614" s="19">
        <v>7.93155423722499E-2</v>
      </c>
      <c r="E12614" s="19">
        <v>0.676962282305551</v>
      </c>
      <c r="F12614" s="19">
        <v>0.243722175322199</v>
      </c>
    </row>
    <row r="12615" spans="1:6">
      <c r="A12615" s="19" t="s">
        <v>29177</v>
      </c>
      <c r="B12615" s="19" t="s">
        <v>29178</v>
      </c>
      <c r="C12615" s="19" t="s">
        <v>8311</v>
      </c>
      <c r="D12615" s="19">
        <v>6.9653420181806897E-2</v>
      </c>
      <c r="E12615" s="19">
        <v>0.61060142849979804</v>
      </c>
      <c r="F12615" s="19">
        <v>0.31974515131839498</v>
      </c>
    </row>
    <row r="12616" spans="1:6">
      <c r="A12616" s="19" t="s">
        <v>29179</v>
      </c>
      <c r="B12616" s="19" t="s">
        <v>29180</v>
      </c>
      <c r="C12616" s="19" t="s">
        <v>8311</v>
      </c>
      <c r="D12616" s="20">
        <v>7.3744572510037405E-12</v>
      </c>
      <c r="E12616" s="19">
        <v>0.51748587803894897</v>
      </c>
      <c r="F12616" s="19">
        <v>0.48251412195367699</v>
      </c>
    </row>
    <row r="12617" spans="1:6">
      <c r="A12617" s="19" t="s">
        <v>29181</v>
      </c>
      <c r="B12617" s="19" t="s">
        <v>29182</v>
      </c>
      <c r="C12617" s="19" t="s">
        <v>8311</v>
      </c>
      <c r="D12617" s="19">
        <v>1.23422621124256E-2</v>
      </c>
      <c r="E12617" s="19">
        <v>0.313772556514126</v>
      </c>
      <c r="F12617" s="19">
        <v>0.67388518137344899</v>
      </c>
    </row>
    <row r="12618" spans="1:6">
      <c r="A12618" s="19" t="s">
        <v>29183</v>
      </c>
      <c r="B12618" s="19" t="s">
        <v>29184</v>
      </c>
      <c r="C12618" s="19" t="s">
        <v>8311</v>
      </c>
      <c r="D12618" s="19">
        <v>1.20606917248357E-2</v>
      </c>
      <c r="E12618" s="19">
        <v>0.73917933886346898</v>
      </c>
      <c r="F12618" s="19">
        <v>0.24875996941169601</v>
      </c>
    </row>
    <row r="12619" spans="1:6">
      <c r="A12619" s="19" t="s">
        <v>1495</v>
      </c>
      <c r="B12619" s="19" t="s">
        <v>1496</v>
      </c>
      <c r="C12619" s="19" t="s">
        <v>8311</v>
      </c>
      <c r="D12619" s="19">
        <v>1.23079343891268E-2</v>
      </c>
      <c r="E12619" s="19">
        <v>0.80727692481306801</v>
      </c>
      <c r="F12619" s="19">
        <v>0.18041514079780499</v>
      </c>
    </row>
    <row r="12620" spans="1:6">
      <c r="A12620" s="19" t="s">
        <v>29185</v>
      </c>
      <c r="B12620" s="19" t="s">
        <v>29186</v>
      </c>
      <c r="C12620" s="19" t="s">
        <v>8311</v>
      </c>
      <c r="D12620" s="19">
        <v>1.55521119471484E-2</v>
      </c>
      <c r="E12620" s="19">
        <v>0.63744551099142299</v>
      </c>
      <c r="F12620" s="19">
        <v>0.347002377061428</v>
      </c>
    </row>
    <row r="12621" spans="1:6">
      <c r="A12621" s="19" t="s">
        <v>29187</v>
      </c>
      <c r="B12621" s="19" t="s">
        <v>29188</v>
      </c>
      <c r="C12621" s="19" t="s">
        <v>8311</v>
      </c>
      <c r="D12621" s="19">
        <v>8.84793537177746E-2</v>
      </c>
      <c r="E12621" s="19">
        <v>0.54805284413119104</v>
      </c>
      <c r="F12621" s="19">
        <v>0.36346780215103403</v>
      </c>
    </row>
    <row r="12622" spans="1:6">
      <c r="A12622" s="19" t="s">
        <v>29189</v>
      </c>
      <c r="B12622" s="19" t="s">
        <v>29190</v>
      </c>
      <c r="C12622" s="19" t="s">
        <v>8311</v>
      </c>
      <c r="D12622" s="19">
        <v>2.5958462979877601E-2</v>
      </c>
      <c r="E12622" s="19">
        <v>0.53071120908901004</v>
      </c>
      <c r="F12622" s="19">
        <v>0.44333032793111199</v>
      </c>
    </row>
    <row r="12623" spans="1:6">
      <c r="A12623" s="19" t="s">
        <v>29191</v>
      </c>
      <c r="B12623" s="19" t="s">
        <v>29192</v>
      </c>
      <c r="C12623" s="19" t="s">
        <v>8311</v>
      </c>
      <c r="D12623" s="19">
        <v>3.8305712886492399E-2</v>
      </c>
      <c r="E12623" s="19">
        <v>0.71307970099967799</v>
      </c>
      <c r="F12623" s="19">
        <v>0.248614586113829</v>
      </c>
    </row>
    <row r="12624" spans="1:6">
      <c r="A12624" s="19" t="s">
        <v>29193</v>
      </c>
      <c r="B12624" s="19" t="s">
        <v>29194</v>
      </c>
      <c r="C12624" s="19" t="s">
        <v>8311</v>
      </c>
      <c r="D12624" s="19">
        <v>9.4597282130455707E-2</v>
      </c>
      <c r="E12624" s="19">
        <v>0.51962006378192305</v>
      </c>
      <c r="F12624" s="19">
        <v>0.38578265408762102</v>
      </c>
    </row>
    <row r="12625" spans="1:6">
      <c r="A12625" s="19" t="s">
        <v>29195</v>
      </c>
      <c r="B12625" s="19" t="s">
        <v>29196</v>
      </c>
      <c r="C12625" s="19" t="s">
        <v>8311</v>
      </c>
      <c r="D12625" s="19">
        <v>4.35671247013738E-3</v>
      </c>
      <c r="E12625" s="19">
        <v>0.71266152037522801</v>
      </c>
      <c r="F12625" s="19">
        <v>0.28298176715463402</v>
      </c>
    </row>
    <row r="12626" spans="1:6">
      <c r="A12626" s="19" t="s">
        <v>29197</v>
      </c>
      <c r="B12626" s="19" t="s">
        <v>29198</v>
      </c>
      <c r="C12626" s="19" t="s">
        <v>8311</v>
      </c>
      <c r="D12626" s="19">
        <v>9.1937947579879706E-2</v>
      </c>
      <c r="E12626" s="19">
        <v>0.45423209960226302</v>
      </c>
      <c r="F12626" s="19">
        <v>0.45382995281785699</v>
      </c>
    </row>
    <row r="12627" spans="1:6">
      <c r="A12627" s="19" t="s">
        <v>29199</v>
      </c>
      <c r="B12627" s="19" t="s">
        <v>29200</v>
      </c>
      <c r="C12627" s="19" t="s">
        <v>8311</v>
      </c>
      <c r="D12627" s="19">
        <v>1.13142906523645E-2</v>
      </c>
      <c r="E12627" s="19">
        <v>0.465743088805887</v>
      </c>
      <c r="F12627" s="19">
        <v>0.522942620541748</v>
      </c>
    </row>
    <row r="12628" spans="1:6">
      <c r="A12628" s="19" t="s">
        <v>29201</v>
      </c>
      <c r="B12628" s="19" t="s">
        <v>29202</v>
      </c>
      <c r="C12628" s="19" t="s">
        <v>8311</v>
      </c>
      <c r="D12628" s="19">
        <v>4.7061540649924703E-2</v>
      </c>
      <c r="E12628" s="19">
        <v>0.43002103981215001</v>
      </c>
      <c r="F12628" s="19">
        <v>0.52291741953792603</v>
      </c>
    </row>
    <row r="12629" spans="1:6">
      <c r="A12629" s="19" t="s">
        <v>29203</v>
      </c>
      <c r="B12629" s="19" t="s">
        <v>29204</v>
      </c>
      <c r="C12629" s="19" t="s">
        <v>8311</v>
      </c>
      <c r="D12629" s="19">
        <v>4.06960253281302E-2</v>
      </c>
      <c r="E12629" s="19">
        <v>0.786471349697347</v>
      </c>
      <c r="F12629" s="19">
        <v>0.17283262497452301</v>
      </c>
    </row>
    <row r="12630" spans="1:6">
      <c r="A12630" s="19" t="s">
        <v>29205</v>
      </c>
      <c r="B12630" s="19" t="s">
        <v>29206</v>
      </c>
      <c r="C12630" s="19" t="s">
        <v>8311</v>
      </c>
      <c r="D12630" s="19">
        <v>2.4645717773530602E-2</v>
      </c>
      <c r="E12630" s="19">
        <v>0.65130808166493104</v>
      </c>
      <c r="F12630" s="19">
        <v>0.32404620056153899</v>
      </c>
    </row>
    <row r="12631" spans="1:6">
      <c r="A12631" s="19" t="s">
        <v>2083</v>
      </c>
      <c r="B12631" s="19" t="s">
        <v>2084</v>
      </c>
      <c r="C12631" s="19" t="s">
        <v>8311</v>
      </c>
      <c r="D12631" s="19">
        <v>7.4614403065097701E-2</v>
      </c>
      <c r="E12631" s="19">
        <v>0.42217815784314799</v>
      </c>
      <c r="F12631" s="19">
        <v>0.50320743909175503</v>
      </c>
    </row>
    <row r="12632" spans="1:6">
      <c r="A12632" s="19" t="s">
        <v>29207</v>
      </c>
      <c r="B12632" s="19" t="s">
        <v>29208</v>
      </c>
      <c r="C12632" s="19" t="s">
        <v>8311</v>
      </c>
      <c r="D12632" s="19">
        <v>3.6003446182256003E-2</v>
      </c>
      <c r="E12632" s="19">
        <v>0.75175704403360999</v>
      </c>
      <c r="F12632" s="19">
        <v>0.212239509784134</v>
      </c>
    </row>
    <row r="12633" spans="1:6">
      <c r="A12633" s="19" t="s">
        <v>29209</v>
      </c>
      <c r="B12633" s="19" t="s">
        <v>29210</v>
      </c>
      <c r="C12633" s="19" t="s">
        <v>8311</v>
      </c>
      <c r="D12633" s="19">
        <v>0</v>
      </c>
      <c r="E12633" s="19">
        <v>0.66070097364619795</v>
      </c>
      <c r="F12633" s="19">
        <v>0.33929902635380199</v>
      </c>
    </row>
    <row r="12634" spans="1:6">
      <c r="A12634" s="19" t="s">
        <v>29211</v>
      </c>
      <c r="B12634" s="19" t="s">
        <v>29212</v>
      </c>
      <c r="C12634" s="19" t="s">
        <v>8311</v>
      </c>
      <c r="D12634" s="19">
        <v>2.92089440999889E-2</v>
      </c>
      <c r="E12634" s="19">
        <v>0.61253403392394001</v>
      </c>
      <c r="F12634" s="19">
        <v>0.35825702197607101</v>
      </c>
    </row>
    <row r="12635" spans="1:6">
      <c r="A12635" s="19" t="s">
        <v>29213</v>
      </c>
      <c r="B12635" s="19" t="s">
        <v>29214</v>
      </c>
      <c r="C12635" s="19" t="s">
        <v>8311</v>
      </c>
      <c r="D12635" s="19">
        <v>7.2395312749801398E-3</v>
      </c>
      <c r="E12635" s="19">
        <v>0.68884176996253599</v>
      </c>
      <c r="F12635" s="19">
        <v>0.30391869876248401</v>
      </c>
    </row>
    <row r="12636" spans="1:6">
      <c r="A12636" s="19" t="s">
        <v>29215</v>
      </c>
      <c r="B12636" s="19" t="s">
        <v>29216</v>
      </c>
      <c r="C12636" s="19" t="s">
        <v>8311</v>
      </c>
      <c r="D12636" s="19">
        <v>0.102097947720185</v>
      </c>
      <c r="E12636" s="19">
        <v>0.484055916386184</v>
      </c>
      <c r="F12636" s="19">
        <v>0.41384613589363101</v>
      </c>
    </row>
    <row r="12637" spans="1:6">
      <c r="A12637" s="19" t="s">
        <v>29217</v>
      </c>
      <c r="B12637" s="19" t="s">
        <v>29218</v>
      </c>
      <c r="C12637" s="19" t="s">
        <v>8311</v>
      </c>
      <c r="D12637" s="19">
        <v>1.79093331175855E-2</v>
      </c>
      <c r="E12637" s="19">
        <v>0.10432191246454101</v>
      </c>
      <c r="F12637" s="19">
        <v>0.87776875441787305</v>
      </c>
    </row>
    <row r="12638" spans="1:6">
      <c r="A12638" s="19" t="s">
        <v>29219</v>
      </c>
      <c r="B12638" s="19" t="s">
        <v>29220</v>
      </c>
      <c r="C12638" s="19" t="s">
        <v>8311</v>
      </c>
      <c r="D12638" s="19">
        <v>4.3021864722162302E-2</v>
      </c>
      <c r="E12638" s="19">
        <v>0.80613050845149903</v>
      </c>
      <c r="F12638" s="19">
        <v>0.15084762682633801</v>
      </c>
    </row>
    <row r="12639" spans="1:6">
      <c r="A12639" s="19" t="s">
        <v>29221</v>
      </c>
      <c r="B12639" s="19" t="s">
        <v>29222</v>
      </c>
      <c r="C12639" s="19" t="s">
        <v>8311</v>
      </c>
      <c r="D12639" s="19">
        <v>4.3737263467315102E-2</v>
      </c>
      <c r="E12639" s="19">
        <v>0.66246639426388698</v>
      </c>
      <c r="F12639" s="19">
        <v>0.29379634226879803</v>
      </c>
    </row>
    <row r="12640" spans="1:6">
      <c r="A12640" s="19" t="s">
        <v>29223</v>
      </c>
      <c r="B12640" s="19" t="s">
        <v>29224</v>
      </c>
      <c r="C12640" s="19" t="s">
        <v>8311</v>
      </c>
      <c r="D12640" s="19">
        <v>1.3842075107127001E-2</v>
      </c>
      <c r="E12640" s="19">
        <v>0.58861021340282804</v>
      </c>
      <c r="F12640" s="19">
        <v>0.39754771149004497</v>
      </c>
    </row>
    <row r="12641" spans="1:6">
      <c r="A12641" s="19" t="s">
        <v>5236</v>
      </c>
      <c r="B12641" s="19" t="s">
        <v>5237</v>
      </c>
      <c r="C12641" s="19" t="s">
        <v>8311</v>
      </c>
      <c r="D12641" s="19">
        <v>4.1480137873820197E-2</v>
      </c>
      <c r="E12641" s="19">
        <v>0.63100711970017598</v>
      </c>
      <c r="F12641" s="19">
        <v>0.32751274242600398</v>
      </c>
    </row>
    <row r="12642" spans="1:6">
      <c r="A12642" s="19" t="s">
        <v>29225</v>
      </c>
      <c r="B12642" s="19" t="s">
        <v>29226</v>
      </c>
      <c r="C12642" s="19" t="s">
        <v>8311</v>
      </c>
      <c r="D12642" s="19">
        <v>4.1765276327889601E-2</v>
      </c>
      <c r="E12642" s="19">
        <v>0.69611624505470104</v>
      </c>
      <c r="F12642" s="19">
        <v>0.26211847861741</v>
      </c>
    </row>
    <row r="12643" spans="1:6">
      <c r="A12643" s="19" t="s">
        <v>29227</v>
      </c>
      <c r="B12643" s="19" t="s">
        <v>29228</v>
      </c>
      <c r="C12643" s="19" t="s">
        <v>8311</v>
      </c>
      <c r="D12643" s="19">
        <v>0.15831411403992901</v>
      </c>
      <c r="E12643" s="19">
        <v>0.40048847560658501</v>
      </c>
      <c r="F12643" s="19">
        <v>0.44119741035348597</v>
      </c>
    </row>
    <row r="12644" spans="1:6">
      <c r="A12644" s="19" t="s">
        <v>29229</v>
      </c>
      <c r="B12644" s="19" t="s">
        <v>29230</v>
      </c>
      <c r="C12644" s="19" t="s">
        <v>8311</v>
      </c>
      <c r="D12644" s="19">
        <v>4.4277038775472899E-2</v>
      </c>
      <c r="E12644" s="19">
        <v>0.54711318869861103</v>
      </c>
      <c r="F12644" s="19">
        <v>0.40860977252591602</v>
      </c>
    </row>
    <row r="12645" spans="1:6">
      <c r="A12645" s="19" t="s">
        <v>29231</v>
      </c>
      <c r="B12645" s="19" t="s">
        <v>29232</v>
      </c>
      <c r="C12645" s="19" t="s">
        <v>8311</v>
      </c>
      <c r="D12645" s="19">
        <v>0</v>
      </c>
      <c r="E12645" s="19">
        <v>0.80355331392103702</v>
      </c>
      <c r="F12645" s="19">
        <v>0.19644668607896301</v>
      </c>
    </row>
    <row r="12646" spans="1:6">
      <c r="A12646" s="19" t="s">
        <v>29233</v>
      </c>
      <c r="B12646" s="19" t="s">
        <v>29234</v>
      </c>
      <c r="C12646" s="19" t="s">
        <v>8311</v>
      </c>
      <c r="D12646" s="19">
        <v>2.3613970631320601E-2</v>
      </c>
      <c r="E12646" s="19">
        <v>0.60233444111998302</v>
      </c>
      <c r="F12646" s="19">
        <v>0.374051588248697</v>
      </c>
    </row>
    <row r="12647" spans="1:6">
      <c r="A12647" s="19" t="s">
        <v>29235</v>
      </c>
      <c r="B12647" s="19" t="s">
        <v>29236</v>
      </c>
      <c r="C12647" s="19" t="s">
        <v>8311</v>
      </c>
      <c r="D12647" s="19">
        <v>4.5561045700247299E-2</v>
      </c>
      <c r="E12647" s="19">
        <v>0.58247004045528905</v>
      </c>
      <c r="F12647" s="19">
        <v>0.37196891384446401</v>
      </c>
    </row>
    <row r="12648" spans="1:6">
      <c r="A12648" s="19" t="s">
        <v>29237</v>
      </c>
      <c r="B12648" s="19" t="s">
        <v>29238</v>
      </c>
      <c r="C12648" s="19" t="s">
        <v>8311</v>
      </c>
      <c r="D12648" s="19">
        <v>6.3349010946328402E-2</v>
      </c>
      <c r="E12648" s="19">
        <v>0.47265708089072</v>
      </c>
      <c r="F12648" s="19">
        <v>0.463993908162952</v>
      </c>
    </row>
    <row r="12649" spans="1:6">
      <c r="A12649" s="19" t="s">
        <v>29239</v>
      </c>
      <c r="B12649" s="19" t="s">
        <v>29240</v>
      </c>
      <c r="C12649" s="19" t="s">
        <v>8311</v>
      </c>
      <c r="D12649" s="19">
        <v>4.63560187642914E-2</v>
      </c>
      <c r="E12649" s="19">
        <v>0.25922977068514902</v>
      </c>
      <c r="F12649" s="19">
        <v>0.69441421055055896</v>
      </c>
    </row>
    <row r="12650" spans="1:6">
      <c r="A12650" s="19" t="s">
        <v>29241</v>
      </c>
      <c r="B12650" s="19" t="s">
        <v>29242</v>
      </c>
      <c r="C12650" s="19" t="s">
        <v>8311</v>
      </c>
      <c r="D12650" s="19">
        <v>6.5236281584665406E-2</v>
      </c>
      <c r="E12650" s="19">
        <v>0.65154931415290596</v>
      </c>
      <c r="F12650" s="19">
        <v>0.283214404262429</v>
      </c>
    </row>
    <row r="12651" spans="1:6">
      <c r="A12651" s="19" t="s">
        <v>29243</v>
      </c>
      <c r="B12651" s="19" t="s">
        <v>29244</v>
      </c>
      <c r="C12651" s="19" t="s">
        <v>8311</v>
      </c>
      <c r="D12651" s="19">
        <v>0.114085749439085</v>
      </c>
      <c r="E12651" s="19">
        <v>0.38766826328807202</v>
      </c>
      <c r="F12651" s="19">
        <v>0.49824598727284303</v>
      </c>
    </row>
    <row r="12652" spans="1:6">
      <c r="A12652" s="19" t="s">
        <v>29245</v>
      </c>
      <c r="B12652" s="19" t="s">
        <v>29246</v>
      </c>
      <c r="C12652" s="19" t="s">
        <v>8311</v>
      </c>
      <c r="D12652" s="19">
        <v>0.112255106390414</v>
      </c>
      <c r="E12652" s="19">
        <v>0.540572768889929</v>
      </c>
      <c r="F12652" s="19">
        <v>0.34717212471965703</v>
      </c>
    </row>
    <row r="12653" spans="1:6">
      <c r="A12653" s="19" t="s">
        <v>29247</v>
      </c>
      <c r="B12653" s="19" t="s">
        <v>29248</v>
      </c>
      <c r="C12653" s="19" t="s">
        <v>8311</v>
      </c>
      <c r="D12653" s="19">
        <v>8.7892563013574398E-2</v>
      </c>
      <c r="E12653" s="19">
        <v>0.487000106847227</v>
      </c>
      <c r="F12653" s="19">
        <v>0.42510733013919899</v>
      </c>
    </row>
    <row r="12654" spans="1:6">
      <c r="A12654" s="19" t="s">
        <v>5238</v>
      </c>
      <c r="B12654" s="19" t="s">
        <v>5239</v>
      </c>
      <c r="C12654" s="19" t="s">
        <v>8311</v>
      </c>
      <c r="D12654" s="19">
        <v>5.9953457065673697E-2</v>
      </c>
      <c r="E12654" s="19">
        <v>0.63646722978305403</v>
      </c>
      <c r="F12654" s="19">
        <v>0.30357931315127201</v>
      </c>
    </row>
    <row r="12655" spans="1:6">
      <c r="A12655" s="19" t="s">
        <v>29249</v>
      </c>
      <c r="B12655" s="19" t="s">
        <v>29250</v>
      </c>
      <c r="C12655" s="19" t="s">
        <v>8311</v>
      </c>
      <c r="D12655" s="19">
        <v>5.9239058687902003E-2</v>
      </c>
      <c r="E12655" s="19">
        <v>0.50671261708955595</v>
      </c>
      <c r="F12655" s="19">
        <v>0.43404832422254203</v>
      </c>
    </row>
    <row r="12656" spans="1:6">
      <c r="A12656" s="19" t="s">
        <v>7466</v>
      </c>
      <c r="B12656" s="19" t="s">
        <v>7467</v>
      </c>
      <c r="C12656" s="19" t="s">
        <v>8311</v>
      </c>
      <c r="D12656" s="19">
        <v>6.9813858733482101E-2</v>
      </c>
      <c r="E12656" s="19">
        <v>0.387286062612757</v>
      </c>
      <c r="F12656" s="19">
        <v>0.542900078653761</v>
      </c>
    </row>
    <row r="12657" spans="1:6">
      <c r="A12657" s="19" t="s">
        <v>29251</v>
      </c>
      <c r="B12657" s="19" t="s">
        <v>29252</v>
      </c>
      <c r="C12657" s="19" t="s">
        <v>8311</v>
      </c>
      <c r="D12657" s="19">
        <v>3.12265359097216E-2</v>
      </c>
      <c r="E12657" s="19">
        <v>0.84290846333616898</v>
      </c>
      <c r="F12657" s="19">
        <v>0.125865000754109</v>
      </c>
    </row>
    <row r="12658" spans="1:6">
      <c r="A12658" s="19" t="s">
        <v>29253</v>
      </c>
      <c r="B12658" s="19" t="s">
        <v>29254</v>
      </c>
      <c r="C12658" s="19" t="s">
        <v>8311</v>
      </c>
      <c r="D12658" s="19">
        <v>7.0775004853152093E-2</v>
      </c>
      <c r="E12658" s="19">
        <v>0.75233443564004698</v>
      </c>
      <c r="F12658" s="19">
        <v>0.17689055950680099</v>
      </c>
    </row>
    <row r="12659" spans="1:6">
      <c r="A12659" s="19" t="s">
        <v>29255</v>
      </c>
      <c r="B12659" s="19" t="s">
        <v>29256</v>
      </c>
      <c r="C12659" s="19" t="s">
        <v>8311</v>
      </c>
      <c r="D12659" s="19">
        <v>2.73316546784193E-2</v>
      </c>
      <c r="E12659" s="19">
        <v>0.77143131723168501</v>
      </c>
      <c r="F12659" s="19">
        <v>0.20123702808989599</v>
      </c>
    </row>
    <row r="12660" spans="1:6">
      <c r="A12660" s="19" t="s">
        <v>29257</v>
      </c>
      <c r="B12660" s="19" t="s">
        <v>29258</v>
      </c>
      <c r="C12660" s="19" t="s">
        <v>8311</v>
      </c>
      <c r="D12660" s="19">
        <v>9.8971954951427507E-3</v>
      </c>
      <c r="E12660" s="19">
        <v>0.82568611395922398</v>
      </c>
      <c r="F12660" s="19">
        <v>0.16441669054563399</v>
      </c>
    </row>
    <row r="12661" spans="1:6">
      <c r="A12661" s="19" t="s">
        <v>29259</v>
      </c>
      <c r="B12661" s="19" t="s">
        <v>29260</v>
      </c>
      <c r="C12661" s="19" t="s">
        <v>8311</v>
      </c>
      <c r="D12661" s="19">
        <v>2.0893707888751101E-2</v>
      </c>
      <c r="E12661" s="19">
        <v>0.70835216023651204</v>
      </c>
      <c r="F12661" s="19">
        <v>0.27075413187473701</v>
      </c>
    </row>
    <row r="12662" spans="1:6">
      <c r="A12662" s="19" t="s">
        <v>29261</v>
      </c>
      <c r="B12662" s="19" t="s">
        <v>29262</v>
      </c>
      <c r="C12662" s="19" t="s">
        <v>8311</v>
      </c>
      <c r="D12662" s="19">
        <v>0</v>
      </c>
      <c r="E12662" s="19">
        <v>0.70666116625602504</v>
      </c>
      <c r="F12662" s="19">
        <v>0.29333883374397501</v>
      </c>
    </row>
    <row r="12663" spans="1:6">
      <c r="A12663" s="19" t="s">
        <v>5240</v>
      </c>
      <c r="B12663" s="19" t="s">
        <v>5241</v>
      </c>
      <c r="C12663" s="19" t="s">
        <v>8311</v>
      </c>
      <c r="D12663" s="19">
        <v>4.7043418123562497E-2</v>
      </c>
      <c r="E12663" s="19">
        <v>0.65552498395312797</v>
      </c>
      <c r="F12663" s="19">
        <v>0.29743159792330998</v>
      </c>
    </row>
    <row r="12664" spans="1:6">
      <c r="A12664" s="19" t="s">
        <v>29263</v>
      </c>
      <c r="B12664" s="19" t="s">
        <v>29264</v>
      </c>
      <c r="C12664" s="19" t="s">
        <v>8311</v>
      </c>
      <c r="D12664" s="19">
        <v>9.9565601205788196E-2</v>
      </c>
      <c r="E12664" s="19">
        <v>0.54328857153972798</v>
      </c>
      <c r="F12664" s="19">
        <v>0.35714582725448402</v>
      </c>
    </row>
    <row r="12665" spans="1:6">
      <c r="A12665" s="19" t="s">
        <v>29265</v>
      </c>
      <c r="B12665" s="19" t="s">
        <v>29266</v>
      </c>
      <c r="C12665" s="19" t="s">
        <v>8311</v>
      </c>
      <c r="D12665" s="19">
        <v>4.3358522772536198E-2</v>
      </c>
      <c r="E12665" s="19">
        <v>0.77364754094141397</v>
      </c>
      <c r="F12665" s="19">
        <v>0.18299393628605001</v>
      </c>
    </row>
    <row r="12666" spans="1:6">
      <c r="A12666" s="19" t="s">
        <v>5242</v>
      </c>
      <c r="B12666" s="19" t="s">
        <v>5243</v>
      </c>
      <c r="C12666" s="19" t="s">
        <v>8311</v>
      </c>
      <c r="D12666" s="19">
        <v>0.100064787519252</v>
      </c>
      <c r="E12666" s="19">
        <v>0.52366771980874904</v>
      </c>
      <c r="F12666" s="19">
        <v>0.37626749267199899</v>
      </c>
    </row>
    <row r="12667" spans="1:6">
      <c r="A12667" s="19" t="s">
        <v>29267</v>
      </c>
      <c r="B12667" s="19" t="s">
        <v>29268</v>
      </c>
      <c r="C12667" s="19" t="s">
        <v>8311</v>
      </c>
      <c r="D12667" s="19">
        <v>3.8426767745584602E-2</v>
      </c>
      <c r="E12667" s="19">
        <v>0.29276195215591799</v>
      </c>
      <c r="F12667" s="19">
        <v>0.668811280098498</v>
      </c>
    </row>
    <row r="12668" spans="1:6">
      <c r="A12668" s="19" t="s">
        <v>29269</v>
      </c>
      <c r="B12668" s="19" t="s">
        <v>29270</v>
      </c>
      <c r="C12668" s="19" t="s">
        <v>8311</v>
      </c>
      <c r="D12668" s="19">
        <v>1.29210006808254E-2</v>
      </c>
      <c r="E12668" s="19">
        <v>0.64849858870034904</v>
      </c>
      <c r="F12668" s="19">
        <v>0.33858041061882599</v>
      </c>
    </row>
    <row r="12669" spans="1:6">
      <c r="A12669" s="19" t="s">
        <v>29271</v>
      </c>
      <c r="B12669" s="19" t="s">
        <v>29272</v>
      </c>
      <c r="C12669" s="19" t="s">
        <v>8311</v>
      </c>
      <c r="D12669" s="19">
        <v>5.9724888007372801E-3</v>
      </c>
      <c r="E12669" s="19">
        <v>0.60542962942470202</v>
      </c>
      <c r="F12669" s="19">
        <v>0.38859788177456001</v>
      </c>
    </row>
    <row r="12670" spans="1:6">
      <c r="A12670" s="19" t="s">
        <v>29273</v>
      </c>
      <c r="B12670" s="19" t="s">
        <v>29274</v>
      </c>
      <c r="C12670" s="19" t="s">
        <v>8311</v>
      </c>
      <c r="D12670" s="19">
        <v>4.7520115814725199E-2</v>
      </c>
      <c r="E12670" s="19">
        <v>0.60319707293929303</v>
      </c>
      <c r="F12670" s="19">
        <v>0.34928281124598198</v>
      </c>
    </row>
    <row r="12671" spans="1:6">
      <c r="A12671" s="19" t="s">
        <v>29275</v>
      </c>
      <c r="B12671" s="19" t="s">
        <v>29276</v>
      </c>
      <c r="C12671" s="19" t="s">
        <v>8311</v>
      </c>
      <c r="D12671" s="19">
        <v>4.0636486231594798E-2</v>
      </c>
      <c r="E12671" s="19">
        <v>0.63374805433464798</v>
      </c>
      <c r="F12671" s="19">
        <v>0.32561545943375703</v>
      </c>
    </row>
    <row r="12672" spans="1:6">
      <c r="A12672" s="19" t="s">
        <v>29277</v>
      </c>
      <c r="B12672" s="19" t="s">
        <v>29278</v>
      </c>
      <c r="C12672" s="19" t="s">
        <v>8311</v>
      </c>
      <c r="D12672" s="19">
        <v>9.2625288923965602E-3</v>
      </c>
      <c r="E12672" s="19">
        <v>0.78201351710913802</v>
      </c>
      <c r="F12672" s="19">
        <v>0.20872395399846499</v>
      </c>
    </row>
    <row r="12673" spans="1:6">
      <c r="A12673" s="19" t="s">
        <v>29279</v>
      </c>
      <c r="B12673" s="19" t="s">
        <v>29280</v>
      </c>
      <c r="C12673" s="19" t="s">
        <v>8311</v>
      </c>
      <c r="D12673" s="19">
        <v>0.12897703296133001</v>
      </c>
      <c r="E12673" s="19">
        <v>0.53229101847136495</v>
      </c>
      <c r="F12673" s="19">
        <v>0.33873194856730598</v>
      </c>
    </row>
    <row r="12674" spans="1:6">
      <c r="A12674" s="19" t="s">
        <v>29281</v>
      </c>
      <c r="B12674" s="19" t="s">
        <v>29282</v>
      </c>
      <c r="C12674" s="19" t="s">
        <v>8311</v>
      </c>
      <c r="D12674" s="19">
        <v>7.5344306107888004E-2</v>
      </c>
      <c r="E12674" s="19">
        <v>0.606348953081563</v>
      </c>
      <c r="F12674" s="19">
        <v>0.31830674081054899</v>
      </c>
    </row>
    <row r="12675" spans="1:6">
      <c r="A12675" s="19" t="s">
        <v>29283</v>
      </c>
      <c r="B12675" s="19" t="s">
        <v>29284</v>
      </c>
      <c r="C12675" s="19" t="s">
        <v>8311</v>
      </c>
      <c r="D12675" s="19">
        <v>2.34045539103497E-2</v>
      </c>
      <c r="E12675" s="19">
        <v>0.72487932509180797</v>
      </c>
      <c r="F12675" s="19">
        <v>0.25171612099784302</v>
      </c>
    </row>
    <row r="12676" spans="1:6">
      <c r="A12676" s="19" t="s">
        <v>5244</v>
      </c>
      <c r="B12676" s="19" t="s">
        <v>5245</v>
      </c>
      <c r="C12676" s="19" t="s">
        <v>8311</v>
      </c>
      <c r="D12676" s="19">
        <v>7.2218236215135304E-2</v>
      </c>
      <c r="E12676" s="19">
        <v>0.52892700562947303</v>
      </c>
      <c r="F12676" s="19">
        <v>0.39885475815539101</v>
      </c>
    </row>
    <row r="12677" spans="1:6">
      <c r="A12677" s="19" t="s">
        <v>29285</v>
      </c>
      <c r="B12677" s="19" t="s">
        <v>29286</v>
      </c>
      <c r="C12677" s="19" t="s">
        <v>8311</v>
      </c>
      <c r="D12677" s="19">
        <v>3.4962093673636799E-2</v>
      </c>
      <c r="E12677" s="19">
        <v>0.74485461445520396</v>
      </c>
      <c r="F12677" s="19">
        <v>0.22018329187115901</v>
      </c>
    </row>
    <row r="12678" spans="1:6">
      <c r="A12678" s="19" t="s">
        <v>29287</v>
      </c>
      <c r="B12678" s="19" t="s">
        <v>29288</v>
      </c>
      <c r="C12678" s="19" t="s">
        <v>8311</v>
      </c>
      <c r="D12678" s="19">
        <v>0.13815464194476601</v>
      </c>
      <c r="E12678" s="19">
        <v>0.29247693082257298</v>
      </c>
      <c r="F12678" s="19">
        <v>0.56936842723266001</v>
      </c>
    </row>
    <row r="12679" spans="1:6">
      <c r="A12679" s="19" t="s">
        <v>7468</v>
      </c>
      <c r="B12679" s="19" t="s">
        <v>7469</v>
      </c>
      <c r="C12679" s="19" t="s">
        <v>8311</v>
      </c>
      <c r="D12679" s="19">
        <v>1.89846626454226E-2</v>
      </c>
      <c r="E12679" s="19">
        <v>0.54824669912381696</v>
      </c>
      <c r="F12679" s="19">
        <v>0.43276863823076001</v>
      </c>
    </row>
    <row r="12680" spans="1:6">
      <c r="A12680" s="19" t="s">
        <v>29289</v>
      </c>
      <c r="B12680" s="19" t="s">
        <v>29290</v>
      </c>
      <c r="C12680" s="19" t="s">
        <v>8311</v>
      </c>
      <c r="D12680" s="19">
        <v>3.4180142985319899E-2</v>
      </c>
      <c r="E12680" s="19">
        <v>0.72458652332720297</v>
      </c>
      <c r="F12680" s="19">
        <v>0.24123333368747699</v>
      </c>
    </row>
    <row r="12681" spans="1:6">
      <c r="A12681" s="19" t="s">
        <v>29291</v>
      </c>
      <c r="B12681" s="19" t="s">
        <v>29292</v>
      </c>
      <c r="C12681" s="19" t="s">
        <v>8311</v>
      </c>
      <c r="D12681" s="19">
        <v>7.9755873105783207E-2</v>
      </c>
      <c r="E12681" s="19">
        <v>0.62830526220411997</v>
      </c>
      <c r="F12681" s="19">
        <v>0.291938864690097</v>
      </c>
    </row>
    <row r="12682" spans="1:6">
      <c r="A12682" s="19" t="s">
        <v>29293</v>
      </c>
      <c r="B12682" s="19" t="s">
        <v>29294</v>
      </c>
      <c r="C12682" s="19" t="s">
        <v>8311</v>
      </c>
      <c r="D12682" s="19">
        <v>3.7381644339118399E-2</v>
      </c>
      <c r="E12682" s="19">
        <v>0.54790328843776803</v>
      </c>
      <c r="F12682" s="19">
        <v>0.41471506722311402</v>
      </c>
    </row>
    <row r="12683" spans="1:6">
      <c r="A12683" s="19" t="s">
        <v>5246</v>
      </c>
      <c r="B12683" s="19" t="s">
        <v>5247</v>
      </c>
      <c r="C12683" s="19" t="s">
        <v>8311</v>
      </c>
      <c r="D12683" s="19">
        <v>1.23806403457215E-2</v>
      </c>
      <c r="E12683" s="19">
        <v>0.78461658318412197</v>
      </c>
      <c r="F12683" s="19">
        <v>0.20300277647015699</v>
      </c>
    </row>
    <row r="12684" spans="1:6">
      <c r="A12684" s="19" t="s">
        <v>2443</v>
      </c>
      <c r="B12684" s="19" t="s">
        <v>2444</v>
      </c>
      <c r="C12684" s="19" t="s">
        <v>8311</v>
      </c>
      <c r="D12684" s="19">
        <v>0.57455615752126699</v>
      </c>
      <c r="E12684" s="19">
        <v>0.28423431227639601</v>
      </c>
      <c r="F12684" s="19">
        <v>0.14120953020233601</v>
      </c>
    </row>
    <row r="12685" spans="1:6">
      <c r="A12685" s="19" t="s">
        <v>29295</v>
      </c>
      <c r="B12685" s="19" t="s">
        <v>29296</v>
      </c>
      <c r="C12685" s="19" t="s">
        <v>8311</v>
      </c>
      <c r="D12685" s="19">
        <v>1.0077307546576699E-2</v>
      </c>
      <c r="E12685" s="19">
        <v>0.52725755937600804</v>
      </c>
      <c r="F12685" s="19">
        <v>0.46266513307741503</v>
      </c>
    </row>
    <row r="12686" spans="1:6">
      <c r="A12686" s="19" t="s">
        <v>29297</v>
      </c>
      <c r="B12686" s="19" t="s">
        <v>29298</v>
      </c>
      <c r="C12686" s="19" t="s">
        <v>8311</v>
      </c>
      <c r="D12686" s="19">
        <v>1.8284007478832601E-3</v>
      </c>
      <c r="E12686" s="19">
        <v>0.41083714475931499</v>
      </c>
      <c r="F12686" s="19">
        <v>0.58733445449280197</v>
      </c>
    </row>
    <row r="12687" spans="1:6">
      <c r="A12687" s="19" t="s">
        <v>29299</v>
      </c>
      <c r="B12687" s="19" t="s">
        <v>29300</v>
      </c>
      <c r="C12687" s="19" t="s">
        <v>8311</v>
      </c>
      <c r="D12687" s="19">
        <v>2.92908488112507E-2</v>
      </c>
      <c r="E12687" s="19">
        <v>0.79028243727589598</v>
      </c>
      <c r="F12687" s="19">
        <v>0.180426713912853</v>
      </c>
    </row>
    <row r="12688" spans="1:6">
      <c r="A12688" s="19" t="s">
        <v>29301</v>
      </c>
      <c r="B12688" s="19" t="s">
        <v>29302</v>
      </c>
      <c r="C12688" s="19" t="s">
        <v>8311</v>
      </c>
      <c r="D12688" s="19">
        <v>0</v>
      </c>
      <c r="E12688" s="19">
        <v>0.86839286514288405</v>
      </c>
      <c r="F12688" s="19">
        <v>0.131607134857116</v>
      </c>
    </row>
    <row r="12689" spans="1:6">
      <c r="A12689" s="19" t="s">
        <v>29303</v>
      </c>
      <c r="B12689" s="19" t="s">
        <v>29304</v>
      </c>
      <c r="C12689" s="19" t="s">
        <v>8311</v>
      </c>
      <c r="D12689" s="19">
        <v>5.4131302259234397E-2</v>
      </c>
      <c r="E12689" s="19">
        <v>0.38250901355596001</v>
      </c>
      <c r="F12689" s="19">
        <v>0.56335968418480498</v>
      </c>
    </row>
    <row r="12690" spans="1:6">
      <c r="A12690" s="19" t="s">
        <v>5248</v>
      </c>
      <c r="B12690" s="19" t="s">
        <v>5249</v>
      </c>
      <c r="C12690" s="19" t="s">
        <v>8311</v>
      </c>
      <c r="D12690" s="19">
        <v>8.13328529288532E-2</v>
      </c>
      <c r="E12690" s="19">
        <v>0.48870909129543599</v>
      </c>
      <c r="F12690" s="19">
        <v>0.429958055775711</v>
      </c>
    </row>
    <row r="12691" spans="1:6">
      <c r="A12691" s="19" t="s">
        <v>29305</v>
      </c>
      <c r="B12691" s="19" t="s">
        <v>29306</v>
      </c>
      <c r="C12691" s="19" t="s">
        <v>8311</v>
      </c>
      <c r="D12691" s="19">
        <v>3.4700835682434303E-2</v>
      </c>
      <c r="E12691" s="19">
        <v>0.67682870412375795</v>
      </c>
      <c r="F12691" s="19">
        <v>0.28847046019380801</v>
      </c>
    </row>
    <row r="12692" spans="1:6">
      <c r="A12692" s="19" t="s">
        <v>29307</v>
      </c>
      <c r="B12692" s="19" t="s">
        <v>29308</v>
      </c>
      <c r="C12692" s="19" t="s">
        <v>8311</v>
      </c>
      <c r="D12692" s="19">
        <v>4.9527170693355903E-2</v>
      </c>
      <c r="E12692" s="19">
        <v>0.60253202231709502</v>
      </c>
      <c r="F12692" s="19">
        <v>0.34794080698954999</v>
      </c>
    </row>
    <row r="12693" spans="1:6">
      <c r="A12693" s="19" t="s">
        <v>29309</v>
      </c>
      <c r="B12693" s="19" t="s">
        <v>29310</v>
      </c>
      <c r="C12693" s="19" t="s">
        <v>8311</v>
      </c>
      <c r="D12693" s="19">
        <v>5.1968326163997901E-2</v>
      </c>
      <c r="E12693" s="19">
        <v>0.55919009869797198</v>
      </c>
      <c r="F12693" s="19">
        <v>0.38884157513803003</v>
      </c>
    </row>
    <row r="12694" spans="1:6">
      <c r="A12694" s="19" t="s">
        <v>29311</v>
      </c>
      <c r="B12694" s="19" t="s">
        <v>29312</v>
      </c>
      <c r="C12694" s="19" t="s">
        <v>8311</v>
      </c>
      <c r="D12694" s="19">
        <v>2.33707726269692E-2</v>
      </c>
      <c r="E12694" s="19">
        <v>0.631966997429112</v>
      </c>
      <c r="F12694" s="19">
        <v>0.34466222994391799</v>
      </c>
    </row>
    <row r="12695" spans="1:6">
      <c r="A12695" s="19" t="s">
        <v>2445</v>
      </c>
      <c r="B12695" s="19" t="s">
        <v>2446</v>
      </c>
      <c r="C12695" s="19" t="s">
        <v>8311</v>
      </c>
      <c r="D12695" s="19">
        <v>0.127209438768704</v>
      </c>
      <c r="E12695" s="19">
        <v>0.37522090743217801</v>
      </c>
      <c r="F12695" s="19">
        <v>0.49756965379911799</v>
      </c>
    </row>
    <row r="12696" spans="1:6">
      <c r="A12696" s="19" t="s">
        <v>29313</v>
      </c>
      <c r="B12696" s="19" t="s">
        <v>29314</v>
      </c>
      <c r="C12696" s="19" t="s">
        <v>8311</v>
      </c>
      <c r="D12696" s="19">
        <v>5.88916463988262E-2</v>
      </c>
      <c r="E12696" s="19">
        <v>0.585641774707514</v>
      </c>
      <c r="F12696" s="19">
        <v>0.35546657889366001</v>
      </c>
    </row>
    <row r="12697" spans="1:6">
      <c r="A12697" s="19" t="s">
        <v>29315</v>
      </c>
      <c r="B12697" s="19" t="s">
        <v>29316</v>
      </c>
      <c r="C12697" s="19" t="s">
        <v>8311</v>
      </c>
      <c r="D12697" s="19">
        <v>4.0664947798004E-3</v>
      </c>
      <c r="E12697" s="19">
        <v>0.63785596111155796</v>
      </c>
      <c r="F12697" s="19">
        <v>0.35807754410864201</v>
      </c>
    </row>
    <row r="12698" spans="1:6">
      <c r="A12698" s="19" t="s">
        <v>29317</v>
      </c>
      <c r="B12698" s="19" t="s">
        <v>29318</v>
      </c>
      <c r="C12698" s="19" t="s">
        <v>8311</v>
      </c>
      <c r="D12698" s="19">
        <v>5.2536829358043699E-2</v>
      </c>
      <c r="E12698" s="19">
        <v>0.53466151966623998</v>
      </c>
      <c r="F12698" s="19">
        <v>0.41280165097571597</v>
      </c>
    </row>
    <row r="12699" spans="1:6">
      <c r="A12699" s="19" t="s">
        <v>29319</v>
      </c>
      <c r="B12699" s="19" t="s">
        <v>29320</v>
      </c>
      <c r="C12699" s="19" t="s">
        <v>8311</v>
      </c>
      <c r="D12699" s="19">
        <v>4.1813958994414098E-2</v>
      </c>
      <c r="E12699" s="19">
        <v>0.35362908812659899</v>
      </c>
      <c r="F12699" s="19">
        <v>0.60455695287898703</v>
      </c>
    </row>
    <row r="12700" spans="1:6">
      <c r="A12700" s="19" t="s">
        <v>29321</v>
      </c>
      <c r="B12700" s="19" t="s">
        <v>29322</v>
      </c>
      <c r="C12700" s="19" t="s">
        <v>8311</v>
      </c>
      <c r="D12700" s="19">
        <v>4.5961320262749003E-2</v>
      </c>
      <c r="E12700" s="19">
        <v>0.63680326289674505</v>
      </c>
      <c r="F12700" s="19">
        <v>0.31723541684050599</v>
      </c>
    </row>
    <row r="12701" spans="1:6">
      <c r="A12701" s="19" t="s">
        <v>29323</v>
      </c>
      <c r="B12701" s="19" t="s">
        <v>29324</v>
      </c>
      <c r="C12701" s="19" t="s">
        <v>8311</v>
      </c>
      <c r="D12701" s="19">
        <v>0.10419010930665699</v>
      </c>
      <c r="E12701" s="19">
        <v>0.60124811941620504</v>
      </c>
      <c r="F12701" s="19">
        <v>0.29456177127713801</v>
      </c>
    </row>
    <row r="12702" spans="1:6">
      <c r="A12702" s="19" t="s">
        <v>29325</v>
      </c>
      <c r="B12702" s="19" t="s">
        <v>29326</v>
      </c>
      <c r="C12702" s="19" t="s">
        <v>8311</v>
      </c>
      <c r="D12702" s="19">
        <v>2.2525595391272201E-2</v>
      </c>
      <c r="E12702" s="19">
        <v>0.239131427881321</v>
      </c>
      <c r="F12702" s="19">
        <v>0.73834297672740701</v>
      </c>
    </row>
    <row r="12703" spans="1:6">
      <c r="A12703" s="19" t="s">
        <v>29327</v>
      </c>
      <c r="B12703" s="19" t="s">
        <v>29328</v>
      </c>
      <c r="C12703" s="19" t="s">
        <v>8311</v>
      </c>
      <c r="D12703" s="19">
        <v>4.0900426267216003E-2</v>
      </c>
      <c r="E12703" s="19">
        <v>0.62243200574213098</v>
      </c>
      <c r="F12703" s="19">
        <v>0.336667567990653</v>
      </c>
    </row>
    <row r="12704" spans="1:6">
      <c r="A12704" s="19" t="s">
        <v>29329</v>
      </c>
      <c r="B12704" s="19" t="s">
        <v>29330</v>
      </c>
      <c r="C12704" s="19" t="s">
        <v>8311</v>
      </c>
      <c r="D12704" s="19">
        <v>2.5140397032644399E-2</v>
      </c>
      <c r="E12704" s="19">
        <v>0.56965867543451598</v>
      </c>
      <c r="F12704" s="19">
        <v>0.40520092753283998</v>
      </c>
    </row>
    <row r="12705" spans="1:6">
      <c r="A12705" s="19" t="s">
        <v>29331</v>
      </c>
      <c r="B12705" s="19" t="s">
        <v>29332</v>
      </c>
      <c r="C12705" s="19" t="s">
        <v>8311</v>
      </c>
      <c r="D12705" s="19">
        <v>4.3150333336990303E-2</v>
      </c>
      <c r="E12705" s="19">
        <v>0.70401026543210399</v>
      </c>
      <c r="F12705" s="19">
        <v>0.25283940123090598</v>
      </c>
    </row>
    <row r="12706" spans="1:6">
      <c r="A12706" s="19" t="s">
        <v>29333</v>
      </c>
      <c r="B12706" s="19" t="s">
        <v>29334</v>
      </c>
      <c r="C12706" s="19" t="s">
        <v>8311</v>
      </c>
      <c r="D12706" s="19">
        <v>5.50740520454975E-2</v>
      </c>
      <c r="E12706" s="19">
        <v>0.38720578056510402</v>
      </c>
      <c r="F12706" s="19">
        <v>0.557720167389399</v>
      </c>
    </row>
    <row r="12707" spans="1:6">
      <c r="A12707" s="19" t="s">
        <v>29335</v>
      </c>
      <c r="B12707" s="19" t="s">
        <v>29336</v>
      </c>
      <c r="C12707" s="19" t="s">
        <v>8311</v>
      </c>
      <c r="D12707" s="19">
        <v>5.1141755551404301E-2</v>
      </c>
      <c r="E12707" s="19">
        <v>0.704349179103821</v>
      </c>
      <c r="F12707" s="19">
        <v>0.24450906534477501</v>
      </c>
    </row>
    <row r="12708" spans="1:6">
      <c r="A12708" s="19" t="s">
        <v>29337</v>
      </c>
      <c r="B12708" s="19" t="s">
        <v>29338</v>
      </c>
      <c r="C12708" s="19" t="s">
        <v>8311</v>
      </c>
      <c r="D12708" s="19">
        <v>7.0409156941473303E-2</v>
      </c>
      <c r="E12708" s="19">
        <v>0.56347153858357002</v>
      </c>
      <c r="F12708" s="19">
        <v>0.366119304474956</v>
      </c>
    </row>
    <row r="12709" spans="1:6">
      <c r="A12709" s="19" t="s">
        <v>29339</v>
      </c>
      <c r="B12709" s="19" t="s">
        <v>29340</v>
      </c>
      <c r="C12709" s="19" t="s">
        <v>8311</v>
      </c>
      <c r="D12709" s="19">
        <v>4.24034723122984E-2</v>
      </c>
      <c r="E12709" s="19">
        <v>0.74687403685874698</v>
      </c>
      <c r="F12709" s="19">
        <v>0.210722490828955</v>
      </c>
    </row>
    <row r="12710" spans="1:6">
      <c r="A12710" s="19" t="s">
        <v>5250</v>
      </c>
      <c r="B12710" s="19" t="s">
        <v>5251</v>
      </c>
      <c r="C12710" s="19" t="s">
        <v>8311</v>
      </c>
      <c r="D12710" s="19">
        <v>1.72733874497349E-2</v>
      </c>
      <c r="E12710" s="19">
        <v>0.78707236616185805</v>
      </c>
      <c r="F12710" s="19">
        <v>0.195654246388407</v>
      </c>
    </row>
    <row r="12711" spans="1:6">
      <c r="A12711" s="19" t="s">
        <v>29341</v>
      </c>
      <c r="B12711" s="19" t="s">
        <v>29342</v>
      </c>
      <c r="C12711" s="19" t="s">
        <v>8311</v>
      </c>
      <c r="D12711" s="19">
        <v>0</v>
      </c>
      <c r="E12711" s="19">
        <v>0.62645438340270398</v>
      </c>
      <c r="F12711" s="19">
        <v>0.37354561659729602</v>
      </c>
    </row>
    <row r="12712" spans="1:6">
      <c r="A12712" s="19" t="s">
        <v>29343</v>
      </c>
      <c r="B12712" s="19" t="s">
        <v>29344</v>
      </c>
      <c r="C12712" s="19" t="s">
        <v>8311</v>
      </c>
      <c r="D12712" s="19">
        <v>2.9858201719133299E-2</v>
      </c>
      <c r="E12712" s="19">
        <v>0.30746118297777097</v>
      </c>
      <c r="F12712" s="19">
        <v>0.66268061530309597</v>
      </c>
    </row>
    <row r="12713" spans="1:6">
      <c r="A12713" s="19" t="s">
        <v>1051</v>
      </c>
      <c r="B12713" s="19" t="s">
        <v>1052</v>
      </c>
      <c r="C12713" s="19" t="s">
        <v>8311</v>
      </c>
      <c r="D12713" s="19">
        <v>2.4696002869392199E-2</v>
      </c>
      <c r="E12713" s="19">
        <v>0.56252762928313504</v>
      </c>
      <c r="F12713" s="19">
        <v>0.41277636784747201</v>
      </c>
    </row>
    <row r="12714" spans="1:6">
      <c r="A12714" s="19" t="s">
        <v>29345</v>
      </c>
      <c r="B12714" s="19" t="s">
        <v>29346</v>
      </c>
      <c r="C12714" s="19" t="s">
        <v>8311</v>
      </c>
      <c r="D12714" s="19">
        <v>8.9586426059978505E-2</v>
      </c>
      <c r="E12714" s="19">
        <v>0.713269958055197</v>
      </c>
      <c r="F12714" s="19">
        <v>0.19714361588482501</v>
      </c>
    </row>
    <row r="12715" spans="1:6">
      <c r="A12715" s="19" t="s">
        <v>29347</v>
      </c>
      <c r="B12715" s="19" t="s">
        <v>29348</v>
      </c>
      <c r="C12715" s="19" t="s">
        <v>8311</v>
      </c>
      <c r="D12715" s="19">
        <v>1.05814212214354E-2</v>
      </c>
      <c r="E12715" s="19">
        <v>0.84241778768248099</v>
      </c>
      <c r="F12715" s="19">
        <v>0.14700079109608299</v>
      </c>
    </row>
    <row r="12716" spans="1:6">
      <c r="A12716" s="19" t="s">
        <v>29349</v>
      </c>
      <c r="B12716" s="19" t="s">
        <v>29350</v>
      </c>
      <c r="C12716" s="19" t="s">
        <v>8311</v>
      </c>
      <c r="D12716" s="19">
        <v>4.8839115728066901E-2</v>
      </c>
      <c r="E12716" s="19">
        <v>0.65263504175257903</v>
      </c>
      <c r="F12716" s="19">
        <v>0.29852584251935399</v>
      </c>
    </row>
    <row r="12717" spans="1:6">
      <c r="A12717" s="19" t="s">
        <v>29351</v>
      </c>
      <c r="B12717" s="19" t="s">
        <v>29352</v>
      </c>
      <c r="C12717" s="19" t="s">
        <v>8311</v>
      </c>
      <c r="D12717" s="19">
        <v>2.61997261896895E-2</v>
      </c>
      <c r="E12717" s="19">
        <v>0.649457293836051</v>
      </c>
      <c r="F12717" s="19">
        <v>0.32434297997425898</v>
      </c>
    </row>
    <row r="12718" spans="1:6">
      <c r="A12718" s="19" t="s">
        <v>29353</v>
      </c>
      <c r="B12718" s="19" t="s">
        <v>29354</v>
      </c>
      <c r="C12718" s="19" t="s">
        <v>8311</v>
      </c>
      <c r="D12718" s="19">
        <v>8.7181686861946897E-2</v>
      </c>
      <c r="E12718" s="19">
        <v>0.52044303696654404</v>
      </c>
      <c r="F12718" s="19">
        <v>0.39237527617150902</v>
      </c>
    </row>
    <row r="12719" spans="1:6">
      <c r="A12719" s="19" t="s">
        <v>29355</v>
      </c>
      <c r="B12719" s="19" t="s">
        <v>29356</v>
      </c>
      <c r="C12719" s="19" t="s">
        <v>8311</v>
      </c>
      <c r="D12719" s="19">
        <v>3.9063382083729899E-2</v>
      </c>
      <c r="E12719" s="19">
        <v>0.61019107606665501</v>
      </c>
      <c r="F12719" s="19">
        <v>0.35074554184961498</v>
      </c>
    </row>
    <row r="12720" spans="1:6">
      <c r="A12720" s="19" t="s">
        <v>230</v>
      </c>
      <c r="B12720" s="19" t="s">
        <v>231</v>
      </c>
      <c r="C12720" s="19" t="s">
        <v>8311</v>
      </c>
      <c r="D12720" s="19">
        <v>6.1174148898509001E-2</v>
      </c>
      <c r="E12720" s="19">
        <v>0.56168262723053797</v>
      </c>
      <c r="F12720" s="19">
        <v>0.377143223870953</v>
      </c>
    </row>
    <row r="12721" spans="1:6">
      <c r="A12721" s="19" t="s">
        <v>29357</v>
      </c>
      <c r="B12721" s="19" t="s">
        <v>29358</v>
      </c>
      <c r="C12721" s="19" t="s">
        <v>8311</v>
      </c>
      <c r="D12721" s="19">
        <v>3.3095895394206001E-2</v>
      </c>
      <c r="E12721" s="19">
        <v>0.63407608783934599</v>
      </c>
      <c r="F12721" s="19">
        <v>0.33282801676644802</v>
      </c>
    </row>
    <row r="12722" spans="1:6">
      <c r="A12722" s="19" t="s">
        <v>21</v>
      </c>
      <c r="B12722" s="19" t="s">
        <v>22</v>
      </c>
      <c r="C12722" s="19" t="s">
        <v>8311</v>
      </c>
      <c r="D12722" s="19">
        <v>2.0167447640809799E-2</v>
      </c>
      <c r="E12722" s="19">
        <v>0.81694448877800196</v>
      </c>
      <c r="F12722" s="19">
        <v>0.16288806358118901</v>
      </c>
    </row>
    <row r="12723" spans="1:6">
      <c r="A12723" s="19" t="s">
        <v>29359</v>
      </c>
      <c r="B12723" s="19" t="s">
        <v>29360</v>
      </c>
      <c r="C12723" s="19" t="s">
        <v>8311</v>
      </c>
      <c r="D12723" s="19">
        <v>3.1222637839315399E-2</v>
      </c>
      <c r="E12723" s="19">
        <v>0.63149317340917199</v>
      </c>
      <c r="F12723" s="19">
        <v>0.337284188751512</v>
      </c>
    </row>
    <row r="12724" spans="1:6">
      <c r="A12724" s="19" t="s">
        <v>29361</v>
      </c>
      <c r="B12724" s="19" t="s">
        <v>29362</v>
      </c>
      <c r="C12724" s="19" t="s">
        <v>8311</v>
      </c>
      <c r="D12724" s="19">
        <v>9.1884259747178704E-2</v>
      </c>
      <c r="E12724" s="19">
        <v>0.34389709565576998</v>
      </c>
      <c r="F12724" s="19">
        <v>0.56421864459705195</v>
      </c>
    </row>
    <row r="12725" spans="1:6">
      <c r="A12725" s="19" t="s">
        <v>29363</v>
      </c>
      <c r="B12725" s="19" t="s">
        <v>29364</v>
      </c>
      <c r="C12725" s="19" t="s">
        <v>8311</v>
      </c>
      <c r="D12725" s="19">
        <v>8.9704377185730894E-3</v>
      </c>
      <c r="E12725" s="19">
        <v>0.59845755702296</v>
      </c>
      <c r="F12725" s="19">
        <v>0.39257200525846703</v>
      </c>
    </row>
    <row r="12726" spans="1:6">
      <c r="A12726" s="19" t="s">
        <v>29365</v>
      </c>
      <c r="B12726" s="19" t="s">
        <v>29366</v>
      </c>
      <c r="C12726" s="19" t="s">
        <v>8311</v>
      </c>
      <c r="D12726" s="19">
        <v>0.101492190295247</v>
      </c>
      <c r="E12726" s="19">
        <v>0.50549842360241404</v>
      </c>
      <c r="F12726" s="19">
        <v>0.39300938610233999</v>
      </c>
    </row>
    <row r="12727" spans="1:6">
      <c r="A12727" s="19" t="s">
        <v>29367</v>
      </c>
      <c r="B12727" s="19" t="s">
        <v>29368</v>
      </c>
      <c r="C12727" s="19" t="s">
        <v>8311</v>
      </c>
      <c r="D12727" s="19">
        <v>3.5239999544464801E-2</v>
      </c>
      <c r="E12727" s="19">
        <v>0.57838526170980298</v>
      </c>
      <c r="F12727" s="19">
        <v>0.38637473874573203</v>
      </c>
    </row>
    <row r="12728" spans="1:6">
      <c r="A12728" s="19" t="s">
        <v>29369</v>
      </c>
      <c r="B12728" s="19" t="s">
        <v>29370</v>
      </c>
      <c r="C12728" s="19" t="s">
        <v>8311</v>
      </c>
      <c r="D12728" s="19">
        <v>2.69384820133775E-2</v>
      </c>
      <c r="E12728" s="19">
        <v>0.78913648641519596</v>
      </c>
      <c r="F12728" s="19">
        <v>0.18392503157142601</v>
      </c>
    </row>
    <row r="12729" spans="1:6">
      <c r="A12729" s="19" t="s">
        <v>29371</v>
      </c>
      <c r="B12729" s="19" t="s">
        <v>29372</v>
      </c>
      <c r="C12729" s="19" t="s">
        <v>8311</v>
      </c>
      <c r="D12729" s="19">
        <v>2.9804732325131301E-2</v>
      </c>
      <c r="E12729" s="19">
        <v>0.68060296750909</v>
      </c>
      <c r="F12729" s="19">
        <v>0.28959230016577903</v>
      </c>
    </row>
    <row r="12730" spans="1:6">
      <c r="A12730" s="19" t="s">
        <v>29373</v>
      </c>
      <c r="B12730" s="19" t="s">
        <v>29374</v>
      </c>
      <c r="C12730" s="19" t="s">
        <v>8311</v>
      </c>
      <c r="D12730" s="19">
        <v>0</v>
      </c>
      <c r="E12730" s="19">
        <v>0.76815788009832597</v>
      </c>
      <c r="F12730" s="19">
        <v>0.231842119901674</v>
      </c>
    </row>
    <row r="12731" spans="1:6">
      <c r="A12731" s="19" t="s">
        <v>29375</v>
      </c>
      <c r="B12731" s="19" t="s">
        <v>29376</v>
      </c>
      <c r="C12731" s="19" t="s">
        <v>8311</v>
      </c>
      <c r="D12731" s="19">
        <v>3.2567728604300003E-2</v>
      </c>
      <c r="E12731" s="19">
        <v>0.46398058399140801</v>
      </c>
      <c r="F12731" s="19">
        <v>0.50345168740429203</v>
      </c>
    </row>
    <row r="12732" spans="1:6">
      <c r="A12732" s="19" t="s">
        <v>29377</v>
      </c>
      <c r="B12732" s="19" t="s">
        <v>29378</v>
      </c>
      <c r="C12732" s="19" t="s">
        <v>8311</v>
      </c>
      <c r="D12732" s="19">
        <v>8.9549929393544403E-4</v>
      </c>
      <c r="E12732" s="19">
        <v>0.75447620954738803</v>
      </c>
      <c r="F12732" s="19">
        <v>0.24462829115867701</v>
      </c>
    </row>
    <row r="12733" spans="1:6">
      <c r="A12733" s="19" t="s">
        <v>29379</v>
      </c>
      <c r="B12733" s="19" t="s">
        <v>29380</v>
      </c>
      <c r="C12733" s="19" t="s">
        <v>8311</v>
      </c>
      <c r="D12733" s="19">
        <v>5.8448642512963001E-2</v>
      </c>
      <c r="E12733" s="19">
        <v>0.428102000938889</v>
      </c>
      <c r="F12733" s="19">
        <v>0.51344935654814705</v>
      </c>
    </row>
    <row r="12734" spans="1:6">
      <c r="A12734" s="19" t="s">
        <v>29381</v>
      </c>
      <c r="B12734" s="19" t="s">
        <v>29382</v>
      </c>
      <c r="C12734" s="19" t="s">
        <v>8311</v>
      </c>
      <c r="D12734" s="19">
        <v>4.5387079190312797E-2</v>
      </c>
      <c r="E12734" s="19">
        <v>0.46271022475092699</v>
      </c>
      <c r="F12734" s="19">
        <v>0.49190269605876102</v>
      </c>
    </row>
    <row r="12735" spans="1:6">
      <c r="A12735" s="19" t="s">
        <v>29383</v>
      </c>
      <c r="B12735" s="19" t="s">
        <v>29384</v>
      </c>
      <c r="C12735" s="19" t="s">
        <v>8311</v>
      </c>
      <c r="D12735" s="19">
        <v>0.113889105501094</v>
      </c>
      <c r="E12735" s="19">
        <v>0.55043604872115703</v>
      </c>
      <c r="F12735" s="19">
        <v>0.33567484577774898</v>
      </c>
    </row>
    <row r="12736" spans="1:6">
      <c r="A12736" s="19" t="s">
        <v>29385</v>
      </c>
      <c r="B12736" s="19" t="s">
        <v>29386</v>
      </c>
      <c r="C12736" s="19" t="s">
        <v>8311</v>
      </c>
      <c r="D12736" s="19">
        <v>2.0803964267950701E-2</v>
      </c>
      <c r="E12736" s="19">
        <v>0.728325336453855</v>
      </c>
      <c r="F12736" s="19">
        <v>0.250870699278195</v>
      </c>
    </row>
    <row r="12737" spans="1:6">
      <c r="A12737" s="19" t="s">
        <v>7470</v>
      </c>
      <c r="B12737" s="19" t="s">
        <v>7471</v>
      </c>
      <c r="C12737" s="19" t="s">
        <v>8311</v>
      </c>
      <c r="D12737" s="19">
        <v>3.7998677799829697E-2</v>
      </c>
      <c r="E12737" s="19">
        <v>0.69415055987353502</v>
      </c>
      <c r="F12737" s="19">
        <v>0.26785076232663502</v>
      </c>
    </row>
    <row r="12738" spans="1:6">
      <c r="A12738" s="19" t="s">
        <v>29387</v>
      </c>
      <c r="B12738" s="19" t="s">
        <v>29388</v>
      </c>
      <c r="C12738" s="19" t="s">
        <v>8311</v>
      </c>
      <c r="D12738" s="19">
        <v>5.6733628822592003E-2</v>
      </c>
      <c r="E12738" s="19">
        <v>0.68994800700257897</v>
      </c>
      <c r="F12738" s="19">
        <v>0.253318364174829</v>
      </c>
    </row>
    <row r="12739" spans="1:6">
      <c r="A12739" s="19" t="s">
        <v>29389</v>
      </c>
      <c r="B12739" s="19" t="s">
        <v>29390</v>
      </c>
      <c r="C12739" s="19" t="s">
        <v>8311</v>
      </c>
      <c r="D12739" s="19">
        <v>1.7644255401686699E-2</v>
      </c>
      <c r="E12739" s="19">
        <v>0.83450743891789902</v>
      </c>
      <c r="F12739" s="19">
        <v>0.14784830568041399</v>
      </c>
    </row>
    <row r="12740" spans="1:6">
      <c r="A12740" s="19" t="s">
        <v>29391</v>
      </c>
      <c r="B12740" s="19" t="s">
        <v>29392</v>
      </c>
      <c r="C12740" s="19" t="s">
        <v>8311</v>
      </c>
      <c r="D12740" s="19">
        <v>1.8023120954939499E-2</v>
      </c>
      <c r="E12740" s="19">
        <v>0.56606118335246802</v>
      </c>
      <c r="F12740" s="19">
        <v>0.41591569569259301</v>
      </c>
    </row>
    <row r="12741" spans="1:6">
      <c r="A12741" s="19" t="s">
        <v>29393</v>
      </c>
      <c r="B12741" s="19" t="s">
        <v>29394</v>
      </c>
      <c r="C12741" s="19" t="s">
        <v>8311</v>
      </c>
      <c r="D12741" s="19">
        <v>1.28711577967803E-3</v>
      </c>
      <c r="E12741" s="19">
        <v>0.82124875871055902</v>
      </c>
      <c r="F12741" s="19">
        <v>0.17746412550976301</v>
      </c>
    </row>
    <row r="12742" spans="1:6">
      <c r="A12742" s="19" t="s">
        <v>29395</v>
      </c>
      <c r="B12742" s="19" t="s">
        <v>29396</v>
      </c>
      <c r="C12742" s="19" t="s">
        <v>8311</v>
      </c>
      <c r="D12742" s="19">
        <v>4.7700519031883798E-2</v>
      </c>
      <c r="E12742" s="19">
        <v>0.68378806661959302</v>
      </c>
      <c r="F12742" s="19">
        <v>0.26851141434852299</v>
      </c>
    </row>
    <row r="12743" spans="1:6">
      <c r="A12743" s="19" t="s">
        <v>29397</v>
      </c>
      <c r="B12743" s="19" t="s">
        <v>29398</v>
      </c>
      <c r="C12743" s="19" t="s">
        <v>8311</v>
      </c>
      <c r="D12743" s="19">
        <v>7.6482705756192496E-2</v>
      </c>
      <c r="E12743" s="19">
        <v>0.49197871196334703</v>
      </c>
      <c r="F12743" s="19">
        <v>0.43153858228046099</v>
      </c>
    </row>
    <row r="12744" spans="1:6">
      <c r="A12744" s="19" t="s">
        <v>598</v>
      </c>
      <c r="B12744" s="19" t="s">
        <v>599</v>
      </c>
      <c r="C12744" s="19" t="s">
        <v>8311</v>
      </c>
      <c r="D12744" s="19">
        <v>6.5472819024303304E-3</v>
      </c>
      <c r="E12744" s="19">
        <v>0.82868397073806999</v>
      </c>
      <c r="F12744" s="19">
        <v>0.16476874735950001</v>
      </c>
    </row>
    <row r="12745" spans="1:6">
      <c r="A12745" s="19" t="s">
        <v>29399</v>
      </c>
      <c r="B12745" s="19" t="s">
        <v>29400</v>
      </c>
      <c r="C12745" s="19" t="s">
        <v>8311</v>
      </c>
      <c r="D12745" s="19">
        <v>5.90079374502568E-2</v>
      </c>
      <c r="E12745" s="19">
        <v>0.53518064484299999</v>
      </c>
      <c r="F12745" s="19">
        <v>0.40581141770674301</v>
      </c>
    </row>
    <row r="12746" spans="1:6">
      <c r="A12746" s="19" t="s">
        <v>7472</v>
      </c>
      <c r="B12746" s="19" t="s">
        <v>7473</v>
      </c>
      <c r="C12746" s="19" t="s">
        <v>8311</v>
      </c>
      <c r="D12746" s="19">
        <v>9.03525298622085E-2</v>
      </c>
      <c r="E12746" s="19">
        <v>0.53952095459604998</v>
      </c>
      <c r="F12746" s="19">
        <v>0.37012651554174197</v>
      </c>
    </row>
    <row r="12747" spans="1:6">
      <c r="A12747" s="19" t="s">
        <v>29401</v>
      </c>
      <c r="B12747" s="19" t="s">
        <v>29402</v>
      </c>
      <c r="C12747" s="19" t="s">
        <v>8311</v>
      </c>
      <c r="D12747" s="19">
        <v>8.3126894975605308E-3</v>
      </c>
      <c r="E12747" s="19">
        <v>0.63338935760467197</v>
      </c>
      <c r="F12747" s="19">
        <v>0.358297952897768</v>
      </c>
    </row>
    <row r="12748" spans="1:6">
      <c r="A12748" s="19" t="s">
        <v>29403</v>
      </c>
      <c r="B12748" s="19" t="s">
        <v>29404</v>
      </c>
      <c r="C12748" s="19" t="s">
        <v>8311</v>
      </c>
      <c r="D12748" s="19">
        <v>0.15739502808993</v>
      </c>
      <c r="E12748" s="19">
        <v>0.58649409599609303</v>
      </c>
      <c r="F12748" s="19">
        <v>0.25611087591397702</v>
      </c>
    </row>
    <row r="12749" spans="1:6">
      <c r="A12749" s="19" t="s">
        <v>29405</v>
      </c>
      <c r="B12749" s="19" t="s">
        <v>29406</v>
      </c>
      <c r="C12749" s="19" t="s">
        <v>8311</v>
      </c>
      <c r="D12749" s="19">
        <v>6.4291412129628106E-2</v>
      </c>
      <c r="E12749" s="19">
        <v>0.53614300459126296</v>
      </c>
      <c r="F12749" s="19">
        <v>0.39956558327910902</v>
      </c>
    </row>
    <row r="12750" spans="1:6">
      <c r="A12750" s="19" t="s">
        <v>29407</v>
      </c>
      <c r="B12750" s="19" t="s">
        <v>29408</v>
      </c>
      <c r="C12750" s="19" t="s">
        <v>8311</v>
      </c>
      <c r="D12750" s="19">
        <v>6.6900178053535403E-3</v>
      </c>
      <c r="E12750" s="19">
        <v>0.41023250363269198</v>
      </c>
      <c r="F12750" s="19">
        <v>0.58307747856195402</v>
      </c>
    </row>
    <row r="12751" spans="1:6">
      <c r="A12751" s="19" t="s">
        <v>29409</v>
      </c>
      <c r="B12751" s="19" t="s">
        <v>29410</v>
      </c>
      <c r="C12751" s="19" t="s">
        <v>8311</v>
      </c>
      <c r="D12751" s="19">
        <v>1.96281029759671E-2</v>
      </c>
      <c r="E12751" s="19">
        <v>0.57918772273952501</v>
      </c>
      <c r="F12751" s="19">
        <v>0.40118417428450798</v>
      </c>
    </row>
    <row r="12752" spans="1:6">
      <c r="A12752" s="19" t="s">
        <v>29411</v>
      </c>
      <c r="B12752" s="19" t="s">
        <v>29412</v>
      </c>
      <c r="C12752" s="19" t="s">
        <v>8311</v>
      </c>
      <c r="D12752" s="19">
        <v>5.4493196366857198E-2</v>
      </c>
      <c r="E12752" s="19">
        <v>0.45965767770444799</v>
      </c>
      <c r="F12752" s="19">
        <v>0.485849125928695</v>
      </c>
    </row>
    <row r="12753" spans="1:6">
      <c r="A12753" s="19" t="s">
        <v>29413</v>
      </c>
      <c r="B12753" s="19" t="s">
        <v>29414</v>
      </c>
      <c r="C12753" s="19" t="s">
        <v>8311</v>
      </c>
      <c r="D12753" s="19">
        <v>3.5122356573671701E-2</v>
      </c>
      <c r="E12753" s="19">
        <v>0.47621000782791401</v>
      </c>
      <c r="F12753" s="19">
        <v>0.48866763559841397</v>
      </c>
    </row>
    <row r="12754" spans="1:6">
      <c r="A12754" s="19" t="s">
        <v>29415</v>
      </c>
      <c r="B12754" s="19" t="s">
        <v>29416</v>
      </c>
      <c r="C12754" s="19" t="s">
        <v>8311</v>
      </c>
      <c r="D12754" s="19">
        <v>2.2362112557907699E-2</v>
      </c>
      <c r="E12754" s="19">
        <v>0.72416141846294402</v>
      </c>
      <c r="F12754" s="19">
        <v>0.253476468979148</v>
      </c>
    </row>
    <row r="12755" spans="1:6">
      <c r="A12755" s="19" t="s">
        <v>29417</v>
      </c>
      <c r="B12755" s="19" t="s">
        <v>29418</v>
      </c>
      <c r="C12755" s="19" t="s">
        <v>8311</v>
      </c>
      <c r="D12755" s="19">
        <v>7.6464527431922794E-2</v>
      </c>
      <c r="E12755" s="19">
        <v>0.72993509545865698</v>
      </c>
      <c r="F12755" s="19">
        <v>0.19360037710941999</v>
      </c>
    </row>
    <row r="12756" spans="1:6">
      <c r="A12756" s="19" t="s">
        <v>29419</v>
      </c>
      <c r="B12756" s="19" t="s">
        <v>29420</v>
      </c>
      <c r="C12756" s="19" t="s">
        <v>8311</v>
      </c>
      <c r="D12756" s="19">
        <v>2.3679951682364499E-2</v>
      </c>
      <c r="E12756" s="19">
        <v>0.83233198517240803</v>
      </c>
      <c r="F12756" s="19">
        <v>0.143988063145227</v>
      </c>
    </row>
    <row r="12757" spans="1:6">
      <c r="A12757" s="19" t="s">
        <v>29421</v>
      </c>
      <c r="B12757" s="19" t="s">
        <v>29422</v>
      </c>
      <c r="C12757" s="19" t="s">
        <v>8311</v>
      </c>
      <c r="D12757" s="19">
        <v>0.12906152657907299</v>
      </c>
      <c r="E12757" s="19">
        <v>0.51230745582177095</v>
      </c>
      <c r="F12757" s="19">
        <v>0.358631017599156</v>
      </c>
    </row>
    <row r="12758" spans="1:6">
      <c r="A12758" s="19" t="s">
        <v>29423</v>
      </c>
      <c r="B12758" s="19" t="s">
        <v>29424</v>
      </c>
      <c r="C12758" s="19" t="s">
        <v>8311</v>
      </c>
      <c r="D12758" s="19">
        <v>3.0835220038898301E-2</v>
      </c>
      <c r="E12758" s="19">
        <v>0.76707972874114405</v>
      </c>
      <c r="F12758" s="19">
        <v>0.20208505121995701</v>
      </c>
    </row>
    <row r="12759" spans="1:6">
      <c r="A12759" s="19" t="s">
        <v>29425</v>
      </c>
      <c r="B12759" s="19" t="s">
        <v>29426</v>
      </c>
      <c r="C12759" s="19" t="s">
        <v>8311</v>
      </c>
      <c r="D12759" s="19">
        <v>8.59736040963546E-2</v>
      </c>
      <c r="E12759" s="19">
        <v>0.53468005880215996</v>
      </c>
      <c r="F12759" s="19">
        <v>0.37934633710148502</v>
      </c>
    </row>
    <row r="12760" spans="1:6">
      <c r="A12760" s="19" t="s">
        <v>29427</v>
      </c>
      <c r="B12760" s="19" t="s">
        <v>29428</v>
      </c>
      <c r="C12760" s="19" t="s">
        <v>8311</v>
      </c>
      <c r="D12760" s="19">
        <v>5.8280203361351403E-2</v>
      </c>
      <c r="E12760" s="19">
        <v>0.58381446005173399</v>
      </c>
      <c r="F12760" s="19">
        <v>0.35790533658691398</v>
      </c>
    </row>
    <row r="12761" spans="1:6">
      <c r="A12761" s="19" t="s">
        <v>7474</v>
      </c>
      <c r="B12761" s="19" t="s">
        <v>7475</v>
      </c>
      <c r="C12761" s="19" t="s">
        <v>8311</v>
      </c>
      <c r="D12761" s="19">
        <v>5.1865189810530801E-2</v>
      </c>
      <c r="E12761" s="19">
        <v>0.54424836841360202</v>
      </c>
      <c r="F12761" s="19">
        <v>0.40388644177586702</v>
      </c>
    </row>
    <row r="12762" spans="1:6">
      <c r="A12762" s="19" t="s">
        <v>667</v>
      </c>
      <c r="B12762" s="19" t="s">
        <v>668</v>
      </c>
      <c r="C12762" s="19" t="s">
        <v>8311</v>
      </c>
      <c r="D12762" s="19">
        <v>0.228348255326038</v>
      </c>
      <c r="E12762" s="19">
        <v>0.45217181444245003</v>
      </c>
      <c r="F12762" s="19">
        <v>0.319479930231512</v>
      </c>
    </row>
    <row r="12763" spans="1:6">
      <c r="A12763" s="19" t="s">
        <v>29429</v>
      </c>
      <c r="B12763" s="19" t="s">
        <v>29430</v>
      </c>
      <c r="C12763" s="19" t="s">
        <v>8311</v>
      </c>
      <c r="D12763" s="19">
        <v>2.8850172519161599E-2</v>
      </c>
      <c r="E12763" s="19">
        <v>0.66327946029898699</v>
      </c>
      <c r="F12763" s="19">
        <v>0.30787036718185101</v>
      </c>
    </row>
    <row r="12764" spans="1:6">
      <c r="A12764" s="19" t="s">
        <v>7476</v>
      </c>
      <c r="B12764" s="19" t="s">
        <v>7477</v>
      </c>
      <c r="C12764" s="19" t="s">
        <v>8311</v>
      </c>
      <c r="D12764" s="19">
        <v>2.69580868856171E-2</v>
      </c>
      <c r="E12764" s="19">
        <v>0.471716563086857</v>
      </c>
      <c r="F12764" s="19">
        <v>0.50132535002752598</v>
      </c>
    </row>
    <row r="12765" spans="1:6">
      <c r="A12765" s="19" t="s">
        <v>29431</v>
      </c>
      <c r="B12765" s="19" t="s">
        <v>29432</v>
      </c>
      <c r="C12765" s="19" t="s">
        <v>8311</v>
      </c>
      <c r="D12765" s="19">
        <v>2.1179743699748899E-2</v>
      </c>
      <c r="E12765" s="19">
        <v>0.83248722001695297</v>
      </c>
      <c r="F12765" s="19">
        <v>0.146333036283298</v>
      </c>
    </row>
    <row r="12766" spans="1:6">
      <c r="A12766" s="19" t="s">
        <v>29433</v>
      </c>
      <c r="B12766" s="19" t="s">
        <v>29434</v>
      </c>
      <c r="C12766" s="19" t="s">
        <v>8311</v>
      </c>
      <c r="D12766" s="19">
        <v>5.9467172343548001E-2</v>
      </c>
      <c r="E12766" s="19">
        <v>0.56541440812247401</v>
      </c>
      <c r="F12766" s="19">
        <v>0.37511841953397801</v>
      </c>
    </row>
    <row r="12767" spans="1:6">
      <c r="A12767" s="19" t="s">
        <v>29435</v>
      </c>
      <c r="B12767" s="19" t="s">
        <v>29436</v>
      </c>
      <c r="C12767" s="19" t="s">
        <v>8311</v>
      </c>
      <c r="D12767" s="19">
        <v>5.57872223973072E-3</v>
      </c>
      <c r="E12767" s="19">
        <v>0.56411628247744505</v>
      </c>
      <c r="F12767" s="19">
        <v>0.43030499528282401</v>
      </c>
    </row>
    <row r="12768" spans="1:6">
      <c r="A12768" s="19" t="s">
        <v>29437</v>
      </c>
      <c r="B12768" s="19" t="s">
        <v>29438</v>
      </c>
      <c r="C12768" s="19" t="s">
        <v>8311</v>
      </c>
      <c r="D12768" s="19">
        <v>8.3351217960321907E-3</v>
      </c>
      <c r="E12768" s="19">
        <v>0.87826498822093702</v>
      </c>
      <c r="F12768" s="19">
        <v>0.11339988998303099</v>
      </c>
    </row>
    <row r="12769" spans="1:6">
      <c r="A12769" s="19" t="s">
        <v>29439</v>
      </c>
      <c r="B12769" s="19" t="s">
        <v>29440</v>
      </c>
      <c r="C12769" s="19" t="s">
        <v>8311</v>
      </c>
      <c r="D12769" s="19">
        <v>6.3490944511590597E-2</v>
      </c>
      <c r="E12769" s="19">
        <v>0.701578815898527</v>
      </c>
      <c r="F12769" s="19">
        <v>0.23493023958988199</v>
      </c>
    </row>
    <row r="12770" spans="1:6">
      <c r="A12770" s="19" t="s">
        <v>29441</v>
      </c>
      <c r="B12770" s="19" t="s">
        <v>29442</v>
      </c>
      <c r="C12770" s="19" t="s">
        <v>8311</v>
      </c>
      <c r="D12770" s="19">
        <v>3.4728536675603799E-2</v>
      </c>
      <c r="E12770" s="19">
        <v>0.63627096110083303</v>
      </c>
      <c r="F12770" s="19">
        <v>0.32900050222356297</v>
      </c>
    </row>
    <row r="12771" spans="1:6">
      <c r="A12771" s="19" t="s">
        <v>29443</v>
      </c>
      <c r="B12771" s="19" t="s">
        <v>29444</v>
      </c>
      <c r="C12771" s="19" t="s">
        <v>8311</v>
      </c>
      <c r="D12771" s="19">
        <v>6.04871496593163E-2</v>
      </c>
      <c r="E12771" s="19">
        <v>0.57976716842655596</v>
      </c>
      <c r="F12771" s="19">
        <v>0.35974568191412798</v>
      </c>
    </row>
    <row r="12772" spans="1:6">
      <c r="A12772" s="19" t="s">
        <v>29445</v>
      </c>
      <c r="B12772" s="19" t="s">
        <v>29446</v>
      </c>
      <c r="C12772" s="19" t="s">
        <v>8311</v>
      </c>
      <c r="D12772" s="19">
        <v>2.7347865201478899E-3</v>
      </c>
      <c r="E12772" s="19">
        <v>0.79610354500274305</v>
      </c>
      <c r="F12772" s="19">
        <v>0.20116166847710901</v>
      </c>
    </row>
    <row r="12773" spans="1:6">
      <c r="A12773" s="19" t="s">
        <v>29447</v>
      </c>
      <c r="B12773" s="19" t="s">
        <v>29448</v>
      </c>
      <c r="C12773" s="19" t="s">
        <v>8311</v>
      </c>
      <c r="D12773" s="19">
        <v>3.6449707493E-2</v>
      </c>
      <c r="E12773" s="19">
        <v>0.66290973655739804</v>
      </c>
      <c r="F12773" s="19">
        <v>0.30064055594960198</v>
      </c>
    </row>
    <row r="12774" spans="1:6">
      <c r="A12774" s="19" t="s">
        <v>7478</v>
      </c>
      <c r="B12774" s="19" t="s">
        <v>7479</v>
      </c>
      <c r="C12774" s="19" t="s">
        <v>8311</v>
      </c>
      <c r="D12774" s="19">
        <v>5.0628123050585602E-2</v>
      </c>
      <c r="E12774" s="19">
        <v>0.33007102833965901</v>
      </c>
      <c r="F12774" s="19">
        <v>0.61930084860975598</v>
      </c>
    </row>
    <row r="12775" spans="1:6">
      <c r="A12775" s="19" t="s">
        <v>29449</v>
      </c>
      <c r="B12775" s="19" t="s">
        <v>29450</v>
      </c>
      <c r="C12775" s="19" t="s">
        <v>8311</v>
      </c>
      <c r="D12775" s="19">
        <v>6.7457862723524803E-2</v>
      </c>
      <c r="E12775" s="19">
        <v>0.61097371497086295</v>
      </c>
      <c r="F12775" s="19">
        <v>0.321568422305612</v>
      </c>
    </row>
    <row r="12776" spans="1:6">
      <c r="A12776" s="19" t="s">
        <v>29451</v>
      </c>
      <c r="B12776" s="19" t="s">
        <v>29452</v>
      </c>
      <c r="C12776" s="19" t="s">
        <v>8311</v>
      </c>
      <c r="D12776" s="19">
        <v>2.1846753316149201E-2</v>
      </c>
      <c r="E12776" s="19">
        <v>0.77292771323256004</v>
      </c>
      <c r="F12776" s="19">
        <v>0.20522553345129099</v>
      </c>
    </row>
    <row r="12777" spans="1:6">
      <c r="A12777" s="19" t="s">
        <v>29453</v>
      </c>
      <c r="B12777" s="19" t="s">
        <v>29454</v>
      </c>
      <c r="C12777" s="19" t="s">
        <v>8311</v>
      </c>
      <c r="D12777" s="19">
        <v>4.5462852097653897E-2</v>
      </c>
      <c r="E12777" s="19">
        <v>0.73386111427279199</v>
      </c>
      <c r="F12777" s="19">
        <v>0.22067603362955401</v>
      </c>
    </row>
    <row r="12778" spans="1:6">
      <c r="A12778" s="19" t="s">
        <v>29455</v>
      </c>
      <c r="B12778" s="19" t="s">
        <v>29456</v>
      </c>
      <c r="C12778" s="19" t="s">
        <v>8311</v>
      </c>
      <c r="D12778" s="19">
        <v>4.7119725009782801E-2</v>
      </c>
      <c r="E12778" s="19">
        <v>0.76336183423564596</v>
      </c>
      <c r="F12778" s="19">
        <v>0.189518440754571</v>
      </c>
    </row>
    <row r="12779" spans="1:6">
      <c r="A12779" s="19" t="s">
        <v>29457</v>
      </c>
      <c r="B12779" s="19" t="s">
        <v>29458</v>
      </c>
      <c r="C12779" s="19" t="s">
        <v>8311</v>
      </c>
      <c r="D12779" s="19">
        <v>1.25391948993703E-2</v>
      </c>
      <c r="E12779" s="19">
        <v>0.62256944569622397</v>
      </c>
      <c r="F12779" s="19">
        <v>0.36489135940440598</v>
      </c>
    </row>
    <row r="12780" spans="1:6">
      <c r="A12780" s="19" t="s">
        <v>7480</v>
      </c>
      <c r="B12780" s="19" t="s">
        <v>7481</v>
      </c>
      <c r="C12780" s="19" t="s">
        <v>8311</v>
      </c>
      <c r="D12780" s="19">
        <v>5.6356481813667697E-3</v>
      </c>
      <c r="E12780" s="19">
        <v>0.73224750084484602</v>
      </c>
      <c r="F12780" s="19">
        <v>0.26211685097378701</v>
      </c>
    </row>
    <row r="12781" spans="1:6">
      <c r="A12781" s="19" t="s">
        <v>29459</v>
      </c>
      <c r="B12781" s="19" t="s">
        <v>29460</v>
      </c>
      <c r="C12781" s="19" t="s">
        <v>8311</v>
      </c>
      <c r="D12781" s="19">
        <v>8.1269672116384695E-3</v>
      </c>
      <c r="E12781" s="19">
        <v>0.81333032536906402</v>
      </c>
      <c r="F12781" s="19">
        <v>0.17854270741929801</v>
      </c>
    </row>
    <row r="12782" spans="1:6">
      <c r="A12782" s="19" t="s">
        <v>7482</v>
      </c>
      <c r="B12782" s="19" t="s">
        <v>7483</v>
      </c>
      <c r="C12782" s="19" t="s">
        <v>8311</v>
      </c>
      <c r="D12782" s="19">
        <v>0</v>
      </c>
      <c r="E12782" s="19">
        <v>0.72135831578781695</v>
      </c>
      <c r="F12782" s="19">
        <v>0.27864168421218299</v>
      </c>
    </row>
    <row r="12783" spans="1:6">
      <c r="A12783" s="19" t="s">
        <v>29461</v>
      </c>
      <c r="B12783" s="19" t="s">
        <v>29462</v>
      </c>
      <c r="C12783" s="19" t="s">
        <v>8311</v>
      </c>
      <c r="D12783" s="19">
        <v>2.6310282293538701E-2</v>
      </c>
      <c r="E12783" s="19">
        <v>0.76081656076700999</v>
      </c>
      <c r="F12783" s="19">
        <v>0.212873156939451</v>
      </c>
    </row>
    <row r="12784" spans="1:6">
      <c r="A12784" s="19" t="s">
        <v>7484</v>
      </c>
      <c r="B12784" s="19" t="s">
        <v>7485</v>
      </c>
      <c r="C12784" s="19" t="s">
        <v>8311</v>
      </c>
      <c r="D12784" s="19">
        <v>8.3991283241165501E-3</v>
      </c>
      <c r="E12784" s="19">
        <v>0.70505988397630204</v>
      </c>
      <c r="F12784" s="19">
        <v>0.28654098769958097</v>
      </c>
    </row>
    <row r="12785" spans="1:6">
      <c r="A12785" s="19" t="s">
        <v>29463</v>
      </c>
      <c r="B12785" s="19" t="s">
        <v>29464</v>
      </c>
      <c r="C12785" s="19" t="s">
        <v>8311</v>
      </c>
      <c r="D12785" s="19">
        <v>1.5971087149291699E-2</v>
      </c>
      <c r="E12785" s="19">
        <v>0.64808159827295098</v>
      </c>
      <c r="F12785" s="19">
        <v>0.335947314577758</v>
      </c>
    </row>
    <row r="12786" spans="1:6">
      <c r="A12786" s="19" t="s">
        <v>5252</v>
      </c>
      <c r="B12786" s="19" t="s">
        <v>5253</v>
      </c>
      <c r="C12786" s="19" t="s">
        <v>8311</v>
      </c>
      <c r="D12786" s="19">
        <v>6.8967986729200903E-2</v>
      </c>
      <c r="E12786" s="19">
        <v>0.62338046787243595</v>
      </c>
      <c r="F12786" s="19">
        <v>0.30765154539836298</v>
      </c>
    </row>
    <row r="12787" spans="1:6">
      <c r="A12787" s="19" t="s">
        <v>29465</v>
      </c>
      <c r="B12787" s="19" t="s">
        <v>29466</v>
      </c>
      <c r="C12787" s="19" t="s">
        <v>8311</v>
      </c>
      <c r="D12787" s="19">
        <v>2.0979925893952599E-2</v>
      </c>
      <c r="E12787" s="19">
        <v>0.67071684350833805</v>
      </c>
      <c r="F12787" s="19">
        <v>0.30830323059770898</v>
      </c>
    </row>
    <row r="12788" spans="1:6">
      <c r="A12788" s="19" t="s">
        <v>29467</v>
      </c>
      <c r="B12788" s="19" t="s">
        <v>29468</v>
      </c>
      <c r="C12788" s="19" t="s">
        <v>50</v>
      </c>
      <c r="D12788" s="19">
        <v>3.87940424855511E-2</v>
      </c>
      <c r="E12788" s="19">
        <v>0.12778684674371901</v>
      </c>
      <c r="F12788" s="19">
        <v>0.83341911077073005</v>
      </c>
    </row>
    <row r="12789" spans="1:6">
      <c r="A12789" s="19" t="s">
        <v>29469</v>
      </c>
      <c r="B12789" s="19" t="s">
        <v>29470</v>
      </c>
      <c r="C12789" s="19" t="s">
        <v>8311</v>
      </c>
      <c r="D12789" s="19">
        <v>9.5679253311189094E-2</v>
      </c>
      <c r="E12789" s="19">
        <v>0.48738775790517702</v>
      </c>
      <c r="F12789" s="19">
        <v>0.416932988783634</v>
      </c>
    </row>
    <row r="12790" spans="1:6">
      <c r="A12790" s="19" t="s">
        <v>29471</v>
      </c>
      <c r="B12790" s="19" t="s">
        <v>29472</v>
      </c>
      <c r="C12790" s="19" t="s">
        <v>8311</v>
      </c>
      <c r="D12790" s="19">
        <v>0</v>
      </c>
      <c r="E12790" s="19">
        <v>0</v>
      </c>
      <c r="F12790" s="19">
        <v>1</v>
      </c>
    </row>
    <row r="12791" spans="1:6">
      <c r="A12791" s="19" t="s">
        <v>29473</v>
      </c>
      <c r="B12791" s="19" t="s">
        <v>29474</v>
      </c>
      <c r="C12791" s="19" t="s">
        <v>8311</v>
      </c>
      <c r="D12791" s="19">
        <v>0.123842912046815</v>
      </c>
      <c r="E12791" s="19">
        <v>0.60401023919955299</v>
      </c>
      <c r="F12791" s="19">
        <v>0.27214684875363199</v>
      </c>
    </row>
    <row r="12792" spans="1:6">
      <c r="A12792" s="19" t="s">
        <v>29475</v>
      </c>
      <c r="B12792" s="19" t="s">
        <v>29476</v>
      </c>
      <c r="C12792" s="19" t="s">
        <v>8311</v>
      </c>
      <c r="D12792" s="19">
        <v>2.9968693611432701E-2</v>
      </c>
      <c r="E12792" s="19">
        <v>0.67118113018568304</v>
      </c>
      <c r="F12792" s="19">
        <v>0.29885017620288401</v>
      </c>
    </row>
    <row r="12793" spans="1:6">
      <c r="A12793" s="19" t="s">
        <v>29477</v>
      </c>
      <c r="B12793" s="19" t="s">
        <v>29478</v>
      </c>
      <c r="C12793" s="19" t="s">
        <v>8311</v>
      </c>
      <c r="D12793" s="19">
        <v>3.3028147823039402E-3</v>
      </c>
      <c r="E12793" s="19">
        <v>0.84238809874097598</v>
      </c>
      <c r="F12793" s="19">
        <v>0.15430908647672001</v>
      </c>
    </row>
    <row r="12794" spans="1:6">
      <c r="A12794" s="19" t="s">
        <v>29479</v>
      </c>
      <c r="B12794" s="19" t="s">
        <v>29480</v>
      </c>
      <c r="C12794" s="19" t="s">
        <v>8311</v>
      </c>
      <c r="D12794" s="19">
        <v>1.56647429469409E-2</v>
      </c>
      <c r="E12794" s="19">
        <v>0.41520477039206899</v>
      </c>
      <c r="F12794" s="19">
        <v>0.56913048666098998</v>
      </c>
    </row>
    <row r="12795" spans="1:6">
      <c r="A12795" s="19" t="s">
        <v>29481</v>
      </c>
      <c r="B12795" s="19" t="s">
        <v>29482</v>
      </c>
      <c r="C12795" s="19" t="s">
        <v>8311</v>
      </c>
      <c r="D12795" s="19">
        <v>1.50422531362852E-2</v>
      </c>
      <c r="E12795" s="19">
        <v>0.65774832339073097</v>
      </c>
      <c r="F12795" s="19">
        <v>0.32720942347298299</v>
      </c>
    </row>
    <row r="12796" spans="1:6">
      <c r="A12796" s="19" t="s">
        <v>29483</v>
      </c>
      <c r="B12796" s="19" t="s">
        <v>29484</v>
      </c>
      <c r="C12796" s="19" t="s">
        <v>8311</v>
      </c>
      <c r="D12796" s="19">
        <v>0.11917292407043401</v>
      </c>
      <c r="E12796" s="19">
        <v>0.34836738881095702</v>
      </c>
      <c r="F12796" s="19">
        <v>0.53245968711860903</v>
      </c>
    </row>
    <row r="12797" spans="1:6">
      <c r="A12797" s="19" t="s">
        <v>29485</v>
      </c>
      <c r="B12797" s="19" t="s">
        <v>29486</v>
      </c>
      <c r="C12797" s="19" t="s">
        <v>8311</v>
      </c>
      <c r="D12797" s="19">
        <v>2.0142124831131598E-2</v>
      </c>
      <c r="E12797" s="19">
        <v>0.80178892231660304</v>
      </c>
      <c r="F12797" s="19">
        <v>0.17806895285226501</v>
      </c>
    </row>
    <row r="12798" spans="1:6">
      <c r="A12798" s="19" t="s">
        <v>29487</v>
      </c>
      <c r="B12798" s="19" t="s">
        <v>29488</v>
      </c>
      <c r="C12798" s="19" t="s">
        <v>8311</v>
      </c>
      <c r="D12798" s="19">
        <v>8.3353378700071507E-2</v>
      </c>
      <c r="E12798" s="19">
        <v>0.46608992883327299</v>
      </c>
      <c r="F12798" s="19">
        <v>0.45055669246665597</v>
      </c>
    </row>
    <row r="12799" spans="1:6">
      <c r="A12799" s="19" t="s">
        <v>29489</v>
      </c>
      <c r="B12799" s="19" t="s">
        <v>29490</v>
      </c>
      <c r="C12799" s="19" t="s">
        <v>8311</v>
      </c>
      <c r="D12799" s="19">
        <v>2.9075562608561801E-2</v>
      </c>
      <c r="E12799" s="19">
        <v>0.66166118766835302</v>
      </c>
      <c r="F12799" s="19">
        <v>0.309263249723085</v>
      </c>
    </row>
    <row r="12800" spans="1:6">
      <c r="A12800" s="19" t="s">
        <v>29491</v>
      </c>
      <c r="B12800" s="19" t="s">
        <v>29492</v>
      </c>
      <c r="C12800" s="19" t="s">
        <v>8311</v>
      </c>
      <c r="D12800" s="19">
        <v>7.2390843473360195E-2</v>
      </c>
      <c r="E12800" s="19">
        <v>0.61265191072387504</v>
      </c>
      <c r="F12800" s="19">
        <v>0.31495724580276502</v>
      </c>
    </row>
    <row r="12801" spans="1:6">
      <c r="A12801" s="19" t="s">
        <v>5254</v>
      </c>
      <c r="B12801" s="19" t="s">
        <v>5255</v>
      </c>
      <c r="C12801" s="19" t="s">
        <v>8311</v>
      </c>
      <c r="D12801" s="19">
        <v>4.9601120837800702E-2</v>
      </c>
      <c r="E12801" s="19">
        <v>0.53960891229943198</v>
      </c>
      <c r="F12801" s="19">
        <v>0.41078996686276698</v>
      </c>
    </row>
    <row r="12802" spans="1:6">
      <c r="A12802" s="19" t="s">
        <v>29493</v>
      </c>
      <c r="B12802" s="19" t="s">
        <v>29494</v>
      </c>
      <c r="C12802" s="19" t="s">
        <v>8311</v>
      </c>
      <c r="D12802" s="19">
        <v>2.8537940142435301E-2</v>
      </c>
      <c r="E12802" s="19">
        <v>0.82640061762109696</v>
      </c>
      <c r="F12802" s="19">
        <v>0.145061442236468</v>
      </c>
    </row>
    <row r="12803" spans="1:6">
      <c r="A12803" s="19" t="s">
        <v>29495</v>
      </c>
      <c r="B12803" s="19" t="s">
        <v>29496</v>
      </c>
      <c r="C12803" s="19" t="s">
        <v>8311</v>
      </c>
      <c r="D12803" s="19">
        <v>7.6088655961549706E-2</v>
      </c>
      <c r="E12803" s="19">
        <v>0.52020608635777799</v>
      </c>
      <c r="F12803" s="19">
        <v>0.403705257680672</v>
      </c>
    </row>
    <row r="12804" spans="1:6">
      <c r="A12804" s="19" t="s">
        <v>29497</v>
      </c>
      <c r="B12804" s="19" t="s">
        <v>29498</v>
      </c>
      <c r="C12804" s="19" t="s">
        <v>8311</v>
      </c>
      <c r="D12804" s="19">
        <v>2.9402107981514099E-2</v>
      </c>
      <c r="E12804" s="19">
        <v>0.67775181068491896</v>
      </c>
      <c r="F12804" s="19">
        <v>0.29284608133356699</v>
      </c>
    </row>
    <row r="12805" spans="1:6">
      <c r="A12805" s="19" t="s">
        <v>29499</v>
      </c>
      <c r="B12805" s="19" t="s">
        <v>29500</v>
      </c>
      <c r="C12805" s="19" t="s">
        <v>8311</v>
      </c>
      <c r="D12805" s="19">
        <v>2.1070775007734299E-2</v>
      </c>
      <c r="E12805" s="19">
        <v>0.643820604931164</v>
      </c>
      <c r="F12805" s="19">
        <v>0.33510862006110198</v>
      </c>
    </row>
    <row r="12806" spans="1:6">
      <c r="A12806" s="19" t="s">
        <v>2447</v>
      </c>
      <c r="B12806" s="19" t="s">
        <v>2448</v>
      </c>
      <c r="C12806" s="19" t="s">
        <v>8311</v>
      </c>
      <c r="D12806" s="19">
        <v>0.138427215760799</v>
      </c>
      <c r="E12806" s="19">
        <v>0.64573858169551401</v>
      </c>
      <c r="F12806" s="19">
        <v>0.21583420254368699</v>
      </c>
    </row>
    <row r="12807" spans="1:6">
      <c r="A12807" s="19" t="s">
        <v>29501</v>
      </c>
      <c r="B12807" s="19" t="s">
        <v>29502</v>
      </c>
      <c r="C12807" s="19" t="s">
        <v>8311</v>
      </c>
      <c r="D12807" s="19">
        <v>3.4837526837121699E-2</v>
      </c>
      <c r="E12807" s="19">
        <v>0.74801908670817496</v>
      </c>
      <c r="F12807" s="19">
        <v>0.21714338645470299</v>
      </c>
    </row>
    <row r="12808" spans="1:6">
      <c r="A12808" s="19" t="s">
        <v>29503</v>
      </c>
      <c r="B12808" s="19" t="s">
        <v>29504</v>
      </c>
      <c r="C12808" s="19" t="s">
        <v>8311</v>
      </c>
      <c r="D12808" s="19">
        <v>1.6960708820204898E-2</v>
      </c>
      <c r="E12808" s="19">
        <v>0.74255750703304702</v>
      </c>
      <c r="F12808" s="19">
        <v>0.24048178414674801</v>
      </c>
    </row>
    <row r="12809" spans="1:6">
      <c r="A12809" s="19" t="s">
        <v>7486</v>
      </c>
      <c r="B12809" s="19" t="s">
        <v>7487</v>
      </c>
      <c r="C12809" s="19" t="s">
        <v>8311</v>
      </c>
      <c r="D12809" s="19">
        <v>0</v>
      </c>
      <c r="E12809" s="19">
        <v>0.53037839864717595</v>
      </c>
      <c r="F12809" s="19">
        <v>0.46962160135282399</v>
      </c>
    </row>
    <row r="12810" spans="1:6">
      <c r="A12810" s="19" t="s">
        <v>29505</v>
      </c>
      <c r="B12810" s="19" t="s">
        <v>29506</v>
      </c>
      <c r="C12810" s="19" t="s">
        <v>8311</v>
      </c>
      <c r="D12810" s="19">
        <v>1.1375240643520799E-2</v>
      </c>
      <c r="E12810" s="19">
        <v>0.65326183042853503</v>
      </c>
      <c r="F12810" s="19">
        <v>0.335362928927945</v>
      </c>
    </row>
    <row r="12811" spans="1:6">
      <c r="A12811" s="19" t="s">
        <v>29507</v>
      </c>
      <c r="B12811" s="19" t="s">
        <v>29508</v>
      </c>
      <c r="C12811" s="19" t="s">
        <v>8311</v>
      </c>
      <c r="D12811" s="19">
        <v>6.9020359143087597E-3</v>
      </c>
      <c r="E12811" s="19">
        <v>0.56640671312704904</v>
      </c>
      <c r="F12811" s="19">
        <v>0.42669125095864202</v>
      </c>
    </row>
    <row r="12812" spans="1:6">
      <c r="A12812" s="19" t="s">
        <v>29509</v>
      </c>
      <c r="B12812" s="19" t="s">
        <v>29510</v>
      </c>
      <c r="C12812" s="19" t="s">
        <v>8311</v>
      </c>
      <c r="D12812" s="19">
        <v>8.4035090808367102E-2</v>
      </c>
      <c r="E12812" s="19">
        <v>0.59871389794663499</v>
      </c>
      <c r="F12812" s="19">
        <v>0.31725101124499799</v>
      </c>
    </row>
    <row r="12813" spans="1:6">
      <c r="A12813" s="19" t="s">
        <v>29511</v>
      </c>
      <c r="B12813" s="19" t="s">
        <v>29512</v>
      </c>
      <c r="C12813" s="19" t="s">
        <v>8311</v>
      </c>
      <c r="D12813" s="19">
        <v>0.112658366348869</v>
      </c>
      <c r="E12813" s="19">
        <v>0.40867339519179002</v>
      </c>
      <c r="F12813" s="19">
        <v>0.47866823845934098</v>
      </c>
    </row>
    <row r="12814" spans="1:6">
      <c r="A12814" s="19" t="s">
        <v>29513</v>
      </c>
      <c r="B12814" s="19" t="s">
        <v>29514</v>
      </c>
      <c r="C12814" s="19" t="s">
        <v>8311</v>
      </c>
      <c r="D12814" s="19">
        <v>2.8798556785797801E-2</v>
      </c>
      <c r="E12814" s="19">
        <v>0.72075168738526096</v>
      </c>
      <c r="F12814" s="19">
        <v>0.25044975582894102</v>
      </c>
    </row>
    <row r="12815" spans="1:6">
      <c r="A12815" s="19" t="s">
        <v>29515</v>
      </c>
      <c r="B12815" s="19" t="s">
        <v>29516</v>
      </c>
      <c r="C12815" s="19" t="s">
        <v>8311</v>
      </c>
      <c r="D12815" s="19">
        <v>3.25622194289482E-2</v>
      </c>
      <c r="E12815" s="19">
        <v>0.64487038160090604</v>
      </c>
      <c r="F12815" s="19">
        <v>0.32256739897014503</v>
      </c>
    </row>
    <row r="12816" spans="1:6">
      <c r="A12816" s="19" t="s">
        <v>29517</v>
      </c>
      <c r="B12816" s="19" t="s">
        <v>29518</v>
      </c>
      <c r="C12816" s="19" t="s">
        <v>8311</v>
      </c>
      <c r="D12816" s="19">
        <v>1.92014439232721E-2</v>
      </c>
      <c r="E12816" s="19">
        <v>0.74099645206730602</v>
      </c>
      <c r="F12816" s="19">
        <v>0.23980210400942201</v>
      </c>
    </row>
    <row r="12817" spans="1:6">
      <c r="A12817" s="19" t="s">
        <v>29519</v>
      </c>
      <c r="B12817" s="19" t="s">
        <v>29520</v>
      </c>
      <c r="C12817" s="19" t="s">
        <v>8311</v>
      </c>
      <c r="D12817" s="19">
        <v>1.8284373669747798E-2</v>
      </c>
      <c r="E12817" s="19">
        <v>0.55276607834768698</v>
      </c>
      <c r="F12817" s="19">
        <v>0.42894954798256502</v>
      </c>
    </row>
    <row r="12818" spans="1:6">
      <c r="A12818" s="19" t="s">
        <v>29521</v>
      </c>
      <c r="B12818" s="19" t="s">
        <v>29522</v>
      </c>
      <c r="C12818" s="19" t="s">
        <v>8311</v>
      </c>
      <c r="D12818" s="19">
        <v>2.6543883957843101E-2</v>
      </c>
      <c r="E12818" s="19">
        <v>0.60788040139129795</v>
      </c>
      <c r="F12818" s="19">
        <v>0.36557571465085897</v>
      </c>
    </row>
    <row r="12819" spans="1:6">
      <c r="A12819" s="19" t="s">
        <v>29523</v>
      </c>
      <c r="B12819" s="19" t="s">
        <v>29524</v>
      </c>
      <c r="C12819" s="19" t="s">
        <v>8311</v>
      </c>
      <c r="D12819" s="19">
        <v>3.8803692237886901E-3</v>
      </c>
      <c r="E12819" s="19">
        <v>0.68229598065471297</v>
      </c>
      <c r="F12819" s="19">
        <v>0.31382365012149799</v>
      </c>
    </row>
    <row r="12820" spans="1:6">
      <c r="A12820" s="19" t="s">
        <v>29525</v>
      </c>
      <c r="B12820" s="19" t="s">
        <v>29526</v>
      </c>
      <c r="C12820" s="19" t="s">
        <v>8311</v>
      </c>
      <c r="D12820" s="19">
        <v>2.76456769906313E-2</v>
      </c>
      <c r="E12820" s="19">
        <v>0.61502349443450299</v>
      </c>
      <c r="F12820" s="19">
        <v>0.35733082857486598</v>
      </c>
    </row>
    <row r="12821" spans="1:6">
      <c r="A12821" s="19" t="s">
        <v>29527</v>
      </c>
      <c r="B12821" s="19" t="s">
        <v>29528</v>
      </c>
      <c r="C12821" s="19" t="s">
        <v>8311</v>
      </c>
      <c r="D12821" s="19">
        <v>3.83635042126746E-2</v>
      </c>
      <c r="E12821" s="19">
        <v>0.66025604718558395</v>
      </c>
      <c r="F12821" s="19">
        <v>0.30138044860174201</v>
      </c>
    </row>
    <row r="12822" spans="1:6">
      <c r="A12822" s="19" t="s">
        <v>29529</v>
      </c>
      <c r="B12822" s="19" t="s">
        <v>29530</v>
      </c>
      <c r="C12822" s="19" t="s">
        <v>8311</v>
      </c>
      <c r="D12822" s="19">
        <v>4.1226597348010603E-2</v>
      </c>
      <c r="E12822" s="19">
        <v>0.33956679474681301</v>
      </c>
      <c r="F12822" s="19">
        <v>0.61920660790517701</v>
      </c>
    </row>
    <row r="12823" spans="1:6">
      <c r="A12823" s="19" t="s">
        <v>29531</v>
      </c>
      <c r="B12823" s="19" t="s">
        <v>29532</v>
      </c>
      <c r="C12823" s="19" t="s">
        <v>8311</v>
      </c>
      <c r="D12823" s="19">
        <v>0</v>
      </c>
      <c r="E12823" s="19">
        <v>0.47955336447185298</v>
      </c>
      <c r="F12823" s="19">
        <v>0.52044663552814696</v>
      </c>
    </row>
    <row r="12824" spans="1:6">
      <c r="A12824" s="19" t="s">
        <v>29533</v>
      </c>
      <c r="B12824" s="19" t="s">
        <v>29534</v>
      </c>
      <c r="C12824" s="19" t="s">
        <v>8311</v>
      </c>
      <c r="D12824" s="19">
        <v>7.0721161870624999E-3</v>
      </c>
      <c r="E12824" s="19">
        <v>0.69144873703670895</v>
      </c>
      <c r="F12824" s="19">
        <v>0.301479146776228</v>
      </c>
    </row>
    <row r="12825" spans="1:6">
      <c r="A12825" s="19" t="s">
        <v>29535</v>
      </c>
      <c r="B12825" s="19" t="s">
        <v>29536</v>
      </c>
      <c r="C12825" s="19" t="s">
        <v>8311</v>
      </c>
      <c r="D12825" s="19">
        <v>6.6977463098425597E-3</v>
      </c>
      <c r="E12825" s="19">
        <v>0.71598919125654303</v>
      </c>
      <c r="F12825" s="19">
        <v>0.27731306243361398</v>
      </c>
    </row>
    <row r="12826" spans="1:6">
      <c r="A12826" s="19" t="s">
        <v>29537</v>
      </c>
      <c r="B12826" s="19" t="s">
        <v>29538</v>
      </c>
      <c r="C12826" s="19" t="s">
        <v>8311</v>
      </c>
      <c r="D12826" s="19">
        <v>3.8582573996874099E-2</v>
      </c>
      <c r="E12826" s="19">
        <v>0.28662681682990299</v>
      </c>
      <c r="F12826" s="19">
        <v>0.67479060917322298</v>
      </c>
    </row>
    <row r="12827" spans="1:6">
      <c r="A12827" s="19" t="s">
        <v>5256</v>
      </c>
      <c r="B12827" s="19" t="s">
        <v>5257</v>
      </c>
      <c r="C12827" s="19" t="s">
        <v>8311</v>
      </c>
      <c r="D12827" s="19">
        <v>8.7736392439955596E-2</v>
      </c>
      <c r="E12827" s="19">
        <v>0.57290338743514002</v>
      </c>
      <c r="F12827" s="19">
        <v>0.33936022012490402</v>
      </c>
    </row>
    <row r="12828" spans="1:6">
      <c r="A12828" s="19" t="s">
        <v>2449</v>
      </c>
      <c r="B12828" s="19" t="s">
        <v>2450</v>
      </c>
      <c r="C12828" s="19" t="s">
        <v>8311</v>
      </c>
      <c r="D12828" s="19">
        <v>3.1358776864541298E-2</v>
      </c>
      <c r="E12828" s="19">
        <v>0.75978223337899797</v>
      </c>
      <c r="F12828" s="19">
        <v>0.208858989756461</v>
      </c>
    </row>
    <row r="12829" spans="1:6">
      <c r="A12829" s="19" t="s">
        <v>29539</v>
      </c>
      <c r="B12829" s="19" t="s">
        <v>29540</v>
      </c>
      <c r="C12829" s="19" t="s">
        <v>8311</v>
      </c>
      <c r="D12829" s="19">
        <v>6.8535935774632198E-2</v>
      </c>
      <c r="E12829" s="19">
        <v>0.50336242051531899</v>
      </c>
      <c r="F12829" s="19">
        <v>0.428101643710048</v>
      </c>
    </row>
    <row r="12830" spans="1:6">
      <c r="A12830" s="19" t="s">
        <v>29541</v>
      </c>
      <c r="B12830" s="19" t="s">
        <v>29542</v>
      </c>
      <c r="C12830" s="19" t="s">
        <v>8311</v>
      </c>
      <c r="D12830" s="19">
        <v>8.8815787389165592E-3</v>
      </c>
      <c r="E12830" s="19">
        <v>0.153771669235234</v>
      </c>
      <c r="F12830" s="19">
        <v>0.83734675202584896</v>
      </c>
    </row>
    <row r="12831" spans="1:6">
      <c r="A12831" s="19" t="s">
        <v>29543</v>
      </c>
      <c r="B12831" s="19" t="s">
        <v>29544</v>
      </c>
      <c r="C12831" s="19" t="s">
        <v>8311</v>
      </c>
      <c r="D12831" s="19">
        <v>2.8026964389760201E-2</v>
      </c>
      <c r="E12831" s="19">
        <v>0.77642846011132305</v>
      </c>
      <c r="F12831" s="19">
        <v>0.19554457549891599</v>
      </c>
    </row>
    <row r="12832" spans="1:6">
      <c r="A12832" s="19" t="s">
        <v>29545</v>
      </c>
      <c r="B12832" s="19" t="s">
        <v>29546</v>
      </c>
      <c r="C12832" s="19" t="s">
        <v>8311</v>
      </c>
      <c r="D12832" s="19">
        <v>2.1339371141715E-2</v>
      </c>
      <c r="E12832" s="19">
        <v>0.52863279521622197</v>
      </c>
      <c r="F12832" s="19">
        <v>0.450027833642062</v>
      </c>
    </row>
    <row r="12833" spans="1:6">
      <c r="A12833" s="19" t="s">
        <v>29547</v>
      </c>
      <c r="B12833" s="19" t="s">
        <v>29548</v>
      </c>
      <c r="C12833" s="19" t="s">
        <v>8311</v>
      </c>
      <c r="D12833" s="19">
        <v>1.41174364240697E-2</v>
      </c>
      <c r="E12833" s="19">
        <v>0.48477405233623799</v>
      </c>
      <c r="F12833" s="19">
        <v>0.50110851123969202</v>
      </c>
    </row>
    <row r="12834" spans="1:6">
      <c r="A12834" s="19" t="s">
        <v>29549</v>
      </c>
      <c r="B12834" s="19" t="s">
        <v>29550</v>
      </c>
      <c r="C12834" s="19" t="s">
        <v>8311</v>
      </c>
      <c r="D12834" s="19">
        <v>4.6238713115840199E-2</v>
      </c>
      <c r="E12834" s="19">
        <v>0.69923483641709006</v>
      </c>
      <c r="F12834" s="19">
        <v>0.25452645046706901</v>
      </c>
    </row>
    <row r="12835" spans="1:6">
      <c r="A12835" s="19" t="s">
        <v>1152</v>
      </c>
      <c r="B12835" s="19" t="s">
        <v>1153</v>
      </c>
      <c r="C12835" s="19" t="s">
        <v>8311</v>
      </c>
      <c r="D12835" s="19">
        <v>3.6163310461750503E-2</v>
      </c>
      <c r="E12835" s="19">
        <v>0.84867645949539605</v>
      </c>
      <c r="F12835" s="19">
        <v>0.115160230042853</v>
      </c>
    </row>
    <row r="12836" spans="1:6">
      <c r="A12836" s="19" t="s">
        <v>29551</v>
      </c>
      <c r="B12836" s="19" t="s">
        <v>29552</v>
      </c>
      <c r="C12836" s="19" t="s">
        <v>8311</v>
      </c>
      <c r="D12836" s="19">
        <v>3.4589175101584199E-2</v>
      </c>
      <c r="E12836" s="19">
        <v>0.54299026076964396</v>
      </c>
      <c r="F12836" s="19">
        <v>0.42242056412877099</v>
      </c>
    </row>
    <row r="12837" spans="1:6">
      <c r="A12837" s="19" t="s">
        <v>29553</v>
      </c>
      <c r="B12837" s="19" t="s">
        <v>29554</v>
      </c>
      <c r="C12837" s="19" t="s">
        <v>50</v>
      </c>
      <c r="D12837" s="19">
        <v>4.82011535552977E-2</v>
      </c>
      <c r="E12837" s="19">
        <v>0.65724813751857702</v>
      </c>
      <c r="F12837" s="19">
        <v>0.294550708926126</v>
      </c>
    </row>
    <row r="12838" spans="1:6">
      <c r="A12838" s="19" t="s">
        <v>29555</v>
      </c>
      <c r="B12838" s="19" t="s">
        <v>29556</v>
      </c>
      <c r="C12838" s="19" t="s">
        <v>8311</v>
      </c>
      <c r="D12838" s="19">
        <v>2.7729661843890301E-3</v>
      </c>
      <c r="E12838" s="19">
        <v>0.17898165492149401</v>
      </c>
      <c r="F12838" s="19">
        <v>0.81824537889411697</v>
      </c>
    </row>
    <row r="12839" spans="1:6">
      <c r="A12839" s="19" t="s">
        <v>29557</v>
      </c>
      <c r="B12839" s="19" t="s">
        <v>29558</v>
      </c>
      <c r="C12839" s="19" t="s">
        <v>8311</v>
      </c>
      <c r="D12839" s="19">
        <v>6.6315245089105898E-2</v>
      </c>
      <c r="E12839" s="19">
        <v>0.560230968700688</v>
      </c>
      <c r="F12839" s="19">
        <v>0.37345378621020597</v>
      </c>
    </row>
    <row r="12840" spans="1:6">
      <c r="A12840" s="19" t="s">
        <v>29559</v>
      </c>
      <c r="B12840" s="19" t="s">
        <v>29560</v>
      </c>
      <c r="C12840" s="19" t="s">
        <v>8311</v>
      </c>
      <c r="D12840" s="19">
        <v>6.1279609872922303E-2</v>
      </c>
      <c r="E12840" s="19">
        <v>0.65168864157796602</v>
      </c>
      <c r="F12840" s="19">
        <v>0.28703174854911201</v>
      </c>
    </row>
    <row r="12841" spans="1:6">
      <c r="A12841" s="19" t="s">
        <v>29561</v>
      </c>
      <c r="B12841" s="19" t="s">
        <v>29562</v>
      </c>
      <c r="C12841" s="19" t="s">
        <v>8311</v>
      </c>
      <c r="D12841" s="19">
        <v>2.5656707413978901E-2</v>
      </c>
      <c r="E12841" s="19">
        <v>0.71882945973250001</v>
      </c>
      <c r="F12841" s="19">
        <v>0.25551383285352097</v>
      </c>
    </row>
    <row r="12842" spans="1:6">
      <c r="A12842" s="19" t="s">
        <v>29563</v>
      </c>
      <c r="B12842" s="19" t="s">
        <v>29564</v>
      </c>
      <c r="C12842" s="19" t="s">
        <v>50</v>
      </c>
      <c r="D12842" s="19">
        <v>0</v>
      </c>
      <c r="E12842" s="19">
        <v>0.24014122549229799</v>
      </c>
      <c r="F12842" s="19">
        <v>0.75985877450770201</v>
      </c>
    </row>
    <row r="12843" spans="1:6">
      <c r="A12843" s="19" t="s">
        <v>29565</v>
      </c>
      <c r="B12843" s="19" t="s">
        <v>29566</v>
      </c>
      <c r="C12843" s="19" t="s">
        <v>8311</v>
      </c>
      <c r="D12843" s="19">
        <v>3.4074814738048603E-2</v>
      </c>
      <c r="E12843" s="19">
        <v>0.70892978343485902</v>
      </c>
      <c r="F12843" s="19">
        <v>0.25699540182709302</v>
      </c>
    </row>
    <row r="12844" spans="1:6">
      <c r="A12844" s="19" t="s">
        <v>29567</v>
      </c>
      <c r="B12844" s="19" t="s">
        <v>29568</v>
      </c>
      <c r="C12844" s="19" t="s">
        <v>8311</v>
      </c>
      <c r="D12844" s="19">
        <v>0.15058592986106101</v>
      </c>
      <c r="E12844" s="19">
        <v>0.49192050911058699</v>
      </c>
      <c r="F12844" s="19">
        <v>0.357493561028353</v>
      </c>
    </row>
    <row r="12845" spans="1:6">
      <c r="A12845" s="19" t="s">
        <v>5258</v>
      </c>
      <c r="B12845" s="19" t="s">
        <v>5259</v>
      </c>
      <c r="C12845" s="19" t="s">
        <v>8311</v>
      </c>
      <c r="D12845" s="19">
        <v>0.127844037504388</v>
      </c>
      <c r="E12845" s="19">
        <v>0.473472790646979</v>
      </c>
      <c r="F12845" s="19">
        <v>0.398683171848633</v>
      </c>
    </row>
    <row r="12846" spans="1:6">
      <c r="A12846" s="19" t="s">
        <v>29569</v>
      </c>
      <c r="B12846" s="19" t="s">
        <v>29570</v>
      </c>
      <c r="C12846" s="19" t="s">
        <v>8311</v>
      </c>
      <c r="D12846" s="19">
        <v>2.0028410087087899E-2</v>
      </c>
      <c r="E12846" s="19">
        <v>0.59660947456015401</v>
      </c>
      <c r="F12846" s="19">
        <v>0.38336211535275799</v>
      </c>
    </row>
    <row r="12847" spans="1:6">
      <c r="A12847" s="19" t="s">
        <v>29571</v>
      </c>
      <c r="B12847" s="19" t="s">
        <v>29572</v>
      </c>
      <c r="C12847" s="19" t="s">
        <v>8311</v>
      </c>
      <c r="D12847" s="19">
        <v>3.1442343045088299E-2</v>
      </c>
      <c r="E12847" s="19">
        <v>0.75807999422665595</v>
      </c>
      <c r="F12847" s="19">
        <v>0.21047766272825499</v>
      </c>
    </row>
    <row r="12848" spans="1:6">
      <c r="A12848" s="19" t="s">
        <v>5260</v>
      </c>
      <c r="B12848" s="19" t="s">
        <v>5261</v>
      </c>
      <c r="C12848" s="19" t="s">
        <v>8311</v>
      </c>
      <c r="D12848" s="19">
        <v>5.7395611073683801E-2</v>
      </c>
      <c r="E12848" s="19">
        <v>0.67317552893176302</v>
      </c>
      <c r="F12848" s="19">
        <v>0.26942885999455402</v>
      </c>
    </row>
    <row r="12849" spans="1:6">
      <c r="A12849" s="19" t="s">
        <v>29573</v>
      </c>
      <c r="B12849" s="19" t="s">
        <v>29574</v>
      </c>
      <c r="C12849" s="19" t="s">
        <v>8311</v>
      </c>
      <c r="D12849" s="19">
        <v>9.8635503728117593E-2</v>
      </c>
      <c r="E12849" s="19">
        <v>0.62288322745940905</v>
      </c>
      <c r="F12849" s="19">
        <v>0.27848126881247298</v>
      </c>
    </row>
    <row r="12850" spans="1:6">
      <c r="A12850" s="19" t="s">
        <v>1156</v>
      </c>
      <c r="B12850" s="19" t="s">
        <v>1157</v>
      </c>
      <c r="C12850" s="19" t="s">
        <v>8311</v>
      </c>
      <c r="D12850" s="19">
        <v>0.193004789166975</v>
      </c>
      <c r="E12850" s="19">
        <v>0.47606633154162997</v>
      </c>
      <c r="F12850" s="19">
        <v>0.33092887929139497</v>
      </c>
    </row>
    <row r="12851" spans="1:6">
      <c r="A12851" s="19" t="s">
        <v>5262</v>
      </c>
      <c r="B12851" s="19" t="s">
        <v>5263</v>
      </c>
      <c r="C12851" s="19" t="s">
        <v>8311</v>
      </c>
      <c r="D12851" s="19">
        <v>3.2422779345708898E-2</v>
      </c>
      <c r="E12851" s="19">
        <v>0.646724993625857</v>
      </c>
      <c r="F12851" s="19">
        <v>0.32085222702843402</v>
      </c>
    </row>
    <row r="12852" spans="1:6">
      <c r="A12852" s="19" t="s">
        <v>29575</v>
      </c>
      <c r="B12852" s="19" t="s">
        <v>29576</v>
      </c>
      <c r="C12852" s="19" t="s">
        <v>8311</v>
      </c>
      <c r="D12852" s="19">
        <v>2.1335262346932098E-2</v>
      </c>
      <c r="E12852" s="19">
        <v>0.68822671500241395</v>
      </c>
      <c r="F12852" s="19">
        <v>0.29043802265065399</v>
      </c>
    </row>
    <row r="12853" spans="1:6">
      <c r="A12853" s="19" t="s">
        <v>7488</v>
      </c>
      <c r="B12853" s="19" t="s">
        <v>7489</v>
      </c>
      <c r="C12853" s="19" t="s">
        <v>8311</v>
      </c>
      <c r="D12853" s="19">
        <v>3.2592175115943603E-2</v>
      </c>
      <c r="E12853" s="19">
        <v>0.50941420399658899</v>
      </c>
      <c r="F12853" s="19">
        <v>0.45799362088746798</v>
      </c>
    </row>
    <row r="12854" spans="1:6">
      <c r="A12854" s="19" t="s">
        <v>29577</v>
      </c>
      <c r="B12854" s="19" t="s">
        <v>29578</v>
      </c>
      <c r="C12854" s="19" t="s">
        <v>8311</v>
      </c>
      <c r="D12854" s="19">
        <v>1.10116196465481E-2</v>
      </c>
      <c r="E12854" s="19">
        <v>0.86269152671188598</v>
      </c>
      <c r="F12854" s="19">
        <v>0.12629685364156601</v>
      </c>
    </row>
    <row r="12855" spans="1:6">
      <c r="A12855" s="19" t="s">
        <v>29579</v>
      </c>
      <c r="B12855" s="19" t="s">
        <v>29580</v>
      </c>
      <c r="C12855" s="19" t="s">
        <v>8311</v>
      </c>
      <c r="D12855" s="19">
        <v>5.5558012207013403E-2</v>
      </c>
      <c r="E12855" s="19">
        <v>0.64941834519480102</v>
      </c>
      <c r="F12855" s="19">
        <v>0.29502364259818598</v>
      </c>
    </row>
    <row r="12856" spans="1:6">
      <c r="A12856" s="19" t="s">
        <v>29581</v>
      </c>
      <c r="B12856" s="19" t="s">
        <v>29582</v>
      </c>
      <c r="C12856" s="19" t="s">
        <v>8311</v>
      </c>
      <c r="D12856" s="19">
        <v>0.156086613484192</v>
      </c>
      <c r="E12856" s="19">
        <v>0.48134944186071199</v>
      </c>
      <c r="F12856" s="19">
        <v>0.362563944655096</v>
      </c>
    </row>
    <row r="12857" spans="1:6">
      <c r="A12857" s="19" t="s">
        <v>29583</v>
      </c>
      <c r="B12857" s="19" t="s">
        <v>29584</v>
      </c>
      <c r="C12857" s="19" t="s">
        <v>8311</v>
      </c>
      <c r="D12857" s="19">
        <v>4.6943740994215701E-2</v>
      </c>
      <c r="E12857" s="19">
        <v>0.70850730605472501</v>
      </c>
      <c r="F12857" s="19">
        <v>0.244548952951059</v>
      </c>
    </row>
    <row r="12858" spans="1:6">
      <c r="A12858" s="19" t="s">
        <v>29585</v>
      </c>
      <c r="B12858" s="19" t="s">
        <v>29586</v>
      </c>
      <c r="C12858" s="19" t="s">
        <v>8311</v>
      </c>
      <c r="D12858" s="19">
        <v>2.7335177771160301E-2</v>
      </c>
      <c r="E12858" s="19">
        <v>0.82685287686730402</v>
      </c>
      <c r="F12858" s="19">
        <v>0.14581194536153499</v>
      </c>
    </row>
    <row r="12859" spans="1:6">
      <c r="A12859" s="19" t="s">
        <v>29587</v>
      </c>
      <c r="B12859" s="19" t="s">
        <v>29588</v>
      </c>
      <c r="C12859" s="19" t="s">
        <v>8311</v>
      </c>
      <c r="D12859" s="19">
        <v>4.4400076655239602E-2</v>
      </c>
      <c r="E12859" s="19">
        <v>0.55694824825088396</v>
      </c>
      <c r="F12859" s="19">
        <v>0.398651675093876</v>
      </c>
    </row>
    <row r="12860" spans="1:6">
      <c r="A12860" s="19" t="s">
        <v>5264</v>
      </c>
      <c r="B12860" s="19" t="s">
        <v>5265</v>
      </c>
      <c r="C12860" s="19" t="s">
        <v>50</v>
      </c>
      <c r="D12860" s="19">
        <v>0.100557038976122</v>
      </c>
      <c r="E12860" s="19">
        <v>0.68689594472342497</v>
      </c>
      <c r="F12860" s="19">
        <v>0.212547016300453</v>
      </c>
    </row>
    <row r="12861" spans="1:6">
      <c r="A12861" s="19" t="s">
        <v>29589</v>
      </c>
      <c r="B12861" s="19" t="s">
        <v>29590</v>
      </c>
      <c r="C12861" s="19" t="s">
        <v>8311</v>
      </c>
      <c r="D12861" s="19">
        <v>0</v>
      </c>
      <c r="E12861" s="19">
        <v>0.51247308360424504</v>
      </c>
      <c r="F12861" s="19">
        <v>0.48752691639575502</v>
      </c>
    </row>
    <row r="12862" spans="1:6">
      <c r="A12862" s="19" t="s">
        <v>29591</v>
      </c>
      <c r="B12862" s="19" t="s">
        <v>29592</v>
      </c>
      <c r="C12862" s="19" t="s">
        <v>8311</v>
      </c>
      <c r="D12862" s="19">
        <v>9.8858332044268801E-3</v>
      </c>
      <c r="E12862" s="19">
        <v>0.81540769312996697</v>
      </c>
      <c r="F12862" s="19">
        <v>0.17470647366560599</v>
      </c>
    </row>
    <row r="12863" spans="1:6">
      <c r="A12863" s="19" t="s">
        <v>29593</v>
      </c>
      <c r="B12863" s="19" t="s">
        <v>29594</v>
      </c>
      <c r="C12863" s="19" t="s">
        <v>8311</v>
      </c>
      <c r="D12863" s="19">
        <v>1.2923248939748E-2</v>
      </c>
      <c r="E12863" s="19">
        <v>0.30732357995699</v>
      </c>
      <c r="F12863" s="19">
        <v>0.67975317110326205</v>
      </c>
    </row>
    <row r="12864" spans="1:6">
      <c r="A12864" s="19" t="s">
        <v>29595</v>
      </c>
      <c r="B12864" s="19" t="s">
        <v>29596</v>
      </c>
      <c r="C12864" s="19" t="s">
        <v>8311</v>
      </c>
      <c r="D12864" s="19">
        <v>5.8557994530366803E-3</v>
      </c>
      <c r="E12864" s="19">
        <v>0.57020108791038604</v>
      </c>
      <c r="F12864" s="19">
        <v>0.42394311263657802</v>
      </c>
    </row>
    <row r="12865" spans="1:6">
      <c r="A12865" s="19" t="s">
        <v>29597</v>
      </c>
      <c r="B12865" s="19" t="s">
        <v>29598</v>
      </c>
      <c r="C12865" s="19" t="s">
        <v>8311</v>
      </c>
      <c r="D12865" s="19">
        <v>1.3144261801251099E-2</v>
      </c>
      <c r="E12865" s="19">
        <v>0.619112533155873</v>
      </c>
      <c r="F12865" s="19">
        <v>0.367743205042876</v>
      </c>
    </row>
    <row r="12866" spans="1:6">
      <c r="A12866" s="19" t="s">
        <v>29599</v>
      </c>
      <c r="B12866" s="19" t="s">
        <v>29600</v>
      </c>
      <c r="C12866" s="19" t="s">
        <v>8311</v>
      </c>
      <c r="D12866" s="19">
        <v>0</v>
      </c>
      <c r="E12866" s="19">
        <v>0.264108721767494</v>
      </c>
      <c r="F12866" s="19">
        <v>0.735891278232506</v>
      </c>
    </row>
    <row r="12867" spans="1:6">
      <c r="A12867" s="19" t="s">
        <v>29601</v>
      </c>
      <c r="B12867" s="19" t="s">
        <v>29602</v>
      </c>
      <c r="C12867" s="19" t="s">
        <v>8311</v>
      </c>
      <c r="D12867" s="19">
        <v>1.5737871338374999E-2</v>
      </c>
      <c r="E12867" s="19">
        <v>0.407423343723817</v>
      </c>
      <c r="F12867" s="19">
        <v>0.57683878493780805</v>
      </c>
    </row>
    <row r="12868" spans="1:6">
      <c r="A12868" s="19" t="s">
        <v>5266</v>
      </c>
      <c r="B12868" s="19" t="s">
        <v>5267</v>
      </c>
      <c r="C12868" s="19" t="s">
        <v>8311</v>
      </c>
      <c r="D12868" s="19">
        <v>5.2494491983464002E-2</v>
      </c>
      <c r="E12868" s="19">
        <v>0.60281132907915203</v>
      </c>
      <c r="F12868" s="19">
        <v>0.34469417893738302</v>
      </c>
    </row>
    <row r="12869" spans="1:6">
      <c r="A12869" s="19" t="s">
        <v>29603</v>
      </c>
      <c r="B12869" s="19" t="s">
        <v>29604</v>
      </c>
      <c r="C12869" s="19" t="s">
        <v>8311</v>
      </c>
      <c r="D12869" s="19">
        <v>1.47648495199238E-3</v>
      </c>
      <c r="E12869" s="19">
        <v>0.91959174798432397</v>
      </c>
      <c r="F12869" s="19">
        <v>7.8931767063683406E-2</v>
      </c>
    </row>
    <row r="12870" spans="1:6">
      <c r="A12870" s="19" t="s">
        <v>29605</v>
      </c>
      <c r="B12870" s="19" t="s">
        <v>29606</v>
      </c>
      <c r="C12870" s="19" t="s">
        <v>8311</v>
      </c>
      <c r="D12870" s="19">
        <v>9.9886566575818E-2</v>
      </c>
      <c r="E12870" s="19">
        <v>0.66689236005036301</v>
      </c>
      <c r="F12870" s="19">
        <v>0.23322107337382</v>
      </c>
    </row>
    <row r="12871" spans="1:6">
      <c r="A12871" s="19" t="s">
        <v>29607</v>
      </c>
      <c r="B12871" s="19" t="s">
        <v>29608</v>
      </c>
      <c r="C12871" s="19" t="s">
        <v>8311</v>
      </c>
      <c r="D12871" s="19">
        <v>2.99893843863514E-2</v>
      </c>
      <c r="E12871" s="19">
        <v>0.74142581908354899</v>
      </c>
      <c r="F12871" s="19">
        <v>0.2285847965301</v>
      </c>
    </row>
    <row r="12872" spans="1:6">
      <c r="A12872" s="19" t="s">
        <v>29609</v>
      </c>
      <c r="B12872" s="19" t="s">
        <v>29610</v>
      </c>
      <c r="C12872" s="19" t="s">
        <v>8311</v>
      </c>
      <c r="D12872" s="19">
        <v>0</v>
      </c>
      <c r="E12872" s="19">
        <v>0.88107505225211102</v>
      </c>
      <c r="F12872" s="19">
        <v>0.118924947747889</v>
      </c>
    </row>
    <row r="12873" spans="1:6">
      <c r="A12873" s="19" t="s">
        <v>29611</v>
      </c>
      <c r="B12873" s="19" t="s">
        <v>29612</v>
      </c>
      <c r="C12873" s="19" t="s">
        <v>8311</v>
      </c>
      <c r="D12873" s="19">
        <v>3.5242502113889698E-2</v>
      </c>
      <c r="E12873" s="19">
        <v>0.75578971723085797</v>
      </c>
      <c r="F12873" s="19">
        <v>0.20896778065525201</v>
      </c>
    </row>
    <row r="12874" spans="1:6">
      <c r="A12874" s="19" t="s">
        <v>29613</v>
      </c>
      <c r="B12874" s="19" t="s">
        <v>29614</v>
      </c>
      <c r="C12874" s="19" t="s">
        <v>8311</v>
      </c>
      <c r="D12874" s="19">
        <v>4.8553163901816097E-2</v>
      </c>
      <c r="E12874" s="19">
        <v>0.76057282527182801</v>
      </c>
      <c r="F12874" s="19">
        <v>0.19087401082635599</v>
      </c>
    </row>
    <row r="12875" spans="1:6">
      <c r="A12875" s="19" t="s">
        <v>29615</v>
      </c>
      <c r="B12875" s="19" t="s">
        <v>29616</v>
      </c>
      <c r="C12875" s="19" t="s">
        <v>8311</v>
      </c>
      <c r="D12875" s="19">
        <v>5.3286198545878301E-2</v>
      </c>
      <c r="E12875" s="19">
        <v>0.54735627202736603</v>
      </c>
      <c r="F12875" s="19">
        <v>0.39935752942675601</v>
      </c>
    </row>
    <row r="12876" spans="1:6">
      <c r="A12876" s="19" t="s">
        <v>29617</v>
      </c>
      <c r="B12876" s="19" t="s">
        <v>29618</v>
      </c>
      <c r="C12876" s="19" t="s">
        <v>8311</v>
      </c>
      <c r="D12876" s="19">
        <v>7.3932222077434401E-3</v>
      </c>
      <c r="E12876" s="19">
        <v>0.64748930092034396</v>
      </c>
      <c r="F12876" s="19">
        <v>0.34511747687191302</v>
      </c>
    </row>
    <row r="12877" spans="1:6">
      <c r="A12877" s="19" t="s">
        <v>29619</v>
      </c>
      <c r="B12877" s="19" t="s">
        <v>29620</v>
      </c>
      <c r="C12877" s="19" t="s">
        <v>8311</v>
      </c>
      <c r="D12877" s="19">
        <v>1.3818101256645701E-2</v>
      </c>
      <c r="E12877" s="19">
        <v>0.69396708029732601</v>
      </c>
      <c r="F12877" s="19">
        <v>0.29221481844602798</v>
      </c>
    </row>
    <row r="12878" spans="1:6">
      <c r="A12878" s="19" t="s">
        <v>5268</v>
      </c>
      <c r="B12878" s="19" t="s">
        <v>5269</v>
      </c>
      <c r="C12878" s="19" t="s">
        <v>8311</v>
      </c>
      <c r="D12878" s="19">
        <v>1.14135805923005E-2</v>
      </c>
      <c r="E12878" s="19">
        <v>0.74555847524427599</v>
      </c>
      <c r="F12878" s="19">
        <v>0.24302794416342399</v>
      </c>
    </row>
    <row r="12879" spans="1:6">
      <c r="A12879" s="19" t="s">
        <v>29621</v>
      </c>
      <c r="B12879" s="19" t="s">
        <v>29622</v>
      </c>
      <c r="C12879" s="19" t="s">
        <v>8311</v>
      </c>
      <c r="D12879" s="19">
        <v>5.50268938242941E-3</v>
      </c>
      <c r="E12879" s="19">
        <v>0.42729430891186199</v>
      </c>
      <c r="F12879" s="19">
        <v>0.56720300170570903</v>
      </c>
    </row>
    <row r="12880" spans="1:6">
      <c r="A12880" s="19" t="s">
        <v>29623</v>
      </c>
      <c r="B12880" s="19" t="s">
        <v>29624</v>
      </c>
      <c r="C12880" s="19" t="s">
        <v>50</v>
      </c>
      <c r="D12880" s="19">
        <v>0</v>
      </c>
      <c r="E12880" s="19">
        <v>0.85008791048429899</v>
      </c>
      <c r="F12880" s="19">
        <v>0.14991208951570101</v>
      </c>
    </row>
    <row r="12881" spans="1:6">
      <c r="A12881" s="19" t="s">
        <v>29625</v>
      </c>
      <c r="B12881" s="19" t="s">
        <v>29626</v>
      </c>
      <c r="C12881" s="19" t="s">
        <v>8311</v>
      </c>
      <c r="D12881" s="19">
        <v>4.3442704057600798E-2</v>
      </c>
      <c r="E12881" s="19">
        <v>0.65971239238997104</v>
      </c>
      <c r="F12881" s="19">
        <v>0.29684490355242799</v>
      </c>
    </row>
    <row r="12882" spans="1:6">
      <c r="A12882" s="19" t="s">
        <v>29627</v>
      </c>
      <c r="B12882" s="19" t="s">
        <v>29628</v>
      </c>
      <c r="C12882" s="19" t="s">
        <v>8311</v>
      </c>
      <c r="D12882" s="19">
        <v>9.1148805676020492E-3</v>
      </c>
      <c r="E12882" s="19">
        <v>0.70797036906955901</v>
      </c>
      <c r="F12882" s="19">
        <v>0.28291475036283897</v>
      </c>
    </row>
    <row r="12883" spans="1:6">
      <c r="A12883" s="19" t="s">
        <v>29629</v>
      </c>
      <c r="B12883" s="19" t="s">
        <v>29630</v>
      </c>
      <c r="C12883" s="19" t="s">
        <v>8311</v>
      </c>
      <c r="D12883" s="19">
        <v>0</v>
      </c>
      <c r="E12883" s="19">
        <v>0.70983559142668495</v>
      </c>
      <c r="F12883" s="19">
        <v>0.29016440857331499</v>
      </c>
    </row>
    <row r="12884" spans="1:6">
      <c r="A12884" s="19" t="s">
        <v>29631</v>
      </c>
      <c r="B12884" s="19" t="s">
        <v>29632</v>
      </c>
      <c r="C12884" s="19" t="s">
        <v>8311</v>
      </c>
      <c r="D12884" s="19">
        <v>6.5762545209534298E-3</v>
      </c>
      <c r="E12884" s="19">
        <v>0.83945263039854601</v>
      </c>
      <c r="F12884" s="19">
        <v>0.15397111508049999</v>
      </c>
    </row>
    <row r="12885" spans="1:6">
      <c r="A12885" s="19" t="s">
        <v>29633</v>
      </c>
      <c r="B12885" s="19" t="s">
        <v>29634</v>
      </c>
      <c r="C12885" s="19" t="s">
        <v>8311</v>
      </c>
      <c r="D12885" s="19">
        <v>4.5685919454365601E-3</v>
      </c>
      <c r="E12885" s="19">
        <v>0.63861276121127197</v>
      </c>
      <c r="F12885" s="19">
        <v>0.35681864684329201</v>
      </c>
    </row>
    <row r="12886" spans="1:6">
      <c r="A12886" s="19" t="s">
        <v>29635</v>
      </c>
      <c r="B12886" s="19" t="s">
        <v>29636</v>
      </c>
      <c r="C12886" s="19" t="s">
        <v>8311</v>
      </c>
      <c r="D12886" s="19">
        <v>3.0058427331618801E-2</v>
      </c>
      <c r="E12886" s="19">
        <v>0.82907608121552701</v>
      </c>
      <c r="F12886" s="19">
        <v>0.14086549145285401</v>
      </c>
    </row>
    <row r="12887" spans="1:6">
      <c r="A12887" s="19" t="s">
        <v>29637</v>
      </c>
      <c r="B12887" s="19" t="s">
        <v>29638</v>
      </c>
      <c r="C12887" s="19" t="s">
        <v>8311</v>
      </c>
      <c r="D12887" s="19">
        <v>3.9078727313500101E-2</v>
      </c>
      <c r="E12887" s="19">
        <v>0.54013774552733096</v>
      </c>
      <c r="F12887" s="19">
        <v>0.420783527159169</v>
      </c>
    </row>
    <row r="12888" spans="1:6">
      <c r="A12888" s="19" t="s">
        <v>29639</v>
      </c>
      <c r="B12888" s="19" t="s">
        <v>29640</v>
      </c>
      <c r="C12888" s="19" t="s">
        <v>8311</v>
      </c>
      <c r="D12888" s="19">
        <v>5.8561368093392803E-2</v>
      </c>
      <c r="E12888" s="19">
        <v>0.67059126549335901</v>
      </c>
      <c r="F12888" s="19">
        <v>0.27084736641324803</v>
      </c>
    </row>
    <row r="12889" spans="1:6">
      <c r="A12889" s="19" t="s">
        <v>29641</v>
      </c>
      <c r="B12889" s="19" t="s">
        <v>29642</v>
      </c>
      <c r="C12889" s="19" t="s">
        <v>8311</v>
      </c>
      <c r="D12889" s="19">
        <v>9.6678057960140298E-2</v>
      </c>
      <c r="E12889" s="19">
        <v>0.57051855128797202</v>
      </c>
      <c r="F12889" s="19">
        <v>0.33280339075188797</v>
      </c>
    </row>
    <row r="12890" spans="1:6">
      <c r="A12890" s="19" t="s">
        <v>305</v>
      </c>
      <c r="B12890" s="19" t="s">
        <v>306</v>
      </c>
      <c r="C12890" s="19" t="s">
        <v>8311</v>
      </c>
      <c r="D12890" s="19">
        <v>9.5304720700703505E-2</v>
      </c>
      <c r="E12890" s="19">
        <v>0.734226191305548</v>
      </c>
      <c r="F12890" s="19">
        <v>0.17046908799374899</v>
      </c>
    </row>
    <row r="12891" spans="1:6">
      <c r="A12891" s="19" t="s">
        <v>29643</v>
      </c>
      <c r="B12891" s="19" t="s">
        <v>29644</v>
      </c>
      <c r="C12891" s="19" t="s">
        <v>8311</v>
      </c>
      <c r="D12891" s="19">
        <v>0</v>
      </c>
      <c r="E12891" s="19">
        <v>0.15602181028041501</v>
      </c>
      <c r="F12891" s="19">
        <v>0.84397818971958505</v>
      </c>
    </row>
    <row r="12892" spans="1:6">
      <c r="A12892" s="19" t="s">
        <v>29645</v>
      </c>
      <c r="B12892" s="19" t="s">
        <v>29646</v>
      </c>
      <c r="C12892" s="19" t="s">
        <v>8311</v>
      </c>
      <c r="D12892" s="19">
        <v>0</v>
      </c>
      <c r="E12892" s="19">
        <v>5.5482039119644701E-2</v>
      </c>
      <c r="F12892" s="19">
        <v>0.944517960880355</v>
      </c>
    </row>
    <row r="12893" spans="1:6">
      <c r="A12893" s="19" t="s">
        <v>5270</v>
      </c>
      <c r="B12893" s="19" t="s">
        <v>5271</v>
      </c>
      <c r="C12893" s="19" t="s">
        <v>8311</v>
      </c>
      <c r="D12893" s="19">
        <v>4.41544699547914E-2</v>
      </c>
      <c r="E12893" s="19">
        <v>0.71649927765963395</v>
      </c>
      <c r="F12893" s="19">
        <v>0.239346252385575</v>
      </c>
    </row>
    <row r="12894" spans="1:6">
      <c r="A12894" s="19" t="s">
        <v>29647</v>
      </c>
      <c r="B12894" s="19" t="s">
        <v>29648</v>
      </c>
      <c r="C12894" s="19" t="s">
        <v>8311</v>
      </c>
      <c r="D12894" s="19">
        <v>4.3705541687380799E-2</v>
      </c>
      <c r="E12894" s="19">
        <v>0.63980031814522798</v>
      </c>
      <c r="F12894" s="19">
        <v>0.31649414016739202</v>
      </c>
    </row>
    <row r="12895" spans="1:6">
      <c r="A12895" s="19" t="s">
        <v>29649</v>
      </c>
      <c r="B12895" s="19" t="s">
        <v>29650</v>
      </c>
      <c r="C12895" s="19" t="s">
        <v>8311</v>
      </c>
      <c r="D12895" s="19">
        <v>7.7073918378630204E-4</v>
      </c>
      <c r="E12895" s="19">
        <v>0.81059156537717103</v>
      </c>
      <c r="F12895" s="19">
        <v>0.18863769543904299</v>
      </c>
    </row>
    <row r="12896" spans="1:6">
      <c r="A12896" s="19" t="s">
        <v>29651</v>
      </c>
      <c r="B12896" s="19" t="s">
        <v>29652</v>
      </c>
      <c r="C12896" s="19" t="s">
        <v>8311</v>
      </c>
      <c r="D12896" s="19">
        <v>7.76551192224057E-2</v>
      </c>
      <c r="E12896" s="19">
        <v>0.620827016838709</v>
      </c>
      <c r="F12896" s="19">
        <v>0.30151786393888602</v>
      </c>
    </row>
    <row r="12897" spans="1:6">
      <c r="A12897" s="19" t="s">
        <v>29653</v>
      </c>
      <c r="B12897" s="19" t="s">
        <v>29654</v>
      </c>
      <c r="C12897" s="19" t="s">
        <v>8311</v>
      </c>
      <c r="D12897" s="19">
        <v>1.50802159953473E-2</v>
      </c>
      <c r="E12897" s="19">
        <v>0.60169254210236101</v>
      </c>
      <c r="F12897" s="19">
        <v>0.38322724190229102</v>
      </c>
    </row>
    <row r="12898" spans="1:6">
      <c r="A12898" s="19" t="s">
        <v>29655</v>
      </c>
      <c r="B12898" s="19" t="s">
        <v>29656</v>
      </c>
      <c r="C12898" s="19" t="s">
        <v>8311</v>
      </c>
      <c r="D12898" s="19">
        <v>0.11891664798622301</v>
      </c>
      <c r="E12898" s="19">
        <v>0.55005076872783898</v>
      </c>
      <c r="F12898" s="19">
        <v>0.33103258328593799</v>
      </c>
    </row>
    <row r="12899" spans="1:6">
      <c r="A12899" s="19" t="s">
        <v>29657</v>
      </c>
      <c r="B12899" s="19" t="s">
        <v>29658</v>
      </c>
      <c r="C12899" s="19" t="s">
        <v>8311</v>
      </c>
      <c r="D12899" s="19">
        <v>8.8536747362992996E-2</v>
      </c>
      <c r="E12899" s="19">
        <v>0.56209354674964696</v>
      </c>
      <c r="F12899" s="19">
        <v>0.34936970588735999</v>
      </c>
    </row>
    <row r="12900" spans="1:6">
      <c r="A12900" s="19" t="s">
        <v>29659</v>
      </c>
      <c r="B12900" s="19" t="s">
        <v>29660</v>
      </c>
      <c r="C12900" s="19" t="s">
        <v>8311</v>
      </c>
      <c r="D12900" s="19">
        <v>5.1961278436555798E-2</v>
      </c>
      <c r="E12900" s="19">
        <v>0.537469658688288</v>
      </c>
      <c r="F12900" s="19">
        <v>0.41056906287515599</v>
      </c>
    </row>
    <row r="12901" spans="1:6">
      <c r="A12901" s="19" t="s">
        <v>29661</v>
      </c>
      <c r="B12901" s="19" t="s">
        <v>29662</v>
      </c>
      <c r="C12901" s="19" t="s">
        <v>8311</v>
      </c>
      <c r="D12901" s="19">
        <v>2.3885909807270601E-2</v>
      </c>
      <c r="E12901" s="19">
        <v>0.62454496169317297</v>
      </c>
      <c r="F12901" s="19">
        <v>0.35156912849955602</v>
      </c>
    </row>
    <row r="12902" spans="1:6">
      <c r="A12902" s="19" t="s">
        <v>5272</v>
      </c>
      <c r="B12902" s="19" t="s">
        <v>5273</v>
      </c>
      <c r="C12902" s="19" t="s">
        <v>8311</v>
      </c>
      <c r="D12902" s="19">
        <v>8.1191721862460403E-2</v>
      </c>
      <c r="E12902" s="19">
        <v>0.53608449203383102</v>
      </c>
      <c r="F12902" s="19">
        <v>0.382723786103709</v>
      </c>
    </row>
    <row r="12903" spans="1:6">
      <c r="A12903" s="19" t="s">
        <v>29663</v>
      </c>
      <c r="B12903" s="19" t="s">
        <v>29664</v>
      </c>
      <c r="C12903" s="19" t="s">
        <v>8311</v>
      </c>
      <c r="D12903" s="19">
        <v>5.0452802501643898E-2</v>
      </c>
      <c r="E12903" s="19">
        <v>0.73721178162003598</v>
      </c>
      <c r="F12903" s="19">
        <v>0.212335415878321</v>
      </c>
    </row>
    <row r="12904" spans="1:6">
      <c r="A12904" s="19" t="s">
        <v>5274</v>
      </c>
      <c r="B12904" s="19" t="s">
        <v>5275</v>
      </c>
      <c r="C12904" s="19" t="s">
        <v>8311</v>
      </c>
      <c r="D12904" s="19">
        <v>0.11697366953002999</v>
      </c>
      <c r="E12904" s="19">
        <v>0.54518600336829304</v>
      </c>
      <c r="F12904" s="19">
        <v>0.337840327101677</v>
      </c>
    </row>
    <row r="12905" spans="1:6">
      <c r="A12905" s="19" t="s">
        <v>1497</v>
      </c>
      <c r="B12905" s="19" t="s">
        <v>1498</v>
      </c>
      <c r="C12905" s="19" t="s">
        <v>8311</v>
      </c>
      <c r="D12905" s="19">
        <v>2.68769343589122E-2</v>
      </c>
      <c r="E12905" s="19">
        <v>0.82535474606725001</v>
      </c>
      <c r="F12905" s="19">
        <v>0.14776831957383799</v>
      </c>
    </row>
    <row r="12906" spans="1:6">
      <c r="A12906" s="19" t="s">
        <v>29665</v>
      </c>
      <c r="B12906" s="19" t="s">
        <v>29666</v>
      </c>
      <c r="C12906" s="19" t="s">
        <v>8311</v>
      </c>
      <c r="D12906" s="19">
        <v>0.31511635588148401</v>
      </c>
      <c r="E12906" s="19">
        <v>2.8097986085288899E-2</v>
      </c>
      <c r="F12906" s="19">
        <v>0.65678565803322797</v>
      </c>
    </row>
    <row r="12907" spans="1:6">
      <c r="A12907" s="19" t="s">
        <v>7490</v>
      </c>
      <c r="B12907" s="19" t="s">
        <v>7491</v>
      </c>
      <c r="C12907" s="19" t="s">
        <v>8311</v>
      </c>
      <c r="D12907" s="19">
        <v>2.6390386233448401E-2</v>
      </c>
      <c r="E12907" s="19">
        <v>0.63454406219749504</v>
      </c>
      <c r="F12907" s="19">
        <v>0.33906555156905699</v>
      </c>
    </row>
    <row r="12908" spans="1:6">
      <c r="A12908" s="19" t="s">
        <v>29667</v>
      </c>
      <c r="B12908" s="19" t="s">
        <v>29668</v>
      </c>
      <c r="C12908" s="19" t="s">
        <v>8311</v>
      </c>
      <c r="D12908" s="19">
        <v>5.1253924476114703E-2</v>
      </c>
      <c r="E12908" s="19">
        <v>0.61455477445241602</v>
      </c>
      <c r="F12908" s="19">
        <v>0.33419130107146899</v>
      </c>
    </row>
    <row r="12909" spans="1:6">
      <c r="A12909" s="19" t="s">
        <v>7492</v>
      </c>
      <c r="B12909" s="19" t="s">
        <v>7493</v>
      </c>
      <c r="C12909" s="19" t="s">
        <v>8311</v>
      </c>
      <c r="D12909" s="19">
        <v>2.02338205361422E-2</v>
      </c>
      <c r="E12909" s="19">
        <v>0.65275159196648802</v>
      </c>
      <c r="F12909" s="19">
        <v>0.32701458749737</v>
      </c>
    </row>
    <row r="12910" spans="1:6">
      <c r="A12910" s="19" t="s">
        <v>5276</v>
      </c>
      <c r="B12910" s="19" t="s">
        <v>5277</v>
      </c>
      <c r="C12910" s="19" t="s">
        <v>8311</v>
      </c>
      <c r="D12910" s="19">
        <v>0</v>
      </c>
      <c r="E12910" s="19">
        <v>0.64429604708031196</v>
      </c>
      <c r="F12910" s="19">
        <v>0.35570395291968798</v>
      </c>
    </row>
    <row r="12911" spans="1:6">
      <c r="A12911" s="19" t="s">
        <v>29669</v>
      </c>
      <c r="B12911" s="19" t="s">
        <v>29670</v>
      </c>
      <c r="C12911" s="19" t="s">
        <v>8311</v>
      </c>
      <c r="D12911" s="19">
        <v>8.4255237369231101E-2</v>
      </c>
      <c r="E12911" s="19">
        <v>0.106886694243448</v>
      </c>
      <c r="F12911" s="19">
        <v>0.80885806838732099</v>
      </c>
    </row>
    <row r="12912" spans="1:6">
      <c r="A12912" s="19" t="s">
        <v>29671</v>
      </c>
      <c r="B12912" s="19" t="s">
        <v>29672</v>
      </c>
      <c r="C12912" s="19" t="s">
        <v>8311</v>
      </c>
      <c r="D12912" s="19">
        <v>7.67988603610429E-2</v>
      </c>
      <c r="E12912" s="19">
        <v>0.66881928194042395</v>
      </c>
      <c r="F12912" s="19">
        <v>0.254381857698533</v>
      </c>
    </row>
    <row r="12913" spans="1:6">
      <c r="A12913" s="19" t="s">
        <v>29673</v>
      </c>
      <c r="B12913" s="19" t="s">
        <v>29674</v>
      </c>
      <c r="C12913" s="19" t="s">
        <v>8311</v>
      </c>
      <c r="D12913" s="19">
        <v>4.5238822428621303E-2</v>
      </c>
      <c r="E12913" s="19">
        <v>0.48969927926143503</v>
      </c>
      <c r="F12913" s="19">
        <v>0.46506189830994399</v>
      </c>
    </row>
    <row r="12914" spans="1:6">
      <c r="A12914" s="19" t="s">
        <v>29675</v>
      </c>
      <c r="B12914" s="19" t="s">
        <v>29676</v>
      </c>
      <c r="C12914" s="19" t="s">
        <v>8311</v>
      </c>
      <c r="D12914" s="19">
        <v>5.5247314205571899E-2</v>
      </c>
      <c r="E12914" s="19">
        <v>0.32638304665005102</v>
      </c>
      <c r="F12914" s="19">
        <v>0.61836963914437704</v>
      </c>
    </row>
    <row r="12915" spans="1:6">
      <c r="A12915" s="19" t="s">
        <v>29677</v>
      </c>
      <c r="B12915" s="19" t="s">
        <v>29678</v>
      </c>
      <c r="C12915" s="19" t="s">
        <v>8311</v>
      </c>
      <c r="D12915" s="19">
        <v>0.16335437268515199</v>
      </c>
      <c r="E12915" s="19">
        <v>0.49678365357309301</v>
      </c>
      <c r="F12915" s="19">
        <v>0.33986197374175497</v>
      </c>
    </row>
    <row r="12916" spans="1:6">
      <c r="A12916" s="19" t="s">
        <v>29679</v>
      </c>
      <c r="B12916" s="19" t="s">
        <v>29680</v>
      </c>
      <c r="C12916" s="19" t="s">
        <v>8311</v>
      </c>
      <c r="D12916" s="19">
        <v>0.19731465334054099</v>
      </c>
      <c r="E12916" s="19">
        <v>0.29668739464162203</v>
      </c>
      <c r="F12916" s="19">
        <v>0.50599795201783704</v>
      </c>
    </row>
    <row r="12917" spans="1:6">
      <c r="A12917" s="19" t="s">
        <v>29681</v>
      </c>
      <c r="B12917" s="19" t="s">
        <v>29682</v>
      </c>
      <c r="C12917" s="19" t="s">
        <v>8311</v>
      </c>
      <c r="D12917" s="19">
        <v>9.32423405283868E-2</v>
      </c>
      <c r="E12917" s="19">
        <v>0.485789622971946</v>
      </c>
      <c r="F12917" s="19">
        <v>0.42096803649966802</v>
      </c>
    </row>
    <row r="12918" spans="1:6">
      <c r="A12918" s="19" t="s">
        <v>29683</v>
      </c>
      <c r="B12918" s="19" t="s">
        <v>29684</v>
      </c>
      <c r="C12918" s="19" t="s">
        <v>8311</v>
      </c>
      <c r="D12918" s="19">
        <v>1.8983766896541899E-2</v>
      </c>
      <c r="E12918" s="19">
        <v>0.70007797789125803</v>
      </c>
      <c r="F12918" s="19">
        <v>0.28093825521220001</v>
      </c>
    </row>
    <row r="12919" spans="1:6">
      <c r="A12919" s="19" t="s">
        <v>29685</v>
      </c>
      <c r="B12919" s="19" t="s">
        <v>29686</v>
      </c>
      <c r="C12919" s="19" t="s">
        <v>8311</v>
      </c>
      <c r="D12919" s="19">
        <v>8.1553288999476101E-2</v>
      </c>
      <c r="E12919" s="19">
        <v>0.58060433157226599</v>
      </c>
      <c r="F12919" s="19">
        <v>0.33784237942825801</v>
      </c>
    </row>
    <row r="12920" spans="1:6">
      <c r="A12920" s="19" t="s">
        <v>29687</v>
      </c>
      <c r="B12920" s="19" t="s">
        <v>29688</v>
      </c>
      <c r="C12920" s="19" t="s">
        <v>8311</v>
      </c>
      <c r="D12920" s="19">
        <v>4.7571996762492297E-2</v>
      </c>
      <c r="E12920" s="19">
        <v>0.59005593625191299</v>
      </c>
      <c r="F12920" s="19">
        <v>0.36237206698559499</v>
      </c>
    </row>
    <row r="12921" spans="1:6">
      <c r="A12921" s="19" t="s">
        <v>29689</v>
      </c>
      <c r="B12921" s="19" t="s">
        <v>29690</v>
      </c>
      <c r="C12921" s="19" t="s">
        <v>8311</v>
      </c>
      <c r="D12921" s="19">
        <v>2.95281888689197E-2</v>
      </c>
      <c r="E12921" s="19">
        <v>0.73878703039723903</v>
      </c>
      <c r="F12921" s="19">
        <v>0.23168478073384099</v>
      </c>
    </row>
    <row r="12922" spans="1:6">
      <c r="A12922" s="19" t="s">
        <v>29691</v>
      </c>
      <c r="B12922" s="19" t="s">
        <v>29692</v>
      </c>
      <c r="C12922" s="19" t="s">
        <v>8311</v>
      </c>
      <c r="D12922" s="19">
        <v>0.10047544449712199</v>
      </c>
      <c r="E12922" s="19">
        <v>0.488570971625712</v>
      </c>
      <c r="F12922" s="19">
        <v>0.41095358387716602</v>
      </c>
    </row>
    <row r="12923" spans="1:6">
      <c r="A12923" s="19" t="s">
        <v>5278</v>
      </c>
      <c r="B12923" s="19" t="s">
        <v>5279</v>
      </c>
      <c r="C12923" s="19" t="s">
        <v>8311</v>
      </c>
      <c r="D12923" s="19">
        <v>0.171770027662415</v>
      </c>
      <c r="E12923" s="19">
        <v>0.52174416469147999</v>
      </c>
      <c r="F12923" s="19">
        <v>0.306485807646104</v>
      </c>
    </row>
    <row r="12924" spans="1:6">
      <c r="A12924" s="19" t="s">
        <v>2451</v>
      </c>
      <c r="B12924" s="19" t="s">
        <v>2452</v>
      </c>
      <c r="C12924" s="19" t="s">
        <v>8311</v>
      </c>
      <c r="D12924" s="19">
        <v>9.6900146438878301E-2</v>
      </c>
      <c r="E12924" s="19">
        <v>0.49500157607226503</v>
      </c>
      <c r="F12924" s="19">
        <v>0.40809827748885702</v>
      </c>
    </row>
    <row r="12925" spans="1:6">
      <c r="A12925" s="19" t="s">
        <v>29693</v>
      </c>
      <c r="B12925" s="19" t="s">
        <v>29694</v>
      </c>
      <c r="C12925" s="19" t="s">
        <v>8311</v>
      </c>
      <c r="D12925" s="19">
        <v>2.9822964964807099E-2</v>
      </c>
      <c r="E12925" s="19">
        <v>0.77312535483539502</v>
      </c>
      <c r="F12925" s="19">
        <v>0.19705168019979699</v>
      </c>
    </row>
    <row r="12926" spans="1:6">
      <c r="A12926" s="19" t="s">
        <v>29695</v>
      </c>
      <c r="B12926" s="19" t="s">
        <v>29696</v>
      </c>
      <c r="C12926" s="19" t="s">
        <v>8311</v>
      </c>
      <c r="D12926" s="19">
        <v>4.7879479698828699E-2</v>
      </c>
      <c r="E12926" s="19">
        <v>0.12916224248994701</v>
      </c>
      <c r="F12926" s="19">
        <v>0.82295827781122399</v>
      </c>
    </row>
    <row r="12927" spans="1:6">
      <c r="A12927" s="19" t="s">
        <v>29697</v>
      </c>
      <c r="B12927" s="19" t="s">
        <v>29698</v>
      </c>
      <c r="C12927" s="19" t="s">
        <v>8311</v>
      </c>
      <c r="D12927" s="19">
        <v>1.8461368027817799E-2</v>
      </c>
      <c r="E12927" s="19">
        <v>0.51420660255269701</v>
      </c>
      <c r="F12927" s="19">
        <v>0.46733202941948498</v>
      </c>
    </row>
    <row r="12928" spans="1:6">
      <c r="A12928" s="19" t="s">
        <v>29699</v>
      </c>
      <c r="B12928" s="19" t="s">
        <v>29700</v>
      </c>
      <c r="C12928" s="19" t="s">
        <v>8311</v>
      </c>
      <c r="D12928" s="19">
        <v>1.47210864616686E-2</v>
      </c>
      <c r="E12928" s="19">
        <v>0.58514664116227699</v>
      </c>
      <c r="F12928" s="19">
        <v>0.40013227237605498</v>
      </c>
    </row>
    <row r="12929" spans="1:6">
      <c r="A12929" s="19" t="s">
        <v>29701</v>
      </c>
      <c r="B12929" s="19" t="s">
        <v>29702</v>
      </c>
      <c r="C12929" s="19" t="s">
        <v>8311</v>
      </c>
      <c r="D12929" s="19">
        <v>1.07247053145863E-3</v>
      </c>
      <c r="E12929" s="19">
        <v>0.66819775896142397</v>
      </c>
      <c r="F12929" s="19">
        <v>0.33072977050711699</v>
      </c>
    </row>
    <row r="12930" spans="1:6">
      <c r="A12930" s="19" t="s">
        <v>29703</v>
      </c>
      <c r="B12930" s="19" t="s">
        <v>29704</v>
      </c>
      <c r="C12930" s="19" t="s">
        <v>8311</v>
      </c>
      <c r="D12930" s="19">
        <v>6.6145385362806697E-3</v>
      </c>
      <c r="E12930" s="19">
        <v>0.77318079573278697</v>
      </c>
      <c r="F12930" s="19">
        <v>0.220204665730933</v>
      </c>
    </row>
    <row r="12931" spans="1:6">
      <c r="A12931" s="19" t="s">
        <v>29705</v>
      </c>
      <c r="B12931" s="19" t="s">
        <v>29706</v>
      </c>
      <c r="C12931" s="19" t="s">
        <v>8311</v>
      </c>
      <c r="D12931" s="19">
        <v>4.1882947017319601E-2</v>
      </c>
      <c r="E12931" s="19">
        <v>0.61366418116211996</v>
      </c>
      <c r="F12931" s="19">
        <v>0.344452871820561</v>
      </c>
    </row>
    <row r="12932" spans="1:6">
      <c r="A12932" s="19" t="s">
        <v>29707</v>
      </c>
      <c r="B12932" s="19" t="s">
        <v>29708</v>
      </c>
      <c r="C12932" s="19" t="s">
        <v>8311</v>
      </c>
      <c r="D12932" s="19">
        <v>6.2241019844814303E-2</v>
      </c>
      <c r="E12932" s="19">
        <v>0.660593870483417</v>
      </c>
      <c r="F12932" s="19">
        <v>0.277165109671768</v>
      </c>
    </row>
    <row r="12933" spans="1:6">
      <c r="A12933" s="19" t="s">
        <v>29709</v>
      </c>
      <c r="B12933" s="19" t="s">
        <v>29710</v>
      </c>
      <c r="C12933" s="19" t="s">
        <v>8311</v>
      </c>
      <c r="D12933" s="19">
        <v>5.1243270011880303E-2</v>
      </c>
      <c r="E12933" s="19">
        <v>0.50796865804953395</v>
      </c>
      <c r="F12933" s="19">
        <v>0.44078807193858499</v>
      </c>
    </row>
    <row r="12934" spans="1:6">
      <c r="A12934" s="19" t="s">
        <v>29711</v>
      </c>
      <c r="B12934" s="19" t="s">
        <v>29712</v>
      </c>
      <c r="C12934" s="19" t="s">
        <v>8311</v>
      </c>
      <c r="D12934" s="19">
        <v>2.1862111646269E-2</v>
      </c>
      <c r="E12934" s="19">
        <v>0.68609034566691096</v>
      </c>
      <c r="F12934" s="19">
        <v>0.29204754268681998</v>
      </c>
    </row>
    <row r="12935" spans="1:6">
      <c r="A12935" s="19" t="s">
        <v>29713</v>
      </c>
      <c r="B12935" s="19" t="s">
        <v>29714</v>
      </c>
      <c r="C12935" s="19" t="s">
        <v>8311</v>
      </c>
      <c r="D12935" s="19">
        <v>3.9371184601472101E-3</v>
      </c>
      <c r="E12935" s="19">
        <v>0.55767652893639097</v>
      </c>
      <c r="F12935" s="19">
        <v>0.43838635260346198</v>
      </c>
    </row>
    <row r="12936" spans="1:6">
      <c r="A12936" s="19" t="s">
        <v>29715</v>
      </c>
      <c r="B12936" s="19" t="s">
        <v>29716</v>
      </c>
      <c r="C12936" s="19" t="s">
        <v>8311</v>
      </c>
      <c r="D12936" s="19">
        <v>3.7506755328442901E-2</v>
      </c>
      <c r="E12936" s="19">
        <v>0.307076184682474</v>
      </c>
      <c r="F12936" s="19">
        <v>0.65541705998908295</v>
      </c>
    </row>
    <row r="12937" spans="1:6">
      <c r="A12937" s="19" t="s">
        <v>7494</v>
      </c>
      <c r="B12937" s="19" t="s">
        <v>7495</v>
      </c>
      <c r="C12937" s="19" t="s">
        <v>8311</v>
      </c>
      <c r="D12937" s="19">
        <v>0</v>
      </c>
      <c r="E12937" s="19">
        <v>0.694738986294415</v>
      </c>
      <c r="F12937" s="19">
        <v>0.305261013705585</v>
      </c>
    </row>
    <row r="12938" spans="1:6">
      <c r="A12938" s="19" t="s">
        <v>29717</v>
      </c>
      <c r="B12938" s="19" t="s">
        <v>29718</v>
      </c>
      <c r="C12938" s="19" t="s">
        <v>8311</v>
      </c>
      <c r="D12938" s="19">
        <v>0.186362075560736</v>
      </c>
      <c r="E12938" s="19">
        <v>0.30330220426114801</v>
      </c>
      <c r="F12938" s="19">
        <v>0.51033572017811601</v>
      </c>
    </row>
    <row r="12939" spans="1:6">
      <c r="A12939" s="19" t="s">
        <v>452</v>
      </c>
      <c r="B12939" s="19" t="s">
        <v>453</v>
      </c>
      <c r="C12939" s="19" t="s">
        <v>8311</v>
      </c>
      <c r="D12939" s="19">
        <v>0.14438284636369</v>
      </c>
      <c r="E12939" s="19">
        <v>0.498612660301542</v>
      </c>
      <c r="F12939" s="19">
        <v>0.35700449333476802</v>
      </c>
    </row>
    <row r="12940" spans="1:6">
      <c r="A12940" s="19" t="s">
        <v>29719</v>
      </c>
      <c r="B12940" s="19" t="s">
        <v>29720</v>
      </c>
      <c r="C12940" s="19" t="s">
        <v>8311</v>
      </c>
      <c r="D12940" s="19">
        <v>2.4650587488534499E-2</v>
      </c>
      <c r="E12940" s="19">
        <v>0.660356297708516</v>
      </c>
      <c r="F12940" s="19">
        <v>0.31499311480295</v>
      </c>
    </row>
    <row r="12941" spans="1:6">
      <c r="A12941" s="19" t="s">
        <v>29721</v>
      </c>
      <c r="B12941" s="19" t="s">
        <v>29722</v>
      </c>
      <c r="C12941" s="19" t="s">
        <v>8311</v>
      </c>
      <c r="D12941" s="19">
        <v>2.4600850574900999E-2</v>
      </c>
      <c r="E12941" s="19">
        <v>0.69093377454281502</v>
      </c>
      <c r="F12941" s="19">
        <v>0.28446537488228402</v>
      </c>
    </row>
    <row r="12942" spans="1:6">
      <c r="A12942" s="19" t="s">
        <v>29723</v>
      </c>
      <c r="B12942" s="19" t="s">
        <v>29724</v>
      </c>
      <c r="C12942" s="19" t="s">
        <v>8311</v>
      </c>
      <c r="D12942" s="19">
        <v>2.0105526319545899E-2</v>
      </c>
      <c r="E12942" s="19">
        <v>0.76935878756636</v>
      </c>
      <c r="F12942" s="19">
        <v>0.21053568611409401</v>
      </c>
    </row>
    <row r="12943" spans="1:6">
      <c r="A12943" s="19" t="s">
        <v>961</v>
      </c>
      <c r="B12943" s="19" t="s">
        <v>962</v>
      </c>
      <c r="C12943" s="19" t="s">
        <v>8311</v>
      </c>
      <c r="D12943" s="19">
        <v>7.9809074435201702E-2</v>
      </c>
      <c r="E12943" s="19">
        <v>0.715757181755178</v>
      </c>
      <c r="F12943" s="19">
        <v>0.20443374380962001</v>
      </c>
    </row>
    <row r="12944" spans="1:6">
      <c r="A12944" s="19" t="s">
        <v>29725</v>
      </c>
      <c r="B12944" s="19" t="s">
        <v>29726</v>
      </c>
      <c r="C12944" s="19" t="s">
        <v>8311</v>
      </c>
      <c r="D12944" s="19">
        <v>4.41402928642027E-2</v>
      </c>
      <c r="E12944" s="19">
        <v>0.658316643080191</v>
      </c>
      <c r="F12944" s="19">
        <v>0.29754306405560699</v>
      </c>
    </row>
    <row r="12945" spans="1:6">
      <c r="A12945" s="19" t="s">
        <v>29727</v>
      </c>
      <c r="B12945" s="19" t="s">
        <v>29728</v>
      </c>
      <c r="C12945" s="19" t="s">
        <v>8311</v>
      </c>
      <c r="D12945" s="19">
        <v>3.1866534887370297E-2</v>
      </c>
      <c r="E12945" s="19">
        <v>0.59138962388739402</v>
      </c>
      <c r="F12945" s="19">
        <v>0.37674384122523502</v>
      </c>
    </row>
    <row r="12946" spans="1:6">
      <c r="A12946" s="19" t="s">
        <v>29729</v>
      </c>
      <c r="B12946" s="19" t="s">
        <v>29730</v>
      </c>
      <c r="C12946" s="19" t="s">
        <v>8311</v>
      </c>
      <c r="D12946" s="19">
        <v>1.48484021972543E-2</v>
      </c>
      <c r="E12946" s="19">
        <v>0.56752522574008002</v>
      </c>
      <c r="F12946" s="19">
        <v>0.41762637206266501</v>
      </c>
    </row>
    <row r="12947" spans="1:6">
      <c r="A12947" s="19" t="s">
        <v>29731</v>
      </c>
      <c r="B12947" s="19" t="s">
        <v>29732</v>
      </c>
      <c r="C12947" s="19" t="s">
        <v>8311</v>
      </c>
      <c r="D12947" s="19">
        <v>5.2199803297086698E-2</v>
      </c>
      <c r="E12947" s="19">
        <v>0.67244140832314503</v>
      </c>
      <c r="F12947" s="19">
        <v>0.27535878837976802</v>
      </c>
    </row>
    <row r="12948" spans="1:6">
      <c r="A12948" s="19" t="s">
        <v>29733</v>
      </c>
      <c r="B12948" s="19" t="s">
        <v>29734</v>
      </c>
      <c r="C12948" s="19" t="s">
        <v>8311</v>
      </c>
      <c r="D12948" s="19">
        <v>1.7206085354370199E-2</v>
      </c>
      <c r="E12948" s="19">
        <v>0.826283438408149</v>
      </c>
      <c r="F12948" s="19">
        <v>0.15651047623748099</v>
      </c>
    </row>
    <row r="12949" spans="1:6">
      <c r="A12949" s="19" t="s">
        <v>29735</v>
      </c>
      <c r="B12949" s="19" t="s">
        <v>29736</v>
      </c>
      <c r="C12949" s="19" t="s">
        <v>8311</v>
      </c>
      <c r="D12949" s="19">
        <v>2.47181584952295E-2</v>
      </c>
      <c r="E12949" s="19">
        <v>0.71625934801690805</v>
      </c>
      <c r="F12949" s="19">
        <v>0.25902249348786199</v>
      </c>
    </row>
    <row r="12950" spans="1:6">
      <c r="A12950" s="19" t="s">
        <v>29737</v>
      </c>
      <c r="B12950" s="19" t="s">
        <v>29738</v>
      </c>
      <c r="C12950" s="19" t="s">
        <v>8311</v>
      </c>
      <c r="D12950" s="19">
        <v>3.6913573794599301E-2</v>
      </c>
      <c r="E12950" s="19">
        <v>0.60020020708104305</v>
      </c>
      <c r="F12950" s="19">
        <v>0.36288621912435698</v>
      </c>
    </row>
    <row r="12951" spans="1:6">
      <c r="A12951" s="19" t="s">
        <v>29739</v>
      </c>
      <c r="B12951" s="19" t="s">
        <v>29740</v>
      </c>
      <c r="C12951" s="19" t="s">
        <v>8311</v>
      </c>
      <c r="D12951" s="19">
        <v>9.9334323750588899E-2</v>
      </c>
      <c r="E12951" s="19">
        <v>0.52995182288187104</v>
      </c>
      <c r="F12951" s="19">
        <v>0.37071385336753998</v>
      </c>
    </row>
    <row r="12952" spans="1:6">
      <c r="A12952" s="19" t="s">
        <v>29741</v>
      </c>
      <c r="B12952" s="19" t="s">
        <v>29742</v>
      </c>
      <c r="C12952" s="19" t="s">
        <v>8311</v>
      </c>
      <c r="D12952" s="19">
        <v>8.9236011302883403E-2</v>
      </c>
      <c r="E12952" s="19">
        <v>0.54481889101040804</v>
      </c>
      <c r="F12952" s="19">
        <v>0.36594509768670802</v>
      </c>
    </row>
    <row r="12953" spans="1:6">
      <c r="A12953" s="19" t="s">
        <v>29743</v>
      </c>
      <c r="B12953" s="19" t="s">
        <v>29744</v>
      </c>
      <c r="C12953" s="19" t="s">
        <v>8311</v>
      </c>
      <c r="D12953" s="19">
        <v>6.5689882904092899E-3</v>
      </c>
      <c r="E12953" s="19">
        <v>0.81193286395296804</v>
      </c>
      <c r="F12953" s="19">
        <v>0.18149814775662301</v>
      </c>
    </row>
    <row r="12954" spans="1:6">
      <c r="A12954" s="19" t="s">
        <v>29745</v>
      </c>
      <c r="B12954" s="19" t="s">
        <v>29746</v>
      </c>
      <c r="C12954" s="19" t="s">
        <v>8311</v>
      </c>
      <c r="D12954" s="19">
        <v>0.150886985087164</v>
      </c>
      <c r="E12954" s="19">
        <v>0.43656374159932099</v>
      </c>
      <c r="F12954" s="19">
        <v>0.41254927331351499</v>
      </c>
    </row>
    <row r="12955" spans="1:6">
      <c r="A12955" s="19" t="s">
        <v>29747</v>
      </c>
      <c r="B12955" s="19" t="s">
        <v>29748</v>
      </c>
      <c r="C12955" s="19" t="s">
        <v>8311</v>
      </c>
      <c r="D12955" s="19">
        <v>1.7778437615027499E-2</v>
      </c>
      <c r="E12955" s="19">
        <v>0.76280988337549405</v>
      </c>
      <c r="F12955" s="19">
        <v>0.219411679009478</v>
      </c>
    </row>
    <row r="12956" spans="1:6">
      <c r="A12956" s="19" t="s">
        <v>29749</v>
      </c>
      <c r="B12956" s="19" t="s">
        <v>29750</v>
      </c>
      <c r="C12956" s="19" t="s">
        <v>8311</v>
      </c>
      <c r="D12956" s="19">
        <v>6.0811535896159299E-2</v>
      </c>
      <c r="E12956" s="19">
        <v>0.55505664577142599</v>
      </c>
      <c r="F12956" s="19">
        <v>0.384131818332414</v>
      </c>
    </row>
    <row r="12957" spans="1:6">
      <c r="A12957" s="19" t="s">
        <v>29751</v>
      </c>
      <c r="B12957" s="19" t="s">
        <v>29752</v>
      </c>
      <c r="C12957" s="19" t="s">
        <v>8311</v>
      </c>
      <c r="D12957" s="19">
        <v>3.8234515831339903E-2</v>
      </c>
      <c r="E12957" s="19">
        <v>0.76083154228378003</v>
      </c>
      <c r="F12957" s="19">
        <v>0.20093394188488001</v>
      </c>
    </row>
    <row r="12958" spans="1:6">
      <c r="A12958" s="19" t="s">
        <v>29753</v>
      </c>
      <c r="B12958" s="19" t="s">
        <v>29754</v>
      </c>
      <c r="C12958" s="19" t="s">
        <v>8311</v>
      </c>
      <c r="D12958" s="19">
        <v>3.1372116444107799E-3</v>
      </c>
      <c r="E12958" s="19">
        <v>0.52178409989728702</v>
      </c>
      <c r="F12958" s="19">
        <v>0.47507868845830198</v>
      </c>
    </row>
    <row r="12959" spans="1:6">
      <c r="A12959" s="19" t="s">
        <v>29755</v>
      </c>
      <c r="B12959" s="19" t="s">
        <v>29756</v>
      </c>
      <c r="C12959" s="19" t="s">
        <v>8311</v>
      </c>
      <c r="D12959" s="19">
        <v>4.2423249203022401E-2</v>
      </c>
      <c r="E12959" s="19">
        <v>0.460059576301933</v>
      </c>
      <c r="F12959" s="19">
        <v>0.49751717449504501</v>
      </c>
    </row>
    <row r="12960" spans="1:6">
      <c r="A12960" s="19" t="s">
        <v>557</v>
      </c>
      <c r="B12960" s="19" t="s">
        <v>558</v>
      </c>
      <c r="C12960" s="19" t="s">
        <v>8311</v>
      </c>
      <c r="D12960" s="20">
        <v>1.83051215252099E-5</v>
      </c>
      <c r="E12960" s="19">
        <v>0.74125764916580705</v>
      </c>
      <c r="F12960" s="19">
        <v>0.25872404571266699</v>
      </c>
    </row>
    <row r="12961" spans="1:6">
      <c r="A12961" s="19" t="s">
        <v>7496</v>
      </c>
      <c r="B12961" s="19" t="s">
        <v>7497</v>
      </c>
      <c r="C12961" s="19" t="s">
        <v>8311</v>
      </c>
      <c r="D12961" s="19">
        <v>2.8224542900564399E-2</v>
      </c>
      <c r="E12961" s="19">
        <v>0.75270942804761198</v>
      </c>
      <c r="F12961" s="19">
        <v>0.21906602905182401</v>
      </c>
    </row>
    <row r="12962" spans="1:6">
      <c r="A12962" s="19" t="s">
        <v>29757</v>
      </c>
      <c r="B12962" s="19" t="s">
        <v>29758</v>
      </c>
      <c r="C12962" s="19" t="s">
        <v>8311</v>
      </c>
      <c r="D12962" s="19">
        <v>3.1026372877035201E-2</v>
      </c>
      <c r="E12962" s="19">
        <v>0.69133843700801301</v>
      </c>
      <c r="F12962" s="19">
        <v>0.27763519011495202</v>
      </c>
    </row>
    <row r="12963" spans="1:6">
      <c r="A12963" s="19" t="s">
        <v>29759</v>
      </c>
      <c r="B12963" s="19" t="s">
        <v>29760</v>
      </c>
      <c r="C12963" s="19" t="s">
        <v>8311</v>
      </c>
      <c r="D12963" s="19">
        <v>3.4205869037529403E-2</v>
      </c>
      <c r="E12963" s="19">
        <v>0.24453763573940601</v>
      </c>
      <c r="F12963" s="19">
        <v>0.72125649522306501</v>
      </c>
    </row>
    <row r="12964" spans="1:6">
      <c r="A12964" s="19" t="s">
        <v>29761</v>
      </c>
      <c r="B12964" s="19" t="s">
        <v>29762</v>
      </c>
      <c r="C12964" s="19" t="s">
        <v>8311</v>
      </c>
      <c r="D12964" s="19">
        <v>1.5654753543751499E-2</v>
      </c>
      <c r="E12964" s="19">
        <v>0.61741643188821005</v>
      </c>
      <c r="F12964" s="19">
        <v>0.366928814568038</v>
      </c>
    </row>
    <row r="12965" spans="1:6">
      <c r="A12965" s="19" t="s">
        <v>29763</v>
      </c>
      <c r="B12965" s="19" t="s">
        <v>29764</v>
      </c>
      <c r="C12965" s="19" t="s">
        <v>8311</v>
      </c>
      <c r="D12965" s="19">
        <v>3.7871843597194199E-2</v>
      </c>
      <c r="E12965" s="19">
        <v>0.664460171024299</v>
      </c>
      <c r="F12965" s="19">
        <v>0.29766798537850703</v>
      </c>
    </row>
    <row r="12966" spans="1:6">
      <c r="A12966" s="19" t="s">
        <v>29765</v>
      </c>
      <c r="B12966" s="19" t="s">
        <v>29766</v>
      </c>
      <c r="C12966" s="19" t="s">
        <v>8311</v>
      </c>
      <c r="D12966" s="19">
        <v>1.12538905478644E-2</v>
      </c>
      <c r="E12966" s="19">
        <v>0.80777239149925895</v>
      </c>
      <c r="F12966" s="19">
        <v>0.18097371795287601</v>
      </c>
    </row>
    <row r="12967" spans="1:6">
      <c r="A12967" s="19" t="s">
        <v>29767</v>
      </c>
      <c r="B12967" s="19" t="s">
        <v>29768</v>
      </c>
      <c r="C12967" s="19" t="s">
        <v>8311</v>
      </c>
      <c r="D12967" s="19">
        <v>0.16273061691655699</v>
      </c>
      <c r="E12967" s="19">
        <v>0.46764929785959097</v>
      </c>
      <c r="F12967" s="19">
        <v>0.36962008522385198</v>
      </c>
    </row>
    <row r="12968" spans="1:6">
      <c r="A12968" s="19" t="s">
        <v>29769</v>
      </c>
      <c r="B12968" s="19" t="s">
        <v>29770</v>
      </c>
      <c r="C12968" s="19" t="s">
        <v>8311</v>
      </c>
      <c r="D12968" s="19">
        <v>0.12652977344451299</v>
      </c>
      <c r="E12968" s="19">
        <v>0.129987486085818</v>
      </c>
      <c r="F12968" s="19">
        <v>0.743482740469669</v>
      </c>
    </row>
    <row r="12969" spans="1:6">
      <c r="A12969" s="19" t="s">
        <v>663</v>
      </c>
      <c r="B12969" s="19" t="s">
        <v>664</v>
      </c>
      <c r="C12969" s="19" t="s">
        <v>8311</v>
      </c>
      <c r="D12969" s="19">
        <v>0.204577546231653</v>
      </c>
      <c r="E12969" s="19">
        <v>0.46466883183956997</v>
      </c>
      <c r="F12969" s="19">
        <v>0.330753621928777</v>
      </c>
    </row>
    <row r="12970" spans="1:6">
      <c r="A12970" s="19" t="s">
        <v>29771</v>
      </c>
      <c r="B12970" s="19" t="s">
        <v>29772</v>
      </c>
      <c r="C12970" s="19" t="s">
        <v>8311</v>
      </c>
      <c r="D12970" s="19">
        <v>0</v>
      </c>
      <c r="E12970" s="19">
        <v>0.55398999902309998</v>
      </c>
      <c r="F12970" s="19">
        <v>0.44601000097690002</v>
      </c>
    </row>
    <row r="12971" spans="1:6">
      <c r="A12971" s="19" t="s">
        <v>29773</v>
      </c>
      <c r="B12971" s="19" t="s">
        <v>29774</v>
      </c>
      <c r="C12971" s="19" t="s">
        <v>8311</v>
      </c>
      <c r="D12971" s="19">
        <v>1.9328849723932199E-3</v>
      </c>
      <c r="E12971" s="19">
        <v>0.68315203765714305</v>
      </c>
      <c r="F12971" s="19">
        <v>0.31491507737046398</v>
      </c>
    </row>
    <row r="12972" spans="1:6">
      <c r="A12972" s="19" t="s">
        <v>29775</v>
      </c>
      <c r="B12972" s="19" t="s">
        <v>29776</v>
      </c>
      <c r="C12972" s="19" t="s">
        <v>8311</v>
      </c>
      <c r="D12972" s="20">
        <v>4.3929395550560302E-5</v>
      </c>
      <c r="E12972" s="19">
        <v>0.81246805658617505</v>
      </c>
      <c r="F12972" s="19">
        <v>0.187488014018275</v>
      </c>
    </row>
    <row r="12973" spans="1:6">
      <c r="A12973" s="19" t="s">
        <v>29777</v>
      </c>
      <c r="B12973" s="19" t="s">
        <v>29778</v>
      </c>
      <c r="C12973" s="19" t="s">
        <v>8311</v>
      </c>
      <c r="D12973" s="19">
        <v>5.9175735067232898E-3</v>
      </c>
      <c r="E12973" s="19">
        <v>0.71975043399130501</v>
      </c>
      <c r="F12973" s="19">
        <v>0.27433199250197199</v>
      </c>
    </row>
    <row r="12974" spans="1:6">
      <c r="A12974" s="19" t="s">
        <v>2453</v>
      </c>
      <c r="B12974" s="19" t="s">
        <v>2454</v>
      </c>
      <c r="C12974" s="19" t="s">
        <v>8311</v>
      </c>
      <c r="D12974" s="19">
        <v>8.4602777273802804E-2</v>
      </c>
      <c r="E12974" s="19">
        <v>0.66777071758464401</v>
      </c>
      <c r="F12974" s="19">
        <v>0.24762650514155299</v>
      </c>
    </row>
    <row r="12975" spans="1:6">
      <c r="A12975" s="19" t="s">
        <v>29779</v>
      </c>
      <c r="B12975" s="19" t="s">
        <v>29780</v>
      </c>
      <c r="C12975" s="19" t="s">
        <v>8311</v>
      </c>
      <c r="D12975" s="19">
        <v>5.5635633560772203E-2</v>
      </c>
      <c r="E12975" s="19">
        <v>0.62401283554656795</v>
      </c>
      <c r="F12975" s="19">
        <v>0.32035153089266</v>
      </c>
    </row>
    <row r="12976" spans="1:6">
      <c r="A12976" s="19" t="s">
        <v>29781</v>
      </c>
      <c r="B12976" s="19" t="s">
        <v>29782</v>
      </c>
      <c r="C12976" s="19" t="s">
        <v>8311</v>
      </c>
      <c r="D12976" s="19">
        <v>5.6574291376342602E-2</v>
      </c>
      <c r="E12976" s="19">
        <v>0.55729666205940698</v>
      </c>
      <c r="F12976" s="19">
        <v>0.38612904656425001</v>
      </c>
    </row>
    <row r="12977" spans="1:6">
      <c r="A12977" s="19" t="s">
        <v>29783</v>
      </c>
      <c r="B12977" s="19" t="s">
        <v>29784</v>
      </c>
      <c r="C12977" s="19" t="s">
        <v>8311</v>
      </c>
      <c r="D12977" s="19">
        <v>6.7008202244187506E-2</v>
      </c>
      <c r="E12977" s="19">
        <v>0.56193083084819395</v>
      </c>
      <c r="F12977" s="19">
        <v>0.37106096690761903</v>
      </c>
    </row>
    <row r="12978" spans="1:6">
      <c r="A12978" s="19" t="s">
        <v>29785</v>
      </c>
      <c r="B12978" s="19" t="s">
        <v>29786</v>
      </c>
      <c r="C12978" s="19" t="s">
        <v>8311</v>
      </c>
      <c r="D12978" s="19">
        <v>8.3833059850417404E-4</v>
      </c>
      <c r="E12978" s="19">
        <v>0.721486737247934</v>
      </c>
      <c r="F12978" s="19">
        <v>0.27767493215356198</v>
      </c>
    </row>
    <row r="12979" spans="1:6">
      <c r="A12979" s="19" t="s">
        <v>8201</v>
      </c>
      <c r="B12979" s="19" t="s">
        <v>8202</v>
      </c>
      <c r="C12979" s="19" t="s">
        <v>8311</v>
      </c>
      <c r="D12979" s="19">
        <v>1.6316118414181201E-2</v>
      </c>
      <c r="E12979" s="19">
        <v>0.70721283805342705</v>
      </c>
      <c r="F12979" s="19">
        <v>0.27647104353239199</v>
      </c>
    </row>
    <row r="12980" spans="1:6">
      <c r="A12980" s="19" t="s">
        <v>29787</v>
      </c>
      <c r="B12980" s="19" t="s">
        <v>29788</v>
      </c>
      <c r="C12980" s="19" t="s">
        <v>8311</v>
      </c>
      <c r="D12980" s="19">
        <v>0.18970461189437601</v>
      </c>
      <c r="E12980" s="19">
        <v>0.38705860785629698</v>
      </c>
      <c r="F12980" s="19">
        <v>0.42323678024932698</v>
      </c>
    </row>
    <row r="12981" spans="1:6">
      <c r="A12981" s="19" t="s">
        <v>29789</v>
      </c>
      <c r="B12981" s="19" t="s">
        <v>29790</v>
      </c>
      <c r="C12981" s="19" t="s">
        <v>8311</v>
      </c>
      <c r="D12981" s="19">
        <v>1.36175525557755E-2</v>
      </c>
      <c r="E12981" s="19">
        <v>0.817566517464687</v>
      </c>
      <c r="F12981" s="19">
        <v>0.16881592997953701</v>
      </c>
    </row>
    <row r="12982" spans="1:6">
      <c r="A12982" s="19" t="s">
        <v>29791</v>
      </c>
      <c r="B12982" s="19" t="s">
        <v>29792</v>
      </c>
      <c r="C12982" s="19" t="s">
        <v>8311</v>
      </c>
      <c r="D12982" s="19">
        <v>6.9309321751286901E-2</v>
      </c>
      <c r="E12982" s="19">
        <v>0.36060423314863499</v>
      </c>
      <c r="F12982" s="19">
        <v>0.570086445100078</v>
      </c>
    </row>
    <row r="12983" spans="1:6">
      <c r="A12983" s="19" t="s">
        <v>29793</v>
      </c>
      <c r="B12983" s="19" t="s">
        <v>29794</v>
      </c>
      <c r="C12983" s="19" t="s">
        <v>8311</v>
      </c>
      <c r="D12983" s="19">
        <v>5.2620994105104298E-2</v>
      </c>
      <c r="E12983" s="19">
        <v>0.67583290603549195</v>
      </c>
      <c r="F12983" s="19">
        <v>0.27154609985940398</v>
      </c>
    </row>
    <row r="12984" spans="1:6">
      <c r="A12984" s="19" t="s">
        <v>29795</v>
      </c>
      <c r="B12984" s="19" t="s">
        <v>29796</v>
      </c>
      <c r="C12984" s="19" t="s">
        <v>8311</v>
      </c>
      <c r="D12984" s="19">
        <v>6.0355202836863603E-2</v>
      </c>
      <c r="E12984" s="19">
        <v>0.63599357661841205</v>
      </c>
      <c r="F12984" s="19">
        <v>0.30365122054472499</v>
      </c>
    </row>
    <row r="12985" spans="1:6">
      <c r="A12985" s="19" t="s">
        <v>29797</v>
      </c>
      <c r="B12985" s="19" t="s">
        <v>29798</v>
      </c>
      <c r="C12985" s="19" t="s">
        <v>8311</v>
      </c>
      <c r="D12985" s="19">
        <v>1.3253320543225301E-2</v>
      </c>
      <c r="E12985" s="19">
        <v>0.859024044414193</v>
      </c>
      <c r="F12985" s="19">
        <v>0.12772263504258199</v>
      </c>
    </row>
    <row r="12986" spans="1:6">
      <c r="A12986" s="19" t="s">
        <v>29799</v>
      </c>
      <c r="B12986" s="19" t="s">
        <v>29800</v>
      </c>
      <c r="C12986" s="19" t="s">
        <v>8311</v>
      </c>
      <c r="D12986" s="19">
        <v>4.9318928976130702E-2</v>
      </c>
      <c r="E12986" s="19">
        <v>0.63808402865300096</v>
      </c>
      <c r="F12986" s="19">
        <v>0.31259704237086899</v>
      </c>
    </row>
    <row r="12987" spans="1:6">
      <c r="A12987" s="19" t="s">
        <v>29801</v>
      </c>
      <c r="B12987" s="19" t="s">
        <v>29802</v>
      </c>
      <c r="C12987" s="19" t="s">
        <v>8311</v>
      </c>
      <c r="D12987" s="19">
        <v>4.6131887430368203E-2</v>
      </c>
      <c r="E12987" s="19">
        <v>0.62997237166892806</v>
      </c>
      <c r="F12987" s="19">
        <v>0.323895740900704</v>
      </c>
    </row>
    <row r="12988" spans="1:6">
      <c r="A12988" s="19" t="s">
        <v>29803</v>
      </c>
      <c r="B12988" s="19" t="s">
        <v>29804</v>
      </c>
      <c r="C12988" s="19" t="s">
        <v>8311</v>
      </c>
      <c r="D12988" s="19">
        <v>1.14287476801698E-2</v>
      </c>
      <c r="E12988" s="19">
        <v>2.5622098893430301E-2</v>
      </c>
      <c r="F12988" s="19">
        <v>0.96294915342639997</v>
      </c>
    </row>
    <row r="12989" spans="1:6">
      <c r="A12989" s="19" t="s">
        <v>7498</v>
      </c>
      <c r="B12989" s="19" t="s">
        <v>7499</v>
      </c>
      <c r="C12989" s="19" t="s">
        <v>8311</v>
      </c>
      <c r="D12989" s="19">
        <v>1.6913107195479001E-2</v>
      </c>
      <c r="E12989" s="19">
        <v>0.417140708505774</v>
      </c>
      <c r="F12989" s="19">
        <v>0.56594618429874699</v>
      </c>
    </row>
    <row r="12990" spans="1:6">
      <c r="A12990" s="19" t="s">
        <v>29805</v>
      </c>
      <c r="B12990" s="19" t="s">
        <v>29806</v>
      </c>
      <c r="C12990" s="19" t="s">
        <v>8311</v>
      </c>
      <c r="D12990" s="19">
        <v>5.2462575760426497E-2</v>
      </c>
      <c r="E12990" s="19">
        <v>0.60350739606687598</v>
      </c>
      <c r="F12990" s="19">
        <v>0.34403002817269701</v>
      </c>
    </row>
    <row r="12991" spans="1:6">
      <c r="A12991" s="19" t="s">
        <v>29807</v>
      </c>
      <c r="B12991" s="19" t="s">
        <v>29808</v>
      </c>
      <c r="C12991" s="19" t="s">
        <v>8311</v>
      </c>
      <c r="D12991" s="19">
        <v>2.97350077159362E-2</v>
      </c>
      <c r="E12991" s="19">
        <v>0.73518496424644797</v>
      </c>
      <c r="F12991" s="19">
        <v>0.23508002803761599</v>
      </c>
    </row>
    <row r="12992" spans="1:6">
      <c r="A12992" s="19" t="s">
        <v>29809</v>
      </c>
      <c r="B12992" s="19" t="s">
        <v>29810</v>
      </c>
      <c r="C12992" s="19" t="s">
        <v>8311</v>
      </c>
      <c r="D12992" s="19">
        <v>8.6726176690356496E-2</v>
      </c>
      <c r="E12992" s="19">
        <v>0.60171509603798301</v>
      </c>
      <c r="F12992" s="19">
        <v>0.31155872727166001</v>
      </c>
    </row>
    <row r="12993" spans="1:6">
      <c r="A12993" s="19" t="s">
        <v>29811</v>
      </c>
      <c r="B12993" s="19" t="s">
        <v>29812</v>
      </c>
      <c r="C12993" s="19" t="s">
        <v>8311</v>
      </c>
      <c r="D12993" s="19">
        <v>8.0406452714056206E-2</v>
      </c>
      <c r="E12993" s="19">
        <v>0.57677153004321902</v>
      </c>
      <c r="F12993" s="19">
        <v>0.34282201724272499</v>
      </c>
    </row>
    <row r="12994" spans="1:6">
      <c r="A12994" s="19" t="s">
        <v>29813</v>
      </c>
      <c r="B12994" s="19" t="s">
        <v>29814</v>
      </c>
      <c r="C12994" s="19" t="s">
        <v>8311</v>
      </c>
      <c r="D12994" s="19">
        <v>6.4627845331677494E-2</v>
      </c>
      <c r="E12994" s="19">
        <v>0.60038625389108802</v>
      </c>
      <c r="F12994" s="19">
        <v>0.334985900777234</v>
      </c>
    </row>
    <row r="12995" spans="1:6">
      <c r="A12995" s="19" t="s">
        <v>29815</v>
      </c>
      <c r="B12995" s="19" t="s">
        <v>29816</v>
      </c>
      <c r="C12995" s="19" t="s">
        <v>8311</v>
      </c>
      <c r="D12995" s="19">
        <v>4.4882891163675097E-3</v>
      </c>
      <c r="E12995" s="19">
        <v>0.80385542876697502</v>
      </c>
      <c r="F12995" s="19">
        <v>0.191656282116657</v>
      </c>
    </row>
    <row r="12996" spans="1:6">
      <c r="A12996" s="19" t="s">
        <v>29817</v>
      </c>
      <c r="B12996" s="19" t="s">
        <v>29818</v>
      </c>
      <c r="C12996" s="19" t="s">
        <v>8311</v>
      </c>
      <c r="D12996" s="19">
        <v>1.09883183052431E-2</v>
      </c>
      <c r="E12996" s="19">
        <v>0.31246538051509898</v>
      </c>
      <c r="F12996" s="19">
        <v>0.67654630117965797</v>
      </c>
    </row>
    <row r="12997" spans="1:6">
      <c r="A12997" s="19" t="s">
        <v>29819</v>
      </c>
      <c r="B12997" s="19" t="s">
        <v>29820</v>
      </c>
      <c r="C12997" s="19" t="s">
        <v>8311</v>
      </c>
      <c r="D12997" s="19">
        <v>0</v>
      </c>
      <c r="E12997" s="19">
        <v>0.25230767476388999</v>
      </c>
      <c r="F12997" s="19">
        <v>0.74769232523611096</v>
      </c>
    </row>
    <row r="12998" spans="1:6">
      <c r="A12998" s="19" t="s">
        <v>29821</v>
      </c>
      <c r="B12998" s="19" t="s">
        <v>29822</v>
      </c>
      <c r="C12998" s="19" t="s">
        <v>8311</v>
      </c>
      <c r="D12998" s="19">
        <v>7.9118843302059497E-2</v>
      </c>
      <c r="E12998" s="19">
        <v>0.56936759774141699</v>
      </c>
      <c r="F12998" s="19">
        <v>0.35151355895652298</v>
      </c>
    </row>
    <row r="12999" spans="1:6">
      <c r="A12999" s="19" t="s">
        <v>29823</v>
      </c>
      <c r="B12999" s="19" t="s">
        <v>29824</v>
      </c>
      <c r="C12999" s="19" t="s">
        <v>8311</v>
      </c>
      <c r="D12999" s="19">
        <v>4.4704463398479798E-2</v>
      </c>
      <c r="E12999" s="19">
        <v>0.17610465287023999</v>
      </c>
      <c r="F12999" s="19">
        <v>0.77919088373127998</v>
      </c>
    </row>
    <row r="13000" spans="1:6">
      <c r="A13000" s="19" t="s">
        <v>29825</v>
      </c>
      <c r="B13000" s="19" t="s">
        <v>29826</v>
      </c>
      <c r="C13000" s="19" t="s">
        <v>8311</v>
      </c>
      <c r="D13000" s="19">
        <v>0</v>
      </c>
      <c r="E13000" s="19">
        <v>0.72955315506735596</v>
      </c>
      <c r="F13000" s="19">
        <v>0.27044684493264398</v>
      </c>
    </row>
    <row r="13001" spans="1:6">
      <c r="A13001" s="19" t="s">
        <v>29827</v>
      </c>
      <c r="B13001" s="19" t="s">
        <v>29828</v>
      </c>
      <c r="C13001" s="19" t="s">
        <v>8311</v>
      </c>
      <c r="D13001" s="19">
        <v>1.8597191212041401E-2</v>
      </c>
      <c r="E13001" s="19">
        <v>0.65714464641994397</v>
      </c>
      <c r="F13001" s="19">
        <v>0.32425816236801502</v>
      </c>
    </row>
    <row r="13002" spans="1:6">
      <c r="A13002" s="19" t="s">
        <v>29829</v>
      </c>
      <c r="B13002" s="19" t="s">
        <v>29830</v>
      </c>
      <c r="C13002" s="19" t="s">
        <v>8311</v>
      </c>
      <c r="D13002" s="19">
        <v>2.2375433947984299E-2</v>
      </c>
      <c r="E13002" s="19">
        <v>0.36403462127974101</v>
      </c>
      <c r="F13002" s="19">
        <v>0.61358994477227402</v>
      </c>
    </row>
    <row r="13003" spans="1:6">
      <c r="A13003" s="19" t="s">
        <v>29831</v>
      </c>
      <c r="B13003" s="19" t="s">
        <v>29832</v>
      </c>
      <c r="C13003" s="19" t="s">
        <v>8311</v>
      </c>
      <c r="D13003" s="19">
        <v>3.8924981734276699E-2</v>
      </c>
      <c r="E13003" s="19">
        <v>0.72759495867667701</v>
      </c>
      <c r="F13003" s="19">
        <v>0.233480059589047</v>
      </c>
    </row>
    <row r="13004" spans="1:6">
      <c r="A13004" s="19" t="s">
        <v>5280</v>
      </c>
      <c r="B13004" s="19" t="s">
        <v>5281</v>
      </c>
      <c r="C13004" s="19" t="s">
        <v>8311</v>
      </c>
      <c r="D13004" s="19">
        <v>2.1498297467470801E-2</v>
      </c>
      <c r="E13004" s="19">
        <v>0.310076904998558</v>
      </c>
      <c r="F13004" s="19">
        <v>0.66842479753397099</v>
      </c>
    </row>
    <row r="13005" spans="1:6">
      <c r="A13005" s="19" t="s">
        <v>29833</v>
      </c>
      <c r="B13005" s="19" t="s">
        <v>29834</v>
      </c>
      <c r="C13005" s="19" t="s">
        <v>8311</v>
      </c>
      <c r="D13005" s="19">
        <v>3.3017934609601597E-2</v>
      </c>
      <c r="E13005" s="19">
        <v>0.55637708483186099</v>
      </c>
      <c r="F13005" s="19">
        <v>0.410604980558537</v>
      </c>
    </row>
    <row r="13006" spans="1:6">
      <c r="A13006" s="19" t="s">
        <v>29835</v>
      </c>
      <c r="B13006" s="19" t="s">
        <v>29836</v>
      </c>
      <c r="C13006" s="19" t="s">
        <v>8311</v>
      </c>
      <c r="D13006" s="19">
        <v>7.0738930595807395E-2</v>
      </c>
      <c r="E13006" s="19">
        <v>0.34901688410605902</v>
      </c>
      <c r="F13006" s="19">
        <v>0.58024418529813404</v>
      </c>
    </row>
    <row r="13007" spans="1:6">
      <c r="A13007" s="19" t="s">
        <v>29837</v>
      </c>
      <c r="B13007" s="19" t="s">
        <v>29838</v>
      </c>
      <c r="C13007" s="19" t="s">
        <v>8311</v>
      </c>
      <c r="D13007" s="19">
        <v>0.179845514144644</v>
      </c>
      <c r="E13007" s="19">
        <v>0.39661378717059698</v>
      </c>
      <c r="F13007" s="19">
        <v>0.42354069868475902</v>
      </c>
    </row>
    <row r="13008" spans="1:6">
      <c r="A13008" s="19" t="s">
        <v>29839</v>
      </c>
      <c r="B13008" s="19" t="s">
        <v>29840</v>
      </c>
      <c r="C13008" s="19" t="s">
        <v>8311</v>
      </c>
      <c r="D13008" s="19">
        <v>1.01005710414061E-2</v>
      </c>
      <c r="E13008" s="19">
        <v>3.3961528400887397E-2</v>
      </c>
      <c r="F13008" s="19">
        <v>0.955937900557706</v>
      </c>
    </row>
    <row r="13009" spans="1:6">
      <c r="A13009" s="19" t="s">
        <v>29841</v>
      </c>
      <c r="B13009" s="19" t="s">
        <v>29842</v>
      </c>
      <c r="C13009" s="19" t="s">
        <v>8311</v>
      </c>
      <c r="D13009" s="19">
        <v>4.61011615848528E-2</v>
      </c>
      <c r="E13009" s="19">
        <v>0.55521984751792597</v>
      </c>
      <c r="F13009" s="19">
        <v>0.39867899089722098</v>
      </c>
    </row>
    <row r="13010" spans="1:6">
      <c r="A13010" s="19" t="s">
        <v>5282</v>
      </c>
      <c r="B13010" s="19" t="s">
        <v>5283</v>
      </c>
      <c r="C13010" s="19" t="s">
        <v>8311</v>
      </c>
      <c r="D13010" s="19">
        <v>6.7409152082832796E-2</v>
      </c>
      <c r="E13010" s="19">
        <v>0.69319701069387196</v>
      </c>
      <c r="F13010" s="19">
        <v>0.23939383722329499</v>
      </c>
    </row>
    <row r="13011" spans="1:6">
      <c r="A13011" s="19" t="s">
        <v>29843</v>
      </c>
      <c r="B13011" s="19" t="s">
        <v>29844</v>
      </c>
      <c r="C13011" s="19" t="s">
        <v>8311</v>
      </c>
      <c r="D13011" s="19">
        <v>4.0485264434652203E-2</v>
      </c>
      <c r="E13011" s="19">
        <v>0.223166887219024</v>
      </c>
      <c r="F13011" s="19">
        <v>0.73634784834632405</v>
      </c>
    </row>
    <row r="13012" spans="1:6">
      <c r="A13012" s="19" t="s">
        <v>29845</v>
      </c>
      <c r="B13012" s="19" t="s">
        <v>29846</v>
      </c>
      <c r="C13012" s="19" t="s">
        <v>8311</v>
      </c>
      <c r="D13012" s="19">
        <v>0</v>
      </c>
      <c r="E13012" s="19">
        <v>0.55852919795495803</v>
      </c>
      <c r="F13012" s="19">
        <v>0.44147080204504202</v>
      </c>
    </row>
    <row r="13013" spans="1:6">
      <c r="A13013" s="19" t="s">
        <v>29847</v>
      </c>
      <c r="B13013" s="19" t="s">
        <v>29848</v>
      </c>
      <c r="C13013" s="19" t="s">
        <v>8311</v>
      </c>
      <c r="D13013" s="19">
        <v>7.8140868876469503E-3</v>
      </c>
      <c r="E13013" s="19">
        <v>0.65684043178429596</v>
      </c>
      <c r="F13013" s="19">
        <v>0.33534548132805703</v>
      </c>
    </row>
    <row r="13014" spans="1:6">
      <c r="A13014" s="19" t="s">
        <v>29849</v>
      </c>
      <c r="B13014" s="19" t="s">
        <v>29850</v>
      </c>
      <c r="C13014" s="19" t="s">
        <v>8311</v>
      </c>
      <c r="D13014" s="19">
        <v>4.8593202407538998E-2</v>
      </c>
      <c r="E13014" s="19">
        <v>0.62032549245895996</v>
      </c>
      <c r="F13014" s="19">
        <v>0.33108130513350098</v>
      </c>
    </row>
    <row r="13015" spans="1:6">
      <c r="A13015" s="19" t="s">
        <v>29851</v>
      </c>
      <c r="B13015" s="19" t="s">
        <v>29852</v>
      </c>
      <c r="C13015" s="19" t="s">
        <v>8311</v>
      </c>
      <c r="D13015" s="19">
        <v>3.5570550791787003E-2</v>
      </c>
      <c r="E13015" s="19">
        <v>0.71391123884276497</v>
      </c>
      <c r="F13015" s="19">
        <v>0.25051821036544802</v>
      </c>
    </row>
    <row r="13016" spans="1:6">
      <c r="A13016" s="19" t="s">
        <v>29853</v>
      </c>
      <c r="B13016" s="19" t="s">
        <v>29854</v>
      </c>
      <c r="C13016" s="19" t="s">
        <v>8311</v>
      </c>
      <c r="D13016" s="19">
        <v>3.7319952161759901E-2</v>
      </c>
      <c r="E13016" s="19">
        <v>0.40794513460436599</v>
      </c>
      <c r="F13016" s="19">
        <v>0.55473491323387403</v>
      </c>
    </row>
    <row r="13017" spans="1:6">
      <c r="A13017" s="19" t="s">
        <v>29855</v>
      </c>
      <c r="B13017" s="19" t="s">
        <v>29856</v>
      </c>
      <c r="C13017" s="19" t="s">
        <v>8311</v>
      </c>
      <c r="D13017" s="19">
        <v>1.2298865278164E-2</v>
      </c>
      <c r="E13017" s="19">
        <v>0.85747053567099996</v>
      </c>
      <c r="F13017" s="19">
        <v>0.130230599050836</v>
      </c>
    </row>
    <row r="13018" spans="1:6">
      <c r="A13018" s="19" t="s">
        <v>29857</v>
      </c>
      <c r="B13018" s="19" t="s">
        <v>29858</v>
      </c>
      <c r="C13018" s="19" t="s">
        <v>8311</v>
      </c>
      <c r="D13018" s="19">
        <v>2.7079517660439801E-3</v>
      </c>
      <c r="E13018" s="19">
        <v>0.44704137483504902</v>
      </c>
      <c r="F13018" s="19">
        <v>0.55025067339890699</v>
      </c>
    </row>
    <row r="13019" spans="1:6">
      <c r="A13019" s="19" t="s">
        <v>5284</v>
      </c>
      <c r="B13019" s="19" t="s">
        <v>5285</v>
      </c>
      <c r="C13019" s="19" t="s">
        <v>8311</v>
      </c>
      <c r="D13019" s="19">
        <v>2.4807830705962899E-2</v>
      </c>
      <c r="E13019" s="19">
        <v>0.69560961821350697</v>
      </c>
      <c r="F13019" s="19">
        <v>0.27958255108052998</v>
      </c>
    </row>
    <row r="13020" spans="1:6">
      <c r="A13020" s="19" t="s">
        <v>29859</v>
      </c>
      <c r="B13020" s="19" t="s">
        <v>29860</v>
      </c>
      <c r="C13020" s="19" t="s">
        <v>8311</v>
      </c>
      <c r="D13020" s="19">
        <v>7.8089983398974702E-2</v>
      </c>
      <c r="E13020" s="19">
        <v>0.59172314700028195</v>
      </c>
      <c r="F13020" s="19">
        <v>0.330186869600743</v>
      </c>
    </row>
    <row r="13021" spans="1:6">
      <c r="A13021" s="19" t="s">
        <v>891</v>
      </c>
      <c r="B13021" s="19" t="s">
        <v>892</v>
      </c>
      <c r="C13021" s="19" t="s">
        <v>8311</v>
      </c>
      <c r="D13021" s="19">
        <v>0.12386569350533801</v>
      </c>
      <c r="E13021" s="19">
        <v>0.53318603692823596</v>
      </c>
      <c r="F13021" s="19">
        <v>0.34294826956642599</v>
      </c>
    </row>
    <row r="13022" spans="1:6">
      <c r="A13022" s="19" t="s">
        <v>893</v>
      </c>
      <c r="B13022" s="19" t="s">
        <v>894</v>
      </c>
      <c r="C13022" s="19" t="s">
        <v>8311</v>
      </c>
      <c r="D13022" s="19">
        <v>0.151222221791391</v>
      </c>
      <c r="E13022" s="19">
        <v>0.54898699080253099</v>
      </c>
      <c r="F13022" s="19">
        <v>0.29979078740607801</v>
      </c>
    </row>
    <row r="13023" spans="1:6">
      <c r="A13023" s="19" t="s">
        <v>29861</v>
      </c>
      <c r="B13023" s="19" t="s">
        <v>29862</v>
      </c>
      <c r="C13023" s="19" t="s">
        <v>8311</v>
      </c>
      <c r="D13023" s="19">
        <v>3.2751530053959001E-3</v>
      </c>
      <c r="E13023" s="19">
        <v>0.40243014535211602</v>
      </c>
      <c r="F13023" s="19">
        <v>0.59429470164248799</v>
      </c>
    </row>
    <row r="13024" spans="1:6">
      <c r="A13024" s="19" t="s">
        <v>887</v>
      </c>
      <c r="B13024" s="19" t="s">
        <v>888</v>
      </c>
      <c r="C13024" s="19" t="s">
        <v>8311</v>
      </c>
      <c r="D13024" s="19">
        <v>0.166106875748811</v>
      </c>
      <c r="E13024" s="19">
        <v>0.54498927447790202</v>
      </c>
      <c r="F13024" s="19">
        <v>0.28890384977328698</v>
      </c>
    </row>
    <row r="13025" spans="1:6">
      <c r="A13025" s="19" t="s">
        <v>29863</v>
      </c>
      <c r="B13025" s="19" t="s">
        <v>29864</v>
      </c>
      <c r="C13025" s="19" t="s">
        <v>8311</v>
      </c>
      <c r="D13025" s="19">
        <v>9.1740001941622795E-2</v>
      </c>
      <c r="E13025" s="19">
        <v>0.63234750841576903</v>
      </c>
      <c r="F13025" s="19">
        <v>0.27591248964260801</v>
      </c>
    </row>
    <row r="13026" spans="1:6">
      <c r="A13026" s="19" t="s">
        <v>29865</v>
      </c>
      <c r="B13026" s="19" t="s">
        <v>29866</v>
      </c>
      <c r="C13026" s="19" t="s">
        <v>8311</v>
      </c>
      <c r="D13026" s="19">
        <v>6.8386824522523496E-2</v>
      </c>
      <c r="E13026" s="19">
        <v>0.70641614173006195</v>
      </c>
      <c r="F13026" s="19">
        <v>0.22519703374741401</v>
      </c>
    </row>
    <row r="13027" spans="1:6">
      <c r="A13027" s="19" t="s">
        <v>29867</v>
      </c>
      <c r="B13027" s="19" t="s">
        <v>29868</v>
      </c>
      <c r="C13027" s="19" t="s">
        <v>8311</v>
      </c>
      <c r="D13027" s="19">
        <v>6.0542645629159703E-2</v>
      </c>
      <c r="E13027" s="19">
        <v>0.64735957573974301</v>
      </c>
      <c r="F13027" s="19">
        <v>0.29209777863109698</v>
      </c>
    </row>
    <row r="13028" spans="1:6">
      <c r="A13028" s="19" t="s">
        <v>29869</v>
      </c>
      <c r="B13028" s="19" t="s">
        <v>29870</v>
      </c>
      <c r="C13028" s="19" t="s">
        <v>8311</v>
      </c>
      <c r="D13028" s="19">
        <v>1.5211467737770899E-2</v>
      </c>
      <c r="E13028" s="19">
        <v>0.59874940412140198</v>
      </c>
      <c r="F13028" s="19">
        <v>0.38603912814082703</v>
      </c>
    </row>
    <row r="13029" spans="1:6">
      <c r="A13029" s="19" t="s">
        <v>29871</v>
      </c>
      <c r="B13029" s="19" t="s">
        <v>29872</v>
      </c>
      <c r="C13029" s="19" t="s">
        <v>8311</v>
      </c>
      <c r="D13029" s="19">
        <v>1.6778376098902099E-2</v>
      </c>
      <c r="E13029" s="19">
        <v>0.55628319800333303</v>
      </c>
      <c r="F13029" s="19">
        <v>0.42693842589776498</v>
      </c>
    </row>
    <row r="13030" spans="1:6">
      <c r="A13030" s="19" t="s">
        <v>5286</v>
      </c>
      <c r="B13030" s="19" t="s">
        <v>5287</v>
      </c>
      <c r="C13030" s="19" t="s">
        <v>8311</v>
      </c>
      <c r="D13030" s="19">
        <v>7.1174365557423805E-2</v>
      </c>
      <c r="E13030" s="19">
        <v>0.63745306059806295</v>
      </c>
      <c r="F13030" s="19">
        <v>0.29137257384451398</v>
      </c>
    </row>
    <row r="13031" spans="1:6">
      <c r="A13031" s="19" t="s">
        <v>29873</v>
      </c>
      <c r="B13031" s="19" t="s">
        <v>29874</v>
      </c>
      <c r="C13031" s="19" t="s">
        <v>8311</v>
      </c>
      <c r="D13031" s="19">
        <v>3.6954596312363398E-2</v>
      </c>
      <c r="E13031" s="19">
        <v>0.68470162693554704</v>
      </c>
      <c r="F13031" s="19">
        <v>0.27834377675208999</v>
      </c>
    </row>
    <row r="13032" spans="1:6">
      <c r="A13032" s="19" t="s">
        <v>29875</v>
      </c>
      <c r="B13032" s="19" t="s">
        <v>29876</v>
      </c>
      <c r="C13032" s="19" t="s">
        <v>8311</v>
      </c>
      <c r="D13032" s="19">
        <v>5.3871981489486701E-2</v>
      </c>
      <c r="E13032" s="19">
        <v>0.60171092288531203</v>
      </c>
      <c r="F13032" s="19">
        <v>0.34441709562520101</v>
      </c>
    </row>
    <row r="13033" spans="1:6">
      <c r="A13033" s="19" t="s">
        <v>29877</v>
      </c>
      <c r="B13033" s="19" t="s">
        <v>29878</v>
      </c>
      <c r="C13033" s="19" t="s">
        <v>8311</v>
      </c>
      <c r="D13033" s="19">
        <v>4.66992490236917E-2</v>
      </c>
      <c r="E13033" s="19">
        <v>0.53189347832817602</v>
      </c>
      <c r="F13033" s="19">
        <v>0.42140727264813299</v>
      </c>
    </row>
    <row r="13034" spans="1:6">
      <c r="A13034" s="19" t="s">
        <v>29879</v>
      </c>
      <c r="B13034" s="19" t="s">
        <v>29880</v>
      </c>
      <c r="C13034" s="19" t="s">
        <v>8311</v>
      </c>
      <c r="D13034" s="19">
        <v>2.2530224857401401E-2</v>
      </c>
      <c r="E13034" s="19">
        <v>0.79466381738271097</v>
      </c>
      <c r="F13034" s="19">
        <v>0.182805957759888</v>
      </c>
    </row>
    <row r="13035" spans="1:6">
      <c r="A13035" s="19" t="s">
        <v>29881</v>
      </c>
      <c r="B13035" s="19" t="s">
        <v>29882</v>
      </c>
      <c r="C13035" s="19" t="s">
        <v>8311</v>
      </c>
      <c r="D13035" s="19">
        <v>3.5831691680368899E-2</v>
      </c>
      <c r="E13035" s="19">
        <v>0.51842362040101297</v>
      </c>
      <c r="F13035" s="19">
        <v>0.44574468791861799</v>
      </c>
    </row>
    <row r="13036" spans="1:6">
      <c r="A13036" s="19" t="s">
        <v>29883</v>
      </c>
      <c r="B13036" s="19" t="s">
        <v>29884</v>
      </c>
      <c r="C13036" s="19" t="s">
        <v>8311</v>
      </c>
      <c r="D13036" s="19">
        <v>2.8543928939382499E-2</v>
      </c>
      <c r="E13036" s="19">
        <v>0.57703962013395305</v>
      </c>
      <c r="F13036" s="19">
        <v>0.394416450926664</v>
      </c>
    </row>
    <row r="13037" spans="1:6">
      <c r="A13037" s="19" t="s">
        <v>29885</v>
      </c>
      <c r="B13037" s="19" t="s">
        <v>29886</v>
      </c>
      <c r="C13037" s="19" t="s">
        <v>8311</v>
      </c>
      <c r="D13037" s="19">
        <v>3.7226827719094802E-2</v>
      </c>
      <c r="E13037" s="19">
        <v>0.33761557373783402</v>
      </c>
      <c r="F13037" s="19">
        <v>0.62515759854307096</v>
      </c>
    </row>
    <row r="13038" spans="1:6">
      <c r="A13038" s="19" t="s">
        <v>29887</v>
      </c>
      <c r="B13038" s="19" t="s">
        <v>29888</v>
      </c>
      <c r="C13038" s="19" t="s">
        <v>8311</v>
      </c>
      <c r="D13038" s="19">
        <v>3.9176747930994002E-2</v>
      </c>
      <c r="E13038" s="19">
        <v>0.67995447493444505</v>
      </c>
      <c r="F13038" s="19">
        <v>0.28086877713456099</v>
      </c>
    </row>
    <row r="13039" spans="1:6">
      <c r="A13039" s="19" t="s">
        <v>29889</v>
      </c>
      <c r="B13039" s="19" t="s">
        <v>29890</v>
      </c>
      <c r="C13039" s="19" t="s">
        <v>8311</v>
      </c>
      <c r="D13039" s="19">
        <v>9.1553739267404205E-2</v>
      </c>
      <c r="E13039" s="19">
        <v>0.48438961630776201</v>
      </c>
      <c r="F13039" s="19">
        <v>0.42405664442483398</v>
      </c>
    </row>
    <row r="13040" spans="1:6">
      <c r="A13040" s="19" t="s">
        <v>29891</v>
      </c>
      <c r="B13040" s="19" t="s">
        <v>29892</v>
      </c>
      <c r="C13040" s="19" t="s">
        <v>8311</v>
      </c>
      <c r="D13040" s="19">
        <v>4.7888181045729401E-2</v>
      </c>
      <c r="E13040" s="19">
        <v>0.64426351272036897</v>
      </c>
      <c r="F13040" s="19">
        <v>0.30784830623390103</v>
      </c>
    </row>
    <row r="13041" spans="1:6">
      <c r="A13041" s="19" t="s">
        <v>29893</v>
      </c>
      <c r="B13041" s="19" t="s">
        <v>29894</v>
      </c>
      <c r="C13041" s="19" t="s">
        <v>8311</v>
      </c>
      <c r="D13041" s="19">
        <v>2.5314734337611E-2</v>
      </c>
      <c r="E13041" s="19">
        <v>0.41060709391580602</v>
      </c>
      <c r="F13041" s="19">
        <v>0.56407817174658303</v>
      </c>
    </row>
    <row r="13042" spans="1:6">
      <c r="A13042" s="19" t="s">
        <v>29895</v>
      </c>
      <c r="B13042" s="19" t="s">
        <v>29896</v>
      </c>
      <c r="C13042" s="19" t="s">
        <v>8311</v>
      </c>
      <c r="D13042" s="19">
        <v>4.1862066605301798E-2</v>
      </c>
      <c r="E13042" s="19">
        <v>0.68313519627869601</v>
      </c>
      <c r="F13042" s="19">
        <v>0.27500273711600198</v>
      </c>
    </row>
    <row r="13043" spans="1:6">
      <c r="A13043" s="19" t="s">
        <v>29897</v>
      </c>
      <c r="B13043" s="19" t="s">
        <v>29898</v>
      </c>
      <c r="C13043" s="19" t="s">
        <v>8311</v>
      </c>
      <c r="D13043" s="19">
        <v>6.24628004409487E-2</v>
      </c>
      <c r="E13043" s="19">
        <v>0.32216078784864699</v>
      </c>
      <c r="F13043" s="19">
        <v>0.61537641171040403</v>
      </c>
    </row>
    <row r="13044" spans="1:6">
      <c r="A13044" s="19" t="s">
        <v>29899</v>
      </c>
      <c r="B13044" s="19" t="s">
        <v>29900</v>
      </c>
      <c r="C13044" s="19" t="s">
        <v>8311</v>
      </c>
      <c r="D13044" s="19">
        <v>0.123836034159493</v>
      </c>
      <c r="E13044" s="19">
        <v>0.55400175904063698</v>
      </c>
      <c r="F13044" s="19">
        <v>0.32216220679987001</v>
      </c>
    </row>
    <row r="13045" spans="1:6">
      <c r="A13045" s="19" t="s">
        <v>29901</v>
      </c>
      <c r="B13045" s="19" t="s">
        <v>29902</v>
      </c>
      <c r="C13045" s="19" t="s">
        <v>50</v>
      </c>
      <c r="D13045" s="19">
        <v>8.3933592197969406E-3</v>
      </c>
      <c r="E13045" s="19">
        <v>0.200622437165697</v>
      </c>
      <c r="F13045" s="19">
        <v>0.79098420361450605</v>
      </c>
    </row>
    <row r="13046" spans="1:6">
      <c r="A13046" s="19" t="s">
        <v>29903</v>
      </c>
      <c r="B13046" s="19" t="s">
        <v>29904</v>
      </c>
      <c r="C13046" s="19" t="s">
        <v>8311</v>
      </c>
      <c r="D13046" s="19">
        <v>2.6741777220201799E-2</v>
      </c>
      <c r="E13046" s="19">
        <v>0.73401980288683299</v>
      </c>
      <c r="F13046" s="19">
        <v>0.23923841989296499</v>
      </c>
    </row>
    <row r="13047" spans="1:6">
      <c r="A13047" s="19" t="s">
        <v>29905</v>
      </c>
      <c r="B13047" s="19" t="s">
        <v>29906</v>
      </c>
      <c r="C13047" s="19" t="s">
        <v>8311</v>
      </c>
      <c r="D13047" s="19">
        <v>0.102737963653057</v>
      </c>
      <c r="E13047" s="19">
        <v>0.50358682713792802</v>
      </c>
      <c r="F13047" s="19">
        <v>0.393675209209015</v>
      </c>
    </row>
    <row r="13048" spans="1:6">
      <c r="A13048" s="19" t="s">
        <v>29907</v>
      </c>
      <c r="B13048" s="19" t="s">
        <v>29908</v>
      </c>
      <c r="C13048" s="19" t="s">
        <v>8311</v>
      </c>
      <c r="D13048" s="19">
        <v>3.2188432559851501E-2</v>
      </c>
      <c r="E13048" s="19">
        <v>0.52712928053102104</v>
      </c>
      <c r="F13048" s="19">
        <v>0.44068228690912697</v>
      </c>
    </row>
    <row r="13049" spans="1:6">
      <c r="A13049" s="19" t="s">
        <v>29909</v>
      </c>
      <c r="B13049" s="19" t="s">
        <v>29910</v>
      </c>
      <c r="C13049" s="19" t="s">
        <v>8311</v>
      </c>
      <c r="D13049" s="19">
        <v>5.2015689369058503E-2</v>
      </c>
      <c r="E13049" s="19">
        <v>0.77529227180398497</v>
      </c>
      <c r="F13049" s="19">
        <v>0.172692038826957</v>
      </c>
    </row>
    <row r="13050" spans="1:6">
      <c r="A13050" s="19" t="s">
        <v>29911</v>
      </c>
      <c r="B13050" s="19" t="s">
        <v>29912</v>
      </c>
      <c r="C13050" s="19" t="s">
        <v>8311</v>
      </c>
      <c r="D13050" s="19">
        <v>4.5103240108331798E-2</v>
      </c>
      <c r="E13050" s="19">
        <v>0.73044256498595495</v>
      </c>
      <c r="F13050" s="19">
        <v>0.224454194905713</v>
      </c>
    </row>
    <row r="13051" spans="1:6">
      <c r="A13051" s="19" t="s">
        <v>5288</v>
      </c>
      <c r="B13051" s="19" t="s">
        <v>5289</v>
      </c>
      <c r="C13051" s="19" t="s">
        <v>8311</v>
      </c>
      <c r="D13051" s="19">
        <v>1.67463164394458E-2</v>
      </c>
      <c r="E13051" s="19">
        <v>0.37176123612545098</v>
      </c>
      <c r="F13051" s="19">
        <v>0.611492447435103</v>
      </c>
    </row>
    <row r="13052" spans="1:6">
      <c r="A13052" s="19" t="s">
        <v>29913</v>
      </c>
      <c r="B13052" s="19" t="s">
        <v>29914</v>
      </c>
      <c r="C13052" s="19" t="s">
        <v>8311</v>
      </c>
      <c r="D13052" s="19">
        <v>2.95900893613599E-2</v>
      </c>
      <c r="E13052" s="19">
        <v>0.78187649843834395</v>
      </c>
      <c r="F13052" s="19">
        <v>0.18853341220029601</v>
      </c>
    </row>
    <row r="13053" spans="1:6">
      <c r="A13053" s="19" t="s">
        <v>29915</v>
      </c>
      <c r="B13053" s="19" t="s">
        <v>29916</v>
      </c>
      <c r="C13053" s="19" t="s">
        <v>8311</v>
      </c>
      <c r="D13053" s="19">
        <v>3.5198285355627398E-2</v>
      </c>
      <c r="E13053" s="19">
        <v>0.53859234698400504</v>
      </c>
      <c r="F13053" s="19">
        <v>0.42620936766036799</v>
      </c>
    </row>
    <row r="13054" spans="1:6">
      <c r="A13054" s="19" t="s">
        <v>29917</v>
      </c>
      <c r="B13054" s="19" t="s">
        <v>29918</v>
      </c>
      <c r="C13054" s="19" t="s">
        <v>8311</v>
      </c>
      <c r="D13054" s="19">
        <v>2.99156396692619E-2</v>
      </c>
      <c r="E13054" s="19">
        <v>0.47647040117905698</v>
      </c>
      <c r="F13054" s="19">
        <v>0.49361395915168099</v>
      </c>
    </row>
    <row r="13055" spans="1:6">
      <c r="A13055" s="19" t="s">
        <v>29919</v>
      </c>
      <c r="B13055" s="19" t="s">
        <v>29920</v>
      </c>
      <c r="C13055" s="19" t="s">
        <v>8311</v>
      </c>
      <c r="D13055" s="19">
        <v>2.5229685466365202E-2</v>
      </c>
      <c r="E13055" s="19">
        <v>0.690905025540139</v>
      </c>
      <c r="F13055" s="19">
        <v>0.283865288993496</v>
      </c>
    </row>
    <row r="13056" spans="1:6">
      <c r="A13056" s="19" t="s">
        <v>29921</v>
      </c>
      <c r="B13056" s="19" t="s">
        <v>29922</v>
      </c>
      <c r="C13056" s="19" t="s">
        <v>8311</v>
      </c>
      <c r="D13056" s="19">
        <v>2.1157405018213199E-2</v>
      </c>
      <c r="E13056" s="19">
        <v>0.69676815876353704</v>
      </c>
      <c r="F13056" s="19">
        <v>0.28207443621825001</v>
      </c>
    </row>
    <row r="13057" spans="1:6">
      <c r="A13057" s="19" t="s">
        <v>29923</v>
      </c>
      <c r="B13057" s="19" t="s">
        <v>29924</v>
      </c>
      <c r="C13057" s="19" t="s">
        <v>8311</v>
      </c>
      <c r="D13057" s="19">
        <v>2.2386062440686801E-2</v>
      </c>
      <c r="E13057" s="19">
        <v>0.68552066145326396</v>
      </c>
      <c r="F13057" s="19">
        <v>0.29209327610604902</v>
      </c>
    </row>
    <row r="13058" spans="1:6">
      <c r="A13058" s="19" t="s">
        <v>29925</v>
      </c>
      <c r="B13058" s="19" t="s">
        <v>29926</v>
      </c>
      <c r="C13058" s="19" t="s">
        <v>8311</v>
      </c>
      <c r="D13058" s="19">
        <v>3.1440744621711002E-2</v>
      </c>
      <c r="E13058" s="19">
        <v>0.66765788135988702</v>
      </c>
      <c r="F13058" s="19">
        <v>0.300901374018402</v>
      </c>
    </row>
    <row r="13059" spans="1:6">
      <c r="A13059" s="19" t="s">
        <v>584</v>
      </c>
      <c r="B13059" s="19" t="s">
        <v>585</v>
      </c>
      <c r="C13059" s="19" t="s">
        <v>8311</v>
      </c>
      <c r="D13059" s="19">
        <v>3.9862363208474499E-2</v>
      </c>
      <c r="E13059" s="19">
        <v>0.79467055690535104</v>
      </c>
      <c r="F13059" s="19">
        <v>0.16546707988617501</v>
      </c>
    </row>
    <row r="13060" spans="1:6">
      <c r="A13060" s="19" t="s">
        <v>29927</v>
      </c>
      <c r="B13060" s="19" t="s">
        <v>29928</v>
      </c>
      <c r="C13060" s="19" t="s">
        <v>8311</v>
      </c>
      <c r="D13060" s="19">
        <v>4.6770509552967E-2</v>
      </c>
      <c r="E13060" s="19">
        <v>0.63532502159230597</v>
      </c>
      <c r="F13060" s="19">
        <v>0.31790446885472701</v>
      </c>
    </row>
    <row r="13061" spans="1:6">
      <c r="A13061" s="19" t="s">
        <v>29929</v>
      </c>
      <c r="B13061" s="19" t="s">
        <v>29930</v>
      </c>
      <c r="C13061" s="19" t="s">
        <v>8311</v>
      </c>
      <c r="D13061" s="19">
        <v>3.53338507083669E-2</v>
      </c>
      <c r="E13061" s="19">
        <v>0.728532102923373</v>
      </c>
      <c r="F13061" s="19">
        <v>0.23613404636825999</v>
      </c>
    </row>
    <row r="13062" spans="1:6">
      <c r="A13062" s="19" t="s">
        <v>29931</v>
      </c>
      <c r="B13062" s="19" t="s">
        <v>29932</v>
      </c>
      <c r="C13062" s="19" t="s">
        <v>8311</v>
      </c>
      <c r="D13062" s="19">
        <v>6.1433849999234701E-2</v>
      </c>
      <c r="E13062" s="19">
        <v>0.46492393339041499</v>
      </c>
      <c r="F13062" s="19">
        <v>0.47364221661035</v>
      </c>
    </row>
    <row r="13063" spans="1:6">
      <c r="A13063" s="19" t="s">
        <v>870</v>
      </c>
      <c r="B13063" s="19" t="s">
        <v>871</v>
      </c>
      <c r="C13063" s="19" t="s">
        <v>8311</v>
      </c>
      <c r="D13063" s="19">
        <v>1.7544942389108201E-2</v>
      </c>
      <c r="E13063" s="19">
        <v>0.88929170439898597</v>
      </c>
      <c r="F13063" s="19">
        <v>9.3163353211906094E-2</v>
      </c>
    </row>
    <row r="13064" spans="1:6">
      <c r="A13064" s="19" t="s">
        <v>29933</v>
      </c>
      <c r="B13064" s="19" t="s">
        <v>29934</v>
      </c>
      <c r="C13064" s="19" t="s">
        <v>8311</v>
      </c>
      <c r="D13064" s="19">
        <v>0.121105057852588</v>
      </c>
      <c r="E13064" s="19">
        <v>0.55166483027852298</v>
      </c>
      <c r="F13064" s="19">
        <v>0.32723011186888901</v>
      </c>
    </row>
    <row r="13065" spans="1:6">
      <c r="A13065" s="19" t="s">
        <v>29935</v>
      </c>
      <c r="B13065" s="19" t="s">
        <v>29936</v>
      </c>
      <c r="C13065" s="19" t="s">
        <v>8311</v>
      </c>
      <c r="D13065" s="19">
        <v>3.5196972880766002E-2</v>
      </c>
      <c r="E13065" s="19">
        <v>0.53736029219527504</v>
      </c>
      <c r="F13065" s="19">
        <v>0.42744273492395901</v>
      </c>
    </row>
    <row r="13066" spans="1:6">
      <c r="A13066" s="19" t="s">
        <v>29937</v>
      </c>
      <c r="B13066" s="19" t="s">
        <v>29938</v>
      </c>
      <c r="C13066" s="19" t="s">
        <v>8311</v>
      </c>
      <c r="D13066" s="19">
        <v>2.6564381115727499E-2</v>
      </c>
      <c r="E13066" s="19">
        <v>0.79743272632926798</v>
      </c>
      <c r="F13066" s="19">
        <v>0.17600289255500501</v>
      </c>
    </row>
    <row r="13067" spans="1:6">
      <c r="A13067" s="19" t="s">
        <v>29939</v>
      </c>
      <c r="B13067" s="19" t="s">
        <v>29940</v>
      </c>
      <c r="C13067" s="19" t="s">
        <v>8311</v>
      </c>
      <c r="D13067" s="19">
        <v>3.9182608722520197E-2</v>
      </c>
      <c r="E13067" s="19">
        <v>0.32263714926134601</v>
      </c>
      <c r="F13067" s="19">
        <v>0.63818024201613299</v>
      </c>
    </row>
    <row r="13068" spans="1:6">
      <c r="A13068" s="19" t="s">
        <v>29941</v>
      </c>
      <c r="B13068" s="19" t="s">
        <v>29942</v>
      </c>
      <c r="C13068" s="19" t="s">
        <v>8311</v>
      </c>
      <c r="D13068" s="19">
        <v>6.4612077979532001E-2</v>
      </c>
      <c r="E13068" s="19">
        <v>0.69215601051989595</v>
      </c>
      <c r="F13068" s="19">
        <v>0.243231911500572</v>
      </c>
    </row>
    <row r="13069" spans="1:6">
      <c r="A13069" s="19" t="s">
        <v>29943</v>
      </c>
      <c r="B13069" s="19" t="s">
        <v>29944</v>
      </c>
      <c r="C13069" s="19" t="s">
        <v>8311</v>
      </c>
      <c r="D13069" s="19">
        <v>1.8846066284861001E-2</v>
      </c>
      <c r="E13069" s="19">
        <v>0.77778575905389502</v>
      </c>
      <c r="F13069" s="19">
        <v>0.20336817466124399</v>
      </c>
    </row>
    <row r="13070" spans="1:6">
      <c r="A13070" s="19" t="s">
        <v>29945</v>
      </c>
      <c r="B13070" s="19" t="s">
        <v>29946</v>
      </c>
      <c r="C13070" s="19" t="s">
        <v>8311</v>
      </c>
      <c r="D13070" s="19">
        <v>6.6620868647259704E-2</v>
      </c>
      <c r="E13070" s="19">
        <v>0.62706126446332899</v>
      </c>
      <c r="F13070" s="19">
        <v>0.30631786688941098</v>
      </c>
    </row>
    <row r="13071" spans="1:6">
      <c r="A13071" s="19" t="s">
        <v>29947</v>
      </c>
      <c r="B13071" s="19" t="s">
        <v>29948</v>
      </c>
      <c r="C13071" s="19" t="s">
        <v>8311</v>
      </c>
      <c r="D13071" s="19">
        <v>4.73094180892044E-2</v>
      </c>
      <c r="E13071" s="19">
        <v>0.64083885552667796</v>
      </c>
      <c r="F13071" s="19">
        <v>0.31185172638411801</v>
      </c>
    </row>
    <row r="13072" spans="1:6">
      <c r="A13072" s="19" t="s">
        <v>29949</v>
      </c>
      <c r="B13072" s="19" t="s">
        <v>29950</v>
      </c>
      <c r="C13072" s="19" t="s">
        <v>8311</v>
      </c>
      <c r="D13072" s="19">
        <v>2.6288295462456101E-2</v>
      </c>
      <c r="E13072" s="19">
        <v>0.57681741162379896</v>
      </c>
      <c r="F13072" s="19">
        <v>0.39689429291374501</v>
      </c>
    </row>
    <row r="13073" spans="1:6">
      <c r="A13073" s="19" t="s">
        <v>8179</v>
      </c>
      <c r="B13073" s="19" t="s">
        <v>8180</v>
      </c>
      <c r="C13073" s="19" t="s">
        <v>8311</v>
      </c>
      <c r="D13073" s="19">
        <v>2.5794272486451102E-2</v>
      </c>
      <c r="E13073" s="19">
        <v>0.77439032237959404</v>
      </c>
      <c r="F13073" s="19">
        <v>0.19981540513395499</v>
      </c>
    </row>
    <row r="13074" spans="1:6">
      <c r="A13074" s="19" t="s">
        <v>29951</v>
      </c>
      <c r="B13074" s="19" t="s">
        <v>29952</v>
      </c>
      <c r="C13074" s="19" t="s">
        <v>8311</v>
      </c>
      <c r="D13074" s="19">
        <v>1.45632193223682E-2</v>
      </c>
      <c r="E13074" s="19">
        <v>0.60344274834073597</v>
      </c>
      <c r="F13074" s="19">
        <v>0.38199403233689599</v>
      </c>
    </row>
    <row r="13075" spans="1:6">
      <c r="A13075" s="19" t="s">
        <v>29953</v>
      </c>
      <c r="B13075" s="19" t="s">
        <v>29954</v>
      </c>
      <c r="C13075" s="19" t="s">
        <v>8311</v>
      </c>
      <c r="D13075" s="19">
        <v>0.13188919978776001</v>
      </c>
      <c r="E13075" s="19">
        <v>0.51076658907357697</v>
      </c>
      <c r="F13075" s="19">
        <v>0.35734421113866299</v>
      </c>
    </row>
    <row r="13076" spans="1:6">
      <c r="A13076" s="19" t="s">
        <v>8181</v>
      </c>
      <c r="B13076" s="19" t="s">
        <v>8182</v>
      </c>
      <c r="C13076" s="19" t="s">
        <v>8311</v>
      </c>
      <c r="D13076" s="19">
        <v>1.5890983151567499E-2</v>
      </c>
      <c r="E13076" s="19">
        <v>0.65472780601004898</v>
      </c>
      <c r="F13076" s="19">
        <v>0.32938121083838401</v>
      </c>
    </row>
    <row r="13077" spans="1:6">
      <c r="A13077" s="19" t="s">
        <v>7500</v>
      </c>
      <c r="B13077" s="19" t="s">
        <v>7501</v>
      </c>
      <c r="C13077" s="19" t="s">
        <v>8311</v>
      </c>
      <c r="D13077" s="19">
        <v>5.3192665633465704E-3</v>
      </c>
      <c r="E13077" s="19">
        <v>0.73532781589711305</v>
      </c>
      <c r="F13077" s="19">
        <v>0.25935291753954098</v>
      </c>
    </row>
    <row r="13078" spans="1:6">
      <c r="A13078" s="19" t="s">
        <v>29955</v>
      </c>
      <c r="B13078" s="19" t="s">
        <v>29956</v>
      </c>
      <c r="C13078" s="19" t="s">
        <v>8311</v>
      </c>
      <c r="D13078" s="19">
        <v>4.4861078193791697E-2</v>
      </c>
      <c r="E13078" s="19">
        <v>0.61370246198462597</v>
      </c>
      <c r="F13078" s="19">
        <v>0.34143645982158199</v>
      </c>
    </row>
    <row r="13079" spans="1:6">
      <c r="A13079" s="19" t="s">
        <v>29957</v>
      </c>
      <c r="B13079" s="19" t="s">
        <v>29958</v>
      </c>
      <c r="C13079" s="19" t="s">
        <v>8311</v>
      </c>
      <c r="D13079" s="19">
        <v>1.1525149835814199E-2</v>
      </c>
      <c r="E13079" s="19">
        <v>0.51347741403496805</v>
      </c>
      <c r="F13079" s="19">
        <v>0.47499743612921802</v>
      </c>
    </row>
    <row r="13080" spans="1:6">
      <c r="A13080" s="19" t="s">
        <v>29959</v>
      </c>
      <c r="B13080" s="19" t="s">
        <v>29960</v>
      </c>
      <c r="C13080" s="19" t="s">
        <v>8311</v>
      </c>
      <c r="D13080" s="19">
        <v>3.4057760530486099E-2</v>
      </c>
      <c r="E13080" s="19">
        <v>0.73716875443144303</v>
      </c>
      <c r="F13080" s="19">
        <v>0.22877348503807099</v>
      </c>
    </row>
    <row r="13081" spans="1:6">
      <c r="A13081" s="19" t="s">
        <v>1092</v>
      </c>
      <c r="B13081" s="19" t="s">
        <v>1093</v>
      </c>
      <c r="C13081" s="19" t="s">
        <v>8311</v>
      </c>
      <c r="D13081" s="19">
        <v>1.7088277356605199E-2</v>
      </c>
      <c r="E13081" s="19">
        <v>0.64893096028989306</v>
      </c>
      <c r="F13081" s="19">
        <v>0.33398076235350099</v>
      </c>
    </row>
    <row r="13082" spans="1:6">
      <c r="A13082" s="19" t="s">
        <v>29961</v>
      </c>
      <c r="B13082" s="19" t="s">
        <v>29962</v>
      </c>
      <c r="C13082" s="19" t="s">
        <v>8311</v>
      </c>
      <c r="D13082" s="19">
        <v>6.6363387798500206E-2</v>
      </c>
      <c r="E13082" s="19">
        <v>0.62676018944905698</v>
      </c>
      <c r="F13082" s="19">
        <v>0.30687642275244298</v>
      </c>
    </row>
    <row r="13083" spans="1:6">
      <c r="A13083" s="19" t="s">
        <v>29963</v>
      </c>
      <c r="B13083" s="19" t="s">
        <v>29964</v>
      </c>
      <c r="C13083" s="19" t="s">
        <v>8311</v>
      </c>
      <c r="D13083" s="19">
        <v>4.0278192293009697E-2</v>
      </c>
      <c r="E13083" s="19">
        <v>0.63421482115351901</v>
      </c>
      <c r="F13083" s="19">
        <v>0.32550698655347099</v>
      </c>
    </row>
    <row r="13084" spans="1:6">
      <c r="A13084" s="19" t="s">
        <v>29965</v>
      </c>
      <c r="B13084" s="19" t="s">
        <v>29966</v>
      </c>
      <c r="C13084" s="19" t="s">
        <v>8311</v>
      </c>
      <c r="D13084" s="19">
        <v>2.45512277707132E-2</v>
      </c>
      <c r="E13084" s="19">
        <v>0.60707811559459501</v>
      </c>
      <c r="F13084" s="19">
        <v>0.36837065663469198</v>
      </c>
    </row>
    <row r="13085" spans="1:6">
      <c r="A13085" s="19" t="s">
        <v>29967</v>
      </c>
      <c r="B13085" s="19" t="s">
        <v>29968</v>
      </c>
      <c r="C13085" s="19" t="s">
        <v>8311</v>
      </c>
      <c r="D13085" s="19">
        <v>4.8155250174093799E-2</v>
      </c>
      <c r="E13085" s="19">
        <v>0.65143006698650796</v>
      </c>
      <c r="F13085" s="19">
        <v>0.30041468283939798</v>
      </c>
    </row>
    <row r="13086" spans="1:6">
      <c r="A13086" s="19" t="s">
        <v>29969</v>
      </c>
      <c r="B13086" s="19" t="s">
        <v>29970</v>
      </c>
      <c r="C13086" s="19" t="s">
        <v>8311</v>
      </c>
      <c r="D13086" s="19">
        <v>4.7476404359933999E-2</v>
      </c>
      <c r="E13086" s="19">
        <v>0.76462462016892996</v>
      </c>
      <c r="F13086" s="19">
        <v>0.18789897547113599</v>
      </c>
    </row>
    <row r="13087" spans="1:6">
      <c r="A13087" s="19" t="s">
        <v>29971</v>
      </c>
      <c r="B13087" s="19" t="s">
        <v>29972</v>
      </c>
      <c r="C13087" s="19" t="s">
        <v>8311</v>
      </c>
      <c r="D13087" s="19">
        <v>5.9567460096370699E-2</v>
      </c>
      <c r="E13087" s="19">
        <v>0.45867670909848202</v>
      </c>
      <c r="F13087" s="19">
        <v>0.481755830805148</v>
      </c>
    </row>
    <row r="13088" spans="1:6">
      <c r="A13088" s="19" t="s">
        <v>29973</v>
      </c>
      <c r="B13088" s="19" t="s">
        <v>29974</v>
      </c>
      <c r="C13088" s="19" t="s">
        <v>8311</v>
      </c>
      <c r="D13088" s="19">
        <v>6.4538565114760194E-2</v>
      </c>
      <c r="E13088" s="19">
        <v>0.55689019120304195</v>
      </c>
      <c r="F13088" s="19">
        <v>0.37857124368219802</v>
      </c>
    </row>
    <row r="13089" spans="1:6">
      <c r="A13089" s="19" t="s">
        <v>29975</v>
      </c>
      <c r="B13089" s="19" t="s">
        <v>29976</v>
      </c>
      <c r="C13089" s="19" t="s">
        <v>8311</v>
      </c>
      <c r="D13089" s="19">
        <v>9.5105231709182406E-2</v>
      </c>
      <c r="E13089" s="19">
        <v>0.57079485341206504</v>
      </c>
      <c r="F13089" s="19">
        <v>0.33409991487875201</v>
      </c>
    </row>
    <row r="13090" spans="1:6">
      <c r="A13090" s="19" t="s">
        <v>29977</v>
      </c>
      <c r="B13090" s="19" t="s">
        <v>29978</v>
      </c>
      <c r="C13090" s="19" t="s">
        <v>8311</v>
      </c>
      <c r="D13090" s="19">
        <v>0</v>
      </c>
      <c r="E13090" s="19">
        <v>0.24730422400351801</v>
      </c>
      <c r="F13090" s="19">
        <v>0.75269577599648196</v>
      </c>
    </row>
    <row r="13091" spans="1:6">
      <c r="A13091" s="19" t="s">
        <v>29979</v>
      </c>
      <c r="B13091" s="19" t="s">
        <v>29980</v>
      </c>
      <c r="C13091" s="19" t="s">
        <v>8311</v>
      </c>
      <c r="D13091" s="19">
        <v>0.13619053500360501</v>
      </c>
      <c r="E13091" s="19">
        <v>0.56023311293268097</v>
      </c>
      <c r="F13091" s="19">
        <v>0.30357635206371503</v>
      </c>
    </row>
    <row r="13092" spans="1:6">
      <c r="A13092" s="19" t="s">
        <v>29981</v>
      </c>
      <c r="B13092" s="19" t="s">
        <v>29982</v>
      </c>
      <c r="C13092" s="19" t="s">
        <v>8311</v>
      </c>
      <c r="D13092" s="19">
        <v>7.6058875544019897E-2</v>
      </c>
      <c r="E13092" s="19">
        <v>0.67986997217002898</v>
      </c>
      <c r="F13092" s="19">
        <v>0.244071152285951</v>
      </c>
    </row>
    <row r="13093" spans="1:6">
      <c r="A13093" s="19" t="s">
        <v>29983</v>
      </c>
      <c r="B13093" s="19" t="s">
        <v>29984</v>
      </c>
      <c r="C13093" s="19" t="s">
        <v>8311</v>
      </c>
      <c r="D13093" s="19">
        <v>2.7932923405598602E-2</v>
      </c>
      <c r="E13093" s="19">
        <v>0.61804194179132499</v>
      </c>
      <c r="F13093" s="19">
        <v>0.35402513480307601</v>
      </c>
    </row>
    <row r="13094" spans="1:6">
      <c r="A13094" s="19" t="s">
        <v>29985</v>
      </c>
      <c r="B13094" s="19" t="s">
        <v>29986</v>
      </c>
      <c r="C13094" s="19" t="s">
        <v>8311</v>
      </c>
      <c r="D13094" s="19">
        <v>6.5725114665459397E-2</v>
      </c>
      <c r="E13094" s="19">
        <v>0.55829613461697003</v>
      </c>
      <c r="F13094" s="19">
        <v>0.37597875071756998</v>
      </c>
    </row>
    <row r="13095" spans="1:6">
      <c r="A13095" s="19" t="s">
        <v>634</v>
      </c>
      <c r="B13095" s="19" t="s">
        <v>635</v>
      </c>
      <c r="C13095" s="19" t="s">
        <v>8311</v>
      </c>
      <c r="D13095" s="19">
        <v>3.5823185831859297E-2</v>
      </c>
      <c r="E13095" s="19">
        <v>0.71842999299327903</v>
      </c>
      <c r="F13095" s="19">
        <v>0.24574682117486199</v>
      </c>
    </row>
    <row r="13096" spans="1:6">
      <c r="A13096" s="19" t="s">
        <v>29987</v>
      </c>
      <c r="B13096" s="19" t="s">
        <v>29988</v>
      </c>
      <c r="C13096" s="19" t="s">
        <v>8311</v>
      </c>
      <c r="D13096" s="19">
        <v>4.9146570903402603E-2</v>
      </c>
      <c r="E13096" s="19">
        <v>0.52189686768092303</v>
      </c>
      <c r="F13096" s="19">
        <v>0.42895656141567401</v>
      </c>
    </row>
    <row r="13097" spans="1:6">
      <c r="A13097" s="19" t="s">
        <v>5290</v>
      </c>
      <c r="B13097" s="19" t="s">
        <v>5291</v>
      </c>
      <c r="C13097" s="19" t="s">
        <v>8311</v>
      </c>
      <c r="D13097" s="19">
        <v>6.5054425151905099E-2</v>
      </c>
      <c r="E13097" s="19">
        <v>0.53287262317079298</v>
      </c>
      <c r="F13097" s="19">
        <v>0.402072951677302</v>
      </c>
    </row>
    <row r="13098" spans="1:6">
      <c r="A13098" s="19" t="s">
        <v>29989</v>
      </c>
      <c r="B13098" s="19" t="s">
        <v>29990</v>
      </c>
      <c r="C13098" s="19" t="s">
        <v>8311</v>
      </c>
      <c r="D13098" s="19">
        <v>2.22478750058712E-2</v>
      </c>
      <c r="E13098" s="19">
        <v>0.75112797662989295</v>
      </c>
      <c r="F13098" s="19">
        <v>0.226624148364236</v>
      </c>
    </row>
    <row r="13099" spans="1:6">
      <c r="A13099" s="19" t="s">
        <v>29991</v>
      </c>
      <c r="B13099" s="19" t="s">
        <v>29992</v>
      </c>
      <c r="C13099" s="19" t="s">
        <v>8311</v>
      </c>
      <c r="D13099" s="19">
        <v>7.5884905328257903E-3</v>
      </c>
      <c r="E13099" s="19">
        <v>0.66928722711718103</v>
      </c>
      <c r="F13099" s="19">
        <v>0.32312428234999302</v>
      </c>
    </row>
    <row r="13100" spans="1:6">
      <c r="A13100" s="19" t="s">
        <v>29993</v>
      </c>
      <c r="B13100" s="19" t="s">
        <v>29994</v>
      </c>
      <c r="C13100" s="19" t="s">
        <v>8311</v>
      </c>
      <c r="D13100" s="19">
        <v>1.1927695115431999E-2</v>
      </c>
      <c r="E13100" s="19">
        <v>0.68283525480051699</v>
      </c>
      <c r="F13100" s="19">
        <v>0.305237050084051</v>
      </c>
    </row>
    <row r="13101" spans="1:6">
      <c r="A13101" s="19" t="s">
        <v>7502</v>
      </c>
      <c r="B13101" s="19" t="s">
        <v>7503</v>
      </c>
      <c r="C13101" s="19" t="s">
        <v>8311</v>
      </c>
      <c r="D13101" s="19">
        <v>9.6839833712191199E-3</v>
      </c>
      <c r="E13101" s="19">
        <v>0.74240875047605503</v>
      </c>
      <c r="F13101" s="19">
        <v>0.24790726615272601</v>
      </c>
    </row>
    <row r="13102" spans="1:6">
      <c r="A13102" s="19" t="s">
        <v>29995</v>
      </c>
      <c r="B13102" s="19" t="s">
        <v>29996</v>
      </c>
      <c r="C13102" s="19" t="s">
        <v>8311</v>
      </c>
      <c r="D13102" s="19">
        <v>2.6909372475587501E-2</v>
      </c>
      <c r="E13102" s="19">
        <v>0.75432844350782302</v>
      </c>
      <c r="F13102" s="19">
        <v>0.21876218401659001</v>
      </c>
    </row>
    <row r="13103" spans="1:6">
      <c r="A13103" s="19" t="s">
        <v>7504</v>
      </c>
      <c r="B13103" s="19" t="s">
        <v>7505</v>
      </c>
      <c r="C13103" s="19" t="s">
        <v>50</v>
      </c>
      <c r="D13103" s="19">
        <v>5.4340905208912103E-3</v>
      </c>
      <c r="E13103" s="19">
        <v>0.64166400646967003</v>
      </c>
      <c r="F13103" s="19">
        <v>0.35290190300943802</v>
      </c>
    </row>
    <row r="13104" spans="1:6">
      <c r="A13104" s="19" t="s">
        <v>29997</v>
      </c>
      <c r="B13104" s="19" t="s">
        <v>29998</v>
      </c>
      <c r="C13104" s="19" t="s">
        <v>8311</v>
      </c>
      <c r="D13104" s="19">
        <v>0.13921177784231301</v>
      </c>
      <c r="E13104" s="19">
        <v>0.56555192308724</v>
      </c>
      <c r="F13104" s="19">
        <v>0.29523629907044702</v>
      </c>
    </row>
    <row r="13105" spans="1:6">
      <c r="A13105" s="19" t="s">
        <v>29999</v>
      </c>
      <c r="B13105" s="19" t="s">
        <v>30000</v>
      </c>
      <c r="C13105" s="19" t="s">
        <v>8311</v>
      </c>
      <c r="D13105" s="19">
        <v>1.6320361956151799E-2</v>
      </c>
      <c r="E13105" s="19">
        <v>0.80898856631098004</v>
      </c>
      <c r="F13105" s="19">
        <v>0.17469107173286799</v>
      </c>
    </row>
    <row r="13106" spans="1:6">
      <c r="A13106" s="19" t="s">
        <v>30001</v>
      </c>
      <c r="B13106" s="19" t="s">
        <v>30002</v>
      </c>
      <c r="C13106" s="19" t="s">
        <v>8311</v>
      </c>
      <c r="D13106" s="19">
        <v>5.1983990022289102E-2</v>
      </c>
      <c r="E13106" s="19">
        <v>0.58088831204678604</v>
      </c>
      <c r="F13106" s="19">
        <v>0.36712769793092498</v>
      </c>
    </row>
    <row r="13107" spans="1:6">
      <c r="A13107" s="19" t="s">
        <v>30003</v>
      </c>
      <c r="B13107" s="19" t="s">
        <v>30004</v>
      </c>
      <c r="C13107" s="19" t="s">
        <v>8311</v>
      </c>
      <c r="D13107" s="19">
        <v>4.8364232043606903E-2</v>
      </c>
      <c r="E13107" s="19">
        <v>0.67482436569176496</v>
      </c>
      <c r="F13107" s="19">
        <v>0.27681140226462803</v>
      </c>
    </row>
    <row r="13108" spans="1:6">
      <c r="A13108" s="19" t="s">
        <v>30005</v>
      </c>
      <c r="B13108" s="19" t="s">
        <v>30006</v>
      </c>
      <c r="C13108" s="19" t="s">
        <v>8311</v>
      </c>
      <c r="D13108" s="19">
        <v>2.66824524681646E-2</v>
      </c>
      <c r="E13108" s="19">
        <v>0.51839298002046497</v>
      </c>
      <c r="F13108" s="19">
        <v>0.454924567511371</v>
      </c>
    </row>
    <row r="13109" spans="1:6">
      <c r="A13109" s="19" t="s">
        <v>30007</v>
      </c>
      <c r="B13109" s="19" t="s">
        <v>30008</v>
      </c>
      <c r="C13109" s="19" t="s">
        <v>8311</v>
      </c>
      <c r="D13109" s="19">
        <v>0</v>
      </c>
      <c r="E13109" s="19">
        <v>0</v>
      </c>
      <c r="F13109" s="19">
        <v>1</v>
      </c>
    </row>
    <row r="13110" spans="1:6">
      <c r="A13110" s="19" t="s">
        <v>30009</v>
      </c>
      <c r="B13110" s="19" t="s">
        <v>30010</v>
      </c>
      <c r="C13110" s="19" t="s">
        <v>8311</v>
      </c>
      <c r="D13110" s="19">
        <v>3.7218983708058401E-2</v>
      </c>
      <c r="E13110" s="19">
        <v>0.64394511278872701</v>
      </c>
      <c r="F13110" s="19">
        <v>0.318835903503214</v>
      </c>
    </row>
    <row r="13111" spans="1:6">
      <c r="A13111" s="19" t="s">
        <v>30011</v>
      </c>
      <c r="B13111" s="19" t="s">
        <v>30012</v>
      </c>
      <c r="C13111" s="19" t="s">
        <v>8311</v>
      </c>
      <c r="D13111" s="19">
        <v>2.8274537294966401E-2</v>
      </c>
      <c r="E13111" s="19">
        <v>0.347573961624977</v>
      </c>
      <c r="F13111" s="19">
        <v>0.62415150108005601</v>
      </c>
    </row>
    <row r="13112" spans="1:6">
      <c r="A13112" s="19" t="s">
        <v>30013</v>
      </c>
      <c r="B13112" s="19" t="s">
        <v>30014</v>
      </c>
      <c r="C13112" s="19" t="s">
        <v>8311</v>
      </c>
      <c r="D13112" s="19">
        <v>6.5433996412550604E-3</v>
      </c>
      <c r="E13112" s="19">
        <v>0.133939969381942</v>
      </c>
      <c r="F13112" s="19">
        <v>0.85951663097680298</v>
      </c>
    </row>
    <row r="13113" spans="1:6">
      <c r="A13113" s="19" t="s">
        <v>30015</v>
      </c>
      <c r="B13113" s="19" t="s">
        <v>30016</v>
      </c>
      <c r="C13113" s="19" t="s">
        <v>8311</v>
      </c>
      <c r="D13113" s="19">
        <v>1.6833083995229502E-2</v>
      </c>
      <c r="E13113" s="19">
        <v>0.66792823686013103</v>
      </c>
      <c r="F13113" s="19">
        <v>0.31523867914463999</v>
      </c>
    </row>
    <row r="13114" spans="1:6">
      <c r="A13114" s="19" t="s">
        <v>30017</v>
      </c>
      <c r="B13114" s="19" t="s">
        <v>30018</v>
      </c>
      <c r="C13114" s="19" t="s">
        <v>8311</v>
      </c>
      <c r="D13114" s="19">
        <v>0.108227055638838</v>
      </c>
      <c r="E13114" s="19">
        <v>0.54629249710462902</v>
      </c>
      <c r="F13114" s="19">
        <v>0.34548044725653299</v>
      </c>
    </row>
    <row r="13115" spans="1:6">
      <c r="A13115" s="19" t="s">
        <v>30019</v>
      </c>
      <c r="B13115" s="19" t="s">
        <v>30020</v>
      </c>
      <c r="C13115" s="19" t="s">
        <v>8311</v>
      </c>
      <c r="D13115" s="19">
        <v>2.8178133888215801E-3</v>
      </c>
      <c r="E13115" s="19">
        <v>0.641843141653056</v>
      </c>
      <c r="F13115" s="19">
        <v>0.35533904495812302</v>
      </c>
    </row>
    <row r="13116" spans="1:6">
      <c r="A13116" s="19" t="s">
        <v>30021</v>
      </c>
      <c r="B13116" s="19" t="s">
        <v>30022</v>
      </c>
      <c r="C13116" s="19" t="s">
        <v>8311</v>
      </c>
      <c r="D13116" s="19">
        <v>0</v>
      </c>
      <c r="E13116" s="19">
        <v>0.46095524660639597</v>
      </c>
      <c r="F13116" s="19">
        <v>0.53904475339360403</v>
      </c>
    </row>
    <row r="13117" spans="1:6">
      <c r="A13117" s="19" t="s">
        <v>30023</v>
      </c>
      <c r="B13117" s="19" t="s">
        <v>30024</v>
      </c>
      <c r="C13117" s="19" t="s">
        <v>8311</v>
      </c>
      <c r="D13117" s="19">
        <v>3.4489261091012802E-2</v>
      </c>
      <c r="E13117" s="19">
        <v>0.656332716835762</v>
      </c>
      <c r="F13117" s="19">
        <v>0.30917802207322498</v>
      </c>
    </row>
    <row r="13118" spans="1:6">
      <c r="A13118" s="19" t="s">
        <v>30025</v>
      </c>
      <c r="B13118" s="19" t="s">
        <v>30026</v>
      </c>
      <c r="C13118" s="19" t="s">
        <v>8311</v>
      </c>
      <c r="D13118" s="19">
        <v>1.49834549030651E-2</v>
      </c>
      <c r="E13118" s="19">
        <v>0.71257209503306096</v>
      </c>
      <c r="F13118" s="19">
        <v>0.27244445006387402</v>
      </c>
    </row>
    <row r="13119" spans="1:6">
      <c r="A13119" s="19" t="s">
        <v>30027</v>
      </c>
      <c r="B13119" s="19" t="s">
        <v>30028</v>
      </c>
      <c r="C13119" s="19" t="s">
        <v>8311</v>
      </c>
      <c r="D13119" s="19">
        <v>2.3922765150781001E-2</v>
      </c>
      <c r="E13119" s="19">
        <v>0.63706210202566804</v>
      </c>
      <c r="F13119" s="19">
        <v>0.339015132823551</v>
      </c>
    </row>
    <row r="13120" spans="1:6">
      <c r="A13120" s="19" t="s">
        <v>30029</v>
      </c>
      <c r="B13120" s="19" t="s">
        <v>30030</v>
      </c>
      <c r="C13120" s="19" t="s">
        <v>8311</v>
      </c>
      <c r="D13120" s="19">
        <v>7.9159274750588496E-2</v>
      </c>
      <c r="E13120" s="19">
        <v>0.46800167006849103</v>
      </c>
      <c r="F13120" s="19">
        <v>0.45283905518091999</v>
      </c>
    </row>
    <row r="13121" spans="1:6">
      <c r="A13121" s="19" t="s">
        <v>30031</v>
      </c>
      <c r="B13121" s="19" t="s">
        <v>30032</v>
      </c>
      <c r="C13121" s="19" t="s">
        <v>8311</v>
      </c>
      <c r="D13121" s="19">
        <v>4.8517022660233902E-3</v>
      </c>
      <c r="E13121" s="19">
        <v>0.25892968148024698</v>
      </c>
      <c r="F13121" s="19">
        <v>0.73621861625372997</v>
      </c>
    </row>
    <row r="13122" spans="1:6">
      <c r="A13122" s="19" t="s">
        <v>30033</v>
      </c>
      <c r="B13122" s="19" t="s">
        <v>30034</v>
      </c>
      <c r="C13122" s="19" t="s">
        <v>8311</v>
      </c>
      <c r="D13122" s="19">
        <v>4.0428917974949803E-2</v>
      </c>
      <c r="E13122" s="19">
        <v>0.40281290307588902</v>
      </c>
      <c r="F13122" s="19">
        <v>0.55675817894916102</v>
      </c>
    </row>
    <row r="13123" spans="1:6">
      <c r="A13123" s="19" t="s">
        <v>30035</v>
      </c>
      <c r="B13123" s="19" t="s">
        <v>30036</v>
      </c>
      <c r="C13123" s="19" t="s">
        <v>8311</v>
      </c>
      <c r="D13123" s="19">
        <v>2.5661268615040499E-2</v>
      </c>
      <c r="E13123" s="19">
        <v>0.53161910545305502</v>
      </c>
      <c r="F13123" s="19">
        <v>0.442719625931904</v>
      </c>
    </row>
    <row r="13124" spans="1:6">
      <c r="A13124" s="19" t="s">
        <v>30037</v>
      </c>
      <c r="B13124" s="19" t="s">
        <v>30038</v>
      </c>
      <c r="C13124" s="19" t="s">
        <v>8311</v>
      </c>
      <c r="D13124" s="19">
        <v>1.25667346974816E-2</v>
      </c>
      <c r="E13124" s="19">
        <v>0.76013604230298804</v>
      </c>
      <c r="F13124" s="19">
        <v>0.22729722299953001</v>
      </c>
    </row>
    <row r="13125" spans="1:6">
      <c r="A13125" s="19" t="s">
        <v>30039</v>
      </c>
      <c r="B13125" s="19" t="s">
        <v>30040</v>
      </c>
      <c r="C13125" s="19" t="s">
        <v>8311</v>
      </c>
      <c r="D13125" s="19">
        <v>2.0839508482475299E-2</v>
      </c>
      <c r="E13125" s="19">
        <v>0.46972705301148898</v>
      </c>
      <c r="F13125" s="19">
        <v>0.50943343850603595</v>
      </c>
    </row>
    <row r="13126" spans="1:6">
      <c r="A13126" s="19" t="s">
        <v>695</v>
      </c>
      <c r="B13126" s="19" t="s">
        <v>696</v>
      </c>
      <c r="C13126" s="19" t="s">
        <v>8311</v>
      </c>
      <c r="D13126" s="19">
        <v>4.37620668643607E-3</v>
      </c>
      <c r="E13126" s="19">
        <v>0.85434865606237897</v>
      </c>
      <c r="F13126" s="19">
        <v>0.14127513725118501</v>
      </c>
    </row>
    <row r="13127" spans="1:6">
      <c r="A13127" s="19" t="s">
        <v>30041</v>
      </c>
      <c r="B13127" s="19" t="s">
        <v>30042</v>
      </c>
      <c r="C13127" s="19" t="s">
        <v>8311</v>
      </c>
      <c r="D13127" s="19">
        <v>8.58944892518827E-2</v>
      </c>
      <c r="E13127" s="19">
        <v>0.56870568723378401</v>
      </c>
      <c r="F13127" s="19">
        <v>0.34539982351433302</v>
      </c>
    </row>
    <row r="13128" spans="1:6">
      <c r="A13128" s="19" t="s">
        <v>30043</v>
      </c>
      <c r="B13128" s="19" t="s">
        <v>30044</v>
      </c>
      <c r="C13128" s="19" t="s">
        <v>8311</v>
      </c>
      <c r="D13128" s="19">
        <v>5.38149226769234E-2</v>
      </c>
      <c r="E13128" s="19">
        <v>0.385089662851821</v>
      </c>
      <c r="F13128" s="19">
        <v>0.56109541447125599</v>
      </c>
    </row>
    <row r="13129" spans="1:6">
      <c r="A13129" s="19" t="s">
        <v>30045</v>
      </c>
      <c r="B13129" s="19" t="s">
        <v>30046</v>
      </c>
      <c r="C13129" s="19" t="s">
        <v>8311</v>
      </c>
      <c r="D13129" s="19">
        <v>3.1870563013463998E-2</v>
      </c>
      <c r="E13129" s="19">
        <v>0.69400209358566201</v>
      </c>
      <c r="F13129" s="19">
        <v>0.27412734340087402</v>
      </c>
    </row>
    <row r="13130" spans="1:6">
      <c r="A13130" s="19" t="s">
        <v>30047</v>
      </c>
      <c r="B13130" s="19" t="s">
        <v>30048</v>
      </c>
      <c r="C13130" s="19" t="s">
        <v>8311</v>
      </c>
      <c r="D13130" s="19">
        <v>0.29899879054699102</v>
      </c>
      <c r="E13130" s="19">
        <v>0.25168912149975198</v>
      </c>
      <c r="F13130" s="19">
        <v>0.449312087953257</v>
      </c>
    </row>
    <row r="13131" spans="1:6">
      <c r="A13131" s="19" t="s">
        <v>1185</v>
      </c>
      <c r="B13131" s="19" t="s">
        <v>1186</v>
      </c>
      <c r="C13131" s="19" t="s">
        <v>8311</v>
      </c>
      <c r="D13131" s="19">
        <v>0.20071744901652899</v>
      </c>
      <c r="E13131" s="19">
        <v>0.50490345718071505</v>
      </c>
      <c r="F13131" s="19">
        <v>0.29437909380275601</v>
      </c>
    </row>
    <row r="13132" spans="1:6">
      <c r="A13132" s="19" t="s">
        <v>30049</v>
      </c>
      <c r="B13132" s="19" t="s">
        <v>30050</v>
      </c>
      <c r="C13132" s="19" t="s">
        <v>8311</v>
      </c>
      <c r="D13132" s="19">
        <v>6.9573300490989406E-2</v>
      </c>
      <c r="E13132" s="19">
        <v>0.58969799485202701</v>
      </c>
      <c r="F13132" s="19">
        <v>0.34072870465698402</v>
      </c>
    </row>
    <row r="13133" spans="1:6">
      <c r="A13133" s="19" t="s">
        <v>1148</v>
      </c>
      <c r="B13133" s="19" t="s">
        <v>1149</v>
      </c>
      <c r="C13133" s="19" t="s">
        <v>8311</v>
      </c>
      <c r="D13133" s="19">
        <v>0.31387442185706599</v>
      </c>
      <c r="E13133" s="19">
        <v>0.33332011164860098</v>
      </c>
      <c r="F13133" s="19">
        <v>0.35280546649433397</v>
      </c>
    </row>
    <row r="13134" spans="1:6">
      <c r="A13134" s="19" t="s">
        <v>7506</v>
      </c>
      <c r="B13134" s="19" t="s">
        <v>7507</v>
      </c>
      <c r="C13134" s="19" t="s">
        <v>8311</v>
      </c>
      <c r="D13134" s="19">
        <v>0</v>
      </c>
      <c r="E13134" s="19">
        <v>0.54348787969603596</v>
      </c>
      <c r="F13134" s="19">
        <v>0.45651212030396399</v>
      </c>
    </row>
    <row r="13135" spans="1:6">
      <c r="A13135" s="19" t="s">
        <v>5292</v>
      </c>
      <c r="B13135" s="19" t="s">
        <v>5293</v>
      </c>
      <c r="C13135" s="19" t="s">
        <v>8311</v>
      </c>
      <c r="D13135" s="19">
        <v>9.7011180051729106E-3</v>
      </c>
      <c r="E13135" s="19">
        <v>0.92976105679895205</v>
      </c>
      <c r="F13135" s="19">
        <v>6.0537825195875097E-2</v>
      </c>
    </row>
    <row r="13136" spans="1:6">
      <c r="A13136" s="19" t="s">
        <v>30051</v>
      </c>
      <c r="B13136" s="19" t="s">
        <v>30052</v>
      </c>
      <c r="C13136" s="19" t="s">
        <v>8311</v>
      </c>
      <c r="D13136" s="19">
        <v>8.26480127600112E-2</v>
      </c>
      <c r="E13136" s="19">
        <v>0.472622433944072</v>
      </c>
      <c r="F13136" s="19">
        <v>0.44472955329591601</v>
      </c>
    </row>
    <row r="13137" spans="1:6">
      <c r="A13137" s="19" t="s">
        <v>30053</v>
      </c>
      <c r="B13137" s="19" t="s">
        <v>30054</v>
      </c>
      <c r="C13137" s="19" t="s">
        <v>8311</v>
      </c>
      <c r="D13137" s="19">
        <v>7.5545222030879905E-2</v>
      </c>
      <c r="E13137" s="19">
        <v>0.62232509283641502</v>
      </c>
      <c r="F13137" s="19">
        <v>0.30212968513270499</v>
      </c>
    </row>
    <row r="13138" spans="1:6">
      <c r="A13138" s="19" t="s">
        <v>30055</v>
      </c>
      <c r="B13138" s="19" t="s">
        <v>30056</v>
      </c>
      <c r="C13138" s="19" t="s">
        <v>8311</v>
      </c>
      <c r="D13138" s="19">
        <v>4.8289540081647903E-2</v>
      </c>
      <c r="E13138" s="19">
        <v>0.66556851776028103</v>
      </c>
      <c r="F13138" s="19">
        <v>0.28614194215807098</v>
      </c>
    </row>
    <row r="13139" spans="1:6">
      <c r="A13139" s="19" t="s">
        <v>30057</v>
      </c>
      <c r="B13139" s="19" t="s">
        <v>30058</v>
      </c>
      <c r="C13139" s="19" t="s">
        <v>8311</v>
      </c>
      <c r="D13139" s="19">
        <v>0.10484768206877999</v>
      </c>
      <c r="E13139" s="19">
        <v>0.41666137424868899</v>
      </c>
      <c r="F13139" s="19">
        <v>0.47849094368253098</v>
      </c>
    </row>
    <row r="13140" spans="1:6">
      <c r="A13140" s="19" t="s">
        <v>30059</v>
      </c>
      <c r="B13140" s="19" t="s">
        <v>30060</v>
      </c>
      <c r="C13140" s="19" t="s">
        <v>8311</v>
      </c>
      <c r="D13140" s="19">
        <v>4.3377033389494099E-2</v>
      </c>
      <c r="E13140" s="19">
        <v>0.67420948466951103</v>
      </c>
      <c r="F13140" s="19">
        <v>0.28241348194099503</v>
      </c>
    </row>
    <row r="13141" spans="1:6">
      <c r="A13141" s="19" t="s">
        <v>30061</v>
      </c>
      <c r="B13141" s="19" t="s">
        <v>30062</v>
      </c>
      <c r="C13141" s="19" t="s">
        <v>8311</v>
      </c>
      <c r="D13141" s="19">
        <v>4.3321651403065299E-2</v>
      </c>
      <c r="E13141" s="19">
        <v>0.51058200693600297</v>
      </c>
      <c r="F13141" s="19">
        <v>0.44609634166093098</v>
      </c>
    </row>
    <row r="13142" spans="1:6">
      <c r="A13142" s="19" t="s">
        <v>30063</v>
      </c>
      <c r="B13142" s="19" t="s">
        <v>30064</v>
      </c>
      <c r="C13142" s="19" t="s">
        <v>8311</v>
      </c>
      <c r="D13142" s="19">
        <v>0.16457257444214499</v>
      </c>
      <c r="E13142" s="19">
        <v>0.56402127049948103</v>
      </c>
      <c r="F13142" s="19">
        <v>0.27140615505837401</v>
      </c>
    </row>
    <row r="13143" spans="1:6">
      <c r="A13143" s="19" t="s">
        <v>5294</v>
      </c>
      <c r="B13143" s="19" t="s">
        <v>5295</v>
      </c>
      <c r="C13143" s="19" t="s">
        <v>8311</v>
      </c>
      <c r="D13143" s="19">
        <v>0.151745332764636</v>
      </c>
      <c r="E13143" s="19">
        <v>0.27154236193838499</v>
      </c>
      <c r="F13143" s="19">
        <v>0.57671230529697903</v>
      </c>
    </row>
    <row r="13144" spans="1:6">
      <c r="A13144" s="19" t="s">
        <v>30065</v>
      </c>
      <c r="B13144" s="19" t="s">
        <v>30066</v>
      </c>
      <c r="C13144" s="19" t="s">
        <v>8311</v>
      </c>
      <c r="D13144" s="19">
        <v>3.7018961304264797E-2</v>
      </c>
      <c r="E13144" s="19">
        <v>0.61546544315917695</v>
      </c>
      <c r="F13144" s="19">
        <v>0.34751559553655798</v>
      </c>
    </row>
    <row r="13145" spans="1:6">
      <c r="A13145" s="19" t="s">
        <v>30067</v>
      </c>
      <c r="B13145" s="19" t="s">
        <v>30068</v>
      </c>
      <c r="C13145" s="19" t="s">
        <v>8311</v>
      </c>
      <c r="D13145" s="19">
        <v>8.2003545430125102E-4</v>
      </c>
      <c r="E13145" s="19">
        <v>0.85488627027346598</v>
      </c>
      <c r="F13145" s="19">
        <v>0.14429369427223299</v>
      </c>
    </row>
    <row r="13146" spans="1:6">
      <c r="A13146" s="19" t="s">
        <v>30069</v>
      </c>
      <c r="B13146" s="19" t="s">
        <v>30070</v>
      </c>
      <c r="C13146" s="19" t="s">
        <v>8311</v>
      </c>
      <c r="D13146" s="19">
        <v>4.00963195407825E-2</v>
      </c>
      <c r="E13146" s="19">
        <v>0.83559900573166201</v>
      </c>
      <c r="F13146" s="19">
        <v>0.12430467472755501</v>
      </c>
    </row>
    <row r="13147" spans="1:6">
      <c r="A13147" s="19" t="s">
        <v>30071</v>
      </c>
      <c r="B13147" s="19" t="s">
        <v>30072</v>
      </c>
      <c r="C13147" s="19" t="s">
        <v>8311</v>
      </c>
      <c r="D13147" s="19">
        <v>7.4228614100792706E-2</v>
      </c>
      <c r="E13147" s="19">
        <v>0.48917290675769998</v>
      </c>
      <c r="F13147" s="19">
        <v>0.43659847914150801</v>
      </c>
    </row>
    <row r="13148" spans="1:6">
      <c r="A13148" s="19" t="s">
        <v>30073</v>
      </c>
      <c r="B13148" s="19" t="s">
        <v>30074</v>
      </c>
      <c r="C13148" s="19" t="s">
        <v>8311</v>
      </c>
      <c r="D13148" s="19">
        <v>0.140994799830157</v>
      </c>
      <c r="E13148" s="19">
        <v>0.401096152079572</v>
      </c>
      <c r="F13148" s="19">
        <v>0.45790904809027</v>
      </c>
    </row>
    <row r="13149" spans="1:6">
      <c r="A13149" s="19" t="s">
        <v>30075</v>
      </c>
      <c r="B13149" s="19" t="s">
        <v>30076</v>
      </c>
      <c r="C13149" s="19" t="s">
        <v>8311</v>
      </c>
      <c r="D13149" s="19">
        <v>4.1437345035134798E-2</v>
      </c>
      <c r="E13149" s="19">
        <v>0.66642543202041704</v>
      </c>
      <c r="F13149" s="19">
        <v>0.29213722294444799</v>
      </c>
    </row>
    <row r="13150" spans="1:6">
      <c r="A13150" s="19" t="s">
        <v>7508</v>
      </c>
      <c r="B13150" s="19" t="s">
        <v>7509</v>
      </c>
      <c r="C13150" s="19" t="s">
        <v>8311</v>
      </c>
      <c r="D13150" s="19">
        <v>4.0147586258866802E-2</v>
      </c>
      <c r="E13150" s="19">
        <v>0.57867253974173305</v>
      </c>
      <c r="F13150" s="19">
        <v>0.38117987399940001</v>
      </c>
    </row>
    <row r="13151" spans="1:6">
      <c r="A13151" s="19" t="s">
        <v>30077</v>
      </c>
      <c r="B13151" s="19" t="s">
        <v>30078</v>
      </c>
      <c r="C13151" s="19" t="s">
        <v>8311</v>
      </c>
      <c r="D13151" s="19">
        <v>7.2399770093839896E-2</v>
      </c>
      <c r="E13151" s="19">
        <v>0.667552901778241</v>
      </c>
      <c r="F13151" s="19">
        <v>0.26004732812791898</v>
      </c>
    </row>
    <row r="13152" spans="1:6">
      <c r="A13152" s="19" t="s">
        <v>30079</v>
      </c>
      <c r="B13152" s="19" t="s">
        <v>30080</v>
      </c>
      <c r="C13152" s="19" t="s">
        <v>8311</v>
      </c>
      <c r="D13152" s="19">
        <v>1.6883773063516599E-2</v>
      </c>
      <c r="E13152" s="19">
        <v>0.70323663697319405</v>
      </c>
      <c r="F13152" s="19">
        <v>0.27987958996328899</v>
      </c>
    </row>
    <row r="13153" spans="1:6">
      <c r="A13153" s="19" t="s">
        <v>30081</v>
      </c>
      <c r="B13153" s="19" t="s">
        <v>30082</v>
      </c>
      <c r="C13153" s="19" t="s">
        <v>8311</v>
      </c>
      <c r="D13153" s="19">
        <v>1.1836560153285901E-2</v>
      </c>
      <c r="E13153" s="19">
        <v>0.59363639841830995</v>
      </c>
      <c r="F13153" s="19">
        <v>0.394527041428405</v>
      </c>
    </row>
    <row r="13154" spans="1:6">
      <c r="A13154" s="19" t="s">
        <v>30083</v>
      </c>
      <c r="B13154" s="19" t="s">
        <v>30084</v>
      </c>
      <c r="C13154" s="19" t="s">
        <v>8311</v>
      </c>
      <c r="D13154" s="19">
        <v>0</v>
      </c>
      <c r="E13154" s="19">
        <v>7.0026798132833606E-2</v>
      </c>
      <c r="F13154" s="19">
        <v>0.92997320186716603</v>
      </c>
    </row>
    <row r="13155" spans="1:6">
      <c r="A13155" s="19" t="s">
        <v>30085</v>
      </c>
      <c r="B13155" s="19" t="s">
        <v>30086</v>
      </c>
      <c r="C13155" s="19" t="s">
        <v>8311</v>
      </c>
      <c r="D13155" s="19">
        <v>0</v>
      </c>
      <c r="E13155" s="19">
        <v>0.49232190791494601</v>
      </c>
      <c r="F13155" s="19">
        <v>0.50767809208505399</v>
      </c>
    </row>
    <row r="13156" spans="1:6">
      <c r="A13156" s="19" t="s">
        <v>30087</v>
      </c>
      <c r="B13156" s="19" t="s">
        <v>30088</v>
      </c>
      <c r="C13156" s="19" t="s">
        <v>8311</v>
      </c>
      <c r="D13156" s="19">
        <v>1.71600147310501E-3</v>
      </c>
      <c r="E13156" s="19">
        <v>0.38476529905613699</v>
      </c>
      <c r="F13156" s="19">
        <v>0.61351869947075799</v>
      </c>
    </row>
    <row r="13157" spans="1:6">
      <c r="A13157" s="19" t="s">
        <v>30089</v>
      </c>
      <c r="B13157" s="19" t="s">
        <v>30090</v>
      </c>
      <c r="C13157" s="19" t="s">
        <v>8311</v>
      </c>
      <c r="D13157" s="19">
        <v>0</v>
      </c>
      <c r="E13157" s="19">
        <v>0</v>
      </c>
      <c r="F13157" s="19">
        <v>1</v>
      </c>
    </row>
    <row r="13158" spans="1:6">
      <c r="A13158" s="19" t="s">
        <v>30091</v>
      </c>
      <c r="B13158" s="19" t="s">
        <v>30092</v>
      </c>
      <c r="C13158" s="19" t="s">
        <v>8311</v>
      </c>
      <c r="D13158" s="19">
        <v>1.36998148368059E-2</v>
      </c>
      <c r="E13158" s="19">
        <v>0.63245584809788302</v>
      </c>
      <c r="F13158" s="19">
        <v>0.35384433706531099</v>
      </c>
    </row>
    <row r="13159" spans="1:6">
      <c r="A13159" s="19" t="s">
        <v>30093</v>
      </c>
      <c r="B13159" s="19" t="s">
        <v>30094</v>
      </c>
      <c r="C13159" s="19" t="s">
        <v>8311</v>
      </c>
      <c r="D13159" s="19">
        <v>2.70078955973365E-2</v>
      </c>
      <c r="E13159" s="19">
        <v>0.72081120441744795</v>
      </c>
      <c r="F13159" s="19">
        <v>0.25218089998521598</v>
      </c>
    </row>
    <row r="13160" spans="1:6">
      <c r="A13160" s="19" t="s">
        <v>30095</v>
      </c>
      <c r="B13160" s="19" t="s">
        <v>30096</v>
      </c>
      <c r="C13160" s="19" t="s">
        <v>8311</v>
      </c>
      <c r="D13160" s="19">
        <v>2.57523316773022E-2</v>
      </c>
      <c r="E13160" s="19">
        <v>0.76347082698109503</v>
      </c>
      <c r="F13160" s="19">
        <v>0.21077684134160299</v>
      </c>
    </row>
    <row r="13161" spans="1:6">
      <c r="A13161" s="19" t="s">
        <v>30097</v>
      </c>
      <c r="B13161" s="19" t="s">
        <v>30098</v>
      </c>
      <c r="C13161" s="19" t="s">
        <v>8311</v>
      </c>
      <c r="D13161" s="19">
        <v>2.4199856842665599E-2</v>
      </c>
      <c r="E13161" s="19">
        <v>0.70070959270326205</v>
      </c>
      <c r="F13161" s="19">
        <v>0.27509055045407299</v>
      </c>
    </row>
    <row r="13162" spans="1:6">
      <c r="A13162" s="19" t="s">
        <v>30099</v>
      </c>
      <c r="B13162" s="19" t="s">
        <v>30100</v>
      </c>
      <c r="C13162" s="19" t="s">
        <v>8311</v>
      </c>
      <c r="D13162" s="19">
        <v>7.1697966807802896E-2</v>
      </c>
      <c r="E13162" s="19">
        <v>0.54361558188778702</v>
      </c>
      <c r="F13162" s="19">
        <v>0.38468645130440998</v>
      </c>
    </row>
    <row r="13163" spans="1:6">
      <c r="A13163" s="19" t="s">
        <v>30101</v>
      </c>
      <c r="B13163" s="19" t="s">
        <v>30102</v>
      </c>
      <c r="C13163" s="19" t="s">
        <v>8311</v>
      </c>
      <c r="D13163" s="19">
        <v>9.05644439191437E-2</v>
      </c>
      <c r="E13163" s="19">
        <v>0.46367485455609297</v>
      </c>
      <c r="F13163" s="19">
        <v>0.44576070152476299</v>
      </c>
    </row>
    <row r="13164" spans="1:6">
      <c r="A13164" s="19" t="s">
        <v>30103</v>
      </c>
      <c r="B13164" s="19" t="s">
        <v>30104</v>
      </c>
      <c r="C13164" s="19" t="s">
        <v>8311</v>
      </c>
      <c r="D13164" s="19">
        <v>4.06586802244671E-2</v>
      </c>
      <c r="E13164" s="19">
        <v>0.66800496420048305</v>
      </c>
      <c r="F13164" s="19">
        <v>0.29133635557505</v>
      </c>
    </row>
    <row r="13165" spans="1:6">
      <c r="A13165" s="19" t="s">
        <v>30105</v>
      </c>
      <c r="B13165" s="19" t="s">
        <v>30106</v>
      </c>
      <c r="C13165" s="19" t="s">
        <v>8311</v>
      </c>
      <c r="D13165" s="19">
        <v>4.3462327240606301E-2</v>
      </c>
      <c r="E13165" s="19">
        <v>0.64502358410604199</v>
      </c>
      <c r="F13165" s="19">
        <v>0.31151408865335201</v>
      </c>
    </row>
    <row r="13166" spans="1:6">
      <c r="A13166" s="19" t="s">
        <v>1224</v>
      </c>
      <c r="B13166" s="19" t="s">
        <v>1225</v>
      </c>
      <c r="C13166" s="19" t="s">
        <v>8311</v>
      </c>
      <c r="D13166" s="19">
        <v>0.26312799755440902</v>
      </c>
      <c r="E13166" s="19">
        <v>0.42251206130897001</v>
      </c>
      <c r="F13166" s="19">
        <v>0.31435994113662102</v>
      </c>
    </row>
    <row r="13167" spans="1:6">
      <c r="A13167" s="19" t="s">
        <v>30107</v>
      </c>
      <c r="B13167" s="19" t="s">
        <v>30108</v>
      </c>
      <c r="C13167" s="19" t="s">
        <v>8311</v>
      </c>
      <c r="D13167" s="19">
        <v>7.2675445945955194E-2</v>
      </c>
      <c r="E13167" s="19">
        <v>0.73116013658323697</v>
      </c>
      <c r="F13167" s="19">
        <v>0.19616441747080701</v>
      </c>
    </row>
    <row r="13168" spans="1:6">
      <c r="A13168" s="19" t="s">
        <v>30109</v>
      </c>
      <c r="B13168" s="19" t="s">
        <v>30110</v>
      </c>
      <c r="C13168" s="19" t="s">
        <v>8311</v>
      </c>
      <c r="D13168" s="19">
        <v>2.4626182174806001E-3</v>
      </c>
      <c r="E13168" s="19">
        <v>0.10051090781488101</v>
      </c>
      <c r="F13168" s="19">
        <v>0.89702647396763802</v>
      </c>
    </row>
    <row r="13169" spans="1:6">
      <c r="A13169" s="19" t="s">
        <v>30111</v>
      </c>
      <c r="B13169" s="19" t="s">
        <v>30112</v>
      </c>
      <c r="C13169" s="19" t="s">
        <v>8311</v>
      </c>
      <c r="D13169" s="19">
        <v>2.0691489590862699E-2</v>
      </c>
      <c r="E13169" s="19">
        <v>0.68912422253518202</v>
      </c>
      <c r="F13169" s="19">
        <v>0.290184287873955</v>
      </c>
    </row>
    <row r="13170" spans="1:6">
      <c r="A13170" s="19" t="s">
        <v>30113</v>
      </c>
      <c r="B13170" s="19" t="s">
        <v>30114</v>
      </c>
      <c r="C13170" s="19" t="s">
        <v>8311</v>
      </c>
      <c r="D13170" s="19">
        <v>5.7599421364867799E-3</v>
      </c>
      <c r="E13170" s="19">
        <v>0.33055393123858401</v>
      </c>
      <c r="F13170" s="19">
        <v>0.66368612662492898</v>
      </c>
    </row>
    <row r="13171" spans="1:6">
      <c r="A13171" s="19" t="s">
        <v>30115</v>
      </c>
      <c r="B13171" s="19" t="s">
        <v>30116</v>
      </c>
      <c r="C13171" s="19" t="s">
        <v>8311</v>
      </c>
      <c r="D13171" s="19">
        <v>8.3319912279557293E-3</v>
      </c>
      <c r="E13171" s="19">
        <v>0.85211381570498201</v>
      </c>
      <c r="F13171" s="19">
        <v>0.13955419306706299</v>
      </c>
    </row>
    <row r="13172" spans="1:6">
      <c r="A13172" s="19" t="s">
        <v>30117</v>
      </c>
      <c r="B13172" s="19" t="s">
        <v>30118</v>
      </c>
      <c r="C13172" s="19" t="s">
        <v>8311</v>
      </c>
      <c r="D13172" s="19">
        <v>0</v>
      </c>
      <c r="E13172" s="19">
        <v>5.4353170110903798E-3</v>
      </c>
      <c r="F13172" s="19">
        <v>0.99456468298890999</v>
      </c>
    </row>
    <row r="13173" spans="1:6">
      <c r="A13173" s="19" t="s">
        <v>5296</v>
      </c>
      <c r="B13173" s="19" t="s">
        <v>5297</v>
      </c>
      <c r="C13173" s="19" t="s">
        <v>8311</v>
      </c>
      <c r="D13173" s="19">
        <v>1.2406544169567E-2</v>
      </c>
      <c r="E13173" s="19">
        <v>0.53134062953334305</v>
      </c>
      <c r="F13173" s="19">
        <v>0.45625282629709002</v>
      </c>
    </row>
    <row r="13174" spans="1:6">
      <c r="A13174" s="19" t="s">
        <v>7510</v>
      </c>
      <c r="B13174" s="19" t="s">
        <v>7511</v>
      </c>
      <c r="C13174" s="19" t="s">
        <v>8311</v>
      </c>
      <c r="D13174" s="19">
        <v>6.3714276003960804E-2</v>
      </c>
      <c r="E13174" s="19">
        <v>0.41422646372740801</v>
      </c>
      <c r="F13174" s="19">
        <v>0.52205926026863103</v>
      </c>
    </row>
    <row r="13175" spans="1:6">
      <c r="A13175" s="19" t="s">
        <v>30119</v>
      </c>
      <c r="B13175" s="19" t="s">
        <v>30120</v>
      </c>
      <c r="C13175" s="19" t="s">
        <v>8311</v>
      </c>
      <c r="D13175" s="19">
        <v>8.9526192796374901E-2</v>
      </c>
      <c r="E13175" s="19">
        <v>0.70535187401480903</v>
      </c>
      <c r="F13175" s="19">
        <v>0.205121933188816</v>
      </c>
    </row>
    <row r="13176" spans="1:6">
      <c r="A13176" s="19" t="s">
        <v>30121</v>
      </c>
      <c r="B13176" s="19" t="s">
        <v>30122</v>
      </c>
      <c r="C13176" s="19" t="s">
        <v>8311</v>
      </c>
      <c r="D13176" s="19">
        <v>0.113892266774372</v>
      </c>
      <c r="E13176" s="19">
        <v>0.474039053917366</v>
      </c>
      <c r="F13176" s="19">
        <v>0.41206867930826202</v>
      </c>
    </row>
    <row r="13177" spans="1:6">
      <c r="A13177" s="19" t="s">
        <v>30123</v>
      </c>
      <c r="B13177" s="19" t="s">
        <v>30124</v>
      </c>
      <c r="C13177" s="19" t="s">
        <v>8311</v>
      </c>
      <c r="D13177" s="19">
        <v>2.20724896261641E-2</v>
      </c>
      <c r="E13177" s="19">
        <v>0.75739693236930095</v>
      </c>
      <c r="F13177" s="19">
        <v>0.22053057800453499</v>
      </c>
    </row>
    <row r="13178" spans="1:6">
      <c r="A13178" s="19" t="s">
        <v>30125</v>
      </c>
      <c r="B13178" s="19" t="s">
        <v>30126</v>
      </c>
      <c r="C13178" s="19" t="s">
        <v>8311</v>
      </c>
      <c r="D13178" s="19">
        <v>3.0135136035422702E-3</v>
      </c>
      <c r="E13178" s="19">
        <v>0.77940884666540899</v>
      </c>
      <c r="F13178" s="19">
        <v>0.21757763973104799</v>
      </c>
    </row>
    <row r="13179" spans="1:6">
      <c r="A13179" s="19" t="s">
        <v>30127</v>
      </c>
      <c r="B13179" s="19" t="s">
        <v>30128</v>
      </c>
      <c r="C13179" s="19" t="s">
        <v>8311</v>
      </c>
      <c r="D13179" s="19">
        <v>3.8632768948203201E-2</v>
      </c>
      <c r="E13179" s="19">
        <v>0.71546410042255904</v>
      </c>
      <c r="F13179" s="19">
        <v>0.24590313062923799</v>
      </c>
    </row>
    <row r="13180" spans="1:6">
      <c r="A13180" s="19" t="s">
        <v>30129</v>
      </c>
      <c r="B13180" s="19" t="s">
        <v>30130</v>
      </c>
      <c r="C13180" s="19" t="s">
        <v>8311</v>
      </c>
      <c r="D13180" s="19">
        <v>3.0181912298041302E-2</v>
      </c>
      <c r="E13180" s="19">
        <v>0.79494488135767905</v>
      </c>
      <c r="F13180" s="19">
        <v>0.17487320634428</v>
      </c>
    </row>
    <row r="13181" spans="1:6">
      <c r="A13181" s="19" t="s">
        <v>30131</v>
      </c>
      <c r="B13181" s="19" t="s">
        <v>30132</v>
      </c>
      <c r="C13181" s="19" t="s">
        <v>8311</v>
      </c>
      <c r="D13181" s="19">
        <v>6.9097378791330905E-2</v>
      </c>
      <c r="E13181" s="19">
        <v>0.60391955488735005</v>
      </c>
      <c r="F13181" s="19">
        <v>0.32698306632132002</v>
      </c>
    </row>
    <row r="13182" spans="1:6">
      <c r="A13182" s="19" t="s">
        <v>30133</v>
      </c>
      <c r="B13182" s="19" t="s">
        <v>30134</v>
      </c>
      <c r="C13182" s="19" t="s">
        <v>8311</v>
      </c>
      <c r="D13182" s="19">
        <v>9.6519710929475297E-2</v>
      </c>
      <c r="E13182" s="19">
        <v>0.63514719358968996</v>
      </c>
      <c r="F13182" s="19">
        <v>0.26833309548083401</v>
      </c>
    </row>
    <row r="13183" spans="1:6">
      <c r="A13183" s="19" t="s">
        <v>30135</v>
      </c>
      <c r="B13183" s="19" t="s">
        <v>30136</v>
      </c>
      <c r="C13183" s="19" t="s">
        <v>50</v>
      </c>
      <c r="D13183" s="19">
        <v>0.160199692790884</v>
      </c>
      <c r="E13183" s="19">
        <v>0.64252763244267297</v>
      </c>
      <c r="F13183" s="19">
        <v>0.197272674766444</v>
      </c>
    </row>
    <row r="13184" spans="1:6">
      <c r="A13184" s="19" t="s">
        <v>30137</v>
      </c>
      <c r="B13184" s="19" t="s">
        <v>30138</v>
      </c>
      <c r="C13184" s="19" t="s">
        <v>8311</v>
      </c>
      <c r="D13184" s="19">
        <v>1.46013845209921E-2</v>
      </c>
      <c r="E13184" s="19">
        <v>0.83137284501573705</v>
      </c>
      <c r="F13184" s="19">
        <v>0.15402577046327101</v>
      </c>
    </row>
    <row r="13185" spans="1:6">
      <c r="A13185" s="19" t="s">
        <v>30139</v>
      </c>
      <c r="B13185" s="19" t="s">
        <v>30140</v>
      </c>
      <c r="C13185" s="19" t="s">
        <v>8311</v>
      </c>
      <c r="D13185" s="19">
        <v>3.3113847313633801E-2</v>
      </c>
      <c r="E13185" s="19">
        <v>0.61130096149959101</v>
      </c>
      <c r="F13185" s="19">
        <v>0.35558519118677501</v>
      </c>
    </row>
    <row r="13186" spans="1:6">
      <c r="A13186" s="19" t="s">
        <v>30141</v>
      </c>
      <c r="B13186" s="19" t="s">
        <v>30142</v>
      </c>
      <c r="C13186" s="19" t="s">
        <v>8311</v>
      </c>
      <c r="D13186" s="19">
        <v>2.7545276497764601E-2</v>
      </c>
      <c r="E13186" s="19">
        <v>0.63379241058703895</v>
      </c>
      <c r="F13186" s="19">
        <v>0.338662312915196</v>
      </c>
    </row>
    <row r="13187" spans="1:6">
      <c r="A13187" s="19" t="s">
        <v>30143</v>
      </c>
      <c r="B13187" s="19" t="s">
        <v>30144</v>
      </c>
      <c r="C13187" s="19" t="s">
        <v>8311</v>
      </c>
      <c r="D13187" s="19">
        <v>0.156659553907949</v>
      </c>
      <c r="E13187" s="19">
        <v>0.57580267199933899</v>
      </c>
      <c r="F13187" s="19">
        <v>0.26753777409271201</v>
      </c>
    </row>
    <row r="13188" spans="1:6">
      <c r="A13188" s="19" t="s">
        <v>837</v>
      </c>
      <c r="B13188" s="19" t="s">
        <v>838</v>
      </c>
      <c r="C13188" s="19" t="s">
        <v>8311</v>
      </c>
      <c r="D13188" s="19">
        <v>2.5326563900053198E-2</v>
      </c>
      <c r="E13188" s="19">
        <v>0.71045906951819005</v>
      </c>
      <c r="F13188" s="19">
        <v>0.26421436658175701</v>
      </c>
    </row>
    <row r="13189" spans="1:6">
      <c r="A13189" s="19" t="s">
        <v>30145</v>
      </c>
      <c r="B13189" s="19" t="s">
        <v>30146</v>
      </c>
      <c r="C13189" s="19" t="s">
        <v>8311</v>
      </c>
      <c r="D13189" s="19">
        <v>5.3560881195866203E-2</v>
      </c>
      <c r="E13189" s="19">
        <v>0.50847560567307004</v>
      </c>
      <c r="F13189" s="19">
        <v>0.43796351313106402</v>
      </c>
    </row>
    <row r="13190" spans="1:6">
      <c r="A13190" s="19" t="s">
        <v>30147</v>
      </c>
      <c r="B13190" s="19" t="s">
        <v>30148</v>
      </c>
      <c r="C13190" s="19" t="s">
        <v>8311</v>
      </c>
      <c r="D13190" s="19">
        <v>0</v>
      </c>
      <c r="E13190" s="19">
        <v>6.8016300157477698E-3</v>
      </c>
      <c r="F13190" s="19">
        <v>0.99319836998425204</v>
      </c>
    </row>
    <row r="13191" spans="1:6">
      <c r="A13191" s="19" t="s">
        <v>30149</v>
      </c>
      <c r="B13191" s="19" t="s">
        <v>30150</v>
      </c>
      <c r="C13191" s="19" t="s">
        <v>8311</v>
      </c>
      <c r="D13191" s="19">
        <v>6.8121420297494906E-2</v>
      </c>
      <c r="E13191" s="19">
        <v>0.50760252701175601</v>
      </c>
      <c r="F13191" s="19">
        <v>0.42427605269074897</v>
      </c>
    </row>
    <row r="13192" spans="1:6">
      <c r="A13192" s="19" t="s">
        <v>30151</v>
      </c>
      <c r="B13192" s="19" t="s">
        <v>30152</v>
      </c>
      <c r="C13192" s="19" t="s">
        <v>8311</v>
      </c>
      <c r="D13192" s="19">
        <v>1.7864913026557201E-2</v>
      </c>
      <c r="E13192" s="19">
        <v>0.75839351343490202</v>
      </c>
      <c r="F13192" s="19">
        <v>0.22374157353854099</v>
      </c>
    </row>
    <row r="13193" spans="1:6">
      <c r="A13193" s="19" t="s">
        <v>30153</v>
      </c>
      <c r="B13193" s="19" t="s">
        <v>30154</v>
      </c>
      <c r="C13193" s="19" t="s">
        <v>8311</v>
      </c>
      <c r="D13193" s="19">
        <v>1.7162390062237399E-2</v>
      </c>
      <c r="E13193" s="19">
        <v>0.80776727068431398</v>
      </c>
      <c r="F13193" s="19">
        <v>0.175070339253449</v>
      </c>
    </row>
    <row r="13194" spans="1:6">
      <c r="A13194" s="19" t="s">
        <v>30155</v>
      </c>
      <c r="B13194" s="19" t="s">
        <v>30156</v>
      </c>
      <c r="C13194" s="19" t="s">
        <v>8311</v>
      </c>
      <c r="D13194" s="19">
        <v>6.5830486735154001E-2</v>
      </c>
      <c r="E13194" s="19">
        <v>0.63525637909152399</v>
      </c>
      <c r="F13194" s="19">
        <v>0.29891313417332199</v>
      </c>
    </row>
    <row r="13195" spans="1:6">
      <c r="A13195" s="19" t="s">
        <v>30157</v>
      </c>
      <c r="B13195" s="19" t="s">
        <v>30158</v>
      </c>
      <c r="C13195" s="19" t="s">
        <v>8311</v>
      </c>
      <c r="D13195" s="19">
        <v>1.12088819082017E-2</v>
      </c>
      <c r="E13195" s="19">
        <v>0.61961671817090402</v>
      </c>
      <c r="F13195" s="19">
        <v>0.36917439992089501</v>
      </c>
    </row>
    <row r="13196" spans="1:6">
      <c r="A13196" s="19" t="s">
        <v>30159</v>
      </c>
      <c r="B13196" s="19" t="s">
        <v>30160</v>
      </c>
      <c r="C13196" s="19" t="s">
        <v>8311</v>
      </c>
      <c r="D13196" s="19">
        <v>2.9386506483588298E-3</v>
      </c>
      <c r="E13196" s="19">
        <v>0.65820669447497604</v>
      </c>
      <c r="F13196" s="19">
        <v>0.338854654876665</v>
      </c>
    </row>
    <row r="13197" spans="1:6">
      <c r="A13197" s="19" t="s">
        <v>30161</v>
      </c>
      <c r="B13197" s="19" t="s">
        <v>30162</v>
      </c>
      <c r="C13197" s="19" t="s">
        <v>8311</v>
      </c>
      <c r="D13197" s="19">
        <v>0.17884724763179499</v>
      </c>
      <c r="E13197" s="19">
        <v>0.49918723894420403</v>
      </c>
      <c r="F13197" s="19">
        <v>0.32196551342399998</v>
      </c>
    </row>
    <row r="13198" spans="1:6">
      <c r="A13198" s="19" t="s">
        <v>30163</v>
      </c>
      <c r="B13198" s="19" t="s">
        <v>30164</v>
      </c>
      <c r="C13198" s="19" t="s">
        <v>8311</v>
      </c>
      <c r="D13198" s="19">
        <v>3.2842003801970502E-3</v>
      </c>
      <c r="E13198" s="19">
        <v>5.0356720916243901E-2</v>
      </c>
      <c r="F13198" s="19">
        <v>0.94635907870355895</v>
      </c>
    </row>
    <row r="13199" spans="1:6">
      <c r="A13199" s="19" t="s">
        <v>30165</v>
      </c>
      <c r="B13199" s="19" t="s">
        <v>30166</v>
      </c>
      <c r="C13199" s="19" t="s">
        <v>8311</v>
      </c>
      <c r="D13199" s="19">
        <v>4.7093238537696598E-2</v>
      </c>
      <c r="E13199" s="19">
        <v>0.540320495753698</v>
      </c>
      <c r="F13199" s="19">
        <v>0.41258626570860502</v>
      </c>
    </row>
    <row r="13200" spans="1:6">
      <c r="A13200" s="19" t="s">
        <v>30167</v>
      </c>
      <c r="B13200" s="19" t="s">
        <v>30168</v>
      </c>
      <c r="C13200" s="19" t="s">
        <v>8311</v>
      </c>
      <c r="D13200" s="19">
        <v>7.9330798311977105E-2</v>
      </c>
      <c r="E13200" s="19">
        <v>0.50743512586613604</v>
      </c>
      <c r="F13200" s="19">
        <v>0.41323407582188698</v>
      </c>
    </row>
    <row r="13201" spans="1:6">
      <c r="A13201" s="19" t="s">
        <v>30169</v>
      </c>
      <c r="B13201" s="19" t="s">
        <v>30170</v>
      </c>
      <c r="C13201" s="19" t="s">
        <v>8311</v>
      </c>
      <c r="D13201" s="19">
        <v>5.6945039696722002E-2</v>
      </c>
      <c r="E13201" s="19">
        <v>0.60925798984325996</v>
      </c>
      <c r="F13201" s="19">
        <v>0.33379697046001799</v>
      </c>
    </row>
    <row r="13202" spans="1:6">
      <c r="A13202" s="19" t="s">
        <v>30171</v>
      </c>
      <c r="B13202" s="19" t="s">
        <v>30172</v>
      </c>
      <c r="C13202" s="19" t="s">
        <v>8311</v>
      </c>
      <c r="D13202" s="19">
        <v>3.0156471035859601E-2</v>
      </c>
      <c r="E13202" s="19">
        <v>0.70450792776183502</v>
      </c>
      <c r="F13202" s="19">
        <v>0.26533560120230498</v>
      </c>
    </row>
    <row r="13203" spans="1:6">
      <c r="A13203" s="19" t="s">
        <v>30173</v>
      </c>
      <c r="B13203" s="19" t="s">
        <v>30174</v>
      </c>
      <c r="C13203" s="19" t="s">
        <v>8311</v>
      </c>
      <c r="D13203" s="19">
        <v>2.29166935071386E-2</v>
      </c>
      <c r="E13203" s="19">
        <v>0.65136870460080498</v>
      </c>
      <c r="F13203" s="19">
        <v>0.32571460189205698</v>
      </c>
    </row>
    <row r="13204" spans="1:6">
      <c r="A13204" s="19" t="s">
        <v>30175</v>
      </c>
      <c r="B13204" s="19" t="s">
        <v>30176</v>
      </c>
      <c r="C13204" s="19" t="s">
        <v>8311</v>
      </c>
      <c r="D13204" s="19">
        <v>1.5826259949575702E-2</v>
      </c>
      <c r="E13204" s="19">
        <v>0.86120412239325395</v>
      </c>
      <c r="F13204" s="19">
        <v>0.12296961765717</v>
      </c>
    </row>
    <row r="13205" spans="1:6">
      <c r="A13205" s="19" t="s">
        <v>30177</v>
      </c>
      <c r="B13205" s="19" t="s">
        <v>30178</v>
      </c>
      <c r="C13205" s="19" t="s">
        <v>8311</v>
      </c>
      <c r="D13205" s="19">
        <v>1.45680207062897E-2</v>
      </c>
      <c r="E13205" s="19">
        <v>0.84056766745028799</v>
      </c>
      <c r="F13205" s="19">
        <v>0.14486431184342199</v>
      </c>
    </row>
    <row r="13206" spans="1:6">
      <c r="A13206" s="19" t="s">
        <v>30179</v>
      </c>
      <c r="B13206" s="19" t="s">
        <v>30180</v>
      </c>
      <c r="C13206" s="19" t="s">
        <v>8311</v>
      </c>
      <c r="D13206" s="19">
        <v>0</v>
      </c>
      <c r="E13206" s="19">
        <v>0.61080029603388897</v>
      </c>
      <c r="F13206" s="19">
        <v>0.38919970396611098</v>
      </c>
    </row>
    <row r="13207" spans="1:6">
      <c r="A13207" s="19" t="s">
        <v>30181</v>
      </c>
      <c r="B13207" s="19" t="s">
        <v>30182</v>
      </c>
      <c r="C13207" s="19" t="s">
        <v>8311</v>
      </c>
      <c r="D13207" s="19">
        <v>2.9916216066389199E-2</v>
      </c>
      <c r="E13207" s="19">
        <v>0.598814967640247</v>
      </c>
      <c r="F13207" s="19">
        <v>0.371268816293363</v>
      </c>
    </row>
    <row r="13208" spans="1:6">
      <c r="A13208" s="19" t="s">
        <v>30183</v>
      </c>
      <c r="B13208" s="19" t="s">
        <v>30184</v>
      </c>
      <c r="C13208" s="19" t="s">
        <v>8311</v>
      </c>
      <c r="D13208" s="20">
        <v>7.6186266904491894E-5</v>
      </c>
      <c r="E13208" s="19">
        <v>0.81409258360721504</v>
      </c>
      <c r="F13208" s="19">
        <v>0.18583123012587999</v>
      </c>
    </row>
    <row r="13209" spans="1:6">
      <c r="A13209" s="19" t="s">
        <v>30185</v>
      </c>
      <c r="B13209" s="19" t="s">
        <v>30186</v>
      </c>
      <c r="C13209" s="19" t="s">
        <v>8311</v>
      </c>
      <c r="D13209" s="19">
        <v>8.3615427339555806E-2</v>
      </c>
      <c r="E13209" s="19">
        <v>0.61983001402468796</v>
      </c>
      <c r="F13209" s="19">
        <v>0.29655455863575603</v>
      </c>
    </row>
    <row r="13210" spans="1:6">
      <c r="A13210" s="19" t="s">
        <v>30187</v>
      </c>
      <c r="B13210" s="19" t="s">
        <v>30188</v>
      </c>
      <c r="C13210" s="19" t="s">
        <v>8311</v>
      </c>
      <c r="D13210" s="19">
        <v>2.0185716561577399E-2</v>
      </c>
      <c r="E13210" s="19">
        <v>0.650885005463403</v>
      </c>
      <c r="F13210" s="19">
        <v>0.32892927797501997</v>
      </c>
    </row>
    <row r="13211" spans="1:6">
      <c r="A13211" s="19" t="s">
        <v>30189</v>
      </c>
      <c r="B13211" s="19" t="s">
        <v>30190</v>
      </c>
      <c r="C13211" s="19" t="s">
        <v>8311</v>
      </c>
      <c r="D13211" s="19">
        <v>2.3855113180997301E-2</v>
      </c>
      <c r="E13211" s="19">
        <v>0.107652947176174</v>
      </c>
      <c r="F13211" s="19">
        <v>0.868491939642828</v>
      </c>
    </row>
    <row r="13212" spans="1:6">
      <c r="A13212" s="19" t="s">
        <v>30191</v>
      </c>
      <c r="B13212" s="19" t="s">
        <v>30192</v>
      </c>
      <c r="C13212" s="19" t="s">
        <v>8311</v>
      </c>
      <c r="D13212" s="19">
        <v>3.6933401482903097E-2</v>
      </c>
      <c r="E13212" s="19">
        <v>0.171323512492778</v>
      </c>
      <c r="F13212" s="19">
        <v>0.79174308602431898</v>
      </c>
    </row>
    <row r="13213" spans="1:6">
      <c r="A13213" s="19" t="s">
        <v>30193</v>
      </c>
      <c r="B13213" s="19" t="s">
        <v>30194</v>
      </c>
      <c r="C13213" s="19" t="s">
        <v>8311</v>
      </c>
      <c r="D13213" s="19">
        <v>4.6993301712219701E-2</v>
      </c>
      <c r="E13213" s="19">
        <v>0.73176127605965602</v>
      </c>
      <c r="F13213" s="19">
        <v>0.22124542222812499</v>
      </c>
    </row>
    <row r="13214" spans="1:6">
      <c r="A13214" s="19" t="s">
        <v>30195</v>
      </c>
      <c r="B13214" s="19" t="s">
        <v>30196</v>
      </c>
      <c r="C13214" s="19" t="s">
        <v>8311</v>
      </c>
      <c r="D13214" s="19">
        <v>2.64026087828459E-2</v>
      </c>
      <c r="E13214" s="19">
        <v>0.54531375035572305</v>
      </c>
      <c r="F13214" s="19">
        <v>0.428283640861431</v>
      </c>
    </row>
    <row r="13215" spans="1:6">
      <c r="A13215" s="19" t="s">
        <v>30197</v>
      </c>
      <c r="B13215" s="19" t="s">
        <v>30198</v>
      </c>
      <c r="C13215" s="19" t="s">
        <v>8311</v>
      </c>
      <c r="D13215" s="19">
        <v>4.5679093055739098E-2</v>
      </c>
      <c r="E13215" s="19">
        <v>0.54046558976125703</v>
      </c>
      <c r="F13215" s="19">
        <v>0.413855317183004</v>
      </c>
    </row>
    <row r="13216" spans="1:6">
      <c r="A13216" s="19" t="s">
        <v>30199</v>
      </c>
      <c r="B13216" s="19" t="s">
        <v>30200</v>
      </c>
      <c r="C13216" s="19" t="s">
        <v>8311</v>
      </c>
      <c r="D13216" s="19">
        <v>0</v>
      </c>
      <c r="E13216" s="19">
        <v>0.35395728795505699</v>
      </c>
      <c r="F13216" s="19">
        <v>0.64604271204494301</v>
      </c>
    </row>
    <row r="13217" spans="1:6">
      <c r="A13217" s="19" t="s">
        <v>30201</v>
      </c>
      <c r="B13217" s="19" t="s">
        <v>30202</v>
      </c>
      <c r="C13217" s="19" t="s">
        <v>8311</v>
      </c>
      <c r="D13217" s="19">
        <v>3.58827401453591E-3</v>
      </c>
      <c r="E13217" s="19">
        <v>0.84388357362552102</v>
      </c>
      <c r="F13217" s="19">
        <v>0.15252815235994299</v>
      </c>
    </row>
    <row r="13218" spans="1:6">
      <c r="A13218" s="19" t="s">
        <v>30203</v>
      </c>
      <c r="B13218" s="19" t="s">
        <v>30204</v>
      </c>
      <c r="C13218" s="19" t="s">
        <v>8311</v>
      </c>
      <c r="D13218" s="19">
        <v>5.9630162239387502E-3</v>
      </c>
      <c r="E13218" s="19">
        <v>0.88706644029944803</v>
      </c>
      <c r="F13218" s="19">
        <v>0.106970543476613</v>
      </c>
    </row>
    <row r="13219" spans="1:6">
      <c r="A13219" s="19" t="s">
        <v>30205</v>
      </c>
      <c r="B13219" s="19" t="s">
        <v>30206</v>
      </c>
      <c r="C13219" s="19" t="s">
        <v>8311</v>
      </c>
      <c r="D13219" s="19">
        <v>0</v>
      </c>
      <c r="E13219" s="19">
        <v>0</v>
      </c>
      <c r="F13219" s="19">
        <v>1</v>
      </c>
    </row>
    <row r="13220" spans="1:6">
      <c r="A13220" s="19" t="s">
        <v>30207</v>
      </c>
      <c r="B13220" s="19" t="s">
        <v>30208</v>
      </c>
      <c r="C13220" s="19" t="s">
        <v>8311</v>
      </c>
      <c r="D13220" s="19">
        <v>2.0934281594369199E-2</v>
      </c>
      <c r="E13220" s="19">
        <v>0.67118776612235498</v>
      </c>
      <c r="F13220" s="19">
        <v>0.30787795228327502</v>
      </c>
    </row>
    <row r="13221" spans="1:6">
      <c r="A13221" s="19" t="s">
        <v>843</v>
      </c>
      <c r="B13221" s="19" t="s">
        <v>844</v>
      </c>
      <c r="C13221" s="19" t="s">
        <v>8311</v>
      </c>
      <c r="D13221" s="19">
        <v>1.16608200651556E-2</v>
      </c>
      <c r="E13221" s="19">
        <v>0.800834856848752</v>
      </c>
      <c r="F13221" s="19">
        <v>0.187504323086092</v>
      </c>
    </row>
    <row r="13222" spans="1:6">
      <c r="A13222" s="19" t="s">
        <v>30209</v>
      </c>
      <c r="B13222" s="19" t="s">
        <v>30210</v>
      </c>
      <c r="C13222" s="19" t="s">
        <v>8311</v>
      </c>
      <c r="D13222" s="19">
        <v>2.3271669111418801E-3</v>
      </c>
      <c r="E13222" s="19">
        <v>0.86423428088762499</v>
      </c>
      <c r="F13222" s="19">
        <v>0.13343855220123299</v>
      </c>
    </row>
    <row r="13223" spans="1:6">
      <c r="A13223" s="19" t="s">
        <v>5298</v>
      </c>
      <c r="B13223" s="19" t="s">
        <v>5299</v>
      </c>
      <c r="C13223" s="19" t="s">
        <v>8311</v>
      </c>
      <c r="D13223" s="19">
        <v>0.187024131588999</v>
      </c>
      <c r="E13223" s="19">
        <v>0.471175770855842</v>
      </c>
      <c r="F13223" s="19">
        <v>0.341800097555159</v>
      </c>
    </row>
    <row r="13224" spans="1:6">
      <c r="A13224" s="19" t="s">
        <v>30211</v>
      </c>
      <c r="B13224" s="19" t="s">
        <v>30212</v>
      </c>
      <c r="C13224" s="19" t="s">
        <v>8311</v>
      </c>
      <c r="D13224" s="19">
        <v>2.7008634328369301E-2</v>
      </c>
      <c r="E13224" s="19">
        <v>0.430712928442747</v>
      </c>
      <c r="F13224" s="19">
        <v>0.54227843722888402</v>
      </c>
    </row>
    <row r="13225" spans="1:6">
      <c r="A13225" s="19" t="s">
        <v>30213</v>
      </c>
      <c r="B13225" s="19" t="s">
        <v>30214</v>
      </c>
      <c r="C13225" s="19" t="s">
        <v>8311</v>
      </c>
      <c r="D13225" s="19">
        <v>9.3796412879998594E-3</v>
      </c>
      <c r="E13225" s="19">
        <v>0.62446795388107101</v>
      </c>
      <c r="F13225" s="19">
        <v>0.36615240483092898</v>
      </c>
    </row>
    <row r="13226" spans="1:6">
      <c r="A13226" s="19" t="s">
        <v>30215</v>
      </c>
      <c r="B13226" s="19" t="s">
        <v>30216</v>
      </c>
      <c r="C13226" s="19" t="s">
        <v>8311</v>
      </c>
      <c r="D13226" s="19">
        <v>1.74638463805563E-2</v>
      </c>
      <c r="E13226" s="19">
        <v>0.47719028422999699</v>
      </c>
      <c r="F13226" s="19">
        <v>0.50534586938944703</v>
      </c>
    </row>
    <row r="13227" spans="1:6">
      <c r="A13227" s="19" t="s">
        <v>30217</v>
      </c>
      <c r="B13227" s="19" t="s">
        <v>30218</v>
      </c>
      <c r="C13227" s="19" t="s">
        <v>8311</v>
      </c>
      <c r="D13227" s="19">
        <v>1.9010226288880199E-2</v>
      </c>
      <c r="E13227" s="19">
        <v>0.52562825732381402</v>
      </c>
      <c r="F13227" s="19">
        <v>0.45536151638730599</v>
      </c>
    </row>
    <row r="13228" spans="1:6">
      <c r="A13228" s="19" t="s">
        <v>30219</v>
      </c>
      <c r="B13228" s="19" t="s">
        <v>30220</v>
      </c>
      <c r="C13228" s="19" t="s">
        <v>8311</v>
      </c>
      <c r="D13228" s="19">
        <v>8.9310484740013102E-2</v>
      </c>
      <c r="E13228" s="19">
        <v>0.48062497418030498</v>
      </c>
      <c r="F13228" s="19">
        <v>0.43006454107968201</v>
      </c>
    </row>
    <row r="13229" spans="1:6">
      <c r="A13229" s="19" t="s">
        <v>30221</v>
      </c>
      <c r="B13229" s="19" t="s">
        <v>30222</v>
      </c>
      <c r="C13229" s="19" t="s">
        <v>8311</v>
      </c>
      <c r="D13229" s="19">
        <v>5.8384187085416601E-2</v>
      </c>
      <c r="E13229" s="19">
        <v>0.53627177361188105</v>
      </c>
      <c r="F13229" s="19">
        <v>0.40534403930270302</v>
      </c>
    </row>
    <row r="13230" spans="1:6">
      <c r="A13230" s="19" t="s">
        <v>30223</v>
      </c>
      <c r="B13230" s="19" t="s">
        <v>30224</v>
      </c>
      <c r="C13230" s="19" t="s">
        <v>8311</v>
      </c>
      <c r="D13230" s="19">
        <v>7.9049511366302505E-2</v>
      </c>
      <c r="E13230" s="19">
        <v>0.57985653212146404</v>
      </c>
      <c r="F13230" s="19">
        <v>0.34109395651223401</v>
      </c>
    </row>
    <row r="13231" spans="1:6">
      <c r="A13231" s="19" t="s">
        <v>30225</v>
      </c>
      <c r="B13231" s="19" t="s">
        <v>30226</v>
      </c>
      <c r="C13231" s="19" t="s">
        <v>8311</v>
      </c>
      <c r="D13231" s="19">
        <v>1.65342746744074E-3</v>
      </c>
      <c r="E13231" s="19">
        <v>0.41641996330251202</v>
      </c>
      <c r="F13231" s="19">
        <v>0.58192660923004702</v>
      </c>
    </row>
    <row r="13232" spans="1:6">
      <c r="A13232" s="19" t="s">
        <v>30227</v>
      </c>
      <c r="B13232" s="19" t="s">
        <v>30228</v>
      </c>
      <c r="C13232" s="19" t="s">
        <v>8311</v>
      </c>
      <c r="D13232" s="19">
        <v>2.0644517731053601E-2</v>
      </c>
      <c r="E13232" s="19">
        <v>0.64868631848941205</v>
      </c>
      <c r="F13232" s="19">
        <v>0.33066916377953398</v>
      </c>
    </row>
    <row r="13233" spans="1:6">
      <c r="A13233" s="19" t="s">
        <v>30229</v>
      </c>
      <c r="B13233" s="19" t="s">
        <v>30230</v>
      </c>
      <c r="C13233" s="19" t="s">
        <v>8311</v>
      </c>
      <c r="D13233" s="19">
        <v>6.7681884968550403E-3</v>
      </c>
      <c r="E13233" s="19">
        <v>0</v>
      </c>
      <c r="F13233" s="19">
        <v>0.99323181150314499</v>
      </c>
    </row>
    <row r="13234" spans="1:6">
      <c r="A13234" s="19" t="s">
        <v>7512</v>
      </c>
      <c r="B13234" s="19" t="s">
        <v>7513</v>
      </c>
      <c r="C13234" s="19" t="s">
        <v>8311</v>
      </c>
      <c r="D13234" s="19">
        <v>4.7915074353897602E-3</v>
      </c>
      <c r="E13234" s="19">
        <v>0.70184019455811697</v>
      </c>
      <c r="F13234" s="19">
        <v>0.293368298006493</v>
      </c>
    </row>
    <row r="13235" spans="1:6">
      <c r="A13235" s="19" t="s">
        <v>30231</v>
      </c>
      <c r="B13235" s="19" t="s">
        <v>30232</v>
      </c>
      <c r="C13235" s="19" t="s">
        <v>8311</v>
      </c>
      <c r="D13235" s="19">
        <v>0</v>
      </c>
      <c r="E13235" s="19">
        <v>0.24816674637759301</v>
      </c>
      <c r="F13235" s="19">
        <v>0.75183325362240705</v>
      </c>
    </row>
    <row r="13236" spans="1:6">
      <c r="A13236" s="19" t="s">
        <v>30233</v>
      </c>
      <c r="B13236" s="19" t="s">
        <v>30234</v>
      </c>
      <c r="C13236" s="19" t="s">
        <v>8311</v>
      </c>
      <c r="D13236" s="20">
        <v>1.10500085919446E-11</v>
      </c>
      <c r="E13236" s="19">
        <v>2.0335014577676402E-2</v>
      </c>
      <c r="F13236" s="19">
        <v>0.979664985411274</v>
      </c>
    </row>
    <row r="13237" spans="1:6">
      <c r="A13237" s="19" t="s">
        <v>30235</v>
      </c>
      <c r="B13237" s="19" t="s">
        <v>30236</v>
      </c>
      <c r="C13237" s="19" t="s">
        <v>8311</v>
      </c>
      <c r="D13237" s="19">
        <v>9.4448920748735093E-2</v>
      </c>
      <c r="E13237" s="19">
        <v>0.45222713403760401</v>
      </c>
      <c r="F13237" s="19">
        <v>0.45332394521366098</v>
      </c>
    </row>
    <row r="13238" spans="1:6">
      <c r="A13238" s="19" t="s">
        <v>7514</v>
      </c>
      <c r="B13238" s="19" t="s">
        <v>7515</v>
      </c>
      <c r="C13238" s="19" t="s">
        <v>8311</v>
      </c>
      <c r="D13238" s="19">
        <v>0.181251435353838</v>
      </c>
      <c r="E13238" s="19">
        <v>0.26101732710134401</v>
      </c>
      <c r="F13238" s="19">
        <v>0.55773123754481801</v>
      </c>
    </row>
    <row r="13239" spans="1:6">
      <c r="A13239" s="19" t="s">
        <v>30237</v>
      </c>
      <c r="B13239" s="19" t="s">
        <v>30238</v>
      </c>
      <c r="C13239" s="19" t="s">
        <v>8311</v>
      </c>
      <c r="D13239" s="19">
        <v>8.6113759430284501E-2</v>
      </c>
      <c r="E13239" s="19">
        <v>0.61652102325723701</v>
      </c>
      <c r="F13239" s="19">
        <v>0.297365217312479</v>
      </c>
    </row>
    <row r="13240" spans="1:6">
      <c r="A13240" s="19" t="s">
        <v>30239</v>
      </c>
      <c r="B13240" s="19" t="s">
        <v>30240</v>
      </c>
      <c r="C13240" s="19" t="s">
        <v>8311</v>
      </c>
      <c r="D13240" s="19">
        <v>2.1589384145579898E-2</v>
      </c>
      <c r="E13240" s="19">
        <v>0.68107498132213296</v>
      </c>
      <c r="F13240" s="19">
        <v>0.29733563453228701</v>
      </c>
    </row>
    <row r="13241" spans="1:6">
      <c r="A13241" s="19" t="s">
        <v>30241</v>
      </c>
      <c r="B13241" s="19" t="s">
        <v>30242</v>
      </c>
      <c r="C13241" s="19" t="s">
        <v>8311</v>
      </c>
      <c r="D13241" s="19">
        <v>2.3654800999314801E-2</v>
      </c>
      <c r="E13241" s="19">
        <v>0.64706474061625197</v>
      </c>
      <c r="F13241" s="19">
        <v>0.32928045838443298</v>
      </c>
    </row>
    <row r="13242" spans="1:6">
      <c r="A13242" s="19" t="s">
        <v>929</v>
      </c>
      <c r="B13242" s="19" t="s">
        <v>930</v>
      </c>
      <c r="C13242" s="19" t="s">
        <v>8311</v>
      </c>
      <c r="D13242" s="19">
        <v>9.9474499984021206E-2</v>
      </c>
      <c r="E13242" s="19">
        <v>0.57053709810145004</v>
      </c>
      <c r="F13242" s="19">
        <v>0.32998840191452899</v>
      </c>
    </row>
    <row r="13243" spans="1:6">
      <c r="A13243" s="19" t="s">
        <v>30243</v>
      </c>
      <c r="B13243" s="19" t="s">
        <v>30244</v>
      </c>
      <c r="C13243" s="19" t="s">
        <v>8311</v>
      </c>
      <c r="D13243" s="19">
        <v>2.18951466159817E-2</v>
      </c>
      <c r="E13243" s="19">
        <v>6.3057056687317904E-3</v>
      </c>
      <c r="F13243" s="19">
        <v>0.97179914771528597</v>
      </c>
    </row>
    <row r="13244" spans="1:6">
      <c r="A13244" s="19" t="s">
        <v>30245</v>
      </c>
      <c r="B13244" s="19" t="s">
        <v>30246</v>
      </c>
      <c r="C13244" s="19" t="s">
        <v>8311</v>
      </c>
      <c r="D13244" s="19">
        <v>1.1788510229206999E-2</v>
      </c>
      <c r="E13244" s="19">
        <v>2.7870985529365601E-2</v>
      </c>
      <c r="F13244" s="19">
        <v>0.96034050424142703</v>
      </c>
    </row>
    <row r="13245" spans="1:6">
      <c r="A13245" s="19" t="s">
        <v>30247</v>
      </c>
      <c r="B13245" s="19" t="s">
        <v>30248</v>
      </c>
      <c r="C13245" s="19" t="s">
        <v>8311</v>
      </c>
      <c r="D13245" s="19">
        <v>4.7551244309449903E-2</v>
      </c>
      <c r="E13245" s="19">
        <v>0.71317983574125099</v>
      </c>
      <c r="F13245" s="19">
        <v>0.239268919949299</v>
      </c>
    </row>
    <row r="13246" spans="1:6">
      <c r="A13246" s="19" t="s">
        <v>30249</v>
      </c>
      <c r="B13246" s="19" t="s">
        <v>30250</v>
      </c>
      <c r="C13246" s="19" t="s">
        <v>8311</v>
      </c>
      <c r="D13246" s="19">
        <v>2.66965305938607E-2</v>
      </c>
      <c r="E13246" s="19">
        <v>0.41371230903634398</v>
      </c>
      <c r="F13246" s="19">
        <v>0.55959116036979495</v>
      </c>
    </row>
    <row r="13247" spans="1:6">
      <c r="A13247" s="19" t="s">
        <v>30251</v>
      </c>
      <c r="B13247" s="19" t="s">
        <v>30252</v>
      </c>
      <c r="C13247" s="19" t="s">
        <v>8311</v>
      </c>
      <c r="D13247" s="19">
        <v>7.7289782425898595E-2</v>
      </c>
      <c r="E13247" s="19">
        <v>0.51216339953103895</v>
      </c>
      <c r="F13247" s="19">
        <v>0.41054681804306298</v>
      </c>
    </row>
    <row r="13248" spans="1:6">
      <c r="A13248" s="19" t="s">
        <v>30253</v>
      </c>
      <c r="B13248" s="19" t="s">
        <v>30254</v>
      </c>
      <c r="C13248" s="19" t="s">
        <v>8311</v>
      </c>
      <c r="D13248" s="19">
        <v>5.0542610605274103E-2</v>
      </c>
      <c r="E13248" s="19">
        <v>0.67114784840354602</v>
      </c>
      <c r="F13248" s="19">
        <v>0.27830954099117999</v>
      </c>
    </row>
    <row r="13249" spans="1:6">
      <c r="A13249" s="19" t="s">
        <v>30255</v>
      </c>
      <c r="B13249" s="19" t="s">
        <v>30256</v>
      </c>
      <c r="C13249" s="19" t="s">
        <v>8311</v>
      </c>
      <c r="D13249" s="19">
        <v>1.5661299939296901E-2</v>
      </c>
      <c r="E13249" s="19">
        <v>0.364584107100629</v>
      </c>
      <c r="F13249" s="19">
        <v>0.61975459296007396</v>
      </c>
    </row>
    <row r="13250" spans="1:6">
      <c r="A13250" s="19" t="s">
        <v>30257</v>
      </c>
      <c r="B13250" s="19" t="s">
        <v>30258</v>
      </c>
      <c r="C13250" s="19" t="s">
        <v>8311</v>
      </c>
      <c r="D13250" s="19">
        <v>0.139048692339793</v>
      </c>
      <c r="E13250" s="19">
        <v>0.39576797148036402</v>
      </c>
      <c r="F13250" s="19">
        <v>0.46518333617984298</v>
      </c>
    </row>
    <row r="13251" spans="1:6">
      <c r="A13251" s="19" t="s">
        <v>5300</v>
      </c>
      <c r="B13251" s="19" t="s">
        <v>5301</v>
      </c>
      <c r="C13251" s="19" t="s">
        <v>8311</v>
      </c>
      <c r="D13251" s="19">
        <v>8.4289144994124002E-2</v>
      </c>
      <c r="E13251" s="19">
        <v>0.55376361483947101</v>
      </c>
      <c r="F13251" s="19">
        <v>0.361947240166405</v>
      </c>
    </row>
    <row r="13252" spans="1:6">
      <c r="A13252" s="19" t="s">
        <v>30259</v>
      </c>
      <c r="B13252" s="19" t="s">
        <v>30260</v>
      </c>
      <c r="C13252" s="19" t="s">
        <v>8311</v>
      </c>
      <c r="D13252" s="19">
        <v>6.20820347641916E-2</v>
      </c>
      <c r="E13252" s="19">
        <v>0.54964229569860001</v>
      </c>
      <c r="F13252" s="19">
        <v>0.38827566953720799</v>
      </c>
    </row>
    <row r="13253" spans="1:6">
      <c r="A13253" s="19" t="s">
        <v>30261</v>
      </c>
      <c r="B13253" s="19" t="s">
        <v>30262</v>
      </c>
      <c r="C13253" s="19" t="s">
        <v>8311</v>
      </c>
      <c r="D13253" s="19">
        <v>5.2979601957447803E-2</v>
      </c>
      <c r="E13253" s="19">
        <v>0.40935903229788301</v>
      </c>
      <c r="F13253" s="19">
        <v>0.53766136574466905</v>
      </c>
    </row>
    <row r="13254" spans="1:6">
      <c r="A13254" s="19" t="s">
        <v>5302</v>
      </c>
      <c r="B13254" s="19" t="s">
        <v>5303</v>
      </c>
      <c r="C13254" s="19" t="s">
        <v>8311</v>
      </c>
      <c r="D13254" s="19">
        <v>0.15608965452066001</v>
      </c>
      <c r="E13254" s="19">
        <v>0.54690690382809903</v>
      </c>
      <c r="F13254" s="19">
        <v>0.29700344165124098</v>
      </c>
    </row>
    <row r="13255" spans="1:6">
      <c r="A13255" s="19" t="s">
        <v>30263</v>
      </c>
      <c r="B13255" s="19" t="s">
        <v>30264</v>
      </c>
      <c r="C13255" s="19" t="s">
        <v>8311</v>
      </c>
      <c r="D13255" s="19">
        <v>2.6277099386969802E-2</v>
      </c>
      <c r="E13255" s="19">
        <v>0.685266460247696</v>
      </c>
      <c r="F13255" s="19">
        <v>0.28845644036533402</v>
      </c>
    </row>
    <row r="13256" spans="1:6">
      <c r="A13256" s="19" t="s">
        <v>30265</v>
      </c>
      <c r="B13256" s="19" t="s">
        <v>30266</v>
      </c>
      <c r="C13256" s="19" t="s">
        <v>8311</v>
      </c>
      <c r="D13256" s="19">
        <v>4.1139232165359203E-2</v>
      </c>
      <c r="E13256" s="19">
        <v>0.49298604690056602</v>
      </c>
      <c r="F13256" s="19">
        <v>0.465874720934075</v>
      </c>
    </row>
    <row r="13257" spans="1:6">
      <c r="A13257" s="19" t="s">
        <v>30267</v>
      </c>
      <c r="B13257" s="19" t="s">
        <v>30268</v>
      </c>
      <c r="C13257" s="19" t="s">
        <v>8311</v>
      </c>
      <c r="D13257" s="19">
        <v>1.76456165456522E-2</v>
      </c>
      <c r="E13257" s="19">
        <v>0.67119607946999704</v>
      </c>
      <c r="F13257" s="19">
        <v>0.31115830398435101</v>
      </c>
    </row>
    <row r="13258" spans="1:6">
      <c r="A13258" s="19" t="s">
        <v>30269</v>
      </c>
      <c r="B13258" s="19" t="s">
        <v>30270</v>
      </c>
      <c r="C13258" s="19" t="s">
        <v>8311</v>
      </c>
      <c r="D13258" s="19">
        <v>1.9903476599937301E-2</v>
      </c>
      <c r="E13258" s="19">
        <v>0.51818534517394399</v>
      </c>
      <c r="F13258" s="19">
        <v>0.46191117822611899</v>
      </c>
    </row>
    <row r="13259" spans="1:6">
      <c r="A13259" s="19" t="s">
        <v>30271</v>
      </c>
      <c r="B13259" s="19" t="s">
        <v>30272</v>
      </c>
      <c r="C13259" s="19" t="s">
        <v>8311</v>
      </c>
      <c r="D13259" s="19">
        <v>4.8756656019642601E-3</v>
      </c>
      <c r="E13259" s="19">
        <v>0.85583107609881603</v>
      </c>
      <c r="F13259" s="19">
        <v>0.13929325829921901</v>
      </c>
    </row>
    <row r="13260" spans="1:6">
      <c r="A13260" s="19" t="s">
        <v>30273</v>
      </c>
      <c r="B13260" s="19" t="s">
        <v>30274</v>
      </c>
      <c r="C13260" s="19" t="s">
        <v>8311</v>
      </c>
      <c r="D13260" s="19">
        <v>4.3523206558928697E-2</v>
      </c>
      <c r="E13260" s="19">
        <v>0.59982237323282495</v>
      </c>
      <c r="F13260" s="19">
        <v>0.356654420208247</v>
      </c>
    </row>
    <row r="13261" spans="1:6">
      <c r="A13261" s="19" t="s">
        <v>30275</v>
      </c>
      <c r="B13261" s="19" t="s">
        <v>30276</v>
      </c>
      <c r="C13261" s="19" t="s">
        <v>8311</v>
      </c>
      <c r="D13261" s="19">
        <v>3.5195739452653599E-2</v>
      </c>
      <c r="E13261" s="19">
        <v>0.72148898398113803</v>
      </c>
      <c r="F13261" s="19">
        <v>0.24331527656620799</v>
      </c>
    </row>
    <row r="13262" spans="1:6">
      <c r="A13262" s="19" t="s">
        <v>30277</v>
      </c>
      <c r="B13262" s="19" t="s">
        <v>30278</v>
      </c>
      <c r="C13262" s="19" t="s">
        <v>8311</v>
      </c>
      <c r="D13262" s="19">
        <v>7.8045547219012495E-2</v>
      </c>
      <c r="E13262" s="19">
        <v>0.55003380594588003</v>
      </c>
      <c r="F13262" s="19">
        <v>0.371920646835108</v>
      </c>
    </row>
    <row r="13263" spans="1:6">
      <c r="A13263" s="19" t="s">
        <v>30279</v>
      </c>
      <c r="B13263" s="19" t="s">
        <v>30280</v>
      </c>
      <c r="C13263" s="19" t="s">
        <v>8311</v>
      </c>
      <c r="D13263" s="19">
        <v>0.162315976043339</v>
      </c>
      <c r="E13263" s="19">
        <v>0.43599109676527198</v>
      </c>
      <c r="F13263" s="19">
        <v>0.40169292719138899</v>
      </c>
    </row>
    <row r="13264" spans="1:6">
      <c r="A13264" s="19" t="s">
        <v>30281</v>
      </c>
      <c r="B13264" s="19" t="s">
        <v>30282</v>
      </c>
      <c r="C13264" s="19" t="s">
        <v>8311</v>
      </c>
      <c r="D13264" s="19">
        <v>2.32620953831345E-2</v>
      </c>
      <c r="E13264" s="19">
        <v>0.78999925750432298</v>
      </c>
      <c r="F13264" s="19">
        <v>0.18673864711254201</v>
      </c>
    </row>
    <row r="13265" spans="1:6">
      <c r="A13265" s="19" t="s">
        <v>30283</v>
      </c>
      <c r="B13265" s="19" t="s">
        <v>30284</v>
      </c>
      <c r="C13265" s="19" t="s">
        <v>8311</v>
      </c>
      <c r="D13265" s="19">
        <v>0.166161085841978</v>
      </c>
      <c r="E13265" s="19">
        <v>0.47376011798765699</v>
      </c>
      <c r="F13265" s="19">
        <v>0.36007879617036498</v>
      </c>
    </row>
    <row r="13266" spans="1:6">
      <c r="A13266" s="19" t="s">
        <v>30285</v>
      </c>
      <c r="B13266" s="19" t="s">
        <v>30286</v>
      </c>
      <c r="C13266" s="19" t="s">
        <v>8311</v>
      </c>
      <c r="D13266" s="19">
        <v>7.4384608454452106E-2</v>
      </c>
      <c r="E13266" s="19">
        <v>0.57389476438500597</v>
      </c>
      <c r="F13266" s="19">
        <v>0.35172062716054198</v>
      </c>
    </row>
    <row r="13267" spans="1:6">
      <c r="A13267" s="19" t="s">
        <v>30287</v>
      </c>
      <c r="B13267" s="19" t="s">
        <v>30288</v>
      </c>
      <c r="C13267" s="19" t="s">
        <v>8311</v>
      </c>
      <c r="D13267" s="19">
        <v>1.7083830296105201E-2</v>
      </c>
      <c r="E13267" s="19">
        <v>0.79759054189308998</v>
      </c>
      <c r="F13267" s="19">
        <v>0.185325627810805</v>
      </c>
    </row>
    <row r="13268" spans="1:6">
      <c r="A13268" s="19" t="s">
        <v>30289</v>
      </c>
      <c r="B13268" s="19" t="s">
        <v>30290</v>
      </c>
      <c r="C13268" s="19" t="s">
        <v>8311</v>
      </c>
      <c r="D13268" s="19">
        <v>5.7913956955265099E-2</v>
      </c>
      <c r="E13268" s="19">
        <v>0.34386668501553602</v>
      </c>
      <c r="F13268" s="19">
        <v>0.59821935802919901</v>
      </c>
    </row>
    <row r="13269" spans="1:6">
      <c r="A13269" s="19" t="s">
        <v>30291</v>
      </c>
      <c r="B13269" s="19" t="s">
        <v>30292</v>
      </c>
      <c r="C13269" s="19" t="s">
        <v>8311</v>
      </c>
      <c r="D13269" s="19">
        <v>5.9383376212287703E-2</v>
      </c>
      <c r="E13269" s="19">
        <v>0.62051480794839498</v>
      </c>
      <c r="F13269" s="19">
        <v>0.32010181583931802</v>
      </c>
    </row>
    <row r="13270" spans="1:6">
      <c r="A13270" s="19" t="s">
        <v>5304</v>
      </c>
      <c r="B13270" s="19" t="s">
        <v>5305</v>
      </c>
      <c r="C13270" s="19" t="s">
        <v>8311</v>
      </c>
      <c r="D13270" s="19">
        <v>5.8455235970374199E-2</v>
      </c>
      <c r="E13270" s="19">
        <v>0.41583261546518502</v>
      </c>
      <c r="F13270" s="19">
        <v>0.52571214856444104</v>
      </c>
    </row>
    <row r="13271" spans="1:6">
      <c r="A13271" s="19" t="s">
        <v>30293</v>
      </c>
      <c r="B13271" s="19" t="s">
        <v>30294</v>
      </c>
      <c r="C13271" s="19" t="s">
        <v>8311</v>
      </c>
      <c r="D13271" s="19">
        <v>4.4385210033018797E-2</v>
      </c>
      <c r="E13271" s="19">
        <v>0.61113831199341195</v>
      </c>
      <c r="F13271" s="19">
        <v>0.34447647797356901</v>
      </c>
    </row>
    <row r="13272" spans="1:6">
      <c r="A13272" s="19" t="s">
        <v>30295</v>
      </c>
      <c r="B13272" s="19" t="s">
        <v>30296</v>
      </c>
      <c r="C13272" s="19" t="s">
        <v>8311</v>
      </c>
      <c r="D13272" s="19">
        <v>0.10529208185753799</v>
      </c>
      <c r="E13272" s="19">
        <v>0.54252771537612698</v>
      </c>
      <c r="F13272" s="19">
        <v>0.35218020276633599</v>
      </c>
    </row>
    <row r="13273" spans="1:6">
      <c r="A13273" s="19" t="s">
        <v>30297</v>
      </c>
      <c r="B13273" s="19" t="s">
        <v>30298</v>
      </c>
      <c r="C13273" s="19" t="s">
        <v>8311</v>
      </c>
      <c r="D13273" s="19">
        <v>7.5175248989987606E-2</v>
      </c>
      <c r="E13273" s="19">
        <v>0.61770986326743504</v>
      </c>
      <c r="F13273" s="19">
        <v>0.307114887742577</v>
      </c>
    </row>
    <row r="13274" spans="1:6">
      <c r="A13274" s="19" t="s">
        <v>5306</v>
      </c>
      <c r="B13274" s="19" t="s">
        <v>5307</v>
      </c>
      <c r="C13274" s="19" t="s">
        <v>8311</v>
      </c>
      <c r="D13274" s="19">
        <v>3.25462031046274E-2</v>
      </c>
      <c r="E13274" s="19">
        <v>0.75191959969613098</v>
      </c>
      <c r="F13274" s="19">
        <v>0.21553419719924199</v>
      </c>
    </row>
    <row r="13275" spans="1:6">
      <c r="A13275" s="19" t="s">
        <v>30299</v>
      </c>
      <c r="B13275" s="19" t="s">
        <v>30300</v>
      </c>
      <c r="C13275" s="19" t="s">
        <v>8311</v>
      </c>
      <c r="D13275" s="19">
        <v>1.8176480342760801E-2</v>
      </c>
      <c r="E13275" s="19">
        <v>0.72432336189756197</v>
      </c>
      <c r="F13275" s="19">
        <v>0.257500157759677</v>
      </c>
    </row>
    <row r="13276" spans="1:6">
      <c r="A13276" s="19" t="s">
        <v>7516</v>
      </c>
      <c r="B13276" s="19" t="s">
        <v>7517</v>
      </c>
      <c r="C13276" s="19" t="s">
        <v>8311</v>
      </c>
      <c r="D13276" s="19">
        <v>4.64249201360315E-2</v>
      </c>
      <c r="E13276" s="19">
        <v>0.32713450652666498</v>
      </c>
      <c r="F13276" s="19">
        <v>0.62644057333730396</v>
      </c>
    </row>
    <row r="13277" spans="1:6">
      <c r="A13277" s="19" t="s">
        <v>30301</v>
      </c>
      <c r="B13277" s="19" t="s">
        <v>30302</v>
      </c>
      <c r="C13277" s="19" t="s">
        <v>8311</v>
      </c>
      <c r="D13277" s="19">
        <v>7.5475367663273103E-3</v>
      </c>
      <c r="E13277" s="19">
        <v>0.58346403839272698</v>
      </c>
      <c r="F13277" s="19">
        <v>0.408988424840945</v>
      </c>
    </row>
    <row r="13278" spans="1:6">
      <c r="A13278" s="19" t="s">
        <v>30303</v>
      </c>
      <c r="B13278" s="19" t="s">
        <v>30304</v>
      </c>
      <c r="C13278" s="19" t="s">
        <v>8311</v>
      </c>
      <c r="D13278" s="19">
        <v>6.2120254219185503E-2</v>
      </c>
      <c r="E13278" s="19">
        <v>0.621383687105307</v>
      </c>
      <c r="F13278" s="19">
        <v>0.31649605867550801</v>
      </c>
    </row>
    <row r="13279" spans="1:6">
      <c r="A13279" s="19" t="s">
        <v>30305</v>
      </c>
      <c r="B13279" s="19" t="s">
        <v>30306</v>
      </c>
      <c r="C13279" s="19" t="s">
        <v>8311</v>
      </c>
      <c r="D13279" s="19">
        <v>3.4333971580275601E-3</v>
      </c>
      <c r="E13279" s="19">
        <v>0.634428310393644</v>
      </c>
      <c r="F13279" s="19">
        <v>0.36213829244832901</v>
      </c>
    </row>
    <row r="13280" spans="1:6">
      <c r="A13280" s="19" t="s">
        <v>5308</v>
      </c>
      <c r="B13280" s="19" t="s">
        <v>5309</v>
      </c>
      <c r="C13280" s="19" t="s">
        <v>8311</v>
      </c>
      <c r="D13280" s="19">
        <v>6.0430157098706E-2</v>
      </c>
      <c r="E13280" s="19">
        <v>0.69713061867634196</v>
      </c>
      <c r="F13280" s="19">
        <v>0.24243922422495201</v>
      </c>
    </row>
    <row r="13281" spans="1:6">
      <c r="A13281" s="19" t="s">
        <v>30307</v>
      </c>
      <c r="B13281" s="19" t="s">
        <v>30308</v>
      </c>
      <c r="C13281" s="19" t="s">
        <v>8311</v>
      </c>
      <c r="D13281" s="19">
        <v>4.3851687825701501E-2</v>
      </c>
      <c r="E13281" s="19">
        <v>0.39736231976390002</v>
      </c>
      <c r="F13281" s="19">
        <v>0.55878599241039895</v>
      </c>
    </row>
    <row r="13282" spans="1:6">
      <c r="A13282" s="19" t="s">
        <v>30309</v>
      </c>
      <c r="B13282" s="19" t="s">
        <v>30310</v>
      </c>
      <c r="C13282" s="19" t="s">
        <v>8311</v>
      </c>
      <c r="D13282" s="19">
        <v>0.112887936546705</v>
      </c>
      <c r="E13282" s="19">
        <v>0.47126280584852398</v>
      </c>
      <c r="F13282" s="19">
        <v>0.41584925760477098</v>
      </c>
    </row>
    <row r="13283" spans="1:6">
      <c r="A13283" s="19" t="s">
        <v>30311</v>
      </c>
      <c r="B13283" s="19" t="s">
        <v>30312</v>
      </c>
      <c r="C13283" s="19" t="s">
        <v>8311</v>
      </c>
      <c r="D13283" s="19">
        <v>5.5287285188795297E-2</v>
      </c>
      <c r="E13283" s="19">
        <v>0.730953464669576</v>
      </c>
      <c r="F13283" s="19">
        <v>0.213759250141629</v>
      </c>
    </row>
    <row r="13284" spans="1:6">
      <c r="A13284" s="19" t="s">
        <v>30313</v>
      </c>
      <c r="B13284" s="19" t="s">
        <v>30314</v>
      </c>
      <c r="C13284" s="19" t="s">
        <v>8311</v>
      </c>
      <c r="D13284" s="19">
        <v>5.1675353658826598E-2</v>
      </c>
      <c r="E13284" s="19">
        <v>0.63559875801938304</v>
      </c>
      <c r="F13284" s="19">
        <v>0.31272588832178999</v>
      </c>
    </row>
    <row r="13285" spans="1:6">
      <c r="A13285" s="19" t="s">
        <v>30315</v>
      </c>
      <c r="B13285" s="19" t="s">
        <v>30316</v>
      </c>
      <c r="C13285" s="19" t="s">
        <v>8311</v>
      </c>
      <c r="D13285" s="19">
        <v>4.18885958281177E-2</v>
      </c>
      <c r="E13285" s="19">
        <v>0.70931905771202897</v>
      </c>
      <c r="F13285" s="19">
        <v>0.24879234645985299</v>
      </c>
    </row>
    <row r="13286" spans="1:6">
      <c r="A13286" s="19" t="s">
        <v>30317</v>
      </c>
      <c r="B13286" s="19" t="s">
        <v>30318</v>
      </c>
      <c r="C13286" s="19" t="s">
        <v>8311</v>
      </c>
      <c r="D13286" s="19">
        <v>7.7421787877091697E-2</v>
      </c>
      <c r="E13286" s="19">
        <v>0.56430451189086095</v>
      </c>
      <c r="F13286" s="19">
        <v>0.35827370023204802</v>
      </c>
    </row>
    <row r="13287" spans="1:6">
      <c r="A13287" s="19" t="s">
        <v>30319</v>
      </c>
      <c r="B13287" s="19" t="s">
        <v>30320</v>
      </c>
      <c r="C13287" s="19" t="s">
        <v>8311</v>
      </c>
      <c r="D13287" s="19">
        <v>3.1554437803539601E-2</v>
      </c>
      <c r="E13287" s="19">
        <v>0.67029416680341103</v>
      </c>
      <c r="F13287" s="19">
        <v>0.29815139539305002</v>
      </c>
    </row>
    <row r="13288" spans="1:6">
      <c r="A13288" s="19" t="s">
        <v>30321</v>
      </c>
      <c r="B13288" s="19" t="s">
        <v>30322</v>
      </c>
      <c r="C13288" s="19" t="s">
        <v>8311</v>
      </c>
      <c r="D13288" s="19">
        <v>5.8210817175718799E-2</v>
      </c>
      <c r="E13288" s="19">
        <v>0.40239824685410502</v>
      </c>
      <c r="F13288" s="19">
        <v>0.53939093597017596</v>
      </c>
    </row>
    <row r="13289" spans="1:6">
      <c r="A13289" s="19" t="s">
        <v>30323</v>
      </c>
      <c r="B13289" s="19" t="s">
        <v>30324</v>
      </c>
      <c r="C13289" s="19" t="s">
        <v>8311</v>
      </c>
      <c r="D13289" s="19">
        <v>9.1421113605992602E-3</v>
      </c>
      <c r="E13289" s="19">
        <v>2.3187012752409801E-2</v>
      </c>
      <c r="F13289" s="19">
        <v>0.96767087588699097</v>
      </c>
    </row>
    <row r="13290" spans="1:6">
      <c r="A13290" s="19" t="s">
        <v>30325</v>
      </c>
      <c r="B13290" s="19" t="s">
        <v>30326</v>
      </c>
      <c r="C13290" s="19" t="s">
        <v>8311</v>
      </c>
      <c r="D13290" s="19">
        <v>7.2353512501828601E-2</v>
      </c>
      <c r="E13290" s="19">
        <v>0.61274823309134296</v>
      </c>
      <c r="F13290" s="19">
        <v>0.314898254406828</v>
      </c>
    </row>
    <row r="13291" spans="1:6">
      <c r="A13291" s="19" t="s">
        <v>30327</v>
      </c>
      <c r="B13291" s="19" t="s">
        <v>30328</v>
      </c>
      <c r="C13291" s="19" t="s">
        <v>8311</v>
      </c>
      <c r="D13291" s="19">
        <v>4.0185174235852798E-3</v>
      </c>
      <c r="E13291" s="19">
        <v>0.62035123858946495</v>
      </c>
      <c r="F13291" s="19">
        <v>0.37563024398695</v>
      </c>
    </row>
    <row r="13292" spans="1:6">
      <c r="A13292" s="19" t="s">
        <v>30329</v>
      </c>
      <c r="B13292" s="19" t="s">
        <v>30330</v>
      </c>
      <c r="C13292" s="19" t="s">
        <v>8311</v>
      </c>
      <c r="D13292" s="19">
        <v>6.4091826034372204E-2</v>
      </c>
      <c r="E13292" s="19">
        <v>0.72243385479718503</v>
      </c>
      <c r="F13292" s="19">
        <v>0.21347431916844301</v>
      </c>
    </row>
    <row r="13293" spans="1:6">
      <c r="A13293" s="19" t="s">
        <v>30331</v>
      </c>
      <c r="B13293" s="19" t="s">
        <v>30332</v>
      </c>
      <c r="C13293" s="19" t="s">
        <v>8311</v>
      </c>
      <c r="D13293" s="19">
        <v>5.5371561238297201E-2</v>
      </c>
      <c r="E13293" s="19">
        <v>0.54108961375990094</v>
      </c>
      <c r="F13293" s="19">
        <v>0.40353882500180099</v>
      </c>
    </row>
    <row r="13294" spans="1:6">
      <c r="A13294" s="19" t="s">
        <v>30333</v>
      </c>
      <c r="B13294" s="19" t="s">
        <v>30334</v>
      </c>
      <c r="C13294" s="19" t="s">
        <v>8311</v>
      </c>
      <c r="D13294" s="19">
        <v>5.7080926335695101E-2</v>
      </c>
      <c r="E13294" s="19">
        <v>0.55535349446594995</v>
      </c>
      <c r="F13294" s="19">
        <v>0.38756557919835499</v>
      </c>
    </row>
    <row r="13295" spans="1:6">
      <c r="A13295" s="19" t="s">
        <v>30335</v>
      </c>
      <c r="B13295" s="19" t="s">
        <v>30336</v>
      </c>
      <c r="C13295" s="19" t="s">
        <v>8311</v>
      </c>
      <c r="D13295" s="19">
        <v>0</v>
      </c>
      <c r="E13295" s="19">
        <v>0</v>
      </c>
      <c r="F13295" s="19">
        <v>1</v>
      </c>
    </row>
    <row r="13296" spans="1:6">
      <c r="A13296" s="19" t="s">
        <v>30337</v>
      </c>
      <c r="B13296" s="19" t="s">
        <v>30338</v>
      </c>
      <c r="C13296" s="19" t="s">
        <v>8311</v>
      </c>
      <c r="D13296" s="19">
        <v>1.0068544736909499E-2</v>
      </c>
      <c r="E13296" s="19">
        <v>0.63544206223487398</v>
      </c>
      <c r="F13296" s="19">
        <v>0.35448939302821603</v>
      </c>
    </row>
    <row r="13297" spans="1:6">
      <c r="A13297" s="19" t="s">
        <v>30339</v>
      </c>
      <c r="B13297" s="19" t="s">
        <v>30340</v>
      </c>
      <c r="C13297" s="19" t="s">
        <v>8311</v>
      </c>
      <c r="D13297" s="19">
        <v>3.1991506764119097E-2</v>
      </c>
      <c r="E13297" s="19">
        <v>0.108853523729395</v>
      </c>
      <c r="F13297" s="19">
        <v>0.85915496950648595</v>
      </c>
    </row>
    <row r="13298" spans="1:6">
      <c r="A13298" s="19" t="s">
        <v>30341</v>
      </c>
      <c r="B13298" s="19" t="s">
        <v>30342</v>
      </c>
      <c r="C13298" s="19" t="s">
        <v>8311</v>
      </c>
      <c r="D13298" s="19">
        <v>0</v>
      </c>
      <c r="E13298" s="19">
        <v>2.0755419457682599E-3</v>
      </c>
      <c r="F13298" s="19">
        <v>0.99792445805423202</v>
      </c>
    </row>
    <row r="13299" spans="1:6">
      <c r="A13299" s="19" t="s">
        <v>30343</v>
      </c>
      <c r="B13299" s="19" t="s">
        <v>30344</v>
      </c>
      <c r="C13299" s="19" t="s">
        <v>8311</v>
      </c>
      <c r="D13299" s="19">
        <v>5.3610771261868098E-2</v>
      </c>
      <c r="E13299" s="19">
        <v>0.62160568583817499</v>
      </c>
      <c r="F13299" s="19">
        <v>0.32478354289995698</v>
      </c>
    </row>
    <row r="13300" spans="1:6">
      <c r="A13300" s="19" t="s">
        <v>30345</v>
      </c>
      <c r="B13300" s="19" t="s">
        <v>30346</v>
      </c>
      <c r="C13300" s="19" t="s">
        <v>8311</v>
      </c>
      <c r="D13300" s="19">
        <v>5.4610040221592299E-2</v>
      </c>
      <c r="E13300" s="19">
        <v>0.56725710495558901</v>
      </c>
      <c r="F13300" s="19">
        <v>0.378132854822819</v>
      </c>
    </row>
    <row r="13301" spans="1:6">
      <c r="A13301" s="19" t="s">
        <v>30347</v>
      </c>
      <c r="B13301" s="19" t="s">
        <v>30348</v>
      </c>
      <c r="C13301" s="19" t="s">
        <v>8311</v>
      </c>
      <c r="D13301" s="19">
        <v>4.0460230496987201E-3</v>
      </c>
      <c r="E13301" s="19">
        <v>0.76035203364220205</v>
      </c>
      <c r="F13301" s="19">
        <v>0.2356019433081</v>
      </c>
    </row>
    <row r="13302" spans="1:6">
      <c r="A13302" s="19" t="s">
        <v>30349</v>
      </c>
      <c r="B13302" s="19" t="s">
        <v>30350</v>
      </c>
      <c r="C13302" s="19" t="s">
        <v>8311</v>
      </c>
      <c r="D13302" s="19">
        <v>0.17785208987370399</v>
      </c>
      <c r="E13302" s="19">
        <v>0.48787178305437601</v>
      </c>
      <c r="F13302" s="19">
        <v>0.33427612707192</v>
      </c>
    </row>
    <row r="13303" spans="1:6">
      <c r="A13303" s="19" t="s">
        <v>30351</v>
      </c>
      <c r="B13303" s="19" t="s">
        <v>30352</v>
      </c>
      <c r="C13303" s="19" t="s">
        <v>8311</v>
      </c>
      <c r="D13303" s="19">
        <v>1.7824122781387099E-3</v>
      </c>
      <c r="E13303" s="19">
        <v>0.73457092987273298</v>
      </c>
      <c r="F13303" s="19">
        <v>0.263646657849128</v>
      </c>
    </row>
    <row r="13304" spans="1:6">
      <c r="A13304" s="19" t="s">
        <v>30353</v>
      </c>
      <c r="B13304" s="19" t="s">
        <v>30354</v>
      </c>
      <c r="C13304" s="19" t="s">
        <v>8311</v>
      </c>
      <c r="D13304" s="19">
        <v>1.7479638797300301E-2</v>
      </c>
      <c r="E13304" s="19">
        <v>0.60312890465476698</v>
      </c>
      <c r="F13304" s="19">
        <v>0.37939145654793299</v>
      </c>
    </row>
    <row r="13305" spans="1:6">
      <c r="A13305" s="19" t="s">
        <v>30355</v>
      </c>
      <c r="B13305" s="19" t="s">
        <v>30356</v>
      </c>
      <c r="C13305" s="19" t="s">
        <v>8311</v>
      </c>
      <c r="D13305" s="19">
        <v>5.2008208682456002E-2</v>
      </c>
      <c r="E13305" s="19">
        <v>0.50861797771741901</v>
      </c>
      <c r="F13305" s="19">
        <v>0.43937381360012501</v>
      </c>
    </row>
    <row r="13306" spans="1:6">
      <c r="A13306" s="19" t="s">
        <v>30357</v>
      </c>
      <c r="B13306" s="19" t="s">
        <v>30358</v>
      </c>
      <c r="C13306" s="19" t="s">
        <v>8311</v>
      </c>
      <c r="D13306" s="19">
        <v>7.4213068227723306E-2</v>
      </c>
      <c r="E13306" s="19">
        <v>0.57722250818002196</v>
      </c>
      <c r="F13306" s="19">
        <v>0.34856442359225498</v>
      </c>
    </row>
    <row r="13307" spans="1:6">
      <c r="A13307" s="19" t="s">
        <v>638</v>
      </c>
      <c r="B13307" s="19" t="s">
        <v>639</v>
      </c>
      <c r="C13307" s="19" t="s">
        <v>8311</v>
      </c>
      <c r="D13307" s="19">
        <v>0.16976314840704601</v>
      </c>
      <c r="E13307" s="19">
        <v>0.46598838048098101</v>
      </c>
      <c r="F13307" s="19">
        <v>0.364248471111973</v>
      </c>
    </row>
    <row r="13308" spans="1:6">
      <c r="A13308" s="19" t="s">
        <v>30359</v>
      </c>
      <c r="B13308" s="19" t="s">
        <v>30360</v>
      </c>
      <c r="C13308" s="19" t="s">
        <v>8311</v>
      </c>
      <c r="D13308" s="19">
        <v>1.97637414839953E-2</v>
      </c>
      <c r="E13308" s="19">
        <v>0.65214633158588697</v>
      </c>
      <c r="F13308" s="19">
        <v>0.32808992693011801</v>
      </c>
    </row>
    <row r="13309" spans="1:6">
      <c r="A13309" s="19" t="s">
        <v>30361</v>
      </c>
      <c r="B13309" s="19" t="s">
        <v>30362</v>
      </c>
      <c r="C13309" s="19" t="s">
        <v>8311</v>
      </c>
      <c r="D13309" s="19">
        <v>1.22184445323286E-2</v>
      </c>
      <c r="E13309" s="19">
        <v>0.70021741237427304</v>
      </c>
      <c r="F13309" s="19">
        <v>0.28756414309339801</v>
      </c>
    </row>
    <row r="13310" spans="1:6">
      <c r="A13310" s="19" t="s">
        <v>30363</v>
      </c>
      <c r="B13310" s="19" t="s">
        <v>30364</v>
      </c>
      <c r="C13310" s="19" t="s">
        <v>8311</v>
      </c>
      <c r="D13310" s="19">
        <v>3.3848683718174698E-2</v>
      </c>
      <c r="E13310" s="19">
        <v>0.79594913515153798</v>
      </c>
      <c r="F13310" s="19">
        <v>0.17020218113028701</v>
      </c>
    </row>
    <row r="13311" spans="1:6">
      <c r="A13311" s="19" t="s">
        <v>30365</v>
      </c>
      <c r="B13311" s="19" t="s">
        <v>30366</v>
      </c>
      <c r="C13311" s="19" t="s">
        <v>8311</v>
      </c>
      <c r="D13311" s="19">
        <v>4.5844926611416703E-2</v>
      </c>
      <c r="E13311" s="19">
        <v>0.67227057384048095</v>
      </c>
      <c r="F13311" s="19">
        <v>0.28188449954810202</v>
      </c>
    </row>
    <row r="13312" spans="1:6">
      <c r="A13312" s="19" t="s">
        <v>30367</v>
      </c>
      <c r="B13312" s="19" t="s">
        <v>30368</v>
      </c>
      <c r="C13312" s="19" t="s">
        <v>8311</v>
      </c>
      <c r="D13312" s="19">
        <v>1.5745979021731402E-2</v>
      </c>
      <c r="E13312" s="19">
        <v>0.70772175311876895</v>
      </c>
      <c r="F13312" s="19">
        <v>0.27653226785950002</v>
      </c>
    </row>
    <row r="13313" spans="1:6">
      <c r="A13313" s="19" t="s">
        <v>30369</v>
      </c>
      <c r="B13313" s="19" t="s">
        <v>30370</v>
      </c>
      <c r="C13313" s="19" t="s">
        <v>8311</v>
      </c>
      <c r="D13313" s="19">
        <v>7.9015309649008107E-3</v>
      </c>
      <c r="E13313" s="19">
        <v>0.80100785624971904</v>
      </c>
      <c r="F13313" s="19">
        <v>0.19109061278538</v>
      </c>
    </row>
    <row r="13314" spans="1:6">
      <c r="A13314" s="19" t="s">
        <v>30371</v>
      </c>
      <c r="B13314" s="19" t="s">
        <v>30372</v>
      </c>
      <c r="C13314" s="19" t="s">
        <v>8311</v>
      </c>
      <c r="D13314" s="19">
        <v>2.77895942817021E-2</v>
      </c>
      <c r="E13314" s="19">
        <v>0.699758645119407</v>
      </c>
      <c r="F13314" s="19">
        <v>0.27245176059888998</v>
      </c>
    </row>
    <row r="13315" spans="1:6">
      <c r="A13315" s="19" t="s">
        <v>30373</v>
      </c>
      <c r="B13315" s="19" t="s">
        <v>30374</v>
      </c>
      <c r="C13315" s="19" t="s">
        <v>8311</v>
      </c>
      <c r="D13315" s="19">
        <v>4.6356690531635901E-2</v>
      </c>
      <c r="E13315" s="19">
        <v>0.59952906997262301</v>
      </c>
      <c r="F13315" s="19">
        <v>0.354114239495741</v>
      </c>
    </row>
    <row r="13316" spans="1:6">
      <c r="A13316" s="19" t="s">
        <v>30375</v>
      </c>
      <c r="B13316" s="19" t="s">
        <v>30376</v>
      </c>
      <c r="C13316" s="19" t="s">
        <v>8311</v>
      </c>
      <c r="D13316" s="19">
        <v>6.2219519894118398E-2</v>
      </c>
      <c r="E13316" s="19">
        <v>0.58971435041479703</v>
      </c>
      <c r="F13316" s="19">
        <v>0.34806612969108403</v>
      </c>
    </row>
    <row r="13317" spans="1:6">
      <c r="A13317" s="19" t="s">
        <v>1280</v>
      </c>
      <c r="B13317" s="19" t="s">
        <v>1281</v>
      </c>
      <c r="C13317" s="19" t="s">
        <v>8311</v>
      </c>
      <c r="D13317" s="19">
        <v>0.15889918080726401</v>
      </c>
      <c r="E13317" s="19">
        <v>0.61830730307243098</v>
      </c>
      <c r="F13317" s="19">
        <v>0.22279351612030501</v>
      </c>
    </row>
    <row r="13318" spans="1:6">
      <c r="A13318" s="19" t="s">
        <v>30377</v>
      </c>
      <c r="B13318" s="19" t="s">
        <v>30378</v>
      </c>
      <c r="C13318" s="19" t="s">
        <v>8311</v>
      </c>
      <c r="D13318" s="19">
        <v>6.3074516002157396E-2</v>
      </c>
      <c r="E13318" s="19">
        <v>0.65954287404282297</v>
      </c>
      <c r="F13318" s="19">
        <v>0.27738260995502001</v>
      </c>
    </row>
    <row r="13319" spans="1:6">
      <c r="A13319" s="19" t="s">
        <v>30379</v>
      </c>
      <c r="B13319" s="19" t="s">
        <v>30380</v>
      </c>
      <c r="C13319" s="19" t="s">
        <v>8311</v>
      </c>
      <c r="D13319" s="19">
        <v>7.8142864466013207E-2</v>
      </c>
      <c r="E13319" s="19">
        <v>0.65207419796156596</v>
      </c>
      <c r="F13319" s="19">
        <v>0.269782937572421</v>
      </c>
    </row>
    <row r="13320" spans="1:6">
      <c r="A13320" s="19" t="s">
        <v>30381</v>
      </c>
      <c r="B13320" s="19" t="s">
        <v>30382</v>
      </c>
      <c r="C13320" s="19" t="s">
        <v>8311</v>
      </c>
      <c r="D13320" s="19">
        <v>2.4522156168702298E-2</v>
      </c>
      <c r="E13320" s="19">
        <v>0.73747709616192003</v>
      </c>
      <c r="F13320" s="19">
        <v>0.23800074766937701</v>
      </c>
    </row>
    <row r="13321" spans="1:6">
      <c r="A13321" s="19" t="s">
        <v>5310</v>
      </c>
      <c r="B13321" s="19" t="s">
        <v>5311</v>
      </c>
      <c r="C13321" s="19" t="s">
        <v>8311</v>
      </c>
      <c r="D13321" s="19">
        <v>1.4472317038336799E-2</v>
      </c>
      <c r="E13321" s="19">
        <v>0.82536199384585796</v>
      </c>
      <c r="F13321" s="19">
        <v>0.160165689115805</v>
      </c>
    </row>
    <row r="13322" spans="1:6">
      <c r="A13322" s="19" t="s">
        <v>2455</v>
      </c>
      <c r="B13322" s="19" t="s">
        <v>2456</v>
      </c>
      <c r="C13322" s="19" t="s">
        <v>8311</v>
      </c>
      <c r="D13322" s="19">
        <v>5.8942124047782103E-2</v>
      </c>
      <c r="E13322" s="19">
        <v>0.67942524077578503</v>
      </c>
      <c r="F13322" s="19">
        <v>0.26163263517643298</v>
      </c>
    </row>
    <row r="13323" spans="1:6">
      <c r="A13323" s="19" t="s">
        <v>30383</v>
      </c>
      <c r="B13323" s="19" t="s">
        <v>30384</v>
      </c>
      <c r="C13323" s="19" t="s">
        <v>8311</v>
      </c>
      <c r="D13323" s="19">
        <v>3.5120273532726398E-2</v>
      </c>
      <c r="E13323" s="19">
        <v>0.62111530242104296</v>
      </c>
      <c r="F13323" s="19">
        <v>0.34376442404623098</v>
      </c>
    </row>
    <row r="13324" spans="1:6">
      <c r="A13324" s="19" t="s">
        <v>7518</v>
      </c>
      <c r="B13324" s="19" t="s">
        <v>7519</v>
      </c>
      <c r="C13324" s="19" t="s">
        <v>8311</v>
      </c>
      <c r="D13324" s="19">
        <v>3.71889879694648E-2</v>
      </c>
      <c r="E13324" s="19">
        <v>0.62076943986116795</v>
      </c>
      <c r="F13324" s="19">
        <v>0.34204157216936698</v>
      </c>
    </row>
    <row r="13325" spans="1:6">
      <c r="A13325" s="19" t="s">
        <v>30385</v>
      </c>
      <c r="B13325" s="19" t="s">
        <v>30386</v>
      </c>
      <c r="C13325" s="19" t="s">
        <v>8311</v>
      </c>
      <c r="D13325" s="19">
        <v>2.4194390485132E-2</v>
      </c>
      <c r="E13325" s="19">
        <v>0.77136478586158697</v>
      </c>
      <c r="F13325" s="19">
        <v>0.20444082365328101</v>
      </c>
    </row>
    <row r="13326" spans="1:6">
      <c r="A13326" s="19" t="s">
        <v>30387</v>
      </c>
      <c r="B13326" s="19" t="s">
        <v>30388</v>
      </c>
      <c r="C13326" s="19" t="s">
        <v>8311</v>
      </c>
      <c r="D13326" s="19">
        <v>0.196094821438315</v>
      </c>
      <c r="E13326" s="19">
        <v>0.45401378193974401</v>
      </c>
      <c r="F13326" s="19">
        <v>0.34989139662194102</v>
      </c>
    </row>
    <row r="13327" spans="1:6">
      <c r="A13327" s="19" t="s">
        <v>30389</v>
      </c>
      <c r="B13327" s="19" t="s">
        <v>30390</v>
      </c>
      <c r="C13327" s="19" t="s">
        <v>8311</v>
      </c>
      <c r="D13327" s="19">
        <v>2.91398795506469E-2</v>
      </c>
      <c r="E13327" s="19">
        <v>0.45538217484441301</v>
      </c>
      <c r="F13327" s="19">
        <v>0.51547794560494098</v>
      </c>
    </row>
    <row r="13328" spans="1:6">
      <c r="A13328" s="19" t="s">
        <v>30391</v>
      </c>
      <c r="B13328" s="19" t="s">
        <v>30392</v>
      </c>
      <c r="C13328" s="19" t="s">
        <v>8311</v>
      </c>
      <c r="D13328" s="19">
        <v>3.75058023136563E-2</v>
      </c>
      <c r="E13328" s="19">
        <v>0.76843937731563305</v>
      </c>
      <c r="F13328" s="19">
        <v>0.19405482037071101</v>
      </c>
    </row>
    <row r="13329" spans="1:6">
      <c r="A13329" s="19" t="s">
        <v>30393</v>
      </c>
      <c r="B13329" s="19" t="s">
        <v>30394</v>
      </c>
      <c r="C13329" s="19" t="s">
        <v>8311</v>
      </c>
      <c r="D13329" s="19">
        <v>1.45572190653007E-2</v>
      </c>
      <c r="E13329" s="19">
        <v>0.81549937160106001</v>
      </c>
      <c r="F13329" s="19">
        <v>0.169943409333639</v>
      </c>
    </row>
    <row r="13330" spans="1:6">
      <c r="A13330" s="19" t="s">
        <v>30395</v>
      </c>
      <c r="B13330" s="19" t="s">
        <v>30396</v>
      </c>
      <c r="C13330" s="19" t="s">
        <v>8311</v>
      </c>
      <c r="D13330" s="19">
        <v>3.9026233637768699E-2</v>
      </c>
      <c r="E13330" s="19">
        <v>0.756180684189519</v>
      </c>
      <c r="F13330" s="19">
        <v>0.204793082172712</v>
      </c>
    </row>
    <row r="13331" spans="1:6">
      <c r="A13331" s="19" t="s">
        <v>30397</v>
      </c>
      <c r="B13331" s="19" t="s">
        <v>30398</v>
      </c>
      <c r="C13331" s="19" t="s">
        <v>8311</v>
      </c>
      <c r="D13331" s="19">
        <v>2.7980521742482601E-2</v>
      </c>
      <c r="E13331" s="19">
        <v>0.34372823349335102</v>
      </c>
      <c r="F13331" s="19">
        <v>0.62829124476416698</v>
      </c>
    </row>
    <row r="13332" spans="1:6">
      <c r="A13332" s="19" t="s">
        <v>30399</v>
      </c>
      <c r="B13332" s="19" t="s">
        <v>30400</v>
      </c>
      <c r="C13332" s="19" t="s">
        <v>8311</v>
      </c>
      <c r="D13332" s="19">
        <v>3.1884659223944303E-2</v>
      </c>
      <c r="E13332" s="19">
        <v>0.59393872215028998</v>
      </c>
      <c r="F13332" s="19">
        <v>0.37417661862576501</v>
      </c>
    </row>
    <row r="13333" spans="1:6">
      <c r="A13333" s="19" t="s">
        <v>30401</v>
      </c>
      <c r="B13333" s="19" t="s">
        <v>30402</v>
      </c>
      <c r="C13333" s="19" t="s">
        <v>8311</v>
      </c>
      <c r="D13333" s="19">
        <v>6.11313862656346E-2</v>
      </c>
      <c r="E13333" s="19">
        <v>0.13398342029910401</v>
      </c>
      <c r="F13333" s="19">
        <v>0.80488519343526099</v>
      </c>
    </row>
    <row r="13334" spans="1:6">
      <c r="A13334" s="19" t="s">
        <v>5312</v>
      </c>
      <c r="B13334" s="19" t="s">
        <v>5313</v>
      </c>
      <c r="C13334" s="19" t="s">
        <v>8311</v>
      </c>
      <c r="D13334" s="19">
        <v>2.79879656467498E-2</v>
      </c>
      <c r="E13334" s="19">
        <v>0.70242921814224502</v>
      </c>
      <c r="F13334" s="19">
        <v>0.26958281621100499</v>
      </c>
    </row>
    <row r="13335" spans="1:6">
      <c r="A13335" s="19" t="s">
        <v>5314</v>
      </c>
      <c r="B13335" s="19" t="s">
        <v>5315</v>
      </c>
      <c r="C13335" s="19" t="s">
        <v>8311</v>
      </c>
      <c r="D13335" s="19">
        <v>7.5959901418540601E-2</v>
      </c>
      <c r="E13335" s="19">
        <v>0.49124978425573201</v>
      </c>
      <c r="F13335" s="19">
        <v>0.43279031432572801</v>
      </c>
    </row>
    <row r="13336" spans="1:6">
      <c r="A13336" s="19" t="s">
        <v>2457</v>
      </c>
      <c r="B13336" s="19" t="s">
        <v>2458</v>
      </c>
      <c r="C13336" s="19" t="s">
        <v>8311</v>
      </c>
      <c r="D13336" s="19">
        <v>2.0020690555023798E-2</v>
      </c>
      <c r="E13336" s="19">
        <v>0.58551611196257902</v>
      </c>
      <c r="F13336" s="19">
        <v>0.394463197482397</v>
      </c>
    </row>
    <row r="13337" spans="1:6">
      <c r="A13337" s="19" t="s">
        <v>30403</v>
      </c>
      <c r="B13337" s="19" t="s">
        <v>30404</v>
      </c>
      <c r="C13337" s="19" t="s">
        <v>50</v>
      </c>
      <c r="D13337" s="19">
        <v>6.1908855223901001E-2</v>
      </c>
      <c r="E13337" s="19">
        <v>0.61927662620096602</v>
      </c>
      <c r="F13337" s="19">
        <v>0.31881451857513299</v>
      </c>
    </row>
    <row r="13338" spans="1:6">
      <c r="A13338" s="19" t="s">
        <v>30405</v>
      </c>
      <c r="B13338" s="19" t="s">
        <v>30406</v>
      </c>
      <c r="C13338" s="19" t="s">
        <v>8311</v>
      </c>
      <c r="D13338" s="19">
        <v>3.6808199058843097E-2</v>
      </c>
      <c r="E13338" s="19">
        <v>0.483857699189427</v>
      </c>
      <c r="F13338" s="19">
        <v>0.47933410175173002</v>
      </c>
    </row>
    <row r="13339" spans="1:6">
      <c r="A13339" s="19" t="s">
        <v>30407</v>
      </c>
      <c r="B13339" s="19" t="s">
        <v>30408</v>
      </c>
      <c r="C13339" s="19" t="s">
        <v>8311</v>
      </c>
      <c r="D13339" s="19">
        <v>2.17968485908542E-2</v>
      </c>
      <c r="E13339" s="19">
        <v>0.358782449389348</v>
      </c>
      <c r="F13339" s="19">
        <v>0.61942070201979804</v>
      </c>
    </row>
    <row r="13340" spans="1:6">
      <c r="A13340" s="19" t="s">
        <v>30409</v>
      </c>
      <c r="B13340" s="19" t="s">
        <v>30410</v>
      </c>
      <c r="C13340" s="19" t="s">
        <v>8311</v>
      </c>
      <c r="D13340" s="19">
        <v>4.6386396814688501E-2</v>
      </c>
      <c r="E13340" s="19">
        <v>0.597674336404451</v>
      </c>
      <c r="F13340" s="19">
        <v>0.35593926678086002</v>
      </c>
    </row>
    <row r="13341" spans="1:6">
      <c r="A13341" s="19" t="s">
        <v>30411</v>
      </c>
      <c r="B13341" s="19" t="s">
        <v>30412</v>
      </c>
      <c r="C13341" s="19" t="s">
        <v>8311</v>
      </c>
      <c r="D13341" s="19">
        <v>4.61731244963118E-2</v>
      </c>
      <c r="E13341" s="19">
        <v>0.46262846336012903</v>
      </c>
      <c r="F13341" s="19">
        <v>0.49119841214355903</v>
      </c>
    </row>
    <row r="13342" spans="1:6">
      <c r="A13342" s="19" t="s">
        <v>30413</v>
      </c>
      <c r="B13342" s="19" t="s">
        <v>30414</v>
      </c>
      <c r="C13342" s="19" t="s">
        <v>8311</v>
      </c>
      <c r="D13342" s="19">
        <v>1.9479141419495302E-2</v>
      </c>
      <c r="E13342" s="19">
        <v>0.73193640777809499</v>
      </c>
      <c r="F13342" s="19">
        <v>0.24858445080241001</v>
      </c>
    </row>
    <row r="13343" spans="1:6">
      <c r="A13343" s="19" t="s">
        <v>30415</v>
      </c>
      <c r="B13343" s="19" t="s">
        <v>30416</v>
      </c>
      <c r="C13343" s="19" t="s">
        <v>8311</v>
      </c>
      <c r="D13343" s="19">
        <v>9.11729810948066E-3</v>
      </c>
      <c r="E13343" s="19">
        <v>0.73039121677851004</v>
      </c>
      <c r="F13343" s="19">
        <v>0.26049148511200998</v>
      </c>
    </row>
    <row r="13344" spans="1:6">
      <c r="A13344" s="19" t="s">
        <v>30417</v>
      </c>
      <c r="B13344" s="19" t="s">
        <v>30418</v>
      </c>
      <c r="C13344" s="19" t="s">
        <v>8311</v>
      </c>
      <c r="D13344" s="19">
        <v>5.5177466100305599E-2</v>
      </c>
      <c r="E13344" s="19">
        <v>0.72898999025976197</v>
      </c>
      <c r="F13344" s="19">
        <v>0.21583254363993301</v>
      </c>
    </row>
    <row r="13345" spans="1:6">
      <c r="A13345" s="19" t="s">
        <v>30419</v>
      </c>
      <c r="B13345" s="19" t="s">
        <v>30420</v>
      </c>
      <c r="C13345" s="19" t="s">
        <v>8311</v>
      </c>
      <c r="D13345" s="19">
        <v>4.2020622110799502E-2</v>
      </c>
      <c r="E13345" s="19">
        <v>0.61191466301583397</v>
      </c>
      <c r="F13345" s="19">
        <v>0.34606471487336599</v>
      </c>
    </row>
    <row r="13346" spans="1:6">
      <c r="A13346" s="19" t="s">
        <v>5316</v>
      </c>
      <c r="B13346" s="19" t="s">
        <v>5317</v>
      </c>
      <c r="C13346" s="19" t="s">
        <v>8311</v>
      </c>
      <c r="D13346" s="19">
        <v>0.110389174084983</v>
      </c>
      <c r="E13346" s="19">
        <v>0.399987182004508</v>
      </c>
      <c r="F13346" s="19">
        <v>0.489623643910509</v>
      </c>
    </row>
    <row r="13347" spans="1:6">
      <c r="A13347" s="19" t="s">
        <v>30421</v>
      </c>
      <c r="B13347" s="19" t="s">
        <v>30422</v>
      </c>
      <c r="C13347" s="19" t="s">
        <v>8311</v>
      </c>
      <c r="D13347" s="19">
        <v>2.0224631320567201E-2</v>
      </c>
      <c r="E13347" s="19">
        <v>0.656798915873819</v>
      </c>
      <c r="F13347" s="19">
        <v>0.32297645280561399</v>
      </c>
    </row>
    <row r="13348" spans="1:6">
      <c r="A13348" s="19" t="s">
        <v>30423</v>
      </c>
      <c r="B13348" s="19" t="s">
        <v>30424</v>
      </c>
      <c r="C13348" s="19" t="s">
        <v>8311</v>
      </c>
      <c r="D13348" s="19">
        <v>0.104325554207595</v>
      </c>
      <c r="E13348" s="19">
        <v>0.53740247304352895</v>
      </c>
      <c r="F13348" s="19">
        <v>0.35827197274887601</v>
      </c>
    </row>
    <row r="13349" spans="1:6">
      <c r="A13349" s="19" t="s">
        <v>5318</v>
      </c>
      <c r="B13349" s="19" t="s">
        <v>5319</v>
      </c>
      <c r="C13349" s="19" t="s">
        <v>8311</v>
      </c>
      <c r="D13349" s="19">
        <v>3.3823947162140003E-2</v>
      </c>
      <c r="E13349" s="19">
        <v>0.69866444699209496</v>
      </c>
      <c r="F13349" s="19">
        <v>0.267511605845765</v>
      </c>
    </row>
    <row r="13350" spans="1:6">
      <c r="A13350" s="19" t="s">
        <v>30425</v>
      </c>
      <c r="B13350" s="19" t="s">
        <v>30426</v>
      </c>
      <c r="C13350" s="19" t="s">
        <v>8311</v>
      </c>
      <c r="D13350" s="19">
        <v>7.5212804206944497E-2</v>
      </c>
      <c r="E13350" s="19">
        <v>0.658261902223929</v>
      </c>
      <c r="F13350" s="19">
        <v>0.26652529356912702</v>
      </c>
    </row>
    <row r="13351" spans="1:6">
      <c r="A13351" s="19" t="s">
        <v>30427</v>
      </c>
      <c r="B13351" s="19" t="s">
        <v>30428</v>
      </c>
      <c r="C13351" s="19" t="s">
        <v>8311</v>
      </c>
      <c r="D13351" s="19">
        <v>4.3781360058717397E-2</v>
      </c>
      <c r="E13351" s="19">
        <v>0.60276522125416698</v>
      </c>
      <c r="F13351" s="19">
        <v>0.35345341868711599</v>
      </c>
    </row>
    <row r="13352" spans="1:6">
      <c r="A13352" s="19" t="s">
        <v>30429</v>
      </c>
      <c r="B13352" s="19" t="s">
        <v>30430</v>
      </c>
      <c r="C13352" s="19" t="s">
        <v>8311</v>
      </c>
      <c r="D13352" s="19">
        <v>5.0457081876837999E-2</v>
      </c>
      <c r="E13352" s="19">
        <v>0.63821354599054503</v>
      </c>
      <c r="F13352" s="19">
        <v>0.31132937213261702</v>
      </c>
    </row>
    <row r="13353" spans="1:6">
      <c r="A13353" s="19" t="s">
        <v>5320</v>
      </c>
      <c r="B13353" s="19" t="s">
        <v>5321</v>
      </c>
      <c r="C13353" s="19" t="s">
        <v>8311</v>
      </c>
      <c r="D13353" s="19">
        <v>1.5780710509780801E-2</v>
      </c>
      <c r="E13353" s="19">
        <v>0.78296557884253204</v>
      </c>
      <c r="F13353" s="19">
        <v>0.20125371064768699</v>
      </c>
    </row>
    <row r="13354" spans="1:6">
      <c r="A13354" s="19" t="s">
        <v>30431</v>
      </c>
      <c r="B13354" s="22">
        <v>41974</v>
      </c>
      <c r="C13354" s="19" t="s">
        <v>8311</v>
      </c>
      <c r="D13354" s="19">
        <v>5.5249121388343198E-3</v>
      </c>
      <c r="E13354" s="19">
        <v>0.46379114819884598</v>
      </c>
      <c r="F13354" s="19">
        <v>0.53068393966231897</v>
      </c>
    </row>
    <row r="13355" spans="1:6">
      <c r="A13355" s="19" t="s">
        <v>30432</v>
      </c>
      <c r="B13355" s="19" t="s">
        <v>30433</v>
      </c>
      <c r="C13355" s="19" t="s">
        <v>8311</v>
      </c>
      <c r="D13355" s="19">
        <v>5.4168005831281299E-2</v>
      </c>
      <c r="E13355" s="19">
        <v>0.235614155571548</v>
      </c>
      <c r="F13355" s="19">
        <v>0.71021783859717103</v>
      </c>
    </row>
    <row r="13356" spans="1:6">
      <c r="A13356" s="19" t="s">
        <v>30434</v>
      </c>
      <c r="B13356" s="19" t="s">
        <v>30435</v>
      </c>
      <c r="C13356" s="19" t="s">
        <v>8311</v>
      </c>
      <c r="D13356" s="19">
        <v>3.0838961860372299E-2</v>
      </c>
      <c r="E13356" s="19">
        <v>0.65174928807989496</v>
      </c>
      <c r="F13356" s="19">
        <v>0.31741175005973299</v>
      </c>
    </row>
    <row r="13357" spans="1:6">
      <c r="A13357" s="19" t="s">
        <v>30436</v>
      </c>
      <c r="B13357" s="19" t="s">
        <v>30437</v>
      </c>
      <c r="C13357" s="19" t="s">
        <v>8311</v>
      </c>
      <c r="D13357" s="19">
        <v>3.0331869988791501E-2</v>
      </c>
      <c r="E13357" s="19">
        <v>0.48932605032661702</v>
      </c>
      <c r="F13357" s="19">
        <v>0.48034207968459203</v>
      </c>
    </row>
    <row r="13358" spans="1:6">
      <c r="A13358" s="19" t="s">
        <v>30438</v>
      </c>
      <c r="B13358" s="19" t="s">
        <v>30439</v>
      </c>
      <c r="C13358" s="19" t="s">
        <v>8311</v>
      </c>
      <c r="D13358" s="19">
        <v>6.5629803013416102E-2</v>
      </c>
      <c r="E13358" s="19">
        <v>0.419558481515653</v>
      </c>
      <c r="F13358" s="19">
        <v>0.51481171547093096</v>
      </c>
    </row>
    <row r="13359" spans="1:6">
      <c r="A13359" s="19" t="s">
        <v>30440</v>
      </c>
      <c r="B13359" s="19" t="s">
        <v>30441</v>
      </c>
      <c r="C13359" s="19" t="s">
        <v>8311</v>
      </c>
      <c r="D13359" s="19">
        <v>1.03835417311442E-2</v>
      </c>
      <c r="E13359" s="19">
        <v>0.64172726505625699</v>
      </c>
      <c r="F13359" s="19">
        <v>0.34788919321259898</v>
      </c>
    </row>
    <row r="13360" spans="1:6">
      <c r="A13360" s="19" t="s">
        <v>30442</v>
      </c>
      <c r="B13360" s="19" t="s">
        <v>30443</v>
      </c>
      <c r="C13360" s="19" t="s">
        <v>8311</v>
      </c>
      <c r="D13360" s="19">
        <v>0.13869882738709</v>
      </c>
      <c r="E13360" s="19">
        <v>0.52100017348141203</v>
      </c>
      <c r="F13360" s="19">
        <v>0.34030099913149803</v>
      </c>
    </row>
    <row r="13361" spans="1:6">
      <c r="A13361" s="19" t="s">
        <v>30444</v>
      </c>
      <c r="B13361" s="19" t="s">
        <v>30445</v>
      </c>
      <c r="C13361" s="19" t="s">
        <v>8311</v>
      </c>
      <c r="D13361" s="19">
        <v>9.6348633911003206E-2</v>
      </c>
      <c r="E13361" s="19">
        <v>0.64452647886754399</v>
      </c>
      <c r="F13361" s="19">
        <v>0.25912488722145299</v>
      </c>
    </row>
    <row r="13362" spans="1:6">
      <c r="A13362" s="19" t="s">
        <v>30446</v>
      </c>
      <c r="B13362" s="19" t="s">
        <v>30447</v>
      </c>
      <c r="C13362" s="19" t="s">
        <v>8311</v>
      </c>
      <c r="D13362" s="19">
        <v>4.8226096465876098E-2</v>
      </c>
      <c r="E13362" s="19">
        <v>0.631761589190039</v>
      </c>
      <c r="F13362" s="19">
        <v>0.320012314344085</v>
      </c>
    </row>
    <row r="13363" spans="1:6">
      <c r="A13363" s="19" t="s">
        <v>30448</v>
      </c>
      <c r="B13363" s="19" t="s">
        <v>30449</v>
      </c>
      <c r="C13363" s="19" t="s">
        <v>8311</v>
      </c>
      <c r="D13363" s="19">
        <v>1.0085474676599499E-2</v>
      </c>
      <c r="E13363" s="19">
        <v>0.58451943302995701</v>
      </c>
      <c r="F13363" s="19">
        <v>0.405395092293443</v>
      </c>
    </row>
    <row r="13364" spans="1:6">
      <c r="A13364" s="19" t="s">
        <v>30450</v>
      </c>
      <c r="B13364" s="19" t="s">
        <v>30451</v>
      </c>
      <c r="C13364" s="19" t="s">
        <v>8311</v>
      </c>
      <c r="D13364" s="19">
        <v>4.8746019483411597E-2</v>
      </c>
      <c r="E13364" s="19">
        <v>0.436672287492056</v>
      </c>
      <c r="F13364" s="19">
        <v>0.51458169302453205</v>
      </c>
    </row>
    <row r="13365" spans="1:6">
      <c r="A13365" s="19" t="s">
        <v>30452</v>
      </c>
      <c r="B13365" s="19" t="s">
        <v>30453</v>
      </c>
      <c r="C13365" s="19" t="s">
        <v>8311</v>
      </c>
      <c r="D13365" s="19">
        <v>5.9758315713676E-2</v>
      </c>
      <c r="E13365" s="19">
        <v>0.56017528075163903</v>
      </c>
      <c r="F13365" s="19">
        <v>0.38006640353468502</v>
      </c>
    </row>
    <row r="13366" spans="1:6">
      <c r="A13366" s="19" t="s">
        <v>30454</v>
      </c>
      <c r="B13366" s="19" t="s">
        <v>30455</v>
      </c>
      <c r="C13366" s="19" t="s">
        <v>8311</v>
      </c>
      <c r="D13366" s="19">
        <v>3.6810294744387802E-2</v>
      </c>
      <c r="E13366" s="19">
        <v>0.66349390505630801</v>
      </c>
      <c r="F13366" s="19">
        <v>0.29969580019930397</v>
      </c>
    </row>
    <row r="13367" spans="1:6">
      <c r="A13367" s="19" t="s">
        <v>30456</v>
      </c>
      <c r="B13367" s="19" t="s">
        <v>30457</v>
      </c>
      <c r="C13367" s="19" t="s">
        <v>8311</v>
      </c>
      <c r="D13367" s="19">
        <v>4.7945359232785E-2</v>
      </c>
      <c r="E13367" s="19">
        <v>0.699953141472198</v>
      </c>
      <c r="F13367" s="19">
        <v>0.25210149929501702</v>
      </c>
    </row>
    <row r="13368" spans="1:6">
      <c r="A13368" s="19" t="s">
        <v>5322</v>
      </c>
      <c r="B13368" s="19" t="s">
        <v>5323</v>
      </c>
      <c r="C13368" s="19" t="s">
        <v>8311</v>
      </c>
      <c r="D13368" s="19">
        <v>6.9048899544699505E-2</v>
      </c>
      <c r="E13368" s="19">
        <v>0.67766319732800995</v>
      </c>
      <c r="F13368" s="19">
        <v>0.25328790312729099</v>
      </c>
    </row>
    <row r="13369" spans="1:6">
      <c r="A13369" s="19" t="s">
        <v>30458</v>
      </c>
      <c r="B13369" s="19" t="s">
        <v>30459</v>
      </c>
      <c r="C13369" s="19" t="s">
        <v>8311</v>
      </c>
      <c r="D13369" s="19">
        <v>1.74762698711356E-2</v>
      </c>
      <c r="E13369" s="19">
        <v>0.734921699914312</v>
      </c>
      <c r="F13369" s="19">
        <v>0.24760203021455199</v>
      </c>
    </row>
    <row r="13370" spans="1:6">
      <c r="A13370" s="19" t="s">
        <v>30460</v>
      </c>
      <c r="B13370" s="19" t="s">
        <v>30461</v>
      </c>
      <c r="C13370" s="19" t="s">
        <v>8311</v>
      </c>
      <c r="D13370" s="19">
        <v>3.9763825868941397E-3</v>
      </c>
      <c r="E13370" s="19">
        <v>0.36484040588477401</v>
      </c>
      <c r="F13370" s="19">
        <v>0.63118321152833201</v>
      </c>
    </row>
    <row r="13371" spans="1:6">
      <c r="A13371" s="19" t="s">
        <v>30462</v>
      </c>
      <c r="B13371" s="19" t="s">
        <v>30463</v>
      </c>
      <c r="C13371" s="19" t="s">
        <v>8311</v>
      </c>
      <c r="D13371" s="19">
        <v>4.1993970082225399E-2</v>
      </c>
      <c r="E13371" s="19">
        <v>0.63833343870447301</v>
      </c>
      <c r="F13371" s="19">
        <v>0.31967259121330099</v>
      </c>
    </row>
    <row r="13372" spans="1:6">
      <c r="A13372" s="19" t="s">
        <v>30464</v>
      </c>
      <c r="B13372" s="19" t="s">
        <v>30465</v>
      </c>
      <c r="C13372" s="19" t="s">
        <v>8311</v>
      </c>
      <c r="D13372" s="19">
        <v>1.7281417955955902E-2</v>
      </c>
      <c r="E13372" s="19">
        <v>0.67012778027792896</v>
      </c>
      <c r="F13372" s="19">
        <v>0.31259080176611498</v>
      </c>
    </row>
    <row r="13373" spans="1:6">
      <c r="A13373" s="19" t="s">
        <v>5324</v>
      </c>
      <c r="B13373" s="19" t="s">
        <v>5325</v>
      </c>
      <c r="C13373" s="19" t="s">
        <v>8311</v>
      </c>
      <c r="D13373" s="19">
        <v>5.3190028645304997E-2</v>
      </c>
      <c r="E13373" s="19">
        <v>0.65050691526377902</v>
      </c>
      <c r="F13373" s="19">
        <v>0.29630305609091601</v>
      </c>
    </row>
    <row r="13374" spans="1:6">
      <c r="A13374" s="19" t="s">
        <v>30466</v>
      </c>
      <c r="B13374" s="19" t="s">
        <v>30467</v>
      </c>
      <c r="C13374" s="19" t="s">
        <v>8311</v>
      </c>
      <c r="D13374" s="19">
        <v>3.36399214904018E-4</v>
      </c>
      <c r="E13374" s="19">
        <v>0.86818920839219205</v>
      </c>
      <c r="F13374" s="19">
        <v>0.13147439239290401</v>
      </c>
    </row>
    <row r="13375" spans="1:6">
      <c r="A13375" s="19" t="s">
        <v>30468</v>
      </c>
      <c r="B13375" s="19" t="s">
        <v>30469</v>
      </c>
      <c r="C13375" s="19" t="s">
        <v>8311</v>
      </c>
      <c r="D13375" s="19">
        <v>0.11581089964989801</v>
      </c>
      <c r="E13375" s="19">
        <v>0.64406507551993597</v>
      </c>
      <c r="F13375" s="19">
        <v>0.24012402483016701</v>
      </c>
    </row>
    <row r="13376" spans="1:6">
      <c r="A13376" s="19" t="s">
        <v>30470</v>
      </c>
      <c r="B13376" s="19" t="s">
        <v>30471</v>
      </c>
      <c r="C13376" s="19" t="s">
        <v>8311</v>
      </c>
      <c r="D13376" s="19">
        <v>5.6161802082400201E-2</v>
      </c>
      <c r="E13376" s="19">
        <v>0.67725171202100998</v>
      </c>
      <c r="F13376" s="19">
        <v>0.26658648589659001</v>
      </c>
    </row>
    <row r="13377" spans="1:6">
      <c r="A13377" s="19" t="s">
        <v>30472</v>
      </c>
      <c r="B13377" s="19" t="s">
        <v>30473</v>
      </c>
      <c r="C13377" s="19" t="s">
        <v>8311</v>
      </c>
      <c r="D13377" s="19">
        <v>5.9091002126729901E-2</v>
      </c>
      <c r="E13377" s="19">
        <v>0.63217919135636302</v>
      </c>
      <c r="F13377" s="19">
        <v>0.30872980651690701</v>
      </c>
    </row>
    <row r="13378" spans="1:6">
      <c r="A13378" s="19" t="s">
        <v>30474</v>
      </c>
      <c r="B13378" s="19" t="s">
        <v>30475</v>
      </c>
      <c r="C13378" s="19" t="s">
        <v>8311</v>
      </c>
      <c r="D13378" s="19">
        <v>3.8499098334103997E-2</v>
      </c>
      <c r="E13378" s="19">
        <v>0.66836787561679101</v>
      </c>
      <c r="F13378" s="19">
        <v>0.29313302604910502</v>
      </c>
    </row>
    <row r="13379" spans="1:6">
      <c r="A13379" s="19" t="s">
        <v>30476</v>
      </c>
      <c r="B13379" s="19" t="s">
        <v>30477</v>
      </c>
      <c r="C13379" s="19" t="s">
        <v>8311</v>
      </c>
      <c r="D13379" s="19">
        <v>5.1336337476559302E-2</v>
      </c>
      <c r="E13379" s="19">
        <v>0.58083003759248097</v>
      </c>
      <c r="F13379" s="19">
        <v>0.36783362493096</v>
      </c>
    </row>
    <row r="13380" spans="1:6">
      <c r="A13380" s="19" t="s">
        <v>5326</v>
      </c>
      <c r="B13380" s="19" t="s">
        <v>5327</v>
      </c>
      <c r="C13380" s="19" t="s">
        <v>8311</v>
      </c>
      <c r="D13380" s="19">
        <v>0.116575816329006</v>
      </c>
      <c r="E13380" s="19">
        <v>0.61494315663926202</v>
      </c>
      <c r="F13380" s="19">
        <v>0.26848102703173099</v>
      </c>
    </row>
    <row r="13381" spans="1:6">
      <c r="A13381" s="19" t="s">
        <v>1499</v>
      </c>
      <c r="B13381" s="19" t="s">
        <v>1500</v>
      </c>
      <c r="C13381" s="19" t="s">
        <v>8311</v>
      </c>
      <c r="D13381" s="19">
        <v>4.5522867325967402E-3</v>
      </c>
      <c r="E13381" s="19">
        <v>0.88116789019312103</v>
      </c>
      <c r="F13381" s="19">
        <v>0.114279823074282</v>
      </c>
    </row>
    <row r="13382" spans="1:6">
      <c r="A13382" s="19" t="s">
        <v>30478</v>
      </c>
      <c r="B13382" s="19" t="s">
        <v>30479</v>
      </c>
      <c r="C13382" s="19" t="s">
        <v>8311</v>
      </c>
      <c r="D13382" s="19">
        <v>5.3187652900439503E-2</v>
      </c>
      <c r="E13382" s="19">
        <v>0.55741064081932601</v>
      </c>
      <c r="F13382" s="19">
        <v>0.38940170628023502</v>
      </c>
    </row>
    <row r="13383" spans="1:6">
      <c r="A13383" s="19" t="s">
        <v>2459</v>
      </c>
      <c r="B13383" s="19" t="s">
        <v>2460</v>
      </c>
      <c r="C13383" s="19" t="s">
        <v>8311</v>
      </c>
      <c r="D13383" s="19">
        <v>0.17098062844442499</v>
      </c>
      <c r="E13383" s="19">
        <v>0.36323139902259199</v>
      </c>
      <c r="F13383" s="19">
        <v>0.46578797253298299</v>
      </c>
    </row>
    <row r="13384" spans="1:6">
      <c r="A13384" s="19" t="s">
        <v>30480</v>
      </c>
      <c r="B13384" s="19" t="s">
        <v>30481</v>
      </c>
      <c r="C13384" s="19" t="s">
        <v>8311</v>
      </c>
      <c r="D13384" s="19">
        <v>7.6822471881017401E-2</v>
      </c>
      <c r="E13384" s="19">
        <v>0.54992396991037296</v>
      </c>
      <c r="F13384" s="19">
        <v>0.373253558208609</v>
      </c>
    </row>
    <row r="13385" spans="1:6">
      <c r="A13385" s="19" t="s">
        <v>30482</v>
      </c>
      <c r="B13385" s="19" t="s">
        <v>30483</v>
      </c>
      <c r="C13385" s="19" t="s">
        <v>8311</v>
      </c>
      <c r="D13385" s="19">
        <v>3.4646838426583101E-2</v>
      </c>
      <c r="E13385" s="19">
        <v>0.75189216075014298</v>
      </c>
      <c r="F13385" s="19">
        <v>0.21346100082327299</v>
      </c>
    </row>
    <row r="13386" spans="1:6">
      <c r="A13386" s="19" t="s">
        <v>30484</v>
      </c>
      <c r="B13386" s="19" t="s">
        <v>30485</v>
      </c>
      <c r="C13386" s="19" t="s">
        <v>8311</v>
      </c>
      <c r="D13386" s="19">
        <v>8.7018088969679705E-2</v>
      </c>
      <c r="E13386" s="19">
        <v>0.62991846389235395</v>
      </c>
      <c r="F13386" s="19">
        <v>0.28306344713796699</v>
      </c>
    </row>
    <row r="13387" spans="1:6">
      <c r="A13387" s="19" t="s">
        <v>30486</v>
      </c>
      <c r="B13387" s="19" t="s">
        <v>30487</v>
      </c>
      <c r="C13387" s="19" t="s">
        <v>8311</v>
      </c>
      <c r="D13387" s="19">
        <v>6.7178003199407796E-2</v>
      </c>
      <c r="E13387" s="19">
        <v>0.69398793485627996</v>
      </c>
      <c r="F13387" s="19">
        <v>0.238834061944313</v>
      </c>
    </row>
    <row r="13388" spans="1:6">
      <c r="A13388" s="19" t="s">
        <v>7520</v>
      </c>
      <c r="B13388" s="19" t="s">
        <v>7521</v>
      </c>
      <c r="C13388" s="19" t="s">
        <v>8311</v>
      </c>
      <c r="D13388" s="19">
        <v>1.73286564577117E-2</v>
      </c>
      <c r="E13388" s="19">
        <v>0.64463498925379503</v>
      </c>
      <c r="F13388" s="19">
        <v>0.33803635428849399</v>
      </c>
    </row>
    <row r="13389" spans="1:6">
      <c r="A13389" s="19" t="s">
        <v>30488</v>
      </c>
      <c r="B13389" s="19" t="s">
        <v>30489</v>
      </c>
      <c r="C13389" s="19" t="s">
        <v>8311</v>
      </c>
      <c r="D13389" s="19">
        <v>6.4875297392137696E-2</v>
      </c>
      <c r="E13389" s="19">
        <v>0.66325303339027197</v>
      </c>
      <c r="F13389" s="19">
        <v>0.27187166921759098</v>
      </c>
    </row>
    <row r="13390" spans="1:6">
      <c r="A13390" s="19" t="s">
        <v>30490</v>
      </c>
      <c r="B13390" s="19" t="s">
        <v>30491</v>
      </c>
      <c r="C13390" s="19" t="s">
        <v>8311</v>
      </c>
      <c r="D13390" s="19">
        <v>8.0973138663287397E-3</v>
      </c>
      <c r="E13390" s="19">
        <v>0.75170983964242399</v>
      </c>
      <c r="F13390" s="19">
        <v>0.240192846491247</v>
      </c>
    </row>
    <row r="13391" spans="1:6">
      <c r="A13391" s="19" t="s">
        <v>30492</v>
      </c>
      <c r="B13391" s="19" t="s">
        <v>30493</v>
      </c>
      <c r="C13391" s="19" t="s">
        <v>8311</v>
      </c>
      <c r="D13391" s="19">
        <v>3.6557716322864801E-2</v>
      </c>
      <c r="E13391" s="19">
        <v>0.59500768120137204</v>
      </c>
      <c r="F13391" s="19">
        <v>0.36843460247576298</v>
      </c>
    </row>
    <row r="13392" spans="1:6">
      <c r="A13392" s="19" t="s">
        <v>30494</v>
      </c>
      <c r="B13392" s="19" t="s">
        <v>30495</v>
      </c>
      <c r="C13392" s="19" t="s">
        <v>8311</v>
      </c>
      <c r="D13392" s="19">
        <v>2.2850468583082501E-2</v>
      </c>
      <c r="E13392" s="19">
        <v>0.30923476604026501</v>
      </c>
      <c r="F13392" s="19">
        <v>0.66791476537665195</v>
      </c>
    </row>
    <row r="13393" spans="1:6">
      <c r="A13393" s="19" t="s">
        <v>30496</v>
      </c>
      <c r="B13393" s="19" t="s">
        <v>30497</v>
      </c>
      <c r="C13393" s="19" t="s">
        <v>8311</v>
      </c>
      <c r="D13393" s="19">
        <v>1.8882686216854402E-2</v>
      </c>
      <c r="E13393" s="19">
        <v>0.70944439559303696</v>
      </c>
      <c r="F13393" s="19">
        <v>0.27167291819010803</v>
      </c>
    </row>
    <row r="13394" spans="1:6">
      <c r="A13394" s="19" t="s">
        <v>30498</v>
      </c>
      <c r="B13394" s="19" t="s">
        <v>30499</v>
      </c>
      <c r="C13394" s="19" t="s">
        <v>8311</v>
      </c>
      <c r="D13394" s="19">
        <v>4.7781354054981601E-2</v>
      </c>
      <c r="E13394" s="19">
        <v>0.63491451877210703</v>
      </c>
      <c r="F13394" s="19">
        <v>0.31730412717291201</v>
      </c>
    </row>
    <row r="13395" spans="1:6">
      <c r="A13395" s="19" t="s">
        <v>5328</v>
      </c>
      <c r="B13395" s="19" t="s">
        <v>5329</v>
      </c>
      <c r="C13395" s="19" t="s">
        <v>8311</v>
      </c>
      <c r="D13395" s="19">
        <v>3.1464372589631903E-2</v>
      </c>
      <c r="E13395" s="19">
        <v>0.46656727318228902</v>
      </c>
      <c r="F13395" s="19">
        <v>0.50196835422807895</v>
      </c>
    </row>
    <row r="13396" spans="1:6">
      <c r="A13396" s="19" t="s">
        <v>5330</v>
      </c>
      <c r="B13396" s="19" t="s">
        <v>5331</v>
      </c>
      <c r="C13396" s="19" t="s">
        <v>8311</v>
      </c>
      <c r="D13396" s="19">
        <v>0.14355098949811301</v>
      </c>
      <c r="E13396" s="19">
        <v>0.54893356347288902</v>
      </c>
      <c r="F13396" s="19">
        <v>0.30751544702899902</v>
      </c>
    </row>
    <row r="13397" spans="1:6">
      <c r="A13397" s="19" t="s">
        <v>30500</v>
      </c>
      <c r="B13397" s="19" t="s">
        <v>30501</v>
      </c>
      <c r="C13397" s="19" t="s">
        <v>8311</v>
      </c>
      <c r="D13397" s="19">
        <v>7.0260792029709404E-2</v>
      </c>
      <c r="E13397" s="19">
        <v>0.77079102175194103</v>
      </c>
      <c r="F13397" s="19">
        <v>0.158948186218349</v>
      </c>
    </row>
    <row r="13398" spans="1:6">
      <c r="A13398" s="19" t="s">
        <v>30502</v>
      </c>
      <c r="B13398" s="19" t="s">
        <v>30503</v>
      </c>
      <c r="C13398" s="19" t="s">
        <v>8311</v>
      </c>
      <c r="D13398" s="19">
        <v>1.63552843809305E-2</v>
      </c>
      <c r="E13398" s="19">
        <v>0.81584382032047098</v>
      </c>
      <c r="F13398" s="19">
        <v>0.16780089529859901</v>
      </c>
    </row>
    <row r="13399" spans="1:6">
      <c r="A13399" s="19" t="s">
        <v>5332</v>
      </c>
      <c r="B13399" s="19" t="s">
        <v>5333</v>
      </c>
      <c r="C13399" s="19" t="s">
        <v>8311</v>
      </c>
      <c r="D13399" s="19">
        <v>1.23465888156787E-2</v>
      </c>
      <c r="E13399" s="19">
        <v>0.85984306645721298</v>
      </c>
      <c r="F13399" s="19">
        <v>0.127810344727109</v>
      </c>
    </row>
    <row r="13400" spans="1:6">
      <c r="A13400" s="19" t="s">
        <v>30504</v>
      </c>
      <c r="B13400" s="19" t="s">
        <v>30505</v>
      </c>
      <c r="C13400" s="19" t="s">
        <v>8311</v>
      </c>
      <c r="D13400" s="19">
        <v>0.133546959029299</v>
      </c>
      <c r="E13400" s="19">
        <v>0.53337276853084703</v>
      </c>
      <c r="F13400" s="19">
        <v>0.333080272439853</v>
      </c>
    </row>
    <row r="13401" spans="1:6">
      <c r="A13401" s="19" t="s">
        <v>30506</v>
      </c>
      <c r="B13401" s="19" t="s">
        <v>30507</v>
      </c>
      <c r="C13401" s="19" t="s">
        <v>8311</v>
      </c>
      <c r="D13401" s="19">
        <v>4.4652889156802697E-2</v>
      </c>
      <c r="E13401" s="19">
        <v>0.69549114060702599</v>
      </c>
      <c r="F13401" s="19">
        <v>0.25985597023617102</v>
      </c>
    </row>
    <row r="13402" spans="1:6">
      <c r="A13402" s="19" t="s">
        <v>30508</v>
      </c>
      <c r="B13402" s="19" t="s">
        <v>30509</v>
      </c>
      <c r="C13402" s="19" t="s">
        <v>8311</v>
      </c>
      <c r="D13402" s="19">
        <v>0.13356614038727599</v>
      </c>
      <c r="E13402" s="19">
        <v>0.56278128292740903</v>
      </c>
      <c r="F13402" s="19">
        <v>0.30365257668531498</v>
      </c>
    </row>
    <row r="13403" spans="1:6">
      <c r="A13403" s="19" t="s">
        <v>30510</v>
      </c>
      <c r="B13403" s="19" t="s">
        <v>30511</v>
      </c>
      <c r="C13403" s="19" t="s">
        <v>8311</v>
      </c>
      <c r="D13403" s="19">
        <v>0.107284637937166</v>
      </c>
      <c r="E13403" s="19">
        <v>0.55769372124514405</v>
      </c>
      <c r="F13403" s="19">
        <v>0.33502164081768898</v>
      </c>
    </row>
    <row r="13404" spans="1:6">
      <c r="A13404" s="19" t="s">
        <v>30512</v>
      </c>
      <c r="B13404" s="19" t="s">
        <v>30513</v>
      </c>
      <c r="C13404" s="19" t="s">
        <v>8311</v>
      </c>
      <c r="D13404" s="19">
        <v>3.4211858932570997E-2</v>
      </c>
      <c r="E13404" s="19">
        <v>0.68594258243234996</v>
      </c>
      <c r="F13404" s="19">
        <v>0.27984555863507898</v>
      </c>
    </row>
    <row r="13405" spans="1:6">
      <c r="A13405" s="19" t="s">
        <v>30514</v>
      </c>
      <c r="B13405" s="19" t="s">
        <v>30515</v>
      </c>
      <c r="C13405" s="19" t="s">
        <v>8311</v>
      </c>
      <c r="D13405" s="19">
        <v>0</v>
      </c>
      <c r="E13405" s="19">
        <v>3.2452776902780901E-4</v>
      </c>
      <c r="F13405" s="19">
        <v>0.99967547223097197</v>
      </c>
    </row>
    <row r="13406" spans="1:6">
      <c r="A13406" s="19" t="s">
        <v>30516</v>
      </c>
      <c r="B13406" s="19" t="s">
        <v>30517</v>
      </c>
      <c r="C13406" s="19" t="s">
        <v>8311</v>
      </c>
      <c r="D13406" s="19">
        <v>0.10740517126427999</v>
      </c>
      <c r="E13406" s="19">
        <v>0.541336154805095</v>
      </c>
      <c r="F13406" s="19">
        <v>0.35125867393062499</v>
      </c>
    </row>
    <row r="13407" spans="1:6">
      <c r="A13407" s="19" t="s">
        <v>30518</v>
      </c>
      <c r="B13407" s="19" t="s">
        <v>30519</v>
      </c>
      <c r="C13407" s="19" t="s">
        <v>8311</v>
      </c>
      <c r="D13407" s="19">
        <v>5.86545064736161E-3</v>
      </c>
      <c r="E13407" s="19">
        <v>0.64621643997349698</v>
      </c>
      <c r="F13407" s="19">
        <v>0.34791810937914203</v>
      </c>
    </row>
    <row r="13408" spans="1:6">
      <c r="A13408" s="19" t="s">
        <v>30520</v>
      </c>
      <c r="B13408" s="19" t="s">
        <v>30521</v>
      </c>
      <c r="C13408" s="19" t="s">
        <v>8311</v>
      </c>
      <c r="D13408" s="19">
        <v>1.2865512036287901E-2</v>
      </c>
      <c r="E13408" s="19">
        <v>0.86113562220127504</v>
      </c>
      <c r="F13408" s="19">
        <v>0.12599886576243699</v>
      </c>
    </row>
    <row r="13409" spans="1:6">
      <c r="A13409" s="19" t="s">
        <v>30522</v>
      </c>
      <c r="B13409" s="19" t="s">
        <v>30523</v>
      </c>
      <c r="C13409" s="19" t="s">
        <v>8311</v>
      </c>
      <c r="D13409" s="19">
        <v>5.7611715901378702E-2</v>
      </c>
      <c r="E13409" s="19">
        <v>0.61032408935202098</v>
      </c>
      <c r="F13409" s="19">
        <v>0.33206419474659998</v>
      </c>
    </row>
    <row r="13410" spans="1:6">
      <c r="A13410" s="19" t="s">
        <v>30524</v>
      </c>
      <c r="B13410" s="19" t="s">
        <v>30525</v>
      </c>
      <c r="C13410" s="19" t="s">
        <v>8311</v>
      </c>
      <c r="D13410" s="19">
        <v>7.3888942610556896E-2</v>
      </c>
      <c r="E13410" s="19">
        <v>0.55975328504807997</v>
      </c>
      <c r="F13410" s="19">
        <v>0.36635777234136302</v>
      </c>
    </row>
    <row r="13411" spans="1:6">
      <c r="A13411" s="19" t="s">
        <v>30526</v>
      </c>
      <c r="B13411" s="19" t="s">
        <v>30527</v>
      </c>
      <c r="C13411" s="19" t="s">
        <v>8311</v>
      </c>
      <c r="D13411" s="19">
        <v>6.8176475567999998E-3</v>
      </c>
      <c r="E13411" s="19">
        <v>0.56215397552658897</v>
      </c>
      <c r="F13411" s="19">
        <v>0.431028376916611</v>
      </c>
    </row>
    <row r="13412" spans="1:6">
      <c r="A13412" s="19" t="s">
        <v>30528</v>
      </c>
      <c r="B13412" s="19" t="s">
        <v>30529</v>
      </c>
      <c r="C13412" s="19" t="s">
        <v>8311</v>
      </c>
      <c r="D13412" s="19">
        <v>1.7239175342629899E-2</v>
      </c>
      <c r="E13412" s="19">
        <v>0.80527500461514201</v>
      </c>
      <c r="F13412" s="19">
        <v>0.17748582004222799</v>
      </c>
    </row>
    <row r="13413" spans="1:6">
      <c r="A13413" s="19" t="s">
        <v>30530</v>
      </c>
      <c r="B13413" s="19" t="s">
        <v>30531</v>
      </c>
      <c r="C13413" s="19" t="s">
        <v>8311</v>
      </c>
      <c r="D13413" s="19">
        <v>7.9204402097805396E-2</v>
      </c>
      <c r="E13413" s="19">
        <v>0.69112108509436598</v>
      </c>
      <c r="F13413" s="19">
        <v>0.229674512807829</v>
      </c>
    </row>
    <row r="13414" spans="1:6">
      <c r="A13414" s="19" t="s">
        <v>30532</v>
      </c>
      <c r="B13414" s="19" t="s">
        <v>30533</v>
      </c>
      <c r="C13414" s="19" t="s">
        <v>8311</v>
      </c>
      <c r="D13414" s="19">
        <v>5.6172544502453903E-2</v>
      </c>
      <c r="E13414" s="19">
        <v>0.71205172377728598</v>
      </c>
      <c r="F13414" s="19">
        <v>0.23177573172026</v>
      </c>
    </row>
    <row r="13415" spans="1:6">
      <c r="A13415" s="19" t="s">
        <v>2461</v>
      </c>
      <c r="B13415" s="19" t="s">
        <v>2462</v>
      </c>
      <c r="C13415" s="19" t="s">
        <v>8311</v>
      </c>
      <c r="D13415" s="19">
        <v>2.5453900754586398E-2</v>
      </c>
      <c r="E13415" s="19">
        <v>0.75260733379402001</v>
      </c>
      <c r="F13415" s="19">
        <v>0.22193876545139399</v>
      </c>
    </row>
    <row r="13416" spans="1:6">
      <c r="A13416" s="19" t="s">
        <v>30534</v>
      </c>
      <c r="B13416" s="19" t="s">
        <v>30535</v>
      </c>
      <c r="C13416" s="19" t="s">
        <v>8311</v>
      </c>
      <c r="D13416" s="19">
        <v>3.4057797201501899E-2</v>
      </c>
      <c r="E13416" s="19">
        <v>0.49862436876746102</v>
      </c>
      <c r="F13416" s="19">
        <v>0.46731783403103699</v>
      </c>
    </row>
    <row r="13417" spans="1:6">
      <c r="A13417" s="19" t="s">
        <v>30536</v>
      </c>
      <c r="B13417" s="19" t="s">
        <v>30537</v>
      </c>
      <c r="C13417" s="19" t="s">
        <v>8311</v>
      </c>
      <c r="D13417" s="19">
        <v>5.7332085801530798E-2</v>
      </c>
      <c r="E13417" s="19">
        <v>0.49036826655282301</v>
      </c>
      <c r="F13417" s="19">
        <v>0.45229964764564601</v>
      </c>
    </row>
    <row r="13418" spans="1:6">
      <c r="A13418" s="19" t="s">
        <v>30538</v>
      </c>
      <c r="B13418" s="19" t="s">
        <v>30539</v>
      </c>
      <c r="C13418" s="19" t="s">
        <v>8311</v>
      </c>
      <c r="D13418" s="19">
        <v>2.99109782374831E-2</v>
      </c>
      <c r="E13418" s="19">
        <v>0.53261758329082098</v>
      </c>
      <c r="F13418" s="19">
        <v>0.43747143847169601</v>
      </c>
    </row>
    <row r="13419" spans="1:6">
      <c r="A13419" s="19" t="s">
        <v>30540</v>
      </c>
      <c r="B13419" s="19" t="s">
        <v>30541</v>
      </c>
      <c r="C13419" s="19" t="s">
        <v>8311</v>
      </c>
      <c r="D13419" s="19">
        <v>1.8960579959433201E-2</v>
      </c>
      <c r="E13419" s="19">
        <v>0.83484952164461201</v>
      </c>
      <c r="F13419" s="19">
        <v>0.146189898395955</v>
      </c>
    </row>
    <row r="13420" spans="1:6">
      <c r="A13420" s="19" t="s">
        <v>30542</v>
      </c>
      <c r="B13420" s="19" t="s">
        <v>30543</v>
      </c>
      <c r="C13420" s="19" t="s">
        <v>8311</v>
      </c>
      <c r="D13420" s="19">
        <v>6.5653622797584299E-3</v>
      </c>
      <c r="E13420" s="19">
        <v>0.70618925114988396</v>
      </c>
      <c r="F13420" s="19">
        <v>0.28724538657035698</v>
      </c>
    </row>
    <row r="13421" spans="1:6">
      <c r="A13421" s="19" t="s">
        <v>30544</v>
      </c>
      <c r="B13421" s="19" t="s">
        <v>30545</v>
      </c>
      <c r="C13421" s="19" t="s">
        <v>8311</v>
      </c>
      <c r="D13421" s="19">
        <v>3.4013636297481102E-2</v>
      </c>
      <c r="E13421" s="19">
        <v>0.57496692326378596</v>
      </c>
      <c r="F13421" s="19">
        <v>0.39101944043873299</v>
      </c>
    </row>
    <row r="13422" spans="1:6">
      <c r="A13422" s="19" t="s">
        <v>30546</v>
      </c>
      <c r="B13422" s="19" t="s">
        <v>30547</v>
      </c>
      <c r="C13422" s="19" t="s">
        <v>8311</v>
      </c>
      <c r="D13422" s="19">
        <v>7.0580512018213901E-2</v>
      </c>
      <c r="E13422" s="19">
        <v>0.637797260569401</v>
      </c>
      <c r="F13422" s="19">
        <v>0.29162222741238503</v>
      </c>
    </row>
    <row r="13423" spans="1:6">
      <c r="A13423" s="19" t="s">
        <v>5334</v>
      </c>
      <c r="B13423" s="19" t="s">
        <v>5335</v>
      </c>
      <c r="C13423" s="19" t="s">
        <v>8311</v>
      </c>
      <c r="D13423" s="19">
        <v>3.79672608405918E-2</v>
      </c>
      <c r="E13423" s="19">
        <v>0.66170975421352196</v>
      </c>
      <c r="F13423" s="19">
        <v>0.30032298494588699</v>
      </c>
    </row>
    <row r="13424" spans="1:6">
      <c r="A13424" s="19" t="s">
        <v>30548</v>
      </c>
      <c r="B13424" s="19" t="s">
        <v>30549</v>
      </c>
      <c r="C13424" s="19" t="s">
        <v>8311</v>
      </c>
      <c r="D13424" s="19">
        <v>2.48865484615888E-2</v>
      </c>
      <c r="E13424" s="19">
        <v>0.70946241616424</v>
      </c>
      <c r="F13424" s="19">
        <v>0.26565103537417101</v>
      </c>
    </row>
    <row r="13425" spans="1:6">
      <c r="A13425" s="19" t="s">
        <v>30550</v>
      </c>
      <c r="B13425" s="19" t="s">
        <v>30551</v>
      </c>
      <c r="C13425" s="19" t="s">
        <v>8311</v>
      </c>
      <c r="D13425" s="19">
        <v>1.76244469168504E-2</v>
      </c>
      <c r="E13425" s="19">
        <v>0.13609207040766899</v>
      </c>
      <c r="F13425" s="19">
        <v>0.84628348267548104</v>
      </c>
    </row>
    <row r="13426" spans="1:6">
      <c r="A13426" s="19" t="s">
        <v>185</v>
      </c>
      <c r="B13426" s="19" t="s">
        <v>186</v>
      </c>
      <c r="C13426" s="19" t="s">
        <v>8311</v>
      </c>
      <c r="D13426" s="19">
        <v>7.5118783256549401E-2</v>
      </c>
      <c r="E13426" s="19">
        <v>0.594812661723914</v>
      </c>
      <c r="F13426" s="19">
        <v>0.33006855501953702</v>
      </c>
    </row>
    <row r="13427" spans="1:6">
      <c r="A13427" s="19" t="s">
        <v>30552</v>
      </c>
      <c r="B13427" s="19" t="s">
        <v>30553</v>
      </c>
      <c r="C13427" s="19" t="s">
        <v>8311</v>
      </c>
      <c r="D13427" s="19">
        <v>2.2826342571650799E-2</v>
      </c>
      <c r="E13427" s="19">
        <v>0.73141358401577905</v>
      </c>
      <c r="F13427" s="19">
        <v>0.24576007341257</v>
      </c>
    </row>
    <row r="13428" spans="1:6">
      <c r="A13428" s="19" t="s">
        <v>30554</v>
      </c>
      <c r="B13428" s="19" t="s">
        <v>30555</v>
      </c>
      <c r="C13428" s="19" t="s">
        <v>8311</v>
      </c>
      <c r="D13428" s="19">
        <v>3.2599915055889203E-2</v>
      </c>
      <c r="E13428" s="19">
        <v>0.82296150719641503</v>
      </c>
      <c r="F13428" s="19">
        <v>0.144438577747696</v>
      </c>
    </row>
    <row r="13429" spans="1:6">
      <c r="A13429" s="19" t="s">
        <v>30556</v>
      </c>
      <c r="B13429" s="19" t="s">
        <v>30557</v>
      </c>
      <c r="C13429" s="19" t="s">
        <v>8311</v>
      </c>
      <c r="D13429" s="19">
        <v>0.15680123246918601</v>
      </c>
      <c r="E13429" s="19">
        <v>0.50803666180165996</v>
      </c>
      <c r="F13429" s="19">
        <v>0.335162105729154</v>
      </c>
    </row>
    <row r="13430" spans="1:6">
      <c r="A13430" s="19" t="s">
        <v>30558</v>
      </c>
      <c r="B13430" s="19" t="s">
        <v>30559</v>
      </c>
      <c r="C13430" s="19" t="s">
        <v>8311</v>
      </c>
      <c r="D13430" s="19">
        <v>3.6222000281738698E-3</v>
      </c>
      <c r="E13430" s="19">
        <v>0.62314222157530696</v>
      </c>
      <c r="F13430" s="19">
        <v>0.373235578396519</v>
      </c>
    </row>
    <row r="13431" spans="1:6">
      <c r="A13431" s="19" t="s">
        <v>30560</v>
      </c>
      <c r="B13431" s="19" t="s">
        <v>30561</v>
      </c>
      <c r="C13431" s="19" t="s">
        <v>8311</v>
      </c>
      <c r="D13431" s="19">
        <v>5.1163610260378301E-2</v>
      </c>
      <c r="E13431" s="19">
        <v>0.63513494271915705</v>
      </c>
      <c r="F13431" s="19">
        <v>0.31370144702046499</v>
      </c>
    </row>
    <row r="13432" spans="1:6">
      <c r="A13432" s="19" t="s">
        <v>30562</v>
      </c>
      <c r="B13432" s="19" t="s">
        <v>30563</v>
      </c>
      <c r="C13432" s="19" t="s">
        <v>8311</v>
      </c>
      <c r="D13432" s="19">
        <v>0.10490257474820699</v>
      </c>
      <c r="E13432" s="19">
        <v>0.52282263801837003</v>
      </c>
      <c r="F13432" s="19">
        <v>0.372274787233423</v>
      </c>
    </row>
    <row r="13433" spans="1:6">
      <c r="A13433" s="19" t="s">
        <v>30564</v>
      </c>
      <c r="B13433" s="19" t="s">
        <v>30565</v>
      </c>
      <c r="C13433" s="19" t="s">
        <v>8311</v>
      </c>
      <c r="D13433" s="19">
        <v>5.4930937786782496E-3</v>
      </c>
      <c r="E13433" s="19">
        <v>0.83709245297290003</v>
      </c>
      <c r="F13433" s="19">
        <v>0.15741445324842199</v>
      </c>
    </row>
    <row r="13434" spans="1:6">
      <c r="A13434" s="19" t="s">
        <v>30566</v>
      </c>
      <c r="B13434" s="19" t="s">
        <v>30567</v>
      </c>
      <c r="C13434" s="19" t="s">
        <v>8311</v>
      </c>
      <c r="D13434" s="19">
        <v>0.105722506883553</v>
      </c>
      <c r="E13434" s="19">
        <v>0.36551594644611901</v>
      </c>
      <c r="F13434" s="19">
        <v>0.52876154667032804</v>
      </c>
    </row>
    <row r="13435" spans="1:6">
      <c r="A13435" s="19" t="s">
        <v>30568</v>
      </c>
      <c r="B13435" s="19" t="s">
        <v>30569</v>
      </c>
      <c r="C13435" s="19" t="s">
        <v>8311</v>
      </c>
      <c r="D13435" s="19">
        <v>1.1648034897167199E-3</v>
      </c>
      <c r="E13435" s="19">
        <v>0.72705780565573896</v>
      </c>
      <c r="F13435" s="19">
        <v>0.271777390854544</v>
      </c>
    </row>
    <row r="13436" spans="1:6">
      <c r="A13436" s="19" t="s">
        <v>30570</v>
      </c>
      <c r="B13436" s="19" t="s">
        <v>30571</v>
      </c>
      <c r="C13436" s="19" t="s">
        <v>8311</v>
      </c>
      <c r="D13436" s="19">
        <v>2.8620757639350101E-2</v>
      </c>
      <c r="E13436" s="19">
        <v>0.67447493731754105</v>
      </c>
      <c r="F13436" s="19">
        <v>0.296904305043109</v>
      </c>
    </row>
    <row r="13437" spans="1:6">
      <c r="A13437" s="19" t="s">
        <v>30572</v>
      </c>
      <c r="B13437" s="19" t="s">
        <v>30573</v>
      </c>
      <c r="C13437" s="19" t="s">
        <v>8311</v>
      </c>
      <c r="D13437" s="19">
        <v>6.7801663437157794E-2</v>
      </c>
      <c r="E13437" s="19">
        <v>0.50272185486864196</v>
      </c>
      <c r="F13437" s="19">
        <v>0.4294764816942</v>
      </c>
    </row>
    <row r="13438" spans="1:6">
      <c r="A13438" s="19" t="s">
        <v>30574</v>
      </c>
      <c r="B13438" s="19" t="s">
        <v>30575</v>
      </c>
      <c r="C13438" s="19" t="s">
        <v>8311</v>
      </c>
      <c r="D13438" s="19">
        <v>5.9203035870218704E-3</v>
      </c>
      <c r="E13438" s="19">
        <v>0.85751514571117404</v>
      </c>
      <c r="F13438" s="19">
        <v>0.13656455070180401</v>
      </c>
    </row>
    <row r="13439" spans="1:6">
      <c r="A13439" s="19" t="s">
        <v>30576</v>
      </c>
      <c r="B13439" s="19" t="s">
        <v>30577</v>
      </c>
      <c r="C13439" s="19" t="s">
        <v>8311</v>
      </c>
      <c r="D13439" s="19">
        <v>8.1946541980342902E-2</v>
      </c>
      <c r="E13439" s="19">
        <v>0.66878059194310202</v>
      </c>
      <c r="F13439" s="19">
        <v>0.24927286607655499</v>
      </c>
    </row>
    <row r="13440" spans="1:6">
      <c r="A13440" s="19" t="s">
        <v>30578</v>
      </c>
      <c r="B13440" s="19" t="s">
        <v>30579</v>
      </c>
      <c r="C13440" s="19" t="s">
        <v>8311</v>
      </c>
      <c r="D13440" s="19">
        <v>4.56355719914424E-2</v>
      </c>
      <c r="E13440" s="19">
        <v>0.65532051413094905</v>
      </c>
      <c r="F13440" s="19">
        <v>0.29904391387760798</v>
      </c>
    </row>
    <row r="13441" spans="1:6">
      <c r="A13441" s="19" t="s">
        <v>30580</v>
      </c>
      <c r="B13441" s="19" t="s">
        <v>30581</v>
      </c>
      <c r="C13441" s="19" t="s">
        <v>8311</v>
      </c>
      <c r="D13441" s="19">
        <v>2.4066791889881499E-2</v>
      </c>
      <c r="E13441" s="19">
        <v>0.81217409173592703</v>
      </c>
      <c r="F13441" s="19">
        <v>0.16375911637419099</v>
      </c>
    </row>
    <row r="13442" spans="1:6">
      <c r="A13442" s="19" t="s">
        <v>30582</v>
      </c>
      <c r="B13442" s="19" t="s">
        <v>30583</v>
      </c>
      <c r="C13442" s="19" t="s">
        <v>8311</v>
      </c>
      <c r="D13442" s="19">
        <v>0.114575771775629</v>
      </c>
      <c r="E13442" s="19">
        <v>0.60512911895588195</v>
      </c>
      <c r="F13442" s="19">
        <v>0.280295109268489</v>
      </c>
    </row>
    <row r="13443" spans="1:6">
      <c r="A13443" s="19" t="s">
        <v>5336</v>
      </c>
      <c r="B13443" s="19" t="s">
        <v>5337</v>
      </c>
      <c r="C13443" s="19" t="s">
        <v>8311</v>
      </c>
      <c r="D13443" s="19">
        <v>3.1088153450912499E-2</v>
      </c>
      <c r="E13443" s="19">
        <v>0.84482782258378297</v>
      </c>
      <c r="F13443" s="19">
        <v>0.12408402396530401</v>
      </c>
    </row>
    <row r="13444" spans="1:6">
      <c r="A13444" s="19" t="s">
        <v>30584</v>
      </c>
      <c r="B13444" s="19" t="s">
        <v>30585</v>
      </c>
      <c r="C13444" s="19" t="s">
        <v>8311</v>
      </c>
      <c r="D13444" s="19">
        <v>5.4745147258054697E-2</v>
      </c>
      <c r="E13444" s="19">
        <v>0.70995185026728802</v>
      </c>
      <c r="F13444" s="19">
        <v>0.23530300247465699</v>
      </c>
    </row>
    <row r="13445" spans="1:6">
      <c r="A13445" s="19" t="s">
        <v>30586</v>
      </c>
      <c r="B13445" s="19" t="s">
        <v>30587</v>
      </c>
      <c r="C13445" s="19" t="s">
        <v>8311</v>
      </c>
      <c r="D13445" s="19">
        <v>7.9403002868149497E-2</v>
      </c>
      <c r="E13445" s="19">
        <v>0.59125049002365904</v>
      </c>
      <c r="F13445" s="19">
        <v>0.32934650710819102</v>
      </c>
    </row>
    <row r="13446" spans="1:6">
      <c r="A13446" s="19" t="s">
        <v>30588</v>
      </c>
      <c r="B13446" s="19" t="s">
        <v>30589</v>
      </c>
      <c r="C13446" s="19" t="s">
        <v>8311</v>
      </c>
      <c r="D13446" s="19">
        <v>0.14031431475471401</v>
      </c>
      <c r="E13446" s="19">
        <v>0.39658305857672199</v>
      </c>
      <c r="F13446" s="19">
        <v>0.463102626668564</v>
      </c>
    </row>
    <row r="13447" spans="1:6">
      <c r="A13447" s="19" t="s">
        <v>30590</v>
      </c>
      <c r="B13447" s="19" t="s">
        <v>30591</v>
      </c>
      <c r="C13447" s="19" t="s">
        <v>8311</v>
      </c>
      <c r="D13447" s="19">
        <v>6.2840595932299199E-3</v>
      </c>
      <c r="E13447" s="19">
        <v>0.846458221104189</v>
      </c>
      <c r="F13447" s="19">
        <v>0.147257719302581</v>
      </c>
    </row>
    <row r="13448" spans="1:6">
      <c r="A13448" s="19" t="s">
        <v>30592</v>
      </c>
      <c r="B13448" s="19" t="s">
        <v>30593</v>
      </c>
      <c r="C13448" s="19" t="s">
        <v>8311</v>
      </c>
      <c r="D13448" s="19">
        <v>1.5059194059843699E-2</v>
      </c>
      <c r="E13448" s="19">
        <v>0.87684388595645402</v>
      </c>
      <c r="F13448" s="19">
        <v>0.10809691998370299</v>
      </c>
    </row>
    <row r="13449" spans="1:6">
      <c r="A13449" s="19" t="s">
        <v>30594</v>
      </c>
      <c r="B13449" s="19" t="s">
        <v>30595</v>
      </c>
      <c r="C13449" s="19" t="s">
        <v>8311</v>
      </c>
      <c r="D13449" s="19">
        <v>1.47936585656293E-2</v>
      </c>
      <c r="E13449" s="19">
        <v>0.57145386751020499</v>
      </c>
      <c r="F13449" s="19">
        <v>0.41375247392416598</v>
      </c>
    </row>
    <row r="13450" spans="1:6">
      <c r="A13450" s="19" t="s">
        <v>30596</v>
      </c>
      <c r="B13450" s="19" t="s">
        <v>30597</v>
      </c>
      <c r="C13450" s="19" t="s">
        <v>8311</v>
      </c>
      <c r="D13450" s="19">
        <v>6.4125220260288399E-2</v>
      </c>
      <c r="E13450" s="19">
        <v>0.62515436954208803</v>
      </c>
      <c r="F13450" s="19">
        <v>0.31072041019762398</v>
      </c>
    </row>
    <row r="13451" spans="1:6">
      <c r="A13451" s="19" t="s">
        <v>30598</v>
      </c>
      <c r="B13451" s="19" t="s">
        <v>30599</v>
      </c>
      <c r="C13451" s="19" t="s">
        <v>8311</v>
      </c>
      <c r="D13451" s="19">
        <v>0.11118038769144201</v>
      </c>
      <c r="E13451" s="19">
        <v>0.57291069257336102</v>
      </c>
      <c r="F13451" s="19">
        <v>0.31590891973519603</v>
      </c>
    </row>
    <row r="13452" spans="1:6">
      <c r="A13452" s="19" t="s">
        <v>30600</v>
      </c>
      <c r="B13452" s="19" t="s">
        <v>30601</v>
      </c>
      <c r="C13452" s="19" t="s">
        <v>8311</v>
      </c>
      <c r="D13452" s="19">
        <v>4.0939905444642197E-2</v>
      </c>
      <c r="E13452" s="19">
        <v>0.37835918184260398</v>
      </c>
      <c r="F13452" s="19">
        <v>0.58070091271275404</v>
      </c>
    </row>
    <row r="13453" spans="1:6">
      <c r="A13453" s="19" t="s">
        <v>30602</v>
      </c>
      <c r="B13453" s="19" t="s">
        <v>30603</v>
      </c>
      <c r="C13453" s="19" t="s">
        <v>8311</v>
      </c>
      <c r="D13453" s="19">
        <v>4.1732662095645399E-4</v>
      </c>
      <c r="E13453" s="19">
        <v>0.80165669051130395</v>
      </c>
      <c r="F13453" s="19">
        <v>0.19792598286773999</v>
      </c>
    </row>
    <row r="13454" spans="1:6">
      <c r="A13454" s="19" t="s">
        <v>30604</v>
      </c>
      <c r="B13454" s="19" t="s">
        <v>30605</v>
      </c>
      <c r="C13454" s="19" t="s">
        <v>8311</v>
      </c>
      <c r="D13454" s="19">
        <v>0.112385358155208</v>
      </c>
      <c r="E13454" s="19">
        <v>0.55286120872007805</v>
      </c>
      <c r="F13454" s="19">
        <v>0.33475343312471401</v>
      </c>
    </row>
    <row r="13455" spans="1:6">
      <c r="A13455" s="19" t="s">
        <v>30606</v>
      </c>
      <c r="B13455" s="19" t="s">
        <v>30607</v>
      </c>
      <c r="C13455" s="19" t="s">
        <v>8311</v>
      </c>
      <c r="D13455" s="19">
        <v>4.9701472794610103E-2</v>
      </c>
      <c r="E13455" s="19">
        <v>0.440835128030724</v>
      </c>
      <c r="F13455" s="19">
        <v>0.50946339917466599</v>
      </c>
    </row>
    <row r="13456" spans="1:6">
      <c r="A13456" s="19" t="s">
        <v>30608</v>
      </c>
      <c r="B13456" s="19" t="s">
        <v>30609</v>
      </c>
      <c r="C13456" s="19" t="s">
        <v>8311</v>
      </c>
      <c r="D13456" s="19">
        <v>4.95406898613076E-2</v>
      </c>
      <c r="E13456" s="19">
        <v>0.69514785201475704</v>
      </c>
      <c r="F13456" s="19">
        <v>0.25531145812393602</v>
      </c>
    </row>
    <row r="13457" spans="1:6">
      <c r="A13457" s="19" t="s">
        <v>30610</v>
      </c>
      <c r="B13457" s="19" t="s">
        <v>30611</v>
      </c>
      <c r="C13457" s="19" t="s">
        <v>8311</v>
      </c>
      <c r="D13457" s="19">
        <v>8.2923940441651193E-3</v>
      </c>
      <c r="E13457" s="19">
        <v>0.28455333197078703</v>
      </c>
      <c r="F13457" s="19">
        <v>0.70715427398504804</v>
      </c>
    </row>
    <row r="13458" spans="1:6">
      <c r="A13458" s="19" t="s">
        <v>30612</v>
      </c>
      <c r="B13458" s="19" t="s">
        <v>30613</v>
      </c>
      <c r="C13458" s="19" t="s">
        <v>8311</v>
      </c>
      <c r="D13458" s="19">
        <v>7.4504806900678802E-2</v>
      </c>
      <c r="E13458" s="19">
        <v>0.678517878085939</v>
      </c>
      <c r="F13458" s="19">
        <v>0.24697731501338199</v>
      </c>
    </row>
    <row r="13459" spans="1:6">
      <c r="A13459" s="19" t="s">
        <v>30614</v>
      </c>
      <c r="B13459" s="19" t="s">
        <v>30615</v>
      </c>
      <c r="C13459" s="19" t="s">
        <v>8311</v>
      </c>
      <c r="D13459" s="19">
        <v>0.15281639895669399</v>
      </c>
      <c r="E13459" s="19">
        <v>0.52167266570264004</v>
      </c>
      <c r="F13459" s="19">
        <v>0.325510935340667</v>
      </c>
    </row>
    <row r="13460" spans="1:6">
      <c r="A13460" s="19" t="s">
        <v>30616</v>
      </c>
      <c r="B13460" s="19" t="s">
        <v>30617</v>
      </c>
      <c r="C13460" s="19" t="s">
        <v>8311</v>
      </c>
      <c r="D13460" s="19">
        <v>2.3246992654180201E-2</v>
      </c>
      <c r="E13460" s="19">
        <v>0.54980346849857498</v>
      </c>
      <c r="F13460" s="19">
        <v>0.42694953884724501</v>
      </c>
    </row>
    <row r="13461" spans="1:6">
      <c r="A13461" s="19" t="s">
        <v>30618</v>
      </c>
      <c r="B13461" s="19" t="s">
        <v>30619</v>
      </c>
      <c r="C13461" s="19" t="s">
        <v>8311</v>
      </c>
      <c r="D13461" s="19">
        <v>2.3463989213024401E-2</v>
      </c>
      <c r="E13461" s="19">
        <v>0.828352091577362</v>
      </c>
      <c r="F13461" s="19">
        <v>0.14818391920961399</v>
      </c>
    </row>
    <row r="13462" spans="1:6">
      <c r="A13462" s="19" t="s">
        <v>30620</v>
      </c>
      <c r="B13462" s="19" t="s">
        <v>30621</v>
      </c>
      <c r="C13462" s="19" t="s">
        <v>8311</v>
      </c>
      <c r="D13462" s="19">
        <v>1.0706384348782801E-2</v>
      </c>
      <c r="E13462" s="19">
        <v>0.67612084521537696</v>
      </c>
      <c r="F13462" s="19">
        <v>0.31317277043584002</v>
      </c>
    </row>
    <row r="13463" spans="1:6">
      <c r="A13463" s="19" t="s">
        <v>30622</v>
      </c>
      <c r="B13463" s="19" t="s">
        <v>30623</v>
      </c>
      <c r="C13463" s="19" t="s">
        <v>8311</v>
      </c>
      <c r="D13463" s="19">
        <v>7.1771804361799002E-2</v>
      </c>
      <c r="E13463" s="19">
        <v>0.414900967574307</v>
      </c>
      <c r="F13463" s="19">
        <v>0.51332722806389397</v>
      </c>
    </row>
    <row r="13464" spans="1:6">
      <c r="A13464" s="19" t="s">
        <v>30624</v>
      </c>
      <c r="B13464" s="19" t="s">
        <v>30625</v>
      </c>
      <c r="C13464" s="19" t="s">
        <v>8311</v>
      </c>
      <c r="D13464" s="19">
        <v>1.48749977226467E-2</v>
      </c>
      <c r="E13464" s="19">
        <v>0.61387939477451703</v>
      </c>
      <c r="F13464" s="19">
        <v>0.37124560750283703</v>
      </c>
    </row>
    <row r="13465" spans="1:6">
      <c r="A13465" s="19" t="s">
        <v>30626</v>
      </c>
      <c r="B13465" s="19" t="s">
        <v>30627</v>
      </c>
      <c r="C13465" s="19" t="s">
        <v>8311</v>
      </c>
      <c r="D13465" s="19">
        <v>0.13696271908159999</v>
      </c>
      <c r="E13465" s="19">
        <v>0.38044158127466199</v>
      </c>
      <c r="F13465" s="19">
        <v>0.482595699643738</v>
      </c>
    </row>
    <row r="13466" spans="1:6">
      <c r="A13466" s="19" t="s">
        <v>30628</v>
      </c>
      <c r="B13466" s="19" t="s">
        <v>30629</v>
      </c>
      <c r="C13466" s="19" t="s">
        <v>8311</v>
      </c>
      <c r="D13466" s="19">
        <v>9.9440286960663704E-2</v>
      </c>
      <c r="E13466" s="19">
        <v>0.23841140508098899</v>
      </c>
      <c r="F13466" s="19">
        <v>0.662148307958347</v>
      </c>
    </row>
    <row r="13467" spans="1:6">
      <c r="A13467" s="19" t="s">
        <v>30630</v>
      </c>
      <c r="B13467" s="19" t="s">
        <v>30631</v>
      </c>
      <c r="C13467" s="19" t="s">
        <v>8311</v>
      </c>
      <c r="D13467" s="19">
        <v>5.7727584568500002E-2</v>
      </c>
      <c r="E13467" s="19">
        <v>0.189607825204513</v>
      </c>
      <c r="F13467" s="19">
        <v>0.75266459022698695</v>
      </c>
    </row>
    <row r="13468" spans="1:6">
      <c r="A13468" s="19" t="s">
        <v>30632</v>
      </c>
      <c r="B13468" s="19" t="s">
        <v>30633</v>
      </c>
      <c r="C13468" s="19" t="s">
        <v>8311</v>
      </c>
      <c r="D13468" s="19">
        <v>8.2677968130439507E-3</v>
      </c>
      <c r="E13468" s="19">
        <v>0.50584914236488199</v>
      </c>
      <c r="F13468" s="19">
        <v>0.485883060822074</v>
      </c>
    </row>
    <row r="13469" spans="1:6">
      <c r="A13469" s="19" t="s">
        <v>30634</v>
      </c>
      <c r="B13469" s="19" t="s">
        <v>30635</v>
      </c>
      <c r="C13469" s="19" t="s">
        <v>8311</v>
      </c>
      <c r="D13469" s="19">
        <v>4.1810640649693101E-2</v>
      </c>
      <c r="E13469" s="19">
        <v>0.72071745313704805</v>
      </c>
      <c r="F13469" s="19">
        <v>0.237471906213259</v>
      </c>
    </row>
    <row r="13470" spans="1:6">
      <c r="A13470" s="19" t="s">
        <v>795</v>
      </c>
      <c r="B13470" s="19" t="s">
        <v>796</v>
      </c>
      <c r="C13470" s="19" t="s">
        <v>8311</v>
      </c>
      <c r="D13470" s="19">
        <v>4.7949585237457596E-3</v>
      </c>
      <c r="E13470" s="19">
        <v>0.836580592608275</v>
      </c>
      <c r="F13470" s="19">
        <v>0.158624448867979</v>
      </c>
    </row>
    <row r="13471" spans="1:6">
      <c r="A13471" s="19" t="s">
        <v>30636</v>
      </c>
      <c r="B13471" s="19" t="s">
        <v>30637</v>
      </c>
      <c r="C13471" s="19" t="s">
        <v>8311</v>
      </c>
      <c r="D13471" s="19">
        <v>3.04424896748954E-2</v>
      </c>
      <c r="E13471" s="19">
        <v>0.59924407391425105</v>
      </c>
      <c r="F13471" s="19">
        <v>0.37031343641085401</v>
      </c>
    </row>
    <row r="13472" spans="1:6">
      <c r="A13472" s="19" t="s">
        <v>30638</v>
      </c>
      <c r="B13472" s="19" t="s">
        <v>30639</v>
      </c>
      <c r="C13472" s="19" t="s">
        <v>8311</v>
      </c>
      <c r="D13472" s="19">
        <v>2.8149692065467299E-2</v>
      </c>
      <c r="E13472" s="19">
        <v>0.71792963697254997</v>
      </c>
      <c r="F13472" s="19">
        <v>0.25392067096198301</v>
      </c>
    </row>
    <row r="13473" spans="1:6">
      <c r="A13473" s="19" t="s">
        <v>30640</v>
      </c>
      <c r="B13473" s="19" t="s">
        <v>30641</v>
      </c>
      <c r="C13473" s="19" t="s">
        <v>8311</v>
      </c>
      <c r="D13473" s="19">
        <v>3.4165534717701597E-2</v>
      </c>
      <c r="E13473" s="19">
        <v>0.43903330660926598</v>
      </c>
      <c r="F13473" s="19">
        <v>0.52680115867303301</v>
      </c>
    </row>
    <row r="13474" spans="1:6">
      <c r="A13474" s="19" t="s">
        <v>30642</v>
      </c>
      <c r="B13474" s="19" t="s">
        <v>30643</v>
      </c>
      <c r="C13474" s="19" t="s">
        <v>8311</v>
      </c>
      <c r="D13474" s="19">
        <v>2.20937654153579E-3</v>
      </c>
      <c r="E13474" s="19">
        <v>0.63300049742951303</v>
      </c>
      <c r="F13474" s="19">
        <v>0.364790126028951</v>
      </c>
    </row>
    <row r="13475" spans="1:6">
      <c r="A13475" s="19" t="s">
        <v>2156</v>
      </c>
      <c r="B13475" s="19" t="s">
        <v>2157</v>
      </c>
      <c r="C13475" s="19" t="s">
        <v>8311</v>
      </c>
      <c r="D13475" s="19">
        <v>0.108156553068641</v>
      </c>
      <c r="E13475" s="19">
        <v>0.595680950388217</v>
      </c>
      <c r="F13475" s="19">
        <v>0.29616249654314197</v>
      </c>
    </row>
    <row r="13476" spans="1:6">
      <c r="A13476" s="19" t="s">
        <v>30644</v>
      </c>
      <c r="B13476" s="19" t="s">
        <v>30645</v>
      </c>
      <c r="C13476" s="19" t="s">
        <v>8311</v>
      </c>
      <c r="D13476" s="19">
        <v>0.116550503776891</v>
      </c>
      <c r="E13476" s="19">
        <v>0.11777322950227</v>
      </c>
      <c r="F13476" s="19">
        <v>0.76567626672083899</v>
      </c>
    </row>
    <row r="13477" spans="1:6">
      <c r="A13477" s="19" t="s">
        <v>30646</v>
      </c>
      <c r="B13477" s="19" t="s">
        <v>30647</v>
      </c>
      <c r="C13477" s="19" t="s">
        <v>8311</v>
      </c>
      <c r="D13477" s="19">
        <v>0</v>
      </c>
      <c r="E13477" s="19">
        <v>2.0697960891337699E-2</v>
      </c>
      <c r="F13477" s="19">
        <v>0.97930203910866198</v>
      </c>
    </row>
    <row r="13478" spans="1:6">
      <c r="A13478" s="19" t="s">
        <v>30648</v>
      </c>
      <c r="B13478" s="19" t="s">
        <v>30649</v>
      </c>
      <c r="C13478" s="19" t="s">
        <v>8311</v>
      </c>
      <c r="D13478" s="19">
        <v>9.4894969932024203E-2</v>
      </c>
      <c r="E13478" s="19">
        <v>0.53799605306144804</v>
      </c>
      <c r="F13478" s="19">
        <v>0.367108977006528</v>
      </c>
    </row>
    <row r="13479" spans="1:6">
      <c r="A13479" s="19" t="s">
        <v>5338</v>
      </c>
      <c r="B13479" s="19" t="s">
        <v>5339</v>
      </c>
      <c r="C13479" s="19" t="s">
        <v>8311</v>
      </c>
      <c r="D13479" s="19">
        <v>9.7741379227519604E-2</v>
      </c>
      <c r="E13479" s="19">
        <v>0.60121072011584598</v>
      </c>
      <c r="F13479" s="19">
        <v>0.301047900656634</v>
      </c>
    </row>
    <row r="13480" spans="1:6">
      <c r="A13480" s="19" t="s">
        <v>5340</v>
      </c>
      <c r="B13480" s="19" t="s">
        <v>5341</v>
      </c>
      <c r="C13480" s="19" t="s">
        <v>8311</v>
      </c>
      <c r="D13480" s="19">
        <v>3.3247741634220701E-2</v>
      </c>
      <c r="E13480" s="19">
        <v>0.52111340088996205</v>
      </c>
      <c r="F13480" s="19">
        <v>0.445638857475817</v>
      </c>
    </row>
    <row r="13481" spans="1:6">
      <c r="A13481" s="19" t="s">
        <v>7522</v>
      </c>
      <c r="B13481" s="19" t="s">
        <v>7523</v>
      </c>
      <c r="C13481" s="19" t="s">
        <v>8311</v>
      </c>
      <c r="D13481" s="19">
        <v>1.52900367236098E-2</v>
      </c>
      <c r="E13481" s="19">
        <v>0.64636522613757796</v>
      </c>
      <c r="F13481" s="19">
        <v>0.33834473713881302</v>
      </c>
    </row>
    <row r="13482" spans="1:6">
      <c r="A13482" s="19" t="s">
        <v>30650</v>
      </c>
      <c r="B13482" s="19" t="s">
        <v>30651</v>
      </c>
      <c r="C13482" s="19" t="s">
        <v>8311</v>
      </c>
      <c r="D13482" s="19">
        <v>3.8871219033710401E-2</v>
      </c>
      <c r="E13482" s="19">
        <v>0.58108283626885904</v>
      </c>
      <c r="F13482" s="19">
        <v>0.38004594469743103</v>
      </c>
    </row>
    <row r="13483" spans="1:6">
      <c r="A13483" s="19" t="s">
        <v>30652</v>
      </c>
      <c r="B13483" s="19" t="s">
        <v>30653</v>
      </c>
      <c r="C13483" s="19" t="s">
        <v>8311</v>
      </c>
      <c r="D13483" s="19">
        <v>2.8087388873095798E-2</v>
      </c>
      <c r="E13483" s="19">
        <v>0.75577485078123996</v>
      </c>
      <c r="F13483" s="19">
        <v>0.21613776034566401</v>
      </c>
    </row>
    <row r="13484" spans="1:6">
      <c r="A13484" s="19" t="s">
        <v>30654</v>
      </c>
      <c r="B13484" s="19" t="s">
        <v>30655</v>
      </c>
      <c r="C13484" s="19" t="s">
        <v>8311</v>
      </c>
      <c r="D13484" s="19">
        <v>2.5584297382950299E-2</v>
      </c>
      <c r="E13484" s="19">
        <v>0.71879065722911295</v>
      </c>
      <c r="F13484" s="19">
        <v>0.25562504538793701</v>
      </c>
    </row>
    <row r="13485" spans="1:6">
      <c r="A13485" s="19" t="s">
        <v>30656</v>
      </c>
      <c r="B13485" s="19" t="s">
        <v>30657</v>
      </c>
      <c r="C13485" s="19" t="s">
        <v>8311</v>
      </c>
      <c r="D13485" s="19">
        <v>4.0012202550126601E-2</v>
      </c>
      <c r="E13485" s="19">
        <v>0.68829623970839204</v>
      </c>
      <c r="F13485" s="19">
        <v>0.27169155774148102</v>
      </c>
    </row>
    <row r="13486" spans="1:6">
      <c r="A13486" s="19" t="s">
        <v>30658</v>
      </c>
      <c r="B13486" s="19" t="s">
        <v>30659</v>
      </c>
      <c r="C13486" s="19" t="s">
        <v>8311</v>
      </c>
      <c r="D13486" s="19">
        <v>4.0617265580771097E-2</v>
      </c>
      <c r="E13486" s="19">
        <v>0.69312093308286005</v>
      </c>
      <c r="F13486" s="19">
        <v>0.26626180133636901</v>
      </c>
    </row>
    <row r="13487" spans="1:6">
      <c r="A13487" s="19" t="s">
        <v>30660</v>
      </c>
      <c r="B13487" s="19" t="s">
        <v>30661</v>
      </c>
      <c r="C13487" s="19" t="s">
        <v>8311</v>
      </c>
      <c r="D13487" s="19">
        <v>6.0073126536820197E-2</v>
      </c>
      <c r="E13487" s="19">
        <v>0.63539402341239204</v>
      </c>
      <c r="F13487" s="19">
        <v>0.30453285005078701</v>
      </c>
    </row>
    <row r="13488" spans="1:6">
      <c r="A13488" s="19" t="s">
        <v>30662</v>
      </c>
      <c r="B13488" s="19" t="s">
        <v>30663</v>
      </c>
      <c r="C13488" s="19" t="s">
        <v>8311</v>
      </c>
      <c r="D13488" s="19">
        <v>9.0941572374028598E-2</v>
      </c>
      <c r="E13488" s="19">
        <v>0.36362524634983601</v>
      </c>
      <c r="F13488" s="19">
        <v>0.54543318127613505</v>
      </c>
    </row>
    <row r="13489" spans="1:6">
      <c r="A13489" s="19" t="s">
        <v>30664</v>
      </c>
      <c r="B13489" s="19" t="s">
        <v>30665</v>
      </c>
      <c r="C13489" s="19" t="s">
        <v>8311</v>
      </c>
      <c r="D13489" s="19">
        <v>2.1134810975970902E-2</v>
      </c>
      <c r="E13489" s="19">
        <v>0.33452568778594299</v>
      </c>
      <c r="F13489" s="19">
        <v>0.64433950123808603</v>
      </c>
    </row>
    <row r="13490" spans="1:6">
      <c r="A13490" s="19" t="s">
        <v>30666</v>
      </c>
      <c r="B13490" s="19" t="s">
        <v>30667</v>
      </c>
      <c r="C13490" s="19" t="s">
        <v>8311</v>
      </c>
      <c r="D13490" s="19">
        <v>0.100501813383021</v>
      </c>
      <c r="E13490" s="19">
        <v>0.60067056478150604</v>
      </c>
      <c r="F13490" s="19">
        <v>0.29882762183547301</v>
      </c>
    </row>
    <row r="13491" spans="1:6">
      <c r="A13491" s="19" t="s">
        <v>30668</v>
      </c>
      <c r="B13491" s="19" t="s">
        <v>30669</v>
      </c>
      <c r="C13491" s="19" t="s">
        <v>8311</v>
      </c>
      <c r="D13491" s="19">
        <v>3.0187969181892302E-3</v>
      </c>
      <c r="E13491" s="19">
        <v>0.684928708268849</v>
      </c>
      <c r="F13491" s="19">
        <v>0.31205249481296199</v>
      </c>
    </row>
    <row r="13492" spans="1:6">
      <c r="A13492" s="19" t="s">
        <v>5342</v>
      </c>
      <c r="B13492" s="19" t="s">
        <v>5343</v>
      </c>
      <c r="C13492" s="19" t="s">
        <v>8311</v>
      </c>
      <c r="D13492" s="19">
        <v>7.8321899731220695E-2</v>
      </c>
      <c r="E13492" s="19">
        <v>0.58998530530449</v>
      </c>
      <c r="F13492" s="19">
        <v>0.33169279496428999</v>
      </c>
    </row>
    <row r="13493" spans="1:6">
      <c r="A13493" s="19" t="s">
        <v>30670</v>
      </c>
      <c r="B13493" s="19" t="s">
        <v>30671</v>
      </c>
      <c r="C13493" s="19" t="s">
        <v>8311</v>
      </c>
      <c r="D13493" s="19">
        <v>2.2199092499264601E-3</v>
      </c>
      <c r="E13493" s="19">
        <v>0.67715839708274295</v>
      </c>
      <c r="F13493" s="19">
        <v>0.32062169366733101</v>
      </c>
    </row>
    <row r="13494" spans="1:6">
      <c r="A13494" s="19" t="s">
        <v>30672</v>
      </c>
      <c r="B13494" s="19" t="s">
        <v>30673</v>
      </c>
      <c r="C13494" s="19" t="s">
        <v>8311</v>
      </c>
      <c r="D13494" s="19">
        <v>2.4851438223240901E-2</v>
      </c>
      <c r="E13494" s="19">
        <v>0.66532704099700701</v>
      </c>
      <c r="F13494" s="19">
        <v>0.309821520779752</v>
      </c>
    </row>
    <row r="13495" spans="1:6">
      <c r="A13495" s="19" t="s">
        <v>1298</v>
      </c>
      <c r="B13495" s="19" t="s">
        <v>1299</v>
      </c>
      <c r="C13495" s="19" t="s">
        <v>8311</v>
      </c>
      <c r="D13495" s="19">
        <v>4.0380648262082304E-3</v>
      </c>
      <c r="E13495" s="19">
        <v>0.80890768039743499</v>
      </c>
      <c r="F13495" s="19">
        <v>0.18705425477635701</v>
      </c>
    </row>
    <row r="13496" spans="1:6">
      <c r="A13496" s="19" t="s">
        <v>30674</v>
      </c>
      <c r="B13496" s="19" t="s">
        <v>30675</v>
      </c>
      <c r="C13496" s="19" t="s">
        <v>8311</v>
      </c>
      <c r="D13496" s="19">
        <v>3.3402916143737998E-2</v>
      </c>
      <c r="E13496" s="19">
        <v>0.67223921404172704</v>
      </c>
      <c r="F13496" s="19">
        <v>0.29435786981453499</v>
      </c>
    </row>
    <row r="13497" spans="1:6">
      <c r="A13497" s="19" t="s">
        <v>2463</v>
      </c>
      <c r="B13497" s="19" t="s">
        <v>2464</v>
      </c>
      <c r="C13497" s="19" t="s">
        <v>8311</v>
      </c>
      <c r="D13497" s="19">
        <v>0.10934093782740301</v>
      </c>
      <c r="E13497" s="19">
        <v>0.44442544038555998</v>
      </c>
      <c r="F13497" s="19">
        <v>0.44623362178703702</v>
      </c>
    </row>
    <row r="13498" spans="1:6">
      <c r="A13498" s="19" t="s">
        <v>30676</v>
      </c>
      <c r="B13498" s="19" t="s">
        <v>30677</v>
      </c>
      <c r="C13498" s="19" t="s">
        <v>50</v>
      </c>
      <c r="D13498" s="19">
        <v>4.2826263184027102E-2</v>
      </c>
      <c r="E13498" s="19">
        <v>0.56602326826376004</v>
      </c>
      <c r="F13498" s="19">
        <v>0.39115046855221303</v>
      </c>
    </row>
    <row r="13499" spans="1:6">
      <c r="A13499" s="19" t="s">
        <v>30678</v>
      </c>
      <c r="B13499" s="19" t="s">
        <v>30679</v>
      </c>
      <c r="C13499" s="19" t="s">
        <v>8311</v>
      </c>
      <c r="D13499" s="19">
        <v>6.4747635044397497E-2</v>
      </c>
      <c r="E13499" s="19">
        <v>0.50287934046123395</v>
      </c>
      <c r="F13499" s="19">
        <v>0.43237302449436898</v>
      </c>
    </row>
    <row r="13500" spans="1:6">
      <c r="A13500" s="19" t="s">
        <v>30680</v>
      </c>
      <c r="B13500" s="19" t="s">
        <v>30681</v>
      </c>
      <c r="C13500" s="19" t="s">
        <v>8311</v>
      </c>
      <c r="D13500" s="19">
        <v>4.8369529075427103E-2</v>
      </c>
      <c r="E13500" s="19">
        <v>0.71712629345988399</v>
      </c>
      <c r="F13500" s="19">
        <v>0.23450417746468899</v>
      </c>
    </row>
    <row r="13501" spans="1:6">
      <c r="A13501" s="19" t="s">
        <v>30682</v>
      </c>
      <c r="B13501" s="19" t="s">
        <v>30683</v>
      </c>
      <c r="C13501" s="19" t="s">
        <v>8311</v>
      </c>
      <c r="D13501" s="19">
        <v>6.56224208769592E-2</v>
      </c>
      <c r="E13501" s="19">
        <v>0.64300707902841903</v>
      </c>
      <c r="F13501" s="19">
        <v>0.29137050009462201</v>
      </c>
    </row>
    <row r="13502" spans="1:6">
      <c r="A13502" s="19" t="s">
        <v>30684</v>
      </c>
      <c r="B13502" s="19" t="s">
        <v>30685</v>
      </c>
      <c r="C13502" s="19" t="s">
        <v>8311</v>
      </c>
      <c r="D13502" s="19">
        <v>3.00215840923151E-2</v>
      </c>
      <c r="E13502" s="19">
        <v>0.45084626144247703</v>
      </c>
      <c r="F13502" s="19">
        <v>0.519132154465208</v>
      </c>
    </row>
    <row r="13503" spans="1:6">
      <c r="A13503" s="19" t="s">
        <v>30686</v>
      </c>
      <c r="B13503" s="19" t="s">
        <v>30687</v>
      </c>
      <c r="C13503" s="19" t="s">
        <v>8311</v>
      </c>
      <c r="D13503" s="19">
        <v>5.4897494550721002E-3</v>
      </c>
      <c r="E13503" s="19">
        <v>0.781188656196939</v>
      </c>
      <c r="F13503" s="19">
        <v>0.213321594347989</v>
      </c>
    </row>
    <row r="13504" spans="1:6">
      <c r="A13504" s="19" t="s">
        <v>30688</v>
      </c>
      <c r="B13504" s="22">
        <v>41708</v>
      </c>
      <c r="C13504" s="19" t="s">
        <v>8311</v>
      </c>
      <c r="D13504" s="19">
        <v>1.0640573180449E-2</v>
      </c>
      <c r="E13504" s="19">
        <v>0.59318163366509102</v>
      </c>
      <c r="F13504" s="19">
        <v>0.39617779315446</v>
      </c>
    </row>
    <row r="13505" spans="1:6">
      <c r="A13505" s="19" t="s">
        <v>30689</v>
      </c>
      <c r="B13505" s="19" t="s">
        <v>30690</v>
      </c>
      <c r="C13505" s="19" t="s">
        <v>8311</v>
      </c>
      <c r="D13505" s="19">
        <v>6.5352834986543304E-2</v>
      </c>
      <c r="E13505" s="19">
        <v>0.59361551216182695</v>
      </c>
      <c r="F13505" s="19">
        <v>0.34103165285163001</v>
      </c>
    </row>
    <row r="13506" spans="1:6">
      <c r="A13506" s="19" t="s">
        <v>30691</v>
      </c>
      <c r="B13506" s="19" t="s">
        <v>30692</v>
      </c>
      <c r="C13506" s="19" t="s">
        <v>8311</v>
      </c>
      <c r="D13506" s="19">
        <v>2.4967239525072401E-2</v>
      </c>
      <c r="E13506" s="19">
        <v>0.81885411496407901</v>
      </c>
      <c r="F13506" s="19">
        <v>0.15617864551084901</v>
      </c>
    </row>
    <row r="13507" spans="1:6">
      <c r="A13507" s="19" t="s">
        <v>30693</v>
      </c>
      <c r="B13507" s="19" t="s">
        <v>30694</v>
      </c>
      <c r="C13507" s="19" t="s">
        <v>8311</v>
      </c>
      <c r="D13507" s="19">
        <v>3.3176460216544898E-2</v>
      </c>
      <c r="E13507" s="19">
        <v>0.68788510936389902</v>
      </c>
      <c r="F13507" s="19">
        <v>0.27893843041955602</v>
      </c>
    </row>
    <row r="13508" spans="1:6">
      <c r="A13508" s="19" t="s">
        <v>30695</v>
      </c>
      <c r="B13508" s="19" t="s">
        <v>30696</v>
      </c>
      <c r="C13508" s="19" t="s">
        <v>8311</v>
      </c>
      <c r="D13508" s="19">
        <v>3.8428340495549801E-2</v>
      </c>
      <c r="E13508" s="19">
        <v>0.26322432560875098</v>
      </c>
      <c r="F13508" s="19">
        <v>0.69834733389570003</v>
      </c>
    </row>
    <row r="13509" spans="1:6">
      <c r="A13509" s="19" t="s">
        <v>5344</v>
      </c>
      <c r="B13509" s="19" t="s">
        <v>5345</v>
      </c>
      <c r="C13509" s="19" t="s">
        <v>50</v>
      </c>
      <c r="D13509" s="19">
        <v>5.8120215700699702E-2</v>
      </c>
      <c r="E13509" s="19">
        <v>0.65666535698343997</v>
      </c>
      <c r="F13509" s="19">
        <v>0.28521442731586</v>
      </c>
    </row>
    <row r="13510" spans="1:6">
      <c r="A13510" s="19" t="s">
        <v>30697</v>
      </c>
      <c r="B13510" s="19" t="s">
        <v>30698</v>
      </c>
      <c r="C13510" s="19" t="s">
        <v>8311</v>
      </c>
      <c r="D13510" s="19">
        <v>1.8067820426290099E-2</v>
      </c>
      <c r="E13510" s="19">
        <v>0.74306484885689905</v>
      </c>
      <c r="F13510" s="19">
        <v>0.23886733071681099</v>
      </c>
    </row>
    <row r="13511" spans="1:6">
      <c r="A13511" s="19" t="s">
        <v>30699</v>
      </c>
      <c r="B13511" s="19" t="s">
        <v>30700</v>
      </c>
      <c r="C13511" s="19" t="s">
        <v>8311</v>
      </c>
      <c r="D13511" s="19">
        <v>4.8975740539903598E-2</v>
      </c>
      <c r="E13511" s="19">
        <v>0.64386265998013903</v>
      </c>
      <c r="F13511" s="19">
        <v>0.30716159947995803</v>
      </c>
    </row>
    <row r="13512" spans="1:6">
      <c r="A13512" s="19" t="s">
        <v>30701</v>
      </c>
      <c r="B13512" s="19" t="s">
        <v>30702</v>
      </c>
      <c r="C13512" s="19" t="s">
        <v>8311</v>
      </c>
      <c r="D13512" s="19">
        <v>0.108473230539698</v>
      </c>
      <c r="E13512" s="19">
        <v>0.43421824350633298</v>
      </c>
      <c r="F13512" s="19">
        <v>0.45730852595396898</v>
      </c>
    </row>
    <row r="13513" spans="1:6">
      <c r="A13513" s="19" t="s">
        <v>2465</v>
      </c>
      <c r="B13513" s="19" t="s">
        <v>2466</v>
      </c>
      <c r="C13513" s="19" t="s">
        <v>8311</v>
      </c>
      <c r="D13513" s="19">
        <v>5.6890132495868703E-2</v>
      </c>
      <c r="E13513" s="19">
        <v>0.59175572335557403</v>
      </c>
      <c r="F13513" s="19">
        <v>0.35135414414855698</v>
      </c>
    </row>
    <row r="13514" spans="1:6">
      <c r="A13514" s="19" t="s">
        <v>30703</v>
      </c>
      <c r="B13514" s="19" t="s">
        <v>30704</v>
      </c>
      <c r="C13514" s="19" t="s">
        <v>8311</v>
      </c>
      <c r="D13514" s="19">
        <v>1.1005109606208501E-2</v>
      </c>
      <c r="E13514" s="19">
        <v>0.773200665134683</v>
      </c>
      <c r="F13514" s="19">
        <v>0.21579422525910899</v>
      </c>
    </row>
    <row r="13515" spans="1:6">
      <c r="A13515" s="19" t="s">
        <v>30705</v>
      </c>
      <c r="B13515" s="19" t="s">
        <v>30706</v>
      </c>
      <c r="C13515" s="19" t="s">
        <v>8311</v>
      </c>
      <c r="D13515" s="19">
        <v>3.5586629366162602E-2</v>
      </c>
      <c r="E13515" s="19">
        <v>0.64880110492432996</v>
      </c>
      <c r="F13515" s="19">
        <v>0.31561226570950701</v>
      </c>
    </row>
    <row r="13516" spans="1:6">
      <c r="A13516" s="19" t="s">
        <v>30707</v>
      </c>
      <c r="B13516" s="19" t="s">
        <v>30708</v>
      </c>
      <c r="C13516" s="19" t="s">
        <v>8311</v>
      </c>
      <c r="D13516" s="19">
        <v>4.9038507664223296E-3</v>
      </c>
      <c r="E13516" s="19">
        <v>0.85869776765341299</v>
      </c>
      <c r="F13516" s="19">
        <v>0.13639838158016501</v>
      </c>
    </row>
    <row r="13517" spans="1:6">
      <c r="A13517" s="19" t="s">
        <v>30709</v>
      </c>
      <c r="B13517" s="19" t="s">
        <v>30710</v>
      </c>
      <c r="C13517" s="19" t="s">
        <v>8311</v>
      </c>
      <c r="D13517" s="19">
        <v>1.85335736697088E-2</v>
      </c>
      <c r="E13517" s="19">
        <v>0.73566481635317205</v>
      </c>
      <c r="F13517" s="19">
        <v>0.245801609977119</v>
      </c>
    </row>
    <row r="13518" spans="1:6">
      <c r="A13518" s="19" t="s">
        <v>30711</v>
      </c>
      <c r="B13518" s="19" t="s">
        <v>30712</v>
      </c>
      <c r="C13518" s="19" t="s">
        <v>8311</v>
      </c>
      <c r="D13518" s="19">
        <v>2.2689499468041101E-2</v>
      </c>
      <c r="E13518" s="19">
        <v>0.29618565449622902</v>
      </c>
      <c r="F13518" s="19">
        <v>0.68112484603572998</v>
      </c>
    </row>
    <row r="13519" spans="1:6">
      <c r="A13519" s="19" t="s">
        <v>30713</v>
      </c>
      <c r="B13519" s="19" t="s">
        <v>30714</v>
      </c>
      <c r="C13519" s="19" t="s">
        <v>8311</v>
      </c>
      <c r="D13519" s="19">
        <v>7.5526193842502004E-2</v>
      </c>
      <c r="E13519" s="19">
        <v>0.62084993738475103</v>
      </c>
      <c r="F13519" s="19">
        <v>0.303623868772747</v>
      </c>
    </row>
    <row r="13520" spans="1:6">
      <c r="A13520" s="19" t="s">
        <v>30715</v>
      </c>
      <c r="B13520" s="19" t="s">
        <v>30716</v>
      </c>
      <c r="C13520" s="19" t="s">
        <v>8311</v>
      </c>
      <c r="D13520" s="19">
        <v>4.9304643949369502E-2</v>
      </c>
      <c r="E13520" s="19">
        <v>0.673470771669062</v>
      </c>
      <c r="F13520" s="19">
        <v>0.277224584381568</v>
      </c>
    </row>
    <row r="13521" spans="1:6">
      <c r="A13521" s="19" t="s">
        <v>30717</v>
      </c>
      <c r="B13521" s="19" t="s">
        <v>30718</v>
      </c>
      <c r="C13521" s="19" t="s">
        <v>8311</v>
      </c>
      <c r="D13521" s="19">
        <v>1.7744042979057802E-2</v>
      </c>
      <c r="E13521" s="19">
        <v>0.59016913657159698</v>
      </c>
      <c r="F13521" s="19">
        <v>0.39208682044934501</v>
      </c>
    </row>
    <row r="13522" spans="1:6">
      <c r="A13522" s="19" t="s">
        <v>30719</v>
      </c>
      <c r="B13522" s="19" t="s">
        <v>30720</v>
      </c>
      <c r="C13522" s="19" t="s">
        <v>8311</v>
      </c>
      <c r="D13522" s="19">
        <v>3.1601410505067498E-2</v>
      </c>
      <c r="E13522" s="19">
        <v>0.84087831056201501</v>
      </c>
      <c r="F13522" s="19">
        <v>0.12752027893291701</v>
      </c>
    </row>
    <row r="13523" spans="1:6">
      <c r="A13523" s="19" t="s">
        <v>30721</v>
      </c>
      <c r="B13523" s="22">
        <v>41701</v>
      </c>
      <c r="C13523" s="19" t="s">
        <v>8311</v>
      </c>
      <c r="D13523" s="19">
        <v>9.3844199798359604E-2</v>
      </c>
      <c r="E13523" s="19">
        <v>0.63316058064190694</v>
      </c>
      <c r="F13523" s="19">
        <v>0.27299521955973299</v>
      </c>
    </row>
    <row r="13524" spans="1:6">
      <c r="A13524" s="19" t="s">
        <v>30722</v>
      </c>
      <c r="B13524" s="19" t="s">
        <v>30723</v>
      </c>
      <c r="C13524" s="19" t="s">
        <v>8311</v>
      </c>
      <c r="D13524" s="19">
        <v>8.1012752849617897E-2</v>
      </c>
      <c r="E13524" s="19">
        <v>0.52206343771916497</v>
      </c>
      <c r="F13524" s="19">
        <v>0.39692380943121702</v>
      </c>
    </row>
    <row r="13525" spans="1:6">
      <c r="A13525" s="19" t="s">
        <v>30724</v>
      </c>
      <c r="B13525" s="19" t="s">
        <v>30725</v>
      </c>
      <c r="C13525" s="19" t="s">
        <v>8311</v>
      </c>
      <c r="D13525" s="19">
        <v>1.5267784812073E-2</v>
      </c>
      <c r="E13525" s="19">
        <v>0.52804621454793998</v>
      </c>
      <c r="F13525" s="19">
        <v>0.45668600063998799</v>
      </c>
    </row>
    <row r="13526" spans="1:6">
      <c r="A13526" s="19" t="s">
        <v>30726</v>
      </c>
      <c r="B13526" s="19" t="s">
        <v>30727</v>
      </c>
      <c r="C13526" s="19" t="s">
        <v>8311</v>
      </c>
      <c r="D13526" s="19">
        <v>2.4387597528602999E-2</v>
      </c>
      <c r="E13526" s="19">
        <v>0.18755585283624501</v>
      </c>
      <c r="F13526" s="19">
        <v>0.78805654963515204</v>
      </c>
    </row>
    <row r="13527" spans="1:6">
      <c r="A13527" s="19" t="s">
        <v>30728</v>
      </c>
      <c r="B13527" s="19" t="s">
        <v>30729</v>
      </c>
      <c r="C13527" s="19" t="s">
        <v>8311</v>
      </c>
      <c r="D13527" s="19">
        <v>8.68379082684681E-3</v>
      </c>
      <c r="E13527" s="19">
        <v>0.679952796022531</v>
      </c>
      <c r="F13527" s="19">
        <v>0.31136341315062199</v>
      </c>
    </row>
    <row r="13528" spans="1:6">
      <c r="A13528" s="19" t="s">
        <v>30730</v>
      </c>
      <c r="B13528" s="19" t="s">
        <v>30731</v>
      </c>
      <c r="C13528" s="19" t="s">
        <v>8311</v>
      </c>
      <c r="D13528" s="19">
        <v>4.3485945147037602E-2</v>
      </c>
      <c r="E13528" s="19">
        <v>0.69222117588083998</v>
      </c>
      <c r="F13528" s="19">
        <v>0.264292878972123</v>
      </c>
    </row>
    <row r="13529" spans="1:6">
      <c r="A13529" s="19" t="s">
        <v>30732</v>
      </c>
      <c r="B13529" s="19" t="s">
        <v>30733</v>
      </c>
      <c r="C13529" s="19" t="s">
        <v>8311</v>
      </c>
      <c r="D13529" s="19">
        <v>0</v>
      </c>
      <c r="E13529" s="19">
        <v>0.16335376271649901</v>
      </c>
      <c r="F13529" s="19">
        <v>0.83664623728350096</v>
      </c>
    </row>
    <row r="13530" spans="1:6">
      <c r="A13530" s="19" t="s">
        <v>30734</v>
      </c>
      <c r="B13530" s="19" t="s">
        <v>30735</v>
      </c>
      <c r="C13530" s="19" t="s">
        <v>8311</v>
      </c>
      <c r="D13530" s="19">
        <v>4.09846113257172E-2</v>
      </c>
      <c r="E13530" s="19">
        <v>0.72415030207436804</v>
      </c>
      <c r="F13530" s="19">
        <v>0.23486508659991401</v>
      </c>
    </row>
    <row r="13531" spans="1:6">
      <c r="A13531" s="19" t="s">
        <v>30736</v>
      </c>
      <c r="B13531" s="19" t="s">
        <v>30737</v>
      </c>
      <c r="C13531" s="19" t="s">
        <v>8311</v>
      </c>
      <c r="D13531" s="19">
        <v>1.9728424345836298E-2</v>
      </c>
      <c r="E13531" s="19">
        <v>0.61639150528962905</v>
      </c>
      <c r="F13531" s="19">
        <v>0.36388007036453501</v>
      </c>
    </row>
    <row r="13532" spans="1:6">
      <c r="A13532" s="19" t="s">
        <v>30738</v>
      </c>
      <c r="B13532" s="19" t="s">
        <v>30739</v>
      </c>
      <c r="C13532" s="19" t="s">
        <v>8311</v>
      </c>
      <c r="D13532" s="19">
        <v>3.2482135179903102E-2</v>
      </c>
      <c r="E13532" s="19">
        <v>0.443328943025603</v>
      </c>
      <c r="F13532" s="19">
        <v>0.52418892179449394</v>
      </c>
    </row>
    <row r="13533" spans="1:6">
      <c r="A13533" s="19" t="s">
        <v>773</v>
      </c>
      <c r="B13533" s="19" t="s">
        <v>774</v>
      </c>
      <c r="C13533" s="19" t="s">
        <v>8311</v>
      </c>
      <c r="D13533" s="19">
        <v>1.6334313398231399E-2</v>
      </c>
      <c r="E13533" s="19">
        <v>0.86339589545915896</v>
      </c>
      <c r="F13533" s="19">
        <v>0.12026979114260899</v>
      </c>
    </row>
    <row r="13534" spans="1:6">
      <c r="A13534" s="19" t="s">
        <v>5346</v>
      </c>
      <c r="B13534" s="19" t="s">
        <v>5347</v>
      </c>
      <c r="C13534" s="19" t="s">
        <v>8311</v>
      </c>
      <c r="D13534" s="19">
        <v>0.10111741816138201</v>
      </c>
      <c r="E13534" s="19">
        <v>0.62369813654029704</v>
      </c>
      <c r="F13534" s="19">
        <v>0.27518444529832098</v>
      </c>
    </row>
    <row r="13535" spans="1:6">
      <c r="A13535" s="19" t="s">
        <v>30740</v>
      </c>
      <c r="B13535" s="19" t="s">
        <v>30741</v>
      </c>
      <c r="C13535" s="19" t="s">
        <v>8311</v>
      </c>
      <c r="D13535" s="19">
        <v>7.0612898057336698E-2</v>
      </c>
      <c r="E13535" s="19">
        <v>0.67598043652241802</v>
      </c>
      <c r="F13535" s="19">
        <v>0.25340666542024498</v>
      </c>
    </row>
    <row r="13536" spans="1:6">
      <c r="A13536" s="19" t="s">
        <v>30742</v>
      </c>
      <c r="B13536" s="19" t="s">
        <v>30743</v>
      </c>
      <c r="C13536" s="19" t="s">
        <v>8311</v>
      </c>
      <c r="D13536" s="19">
        <v>6.96841030089205E-2</v>
      </c>
      <c r="E13536" s="19">
        <v>0.62605714194561302</v>
      </c>
      <c r="F13536" s="19">
        <v>0.30425875504546601</v>
      </c>
    </row>
    <row r="13537" spans="1:6">
      <c r="A13537" s="19" t="s">
        <v>30744</v>
      </c>
      <c r="B13537" s="19" t="s">
        <v>30745</v>
      </c>
      <c r="C13537" s="19" t="s">
        <v>8311</v>
      </c>
      <c r="D13537" s="19">
        <v>5.8513664295845598E-2</v>
      </c>
      <c r="E13537" s="19">
        <v>0.57971487355594997</v>
      </c>
      <c r="F13537" s="19">
        <v>0.36177146214820499</v>
      </c>
    </row>
    <row r="13538" spans="1:6">
      <c r="A13538" s="19" t="s">
        <v>5348</v>
      </c>
      <c r="B13538" s="19" t="s">
        <v>5349</v>
      </c>
      <c r="C13538" s="19" t="s">
        <v>8311</v>
      </c>
      <c r="D13538" s="19">
        <v>4.11752827420096E-2</v>
      </c>
      <c r="E13538" s="19">
        <v>0.70452683058344301</v>
      </c>
      <c r="F13538" s="19">
        <v>0.254297886674548</v>
      </c>
    </row>
    <row r="13539" spans="1:6">
      <c r="A13539" s="19" t="s">
        <v>8197</v>
      </c>
      <c r="B13539" s="19" t="s">
        <v>8198</v>
      </c>
      <c r="C13539" s="19" t="s">
        <v>8311</v>
      </c>
      <c r="D13539" s="19">
        <v>2.2025308235901299E-2</v>
      </c>
      <c r="E13539" s="19">
        <v>0.66097539460309696</v>
      </c>
      <c r="F13539" s="19">
        <v>0.316999297161002</v>
      </c>
    </row>
    <row r="13540" spans="1:6">
      <c r="A13540" s="19" t="s">
        <v>30746</v>
      </c>
      <c r="B13540" s="19" t="s">
        <v>30747</v>
      </c>
      <c r="C13540" s="19" t="s">
        <v>8311</v>
      </c>
      <c r="D13540" s="19">
        <v>5.8944692831286601E-4</v>
      </c>
      <c r="E13540" s="19">
        <v>0.67147898277010198</v>
      </c>
      <c r="F13540" s="19">
        <v>0.32793157030158498</v>
      </c>
    </row>
    <row r="13541" spans="1:6">
      <c r="A13541" s="19" t="s">
        <v>30748</v>
      </c>
      <c r="B13541" s="19" t="s">
        <v>30749</v>
      </c>
      <c r="C13541" s="19" t="s">
        <v>8311</v>
      </c>
      <c r="D13541" s="19">
        <v>5.21461956994176E-2</v>
      </c>
      <c r="E13541" s="19">
        <v>0.50611226095562201</v>
      </c>
      <c r="F13541" s="19">
        <v>0.44174154334496002</v>
      </c>
    </row>
    <row r="13542" spans="1:6">
      <c r="A13542" s="19" t="s">
        <v>30750</v>
      </c>
      <c r="B13542" s="19" t="s">
        <v>30751</v>
      </c>
      <c r="C13542" s="19" t="s">
        <v>8311</v>
      </c>
      <c r="D13542" s="19">
        <v>5.9484939940620499E-2</v>
      </c>
      <c r="E13542" s="19">
        <v>0.55316171378052803</v>
      </c>
      <c r="F13542" s="19">
        <v>0.38735334627885099</v>
      </c>
    </row>
    <row r="13543" spans="1:6">
      <c r="A13543" s="19" t="s">
        <v>8199</v>
      </c>
      <c r="B13543" s="19" t="s">
        <v>8200</v>
      </c>
      <c r="C13543" s="19" t="s">
        <v>8311</v>
      </c>
      <c r="D13543" s="19">
        <v>3.4246609287427003E-2</v>
      </c>
      <c r="E13543" s="19">
        <v>0.49856230212223801</v>
      </c>
      <c r="F13543" s="19">
        <v>0.46719108859033498</v>
      </c>
    </row>
    <row r="13544" spans="1:6">
      <c r="A13544" s="19" t="s">
        <v>5350</v>
      </c>
      <c r="B13544" s="19" t="s">
        <v>5351</v>
      </c>
      <c r="C13544" s="19" t="s">
        <v>8311</v>
      </c>
      <c r="D13544" s="19">
        <v>3.3805039617812303E-2</v>
      </c>
      <c r="E13544" s="19">
        <v>0.84112705441080704</v>
      </c>
      <c r="F13544" s="19">
        <v>0.12506790597138101</v>
      </c>
    </row>
    <row r="13545" spans="1:6">
      <c r="A13545" s="19" t="s">
        <v>30752</v>
      </c>
      <c r="B13545" s="19" t="s">
        <v>30753</v>
      </c>
      <c r="C13545" s="19" t="s">
        <v>8311</v>
      </c>
      <c r="D13545" s="19">
        <v>3.0448446908859599E-2</v>
      </c>
      <c r="E13545" s="19">
        <v>0.82249380171368602</v>
      </c>
      <c r="F13545" s="19">
        <v>0.147057751377455</v>
      </c>
    </row>
    <row r="13546" spans="1:6">
      <c r="A13546" s="19" t="s">
        <v>30754</v>
      </c>
      <c r="B13546" s="19" t="s">
        <v>30755</v>
      </c>
      <c r="C13546" s="19" t="s">
        <v>50</v>
      </c>
      <c r="D13546" s="19">
        <v>3.5093262647280701E-2</v>
      </c>
      <c r="E13546" s="19">
        <v>0.737881320201206</v>
      </c>
      <c r="F13546" s="19">
        <v>0.227025417151513</v>
      </c>
    </row>
    <row r="13547" spans="1:6">
      <c r="A13547" s="19" t="s">
        <v>30756</v>
      </c>
      <c r="B13547" s="19" t="s">
        <v>30757</v>
      </c>
      <c r="C13547" s="19" t="s">
        <v>8311</v>
      </c>
      <c r="D13547" s="19">
        <v>6.4851004020099703E-2</v>
      </c>
      <c r="E13547" s="19">
        <v>0.45478893951434401</v>
      </c>
      <c r="F13547" s="19">
        <v>0.48036005646555602</v>
      </c>
    </row>
    <row r="13548" spans="1:6">
      <c r="A13548" s="19" t="s">
        <v>30758</v>
      </c>
      <c r="B13548" s="19" t="s">
        <v>30759</v>
      </c>
      <c r="C13548" s="19" t="s">
        <v>8311</v>
      </c>
      <c r="D13548" s="19">
        <v>5.2833375801492697E-3</v>
      </c>
      <c r="E13548" s="19">
        <v>0.84497690140445703</v>
      </c>
      <c r="F13548" s="19">
        <v>0.14973976101539399</v>
      </c>
    </row>
    <row r="13549" spans="1:6">
      <c r="A13549" s="19" t="s">
        <v>30760</v>
      </c>
      <c r="B13549" s="19" t="s">
        <v>30761</v>
      </c>
      <c r="C13549" s="19" t="s">
        <v>8311</v>
      </c>
      <c r="D13549" s="19">
        <v>8.5141235614585906E-2</v>
      </c>
      <c r="E13549" s="19">
        <v>0.57101687490285402</v>
      </c>
      <c r="F13549" s="19">
        <v>0.34384188948256</v>
      </c>
    </row>
    <row r="13550" spans="1:6">
      <c r="A13550" s="19" t="s">
        <v>30762</v>
      </c>
      <c r="B13550" s="19" t="s">
        <v>30763</v>
      </c>
      <c r="C13550" s="19" t="s">
        <v>8311</v>
      </c>
      <c r="D13550" s="19">
        <v>5.7203214643560298E-2</v>
      </c>
      <c r="E13550" s="19">
        <v>0.55718777122888397</v>
      </c>
      <c r="F13550" s="19">
        <v>0.38560901412755499</v>
      </c>
    </row>
    <row r="13551" spans="1:6">
      <c r="A13551" s="19" t="s">
        <v>30764</v>
      </c>
      <c r="B13551" s="19" t="s">
        <v>30765</v>
      </c>
      <c r="C13551" s="19" t="s">
        <v>8311</v>
      </c>
      <c r="D13551" s="19">
        <v>5.7995710667850503E-2</v>
      </c>
      <c r="E13551" s="19">
        <v>0.57218418144384797</v>
      </c>
      <c r="F13551" s="19">
        <v>0.369820107888301</v>
      </c>
    </row>
    <row r="13552" spans="1:6">
      <c r="A13552" s="19" t="s">
        <v>5352</v>
      </c>
      <c r="B13552" s="19" t="s">
        <v>5353</v>
      </c>
      <c r="C13552" s="19" t="s">
        <v>8311</v>
      </c>
      <c r="D13552" s="19">
        <v>2.85222354846098E-2</v>
      </c>
      <c r="E13552" s="19">
        <v>0.69210690721591295</v>
      </c>
      <c r="F13552" s="19">
        <v>0.27937085729947803</v>
      </c>
    </row>
    <row r="13553" spans="1:6">
      <c r="A13553" s="19" t="s">
        <v>30766</v>
      </c>
      <c r="B13553" s="19" t="s">
        <v>30767</v>
      </c>
      <c r="C13553" s="19" t="s">
        <v>8311</v>
      </c>
      <c r="D13553" s="19">
        <v>3.1201875937072299E-2</v>
      </c>
      <c r="E13553" s="19">
        <v>0.60491828082238497</v>
      </c>
      <c r="F13553" s="19">
        <v>0.36387984324054301</v>
      </c>
    </row>
    <row r="13554" spans="1:6">
      <c r="A13554" s="19" t="s">
        <v>30768</v>
      </c>
      <c r="B13554" s="19" t="s">
        <v>30769</v>
      </c>
      <c r="C13554" s="19" t="s">
        <v>8311</v>
      </c>
      <c r="D13554" s="19">
        <v>5.5550235609702299E-2</v>
      </c>
      <c r="E13554" s="19">
        <v>0.66547541361925999</v>
      </c>
      <c r="F13554" s="19">
        <v>0.27897435077103799</v>
      </c>
    </row>
    <row r="13555" spans="1:6">
      <c r="A13555" s="19" t="s">
        <v>30770</v>
      </c>
      <c r="B13555" s="19" t="s">
        <v>30771</v>
      </c>
      <c r="C13555" s="19" t="s">
        <v>8311</v>
      </c>
      <c r="D13555" s="19">
        <v>4.3596498039097598E-2</v>
      </c>
      <c r="E13555" s="19">
        <v>0.68359864898590705</v>
      </c>
      <c r="F13555" s="19">
        <v>0.27280485297499502</v>
      </c>
    </row>
    <row r="13556" spans="1:6">
      <c r="A13556" s="19" t="s">
        <v>5354</v>
      </c>
      <c r="B13556" s="19" t="s">
        <v>5355</v>
      </c>
      <c r="C13556" s="19" t="s">
        <v>8311</v>
      </c>
      <c r="D13556" s="19">
        <v>4.2581055506639598E-2</v>
      </c>
      <c r="E13556" s="19">
        <v>0.634825807213238</v>
      </c>
      <c r="F13556" s="19">
        <v>0.32259313728012201</v>
      </c>
    </row>
    <row r="13557" spans="1:6">
      <c r="A13557" s="19" t="s">
        <v>30772</v>
      </c>
      <c r="B13557" s="19" t="s">
        <v>30773</v>
      </c>
      <c r="C13557" s="19" t="s">
        <v>8311</v>
      </c>
      <c r="D13557" s="19">
        <v>8.5397929697588297E-3</v>
      </c>
      <c r="E13557" s="19">
        <v>0.815518413689717</v>
      </c>
      <c r="F13557" s="19">
        <v>0.17594179334052501</v>
      </c>
    </row>
    <row r="13558" spans="1:6">
      <c r="A13558" s="19" t="s">
        <v>30774</v>
      </c>
      <c r="B13558" s="19" t="s">
        <v>30775</v>
      </c>
      <c r="C13558" s="19" t="s">
        <v>8311</v>
      </c>
      <c r="D13558" s="19">
        <v>4.7452298504058701E-2</v>
      </c>
      <c r="E13558" s="19">
        <v>0.66263856392906995</v>
      </c>
      <c r="F13558" s="19">
        <v>0.28990913756687198</v>
      </c>
    </row>
    <row r="13559" spans="1:6">
      <c r="A13559" s="19" t="s">
        <v>5356</v>
      </c>
      <c r="B13559" s="19" t="s">
        <v>5357</v>
      </c>
      <c r="C13559" s="19" t="s">
        <v>8311</v>
      </c>
      <c r="D13559" s="19">
        <v>2.1693966337676399E-2</v>
      </c>
      <c r="E13559" s="19">
        <v>0.57268688949586399</v>
      </c>
      <c r="F13559" s="19">
        <v>0.405619144166459</v>
      </c>
    </row>
    <row r="13560" spans="1:6">
      <c r="A13560" s="19" t="s">
        <v>5358</v>
      </c>
      <c r="B13560" s="19" t="s">
        <v>5359</v>
      </c>
      <c r="C13560" s="19" t="s">
        <v>8311</v>
      </c>
      <c r="D13560" s="19">
        <v>0.145839241791348</v>
      </c>
      <c r="E13560" s="19">
        <v>0.38538701286009402</v>
      </c>
      <c r="F13560" s="19">
        <v>0.46877374534855798</v>
      </c>
    </row>
    <row r="13561" spans="1:6">
      <c r="A13561" s="19" t="s">
        <v>30776</v>
      </c>
      <c r="B13561" s="19" t="s">
        <v>30777</v>
      </c>
      <c r="C13561" s="19" t="s">
        <v>8311</v>
      </c>
      <c r="D13561" s="19">
        <v>4.05161250261104E-3</v>
      </c>
      <c r="E13561" s="19">
        <v>0.75323005285530598</v>
      </c>
      <c r="F13561" s="19">
        <v>0.24271833464208301</v>
      </c>
    </row>
    <row r="13562" spans="1:6">
      <c r="A13562" s="19" t="s">
        <v>30778</v>
      </c>
      <c r="B13562" s="19" t="s">
        <v>30779</v>
      </c>
      <c r="C13562" s="19" t="s">
        <v>8311</v>
      </c>
      <c r="D13562" s="19">
        <v>0.10529262164756301</v>
      </c>
      <c r="E13562" s="19">
        <v>0.49144365019226199</v>
      </c>
      <c r="F13562" s="19">
        <v>0.40326372816017497</v>
      </c>
    </row>
    <row r="13563" spans="1:6">
      <c r="A13563" s="19" t="s">
        <v>7524</v>
      </c>
      <c r="B13563" s="19" t="s">
        <v>7525</v>
      </c>
      <c r="C13563" s="19" t="s">
        <v>50</v>
      </c>
      <c r="D13563" s="19">
        <v>2.5283780176401399E-2</v>
      </c>
      <c r="E13563" s="19">
        <v>0.50284873345854497</v>
      </c>
      <c r="F13563" s="19">
        <v>0.47186748636505399</v>
      </c>
    </row>
    <row r="13564" spans="1:6">
      <c r="A13564" s="19" t="s">
        <v>5360</v>
      </c>
      <c r="B13564" s="19" t="s">
        <v>5361</v>
      </c>
      <c r="C13564" s="19" t="s">
        <v>8311</v>
      </c>
      <c r="D13564" s="19">
        <v>0.10574157406881</v>
      </c>
      <c r="E13564" s="19">
        <v>0.53616318032259502</v>
      </c>
      <c r="F13564" s="19">
        <v>0.35809524560859401</v>
      </c>
    </row>
    <row r="13565" spans="1:6">
      <c r="A13565" s="19" t="s">
        <v>30780</v>
      </c>
      <c r="B13565" s="19" t="s">
        <v>30781</v>
      </c>
      <c r="C13565" s="19" t="s">
        <v>8311</v>
      </c>
      <c r="D13565" s="19">
        <v>2.8143809316020899E-2</v>
      </c>
      <c r="E13565" s="19">
        <v>0.74924590564100002</v>
      </c>
      <c r="F13565" s="19">
        <v>0.222610285042979</v>
      </c>
    </row>
    <row r="13566" spans="1:6">
      <c r="A13566" s="19" t="s">
        <v>30782</v>
      </c>
      <c r="B13566" s="19" t="s">
        <v>30783</v>
      </c>
      <c r="C13566" s="19" t="s">
        <v>8311</v>
      </c>
      <c r="D13566" s="19">
        <v>9.1706299955282303E-2</v>
      </c>
      <c r="E13566" s="19">
        <v>0.44124149817199698</v>
      </c>
      <c r="F13566" s="19">
        <v>0.46705220187272001</v>
      </c>
    </row>
    <row r="13567" spans="1:6">
      <c r="A13567" s="19" t="s">
        <v>30784</v>
      </c>
      <c r="B13567" s="19" t="s">
        <v>30785</v>
      </c>
      <c r="C13567" s="19" t="s">
        <v>8311</v>
      </c>
      <c r="D13567" s="19">
        <v>0.354761214811883</v>
      </c>
      <c r="E13567" s="19">
        <v>0.34527645158996301</v>
      </c>
      <c r="F13567" s="19">
        <v>0.299962333598153</v>
      </c>
    </row>
    <row r="13568" spans="1:6">
      <c r="A13568" s="19" t="s">
        <v>30786</v>
      </c>
      <c r="B13568" s="19" t="s">
        <v>30787</v>
      </c>
      <c r="C13568" s="19" t="s">
        <v>8311</v>
      </c>
      <c r="D13568" s="19">
        <v>0.164562466194174</v>
      </c>
      <c r="E13568" s="19">
        <v>7.1072227419407497E-2</v>
      </c>
      <c r="F13568" s="19">
        <v>0.76436530638641897</v>
      </c>
    </row>
    <row r="13569" spans="1:6">
      <c r="A13569" s="19" t="s">
        <v>30788</v>
      </c>
      <c r="B13569" s="19" t="s">
        <v>30789</v>
      </c>
      <c r="C13569" s="19" t="s">
        <v>8311</v>
      </c>
      <c r="D13569" s="19">
        <v>3.8003804929816101E-2</v>
      </c>
      <c r="E13569" s="19">
        <v>0.64320534404185703</v>
      </c>
      <c r="F13569" s="19">
        <v>0.31879085102832699</v>
      </c>
    </row>
    <row r="13570" spans="1:6">
      <c r="A13570" s="19" t="s">
        <v>30790</v>
      </c>
      <c r="B13570" s="19" t="s">
        <v>30791</v>
      </c>
      <c r="C13570" s="19" t="s">
        <v>8311</v>
      </c>
      <c r="D13570" s="19">
        <v>5.2828280071758701E-2</v>
      </c>
      <c r="E13570" s="19">
        <v>0.54191720367255602</v>
      </c>
      <c r="F13570" s="19">
        <v>0.40525451625568498</v>
      </c>
    </row>
    <row r="13571" spans="1:6">
      <c r="A13571" s="19" t="s">
        <v>30792</v>
      </c>
      <c r="B13571" s="19" t="s">
        <v>30793</v>
      </c>
      <c r="C13571" s="19" t="s">
        <v>8311</v>
      </c>
      <c r="D13571" s="19">
        <v>3.1614662132586499E-2</v>
      </c>
      <c r="E13571" s="19">
        <v>0.38156952736813998</v>
      </c>
      <c r="F13571" s="19">
        <v>0.586815810499274</v>
      </c>
    </row>
    <row r="13572" spans="1:6">
      <c r="A13572" s="19" t="s">
        <v>30794</v>
      </c>
      <c r="B13572" s="19" t="s">
        <v>30795</v>
      </c>
      <c r="C13572" s="19" t="s">
        <v>8311</v>
      </c>
      <c r="D13572" s="19">
        <v>0.131364279267456</v>
      </c>
      <c r="E13572" s="19">
        <v>0.47070621916182598</v>
      </c>
      <c r="F13572" s="19">
        <v>0.39792950157071799</v>
      </c>
    </row>
    <row r="13573" spans="1:6">
      <c r="A13573" s="19" t="s">
        <v>30796</v>
      </c>
      <c r="B13573" s="19" t="s">
        <v>30797</v>
      </c>
      <c r="C13573" s="19" t="s">
        <v>8311</v>
      </c>
      <c r="D13573" s="19">
        <v>2.4346510214377899E-2</v>
      </c>
      <c r="E13573" s="19">
        <v>0.70287108869695902</v>
      </c>
      <c r="F13573" s="19">
        <v>0.27278240108866297</v>
      </c>
    </row>
    <row r="13574" spans="1:6">
      <c r="A13574" s="19" t="s">
        <v>30798</v>
      </c>
      <c r="B13574" s="19" t="s">
        <v>30799</v>
      </c>
      <c r="C13574" s="19" t="s">
        <v>8311</v>
      </c>
      <c r="D13574" s="19">
        <v>1.1888551904429501E-2</v>
      </c>
      <c r="E13574" s="19">
        <v>0.63722250253058199</v>
      </c>
      <c r="F13574" s="19">
        <v>0.35088894556498901</v>
      </c>
    </row>
    <row r="13575" spans="1:6">
      <c r="A13575" s="19" t="s">
        <v>30800</v>
      </c>
      <c r="B13575" s="19" t="s">
        <v>30801</v>
      </c>
      <c r="C13575" s="19" t="s">
        <v>8311</v>
      </c>
      <c r="D13575" s="19">
        <v>7.6496178569829898E-3</v>
      </c>
      <c r="E13575" s="19">
        <v>0.86565418585722598</v>
      </c>
      <c r="F13575" s="19">
        <v>0.12669619628579101</v>
      </c>
    </row>
    <row r="13576" spans="1:6">
      <c r="A13576" s="19" t="s">
        <v>30802</v>
      </c>
      <c r="B13576" s="19" t="s">
        <v>30803</v>
      </c>
      <c r="C13576" s="19" t="s">
        <v>8311</v>
      </c>
      <c r="D13576" s="19">
        <v>7.47778572988268E-2</v>
      </c>
      <c r="E13576" s="19">
        <v>0.60982069905095704</v>
      </c>
      <c r="F13576" s="19">
        <v>0.315401443650216</v>
      </c>
    </row>
    <row r="13577" spans="1:6">
      <c r="A13577" s="19" t="s">
        <v>5362</v>
      </c>
      <c r="B13577" s="19" t="s">
        <v>5363</v>
      </c>
      <c r="C13577" s="19" t="s">
        <v>8311</v>
      </c>
      <c r="D13577" s="19">
        <v>4.3909487325921003E-2</v>
      </c>
      <c r="E13577" s="19">
        <v>0.59250206899542002</v>
      </c>
      <c r="F13577" s="19">
        <v>0.363588443678659</v>
      </c>
    </row>
    <row r="13578" spans="1:6">
      <c r="A13578" s="19" t="s">
        <v>30804</v>
      </c>
      <c r="B13578" s="19" t="s">
        <v>30805</v>
      </c>
      <c r="C13578" s="19" t="s">
        <v>8311</v>
      </c>
      <c r="D13578" s="19">
        <v>8.0977054040638596E-2</v>
      </c>
      <c r="E13578" s="19">
        <v>0.49906832345645002</v>
      </c>
      <c r="F13578" s="19">
        <v>0.41995462250291199</v>
      </c>
    </row>
    <row r="13579" spans="1:6">
      <c r="A13579" s="19" t="s">
        <v>30806</v>
      </c>
      <c r="B13579" s="19" t="s">
        <v>30807</v>
      </c>
      <c r="C13579" s="19" t="s">
        <v>8311</v>
      </c>
      <c r="D13579" s="19">
        <v>6.8775371268607E-2</v>
      </c>
      <c r="E13579" s="19">
        <v>0.67506606746502196</v>
      </c>
      <c r="F13579" s="19">
        <v>0.25615856126637099</v>
      </c>
    </row>
    <row r="13580" spans="1:6">
      <c r="A13580" s="19" t="s">
        <v>30808</v>
      </c>
      <c r="B13580" s="19" t="s">
        <v>30809</v>
      </c>
      <c r="C13580" s="19" t="s">
        <v>8311</v>
      </c>
      <c r="D13580" s="19">
        <v>6.9408567505999099E-3</v>
      </c>
      <c r="E13580" s="19">
        <v>0.78311499355147396</v>
      </c>
      <c r="F13580" s="19">
        <v>0.20994414969792599</v>
      </c>
    </row>
    <row r="13581" spans="1:6">
      <c r="A13581" s="19" t="s">
        <v>30810</v>
      </c>
      <c r="B13581" s="19" t="s">
        <v>30811</v>
      </c>
      <c r="C13581" s="19" t="s">
        <v>8311</v>
      </c>
      <c r="D13581" s="19">
        <v>3.6119170629487697E-2</v>
      </c>
      <c r="E13581" s="19">
        <v>0.73620948090249305</v>
      </c>
      <c r="F13581" s="19">
        <v>0.22767134846801901</v>
      </c>
    </row>
    <row r="13582" spans="1:6">
      <c r="A13582" s="19" t="s">
        <v>30812</v>
      </c>
      <c r="B13582" s="19" t="s">
        <v>30813</v>
      </c>
      <c r="C13582" s="19" t="s">
        <v>8311</v>
      </c>
      <c r="D13582" s="19">
        <v>3.6703388496587701E-4</v>
      </c>
      <c r="E13582" s="19">
        <v>0.54730508378915399</v>
      </c>
      <c r="F13582" s="19">
        <v>0.45232788232588</v>
      </c>
    </row>
    <row r="13583" spans="1:6">
      <c r="A13583" s="19" t="s">
        <v>30814</v>
      </c>
      <c r="B13583" s="19" t="s">
        <v>30815</v>
      </c>
      <c r="C13583" s="19" t="s">
        <v>8311</v>
      </c>
      <c r="D13583" s="19">
        <v>3.2958670450928998E-2</v>
      </c>
      <c r="E13583" s="19">
        <v>0.77648484519425798</v>
      </c>
      <c r="F13583" s="19">
        <v>0.19055648435481301</v>
      </c>
    </row>
    <row r="13584" spans="1:6">
      <c r="A13584" s="19" t="s">
        <v>5364</v>
      </c>
      <c r="B13584" s="19" t="s">
        <v>5365</v>
      </c>
      <c r="C13584" s="19" t="s">
        <v>8311</v>
      </c>
      <c r="D13584" s="19">
        <v>1.2418896598084201E-2</v>
      </c>
      <c r="E13584" s="19">
        <v>0.82120682840231496</v>
      </c>
      <c r="F13584" s="19">
        <v>0.166374274999601</v>
      </c>
    </row>
    <row r="13585" spans="1:6">
      <c r="A13585" s="19" t="s">
        <v>30816</v>
      </c>
      <c r="B13585" s="19" t="s">
        <v>30817</v>
      </c>
      <c r="C13585" s="19" t="s">
        <v>8311</v>
      </c>
      <c r="D13585" s="20">
        <v>4.90348199687572E-13</v>
      </c>
      <c r="E13585" s="19">
        <v>0.58900984964039504</v>
      </c>
      <c r="F13585" s="19">
        <v>0.41099015035911501</v>
      </c>
    </row>
    <row r="13586" spans="1:6">
      <c r="A13586" s="19" t="s">
        <v>30818</v>
      </c>
      <c r="B13586" s="19" t="s">
        <v>30819</v>
      </c>
      <c r="C13586" s="19" t="s">
        <v>8311</v>
      </c>
      <c r="D13586" s="19">
        <v>4.9334807327582803E-2</v>
      </c>
      <c r="E13586" s="19">
        <v>0.60623735126147704</v>
      </c>
      <c r="F13586" s="19">
        <v>0.34442784141094002</v>
      </c>
    </row>
    <row r="13587" spans="1:6">
      <c r="A13587" s="19" t="s">
        <v>30820</v>
      </c>
      <c r="B13587" s="19" t="s">
        <v>30821</v>
      </c>
      <c r="C13587" s="19" t="s">
        <v>8311</v>
      </c>
      <c r="D13587" s="19">
        <v>6.02378530759256E-2</v>
      </c>
      <c r="E13587" s="19">
        <v>0.55450387450084704</v>
      </c>
      <c r="F13587" s="19">
        <v>0.38525827242322702</v>
      </c>
    </row>
    <row r="13588" spans="1:6">
      <c r="A13588" s="19" t="s">
        <v>30822</v>
      </c>
      <c r="B13588" s="19" t="s">
        <v>30823</v>
      </c>
      <c r="C13588" s="19" t="s">
        <v>8311</v>
      </c>
      <c r="D13588" s="19">
        <v>1.2654064995378E-2</v>
      </c>
      <c r="E13588" s="19">
        <v>0.71076554158343197</v>
      </c>
      <c r="F13588" s="19">
        <v>0.27658039342119001</v>
      </c>
    </row>
    <row r="13589" spans="1:6">
      <c r="A13589" s="19" t="s">
        <v>30824</v>
      </c>
      <c r="B13589" s="19" t="s">
        <v>30825</v>
      </c>
      <c r="C13589" s="19" t="s">
        <v>8311</v>
      </c>
      <c r="D13589" s="19">
        <v>0</v>
      </c>
      <c r="E13589" s="19">
        <v>5.4263179772816295E-4</v>
      </c>
      <c r="F13589" s="19">
        <v>0.99945736820227205</v>
      </c>
    </row>
    <row r="13590" spans="1:6">
      <c r="A13590" s="19" t="s">
        <v>30826</v>
      </c>
      <c r="B13590" s="19" t="s">
        <v>30827</v>
      </c>
      <c r="C13590" s="19" t="s">
        <v>8311</v>
      </c>
      <c r="D13590" s="19">
        <v>7.0857739670994301E-3</v>
      </c>
      <c r="E13590" s="19">
        <v>0.527971903385552</v>
      </c>
      <c r="F13590" s="19">
        <v>0.46494232264734903</v>
      </c>
    </row>
    <row r="13591" spans="1:6">
      <c r="A13591" s="19" t="s">
        <v>5366</v>
      </c>
      <c r="B13591" s="19" t="s">
        <v>5367</v>
      </c>
      <c r="C13591" s="19" t="s">
        <v>8311</v>
      </c>
      <c r="D13591" s="19">
        <v>1.22970286790997E-2</v>
      </c>
      <c r="E13591" s="19">
        <v>0.86179225971677798</v>
      </c>
      <c r="F13591" s="19">
        <v>0.12591071160412301</v>
      </c>
    </row>
    <row r="13592" spans="1:6">
      <c r="A13592" s="19" t="s">
        <v>30828</v>
      </c>
      <c r="B13592" s="19" t="s">
        <v>30829</v>
      </c>
      <c r="C13592" s="19" t="s">
        <v>8311</v>
      </c>
      <c r="D13592" s="19">
        <v>9.5426577322937897E-2</v>
      </c>
      <c r="E13592" s="19">
        <v>0.53646440482929703</v>
      </c>
      <c r="F13592" s="19">
        <v>0.36810901784776501</v>
      </c>
    </row>
    <row r="13593" spans="1:6">
      <c r="A13593" s="19" t="s">
        <v>30830</v>
      </c>
      <c r="B13593" s="19" t="s">
        <v>30831</v>
      </c>
      <c r="C13593" s="19" t="s">
        <v>8311</v>
      </c>
      <c r="D13593" s="19">
        <v>8.3120153041496506E-3</v>
      </c>
      <c r="E13593" s="19">
        <v>0.76517975064736998</v>
      </c>
      <c r="F13593" s="19">
        <v>0.22650823404848</v>
      </c>
    </row>
    <row r="13594" spans="1:6">
      <c r="A13594" s="19" t="s">
        <v>30832</v>
      </c>
      <c r="B13594" s="19" t="s">
        <v>30833</v>
      </c>
      <c r="C13594" s="19" t="s">
        <v>50</v>
      </c>
      <c r="D13594" s="19">
        <v>8.44613603021791E-2</v>
      </c>
      <c r="E13594" s="19">
        <v>0.63727531784837299</v>
      </c>
      <c r="F13594" s="19">
        <v>0.27826332184944802</v>
      </c>
    </row>
    <row r="13595" spans="1:6">
      <c r="A13595" s="19" t="s">
        <v>30834</v>
      </c>
      <c r="B13595" s="19" t="s">
        <v>30835</v>
      </c>
      <c r="C13595" s="19" t="s">
        <v>8311</v>
      </c>
      <c r="D13595" s="19">
        <v>4.32026497424454E-2</v>
      </c>
      <c r="E13595" s="19">
        <v>0.49998875386484198</v>
      </c>
      <c r="F13595" s="19">
        <v>0.45680859639271199</v>
      </c>
    </row>
    <row r="13596" spans="1:6">
      <c r="A13596" s="19" t="s">
        <v>30836</v>
      </c>
      <c r="B13596" s="19" t="s">
        <v>30837</v>
      </c>
      <c r="C13596" s="19" t="s">
        <v>8311</v>
      </c>
      <c r="D13596" s="19">
        <v>2.4104208709935099E-2</v>
      </c>
      <c r="E13596" s="19">
        <v>0.47697627713338703</v>
      </c>
      <c r="F13596" s="19">
        <v>0.49891951415667701</v>
      </c>
    </row>
    <row r="13597" spans="1:6">
      <c r="A13597" s="19" t="s">
        <v>30838</v>
      </c>
      <c r="B13597" s="19" t="s">
        <v>30839</v>
      </c>
      <c r="C13597" s="19" t="s">
        <v>8311</v>
      </c>
      <c r="D13597" s="19">
        <v>5.8803394034443998E-2</v>
      </c>
      <c r="E13597" s="19">
        <v>0.70554993498616103</v>
      </c>
      <c r="F13597" s="19">
        <v>0.23564667097939501</v>
      </c>
    </row>
    <row r="13598" spans="1:6">
      <c r="A13598" s="19" t="s">
        <v>30840</v>
      </c>
      <c r="B13598" s="19" t="s">
        <v>30841</v>
      </c>
      <c r="C13598" s="19" t="s">
        <v>8311</v>
      </c>
      <c r="D13598" s="19">
        <v>6.2453002489569601E-2</v>
      </c>
      <c r="E13598" s="19">
        <v>0.64223541292354402</v>
      </c>
      <c r="F13598" s="19">
        <v>0.295311584586886</v>
      </c>
    </row>
    <row r="13599" spans="1:6">
      <c r="A13599" s="19" t="s">
        <v>30842</v>
      </c>
      <c r="B13599" s="19" t="s">
        <v>30843</v>
      </c>
      <c r="C13599" s="19" t="s">
        <v>50</v>
      </c>
      <c r="D13599" s="19">
        <v>2.73463951433708E-2</v>
      </c>
      <c r="E13599" s="19">
        <v>0.67537213302681798</v>
      </c>
      <c r="F13599" s="19">
        <v>0.29728147182981102</v>
      </c>
    </row>
    <row r="13600" spans="1:6">
      <c r="A13600" s="19" t="s">
        <v>30844</v>
      </c>
      <c r="B13600" s="19" t="s">
        <v>30845</v>
      </c>
      <c r="C13600" s="19" t="s">
        <v>8311</v>
      </c>
      <c r="D13600" s="19">
        <v>9.52579546776057E-2</v>
      </c>
      <c r="E13600" s="19">
        <v>0.546282115872601</v>
      </c>
      <c r="F13600" s="19">
        <v>0.35845992944979399</v>
      </c>
    </row>
    <row r="13601" spans="1:6">
      <c r="A13601" s="19" t="s">
        <v>30846</v>
      </c>
      <c r="B13601" s="19" t="s">
        <v>30847</v>
      </c>
      <c r="C13601" s="19" t="s">
        <v>8311</v>
      </c>
      <c r="D13601" s="19">
        <v>3.6680491056922802E-2</v>
      </c>
      <c r="E13601" s="19">
        <v>0.591508254201631</v>
      </c>
      <c r="F13601" s="19">
        <v>0.371811254741446</v>
      </c>
    </row>
    <row r="13602" spans="1:6">
      <c r="A13602" s="19" t="s">
        <v>30848</v>
      </c>
      <c r="B13602" s="19" t="s">
        <v>30849</v>
      </c>
      <c r="C13602" s="19" t="s">
        <v>8311</v>
      </c>
      <c r="D13602" s="19">
        <v>3.0300252372415699E-2</v>
      </c>
      <c r="E13602" s="19">
        <v>0.22922206813150101</v>
      </c>
      <c r="F13602" s="19">
        <v>0.74047767949608301</v>
      </c>
    </row>
    <row r="13603" spans="1:6">
      <c r="A13603" s="19" t="s">
        <v>30850</v>
      </c>
      <c r="B13603" s="19" t="s">
        <v>30851</v>
      </c>
      <c r="C13603" s="19" t="s">
        <v>8311</v>
      </c>
      <c r="D13603" s="19">
        <v>7.9138513961207801E-2</v>
      </c>
      <c r="E13603" s="19">
        <v>0.70362624369633298</v>
      </c>
      <c r="F13603" s="19">
        <v>0.217235242342459</v>
      </c>
    </row>
    <row r="13604" spans="1:6">
      <c r="A13604" s="19" t="s">
        <v>30852</v>
      </c>
      <c r="B13604" s="19" t="s">
        <v>30853</v>
      </c>
      <c r="C13604" s="19" t="s">
        <v>8311</v>
      </c>
      <c r="D13604" s="19">
        <v>1.68629356291406E-2</v>
      </c>
      <c r="E13604" s="19">
        <v>0.60609623765034004</v>
      </c>
      <c r="F13604" s="19">
        <v>0.37704082672051897</v>
      </c>
    </row>
    <row r="13605" spans="1:6">
      <c r="A13605" s="19" t="s">
        <v>5368</v>
      </c>
      <c r="B13605" s="19" t="s">
        <v>5369</v>
      </c>
      <c r="C13605" s="19" t="s">
        <v>8311</v>
      </c>
      <c r="D13605" s="19">
        <v>2.3785207678323698E-2</v>
      </c>
      <c r="E13605" s="19">
        <v>0.81298653780979702</v>
      </c>
      <c r="F13605" s="19">
        <v>0.163228254511879</v>
      </c>
    </row>
    <row r="13606" spans="1:6">
      <c r="A13606" s="19" t="s">
        <v>30854</v>
      </c>
      <c r="B13606" s="19" t="s">
        <v>30855</v>
      </c>
      <c r="C13606" s="19" t="s">
        <v>8311</v>
      </c>
      <c r="D13606" s="19">
        <v>6.5443795794949702E-2</v>
      </c>
      <c r="E13606" s="19">
        <v>0.61071031950164101</v>
      </c>
      <c r="F13606" s="19">
        <v>0.32384588470341003</v>
      </c>
    </row>
    <row r="13607" spans="1:6">
      <c r="A13607" s="19" t="s">
        <v>179</v>
      </c>
      <c r="B13607" s="19" t="s">
        <v>180</v>
      </c>
      <c r="C13607" s="19" t="s">
        <v>8311</v>
      </c>
      <c r="D13607" s="19">
        <v>3.8244542922318797E-2</v>
      </c>
      <c r="E13607" s="19">
        <v>0.71138700785213904</v>
      </c>
      <c r="F13607" s="19">
        <v>0.25036844922554202</v>
      </c>
    </row>
    <row r="13608" spans="1:6">
      <c r="A13608" s="19" t="s">
        <v>30856</v>
      </c>
      <c r="B13608" s="19" t="s">
        <v>30857</v>
      </c>
      <c r="C13608" s="19" t="s">
        <v>8311</v>
      </c>
      <c r="D13608" s="19">
        <v>7.2435860588633397E-2</v>
      </c>
      <c r="E13608" s="19">
        <v>0.54170855273942398</v>
      </c>
      <c r="F13608" s="19">
        <v>0.38585558667194197</v>
      </c>
    </row>
    <row r="13609" spans="1:6">
      <c r="A13609" s="19" t="s">
        <v>30858</v>
      </c>
      <c r="B13609" s="19" t="s">
        <v>30859</v>
      </c>
      <c r="C13609" s="19" t="s">
        <v>8311</v>
      </c>
      <c r="D13609" s="19">
        <v>4.3216429077718603E-2</v>
      </c>
      <c r="E13609" s="19">
        <v>0.54030809563884097</v>
      </c>
      <c r="F13609" s="19">
        <v>0.41647547528343998</v>
      </c>
    </row>
    <row r="13610" spans="1:6">
      <c r="A13610" s="19" t="s">
        <v>30860</v>
      </c>
      <c r="B13610" s="19" t="s">
        <v>30861</v>
      </c>
      <c r="C13610" s="19" t="s">
        <v>8311</v>
      </c>
      <c r="D13610" s="19">
        <v>9.19356420827315E-3</v>
      </c>
      <c r="E13610" s="19">
        <v>0.72221964868127897</v>
      </c>
      <c r="F13610" s="19">
        <v>0.26858678711044798</v>
      </c>
    </row>
    <row r="13611" spans="1:6">
      <c r="A13611" s="19" t="s">
        <v>30862</v>
      </c>
      <c r="B13611" s="19" t="s">
        <v>30863</v>
      </c>
      <c r="C13611" s="19" t="s">
        <v>8311</v>
      </c>
      <c r="D13611" s="19">
        <v>1.48050183988072E-2</v>
      </c>
      <c r="E13611" s="19">
        <v>0.36043859807023299</v>
      </c>
      <c r="F13611" s="19">
        <v>0.62475638353095997</v>
      </c>
    </row>
    <row r="13612" spans="1:6">
      <c r="A13612" s="19" t="s">
        <v>30864</v>
      </c>
      <c r="B13612" s="19" t="s">
        <v>30865</v>
      </c>
      <c r="C13612" s="19" t="s">
        <v>8311</v>
      </c>
      <c r="D13612" s="19">
        <v>4.5221391067079203E-2</v>
      </c>
      <c r="E13612" s="19">
        <v>0.66746349402761695</v>
      </c>
      <c r="F13612" s="19">
        <v>0.28731511490530298</v>
      </c>
    </row>
    <row r="13613" spans="1:6">
      <c r="A13613" s="19" t="s">
        <v>30866</v>
      </c>
      <c r="B13613" s="19" t="s">
        <v>30867</v>
      </c>
      <c r="C13613" s="19" t="s">
        <v>8311</v>
      </c>
      <c r="D13613" s="19">
        <v>1.45213526685328E-2</v>
      </c>
      <c r="E13613" s="19">
        <v>0.64504108527552495</v>
      </c>
      <c r="F13613" s="19">
        <v>0.340437562055942</v>
      </c>
    </row>
    <row r="13614" spans="1:6">
      <c r="A13614" s="19" t="s">
        <v>30868</v>
      </c>
      <c r="B13614" s="19" t="s">
        <v>30869</v>
      </c>
      <c r="C13614" s="19" t="s">
        <v>8311</v>
      </c>
      <c r="D13614" s="19">
        <v>4.05512158915469E-2</v>
      </c>
      <c r="E13614" s="19">
        <v>0.59787619147536397</v>
      </c>
      <c r="F13614" s="19">
        <v>0.36157259263309</v>
      </c>
    </row>
    <row r="13615" spans="1:6">
      <c r="A13615" s="19" t="s">
        <v>30870</v>
      </c>
      <c r="B13615" s="19" t="s">
        <v>30871</v>
      </c>
      <c r="C13615" s="19" t="s">
        <v>8311</v>
      </c>
      <c r="D13615" s="19">
        <v>1.81490136588651E-2</v>
      </c>
      <c r="E13615" s="19">
        <v>0.36825752321260802</v>
      </c>
      <c r="F13615" s="19">
        <v>0.61359346312852703</v>
      </c>
    </row>
    <row r="13616" spans="1:6">
      <c r="A13616" s="19" t="s">
        <v>30872</v>
      </c>
      <c r="B13616" s="19" t="s">
        <v>30873</v>
      </c>
      <c r="C13616" s="19" t="s">
        <v>8311</v>
      </c>
      <c r="D13616" s="19">
        <v>4.10718036972397E-2</v>
      </c>
      <c r="E13616" s="19">
        <v>0.55965873324007498</v>
      </c>
      <c r="F13616" s="19">
        <v>0.39926946306268501</v>
      </c>
    </row>
    <row r="13617" spans="1:6">
      <c r="A13617" s="19" t="s">
        <v>30874</v>
      </c>
      <c r="B13617" s="19" t="s">
        <v>30875</v>
      </c>
      <c r="C13617" s="19" t="s">
        <v>8311</v>
      </c>
      <c r="D13617" s="19">
        <v>3.8314067476890902E-2</v>
      </c>
      <c r="E13617" s="19">
        <v>0.31261288468183601</v>
      </c>
      <c r="F13617" s="19">
        <v>0.64907304784127295</v>
      </c>
    </row>
    <row r="13618" spans="1:6">
      <c r="A13618" s="19" t="s">
        <v>30876</v>
      </c>
      <c r="B13618" s="19" t="s">
        <v>30877</v>
      </c>
      <c r="C13618" s="19" t="s">
        <v>8311</v>
      </c>
      <c r="D13618" s="19">
        <v>4.0214600589468803E-2</v>
      </c>
      <c r="E13618" s="19">
        <v>0.60425017496532596</v>
      </c>
      <c r="F13618" s="19">
        <v>0.35553522444520502</v>
      </c>
    </row>
    <row r="13619" spans="1:6">
      <c r="A13619" s="19" t="s">
        <v>30878</v>
      </c>
      <c r="B13619" s="19" t="s">
        <v>30879</v>
      </c>
      <c r="C13619" s="19" t="s">
        <v>8311</v>
      </c>
      <c r="D13619" s="19">
        <v>3.0224403095151901E-2</v>
      </c>
      <c r="E13619" s="19">
        <v>0.70425852235671105</v>
      </c>
      <c r="F13619" s="19">
        <v>0.265517074548137</v>
      </c>
    </row>
    <row r="13620" spans="1:6">
      <c r="A13620" s="19" t="s">
        <v>30880</v>
      </c>
      <c r="B13620" s="19" t="s">
        <v>30881</v>
      </c>
      <c r="C13620" s="19" t="s">
        <v>8311</v>
      </c>
      <c r="D13620" s="19">
        <v>2.0903796129852801E-2</v>
      </c>
      <c r="E13620" s="19">
        <v>0.68607436780587405</v>
      </c>
      <c r="F13620" s="19">
        <v>0.29302183606427301</v>
      </c>
    </row>
    <row r="13621" spans="1:6">
      <c r="A13621" s="19" t="s">
        <v>2467</v>
      </c>
      <c r="B13621" s="19" t="s">
        <v>2468</v>
      </c>
      <c r="C13621" s="19" t="s">
        <v>8311</v>
      </c>
      <c r="D13621" s="19">
        <v>9.74950360052175E-2</v>
      </c>
      <c r="E13621" s="19">
        <v>0.62667558883869401</v>
      </c>
      <c r="F13621" s="19">
        <v>0.27582937515608902</v>
      </c>
    </row>
    <row r="13622" spans="1:6">
      <c r="A13622" s="19" t="s">
        <v>30882</v>
      </c>
      <c r="B13622" s="19" t="s">
        <v>30883</v>
      </c>
      <c r="C13622" s="19" t="s">
        <v>8311</v>
      </c>
      <c r="D13622" s="19">
        <v>7.13279614186056E-3</v>
      </c>
      <c r="E13622" s="19">
        <v>0.73631489451337095</v>
      </c>
      <c r="F13622" s="19">
        <v>0.25655230934476803</v>
      </c>
    </row>
    <row r="13623" spans="1:6">
      <c r="A13623" s="19" t="s">
        <v>30884</v>
      </c>
      <c r="B13623" s="19" t="s">
        <v>30885</v>
      </c>
      <c r="C13623" s="19" t="s">
        <v>8311</v>
      </c>
      <c r="D13623" s="19">
        <v>3.1391293881385202E-2</v>
      </c>
      <c r="E13623" s="19">
        <v>0.61265736589630004</v>
      </c>
      <c r="F13623" s="19">
        <v>0.355951340222315</v>
      </c>
    </row>
    <row r="13624" spans="1:6">
      <c r="A13624" s="19" t="s">
        <v>30886</v>
      </c>
      <c r="B13624" s="19" t="s">
        <v>30887</v>
      </c>
      <c r="C13624" s="19" t="s">
        <v>8311</v>
      </c>
      <c r="D13624" s="19">
        <v>7.5518142612399405E-2</v>
      </c>
      <c r="E13624" s="19">
        <v>0.60822919123758001</v>
      </c>
      <c r="F13624" s="19">
        <v>0.31625266615002101</v>
      </c>
    </row>
    <row r="13625" spans="1:6">
      <c r="A13625" s="19" t="s">
        <v>30888</v>
      </c>
      <c r="B13625" s="19" t="s">
        <v>30889</v>
      </c>
      <c r="C13625" s="19" t="s">
        <v>8311</v>
      </c>
      <c r="D13625" s="19">
        <v>4.3588411827929899E-2</v>
      </c>
      <c r="E13625" s="19">
        <v>0.49871158668507698</v>
      </c>
      <c r="F13625" s="19">
        <v>0.45770000148699302</v>
      </c>
    </row>
    <row r="13626" spans="1:6">
      <c r="A13626" s="19" t="s">
        <v>30890</v>
      </c>
      <c r="B13626" s="19" t="s">
        <v>30891</v>
      </c>
      <c r="C13626" s="19" t="s">
        <v>8311</v>
      </c>
      <c r="D13626" s="19">
        <v>2.5463601635747499E-2</v>
      </c>
      <c r="E13626" s="19">
        <v>0.46274354647054</v>
      </c>
      <c r="F13626" s="19">
        <v>0.51179285189371204</v>
      </c>
    </row>
    <row r="13627" spans="1:6">
      <c r="A13627" s="19" t="s">
        <v>30892</v>
      </c>
      <c r="B13627" s="19" t="s">
        <v>30893</v>
      </c>
      <c r="C13627" s="19" t="s">
        <v>8311</v>
      </c>
      <c r="D13627" s="19">
        <v>0.12859033032495801</v>
      </c>
      <c r="E13627" s="19">
        <v>0.35267074711809998</v>
      </c>
      <c r="F13627" s="19">
        <v>0.51873892255694298</v>
      </c>
    </row>
    <row r="13628" spans="1:6">
      <c r="A13628" s="19" t="s">
        <v>30894</v>
      </c>
      <c r="B13628" s="19" t="s">
        <v>30895</v>
      </c>
      <c r="C13628" s="19" t="s">
        <v>8311</v>
      </c>
      <c r="D13628" s="19">
        <v>4.7835838286389203E-2</v>
      </c>
      <c r="E13628" s="19">
        <v>0.56322609273660595</v>
      </c>
      <c r="F13628" s="19">
        <v>0.388938068977005</v>
      </c>
    </row>
    <row r="13629" spans="1:6">
      <c r="A13629" s="19" t="s">
        <v>30896</v>
      </c>
      <c r="B13629" s="19" t="s">
        <v>30897</v>
      </c>
      <c r="C13629" s="19" t="s">
        <v>8311</v>
      </c>
      <c r="D13629" s="19">
        <v>6.47519832973442E-3</v>
      </c>
      <c r="E13629" s="19">
        <v>0.83364824034026197</v>
      </c>
      <c r="F13629" s="19">
        <v>0.159876561330004</v>
      </c>
    </row>
    <row r="13630" spans="1:6">
      <c r="A13630" s="19" t="s">
        <v>30898</v>
      </c>
      <c r="B13630" s="19" t="s">
        <v>30899</v>
      </c>
      <c r="C13630" s="19" t="s">
        <v>8311</v>
      </c>
      <c r="D13630" s="19">
        <v>2.8985482182849998E-3</v>
      </c>
      <c r="E13630" s="19">
        <v>0.84506668189952305</v>
      </c>
      <c r="F13630" s="19">
        <v>0.152034769882192</v>
      </c>
    </row>
    <row r="13631" spans="1:6">
      <c r="A13631" s="19" t="s">
        <v>30900</v>
      </c>
      <c r="B13631" s="19" t="s">
        <v>30901</v>
      </c>
      <c r="C13631" s="19" t="s">
        <v>8311</v>
      </c>
      <c r="D13631" s="19">
        <v>2.7460041372010802E-3</v>
      </c>
      <c r="E13631" s="19">
        <v>0.67916857200195302</v>
      </c>
      <c r="F13631" s="19">
        <v>0.31808542386084598</v>
      </c>
    </row>
    <row r="13632" spans="1:6">
      <c r="A13632" s="19" t="s">
        <v>5370</v>
      </c>
      <c r="B13632" s="19" t="s">
        <v>5371</v>
      </c>
      <c r="C13632" s="19" t="s">
        <v>8311</v>
      </c>
      <c r="D13632" s="19">
        <v>5.4413768915118198E-2</v>
      </c>
      <c r="E13632" s="19">
        <v>0.61304164783224202</v>
      </c>
      <c r="F13632" s="19">
        <v>0.33254458325263903</v>
      </c>
    </row>
    <row r="13633" spans="1:6">
      <c r="A13633" s="19" t="s">
        <v>30902</v>
      </c>
      <c r="B13633" s="19" t="s">
        <v>30903</v>
      </c>
      <c r="C13633" s="19" t="s">
        <v>8311</v>
      </c>
      <c r="D13633" s="19">
        <v>6.6615821188507604E-2</v>
      </c>
      <c r="E13633" s="19">
        <v>0.53704639454831904</v>
      </c>
      <c r="F13633" s="19">
        <v>0.39633778426317301</v>
      </c>
    </row>
    <row r="13634" spans="1:6">
      <c r="A13634" s="19" t="s">
        <v>30904</v>
      </c>
      <c r="B13634" s="19" t="s">
        <v>30905</v>
      </c>
      <c r="C13634" s="19" t="s">
        <v>8311</v>
      </c>
      <c r="D13634" s="19">
        <v>8.9865154724202104E-2</v>
      </c>
      <c r="E13634" s="19">
        <v>0.46768997748095098</v>
      </c>
      <c r="F13634" s="19">
        <v>0.44244486779484699</v>
      </c>
    </row>
    <row r="13635" spans="1:6">
      <c r="A13635" s="19" t="s">
        <v>30906</v>
      </c>
      <c r="B13635" s="19" t="s">
        <v>30907</v>
      </c>
      <c r="C13635" s="19" t="s">
        <v>8311</v>
      </c>
      <c r="D13635" s="19">
        <v>4.4613614186793597E-2</v>
      </c>
      <c r="E13635" s="19">
        <v>0.673515542476115</v>
      </c>
      <c r="F13635" s="19">
        <v>0.281870843337091</v>
      </c>
    </row>
    <row r="13636" spans="1:6">
      <c r="A13636" s="19" t="s">
        <v>5372</v>
      </c>
      <c r="B13636" s="19" t="s">
        <v>5373</v>
      </c>
      <c r="C13636" s="19" t="s">
        <v>8311</v>
      </c>
      <c r="D13636" s="19">
        <v>2.7680075369945899E-2</v>
      </c>
      <c r="E13636" s="19">
        <v>0.55453305216383897</v>
      </c>
      <c r="F13636" s="19">
        <v>0.41778687246621499</v>
      </c>
    </row>
    <row r="13637" spans="1:6">
      <c r="A13637" s="19" t="s">
        <v>30908</v>
      </c>
      <c r="B13637" s="19" t="s">
        <v>30909</v>
      </c>
      <c r="C13637" s="19" t="s">
        <v>8311</v>
      </c>
      <c r="D13637" s="19">
        <v>2.4537900985656801E-2</v>
      </c>
      <c r="E13637" s="19">
        <v>0.76675033078254795</v>
      </c>
      <c r="F13637" s="19">
        <v>0.20871176823179499</v>
      </c>
    </row>
    <row r="13638" spans="1:6">
      <c r="A13638" s="19" t="s">
        <v>5374</v>
      </c>
      <c r="B13638" s="19" t="s">
        <v>5375</v>
      </c>
      <c r="C13638" s="19" t="s">
        <v>8311</v>
      </c>
      <c r="D13638" s="19">
        <v>5.0491201678927199E-2</v>
      </c>
      <c r="E13638" s="19">
        <v>0.60310925515615699</v>
      </c>
      <c r="F13638" s="19">
        <v>0.346399543164916</v>
      </c>
    </row>
    <row r="13639" spans="1:6">
      <c r="A13639" s="19" t="s">
        <v>30910</v>
      </c>
      <c r="B13639" s="19" t="s">
        <v>30911</v>
      </c>
      <c r="C13639" s="19" t="s">
        <v>8311</v>
      </c>
      <c r="D13639" s="19">
        <v>9.4636226829652503E-2</v>
      </c>
      <c r="E13639" s="19">
        <v>0.60513772509511199</v>
      </c>
      <c r="F13639" s="19">
        <v>0.30022604807523601</v>
      </c>
    </row>
    <row r="13640" spans="1:6">
      <c r="A13640" s="19" t="s">
        <v>7526</v>
      </c>
      <c r="B13640" s="19" t="s">
        <v>7527</v>
      </c>
      <c r="C13640" s="19" t="s">
        <v>8311</v>
      </c>
      <c r="D13640" s="19">
        <v>6.2056244897170602E-3</v>
      </c>
      <c r="E13640" s="19">
        <v>0.72404090363442597</v>
      </c>
      <c r="F13640" s="19">
        <v>0.26975347187585702</v>
      </c>
    </row>
    <row r="13641" spans="1:6">
      <c r="A13641" s="19" t="s">
        <v>30912</v>
      </c>
      <c r="B13641" s="19" t="s">
        <v>30913</v>
      </c>
      <c r="C13641" s="19" t="s">
        <v>8311</v>
      </c>
      <c r="D13641" s="19">
        <v>5.4773078926784798E-2</v>
      </c>
      <c r="E13641" s="19">
        <v>0.56948227317158595</v>
      </c>
      <c r="F13641" s="19">
        <v>0.37574464790162998</v>
      </c>
    </row>
    <row r="13642" spans="1:6">
      <c r="A13642" s="19" t="s">
        <v>5376</v>
      </c>
      <c r="B13642" s="19" t="s">
        <v>5377</v>
      </c>
      <c r="C13642" s="19" t="s">
        <v>8311</v>
      </c>
      <c r="D13642" s="19">
        <v>1.77513021870973E-2</v>
      </c>
      <c r="E13642" s="19">
        <v>0.71426503595081603</v>
      </c>
      <c r="F13642" s="19">
        <v>0.267983661862087</v>
      </c>
    </row>
    <row r="13643" spans="1:6">
      <c r="A13643" s="19" t="s">
        <v>30914</v>
      </c>
      <c r="B13643" s="19" t="s">
        <v>30915</v>
      </c>
      <c r="C13643" s="19" t="s">
        <v>8311</v>
      </c>
      <c r="D13643" s="19">
        <v>1.85044227159161E-2</v>
      </c>
      <c r="E13643" s="19">
        <v>0.85203374518404895</v>
      </c>
      <c r="F13643" s="19">
        <v>0.12946183210003501</v>
      </c>
    </row>
    <row r="13644" spans="1:6">
      <c r="A13644" s="19" t="s">
        <v>30916</v>
      </c>
      <c r="B13644" s="19" t="s">
        <v>30917</v>
      </c>
      <c r="C13644" s="19" t="s">
        <v>8311</v>
      </c>
      <c r="D13644" s="19">
        <v>0.14067757294080999</v>
      </c>
      <c r="E13644" s="19">
        <v>0.57776992387500004</v>
      </c>
      <c r="F13644" s="19">
        <v>0.28155250318418901</v>
      </c>
    </row>
    <row r="13645" spans="1:6">
      <c r="A13645" s="19" t="s">
        <v>30918</v>
      </c>
      <c r="B13645" s="19" t="s">
        <v>30919</v>
      </c>
      <c r="C13645" s="19" t="s">
        <v>8311</v>
      </c>
      <c r="D13645" s="19">
        <v>0</v>
      </c>
      <c r="E13645" s="19">
        <v>0.77198135103013099</v>
      </c>
      <c r="F13645" s="19">
        <v>0.22801864896986901</v>
      </c>
    </row>
    <row r="13646" spans="1:6">
      <c r="A13646" s="19" t="s">
        <v>30920</v>
      </c>
      <c r="B13646" s="19" t="s">
        <v>30921</v>
      </c>
      <c r="C13646" s="19" t="s">
        <v>8311</v>
      </c>
      <c r="D13646" s="19">
        <v>9.5937386543003995E-3</v>
      </c>
      <c r="E13646" s="19">
        <v>0.73362899673533599</v>
      </c>
      <c r="F13646" s="19">
        <v>0.25677726461036399</v>
      </c>
    </row>
    <row r="13647" spans="1:6">
      <c r="A13647" s="19" t="s">
        <v>30922</v>
      </c>
      <c r="B13647" s="19" t="s">
        <v>30923</v>
      </c>
      <c r="C13647" s="19" t="s">
        <v>8311</v>
      </c>
      <c r="D13647" s="19">
        <v>1.0234732861709801E-2</v>
      </c>
      <c r="E13647" s="19">
        <v>0.85474482702657795</v>
      </c>
      <c r="F13647" s="19">
        <v>0.13502044011171299</v>
      </c>
    </row>
    <row r="13648" spans="1:6">
      <c r="A13648" s="19" t="s">
        <v>30924</v>
      </c>
      <c r="B13648" s="19" t="s">
        <v>30925</v>
      </c>
      <c r="C13648" s="19" t="s">
        <v>50</v>
      </c>
      <c r="D13648" s="19">
        <v>4.2143283648691E-2</v>
      </c>
      <c r="E13648" s="19">
        <v>0.31287000836203499</v>
      </c>
      <c r="F13648" s="19">
        <v>0.64498670798927404</v>
      </c>
    </row>
    <row r="13649" spans="1:6">
      <c r="A13649" s="19" t="s">
        <v>30926</v>
      </c>
      <c r="B13649" s="19" t="s">
        <v>30927</v>
      </c>
      <c r="C13649" s="19" t="s">
        <v>8311</v>
      </c>
      <c r="D13649" s="19">
        <v>3.3404033547392402E-2</v>
      </c>
      <c r="E13649" s="19">
        <v>0.78497013235666702</v>
      </c>
      <c r="F13649" s="19">
        <v>0.18162583409593999</v>
      </c>
    </row>
    <row r="13650" spans="1:6">
      <c r="A13650" s="19" t="s">
        <v>5378</v>
      </c>
      <c r="B13650" s="19" t="s">
        <v>5379</v>
      </c>
      <c r="C13650" s="19" t="s">
        <v>8311</v>
      </c>
      <c r="D13650" s="19">
        <v>0.11477959925134</v>
      </c>
      <c r="E13650" s="19">
        <v>0.42183690017778602</v>
      </c>
      <c r="F13650" s="19">
        <v>0.46338350057087402</v>
      </c>
    </row>
    <row r="13651" spans="1:6">
      <c r="A13651" s="19" t="s">
        <v>30928</v>
      </c>
      <c r="B13651" s="19" t="s">
        <v>30929</v>
      </c>
      <c r="C13651" s="19" t="s">
        <v>8311</v>
      </c>
      <c r="D13651" s="19">
        <v>3.7588809668404902E-2</v>
      </c>
      <c r="E13651" s="19">
        <v>0.53038194705586394</v>
      </c>
      <c r="F13651" s="19">
        <v>0.432029243275731</v>
      </c>
    </row>
    <row r="13652" spans="1:6">
      <c r="A13652" s="19" t="s">
        <v>30930</v>
      </c>
      <c r="B13652" s="19" t="s">
        <v>30931</v>
      </c>
      <c r="C13652" s="19" t="s">
        <v>8311</v>
      </c>
      <c r="D13652" s="19">
        <v>4.6735241705324698E-2</v>
      </c>
      <c r="E13652" s="19">
        <v>0.79934029709933196</v>
      </c>
      <c r="F13652" s="19">
        <v>0.153924461195343</v>
      </c>
    </row>
    <row r="13653" spans="1:6">
      <c r="A13653" s="19" t="s">
        <v>30932</v>
      </c>
      <c r="B13653" s="19" t="s">
        <v>30933</v>
      </c>
      <c r="C13653" s="19" t="s">
        <v>8311</v>
      </c>
      <c r="D13653" s="19">
        <v>6.2805480183174098E-2</v>
      </c>
      <c r="E13653" s="19">
        <v>0.65809152828832496</v>
      </c>
      <c r="F13653" s="19">
        <v>0.27910299152850099</v>
      </c>
    </row>
    <row r="13654" spans="1:6">
      <c r="A13654" s="19" t="s">
        <v>30934</v>
      </c>
      <c r="B13654" s="19" t="s">
        <v>30935</v>
      </c>
      <c r="C13654" s="19" t="s">
        <v>8311</v>
      </c>
      <c r="D13654" s="19">
        <v>9.20635105821732E-2</v>
      </c>
      <c r="E13654" s="19">
        <v>0.60483344573355602</v>
      </c>
      <c r="F13654" s="19">
        <v>0.30310304368427099</v>
      </c>
    </row>
    <row r="13655" spans="1:6">
      <c r="A13655" s="19" t="s">
        <v>30936</v>
      </c>
      <c r="B13655" s="19" t="s">
        <v>30937</v>
      </c>
      <c r="C13655" s="19" t="s">
        <v>8311</v>
      </c>
      <c r="D13655" s="19">
        <v>7.7501960128644298E-2</v>
      </c>
      <c r="E13655" s="19">
        <v>0.58838893751471999</v>
      </c>
      <c r="F13655" s="19">
        <v>0.33410910235663599</v>
      </c>
    </row>
    <row r="13656" spans="1:6">
      <c r="A13656" s="19" t="s">
        <v>30938</v>
      </c>
      <c r="B13656" s="19" t="s">
        <v>30939</v>
      </c>
      <c r="C13656" s="19" t="s">
        <v>8311</v>
      </c>
      <c r="D13656" s="19">
        <v>0.14789958995303501</v>
      </c>
      <c r="E13656" s="19">
        <v>0.48395182417004201</v>
      </c>
      <c r="F13656" s="19">
        <v>0.36814858587692301</v>
      </c>
    </row>
    <row r="13657" spans="1:6">
      <c r="A13657" s="19" t="s">
        <v>30940</v>
      </c>
      <c r="B13657" s="19" t="s">
        <v>30941</v>
      </c>
      <c r="C13657" s="19" t="s">
        <v>8311</v>
      </c>
      <c r="D13657" s="19">
        <v>7.3568456870032597E-3</v>
      </c>
      <c r="E13657" s="19">
        <v>0.87136307180315498</v>
      </c>
      <c r="F13657" s="19">
        <v>0.121280082509842</v>
      </c>
    </row>
    <row r="13658" spans="1:6">
      <c r="A13658" s="19" t="s">
        <v>30942</v>
      </c>
      <c r="B13658" s="19" t="s">
        <v>30943</v>
      </c>
      <c r="C13658" s="19" t="s">
        <v>8311</v>
      </c>
      <c r="D13658" s="19">
        <v>8.9343252645919705E-2</v>
      </c>
      <c r="E13658" s="19">
        <v>0.45823794981768601</v>
      </c>
      <c r="F13658" s="19">
        <v>0.45241879753639402</v>
      </c>
    </row>
    <row r="13659" spans="1:6">
      <c r="A13659" s="19" t="s">
        <v>30944</v>
      </c>
      <c r="B13659" s="19" t="s">
        <v>30945</v>
      </c>
      <c r="C13659" s="19" t="s">
        <v>8311</v>
      </c>
      <c r="D13659" s="19">
        <v>4.5414205887635103E-2</v>
      </c>
      <c r="E13659" s="19">
        <v>0.71405728155220205</v>
      </c>
      <c r="F13659" s="19">
        <v>0.240528512560163</v>
      </c>
    </row>
    <row r="13660" spans="1:6">
      <c r="A13660" s="19" t="s">
        <v>30946</v>
      </c>
      <c r="B13660" s="19" t="s">
        <v>30947</v>
      </c>
      <c r="C13660" s="19" t="s">
        <v>8311</v>
      </c>
      <c r="D13660" s="19">
        <v>4.1168620927493502E-2</v>
      </c>
      <c r="E13660" s="19">
        <v>0.71425730145488797</v>
      </c>
      <c r="F13660" s="19">
        <v>0.24457407761761801</v>
      </c>
    </row>
    <row r="13661" spans="1:6">
      <c r="A13661" s="19" t="s">
        <v>30948</v>
      </c>
      <c r="B13661" s="19" t="s">
        <v>30949</v>
      </c>
      <c r="C13661" s="19" t="s">
        <v>8311</v>
      </c>
      <c r="D13661" s="19">
        <v>3.3849934827862402E-2</v>
      </c>
      <c r="E13661" s="19">
        <v>0.69722019271924995</v>
      </c>
      <c r="F13661" s="19">
        <v>0.26892987245288802</v>
      </c>
    </row>
    <row r="13662" spans="1:6">
      <c r="A13662" s="19" t="s">
        <v>30950</v>
      </c>
      <c r="B13662" s="19" t="s">
        <v>30951</v>
      </c>
      <c r="C13662" s="19" t="s">
        <v>8311</v>
      </c>
      <c r="D13662" s="19">
        <v>3.0248660306534801E-2</v>
      </c>
      <c r="E13662" s="19">
        <v>0.47775420293294502</v>
      </c>
      <c r="F13662" s="19">
        <v>0.49199713676051998</v>
      </c>
    </row>
    <row r="13663" spans="1:6">
      <c r="A13663" s="19" t="s">
        <v>5380</v>
      </c>
      <c r="B13663" s="19" t="s">
        <v>5381</v>
      </c>
      <c r="C13663" s="19" t="s">
        <v>8311</v>
      </c>
      <c r="D13663" s="19">
        <v>5.9460001192117799E-2</v>
      </c>
      <c r="E13663" s="19">
        <v>0.62693680191019496</v>
      </c>
      <c r="F13663" s="19">
        <v>0.31360319689768701</v>
      </c>
    </row>
    <row r="13664" spans="1:6">
      <c r="A13664" s="19" t="s">
        <v>30952</v>
      </c>
      <c r="B13664" s="19" t="s">
        <v>30953</v>
      </c>
      <c r="C13664" s="19" t="s">
        <v>8311</v>
      </c>
      <c r="D13664" s="19">
        <v>1.7832116235564199E-2</v>
      </c>
      <c r="E13664" s="19">
        <v>0.58399867425791097</v>
      </c>
      <c r="F13664" s="19">
        <v>0.39816920950652501</v>
      </c>
    </row>
    <row r="13665" spans="1:6">
      <c r="A13665" s="19" t="s">
        <v>30954</v>
      </c>
      <c r="B13665" s="19" t="s">
        <v>30955</v>
      </c>
      <c r="C13665" s="19" t="s">
        <v>8311</v>
      </c>
      <c r="D13665" s="19">
        <v>2.12338133950161E-2</v>
      </c>
      <c r="E13665" s="19">
        <v>0.63115347770890295</v>
      </c>
      <c r="F13665" s="19">
        <v>0.34761270889608098</v>
      </c>
    </row>
    <row r="13666" spans="1:6">
      <c r="A13666" s="19" t="s">
        <v>30956</v>
      </c>
      <c r="B13666" s="19" t="s">
        <v>30957</v>
      </c>
      <c r="C13666" s="19" t="s">
        <v>8311</v>
      </c>
      <c r="D13666" s="19">
        <v>7.7955440371883497E-2</v>
      </c>
      <c r="E13666" s="19">
        <v>0.266446406137821</v>
      </c>
      <c r="F13666" s="19">
        <v>0.65559815349029604</v>
      </c>
    </row>
    <row r="13667" spans="1:6">
      <c r="A13667" s="19" t="s">
        <v>30958</v>
      </c>
      <c r="B13667" s="19" t="s">
        <v>30959</v>
      </c>
      <c r="C13667" s="19" t="s">
        <v>8311</v>
      </c>
      <c r="D13667" s="19">
        <v>0.113885100608439</v>
      </c>
      <c r="E13667" s="19">
        <v>0.50888296210808004</v>
      </c>
      <c r="F13667" s="19">
        <v>0.37723193728348098</v>
      </c>
    </row>
    <row r="13668" spans="1:6">
      <c r="A13668" s="19" t="s">
        <v>30960</v>
      </c>
      <c r="B13668" s="19" t="s">
        <v>30961</v>
      </c>
      <c r="C13668" s="19" t="s">
        <v>8311</v>
      </c>
      <c r="D13668" s="19">
        <v>4.3822517043672703E-2</v>
      </c>
      <c r="E13668" s="19">
        <v>0.70679052416410104</v>
      </c>
      <c r="F13668" s="19">
        <v>0.249386958792226</v>
      </c>
    </row>
    <row r="13669" spans="1:6">
      <c r="A13669" s="19" t="s">
        <v>30962</v>
      </c>
      <c r="B13669" s="19" t="s">
        <v>30963</v>
      </c>
      <c r="C13669" s="19" t="s">
        <v>8311</v>
      </c>
      <c r="D13669" s="19">
        <v>1.25016646143928E-2</v>
      </c>
      <c r="E13669" s="19">
        <v>0.78318245133179398</v>
      </c>
      <c r="F13669" s="19">
        <v>0.20431588405381401</v>
      </c>
    </row>
    <row r="13670" spans="1:6">
      <c r="A13670" s="19" t="s">
        <v>30964</v>
      </c>
      <c r="B13670" s="19" t="s">
        <v>30965</v>
      </c>
      <c r="C13670" s="19" t="s">
        <v>8311</v>
      </c>
      <c r="D13670" s="19">
        <v>3.8984201459744398E-2</v>
      </c>
      <c r="E13670" s="19">
        <v>0.78237916580085298</v>
      </c>
      <c r="F13670" s="19">
        <v>0.178636632739402</v>
      </c>
    </row>
    <row r="13671" spans="1:6">
      <c r="A13671" s="19" t="s">
        <v>30966</v>
      </c>
      <c r="B13671" s="19" t="s">
        <v>30967</v>
      </c>
      <c r="C13671" s="19" t="s">
        <v>8311</v>
      </c>
      <c r="D13671" s="19">
        <v>1.0220877367887101E-2</v>
      </c>
      <c r="E13671" s="19">
        <v>0.748994683982659</v>
      </c>
      <c r="F13671" s="19">
        <v>0.24078443864945401</v>
      </c>
    </row>
    <row r="13672" spans="1:6">
      <c r="A13672" s="19" t="s">
        <v>30968</v>
      </c>
      <c r="B13672" s="19" t="s">
        <v>30969</v>
      </c>
      <c r="C13672" s="19" t="s">
        <v>8311</v>
      </c>
      <c r="D13672" s="19">
        <v>0</v>
      </c>
      <c r="E13672" s="19">
        <v>0.65064535601373696</v>
      </c>
      <c r="F13672" s="19">
        <v>0.34935464398626198</v>
      </c>
    </row>
    <row r="13673" spans="1:6">
      <c r="A13673" s="19" t="s">
        <v>2469</v>
      </c>
      <c r="B13673" s="19" t="s">
        <v>2470</v>
      </c>
      <c r="C13673" s="19" t="s">
        <v>8311</v>
      </c>
      <c r="D13673" s="19">
        <v>0.104144029593866</v>
      </c>
      <c r="E13673" s="19">
        <v>0.49012492070891001</v>
      </c>
      <c r="F13673" s="19">
        <v>0.40573104969722401</v>
      </c>
    </row>
    <row r="13674" spans="1:6">
      <c r="A13674" s="19" t="s">
        <v>30970</v>
      </c>
      <c r="B13674" s="19" t="s">
        <v>30971</v>
      </c>
      <c r="C13674" s="19" t="s">
        <v>8311</v>
      </c>
      <c r="D13674" s="19">
        <v>6.0401433750729899E-2</v>
      </c>
      <c r="E13674" s="19">
        <v>0.63275593813310205</v>
      </c>
      <c r="F13674" s="19">
        <v>0.30684262811616803</v>
      </c>
    </row>
    <row r="13675" spans="1:6">
      <c r="A13675" s="19" t="s">
        <v>30972</v>
      </c>
      <c r="B13675" s="19" t="s">
        <v>30973</v>
      </c>
      <c r="C13675" s="19" t="s">
        <v>8311</v>
      </c>
      <c r="D13675" s="19">
        <v>6.0011035841374898E-2</v>
      </c>
      <c r="E13675" s="19">
        <v>0.554595957575853</v>
      </c>
      <c r="F13675" s="19">
        <v>0.38539300658277198</v>
      </c>
    </row>
    <row r="13676" spans="1:6">
      <c r="A13676" s="19" t="s">
        <v>30974</v>
      </c>
      <c r="B13676" s="19" t="s">
        <v>30975</v>
      </c>
      <c r="C13676" s="19" t="s">
        <v>8311</v>
      </c>
      <c r="D13676" s="19">
        <v>5.6068688056129599E-2</v>
      </c>
      <c r="E13676" s="19">
        <v>0.63209247850531303</v>
      </c>
      <c r="F13676" s="19">
        <v>0.31183883343855801</v>
      </c>
    </row>
    <row r="13677" spans="1:6">
      <c r="A13677" s="19" t="s">
        <v>30976</v>
      </c>
      <c r="B13677" s="19" t="s">
        <v>30977</v>
      </c>
      <c r="C13677" s="19" t="s">
        <v>8311</v>
      </c>
      <c r="D13677" s="19">
        <v>2.2429062182778001E-2</v>
      </c>
      <c r="E13677" s="19">
        <v>0.51496162041278903</v>
      </c>
      <c r="F13677" s="19">
        <v>0.46260931740443301</v>
      </c>
    </row>
    <row r="13678" spans="1:6">
      <c r="A13678" s="19" t="s">
        <v>30978</v>
      </c>
      <c r="B13678" s="19" t="s">
        <v>30979</v>
      </c>
      <c r="C13678" s="19" t="s">
        <v>8311</v>
      </c>
      <c r="D13678" s="19">
        <v>8.4707451121771596E-2</v>
      </c>
      <c r="E13678" s="19">
        <v>0.55239855799997495</v>
      </c>
      <c r="F13678" s="19">
        <v>0.36289399087825402</v>
      </c>
    </row>
    <row r="13679" spans="1:6">
      <c r="A13679" s="19" t="s">
        <v>30980</v>
      </c>
      <c r="B13679" s="19" t="s">
        <v>30981</v>
      </c>
      <c r="C13679" s="19" t="s">
        <v>8311</v>
      </c>
      <c r="D13679" s="19">
        <v>1.6191835652946601E-2</v>
      </c>
      <c r="E13679" s="19">
        <v>0.74093713219196999</v>
      </c>
      <c r="F13679" s="19">
        <v>0.24287103215508299</v>
      </c>
    </row>
    <row r="13680" spans="1:6">
      <c r="A13680" s="19" t="s">
        <v>30982</v>
      </c>
      <c r="B13680" s="19" t="s">
        <v>30983</v>
      </c>
      <c r="C13680" s="19" t="s">
        <v>8311</v>
      </c>
      <c r="D13680" s="19">
        <v>2.2028635925773199E-2</v>
      </c>
      <c r="E13680" s="19">
        <v>0.411504315808153</v>
      </c>
      <c r="F13680" s="19">
        <v>0.56646704826607397</v>
      </c>
    </row>
    <row r="13681" spans="1:6">
      <c r="A13681" s="19" t="s">
        <v>30984</v>
      </c>
      <c r="B13681" s="19" t="s">
        <v>30985</v>
      </c>
      <c r="C13681" s="19" t="s">
        <v>8311</v>
      </c>
      <c r="D13681" s="19">
        <v>9.4093781134016993E-2</v>
      </c>
      <c r="E13681" s="19">
        <v>0.50967089845852798</v>
      </c>
      <c r="F13681" s="19">
        <v>0.39623532040745502</v>
      </c>
    </row>
    <row r="13682" spans="1:6">
      <c r="A13682" s="19" t="s">
        <v>30986</v>
      </c>
      <c r="B13682" s="19" t="s">
        <v>30987</v>
      </c>
      <c r="C13682" s="19" t="s">
        <v>8311</v>
      </c>
      <c r="D13682" s="19">
        <v>8.75854739795143E-2</v>
      </c>
      <c r="E13682" s="19">
        <v>0.52942532426506905</v>
      </c>
      <c r="F13682" s="19">
        <v>0.38298920175541601</v>
      </c>
    </row>
    <row r="13683" spans="1:6">
      <c r="A13683" s="19" t="s">
        <v>30988</v>
      </c>
      <c r="B13683" s="19" t="s">
        <v>30989</v>
      </c>
      <c r="C13683" s="19" t="s">
        <v>8311</v>
      </c>
      <c r="D13683" s="19">
        <v>3.7775220645514203E-2</v>
      </c>
      <c r="E13683" s="19">
        <v>0.58352906362188794</v>
      </c>
      <c r="F13683" s="19">
        <v>0.37869571573259803</v>
      </c>
    </row>
    <row r="13684" spans="1:6">
      <c r="A13684" s="19" t="s">
        <v>8223</v>
      </c>
      <c r="B13684" s="19" t="s">
        <v>8224</v>
      </c>
      <c r="C13684" s="19" t="s">
        <v>8311</v>
      </c>
      <c r="D13684" s="19">
        <v>4.44839185601641E-2</v>
      </c>
      <c r="E13684" s="19">
        <v>0.45022308063266497</v>
      </c>
      <c r="F13684" s="19">
        <v>0.50529300080717099</v>
      </c>
    </row>
    <row r="13685" spans="1:6">
      <c r="A13685" s="19" t="s">
        <v>30990</v>
      </c>
      <c r="B13685" s="19" t="s">
        <v>30991</v>
      </c>
      <c r="C13685" s="19" t="s">
        <v>8311</v>
      </c>
      <c r="D13685" s="19">
        <v>1.2243399595905299E-2</v>
      </c>
      <c r="E13685" s="19">
        <v>0.75276061570671804</v>
      </c>
      <c r="F13685" s="19">
        <v>0.23499598469737701</v>
      </c>
    </row>
    <row r="13686" spans="1:6">
      <c r="A13686" s="19" t="s">
        <v>30992</v>
      </c>
      <c r="B13686" s="19" t="s">
        <v>30993</v>
      </c>
      <c r="C13686" s="19" t="s">
        <v>8311</v>
      </c>
      <c r="D13686" s="19">
        <v>9.7671087065512294E-2</v>
      </c>
      <c r="E13686" s="19">
        <v>0.51255316637065995</v>
      </c>
      <c r="F13686" s="19">
        <v>0.38977574656382802</v>
      </c>
    </row>
    <row r="13687" spans="1:6">
      <c r="A13687" s="19" t="s">
        <v>30994</v>
      </c>
      <c r="B13687" s="19" t="s">
        <v>30995</v>
      </c>
      <c r="C13687" s="19" t="s">
        <v>8311</v>
      </c>
      <c r="D13687" s="19">
        <v>4.4885789401172497E-3</v>
      </c>
      <c r="E13687" s="19">
        <v>0.118027847172769</v>
      </c>
      <c r="F13687" s="19">
        <v>0.87748357388711296</v>
      </c>
    </row>
    <row r="13688" spans="1:6">
      <c r="A13688" s="19" t="s">
        <v>5382</v>
      </c>
      <c r="B13688" s="19" t="s">
        <v>5383</v>
      </c>
      <c r="C13688" s="19" t="s">
        <v>8311</v>
      </c>
      <c r="D13688" s="19">
        <v>5.0216115076457499E-2</v>
      </c>
      <c r="E13688" s="19">
        <v>0.73956855460050497</v>
      </c>
      <c r="F13688" s="19">
        <v>0.21021533032303699</v>
      </c>
    </row>
    <row r="13689" spans="1:6">
      <c r="A13689" s="19" t="s">
        <v>30996</v>
      </c>
      <c r="B13689" s="19" t="s">
        <v>30997</v>
      </c>
      <c r="C13689" s="19" t="s">
        <v>8311</v>
      </c>
      <c r="D13689" s="19">
        <v>8.3507667557269502E-2</v>
      </c>
      <c r="E13689" s="19">
        <v>0.55828161189416503</v>
      </c>
      <c r="F13689" s="19">
        <v>0.35821072054856601</v>
      </c>
    </row>
    <row r="13690" spans="1:6">
      <c r="A13690" s="19" t="s">
        <v>30998</v>
      </c>
      <c r="B13690" s="19" t="s">
        <v>30999</v>
      </c>
      <c r="C13690" s="19" t="s">
        <v>8311</v>
      </c>
      <c r="D13690" s="19">
        <v>1.76082076987704E-2</v>
      </c>
      <c r="E13690" s="19">
        <v>0.71912725975641401</v>
      </c>
      <c r="F13690" s="19">
        <v>0.26326453254481602</v>
      </c>
    </row>
    <row r="13691" spans="1:6">
      <c r="A13691" s="19" t="s">
        <v>31000</v>
      </c>
      <c r="B13691" s="19" t="s">
        <v>31001</v>
      </c>
      <c r="C13691" s="19" t="s">
        <v>8311</v>
      </c>
      <c r="D13691" s="19">
        <v>0</v>
      </c>
      <c r="E13691" s="19">
        <v>0.445615951506245</v>
      </c>
      <c r="F13691" s="19">
        <v>0.554384048493755</v>
      </c>
    </row>
    <row r="13692" spans="1:6">
      <c r="A13692" s="19" t="s">
        <v>31002</v>
      </c>
      <c r="B13692" s="19" t="s">
        <v>31003</v>
      </c>
      <c r="C13692" s="19" t="s">
        <v>8311</v>
      </c>
      <c r="D13692" s="19">
        <v>7.28833034379733E-3</v>
      </c>
      <c r="E13692" s="19">
        <v>0.80561285485823397</v>
      </c>
      <c r="F13692" s="19">
        <v>0.187098814797969</v>
      </c>
    </row>
    <row r="13693" spans="1:6">
      <c r="A13693" s="19" t="s">
        <v>31004</v>
      </c>
      <c r="B13693" s="19" t="s">
        <v>31005</v>
      </c>
      <c r="C13693" s="19" t="s">
        <v>8311</v>
      </c>
      <c r="D13693" s="19">
        <v>1.9251045436378501E-2</v>
      </c>
      <c r="E13693" s="19">
        <v>0.69248486687512101</v>
      </c>
      <c r="F13693" s="19">
        <v>0.28826408768850098</v>
      </c>
    </row>
    <row r="13694" spans="1:6">
      <c r="A13694" s="19" t="s">
        <v>31006</v>
      </c>
      <c r="B13694" s="19" t="s">
        <v>31007</v>
      </c>
      <c r="C13694" s="19" t="s">
        <v>8311</v>
      </c>
      <c r="D13694" s="19">
        <v>0</v>
      </c>
      <c r="E13694" s="19">
        <v>0</v>
      </c>
      <c r="F13694" s="19">
        <v>1</v>
      </c>
    </row>
    <row r="13695" spans="1:6">
      <c r="A13695" s="19" t="s">
        <v>31008</v>
      </c>
      <c r="B13695" s="19" t="s">
        <v>31009</v>
      </c>
      <c r="C13695" s="19" t="s">
        <v>8311</v>
      </c>
      <c r="D13695" s="19">
        <v>2.65160193851047E-2</v>
      </c>
      <c r="E13695" s="19">
        <v>0.77654849814746996</v>
      </c>
      <c r="F13695" s="19">
        <v>0.19693548246742601</v>
      </c>
    </row>
    <row r="13696" spans="1:6">
      <c r="A13696" s="19" t="s">
        <v>31010</v>
      </c>
      <c r="B13696" s="19" t="s">
        <v>31011</v>
      </c>
      <c r="C13696" s="19" t="s">
        <v>8311</v>
      </c>
      <c r="D13696" s="19">
        <v>3.34640531886281E-2</v>
      </c>
      <c r="E13696" s="19">
        <v>0.77246808952996304</v>
      </c>
      <c r="F13696" s="19">
        <v>0.19406785728140899</v>
      </c>
    </row>
    <row r="13697" spans="1:6">
      <c r="A13697" s="19" t="s">
        <v>31012</v>
      </c>
      <c r="B13697" s="19" t="s">
        <v>31013</v>
      </c>
      <c r="C13697" s="19" t="s">
        <v>8311</v>
      </c>
      <c r="D13697" s="19">
        <v>3.7523658953442701E-2</v>
      </c>
      <c r="E13697" s="19">
        <v>0.54012125058106797</v>
      </c>
      <c r="F13697" s="19">
        <v>0.42235509046548902</v>
      </c>
    </row>
    <row r="13698" spans="1:6">
      <c r="A13698" s="19" t="s">
        <v>5384</v>
      </c>
      <c r="B13698" s="19" t="s">
        <v>5385</v>
      </c>
      <c r="C13698" s="19" t="s">
        <v>8311</v>
      </c>
      <c r="D13698" s="19">
        <v>3.6640610707878503E-2</v>
      </c>
      <c r="E13698" s="19">
        <v>0.56611848459802205</v>
      </c>
      <c r="F13698" s="19">
        <v>0.39724090469409901</v>
      </c>
    </row>
    <row r="13699" spans="1:6">
      <c r="A13699" s="19" t="s">
        <v>31014</v>
      </c>
      <c r="B13699" s="19" t="s">
        <v>31015</v>
      </c>
      <c r="C13699" s="19" t="s">
        <v>8311</v>
      </c>
      <c r="D13699" s="19">
        <v>1.01846474343197E-2</v>
      </c>
      <c r="E13699" s="19">
        <v>0.54296402596982896</v>
      </c>
      <c r="F13699" s="19">
        <v>0.44685132659585097</v>
      </c>
    </row>
    <row r="13700" spans="1:6">
      <c r="A13700" s="19" t="s">
        <v>7528</v>
      </c>
      <c r="B13700" s="19" t="s">
        <v>7529</v>
      </c>
      <c r="C13700" s="19" t="s">
        <v>8311</v>
      </c>
      <c r="D13700" s="19">
        <v>2.1613658727232001E-2</v>
      </c>
      <c r="E13700" s="19">
        <v>0.61634356327985196</v>
      </c>
      <c r="F13700" s="19">
        <v>0.36204277799291601</v>
      </c>
    </row>
    <row r="13701" spans="1:6">
      <c r="A13701" s="19" t="s">
        <v>31016</v>
      </c>
      <c r="B13701" s="19" t="s">
        <v>31017</v>
      </c>
      <c r="C13701" s="19" t="s">
        <v>8311</v>
      </c>
      <c r="D13701" s="19">
        <v>1.35481379631363E-2</v>
      </c>
      <c r="E13701" s="19">
        <v>0.66678407489549196</v>
      </c>
      <c r="F13701" s="19">
        <v>0.31966778714137201</v>
      </c>
    </row>
    <row r="13702" spans="1:6">
      <c r="A13702" s="19" t="s">
        <v>5386</v>
      </c>
      <c r="B13702" s="19" t="s">
        <v>5387</v>
      </c>
      <c r="C13702" s="19" t="s">
        <v>8311</v>
      </c>
      <c r="D13702" s="19">
        <v>7.0221548237414694E-2</v>
      </c>
      <c r="E13702" s="19">
        <v>0.61018547948188895</v>
      </c>
      <c r="F13702" s="19">
        <v>0.319592972280696</v>
      </c>
    </row>
    <row r="13703" spans="1:6">
      <c r="A13703" s="19" t="s">
        <v>31018</v>
      </c>
      <c r="B13703" s="19" t="s">
        <v>31019</v>
      </c>
      <c r="C13703" s="19" t="s">
        <v>8311</v>
      </c>
      <c r="D13703" s="19">
        <v>1.52144422187739E-2</v>
      </c>
      <c r="E13703" s="19">
        <v>0.197701672307973</v>
      </c>
      <c r="F13703" s="19">
        <v>0.78708388547325303</v>
      </c>
    </row>
    <row r="13704" spans="1:6">
      <c r="A13704" s="19" t="s">
        <v>31020</v>
      </c>
      <c r="B13704" s="19" t="s">
        <v>31021</v>
      </c>
      <c r="C13704" s="19" t="s">
        <v>8311</v>
      </c>
      <c r="D13704" s="19">
        <v>6.9923867564001402E-2</v>
      </c>
      <c r="E13704" s="19">
        <v>0.54842144432874995</v>
      </c>
      <c r="F13704" s="19">
        <v>0.38165468810724801</v>
      </c>
    </row>
    <row r="13705" spans="1:6">
      <c r="A13705" s="19" t="s">
        <v>31022</v>
      </c>
      <c r="B13705" s="19" t="s">
        <v>31023</v>
      </c>
      <c r="C13705" s="19" t="s">
        <v>8311</v>
      </c>
      <c r="D13705" s="19">
        <v>1.5318851743179799E-3</v>
      </c>
      <c r="E13705" s="19">
        <v>0.42673489041486201</v>
      </c>
      <c r="F13705" s="19">
        <v>0.57173322441081997</v>
      </c>
    </row>
    <row r="13706" spans="1:6">
      <c r="A13706" s="19" t="s">
        <v>31024</v>
      </c>
      <c r="B13706" s="19" t="s">
        <v>31025</v>
      </c>
      <c r="C13706" s="19" t="s">
        <v>8311</v>
      </c>
      <c r="D13706" s="19">
        <v>0</v>
      </c>
      <c r="E13706" s="19">
        <v>0</v>
      </c>
      <c r="F13706" s="19">
        <v>1</v>
      </c>
    </row>
    <row r="13707" spans="1:6">
      <c r="A13707" s="19" t="s">
        <v>31026</v>
      </c>
      <c r="B13707" s="19" t="s">
        <v>31027</v>
      </c>
      <c r="C13707" s="19" t="s">
        <v>8311</v>
      </c>
      <c r="D13707" s="19">
        <v>2.9593679783152999E-2</v>
      </c>
      <c r="E13707" s="19">
        <v>0.71071310035042001</v>
      </c>
      <c r="F13707" s="19">
        <v>0.25969321986642702</v>
      </c>
    </row>
    <row r="13708" spans="1:6">
      <c r="A13708" s="19" t="s">
        <v>31028</v>
      </c>
      <c r="B13708" s="19" t="s">
        <v>31029</v>
      </c>
      <c r="C13708" s="19" t="s">
        <v>8311</v>
      </c>
      <c r="D13708" s="19">
        <v>2.0754496897897101E-2</v>
      </c>
      <c r="E13708" s="19">
        <v>0.66418641612326101</v>
      </c>
      <c r="F13708" s="19">
        <v>0.315059086978842</v>
      </c>
    </row>
    <row r="13709" spans="1:6">
      <c r="A13709" s="19" t="s">
        <v>613</v>
      </c>
      <c r="B13709" s="19" t="s">
        <v>614</v>
      </c>
      <c r="C13709" s="19" t="s">
        <v>8311</v>
      </c>
      <c r="D13709" s="19">
        <v>7.9400689753215806E-2</v>
      </c>
      <c r="E13709" s="19">
        <v>0.68634256170423102</v>
      </c>
      <c r="F13709" s="19">
        <v>0.23425674854255299</v>
      </c>
    </row>
    <row r="13710" spans="1:6">
      <c r="A13710" s="19" t="s">
        <v>31030</v>
      </c>
      <c r="B13710" s="19" t="s">
        <v>31031</v>
      </c>
      <c r="C13710" s="19" t="s">
        <v>8311</v>
      </c>
      <c r="D13710" s="19">
        <v>4.04794652358643E-2</v>
      </c>
      <c r="E13710" s="19">
        <v>0.64613444257949404</v>
      </c>
      <c r="F13710" s="19">
        <v>0.31338609218464197</v>
      </c>
    </row>
    <row r="13711" spans="1:6">
      <c r="A13711" s="19" t="s">
        <v>31032</v>
      </c>
      <c r="B13711" s="19" t="s">
        <v>31033</v>
      </c>
      <c r="C13711" s="19" t="s">
        <v>8311</v>
      </c>
      <c r="D13711" s="19">
        <v>4.4524149961089103E-2</v>
      </c>
      <c r="E13711" s="19">
        <v>0.67944692040360799</v>
      </c>
      <c r="F13711" s="19">
        <v>0.27602892963530301</v>
      </c>
    </row>
    <row r="13712" spans="1:6">
      <c r="A13712" s="19" t="s">
        <v>31034</v>
      </c>
      <c r="B13712" s="19" t="s">
        <v>31035</v>
      </c>
      <c r="C13712" s="19" t="s">
        <v>8311</v>
      </c>
      <c r="D13712" s="19">
        <v>4.9013230297745803E-3</v>
      </c>
      <c r="E13712" s="19">
        <v>0.77799460181658797</v>
      </c>
      <c r="F13712" s="19">
        <v>0.217104075153637</v>
      </c>
    </row>
    <row r="13713" spans="1:6">
      <c r="A13713" s="19" t="s">
        <v>31036</v>
      </c>
      <c r="B13713" s="19" t="s">
        <v>31037</v>
      </c>
      <c r="C13713" s="19" t="s">
        <v>8311</v>
      </c>
      <c r="D13713" s="19">
        <v>1.1677830238551E-2</v>
      </c>
      <c r="E13713" s="19">
        <v>0.87119155894939204</v>
      </c>
      <c r="F13713" s="19">
        <v>0.117130610812057</v>
      </c>
    </row>
    <row r="13714" spans="1:6">
      <c r="A13714" s="19" t="s">
        <v>31038</v>
      </c>
      <c r="B13714" s="19" t="s">
        <v>31039</v>
      </c>
      <c r="C13714" s="19" t="s">
        <v>8311</v>
      </c>
      <c r="D13714" s="19">
        <v>1.6932053672911299E-2</v>
      </c>
      <c r="E13714" s="19">
        <v>0.67496507253123394</v>
      </c>
      <c r="F13714" s="19">
        <v>0.30810287379585399</v>
      </c>
    </row>
    <row r="13715" spans="1:6">
      <c r="A13715" s="19" t="s">
        <v>31040</v>
      </c>
      <c r="B13715" s="19" t="s">
        <v>31041</v>
      </c>
      <c r="C13715" s="19" t="s">
        <v>8311</v>
      </c>
      <c r="D13715" s="19">
        <v>4.4115240443786397E-2</v>
      </c>
      <c r="E13715" s="19">
        <v>0.65410581382669197</v>
      </c>
      <c r="F13715" s="19">
        <v>0.30177894572952102</v>
      </c>
    </row>
    <row r="13716" spans="1:6">
      <c r="A13716" s="19" t="s">
        <v>31042</v>
      </c>
      <c r="B13716" s="19" t="s">
        <v>31043</v>
      </c>
      <c r="C13716" s="19" t="s">
        <v>8311</v>
      </c>
      <c r="D13716" s="19">
        <v>5.0262350285237102E-2</v>
      </c>
      <c r="E13716" s="19">
        <v>0.66319301722000601</v>
      </c>
      <c r="F13716" s="19">
        <v>0.28654463249475698</v>
      </c>
    </row>
    <row r="13717" spans="1:6">
      <c r="A13717" s="19" t="s">
        <v>31044</v>
      </c>
      <c r="B13717" s="19" t="s">
        <v>31045</v>
      </c>
      <c r="C13717" s="19" t="s">
        <v>50</v>
      </c>
      <c r="D13717" s="19">
        <v>0.26973323929820398</v>
      </c>
      <c r="E13717" s="19">
        <v>0.25775489762713699</v>
      </c>
      <c r="F13717" s="19">
        <v>0.47251186307465798</v>
      </c>
    </row>
    <row r="13718" spans="1:6">
      <c r="A13718" s="19" t="s">
        <v>31046</v>
      </c>
      <c r="B13718" s="19" t="s">
        <v>31047</v>
      </c>
      <c r="C13718" s="19" t="s">
        <v>8311</v>
      </c>
      <c r="D13718" s="19">
        <v>4.7858985198888301E-2</v>
      </c>
      <c r="E13718" s="19">
        <v>0.54542921789088805</v>
      </c>
      <c r="F13718" s="19">
        <v>0.40671179691022402</v>
      </c>
    </row>
    <row r="13719" spans="1:6">
      <c r="A13719" s="19" t="s">
        <v>31048</v>
      </c>
      <c r="B13719" s="19" t="s">
        <v>31049</v>
      </c>
      <c r="C13719" s="19" t="s">
        <v>8311</v>
      </c>
      <c r="D13719" s="19">
        <v>4.43273037000377E-3</v>
      </c>
      <c r="E13719" s="19">
        <v>0.62999330482323301</v>
      </c>
      <c r="F13719" s="19">
        <v>0.36557396480676302</v>
      </c>
    </row>
    <row r="13720" spans="1:6">
      <c r="A13720" s="19" t="s">
        <v>31050</v>
      </c>
      <c r="B13720" s="19" t="s">
        <v>31051</v>
      </c>
      <c r="C13720" s="19" t="s">
        <v>8311</v>
      </c>
      <c r="D13720" s="19">
        <v>8.2997180695072406E-2</v>
      </c>
      <c r="E13720" s="19">
        <v>0.61573907067822098</v>
      </c>
      <c r="F13720" s="19">
        <v>0.30126374862670702</v>
      </c>
    </row>
    <row r="13721" spans="1:6">
      <c r="A13721" s="19" t="s">
        <v>31052</v>
      </c>
      <c r="B13721" s="19" t="s">
        <v>31053</v>
      </c>
      <c r="C13721" s="19" t="s">
        <v>8311</v>
      </c>
      <c r="D13721" s="19">
        <v>0.128099588783784</v>
      </c>
      <c r="E13721" s="19">
        <v>0.389915204641201</v>
      </c>
      <c r="F13721" s="19">
        <v>0.48198520657501598</v>
      </c>
    </row>
    <row r="13722" spans="1:6">
      <c r="A13722" s="19" t="s">
        <v>31054</v>
      </c>
      <c r="B13722" s="19" t="s">
        <v>31055</v>
      </c>
      <c r="C13722" s="19" t="s">
        <v>8311</v>
      </c>
      <c r="D13722" s="19">
        <v>9.4261539382852495E-3</v>
      </c>
      <c r="E13722" s="19">
        <v>0.49154218661132199</v>
      </c>
      <c r="F13722" s="19">
        <v>0.49903165945039202</v>
      </c>
    </row>
    <row r="13723" spans="1:6">
      <c r="A13723" s="19" t="s">
        <v>420</v>
      </c>
      <c r="B13723" s="19" t="s">
        <v>421</v>
      </c>
      <c r="C13723" s="19" t="s">
        <v>8311</v>
      </c>
      <c r="D13723" s="19">
        <v>6.3131716258308102E-3</v>
      </c>
      <c r="E13723" s="19">
        <v>0.86186302003314896</v>
      </c>
      <c r="F13723" s="19">
        <v>0.13182380834102</v>
      </c>
    </row>
    <row r="13724" spans="1:6">
      <c r="A13724" s="19" t="s">
        <v>31056</v>
      </c>
      <c r="B13724" s="19" t="s">
        <v>31057</v>
      </c>
      <c r="C13724" s="19" t="s">
        <v>8311</v>
      </c>
      <c r="D13724" s="19">
        <v>8.5923110234154706E-2</v>
      </c>
      <c r="E13724" s="19">
        <v>0.52231727797641903</v>
      </c>
      <c r="F13724" s="19">
        <v>0.39175961178942598</v>
      </c>
    </row>
    <row r="13725" spans="1:6">
      <c r="A13725" s="19" t="s">
        <v>31058</v>
      </c>
      <c r="B13725" s="19" t="s">
        <v>31059</v>
      </c>
      <c r="C13725" s="19" t="s">
        <v>8311</v>
      </c>
      <c r="D13725" s="19">
        <v>1.98013079068226E-2</v>
      </c>
      <c r="E13725" s="19">
        <v>0.65305747515555301</v>
      </c>
      <c r="F13725" s="19">
        <v>0.32714121693762399</v>
      </c>
    </row>
    <row r="13726" spans="1:6">
      <c r="A13726" s="19" t="s">
        <v>31060</v>
      </c>
      <c r="B13726" s="19" t="s">
        <v>31061</v>
      </c>
      <c r="C13726" s="19" t="s">
        <v>8311</v>
      </c>
      <c r="D13726" s="19">
        <v>3.5244988921595902E-3</v>
      </c>
      <c r="E13726" s="19">
        <v>0.45086241222100498</v>
      </c>
      <c r="F13726" s="19">
        <v>0.54561308888683502</v>
      </c>
    </row>
    <row r="13727" spans="1:6">
      <c r="A13727" s="19" t="s">
        <v>31062</v>
      </c>
      <c r="B13727" s="19" t="s">
        <v>31063</v>
      </c>
      <c r="C13727" s="19" t="s">
        <v>8311</v>
      </c>
      <c r="D13727" s="19">
        <v>8.4986412947790302E-2</v>
      </c>
      <c r="E13727" s="19">
        <v>0.44562351055310401</v>
      </c>
      <c r="F13727" s="19">
        <v>0.46939007649910602</v>
      </c>
    </row>
    <row r="13728" spans="1:6">
      <c r="A13728" s="19" t="s">
        <v>31064</v>
      </c>
      <c r="B13728" s="19" t="s">
        <v>31065</v>
      </c>
      <c r="C13728" s="19" t="s">
        <v>8311</v>
      </c>
      <c r="D13728" s="19">
        <v>8.65005269251852E-2</v>
      </c>
      <c r="E13728" s="19">
        <v>0.49568950063649703</v>
      </c>
      <c r="F13728" s="19">
        <v>0.41780997243831802</v>
      </c>
    </row>
    <row r="13729" spans="1:6">
      <c r="A13729" s="19" t="s">
        <v>5388</v>
      </c>
      <c r="B13729" s="19" t="s">
        <v>5389</v>
      </c>
      <c r="C13729" s="19" t="s">
        <v>8311</v>
      </c>
      <c r="D13729" s="19">
        <v>7.56283502501328E-2</v>
      </c>
      <c r="E13729" s="19">
        <v>0.61651996254580799</v>
      </c>
      <c r="F13729" s="19">
        <v>0.30785168720405898</v>
      </c>
    </row>
    <row r="13730" spans="1:6">
      <c r="A13730" s="19" t="s">
        <v>31066</v>
      </c>
      <c r="B13730" s="19" t="s">
        <v>31067</v>
      </c>
      <c r="C13730" s="19" t="s">
        <v>8311</v>
      </c>
      <c r="D13730" s="19">
        <v>3.33520454874002E-2</v>
      </c>
      <c r="E13730" s="19">
        <v>0.64473895984884999</v>
      </c>
      <c r="F13730" s="19">
        <v>0.32190899466375</v>
      </c>
    </row>
    <row r="13731" spans="1:6">
      <c r="A13731" s="19" t="s">
        <v>31068</v>
      </c>
      <c r="B13731" s="19" t="s">
        <v>31069</v>
      </c>
      <c r="C13731" s="19" t="s">
        <v>8311</v>
      </c>
      <c r="D13731" s="19">
        <v>2.6967698154150201E-2</v>
      </c>
      <c r="E13731" s="19">
        <v>0.56527689303944995</v>
      </c>
      <c r="F13731" s="19">
        <v>0.40775540880639899</v>
      </c>
    </row>
    <row r="13732" spans="1:6">
      <c r="A13732" s="19" t="s">
        <v>31070</v>
      </c>
      <c r="B13732" s="19" t="s">
        <v>31071</v>
      </c>
      <c r="C13732" s="19" t="s">
        <v>8311</v>
      </c>
      <c r="D13732" s="19">
        <v>1.1746505872684099E-2</v>
      </c>
      <c r="E13732" s="19">
        <v>0.78168163350616304</v>
      </c>
      <c r="F13732" s="19">
        <v>0.20657186062115299</v>
      </c>
    </row>
    <row r="13733" spans="1:6">
      <c r="A13733" s="19" t="s">
        <v>31072</v>
      </c>
      <c r="B13733" s="19" t="s">
        <v>31073</v>
      </c>
      <c r="C13733" s="19" t="s">
        <v>8311</v>
      </c>
      <c r="D13733" s="19">
        <v>0.12107103277591399</v>
      </c>
      <c r="E13733" s="19">
        <v>0.32430534182774301</v>
      </c>
      <c r="F13733" s="19">
        <v>0.55462362539634302</v>
      </c>
    </row>
    <row r="13734" spans="1:6">
      <c r="A13734" s="19" t="s">
        <v>31074</v>
      </c>
      <c r="B13734" s="19" t="s">
        <v>31075</v>
      </c>
      <c r="C13734" s="19" t="s">
        <v>8311</v>
      </c>
      <c r="D13734" s="19">
        <v>0</v>
      </c>
      <c r="E13734" s="19">
        <v>2.2308979680491798E-3</v>
      </c>
      <c r="F13734" s="19">
        <v>0.99776910203195102</v>
      </c>
    </row>
    <row r="13735" spans="1:6">
      <c r="A13735" s="19" t="s">
        <v>7530</v>
      </c>
      <c r="B13735" s="19" t="s">
        <v>7531</v>
      </c>
      <c r="C13735" s="19" t="s">
        <v>50</v>
      </c>
      <c r="D13735" s="19">
        <v>3.7079811622253198E-2</v>
      </c>
      <c r="E13735" s="19">
        <v>0.57149600116806198</v>
      </c>
      <c r="F13735" s="19">
        <v>0.39142418720968503</v>
      </c>
    </row>
    <row r="13736" spans="1:6">
      <c r="A13736" s="19" t="s">
        <v>31076</v>
      </c>
      <c r="B13736" s="19" t="s">
        <v>31077</v>
      </c>
      <c r="C13736" s="19" t="s">
        <v>8311</v>
      </c>
      <c r="D13736" s="19">
        <v>3.66112169979457E-2</v>
      </c>
      <c r="E13736" s="19">
        <v>0.57057830793343001</v>
      </c>
      <c r="F13736" s="19">
        <v>0.39281047506862399</v>
      </c>
    </row>
    <row r="13737" spans="1:6">
      <c r="A13737" s="19" t="s">
        <v>31078</v>
      </c>
      <c r="B13737" s="19" t="s">
        <v>31079</v>
      </c>
      <c r="C13737" s="19" t="s">
        <v>8311</v>
      </c>
      <c r="D13737" s="19">
        <v>2.2712615576777302E-2</v>
      </c>
      <c r="E13737" s="19">
        <v>0.76407515397402304</v>
      </c>
      <c r="F13737" s="19">
        <v>0.21321223044919899</v>
      </c>
    </row>
    <row r="13738" spans="1:6">
      <c r="A13738" s="19" t="s">
        <v>31080</v>
      </c>
      <c r="B13738" s="19" t="s">
        <v>31081</v>
      </c>
      <c r="C13738" s="19" t="s">
        <v>50</v>
      </c>
      <c r="D13738" s="19">
        <v>1.9315293257331601E-2</v>
      </c>
      <c r="E13738" s="19">
        <v>0.75288023275982197</v>
      </c>
      <c r="F13738" s="19">
        <v>0.22780447398284601</v>
      </c>
    </row>
    <row r="13739" spans="1:6">
      <c r="A13739" s="19" t="s">
        <v>31082</v>
      </c>
      <c r="B13739" s="19" t="s">
        <v>31083</v>
      </c>
      <c r="C13739" s="19" t="s">
        <v>8311</v>
      </c>
      <c r="D13739" s="19">
        <v>7.1168941412313905E-2</v>
      </c>
      <c r="E13739" s="19">
        <v>0.617570400206507</v>
      </c>
      <c r="F13739" s="19">
        <v>0.311260658381179</v>
      </c>
    </row>
    <row r="13740" spans="1:6">
      <c r="A13740" s="19" t="s">
        <v>2471</v>
      </c>
      <c r="B13740" s="19" t="s">
        <v>2472</v>
      </c>
      <c r="C13740" s="19" t="s">
        <v>8311</v>
      </c>
      <c r="D13740" s="19">
        <v>9.6935657717228799E-2</v>
      </c>
      <c r="E13740" s="19">
        <v>0.60705349619870697</v>
      </c>
      <c r="F13740" s="19">
        <v>0.29601084608406403</v>
      </c>
    </row>
    <row r="13741" spans="1:6">
      <c r="A13741" s="19" t="s">
        <v>31084</v>
      </c>
      <c r="B13741" s="19" t="s">
        <v>31085</v>
      </c>
      <c r="C13741" s="19" t="s">
        <v>8311</v>
      </c>
      <c r="D13741" s="19">
        <v>1.28187159734005E-2</v>
      </c>
      <c r="E13741" s="19">
        <v>0.48738055177660899</v>
      </c>
      <c r="F13741" s="19">
        <v>0.499800732249991</v>
      </c>
    </row>
    <row r="13742" spans="1:6">
      <c r="A13742" s="19" t="s">
        <v>31086</v>
      </c>
      <c r="B13742" s="19" t="s">
        <v>31087</v>
      </c>
      <c r="C13742" s="19" t="s">
        <v>8311</v>
      </c>
      <c r="D13742" s="19">
        <v>5.6486903814778097E-2</v>
      </c>
      <c r="E13742" s="19">
        <v>0.63402437504553399</v>
      </c>
      <c r="F13742" s="19">
        <v>0.30948872113968801</v>
      </c>
    </row>
    <row r="13743" spans="1:6">
      <c r="A13743" s="19" t="s">
        <v>31088</v>
      </c>
      <c r="B13743" s="19" t="s">
        <v>31089</v>
      </c>
      <c r="C13743" s="19" t="s">
        <v>8311</v>
      </c>
      <c r="D13743" s="19">
        <v>2.0192919834129401E-2</v>
      </c>
      <c r="E13743" s="19">
        <v>0.78617596559726699</v>
      </c>
      <c r="F13743" s="19">
        <v>0.19363111456860299</v>
      </c>
    </row>
    <row r="13744" spans="1:6">
      <c r="A13744" s="19" t="s">
        <v>31090</v>
      </c>
      <c r="B13744" s="19" t="s">
        <v>31091</v>
      </c>
      <c r="C13744" s="19" t="s">
        <v>8311</v>
      </c>
      <c r="D13744" s="19">
        <v>3.9886667470793301E-2</v>
      </c>
      <c r="E13744" s="19">
        <v>0.45913897381482199</v>
      </c>
      <c r="F13744" s="19">
        <v>0.500974358714384</v>
      </c>
    </row>
    <row r="13745" spans="1:6">
      <c r="A13745" s="19" t="s">
        <v>5390</v>
      </c>
      <c r="B13745" s="19" t="s">
        <v>5391</v>
      </c>
      <c r="C13745" s="19" t="s">
        <v>8311</v>
      </c>
      <c r="D13745" s="19">
        <v>0.140591000415734</v>
      </c>
      <c r="E13745" s="19">
        <v>0.38212295010592601</v>
      </c>
      <c r="F13745" s="19">
        <v>0.47728604947834002</v>
      </c>
    </row>
    <row r="13746" spans="1:6">
      <c r="A13746" s="19" t="s">
        <v>31092</v>
      </c>
      <c r="B13746" s="19" t="s">
        <v>31093</v>
      </c>
      <c r="C13746" s="19" t="s">
        <v>8311</v>
      </c>
      <c r="D13746" s="19">
        <v>0.23994122491915301</v>
      </c>
      <c r="E13746" s="19">
        <v>0.21438237487251199</v>
      </c>
      <c r="F13746" s="19">
        <v>0.54567640020833497</v>
      </c>
    </row>
    <row r="13747" spans="1:6">
      <c r="A13747" s="19" t="s">
        <v>31094</v>
      </c>
      <c r="B13747" s="19" t="s">
        <v>31095</v>
      </c>
      <c r="C13747" s="19" t="s">
        <v>8311</v>
      </c>
      <c r="D13747" s="19">
        <v>2.36057789633695E-2</v>
      </c>
      <c r="E13747" s="19">
        <v>0.76266768281125796</v>
      </c>
      <c r="F13747" s="19">
        <v>0.21372653822537299</v>
      </c>
    </row>
    <row r="13748" spans="1:6">
      <c r="A13748" s="19" t="s">
        <v>31096</v>
      </c>
      <c r="B13748" s="19" t="s">
        <v>31097</v>
      </c>
      <c r="C13748" s="19" t="s">
        <v>8311</v>
      </c>
      <c r="D13748" s="19">
        <v>5.2829051381281201E-3</v>
      </c>
      <c r="E13748" s="19">
        <v>0.508489661537606</v>
      </c>
      <c r="F13748" s="19">
        <v>0.48622743332426599</v>
      </c>
    </row>
    <row r="13749" spans="1:6">
      <c r="A13749" s="19" t="s">
        <v>5392</v>
      </c>
      <c r="B13749" s="19" t="s">
        <v>5393</v>
      </c>
      <c r="C13749" s="19" t="s">
        <v>8311</v>
      </c>
      <c r="D13749" s="19">
        <v>8.6882329955264806E-2</v>
      </c>
      <c r="E13749" s="19">
        <v>0.41841733209850202</v>
      </c>
      <c r="F13749" s="19">
        <v>0.49470033794623303</v>
      </c>
    </row>
    <row r="13750" spans="1:6">
      <c r="A13750" s="19" t="s">
        <v>763</v>
      </c>
      <c r="B13750" s="19" t="s">
        <v>764</v>
      </c>
      <c r="C13750" s="19" t="s">
        <v>8311</v>
      </c>
      <c r="D13750" s="19">
        <v>0.15283496802940899</v>
      </c>
      <c r="E13750" s="19">
        <v>0.42463000415527402</v>
      </c>
      <c r="F13750" s="19">
        <v>0.42253502781531699</v>
      </c>
    </row>
    <row r="13751" spans="1:6">
      <c r="A13751" s="19" t="s">
        <v>31098</v>
      </c>
      <c r="B13751" s="19" t="s">
        <v>31099</v>
      </c>
      <c r="C13751" s="19" t="s">
        <v>8311</v>
      </c>
      <c r="D13751" s="19">
        <v>9.9506225965796599E-2</v>
      </c>
      <c r="E13751" s="19">
        <v>0.42596603672373001</v>
      </c>
      <c r="F13751" s="19">
        <v>0.47452773731047299</v>
      </c>
    </row>
    <row r="13752" spans="1:6">
      <c r="A13752" s="19" t="s">
        <v>31100</v>
      </c>
      <c r="B13752" s="19" t="s">
        <v>31101</v>
      </c>
      <c r="C13752" s="19" t="s">
        <v>8311</v>
      </c>
      <c r="D13752" s="19">
        <v>2.8582067480988502E-2</v>
      </c>
      <c r="E13752" s="19">
        <v>0.57898354318745504</v>
      </c>
      <c r="F13752" s="19">
        <v>0.392434389331556</v>
      </c>
    </row>
    <row r="13753" spans="1:6">
      <c r="A13753" s="19" t="s">
        <v>31102</v>
      </c>
      <c r="B13753" s="19" t="s">
        <v>31103</v>
      </c>
      <c r="C13753" s="19" t="s">
        <v>8311</v>
      </c>
      <c r="D13753" s="19">
        <v>3.2889336669849903E-2</v>
      </c>
      <c r="E13753" s="19">
        <v>0.75626693509238196</v>
      </c>
      <c r="F13753" s="19">
        <v>0.21084372823776801</v>
      </c>
    </row>
    <row r="13754" spans="1:6">
      <c r="A13754" s="19" t="s">
        <v>31104</v>
      </c>
      <c r="B13754" s="19" t="s">
        <v>31105</v>
      </c>
      <c r="C13754" s="19" t="s">
        <v>8311</v>
      </c>
      <c r="D13754" s="19">
        <v>4.1718427998805097E-2</v>
      </c>
      <c r="E13754" s="19">
        <v>0.69523077607856099</v>
      </c>
      <c r="F13754" s="19">
        <v>0.26305079592263397</v>
      </c>
    </row>
    <row r="13755" spans="1:6">
      <c r="A13755" s="19" t="s">
        <v>31106</v>
      </c>
      <c r="B13755" s="19" t="s">
        <v>31107</v>
      </c>
      <c r="C13755" s="19" t="s">
        <v>8311</v>
      </c>
      <c r="D13755" s="19">
        <v>0.17654719576838701</v>
      </c>
      <c r="E13755" s="19">
        <v>0.37107499617290501</v>
      </c>
      <c r="F13755" s="19">
        <v>0.45237780805870798</v>
      </c>
    </row>
    <row r="13756" spans="1:6">
      <c r="A13756" s="19" t="s">
        <v>31108</v>
      </c>
      <c r="B13756" s="19" t="s">
        <v>31109</v>
      </c>
      <c r="C13756" s="19" t="s">
        <v>8311</v>
      </c>
      <c r="D13756" s="19">
        <v>6.5709959555453099E-2</v>
      </c>
      <c r="E13756" s="19">
        <v>0.67455116598783404</v>
      </c>
      <c r="F13756" s="19">
        <v>0.25973887445671301</v>
      </c>
    </row>
    <row r="13757" spans="1:6">
      <c r="A13757" s="19" t="s">
        <v>31110</v>
      </c>
      <c r="B13757" s="19" t="s">
        <v>31111</v>
      </c>
      <c r="C13757" s="19" t="s">
        <v>8311</v>
      </c>
      <c r="D13757" s="19">
        <v>1.2287007548437199E-2</v>
      </c>
      <c r="E13757" s="19">
        <v>0.699600708856839</v>
      </c>
      <c r="F13757" s="19">
        <v>0.28811228359472402</v>
      </c>
    </row>
    <row r="13758" spans="1:6">
      <c r="A13758" s="19" t="s">
        <v>31112</v>
      </c>
      <c r="B13758" s="19" t="s">
        <v>31113</v>
      </c>
      <c r="C13758" s="19" t="s">
        <v>8311</v>
      </c>
      <c r="D13758" s="19">
        <v>5.9082178056680902E-2</v>
      </c>
      <c r="E13758" s="19">
        <v>0.45595097578923299</v>
      </c>
      <c r="F13758" s="19">
        <v>0.48496684615408597</v>
      </c>
    </row>
    <row r="13759" spans="1:6">
      <c r="A13759" s="19" t="s">
        <v>31114</v>
      </c>
      <c r="B13759" s="19" t="s">
        <v>31115</v>
      </c>
      <c r="C13759" s="19" t="s">
        <v>8311</v>
      </c>
      <c r="D13759" s="19">
        <v>6.92282736646472E-3</v>
      </c>
      <c r="E13759" s="19">
        <v>0.70543919345456996</v>
      </c>
      <c r="F13759" s="19">
        <v>0.287637979178965</v>
      </c>
    </row>
    <row r="13760" spans="1:6">
      <c r="A13760" s="19" t="s">
        <v>31116</v>
      </c>
      <c r="B13760" s="19" t="s">
        <v>31117</v>
      </c>
      <c r="C13760" s="19" t="s">
        <v>8311</v>
      </c>
      <c r="D13760" s="19">
        <v>6.2489880471176401E-2</v>
      </c>
      <c r="E13760" s="19">
        <v>0.68995749492327896</v>
      </c>
      <c r="F13760" s="19">
        <v>0.247552624605544</v>
      </c>
    </row>
    <row r="13761" spans="1:6">
      <c r="A13761" s="19" t="s">
        <v>31118</v>
      </c>
      <c r="B13761" s="19" t="s">
        <v>31119</v>
      </c>
      <c r="C13761" s="19" t="s">
        <v>8311</v>
      </c>
      <c r="D13761" s="19">
        <v>1.8962912341972001E-2</v>
      </c>
      <c r="E13761" s="19">
        <v>0.65199058715787594</v>
      </c>
      <c r="F13761" s="19">
        <v>0.32904650050015199</v>
      </c>
    </row>
    <row r="13762" spans="1:6">
      <c r="A13762" s="19" t="s">
        <v>5394</v>
      </c>
      <c r="B13762" s="19" t="s">
        <v>5395</v>
      </c>
      <c r="C13762" s="19" t="s">
        <v>8311</v>
      </c>
      <c r="D13762" s="19">
        <v>1.3874192425166E-2</v>
      </c>
      <c r="E13762" s="19">
        <v>0.74203850742745503</v>
      </c>
      <c r="F13762" s="19">
        <v>0.24408730014737801</v>
      </c>
    </row>
    <row r="13763" spans="1:6">
      <c r="A13763" s="19" t="s">
        <v>31120</v>
      </c>
      <c r="B13763" s="19" t="s">
        <v>31121</v>
      </c>
      <c r="C13763" s="19" t="s">
        <v>8311</v>
      </c>
      <c r="D13763" s="19">
        <v>3.5090226642176099E-2</v>
      </c>
      <c r="E13763" s="19">
        <v>0.67429624263944299</v>
      </c>
      <c r="F13763" s="19">
        <v>0.29061353071837998</v>
      </c>
    </row>
    <row r="13764" spans="1:6">
      <c r="A13764" s="19" t="s">
        <v>31122</v>
      </c>
      <c r="B13764" s="19" t="s">
        <v>31123</v>
      </c>
      <c r="C13764" s="19" t="s">
        <v>8311</v>
      </c>
      <c r="D13764" s="19">
        <v>0.12517411291481501</v>
      </c>
      <c r="E13764" s="19">
        <v>0.59312067944503499</v>
      </c>
      <c r="F13764" s="19">
        <v>0.28170520764015</v>
      </c>
    </row>
    <row r="13765" spans="1:6">
      <c r="A13765" s="19" t="s">
        <v>31124</v>
      </c>
      <c r="B13765" s="19" t="s">
        <v>31125</v>
      </c>
      <c r="C13765" s="19" t="s">
        <v>8311</v>
      </c>
      <c r="D13765" s="19">
        <v>3.3320248941874402E-2</v>
      </c>
      <c r="E13765" s="19">
        <v>0.75412541318582704</v>
      </c>
      <c r="F13765" s="19">
        <v>0.21255433787229799</v>
      </c>
    </row>
    <row r="13766" spans="1:6">
      <c r="A13766" s="19" t="s">
        <v>31126</v>
      </c>
      <c r="B13766" s="19" t="s">
        <v>31127</v>
      </c>
      <c r="C13766" s="19" t="s">
        <v>8311</v>
      </c>
      <c r="D13766" s="19">
        <v>1.9477484948410902E-2</v>
      </c>
      <c r="E13766" s="19">
        <v>0.53564921054491399</v>
      </c>
      <c r="F13766" s="19">
        <v>0.444873304506675</v>
      </c>
    </row>
    <row r="13767" spans="1:6">
      <c r="A13767" s="19" t="s">
        <v>31128</v>
      </c>
      <c r="B13767" s="19" t="s">
        <v>31129</v>
      </c>
      <c r="C13767" s="19" t="s">
        <v>8311</v>
      </c>
      <c r="D13767" s="19">
        <v>2.5751789065103101E-2</v>
      </c>
      <c r="E13767" s="19">
        <v>0.516914161928969</v>
      </c>
      <c r="F13767" s="19">
        <v>0.457334049005928</v>
      </c>
    </row>
    <row r="13768" spans="1:6">
      <c r="A13768" s="19" t="s">
        <v>31130</v>
      </c>
      <c r="B13768" s="19" t="s">
        <v>31131</v>
      </c>
      <c r="C13768" s="19" t="s">
        <v>8311</v>
      </c>
      <c r="D13768" s="19">
        <v>8.8644729582402201E-2</v>
      </c>
      <c r="E13768" s="19">
        <v>0.628600332338625</v>
      </c>
      <c r="F13768" s="19">
        <v>0.28275493807897301</v>
      </c>
    </row>
    <row r="13769" spans="1:6">
      <c r="A13769" s="19" t="s">
        <v>31132</v>
      </c>
      <c r="B13769" s="19" t="s">
        <v>31133</v>
      </c>
      <c r="C13769" s="19" t="s">
        <v>8311</v>
      </c>
      <c r="D13769" s="19">
        <v>2.7578508699425998E-3</v>
      </c>
      <c r="E13769" s="19">
        <v>0.617063839380118</v>
      </c>
      <c r="F13769" s="19">
        <v>0.38017830974993999</v>
      </c>
    </row>
    <row r="13770" spans="1:6">
      <c r="A13770" s="19" t="s">
        <v>5396</v>
      </c>
      <c r="B13770" s="19" t="s">
        <v>5397</v>
      </c>
      <c r="C13770" s="19" t="s">
        <v>8311</v>
      </c>
      <c r="D13770" s="19">
        <v>3.1439950812703503E-2</v>
      </c>
      <c r="E13770" s="19">
        <v>0.59403535700759402</v>
      </c>
      <c r="F13770" s="19">
        <v>0.37452469217970202</v>
      </c>
    </row>
    <row r="13771" spans="1:6">
      <c r="A13771" s="19" t="s">
        <v>7532</v>
      </c>
      <c r="B13771" s="19" t="s">
        <v>7533</v>
      </c>
      <c r="C13771" s="19" t="s">
        <v>8311</v>
      </c>
      <c r="D13771" s="19">
        <v>9.1321542159795606E-3</v>
      </c>
      <c r="E13771" s="19">
        <v>0.67730196093388495</v>
      </c>
      <c r="F13771" s="19">
        <v>0.31356588485013498</v>
      </c>
    </row>
    <row r="13772" spans="1:6">
      <c r="A13772" s="19" t="s">
        <v>31134</v>
      </c>
      <c r="B13772" s="19" t="s">
        <v>31135</v>
      </c>
      <c r="C13772" s="19" t="s">
        <v>8311</v>
      </c>
      <c r="D13772" s="19">
        <v>6.8236402100896806E-2</v>
      </c>
      <c r="E13772" s="19">
        <v>0.56309560987762797</v>
      </c>
      <c r="F13772" s="19">
        <v>0.36866798802147499</v>
      </c>
    </row>
    <row r="13773" spans="1:6">
      <c r="A13773" s="19" t="s">
        <v>5398</v>
      </c>
      <c r="B13773" s="19" t="s">
        <v>5399</v>
      </c>
      <c r="C13773" s="19" t="s">
        <v>8311</v>
      </c>
      <c r="D13773" s="19">
        <v>5.1169242050458197E-2</v>
      </c>
      <c r="E13773" s="19">
        <v>0.593560810193829</v>
      </c>
      <c r="F13773" s="19">
        <v>0.35526994775571302</v>
      </c>
    </row>
    <row r="13774" spans="1:6">
      <c r="A13774" s="19" t="s">
        <v>31136</v>
      </c>
      <c r="B13774" s="19" t="s">
        <v>31137</v>
      </c>
      <c r="C13774" s="19" t="s">
        <v>8311</v>
      </c>
      <c r="D13774" s="19">
        <v>4.7326067320128404E-3</v>
      </c>
      <c r="E13774" s="19">
        <v>0.52755531505361097</v>
      </c>
      <c r="F13774" s="19">
        <v>0.46771207821437599</v>
      </c>
    </row>
    <row r="13775" spans="1:6">
      <c r="A13775" s="19" t="s">
        <v>31138</v>
      </c>
      <c r="B13775" s="19" t="s">
        <v>31139</v>
      </c>
      <c r="C13775" s="19" t="s">
        <v>8311</v>
      </c>
      <c r="D13775" s="19">
        <v>6.0029830611081896E-3</v>
      </c>
      <c r="E13775" s="19">
        <v>0.75224844075206099</v>
      </c>
      <c r="F13775" s="19">
        <v>0.24174857618683099</v>
      </c>
    </row>
    <row r="13776" spans="1:6">
      <c r="A13776" s="19" t="s">
        <v>31140</v>
      </c>
      <c r="B13776" s="19" t="s">
        <v>31141</v>
      </c>
      <c r="C13776" s="19" t="s">
        <v>8311</v>
      </c>
      <c r="D13776" s="19">
        <v>0.153460977049445</v>
      </c>
      <c r="E13776" s="19">
        <v>0.473743933084675</v>
      </c>
      <c r="F13776" s="19">
        <v>0.37279508986588</v>
      </c>
    </row>
    <row r="13777" spans="1:6">
      <c r="A13777" s="19" t="s">
        <v>31142</v>
      </c>
      <c r="B13777" s="19" t="s">
        <v>31143</v>
      </c>
      <c r="C13777" s="19" t="s">
        <v>8311</v>
      </c>
      <c r="D13777" s="19">
        <v>3.0619477084463598E-2</v>
      </c>
      <c r="E13777" s="19">
        <v>0.57139472441720096</v>
      </c>
      <c r="F13777" s="19">
        <v>0.39798579849833499</v>
      </c>
    </row>
    <row r="13778" spans="1:6">
      <c r="A13778" s="19" t="s">
        <v>31144</v>
      </c>
      <c r="B13778" s="19" t="s">
        <v>31145</v>
      </c>
      <c r="C13778" s="19" t="s">
        <v>8311</v>
      </c>
      <c r="D13778" s="19">
        <v>6.4759938199093897E-2</v>
      </c>
      <c r="E13778" s="19">
        <v>0.65124679295743904</v>
      </c>
      <c r="F13778" s="19">
        <v>0.28399326884346698</v>
      </c>
    </row>
    <row r="13779" spans="1:6">
      <c r="A13779" s="19" t="s">
        <v>31146</v>
      </c>
      <c r="B13779" s="19" t="s">
        <v>31147</v>
      </c>
      <c r="C13779" s="19" t="s">
        <v>8311</v>
      </c>
      <c r="D13779" s="19">
        <v>8.9853713993896994E-2</v>
      </c>
      <c r="E13779" s="19">
        <v>0.55167479841061295</v>
      </c>
      <c r="F13779" s="19">
        <v>0.35847148759549002</v>
      </c>
    </row>
    <row r="13780" spans="1:6">
      <c r="A13780" s="19" t="s">
        <v>5400</v>
      </c>
      <c r="B13780" s="19" t="s">
        <v>5401</v>
      </c>
      <c r="C13780" s="19" t="s">
        <v>8311</v>
      </c>
      <c r="D13780" s="19">
        <v>1.6714457712521901E-2</v>
      </c>
      <c r="E13780" s="19">
        <v>0.75083647789573904</v>
      </c>
      <c r="F13780" s="19">
        <v>0.23244906439173901</v>
      </c>
    </row>
    <row r="13781" spans="1:6">
      <c r="A13781" s="19" t="s">
        <v>31148</v>
      </c>
      <c r="B13781" s="19" t="s">
        <v>31149</v>
      </c>
      <c r="C13781" s="19" t="s">
        <v>8311</v>
      </c>
      <c r="D13781" s="19">
        <v>7.1367580793876201E-2</v>
      </c>
      <c r="E13781" s="19">
        <v>0.50606542013648104</v>
      </c>
      <c r="F13781" s="19">
        <v>0.42256699906964201</v>
      </c>
    </row>
    <row r="13782" spans="1:6">
      <c r="A13782" s="19" t="s">
        <v>31150</v>
      </c>
      <c r="B13782" s="19" t="s">
        <v>31151</v>
      </c>
      <c r="C13782" s="19" t="s">
        <v>8311</v>
      </c>
      <c r="D13782" s="19">
        <v>1.6672705859698302E-2</v>
      </c>
      <c r="E13782" s="19">
        <v>0.81448852100679003</v>
      </c>
      <c r="F13782" s="19">
        <v>0.16883877313351101</v>
      </c>
    </row>
    <row r="13783" spans="1:6">
      <c r="A13783" s="19" t="s">
        <v>5402</v>
      </c>
      <c r="B13783" s="19" t="s">
        <v>5403</v>
      </c>
      <c r="C13783" s="19" t="s">
        <v>8311</v>
      </c>
      <c r="D13783" s="19">
        <v>6.5204907701046505E-2</v>
      </c>
      <c r="E13783" s="19">
        <v>0.52073106521522305</v>
      </c>
      <c r="F13783" s="19">
        <v>0.41406402708373102</v>
      </c>
    </row>
    <row r="13784" spans="1:6">
      <c r="A13784" s="19" t="s">
        <v>31152</v>
      </c>
      <c r="B13784" s="19" t="s">
        <v>31153</v>
      </c>
      <c r="C13784" s="19" t="s">
        <v>8311</v>
      </c>
      <c r="D13784" s="19">
        <v>4.3399007371252199E-2</v>
      </c>
      <c r="E13784" s="19">
        <v>0.71054293509968103</v>
      </c>
      <c r="F13784" s="19">
        <v>0.24605805752906601</v>
      </c>
    </row>
    <row r="13785" spans="1:6">
      <c r="A13785" s="19" t="s">
        <v>31154</v>
      </c>
      <c r="B13785" s="19" t="s">
        <v>31155</v>
      </c>
      <c r="C13785" s="19" t="s">
        <v>8311</v>
      </c>
      <c r="D13785" s="19">
        <v>4.3117677572617502E-2</v>
      </c>
      <c r="E13785" s="19">
        <v>0.66518946669093804</v>
      </c>
      <c r="F13785" s="19">
        <v>0.29169285573644399</v>
      </c>
    </row>
    <row r="13786" spans="1:6">
      <c r="A13786" s="19" t="s">
        <v>31156</v>
      </c>
      <c r="B13786" s="19" t="s">
        <v>31157</v>
      </c>
      <c r="C13786" s="19" t="s">
        <v>8311</v>
      </c>
      <c r="D13786" s="19">
        <v>0</v>
      </c>
      <c r="E13786" s="19">
        <v>0.57448464160422597</v>
      </c>
      <c r="F13786" s="19">
        <v>0.42551535839577398</v>
      </c>
    </row>
    <row r="13787" spans="1:6">
      <c r="A13787" s="19" t="s">
        <v>31158</v>
      </c>
      <c r="B13787" s="19" t="s">
        <v>31159</v>
      </c>
      <c r="C13787" s="19" t="s">
        <v>8311</v>
      </c>
      <c r="D13787" s="19">
        <v>5.2667031240333798E-2</v>
      </c>
      <c r="E13787" s="19">
        <v>0.70957474279961796</v>
      </c>
      <c r="F13787" s="19">
        <v>0.237758225960048</v>
      </c>
    </row>
    <row r="13788" spans="1:6">
      <c r="A13788" s="19" t="s">
        <v>31160</v>
      </c>
      <c r="B13788" s="19" t="s">
        <v>31161</v>
      </c>
      <c r="C13788" s="19" t="s">
        <v>8311</v>
      </c>
      <c r="D13788" s="19">
        <v>0</v>
      </c>
      <c r="E13788" s="19">
        <v>0.41969975085232503</v>
      </c>
      <c r="F13788" s="19">
        <v>0.58030024914767497</v>
      </c>
    </row>
    <row r="13789" spans="1:6">
      <c r="A13789" s="19" t="s">
        <v>31162</v>
      </c>
      <c r="B13789" s="19" t="s">
        <v>31163</v>
      </c>
      <c r="C13789" s="19" t="s">
        <v>8311</v>
      </c>
      <c r="D13789" s="19">
        <v>8.8703952379775297E-2</v>
      </c>
      <c r="E13789" s="19">
        <v>0.67188277553547604</v>
      </c>
      <c r="F13789" s="19">
        <v>0.239413272084748</v>
      </c>
    </row>
    <row r="13790" spans="1:6">
      <c r="A13790" s="19" t="s">
        <v>31164</v>
      </c>
      <c r="B13790" s="19" t="s">
        <v>31165</v>
      </c>
      <c r="C13790" s="19" t="s">
        <v>8311</v>
      </c>
      <c r="D13790" s="19">
        <v>4.08852566384331E-2</v>
      </c>
      <c r="E13790" s="19">
        <v>0.73202049414924697</v>
      </c>
      <c r="F13790" s="19">
        <v>0.22709424921231999</v>
      </c>
    </row>
    <row r="13791" spans="1:6">
      <c r="A13791" s="19" t="s">
        <v>31166</v>
      </c>
      <c r="B13791" s="19" t="s">
        <v>31167</v>
      </c>
      <c r="C13791" s="19" t="s">
        <v>8311</v>
      </c>
      <c r="D13791" s="19">
        <v>7.0741784783276196E-2</v>
      </c>
      <c r="E13791" s="19">
        <v>0.46086231680630602</v>
      </c>
      <c r="F13791" s="19">
        <v>0.46839589841041801</v>
      </c>
    </row>
    <row r="13792" spans="1:6">
      <c r="A13792" s="19" t="s">
        <v>31168</v>
      </c>
      <c r="B13792" s="19" t="s">
        <v>31169</v>
      </c>
      <c r="C13792" s="19" t="s">
        <v>8311</v>
      </c>
      <c r="D13792" s="19">
        <v>3.2531282274553702E-3</v>
      </c>
      <c r="E13792" s="19">
        <v>0.82025858541310004</v>
      </c>
      <c r="F13792" s="19">
        <v>0.176488286359444</v>
      </c>
    </row>
    <row r="13793" spans="1:6">
      <c r="A13793" s="19" t="s">
        <v>31170</v>
      </c>
      <c r="B13793" s="19" t="s">
        <v>31171</v>
      </c>
      <c r="C13793" s="19" t="s">
        <v>8311</v>
      </c>
      <c r="D13793" s="19">
        <v>3.2204218837615699E-2</v>
      </c>
      <c r="E13793" s="19">
        <v>0.34533895333982301</v>
      </c>
      <c r="F13793" s="19">
        <v>0.62245682782256095</v>
      </c>
    </row>
    <row r="13794" spans="1:6">
      <c r="A13794" s="19" t="s">
        <v>31172</v>
      </c>
      <c r="B13794" s="19" t="s">
        <v>31173</v>
      </c>
      <c r="C13794" s="19" t="s">
        <v>8311</v>
      </c>
      <c r="D13794" s="19">
        <v>5.1723926324323703E-2</v>
      </c>
      <c r="E13794" s="19">
        <v>0.70840592953360604</v>
      </c>
      <c r="F13794" s="19">
        <v>0.239870144142071</v>
      </c>
    </row>
    <row r="13795" spans="1:6">
      <c r="A13795" s="19" t="s">
        <v>31174</v>
      </c>
      <c r="B13795" s="19" t="s">
        <v>31175</v>
      </c>
      <c r="C13795" s="19" t="s">
        <v>8311</v>
      </c>
      <c r="D13795" s="19">
        <v>2.1982286962290501E-2</v>
      </c>
      <c r="E13795" s="19">
        <v>0.82391133016955698</v>
      </c>
      <c r="F13795" s="19">
        <v>0.15410638286815301</v>
      </c>
    </row>
    <row r="13796" spans="1:6">
      <c r="A13796" s="19" t="s">
        <v>31176</v>
      </c>
      <c r="B13796" s="19" t="s">
        <v>31177</v>
      </c>
      <c r="C13796" s="19" t="s">
        <v>8311</v>
      </c>
      <c r="D13796" s="19">
        <v>8.7890313116445906E-2</v>
      </c>
      <c r="E13796" s="19">
        <v>0.49833133164050503</v>
      </c>
      <c r="F13796" s="19">
        <v>0.41377835524304901</v>
      </c>
    </row>
    <row r="13797" spans="1:6">
      <c r="A13797" s="19" t="s">
        <v>31178</v>
      </c>
      <c r="B13797" s="19" t="s">
        <v>31179</v>
      </c>
      <c r="C13797" s="19" t="s">
        <v>8311</v>
      </c>
      <c r="D13797" s="19">
        <v>4.9481914095687599E-2</v>
      </c>
      <c r="E13797" s="19">
        <v>0.45427578160808102</v>
      </c>
      <c r="F13797" s="19">
        <v>0.49624230429623101</v>
      </c>
    </row>
    <row r="13798" spans="1:6">
      <c r="A13798" s="19" t="s">
        <v>31180</v>
      </c>
      <c r="B13798" s="19" t="s">
        <v>31181</v>
      </c>
      <c r="C13798" s="19" t="s">
        <v>8311</v>
      </c>
      <c r="D13798" s="19">
        <v>4.4697955624005102E-2</v>
      </c>
      <c r="E13798" s="19">
        <v>0.69295693917446</v>
      </c>
      <c r="F13798" s="19">
        <v>0.26234510520153498</v>
      </c>
    </row>
    <row r="13799" spans="1:6">
      <c r="A13799" s="19" t="s">
        <v>31182</v>
      </c>
      <c r="B13799" s="19" t="s">
        <v>31183</v>
      </c>
      <c r="C13799" s="19" t="s">
        <v>8311</v>
      </c>
      <c r="D13799" s="19">
        <v>0.10379623583251101</v>
      </c>
      <c r="E13799" s="19">
        <v>0.55909456994016404</v>
      </c>
      <c r="F13799" s="19">
        <v>0.33710919422732499</v>
      </c>
    </row>
    <row r="13800" spans="1:6">
      <c r="A13800" s="19" t="s">
        <v>31184</v>
      </c>
      <c r="B13800" s="19" t="s">
        <v>31185</v>
      </c>
      <c r="C13800" s="19" t="s">
        <v>8311</v>
      </c>
      <c r="D13800" s="19">
        <v>3.36394735613601E-2</v>
      </c>
      <c r="E13800" s="19">
        <v>9.4328550906741096E-2</v>
      </c>
      <c r="F13800" s="19">
        <v>0.87203197553189904</v>
      </c>
    </row>
    <row r="13801" spans="1:6">
      <c r="A13801" s="19" t="s">
        <v>31186</v>
      </c>
      <c r="B13801" s="19" t="s">
        <v>31187</v>
      </c>
      <c r="C13801" s="19" t="s">
        <v>8311</v>
      </c>
      <c r="D13801" s="19">
        <v>5.9898419392177403E-2</v>
      </c>
      <c r="E13801" s="19">
        <v>0.718611144953753</v>
      </c>
      <c r="F13801" s="19">
        <v>0.22149043565406901</v>
      </c>
    </row>
    <row r="13802" spans="1:6">
      <c r="A13802" s="19" t="s">
        <v>31188</v>
      </c>
      <c r="B13802" s="19" t="s">
        <v>31189</v>
      </c>
      <c r="C13802" s="19" t="s">
        <v>8311</v>
      </c>
      <c r="D13802" s="19">
        <v>8.3762744846534107E-3</v>
      </c>
      <c r="E13802" s="19">
        <v>0.65771801273949904</v>
      </c>
      <c r="F13802" s="19">
        <v>0.33390571277584702</v>
      </c>
    </row>
    <row r="13803" spans="1:6">
      <c r="A13803" s="19" t="s">
        <v>31190</v>
      </c>
      <c r="B13803" s="19" t="s">
        <v>31191</v>
      </c>
      <c r="C13803" s="19" t="s">
        <v>8311</v>
      </c>
      <c r="D13803" s="19">
        <v>7.7901625786490306E-2</v>
      </c>
      <c r="E13803" s="19">
        <v>0.57942722479814601</v>
      </c>
      <c r="F13803" s="19">
        <v>0.34267114941536297</v>
      </c>
    </row>
    <row r="13804" spans="1:6">
      <c r="A13804" s="19" t="s">
        <v>31192</v>
      </c>
      <c r="B13804" s="19" t="s">
        <v>31193</v>
      </c>
      <c r="C13804" s="19" t="s">
        <v>50</v>
      </c>
      <c r="D13804" s="19">
        <v>1.5762766140008901E-2</v>
      </c>
      <c r="E13804" s="19">
        <v>0.464403776107771</v>
      </c>
      <c r="F13804" s="19">
        <v>0.51983345775222001</v>
      </c>
    </row>
    <row r="13805" spans="1:6">
      <c r="A13805" s="19" t="s">
        <v>31194</v>
      </c>
      <c r="B13805" s="19" t="s">
        <v>31195</v>
      </c>
      <c r="C13805" s="19" t="s">
        <v>8311</v>
      </c>
      <c r="D13805" s="19">
        <v>8.6407734263229605E-2</v>
      </c>
      <c r="E13805" s="19">
        <v>0.53574179512748998</v>
      </c>
      <c r="F13805" s="19">
        <v>0.37785047060928001</v>
      </c>
    </row>
    <row r="13806" spans="1:6">
      <c r="A13806" s="19" t="s">
        <v>31196</v>
      </c>
      <c r="B13806" s="19" t="s">
        <v>31197</v>
      </c>
      <c r="C13806" s="19" t="s">
        <v>8311</v>
      </c>
      <c r="D13806" s="19">
        <v>6.0998488677370601E-2</v>
      </c>
      <c r="E13806" s="19">
        <v>0.61151982574409802</v>
      </c>
      <c r="F13806" s="19">
        <v>0.32748168557853202</v>
      </c>
    </row>
    <row r="13807" spans="1:6">
      <c r="A13807" s="19" t="s">
        <v>1142</v>
      </c>
      <c r="B13807" s="19" t="s">
        <v>1143</v>
      </c>
      <c r="C13807" s="19" t="s">
        <v>8311</v>
      </c>
      <c r="D13807" s="19">
        <v>0.33981844258152499</v>
      </c>
      <c r="E13807" s="19">
        <v>0.35722057881458602</v>
      </c>
      <c r="F13807" s="19">
        <v>0.30296097860388899</v>
      </c>
    </row>
    <row r="13808" spans="1:6">
      <c r="A13808" s="19" t="s">
        <v>2473</v>
      </c>
      <c r="B13808" s="19" t="s">
        <v>2474</v>
      </c>
      <c r="C13808" s="19" t="s">
        <v>8311</v>
      </c>
      <c r="D13808" s="19">
        <v>7.5349903559581197E-2</v>
      </c>
      <c r="E13808" s="19">
        <v>0.41537020153041798</v>
      </c>
      <c r="F13808" s="19">
        <v>0.50927989491000103</v>
      </c>
    </row>
    <row r="13809" spans="1:6">
      <c r="A13809" s="19" t="s">
        <v>7534</v>
      </c>
      <c r="B13809" s="19" t="s">
        <v>7535</v>
      </c>
      <c r="C13809" s="19" t="s">
        <v>8311</v>
      </c>
      <c r="D13809" s="19">
        <v>2.3990603078062001E-2</v>
      </c>
      <c r="E13809" s="19">
        <v>0.739762804066049</v>
      </c>
      <c r="F13809" s="19">
        <v>0.236246592855889</v>
      </c>
    </row>
    <row r="13810" spans="1:6">
      <c r="A13810" s="19" t="s">
        <v>31198</v>
      </c>
      <c r="B13810" s="19" t="s">
        <v>31199</v>
      </c>
      <c r="C13810" s="19" t="s">
        <v>8311</v>
      </c>
      <c r="D13810" s="19">
        <v>5.7480508619412597E-2</v>
      </c>
      <c r="E13810" s="19">
        <v>0.53437411945648405</v>
      </c>
      <c r="F13810" s="19">
        <v>0.408145371924103</v>
      </c>
    </row>
    <row r="13811" spans="1:6">
      <c r="A13811" s="19" t="s">
        <v>31200</v>
      </c>
      <c r="B13811" s="19" t="s">
        <v>31201</v>
      </c>
      <c r="C13811" s="19" t="s">
        <v>8311</v>
      </c>
      <c r="D13811" s="19">
        <v>2.9266634695747602E-2</v>
      </c>
      <c r="E13811" s="19">
        <v>0.54400305712021702</v>
      </c>
      <c r="F13811" s="19">
        <v>0.42673030818403601</v>
      </c>
    </row>
    <row r="13812" spans="1:6">
      <c r="A13812" s="19" t="s">
        <v>31202</v>
      </c>
      <c r="B13812" s="19" t="s">
        <v>31203</v>
      </c>
      <c r="C13812" s="19" t="s">
        <v>8311</v>
      </c>
      <c r="D13812" s="19">
        <v>0.108624637844787</v>
      </c>
      <c r="E13812" s="19">
        <v>0.593631538055299</v>
      </c>
      <c r="F13812" s="19">
        <v>0.29774382409991401</v>
      </c>
    </row>
    <row r="13813" spans="1:6">
      <c r="A13813" s="19" t="s">
        <v>31204</v>
      </c>
      <c r="B13813" s="19" t="s">
        <v>31205</v>
      </c>
      <c r="C13813" s="19" t="s">
        <v>8311</v>
      </c>
      <c r="D13813" s="19">
        <v>7.7569204425376901E-3</v>
      </c>
      <c r="E13813" s="19">
        <v>0.75208003793435796</v>
      </c>
      <c r="F13813" s="19">
        <v>0.24016304162310401</v>
      </c>
    </row>
    <row r="13814" spans="1:6">
      <c r="A13814" s="19" t="s">
        <v>31206</v>
      </c>
      <c r="B13814" s="19" t="s">
        <v>31207</v>
      </c>
      <c r="C13814" s="19" t="s">
        <v>8311</v>
      </c>
      <c r="D13814" s="19">
        <v>1.4001799875953E-2</v>
      </c>
      <c r="E13814" s="19">
        <v>0.76399886038206599</v>
      </c>
      <c r="F13814" s="19">
        <v>0.22199933974198099</v>
      </c>
    </row>
    <row r="13815" spans="1:6">
      <c r="A13815" s="19" t="s">
        <v>31208</v>
      </c>
      <c r="B13815" s="19" t="s">
        <v>31209</v>
      </c>
      <c r="C13815" s="19" t="s">
        <v>8311</v>
      </c>
      <c r="D13815" s="19">
        <v>3.0832379593354501E-2</v>
      </c>
      <c r="E13815" s="19">
        <v>0.78448072300813099</v>
      </c>
      <c r="F13815" s="19">
        <v>0.18468689739851499</v>
      </c>
    </row>
    <row r="13816" spans="1:6">
      <c r="A13816" s="19" t="s">
        <v>31210</v>
      </c>
      <c r="B13816" s="19" t="s">
        <v>31211</v>
      </c>
      <c r="C13816" s="19" t="s">
        <v>8311</v>
      </c>
      <c r="D13816" s="19">
        <v>4.9381139752332298E-2</v>
      </c>
      <c r="E13816" s="19">
        <v>0.556343548114687</v>
      </c>
      <c r="F13816" s="19">
        <v>0.39427531213298</v>
      </c>
    </row>
    <row r="13817" spans="1:6">
      <c r="A13817" s="19" t="s">
        <v>31212</v>
      </c>
      <c r="B13817" s="19" t="s">
        <v>31213</v>
      </c>
      <c r="C13817" s="19" t="s">
        <v>8311</v>
      </c>
      <c r="D13817" s="19">
        <v>7.4989274260687397E-2</v>
      </c>
      <c r="E13817" s="19">
        <v>0.69320385007534802</v>
      </c>
      <c r="F13817" s="19">
        <v>0.23180687566396499</v>
      </c>
    </row>
    <row r="13818" spans="1:6">
      <c r="A13818" s="19" t="s">
        <v>31214</v>
      </c>
      <c r="B13818" s="19" t="s">
        <v>31215</v>
      </c>
      <c r="C13818" s="19" t="s">
        <v>8311</v>
      </c>
      <c r="D13818" s="19">
        <v>0.12366320343876901</v>
      </c>
      <c r="E13818" s="19">
        <v>0.47975304439344602</v>
      </c>
      <c r="F13818" s="19">
        <v>0.39658375216778502</v>
      </c>
    </row>
    <row r="13819" spans="1:6">
      <c r="A13819" s="19" t="s">
        <v>31216</v>
      </c>
      <c r="B13819" s="19" t="s">
        <v>31217</v>
      </c>
      <c r="C13819" s="19" t="s">
        <v>8311</v>
      </c>
      <c r="D13819" s="19">
        <v>7.2075767000919694E-2</v>
      </c>
      <c r="E13819" s="19">
        <v>0.60104753107826003</v>
      </c>
      <c r="F13819" s="19">
        <v>0.32687670192082102</v>
      </c>
    </row>
    <row r="13820" spans="1:6">
      <c r="A13820" s="19" t="s">
        <v>31218</v>
      </c>
      <c r="B13820" s="19" t="s">
        <v>31219</v>
      </c>
      <c r="C13820" s="19" t="s">
        <v>8311</v>
      </c>
      <c r="D13820" s="19">
        <v>1.41646954667795E-2</v>
      </c>
      <c r="E13820" s="19">
        <v>0.73917376618189101</v>
      </c>
      <c r="F13820" s="19">
        <v>0.24666153835132901</v>
      </c>
    </row>
    <row r="13821" spans="1:6">
      <c r="A13821" s="19" t="s">
        <v>31220</v>
      </c>
      <c r="B13821" s="19" t="s">
        <v>31221</v>
      </c>
      <c r="C13821" s="19" t="s">
        <v>8311</v>
      </c>
      <c r="D13821" s="19">
        <v>0.16555335646185301</v>
      </c>
      <c r="E13821" s="19">
        <v>0.43722872456684703</v>
      </c>
      <c r="F13821" s="19">
        <v>0.39721791897129999</v>
      </c>
    </row>
    <row r="13822" spans="1:6">
      <c r="A13822" s="19" t="s">
        <v>31222</v>
      </c>
      <c r="B13822" s="19" t="s">
        <v>31223</v>
      </c>
      <c r="C13822" s="19" t="s">
        <v>8311</v>
      </c>
      <c r="D13822" s="19">
        <v>7.8708168640826803E-2</v>
      </c>
      <c r="E13822" s="19">
        <v>0.65855026757961599</v>
      </c>
      <c r="F13822" s="19">
        <v>0.26274156377955699</v>
      </c>
    </row>
    <row r="13823" spans="1:6">
      <c r="A13823" s="19" t="s">
        <v>31224</v>
      </c>
      <c r="B13823" s="19" t="s">
        <v>31225</v>
      </c>
      <c r="C13823" s="19" t="s">
        <v>8311</v>
      </c>
      <c r="D13823" s="19">
        <v>1.4508607506378E-2</v>
      </c>
      <c r="E13823" s="19">
        <v>0.74060926044493303</v>
      </c>
      <c r="F13823" s="19">
        <v>0.244882132048689</v>
      </c>
    </row>
    <row r="13824" spans="1:6">
      <c r="A13824" s="19" t="s">
        <v>31226</v>
      </c>
      <c r="B13824" s="19" t="s">
        <v>31227</v>
      </c>
      <c r="C13824" s="19" t="s">
        <v>8311</v>
      </c>
      <c r="D13824" s="19">
        <v>0.192851872088736</v>
      </c>
      <c r="E13824" s="19">
        <v>0.34206149471653502</v>
      </c>
      <c r="F13824" s="19">
        <v>0.46508663319472998</v>
      </c>
    </row>
    <row r="13825" spans="1:6">
      <c r="A13825" s="19" t="s">
        <v>31228</v>
      </c>
      <c r="B13825" s="19" t="s">
        <v>31229</v>
      </c>
      <c r="C13825" s="19" t="s">
        <v>8311</v>
      </c>
      <c r="D13825" s="19">
        <v>9.4698996642479299E-2</v>
      </c>
      <c r="E13825" s="19">
        <v>0.21442818795698301</v>
      </c>
      <c r="F13825" s="19">
        <v>0.69087281540053802</v>
      </c>
    </row>
    <row r="13826" spans="1:6">
      <c r="A13826" s="19" t="s">
        <v>5404</v>
      </c>
      <c r="B13826" s="19" t="s">
        <v>5405</v>
      </c>
      <c r="C13826" s="19" t="s">
        <v>8311</v>
      </c>
      <c r="D13826" s="19">
        <v>8.01457809696806E-2</v>
      </c>
      <c r="E13826" s="19">
        <v>0.37016247869920799</v>
      </c>
      <c r="F13826" s="19">
        <v>0.54969174033111201</v>
      </c>
    </row>
    <row r="13827" spans="1:6">
      <c r="A13827" s="19" t="s">
        <v>31230</v>
      </c>
      <c r="B13827" s="19" t="s">
        <v>31231</v>
      </c>
      <c r="C13827" s="19" t="s">
        <v>50</v>
      </c>
      <c r="D13827" s="19">
        <v>0.19629004008912099</v>
      </c>
      <c r="E13827" s="19">
        <v>0.33322063381540101</v>
      </c>
      <c r="F13827" s="19">
        <v>0.470489326095478</v>
      </c>
    </row>
    <row r="13828" spans="1:6">
      <c r="A13828" s="19" t="s">
        <v>31232</v>
      </c>
      <c r="B13828" s="19" t="s">
        <v>31233</v>
      </c>
      <c r="C13828" s="19" t="s">
        <v>8311</v>
      </c>
      <c r="D13828" s="19">
        <v>0</v>
      </c>
      <c r="E13828" s="19">
        <v>0.14048125146486801</v>
      </c>
      <c r="F13828" s="19">
        <v>0.85951874853513199</v>
      </c>
    </row>
    <row r="13829" spans="1:6">
      <c r="A13829" s="19" t="s">
        <v>31234</v>
      </c>
      <c r="B13829" s="19" t="s">
        <v>31235</v>
      </c>
      <c r="C13829" s="19" t="s">
        <v>8311</v>
      </c>
      <c r="D13829" s="19">
        <v>3.8665688947532501E-2</v>
      </c>
      <c r="E13829" s="19">
        <v>0.57920607669520796</v>
      </c>
      <c r="F13829" s="19">
        <v>0.38212823435726001</v>
      </c>
    </row>
    <row r="13830" spans="1:6">
      <c r="A13830" s="19" t="s">
        <v>31236</v>
      </c>
      <c r="B13830" s="19" t="s">
        <v>31237</v>
      </c>
      <c r="C13830" s="19" t="s">
        <v>8311</v>
      </c>
      <c r="D13830" s="19">
        <v>7.1610614269409401E-2</v>
      </c>
      <c r="E13830" s="19">
        <v>0.51402629689852297</v>
      </c>
      <c r="F13830" s="19">
        <v>0.41436308883206702</v>
      </c>
    </row>
    <row r="13831" spans="1:6">
      <c r="A13831" s="19" t="s">
        <v>1344</v>
      </c>
      <c r="B13831" s="19" t="s">
        <v>1345</v>
      </c>
      <c r="C13831" s="19" t="s">
        <v>8311</v>
      </c>
      <c r="D13831" s="19">
        <v>0.21097971991442999</v>
      </c>
      <c r="E13831" s="19">
        <v>0.53608641687505199</v>
      </c>
      <c r="F13831" s="19">
        <v>0.25293386321051797</v>
      </c>
    </row>
    <row r="13832" spans="1:6">
      <c r="A13832" s="19" t="s">
        <v>5406</v>
      </c>
      <c r="B13832" s="19" t="s">
        <v>5407</v>
      </c>
      <c r="C13832" s="19" t="s">
        <v>8311</v>
      </c>
      <c r="D13832" s="19">
        <v>5.6418256354394097E-2</v>
      </c>
      <c r="E13832" s="19">
        <v>0.72082571680560803</v>
      </c>
      <c r="F13832" s="19">
        <v>0.22275602683999801</v>
      </c>
    </row>
    <row r="13833" spans="1:6">
      <c r="A13833" s="19" t="s">
        <v>31238</v>
      </c>
      <c r="B13833" s="19" t="s">
        <v>31239</v>
      </c>
      <c r="C13833" s="19" t="s">
        <v>8311</v>
      </c>
      <c r="D13833" s="19">
        <v>2.24788708168954E-2</v>
      </c>
      <c r="E13833" s="19">
        <v>0.51431146160798502</v>
      </c>
      <c r="F13833" s="19">
        <v>0.463209667575119</v>
      </c>
    </row>
    <row r="13834" spans="1:6">
      <c r="A13834" s="19" t="s">
        <v>31240</v>
      </c>
      <c r="B13834" s="19" t="s">
        <v>31241</v>
      </c>
      <c r="C13834" s="19" t="s">
        <v>8311</v>
      </c>
      <c r="D13834" s="19">
        <v>7.5696722315933301E-2</v>
      </c>
      <c r="E13834" s="19">
        <v>0.53632243060544904</v>
      </c>
      <c r="F13834" s="19">
        <v>0.38798084707861802</v>
      </c>
    </row>
    <row r="13835" spans="1:6">
      <c r="A13835" s="19" t="s">
        <v>31242</v>
      </c>
      <c r="B13835" s="19" t="s">
        <v>31243</v>
      </c>
      <c r="C13835" s="19" t="s">
        <v>8311</v>
      </c>
      <c r="D13835" s="19">
        <v>2.5888174045737001E-2</v>
      </c>
      <c r="E13835" s="19">
        <v>0.56202647943763095</v>
      </c>
      <c r="F13835" s="19">
        <v>0.41208534651663198</v>
      </c>
    </row>
    <row r="13836" spans="1:6">
      <c r="A13836" s="19" t="s">
        <v>31244</v>
      </c>
      <c r="B13836" s="19" t="s">
        <v>31245</v>
      </c>
      <c r="C13836" s="19" t="s">
        <v>50</v>
      </c>
      <c r="D13836" s="19">
        <v>2.6797937000048499E-3</v>
      </c>
      <c r="E13836" s="19">
        <v>0.68325017326839599</v>
      </c>
      <c r="F13836" s="19">
        <v>0.31407003303160003</v>
      </c>
    </row>
    <row r="13837" spans="1:6">
      <c r="A13837" s="19" t="s">
        <v>31246</v>
      </c>
      <c r="B13837" s="19" t="s">
        <v>31247</v>
      </c>
      <c r="C13837" s="19" t="s">
        <v>50</v>
      </c>
      <c r="D13837" s="19">
        <v>0.20254601474914499</v>
      </c>
      <c r="E13837" s="19">
        <v>0.49852872005471399</v>
      </c>
      <c r="F13837" s="19">
        <v>0.29892526519613999</v>
      </c>
    </row>
    <row r="13838" spans="1:6">
      <c r="A13838" s="19" t="s">
        <v>31248</v>
      </c>
      <c r="B13838" s="19" t="s">
        <v>31249</v>
      </c>
      <c r="C13838" s="19" t="s">
        <v>8311</v>
      </c>
      <c r="D13838" s="19">
        <v>3.33129971750034E-4</v>
      </c>
      <c r="E13838" s="19">
        <v>0.68983345311191802</v>
      </c>
      <c r="F13838" s="19">
        <v>0.30983341691633198</v>
      </c>
    </row>
    <row r="13839" spans="1:6">
      <c r="A13839" s="19" t="s">
        <v>31250</v>
      </c>
      <c r="B13839" s="19" t="s">
        <v>31251</v>
      </c>
      <c r="C13839" s="19" t="s">
        <v>8311</v>
      </c>
      <c r="D13839" s="19">
        <v>6.5335174383116701E-2</v>
      </c>
      <c r="E13839" s="19">
        <v>0.564485648026267</v>
      </c>
      <c r="F13839" s="19">
        <v>0.37017917759061603</v>
      </c>
    </row>
    <row r="13840" spans="1:6">
      <c r="A13840" s="19" t="s">
        <v>31252</v>
      </c>
      <c r="B13840" s="19" t="s">
        <v>31253</v>
      </c>
      <c r="C13840" s="19" t="s">
        <v>8311</v>
      </c>
      <c r="D13840" s="19">
        <v>1.6115684943037702E-2</v>
      </c>
      <c r="E13840" s="19">
        <v>0.61307722975749002</v>
      </c>
      <c r="F13840" s="19">
        <v>0.37080708529947298</v>
      </c>
    </row>
    <row r="13841" spans="1:6">
      <c r="A13841" s="19" t="s">
        <v>31254</v>
      </c>
      <c r="B13841" s="19" t="s">
        <v>31255</v>
      </c>
      <c r="C13841" s="19" t="s">
        <v>8311</v>
      </c>
      <c r="D13841" s="19">
        <v>3.1518680242019002E-2</v>
      </c>
      <c r="E13841" s="19">
        <v>0.65716522114755205</v>
      </c>
      <c r="F13841" s="19">
        <v>0.31131609861042903</v>
      </c>
    </row>
    <row r="13842" spans="1:6">
      <c r="A13842" s="19" t="s">
        <v>31256</v>
      </c>
      <c r="B13842" s="19" t="s">
        <v>31257</v>
      </c>
      <c r="C13842" s="19" t="s">
        <v>8311</v>
      </c>
      <c r="D13842" s="19">
        <v>4.6157392852754102E-2</v>
      </c>
      <c r="E13842" s="19">
        <v>0.284478296805736</v>
      </c>
      <c r="F13842" s="19">
        <v>0.66936431034151</v>
      </c>
    </row>
    <row r="13843" spans="1:6">
      <c r="A13843" s="19" t="s">
        <v>31258</v>
      </c>
      <c r="B13843" s="19" t="s">
        <v>31259</v>
      </c>
      <c r="C13843" s="19" t="s">
        <v>8311</v>
      </c>
      <c r="D13843" s="19">
        <v>3.2783879253088402E-3</v>
      </c>
      <c r="E13843" s="19">
        <v>0.81101037491113204</v>
      </c>
      <c r="F13843" s="19">
        <v>0.185711237163559</v>
      </c>
    </row>
    <row r="13844" spans="1:6">
      <c r="A13844" s="19" t="s">
        <v>31260</v>
      </c>
      <c r="B13844" s="19" t="s">
        <v>31261</v>
      </c>
      <c r="C13844" s="19" t="s">
        <v>8311</v>
      </c>
      <c r="D13844" s="19">
        <v>9.6244985930726504E-3</v>
      </c>
      <c r="E13844" s="19">
        <v>0.339765075535996</v>
      </c>
      <c r="F13844" s="19">
        <v>0.65061042587093099</v>
      </c>
    </row>
    <row r="13845" spans="1:6">
      <c r="A13845" s="19" t="s">
        <v>31262</v>
      </c>
      <c r="B13845" s="19" t="s">
        <v>31263</v>
      </c>
      <c r="C13845" s="19" t="s">
        <v>8311</v>
      </c>
      <c r="D13845" s="19">
        <v>9.0683995760373906E-2</v>
      </c>
      <c r="E13845" s="19">
        <v>0.55936109333910999</v>
      </c>
      <c r="F13845" s="19">
        <v>0.349954910900516</v>
      </c>
    </row>
    <row r="13846" spans="1:6">
      <c r="A13846" s="19" t="s">
        <v>31264</v>
      </c>
      <c r="B13846" s="19" t="s">
        <v>31265</v>
      </c>
      <c r="C13846" s="19" t="s">
        <v>8311</v>
      </c>
      <c r="D13846" s="19">
        <v>4.7437095255468201E-2</v>
      </c>
      <c r="E13846" s="19">
        <v>0.65918793754792704</v>
      </c>
      <c r="F13846" s="19">
        <v>0.293374967196605</v>
      </c>
    </row>
    <row r="13847" spans="1:6">
      <c r="A13847" s="19" t="s">
        <v>31266</v>
      </c>
      <c r="B13847" s="19" t="s">
        <v>31267</v>
      </c>
      <c r="C13847" s="19" t="s">
        <v>8311</v>
      </c>
      <c r="D13847" s="19">
        <v>0</v>
      </c>
      <c r="E13847" s="19">
        <v>0.76115684710253295</v>
      </c>
      <c r="F13847" s="19">
        <v>0.23884315289746699</v>
      </c>
    </row>
    <row r="13848" spans="1:6">
      <c r="A13848" s="19" t="s">
        <v>5408</v>
      </c>
      <c r="B13848" s="19" t="s">
        <v>5409</v>
      </c>
      <c r="C13848" s="19" t="s">
        <v>8311</v>
      </c>
      <c r="D13848" s="19">
        <v>5.1846569384846997E-2</v>
      </c>
      <c r="E13848" s="19">
        <v>0.360067978838569</v>
      </c>
      <c r="F13848" s="19">
        <v>0.588085451776584</v>
      </c>
    </row>
    <row r="13849" spans="1:6">
      <c r="A13849" s="19" t="s">
        <v>2475</v>
      </c>
      <c r="B13849" s="19" t="s">
        <v>2476</v>
      </c>
      <c r="C13849" s="19" t="s">
        <v>50</v>
      </c>
      <c r="D13849" s="19">
        <v>2.7947282858837699E-2</v>
      </c>
      <c r="E13849" s="19">
        <v>0.687866198712619</v>
      </c>
      <c r="F13849" s="19">
        <v>0.28418651842854298</v>
      </c>
    </row>
    <row r="13850" spans="1:6">
      <c r="A13850" s="19" t="s">
        <v>31268</v>
      </c>
      <c r="B13850" s="19" t="s">
        <v>31269</v>
      </c>
      <c r="C13850" s="19" t="s">
        <v>8311</v>
      </c>
      <c r="D13850" s="19">
        <v>4.8252571304467001E-2</v>
      </c>
      <c r="E13850" s="19">
        <v>0.40137860552010202</v>
      </c>
      <c r="F13850" s="19">
        <v>0.55036882317543101</v>
      </c>
    </row>
    <row r="13851" spans="1:6">
      <c r="A13851" s="19" t="s">
        <v>31270</v>
      </c>
      <c r="B13851" s="19" t="s">
        <v>31271</v>
      </c>
      <c r="C13851" s="19" t="s">
        <v>8311</v>
      </c>
      <c r="D13851" s="19">
        <v>3.4798919474671598E-2</v>
      </c>
      <c r="E13851" s="19">
        <v>0.29953421356393001</v>
      </c>
      <c r="F13851" s="19">
        <v>0.66566686696139898</v>
      </c>
    </row>
    <row r="13852" spans="1:6">
      <c r="A13852" s="19" t="s">
        <v>31272</v>
      </c>
      <c r="B13852" s="19" t="s">
        <v>31273</v>
      </c>
      <c r="C13852" s="19" t="s">
        <v>8311</v>
      </c>
      <c r="D13852" s="19">
        <v>0.159503160486377</v>
      </c>
      <c r="E13852" s="19">
        <v>0.40396153274607299</v>
      </c>
      <c r="F13852" s="19">
        <v>0.43653530676754998</v>
      </c>
    </row>
    <row r="13853" spans="1:6">
      <c r="A13853" s="19" t="s">
        <v>31274</v>
      </c>
      <c r="B13853" s="19" t="s">
        <v>31275</v>
      </c>
      <c r="C13853" s="19" t="s">
        <v>8311</v>
      </c>
      <c r="D13853" s="19">
        <v>7.8160474289080493E-3</v>
      </c>
      <c r="E13853" s="19">
        <v>0.84597247618697002</v>
      </c>
      <c r="F13853" s="19">
        <v>0.14621147638412199</v>
      </c>
    </row>
    <row r="13854" spans="1:6">
      <c r="A13854" s="19" t="s">
        <v>31276</v>
      </c>
      <c r="B13854" s="19" t="s">
        <v>31277</v>
      </c>
      <c r="C13854" s="19" t="s">
        <v>8311</v>
      </c>
      <c r="D13854" s="19">
        <v>6.4916191485358807E-2</v>
      </c>
      <c r="E13854" s="19">
        <v>0.54666840809018602</v>
      </c>
      <c r="F13854" s="19">
        <v>0.38841540042445499</v>
      </c>
    </row>
    <row r="13855" spans="1:6">
      <c r="A13855" s="19" t="s">
        <v>31278</v>
      </c>
      <c r="B13855" s="19" t="s">
        <v>31279</v>
      </c>
      <c r="C13855" s="19" t="s">
        <v>8311</v>
      </c>
      <c r="D13855" s="19">
        <v>5.3974559334413197E-2</v>
      </c>
      <c r="E13855" s="19">
        <v>0.61827730881410903</v>
      </c>
      <c r="F13855" s="19">
        <v>0.327748131851477</v>
      </c>
    </row>
    <row r="13856" spans="1:6">
      <c r="A13856" s="19" t="s">
        <v>697</v>
      </c>
      <c r="B13856" s="19" t="s">
        <v>698</v>
      </c>
      <c r="C13856" s="19" t="s">
        <v>8311</v>
      </c>
      <c r="D13856" s="19">
        <v>2.9737184232608498E-2</v>
      </c>
      <c r="E13856" s="19">
        <v>0.74910985516281803</v>
      </c>
      <c r="F13856" s="19">
        <v>0.22115296060457401</v>
      </c>
    </row>
    <row r="13857" spans="1:6">
      <c r="A13857" s="19" t="s">
        <v>31280</v>
      </c>
      <c r="B13857" s="19" t="s">
        <v>31281</v>
      </c>
      <c r="C13857" s="19" t="s">
        <v>8311</v>
      </c>
      <c r="D13857" s="19">
        <v>3.6895635272600799E-2</v>
      </c>
      <c r="E13857" s="19">
        <v>0.68903184840042397</v>
      </c>
      <c r="F13857" s="19">
        <v>0.27407251632697499</v>
      </c>
    </row>
    <row r="13858" spans="1:6">
      <c r="A13858" s="19" t="s">
        <v>31282</v>
      </c>
      <c r="B13858" s="19" t="s">
        <v>31283</v>
      </c>
      <c r="C13858" s="19" t="s">
        <v>8311</v>
      </c>
      <c r="D13858" s="19">
        <v>2.4952716833329899E-3</v>
      </c>
      <c r="E13858" s="19">
        <v>0.68670094467174703</v>
      </c>
      <c r="F13858" s="19">
        <v>0.31080378364492001</v>
      </c>
    </row>
    <row r="13859" spans="1:6">
      <c r="A13859" s="19" t="s">
        <v>31284</v>
      </c>
      <c r="B13859" s="19" t="s">
        <v>31285</v>
      </c>
      <c r="C13859" s="19" t="s">
        <v>8311</v>
      </c>
      <c r="D13859" s="19">
        <v>4.0749096319975697E-2</v>
      </c>
      <c r="E13859" s="19">
        <v>0.46627536383801499</v>
      </c>
      <c r="F13859" s="19">
        <v>0.49297553984200898</v>
      </c>
    </row>
    <row r="13860" spans="1:6">
      <c r="A13860" s="19" t="s">
        <v>31286</v>
      </c>
      <c r="B13860" s="19" t="s">
        <v>31287</v>
      </c>
      <c r="C13860" s="19" t="s">
        <v>8311</v>
      </c>
      <c r="D13860" s="19">
        <v>9.6346035128007101E-2</v>
      </c>
      <c r="E13860" s="19">
        <v>0.631919204841903</v>
      </c>
      <c r="F13860" s="19">
        <v>0.27173476003009001</v>
      </c>
    </row>
    <row r="13861" spans="1:6">
      <c r="A13861" s="19" t="s">
        <v>7536</v>
      </c>
      <c r="B13861" s="19" t="s">
        <v>7537</v>
      </c>
      <c r="C13861" s="19" t="s">
        <v>8311</v>
      </c>
      <c r="D13861" s="19">
        <v>9.9424616504217994E-3</v>
      </c>
      <c r="E13861" s="19">
        <v>0.59916631048448998</v>
      </c>
      <c r="F13861" s="19">
        <v>0.39089122786508801</v>
      </c>
    </row>
    <row r="13862" spans="1:6">
      <c r="A13862" s="19" t="s">
        <v>31288</v>
      </c>
      <c r="B13862" s="19" t="s">
        <v>31289</v>
      </c>
      <c r="C13862" s="19" t="s">
        <v>8311</v>
      </c>
      <c r="D13862" s="19">
        <v>3.5665502142967202E-2</v>
      </c>
      <c r="E13862" s="19">
        <v>0.78242116121677696</v>
      </c>
      <c r="F13862" s="19">
        <v>0.181913336640256</v>
      </c>
    </row>
    <row r="13863" spans="1:6">
      <c r="A13863" s="19" t="s">
        <v>31290</v>
      </c>
      <c r="B13863" s="19" t="s">
        <v>31291</v>
      </c>
      <c r="C13863" s="19" t="s">
        <v>8311</v>
      </c>
      <c r="D13863" s="19">
        <v>5.4100092073332003E-2</v>
      </c>
      <c r="E13863" s="19">
        <v>0.54300068087509001</v>
      </c>
      <c r="F13863" s="19">
        <v>0.40289922705157799</v>
      </c>
    </row>
    <row r="13864" spans="1:6">
      <c r="A13864" s="19" t="s">
        <v>31292</v>
      </c>
      <c r="B13864" s="19" t="s">
        <v>31293</v>
      </c>
      <c r="C13864" s="19" t="s">
        <v>8311</v>
      </c>
      <c r="D13864" s="19">
        <v>1.64597417188149E-2</v>
      </c>
      <c r="E13864" s="19">
        <v>0.80260520137899904</v>
      </c>
      <c r="F13864" s="19">
        <v>0.180935056902186</v>
      </c>
    </row>
    <row r="13865" spans="1:6">
      <c r="A13865" s="19" t="s">
        <v>31294</v>
      </c>
      <c r="B13865" s="19" t="s">
        <v>31295</v>
      </c>
      <c r="C13865" s="19" t="s">
        <v>8311</v>
      </c>
      <c r="D13865" s="19">
        <v>2.0110987941993001E-2</v>
      </c>
      <c r="E13865" s="19">
        <v>0.33948722895608102</v>
      </c>
      <c r="F13865" s="19">
        <v>0.64040178310192597</v>
      </c>
    </row>
    <row r="13866" spans="1:6">
      <c r="A13866" s="19" t="s">
        <v>31296</v>
      </c>
      <c r="B13866" s="19" t="s">
        <v>31297</v>
      </c>
      <c r="C13866" s="19" t="s">
        <v>50</v>
      </c>
      <c r="D13866" s="19">
        <v>0.14162186540824201</v>
      </c>
      <c r="E13866" s="19">
        <v>0.38546507998306301</v>
      </c>
      <c r="F13866" s="19">
        <v>0.47291305460869498</v>
      </c>
    </row>
    <row r="13867" spans="1:6">
      <c r="A13867" s="19" t="s">
        <v>31298</v>
      </c>
      <c r="B13867" s="19" t="s">
        <v>31299</v>
      </c>
      <c r="C13867" s="19" t="s">
        <v>8311</v>
      </c>
      <c r="D13867" s="19">
        <v>1.34005287245142E-2</v>
      </c>
      <c r="E13867" s="19">
        <v>0.37394290873349101</v>
      </c>
      <c r="F13867" s="19">
        <v>0.61265656254199496</v>
      </c>
    </row>
    <row r="13868" spans="1:6">
      <c r="A13868" s="19" t="s">
        <v>31300</v>
      </c>
      <c r="B13868" s="19" t="s">
        <v>31301</v>
      </c>
      <c r="C13868" s="19" t="s">
        <v>8311</v>
      </c>
      <c r="D13868" s="19">
        <v>1.37168600319392E-2</v>
      </c>
      <c r="E13868" s="19">
        <v>0.62199946408639795</v>
      </c>
      <c r="F13868" s="19">
        <v>0.36428367588166299</v>
      </c>
    </row>
    <row r="13869" spans="1:6">
      <c r="A13869" s="19" t="s">
        <v>31302</v>
      </c>
      <c r="B13869" s="19" t="s">
        <v>31303</v>
      </c>
      <c r="C13869" s="19" t="s">
        <v>8311</v>
      </c>
      <c r="D13869" s="19">
        <v>4.5136814584845397E-3</v>
      </c>
      <c r="E13869" s="19">
        <v>0.82382796107105505</v>
      </c>
      <c r="F13869" s="19">
        <v>0.17165835747046099</v>
      </c>
    </row>
    <row r="13870" spans="1:6">
      <c r="A13870" s="19" t="s">
        <v>31304</v>
      </c>
      <c r="B13870" s="19" t="s">
        <v>31305</v>
      </c>
      <c r="C13870" s="19" t="s">
        <v>8311</v>
      </c>
      <c r="D13870" s="19">
        <v>8.4632071554465206E-3</v>
      </c>
      <c r="E13870" s="19">
        <v>0.77938123964466399</v>
      </c>
      <c r="F13870" s="19">
        <v>0.21215555319988999</v>
      </c>
    </row>
    <row r="13871" spans="1:6">
      <c r="A13871" s="19" t="s">
        <v>31306</v>
      </c>
      <c r="B13871" s="19" t="s">
        <v>31307</v>
      </c>
      <c r="C13871" s="19" t="s">
        <v>8311</v>
      </c>
      <c r="D13871" s="19">
        <v>5.7637682445903303E-2</v>
      </c>
      <c r="E13871" s="19">
        <v>0.65257505760708301</v>
      </c>
      <c r="F13871" s="19">
        <v>0.28978725994701299</v>
      </c>
    </row>
    <row r="13872" spans="1:6">
      <c r="A13872" s="19" t="s">
        <v>31308</v>
      </c>
      <c r="B13872" s="19" t="s">
        <v>31309</v>
      </c>
      <c r="C13872" s="19" t="s">
        <v>8311</v>
      </c>
      <c r="D13872" s="19">
        <v>3.7639452259368801E-2</v>
      </c>
      <c r="E13872" s="19">
        <v>0.45050792773169201</v>
      </c>
      <c r="F13872" s="19">
        <v>0.51185262000893905</v>
      </c>
    </row>
    <row r="13873" spans="1:6">
      <c r="A13873" s="19" t="s">
        <v>31310</v>
      </c>
      <c r="B13873" s="19" t="s">
        <v>31311</v>
      </c>
      <c r="C13873" s="19" t="s">
        <v>8311</v>
      </c>
      <c r="D13873" s="19">
        <v>6.5915362225940799E-2</v>
      </c>
      <c r="E13873" s="19">
        <v>0.57319017631915903</v>
      </c>
      <c r="F13873" s="19">
        <v>0.36089446145490101</v>
      </c>
    </row>
    <row r="13874" spans="1:6">
      <c r="A13874" s="19" t="s">
        <v>31312</v>
      </c>
      <c r="B13874" s="19" t="s">
        <v>31313</v>
      </c>
      <c r="C13874" s="19" t="s">
        <v>8311</v>
      </c>
      <c r="D13874" s="19">
        <v>3.1833282575678697E-2</v>
      </c>
      <c r="E13874" s="19">
        <v>0.74014848693948698</v>
      </c>
      <c r="F13874" s="19">
        <v>0.22801823048483399</v>
      </c>
    </row>
    <row r="13875" spans="1:6">
      <c r="A13875" s="19" t="s">
        <v>448</v>
      </c>
      <c r="B13875" s="19" t="s">
        <v>449</v>
      </c>
      <c r="C13875" s="19" t="s">
        <v>8311</v>
      </c>
      <c r="D13875" s="19">
        <v>1.6919327453541001E-2</v>
      </c>
      <c r="E13875" s="19">
        <v>0.89242166283502</v>
      </c>
      <c r="F13875" s="19">
        <v>9.0659009711439101E-2</v>
      </c>
    </row>
    <row r="13876" spans="1:6">
      <c r="A13876" s="19" t="s">
        <v>31314</v>
      </c>
      <c r="B13876" s="19" t="s">
        <v>31315</v>
      </c>
      <c r="C13876" s="19" t="s">
        <v>8311</v>
      </c>
      <c r="D13876" s="19">
        <v>1.8986204984572399E-2</v>
      </c>
      <c r="E13876" s="19">
        <v>0.76543912427707805</v>
      </c>
      <c r="F13876" s="19">
        <v>0.21557467073834899</v>
      </c>
    </row>
    <row r="13877" spans="1:6">
      <c r="A13877" s="19" t="s">
        <v>31316</v>
      </c>
      <c r="B13877" s="19" t="s">
        <v>31317</v>
      </c>
      <c r="C13877" s="19" t="s">
        <v>8311</v>
      </c>
      <c r="D13877" s="19">
        <v>0.150176431191336</v>
      </c>
      <c r="E13877" s="19">
        <v>0.27418737578360802</v>
      </c>
      <c r="F13877" s="19">
        <v>0.57563619302505598</v>
      </c>
    </row>
    <row r="13878" spans="1:6">
      <c r="A13878" s="19" t="s">
        <v>31318</v>
      </c>
      <c r="B13878" s="19" t="s">
        <v>31319</v>
      </c>
      <c r="C13878" s="19" t="s">
        <v>8311</v>
      </c>
      <c r="D13878" s="19">
        <v>1.1759750837479E-2</v>
      </c>
      <c r="E13878" s="19">
        <v>0.70688174778442903</v>
      </c>
      <c r="F13878" s="19">
        <v>0.28135850137809298</v>
      </c>
    </row>
    <row r="13879" spans="1:6">
      <c r="A13879" s="19" t="s">
        <v>7538</v>
      </c>
      <c r="B13879" s="19" t="s">
        <v>7539</v>
      </c>
      <c r="C13879" s="19" t="s">
        <v>8311</v>
      </c>
      <c r="D13879" s="19">
        <v>1.16404304694337E-2</v>
      </c>
      <c r="E13879" s="19">
        <v>0.75129326802790597</v>
      </c>
      <c r="F13879" s="19">
        <v>0.237066301502661</v>
      </c>
    </row>
    <row r="13880" spans="1:6">
      <c r="A13880" s="19" t="s">
        <v>31320</v>
      </c>
      <c r="B13880" s="19" t="s">
        <v>31321</v>
      </c>
      <c r="C13880" s="19" t="s">
        <v>8311</v>
      </c>
      <c r="D13880" s="19">
        <v>4.5536764947502001E-2</v>
      </c>
      <c r="E13880" s="19">
        <v>0.52637787520746704</v>
      </c>
      <c r="F13880" s="19">
        <v>0.42808535984503099</v>
      </c>
    </row>
    <row r="13881" spans="1:6">
      <c r="A13881" s="19" t="s">
        <v>31322</v>
      </c>
      <c r="B13881" s="19" t="s">
        <v>31323</v>
      </c>
      <c r="C13881" s="19" t="s">
        <v>8311</v>
      </c>
      <c r="D13881" s="19">
        <v>7.2881226001729305E-2</v>
      </c>
      <c r="E13881" s="19">
        <v>0.61555405376946204</v>
      </c>
      <c r="F13881" s="19">
        <v>0.31156472022880899</v>
      </c>
    </row>
    <row r="13882" spans="1:6">
      <c r="A13882" s="19" t="s">
        <v>31324</v>
      </c>
      <c r="B13882" s="19" t="s">
        <v>31325</v>
      </c>
      <c r="C13882" s="19" t="s">
        <v>8311</v>
      </c>
      <c r="D13882" s="19">
        <v>3.59123014830474E-3</v>
      </c>
      <c r="E13882" s="19">
        <v>0.59828036680782404</v>
      </c>
      <c r="F13882" s="19">
        <v>0.39812840304387098</v>
      </c>
    </row>
    <row r="13883" spans="1:6">
      <c r="A13883" s="19" t="s">
        <v>31326</v>
      </c>
      <c r="B13883" s="19" t="s">
        <v>31327</v>
      </c>
      <c r="C13883" s="19" t="s">
        <v>50</v>
      </c>
      <c r="D13883" s="19">
        <v>0.110209644554204</v>
      </c>
      <c r="E13883" s="19">
        <v>0.38767294884217202</v>
      </c>
      <c r="F13883" s="19">
        <v>0.50211740660362303</v>
      </c>
    </row>
    <row r="13884" spans="1:6">
      <c r="A13884" s="19" t="s">
        <v>5410</v>
      </c>
      <c r="B13884" s="19" t="s">
        <v>5411</v>
      </c>
      <c r="C13884" s="19" t="s">
        <v>8311</v>
      </c>
      <c r="D13884" s="19">
        <v>5.6742733471001998E-2</v>
      </c>
      <c r="E13884" s="19">
        <v>0.71455348237595795</v>
      </c>
      <c r="F13884" s="19">
        <v>0.22870378415303999</v>
      </c>
    </row>
    <row r="13885" spans="1:6">
      <c r="A13885" s="19" t="s">
        <v>31328</v>
      </c>
      <c r="B13885" s="19" t="s">
        <v>31329</v>
      </c>
      <c r="C13885" s="19" t="s">
        <v>8311</v>
      </c>
      <c r="D13885" s="19">
        <v>1.7400415698561999E-2</v>
      </c>
      <c r="E13885" s="19">
        <v>0.77951164344212098</v>
      </c>
      <c r="F13885" s="19">
        <v>0.203087940859317</v>
      </c>
    </row>
    <row r="13886" spans="1:6">
      <c r="A13886" s="19" t="s">
        <v>5412</v>
      </c>
      <c r="B13886" s="19" t="s">
        <v>5413</v>
      </c>
      <c r="C13886" s="19" t="s">
        <v>8311</v>
      </c>
      <c r="D13886" s="19">
        <v>2.69366149653264E-2</v>
      </c>
      <c r="E13886" s="19">
        <v>0.35649180868616598</v>
      </c>
      <c r="F13886" s="19">
        <v>0.61657157634850801</v>
      </c>
    </row>
    <row r="13887" spans="1:6">
      <c r="A13887" s="19" t="s">
        <v>31330</v>
      </c>
      <c r="B13887" s="19" t="s">
        <v>31331</v>
      </c>
      <c r="C13887" s="19" t="s">
        <v>8311</v>
      </c>
      <c r="D13887" s="19">
        <v>8.0010922895723691E-3</v>
      </c>
      <c r="E13887" s="19">
        <v>0.47354449372450802</v>
      </c>
      <c r="F13887" s="19">
        <v>0.51845441398591896</v>
      </c>
    </row>
    <row r="13888" spans="1:6">
      <c r="A13888" s="19" t="s">
        <v>31332</v>
      </c>
      <c r="B13888" s="19" t="s">
        <v>31333</v>
      </c>
      <c r="C13888" s="19" t="s">
        <v>8311</v>
      </c>
      <c r="D13888" s="19">
        <v>3.0648980308585299E-2</v>
      </c>
      <c r="E13888" s="19">
        <v>0.14682659937147799</v>
      </c>
      <c r="F13888" s="19">
        <v>0.822524420319937</v>
      </c>
    </row>
    <row r="13889" spans="1:6">
      <c r="A13889" s="19" t="s">
        <v>31334</v>
      </c>
      <c r="B13889" s="19" t="s">
        <v>31335</v>
      </c>
      <c r="C13889" s="19" t="s">
        <v>8311</v>
      </c>
      <c r="D13889" s="19">
        <v>3.8850479060892402E-2</v>
      </c>
      <c r="E13889" s="19">
        <v>0.79647895690291903</v>
      </c>
      <c r="F13889" s="19">
        <v>0.16467056403618899</v>
      </c>
    </row>
    <row r="13890" spans="1:6">
      <c r="A13890" s="19" t="s">
        <v>31336</v>
      </c>
      <c r="B13890" s="19" t="s">
        <v>31337</v>
      </c>
      <c r="C13890" s="19" t="s">
        <v>8311</v>
      </c>
      <c r="D13890" s="19">
        <v>6.8458942982997199E-3</v>
      </c>
      <c r="E13890" s="19">
        <v>0.15765329588358601</v>
      </c>
      <c r="F13890" s="19">
        <v>0.83550080981811403</v>
      </c>
    </row>
    <row r="13891" spans="1:6">
      <c r="A13891" s="19" t="s">
        <v>31338</v>
      </c>
      <c r="B13891" s="19" t="s">
        <v>31339</v>
      </c>
      <c r="C13891" s="19" t="s">
        <v>8311</v>
      </c>
      <c r="D13891" s="19">
        <v>0.13605605486597599</v>
      </c>
      <c r="E13891" s="19">
        <v>0.36464717950165798</v>
      </c>
      <c r="F13891" s="19">
        <v>0.49929676563236602</v>
      </c>
    </row>
    <row r="13892" spans="1:6">
      <c r="A13892" s="19" t="s">
        <v>31340</v>
      </c>
      <c r="B13892" s="19" t="s">
        <v>31341</v>
      </c>
      <c r="C13892" s="19" t="s">
        <v>8311</v>
      </c>
      <c r="D13892" s="19">
        <v>7.5656845938172804E-2</v>
      </c>
      <c r="E13892" s="19">
        <v>0.49562955369876199</v>
      </c>
      <c r="F13892" s="19">
        <v>0.42871360036306499</v>
      </c>
    </row>
    <row r="13893" spans="1:6">
      <c r="A13893" s="19" t="s">
        <v>31342</v>
      </c>
      <c r="B13893" s="19" t="s">
        <v>31343</v>
      </c>
      <c r="C13893" s="19" t="s">
        <v>8311</v>
      </c>
      <c r="D13893" s="19">
        <v>8.2900092898483295E-4</v>
      </c>
      <c r="E13893" s="19">
        <v>0.45869367305336101</v>
      </c>
      <c r="F13893" s="19">
        <v>0.54047732601765497</v>
      </c>
    </row>
    <row r="13894" spans="1:6">
      <c r="A13894" s="19" t="s">
        <v>31344</v>
      </c>
      <c r="B13894" s="19" t="s">
        <v>31345</v>
      </c>
      <c r="C13894" s="19" t="s">
        <v>8311</v>
      </c>
      <c r="D13894" s="19">
        <v>4.5253760353456797E-3</v>
      </c>
      <c r="E13894" s="19">
        <v>0.58903588219286196</v>
      </c>
      <c r="F13894" s="19">
        <v>0.40643874177179201</v>
      </c>
    </row>
    <row r="13895" spans="1:6">
      <c r="A13895" s="19" t="s">
        <v>31346</v>
      </c>
      <c r="B13895" s="19" t="s">
        <v>31347</v>
      </c>
      <c r="C13895" s="19" t="s">
        <v>8311</v>
      </c>
      <c r="D13895" s="19">
        <v>1.1940739665071099E-2</v>
      </c>
      <c r="E13895" s="19">
        <v>0.58878543005004602</v>
      </c>
      <c r="F13895" s="19">
        <v>0.399273830284883</v>
      </c>
    </row>
    <row r="13896" spans="1:6">
      <c r="A13896" s="19" t="s">
        <v>31348</v>
      </c>
      <c r="B13896" s="19" t="s">
        <v>31349</v>
      </c>
      <c r="C13896" s="19" t="s">
        <v>8311</v>
      </c>
      <c r="D13896" s="19">
        <v>2.5105494296794598E-2</v>
      </c>
      <c r="E13896" s="19">
        <v>0.82293052517581999</v>
      </c>
      <c r="F13896" s="19">
        <v>0.151963980527385</v>
      </c>
    </row>
    <row r="13897" spans="1:6">
      <c r="A13897" s="19" t="s">
        <v>31350</v>
      </c>
      <c r="B13897" s="19" t="s">
        <v>31351</v>
      </c>
      <c r="C13897" s="19" t="s">
        <v>8311</v>
      </c>
      <c r="D13897" s="19">
        <v>1.9884545158194499E-2</v>
      </c>
      <c r="E13897" s="19">
        <v>0.69070536726329101</v>
      </c>
      <c r="F13897" s="19">
        <v>0.289410087578514</v>
      </c>
    </row>
    <row r="13898" spans="1:6">
      <c r="A13898" s="19" t="s">
        <v>31352</v>
      </c>
      <c r="B13898" s="19" t="s">
        <v>31353</v>
      </c>
      <c r="C13898" s="19" t="s">
        <v>50</v>
      </c>
      <c r="D13898" s="19">
        <v>7.46424476526584E-2</v>
      </c>
      <c r="E13898" s="19">
        <v>0.49825819136329302</v>
      </c>
      <c r="F13898" s="19">
        <v>0.42709936098404799</v>
      </c>
    </row>
    <row r="13899" spans="1:6">
      <c r="A13899" s="19" t="s">
        <v>31354</v>
      </c>
      <c r="B13899" s="19" t="s">
        <v>31355</v>
      </c>
      <c r="C13899" s="19" t="s">
        <v>8311</v>
      </c>
      <c r="D13899" s="19">
        <v>2.06650894489015E-2</v>
      </c>
      <c r="E13899" s="19">
        <v>0.68926401230998602</v>
      </c>
      <c r="F13899" s="19">
        <v>0.29007089824111199</v>
      </c>
    </row>
    <row r="13900" spans="1:6">
      <c r="A13900" s="19" t="s">
        <v>31356</v>
      </c>
      <c r="B13900" s="19" t="s">
        <v>31357</v>
      </c>
      <c r="C13900" s="19" t="s">
        <v>50</v>
      </c>
      <c r="D13900" s="19">
        <v>2.3827575802561501E-3</v>
      </c>
      <c r="E13900" s="19">
        <v>0.813261284559611</v>
      </c>
      <c r="F13900" s="19">
        <v>0.18435595786013301</v>
      </c>
    </row>
    <row r="13901" spans="1:6">
      <c r="A13901" s="19" t="s">
        <v>31358</v>
      </c>
      <c r="B13901" s="19" t="s">
        <v>31359</v>
      </c>
      <c r="C13901" s="19" t="s">
        <v>8311</v>
      </c>
      <c r="D13901" s="19">
        <v>7.7840819814797402E-2</v>
      </c>
      <c r="E13901" s="19">
        <v>0.34412865800104803</v>
      </c>
      <c r="F13901" s="19">
        <v>0.57803052218415496</v>
      </c>
    </row>
    <row r="13902" spans="1:6">
      <c r="A13902" s="19" t="s">
        <v>7540</v>
      </c>
      <c r="B13902" s="19" t="s">
        <v>7541</v>
      </c>
      <c r="C13902" s="19" t="s">
        <v>8311</v>
      </c>
      <c r="D13902" s="19">
        <v>0.108122677478972</v>
      </c>
      <c r="E13902" s="19">
        <v>0.46718754753552799</v>
      </c>
      <c r="F13902" s="19">
        <v>0.42468977498549998</v>
      </c>
    </row>
    <row r="13903" spans="1:6">
      <c r="A13903" s="19" t="s">
        <v>31360</v>
      </c>
      <c r="B13903" s="19" t="s">
        <v>31361</v>
      </c>
      <c r="C13903" s="19" t="s">
        <v>8311</v>
      </c>
      <c r="D13903" s="19">
        <v>5.9569222014765E-2</v>
      </c>
      <c r="E13903" s="19">
        <v>0.59051607584766497</v>
      </c>
      <c r="F13903" s="19">
        <v>0.34991470213756998</v>
      </c>
    </row>
    <row r="13904" spans="1:6">
      <c r="A13904" s="19" t="s">
        <v>31362</v>
      </c>
      <c r="B13904" s="19" t="s">
        <v>31363</v>
      </c>
      <c r="C13904" s="19" t="s">
        <v>8311</v>
      </c>
      <c r="D13904" s="19">
        <v>1.50155321650713E-2</v>
      </c>
      <c r="E13904" s="19">
        <v>0.61716250273123197</v>
      </c>
      <c r="F13904" s="19">
        <v>0.36782196510369702</v>
      </c>
    </row>
    <row r="13905" spans="1:6">
      <c r="A13905" s="19" t="s">
        <v>31364</v>
      </c>
      <c r="B13905" s="19" t="s">
        <v>31365</v>
      </c>
      <c r="C13905" s="19" t="s">
        <v>8311</v>
      </c>
      <c r="D13905" s="19">
        <v>4.27702954456044E-2</v>
      </c>
      <c r="E13905" s="19">
        <v>0.58799201943847101</v>
      </c>
      <c r="F13905" s="19">
        <v>0.36923768511592497</v>
      </c>
    </row>
    <row r="13906" spans="1:6">
      <c r="A13906" s="19" t="s">
        <v>31366</v>
      </c>
      <c r="B13906" s="19" t="s">
        <v>31367</v>
      </c>
      <c r="C13906" s="19" t="s">
        <v>8311</v>
      </c>
      <c r="D13906" s="19">
        <v>0.132521375413406</v>
      </c>
      <c r="E13906" s="19">
        <v>0.45661576008163002</v>
      </c>
      <c r="F13906" s="19">
        <v>0.41086286450496401</v>
      </c>
    </row>
    <row r="13907" spans="1:6">
      <c r="A13907" s="19" t="s">
        <v>31368</v>
      </c>
      <c r="B13907" s="19" t="s">
        <v>31369</v>
      </c>
      <c r="C13907" s="19" t="s">
        <v>8311</v>
      </c>
      <c r="D13907" s="19">
        <v>4.2564310593162298E-2</v>
      </c>
      <c r="E13907" s="19">
        <v>0.73085890542284704</v>
      </c>
      <c r="F13907" s="19">
        <v>0.22657678398399</v>
      </c>
    </row>
    <row r="13908" spans="1:6">
      <c r="A13908" s="19" t="s">
        <v>31370</v>
      </c>
      <c r="B13908" s="19" t="s">
        <v>31371</v>
      </c>
      <c r="C13908" s="19" t="s">
        <v>8311</v>
      </c>
      <c r="D13908" s="19">
        <v>3.7953093594132799E-2</v>
      </c>
      <c r="E13908" s="19">
        <v>0.61674787551967203</v>
      </c>
      <c r="F13908" s="19">
        <v>0.34529903088619501</v>
      </c>
    </row>
    <row r="13909" spans="1:6">
      <c r="A13909" s="19" t="s">
        <v>31372</v>
      </c>
      <c r="B13909" s="19" t="s">
        <v>31373</v>
      </c>
      <c r="C13909" s="19" t="s">
        <v>8311</v>
      </c>
      <c r="D13909" s="19">
        <v>0.22299888345448299</v>
      </c>
      <c r="E13909" s="19">
        <v>0.23812792871549099</v>
      </c>
      <c r="F13909" s="19">
        <v>0.53887318783002602</v>
      </c>
    </row>
    <row r="13910" spans="1:6">
      <c r="A13910" s="19" t="s">
        <v>31374</v>
      </c>
      <c r="B13910" s="19" t="s">
        <v>31375</v>
      </c>
      <c r="C13910" s="19" t="s">
        <v>8311</v>
      </c>
      <c r="D13910" s="19">
        <v>7.90278854554963E-2</v>
      </c>
      <c r="E13910" s="19">
        <v>0.54088061625907402</v>
      </c>
      <c r="F13910" s="19">
        <v>0.38009149828542999</v>
      </c>
    </row>
    <row r="13911" spans="1:6">
      <c r="A13911" s="19" t="s">
        <v>31376</v>
      </c>
      <c r="B13911" s="19" t="s">
        <v>31377</v>
      </c>
      <c r="C13911" s="19" t="s">
        <v>8311</v>
      </c>
      <c r="D13911" s="19">
        <v>0.15540553118612699</v>
      </c>
      <c r="E13911" s="19">
        <v>0.22612501540780899</v>
      </c>
      <c r="F13911" s="19">
        <v>0.61846945340606496</v>
      </c>
    </row>
    <row r="13912" spans="1:6">
      <c r="A13912" s="19" t="s">
        <v>31378</v>
      </c>
      <c r="B13912" s="19" t="s">
        <v>31379</v>
      </c>
      <c r="C13912" s="19" t="s">
        <v>8311</v>
      </c>
      <c r="D13912" s="19">
        <v>4.78885028647901E-2</v>
      </c>
      <c r="E13912" s="19">
        <v>0.418312262777216</v>
      </c>
      <c r="F13912" s="19">
        <v>0.53379923435799403</v>
      </c>
    </row>
    <row r="13913" spans="1:6">
      <c r="A13913" s="19" t="s">
        <v>31380</v>
      </c>
      <c r="B13913" s="19" t="s">
        <v>31381</v>
      </c>
      <c r="C13913" s="19" t="s">
        <v>8311</v>
      </c>
      <c r="D13913" s="19">
        <v>8.7413590223757894E-3</v>
      </c>
      <c r="E13913" s="19">
        <v>0.358736747581541</v>
      </c>
      <c r="F13913" s="19">
        <v>0.632521893396083</v>
      </c>
    </row>
    <row r="13914" spans="1:6">
      <c r="A13914" s="19" t="s">
        <v>31382</v>
      </c>
      <c r="B13914" s="19" t="s">
        <v>31383</v>
      </c>
      <c r="C13914" s="19" t="s">
        <v>8311</v>
      </c>
      <c r="D13914" s="19">
        <v>3.0284267231701599E-2</v>
      </c>
      <c r="E13914" s="19">
        <v>0.71335062278885897</v>
      </c>
      <c r="F13914" s="19">
        <v>0.25636510997943901</v>
      </c>
    </row>
    <row r="13915" spans="1:6">
      <c r="A13915" s="19" t="s">
        <v>31384</v>
      </c>
      <c r="B13915" s="19" t="s">
        <v>31385</v>
      </c>
      <c r="C13915" s="19" t="s">
        <v>8311</v>
      </c>
      <c r="D13915" s="19">
        <v>3.9433604372964101E-2</v>
      </c>
      <c r="E13915" s="19">
        <v>0.64469788311902898</v>
      </c>
      <c r="F13915" s="19">
        <v>0.31586851250800702</v>
      </c>
    </row>
    <row r="13916" spans="1:6">
      <c r="A13916" s="19" t="s">
        <v>31386</v>
      </c>
      <c r="B13916" s="19" t="s">
        <v>31387</v>
      </c>
      <c r="C13916" s="19" t="s">
        <v>8311</v>
      </c>
      <c r="D13916" s="19">
        <v>1.50147140526632E-2</v>
      </c>
      <c r="E13916" s="19">
        <v>0.681165955666161</v>
      </c>
      <c r="F13916" s="19">
        <v>0.30381933028117603</v>
      </c>
    </row>
    <row r="13917" spans="1:6">
      <c r="A13917" s="19" t="s">
        <v>31388</v>
      </c>
      <c r="B13917" s="19" t="s">
        <v>31389</v>
      </c>
      <c r="C13917" s="19" t="s">
        <v>8311</v>
      </c>
      <c r="D13917" s="19">
        <v>3.08455170346091E-2</v>
      </c>
      <c r="E13917" s="19">
        <v>0.63005975747688903</v>
      </c>
      <c r="F13917" s="19">
        <v>0.339094725488502</v>
      </c>
    </row>
    <row r="13918" spans="1:6">
      <c r="A13918" s="19" t="s">
        <v>31390</v>
      </c>
      <c r="B13918" s="19" t="s">
        <v>31391</v>
      </c>
      <c r="C13918" s="19" t="s">
        <v>8311</v>
      </c>
      <c r="D13918" s="19">
        <v>1.19976305292002E-2</v>
      </c>
      <c r="E13918" s="19">
        <v>0.48779241422423197</v>
      </c>
      <c r="F13918" s="19">
        <v>0.50020995524656797</v>
      </c>
    </row>
    <row r="13919" spans="1:6">
      <c r="A13919" s="19" t="s">
        <v>31392</v>
      </c>
      <c r="B13919" s="19" t="s">
        <v>31393</v>
      </c>
      <c r="C13919" s="19" t="s">
        <v>8311</v>
      </c>
      <c r="D13919" s="19">
        <v>0</v>
      </c>
      <c r="E13919" s="19">
        <v>0.44894088899776302</v>
      </c>
      <c r="F13919" s="19">
        <v>0.55105911100223803</v>
      </c>
    </row>
    <row r="13920" spans="1:6">
      <c r="A13920" s="19" t="s">
        <v>31394</v>
      </c>
      <c r="B13920" s="19" t="s">
        <v>31395</v>
      </c>
      <c r="C13920" s="19" t="s">
        <v>8311</v>
      </c>
      <c r="D13920" s="19">
        <v>9.3423573170944005E-2</v>
      </c>
      <c r="E13920" s="19">
        <v>0.58948246321031705</v>
      </c>
      <c r="F13920" s="19">
        <v>0.31709396361873898</v>
      </c>
    </row>
    <row r="13921" spans="1:6">
      <c r="A13921" s="19" t="s">
        <v>31396</v>
      </c>
      <c r="B13921" s="19" t="s">
        <v>31397</v>
      </c>
      <c r="C13921" s="19" t="s">
        <v>8311</v>
      </c>
      <c r="D13921" s="19">
        <v>5.2865988751148903E-2</v>
      </c>
      <c r="E13921" s="19">
        <v>0.70872998617496097</v>
      </c>
      <c r="F13921" s="19">
        <v>0.23840402507389</v>
      </c>
    </row>
    <row r="13922" spans="1:6">
      <c r="A13922" s="19" t="s">
        <v>31398</v>
      </c>
      <c r="B13922" s="19" t="s">
        <v>31399</v>
      </c>
      <c r="C13922" s="19" t="s">
        <v>8311</v>
      </c>
      <c r="D13922" s="19">
        <v>0</v>
      </c>
      <c r="E13922" s="19">
        <v>0.56491255089123404</v>
      </c>
      <c r="F13922" s="19">
        <v>0.43508744910876601</v>
      </c>
    </row>
    <row r="13923" spans="1:6">
      <c r="A13923" s="19" t="s">
        <v>31400</v>
      </c>
      <c r="B13923" s="19" t="s">
        <v>31401</v>
      </c>
      <c r="C13923" s="19" t="s">
        <v>8311</v>
      </c>
      <c r="D13923" s="19">
        <v>0.136007305869942</v>
      </c>
      <c r="E13923" s="19">
        <v>0.37864184841215798</v>
      </c>
      <c r="F13923" s="19">
        <v>0.48535084571789999</v>
      </c>
    </row>
    <row r="13924" spans="1:6">
      <c r="A13924" s="19" t="s">
        <v>31402</v>
      </c>
      <c r="B13924" s="19" t="s">
        <v>31403</v>
      </c>
      <c r="C13924" s="19" t="s">
        <v>8311</v>
      </c>
      <c r="D13924" s="19">
        <v>1.1942851019340501E-2</v>
      </c>
      <c r="E13924" s="19">
        <v>0.55960301442564497</v>
      </c>
      <c r="F13924" s="19">
        <v>0.42845413455501402</v>
      </c>
    </row>
    <row r="13925" spans="1:6">
      <c r="A13925" s="19" t="s">
        <v>31404</v>
      </c>
      <c r="B13925" s="19" t="s">
        <v>31405</v>
      </c>
      <c r="C13925" s="19" t="s">
        <v>8311</v>
      </c>
      <c r="D13925" s="19">
        <v>3.5496592007882501E-2</v>
      </c>
      <c r="E13925" s="19">
        <v>0.14839505228291699</v>
      </c>
      <c r="F13925" s="19">
        <v>0.81610835570920104</v>
      </c>
    </row>
    <row r="13926" spans="1:6">
      <c r="A13926" s="19" t="s">
        <v>31406</v>
      </c>
      <c r="B13926" s="19" t="s">
        <v>31407</v>
      </c>
      <c r="C13926" s="19" t="s">
        <v>8311</v>
      </c>
      <c r="D13926" s="19">
        <v>0</v>
      </c>
      <c r="E13926" s="19">
        <v>3.3648848214253798E-3</v>
      </c>
      <c r="F13926" s="19">
        <v>0.99663511517857495</v>
      </c>
    </row>
    <row r="13927" spans="1:6">
      <c r="A13927" s="19" t="s">
        <v>31408</v>
      </c>
      <c r="B13927" s="19" t="s">
        <v>31409</v>
      </c>
      <c r="C13927" s="19" t="s">
        <v>8311</v>
      </c>
      <c r="D13927" s="19">
        <v>4.4767860454401703E-2</v>
      </c>
      <c r="E13927" s="19">
        <v>0.61470903802511001</v>
      </c>
      <c r="F13927" s="19">
        <v>0.34052310152048898</v>
      </c>
    </row>
    <row r="13928" spans="1:6">
      <c r="A13928" s="19" t="s">
        <v>31410</v>
      </c>
      <c r="B13928" s="19" t="s">
        <v>31411</v>
      </c>
      <c r="C13928" s="19" t="s">
        <v>8311</v>
      </c>
      <c r="D13928" s="19">
        <v>5.1987963547639897E-2</v>
      </c>
      <c r="E13928" s="19">
        <v>0.61758828450678604</v>
      </c>
      <c r="F13928" s="19">
        <v>0.330423751945574</v>
      </c>
    </row>
    <row r="13929" spans="1:6">
      <c r="A13929" s="19" t="s">
        <v>31412</v>
      </c>
      <c r="B13929" s="19" t="s">
        <v>31413</v>
      </c>
      <c r="C13929" s="19" t="s">
        <v>8311</v>
      </c>
      <c r="D13929" s="19">
        <v>0.11113411346483699</v>
      </c>
      <c r="E13929" s="19">
        <v>0.60195578453654996</v>
      </c>
      <c r="F13929" s="19">
        <v>0.286910101998613</v>
      </c>
    </row>
    <row r="13930" spans="1:6">
      <c r="A13930" s="19" t="s">
        <v>7542</v>
      </c>
      <c r="B13930" s="19" t="s">
        <v>7543</v>
      </c>
      <c r="C13930" s="19" t="s">
        <v>8311</v>
      </c>
      <c r="D13930" s="19">
        <v>9.9038265926199402E-3</v>
      </c>
      <c r="E13930" s="19">
        <v>0.18100553839665101</v>
      </c>
      <c r="F13930" s="19">
        <v>0.80909063501072898</v>
      </c>
    </row>
    <row r="13931" spans="1:6">
      <c r="A13931" s="19" t="s">
        <v>31414</v>
      </c>
      <c r="B13931" s="19" t="s">
        <v>31415</v>
      </c>
      <c r="C13931" s="19" t="s">
        <v>8311</v>
      </c>
      <c r="D13931" s="19">
        <v>8.7385899153357094E-2</v>
      </c>
      <c r="E13931" s="19">
        <v>0.64643487247002396</v>
      </c>
      <c r="F13931" s="19">
        <v>0.266179228376619</v>
      </c>
    </row>
    <row r="13932" spans="1:6">
      <c r="A13932" s="19" t="s">
        <v>31416</v>
      </c>
      <c r="B13932" s="19" t="s">
        <v>31417</v>
      </c>
      <c r="C13932" s="19" t="s">
        <v>8311</v>
      </c>
      <c r="D13932" s="19">
        <v>6.7852590091357801E-2</v>
      </c>
      <c r="E13932" s="19">
        <v>0.63274550053035405</v>
      </c>
      <c r="F13932" s="19">
        <v>0.29940190937828798</v>
      </c>
    </row>
    <row r="13933" spans="1:6">
      <c r="A13933" s="19" t="s">
        <v>31418</v>
      </c>
      <c r="B13933" s="19" t="s">
        <v>31419</v>
      </c>
      <c r="C13933" s="19" t="s">
        <v>8311</v>
      </c>
      <c r="D13933" s="19">
        <v>3.1645528551828401E-3</v>
      </c>
      <c r="E13933" s="19">
        <v>0.28746664005157202</v>
      </c>
      <c r="F13933" s="19">
        <v>0.70936880709324501</v>
      </c>
    </row>
    <row r="13934" spans="1:6">
      <c r="A13934" s="19" t="s">
        <v>31420</v>
      </c>
      <c r="B13934" s="19" t="s">
        <v>31421</v>
      </c>
      <c r="C13934" s="19" t="s">
        <v>8311</v>
      </c>
      <c r="D13934" s="19">
        <v>9.7518633757462901E-4</v>
      </c>
      <c r="E13934" s="19">
        <v>0.48309986986751402</v>
      </c>
      <c r="F13934" s="19">
        <v>0.51592494379491105</v>
      </c>
    </row>
    <row r="13935" spans="1:6">
      <c r="A13935" s="19" t="s">
        <v>31422</v>
      </c>
      <c r="B13935" s="19" t="s">
        <v>31423</v>
      </c>
      <c r="C13935" s="19" t="s">
        <v>8311</v>
      </c>
      <c r="D13935" s="19">
        <v>6.1067425359919499E-2</v>
      </c>
      <c r="E13935" s="19">
        <v>0.40476491556317201</v>
      </c>
      <c r="F13935" s="19">
        <v>0.534167659076909</v>
      </c>
    </row>
    <row r="13936" spans="1:6">
      <c r="A13936" s="19" t="s">
        <v>31424</v>
      </c>
      <c r="B13936" s="19" t="s">
        <v>31425</v>
      </c>
      <c r="C13936" s="19" t="s">
        <v>8311</v>
      </c>
      <c r="D13936" s="19">
        <v>2.0006087282226498E-3</v>
      </c>
      <c r="E13936" s="19">
        <v>0.20597582737169601</v>
      </c>
      <c r="F13936" s="19">
        <v>0.792023563900081</v>
      </c>
    </row>
    <row r="13937" spans="1:6">
      <c r="A13937" s="19" t="s">
        <v>5414</v>
      </c>
      <c r="B13937" s="19" t="s">
        <v>5415</v>
      </c>
      <c r="C13937" s="19" t="s">
        <v>8311</v>
      </c>
      <c r="D13937" s="19">
        <v>3.1518328094179503E-2</v>
      </c>
      <c r="E13937" s="19">
        <v>0.48381579618526799</v>
      </c>
      <c r="F13937" s="19">
        <v>0.48466587572055297</v>
      </c>
    </row>
    <row r="13938" spans="1:6">
      <c r="A13938" s="19" t="s">
        <v>31426</v>
      </c>
      <c r="B13938" s="19" t="s">
        <v>31427</v>
      </c>
      <c r="C13938" s="19" t="s">
        <v>8311</v>
      </c>
      <c r="D13938" s="19">
        <v>6.7637620801020704E-3</v>
      </c>
      <c r="E13938" s="19">
        <v>0.56124579296326604</v>
      </c>
      <c r="F13938" s="19">
        <v>0.43199044495663202</v>
      </c>
    </row>
    <row r="13939" spans="1:6">
      <c r="A13939" s="19" t="s">
        <v>31428</v>
      </c>
      <c r="B13939" s="19" t="s">
        <v>31429</v>
      </c>
      <c r="C13939" s="19" t="s">
        <v>8311</v>
      </c>
      <c r="D13939" s="19">
        <v>4.8069844414663901E-2</v>
      </c>
      <c r="E13939" s="19">
        <v>0.56557005797542403</v>
      </c>
      <c r="F13939" s="19">
        <v>0.38636009760991202</v>
      </c>
    </row>
    <row r="13940" spans="1:6">
      <c r="A13940" s="19" t="s">
        <v>31430</v>
      </c>
      <c r="B13940" s="19" t="s">
        <v>31431</v>
      </c>
      <c r="C13940" s="19" t="s">
        <v>8311</v>
      </c>
      <c r="D13940" s="19">
        <v>0</v>
      </c>
      <c r="E13940" s="19">
        <v>0.20767320984670401</v>
      </c>
      <c r="F13940" s="19">
        <v>0.79232679015329599</v>
      </c>
    </row>
    <row r="13941" spans="1:6">
      <c r="A13941" s="19" t="s">
        <v>31432</v>
      </c>
      <c r="B13941" s="19" t="s">
        <v>31433</v>
      </c>
      <c r="C13941" s="19" t="s">
        <v>8311</v>
      </c>
      <c r="D13941" s="19">
        <v>5.6954583235513202E-2</v>
      </c>
      <c r="E13941" s="19">
        <v>0.63785559082029797</v>
      </c>
      <c r="F13941" s="19">
        <v>0.30518982594418798</v>
      </c>
    </row>
    <row r="13942" spans="1:6">
      <c r="A13942" s="19" t="s">
        <v>31434</v>
      </c>
      <c r="B13942" s="19" t="s">
        <v>31435</v>
      </c>
      <c r="C13942" s="19" t="s">
        <v>8311</v>
      </c>
      <c r="D13942" s="19">
        <v>8.4458347035968495E-2</v>
      </c>
      <c r="E13942" s="19">
        <v>0.55666466882530097</v>
      </c>
      <c r="F13942" s="19">
        <v>0.35887698413872998</v>
      </c>
    </row>
    <row r="13943" spans="1:6">
      <c r="A13943" s="19" t="s">
        <v>31436</v>
      </c>
      <c r="B13943" s="19" t="s">
        <v>31437</v>
      </c>
      <c r="C13943" s="19" t="s">
        <v>8311</v>
      </c>
      <c r="D13943" s="19">
        <v>0.11949419085195701</v>
      </c>
      <c r="E13943" s="19">
        <v>2.5963406080000001E-2</v>
      </c>
      <c r="F13943" s="19">
        <v>0.85454240306804297</v>
      </c>
    </row>
    <row r="13944" spans="1:6">
      <c r="A13944" s="19" t="s">
        <v>31438</v>
      </c>
      <c r="B13944" s="19" t="s">
        <v>31439</v>
      </c>
      <c r="C13944" s="19" t="s">
        <v>8311</v>
      </c>
      <c r="D13944" s="19">
        <v>6.4321020995828496E-2</v>
      </c>
      <c r="E13944" s="19">
        <v>0.67636398426299005</v>
      </c>
      <c r="F13944" s="19">
        <v>0.25931499474118203</v>
      </c>
    </row>
    <row r="13945" spans="1:6">
      <c r="A13945" s="19" t="s">
        <v>31440</v>
      </c>
      <c r="B13945" s="19" t="s">
        <v>31441</v>
      </c>
      <c r="C13945" s="19" t="s">
        <v>8311</v>
      </c>
      <c r="D13945" s="19">
        <v>5.9340279769325897E-2</v>
      </c>
      <c r="E13945" s="19">
        <v>0.50164349812244202</v>
      </c>
      <c r="F13945" s="19">
        <v>0.43901622210823199</v>
      </c>
    </row>
    <row r="13946" spans="1:6">
      <c r="A13946" s="19" t="s">
        <v>31442</v>
      </c>
      <c r="B13946" s="19" t="s">
        <v>31443</v>
      </c>
      <c r="C13946" s="19" t="s">
        <v>8311</v>
      </c>
      <c r="D13946" s="19">
        <v>1.8316754519574199E-3</v>
      </c>
      <c r="E13946" s="19">
        <v>0.23074313917377601</v>
      </c>
      <c r="F13946" s="19">
        <v>0.76742518537426696</v>
      </c>
    </row>
    <row r="13947" spans="1:6">
      <c r="A13947" s="19" t="s">
        <v>31444</v>
      </c>
      <c r="B13947" s="19" t="s">
        <v>31445</v>
      </c>
      <c r="C13947" s="19" t="s">
        <v>8311</v>
      </c>
      <c r="D13947" s="19">
        <v>3.5807346561488297E-2</v>
      </c>
      <c r="E13947" s="19">
        <v>0.77218484416587796</v>
      </c>
      <c r="F13947" s="19">
        <v>0.192007809272634</v>
      </c>
    </row>
    <row r="13948" spans="1:6">
      <c r="A13948" s="19" t="s">
        <v>31446</v>
      </c>
      <c r="B13948" s="19" t="s">
        <v>31447</v>
      </c>
      <c r="C13948" s="19" t="s">
        <v>8311</v>
      </c>
      <c r="D13948" s="19">
        <v>2.7526544008129698E-2</v>
      </c>
      <c r="E13948" s="19">
        <v>0.66133604102795895</v>
      </c>
      <c r="F13948" s="19">
        <v>0.31113741496391101</v>
      </c>
    </row>
    <row r="13949" spans="1:6">
      <c r="A13949" s="19" t="s">
        <v>31448</v>
      </c>
      <c r="B13949" s="19" t="s">
        <v>31449</v>
      </c>
      <c r="C13949" s="19" t="s">
        <v>8311</v>
      </c>
      <c r="D13949" s="19">
        <v>1.2688873467986599E-3</v>
      </c>
      <c r="E13949" s="19">
        <v>0.93127009439157304</v>
      </c>
      <c r="F13949" s="19">
        <v>6.7461018261628494E-2</v>
      </c>
    </row>
    <row r="13950" spans="1:6">
      <c r="A13950" s="19" t="s">
        <v>31450</v>
      </c>
      <c r="B13950" s="19" t="s">
        <v>31451</v>
      </c>
      <c r="C13950" s="19" t="s">
        <v>8311</v>
      </c>
      <c r="D13950" s="19">
        <v>1.4585205529429299E-2</v>
      </c>
      <c r="E13950" s="19">
        <v>0.54635831353769004</v>
      </c>
      <c r="F13950" s="19">
        <v>0.43905648093288002</v>
      </c>
    </row>
    <row r="13951" spans="1:6">
      <c r="A13951" s="19" t="s">
        <v>31452</v>
      </c>
      <c r="B13951" s="19" t="s">
        <v>31453</v>
      </c>
      <c r="C13951" s="19" t="s">
        <v>50</v>
      </c>
      <c r="D13951" s="19">
        <v>4.8376340511931903E-2</v>
      </c>
      <c r="E13951" s="19">
        <v>0.37463306205567398</v>
      </c>
      <c r="F13951" s="19">
        <v>0.576990597432394</v>
      </c>
    </row>
    <row r="13952" spans="1:6">
      <c r="A13952" s="19" t="s">
        <v>833</v>
      </c>
      <c r="B13952" s="19" t="s">
        <v>834</v>
      </c>
      <c r="C13952" s="19" t="s">
        <v>8311</v>
      </c>
      <c r="D13952" s="19">
        <v>0.102960914103191</v>
      </c>
      <c r="E13952" s="19">
        <v>0.60912654044376902</v>
      </c>
      <c r="F13952" s="19">
        <v>0.28791254545304001</v>
      </c>
    </row>
    <row r="13953" spans="1:6">
      <c r="A13953" s="19" t="s">
        <v>31454</v>
      </c>
      <c r="B13953" s="19" t="s">
        <v>31455</v>
      </c>
      <c r="C13953" s="19" t="s">
        <v>8311</v>
      </c>
      <c r="D13953" s="19">
        <v>5.56039696720717E-2</v>
      </c>
      <c r="E13953" s="19">
        <v>0.19130161200062301</v>
      </c>
      <c r="F13953" s="19">
        <v>0.75309441832730595</v>
      </c>
    </row>
    <row r="13954" spans="1:6">
      <c r="A13954" s="19" t="s">
        <v>31456</v>
      </c>
      <c r="B13954" s="19" t="s">
        <v>31457</v>
      </c>
      <c r="C13954" s="19" t="s">
        <v>8311</v>
      </c>
      <c r="D13954" s="19">
        <v>2.5202344305150899E-2</v>
      </c>
      <c r="E13954" s="19">
        <v>0.28838103391715297</v>
      </c>
      <c r="F13954" s="19">
        <v>0.68641662177769602</v>
      </c>
    </row>
    <row r="13955" spans="1:6">
      <c r="A13955" s="19" t="s">
        <v>31458</v>
      </c>
      <c r="B13955" s="19" t="s">
        <v>31459</v>
      </c>
      <c r="C13955" s="19" t="s">
        <v>8311</v>
      </c>
      <c r="D13955" s="19">
        <v>6.1025574440236499E-2</v>
      </c>
      <c r="E13955" s="19">
        <v>0.64243353022941596</v>
      </c>
      <c r="F13955" s="19">
        <v>0.296540895330347</v>
      </c>
    </row>
    <row r="13956" spans="1:6">
      <c r="A13956" s="19" t="s">
        <v>31460</v>
      </c>
      <c r="B13956" s="19" t="s">
        <v>31461</v>
      </c>
      <c r="C13956" s="19" t="s">
        <v>8311</v>
      </c>
      <c r="D13956" s="19">
        <v>3.89039802741162E-2</v>
      </c>
      <c r="E13956" s="19">
        <v>0.54474360278558498</v>
      </c>
      <c r="F13956" s="19">
        <v>0.41635241694029901</v>
      </c>
    </row>
    <row r="13957" spans="1:6">
      <c r="A13957" s="19" t="s">
        <v>31462</v>
      </c>
      <c r="B13957" s="19" t="s">
        <v>31463</v>
      </c>
      <c r="C13957" s="19" t="s">
        <v>8311</v>
      </c>
      <c r="D13957" s="19">
        <v>3.8277719649285703E-2</v>
      </c>
      <c r="E13957" s="19">
        <v>0.373873195768328</v>
      </c>
      <c r="F13957" s="19">
        <v>0.58784908458238605</v>
      </c>
    </row>
    <row r="13958" spans="1:6">
      <c r="A13958" s="19" t="s">
        <v>31464</v>
      </c>
      <c r="B13958" s="19" t="s">
        <v>31465</v>
      </c>
      <c r="C13958" s="19" t="s">
        <v>8311</v>
      </c>
      <c r="D13958" s="19">
        <v>0.273533613867248</v>
      </c>
      <c r="E13958" s="19">
        <v>0.26186540628025001</v>
      </c>
      <c r="F13958" s="19">
        <v>0.46460097985250198</v>
      </c>
    </row>
    <row r="13959" spans="1:6">
      <c r="A13959" s="19" t="s">
        <v>31466</v>
      </c>
      <c r="B13959" s="19" t="s">
        <v>31467</v>
      </c>
      <c r="C13959" s="19" t="s">
        <v>8311</v>
      </c>
      <c r="D13959" s="19">
        <v>4.5850199461514897E-3</v>
      </c>
      <c r="E13959" s="19">
        <v>0.74284335590814699</v>
      </c>
      <c r="F13959" s="19">
        <v>0.252571624145702</v>
      </c>
    </row>
    <row r="13960" spans="1:6">
      <c r="A13960" s="19" t="s">
        <v>31468</v>
      </c>
      <c r="B13960" s="19" t="s">
        <v>31469</v>
      </c>
      <c r="C13960" s="19" t="s">
        <v>8311</v>
      </c>
      <c r="D13960" s="19">
        <v>3.9134789757130799E-2</v>
      </c>
      <c r="E13960" s="19">
        <v>0.69992639381408095</v>
      </c>
      <c r="F13960" s="19">
        <v>0.26093881642878902</v>
      </c>
    </row>
    <row r="13961" spans="1:6">
      <c r="A13961" s="19" t="s">
        <v>31470</v>
      </c>
      <c r="B13961" s="19" t="s">
        <v>31471</v>
      </c>
      <c r="C13961" s="19" t="s">
        <v>8311</v>
      </c>
      <c r="D13961" s="19">
        <v>4.9729404125581203E-2</v>
      </c>
      <c r="E13961" s="19">
        <v>0.66245230062643101</v>
      </c>
      <c r="F13961" s="19">
        <v>0.28781829524798702</v>
      </c>
    </row>
    <row r="13962" spans="1:6">
      <c r="A13962" s="19" t="s">
        <v>31472</v>
      </c>
      <c r="B13962" s="19" t="s">
        <v>31473</v>
      </c>
      <c r="C13962" s="19" t="s">
        <v>50</v>
      </c>
      <c r="D13962" s="19">
        <v>3.30581720308053E-2</v>
      </c>
      <c r="E13962" s="19">
        <v>0.50370991482991501</v>
      </c>
      <c r="F13962" s="19">
        <v>0.46323191313928003</v>
      </c>
    </row>
    <row r="13963" spans="1:6">
      <c r="A13963" s="19" t="s">
        <v>5416</v>
      </c>
      <c r="B13963" s="19" t="s">
        <v>5417</v>
      </c>
      <c r="C13963" s="19" t="s">
        <v>8311</v>
      </c>
      <c r="D13963" s="19">
        <v>5.4713511968860103E-2</v>
      </c>
      <c r="E13963" s="19">
        <v>0.61493411074597004</v>
      </c>
      <c r="F13963" s="19">
        <v>0.33035237728516997</v>
      </c>
    </row>
    <row r="13964" spans="1:6">
      <c r="A13964" s="19" t="s">
        <v>7544</v>
      </c>
      <c r="B13964" s="19" t="s">
        <v>7545</v>
      </c>
      <c r="C13964" s="19" t="s">
        <v>8311</v>
      </c>
      <c r="D13964" s="19">
        <v>1.9388646913395501E-2</v>
      </c>
      <c r="E13964" s="19">
        <v>0.721445246076584</v>
      </c>
      <c r="F13964" s="19">
        <v>0.25916610701002002</v>
      </c>
    </row>
    <row r="13965" spans="1:6">
      <c r="A13965" s="19" t="s">
        <v>31474</v>
      </c>
      <c r="B13965" s="19" t="s">
        <v>31475</v>
      </c>
      <c r="C13965" s="19" t="s">
        <v>8311</v>
      </c>
      <c r="D13965" s="19">
        <v>3.1015345652323799E-2</v>
      </c>
      <c r="E13965" s="19">
        <v>0.69074477817300795</v>
      </c>
      <c r="F13965" s="19">
        <v>0.278239876174668</v>
      </c>
    </row>
    <row r="13966" spans="1:6">
      <c r="A13966" s="19" t="s">
        <v>31476</v>
      </c>
      <c r="B13966" s="19" t="s">
        <v>31477</v>
      </c>
      <c r="C13966" s="19" t="s">
        <v>8311</v>
      </c>
      <c r="D13966" s="19">
        <v>3.0823441977965899E-2</v>
      </c>
      <c r="E13966" s="19">
        <v>0.60658290572849405</v>
      </c>
      <c r="F13966" s="19">
        <v>0.36259365229354001</v>
      </c>
    </row>
    <row r="13967" spans="1:6">
      <c r="A13967" s="19" t="s">
        <v>31478</v>
      </c>
      <c r="B13967" s="19" t="s">
        <v>31479</v>
      </c>
      <c r="C13967" s="19" t="s">
        <v>8311</v>
      </c>
      <c r="D13967" s="19">
        <v>3.72976656218518E-2</v>
      </c>
      <c r="E13967" s="19">
        <v>0.67408796836087803</v>
      </c>
      <c r="F13967" s="19">
        <v>0.28861436601727097</v>
      </c>
    </row>
    <row r="13968" spans="1:6">
      <c r="A13968" s="19" t="s">
        <v>5418</v>
      </c>
      <c r="B13968" s="19" t="s">
        <v>5419</v>
      </c>
      <c r="C13968" s="19" t="s">
        <v>8311</v>
      </c>
      <c r="D13968" s="19">
        <v>8.4047184791119403E-2</v>
      </c>
      <c r="E13968" s="19">
        <v>0.50268888123307498</v>
      </c>
      <c r="F13968" s="19">
        <v>0.41326393397580602</v>
      </c>
    </row>
    <row r="13969" spans="1:6">
      <c r="A13969" s="19" t="s">
        <v>31480</v>
      </c>
      <c r="B13969" s="19" t="s">
        <v>31481</v>
      </c>
      <c r="C13969" s="19" t="s">
        <v>8311</v>
      </c>
      <c r="D13969" s="19">
        <v>5.4460703627147902E-2</v>
      </c>
      <c r="E13969" s="19">
        <v>0.221969410573438</v>
      </c>
      <c r="F13969" s="19">
        <v>0.72356988579941395</v>
      </c>
    </row>
    <row r="13970" spans="1:6">
      <c r="A13970" s="19" t="s">
        <v>31482</v>
      </c>
      <c r="B13970" s="19" t="s">
        <v>31483</v>
      </c>
      <c r="C13970" s="19" t="s">
        <v>8311</v>
      </c>
      <c r="D13970" s="19">
        <v>4.9402239517632701E-2</v>
      </c>
      <c r="E13970" s="19">
        <v>0.63328844383089</v>
      </c>
      <c r="F13970" s="19">
        <v>0.31730931665147699</v>
      </c>
    </row>
    <row r="13971" spans="1:6">
      <c r="A13971" s="19" t="s">
        <v>5420</v>
      </c>
      <c r="B13971" s="19" t="s">
        <v>5421</v>
      </c>
      <c r="C13971" s="19" t="s">
        <v>8311</v>
      </c>
      <c r="D13971" s="19">
        <v>1.48805331174078E-2</v>
      </c>
      <c r="E13971" s="19">
        <v>0.830849560474752</v>
      </c>
      <c r="F13971" s="19">
        <v>0.15426990640784</v>
      </c>
    </row>
    <row r="13972" spans="1:6">
      <c r="A13972" s="19" t="s">
        <v>5422</v>
      </c>
      <c r="B13972" s="19" t="s">
        <v>5423</v>
      </c>
      <c r="C13972" s="19" t="s">
        <v>8311</v>
      </c>
      <c r="D13972" s="19">
        <v>2.8390402931024801E-2</v>
      </c>
      <c r="E13972" s="19">
        <v>0.75603567850340803</v>
      </c>
      <c r="F13972" s="19">
        <v>0.21557391856556701</v>
      </c>
    </row>
    <row r="13973" spans="1:6">
      <c r="A13973" s="19" t="s">
        <v>31484</v>
      </c>
      <c r="B13973" s="19" t="s">
        <v>31485</v>
      </c>
      <c r="C13973" s="19" t="s">
        <v>8311</v>
      </c>
      <c r="D13973" s="19">
        <v>3.4646201774546997E-2</v>
      </c>
      <c r="E13973" s="19">
        <v>0.65241770649436603</v>
      </c>
      <c r="F13973" s="19">
        <v>0.312936091731087</v>
      </c>
    </row>
    <row r="13974" spans="1:6">
      <c r="A13974" s="19" t="s">
        <v>31486</v>
      </c>
      <c r="B13974" s="19" t="s">
        <v>31487</v>
      </c>
      <c r="C13974" s="19" t="s">
        <v>8311</v>
      </c>
      <c r="D13974" s="19">
        <v>4.5925879040283203E-2</v>
      </c>
      <c r="E13974" s="19">
        <v>0.62043876556579902</v>
      </c>
      <c r="F13974" s="19">
        <v>0.33363535539391798</v>
      </c>
    </row>
    <row r="13975" spans="1:6">
      <c r="A13975" s="19" t="s">
        <v>31488</v>
      </c>
      <c r="B13975" s="19" t="s">
        <v>31489</v>
      </c>
      <c r="C13975" s="19" t="s">
        <v>8311</v>
      </c>
      <c r="D13975" s="19">
        <v>6.9570474226857996E-3</v>
      </c>
      <c r="E13975" s="19">
        <v>0.89363360245862999</v>
      </c>
      <c r="F13975" s="19">
        <v>9.9409350118684306E-2</v>
      </c>
    </row>
    <row r="13976" spans="1:6">
      <c r="A13976" s="19" t="s">
        <v>31490</v>
      </c>
      <c r="B13976" s="19" t="s">
        <v>31491</v>
      </c>
      <c r="C13976" s="19" t="s">
        <v>8311</v>
      </c>
      <c r="D13976" s="19">
        <v>0.174670928488739</v>
      </c>
      <c r="E13976" s="19">
        <v>0.48647529364990799</v>
      </c>
      <c r="F13976" s="19">
        <v>0.33885377786135201</v>
      </c>
    </row>
    <row r="13977" spans="1:6">
      <c r="A13977" s="19" t="s">
        <v>31492</v>
      </c>
      <c r="B13977" s="19" t="s">
        <v>31493</v>
      </c>
      <c r="C13977" s="19" t="s">
        <v>8311</v>
      </c>
      <c r="D13977" s="19">
        <v>4.91554519064447E-2</v>
      </c>
      <c r="E13977" s="19">
        <v>0.53754615274137496</v>
      </c>
      <c r="F13977" s="19">
        <v>0.41329839535217999</v>
      </c>
    </row>
    <row r="13978" spans="1:6">
      <c r="A13978" s="19" t="s">
        <v>5424</v>
      </c>
      <c r="B13978" s="19" t="s">
        <v>5425</v>
      </c>
      <c r="C13978" s="19" t="s">
        <v>8311</v>
      </c>
      <c r="D13978" s="19">
        <v>5.0219349046247801E-2</v>
      </c>
      <c r="E13978" s="19">
        <v>0.56190938494812803</v>
      </c>
      <c r="F13978" s="19">
        <v>0.38787126600562399</v>
      </c>
    </row>
    <row r="13979" spans="1:6">
      <c r="A13979" s="19" t="s">
        <v>31494</v>
      </c>
      <c r="B13979" s="19" t="s">
        <v>31495</v>
      </c>
      <c r="C13979" s="19" t="s">
        <v>8311</v>
      </c>
      <c r="D13979" s="19">
        <v>3.5891272012618602E-3</v>
      </c>
      <c r="E13979" s="19">
        <v>0.72075505915078597</v>
      </c>
      <c r="F13979" s="19">
        <v>0.275655813647952</v>
      </c>
    </row>
    <row r="13980" spans="1:6">
      <c r="A13980" s="19" t="s">
        <v>31496</v>
      </c>
      <c r="B13980" s="19" t="s">
        <v>31497</v>
      </c>
      <c r="C13980" s="19" t="s">
        <v>8311</v>
      </c>
      <c r="D13980" s="19">
        <v>2.15473901720949E-2</v>
      </c>
      <c r="E13980" s="19">
        <v>0.76155132709874296</v>
      </c>
      <c r="F13980" s="19">
        <v>0.21690128272916201</v>
      </c>
    </row>
    <row r="13981" spans="1:6">
      <c r="A13981" s="19" t="s">
        <v>31498</v>
      </c>
      <c r="B13981" s="19" t="s">
        <v>31499</v>
      </c>
      <c r="C13981" s="19" t="s">
        <v>8311</v>
      </c>
      <c r="D13981" s="19">
        <v>0</v>
      </c>
      <c r="E13981" s="19">
        <v>9.3056579371201507E-3</v>
      </c>
      <c r="F13981" s="19">
        <v>0.99069434206287998</v>
      </c>
    </row>
    <row r="13982" spans="1:6">
      <c r="A13982" s="19" t="s">
        <v>31500</v>
      </c>
      <c r="B13982" s="19" t="s">
        <v>31501</v>
      </c>
      <c r="C13982" s="19" t="s">
        <v>8311</v>
      </c>
      <c r="D13982" s="19">
        <v>6.1674616980284397E-3</v>
      </c>
      <c r="E13982" s="19">
        <v>0.60011302804987599</v>
      </c>
      <c r="F13982" s="19">
        <v>0.39371951025209501</v>
      </c>
    </row>
    <row r="13983" spans="1:6">
      <c r="A13983" s="19" t="s">
        <v>31502</v>
      </c>
      <c r="B13983" s="19" t="s">
        <v>31503</v>
      </c>
      <c r="C13983" s="19" t="s">
        <v>8311</v>
      </c>
      <c r="D13983" s="19">
        <v>5.1754927703231798E-2</v>
      </c>
      <c r="E13983" s="19">
        <v>0.70373771487396397</v>
      </c>
      <c r="F13983" s="19">
        <v>0.24450735742280399</v>
      </c>
    </row>
    <row r="13984" spans="1:6">
      <c r="A13984" s="19" t="s">
        <v>31504</v>
      </c>
      <c r="B13984" s="19" t="s">
        <v>31505</v>
      </c>
      <c r="C13984" s="19" t="s">
        <v>8311</v>
      </c>
      <c r="D13984" s="19">
        <v>1.01866244218119E-2</v>
      </c>
      <c r="E13984" s="19">
        <v>0.65274333543265695</v>
      </c>
      <c r="F13984" s="19">
        <v>0.33707004014553099</v>
      </c>
    </row>
    <row r="13985" spans="1:6">
      <c r="A13985" s="19" t="s">
        <v>31506</v>
      </c>
      <c r="B13985" s="19" t="s">
        <v>31507</v>
      </c>
      <c r="C13985" s="19" t="s">
        <v>8311</v>
      </c>
      <c r="D13985" s="19">
        <v>1.48274341332365E-2</v>
      </c>
      <c r="E13985" s="19">
        <v>0.73337825364487697</v>
      </c>
      <c r="F13985" s="19">
        <v>0.25179431222188697</v>
      </c>
    </row>
    <row r="13986" spans="1:6">
      <c r="A13986" s="19" t="s">
        <v>31508</v>
      </c>
      <c r="B13986" s="19" t="s">
        <v>31509</v>
      </c>
      <c r="C13986" s="19" t="s">
        <v>8311</v>
      </c>
      <c r="D13986" s="19">
        <v>0</v>
      </c>
      <c r="E13986" s="19">
        <v>0</v>
      </c>
      <c r="F13986" s="19">
        <v>1</v>
      </c>
    </row>
    <row r="13987" spans="1:6">
      <c r="A13987" s="19" t="s">
        <v>31510</v>
      </c>
      <c r="B13987" s="19" t="s">
        <v>31511</v>
      </c>
      <c r="C13987" s="19" t="s">
        <v>8311</v>
      </c>
      <c r="D13987" s="19">
        <v>0.13088726683296001</v>
      </c>
      <c r="E13987" s="19">
        <v>0.36839414974336998</v>
      </c>
      <c r="F13987" s="19">
        <v>0.50071858342366904</v>
      </c>
    </row>
    <row r="13988" spans="1:6">
      <c r="A13988" s="19" t="s">
        <v>31512</v>
      </c>
      <c r="B13988" s="19" t="s">
        <v>31513</v>
      </c>
      <c r="C13988" s="19" t="s">
        <v>8311</v>
      </c>
      <c r="D13988" s="19">
        <v>0</v>
      </c>
      <c r="E13988" s="19">
        <v>0.17981368623489899</v>
      </c>
      <c r="F13988" s="19">
        <v>0.82018631376510098</v>
      </c>
    </row>
    <row r="13989" spans="1:6">
      <c r="A13989" s="19" t="s">
        <v>31514</v>
      </c>
      <c r="B13989" s="19" t="s">
        <v>31515</v>
      </c>
      <c r="C13989" s="19" t="s">
        <v>8311</v>
      </c>
      <c r="D13989" s="19">
        <v>0</v>
      </c>
      <c r="E13989" s="19">
        <v>1.21125728808566E-3</v>
      </c>
      <c r="F13989" s="19">
        <v>0.99878874271191398</v>
      </c>
    </row>
    <row r="13990" spans="1:6">
      <c r="A13990" s="19" t="s">
        <v>31516</v>
      </c>
      <c r="B13990" s="19" t="s">
        <v>31517</v>
      </c>
      <c r="C13990" s="19" t="s">
        <v>8311</v>
      </c>
      <c r="D13990" s="19">
        <v>4.2455062167056801E-2</v>
      </c>
      <c r="E13990" s="19">
        <v>0.43336982311810002</v>
      </c>
      <c r="F13990" s="19">
        <v>0.52417511471484401</v>
      </c>
    </row>
    <row r="13991" spans="1:6">
      <c r="A13991" s="19" t="s">
        <v>31518</v>
      </c>
      <c r="B13991" s="19" t="s">
        <v>31519</v>
      </c>
      <c r="C13991" s="19" t="s">
        <v>8311</v>
      </c>
      <c r="D13991" s="19">
        <v>3.8646369135451698E-2</v>
      </c>
      <c r="E13991" s="19">
        <v>0.61252949558206404</v>
      </c>
      <c r="F13991" s="19">
        <v>0.34882413528248402</v>
      </c>
    </row>
    <row r="13992" spans="1:6">
      <c r="A13992" s="19" t="s">
        <v>31520</v>
      </c>
      <c r="B13992" s="19" t="s">
        <v>31521</v>
      </c>
      <c r="C13992" s="19" t="s">
        <v>8311</v>
      </c>
      <c r="D13992" s="19">
        <v>0</v>
      </c>
      <c r="E13992" s="19">
        <v>0</v>
      </c>
      <c r="F13992" s="19">
        <v>1</v>
      </c>
    </row>
    <row r="13993" spans="1:6">
      <c r="A13993" s="19" t="s">
        <v>31522</v>
      </c>
      <c r="B13993" s="19" t="s">
        <v>31523</v>
      </c>
      <c r="C13993" s="19" t="s">
        <v>8311</v>
      </c>
      <c r="D13993" s="19">
        <v>4.3040443731909798E-3</v>
      </c>
      <c r="E13993" s="19">
        <v>0.74833008225299902</v>
      </c>
      <c r="F13993" s="19">
        <v>0.24736587337381</v>
      </c>
    </row>
    <row r="13994" spans="1:6">
      <c r="A13994" s="19" t="s">
        <v>2477</v>
      </c>
      <c r="B13994" s="19" t="s">
        <v>2478</v>
      </c>
      <c r="C13994" s="19" t="s">
        <v>8311</v>
      </c>
      <c r="D13994" s="19">
        <v>4.9017181179691401E-2</v>
      </c>
      <c r="E13994" s="19">
        <v>0.67915040281625405</v>
      </c>
      <c r="F13994" s="19">
        <v>0.271832416004054</v>
      </c>
    </row>
    <row r="13995" spans="1:6">
      <c r="A13995" s="19" t="s">
        <v>31524</v>
      </c>
      <c r="B13995" s="19" t="s">
        <v>31525</v>
      </c>
      <c r="C13995" s="19" t="s">
        <v>8311</v>
      </c>
      <c r="D13995" s="19">
        <v>1.19480290763884E-2</v>
      </c>
      <c r="E13995" s="19">
        <v>0.79891502282252902</v>
      </c>
      <c r="F13995" s="19">
        <v>0.189136948101082</v>
      </c>
    </row>
    <row r="13996" spans="1:6">
      <c r="A13996" s="19" t="s">
        <v>31526</v>
      </c>
      <c r="B13996" s="19" t="s">
        <v>31527</v>
      </c>
      <c r="C13996" s="19" t="s">
        <v>8311</v>
      </c>
      <c r="D13996" s="19">
        <v>3.7585882534730899E-2</v>
      </c>
      <c r="E13996" s="19">
        <v>0.39502106663139203</v>
      </c>
      <c r="F13996" s="19">
        <v>0.56739305083387703</v>
      </c>
    </row>
    <row r="13997" spans="1:6">
      <c r="A13997" s="19" t="s">
        <v>31528</v>
      </c>
      <c r="B13997" s="19" t="s">
        <v>31529</v>
      </c>
      <c r="C13997" s="19" t="s">
        <v>8311</v>
      </c>
      <c r="D13997" s="19">
        <v>5.9888693891605302E-3</v>
      </c>
      <c r="E13997" s="19">
        <v>0.386508003917578</v>
      </c>
      <c r="F13997" s="19">
        <v>0.60750312669326201</v>
      </c>
    </row>
    <row r="13998" spans="1:6">
      <c r="A13998" s="19" t="s">
        <v>31530</v>
      </c>
      <c r="B13998" s="19" t="s">
        <v>31531</v>
      </c>
      <c r="C13998" s="19" t="s">
        <v>8311</v>
      </c>
      <c r="D13998" s="19">
        <v>0</v>
      </c>
      <c r="E13998" s="19">
        <v>0.70566020164523002</v>
      </c>
      <c r="F13998" s="19">
        <v>0.29433979835476998</v>
      </c>
    </row>
    <row r="13999" spans="1:6">
      <c r="A13999" s="19" t="s">
        <v>31532</v>
      </c>
      <c r="B13999" s="19" t="s">
        <v>31533</v>
      </c>
      <c r="C13999" s="19" t="s">
        <v>8311</v>
      </c>
      <c r="D13999" s="19">
        <v>6.7337412599735094E-2</v>
      </c>
      <c r="E13999" s="19">
        <v>0.66642038621597999</v>
      </c>
      <c r="F13999" s="19">
        <v>0.26624220118428499</v>
      </c>
    </row>
    <row r="14000" spans="1:6">
      <c r="A14000" s="19" t="s">
        <v>5426</v>
      </c>
      <c r="B14000" s="19" t="s">
        <v>5427</v>
      </c>
      <c r="C14000" s="19" t="s">
        <v>8311</v>
      </c>
      <c r="D14000" s="19">
        <v>0.13302496379971901</v>
      </c>
      <c r="E14000" s="19">
        <v>0.55880245274387597</v>
      </c>
      <c r="F14000" s="19">
        <v>0.30817258345640602</v>
      </c>
    </row>
    <row r="14001" spans="1:6">
      <c r="A14001" s="19" t="s">
        <v>31534</v>
      </c>
      <c r="B14001" s="19" t="s">
        <v>31535</v>
      </c>
      <c r="C14001" s="19" t="s">
        <v>8311</v>
      </c>
      <c r="D14001" s="19">
        <v>2.2294884495961401E-2</v>
      </c>
      <c r="E14001" s="19">
        <v>0.74085807791872105</v>
      </c>
      <c r="F14001" s="19">
        <v>0.236847037585318</v>
      </c>
    </row>
    <row r="14002" spans="1:6">
      <c r="A14002" s="19" t="s">
        <v>31536</v>
      </c>
      <c r="B14002" s="19" t="s">
        <v>31537</v>
      </c>
      <c r="C14002" s="19" t="s">
        <v>8311</v>
      </c>
      <c r="D14002" s="19">
        <v>1.63635106668404E-2</v>
      </c>
      <c r="E14002" s="19">
        <v>0.64471150699483704</v>
      </c>
      <c r="F14002" s="19">
        <v>0.33892498233832202</v>
      </c>
    </row>
    <row r="14003" spans="1:6">
      <c r="A14003" s="19" t="s">
        <v>2479</v>
      </c>
      <c r="B14003" s="19" t="s">
        <v>2480</v>
      </c>
      <c r="C14003" s="19" t="s">
        <v>8311</v>
      </c>
      <c r="D14003" s="19">
        <v>1.18350357825074E-2</v>
      </c>
      <c r="E14003" s="19">
        <v>0.79747975724820397</v>
      </c>
      <c r="F14003" s="19">
        <v>0.19068520696928801</v>
      </c>
    </row>
    <row r="14004" spans="1:6">
      <c r="A14004" s="19" t="s">
        <v>31538</v>
      </c>
      <c r="B14004" s="19" t="s">
        <v>31539</v>
      </c>
      <c r="C14004" s="19" t="s">
        <v>8311</v>
      </c>
      <c r="D14004" s="19">
        <v>3.73325514828232E-3</v>
      </c>
      <c r="E14004" s="19">
        <v>0.748097268224309</v>
      </c>
      <c r="F14004" s="19">
        <v>0.24816947662740901</v>
      </c>
    </row>
    <row r="14005" spans="1:6">
      <c r="A14005" s="19" t="s">
        <v>31540</v>
      </c>
      <c r="B14005" s="19" t="s">
        <v>31541</v>
      </c>
      <c r="C14005" s="19" t="s">
        <v>8311</v>
      </c>
      <c r="D14005" s="19">
        <v>8.3757049587838903E-3</v>
      </c>
      <c r="E14005" s="19">
        <v>0.79662834994191001</v>
      </c>
      <c r="F14005" s="19">
        <v>0.19499594509930601</v>
      </c>
    </row>
    <row r="14006" spans="1:6">
      <c r="A14006" s="19" t="s">
        <v>31542</v>
      </c>
      <c r="B14006" s="19" t="s">
        <v>31543</v>
      </c>
      <c r="C14006" s="19" t="s">
        <v>8311</v>
      </c>
      <c r="D14006" s="19">
        <v>8.0371246151868803E-2</v>
      </c>
      <c r="E14006" s="19">
        <v>0.28602928230414998</v>
      </c>
      <c r="F14006" s="19">
        <v>0.633599471543981</v>
      </c>
    </row>
    <row r="14007" spans="1:6">
      <c r="A14007" s="19" t="s">
        <v>31544</v>
      </c>
      <c r="B14007" s="19" t="s">
        <v>31545</v>
      </c>
      <c r="C14007" s="19" t="s">
        <v>8311</v>
      </c>
      <c r="D14007" s="19">
        <v>1.6663697766439799E-2</v>
      </c>
      <c r="E14007" s="19">
        <v>0.76072620320766604</v>
      </c>
      <c r="F14007" s="19">
        <v>0.22261009902589399</v>
      </c>
    </row>
    <row r="14008" spans="1:6">
      <c r="A14008" s="19" t="s">
        <v>1501</v>
      </c>
      <c r="B14008" s="19" t="s">
        <v>1502</v>
      </c>
      <c r="C14008" s="19" t="s">
        <v>8311</v>
      </c>
      <c r="D14008" s="19">
        <v>0</v>
      </c>
      <c r="E14008" s="19">
        <v>0.97424092891098701</v>
      </c>
      <c r="F14008" s="19">
        <v>2.5759071089012899E-2</v>
      </c>
    </row>
    <row r="14009" spans="1:6">
      <c r="A14009" s="19" t="s">
        <v>2481</v>
      </c>
      <c r="B14009" s="19" t="s">
        <v>2482</v>
      </c>
      <c r="C14009" s="19" t="s">
        <v>8311</v>
      </c>
      <c r="D14009" s="19">
        <v>0.33072202807519802</v>
      </c>
      <c r="E14009" s="19">
        <v>0.40586002962269202</v>
      </c>
      <c r="F14009" s="19">
        <v>0.26341794230211002</v>
      </c>
    </row>
    <row r="14010" spans="1:6">
      <c r="A14010" s="19" t="s">
        <v>31546</v>
      </c>
      <c r="B14010" s="19" t="s">
        <v>31547</v>
      </c>
      <c r="C14010" s="19" t="s">
        <v>8311</v>
      </c>
      <c r="D14010" s="19">
        <v>1.5408997935898901E-2</v>
      </c>
      <c r="E14010" s="19">
        <v>0.75444283757376596</v>
      </c>
      <c r="F14010" s="19">
        <v>0.23014816449033501</v>
      </c>
    </row>
    <row r="14011" spans="1:6">
      <c r="A14011" s="19" t="s">
        <v>31548</v>
      </c>
      <c r="B14011" s="19" t="s">
        <v>31549</v>
      </c>
      <c r="C14011" s="19" t="s">
        <v>8311</v>
      </c>
      <c r="D14011" s="19">
        <v>2.94641460220017E-3</v>
      </c>
      <c r="E14011" s="19">
        <v>6.0172294138931997E-4</v>
      </c>
      <c r="F14011" s="19">
        <v>0.99645186245641004</v>
      </c>
    </row>
    <row r="14012" spans="1:6">
      <c r="A14012" s="19" t="s">
        <v>31550</v>
      </c>
      <c r="B14012" s="19" t="s">
        <v>31551</v>
      </c>
      <c r="C14012" s="19" t="s">
        <v>8311</v>
      </c>
      <c r="D14012" s="19">
        <v>1.9646255922284299E-2</v>
      </c>
      <c r="E14012" s="19">
        <v>0.344902530435717</v>
      </c>
      <c r="F14012" s="19">
        <v>0.63545121364199897</v>
      </c>
    </row>
    <row r="14013" spans="1:6">
      <c r="A14013" s="19" t="s">
        <v>31552</v>
      </c>
      <c r="B14013" s="19" t="s">
        <v>31553</v>
      </c>
      <c r="C14013" s="19" t="s">
        <v>8311</v>
      </c>
      <c r="D14013" s="19">
        <v>0.125216656300115</v>
      </c>
      <c r="E14013" s="19">
        <v>0.55241906160620802</v>
      </c>
      <c r="F14013" s="19">
        <v>0.32236428209367701</v>
      </c>
    </row>
    <row r="14014" spans="1:6">
      <c r="A14014" s="19" t="s">
        <v>31554</v>
      </c>
      <c r="B14014" s="19" t="s">
        <v>31555</v>
      </c>
      <c r="C14014" s="19" t="s">
        <v>8311</v>
      </c>
      <c r="D14014" s="19">
        <v>0.104270038419047</v>
      </c>
      <c r="E14014" s="19">
        <v>0.47067885577898</v>
      </c>
      <c r="F14014" s="19">
        <v>0.42505110580197297</v>
      </c>
    </row>
    <row r="14015" spans="1:6">
      <c r="A14015" s="19" t="s">
        <v>31556</v>
      </c>
      <c r="B14015" s="19" t="s">
        <v>31557</v>
      </c>
      <c r="C14015" s="19" t="s">
        <v>8311</v>
      </c>
      <c r="D14015" s="19">
        <v>2.6750631254510399E-2</v>
      </c>
      <c r="E14015" s="19">
        <v>0.48949990719690001</v>
      </c>
      <c r="F14015" s="19">
        <v>0.48374946154859</v>
      </c>
    </row>
    <row r="14016" spans="1:6">
      <c r="A14016" s="19" t="s">
        <v>31558</v>
      </c>
      <c r="B14016" s="19" t="s">
        <v>31559</v>
      </c>
      <c r="C14016" s="19" t="s">
        <v>8311</v>
      </c>
      <c r="D14016" s="19">
        <v>1.0028435202226699E-2</v>
      </c>
      <c r="E14016" s="19">
        <v>0.82078086350712798</v>
      </c>
      <c r="F14016" s="19">
        <v>0.16919070129064501</v>
      </c>
    </row>
    <row r="14017" spans="1:6">
      <c r="A14017" s="19" t="s">
        <v>31560</v>
      </c>
      <c r="B14017" s="19" t="s">
        <v>31561</v>
      </c>
      <c r="C14017" s="19" t="s">
        <v>8311</v>
      </c>
      <c r="D14017" s="19">
        <v>1.83682035047271E-2</v>
      </c>
      <c r="E14017" s="19">
        <v>0.57621076043222497</v>
      </c>
      <c r="F14017" s="19">
        <v>0.40542103606304802</v>
      </c>
    </row>
    <row r="14018" spans="1:6">
      <c r="A14018" s="19" t="s">
        <v>1905</v>
      </c>
      <c r="B14018" s="19" t="s">
        <v>1906</v>
      </c>
      <c r="C14018" s="19" t="s">
        <v>50</v>
      </c>
      <c r="D14018" s="19">
        <v>0.88517682371274797</v>
      </c>
      <c r="E14018" s="19">
        <v>2.2378361981205099E-2</v>
      </c>
      <c r="F14018" s="19">
        <v>9.2444814306046993E-2</v>
      </c>
    </row>
    <row r="14019" spans="1:6">
      <c r="A14019" s="19" t="s">
        <v>31562</v>
      </c>
      <c r="B14019" s="19" t="s">
        <v>31563</v>
      </c>
      <c r="C14019" s="19" t="s">
        <v>8311</v>
      </c>
      <c r="D14019" s="19">
        <v>5.8370500019149001E-2</v>
      </c>
      <c r="E14019" s="19">
        <v>0.69362438286608896</v>
      </c>
      <c r="F14019" s="19">
        <v>0.248005117114762</v>
      </c>
    </row>
    <row r="14020" spans="1:6">
      <c r="A14020" s="19" t="s">
        <v>31564</v>
      </c>
      <c r="B14020" s="19" t="s">
        <v>31565</v>
      </c>
      <c r="C14020" s="19" t="s">
        <v>8311</v>
      </c>
      <c r="D14020" s="19">
        <v>3.9277821304270398E-2</v>
      </c>
      <c r="E14020" s="19">
        <v>0.60895849052646001</v>
      </c>
      <c r="F14020" s="19">
        <v>0.35176368816927001</v>
      </c>
    </row>
    <row r="14021" spans="1:6">
      <c r="A14021" s="19" t="s">
        <v>31566</v>
      </c>
      <c r="B14021" s="19" t="s">
        <v>31567</v>
      </c>
      <c r="C14021" s="19" t="s">
        <v>8311</v>
      </c>
      <c r="D14021" s="19">
        <v>0</v>
      </c>
      <c r="E14021" s="19">
        <v>3.13555070048852E-3</v>
      </c>
      <c r="F14021" s="19">
        <v>0.99686444929951101</v>
      </c>
    </row>
    <row r="14022" spans="1:6">
      <c r="A14022" s="19" t="s">
        <v>1503</v>
      </c>
      <c r="B14022" s="19" t="s">
        <v>1504</v>
      </c>
      <c r="C14022" s="19" t="s">
        <v>8311</v>
      </c>
      <c r="D14022" s="19">
        <v>8.1451132014318201E-4</v>
      </c>
      <c r="E14022" s="19">
        <v>0.95528306275585495</v>
      </c>
      <c r="F14022" s="19">
        <v>4.3902425924001898E-2</v>
      </c>
    </row>
    <row r="14023" spans="1:6">
      <c r="A14023" s="19" t="s">
        <v>5428</v>
      </c>
      <c r="B14023" s="19" t="s">
        <v>5429</v>
      </c>
      <c r="C14023" s="19" t="s">
        <v>8311</v>
      </c>
      <c r="D14023" s="19">
        <v>1.6311148468049701E-2</v>
      </c>
      <c r="E14023" s="19">
        <v>0.74152889937591504</v>
      </c>
      <c r="F14023" s="19">
        <v>0.242159952156035</v>
      </c>
    </row>
    <row r="14024" spans="1:6">
      <c r="A14024" s="19" t="s">
        <v>31568</v>
      </c>
      <c r="B14024" s="19" t="s">
        <v>31569</v>
      </c>
      <c r="C14024" s="19" t="s">
        <v>50</v>
      </c>
      <c r="D14024" s="19">
        <v>2.6333962685174701E-3</v>
      </c>
      <c r="E14024" s="19">
        <v>0.34982942049203603</v>
      </c>
      <c r="F14024" s="19">
        <v>0.64753718323944698</v>
      </c>
    </row>
    <row r="14025" spans="1:6">
      <c r="A14025" s="19" t="s">
        <v>31570</v>
      </c>
      <c r="B14025" s="19" t="s">
        <v>31571</v>
      </c>
      <c r="C14025" s="19" t="s">
        <v>8311</v>
      </c>
      <c r="D14025" s="19">
        <v>0</v>
      </c>
      <c r="E14025" s="19">
        <v>0.65619870283522097</v>
      </c>
      <c r="F14025" s="19">
        <v>0.34380129716477897</v>
      </c>
    </row>
    <row r="14026" spans="1:6">
      <c r="A14026" s="19" t="s">
        <v>31572</v>
      </c>
      <c r="B14026" s="19" t="s">
        <v>31573</v>
      </c>
      <c r="C14026" s="19" t="s">
        <v>8311</v>
      </c>
      <c r="D14026" s="19">
        <v>2.2124902246547101E-2</v>
      </c>
      <c r="E14026" s="19">
        <v>0.68192299429285197</v>
      </c>
      <c r="F14026" s="19">
        <v>0.29595210346060002</v>
      </c>
    </row>
    <row r="14027" spans="1:6">
      <c r="A14027" s="19" t="s">
        <v>31574</v>
      </c>
      <c r="B14027" s="19" t="s">
        <v>31575</v>
      </c>
      <c r="C14027" s="19" t="s">
        <v>8311</v>
      </c>
      <c r="D14027" s="19">
        <v>0</v>
      </c>
      <c r="E14027" s="19">
        <v>0.92444599148789797</v>
      </c>
      <c r="F14027" s="19">
        <v>7.5554008512101797E-2</v>
      </c>
    </row>
    <row r="14028" spans="1:6">
      <c r="A14028" s="19" t="s">
        <v>31576</v>
      </c>
      <c r="B14028" s="19" t="s">
        <v>31577</v>
      </c>
      <c r="C14028" s="19" t="s">
        <v>8311</v>
      </c>
      <c r="D14028" s="19">
        <v>0</v>
      </c>
      <c r="E14028" s="19">
        <v>0.124787559083363</v>
      </c>
      <c r="F14028" s="19">
        <v>0.87521244091663697</v>
      </c>
    </row>
    <row r="14029" spans="1:6">
      <c r="A14029" s="19" t="s">
        <v>31578</v>
      </c>
      <c r="B14029" s="19" t="s">
        <v>31579</v>
      </c>
      <c r="C14029" s="19" t="s">
        <v>8311</v>
      </c>
      <c r="D14029" s="19">
        <v>0.10592709664182801</v>
      </c>
      <c r="E14029" s="19">
        <v>0.54699666782107903</v>
      </c>
      <c r="F14029" s="19">
        <v>0.34707623553709199</v>
      </c>
    </row>
    <row r="14030" spans="1:6">
      <c r="A14030" s="19" t="s">
        <v>31580</v>
      </c>
      <c r="B14030" s="19" t="s">
        <v>31581</v>
      </c>
      <c r="C14030" s="19" t="s">
        <v>8311</v>
      </c>
      <c r="D14030" s="19">
        <v>0</v>
      </c>
      <c r="E14030" s="19">
        <v>0.13712097195776099</v>
      </c>
      <c r="F14030" s="19">
        <v>0.86287902804223904</v>
      </c>
    </row>
    <row r="14031" spans="1:6">
      <c r="A14031" s="19" t="s">
        <v>31582</v>
      </c>
      <c r="B14031" s="19" t="s">
        <v>31583</v>
      </c>
      <c r="C14031" s="19" t="s">
        <v>8311</v>
      </c>
      <c r="D14031" s="19">
        <v>1.1642041590070901E-2</v>
      </c>
      <c r="E14031" s="19">
        <v>0.80965318913375695</v>
      </c>
      <c r="F14031" s="19">
        <v>0.17870476927617299</v>
      </c>
    </row>
    <row r="14032" spans="1:6">
      <c r="A14032" s="19" t="s">
        <v>31584</v>
      </c>
      <c r="B14032" s="19" t="s">
        <v>31585</v>
      </c>
      <c r="C14032" s="19" t="s">
        <v>8311</v>
      </c>
      <c r="D14032" s="19">
        <v>0</v>
      </c>
      <c r="E14032" s="19">
        <v>9.8017813362946292E-4</v>
      </c>
      <c r="F14032" s="19">
        <v>0.99901982186637095</v>
      </c>
    </row>
    <row r="14033" spans="1:6">
      <c r="A14033" s="19" t="s">
        <v>31586</v>
      </c>
      <c r="B14033" s="19" t="s">
        <v>31587</v>
      </c>
      <c r="C14033" s="19" t="s">
        <v>8311</v>
      </c>
      <c r="D14033" s="19">
        <v>4.9175591591746996E-3</v>
      </c>
      <c r="E14033" s="19">
        <v>3.04641202859906E-2</v>
      </c>
      <c r="F14033" s="19">
        <v>0.96461832055483498</v>
      </c>
    </row>
    <row r="14034" spans="1:6">
      <c r="A14034" s="19" t="s">
        <v>31588</v>
      </c>
      <c r="B14034" s="19" t="s">
        <v>31589</v>
      </c>
      <c r="C14034" s="19" t="s">
        <v>8311</v>
      </c>
      <c r="D14034" s="19">
        <v>4.8887927888967897E-2</v>
      </c>
      <c r="E14034" s="19">
        <v>0.76002010933412101</v>
      </c>
      <c r="F14034" s="19">
        <v>0.19109196277691101</v>
      </c>
    </row>
    <row r="14035" spans="1:6">
      <c r="A14035" s="19" t="s">
        <v>31590</v>
      </c>
      <c r="B14035" s="19" t="s">
        <v>31591</v>
      </c>
      <c r="C14035" s="19" t="s">
        <v>8311</v>
      </c>
      <c r="D14035" s="19">
        <v>5.4747203834112697E-2</v>
      </c>
      <c r="E14035" s="19">
        <v>0.73676676552808795</v>
      </c>
      <c r="F14035" s="19">
        <v>0.2084860306378</v>
      </c>
    </row>
    <row r="14036" spans="1:6">
      <c r="A14036" s="19" t="s">
        <v>1232</v>
      </c>
      <c r="B14036" s="19" t="s">
        <v>1233</v>
      </c>
      <c r="C14036" s="19" t="s">
        <v>50</v>
      </c>
      <c r="D14036" s="19">
        <v>6.3687221167388605E-2</v>
      </c>
      <c r="E14036" s="19">
        <v>0.68550626179601704</v>
      </c>
      <c r="F14036" s="19">
        <v>0.25080651703659401</v>
      </c>
    </row>
    <row r="14037" spans="1:6">
      <c r="A14037" s="19" t="s">
        <v>31592</v>
      </c>
      <c r="B14037" s="19" t="s">
        <v>31593</v>
      </c>
      <c r="C14037" s="19" t="s">
        <v>8311</v>
      </c>
      <c r="D14037" s="19">
        <v>0</v>
      </c>
      <c r="E14037" s="19">
        <v>0.61475875395582602</v>
      </c>
      <c r="F14037" s="19">
        <v>0.38524124604417398</v>
      </c>
    </row>
    <row r="14038" spans="1:6">
      <c r="A14038" s="19" t="s">
        <v>31594</v>
      </c>
      <c r="B14038" s="19" t="s">
        <v>31595</v>
      </c>
      <c r="C14038" s="19" t="s">
        <v>8311</v>
      </c>
      <c r="D14038" s="19">
        <v>4.2334614948615602E-2</v>
      </c>
      <c r="E14038" s="19">
        <v>0.79072909156789295</v>
      </c>
      <c r="F14038" s="19">
        <v>0.16693629348349101</v>
      </c>
    </row>
    <row r="14039" spans="1:6">
      <c r="A14039" s="19" t="s">
        <v>31596</v>
      </c>
      <c r="B14039" s="19" t="s">
        <v>31597</v>
      </c>
      <c r="C14039" s="19" t="s">
        <v>8311</v>
      </c>
      <c r="D14039" s="19">
        <v>8.5489558645956296E-2</v>
      </c>
      <c r="E14039" s="19">
        <v>0.54484143910445804</v>
      </c>
      <c r="F14039" s="19">
        <v>0.36966900224958599</v>
      </c>
    </row>
    <row r="14040" spans="1:6">
      <c r="A14040" s="19" t="s">
        <v>5430</v>
      </c>
      <c r="B14040" s="19" t="s">
        <v>5431</v>
      </c>
      <c r="C14040" s="19" t="s">
        <v>8311</v>
      </c>
      <c r="D14040" s="19">
        <v>0.105593790828563</v>
      </c>
      <c r="E14040" s="19">
        <v>0.54075212051145205</v>
      </c>
      <c r="F14040" s="19">
        <v>0.35365408865998499</v>
      </c>
    </row>
    <row r="14041" spans="1:6">
      <c r="A14041" s="19" t="s">
        <v>31598</v>
      </c>
      <c r="B14041" s="19" t="s">
        <v>31599</v>
      </c>
      <c r="C14041" s="19" t="s">
        <v>8311</v>
      </c>
      <c r="D14041" s="19">
        <v>4.8634330265186002E-3</v>
      </c>
      <c r="E14041" s="19">
        <v>0.61587841580939395</v>
      </c>
      <c r="F14041" s="19">
        <v>0.37925815116408701</v>
      </c>
    </row>
    <row r="14042" spans="1:6">
      <c r="A14042" s="19" t="s">
        <v>31600</v>
      </c>
      <c r="B14042" s="19" t="s">
        <v>31601</v>
      </c>
      <c r="C14042" s="19" t="s">
        <v>8311</v>
      </c>
      <c r="D14042" s="19">
        <v>0.13754872867137399</v>
      </c>
      <c r="E14042" s="19">
        <v>0.53040949665517401</v>
      </c>
      <c r="F14042" s="19">
        <v>0.33204177467345197</v>
      </c>
    </row>
    <row r="14043" spans="1:6">
      <c r="A14043" s="19" t="s">
        <v>7546</v>
      </c>
      <c r="B14043" s="19" t="s">
        <v>7547</v>
      </c>
      <c r="C14043" s="19" t="s">
        <v>8311</v>
      </c>
      <c r="D14043" s="19">
        <v>4.8790511256403902E-3</v>
      </c>
      <c r="E14043" s="19">
        <v>0.59718343281220498</v>
      </c>
      <c r="F14043" s="19">
        <v>0.397937516062154</v>
      </c>
    </row>
    <row r="14044" spans="1:6">
      <c r="A14044" s="19" t="s">
        <v>31602</v>
      </c>
      <c r="B14044" s="19" t="s">
        <v>31603</v>
      </c>
      <c r="C14044" s="19" t="s">
        <v>8311</v>
      </c>
      <c r="D14044" s="19">
        <v>3.4429876182469198E-2</v>
      </c>
      <c r="E14044" s="19">
        <v>0.680715477986232</v>
      </c>
      <c r="F14044" s="19">
        <v>0.28485464583129899</v>
      </c>
    </row>
    <row r="14045" spans="1:6">
      <c r="A14045" s="19" t="s">
        <v>31604</v>
      </c>
      <c r="B14045" s="19" t="s">
        <v>31605</v>
      </c>
      <c r="C14045" s="19" t="s">
        <v>8311</v>
      </c>
      <c r="D14045" s="19">
        <v>0</v>
      </c>
      <c r="E14045" s="19">
        <v>0.23701557052196201</v>
      </c>
      <c r="F14045" s="19">
        <v>0.76298442947803802</v>
      </c>
    </row>
    <row r="14046" spans="1:6">
      <c r="A14046" s="19" t="s">
        <v>31606</v>
      </c>
      <c r="B14046" s="19" t="s">
        <v>31607</v>
      </c>
      <c r="C14046" s="19" t="s">
        <v>8311</v>
      </c>
      <c r="D14046" s="19">
        <v>4.7956023106350602E-2</v>
      </c>
      <c r="E14046" s="19">
        <v>0.687668882122762</v>
      </c>
      <c r="F14046" s="19">
        <v>0.264375094770887</v>
      </c>
    </row>
    <row r="14047" spans="1:6">
      <c r="A14047" s="19" t="s">
        <v>31608</v>
      </c>
      <c r="B14047" s="19" t="s">
        <v>31609</v>
      </c>
      <c r="C14047" s="19" t="s">
        <v>8311</v>
      </c>
      <c r="D14047" s="20">
        <v>8.7630393481577195E-5</v>
      </c>
      <c r="E14047" s="19">
        <v>0.60789087110347895</v>
      </c>
      <c r="F14047" s="19">
        <v>0.39202149850304002</v>
      </c>
    </row>
    <row r="14048" spans="1:6">
      <c r="A14048" s="19" t="s">
        <v>31610</v>
      </c>
      <c r="B14048" s="19" t="s">
        <v>31611</v>
      </c>
      <c r="C14048" s="19" t="s">
        <v>8311</v>
      </c>
      <c r="D14048" s="19">
        <v>0.227162057534774</v>
      </c>
      <c r="E14048" s="19">
        <v>0.182438332314384</v>
      </c>
      <c r="F14048" s="19">
        <v>0.59039961015084197</v>
      </c>
    </row>
    <row r="14049" spans="1:6">
      <c r="A14049" s="19" t="s">
        <v>31612</v>
      </c>
      <c r="B14049" s="19" t="s">
        <v>31613</v>
      </c>
      <c r="C14049" s="19" t="s">
        <v>8311</v>
      </c>
      <c r="D14049" s="19">
        <v>4.6893265884657004E-3</v>
      </c>
      <c r="E14049" s="19">
        <v>0.16276304628146401</v>
      </c>
      <c r="F14049" s="19">
        <v>0.83254762713007002</v>
      </c>
    </row>
    <row r="14050" spans="1:6">
      <c r="A14050" s="19" t="s">
        <v>31614</v>
      </c>
      <c r="B14050" s="19" t="s">
        <v>31615</v>
      </c>
      <c r="C14050" s="19" t="s">
        <v>8311</v>
      </c>
      <c r="D14050" s="19">
        <v>2.2470834510455399E-2</v>
      </c>
      <c r="E14050" s="19">
        <v>0.82352216468931505</v>
      </c>
      <c r="F14050" s="19">
        <v>0.15400700080023</v>
      </c>
    </row>
    <row r="14051" spans="1:6">
      <c r="A14051" s="19" t="s">
        <v>31616</v>
      </c>
      <c r="B14051" s="19" t="s">
        <v>31617</v>
      </c>
      <c r="C14051" s="19" t="s">
        <v>8311</v>
      </c>
      <c r="D14051" s="19">
        <v>1.79262231554005E-3</v>
      </c>
      <c r="E14051" s="19">
        <v>0.84187922699340101</v>
      </c>
      <c r="F14051" s="19">
        <v>0.15632815069105899</v>
      </c>
    </row>
    <row r="14052" spans="1:6">
      <c r="A14052" s="19" t="s">
        <v>5432</v>
      </c>
      <c r="B14052" s="19" t="s">
        <v>5433</v>
      </c>
      <c r="C14052" s="19" t="s">
        <v>8311</v>
      </c>
      <c r="D14052" s="19">
        <v>7.5500557845383107E-2</v>
      </c>
      <c r="E14052" s="19">
        <v>0.74167097159595496</v>
      </c>
      <c r="F14052" s="19">
        <v>0.182828470558662</v>
      </c>
    </row>
    <row r="14053" spans="1:6">
      <c r="A14053" s="19" t="s">
        <v>31618</v>
      </c>
      <c r="B14053" s="19" t="s">
        <v>31619</v>
      </c>
      <c r="C14053" s="19" t="s">
        <v>8311</v>
      </c>
      <c r="D14053" s="19">
        <v>6.4124870090706804E-2</v>
      </c>
      <c r="E14053" s="19">
        <v>0.68201112253955998</v>
      </c>
      <c r="F14053" s="19">
        <v>0.25386400736973302</v>
      </c>
    </row>
    <row r="14054" spans="1:6">
      <c r="A14054" s="19" t="s">
        <v>31620</v>
      </c>
      <c r="B14054" s="19" t="s">
        <v>31621</v>
      </c>
      <c r="C14054" s="19" t="s">
        <v>8311</v>
      </c>
      <c r="D14054" s="19">
        <v>3.2990897493108802E-2</v>
      </c>
      <c r="E14054" s="19">
        <v>0.72298963520769199</v>
      </c>
      <c r="F14054" s="19">
        <v>0.24401946729919899</v>
      </c>
    </row>
    <row r="14055" spans="1:6">
      <c r="A14055" s="19" t="s">
        <v>31622</v>
      </c>
      <c r="B14055" s="19" t="s">
        <v>31623</v>
      </c>
      <c r="C14055" s="19" t="s">
        <v>8311</v>
      </c>
      <c r="D14055" s="19">
        <v>1.7739598783108601E-2</v>
      </c>
      <c r="E14055" s="19">
        <v>0.72437304676512304</v>
      </c>
      <c r="F14055" s="19">
        <v>0.25788735445176802</v>
      </c>
    </row>
    <row r="14056" spans="1:6">
      <c r="A14056" s="19" t="s">
        <v>31624</v>
      </c>
      <c r="B14056" s="19" t="s">
        <v>31625</v>
      </c>
      <c r="C14056" s="19" t="s">
        <v>8311</v>
      </c>
      <c r="D14056" s="19">
        <v>2.2965290707305099E-2</v>
      </c>
      <c r="E14056" s="19">
        <v>0.614821328917034</v>
      </c>
      <c r="F14056" s="19">
        <v>0.36221338037565998</v>
      </c>
    </row>
    <row r="14057" spans="1:6">
      <c r="A14057" s="19" t="s">
        <v>31626</v>
      </c>
      <c r="B14057" s="19" t="s">
        <v>31627</v>
      </c>
      <c r="C14057" s="19" t="s">
        <v>8311</v>
      </c>
      <c r="D14057" s="19">
        <v>0</v>
      </c>
      <c r="E14057" s="19">
        <v>0.76157333966127005</v>
      </c>
      <c r="F14057" s="19">
        <v>0.238426660338729</v>
      </c>
    </row>
    <row r="14058" spans="1:6">
      <c r="A14058" s="19" t="s">
        <v>31628</v>
      </c>
      <c r="B14058" s="19" t="s">
        <v>31629</v>
      </c>
      <c r="C14058" s="19" t="s">
        <v>8311</v>
      </c>
      <c r="D14058" s="19">
        <v>0</v>
      </c>
      <c r="E14058" s="19">
        <v>0.20945394306867199</v>
      </c>
      <c r="F14058" s="19">
        <v>0.79054605693132796</v>
      </c>
    </row>
    <row r="14059" spans="1:6">
      <c r="A14059" s="19" t="s">
        <v>31630</v>
      </c>
      <c r="B14059" s="19" t="s">
        <v>31631</v>
      </c>
      <c r="C14059" s="19" t="s">
        <v>8311</v>
      </c>
      <c r="D14059" s="19">
        <v>5.2894796807311198E-2</v>
      </c>
      <c r="E14059" s="19">
        <v>0.43863632657204299</v>
      </c>
      <c r="F14059" s="19">
        <v>0.50846887662064599</v>
      </c>
    </row>
    <row r="14060" spans="1:6">
      <c r="A14060" s="19" t="s">
        <v>31632</v>
      </c>
      <c r="B14060" s="19" t="s">
        <v>31633</v>
      </c>
      <c r="C14060" s="19" t="s">
        <v>8311</v>
      </c>
      <c r="D14060" s="19">
        <v>1.7829769446252801E-2</v>
      </c>
      <c r="E14060" s="19">
        <v>0.47135379656513299</v>
      </c>
      <c r="F14060" s="19">
        <v>0.51081643398861398</v>
      </c>
    </row>
    <row r="14061" spans="1:6">
      <c r="A14061" s="19" t="s">
        <v>31634</v>
      </c>
      <c r="B14061" s="19" t="s">
        <v>31635</v>
      </c>
      <c r="C14061" s="19" t="s">
        <v>50</v>
      </c>
      <c r="D14061" s="19">
        <v>0.11702610385210301</v>
      </c>
      <c r="E14061" s="19">
        <v>0.52579163993603795</v>
      </c>
      <c r="F14061" s="19">
        <v>0.35718225621185901</v>
      </c>
    </row>
    <row r="14062" spans="1:6">
      <c r="A14062" s="19" t="s">
        <v>31636</v>
      </c>
      <c r="B14062" s="19" t="s">
        <v>31637</v>
      </c>
      <c r="C14062" s="19" t="s">
        <v>8311</v>
      </c>
      <c r="D14062" s="19">
        <v>0</v>
      </c>
      <c r="E14062" s="19">
        <v>0.23316255292978699</v>
      </c>
      <c r="F14062" s="19">
        <v>0.76683744707021295</v>
      </c>
    </row>
    <row r="14063" spans="1:6">
      <c r="A14063" s="19" t="s">
        <v>31638</v>
      </c>
      <c r="B14063" s="19" t="s">
        <v>31639</v>
      </c>
      <c r="C14063" s="19" t="s">
        <v>8311</v>
      </c>
      <c r="D14063" s="19">
        <v>0.14863990746394301</v>
      </c>
      <c r="E14063" s="19">
        <v>0.668028135766363</v>
      </c>
      <c r="F14063" s="19">
        <v>0.18333195676969499</v>
      </c>
    </row>
    <row r="14064" spans="1:6">
      <c r="A14064" s="19" t="s">
        <v>31640</v>
      </c>
      <c r="B14064" s="19" t="s">
        <v>31641</v>
      </c>
      <c r="C14064" s="19" t="s">
        <v>8311</v>
      </c>
      <c r="D14064" s="19">
        <v>5.8058906818936502E-2</v>
      </c>
      <c r="E14064" s="19">
        <v>0.59844302280692296</v>
      </c>
      <c r="F14064" s="19">
        <v>0.34349807037414098</v>
      </c>
    </row>
    <row r="14065" spans="1:6">
      <c r="A14065" s="19" t="s">
        <v>31642</v>
      </c>
      <c r="B14065" s="19" t="s">
        <v>31643</v>
      </c>
      <c r="C14065" s="19" t="s">
        <v>8311</v>
      </c>
      <c r="D14065" s="19">
        <v>3.1155903582980201E-2</v>
      </c>
      <c r="E14065" s="19">
        <v>0.49334538579561199</v>
      </c>
      <c r="F14065" s="19">
        <v>0.47549871062140803</v>
      </c>
    </row>
    <row r="14066" spans="1:6">
      <c r="A14066" s="19" t="s">
        <v>31644</v>
      </c>
      <c r="B14066" s="19" t="s">
        <v>31645</v>
      </c>
      <c r="C14066" s="19" t="s">
        <v>8311</v>
      </c>
      <c r="D14066" s="19">
        <v>3.3192527096836698E-2</v>
      </c>
      <c r="E14066" s="19">
        <v>0.59055419692443201</v>
      </c>
      <c r="F14066" s="19">
        <v>0.37625327597873098</v>
      </c>
    </row>
    <row r="14067" spans="1:6">
      <c r="A14067" s="19" t="s">
        <v>31646</v>
      </c>
      <c r="B14067" s="19" t="s">
        <v>31647</v>
      </c>
      <c r="C14067" s="19" t="s">
        <v>8311</v>
      </c>
      <c r="D14067" s="19">
        <v>3.42546350245123E-2</v>
      </c>
      <c r="E14067" s="19">
        <v>0.79901361913389901</v>
      </c>
      <c r="F14067" s="19">
        <v>0.16673174584158901</v>
      </c>
    </row>
    <row r="14068" spans="1:6">
      <c r="A14068" s="19" t="s">
        <v>31648</v>
      </c>
      <c r="B14068" s="19" t="s">
        <v>31649</v>
      </c>
      <c r="C14068" s="19" t="s">
        <v>8311</v>
      </c>
      <c r="D14068" s="19">
        <v>3.0914615140944301E-2</v>
      </c>
      <c r="E14068" s="19">
        <v>0.75500815437642899</v>
      </c>
      <c r="F14068" s="19">
        <v>0.214077230482626</v>
      </c>
    </row>
    <row r="14069" spans="1:6">
      <c r="A14069" s="19" t="s">
        <v>5434</v>
      </c>
      <c r="B14069" s="19" t="s">
        <v>5435</v>
      </c>
      <c r="C14069" s="19" t="s">
        <v>8311</v>
      </c>
      <c r="D14069" s="19">
        <v>8.6892100341185302E-2</v>
      </c>
      <c r="E14069" s="19">
        <v>0.53680984617657601</v>
      </c>
      <c r="F14069" s="19">
        <v>0.37629805348223899</v>
      </c>
    </row>
    <row r="14070" spans="1:6">
      <c r="A14070" s="19" t="s">
        <v>1505</v>
      </c>
      <c r="B14070" s="19" t="s">
        <v>1506</v>
      </c>
      <c r="C14070" s="19" t="s">
        <v>8311</v>
      </c>
      <c r="D14070" s="19">
        <v>1.1632142069512501E-3</v>
      </c>
      <c r="E14070" s="19">
        <v>0.86844101311506094</v>
      </c>
      <c r="F14070" s="19">
        <v>0.13039577267798799</v>
      </c>
    </row>
    <row r="14071" spans="1:6">
      <c r="A14071" s="19" t="s">
        <v>31650</v>
      </c>
      <c r="B14071" s="19" t="s">
        <v>31651</v>
      </c>
      <c r="C14071" s="19" t="s">
        <v>8311</v>
      </c>
      <c r="D14071" s="19">
        <v>1.21387764401163E-2</v>
      </c>
      <c r="E14071" s="19">
        <v>0.42711687128808001</v>
      </c>
      <c r="F14071" s="19">
        <v>0.56074435227180397</v>
      </c>
    </row>
    <row r="14072" spans="1:6">
      <c r="A14072" s="19" t="s">
        <v>31652</v>
      </c>
      <c r="B14072" s="19" t="s">
        <v>31653</v>
      </c>
      <c r="C14072" s="19" t="s">
        <v>8311</v>
      </c>
      <c r="D14072" s="19">
        <v>2.6575126531172801E-2</v>
      </c>
      <c r="E14072" s="19">
        <v>0.53283941835915105</v>
      </c>
      <c r="F14072" s="19">
        <v>0.44058545510967601</v>
      </c>
    </row>
    <row r="14073" spans="1:6">
      <c r="A14073" s="19" t="s">
        <v>31654</v>
      </c>
      <c r="B14073" s="19" t="s">
        <v>31655</v>
      </c>
      <c r="C14073" s="19" t="s">
        <v>8311</v>
      </c>
      <c r="D14073" s="19">
        <v>4.3515352785246601E-3</v>
      </c>
      <c r="E14073" s="19">
        <v>0.57666806171331197</v>
      </c>
      <c r="F14073" s="19">
        <v>0.41898040300816303</v>
      </c>
    </row>
    <row r="14074" spans="1:6">
      <c r="A14074" s="19" t="s">
        <v>5436</v>
      </c>
      <c r="B14074" s="19" t="s">
        <v>5437</v>
      </c>
      <c r="C14074" s="19" t="s">
        <v>8311</v>
      </c>
      <c r="D14074" s="19">
        <v>9.6861844033414302E-2</v>
      </c>
      <c r="E14074" s="19">
        <v>0.40083416341139</v>
      </c>
      <c r="F14074" s="19">
        <v>0.50230399255519598</v>
      </c>
    </row>
    <row r="14075" spans="1:6">
      <c r="A14075" s="19" t="s">
        <v>31656</v>
      </c>
      <c r="B14075" s="19" t="s">
        <v>31657</v>
      </c>
      <c r="C14075" s="19" t="s">
        <v>8311</v>
      </c>
      <c r="D14075" s="19">
        <v>8.9825199635382297E-2</v>
      </c>
      <c r="E14075" s="19">
        <v>0.451803790687065</v>
      </c>
      <c r="F14075" s="19">
        <v>0.45837100967755301</v>
      </c>
    </row>
    <row r="14076" spans="1:6">
      <c r="A14076" s="19" t="s">
        <v>31658</v>
      </c>
      <c r="B14076" s="19" t="s">
        <v>31659</v>
      </c>
      <c r="C14076" s="19" t="s">
        <v>8311</v>
      </c>
      <c r="D14076" s="19">
        <v>0</v>
      </c>
      <c r="E14076" s="19">
        <v>0.27521983760025598</v>
      </c>
      <c r="F14076" s="19">
        <v>0.72478016239974397</v>
      </c>
    </row>
    <row r="14077" spans="1:6">
      <c r="A14077" s="19" t="s">
        <v>31660</v>
      </c>
      <c r="B14077" s="19" t="s">
        <v>31661</v>
      </c>
      <c r="C14077" s="19" t="s">
        <v>8311</v>
      </c>
      <c r="D14077" s="19">
        <v>6.2902414448347294E-2</v>
      </c>
      <c r="E14077" s="19">
        <v>0.54858492075825604</v>
      </c>
      <c r="F14077" s="19">
        <v>0.38851266479339702</v>
      </c>
    </row>
    <row r="14078" spans="1:6">
      <c r="A14078" s="19" t="s">
        <v>31662</v>
      </c>
      <c r="B14078" s="19" t="s">
        <v>31663</v>
      </c>
      <c r="C14078" s="19" t="s">
        <v>8311</v>
      </c>
      <c r="D14078" s="19">
        <v>4.0224603997182799E-2</v>
      </c>
      <c r="E14078" s="19">
        <v>0.66231848033952001</v>
      </c>
      <c r="F14078" s="19">
        <v>0.29745691566329802</v>
      </c>
    </row>
    <row r="14079" spans="1:6">
      <c r="A14079" s="19" t="s">
        <v>31664</v>
      </c>
      <c r="B14079" s="19" t="s">
        <v>31665</v>
      </c>
      <c r="C14079" s="19" t="s">
        <v>8311</v>
      </c>
      <c r="D14079" s="19">
        <v>6.7143330095822601E-2</v>
      </c>
      <c r="E14079" s="19">
        <v>0.59274311005991398</v>
      </c>
      <c r="F14079" s="19">
        <v>0.340113559844264</v>
      </c>
    </row>
    <row r="14080" spans="1:6">
      <c r="A14080" s="19" t="s">
        <v>31666</v>
      </c>
      <c r="B14080" s="19" t="s">
        <v>31667</v>
      </c>
      <c r="C14080" s="19" t="s">
        <v>8311</v>
      </c>
      <c r="D14080" s="19">
        <v>0.130337578209508</v>
      </c>
      <c r="E14080" s="19">
        <v>0.58195787145592504</v>
      </c>
      <c r="F14080" s="19">
        <v>0.28770455033456699</v>
      </c>
    </row>
    <row r="14081" spans="1:6">
      <c r="A14081" s="19" t="s">
        <v>5438</v>
      </c>
      <c r="B14081" s="19" t="s">
        <v>5439</v>
      </c>
      <c r="C14081" s="19" t="s">
        <v>8311</v>
      </c>
      <c r="D14081" s="19">
        <v>2.6092866022579101E-2</v>
      </c>
      <c r="E14081" s="19">
        <v>0.80125731952992496</v>
      </c>
      <c r="F14081" s="19">
        <v>0.172649814447496</v>
      </c>
    </row>
    <row r="14082" spans="1:6">
      <c r="A14082" s="19" t="s">
        <v>31668</v>
      </c>
      <c r="B14082" s="19" t="s">
        <v>31669</v>
      </c>
      <c r="C14082" s="19" t="s">
        <v>8311</v>
      </c>
      <c r="D14082" s="19">
        <v>2.2478669343742801E-2</v>
      </c>
      <c r="E14082" s="19">
        <v>0.22209681993864999</v>
      </c>
      <c r="F14082" s="19">
        <v>0.75542451071760797</v>
      </c>
    </row>
    <row r="14083" spans="1:6">
      <c r="A14083" s="19" t="s">
        <v>31670</v>
      </c>
      <c r="B14083" s="19" t="s">
        <v>31671</v>
      </c>
      <c r="C14083" s="19" t="s">
        <v>8311</v>
      </c>
      <c r="D14083" s="19">
        <v>4.8724040867840997E-2</v>
      </c>
      <c r="E14083" s="19">
        <v>0.68313857299809899</v>
      </c>
      <c r="F14083" s="19">
        <v>0.26813738613406002</v>
      </c>
    </row>
    <row r="14084" spans="1:6">
      <c r="A14084" s="19" t="s">
        <v>31672</v>
      </c>
      <c r="B14084" s="19" t="s">
        <v>31673</v>
      </c>
      <c r="C14084" s="19" t="s">
        <v>8311</v>
      </c>
      <c r="D14084" s="19">
        <v>2.1239787352998401E-2</v>
      </c>
      <c r="E14084" s="19">
        <v>0.69974368413929999</v>
      </c>
      <c r="F14084" s="19">
        <v>0.27901652850770098</v>
      </c>
    </row>
    <row r="14085" spans="1:6">
      <c r="A14085" s="19" t="s">
        <v>31674</v>
      </c>
      <c r="B14085" s="19" t="s">
        <v>31675</v>
      </c>
      <c r="C14085" s="19" t="s">
        <v>8311</v>
      </c>
      <c r="D14085" s="19">
        <v>7.8438591401927896E-2</v>
      </c>
      <c r="E14085" s="19">
        <v>0.60823415131667302</v>
      </c>
      <c r="F14085" s="19">
        <v>0.31332725728139899</v>
      </c>
    </row>
    <row r="14086" spans="1:6">
      <c r="A14086" s="19" t="s">
        <v>31676</v>
      </c>
      <c r="B14086" s="19" t="s">
        <v>31677</v>
      </c>
      <c r="C14086" s="19" t="s">
        <v>8311</v>
      </c>
      <c r="D14086" s="19">
        <v>4.4114409023406999E-2</v>
      </c>
      <c r="E14086" s="19">
        <v>0.60374932850419105</v>
      </c>
      <c r="F14086" s="19">
        <v>0.35213626247240198</v>
      </c>
    </row>
    <row r="14087" spans="1:6">
      <c r="A14087" s="19" t="s">
        <v>31678</v>
      </c>
      <c r="B14087" s="19" t="s">
        <v>31679</v>
      </c>
      <c r="C14087" s="19" t="s">
        <v>8311</v>
      </c>
      <c r="D14087" s="19">
        <v>3.6945839538472802E-2</v>
      </c>
      <c r="E14087" s="19">
        <v>0.68609169364641598</v>
      </c>
      <c r="F14087" s="19">
        <v>0.276962466815111</v>
      </c>
    </row>
    <row r="14088" spans="1:6">
      <c r="A14088" s="19" t="s">
        <v>31680</v>
      </c>
      <c r="B14088" s="19" t="s">
        <v>31681</v>
      </c>
      <c r="C14088" s="19" t="s">
        <v>8311</v>
      </c>
      <c r="D14088" s="19">
        <v>0</v>
      </c>
      <c r="E14088" s="19">
        <v>0.44532693499187698</v>
      </c>
      <c r="F14088" s="19">
        <v>0.55467306500812297</v>
      </c>
    </row>
    <row r="14089" spans="1:6">
      <c r="A14089" s="19" t="s">
        <v>31682</v>
      </c>
      <c r="B14089" s="19" t="s">
        <v>31683</v>
      </c>
      <c r="C14089" s="19" t="s">
        <v>8311</v>
      </c>
      <c r="D14089" s="19">
        <v>2.64927664697392E-2</v>
      </c>
      <c r="E14089" s="19">
        <v>0.77857430098638503</v>
      </c>
      <c r="F14089" s="19">
        <v>0.194932932543876</v>
      </c>
    </row>
    <row r="14090" spans="1:6">
      <c r="A14090" s="19" t="s">
        <v>31684</v>
      </c>
      <c r="B14090" s="19" t="s">
        <v>31685</v>
      </c>
      <c r="C14090" s="19" t="s">
        <v>8311</v>
      </c>
      <c r="D14090" s="19">
        <v>5.9697637093479701E-2</v>
      </c>
      <c r="E14090" s="19">
        <v>0.74266764830526799</v>
      </c>
      <c r="F14090" s="19">
        <v>0.19763471460125201</v>
      </c>
    </row>
    <row r="14091" spans="1:6">
      <c r="A14091" s="19" t="s">
        <v>31686</v>
      </c>
      <c r="B14091" s="19" t="s">
        <v>31687</v>
      </c>
      <c r="C14091" s="19" t="s">
        <v>8311</v>
      </c>
      <c r="D14091" s="19">
        <v>5.4917156328862002E-2</v>
      </c>
      <c r="E14091" s="19">
        <v>0.72774232399746797</v>
      </c>
      <c r="F14091" s="19">
        <v>0.21734051967366999</v>
      </c>
    </row>
    <row r="14092" spans="1:6">
      <c r="A14092" s="19" t="s">
        <v>31688</v>
      </c>
      <c r="B14092" s="19" t="s">
        <v>31689</v>
      </c>
      <c r="C14092" s="19" t="s">
        <v>8311</v>
      </c>
      <c r="D14092" s="19">
        <v>2.81973703350114E-2</v>
      </c>
      <c r="E14092" s="19">
        <v>0.75199833012478401</v>
      </c>
      <c r="F14092" s="19">
        <v>0.219804299540205</v>
      </c>
    </row>
    <row r="14093" spans="1:6">
      <c r="A14093" s="19" t="s">
        <v>5440</v>
      </c>
      <c r="B14093" s="19" t="s">
        <v>5441</v>
      </c>
      <c r="C14093" s="19" t="s">
        <v>8311</v>
      </c>
      <c r="D14093" s="19">
        <v>7.86300486092824E-3</v>
      </c>
      <c r="E14093" s="19">
        <v>0.78202432824803403</v>
      </c>
      <c r="F14093" s="19">
        <v>0.210112666891037</v>
      </c>
    </row>
    <row r="14094" spans="1:6">
      <c r="A14094" s="19" t="s">
        <v>31690</v>
      </c>
      <c r="B14094" s="19" t="s">
        <v>31691</v>
      </c>
      <c r="C14094" s="19" t="s">
        <v>8311</v>
      </c>
      <c r="D14094" s="19">
        <v>1.8872012661052501E-2</v>
      </c>
      <c r="E14094" s="19">
        <v>0.61526774941657003</v>
      </c>
      <c r="F14094" s="19">
        <v>0.36586023792237798</v>
      </c>
    </row>
    <row r="14095" spans="1:6">
      <c r="A14095" s="19" t="s">
        <v>31692</v>
      </c>
      <c r="B14095" s="19" t="s">
        <v>31693</v>
      </c>
      <c r="C14095" s="19" t="s">
        <v>50</v>
      </c>
      <c r="D14095" s="19">
        <v>4.96036268953316E-3</v>
      </c>
      <c r="E14095" s="19">
        <v>0.77157059950971696</v>
      </c>
      <c r="F14095" s="19">
        <v>0.22346903780075</v>
      </c>
    </row>
    <row r="14096" spans="1:6">
      <c r="A14096" s="19" t="s">
        <v>31694</v>
      </c>
      <c r="B14096" s="19" t="s">
        <v>31695</v>
      </c>
      <c r="C14096" s="19" t="s">
        <v>8311</v>
      </c>
      <c r="D14096" s="19">
        <v>1.7852422043693399E-2</v>
      </c>
      <c r="E14096" s="19">
        <v>0.68288568157505303</v>
      </c>
      <c r="F14096" s="19">
        <v>0.299261896381254</v>
      </c>
    </row>
    <row r="14097" spans="1:6">
      <c r="A14097" s="19" t="s">
        <v>31696</v>
      </c>
      <c r="B14097" s="19" t="s">
        <v>31697</v>
      </c>
      <c r="C14097" s="19" t="s">
        <v>8311</v>
      </c>
      <c r="D14097" s="19">
        <v>6.8857546737291997E-2</v>
      </c>
      <c r="E14097" s="19">
        <v>0.40780852201381201</v>
      </c>
      <c r="F14097" s="19">
        <v>0.52333393124889604</v>
      </c>
    </row>
    <row r="14098" spans="1:6">
      <c r="A14098" s="19" t="s">
        <v>31698</v>
      </c>
      <c r="B14098" s="19" t="s">
        <v>31699</v>
      </c>
      <c r="C14098" s="19" t="s">
        <v>50</v>
      </c>
      <c r="D14098" s="19">
        <v>4.5801608428823202E-3</v>
      </c>
      <c r="E14098" s="19">
        <v>0.77303806933911801</v>
      </c>
      <c r="F14098" s="19">
        <v>0.22238176981799901</v>
      </c>
    </row>
    <row r="14099" spans="1:6">
      <c r="A14099" s="19" t="s">
        <v>31700</v>
      </c>
      <c r="B14099" s="19" t="s">
        <v>31701</v>
      </c>
      <c r="C14099" s="19" t="s">
        <v>8311</v>
      </c>
      <c r="D14099" s="19">
        <v>1.9534856722398498E-2</v>
      </c>
      <c r="E14099" s="19">
        <v>0.52896366076787105</v>
      </c>
      <c r="F14099" s="19">
        <v>0.45150148250972999</v>
      </c>
    </row>
    <row r="14100" spans="1:6">
      <c r="A14100" s="19" t="s">
        <v>31702</v>
      </c>
      <c r="B14100" s="19" t="s">
        <v>31703</v>
      </c>
      <c r="C14100" s="19" t="s">
        <v>8311</v>
      </c>
      <c r="D14100" s="19">
        <v>1.36412283316478E-2</v>
      </c>
      <c r="E14100" s="19">
        <v>0.79314702387061198</v>
      </c>
      <c r="F14100" s="19">
        <v>0.19321174779774</v>
      </c>
    </row>
    <row r="14101" spans="1:6">
      <c r="A14101" s="19" t="s">
        <v>31704</v>
      </c>
      <c r="B14101" s="19" t="s">
        <v>31705</v>
      </c>
      <c r="C14101" s="19" t="s">
        <v>8311</v>
      </c>
      <c r="D14101" s="19">
        <v>5.0305211541450102E-2</v>
      </c>
      <c r="E14101" s="19">
        <v>0.52445305370342998</v>
      </c>
      <c r="F14101" s="19">
        <v>0.42524173475512</v>
      </c>
    </row>
    <row r="14102" spans="1:6">
      <c r="A14102" s="19" t="s">
        <v>31706</v>
      </c>
      <c r="B14102" s="19" t="s">
        <v>31707</v>
      </c>
      <c r="C14102" s="19" t="s">
        <v>8311</v>
      </c>
      <c r="D14102" s="19">
        <v>1.6763274205304501E-2</v>
      </c>
      <c r="E14102" s="19">
        <v>0.41398289963012402</v>
      </c>
      <c r="F14102" s="19">
        <v>0.56925382616457099</v>
      </c>
    </row>
    <row r="14103" spans="1:6">
      <c r="A14103" s="19" t="s">
        <v>31708</v>
      </c>
      <c r="B14103" s="19" t="s">
        <v>31709</v>
      </c>
      <c r="C14103" s="19" t="s">
        <v>8311</v>
      </c>
      <c r="D14103" s="19">
        <v>9.8794154854157906E-2</v>
      </c>
      <c r="E14103" s="19">
        <v>0.61615260719794396</v>
      </c>
      <c r="F14103" s="19">
        <v>0.285053237947898</v>
      </c>
    </row>
    <row r="14104" spans="1:6">
      <c r="A14104" s="19" t="s">
        <v>31710</v>
      </c>
      <c r="B14104" s="19" t="s">
        <v>31711</v>
      </c>
      <c r="C14104" s="19" t="s">
        <v>8311</v>
      </c>
      <c r="D14104" s="19">
        <v>5.2501573378546898E-2</v>
      </c>
      <c r="E14104" s="19">
        <v>0.52818249601673595</v>
      </c>
      <c r="F14104" s="19">
        <v>0.419315930604717</v>
      </c>
    </row>
    <row r="14105" spans="1:6">
      <c r="A14105" s="19" t="s">
        <v>31712</v>
      </c>
      <c r="B14105" s="19" t="s">
        <v>31713</v>
      </c>
      <c r="C14105" s="19" t="s">
        <v>8311</v>
      </c>
      <c r="D14105" s="19">
        <v>1.89754867060857E-2</v>
      </c>
      <c r="E14105" s="19">
        <v>0.111183476302744</v>
      </c>
      <c r="F14105" s="19">
        <v>0.86984103699116999</v>
      </c>
    </row>
    <row r="14106" spans="1:6">
      <c r="A14106" s="19" t="s">
        <v>31714</v>
      </c>
      <c r="B14106" s="19" t="s">
        <v>31715</v>
      </c>
      <c r="C14106" s="19" t="s">
        <v>8311</v>
      </c>
      <c r="D14106" s="19">
        <v>2.0723870694284701E-2</v>
      </c>
      <c r="E14106" s="19">
        <v>0.695085920980963</v>
      </c>
      <c r="F14106" s="19">
        <v>0.284190208324752</v>
      </c>
    </row>
    <row r="14107" spans="1:6">
      <c r="A14107" s="19" t="s">
        <v>31716</v>
      </c>
      <c r="B14107" s="19" t="s">
        <v>31717</v>
      </c>
      <c r="C14107" s="19" t="s">
        <v>8311</v>
      </c>
      <c r="D14107" s="19">
        <v>9.7303895477994506E-3</v>
      </c>
      <c r="E14107" s="19">
        <v>0.63950497661635197</v>
      </c>
      <c r="F14107" s="19">
        <v>0.35076463383584799</v>
      </c>
    </row>
    <row r="14108" spans="1:6">
      <c r="A14108" s="19" t="s">
        <v>31718</v>
      </c>
      <c r="B14108" s="19" t="s">
        <v>31719</v>
      </c>
      <c r="C14108" s="19" t="s">
        <v>8311</v>
      </c>
      <c r="D14108" s="19">
        <v>5.4861481281873702E-3</v>
      </c>
      <c r="E14108" s="19">
        <v>0.34776721477073302</v>
      </c>
      <c r="F14108" s="19">
        <v>0.64674663710108005</v>
      </c>
    </row>
    <row r="14109" spans="1:6">
      <c r="A14109" s="19" t="s">
        <v>5442</v>
      </c>
      <c r="B14109" s="19" t="s">
        <v>5443</v>
      </c>
      <c r="C14109" s="19" t="s">
        <v>8311</v>
      </c>
      <c r="D14109" s="19">
        <v>3.8217274065127399E-2</v>
      </c>
      <c r="E14109" s="19">
        <v>0.52343107710849301</v>
      </c>
      <c r="F14109" s="19">
        <v>0.43835164882638</v>
      </c>
    </row>
    <row r="14110" spans="1:6">
      <c r="A14110" s="19" t="s">
        <v>31720</v>
      </c>
      <c r="B14110" s="19" t="s">
        <v>31721</v>
      </c>
      <c r="C14110" s="19" t="s">
        <v>8311</v>
      </c>
      <c r="D14110" s="19">
        <v>1.50270352534635E-2</v>
      </c>
      <c r="E14110" s="19">
        <v>0.721963506614546</v>
      </c>
      <c r="F14110" s="19">
        <v>0.26300945813199</v>
      </c>
    </row>
    <row r="14111" spans="1:6">
      <c r="A14111" s="19" t="s">
        <v>31722</v>
      </c>
      <c r="B14111" s="19" t="s">
        <v>31723</v>
      </c>
      <c r="C14111" s="19" t="s">
        <v>8311</v>
      </c>
      <c r="D14111" s="19">
        <v>7.2517305336172705E-2</v>
      </c>
      <c r="E14111" s="19">
        <v>0.48812703543108799</v>
      </c>
      <c r="F14111" s="19">
        <v>0.439355659232739</v>
      </c>
    </row>
    <row r="14112" spans="1:6">
      <c r="A14112" s="19" t="s">
        <v>31724</v>
      </c>
      <c r="B14112" s="19" t="s">
        <v>31725</v>
      </c>
      <c r="C14112" s="19" t="s">
        <v>8311</v>
      </c>
      <c r="D14112" s="19">
        <v>4.68353822226448E-2</v>
      </c>
      <c r="E14112" s="19">
        <v>0.668362613284462</v>
      </c>
      <c r="F14112" s="19">
        <v>0.284802004492893</v>
      </c>
    </row>
    <row r="14113" spans="1:6">
      <c r="A14113" s="19" t="s">
        <v>31726</v>
      </c>
      <c r="B14113" s="19" t="s">
        <v>31727</v>
      </c>
      <c r="C14113" s="19" t="s">
        <v>8311</v>
      </c>
      <c r="D14113" s="19">
        <v>7.6403513606196501E-4</v>
      </c>
      <c r="E14113" s="19">
        <v>5.4204486942957202E-2</v>
      </c>
      <c r="F14113" s="19">
        <v>0.94503147792098097</v>
      </c>
    </row>
    <row r="14114" spans="1:6">
      <c r="A14114" s="19" t="s">
        <v>31728</v>
      </c>
      <c r="B14114" s="19" t="s">
        <v>31729</v>
      </c>
      <c r="C14114" s="19" t="s">
        <v>8311</v>
      </c>
      <c r="D14114" s="19">
        <v>1.52983599136979E-2</v>
      </c>
      <c r="E14114" s="19">
        <v>0.69358986378541998</v>
      </c>
      <c r="F14114" s="19">
        <v>0.29111177630088197</v>
      </c>
    </row>
    <row r="14115" spans="1:6">
      <c r="A14115" s="19" t="s">
        <v>31730</v>
      </c>
      <c r="B14115" s="19" t="s">
        <v>31731</v>
      </c>
      <c r="C14115" s="19" t="s">
        <v>8311</v>
      </c>
      <c r="D14115" s="19">
        <v>2.0737042483403599E-2</v>
      </c>
      <c r="E14115" s="19">
        <v>0.40679717806740401</v>
      </c>
      <c r="F14115" s="19">
        <v>0.57246577944919297</v>
      </c>
    </row>
    <row r="14116" spans="1:6">
      <c r="A14116" s="19" t="s">
        <v>31732</v>
      </c>
      <c r="B14116" s="19" t="s">
        <v>31733</v>
      </c>
      <c r="C14116" s="19" t="s">
        <v>8311</v>
      </c>
      <c r="D14116" s="19">
        <v>4.4799609730438297E-2</v>
      </c>
      <c r="E14116" s="19">
        <v>0.69921386660130802</v>
      </c>
      <c r="F14116" s="19">
        <v>0.25598652366825297</v>
      </c>
    </row>
    <row r="14117" spans="1:6">
      <c r="A14117" s="19" t="s">
        <v>31734</v>
      </c>
      <c r="B14117" s="19" t="s">
        <v>31735</v>
      </c>
      <c r="C14117" s="19" t="s">
        <v>8311</v>
      </c>
      <c r="D14117" s="19">
        <v>7.4906627069549698E-3</v>
      </c>
      <c r="E14117" s="19">
        <v>0.63146196688760603</v>
      </c>
      <c r="F14117" s="19">
        <v>0.36104737040543899</v>
      </c>
    </row>
    <row r="14118" spans="1:6">
      <c r="A14118" s="19" t="s">
        <v>31736</v>
      </c>
      <c r="B14118" s="19" t="s">
        <v>31737</v>
      </c>
      <c r="C14118" s="19" t="s">
        <v>8311</v>
      </c>
      <c r="D14118" s="19">
        <v>2.60965585292935E-2</v>
      </c>
      <c r="E14118" s="19">
        <v>0.480866094557519</v>
      </c>
      <c r="F14118" s="19">
        <v>0.49303734691318701</v>
      </c>
    </row>
    <row r="14119" spans="1:6">
      <c r="A14119" s="19" t="s">
        <v>31738</v>
      </c>
      <c r="B14119" s="19" t="s">
        <v>31739</v>
      </c>
      <c r="C14119" s="19" t="s">
        <v>8311</v>
      </c>
      <c r="D14119" s="19">
        <v>8.0939209472000895E-2</v>
      </c>
      <c r="E14119" s="19">
        <v>0.54923514568528797</v>
      </c>
      <c r="F14119" s="19">
        <v>0.36982564484271102</v>
      </c>
    </row>
    <row r="14120" spans="1:6">
      <c r="A14120" s="19" t="s">
        <v>31740</v>
      </c>
      <c r="B14120" s="19" t="s">
        <v>31741</v>
      </c>
      <c r="C14120" s="19" t="s">
        <v>8311</v>
      </c>
      <c r="D14120" s="19">
        <v>0</v>
      </c>
      <c r="E14120" s="19">
        <v>0</v>
      </c>
      <c r="F14120" s="19">
        <v>1</v>
      </c>
    </row>
    <row r="14121" spans="1:6">
      <c r="A14121" s="19" t="s">
        <v>31742</v>
      </c>
      <c r="B14121" s="19" t="s">
        <v>31743</v>
      </c>
      <c r="C14121" s="19" t="s">
        <v>8311</v>
      </c>
      <c r="D14121" s="19">
        <v>1.0174840890660199E-2</v>
      </c>
      <c r="E14121" s="19">
        <v>0.24238208649621701</v>
      </c>
      <c r="F14121" s="19">
        <v>0.74744307261312304</v>
      </c>
    </row>
    <row r="14122" spans="1:6">
      <c r="A14122" s="19" t="s">
        <v>7548</v>
      </c>
      <c r="B14122" s="19" t="s">
        <v>7549</v>
      </c>
      <c r="C14122" s="19" t="s">
        <v>8311</v>
      </c>
      <c r="D14122" s="19">
        <v>4.3716469473230102E-2</v>
      </c>
      <c r="E14122" s="19">
        <v>0.50283583492690997</v>
      </c>
      <c r="F14122" s="19">
        <v>0.45344769559985998</v>
      </c>
    </row>
    <row r="14123" spans="1:6">
      <c r="A14123" s="19" t="s">
        <v>31744</v>
      </c>
      <c r="B14123" s="19" t="s">
        <v>31745</v>
      </c>
      <c r="C14123" s="19" t="s">
        <v>8311</v>
      </c>
      <c r="D14123" s="19">
        <v>4.47230276361711E-2</v>
      </c>
      <c r="E14123" s="19">
        <v>0.147303009381786</v>
      </c>
      <c r="F14123" s="19">
        <v>0.80797396298204205</v>
      </c>
    </row>
    <row r="14124" spans="1:6">
      <c r="A14124" s="19" t="s">
        <v>31746</v>
      </c>
      <c r="B14124" s="19" t="s">
        <v>31747</v>
      </c>
      <c r="C14124" s="19" t="s">
        <v>8311</v>
      </c>
      <c r="D14124" s="19">
        <v>5.6146088143190897E-3</v>
      </c>
      <c r="E14124" s="19">
        <v>0.71129193148859504</v>
      </c>
      <c r="F14124" s="19">
        <v>0.28309345969708599</v>
      </c>
    </row>
    <row r="14125" spans="1:6">
      <c r="A14125" s="19" t="s">
        <v>31748</v>
      </c>
      <c r="B14125" s="19" t="s">
        <v>31749</v>
      </c>
      <c r="C14125" s="19" t="s">
        <v>8311</v>
      </c>
      <c r="D14125" s="19">
        <v>3.4491877672315902E-2</v>
      </c>
      <c r="E14125" s="19">
        <v>0.21732707730192</v>
      </c>
      <c r="F14125" s="19">
        <v>0.74818104502576399</v>
      </c>
    </row>
    <row r="14126" spans="1:6">
      <c r="A14126" s="19" t="s">
        <v>2483</v>
      </c>
      <c r="B14126" s="19" t="s">
        <v>2484</v>
      </c>
      <c r="C14126" s="19" t="s">
        <v>8311</v>
      </c>
      <c r="D14126" s="19">
        <v>5.8863583448470903E-2</v>
      </c>
      <c r="E14126" s="19">
        <v>0.47156420961343998</v>
      </c>
      <c r="F14126" s="19">
        <v>0.46957220693808999</v>
      </c>
    </row>
    <row r="14127" spans="1:6">
      <c r="A14127" s="19" t="s">
        <v>31750</v>
      </c>
      <c r="B14127" s="19" t="s">
        <v>31751</v>
      </c>
      <c r="C14127" s="19" t="s">
        <v>8311</v>
      </c>
      <c r="D14127" s="19">
        <v>4.7913185815425301E-2</v>
      </c>
      <c r="E14127" s="19">
        <v>0.67866468276685699</v>
      </c>
      <c r="F14127" s="19">
        <v>0.27342213141771698</v>
      </c>
    </row>
    <row r="14128" spans="1:6">
      <c r="A14128" s="19" t="s">
        <v>31752</v>
      </c>
      <c r="B14128" s="19" t="s">
        <v>31753</v>
      </c>
      <c r="C14128" s="19" t="s">
        <v>8311</v>
      </c>
      <c r="D14128" s="19">
        <v>3.3159319798957303E-2</v>
      </c>
      <c r="E14128" s="19">
        <v>0.57384640121086306</v>
      </c>
      <c r="F14128" s="19">
        <v>0.39299427899018002</v>
      </c>
    </row>
    <row r="14129" spans="1:6">
      <c r="A14129" s="19" t="s">
        <v>31754</v>
      </c>
      <c r="B14129" s="19" t="s">
        <v>31755</v>
      </c>
      <c r="C14129" s="19" t="s">
        <v>8311</v>
      </c>
      <c r="D14129" s="19">
        <v>8.7255131683459299E-3</v>
      </c>
      <c r="E14129" s="19">
        <v>0.87435426779198799</v>
      </c>
      <c r="F14129" s="19">
        <v>0.116920219039666</v>
      </c>
    </row>
    <row r="14130" spans="1:6">
      <c r="A14130" s="19" t="s">
        <v>31756</v>
      </c>
      <c r="B14130" s="19" t="s">
        <v>31757</v>
      </c>
      <c r="C14130" s="19" t="s">
        <v>8311</v>
      </c>
      <c r="D14130" s="19">
        <v>2.0288632708718099E-2</v>
      </c>
      <c r="E14130" s="19">
        <v>0.70550965384448105</v>
      </c>
      <c r="F14130" s="19">
        <v>0.274201713446801</v>
      </c>
    </row>
    <row r="14131" spans="1:6">
      <c r="A14131" s="19" t="s">
        <v>31758</v>
      </c>
      <c r="B14131" s="19" t="s">
        <v>31759</v>
      </c>
      <c r="C14131" s="19" t="s">
        <v>8311</v>
      </c>
      <c r="D14131" s="19">
        <v>2.4324583103635E-2</v>
      </c>
      <c r="E14131" s="19">
        <v>0.60545454806076504</v>
      </c>
      <c r="F14131" s="19">
        <v>0.37022086883560001</v>
      </c>
    </row>
    <row r="14132" spans="1:6">
      <c r="A14132" s="19" t="s">
        <v>31760</v>
      </c>
      <c r="B14132" s="19" t="s">
        <v>31761</v>
      </c>
      <c r="C14132" s="19" t="s">
        <v>8311</v>
      </c>
      <c r="D14132" s="19">
        <v>5.0276817234767901E-2</v>
      </c>
      <c r="E14132" s="19">
        <v>0.46736438322507001</v>
      </c>
      <c r="F14132" s="19">
        <v>0.48235879954016198</v>
      </c>
    </row>
    <row r="14133" spans="1:6">
      <c r="A14133" s="19" t="s">
        <v>31762</v>
      </c>
      <c r="B14133" s="19" t="s">
        <v>31763</v>
      </c>
      <c r="C14133" s="19" t="s">
        <v>50</v>
      </c>
      <c r="D14133" s="19">
        <v>0.106492624562777</v>
      </c>
      <c r="E14133" s="19">
        <v>0.49685227923895298</v>
      </c>
      <c r="F14133" s="19">
        <v>0.39665509619827</v>
      </c>
    </row>
    <row r="14134" spans="1:6">
      <c r="A14134" s="19" t="s">
        <v>31764</v>
      </c>
      <c r="B14134" s="19" t="s">
        <v>31765</v>
      </c>
      <c r="C14134" s="19" t="s">
        <v>50</v>
      </c>
      <c r="D14134" s="19">
        <v>6.8013771217873198E-3</v>
      </c>
      <c r="E14134" s="19">
        <v>0.50799097522216197</v>
      </c>
      <c r="F14134" s="19">
        <v>0.48520764765605001</v>
      </c>
    </row>
    <row r="14135" spans="1:6">
      <c r="A14135" s="19" t="s">
        <v>31766</v>
      </c>
      <c r="B14135" s="19" t="s">
        <v>31767</v>
      </c>
      <c r="C14135" s="19" t="s">
        <v>8311</v>
      </c>
      <c r="D14135" s="19">
        <v>0.12474204922168899</v>
      </c>
      <c r="E14135" s="19">
        <v>0.57772903037177004</v>
      </c>
      <c r="F14135" s="19">
        <v>0.297528920406541</v>
      </c>
    </row>
    <row r="14136" spans="1:6">
      <c r="A14136" s="19" t="s">
        <v>31768</v>
      </c>
      <c r="B14136" s="19" t="s">
        <v>31769</v>
      </c>
      <c r="C14136" s="19" t="s">
        <v>8311</v>
      </c>
      <c r="D14136" s="19">
        <v>3.53119860649889E-2</v>
      </c>
      <c r="E14136" s="19">
        <v>0.63722540375440895</v>
      </c>
      <c r="F14136" s="19">
        <v>0.32746261018060202</v>
      </c>
    </row>
    <row r="14137" spans="1:6">
      <c r="A14137" s="19" t="s">
        <v>31770</v>
      </c>
      <c r="B14137" s="19" t="s">
        <v>31771</v>
      </c>
      <c r="C14137" s="19" t="s">
        <v>8311</v>
      </c>
      <c r="D14137" s="19">
        <v>1.96411030912843E-2</v>
      </c>
      <c r="E14137" s="19">
        <v>0.82553103056202704</v>
      </c>
      <c r="F14137" s="19">
        <v>0.15482786634668899</v>
      </c>
    </row>
    <row r="14138" spans="1:6">
      <c r="A14138" s="19" t="s">
        <v>31772</v>
      </c>
      <c r="B14138" s="19" t="s">
        <v>31773</v>
      </c>
      <c r="C14138" s="19" t="s">
        <v>50</v>
      </c>
      <c r="D14138" s="19">
        <v>3.5930686888105301E-2</v>
      </c>
      <c r="E14138" s="19">
        <v>0.411151014591496</v>
      </c>
      <c r="F14138" s="19">
        <v>0.55291829852039898</v>
      </c>
    </row>
    <row r="14139" spans="1:6">
      <c r="A14139" s="19" t="s">
        <v>31774</v>
      </c>
      <c r="B14139" s="19" t="s">
        <v>31775</v>
      </c>
      <c r="C14139" s="19" t="s">
        <v>8311</v>
      </c>
      <c r="D14139" s="19">
        <v>7.5605213078473094E-2</v>
      </c>
      <c r="E14139" s="19">
        <v>0.55156554808583302</v>
      </c>
      <c r="F14139" s="19">
        <v>0.37282923883569402</v>
      </c>
    </row>
    <row r="14140" spans="1:6">
      <c r="A14140" s="19" t="s">
        <v>31776</v>
      </c>
      <c r="B14140" s="19" t="s">
        <v>31777</v>
      </c>
      <c r="C14140" s="19" t="s">
        <v>8311</v>
      </c>
      <c r="D14140" s="19">
        <v>0.15136335223064301</v>
      </c>
      <c r="E14140" s="19">
        <v>0.59072384014743995</v>
      </c>
      <c r="F14140" s="19">
        <v>0.25791280762191698</v>
      </c>
    </row>
    <row r="14141" spans="1:6">
      <c r="A14141" s="19" t="s">
        <v>31778</v>
      </c>
      <c r="B14141" s="19" t="s">
        <v>31779</v>
      </c>
      <c r="C14141" s="19" t="s">
        <v>8311</v>
      </c>
      <c r="D14141" s="19">
        <v>1.1590036000160399E-2</v>
      </c>
      <c r="E14141" s="19">
        <v>0.81594215917814905</v>
      </c>
      <c r="F14141" s="19">
        <v>0.17246780482169</v>
      </c>
    </row>
    <row r="14142" spans="1:6">
      <c r="A14142" s="19" t="s">
        <v>31780</v>
      </c>
      <c r="B14142" s="19" t="s">
        <v>31781</v>
      </c>
      <c r="C14142" s="19" t="s">
        <v>8311</v>
      </c>
      <c r="D14142" s="19">
        <v>2.8245794398367101E-2</v>
      </c>
      <c r="E14142" s="19">
        <v>0.74772820223066805</v>
      </c>
      <c r="F14142" s="19">
        <v>0.22402600337096501</v>
      </c>
    </row>
    <row r="14143" spans="1:6">
      <c r="A14143" s="19" t="s">
        <v>31782</v>
      </c>
      <c r="B14143" s="19" t="s">
        <v>31783</v>
      </c>
      <c r="C14143" s="19" t="s">
        <v>8311</v>
      </c>
      <c r="D14143" s="19">
        <v>0.108726975421923</v>
      </c>
      <c r="E14143" s="19">
        <v>0.33550181296708798</v>
      </c>
      <c r="F14143" s="19">
        <v>0.55577121161098897</v>
      </c>
    </row>
    <row r="14144" spans="1:6">
      <c r="A14144" s="19" t="s">
        <v>31784</v>
      </c>
      <c r="B14144" s="19" t="s">
        <v>31785</v>
      </c>
      <c r="C14144" s="19" t="s">
        <v>50</v>
      </c>
      <c r="D14144" s="19">
        <v>0.23122151589867199</v>
      </c>
      <c r="E14144" s="19">
        <v>0.36356087904696499</v>
      </c>
      <c r="F14144" s="19">
        <v>0.40521760505436299</v>
      </c>
    </row>
    <row r="14145" spans="1:6">
      <c r="A14145" s="19" t="s">
        <v>31786</v>
      </c>
      <c r="B14145" s="19" t="s">
        <v>31787</v>
      </c>
      <c r="C14145" s="19" t="s">
        <v>8311</v>
      </c>
      <c r="D14145" s="19">
        <v>0.159215742597097</v>
      </c>
      <c r="E14145" s="19">
        <v>0.57273986062730597</v>
      </c>
      <c r="F14145" s="19">
        <v>0.26804439677559699</v>
      </c>
    </row>
    <row r="14146" spans="1:6">
      <c r="A14146" s="19" t="s">
        <v>31788</v>
      </c>
      <c r="B14146" s="19" t="s">
        <v>31789</v>
      </c>
      <c r="C14146" s="19" t="s">
        <v>50</v>
      </c>
      <c r="D14146" s="19">
        <v>7.3037887962599607E-2</v>
      </c>
      <c r="E14146" s="19">
        <v>0.69529064298931498</v>
      </c>
      <c r="F14146" s="19">
        <v>0.231671469048085</v>
      </c>
    </row>
    <row r="14147" spans="1:6">
      <c r="A14147" s="19" t="s">
        <v>31790</v>
      </c>
      <c r="B14147" s="19" t="s">
        <v>31791</v>
      </c>
      <c r="C14147" s="19" t="s">
        <v>8311</v>
      </c>
      <c r="D14147" s="19">
        <v>2.6500513370407899E-2</v>
      </c>
      <c r="E14147" s="19">
        <v>0.56771570154451301</v>
      </c>
      <c r="F14147" s="19">
        <v>0.40578378508507901</v>
      </c>
    </row>
    <row r="14148" spans="1:6">
      <c r="A14148" s="19" t="s">
        <v>31792</v>
      </c>
      <c r="B14148" s="19" t="s">
        <v>31793</v>
      </c>
      <c r="C14148" s="19" t="s">
        <v>8311</v>
      </c>
      <c r="D14148" s="19">
        <v>1.9882046138143698E-2</v>
      </c>
      <c r="E14148" s="19">
        <v>0.83262301913908399</v>
      </c>
      <c r="F14148" s="19">
        <v>0.147494934722773</v>
      </c>
    </row>
    <row r="14149" spans="1:6">
      <c r="A14149" s="19" t="s">
        <v>31794</v>
      </c>
      <c r="B14149" s="19" t="s">
        <v>31795</v>
      </c>
      <c r="C14149" s="19" t="s">
        <v>8311</v>
      </c>
      <c r="D14149" s="19">
        <v>8.1542298556533804E-2</v>
      </c>
      <c r="E14149" s="19">
        <v>0.55213105427317299</v>
      </c>
      <c r="F14149" s="19">
        <v>0.36632664717029401</v>
      </c>
    </row>
    <row r="14150" spans="1:6">
      <c r="A14150" s="19" t="s">
        <v>31796</v>
      </c>
      <c r="B14150" s="19" t="s">
        <v>31797</v>
      </c>
      <c r="C14150" s="19" t="s">
        <v>8311</v>
      </c>
      <c r="D14150" s="19">
        <v>9.28571722547233E-2</v>
      </c>
      <c r="E14150" s="19">
        <v>0.45773936910715501</v>
      </c>
      <c r="F14150" s="19">
        <v>0.44940345863812198</v>
      </c>
    </row>
    <row r="14151" spans="1:6">
      <c r="A14151" s="19" t="s">
        <v>31798</v>
      </c>
      <c r="B14151" s="19" t="s">
        <v>31799</v>
      </c>
      <c r="C14151" s="19" t="s">
        <v>8311</v>
      </c>
      <c r="D14151" s="19">
        <v>3.4935111591531898E-2</v>
      </c>
      <c r="E14151" s="19">
        <v>0.72743659898693902</v>
      </c>
      <c r="F14151" s="19">
        <v>0.237628289421529</v>
      </c>
    </row>
    <row r="14152" spans="1:6">
      <c r="A14152" s="19" t="s">
        <v>31800</v>
      </c>
      <c r="B14152" s="19" t="s">
        <v>31801</v>
      </c>
      <c r="C14152" s="19" t="s">
        <v>8311</v>
      </c>
      <c r="D14152" s="19">
        <v>1.53512781430336E-2</v>
      </c>
      <c r="E14152" s="19">
        <v>0.66708215572204399</v>
      </c>
      <c r="F14152" s="19">
        <v>0.31756656613492301</v>
      </c>
    </row>
    <row r="14153" spans="1:6">
      <c r="A14153" s="19" t="s">
        <v>31802</v>
      </c>
      <c r="B14153" s="19" t="s">
        <v>31803</v>
      </c>
      <c r="C14153" s="19" t="s">
        <v>8311</v>
      </c>
      <c r="D14153" s="19">
        <v>4.5316144210961203E-2</v>
      </c>
      <c r="E14153" s="19">
        <v>0.56716074444105202</v>
      </c>
      <c r="F14153" s="19">
        <v>0.387523111347987</v>
      </c>
    </row>
    <row r="14154" spans="1:6">
      <c r="A14154" s="19" t="s">
        <v>7550</v>
      </c>
      <c r="B14154" s="19" t="s">
        <v>7551</v>
      </c>
      <c r="C14154" s="19" t="s">
        <v>8311</v>
      </c>
      <c r="D14154" s="19">
        <v>9.5245206385572694E-3</v>
      </c>
      <c r="E14154" s="19">
        <v>0.60671647632986803</v>
      </c>
      <c r="F14154" s="19">
        <v>0.38375900303157501</v>
      </c>
    </row>
    <row r="14155" spans="1:6">
      <c r="A14155" s="19" t="s">
        <v>31804</v>
      </c>
      <c r="B14155" s="19" t="s">
        <v>31805</v>
      </c>
      <c r="C14155" s="19" t="s">
        <v>8311</v>
      </c>
      <c r="D14155" s="19">
        <v>2.5900356669995701E-2</v>
      </c>
      <c r="E14155" s="19">
        <v>0.465153744843401</v>
      </c>
      <c r="F14155" s="19">
        <v>0.50894589848660299</v>
      </c>
    </row>
    <row r="14156" spans="1:6">
      <c r="A14156" s="19" t="s">
        <v>31806</v>
      </c>
      <c r="B14156" s="19" t="s">
        <v>31807</v>
      </c>
      <c r="C14156" s="19" t="s">
        <v>8311</v>
      </c>
      <c r="D14156" s="19">
        <v>3.2571885336215897E-2</v>
      </c>
      <c r="E14156" s="19">
        <v>0.50964288070542196</v>
      </c>
      <c r="F14156" s="19">
        <v>0.45778523395836201</v>
      </c>
    </row>
    <row r="14157" spans="1:6">
      <c r="A14157" s="19" t="s">
        <v>31808</v>
      </c>
      <c r="B14157" s="19" t="s">
        <v>31809</v>
      </c>
      <c r="C14157" s="19" t="s">
        <v>8311</v>
      </c>
      <c r="D14157" s="19">
        <v>7.9768832148689794E-2</v>
      </c>
      <c r="E14157" s="19">
        <v>0.69739566386694796</v>
      </c>
      <c r="F14157" s="19">
        <v>0.222835503984363</v>
      </c>
    </row>
    <row r="14158" spans="1:6">
      <c r="A14158" s="19" t="s">
        <v>7552</v>
      </c>
      <c r="B14158" s="19" t="s">
        <v>7553</v>
      </c>
      <c r="C14158" s="19" t="s">
        <v>8311</v>
      </c>
      <c r="D14158" s="19">
        <v>2.3505869630207701E-2</v>
      </c>
      <c r="E14158" s="19">
        <v>0.57028194463756898</v>
      </c>
      <c r="F14158" s="19">
        <v>0.40621218573222301</v>
      </c>
    </row>
    <row r="14159" spans="1:6">
      <c r="A14159" s="19" t="s">
        <v>31810</v>
      </c>
      <c r="B14159" s="19" t="s">
        <v>31811</v>
      </c>
      <c r="C14159" s="19" t="s">
        <v>8311</v>
      </c>
      <c r="D14159" s="19">
        <v>0</v>
      </c>
      <c r="E14159" s="19">
        <v>0.47435725928722899</v>
      </c>
      <c r="F14159" s="19">
        <v>0.52564274071277095</v>
      </c>
    </row>
    <row r="14160" spans="1:6">
      <c r="A14160" s="19" t="s">
        <v>31812</v>
      </c>
      <c r="B14160" s="19" t="s">
        <v>31813</v>
      </c>
      <c r="C14160" s="19" t="s">
        <v>8311</v>
      </c>
      <c r="D14160" s="19">
        <v>7.3896493469032404E-3</v>
      </c>
      <c r="E14160" s="19">
        <v>0.88503653887295297</v>
      </c>
      <c r="F14160" s="19">
        <v>0.107573811780143</v>
      </c>
    </row>
    <row r="14161" spans="1:6">
      <c r="A14161" s="19" t="s">
        <v>31814</v>
      </c>
      <c r="B14161" s="19" t="s">
        <v>31815</v>
      </c>
      <c r="C14161" s="19" t="s">
        <v>8311</v>
      </c>
      <c r="D14161" s="19">
        <v>0</v>
      </c>
      <c r="E14161" s="19">
        <v>0.46172174244874198</v>
      </c>
      <c r="F14161" s="19">
        <v>0.53827825755125802</v>
      </c>
    </row>
    <row r="14162" spans="1:6">
      <c r="A14162" s="19" t="s">
        <v>31816</v>
      </c>
      <c r="B14162" s="19" t="s">
        <v>31817</v>
      </c>
      <c r="C14162" s="19" t="s">
        <v>8311</v>
      </c>
      <c r="D14162" s="19">
        <v>4.8869002681749402E-2</v>
      </c>
      <c r="E14162" s="19">
        <v>0.59395438254704402</v>
      </c>
      <c r="F14162" s="19">
        <v>0.35717661477120599</v>
      </c>
    </row>
    <row r="14163" spans="1:6">
      <c r="A14163" s="19" t="s">
        <v>31818</v>
      </c>
      <c r="B14163" s="19" t="s">
        <v>31819</v>
      </c>
      <c r="C14163" s="19" t="s">
        <v>8311</v>
      </c>
      <c r="D14163" s="19">
        <v>8.9665497328741406E-2</v>
      </c>
      <c r="E14163" s="19">
        <v>0.60329966086573905</v>
      </c>
      <c r="F14163" s="19">
        <v>0.30703484180551999</v>
      </c>
    </row>
    <row r="14164" spans="1:6">
      <c r="A14164" s="19" t="s">
        <v>31820</v>
      </c>
      <c r="B14164" s="19" t="s">
        <v>31821</v>
      </c>
      <c r="C14164" s="19" t="s">
        <v>8311</v>
      </c>
      <c r="D14164" s="19">
        <v>5.5086528712871598E-2</v>
      </c>
      <c r="E14164" s="19">
        <v>0.59958216650179497</v>
      </c>
      <c r="F14164" s="19">
        <v>0.34533130478533303</v>
      </c>
    </row>
    <row r="14165" spans="1:6">
      <c r="A14165" s="19" t="s">
        <v>31822</v>
      </c>
      <c r="B14165" s="19" t="s">
        <v>31823</v>
      </c>
      <c r="C14165" s="19" t="s">
        <v>8311</v>
      </c>
      <c r="D14165" s="19">
        <v>8.3300580928422092E-3</v>
      </c>
      <c r="E14165" s="19">
        <v>0.35488308343031999</v>
      </c>
      <c r="F14165" s="19">
        <v>0.63678685847683802</v>
      </c>
    </row>
    <row r="14166" spans="1:6">
      <c r="A14166" s="19" t="s">
        <v>31824</v>
      </c>
      <c r="B14166" s="19" t="s">
        <v>31825</v>
      </c>
      <c r="C14166" s="19" t="s">
        <v>8311</v>
      </c>
      <c r="D14166" s="19">
        <v>2.4113616553987699E-3</v>
      </c>
      <c r="E14166" s="19">
        <v>0.542208032911209</v>
      </c>
      <c r="F14166" s="19">
        <v>0.45538060543339198</v>
      </c>
    </row>
    <row r="14167" spans="1:6">
      <c r="A14167" s="19" t="s">
        <v>31826</v>
      </c>
      <c r="B14167" s="19" t="s">
        <v>31827</v>
      </c>
      <c r="C14167" s="19" t="s">
        <v>8311</v>
      </c>
      <c r="D14167" s="19">
        <v>9.2060192661741098E-3</v>
      </c>
      <c r="E14167" s="19">
        <v>0.74770927987409097</v>
      </c>
      <c r="F14167" s="19">
        <v>0.24308470085973499</v>
      </c>
    </row>
    <row r="14168" spans="1:6">
      <c r="A14168" s="19" t="s">
        <v>7554</v>
      </c>
      <c r="B14168" s="19" t="s">
        <v>7555</v>
      </c>
      <c r="C14168" s="19" t="s">
        <v>8311</v>
      </c>
      <c r="D14168" s="19">
        <v>5.1248374417329099E-3</v>
      </c>
      <c r="E14168" s="19">
        <v>0.67235515592916995</v>
      </c>
      <c r="F14168" s="19">
        <v>0.32252000662909702</v>
      </c>
    </row>
    <row r="14169" spans="1:6">
      <c r="A14169" s="19" t="s">
        <v>31828</v>
      </c>
      <c r="B14169" s="19" t="s">
        <v>31829</v>
      </c>
      <c r="C14169" s="19" t="s">
        <v>8311</v>
      </c>
      <c r="D14169" s="19">
        <v>0.13333155006664099</v>
      </c>
      <c r="E14169" s="19">
        <v>0.54010462061859998</v>
      </c>
      <c r="F14169" s="19">
        <v>0.32656382931475902</v>
      </c>
    </row>
    <row r="14170" spans="1:6">
      <c r="A14170" s="19" t="s">
        <v>31830</v>
      </c>
      <c r="B14170" s="19" t="s">
        <v>31831</v>
      </c>
      <c r="C14170" s="19" t="s">
        <v>8311</v>
      </c>
      <c r="D14170" s="19">
        <v>4.79345087928251E-3</v>
      </c>
      <c r="E14170" s="19">
        <v>0.72610144813102695</v>
      </c>
      <c r="F14170" s="19">
        <v>0.26910510098969098</v>
      </c>
    </row>
    <row r="14171" spans="1:6">
      <c r="A14171" s="19" t="s">
        <v>31832</v>
      </c>
      <c r="B14171" s="19" t="s">
        <v>31833</v>
      </c>
      <c r="C14171" s="19" t="s">
        <v>8311</v>
      </c>
      <c r="D14171" s="19">
        <v>3.8776922970660599E-2</v>
      </c>
      <c r="E14171" s="19">
        <v>0.21390146249170799</v>
      </c>
      <c r="F14171" s="19">
        <v>0.74732161453763102</v>
      </c>
    </row>
    <row r="14172" spans="1:6">
      <c r="A14172" s="19" t="s">
        <v>31834</v>
      </c>
      <c r="B14172" s="19" t="s">
        <v>31835</v>
      </c>
      <c r="C14172" s="19" t="s">
        <v>8311</v>
      </c>
      <c r="D14172" s="19">
        <v>2.5251672665814701E-2</v>
      </c>
      <c r="E14172" s="19">
        <v>0.68696959923372403</v>
      </c>
      <c r="F14172" s="19">
        <v>0.28777872810046101</v>
      </c>
    </row>
    <row r="14173" spans="1:6">
      <c r="A14173" s="19" t="s">
        <v>31836</v>
      </c>
      <c r="B14173" s="19" t="s">
        <v>31837</v>
      </c>
      <c r="C14173" s="19" t="s">
        <v>8311</v>
      </c>
      <c r="D14173" s="19">
        <v>7.1007811175430702E-2</v>
      </c>
      <c r="E14173" s="19">
        <v>0.66150423473361397</v>
      </c>
      <c r="F14173" s="19">
        <v>0.26748795409095499</v>
      </c>
    </row>
    <row r="14174" spans="1:6">
      <c r="A14174" s="19" t="s">
        <v>31838</v>
      </c>
      <c r="B14174" s="19" t="s">
        <v>31839</v>
      </c>
      <c r="C14174" s="19" t="s">
        <v>8311</v>
      </c>
      <c r="D14174" s="19">
        <v>2.98621331643083E-3</v>
      </c>
      <c r="E14174" s="19">
        <v>0.61358609651501095</v>
      </c>
      <c r="F14174" s="19">
        <v>0.38342769016855799</v>
      </c>
    </row>
    <row r="14175" spans="1:6">
      <c r="A14175" s="19" t="s">
        <v>31840</v>
      </c>
      <c r="B14175" s="19" t="s">
        <v>31841</v>
      </c>
      <c r="C14175" s="19" t="s">
        <v>50</v>
      </c>
      <c r="D14175" s="19">
        <v>9.2155524725701001E-4</v>
      </c>
      <c r="E14175" s="19">
        <v>0.673675501476104</v>
      </c>
      <c r="F14175" s="19">
        <v>0.32540294327663899</v>
      </c>
    </row>
    <row r="14176" spans="1:6">
      <c r="A14176" s="19" t="s">
        <v>31842</v>
      </c>
      <c r="B14176" s="19" t="s">
        <v>31843</v>
      </c>
      <c r="C14176" s="19" t="s">
        <v>8311</v>
      </c>
      <c r="D14176" s="19">
        <v>5.0273243671434202E-2</v>
      </c>
      <c r="E14176" s="19">
        <v>0.69146731657794303</v>
      </c>
      <c r="F14176" s="19">
        <v>0.25825943975062299</v>
      </c>
    </row>
    <row r="14177" spans="1:6">
      <c r="A14177" s="19" t="s">
        <v>31844</v>
      </c>
      <c r="B14177" s="19" t="s">
        <v>31845</v>
      </c>
      <c r="C14177" s="19" t="s">
        <v>8311</v>
      </c>
      <c r="D14177" s="19">
        <v>5.4016221076953697E-2</v>
      </c>
      <c r="E14177" s="19">
        <v>0.40271065440836401</v>
      </c>
      <c r="F14177" s="19">
        <v>0.54327312451468301</v>
      </c>
    </row>
    <row r="14178" spans="1:6">
      <c r="A14178" s="19" t="s">
        <v>31846</v>
      </c>
      <c r="B14178" s="19" t="s">
        <v>31847</v>
      </c>
      <c r="C14178" s="19" t="s">
        <v>8311</v>
      </c>
      <c r="D14178" s="19">
        <v>9.8288501938651796E-2</v>
      </c>
      <c r="E14178" s="19">
        <v>0.56713413141148705</v>
      </c>
      <c r="F14178" s="19">
        <v>0.33457736664986099</v>
      </c>
    </row>
    <row r="14179" spans="1:6">
      <c r="A14179" s="19" t="s">
        <v>31848</v>
      </c>
      <c r="B14179" s="19" t="s">
        <v>31849</v>
      </c>
      <c r="C14179" s="19" t="s">
        <v>8311</v>
      </c>
      <c r="D14179" s="19">
        <v>3.7954097220964197E-2</v>
      </c>
      <c r="E14179" s="19">
        <v>0.73022273811335703</v>
      </c>
      <c r="F14179" s="19">
        <v>0.23182316466567801</v>
      </c>
    </row>
    <row r="14180" spans="1:6">
      <c r="A14180" s="19" t="s">
        <v>31850</v>
      </c>
      <c r="B14180" s="19" t="s">
        <v>31851</v>
      </c>
      <c r="C14180" s="19" t="s">
        <v>8311</v>
      </c>
      <c r="D14180" s="19">
        <v>0.22976643536250199</v>
      </c>
      <c r="E14180" s="19">
        <v>0.55470682482221401</v>
      </c>
      <c r="F14180" s="19">
        <v>0.215526739815284</v>
      </c>
    </row>
    <row r="14181" spans="1:6">
      <c r="A14181" s="19" t="s">
        <v>31852</v>
      </c>
      <c r="B14181" s="19" t="s">
        <v>31853</v>
      </c>
      <c r="C14181" s="19" t="s">
        <v>8311</v>
      </c>
      <c r="D14181" s="19">
        <v>4.9985999177549402E-2</v>
      </c>
      <c r="E14181" s="19">
        <v>0.618265684169511</v>
      </c>
      <c r="F14181" s="19">
        <v>0.33174831665294002</v>
      </c>
    </row>
    <row r="14182" spans="1:6">
      <c r="A14182" s="19" t="s">
        <v>5444</v>
      </c>
      <c r="B14182" s="19" t="s">
        <v>5445</v>
      </c>
      <c r="C14182" s="19" t="s">
        <v>8311</v>
      </c>
      <c r="D14182" s="19">
        <v>8.9994216829337004E-2</v>
      </c>
      <c r="E14182" s="19">
        <v>0.452005097554114</v>
      </c>
      <c r="F14182" s="19">
        <v>0.458000685616549</v>
      </c>
    </row>
    <row r="14183" spans="1:6">
      <c r="A14183" s="19" t="s">
        <v>31854</v>
      </c>
      <c r="B14183" s="19" t="s">
        <v>31855</v>
      </c>
      <c r="C14183" s="19" t="s">
        <v>8311</v>
      </c>
      <c r="D14183" s="19">
        <v>5.9739485148985298E-3</v>
      </c>
      <c r="E14183" s="19">
        <v>0.57846916575992902</v>
      </c>
      <c r="F14183" s="19">
        <v>0.41555688572517202</v>
      </c>
    </row>
    <row r="14184" spans="1:6">
      <c r="A14184" s="19" t="s">
        <v>31856</v>
      </c>
      <c r="B14184" s="19" t="s">
        <v>31857</v>
      </c>
      <c r="C14184" s="19" t="s">
        <v>8311</v>
      </c>
      <c r="D14184" s="19">
        <v>8.4543954962741405E-2</v>
      </c>
      <c r="E14184" s="19">
        <v>0.448225058674113</v>
      </c>
      <c r="F14184" s="19">
        <v>0.46723098636314597</v>
      </c>
    </row>
    <row r="14185" spans="1:6">
      <c r="A14185" s="19" t="s">
        <v>40</v>
      </c>
      <c r="B14185" s="19" t="s">
        <v>41</v>
      </c>
      <c r="C14185" s="19" t="s">
        <v>8311</v>
      </c>
      <c r="D14185" s="19">
        <v>9.5423231858549604E-2</v>
      </c>
      <c r="E14185" s="19">
        <v>0.60536136653077399</v>
      </c>
      <c r="F14185" s="19">
        <v>0.299215401610676</v>
      </c>
    </row>
    <row r="14186" spans="1:6">
      <c r="A14186" s="19" t="s">
        <v>5446</v>
      </c>
      <c r="B14186" s="19" t="s">
        <v>5447</v>
      </c>
      <c r="C14186" s="19" t="s">
        <v>8311</v>
      </c>
      <c r="D14186" s="19">
        <v>0.20430386292389399</v>
      </c>
      <c r="E14186" s="19">
        <v>0.43976828427102399</v>
      </c>
      <c r="F14186" s="19">
        <v>0.35592785280508199</v>
      </c>
    </row>
    <row r="14187" spans="1:6">
      <c r="A14187" s="19" t="s">
        <v>31858</v>
      </c>
      <c r="B14187" s="19" t="s">
        <v>31859</v>
      </c>
      <c r="C14187" s="19" t="s">
        <v>8311</v>
      </c>
      <c r="D14187" s="19">
        <v>8.9065138443959593E-2</v>
      </c>
      <c r="E14187" s="19">
        <v>0.43039334512939897</v>
      </c>
      <c r="F14187" s="19">
        <v>0.480541516426642</v>
      </c>
    </row>
    <row r="14188" spans="1:6">
      <c r="A14188" s="19" t="s">
        <v>31860</v>
      </c>
      <c r="B14188" s="19" t="s">
        <v>31861</v>
      </c>
      <c r="C14188" s="19" t="s">
        <v>8311</v>
      </c>
      <c r="D14188" s="19">
        <v>1.4959350680622201E-2</v>
      </c>
      <c r="E14188" s="19">
        <v>0.77486453422364499</v>
      </c>
      <c r="F14188" s="19">
        <v>0.210176115095733</v>
      </c>
    </row>
    <row r="14189" spans="1:6">
      <c r="A14189" s="19" t="s">
        <v>31862</v>
      </c>
      <c r="B14189" s="19" t="s">
        <v>31863</v>
      </c>
      <c r="C14189" s="19" t="s">
        <v>8311</v>
      </c>
      <c r="D14189" s="19">
        <v>1.7751327378998798E-2</v>
      </c>
      <c r="E14189" s="19">
        <v>0.59919431860858496</v>
      </c>
      <c r="F14189" s="19">
        <v>0.383054354012416</v>
      </c>
    </row>
    <row r="14190" spans="1:6">
      <c r="A14190" s="19" t="s">
        <v>31864</v>
      </c>
      <c r="B14190" s="19" t="s">
        <v>31865</v>
      </c>
      <c r="C14190" s="19" t="s">
        <v>8311</v>
      </c>
      <c r="D14190" s="19">
        <v>6.8404750279019599E-2</v>
      </c>
      <c r="E14190" s="19">
        <v>0.67878004548113502</v>
      </c>
      <c r="F14190" s="19">
        <v>0.25281520423984599</v>
      </c>
    </row>
    <row r="14191" spans="1:6">
      <c r="A14191" s="19" t="s">
        <v>31866</v>
      </c>
      <c r="B14191" s="19" t="s">
        <v>31867</v>
      </c>
      <c r="C14191" s="19" t="s">
        <v>50</v>
      </c>
      <c r="D14191" s="19">
        <v>1.2031871537521201E-2</v>
      </c>
      <c r="E14191" s="19">
        <v>0.72924736713274096</v>
      </c>
      <c r="F14191" s="19">
        <v>0.25872076132973798</v>
      </c>
    </row>
    <row r="14192" spans="1:6">
      <c r="A14192" s="19" t="s">
        <v>31868</v>
      </c>
      <c r="B14192" s="19" t="s">
        <v>31869</v>
      </c>
      <c r="C14192" s="19" t="s">
        <v>8311</v>
      </c>
      <c r="D14192" s="19">
        <v>7.9409545141859605E-2</v>
      </c>
      <c r="E14192" s="19">
        <v>0.59224051223719798</v>
      </c>
      <c r="F14192" s="19">
        <v>0.32834994262094203</v>
      </c>
    </row>
    <row r="14193" spans="1:6">
      <c r="A14193" s="19" t="s">
        <v>31870</v>
      </c>
      <c r="B14193" s="19" t="s">
        <v>31871</v>
      </c>
      <c r="C14193" s="19" t="s">
        <v>8311</v>
      </c>
      <c r="D14193" s="19">
        <v>4.8428848471230197E-2</v>
      </c>
      <c r="E14193" s="19">
        <v>0.69893259950248099</v>
      </c>
      <c r="F14193" s="19">
        <v>0.25263855202628899</v>
      </c>
    </row>
    <row r="14194" spans="1:6">
      <c r="A14194" s="19" t="s">
        <v>157</v>
      </c>
      <c r="B14194" s="19" t="s">
        <v>158</v>
      </c>
      <c r="C14194" s="19" t="s">
        <v>8311</v>
      </c>
      <c r="D14194" s="19">
        <v>3.1336295228471402E-2</v>
      </c>
      <c r="E14194" s="19">
        <v>0.72203524572997102</v>
      </c>
      <c r="F14194" s="19">
        <v>0.246628459041558</v>
      </c>
    </row>
    <row r="14195" spans="1:6">
      <c r="A14195" s="19" t="s">
        <v>31872</v>
      </c>
      <c r="B14195" s="19" t="s">
        <v>31873</v>
      </c>
      <c r="C14195" s="19" t="s">
        <v>8311</v>
      </c>
      <c r="D14195" s="19">
        <v>1.19006020398184E-2</v>
      </c>
      <c r="E14195" s="19">
        <v>0.246948448429887</v>
      </c>
      <c r="F14195" s="19">
        <v>0.74115094953029503</v>
      </c>
    </row>
    <row r="14196" spans="1:6">
      <c r="A14196" s="19" t="s">
        <v>31874</v>
      </c>
      <c r="B14196" s="19" t="s">
        <v>31875</v>
      </c>
      <c r="C14196" s="19" t="s">
        <v>8311</v>
      </c>
      <c r="D14196" s="19">
        <v>3.6030973369122601E-2</v>
      </c>
      <c r="E14196" s="19">
        <v>0.55818832708041499</v>
      </c>
      <c r="F14196" s="19">
        <v>0.40578069955046198</v>
      </c>
    </row>
    <row r="14197" spans="1:6">
      <c r="A14197" s="19" t="s">
        <v>31876</v>
      </c>
      <c r="B14197" s="19" t="s">
        <v>31877</v>
      </c>
      <c r="C14197" s="19" t="s">
        <v>8311</v>
      </c>
      <c r="D14197" s="19">
        <v>9.2121849183841004E-2</v>
      </c>
      <c r="E14197" s="19">
        <v>0.561862270272666</v>
      </c>
      <c r="F14197" s="19">
        <v>0.34601588054349303</v>
      </c>
    </row>
    <row r="14198" spans="1:6">
      <c r="A14198" s="19" t="s">
        <v>31878</v>
      </c>
      <c r="B14198" s="19" t="s">
        <v>31879</v>
      </c>
      <c r="C14198" s="19" t="s">
        <v>8311</v>
      </c>
      <c r="D14198" s="19">
        <v>3.8961190043962E-2</v>
      </c>
      <c r="E14198" s="19">
        <v>0.45803810241559501</v>
      </c>
      <c r="F14198" s="19">
        <v>0.50300070754044302</v>
      </c>
    </row>
    <row r="14199" spans="1:6">
      <c r="A14199" s="19" t="s">
        <v>31880</v>
      </c>
      <c r="B14199" s="19" t="s">
        <v>31881</v>
      </c>
      <c r="C14199" s="19" t="s">
        <v>8311</v>
      </c>
      <c r="D14199" s="19">
        <v>1.2241255368383001E-2</v>
      </c>
      <c r="E14199" s="19">
        <v>0.74180701524016002</v>
      </c>
      <c r="F14199" s="19">
        <v>0.24595172939145701</v>
      </c>
    </row>
    <row r="14200" spans="1:6">
      <c r="A14200" s="19" t="s">
        <v>31882</v>
      </c>
      <c r="B14200" s="19" t="s">
        <v>31883</v>
      </c>
      <c r="C14200" s="19" t="s">
        <v>8311</v>
      </c>
      <c r="D14200" s="19">
        <v>8.4824862037576901E-2</v>
      </c>
      <c r="E14200" s="19">
        <v>0.46860482002092302</v>
      </c>
      <c r="F14200" s="19">
        <v>0.44657031794149998</v>
      </c>
    </row>
    <row r="14201" spans="1:6">
      <c r="A14201" s="19" t="s">
        <v>31884</v>
      </c>
      <c r="B14201" s="19" t="s">
        <v>31885</v>
      </c>
      <c r="C14201" s="19" t="s">
        <v>8311</v>
      </c>
      <c r="D14201" s="19">
        <v>0</v>
      </c>
      <c r="E14201" s="19">
        <v>0.30076784030329901</v>
      </c>
      <c r="F14201" s="19">
        <v>0.69923215969670105</v>
      </c>
    </row>
    <row r="14202" spans="1:6">
      <c r="A14202" s="19" t="s">
        <v>31886</v>
      </c>
      <c r="B14202" s="19" t="s">
        <v>31887</v>
      </c>
      <c r="C14202" s="19" t="s">
        <v>8311</v>
      </c>
      <c r="D14202" s="19">
        <v>2.2845470004480999E-2</v>
      </c>
      <c r="E14202" s="19">
        <v>0.81539326389482902</v>
      </c>
      <c r="F14202" s="19">
        <v>0.16176126610069</v>
      </c>
    </row>
    <row r="14203" spans="1:6">
      <c r="A14203" s="19" t="s">
        <v>5448</v>
      </c>
      <c r="B14203" s="19" t="s">
        <v>5449</v>
      </c>
      <c r="C14203" s="19" t="s">
        <v>8311</v>
      </c>
      <c r="D14203" s="19">
        <v>0.14171378286282099</v>
      </c>
      <c r="E14203" s="19">
        <v>0.169734777794916</v>
      </c>
      <c r="F14203" s="19">
        <v>0.68855143934226304</v>
      </c>
    </row>
    <row r="14204" spans="1:6">
      <c r="A14204" s="19" t="s">
        <v>1507</v>
      </c>
      <c r="B14204" s="19" t="s">
        <v>1508</v>
      </c>
      <c r="C14204" s="19" t="s">
        <v>8311</v>
      </c>
      <c r="D14204" s="20">
        <v>8.26099713779742E-5</v>
      </c>
      <c r="E14204" s="19">
        <v>0.91743113872021498</v>
      </c>
      <c r="F14204" s="19">
        <v>8.2486251308406894E-2</v>
      </c>
    </row>
    <row r="14205" spans="1:6">
      <c r="A14205" s="19" t="s">
        <v>31888</v>
      </c>
      <c r="B14205" s="19" t="s">
        <v>31889</v>
      </c>
      <c r="C14205" s="19" t="s">
        <v>8311</v>
      </c>
      <c r="D14205" s="19">
        <v>7.2451022907539103E-2</v>
      </c>
      <c r="E14205" s="19">
        <v>0.52694960993284801</v>
      </c>
      <c r="F14205" s="19">
        <v>0.40059936715961297</v>
      </c>
    </row>
    <row r="14206" spans="1:6">
      <c r="A14206" s="19" t="s">
        <v>31890</v>
      </c>
      <c r="B14206" s="19" t="s">
        <v>31891</v>
      </c>
      <c r="C14206" s="19" t="s">
        <v>8311</v>
      </c>
      <c r="D14206" s="19">
        <v>2.7734036867752402E-3</v>
      </c>
      <c r="E14206" s="19">
        <v>2.74875954794877E-3</v>
      </c>
      <c r="F14206" s="19">
        <v>0.99447783676527601</v>
      </c>
    </row>
    <row r="14207" spans="1:6">
      <c r="A14207" s="19" t="s">
        <v>31892</v>
      </c>
      <c r="B14207" s="19" t="s">
        <v>31893</v>
      </c>
      <c r="C14207" s="19" t="s">
        <v>8311</v>
      </c>
      <c r="D14207" s="19">
        <v>4.0333159624732197E-2</v>
      </c>
      <c r="E14207" s="19">
        <v>0.73320682850894003</v>
      </c>
      <c r="F14207" s="19">
        <v>0.226460011866328</v>
      </c>
    </row>
    <row r="14208" spans="1:6">
      <c r="A14208" s="19" t="s">
        <v>31894</v>
      </c>
      <c r="B14208" s="19" t="s">
        <v>31895</v>
      </c>
      <c r="C14208" s="19" t="s">
        <v>8311</v>
      </c>
      <c r="D14208" s="19">
        <v>7.5792855171182394E-2</v>
      </c>
      <c r="E14208" s="19">
        <v>0.73353192347269003</v>
      </c>
      <c r="F14208" s="19">
        <v>0.19067522135612799</v>
      </c>
    </row>
    <row r="14209" spans="1:6">
      <c r="A14209" s="19" t="s">
        <v>31896</v>
      </c>
      <c r="B14209" s="19" t="s">
        <v>31897</v>
      </c>
      <c r="C14209" s="19" t="s">
        <v>50</v>
      </c>
      <c r="D14209" s="19">
        <v>9.1051589710188594E-3</v>
      </c>
      <c r="E14209" s="19">
        <v>0.51307659766761005</v>
      </c>
      <c r="F14209" s="19">
        <v>0.47781824336137102</v>
      </c>
    </row>
    <row r="14210" spans="1:6">
      <c r="A14210" s="19" t="s">
        <v>756</v>
      </c>
      <c r="B14210" s="19" t="s">
        <v>757</v>
      </c>
      <c r="C14210" s="19" t="s">
        <v>8311</v>
      </c>
      <c r="D14210" s="19">
        <v>0.22059123568796199</v>
      </c>
      <c r="E14210" s="19">
        <v>0.38530019903232698</v>
      </c>
      <c r="F14210" s="19">
        <v>0.394108565279711</v>
      </c>
    </row>
    <row r="14211" spans="1:6">
      <c r="A14211" s="19" t="s">
        <v>31898</v>
      </c>
      <c r="B14211" s="19" t="s">
        <v>31899</v>
      </c>
      <c r="C14211" s="19" t="s">
        <v>8311</v>
      </c>
      <c r="D14211" s="19">
        <v>6.7115277405209797E-2</v>
      </c>
      <c r="E14211" s="19">
        <v>0.81297789047027502</v>
      </c>
      <c r="F14211" s="19">
        <v>0.119906832124515</v>
      </c>
    </row>
    <row r="14212" spans="1:6">
      <c r="A14212" s="19" t="s">
        <v>31900</v>
      </c>
      <c r="B14212" s="19" t="s">
        <v>31901</v>
      </c>
      <c r="C14212" s="19" t="s">
        <v>8311</v>
      </c>
      <c r="D14212" s="19">
        <v>5.6021043850017303E-3</v>
      </c>
      <c r="E14212" s="19">
        <v>0.80010359199824699</v>
      </c>
      <c r="F14212" s="19">
        <v>0.19429430361675101</v>
      </c>
    </row>
    <row r="14213" spans="1:6">
      <c r="A14213" s="19" t="s">
        <v>31902</v>
      </c>
      <c r="B14213" s="19" t="s">
        <v>31903</v>
      </c>
      <c r="C14213" s="19" t="s">
        <v>8311</v>
      </c>
      <c r="D14213" s="19">
        <v>0.113447532610984</v>
      </c>
      <c r="E14213" s="19">
        <v>0.14870681835073801</v>
      </c>
      <c r="F14213" s="19">
        <v>0.73784564903827798</v>
      </c>
    </row>
    <row r="14214" spans="1:6">
      <c r="A14214" s="19" t="s">
        <v>5450</v>
      </c>
      <c r="B14214" s="19" t="s">
        <v>5451</v>
      </c>
      <c r="C14214" s="19" t="s">
        <v>8311</v>
      </c>
      <c r="D14214" s="19">
        <v>6.3610735935120399E-2</v>
      </c>
      <c r="E14214" s="19">
        <v>0.574552142892507</v>
      </c>
      <c r="F14214" s="19">
        <v>0.36183712117237199</v>
      </c>
    </row>
    <row r="14215" spans="1:6">
      <c r="A14215" s="19" t="s">
        <v>31904</v>
      </c>
      <c r="B14215" s="19" t="s">
        <v>31905</v>
      </c>
      <c r="C14215" s="19" t="s">
        <v>8311</v>
      </c>
      <c r="D14215" s="19">
        <v>5.6054343928825197E-2</v>
      </c>
      <c r="E14215" s="19">
        <v>0.62934463128680795</v>
      </c>
      <c r="F14215" s="19">
        <v>0.31460102478436602</v>
      </c>
    </row>
    <row r="14216" spans="1:6">
      <c r="A14216" s="19" t="s">
        <v>31906</v>
      </c>
      <c r="B14216" s="19" t="s">
        <v>31907</v>
      </c>
      <c r="C14216" s="19" t="s">
        <v>8311</v>
      </c>
      <c r="D14216" s="19">
        <v>7.4747325974765896E-2</v>
      </c>
      <c r="E14216" s="19">
        <v>0.53626566028275902</v>
      </c>
      <c r="F14216" s="19">
        <v>0.38898701374247602</v>
      </c>
    </row>
    <row r="14217" spans="1:6">
      <c r="A14217" s="19" t="s">
        <v>31908</v>
      </c>
      <c r="B14217" s="19" t="s">
        <v>31909</v>
      </c>
      <c r="C14217" s="19" t="s">
        <v>8311</v>
      </c>
      <c r="D14217" s="19">
        <v>6.1905830652563602E-2</v>
      </c>
      <c r="E14217" s="19">
        <v>0.69053530494720505</v>
      </c>
      <c r="F14217" s="19">
        <v>0.247558864400231</v>
      </c>
    </row>
    <row r="14218" spans="1:6">
      <c r="A14218" s="19" t="s">
        <v>31910</v>
      </c>
      <c r="B14218" s="19" t="s">
        <v>31911</v>
      </c>
      <c r="C14218" s="19" t="s">
        <v>8311</v>
      </c>
      <c r="D14218" s="19">
        <v>3.7218740931187197E-2</v>
      </c>
      <c r="E14218" s="19">
        <v>0.65503639411858305</v>
      </c>
      <c r="F14218" s="19">
        <v>0.30774486495023001</v>
      </c>
    </row>
    <row r="14219" spans="1:6">
      <c r="A14219" s="19" t="s">
        <v>31912</v>
      </c>
      <c r="B14219" s="19" t="s">
        <v>31913</v>
      </c>
      <c r="C14219" s="19" t="s">
        <v>50</v>
      </c>
      <c r="D14219" s="19">
        <v>4.0495928359368299E-2</v>
      </c>
      <c r="E14219" s="19">
        <v>0.69591447901256698</v>
      </c>
      <c r="F14219" s="19">
        <v>0.26358959262806497</v>
      </c>
    </row>
    <row r="14220" spans="1:6">
      <c r="A14220" s="19" t="s">
        <v>31914</v>
      </c>
      <c r="B14220" s="19" t="s">
        <v>31915</v>
      </c>
      <c r="C14220" s="19" t="s">
        <v>8311</v>
      </c>
      <c r="D14220" s="19">
        <v>1.88726407659572E-2</v>
      </c>
      <c r="E14220" s="19">
        <v>0.490896370738305</v>
      </c>
      <c r="F14220" s="19">
        <v>0.49023098849573699</v>
      </c>
    </row>
    <row r="14221" spans="1:6">
      <c r="A14221" s="19" t="s">
        <v>31916</v>
      </c>
      <c r="B14221" s="19" t="s">
        <v>31917</v>
      </c>
      <c r="C14221" s="19" t="s">
        <v>50</v>
      </c>
      <c r="D14221" s="19">
        <v>3.0246283727733698E-2</v>
      </c>
      <c r="E14221" s="19">
        <v>0.38435713802809801</v>
      </c>
      <c r="F14221" s="19">
        <v>0.58539657824416802</v>
      </c>
    </row>
    <row r="14222" spans="1:6">
      <c r="A14222" s="19" t="s">
        <v>31918</v>
      </c>
      <c r="B14222" s="19" t="s">
        <v>31919</v>
      </c>
      <c r="C14222" s="19" t="s">
        <v>8311</v>
      </c>
      <c r="D14222" s="19">
        <v>4.6004781128299602E-2</v>
      </c>
      <c r="E14222" s="19">
        <v>0.64162830608952803</v>
      </c>
      <c r="F14222" s="19">
        <v>0.31236691278217299</v>
      </c>
    </row>
    <row r="14223" spans="1:6">
      <c r="A14223" s="19" t="s">
        <v>31920</v>
      </c>
      <c r="B14223" s="19" t="s">
        <v>31921</v>
      </c>
      <c r="C14223" s="19" t="s">
        <v>50</v>
      </c>
      <c r="D14223" s="19">
        <v>2.12049358937716E-2</v>
      </c>
      <c r="E14223" s="19">
        <v>0.49238691655671102</v>
      </c>
      <c r="F14223" s="19">
        <v>0.486408147549517</v>
      </c>
    </row>
    <row r="14224" spans="1:6">
      <c r="A14224" s="19" t="s">
        <v>1045</v>
      </c>
      <c r="B14224" s="19" t="s">
        <v>1046</v>
      </c>
      <c r="C14224" s="19" t="s">
        <v>8311</v>
      </c>
      <c r="D14224" s="19">
        <v>1.9831097671661701E-2</v>
      </c>
      <c r="E14224" s="19">
        <v>0.74683767421761005</v>
      </c>
      <c r="F14224" s="19">
        <v>0.23333122811072801</v>
      </c>
    </row>
    <row r="14225" spans="1:6">
      <c r="A14225" s="19" t="s">
        <v>31922</v>
      </c>
      <c r="B14225" s="19" t="s">
        <v>31923</v>
      </c>
      <c r="C14225" s="19" t="s">
        <v>8311</v>
      </c>
      <c r="D14225" s="19">
        <v>1.85927396434807E-2</v>
      </c>
      <c r="E14225" s="19">
        <v>0.22050502398921401</v>
      </c>
      <c r="F14225" s="19">
        <v>0.76090223636730503</v>
      </c>
    </row>
    <row r="14226" spans="1:6">
      <c r="A14226" s="19" t="s">
        <v>31924</v>
      </c>
      <c r="B14226" s="19" t="s">
        <v>31925</v>
      </c>
      <c r="C14226" s="19" t="s">
        <v>8311</v>
      </c>
      <c r="D14226" s="19">
        <v>2.9879460957235399E-2</v>
      </c>
      <c r="E14226" s="19">
        <v>0.687977016054799</v>
      </c>
      <c r="F14226" s="19">
        <v>0.28214352298796602</v>
      </c>
    </row>
    <row r="14227" spans="1:6">
      <c r="A14227" s="19" t="s">
        <v>31926</v>
      </c>
      <c r="B14227" s="19" t="s">
        <v>31927</v>
      </c>
      <c r="C14227" s="19" t="s">
        <v>50</v>
      </c>
      <c r="D14227" s="19">
        <v>5.10103633942194E-3</v>
      </c>
      <c r="E14227" s="19">
        <v>0.6074679791716</v>
      </c>
      <c r="F14227" s="19">
        <v>0.387430984488978</v>
      </c>
    </row>
    <row r="14228" spans="1:6">
      <c r="A14228" s="19" t="s">
        <v>31928</v>
      </c>
      <c r="B14228" s="19" t="s">
        <v>31929</v>
      </c>
      <c r="C14228" s="19" t="s">
        <v>8311</v>
      </c>
      <c r="D14228" s="19">
        <v>6.6345212868362299E-2</v>
      </c>
      <c r="E14228" s="19">
        <v>0.71174412483951</v>
      </c>
      <c r="F14228" s="19">
        <v>0.221910662292128</v>
      </c>
    </row>
    <row r="14229" spans="1:6">
      <c r="A14229" s="19" t="s">
        <v>31930</v>
      </c>
      <c r="B14229" s="19" t="s">
        <v>31931</v>
      </c>
      <c r="C14229" s="19" t="s">
        <v>8311</v>
      </c>
      <c r="D14229" s="19">
        <v>3.7727524589989299E-2</v>
      </c>
      <c r="E14229" s="19">
        <v>0.53513618350241099</v>
      </c>
      <c r="F14229" s="19">
        <v>0.4271362919076</v>
      </c>
    </row>
    <row r="14230" spans="1:6">
      <c r="A14230" s="19" t="s">
        <v>31932</v>
      </c>
      <c r="B14230" s="19" t="s">
        <v>31933</v>
      </c>
      <c r="C14230" s="19" t="s">
        <v>50</v>
      </c>
      <c r="D14230" s="19">
        <v>9.9399634782671303E-2</v>
      </c>
      <c r="E14230" s="19">
        <v>0.60769878308189595</v>
      </c>
      <c r="F14230" s="19">
        <v>0.29290158213543299</v>
      </c>
    </row>
    <row r="14231" spans="1:6">
      <c r="A14231" s="19" t="s">
        <v>31934</v>
      </c>
      <c r="B14231" s="19" t="s">
        <v>31935</v>
      </c>
      <c r="C14231" s="19" t="s">
        <v>8311</v>
      </c>
      <c r="D14231" s="19">
        <v>0.18385783871363601</v>
      </c>
      <c r="E14231" s="19">
        <v>0.41995614652805302</v>
      </c>
      <c r="F14231" s="19">
        <v>0.39618601475831</v>
      </c>
    </row>
    <row r="14232" spans="1:6">
      <c r="A14232" s="19" t="s">
        <v>31936</v>
      </c>
      <c r="B14232" s="19" t="s">
        <v>31937</v>
      </c>
      <c r="C14232" s="19" t="s">
        <v>8311</v>
      </c>
      <c r="D14232" s="19">
        <v>4.1459492113392997E-2</v>
      </c>
      <c r="E14232" s="19">
        <v>0.722405463091078</v>
      </c>
      <c r="F14232" s="19">
        <v>0.23613504479552899</v>
      </c>
    </row>
    <row r="14233" spans="1:6">
      <c r="A14233" s="19" t="s">
        <v>31938</v>
      </c>
      <c r="B14233" s="19" t="s">
        <v>31939</v>
      </c>
      <c r="C14233" s="19" t="s">
        <v>8311</v>
      </c>
      <c r="D14233" s="19">
        <v>0.116294681146956</v>
      </c>
      <c r="E14233" s="19">
        <v>0.39862905667861598</v>
      </c>
      <c r="F14233" s="19">
        <v>0.48507626217442801</v>
      </c>
    </row>
    <row r="14234" spans="1:6">
      <c r="A14234" s="19" t="s">
        <v>31940</v>
      </c>
      <c r="B14234" s="19" t="s">
        <v>31941</v>
      </c>
      <c r="C14234" s="19" t="s">
        <v>8311</v>
      </c>
      <c r="D14234" s="19">
        <v>2.4843142753431899E-2</v>
      </c>
      <c r="E14234" s="19">
        <v>0.72993211585732498</v>
      </c>
      <c r="F14234" s="19">
        <v>0.245224741389243</v>
      </c>
    </row>
    <row r="14235" spans="1:6">
      <c r="A14235" s="19" t="s">
        <v>31942</v>
      </c>
      <c r="B14235" s="19" t="s">
        <v>31943</v>
      </c>
      <c r="C14235" s="19" t="s">
        <v>8311</v>
      </c>
      <c r="D14235" s="19">
        <v>3.2220896831763303E-2</v>
      </c>
      <c r="E14235" s="19">
        <v>0.72115068401985305</v>
      </c>
      <c r="F14235" s="19">
        <v>0.24662841914838299</v>
      </c>
    </row>
    <row r="14236" spans="1:6">
      <c r="A14236" s="19" t="s">
        <v>5452</v>
      </c>
      <c r="B14236" s="19" t="s">
        <v>5453</v>
      </c>
      <c r="C14236" s="19" t="s">
        <v>8311</v>
      </c>
      <c r="D14236" s="19">
        <v>5.6662524054330102E-2</v>
      </c>
      <c r="E14236" s="19">
        <v>0.68199941267705599</v>
      </c>
      <c r="F14236" s="19">
        <v>0.26133806326861397</v>
      </c>
    </row>
    <row r="14237" spans="1:6">
      <c r="A14237" s="19" t="s">
        <v>31944</v>
      </c>
      <c r="B14237" s="19" t="s">
        <v>31945</v>
      </c>
      <c r="C14237" s="19" t="s">
        <v>8311</v>
      </c>
      <c r="D14237" s="19">
        <v>1.19119258748161E-2</v>
      </c>
      <c r="E14237" s="19">
        <v>0.51104262484966401</v>
      </c>
      <c r="F14237" s="19">
        <v>0.47704544927551901</v>
      </c>
    </row>
    <row r="14238" spans="1:6">
      <c r="A14238" s="19" t="s">
        <v>5454</v>
      </c>
      <c r="B14238" s="19" t="s">
        <v>5455</v>
      </c>
      <c r="C14238" s="19" t="s">
        <v>8311</v>
      </c>
      <c r="D14238" s="19">
        <v>5.0699386471113203E-2</v>
      </c>
      <c r="E14238" s="19">
        <v>0.68385396947964505</v>
      </c>
      <c r="F14238" s="19">
        <v>0.26544664404924101</v>
      </c>
    </row>
    <row r="14239" spans="1:6">
      <c r="A14239" s="19" t="s">
        <v>31946</v>
      </c>
      <c r="B14239" s="19" t="s">
        <v>31947</v>
      </c>
      <c r="C14239" s="19" t="s">
        <v>8311</v>
      </c>
      <c r="D14239" s="19">
        <v>7.2594879894378003E-2</v>
      </c>
      <c r="E14239" s="19">
        <v>0.60261706408817395</v>
      </c>
      <c r="F14239" s="19">
        <v>0.32478805601744798</v>
      </c>
    </row>
    <row r="14240" spans="1:6">
      <c r="A14240" s="19" t="s">
        <v>31948</v>
      </c>
      <c r="B14240" s="19" t="s">
        <v>31949</v>
      </c>
      <c r="C14240" s="19" t="s">
        <v>8311</v>
      </c>
      <c r="D14240" s="19">
        <v>2.22299495031755E-2</v>
      </c>
      <c r="E14240" s="19">
        <v>0.69850560016152596</v>
      </c>
      <c r="F14240" s="19">
        <v>0.27926445033529901</v>
      </c>
    </row>
    <row r="14241" spans="1:6">
      <c r="A14241" s="19" t="s">
        <v>7556</v>
      </c>
      <c r="B14241" s="19" t="s">
        <v>7557</v>
      </c>
      <c r="C14241" s="19" t="s">
        <v>8311</v>
      </c>
      <c r="D14241" s="19">
        <v>8.6619953932297097E-3</v>
      </c>
      <c r="E14241" s="19">
        <v>0.72103233923471</v>
      </c>
      <c r="F14241" s="19">
        <v>0.27030566537206002</v>
      </c>
    </row>
    <row r="14242" spans="1:6">
      <c r="A14242" s="19" t="s">
        <v>31950</v>
      </c>
      <c r="B14242" s="19" t="s">
        <v>31951</v>
      </c>
      <c r="C14242" s="19" t="s">
        <v>8311</v>
      </c>
      <c r="D14242" s="19">
        <v>0.107290735752853</v>
      </c>
      <c r="E14242" s="19">
        <v>0.53486317177584297</v>
      </c>
      <c r="F14242" s="19">
        <v>0.357846092471304</v>
      </c>
    </row>
    <row r="14243" spans="1:6">
      <c r="A14243" s="19" t="s">
        <v>5456</v>
      </c>
      <c r="B14243" s="19" t="s">
        <v>5457</v>
      </c>
      <c r="C14243" s="19" t="s">
        <v>8311</v>
      </c>
      <c r="D14243" s="19">
        <v>0.152742296627811</v>
      </c>
      <c r="E14243" s="19">
        <v>0.49135967461674601</v>
      </c>
      <c r="F14243" s="19">
        <v>0.35589802875544302</v>
      </c>
    </row>
    <row r="14244" spans="1:6">
      <c r="A14244" s="19" t="s">
        <v>31952</v>
      </c>
      <c r="B14244" s="19" t="s">
        <v>31953</v>
      </c>
      <c r="C14244" s="19" t="s">
        <v>8311</v>
      </c>
      <c r="D14244" s="19">
        <v>3.07404795266253E-2</v>
      </c>
      <c r="E14244" s="19">
        <v>0.42924713669629799</v>
      </c>
      <c r="F14244" s="19">
        <v>0.54001238377707605</v>
      </c>
    </row>
    <row r="14245" spans="1:6">
      <c r="A14245" s="19" t="s">
        <v>31954</v>
      </c>
      <c r="B14245" s="19" t="s">
        <v>31955</v>
      </c>
      <c r="C14245" s="19" t="s">
        <v>8311</v>
      </c>
      <c r="D14245" s="19">
        <v>3.8516338367564497E-2</v>
      </c>
      <c r="E14245" s="19">
        <v>0.68302198325555397</v>
      </c>
      <c r="F14245" s="19">
        <v>0.27846167837688102</v>
      </c>
    </row>
    <row r="14246" spans="1:6">
      <c r="A14246" s="19" t="s">
        <v>31956</v>
      </c>
      <c r="B14246" s="19" t="s">
        <v>31957</v>
      </c>
      <c r="C14246" s="19" t="s">
        <v>8311</v>
      </c>
      <c r="D14246" s="19">
        <v>8.8742129299856698E-2</v>
      </c>
      <c r="E14246" s="19">
        <v>0.61796082370916705</v>
      </c>
      <c r="F14246" s="19">
        <v>0.29329704699097697</v>
      </c>
    </row>
    <row r="14247" spans="1:6">
      <c r="A14247" s="19" t="s">
        <v>5458</v>
      </c>
      <c r="B14247" s="19" t="s">
        <v>5459</v>
      </c>
      <c r="C14247" s="19" t="s">
        <v>8311</v>
      </c>
      <c r="D14247" s="19">
        <v>9.1621583298988798E-2</v>
      </c>
      <c r="E14247" s="19">
        <v>0.55986253802812203</v>
      </c>
      <c r="F14247" s="19">
        <v>0.34851587867288902</v>
      </c>
    </row>
    <row r="14248" spans="1:6">
      <c r="A14248" s="19" t="s">
        <v>31958</v>
      </c>
      <c r="B14248" s="19" t="s">
        <v>31959</v>
      </c>
      <c r="C14248" s="19" t="s">
        <v>8311</v>
      </c>
      <c r="D14248" s="19">
        <v>7.4253653976364006E-2</v>
      </c>
      <c r="E14248" s="19">
        <v>0.53386415733571502</v>
      </c>
      <c r="F14248" s="19">
        <v>0.39188218868792102</v>
      </c>
    </row>
    <row r="14249" spans="1:6">
      <c r="A14249" s="19" t="s">
        <v>5460</v>
      </c>
      <c r="B14249" s="19" t="s">
        <v>5461</v>
      </c>
      <c r="C14249" s="19" t="s">
        <v>8311</v>
      </c>
      <c r="D14249" s="19">
        <v>0.10635969027259499</v>
      </c>
      <c r="E14249" s="19">
        <v>0.58894456398733996</v>
      </c>
      <c r="F14249" s="19">
        <v>0.30469574574006397</v>
      </c>
    </row>
    <row r="14250" spans="1:6">
      <c r="A14250" s="19" t="s">
        <v>31960</v>
      </c>
      <c r="B14250" s="19" t="s">
        <v>31961</v>
      </c>
      <c r="C14250" s="19" t="s">
        <v>8311</v>
      </c>
      <c r="D14250" s="19">
        <v>4.2034567196806899E-2</v>
      </c>
      <c r="E14250" s="19">
        <v>0.46769488575450502</v>
      </c>
      <c r="F14250" s="19">
        <v>0.490270547048689</v>
      </c>
    </row>
    <row r="14251" spans="1:6">
      <c r="A14251" s="19" t="s">
        <v>31962</v>
      </c>
      <c r="B14251" s="19" t="s">
        <v>31963</v>
      </c>
      <c r="C14251" s="19" t="s">
        <v>8311</v>
      </c>
      <c r="D14251" s="19">
        <v>0.10875962637688701</v>
      </c>
      <c r="E14251" s="19">
        <v>0.53426835619352198</v>
      </c>
      <c r="F14251" s="19">
        <v>0.356972017429591</v>
      </c>
    </row>
    <row r="14252" spans="1:6">
      <c r="A14252" s="19" t="s">
        <v>31964</v>
      </c>
      <c r="B14252" s="19" t="s">
        <v>31965</v>
      </c>
      <c r="C14252" s="19" t="s">
        <v>8311</v>
      </c>
      <c r="D14252" s="19">
        <v>2.68300600506125E-2</v>
      </c>
      <c r="E14252" s="19">
        <v>0.81430518801126905</v>
      </c>
      <c r="F14252" s="19">
        <v>0.158864751938118</v>
      </c>
    </row>
    <row r="14253" spans="1:6">
      <c r="A14253" s="19" t="s">
        <v>31966</v>
      </c>
      <c r="B14253" s="19" t="s">
        <v>31967</v>
      </c>
      <c r="C14253" s="19" t="s">
        <v>8311</v>
      </c>
      <c r="D14253" s="19">
        <v>2.03346813633767E-3</v>
      </c>
      <c r="E14253" s="19">
        <v>0.71895501838912901</v>
      </c>
      <c r="F14253" s="19">
        <v>0.27901151347453301</v>
      </c>
    </row>
    <row r="14254" spans="1:6">
      <c r="A14254" s="19" t="s">
        <v>31968</v>
      </c>
      <c r="B14254" s="19" t="s">
        <v>31969</v>
      </c>
      <c r="C14254" s="19" t="s">
        <v>50</v>
      </c>
      <c r="D14254" s="19">
        <v>4.9192672527211302E-2</v>
      </c>
      <c r="E14254" s="19">
        <v>0.263399086429287</v>
      </c>
      <c r="F14254" s="19">
        <v>0.68740824104350196</v>
      </c>
    </row>
    <row r="14255" spans="1:6">
      <c r="A14255" s="19" t="s">
        <v>31970</v>
      </c>
      <c r="B14255" s="19" t="s">
        <v>31971</v>
      </c>
      <c r="C14255" s="19" t="s">
        <v>8311</v>
      </c>
      <c r="D14255" s="19">
        <v>3.2207515672926602E-2</v>
      </c>
      <c r="E14255" s="19">
        <v>0.65060498786945298</v>
      </c>
      <c r="F14255" s="19">
        <v>0.31718749645762001</v>
      </c>
    </row>
    <row r="14256" spans="1:6">
      <c r="A14256" s="19" t="s">
        <v>31972</v>
      </c>
      <c r="B14256" s="19" t="s">
        <v>31973</v>
      </c>
      <c r="C14256" s="19" t="s">
        <v>8311</v>
      </c>
      <c r="D14256" s="19">
        <v>6.2383706205257398E-2</v>
      </c>
      <c r="E14256" s="19">
        <v>0.34638156024542999</v>
      </c>
      <c r="F14256" s="19">
        <v>0.591234733549313</v>
      </c>
    </row>
    <row r="14257" spans="1:6">
      <c r="A14257" s="19" t="s">
        <v>31974</v>
      </c>
      <c r="B14257" s="19" t="s">
        <v>31975</v>
      </c>
      <c r="C14257" s="19" t="s">
        <v>8311</v>
      </c>
      <c r="D14257" s="19">
        <v>3.25613441569889E-2</v>
      </c>
      <c r="E14257" s="19">
        <v>0.46081402372551999</v>
      </c>
      <c r="F14257" s="19">
        <v>0.50662463211749098</v>
      </c>
    </row>
    <row r="14258" spans="1:6">
      <c r="A14258" s="19" t="s">
        <v>31976</v>
      </c>
      <c r="B14258" s="19" t="s">
        <v>31977</v>
      </c>
      <c r="C14258" s="19" t="s">
        <v>8311</v>
      </c>
      <c r="D14258" s="19">
        <v>3.3205458314632098E-2</v>
      </c>
      <c r="E14258" s="19">
        <v>0.77299703587472202</v>
      </c>
      <c r="F14258" s="19">
        <v>0.193797505810646</v>
      </c>
    </row>
    <row r="14259" spans="1:6">
      <c r="A14259" s="19" t="s">
        <v>31978</v>
      </c>
      <c r="B14259" s="19" t="s">
        <v>31979</v>
      </c>
      <c r="C14259" s="19" t="s">
        <v>8311</v>
      </c>
      <c r="D14259" s="19">
        <v>5.14860457464731E-2</v>
      </c>
      <c r="E14259" s="19">
        <v>0.60885349739637595</v>
      </c>
      <c r="F14259" s="19">
        <v>0.33966045685715102</v>
      </c>
    </row>
    <row r="14260" spans="1:6">
      <c r="A14260" s="19" t="s">
        <v>7558</v>
      </c>
      <c r="B14260" s="19" t="s">
        <v>7559</v>
      </c>
      <c r="C14260" s="19" t="s">
        <v>8311</v>
      </c>
      <c r="D14260" s="19">
        <v>1.9863986374048001E-2</v>
      </c>
      <c r="E14260" s="19">
        <v>0.73016191964154997</v>
      </c>
      <c r="F14260" s="19">
        <v>0.24997409398440201</v>
      </c>
    </row>
    <row r="14261" spans="1:6">
      <c r="A14261" s="19" t="s">
        <v>31980</v>
      </c>
      <c r="B14261" s="19" t="s">
        <v>31981</v>
      </c>
      <c r="C14261" s="19" t="s">
        <v>8311</v>
      </c>
      <c r="D14261" s="19">
        <v>2.4043534956630801E-2</v>
      </c>
      <c r="E14261" s="19">
        <v>0.778314950791545</v>
      </c>
      <c r="F14261" s="19">
        <v>0.197641514251824</v>
      </c>
    </row>
    <row r="14262" spans="1:6">
      <c r="A14262" s="19" t="s">
        <v>8243</v>
      </c>
      <c r="B14262" s="19" t="s">
        <v>8244</v>
      </c>
      <c r="C14262" s="19" t="s">
        <v>8311</v>
      </c>
      <c r="D14262" s="19">
        <v>5.8713987282573502E-2</v>
      </c>
      <c r="E14262" s="19">
        <v>0.72788506959309596</v>
      </c>
      <c r="F14262" s="19">
        <v>0.213400943124331</v>
      </c>
    </row>
    <row r="14263" spans="1:6">
      <c r="A14263" s="19" t="s">
        <v>31982</v>
      </c>
      <c r="B14263" s="19" t="s">
        <v>31983</v>
      </c>
      <c r="C14263" s="19" t="s">
        <v>8311</v>
      </c>
      <c r="D14263" s="19">
        <v>1.4553075623261901E-2</v>
      </c>
      <c r="E14263" s="19">
        <v>0.86485658908324703</v>
      </c>
      <c r="F14263" s="19">
        <v>0.120590335293491</v>
      </c>
    </row>
    <row r="14264" spans="1:6">
      <c r="A14264" s="19" t="s">
        <v>31984</v>
      </c>
      <c r="B14264" s="19" t="s">
        <v>31985</v>
      </c>
      <c r="C14264" s="19" t="s">
        <v>8311</v>
      </c>
      <c r="D14264" s="19">
        <v>1.4996763932609999E-2</v>
      </c>
      <c r="E14264" s="19">
        <v>0.81392690097423503</v>
      </c>
      <c r="F14264" s="19">
        <v>0.17107633509315501</v>
      </c>
    </row>
    <row r="14265" spans="1:6">
      <c r="A14265" s="19" t="s">
        <v>31986</v>
      </c>
      <c r="B14265" s="19" t="s">
        <v>31987</v>
      </c>
      <c r="C14265" s="19" t="s">
        <v>8311</v>
      </c>
      <c r="D14265" s="19">
        <v>5.2425241571197503E-2</v>
      </c>
      <c r="E14265" s="19">
        <v>0.42272513330046002</v>
      </c>
      <c r="F14265" s="19">
        <v>0.52484962512834299</v>
      </c>
    </row>
    <row r="14266" spans="1:6">
      <c r="A14266" s="19" t="s">
        <v>1384</v>
      </c>
      <c r="B14266" s="19" t="s">
        <v>1385</v>
      </c>
      <c r="C14266" s="19" t="s">
        <v>8311</v>
      </c>
      <c r="D14266" s="19">
        <v>5.3847162919775503E-2</v>
      </c>
      <c r="E14266" s="19">
        <v>0.72370993442125997</v>
      </c>
      <c r="F14266" s="19">
        <v>0.22244290265896499</v>
      </c>
    </row>
    <row r="14267" spans="1:6">
      <c r="A14267" s="19" t="s">
        <v>31988</v>
      </c>
      <c r="B14267" s="19" t="s">
        <v>31989</v>
      </c>
      <c r="C14267" s="19" t="s">
        <v>8311</v>
      </c>
      <c r="D14267" s="19">
        <v>5.2931650988436801E-2</v>
      </c>
      <c r="E14267" s="19">
        <v>0.603380863176042</v>
      </c>
      <c r="F14267" s="19">
        <v>0.343687485835521</v>
      </c>
    </row>
    <row r="14268" spans="1:6">
      <c r="A14268" s="19" t="s">
        <v>5462</v>
      </c>
      <c r="B14268" s="19" t="s">
        <v>5463</v>
      </c>
      <c r="C14268" s="19" t="s">
        <v>8311</v>
      </c>
      <c r="D14268" s="19">
        <v>2.61549678683521E-2</v>
      </c>
      <c r="E14268" s="19">
        <v>0.705134658902005</v>
      </c>
      <c r="F14268" s="19">
        <v>0.26871037322964297</v>
      </c>
    </row>
    <row r="14269" spans="1:6">
      <c r="A14269" s="19" t="s">
        <v>5464</v>
      </c>
      <c r="B14269" s="19" t="s">
        <v>5465</v>
      </c>
      <c r="C14269" s="19" t="s">
        <v>8311</v>
      </c>
      <c r="D14269" s="19">
        <v>3.7022788899182202E-2</v>
      </c>
      <c r="E14269" s="19">
        <v>0.744202336371519</v>
      </c>
      <c r="F14269" s="19">
        <v>0.21877487472929899</v>
      </c>
    </row>
    <row r="14270" spans="1:6">
      <c r="A14270" s="19" t="s">
        <v>2485</v>
      </c>
      <c r="B14270" s="19" t="s">
        <v>2486</v>
      </c>
      <c r="C14270" s="19" t="s">
        <v>8311</v>
      </c>
      <c r="D14270" s="19">
        <v>2.00686783107622E-2</v>
      </c>
      <c r="E14270" s="19">
        <v>0.52583469156721896</v>
      </c>
      <c r="F14270" s="19">
        <v>0.45409663012201801</v>
      </c>
    </row>
    <row r="14271" spans="1:6">
      <c r="A14271" s="19" t="s">
        <v>31990</v>
      </c>
      <c r="B14271" s="19" t="s">
        <v>31991</v>
      </c>
      <c r="C14271" s="19" t="s">
        <v>8311</v>
      </c>
      <c r="D14271" s="19">
        <v>6.5361349611571806E-2</v>
      </c>
      <c r="E14271" s="19">
        <v>0.23139224940447001</v>
      </c>
      <c r="F14271" s="19">
        <v>0.70324640098395796</v>
      </c>
    </row>
    <row r="14272" spans="1:6">
      <c r="A14272" s="19" t="s">
        <v>31992</v>
      </c>
      <c r="B14272" s="19" t="s">
        <v>31993</v>
      </c>
      <c r="C14272" s="19" t="s">
        <v>8311</v>
      </c>
      <c r="D14272" s="19">
        <v>9.4751553978331099E-2</v>
      </c>
      <c r="E14272" s="19">
        <v>0.483208544915668</v>
      </c>
      <c r="F14272" s="19">
        <v>0.42203990110600098</v>
      </c>
    </row>
    <row r="14273" spans="1:6">
      <c r="A14273" s="19" t="s">
        <v>31994</v>
      </c>
      <c r="B14273" s="19" t="s">
        <v>31995</v>
      </c>
      <c r="C14273" s="19" t="s">
        <v>8311</v>
      </c>
      <c r="D14273" s="19">
        <v>1.07369175588924E-2</v>
      </c>
      <c r="E14273" s="19">
        <v>0.86098841258041203</v>
      </c>
      <c r="F14273" s="19">
        <v>0.12827466986069599</v>
      </c>
    </row>
    <row r="14274" spans="1:6">
      <c r="A14274" s="19" t="s">
        <v>31996</v>
      </c>
      <c r="B14274" s="19" t="s">
        <v>31997</v>
      </c>
      <c r="C14274" s="19" t="s">
        <v>8311</v>
      </c>
      <c r="D14274" s="19">
        <v>4.3398573704222197E-2</v>
      </c>
      <c r="E14274" s="19">
        <v>0.604062038969852</v>
      </c>
      <c r="F14274" s="19">
        <v>0.35253938732592599</v>
      </c>
    </row>
    <row r="14275" spans="1:6">
      <c r="A14275" s="19" t="s">
        <v>31998</v>
      </c>
      <c r="B14275" s="19" t="s">
        <v>31999</v>
      </c>
      <c r="C14275" s="19" t="s">
        <v>50</v>
      </c>
      <c r="D14275" s="19">
        <v>6.9766090305430099E-3</v>
      </c>
      <c r="E14275" s="19">
        <v>0.578412988481802</v>
      </c>
      <c r="F14275" s="19">
        <v>0.41461040248765502</v>
      </c>
    </row>
    <row r="14276" spans="1:6">
      <c r="A14276" s="19" t="s">
        <v>32000</v>
      </c>
      <c r="B14276" s="19" t="s">
        <v>32001</v>
      </c>
      <c r="C14276" s="19" t="s">
        <v>8311</v>
      </c>
      <c r="D14276" s="19">
        <v>2.8830138661062401E-2</v>
      </c>
      <c r="E14276" s="19">
        <v>0.395698049202795</v>
      </c>
      <c r="F14276" s="19">
        <v>0.57547181213614296</v>
      </c>
    </row>
    <row r="14277" spans="1:6">
      <c r="A14277" s="19" t="s">
        <v>32002</v>
      </c>
      <c r="B14277" s="19" t="s">
        <v>32003</v>
      </c>
      <c r="C14277" s="19" t="s">
        <v>8311</v>
      </c>
      <c r="D14277" s="19">
        <v>0.10067150044869</v>
      </c>
      <c r="E14277" s="19">
        <v>0.46816535448184499</v>
      </c>
      <c r="F14277" s="19">
        <v>0.43116314506946501</v>
      </c>
    </row>
    <row r="14278" spans="1:6">
      <c r="A14278" s="19" t="s">
        <v>32004</v>
      </c>
      <c r="B14278" s="19" t="s">
        <v>32005</v>
      </c>
      <c r="C14278" s="19" t="s">
        <v>8311</v>
      </c>
      <c r="D14278" s="19">
        <v>1.28523515731145E-2</v>
      </c>
      <c r="E14278" s="19">
        <v>0.61539834823713102</v>
      </c>
      <c r="F14278" s="19">
        <v>0.37174930018975499</v>
      </c>
    </row>
    <row r="14279" spans="1:6">
      <c r="A14279" s="19" t="s">
        <v>5466</v>
      </c>
      <c r="B14279" s="19" t="s">
        <v>5467</v>
      </c>
      <c r="C14279" s="19" t="s">
        <v>8311</v>
      </c>
      <c r="D14279" s="19">
        <v>3.3146452400012801E-2</v>
      </c>
      <c r="E14279" s="19">
        <v>0.75188765826245896</v>
      </c>
      <c r="F14279" s="19">
        <v>0.214965889337528</v>
      </c>
    </row>
    <row r="14280" spans="1:6">
      <c r="A14280" s="19" t="s">
        <v>1509</v>
      </c>
      <c r="B14280" s="19" t="s">
        <v>1510</v>
      </c>
      <c r="C14280" s="19" t="s">
        <v>8311</v>
      </c>
      <c r="D14280" s="19">
        <v>0</v>
      </c>
      <c r="E14280" s="19">
        <v>0.94047259055055799</v>
      </c>
      <c r="F14280" s="19">
        <v>5.9527409449442403E-2</v>
      </c>
    </row>
    <row r="14281" spans="1:6">
      <c r="A14281" s="19" t="s">
        <v>32006</v>
      </c>
      <c r="B14281" s="19" t="s">
        <v>32007</v>
      </c>
      <c r="C14281" s="19" t="s">
        <v>8311</v>
      </c>
      <c r="D14281" s="19">
        <v>5.0002056426861098E-2</v>
      </c>
      <c r="E14281" s="19">
        <v>0.67565589580433305</v>
      </c>
      <c r="F14281" s="19">
        <v>0.274342047768806</v>
      </c>
    </row>
    <row r="14282" spans="1:6">
      <c r="A14282" s="19" t="s">
        <v>32008</v>
      </c>
      <c r="B14282" s="19" t="s">
        <v>32009</v>
      </c>
      <c r="C14282" s="19" t="s">
        <v>8311</v>
      </c>
      <c r="D14282" s="19">
        <v>4.4411341885088398E-2</v>
      </c>
      <c r="E14282" s="19">
        <v>0.46289631205952297</v>
      </c>
      <c r="F14282" s="19">
        <v>0.49269234605538897</v>
      </c>
    </row>
    <row r="14283" spans="1:6">
      <c r="A14283" s="19" t="s">
        <v>5468</v>
      </c>
      <c r="B14283" s="19" t="s">
        <v>5469</v>
      </c>
      <c r="C14283" s="19" t="s">
        <v>8311</v>
      </c>
      <c r="D14283" s="19">
        <v>7.7433747111668103E-2</v>
      </c>
      <c r="E14283" s="19">
        <v>0.70222222516270005</v>
      </c>
      <c r="F14283" s="19">
        <v>0.220344027725631</v>
      </c>
    </row>
    <row r="14284" spans="1:6">
      <c r="A14284" s="19" t="s">
        <v>32010</v>
      </c>
      <c r="B14284" s="19" t="s">
        <v>32011</v>
      </c>
      <c r="C14284" s="19" t="s">
        <v>8311</v>
      </c>
      <c r="D14284" s="19">
        <v>2.1625730452962299E-2</v>
      </c>
      <c r="E14284" s="19">
        <v>0.70088742071933496</v>
      </c>
      <c r="F14284" s="19">
        <v>0.27748684882770303</v>
      </c>
    </row>
    <row r="14285" spans="1:6">
      <c r="A14285" s="19" t="s">
        <v>32012</v>
      </c>
      <c r="B14285" s="19" t="s">
        <v>32013</v>
      </c>
      <c r="C14285" s="19" t="s">
        <v>8311</v>
      </c>
      <c r="D14285" s="19">
        <v>3.4370160260740299E-3</v>
      </c>
      <c r="E14285" s="19">
        <v>0.241134682243761</v>
      </c>
      <c r="F14285" s="19">
        <v>0.75542830173016495</v>
      </c>
    </row>
    <row r="14286" spans="1:6">
      <c r="A14286" s="19" t="s">
        <v>32014</v>
      </c>
      <c r="B14286" s="19" t="s">
        <v>32015</v>
      </c>
      <c r="C14286" s="19" t="s">
        <v>8311</v>
      </c>
      <c r="D14286" s="19">
        <v>3.7288963573132702E-2</v>
      </c>
      <c r="E14286" s="19">
        <v>0.63293212837512203</v>
      </c>
      <c r="F14286" s="19">
        <v>0.32977890805174498</v>
      </c>
    </row>
    <row r="14287" spans="1:6">
      <c r="A14287" s="19" t="s">
        <v>32016</v>
      </c>
      <c r="B14287" s="19" t="s">
        <v>32017</v>
      </c>
      <c r="C14287" s="19" t="s">
        <v>8311</v>
      </c>
      <c r="D14287" s="19">
        <v>6.6901358351254298E-2</v>
      </c>
      <c r="E14287" s="19">
        <v>0.52921393615172696</v>
      </c>
      <c r="F14287" s="19">
        <v>0.40388470549701899</v>
      </c>
    </row>
    <row r="14288" spans="1:6">
      <c r="A14288" s="19" t="s">
        <v>32018</v>
      </c>
      <c r="B14288" s="19" t="s">
        <v>32019</v>
      </c>
      <c r="C14288" s="19" t="s">
        <v>8311</v>
      </c>
      <c r="D14288" s="19">
        <v>2.0913087917864601E-2</v>
      </c>
      <c r="E14288" s="19">
        <v>0.79275798111736495</v>
      </c>
      <c r="F14288" s="19">
        <v>0.18632893096477099</v>
      </c>
    </row>
    <row r="14289" spans="1:6">
      <c r="A14289" s="19" t="s">
        <v>32020</v>
      </c>
      <c r="B14289" s="19" t="s">
        <v>32021</v>
      </c>
      <c r="C14289" s="19" t="s">
        <v>8311</v>
      </c>
      <c r="D14289" s="19">
        <v>1.5991267792346199E-2</v>
      </c>
      <c r="E14289" s="19">
        <v>0.64607520820451803</v>
      </c>
      <c r="F14289" s="19">
        <v>0.33793352400313598</v>
      </c>
    </row>
    <row r="14290" spans="1:6">
      <c r="A14290" s="19" t="s">
        <v>32022</v>
      </c>
      <c r="B14290" s="19" t="s">
        <v>32023</v>
      </c>
      <c r="C14290" s="19" t="s">
        <v>8311</v>
      </c>
      <c r="D14290" s="19">
        <v>5.4520023836739401E-2</v>
      </c>
      <c r="E14290" s="19">
        <v>0.60423585211362396</v>
      </c>
      <c r="F14290" s="19">
        <v>0.341244124049637</v>
      </c>
    </row>
    <row r="14291" spans="1:6">
      <c r="A14291" s="19" t="s">
        <v>32024</v>
      </c>
      <c r="B14291" s="19" t="s">
        <v>32025</v>
      </c>
      <c r="C14291" s="19" t="s">
        <v>50</v>
      </c>
      <c r="D14291" s="19">
        <v>0</v>
      </c>
      <c r="E14291" s="19">
        <v>0.65688000162961202</v>
      </c>
      <c r="F14291" s="19">
        <v>0.34311999837038798</v>
      </c>
    </row>
    <row r="14292" spans="1:6">
      <c r="A14292" s="19" t="s">
        <v>32026</v>
      </c>
      <c r="B14292" s="19" t="s">
        <v>32027</v>
      </c>
      <c r="C14292" s="19" t="s">
        <v>8311</v>
      </c>
      <c r="D14292" s="19">
        <v>2.48359563455504E-2</v>
      </c>
      <c r="E14292" s="19">
        <v>0.68144050939509704</v>
      </c>
      <c r="F14292" s="19">
        <v>0.29372353425935199</v>
      </c>
    </row>
    <row r="14293" spans="1:6">
      <c r="A14293" s="19" t="s">
        <v>32028</v>
      </c>
      <c r="B14293" s="19" t="s">
        <v>32029</v>
      </c>
      <c r="C14293" s="19" t="s">
        <v>8311</v>
      </c>
      <c r="D14293" s="19">
        <v>3.4735029027672303E-2</v>
      </c>
      <c r="E14293" s="19">
        <v>0.53284763415338199</v>
      </c>
      <c r="F14293" s="19">
        <v>0.43241733681894601</v>
      </c>
    </row>
    <row r="14294" spans="1:6">
      <c r="A14294" s="19" t="s">
        <v>5470</v>
      </c>
      <c r="B14294" s="19" t="s">
        <v>5471</v>
      </c>
      <c r="C14294" s="19" t="s">
        <v>8311</v>
      </c>
      <c r="D14294" s="19">
        <v>3.9794890432426802E-2</v>
      </c>
      <c r="E14294" s="19">
        <v>0.75746155318320496</v>
      </c>
      <c r="F14294" s="19">
        <v>0.202743556384369</v>
      </c>
    </row>
    <row r="14295" spans="1:6">
      <c r="A14295" s="19" t="s">
        <v>32030</v>
      </c>
      <c r="B14295" s="19" t="s">
        <v>32031</v>
      </c>
      <c r="C14295" s="19" t="s">
        <v>8311</v>
      </c>
      <c r="D14295" s="19">
        <v>1.21725973514897E-2</v>
      </c>
      <c r="E14295" s="19">
        <v>0.57358087401830904</v>
      </c>
      <c r="F14295" s="19">
        <v>0.41424652863020101</v>
      </c>
    </row>
    <row r="14296" spans="1:6">
      <c r="A14296" s="19" t="s">
        <v>32032</v>
      </c>
      <c r="B14296" s="19" t="s">
        <v>32033</v>
      </c>
      <c r="C14296" s="19" t="s">
        <v>8311</v>
      </c>
      <c r="D14296" s="19">
        <v>4.1017394378843497E-2</v>
      </c>
      <c r="E14296" s="19">
        <v>0.67129054313811998</v>
      </c>
      <c r="F14296" s="19">
        <v>0.28769206248303703</v>
      </c>
    </row>
    <row r="14297" spans="1:6">
      <c r="A14297" s="19" t="s">
        <v>32034</v>
      </c>
      <c r="B14297" s="19" t="s">
        <v>32035</v>
      </c>
      <c r="C14297" s="19" t="s">
        <v>8311</v>
      </c>
      <c r="D14297" s="19">
        <v>1.0344248541143301E-2</v>
      </c>
      <c r="E14297" s="19">
        <v>0.49324647933356502</v>
      </c>
      <c r="F14297" s="19">
        <v>0.49640927212529201</v>
      </c>
    </row>
    <row r="14298" spans="1:6">
      <c r="A14298" s="19" t="s">
        <v>32036</v>
      </c>
      <c r="B14298" s="19" t="s">
        <v>32037</v>
      </c>
      <c r="C14298" s="19" t="s">
        <v>8311</v>
      </c>
      <c r="D14298" s="19">
        <v>6.7799936851338394E-2</v>
      </c>
      <c r="E14298" s="19">
        <v>0.680492545428804</v>
      </c>
      <c r="F14298" s="19">
        <v>0.251707517719857</v>
      </c>
    </row>
    <row r="14299" spans="1:6">
      <c r="A14299" s="19" t="s">
        <v>32038</v>
      </c>
      <c r="B14299" s="19" t="s">
        <v>32039</v>
      </c>
      <c r="C14299" s="19" t="s">
        <v>8311</v>
      </c>
      <c r="D14299" s="19">
        <v>7.8419899901065196E-2</v>
      </c>
      <c r="E14299" s="19">
        <v>0.58921627311507996</v>
      </c>
      <c r="F14299" s="19">
        <v>0.33236382698385503</v>
      </c>
    </row>
    <row r="14300" spans="1:6">
      <c r="A14300" s="19" t="s">
        <v>32040</v>
      </c>
      <c r="B14300" s="19" t="s">
        <v>32041</v>
      </c>
      <c r="C14300" s="19" t="s">
        <v>8311</v>
      </c>
      <c r="D14300" s="19">
        <v>3.1282825590205302E-2</v>
      </c>
      <c r="E14300" s="19">
        <v>0.62693985293168297</v>
      </c>
      <c r="F14300" s="19">
        <v>0.34177732147811102</v>
      </c>
    </row>
    <row r="14301" spans="1:6">
      <c r="A14301" s="19" t="s">
        <v>32042</v>
      </c>
      <c r="B14301" s="19" t="s">
        <v>32043</v>
      </c>
      <c r="C14301" s="19" t="s">
        <v>8311</v>
      </c>
      <c r="D14301" s="19">
        <v>3.6326474543950799E-2</v>
      </c>
      <c r="E14301" s="19">
        <v>0.42266300266634699</v>
      </c>
      <c r="F14301" s="19">
        <v>0.54101052278970296</v>
      </c>
    </row>
    <row r="14302" spans="1:6">
      <c r="A14302" s="19" t="s">
        <v>32044</v>
      </c>
      <c r="B14302" s="19" t="s">
        <v>32045</v>
      </c>
      <c r="C14302" s="19" t="s">
        <v>8311</v>
      </c>
      <c r="D14302" s="19">
        <v>7.0611252804087601E-2</v>
      </c>
      <c r="E14302" s="19">
        <v>0.69133122613373599</v>
      </c>
      <c r="F14302" s="19">
        <v>0.23805752106217701</v>
      </c>
    </row>
    <row r="14303" spans="1:6">
      <c r="A14303" s="19" t="s">
        <v>32046</v>
      </c>
      <c r="B14303" s="19" t="s">
        <v>32047</v>
      </c>
      <c r="C14303" s="19" t="s">
        <v>8311</v>
      </c>
      <c r="D14303" s="19">
        <v>3.2309381006056598E-2</v>
      </c>
      <c r="E14303" s="19">
        <v>0.58281337589993798</v>
      </c>
      <c r="F14303" s="19">
        <v>0.38487724309400501</v>
      </c>
    </row>
    <row r="14304" spans="1:6">
      <c r="A14304" s="19" t="s">
        <v>32048</v>
      </c>
      <c r="B14304" s="19" t="s">
        <v>32049</v>
      </c>
      <c r="C14304" s="19" t="s">
        <v>8311</v>
      </c>
      <c r="D14304" s="19">
        <v>1.21997597932356E-2</v>
      </c>
      <c r="E14304" s="19">
        <v>0.191554983660741</v>
      </c>
      <c r="F14304" s="19">
        <v>0.79624525654602296</v>
      </c>
    </row>
    <row r="14305" spans="1:6">
      <c r="A14305" s="19" t="s">
        <v>32050</v>
      </c>
      <c r="B14305" s="19" t="s">
        <v>32051</v>
      </c>
      <c r="C14305" s="19" t="s">
        <v>50</v>
      </c>
      <c r="D14305" s="19">
        <v>1.7453647170374498E-2</v>
      </c>
      <c r="E14305" s="19">
        <v>0.65237641397863499</v>
      </c>
      <c r="F14305" s="19">
        <v>0.330169938850991</v>
      </c>
    </row>
    <row r="14306" spans="1:6">
      <c r="A14306" s="19" t="s">
        <v>32052</v>
      </c>
      <c r="B14306" s="19" t="s">
        <v>32053</v>
      </c>
      <c r="C14306" s="19" t="s">
        <v>8311</v>
      </c>
      <c r="D14306" s="19">
        <v>7.6669680070143104E-2</v>
      </c>
      <c r="E14306" s="19">
        <v>0.70117332673282895</v>
      </c>
      <c r="F14306" s="19">
        <v>0.222156993197028</v>
      </c>
    </row>
    <row r="14307" spans="1:6">
      <c r="A14307" s="19" t="s">
        <v>32054</v>
      </c>
      <c r="B14307" s="19" t="s">
        <v>32055</v>
      </c>
      <c r="C14307" s="19" t="s">
        <v>8311</v>
      </c>
      <c r="D14307" s="19">
        <v>1.7291920242430399E-3</v>
      </c>
      <c r="E14307" s="19">
        <v>0.93522749723021403</v>
      </c>
      <c r="F14307" s="19">
        <v>6.3043310745542605E-2</v>
      </c>
    </row>
    <row r="14308" spans="1:6">
      <c r="A14308" s="19" t="s">
        <v>32056</v>
      </c>
      <c r="B14308" s="19" t="s">
        <v>32057</v>
      </c>
      <c r="C14308" s="19" t="s">
        <v>8311</v>
      </c>
      <c r="D14308" s="19">
        <v>7.0223925541013196E-4</v>
      </c>
      <c r="E14308" s="19">
        <v>0.80921418769787601</v>
      </c>
      <c r="F14308" s="19">
        <v>0.190083573046714</v>
      </c>
    </row>
    <row r="14309" spans="1:6">
      <c r="A14309" s="19" t="s">
        <v>32058</v>
      </c>
      <c r="B14309" s="19" t="s">
        <v>32059</v>
      </c>
      <c r="C14309" s="19" t="s">
        <v>8311</v>
      </c>
      <c r="D14309" s="19">
        <v>0</v>
      </c>
      <c r="E14309" s="19">
        <v>0.38966368396479001</v>
      </c>
      <c r="F14309" s="19">
        <v>0.61033631603520999</v>
      </c>
    </row>
    <row r="14310" spans="1:6">
      <c r="A14310" s="19" t="s">
        <v>32060</v>
      </c>
      <c r="B14310" s="19" t="s">
        <v>32061</v>
      </c>
      <c r="C14310" s="19" t="s">
        <v>8311</v>
      </c>
      <c r="D14310" s="19">
        <v>0.127955419874097</v>
      </c>
      <c r="E14310" s="19">
        <v>0.64100984828205598</v>
      </c>
      <c r="F14310" s="19">
        <v>0.23103473184384701</v>
      </c>
    </row>
    <row r="14311" spans="1:6">
      <c r="A14311" s="19" t="s">
        <v>32062</v>
      </c>
      <c r="B14311" s="19" t="s">
        <v>32063</v>
      </c>
      <c r="C14311" s="19" t="s">
        <v>8311</v>
      </c>
      <c r="D14311" s="19">
        <v>5.9987455024449E-2</v>
      </c>
      <c r="E14311" s="19">
        <v>0.51503775259682305</v>
      </c>
      <c r="F14311" s="19">
        <v>0.42497479237872798</v>
      </c>
    </row>
    <row r="14312" spans="1:6">
      <c r="A14312" s="19" t="s">
        <v>32064</v>
      </c>
      <c r="B14312" s="19" t="s">
        <v>32065</v>
      </c>
      <c r="C14312" s="19" t="s">
        <v>8311</v>
      </c>
      <c r="D14312" s="19">
        <v>4.1268400644547697E-2</v>
      </c>
      <c r="E14312" s="19">
        <v>0.69512887473963403</v>
      </c>
      <c r="F14312" s="19">
        <v>0.26360272461581902</v>
      </c>
    </row>
    <row r="14313" spans="1:6">
      <c r="A14313" s="19" t="s">
        <v>32066</v>
      </c>
      <c r="B14313" s="19" t="s">
        <v>32067</v>
      </c>
      <c r="C14313" s="19" t="s">
        <v>8311</v>
      </c>
      <c r="D14313" s="19">
        <v>7.7489378654664098E-2</v>
      </c>
      <c r="E14313" s="19">
        <v>0.58368689956604303</v>
      </c>
      <c r="F14313" s="19">
        <v>0.33882372177929299</v>
      </c>
    </row>
    <row r="14314" spans="1:6">
      <c r="A14314" s="19" t="s">
        <v>32068</v>
      </c>
      <c r="B14314" s="19" t="s">
        <v>32069</v>
      </c>
      <c r="C14314" s="19" t="s">
        <v>8311</v>
      </c>
      <c r="D14314" s="19">
        <v>5.7299109807063001E-2</v>
      </c>
      <c r="E14314" s="19">
        <v>0.65531149970575697</v>
      </c>
      <c r="F14314" s="19">
        <v>0.28738939048717999</v>
      </c>
    </row>
    <row r="14315" spans="1:6">
      <c r="A14315" s="19" t="s">
        <v>32070</v>
      </c>
      <c r="B14315" s="19" t="s">
        <v>32071</v>
      </c>
      <c r="C14315" s="19" t="s">
        <v>8311</v>
      </c>
      <c r="D14315" s="19">
        <v>0.117522311984259</v>
      </c>
      <c r="E14315" s="19">
        <v>0.26639661214897098</v>
      </c>
      <c r="F14315" s="19">
        <v>0.61608107586676997</v>
      </c>
    </row>
    <row r="14316" spans="1:6">
      <c r="A14316" s="19" t="s">
        <v>5472</v>
      </c>
      <c r="B14316" s="19" t="s">
        <v>5473</v>
      </c>
      <c r="C14316" s="19" t="s">
        <v>8311</v>
      </c>
      <c r="D14316" s="19">
        <v>2.1060445845086699E-2</v>
      </c>
      <c r="E14316" s="19">
        <v>0.67041914796194402</v>
      </c>
      <c r="F14316" s="19">
        <v>0.30852040619297</v>
      </c>
    </row>
    <row r="14317" spans="1:6">
      <c r="A14317" s="19" t="s">
        <v>32072</v>
      </c>
      <c r="B14317" s="19" t="s">
        <v>32073</v>
      </c>
      <c r="C14317" s="19" t="s">
        <v>8311</v>
      </c>
      <c r="D14317" s="19">
        <v>1.07992250712693E-2</v>
      </c>
      <c r="E14317" s="19">
        <v>0.43940337143692798</v>
      </c>
      <c r="F14317" s="19">
        <v>0.54979740349180295</v>
      </c>
    </row>
    <row r="14318" spans="1:6">
      <c r="A14318" s="19" t="s">
        <v>7560</v>
      </c>
      <c r="B14318" s="19" t="s">
        <v>7561</v>
      </c>
      <c r="C14318" s="19" t="s">
        <v>8311</v>
      </c>
      <c r="D14318" s="19">
        <v>4.75721652366589E-2</v>
      </c>
      <c r="E14318" s="19">
        <v>0.63375805834808396</v>
      </c>
      <c r="F14318" s="19">
        <v>0.31866977641525701</v>
      </c>
    </row>
    <row r="14319" spans="1:6">
      <c r="A14319" s="19" t="s">
        <v>1284</v>
      </c>
      <c r="B14319" s="19" t="s">
        <v>1285</v>
      </c>
      <c r="C14319" s="19" t="s">
        <v>8311</v>
      </c>
      <c r="D14319" s="19">
        <v>8.9075287508261103E-2</v>
      </c>
      <c r="E14319" s="19">
        <v>0.63821723118476403</v>
      </c>
      <c r="F14319" s="19">
        <v>0.27270748130697497</v>
      </c>
    </row>
    <row r="14320" spans="1:6">
      <c r="A14320" s="19" t="s">
        <v>32074</v>
      </c>
      <c r="B14320" s="19" t="s">
        <v>32075</v>
      </c>
      <c r="C14320" s="19" t="s">
        <v>8311</v>
      </c>
      <c r="D14320" s="19">
        <v>0.121325296792667</v>
      </c>
      <c r="E14320" s="19">
        <v>0.46649307569578802</v>
      </c>
      <c r="F14320" s="19">
        <v>0.41218162751154402</v>
      </c>
    </row>
    <row r="14321" spans="1:6">
      <c r="A14321" s="19" t="s">
        <v>32076</v>
      </c>
      <c r="B14321" s="19" t="s">
        <v>32077</v>
      </c>
      <c r="C14321" s="19" t="s">
        <v>8311</v>
      </c>
      <c r="D14321" s="19">
        <v>7.2327058478856399E-2</v>
      </c>
      <c r="E14321" s="19">
        <v>0.30016080693479202</v>
      </c>
      <c r="F14321" s="19">
        <v>0.62751213458635202</v>
      </c>
    </row>
    <row r="14322" spans="1:6">
      <c r="A14322" s="19" t="s">
        <v>32078</v>
      </c>
      <c r="B14322" s="19" t="s">
        <v>32079</v>
      </c>
      <c r="C14322" s="19" t="s">
        <v>8311</v>
      </c>
      <c r="D14322" s="19">
        <v>6.6717181659986205E-2</v>
      </c>
      <c r="E14322" s="19">
        <v>0.56979450503398799</v>
      </c>
      <c r="F14322" s="19">
        <v>0.36348831330602599</v>
      </c>
    </row>
    <row r="14323" spans="1:6">
      <c r="A14323" s="19" t="s">
        <v>32080</v>
      </c>
      <c r="B14323" s="19" t="s">
        <v>32081</v>
      </c>
      <c r="C14323" s="19" t="s">
        <v>8311</v>
      </c>
      <c r="D14323" s="19">
        <v>1.4641190228495299E-2</v>
      </c>
      <c r="E14323" s="19">
        <v>0.39532827416493599</v>
      </c>
      <c r="F14323" s="19">
        <v>0.59003053560656904</v>
      </c>
    </row>
    <row r="14324" spans="1:6">
      <c r="A14324" s="19" t="s">
        <v>32082</v>
      </c>
      <c r="B14324" s="19" t="s">
        <v>32083</v>
      </c>
      <c r="C14324" s="19" t="s">
        <v>8311</v>
      </c>
      <c r="D14324" s="19">
        <v>1.4354844200044599E-2</v>
      </c>
      <c r="E14324" s="19">
        <v>0.65436166792658201</v>
      </c>
      <c r="F14324" s="19">
        <v>0.33128348787337297</v>
      </c>
    </row>
    <row r="14325" spans="1:6">
      <c r="A14325" s="19" t="s">
        <v>32084</v>
      </c>
      <c r="B14325" s="19" t="s">
        <v>32085</v>
      </c>
      <c r="C14325" s="19" t="s">
        <v>8311</v>
      </c>
      <c r="D14325" s="19">
        <v>3.7102994664976498E-2</v>
      </c>
      <c r="E14325" s="19">
        <v>0.76296996771980197</v>
      </c>
      <c r="F14325" s="19">
        <v>0.19992703761522099</v>
      </c>
    </row>
    <row r="14326" spans="1:6">
      <c r="A14326" s="19" t="s">
        <v>32086</v>
      </c>
      <c r="B14326" s="19" t="s">
        <v>32087</v>
      </c>
      <c r="C14326" s="19" t="s">
        <v>8311</v>
      </c>
      <c r="D14326" s="19">
        <v>7.6490045950178102E-3</v>
      </c>
      <c r="E14326" s="19">
        <v>0.654451526090849</v>
      </c>
      <c r="F14326" s="19">
        <v>0.33789946931413301</v>
      </c>
    </row>
    <row r="14327" spans="1:6">
      <c r="A14327" s="19" t="s">
        <v>7562</v>
      </c>
      <c r="B14327" s="19" t="s">
        <v>7563</v>
      </c>
      <c r="C14327" s="19" t="s">
        <v>8311</v>
      </c>
      <c r="D14327" s="19">
        <v>1.8286877659638101E-2</v>
      </c>
      <c r="E14327" s="19">
        <v>0.65271067551487905</v>
      </c>
      <c r="F14327" s="19">
        <v>0.32900244682548302</v>
      </c>
    </row>
    <row r="14328" spans="1:6">
      <c r="A14328" s="19" t="s">
        <v>32088</v>
      </c>
      <c r="B14328" s="19" t="s">
        <v>32089</v>
      </c>
      <c r="C14328" s="19" t="s">
        <v>8311</v>
      </c>
      <c r="D14328" s="19">
        <v>4.0676222198492901E-2</v>
      </c>
      <c r="E14328" s="19">
        <v>0.48295969849938603</v>
      </c>
      <c r="F14328" s="19">
        <v>0.47636407930212099</v>
      </c>
    </row>
    <row r="14329" spans="1:6">
      <c r="A14329" s="19" t="s">
        <v>32090</v>
      </c>
      <c r="B14329" s="19" t="s">
        <v>32091</v>
      </c>
      <c r="C14329" s="19" t="s">
        <v>8311</v>
      </c>
      <c r="D14329" s="19">
        <v>2.2836773785710598E-2</v>
      </c>
      <c r="E14329" s="19">
        <v>0.57105206368914396</v>
      </c>
      <c r="F14329" s="19">
        <v>0.40611116252514501</v>
      </c>
    </row>
    <row r="14330" spans="1:6">
      <c r="A14330" s="19" t="s">
        <v>32092</v>
      </c>
      <c r="B14330" s="19" t="s">
        <v>32093</v>
      </c>
      <c r="C14330" s="19" t="s">
        <v>8311</v>
      </c>
      <c r="D14330" s="19">
        <v>2.1588362952964801E-2</v>
      </c>
      <c r="E14330" s="19">
        <v>0.34919528473950401</v>
      </c>
      <c r="F14330" s="19">
        <v>0.62921635230753103</v>
      </c>
    </row>
    <row r="14331" spans="1:6">
      <c r="A14331" s="19" t="s">
        <v>32094</v>
      </c>
      <c r="B14331" s="19" t="s">
        <v>32095</v>
      </c>
      <c r="C14331" s="19" t="s">
        <v>8311</v>
      </c>
      <c r="D14331" s="19">
        <v>6.5104483962074494E-2</v>
      </c>
      <c r="E14331" s="19">
        <v>0.60829213638877899</v>
      </c>
      <c r="F14331" s="19">
        <v>0.32660337964914599</v>
      </c>
    </row>
    <row r="14332" spans="1:6">
      <c r="A14332" s="19" t="s">
        <v>32096</v>
      </c>
      <c r="B14332" s="19" t="s">
        <v>32097</v>
      </c>
      <c r="C14332" s="19" t="s">
        <v>50</v>
      </c>
      <c r="D14332" s="19">
        <v>2.5475185575024002E-2</v>
      </c>
      <c r="E14332" s="19">
        <v>0.31962979457587098</v>
      </c>
      <c r="F14332" s="19">
        <v>0.65489501984910503</v>
      </c>
    </row>
    <row r="14333" spans="1:6">
      <c r="A14333" s="19" t="s">
        <v>32098</v>
      </c>
      <c r="B14333" s="19" t="s">
        <v>32099</v>
      </c>
      <c r="C14333" s="19" t="s">
        <v>8311</v>
      </c>
      <c r="D14333" s="19">
        <v>3.1319521988709101E-3</v>
      </c>
      <c r="E14333" s="19">
        <v>0.68169091260613301</v>
      </c>
      <c r="F14333" s="19">
        <v>0.31517713519499702</v>
      </c>
    </row>
    <row r="14334" spans="1:6">
      <c r="A14334" s="19" t="s">
        <v>32100</v>
      </c>
      <c r="B14334" s="19" t="s">
        <v>32101</v>
      </c>
      <c r="C14334" s="19" t="s">
        <v>8311</v>
      </c>
      <c r="D14334" s="19">
        <v>5.0327204360388199E-2</v>
      </c>
      <c r="E14334" s="19">
        <v>0.64395529252718497</v>
      </c>
      <c r="F14334" s="19">
        <v>0.30571750311242701</v>
      </c>
    </row>
    <row r="14335" spans="1:6">
      <c r="A14335" s="19" t="s">
        <v>32102</v>
      </c>
      <c r="B14335" s="19" t="s">
        <v>32103</v>
      </c>
      <c r="C14335" s="19" t="s">
        <v>50</v>
      </c>
      <c r="D14335" s="19">
        <v>0</v>
      </c>
      <c r="E14335" s="19">
        <v>6.4352899212696296E-2</v>
      </c>
      <c r="F14335" s="19">
        <v>0.93564710078730395</v>
      </c>
    </row>
    <row r="14336" spans="1:6">
      <c r="A14336" s="19" t="s">
        <v>32104</v>
      </c>
      <c r="B14336" s="19" t="s">
        <v>32105</v>
      </c>
      <c r="C14336" s="19" t="s">
        <v>8311</v>
      </c>
      <c r="D14336" s="19">
        <v>5.5232468345461902E-2</v>
      </c>
      <c r="E14336" s="19">
        <v>0.51996336008974497</v>
      </c>
      <c r="F14336" s="19">
        <v>0.424804171564793</v>
      </c>
    </row>
    <row r="14337" spans="1:6">
      <c r="A14337" s="19" t="s">
        <v>32106</v>
      </c>
      <c r="B14337" s="19" t="s">
        <v>32107</v>
      </c>
      <c r="C14337" s="19" t="s">
        <v>8311</v>
      </c>
      <c r="D14337" s="19">
        <v>4.5729372334049702E-2</v>
      </c>
      <c r="E14337" s="19">
        <v>0.50676279900318699</v>
      </c>
      <c r="F14337" s="19">
        <v>0.44750782866276301</v>
      </c>
    </row>
    <row r="14338" spans="1:6">
      <c r="A14338" s="19" t="s">
        <v>32108</v>
      </c>
      <c r="B14338" s="19" t="s">
        <v>32109</v>
      </c>
      <c r="C14338" s="19" t="s">
        <v>8311</v>
      </c>
      <c r="D14338" s="19">
        <v>3.7745078516726302E-2</v>
      </c>
      <c r="E14338" s="19">
        <v>0.73526846559037096</v>
      </c>
      <c r="F14338" s="19">
        <v>0.22698645589290201</v>
      </c>
    </row>
    <row r="14339" spans="1:6">
      <c r="A14339" s="19" t="s">
        <v>32110</v>
      </c>
      <c r="B14339" s="19" t="s">
        <v>32111</v>
      </c>
      <c r="C14339" s="19" t="s">
        <v>8311</v>
      </c>
      <c r="D14339" s="19">
        <v>0</v>
      </c>
      <c r="E14339" s="19">
        <v>0.75170675712867896</v>
      </c>
      <c r="F14339" s="19">
        <v>0.24829324287132101</v>
      </c>
    </row>
    <row r="14340" spans="1:6">
      <c r="A14340" s="19" t="s">
        <v>5474</v>
      </c>
      <c r="B14340" s="19" t="s">
        <v>5475</v>
      </c>
      <c r="C14340" s="19" t="s">
        <v>8311</v>
      </c>
      <c r="D14340" s="19">
        <v>3.8423915745211902E-2</v>
      </c>
      <c r="E14340" s="19">
        <v>0.77136855847103503</v>
      </c>
      <c r="F14340" s="19">
        <v>0.190207525783753</v>
      </c>
    </row>
    <row r="14341" spans="1:6">
      <c r="A14341" s="19" t="s">
        <v>5476</v>
      </c>
      <c r="B14341" s="19" t="s">
        <v>5477</v>
      </c>
      <c r="C14341" s="19" t="s">
        <v>8311</v>
      </c>
      <c r="D14341" s="19">
        <v>4.4346331823403598E-2</v>
      </c>
      <c r="E14341" s="19">
        <v>0.52652060640392295</v>
      </c>
      <c r="F14341" s="19">
        <v>0.42913306177267402</v>
      </c>
    </row>
    <row r="14342" spans="1:6">
      <c r="A14342" s="19" t="s">
        <v>32112</v>
      </c>
      <c r="B14342" s="19" t="s">
        <v>32113</v>
      </c>
      <c r="C14342" s="19" t="s">
        <v>8311</v>
      </c>
      <c r="D14342" s="19">
        <v>7.3546943838540902E-4</v>
      </c>
      <c r="E14342" s="19">
        <v>0.289772989318898</v>
      </c>
      <c r="F14342" s="19">
        <v>0.70949154124271696</v>
      </c>
    </row>
    <row r="14343" spans="1:6">
      <c r="A14343" s="19" t="s">
        <v>32114</v>
      </c>
      <c r="B14343" s="19" t="s">
        <v>32115</v>
      </c>
      <c r="C14343" s="19" t="s">
        <v>8311</v>
      </c>
      <c r="D14343" s="19">
        <v>1.9844576278887699E-3</v>
      </c>
      <c r="E14343" s="19">
        <v>0.62862750793572397</v>
      </c>
      <c r="F14343" s="19">
        <v>0.36938803443638701</v>
      </c>
    </row>
    <row r="14344" spans="1:6">
      <c r="A14344" s="19" t="s">
        <v>32116</v>
      </c>
      <c r="B14344" s="19" t="s">
        <v>32117</v>
      </c>
      <c r="C14344" s="19" t="s">
        <v>8311</v>
      </c>
      <c r="D14344" s="19">
        <v>0.133623587310231</v>
      </c>
      <c r="E14344" s="19">
        <v>0.51725525027747199</v>
      </c>
      <c r="F14344" s="19">
        <v>0.34912116241229801</v>
      </c>
    </row>
    <row r="14345" spans="1:6">
      <c r="A14345" s="19" t="s">
        <v>32118</v>
      </c>
      <c r="B14345" s="19" t="s">
        <v>32119</v>
      </c>
      <c r="C14345" s="19" t="s">
        <v>8311</v>
      </c>
      <c r="D14345" s="19">
        <v>1.03493427143629E-2</v>
      </c>
      <c r="E14345" s="19">
        <v>0.73939005227929799</v>
      </c>
      <c r="F14345" s="19">
        <v>0.25026060500634001</v>
      </c>
    </row>
    <row r="14346" spans="1:6">
      <c r="A14346" s="19" t="s">
        <v>32120</v>
      </c>
      <c r="B14346" s="19" t="s">
        <v>32121</v>
      </c>
      <c r="C14346" s="19" t="s">
        <v>8311</v>
      </c>
      <c r="D14346" s="19">
        <v>5.33702349586197E-2</v>
      </c>
      <c r="E14346" s="19">
        <v>0.48686842466144498</v>
      </c>
      <c r="F14346" s="19">
        <v>0.45976134037993599</v>
      </c>
    </row>
    <row r="14347" spans="1:6">
      <c r="A14347" s="19" t="s">
        <v>32122</v>
      </c>
      <c r="B14347" s="19" t="s">
        <v>32123</v>
      </c>
      <c r="C14347" s="19" t="s">
        <v>8311</v>
      </c>
      <c r="D14347" s="19">
        <v>5.4667099183891003E-2</v>
      </c>
      <c r="E14347" s="19">
        <v>0.61005674280571398</v>
      </c>
      <c r="F14347" s="19">
        <v>0.33527615801039501</v>
      </c>
    </row>
    <row r="14348" spans="1:6">
      <c r="A14348" s="19" t="s">
        <v>32124</v>
      </c>
      <c r="B14348" s="19" t="s">
        <v>32125</v>
      </c>
      <c r="C14348" s="19" t="s">
        <v>8311</v>
      </c>
      <c r="D14348" s="19">
        <v>6.79422140883797E-3</v>
      </c>
      <c r="E14348" s="19">
        <v>0.80095933660649898</v>
      </c>
      <c r="F14348" s="19">
        <v>0.19224644198466301</v>
      </c>
    </row>
    <row r="14349" spans="1:6">
      <c r="A14349" s="19" t="s">
        <v>5478</v>
      </c>
      <c r="B14349" s="19" t="s">
        <v>5479</v>
      </c>
      <c r="C14349" s="19" t="s">
        <v>8311</v>
      </c>
      <c r="D14349" s="19">
        <v>1.8620449100945399E-2</v>
      </c>
      <c r="E14349" s="19">
        <v>0.87495742672639398</v>
      </c>
      <c r="F14349" s="19">
        <v>0.106422124172661</v>
      </c>
    </row>
    <row r="14350" spans="1:6">
      <c r="A14350" s="19" t="s">
        <v>32126</v>
      </c>
      <c r="B14350" s="19" t="s">
        <v>32127</v>
      </c>
      <c r="C14350" s="19" t="s">
        <v>8311</v>
      </c>
      <c r="D14350" s="19">
        <v>4.1296504844529097E-2</v>
      </c>
      <c r="E14350" s="19">
        <v>0.77738026085284195</v>
      </c>
      <c r="F14350" s="19">
        <v>0.181323234302629</v>
      </c>
    </row>
    <row r="14351" spans="1:6">
      <c r="A14351" s="19" t="s">
        <v>32128</v>
      </c>
      <c r="B14351" s="19" t="s">
        <v>32129</v>
      </c>
      <c r="C14351" s="19" t="s">
        <v>8311</v>
      </c>
      <c r="D14351" s="19">
        <v>7.58402665717292E-3</v>
      </c>
      <c r="E14351" s="19">
        <v>0.63396803945150304</v>
      </c>
      <c r="F14351" s="19">
        <v>0.35844793389132401</v>
      </c>
    </row>
    <row r="14352" spans="1:6">
      <c r="A14352" s="19" t="s">
        <v>32130</v>
      </c>
      <c r="B14352" s="19" t="s">
        <v>32131</v>
      </c>
      <c r="C14352" s="19" t="s">
        <v>8311</v>
      </c>
      <c r="D14352" s="19">
        <v>0</v>
      </c>
      <c r="E14352" s="19">
        <v>0.84957985069638298</v>
      </c>
      <c r="F14352" s="19">
        <v>0.15042014930361799</v>
      </c>
    </row>
    <row r="14353" spans="1:6">
      <c r="A14353" s="19" t="s">
        <v>32132</v>
      </c>
      <c r="B14353" s="19" t="s">
        <v>32133</v>
      </c>
      <c r="C14353" s="19" t="s">
        <v>8311</v>
      </c>
      <c r="D14353" s="19">
        <v>5.6427740975730299E-2</v>
      </c>
      <c r="E14353" s="19">
        <v>0.58279151684235597</v>
      </c>
      <c r="F14353" s="19">
        <v>0.36078074218191403</v>
      </c>
    </row>
    <row r="14354" spans="1:6">
      <c r="A14354" s="19" t="s">
        <v>32134</v>
      </c>
      <c r="B14354" s="19" t="s">
        <v>32135</v>
      </c>
      <c r="C14354" s="19" t="s">
        <v>8311</v>
      </c>
      <c r="D14354" s="19">
        <v>5.6188074960313904E-3</v>
      </c>
      <c r="E14354" s="19">
        <v>0.81678916474387298</v>
      </c>
      <c r="F14354" s="19">
        <v>0.177592027760096</v>
      </c>
    </row>
    <row r="14355" spans="1:6">
      <c r="A14355" s="19" t="s">
        <v>32136</v>
      </c>
      <c r="B14355" s="19" t="s">
        <v>32137</v>
      </c>
      <c r="C14355" s="19" t="s">
        <v>8311</v>
      </c>
      <c r="D14355" s="19">
        <v>0.188534521232643</v>
      </c>
      <c r="E14355" s="19">
        <v>0.40986163193452402</v>
      </c>
      <c r="F14355" s="19">
        <v>0.40160384683283301</v>
      </c>
    </row>
    <row r="14356" spans="1:6">
      <c r="A14356" s="19" t="s">
        <v>32138</v>
      </c>
      <c r="B14356" s="19" t="s">
        <v>32139</v>
      </c>
      <c r="C14356" s="19" t="s">
        <v>8311</v>
      </c>
      <c r="D14356" s="19">
        <v>3.3485675683332598E-2</v>
      </c>
      <c r="E14356" s="19">
        <v>0.60948629495839601</v>
      </c>
      <c r="F14356" s="19">
        <v>0.35702802935827099</v>
      </c>
    </row>
    <row r="14357" spans="1:6">
      <c r="A14357" s="19" t="s">
        <v>32140</v>
      </c>
      <c r="B14357" s="19" t="s">
        <v>32141</v>
      </c>
      <c r="C14357" s="19" t="s">
        <v>8311</v>
      </c>
      <c r="D14357" s="19">
        <v>6.0957472350071602E-2</v>
      </c>
      <c r="E14357" s="19">
        <v>0.74801817109504898</v>
      </c>
      <c r="F14357" s="19">
        <v>0.19102435655488001</v>
      </c>
    </row>
    <row r="14358" spans="1:6">
      <c r="A14358" s="19" t="s">
        <v>32142</v>
      </c>
      <c r="B14358" s="19" t="s">
        <v>32143</v>
      </c>
      <c r="C14358" s="19" t="s">
        <v>8311</v>
      </c>
      <c r="D14358" s="19">
        <v>5.6852604645285E-2</v>
      </c>
      <c r="E14358" s="19">
        <v>0.25722891413292898</v>
      </c>
      <c r="F14358" s="19">
        <v>0.685918481221786</v>
      </c>
    </row>
    <row r="14359" spans="1:6">
      <c r="A14359" s="19" t="s">
        <v>32144</v>
      </c>
      <c r="B14359" s="19" t="s">
        <v>32145</v>
      </c>
      <c r="C14359" s="19" t="s">
        <v>8311</v>
      </c>
      <c r="D14359" s="19">
        <v>7.3073343552767598E-3</v>
      </c>
      <c r="E14359" s="19">
        <v>0.69023199604339103</v>
      </c>
      <c r="F14359" s="19">
        <v>0.302460669601332</v>
      </c>
    </row>
    <row r="14360" spans="1:6">
      <c r="A14360" s="19" t="s">
        <v>32146</v>
      </c>
      <c r="B14360" s="19" t="s">
        <v>32147</v>
      </c>
      <c r="C14360" s="19" t="s">
        <v>8311</v>
      </c>
      <c r="D14360" s="19">
        <v>3.0536168897893699E-2</v>
      </c>
      <c r="E14360" s="19">
        <v>0.71570478883766697</v>
      </c>
      <c r="F14360" s="19">
        <v>0.25375904226443902</v>
      </c>
    </row>
    <row r="14361" spans="1:6">
      <c r="A14361" s="19" t="s">
        <v>32148</v>
      </c>
      <c r="B14361" s="19" t="s">
        <v>32149</v>
      </c>
      <c r="C14361" s="19" t="s">
        <v>8311</v>
      </c>
      <c r="D14361" s="19">
        <v>4.1145639695373597E-2</v>
      </c>
      <c r="E14361" s="19">
        <v>0.56335741292044705</v>
      </c>
      <c r="F14361" s="19">
        <v>0.39549694738417901</v>
      </c>
    </row>
    <row r="14362" spans="1:6">
      <c r="A14362" s="19" t="s">
        <v>5480</v>
      </c>
      <c r="B14362" s="19" t="s">
        <v>5481</v>
      </c>
      <c r="C14362" s="19" t="s">
        <v>8311</v>
      </c>
      <c r="D14362" s="19">
        <v>0.111328274013136</v>
      </c>
      <c r="E14362" s="19">
        <v>0.63776971230700896</v>
      </c>
      <c r="F14362" s="19">
        <v>0.25090201367985498</v>
      </c>
    </row>
    <row r="14363" spans="1:6">
      <c r="A14363" s="19" t="s">
        <v>32150</v>
      </c>
      <c r="B14363" s="19" t="s">
        <v>32151</v>
      </c>
      <c r="C14363" s="19" t="s">
        <v>8311</v>
      </c>
      <c r="D14363" s="19">
        <v>0</v>
      </c>
      <c r="E14363" s="19">
        <v>0.55065910921632399</v>
      </c>
      <c r="F14363" s="19">
        <v>0.44934089078367601</v>
      </c>
    </row>
    <row r="14364" spans="1:6">
      <c r="A14364" s="19" t="s">
        <v>32152</v>
      </c>
      <c r="B14364" s="19" t="s">
        <v>32153</v>
      </c>
      <c r="C14364" s="19" t="s">
        <v>8311</v>
      </c>
      <c r="D14364" s="19">
        <v>5.0397496121291199E-2</v>
      </c>
      <c r="E14364" s="19">
        <v>0.61965441939170596</v>
      </c>
      <c r="F14364" s="19">
        <v>0.32994808448700302</v>
      </c>
    </row>
    <row r="14365" spans="1:6">
      <c r="A14365" s="19" t="s">
        <v>32154</v>
      </c>
      <c r="B14365" s="19" t="s">
        <v>32155</v>
      </c>
      <c r="C14365" s="19" t="s">
        <v>8311</v>
      </c>
      <c r="D14365" s="19">
        <v>7.84174312645462E-2</v>
      </c>
      <c r="E14365" s="19">
        <v>0.58167526690878302</v>
      </c>
      <c r="F14365" s="19">
        <v>0.339907301826671</v>
      </c>
    </row>
    <row r="14366" spans="1:6">
      <c r="A14366" s="19" t="s">
        <v>32156</v>
      </c>
      <c r="B14366" s="19" t="s">
        <v>32157</v>
      </c>
      <c r="C14366" s="19" t="s">
        <v>8311</v>
      </c>
      <c r="D14366" s="19">
        <v>2.89071157081814E-2</v>
      </c>
      <c r="E14366" s="19">
        <v>0.70700037085589795</v>
      </c>
      <c r="F14366" s="19">
        <v>0.26409251343592099</v>
      </c>
    </row>
    <row r="14367" spans="1:6">
      <c r="A14367" s="19" t="s">
        <v>32158</v>
      </c>
      <c r="B14367" s="19" t="s">
        <v>32159</v>
      </c>
      <c r="C14367" s="19" t="s">
        <v>8311</v>
      </c>
      <c r="D14367" s="19">
        <v>0.13914862079714199</v>
      </c>
      <c r="E14367" s="19">
        <v>0.51615292505775501</v>
      </c>
      <c r="F14367" s="19">
        <v>0.34469845414510297</v>
      </c>
    </row>
    <row r="14368" spans="1:6">
      <c r="A14368" s="19" t="s">
        <v>32160</v>
      </c>
      <c r="B14368" s="19" t="s">
        <v>32161</v>
      </c>
      <c r="C14368" s="19" t="s">
        <v>8311</v>
      </c>
      <c r="D14368" s="19">
        <v>6.3598126506342806E-2</v>
      </c>
      <c r="E14368" s="19">
        <v>0.65106526065450598</v>
      </c>
      <c r="F14368" s="19">
        <v>0.28533661283915102</v>
      </c>
    </row>
    <row r="14369" spans="1:6">
      <c r="A14369" s="19" t="s">
        <v>32162</v>
      </c>
      <c r="B14369" s="19" t="s">
        <v>32163</v>
      </c>
      <c r="C14369" s="19" t="s">
        <v>8311</v>
      </c>
      <c r="D14369" s="19">
        <v>2.7228488597521899E-2</v>
      </c>
      <c r="E14369" s="19">
        <v>0.52028044426129805</v>
      </c>
      <c r="F14369" s="19">
        <v>0.45249106714117998</v>
      </c>
    </row>
    <row r="14370" spans="1:6">
      <c r="A14370" s="19" t="s">
        <v>32164</v>
      </c>
      <c r="B14370" s="19" t="s">
        <v>32165</v>
      </c>
      <c r="C14370" s="19" t="s">
        <v>8311</v>
      </c>
      <c r="D14370" s="19">
        <v>2.67877930816003E-2</v>
      </c>
      <c r="E14370" s="19">
        <v>0.79216355472002198</v>
      </c>
      <c r="F14370" s="19">
        <v>0.18104865219837701</v>
      </c>
    </row>
    <row r="14371" spans="1:6">
      <c r="A14371" s="19" t="s">
        <v>32166</v>
      </c>
      <c r="B14371" s="19" t="s">
        <v>32167</v>
      </c>
      <c r="C14371" s="19" t="s">
        <v>8311</v>
      </c>
      <c r="D14371" s="19">
        <v>3.3950904573600699E-2</v>
      </c>
      <c r="E14371" s="19">
        <v>0.28717974453126599</v>
      </c>
      <c r="F14371" s="19">
        <v>0.67886935089513301</v>
      </c>
    </row>
    <row r="14372" spans="1:6">
      <c r="A14372" s="19" t="s">
        <v>32168</v>
      </c>
      <c r="B14372" s="19" t="s">
        <v>32169</v>
      </c>
      <c r="C14372" s="19" t="s">
        <v>8311</v>
      </c>
      <c r="D14372" s="19">
        <v>4.23046090090443E-2</v>
      </c>
      <c r="E14372" s="19">
        <v>0.48161258327525602</v>
      </c>
      <c r="F14372" s="19">
        <v>0.4760828077157</v>
      </c>
    </row>
    <row r="14373" spans="1:6">
      <c r="A14373" s="19" t="s">
        <v>5482</v>
      </c>
      <c r="B14373" s="19" t="s">
        <v>5483</v>
      </c>
      <c r="C14373" s="19" t="s">
        <v>8311</v>
      </c>
      <c r="D14373" s="19">
        <v>2.5638607868759201E-2</v>
      </c>
      <c r="E14373" s="19">
        <v>0.79647065553748497</v>
      </c>
      <c r="F14373" s="19">
        <v>0.17789073659375501</v>
      </c>
    </row>
    <row r="14374" spans="1:6">
      <c r="A14374" s="19" t="s">
        <v>7564</v>
      </c>
      <c r="B14374" s="19" t="s">
        <v>7565</v>
      </c>
      <c r="C14374" s="19" t="s">
        <v>8311</v>
      </c>
      <c r="D14374" s="19">
        <v>1.14781235338302E-2</v>
      </c>
      <c r="E14374" s="19">
        <v>0.51880905199915195</v>
      </c>
      <c r="F14374" s="19">
        <v>0.46971282446701801</v>
      </c>
    </row>
    <row r="14375" spans="1:6">
      <c r="A14375" s="19" t="s">
        <v>32170</v>
      </c>
      <c r="B14375" s="19" t="s">
        <v>32171</v>
      </c>
      <c r="C14375" s="19" t="s">
        <v>8311</v>
      </c>
      <c r="D14375" s="19">
        <v>5.2402799555992502E-2</v>
      </c>
      <c r="E14375" s="19">
        <v>0.30498266364915599</v>
      </c>
      <c r="F14375" s="19">
        <v>0.64261453679485103</v>
      </c>
    </row>
    <row r="14376" spans="1:6">
      <c r="A14376" s="19" t="s">
        <v>32172</v>
      </c>
      <c r="B14376" s="19" t="s">
        <v>32173</v>
      </c>
      <c r="C14376" s="19" t="s">
        <v>8311</v>
      </c>
      <c r="D14376" s="19">
        <v>2.72915002634267E-2</v>
      </c>
      <c r="E14376" s="19">
        <v>0.68918053519711298</v>
      </c>
      <c r="F14376" s="19">
        <v>0.28352796453946</v>
      </c>
    </row>
    <row r="14377" spans="1:6">
      <c r="A14377" s="19" t="s">
        <v>32174</v>
      </c>
      <c r="B14377" s="19" t="s">
        <v>32175</v>
      </c>
      <c r="C14377" s="19" t="s">
        <v>8311</v>
      </c>
      <c r="D14377" s="19">
        <v>2.8595812449450302E-2</v>
      </c>
      <c r="E14377" s="19">
        <v>0.65176767691819604</v>
      </c>
      <c r="F14377" s="19">
        <v>0.31963651063235299</v>
      </c>
    </row>
    <row r="14378" spans="1:6">
      <c r="A14378" s="19" t="s">
        <v>32176</v>
      </c>
      <c r="B14378" s="19" t="s">
        <v>32177</v>
      </c>
      <c r="C14378" s="19" t="s">
        <v>8311</v>
      </c>
      <c r="D14378" s="19">
        <v>1.7534169977519502E-2</v>
      </c>
      <c r="E14378" s="19">
        <v>0.69368045034018599</v>
      </c>
      <c r="F14378" s="19">
        <v>0.28878537968229501</v>
      </c>
    </row>
    <row r="14379" spans="1:6">
      <c r="A14379" s="19" t="s">
        <v>32178</v>
      </c>
      <c r="B14379" s="19" t="s">
        <v>32179</v>
      </c>
      <c r="C14379" s="19" t="s">
        <v>8311</v>
      </c>
      <c r="D14379" s="19">
        <v>1.38815132798278E-2</v>
      </c>
      <c r="E14379" s="19">
        <v>0.59343053266505696</v>
      </c>
      <c r="F14379" s="19">
        <v>0.39268795405511597</v>
      </c>
    </row>
    <row r="14380" spans="1:6">
      <c r="A14380" s="19" t="s">
        <v>5484</v>
      </c>
      <c r="B14380" s="19" t="s">
        <v>5485</v>
      </c>
      <c r="C14380" s="19" t="s">
        <v>8311</v>
      </c>
      <c r="D14380" s="19">
        <v>0</v>
      </c>
      <c r="E14380" s="19">
        <v>0.59743409476541398</v>
      </c>
      <c r="F14380" s="19">
        <v>0.40256590523458602</v>
      </c>
    </row>
    <row r="14381" spans="1:6">
      <c r="A14381" s="19" t="s">
        <v>32180</v>
      </c>
      <c r="B14381" s="19" t="s">
        <v>32181</v>
      </c>
      <c r="C14381" s="19" t="s">
        <v>8311</v>
      </c>
      <c r="D14381" s="19">
        <v>3.15855377932414E-2</v>
      </c>
      <c r="E14381" s="19">
        <v>0.56204573661441604</v>
      </c>
      <c r="F14381" s="19">
        <v>0.40636872559234199</v>
      </c>
    </row>
    <row r="14382" spans="1:6">
      <c r="A14382" s="19" t="s">
        <v>32182</v>
      </c>
      <c r="B14382" s="19" t="s">
        <v>32183</v>
      </c>
      <c r="C14382" s="19" t="s">
        <v>8311</v>
      </c>
      <c r="D14382" s="19">
        <v>2.89415365564086E-2</v>
      </c>
      <c r="E14382" s="19">
        <v>0.471457876545538</v>
      </c>
      <c r="F14382" s="19">
        <v>0.49960058689805298</v>
      </c>
    </row>
    <row r="14383" spans="1:6">
      <c r="A14383" s="19" t="s">
        <v>32184</v>
      </c>
      <c r="B14383" s="19" t="s">
        <v>32185</v>
      </c>
      <c r="C14383" s="19" t="s">
        <v>8311</v>
      </c>
      <c r="D14383" s="19">
        <v>1.6515523589114001E-2</v>
      </c>
      <c r="E14383" s="19">
        <v>0.49499195858758899</v>
      </c>
      <c r="F14383" s="19">
        <v>0.488492517823297</v>
      </c>
    </row>
    <row r="14384" spans="1:6">
      <c r="A14384" s="19" t="s">
        <v>32186</v>
      </c>
      <c r="B14384" s="19" t="s">
        <v>32187</v>
      </c>
      <c r="C14384" s="19" t="s">
        <v>8311</v>
      </c>
      <c r="D14384" s="19">
        <v>7.3787462868356996E-2</v>
      </c>
      <c r="E14384" s="19">
        <v>0.58424914720826604</v>
      </c>
      <c r="F14384" s="19">
        <v>0.34196338992337699</v>
      </c>
    </row>
    <row r="14385" spans="1:6">
      <c r="A14385" s="19" t="s">
        <v>32188</v>
      </c>
      <c r="B14385" s="19" t="s">
        <v>32189</v>
      </c>
      <c r="C14385" s="19" t="s">
        <v>8311</v>
      </c>
      <c r="D14385" s="19">
        <v>4.4528403737960999E-2</v>
      </c>
      <c r="E14385" s="19">
        <v>0.55421044242748096</v>
      </c>
      <c r="F14385" s="19">
        <v>0.40126115383455802</v>
      </c>
    </row>
    <row r="14386" spans="1:6">
      <c r="A14386" s="19" t="s">
        <v>32190</v>
      </c>
      <c r="B14386" s="19" t="s">
        <v>32191</v>
      </c>
      <c r="C14386" s="19" t="s">
        <v>8311</v>
      </c>
      <c r="D14386" s="19">
        <v>3.75042483846899E-3</v>
      </c>
      <c r="E14386" s="19">
        <v>0.74509513353003898</v>
      </c>
      <c r="F14386" s="19">
        <v>0.25115444163149198</v>
      </c>
    </row>
    <row r="14387" spans="1:6">
      <c r="A14387" s="19" t="s">
        <v>32192</v>
      </c>
      <c r="B14387" s="19" t="s">
        <v>32193</v>
      </c>
      <c r="C14387" s="19" t="s">
        <v>8311</v>
      </c>
      <c r="D14387" s="19">
        <v>8.4445085798855804E-2</v>
      </c>
      <c r="E14387" s="19">
        <v>0.56539247750757404</v>
      </c>
      <c r="F14387" s="19">
        <v>0.35016243669357</v>
      </c>
    </row>
    <row r="14388" spans="1:6">
      <c r="A14388" s="19" t="s">
        <v>32194</v>
      </c>
      <c r="B14388" s="19" t="s">
        <v>32195</v>
      </c>
      <c r="C14388" s="19" t="s">
        <v>50</v>
      </c>
      <c r="D14388" s="19">
        <v>6.6595340284269805E-2</v>
      </c>
      <c r="E14388" s="19">
        <v>0.69112087723165805</v>
      </c>
      <c r="F14388" s="19">
        <v>0.24228378248407201</v>
      </c>
    </row>
    <row r="14389" spans="1:6">
      <c r="A14389" s="19" t="s">
        <v>32196</v>
      </c>
      <c r="B14389" s="19" t="s">
        <v>32197</v>
      </c>
      <c r="C14389" s="19" t="s">
        <v>8311</v>
      </c>
      <c r="D14389" s="19">
        <v>5.0456424471981296E-3</v>
      </c>
      <c r="E14389" s="19">
        <v>0.72384409134459704</v>
      </c>
      <c r="F14389" s="19">
        <v>0.271110266208204</v>
      </c>
    </row>
    <row r="14390" spans="1:6">
      <c r="A14390" s="19" t="s">
        <v>32198</v>
      </c>
      <c r="B14390" s="19" t="s">
        <v>32199</v>
      </c>
      <c r="C14390" s="19" t="s">
        <v>8311</v>
      </c>
      <c r="D14390" s="19">
        <v>9.9214161759398501E-3</v>
      </c>
      <c r="E14390" s="19">
        <v>0.70902839633406001</v>
      </c>
      <c r="F14390" s="19">
        <v>0.28105018748999999</v>
      </c>
    </row>
    <row r="14391" spans="1:6">
      <c r="A14391" s="19" t="s">
        <v>7566</v>
      </c>
      <c r="B14391" s="19" t="s">
        <v>7567</v>
      </c>
      <c r="C14391" s="19" t="s">
        <v>8311</v>
      </c>
      <c r="D14391" s="19">
        <v>0</v>
      </c>
      <c r="E14391" s="19">
        <v>0.83431831165863901</v>
      </c>
      <c r="F14391" s="19">
        <v>0.16568168834136099</v>
      </c>
    </row>
    <row r="14392" spans="1:6">
      <c r="A14392" s="19" t="s">
        <v>32200</v>
      </c>
      <c r="B14392" s="19" t="s">
        <v>32201</v>
      </c>
      <c r="C14392" s="19" t="s">
        <v>8311</v>
      </c>
      <c r="D14392" s="19">
        <v>7.1542727166214695E-2</v>
      </c>
      <c r="E14392" s="19">
        <v>0.65944116725524304</v>
      </c>
      <c r="F14392" s="19">
        <v>0.269016105578542</v>
      </c>
    </row>
    <row r="14393" spans="1:6">
      <c r="A14393" s="19" t="s">
        <v>32202</v>
      </c>
      <c r="B14393" s="19" t="s">
        <v>32203</v>
      </c>
      <c r="C14393" s="19" t="s">
        <v>8311</v>
      </c>
      <c r="D14393" s="19">
        <v>5.76704126871646E-2</v>
      </c>
      <c r="E14393" s="19">
        <v>0.46847714678311497</v>
      </c>
      <c r="F14393" s="19">
        <v>0.47385244052972098</v>
      </c>
    </row>
    <row r="14394" spans="1:6">
      <c r="A14394" s="19" t="s">
        <v>5486</v>
      </c>
      <c r="B14394" s="19" t="s">
        <v>5487</v>
      </c>
      <c r="C14394" s="19" t="s">
        <v>8311</v>
      </c>
      <c r="D14394" s="19">
        <v>6.6134662040035305E-2</v>
      </c>
      <c r="E14394" s="19">
        <v>0.75465829639152404</v>
      </c>
      <c r="F14394" s="19">
        <v>0.17920704156844</v>
      </c>
    </row>
    <row r="14395" spans="1:6">
      <c r="A14395" s="19" t="s">
        <v>32204</v>
      </c>
      <c r="B14395" s="19" t="s">
        <v>32205</v>
      </c>
      <c r="C14395" s="19" t="s">
        <v>8311</v>
      </c>
      <c r="D14395" s="19">
        <v>4.0946697965579801E-2</v>
      </c>
      <c r="E14395" s="19">
        <v>0.64397751814585003</v>
      </c>
      <c r="F14395" s="19">
        <v>0.31507578388857099</v>
      </c>
    </row>
    <row r="14396" spans="1:6">
      <c r="A14396" s="19" t="s">
        <v>32206</v>
      </c>
      <c r="B14396" s="19" t="s">
        <v>32207</v>
      </c>
      <c r="C14396" s="19" t="s">
        <v>8311</v>
      </c>
      <c r="D14396" s="19">
        <v>9.1730003806317101E-2</v>
      </c>
      <c r="E14396" s="19">
        <v>0.58563259914460497</v>
      </c>
      <c r="F14396" s="19">
        <v>0.32263739704907801</v>
      </c>
    </row>
    <row r="14397" spans="1:6">
      <c r="A14397" s="19" t="s">
        <v>32208</v>
      </c>
      <c r="B14397" s="19" t="s">
        <v>32209</v>
      </c>
      <c r="C14397" s="19" t="s">
        <v>8311</v>
      </c>
      <c r="D14397" s="19">
        <v>5.4218510448815697E-2</v>
      </c>
      <c r="E14397" s="19">
        <v>0.59460783235828696</v>
      </c>
      <c r="F14397" s="19">
        <v>0.351173657192897</v>
      </c>
    </row>
    <row r="14398" spans="1:6">
      <c r="A14398" s="19" t="s">
        <v>32210</v>
      </c>
      <c r="B14398" s="19" t="s">
        <v>32211</v>
      </c>
      <c r="C14398" s="19" t="s">
        <v>8311</v>
      </c>
      <c r="D14398" s="19">
        <v>5.3053941927580298E-2</v>
      </c>
      <c r="E14398" s="19">
        <v>0.50044910011296195</v>
      </c>
      <c r="F14398" s="19">
        <v>0.44649695795945799</v>
      </c>
    </row>
    <row r="14399" spans="1:6">
      <c r="A14399" s="19" t="s">
        <v>32212</v>
      </c>
      <c r="B14399" s="19" t="s">
        <v>32213</v>
      </c>
      <c r="C14399" s="19" t="s">
        <v>8311</v>
      </c>
      <c r="D14399" s="19">
        <v>2.08079809625107E-2</v>
      </c>
      <c r="E14399" s="19">
        <v>0.43761232413752699</v>
      </c>
      <c r="F14399" s="19">
        <v>0.54157969489996205</v>
      </c>
    </row>
    <row r="14400" spans="1:6">
      <c r="A14400" s="19" t="s">
        <v>32214</v>
      </c>
      <c r="B14400" s="19" t="s">
        <v>32215</v>
      </c>
      <c r="C14400" s="19" t="s">
        <v>8311</v>
      </c>
      <c r="D14400" s="19">
        <v>2.9819995958252798E-2</v>
      </c>
      <c r="E14400" s="19">
        <v>0.57822497055198296</v>
      </c>
      <c r="F14400" s="19">
        <v>0.39195503348976402</v>
      </c>
    </row>
    <row r="14401" spans="1:6">
      <c r="A14401" s="19" t="s">
        <v>32216</v>
      </c>
      <c r="B14401" s="19" t="s">
        <v>32217</v>
      </c>
      <c r="C14401" s="19" t="s">
        <v>8311</v>
      </c>
      <c r="D14401" s="19">
        <v>4.3480288922177E-2</v>
      </c>
      <c r="E14401" s="19">
        <v>0.61853334456029396</v>
      </c>
      <c r="F14401" s="19">
        <v>0.337986366517529</v>
      </c>
    </row>
    <row r="14402" spans="1:6">
      <c r="A14402" s="19" t="s">
        <v>32218</v>
      </c>
      <c r="B14402" s="19" t="s">
        <v>32219</v>
      </c>
      <c r="C14402" s="19" t="s">
        <v>8311</v>
      </c>
      <c r="D14402" s="19">
        <v>9.3967197462725693E-2</v>
      </c>
      <c r="E14402" s="19">
        <v>0.67802197493708605</v>
      </c>
      <c r="F14402" s="19">
        <v>0.22801082760018801</v>
      </c>
    </row>
    <row r="14403" spans="1:6">
      <c r="A14403" s="19" t="s">
        <v>32220</v>
      </c>
      <c r="B14403" s="19" t="s">
        <v>32221</v>
      </c>
      <c r="C14403" s="19" t="s">
        <v>8311</v>
      </c>
      <c r="D14403" s="19">
        <v>1.6400617408791299E-2</v>
      </c>
      <c r="E14403" s="19">
        <v>0.56210730545698595</v>
      </c>
      <c r="F14403" s="19">
        <v>0.42149207713422299</v>
      </c>
    </row>
    <row r="14404" spans="1:6">
      <c r="A14404" s="19" t="s">
        <v>32222</v>
      </c>
      <c r="B14404" s="19" t="s">
        <v>32223</v>
      </c>
      <c r="C14404" s="19" t="s">
        <v>8311</v>
      </c>
      <c r="D14404" s="19">
        <v>3.9175830995044701E-2</v>
      </c>
      <c r="E14404" s="19">
        <v>0.28046360067077503</v>
      </c>
      <c r="F14404" s="19">
        <v>0.68036056833418002</v>
      </c>
    </row>
    <row r="14405" spans="1:6">
      <c r="A14405" s="19" t="s">
        <v>1294</v>
      </c>
      <c r="B14405" s="19" t="s">
        <v>1295</v>
      </c>
      <c r="C14405" s="19" t="s">
        <v>8311</v>
      </c>
      <c r="D14405" s="19">
        <v>7.1811558862122302E-2</v>
      </c>
      <c r="E14405" s="19">
        <v>0.55390554209278997</v>
      </c>
      <c r="F14405" s="19">
        <v>0.37428289904508799</v>
      </c>
    </row>
    <row r="14406" spans="1:6">
      <c r="A14406" s="19" t="s">
        <v>32224</v>
      </c>
      <c r="B14406" s="19" t="s">
        <v>32225</v>
      </c>
      <c r="C14406" s="19" t="s">
        <v>8311</v>
      </c>
      <c r="D14406" s="19">
        <v>6.1656273667791403E-2</v>
      </c>
      <c r="E14406" s="19">
        <v>0.60368018500821397</v>
      </c>
      <c r="F14406" s="19">
        <v>0.33466354132399401</v>
      </c>
    </row>
    <row r="14407" spans="1:6">
      <c r="A14407" s="19" t="s">
        <v>32226</v>
      </c>
      <c r="B14407" s="19" t="s">
        <v>32227</v>
      </c>
      <c r="C14407" s="19" t="s">
        <v>50</v>
      </c>
      <c r="D14407" s="19">
        <v>2.04541935251722E-2</v>
      </c>
      <c r="E14407" s="19">
        <v>0.79941476158264402</v>
      </c>
      <c r="F14407" s="19">
        <v>0.18013104489218401</v>
      </c>
    </row>
    <row r="14408" spans="1:6">
      <c r="A14408" s="19" t="s">
        <v>32228</v>
      </c>
      <c r="B14408" s="19" t="s">
        <v>32229</v>
      </c>
      <c r="C14408" s="19" t="s">
        <v>8311</v>
      </c>
      <c r="D14408" s="19">
        <v>4.3964992718256601E-2</v>
      </c>
      <c r="E14408" s="19">
        <v>0.58527832808265901</v>
      </c>
      <c r="F14408" s="19">
        <v>0.370756679199084</v>
      </c>
    </row>
    <row r="14409" spans="1:6">
      <c r="A14409" s="19" t="s">
        <v>32230</v>
      </c>
      <c r="B14409" s="19" t="s">
        <v>32231</v>
      </c>
      <c r="C14409" s="19" t="s">
        <v>8311</v>
      </c>
      <c r="D14409" s="19">
        <v>0.114772194233841</v>
      </c>
      <c r="E14409" s="19">
        <v>0.53968502010790198</v>
      </c>
      <c r="F14409" s="19">
        <v>0.34554278565825702</v>
      </c>
    </row>
    <row r="14410" spans="1:6">
      <c r="A14410" s="19" t="s">
        <v>32232</v>
      </c>
      <c r="B14410" s="19" t="s">
        <v>32233</v>
      </c>
      <c r="C14410" s="19" t="s">
        <v>8311</v>
      </c>
      <c r="D14410" s="19">
        <v>0.104538985158215</v>
      </c>
      <c r="E14410" s="19">
        <v>0.51507083135540899</v>
      </c>
      <c r="F14410" s="19">
        <v>0.38039018348637599</v>
      </c>
    </row>
    <row r="14411" spans="1:6">
      <c r="A14411" s="19" t="s">
        <v>32234</v>
      </c>
      <c r="B14411" s="19" t="s">
        <v>32235</v>
      </c>
      <c r="C14411" s="19" t="s">
        <v>8311</v>
      </c>
      <c r="D14411" s="19">
        <v>3.9513787081261999E-2</v>
      </c>
      <c r="E14411" s="19">
        <v>0.62234177252728096</v>
      </c>
      <c r="F14411" s="19">
        <v>0.33814444039145702</v>
      </c>
    </row>
    <row r="14412" spans="1:6">
      <c r="A14412" s="19" t="s">
        <v>32236</v>
      </c>
      <c r="B14412" s="19" t="s">
        <v>32237</v>
      </c>
      <c r="C14412" s="19" t="s">
        <v>8311</v>
      </c>
      <c r="D14412" s="19">
        <v>9.9653881165145106E-2</v>
      </c>
      <c r="E14412" s="19">
        <v>0.49028353162893001</v>
      </c>
      <c r="F14412" s="19">
        <v>0.41006258720592598</v>
      </c>
    </row>
    <row r="14413" spans="1:6">
      <c r="A14413" s="19" t="s">
        <v>32238</v>
      </c>
      <c r="B14413" s="19" t="s">
        <v>32239</v>
      </c>
      <c r="C14413" s="19" t="s">
        <v>8311</v>
      </c>
      <c r="D14413" s="19">
        <v>3.0961957561972901E-2</v>
      </c>
      <c r="E14413" s="19">
        <v>0.57309904602614203</v>
      </c>
      <c r="F14413" s="19">
        <v>0.39593899641188601</v>
      </c>
    </row>
    <row r="14414" spans="1:6">
      <c r="A14414" s="19" t="s">
        <v>32240</v>
      </c>
      <c r="B14414" s="19" t="s">
        <v>32241</v>
      </c>
      <c r="C14414" s="19" t="s">
        <v>8311</v>
      </c>
      <c r="D14414" s="19">
        <v>3.3777588827509301E-2</v>
      </c>
      <c r="E14414" s="19">
        <v>0.56550886417844204</v>
      </c>
      <c r="F14414" s="19">
        <v>0.40071354699404899</v>
      </c>
    </row>
    <row r="14415" spans="1:6">
      <c r="A14415" s="19" t="s">
        <v>32242</v>
      </c>
      <c r="B14415" s="19" t="s">
        <v>32243</v>
      </c>
      <c r="C14415" s="19" t="s">
        <v>50</v>
      </c>
      <c r="D14415" s="19">
        <v>5.4967216951775401E-2</v>
      </c>
      <c r="E14415" s="19">
        <v>0.54856964721780199</v>
      </c>
      <c r="F14415" s="19">
        <v>0.39646313583042297</v>
      </c>
    </row>
    <row r="14416" spans="1:6">
      <c r="A14416" s="19" t="s">
        <v>501</v>
      </c>
      <c r="B14416" s="19" t="s">
        <v>502</v>
      </c>
      <c r="C14416" s="19" t="s">
        <v>8311</v>
      </c>
      <c r="D14416" s="19">
        <v>3.09647608682912E-2</v>
      </c>
      <c r="E14416" s="19">
        <v>0.79533295489433198</v>
      </c>
      <c r="F14416" s="19">
        <v>0.17370228423737699</v>
      </c>
    </row>
    <row r="14417" spans="1:6">
      <c r="A14417" s="19" t="s">
        <v>32244</v>
      </c>
      <c r="B14417" s="19" t="s">
        <v>32245</v>
      </c>
      <c r="C14417" s="19" t="s">
        <v>8311</v>
      </c>
      <c r="D14417" s="19">
        <v>4.7718596893251801E-2</v>
      </c>
      <c r="E14417" s="19">
        <v>0.61967683172157195</v>
      </c>
      <c r="F14417" s="19">
        <v>0.33260457138517602</v>
      </c>
    </row>
    <row r="14418" spans="1:6">
      <c r="A14418" s="19" t="s">
        <v>32246</v>
      </c>
      <c r="B14418" s="19" t="s">
        <v>32247</v>
      </c>
      <c r="C14418" s="19" t="s">
        <v>8311</v>
      </c>
      <c r="D14418" s="19">
        <v>3.3796275642531001E-2</v>
      </c>
      <c r="E14418" s="19">
        <v>0.66801482559376602</v>
      </c>
      <c r="F14418" s="19">
        <v>0.29818889876370303</v>
      </c>
    </row>
    <row r="14419" spans="1:6">
      <c r="A14419" s="19" t="s">
        <v>32248</v>
      </c>
      <c r="B14419" s="19" t="s">
        <v>32249</v>
      </c>
      <c r="C14419" s="19" t="s">
        <v>8311</v>
      </c>
      <c r="D14419" s="19">
        <v>1.19376188626798E-2</v>
      </c>
      <c r="E14419" s="19">
        <v>0.80535231775286298</v>
      </c>
      <c r="F14419" s="19">
        <v>0.182710063384457</v>
      </c>
    </row>
    <row r="14420" spans="1:6">
      <c r="A14420" s="19" t="s">
        <v>32250</v>
      </c>
      <c r="B14420" s="19" t="s">
        <v>32251</v>
      </c>
      <c r="C14420" s="19" t="s">
        <v>8311</v>
      </c>
      <c r="D14420" s="19">
        <v>1.2546993929178799E-2</v>
      </c>
      <c r="E14420" s="19">
        <v>0.51634273524207697</v>
      </c>
      <c r="F14420" s="19">
        <v>0.47111027082874402</v>
      </c>
    </row>
    <row r="14421" spans="1:6">
      <c r="A14421" s="19" t="s">
        <v>32252</v>
      </c>
      <c r="B14421" s="19" t="s">
        <v>32253</v>
      </c>
      <c r="C14421" s="19" t="s">
        <v>8311</v>
      </c>
      <c r="D14421" s="19">
        <v>4.2164724280556301E-2</v>
      </c>
      <c r="E14421" s="19">
        <v>0.57460255078830602</v>
      </c>
      <c r="F14421" s="19">
        <v>0.38323272493113802</v>
      </c>
    </row>
    <row r="14422" spans="1:6">
      <c r="A14422" s="19" t="s">
        <v>32254</v>
      </c>
      <c r="B14422" s="19" t="s">
        <v>32255</v>
      </c>
      <c r="C14422" s="19" t="s">
        <v>8311</v>
      </c>
      <c r="D14422" s="19">
        <v>2.0503841358748599E-2</v>
      </c>
      <c r="E14422" s="19">
        <v>0.28503472839191701</v>
      </c>
      <c r="F14422" s="19">
        <v>0.69446143024933404</v>
      </c>
    </row>
    <row r="14423" spans="1:6">
      <c r="A14423" s="19" t="s">
        <v>32256</v>
      </c>
      <c r="B14423" s="19" t="s">
        <v>32257</v>
      </c>
      <c r="C14423" s="19" t="s">
        <v>8311</v>
      </c>
      <c r="D14423" s="19">
        <v>1.9038876775013501E-2</v>
      </c>
      <c r="E14423" s="19">
        <v>0.70342957523614502</v>
      </c>
      <c r="F14423" s="19">
        <v>0.277531547988841</v>
      </c>
    </row>
    <row r="14424" spans="1:6">
      <c r="A14424" s="19" t="s">
        <v>5488</v>
      </c>
      <c r="B14424" s="19" t="s">
        <v>5489</v>
      </c>
      <c r="C14424" s="19" t="s">
        <v>8311</v>
      </c>
      <c r="D14424" s="19">
        <v>1.62876961625926E-2</v>
      </c>
      <c r="E14424" s="19">
        <v>0.76789923304927699</v>
      </c>
      <c r="F14424" s="19">
        <v>0.21581307078813</v>
      </c>
    </row>
    <row r="14425" spans="1:6">
      <c r="A14425" s="19" t="s">
        <v>32258</v>
      </c>
      <c r="B14425" s="19" t="s">
        <v>32259</v>
      </c>
      <c r="C14425" s="19" t="s">
        <v>8311</v>
      </c>
      <c r="D14425" s="19">
        <v>5.4490658208060101E-2</v>
      </c>
      <c r="E14425" s="19">
        <v>0.66306904342410899</v>
      </c>
      <c r="F14425" s="19">
        <v>0.28244029836783102</v>
      </c>
    </row>
    <row r="14426" spans="1:6">
      <c r="A14426" s="19" t="s">
        <v>32260</v>
      </c>
      <c r="B14426" s="19" t="s">
        <v>32261</v>
      </c>
      <c r="C14426" s="19" t="s">
        <v>8311</v>
      </c>
      <c r="D14426" s="19">
        <v>2.59432596990734E-2</v>
      </c>
      <c r="E14426" s="19">
        <v>0.64542010974727804</v>
      </c>
      <c r="F14426" s="19">
        <v>0.328636630553649</v>
      </c>
    </row>
    <row r="14427" spans="1:6">
      <c r="A14427" s="19" t="s">
        <v>32262</v>
      </c>
      <c r="B14427" s="19" t="s">
        <v>32263</v>
      </c>
      <c r="C14427" s="19" t="s">
        <v>8311</v>
      </c>
      <c r="D14427" s="19">
        <v>0</v>
      </c>
      <c r="E14427" s="19">
        <v>1.5670189295177401E-2</v>
      </c>
      <c r="F14427" s="19">
        <v>0.98432981070482295</v>
      </c>
    </row>
    <row r="14428" spans="1:6">
      <c r="A14428" s="19" t="s">
        <v>32264</v>
      </c>
      <c r="B14428" s="19" t="s">
        <v>32265</v>
      </c>
      <c r="C14428" s="19" t="s">
        <v>8311</v>
      </c>
      <c r="D14428" s="19">
        <v>4.4017635672975897E-2</v>
      </c>
      <c r="E14428" s="19">
        <v>0.73314606999503995</v>
      </c>
      <c r="F14428" s="19">
        <v>0.22283629433198399</v>
      </c>
    </row>
    <row r="14429" spans="1:6">
      <c r="A14429" s="19" t="s">
        <v>2487</v>
      </c>
      <c r="B14429" s="19" t="s">
        <v>2488</v>
      </c>
      <c r="C14429" s="19" t="s">
        <v>8311</v>
      </c>
      <c r="D14429" s="19">
        <v>4.6236882033273502E-2</v>
      </c>
      <c r="E14429" s="19">
        <v>0.108764884592565</v>
      </c>
      <c r="F14429" s="19">
        <v>0.84499823337416102</v>
      </c>
    </row>
    <row r="14430" spans="1:6">
      <c r="A14430" s="19" t="s">
        <v>32266</v>
      </c>
      <c r="B14430" s="19" t="s">
        <v>32267</v>
      </c>
      <c r="C14430" s="19" t="s">
        <v>8311</v>
      </c>
      <c r="D14430" s="19">
        <v>3.3134452151861699E-2</v>
      </c>
      <c r="E14430" s="19">
        <v>0.759642515254493</v>
      </c>
      <c r="F14430" s="19">
        <v>0.207223032593645</v>
      </c>
    </row>
    <row r="14431" spans="1:6">
      <c r="A14431" s="19" t="s">
        <v>32268</v>
      </c>
      <c r="B14431" s="19" t="s">
        <v>32269</v>
      </c>
      <c r="C14431" s="19" t="s">
        <v>8311</v>
      </c>
      <c r="D14431" s="19">
        <v>0</v>
      </c>
      <c r="E14431" s="19">
        <v>0.47708203955209699</v>
      </c>
      <c r="F14431" s="19">
        <v>0.52291796044790295</v>
      </c>
    </row>
    <row r="14432" spans="1:6">
      <c r="A14432" s="19" t="s">
        <v>32270</v>
      </c>
      <c r="B14432" s="19" t="s">
        <v>32271</v>
      </c>
      <c r="C14432" s="19" t="s">
        <v>8311</v>
      </c>
      <c r="D14432" s="19">
        <v>3.6297225099422598E-2</v>
      </c>
      <c r="E14432" s="19">
        <v>0.72545296612263699</v>
      </c>
      <c r="F14432" s="19">
        <v>0.238249808777941</v>
      </c>
    </row>
    <row r="14433" spans="1:6">
      <c r="A14433" s="19" t="s">
        <v>32272</v>
      </c>
      <c r="B14433" s="19" t="s">
        <v>32273</v>
      </c>
      <c r="C14433" s="19" t="s">
        <v>8311</v>
      </c>
      <c r="D14433" s="19">
        <v>0</v>
      </c>
      <c r="E14433" s="19">
        <v>0.41153968571607502</v>
      </c>
      <c r="F14433" s="19">
        <v>0.58846031428392498</v>
      </c>
    </row>
    <row r="14434" spans="1:6">
      <c r="A14434" s="19" t="s">
        <v>32274</v>
      </c>
      <c r="B14434" s="19" t="s">
        <v>32275</v>
      </c>
      <c r="C14434" s="19" t="s">
        <v>8311</v>
      </c>
      <c r="D14434" s="19">
        <v>2.66324565099198E-2</v>
      </c>
      <c r="E14434" s="19">
        <v>0.56881656436956096</v>
      </c>
      <c r="F14434" s="19">
        <v>0.40455097912051902</v>
      </c>
    </row>
    <row r="14435" spans="1:6">
      <c r="A14435" s="19" t="s">
        <v>32276</v>
      </c>
      <c r="B14435" s="19" t="s">
        <v>32277</v>
      </c>
      <c r="C14435" s="19" t="s">
        <v>8311</v>
      </c>
      <c r="D14435" s="19">
        <v>3.5433735193204502E-2</v>
      </c>
      <c r="E14435" s="19">
        <v>0.52645509101916699</v>
      </c>
      <c r="F14435" s="19">
        <v>0.43811117378762798</v>
      </c>
    </row>
    <row r="14436" spans="1:6">
      <c r="A14436" s="19" t="s">
        <v>32278</v>
      </c>
      <c r="B14436" s="19" t="s">
        <v>32279</v>
      </c>
      <c r="C14436" s="19" t="s">
        <v>8311</v>
      </c>
      <c r="D14436" s="19">
        <v>2.0257653392949101E-2</v>
      </c>
      <c r="E14436" s="19">
        <v>0.64340288337811902</v>
      </c>
      <c r="F14436" s="19">
        <v>0.33633946322893199</v>
      </c>
    </row>
    <row r="14437" spans="1:6">
      <c r="A14437" s="19" t="s">
        <v>32280</v>
      </c>
      <c r="B14437" s="19" t="s">
        <v>32281</v>
      </c>
      <c r="C14437" s="19" t="s">
        <v>8311</v>
      </c>
      <c r="D14437" s="19">
        <v>1.95317914306989E-2</v>
      </c>
      <c r="E14437" s="19">
        <v>0.71327019371445899</v>
      </c>
      <c r="F14437" s="19">
        <v>0.26719801485484201</v>
      </c>
    </row>
    <row r="14438" spans="1:6">
      <c r="A14438" s="19" t="s">
        <v>32282</v>
      </c>
      <c r="B14438" s="19" t="s">
        <v>32283</v>
      </c>
      <c r="C14438" s="19" t="s">
        <v>50</v>
      </c>
      <c r="D14438" s="19">
        <v>0.13186026697029399</v>
      </c>
      <c r="E14438" s="19">
        <v>0.34621335916684998</v>
      </c>
      <c r="F14438" s="19">
        <v>0.52192637386285601</v>
      </c>
    </row>
    <row r="14439" spans="1:6">
      <c r="A14439" s="19" t="s">
        <v>32284</v>
      </c>
      <c r="B14439" s="19" t="s">
        <v>32285</v>
      </c>
      <c r="C14439" s="19" t="s">
        <v>8311</v>
      </c>
      <c r="D14439" s="19">
        <v>1.41131986033028E-2</v>
      </c>
      <c r="E14439" s="19">
        <v>0.69871109212597704</v>
      </c>
      <c r="F14439" s="19">
        <v>0.28717570927072</v>
      </c>
    </row>
    <row r="14440" spans="1:6">
      <c r="A14440" s="19" t="s">
        <v>32286</v>
      </c>
      <c r="B14440" s="19" t="s">
        <v>32287</v>
      </c>
      <c r="C14440" s="19" t="s">
        <v>8311</v>
      </c>
      <c r="D14440" s="19">
        <v>0.157646921291486</v>
      </c>
      <c r="E14440" s="19">
        <v>0.51916192619091495</v>
      </c>
      <c r="F14440" s="19">
        <v>0.323191152517598</v>
      </c>
    </row>
    <row r="14441" spans="1:6">
      <c r="A14441" s="19" t="s">
        <v>32288</v>
      </c>
      <c r="B14441" s="19" t="s">
        <v>32289</v>
      </c>
      <c r="C14441" s="19" t="s">
        <v>8311</v>
      </c>
      <c r="D14441" s="19">
        <v>2.7953758353313402E-2</v>
      </c>
      <c r="E14441" s="19">
        <v>0.56616759292808305</v>
      </c>
      <c r="F14441" s="19">
        <v>0.40587864871860402</v>
      </c>
    </row>
    <row r="14442" spans="1:6">
      <c r="A14442" s="19" t="s">
        <v>32290</v>
      </c>
      <c r="B14442" s="19" t="s">
        <v>32291</v>
      </c>
      <c r="C14442" s="19" t="s">
        <v>8311</v>
      </c>
      <c r="D14442" s="19">
        <v>3.7906731110448899E-2</v>
      </c>
      <c r="E14442" s="19">
        <v>0.67859451427699002</v>
      </c>
      <c r="F14442" s="19">
        <v>0.28349875461256102</v>
      </c>
    </row>
    <row r="14443" spans="1:6">
      <c r="A14443" s="19" t="s">
        <v>5490</v>
      </c>
      <c r="B14443" s="19" t="s">
        <v>5491</v>
      </c>
      <c r="C14443" s="19" t="s">
        <v>8311</v>
      </c>
      <c r="D14443" s="19">
        <v>0.17691566112690901</v>
      </c>
      <c r="E14443" s="19">
        <v>0.51658604580699496</v>
      </c>
      <c r="F14443" s="19">
        <v>0.306498293066095</v>
      </c>
    </row>
    <row r="14444" spans="1:6">
      <c r="A14444" s="19" t="s">
        <v>32292</v>
      </c>
      <c r="B14444" s="19" t="s">
        <v>32293</v>
      </c>
      <c r="C14444" s="19" t="s">
        <v>8311</v>
      </c>
      <c r="D14444" s="19">
        <v>1.54133565121796E-2</v>
      </c>
      <c r="E14444" s="19">
        <v>0.49539595558274302</v>
      </c>
      <c r="F14444" s="19">
        <v>0.48919068790507803</v>
      </c>
    </row>
    <row r="14445" spans="1:6">
      <c r="A14445" s="19" t="s">
        <v>32294</v>
      </c>
      <c r="B14445" s="19" t="s">
        <v>32295</v>
      </c>
      <c r="C14445" s="19" t="s">
        <v>8311</v>
      </c>
      <c r="D14445" s="19">
        <v>3.0022813080862701E-2</v>
      </c>
      <c r="E14445" s="19">
        <v>0.74955116137768896</v>
      </c>
      <c r="F14445" s="19">
        <v>0.22042602554144899</v>
      </c>
    </row>
    <row r="14446" spans="1:6">
      <c r="A14446" s="19" t="s">
        <v>32296</v>
      </c>
      <c r="B14446" s="19" t="s">
        <v>32297</v>
      </c>
      <c r="C14446" s="19" t="s">
        <v>8311</v>
      </c>
      <c r="D14446" s="19">
        <v>7.2878776419200098E-2</v>
      </c>
      <c r="E14446" s="19">
        <v>0.437398203236329</v>
      </c>
      <c r="F14446" s="19">
        <v>0.48972302034447102</v>
      </c>
    </row>
    <row r="14447" spans="1:6">
      <c r="A14447" s="19" t="s">
        <v>32298</v>
      </c>
      <c r="B14447" s="19" t="s">
        <v>32299</v>
      </c>
      <c r="C14447" s="19" t="s">
        <v>8311</v>
      </c>
      <c r="D14447" s="19">
        <v>7.7020646770011594E-2</v>
      </c>
      <c r="E14447" s="19">
        <v>0.40820964725896203</v>
      </c>
      <c r="F14447" s="19">
        <v>0.514769705971027</v>
      </c>
    </row>
    <row r="14448" spans="1:6">
      <c r="A14448" s="19" t="s">
        <v>5492</v>
      </c>
      <c r="B14448" s="19" t="s">
        <v>5493</v>
      </c>
      <c r="C14448" s="19" t="s">
        <v>8311</v>
      </c>
      <c r="D14448" s="19">
        <v>3.0732697434683098E-2</v>
      </c>
      <c r="E14448" s="19">
        <v>0.56364917117461999</v>
      </c>
      <c r="F14448" s="19">
        <v>0.40561813139069702</v>
      </c>
    </row>
    <row r="14449" spans="1:6">
      <c r="A14449" s="19" t="s">
        <v>32300</v>
      </c>
      <c r="B14449" s="19" t="s">
        <v>32301</v>
      </c>
      <c r="C14449" s="19" t="s">
        <v>8311</v>
      </c>
      <c r="D14449" s="19">
        <v>6.8720244784916699E-3</v>
      </c>
      <c r="E14449" s="19">
        <v>0.66546849465047697</v>
      </c>
      <c r="F14449" s="19">
        <v>0.32765948087103097</v>
      </c>
    </row>
    <row r="14450" spans="1:6">
      <c r="A14450" s="19" t="s">
        <v>32302</v>
      </c>
      <c r="B14450" s="19" t="s">
        <v>32303</v>
      </c>
      <c r="C14450" s="19" t="s">
        <v>8311</v>
      </c>
      <c r="D14450" s="19">
        <v>3.1326845589246699E-2</v>
      </c>
      <c r="E14450" s="19">
        <v>0.67275946002183695</v>
      </c>
      <c r="F14450" s="19">
        <v>0.29591369438891602</v>
      </c>
    </row>
    <row r="14451" spans="1:6">
      <c r="A14451" s="19" t="s">
        <v>32304</v>
      </c>
      <c r="B14451" s="19" t="s">
        <v>32305</v>
      </c>
      <c r="C14451" s="19" t="s">
        <v>50</v>
      </c>
      <c r="D14451" s="19">
        <v>2.0523575087184099E-2</v>
      </c>
      <c r="E14451" s="19">
        <v>0.59818393992072105</v>
      </c>
      <c r="F14451" s="19">
        <v>0.381292484992095</v>
      </c>
    </row>
    <row r="14452" spans="1:6">
      <c r="A14452" s="19" t="s">
        <v>32306</v>
      </c>
      <c r="B14452" s="19" t="s">
        <v>32307</v>
      </c>
      <c r="C14452" s="19" t="s">
        <v>50</v>
      </c>
      <c r="D14452" s="19">
        <v>1.10722008839474E-2</v>
      </c>
      <c r="E14452" s="19">
        <v>0.33821485199933099</v>
      </c>
      <c r="F14452" s="19">
        <v>0.65071294711672201</v>
      </c>
    </row>
    <row r="14453" spans="1:6">
      <c r="A14453" s="19" t="s">
        <v>32308</v>
      </c>
      <c r="B14453" s="19" t="s">
        <v>32309</v>
      </c>
      <c r="C14453" s="19" t="s">
        <v>8311</v>
      </c>
      <c r="D14453" s="19">
        <v>2.1269670604495E-2</v>
      </c>
      <c r="E14453" s="19">
        <v>0.76799254661963701</v>
      </c>
      <c r="F14453" s="19">
        <v>0.21073778277586799</v>
      </c>
    </row>
    <row r="14454" spans="1:6">
      <c r="A14454" s="19" t="s">
        <v>1511</v>
      </c>
      <c r="B14454" s="19" t="s">
        <v>1512</v>
      </c>
      <c r="C14454" s="19" t="s">
        <v>8311</v>
      </c>
      <c r="D14454" s="19">
        <v>3.3787947041022302E-2</v>
      </c>
      <c r="E14454" s="19">
        <v>0.82276595591748203</v>
      </c>
      <c r="F14454" s="19">
        <v>0.143446097041496</v>
      </c>
    </row>
    <row r="14455" spans="1:6">
      <c r="A14455" s="19" t="s">
        <v>2049</v>
      </c>
      <c r="B14455" s="19" t="s">
        <v>2050</v>
      </c>
      <c r="C14455" s="19" t="s">
        <v>8311</v>
      </c>
      <c r="D14455" s="19">
        <v>5.8691910922649103E-3</v>
      </c>
      <c r="E14455" s="19">
        <v>0.56650155381874401</v>
      </c>
      <c r="F14455" s="19">
        <v>0.42762925508899102</v>
      </c>
    </row>
    <row r="14456" spans="1:6">
      <c r="A14456" s="19" t="s">
        <v>32310</v>
      </c>
      <c r="B14456" s="19" t="s">
        <v>32311</v>
      </c>
      <c r="C14456" s="19" t="s">
        <v>8311</v>
      </c>
      <c r="D14456" s="19">
        <v>4.5017224394102301E-2</v>
      </c>
      <c r="E14456" s="19">
        <v>0.66447518853754906</v>
      </c>
      <c r="F14456" s="19">
        <v>0.29050758706834801</v>
      </c>
    </row>
    <row r="14457" spans="1:6">
      <c r="A14457" s="19" t="s">
        <v>32312</v>
      </c>
      <c r="B14457" s="19" t="s">
        <v>32313</v>
      </c>
      <c r="C14457" s="19" t="s">
        <v>8311</v>
      </c>
      <c r="D14457" s="19">
        <v>0.12111447509246</v>
      </c>
      <c r="E14457" s="19">
        <v>0.347538609339336</v>
      </c>
      <c r="F14457" s="19">
        <v>0.53134691556820501</v>
      </c>
    </row>
    <row r="14458" spans="1:6">
      <c r="A14458" s="19" t="s">
        <v>32314</v>
      </c>
      <c r="B14458" s="19" t="s">
        <v>32315</v>
      </c>
      <c r="C14458" s="19" t="s">
        <v>8311</v>
      </c>
      <c r="D14458" s="19">
        <v>8.2773107268460197E-2</v>
      </c>
      <c r="E14458" s="19">
        <v>0.66737500262165494</v>
      </c>
      <c r="F14458" s="19">
        <v>0.24985189010988501</v>
      </c>
    </row>
    <row r="14459" spans="1:6">
      <c r="A14459" s="19" t="s">
        <v>32316</v>
      </c>
      <c r="B14459" s="19" t="s">
        <v>32317</v>
      </c>
      <c r="C14459" s="19" t="s">
        <v>8311</v>
      </c>
      <c r="D14459" s="19">
        <v>6.0019598691629199E-2</v>
      </c>
      <c r="E14459" s="19">
        <v>0.456084919980218</v>
      </c>
      <c r="F14459" s="19">
        <v>0.48389548132815302</v>
      </c>
    </row>
    <row r="14460" spans="1:6">
      <c r="A14460" s="19" t="s">
        <v>32318</v>
      </c>
      <c r="B14460" s="19" t="s">
        <v>32319</v>
      </c>
      <c r="C14460" s="19" t="s">
        <v>8311</v>
      </c>
      <c r="D14460" s="19">
        <v>3.3433613372694501E-2</v>
      </c>
      <c r="E14460" s="19">
        <v>0.61617419149108699</v>
      </c>
      <c r="F14460" s="19">
        <v>0.350392195136219</v>
      </c>
    </row>
    <row r="14461" spans="1:6">
      <c r="A14461" s="19" t="s">
        <v>32320</v>
      </c>
      <c r="B14461" s="19" t="s">
        <v>32321</v>
      </c>
      <c r="C14461" s="19" t="s">
        <v>8311</v>
      </c>
      <c r="D14461" s="19">
        <v>0</v>
      </c>
      <c r="E14461" s="19">
        <v>0.72015961024519404</v>
      </c>
      <c r="F14461" s="19">
        <v>0.27984038975480602</v>
      </c>
    </row>
    <row r="14462" spans="1:6">
      <c r="A14462" s="19" t="s">
        <v>32322</v>
      </c>
      <c r="B14462" s="19" t="s">
        <v>32323</v>
      </c>
      <c r="C14462" s="19" t="s">
        <v>8311</v>
      </c>
      <c r="D14462" s="19">
        <v>7.3058090635604199E-3</v>
      </c>
      <c r="E14462" s="19">
        <v>0.74709804664302104</v>
      </c>
      <c r="F14462" s="19">
        <v>0.245596144293418</v>
      </c>
    </row>
    <row r="14463" spans="1:6">
      <c r="A14463" s="19" t="s">
        <v>32324</v>
      </c>
      <c r="B14463" s="19" t="s">
        <v>32325</v>
      </c>
      <c r="C14463" s="19" t="s">
        <v>8311</v>
      </c>
      <c r="D14463" s="19">
        <v>2.2737748568745299E-2</v>
      </c>
      <c r="E14463" s="19">
        <v>0.74982538660841203</v>
      </c>
      <c r="F14463" s="19">
        <v>0.22743686482284201</v>
      </c>
    </row>
    <row r="14464" spans="1:6">
      <c r="A14464" s="19" t="s">
        <v>32326</v>
      </c>
      <c r="B14464" s="19" t="s">
        <v>32327</v>
      </c>
      <c r="C14464" s="19" t="s">
        <v>8311</v>
      </c>
      <c r="D14464" s="19">
        <v>0</v>
      </c>
      <c r="E14464" s="19">
        <v>0.67602532001662197</v>
      </c>
      <c r="F14464" s="19">
        <v>0.32397467998337798</v>
      </c>
    </row>
    <row r="14465" spans="1:6">
      <c r="A14465" s="19" t="s">
        <v>742</v>
      </c>
      <c r="B14465" s="19" t="s">
        <v>743</v>
      </c>
      <c r="C14465" s="19" t="s">
        <v>8311</v>
      </c>
      <c r="D14465" s="19">
        <v>0.10126896442071801</v>
      </c>
      <c r="E14465" s="19">
        <v>0.56808802922710799</v>
      </c>
      <c r="F14465" s="19">
        <v>0.33064300635217397</v>
      </c>
    </row>
    <row r="14466" spans="1:6">
      <c r="A14466" s="19" t="s">
        <v>32328</v>
      </c>
      <c r="B14466" s="19" t="s">
        <v>32329</v>
      </c>
      <c r="C14466" s="19" t="s">
        <v>50</v>
      </c>
      <c r="D14466" s="19">
        <v>4.1701696970487E-2</v>
      </c>
      <c r="E14466" s="19">
        <v>0.2699778290505</v>
      </c>
      <c r="F14466" s="19">
        <v>0.68832047397901297</v>
      </c>
    </row>
    <row r="14467" spans="1:6">
      <c r="A14467" s="19" t="s">
        <v>32330</v>
      </c>
      <c r="B14467" s="19" t="s">
        <v>32331</v>
      </c>
      <c r="C14467" s="19" t="s">
        <v>8311</v>
      </c>
      <c r="D14467" s="19">
        <v>4.0113494892028798E-2</v>
      </c>
      <c r="E14467" s="19">
        <v>0.72163803828783901</v>
      </c>
      <c r="F14467" s="19">
        <v>0.23824846682013201</v>
      </c>
    </row>
    <row r="14468" spans="1:6">
      <c r="A14468" s="19" t="s">
        <v>32332</v>
      </c>
      <c r="B14468" s="19" t="s">
        <v>32333</v>
      </c>
      <c r="C14468" s="19" t="s">
        <v>8311</v>
      </c>
      <c r="D14468" s="19">
        <v>7.5820506093318196E-2</v>
      </c>
      <c r="E14468" s="19">
        <v>0.53169079982605305</v>
      </c>
      <c r="F14468" s="19">
        <v>0.39248869408062798</v>
      </c>
    </row>
    <row r="14469" spans="1:6">
      <c r="A14469" s="19" t="s">
        <v>32334</v>
      </c>
      <c r="B14469" s="19" t="s">
        <v>32335</v>
      </c>
      <c r="C14469" s="19" t="s">
        <v>8311</v>
      </c>
      <c r="D14469" s="19">
        <v>3.4110353424361202E-2</v>
      </c>
      <c r="E14469" s="19">
        <v>0.79076892597214099</v>
      </c>
      <c r="F14469" s="19">
        <v>0.17512072060349801</v>
      </c>
    </row>
    <row r="14470" spans="1:6">
      <c r="A14470" s="19" t="s">
        <v>32336</v>
      </c>
      <c r="B14470" s="19" t="s">
        <v>32337</v>
      </c>
      <c r="C14470" s="19" t="s">
        <v>8311</v>
      </c>
      <c r="D14470" s="19">
        <v>2.2338132072448499E-2</v>
      </c>
      <c r="E14470" s="19">
        <v>0.55970072923618897</v>
      </c>
      <c r="F14470" s="19">
        <v>0.41796113869136298</v>
      </c>
    </row>
    <row r="14471" spans="1:6">
      <c r="A14471" s="19" t="s">
        <v>32338</v>
      </c>
      <c r="B14471" s="19" t="s">
        <v>32339</v>
      </c>
      <c r="C14471" s="19" t="s">
        <v>8311</v>
      </c>
      <c r="D14471" s="19">
        <v>8.8691685089007394E-3</v>
      </c>
      <c r="E14471" s="19">
        <v>0.72346380530527699</v>
      </c>
      <c r="F14471" s="19">
        <v>0.267667026185822</v>
      </c>
    </row>
    <row r="14472" spans="1:6">
      <c r="A14472" s="19" t="s">
        <v>32340</v>
      </c>
      <c r="B14472" s="19" t="s">
        <v>32341</v>
      </c>
      <c r="C14472" s="19" t="s">
        <v>8311</v>
      </c>
      <c r="D14472" s="19">
        <v>1.9560900486797098E-2</v>
      </c>
      <c r="E14472" s="19">
        <v>0.18400435678992</v>
      </c>
      <c r="F14472" s="19">
        <v>0.79643474272328296</v>
      </c>
    </row>
    <row r="14473" spans="1:6">
      <c r="A14473" s="19" t="s">
        <v>5494</v>
      </c>
      <c r="B14473" s="19" t="s">
        <v>5495</v>
      </c>
      <c r="C14473" s="19" t="s">
        <v>8311</v>
      </c>
      <c r="D14473" s="19">
        <v>2.50593649461575E-2</v>
      </c>
      <c r="E14473" s="19">
        <v>0.49778574387011398</v>
      </c>
      <c r="F14473" s="19">
        <v>0.477154891183728</v>
      </c>
    </row>
    <row r="14474" spans="1:6">
      <c r="A14474" s="19" t="s">
        <v>32342</v>
      </c>
      <c r="B14474" s="19" t="s">
        <v>32343</v>
      </c>
      <c r="C14474" s="19" t="s">
        <v>8311</v>
      </c>
      <c r="D14474" s="19">
        <v>4.0996846117181102E-2</v>
      </c>
      <c r="E14474" s="19">
        <v>0.67895052766148201</v>
      </c>
      <c r="F14474" s="19">
        <v>0.28005262622133698</v>
      </c>
    </row>
    <row r="14475" spans="1:6">
      <c r="A14475" s="19" t="s">
        <v>32344</v>
      </c>
      <c r="B14475" s="19" t="s">
        <v>32345</v>
      </c>
      <c r="C14475" s="19" t="s">
        <v>8311</v>
      </c>
      <c r="D14475" s="19">
        <v>2.4419815261467599E-2</v>
      </c>
      <c r="E14475" s="19">
        <v>0.630079024379397</v>
      </c>
      <c r="F14475" s="19">
        <v>0.34550116035913497</v>
      </c>
    </row>
    <row r="14476" spans="1:6">
      <c r="A14476" s="19" t="s">
        <v>32346</v>
      </c>
      <c r="B14476" s="19" t="s">
        <v>32347</v>
      </c>
      <c r="C14476" s="19" t="s">
        <v>8311</v>
      </c>
      <c r="D14476" s="19">
        <v>0.14306504974612</v>
      </c>
      <c r="E14476" s="19">
        <v>0.37674944651778802</v>
      </c>
      <c r="F14476" s="19">
        <v>0.48018550373609298</v>
      </c>
    </row>
    <row r="14477" spans="1:6">
      <c r="A14477" s="19" t="s">
        <v>32348</v>
      </c>
      <c r="B14477" s="19" t="s">
        <v>32349</v>
      </c>
      <c r="C14477" s="19" t="s">
        <v>8311</v>
      </c>
      <c r="D14477" s="19">
        <v>4.6981670278562801E-2</v>
      </c>
      <c r="E14477" s="19">
        <v>0.53210594481362405</v>
      </c>
      <c r="F14477" s="19">
        <v>0.42091238490781402</v>
      </c>
    </row>
    <row r="14478" spans="1:6">
      <c r="A14478" s="19" t="s">
        <v>32350</v>
      </c>
      <c r="B14478" s="19" t="s">
        <v>32351</v>
      </c>
      <c r="C14478" s="19" t="s">
        <v>8311</v>
      </c>
      <c r="D14478" s="19">
        <v>1.7269980908295599E-2</v>
      </c>
      <c r="E14478" s="19">
        <v>0.58545009732798103</v>
      </c>
      <c r="F14478" s="19">
        <v>0.39727992176372401</v>
      </c>
    </row>
    <row r="14479" spans="1:6">
      <c r="A14479" s="19" t="s">
        <v>32352</v>
      </c>
      <c r="B14479" s="19" t="s">
        <v>32353</v>
      </c>
      <c r="C14479" s="19" t="s">
        <v>8311</v>
      </c>
      <c r="D14479" s="19">
        <v>4.5794968820584897E-2</v>
      </c>
      <c r="E14479" s="19">
        <v>0.54730296735977502</v>
      </c>
      <c r="F14479" s="19">
        <v>0.40690206381964</v>
      </c>
    </row>
    <row r="14480" spans="1:6">
      <c r="A14480" s="19" t="s">
        <v>32354</v>
      </c>
      <c r="B14480" s="19" t="s">
        <v>32355</v>
      </c>
      <c r="C14480" s="19" t="s">
        <v>8311</v>
      </c>
      <c r="D14480" s="19">
        <v>5.1779701674508197E-2</v>
      </c>
      <c r="E14480" s="19">
        <v>0.70848120033446504</v>
      </c>
      <c r="F14480" s="19">
        <v>0.23973909799102699</v>
      </c>
    </row>
    <row r="14481" spans="1:6">
      <c r="A14481" s="19" t="s">
        <v>32356</v>
      </c>
      <c r="B14481" s="19" t="s">
        <v>32357</v>
      </c>
      <c r="C14481" s="19" t="s">
        <v>8311</v>
      </c>
      <c r="D14481" s="19">
        <v>2.2733936242626599E-2</v>
      </c>
      <c r="E14481" s="19">
        <v>0.71459340714451702</v>
      </c>
      <c r="F14481" s="19">
        <v>0.26267265661285599</v>
      </c>
    </row>
    <row r="14482" spans="1:6">
      <c r="A14482" s="19" t="s">
        <v>32358</v>
      </c>
      <c r="B14482" s="19" t="s">
        <v>32359</v>
      </c>
      <c r="C14482" s="19" t="s">
        <v>8311</v>
      </c>
      <c r="D14482" s="19">
        <v>4.3343631232693199E-2</v>
      </c>
      <c r="E14482" s="19">
        <v>0.55484867587090902</v>
      </c>
      <c r="F14482" s="19">
        <v>0.40180769289639701</v>
      </c>
    </row>
    <row r="14483" spans="1:6">
      <c r="A14483" s="19" t="s">
        <v>32360</v>
      </c>
      <c r="B14483" s="19" t="s">
        <v>32361</v>
      </c>
      <c r="C14483" s="19" t="s">
        <v>8311</v>
      </c>
      <c r="D14483" s="19">
        <v>9.6456058630891794E-2</v>
      </c>
      <c r="E14483" s="19">
        <v>0.51051465670030705</v>
      </c>
      <c r="F14483" s="19">
        <v>0.39302928466880199</v>
      </c>
    </row>
    <row r="14484" spans="1:6">
      <c r="A14484" s="19" t="s">
        <v>32362</v>
      </c>
      <c r="B14484" s="19" t="s">
        <v>32363</v>
      </c>
      <c r="C14484" s="19" t="s">
        <v>8311</v>
      </c>
      <c r="D14484" s="19">
        <v>1.7503965460378999E-2</v>
      </c>
      <c r="E14484" s="19">
        <v>0.75347270734898897</v>
      </c>
      <c r="F14484" s="19">
        <v>0.22902332719063201</v>
      </c>
    </row>
    <row r="14485" spans="1:6">
      <c r="A14485" s="19" t="s">
        <v>32364</v>
      </c>
      <c r="B14485" s="19" t="s">
        <v>32365</v>
      </c>
      <c r="C14485" s="19" t="s">
        <v>8311</v>
      </c>
      <c r="D14485" s="19">
        <v>5.2427426769283199E-2</v>
      </c>
      <c r="E14485" s="19">
        <v>0.38483784526867798</v>
      </c>
      <c r="F14485" s="19">
        <v>0.56273472796203905</v>
      </c>
    </row>
    <row r="14486" spans="1:6">
      <c r="A14486" s="19" t="s">
        <v>5496</v>
      </c>
      <c r="B14486" s="19" t="s">
        <v>5497</v>
      </c>
      <c r="C14486" s="19" t="s">
        <v>8311</v>
      </c>
      <c r="D14486" s="19">
        <v>9.1117099077691999E-2</v>
      </c>
      <c r="E14486" s="19">
        <v>0.63384589299498095</v>
      </c>
      <c r="F14486" s="19">
        <v>0.27503700792732699</v>
      </c>
    </row>
    <row r="14487" spans="1:6">
      <c r="A14487" s="19" t="s">
        <v>32366</v>
      </c>
      <c r="B14487" s="19" t="s">
        <v>32367</v>
      </c>
      <c r="C14487" s="19" t="s">
        <v>8311</v>
      </c>
      <c r="D14487" s="19">
        <v>0.46886616476585802</v>
      </c>
      <c r="E14487" s="19">
        <v>0.39285018683843098</v>
      </c>
      <c r="F14487" s="19">
        <v>0.138283648395711</v>
      </c>
    </row>
    <row r="14488" spans="1:6">
      <c r="A14488" s="19" t="s">
        <v>32368</v>
      </c>
      <c r="B14488" s="19" t="s">
        <v>32369</v>
      </c>
      <c r="C14488" s="19" t="s">
        <v>8311</v>
      </c>
      <c r="D14488" s="19">
        <v>1.41726414539595E-2</v>
      </c>
      <c r="E14488" s="19">
        <v>0.84289139137096403</v>
      </c>
      <c r="F14488" s="19">
        <v>0.14293596717507701</v>
      </c>
    </row>
    <row r="14489" spans="1:6">
      <c r="A14489" s="19" t="s">
        <v>32370</v>
      </c>
      <c r="B14489" s="19" t="s">
        <v>32371</v>
      </c>
      <c r="C14489" s="19" t="s">
        <v>8311</v>
      </c>
      <c r="D14489" s="19">
        <v>5.9173348067781103E-3</v>
      </c>
      <c r="E14489" s="19">
        <v>0.82877626990478603</v>
      </c>
      <c r="F14489" s="19">
        <v>0.16530639528843599</v>
      </c>
    </row>
    <row r="14490" spans="1:6">
      <c r="A14490" s="19" t="s">
        <v>2108</v>
      </c>
      <c r="B14490" s="19" t="s">
        <v>2109</v>
      </c>
      <c r="C14490" s="19" t="s">
        <v>8311</v>
      </c>
      <c r="D14490" s="19">
        <v>3.2286660790606402E-2</v>
      </c>
      <c r="E14490" s="19">
        <v>0.48619092275265702</v>
      </c>
      <c r="F14490" s="19">
        <v>0.48152241645673699</v>
      </c>
    </row>
    <row r="14491" spans="1:6">
      <c r="A14491" s="19" t="s">
        <v>32372</v>
      </c>
      <c r="B14491" s="19" t="s">
        <v>32373</v>
      </c>
      <c r="C14491" s="19" t="s">
        <v>8311</v>
      </c>
      <c r="D14491" s="19">
        <v>3.0712546078849799E-2</v>
      </c>
      <c r="E14491" s="19">
        <v>0.77444261747855903</v>
      </c>
      <c r="F14491" s="19">
        <v>0.19484483644259101</v>
      </c>
    </row>
    <row r="14492" spans="1:6">
      <c r="A14492" s="19" t="s">
        <v>32374</v>
      </c>
      <c r="B14492" s="19" t="s">
        <v>32375</v>
      </c>
      <c r="C14492" s="19" t="s">
        <v>8311</v>
      </c>
      <c r="D14492" s="19">
        <v>0.13320426965238899</v>
      </c>
      <c r="E14492" s="19">
        <v>0.48075401345841601</v>
      </c>
      <c r="F14492" s="19">
        <v>0.38604171688919497</v>
      </c>
    </row>
    <row r="14493" spans="1:6">
      <c r="A14493" s="19" t="s">
        <v>32376</v>
      </c>
      <c r="B14493" s="19" t="s">
        <v>32377</v>
      </c>
      <c r="C14493" s="19" t="s">
        <v>8311</v>
      </c>
      <c r="D14493" s="19">
        <v>5.1132089433038701E-2</v>
      </c>
      <c r="E14493" s="19">
        <v>0.41537815234601999</v>
      </c>
      <c r="F14493" s="19">
        <v>0.53348975822094102</v>
      </c>
    </row>
    <row r="14494" spans="1:6">
      <c r="A14494" s="19" t="s">
        <v>32378</v>
      </c>
      <c r="B14494" s="19" t="s">
        <v>32379</v>
      </c>
      <c r="C14494" s="19" t="s">
        <v>8311</v>
      </c>
      <c r="D14494" s="19">
        <v>4.4816533592799898E-2</v>
      </c>
      <c r="E14494" s="19">
        <v>0.67427907550324095</v>
      </c>
      <c r="F14494" s="19">
        <v>0.28090439090396002</v>
      </c>
    </row>
    <row r="14495" spans="1:6">
      <c r="A14495" s="19" t="s">
        <v>32380</v>
      </c>
      <c r="B14495" s="19" t="s">
        <v>32381</v>
      </c>
      <c r="C14495" s="19" t="s">
        <v>8311</v>
      </c>
      <c r="D14495" s="19">
        <v>7.6157683696560898E-3</v>
      </c>
      <c r="E14495" s="19">
        <v>0.64238236439053598</v>
      </c>
      <c r="F14495" s="19">
        <v>0.35000186723980797</v>
      </c>
    </row>
    <row r="14496" spans="1:6">
      <c r="A14496" s="19" t="s">
        <v>32382</v>
      </c>
      <c r="B14496" s="19" t="s">
        <v>32383</v>
      </c>
      <c r="C14496" s="19" t="s">
        <v>8311</v>
      </c>
      <c r="D14496" s="19">
        <v>2.7247835861092501E-2</v>
      </c>
      <c r="E14496" s="19">
        <v>0.78793386643538399</v>
      </c>
      <c r="F14496" s="19">
        <v>0.18481829770352301</v>
      </c>
    </row>
    <row r="14497" spans="1:6">
      <c r="A14497" s="19" t="s">
        <v>32384</v>
      </c>
      <c r="B14497" s="19" t="s">
        <v>32385</v>
      </c>
      <c r="C14497" s="19" t="s">
        <v>50</v>
      </c>
      <c r="D14497" s="19">
        <v>9.4274840685025799E-2</v>
      </c>
      <c r="E14497" s="19">
        <v>0.65330278247615703</v>
      </c>
      <c r="F14497" s="19">
        <v>0.25242237683881702</v>
      </c>
    </row>
    <row r="14498" spans="1:6">
      <c r="A14498" s="19" t="s">
        <v>32386</v>
      </c>
      <c r="B14498" s="19" t="s">
        <v>32387</v>
      </c>
      <c r="C14498" s="19" t="s">
        <v>8311</v>
      </c>
      <c r="D14498" s="19">
        <v>1.73881463526908E-2</v>
      </c>
      <c r="E14498" s="19">
        <v>0.57843686711767905</v>
      </c>
      <c r="F14498" s="19">
        <v>0.40417498652963002</v>
      </c>
    </row>
    <row r="14499" spans="1:6">
      <c r="A14499" s="19" t="s">
        <v>32388</v>
      </c>
      <c r="B14499" s="19" t="s">
        <v>32389</v>
      </c>
      <c r="C14499" s="19" t="s">
        <v>8311</v>
      </c>
      <c r="D14499" s="19">
        <v>2.2077561349506301E-2</v>
      </c>
      <c r="E14499" s="19">
        <v>0.76292960564672196</v>
      </c>
      <c r="F14499" s="19">
        <v>0.21499283300377101</v>
      </c>
    </row>
    <row r="14500" spans="1:6">
      <c r="A14500" s="19" t="s">
        <v>2489</v>
      </c>
      <c r="B14500" s="19" t="s">
        <v>2490</v>
      </c>
      <c r="C14500" s="19" t="s">
        <v>50</v>
      </c>
      <c r="D14500" s="19">
        <v>0.238503263984983</v>
      </c>
      <c r="E14500" s="19">
        <v>0.25430851055488002</v>
      </c>
      <c r="F14500" s="19">
        <v>0.50718822546013698</v>
      </c>
    </row>
    <row r="14501" spans="1:6">
      <c r="A14501" s="19" t="s">
        <v>32390</v>
      </c>
      <c r="B14501" s="19" t="s">
        <v>32391</v>
      </c>
      <c r="C14501" s="19" t="s">
        <v>8311</v>
      </c>
      <c r="D14501" s="19">
        <v>4.5578855564839003E-2</v>
      </c>
      <c r="E14501" s="19">
        <v>0.66203365516565904</v>
      </c>
      <c r="F14501" s="19">
        <v>0.29238748926950198</v>
      </c>
    </row>
    <row r="14502" spans="1:6">
      <c r="A14502" s="19" t="s">
        <v>32392</v>
      </c>
      <c r="B14502" s="19" t="s">
        <v>32393</v>
      </c>
      <c r="C14502" s="19" t="s">
        <v>50</v>
      </c>
      <c r="D14502" s="19">
        <v>4.7228115375130497E-2</v>
      </c>
      <c r="E14502" s="19">
        <v>0.39562426234339398</v>
      </c>
      <c r="F14502" s="19">
        <v>0.55714762228147496</v>
      </c>
    </row>
    <row r="14503" spans="1:6">
      <c r="A14503" s="19" t="s">
        <v>32394</v>
      </c>
      <c r="B14503" s="19" t="s">
        <v>32395</v>
      </c>
      <c r="C14503" s="19" t="s">
        <v>50</v>
      </c>
      <c r="D14503" s="19">
        <v>0</v>
      </c>
      <c r="E14503" s="19">
        <v>0.259035601482069</v>
      </c>
      <c r="F14503" s="19">
        <v>0.74096439851793106</v>
      </c>
    </row>
    <row r="14504" spans="1:6">
      <c r="A14504" s="19" t="s">
        <v>32396</v>
      </c>
      <c r="B14504" s="19" t="s">
        <v>32397</v>
      </c>
      <c r="C14504" s="19" t="s">
        <v>8311</v>
      </c>
      <c r="D14504" s="19">
        <v>8.0024898313904094E-2</v>
      </c>
      <c r="E14504" s="19">
        <v>0.47580629415334402</v>
      </c>
      <c r="F14504" s="19">
        <v>0.44416880753275201</v>
      </c>
    </row>
    <row r="14505" spans="1:6">
      <c r="A14505" s="19" t="s">
        <v>32398</v>
      </c>
      <c r="B14505" s="19" t="s">
        <v>32399</v>
      </c>
      <c r="C14505" s="19" t="s">
        <v>8311</v>
      </c>
      <c r="D14505" s="19">
        <v>0.14758288953120399</v>
      </c>
      <c r="E14505" s="19">
        <v>0.35038307238273902</v>
      </c>
      <c r="F14505" s="19">
        <v>0.50203403808605596</v>
      </c>
    </row>
    <row r="14506" spans="1:6">
      <c r="A14506" s="19" t="s">
        <v>5498</v>
      </c>
      <c r="B14506" s="19" t="s">
        <v>5499</v>
      </c>
      <c r="C14506" s="19" t="s">
        <v>8311</v>
      </c>
      <c r="D14506" s="19">
        <v>7.4335200806608199E-3</v>
      </c>
      <c r="E14506" s="19">
        <v>0.448243242404474</v>
      </c>
      <c r="F14506" s="19">
        <v>0.544323237514865</v>
      </c>
    </row>
    <row r="14507" spans="1:6">
      <c r="A14507" s="19" t="s">
        <v>32400</v>
      </c>
      <c r="B14507" s="19" t="s">
        <v>32401</v>
      </c>
      <c r="C14507" s="19" t="s">
        <v>8311</v>
      </c>
      <c r="D14507" s="19">
        <v>1.80487003335074E-2</v>
      </c>
      <c r="E14507" s="19">
        <v>0.114006301842745</v>
      </c>
      <c r="F14507" s="19">
        <v>0.86794499782374801</v>
      </c>
    </row>
    <row r="14508" spans="1:6">
      <c r="A14508" s="19" t="s">
        <v>32402</v>
      </c>
      <c r="B14508" s="19" t="s">
        <v>32403</v>
      </c>
      <c r="C14508" s="19" t="s">
        <v>8311</v>
      </c>
      <c r="D14508" s="19">
        <v>6.6886029354354101E-2</v>
      </c>
      <c r="E14508" s="19">
        <v>0.67432072185668801</v>
      </c>
      <c r="F14508" s="19">
        <v>0.25879324878895799</v>
      </c>
    </row>
    <row r="14509" spans="1:6">
      <c r="A14509" s="19" t="s">
        <v>32404</v>
      </c>
      <c r="B14509" s="19" t="s">
        <v>32405</v>
      </c>
      <c r="C14509" s="19" t="s">
        <v>8311</v>
      </c>
      <c r="D14509" s="19">
        <v>1.6226529203274099E-2</v>
      </c>
      <c r="E14509" s="19">
        <v>0.56192587505875402</v>
      </c>
      <c r="F14509" s="19">
        <v>0.42184759573797198</v>
      </c>
    </row>
    <row r="14510" spans="1:6">
      <c r="A14510" s="19" t="s">
        <v>32406</v>
      </c>
      <c r="B14510" s="19" t="s">
        <v>32407</v>
      </c>
      <c r="C14510" s="19" t="s">
        <v>8311</v>
      </c>
      <c r="D14510" s="19">
        <v>4.3884619809070801E-3</v>
      </c>
      <c r="E14510" s="19">
        <v>0.51697493258444804</v>
      </c>
      <c r="F14510" s="19">
        <v>0.47863660543464498</v>
      </c>
    </row>
    <row r="14511" spans="1:6">
      <c r="A14511" s="19" t="s">
        <v>32408</v>
      </c>
      <c r="B14511" s="19" t="s">
        <v>32409</v>
      </c>
      <c r="C14511" s="19" t="s">
        <v>50</v>
      </c>
      <c r="D14511" s="19">
        <v>4.1956599560957403E-2</v>
      </c>
      <c r="E14511" s="19">
        <v>0.73128674740675503</v>
      </c>
      <c r="F14511" s="19">
        <v>0.22675665303228701</v>
      </c>
    </row>
    <row r="14512" spans="1:6">
      <c r="A14512" s="19" t="s">
        <v>5500</v>
      </c>
      <c r="B14512" s="19" t="s">
        <v>5501</v>
      </c>
      <c r="C14512" s="19" t="s">
        <v>8311</v>
      </c>
      <c r="D14512" s="19">
        <v>7.4947286113950407E-2</v>
      </c>
      <c r="E14512" s="19">
        <v>0.70215789255726901</v>
      </c>
      <c r="F14512" s="19">
        <v>0.222894821328781</v>
      </c>
    </row>
    <row r="14513" spans="1:6">
      <c r="A14513" s="19" t="s">
        <v>5502</v>
      </c>
      <c r="B14513" s="19" t="s">
        <v>5503</v>
      </c>
      <c r="C14513" s="19" t="s">
        <v>8311</v>
      </c>
      <c r="D14513" s="19">
        <v>6.7774794709255598E-2</v>
      </c>
      <c r="E14513" s="19">
        <v>0.30872185657228202</v>
      </c>
      <c r="F14513" s="19">
        <v>0.62350334871846202</v>
      </c>
    </row>
    <row r="14514" spans="1:6">
      <c r="A14514" s="19" t="s">
        <v>5504</v>
      </c>
      <c r="B14514" s="19" t="s">
        <v>5505</v>
      </c>
      <c r="C14514" s="19" t="s">
        <v>8311</v>
      </c>
      <c r="D14514" s="19">
        <v>6.0492798472329599E-2</v>
      </c>
      <c r="E14514" s="19">
        <v>0.70084316962549498</v>
      </c>
      <c r="F14514" s="19">
        <v>0.238664031902175</v>
      </c>
    </row>
    <row r="14515" spans="1:6">
      <c r="A14515" s="19" t="s">
        <v>1961</v>
      </c>
      <c r="B14515" s="19" t="s">
        <v>1962</v>
      </c>
      <c r="C14515" s="19" t="s">
        <v>8311</v>
      </c>
      <c r="D14515" s="19">
        <v>2.7478820174803201E-2</v>
      </c>
      <c r="E14515" s="19">
        <v>0.76681555689000103</v>
      </c>
      <c r="F14515" s="19">
        <v>0.20570562293519501</v>
      </c>
    </row>
    <row r="14516" spans="1:6">
      <c r="A14516" s="19" t="s">
        <v>32410</v>
      </c>
      <c r="B14516" s="19" t="s">
        <v>32411</v>
      </c>
      <c r="C14516" s="19" t="s">
        <v>8311</v>
      </c>
      <c r="D14516" s="19">
        <v>5.9713483181191096E-3</v>
      </c>
      <c r="E14516" s="19">
        <v>0.41965524276885202</v>
      </c>
      <c r="F14516" s="19">
        <v>0.57437340891302902</v>
      </c>
    </row>
    <row r="14517" spans="1:6">
      <c r="A14517" s="19" t="s">
        <v>5506</v>
      </c>
      <c r="B14517" s="19" t="s">
        <v>5507</v>
      </c>
      <c r="C14517" s="19" t="s">
        <v>8311</v>
      </c>
      <c r="D14517" s="19">
        <v>0.118775414725805</v>
      </c>
      <c r="E14517" s="19">
        <v>0.55080527143536395</v>
      </c>
      <c r="F14517" s="19">
        <v>0.330419313838831</v>
      </c>
    </row>
    <row r="14518" spans="1:6">
      <c r="A14518" s="19" t="s">
        <v>32412</v>
      </c>
      <c r="B14518" s="19" t="s">
        <v>32413</v>
      </c>
      <c r="C14518" s="19" t="s">
        <v>8311</v>
      </c>
      <c r="D14518" s="19">
        <v>3.3189166508813102E-2</v>
      </c>
      <c r="E14518" s="19">
        <v>0.56291531232860803</v>
      </c>
      <c r="F14518" s="19">
        <v>0.40389552116257899</v>
      </c>
    </row>
    <row r="14519" spans="1:6">
      <c r="A14519" s="19" t="s">
        <v>32414</v>
      </c>
      <c r="B14519" s="19" t="s">
        <v>32415</v>
      </c>
      <c r="C14519" s="19" t="s">
        <v>8311</v>
      </c>
      <c r="D14519" s="19">
        <v>3.5167923787459601E-2</v>
      </c>
      <c r="E14519" s="19">
        <v>0.46760841458883901</v>
      </c>
      <c r="F14519" s="19">
        <v>0.49722366162370202</v>
      </c>
    </row>
    <row r="14520" spans="1:6">
      <c r="A14520" s="19" t="s">
        <v>32416</v>
      </c>
      <c r="B14520" s="19" t="s">
        <v>32417</v>
      </c>
      <c r="C14520" s="19" t="s">
        <v>8311</v>
      </c>
      <c r="D14520" s="19">
        <v>6.7960030723134293E-2</v>
      </c>
      <c r="E14520" s="19">
        <v>0.64950494253497504</v>
      </c>
      <c r="F14520" s="19">
        <v>0.28253502674189102</v>
      </c>
    </row>
    <row r="14521" spans="1:6">
      <c r="A14521" s="19" t="s">
        <v>32418</v>
      </c>
      <c r="B14521" s="19" t="s">
        <v>32419</v>
      </c>
      <c r="C14521" s="19" t="s">
        <v>8311</v>
      </c>
      <c r="D14521" s="19">
        <v>0.120751247610249</v>
      </c>
      <c r="E14521" s="19">
        <v>0.53570542313568204</v>
      </c>
      <c r="F14521" s="19">
        <v>0.343543329254069</v>
      </c>
    </row>
    <row r="14522" spans="1:6">
      <c r="A14522" s="19" t="s">
        <v>32420</v>
      </c>
      <c r="B14522" s="19" t="s">
        <v>32421</v>
      </c>
      <c r="C14522" s="19" t="s">
        <v>8311</v>
      </c>
      <c r="D14522" s="19">
        <v>0.19553983673678099</v>
      </c>
      <c r="E14522" s="19">
        <v>0.448876974509406</v>
      </c>
      <c r="F14522" s="19">
        <v>0.35558318875381401</v>
      </c>
    </row>
    <row r="14523" spans="1:6">
      <c r="A14523" s="19" t="s">
        <v>32422</v>
      </c>
      <c r="B14523" s="19" t="s">
        <v>32423</v>
      </c>
      <c r="C14523" s="19" t="s">
        <v>8311</v>
      </c>
      <c r="D14523" s="19">
        <v>8.5598058562275897E-2</v>
      </c>
      <c r="E14523" s="19">
        <v>0.55544261841808495</v>
      </c>
      <c r="F14523" s="19">
        <v>0.35895932301963901</v>
      </c>
    </row>
    <row r="14524" spans="1:6">
      <c r="A14524" s="19" t="s">
        <v>32424</v>
      </c>
      <c r="B14524" s="19" t="s">
        <v>32425</v>
      </c>
      <c r="C14524" s="19" t="s">
        <v>50</v>
      </c>
      <c r="D14524" s="19">
        <v>5.4056982621844196E-3</v>
      </c>
      <c r="E14524" s="19">
        <v>0.20670063376554401</v>
      </c>
      <c r="F14524" s="19">
        <v>0.78789366797227101</v>
      </c>
    </row>
    <row r="14525" spans="1:6">
      <c r="A14525" s="19" t="s">
        <v>32426</v>
      </c>
      <c r="B14525" s="19" t="s">
        <v>32427</v>
      </c>
      <c r="C14525" s="19" t="s">
        <v>8311</v>
      </c>
      <c r="D14525" s="19">
        <v>3.7221947761456901E-3</v>
      </c>
      <c r="E14525" s="19">
        <v>0.62938473159235697</v>
      </c>
      <c r="F14525" s="19">
        <v>0.36689307363149698</v>
      </c>
    </row>
    <row r="14526" spans="1:6">
      <c r="A14526" s="19" t="s">
        <v>32428</v>
      </c>
      <c r="B14526" s="19" t="s">
        <v>32429</v>
      </c>
      <c r="C14526" s="19" t="s">
        <v>8311</v>
      </c>
      <c r="D14526" s="19">
        <v>6.06552679864076E-2</v>
      </c>
      <c r="E14526" s="19">
        <v>0.73977123718450899</v>
      </c>
      <c r="F14526" s="19">
        <v>0.19957349482908299</v>
      </c>
    </row>
    <row r="14527" spans="1:6">
      <c r="A14527" s="19" t="s">
        <v>32430</v>
      </c>
      <c r="B14527" s="19" t="s">
        <v>32431</v>
      </c>
      <c r="C14527" s="19" t="s">
        <v>8311</v>
      </c>
      <c r="D14527" s="19">
        <v>4.4833587505976298E-3</v>
      </c>
      <c r="E14527" s="19">
        <v>6.4347638110521299E-2</v>
      </c>
      <c r="F14527" s="19">
        <v>0.93116900313888096</v>
      </c>
    </row>
    <row r="14528" spans="1:6">
      <c r="A14528" s="19" t="s">
        <v>32432</v>
      </c>
      <c r="B14528" s="19" t="s">
        <v>32433</v>
      </c>
      <c r="C14528" s="19" t="s">
        <v>8311</v>
      </c>
      <c r="D14528" s="19">
        <v>0.590078279455022</v>
      </c>
      <c r="E14528" s="19">
        <v>2.2368867063427601E-2</v>
      </c>
      <c r="F14528" s="19">
        <v>0.387552853481551</v>
      </c>
    </row>
    <row r="14529" spans="1:6">
      <c r="A14529" s="19" t="s">
        <v>32434</v>
      </c>
      <c r="B14529" s="19" t="s">
        <v>32435</v>
      </c>
      <c r="C14529" s="19" t="s">
        <v>8311</v>
      </c>
      <c r="D14529" s="19">
        <v>7.2174975835300498E-2</v>
      </c>
      <c r="E14529" s="19">
        <v>0.64608730789550095</v>
      </c>
      <c r="F14529" s="19">
        <v>0.28173771626919902</v>
      </c>
    </row>
    <row r="14530" spans="1:6">
      <c r="A14530" s="19" t="s">
        <v>32436</v>
      </c>
      <c r="B14530" s="19" t="s">
        <v>32437</v>
      </c>
      <c r="C14530" s="19" t="s">
        <v>8311</v>
      </c>
      <c r="D14530" s="19">
        <v>5.2609976260308201E-2</v>
      </c>
      <c r="E14530" s="19">
        <v>0.49494300519002599</v>
      </c>
      <c r="F14530" s="19">
        <v>0.45244701854966601</v>
      </c>
    </row>
    <row r="14531" spans="1:6">
      <c r="A14531" s="19" t="s">
        <v>32438</v>
      </c>
      <c r="B14531" s="19" t="s">
        <v>32439</v>
      </c>
      <c r="C14531" s="19" t="s">
        <v>8311</v>
      </c>
      <c r="D14531" s="19">
        <v>8.1463869468329606E-2</v>
      </c>
      <c r="E14531" s="19">
        <v>0.63417707096540499</v>
      </c>
      <c r="F14531" s="19">
        <v>0.284359059566266</v>
      </c>
    </row>
    <row r="14532" spans="1:6">
      <c r="A14532" s="19" t="s">
        <v>32440</v>
      </c>
      <c r="B14532" s="19" t="s">
        <v>32441</v>
      </c>
      <c r="C14532" s="19" t="s">
        <v>8311</v>
      </c>
      <c r="D14532" s="19">
        <v>1.6896277422248699E-2</v>
      </c>
      <c r="E14532" s="19">
        <v>0.57444605076872501</v>
      </c>
      <c r="F14532" s="19">
        <v>0.40865767180902601</v>
      </c>
    </row>
    <row r="14533" spans="1:6">
      <c r="A14533" s="19" t="s">
        <v>32442</v>
      </c>
      <c r="B14533" s="19" t="s">
        <v>32443</v>
      </c>
      <c r="C14533" s="19" t="s">
        <v>8311</v>
      </c>
      <c r="D14533" s="19">
        <v>0.127740429364745</v>
      </c>
      <c r="E14533" s="19">
        <v>0.487763199842357</v>
      </c>
      <c r="F14533" s="19">
        <v>0.384496370792898</v>
      </c>
    </row>
    <row r="14534" spans="1:6">
      <c r="A14534" s="19" t="s">
        <v>32444</v>
      </c>
      <c r="B14534" s="19" t="s">
        <v>32445</v>
      </c>
      <c r="C14534" s="19" t="s">
        <v>8311</v>
      </c>
      <c r="D14534" s="19">
        <v>2.2531554857013601E-2</v>
      </c>
      <c r="E14534" s="19">
        <v>0.38161003309470198</v>
      </c>
      <c r="F14534" s="19">
        <v>0.59585841204828405</v>
      </c>
    </row>
    <row r="14535" spans="1:6">
      <c r="A14535" s="19" t="s">
        <v>32446</v>
      </c>
      <c r="B14535" s="19" t="s">
        <v>32447</v>
      </c>
      <c r="C14535" s="19" t="s">
        <v>8311</v>
      </c>
      <c r="D14535" s="19">
        <v>0</v>
      </c>
      <c r="E14535" s="19">
        <v>0.74941316938598102</v>
      </c>
      <c r="F14535" s="19">
        <v>0.25058683061401898</v>
      </c>
    </row>
    <row r="14536" spans="1:6">
      <c r="A14536" s="19" t="s">
        <v>32448</v>
      </c>
      <c r="B14536" s="19" t="s">
        <v>32449</v>
      </c>
      <c r="C14536" s="19" t="s">
        <v>50</v>
      </c>
      <c r="D14536" s="19">
        <v>0</v>
      </c>
      <c r="E14536" s="19">
        <v>0.65762719772639799</v>
      </c>
      <c r="F14536" s="19">
        <v>0.34237280227360201</v>
      </c>
    </row>
    <row r="14537" spans="1:6">
      <c r="A14537" s="19" t="s">
        <v>32450</v>
      </c>
      <c r="B14537" s="19" t="s">
        <v>32451</v>
      </c>
      <c r="C14537" s="19" t="s">
        <v>8311</v>
      </c>
      <c r="D14537" s="19">
        <v>9.4143978371263402E-3</v>
      </c>
      <c r="E14537" s="19">
        <v>0.47886322856267499</v>
      </c>
      <c r="F14537" s="19">
        <v>0.51172237360019901</v>
      </c>
    </row>
    <row r="14538" spans="1:6">
      <c r="A14538" s="19" t="s">
        <v>32452</v>
      </c>
      <c r="B14538" s="19" t="s">
        <v>32453</v>
      </c>
      <c r="C14538" s="19" t="s">
        <v>8311</v>
      </c>
      <c r="D14538" s="19">
        <v>5.5850897041263399E-2</v>
      </c>
      <c r="E14538" s="19">
        <v>0.74550996536915803</v>
      </c>
      <c r="F14538" s="19">
        <v>0.19863913758957899</v>
      </c>
    </row>
    <row r="14539" spans="1:6">
      <c r="A14539" s="19" t="s">
        <v>32454</v>
      </c>
      <c r="B14539" s="19" t="s">
        <v>32455</v>
      </c>
      <c r="C14539" s="19" t="s">
        <v>8311</v>
      </c>
      <c r="D14539" s="19">
        <v>3.59596927617467E-3</v>
      </c>
      <c r="E14539" s="19">
        <v>0.739055269662798</v>
      </c>
      <c r="F14539" s="19">
        <v>0.257348761061027</v>
      </c>
    </row>
    <row r="14540" spans="1:6">
      <c r="A14540" s="19" t="s">
        <v>32456</v>
      </c>
      <c r="B14540" s="19" t="s">
        <v>32457</v>
      </c>
      <c r="C14540" s="19" t="s">
        <v>8311</v>
      </c>
      <c r="D14540" s="19">
        <v>3.9296126051631797E-2</v>
      </c>
      <c r="E14540" s="19">
        <v>0.727802514835865</v>
      </c>
      <c r="F14540" s="19">
        <v>0.23290135911250301</v>
      </c>
    </row>
    <row r="14541" spans="1:6">
      <c r="A14541" s="19" t="s">
        <v>32458</v>
      </c>
      <c r="B14541" s="19" t="s">
        <v>32459</v>
      </c>
      <c r="C14541" s="19" t="s">
        <v>50</v>
      </c>
      <c r="D14541" s="19">
        <v>5.4667395349081903E-2</v>
      </c>
      <c r="E14541" s="19">
        <v>0.64922957562753603</v>
      </c>
      <c r="F14541" s="19">
        <v>0.29610302902338198</v>
      </c>
    </row>
    <row r="14542" spans="1:6">
      <c r="A14542" s="19" t="s">
        <v>32460</v>
      </c>
      <c r="B14542" s="19" t="s">
        <v>32461</v>
      </c>
      <c r="C14542" s="19" t="s">
        <v>8311</v>
      </c>
      <c r="D14542" s="19">
        <v>6.4214900396623004E-2</v>
      </c>
      <c r="E14542" s="19">
        <v>0.49284598948578701</v>
      </c>
      <c r="F14542" s="19">
        <v>0.44293911011759002</v>
      </c>
    </row>
    <row r="14543" spans="1:6">
      <c r="A14543" s="19" t="s">
        <v>1168</v>
      </c>
      <c r="B14543" s="19" t="s">
        <v>1169</v>
      </c>
      <c r="C14543" s="19" t="s">
        <v>8311</v>
      </c>
      <c r="D14543" s="19">
        <v>0.207712021193349</v>
      </c>
      <c r="E14543" s="19">
        <v>0.53475552258613701</v>
      </c>
      <c r="F14543" s="19">
        <v>0.25753245622051402</v>
      </c>
    </row>
    <row r="14544" spans="1:6">
      <c r="A14544" s="19" t="s">
        <v>32462</v>
      </c>
      <c r="B14544" s="19" t="s">
        <v>32463</v>
      </c>
      <c r="C14544" s="19" t="s">
        <v>8311</v>
      </c>
      <c r="D14544" s="19">
        <v>0</v>
      </c>
      <c r="E14544" s="19">
        <v>0.94619598493815704</v>
      </c>
      <c r="F14544" s="19">
        <v>5.3804015061843E-2</v>
      </c>
    </row>
    <row r="14545" spans="1:6">
      <c r="A14545" s="19" t="s">
        <v>32464</v>
      </c>
      <c r="B14545" s="19" t="s">
        <v>32465</v>
      </c>
      <c r="C14545" s="19" t="s">
        <v>8311</v>
      </c>
      <c r="D14545" s="19">
        <v>2.9161930709313201E-2</v>
      </c>
      <c r="E14545" s="19">
        <v>0.77104163627529099</v>
      </c>
      <c r="F14545" s="19">
        <v>0.19979643301539499</v>
      </c>
    </row>
    <row r="14546" spans="1:6">
      <c r="A14546" s="19" t="s">
        <v>32466</v>
      </c>
      <c r="B14546" s="19" t="s">
        <v>32467</v>
      </c>
      <c r="C14546" s="19" t="s">
        <v>8311</v>
      </c>
      <c r="D14546" s="19">
        <v>6.0515068414015702E-2</v>
      </c>
      <c r="E14546" s="19">
        <v>0.72834456301307504</v>
      </c>
      <c r="F14546" s="19">
        <v>0.21114036857290899</v>
      </c>
    </row>
    <row r="14547" spans="1:6">
      <c r="A14547" s="19" t="s">
        <v>32468</v>
      </c>
      <c r="B14547" s="19" t="s">
        <v>32469</v>
      </c>
      <c r="C14547" s="19" t="s">
        <v>8311</v>
      </c>
      <c r="D14547" s="19">
        <v>5.9558218598165499E-2</v>
      </c>
      <c r="E14547" s="19">
        <v>0.38353181524596702</v>
      </c>
      <c r="F14547" s="19">
        <v>0.55690996615586796</v>
      </c>
    </row>
    <row r="14548" spans="1:6">
      <c r="A14548" s="19" t="s">
        <v>32470</v>
      </c>
      <c r="B14548" s="19" t="s">
        <v>32471</v>
      </c>
      <c r="C14548" s="19" t="s">
        <v>8311</v>
      </c>
      <c r="D14548" s="19">
        <v>7.3738709432690196E-3</v>
      </c>
      <c r="E14548" s="19">
        <v>0.90666848201115202</v>
      </c>
      <c r="F14548" s="19">
        <v>8.5957647045578997E-2</v>
      </c>
    </row>
    <row r="14549" spans="1:6">
      <c r="A14549" s="19" t="s">
        <v>32472</v>
      </c>
      <c r="B14549" s="19" t="s">
        <v>32473</v>
      </c>
      <c r="C14549" s="19" t="s">
        <v>8311</v>
      </c>
      <c r="D14549" s="19">
        <v>4.2346920929026199E-2</v>
      </c>
      <c r="E14549" s="19">
        <v>0.58662252822241301</v>
      </c>
      <c r="F14549" s="19">
        <v>0.37103055084856101</v>
      </c>
    </row>
    <row r="14550" spans="1:6">
      <c r="A14550" s="19" t="s">
        <v>32474</v>
      </c>
      <c r="B14550" s="19" t="s">
        <v>32475</v>
      </c>
      <c r="C14550" s="19" t="s">
        <v>8311</v>
      </c>
      <c r="D14550" s="19">
        <v>1.03497890214696E-2</v>
      </c>
      <c r="E14550" s="19">
        <v>0.40787169413756102</v>
      </c>
      <c r="F14550" s="19">
        <v>0.58177851684096904</v>
      </c>
    </row>
    <row r="14551" spans="1:6">
      <c r="A14551" s="19" t="s">
        <v>32476</v>
      </c>
      <c r="B14551" s="19" t="s">
        <v>32477</v>
      </c>
      <c r="C14551" s="19" t="s">
        <v>8311</v>
      </c>
      <c r="D14551" s="19">
        <v>2.5775173763438399E-3</v>
      </c>
      <c r="E14551" s="19">
        <v>0.35397018825051801</v>
      </c>
      <c r="F14551" s="19">
        <v>0.643452294373138</v>
      </c>
    </row>
    <row r="14552" spans="1:6">
      <c r="A14552" s="19" t="s">
        <v>32478</v>
      </c>
      <c r="B14552" s="19" t="s">
        <v>32479</v>
      </c>
      <c r="C14552" s="19" t="s">
        <v>50</v>
      </c>
      <c r="D14552" s="19">
        <v>6.3140620158470107E-2</v>
      </c>
      <c r="E14552" s="19">
        <v>0.58834415923208405</v>
      </c>
      <c r="F14552" s="19">
        <v>0.34851522060944501</v>
      </c>
    </row>
    <row r="14553" spans="1:6">
      <c r="A14553" s="19" t="s">
        <v>32480</v>
      </c>
      <c r="B14553" s="19" t="s">
        <v>32481</v>
      </c>
      <c r="C14553" s="19" t="s">
        <v>8311</v>
      </c>
      <c r="D14553" s="19">
        <v>2.1914737602293101E-2</v>
      </c>
      <c r="E14553" s="19">
        <v>0.775286926078261</v>
      </c>
      <c r="F14553" s="19">
        <v>0.20279833631944599</v>
      </c>
    </row>
    <row r="14554" spans="1:6">
      <c r="A14554" s="19" t="s">
        <v>7568</v>
      </c>
      <c r="B14554" s="19" t="s">
        <v>7569</v>
      </c>
      <c r="C14554" s="19" t="s">
        <v>8311</v>
      </c>
      <c r="D14554" s="19">
        <v>2.6044569031489599E-2</v>
      </c>
      <c r="E14554" s="19">
        <v>0.46313633236213902</v>
      </c>
      <c r="F14554" s="19">
        <v>0.51081909860637098</v>
      </c>
    </row>
    <row r="14555" spans="1:6">
      <c r="A14555" s="19" t="s">
        <v>32482</v>
      </c>
      <c r="B14555" s="19" t="s">
        <v>32483</v>
      </c>
      <c r="C14555" s="19" t="s">
        <v>8311</v>
      </c>
      <c r="D14555" s="19">
        <v>2.9990187579977699E-2</v>
      </c>
      <c r="E14555" s="19">
        <v>0.63194251626251496</v>
      </c>
      <c r="F14555" s="19">
        <v>0.33806729615750702</v>
      </c>
    </row>
    <row r="14556" spans="1:6">
      <c r="A14556" s="19" t="s">
        <v>32484</v>
      </c>
      <c r="B14556" s="19" t="s">
        <v>32485</v>
      </c>
      <c r="C14556" s="19" t="s">
        <v>8311</v>
      </c>
      <c r="D14556" s="19">
        <v>3.4441624493863697E-2</v>
      </c>
      <c r="E14556" s="19">
        <v>0.687044528381338</v>
      </c>
      <c r="F14556" s="19">
        <v>0.27851384712479799</v>
      </c>
    </row>
    <row r="14557" spans="1:6">
      <c r="A14557" s="19" t="s">
        <v>5508</v>
      </c>
      <c r="B14557" s="19" t="s">
        <v>5509</v>
      </c>
      <c r="C14557" s="19" t="s">
        <v>8311</v>
      </c>
      <c r="D14557" s="19">
        <v>2.5762331649780201E-2</v>
      </c>
      <c r="E14557" s="19">
        <v>0.55203095834135596</v>
      </c>
      <c r="F14557" s="19">
        <v>0.42220671000886401</v>
      </c>
    </row>
    <row r="14558" spans="1:6">
      <c r="A14558" s="19" t="s">
        <v>32486</v>
      </c>
      <c r="B14558" s="19" t="s">
        <v>32487</v>
      </c>
      <c r="C14558" s="19" t="s">
        <v>8311</v>
      </c>
      <c r="D14558" s="19">
        <v>4.2627265782153798E-2</v>
      </c>
      <c r="E14558" s="19">
        <v>0.39827849495468598</v>
      </c>
      <c r="F14558" s="19">
        <v>0.55909423926316004</v>
      </c>
    </row>
    <row r="14559" spans="1:6">
      <c r="A14559" s="19" t="s">
        <v>7570</v>
      </c>
      <c r="B14559" s="19" t="s">
        <v>7571</v>
      </c>
      <c r="C14559" s="19" t="s">
        <v>8311</v>
      </c>
      <c r="D14559" s="19">
        <v>2.7693840873798101E-2</v>
      </c>
      <c r="E14559" s="19">
        <v>0.57607286216488296</v>
      </c>
      <c r="F14559" s="19">
        <v>0.39623329696131898</v>
      </c>
    </row>
    <row r="14560" spans="1:6">
      <c r="A14560" s="19" t="s">
        <v>32488</v>
      </c>
      <c r="B14560" s="19" t="s">
        <v>32489</v>
      </c>
      <c r="C14560" s="19" t="s">
        <v>8311</v>
      </c>
      <c r="D14560" s="19">
        <v>4.1779424180591399E-2</v>
      </c>
      <c r="E14560" s="19">
        <v>0.73442993673093704</v>
      </c>
      <c r="F14560" s="19">
        <v>0.22379063908847199</v>
      </c>
    </row>
    <row r="14561" spans="1:6">
      <c r="A14561" s="19" t="s">
        <v>32490</v>
      </c>
      <c r="B14561" s="19" t="s">
        <v>32491</v>
      </c>
      <c r="C14561" s="19" t="s">
        <v>50</v>
      </c>
      <c r="D14561" s="19">
        <v>1.03500599327993E-2</v>
      </c>
      <c r="E14561" s="19">
        <v>0.78015008995041801</v>
      </c>
      <c r="F14561" s="19">
        <v>0.20949985011678199</v>
      </c>
    </row>
    <row r="14562" spans="1:6">
      <c r="A14562" s="19" t="s">
        <v>7572</v>
      </c>
      <c r="B14562" s="19" t="s">
        <v>7573</v>
      </c>
      <c r="C14562" s="19" t="s">
        <v>8311</v>
      </c>
      <c r="D14562" s="19">
        <v>4.65238315079873E-2</v>
      </c>
      <c r="E14562" s="19">
        <v>0.75455365870258795</v>
      </c>
      <c r="F14562" s="19">
        <v>0.19892250978942499</v>
      </c>
    </row>
    <row r="14563" spans="1:6">
      <c r="A14563" s="19" t="s">
        <v>32492</v>
      </c>
      <c r="B14563" s="19" t="s">
        <v>32493</v>
      </c>
      <c r="C14563" s="19" t="s">
        <v>8311</v>
      </c>
      <c r="D14563" s="19">
        <v>3.1781957255504902E-2</v>
      </c>
      <c r="E14563" s="19">
        <v>0.53906422835585599</v>
      </c>
      <c r="F14563" s="19">
        <v>0.42915381438863898</v>
      </c>
    </row>
    <row r="14564" spans="1:6">
      <c r="A14564" s="19" t="s">
        <v>7574</v>
      </c>
      <c r="B14564" s="19" t="s">
        <v>7575</v>
      </c>
      <c r="C14564" s="19" t="s">
        <v>8311</v>
      </c>
      <c r="D14564" s="19">
        <v>1.53927108953668E-2</v>
      </c>
      <c r="E14564" s="19">
        <v>0.61791070330386599</v>
      </c>
      <c r="F14564" s="19">
        <v>0.36669658580076703</v>
      </c>
    </row>
    <row r="14565" spans="1:6">
      <c r="A14565" s="19" t="s">
        <v>32494</v>
      </c>
      <c r="B14565" s="19" t="s">
        <v>32495</v>
      </c>
      <c r="C14565" s="19" t="s">
        <v>8311</v>
      </c>
      <c r="D14565" s="19">
        <v>2.1262956945774299E-2</v>
      </c>
      <c r="E14565" s="19">
        <v>0.741205933433711</v>
      </c>
      <c r="F14565" s="19">
        <v>0.23753110962051499</v>
      </c>
    </row>
    <row r="14566" spans="1:6">
      <c r="A14566" s="19" t="s">
        <v>32496</v>
      </c>
      <c r="B14566" s="19" t="s">
        <v>32497</v>
      </c>
      <c r="C14566" s="19" t="s">
        <v>8311</v>
      </c>
      <c r="D14566" s="19">
        <v>1.25701228590499E-2</v>
      </c>
      <c r="E14566" s="19">
        <v>0.624563515442488</v>
      </c>
      <c r="F14566" s="19">
        <v>0.36286636169846198</v>
      </c>
    </row>
    <row r="14567" spans="1:6">
      <c r="A14567" s="19" t="s">
        <v>32498</v>
      </c>
      <c r="B14567" s="19" t="s">
        <v>32499</v>
      </c>
      <c r="C14567" s="19" t="s">
        <v>8311</v>
      </c>
      <c r="D14567" s="19">
        <v>5.1384336357288202E-2</v>
      </c>
      <c r="E14567" s="19">
        <v>0.65828182082960895</v>
      </c>
      <c r="F14567" s="19">
        <v>0.29033384281310298</v>
      </c>
    </row>
    <row r="14568" spans="1:6">
      <c r="A14568" s="19" t="s">
        <v>32500</v>
      </c>
      <c r="B14568" s="19" t="s">
        <v>32501</v>
      </c>
      <c r="C14568" s="19" t="s">
        <v>8311</v>
      </c>
      <c r="D14568" s="19">
        <v>5.0000050645407398E-2</v>
      </c>
      <c r="E14568" s="19">
        <v>0.44312040257920099</v>
      </c>
      <c r="F14568" s="19">
        <v>0.50687954677539104</v>
      </c>
    </row>
    <row r="14569" spans="1:6">
      <c r="A14569" s="19" t="s">
        <v>7576</v>
      </c>
      <c r="B14569" s="19" t="s">
        <v>7577</v>
      </c>
      <c r="C14569" s="19" t="s">
        <v>8311</v>
      </c>
      <c r="D14569" s="19">
        <v>3.7421126763889999E-2</v>
      </c>
      <c r="E14569" s="19">
        <v>0.65635090058957701</v>
      </c>
      <c r="F14569" s="19">
        <v>0.30622797264653301</v>
      </c>
    </row>
    <row r="14570" spans="1:6">
      <c r="A14570" s="19" t="s">
        <v>32502</v>
      </c>
      <c r="B14570" s="19" t="s">
        <v>32503</v>
      </c>
      <c r="C14570" s="19" t="s">
        <v>8311</v>
      </c>
      <c r="D14570" s="19">
        <v>7.4167816324830799E-2</v>
      </c>
      <c r="E14570" s="19">
        <v>0.47796539369886099</v>
      </c>
      <c r="F14570" s="19">
        <v>0.44786678997630802</v>
      </c>
    </row>
    <row r="14571" spans="1:6">
      <c r="A14571" s="19" t="s">
        <v>32504</v>
      </c>
      <c r="B14571" s="19" t="s">
        <v>32505</v>
      </c>
      <c r="C14571" s="19" t="s">
        <v>8311</v>
      </c>
      <c r="D14571" s="19">
        <v>4.0543644445501598E-2</v>
      </c>
      <c r="E14571" s="19">
        <v>0.74787579692130002</v>
      </c>
      <c r="F14571" s="19">
        <v>0.211580558633198</v>
      </c>
    </row>
    <row r="14572" spans="1:6">
      <c r="A14572" s="19" t="s">
        <v>5510</v>
      </c>
      <c r="B14572" s="19" t="s">
        <v>5511</v>
      </c>
      <c r="C14572" s="19" t="s">
        <v>8311</v>
      </c>
      <c r="D14572" s="19">
        <v>7.3032245629434001E-2</v>
      </c>
      <c r="E14572" s="19">
        <v>0.71564075036626695</v>
      </c>
      <c r="F14572" s="19">
        <v>0.21132700400429899</v>
      </c>
    </row>
    <row r="14573" spans="1:6">
      <c r="A14573" s="19" t="s">
        <v>32506</v>
      </c>
      <c r="B14573" s="19" t="s">
        <v>32507</v>
      </c>
      <c r="C14573" s="19" t="s">
        <v>8311</v>
      </c>
      <c r="D14573" s="19">
        <v>1.28037277599524E-4</v>
      </c>
      <c r="E14573" s="19">
        <v>0.66736399502414501</v>
      </c>
      <c r="F14573" s="19">
        <v>0.33250796769825602</v>
      </c>
    </row>
    <row r="14574" spans="1:6">
      <c r="A14574" s="19" t="s">
        <v>32508</v>
      </c>
      <c r="B14574" s="19" t="s">
        <v>32509</v>
      </c>
      <c r="C14574" s="19" t="s">
        <v>8311</v>
      </c>
      <c r="D14574" s="19">
        <v>5.6319877511230798E-2</v>
      </c>
      <c r="E14574" s="19">
        <v>0.54038548767389105</v>
      </c>
      <c r="F14574" s="19">
        <v>0.40329463481487798</v>
      </c>
    </row>
    <row r="14575" spans="1:6">
      <c r="A14575" s="19" t="s">
        <v>32510</v>
      </c>
      <c r="B14575" s="19" t="s">
        <v>32511</v>
      </c>
      <c r="C14575" s="19" t="s">
        <v>8311</v>
      </c>
      <c r="D14575" s="19">
        <v>9.4812664293376106E-2</v>
      </c>
      <c r="E14575" s="19">
        <v>0.46994315012676202</v>
      </c>
      <c r="F14575" s="19">
        <v>0.435244185579862</v>
      </c>
    </row>
    <row r="14576" spans="1:6">
      <c r="A14576" s="19" t="s">
        <v>7578</v>
      </c>
      <c r="B14576" s="19" t="s">
        <v>7579</v>
      </c>
      <c r="C14576" s="19" t="s">
        <v>8311</v>
      </c>
      <c r="D14576" s="19">
        <v>1.69337708772173E-2</v>
      </c>
      <c r="E14576" s="19">
        <v>0.475541483093467</v>
      </c>
      <c r="F14576" s="19">
        <v>0.50752474602931497</v>
      </c>
    </row>
    <row r="14577" spans="1:6">
      <c r="A14577" s="19" t="s">
        <v>32512</v>
      </c>
      <c r="B14577" s="19" t="s">
        <v>32513</v>
      </c>
      <c r="C14577" s="19" t="s">
        <v>8311</v>
      </c>
      <c r="D14577" s="19">
        <v>0.127688336134647</v>
      </c>
      <c r="E14577" s="19">
        <v>0.54453651278952198</v>
      </c>
      <c r="F14577" s="19">
        <v>0.32777515107583099</v>
      </c>
    </row>
    <row r="14578" spans="1:6">
      <c r="A14578" s="19" t="s">
        <v>32514</v>
      </c>
      <c r="B14578" s="19" t="s">
        <v>32515</v>
      </c>
      <c r="C14578" s="19" t="s">
        <v>8311</v>
      </c>
      <c r="D14578" s="19">
        <v>2.0432092076496999E-2</v>
      </c>
      <c r="E14578" s="19">
        <v>0.414668784135788</v>
      </c>
      <c r="F14578" s="19">
        <v>0.56489912378771501</v>
      </c>
    </row>
    <row r="14579" spans="1:6">
      <c r="A14579" s="19" t="s">
        <v>32516</v>
      </c>
      <c r="B14579" s="19" t="s">
        <v>32517</v>
      </c>
      <c r="C14579" s="19" t="s">
        <v>50</v>
      </c>
      <c r="D14579" s="19">
        <v>2.7998673224076301E-2</v>
      </c>
      <c r="E14579" s="19">
        <v>0.440915371821128</v>
      </c>
      <c r="F14579" s="19">
        <v>0.53108595495479605</v>
      </c>
    </row>
    <row r="14580" spans="1:6">
      <c r="A14580" s="19" t="s">
        <v>32518</v>
      </c>
      <c r="B14580" s="19" t="s">
        <v>32519</v>
      </c>
      <c r="C14580" s="19" t="s">
        <v>8311</v>
      </c>
      <c r="D14580" s="19">
        <v>6.1875826079987199E-2</v>
      </c>
      <c r="E14580" s="19">
        <v>0.35567318770184297</v>
      </c>
      <c r="F14580" s="19">
        <v>0.58245098621816904</v>
      </c>
    </row>
    <row r="14581" spans="1:6">
      <c r="A14581" s="19" t="s">
        <v>32520</v>
      </c>
      <c r="B14581" s="19" t="s">
        <v>32521</v>
      </c>
      <c r="C14581" s="19" t="s">
        <v>8311</v>
      </c>
      <c r="D14581" s="19">
        <v>0.12709618780072901</v>
      </c>
      <c r="E14581" s="19">
        <v>0.51042030346025802</v>
      </c>
      <c r="F14581" s="19">
        <v>0.36248350873901303</v>
      </c>
    </row>
    <row r="14582" spans="1:6">
      <c r="A14582" s="19" t="s">
        <v>32522</v>
      </c>
      <c r="B14582" s="19" t="s">
        <v>32523</v>
      </c>
      <c r="C14582" s="19" t="s">
        <v>8311</v>
      </c>
      <c r="D14582" s="19">
        <v>7.9629156809053706E-2</v>
      </c>
      <c r="E14582" s="19">
        <v>0.552036607138781</v>
      </c>
      <c r="F14582" s="19">
        <v>0.36833423605216498</v>
      </c>
    </row>
    <row r="14583" spans="1:6">
      <c r="A14583" s="19" t="s">
        <v>32524</v>
      </c>
      <c r="B14583" s="19" t="s">
        <v>32525</v>
      </c>
      <c r="C14583" s="19" t="s">
        <v>8311</v>
      </c>
      <c r="D14583" s="19">
        <v>7.91016448030403E-2</v>
      </c>
      <c r="E14583" s="19">
        <v>0.492328965258988</v>
      </c>
      <c r="F14583" s="19">
        <v>0.428569389937971</v>
      </c>
    </row>
    <row r="14584" spans="1:6">
      <c r="A14584" s="19" t="s">
        <v>32526</v>
      </c>
      <c r="B14584" s="19" t="s">
        <v>32527</v>
      </c>
      <c r="C14584" s="19" t="s">
        <v>8311</v>
      </c>
      <c r="D14584" s="19">
        <v>3.6907978263730802E-2</v>
      </c>
      <c r="E14584" s="19">
        <v>0.73150254054721398</v>
      </c>
      <c r="F14584" s="19">
        <v>0.23158948118905501</v>
      </c>
    </row>
    <row r="14585" spans="1:6">
      <c r="A14585" s="19" t="s">
        <v>32528</v>
      </c>
      <c r="B14585" s="19" t="s">
        <v>32529</v>
      </c>
      <c r="C14585" s="19" t="s">
        <v>8311</v>
      </c>
      <c r="D14585" s="19">
        <v>7.1690744009633406E-2</v>
      </c>
      <c r="E14585" s="19">
        <v>0.51014398356120905</v>
      </c>
      <c r="F14585" s="19">
        <v>0.41816527242915802</v>
      </c>
    </row>
    <row r="14586" spans="1:6">
      <c r="A14586" s="19" t="s">
        <v>32530</v>
      </c>
      <c r="B14586" s="19" t="s">
        <v>32531</v>
      </c>
      <c r="C14586" s="19" t="s">
        <v>8311</v>
      </c>
      <c r="D14586" s="19">
        <v>6.23146548286901E-2</v>
      </c>
      <c r="E14586" s="19">
        <v>0.60372263424827199</v>
      </c>
      <c r="F14586" s="19">
        <v>0.33396271092303798</v>
      </c>
    </row>
    <row r="14587" spans="1:6">
      <c r="A14587" s="19" t="s">
        <v>32532</v>
      </c>
      <c r="B14587" s="19" t="s">
        <v>32533</v>
      </c>
      <c r="C14587" s="19" t="s">
        <v>8311</v>
      </c>
      <c r="D14587" s="19">
        <v>0.119067859226324</v>
      </c>
      <c r="E14587" s="19">
        <v>0.57946879431551401</v>
      </c>
      <c r="F14587" s="19">
        <v>0.30146334645816197</v>
      </c>
    </row>
    <row r="14588" spans="1:6">
      <c r="A14588" s="19" t="s">
        <v>32534</v>
      </c>
      <c r="B14588" s="19" t="s">
        <v>32535</v>
      </c>
      <c r="C14588" s="19" t="s">
        <v>8311</v>
      </c>
      <c r="D14588" s="19">
        <v>3.2532922674602401E-2</v>
      </c>
      <c r="E14588" s="19">
        <v>0.69067531271555505</v>
      </c>
      <c r="F14588" s="19">
        <v>0.27679176460984301</v>
      </c>
    </row>
    <row r="14589" spans="1:6">
      <c r="A14589" s="19" t="s">
        <v>32536</v>
      </c>
      <c r="B14589" s="19" t="s">
        <v>32537</v>
      </c>
      <c r="C14589" s="19" t="s">
        <v>8311</v>
      </c>
      <c r="D14589" s="19">
        <v>6.0166518572131199E-2</v>
      </c>
      <c r="E14589" s="19">
        <v>0.63135669399445804</v>
      </c>
      <c r="F14589" s="19">
        <v>0.308476787433411</v>
      </c>
    </row>
    <row r="14590" spans="1:6">
      <c r="A14590" s="19" t="s">
        <v>32538</v>
      </c>
      <c r="B14590" s="19" t="s">
        <v>32539</v>
      </c>
      <c r="C14590" s="19" t="s">
        <v>8311</v>
      </c>
      <c r="D14590" s="19">
        <v>4.9506719390060697E-2</v>
      </c>
      <c r="E14590" s="19">
        <v>0.62629194753178996</v>
      </c>
      <c r="F14590" s="19">
        <v>0.32420133307815002</v>
      </c>
    </row>
    <row r="14591" spans="1:6">
      <c r="A14591" s="19" t="s">
        <v>32540</v>
      </c>
      <c r="B14591" s="19" t="s">
        <v>32541</v>
      </c>
      <c r="C14591" s="19" t="s">
        <v>8311</v>
      </c>
      <c r="D14591" s="19">
        <v>7.6000035889447107E-2</v>
      </c>
      <c r="E14591" s="19">
        <v>0.54228719031484096</v>
      </c>
      <c r="F14591" s="19">
        <v>0.381712773795712</v>
      </c>
    </row>
    <row r="14592" spans="1:6">
      <c r="A14592" s="19" t="s">
        <v>32542</v>
      </c>
      <c r="B14592" s="19" t="s">
        <v>32543</v>
      </c>
      <c r="C14592" s="19" t="s">
        <v>8311</v>
      </c>
      <c r="D14592" s="19">
        <v>7.2233854965424504E-2</v>
      </c>
      <c r="E14592" s="19">
        <v>0.26784119511543902</v>
      </c>
      <c r="F14592" s="19">
        <v>0.65992494991913697</v>
      </c>
    </row>
    <row r="14593" spans="1:6">
      <c r="A14593" s="19" t="s">
        <v>32544</v>
      </c>
      <c r="B14593" s="19" t="s">
        <v>32545</v>
      </c>
      <c r="C14593" s="19" t="s">
        <v>8311</v>
      </c>
      <c r="D14593" s="19">
        <v>3.5654323979062298E-2</v>
      </c>
      <c r="E14593" s="19">
        <v>0.45869379290780699</v>
      </c>
      <c r="F14593" s="19">
        <v>0.50565188311313103</v>
      </c>
    </row>
    <row r="14594" spans="1:6">
      <c r="A14594" s="19" t="s">
        <v>32546</v>
      </c>
      <c r="B14594" s="19" t="s">
        <v>32547</v>
      </c>
      <c r="C14594" s="19" t="s">
        <v>8311</v>
      </c>
      <c r="D14594" s="19">
        <v>1.79777290147385E-2</v>
      </c>
      <c r="E14594" s="19">
        <v>0.61993588285604695</v>
      </c>
      <c r="F14594" s="19">
        <v>0.36208638812921401</v>
      </c>
    </row>
    <row r="14595" spans="1:6">
      <c r="A14595" s="19" t="s">
        <v>32548</v>
      </c>
      <c r="B14595" s="19" t="s">
        <v>32549</v>
      </c>
      <c r="C14595" s="19" t="s">
        <v>8311</v>
      </c>
      <c r="D14595" s="19">
        <v>0</v>
      </c>
      <c r="E14595" s="19">
        <v>0.48874961914477599</v>
      </c>
      <c r="F14595" s="19">
        <v>0.51125038085522401</v>
      </c>
    </row>
    <row r="14596" spans="1:6">
      <c r="A14596" s="19" t="s">
        <v>32550</v>
      </c>
      <c r="B14596" s="19" t="s">
        <v>32551</v>
      </c>
      <c r="C14596" s="19" t="s">
        <v>8311</v>
      </c>
      <c r="D14596" s="19">
        <v>7.1655812932961901E-2</v>
      </c>
      <c r="E14596" s="19">
        <v>0.55671276731639596</v>
      </c>
      <c r="F14596" s="19">
        <v>0.37163141975064201</v>
      </c>
    </row>
    <row r="14597" spans="1:6">
      <c r="A14597" s="19" t="s">
        <v>32552</v>
      </c>
      <c r="B14597" s="19" t="s">
        <v>32553</v>
      </c>
      <c r="C14597" s="19" t="s">
        <v>8311</v>
      </c>
      <c r="D14597" s="19">
        <v>2.7995182822482999E-2</v>
      </c>
      <c r="E14597" s="19">
        <v>0.37685055791287603</v>
      </c>
      <c r="F14597" s="19">
        <v>0.59515425926464105</v>
      </c>
    </row>
    <row r="14598" spans="1:6">
      <c r="A14598" s="19" t="s">
        <v>32554</v>
      </c>
      <c r="B14598" s="19" t="s">
        <v>32555</v>
      </c>
      <c r="C14598" s="19" t="s">
        <v>8311</v>
      </c>
      <c r="D14598" s="19">
        <v>1.0745166858201399E-2</v>
      </c>
      <c r="E14598" s="19">
        <v>0.74145753028896799</v>
      </c>
      <c r="F14598" s="19">
        <v>0.24779730285283</v>
      </c>
    </row>
    <row r="14599" spans="1:6">
      <c r="A14599" s="19" t="s">
        <v>32556</v>
      </c>
      <c r="B14599" s="19" t="s">
        <v>32557</v>
      </c>
      <c r="C14599" s="19" t="s">
        <v>8311</v>
      </c>
      <c r="D14599" s="19">
        <v>3.8632239762688703E-2</v>
      </c>
      <c r="E14599" s="19">
        <v>0.44612428257386799</v>
      </c>
      <c r="F14599" s="19">
        <v>0.51524347766344303</v>
      </c>
    </row>
    <row r="14600" spans="1:6">
      <c r="A14600" s="19" t="s">
        <v>32558</v>
      </c>
      <c r="B14600" s="19" t="s">
        <v>32559</v>
      </c>
      <c r="C14600" s="19" t="s">
        <v>8311</v>
      </c>
      <c r="D14600" s="19">
        <v>2.5111445922077901E-3</v>
      </c>
      <c r="E14600" s="19">
        <v>0.587260684969789</v>
      </c>
      <c r="F14600" s="19">
        <v>0.41022817043800303</v>
      </c>
    </row>
    <row r="14601" spans="1:6">
      <c r="A14601" s="19" t="s">
        <v>32560</v>
      </c>
      <c r="B14601" s="19" t="s">
        <v>32561</v>
      </c>
      <c r="C14601" s="19" t="s">
        <v>8311</v>
      </c>
      <c r="D14601" s="19">
        <v>4.3507403358913399E-2</v>
      </c>
      <c r="E14601" s="19">
        <v>0.67473740762739298</v>
      </c>
      <c r="F14601" s="19">
        <v>0.28175518901369401</v>
      </c>
    </row>
    <row r="14602" spans="1:6">
      <c r="A14602" s="19" t="s">
        <v>32562</v>
      </c>
      <c r="B14602" s="19" t="s">
        <v>32563</v>
      </c>
      <c r="C14602" s="19" t="s">
        <v>8311</v>
      </c>
      <c r="D14602" s="19">
        <v>3.4375322283149198E-2</v>
      </c>
      <c r="E14602" s="19">
        <v>0.31345418819117998</v>
      </c>
      <c r="F14602" s="19">
        <v>0.65217048952567103</v>
      </c>
    </row>
    <row r="14603" spans="1:6">
      <c r="A14603" s="19" t="s">
        <v>5512</v>
      </c>
      <c r="B14603" s="22">
        <v>41883</v>
      </c>
      <c r="C14603" s="19" t="s">
        <v>8311</v>
      </c>
      <c r="D14603" s="19">
        <v>3.75616290461568E-2</v>
      </c>
      <c r="E14603" s="19">
        <v>0.79111945778082904</v>
      </c>
      <c r="F14603" s="19">
        <v>0.17131891317301401</v>
      </c>
    </row>
    <row r="14604" spans="1:6">
      <c r="A14604" s="19" t="s">
        <v>32564</v>
      </c>
      <c r="B14604" s="19" t="s">
        <v>32565</v>
      </c>
      <c r="C14604" s="19" t="s">
        <v>8311</v>
      </c>
      <c r="D14604" s="19">
        <v>4.2153128538905897E-2</v>
      </c>
      <c r="E14604" s="19">
        <v>0.55334902278890896</v>
      </c>
      <c r="F14604" s="19">
        <v>0.40449784867218602</v>
      </c>
    </row>
    <row r="14605" spans="1:6">
      <c r="A14605" s="19" t="s">
        <v>32566</v>
      </c>
      <c r="B14605" s="19" t="s">
        <v>32567</v>
      </c>
      <c r="C14605" s="19" t="s">
        <v>8311</v>
      </c>
      <c r="D14605" s="19">
        <v>4.6310659005206402E-2</v>
      </c>
      <c r="E14605" s="19">
        <v>0.58287459262071195</v>
      </c>
      <c r="F14605" s="19">
        <v>0.37081474837408201</v>
      </c>
    </row>
    <row r="14606" spans="1:6">
      <c r="A14606" s="19" t="s">
        <v>32568</v>
      </c>
      <c r="B14606" s="19" t="s">
        <v>32569</v>
      </c>
      <c r="C14606" s="19" t="s">
        <v>8311</v>
      </c>
      <c r="D14606" s="19">
        <v>1.4415545942174699E-2</v>
      </c>
      <c r="E14606" s="19">
        <v>0.78647360705093605</v>
      </c>
      <c r="F14606" s="19">
        <v>0.19911084700689</v>
      </c>
    </row>
    <row r="14607" spans="1:6">
      <c r="A14607" s="19" t="s">
        <v>32570</v>
      </c>
      <c r="B14607" s="19" t="s">
        <v>32571</v>
      </c>
      <c r="C14607" s="19" t="s">
        <v>8311</v>
      </c>
      <c r="D14607" s="19">
        <v>2.4825525349925201E-2</v>
      </c>
      <c r="E14607" s="19">
        <v>0.46114806393308699</v>
      </c>
      <c r="F14607" s="19">
        <v>0.51402641071698796</v>
      </c>
    </row>
    <row r="14608" spans="1:6">
      <c r="A14608" s="19" t="s">
        <v>32572</v>
      </c>
      <c r="B14608" s="19" t="s">
        <v>32573</v>
      </c>
      <c r="C14608" s="19" t="s">
        <v>8311</v>
      </c>
      <c r="D14608" s="19">
        <v>1.2304842094343999E-2</v>
      </c>
      <c r="E14608" s="19">
        <v>0.48042331950767803</v>
      </c>
      <c r="F14608" s="19">
        <v>0.50727183839797796</v>
      </c>
    </row>
    <row r="14609" spans="1:6">
      <c r="A14609" s="19" t="s">
        <v>414</v>
      </c>
      <c r="B14609" s="19" t="s">
        <v>415</v>
      </c>
      <c r="C14609" s="19" t="s">
        <v>50</v>
      </c>
      <c r="D14609" s="19">
        <v>1.14200832899606E-2</v>
      </c>
      <c r="E14609" s="19">
        <v>0.85618723535604302</v>
      </c>
      <c r="F14609" s="19">
        <v>0.13239268135399601</v>
      </c>
    </row>
    <row r="14610" spans="1:6">
      <c r="A14610" s="19" t="s">
        <v>32574</v>
      </c>
      <c r="B14610" s="19" t="s">
        <v>32575</v>
      </c>
      <c r="C14610" s="19" t="s">
        <v>8311</v>
      </c>
      <c r="D14610" s="19">
        <v>2.4615249305212701E-2</v>
      </c>
      <c r="E14610" s="19">
        <v>0.85524806507538798</v>
      </c>
      <c r="F14610" s="19">
        <v>0.120136685619399</v>
      </c>
    </row>
    <row r="14611" spans="1:6">
      <c r="A14611" s="19" t="s">
        <v>32576</v>
      </c>
      <c r="B14611" s="19" t="s">
        <v>32577</v>
      </c>
      <c r="C14611" s="19" t="s">
        <v>8311</v>
      </c>
      <c r="D14611" s="19">
        <v>1.7434273877724001E-2</v>
      </c>
      <c r="E14611" s="19">
        <v>0.50240441370942202</v>
      </c>
      <c r="F14611" s="19">
        <v>0.48016131241285398</v>
      </c>
    </row>
    <row r="14612" spans="1:6">
      <c r="A14612" s="19" t="s">
        <v>32578</v>
      </c>
      <c r="B14612" s="19" t="s">
        <v>32579</v>
      </c>
      <c r="C14612" s="19" t="s">
        <v>8311</v>
      </c>
      <c r="D14612" s="19">
        <v>0.106586560182354</v>
      </c>
      <c r="E14612" s="19">
        <v>0.562071827768171</v>
      </c>
      <c r="F14612" s="19">
        <v>0.33134161204947499</v>
      </c>
    </row>
    <row r="14613" spans="1:6">
      <c r="A14613" s="19" t="s">
        <v>32580</v>
      </c>
      <c r="B14613" s="19" t="s">
        <v>32581</v>
      </c>
      <c r="C14613" s="19" t="s">
        <v>8311</v>
      </c>
      <c r="D14613" s="19">
        <v>8.0429893979481706E-2</v>
      </c>
      <c r="E14613" s="19">
        <v>0.20349638395849301</v>
      </c>
      <c r="F14613" s="19">
        <v>0.71607372206202502</v>
      </c>
    </row>
    <row r="14614" spans="1:6">
      <c r="A14614" s="19" t="s">
        <v>32582</v>
      </c>
      <c r="B14614" s="19" t="s">
        <v>32583</v>
      </c>
      <c r="C14614" s="19" t="s">
        <v>8311</v>
      </c>
      <c r="D14614" s="19">
        <v>9.0415621266976397E-3</v>
      </c>
      <c r="E14614" s="19">
        <v>0.89001624280547098</v>
      </c>
      <c r="F14614" s="19">
        <v>0.100942195067831</v>
      </c>
    </row>
    <row r="14615" spans="1:6">
      <c r="A14615" s="19" t="s">
        <v>32584</v>
      </c>
      <c r="B14615" s="19" t="s">
        <v>32585</v>
      </c>
      <c r="C14615" s="19" t="s">
        <v>8311</v>
      </c>
      <c r="D14615" s="19">
        <v>0.16123651857843199</v>
      </c>
      <c r="E14615" s="19">
        <v>0.58993742540762795</v>
      </c>
      <c r="F14615" s="19">
        <v>0.24882605601394001</v>
      </c>
    </row>
    <row r="14616" spans="1:6">
      <c r="A14616" s="19" t="s">
        <v>32586</v>
      </c>
      <c r="B14616" s="19" t="s">
        <v>32587</v>
      </c>
      <c r="C14616" s="19" t="s">
        <v>8311</v>
      </c>
      <c r="D14616" s="19">
        <v>8.2606104596558302E-4</v>
      </c>
      <c r="E14616" s="19">
        <v>0.50591806970761299</v>
      </c>
      <c r="F14616" s="19">
        <v>0.49325586924642201</v>
      </c>
    </row>
    <row r="14617" spans="1:6">
      <c r="A14617" s="19" t="s">
        <v>1031</v>
      </c>
      <c r="B14617" s="19" t="s">
        <v>1032</v>
      </c>
      <c r="C14617" s="19" t="s">
        <v>8311</v>
      </c>
      <c r="D14617" s="19">
        <v>6.4841421588428899E-2</v>
      </c>
      <c r="E14617" s="19">
        <v>0.63298236297774302</v>
      </c>
      <c r="F14617" s="19">
        <v>0.302176215433828</v>
      </c>
    </row>
    <row r="14618" spans="1:6">
      <c r="A14618" s="19" t="s">
        <v>32588</v>
      </c>
      <c r="B14618" s="19" t="s">
        <v>32589</v>
      </c>
      <c r="C14618" s="19" t="s">
        <v>8311</v>
      </c>
      <c r="D14618" s="19">
        <v>6.4808666772439502E-2</v>
      </c>
      <c r="E14618" s="19">
        <v>0.52211566373996199</v>
      </c>
      <c r="F14618" s="19">
        <v>0.413075669487598</v>
      </c>
    </row>
    <row r="14619" spans="1:6">
      <c r="A14619" s="19" t="s">
        <v>32590</v>
      </c>
      <c r="B14619" s="19" t="s">
        <v>32591</v>
      </c>
      <c r="C14619" s="19" t="s">
        <v>8311</v>
      </c>
      <c r="D14619" s="19">
        <v>1.1313047762987499E-2</v>
      </c>
      <c r="E14619" s="19">
        <v>0.52734160893584003</v>
      </c>
      <c r="F14619" s="19">
        <v>0.461345343301172</v>
      </c>
    </row>
    <row r="14620" spans="1:6">
      <c r="A14620" s="19" t="s">
        <v>32592</v>
      </c>
      <c r="B14620" s="19" t="s">
        <v>32593</v>
      </c>
      <c r="C14620" s="19" t="s">
        <v>8311</v>
      </c>
      <c r="D14620" s="19">
        <v>5.3752221910357903E-2</v>
      </c>
      <c r="E14620" s="19">
        <v>0.70234912694670304</v>
      </c>
      <c r="F14620" s="19">
        <v>0.24389865114293899</v>
      </c>
    </row>
    <row r="14621" spans="1:6">
      <c r="A14621" s="19" t="s">
        <v>32594</v>
      </c>
      <c r="B14621" s="19" t="s">
        <v>32595</v>
      </c>
      <c r="C14621" s="19" t="s">
        <v>8311</v>
      </c>
      <c r="D14621" s="19">
        <v>3.9009689044219302E-2</v>
      </c>
      <c r="E14621" s="19">
        <v>0.61027309042214095</v>
      </c>
      <c r="F14621" s="19">
        <v>0.35071722053364002</v>
      </c>
    </row>
    <row r="14622" spans="1:6">
      <c r="A14622" s="19" t="s">
        <v>32596</v>
      </c>
      <c r="B14622" s="19" t="s">
        <v>32597</v>
      </c>
      <c r="C14622" s="19" t="s">
        <v>8311</v>
      </c>
      <c r="D14622" s="19">
        <v>5.3287815012459501E-2</v>
      </c>
      <c r="E14622" s="19">
        <v>0.33303072673216999</v>
      </c>
      <c r="F14622" s="19">
        <v>0.61368145825537102</v>
      </c>
    </row>
    <row r="14623" spans="1:6">
      <c r="A14623" s="19" t="s">
        <v>32598</v>
      </c>
      <c r="B14623" s="19" t="s">
        <v>32599</v>
      </c>
      <c r="C14623" s="19" t="s">
        <v>8311</v>
      </c>
      <c r="D14623" s="19">
        <v>3.1241303063455602E-3</v>
      </c>
      <c r="E14623" s="19">
        <v>0.665520391018258</v>
      </c>
      <c r="F14623" s="19">
        <v>0.331355478675396</v>
      </c>
    </row>
    <row r="14624" spans="1:6">
      <c r="A14624" s="19" t="s">
        <v>32600</v>
      </c>
      <c r="B14624" s="19" t="s">
        <v>32601</v>
      </c>
      <c r="C14624" s="19" t="s">
        <v>8311</v>
      </c>
      <c r="D14624" s="19">
        <v>6.62748064497269E-2</v>
      </c>
      <c r="E14624" s="19">
        <v>0.52097921643161804</v>
      </c>
      <c r="F14624" s="19">
        <v>0.41274597711865502</v>
      </c>
    </row>
    <row r="14625" spans="1:6">
      <c r="A14625" s="19" t="s">
        <v>32602</v>
      </c>
      <c r="B14625" s="19" t="s">
        <v>32603</v>
      </c>
      <c r="C14625" s="19" t="s">
        <v>8311</v>
      </c>
      <c r="D14625" s="19">
        <v>1.9968976418647299E-4</v>
      </c>
      <c r="E14625" s="19">
        <v>0.90947989459130696</v>
      </c>
      <c r="F14625" s="19">
        <v>9.0320415644506699E-2</v>
      </c>
    </row>
    <row r="14626" spans="1:6">
      <c r="A14626" s="19" t="s">
        <v>32604</v>
      </c>
      <c r="B14626" s="19" t="s">
        <v>32605</v>
      </c>
      <c r="C14626" s="19" t="s">
        <v>8311</v>
      </c>
      <c r="D14626" s="19">
        <v>6.6489303277852602E-2</v>
      </c>
      <c r="E14626" s="19">
        <v>0.65294377102069301</v>
      </c>
      <c r="F14626" s="19">
        <v>0.28056692570145397</v>
      </c>
    </row>
    <row r="14627" spans="1:6">
      <c r="A14627" s="19" t="s">
        <v>32606</v>
      </c>
      <c r="B14627" s="19" t="s">
        <v>32607</v>
      </c>
      <c r="C14627" s="19" t="s">
        <v>8311</v>
      </c>
      <c r="D14627" s="19">
        <v>6.8740034249901603E-3</v>
      </c>
      <c r="E14627" s="19">
        <v>0.69678232838435805</v>
      </c>
      <c r="F14627" s="19">
        <v>0.296343668190652</v>
      </c>
    </row>
    <row r="14628" spans="1:6">
      <c r="A14628" s="19" t="s">
        <v>32608</v>
      </c>
      <c r="B14628" s="19" t="s">
        <v>32609</v>
      </c>
      <c r="C14628" s="19" t="s">
        <v>8311</v>
      </c>
      <c r="D14628" s="19">
        <v>0</v>
      </c>
      <c r="E14628" s="19">
        <v>0.315059926392872</v>
      </c>
      <c r="F14628" s="19">
        <v>0.68494007360712805</v>
      </c>
    </row>
    <row r="14629" spans="1:6">
      <c r="A14629" s="19" t="s">
        <v>32610</v>
      </c>
      <c r="B14629" s="19" t="s">
        <v>32611</v>
      </c>
      <c r="C14629" s="19" t="s">
        <v>8311</v>
      </c>
      <c r="D14629" s="19">
        <v>9.5424916987530806E-2</v>
      </c>
      <c r="E14629" s="19">
        <v>0.41021547643667</v>
      </c>
      <c r="F14629" s="19">
        <v>0.49435960657580003</v>
      </c>
    </row>
    <row r="14630" spans="1:6">
      <c r="A14630" s="19" t="s">
        <v>32612</v>
      </c>
      <c r="B14630" s="19" t="s">
        <v>32613</v>
      </c>
      <c r="C14630" s="19" t="s">
        <v>8311</v>
      </c>
      <c r="D14630" s="19">
        <v>3.6032988591974097E-2</v>
      </c>
      <c r="E14630" s="19">
        <v>0.65326029322741297</v>
      </c>
      <c r="F14630" s="19">
        <v>0.31070671818061302</v>
      </c>
    </row>
    <row r="14631" spans="1:6">
      <c r="A14631" s="19" t="s">
        <v>32614</v>
      </c>
      <c r="B14631" s="19" t="s">
        <v>32615</v>
      </c>
      <c r="C14631" s="19" t="s">
        <v>8311</v>
      </c>
      <c r="D14631" s="19">
        <v>0</v>
      </c>
      <c r="E14631" s="19">
        <v>0.232900310020516</v>
      </c>
      <c r="F14631" s="19">
        <v>0.76709968997948397</v>
      </c>
    </row>
    <row r="14632" spans="1:6">
      <c r="A14632" s="19" t="s">
        <v>32616</v>
      </c>
      <c r="B14632" s="19" t="s">
        <v>32617</v>
      </c>
      <c r="C14632" s="19" t="s">
        <v>8311</v>
      </c>
      <c r="D14632" s="19">
        <v>1.6784441061753998E-2</v>
      </c>
      <c r="E14632" s="19">
        <v>0.56732165805822499</v>
      </c>
      <c r="F14632" s="19">
        <v>0.41589390088002098</v>
      </c>
    </row>
    <row r="14633" spans="1:6">
      <c r="A14633" s="19" t="s">
        <v>32618</v>
      </c>
      <c r="B14633" s="19" t="s">
        <v>32619</v>
      </c>
      <c r="C14633" s="19" t="s">
        <v>8311</v>
      </c>
      <c r="D14633" s="19">
        <v>2.8130660499471401E-3</v>
      </c>
      <c r="E14633" s="19">
        <v>0.588177008517212</v>
      </c>
      <c r="F14633" s="19">
        <v>0.40900992543283998</v>
      </c>
    </row>
    <row r="14634" spans="1:6">
      <c r="A14634" s="19" t="s">
        <v>5513</v>
      </c>
      <c r="B14634" s="19" t="s">
        <v>5514</v>
      </c>
      <c r="C14634" s="19" t="s">
        <v>8311</v>
      </c>
      <c r="D14634" s="19">
        <v>3.0020004477079199E-2</v>
      </c>
      <c r="E14634" s="19">
        <v>0.54219681423903898</v>
      </c>
      <c r="F14634" s="19">
        <v>0.42778318128388099</v>
      </c>
    </row>
    <row r="14635" spans="1:6">
      <c r="A14635" s="19" t="s">
        <v>32620</v>
      </c>
      <c r="B14635" s="19" t="s">
        <v>32621</v>
      </c>
      <c r="C14635" s="19" t="s">
        <v>8311</v>
      </c>
      <c r="D14635" s="19">
        <v>2.8020928843376998E-3</v>
      </c>
      <c r="E14635" s="19">
        <v>0.55598767513528202</v>
      </c>
      <c r="F14635" s="19">
        <v>0.44121023198038001</v>
      </c>
    </row>
    <row r="14636" spans="1:6">
      <c r="A14636" s="19" t="s">
        <v>32622</v>
      </c>
      <c r="B14636" s="19" t="s">
        <v>32623</v>
      </c>
      <c r="C14636" s="19" t="s">
        <v>8311</v>
      </c>
      <c r="D14636" s="19">
        <v>2.92102188011884E-2</v>
      </c>
      <c r="E14636" s="19">
        <v>0.66920677698039099</v>
      </c>
      <c r="F14636" s="19">
        <v>0.30158300421841999</v>
      </c>
    </row>
    <row r="14637" spans="1:6">
      <c r="A14637" s="19" t="s">
        <v>32624</v>
      </c>
      <c r="B14637" s="19" t="s">
        <v>32625</v>
      </c>
      <c r="C14637" s="19" t="s">
        <v>8311</v>
      </c>
      <c r="D14637" s="19">
        <v>3.7487883866220997E-2</v>
      </c>
      <c r="E14637" s="19">
        <v>0.55182013825490495</v>
      </c>
      <c r="F14637" s="19">
        <v>0.41069197787887401</v>
      </c>
    </row>
    <row r="14638" spans="1:6">
      <c r="A14638" s="19" t="s">
        <v>32626</v>
      </c>
      <c r="B14638" s="19" t="s">
        <v>32627</v>
      </c>
      <c r="C14638" s="19" t="s">
        <v>8311</v>
      </c>
      <c r="D14638" s="19">
        <v>4.7586350487029999E-2</v>
      </c>
      <c r="E14638" s="19">
        <v>0.64846411215206201</v>
      </c>
      <c r="F14638" s="19">
        <v>0.30394953736090802</v>
      </c>
    </row>
    <row r="14639" spans="1:6">
      <c r="A14639" s="19" t="s">
        <v>5515</v>
      </c>
      <c r="B14639" s="19" t="s">
        <v>5516</v>
      </c>
      <c r="C14639" s="19" t="s">
        <v>8311</v>
      </c>
      <c r="D14639" s="19">
        <v>3.5548799178839602E-3</v>
      </c>
      <c r="E14639" s="19">
        <v>0.565650897122427</v>
      </c>
      <c r="F14639" s="19">
        <v>0.430794222959689</v>
      </c>
    </row>
    <row r="14640" spans="1:6">
      <c r="A14640" s="19" t="s">
        <v>32628</v>
      </c>
      <c r="B14640" s="19" t="s">
        <v>32629</v>
      </c>
      <c r="C14640" s="19" t="s">
        <v>8311</v>
      </c>
      <c r="D14640" s="19">
        <v>7.3157375380885695E-2</v>
      </c>
      <c r="E14640" s="19">
        <v>0.70896679203699697</v>
      </c>
      <c r="F14640" s="19">
        <v>0.21787583258211701</v>
      </c>
    </row>
    <row r="14641" spans="1:6">
      <c r="A14641" s="19" t="s">
        <v>489</v>
      </c>
      <c r="B14641" s="19" t="s">
        <v>490</v>
      </c>
      <c r="C14641" s="19" t="s">
        <v>8311</v>
      </c>
      <c r="D14641" s="19">
        <v>5.2217172228179402E-3</v>
      </c>
      <c r="E14641" s="19">
        <v>0.82972237635203105</v>
      </c>
      <c r="F14641" s="19">
        <v>0.165055906425151</v>
      </c>
    </row>
    <row r="14642" spans="1:6">
      <c r="A14642" s="19" t="s">
        <v>32630</v>
      </c>
      <c r="B14642" s="19" t="s">
        <v>32631</v>
      </c>
      <c r="C14642" s="19" t="s">
        <v>8311</v>
      </c>
      <c r="D14642" s="19">
        <v>2.9047437918003498E-2</v>
      </c>
      <c r="E14642" s="19">
        <v>0.75211982180196801</v>
      </c>
      <c r="F14642" s="19">
        <v>0.218832740280029</v>
      </c>
    </row>
    <row r="14643" spans="1:6">
      <c r="A14643" s="19" t="s">
        <v>32632</v>
      </c>
      <c r="B14643" s="19" t="s">
        <v>32633</v>
      </c>
      <c r="C14643" s="19" t="s">
        <v>8311</v>
      </c>
      <c r="D14643" s="19">
        <v>7.3612795462419403E-2</v>
      </c>
      <c r="E14643" s="19">
        <v>0.57401016219991996</v>
      </c>
      <c r="F14643" s="19">
        <v>0.35237704233765998</v>
      </c>
    </row>
    <row r="14644" spans="1:6">
      <c r="A14644" s="19" t="s">
        <v>32634</v>
      </c>
      <c r="B14644" s="19" t="s">
        <v>32635</v>
      </c>
      <c r="C14644" s="19" t="s">
        <v>8311</v>
      </c>
      <c r="D14644" s="19">
        <v>7.7015884850063193E-2</v>
      </c>
      <c r="E14644" s="19">
        <v>0.65960424210672997</v>
      </c>
      <c r="F14644" s="19">
        <v>0.26337987304320698</v>
      </c>
    </row>
    <row r="14645" spans="1:6">
      <c r="A14645" s="19" t="s">
        <v>32636</v>
      </c>
      <c r="B14645" s="19" t="s">
        <v>32637</v>
      </c>
      <c r="C14645" s="19" t="s">
        <v>8311</v>
      </c>
      <c r="D14645" s="19">
        <v>2.9532254741322799E-2</v>
      </c>
      <c r="E14645" s="19">
        <v>0.61642560752931097</v>
      </c>
      <c r="F14645" s="19">
        <v>0.35404213772936699</v>
      </c>
    </row>
    <row r="14646" spans="1:6">
      <c r="A14646" s="19" t="s">
        <v>32638</v>
      </c>
      <c r="B14646" s="19" t="s">
        <v>32639</v>
      </c>
      <c r="C14646" s="19" t="s">
        <v>8311</v>
      </c>
      <c r="D14646" s="19">
        <v>7.0236713994508204E-2</v>
      </c>
      <c r="E14646" s="19">
        <v>0.108992565352436</v>
      </c>
      <c r="F14646" s="19">
        <v>0.82077072065305601</v>
      </c>
    </row>
    <row r="14647" spans="1:6">
      <c r="A14647" s="19" t="s">
        <v>32640</v>
      </c>
      <c r="B14647" s="19" t="s">
        <v>32641</v>
      </c>
      <c r="C14647" s="19" t="s">
        <v>8311</v>
      </c>
      <c r="D14647" s="19">
        <v>6.9333804140725305E-2</v>
      </c>
      <c r="E14647" s="19">
        <v>5.7671391635445997E-2</v>
      </c>
      <c r="F14647" s="19">
        <v>0.87299480422382902</v>
      </c>
    </row>
    <row r="14648" spans="1:6">
      <c r="A14648" s="19" t="s">
        <v>5517</v>
      </c>
      <c r="B14648" s="19" t="s">
        <v>5518</v>
      </c>
      <c r="C14648" s="19" t="s">
        <v>8311</v>
      </c>
      <c r="D14648" s="19">
        <v>5.4995747508726003E-2</v>
      </c>
      <c r="E14648" s="19">
        <v>0.73413796485835703</v>
      </c>
      <c r="F14648" s="19">
        <v>0.21086628763291701</v>
      </c>
    </row>
    <row r="14649" spans="1:6">
      <c r="A14649" s="19" t="s">
        <v>32642</v>
      </c>
      <c r="B14649" s="19" t="s">
        <v>32643</v>
      </c>
      <c r="C14649" s="19" t="s">
        <v>50</v>
      </c>
      <c r="D14649" s="19">
        <v>2.96189614807729E-2</v>
      </c>
      <c r="E14649" s="19">
        <v>0.49548971111282702</v>
      </c>
      <c r="F14649" s="19">
        <v>0.4748913274064</v>
      </c>
    </row>
    <row r="14650" spans="1:6">
      <c r="A14650" s="19" t="s">
        <v>32644</v>
      </c>
      <c r="B14650" s="19" t="s">
        <v>32645</v>
      </c>
      <c r="C14650" s="19" t="s">
        <v>8311</v>
      </c>
      <c r="D14650" s="19">
        <v>9.1001585065037E-2</v>
      </c>
      <c r="E14650" s="19">
        <v>0.52332606025398398</v>
      </c>
      <c r="F14650" s="19">
        <v>0.38567235468097899</v>
      </c>
    </row>
    <row r="14651" spans="1:6">
      <c r="A14651" s="19" t="s">
        <v>32646</v>
      </c>
      <c r="B14651" s="19" t="s">
        <v>32647</v>
      </c>
      <c r="C14651" s="19" t="s">
        <v>8311</v>
      </c>
      <c r="D14651" s="19">
        <v>1.94057237553468E-3</v>
      </c>
      <c r="E14651" s="19">
        <v>0.92299252073842297</v>
      </c>
      <c r="F14651" s="19">
        <v>7.50669068860427E-2</v>
      </c>
    </row>
    <row r="14652" spans="1:6">
      <c r="A14652" s="19" t="s">
        <v>32648</v>
      </c>
      <c r="B14652" s="19" t="s">
        <v>32649</v>
      </c>
      <c r="C14652" s="19" t="s">
        <v>8311</v>
      </c>
      <c r="D14652" s="19">
        <v>1.00321635842529E-2</v>
      </c>
      <c r="E14652" s="19">
        <v>8.7716725534911305E-2</v>
      </c>
      <c r="F14652" s="19">
        <v>0.90225111088083598</v>
      </c>
    </row>
    <row r="14653" spans="1:6">
      <c r="A14653" s="19" t="s">
        <v>5519</v>
      </c>
      <c r="B14653" s="19" t="s">
        <v>5520</v>
      </c>
      <c r="C14653" s="19" t="s">
        <v>8311</v>
      </c>
      <c r="D14653" s="19">
        <v>1.8724016250867399E-2</v>
      </c>
      <c r="E14653" s="19">
        <v>0.605667072969997</v>
      </c>
      <c r="F14653" s="19">
        <v>0.375608910779135</v>
      </c>
    </row>
    <row r="14654" spans="1:6">
      <c r="A14654" s="19" t="s">
        <v>32650</v>
      </c>
      <c r="B14654" s="19" t="s">
        <v>32651</v>
      </c>
      <c r="C14654" s="19" t="s">
        <v>8311</v>
      </c>
      <c r="D14654" s="19">
        <v>2.1165119437680999E-3</v>
      </c>
      <c r="E14654" s="19">
        <v>0.23521499328411799</v>
      </c>
      <c r="F14654" s="19">
        <v>0.76266849477211396</v>
      </c>
    </row>
    <row r="14655" spans="1:6">
      <c r="A14655" s="19" t="s">
        <v>2026</v>
      </c>
      <c r="B14655" s="19" t="s">
        <v>2027</v>
      </c>
      <c r="C14655" s="19" t="s">
        <v>8311</v>
      </c>
      <c r="D14655" s="19">
        <v>2.9023767562576599E-2</v>
      </c>
      <c r="E14655" s="19">
        <v>0.59578768329690301</v>
      </c>
      <c r="F14655" s="19">
        <v>0.37518854914052002</v>
      </c>
    </row>
    <row r="14656" spans="1:6">
      <c r="A14656" s="19" t="s">
        <v>32652</v>
      </c>
      <c r="B14656" s="19" t="s">
        <v>32653</v>
      </c>
      <c r="C14656" s="19" t="s">
        <v>8311</v>
      </c>
      <c r="D14656" s="19">
        <v>1.46536896355417E-2</v>
      </c>
      <c r="E14656" s="19">
        <v>0.632549854866298</v>
      </c>
      <c r="F14656" s="19">
        <v>0.35279645549816102</v>
      </c>
    </row>
    <row r="14657" spans="1:6">
      <c r="A14657" s="19" t="s">
        <v>32654</v>
      </c>
      <c r="B14657" s="19" t="s">
        <v>32655</v>
      </c>
      <c r="C14657" s="19" t="s">
        <v>8311</v>
      </c>
      <c r="D14657" s="19">
        <v>1.24701639092515E-2</v>
      </c>
      <c r="E14657" s="19">
        <v>0.827280364071592</v>
      </c>
      <c r="F14657" s="19">
        <v>0.16024947201915701</v>
      </c>
    </row>
    <row r="14658" spans="1:6">
      <c r="A14658" s="19" t="s">
        <v>5521</v>
      </c>
      <c r="B14658" s="19" t="s">
        <v>5522</v>
      </c>
      <c r="C14658" s="19" t="s">
        <v>8311</v>
      </c>
      <c r="D14658" s="19">
        <v>2.1554608883905799E-2</v>
      </c>
      <c r="E14658" s="19">
        <v>0.82104356240227905</v>
      </c>
      <c r="F14658" s="19">
        <v>0.157401828713816</v>
      </c>
    </row>
    <row r="14659" spans="1:6">
      <c r="A14659" s="19" t="s">
        <v>32656</v>
      </c>
      <c r="B14659" s="19" t="s">
        <v>32657</v>
      </c>
      <c r="C14659" s="19" t="s">
        <v>8311</v>
      </c>
      <c r="D14659" s="19">
        <v>2.9547099007615301E-2</v>
      </c>
      <c r="E14659" s="19">
        <v>0.62117803260235005</v>
      </c>
      <c r="F14659" s="19">
        <v>0.34927486839003402</v>
      </c>
    </row>
    <row r="14660" spans="1:6">
      <c r="A14660" s="19" t="s">
        <v>32658</v>
      </c>
      <c r="B14660" s="19" t="s">
        <v>32659</v>
      </c>
      <c r="C14660" s="19" t="s">
        <v>8311</v>
      </c>
      <c r="D14660" s="19">
        <v>4.3446390445203299E-2</v>
      </c>
      <c r="E14660" s="19">
        <v>0.23861191129981199</v>
      </c>
      <c r="F14660" s="19">
        <v>0.71794169825498499</v>
      </c>
    </row>
    <row r="14661" spans="1:6">
      <c r="A14661" s="19" t="s">
        <v>32660</v>
      </c>
      <c r="B14661" s="19" t="s">
        <v>32661</v>
      </c>
      <c r="C14661" s="19" t="s">
        <v>8311</v>
      </c>
      <c r="D14661" s="19">
        <v>4.9182547855967602E-2</v>
      </c>
      <c r="E14661" s="19">
        <v>0.622970543009705</v>
      </c>
      <c r="F14661" s="19">
        <v>0.32784690913432701</v>
      </c>
    </row>
    <row r="14662" spans="1:6">
      <c r="A14662" s="19" t="s">
        <v>32662</v>
      </c>
      <c r="B14662" s="19" t="s">
        <v>32663</v>
      </c>
      <c r="C14662" s="19" t="s">
        <v>8311</v>
      </c>
      <c r="D14662" s="19">
        <v>0.13407146798367001</v>
      </c>
      <c r="E14662" s="19">
        <v>0.59112440646500697</v>
      </c>
      <c r="F14662" s="19">
        <v>0.274804125551322</v>
      </c>
    </row>
    <row r="14663" spans="1:6">
      <c r="A14663" s="19" t="s">
        <v>32664</v>
      </c>
      <c r="B14663" s="19" t="s">
        <v>32665</v>
      </c>
      <c r="C14663" s="19" t="s">
        <v>8311</v>
      </c>
      <c r="D14663" s="19">
        <v>1.6131532947766598E-2</v>
      </c>
      <c r="E14663" s="19">
        <v>0.79320754452772702</v>
      </c>
      <c r="F14663" s="19">
        <v>0.190660922524507</v>
      </c>
    </row>
    <row r="14664" spans="1:6">
      <c r="A14664" s="19" t="s">
        <v>32666</v>
      </c>
      <c r="B14664" s="19" t="s">
        <v>32667</v>
      </c>
      <c r="C14664" s="19" t="s">
        <v>8311</v>
      </c>
      <c r="D14664" s="19">
        <v>5.7418615796922701E-2</v>
      </c>
      <c r="E14664" s="19">
        <v>0.65036042387149995</v>
      </c>
      <c r="F14664" s="19">
        <v>0.29222096033157802</v>
      </c>
    </row>
    <row r="14665" spans="1:6">
      <c r="A14665" s="19" t="s">
        <v>32668</v>
      </c>
      <c r="B14665" s="19" t="s">
        <v>32669</v>
      </c>
      <c r="C14665" s="19" t="s">
        <v>8311</v>
      </c>
      <c r="D14665" s="19">
        <v>6.0227872383835798E-2</v>
      </c>
      <c r="E14665" s="19">
        <v>0.62008859504723801</v>
      </c>
      <c r="F14665" s="19">
        <v>0.31968353256892701</v>
      </c>
    </row>
    <row r="14666" spans="1:6">
      <c r="A14666" s="19" t="s">
        <v>32670</v>
      </c>
      <c r="B14666" s="19" t="s">
        <v>32671</v>
      </c>
      <c r="C14666" s="19" t="s">
        <v>8311</v>
      </c>
      <c r="D14666" s="19">
        <v>2.33622624336416E-2</v>
      </c>
      <c r="E14666" s="19">
        <v>0.72277909951820096</v>
      </c>
      <c r="F14666" s="19">
        <v>0.253858638048158</v>
      </c>
    </row>
    <row r="14667" spans="1:6">
      <c r="A14667" s="19" t="s">
        <v>5523</v>
      </c>
      <c r="B14667" s="19" t="s">
        <v>5524</v>
      </c>
      <c r="C14667" s="19" t="s">
        <v>8311</v>
      </c>
      <c r="D14667" s="19">
        <v>3.9645664209204297E-2</v>
      </c>
      <c r="E14667" s="19">
        <v>0.61297393852667303</v>
      </c>
      <c r="F14667" s="19">
        <v>0.34738039726412301</v>
      </c>
    </row>
    <row r="14668" spans="1:6">
      <c r="A14668" s="19" t="s">
        <v>7580</v>
      </c>
      <c r="B14668" s="19" t="s">
        <v>7581</v>
      </c>
      <c r="C14668" s="19" t="s">
        <v>8311</v>
      </c>
      <c r="D14668" s="19">
        <v>2.6721166559104999E-2</v>
      </c>
      <c r="E14668" s="19">
        <v>0.31474814677609603</v>
      </c>
      <c r="F14668" s="19">
        <v>0.65853068666479897</v>
      </c>
    </row>
    <row r="14669" spans="1:6">
      <c r="A14669" s="19" t="s">
        <v>7582</v>
      </c>
      <c r="B14669" s="19" t="s">
        <v>7583</v>
      </c>
      <c r="C14669" s="19" t="s">
        <v>8311</v>
      </c>
      <c r="D14669" s="19">
        <v>3.0011865506494501E-2</v>
      </c>
      <c r="E14669" s="19">
        <v>0.53306267760964998</v>
      </c>
      <c r="F14669" s="19">
        <v>0.43692545688385498</v>
      </c>
    </row>
    <row r="14670" spans="1:6">
      <c r="A14670" s="19" t="s">
        <v>32672</v>
      </c>
      <c r="B14670" s="19" t="s">
        <v>32673</v>
      </c>
      <c r="C14670" s="19" t="s">
        <v>8311</v>
      </c>
      <c r="D14670" s="19">
        <v>1.3928345626293999E-2</v>
      </c>
      <c r="E14670" s="19">
        <v>0.65047947693590102</v>
      </c>
      <c r="F14670" s="19">
        <v>0.33559217743780501</v>
      </c>
    </row>
    <row r="14671" spans="1:6">
      <c r="A14671" s="19" t="s">
        <v>32674</v>
      </c>
      <c r="B14671" s="19" t="s">
        <v>32675</v>
      </c>
      <c r="C14671" s="19" t="s">
        <v>8311</v>
      </c>
      <c r="D14671" s="19">
        <v>6.9068577571935102E-2</v>
      </c>
      <c r="E14671" s="19">
        <v>0.516870499411198</v>
      </c>
      <c r="F14671" s="19">
        <v>0.41406092301686598</v>
      </c>
    </row>
    <row r="14672" spans="1:6">
      <c r="A14672" s="19" t="s">
        <v>5525</v>
      </c>
      <c r="B14672" s="19" t="s">
        <v>5526</v>
      </c>
      <c r="C14672" s="19" t="s">
        <v>8311</v>
      </c>
      <c r="D14672" s="19">
        <v>2.5354826741245302E-2</v>
      </c>
      <c r="E14672" s="19">
        <v>0.75146526952224402</v>
      </c>
      <c r="F14672" s="19">
        <v>0.223179903736511</v>
      </c>
    </row>
    <row r="14673" spans="1:6">
      <c r="A14673" s="19" t="s">
        <v>32676</v>
      </c>
      <c r="B14673" s="19" t="s">
        <v>32677</v>
      </c>
      <c r="C14673" s="19" t="s">
        <v>8311</v>
      </c>
      <c r="D14673" s="19">
        <v>2.25253858880839E-2</v>
      </c>
      <c r="E14673" s="19">
        <v>0.59408904211035296</v>
      </c>
      <c r="F14673" s="19">
        <v>0.38338557200156298</v>
      </c>
    </row>
    <row r="14674" spans="1:6">
      <c r="A14674" s="19" t="s">
        <v>32678</v>
      </c>
      <c r="B14674" s="19" t="s">
        <v>32679</v>
      </c>
      <c r="C14674" s="19" t="s">
        <v>8311</v>
      </c>
      <c r="D14674" s="19">
        <v>8.8136942468507007E-2</v>
      </c>
      <c r="E14674" s="19">
        <v>0.54484402547357003</v>
      </c>
      <c r="F14674" s="19">
        <v>0.36701903205792302</v>
      </c>
    </row>
    <row r="14675" spans="1:6">
      <c r="A14675" s="19" t="s">
        <v>2114</v>
      </c>
      <c r="B14675" s="19" t="s">
        <v>2115</v>
      </c>
      <c r="C14675" s="19" t="s">
        <v>8311</v>
      </c>
      <c r="D14675" s="19">
        <v>0.109550124775687</v>
      </c>
      <c r="E14675" s="19">
        <v>0.55455670702274396</v>
      </c>
      <c r="F14675" s="19">
        <v>0.33589316820157</v>
      </c>
    </row>
    <row r="14676" spans="1:6">
      <c r="A14676" s="19" t="s">
        <v>32680</v>
      </c>
      <c r="B14676" s="19" t="s">
        <v>32681</v>
      </c>
      <c r="C14676" s="19" t="s">
        <v>8311</v>
      </c>
      <c r="D14676" s="19">
        <v>3.01164536007636E-2</v>
      </c>
      <c r="E14676" s="19">
        <v>0.64960727021769404</v>
      </c>
      <c r="F14676" s="19">
        <v>0.32027627618154197</v>
      </c>
    </row>
    <row r="14677" spans="1:6">
      <c r="A14677" s="19" t="s">
        <v>32682</v>
      </c>
      <c r="B14677" s="19" t="s">
        <v>32683</v>
      </c>
      <c r="C14677" s="19" t="s">
        <v>8311</v>
      </c>
      <c r="D14677" s="19">
        <v>3.9618509144916499E-2</v>
      </c>
      <c r="E14677" s="19">
        <v>0.51391472204764399</v>
      </c>
      <c r="F14677" s="19">
        <v>0.44646676880744002</v>
      </c>
    </row>
    <row r="14678" spans="1:6">
      <c r="A14678" s="19" t="s">
        <v>32684</v>
      </c>
      <c r="B14678" s="19" t="s">
        <v>32685</v>
      </c>
      <c r="C14678" s="19" t="s">
        <v>8311</v>
      </c>
      <c r="D14678" s="19">
        <v>3.4525911113902998E-2</v>
      </c>
      <c r="E14678" s="19">
        <v>0.63340902773267305</v>
      </c>
      <c r="F14678" s="19">
        <v>0.33206506115342399</v>
      </c>
    </row>
    <row r="14679" spans="1:6">
      <c r="A14679" s="19" t="s">
        <v>32686</v>
      </c>
      <c r="B14679" s="19" t="s">
        <v>32687</v>
      </c>
      <c r="C14679" s="19" t="s">
        <v>8311</v>
      </c>
      <c r="D14679" s="19">
        <v>6.3568525201837696E-4</v>
      </c>
      <c r="E14679" s="19">
        <v>0.60851020520770704</v>
      </c>
      <c r="F14679" s="19">
        <v>0.390854109540275</v>
      </c>
    </row>
    <row r="14680" spans="1:6">
      <c r="A14680" s="19" t="s">
        <v>32688</v>
      </c>
      <c r="B14680" s="19" t="s">
        <v>32689</v>
      </c>
      <c r="C14680" s="19" t="s">
        <v>8311</v>
      </c>
      <c r="D14680" s="19">
        <v>2.6644471840452801E-2</v>
      </c>
      <c r="E14680" s="19">
        <v>0.65146238556549096</v>
      </c>
      <c r="F14680" s="19">
        <v>0.32189314259405699</v>
      </c>
    </row>
    <row r="14681" spans="1:6">
      <c r="A14681" s="19" t="s">
        <v>32690</v>
      </c>
      <c r="B14681" s="19" t="s">
        <v>32691</v>
      </c>
      <c r="C14681" s="19" t="s">
        <v>8311</v>
      </c>
      <c r="D14681" s="19">
        <v>5.3871016225176302E-2</v>
      </c>
      <c r="E14681" s="19">
        <v>0.67796923991384095</v>
      </c>
      <c r="F14681" s="19">
        <v>0.26815974386098301</v>
      </c>
    </row>
    <row r="14682" spans="1:6">
      <c r="A14682" s="19" t="s">
        <v>32692</v>
      </c>
      <c r="B14682" s="19" t="s">
        <v>32693</v>
      </c>
      <c r="C14682" s="19" t="s">
        <v>8311</v>
      </c>
      <c r="D14682" s="19">
        <v>5.8728246165379999E-2</v>
      </c>
      <c r="E14682" s="19">
        <v>0.55430007423527905</v>
      </c>
      <c r="F14682" s="19">
        <v>0.38697167959934098</v>
      </c>
    </row>
    <row r="14683" spans="1:6">
      <c r="A14683" s="19" t="s">
        <v>7584</v>
      </c>
      <c r="B14683" s="19" t="s">
        <v>7585</v>
      </c>
      <c r="C14683" s="19" t="s">
        <v>8311</v>
      </c>
      <c r="D14683" s="19">
        <v>1.9997065399585401E-2</v>
      </c>
      <c r="E14683" s="19">
        <v>0.516735321181648</v>
      </c>
      <c r="F14683" s="19">
        <v>0.46326761341876699</v>
      </c>
    </row>
    <row r="14684" spans="1:6">
      <c r="A14684" s="19" t="s">
        <v>5527</v>
      </c>
      <c r="B14684" s="19" t="s">
        <v>5528</v>
      </c>
      <c r="C14684" s="19" t="s">
        <v>8311</v>
      </c>
      <c r="D14684" s="19">
        <v>7.8473831884691897E-2</v>
      </c>
      <c r="E14684" s="19">
        <v>0.67957739881387502</v>
      </c>
      <c r="F14684" s="19">
        <v>0.241948769301433</v>
      </c>
    </row>
    <row r="14685" spans="1:6">
      <c r="A14685" s="19" t="s">
        <v>32694</v>
      </c>
      <c r="B14685" s="19" t="s">
        <v>32695</v>
      </c>
      <c r="C14685" s="19" t="s">
        <v>8311</v>
      </c>
      <c r="D14685" s="19">
        <v>3.9346544415288502E-2</v>
      </c>
      <c r="E14685" s="19">
        <v>0.28308592789446801</v>
      </c>
      <c r="F14685" s="19">
        <v>0.67756752769024298</v>
      </c>
    </row>
    <row r="14686" spans="1:6">
      <c r="A14686" s="19" t="s">
        <v>32696</v>
      </c>
      <c r="B14686" s="19" t="s">
        <v>32697</v>
      </c>
      <c r="C14686" s="19" t="s">
        <v>8311</v>
      </c>
      <c r="D14686" s="19">
        <v>0</v>
      </c>
      <c r="E14686" s="19">
        <v>0.66588464449000995</v>
      </c>
      <c r="F14686" s="19">
        <v>0.33411535550999</v>
      </c>
    </row>
    <row r="14687" spans="1:6">
      <c r="A14687" s="19" t="s">
        <v>32698</v>
      </c>
      <c r="B14687" s="19" t="s">
        <v>32699</v>
      </c>
      <c r="C14687" s="19" t="s">
        <v>8311</v>
      </c>
      <c r="D14687" s="19">
        <v>4.3434087024411899E-2</v>
      </c>
      <c r="E14687" s="19">
        <v>0.27140207946831002</v>
      </c>
      <c r="F14687" s="19">
        <v>0.68516383350727805</v>
      </c>
    </row>
    <row r="14688" spans="1:6">
      <c r="A14688" s="19" t="s">
        <v>32700</v>
      </c>
      <c r="B14688" s="19" t="s">
        <v>32701</v>
      </c>
      <c r="C14688" s="19" t="s">
        <v>8311</v>
      </c>
      <c r="D14688" s="19">
        <v>4.84862677036796E-2</v>
      </c>
      <c r="E14688" s="19">
        <v>0.59092151140659199</v>
      </c>
      <c r="F14688" s="19">
        <v>0.36059222088972798</v>
      </c>
    </row>
    <row r="14689" spans="1:6">
      <c r="A14689" s="19" t="s">
        <v>32702</v>
      </c>
      <c r="B14689" s="19" t="s">
        <v>32703</v>
      </c>
      <c r="C14689" s="19" t="s">
        <v>8311</v>
      </c>
      <c r="D14689" s="19">
        <v>2.3850991396693898E-2</v>
      </c>
      <c r="E14689" s="19">
        <v>0.47936500856381797</v>
      </c>
      <c r="F14689" s="19">
        <v>0.49678400003948903</v>
      </c>
    </row>
    <row r="14690" spans="1:6">
      <c r="A14690" s="19" t="s">
        <v>32704</v>
      </c>
      <c r="B14690" s="19" t="s">
        <v>32705</v>
      </c>
      <c r="C14690" s="19" t="s">
        <v>8311</v>
      </c>
      <c r="D14690" s="19">
        <v>0</v>
      </c>
      <c r="E14690" s="19">
        <v>0.41854314177910101</v>
      </c>
      <c r="F14690" s="19">
        <v>0.58145685822089899</v>
      </c>
    </row>
    <row r="14691" spans="1:6">
      <c r="A14691" s="19" t="s">
        <v>7586</v>
      </c>
      <c r="B14691" s="19" t="s">
        <v>7587</v>
      </c>
      <c r="C14691" s="19" t="s">
        <v>50</v>
      </c>
      <c r="D14691" s="19">
        <v>1.8325573273353199E-2</v>
      </c>
      <c r="E14691" s="19">
        <v>0.51780062709157804</v>
      </c>
      <c r="F14691" s="19">
        <v>0.46387379963506897</v>
      </c>
    </row>
    <row r="14692" spans="1:6">
      <c r="A14692" s="19" t="s">
        <v>5529</v>
      </c>
      <c r="B14692" s="19" t="s">
        <v>5530</v>
      </c>
      <c r="C14692" s="19" t="s">
        <v>8311</v>
      </c>
      <c r="D14692" s="19">
        <v>3.1970344165569403E-2</v>
      </c>
      <c r="E14692" s="19">
        <v>0.41180357674635798</v>
      </c>
      <c r="F14692" s="19">
        <v>0.55622607908807298</v>
      </c>
    </row>
    <row r="14693" spans="1:6">
      <c r="A14693" s="19" t="s">
        <v>32706</v>
      </c>
      <c r="B14693" s="19" t="s">
        <v>32707</v>
      </c>
      <c r="C14693" s="19" t="s">
        <v>8311</v>
      </c>
      <c r="D14693" s="19">
        <v>9.4798650459036998E-3</v>
      </c>
      <c r="E14693" s="19">
        <v>0.71554106190617595</v>
      </c>
      <c r="F14693" s="19">
        <v>0.27497907304792002</v>
      </c>
    </row>
    <row r="14694" spans="1:6">
      <c r="A14694" s="19" t="s">
        <v>32708</v>
      </c>
      <c r="B14694" s="19" t="s">
        <v>32709</v>
      </c>
      <c r="C14694" s="19" t="s">
        <v>8311</v>
      </c>
      <c r="D14694" s="19">
        <v>6.9920729806033005E-2</v>
      </c>
      <c r="E14694" s="19">
        <v>0.57002997440024195</v>
      </c>
      <c r="F14694" s="19">
        <v>0.36004929579372502</v>
      </c>
    </row>
    <row r="14695" spans="1:6">
      <c r="A14695" s="19" t="s">
        <v>32710</v>
      </c>
      <c r="B14695" s="19" t="s">
        <v>32711</v>
      </c>
      <c r="C14695" s="19" t="s">
        <v>8311</v>
      </c>
      <c r="D14695" s="19">
        <v>1.52257088362443E-2</v>
      </c>
      <c r="E14695" s="19">
        <v>0.66730091422737803</v>
      </c>
      <c r="F14695" s="19">
        <v>0.317473376936378</v>
      </c>
    </row>
    <row r="14696" spans="1:6">
      <c r="A14696" s="19" t="s">
        <v>32712</v>
      </c>
      <c r="B14696" s="19" t="s">
        <v>32713</v>
      </c>
      <c r="C14696" s="19" t="s">
        <v>8311</v>
      </c>
      <c r="D14696" s="19">
        <v>2.1980010871797299E-2</v>
      </c>
      <c r="E14696" s="19">
        <v>0.73713654683485297</v>
      </c>
      <c r="F14696" s="19">
        <v>0.24088344229334999</v>
      </c>
    </row>
    <row r="14697" spans="1:6">
      <c r="A14697" s="19" t="s">
        <v>32714</v>
      </c>
      <c r="B14697" s="19" t="s">
        <v>32715</v>
      </c>
      <c r="C14697" s="19" t="s">
        <v>8311</v>
      </c>
      <c r="D14697" s="19">
        <v>7.0766204620834203E-2</v>
      </c>
      <c r="E14697" s="19">
        <v>0.56476294482114997</v>
      </c>
      <c r="F14697" s="19">
        <v>0.36447085055801598</v>
      </c>
    </row>
    <row r="14698" spans="1:6">
      <c r="A14698" s="19" t="s">
        <v>32716</v>
      </c>
      <c r="B14698" s="19" t="s">
        <v>32717</v>
      </c>
      <c r="C14698" s="19" t="s">
        <v>50</v>
      </c>
      <c r="D14698" s="19">
        <v>2.177534883121E-2</v>
      </c>
      <c r="E14698" s="19">
        <v>0.80771451797870897</v>
      </c>
      <c r="F14698" s="19">
        <v>0.17051013319008099</v>
      </c>
    </row>
    <row r="14699" spans="1:6">
      <c r="A14699" s="19" t="s">
        <v>32718</v>
      </c>
      <c r="B14699" s="19" t="s">
        <v>32719</v>
      </c>
      <c r="C14699" s="19" t="s">
        <v>8311</v>
      </c>
      <c r="D14699" s="19">
        <v>5.0633345813144801E-3</v>
      </c>
      <c r="E14699" s="19">
        <v>0.48151330848328799</v>
      </c>
      <c r="F14699" s="19">
        <v>0.51342335693539798</v>
      </c>
    </row>
    <row r="14700" spans="1:6">
      <c r="A14700" s="19" t="s">
        <v>32720</v>
      </c>
      <c r="B14700" s="19" t="s">
        <v>32721</v>
      </c>
      <c r="C14700" s="19" t="s">
        <v>8311</v>
      </c>
      <c r="D14700" s="19">
        <v>0.102110370762139</v>
      </c>
      <c r="E14700" s="19">
        <v>0.51502702354502805</v>
      </c>
      <c r="F14700" s="19">
        <v>0.38286260569283298</v>
      </c>
    </row>
    <row r="14701" spans="1:6">
      <c r="A14701" s="19" t="s">
        <v>32722</v>
      </c>
      <c r="B14701" s="19" t="s">
        <v>32723</v>
      </c>
      <c r="C14701" s="19" t="s">
        <v>8311</v>
      </c>
      <c r="D14701" s="19">
        <v>1.9921199463174302E-2</v>
      </c>
      <c r="E14701" s="19">
        <v>0.58133098165024399</v>
      </c>
      <c r="F14701" s="19">
        <v>0.39874781888658201</v>
      </c>
    </row>
    <row r="14702" spans="1:6">
      <c r="A14702" s="19" t="s">
        <v>32724</v>
      </c>
      <c r="B14702" s="19" t="s">
        <v>32725</v>
      </c>
      <c r="C14702" s="19" t="s">
        <v>8311</v>
      </c>
      <c r="D14702" s="19">
        <v>1.31573750984705E-2</v>
      </c>
      <c r="E14702" s="19">
        <v>0.59817560196128405</v>
      </c>
      <c r="F14702" s="19">
        <v>0.38866702294024602</v>
      </c>
    </row>
    <row r="14703" spans="1:6">
      <c r="A14703" s="19" t="s">
        <v>32726</v>
      </c>
      <c r="B14703" s="19" t="s">
        <v>32727</v>
      </c>
      <c r="C14703" s="19" t="s">
        <v>8311</v>
      </c>
      <c r="D14703" s="19">
        <v>3.7119704617121503E-2</v>
      </c>
      <c r="E14703" s="19">
        <v>0.66779048053982004</v>
      </c>
      <c r="F14703" s="19">
        <v>0.29508981484305902</v>
      </c>
    </row>
    <row r="14704" spans="1:6">
      <c r="A14704" s="19" t="s">
        <v>32728</v>
      </c>
      <c r="B14704" s="19" t="s">
        <v>32729</v>
      </c>
      <c r="C14704" s="19" t="s">
        <v>8311</v>
      </c>
      <c r="D14704" s="19">
        <v>0.109009004303009</v>
      </c>
      <c r="E14704" s="19">
        <v>0.528707109885587</v>
      </c>
      <c r="F14704" s="19">
        <v>0.36228388581140403</v>
      </c>
    </row>
    <row r="14705" spans="1:6">
      <c r="A14705" s="19" t="s">
        <v>32730</v>
      </c>
      <c r="B14705" s="19" t="s">
        <v>32731</v>
      </c>
      <c r="C14705" s="19" t="s">
        <v>8311</v>
      </c>
      <c r="D14705" s="19">
        <v>1.16141188748781E-2</v>
      </c>
      <c r="E14705" s="19">
        <v>0.72328073329435705</v>
      </c>
      <c r="F14705" s="19">
        <v>0.265105147830764</v>
      </c>
    </row>
    <row r="14706" spans="1:6">
      <c r="A14706" s="19" t="s">
        <v>32732</v>
      </c>
      <c r="B14706" s="19" t="s">
        <v>32733</v>
      </c>
      <c r="C14706" s="19" t="s">
        <v>8311</v>
      </c>
      <c r="D14706" s="19">
        <v>9.4000427217742495E-4</v>
      </c>
      <c r="E14706" s="19">
        <v>0.76154143631941196</v>
      </c>
      <c r="F14706" s="19">
        <v>0.23751855940840999</v>
      </c>
    </row>
    <row r="14707" spans="1:6">
      <c r="A14707" s="19" t="s">
        <v>32734</v>
      </c>
      <c r="B14707" s="19" t="s">
        <v>32735</v>
      </c>
      <c r="C14707" s="19" t="s">
        <v>8311</v>
      </c>
      <c r="D14707" s="19">
        <v>6.3953238409144297E-3</v>
      </c>
      <c r="E14707" s="19">
        <v>0.54973253060166505</v>
      </c>
      <c r="F14707" s="19">
        <v>0.44387214555742099</v>
      </c>
    </row>
    <row r="14708" spans="1:6">
      <c r="A14708" s="19" t="s">
        <v>32736</v>
      </c>
      <c r="B14708" s="19" t="s">
        <v>32737</v>
      </c>
      <c r="C14708" s="19" t="s">
        <v>8311</v>
      </c>
      <c r="D14708" s="19">
        <v>4.5036745442857601E-2</v>
      </c>
      <c r="E14708" s="19">
        <v>0.66150320324321898</v>
      </c>
      <c r="F14708" s="19">
        <v>0.293460051313923</v>
      </c>
    </row>
    <row r="14709" spans="1:6">
      <c r="A14709" s="19" t="s">
        <v>7588</v>
      </c>
      <c r="B14709" s="19" t="s">
        <v>7589</v>
      </c>
      <c r="C14709" s="19" t="s">
        <v>8311</v>
      </c>
      <c r="D14709" s="19">
        <v>5.6752431616703602E-3</v>
      </c>
      <c r="E14709" s="19">
        <v>0.69266632970789599</v>
      </c>
      <c r="F14709" s="19">
        <v>0.301658427130434</v>
      </c>
    </row>
    <row r="14710" spans="1:6">
      <c r="A14710" s="19" t="s">
        <v>32738</v>
      </c>
      <c r="B14710" s="19" t="s">
        <v>32739</v>
      </c>
      <c r="C14710" s="19" t="s">
        <v>8311</v>
      </c>
      <c r="D14710" s="19">
        <v>3.6586120264661202E-2</v>
      </c>
      <c r="E14710" s="19">
        <v>0.62316404406908998</v>
      </c>
      <c r="F14710" s="19">
        <v>0.340249835666249</v>
      </c>
    </row>
    <row r="14711" spans="1:6">
      <c r="A14711" s="19" t="s">
        <v>32740</v>
      </c>
      <c r="B14711" s="19" t="s">
        <v>32741</v>
      </c>
      <c r="C14711" s="19" t="s">
        <v>8311</v>
      </c>
      <c r="D14711" s="19">
        <v>3.1408536434672903E-2</v>
      </c>
      <c r="E14711" s="19">
        <v>0.73367432549850098</v>
      </c>
      <c r="F14711" s="19">
        <v>0.23491713806682599</v>
      </c>
    </row>
    <row r="14712" spans="1:6">
      <c r="A14712" s="19" t="s">
        <v>32742</v>
      </c>
      <c r="B14712" s="19" t="s">
        <v>32743</v>
      </c>
      <c r="C14712" s="19" t="s">
        <v>8311</v>
      </c>
      <c r="D14712" s="19">
        <v>5.07698879270699E-2</v>
      </c>
      <c r="E14712" s="19">
        <v>0.33330780767000601</v>
      </c>
      <c r="F14712" s="19">
        <v>0.61592230440292495</v>
      </c>
    </row>
    <row r="14713" spans="1:6">
      <c r="A14713" s="19" t="s">
        <v>32744</v>
      </c>
      <c r="B14713" s="19" t="s">
        <v>32745</v>
      </c>
      <c r="C14713" s="19" t="s">
        <v>8311</v>
      </c>
      <c r="D14713" s="19">
        <v>0.119914465880889</v>
      </c>
      <c r="E14713" s="19">
        <v>0.43776234349879101</v>
      </c>
      <c r="F14713" s="19">
        <v>0.44232319062031999</v>
      </c>
    </row>
    <row r="14714" spans="1:6">
      <c r="A14714" s="19" t="s">
        <v>32746</v>
      </c>
      <c r="B14714" s="19" t="s">
        <v>32747</v>
      </c>
      <c r="C14714" s="19" t="s">
        <v>8311</v>
      </c>
      <c r="D14714" s="19">
        <v>8.7917182134367999E-3</v>
      </c>
      <c r="E14714" s="19">
        <v>0.62400286463168098</v>
      </c>
      <c r="F14714" s="19">
        <v>0.36720541715488197</v>
      </c>
    </row>
    <row r="14715" spans="1:6">
      <c r="A14715" s="19" t="s">
        <v>32748</v>
      </c>
      <c r="B14715" s="19" t="s">
        <v>32749</v>
      </c>
      <c r="C14715" s="19" t="s">
        <v>8311</v>
      </c>
      <c r="D14715" s="19">
        <v>1.73510508083842E-2</v>
      </c>
      <c r="E14715" s="19">
        <v>0.62419258129006605</v>
      </c>
      <c r="F14715" s="19">
        <v>0.35845636790155</v>
      </c>
    </row>
    <row r="14716" spans="1:6">
      <c r="A14716" s="19" t="s">
        <v>32750</v>
      </c>
      <c r="B14716" s="19" t="s">
        <v>32751</v>
      </c>
      <c r="C14716" s="19" t="s">
        <v>8311</v>
      </c>
      <c r="D14716" s="19">
        <v>3.4703272101650397E-2</v>
      </c>
      <c r="E14716" s="19">
        <v>0.72614736618736297</v>
      </c>
      <c r="F14716" s="19">
        <v>0.239149361710987</v>
      </c>
    </row>
    <row r="14717" spans="1:6">
      <c r="A14717" s="19" t="s">
        <v>32752</v>
      </c>
      <c r="B14717" s="19" t="s">
        <v>32753</v>
      </c>
      <c r="C14717" s="19" t="s">
        <v>8311</v>
      </c>
      <c r="D14717" s="19">
        <v>0</v>
      </c>
      <c r="E14717" s="19">
        <v>1.5370843133593499E-2</v>
      </c>
      <c r="F14717" s="19">
        <v>0.98462915686640595</v>
      </c>
    </row>
    <row r="14718" spans="1:6">
      <c r="A14718" s="19" t="s">
        <v>32754</v>
      </c>
      <c r="B14718" s="19" t="s">
        <v>32755</v>
      </c>
      <c r="C14718" s="19" t="s">
        <v>8311</v>
      </c>
      <c r="D14718" s="19">
        <v>4.6888829439578103E-2</v>
      </c>
      <c r="E14718" s="19">
        <v>0.48466842957794498</v>
      </c>
      <c r="F14718" s="19">
        <v>0.46844274098247701</v>
      </c>
    </row>
    <row r="14719" spans="1:6">
      <c r="A14719" s="19" t="s">
        <v>32756</v>
      </c>
      <c r="B14719" s="19" t="s">
        <v>32757</v>
      </c>
      <c r="C14719" s="19" t="s">
        <v>8311</v>
      </c>
      <c r="D14719" s="19">
        <v>7.4356847342482296E-2</v>
      </c>
      <c r="E14719" s="19">
        <v>0.27320328974135799</v>
      </c>
      <c r="F14719" s="19">
        <v>0.65243986291615996</v>
      </c>
    </row>
    <row r="14720" spans="1:6">
      <c r="A14720" s="19" t="s">
        <v>32758</v>
      </c>
      <c r="B14720" s="19" t="s">
        <v>32759</v>
      </c>
      <c r="C14720" s="19" t="s">
        <v>8311</v>
      </c>
      <c r="D14720" s="19">
        <v>4.1630573829528797E-2</v>
      </c>
      <c r="E14720" s="19">
        <v>0.71076510698902795</v>
      </c>
      <c r="F14720" s="19">
        <v>0.24760431918144299</v>
      </c>
    </row>
    <row r="14721" spans="1:6">
      <c r="A14721" s="19" t="s">
        <v>32760</v>
      </c>
      <c r="B14721" s="19" t="s">
        <v>32761</v>
      </c>
      <c r="C14721" s="19" t="s">
        <v>8311</v>
      </c>
      <c r="D14721" s="19">
        <v>5.7783072811122403E-2</v>
      </c>
      <c r="E14721" s="19">
        <v>0.64451665632414101</v>
      </c>
      <c r="F14721" s="19">
        <v>0.29770027086473699</v>
      </c>
    </row>
    <row r="14722" spans="1:6">
      <c r="A14722" s="19" t="s">
        <v>32762</v>
      </c>
      <c r="B14722" s="19" t="s">
        <v>32763</v>
      </c>
      <c r="C14722" s="19" t="s">
        <v>8311</v>
      </c>
      <c r="D14722" s="19">
        <v>6.2299489776990298E-2</v>
      </c>
      <c r="E14722" s="19">
        <v>0.53587972151771002</v>
      </c>
      <c r="F14722" s="19">
        <v>0.40182078870529903</v>
      </c>
    </row>
    <row r="14723" spans="1:6">
      <c r="A14723" s="19" t="s">
        <v>32764</v>
      </c>
      <c r="B14723" s="19" t="s">
        <v>32765</v>
      </c>
      <c r="C14723" s="19" t="s">
        <v>8311</v>
      </c>
      <c r="D14723" s="19">
        <v>2.9076130450843101E-2</v>
      </c>
      <c r="E14723" s="19">
        <v>0.85001546375571002</v>
      </c>
      <c r="F14723" s="19">
        <v>0.120908405793447</v>
      </c>
    </row>
    <row r="14724" spans="1:6">
      <c r="A14724" s="19" t="s">
        <v>32766</v>
      </c>
      <c r="B14724" s="19" t="s">
        <v>32767</v>
      </c>
      <c r="C14724" s="19" t="s">
        <v>8311</v>
      </c>
      <c r="D14724" s="19">
        <v>7.2565423703350299E-2</v>
      </c>
      <c r="E14724" s="19">
        <v>0.59293474736764695</v>
      </c>
      <c r="F14724" s="19">
        <v>0.33449982892900298</v>
      </c>
    </row>
    <row r="14725" spans="1:6">
      <c r="A14725" s="19" t="s">
        <v>5531</v>
      </c>
      <c r="B14725" s="19" t="s">
        <v>5532</v>
      </c>
      <c r="C14725" s="19" t="s">
        <v>8311</v>
      </c>
      <c r="D14725" s="19">
        <v>2.2756270035952701E-2</v>
      </c>
      <c r="E14725" s="19">
        <v>0.53592736371327598</v>
      </c>
      <c r="F14725" s="19">
        <v>0.44131636625077098</v>
      </c>
    </row>
    <row r="14726" spans="1:6">
      <c r="A14726" s="19" t="s">
        <v>2491</v>
      </c>
      <c r="B14726" s="19" t="s">
        <v>2492</v>
      </c>
      <c r="C14726" s="19" t="s">
        <v>8311</v>
      </c>
      <c r="D14726" s="19">
        <v>0.14309458650309201</v>
      </c>
      <c r="E14726" s="19">
        <v>0.63089217582463997</v>
      </c>
      <c r="F14726" s="19">
        <v>0.226013237672268</v>
      </c>
    </row>
    <row r="14727" spans="1:6">
      <c r="A14727" s="19" t="s">
        <v>32768</v>
      </c>
      <c r="B14727" s="19" t="s">
        <v>32769</v>
      </c>
      <c r="C14727" s="19" t="s">
        <v>8311</v>
      </c>
      <c r="D14727" s="19">
        <v>7.7552229580115997E-3</v>
      </c>
      <c r="E14727" s="19">
        <v>6.5155839338369298E-2</v>
      </c>
      <c r="F14727" s="19">
        <v>0.927088937703619</v>
      </c>
    </row>
    <row r="14728" spans="1:6">
      <c r="A14728" s="19" t="s">
        <v>32770</v>
      </c>
      <c r="B14728" s="19" t="s">
        <v>32771</v>
      </c>
      <c r="C14728" s="19" t="s">
        <v>50</v>
      </c>
      <c r="D14728" s="19">
        <v>6.0361671130373601E-3</v>
      </c>
      <c r="E14728" s="19">
        <v>0.71605498216525598</v>
      </c>
      <c r="F14728" s="19">
        <v>0.27790885072170701</v>
      </c>
    </row>
    <row r="14729" spans="1:6">
      <c r="A14729" s="19" t="s">
        <v>32772</v>
      </c>
      <c r="B14729" s="19" t="s">
        <v>32773</v>
      </c>
      <c r="C14729" s="19" t="s">
        <v>8311</v>
      </c>
      <c r="D14729" s="19">
        <v>1.22523407664948E-2</v>
      </c>
      <c r="E14729" s="19">
        <v>7.1747945661094197E-3</v>
      </c>
      <c r="F14729" s="19">
        <v>0.98057286466739602</v>
      </c>
    </row>
    <row r="14730" spans="1:6">
      <c r="A14730" s="19" t="s">
        <v>7590</v>
      </c>
      <c r="B14730" s="19" t="s">
        <v>7591</v>
      </c>
      <c r="C14730" s="19" t="s">
        <v>8311</v>
      </c>
      <c r="D14730" s="19">
        <v>3.4484211838294899E-2</v>
      </c>
      <c r="E14730" s="19">
        <v>0.543888107779396</v>
      </c>
      <c r="F14730" s="19">
        <v>0.42162768038230902</v>
      </c>
    </row>
    <row r="14731" spans="1:6">
      <c r="A14731" s="19" t="s">
        <v>32774</v>
      </c>
      <c r="B14731" s="19" t="s">
        <v>32775</v>
      </c>
      <c r="C14731" s="19" t="s">
        <v>8311</v>
      </c>
      <c r="D14731" s="19">
        <v>8.7690984569205405E-2</v>
      </c>
      <c r="E14731" s="19">
        <v>0.592935181816861</v>
      </c>
      <c r="F14731" s="19">
        <v>0.31937383361393401</v>
      </c>
    </row>
    <row r="14732" spans="1:6">
      <c r="A14732" s="19" t="s">
        <v>32776</v>
      </c>
      <c r="B14732" s="19" t="s">
        <v>32777</v>
      </c>
      <c r="C14732" s="19" t="s">
        <v>8311</v>
      </c>
      <c r="D14732" s="19">
        <v>5.8530887584359502E-2</v>
      </c>
      <c r="E14732" s="19">
        <v>0.144396538006653</v>
      </c>
      <c r="F14732" s="19">
        <v>0.79707257440898804</v>
      </c>
    </row>
    <row r="14733" spans="1:6">
      <c r="A14733" s="19" t="s">
        <v>5533</v>
      </c>
      <c r="B14733" s="19" t="s">
        <v>5534</v>
      </c>
      <c r="C14733" s="19" t="s">
        <v>8311</v>
      </c>
      <c r="D14733" s="19">
        <v>4.27859120116841E-3</v>
      </c>
      <c r="E14733" s="19">
        <v>0.76845081279218497</v>
      </c>
      <c r="F14733" s="19">
        <v>0.22727059600664601</v>
      </c>
    </row>
    <row r="14734" spans="1:6">
      <c r="A14734" s="19" t="s">
        <v>32778</v>
      </c>
      <c r="B14734" s="19" t="s">
        <v>32779</v>
      </c>
      <c r="C14734" s="19" t="s">
        <v>8311</v>
      </c>
      <c r="D14734" s="19">
        <v>7.9528047599219205E-4</v>
      </c>
      <c r="E14734" s="19">
        <v>0.85136254197891303</v>
      </c>
      <c r="F14734" s="19">
        <v>0.14784217754509499</v>
      </c>
    </row>
    <row r="14735" spans="1:6">
      <c r="A14735" s="19" t="s">
        <v>32780</v>
      </c>
      <c r="B14735" s="19" t="s">
        <v>32781</v>
      </c>
      <c r="C14735" s="19" t="s">
        <v>8311</v>
      </c>
      <c r="D14735" s="19">
        <v>6.5126958658463796E-2</v>
      </c>
      <c r="E14735" s="19">
        <v>0.50271436850746998</v>
      </c>
      <c r="F14735" s="19">
        <v>0.432158672834066</v>
      </c>
    </row>
    <row r="14736" spans="1:6">
      <c r="A14736" s="19" t="s">
        <v>32782</v>
      </c>
      <c r="B14736" s="19" t="s">
        <v>32783</v>
      </c>
      <c r="C14736" s="19" t="s">
        <v>8311</v>
      </c>
      <c r="D14736" s="19">
        <v>0.144226727557528</v>
      </c>
      <c r="E14736" s="19">
        <v>0.53008419945062801</v>
      </c>
      <c r="F14736" s="19">
        <v>0.32568907299184502</v>
      </c>
    </row>
    <row r="14737" spans="1:6">
      <c r="A14737" s="19" t="s">
        <v>32784</v>
      </c>
      <c r="B14737" s="19" t="s">
        <v>32785</v>
      </c>
      <c r="C14737" s="19" t="s">
        <v>8311</v>
      </c>
      <c r="D14737" s="19">
        <v>4.98679362107846E-2</v>
      </c>
      <c r="E14737" s="19">
        <v>0.66512663158240004</v>
      </c>
      <c r="F14737" s="19">
        <v>0.28500543220681501</v>
      </c>
    </row>
    <row r="14738" spans="1:6">
      <c r="A14738" s="19" t="s">
        <v>32786</v>
      </c>
      <c r="B14738" s="19" t="s">
        <v>32787</v>
      </c>
      <c r="C14738" s="19" t="s">
        <v>8311</v>
      </c>
      <c r="D14738" s="19">
        <v>3.9653010400154301E-2</v>
      </c>
      <c r="E14738" s="19">
        <v>0.77530941768417905</v>
      </c>
      <c r="F14738" s="19">
        <v>0.185037571915666</v>
      </c>
    </row>
    <row r="14739" spans="1:6">
      <c r="A14739" s="19" t="s">
        <v>32788</v>
      </c>
      <c r="B14739" s="19" t="s">
        <v>32789</v>
      </c>
      <c r="C14739" s="19" t="s">
        <v>8311</v>
      </c>
      <c r="D14739" s="19">
        <v>7.8696579735325605E-3</v>
      </c>
      <c r="E14739" s="19">
        <v>0.53411303605941096</v>
      </c>
      <c r="F14739" s="19">
        <v>0.45801730596705598</v>
      </c>
    </row>
    <row r="14740" spans="1:6">
      <c r="A14740" s="19" t="s">
        <v>32790</v>
      </c>
      <c r="B14740" s="19" t="s">
        <v>32791</v>
      </c>
      <c r="C14740" s="19" t="s">
        <v>8311</v>
      </c>
      <c r="D14740" s="19">
        <v>6.7554665965930197E-2</v>
      </c>
      <c r="E14740" s="19">
        <v>0.543210797710869</v>
      </c>
      <c r="F14740" s="19">
        <v>0.38923453632320099</v>
      </c>
    </row>
    <row r="14741" spans="1:6">
      <c r="A14741" s="19" t="s">
        <v>32792</v>
      </c>
      <c r="B14741" s="19" t="s">
        <v>32793</v>
      </c>
      <c r="C14741" s="19" t="s">
        <v>8311</v>
      </c>
      <c r="D14741" s="19">
        <v>0.12405216113364401</v>
      </c>
      <c r="E14741" s="19">
        <v>0.236647468240682</v>
      </c>
      <c r="F14741" s="19">
        <v>0.63930037062567402</v>
      </c>
    </row>
    <row r="14742" spans="1:6">
      <c r="A14742" s="19" t="s">
        <v>32794</v>
      </c>
      <c r="B14742" s="19" t="s">
        <v>32795</v>
      </c>
      <c r="C14742" s="19" t="s">
        <v>8311</v>
      </c>
      <c r="D14742" s="19">
        <v>6.2677400564620497E-2</v>
      </c>
      <c r="E14742" s="19">
        <v>0.68255513370301601</v>
      </c>
      <c r="F14742" s="19">
        <v>0.25476746573236397</v>
      </c>
    </row>
    <row r="14743" spans="1:6">
      <c r="A14743" s="19" t="s">
        <v>32796</v>
      </c>
      <c r="B14743" s="19" t="s">
        <v>32797</v>
      </c>
      <c r="C14743" s="19" t="s">
        <v>8311</v>
      </c>
      <c r="D14743" s="19">
        <v>2.8139815231549299E-2</v>
      </c>
      <c r="E14743" s="19">
        <v>0.63350849005199295</v>
      </c>
      <c r="F14743" s="19">
        <v>0.33835169471645798</v>
      </c>
    </row>
    <row r="14744" spans="1:6">
      <c r="A14744" s="19" t="s">
        <v>32798</v>
      </c>
      <c r="B14744" s="19" t="s">
        <v>32799</v>
      </c>
      <c r="C14744" s="19" t="s">
        <v>8311</v>
      </c>
      <c r="D14744" s="19">
        <v>6.3992619536974802E-3</v>
      </c>
      <c r="E14744" s="19">
        <v>0.62366707801197496</v>
      </c>
      <c r="F14744" s="19">
        <v>0.36993366003432798</v>
      </c>
    </row>
    <row r="14745" spans="1:6">
      <c r="A14745" s="19" t="s">
        <v>32800</v>
      </c>
      <c r="B14745" s="19" t="s">
        <v>32801</v>
      </c>
      <c r="C14745" s="19" t="s">
        <v>8311</v>
      </c>
      <c r="D14745" s="19">
        <v>8.9379317478307005E-2</v>
      </c>
      <c r="E14745" s="19">
        <v>0.12682211028073201</v>
      </c>
      <c r="F14745" s="19">
        <v>0.78379857224096094</v>
      </c>
    </row>
    <row r="14746" spans="1:6">
      <c r="A14746" s="19" t="s">
        <v>32802</v>
      </c>
      <c r="B14746" s="19" t="s">
        <v>32803</v>
      </c>
      <c r="C14746" s="19" t="s">
        <v>8311</v>
      </c>
      <c r="D14746" s="19">
        <v>3.8481395146663301E-2</v>
      </c>
      <c r="E14746" s="19">
        <v>0.65715230981949901</v>
      </c>
      <c r="F14746" s="19">
        <v>0.304366295033838</v>
      </c>
    </row>
    <row r="14747" spans="1:6">
      <c r="A14747" s="19" t="s">
        <v>32804</v>
      </c>
      <c r="B14747" s="19" t="s">
        <v>32805</v>
      </c>
      <c r="C14747" s="19" t="s">
        <v>8311</v>
      </c>
      <c r="D14747" s="19">
        <v>7.0390573756499597E-2</v>
      </c>
      <c r="E14747" s="19">
        <v>0.66879481184134404</v>
      </c>
      <c r="F14747" s="19">
        <v>0.26081461440215598</v>
      </c>
    </row>
    <row r="14748" spans="1:6">
      <c r="A14748" s="19" t="s">
        <v>32806</v>
      </c>
      <c r="B14748" s="19" t="s">
        <v>32807</v>
      </c>
      <c r="C14748" s="19" t="s">
        <v>8311</v>
      </c>
      <c r="D14748" s="19">
        <v>0.13685715390448799</v>
      </c>
      <c r="E14748" s="19">
        <v>9.3890246679241202E-2</v>
      </c>
      <c r="F14748" s="19">
        <v>0.769252599416271</v>
      </c>
    </row>
    <row r="14749" spans="1:6">
      <c r="A14749" s="19" t="s">
        <v>32808</v>
      </c>
      <c r="B14749" s="19" t="s">
        <v>32809</v>
      </c>
      <c r="C14749" s="19" t="s">
        <v>8311</v>
      </c>
      <c r="D14749" s="19">
        <v>1.8105295387823E-2</v>
      </c>
      <c r="E14749" s="19">
        <v>0.47853041494291398</v>
      </c>
      <c r="F14749" s="19">
        <v>0.50336428966926305</v>
      </c>
    </row>
    <row r="14750" spans="1:6">
      <c r="A14750" s="19" t="s">
        <v>32810</v>
      </c>
      <c r="B14750" s="19" t="s">
        <v>32811</v>
      </c>
      <c r="C14750" s="19" t="s">
        <v>8311</v>
      </c>
      <c r="D14750" s="19">
        <v>0.10391202660561299</v>
      </c>
      <c r="E14750" s="19">
        <v>0.37834157367453602</v>
      </c>
      <c r="F14750" s="19">
        <v>0.51774639971985104</v>
      </c>
    </row>
    <row r="14751" spans="1:6">
      <c r="A14751" s="19" t="s">
        <v>7592</v>
      </c>
      <c r="B14751" s="19" t="s">
        <v>7593</v>
      </c>
      <c r="C14751" s="19" t="s">
        <v>8311</v>
      </c>
      <c r="D14751" s="19">
        <v>4.7284133908867501E-2</v>
      </c>
      <c r="E14751" s="19">
        <v>0.74793723369644804</v>
      </c>
      <c r="F14751" s="19">
        <v>0.204778632394685</v>
      </c>
    </row>
    <row r="14752" spans="1:6">
      <c r="A14752" s="19" t="s">
        <v>32812</v>
      </c>
      <c r="B14752" s="19" t="s">
        <v>32813</v>
      </c>
      <c r="C14752" s="19" t="s">
        <v>8311</v>
      </c>
      <c r="D14752" s="19">
        <v>7.4843513466377604E-2</v>
      </c>
      <c r="E14752" s="19">
        <v>0.558771345462441</v>
      </c>
      <c r="F14752" s="19">
        <v>0.36638514107118197</v>
      </c>
    </row>
    <row r="14753" spans="1:6">
      <c r="A14753" s="19" t="s">
        <v>32814</v>
      </c>
      <c r="B14753" s="19" t="s">
        <v>32815</v>
      </c>
      <c r="C14753" s="19" t="s">
        <v>8311</v>
      </c>
      <c r="D14753" s="19">
        <v>6.3752342691586902E-2</v>
      </c>
      <c r="E14753" s="19">
        <v>0.55913717117765604</v>
      </c>
      <c r="F14753" s="19">
        <v>0.37711048613075698</v>
      </c>
    </row>
    <row r="14754" spans="1:6">
      <c r="A14754" s="19" t="s">
        <v>32816</v>
      </c>
      <c r="B14754" s="19" t="s">
        <v>32817</v>
      </c>
      <c r="C14754" s="19" t="s">
        <v>8311</v>
      </c>
      <c r="D14754" s="19">
        <v>0.171222369847147</v>
      </c>
      <c r="E14754" s="19">
        <v>0.45801891561657099</v>
      </c>
      <c r="F14754" s="19">
        <v>0.37075871453628201</v>
      </c>
    </row>
    <row r="14755" spans="1:6">
      <c r="A14755" s="19" t="s">
        <v>32818</v>
      </c>
      <c r="B14755" s="19" t="s">
        <v>32819</v>
      </c>
      <c r="C14755" s="19" t="s">
        <v>8311</v>
      </c>
      <c r="D14755" s="19">
        <v>3.8948483551614198E-2</v>
      </c>
      <c r="E14755" s="19">
        <v>0.77102624694283095</v>
      </c>
      <c r="F14755" s="19">
        <v>0.19002526950555501</v>
      </c>
    </row>
    <row r="14756" spans="1:6">
      <c r="A14756" s="19" t="s">
        <v>32820</v>
      </c>
      <c r="B14756" s="19" t="s">
        <v>32821</v>
      </c>
      <c r="C14756" s="19" t="s">
        <v>8311</v>
      </c>
      <c r="D14756" s="19">
        <v>4.04166890929607E-2</v>
      </c>
      <c r="E14756" s="19">
        <v>0.65875505281522695</v>
      </c>
      <c r="F14756" s="19">
        <v>0.30082825809181302</v>
      </c>
    </row>
    <row r="14757" spans="1:6">
      <c r="A14757" s="19" t="s">
        <v>5535</v>
      </c>
      <c r="B14757" s="19" t="s">
        <v>5536</v>
      </c>
      <c r="C14757" s="19" t="s">
        <v>8311</v>
      </c>
      <c r="D14757" s="19">
        <v>8.2974835200807895E-2</v>
      </c>
      <c r="E14757" s="19">
        <v>0.44241719132374102</v>
      </c>
      <c r="F14757" s="19">
        <v>0.47460797347545097</v>
      </c>
    </row>
    <row r="14758" spans="1:6">
      <c r="A14758" s="19" t="s">
        <v>32822</v>
      </c>
      <c r="B14758" s="19" t="s">
        <v>32823</v>
      </c>
      <c r="C14758" s="19" t="s">
        <v>8311</v>
      </c>
      <c r="D14758" s="19">
        <v>4.9229676709488197E-2</v>
      </c>
      <c r="E14758" s="19">
        <v>0.62330852743795795</v>
      </c>
      <c r="F14758" s="19">
        <v>0.32746179585255403</v>
      </c>
    </row>
    <row r="14759" spans="1:6">
      <c r="A14759" s="19" t="s">
        <v>32824</v>
      </c>
      <c r="B14759" s="19" t="s">
        <v>32825</v>
      </c>
      <c r="C14759" s="19" t="s">
        <v>8311</v>
      </c>
      <c r="D14759" s="19">
        <v>4.3671496866433998E-2</v>
      </c>
      <c r="E14759" s="19">
        <v>0.61354182078419806</v>
      </c>
      <c r="F14759" s="19">
        <v>0.34278668234936799</v>
      </c>
    </row>
    <row r="14760" spans="1:6">
      <c r="A14760" s="19" t="s">
        <v>32826</v>
      </c>
      <c r="B14760" s="19" t="s">
        <v>32827</v>
      </c>
      <c r="C14760" s="19" t="s">
        <v>8311</v>
      </c>
      <c r="D14760" s="19">
        <v>3.5743771182567899E-2</v>
      </c>
      <c r="E14760" s="19">
        <v>0.71280310173837802</v>
      </c>
      <c r="F14760" s="19">
        <v>0.25145312707905398</v>
      </c>
    </row>
    <row r="14761" spans="1:6">
      <c r="A14761" s="19" t="s">
        <v>32828</v>
      </c>
      <c r="B14761" s="19" t="s">
        <v>32829</v>
      </c>
      <c r="C14761" s="19" t="s">
        <v>8311</v>
      </c>
      <c r="D14761" s="19">
        <v>5.0996867062852398E-2</v>
      </c>
      <c r="E14761" s="19">
        <v>0.68745406622087102</v>
      </c>
      <c r="F14761" s="19">
        <v>0.26154906671627698</v>
      </c>
    </row>
    <row r="14762" spans="1:6">
      <c r="A14762" s="19" t="s">
        <v>32830</v>
      </c>
      <c r="B14762" s="19" t="s">
        <v>32831</v>
      </c>
      <c r="C14762" s="19" t="s">
        <v>8311</v>
      </c>
      <c r="D14762" s="19">
        <v>1.52299223321983E-2</v>
      </c>
      <c r="E14762" s="19">
        <v>0.69667945831543598</v>
      </c>
      <c r="F14762" s="19">
        <v>0.28809061935236602</v>
      </c>
    </row>
    <row r="14763" spans="1:6">
      <c r="A14763" s="19" t="s">
        <v>32832</v>
      </c>
      <c r="B14763" s="19" t="s">
        <v>32833</v>
      </c>
      <c r="C14763" s="19" t="s">
        <v>8311</v>
      </c>
      <c r="D14763" s="19">
        <v>0.14680794216413501</v>
      </c>
      <c r="E14763" s="19">
        <v>0.30310324446977399</v>
      </c>
      <c r="F14763" s="19">
        <v>0.55008881336609095</v>
      </c>
    </row>
    <row r="14764" spans="1:6">
      <c r="A14764" s="19" t="s">
        <v>32834</v>
      </c>
      <c r="B14764" s="19" t="s">
        <v>32835</v>
      </c>
      <c r="C14764" s="19" t="s">
        <v>8311</v>
      </c>
      <c r="D14764" s="19">
        <v>1.9037425881410799E-2</v>
      </c>
      <c r="E14764" s="19">
        <v>0.638278127309446</v>
      </c>
      <c r="F14764" s="19">
        <v>0.34268444680914301</v>
      </c>
    </row>
    <row r="14765" spans="1:6">
      <c r="A14765" s="19" t="s">
        <v>32836</v>
      </c>
      <c r="B14765" s="19" t="s">
        <v>32837</v>
      </c>
      <c r="C14765" s="19" t="s">
        <v>8311</v>
      </c>
      <c r="D14765" s="19">
        <v>1.8747302571970801E-2</v>
      </c>
      <c r="E14765" s="19">
        <v>0.69876988866809597</v>
      </c>
      <c r="F14765" s="19">
        <v>0.28248280875993298</v>
      </c>
    </row>
    <row r="14766" spans="1:6">
      <c r="A14766" s="19" t="s">
        <v>32838</v>
      </c>
      <c r="B14766" s="19" t="s">
        <v>32839</v>
      </c>
      <c r="C14766" s="19" t="s">
        <v>8311</v>
      </c>
      <c r="D14766" s="19">
        <v>5.8627465926487897E-2</v>
      </c>
      <c r="E14766" s="19">
        <v>0.59820374057278003</v>
      </c>
      <c r="F14766" s="19">
        <v>0.34316879350073198</v>
      </c>
    </row>
    <row r="14767" spans="1:6">
      <c r="A14767" s="19" t="s">
        <v>2493</v>
      </c>
      <c r="B14767" s="19" t="s">
        <v>2494</v>
      </c>
      <c r="C14767" s="19" t="s">
        <v>50</v>
      </c>
      <c r="D14767" s="19">
        <v>8.7624216293932494E-2</v>
      </c>
      <c r="E14767" s="19">
        <v>0.50044598991251799</v>
      </c>
      <c r="F14767" s="19">
        <v>0.41192979379354899</v>
      </c>
    </row>
    <row r="14768" spans="1:6">
      <c r="A14768" s="19" t="s">
        <v>5537</v>
      </c>
      <c r="B14768" s="19" t="s">
        <v>5538</v>
      </c>
      <c r="C14768" s="19" t="s">
        <v>8311</v>
      </c>
      <c r="D14768" s="19">
        <v>2.5874693886670401E-2</v>
      </c>
      <c r="E14768" s="19">
        <v>0.58952044270783399</v>
      </c>
      <c r="F14768" s="19">
        <v>0.38460486340549499</v>
      </c>
    </row>
    <row r="14769" spans="1:6">
      <c r="A14769" s="19" t="s">
        <v>32840</v>
      </c>
      <c r="B14769" s="19" t="s">
        <v>32841</v>
      </c>
      <c r="C14769" s="19" t="s">
        <v>50</v>
      </c>
      <c r="D14769" s="19">
        <v>1.74847798368442E-2</v>
      </c>
      <c r="E14769" s="19">
        <v>0.59232584636996699</v>
      </c>
      <c r="F14769" s="19">
        <v>0.39018937379318802</v>
      </c>
    </row>
    <row r="14770" spans="1:6">
      <c r="A14770" s="19" t="s">
        <v>32842</v>
      </c>
      <c r="B14770" s="19" t="s">
        <v>32843</v>
      </c>
      <c r="C14770" s="19" t="s">
        <v>8311</v>
      </c>
      <c r="D14770" s="19">
        <v>4.9367429307605799E-2</v>
      </c>
      <c r="E14770" s="19">
        <v>0.69694484473040197</v>
      </c>
      <c r="F14770" s="19">
        <v>0.25368772596199202</v>
      </c>
    </row>
    <row r="14771" spans="1:6">
      <c r="A14771" s="19" t="s">
        <v>7594</v>
      </c>
      <c r="B14771" s="19" t="s">
        <v>7595</v>
      </c>
      <c r="C14771" s="19" t="s">
        <v>8311</v>
      </c>
      <c r="D14771" s="19">
        <v>4.4200200473417099E-2</v>
      </c>
      <c r="E14771" s="19">
        <v>0.45974718690765498</v>
      </c>
      <c r="F14771" s="19">
        <v>0.49605261261892802</v>
      </c>
    </row>
    <row r="14772" spans="1:6">
      <c r="A14772" s="19" t="s">
        <v>32844</v>
      </c>
      <c r="B14772" s="19" t="s">
        <v>32845</v>
      </c>
      <c r="C14772" s="19" t="s">
        <v>8311</v>
      </c>
      <c r="D14772" s="19">
        <v>3.6250037073694001E-2</v>
      </c>
      <c r="E14772" s="19">
        <v>0.75061529391586701</v>
      </c>
      <c r="F14772" s="19">
        <v>0.21313466901043901</v>
      </c>
    </row>
    <row r="14773" spans="1:6">
      <c r="A14773" s="19" t="s">
        <v>32846</v>
      </c>
      <c r="B14773" s="19" t="s">
        <v>32847</v>
      </c>
      <c r="C14773" s="19" t="s">
        <v>50</v>
      </c>
      <c r="D14773" s="19">
        <v>0</v>
      </c>
      <c r="E14773" s="19">
        <v>0.76857466021665699</v>
      </c>
      <c r="F14773" s="19">
        <v>0.23142533978334301</v>
      </c>
    </row>
    <row r="14774" spans="1:6">
      <c r="A14774" s="19" t="s">
        <v>32848</v>
      </c>
      <c r="B14774" s="19" t="s">
        <v>32849</v>
      </c>
      <c r="C14774" s="19" t="s">
        <v>8311</v>
      </c>
      <c r="D14774" s="19">
        <v>3.6173701704704499E-2</v>
      </c>
      <c r="E14774" s="19">
        <v>0.74502550352021402</v>
      </c>
      <c r="F14774" s="19">
        <v>0.21880079477508099</v>
      </c>
    </row>
    <row r="14775" spans="1:6">
      <c r="A14775" s="19" t="s">
        <v>32850</v>
      </c>
      <c r="B14775" s="19" t="s">
        <v>32851</v>
      </c>
      <c r="C14775" s="19" t="s">
        <v>8311</v>
      </c>
      <c r="D14775" s="19">
        <v>0.15181008668646101</v>
      </c>
      <c r="E14775" s="19">
        <v>0.56152118823383401</v>
      </c>
      <c r="F14775" s="19">
        <v>0.28666872507970498</v>
      </c>
    </row>
    <row r="14776" spans="1:6">
      <c r="A14776" s="19" t="s">
        <v>32852</v>
      </c>
      <c r="B14776" s="19" t="s">
        <v>32853</v>
      </c>
      <c r="C14776" s="19" t="s">
        <v>8311</v>
      </c>
      <c r="D14776" s="19">
        <v>2.1679663307728001E-2</v>
      </c>
      <c r="E14776" s="19">
        <v>0.58081465138087596</v>
      </c>
      <c r="F14776" s="19">
        <v>0.39750568531139602</v>
      </c>
    </row>
    <row r="14777" spans="1:6">
      <c r="A14777" s="19" t="s">
        <v>32854</v>
      </c>
      <c r="B14777" s="19" t="s">
        <v>32855</v>
      </c>
      <c r="C14777" s="19" t="s">
        <v>50</v>
      </c>
      <c r="D14777" s="19">
        <v>3.3695995917461599E-3</v>
      </c>
      <c r="E14777" s="19">
        <v>0.64422211348828495</v>
      </c>
      <c r="F14777" s="19">
        <v>0.352408286919969</v>
      </c>
    </row>
    <row r="14778" spans="1:6">
      <c r="A14778" s="19" t="s">
        <v>32856</v>
      </c>
      <c r="B14778" s="19" t="s">
        <v>32857</v>
      </c>
      <c r="C14778" s="19" t="s">
        <v>8311</v>
      </c>
      <c r="D14778" s="19">
        <v>2.9774373660278901E-2</v>
      </c>
      <c r="E14778" s="19">
        <v>0.51860620379014499</v>
      </c>
      <c r="F14778" s="19">
        <v>0.45161942254957599</v>
      </c>
    </row>
    <row r="14779" spans="1:6">
      <c r="A14779" s="19" t="s">
        <v>32858</v>
      </c>
      <c r="B14779" s="19" t="s">
        <v>32859</v>
      </c>
      <c r="C14779" s="19" t="s">
        <v>8311</v>
      </c>
      <c r="D14779" s="19">
        <v>3.6131276215770801E-2</v>
      </c>
      <c r="E14779" s="19">
        <v>0.56757288614192603</v>
      </c>
      <c r="F14779" s="19">
        <v>0.39629583764230297</v>
      </c>
    </row>
    <row r="14780" spans="1:6">
      <c r="A14780" s="19" t="s">
        <v>32860</v>
      </c>
      <c r="B14780" s="19" t="s">
        <v>32861</v>
      </c>
      <c r="C14780" s="19" t="s">
        <v>8311</v>
      </c>
      <c r="D14780" s="19">
        <v>3.60525038835968E-2</v>
      </c>
      <c r="E14780" s="19">
        <v>0.64034557834014805</v>
      </c>
      <c r="F14780" s="19">
        <v>0.32360191777625502</v>
      </c>
    </row>
    <row r="14781" spans="1:6">
      <c r="A14781" s="19" t="s">
        <v>32862</v>
      </c>
      <c r="B14781" s="19" t="s">
        <v>32863</v>
      </c>
      <c r="C14781" s="19" t="s">
        <v>8311</v>
      </c>
      <c r="D14781" s="19">
        <v>3.6256758910393497E-2</v>
      </c>
      <c r="E14781" s="19">
        <v>0.57023525795663699</v>
      </c>
      <c r="F14781" s="19">
        <v>0.39350798313296997</v>
      </c>
    </row>
    <row r="14782" spans="1:6">
      <c r="A14782" s="19" t="s">
        <v>32864</v>
      </c>
      <c r="B14782" s="19" t="s">
        <v>32865</v>
      </c>
      <c r="C14782" s="19" t="s">
        <v>8311</v>
      </c>
      <c r="D14782" s="19">
        <v>1.41946584855827E-2</v>
      </c>
      <c r="E14782" s="19">
        <v>0.78889822455117597</v>
      </c>
      <c r="F14782" s="19">
        <v>0.19690711696324101</v>
      </c>
    </row>
    <row r="14783" spans="1:6">
      <c r="A14783" s="19" t="s">
        <v>32866</v>
      </c>
      <c r="B14783" s="19" t="s">
        <v>32867</v>
      </c>
      <c r="C14783" s="19" t="s">
        <v>8311</v>
      </c>
      <c r="D14783" s="19">
        <v>0.24571164017934599</v>
      </c>
      <c r="E14783" s="19">
        <v>0.41796633096018299</v>
      </c>
      <c r="F14783" s="19">
        <v>0.33632202886047102</v>
      </c>
    </row>
    <row r="14784" spans="1:6">
      <c r="A14784" s="19" t="s">
        <v>1513</v>
      </c>
      <c r="B14784" s="19" t="s">
        <v>1514</v>
      </c>
      <c r="C14784" s="19" t="s">
        <v>8311</v>
      </c>
      <c r="D14784" s="19">
        <v>1.75230027155579E-2</v>
      </c>
      <c r="E14784" s="19">
        <v>0.80501786919747598</v>
      </c>
      <c r="F14784" s="19">
        <v>0.17745912808696601</v>
      </c>
    </row>
    <row r="14785" spans="1:6">
      <c r="A14785" s="19" t="s">
        <v>32868</v>
      </c>
      <c r="B14785" s="19" t="s">
        <v>32869</v>
      </c>
      <c r="C14785" s="19" t="s">
        <v>8311</v>
      </c>
      <c r="D14785" s="19">
        <v>9.3439496798149602E-3</v>
      </c>
      <c r="E14785" s="19">
        <v>6.0624808965772797E-2</v>
      </c>
      <c r="F14785" s="19">
        <v>0.93003124135441195</v>
      </c>
    </row>
    <row r="14786" spans="1:6">
      <c r="A14786" s="19" t="s">
        <v>32870</v>
      </c>
      <c r="B14786" s="19" t="s">
        <v>32871</v>
      </c>
      <c r="C14786" s="19" t="s">
        <v>8311</v>
      </c>
      <c r="D14786" s="19">
        <v>4.61510600117781E-2</v>
      </c>
      <c r="E14786" s="19">
        <v>0.74177883407254697</v>
      </c>
      <c r="F14786" s="19">
        <v>0.21207010591567499</v>
      </c>
    </row>
    <row r="14787" spans="1:6">
      <c r="A14787" s="19" t="s">
        <v>32872</v>
      </c>
      <c r="B14787" s="19" t="s">
        <v>32873</v>
      </c>
      <c r="C14787" s="19" t="s">
        <v>8311</v>
      </c>
      <c r="D14787" s="19">
        <v>5.155812170909E-2</v>
      </c>
      <c r="E14787" s="19">
        <v>0.592281990378692</v>
      </c>
      <c r="F14787" s="19">
        <v>0.35615988791221798</v>
      </c>
    </row>
    <row r="14788" spans="1:6">
      <c r="A14788" s="19" t="s">
        <v>32874</v>
      </c>
      <c r="B14788" s="19" t="s">
        <v>32875</v>
      </c>
      <c r="C14788" s="19" t="s">
        <v>8311</v>
      </c>
      <c r="D14788" s="19">
        <v>3.3843727538174197E-2</v>
      </c>
      <c r="E14788" s="19">
        <v>0.59933460539969796</v>
      </c>
      <c r="F14788" s="19">
        <v>0.36682166706212799</v>
      </c>
    </row>
    <row r="14789" spans="1:6">
      <c r="A14789" s="19" t="s">
        <v>32876</v>
      </c>
      <c r="B14789" s="19" t="s">
        <v>32877</v>
      </c>
      <c r="C14789" s="19" t="s">
        <v>8311</v>
      </c>
      <c r="D14789" s="19">
        <v>7.7663353695460097E-2</v>
      </c>
      <c r="E14789" s="19">
        <v>0.57174351243884702</v>
      </c>
      <c r="F14789" s="19">
        <v>0.35059313386569302</v>
      </c>
    </row>
    <row r="14790" spans="1:6">
      <c r="A14790" s="19" t="s">
        <v>32878</v>
      </c>
      <c r="B14790" s="19" t="s">
        <v>32879</v>
      </c>
      <c r="C14790" s="19" t="s">
        <v>8311</v>
      </c>
      <c r="D14790" s="19">
        <v>1.17894483042719E-2</v>
      </c>
      <c r="E14790" s="19">
        <v>0.55408208758756905</v>
      </c>
      <c r="F14790" s="19">
        <v>0.43412846410815897</v>
      </c>
    </row>
    <row r="14791" spans="1:6">
      <c r="A14791" s="19" t="s">
        <v>32880</v>
      </c>
      <c r="B14791" s="19" t="s">
        <v>32881</v>
      </c>
      <c r="C14791" s="19" t="s">
        <v>8311</v>
      </c>
      <c r="D14791" s="19">
        <v>3.0046097266032301E-2</v>
      </c>
      <c r="E14791" s="19">
        <v>0.51103057627472104</v>
      </c>
      <c r="F14791" s="19">
        <v>0.45892332645924599</v>
      </c>
    </row>
    <row r="14792" spans="1:6">
      <c r="A14792" s="19" t="s">
        <v>2495</v>
      </c>
      <c r="B14792" s="19" t="s">
        <v>2496</v>
      </c>
      <c r="C14792" s="19" t="s">
        <v>8311</v>
      </c>
      <c r="D14792" s="19">
        <v>0.13122081776384101</v>
      </c>
      <c r="E14792" s="19">
        <v>0.33826517378568899</v>
      </c>
      <c r="F14792" s="19">
        <v>0.53051400845046903</v>
      </c>
    </row>
    <row r="14793" spans="1:6">
      <c r="A14793" s="19" t="s">
        <v>32882</v>
      </c>
      <c r="B14793" s="19" t="s">
        <v>32883</v>
      </c>
      <c r="C14793" s="19" t="s">
        <v>8311</v>
      </c>
      <c r="D14793" s="19">
        <v>4.1627265125036297E-2</v>
      </c>
      <c r="E14793" s="19">
        <v>0.73653143587802405</v>
      </c>
      <c r="F14793" s="19">
        <v>0.22184129899694</v>
      </c>
    </row>
    <row r="14794" spans="1:6">
      <c r="A14794" s="19" t="s">
        <v>32884</v>
      </c>
      <c r="B14794" s="19" t="s">
        <v>32885</v>
      </c>
      <c r="C14794" s="19" t="s">
        <v>8311</v>
      </c>
      <c r="D14794" s="19">
        <v>3.72112314333564E-3</v>
      </c>
      <c r="E14794" s="19">
        <v>0.66809233156113501</v>
      </c>
      <c r="F14794" s="19">
        <v>0.32818654529552999</v>
      </c>
    </row>
    <row r="14795" spans="1:6">
      <c r="A14795" s="19" t="s">
        <v>32886</v>
      </c>
      <c r="B14795" s="19" t="s">
        <v>32887</v>
      </c>
      <c r="C14795" s="19" t="s">
        <v>8311</v>
      </c>
      <c r="D14795" s="19">
        <v>3.0395522166388302E-3</v>
      </c>
      <c r="E14795" s="19">
        <v>0.61817911384281099</v>
      </c>
      <c r="F14795" s="19">
        <v>0.37878133394055102</v>
      </c>
    </row>
    <row r="14796" spans="1:6">
      <c r="A14796" s="19" t="s">
        <v>32888</v>
      </c>
      <c r="B14796" s="19" t="s">
        <v>32889</v>
      </c>
      <c r="C14796" s="19" t="s">
        <v>8311</v>
      </c>
      <c r="D14796" s="19">
        <v>4.5552036260894102E-2</v>
      </c>
      <c r="E14796" s="19">
        <v>0.657266178755468</v>
      </c>
      <c r="F14796" s="19">
        <v>0.29718178498363801</v>
      </c>
    </row>
    <row r="14797" spans="1:6">
      <c r="A14797" s="19" t="s">
        <v>32890</v>
      </c>
      <c r="B14797" s="19" t="s">
        <v>32891</v>
      </c>
      <c r="C14797" s="19" t="s">
        <v>8311</v>
      </c>
      <c r="D14797" s="19">
        <v>5.89768967252856E-3</v>
      </c>
      <c r="E14797" s="19">
        <v>0.64580094315077896</v>
      </c>
      <c r="F14797" s="19">
        <v>0.34830136717669202</v>
      </c>
    </row>
    <row r="14798" spans="1:6">
      <c r="A14798" s="19" t="s">
        <v>32892</v>
      </c>
      <c r="B14798" s="19" t="s">
        <v>32893</v>
      </c>
      <c r="C14798" s="19" t="s">
        <v>8311</v>
      </c>
      <c r="D14798" s="19">
        <v>9.3855616888195298E-2</v>
      </c>
      <c r="E14798" s="19">
        <v>0.58292951140027605</v>
      </c>
      <c r="F14798" s="19">
        <v>0.32321487171152802</v>
      </c>
    </row>
    <row r="14799" spans="1:6">
      <c r="A14799" s="19" t="s">
        <v>32894</v>
      </c>
      <c r="B14799" s="19" t="s">
        <v>32895</v>
      </c>
      <c r="C14799" s="19" t="s">
        <v>8311</v>
      </c>
      <c r="D14799" s="19">
        <v>4.31972700122341E-3</v>
      </c>
      <c r="E14799" s="19">
        <v>0.65638101597443799</v>
      </c>
      <c r="F14799" s="19">
        <v>0.339299257024339</v>
      </c>
    </row>
    <row r="14800" spans="1:6">
      <c r="A14800" s="19" t="s">
        <v>32896</v>
      </c>
      <c r="B14800" s="19" t="s">
        <v>32897</v>
      </c>
      <c r="C14800" s="19" t="s">
        <v>8311</v>
      </c>
      <c r="D14800" s="19">
        <v>5.4268813984852601E-2</v>
      </c>
      <c r="E14800" s="19">
        <v>0.60144006167046604</v>
      </c>
      <c r="F14800" s="19">
        <v>0.34429112434468201</v>
      </c>
    </row>
    <row r="14801" spans="1:6">
      <c r="A14801" s="19" t="s">
        <v>7596</v>
      </c>
      <c r="B14801" s="19" t="s">
        <v>7597</v>
      </c>
      <c r="C14801" s="19" t="s">
        <v>8311</v>
      </c>
      <c r="D14801" s="19">
        <v>2.6859244998624399E-2</v>
      </c>
      <c r="E14801" s="19">
        <v>0.48840425932460202</v>
      </c>
      <c r="F14801" s="19">
        <v>0.48473649567677402</v>
      </c>
    </row>
    <row r="14802" spans="1:6">
      <c r="A14802" s="19" t="s">
        <v>32898</v>
      </c>
      <c r="B14802" s="19" t="s">
        <v>32899</v>
      </c>
      <c r="C14802" s="19" t="s">
        <v>8311</v>
      </c>
      <c r="D14802" s="19">
        <v>9.0391484151299897E-3</v>
      </c>
      <c r="E14802" s="19">
        <v>0.87541802544789504</v>
      </c>
      <c r="F14802" s="19">
        <v>0.115542826136975</v>
      </c>
    </row>
    <row r="14803" spans="1:6">
      <c r="A14803" s="19" t="s">
        <v>32900</v>
      </c>
      <c r="B14803" s="19" t="s">
        <v>32901</v>
      </c>
      <c r="C14803" s="19" t="s">
        <v>8311</v>
      </c>
      <c r="D14803" s="19">
        <v>0</v>
      </c>
      <c r="E14803" s="19">
        <v>0.59798632688993203</v>
      </c>
      <c r="F14803" s="19">
        <v>0.40201367311006803</v>
      </c>
    </row>
    <row r="14804" spans="1:6">
      <c r="A14804" s="19" t="s">
        <v>2045</v>
      </c>
      <c r="B14804" s="19" t="s">
        <v>2046</v>
      </c>
      <c r="C14804" s="19" t="s">
        <v>8311</v>
      </c>
      <c r="D14804" s="19">
        <v>5.8482729478407297E-2</v>
      </c>
      <c r="E14804" s="19">
        <v>0.48732723321611199</v>
      </c>
      <c r="F14804" s="19">
        <v>0.45419003730548102</v>
      </c>
    </row>
    <row r="14805" spans="1:6">
      <c r="A14805" s="19" t="s">
        <v>32902</v>
      </c>
      <c r="B14805" s="19" t="s">
        <v>32903</v>
      </c>
      <c r="C14805" s="19" t="s">
        <v>8311</v>
      </c>
      <c r="D14805" s="19">
        <v>3.05838378415609E-2</v>
      </c>
      <c r="E14805" s="19">
        <v>0.77380340824270399</v>
      </c>
      <c r="F14805" s="19">
        <v>0.19561275391573499</v>
      </c>
    </row>
    <row r="14806" spans="1:6">
      <c r="A14806" s="19" t="s">
        <v>32904</v>
      </c>
      <c r="B14806" s="19" t="s">
        <v>32905</v>
      </c>
      <c r="C14806" s="19" t="s">
        <v>8311</v>
      </c>
      <c r="D14806" s="19">
        <v>1.09587396113169E-2</v>
      </c>
      <c r="E14806" s="19">
        <v>0.72257203180773599</v>
      </c>
      <c r="F14806" s="19">
        <v>0.26646922858094702</v>
      </c>
    </row>
    <row r="14807" spans="1:6">
      <c r="A14807" s="19" t="s">
        <v>32906</v>
      </c>
      <c r="B14807" s="19" t="s">
        <v>32907</v>
      </c>
      <c r="C14807" s="19" t="s">
        <v>8311</v>
      </c>
      <c r="D14807" s="19">
        <v>7.2596566992392503E-2</v>
      </c>
      <c r="E14807" s="19">
        <v>0.543234644346691</v>
      </c>
      <c r="F14807" s="19">
        <v>0.38416878866091703</v>
      </c>
    </row>
    <row r="14808" spans="1:6">
      <c r="A14808" s="19" t="s">
        <v>32908</v>
      </c>
      <c r="B14808" s="19" t="s">
        <v>32909</v>
      </c>
      <c r="C14808" s="19" t="s">
        <v>8311</v>
      </c>
      <c r="D14808" s="19">
        <v>1.8639500718558799E-2</v>
      </c>
      <c r="E14808" s="19">
        <v>0.71834300152378805</v>
      </c>
      <c r="F14808" s="19">
        <v>0.26301749775765298</v>
      </c>
    </row>
    <row r="14809" spans="1:6">
      <c r="A14809" s="19" t="s">
        <v>32910</v>
      </c>
      <c r="B14809" s="19" t="s">
        <v>32911</v>
      </c>
      <c r="C14809" s="19" t="s">
        <v>8311</v>
      </c>
      <c r="D14809" s="19">
        <v>1.25673946044863E-2</v>
      </c>
      <c r="E14809" s="19">
        <v>0.64043831813744601</v>
      </c>
      <c r="F14809" s="19">
        <v>0.34699428725806702</v>
      </c>
    </row>
    <row r="14810" spans="1:6">
      <c r="A14810" s="19" t="s">
        <v>32912</v>
      </c>
      <c r="B14810" s="19" t="s">
        <v>32913</v>
      </c>
      <c r="C14810" s="19" t="s">
        <v>8311</v>
      </c>
      <c r="D14810" s="19">
        <v>5.0026395588091403E-2</v>
      </c>
      <c r="E14810" s="19">
        <v>0.66502775052983099</v>
      </c>
      <c r="F14810" s="19">
        <v>0.28494585388207699</v>
      </c>
    </row>
    <row r="14811" spans="1:6">
      <c r="A14811" s="19" t="s">
        <v>32914</v>
      </c>
      <c r="B14811" s="19" t="s">
        <v>32915</v>
      </c>
      <c r="C14811" s="19" t="s">
        <v>8311</v>
      </c>
      <c r="D14811" s="19">
        <v>6.15090930012221E-2</v>
      </c>
      <c r="E14811" s="19">
        <v>0.675985984882437</v>
      </c>
      <c r="F14811" s="19">
        <v>0.26250492211634102</v>
      </c>
    </row>
    <row r="14812" spans="1:6">
      <c r="A14812" s="19" t="s">
        <v>32916</v>
      </c>
      <c r="B14812" s="19" t="s">
        <v>32917</v>
      </c>
      <c r="C14812" s="19" t="s">
        <v>8311</v>
      </c>
      <c r="D14812" s="19">
        <v>0</v>
      </c>
      <c r="E14812" s="19">
        <v>0.70437644957077505</v>
      </c>
      <c r="F14812" s="19">
        <v>0.295623550429225</v>
      </c>
    </row>
    <row r="14813" spans="1:6">
      <c r="A14813" s="19" t="s">
        <v>5539</v>
      </c>
      <c r="B14813" s="19" t="s">
        <v>5540</v>
      </c>
      <c r="C14813" s="19" t="s">
        <v>8311</v>
      </c>
      <c r="D14813" s="19">
        <v>6.5018064696215502E-2</v>
      </c>
      <c r="E14813" s="19">
        <v>0.70276400568245201</v>
      </c>
      <c r="F14813" s="19">
        <v>0.232217929621333</v>
      </c>
    </row>
    <row r="14814" spans="1:6">
      <c r="A14814" s="19" t="s">
        <v>32918</v>
      </c>
      <c r="B14814" s="19" t="s">
        <v>32919</v>
      </c>
      <c r="C14814" s="19" t="s">
        <v>8311</v>
      </c>
      <c r="D14814" s="19">
        <v>7.2379573833600101E-3</v>
      </c>
      <c r="E14814" s="19">
        <v>0.53162618155416397</v>
      </c>
      <c r="F14814" s="19">
        <v>0.461135861062476</v>
      </c>
    </row>
    <row r="14815" spans="1:6">
      <c r="A14815" s="19" t="s">
        <v>32920</v>
      </c>
      <c r="B14815" s="19" t="s">
        <v>32921</v>
      </c>
      <c r="C14815" s="19" t="s">
        <v>8311</v>
      </c>
      <c r="D14815" s="19">
        <v>3.6163358052026903E-2</v>
      </c>
      <c r="E14815" s="19">
        <v>0.67012590700048602</v>
      </c>
      <c r="F14815" s="19">
        <v>0.29371073494748701</v>
      </c>
    </row>
    <row r="14816" spans="1:6">
      <c r="A14816" s="19" t="s">
        <v>32922</v>
      </c>
      <c r="B14816" s="19" t="s">
        <v>32923</v>
      </c>
      <c r="C14816" s="19" t="s">
        <v>8311</v>
      </c>
      <c r="D14816" s="19">
        <v>3.0790099624335099E-2</v>
      </c>
      <c r="E14816" s="19">
        <v>0.54181166144627002</v>
      </c>
      <c r="F14816" s="19">
        <v>0.42739823892939499</v>
      </c>
    </row>
    <row r="14817" spans="1:6">
      <c r="A14817" s="19" t="s">
        <v>32924</v>
      </c>
      <c r="B14817" s="19" t="s">
        <v>32925</v>
      </c>
      <c r="C14817" s="19" t="s">
        <v>8311</v>
      </c>
      <c r="D14817" s="19">
        <v>2.89244199236653E-2</v>
      </c>
      <c r="E14817" s="19">
        <v>0.40491119676898601</v>
      </c>
      <c r="F14817" s="19">
        <v>0.56616438330734897</v>
      </c>
    </row>
    <row r="14818" spans="1:6">
      <c r="A14818" s="19" t="s">
        <v>32926</v>
      </c>
      <c r="B14818" s="19" t="s">
        <v>32927</v>
      </c>
      <c r="C14818" s="19" t="s">
        <v>8311</v>
      </c>
      <c r="D14818" s="19">
        <v>1.0445410936756799E-2</v>
      </c>
      <c r="E14818" s="19">
        <v>0.19118121173027</v>
      </c>
      <c r="F14818" s="19">
        <v>0.79837337733297398</v>
      </c>
    </row>
    <row r="14819" spans="1:6">
      <c r="A14819" s="19" t="s">
        <v>32928</v>
      </c>
      <c r="B14819" s="19" t="s">
        <v>32929</v>
      </c>
      <c r="C14819" s="19" t="s">
        <v>8311</v>
      </c>
      <c r="D14819" s="19">
        <v>2.9856329462285398E-2</v>
      </c>
      <c r="E14819" s="19">
        <v>0.58151625519879502</v>
      </c>
      <c r="F14819" s="19">
        <v>0.38862741533891998</v>
      </c>
    </row>
    <row r="14820" spans="1:6">
      <c r="A14820" s="19" t="s">
        <v>32930</v>
      </c>
      <c r="B14820" s="19" t="s">
        <v>32931</v>
      </c>
      <c r="C14820" s="19" t="s">
        <v>8311</v>
      </c>
      <c r="D14820" s="19">
        <v>1.2869871373871E-2</v>
      </c>
      <c r="E14820" s="19">
        <v>0.60137096273303203</v>
      </c>
      <c r="F14820" s="19">
        <v>0.385759165893097</v>
      </c>
    </row>
    <row r="14821" spans="1:6">
      <c r="A14821" s="19" t="s">
        <v>32932</v>
      </c>
      <c r="B14821" s="19" t="s">
        <v>32933</v>
      </c>
      <c r="C14821" s="19" t="s">
        <v>8311</v>
      </c>
      <c r="D14821" s="19">
        <v>2.6886094952549601E-2</v>
      </c>
      <c r="E14821" s="19">
        <v>0.53754802400573198</v>
      </c>
      <c r="F14821" s="19">
        <v>0.43556588104171901</v>
      </c>
    </row>
    <row r="14822" spans="1:6">
      <c r="A14822" s="19" t="s">
        <v>32934</v>
      </c>
      <c r="B14822" s="19" t="s">
        <v>32935</v>
      </c>
      <c r="C14822" s="19" t="s">
        <v>8311</v>
      </c>
      <c r="D14822" s="19">
        <v>2.4026738891709101E-2</v>
      </c>
      <c r="E14822" s="19">
        <v>0.73070060106085899</v>
      </c>
      <c r="F14822" s="19">
        <v>0.24527266004743201</v>
      </c>
    </row>
    <row r="14823" spans="1:6">
      <c r="A14823" s="19" t="s">
        <v>32936</v>
      </c>
      <c r="B14823" s="19" t="s">
        <v>32937</v>
      </c>
      <c r="C14823" s="19" t="s">
        <v>8311</v>
      </c>
      <c r="D14823" s="19">
        <v>3.3881967497239998E-2</v>
      </c>
      <c r="E14823" s="19">
        <v>0.79666950379604096</v>
      </c>
      <c r="F14823" s="19">
        <v>0.169448528706719</v>
      </c>
    </row>
    <row r="14824" spans="1:6">
      <c r="A14824" s="19" t="s">
        <v>32938</v>
      </c>
      <c r="B14824" s="19" t="s">
        <v>32939</v>
      </c>
      <c r="C14824" s="19" t="s">
        <v>8311</v>
      </c>
      <c r="D14824" s="19">
        <v>5.6580390524370999E-3</v>
      </c>
      <c r="E14824" s="19">
        <v>0.49939427928208502</v>
      </c>
      <c r="F14824" s="19">
        <v>0.49494768166547798</v>
      </c>
    </row>
    <row r="14825" spans="1:6">
      <c r="A14825" s="19" t="s">
        <v>5541</v>
      </c>
      <c r="B14825" s="19" t="s">
        <v>5542</v>
      </c>
      <c r="C14825" s="19" t="s">
        <v>8311</v>
      </c>
      <c r="D14825" s="19">
        <v>8.3778850342789202E-2</v>
      </c>
      <c r="E14825" s="19">
        <v>0.60354496789404899</v>
      </c>
      <c r="F14825" s="19">
        <v>0.31267618176316098</v>
      </c>
    </row>
    <row r="14826" spans="1:6">
      <c r="A14826" s="19" t="s">
        <v>32940</v>
      </c>
      <c r="B14826" s="19" t="s">
        <v>32941</v>
      </c>
      <c r="C14826" s="19" t="s">
        <v>8311</v>
      </c>
      <c r="D14826" s="19">
        <v>3.0065469591061201E-2</v>
      </c>
      <c r="E14826" s="19">
        <v>0.213754502843431</v>
      </c>
      <c r="F14826" s="19">
        <v>0.75618002756550795</v>
      </c>
    </row>
    <row r="14827" spans="1:6">
      <c r="A14827" s="19" t="s">
        <v>7599</v>
      </c>
      <c r="B14827" s="19" t="s">
        <v>7600</v>
      </c>
      <c r="C14827" s="19" t="s">
        <v>8311</v>
      </c>
      <c r="D14827" s="19">
        <v>7.0763878615880196E-3</v>
      </c>
      <c r="E14827" s="19">
        <v>0.41249218925136799</v>
      </c>
      <c r="F14827" s="19">
        <v>0.58043142288704397</v>
      </c>
    </row>
    <row r="14828" spans="1:6">
      <c r="A14828" s="19" t="s">
        <v>32942</v>
      </c>
      <c r="B14828" s="19" t="s">
        <v>32943</v>
      </c>
      <c r="C14828" s="19" t="s">
        <v>8311</v>
      </c>
      <c r="D14828" s="19">
        <v>2.8003890660000901E-2</v>
      </c>
      <c r="E14828" s="19">
        <v>0.39354673422684899</v>
      </c>
      <c r="F14828" s="19">
        <v>0.57844937511314998</v>
      </c>
    </row>
    <row r="14829" spans="1:6">
      <c r="A14829" s="19" t="s">
        <v>32944</v>
      </c>
      <c r="B14829" s="19" t="s">
        <v>32945</v>
      </c>
      <c r="C14829" s="19" t="s">
        <v>8311</v>
      </c>
      <c r="D14829" s="19">
        <v>0.122148582446038</v>
      </c>
      <c r="E14829" s="19">
        <v>2.7096049392099999E-2</v>
      </c>
      <c r="F14829" s="19">
        <v>0.85075536816186104</v>
      </c>
    </row>
    <row r="14830" spans="1:6">
      <c r="A14830" s="19" t="s">
        <v>32946</v>
      </c>
      <c r="B14830" s="19" t="s">
        <v>32947</v>
      </c>
      <c r="C14830" s="19" t="s">
        <v>8311</v>
      </c>
      <c r="D14830" s="19">
        <v>0</v>
      </c>
      <c r="E14830" s="19">
        <v>0.63452514957559303</v>
      </c>
      <c r="F14830" s="19">
        <v>0.36547485042440703</v>
      </c>
    </row>
    <row r="14831" spans="1:6">
      <c r="A14831" s="19" t="s">
        <v>32948</v>
      </c>
      <c r="B14831" s="19" t="s">
        <v>32949</v>
      </c>
      <c r="C14831" s="19" t="s">
        <v>8311</v>
      </c>
      <c r="D14831" s="19">
        <v>4.9944301418618303E-2</v>
      </c>
      <c r="E14831" s="19">
        <v>0.68943399683537898</v>
      </c>
      <c r="F14831" s="19">
        <v>0.26062170174600302</v>
      </c>
    </row>
    <row r="14832" spans="1:6">
      <c r="A14832" s="19" t="s">
        <v>32950</v>
      </c>
      <c r="B14832" s="19" t="s">
        <v>32951</v>
      </c>
      <c r="C14832" s="19" t="s">
        <v>8311</v>
      </c>
      <c r="D14832" s="19">
        <v>5.1748353143349697E-2</v>
      </c>
      <c r="E14832" s="19">
        <v>0.49267499184497698</v>
      </c>
      <c r="F14832" s="19">
        <v>0.45557665501167299</v>
      </c>
    </row>
    <row r="14833" spans="1:6">
      <c r="A14833" s="19" t="s">
        <v>32952</v>
      </c>
      <c r="B14833" s="19" t="s">
        <v>32953</v>
      </c>
      <c r="C14833" s="19" t="s">
        <v>8311</v>
      </c>
      <c r="D14833" s="19">
        <v>3.8744117847662303E-2</v>
      </c>
      <c r="E14833" s="19">
        <v>0.69130947045348501</v>
      </c>
      <c r="F14833" s="19">
        <v>0.26994641169885197</v>
      </c>
    </row>
    <row r="14834" spans="1:6">
      <c r="A14834" s="19" t="s">
        <v>32954</v>
      </c>
      <c r="B14834" s="19" t="s">
        <v>32955</v>
      </c>
      <c r="C14834" s="19" t="s">
        <v>8311</v>
      </c>
      <c r="D14834" s="19">
        <v>5.1699820882815703E-2</v>
      </c>
      <c r="E14834" s="19">
        <v>0.47703138531860001</v>
      </c>
      <c r="F14834" s="19">
        <v>0.471268793798584</v>
      </c>
    </row>
    <row r="14835" spans="1:6">
      <c r="A14835" s="19" t="s">
        <v>32956</v>
      </c>
      <c r="B14835" s="19" t="s">
        <v>32957</v>
      </c>
      <c r="C14835" s="19" t="s">
        <v>50</v>
      </c>
      <c r="D14835" s="19">
        <v>1.96121426047626E-2</v>
      </c>
      <c r="E14835" s="19">
        <v>0.74898312625618402</v>
      </c>
      <c r="F14835" s="19">
        <v>0.23140473113905299</v>
      </c>
    </row>
    <row r="14836" spans="1:6">
      <c r="A14836" s="19" t="s">
        <v>32958</v>
      </c>
      <c r="B14836" s="19" t="s">
        <v>32959</v>
      </c>
      <c r="C14836" s="19" t="s">
        <v>8311</v>
      </c>
      <c r="D14836" s="19">
        <v>9.4687506288626099E-4</v>
      </c>
      <c r="E14836" s="19">
        <v>0.42043511286141699</v>
      </c>
      <c r="F14836" s="19">
        <v>0.57861801207569696</v>
      </c>
    </row>
    <row r="14837" spans="1:6">
      <c r="A14837" s="19" t="s">
        <v>32960</v>
      </c>
      <c r="B14837" s="19" t="s">
        <v>32961</v>
      </c>
      <c r="C14837" s="19" t="s">
        <v>8311</v>
      </c>
      <c r="D14837" s="19">
        <v>4.0178697233307997E-2</v>
      </c>
      <c r="E14837" s="19">
        <v>0.70419893903270903</v>
      </c>
      <c r="F14837" s="19">
        <v>0.255622363733983</v>
      </c>
    </row>
    <row r="14838" spans="1:6">
      <c r="A14838" s="19" t="s">
        <v>32962</v>
      </c>
      <c r="B14838" s="19" t="s">
        <v>32963</v>
      </c>
      <c r="C14838" s="19" t="s">
        <v>8311</v>
      </c>
      <c r="D14838" s="19">
        <v>0</v>
      </c>
      <c r="E14838" s="19">
        <v>0.321234522519594</v>
      </c>
      <c r="F14838" s="19">
        <v>0.67876547748040605</v>
      </c>
    </row>
    <row r="14839" spans="1:6">
      <c r="A14839" s="19" t="s">
        <v>7601</v>
      </c>
      <c r="B14839" s="19" t="s">
        <v>7602</v>
      </c>
      <c r="C14839" s="19" t="s">
        <v>8311</v>
      </c>
      <c r="D14839" s="19">
        <v>2.73404207178576E-2</v>
      </c>
      <c r="E14839" s="19">
        <v>0.69984615931914496</v>
      </c>
      <c r="F14839" s="19">
        <v>0.27281341996299802</v>
      </c>
    </row>
    <row r="14840" spans="1:6">
      <c r="A14840" s="19" t="s">
        <v>32964</v>
      </c>
      <c r="B14840" s="19" t="s">
        <v>32965</v>
      </c>
      <c r="C14840" s="19" t="s">
        <v>8311</v>
      </c>
      <c r="D14840" s="19">
        <v>0</v>
      </c>
      <c r="E14840" s="19">
        <v>0.246706684986332</v>
      </c>
      <c r="F14840" s="19">
        <v>0.75329331501366703</v>
      </c>
    </row>
    <row r="14841" spans="1:6">
      <c r="A14841" s="19" t="s">
        <v>32966</v>
      </c>
      <c r="B14841" s="19" t="s">
        <v>32967</v>
      </c>
      <c r="C14841" s="19" t="s">
        <v>8311</v>
      </c>
      <c r="D14841" s="19">
        <v>5.5037766339723999E-3</v>
      </c>
      <c r="E14841" s="19">
        <v>0.33429479250616601</v>
      </c>
      <c r="F14841" s="19">
        <v>0.66020143085986205</v>
      </c>
    </row>
    <row r="14842" spans="1:6">
      <c r="A14842" s="19" t="s">
        <v>32968</v>
      </c>
      <c r="B14842" s="19" t="s">
        <v>32969</v>
      </c>
      <c r="C14842" s="19" t="s">
        <v>8311</v>
      </c>
      <c r="D14842" s="19">
        <v>7.7471588318392404E-2</v>
      </c>
      <c r="E14842" s="19">
        <v>0.70033598390433405</v>
      </c>
      <c r="F14842" s="19">
        <v>0.22219242777727299</v>
      </c>
    </row>
    <row r="14843" spans="1:6">
      <c r="A14843" s="19" t="s">
        <v>32970</v>
      </c>
      <c r="B14843" s="19" t="s">
        <v>32971</v>
      </c>
      <c r="C14843" s="19" t="s">
        <v>8311</v>
      </c>
      <c r="D14843" s="19">
        <v>2.77907231703784E-3</v>
      </c>
      <c r="E14843" s="19">
        <v>0.29397852960547499</v>
      </c>
      <c r="F14843" s="19">
        <v>0.70324239807748701</v>
      </c>
    </row>
    <row r="14844" spans="1:6">
      <c r="A14844" s="19" t="s">
        <v>5543</v>
      </c>
      <c r="B14844" s="19" t="s">
        <v>5544</v>
      </c>
      <c r="C14844" s="19" t="s">
        <v>8311</v>
      </c>
      <c r="D14844" s="19">
        <v>9.5080261321552201E-2</v>
      </c>
      <c r="E14844" s="19">
        <v>0.544156299309973</v>
      </c>
      <c r="F14844" s="19">
        <v>0.36076343936847499</v>
      </c>
    </row>
    <row r="14845" spans="1:6">
      <c r="A14845" s="19" t="s">
        <v>32972</v>
      </c>
      <c r="B14845" s="19" t="s">
        <v>32973</v>
      </c>
      <c r="C14845" s="19" t="s">
        <v>8311</v>
      </c>
      <c r="D14845" s="19">
        <v>3.1396722302131498E-3</v>
      </c>
      <c r="E14845" s="19">
        <v>0.16069725394947401</v>
      </c>
      <c r="F14845" s="19">
        <v>0.83616307382031296</v>
      </c>
    </row>
    <row r="14846" spans="1:6">
      <c r="A14846" s="19" t="s">
        <v>32974</v>
      </c>
      <c r="B14846" s="19" t="s">
        <v>32975</v>
      </c>
      <c r="C14846" s="19" t="s">
        <v>8311</v>
      </c>
      <c r="D14846" s="19">
        <v>4.6855379340057103E-2</v>
      </c>
      <c r="E14846" s="19">
        <v>0.60415101321964004</v>
      </c>
      <c r="F14846" s="19">
        <v>0.348993607440303</v>
      </c>
    </row>
    <row r="14847" spans="1:6">
      <c r="A14847" s="19" t="s">
        <v>5545</v>
      </c>
      <c r="B14847" s="19" t="s">
        <v>5546</v>
      </c>
      <c r="C14847" s="19" t="s">
        <v>8311</v>
      </c>
      <c r="D14847" s="19">
        <v>8.49808915772573E-2</v>
      </c>
      <c r="E14847" s="19">
        <v>0.52949413494479503</v>
      </c>
      <c r="F14847" s="19">
        <v>0.38552497347794701</v>
      </c>
    </row>
    <row r="14848" spans="1:6">
      <c r="A14848" s="19" t="s">
        <v>32976</v>
      </c>
      <c r="B14848" s="19" t="s">
        <v>32977</v>
      </c>
      <c r="C14848" s="19" t="s">
        <v>8311</v>
      </c>
      <c r="D14848" s="19">
        <v>0</v>
      </c>
      <c r="E14848" s="19">
        <v>0.65705456824235198</v>
      </c>
      <c r="F14848" s="19">
        <v>0.34294543175764802</v>
      </c>
    </row>
    <row r="14849" spans="1:6">
      <c r="A14849" s="19" t="s">
        <v>32978</v>
      </c>
      <c r="B14849" s="19" t="s">
        <v>32979</v>
      </c>
      <c r="C14849" s="19" t="s">
        <v>8311</v>
      </c>
      <c r="D14849" s="19">
        <v>6.9607280297845395E-2</v>
      </c>
      <c r="E14849" s="19">
        <v>0.71576658374653601</v>
      </c>
      <c r="F14849" s="19">
        <v>0.214626135955619</v>
      </c>
    </row>
    <row r="14850" spans="1:6">
      <c r="A14850" s="19" t="s">
        <v>32980</v>
      </c>
      <c r="B14850" s="19" t="s">
        <v>32981</v>
      </c>
      <c r="C14850" s="19" t="s">
        <v>8311</v>
      </c>
      <c r="D14850" s="19">
        <v>0</v>
      </c>
      <c r="E14850" s="19">
        <v>0.21793913871308601</v>
      </c>
      <c r="F14850" s="19">
        <v>0.78206086128691399</v>
      </c>
    </row>
    <row r="14851" spans="1:6">
      <c r="A14851" s="19" t="s">
        <v>32982</v>
      </c>
      <c r="B14851" s="19" t="s">
        <v>32983</v>
      </c>
      <c r="C14851" s="19" t="s">
        <v>8311</v>
      </c>
      <c r="D14851" s="19">
        <v>0</v>
      </c>
      <c r="E14851" s="19">
        <v>0</v>
      </c>
      <c r="F14851" s="19">
        <v>1</v>
      </c>
    </row>
    <row r="14852" spans="1:6">
      <c r="A14852" s="19" t="s">
        <v>32984</v>
      </c>
      <c r="B14852" s="19" t="s">
        <v>32985</v>
      </c>
      <c r="C14852" s="19" t="s">
        <v>8311</v>
      </c>
      <c r="D14852" s="19">
        <v>0.13301050478215201</v>
      </c>
      <c r="E14852" s="19">
        <v>0.31931681170482501</v>
      </c>
      <c r="F14852" s="19">
        <v>0.54767268351302301</v>
      </c>
    </row>
    <row r="14853" spans="1:6">
      <c r="A14853" s="19" t="s">
        <v>5547</v>
      </c>
      <c r="B14853" s="19" t="s">
        <v>5548</v>
      </c>
      <c r="C14853" s="19" t="s">
        <v>8311</v>
      </c>
      <c r="D14853" s="19">
        <v>3.0669583004705101E-2</v>
      </c>
      <c r="E14853" s="19">
        <v>0.60227008760325296</v>
      </c>
      <c r="F14853" s="19">
        <v>0.36706032939204197</v>
      </c>
    </row>
    <row r="14854" spans="1:6">
      <c r="A14854" s="19" t="s">
        <v>32986</v>
      </c>
      <c r="B14854" s="19" t="s">
        <v>32987</v>
      </c>
      <c r="C14854" s="19" t="s">
        <v>8311</v>
      </c>
      <c r="D14854" s="19">
        <v>2.3320100979810202E-2</v>
      </c>
      <c r="E14854" s="19">
        <v>0.59544665091027704</v>
      </c>
      <c r="F14854" s="19">
        <v>0.38123324810991299</v>
      </c>
    </row>
    <row r="14855" spans="1:6">
      <c r="A14855" s="19" t="s">
        <v>32988</v>
      </c>
      <c r="B14855" s="19" t="s">
        <v>32989</v>
      </c>
      <c r="C14855" s="19" t="s">
        <v>8311</v>
      </c>
      <c r="D14855" s="19">
        <v>6.8101175175012E-3</v>
      </c>
      <c r="E14855" s="19">
        <v>0</v>
      </c>
      <c r="F14855" s="19">
        <v>0.99318988248249895</v>
      </c>
    </row>
    <row r="14856" spans="1:6">
      <c r="A14856" s="19" t="s">
        <v>32990</v>
      </c>
      <c r="B14856" s="19" t="s">
        <v>32991</v>
      </c>
      <c r="C14856" s="19" t="s">
        <v>8311</v>
      </c>
      <c r="D14856" s="19">
        <v>1.9460465445483799E-2</v>
      </c>
      <c r="E14856" s="19">
        <v>0.75794781381166698</v>
      </c>
      <c r="F14856" s="19">
        <v>0.222591720742849</v>
      </c>
    </row>
    <row r="14857" spans="1:6">
      <c r="A14857" s="19" t="s">
        <v>32992</v>
      </c>
      <c r="B14857" s="19" t="s">
        <v>32993</v>
      </c>
      <c r="C14857" s="19" t="s">
        <v>8311</v>
      </c>
      <c r="D14857" s="19">
        <v>6.6842938644998795E-2</v>
      </c>
      <c r="E14857" s="19">
        <v>0.66035670107184297</v>
      </c>
      <c r="F14857" s="19">
        <v>0.27280036028315802</v>
      </c>
    </row>
    <row r="14858" spans="1:6">
      <c r="A14858" s="19" t="s">
        <v>32994</v>
      </c>
      <c r="B14858" s="19" t="s">
        <v>32995</v>
      </c>
      <c r="C14858" s="19" t="s">
        <v>8311</v>
      </c>
      <c r="D14858" s="19">
        <v>8.5090995845632206E-2</v>
      </c>
      <c r="E14858" s="19">
        <v>0.52690245026592797</v>
      </c>
      <c r="F14858" s="19">
        <v>0.38800655388844002</v>
      </c>
    </row>
    <row r="14859" spans="1:6">
      <c r="A14859" s="19" t="s">
        <v>32996</v>
      </c>
      <c r="B14859" s="19" t="s">
        <v>32997</v>
      </c>
      <c r="C14859" s="19" t="s">
        <v>8311</v>
      </c>
      <c r="D14859" s="19">
        <v>3.1953321588660703E-2</v>
      </c>
      <c r="E14859" s="19">
        <v>0.75028444169775899</v>
      </c>
      <c r="F14859" s="19">
        <v>0.21776223671358</v>
      </c>
    </row>
    <row r="14860" spans="1:6">
      <c r="A14860" s="19" t="s">
        <v>32998</v>
      </c>
      <c r="B14860" s="19" t="s">
        <v>32999</v>
      </c>
      <c r="C14860" s="19" t="s">
        <v>50</v>
      </c>
      <c r="D14860" s="19">
        <v>7.99514152490612E-2</v>
      </c>
      <c r="E14860" s="19">
        <v>0.413900230920833</v>
      </c>
      <c r="F14860" s="19">
        <v>0.50614835383010603</v>
      </c>
    </row>
    <row r="14861" spans="1:6">
      <c r="A14861" s="19" t="s">
        <v>33000</v>
      </c>
      <c r="B14861" s="19" t="s">
        <v>33001</v>
      </c>
      <c r="C14861" s="19" t="s">
        <v>8311</v>
      </c>
      <c r="D14861" s="19">
        <v>3.9056344456968199E-2</v>
      </c>
      <c r="E14861" s="19">
        <v>0.54832711609488605</v>
      </c>
      <c r="F14861" s="19">
        <v>0.41261653944814602</v>
      </c>
    </row>
    <row r="14862" spans="1:6">
      <c r="A14862" s="19" t="s">
        <v>33002</v>
      </c>
      <c r="B14862" s="19" t="s">
        <v>33003</v>
      </c>
      <c r="C14862" s="19" t="s">
        <v>8311</v>
      </c>
      <c r="D14862" s="19">
        <v>0</v>
      </c>
      <c r="E14862" s="19">
        <v>0.78762138489547895</v>
      </c>
      <c r="F14862" s="19">
        <v>0.212378615104521</v>
      </c>
    </row>
    <row r="14863" spans="1:6">
      <c r="A14863" s="19" t="s">
        <v>33004</v>
      </c>
      <c r="B14863" s="19" t="s">
        <v>33005</v>
      </c>
      <c r="C14863" s="19" t="s">
        <v>8311</v>
      </c>
      <c r="D14863" s="19">
        <v>5.1679337076255202E-2</v>
      </c>
      <c r="E14863" s="19">
        <v>0.62061606280133597</v>
      </c>
      <c r="F14863" s="19">
        <v>0.32770460012240898</v>
      </c>
    </row>
    <row r="14864" spans="1:6">
      <c r="A14864" s="19" t="s">
        <v>33006</v>
      </c>
      <c r="B14864" s="19" t="s">
        <v>33007</v>
      </c>
      <c r="C14864" s="19" t="s">
        <v>8311</v>
      </c>
      <c r="D14864" s="19">
        <v>0.109908132584635</v>
      </c>
      <c r="E14864" s="19">
        <v>0.46214810540171603</v>
      </c>
      <c r="F14864" s="19">
        <v>0.42794376201364898</v>
      </c>
    </row>
    <row r="14865" spans="1:6">
      <c r="A14865" s="19" t="s">
        <v>33008</v>
      </c>
      <c r="B14865" s="19" t="s">
        <v>33009</v>
      </c>
      <c r="C14865" s="19" t="s">
        <v>8311</v>
      </c>
      <c r="D14865" s="19">
        <v>4.5605004253167103E-2</v>
      </c>
      <c r="E14865" s="19">
        <v>0.62143580752227101</v>
      </c>
      <c r="F14865" s="19">
        <v>0.332959188224562</v>
      </c>
    </row>
    <row r="14866" spans="1:6">
      <c r="A14866" s="19" t="s">
        <v>33010</v>
      </c>
      <c r="B14866" s="19" t="s">
        <v>33011</v>
      </c>
      <c r="C14866" s="19" t="s">
        <v>8311</v>
      </c>
      <c r="D14866" s="19">
        <v>5.3770868597348302E-2</v>
      </c>
      <c r="E14866" s="19">
        <v>0.63547014894595799</v>
      </c>
      <c r="F14866" s="19">
        <v>0.31075898245669398</v>
      </c>
    </row>
    <row r="14867" spans="1:6">
      <c r="A14867" s="19" t="s">
        <v>33012</v>
      </c>
      <c r="B14867" s="19" t="s">
        <v>33013</v>
      </c>
      <c r="C14867" s="19" t="s">
        <v>8311</v>
      </c>
      <c r="D14867" s="19">
        <v>0.102341442240817</v>
      </c>
      <c r="E14867" s="19">
        <v>0.59637552350498302</v>
      </c>
      <c r="F14867" s="19">
        <v>0.3012830342542</v>
      </c>
    </row>
    <row r="14868" spans="1:6">
      <c r="A14868" s="19" t="s">
        <v>5549</v>
      </c>
      <c r="B14868" s="19" t="s">
        <v>5550</v>
      </c>
      <c r="C14868" s="19" t="s">
        <v>8311</v>
      </c>
      <c r="D14868" s="19">
        <v>4.69484681244072E-2</v>
      </c>
      <c r="E14868" s="19">
        <v>0.49490776692892102</v>
      </c>
      <c r="F14868" s="19">
        <v>0.45814376494667203</v>
      </c>
    </row>
    <row r="14869" spans="1:6">
      <c r="A14869" s="19" t="s">
        <v>5551</v>
      </c>
      <c r="B14869" s="19" t="s">
        <v>5552</v>
      </c>
      <c r="C14869" s="19" t="s">
        <v>8311</v>
      </c>
      <c r="D14869" s="19">
        <v>6.4433220974499203E-2</v>
      </c>
      <c r="E14869" s="19">
        <v>0.49702766998311099</v>
      </c>
      <c r="F14869" s="19">
        <v>0.43853910904238902</v>
      </c>
    </row>
    <row r="14870" spans="1:6">
      <c r="A14870" s="19" t="s">
        <v>33014</v>
      </c>
      <c r="B14870" s="19" t="s">
        <v>33015</v>
      </c>
      <c r="C14870" s="19" t="s">
        <v>8311</v>
      </c>
      <c r="D14870" s="19">
        <v>1.35903587866925E-2</v>
      </c>
      <c r="E14870" s="19">
        <v>0.79422254245639101</v>
      </c>
      <c r="F14870" s="19">
        <v>0.192187098756917</v>
      </c>
    </row>
    <row r="14871" spans="1:6">
      <c r="A14871" s="19" t="s">
        <v>33016</v>
      </c>
      <c r="B14871" s="19" t="s">
        <v>33017</v>
      </c>
      <c r="C14871" s="19" t="s">
        <v>8311</v>
      </c>
      <c r="D14871" s="19">
        <v>7.4399323112664905E-4</v>
      </c>
      <c r="E14871" s="19">
        <v>0.82065272833842795</v>
      </c>
      <c r="F14871" s="19">
        <v>0.17860327843044499</v>
      </c>
    </row>
    <row r="14872" spans="1:6">
      <c r="A14872" s="19" t="s">
        <v>33018</v>
      </c>
      <c r="B14872" s="19" t="s">
        <v>33019</v>
      </c>
      <c r="C14872" s="19" t="s">
        <v>8311</v>
      </c>
      <c r="D14872" s="19">
        <v>5.34632490787008E-2</v>
      </c>
      <c r="E14872" s="19">
        <v>0.51309852875522999</v>
      </c>
      <c r="F14872" s="19">
        <v>0.43343822216606898</v>
      </c>
    </row>
    <row r="14873" spans="1:6">
      <c r="A14873" s="19" t="s">
        <v>5553</v>
      </c>
      <c r="B14873" s="19" t="s">
        <v>5554</v>
      </c>
      <c r="C14873" s="19" t="s">
        <v>8311</v>
      </c>
      <c r="D14873" s="19">
        <v>8.8148802550452099E-2</v>
      </c>
      <c r="E14873" s="19">
        <v>0.30839954497512201</v>
      </c>
      <c r="F14873" s="19">
        <v>0.603451652474426</v>
      </c>
    </row>
    <row r="14874" spans="1:6">
      <c r="A14874" s="19" t="s">
        <v>33020</v>
      </c>
      <c r="B14874" s="19" t="s">
        <v>33021</v>
      </c>
      <c r="C14874" s="19" t="s">
        <v>8311</v>
      </c>
      <c r="D14874" s="19">
        <v>3.3349247912564897E-2</v>
      </c>
      <c r="E14874" s="19">
        <v>0.69548836804763003</v>
      </c>
      <c r="F14874" s="19">
        <v>0.27116238403980503</v>
      </c>
    </row>
    <row r="14875" spans="1:6">
      <c r="A14875" s="19" t="s">
        <v>33022</v>
      </c>
      <c r="B14875" s="19" t="s">
        <v>33023</v>
      </c>
      <c r="C14875" s="19" t="s">
        <v>8311</v>
      </c>
      <c r="D14875" s="19">
        <v>3.3618135966485399E-2</v>
      </c>
      <c r="E14875" s="19">
        <v>0.70491343044690002</v>
      </c>
      <c r="F14875" s="19">
        <v>0.26146843358661398</v>
      </c>
    </row>
    <row r="14876" spans="1:6">
      <c r="A14876" s="19" t="s">
        <v>33024</v>
      </c>
      <c r="B14876" s="19" t="s">
        <v>33025</v>
      </c>
      <c r="C14876" s="19" t="s">
        <v>8311</v>
      </c>
      <c r="D14876" s="19">
        <v>2.7328810658690798E-2</v>
      </c>
      <c r="E14876" s="19">
        <v>0.72717200081139799</v>
      </c>
      <c r="F14876" s="19">
        <v>0.24549918852991101</v>
      </c>
    </row>
    <row r="14877" spans="1:6">
      <c r="A14877" s="19" t="s">
        <v>33026</v>
      </c>
      <c r="B14877" s="19" t="s">
        <v>33027</v>
      </c>
      <c r="C14877" s="19" t="s">
        <v>8311</v>
      </c>
      <c r="D14877" s="19">
        <v>1.10747099456913E-2</v>
      </c>
      <c r="E14877" s="19">
        <v>0.30801386193915098</v>
      </c>
      <c r="F14877" s="19">
        <v>0.68091142811515804</v>
      </c>
    </row>
    <row r="14878" spans="1:6">
      <c r="A14878" s="19" t="s">
        <v>33028</v>
      </c>
      <c r="B14878" s="19" t="s">
        <v>33029</v>
      </c>
      <c r="C14878" s="19" t="s">
        <v>8311</v>
      </c>
      <c r="D14878" s="19">
        <v>3.9346578020320801E-2</v>
      </c>
      <c r="E14878" s="19">
        <v>0.33011018146190102</v>
      </c>
      <c r="F14878" s="19">
        <v>0.63054324051777799</v>
      </c>
    </row>
    <row r="14879" spans="1:6">
      <c r="A14879" s="19" t="s">
        <v>33030</v>
      </c>
      <c r="B14879" s="19" t="s">
        <v>33031</v>
      </c>
      <c r="C14879" s="19" t="s">
        <v>8311</v>
      </c>
      <c r="D14879" s="19">
        <v>5.10959419574952E-2</v>
      </c>
      <c r="E14879" s="19">
        <v>0.49663736686792898</v>
      </c>
      <c r="F14879" s="19">
        <v>0.45226669117457502</v>
      </c>
    </row>
    <row r="14880" spans="1:6">
      <c r="A14880" s="19" t="s">
        <v>5555</v>
      </c>
      <c r="B14880" s="19" t="s">
        <v>5556</v>
      </c>
      <c r="C14880" s="19" t="s">
        <v>8311</v>
      </c>
      <c r="D14880" s="19">
        <v>4.29586366703682E-2</v>
      </c>
      <c r="E14880" s="19">
        <v>0.72723006939422796</v>
      </c>
      <c r="F14880" s="19">
        <v>0.229811293935404</v>
      </c>
    </row>
    <row r="14881" spans="1:6">
      <c r="A14881" s="19" t="s">
        <v>33032</v>
      </c>
      <c r="B14881" s="19" t="s">
        <v>33033</v>
      </c>
      <c r="C14881" s="19" t="s">
        <v>8311</v>
      </c>
      <c r="D14881" s="19">
        <v>4.4658384769076701E-2</v>
      </c>
      <c r="E14881" s="19">
        <v>0.65252811340684602</v>
      </c>
      <c r="F14881" s="19">
        <v>0.30281350182407701</v>
      </c>
    </row>
    <row r="14882" spans="1:6">
      <c r="A14882" s="19" t="s">
        <v>33034</v>
      </c>
      <c r="B14882" s="19" t="s">
        <v>33035</v>
      </c>
      <c r="C14882" s="19" t="s">
        <v>8311</v>
      </c>
      <c r="D14882" s="19">
        <v>0</v>
      </c>
      <c r="E14882" s="19">
        <v>0.24657813060653899</v>
      </c>
      <c r="F14882" s="19">
        <v>0.75342186939346101</v>
      </c>
    </row>
    <row r="14883" spans="1:6">
      <c r="A14883" s="19" t="s">
        <v>5557</v>
      </c>
      <c r="B14883" s="19" t="s">
        <v>5558</v>
      </c>
      <c r="C14883" s="19" t="s">
        <v>8311</v>
      </c>
      <c r="D14883" s="19">
        <v>0.13334569939996299</v>
      </c>
      <c r="E14883" s="19">
        <v>0.43713652660215502</v>
      </c>
      <c r="F14883" s="19">
        <v>0.42951777399788199</v>
      </c>
    </row>
    <row r="14884" spans="1:6">
      <c r="A14884" s="19" t="s">
        <v>33036</v>
      </c>
      <c r="B14884" s="19" t="s">
        <v>33037</v>
      </c>
      <c r="C14884" s="19" t="s">
        <v>8311</v>
      </c>
      <c r="D14884" s="19">
        <v>0</v>
      </c>
      <c r="E14884" s="19">
        <v>0</v>
      </c>
      <c r="F14884" s="19">
        <v>1</v>
      </c>
    </row>
    <row r="14885" spans="1:6">
      <c r="A14885" s="19" t="s">
        <v>2013</v>
      </c>
      <c r="B14885" s="19" t="s">
        <v>2014</v>
      </c>
      <c r="C14885" s="19" t="s">
        <v>8311</v>
      </c>
      <c r="D14885" s="19">
        <v>1.17701579870083E-2</v>
      </c>
      <c r="E14885" s="19">
        <v>0.64030790051345199</v>
      </c>
      <c r="F14885" s="19">
        <v>0.34792194149953998</v>
      </c>
    </row>
    <row r="14886" spans="1:6">
      <c r="A14886" s="19" t="s">
        <v>33038</v>
      </c>
      <c r="B14886" s="19" t="s">
        <v>33039</v>
      </c>
      <c r="C14886" s="19" t="s">
        <v>8311</v>
      </c>
      <c r="D14886" s="19">
        <v>1.2910268469178299E-2</v>
      </c>
      <c r="E14886" s="19">
        <v>0</v>
      </c>
      <c r="F14886" s="19">
        <v>0.98708973153082202</v>
      </c>
    </row>
    <row r="14887" spans="1:6">
      <c r="A14887" s="19" t="s">
        <v>33040</v>
      </c>
      <c r="B14887" s="19" t="s">
        <v>33041</v>
      </c>
      <c r="C14887" s="19" t="s">
        <v>8311</v>
      </c>
      <c r="D14887" s="19">
        <v>0</v>
      </c>
      <c r="E14887" s="19">
        <v>4.26015104313172E-4</v>
      </c>
      <c r="F14887" s="19">
        <v>0.99957398489568705</v>
      </c>
    </row>
    <row r="14888" spans="1:6">
      <c r="A14888" s="19" t="s">
        <v>33042</v>
      </c>
      <c r="B14888" s="19" t="s">
        <v>33043</v>
      </c>
      <c r="C14888" s="19" t="s">
        <v>8311</v>
      </c>
      <c r="D14888" s="19">
        <v>8.6799405763875702E-4</v>
      </c>
      <c r="E14888" s="19">
        <v>0.77409798067256497</v>
      </c>
      <c r="F14888" s="19">
        <v>0.22503402526979599</v>
      </c>
    </row>
    <row r="14889" spans="1:6">
      <c r="A14889" s="19" t="s">
        <v>33044</v>
      </c>
      <c r="B14889" s="19" t="s">
        <v>33045</v>
      </c>
      <c r="C14889" s="19" t="s">
        <v>8311</v>
      </c>
      <c r="D14889" s="19">
        <v>3.73917073683794E-2</v>
      </c>
      <c r="E14889" s="19">
        <v>0.14745308030687301</v>
      </c>
      <c r="F14889" s="19">
        <v>0.81515521232474797</v>
      </c>
    </row>
    <row r="14890" spans="1:6">
      <c r="A14890" s="19" t="s">
        <v>33046</v>
      </c>
      <c r="B14890" s="19" t="s">
        <v>33047</v>
      </c>
      <c r="C14890" s="19" t="s">
        <v>8311</v>
      </c>
      <c r="D14890" s="19">
        <v>7.7773916187617101E-3</v>
      </c>
      <c r="E14890" s="19">
        <v>0.60788648155835201</v>
      </c>
      <c r="F14890" s="19">
        <v>0.38433612682288598</v>
      </c>
    </row>
    <row r="14891" spans="1:6">
      <c r="A14891" s="19" t="s">
        <v>33048</v>
      </c>
      <c r="B14891" s="19" t="s">
        <v>33049</v>
      </c>
      <c r="C14891" s="19" t="s">
        <v>8311</v>
      </c>
      <c r="D14891" s="19">
        <v>1.04335505670118E-2</v>
      </c>
      <c r="E14891" s="19">
        <v>0.88739322815926402</v>
      </c>
      <c r="F14891" s="19">
        <v>0.102173221273724</v>
      </c>
    </row>
    <row r="14892" spans="1:6">
      <c r="A14892" s="19" t="s">
        <v>5559</v>
      </c>
      <c r="B14892" s="19" t="s">
        <v>5560</v>
      </c>
      <c r="C14892" s="19" t="s">
        <v>8311</v>
      </c>
      <c r="D14892" s="19">
        <v>8.0414269092282206E-2</v>
      </c>
      <c r="E14892" s="19">
        <v>0.55142555165028095</v>
      </c>
      <c r="F14892" s="19">
        <v>0.36816017925743699</v>
      </c>
    </row>
    <row r="14893" spans="1:6">
      <c r="A14893" s="19" t="s">
        <v>33050</v>
      </c>
      <c r="B14893" s="19" t="s">
        <v>33051</v>
      </c>
      <c r="C14893" s="19" t="s">
        <v>50</v>
      </c>
      <c r="D14893" s="19">
        <v>3.9735475714392197E-3</v>
      </c>
      <c r="E14893" s="19">
        <v>0.84867985963350601</v>
      </c>
      <c r="F14893" s="19">
        <v>0.14734659279505399</v>
      </c>
    </row>
    <row r="14894" spans="1:6">
      <c r="A14894" s="19" t="s">
        <v>33052</v>
      </c>
      <c r="B14894" s="19" t="s">
        <v>33053</v>
      </c>
      <c r="C14894" s="19" t="s">
        <v>8311</v>
      </c>
      <c r="D14894" s="19">
        <v>3.4694705546065602E-2</v>
      </c>
      <c r="E14894" s="19">
        <v>0.75507924755492495</v>
      </c>
      <c r="F14894" s="19">
        <v>0.21022604689901001</v>
      </c>
    </row>
    <row r="14895" spans="1:6">
      <c r="A14895" s="19" t="s">
        <v>33054</v>
      </c>
      <c r="B14895" s="19" t="s">
        <v>33055</v>
      </c>
      <c r="C14895" s="19" t="s">
        <v>8311</v>
      </c>
      <c r="D14895" s="19">
        <v>1.6011023405132999E-2</v>
      </c>
      <c r="E14895" s="19">
        <v>0.57431846049973301</v>
      </c>
      <c r="F14895" s="19">
        <v>0.409670516095134</v>
      </c>
    </row>
    <row r="14896" spans="1:6">
      <c r="A14896" s="19" t="s">
        <v>7603</v>
      </c>
      <c r="B14896" s="19" t="s">
        <v>7604</v>
      </c>
      <c r="C14896" s="19" t="s">
        <v>8311</v>
      </c>
      <c r="D14896" s="19">
        <v>7.2276804348411897E-2</v>
      </c>
      <c r="E14896" s="19">
        <v>0.73195501472354496</v>
      </c>
      <c r="F14896" s="19">
        <v>0.19576818092804299</v>
      </c>
    </row>
    <row r="14897" spans="1:6">
      <c r="A14897" s="19" t="s">
        <v>33056</v>
      </c>
      <c r="B14897" s="19" t="s">
        <v>33057</v>
      </c>
      <c r="C14897" s="19" t="s">
        <v>50</v>
      </c>
      <c r="D14897" s="19">
        <v>9.9398641741525504E-2</v>
      </c>
      <c r="E14897" s="19">
        <v>0.475048191303241</v>
      </c>
      <c r="F14897" s="19">
        <v>0.42555316695523399</v>
      </c>
    </row>
    <row r="14898" spans="1:6">
      <c r="A14898" s="19" t="s">
        <v>33058</v>
      </c>
      <c r="B14898" s="19" t="s">
        <v>33059</v>
      </c>
      <c r="C14898" s="19" t="s">
        <v>8311</v>
      </c>
      <c r="D14898" s="19">
        <v>0</v>
      </c>
      <c r="E14898" s="19">
        <v>0.72679026006910497</v>
      </c>
      <c r="F14898" s="19">
        <v>0.27320973993089498</v>
      </c>
    </row>
    <row r="14899" spans="1:6">
      <c r="A14899" s="19" t="s">
        <v>33060</v>
      </c>
      <c r="B14899" s="19" t="s">
        <v>33061</v>
      </c>
      <c r="C14899" s="19" t="s">
        <v>8311</v>
      </c>
      <c r="D14899" s="19">
        <v>6.94923333253788E-3</v>
      </c>
      <c r="E14899" s="19">
        <v>0.70473718635063398</v>
      </c>
      <c r="F14899" s="19">
        <v>0.28831358031682802</v>
      </c>
    </row>
    <row r="14900" spans="1:6">
      <c r="A14900" s="19" t="s">
        <v>33062</v>
      </c>
      <c r="B14900" s="19" t="s">
        <v>33063</v>
      </c>
      <c r="C14900" s="19" t="s">
        <v>8311</v>
      </c>
      <c r="D14900" s="19">
        <v>0</v>
      </c>
      <c r="E14900" s="19">
        <v>0.64793534247644902</v>
      </c>
      <c r="F14900" s="19">
        <v>0.35206465752355098</v>
      </c>
    </row>
    <row r="14901" spans="1:6">
      <c r="A14901" s="19" t="s">
        <v>33064</v>
      </c>
      <c r="B14901" s="19" t="s">
        <v>33065</v>
      </c>
      <c r="C14901" s="19" t="s">
        <v>8311</v>
      </c>
      <c r="D14901" s="19">
        <v>1.6881280052586101E-2</v>
      </c>
      <c r="E14901" s="19">
        <v>0.67453886222525195</v>
      </c>
      <c r="F14901" s="19">
        <v>0.30857985772216201</v>
      </c>
    </row>
    <row r="14902" spans="1:6">
      <c r="A14902" s="19" t="s">
        <v>33066</v>
      </c>
      <c r="B14902" s="19" t="s">
        <v>33067</v>
      </c>
      <c r="C14902" s="19" t="s">
        <v>8311</v>
      </c>
      <c r="D14902" s="19">
        <v>1.6804942192484199E-2</v>
      </c>
      <c r="E14902" s="19">
        <v>0.49260766339563899</v>
      </c>
      <c r="F14902" s="19">
        <v>0.49058739441187699</v>
      </c>
    </row>
    <row r="14903" spans="1:6">
      <c r="A14903" s="19" t="s">
        <v>33068</v>
      </c>
      <c r="B14903" s="19" t="s">
        <v>33069</v>
      </c>
      <c r="C14903" s="19" t="s">
        <v>8311</v>
      </c>
      <c r="D14903" s="19">
        <v>1.3553225231189001E-2</v>
      </c>
      <c r="E14903" s="19">
        <v>0.83749622059527995</v>
      </c>
      <c r="F14903" s="19">
        <v>0.14895055417353101</v>
      </c>
    </row>
    <row r="14904" spans="1:6">
      <c r="A14904" s="19" t="s">
        <v>33070</v>
      </c>
      <c r="B14904" s="19" t="s">
        <v>33071</v>
      </c>
      <c r="C14904" s="19" t="s">
        <v>50</v>
      </c>
      <c r="D14904" s="19">
        <v>4.17586981661906E-2</v>
      </c>
      <c r="E14904" s="19">
        <v>0.276472350874364</v>
      </c>
      <c r="F14904" s="19">
        <v>0.68176895095944501</v>
      </c>
    </row>
    <row r="14905" spans="1:6">
      <c r="A14905" s="19" t="s">
        <v>33072</v>
      </c>
      <c r="B14905" s="19" t="s">
        <v>33073</v>
      </c>
      <c r="C14905" s="19" t="s">
        <v>8311</v>
      </c>
      <c r="D14905" s="19">
        <v>3.4914596973732001E-3</v>
      </c>
      <c r="E14905" s="19">
        <v>2.2323664113537998E-2</v>
      </c>
      <c r="F14905" s="19">
        <v>0.974184876189089</v>
      </c>
    </row>
    <row r="14906" spans="1:6">
      <c r="A14906" s="19" t="s">
        <v>33074</v>
      </c>
      <c r="B14906" s="19" t="s">
        <v>33075</v>
      </c>
      <c r="C14906" s="19" t="s">
        <v>8311</v>
      </c>
      <c r="D14906" s="19">
        <v>3.2159443106614297E-2</v>
      </c>
      <c r="E14906" s="19">
        <v>0.58215909587635495</v>
      </c>
      <c r="F14906" s="19">
        <v>0.38568146101702999</v>
      </c>
    </row>
    <row r="14907" spans="1:6">
      <c r="A14907" s="19" t="s">
        <v>33076</v>
      </c>
      <c r="B14907" s="19" t="s">
        <v>33077</v>
      </c>
      <c r="C14907" s="19" t="s">
        <v>8311</v>
      </c>
      <c r="D14907" s="19">
        <v>0</v>
      </c>
      <c r="E14907" s="19">
        <v>0.66594072619308498</v>
      </c>
      <c r="F14907" s="19">
        <v>0.33405927380691502</v>
      </c>
    </row>
    <row r="14908" spans="1:6">
      <c r="A14908" s="19" t="s">
        <v>33078</v>
      </c>
      <c r="B14908" s="19" t="s">
        <v>33079</v>
      </c>
      <c r="C14908" s="19" t="s">
        <v>8311</v>
      </c>
      <c r="D14908" s="19">
        <v>0.104422680659066</v>
      </c>
      <c r="E14908" s="19">
        <v>0.43905430059018302</v>
      </c>
      <c r="F14908" s="19">
        <v>0.45652301875075102</v>
      </c>
    </row>
    <row r="14909" spans="1:6">
      <c r="A14909" s="19" t="s">
        <v>33080</v>
      </c>
      <c r="B14909" s="19" t="s">
        <v>33081</v>
      </c>
      <c r="C14909" s="19" t="s">
        <v>8311</v>
      </c>
      <c r="D14909" s="19">
        <v>5.5550827890740902E-2</v>
      </c>
      <c r="E14909" s="19">
        <v>0.70115403681344102</v>
      </c>
      <c r="F14909" s="19">
        <v>0.243295135295818</v>
      </c>
    </row>
    <row r="14910" spans="1:6">
      <c r="A14910" s="19" t="s">
        <v>33082</v>
      </c>
      <c r="B14910" s="19" t="s">
        <v>33083</v>
      </c>
      <c r="C14910" s="19" t="s">
        <v>8311</v>
      </c>
      <c r="D14910" s="19">
        <v>4.06503836986159E-2</v>
      </c>
      <c r="E14910" s="19">
        <v>0.63495624758062796</v>
      </c>
      <c r="F14910" s="19">
        <v>0.32439336872075702</v>
      </c>
    </row>
    <row r="14911" spans="1:6">
      <c r="A14911" s="19" t="s">
        <v>5561</v>
      </c>
      <c r="B14911" s="19" t="s">
        <v>5562</v>
      </c>
      <c r="C14911" s="19" t="s">
        <v>8311</v>
      </c>
      <c r="D14911" s="19">
        <v>1.1602964003931E-2</v>
      </c>
      <c r="E14911" s="19">
        <v>0.75535074676567104</v>
      </c>
      <c r="F14911" s="19">
        <v>0.233046289230398</v>
      </c>
    </row>
    <row r="14912" spans="1:6">
      <c r="A14912" s="19" t="s">
        <v>33084</v>
      </c>
      <c r="B14912" s="19" t="s">
        <v>33085</v>
      </c>
      <c r="C14912" s="19" t="s">
        <v>8311</v>
      </c>
      <c r="D14912" s="19">
        <v>8.6551820819136094E-2</v>
      </c>
      <c r="E14912" s="19">
        <v>0.58402571189304897</v>
      </c>
      <c r="F14912" s="19">
        <v>0.32942246728781499</v>
      </c>
    </row>
    <row r="14913" spans="1:6">
      <c r="A14913" s="19" t="s">
        <v>5563</v>
      </c>
      <c r="B14913" s="19" t="s">
        <v>5564</v>
      </c>
      <c r="C14913" s="19" t="s">
        <v>50</v>
      </c>
      <c r="D14913" s="19">
        <v>0.12941016503341901</v>
      </c>
      <c r="E14913" s="19">
        <v>0.57334200669534896</v>
      </c>
      <c r="F14913" s="19">
        <v>0.29724782827123197</v>
      </c>
    </row>
    <row r="14914" spans="1:6">
      <c r="A14914" s="19" t="s">
        <v>33086</v>
      </c>
      <c r="B14914" s="19" t="s">
        <v>33087</v>
      </c>
      <c r="C14914" s="19" t="s">
        <v>8311</v>
      </c>
      <c r="D14914" s="19">
        <v>7.1132418767850701E-3</v>
      </c>
      <c r="E14914" s="19">
        <v>0.75966348738535106</v>
      </c>
      <c r="F14914" s="19">
        <v>0.233223270737864</v>
      </c>
    </row>
    <row r="14915" spans="1:6">
      <c r="A14915" s="19" t="s">
        <v>33088</v>
      </c>
      <c r="B14915" s="19" t="s">
        <v>33089</v>
      </c>
      <c r="C14915" s="19" t="s">
        <v>8311</v>
      </c>
      <c r="D14915" s="19">
        <v>0.106297550890057</v>
      </c>
      <c r="E14915" s="19">
        <v>0.63507157601652497</v>
      </c>
      <c r="F14915" s="19">
        <v>0.25863087309341798</v>
      </c>
    </row>
    <row r="14916" spans="1:6">
      <c r="A14916" s="19" t="s">
        <v>33090</v>
      </c>
      <c r="B14916" s="19" t="s">
        <v>33091</v>
      </c>
      <c r="C14916" s="19" t="s">
        <v>8311</v>
      </c>
      <c r="D14916" s="19">
        <v>4.0809641480607402E-2</v>
      </c>
      <c r="E14916" s="19">
        <v>0.67152509671895499</v>
      </c>
      <c r="F14916" s="19">
        <v>0.287665261800437</v>
      </c>
    </row>
    <row r="14917" spans="1:6">
      <c r="A14917" s="19" t="s">
        <v>33092</v>
      </c>
      <c r="B14917" s="19" t="s">
        <v>33093</v>
      </c>
      <c r="C14917" s="19" t="s">
        <v>8311</v>
      </c>
      <c r="D14917" s="19">
        <v>4.8734324319248901E-2</v>
      </c>
      <c r="E14917" s="19">
        <v>0.61220139471757296</v>
      </c>
      <c r="F14917" s="19">
        <v>0.33906428096317798</v>
      </c>
    </row>
    <row r="14918" spans="1:6">
      <c r="A14918" s="19" t="s">
        <v>33094</v>
      </c>
      <c r="B14918" s="19" t="s">
        <v>33095</v>
      </c>
      <c r="C14918" s="19" t="s">
        <v>8311</v>
      </c>
      <c r="D14918" s="19">
        <v>4.6975919139218197E-2</v>
      </c>
      <c r="E14918" s="19">
        <v>0.69397848019257402</v>
      </c>
      <c r="F14918" s="19">
        <v>0.25904560066820798</v>
      </c>
    </row>
    <row r="14919" spans="1:6">
      <c r="A14919" s="19" t="s">
        <v>33096</v>
      </c>
      <c r="B14919" s="19" t="s">
        <v>33097</v>
      </c>
      <c r="C14919" s="19" t="s">
        <v>8311</v>
      </c>
      <c r="D14919" s="19">
        <v>3.5852468012994201E-2</v>
      </c>
      <c r="E14919" s="19">
        <v>0.60564136984074501</v>
      </c>
      <c r="F14919" s="19">
        <v>0.35850616214626102</v>
      </c>
    </row>
    <row r="14920" spans="1:6">
      <c r="A14920" s="19" t="s">
        <v>33098</v>
      </c>
      <c r="B14920" s="19" t="s">
        <v>33099</v>
      </c>
      <c r="C14920" s="19" t="s">
        <v>8311</v>
      </c>
      <c r="D14920" s="19">
        <v>4.0596277628303402E-2</v>
      </c>
      <c r="E14920" s="19">
        <v>0.63901886737122404</v>
      </c>
      <c r="F14920" s="19">
        <v>0.32038485500047298</v>
      </c>
    </row>
    <row r="14921" spans="1:6">
      <c r="A14921" s="19" t="s">
        <v>33100</v>
      </c>
      <c r="B14921" s="19" t="s">
        <v>33101</v>
      </c>
      <c r="C14921" s="19" t="s">
        <v>8311</v>
      </c>
      <c r="D14921" s="19">
        <v>8.2894255965693095E-2</v>
      </c>
      <c r="E14921" s="19">
        <v>0.615761560240082</v>
      </c>
      <c r="F14921" s="19">
        <v>0.30134418379422501</v>
      </c>
    </row>
    <row r="14922" spans="1:6">
      <c r="A14922" s="19" t="s">
        <v>33102</v>
      </c>
      <c r="B14922" s="19" t="s">
        <v>33103</v>
      </c>
      <c r="C14922" s="19" t="s">
        <v>8311</v>
      </c>
      <c r="D14922" s="19">
        <v>8.8408876542289003E-2</v>
      </c>
      <c r="E14922" s="19">
        <v>0.49076398140669297</v>
      </c>
      <c r="F14922" s="19">
        <v>0.42082714205101801</v>
      </c>
    </row>
    <row r="14923" spans="1:6">
      <c r="A14923" s="19" t="s">
        <v>33104</v>
      </c>
      <c r="B14923" s="19" t="s">
        <v>33105</v>
      </c>
      <c r="C14923" s="19" t="s">
        <v>8311</v>
      </c>
      <c r="D14923" s="19">
        <v>3.4313962885521097E-2</v>
      </c>
      <c r="E14923" s="19">
        <v>0.59069941115879798</v>
      </c>
      <c r="F14923" s="19">
        <v>0.374986625955681</v>
      </c>
    </row>
    <row r="14924" spans="1:6">
      <c r="A14924" s="19" t="s">
        <v>33106</v>
      </c>
      <c r="B14924" s="19" t="s">
        <v>33107</v>
      </c>
      <c r="C14924" s="19" t="s">
        <v>8311</v>
      </c>
      <c r="D14924" s="19">
        <v>1.50825327805448E-2</v>
      </c>
      <c r="E14924" s="19">
        <v>0.77071101670797804</v>
      </c>
      <c r="F14924" s="19">
        <v>0.21420645051147699</v>
      </c>
    </row>
    <row r="14925" spans="1:6">
      <c r="A14925" s="19" t="s">
        <v>1972</v>
      </c>
      <c r="B14925" s="19" t="s">
        <v>1973</v>
      </c>
      <c r="C14925" s="19" t="s">
        <v>8311</v>
      </c>
      <c r="D14925" s="19">
        <v>4.7834184039378599E-2</v>
      </c>
      <c r="E14925" s="19">
        <v>0.72514589454252898</v>
      </c>
      <c r="F14925" s="19">
        <v>0.22701992141809199</v>
      </c>
    </row>
    <row r="14926" spans="1:6">
      <c r="A14926" s="19" t="s">
        <v>33108</v>
      </c>
      <c r="B14926" s="19" t="s">
        <v>33109</v>
      </c>
      <c r="C14926" s="19" t="s">
        <v>50</v>
      </c>
      <c r="D14926" s="19">
        <v>5.41867249493772E-2</v>
      </c>
      <c r="E14926" s="19">
        <v>0.62734865712156695</v>
      </c>
      <c r="F14926" s="19">
        <v>0.318464617929056</v>
      </c>
    </row>
    <row r="14927" spans="1:6">
      <c r="A14927" s="19" t="s">
        <v>7605</v>
      </c>
      <c r="B14927" s="19" t="s">
        <v>7606</v>
      </c>
      <c r="C14927" s="19" t="s">
        <v>8311</v>
      </c>
      <c r="D14927" s="19">
        <v>8.2194187347225892E-3</v>
      </c>
      <c r="E14927" s="19">
        <v>0.82096887155642395</v>
      </c>
      <c r="F14927" s="19">
        <v>0.17081170970885301</v>
      </c>
    </row>
    <row r="14928" spans="1:6">
      <c r="A14928" s="19" t="s">
        <v>5565</v>
      </c>
      <c r="B14928" s="19" t="s">
        <v>5566</v>
      </c>
      <c r="C14928" s="19" t="s">
        <v>8311</v>
      </c>
      <c r="D14928" s="19">
        <v>6.0000716306407402E-2</v>
      </c>
      <c r="E14928" s="19">
        <v>0.42631524622820399</v>
      </c>
      <c r="F14928" s="19">
        <v>0.51368403746538904</v>
      </c>
    </row>
    <row r="14929" spans="1:6">
      <c r="A14929" s="19" t="s">
        <v>33110</v>
      </c>
      <c r="B14929" s="19" t="s">
        <v>33111</v>
      </c>
      <c r="C14929" s="19" t="s">
        <v>8311</v>
      </c>
      <c r="D14929" s="19">
        <v>6.4455346042365897E-3</v>
      </c>
      <c r="E14929" s="19">
        <v>0.87470721293750697</v>
      </c>
      <c r="F14929" s="19">
        <v>0.118847252458256</v>
      </c>
    </row>
    <row r="14930" spans="1:6">
      <c r="A14930" s="19" t="s">
        <v>33112</v>
      </c>
      <c r="B14930" s="19" t="s">
        <v>33113</v>
      </c>
      <c r="C14930" s="19" t="s">
        <v>8311</v>
      </c>
      <c r="D14930" s="19">
        <v>7.1481468631723003E-3</v>
      </c>
      <c r="E14930" s="19">
        <v>0.66503021352142999</v>
      </c>
      <c r="F14930" s="19">
        <v>0.32782163961539801</v>
      </c>
    </row>
    <row r="14931" spans="1:6">
      <c r="A14931" s="19" t="s">
        <v>33114</v>
      </c>
      <c r="B14931" s="19" t="s">
        <v>33115</v>
      </c>
      <c r="C14931" s="19" t="s">
        <v>8311</v>
      </c>
      <c r="D14931" s="19">
        <v>0.141979293678962</v>
      </c>
      <c r="E14931" s="19">
        <v>0.654135082073943</v>
      </c>
      <c r="F14931" s="19">
        <v>0.203885624247096</v>
      </c>
    </row>
    <row r="14932" spans="1:6">
      <c r="A14932" s="19" t="s">
        <v>33116</v>
      </c>
      <c r="B14932" s="19" t="s">
        <v>33117</v>
      </c>
      <c r="C14932" s="19" t="s">
        <v>8311</v>
      </c>
      <c r="D14932" s="19">
        <v>8.3598650131257002E-2</v>
      </c>
      <c r="E14932" s="19">
        <v>0.60249895571515799</v>
      </c>
      <c r="F14932" s="19">
        <v>0.31390239415358501</v>
      </c>
    </row>
    <row r="14933" spans="1:6">
      <c r="A14933" s="19" t="s">
        <v>33118</v>
      </c>
      <c r="B14933" s="19" t="s">
        <v>33119</v>
      </c>
      <c r="C14933" s="19" t="s">
        <v>8311</v>
      </c>
      <c r="D14933" s="19">
        <v>2.2351937375321301E-2</v>
      </c>
      <c r="E14933" s="19">
        <v>0.47219283813160601</v>
      </c>
      <c r="F14933" s="19">
        <v>0.50545522449307201</v>
      </c>
    </row>
    <row r="14934" spans="1:6">
      <c r="A14934" s="19" t="s">
        <v>33120</v>
      </c>
      <c r="B14934" s="19" t="s">
        <v>33121</v>
      </c>
      <c r="C14934" s="19" t="s">
        <v>8311</v>
      </c>
      <c r="D14934" s="19">
        <v>4.4746889873144499E-2</v>
      </c>
      <c r="E14934" s="19">
        <v>0.67975873436085499</v>
      </c>
      <c r="F14934" s="19">
        <v>0.275494375766001</v>
      </c>
    </row>
    <row r="14935" spans="1:6">
      <c r="A14935" s="19" t="s">
        <v>33122</v>
      </c>
      <c r="B14935" s="19" t="s">
        <v>33123</v>
      </c>
      <c r="C14935" s="19" t="s">
        <v>8311</v>
      </c>
      <c r="D14935" s="19">
        <v>6.4400292765321599E-3</v>
      </c>
      <c r="E14935" s="19">
        <v>0.54908636273889</v>
      </c>
      <c r="F14935" s="19">
        <v>0.44447360798457702</v>
      </c>
    </row>
    <row r="14936" spans="1:6">
      <c r="A14936" s="19" t="s">
        <v>33124</v>
      </c>
      <c r="B14936" s="19" t="s">
        <v>33125</v>
      </c>
      <c r="C14936" s="19" t="s">
        <v>8311</v>
      </c>
      <c r="D14936" s="19">
        <v>1.55781981846393E-2</v>
      </c>
      <c r="E14936" s="19">
        <v>0.86408426679586203</v>
      </c>
      <c r="F14936" s="19">
        <v>0.120337535019499</v>
      </c>
    </row>
    <row r="14937" spans="1:6">
      <c r="A14937" s="19" t="s">
        <v>33126</v>
      </c>
      <c r="B14937" s="19" t="s">
        <v>33127</v>
      </c>
      <c r="C14937" s="19" t="s">
        <v>8311</v>
      </c>
      <c r="D14937" s="19">
        <v>0.13569777304633199</v>
      </c>
      <c r="E14937" s="19">
        <v>0.38493049588661798</v>
      </c>
      <c r="F14937" s="19">
        <v>0.479371731067051</v>
      </c>
    </row>
    <row r="14938" spans="1:6">
      <c r="A14938" s="19" t="s">
        <v>33128</v>
      </c>
      <c r="B14938" s="19" t="s">
        <v>33129</v>
      </c>
      <c r="C14938" s="19" t="s">
        <v>8311</v>
      </c>
      <c r="D14938" s="19">
        <v>2.16033549954796E-2</v>
      </c>
      <c r="E14938" s="19">
        <v>0.74961133298038096</v>
      </c>
      <c r="F14938" s="19">
        <v>0.22878531202413899</v>
      </c>
    </row>
    <row r="14939" spans="1:6">
      <c r="A14939" s="19" t="s">
        <v>33130</v>
      </c>
      <c r="B14939" s="19" t="s">
        <v>33131</v>
      </c>
      <c r="C14939" s="19" t="s">
        <v>8311</v>
      </c>
      <c r="D14939" s="19">
        <v>6.5707299889950305E-2</v>
      </c>
      <c r="E14939" s="19">
        <v>0.66493246376790904</v>
      </c>
      <c r="F14939" s="19">
        <v>0.26936023634214101</v>
      </c>
    </row>
    <row r="14940" spans="1:6">
      <c r="A14940" s="19" t="s">
        <v>33132</v>
      </c>
      <c r="B14940" s="19" t="s">
        <v>33133</v>
      </c>
      <c r="C14940" s="19" t="s">
        <v>8311</v>
      </c>
      <c r="D14940" s="19">
        <v>4.8311661724459297E-2</v>
      </c>
      <c r="E14940" s="19">
        <v>0.678494941254563</v>
      </c>
      <c r="F14940" s="19">
        <v>0.273193397020978</v>
      </c>
    </row>
    <row r="14941" spans="1:6">
      <c r="A14941" s="19" t="s">
        <v>33134</v>
      </c>
      <c r="B14941" s="19" t="s">
        <v>33135</v>
      </c>
      <c r="C14941" s="19" t="s">
        <v>8311</v>
      </c>
      <c r="D14941" s="19">
        <v>0.29036918330031097</v>
      </c>
      <c r="E14941" s="19">
        <v>2.97470540110902E-2</v>
      </c>
      <c r="F14941" s="19">
        <v>0.67988376268859896</v>
      </c>
    </row>
    <row r="14942" spans="1:6">
      <c r="A14942" s="19" t="s">
        <v>33136</v>
      </c>
      <c r="B14942" s="19" t="s">
        <v>33137</v>
      </c>
      <c r="C14942" s="19" t="s">
        <v>8311</v>
      </c>
      <c r="D14942" s="19">
        <v>3.0437332750824699E-2</v>
      </c>
      <c r="E14942" s="19">
        <v>0.72922915158510504</v>
      </c>
      <c r="F14942" s="19">
        <v>0.24033351566406999</v>
      </c>
    </row>
    <row r="14943" spans="1:6">
      <c r="A14943" s="19" t="s">
        <v>33138</v>
      </c>
      <c r="B14943" s="19" t="s">
        <v>33139</v>
      </c>
      <c r="C14943" s="19" t="s">
        <v>8311</v>
      </c>
      <c r="D14943" s="19">
        <v>3.93019155679942E-2</v>
      </c>
      <c r="E14943" s="19">
        <v>0.70811445176259202</v>
      </c>
      <c r="F14943" s="19">
        <v>0.25258363266941403</v>
      </c>
    </row>
    <row r="14944" spans="1:6">
      <c r="A14944" s="19" t="s">
        <v>33140</v>
      </c>
      <c r="B14944" s="19" t="s">
        <v>33141</v>
      </c>
      <c r="C14944" s="19" t="s">
        <v>8311</v>
      </c>
      <c r="D14944" s="19">
        <v>3.0536520255936998E-2</v>
      </c>
      <c r="E14944" s="19">
        <v>0.46987340583058401</v>
      </c>
      <c r="F14944" s="19">
        <v>0.49959007391347898</v>
      </c>
    </row>
    <row r="14945" spans="1:6">
      <c r="A14945" s="19" t="s">
        <v>33142</v>
      </c>
      <c r="B14945" s="19" t="s">
        <v>33143</v>
      </c>
      <c r="C14945" s="19" t="s">
        <v>8311</v>
      </c>
      <c r="D14945" s="19">
        <v>4.9274732578207803E-2</v>
      </c>
      <c r="E14945" s="19">
        <v>0.64884134447951403</v>
      </c>
      <c r="F14945" s="19">
        <v>0.301883922942278</v>
      </c>
    </row>
    <row r="14946" spans="1:6">
      <c r="A14946" s="19" t="s">
        <v>33144</v>
      </c>
      <c r="B14946" s="19" t="s">
        <v>33145</v>
      </c>
      <c r="C14946" s="19" t="s">
        <v>8311</v>
      </c>
      <c r="D14946" s="19">
        <v>3.9951594101072997E-2</v>
      </c>
      <c r="E14946" s="19">
        <v>0.63688111572050898</v>
      </c>
      <c r="F14946" s="19">
        <v>0.323167290178418</v>
      </c>
    </row>
    <row r="14947" spans="1:6">
      <c r="A14947" s="19" t="s">
        <v>33146</v>
      </c>
      <c r="B14947" s="19" t="s">
        <v>33147</v>
      </c>
      <c r="C14947" s="19" t="s">
        <v>8311</v>
      </c>
      <c r="D14947" s="19">
        <v>5.3246852251550701E-2</v>
      </c>
      <c r="E14947" s="19">
        <v>0.75032687933702402</v>
      </c>
      <c r="F14947" s="19">
        <v>0.19642626841142499</v>
      </c>
    </row>
    <row r="14948" spans="1:6">
      <c r="A14948" s="19" t="s">
        <v>33148</v>
      </c>
      <c r="B14948" s="19" t="s">
        <v>33149</v>
      </c>
      <c r="C14948" s="19" t="s">
        <v>8311</v>
      </c>
      <c r="D14948" s="19">
        <v>0</v>
      </c>
      <c r="E14948" s="19">
        <v>0.78011905824889205</v>
      </c>
      <c r="F14948" s="19">
        <v>0.21988094175110801</v>
      </c>
    </row>
    <row r="14949" spans="1:6">
      <c r="A14949" s="19" t="s">
        <v>33150</v>
      </c>
      <c r="B14949" s="19" t="s">
        <v>33151</v>
      </c>
      <c r="C14949" s="19" t="s">
        <v>8311</v>
      </c>
      <c r="D14949" s="19">
        <v>1.56533584095307E-2</v>
      </c>
      <c r="E14949" s="19">
        <v>0.69181675119220698</v>
      </c>
      <c r="F14949" s="19">
        <v>0.29252989039826199</v>
      </c>
    </row>
    <row r="14950" spans="1:6">
      <c r="A14950" s="19" t="s">
        <v>7607</v>
      </c>
      <c r="B14950" s="19" t="s">
        <v>7608</v>
      </c>
      <c r="C14950" s="19" t="s">
        <v>8311</v>
      </c>
      <c r="D14950" s="19">
        <v>5.5185663615902898E-3</v>
      </c>
      <c r="E14950" s="19">
        <v>0.84428470706688297</v>
      </c>
      <c r="F14950" s="19">
        <v>0.150196726571527</v>
      </c>
    </row>
    <row r="14951" spans="1:6">
      <c r="A14951" s="19" t="s">
        <v>33152</v>
      </c>
      <c r="B14951" s="19" t="s">
        <v>33153</v>
      </c>
      <c r="C14951" s="19" t="s">
        <v>8311</v>
      </c>
      <c r="D14951" s="19">
        <v>7.7514267368461896E-3</v>
      </c>
      <c r="E14951" s="19">
        <v>0.62162368632224596</v>
      </c>
      <c r="F14951" s="19">
        <v>0.370624886940908</v>
      </c>
    </row>
    <row r="14952" spans="1:6">
      <c r="A14952" s="19" t="s">
        <v>33154</v>
      </c>
      <c r="B14952" s="19" t="s">
        <v>33155</v>
      </c>
      <c r="C14952" s="19" t="s">
        <v>8311</v>
      </c>
      <c r="D14952" s="19">
        <v>1.3952382333332999E-2</v>
      </c>
      <c r="E14952" s="19">
        <v>0.67391423600988698</v>
      </c>
      <c r="F14952" s="19">
        <v>0.31213338165678001</v>
      </c>
    </row>
    <row r="14953" spans="1:6">
      <c r="A14953" s="19" t="s">
        <v>5567</v>
      </c>
      <c r="B14953" s="19" t="s">
        <v>5568</v>
      </c>
      <c r="C14953" s="19" t="s">
        <v>8311</v>
      </c>
      <c r="D14953" s="19">
        <v>5.2665918040949902E-2</v>
      </c>
      <c r="E14953" s="19">
        <v>0.36493851483455497</v>
      </c>
      <c r="F14953" s="19">
        <v>0.58239556712449503</v>
      </c>
    </row>
    <row r="14954" spans="1:6">
      <c r="A14954" s="19" t="s">
        <v>33156</v>
      </c>
      <c r="B14954" s="19" t="s">
        <v>33157</v>
      </c>
      <c r="C14954" s="19" t="s">
        <v>8311</v>
      </c>
      <c r="D14954" s="19">
        <v>3.3229461906618498E-3</v>
      </c>
      <c r="E14954" s="19">
        <v>0.73727539325036995</v>
      </c>
      <c r="F14954" s="19">
        <v>0.25940166055896802</v>
      </c>
    </row>
    <row r="14955" spans="1:6">
      <c r="A14955" s="19" t="s">
        <v>5569</v>
      </c>
      <c r="B14955" s="19" t="s">
        <v>5570</v>
      </c>
      <c r="C14955" s="19" t="s">
        <v>8311</v>
      </c>
      <c r="D14955" s="19">
        <v>1.8403488201766498E-2</v>
      </c>
      <c r="E14955" s="19">
        <v>0.79404494294185801</v>
      </c>
      <c r="F14955" s="19">
        <v>0.187551568856376</v>
      </c>
    </row>
    <row r="14956" spans="1:6">
      <c r="A14956" s="19" t="s">
        <v>33158</v>
      </c>
      <c r="B14956" s="19" t="s">
        <v>33159</v>
      </c>
      <c r="C14956" s="19" t="s">
        <v>8311</v>
      </c>
      <c r="D14956" s="19">
        <v>4.9714922829570497E-2</v>
      </c>
      <c r="E14956" s="19">
        <v>0.62237980465174403</v>
      </c>
      <c r="F14956" s="19">
        <v>0.32790527251868501</v>
      </c>
    </row>
    <row r="14957" spans="1:6">
      <c r="A14957" s="19" t="s">
        <v>33160</v>
      </c>
      <c r="B14957" s="19" t="s">
        <v>33161</v>
      </c>
      <c r="C14957" s="19" t="s">
        <v>8311</v>
      </c>
      <c r="D14957" s="19">
        <v>8.1273223806135799E-3</v>
      </c>
      <c r="E14957" s="19">
        <v>0.78054299723401599</v>
      </c>
      <c r="F14957" s="19">
        <v>0.21132968038537001</v>
      </c>
    </row>
    <row r="14958" spans="1:6">
      <c r="A14958" s="19" t="s">
        <v>33162</v>
      </c>
      <c r="B14958" s="19" t="s">
        <v>33163</v>
      </c>
      <c r="C14958" s="19" t="s">
        <v>8311</v>
      </c>
      <c r="D14958" s="19">
        <v>5.4420325723860297E-2</v>
      </c>
      <c r="E14958" s="19">
        <v>0.77810196084300498</v>
      </c>
      <c r="F14958" s="19">
        <v>0.167477713433135</v>
      </c>
    </row>
    <row r="14959" spans="1:6">
      <c r="A14959" s="19" t="s">
        <v>33164</v>
      </c>
      <c r="B14959" s="19" t="s">
        <v>33165</v>
      </c>
      <c r="C14959" s="19" t="s">
        <v>8311</v>
      </c>
      <c r="D14959" s="19">
        <v>3.51051834311343E-2</v>
      </c>
      <c r="E14959" s="19">
        <v>0.66345272327169802</v>
      </c>
      <c r="F14959" s="19">
        <v>0.30144209329716798</v>
      </c>
    </row>
    <row r="14960" spans="1:6">
      <c r="A14960" s="19" t="s">
        <v>33166</v>
      </c>
      <c r="B14960" s="19" t="s">
        <v>33167</v>
      </c>
      <c r="C14960" s="19" t="s">
        <v>8311</v>
      </c>
      <c r="D14960" s="19">
        <v>3.51733295213877E-2</v>
      </c>
      <c r="E14960" s="19">
        <v>0.76276554692450504</v>
      </c>
      <c r="F14960" s="19">
        <v>0.20206112355410699</v>
      </c>
    </row>
    <row r="14961" spans="1:6">
      <c r="A14961" s="19" t="s">
        <v>33168</v>
      </c>
      <c r="B14961" s="19" t="s">
        <v>33169</v>
      </c>
      <c r="C14961" s="19" t="s">
        <v>8311</v>
      </c>
      <c r="D14961" s="19">
        <v>4.5591679581442002E-2</v>
      </c>
      <c r="E14961" s="19">
        <v>0.66583773410189295</v>
      </c>
      <c r="F14961" s="19">
        <v>0.28857058631666499</v>
      </c>
    </row>
    <row r="14962" spans="1:6">
      <c r="A14962" s="19" t="s">
        <v>33170</v>
      </c>
      <c r="B14962" s="19" t="s">
        <v>33171</v>
      </c>
      <c r="C14962" s="19" t="s">
        <v>8311</v>
      </c>
      <c r="D14962" s="19">
        <v>1.49656823249756E-3</v>
      </c>
      <c r="E14962" s="19">
        <v>0.66204112409021298</v>
      </c>
      <c r="F14962" s="19">
        <v>0.33646230767728902</v>
      </c>
    </row>
    <row r="14963" spans="1:6">
      <c r="A14963" s="19" t="s">
        <v>33172</v>
      </c>
      <c r="B14963" s="19" t="s">
        <v>33173</v>
      </c>
      <c r="C14963" s="19" t="s">
        <v>8311</v>
      </c>
      <c r="D14963" s="19">
        <v>7.0769463147643305E-2</v>
      </c>
      <c r="E14963" s="19">
        <v>0.51452477429288601</v>
      </c>
      <c r="F14963" s="19">
        <v>0.41470576255947</v>
      </c>
    </row>
    <row r="14964" spans="1:6">
      <c r="A14964" s="19" t="s">
        <v>33174</v>
      </c>
      <c r="B14964" s="19" t="s">
        <v>33175</v>
      </c>
      <c r="C14964" s="19" t="s">
        <v>8311</v>
      </c>
      <c r="D14964" s="19">
        <v>1.43968807706845E-2</v>
      </c>
      <c r="E14964" s="19">
        <v>0.54857095614570595</v>
      </c>
      <c r="F14964" s="19">
        <v>0.43703216308360998</v>
      </c>
    </row>
    <row r="14965" spans="1:6">
      <c r="A14965" s="19" t="s">
        <v>33176</v>
      </c>
      <c r="B14965" s="19" t="s">
        <v>33177</v>
      </c>
      <c r="C14965" s="19" t="s">
        <v>8311</v>
      </c>
      <c r="D14965" s="19">
        <v>6.3156168361220802E-2</v>
      </c>
      <c r="E14965" s="19">
        <v>0.53753001794757305</v>
      </c>
      <c r="F14965" s="19">
        <v>0.399313813691206</v>
      </c>
    </row>
    <row r="14966" spans="1:6">
      <c r="A14966" s="19" t="s">
        <v>33178</v>
      </c>
      <c r="B14966" s="19" t="s">
        <v>33179</v>
      </c>
      <c r="C14966" s="19" t="s">
        <v>8311</v>
      </c>
      <c r="D14966" s="19">
        <v>2.11647265516666E-2</v>
      </c>
      <c r="E14966" s="19">
        <v>0.43130678422664998</v>
      </c>
      <c r="F14966" s="19">
        <v>0.54752848922168296</v>
      </c>
    </row>
    <row r="14967" spans="1:6">
      <c r="A14967" s="19" t="s">
        <v>975</v>
      </c>
      <c r="B14967" s="19" t="s">
        <v>976</v>
      </c>
      <c r="C14967" s="19" t="s">
        <v>8311</v>
      </c>
      <c r="D14967" s="19">
        <v>1.6282048117911199E-2</v>
      </c>
      <c r="E14967" s="19">
        <v>0.88464043461733499</v>
      </c>
      <c r="F14967" s="19">
        <v>9.9077517264754097E-2</v>
      </c>
    </row>
    <row r="14968" spans="1:6">
      <c r="A14968" s="19" t="s">
        <v>33180</v>
      </c>
      <c r="B14968" s="19" t="s">
        <v>33181</v>
      </c>
      <c r="C14968" s="19" t="s">
        <v>8311</v>
      </c>
      <c r="D14968" s="19">
        <v>7.4982311500620499E-2</v>
      </c>
      <c r="E14968" s="19">
        <v>0.48057562698162098</v>
      </c>
      <c r="F14968" s="19">
        <v>0.444442061517758</v>
      </c>
    </row>
    <row r="14969" spans="1:6">
      <c r="A14969" s="19" t="s">
        <v>33182</v>
      </c>
      <c r="B14969" s="19" t="s">
        <v>33183</v>
      </c>
      <c r="C14969" s="19" t="s">
        <v>8311</v>
      </c>
      <c r="D14969" s="19">
        <v>2.5644480688329498E-2</v>
      </c>
      <c r="E14969" s="19">
        <v>0.53693469549282002</v>
      </c>
      <c r="F14969" s="19">
        <v>0.437420823818851</v>
      </c>
    </row>
    <row r="14970" spans="1:6">
      <c r="A14970" s="19" t="s">
        <v>33184</v>
      </c>
      <c r="B14970" s="19" t="s">
        <v>33185</v>
      </c>
      <c r="C14970" s="19" t="s">
        <v>8311</v>
      </c>
      <c r="D14970" s="19">
        <v>0</v>
      </c>
      <c r="E14970" s="19">
        <v>0</v>
      </c>
      <c r="F14970" s="19">
        <v>1</v>
      </c>
    </row>
    <row r="14971" spans="1:6">
      <c r="A14971" s="19" t="s">
        <v>1315</v>
      </c>
      <c r="B14971" s="19" t="s">
        <v>1316</v>
      </c>
      <c r="C14971" s="19" t="s">
        <v>8311</v>
      </c>
      <c r="D14971" s="19">
        <v>0.21205496439298299</v>
      </c>
      <c r="E14971" s="19">
        <v>0.38117595962108602</v>
      </c>
      <c r="F14971" s="19">
        <v>0.40676907598593098</v>
      </c>
    </row>
    <row r="14972" spans="1:6">
      <c r="A14972" s="19" t="s">
        <v>7609</v>
      </c>
      <c r="B14972" s="19" t="s">
        <v>7610</v>
      </c>
      <c r="C14972" s="19" t="s">
        <v>8311</v>
      </c>
      <c r="D14972" s="19">
        <v>1.77829095127997E-3</v>
      </c>
      <c r="E14972" s="19">
        <v>0.62641431627903998</v>
      </c>
      <c r="F14972" s="19">
        <v>0.37180739276968</v>
      </c>
    </row>
    <row r="14973" spans="1:6">
      <c r="A14973" s="19" t="s">
        <v>33186</v>
      </c>
      <c r="B14973" s="19" t="s">
        <v>33187</v>
      </c>
      <c r="C14973" s="19" t="s">
        <v>8311</v>
      </c>
      <c r="D14973" s="19">
        <v>0</v>
      </c>
      <c r="E14973" s="19">
        <v>0.45244011944852702</v>
      </c>
      <c r="F14973" s="19">
        <v>0.54755988055147298</v>
      </c>
    </row>
    <row r="14974" spans="1:6">
      <c r="A14974" s="19" t="s">
        <v>33188</v>
      </c>
      <c r="B14974" s="19" t="s">
        <v>33189</v>
      </c>
      <c r="C14974" s="19" t="s">
        <v>8311</v>
      </c>
      <c r="D14974" s="19">
        <v>8.1268577245467606E-3</v>
      </c>
      <c r="E14974" s="19">
        <v>0.59271376305177204</v>
      </c>
      <c r="F14974" s="19">
        <v>0.399159379223681</v>
      </c>
    </row>
    <row r="14975" spans="1:6">
      <c r="A14975" s="19" t="s">
        <v>33190</v>
      </c>
      <c r="B14975" s="19" t="s">
        <v>33191</v>
      </c>
      <c r="C14975" s="19" t="s">
        <v>8311</v>
      </c>
      <c r="D14975" s="19">
        <v>0</v>
      </c>
      <c r="E14975" s="19">
        <v>0.12861847005657601</v>
      </c>
      <c r="F14975" s="19">
        <v>0.87138152994342399</v>
      </c>
    </row>
    <row r="14976" spans="1:6">
      <c r="A14976" s="19" t="s">
        <v>33192</v>
      </c>
      <c r="B14976" s="19" t="s">
        <v>33193</v>
      </c>
      <c r="C14976" s="19" t="s">
        <v>8311</v>
      </c>
      <c r="D14976" s="19">
        <v>8.7993328123423097E-3</v>
      </c>
      <c r="E14976" s="19">
        <v>0.72896658691889804</v>
      </c>
      <c r="F14976" s="19">
        <v>0.26223408026875999</v>
      </c>
    </row>
    <row r="14977" spans="1:6">
      <c r="A14977" s="19" t="s">
        <v>33194</v>
      </c>
      <c r="B14977" s="19" t="s">
        <v>33195</v>
      </c>
      <c r="C14977" s="19" t="s">
        <v>8311</v>
      </c>
      <c r="D14977" s="19">
        <v>7.3499600383247807E-2</v>
      </c>
      <c r="E14977" s="19">
        <v>0.55277890290363896</v>
      </c>
      <c r="F14977" s="19">
        <v>0.373721496713113</v>
      </c>
    </row>
    <row r="14978" spans="1:6">
      <c r="A14978" s="19" t="s">
        <v>2497</v>
      </c>
      <c r="B14978" s="19" t="s">
        <v>2498</v>
      </c>
      <c r="C14978" s="19" t="s">
        <v>8311</v>
      </c>
      <c r="D14978" s="19">
        <v>0.22930671243835701</v>
      </c>
      <c r="E14978" s="19">
        <v>0.576484615533988</v>
      </c>
      <c r="F14978" s="19">
        <v>0.19420867202765399</v>
      </c>
    </row>
    <row r="14979" spans="1:6">
      <c r="A14979" s="19" t="s">
        <v>33196</v>
      </c>
      <c r="B14979" s="19" t="s">
        <v>33197</v>
      </c>
      <c r="C14979" s="19" t="s">
        <v>8311</v>
      </c>
      <c r="D14979" s="19">
        <v>0.176326901040707</v>
      </c>
      <c r="E14979" s="19">
        <v>0.37466569152488599</v>
      </c>
      <c r="F14979" s="19">
        <v>0.44900740743440698</v>
      </c>
    </row>
    <row r="14980" spans="1:6">
      <c r="A14980" s="19" t="s">
        <v>33198</v>
      </c>
      <c r="B14980" s="19" t="s">
        <v>33199</v>
      </c>
      <c r="C14980" s="19" t="s">
        <v>8311</v>
      </c>
      <c r="D14980" s="19">
        <v>3.4461855627202803E-2</v>
      </c>
      <c r="E14980" s="19">
        <v>0.52467480452924797</v>
      </c>
      <c r="F14980" s="19">
        <v>0.44086333984354997</v>
      </c>
    </row>
    <row r="14981" spans="1:6">
      <c r="A14981" s="19" t="s">
        <v>33200</v>
      </c>
      <c r="B14981" s="19" t="s">
        <v>33201</v>
      </c>
      <c r="C14981" s="19" t="s">
        <v>50</v>
      </c>
      <c r="D14981" s="19">
        <v>5.2047388122930097E-2</v>
      </c>
      <c r="E14981" s="19">
        <v>0.30276728752526799</v>
      </c>
      <c r="F14981" s="19">
        <v>0.64518532435180198</v>
      </c>
    </row>
    <row r="14982" spans="1:6">
      <c r="A14982" s="19" t="s">
        <v>7611</v>
      </c>
      <c r="B14982" s="19" t="s">
        <v>7612</v>
      </c>
      <c r="C14982" s="19" t="s">
        <v>8311</v>
      </c>
      <c r="D14982" s="19">
        <v>0.165264628129247</v>
      </c>
      <c r="E14982" s="19">
        <v>0.48392185952198602</v>
      </c>
      <c r="F14982" s="19">
        <v>0.35081351234876701</v>
      </c>
    </row>
    <row r="14983" spans="1:6">
      <c r="A14983" s="19" t="s">
        <v>33202</v>
      </c>
      <c r="B14983" s="19" t="s">
        <v>33203</v>
      </c>
      <c r="C14983" s="19" t="s">
        <v>8311</v>
      </c>
      <c r="D14983" s="19">
        <v>4.1112773039942999E-2</v>
      </c>
      <c r="E14983" s="19">
        <v>0.50026721633304605</v>
      </c>
      <c r="F14983" s="19">
        <v>0.45862001062701102</v>
      </c>
    </row>
    <row r="14984" spans="1:6">
      <c r="A14984" s="19" t="s">
        <v>33204</v>
      </c>
      <c r="B14984" s="19" t="s">
        <v>33205</v>
      </c>
      <c r="C14984" s="19" t="s">
        <v>8311</v>
      </c>
      <c r="D14984" s="19">
        <v>3.5309379528474398E-2</v>
      </c>
      <c r="E14984" s="19">
        <v>0.69671676653522296</v>
      </c>
      <c r="F14984" s="19">
        <v>0.26797385393630302</v>
      </c>
    </row>
    <row r="14985" spans="1:6">
      <c r="A14985" s="19" t="s">
        <v>33206</v>
      </c>
      <c r="B14985" s="19" t="s">
        <v>33207</v>
      </c>
      <c r="C14985" s="19" t="s">
        <v>8311</v>
      </c>
      <c r="D14985" s="19">
        <v>1.6793531342147099E-2</v>
      </c>
      <c r="E14985" s="19">
        <v>0.25106568488110398</v>
      </c>
      <c r="F14985" s="19">
        <v>0.73214078377674896</v>
      </c>
    </row>
    <row r="14986" spans="1:6">
      <c r="A14986" s="19" t="s">
        <v>33208</v>
      </c>
      <c r="B14986" s="19" t="s">
        <v>33209</v>
      </c>
      <c r="C14986" s="19" t="s">
        <v>8311</v>
      </c>
      <c r="D14986" s="19">
        <v>8.5334993368672299E-2</v>
      </c>
      <c r="E14986" s="19">
        <v>0.47855011457726199</v>
      </c>
      <c r="F14986" s="19">
        <v>0.43611489205406501</v>
      </c>
    </row>
    <row r="14987" spans="1:6">
      <c r="A14987" s="19" t="s">
        <v>33210</v>
      </c>
      <c r="B14987" s="19" t="s">
        <v>33211</v>
      </c>
      <c r="C14987" s="19" t="s">
        <v>50</v>
      </c>
      <c r="D14987" s="19">
        <v>2.81924208331749E-2</v>
      </c>
      <c r="E14987" s="19">
        <v>9.7692469690858694E-2</v>
      </c>
      <c r="F14987" s="19">
        <v>0.87411510947596605</v>
      </c>
    </row>
    <row r="14988" spans="1:6">
      <c r="A14988" s="19" t="s">
        <v>5571</v>
      </c>
      <c r="B14988" s="19" t="s">
        <v>5572</v>
      </c>
      <c r="C14988" s="19" t="s">
        <v>8311</v>
      </c>
      <c r="D14988" s="19">
        <v>8.6920117753235604E-2</v>
      </c>
      <c r="E14988" s="19">
        <v>0.42823197066299001</v>
      </c>
      <c r="F14988" s="19">
        <v>0.48484791158377499</v>
      </c>
    </row>
    <row r="14989" spans="1:6">
      <c r="A14989" s="19" t="s">
        <v>33212</v>
      </c>
      <c r="B14989" s="19" t="s">
        <v>33213</v>
      </c>
      <c r="C14989" s="19" t="s">
        <v>8311</v>
      </c>
      <c r="D14989" s="20">
        <v>1.3396534407244201E-5</v>
      </c>
      <c r="E14989" s="19">
        <v>0.96700853316950797</v>
      </c>
      <c r="F14989" s="19">
        <v>3.2978070296084502E-2</v>
      </c>
    </row>
    <row r="14990" spans="1:6">
      <c r="A14990" s="19" t="s">
        <v>5573</v>
      </c>
      <c r="B14990" s="19" t="s">
        <v>5574</v>
      </c>
      <c r="C14990" s="19" t="s">
        <v>8311</v>
      </c>
      <c r="D14990" s="19">
        <v>0.137222435341743</v>
      </c>
      <c r="E14990" s="19">
        <v>0.477068601626712</v>
      </c>
      <c r="F14990" s="19">
        <v>0.385708963031545</v>
      </c>
    </row>
    <row r="14991" spans="1:6">
      <c r="A14991" s="19" t="s">
        <v>33214</v>
      </c>
      <c r="B14991" s="19" t="s">
        <v>33215</v>
      </c>
      <c r="C14991" s="19" t="s">
        <v>8311</v>
      </c>
      <c r="D14991" s="19">
        <v>7.8725002389405108E-3</v>
      </c>
      <c r="E14991" s="19">
        <v>0.20649757711723599</v>
      </c>
      <c r="F14991" s="19">
        <v>0.78562992264382303</v>
      </c>
    </row>
    <row r="14992" spans="1:6">
      <c r="A14992" s="19" t="s">
        <v>33216</v>
      </c>
      <c r="B14992" s="19" t="s">
        <v>33217</v>
      </c>
      <c r="C14992" s="19" t="s">
        <v>8311</v>
      </c>
      <c r="D14992" s="19">
        <v>2.06306973333844E-2</v>
      </c>
      <c r="E14992" s="19">
        <v>0.45484160040754001</v>
      </c>
      <c r="F14992" s="19">
        <v>0.52452770225907597</v>
      </c>
    </row>
    <row r="14993" spans="1:6">
      <c r="A14993" s="19" t="s">
        <v>33218</v>
      </c>
      <c r="B14993" s="19" t="s">
        <v>33219</v>
      </c>
      <c r="C14993" s="19" t="s">
        <v>8311</v>
      </c>
      <c r="D14993" s="19">
        <v>1.05508836534402E-2</v>
      </c>
      <c r="E14993" s="19">
        <v>0.63404891444989397</v>
      </c>
      <c r="F14993" s="19">
        <v>0.35540020189666599</v>
      </c>
    </row>
    <row r="14994" spans="1:6">
      <c r="A14994" s="19" t="s">
        <v>33220</v>
      </c>
      <c r="B14994" s="19" t="s">
        <v>33221</v>
      </c>
      <c r="C14994" s="19" t="s">
        <v>8311</v>
      </c>
      <c r="D14994" s="19">
        <v>3.04073797700368E-2</v>
      </c>
      <c r="E14994" s="19">
        <v>0.66356735780396703</v>
      </c>
      <c r="F14994" s="19">
        <v>0.30602526242599698</v>
      </c>
    </row>
    <row r="14995" spans="1:6">
      <c r="A14995" s="19" t="s">
        <v>33222</v>
      </c>
      <c r="B14995" s="19" t="s">
        <v>33223</v>
      </c>
      <c r="C14995" s="19" t="s">
        <v>8311</v>
      </c>
      <c r="D14995" s="19">
        <v>3.8274269541523402E-2</v>
      </c>
      <c r="E14995" s="19">
        <v>0.56491462653804503</v>
      </c>
      <c r="F14995" s="19">
        <v>0.39681110392043201</v>
      </c>
    </row>
    <row r="14996" spans="1:6">
      <c r="A14996" s="19" t="s">
        <v>5575</v>
      </c>
      <c r="B14996" s="19" t="s">
        <v>5576</v>
      </c>
      <c r="C14996" s="19" t="s">
        <v>8311</v>
      </c>
      <c r="D14996" s="19">
        <v>9.6302204074887904E-2</v>
      </c>
      <c r="E14996" s="19">
        <v>0.52434435425891301</v>
      </c>
      <c r="F14996" s="19">
        <v>0.379353441666199</v>
      </c>
    </row>
    <row r="14997" spans="1:6">
      <c r="A14997" s="19" t="s">
        <v>33224</v>
      </c>
      <c r="B14997" s="19" t="s">
        <v>33225</v>
      </c>
      <c r="C14997" s="19" t="s">
        <v>8311</v>
      </c>
      <c r="D14997" s="19">
        <v>4.3090684623755898E-2</v>
      </c>
      <c r="E14997" s="19">
        <v>0.69650714205312803</v>
      </c>
      <c r="F14997" s="19">
        <v>0.26040217332311599</v>
      </c>
    </row>
    <row r="14998" spans="1:6">
      <c r="A14998" s="19" t="s">
        <v>5577</v>
      </c>
      <c r="B14998" s="19" t="s">
        <v>5578</v>
      </c>
      <c r="C14998" s="19" t="s">
        <v>8311</v>
      </c>
      <c r="D14998" s="19">
        <v>0.329707379359435</v>
      </c>
      <c r="E14998" s="19">
        <v>0.424590586408638</v>
      </c>
      <c r="F14998" s="19">
        <v>0.24570203423192699</v>
      </c>
    </row>
    <row r="14999" spans="1:6">
      <c r="A14999" s="19" t="s">
        <v>33226</v>
      </c>
      <c r="B14999" s="19" t="s">
        <v>33227</v>
      </c>
      <c r="C14999" s="19" t="s">
        <v>8311</v>
      </c>
      <c r="D14999" s="19">
        <v>1.9769076051652099E-2</v>
      </c>
      <c r="E14999" s="19">
        <v>0.50896595602842398</v>
      </c>
      <c r="F14999" s="19">
        <v>0.471264967919924</v>
      </c>
    </row>
    <row r="15000" spans="1:6">
      <c r="A15000" s="19" t="s">
        <v>416</v>
      </c>
      <c r="B15000" s="19" t="s">
        <v>417</v>
      </c>
      <c r="C15000" s="19" t="s">
        <v>8311</v>
      </c>
      <c r="D15000" s="19">
        <v>3.0650939201671501E-2</v>
      </c>
      <c r="E15000" s="19">
        <v>0.80725705491369804</v>
      </c>
      <c r="F15000" s="19">
        <v>0.16209200588463099</v>
      </c>
    </row>
    <row r="15001" spans="1:6">
      <c r="A15001" s="19" t="s">
        <v>33228</v>
      </c>
      <c r="B15001" s="19" t="s">
        <v>33229</v>
      </c>
      <c r="C15001" s="19" t="s">
        <v>8311</v>
      </c>
      <c r="D15001" s="19">
        <v>5.0867238852018597E-2</v>
      </c>
      <c r="E15001" s="19">
        <v>0.71271886303548504</v>
      </c>
      <c r="F15001" s="19">
        <v>0.236413898112496</v>
      </c>
    </row>
    <row r="15002" spans="1:6">
      <c r="A15002" s="19" t="s">
        <v>33230</v>
      </c>
      <c r="B15002" s="19" t="s">
        <v>33231</v>
      </c>
      <c r="C15002" s="19" t="s">
        <v>8311</v>
      </c>
      <c r="D15002" s="19">
        <v>6.0368806359224599E-2</v>
      </c>
      <c r="E15002" s="19">
        <v>0.66994679700455695</v>
      </c>
      <c r="F15002" s="19">
        <v>0.26968439663621802</v>
      </c>
    </row>
    <row r="15003" spans="1:6">
      <c r="A15003" s="19" t="s">
        <v>33232</v>
      </c>
      <c r="B15003" s="19" t="s">
        <v>33233</v>
      </c>
      <c r="C15003" s="19" t="s">
        <v>8311</v>
      </c>
      <c r="D15003" s="19">
        <v>2.1006895532369198E-2</v>
      </c>
      <c r="E15003" s="19">
        <v>0.42706305733366501</v>
      </c>
      <c r="F15003" s="19">
        <v>0.55193004713396498</v>
      </c>
    </row>
    <row r="15004" spans="1:6">
      <c r="A15004" s="19" t="s">
        <v>33234</v>
      </c>
      <c r="B15004" s="19" t="s">
        <v>33235</v>
      </c>
      <c r="C15004" s="19" t="s">
        <v>8311</v>
      </c>
      <c r="D15004" s="19">
        <v>5.5323818415687898E-2</v>
      </c>
      <c r="E15004" s="19">
        <v>0.68822230780119098</v>
      </c>
      <c r="F15004" s="19">
        <v>0.25645387378312101</v>
      </c>
    </row>
    <row r="15005" spans="1:6">
      <c r="A15005" s="19" t="s">
        <v>33236</v>
      </c>
      <c r="B15005" s="19" t="s">
        <v>33237</v>
      </c>
      <c r="C15005" s="19" t="s">
        <v>8311</v>
      </c>
      <c r="D15005" s="19">
        <v>3.3176219243930397E-2</v>
      </c>
      <c r="E15005" s="19">
        <v>0.49466058961093601</v>
      </c>
      <c r="F15005" s="19">
        <v>0.472163191145134</v>
      </c>
    </row>
    <row r="15006" spans="1:6">
      <c r="A15006" s="19" t="s">
        <v>33238</v>
      </c>
      <c r="B15006" s="19" t="s">
        <v>33239</v>
      </c>
      <c r="C15006" s="19" t="s">
        <v>8311</v>
      </c>
      <c r="D15006" s="19">
        <v>8.3809224251845907E-2</v>
      </c>
      <c r="E15006" s="19">
        <v>0.67856267352169397</v>
      </c>
      <c r="F15006" s="19">
        <v>0.23762810222646</v>
      </c>
    </row>
    <row r="15007" spans="1:6">
      <c r="A15007" s="19" t="s">
        <v>33240</v>
      </c>
      <c r="B15007" s="19" t="s">
        <v>33241</v>
      </c>
      <c r="C15007" s="19" t="s">
        <v>8311</v>
      </c>
      <c r="D15007" s="19">
        <v>2.31540014064179E-2</v>
      </c>
      <c r="E15007" s="19">
        <v>0.34538768206444398</v>
      </c>
      <c r="F15007" s="19">
        <v>0.63145831652913798</v>
      </c>
    </row>
    <row r="15008" spans="1:6">
      <c r="A15008" s="19" t="s">
        <v>33242</v>
      </c>
      <c r="B15008" s="19" t="s">
        <v>33243</v>
      </c>
      <c r="C15008" s="19" t="s">
        <v>8311</v>
      </c>
      <c r="D15008" s="19">
        <v>1.97457066633034E-2</v>
      </c>
      <c r="E15008" s="19">
        <v>0.58131708240219004</v>
      </c>
      <c r="F15008" s="19">
        <v>0.39893721093450601</v>
      </c>
    </row>
    <row r="15009" spans="1:6">
      <c r="A15009" s="19" t="s">
        <v>2499</v>
      </c>
      <c r="B15009" s="19" t="s">
        <v>2500</v>
      </c>
      <c r="C15009" s="19" t="s">
        <v>8311</v>
      </c>
      <c r="D15009" s="19">
        <v>2.8974297579384401E-2</v>
      </c>
      <c r="E15009" s="19">
        <v>0.85399145838328505</v>
      </c>
      <c r="F15009" s="19">
        <v>0.117034244037331</v>
      </c>
    </row>
    <row r="15010" spans="1:6">
      <c r="A15010" s="19" t="s">
        <v>33244</v>
      </c>
      <c r="B15010" s="19" t="s">
        <v>33245</v>
      </c>
      <c r="C15010" s="19" t="s">
        <v>8311</v>
      </c>
      <c r="D15010" s="19">
        <v>3.6795520254952502E-2</v>
      </c>
      <c r="E15010" s="19">
        <v>0.684465955916567</v>
      </c>
      <c r="F15010" s="19">
        <v>0.27873852382848002</v>
      </c>
    </row>
    <row r="15011" spans="1:6">
      <c r="A15011" s="19" t="s">
        <v>5579</v>
      </c>
      <c r="B15011" s="19" t="s">
        <v>5580</v>
      </c>
      <c r="C15011" s="19" t="s">
        <v>8311</v>
      </c>
      <c r="D15011" s="19">
        <v>0.13863763403348001</v>
      </c>
      <c r="E15011" s="19">
        <v>0.55381711265060296</v>
      </c>
      <c r="F15011" s="19">
        <v>0.30754525331591698</v>
      </c>
    </row>
    <row r="15012" spans="1:6">
      <c r="A15012" s="19" t="s">
        <v>33246</v>
      </c>
      <c r="B15012" s="19" t="s">
        <v>33247</v>
      </c>
      <c r="C15012" s="19" t="s">
        <v>8311</v>
      </c>
      <c r="D15012" s="19">
        <v>6.9716812566531394E-2</v>
      </c>
      <c r="E15012" s="19">
        <v>0.17021167630474399</v>
      </c>
      <c r="F15012" s="19">
        <v>0.76007151112872395</v>
      </c>
    </row>
    <row r="15013" spans="1:6">
      <c r="A15013" s="19" t="s">
        <v>33248</v>
      </c>
      <c r="B15013" s="19" t="s">
        <v>33249</v>
      </c>
      <c r="C15013" s="19" t="s">
        <v>8311</v>
      </c>
      <c r="D15013" s="19">
        <v>6.6979102815675901E-2</v>
      </c>
      <c r="E15013" s="19">
        <v>0.744993542618127</v>
      </c>
      <c r="F15013" s="19">
        <v>0.18802735456619701</v>
      </c>
    </row>
    <row r="15014" spans="1:6">
      <c r="A15014" s="19" t="s">
        <v>33250</v>
      </c>
      <c r="B15014" s="19" t="s">
        <v>33251</v>
      </c>
      <c r="C15014" s="19" t="s">
        <v>8311</v>
      </c>
      <c r="D15014" s="19">
        <v>5.40755806037534E-2</v>
      </c>
      <c r="E15014" s="19">
        <v>0.68289521195456504</v>
      </c>
      <c r="F15014" s="19">
        <v>0.26302920744168201</v>
      </c>
    </row>
    <row r="15015" spans="1:6">
      <c r="A15015" s="19" t="s">
        <v>33252</v>
      </c>
      <c r="B15015" s="19" t="s">
        <v>33253</v>
      </c>
      <c r="C15015" s="19" t="s">
        <v>8311</v>
      </c>
      <c r="D15015" s="19">
        <v>9.0302603725240294E-2</v>
      </c>
      <c r="E15015" s="19">
        <v>0.47560977357602902</v>
      </c>
      <c r="F15015" s="19">
        <v>0.43408762269873002</v>
      </c>
    </row>
    <row r="15016" spans="1:6">
      <c r="A15016" s="19" t="s">
        <v>33254</v>
      </c>
      <c r="B15016" s="19" t="s">
        <v>33255</v>
      </c>
      <c r="C15016" s="19" t="s">
        <v>8311</v>
      </c>
      <c r="D15016" s="19">
        <v>9.9658022935699697E-2</v>
      </c>
      <c r="E15016" s="19">
        <v>0.48521905903472701</v>
      </c>
      <c r="F15016" s="19">
        <v>0.41512291802957302</v>
      </c>
    </row>
    <row r="15017" spans="1:6">
      <c r="A15017" s="19" t="s">
        <v>33256</v>
      </c>
      <c r="B15017" s="19" t="s">
        <v>33257</v>
      </c>
      <c r="C15017" s="19" t="s">
        <v>8311</v>
      </c>
      <c r="D15017" s="19">
        <v>4.7206908205865698E-2</v>
      </c>
      <c r="E15017" s="19">
        <v>0.61784329227556301</v>
      </c>
      <c r="F15017" s="19">
        <v>0.33494979951857201</v>
      </c>
    </row>
    <row r="15018" spans="1:6">
      <c r="A15018" s="19" t="s">
        <v>5581</v>
      </c>
      <c r="B15018" s="19" t="s">
        <v>5582</v>
      </c>
      <c r="C15018" s="19" t="s">
        <v>8311</v>
      </c>
      <c r="D15018" s="19">
        <v>4.59502564318214E-2</v>
      </c>
      <c r="E15018" s="19">
        <v>0.29517709379144602</v>
      </c>
      <c r="F15018" s="19">
        <v>0.65887264977673299</v>
      </c>
    </row>
    <row r="15019" spans="1:6">
      <c r="A15019" s="19" t="s">
        <v>33258</v>
      </c>
      <c r="B15019" s="19" t="s">
        <v>33259</v>
      </c>
      <c r="C15019" s="19" t="s">
        <v>8311</v>
      </c>
      <c r="D15019" s="19">
        <v>1.4611715065555199E-2</v>
      </c>
      <c r="E15019" s="19">
        <v>0.77812396222028402</v>
      </c>
      <c r="F15019" s="19">
        <v>0.20726432271416101</v>
      </c>
    </row>
    <row r="15020" spans="1:6">
      <c r="A15020" s="19" t="s">
        <v>33260</v>
      </c>
      <c r="B15020" s="19" t="s">
        <v>33261</v>
      </c>
      <c r="C15020" s="19" t="s">
        <v>8311</v>
      </c>
      <c r="D15020" s="19">
        <v>4.1702986409222501E-2</v>
      </c>
      <c r="E15020" s="19">
        <v>0.68906213000897798</v>
      </c>
      <c r="F15020" s="19">
        <v>0.26923488358179998</v>
      </c>
    </row>
    <row r="15021" spans="1:6">
      <c r="A15021" s="19" t="s">
        <v>7613</v>
      </c>
      <c r="B15021" s="19" t="s">
        <v>7614</v>
      </c>
      <c r="C15021" s="19" t="s">
        <v>8311</v>
      </c>
      <c r="D15021" s="19">
        <v>3.6557022981257001E-2</v>
      </c>
      <c r="E15021" s="19">
        <v>0.78094746280244298</v>
      </c>
      <c r="F15021" s="19">
        <v>0.1824955142163</v>
      </c>
    </row>
    <row r="15022" spans="1:6">
      <c r="A15022" s="19" t="s">
        <v>33262</v>
      </c>
      <c r="B15022" s="19" t="s">
        <v>33263</v>
      </c>
      <c r="C15022" s="19" t="s">
        <v>8311</v>
      </c>
      <c r="D15022" s="19">
        <v>5.9072561122012798E-2</v>
      </c>
      <c r="E15022" s="19">
        <v>0.44683587847198702</v>
      </c>
      <c r="F15022" s="19">
        <v>0.494091560406</v>
      </c>
    </row>
    <row r="15023" spans="1:6">
      <c r="A15023" s="19" t="s">
        <v>33264</v>
      </c>
      <c r="B15023" s="19" t="s">
        <v>33265</v>
      </c>
      <c r="C15023" s="19" t="s">
        <v>8311</v>
      </c>
      <c r="D15023" s="19">
        <v>1.2258691492469199E-2</v>
      </c>
      <c r="E15023" s="19">
        <v>0.44493518168332402</v>
      </c>
      <c r="F15023" s="19">
        <v>0.54280612682420704</v>
      </c>
    </row>
    <row r="15024" spans="1:6">
      <c r="A15024" s="19" t="s">
        <v>33266</v>
      </c>
      <c r="B15024" s="19" t="s">
        <v>33267</v>
      </c>
      <c r="C15024" s="19" t="s">
        <v>50</v>
      </c>
      <c r="D15024" s="19">
        <v>2.85134434891136E-2</v>
      </c>
      <c r="E15024" s="19">
        <v>0.27233520609781797</v>
      </c>
      <c r="F15024" s="19">
        <v>0.69915135041306797</v>
      </c>
    </row>
    <row r="15025" spans="1:6">
      <c r="A15025" s="19" t="s">
        <v>33268</v>
      </c>
      <c r="B15025" s="19" t="s">
        <v>33269</v>
      </c>
      <c r="C15025" s="19" t="s">
        <v>8311</v>
      </c>
      <c r="D15025" s="19">
        <v>0.16830821708629501</v>
      </c>
      <c r="E15025" s="19">
        <v>0.20336365981614701</v>
      </c>
      <c r="F15025" s="19">
        <v>0.62832812309755803</v>
      </c>
    </row>
    <row r="15026" spans="1:6">
      <c r="A15026" s="19" t="s">
        <v>33270</v>
      </c>
      <c r="B15026" s="19" t="s">
        <v>33271</v>
      </c>
      <c r="C15026" s="19" t="s">
        <v>8311</v>
      </c>
      <c r="D15026" s="19">
        <v>3.3352935678343798E-2</v>
      </c>
      <c r="E15026" s="19">
        <v>0.52069367533413702</v>
      </c>
      <c r="F15026" s="19">
        <v>0.44595338898751902</v>
      </c>
    </row>
    <row r="15027" spans="1:6">
      <c r="A15027" s="19" t="s">
        <v>7615</v>
      </c>
      <c r="B15027" s="19" t="s">
        <v>7616</v>
      </c>
      <c r="C15027" s="19" t="s">
        <v>8311</v>
      </c>
      <c r="D15027" s="19">
        <v>2.1763993680801001E-2</v>
      </c>
      <c r="E15027" s="19">
        <v>0.63519432928713604</v>
      </c>
      <c r="F15027" s="19">
        <v>0.34304167703206301</v>
      </c>
    </row>
    <row r="15028" spans="1:6">
      <c r="A15028" s="19" t="s">
        <v>33272</v>
      </c>
      <c r="B15028" s="19" t="s">
        <v>33273</v>
      </c>
      <c r="C15028" s="19" t="s">
        <v>8311</v>
      </c>
      <c r="D15028" s="19">
        <v>4.2040173404780598E-2</v>
      </c>
      <c r="E15028" s="19">
        <v>0.69298906754511702</v>
      </c>
      <c r="F15028" s="19">
        <v>0.26497075905010198</v>
      </c>
    </row>
    <row r="15029" spans="1:6">
      <c r="A15029" s="19" t="s">
        <v>33274</v>
      </c>
      <c r="B15029" s="19" t="s">
        <v>33275</v>
      </c>
      <c r="C15029" s="19" t="s">
        <v>8311</v>
      </c>
      <c r="D15029" s="19">
        <v>4.1154813732297603E-2</v>
      </c>
      <c r="E15029" s="19">
        <v>0.39717749088387599</v>
      </c>
      <c r="F15029" s="19">
        <v>0.56166769538382599</v>
      </c>
    </row>
    <row r="15030" spans="1:6">
      <c r="A15030" s="19" t="s">
        <v>33276</v>
      </c>
      <c r="B15030" s="19" t="s">
        <v>33277</v>
      </c>
      <c r="C15030" s="19" t="s">
        <v>8311</v>
      </c>
      <c r="D15030" s="19">
        <v>4.3985155792533896E-3</v>
      </c>
      <c r="E15030" s="19">
        <v>0.34475209468651102</v>
      </c>
      <c r="F15030" s="19">
        <v>0.65084938973423501</v>
      </c>
    </row>
    <row r="15031" spans="1:6">
      <c r="A15031" s="19" t="s">
        <v>33278</v>
      </c>
      <c r="B15031" s="19" t="s">
        <v>33279</v>
      </c>
      <c r="C15031" s="19" t="s">
        <v>8311</v>
      </c>
      <c r="D15031" s="19">
        <v>3.5393268924152198E-2</v>
      </c>
      <c r="E15031" s="19">
        <v>0.71761723943550104</v>
      </c>
      <c r="F15031" s="19">
        <v>0.246989491640347</v>
      </c>
    </row>
    <row r="15032" spans="1:6">
      <c r="A15032" s="19" t="s">
        <v>33280</v>
      </c>
      <c r="B15032" s="19" t="s">
        <v>33281</v>
      </c>
      <c r="C15032" s="19" t="s">
        <v>8311</v>
      </c>
      <c r="D15032" s="19">
        <v>3.3802811023636303E-2</v>
      </c>
      <c r="E15032" s="19">
        <v>0.701209529198628</v>
      </c>
      <c r="F15032" s="19">
        <v>0.26498765977773597</v>
      </c>
    </row>
    <row r="15033" spans="1:6">
      <c r="A15033" s="19" t="s">
        <v>33282</v>
      </c>
      <c r="B15033" s="19" t="s">
        <v>33283</v>
      </c>
      <c r="C15033" s="19" t="s">
        <v>8311</v>
      </c>
      <c r="D15033" s="19">
        <v>3.2082207576802399E-2</v>
      </c>
      <c r="E15033" s="19">
        <v>0.41690533296967303</v>
      </c>
      <c r="F15033" s="19">
        <v>0.55101245945352495</v>
      </c>
    </row>
    <row r="15034" spans="1:6">
      <c r="A15034" s="19" t="s">
        <v>7617</v>
      </c>
      <c r="B15034" s="19" t="s">
        <v>7618</v>
      </c>
      <c r="C15034" s="19" t="s">
        <v>8311</v>
      </c>
      <c r="D15034" s="19">
        <v>3.7064069586057902E-2</v>
      </c>
      <c r="E15034" s="19">
        <v>0.53041331709280204</v>
      </c>
      <c r="F15034" s="19">
        <v>0.43252261332114</v>
      </c>
    </row>
    <row r="15035" spans="1:6">
      <c r="A15035" s="19" t="s">
        <v>33284</v>
      </c>
      <c r="B15035" s="19" t="s">
        <v>33285</v>
      </c>
      <c r="C15035" s="19" t="s">
        <v>8311</v>
      </c>
      <c r="D15035" s="19">
        <v>0</v>
      </c>
      <c r="E15035" s="19">
        <v>0.22206421018258601</v>
      </c>
      <c r="F15035" s="19">
        <v>0.77793578981741496</v>
      </c>
    </row>
    <row r="15036" spans="1:6">
      <c r="A15036" s="19" t="s">
        <v>33286</v>
      </c>
      <c r="B15036" s="19" t="s">
        <v>33287</v>
      </c>
      <c r="C15036" s="19" t="s">
        <v>8311</v>
      </c>
      <c r="D15036" s="19">
        <v>1.0180262275821699E-2</v>
      </c>
      <c r="E15036" s="19">
        <v>0.82263239619045103</v>
      </c>
      <c r="F15036" s="19">
        <v>0.167187341533727</v>
      </c>
    </row>
    <row r="15037" spans="1:6">
      <c r="A15037" s="19" t="s">
        <v>33288</v>
      </c>
      <c r="B15037" s="19" t="s">
        <v>33289</v>
      </c>
      <c r="C15037" s="19" t="s">
        <v>8311</v>
      </c>
      <c r="D15037" s="19">
        <v>4.4057855089865003E-3</v>
      </c>
      <c r="E15037" s="19">
        <v>0.70782787401910396</v>
      </c>
      <c r="F15037" s="19">
        <v>0.28776634047191002</v>
      </c>
    </row>
    <row r="15038" spans="1:6">
      <c r="A15038" s="19" t="s">
        <v>33290</v>
      </c>
      <c r="B15038" s="19" t="s">
        <v>33291</v>
      </c>
      <c r="C15038" s="19" t="s">
        <v>8311</v>
      </c>
      <c r="D15038" s="19">
        <v>0.12289582985002501</v>
      </c>
      <c r="E15038" s="19">
        <v>0.51698039450956701</v>
      </c>
      <c r="F15038" s="19">
        <v>0.36012377564040798</v>
      </c>
    </row>
    <row r="15039" spans="1:6">
      <c r="A15039" s="19" t="s">
        <v>33292</v>
      </c>
      <c r="B15039" s="19" t="s">
        <v>33293</v>
      </c>
      <c r="C15039" s="19" t="s">
        <v>50</v>
      </c>
      <c r="D15039" s="19">
        <v>0.102536335234437</v>
      </c>
      <c r="E15039" s="19">
        <v>0.54529749864736299</v>
      </c>
      <c r="F15039" s="19">
        <v>0.35216616611820001</v>
      </c>
    </row>
    <row r="15040" spans="1:6">
      <c r="A15040" s="19" t="s">
        <v>33294</v>
      </c>
      <c r="B15040" s="19" t="s">
        <v>33295</v>
      </c>
      <c r="C15040" s="19" t="s">
        <v>8311</v>
      </c>
      <c r="D15040" s="19">
        <v>5.4060867875948201E-3</v>
      </c>
      <c r="E15040" s="19">
        <v>0.61962047887627703</v>
      </c>
      <c r="F15040" s="19">
        <v>0.37497343433612901</v>
      </c>
    </row>
    <row r="15041" spans="1:6">
      <c r="A15041" s="19" t="s">
        <v>33296</v>
      </c>
      <c r="B15041" s="19" t="s">
        <v>33297</v>
      </c>
      <c r="C15041" s="19" t="s">
        <v>8311</v>
      </c>
      <c r="D15041" s="19">
        <v>3.9623355868343098E-2</v>
      </c>
      <c r="E15041" s="19">
        <v>0.69722225954064498</v>
      </c>
      <c r="F15041" s="19">
        <v>0.26315438459101198</v>
      </c>
    </row>
    <row r="15042" spans="1:6">
      <c r="A15042" s="19" t="s">
        <v>33298</v>
      </c>
      <c r="B15042" s="19" t="s">
        <v>33299</v>
      </c>
      <c r="C15042" s="19" t="s">
        <v>8311</v>
      </c>
      <c r="D15042" s="19">
        <v>8.3099154155390306E-2</v>
      </c>
      <c r="E15042" s="19">
        <v>0.72663409146990798</v>
      </c>
      <c r="F15042" s="19">
        <v>0.190266754374702</v>
      </c>
    </row>
    <row r="15043" spans="1:6">
      <c r="A15043" s="19" t="s">
        <v>33300</v>
      </c>
      <c r="B15043" s="19" t="s">
        <v>33301</v>
      </c>
      <c r="C15043" s="19" t="s">
        <v>8311</v>
      </c>
      <c r="D15043" s="19">
        <v>1.2992451897181601E-3</v>
      </c>
      <c r="E15043" s="19">
        <v>0.55614008707367002</v>
      </c>
      <c r="F15043" s="19">
        <v>0.44256066773661201</v>
      </c>
    </row>
    <row r="15044" spans="1:6">
      <c r="A15044" s="19" t="s">
        <v>33302</v>
      </c>
      <c r="B15044" s="19" t="s">
        <v>33303</v>
      </c>
      <c r="C15044" s="19" t="s">
        <v>8311</v>
      </c>
      <c r="D15044" s="19">
        <v>2.1980926257615201E-2</v>
      </c>
      <c r="E15044" s="19">
        <v>0.567577161284333</v>
      </c>
      <c r="F15044" s="19">
        <v>0.41044191245805201</v>
      </c>
    </row>
    <row r="15045" spans="1:6">
      <c r="A15045" s="19" t="s">
        <v>33304</v>
      </c>
      <c r="B15045" s="19" t="s">
        <v>33305</v>
      </c>
      <c r="C15045" s="19" t="s">
        <v>8311</v>
      </c>
      <c r="D15045" s="19">
        <v>4.3916660667606397E-2</v>
      </c>
      <c r="E15045" s="19">
        <v>0.55001847498532497</v>
      </c>
      <c r="F15045" s="19">
        <v>0.40606486434706901</v>
      </c>
    </row>
    <row r="15046" spans="1:6">
      <c r="A15046" s="19" t="s">
        <v>33306</v>
      </c>
      <c r="B15046" s="19" t="s">
        <v>33307</v>
      </c>
      <c r="C15046" s="19" t="s">
        <v>8311</v>
      </c>
      <c r="D15046" s="19">
        <v>4.8433014008618901E-2</v>
      </c>
      <c r="E15046" s="19">
        <v>0.337336884837174</v>
      </c>
      <c r="F15046" s="19">
        <v>0.61423010115420695</v>
      </c>
    </row>
    <row r="15047" spans="1:6">
      <c r="A15047" s="19" t="s">
        <v>33308</v>
      </c>
      <c r="B15047" s="19" t="s">
        <v>33309</v>
      </c>
      <c r="C15047" s="19" t="s">
        <v>8311</v>
      </c>
      <c r="D15047" s="19">
        <v>2.91426084312845E-3</v>
      </c>
      <c r="E15047" s="19">
        <v>0.68317760389688398</v>
      </c>
      <c r="F15047" s="19">
        <v>0.31390813525998701</v>
      </c>
    </row>
    <row r="15048" spans="1:6">
      <c r="A15048" s="19" t="s">
        <v>33310</v>
      </c>
      <c r="B15048" s="19" t="s">
        <v>33311</v>
      </c>
      <c r="C15048" s="19" t="s">
        <v>8311</v>
      </c>
      <c r="D15048" s="19">
        <v>5.5570009300926801E-2</v>
      </c>
      <c r="E15048" s="19">
        <v>0.76694640784714097</v>
      </c>
      <c r="F15048" s="19">
        <v>0.177483582851933</v>
      </c>
    </row>
    <row r="15049" spans="1:6">
      <c r="A15049" s="19" t="s">
        <v>33312</v>
      </c>
      <c r="B15049" s="19" t="s">
        <v>33313</v>
      </c>
      <c r="C15049" s="19" t="s">
        <v>8311</v>
      </c>
      <c r="D15049" s="19">
        <v>1.7313872758983901E-2</v>
      </c>
      <c r="E15049" s="19">
        <v>0.83958477770395301</v>
      </c>
      <c r="F15049" s="19">
        <v>0.14310134953706299</v>
      </c>
    </row>
    <row r="15050" spans="1:6">
      <c r="A15050" s="19" t="s">
        <v>748</v>
      </c>
      <c r="B15050" s="19" t="s">
        <v>749</v>
      </c>
      <c r="C15050" s="19" t="s">
        <v>8311</v>
      </c>
      <c r="D15050" s="19">
        <v>3.8036709335511502E-2</v>
      </c>
      <c r="E15050" s="19">
        <v>0.73147111621800698</v>
      </c>
      <c r="F15050" s="19">
        <v>0.23049217444648201</v>
      </c>
    </row>
    <row r="15051" spans="1:6">
      <c r="A15051" s="19" t="s">
        <v>33314</v>
      </c>
      <c r="B15051" s="19" t="s">
        <v>33315</v>
      </c>
      <c r="C15051" s="19" t="s">
        <v>8311</v>
      </c>
      <c r="D15051" s="19">
        <v>1.4986131585989101E-2</v>
      </c>
      <c r="E15051" s="19">
        <v>0.81319214906997594</v>
      </c>
      <c r="F15051" s="19">
        <v>0.17182171934403401</v>
      </c>
    </row>
    <row r="15052" spans="1:6">
      <c r="A15052" s="19" t="s">
        <v>33316</v>
      </c>
      <c r="B15052" s="19" t="s">
        <v>33317</v>
      </c>
      <c r="C15052" s="19" t="s">
        <v>8311</v>
      </c>
      <c r="D15052" s="19">
        <v>1.38773273885907E-2</v>
      </c>
      <c r="E15052" s="19">
        <v>0.60033523546798395</v>
      </c>
      <c r="F15052" s="19">
        <v>0.385787437143425</v>
      </c>
    </row>
    <row r="15053" spans="1:6">
      <c r="A15053" s="19" t="s">
        <v>33318</v>
      </c>
      <c r="B15053" s="19" t="s">
        <v>33319</v>
      </c>
      <c r="C15053" s="19" t="s">
        <v>8311</v>
      </c>
      <c r="D15053" s="19">
        <v>6.8557608059742299E-3</v>
      </c>
      <c r="E15053" s="19">
        <v>0.355105818462221</v>
      </c>
      <c r="F15053" s="19">
        <v>0.63803842073180494</v>
      </c>
    </row>
    <row r="15054" spans="1:6">
      <c r="A15054" s="19" t="s">
        <v>33320</v>
      </c>
      <c r="B15054" s="19" t="s">
        <v>33321</v>
      </c>
      <c r="C15054" s="19" t="s">
        <v>8311</v>
      </c>
      <c r="D15054" s="19">
        <v>2.7560276071162002E-2</v>
      </c>
      <c r="E15054" s="19">
        <v>0.838249436807737</v>
      </c>
      <c r="F15054" s="19">
        <v>0.13419028712110101</v>
      </c>
    </row>
    <row r="15055" spans="1:6">
      <c r="A15055" s="19" t="s">
        <v>33322</v>
      </c>
      <c r="B15055" s="19" t="s">
        <v>33323</v>
      </c>
      <c r="C15055" s="19" t="s">
        <v>8311</v>
      </c>
      <c r="D15055" s="19">
        <v>1.7989466417231301E-2</v>
      </c>
      <c r="E15055" s="19">
        <v>0.69835149037951505</v>
      </c>
      <c r="F15055" s="19">
        <v>0.28365904320325402</v>
      </c>
    </row>
    <row r="15056" spans="1:6">
      <c r="A15056" s="19" t="s">
        <v>33324</v>
      </c>
      <c r="B15056" s="19" t="s">
        <v>33325</v>
      </c>
      <c r="C15056" s="19" t="s">
        <v>8311</v>
      </c>
      <c r="D15056" s="19">
        <v>3.1922980373990301E-2</v>
      </c>
      <c r="E15056" s="19">
        <v>0.54773469278636999</v>
      </c>
      <c r="F15056" s="19">
        <v>0.42034232683964001</v>
      </c>
    </row>
    <row r="15057" spans="1:6">
      <c r="A15057" s="19" t="s">
        <v>33326</v>
      </c>
      <c r="B15057" s="19" t="s">
        <v>33327</v>
      </c>
      <c r="C15057" s="19" t="s">
        <v>8311</v>
      </c>
      <c r="D15057" s="19">
        <v>1.8343119628977699E-3</v>
      </c>
      <c r="E15057" s="19">
        <v>0.79742986384738201</v>
      </c>
      <c r="F15057" s="19">
        <v>0.20073582418972</v>
      </c>
    </row>
    <row r="15058" spans="1:6">
      <c r="A15058" s="19" t="s">
        <v>33328</v>
      </c>
      <c r="B15058" s="19" t="s">
        <v>33329</v>
      </c>
      <c r="C15058" s="19" t="s">
        <v>8311</v>
      </c>
      <c r="D15058" s="19">
        <v>0.18492245216658099</v>
      </c>
      <c r="E15058" s="19">
        <v>0.10641398448565501</v>
      </c>
      <c r="F15058" s="19">
        <v>0.70866356334776404</v>
      </c>
    </row>
    <row r="15059" spans="1:6">
      <c r="A15059" s="19" t="s">
        <v>33330</v>
      </c>
      <c r="B15059" s="19" t="s">
        <v>33331</v>
      </c>
      <c r="C15059" s="19" t="s">
        <v>8311</v>
      </c>
      <c r="D15059" s="19">
        <v>6.3915638288292304E-2</v>
      </c>
      <c r="E15059" s="19">
        <v>1.35983749901178E-2</v>
      </c>
      <c r="F15059" s="19">
        <v>0.92248598672158999</v>
      </c>
    </row>
    <row r="15060" spans="1:6">
      <c r="A15060" s="19" t="s">
        <v>33332</v>
      </c>
      <c r="B15060" s="19" t="s">
        <v>33333</v>
      </c>
      <c r="C15060" s="19" t="s">
        <v>8311</v>
      </c>
      <c r="D15060" s="19">
        <v>0</v>
      </c>
      <c r="E15060" s="19">
        <v>0.70067601137411395</v>
      </c>
      <c r="F15060" s="19">
        <v>0.29932398862588599</v>
      </c>
    </row>
    <row r="15061" spans="1:6">
      <c r="A15061" s="19" t="s">
        <v>33334</v>
      </c>
      <c r="B15061" s="19" t="s">
        <v>33335</v>
      </c>
      <c r="C15061" s="19" t="s">
        <v>8311</v>
      </c>
      <c r="D15061" s="19">
        <v>0</v>
      </c>
      <c r="E15061" s="19">
        <v>0.69544380009833995</v>
      </c>
      <c r="F15061" s="19">
        <v>0.30455619990166</v>
      </c>
    </row>
    <row r="15062" spans="1:6">
      <c r="A15062" s="19" t="s">
        <v>7619</v>
      </c>
      <c r="B15062" s="19" t="s">
        <v>7620</v>
      </c>
      <c r="C15062" s="19" t="s">
        <v>8311</v>
      </c>
      <c r="D15062" s="19">
        <v>0</v>
      </c>
      <c r="E15062" s="19">
        <v>0.79474566831023896</v>
      </c>
      <c r="F15062" s="19">
        <v>0.20525433168976101</v>
      </c>
    </row>
    <row r="15063" spans="1:6">
      <c r="A15063" s="19" t="s">
        <v>33336</v>
      </c>
      <c r="B15063" s="19" t="s">
        <v>33337</v>
      </c>
      <c r="C15063" s="19" t="s">
        <v>8311</v>
      </c>
      <c r="D15063" s="19">
        <v>1.10112485616932E-2</v>
      </c>
      <c r="E15063" s="19">
        <v>0.35356148069244497</v>
      </c>
      <c r="F15063" s="19">
        <v>0.63542727074586203</v>
      </c>
    </row>
    <row r="15064" spans="1:6">
      <c r="A15064" s="19" t="s">
        <v>33338</v>
      </c>
      <c r="B15064" s="19" t="s">
        <v>33339</v>
      </c>
      <c r="C15064" s="19" t="s">
        <v>8311</v>
      </c>
      <c r="D15064" s="19">
        <v>1.20724783743026E-2</v>
      </c>
      <c r="E15064" s="19">
        <v>0.86248427372704595</v>
      </c>
      <c r="F15064" s="19">
        <v>0.12544324789865199</v>
      </c>
    </row>
    <row r="15065" spans="1:6">
      <c r="A15065" s="19" t="s">
        <v>33340</v>
      </c>
      <c r="B15065" s="19" t="s">
        <v>33341</v>
      </c>
      <c r="C15065" s="19" t="s">
        <v>8311</v>
      </c>
      <c r="D15065" s="19">
        <v>6.4856399515721601E-3</v>
      </c>
      <c r="E15065" s="19">
        <v>0.395560986559782</v>
      </c>
      <c r="F15065" s="19">
        <v>0.59795337348864597</v>
      </c>
    </row>
    <row r="15066" spans="1:6">
      <c r="A15066" s="19" t="s">
        <v>1517</v>
      </c>
      <c r="B15066" s="19" t="s">
        <v>1518</v>
      </c>
      <c r="C15066" s="19" t="s">
        <v>8311</v>
      </c>
      <c r="D15066" s="19">
        <v>3.5556542486643201E-3</v>
      </c>
      <c r="E15066" s="19">
        <v>0.81078689161870898</v>
      </c>
      <c r="F15066" s="19">
        <v>0.18565745413262699</v>
      </c>
    </row>
    <row r="15067" spans="1:6">
      <c r="A15067" s="19" t="s">
        <v>33342</v>
      </c>
      <c r="B15067" s="19" t="s">
        <v>33343</v>
      </c>
      <c r="C15067" s="19" t="s">
        <v>8311</v>
      </c>
      <c r="D15067" s="19">
        <v>3.8412509149277199E-2</v>
      </c>
      <c r="E15067" s="19">
        <v>0.660600963079647</v>
      </c>
      <c r="F15067" s="19">
        <v>0.30098652777107598</v>
      </c>
    </row>
    <row r="15068" spans="1:6">
      <c r="A15068" s="19" t="s">
        <v>5583</v>
      </c>
      <c r="B15068" s="19" t="s">
        <v>5584</v>
      </c>
      <c r="C15068" s="19" t="s">
        <v>8311</v>
      </c>
      <c r="D15068" s="19">
        <v>5.9599348142047599E-2</v>
      </c>
      <c r="E15068" s="19">
        <v>0.50809761613257798</v>
      </c>
      <c r="F15068" s="19">
        <v>0.43230303572537399</v>
      </c>
    </row>
    <row r="15069" spans="1:6">
      <c r="A15069" s="19" t="s">
        <v>33344</v>
      </c>
      <c r="B15069" s="19" t="s">
        <v>33345</v>
      </c>
      <c r="C15069" s="19" t="s">
        <v>8311</v>
      </c>
      <c r="D15069" s="19">
        <v>1.5018890441256601E-2</v>
      </c>
      <c r="E15069" s="19">
        <v>0.78018225581170897</v>
      </c>
      <c r="F15069" s="19">
        <v>0.20479885374703499</v>
      </c>
    </row>
    <row r="15070" spans="1:6">
      <c r="A15070" s="19" t="s">
        <v>33346</v>
      </c>
      <c r="B15070" s="19" t="s">
        <v>33347</v>
      </c>
      <c r="C15070" s="19" t="s">
        <v>8311</v>
      </c>
      <c r="D15070" s="19">
        <v>3.3842859668710597E-2</v>
      </c>
      <c r="E15070" s="19">
        <v>0.72077981204359198</v>
      </c>
      <c r="F15070" s="19">
        <v>0.24537732828769701</v>
      </c>
    </row>
    <row r="15071" spans="1:6">
      <c r="A15071" s="19" t="s">
        <v>33348</v>
      </c>
      <c r="B15071" s="19" t="s">
        <v>33349</v>
      </c>
      <c r="C15071" s="19" t="s">
        <v>8311</v>
      </c>
      <c r="D15071" s="19">
        <v>0.124368766767322</v>
      </c>
      <c r="E15071" s="19">
        <v>0.43253388676618698</v>
      </c>
      <c r="F15071" s="19">
        <v>0.44309734646649102</v>
      </c>
    </row>
    <row r="15072" spans="1:6">
      <c r="A15072" s="19" t="s">
        <v>33350</v>
      </c>
      <c r="B15072" s="19" t="s">
        <v>33351</v>
      </c>
      <c r="C15072" s="19" t="s">
        <v>8311</v>
      </c>
      <c r="D15072" s="19">
        <v>0</v>
      </c>
      <c r="E15072" s="19">
        <v>4.8821795635872897E-2</v>
      </c>
      <c r="F15072" s="19">
        <v>0.95117820436412703</v>
      </c>
    </row>
    <row r="15073" spans="1:6">
      <c r="A15073" s="19" t="s">
        <v>33352</v>
      </c>
      <c r="B15073" s="19" t="s">
        <v>33353</v>
      </c>
      <c r="C15073" s="19" t="s">
        <v>8311</v>
      </c>
      <c r="D15073" s="19">
        <v>0.110909023153305</v>
      </c>
      <c r="E15073" s="19">
        <v>0.54463402392119298</v>
      </c>
      <c r="F15073" s="19">
        <v>0.34445695292550099</v>
      </c>
    </row>
    <row r="15074" spans="1:6">
      <c r="A15074" s="19" t="s">
        <v>5585</v>
      </c>
      <c r="B15074" s="19" t="s">
        <v>5586</v>
      </c>
      <c r="C15074" s="19" t="s">
        <v>8311</v>
      </c>
      <c r="D15074" s="19">
        <v>4.7688635705517901E-2</v>
      </c>
      <c r="E15074" s="19">
        <v>0.69934060497565897</v>
      </c>
      <c r="F15074" s="19">
        <v>0.25297075931882301</v>
      </c>
    </row>
    <row r="15075" spans="1:6">
      <c r="A15075" s="19" t="s">
        <v>33354</v>
      </c>
      <c r="B15075" s="19" t="s">
        <v>33355</v>
      </c>
      <c r="C15075" s="19" t="s">
        <v>8311</v>
      </c>
      <c r="D15075" s="19">
        <v>2.6468120430368301E-2</v>
      </c>
      <c r="E15075" s="19">
        <v>0.52537438299838901</v>
      </c>
      <c r="F15075" s="19">
        <v>0.44815749657124299</v>
      </c>
    </row>
    <row r="15076" spans="1:6">
      <c r="A15076" s="19" t="s">
        <v>33356</v>
      </c>
      <c r="B15076" s="19" t="s">
        <v>33357</v>
      </c>
      <c r="C15076" s="19" t="s">
        <v>8311</v>
      </c>
      <c r="D15076" s="19">
        <v>2.4613109623806601E-2</v>
      </c>
      <c r="E15076" s="19">
        <v>0.80882233326185404</v>
      </c>
      <c r="F15076" s="19">
        <v>0.16656455711433901</v>
      </c>
    </row>
    <row r="15077" spans="1:6">
      <c r="A15077" s="19" t="s">
        <v>33358</v>
      </c>
      <c r="B15077" s="19" t="s">
        <v>33359</v>
      </c>
      <c r="C15077" s="19" t="s">
        <v>8311</v>
      </c>
      <c r="D15077" s="19">
        <v>5.8535552069762999E-2</v>
      </c>
      <c r="E15077" s="19">
        <v>0.52193338992140603</v>
      </c>
      <c r="F15077" s="19">
        <v>0.419531058008831</v>
      </c>
    </row>
    <row r="15078" spans="1:6">
      <c r="A15078" s="19" t="s">
        <v>33360</v>
      </c>
      <c r="B15078" s="19" t="s">
        <v>33361</v>
      </c>
      <c r="C15078" s="19" t="s">
        <v>50</v>
      </c>
      <c r="D15078" s="19">
        <v>9.1851051013249994E-3</v>
      </c>
      <c r="E15078" s="19">
        <v>0.68919995330795003</v>
      </c>
      <c r="F15078" s="19">
        <v>0.301614941590724</v>
      </c>
    </row>
    <row r="15079" spans="1:6">
      <c r="A15079" s="19" t="s">
        <v>33362</v>
      </c>
      <c r="B15079" s="19" t="s">
        <v>33363</v>
      </c>
      <c r="C15079" s="19" t="s">
        <v>8311</v>
      </c>
      <c r="D15079" s="19">
        <v>4.4740856041486102E-2</v>
      </c>
      <c r="E15079" s="19">
        <v>0.78589924712688197</v>
      </c>
      <c r="F15079" s="19">
        <v>0.169359896831632</v>
      </c>
    </row>
    <row r="15080" spans="1:6">
      <c r="A15080" s="19" t="s">
        <v>33364</v>
      </c>
      <c r="B15080" s="19" t="s">
        <v>33365</v>
      </c>
      <c r="C15080" s="19" t="s">
        <v>8311</v>
      </c>
      <c r="D15080" s="19">
        <v>3.0353253726361398E-2</v>
      </c>
      <c r="E15080" s="19">
        <v>0.63767324984733498</v>
      </c>
      <c r="F15080" s="19">
        <v>0.33197349642630303</v>
      </c>
    </row>
    <row r="15081" spans="1:6">
      <c r="A15081" s="19" t="s">
        <v>33366</v>
      </c>
      <c r="B15081" s="19" t="s">
        <v>33367</v>
      </c>
      <c r="C15081" s="19" t="s">
        <v>8311</v>
      </c>
      <c r="D15081" s="19">
        <v>3.5176330053915399E-2</v>
      </c>
      <c r="E15081" s="19">
        <v>0.53369492448386302</v>
      </c>
      <c r="F15081" s="19">
        <v>0.43112874546222202</v>
      </c>
    </row>
    <row r="15082" spans="1:6">
      <c r="A15082" s="19" t="s">
        <v>33368</v>
      </c>
      <c r="B15082" s="19" t="s">
        <v>33369</v>
      </c>
      <c r="C15082" s="19" t="s">
        <v>8311</v>
      </c>
      <c r="D15082" s="19">
        <v>1.9386929207729001E-2</v>
      </c>
      <c r="E15082" s="19">
        <v>0.24242395189004301</v>
      </c>
      <c r="F15082" s="19">
        <v>0.73818911890222805</v>
      </c>
    </row>
    <row r="15083" spans="1:6">
      <c r="A15083" s="19" t="s">
        <v>1117</v>
      </c>
      <c r="B15083" s="19" t="s">
        <v>1118</v>
      </c>
      <c r="C15083" s="19" t="s">
        <v>8311</v>
      </c>
      <c r="D15083" s="19">
        <v>5.3067752691356697E-2</v>
      </c>
      <c r="E15083" s="19">
        <v>0.73081400999367896</v>
      </c>
      <c r="F15083" s="19">
        <v>0.21611823731496499</v>
      </c>
    </row>
    <row r="15084" spans="1:6">
      <c r="A15084" s="19" t="s">
        <v>33370</v>
      </c>
      <c r="B15084" s="19" t="s">
        <v>33371</v>
      </c>
      <c r="C15084" s="19" t="s">
        <v>8311</v>
      </c>
      <c r="D15084" s="19">
        <v>5.3692198640508698E-2</v>
      </c>
      <c r="E15084" s="19">
        <v>0.60338688117735495</v>
      </c>
      <c r="F15084" s="19">
        <v>0.34292092018213599</v>
      </c>
    </row>
    <row r="15085" spans="1:6">
      <c r="A15085" s="19" t="s">
        <v>33372</v>
      </c>
      <c r="B15085" s="19" t="s">
        <v>33373</v>
      </c>
      <c r="C15085" s="19" t="s">
        <v>8311</v>
      </c>
      <c r="D15085" s="19">
        <v>6.2206192446457899E-2</v>
      </c>
      <c r="E15085" s="19">
        <v>0.73828879669439695</v>
      </c>
      <c r="F15085" s="19">
        <v>0.19950501085914499</v>
      </c>
    </row>
    <row r="15086" spans="1:6">
      <c r="A15086" s="19" t="s">
        <v>33374</v>
      </c>
      <c r="B15086" s="19" t="s">
        <v>33375</v>
      </c>
      <c r="C15086" s="19" t="s">
        <v>8311</v>
      </c>
      <c r="D15086" s="19">
        <v>5.72112182868987E-2</v>
      </c>
      <c r="E15086" s="19">
        <v>0.682327926143109</v>
      </c>
      <c r="F15086" s="19">
        <v>0.26046085556999199</v>
      </c>
    </row>
    <row r="15087" spans="1:6">
      <c r="A15087" s="19" t="s">
        <v>2127</v>
      </c>
      <c r="B15087" s="19" t="s">
        <v>2128</v>
      </c>
      <c r="C15087" s="19" t="s">
        <v>8311</v>
      </c>
      <c r="D15087" s="19">
        <v>0.124802416701108</v>
      </c>
      <c r="E15087" s="19">
        <v>0.41704550753477898</v>
      </c>
      <c r="F15087" s="19">
        <v>0.45815207576411299</v>
      </c>
    </row>
    <row r="15088" spans="1:6">
      <c r="A15088" s="19" t="s">
        <v>33376</v>
      </c>
      <c r="B15088" s="19" t="s">
        <v>33377</v>
      </c>
      <c r="C15088" s="19" t="s">
        <v>8311</v>
      </c>
      <c r="D15088" s="19">
        <v>1.92221100847677E-2</v>
      </c>
      <c r="E15088" s="19">
        <v>0.78996089670154601</v>
      </c>
      <c r="F15088" s="19">
        <v>0.190816993213687</v>
      </c>
    </row>
    <row r="15089" spans="1:6">
      <c r="A15089" s="19" t="s">
        <v>33378</v>
      </c>
      <c r="B15089" s="19" t="s">
        <v>33379</v>
      </c>
      <c r="C15089" s="19" t="s">
        <v>8311</v>
      </c>
      <c r="D15089" s="19">
        <v>9.2279360575595507E-2</v>
      </c>
      <c r="E15089" s="19">
        <v>0.66377072535953696</v>
      </c>
      <c r="F15089" s="19">
        <v>0.24394991406486699</v>
      </c>
    </row>
    <row r="15090" spans="1:6">
      <c r="A15090" s="19" t="s">
        <v>33380</v>
      </c>
      <c r="B15090" s="19" t="s">
        <v>33381</v>
      </c>
      <c r="C15090" s="19" t="s">
        <v>8311</v>
      </c>
      <c r="D15090" s="19">
        <v>0.107704115351381</v>
      </c>
      <c r="E15090" s="19">
        <v>0.41944235911996097</v>
      </c>
      <c r="F15090" s="19">
        <v>0.472853525528659</v>
      </c>
    </row>
    <row r="15091" spans="1:6">
      <c r="A15091" s="19" t="s">
        <v>33382</v>
      </c>
      <c r="B15091" s="19" t="s">
        <v>33383</v>
      </c>
      <c r="C15091" s="19" t="s">
        <v>8311</v>
      </c>
      <c r="D15091" s="19">
        <v>4.2296706027228001E-2</v>
      </c>
      <c r="E15091" s="19">
        <v>0.51705339867257905</v>
      </c>
      <c r="F15091" s="19">
        <v>0.440649895300193</v>
      </c>
    </row>
    <row r="15092" spans="1:6">
      <c r="A15092" s="19" t="s">
        <v>5587</v>
      </c>
      <c r="B15092" s="19" t="s">
        <v>5588</v>
      </c>
      <c r="C15092" s="19" t="s">
        <v>8311</v>
      </c>
      <c r="D15092" s="19">
        <v>6.7718771127319097E-2</v>
      </c>
      <c r="E15092" s="19">
        <v>0.59438828296701096</v>
      </c>
      <c r="F15092" s="19">
        <v>0.33789294590566998</v>
      </c>
    </row>
    <row r="15093" spans="1:6">
      <c r="A15093" s="19" t="s">
        <v>33384</v>
      </c>
      <c r="B15093" s="19" t="s">
        <v>33385</v>
      </c>
      <c r="C15093" s="19" t="s">
        <v>8311</v>
      </c>
      <c r="D15093" s="19">
        <v>0</v>
      </c>
      <c r="E15093" s="19">
        <v>0.71927183458199295</v>
      </c>
      <c r="F15093" s="19">
        <v>0.28072816541800699</v>
      </c>
    </row>
    <row r="15094" spans="1:6">
      <c r="A15094" s="19" t="s">
        <v>33386</v>
      </c>
      <c r="B15094" s="19" t="s">
        <v>33387</v>
      </c>
      <c r="C15094" s="19" t="s">
        <v>8311</v>
      </c>
      <c r="D15094" s="19">
        <v>5.6286216521271103E-2</v>
      </c>
      <c r="E15094" s="19">
        <v>0.50141052293618305</v>
      </c>
      <c r="F15094" s="19">
        <v>0.44230326054254598</v>
      </c>
    </row>
    <row r="15095" spans="1:6">
      <c r="A15095" s="19" t="s">
        <v>33388</v>
      </c>
      <c r="B15095" s="19" t="s">
        <v>33389</v>
      </c>
      <c r="C15095" s="19" t="s">
        <v>8311</v>
      </c>
      <c r="D15095" s="19">
        <v>2.9968259705937601E-2</v>
      </c>
      <c r="E15095" s="19">
        <v>0.53668278127338398</v>
      </c>
      <c r="F15095" s="19">
        <v>0.43334895902067799</v>
      </c>
    </row>
    <row r="15096" spans="1:6">
      <c r="A15096" s="19" t="s">
        <v>5589</v>
      </c>
      <c r="B15096" s="19" t="s">
        <v>5590</v>
      </c>
      <c r="C15096" s="19" t="s">
        <v>8311</v>
      </c>
      <c r="D15096" s="19">
        <v>6.4275375525427406E-2</v>
      </c>
      <c r="E15096" s="19">
        <v>0.68350651980462496</v>
      </c>
      <c r="F15096" s="19">
        <v>0.25221810466994699</v>
      </c>
    </row>
    <row r="15097" spans="1:6">
      <c r="A15097" s="19" t="s">
        <v>33390</v>
      </c>
      <c r="B15097" s="19" t="s">
        <v>33391</v>
      </c>
      <c r="C15097" s="19" t="s">
        <v>8311</v>
      </c>
      <c r="D15097" s="19">
        <v>2.4344797070621201E-2</v>
      </c>
      <c r="E15097" s="19">
        <v>0.612866233006225</v>
      </c>
      <c r="F15097" s="19">
        <v>0.36278896992315401</v>
      </c>
    </row>
    <row r="15098" spans="1:6">
      <c r="A15098" s="19" t="s">
        <v>1519</v>
      </c>
      <c r="B15098" s="19" t="s">
        <v>1520</v>
      </c>
      <c r="C15098" s="19" t="s">
        <v>8311</v>
      </c>
      <c r="D15098" s="19">
        <v>5.7540666055199601E-3</v>
      </c>
      <c r="E15098" s="19">
        <v>0.81133759118349003</v>
      </c>
      <c r="F15098" s="19">
        <v>0.18290834221099</v>
      </c>
    </row>
    <row r="15099" spans="1:6">
      <c r="A15099" s="19" t="s">
        <v>33392</v>
      </c>
      <c r="B15099" s="19" t="s">
        <v>33393</v>
      </c>
      <c r="C15099" s="19" t="s">
        <v>8311</v>
      </c>
      <c r="D15099" s="19">
        <v>2.5187342561587699E-3</v>
      </c>
      <c r="E15099" s="19">
        <v>0.66842569931690299</v>
      </c>
      <c r="F15099" s="19">
        <v>0.32905556642693801</v>
      </c>
    </row>
    <row r="15100" spans="1:6">
      <c r="A15100" s="19" t="s">
        <v>33394</v>
      </c>
      <c r="B15100" s="19" t="s">
        <v>33395</v>
      </c>
      <c r="C15100" s="19" t="s">
        <v>8311</v>
      </c>
      <c r="D15100" s="19">
        <v>5.1709449482907503E-2</v>
      </c>
      <c r="E15100" s="19">
        <v>0.67261279599793</v>
      </c>
      <c r="F15100" s="19">
        <v>0.27567775451916299</v>
      </c>
    </row>
    <row r="15101" spans="1:6">
      <c r="A15101" s="19" t="s">
        <v>33396</v>
      </c>
      <c r="B15101" s="19" t="s">
        <v>33397</v>
      </c>
      <c r="C15101" s="19" t="s">
        <v>8311</v>
      </c>
      <c r="D15101" s="19">
        <v>0</v>
      </c>
      <c r="E15101" s="19">
        <v>0.71390766847352805</v>
      </c>
      <c r="F15101" s="19">
        <v>0.28609233152647201</v>
      </c>
    </row>
    <row r="15102" spans="1:6">
      <c r="A15102" s="19" t="s">
        <v>8256</v>
      </c>
      <c r="B15102" s="19" t="s">
        <v>8257</v>
      </c>
      <c r="C15102" s="19" t="s">
        <v>8311</v>
      </c>
      <c r="D15102" s="19">
        <v>4.13665637271989E-2</v>
      </c>
      <c r="E15102" s="19">
        <v>0.66161093059088405</v>
      </c>
      <c r="F15102" s="19">
        <v>0.29702250568191702</v>
      </c>
    </row>
    <row r="15103" spans="1:6">
      <c r="A15103" s="19" t="s">
        <v>33398</v>
      </c>
      <c r="B15103" s="19" t="s">
        <v>33399</v>
      </c>
      <c r="C15103" s="19" t="s">
        <v>8311</v>
      </c>
      <c r="D15103" s="19">
        <v>2.19571066449132E-2</v>
      </c>
      <c r="E15103" s="19">
        <v>0.83024717087847599</v>
      </c>
      <c r="F15103" s="19">
        <v>0.14779572247661099</v>
      </c>
    </row>
    <row r="15104" spans="1:6">
      <c r="A15104" s="19" t="s">
        <v>33400</v>
      </c>
      <c r="B15104" s="19" t="s">
        <v>33401</v>
      </c>
      <c r="C15104" s="19" t="s">
        <v>8311</v>
      </c>
      <c r="D15104" s="19">
        <v>1.60721785929075E-2</v>
      </c>
      <c r="E15104" s="19">
        <v>0.71285337116944103</v>
      </c>
      <c r="F15104" s="19">
        <v>0.27107445023765098</v>
      </c>
    </row>
    <row r="15105" spans="1:6">
      <c r="A15105" s="19" t="s">
        <v>33402</v>
      </c>
      <c r="B15105" s="19" t="s">
        <v>33403</v>
      </c>
      <c r="C15105" s="19" t="s">
        <v>8311</v>
      </c>
      <c r="D15105" s="19">
        <v>7.27500175146263E-2</v>
      </c>
      <c r="E15105" s="19">
        <v>0.68532810021524304</v>
      </c>
      <c r="F15105" s="19">
        <v>0.24192188227013101</v>
      </c>
    </row>
    <row r="15106" spans="1:6">
      <c r="A15106" s="19" t="s">
        <v>33404</v>
      </c>
      <c r="B15106" s="19" t="s">
        <v>33405</v>
      </c>
      <c r="C15106" s="19" t="s">
        <v>8311</v>
      </c>
      <c r="D15106" s="19">
        <v>6.13649022530686E-2</v>
      </c>
      <c r="E15106" s="19">
        <v>0.60605181538326502</v>
      </c>
      <c r="F15106" s="19">
        <v>0.33258328236366602</v>
      </c>
    </row>
    <row r="15107" spans="1:6">
      <c r="A15107" s="19" t="s">
        <v>33406</v>
      </c>
      <c r="B15107" s="19" t="s">
        <v>33407</v>
      </c>
      <c r="C15107" s="19" t="s">
        <v>8311</v>
      </c>
      <c r="D15107" s="19">
        <v>8.8001991964310106E-2</v>
      </c>
      <c r="E15107" s="19">
        <v>0.60239740533215203</v>
      </c>
      <c r="F15107" s="19">
        <v>0.30960060270353801</v>
      </c>
    </row>
    <row r="15108" spans="1:6">
      <c r="A15108" s="19" t="s">
        <v>33408</v>
      </c>
      <c r="B15108" s="19" t="s">
        <v>33409</v>
      </c>
      <c r="C15108" s="19" t="s">
        <v>8311</v>
      </c>
      <c r="D15108" s="19">
        <v>9.7862266184128605E-2</v>
      </c>
      <c r="E15108" s="19">
        <v>0.54712734033612698</v>
      </c>
      <c r="F15108" s="19">
        <v>0.355010393479744</v>
      </c>
    </row>
    <row r="15109" spans="1:6">
      <c r="A15109" s="19" t="s">
        <v>33410</v>
      </c>
      <c r="B15109" s="19" t="s">
        <v>33411</v>
      </c>
      <c r="C15109" s="19" t="s">
        <v>50</v>
      </c>
      <c r="D15109" s="19">
        <v>7.6828341599515099E-2</v>
      </c>
      <c r="E15109" s="19">
        <v>0.38675235622117199</v>
      </c>
      <c r="F15109" s="19">
        <v>0.536419302179313</v>
      </c>
    </row>
    <row r="15110" spans="1:6">
      <c r="A15110" s="19" t="s">
        <v>33412</v>
      </c>
      <c r="B15110" s="19" t="s">
        <v>33413</v>
      </c>
      <c r="C15110" s="19" t="s">
        <v>8311</v>
      </c>
      <c r="D15110" s="19">
        <v>1.7308854672449001E-2</v>
      </c>
      <c r="E15110" s="19">
        <v>0.79980341424405399</v>
      </c>
      <c r="F15110" s="19">
        <v>0.18288773108349701</v>
      </c>
    </row>
    <row r="15111" spans="1:6">
      <c r="A15111" s="19" t="s">
        <v>33414</v>
      </c>
      <c r="B15111" s="19" t="s">
        <v>33415</v>
      </c>
      <c r="C15111" s="19" t="s">
        <v>8311</v>
      </c>
      <c r="D15111" s="19">
        <v>0.10919711937743</v>
      </c>
      <c r="E15111" s="19">
        <v>0.62609839155965696</v>
      </c>
      <c r="F15111" s="19">
        <v>0.264704489062913</v>
      </c>
    </row>
    <row r="15112" spans="1:6">
      <c r="A15112" s="19" t="s">
        <v>33416</v>
      </c>
      <c r="B15112" s="19" t="s">
        <v>33417</v>
      </c>
      <c r="C15112" s="19" t="s">
        <v>8311</v>
      </c>
      <c r="D15112" s="19">
        <v>4.5498592937993299E-2</v>
      </c>
      <c r="E15112" s="19">
        <v>0.48026467186272997</v>
      </c>
      <c r="F15112" s="19">
        <v>0.474236735199277</v>
      </c>
    </row>
    <row r="15113" spans="1:6">
      <c r="A15113" s="19" t="s">
        <v>33418</v>
      </c>
      <c r="B15113" s="19" t="s">
        <v>33419</v>
      </c>
      <c r="C15113" s="19" t="s">
        <v>8311</v>
      </c>
      <c r="D15113" s="19">
        <v>2.2782257654985601E-2</v>
      </c>
      <c r="E15113" s="19">
        <v>0.78604864720602197</v>
      </c>
      <c r="F15113" s="19">
        <v>0.191169095138992</v>
      </c>
    </row>
    <row r="15114" spans="1:6">
      <c r="A15114" s="19" t="s">
        <v>33420</v>
      </c>
      <c r="B15114" s="19" t="s">
        <v>33421</v>
      </c>
      <c r="C15114" s="19" t="s">
        <v>8311</v>
      </c>
      <c r="D15114" s="19">
        <v>2.7757940136798002E-3</v>
      </c>
      <c r="E15114" s="19">
        <v>0.38814626791976597</v>
      </c>
      <c r="F15114" s="19">
        <v>0.60907793806655397</v>
      </c>
    </row>
    <row r="15115" spans="1:6">
      <c r="A15115" s="19" t="s">
        <v>33422</v>
      </c>
      <c r="B15115" s="19" t="s">
        <v>33423</v>
      </c>
      <c r="C15115" s="19" t="s">
        <v>8311</v>
      </c>
      <c r="D15115" s="19">
        <v>4.1655760207140603E-2</v>
      </c>
      <c r="E15115" s="19">
        <v>0.49317383115843799</v>
      </c>
      <c r="F15115" s="19">
        <v>0.465170408634421</v>
      </c>
    </row>
    <row r="15116" spans="1:6">
      <c r="A15116" s="19" t="s">
        <v>33424</v>
      </c>
      <c r="B15116" s="19" t="s">
        <v>33425</v>
      </c>
      <c r="C15116" s="19" t="s">
        <v>8311</v>
      </c>
      <c r="D15116" s="19">
        <v>5.5148828150493696E-3</v>
      </c>
      <c r="E15116" s="19">
        <v>0.69143143592308998</v>
      </c>
      <c r="F15116" s="19">
        <v>0.303053681261861</v>
      </c>
    </row>
    <row r="15117" spans="1:6">
      <c r="A15117" s="19" t="s">
        <v>33426</v>
      </c>
      <c r="B15117" s="19" t="s">
        <v>33427</v>
      </c>
      <c r="C15117" s="19" t="s">
        <v>8311</v>
      </c>
      <c r="D15117" s="19">
        <v>9.4895829760042495E-3</v>
      </c>
      <c r="E15117" s="19">
        <v>0.861950152118513</v>
      </c>
      <c r="F15117" s="19">
        <v>0.128560264905483</v>
      </c>
    </row>
    <row r="15118" spans="1:6">
      <c r="A15118" s="19" t="s">
        <v>33428</v>
      </c>
      <c r="B15118" s="19" t="s">
        <v>33429</v>
      </c>
      <c r="C15118" s="19" t="s">
        <v>8311</v>
      </c>
      <c r="D15118" s="19">
        <v>1.3513013383056299E-2</v>
      </c>
      <c r="E15118" s="19">
        <v>0.68831870471425505</v>
      </c>
      <c r="F15118" s="19">
        <v>0.29816828190268901</v>
      </c>
    </row>
    <row r="15119" spans="1:6">
      <c r="A15119" s="19" t="s">
        <v>33430</v>
      </c>
      <c r="B15119" s="19" t="s">
        <v>33431</v>
      </c>
      <c r="C15119" s="19" t="s">
        <v>8311</v>
      </c>
      <c r="D15119" s="19">
        <v>0.148946813506458</v>
      </c>
      <c r="E15119" s="19">
        <v>0.36355385990372902</v>
      </c>
      <c r="F15119" s="19">
        <v>0.48749932658981399</v>
      </c>
    </row>
    <row r="15120" spans="1:6">
      <c r="A15120" s="19" t="s">
        <v>33432</v>
      </c>
      <c r="B15120" s="19" t="s">
        <v>33433</v>
      </c>
      <c r="C15120" s="19" t="s">
        <v>8311</v>
      </c>
      <c r="D15120" s="19">
        <v>5.1258267449750997E-2</v>
      </c>
      <c r="E15120" s="19">
        <v>0.76894682169057305</v>
      </c>
      <c r="F15120" s="19">
        <v>0.179794910859676</v>
      </c>
    </row>
    <row r="15121" spans="1:6">
      <c r="A15121" s="19" t="s">
        <v>33434</v>
      </c>
      <c r="B15121" s="19" t="s">
        <v>33435</v>
      </c>
      <c r="C15121" s="19" t="s">
        <v>8311</v>
      </c>
      <c r="D15121" s="19">
        <v>3.6157501174091902E-2</v>
      </c>
      <c r="E15121" s="19">
        <v>0.47283608053444298</v>
      </c>
      <c r="F15121" s="19">
        <v>0.49100641829146502</v>
      </c>
    </row>
    <row r="15122" spans="1:6">
      <c r="A15122" s="19" t="s">
        <v>33436</v>
      </c>
      <c r="B15122" s="19" t="s">
        <v>33437</v>
      </c>
      <c r="C15122" s="19" t="s">
        <v>8311</v>
      </c>
      <c r="D15122" s="19">
        <v>1.51755861720203E-2</v>
      </c>
      <c r="E15122" s="19">
        <v>0.668146026410532</v>
      </c>
      <c r="F15122" s="19">
        <v>0.31667838741744703</v>
      </c>
    </row>
    <row r="15123" spans="1:6">
      <c r="A15123" s="19" t="s">
        <v>33438</v>
      </c>
      <c r="B15123" s="19" t="s">
        <v>33439</v>
      </c>
      <c r="C15123" s="19" t="s">
        <v>8311</v>
      </c>
      <c r="D15123" s="19">
        <v>0.14344881039951701</v>
      </c>
      <c r="E15123" s="19">
        <v>0.23671669152858199</v>
      </c>
      <c r="F15123" s="19">
        <v>0.61983449807190205</v>
      </c>
    </row>
    <row r="15124" spans="1:6">
      <c r="A15124" s="19" t="s">
        <v>33440</v>
      </c>
      <c r="B15124" s="19" t="s">
        <v>33441</v>
      </c>
      <c r="C15124" s="19" t="s">
        <v>8311</v>
      </c>
      <c r="D15124" s="19">
        <v>7.3532153742489198E-2</v>
      </c>
      <c r="E15124" s="19">
        <v>0.57344621990952305</v>
      </c>
      <c r="F15124" s="19">
        <v>0.353021626347988</v>
      </c>
    </row>
    <row r="15125" spans="1:6">
      <c r="A15125" s="19" t="s">
        <v>33442</v>
      </c>
      <c r="B15125" s="19" t="s">
        <v>33443</v>
      </c>
      <c r="C15125" s="19" t="s">
        <v>8311</v>
      </c>
      <c r="D15125" s="19">
        <v>6.5978348791850397E-2</v>
      </c>
      <c r="E15125" s="19">
        <v>0.59945165841498704</v>
      </c>
      <c r="F15125" s="19">
        <v>0.33456999279316202</v>
      </c>
    </row>
    <row r="15126" spans="1:6">
      <c r="A15126" s="19" t="s">
        <v>33444</v>
      </c>
      <c r="B15126" s="19" t="s">
        <v>33445</v>
      </c>
      <c r="C15126" s="19" t="s">
        <v>8311</v>
      </c>
      <c r="D15126" s="19">
        <v>3.4567677437476801E-3</v>
      </c>
      <c r="E15126" s="19">
        <v>0.67522572069957998</v>
      </c>
      <c r="F15126" s="19">
        <v>0.32131751155667199</v>
      </c>
    </row>
    <row r="15127" spans="1:6">
      <c r="A15127" s="19" t="s">
        <v>33446</v>
      </c>
      <c r="B15127" s="19" t="s">
        <v>33447</v>
      </c>
      <c r="C15127" s="19" t="s">
        <v>8311</v>
      </c>
      <c r="D15127" s="19">
        <v>3.4130120679700698E-2</v>
      </c>
      <c r="E15127" s="19">
        <v>0.48663279161623202</v>
      </c>
      <c r="F15127" s="19">
        <v>0.47923708770406698</v>
      </c>
    </row>
    <row r="15128" spans="1:6">
      <c r="A15128" s="19" t="s">
        <v>33448</v>
      </c>
      <c r="B15128" s="19" t="s">
        <v>33449</v>
      </c>
      <c r="C15128" s="19" t="s">
        <v>8311</v>
      </c>
      <c r="D15128" s="19">
        <v>4.5561862101197101E-2</v>
      </c>
      <c r="E15128" s="19">
        <v>0.66519320550435601</v>
      </c>
      <c r="F15128" s="19">
        <v>0.28924493239444699</v>
      </c>
    </row>
    <row r="15129" spans="1:6">
      <c r="A15129" s="19" t="s">
        <v>33450</v>
      </c>
      <c r="B15129" s="19" t="s">
        <v>33451</v>
      </c>
      <c r="C15129" s="19" t="s">
        <v>8311</v>
      </c>
      <c r="D15129" s="19">
        <v>4.04246276496181E-2</v>
      </c>
      <c r="E15129" s="19">
        <v>0.23809060515882299</v>
      </c>
      <c r="F15129" s="19">
        <v>0.72148476719155896</v>
      </c>
    </row>
    <row r="15130" spans="1:6">
      <c r="A15130" s="19" t="s">
        <v>5591</v>
      </c>
      <c r="B15130" s="19" t="s">
        <v>5592</v>
      </c>
      <c r="C15130" s="19" t="s">
        <v>8311</v>
      </c>
      <c r="D15130" s="19">
        <v>1.43020657376329E-2</v>
      </c>
      <c r="E15130" s="19">
        <v>0.86846942847955999</v>
      </c>
      <c r="F15130" s="19">
        <v>0.117228505782807</v>
      </c>
    </row>
    <row r="15131" spans="1:6">
      <c r="A15131" s="19" t="s">
        <v>5593</v>
      </c>
      <c r="B15131" s="19" t="s">
        <v>5594</v>
      </c>
      <c r="C15131" s="19" t="s">
        <v>8311</v>
      </c>
      <c r="D15131" s="19">
        <v>1.6859762902464999E-2</v>
      </c>
      <c r="E15131" s="19">
        <v>0.25597254374049999</v>
      </c>
      <c r="F15131" s="19">
        <v>0.72716769335703502</v>
      </c>
    </row>
    <row r="15132" spans="1:6">
      <c r="A15132" s="19" t="s">
        <v>1069</v>
      </c>
      <c r="B15132" s="19" t="s">
        <v>1070</v>
      </c>
      <c r="C15132" s="19" t="s">
        <v>8311</v>
      </c>
      <c r="D15132" s="19">
        <v>2.16003453170459E-2</v>
      </c>
      <c r="E15132" s="19">
        <v>0.79524716307013499</v>
      </c>
      <c r="F15132" s="19">
        <v>0.18315249161281899</v>
      </c>
    </row>
    <row r="15133" spans="1:6">
      <c r="A15133" s="19" t="s">
        <v>7621</v>
      </c>
      <c r="B15133" s="19" t="s">
        <v>7622</v>
      </c>
      <c r="C15133" s="19" t="s">
        <v>8311</v>
      </c>
      <c r="D15133" s="19">
        <v>6.7767281721615502E-2</v>
      </c>
      <c r="E15133" s="19">
        <v>0.56444783819904298</v>
      </c>
      <c r="F15133" s="19">
        <v>0.36778488007934101</v>
      </c>
    </row>
    <row r="15134" spans="1:6">
      <c r="A15134" s="19" t="s">
        <v>33452</v>
      </c>
      <c r="B15134" s="19" t="s">
        <v>33453</v>
      </c>
      <c r="C15134" s="19" t="s">
        <v>8311</v>
      </c>
      <c r="D15134" s="19">
        <v>1.2992990121228501E-2</v>
      </c>
      <c r="E15134" s="19">
        <v>0.73737272019505695</v>
      </c>
      <c r="F15134" s="19">
        <v>0.24963428968371401</v>
      </c>
    </row>
    <row r="15135" spans="1:6">
      <c r="A15135" s="19" t="s">
        <v>33454</v>
      </c>
      <c r="B15135" s="19" t="s">
        <v>33455</v>
      </c>
      <c r="C15135" s="19" t="s">
        <v>8311</v>
      </c>
      <c r="D15135" s="19">
        <v>1.8509759363286901E-2</v>
      </c>
      <c r="E15135" s="19">
        <v>0.73440440567550402</v>
      </c>
      <c r="F15135" s="19">
        <v>0.24708583496120901</v>
      </c>
    </row>
    <row r="15136" spans="1:6">
      <c r="A15136" s="19" t="s">
        <v>33456</v>
      </c>
      <c r="B15136" s="19" t="s">
        <v>33457</v>
      </c>
      <c r="C15136" s="19" t="s">
        <v>8311</v>
      </c>
      <c r="D15136" s="19">
        <v>1.5762949581189602E-2</v>
      </c>
      <c r="E15136" s="19">
        <v>0.85473232516901598</v>
      </c>
      <c r="F15136" s="19">
        <v>0.12950472524979401</v>
      </c>
    </row>
    <row r="15137" spans="1:6">
      <c r="A15137" s="19" t="s">
        <v>33458</v>
      </c>
      <c r="B15137" s="19" t="s">
        <v>33459</v>
      </c>
      <c r="C15137" s="19" t="s">
        <v>8311</v>
      </c>
      <c r="D15137" s="19">
        <v>5.2916196328986101E-2</v>
      </c>
      <c r="E15137" s="19">
        <v>0.65696520859836705</v>
      </c>
      <c r="F15137" s="19">
        <v>0.29011859507264598</v>
      </c>
    </row>
    <row r="15138" spans="1:6">
      <c r="A15138" s="19" t="s">
        <v>33460</v>
      </c>
      <c r="B15138" s="19" t="s">
        <v>33461</v>
      </c>
      <c r="C15138" s="19" t="s">
        <v>8311</v>
      </c>
      <c r="D15138" s="19">
        <v>4.6989061970242899E-2</v>
      </c>
      <c r="E15138" s="19">
        <v>0.56007711081503297</v>
      </c>
      <c r="F15138" s="19">
        <v>0.39293382721472397</v>
      </c>
    </row>
    <row r="15139" spans="1:6">
      <c r="A15139" s="19" t="s">
        <v>33462</v>
      </c>
      <c r="B15139" s="19" t="s">
        <v>33463</v>
      </c>
      <c r="C15139" s="19" t="s">
        <v>8311</v>
      </c>
      <c r="D15139" s="19">
        <v>1.6612103456733699E-2</v>
      </c>
      <c r="E15139" s="19">
        <v>0.380075100527622</v>
      </c>
      <c r="F15139" s="19">
        <v>0.60331279601564403</v>
      </c>
    </row>
    <row r="15140" spans="1:6">
      <c r="A15140" s="19" t="s">
        <v>33464</v>
      </c>
      <c r="B15140" s="19" t="s">
        <v>33465</v>
      </c>
      <c r="C15140" s="19" t="s">
        <v>8311</v>
      </c>
      <c r="D15140" s="19">
        <v>1.2516594406729901E-3</v>
      </c>
      <c r="E15140" s="19">
        <v>0.68432162190566304</v>
      </c>
      <c r="F15140" s="19">
        <v>0.31442671865366401</v>
      </c>
    </row>
    <row r="15141" spans="1:6">
      <c r="A15141" s="19" t="s">
        <v>33466</v>
      </c>
      <c r="B15141" s="19" t="s">
        <v>33467</v>
      </c>
      <c r="C15141" s="19" t="s">
        <v>8311</v>
      </c>
      <c r="D15141" s="19">
        <v>4.2015439223084199E-2</v>
      </c>
      <c r="E15141" s="19">
        <v>0.41775457827058998</v>
      </c>
      <c r="F15141" s="19">
        <v>0.54022998250632603</v>
      </c>
    </row>
    <row r="15142" spans="1:6">
      <c r="A15142" s="19" t="s">
        <v>33468</v>
      </c>
      <c r="B15142" s="19" t="s">
        <v>33469</v>
      </c>
      <c r="C15142" s="19" t="s">
        <v>8311</v>
      </c>
      <c r="D15142" s="19">
        <v>7.0666437848099797E-2</v>
      </c>
      <c r="E15142" s="19">
        <v>0.67060137340520098</v>
      </c>
      <c r="F15142" s="19">
        <v>0.25873218874670001</v>
      </c>
    </row>
    <row r="15143" spans="1:6">
      <c r="A15143" s="19" t="s">
        <v>5595</v>
      </c>
      <c r="B15143" s="19" t="s">
        <v>5596</v>
      </c>
      <c r="C15143" s="19" t="s">
        <v>8311</v>
      </c>
      <c r="D15143" s="19">
        <v>6.25724731987355E-3</v>
      </c>
      <c r="E15143" s="19">
        <v>0.50594030482456698</v>
      </c>
      <c r="F15143" s="19">
        <v>0.48780244785555898</v>
      </c>
    </row>
    <row r="15144" spans="1:6">
      <c r="A15144" s="19" t="s">
        <v>33470</v>
      </c>
      <c r="B15144" s="19" t="s">
        <v>33471</v>
      </c>
      <c r="C15144" s="19" t="s">
        <v>8311</v>
      </c>
      <c r="D15144" s="19">
        <v>4.6629599316602703E-2</v>
      </c>
      <c r="E15144" s="19">
        <v>0.47287635027146901</v>
      </c>
      <c r="F15144" s="19">
        <v>0.480494050411928</v>
      </c>
    </row>
    <row r="15145" spans="1:6">
      <c r="A15145" s="19" t="s">
        <v>33472</v>
      </c>
      <c r="B15145" s="19" t="s">
        <v>33473</v>
      </c>
      <c r="C15145" s="19" t="s">
        <v>8311</v>
      </c>
      <c r="D15145" s="19">
        <v>0.11555585804487301</v>
      </c>
      <c r="E15145" s="19">
        <v>0.32074270641956798</v>
      </c>
      <c r="F15145" s="19">
        <v>0.56370143553555896</v>
      </c>
    </row>
    <row r="15146" spans="1:6">
      <c r="A15146" s="19" t="s">
        <v>33474</v>
      </c>
      <c r="B15146" s="19" t="s">
        <v>33475</v>
      </c>
      <c r="C15146" s="19" t="s">
        <v>8311</v>
      </c>
      <c r="D15146" s="19">
        <v>3.08977755055313E-2</v>
      </c>
      <c r="E15146" s="19">
        <v>0.56816289840524403</v>
      </c>
      <c r="F15146" s="19">
        <v>0.400939326089225</v>
      </c>
    </row>
    <row r="15147" spans="1:6">
      <c r="A15147" s="19" t="s">
        <v>33476</v>
      </c>
      <c r="B15147" s="19" t="s">
        <v>33477</v>
      </c>
      <c r="C15147" s="19" t="s">
        <v>8311</v>
      </c>
      <c r="D15147" s="19">
        <v>4.8541257250016803E-2</v>
      </c>
      <c r="E15147" s="19">
        <v>0.39526398933552298</v>
      </c>
      <c r="F15147" s="19">
        <v>0.55619475341446101</v>
      </c>
    </row>
    <row r="15148" spans="1:6">
      <c r="A15148" s="19" t="s">
        <v>33478</v>
      </c>
      <c r="B15148" s="19" t="s">
        <v>33479</v>
      </c>
      <c r="C15148" s="19" t="s">
        <v>8311</v>
      </c>
      <c r="D15148" s="19">
        <v>3.7454660813086502E-2</v>
      </c>
      <c r="E15148" s="19">
        <v>9.4161152786948199E-2</v>
      </c>
      <c r="F15148" s="19">
        <v>0.86838418639996495</v>
      </c>
    </row>
    <row r="15149" spans="1:6">
      <c r="A15149" s="19" t="s">
        <v>33480</v>
      </c>
      <c r="B15149" s="19" t="s">
        <v>33481</v>
      </c>
      <c r="C15149" s="19" t="s">
        <v>8311</v>
      </c>
      <c r="D15149" s="19">
        <v>8.6701755405773004E-2</v>
      </c>
      <c r="E15149" s="19">
        <v>0.62903432710173202</v>
      </c>
      <c r="F15149" s="19">
        <v>0.28426391749249502</v>
      </c>
    </row>
    <row r="15150" spans="1:6">
      <c r="A15150" s="19" t="s">
        <v>33482</v>
      </c>
      <c r="B15150" s="19" t="s">
        <v>33483</v>
      </c>
      <c r="C15150" s="19" t="s">
        <v>8311</v>
      </c>
      <c r="D15150" s="19">
        <v>6.0188500350587898E-2</v>
      </c>
      <c r="E15150" s="19">
        <v>0.62911155949235797</v>
      </c>
      <c r="F15150" s="19">
        <v>0.31069994015705399</v>
      </c>
    </row>
    <row r="15151" spans="1:6">
      <c r="A15151" s="19" t="s">
        <v>5597</v>
      </c>
      <c r="B15151" s="19" t="s">
        <v>5598</v>
      </c>
      <c r="C15151" s="19" t="s">
        <v>8311</v>
      </c>
      <c r="D15151" s="19">
        <v>3.7291461725698097E-2</v>
      </c>
      <c r="E15151" s="19">
        <v>0.666959773440575</v>
      </c>
      <c r="F15151" s="19">
        <v>0.29574876483372697</v>
      </c>
    </row>
    <row r="15152" spans="1:6">
      <c r="A15152" s="19" t="s">
        <v>33484</v>
      </c>
      <c r="B15152" s="19" t="s">
        <v>33485</v>
      </c>
      <c r="C15152" s="19" t="s">
        <v>8311</v>
      </c>
      <c r="D15152" s="19">
        <v>2.0685750238340999E-2</v>
      </c>
      <c r="E15152" s="19">
        <v>0.68275088536142203</v>
      </c>
      <c r="F15152" s="19">
        <v>0.29656336440023701</v>
      </c>
    </row>
    <row r="15153" spans="1:6">
      <c r="A15153" s="19" t="s">
        <v>33486</v>
      </c>
      <c r="B15153" s="19" t="s">
        <v>33487</v>
      </c>
      <c r="C15153" s="19" t="s">
        <v>8311</v>
      </c>
      <c r="D15153" s="19">
        <v>8.8659502413640998E-2</v>
      </c>
      <c r="E15153" s="19">
        <v>0.63806898333234097</v>
      </c>
      <c r="F15153" s="19">
        <v>0.27327151425401802</v>
      </c>
    </row>
    <row r="15154" spans="1:6">
      <c r="A15154" s="19" t="s">
        <v>33488</v>
      </c>
      <c r="B15154" s="19" t="s">
        <v>33489</v>
      </c>
      <c r="C15154" s="19" t="s">
        <v>8311</v>
      </c>
      <c r="D15154" s="19">
        <v>5.5847064322971599E-3</v>
      </c>
      <c r="E15154" s="19">
        <v>0.70364005383043904</v>
      </c>
      <c r="F15154" s="19">
        <v>0.29077523973726399</v>
      </c>
    </row>
    <row r="15155" spans="1:6">
      <c r="A15155" s="19" t="s">
        <v>33490</v>
      </c>
      <c r="B15155" s="19" t="s">
        <v>33491</v>
      </c>
      <c r="C15155" s="19" t="s">
        <v>8311</v>
      </c>
      <c r="D15155" s="19">
        <v>3.06266350233158E-2</v>
      </c>
      <c r="E15155" s="19">
        <v>0.59585901482918602</v>
      </c>
      <c r="F15155" s="19">
        <v>0.37351435014749801</v>
      </c>
    </row>
    <row r="15156" spans="1:6">
      <c r="A15156" s="19" t="s">
        <v>33492</v>
      </c>
      <c r="B15156" s="19" t="s">
        <v>33493</v>
      </c>
      <c r="C15156" s="19" t="s">
        <v>8311</v>
      </c>
      <c r="D15156" s="19">
        <v>1.8699504350994101E-3</v>
      </c>
      <c r="E15156" s="19">
        <v>0.61984080679432496</v>
      </c>
      <c r="F15156" s="19">
        <v>0.37828924277057602</v>
      </c>
    </row>
    <row r="15157" spans="1:6">
      <c r="A15157" s="19" t="s">
        <v>33494</v>
      </c>
      <c r="B15157" s="19" t="s">
        <v>33495</v>
      </c>
      <c r="C15157" s="19" t="s">
        <v>8311</v>
      </c>
      <c r="D15157" s="19">
        <v>4.53668907890762E-2</v>
      </c>
      <c r="E15157" s="19">
        <v>0.69186513839761998</v>
      </c>
      <c r="F15157" s="19">
        <v>0.262767970813304</v>
      </c>
    </row>
    <row r="15158" spans="1:6">
      <c r="A15158" s="19" t="s">
        <v>33496</v>
      </c>
      <c r="B15158" s="19" t="s">
        <v>33497</v>
      </c>
      <c r="C15158" s="19" t="s">
        <v>8311</v>
      </c>
      <c r="D15158" s="19">
        <v>7.7078834623200296E-2</v>
      </c>
      <c r="E15158" s="19">
        <v>0.44449347704258402</v>
      </c>
      <c r="F15158" s="19">
        <v>0.47842768833421601</v>
      </c>
    </row>
    <row r="15159" spans="1:6">
      <c r="A15159" s="19" t="s">
        <v>33498</v>
      </c>
      <c r="B15159" s="19" t="s">
        <v>33499</v>
      </c>
      <c r="C15159" s="19" t="s">
        <v>8311</v>
      </c>
      <c r="D15159" s="19">
        <v>1.81463014722365E-2</v>
      </c>
      <c r="E15159" s="19">
        <v>0.67352854698988196</v>
      </c>
      <c r="F15159" s="19">
        <v>0.30832515153788198</v>
      </c>
    </row>
    <row r="15160" spans="1:6">
      <c r="A15160" s="19" t="s">
        <v>33500</v>
      </c>
      <c r="B15160" s="19" t="s">
        <v>33501</v>
      </c>
      <c r="C15160" s="19" t="s">
        <v>50</v>
      </c>
      <c r="D15160" s="19">
        <v>5.0850650281084701E-3</v>
      </c>
      <c r="E15160" s="19">
        <v>0.75277319607197202</v>
      </c>
      <c r="F15160" s="19">
        <v>0.24214173889991999</v>
      </c>
    </row>
    <row r="15161" spans="1:6">
      <c r="A15161" s="19" t="s">
        <v>33502</v>
      </c>
      <c r="B15161" s="19" t="s">
        <v>33503</v>
      </c>
      <c r="C15161" s="19" t="s">
        <v>8311</v>
      </c>
      <c r="D15161" s="19">
        <v>1.9289668216276298E-2</v>
      </c>
      <c r="E15161" s="19">
        <v>0.72677503896638296</v>
      </c>
      <c r="F15161" s="19">
        <v>0.25393529281734101</v>
      </c>
    </row>
    <row r="15162" spans="1:6">
      <c r="A15162" s="19" t="s">
        <v>5599</v>
      </c>
      <c r="B15162" s="19" t="s">
        <v>5600</v>
      </c>
      <c r="C15162" s="19" t="s">
        <v>8311</v>
      </c>
      <c r="D15162" s="19">
        <v>0.10849393131803201</v>
      </c>
      <c r="E15162" s="19">
        <v>0.50095345731541097</v>
      </c>
      <c r="F15162" s="19">
        <v>0.390552611366558</v>
      </c>
    </row>
    <row r="15163" spans="1:6">
      <c r="A15163" s="19" t="s">
        <v>33504</v>
      </c>
      <c r="B15163" s="19" t="s">
        <v>33505</v>
      </c>
      <c r="C15163" s="19" t="s">
        <v>8311</v>
      </c>
      <c r="D15163" s="19">
        <v>1.2859709312936301E-2</v>
      </c>
      <c r="E15163" s="19">
        <v>0.25057919075778801</v>
      </c>
      <c r="F15163" s="19">
        <v>0.73656109992927599</v>
      </c>
    </row>
    <row r="15164" spans="1:6">
      <c r="A15164" s="19" t="s">
        <v>33506</v>
      </c>
      <c r="B15164" s="19" t="s">
        <v>33507</v>
      </c>
      <c r="C15164" s="19" t="s">
        <v>8311</v>
      </c>
      <c r="D15164" s="19">
        <v>5.2084457373797403E-2</v>
      </c>
      <c r="E15164" s="19">
        <v>0.62478439008960895</v>
      </c>
      <c r="F15164" s="19">
        <v>0.32313115253659302</v>
      </c>
    </row>
    <row r="15165" spans="1:6">
      <c r="A15165" s="19" t="s">
        <v>33508</v>
      </c>
      <c r="B15165" s="19" t="s">
        <v>33509</v>
      </c>
      <c r="C15165" s="19" t="s">
        <v>8311</v>
      </c>
      <c r="D15165" s="19">
        <v>5.4413685627277601E-2</v>
      </c>
      <c r="E15165" s="19">
        <v>0.57037625767538502</v>
      </c>
      <c r="F15165" s="19">
        <v>0.37521005669733698</v>
      </c>
    </row>
    <row r="15166" spans="1:6">
      <c r="A15166" s="19" t="s">
        <v>33510</v>
      </c>
      <c r="B15166" s="19" t="s">
        <v>33511</v>
      </c>
      <c r="C15166" s="19" t="s">
        <v>8311</v>
      </c>
      <c r="D15166" s="19">
        <v>8.4974118592939199E-2</v>
      </c>
      <c r="E15166" s="19">
        <v>0.49828069483777399</v>
      </c>
      <c r="F15166" s="19">
        <v>0.416745186569287</v>
      </c>
    </row>
    <row r="15167" spans="1:6">
      <c r="A15167" s="19" t="s">
        <v>33512</v>
      </c>
      <c r="B15167" s="19" t="s">
        <v>33513</v>
      </c>
      <c r="C15167" s="19" t="s">
        <v>8311</v>
      </c>
      <c r="D15167" s="19">
        <v>0.28101879264938001</v>
      </c>
      <c r="E15167" s="19">
        <v>0.18745791355404201</v>
      </c>
      <c r="F15167" s="19">
        <v>0.53152329379657703</v>
      </c>
    </row>
    <row r="15168" spans="1:6">
      <c r="A15168" s="19" t="s">
        <v>33514</v>
      </c>
      <c r="B15168" s="19" t="s">
        <v>33515</v>
      </c>
      <c r="C15168" s="19" t="s">
        <v>8311</v>
      </c>
      <c r="D15168" s="19">
        <v>8.7461948533479102E-3</v>
      </c>
      <c r="E15168" s="19">
        <v>0.60188805958871905</v>
      </c>
      <c r="F15168" s="19">
        <v>0.38936574555793302</v>
      </c>
    </row>
    <row r="15169" spans="1:6">
      <c r="A15169" s="19" t="s">
        <v>33516</v>
      </c>
      <c r="B15169" s="19" t="s">
        <v>33517</v>
      </c>
      <c r="C15169" s="19" t="s">
        <v>8311</v>
      </c>
      <c r="D15169" s="19">
        <v>0.24038810116727699</v>
      </c>
      <c r="E15169" s="19">
        <v>0.29449566991001003</v>
      </c>
      <c r="F15169" s="19">
        <v>0.46511622892271298</v>
      </c>
    </row>
    <row r="15170" spans="1:6">
      <c r="A15170" s="19" t="s">
        <v>5601</v>
      </c>
      <c r="B15170" s="19" t="s">
        <v>5602</v>
      </c>
      <c r="C15170" s="19" t="s">
        <v>8311</v>
      </c>
      <c r="D15170" s="19">
        <v>9.1019664599510497E-2</v>
      </c>
      <c r="E15170" s="19">
        <v>0.62841640399264098</v>
      </c>
      <c r="F15170" s="19">
        <v>0.28056393140784902</v>
      </c>
    </row>
    <row r="15171" spans="1:6">
      <c r="A15171" s="19" t="s">
        <v>33518</v>
      </c>
      <c r="B15171" s="19" t="s">
        <v>33519</v>
      </c>
      <c r="C15171" s="19" t="s">
        <v>8311</v>
      </c>
      <c r="D15171" s="19">
        <v>3.3114653012415403E-2</v>
      </c>
      <c r="E15171" s="19">
        <v>0.59655426582389304</v>
      </c>
      <c r="F15171" s="19">
        <v>0.37033108116369201</v>
      </c>
    </row>
    <row r="15172" spans="1:6">
      <c r="A15172" s="19" t="s">
        <v>33520</v>
      </c>
      <c r="B15172" s="19" t="s">
        <v>33521</v>
      </c>
      <c r="C15172" s="19" t="s">
        <v>8311</v>
      </c>
      <c r="D15172" s="19">
        <v>7.2292996442032201E-2</v>
      </c>
      <c r="E15172" s="19">
        <v>0.61997307978213601</v>
      </c>
      <c r="F15172" s="19">
        <v>0.30773392377583197</v>
      </c>
    </row>
    <row r="15173" spans="1:6">
      <c r="A15173" s="19" t="s">
        <v>33522</v>
      </c>
      <c r="B15173" s="19" t="s">
        <v>33523</v>
      </c>
      <c r="C15173" s="19" t="s">
        <v>8311</v>
      </c>
      <c r="D15173" s="19">
        <v>1.2945222017893201E-3</v>
      </c>
      <c r="E15173" s="19">
        <v>0.68518140450172005</v>
      </c>
      <c r="F15173" s="19">
        <v>0.31352407329649101</v>
      </c>
    </row>
    <row r="15174" spans="1:6">
      <c r="A15174" s="19" t="s">
        <v>33524</v>
      </c>
      <c r="B15174" s="19" t="s">
        <v>33525</v>
      </c>
      <c r="C15174" s="19" t="s">
        <v>8311</v>
      </c>
      <c r="D15174" s="19">
        <v>1.08558701050988E-2</v>
      </c>
      <c r="E15174" s="19">
        <v>0.49341847431514302</v>
      </c>
      <c r="F15174" s="19">
        <v>0.49572565557975901</v>
      </c>
    </row>
    <row r="15175" spans="1:6">
      <c r="A15175" s="19" t="s">
        <v>33526</v>
      </c>
      <c r="B15175" s="19" t="s">
        <v>33527</v>
      </c>
      <c r="C15175" s="19" t="s">
        <v>8311</v>
      </c>
      <c r="D15175" s="19">
        <v>0</v>
      </c>
      <c r="E15175" s="19">
        <v>0.77729504576966801</v>
      </c>
      <c r="F15175" s="19">
        <v>0.22270495423033199</v>
      </c>
    </row>
    <row r="15176" spans="1:6">
      <c r="A15176" s="19" t="s">
        <v>33528</v>
      </c>
      <c r="B15176" s="19" t="s">
        <v>33529</v>
      </c>
      <c r="C15176" s="19" t="s">
        <v>8311</v>
      </c>
      <c r="D15176" s="19">
        <v>0</v>
      </c>
      <c r="E15176" s="19">
        <v>0.83295709549922903</v>
      </c>
      <c r="F15176" s="19">
        <v>0.16704290450077</v>
      </c>
    </row>
    <row r="15177" spans="1:6">
      <c r="A15177" s="19" t="s">
        <v>33530</v>
      </c>
      <c r="B15177" s="19" t="s">
        <v>33531</v>
      </c>
      <c r="C15177" s="19" t="s">
        <v>8311</v>
      </c>
      <c r="D15177" s="19">
        <v>5.5454970651231297E-2</v>
      </c>
      <c r="E15177" s="19">
        <v>0.61349572665502605</v>
      </c>
      <c r="F15177" s="19">
        <v>0.331049302693743</v>
      </c>
    </row>
    <row r="15178" spans="1:6">
      <c r="A15178" s="19" t="s">
        <v>33532</v>
      </c>
      <c r="B15178" s="19" t="s">
        <v>33533</v>
      </c>
      <c r="C15178" s="19" t="s">
        <v>50</v>
      </c>
      <c r="D15178" s="19">
        <v>8.7597011878922104E-2</v>
      </c>
      <c r="E15178" s="19">
        <v>0.247945773871067</v>
      </c>
      <c r="F15178" s="19">
        <v>0.66445721425001103</v>
      </c>
    </row>
    <row r="15179" spans="1:6">
      <c r="A15179" s="19" t="s">
        <v>33534</v>
      </c>
      <c r="B15179" s="19" t="s">
        <v>33535</v>
      </c>
      <c r="C15179" s="19" t="s">
        <v>8311</v>
      </c>
      <c r="D15179" s="19">
        <v>7.3727777773004696E-2</v>
      </c>
      <c r="E15179" s="19">
        <v>0.60212300282160802</v>
      </c>
      <c r="F15179" s="19">
        <v>0.32414921940538699</v>
      </c>
    </row>
    <row r="15180" spans="1:6">
      <c r="A15180" s="19" t="s">
        <v>33536</v>
      </c>
      <c r="B15180" s="19" t="s">
        <v>33537</v>
      </c>
      <c r="C15180" s="19" t="s">
        <v>8311</v>
      </c>
      <c r="D15180" s="19">
        <v>5.2785526470623297E-3</v>
      </c>
      <c r="E15180" s="19">
        <v>0.69596709903017295</v>
      </c>
      <c r="F15180" s="19">
        <v>0.29875434832276498</v>
      </c>
    </row>
    <row r="15181" spans="1:6">
      <c r="A15181" s="19" t="s">
        <v>33538</v>
      </c>
      <c r="B15181" s="19" t="s">
        <v>33539</v>
      </c>
      <c r="C15181" s="19" t="s">
        <v>8311</v>
      </c>
      <c r="D15181" s="19">
        <v>1.65710779394206E-2</v>
      </c>
      <c r="E15181" s="19">
        <v>0.34158154453559397</v>
      </c>
      <c r="F15181" s="19">
        <v>0.641847377524986</v>
      </c>
    </row>
    <row r="15182" spans="1:6">
      <c r="A15182" s="19" t="s">
        <v>33540</v>
      </c>
      <c r="B15182" s="19" t="s">
        <v>33541</v>
      </c>
      <c r="C15182" s="19" t="s">
        <v>8311</v>
      </c>
      <c r="D15182" s="19">
        <v>1.29232186616245E-2</v>
      </c>
      <c r="E15182" s="19">
        <v>0.72205555049306502</v>
      </c>
      <c r="F15182" s="19">
        <v>0.26502123084531098</v>
      </c>
    </row>
    <row r="15183" spans="1:6">
      <c r="A15183" s="19" t="s">
        <v>33542</v>
      </c>
      <c r="B15183" s="19" t="s">
        <v>33543</v>
      </c>
      <c r="C15183" s="19" t="s">
        <v>8311</v>
      </c>
      <c r="D15183" s="19">
        <v>2.75247938749342E-2</v>
      </c>
      <c r="E15183" s="19">
        <v>0.405208838136141</v>
      </c>
      <c r="F15183" s="19">
        <v>0.56726636798892505</v>
      </c>
    </row>
    <row r="15184" spans="1:6">
      <c r="A15184" s="19" t="s">
        <v>33544</v>
      </c>
      <c r="B15184" s="19" t="s">
        <v>33545</v>
      </c>
      <c r="C15184" s="19" t="s">
        <v>8311</v>
      </c>
      <c r="D15184" s="19">
        <v>8.1258817866843899E-2</v>
      </c>
      <c r="E15184" s="19">
        <v>0.57075132075691504</v>
      </c>
      <c r="F15184" s="19">
        <v>0.34798986137624099</v>
      </c>
    </row>
    <row r="15185" spans="1:6">
      <c r="A15185" s="19" t="s">
        <v>33546</v>
      </c>
      <c r="B15185" s="19" t="s">
        <v>33547</v>
      </c>
      <c r="C15185" s="19" t="s">
        <v>8311</v>
      </c>
      <c r="D15185" s="19">
        <v>0</v>
      </c>
      <c r="E15185" s="19">
        <v>0.66648070399733095</v>
      </c>
      <c r="F15185" s="19">
        <v>0.33351929600267</v>
      </c>
    </row>
    <row r="15186" spans="1:6">
      <c r="A15186" s="19" t="s">
        <v>33548</v>
      </c>
      <c r="B15186" s="19" t="s">
        <v>33549</v>
      </c>
      <c r="C15186" s="19" t="s">
        <v>8311</v>
      </c>
      <c r="D15186" s="19">
        <v>5.2775559667329698E-2</v>
      </c>
      <c r="E15186" s="19">
        <v>0.59858847648777902</v>
      </c>
      <c r="F15186" s="19">
        <v>0.34863596384489098</v>
      </c>
    </row>
    <row r="15187" spans="1:6">
      <c r="A15187" s="19" t="s">
        <v>33550</v>
      </c>
      <c r="B15187" s="19" t="s">
        <v>33551</v>
      </c>
      <c r="C15187" s="19" t="s">
        <v>8311</v>
      </c>
      <c r="D15187" s="19">
        <v>6.8325460822400597E-2</v>
      </c>
      <c r="E15187" s="19">
        <v>0.68824196470119203</v>
      </c>
      <c r="F15187" s="19">
        <v>0.24343257447640801</v>
      </c>
    </row>
    <row r="15188" spans="1:6">
      <c r="A15188" s="19" t="s">
        <v>5603</v>
      </c>
      <c r="B15188" s="19" t="s">
        <v>5604</v>
      </c>
      <c r="C15188" s="19" t="s">
        <v>8311</v>
      </c>
      <c r="D15188" s="19">
        <v>4.7733240133547399E-2</v>
      </c>
      <c r="E15188" s="19">
        <v>0.62871893045076799</v>
      </c>
      <c r="F15188" s="19">
        <v>0.323547829415685</v>
      </c>
    </row>
    <row r="15189" spans="1:6">
      <c r="A15189" s="19" t="s">
        <v>33552</v>
      </c>
      <c r="B15189" s="19" t="s">
        <v>33553</v>
      </c>
      <c r="C15189" s="19" t="s">
        <v>8311</v>
      </c>
      <c r="D15189" s="19">
        <v>6.5498200008390101E-2</v>
      </c>
      <c r="E15189" s="19">
        <v>0.40372795867939698</v>
      </c>
      <c r="F15189" s="19">
        <v>0.53077384131221295</v>
      </c>
    </row>
    <row r="15190" spans="1:6">
      <c r="A15190" s="19" t="s">
        <v>33554</v>
      </c>
      <c r="B15190" s="19" t="s">
        <v>33555</v>
      </c>
      <c r="C15190" s="19" t="s">
        <v>8311</v>
      </c>
      <c r="D15190" s="19">
        <v>8.2365757540842105E-2</v>
      </c>
      <c r="E15190" s="19">
        <v>0.63404763784140505</v>
      </c>
      <c r="F15190" s="19">
        <v>0.28358660461775298</v>
      </c>
    </row>
    <row r="15191" spans="1:6">
      <c r="A15191" s="19" t="s">
        <v>33556</v>
      </c>
      <c r="B15191" s="19" t="s">
        <v>33557</v>
      </c>
      <c r="C15191" s="19" t="s">
        <v>8311</v>
      </c>
      <c r="D15191" s="19">
        <v>3.2389557508401799E-2</v>
      </c>
      <c r="E15191" s="19">
        <v>0.420390808002442</v>
      </c>
      <c r="F15191" s="19">
        <v>0.547219634489156</v>
      </c>
    </row>
    <row r="15192" spans="1:6">
      <c r="A15192" s="19" t="s">
        <v>33558</v>
      </c>
      <c r="B15192" s="19" t="s">
        <v>33559</v>
      </c>
      <c r="C15192" s="19" t="s">
        <v>50</v>
      </c>
      <c r="D15192" s="19">
        <v>4.9849406608541598E-2</v>
      </c>
      <c r="E15192" s="19">
        <v>0.192380601825035</v>
      </c>
      <c r="F15192" s="19">
        <v>0.75776999156642399</v>
      </c>
    </row>
    <row r="15193" spans="1:6">
      <c r="A15193" s="19" t="s">
        <v>1073</v>
      </c>
      <c r="B15193" s="19" t="s">
        <v>1074</v>
      </c>
      <c r="C15193" s="19" t="s">
        <v>8311</v>
      </c>
      <c r="D15193" s="19">
        <v>1.52203031611739E-2</v>
      </c>
      <c r="E15193" s="19">
        <v>0.80529237920366803</v>
      </c>
      <c r="F15193" s="19">
        <v>0.17948731763515799</v>
      </c>
    </row>
    <row r="15194" spans="1:6">
      <c r="A15194" s="19" t="s">
        <v>33560</v>
      </c>
      <c r="B15194" s="19" t="s">
        <v>33561</v>
      </c>
      <c r="C15194" s="19" t="s">
        <v>8311</v>
      </c>
      <c r="D15194" s="19">
        <v>0</v>
      </c>
      <c r="E15194" s="19">
        <v>0.21451520435540899</v>
      </c>
      <c r="F15194" s="19">
        <v>0.78548479564459095</v>
      </c>
    </row>
    <row r="15195" spans="1:6">
      <c r="A15195" s="19" t="s">
        <v>33562</v>
      </c>
      <c r="B15195" s="19" t="s">
        <v>33563</v>
      </c>
      <c r="C15195" s="19" t="s">
        <v>8311</v>
      </c>
      <c r="D15195" s="19">
        <v>2.2625316817636101E-2</v>
      </c>
      <c r="E15195" s="19">
        <v>0.17758042156868301</v>
      </c>
      <c r="F15195" s="19">
        <v>0.79979426161368095</v>
      </c>
    </row>
    <row r="15196" spans="1:6">
      <c r="A15196" s="19" t="s">
        <v>33564</v>
      </c>
      <c r="B15196" s="19" t="s">
        <v>33565</v>
      </c>
      <c r="C15196" s="19" t="s">
        <v>8311</v>
      </c>
      <c r="D15196" s="19">
        <v>5.3850313646883502E-2</v>
      </c>
      <c r="E15196" s="19">
        <v>0.38546973211371699</v>
      </c>
      <c r="F15196" s="19">
        <v>0.56067995423939898</v>
      </c>
    </row>
    <row r="15197" spans="1:6">
      <c r="A15197" s="19" t="s">
        <v>33566</v>
      </c>
      <c r="B15197" s="19" t="s">
        <v>33567</v>
      </c>
      <c r="C15197" s="19" t="s">
        <v>8311</v>
      </c>
      <c r="D15197" s="19">
        <v>5.9454401614119801E-2</v>
      </c>
      <c r="E15197" s="19">
        <v>0.63286638753941504</v>
      </c>
      <c r="F15197" s="19">
        <v>0.30767921084646499</v>
      </c>
    </row>
    <row r="15198" spans="1:6">
      <c r="A15198" s="19" t="s">
        <v>33568</v>
      </c>
      <c r="B15198" s="19" t="s">
        <v>33569</v>
      </c>
      <c r="C15198" s="19" t="s">
        <v>8311</v>
      </c>
      <c r="D15198" s="19">
        <v>5.1484694944234001E-2</v>
      </c>
      <c r="E15198" s="19">
        <v>0.75770907719305303</v>
      </c>
      <c r="F15198" s="19">
        <v>0.19080622786271301</v>
      </c>
    </row>
    <row r="15199" spans="1:6">
      <c r="A15199" s="19" t="s">
        <v>7623</v>
      </c>
      <c r="B15199" s="19" t="s">
        <v>7624</v>
      </c>
      <c r="C15199" s="19" t="s">
        <v>8311</v>
      </c>
      <c r="D15199" s="19">
        <v>2.25333393667243E-2</v>
      </c>
      <c r="E15199" s="19">
        <v>0.68967859699056999</v>
      </c>
      <c r="F15199" s="19">
        <v>0.28778806364270498</v>
      </c>
    </row>
    <row r="15200" spans="1:6">
      <c r="A15200" s="19" t="s">
        <v>33570</v>
      </c>
      <c r="B15200" s="19" t="s">
        <v>33571</v>
      </c>
      <c r="C15200" s="19" t="s">
        <v>8311</v>
      </c>
      <c r="D15200" s="19">
        <v>6.2297071467838701E-2</v>
      </c>
      <c r="E15200" s="19">
        <v>0.47168502408725799</v>
      </c>
      <c r="F15200" s="19">
        <v>0.46601790444490299</v>
      </c>
    </row>
    <row r="15201" spans="1:6">
      <c r="A15201" s="19" t="s">
        <v>5605</v>
      </c>
      <c r="B15201" s="19" t="s">
        <v>5606</v>
      </c>
      <c r="C15201" s="19" t="s">
        <v>8311</v>
      </c>
      <c r="D15201" s="19">
        <v>5.36450097224885E-2</v>
      </c>
      <c r="E15201" s="19">
        <v>0.58879608408386797</v>
      </c>
      <c r="F15201" s="19">
        <v>0.357558906193643</v>
      </c>
    </row>
    <row r="15202" spans="1:6">
      <c r="A15202" s="19" t="s">
        <v>33572</v>
      </c>
      <c r="B15202" s="19" t="s">
        <v>33573</v>
      </c>
      <c r="C15202" s="19" t="s">
        <v>8311</v>
      </c>
      <c r="D15202" s="19">
        <v>4.4549034458457003E-2</v>
      </c>
      <c r="E15202" s="19">
        <v>0.56738285172485703</v>
      </c>
      <c r="F15202" s="19">
        <v>0.38806811381668599</v>
      </c>
    </row>
    <row r="15203" spans="1:6">
      <c r="A15203" s="19" t="s">
        <v>33574</v>
      </c>
      <c r="B15203" s="19" t="s">
        <v>33575</v>
      </c>
      <c r="C15203" s="19" t="s">
        <v>8311</v>
      </c>
      <c r="D15203" s="19">
        <v>6.7991608987177596E-4</v>
      </c>
      <c r="E15203" s="19">
        <v>0.80093250325849596</v>
      </c>
      <c r="F15203" s="19">
        <v>0.19838758065163201</v>
      </c>
    </row>
    <row r="15204" spans="1:6">
      <c r="A15204" s="19" t="s">
        <v>33576</v>
      </c>
      <c r="B15204" s="19" t="s">
        <v>33577</v>
      </c>
      <c r="C15204" s="19" t="s">
        <v>8311</v>
      </c>
      <c r="D15204" s="19">
        <v>3.6739128334925597E-2</v>
      </c>
      <c r="E15204" s="19">
        <v>0.528746234672404</v>
      </c>
      <c r="F15204" s="19">
        <v>0.43451463699267101</v>
      </c>
    </row>
    <row r="15205" spans="1:6">
      <c r="A15205" s="19" t="s">
        <v>33578</v>
      </c>
      <c r="B15205" s="19" t="s">
        <v>33579</v>
      </c>
      <c r="C15205" s="19" t="s">
        <v>8311</v>
      </c>
      <c r="D15205" s="19">
        <v>5.8090001348743703E-2</v>
      </c>
      <c r="E15205" s="19">
        <v>0.53752038645997602</v>
      </c>
      <c r="F15205" s="19">
        <v>0.404389612191281</v>
      </c>
    </row>
    <row r="15206" spans="1:6">
      <c r="A15206" s="19" t="s">
        <v>33580</v>
      </c>
      <c r="B15206" s="19" t="s">
        <v>33581</v>
      </c>
      <c r="C15206" s="19" t="s">
        <v>8311</v>
      </c>
      <c r="D15206" s="20">
        <v>6.9585405627819402E-10</v>
      </c>
      <c r="E15206" s="19">
        <v>2.5905669949859701E-2</v>
      </c>
      <c r="F15206" s="19">
        <v>0.97409432935428597</v>
      </c>
    </row>
    <row r="15207" spans="1:6">
      <c r="A15207" s="19" t="s">
        <v>33582</v>
      </c>
      <c r="B15207" s="19" t="s">
        <v>33583</v>
      </c>
      <c r="C15207" s="19" t="s">
        <v>8311</v>
      </c>
      <c r="D15207" s="19">
        <v>0</v>
      </c>
      <c r="E15207" s="19">
        <v>0.60946748144090901</v>
      </c>
      <c r="F15207" s="19">
        <v>0.39053251855909099</v>
      </c>
    </row>
    <row r="15208" spans="1:6">
      <c r="A15208" s="19" t="s">
        <v>33584</v>
      </c>
      <c r="B15208" s="19" t="s">
        <v>33585</v>
      </c>
      <c r="C15208" s="19" t="s">
        <v>8311</v>
      </c>
      <c r="D15208" s="19">
        <v>5.7971946755666496E-4</v>
      </c>
      <c r="E15208" s="19">
        <v>0.81460506568815805</v>
      </c>
      <c r="F15208" s="19">
        <v>0.18481521484428501</v>
      </c>
    </row>
    <row r="15209" spans="1:6">
      <c r="A15209" s="19" t="s">
        <v>33586</v>
      </c>
      <c r="B15209" s="19" t="s">
        <v>33587</v>
      </c>
      <c r="C15209" s="19" t="s">
        <v>8311</v>
      </c>
      <c r="D15209" s="19">
        <v>1.19985514112171E-2</v>
      </c>
      <c r="E15209" s="19">
        <v>0.76820575431525095</v>
      </c>
      <c r="F15209" s="19">
        <v>0.21979569427353199</v>
      </c>
    </row>
    <row r="15210" spans="1:6">
      <c r="A15210" s="19" t="s">
        <v>33588</v>
      </c>
      <c r="B15210" s="19" t="s">
        <v>33589</v>
      </c>
      <c r="C15210" s="19" t="s">
        <v>8311</v>
      </c>
      <c r="D15210" s="19">
        <v>0.177333501161381</v>
      </c>
      <c r="E15210" s="19">
        <v>0.48689041625843399</v>
      </c>
      <c r="F15210" s="19">
        <v>0.33577608258018499</v>
      </c>
    </row>
    <row r="15211" spans="1:6">
      <c r="A15211" s="19" t="s">
        <v>33590</v>
      </c>
      <c r="B15211" s="19" t="s">
        <v>33591</v>
      </c>
      <c r="C15211" s="19" t="s">
        <v>8311</v>
      </c>
      <c r="D15211" s="19">
        <v>6.7506391969415894E-2</v>
      </c>
      <c r="E15211" s="19">
        <v>0.58767047294919805</v>
      </c>
      <c r="F15211" s="19">
        <v>0.34482313508138701</v>
      </c>
    </row>
    <row r="15212" spans="1:6">
      <c r="A15212" s="19" t="s">
        <v>33592</v>
      </c>
      <c r="B15212" s="19" t="s">
        <v>33593</v>
      </c>
      <c r="C15212" s="19" t="s">
        <v>8311</v>
      </c>
      <c r="D15212" s="19">
        <v>4.4360484134460601E-2</v>
      </c>
      <c r="E15212" s="19">
        <v>0.56069063039830103</v>
      </c>
      <c r="F15212" s="19">
        <v>0.394948885467238</v>
      </c>
    </row>
    <row r="15213" spans="1:6">
      <c r="A15213" s="19" t="s">
        <v>33594</v>
      </c>
      <c r="B15213" s="19" t="s">
        <v>33595</v>
      </c>
      <c r="C15213" s="19" t="s">
        <v>8311</v>
      </c>
      <c r="D15213" s="19">
        <v>5.9187283353004598E-2</v>
      </c>
      <c r="E15213" s="19">
        <v>0.506539810613861</v>
      </c>
      <c r="F15213" s="19">
        <v>0.43427290603313401</v>
      </c>
    </row>
    <row r="15214" spans="1:6">
      <c r="A15214" s="19" t="s">
        <v>33596</v>
      </c>
      <c r="B15214" s="19" t="s">
        <v>33597</v>
      </c>
      <c r="C15214" s="19" t="s">
        <v>8311</v>
      </c>
      <c r="D15214" s="19">
        <v>2.4741144844030699E-2</v>
      </c>
      <c r="E15214" s="19">
        <v>0.73609490211974804</v>
      </c>
      <c r="F15214" s="19">
        <v>0.23916395303622101</v>
      </c>
    </row>
    <row r="15215" spans="1:6">
      <c r="A15215" s="19" t="s">
        <v>33598</v>
      </c>
      <c r="B15215" s="19" t="s">
        <v>33599</v>
      </c>
      <c r="C15215" s="19" t="s">
        <v>8311</v>
      </c>
      <c r="D15215" s="19">
        <v>6.9993068054587299E-2</v>
      </c>
      <c r="E15215" s="19">
        <v>0.73255322216053298</v>
      </c>
      <c r="F15215" s="19">
        <v>0.19745370978488</v>
      </c>
    </row>
    <row r="15216" spans="1:6">
      <c r="A15216" s="19" t="s">
        <v>33600</v>
      </c>
      <c r="B15216" s="19" t="s">
        <v>33601</v>
      </c>
      <c r="C15216" s="19" t="s">
        <v>8311</v>
      </c>
      <c r="D15216" s="19">
        <v>2.60396231410829E-2</v>
      </c>
      <c r="E15216" s="19">
        <v>0.72180730932151005</v>
      </c>
      <c r="F15216" s="19">
        <v>0.25215306753740702</v>
      </c>
    </row>
    <row r="15217" spans="1:6">
      <c r="A15217" s="19" t="s">
        <v>33602</v>
      </c>
      <c r="B15217" s="19" t="s">
        <v>33603</v>
      </c>
      <c r="C15217" s="19" t="s">
        <v>8311</v>
      </c>
      <c r="D15217" s="19">
        <v>2.9230027159591599E-2</v>
      </c>
      <c r="E15217" s="19">
        <v>0.72738911496172298</v>
      </c>
      <c r="F15217" s="19">
        <v>0.24338085787868499</v>
      </c>
    </row>
    <row r="15218" spans="1:6">
      <c r="A15218" s="19" t="s">
        <v>33604</v>
      </c>
      <c r="B15218" s="19" t="s">
        <v>33605</v>
      </c>
      <c r="C15218" s="19" t="s">
        <v>8311</v>
      </c>
      <c r="D15218" s="19">
        <v>2.2086765407595101E-2</v>
      </c>
      <c r="E15218" s="19">
        <v>0.77646011585010899</v>
      </c>
      <c r="F15218" s="19">
        <v>0.20145311874229599</v>
      </c>
    </row>
    <row r="15219" spans="1:6">
      <c r="A15219" s="19" t="s">
        <v>33606</v>
      </c>
      <c r="B15219" s="19" t="s">
        <v>33607</v>
      </c>
      <c r="C15219" s="19" t="s">
        <v>8311</v>
      </c>
      <c r="D15219" s="19">
        <v>6.9237132289252504E-2</v>
      </c>
      <c r="E15219" s="19">
        <v>0.61927705410384304</v>
      </c>
      <c r="F15219" s="19">
        <v>0.31148581360690403</v>
      </c>
    </row>
    <row r="15220" spans="1:6">
      <c r="A15220" s="19" t="s">
        <v>5607</v>
      </c>
      <c r="B15220" s="19" t="s">
        <v>5608</v>
      </c>
      <c r="C15220" s="19" t="s">
        <v>8311</v>
      </c>
      <c r="D15220" s="19">
        <v>6.3166517460824995E-2</v>
      </c>
      <c r="E15220" s="19">
        <v>0.70964983833463602</v>
      </c>
      <c r="F15220" s="19">
        <v>0.22718364420453899</v>
      </c>
    </row>
    <row r="15221" spans="1:6">
      <c r="A15221" s="19" t="s">
        <v>5609</v>
      </c>
      <c r="B15221" s="19" t="s">
        <v>5610</v>
      </c>
      <c r="C15221" s="19" t="s">
        <v>8311</v>
      </c>
      <c r="D15221" s="19">
        <v>4.7130216943092502E-2</v>
      </c>
      <c r="E15221" s="19">
        <v>0.69978519762729197</v>
      </c>
      <c r="F15221" s="19">
        <v>0.25308458542961498</v>
      </c>
    </row>
    <row r="15222" spans="1:6">
      <c r="A15222" s="19" t="s">
        <v>33608</v>
      </c>
      <c r="B15222" s="19" t="s">
        <v>33609</v>
      </c>
      <c r="C15222" s="19" t="s">
        <v>8311</v>
      </c>
      <c r="D15222" s="19">
        <v>5.5832246687536703E-2</v>
      </c>
      <c r="E15222" s="19">
        <v>0.53143613642631504</v>
      </c>
      <c r="F15222" s="19">
        <v>0.41273161688614801</v>
      </c>
    </row>
    <row r="15223" spans="1:6">
      <c r="A15223" s="19" t="s">
        <v>33610</v>
      </c>
      <c r="B15223" s="19" t="s">
        <v>33611</v>
      </c>
      <c r="C15223" s="19" t="s">
        <v>50</v>
      </c>
      <c r="D15223" s="19">
        <v>4.7940318923361203E-2</v>
      </c>
      <c r="E15223" s="19">
        <v>0.48118114545961299</v>
      </c>
      <c r="F15223" s="19">
        <v>0.47087853561702597</v>
      </c>
    </row>
    <row r="15224" spans="1:6">
      <c r="A15224" s="19" t="s">
        <v>33612</v>
      </c>
      <c r="B15224" s="19" t="s">
        <v>33613</v>
      </c>
      <c r="C15224" s="19" t="s">
        <v>8311</v>
      </c>
      <c r="D15224" s="19">
        <v>3.4109404824450303E-2</v>
      </c>
      <c r="E15224" s="19">
        <v>0.74511906358367597</v>
      </c>
      <c r="F15224" s="19">
        <v>0.22077153159187399</v>
      </c>
    </row>
    <row r="15225" spans="1:6">
      <c r="A15225" s="19" t="s">
        <v>33614</v>
      </c>
      <c r="B15225" s="19" t="s">
        <v>33615</v>
      </c>
      <c r="C15225" s="19" t="s">
        <v>8311</v>
      </c>
      <c r="D15225" s="19">
        <v>0.10399755797445499</v>
      </c>
      <c r="E15225" s="19">
        <v>0.45207757222713901</v>
      </c>
      <c r="F15225" s="19">
        <v>0.44392486979840601</v>
      </c>
    </row>
    <row r="15226" spans="1:6">
      <c r="A15226" s="19" t="s">
        <v>33616</v>
      </c>
      <c r="B15226" s="19" t="s">
        <v>33617</v>
      </c>
      <c r="C15226" s="19" t="s">
        <v>8311</v>
      </c>
      <c r="D15226" s="19">
        <v>1.8009411123391199E-3</v>
      </c>
      <c r="E15226" s="19">
        <v>0.84817134927729798</v>
      </c>
      <c r="F15226" s="19">
        <v>0.15002770961036299</v>
      </c>
    </row>
    <row r="15227" spans="1:6">
      <c r="A15227" s="19" t="s">
        <v>33618</v>
      </c>
      <c r="B15227" s="19" t="s">
        <v>33619</v>
      </c>
      <c r="C15227" s="19" t="s">
        <v>8311</v>
      </c>
      <c r="D15227" s="19">
        <v>4.7378728007859097E-2</v>
      </c>
      <c r="E15227" s="19">
        <v>0.28370709659275101</v>
      </c>
      <c r="F15227" s="19">
        <v>0.66891417539939002</v>
      </c>
    </row>
    <row r="15228" spans="1:6">
      <c r="A15228" s="19" t="s">
        <v>33620</v>
      </c>
      <c r="B15228" s="19" t="s">
        <v>33621</v>
      </c>
      <c r="C15228" s="19" t="s">
        <v>50</v>
      </c>
      <c r="D15228" s="19">
        <v>5.3645445968767899E-4</v>
      </c>
      <c r="E15228" s="19">
        <v>0.58784490053949001</v>
      </c>
      <c r="F15228" s="19">
        <v>0.41161864500082201</v>
      </c>
    </row>
    <row r="15229" spans="1:6">
      <c r="A15229" s="19" t="s">
        <v>33622</v>
      </c>
      <c r="B15229" s="19" t="s">
        <v>33623</v>
      </c>
      <c r="C15229" s="19" t="s">
        <v>8311</v>
      </c>
      <c r="D15229" s="19">
        <v>7.9857000893831395E-2</v>
      </c>
      <c r="E15229" s="19">
        <v>0.65827210113082002</v>
      </c>
      <c r="F15229" s="19">
        <v>0.26187089797534802</v>
      </c>
    </row>
    <row r="15230" spans="1:6">
      <c r="A15230" s="19" t="s">
        <v>33624</v>
      </c>
      <c r="B15230" s="19" t="s">
        <v>33625</v>
      </c>
      <c r="C15230" s="19" t="s">
        <v>8311</v>
      </c>
      <c r="D15230" s="19">
        <v>6.8172759360345794E-2</v>
      </c>
      <c r="E15230" s="19">
        <v>0.60495679786901702</v>
      </c>
      <c r="F15230" s="19">
        <v>0.32687044277063698</v>
      </c>
    </row>
    <row r="15231" spans="1:6">
      <c r="A15231" s="19" t="s">
        <v>33626</v>
      </c>
      <c r="B15231" s="19" t="s">
        <v>33627</v>
      </c>
      <c r="C15231" s="19" t="s">
        <v>8311</v>
      </c>
      <c r="D15231" s="19">
        <v>5.0118815333971403E-2</v>
      </c>
      <c r="E15231" s="19">
        <v>0.51571137414567603</v>
      </c>
      <c r="F15231" s="19">
        <v>0.43416981052035297</v>
      </c>
    </row>
    <row r="15232" spans="1:6">
      <c r="A15232" s="19" t="s">
        <v>33628</v>
      </c>
      <c r="B15232" s="19" t="s">
        <v>33629</v>
      </c>
      <c r="C15232" s="19" t="s">
        <v>8311</v>
      </c>
      <c r="D15232" s="19">
        <v>3.1871267674084602E-2</v>
      </c>
      <c r="E15232" s="19">
        <v>0.67751690828272904</v>
      </c>
      <c r="F15232" s="19">
        <v>0.29061182404318697</v>
      </c>
    </row>
    <row r="15233" spans="1:6">
      <c r="A15233" s="19" t="s">
        <v>33630</v>
      </c>
      <c r="B15233" s="19" t="s">
        <v>33631</v>
      </c>
      <c r="C15233" s="19" t="s">
        <v>8311</v>
      </c>
      <c r="D15233" s="19">
        <v>1.4819132586793999E-2</v>
      </c>
      <c r="E15233" s="19">
        <v>0.65530063531382998</v>
      </c>
      <c r="F15233" s="19">
        <v>0.329880232099376</v>
      </c>
    </row>
    <row r="15234" spans="1:6">
      <c r="A15234" s="19" t="s">
        <v>33632</v>
      </c>
      <c r="B15234" s="19" t="s">
        <v>33633</v>
      </c>
      <c r="C15234" s="19" t="s">
        <v>8311</v>
      </c>
      <c r="D15234" s="19">
        <v>6.2175628309886601E-3</v>
      </c>
      <c r="E15234" s="19">
        <v>0.77969970800100397</v>
      </c>
      <c r="F15234" s="19">
        <v>0.214082729168008</v>
      </c>
    </row>
    <row r="15235" spans="1:6">
      <c r="A15235" s="19" t="s">
        <v>33634</v>
      </c>
      <c r="B15235" s="19" t="s">
        <v>33635</v>
      </c>
      <c r="C15235" s="19" t="s">
        <v>8311</v>
      </c>
      <c r="D15235" s="19">
        <v>4.0646970087005697E-3</v>
      </c>
      <c r="E15235" s="19">
        <v>0.87038513109096904</v>
      </c>
      <c r="F15235" s="19">
        <v>0.12555017190032999</v>
      </c>
    </row>
    <row r="15236" spans="1:6">
      <c r="A15236" s="19" t="s">
        <v>33636</v>
      </c>
      <c r="B15236" s="19" t="s">
        <v>33637</v>
      </c>
      <c r="C15236" s="19" t="s">
        <v>8311</v>
      </c>
      <c r="D15236" s="19">
        <v>4.9304273079260899E-2</v>
      </c>
      <c r="E15236" s="19">
        <v>0.60612872890130998</v>
      </c>
      <c r="F15236" s="19">
        <v>0.34456699801943003</v>
      </c>
    </row>
    <row r="15237" spans="1:6">
      <c r="A15237" s="19" t="s">
        <v>33638</v>
      </c>
      <c r="B15237" s="19" t="s">
        <v>33639</v>
      </c>
      <c r="C15237" s="19" t="s">
        <v>8311</v>
      </c>
      <c r="D15237" s="19">
        <v>5.5524607604448897E-2</v>
      </c>
      <c r="E15237" s="19">
        <v>0.23670764728051999</v>
      </c>
      <c r="F15237" s="19">
        <v>0.70776774511503104</v>
      </c>
    </row>
    <row r="15238" spans="1:6">
      <c r="A15238" s="19" t="s">
        <v>33640</v>
      </c>
      <c r="B15238" s="19" t="s">
        <v>33641</v>
      </c>
      <c r="C15238" s="19" t="s">
        <v>8311</v>
      </c>
      <c r="D15238" s="19">
        <v>7.1731785826964795E-2</v>
      </c>
      <c r="E15238" s="19">
        <v>0.63751627307959502</v>
      </c>
      <c r="F15238" s="19">
        <v>0.29075194109343999</v>
      </c>
    </row>
    <row r="15239" spans="1:6">
      <c r="A15239" s="19" t="s">
        <v>1337</v>
      </c>
      <c r="B15239" s="19" t="s">
        <v>1338</v>
      </c>
      <c r="C15239" s="19" t="s">
        <v>8311</v>
      </c>
      <c r="D15239" s="19">
        <v>5.3811490678940498E-2</v>
      </c>
      <c r="E15239" s="19">
        <v>0.58898201296488595</v>
      </c>
      <c r="F15239" s="19">
        <v>0.35720649635617402</v>
      </c>
    </row>
    <row r="15240" spans="1:6">
      <c r="A15240" s="19" t="s">
        <v>33642</v>
      </c>
      <c r="B15240" s="19" t="s">
        <v>33643</v>
      </c>
      <c r="C15240" s="19" t="s">
        <v>8311</v>
      </c>
      <c r="D15240" s="19">
        <v>0.14332415200231</v>
      </c>
      <c r="E15240" s="19">
        <v>0.56188638530162605</v>
      </c>
      <c r="F15240" s="19">
        <v>0.29478946269606499</v>
      </c>
    </row>
    <row r="15241" spans="1:6">
      <c r="A15241" s="19" t="s">
        <v>33644</v>
      </c>
      <c r="B15241" s="19" t="s">
        <v>33645</v>
      </c>
      <c r="C15241" s="19" t="s">
        <v>8311</v>
      </c>
      <c r="D15241" s="19">
        <v>0.149282393721029</v>
      </c>
      <c r="E15241" s="19">
        <v>0.48617196147654901</v>
      </c>
      <c r="F15241" s="19">
        <v>0.36454564480242202</v>
      </c>
    </row>
    <row r="15242" spans="1:6">
      <c r="A15242" s="19" t="s">
        <v>33646</v>
      </c>
      <c r="B15242" s="19" t="s">
        <v>33647</v>
      </c>
      <c r="C15242" s="19" t="s">
        <v>8311</v>
      </c>
      <c r="D15242" s="19">
        <v>5.3349825100820203E-2</v>
      </c>
      <c r="E15242" s="19">
        <v>0.692116249519936</v>
      </c>
      <c r="F15242" s="19">
        <v>0.25453392537924402</v>
      </c>
    </row>
    <row r="15243" spans="1:6">
      <c r="A15243" s="19" t="s">
        <v>33648</v>
      </c>
      <c r="B15243" s="19" t="s">
        <v>33649</v>
      </c>
      <c r="C15243" s="19" t="s">
        <v>8311</v>
      </c>
      <c r="D15243" s="19">
        <v>3.09680463677319E-2</v>
      </c>
      <c r="E15243" s="19">
        <v>0.63326508972957696</v>
      </c>
      <c r="F15243" s="19">
        <v>0.335766863902691</v>
      </c>
    </row>
    <row r="15244" spans="1:6">
      <c r="A15244" s="19" t="s">
        <v>33650</v>
      </c>
      <c r="B15244" s="19" t="s">
        <v>33651</v>
      </c>
      <c r="C15244" s="19" t="s">
        <v>8311</v>
      </c>
      <c r="D15244" s="19">
        <v>3.35005480177187E-2</v>
      </c>
      <c r="E15244" s="19">
        <v>0.44054698449312102</v>
      </c>
      <c r="F15244" s="19">
        <v>0.52595246748916002</v>
      </c>
    </row>
    <row r="15245" spans="1:6">
      <c r="A15245" s="19" t="s">
        <v>33652</v>
      </c>
      <c r="B15245" s="19" t="s">
        <v>33653</v>
      </c>
      <c r="C15245" s="19" t="s">
        <v>8311</v>
      </c>
      <c r="D15245" s="19">
        <v>8.5019356202567495E-2</v>
      </c>
      <c r="E15245" s="19">
        <v>0.76317912286090395</v>
      </c>
      <c r="F15245" s="19">
        <v>0.15180152093652899</v>
      </c>
    </row>
    <row r="15246" spans="1:6">
      <c r="A15246" s="19" t="s">
        <v>33654</v>
      </c>
      <c r="B15246" s="19" t="s">
        <v>33655</v>
      </c>
      <c r="C15246" s="19" t="s">
        <v>8311</v>
      </c>
      <c r="D15246" s="19">
        <v>4.9336577827257401E-2</v>
      </c>
      <c r="E15246" s="19">
        <v>0.46756583603142399</v>
      </c>
      <c r="F15246" s="19">
        <v>0.48309758614131798</v>
      </c>
    </row>
    <row r="15247" spans="1:6">
      <c r="A15247" s="19" t="s">
        <v>33656</v>
      </c>
      <c r="B15247" s="19" t="s">
        <v>33657</v>
      </c>
      <c r="C15247" s="19" t="s">
        <v>8311</v>
      </c>
      <c r="D15247" s="19">
        <v>2.4136927699927799E-2</v>
      </c>
      <c r="E15247" s="19">
        <v>0.31979237223735102</v>
      </c>
      <c r="F15247" s="19">
        <v>0.65607070006272195</v>
      </c>
    </row>
    <row r="15248" spans="1:6">
      <c r="A15248" s="19" t="s">
        <v>33658</v>
      </c>
      <c r="B15248" s="19" t="s">
        <v>33659</v>
      </c>
      <c r="C15248" s="19" t="s">
        <v>8311</v>
      </c>
      <c r="D15248" s="19">
        <v>3.3920844643008499E-2</v>
      </c>
      <c r="E15248" s="19">
        <v>0.59685244870613496</v>
      </c>
      <c r="F15248" s="19">
        <v>0.369226706650857</v>
      </c>
    </row>
    <row r="15249" spans="1:6">
      <c r="A15249" s="19" t="s">
        <v>33660</v>
      </c>
      <c r="B15249" s="19" t="s">
        <v>33661</v>
      </c>
      <c r="C15249" s="19" t="s">
        <v>8311</v>
      </c>
      <c r="D15249" s="19">
        <v>8.5498016025083501E-2</v>
      </c>
      <c r="E15249" s="19">
        <v>0.41085155212324498</v>
      </c>
      <c r="F15249" s="19">
        <v>0.50365043185167102</v>
      </c>
    </row>
    <row r="15250" spans="1:6">
      <c r="A15250" s="19" t="s">
        <v>33662</v>
      </c>
      <c r="B15250" s="19" t="s">
        <v>33663</v>
      </c>
      <c r="C15250" s="19" t="s">
        <v>8311</v>
      </c>
      <c r="D15250" s="19">
        <v>9.6424761764887804E-2</v>
      </c>
      <c r="E15250" s="19">
        <v>0.22255376989369199</v>
      </c>
      <c r="F15250" s="19">
        <v>0.68102146834141997</v>
      </c>
    </row>
    <row r="15251" spans="1:6">
      <c r="A15251" s="19" t="s">
        <v>33664</v>
      </c>
      <c r="B15251" s="19" t="s">
        <v>33665</v>
      </c>
      <c r="C15251" s="19" t="s">
        <v>8311</v>
      </c>
      <c r="D15251" s="19">
        <v>7.3015552487920299E-3</v>
      </c>
      <c r="E15251" s="19">
        <v>0.75388055656453301</v>
      </c>
      <c r="F15251" s="19">
        <v>0.23881788818667499</v>
      </c>
    </row>
    <row r="15252" spans="1:6">
      <c r="A15252" s="19" t="s">
        <v>33666</v>
      </c>
      <c r="B15252" s="19" t="s">
        <v>33667</v>
      </c>
      <c r="C15252" s="19" t="s">
        <v>8311</v>
      </c>
      <c r="D15252" s="19">
        <v>7.5470128892519799E-3</v>
      </c>
      <c r="E15252" s="19">
        <v>0.46416246086588098</v>
      </c>
      <c r="F15252" s="19">
        <v>0.52829052624486705</v>
      </c>
    </row>
    <row r="15253" spans="1:6">
      <c r="A15253" s="19" t="s">
        <v>33668</v>
      </c>
      <c r="B15253" s="19" t="s">
        <v>33669</v>
      </c>
      <c r="C15253" s="19" t="s">
        <v>8311</v>
      </c>
      <c r="D15253" s="19">
        <v>8.1491636367096304E-2</v>
      </c>
      <c r="E15253" s="19">
        <v>0.43905982939326199</v>
      </c>
      <c r="F15253" s="19">
        <v>0.47944853423964101</v>
      </c>
    </row>
    <row r="15254" spans="1:6">
      <c r="A15254" s="19" t="s">
        <v>33670</v>
      </c>
      <c r="B15254" s="19" t="s">
        <v>33671</v>
      </c>
      <c r="C15254" s="19" t="s">
        <v>8311</v>
      </c>
      <c r="D15254" s="19">
        <v>8.2663503208571507E-2</v>
      </c>
      <c r="E15254" s="19">
        <v>0.58821891659885295</v>
      </c>
      <c r="F15254" s="19">
        <v>0.32911758019257498</v>
      </c>
    </row>
    <row r="15255" spans="1:6">
      <c r="A15255" s="19" t="s">
        <v>33672</v>
      </c>
      <c r="B15255" s="22">
        <v>41709</v>
      </c>
      <c r="C15255" s="19" t="s">
        <v>8311</v>
      </c>
      <c r="D15255" s="19">
        <v>8.3996118554958404E-3</v>
      </c>
      <c r="E15255" s="19">
        <v>0.79836552001253602</v>
      </c>
      <c r="F15255" s="19">
        <v>0.193234868131969</v>
      </c>
    </row>
    <row r="15256" spans="1:6">
      <c r="A15256" s="19" t="s">
        <v>33673</v>
      </c>
      <c r="B15256" s="19" t="s">
        <v>33674</v>
      </c>
      <c r="C15256" s="19" t="s">
        <v>8311</v>
      </c>
      <c r="D15256" s="19">
        <v>4.9160988722790601E-2</v>
      </c>
      <c r="E15256" s="19">
        <v>0.583410337501304</v>
      </c>
      <c r="F15256" s="19">
        <v>0.36742867377590499</v>
      </c>
    </row>
    <row r="15257" spans="1:6">
      <c r="A15257" s="19" t="s">
        <v>33675</v>
      </c>
      <c r="B15257" s="19" t="s">
        <v>33676</v>
      </c>
      <c r="C15257" s="19" t="s">
        <v>8311</v>
      </c>
      <c r="D15257" s="19">
        <v>6.8776710186221293E-2</v>
      </c>
      <c r="E15257" s="19">
        <v>0.32738278995947701</v>
      </c>
      <c r="F15257" s="19">
        <v>0.60384049985430099</v>
      </c>
    </row>
    <row r="15258" spans="1:6">
      <c r="A15258" s="19" t="s">
        <v>33677</v>
      </c>
      <c r="B15258" s="19" t="s">
        <v>33678</v>
      </c>
      <c r="C15258" s="19" t="s">
        <v>8311</v>
      </c>
      <c r="D15258" s="19">
        <v>3.5801427714711502E-2</v>
      </c>
      <c r="E15258" s="19">
        <v>0.358251157504617</v>
      </c>
      <c r="F15258" s="19">
        <v>0.60594741478067105</v>
      </c>
    </row>
    <row r="15259" spans="1:6">
      <c r="A15259" s="19" t="s">
        <v>2501</v>
      </c>
      <c r="B15259" s="19" t="s">
        <v>2502</v>
      </c>
      <c r="C15259" s="19" t="s">
        <v>8311</v>
      </c>
      <c r="D15259" s="19">
        <v>7.1954418364084102E-2</v>
      </c>
      <c r="E15259" s="19">
        <v>0.47685454703399499</v>
      </c>
      <c r="F15259" s="19">
        <v>0.451191034601921</v>
      </c>
    </row>
    <row r="15260" spans="1:6">
      <c r="A15260" s="19" t="s">
        <v>33679</v>
      </c>
      <c r="B15260" s="19" t="s">
        <v>33680</v>
      </c>
      <c r="C15260" s="19" t="s">
        <v>8311</v>
      </c>
      <c r="D15260" s="19">
        <v>0</v>
      </c>
      <c r="E15260" s="19">
        <v>0.32281339301603101</v>
      </c>
      <c r="F15260" s="19">
        <v>0.67718660698396904</v>
      </c>
    </row>
    <row r="15261" spans="1:6">
      <c r="A15261" s="19" t="s">
        <v>33681</v>
      </c>
      <c r="B15261" s="19" t="s">
        <v>33682</v>
      </c>
      <c r="C15261" s="19" t="s">
        <v>8311</v>
      </c>
      <c r="D15261" s="19">
        <v>1.5688538949758701E-2</v>
      </c>
      <c r="E15261" s="19">
        <v>0.61199305416257599</v>
      </c>
      <c r="F15261" s="19">
        <v>0.37231840688766499</v>
      </c>
    </row>
    <row r="15262" spans="1:6">
      <c r="A15262" s="19" t="s">
        <v>33683</v>
      </c>
      <c r="B15262" s="19" t="s">
        <v>33684</v>
      </c>
      <c r="C15262" s="19" t="s">
        <v>50</v>
      </c>
      <c r="D15262" s="19">
        <v>0</v>
      </c>
      <c r="E15262" s="19">
        <v>0.78325300819892396</v>
      </c>
      <c r="F15262" s="19">
        <v>0.21674699180107601</v>
      </c>
    </row>
    <row r="15263" spans="1:6">
      <c r="A15263" s="19" t="s">
        <v>33685</v>
      </c>
      <c r="B15263" s="19" t="s">
        <v>33686</v>
      </c>
      <c r="C15263" s="19" t="s">
        <v>8311</v>
      </c>
      <c r="D15263" s="19">
        <v>0.115502118722233</v>
      </c>
      <c r="E15263" s="19">
        <v>0.43958158316855001</v>
      </c>
      <c r="F15263" s="19">
        <v>0.44491629810921801</v>
      </c>
    </row>
    <row r="15264" spans="1:6">
      <c r="A15264" s="19" t="s">
        <v>33687</v>
      </c>
      <c r="B15264" s="19" t="s">
        <v>33688</v>
      </c>
      <c r="C15264" s="19" t="s">
        <v>8311</v>
      </c>
      <c r="D15264" s="19">
        <v>5.6597919000395597E-2</v>
      </c>
      <c r="E15264" s="19">
        <v>9.6204174385296007E-3</v>
      </c>
      <c r="F15264" s="19">
        <v>0.93378166356107495</v>
      </c>
    </row>
    <row r="15265" spans="1:6">
      <c r="A15265" s="19" t="s">
        <v>33689</v>
      </c>
      <c r="B15265" s="19" t="s">
        <v>33690</v>
      </c>
      <c r="C15265" s="19" t="s">
        <v>8311</v>
      </c>
      <c r="D15265" s="19">
        <v>2.66180003633977E-2</v>
      </c>
      <c r="E15265" s="19">
        <v>0.62732725136269196</v>
      </c>
      <c r="F15265" s="19">
        <v>0.34605474827391097</v>
      </c>
    </row>
    <row r="15266" spans="1:6">
      <c r="A15266" s="19" t="s">
        <v>33691</v>
      </c>
      <c r="B15266" s="19" t="s">
        <v>33692</v>
      </c>
      <c r="C15266" s="19" t="s">
        <v>8311</v>
      </c>
      <c r="D15266" s="19">
        <v>7.3231857229675498E-2</v>
      </c>
      <c r="E15266" s="19">
        <v>0.590281309670322</v>
      </c>
      <c r="F15266" s="19">
        <v>0.33648683310000199</v>
      </c>
    </row>
    <row r="15267" spans="1:6">
      <c r="A15267" s="19" t="s">
        <v>33693</v>
      </c>
      <c r="B15267" s="19" t="s">
        <v>33694</v>
      </c>
      <c r="C15267" s="19" t="s">
        <v>8311</v>
      </c>
      <c r="D15267" s="19">
        <v>6.4100923490114495E-2</v>
      </c>
      <c r="E15267" s="19">
        <v>0.53613747322094196</v>
      </c>
      <c r="F15267" s="19">
        <v>0.399761603288943</v>
      </c>
    </row>
    <row r="15268" spans="1:6">
      <c r="A15268" s="19" t="s">
        <v>33695</v>
      </c>
      <c r="B15268" s="19" t="s">
        <v>33696</v>
      </c>
      <c r="C15268" s="19" t="s">
        <v>8311</v>
      </c>
      <c r="D15268" s="19">
        <v>2.64167007027909E-2</v>
      </c>
      <c r="E15268" s="19">
        <v>0.64962592887739901</v>
      </c>
      <c r="F15268" s="19">
        <v>0.32395737041980999</v>
      </c>
    </row>
    <row r="15269" spans="1:6">
      <c r="A15269" s="19" t="s">
        <v>33697</v>
      </c>
      <c r="B15269" s="19" t="s">
        <v>33698</v>
      </c>
      <c r="C15269" s="19" t="s">
        <v>8311</v>
      </c>
      <c r="D15269" s="19">
        <v>1.6804745824689299E-2</v>
      </c>
      <c r="E15269" s="19">
        <v>0.58394084799054802</v>
      </c>
      <c r="F15269" s="19">
        <v>0.39925440618476299</v>
      </c>
    </row>
    <row r="15270" spans="1:6">
      <c r="A15270" s="19" t="s">
        <v>33699</v>
      </c>
      <c r="B15270" s="19" t="s">
        <v>33700</v>
      </c>
      <c r="C15270" s="19" t="s">
        <v>8311</v>
      </c>
      <c r="D15270" s="19">
        <v>6.9535635483231897E-2</v>
      </c>
      <c r="E15270" s="19">
        <v>0.50309695518239494</v>
      </c>
      <c r="F15270" s="19">
        <v>0.42736740933437301</v>
      </c>
    </row>
    <row r="15271" spans="1:6">
      <c r="A15271" s="19" t="s">
        <v>33701</v>
      </c>
      <c r="B15271" s="19" t="s">
        <v>33702</v>
      </c>
      <c r="C15271" s="19" t="s">
        <v>8311</v>
      </c>
      <c r="D15271" s="19">
        <v>9.7225810229737503E-2</v>
      </c>
      <c r="E15271" s="19">
        <v>0.57894239551410498</v>
      </c>
      <c r="F15271" s="19">
        <v>0.32383179425615799</v>
      </c>
    </row>
    <row r="15272" spans="1:6">
      <c r="A15272" s="19" t="s">
        <v>33703</v>
      </c>
      <c r="B15272" s="19" t="s">
        <v>33704</v>
      </c>
      <c r="C15272" s="19" t="s">
        <v>8311</v>
      </c>
      <c r="D15272" s="19">
        <v>0</v>
      </c>
      <c r="E15272" s="19">
        <v>0.52752870217940695</v>
      </c>
      <c r="F15272" s="19">
        <v>0.47247129782059299</v>
      </c>
    </row>
    <row r="15273" spans="1:6">
      <c r="A15273" s="19" t="s">
        <v>33705</v>
      </c>
      <c r="B15273" s="19" t="s">
        <v>33706</v>
      </c>
      <c r="C15273" s="19" t="s">
        <v>8311</v>
      </c>
      <c r="D15273" s="19">
        <v>6.9494844762444403E-3</v>
      </c>
      <c r="E15273" s="19">
        <v>0.66571201972098903</v>
      </c>
      <c r="F15273" s="19">
        <v>0.32733849580276703</v>
      </c>
    </row>
    <row r="15274" spans="1:6">
      <c r="A15274" s="19" t="s">
        <v>33707</v>
      </c>
      <c r="B15274" s="19" t="s">
        <v>33708</v>
      </c>
      <c r="C15274" s="19" t="s">
        <v>8311</v>
      </c>
      <c r="D15274" s="19">
        <v>1.32421445945237E-2</v>
      </c>
      <c r="E15274" s="19">
        <v>0.58488689967047502</v>
      </c>
      <c r="F15274" s="19">
        <v>0.40187095573500098</v>
      </c>
    </row>
    <row r="15275" spans="1:6">
      <c r="A15275" s="19" t="s">
        <v>33709</v>
      </c>
      <c r="B15275" s="19" t="s">
        <v>33710</v>
      </c>
      <c r="C15275" s="19" t="s">
        <v>8311</v>
      </c>
      <c r="D15275" s="19">
        <v>8.1297696133842495E-2</v>
      </c>
      <c r="E15275" s="19">
        <v>0.49583323825702202</v>
      </c>
      <c r="F15275" s="19">
        <v>0.42286906560913501</v>
      </c>
    </row>
    <row r="15276" spans="1:6">
      <c r="A15276" s="19" t="s">
        <v>33711</v>
      </c>
      <c r="B15276" s="19" t="s">
        <v>33712</v>
      </c>
      <c r="C15276" s="19" t="s">
        <v>8311</v>
      </c>
      <c r="D15276" s="19">
        <v>4.8372468818376799E-2</v>
      </c>
      <c r="E15276" s="19">
        <v>0.54598138931600304</v>
      </c>
      <c r="F15276" s="19">
        <v>0.40564614186561998</v>
      </c>
    </row>
    <row r="15277" spans="1:6">
      <c r="A15277" s="19" t="s">
        <v>33713</v>
      </c>
      <c r="B15277" s="19" t="s">
        <v>33714</v>
      </c>
      <c r="C15277" s="19" t="s">
        <v>8311</v>
      </c>
      <c r="D15277" s="19">
        <v>1.9231660915571601E-3</v>
      </c>
      <c r="E15277" s="19">
        <v>0.86666360845093204</v>
      </c>
      <c r="F15277" s="19">
        <v>0.131413225457511</v>
      </c>
    </row>
    <row r="15278" spans="1:6">
      <c r="A15278" s="19" t="s">
        <v>5611</v>
      </c>
      <c r="B15278" s="19" t="s">
        <v>5612</v>
      </c>
      <c r="C15278" s="19" t="s">
        <v>8311</v>
      </c>
      <c r="D15278" s="19">
        <v>7.81843523125509E-3</v>
      </c>
      <c r="E15278" s="19">
        <v>0.89533630105203998</v>
      </c>
      <c r="F15278" s="19">
        <v>9.6845263716705002E-2</v>
      </c>
    </row>
    <row r="15279" spans="1:6">
      <c r="A15279" s="19" t="s">
        <v>33715</v>
      </c>
      <c r="B15279" s="19" t="s">
        <v>33716</v>
      </c>
      <c r="C15279" s="19" t="s">
        <v>8311</v>
      </c>
      <c r="D15279" s="19">
        <v>3.9457158345386698E-2</v>
      </c>
      <c r="E15279" s="19">
        <v>0.71519082572146397</v>
      </c>
      <c r="F15279" s="19">
        <v>0.24535201593314901</v>
      </c>
    </row>
    <row r="15280" spans="1:6">
      <c r="A15280" s="19" t="s">
        <v>33717</v>
      </c>
      <c r="B15280" s="19" t="s">
        <v>33718</v>
      </c>
      <c r="C15280" s="19" t="s">
        <v>8311</v>
      </c>
      <c r="D15280" s="19">
        <v>6.7874914771372304E-3</v>
      </c>
      <c r="E15280" s="19">
        <v>0.49583233212918398</v>
      </c>
      <c r="F15280" s="19">
        <v>0.49738017639367899</v>
      </c>
    </row>
    <row r="15281" spans="1:6">
      <c r="A15281" s="19" t="s">
        <v>7625</v>
      </c>
      <c r="B15281" s="19" t="s">
        <v>7626</v>
      </c>
      <c r="C15281" s="19" t="s">
        <v>8311</v>
      </c>
      <c r="D15281" s="19">
        <v>4.88247024568738E-2</v>
      </c>
      <c r="E15281" s="19">
        <v>0.459211996052171</v>
      </c>
      <c r="F15281" s="19">
        <v>0.49196330149095602</v>
      </c>
    </row>
    <row r="15282" spans="1:6">
      <c r="A15282" s="19" t="s">
        <v>33719</v>
      </c>
      <c r="B15282" s="19" t="s">
        <v>33720</v>
      </c>
      <c r="C15282" s="19" t="s">
        <v>8311</v>
      </c>
      <c r="D15282" s="19">
        <v>4.0752842670781303E-2</v>
      </c>
      <c r="E15282" s="19">
        <v>0.60800540093849798</v>
      </c>
      <c r="F15282" s="19">
        <v>0.35124175639072103</v>
      </c>
    </row>
    <row r="15283" spans="1:6">
      <c r="A15283" s="19" t="s">
        <v>33721</v>
      </c>
      <c r="B15283" s="19" t="s">
        <v>33722</v>
      </c>
      <c r="C15283" s="19" t="s">
        <v>8311</v>
      </c>
      <c r="D15283" s="19">
        <v>6.5151440735517305E-2</v>
      </c>
      <c r="E15283" s="19">
        <v>0.56103098550052599</v>
      </c>
      <c r="F15283" s="19">
        <v>0.37381757376395702</v>
      </c>
    </row>
    <row r="15284" spans="1:6">
      <c r="A15284" s="19" t="s">
        <v>5613</v>
      </c>
      <c r="B15284" s="19" t="s">
        <v>5614</v>
      </c>
      <c r="C15284" s="19" t="s">
        <v>8311</v>
      </c>
      <c r="D15284" s="19">
        <v>2.6171356186272199E-2</v>
      </c>
      <c r="E15284" s="19">
        <v>0.66826592688116804</v>
      </c>
      <c r="F15284" s="19">
        <v>0.30556271693255899</v>
      </c>
    </row>
    <row r="15285" spans="1:6">
      <c r="A15285" s="19" t="s">
        <v>33723</v>
      </c>
      <c r="B15285" s="19" t="s">
        <v>33724</v>
      </c>
      <c r="C15285" s="19" t="s">
        <v>8311</v>
      </c>
      <c r="D15285" s="19">
        <v>6.54371658135017E-3</v>
      </c>
      <c r="E15285" s="19">
        <v>0.60980786338110204</v>
      </c>
      <c r="F15285" s="19">
        <v>0.38364842003754701</v>
      </c>
    </row>
    <row r="15286" spans="1:6">
      <c r="A15286" s="19" t="s">
        <v>33725</v>
      </c>
      <c r="B15286" s="19" t="s">
        <v>33726</v>
      </c>
      <c r="C15286" s="19" t="s">
        <v>8311</v>
      </c>
      <c r="D15286" s="19">
        <v>4.4106328048194698E-2</v>
      </c>
      <c r="E15286" s="19">
        <v>0.599944819918518</v>
      </c>
      <c r="F15286" s="19">
        <v>0.35594885203328702</v>
      </c>
    </row>
    <row r="15287" spans="1:6">
      <c r="A15287" s="19" t="s">
        <v>33727</v>
      </c>
      <c r="B15287" s="19" t="s">
        <v>33728</v>
      </c>
      <c r="C15287" s="19" t="s">
        <v>8311</v>
      </c>
      <c r="D15287" s="19">
        <v>8.8311284357454195E-2</v>
      </c>
      <c r="E15287" s="19">
        <v>0.52083775475149396</v>
      </c>
      <c r="F15287" s="19">
        <v>0.39085096089105098</v>
      </c>
    </row>
    <row r="15288" spans="1:6">
      <c r="A15288" s="19" t="s">
        <v>33729</v>
      </c>
      <c r="B15288" s="19" t="s">
        <v>33730</v>
      </c>
      <c r="C15288" s="19" t="s">
        <v>8311</v>
      </c>
      <c r="D15288" s="19">
        <v>7.6044717915771998E-2</v>
      </c>
      <c r="E15288" s="19">
        <v>0.55012383024992695</v>
      </c>
      <c r="F15288" s="19">
        <v>0.373831451834301</v>
      </c>
    </row>
    <row r="15289" spans="1:6">
      <c r="A15289" s="19" t="s">
        <v>33731</v>
      </c>
      <c r="B15289" s="19" t="s">
        <v>33732</v>
      </c>
      <c r="C15289" s="19" t="s">
        <v>8311</v>
      </c>
      <c r="D15289" s="19">
        <v>0</v>
      </c>
      <c r="E15289" s="19">
        <v>0.94571421194600902</v>
      </c>
      <c r="F15289" s="19">
        <v>5.4285788053991403E-2</v>
      </c>
    </row>
    <row r="15290" spans="1:6">
      <c r="A15290" s="19" t="s">
        <v>33733</v>
      </c>
      <c r="B15290" s="19" t="s">
        <v>33734</v>
      </c>
      <c r="C15290" s="19" t="s">
        <v>8311</v>
      </c>
      <c r="D15290" s="19">
        <v>2.5170558772039798E-3</v>
      </c>
      <c r="E15290" s="19">
        <v>0.66472249776230496</v>
      </c>
      <c r="F15290" s="19">
        <v>0.33276044636049101</v>
      </c>
    </row>
    <row r="15291" spans="1:6">
      <c r="A15291" s="19" t="s">
        <v>5615</v>
      </c>
      <c r="B15291" s="19" t="s">
        <v>5616</v>
      </c>
      <c r="C15291" s="19" t="s">
        <v>8311</v>
      </c>
      <c r="D15291" s="19">
        <v>6.3867070546981498E-3</v>
      </c>
      <c r="E15291" s="19">
        <v>0.64756407547456196</v>
      </c>
      <c r="F15291" s="19">
        <v>0.34604921747074002</v>
      </c>
    </row>
    <row r="15292" spans="1:6">
      <c r="A15292" s="19" t="s">
        <v>33735</v>
      </c>
      <c r="B15292" s="19" t="s">
        <v>33736</v>
      </c>
      <c r="C15292" s="19" t="s">
        <v>8311</v>
      </c>
      <c r="D15292" s="19">
        <v>6.7739949078002196E-2</v>
      </c>
      <c r="E15292" s="19">
        <v>0.57960151220249201</v>
      </c>
      <c r="F15292" s="19">
        <v>0.35265853871950598</v>
      </c>
    </row>
    <row r="15293" spans="1:6">
      <c r="A15293" s="19" t="s">
        <v>33737</v>
      </c>
      <c r="B15293" s="19" t="s">
        <v>33738</v>
      </c>
      <c r="C15293" s="19" t="s">
        <v>8311</v>
      </c>
      <c r="D15293" s="19">
        <v>6.25733867033713E-2</v>
      </c>
      <c r="E15293" s="19">
        <v>0.61972323204231405</v>
      </c>
      <c r="F15293" s="19">
        <v>0.31770338125431402</v>
      </c>
    </row>
    <row r="15294" spans="1:6">
      <c r="A15294" s="19" t="s">
        <v>33739</v>
      </c>
      <c r="B15294" s="19" t="s">
        <v>33740</v>
      </c>
      <c r="C15294" s="19" t="s">
        <v>8311</v>
      </c>
      <c r="D15294" s="19">
        <v>1.1210528726061601E-2</v>
      </c>
      <c r="E15294" s="19">
        <v>0.79189152750150305</v>
      </c>
      <c r="F15294" s="19">
        <v>0.196897943772435</v>
      </c>
    </row>
    <row r="15295" spans="1:6">
      <c r="A15295" s="19" t="s">
        <v>33741</v>
      </c>
      <c r="B15295" s="19" t="s">
        <v>33742</v>
      </c>
      <c r="C15295" s="19" t="s">
        <v>8311</v>
      </c>
      <c r="D15295" s="19">
        <v>2.5622058751499699E-2</v>
      </c>
      <c r="E15295" s="19">
        <v>0.58703363946851095</v>
      </c>
      <c r="F15295" s="19">
        <v>0.38734430177999002</v>
      </c>
    </row>
    <row r="15296" spans="1:6">
      <c r="A15296" s="19" t="s">
        <v>33743</v>
      </c>
      <c r="B15296" s="19" t="s">
        <v>33744</v>
      </c>
      <c r="C15296" s="19" t="s">
        <v>8311</v>
      </c>
      <c r="D15296" s="19">
        <v>4.6531236337850598E-2</v>
      </c>
      <c r="E15296" s="19">
        <v>0.57154172947023996</v>
      </c>
      <c r="F15296" s="19">
        <v>0.38192703419190999</v>
      </c>
    </row>
    <row r="15297" spans="1:6">
      <c r="A15297" s="19" t="s">
        <v>7627</v>
      </c>
      <c r="B15297" s="19" t="s">
        <v>7628</v>
      </c>
      <c r="C15297" s="19" t="s">
        <v>8311</v>
      </c>
      <c r="D15297" s="19">
        <v>1.00358339405023E-2</v>
      </c>
      <c r="E15297" s="19">
        <v>0.66760799821655503</v>
      </c>
      <c r="F15297" s="19">
        <v>0.32235616784294202</v>
      </c>
    </row>
    <row r="15298" spans="1:6">
      <c r="A15298" s="19" t="s">
        <v>33745</v>
      </c>
      <c r="B15298" s="19" t="s">
        <v>33746</v>
      </c>
      <c r="C15298" s="19" t="s">
        <v>8311</v>
      </c>
      <c r="D15298" s="19">
        <v>5.4425207572341696E-3</v>
      </c>
      <c r="E15298" s="19">
        <v>0.820754158760858</v>
      </c>
      <c r="F15298" s="19">
        <v>0.173803320481907</v>
      </c>
    </row>
    <row r="15299" spans="1:6">
      <c r="A15299" s="19" t="s">
        <v>7629</v>
      </c>
      <c r="B15299" s="19" t="s">
        <v>7630</v>
      </c>
      <c r="C15299" s="19" t="s">
        <v>8311</v>
      </c>
      <c r="D15299" s="19">
        <v>3.6152338615948201E-2</v>
      </c>
      <c r="E15299" s="19">
        <v>0.56982006512521899</v>
      </c>
      <c r="F15299" s="19">
        <v>0.39402759625883299</v>
      </c>
    </row>
    <row r="15300" spans="1:6">
      <c r="A15300" s="19" t="s">
        <v>33747</v>
      </c>
      <c r="B15300" s="19" t="s">
        <v>33748</v>
      </c>
      <c r="C15300" s="19" t="s">
        <v>8311</v>
      </c>
      <c r="D15300" s="19">
        <v>9.4829866299774909E-3</v>
      </c>
      <c r="E15300" s="19">
        <v>0.71518415714988604</v>
      </c>
      <c r="F15300" s="19">
        <v>0.27533285622013698</v>
      </c>
    </row>
    <row r="15301" spans="1:6">
      <c r="A15301" s="19" t="s">
        <v>5617</v>
      </c>
      <c r="B15301" s="19" t="s">
        <v>5618</v>
      </c>
      <c r="C15301" s="19" t="s">
        <v>8311</v>
      </c>
      <c r="D15301" s="19">
        <v>5.9603917647470903E-2</v>
      </c>
      <c r="E15301" s="19">
        <v>0.45435404350101299</v>
      </c>
      <c r="F15301" s="19">
        <v>0.48604203885151598</v>
      </c>
    </row>
    <row r="15302" spans="1:6">
      <c r="A15302" s="19" t="s">
        <v>33749</v>
      </c>
      <c r="B15302" s="19" t="s">
        <v>33750</v>
      </c>
      <c r="C15302" s="19" t="s">
        <v>8311</v>
      </c>
      <c r="D15302" s="19">
        <v>6.7571806093252598E-2</v>
      </c>
      <c r="E15302" s="19">
        <v>0.25561213081046902</v>
      </c>
      <c r="F15302" s="19">
        <v>0.67681606309627795</v>
      </c>
    </row>
    <row r="15303" spans="1:6">
      <c r="A15303" s="19" t="s">
        <v>33751</v>
      </c>
      <c r="B15303" s="19" t="s">
        <v>33752</v>
      </c>
      <c r="C15303" s="19" t="s">
        <v>8311</v>
      </c>
      <c r="D15303" s="19">
        <v>8.1954652113886806E-2</v>
      </c>
      <c r="E15303" s="19">
        <v>0.57575646276783699</v>
      </c>
      <c r="F15303" s="19">
        <v>0.34228888511827599</v>
      </c>
    </row>
    <row r="15304" spans="1:6">
      <c r="A15304" s="19" t="s">
        <v>33753</v>
      </c>
      <c r="B15304" s="19" t="s">
        <v>33754</v>
      </c>
      <c r="C15304" s="19" t="s">
        <v>8311</v>
      </c>
      <c r="D15304" s="19">
        <v>3.8814742696488297E-2</v>
      </c>
      <c r="E15304" s="19">
        <v>0.61295126276881495</v>
      </c>
      <c r="F15304" s="19">
        <v>0.348233994534697</v>
      </c>
    </row>
    <row r="15305" spans="1:6">
      <c r="A15305" s="19" t="s">
        <v>33755</v>
      </c>
      <c r="B15305" s="19" t="s">
        <v>33756</v>
      </c>
      <c r="C15305" s="19" t="s">
        <v>8311</v>
      </c>
      <c r="D15305" s="19">
        <v>5.6192001139780401E-2</v>
      </c>
      <c r="E15305" s="19">
        <v>0.73041060030152904</v>
      </c>
      <c r="F15305" s="19">
        <v>0.21339739855869</v>
      </c>
    </row>
    <row r="15306" spans="1:6">
      <c r="A15306" s="19" t="s">
        <v>33757</v>
      </c>
      <c r="B15306" s="19" t="s">
        <v>33758</v>
      </c>
      <c r="C15306" s="19" t="s">
        <v>8311</v>
      </c>
      <c r="D15306" s="19">
        <v>5.38231027044113E-3</v>
      </c>
      <c r="E15306" s="19">
        <v>0.83142936609685403</v>
      </c>
      <c r="F15306" s="19">
        <v>0.163188323632704</v>
      </c>
    </row>
    <row r="15307" spans="1:6">
      <c r="A15307" s="19" t="s">
        <v>33759</v>
      </c>
      <c r="B15307" s="19" t="s">
        <v>33760</v>
      </c>
      <c r="C15307" s="19" t="s">
        <v>8311</v>
      </c>
      <c r="D15307" s="19">
        <v>5.6575514971269898E-2</v>
      </c>
      <c r="E15307" s="19">
        <v>0.36877606473617203</v>
      </c>
      <c r="F15307" s="19">
        <v>0.57464842029255803</v>
      </c>
    </row>
    <row r="15308" spans="1:6">
      <c r="A15308" s="19" t="s">
        <v>5619</v>
      </c>
      <c r="B15308" s="19" t="s">
        <v>5620</v>
      </c>
      <c r="C15308" s="19" t="s">
        <v>8311</v>
      </c>
      <c r="D15308" s="19">
        <v>3.6744100705168502E-2</v>
      </c>
      <c r="E15308" s="19">
        <v>0.49281763124452699</v>
      </c>
      <c r="F15308" s="19">
        <v>0.47043826805030498</v>
      </c>
    </row>
    <row r="15309" spans="1:6">
      <c r="A15309" s="19" t="s">
        <v>33761</v>
      </c>
      <c r="B15309" s="19" t="s">
        <v>33762</v>
      </c>
      <c r="C15309" s="19" t="s">
        <v>8311</v>
      </c>
      <c r="D15309" s="19">
        <v>5.1223564989446302E-2</v>
      </c>
      <c r="E15309" s="19">
        <v>0.59513322097534604</v>
      </c>
      <c r="F15309" s="19">
        <v>0.35364321403520799</v>
      </c>
    </row>
    <row r="15310" spans="1:6">
      <c r="A15310" s="19" t="s">
        <v>33763</v>
      </c>
      <c r="B15310" s="19" t="s">
        <v>33764</v>
      </c>
      <c r="C15310" s="19" t="s">
        <v>50</v>
      </c>
      <c r="D15310" s="19">
        <v>4.5149653220444501E-2</v>
      </c>
      <c r="E15310" s="19">
        <v>0.55079068194381298</v>
      </c>
      <c r="F15310" s="19">
        <v>0.40405966483574202</v>
      </c>
    </row>
    <row r="15311" spans="1:6">
      <c r="A15311" s="19" t="s">
        <v>5621</v>
      </c>
      <c r="B15311" s="19" t="s">
        <v>5622</v>
      </c>
      <c r="C15311" s="19" t="s">
        <v>8311</v>
      </c>
      <c r="D15311" s="19">
        <v>4.2549892013672201E-2</v>
      </c>
      <c r="E15311" s="19">
        <v>0.52185243964424899</v>
      </c>
      <c r="F15311" s="19">
        <v>0.43559766834207903</v>
      </c>
    </row>
    <row r="15312" spans="1:6">
      <c r="A15312" s="19" t="s">
        <v>33765</v>
      </c>
      <c r="B15312" s="19" t="s">
        <v>33766</v>
      </c>
      <c r="C15312" s="19" t="s">
        <v>8311</v>
      </c>
      <c r="D15312" s="19">
        <v>6.0435612123148102E-2</v>
      </c>
      <c r="E15312" s="19">
        <v>0.66041433316098297</v>
      </c>
      <c r="F15312" s="19">
        <v>0.27915005471586901</v>
      </c>
    </row>
    <row r="15313" spans="1:6">
      <c r="A15313" s="19" t="s">
        <v>33767</v>
      </c>
      <c r="B15313" s="19" t="s">
        <v>33768</v>
      </c>
      <c r="C15313" s="19" t="s">
        <v>8311</v>
      </c>
      <c r="D15313" s="19">
        <v>2.2391312972093201E-2</v>
      </c>
      <c r="E15313" s="19">
        <v>0.56538729033162505</v>
      </c>
      <c r="F15313" s="19">
        <v>0.41222139669628199</v>
      </c>
    </row>
    <row r="15314" spans="1:6">
      <c r="A15314" s="19" t="s">
        <v>5623</v>
      </c>
      <c r="B15314" s="19" t="s">
        <v>5624</v>
      </c>
      <c r="C15314" s="19" t="s">
        <v>8311</v>
      </c>
      <c r="D15314" s="19">
        <v>2.0304730805654401E-2</v>
      </c>
      <c r="E15314" s="19">
        <v>0.81199745431950898</v>
      </c>
      <c r="F15314" s="19">
        <v>0.16769781487483601</v>
      </c>
    </row>
    <row r="15315" spans="1:6">
      <c r="A15315" s="19" t="s">
        <v>33769</v>
      </c>
      <c r="B15315" s="19" t="s">
        <v>33770</v>
      </c>
      <c r="C15315" s="19" t="s">
        <v>8311</v>
      </c>
      <c r="D15315" s="19">
        <v>5.1255682440172902E-2</v>
      </c>
      <c r="E15315" s="19">
        <v>0.71128753345177798</v>
      </c>
      <c r="F15315" s="19">
        <v>0.23745678410804899</v>
      </c>
    </row>
    <row r="15316" spans="1:6">
      <c r="A15316" s="19" t="s">
        <v>33771</v>
      </c>
      <c r="B15316" s="19" t="s">
        <v>33772</v>
      </c>
      <c r="C15316" s="19" t="s">
        <v>8311</v>
      </c>
      <c r="D15316" s="19">
        <v>1.7755566688284499E-2</v>
      </c>
      <c r="E15316" s="19">
        <v>0.63705643825393299</v>
      </c>
      <c r="F15316" s="19">
        <v>0.34518799505778203</v>
      </c>
    </row>
    <row r="15317" spans="1:6">
      <c r="A15317" s="19" t="s">
        <v>33773</v>
      </c>
      <c r="B15317" s="19" t="s">
        <v>33774</v>
      </c>
      <c r="C15317" s="19" t="s">
        <v>8311</v>
      </c>
      <c r="D15317" s="19">
        <v>3.8623894676293499E-2</v>
      </c>
      <c r="E15317" s="19">
        <v>0.63631630164741704</v>
      </c>
      <c r="F15317" s="19">
        <v>0.32505980367629</v>
      </c>
    </row>
    <row r="15318" spans="1:6">
      <c r="A15318" s="19" t="s">
        <v>33775</v>
      </c>
      <c r="B15318" s="19" t="s">
        <v>33776</v>
      </c>
      <c r="C15318" s="19" t="s">
        <v>8311</v>
      </c>
      <c r="D15318" s="19">
        <v>6.6108598481957298E-2</v>
      </c>
      <c r="E15318" s="19">
        <v>0.47266328485257703</v>
      </c>
      <c r="F15318" s="19">
        <v>0.46122811666546598</v>
      </c>
    </row>
    <row r="15319" spans="1:6">
      <c r="A15319" s="19" t="s">
        <v>33777</v>
      </c>
      <c r="B15319" s="19" t="s">
        <v>33778</v>
      </c>
      <c r="C15319" s="19" t="s">
        <v>8311</v>
      </c>
      <c r="D15319" s="19">
        <v>6.3593693419255999E-3</v>
      </c>
      <c r="E15319" s="19">
        <v>0.89796305275738797</v>
      </c>
      <c r="F15319" s="19">
        <v>9.5677577900686706E-2</v>
      </c>
    </row>
    <row r="15320" spans="1:6">
      <c r="A15320" s="19" t="s">
        <v>33779</v>
      </c>
      <c r="B15320" s="19" t="s">
        <v>33780</v>
      </c>
      <c r="C15320" s="19" t="s">
        <v>8311</v>
      </c>
      <c r="D15320" s="19">
        <v>5.1583037489831098E-2</v>
      </c>
      <c r="E15320" s="19">
        <v>0.51761176953769605</v>
      </c>
      <c r="F15320" s="19">
        <v>0.43080519297247299</v>
      </c>
    </row>
    <row r="15321" spans="1:6">
      <c r="A15321" s="19" t="s">
        <v>33781</v>
      </c>
      <c r="B15321" s="19" t="s">
        <v>33782</v>
      </c>
      <c r="C15321" s="19" t="s">
        <v>8311</v>
      </c>
      <c r="D15321" s="19">
        <v>2.2947864502150298E-3</v>
      </c>
      <c r="E15321" s="19">
        <v>0.71043662605506297</v>
      </c>
      <c r="F15321" s="19">
        <v>0.28726858749472201</v>
      </c>
    </row>
    <row r="15322" spans="1:6">
      <c r="A15322" s="19" t="s">
        <v>33783</v>
      </c>
      <c r="B15322" s="19" t="s">
        <v>33784</v>
      </c>
      <c r="C15322" s="19" t="s">
        <v>8311</v>
      </c>
      <c r="D15322" s="19">
        <v>3.1173863897597399E-2</v>
      </c>
      <c r="E15322" s="19">
        <v>0.57763599290173995</v>
      </c>
      <c r="F15322" s="19">
        <v>0.39119014320066198</v>
      </c>
    </row>
    <row r="15323" spans="1:6">
      <c r="A15323" s="19" t="s">
        <v>33785</v>
      </c>
      <c r="B15323" s="19" t="s">
        <v>33786</v>
      </c>
      <c r="C15323" s="19" t="s">
        <v>8311</v>
      </c>
      <c r="D15323" s="19">
        <v>1.46526934920622E-2</v>
      </c>
      <c r="E15323" s="19">
        <v>0.72502138092251101</v>
      </c>
      <c r="F15323" s="19">
        <v>0.260325925585426</v>
      </c>
    </row>
    <row r="15324" spans="1:6">
      <c r="A15324" s="19" t="s">
        <v>33787</v>
      </c>
      <c r="B15324" s="19" t="s">
        <v>33788</v>
      </c>
      <c r="C15324" s="19" t="s">
        <v>8311</v>
      </c>
      <c r="D15324" s="19">
        <v>3.48088617703241E-2</v>
      </c>
      <c r="E15324" s="19">
        <v>0.63471304639537696</v>
      </c>
      <c r="F15324" s="19">
        <v>0.33047809183429899</v>
      </c>
    </row>
    <row r="15325" spans="1:6">
      <c r="A15325" s="19" t="s">
        <v>1899</v>
      </c>
      <c r="B15325" s="19" t="s">
        <v>1900</v>
      </c>
      <c r="C15325" s="19" t="s">
        <v>8311</v>
      </c>
      <c r="D15325" s="19">
        <v>0.87365129033615796</v>
      </c>
      <c r="E15325" s="19">
        <v>5.6376652775309401E-3</v>
      </c>
      <c r="F15325" s="19">
        <v>0.120711044386311</v>
      </c>
    </row>
    <row r="15326" spans="1:6">
      <c r="A15326" s="19" t="s">
        <v>5625</v>
      </c>
      <c r="B15326" s="19" t="s">
        <v>5626</v>
      </c>
      <c r="C15326" s="19" t="s">
        <v>8311</v>
      </c>
      <c r="D15326" s="19">
        <v>3.2304151187564703E-2</v>
      </c>
      <c r="E15326" s="19">
        <v>0.65082353393141501</v>
      </c>
      <c r="F15326" s="19">
        <v>0.31687231488102002</v>
      </c>
    </row>
    <row r="15327" spans="1:6">
      <c r="A15327" s="19" t="s">
        <v>33789</v>
      </c>
      <c r="B15327" s="19" t="s">
        <v>33790</v>
      </c>
      <c r="C15327" s="19" t="s">
        <v>8311</v>
      </c>
      <c r="D15327" s="19">
        <v>8.8216179905288503E-2</v>
      </c>
      <c r="E15327" s="19">
        <v>0.535769550267721</v>
      </c>
      <c r="F15327" s="19">
        <v>0.37601426982699099</v>
      </c>
    </row>
    <row r="15328" spans="1:6">
      <c r="A15328" s="19" t="s">
        <v>33791</v>
      </c>
      <c r="B15328" s="19" t="s">
        <v>33792</v>
      </c>
      <c r="C15328" s="19" t="s">
        <v>8311</v>
      </c>
      <c r="D15328" s="19">
        <v>0.14283904841893</v>
      </c>
      <c r="E15328" s="19">
        <v>0.49543995686658099</v>
      </c>
      <c r="F15328" s="19">
        <v>0.36172099471448999</v>
      </c>
    </row>
    <row r="15329" spans="1:6">
      <c r="A15329" s="19" t="s">
        <v>33793</v>
      </c>
      <c r="B15329" s="19" t="s">
        <v>33794</v>
      </c>
      <c r="C15329" s="19" t="s">
        <v>8311</v>
      </c>
      <c r="D15329" s="19">
        <v>0.10027101430291201</v>
      </c>
      <c r="E15329" s="19">
        <v>0.46469227860745499</v>
      </c>
      <c r="F15329" s="19">
        <v>0.43503670708963299</v>
      </c>
    </row>
    <row r="15330" spans="1:6">
      <c r="A15330" s="19" t="s">
        <v>7631</v>
      </c>
      <c r="B15330" s="19" t="s">
        <v>7632</v>
      </c>
      <c r="C15330" s="19" t="s">
        <v>8311</v>
      </c>
      <c r="D15330" s="19">
        <v>4.0385653962062902E-2</v>
      </c>
      <c r="E15330" s="19">
        <v>0.58187322451364898</v>
      </c>
      <c r="F15330" s="19">
        <v>0.37774112152428801</v>
      </c>
    </row>
    <row r="15331" spans="1:6">
      <c r="A15331" s="19" t="s">
        <v>5627</v>
      </c>
      <c r="B15331" s="19" t="s">
        <v>5628</v>
      </c>
      <c r="C15331" s="19" t="s">
        <v>8311</v>
      </c>
      <c r="D15331" s="19">
        <v>3.8361767760148997E-2</v>
      </c>
      <c r="E15331" s="19">
        <v>0.48301412057273202</v>
      </c>
      <c r="F15331" s="19">
        <v>0.47862411166711899</v>
      </c>
    </row>
    <row r="15332" spans="1:6">
      <c r="A15332" s="19" t="s">
        <v>33795</v>
      </c>
      <c r="B15332" s="19" t="s">
        <v>33796</v>
      </c>
      <c r="C15332" s="19" t="s">
        <v>8311</v>
      </c>
      <c r="D15332" s="19">
        <v>6.89901176405855E-3</v>
      </c>
      <c r="E15332" s="19">
        <v>0.49832326889607997</v>
      </c>
      <c r="F15332" s="19">
        <v>0.49477771933986098</v>
      </c>
    </row>
    <row r="15333" spans="1:6">
      <c r="A15333" s="19" t="s">
        <v>33797</v>
      </c>
      <c r="B15333" s="19" t="s">
        <v>33798</v>
      </c>
      <c r="C15333" s="19" t="s">
        <v>8311</v>
      </c>
      <c r="D15333" s="19">
        <v>0.29577172881191599</v>
      </c>
      <c r="E15333" s="19">
        <v>2.9721121587751899E-2</v>
      </c>
      <c r="F15333" s="19">
        <v>0.67450714960033198</v>
      </c>
    </row>
    <row r="15334" spans="1:6">
      <c r="A15334" s="19" t="s">
        <v>2140</v>
      </c>
      <c r="B15334" s="19" t="s">
        <v>2141</v>
      </c>
      <c r="C15334" s="19" t="s">
        <v>8311</v>
      </c>
      <c r="D15334" s="19">
        <v>4.2907183246398403E-2</v>
      </c>
      <c r="E15334" s="19">
        <v>0.70761705326434798</v>
      </c>
      <c r="F15334" s="19">
        <v>0.24947576348925299</v>
      </c>
    </row>
    <row r="15335" spans="1:6">
      <c r="A15335" s="19" t="s">
        <v>33799</v>
      </c>
      <c r="B15335" s="19" t="s">
        <v>33800</v>
      </c>
      <c r="C15335" s="19" t="s">
        <v>8311</v>
      </c>
      <c r="D15335" s="19">
        <v>1.5903439926028801E-2</v>
      </c>
      <c r="E15335" s="19">
        <v>0.77045597567546298</v>
      </c>
      <c r="F15335" s="19">
        <v>0.213640584398508</v>
      </c>
    </row>
    <row r="15336" spans="1:6">
      <c r="A15336" s="19" t="s">
        <v>7633</v>
      </c>
      <c r="B15336" s="19" t="s">
        <v>7634</v>
      </c>
      <c r="C15336" s="19" t="s">
        <v>8311</v>
      </c>
      <c r="D15336" s="19">
        <v>4.4350025632389399E-2</v>
      </c>
      <c r="E15336" s="19">
        <v>0.66875892732910203</v>
      </c>
      <c r="F15336" s="19">
        <v>0.28689104703850898</v>
      </c>
    </row>
    <row r="15337" spans="1:6">
      <c r="A15337" s="19" t="s">
        <v>33801</v>
      </c>
      <c r="B15337" s="19" t="s">
        <v>33802</v>
      </c>
      <c r="C15337" s="19" t="s">
        <v>8311</v>
      </c>
      <c r="D15337" s="19">
        <v>1.2766662090590899E-2</v>
      </c>
      <c r="E15337" s="19">
        <v>0.85797867945253004</v>
      </c>
      <c r="F15337" s="19">
        <v>0.129254658456879</v>
      </c>
    </row>
    <row r="15338" spans="1:6">
      <c r="A15338" s="19" t="s">
        <v>33803</v>
      </c>
      <c r="B15338" s="19" t="s">
        <v>33804</v>
      </c>
      <c r="C15338" s="19" t="s">
        <v>8311</v>
      </c>
      <c r="D15338" s="19">
        <v>7.8194549661879095E-2</v>
      </c>
      <c r="E15338" s="19">
        <v>0.39196241473590698</v>
      </c>
      <c r="F15338" s="19">
        <v>0.52984303560221402</v>
      </c>
    </row>
    <row r="15339" spans="1:6">
      <c r="A15339" s="19" t="s">
        <v>33805</v>
      </c>
      <c r="B15339" s="19" t="s">
        <v>33806</v>
      </c>
      <c r="C15339" s="19" t="s">
        <v>8311</v>
      </c>
      <c r="D15339" s="19">
        <v>4.4807057486023399E-2</v>
      </c>
      <c r="E15339" s="19">
        <v>0.434480238817606</v>
      </c>
      <c r="F15339" s="19">
        <v>0.52071270369637102</v>
      </c>
    </row>
    <row r="15340" spans="1:6">
      <c r="A15340" s="19" t="s">
        <v>33807</v>
      </c>
      <c r="B15340" s="19" t="s">
        <v>33808</v>
      </c>
      <c r="C15340" s="19" t="s">
        <v>8311</v>
      </c>
      <c r="D15340" s="19">
        <v>5.1696717641171397E-2</v>
      </c>
      <c r="E15340" s="19">
        <v>0.67495700479197296</v>
      </c>
      <c r="F15340" s="19">
        <v>0.27334627756685598</v>
      </c>
    </row>
    <row r="15341" spans="1:6">
      <c r="A15341" s="19" t="s">
        <v>33809</v>
      </c>
      <c r="B15341" s="19" t="s">
        <v>33810</v>
      </c>
      <c r="C15341" s="19" t="s">
        <v>8311</v>
      </c>
      <c r="D15341" s="19">
        <v>5.1001839136176598E-2</v>
      </c>
      <c r="E15341" s="19">
        <v>0.72672645755590803</v>
      </c>
      <c r="F15341" s="19">
        <v>0.22227170330791499</v>
      </c>
    </row>
    <row r="15342" spans="1:6">
      <c r="A15342" s="19" t="s">
        <v>33811</v>
      </c>
      <c r="B15342" s="19" t="s">
        <v>33812</v>
      </c>
      <c r="C15342" s="19" t="s">
        <v>8311</v>
      </c>
      <c r="D15342" s="19">
        <v>2.4002767375757399E-2</v>
      </c>
      <c r="E15342" s="19">
        <v>0.48324380980292397</v>
      </c>
      <c r="F15342" s="19">
        <v>0.49275342282131801</v>
      </c>
    </row>
    <row r="15343" spans="1:6">
      <c r="A15343" s="19" t="s">
        <v>83</v>
      </c>
      <c r="B15343" s="19" t="s">
        <v>84</v>
      </c>
      <c r="C15343" s="19" t="s">
        <v>8311</v>
      </c>
      <c r="D15343" s="19">
        <v>2.3959524912453699E-2</v>
      </c>
      <c r="E15343" s="19">
        <v>0.70839640282893701</v>
      </c>
      <c r="F15343" s="19">
        <v>0.26764407225860898</v>
      </c>
    </row>
    <row r="15344" spans="1:6">
      <c r="A15344" s="19" t="s">
        <v>33813</v>
      </c>
      <c r="B15344" s="19" t="s">
        <v>33814</v>
      </c>
      <c r="C15344" s="19" t="s">
        <v>8311</v>
      </c>
      <c r="D15344" s="19">
        <v>1.35906153959997E-2</v>
      </c>
      <c r="E15344" s="19">
        <v>0.76327606442991003</v>
      </c>
      <c r="F15344" s="19">
        <v>0.22313332017408999</v>
      </c>
    </row>
    <row r="15345" spans="1:6">
      <c r="A15345" s="19" t="s">
        <v>33815</v>
      </c>
      <c r="B15345" s="19" t="s">
        <v>33816</v>
      </c>
      <c r="C15345" s="19" t="s">
        <v>8311</v>
      </c>
      <c r="D15345" s="19">
        <v>1.01097272848E-2</v>
      </c>
      <c r="E15345" s="19">
        <v>0.68124726984454098</v>
      </c>
      <c r="F15345" s="19">
        <v>0.30864300287065899</v>
      </c>
    </row>
    <row r="15346" spans="1:6">
      <c r="A15346" s="19" t="s">
        <v>33817</v>
      </c>
      <c r="B15346" s="19" t="s">
        <v>33818</v>
      </c>
      <c r="C15346" s="19" t="s">
        <v>8311</v>
      </c>
      <c r="D15346" s="19">
        <v>1.75888248909793E-2</v>
      </c>
      <c r="E15346" s="19">
        <v>0.62706051100817095</v>
      </c>
      <c r="F15346" s="19">
        <v>0.35535066410084998</v>
      </c>
    </row>
    <row r="15347" spans="1:6">
      <c r="A15347" s="19" t="s">
        <v>33819</v>
      </c>
      <c r="B15347" s="19" t="s">
        <v>33820</v>
      </c>
      <c r="C15347" s="19" t="s">
        <v>8311</v>
      </c>
      <c r="D15347" s="19">
        <v>0</v>
      </c>
      <c r="E15347" s="19">
        <v>0.66204667843139797</v>
      </c>
      <c r="F15347" s="19">
        <v>0.33795332156860203</v>
      </c>
    </row>
    <row r="15348" spans="1:6">
      <c r="A15348" s="19" t="s">
        <v>33821</v>
      </c>
      <c r="B15348" s="19" t="s">
        <v>33822</v>
      </c>
      <c r="C15348" s="19" t="s">
        <v>8311</v>
      </c>
      <c r="D15348" s="19">
        <v>1.2995866647070701E-2</v>
      </c>
      <c r="E15348" s="19">
        <v>0.43055744066326901</v>
      </c>
      <c r="F15348" s="19">
        <v>0.55644669268965996</v>
      </c>
    </row>
    <row r="15349" spans="1:6">
      <c r="A15349" s="19" t="s">
        <v>33823</v>
      </c>
      <c r="B15349" s="19" t="s">
        <v>33824</v>
      </c>
      <c r="C15349" s="19" t="s">
        <v>8311</v>
      </c>
      <c r="D15349" s="19">
        <v>6.1592313929709597E-2</v>
      </c>
      <c r="E15349" s="19">
        <v>1.80429251250896E-2</v>
      </c>
      <c r="F15349" s="19">
        <v>0.92036476094520103</v>
      </c>
    </row>
    <row r="15350" spans="1:6">
      <c r="A15350" s="19" t="s">
        <v>33825</v>
      </c>
      <c r="B15350" s="19" t="s">
        <v>33826</v>
      </c>
      <c r="C15350" s="19" t="s">
        <v>8311</v>
      </c>
      <c r="D15350" s="19">
        <v>0.14073066453886399</v>
      </c>
      <c r="E15350" s="19">
        <v>0.31964096449249402</v>
      </c>
      <c r="F15350" s="19">
        <v>0.53962837096864202</v>
      </c>
    </row>
    <row r="15351" spans="1:6">
      <c r="A15351" s="19" t="s">
        <v>33827</v>
      </c>
      <c r="B15351" s="19" t="s">
        <v>33828</v>
      </c>
      <c r="C15351" s="19" t="s">
        <v>8311</v>
      </c>
      <c r="D15351" s="19">
        <v>4.22247308653807E-2</v>
      </c>
      <c r="E15351" s="19">
        <v>0.69164759968027101</v>
      </c>
      <c r="F15351" s="19">
        <v>0.26612766945434801</v>
      </c>
    </row>
    <row r="15352" spans="1:6">
      <c r="A15352" s="19" t="s">
        <v>33829</v>
      </c>
      <c r="B15352" s="19" t="s">
        <v>33830</v>
      </c>
      <c r="C15352" s="19" t="s">
        <v>8311</v>
      </c>
      <c r="D15352" s="19">
        <v>3.7360928828875699E-2</v>
      </c>
      <c r="E15352" s="19">
        <v>0.62673276452707805</v>
      </c>
      <c r="F15352" s="19">
        <v>0.33590630664404603</v>
      </c>
    </row>
    <row r="15353" spans="1:6">
      <c r="A15353" s="19" t="s">
        <v>33831</v>
      </c>
      <c r="B15353" s="19" t="s">
        <v>33832</v>
      </c>
      <c r="C15353" s="19" t="s">
        <v>8311</v>
      </c>
      <c r="D15353" s="19">
        <v>2.9615913543470499E-3</v>
      </c>
      <c r="E15353" s="19">
        <v>0.69942640498141795</v>
      </c>
      <c r="F15353" s="19">
        <v>0.29761200366423501</v>
      </c>
    </row>
    <row r="15354" spans="1:6">
      <c r="A15354" s="19" t="s">
        <v>33833</v>
      </c>
      <c r="B15354" s="19" t="s">
        <v>33834</v>
      </c>
      <c r="C15354" s="19" t="s">
        <v>8311</v>
      </c>
      <c r="D15354" s="19">
        <v>4.6151418353384703E-2</v>
      </c>
      <c r="E15354" s="19">
        <v>0.70055645866356298</v>
      </c>
      <c r="F15354" s="19">
        <v>0.25329212298305198</v>
      </c>
    </row>
    <row r="15355" spans="1:6">
      <c r="A15355" s="19" t="s">
        <v>33835</v>
      </c>
      <c r="B15355" s="19" t="s">
        <v>33836</v>
      </c>
      <c r="C15355" s="19" t="s">
        <v>50</v>
      </c>
      <c r="D15355" s="19">
        <v>6.3027623743608804E-2</v>
      </c>
      <c r="E15355" s="19">
        <v>0.21647456047451999</v>
      </c>
      <c r="F15355" s="19">
        <v>0.720497815781871</v>
      </c>
    </row>
    <row r="15356" spans="1:6">
      <c r="A15356" s="19" t="s">
        <v>33837</v>
      </c>
      <c r="B15356" s="19" t="s">
        <v>33838</v>
      </c>
      <c r="C15356" s="19" t="s">
        <v>8311</v>
      </c>
      <c r="D15356" s="19">
        <v>3.4222503203403698E-2</v>
      </c>
      <c r="E15356" s="19">
        <v>0.70532750282147805</v>
      </c>
      <c r="F15356" s="19">
        <v>0.26044999397511798</v>
      </c>
    </row>
    <row r="15357" spans="1:6">
      <c r="A15357" s="19" t="s">
        <v>33839</v>
      </c>
      <c r="B15357" s="19" t="s">
        <v>33840</v>
      </c>
      <c r="C15357" s="19" t="s">
        <v>8311</v>
      </c>
      <c r="D15357" s="19">
        <v>3.2220327764685801E-2</v>
      </c>
      <c r="E15357" s="19">
        <v>0.74812007138361802</v>
      </c>
      <c r="F15357" s="19">
        <v>0.219659600851696</v>
      </c>
    </row>
    <row r="15358" spans="1:6">
      <c r="A15358" s="19" t="s">
        <v>33841</v>
      </c>
      <c r="B15358" s="19" t="s">
        <v>33842</v>
      </c>
      <c r="C15358" s="19" t="s">
        <v>8311</v>
      </c>
      <c r="D15358" s="19">
        <v>7.2252428801557597E-3</v>
      </c>
      <c r="E15358" s="19">
        <v>0.687017919533919</v>
      </c>
      <c r="F15358" s="19">
        <v>0.30575683758592498</v>
      </c>
    </row>
    <row r="15359" spans="1:6">
      <c r="A15359" s="19" t="s">
        <v>33843</v>
      </c>
      <c r="B15359" s="19" t="s">
        <v>33844</v>
      </c>
      <c r="C15359" s="19" t="s">
        <v>8311</v>
      </c>
      <c r="D15359" s="19">
        <v>0.295502996760792</v>
      </c>
      <c r="E15359" s="19">
        <v>0.33251563367599302</v>
      </c>
      <c r="F15359" s="19">
        <v>0.37198136956321498</v>
      </c>
    </row>
    <row r="15360" spans="1:6">
      <c r="A15360" s="19" t="s">
        <v>5629</v>
      </c>
      <c r="B15360" s="19" t="s">
        <v>5630</v>
      </c>
      <c r="C15360" s="19" t="s">
        <v>8311</v>
      </c>
      <c r="D15360" s="19">
        <v>2.4330921729707699E-2</v>
      </c>
      <c r="E15360" s="19">
        <v>0.86078993393236203</v>
      </c>
      <c r="F15360" s="19">
        <v>0.11487914433793101</v>
      </c>
    </row>
    <row r="15361" spans="1:6">
      <c r="A15361" s="19" t="s">
        <v>33845</v>
      </c>
      <c r="B15361" s="19" t="s">
        <v>33846</v>
      </c>
      <c r="C15361" s="19" t="s">
        <v>50</v>
      </c>
      <c r="D15361" s="19">
        <v>4.3346685724523999E-2</v>
      </c>
      <c r="E15361" s="19">
        <v>0.57054468228885402</v>
      </c>
      <c r="F15361" s="19">
        <v>0.38610863198662199</v>
      </c>
    </row>
    <row r="15362" spans="1:6">
      <c r="A15362" s="19" t="s">
        <v>33847</v>
      </c>
      <c r="B15362" s="19" t="s">
        <v>33848</v>
      </c>
      <c r="C15362" s="19" t="s">
        <v>8311</v>
      </c>
      <c r="D15362" s="19">
        <v>5.2146356593095397E-2</v>
      </c>
      <c r="E15362" s="19">
        <v>0.74007735112090001</v>
      </c>
      <c r="F15362" s="19">
        <v>0.207776292286005</v>
      </c>
    </row>
    <row r="15363" spans="1:6">
      <c r="A15363" s="19" t="s">
        <v>33849</v>
      </c>
      <c r="B15363" s="19" t="s">
        <v>33850</v>
      </c>
      <c r="C15363" s="19" t="s">
        <v>8311</v>
      </c>
      <c r="D15363" s="19">
        <v>8.1660798813489692E-3</v>
      </c>
      <c r="E15363" s="19">
        <v>0.106135506784032</v>
      </c>
      <c r="F15363" s="19">
        <v>0.88569841333461896</v>
      </c>
    </row>
    <row r="15364" spans="1:6">
      <c r="A15364" s="19" t="s">
        <v>33851</v>
      </c>
      <c r="B15364" s="19" t="s">
        <v>33852</v>
      </c>
      <c r="C15364" s="19" t="s">
        <v>8311</v>
      </c>
      <c r="D15364" s="19">
        <v>5.0035100061264999E-2</v>
      </c>
      <c r="E15364" s="19">
        <v>0.72604901203350303</v>
      </c>
      <c r="F15364" s="19">
        <v>0.22391588790523201</v>
      </c>
    </row>
    <row r="15365" spans="1:6">
      <c r="A15365" s="19" t="s">
        <v>33853</v>
      </c>
      <c r="B15365" s="19" t="s">
        <v>33854</v>
      </c>
      <c r="C15365" s="19" t="s">
        <v>8311</v>
      </c>
      <c r="D15365" s="19">
        <v>3.9273388618744201E-2</v>
      </c>
      <c r="E15365" s="19">
        <v>0.62980029048886099</v>
      </c>
      <c r="F15365" s="19">
        <v>0.33092632089239499</v>
      </c>
    </row>
    <row r="15366" spans="1:6">
      <c r="A15366" s="19" t="s">
        <v>33855</v>
      </c>
      <c r="B15366" s="19" t="s">
        <v>33856</v>
      </c>
      <c r="C15366" s="19" t="s">
        <v>8311</v>
      </c>
      <c r="D15366" s="19">
        <v>1.9088360647313E-2</v>
      </c>
      <c r="E15366" s="19">
        <v>0.75882254898107204</v>
      </c>
      <c r="F15366" s="19">
        <v>0.22208909037161501</v>
      </c>
    </row>
    <row r="15367" spans="1:6">
      <c r="A15367" s="19" t="s">
        <v>33857</v>
      </c>
      <c r="B15367" s="19" t="s">
        <v>33858</v>
      </c>
      <c r="C15367" s="19" t="s">
        <v>8311</v>
      </c>
      <c r="D15367" s="19">
        <v>0</v>
      </c>
      <c r="E15367" s="19">
        <v>0.61337836296019699</v>
      </c>
      <c r="F15367" s="19">
        <v>0.38662163703980301</v>
      </c>
    </row>
    <row r="15368" spans="1:6">
      <c r="A15368" s="19" t="s">
        <v>5631</v>
      </c>
      <c r="B15368" s="19" t="s">
        <v>5632</v>
      </c>
      <c r="C15368" s="19" t="s">
        <v>8311</v>
      </c>
      <c r="D15368" s="19">
        <v>1.12448755350008E-2</v>
      </c>
      <c r="E15368" s="19">
        <v>0.66803560552715902</v>
      </c>
      <c r="F15368" s="19">
        <v>0.32071951893784101</v>
      </c>
    </row>
    <row r="15369" spans="1:6">
      <c r="A15369" s="19" t="s">
        <v>33859</v>
      </c>
      <c r="B15369" s="19" t="s">
        <v>33860</v>
      </c>
      <c r="C15369" s="19" t="s">
        <v>8311</v>
      </c>
      <c r="D15369" s="19">
        <v>1.1633843290992501E-2</v>
      </c>
      <c r="E15369" s="19">
        <v>0.78894523017930895</v>
      </c>
      <c r="F15369" s="19">
        <v>0.19942092652969801</v>
      </c>
    </row>
    <row r="15370" spans="1:6">
      <c r="A15370" s="19" t="s">
        <v>33861</v>
      </c>
      <c r="B15370" s="19" t="s">
        <v>33862</v>
      </c>
      <c r="C15370" s="19" t="s">
        <v>8311</v>
      </c>
      <c r="D15370" s="19">
        <v>4.6582220880439597E-2</v>
      </c>
      <c r="E15370" s="19">
        <v>0.48821802253163499</v>
      </c>
      <c r="F15370" s="19">
        <v>0.46519975658792601</v>
      </c>
    </row>
    <row r="15371" spans="1:6">
      <c r="A15371" s="19" t="s">
        <v>33863</v>
      </c>
      <c r="B15371" s="19" t="s">
        <v>33864</v>
      </c>
      <c r="C15371" s="19" t="s">
        <v>8311</v>
      </c>
      <c r="D15371" s="19">
        <v>8.2754197255875003E-2</v>
      </c>
      <c r="E15371" s="19">
        <v>0.48144254924700203</v>
      </c>
      <c r="F15371" s="19">
        <v>0.43580325349712301</v>
      </c>
    </row>
    <row r="15372" spans="1:6">
      <c r="A15372" s="19" t="s">
        <v>33865</v>
      </c>
      <c r="B15372" s="19" t="s">
        <v>33866</v>
      </c>
      <c r="C15372" s="19" t="s">
        <v>8311</v>
      </c>
      <c r="D15372" s="19">
        <v>7.7130820383821797E-2</v>
      </c>
      <c r="E15372" s="19">
        <v>0.61213308951641399</v>
      </c>
      <c r="F15372" s="19">
        <v>0.310736090099764</v>
      </c>
    </row>
    <row r="15373" spans="1:6">
      <c r="A15373" s="19" t="s">
        <v>33867</v>
      </c>
      <c r="B15373" s="19" t="s">
        <v>33868</v>
      </c>
      <c r="C15373" s="19" t="s">
        <v>8311</v>
      </c>
      <c r="D15373" s="19">
        <v>6.0133720009605297E-3</v>
      </c>
      <c r="E15373" s="19">
        <v>0.61794180346615402</v>
      </c>
      <c r="F15373" s="19">
        <v>0.37604482453288601</v>
      </c>
    </row>
    <row r="15374" spans="1:6">
      <c r="A15374" s="19" t="s">
        <v>33869</v>
      </c>
      <c r="B15374" s="19" t="s">
        <v>33870</v>
      </c>
      <c r="C15374" s="19" t="s">
        <v>8311</v>
      </c>
      <c r="D15374" s="19">
        <v>8.1800950744021703E-2</v>
      </c>
      <c r="E15374" s="19">
        <v>0.51307735807636801</v>
      </c>
      <c r="F15374" s="19">
        <v>0.40512169117961</v>
      </c>
    </row>
    <row r="15375" spans="1:6">
      <c r="A15375" s="19" t="s">
        <v>33871</v>
      </c>
      <c r="B15375" s="19" t="s">
        <v>33872</v>
      </c>
      <c r="C15375" s="19" t="s">
        <v>8311</v>
      </c>
      <c r="D15375" s="19">
        <v>0.136121995715063</v>
      </c>
      <c r="E15375" s="19">
        <v>0.31383684104860599</v>
      </c>
      <c r="F15375" s="19">
        <v>0.55004116323633101</v>
      </c>
    </row>
    <row r="15376" spans="1:6">
      <c r="A15376" s="19" t="s">
        <v>33873</v>
      </c>
      <c r="B15376" s="19" t="s">
        <v>33874</v>
      </c>
      <c r="C15376" s="19" t="s">
        <v>8311</v>
      </c>
      <c r="D15376" s="19">
        <v>1.7007421564333599E-2</v>
      </c>
      <c r="E15376" s="19">
        <v>0.61353039347247496</v>
      </c>
      <c r="F15376" s="19">
        <v>0.369462184963192</v>
      </c>
    </row>
    <row r="15377" spans="1:6">
      <c r="A15377" s="19" t="s">
        <v>33875</v>
      </c>
      <c r="B15377" s="19" t="s">
        <v>33876</v>
      </c>
      <c r="C15377" s="19" t="s">
        <v>8311</v>
      </c>
      <c r="D15377" s="19">
        <v>1.3412750407618799E-2</v>
      </c>
      <c r="E15377" s="19">
        <v>0.81013846870294504</v>
      </c>
      <c r="F15377" s="19">
        <v>0.176448780889436</v>
      </c>
    </row>
    <row r="15378" spans="1:6">
      <c r="A15378" s="19" t="s">
        <v>33877</v>
      </c>
      <c r="B15378" s="19" t="s">
        <v>33878</v>
      </c>
      <c r="C15378" s="19" t="s">
        <v>8311</v>
      </c>
      <c r="D15378" s="19">
        <v>0.103384286503756</v>
      </c>
      <c r="E15378" s="19">
        <v>0.54562446787761998</v>
      </c>
      <c r="F15378" s="19">
        <v>0.35099124561862399</v>
      </c>
    </row>
    <row r="15379" spans="1:6">
      <c r="A15379" s="19" t="s">
        <v>33879</v>
      </c>
      <c r="B15379" s="19" t="s">
        <v>33880</v>
      </c>
      <c r="C15379" s="19" t="s">
        <v>8311</v>
      </c>
      <c r="D15379" s="19">
        <v>3.6660744621163498E-2</v>
      </c>
      <c r="E15379" s="19">
        <v>0.68416711248357298</v>
      </c>
      <c r="F15379" s="19">
        <v>0.27917214289526299</v>
      </c>
    </row>
    <row r="15380" spans="1:6">
      <c r="A15380" s="19" t="s">
        <v>33881</v>
      </c>
      <c r="B15380" s="19" t="s">
        <v>33882</v>
      </c>
      <c r="C15380" s="19" t="s">
        <v>8311</v>
      </c>
      <c r="D15380" s="19">
        <v>9.9598670811216802E-2</v>
      </c>
      <c r="E15380" s="19">
        <v>0.694696640069834</v>
      </c>
      <c r="F15380" s="19">
        <v>0.20570468911894901</v>
      </c>
    </row>
    <row r="15381" spans="1:6">
      <c r="A15381" s="19" t="s">
        <v>33883</v>
      </c>
      <c r="B15381" s="19" t="s">
        <v>33884</v>
      </c>
      <c r="C15381" s="19" t="s">
        <v>8311</v>
      </c>
      <c r="D15381" s="19">
        <v>9.0801411166752402E-2</v>
      </c>
      <c r="E15381" s="19">
        <v>0.59454790680912395</v>
      </c>
      <c r="F15381" s="19">
        <v>0.314650682024123</v>
      </c>
    </row>
    <row r="15382" spans="1:6">
      <c r="A15382" s="19" t="s">
        <v>33885</v>
      </c>
      <c r="B15382" s="19" t="s">
        <v>33886</v>
      </c>
      <c r="C15382" s="19" t="s">
        <v>8311</v>
      </c>
      <c r="D15382" s="19">
        <v>5.5852967876501097E-2</v>
      </c>
      <c r="E15382" s="19">
        <v>0.62129157916865796</v>
      </c>
      <c r="F15382" s="19">
        <v>0.32285545295484103</v>
      </c>
    </row>
    <row r="15383" spans="1:6">
      <c r="A15383" s="19" t="s">
        <v>33887</v>
      </c>
      <c r="B15383" s="19" t="s">
        <v>33888</v>
      </c>
      <c r="C15383" s="19" t="s">
        <v>8311</v>
      </c>
      <c r="D15383" s="19">
        <v>0.184119651148998</v>
      </c>
      <c r="E15383" s="19">
        <v>0.30470737175770601</v>
      </c>
      <c r="F15383" s="19">
        <v>0.51117297709329601</v>
      </c>
    </row>
    <row r="15384" spans="1:6">
      <c r="A15384" s="19" t="s">
        <v>33889</v>
      </c>
      <c r="B15384" s="19" t="s">
        <v>33890</v>
      </c>
      <c r="C15384" s="19" t="s">
        <v>8311</v>
      </c>
      <c r="D15384" s="19">
        <v>1.5827070646026599E-2</v>
      </c>
      <c r="E15384" s="19">
        <v>0.27699706455029999</v>
      </c>
      <c r="F15384" s="19">
        <v>0.707175864803673</v>
      </c>
    </row>
    <row r="15385" spans="1:6">
      <c r="A15385" s="19" t="s">
        <v>33891</v>
      </c>
      <c r="B15385" s="19" t="s">
        <v>33892</v>
      </c>
      <c r="C15385" s="19" t="s">
        <v>8311</v>
      </c>
      <c r="D15385" s="19">
        <v>0.104212181346142</v>
      </c>
      <c r="E15385" s="19">
        <v>0.38052908208345199</v>
      </c>
      <c r="F15385" s="19">
        <v>0.515258736570406</v>
      </c>
    </row>
    <row r="15386" spans="1:6">
      <c r="A15386" s="19" t="s">
        <v>33893</v>
      </c>
      <c r="B15386" s="19" t="s">
        <v>33894</v>
      </c>
      <c r="C15386" s="19" t="s">
        <v>8311</v>
      </c>
      <c r="D15386" s="19">
        <v>5.5960137451966499E-2</v>
      </c>
      <c r="E15386" s="19">
        <v>0.56683036486721206</v>
      </c>
      <c r="F15386" s="19">
        <v>0.37720949768082102</v>
      </c>
    </row>
    <row r="15387" spans="1:6">
      <c r="A15387" s="19" t="s">
        <v>33895</v>
      </c>
      <c r="B15387" s="19" t="s">
        <v>33896</v>
      </c>
      <c r="C15387" s="19" t="s">
        <v>8311</v>
      </c>
      <c r="D15387" s="19">
        <v>4.9727631348650103E-2</v>
      </c>
      <c r="E15387" s="19">
        <v>0.62466062916720799</v>
      </c>
      <c r="F15387" s="19">
        <v>0.32561173948414202</v>
      </c>
    </row>
    <row r="15388" spans="1:6">
      <c r="A15388" s="19" t="s">
        <v>33897</v>
      </c>
      <c r="B15388" s="19" t="s">
        <v>33898</v>
      </c>
      <c r="C15388" s="19" t="s">
        <v>8311</v>
      </c>
      <c r="D15388" s="19">
        <v>1.6910634947980702E-2</v>
      </c>
      <c r="E15388" s="19">
        <v>0.18938829423863801</v>
      </c>
      <c r="F15388" s="19">
        <v>0.79370107081338104</v>
      </c>
    </row>
    <row r="15389" spans="1:6">
      <c r="A15389" s="19" t="s">
        <v>33899</v>
      </c>
      <c r="B15389" s="19" t="s">
        <v>33900</v>
      </c>
      <c r="C15389" s="19" t="s">
        <v>8311</v>
      </c>
      <c r="D15389" s="19">
        <v>1.57149926189993E-2</v>
      </c>
      <c r="E15389" s="19">
        <v>0.67908900644319303</v>
      </c>
      <c r="F15389" s="19">
        <v>0.30519600093780802</v>
      </c>
    </row>
    <row r="15390" spans="1:6">
      <c r="A15390" s="19" t="s">
        <v>2503</v>
      </c>
      <c r="B15390" s="19" t="s">
        <v>2504</v>
      </c>
      <c r="C15390" s="19" t="s">
        <v>8311</v>
      </c>
      <c r="D15390" s="19">
        <v>0.136349255302919</v>
      </c>
      <c r="E15390" s="19">
        <v>0.512143630593618</v>
      </c>
      <c r="F15390" s="19">
        <v>0.35150711410346303</v>
      </c>
    </row>
    <row r="15391" spans="1:6">
      <c r="A15391" s="19" t="s">
        <v>33901</v>
      </c>
      <c r="B15391" s="19" t="s">
        <v>33902</v>
      </c>
      <c r="C15391" s="19" t="s">
        <v>8311</v>
      </c>
      <c r="D15391" s="19">
        <v>2.8576582682183101E-2</v>
      </c>
      <c r="E15391" s="19">
        <v>0.64550293615235699</v>
      </c>
      <c r="F15391" s="19">
        <v>0.32592048116546002</v>
      </c>
    </row>
    <row r="15392" spans="1:6">
      <c r="A15392" s="19" t="s">
        <v>33903</v>
      </c>
      <c r="B15392" s="19" t="s">
        <v>33904</v>
      </c>
      <c r="C15392" s="19" t="s">
        <v>8311</v>
      </c>
      <c r="D15392" s="19">
        <v>1.9687036373767699E-2</v>
      </c>
      <c r="E15392" s="19">
        <v>0.69941908068931802</v>
      </c>
      <c r="F15392" s="19">
        <v>0.28089388293691397</v>
      </c>
    </row>
    <row r="15393" spans="1:6">
      <c r="A15393" s="19" t="s">
        <v>33905</v>
      </c>
      <c r="B15393" s="19" t="s">
        <v>33906</v>
      </c>
      <c r="C15393" s="19" t="s">
        <v>8311</v>
      </c>
      <c r="D15393" s="19">
        <v>2.04945151282757E-2</v>
      </c>
      <c r="E15393" s="19">
        <v>0.68639838235175099</v>
      </c>
      <c r="F15393" s="19">
        <v>0.29310710251997302</v>
      </c>
    </row>
    <row r="15394" spans="1:6">
      <c r="A15394" s="19" t="s">
        <v>33907</v>
      </c>
      <c r="B15394" s="19" t="s">
        <v>33908</v>
      </c>
      <c r="C15394" s="19" t="s">
        <v>8311</v>
      </c>
      <c r="D15394" s="19">
        <v>0.13429356503735099</v>
      </c>
      <c r="E15394" s="19">
        <v>0.27297432637976199</v>
      </c>
      <c r="F15394" s="19">
        <v>0.59273210858288805</v>
      </c>
    </row>
    <row r="15395" spans="1:6">
      <c r="A15395" s="19" t="s">
        <v>33909</v>
      </c>
      <c r="B15395" s="19" t="s">
        <v>33910</v>
      </c>
      <c r="C15395" s="19" t="s">
        <v>8311</v>
      </c>
      <c r="D15395" s="19">
        <v>2.3382230069976799E-2</v>
      </c>
      <c r="E15395" s="19">
        <v>0.56110144126749495</v>
      </c>
      <c r="F15395" s="19">
        <v>0.41551632866252802</v>
      </c>
    </row>
    <row r="15396" spans="1:6">
      <c r="A15396" s="19" t="s">
        <v>33911</v>
      </c>
      <c r="B15396" s="19" t="s">
        <v>33912</v>
      </c>
      <c r="C15396" s="19" t="s">
        <v>8311</v>
      </c>
      <c r="D15396" s="19">
        <v>2.8389425952401699E-2</v>
      </c>
      <c r="E15396" s="19">
        <v>0.72627432203001097</v>
      </c>
      <c r="F15396" s="19">
        <v>0.24533625201758699</v>
      </c>
    </row>
    <row r="15397" spans="1:6">
      <c r="A15397" s="19" t="s">
        <v>33913</v>
      </c>
      <c r="B15397" s="19" t="s">
        <v>33914</v>
      </c>
      <c r="C15397" s="19" t="s">
        <v>50</v>
      </c>
      <c r="D15397" s="19">
        <v>4.54932788775037E-2</v>
      </c>
      <c r="E15397" s="19">
        <v>0.42033388959833801</v>
      </c>
      <c r="F15397" s="19">
        <v>0.53417283152415895</v>
      </c>
    </row>
    <row r="15398" spans="1:6">
      <c r="A15398" s="19" t="s">
        <v>33915</v>
      </c>
      <c r="B15398" s="19" t="s">
        <v>33916</v>
      </c>
      <c r="C15398" s="19" t="s">
        <v>8311</v>
      </c>
      <c r="D15398" s="19">
        <v>2.22066335394084E-2</v>
      </c>
      <c r="E15398" s="19">
        <v>4.7899653937087602E-2</v>
      </c>
      <c r="F15398" s="19">
        <v>0.92989371252350395</v>
      </c>
    </row>
    <row r="15399" spans="1:6">
      <c r="A15399" s="19" t="s">
        <v>33917</v>
      </c>
      <c r="B15399" s="19" t="s">
        <v>33918</v>
      </c>
      <c r="C15399" s="19" t="s">
        <v>8311</v>
      </c>
      <c r="D15399" s="19">
        <v>5.4633263345775999E-2</v>
      </c>
      <c r="E15399" s="19">
        <v>0.55410067897969495</v>
      </c>
      <c r="F15399" s="19">
        <v>0.39126605767452899</v>
      </c>
    </row>
    <row r="15400" spans="1:6">
      <c r="A15400" s="19" t="s">
        <v>33919</v>
      </c>
      <c r="B15400" s="19" t="s">
        <v>33920</v>
      </c>
      <c r="C15400" s="19" t="s">
        <v>8311</v>
      </c>
      <c r="D15400" s="19">
        <v>9.8955397543222107E-2</v>
      </c>
      <c r="E15400" s="19">
        <v>0.55469912985735503</v>
      </c>
      <c r="F15400" s="19">
        <v>0.346345472599422</v>
      </c>
    </row>
    <row r="15401" spans="1:6">
      <c r="A15401" s="19" t="s">
        <v>33921</v>
      </c>
      <c r="B15401" s="19" t="s">
        <v>33922</v>
      </c>
      <c r="C15401" s="19" t="s">
        <v>8311</v>
      </c>
      <c r="D15401" s="19">
        <v>9.9710768443564395E-3</v>
      </c>
      <c r="E15401" s="19">
        <v>0.80164913376678704</v>
      </c>
      <c r="F15401" s="19">
        <v>0.18837978938885599</v>
      </c>
    </row>
    <row r="15402" spans="1:6">
      <c r="A15402" s="19" t="s">
        <v>33923</v>
      </c>
      <c r="B15402" s="19" t="s">
        <v>33924</v>
      </c>
      <c r="C15402" s="19" t="s">
        <v>8311</v>
      </c>
      <c r="D15402" s="19">
        <v>8.1678897455179103E-2</v>
      </c>
      <c r="E15402" s="19">
        <v>0.40942931798938398</v>
      </c>
      <c r="F15402" s="19">
        <v>0.50889178455543704</v>
      </c>
    </row>
    <row r="15403" spans="1:6">
      <c r="A15403" s="19" t="s">
        <v>33925</v>
      </c>
      <c r="B15403" s="19" t="s">
        <v>33926</v>
      </c>
      <c r="C15403" s="19" t="s">
        <v>8311</v>
      </c>
      <c r="D15403" s="19">
        <v>1.7605527822026E-4</v>
      </c>
      <c r="E15403" s="19">
        <v>0.68514935093460605</v>
      </c>
      <c r="F15403" s="19">
        <v>0.314674593787174</v>
      </c>
    </row>
    <row r="15404" spans="1:6">
      <c r="A15404" s="19" t="s">
        <v>33927</v>
      </c>
      <c r="B15404" s="19" t="s">
        <v>33928</v>
      </c>
      <c r="C15404" s="19" t="s">
        <v>8311</v>
      </c>
      <c r="D15404" s="19">
        <v>5.8727612927849896E-3</v>
      </c>
      <c r="E15404" s="19">
        <v>0.77643536609492103</v>
      </c>
      <c r="F15404" s="19">
        <v>0.217691872612294</v>
      </c>
    </row>
    <row r="15405" spans="1:6">
      <c r="A15405" s="19" t="s">
        <v>33929</v>
      </c>
      <c r="B15405" s="19" t="s">
        <v>33930</v>
      </c>
      <c r="C15405" s="19" t="s">
        <v>8311</v>
      </c>
      <c r="D15405" s="19">
        <v>3.5334792109625403E-2</v>
      </c>
      <c r="E15405" s="19">
        <v>0.70930252286340001</v>
      </c>
      <c r="F15405" s="19">
        <v>0.25536268502697401</v>
      </c>
    </row>
    <row r="15406" spans="1:6">
      <c r="A15406" s="19" t="s">
        <v>33931</v>
      </c>
      <c r="B15406" s="19" t="s">
        <v>33932</v>
      </c>
      <c r="C15406" s="19" t="s">
        <v>8311</v>
      </c>
      <c r="D15406" s="19">
        <v>4.0471539989679201E-2</v>
      </c>
      <c r="E15406" s="19">
        <v>0.64934186941795702</v>
      </c>
      <c r="F15406" s="19">
        <v>0.31018659059236398</v>
      </c>
    </row>
    <row r="15407" spans="1:6">
      <c r="A15407" s="19" t="s">
        <v>7635</v>
      </c>
      <c r="B15407" s="19" t="s">
        <v>7636</v>
      </c>
      <c r="C15407" s="19" t="s">
        <v>8311</v>
      </c>
      <c r="D15407" s="19">
        <v>3.3504750710929003E-2</v>
      </c>
      <c r="E15407" s="19">
        <v>0.84206339680547404</v>
      </c>
      <c r="F15407" s="19">
        <v>0.12443185248359701</v>
      </c>
    </row>
    <row r="15408" spans="1:6">
      <c r="A15408" s="19" t="s">
        <v>33933</v>
      </c>
      <c r="B15408" s="19" t="s">
        <v>33934</v>
      </c>
      <c r="C15408" s="19" t="s">
        <v>8311</v>
      </c>
      <c r="D15408" s="19">
        <v>0</v>
      </c>
      <c r="E15408" s="19">
        <v>6.9051225952949796E-2</v>
      </c>
      <c r="F15408" s="19">
        <v>0.93094877404705001</v>
      </c>
    </row>
    <row r="15409" spans="1:6">
      <c r="A15409" s="19" t="s">
        <v>33935</v>
      </c>
      <c r="B15409" s="19" t="s">
        <v>33936</v>
      </c>
      <c r="C15409" s="19" t="s">
        <v>50</v>
      </c>
      <c r="D15409" s="19">
        <v>1.5264195585699299E-2</v>
      </c>
      <c r="E15409" s="19">
        <v>0.61013015625662903</v>
      </c>
      <c r="F15409" s="19">
        <v>0.374605648157671</v>
      </c>
    </row>
    <row r="15410" spans="1:6">
      <c r="A15410" s="19" t="s">
        <v>33937</v>
      </c>
      <c r="B15410" s="19" t="s">
        <v>33938</v>
      </c>
      <c r="C15410" s="19" t="s">
        <v>8311</v>
      </c>
      <c r="D15410" s="19">
        <v>1.2741882128113099E-3</v>
      </c>
      <c r="E15410" s="19">
        <v>0.55313438606949505</v>
      </c>
      <c r="F15410" s="19">
        <v>0.445591425717694</v>
      </c>
    </row>
    <row r="15411" spans="1:6">
      <c r="A15411" s="19" t="s">
        <v>33939</v>
      </c>
      <c r="B15411" s="19" t="s">
        <v>33940</v>
      </c>
      <c r="C15411" s="19" t="s">
        <v>8311</v>
      </c>
      <c r="D15411" s="19">
        <v>1.9444992777013601E-2</v>
      </c>
      <c r="E15411" s="19">
        <v>0.77236744918363098</v>
      </c>
      <c r="F15411" s="19">
        <v>0.20818755803935499</v>
      </c>
    </row>
    <row r="15412" spans="1:6">
      <c r="A15412" s="19" t="s">
        <v>33941</v>
      </c>
      <c r="B15412" s="19" t="s">
        <v>33942</v>
      </c>
      <c r="C15412" s="19" t="s">
        <v>8311</v>
      </c>
      <c r="D15412" s="19">
        <v>4.3450788592695397E-2</v>
      </c>
      <c r="E15412" s="19">
        <v>0.34382033573048598</v>
      </c>
      <c r="F15412" s="19">
        <v>0.612728875676818</v>
      </c>
    </row>
    <row r="15413" spans="1:6">
      <c r="A15413" s="19" t="s">
        <v>33943</v>
      </c>
      <c r="B15413" s="19" t="s">
        <v>33944</v>
      </c>
      <c r="C15413" s="19" t="s">
        <v>8311</v>
      </c>
      <c r="D15413" s="19">
        <v>6.1393054945599497E-3</v>
      </c>
      <c r="E15413" s="19">
        <v>0.87355970788021597</v>
      </c>
      <c r="F15413" s="19">
        <v>0.120300986625225</v>
      </c>
    </row>
    <row r="15414" spans="1:6">
      <c r="A15414" s="19" t="s">
        <v>33945</v>
      </c>
      <c r="B15414" s="19" t="s">
        <v>33946</v>
      </c>
      <c r="C15414" s="19" t="s">
        <v>8311</v>
      </c>
      <c r="D15414" s="19">
        <v>1.7336410333379699E-2</v>
      </c>
      <c r="E15414" s="19">
        <v>0.84653738160320802</v>
      </c>
      <c r="F15414" s="19">
        <v>0.136126208063412</v>
      </c>
    </row>
    <row r="15415" spans="1:6">
      <c r="A15415" s="19" t="s">
        <v>33947</v>
      </c>
      <c r="B15415" s="19" t="s">
        <v>33948</v>
      </c>
      <c r="C15415" s="19" t="s">
        <v>8311</v>
      </c>
      <c r="D15415" s="19">
        <v>6.8026202247898293E-2</v>
      </c>
      <c r="E15415" s="19">
        <v>0.28215327891963798</v>
      </c>
      <c r="F15415" s="19">
        <v>0.64982051883246394</v>
      </c>
    </row>
    <row r="15416" spans="1:6">
      <c r="A15416" s="19" t="s">
        <v>33949</v>
      </c>
      <c r="B15416" s="19" t="s">
        <v>33950</v>
      </c>
      <c r="C15416" s="19" t="s">
        <v>8311</v>
      </c>
      <c r="D15416" s="19">
        <v>1.2810710400217699E-3</v>
      </c>
      <c r="E15416" s="19">
        <v>0.67477641998877602</v>
      </c>
      <c r="F15416" s="19">
        <v>0.32394250897120203</v>
      </c>
    </row>
    <row r="15417" spans="1:6">
      <c r="A15417" s="19" t="s">
        <v>33951</v>
      </c>
      <c r="B15417" s="19" t="s">
        <v>33952</v>
      </c>
      <c r="C15417" s="19" t="s">
        <v>8311</v>
      </c>
      <c r="D15417" s="19">
        <v>5.3363543684898103E-2</v>
      </c>
      <c r="E15417" s="19">
        <v>0.27407461363165297</v>
      </c>
      <c r="F15417" s="19">
        <v>0.67256184268344898</v>
      </c>
    </row>
    <row r="15418" spans="1:6">
      <c r="A15418" s="19" t="s">
        <v>33953</v>
      </c>
      <c r="B15418" s="19" t="s">
        <v>33954</v>
      </c>
      <c r="C15418" s="19" t="s">
        <v>8311</v>
      </c>
      <c r="D15418" s="19">
        <v>5.75522134030634E-2</v>
      </c>
      <c r="E15418" s="19">
        <v>0.16193724535867299</v>
      </c>
      <c r="F15418" s="19">
        <v>0.78051054123826302</v>
      </c>
    </row>
    <row r="15419" spans="1:6">
      <c r="A15419" s="19" t="s">
        <v>33955</v>
      </c>
      <c r="B15419" s="19" t="s">
        <v>33956</v>
      </c>
      <c r="C15419" s="19" t="s">
        <v>8311</v>
      </c>
      <c r="D15419" s="19">
        <v>8.1966877026784901E-2</v>
      </c>
      <c r="E15419" s="19">
        <v>0.28733475216482801</v>
      </c>
      <c r="F15419" s="19">
        <v>0.63069837080838798</v>
      </c>
    </row>
    <row r="15420" spans="1:6">
      <c r="A15420" s="19" t="s">
        <v>33957</v>
      </c>
      <c r="B15420" s="19" t="s">
        <v>33958</v>
      </c>
      <c r="C15420" s="19" t="s">
        <v>8311</v>
      </c>
      <c r="D15420" s="19">
        <v>2.25665997017452E-2</v>
      </c>
      <c r="E15420" s="19">
        <v>0.50966801588427801</v>
      </c>
      <c r="F15420" s="19">
        <v>0.46776538441397703</v>
      </c>
    </row>
    <row r="15421" spans="1:6">
      <c r="A15421" s="19" t="s">
        <v>33959</v>
      </c>
      <c r="B15421" s="19" t="s">
        <v>33960</v>
      </c>
      <c r="C15421" s="19" t="s">
        <v>8311</v>
      </c>
      <c r="D15421" s="19">
        <v>5.4145702549873703E-3</v>
      </c>
      <c r="E15421" s="19">
        <v>0.82166277119357101</v>
      </c>
      <c r="F15421" s="19">
        <v>0.17292265855144101</v>
      </c>
    </row>
    <row r="15422" spans="1:6">
      <c r="A15422" s="19" t="s">
        <v>2132</v>
      </c>
      <c r="B15422" s="19" t="s">
        <v>2133</v>
      </c>
      <c r="C15422" s="19" t="s">
        <v>8311</v>
      </c>
      <c r="D15422" s="19">
        <v>4.9949026659962599E-2</v>
      </c>
      <c r="E15422" s="19">
        <v>0.65199668668524702</v>
      </c>
      <c r="F15422" s="19">
        <v>0.298054286654791</v>
      </c>
    </row>
    <row r="15423" spans="1:6">
      <c r="A15423" s="19" t="s">
        <v>5633</v>
      </c>
      <c r="B15423" s="19" t="s">
        <v>5634</v>
      </c>
      <c r="C15423" s="19" t="s">
        <v>8311</v>
      </c>
      <c r="D15423" s="19">
        <v>5.1010091816125799E-2</v>
      </c>
      <c r="E15423" s="19">
        <v>0.71575110185111901</v>
      </c>
      <c r="F15423" s="19">
        <v>0.23323880633275501</v>
      </c>
    </row>
    <row r="15424" spans="1:6">
      <c r="A15424" s="19" t="s">
        <v>33961</v>
      </c>
      <c r="B15424" s="19" t="s">
        <v>33962</v>
      </c>
      <c r="C15424" s="19" t="s">
        <v>8311</v>
      </c>
      <c r="D15424" s="19">
        <v>1.2498054578242501E-2</v>
      </c>
      <c r="E15424" s="19">
        <v>0.62827751561237499</v>
      </c>
      <c r="F15424" s="19">
        <v>0.35922442980938202</v>
      </c>
    </row>
    <row r="15425" spans="1:6">
      <c r="A15425" s="19" t="s">
        <v>33963</v>
      </c>
      <c r="B15425" s="19" t="s">
        <v>33964</v>
      </c>
      <c r="C15425" s="19" t="s">
        <v>8311</v>
      </c>
      <c r="D15425" s="19">
        <v>2.0021072509459299E-2</v>
      </c>
      <c r="E15425" s="19">
        <v>0.527064159537179</v>
      </c>
      <c r="F15425" s="19">
        <v>0.452914767953362</v>
      </c>
    </row>
    <row r="15426" spans="1:6">
      <c r="A15426" s="19" t="s">
        <v>33965</v>
      </c>
      <c r="B15426" s="19" t="s">
        <v>33966</v>
      </c>
      <c r="C15426" s="19" t="s">
        <v>8311</v>
      </c>
      <c r="D15426" s="19">
        <v>6.5015850197523303E-2</v>
      </c>
      <c r="E15426" s="19">
        <v>0.72575618792443097</v>
      </c>
      <c r="F15426" s="19">
        <v>0.20922796187804599</v>
      </c>
    </row>
    <row r="15427" spans="1:6">
      <c r="A15427" s="19" t="s">
        <v>33967</v>
      </c>
      <c r="B15427" s="19" t="s">
        <v>33968</v>
      </c>
      <c r="C15427" s="19" t="s">
        <v>8311</v>
      </c>
      <c r="D15427" s="19">
        <v>2.18063195713461E-2</v>
      </c>
      <c r="E15427" s="19">
        <v>0.72336270644411804</v>
      </c>
      <c r="F15427" s="19">
        <v>0.25483097398453602</v>
      </c>
    </row>
    <row r="15428" spans="1:6">
      <c r="A15428" s="19" t="s">
        <v>33969</v>
      </c>
      <c r="B15428" s="19" t="s">
        <v>33970</v>
      </c>
      <c r="C15428" s="19" t="s">
        <v>8311</v>
      </c>
      <c r="D15428" s="19">
        <v>0.20647855488533001</v>
      </c>
      <c r="E15428" s="19">
        <v>0.13534433666547799</v>
      </c>
      <c r="F15428" s="19">
        <v>0.65817710844919197</v>
      </c>
    </row>
    <row r="15429" spans="1:6">
      <c r="A15429" s="19" t="s">
        <v>33971</v>
      </c>
      <c r="B15429" s="19" t="s">
        <v>33972</v>
      </c>
      <c r="C15429" s="19" t="s">
        <v>8311</v>
      </c>
      <c r="D15429" s="19">
        <v>2.5981479570363398E-3</v>
      </c>
      <c r="E15429" s="19">
        <v>0.77677519295049902</v>
      </c>
      <c r="F15429" s="19">
        <v>0.22062665909246501</v>
      </c>
    </row>
    <row r="15430" spans="1:6">
      <c r="A15430" s="19" t="s">
        <v>33973</v>
      </c>
      <c r="B15430" s="19" t="s">
        <v>33974</v>
      </c>
      <c r="C15430" s="19" t="s">
        <v>8311</v>
      </c>
      <c r="D15430" s="19">
        <v>2.50541695546295E-3</v>
      </c>
      <c r="E15430" s="19">
        <v>0.425858670137648</v>
      </c>
      <c r="F15430" s="19">
        <v>0.57163591290688898</v>
      </c>
    </row>
    <row r="15431" spans="1:6">
      <c r="A15431" s="19" t="s">
        <v>33975</v>
      </c>
      <c r="B15431" s="19" t="s">
        <v>33976</v>
      </c>
      <c r="C15431" s="19" t="s">
        <v>8311</v>
      </c>
      <c r="D15431" s="19">
        <v>5.5607185336970601E-2</v>
      </c>
      <c r="E15431" s="19">
        <v>0.53697577977319</v>
      </c>
      <c r="F15431" s="19">
        <v>0.40741703488983999</v>
      </c>
    </row>
    <row r="15432" spans="1:6">
      <c r="A15432" s="19" t="s">
        <v>33977</v>
      </c>
      <c r="B15432" s="19" t="s">
        <v>33978</v>
      </c>
      <c r="C15432" s="19" t="s">
        <v>8311</v>
      </c>
      <c r="D15432" s="19">
        <v>4.8122316450078403E-2</v>
      </c>
      <c r="E15432" s="19">
        <v>0.67169202592099597</v>
      </c>
      <c r="F15432" s="19">
        <v>0.280185657628926</v>
      </c>
    </row>
    <row r="15433" spans="1:6">
      <c r="A15433" s="19" t="s">
        <v>2505</v>
      </c>
      <c r="B15433" s="19" t="s">
        <v>2506</v>
      </c>
      <c r="C15433" s="19" t="s">
        <v>8311</v>
      </c>
      <c r="D15433" s="19">
        <v>8.8039810596111101E-2</v>
      </c>
      <c r="E15433" s="19">
        <v>0.58442779114428201</v>
      </c>
      <c r="F15433" s="19">
        <v>0.327532398259607</v>
      </c>
    </row>
    <row r="15434" spans="1:6">
      <c r="A15434" s="19" t="s">
        <v>5635</v>
      </c>
      <c r="B15434" s="19" t="s">
        <v>5636</v>
      </c>
      <c r="C15434" s="19" t="s">
        <v>8311</v>
      </c>
      <c r="D15434" s="19">
        <v>9.9220402668279001E-2</v>
      </c>
      <c r="E15434" s="19">
        <v>0.61073867881228205</v>
      </c>
      <c r="F15434" s="19">
        <v>0.29004091851943897</v>
      </c>
    </row>
    <row r="15435" spans="1:6">
      <c r="A15435" s="19" t="s">
        <v>33979</v>
      </c>
      <c r="B15435" s="19" t="s">
        <v>33980</v>
      </c>
      <c r="C15435" s="19" t="s">
        <v>8311</v>
      </c>
      <c r="D15435" s="19">
        <v>5.7526565532131702E-2</v>
      </c>
      <c r="E15435" s="19">
        <v>0.43224275633718201</v>
      </c>
      <c r="F15435" s="19">
        <v>0.51023067813068601</v>
      </c>
    </row>
    <row r="15436" spans="1:6">
      <c r="A15436" s="19" t="s">
        <v>33981</v>
      </c>
      <c r="B15436" s="19" t="s">
        <v>33982</v>
      </c>
      <c r="C15436" s="19" t="s">
        <v>8311</v>
      </c>
      <c r="D15436" s="19">
        <v>5.2572078972518602E-2</v>
      </c>
      <c r="E15436" s="19">
        <v>0.64630465318201602</v>
      </c>
      <c r="F15436" s="19">
        <v>0.301123267845465</v>
      </c>
    </row>
    <row r="15437" spans="1:6">
      <c r="A15437" s="19" t="s">
        <v>33983</v>
      </c>
      <c r="B15437" s="19" t="s">
        <v>33984</v>
      </c>
      <c r="C15437" s="19" t="s">
        <v>50</v>
      </c>
      <c r="D15437" s="19">
        <v>8.5241183158127107E-2</v>
      </c>
      <c r="E15437" s="19">
        <v>0.69520898842988799</v>
      </c>
      <c r="F15437" s="19">
        <v>0.219549828411985</v>
      </c>
    </row>
    <row r="15438" spans="1:6">
      <c r="A15438" s="19" t="s">
        <v>33985</v>
      </c>
      <c r="B15438" s="19" t="s">
        <v>33986</v>
      </c>
      <c r="C15438" s="19" t="s">
        <v>8311</v>
      </c>
      <c r="D15438" s="19">
        <v>5.5796809813842302E-2</v>
      </c>
      <c r="E15438" s="19">
        <v>0.74625205733442601</v>
      </c>
      <c r="F15438" s="19">
        <v>0.19795113285173199</v>
      </c>
    </row>
    <row r="15439" spans="1:6">
      <c r="A15439" s="19" t="s">
        <v>33987</v>
      </c>
      <c r="B15439" s="19" t="s">
        <v>33988</v>
      </c>
      <c r="C15439" s="19" t="s">
        <v>8311</v>
      </c>
      <c r="D15439" s="19">
        <v>4.4243558561708703E-2</v>
      </c>
      <c r="E15439" s="19">
        <v>0.56748909343204801</v>
      </c>
      <c r="F15439" s="19">
        <v>0.38826734800624302</v>
      </c>
    </row>
    <row r="15440" spans="1:6">
      <c r="A15440" s="19" t="s">
        <v>5637</v>
      </c>
      <c r="B15440" s="19" t="s">
        <v>5638</v>
      </c>
      <c r="C15440" s="19" t="s">
        <v>8311</v>
      </c>
      <c r="D15440" s="19">
        <v>2.0913681892664199E-2</v>
      </c>
      <c r="E15440" s="19">
        <v>0.63946212665261004</v>
      </c>
      <c r="F15440" s="19">
        <v>0.339624191454726</v>
      </c>
    </row>
    <row r="15441" spans="1:6">
      <c r="A15441" s="19" t="s">
        <v>33989</v>
      </c>
      <c r="B15441" s="19" t="s">
        <v>33990</v>
      </c>
      <c r="C15441" s="19" t="s">
        <v>8311</v>
      </c>
      <c r="D15441" s="19">
        <v>2.3058577558051699E-2</v>
      </c>
      <c r="E15441" s="19">
        <v>0.56203905533203502</v>
      </c>
      <c r="F15441" s="19">
        <v>0.41490236710991302</v>
      </c>
    </row>
    <row r="15442" spans="1:6">
      <c r="A15442" s="19" t="s">
        <v>5639</v>
      </c>
      <c r="B15442" s="19" t="s">
        <v>5640</v>
      </c>
      <c r="C15442" s="19" t="s">
        <v>8311</v>
      </c>
      <c r="D15442" s="19">
        <v>6.3024210415299903E-2</v>
      </c>
      <c r="E15442" s="19">
        <v>0.70416484451991701</v>
      </c>
      <c r="F15442" s="19">
        <v>0.232810945064783</v>
      </c>
    </row>
    <row r="15443" spans="1:6">
      <c r="A15443" s="19" t="s">
        <v>33991</v>
      </c>
      <c r="B15443" s="19" t="s">
        <v>33992</v>
      </c>
      <c r="C15443" s="19" t="s">
        <v>8311</v>
      </c>
      <c r="D15443" s="19">
        <v>2.5645580138478799E-2</v>
      </c>
      <c r="E15443" s="19">
        <v>0.48353502959699601</v>
      </c>
      <c r="F15443" s="19">
        <v>0.49081939026452498</v>
      </c>
    </row>
    <row r="15444" spans="1:6">
      <c r="A15444" s="19" t="s">
        <v>33993</v>
      </c>
      <c r="B15444" s="19" t="s">
        <v>33994</v>
      </c>
      <c r="C15444" s="19" t="s">
        <v>8311</v>
      </c>
      <c r="D15444" s="19">
        <v>1.3426796619670099E-2</v>
      </c>
      <c r="E15444" s="19">
        <v>0.59887634642049103</v>
      </c>
      <c r="F15444" s="19">
        <v>0.38769685695983902</v>
      </c>
    </row>
    <row r="15445" spans="1:6">
      <c r="A15445" s="19" t="s">
        <v>33995</v>
      </c>
      <c r="B15445" s="19" t="s">
        <v>33996</v>
      </c>
      <c r="C15445" s="19" t="s">
        <v>8311</v>
      </c>
      <c r="D15445" s="19">
        <v>4.10467342144351E-3</v>
      </c>
      <c r="E15445" s="19">
        <v>0.69595642746831599</v>
      </c>
      <c r="F15445" s="19">
        <v>0.29993889911024002</v>
      </c>
    </row>
    <row r="15446" spans="1:6">
      <c r="A15446" s="19" t="s">
        <v>33997</v>
      </c>
      <c r="B15446" s="19" t="s">
        <v>33998</v>
      </c>
      <c r="C15446" s="19" t="s">
        <v>8311</v>
      </c>
      <c r="D15446" s="19">
        <v>5.7627770884118398E-2</v>
      </c>
      <c r="E15446" s="19">
        <v>0.68995440470284497</v>
      </c>
      <c r="F15446" s="19">
        <v>0.25241782441303601</v>
      </c>
    </row>
    <row r="15447" spans="1:6">
      <c r="A15447" s="19" t="s">
        <v>33999</v>
      </c>
      <c r="B15447" s="19" t="s">
        <v>34000</v>
      </c>
      <c r="C15447" s="19" t="s">
        <v>8311</v>
      </c>
      <c r="D15447" s="19">
        <v>2.4884087289092301E-2</v>
      </c>
      <c r="E15447" s="19">
        <v>0.61234936397165196</v>
      </c>
      <c r="F15447" s="19">
        <v>0.36276654873925601</v>
      </c>
    </row>
    <row r="15448" spans="1:6">
      <c r="A15448" s="19" t="s">
        <v>34001</v>
      </c>
      <c r="B15448" s="19" t="s">
        <v>34002</v>
      </c>
      <c r="C15448" s="19" t="s">
        <v>8311</v>
      </c>
      <c r="D15448" s="19">
        <v>2.1672966702041999E-2</v>
      </c>
      <c r="E15448" s="19">
        <v>0.81342894152401102</v>
      </c>
      <c r="F15448" s="19">
        <v>0.16489809177394699</v>
      </c>
    </row>
    <row r="15449" spans="1:6">
      <c r="A15449" s="19" t="s">
        <v>34003</v>
      </c>
      <c r="B15449" s="19" t="s">
        <v>34004</v>
      </c>
      <c r="C15449" s="19" t="s">
        <v>8311</v>
      </c>
      <c r="D15449" s="19">
        <v>0.125777335037766</v>
      </c>
      <c r="E15449" s="19">
        <v>0.28041571518131397</v>
      </c>
      <c r="F15449" s="19">
        <v>0.59380694978091897</v>
      </c>
    </row>
    <row r="15450" spans="1:6">
      <c r="A15450" s="19" t="s">
        <v>34005</v>
      </c>
      <c r="B15450" s="19" t="s">
        <v>34006</v>
      </c>
      <c r="C15450" s="19" t="s">
        <v>8311</v>
      </c>
      <c r="D15450" s="19">
        <v>5.6379245608324101E-2</v>
      </c>
      <c r="E15450" s="19">
        <v>0.74549498401705105</v>
      </c>
      <c r="F15450" s="19">
        <v>0.198125770374625</v>
      </c>
    </row>
    <row r="15451" spans="1:6">
      <c r="A15451" s="19" t="s">
        <v>34007</v>
      </c>
      <c r="B15451" s="19" t="s">
        <v>34008</v>
      </c>
      <c r="C15451" s="19" t="s">
        <v>8311</v>
      </c>
      <c r="D15451" s="19">
        <v>1.4673296154292E-2</v>
      </c>
      <c r="E15451" s="19">
        <v>0.866523623110522</v>
      </c>
      <c r="F15451" s="19">
        <v>0.118803080735186</v>
      </c>
    </row>
    <row r="15452" spans="1:6">
      <c r="A15452" s="19" t="s">
        <v>34009</v>
      </c>
      <c r="B15452" s="19" t="s">
        <v>34010</v>
      </c>
      <c r="C15452" s="19" t="s">
        <v>8311</v>
      </c>
      <c r="D15452" s="19">
        <v>2.1179552524222E-2</v>
      </c>
      <c r="E15452" s="19">
        <v>0.32355917178162102</v>
      </c>
      <c r="F15452" s="19">
        <v>0.65526127569415704</v>
      </c>
    </row>
    <row r="15453" spans="1:6">
      <c r="A15453" s="19" t="s">
        <v>34011</v>
      </c>
      <c r="B15453" s="19" t="s">
        <v>34012</v>
      </c>
      <c r="C15453" s="19" t="s">
        <v>8311</v>
      </c>
      <c r="D15453" s="19">
        <v>1.7303030461041698E-2</v>
      </c>
      <c r="E15453" s="19">
        <v>0.47439966458300398</v>
      </c>
      <c r="F15453" s="19">
        <v>0.50829730495595404</v>
      </c>
    </row>
    <row r="15454" spans="1:6">
      <c r="A15454" s="19" t="s">
        <v>34013</v>
      </c>
      <c r="B15454" s="19" t="s">
        <v>34014</v>
      </c>
      <c r="C15454" s="19" t="s">
        <v>8311</v>
      </c>
      <c r="D15454" s="19">
        <v>0.106351591340869</v>
      </c>
      <c r="E15454" s="19">
        <v>0.39578292870188903</v>
      </c>
      <c r="F15454" s="19">
        <v>0.49786547995724101</v>
      </c>
    </row>
    <row r="15455" spans="1:6">
      <c r="A15455" s="19" t="s">
        <v>34015</v>
      </c>
      <c r="B15455" s="19" t="s">
        <v>34016</v>
      </c>
      <c r="C15455" s="19" t="s">
        <v>8311</v>
      </c>
      <c r="D15455" s="19">
        <v>4.4165722338588703E-2</v>
      </c>
      <c r="E15455" s="19">
        <v>0.70905078356406903</v>
      </c>
      <c r="F15455" s="19">
        <v>0.24678349409734199</v>
      </c>
    </row>
    <row r="15456" spans="1:6">
      <c r="A15456" s="19" t="s">
        <v>34017</v>
      </c>
      <c r="B15456" s="19" t="s">
        <v>34018</v>
      </c>
      <c r="C15456" s="19" t="s">
        <v>8311</v>
      </c>
      <c r="D15456" s="19">
        <v>7.3045467410049997E-2</v>
      </c>
      <c r="E15456" s="19">
        <v>0.64397105874330896</v>
      </c>
      <c r="F15456" s="19">
        <v>0.28298347384664102</v>
      </c>
    </row>
    <row r="15457" spans="1:6">
      <c r="A15457" s="19" t="s">
        <v>34019</v>
      </c>
      <c r="B15457" s="19" t="s">
        <v>34020</v>
      </c>
      <c r="C15457" s="19" t="s">
        <v>8311</v>
      </c>
      <c r="D15457" s="19">
        <v>2.2734991044179999E-2</v>
      </c>
      <c r="E15457" s="19">
        <v>0.69091657812987495</v>
      </c>
      <c r="F15457" s="19">
        <v>0.28634843082594502</v>
      </c>
    </row>
    <row r="15458" spans="1:6">
      <c r="A15458" s="19" t="s">
        <v>34021</v>
      </c>
      <c r="B15458" s="19" t="s">
        <v>34022</v>
      </c>
      <c r="C15458" s="19" t="s">
        <v>8311</v>
      </c>
      <c r="D15458" s="19">
        <v>7.6490969779395299E-3</v>
      </c>
      <c r="E15458" s="19">
        <v>0.31216619068007301</v>
      </c>
      <c r="F15458" s="19">
        <v>0.68018471234198796</v>
      </c>
    </row>
    <row r="15459" spans="1:6">
      <c r="A15459" s="19" t="s">
        <v>34023</v>
      </c>
      <c r="B15459" s="19" t="s">
        <v>34024</v>
      </c>
      <c r="C15459" s="19" t="s">
        <v>8311</v>
      </c>
      <c r="D15459" s="19">
        <v>4.94724949421773E-3</v>
      </c>
      <c r="E15459" s="19">
        <v>0.57521330691709605</v>
      </c>
      <c r="F15459" s="19">
        <v>0.41983944358868602</v>
      </c>
    </row>
    <row r="15460" spans="1:6">
      <c r="A15460" s="19" t="s">
        <v>34025</v>
      </c>
      <c r="B15460" s="19" t="s">
        <v>34026</v>
      </c>
      <c r="C15460" s="19" t="s">
        <v>8311</v>
      </c>
      <c r="D15460" s="19">
        <v>3.6061365445458099E-2</v>
      </c>
      <c r="E15460" s="19">
        <v>0.76060048999983798</v>
      </c>
      <c r="F15460" s="19">
        <v>0.203338144554704</v>
      </c>
    </row>
    <row r="15461" spans="1:6">
      <c r="A15461" s="19" t="s">
        <v>34027</v>
      </c>
      <c r="B15461" s="19" t="s">
        <v>34028</v>
      </c>
      <c r="C15461" s="19" t="s">
        <v>8311</v>
      </c>
      <c r="D15461" s="19">
        <v>0.22263244602556201</v>
      </c>
      <c r="E15461" s="19">
        <v>0.41331517500472198</v>
      </c>
      <c r="F15461" s="19">
        <v>0.36405237896971598</v>
      </c>
    </row>
    <row r="15462" spans="1:6">
      <c r="A15462" s="19" t="s">
        <v>34029</v>
      </c>
      <c r="B15462" s="19" t="s">
        <v>34030</v>
      </c>
      <c r="C15462" s="19" t="s">
        <v>8311</v>
      </c>
      <c r="D15462" s="19">
        <v>4.02870758506262E-2</v>
      </c>
      <c r="E15462" s="19">
        <v>0.52628108748046099</v>
      </c>
      <c r="F15462" s="19">
        <v>0.433431836668913</v>
      </c>
    </row>
    <row r="15463" spans="1:6">
      <c r="A15463" s="19" t="s">
        <v>34031</v>
      </c>
      <c r="B15463" s="19" t="s">
        <v>34032</v>
      </c>
      <c r="C15463" s="19" t="s">
        <v>8311</v>
      </c>
      <c r="D15463" s="19">
        <v>4.6991611322064898E-2</v>
      </c>
      <c r="E15463" s="19">
        <v>0.58434796663492306</v>
      </c>
      <c r="F15463" s="19">
        <v>0.36866042204301203</v>
      </c>
    </row>
    <row r="15464" spans="1:6">
      <c r="A15464" s="19" t="s">
        <v>34033</v>
      </c>
      <c r="B15464" s="19" t="s">
        <v>34034</v>
      </c>
      <c r="C15464" s="19" t="s">
        <v>8311</v>
      </c>
      <c r="D15464" s="19">
        <v>7.7521938527501194E-2</v>
      </c>
      <c r="E15464" s="19">
        <v>0.234456789739832</v>
      </c>
      <c r="F15464" s="19">
        <v>0.68802127173266703</v>
      </c>
    </row>
    <row r="15465" spans="1:6">
      <c r="A15465" s="19" t="s">
        <v>34035</v>
      </c>
      <c r="B15465" s="19" t="s">
        <v>34036</v>
      </c>
      <c r="C15465" s="19" t="s">
        <v>8311</v>
      </c>
      <c r="D15465" s="19">
        <v>1.9270464312964801E-2</v>
      </c>
      <c r="E15465" s="19">
        <v>0.59025642599150296</v>
      </c>
      <c r="F15465" s="19">
        <v>0.39047310969553201</v>
      </c>
    </row>
    <row r="15466" spans="1:6">
      <c r="A15466" s="19" t="s">
        <v>34037</v>
      </c>
      <c r="B15466" s="19" t="s">
        <v>34038</v>
      </c>
      <c r="C15466" s="19" t="s">
        <v>8311</v>
      </c>
      <c r="D15466" s="19">
        <v>3.2256316069440599E-2</v>
      </c>
      <c r="E15466" s="19">
        <v>0.68204821169553798</v>
      </c>
      <c r="F15466" s="19">
        <v>0.28569547223502201</v>
      </c>
    </row>
    <row r="15467" spans="1:6">
      <c r="A15467" s="19" t="s">
        <v>34039</v>
      </c>
      <c r="B15467" s="19" t="s">
        <v>34040</v>
      </c>
      <c r="C15467" s="19" t="s">
        <v>8311</v>
      </c>
      <c r="D15467" s="19">
        <v>6.6954050841420296E-2</v>
      </c>
      <c r="E15467" s="19">
        <v>0.71720168726592604</v>
      </c>
      <c r="F15467" s="19">
        <v>0.21584426189265299</v>
      </c>
    </row>
    <row r="15468" spans="1:6">
      <c r="A15468" s="19" t="s">
        <v>34041</v>
      </c>
      <c r="B15468" s="19" t="s">
        <v>34042</v>
      </c>
      <c r="C15468" s="19" t="s">
        <v>8311</v>
      </c>
      <c r="D15468" s="19">
        <v>5.0126306227269803E-2</v>
      </c>
      <c r="E15468" s="19">
        <v>0.72728655948899701</v>
      </c>
      <c r="F15468" s="19">
        <v>0.222587134283733</v>
      </c>
    </row>
    <row r="15469" spans="1:6">
      <c r="A15469" s="19" t="s">
        <v>7637</v>
      </c>
      <c r="B15469" s="19" t="s">
        <v>7638</v>
      </c>
      <c r="C15469" s="19" t="s">
        <v>8311</v>
      </c>
      <c r="D15469" s="19">
        <v>0.136802588147801</v>
      </c>
      <c r="E15469" s="19">
        <v>0.499988772929503</v>
      </c>
      <c r="F15469" s="19">
        <v>0.363208638922696</v>
      </c>
    </row>
    <row r="15470" spans="1:6">
      <c r="A15470" s="19" t="s">
        <v>34043</v>
      </c>
      <c r="B15470" s="19" t="s">
        <v>34044</v>
      </c>
      <c r="C15470" s="19" t="s">
        <v>8311</v>
      </c>
      <c r="D15470" s="19">
        <v>9.9918376955848206E-3</v>
      </c>
      <c r="E15470" s="19">
        <v>0.56077018868919204</v>
      </c>
      <c r="F15470" s="19">
        <v>0.42923797361522298</v>
      </c>
    </row>
    <row r="15471" spans="1:6">
      <c r="A15471" s="19" t="s">
        <v>34045</v>
      </c>
      <c r="B15471" s="19" t="s">
        <v>34046</v>
      </c>
      <c r="C15471" s="19" t="s">
        <v>8311</v>
      </c>
      <c r="D15471" s="19">
        <v>1.9471465823452199E-2</v>
      </c>
      <c r="E15471" s="19">
        <v>0.666550888423595</v>
      </c>
      <c r="F15471" s="19">
        <v>0.31397764575295301</v>
      </c>
    </row>
    <row r="15472" spans="1:6">
      <c r="A15472" s="19" t="s">
        <v>34047</v>
      </c>
      <c r="B15472" s="19" t="s">
        <v>34048</v>
      </c>
      <c r="C15472" s="19" t="s">
        <v>8311</v>
      </c>
      <c r="D15472" s="19">
        <v>1.7589804150268801E-2</v>
      </c>
      <c r="E15472" s="19">
        <v>2.2042640622843199E-2</v>
      </c>
      <c r="F15472" s="19">
        <v>0.96036755522688799</v>
      </c>
    </row>
    <row r="15473" spans="1:6">
      <c r="A15473" s="19" t="s">
        <v>34049</v>
      </c>
      <c r="B15473" s="19" t="s">
        <v>34050</v>
      </c>
      <c r="C15473" s="19" t="s">
        <v>8311</v>
      </c>
      <c r="D15473" s="19">
        <v>9.5815024767084804E-3</v>
      </c>
      <c r="E15473" s="19">
        <v>0.62878552335788096</v>
      </c>
      <c r="F15473" s="19">
        <v>0.36163297416541101</v>
      </c>
    </row>
    <row r="15474" spans="1:6">
      <c r="A15474" s="19" t="s">
        <v>5641</v>
      </c>
      <c r="B15474" s="19" t="s">
        <v>5642</v>
      </c>
      <c r="C15474" s="19" t="s">
        <v>8311</v>
      </c>
      <c r="D15474" s="19">
        <v>1.54256924682926E-2</v>
      </c>
      <c r="E15474" s="19">
        <v>0.49384744476463299</v>
      </c>
      <c r="F15474" s="19">
        <v>0.490726862767075</v>
      </c>
    </row>
    <row r="15475" spans="1:6">
      <c r="A15475" s="19" t="s">
        <v>34051</v>
      </c>
      <c r="B15475" s="19" t="s">
        <v>34052</v>
      </c>
      <c r="C15475" s="19" t="s">
        <v>8311</v>
      </c>
      <c r="D15475" s="19">
        <v>2.7206387047285899E-2</v>
      </c>
      <c r="E15475" s="19">
        <v>0.69432715537899503</v>
      </c>
      <c r="F15475" s="19">
        <v>0.27846645757371902</v>
      </c>
    </row>
    <row r="15476" spans="1:6">
      <c r="A15476" s="19" t="s">
        <v>34053</v>
      </c>
      <c r="B15476" s="19" t="s">
        <v>34054</v>
      </c>
      <c r="C15476" s="19" t="s">
        <v>8311</v>
      </c>
      <c r="D15476" s="19">
        <v>6.2973555730129097E-2</v>
      </c>
      <c r="E15476" s="19">
        <v>0.48036657589311799</v>
      </c>
      <c r="F15476" s="19">
        <v>0.45665986837675299</v>
      </c>
    </row>
    <row r="15477" spans="1:6">
      <c r="A15477" s="19" t="s">
        <v>34055</v>
      </c>
      <c r="B15477" s="19" t="s">
        <v>34056</v>
      </c>
      <c r="C15477" s="19" t="s">
        <v>8311</v>
      </c>
      <c r="D15477" s="19">
        <v>3.6732339391248502E-2</v>
      </c>
      <c r="E15477" s="19">
        <v>0.688620179354967</v>
      </c>
      <c r="F15477" s="19">
        <v>0.27464748125378502</v>
      </c>
    </row>
    <row r="15478" spans="1:6">
      <c r="A15478" s="19" t="s">
        <v>34057</v>
      </c>
      <c r="B15478" s="19" t="s">
        <v>34058</v>
      </c>
      <c r="C15478" s="19" t="s">
        <v>8311</v>
      </c>
      <c r="D15478" s="19">
        <v>5.8284493712887998E-2</v>
      </c>
      <c r="E15478" s="19">
        <v>0.581290571268957</v>
      </c>
      <c r="F15478" s="19">
        <v>0.36042493501815498</v>
      </c>
    </row>
    <row r="15479" spans="1:6">
      <c r="A15479" s="19" t="s">
        <v>34059</v>
      </c>
      <c r="B15479" s="22">
        <v>41891</v>
      </c>
      <c r="C15479" s="19" t="s">
        <v>8311</v>
      </c>
      <c r="D15479" s="19">
        <v>2.0305894287188299E-2</v>
      </c>
      <c r="E15479" s="19">
        <v>0.59362439861154603</v>
      </c>
      <c r="F15479" s="19">
        <v>0.38606970710126598</v>
      </c>
    </row>
    <row r="15480" spans="1:6">
      <c r="A15480" s="19" t="s">
        <v>34060</v>
      </c>
      <c r="B15480" s="19" t="s">
        <v>34061</v>
      </c>
      <c r="C15480" s="19" t="s">
        <v>8311</v>
      </c>
      <c r="D15480" s="19">
        <v>3.3138988285032298E-2</v>
      </c>
      <c r="E15480" s="19">
        <v>0.59869485773501296</v>
      </c>
      <c r="F15480" s="19">
        <v>0.368166153979954</v>
      </c>
    </row>
    <row r="15481" spans="1:6">
      <c r="A15481" s="19" t="s">
        <v>34062</v>
      </c>
      <c r="B15481" s="19" t="s">
        <v>34063</v>
      </c>
      <c r="C15481" s="19" t="s">
        <v>8311</v>
      </c>
      <c r="D15481" s="19">
        <v>7.2333732549844402E-3</v>
      </c>
      <c r="E15481" s="19">
        <v>0.64940723371676701</v>
      </c>
      <c r="F15481" s="19">
        <v>0.34335939302824903</v>
      </c>
    </row>
    <row r="15482" spans="1:6">
      <c r="A15482" s="19" t="s">
        <v>34064</v>
      </c>
      <c r="B15482" s="19" t="s">
        <v>34065</v>
      </c>
      <c r="C15482" s="19" t="s">
        <v>8311</v>
      </c>
      <c r="D15482" s="19">
        <v>7.2908810417884495E-2</v>
      </c>
      <c r="E15482" s="19">
        <v>6.4232202213304695E-2</v>
      </c>
      <c r="F15482" s="19">
        <v>0.86285898736881095</v>
      </c>
    </row>
    <row r="15483" spans="1:6">
      <c r="A15483" s="19" t="s">
        <v>34066</v>
      </c>
      <c r="B15483" s="19" t="s">
        <v>34067</v>
      </c>
      <c r="C15483" s="19" t="s">
        <v>8311</v>
      </c>
      <c r="D15483" s="19">
        <v>2.0434706187702299E-2</v>
      </c>
      <c r="E15483" s="19">
        <v>0.56721855812845901</v>
      </c>
      <c r="F15483" s="19">
        <v>0.41234673568383801</v>
      </c>
    </row>
    <row r="15484" spans="1:6">
      <c r="A15484" s="19" t="s">
        <v>34068</v>
      </c>
      <c r="B15484" s="19" t="s">
        <v>34069</v>
      </c>
      <c r="C15484" s="19" t="s">
        <v>8311</v>
      </c>
      <c r="D15484" s="19">
        <v>2.9686338205229101E-2</v>
      </c>
      <c r="E15484" s="19">
        <v>0.66226750746699703</v>
      </c>
      <c r="F15484" s="19">
        <v>0.30804615432777399</v>
      </c>
    </row>
    <row r="15485" spans="1:6">
      <c r="A15485" s="19" t="s">
        <v>34070</v>
      </c>
      <c r="B15485" s="19" t="s">
        <v>34071</v>
      </c>
      <c r="C15485" s="19" t="s">
        <v>8311</v>
      </c>
      <c r="D15485" s="19">
        <v>0.86430358935121399</v>
      </c>
      <c r="E15485" s="19">
        <v>3.8669444868368798E-2</v>
      </c>
      <c r="F15485" s="19">
        <v>9.7026965780416904E-2</v>
      </c>
    </row>
    <row r="15486" spans="1:6">
      <c r="A15486" s="19" t="s">
        <v>34072</v>
      </c>
      <c r="B15486" s="19" t="s">
        <v>34073</v>
      </c>
      <c r="C15486" s="19" t="s">
        <v>8311</v>
      </c>
      <c r="D15486" s="19">
        <v>2.7150478270605301E-2</v>
      </c>
      <c r="E15486" s="19">
        <v>0.589990752857114</v>
      </c>
      <c r="F15486" s="19">
        <v>0.38285876887228099</v>
      </c>
    </row>
    <row r="15487" spans="1:6">
      <c r="A15487" s="19" t="s">
        <v>34074</v>
      </c>
      <c r="B15487" s="19" t="s">
        <v>34075</v>
      </c>
      <c r="C15487" s="19" t="s">
        <v>8311</v>
      </c>
      <c r="D15487" s="19">
        <v>6.2355952617279199E-2</v>
      </c>
      <c r="E15487" s="19">
        <v>0.55897493931519704</v>
      </c>
      <c r="F15487" s="19">
        <v>0.37866910806752402</v>
      </c>
    </row>
    <row r="15488" spans="1:6">
      <c r="A15488" s="19" t="s">
        <v>34076</v>
      </c>
      <c r="B15488" s="19" t="s">
        <v>34077</v>
      </c>
      <c r="C15488" s="19" t="s">
        <v>8311</v>
      </c>
      <c r="D15488" s="19">
        <v>8.2118513483532704E-2</v>
      </c>
      <c r="E15488" s="19">
        <v>0.57683155067103098</v>
      </c>
      <c r="F15488" s="19">
        <v>0.34104993584543603</v>
      </c>
    </row>
    <row r="15489" spans="1:6">
      <c r="A15489" s="19" t="s">
        <v>34078</v>
      </c>
      <c r="B15489" s="19" t="s">
        <v>34079</v>
      </c>
      <c r="C15489" s="19" t="s">
        <v>8311</v>
      </c>
      <c r="D15489" s="19">
        <v>4.3689247119742099E-2</v>
      </c>
      <c r="E15489" s="19">
        <v>0.60443418527273096</v>
      </c>
      <c r="F15489" s="19">
        <v>0.351876567607527</v>
      </c>
    </row>
    <row r="15490" spans="1:6">
      <c r="A15490" s="19" t="s">
        <v>34080</v>
      </c>
      <c r="B15490" s="19" t="s">
        <v>34081</v>
      </c>
      <c r="C15490" s="19" t="s">
        <v>8311</v>
      </c>
      <c r="D15490" s="19">
        <v>1.1122803876654999E-2</v>
      </c>
      <c r="E15490" s="19">
        <v>0.40977233428276799</v>
      </c>
      <c r="F15490" s="19">
        <v>0.57910486184057697</v>
      </c>
    </row>
    <row r="15491" spans="1:6">
      <c r="A15491" s="19" t="s">
        <v>34082</v>
      </c>
      <c r="B15491" s="19" t="s">
        <v>34083</v>
      </c>
      <c r="C15491" s="19" t="s">
        <v>8311</v>
      </c>
      <c r="D15491" s="19">
        <v>1.52943754910941E-2</v>
      </c>
      <c r="E15491" s="19">
        <v>0.12549681864161999</v>
      </c>
      <c r="F15491" s="19">
        <v>0.85920880586728599</v>
      </c>
    </row>
    <row r="15492" spans="1:6">
      <c r="A15492" s="19" t="s">
        <v>34084</v>
      </c>
      <c r="B15492" s="22">
        <v>41887</v>
      </c>
      <c r="C15492" s="19" t="s">
        <v>8311</v>
      </c>
      <c r="D15492" s="19">
        <v>1.9392698623256498E-2</v>
      </c>
      <c r="E15492" s="19">
        <v>0.78088994792387301</v>
      </c>
      <c r="F15492" s="19">
        <v>0.19971735345287001</v>
      </c>
    </row>
    <row r="15493" spans="1:6">
      <c r="A15493" s="19" t="s">
        <v>34085</v>
      </c>
      <c r="B15493" s="19" t="s">
        <v>34086</v>
      </c>
      <c r="C15493" s="19" t="s">
        <v>8311</v>
      </c>
      <c r="D15493" s="19">
        <v>1.9742066005837399E-2</v>
      </c>
      <c r="E15493" s="19">
        <v>0.76157261144077604</v>
      </c>
      <c r="F15493" s="19">
        <v>0.21868532255338599</v>
      </c>
    </row>
    <row r="15494" spans="1:6">
      <c r="A15494" s="19" t="s">
        <v>34087</v>
      </c>
      <c r="B15494" s="19" t="s">
        <v>34088</v>
      </c>
      <c r="C15494" s="19" t="s">
        <v>8311</v>
      </c>
      <c r="D15494" s="19">
        <v>9.0850280813310098E-3</v>
      </c>
      <c r="E15494" s="19">
        <v>0.68320397197743998</v>
      </c>
      <c r="F15494" s="19">
        <v>0.30771099994122902</v>
      </c>
    </row>
    <row r="15495" spans="1:6">
      <c r="A15495" s="19" t="s">
        <v>34089</v>
      </c>
      <c r="B15495" s="19" t="s">
        <v>34090</v>
      </c>
      <c r="C15495" s="19" t="s">
        <v>8311</v>
      </c>
      <c r="D15495" s="19">
        <v>5.1878463367677201E-2</v>
      </c>
      <c r="E15495" s="19">
        <v>0.62056101810737496</v>
      </c>
      <c r="F15495" s="19">
        <v>0.327560518524948</v>
      </c>
    </row>
    <row r="15496" spans="1:6">
      <c r="A15496" s="19" t="s">
        <v>34091</v>
      </c>
      <c r="B15496" s="19" t="s">
        <v>34092</v>
      </c>
      <c r="C15496" s="19" t="s">
        <v>8311</v>
      </c>
      <c r="D15496" s="19">
        <v>3.0020663530581301E-2</v>
      </c>
      <c r="E15496" s="19">
        <v>0.112356725485976</v>
      </c>
      <c r="F15496" s="19">
        <v>0.85762261098344295</v>
      </c>
    </row>
    <row r="15497" spans="1:6">
      <c r="A15497" s="19" t="s">
        <v>34093</v>
      </c>
      <c r="B15497" s="19" t="s">
        <v>34094</v>
      </c>
      <c r="C15497" s="19" t="s">
        <v>8311</v>
      </c>
      <c r="D15497" s="19">
        <v>2.00355735034684E-2</v>
      </c>
      <c r="E15497" s="19">
        <v>0.80049866936054803</v>
      </c>
      <c r="F15497" s="19">
        <v>0.17946575713598301</v>
      </c>
    </row>
    <row r="15498" spans="1:6">
      <c r="A15498" s="19" t="s">
        <v>7639</v>
      </c>
      <c r="B15498" s="19" t="s">
        <v>7640</v>
      </c>
      <c r="C15498" s="19" t="s">
        <v>8311</v>
      </c>
      <c r="D15498" s="19">
        <v>1.5154022557798701E-3</v>
      </c>
      <c r="E15498" s="19">
        <v>0.73420029111461005</v>
      </c>
      <c r="F15498" s="19">
        <v>0.26428430662961</v>
      </c>
    </row>
    <row r="15499" spans="1:6">
      <c r="A15499" s="19" t="s">
        <v>34095</v>
      </c>
      <c r="B15499" s="19" t="s">
        <v>34096</v>
      </c>
      <c r="C15499" s="19" t="s">
        <v>8311</v>
      </c>
      <c r="D15499" s="19">
        <v>0</v>
      </c>
      <c r="E15499" s="19">
        <v>0.68654835138491199</v>
      </c>
      <c r="F15499" s="19">
        <v>0.31345164861508801</v>
      </c>
    </row>
    <row r="15500" spans="1:6">
      <c r="A15500" s="19" t="s">
        <v>34097</v>
      </c>
      <c r="B15500" s="19" t="s">
        <v>34098</v>
      </c>
      <c r="C15500" s="19" t="s">
        <v>8311</v>
      </c>
      <c r="D15500" s="19">
        <v>2.7841890205959601E-2</v>
      </c>
      <c r="E15500" s="19">
        <v>0.79676509014614605</v>
      </c>
      <c r="F15500" s="19">
        <v>0.175393019647894</v>
      </c>
    </row>
    <row r="15501" spans="1:6">
      <c r="A15501" s="19" t="s">
        <v>34099</v>
      </c>
      <c r="B15501" s="19" t="s">
        <v>34100</v>
      </c>
      <c r="C15501" s="19" t="s">
        <v>8311</v>
      </c>
      <c r="D15501" s="19">
        <v>6.3628841634529804E-3</v>
      </c>
      <c r="E15501" s="19">
        <v>0.64570312802206598</v>
      </c>
      <c r="F15501" s="19">
        <v>0.34793398781448098</v>
      </c>
    </row>
    <row r="15502" spans="1:6">
      <c r="A15502" s="19" t="s">
        <v>34101</v>
      </c>
      <c r="B15502" s="19" t="s">
        <v>34102</v>
      </c>
      <c r="C15502" s="19" t="s">
        <v>8311</v>
      </c>
      <c r="D15502" s="19">
        <v>2.81824755081444E-2</v>
      </c>
      <c r="E15502" s="19">
        <v>0.675118928899752</v>
      </c>
      <c r="F15502" s="19">
        <v>0.29669859559210399</v>
      </c>
    </row>
    <row r="15503" spans="1:6">
      <c r="A15503" s="19" t="s">
        <v>34103</v>
      </c>
      <c r="B15503" s="19" t="s">
        <v>34104</v>
      </c>
      <c r="C15503" s="19" t="s">
        <v>8311</v>
      </c>
      <c r="D15503" s="19">
        <v>7.4908857227757599E-4</v>
      </c>
      <c r="E15503" s="19">
        <v>0.91628540668264902</v>
      </c>
      <c r="F15503" s="19">
        <v>8.2965504745073707E-2</v>
      </c>
    </row>
    <row r="15504" spans="1:6">
      <c r="A15504" s="19" t="s">
        <v>34105</v>
      </c>
      <c r="B15504" s="19" t="s">
        <v>34106</v>
      </c>
      <c r="C15504" s="19" t="s">
        <v>8311</v>
      </c>
      <c r="D15504" s="19">
        <v>6.0666284235305398E-3</v>
      </c>
      <c r="E15504" s="19">
        <v>0.43294324478301799</v>
      </c>
      <c r="F15504" s="19">
        <v>0.56099012679345095</v>
      </c>
    </row>
    <row r="15505" spans="1:6">
      <c r="A15505" s="19" t="s">
        <v>34107</v>
      </c>
      <c r="B15505" s="19" t="s">
        <v>34108</v>
      </c>
      <c r="C15505" s="19" t="s">
        <v>8311</v>
      </c>
      <c r="D15505" s="19">
        <v>0.15739562226474499</v>
      </c>
      <c r="E15505" s="19">
        <v>0.45957417905479397</v>
      </c>
      <c r="F15505" s="19">
        <v>0.38303019868046101</v>
      </c>
    </row>
    <row r="15506" spans="1:6">
      <c r="A15506" s="19" t="s">
        <v>34109</v>
      </c>
      <c r="B15506" s="19" t="s">
        <v>34110</v>
      </c>
      <c r="C15506" s="19" t="s">
        <v>8311</v>
      </c>
      <c r="D15506" s="19">
        <v>1.26935711416059E-2</v>
      </c>
      <c r="E15506" s="19">
        <v>0.83380263300837698</v>
      </c>
      <c r="F15506" s="19">
        <v>0.153503795850017</v>
      </c>
    </row>
    <row r="15507" spans="1:6">
      <c r="A15507" s="19" t="s">
        <v>34111</v>
      </c>
      <c r="B15507" s="19" t="s">
        <v>34112</v>
      </c>
      <c r="C15507" s="19" t="s">
        <v>8311</v>
      </c>
      <c r="D15507" s="19">
        <v>2.4227276005841299E-2</v>
      </c>
      <c r="E15507" s="19">
        <v>0.53524898041802604</v>
      </c>
      <c r="F15507" s="19">
        <v>0.440523743576133</v>
      </c>
    </row>
    <row r="15508" spans="1:6">
      <c r="A15508" s="19" t="s">
        <v>34113</v>
      </c>
      <c r="B15508" s="19" t="s">
        <v>34114</v>
      </c>
      <c r="C15508" s="19" t="s">
        <v>8311</v>
      </c>
      <c r="D15508" s="19">
        <v>6.0683478174904902E-2</v>
      </c>
      <c r="E15508" s="19">
        <v>0.54007399811417001</v>
      </c>
      <c r="F15508" s="19">
        <v>0.399242523710926</v>
      </c>
    </row>
    <row r="15509" spans="1:6">
      <c r="A15509" s="19" t="s">
        <v>34115</v>
      </c>
      <c r="B15509" s="19" t="s">
        <v>34116</v>
      </c>
      <c r="C15509" s="19" t="s">
        <v>8311</v>
      </c>
      <c r="D15509" s="19">
        <v>5.6838897885057402E-2</v>
      </c>
      <c r="E15509" s="19">
        <v>0.58998652292599296</v>
      </c>
      <c r="F15509" s="19">
        <v>0.35317457918895001</v>
      </c>
    </row>
    <row r="15510" spans="1:6">
      <c r="A15510" s="19" t="s">
        <v>34117</v>
      </c>
      <c r="B15510" s="19" t="s">
        <v>34118</v>
      </c>
      <c r="C15510" s="19" t="s">
        <v>8311</v>
      </c>
      <c r="D15510" s="19">
        <v>1.9828711257683099E-2</v>
      </c>
      <c r="E15510" s="19">
        <v>0.80532973155116405</v>
      </c>
      <c r="F15510" s="19">
        <v>0.17484155719115299</v>
      </c>
    </row>
    <row r="15511" spans="1:6">
      <c r="A15511" s="19" t="s">
        <v>7641</v>
      </c>
      <c r="B15511" s="19" t="s">
        <v>7642</v>
      </c>
      <c r="C15511" s="19" t="s">
        <v>8311</v>
      </c>
      <c r="D15511" s="19">
        <v>1.91889230177307E-3</v>
      </c>
      <c r="E15511" s="19">
        <v>0.74770784990889605</v>
      </c>
      <c r="F15511" s="19">
        <v>0.25037325778933101</v>
      </c>
    </row>
    <row r="15512" spans="1:6">
      <c r="A15512" s="19" t="s">
        <v>34119</v>
      </c>
      <c r="B15512" s="19" t="s">
        <v>34120</v>
      </c>
      <c r="C15512" s="19" t="s">
        <v>8311</v>
      </c>
      <c r="D15512" s="19">
        <v>1.9331419419826301E-2</v>
      </c>
      <c r="E15512" s="19">
        <v>0.67592481938585403</v>
      </c>
      <c r="F15512" s="19">
        <v>0.30474376119431901</v>
      </c>
    </row>
    <row r="15513" spans="1:6">
      <c r="A15513" s="19" t="s">
        <v>34121</v>
      </c>
      <c r="B15513" s="19" t="s">
        <v>34122</v>
      </c>
      <c r="C15513" s="19" t="s">
        <v>8311</v>
      </c>
      <c r="D15513" s="19">
        <v>0</v>
      </c>
      <c r="E15513" s="19">
        <v>0.94297182235861099</v>
      </c>
      <c r="F15513" s="19">
        <v>5.7028177641389101E-2</v>
      </c>
    </row>
    <row r="15514" spans="1:6">
      <c r="A15514" s="19" t="s">
        <v>34123</v>
      </c>
      <c r="B15514" s="19" t="s">
        <v>34124</v>
      </c>
      <c r="C15514" s="19" t="s">
        <v>8311</v>
      </c>
      <c r="D15514" s="19">
        <v>4.4751654172514997E-2</v>
      </c>
      <c r="E15514" s="19">
        <v>0.31841553430507902</v>
      </c>
      <c r="F15514" s="19">
        <v>0.63683281152240501</v>
      </c>
    </row>
    <row r="15515" spans="1:6">
      <c r="A15515" s="19" t="s">
        <v>34125</v>
      </c>
      <c r="B15515" s="19" t="s">
        <v>34126</v>
      </c>
      <c r="C15515" s="19" t="s">
        <v>8311</v>
      </c>
      <c r="D15515" s="19">
        <v>0</v>
      </c>
      <c r="E15515" s="19">
        <v>0.83753956081833103</v>
      </c>
      <c r="F15515" s="19">
        <v>0.162460439181668</v>
      </c>
    </row>
    <row r="15516" spans="1:6">
      <c r="A15516" s="19" t="s">
        <v>34127</v>
      </c>
      <c r="B15516" s="19" t="s">
        <v>34128</v>
      </c>
      <c r="C15516" s="19" t="s">
        <v>8311</v>
      </c>
      <c r="D15516" s="19">
        <v>3.7114760779688699E-2</v>
      </c>
      <c r="E15516" s="19">
        <v>0.74686968314552904</v>
      </c>
      <c r="F15516" s="19">
        <v>0.21601555607478301</v>
      </c>
    </row>
    <row r="15517" spans="1:6">
      <c r="A15517" s="19" t="s">
        <v>7643</v>
      </c>
      <c r="B15517" s="19" t="s">
        <v>7644</v>
      </c>
      <c r="C15517" s="19" t="s">
        <v>8311</v>
      </c>
      <c r="D15517" s="19">
        <v>1.3940120297590199E-2</v>
      </c>
      <c r="E15517" s="19">
        <v>0.773573540869262</v>
      </c>
      <c r="F15517" s="19">
        <v>0.21248633883314799</v>
      </c>
    </row>
    <row r="15518" spans="1:6">
      <c r="A15518" s="19" t="s">
        <v>34129</v>
      </c>
      <c r="B15518" s="19" t="s">
        <v>34130</v>
      </c>
      <c r="C15518" s="19" t="s">
        <v>8311</v>
      </c>
      <c r="D15518" s="19">
        <v>8.9710503353422094E-2</v>
      </c>
      <c r="E15518" s="19">
        <v>0.57854143851734197</v>
      </c>
      <c r="F15518" s="19">
        <v>0.33174805812923602</v>
      </c>
    </row>
    <row r="15519" spans="1:6">
      <c r="A15519" s="19" t="s">
        <v>34131</v>
      </c>
      <c r="B15519" s="19" t="s">
        <v>34132</v>
      </c>
      <c r="C15519" s="19" t="s">
        <v>8311</v>
      </c>
      <c r="D15519" s="19">
        <v>1.8310742871916901E-2</v>
      </c>
      <c r="E15519" s="19">
        <v>0.56762269171542101</v>
      </c>
      <c r="F15519" s="19">
        <v>0.41406656541266301</v>
      </c>
    </row>
    <row r="15520" spans="1:6">
      <c r="A15520" s="19" t="s">
        <v>34133</v>
      </c>
      <c r="B15520" s="19" t="s">
        <v>34134</v>
      </c>
      <c r="C15520" s="19" t="s">
        <v>50</v>
      </c>
      <c r="D15520" s="19">
        <v>5.4943637937971996E-4</v>
      </c>
      <c r="E15520" s="19">
        <v>0.88306530543377304</v>
      </c>
      <c r="F15520" s="19">
        <v>0.116385258186847</v>
      </c>
    </row>
    <row r="15521" spans="1:6">
      <c r="A15521" s="19" t="s">
        <v>34135</v>
      </c>
      <c r="B15521" s="19" t="s">
        <v>34136</v>
      </c>
      <c r="C15521" s="19" t="s">
        <v>8311</v>
      </c>
      <c r="D15521" s="19">
        <v>6.5639369483413798E-2</v>
      </c>
      <c r="E15521" s="19">
        <v>0.25619267952167002</v>
      </c>
      <c r="F15521" s="19">
        <v>0.678167950994916</v>
      </c>
    </row>
    <row r="15522" spans="1:6">
      <c r="A15522" s="19" t="s">
        <v>34137</v>
      </c>
      <c r="B15522" s="19" t="s">
        <v>34138</v>
      </c>
      <c r="C15522" s="19" t="s">
        <v>8311</v>
      </c>
      <c r="D15522" s="19">
        <v>3.7536746555331501E-3</v>
      </c>
      <c r="E15522" s="19">
        <v>0.64559720219147398</v>
      </c>
      <c r="F15522" s="19">
        <v>0.35064912315299201</v>
      </c>
    </row>
    <row r="15523" spans="1:6">
      <c r="A15523" s="19" t="s">
        <v>34139</v>
      </c>
      <c r="B15523" s="19" t="s">
        <v>34140</v>
      </c>
      <c r="C15523" s="19" t="s">
        <v>8311</v>
      </c>
      <c r="D15523" s="19">
        <v>5.5402939684066399E-2</v>
      </c>
      <c r="E15523" s="19">
        <v>0.44223160723516303</v>
      </c>
      <c r="F15523" s="19">
        <v>0.50236545308077096</v>
      </c>
    </row>
    <row r="15524" spans="1:6">
      <c r="A15524" s="19" t="s">
        <v>34141</v>
      </c>
      <c r="B15524" s="19" t="s">
        <v>34142</v>
      </c>
      <c r="C15524" s="19" t="s">
        <v>8311</v>
      </c>
      <c r="D15524" s="19">
        <v>3.2576042626344101E-2</v>
      </c>
      <c r="E15524" s="19">
        <v>0.829756761372761</v>
      </c>
      <c r="F15524" s="19">
        <v>0.137667196000895</v>
      </c>
    </row>
    <row r="15525" spans="1:6">
      <c r="A15525" s="19" t="s">
        <v>34143</v>
      </c>
      <c r="B15525" s="19" t="s">
        <v>34144</v>
      </c>
      <c r="C15525" s="19" t="s">
        <v>8311</v>
      </c>
      <c r="D15525" s="19">
        <v>0.111881090200099</v>
      </c>
      <c r="E15525" s="19">
        <v>0.52568277414327103</v>
      </c>
      <c r="F15525" s="19">
        <v>0.36243613565663002</v>
      </c>
    </row>
    <row r="15526" spans="1:6">
      <c r="A15526" s="19" t="s">
        <v>34145</v>
      </c>
      <c r="B15526" s="19" t="s">
        <v>34146</v>
      </c>
      <c r="C15526" s="19" t="s">
        <v>8311</v>
      </c>
      <c r="D15526" s="19">
        <v>2.8081021805626102E-2</v>
      </c>
      <c r="E15526" s="19">
        <v>0.67903486299689397</v>
      </c>
      <c r="F15526" s="19">
        <v>0.29288411519747998</v>
      </c>
    </row>
    <row r="15527" spans="1:6">
      <c r="A15527" s="19" t="s">
        <v>1931</v>
      </c>
      <c r="B15527" s="19" t="s">
        <v>1932</v>
      </c>
      <c r="C15527" s="19" t="s">
        <v>8311</v>
      </c>
      <c r="D15527" s="19">
        <v>0.18921797864339299</v>
      </c>
      <c r="E15527" s="19">
        <v>0.36328859665387597</v>
      </c>
      <c r="F15527" s="19">
        <v>0.44749342470273101</v>
      </c>
    </row>
    <row r="15528" spans="1:6">
      <c r="A15528" s="19" t="s">
        <v>34147</v>
      </c>
      <c r="B15528" s="19" t="s">
        <v>34148</v>
      </c>
      <c r="C15528" s="19" t="s">
        <v>8311</v>
      </c>
      <c r="D15528" s="19">
        <v>0.178550032854462</v>
      </c>
      <c r="E15528" s="19">
        <v>0.35282584441786902</v>
      </c>
      <c r="F15528" s="19">
        <v>0.46862412272766801</v>
      </c>
    </row>
    <row r="15529" spans="1:6">
      <c r="A15529" s="19" t="s">
        <v>34149</v>
      </c>
      <c r="B15529" s="19" t="s">
        <v>34150</v>
      </c>
      <c r="C15529" s="19" t="s">
        <v>8311</v>
      </c>
      <c r="D15529" s="19">
        <v>0.100530231966532</v>
      </c>
      <c r="E15529" s="19">
        <v>0.59305387400271103</v>
      </c>
      <c r="F15529" s="19">
        <v>0.30641589403075697</v>
      </c>
    </row>
    <row r="15530" spans="1:6">
      <c r="A15530" s="19" t="s">
        <v>34151</v>
      </c>
      <c r="B15530" s="19" t="s">
        <v>34152</v>
      </c>
      <c r="C15530" s="19" t="s">
        <v>8311</v>
      </c>
      <c r="D15530" s="19">
        <v>6.4960708246418794E-2</v>
      </c>
      <c r="E15530" s="19">
        <v>0.52464361998713005</v>
      </c>
      <c r="F15530" s="19">
        <v>0.41039567176645098</v>
      </c>
    </row>
    <row r="15531" spans="1:6">
      <c r="A15531" s="19" t="s">
        <v>34153</v>
      </c>
      <c r="B15531" s="19" t="s">
        <v>34154</v>
      </c>
      <c r="C15531" s="19" t="s">
        <v>8311</v>
      </c>
      <c r="D15531" s="19">
        <v>3.9935598898475699E-2</v>
      </c>
      <c r="E15531" s="19">
        <v>0.67563280682545601</v>
      </c>
      <c r="F15531" s="19">
        <v>0.28443159427606801</v>
      </c>
    </row>
    <row r="15532" spans="1:6">
      <c r="A15532" s="19" t="s">
        <v>34155</v>
      </c>
      <c r="B15532" s="19" t="s">
        <v>34156</v>
      </c>
      <c r="C15532" s="19" t="s">
        <v>8311</v>
      </c>
      <c r="D15532" s="19">
        <v>1.40174022650981E-2</v>
      </c>
      <c r="E15532" s="19">
        <v>0.81799389956101798</v>
      </c>
      <c r="F15532" s="19">
        <v>0.16798869817388401</v>
      </c>
    </row>
    <row r="15533" spans="1:6">
      <c r="A15533" s="19" t="s">
        <v>34157</v>
      </c>
      <c r="B15533" s="19" t="s">
        <v>34158</v>
      </c>
      <c r="C15533" s="19" t="s">
        <v>8311</v>
      </c>
      <c r="D15533" s="19">
        <v>3.7967489066699201E-3</v>
      </c>
      <c r="E15533" s="19">
        <v>0.67183895738786104</v>
      </c>
      <c r="F15533" s="19">
        <v>0.32436429370546899</v>
      </c>
    </row>
    <row r="15534" spans="1:6">
      <c r="A15534" s="19" t="s">
        <v>8183</v>
      </c>
      <c r="B15534" s="19" t="s">
        <v>8184</v>
      </c>
      <c r="C15534" s="19" t="s">
        <v>8311</v>
      </c>
      <c r="D15534" s="19">
        <v>1.1011416189466499E-2</v>
      </c>
      <c r="E15534" s="19">
        <v>0.68440787472423104</v>
      </c>
      <c r="F15534" s="19">
        <v>0.30458070908630303</v>
      </c>
    </row>
    <row r="15535" spans="1:6">
      <c r="A15535" s="19" t="s">
        <v>34159</v>
      </c>
      <c r="B15535" s="19" t="s">
        <v>34160</v>
      </c>
      <c r="C15535" s="19" t="s">
        <v>8311</v>
      </c>
      <c r="D15535" s="19">
        <v>2.16622367260106E-2</v>
      </c>
      <c r="E15535" s="19">
        <v>0.84542763471150495</v>
      </c>
      <c r="F15535" s="19">
        <v>0.13291012856248399</v>
      </c>
    </row>
    <row r="15536" spans="1:6">
      <c r="A15536" s="19" t="s">
        <v>34161</v>
      </c>
      <c r="B15536" s="19" t="s">
        <v>34162</v>
      </c>
      <c r="C15536" s="19" t="s">
        <v>8311</v>
      </c>
      <c r="D15536" s="19">
        <v>2.70248332513781E-2</v>
      </c>
      <c r="E15536" s="19">
        <v>0.78399879569706499</v>
      </c>
      <c r="F15536" s="19">
        <v>0.18897637105155701</v>
      </c>
    </row>
    <row r="15537" spans="1:6">
      <c r="A15537" s="19" t="s">
        <v>34163</v>
      </c>
      <c r="B15537" s="19" t="s">
        <v>34164</v>
      </c>
      <c r="C15537" s="19" t="s">
        <v>8311</v>
      </c>
      <c r="D15537" s="19">
        <v>0.35685232615232898</v>
      </c>
      <c r="E15537" s="19">
        <v>0.20116132593855701</v>
      </c>
      <c r="F15537" s="19">
        <v>0.44198634790911401</v>
      </c>
    </row>
    <row r="15538" spans="1:6">
      <c r="A15538" s="19" t="s">
        <v>34165</v>
      </c>
      <c r="B15538" s="19" t="s">
        <v>34166</v>
      </c>
      <c r="C15538" s="19" t="s">
        <v>8311</v>
      </c>
      <c r="D15538" s="19">
        <v>5.6713014733972701E-2</v>
      </c>
      <c r="E15538" s="19">
        <v>0.60184733573190896</v>
      </c>
      <c r="F15538" s="19">
        <v>0.34143964953411898</v>
      </c>
    </row>
    <row r="15539" spans="1:6">
      <c r="A15539" s="19" t="s">
        <v>34167</v>
      </c>
      <c r="B15539" s="19" t="s">
        <v>34168</v>
      </c>
      <c r="C15539" s="19" t="s">
        <v>8311</v>
      </c>
      <c r="D15539" s="19">
        <v>2.8333059768278001E-2</v>
      </c>
      <c r="E15539" s="19">
        <v>0.73984447743177495</v>
      </c>
      <c r="F15539" s="19">
        <v>0.231822462799947</v>
      </c>
    </row>
    <row r="15540" spans="1:6">
      <c r="A15540" s="19" t="s">
        <v>34169</v>
      </c>
      <c r="B15540" s="19" t="s">
        <v>34170</v>
      </c>
      <c r="C15540" s="19" t="s">
        <v>8311</v>
      </c>
      <c r="D15540" s="19">
        <v>2.22098149565489E-2</v>
      </c>
      <c r="E15540" s="19">
        <v>0.20139216278209399</v>
      </c>
      <c r="F15540" s="19">
        <v>0.77639802226135701</v>
      </c>
    </row>
    <row r="15541" spans="1:6">
      <c r="A15541" s="19" t="s">
        <v>34171</v>
      </c>
      <c r="B15541" s="19" t="s">
        <v>34172</v>
      </c>
      <c r="C15541" s="19" t="s">
        <v>8311</v>
      </c>
      <c r="D15541" s="19">
        <v>7.22899409763048E-3</v>
      </c>
      <c r="E15541" s="19">
        <v>0.67469634399112099</v>
      </c>
      <c r="F15541" s="19">
        <v>0.318074661911249</v>
      </c>
    </row>
    <row r="15542" spans="1:6">
      <c r="A15542" s="19" t="s">
        <v>34173</v>
      </c>
      <c r="B15542" s="19" t="s">
        <v>34174</v>
      </c>
      <c r="C15542" s="19" t="s">
        <v>8311</v>
      </c>
      <c r="D15542" s="19">
        <v>7.2349158850649298E-2</v>
      </c>
      <c r="E15542" s="19">
        <v>0.71701782717957496</v>
      </c>
      <c r="F15542" s="19">
        <v>0.21063301396977599</v>
      </c>
    </row>
    <row r="15543" spans="1:6">
      <c r="A15543" s="19" t="s">
        <v>34175</v>
      </c>
      <c r="B15543" s="19" t="s">
        <v>34176</v>
      </c>
      <c r="C15543" s="19" t="s">
        <v>8311</v>
      </c>
      <c r="D15543" s="19">
        <v>8.3186396630331207E-3</v>
      </c>
      <c r="E15543" s="19">
        <v>0.70202173532540701</v>
      </c>
      <c r="F15543" s="19">
        <v>0.28965962501156001</v>
      </c>
    </row>
    <row r="15544" spans="1:6">
      <c r="A15544" s="19" t="s">
        <v>34177</v>
      </c>
      <c r="B15544" s="19" t="s">
        <v>34178</v>
      </c>
      <c r="C15544" s="19" t="s">
        <v>8311</v>
      </c>
      <c r="D15544" s="19">
        <v>1.3967177858851E-2</v>
      </c>
      <c r="E15544" s="19">
        <v>0.75159368894799705</v>
      </c>
      <c r="F15544" s="19">
        <v>0.23443913319315199</v>
      </c>
    </row>
    <row r="15545" spans="1:6">
      <c r="A15545" s="19" t="s">
        <v>34179</v>
      </c>
      <c r="B15545" s="19" t="s">
        <v>34180</v>
      </c>
      <c r="C15545" s="19" t="s">
        <v>8311</v>
      </c>
      <c r="D15545" s="19">
        <v>0</v>
      </c>
      <c r="E15545" s="19">
        <v>0.240411280502521</v>
      </c>
      <c r="F15545" s="19">
        <v>0.75958871949747897</v>
      </c>
    </row>
    <row r="15546" spans="1:6">
      <c r="A15546" s="19" t="s">
        <v>34181</v>
      </c>
      <c r="B15546" s="19" t="s">
        <v>34182</v>
      </c>
      <c r="C15546" s="19" t="s">
        <v>8311</v>
      </c>
      <c r="D15546" s="19">
        <v>5.7513275856265797E-2</v>
      </c>
      <c r="E15546" s="19">
        <v>0.54998319158338704</v>
      </c>
      <c r="F15546" s="19">
        <v>0.39250353256034698</v>
      </c>
    </row>
    <row r="15547" spans="1:6">
      <c r="A15547" s="19" t="s">
        <v>34183</v>
      </c>
      <c r="B15547" s="19" t="s">
        <v>34184</v>
      </c>
      <c r="C15547" s="19" t="s">
        <v>8311</v>
      </c>
      <c r="D15547" s="19">
        <v>0.111587320801981</v>
      </c>
      <c r="E15547" s="19">
        <v>0.55463199742880098</v>
      </c>
      <c r="F15547" s="19">
        <v>0.33378068176921799</v>
      </c>
    </row>
    <row r="15548" spans="1:6">
      <c r="A15548" s="19" t="s">
        <v>34185</v>
      </c>
      <c r="B15548" s="19" t="s">
        <v>34186</v>
      </c>
      <c r="C15548" s="19" t="s">
        <v>8311</v>
      </c>
      <c r="D15548" s="19">
        <v>6.1747735306550602E-2</v>
      </c>
      <c r="E15548" s="19">
        <v>0.63236618508055797</v>
      </c>
      <c r="F15548" s="19">
        <v>0.30588607961289099</v>
      </c>
    </row>
    <row r="15549" spans="1:6">
      <c r="A15549" s="19" t="s">
        <v>34187</v>
      </c>
      <c r="B15549" s="19" t="s">
        <v>34188</v>
      </c>
      <c r="C15549" s="19" t="s">
        <v>8311</v>
      </c>
      <c r="D15549" s="19">
        <v>3.2157359121494603E-2</v>
      </c>
      <c r="E15549" s="19">
        <v>0.71718062592407505</v>
      </c>
      <c r="F15549" s="19">
        <v>0.25066201495443002</v>
      </c>
    </row>
    <row r="15550" spans="1:6">
      <c r="A15550" s="19" t="s">
        <v>34189</v>
      </c>
      <c r="B15550" s="19" t="s">
        <v>34190</v>
      </c>
      <c r="C15550" s="19" t="s">
        <v>8311</v>
      </c>
      <c r="D15550" s="19">
        <v>4.1529650618934398E-2</v>
      </c>
      <c r="E15550" s="19">
        <v>0.26165338557101397</v>
      </c>
      <c r="F15550" s="19">
        <v>0.69681696381005198</v>
      </c>
    </row>
    <row r="15551" spans="1:6">
      <c r="A15551" s="19" t="s">
        <v>34191</v>
      </c>
      <c r="B15551" s="19" t="s">
        <v>34192</v>
      </c>
      <c r="C15551" s="19" t="s">
        <v>8311</v>
      </c>
      <c r="D15551" s="19">
        <v>2.37343439530933E-2</v>
      </c>
      <c r="E15551" s="19">
        <v>0.71594269255635901</v>
      </c>
      <c r="F15551" s="19">
        <v>0.26032296349054701</v>
      </c>
    </row>
    <row r="15552" spans="1:6">
      <c r="A15552" s="19" t="s">
        <v>34193</v>
      </c>
      <c r="B15552" s="19" t="s">
        <v>34194</v>
      </c>
      <c r="C15552" s="19" t="s">
        <v>8311</v>
      </c>
      <c r="D15552" s="19">
        <v>6.21405562991297E-2</v>
      </c>
      <c r="E15552" s="19">
        <v>0.52082479950692595</v>
      </c>
      <c r="F15552" s="19">
        <v>0.41703464419394398</v>
      </c>
    </row>
    <row r="15553" spans="1:6">
      <c r="A15553" s="19" t="s">
        <v>34195</v>
      </c>
      <c r="B15553" s="19" t="s">
        <v>34196</v>
      </c>
      <c r="C15553" s="19" t="s">
        <v>8311</v>
      </c>
      <c r="D15553" s="19">
        <v>8.9399471741032105E-2</v>
      </c>
      <c r="E15553" s="19">
        <v>0.55252447695078999</v>
      </c>
      <c r="F15553" s="19">
        <v>0.35807605130817799</v>
      </c>
    </row>
    <row r="15554" spans="1:6">
      <c r="A15554" s="19" t="s">
        <v>34197</v>
      </c>
      <c r="B15554" s="19" t="s">
        <v>34198</v>
      </c>
      <c r="C15554" s="19" t="s">
        <v>8311</v>
      </c>
      <c r="D15554" s="19">
        <v>8.1199181572169904E-2</v>
      </c>
      <c r="E15554" s="19">
        <v>0.56483173337150905</v>
      </c>
      <c r="F15554" s="19">
        <v>0.35396908505632102</v>
      </c>
    </row>
    <row r="15555" spans="1:6">
      <c r="A15555" s="19" t="s">
        <v>34199</v>
      </c>
      <c r="B15555" s="19" t="s">
        <v>34200</v>
      </c>
      <c r="C15555" s="19" t="s">
        <v>50</v>
      </c>
      <c r="D15555" s="19">
        <v>5.2086166115117702E-3</v>
      </c>
      <c r="E15555" s="19">
        <v>0.701152718656052</v>
      </c>
      <c r="F15555" s="19">
        <v>0.29363866473243599</v>
      </c>
    </row>
    <row r="15556" spans="1:6">
      <c r="A15556" s="19" t="s">
        <v>34201</v>
      </c>
      <c r="B15556" s="19" t="s">
        <v>34202</v>
      </c>
      <c r="C15556" s="19" t="s">
        <v>8311</v>
      </c>
      <c r="D15556" s="19">
        <v>7.7609377476008407E-2</v>
      </c>
      <c r="E15556" s="19">
        <v>0.67376091568650598</v>
      </c>
      <c r="F15556" s="19">
        <v>0.248629706837486</v>
      </c>
    </row>
    <row r="15557" spans="1:6">
      <c r="A15557" s="19" t="s">
        <v>7645</v>
      </c>
      <c r="B15557" s="19" t="s">
        <v>7646</v>
      </c>
      <c r="C15557" s="19" t="s">
        <v>8311</v>
      </c>
      <c r="D15557" s="19">
        <v>3.0600750546575799E-3</v>
      </c>
      <c r="E15557" s="19">
        <v>0.58527000412777197</v>
      </c>
      <c r="F15557" s="19">
        <v>0.41166992081757098</v>
      </c>
    </row>
    <row r="15558" spans="1:6">
      <c r="A15558" s="19" t="s">
        <v>34203</v>
      </c>
      <c r="B15558" s="19" t="s">
        <v>34204</v>
      </c>
      <c r="C15558" s="19" t="s">
        <v>8311</v>
      </c>
      <c r="D15558" s="19">
        <v>1.75284024578263E-2</v>
      </c>
      <c r="E15558" s="19">
        <v>0.459043969986631</v>
      </c>
      <c r="F15558" s="19">
        <v>0.52342762755554295</v>
      </c>
    </row>
    <row r="15559" spans="1:6">
      <c r="A15559" s="19" t="s">
        <v>34205</v>
      </c>
      <c r="B15559" s="19" t="s">
        <v>34206</v>
      </c>
      <c r="C15559" s="19" t="s">
        <v>8311</v>
      </c>
      <c r="D15559" s="19">
        <v>3.3662845558524099E-2</v>
      </c>
      <c r="E15559" s="19">
        <v>0.726210430547234</v>
      </c>
      <c r="F15559" s="19">
        <v>0.240126723894242</v>
      </c>
    </row>
    <row r="15560" spans="1:6">
      <c r="A15560" s="19" t="s">
        <v>7647</v>
      </c>
      <c r="B15560" s="19" t="s">
        <v>7648</v>
      </c>
      <c r="C15560" s="19" t="s">
        <v>8311</v>
      </c>
      <c r="D15560" s="19">
        <v>8.9954246397748305E-3</v>
      </c>
      <c r="E15560" s="19">
        <v>0.57224650926026999</v>
      </c>
      <c r="F15560" s="19">
        <v>0.41875806609995597</v>
      </c>
    </row>
    <row r="15561" spans="1:6">
      <c r="A15561" s="19" t="s">
        <v>34207</v>
      </c>
      <c r="B15561" s="19" t="s">
        <v>34208</v>
      </c>
      <c r="C15561" s="19" t="s">
        <v>8311</v>
      </c>
      <c r="D15561" s="19">
        <v>3.8145752919852803E-2</v>
      </c>
      <c r="E15561" s="19">
        <v>0.65573011101731804</v>
      </c>
      <c r="F15561" s="19">
        <v>0.30612413606282901</v>
      </c>
    </row>
    <row r="15562" spans="1:6">
      <c r="A15562" s="19" t="s">
        <v>34209</v>
      </c>
      <c r="B15562" s="19" t="s">
        <v>34210</v>
      </c>
      <c r="C15562" s="19" t="s">
        <v>8311</v>
      </c>
      <c r="D15562" s="19">
        <v>0.113240271986897</v>
      </c>
      <c r="E15562" s="19">
        <v>0.56198388193579396</v>
      </c>
      <c r="F15562" s="19">
        <v>0.32477584607731003</v>
      </c>
    </row>
    <row r="15563" spans="1:6">
      <c r="A15563" s="19" t="s">
        <v>34211</v>
      </c>
      <c r="B15563" s="19" t="s">
        <v>34212</v>
      </c>
      <c r="C15563" s="19" t="s">
        <v>8311</v>
      </c>
      <c r="D15563" s="19">
        <v>4.0352096764861498E-2</v>
      </c>
      <c r="E15563" s="19">
        <v>0.61754336249742703</v>
      </c>
      <c r="F15563" s="19">
        <v>0.34210454073771102</v>
      </c>
    </row>
    <row r="15564" spans="1:6">
      <c r="A15564" s="19" t="s">
        <v>34213</v>
      </c>
      <c r="B15564" s="19" t="s">
        <v>34214</v>
      </c>
      <c r="C15564" s="19" t="s">
        <v>8311</v>
      </c>
      <c r="D15564" s="20">
        <v>2.4718995402754302E-5</v>
      </c>
      <c r="E15564" s="19">
        <v>0.95156043225590303</v>
      </c>
      <c r="F15564" s="19">
        <v>4.8414848748694297E-2</v>
      </c>
    </row>
    <row r="15565" spans="1:6">
      <c r="A15565" s="19" t="s">
        <v>34215</v>
      </c>
      <c r="B15565" s="19" t="s">
        <v>34216</v>
      </c>
      <c r="C15565" s="19" t="s">
        <v>8311</v>
      </c>
      <c r="D15565" s="19">
        <v>4.2554617212962997E-2</v>
      </c>
      <c r="E15565" s="19">
        <v>0.64451786911064801</v>
      </c>
      <c r="F15565" s="19">
        <v>0.31292751367638799</v>
      </c>
    </row>
    <row r="15566" spans="1:6">
      <c r="A15566" s="19" t="s">
        <v>5643</v>
      </c>
      <c r="B15566" s="19" t="s">
        <v>5644</v>
      </c>
      <c r="C15566" s="19" t="s">
        <v>8311</v>
      </c>
      <c r="D15566" s="19">
        <v>0.105416356126146</v>
      </c>
      <c r="E15566" s="19">
        <v>0.43591943860930499</v>
      </c>
      <c r="F15566" s="19">
        <v>0.45866420526454899</v>
      </c>
    </row>
    <row r="15567" spans="1:6">
      <c r="A15567" s="19" t="s">
        <v>5645</v>
      </c>
      <c r="B15567" s="19" t="s">
        <v>5646</v>
      </c>
      <c r="C15567" s="19" t="s">
        <v>8311</v>
      </c>
      <c r="D15567" s="19">
        <v>0.166185341077286</v>
      </c>
      <c r="E15567" s="19">
        <v>0.49808946273883198</v>
      </c>
      <c r="F15567" s="19">
        <v>0.33572519618388202</v>
      </c>
    </row>
    <row r="15568" spans="1:6">
      <c r="A15568" s="19" t="s">
        <v>34217</v>
      </c>
      <c r="B15568" s="19" t="s">
        <v>34218</v>
      </c>
      <c r="C15568" s="19" t="s">
        <v>8311</v>
      </c>
      <c r="D15568" s="19">
        <v>6.6890106927871798E-2</v>
      </c>
      <c r="E15568" s="19">
        <v>0.57637099754635801</v>
      </c>
      <c r="F15568" s="19">
        <v>0.35673889552576998</v>
      </c>
    </row>
    <row r="15569" spans="1:6">
      <c r="A15569" s="19" t="s">
        <v>34219</v>
      </c>
      <c r="B15569" s="19" t="s">
        <v>34220</v>
      </c>
      <c r="C15569" s="19" t="s">
        <v>8311</v>
      </c>
      <c r="D15569" s="19">
        <v>1.9732508340346899E-2</v>
      </c>
      <c r="E15569" s="19">
        <v>0.56852080970757801</v>
      </c>
      <c r="F15569" s="19">
        <v>0.41174668195207598</v>
      </c>
    </row>
    <row r="15570" spans="1:6">
      <c r="A15570" s="19" t="s">
        <v>34221</v>
      </c>
      <c r="B15570" s="19" t="s">
        <v>34222</v>
      </c>
      <c r="C15570" s="19" t="s">
        <v>8311</v>
      </c>
      <c r="D15570" s="19">
        <v>8.1703411861963005E-2</v>
      </c>
      <c r="E15570" s="19">
        <v>0.66468926803181605</v>
      </c>
      <c r="F15570" s="19">
        <v>0.253607320106221</v>
      </c>
    </row>
    <row r="15571" spans="1:6">
      <c r="A15571" s="19" t="s">
        <v>34223</v>
      </c>
      <c r="B15571" s="19" t="s">
        <v>34224</v>
      </c>
      <c r="C15571" s="19" t="s">
        <v>8311</v>
      </c>
      <c r="D15571" s="19">
        <v>2.6572848046978602E-3</v>
      </c>
      <c r="E15571" s="19">
        <v>0.63426961159367701</v>
      </c>
      <c r="F15571" s="19">
        <v>0.36307310360162498</v>
      </c>
    </row>
    <row r="15572" spans="1:6">
      <c r="A15572" s="19" t="s">
        <v>34225</v>
      </c>
      <c r="B15572" s="19" t="s">
        <v>34226</v>
      </c>
      <c r="C15572" s="19" t="s">
        <v>8311</v>
      </c>
      <c r="D15572" s="19">
        <v>4.2099375481805E-2</v>
      </c>
      <c r="E15572" s="19">
        <v>0.65324955462732903</v>
      </c>
      <c r="F15572" s="19">
        <v>0.30465106989086599</v>
      </c>
    </row>
    <row r="15573" spans="1:6">
      <c r="A15573" s="19" t="s">
        <v>34227</v>
      </c>
      <c r="B15573" s="19" t="s">
        <v>34228</v>
      </c>
      <c r="C15573" s="19" t="s">
        <v>50</v>
      </c>
      <c r="D15573" s="19">
        <v>0.159275628423933</v>
      </c>
      <c r="E15573" s="19">
        <v>0.32196171357285502</v>
      </c>
      <c r="F15573" s="19">
        <v>0.51876265800321197</v>
      </c>
    </row>
    <row r="15574" spans="1:6">
      <c r="A15574" s="19" t="s">
        <v>34229</v>
      </c>
      <c r="B15574" s="19" t="s">
        <v>34230</v>
      </c>
      <c r="C15574" s="19" t="s">
        <v>8311</v>
      </c>
      <c r="D15574" s="19">
        <v>1.68895933595558E-2</v>
      </c>
      <c r="E15574" s="19">
        <v>0.77351914936071697</v>
      </c>
      <c r="F15574" s="19">
        <v>0.20959125727972699</v>
      </c>
    </row>
    <row r="15575" spans="1:6">
      <c r="A15575" s="19" t="s">
        <v>34231</v>
      </c>
      <c r="B15575" s="19" t="s">
        <v>34232</v>
      </c>
      <c r="C15575" s="19" t="s">
        <v>8311</v>
      </c>
      <c r="D15575" s="19">
        <v>3.4823861774509197E-2</v>
      </c>
      <c r="E15575" s="19">
        <v>0.66600230579443298</v>
      </c>
      <c r="F15575" s="19">
        <v>0.299173832431058</v>
      </c>
    </row>
    <row r="15576" spans="1:6">
      <c r="A15576" s="19" t="s">
        <v>34233</v>
      </c>
      <c r="B15576" s="19" t="s">
        <v>34234</v>
      </c>
      <c r="C15576" s="19" t="s">
        <v>8311</v>
      </c>
      <c r="D15576" s="19">
        <v>9.7329835506399492E-3</v>
      </c>
      <c r="E15576" s="19">
        <v>0.87989142679221199</v>
      </c>
      <c r="F15576" s="19">
        <v>0.110375589657148</v>
      </c>
    </row>
    <row r="15577" spans="1:6">
      <c r="A15577" s="19" t="s">
        <v>2028</v>
      </c>
      <c r="B15577" s="19" t="s">
        <v>2029</v>
      </c>
      <c r="C15577" s="19" t="s">
        <v>8311</v>
      </c>
      <c r="D15577" s="19">
        <v>1.01883166107171E-2</v>
      </c>
      <c r="E15577" s="19">
        <v>0.58649610888011905</v>
      </c>
      <c r="F15577" s="19">
        <v>0.403315574509164</v>
      </c>
    </row>
    <row r="15578" spans="1:6">
      <c r="A15578" s="19" t="s">
        <v>34235</v>
      </c>
      <c r="B15578" s="19" t="s">
        <v>34236</v>
      </c>
      <c r="C15578" s="19" t="s">
        <v>8311</v>
      </c>
      <c r="D15578" s="19">
        <v>4.5323080299561197E-3</v>
      </c>
      <c r="E15578" s="19">
        <v>0.41548623166611998</v>
      </c>
      <c r="F15578" s="19">
        <v>0.57998146030392395</v>
      </c>
    </row>
    <row r="15579" spans="1:6">
      <c r="A15579" s="19" t="s">
        <v>34237</v>
      </c>
      <c r="B15579" s="19" t="s">
        <v>34238</v>
      </c>
      <c r="C15579" s="19" t="s">
        <v>8311</v>
      </c>
      <c r="D15579" s="19">
        <v>3.31127285569753E-2</v>
      </c>
      <c r="E15579" s="19">
        <v>0.51888664576617505</v>
      </c>
      <c r="F15579" s="19">
        <v>0.44800062567684901</v>
      </c>
    </row>
    <row r="15580" spans="1:6">
      <c r="A15580" s="19" t="s">
        <v>34239</v>
      </c>
      <c r="B15580" s="19" t="s">
        <v>34240</v>
      </c>
      <c r="C15580" s="19" t="s">
        <v>8311</v>
      </c>
      <c r="D15580" s="19">
        <v>3.8284341720523002E-2</v>
      </c>
      <c r="E15580" s="19">
        <v>0.68851883054555796</v>
      </c>
      <c r="F15580" s="19">
        <v>0.27319682773391901</v>
      </c>
    </row>
    <row r="15581" spans="1:6">
      <c r="A15581" s="19" t="s">
        <v>34241</v>
      </c>
      <c r="B15581" s="19" t="s">
        <v>34242</v>
      </c>
      <c r="C15581" s="19" t="s">
        <v>8311</v>
      </c>
      <c r="D15581" s="19">
        <v>0</v>
      </c>
      <c r="E15581" s="19">
        <v>0.42890158681203999</v>
      </c>
      <c r="F15581" s="19">
        <v>0.57109841318795995</v>
      </c>
    </row>
    <row r="15582" spans="1:6">
      <c r="A15582" s="19" t="s">
        <v>34243</v>
      </c>
      <c r="B15582" s="19" t="s">
        <v>34244</v>
      </c>
      <c r="C15582" s="19" t="s">
        <v>8311</v>
      </c>
      <c r="D15582" s="19">
        <v>3.1359923568385698E-2</v>
      </c>
      <c r="E15582" s="19">
        <v>0.76971465711409404</v>
      </c>
      <c r="F15582" s="19">
        <v>0.198925419317521</v>
      </c>
    </row>
    <row r="15583" spans="1:6">
      <c r="A15583" s="19" t="s">
        <v>34245</v>
      </c>
      <c r="B15583" s="19" t="s">
        <v>34246</v>
      </c>
      <c r="C15583" s="19" t="s">
        <v>8311</v>
      </c>
      <c r="D15583" s="19">
        <v>8.5393456063145703E-2</v>
      </c>
      <c r="E15583" s="19">
        <v>0.20182342083298099</v>
      </c>
      <c r="F15583" s="19">
        <v>0.71278312310387304</v>
      </c>
    </row>
    <row r="15584" spans="1:6">
      <c r="A15584" s="19" t="s">
        <v>34247</v>
      </c>
      <c r="B15584" s="19" t="s">
        <v>34248</v>
      </c>
      <c r="C15584" s="19" t="s">
        <v>8311</v>
      </c>
      <c r="D15584" s="19">
        <v>6.2570698288874002E-2</v>
      </c>
      <c r="E15584" s="19">
        <v>0.385020400823959</v>
      </c>
      <c r="F15584" s="19">
        <v>0.55240890088716699</v>
      </c>
    </row>
    <row r="15585" spans="1:6">
      <c r="A15585" s="19" t="s">
        <v>5647</v>
      </c>
      <c r="B15585" s="19" t="s">
        <v>5648</v>
      </c>
      <c r="C15585" s="19" t="s">
        <v>8311</v>
      </c>
      <c r="D15585" s="19">
        <v>5.30000075281453E-2</v>
      </c>
      <c r="E15585" s="19">
        <v>0.73121720434431103</v>
      </c>
      <c r="F15585" s="19">
        <v>0.21578278812754401</v>
      </c>
    </row>
    <row r="15586" spans="1:6">
      <c r="A15586" s="19" t="s">
        <v>34249</v>
      </c>
      <c r="B15586" s="19" t="s">
        <v>34250</v>
      </c>
      <c r="C15586" s="19" t="s">
        <v>8311</v>
      </c>
      <c r="D15586" s="19">
        <v>3.71803990907889E-2</v>
      </c>
      <c r="E15586" s="19">
        <v>0.71170871901152699</v>
      </c>
      <c r="F15586" s="19">
        <v>0.25111088189768399</v>
      </c>
    </row>
    <row r="15587" spans="1:6">
      <c r="A15587" s="19" t="s">
        <v>34251</v>
      </c>
      <c r="B15587" s="19" t="s">
        <v>34252</v>
      </c>
      <c r="C15587" s="19" t="s">
        <v>8311</v>
      </c>
      <c r="D15587" s="19">
        <v>0</v>
      </c>
      <c r="E15587" s="19">
        <v>0</v>
      </c>
      <c r="F15587" s="19">
        <v>1</v>
      </c>
    </row>
    <row r="15588" spans="1:6">
      <c r="A15588" s="19" t="s">
        <v>34253</v>
      </c>
      <c r="B15588" s="19" t="s">
        <v>34254</v>
      </c>
      <c r="C15588" s="19" t="s">
        <v>8311</v>
      </c>
      <c r="D15588" s="19">
        <v>1.79220785405368E-2</v>
      </c>
      <c r="E15588" s="19">
        <v>0.82778367442300405</v>
      </c>
      <c r="F15588" s="19">
        <v>0.154294247036459</v>
      </c>
    </row>
    <row r="15589" spans="1:6">
      <c r="A15589" s="19" t="s">
        <v>5649</v>
      </c>
      <c r="B15589" s="19" t="s">
        <v>5650</v>
      </c>
      <c r="C15589" s="19" t="s">
        <v>8311</v>
      </c>
      <c r="D15589" s="19">
        <v>1.5804811713470601E-2</v>
      </c>
      <c r="E15589" s="19">
        <v>0.77729937185727405</v>
      </c>
      <c r="F15589" s="19">
        <v>0.206895816429255</v>
      </c>
    </row>
    <row r="15590" spans="1:6">
      <c r="A15590" s="19" t="s">
        <v>34255</v>
      </c>
      <c r="B15590" s="19" t="s">
        <v>34256</v>
      </c>
      <c r="C15590" s="19" t="s">
        <v>8311</v>
      </c>
      <c r="D15590" s="19">
        <v>3.3255154873236999E-2</v>
      </c>
      <c r="E15590" s="19">
        <v>0.68648384770716697</v>
      </c>
      <c r="F15590" s="19">
        <v>0.28026099741959598</v>
      </c>
    </row>
    <row r="15591" spans="1:6">
      <c r="A15591" s="19" t="s">
        <v>34257</v>
      </c>
      <c r="B15591" s="19" t="s">
        <v>34258</v>
      </c>
      <c r="C15591" s="19" t="s">
        <v>8311</v>
      </c>
      <c r="D15591" s="19">
        <v>3.2692438311925302E-2</v>
      </c>
      <c r="E15591" s="19">
        <v>0.55145253917567005</v>
      </c>
      <c r="F15591" s="19">
        <v>0.41585502251240503</v>
      </c>
    </row>
    <row r="15592" spans="1:6">
      <c r="A15592" s="19" t="s">
        <v>34259</v>
      </c>
      <c r="B15592" s="19" t="s">
        <v>34260</v>
      </c>
      <c r="C15592" s="19" t="s">
        <v>8311</v>
      </c>
      <c r="D15592" s="19">
        <v>3.7669198505717698E-2</v>
      </c>
      <c r="E15592" s="19">
        <v>0.62570338332118303</v>
      </c>
      <c r="F15592" s="19">
        <v>0.33662741817309899</v>
      </c>
    </row>
    <row r="15593" spans="1:6">
      <c r="A15593" s="19" t="s">
        <v>34261</v>
      </c>
      <c r="B15593" s="19" t="s">
        <v>34262</v>
      </c>
      <c r="C15593" s="19" t="s">
        <v>8311</v>
      </c>
      <c r="D15593" s="19">
        <v>1.8330653939146398E-2</v>
      </c>
      <c r="E15593" s="19">
        <v>0.663412620334208</v>
      </c>
      <c r="F15593" s="19">
        <v>0.31825672572664498</v>
      </c>
    </row>
    <row r="15594" spans="1:6">
      <c r="A15594" s="19" t="s">
        <v>34263</v>
      </c>
      <c r="B15594" s="19" t="s">
        <v>34264</v>
      </c>
      <c r="C15594" s="19" t="s">
        <v>8311</v>
      </c>
      <c r="D15594" s="19">
        <v>0.120011439547777</v>
      </c>
      <c r="E15594" s="19">
        <v>0.52460879191728305</v>
      </c>
      <c r="F15594" s="19">
        <v>0.35537976853494102</v>
      </c>
    </row>
    <row r="15595" spans="1:6">
      <c r="A15595" s="19" t="s">
        <v>34265</v>
      </c>
      <c r="B15595" s="19" t="s">
        <v>34266</v>
      </c>
      <c r="C15595" s="19" t="s">
        <v>8311</v>
      </c>
      <c r="D15595" s="19">
        <v>0.48339793214145399</v>
      </c>
      <c r="E15595" s="19">
        <v>0.206178420835475</v>
      </c>
      <c r="F15595" s="19">
        <v>0.31042364702307201</v>
      </c>
    </row>
    <row r="15596" spans="1:6">
      <c r="A15596" s="19" t="s">
        <v>34267</v>
      </c>
      <c r="B15596" s="19" t="s">
        <v>34268</v>
      </c>
      <c r="C15596" s="19" t="s">
        <v>8311</v>
      </c>
      <c r="D15596" s="19">
        <v>2.6866387072192601E-2</v>
      </c>
      <c r="E15596" s="19">
        <v>0.671532727216125</v>
      </c>
      <c r="F15596" s="19">
        <v>0.30160088571168298</v>
      </c>
    </row>
    <row r="15597" spans="1:6">
      <c r="A15597" s="19" t="s">
        <v>34269</v>
      </c>
      <c r="B15597" s="19" t="s">
        <v>34270</v>
      </c>
      <c r="C15597" s="19" t="s">
        <v>8311</v>
      </c>
      <c r="D15597" s="19">
        <v>4.0856399957140403E-2</v>
      </c>
      <c r="E15597" s="19">
        <v>0.313947693091503</v>
      </c>
      <c r="F15597" s="19">
        <v>0.64519590695135698</v>
      </c>
    </row>
    <row r="15598" spans="1:6">
      <c r="A15598" s="19" t="s">
        <v>34271</v>
      </c>
      <c r="B15598" s="19" t="s">
        <v>34272</v>
      </c>
      <c r="C15598" s="19" t="s">
        <v>8311</v>
      </c>
      <c r="D15598" s="19">
        <v>8.0578301222345595E-3</v>
      </c>
      <c r="E15598" s="19">
        <v>0.81811338506707498</v>
      </c>
      <c r="F15598" s="19">
        <v>0.17382878481069</v>
      </c>
    </row>
    <row r="15599" spans="1:6">
      <c r="A15599" s="19" t="s">
        <v>1981</v>
      </c>
      <c r="B15599" s="19" t="s">
        <v>1982</v>
      </c>
      <c r="C15599" s="19" t="s">
        <v>8311</v>
      </c>
      <c r="D15599" s="19">
        <v>4.3291503969691503E-2</v>
      </c>
      <c r="E15599" s="19">
        <v>0.47041411269512601</v>
      </c>
      <c r="F15599" s="19">
        <v>0.48629438333518199</v>
      </c>
    </row>
    <row r="15600" spans="1:6">
      <c r="A15600" s="19" t="s">
        <v>34273</v>
      </c>
      <c r="B15600" s="19" t="s">
        <v>34274</v>
      </c>
      <c r="C15600" s="19" t="s">
        <v>8311</v>
      </c>
      <c r="D15600" s="19">
        <v>4.1745708458631001E-2</v>
      </c>
      <c r="E15600" s="19">
        <v>0.34257161561363197</v>
      </c>
      <c r="F15600" s="19">
        <v>0.61568267592773696</v>
      </c>
    </row>
    <row r="15601" spans="1:6">
      <c r="A15601" s="19" t="s">
        <v>2507</v>
      </c>
      <c r="B15601" s="19" t="s">
        <v>2508</v>
      </c>
      <c r="C15601" s="19" t="s">
        <v>8311</v>
      </c>
      <c r="D15601" s="19">
        <v>2.1144907260449802E-2</v>
      </c>
      <c r="E15601" s="19">
        <v>0.682158795902438</v>
      </c>
      <c r="F15601" s="19">
        <v>0.29669629683711202</v>
      </c>
    </row>
    <row r="15602" spans="1:6">
      <c r="A15602" s="19" t="s">
        <v>34275</v>
      </c>
      <c r="B15602" s="19" t="s">
        <v>34276</v>
      </c>
      <c r="C15602" s="19" t="s">
        <v>8311</v>
      </c>
      <c r="D15602" s="19">
        <v>4.2096836090361599E-2</v>
      </c>
      <c r="E15602" s="19">
        <v>0.73037077017518504</v>
      </c>
      <c r="F15602" s="19">
        <v>0.227532393734453</v>
      </c>
    </row>
    <row r="15603" spans="1:6">
      <c r="A15603" s="19" t="s">
        <v>34277</v>
      </c>
      <c r="B15603" s="19" t="s">
        <v>34278</v>
      </c>
      <c r="C15603" s="19" t="s">
        <v>8311</v>
      </c>
      <c r="D15603" s="19">
        <v>4.78354212141264E-2</v>
      </c>
      <c r="E15603" s="19">
        <v>0.53701813920240404</v>
      </c>
      <c r="F15603" s="19">
        <v>0.41514643958346897</v>
      </c>
    </row>
    <row r="15604" spans="1:6">
      <c r="A15604" s="19" t="s">
        <v>34279</v>
      </c>
      <c r="B15604" s="19" t="s">
        <v>34280</v>
      </c>
      <c r="C15604" s="19" t="s">
        <v>8311</v>
      </c>
      <c r="D15604" s="19">
        <v>0.11833834166872501</v>
      </c>
      <c r="E15604" s="19">
        <v>0.48406283363250302</v>
      </c>
      <c r="F15604" s="19">
        <v>0.397598824698772</v>
      </c>
    </row>
    <row r="15605" spans="1:6">
      <c r="A15605" s="19" t="s">
        <v>34281</v>
      </c>
      <c r="B15605" s="19" t="s">
        <v>34282</v>
      </c>
      <c r="C15605" s="19" t="s">
        <v>50</v>
      </c>
      <c r="D15605" s="19">
        <v>3.9972462153749902E-2</v>
      </c>
      <c r="E15605" s="19">
        <v>0.71808445547711897</v>
      </c>
      <c r="F15605" s="19">
        <v>0.24194308236913101</v>
      </c>
    </row>
    <row r="15606" spans="1:6">
      <c r="A15606" s="19" t="s">
        <v>34283</v>
      </c>
      <c r="B15606" s="19" t="s">
        <v>34284</v>
      </c>
      <c r="C15606" s="19" t="s">
        <v>8311</v>
      </c>
      <c r="D15606" s="19">
        <v>2.8097588601084501E-2</v>
      </c>
      <c r="E15606" s="19">
        <v>0.66540048874476299</v>
      </c>
      <c r="F15606" s="19">
        <v>0.30650192265415199</v>
      </c>
    </row>
    <row r="15607" spans="1:6">
      <c r="A15607" s="19" t="s">
        <v>34285</v>
      </c>
      <c r="B15607" s="19" t="s">
        <v>34286</v>
      </c>
      <c r="C15607" s="19" t="s">
        <v>8311</v>
      </c>
      <c r="D15607" s="19">
        <v>4.4583958174201698E-4</v>
      </c>
      <c r="E15607" s="19">
        <v>0.92577558481785105</v>
      </c>
      <c r="F15607" s="19">
        <v>7.3778575600407306E-2</v>
      </c>
    </row>
    <row r="15608" spans="1:6">
      <c r="A15608" s="19" t="s">
        <v>34287</v>
      </c>
      <c r="B15608" s="19" t="s">
        <v>34288</v>
      </c>
      <c r="C15608" s="19" t="s">
        <v>50</v>
      </c>
      <c r="D15608" s="19">
        <v>7.9240817479377307E-2</v>
      </c>
      <c r="E15608" s="19">
        <v>0.55339036162700495</v>
      </c>
      <c r="F15608" s="19">
        <v>0.367368820893618</v>
      </c>
    </row>
    <row r="15609" spans="1:6">
      <c r="A15609" s="19" t="s">
        <v>5651</v>
      </c>
      <c r="B15609" s="19" t="s">
        <v>5652</v>
      </c>
      <c r="C15609" s="19" t="s">
        <v>8311</v>
      </c>
      <c r="D15609" s="19">
        <v>4.7128272888228399E-2</v>
      </c>
      <c r="E15609" s="19">
        <v>0.70506146282063298</v>
      </c>
      <c r="F15609" s="19">
        <v>0.247810264291138</v>
      </c>
    </row>
    <row r="15610" spans="1:6">
      <c r="A15610" s="19" t="s">
        <v>34289</v>
      </c>
      <c r="B15610" s="19" t="s">
        <v>34290</v>
      </c>
      <c r="C15610" s="19" t="s">
        <v>8311</v>
      </c>
      <c r="D15610" s="19">
        <v>4.8771854051648703E-2</v>
      </c>
      <c r="E15610" s="19">
        <v>0.79304004167877395</v>
      </c>
      <c r="F15610" s="19">
        <v>0.158188104269577</v>
      </c>
    </row>
    <row r="15611" spans="1:6">
      <c r="A15611" s="19" t="s">
        <v>5653</v>
      </c>
      <c r="B15611" s="19" t="s">
        <v>5654</v>
      </c>
      <c r="C15611" s="19" t="s">
        <v>8311</v>
      </c>
      <c r="D15611" s="19">
        <v>4.6597398287567898E-2</v>
      </c>
      <c r="E15611" s="19">
        <v>0.40491386919802003</v>
      </c>
      <c r="F15611" s="19">
        <v>0.54848873251441199</v>
      </c>
    </row>
    <row r="15612" spans="1:6">
      <c r="A15612" s="19" t="s">
        <v>297</v>
      </c>
      <c r="B15612" s="19" t="s">
        <v>298</v>
      </c>
      <c r="C15612" s="19" t="s">
        <v>8311</v>
      </c>
      <c r="D15612" s="19">
        <v>0.12736881956009499</v>
      </c>
      <c r="E15612" s="19">
        <v>0.69368669397095395</v>
      </c>
      <c r="F15612" s="19">
        <v>0.178944486468951</v>
      </c>
    </row>
    <row r="15613" spans="1:6">
      <c r="A15613" s="19" t="s">
        <v>34291</v>
      </c>
      <c r="B15613" s="19" t="s">
        <v>34292</v>
      </c>
      <c r="C15613" s="19" t="s">
        <v>50</v>
      </c>
      <c r="D15613" s="19">
        <v>5.78191203278869E-2</v>
      </c>
      <c r="E15613" s="19">
        <v>0.42799735674674</v>
      </c>
      <c r="F15613" s="19">
        <v>0.51418352292537295</v>
      </c>
    </row>
    <row r="15614" spans="1:6">
      <c r="A15614" s="19" t="s">
        <v>34293</v>
      </c>
      <c r="B15614" s="19" t="s">
        <v>34294</v>
      </c>
      <c r="C15614" s="19" t="s">
        <v>8311</v>
      </c>
      <c r="D15614" s="19">
        <v>0.10089043473657699</v>
      </c>
      <c r="E15614" s="19">
        <v>0.51463500019216002</v>
      </c>
      <c r="F15614" s="19">
        <v>0.38447456507126299</v>
      </c>
    </row>
    <row r="15615" spans="1:6">
      <c r="A15615" s="19" t="s">
        <v>34295</v>
      </c>
      <c r="B15615" s="19" t="s">
        <v>34296</v>
      </c>
      <c r="C15615" s="19" t="s">
        <v>8311</v>
      </c>
      <c r="D15615" s="19">
        <v>3.6690136618024803E-2</v>
      </c>
      <c r="E15615" s="19">
        <v>0.502547367965408</v>
      </c>
      <c r="F15615" s="19">
        <v>0.460762495416567</v>
      </c>
    </row>
    <row r="15616" spans="1:6">
      <c r="A15616" s="19" t="s">
        <v>34297</v>
      </c>
      <c r="B15616" s="19" t="s">
        <v>34298</v>
      </c>
      <c r="C15616" s="19" t="s">
        <v>8311</v>
      </c>
      <c r="D15616" s="19">
        <v>0.13175638719167301</v>
      </c>
      <c r="E15616" s="19">
        <v>0.55157844327169503</v>
      </c>
      <c r="F15616" s="19">
        <v>0.31666516953663199</v>
      </c>
    </row>
    <row r="15617" spans="1:6">
      <c r="A15617" s="19" t="s">
        <v>34299</v>
      </c>
      <c r="B15617" s="19" t="s">
        <v>34300</v>
      </c>
      <c r="C15617" s="19" t="s">
        <v>8311</v>
      </c>
      <c r="D15617" s="19">
        <v>2.8474483018578099E-2</v>
      </c>
      <c r="E15617" s="19">
        <v>0.84218252068934496</v>
      </c>
      <c r="F15617" s="19">
        <v>0.12934299629207699</v>
      </c>
    </row>
    <row r="15618" spans="1:6">
      <c r="A15618" s="19" t="s">
        <v>34301</v>
      </c>
      <c r="B15618" s="19" t="s">
        <v>34302</v>
      </c>
      <c r="C15618" s="19" t="s">
        <v>8311</v>
      </c>
      <c r="D15618" s="19">
        <v>1.0691340228071699E-2</v>
      </c>
      <c r="E15618" s="19">
        <v>0.81215593725109403</v>
      </c>
      <c r="F15618" s="19">
        <v>0.177152722520834</v>
      </c>
    </row>
    <row r="15619" spans="1:6">
      <c r="A15619" s="19" t="s">
        <v>34303</v>
      </c>
      <c r="B15619" s="19" t="s">
        <v>34304</v>
      </c>
      <c r="C15619" s="19" t="s">
        <v>8311</v>
      </c>
      <c r="D15619" s="19">
        <v>9.7524389783103002E-2</v>
      </c>
      <c r="E15619" s="19">
        <v>0.56106186628147403</v>
      </c>
      <c r="F15619" s="19">
        <v>0.34141374393542301</v>
      </c>
    </row>
    <row r="15620" spans="1:6">
      <c r="A15620" s="19" t="s">
        <v>34305</v>
      </c>
      <c r="B15620" s="19" t="s">
        <v>34306</v>
      </c>
      <c r="C15620" s="19" t="s">
        <v>8311</v>
      </c>
      <c r="D15620" s="19">
        <v>6.23302363021375E-2</v>
      </c>
      <c r="E15620" s="19">
        <v>0.63071335831652497</v>
      </c>
      <c r="F15620" s="19">
        <v>0.30695640538133701</v>
      </c>
    </row>
    <row r="15621" spans="1:6">
      <c r="A15621" s="19" t="s">
        <v>34307</v>
      </c>
      <c r="B15621" s="19" t="s">
        <v>34308</v>
      </c>
      <c r="C15621" s="19" t="s">
        <v>8311</v>
      </c>
      <c r="D15621" s="19">
        <v>7.1574590445236896E-2</v>
      </c>
      <c r="E15621" s="19">
        <v>0.46214616554768601</v>
      </c>
      <c r="F15621" s="19">
        <v>0.46627924400707699</v>
      </c>
    </row>
    <row r="15622" spans="1:6">
      <c r="A15622" s="19" t="s">
        <v>34309</v>
      </c>
      <c r="B15622" s="19" t="s">
        <v>34310</v>
      </c>
      <c r="C15622" s="19" t="s">
        <v>8311</v>
      </c>
      <c r="D15622" s="19">
        <v>3.6281457377923598E-2</v>
      </c>
      <c r="E15622" s="19">
        <v>0.66232478004837803</v>
      </c>
      <c r="F15622" s="19">
        <v>0.30139376257369799</v>
      </c>
    </row>
    <row r="15623" spans="1:6">
      <c r="A15623" s="19" t="s">
        <v>34311</v>
      </c>
      <c r="B15623" s="19" t="s">
        <v>34312</v>
      </c>
      <c r="C15623" s="19" t="s">
        <v>8311</v>
      </c>
      <c r="D15623" s="19">
        <v>3.4056390093264201E-2</v>
      </c>
      <c r="E15623" s="19">
        <v>0.69511852032908406</v>
      </c>
      <c r="F15623" s="19">
        <v>0.270825089577652</v>
      </c>
    </row>
    <row r="15624" spans="1:6">
      <c r="A15624" s="19" t="s">
        <v>5655</v>
      </c>
      <c r="B15624" s="19" t="s">
        <v>5656</v>
      </c>
      <c r="C15624" s="19" t="s">
        <v>8311</v>
      </c>
      <c r="D15624" s="19">
        <v>7.3375382345341198E-3</v>
      </c>
      <c r="E15624" s="19">
        <v>0.72830952270384897</v>
      </c>
      <c r="F15624" s="19">
        <v>0.264352939061617</v>
      </c>
    </row>
    <row r="15625" spans="1:6">
      <c r="A15625" s="19" t="s">
        <v>34313</v>
      </c>
      <c r="B15625" s="19" t="s">
        <v>34314</v>
      </c>
      <c r="C15625" s="19" t="s">
        <v>8311</v>
      </c>
      <c r="D15625" s="19">
        <v>0.120873960191851</v>
      </c>
      <c r="E15625" s="19">
        <v>0.55896780043292205</v>
      </c>
      <c r="F15625" s="19">
        <v>0.32015823937522597</v>
      </c>
    </row>
    <row r="15626" spans="1:6">
      <c r="A15626" s="19" t="s">
        <v>1523</v>
      </c>
      <c r="B15626" s="19" t="s">
        <v>1524</v>
      </c>
      <c r="C15626" s="19" t="s">
        <v>8311</v>
      </c>
      <c r="D15626" s="19">
        <v>0</v>
      </c>
      <c r="E15626" s="19">
        <v>0.85695061692450603</v>
      </c>
      <c r="F15626" s="19">
        <v>0.143049383075494</v>
      </c>
    </row>
    <row r="15627" spans="1:6">
      <c r="A15627" s="19" t="s">
        <v>34315</v>
      </c>
      <c r="B15627" s="19" t="s">
        <v>34316</v>
      </c>
      <c r="C15627" s="19" t="s">
        <v>8311</v>
      </c>
      <c r="D15627" s="19">
        <v>6.2881516133508703E-2</v>
      </c>
      <c r="E15627" s="19">
        <v>0.454569594246721</v>
      </c>
      <c r="F15627" s="19">
        <v>0.48254888961976999</v>
      </c>
    </row>
    <row r="15628" spans="1:6">
      <c r="A15628" s="19" t="s">
        <v>34317</v>
      </c>
      <c r="B15628" s="19" t="s">
        <v>34318</v>
      </c>
      <c r="C15628" s="19" t="s">
        <v>8311</v>
      </c>
      <c r="D15628" s="19">
        <v>0.115363031814435</v>
      </c>
      <c r="E15628" s="19">
        <v>0.67380662626124099</v>
      </c>
      <c r="F15628" s="19">
        <v>0.21083034192432401</v>
      </c>
    </row>
    <row r="15629" spans="1:6">
      <c r="A15629" s="19" t="s">
        <v>34319</v>
      </c>
      <c r="B15629" s="19" t="s">
        <v>34320</v>
      </c>
      <c r="C15629" s="19" t="s">
        <v>8311</v>
      </c>
      <c r="D15629" s="19">
        <v>2.1919874253753299E-2</v>
      </c>
      <c r="E15629" s="19">
        <v>0.65430729373653396</v>
      </c>
      <c r="F15629" s="19">
        <v>0.32377283200971302</v>
      </c>
    </row>
    <row r="15630" spans="1:6">
      <c r="A15630" s="19" t="s">
        <v>34321</v>
      </c>
      <c r="B15630" s="19" t="s">
        <v>34322</v>
      </c>
      <c r="C15630" s="19" t="s">
        <v>8311</v>
      </c>
      <c r="D15630" s="19">
        <v>0.120875432416401</v>
      </c>
      <c r="E15630" s="19">
        <v>0.53784873437476699</v>
      </c>
      <c r="F15630" s="19">
        <v>0.34127583320883298</v>
      </c>
    </row>
    <row r="15631" spans="1:6">
      <c r="A15631" s="19" t="s">
        <v>34323</v>
      </c>
      <c r="B15631" s="19" t="s">
        <v>34324</v>
      </c>
      <c r="C15631" s="19" t="s">
        <v>8311</v>
      </c>
      <c r="D15631" s="19">
        <v>1.46027383719813E-2</v>
      </c>
      <c r="E15631" s="19">
        <v>0.66790840274026397</v>
      </c>
      <c r="F15631" s="19">
        <v>0.31748885888775402</v>
      </c>
    </row>
    <row r="15632" spans="1:6">
      <c r="A15632" s="19" t="s">
        <v>34325</v>
      </c>
      <c r="B15632" s="19" t="s">
        <v>34326</v>
      </c>
      <c r="C15632" s="19" t="s">
        <v>8311</v>
      </c>
      <c r="D15632" s="19">
        <v>7.0739741829330294E-2</v>
      </c>
      <c r="E15632" s="19">
        <v>0.46772993137622798</v>
      </c>
      <c r="F15632" s="19">
        <v>0.461530326794441</v>
      </c>
    </row>
    <row r="15633" spans="1:6">
      <c r="A15633" s="19" t="s">
        <v>2509</v>
      </c>
      <c r="B15633" s="19" t="s">
        <v>2510</v>
      </c>
      <c r="C15633" s="19" t="s">
        <v>8311</v>
      </c>
      <c r="D15633" s="19">
        <v>2.2431412625174299E-2</v>
      </c>
      <c r="E15633" s="19">
        <v>0.69440358962877702</v>
      </c>
      <c r="F15633" s="19">
        <v>0.28316499774604798</v>
      </c>
    </row>
    <row r="15634" spans="1:6">
      <c r="A15634" s="19" t="s">
        <v>34327</v>
      </c>
      <c r="B15634" s="19" t="s">
        <v>34328</v>
      </c>
      <c r="C15634" s="19" t="s">
        <v>8311</v>
      </c>
      <c r="D15634" s="19">
        <v>8.2430018335307598E-3</v>
      </c>
      <c r="E15634" s="19">
        <v>0.82252869948434604</v>
      </c>
      <c r="F15634" s="19">
        <v>0.169228298682123</v>
      </c>
    </row>
    <row r="15635" spans="1:6">
      <c r="A15635" s="19" t="s">
        <v>34329</v>
      </c>
      <c r="B15635" s="19" t="s">
        <v>34330</v>
      </c>
      <c r="C15635" s="19" t="s">
        <v>8311</v>
      </c>
      <c r="D15635" s="19">
        <v>5.6276618007422001E-2</v>
      </c>
      <c r="E15635" s="19">
        <v>0.54950844096627305</v>
      </c>
      <c r="F15635" s="19">
        <v>0.394214941026304</v>
      </c>
    </row>
    <row r="15636" spans="1:6">
      <c r="A15636" s="19" t="s">
        <v>34331</v>
      </c>
      <c r="B15636" s="19" t="s">
        <v>34332</v>
      </c>
      <c r="C15636" s="19" t="s">
        <v>8311</v>
      </c>
      <c r="D15636" s="19">
        <v>1.28029531622103E-2</v>
      </c>
      <c r="E15636" s="19">
        <v>0.75915866007855903</v>
      </c>
      <c r="F15636" s="19">
        <v>0.22803838675923099</v>
      </c>
    </row>
    <row r="15637" spans="1:6">
      <c r="A15637" s="19" t="s">
        <v>34333</v>
      </c>
      <c r="B15637" s="19" t="s">
        <v>34334</v>
      </c>
      <c r="C15637" s="19" t="s">
        <v>8311</v>
      </c>
      <c r="D15637" s="19">
        <v>5.1950515574305502E-2</v>
      </c>
      <c r="E15637" s="19">
        <v>0.78863506761454005</v>
      </c>
      <c r="F15637" s="19">
        <v>0.15941441681115501</v>
      </c>
    </row>
    <row r="15638" spans="1:6">
      <c r="A15638" s="19" t="s">
        <v>5657</v>
      </c>
      <c r="B15638" s="19" t="s">
        <v>5658</v>
      </c>
      <c r="C15638" s="19" t="s">
        <v>8311</v>
      </c>
      <c r="D15638" s="19">
        <v>8.9615974896059495E-3</v>
      </c>
      <c r="E15638" s="19">
        <v>0.73117349029128298</v>
      </c>
      <c r="F15638" s="19">
        <v>0.25986491221911101</v>
      </c>
    </row>
    <row r="15639" spans="1:6">
      <c r="A15639" s="19" t="s">
        <v>34335</v>
      </c>
      <c r="B15639" s="19" t="s">
        <v>34336</v>
      </c>
      <c r="C15639" s="19" t="s">
        <v>8311</v>
      </c>
      <c r="D15639" s="19">
        <v>5.5478731855676901E-2</v>
      </c>
      <c r="E15639" s="19">
        <v>0.62107400955257897</v>
      </c>
      <c r="F15639" s="19">
        <v>0.323447258591744</v>
      </c>
    </row>
    <row r="15640" spans="1:6">
      <c r="A15640" s="19" t="s">
        <v>998</v>
      </c>
      <c r="B15640" s="19" t="s">
        <v>999</v>
      </c>
      <c r="C15640" s="19" t="s">
        <v>8311</v>
      </c>
      <c r="D15640" s="19">
        <v>0.142790079776562</v>
      </c>
      <c r="E15640" s="19">
        <v>0.58067054276351804</v>
      </c>
      <c r="F15640" s="19">
        <v>0.27653937745992002</v>
      </c>
    </row>
    <row r="15641" spans="1:6">
      <c r="A15641" s="19" t="s">
        <v>34337</v>
      </c>
      <c r="B15641" s="19" t="s">
        <v>34338</v>
      </c>
      <c r="C15641" s="19" t="s">
        <v>8311</v>
      </c>
      <c r="D15641" s="19">
        <v>0.36128480363260601</v>
      </c>
      <c r="E15641" s="19">
        <v>0.243528776944821</v>
      </c>
      <c r="F15641" s="19">
        <v>0.39518641942257199</v>
      </c>
    </row>
    <row r="15642" spans="1:6">
      <c r="A15642" s="19" t="s">
        <v>34339</v>
      </c>
      <c r="B15642" s="19" t="s">
        <v>34340</v>
      </c>
      <c r="C15642" s="19" t="s">
        <v>8311</v>
      </c>
      <c r="D15642" s="19">
        <v>4.2424491684628599E-2</v>
      </c>
      <c r="E15642" s="19">
        <v>0.67894604308820194</v>
      </c>
      <c r="F15642" s="19">
        <v>0.27862946522716903</v>
      </c>
    </row>
    <row r="15643" spans="1:6">
      <c r="A15643" s="19" t="s">
        <v>34341</v>
      </c>
      <c r="B15643" s="19" t="s">
        <v>34342</v>
      </c>
      <c r="C15643" s="19" t="s">
        <v>8311</v>
      </c>
      <c r="D15643" s="19">
        <v>5.3596452090193198E-3</v>
      </c>
      <c r="E15643" s="19">
        <v>0.64108453576351798</v>
      </c>
      <c r="F15643" s="19">
        <v>0.35355581902746203</v>
      </c>
    </row>
    <row r="15644" spans="1:6">
      <c r="A15644" s="19" t="s">
        <v>34343</v>
      </c>
      <c r="B15644" s="19" t="s">
        <v>34344</v>
      </c>
      <c r="C15644" s="19" t="s">
        <v>8311</v>
      </c>
      <c r="D15644" s="19">
        <v>8.8385046855459191E-3</v>
      </c>
      <c r="E15644" s="19">
        <v>0.48287749750433701</v>
      </c>
      <c r="F15644" s="19">
        <v>0.50828399781011702</v>
      </c>
    </row>
    <row r="15645" spans="1:6">
      <c r="A15645" s="19" t="s">
        <v>5660</v>
      </c>
      <c r="B15645" s="19" t="s">
        <v>5661</v>
      </c>
      <c r="C15645" s="19" t="s">
        <v>8311</v>
      </c>
      <c r="D15645" s="19">
        <v>0.10871980074269801</v>
      </c>
      <c r="E15645" s="19">
        <v>0.61659152851617005</v>
      </c>
      <c r="F15645" s="19">
        <v>0.27468867074113101</v>
      </c>
    </row>
    <row r="15646" spans="1:6">
      <c r="A15646" s="19" t="s">
        <v>34345</v>
      </c>
      <c r="B15646" s="19" t="s">
        <v>34346</v>
      </c>
      <c r="C15646" s="19" t="s">
        <v>8311</v>
      </c>
      <c r="D15646" s="19">
        <v>4.3973467085020403E-2</v>
      </c>
      <c r="E15646" s="19">
        <v>0.46876636911976199</v>
      </c>
      <c r="F15646" s="19">
        <v>0.48726016379521703</v>
      </c>
    </row>
    <row r="15647" spans="1:6">
      <c r="A15647" s="19" t="s">
        <v>34347</v>
      </c>
      <c r="B15647" s="19" t="s">
        <v>34348</v>
      </c>
      <c r="C15647" s="19" t="s">
        <v>8311</v>
      </c>
      <c r="D15647" s="19">
        <v>0.105236254926158</v>
      </c>
      <c r="E15647" s="19">
        <v>0.44563038423253198</v>
      </c>
      <c r="F15647" s="19">
        <v>0.449133360841309</v>
      </c>
    </row>
    <row r="15648" spans="1:6">
      <c r="A15648" s="19" t="s">
        <v>34349</v>
      </c>
      <c r="B15648" s="19" t="s">
        <v>34350</v>
      </c>
      <c r="C15648" s="19" t="s">
        <v>8311</v>
      </c>
      <c r="D15648" s="19">
        <v>0.12691232489537199</v>
      </c>
      <c r="E15648" s="19">
        <v>0.53011835842667598</v>
      </c>
      <c r="F15648" s="19">
        <v>0.342969316677953</v>
      </c>
    </row>
    <row r="15649" spans="1:6">
      <c r="A15649" s="19" t="s">
        <v>34351</v>
      </c>
      <c r="B15649" s="19" t="s">
        <v>34352</v>
      </c>
      <c r="C15649" s="19" t="s">
        <v>8311</v>
      </c>
      <c r="D15649" s="19">
        <v>3.47722106188166E-2</v>
      </c>
      <c r="E15649" s="19">
        <v>0.82419691202120404</v>
      </c>
      <c r="F15649" s="19">
        <v>0.14103087735997999</v>
      </c>
    </row>
    <row r="15650" spans="1:6">
      <c r="A15650" s="19" t="s">
        <v>34353</v>
      </c>
      <c r="B15650" s="19" t="s">
        <v>34354</v>
      </c>
      <c r="C15650" s="19" t="s">
        <v>8311</v>
      </c>
      <c r="D15650" s="19">
        <v>5.88419310688632E-2</v>
      </c>
      <c r="E15650" s="19">
        <v>0.57681364095438303</v>
      </c>
      <c r="F15650" s="19">
        <v>0.36434442797675398</v>
      </c>
    </row>
    <row r="15651" spans="1:6">
      <c r="A15651" s="19" t="s">
        <v>34355</v>
      </c>
      <c r="B15651" s="19" t="s">
        <v>34356</v>
      </c>
      <c r="C15651" s="19" t="s">
        <v>8311</v>
      </c>
      <c r="D15651" s="19">
        <v>1.7526908660993101E-2</v>
      </c>
      <c r="E15651" s="19">
        <v>0.78095133448118403</v>
      </c>
      <c r="F15651" s="19">
        <v>0.201521756857822</v>
      </c>
    </row>
    <row r="15652" spans="1:6">
      <c r="A15652" s="19" t="s">
        <v>34357</v>
      </c>
      <c r="B15652" s="19" t="s">
        <v>34358</v>
      </c>
      <c r="C15652" s="19" t="s">
        <v>8311</v>
      </c>
      <c r="D15652" s="19">
        <v>0.12500830242431299</v>
      </c>
      <c r="E15652" s="19">
        <v>0.49933942528961101</v>
      </c>
      <c r="F15652" s="19">
        <v>0.37565227228607601</v>
      </c>
    </row>
    <row r="15653" spans="1:6">
      <c r="A15653" s="19" t="s">
        <v>34359</v>
      </c>
      <c r="B15653" s="19" t="s">
        <v>34360</v>
      </c>
      <c r="C15653" s="19" t="s">
        <v>8311</v>
      </c>
      <c r="D15653" s="19">
        <v>3.4894435093589103E-2</v>
      </c>
      <c r="E15653" s="19">
        <v>0.55510698762681299</v>
      </c>
      <c r="F15653" s="19">
        <v>0.40999857727959799</v>
      </c>
    </row>
    <row r="15654" spans="1:6">
      <c r="A15654" s="19" t="s">
        <v>34361</v>
      </c>
      <c r="B15654" s="19" t="s">
        <v>34362</v>
      </c>
      <c r="C15654" s="19" t="s">
        <v>8311</v>
      </c>
      <c r="D15654" s="19">
        <v>6.3554936849819901E-2</v>
      </c>
      <c r="E15654" s="19">
        <v>0.46280527613336903</v>
      </c>
      <c r="F15654" s="19">
        <v>0.47363978701681198</v>
      </c>
    </row>
    <row r="15655" spans="1:6">
      <c r="A15655" s="19" t="s">
        <v>34363</v>
      </c>
      <c r="B15655" s="19" t="s">
        <v>34364</v>
      </c>
      <c r="C15655" s="19" t="s">
        <v>8311</v>
      </c>
      <c r="D15655" s="19">
        <v>2.9772480539202201E-2</v>
      </c>
      <c r="E15655" s="19">
        <v>0.55810914492444297</v>
      </c>
      <c r="F15655" s="19">
        <v>0.41211837453635503</v>
      </c>
    </row>
    <row r="15656" spans="1:6">
      <c r="A15656" s="19" t="s">
        <v>34365</v>
      </c>
      <c r="B15656" s="19" t="s">
        <v>34366</v>
      </c>
      <c r="C15656" s="19" t="s">
        <v>8311</v>
      </c>
      <c r="D15656" s="19">
        <v>6.0226756949812096E-3</v>
      </c>
      <c r="E15656" s="19">
        <v>0.32415858173798201</v>
      </c>
      <c r="F15656" s="19">
        <v>0.669818742567037</v>
      </c>
    </row>
    <row r="15657" spans="1:6">
      <c r="A15657" s="19" t="s">
        <v>34367</v>
      </c>
      <c r="B15657" s="19" t="s">
        <v>34368</v>
      </c>
      <c r="C15657" s="19" t="s">
        <v>8311</v>
      </c>
      <c r="D15657" s="19">
        <v>3.8624818296377997E-2</v>
      </c>
      <c r="E15657" s="19">
        <v>0.67962877944445599</v>
      </c>
      <c r="F15657" s="19">
        <v>0.28174640225916597</v>
      </c>
    </row>
    <row r="15658" spans="1:6">
      <c r="A15658" s="19" t="s">
        <v>34369</v>
      </c>
      <c r="B15658" s="19" t="s">
        <v>34370</v>
      </c>
      <c r="C15658" s="19" t="s">
        <v>8311</v>
      </c>
      <c r="D15658" s="19">
        <v>1.16307870813936E-2</v>
      </c>
      <c r="E15658" s="19">
        <v>1.1799629512190301E-3</v>
      </c>
      <c r="F15658" s="19">
        <v>0.98718924996738699</v>
      </c>
    </row>
    <row r="15659" spans="1:6">
      <c r="A15659" s="19" t="s">
        <v>34371</v>
      </c>
      <c r="B15659" s="19" t="s">
        <v>34372</v>
      </c>
      <c r="C15659" s="19" t="s">
        <v>8311</v>
      </c>
      <c r="D15659" s="19">
        <v>2.7901366628765498E-2</v>
      </c>
      <c r="E15659" s="19">
        <v>0.68434195964356404</v>
      </c>
      <c r="F15659" s="19">
        <v>0.287756673727671</v>
      </c>
    </row>
    <row r="15660" spans="1:6">
      <c r="A15660" s="19" t="s">
        <v>34373</v>
      </c>
      <c r="B15660" s="19" t="s">
        <v>34374</v>
      </c>
      <c r="C15660" s="19" t="s">
        <v>8311</v>
      </c>
      <c r="D15660" s="19">
        <v>7.6142282600226097E-2</v>
      </c>
      <c r="E15660" s="19">
        <v>0.66928935772040299</v>
      </c>
      <c r="F15660" s="19">
        <v>0.25456835967937103</v>
      </c>
    </row>
    <row r="15661" spans="1:6">
      <c r="A15661" s="19" t="s">
        <v>34375</v>
      </c>
      <c r="B15661" s="19" t="s">
        <v>34376</v>
      </c>
      <c r="C15661" s="19" t="s">
        <v>8311</v>
      </c>
      <c r="D15661" s="19">
        <v>6.4739444882779995E-2</v>
      </c>
      <c r="E15661" s="19">
        <v>8.5176847572482797E-2</v>
      </c>
      <c r="F15661" s="19">
        <v>0.85008370754473705</v>
      </c>
    </row>
    <row r="15662" spans="1:6">
      <c r="A15662" s="19" t="s">
        <v>34377</v>
      </c>
      <c r="B15662" s="19" t="s">
        <v>34378</v>
      </c>
      <c r="C15662" s="19" t="s">
        <v>8311</v>
      </c>
      <c r="D15662" s="19">
        <v>3.9993839693360803E-2</v>
      </c>
      <c r="E15662" s="19">
        <v>0.71576454152654201</v>
      </c>
      <c r="F15662" s="19">
        <v>0.24424161878009701</v>
      </c>
    </row>
    <row r="15663" spans="1:6">
      <c r="A15663" s="19" t="s">
        <v>34379</v>
      </c>
      <c r="B15663" s="19" t="s">
        <v>34380</v>
      </c>
      <c r="C15663" s="19" t="s">
        <v>8311</v>
      </c>
      <c r="D15663" s="19">
        <v>5.0395191459790503E-2</v>
      </c>
      <c r="E15663" s="19">
        <v>0.60433823112927798</v>
      </c>
      <c r="F15663" s="19">
        <v>0.34526657741093197</v>
      </c>
    </row>
    <row r="15664" spans="1:6">
      <c r="A15664" s="19" t="s">
        <v>34381</v>
      </c>
      <c r="B15664" s="19" t="s">
        <v>34382</v>
      </c>
      <c r="C15664" s="19" t="s">
        <v>8311</v>
      </c>
      <c r="D15664" s="19">
        <v>0.114277831399702</v>
      </c>
      <c r="E15664" s="19">
        <v>0.67940146736526197</v>
      </c>
      <c r="F15664" s="19">
        <v>0.20632070123503601</v>
      </c>
    </row>
    <row r="15665" spans="1:6">
      <c r="A15665" s="19" t="s">
        <v>34383</v>
      </c>
      <c r="B15665" s="19" t="s">
        <v>34384</v>
      </c>
      <c r="C15665" s="19" t="s">
        <v>50</v>
      </c>
      <c r="D15665" s="19">
        <v>2.9733404300468801E-2</v>
      </c>
      <c r="E15665" s="19">
        <v>0.57487508651165398</v>
      </c>
      <c r="F15665" s="19">
        <v>0.39539150918787802</v>
      </c>
    </row>
    <row r="15666" spans="1:6">
      <c r="A15666" s="19" t="s">
        <v>2071</v>
      </c>
      <c r="B15666" s="19" t="s">
        <v>2072</v>
      </c>
      <c r="C15666" s="19" t="s">
        <v>8311</v>
      </c>
      <c r="D15666" s="19">
        <v>4.7094729272299596E-3</v>
      </c>
      <c r="E15666" s="19">
        <v>0.67892365443010105</v>
      </c>
      <c r="F15666" s="19">
        <v>0.31636687264266899</v>
      </c>
    </row>
    <row r="15667" spans="1:6">
      <c r="A15667" s="19" t="s">
        <v>34385</v>
      </c>
      <c r="B15667" s="19" t="s">
        <v>34386</v>
      </c>
      <c r="C15667" s="19" t="s">
        <v>8311</v>
      </c>
      <c r="D15667" s="19">
        <v>1.7381428528545899E-2</v>
      </c>
      <c r="E15667" s="19">
        <v>0.80637906788790903</v>
      </c>
      <c r="F15667" s="19">
        <v>0.17623950358354501</v>
      </c>
    </row>
    <row r="15668" spans="1:6">
      <c r="A15668" s="19" t="s">
        <v>34387</v>
      </c>
      <c r="B15668" s="19" t="s">
        <v>34388</v>
      </c>
      <c r="C15668" s="19" t="s">
        <v>8311</v>
      </c>
      <c r="D15668" s="19">
        <v>1.5677710855963301E-2</v>
      </c>
      <c r="E15668" s="19">
        <v>0.75770380470416898</v>
      </c>
      <c r="F15668" s="19">
        <v>0.22661848443986801</v>
      </c>
    </row>
    <row r="15669" spans="1:6">
      <c r="A15669" s="19" t="s">
        <v>34389</v>
      </c>
      <c r="B15669" s="19" t="s">
        <v>34390</v>
      </c>
      <c r="C15669" s="19" t="s">
        <v>8311</v>
      </c>
      <c r="D15669" s="19">
        <v>1.17962803623709E-3</v>
      </c>
      <c r="E15669" s="19">
        <v>0.73621880086401903</v>
      </c>
      <c r="F15669" s="19">
        <v>0.26260157109974402</v>
      </c>
    </row>
    <row r="15670" spans="1:6">
      <c r="A15670" s="19" t="s">
        <v>34391</v>
      </c>
      <c r="B15670" s="19" t="s">
        <v>34392</v>
      </c>
      <c r="C15670" s="19" t="s">
        <v>8311</v>
      </c>
      <c r="D15670" s="19">
        <v>0.103203632415261</v>
      </c>
      <c r="E15670" s="19">
        <v>0.55879148123099598</v>
      </c>
      <c r="F15670" s="19">
        <v>0.33800488635374298</v>
      </c>
    </row>
    <row r="15671" spans="1:6">
      <c r="A15671" s="19" t="s">
        <v>34393</v>
      </c>
      <c r="B15671" s="19" t="s">
        <v>34394</v>
      </c>
      <c r="C15671" s="19" t="s">
        <v>8311</v>
      </c>
      <c r="D15671" s="19">
        <v>1.2683810222482101E-2</v>
      </c>
      <c r="E15671" s="19">
        <v>0.47578998730689798</v>
      </c>
      <c r="F15671" s="19">
        <v>0.51152620247061997</v>
      </c>
    </row>
    <row r="15672" spans="1:6">
      <c r="A15672" s="19" t="s">
        <v>34395</v>
      </c>
      <c r="B15672" s="19" t="s">
        <v>34396</v>
      </c>
      <c r="C15672" s="19" t="s">
        <v>8311</v>
      </c>
      <c r="D15672" s="19">
        <v>4.8524304937219501E-2</v>
      </c>
      <c r="E15672" s="19">
        <v>0.66135679806203795</v>
      </c>
      <c r="F15672" s="19">
        <v>0.290118897000743</v>
      </c>
    </row>
    <row r="15673" spans="1:6">
      <c r="A15673" s="19" t="s">
        <v>34397</v>
      </c>
      <c r="B15673" s="19" t="s">
        <v>34398</v>
      </c>
      <c r="C15673" s="19" t="s">
        <v>8311</v>
      </c>
      <c r="D15673" s="19">
        <v>1.6708457201166999E-2</v>
      </c>
      <c r="E15673" s="19">
        <v>0.65960085027100401</v>
      </c>
      <c r="F15673" s="19">
        <v>0.323690692527829</v>
      </c>
    </row>
    <row r="15674" spans="1:6">
      <c r="A15674" s="19" t="s">
        <v>34399</v>
      </c>
      <c r="B15674" s="19" t="s">
        <v>34400</v>
      </c>
      <c r="C15674" s="19" t="s">
        <v>8311</v>
      </c>
      <c r="D15674" s="19">
        <v>0.116797253063777</v>
      </c>
      <c r="E15674" s="19">
        <v>0.50848369084574496</v>
      </c>
      <c r="F15674" s="19">
        <v>0.37471905609047801</v>
      </c>
    </row>
    <row r="15675" spans="1:6">
      <c r="A15675" s="19" t="s">
        <v>34401</v>
      </c>
      <c r="B15675" s="19" t="s">
        <v>34402</v>
      </c>
      <c r="C15675" s="19" t="s">
        <v>8311</v>
      </c>
      <c r="D15675" s="19">
        <v>2.8667097870344299E-2</v>
      </c>
      <c r="E15675" s="19">
        <v>0.48068014412485899</v>
      </c>
      <c r="F15675" s="19">
        <v>0.49065275800479702</v>
      </c>
    </row>
    <row r="15676" spans="1:6">
      <c r="A15676" s="19" t="s">
        <v>1055</v>
      </c>
      <c r="B15676" s="19" t="s">
        <v>1056</v>
      </c>
      <c r="C15676" s="19" t="s">
        <v>8311</v>
      </c>
      <c r="D15676" s="19">
        <v>1.1146249960460699E-2</v>
      </c>
      <c r="E15676" s="19">
        <v>0.86319337058240397</v>
      </c>
      <c r="F15676" s="19">
        <v>0.12566037945713601</v>
      </c>
    </row>
    <row r="15677" spans="1:6">
      <c r="A15677" s="19" t="s">
        <v>34403</v>
      </c>
      <c r="B15677" s="19" t="s">
        <v>34404</v>
      </c>
      <c r="C15677" s="19" t="s">
        <v>8311</v>
      </c>
      <c r="D15677" s="19">
        <v>1.0155826513559601E-2</v>
      </c>
      <c r="E15677" s="19">
        <v>0.71895517123995201</v>
      </c>
      <c r="F15677" s="19">
        <v>0.27088900224648799</v>
      </c>
    </row>
    <row r="15678" spans="1:6">
      <c r="A15678" s="19" t="s">
        <v>34405</v>
      </c>
      <c r="B15678" s="19" t="s">
        <v>34406</v>
      </c>
      <c r="C15678" s="19" t="s">
        <v>8311</v>
      </c>
      <c r="D15678" s="19">
        <v>2.6686059517286299E-2</v>
      </c>
      <c r="E15678" s="19">
        <v>0.83441622570975404</v>
      </c>
      <c r="F15678" s="19">
        <v>0.13889771477296001</v>
      </c>
    </row>
    <row r="15679" spans="1:6">
      <c r="A15679" s="19" t="s">
        <v>34407</v>
      </c>
      <c r="B15679" s="19" t="s">
        <v>34408</v>
      </c>
      <c r="C15679" s="19" t="s">
        <v>8311</v>
      </c>
      <c r="D15679" s="19">
        <v>7.0702934949879295E-2</v>
      </c>
      <c r="E15679" s="19">
        <v>0.35144044667996999</v>
      </c>
      <c r="F15679" s="19">
        <v>0.57785661837015001</v>
      </c>
    </row>
    <row r="15680" spans="1:6">
      <c r="A15680" s="19" t="s">
        <v>34409</v>
      </c>
      <c r="B15680" s="19" t="s">
        <v>34410</v>
      </c>
      <c r="C15680" s="19" t="s">
        <v>8311</v>
      </c>
      <c r="D15680" s="19">
        <v>0.14321713582194001</v>
      </c>
      <c r="E15680" s="19">
        <v>0.61658913465444798</v>
      </c>
      <c r="F15680" s="19">
        <v>0.24019372952361201</v>
      </c>
    </row>
    <row r="15681" spans="1:6">
      <c r="A15681" s="19" t="s">
        <v>34411</v>
      </c>
      <c r="B15681" s="19" t="s">
        <v>34412</v>
      </c>
      <c r="C15681" s="19" t="s">
        <v>8311</v>
      </c>
      <c r="D15681" s="19">
        <v>3.8665882593026397E-2</v>
      </c>
      <c r="E15681" s="19">
        <v>0.75675453468145404</v>
      </c>
      <c r="F15681" s="19">
        <v>0.20457958272551999</v>
      </c>
    </row>
    <row r="15682" spans="1:6">
      <c r="A15682" s="19" t="s">
        <v>34413</v>
      </c>
      <c r="B15682" s="19" t="s">
        <v>34414</v>
      </c>
      <c r="C15682" s="19" t="s">
        <v>8311</v>
      </c>
      <c r="D15682" s="19">
        <v>6.6302218590329795E-2</v>
      </c>
      <c r="E15682" s="19">
        <v>0.63960294614309898</v>
      </c>
      <c r="F15682" s="19">
        <v>0.29409483526657099</v>
      </c>
    </row>
    <row r="15683" spans="1:6">
      <c r="A15683" s="19" t="s">
        <v>34415</v>
      </c>
      <c r="B15683" s="19" t="s">
        <v>34416</v>
      </c>
      <c r="C15683" s="19" t="s">
        <v>8311</v>
      </c>
      <c r="D15683" s="19">
        <v>2.5260243172655999E-2</v>
      </c>
      <c r="E15683" s="19">
        <v>0.65322518970448895</v>
      </c>
      <c r="F15683" s="19">
        <v>0.32151456712285498</v>
      </c>
    </row>
    <row r="15684" spans="1:6">
      <c r="A15684" s="19" t="s">
        <v>34417</v>
      </c>
      <c r="B15684" s="19" t="s">
        <v>34418</v>
      </c>
      <c r="C15684" s="19" t="s">
        <v>8311</v>
      </c>
      <c r="D15684" s="19">
        <v>1.28149638106179E-2</v>
      </c>
      <c r="E15684" s="19">
        <v>0.65796827492576104</v>
      </c>
      <c r="F15684" s="19">
        <v>0.32921676126362098</v>
      </c>
    </row>
    <row r="15685" spans="1:6">
      <c r="A15685" s="19" t="s">
        <v>34419</v>
      </c>
      <c r="B15685" s="19" t="s">
        <v>34420</v>
      </c>
      <c r="C15685" s="19" t="s">
        <v>8311</v>
      </c>
      <c r="D15685" s="19">
        <v>1.29270491396493E-2</v>
      </c>
      <c r="E15685" s="19">
        <v>0.72306539914981804</v>
      </c>
      <c r="F15685" s="19">
        <v>0.26400755171053197</v>
      </c>
    </row>
    <row r="15686" spans="1:6">
      <c r="A15686" s="19" t="s">
        <v>34421</v>
      </c>
      <c r="B15686" s="19" t="s">
        <v>34422</v>
      </c>
      <c r="C15686" s="19" t="s">
        <v>8311</v>
      </c>
      <c r="D15686" s="19">
        <v>4.0812924308833001E-2</v>
      </c>
      <c r="E15686" s="19">
        <v>0.32403116725438902</v>
      </c>
      <c r="F15686" s="19">
        <v>0.63515590843677805</v>
      </c>
    </row>
    <row r="15687" spans="1:6">
      <c r="A15687" s="19" t="s">
        <v>34423</v>
      </c>
      <c r="B15687" s="19" t="s">
        <v>34424</v>
      </c>
      <c r="C15687" s="19" t="s">
        <v>8311</v>
      </c>
      <c r="D15687" s="19">
        <v>4.9041567092889399E-2</v>
      </c>
      <c r="E15687" s="19">
        <v>0.424121704728043</v>
      </c>
      <c r="F15687" s="19">
        <v>0.52683672817906702</v>
      </c>
    </row>
    <row r="15688" spans="1:6">
      <c r="A15688" s="19" t="s">
        <v>34425</v>
      </c>
      <c r="B15688" s="19" t="s">
        <v>34426</v>
      </c>
      <c r="C15688" s="19" t="s">
        <v>8311</v>
      </c>
      <c r="D15688" s="19">
        <v>8.8631151230313208E-3</v>
      </c>
      <c r="E15688" s="19">
        <v>0.74646107936982697</v>
      </c>
      <c r="F15688" s="19">
        <v>0.24467580550714199</v>
      </c>
    </row>
    <row r="15689" spans="1:6">
      <c r="A15689" s="19" t="s">
        <v>34427</v>
      </c>
      <c r="B15689" s="19" t="s">
        <v>34428</v>
      </c>
      <c r="C15689" s="19" t="s">
        <v>8311</v>
      </c>
      <c r="D15689" s="19">
        <v>1.31976960993993E-2</v>
      </c>
      <c r="E15689" s="19">
        <v>0.83652804101251199</v>
      </c>
      <c r="F15689" s="19">
        <v>0.15027426288808901</v>
      </c>
    </row>
    <row r="15690" spans="1:6">
      <c r="A15690" s="19" t="s">
        <v>34429</v>
      </c>
      <c r="B15690" s="19" t="s">
        <v>34430</v>
      </c>
      <c r="C15690" s="19" t="s">
        <v>8311</v>
      </c>
      <c r="D15690" s="19">
        <v>1.9633323484149399E-2</v>
      </c>
      <c r="E15690" s="19">
        <v>0.61708125891449805</v>
      </c>
      <c r="F15690" s="19">
        <v>0.36328541760135302</v>
      </c>
    </row>
    <row r="15691" spans="1:6">
      <c r="A15691" s="19" t="s">
        <v>226</v>
      </c>
      <c r="B15691" s="19" t="s">
        <v>227</v>
      </c>
      <c r="C15691" s="19" t="s">
        <v>8311</v>
      </c>
      <c r="D15691" s="19">
        <v>2.9365052473147E-2</v>
      </c>
      <c r="E15691" s="19">
        <v>0.66094165471039201</v>
      </c>
      <c r="F15691" s="19">
        <v>0.30969329281646102</v>
      </c>
    </row>
    <row r="15692" spans="1:6">
      <c r="A15692" s="19" t="s">
        <v>34431</v>
      </c>
      <c r="B15692" s="19" t="s">
        <v>34432</v>
      </c>
      <c r="C15692" s="19" t="s">
        <v>8311</v>
      </c>
      <c r="D15692" s="19">
        <v>3.2238092392687399E-2</v>
      </c>
      <c r="E15692" s="19">
        <v>0.58736718158444601</v>
      </c>
      <c r="F15692" s="19">
        <v>0.380394726022867</v>
      </c>
    </row>
    <row r="15693" spans="1:6">
      <c r="A15693" s="19" t="s">
        <v>34433</v>
      </c>
      <c r="B15693" s="19" t="s">
        <v>34434</v>
      </c>
      <c r="C15693" s="19" t="s">
        <v>8311</v>
      </c>
      <c r="D15693" s="19">
        <v>8.1411385415941992E-3</v>
      </c>
      <c r="E15693" s="19">
        <v>0.70255441753384196</v>
      </c>
      <c r="F15693" s="19">
        <v>0.289304443924564</v>
      </c>
    </row>
    <row r="15694" spans="1:6">
      <c r="A15694" s="19" t="s">
        <v>34435</v>
      </c>
      <c r="B15694" s="19" t="s">
        <v>34436</v>
      </c>
      <c r="C15694" s="19" t="s">
        <v>8311</v>
      </c>
      <c r="D15694" s="19">
        <v>5.9740288628769202E-3</v>
      </c>
      <c r="E15694" s="19">
        <v>0.84674026259358404</v>
      </c>
      <c r="F15694" s="19">
        <v>0.14728570854353901</v>
      </c>
    </row>
    <row r="15695" spans="1:6">
      <c r="A15695" s="19" t="s">
        <v>34437</v>
      </c>
      <c r="B15695" s="19" t="s">
        <v>34438</v>
      </c>
      <c r="C15695" s="19" t="s">
        <v>8311</v>
      </c>
      <c r="D15695" s="19">
        <v>3.8432300433987501E-2</v>
      </c>
      <c r="E15695" s="19">
        <v>0.79085182153606304</v>
      </c>
      <c r="F15695" s="19">
        <v>0.170715878029949</v>
      </c>
    </row>
    <row r="15696" spans="1:6">
      <c r="A15696" s="19" t="s">
        <v>34439</v>
      </c>
      <c r="B15696" s="19" t="s">
        <v>34440</v>
      </c>
      <c r="C15696" s="19" t="s">
        <v>8311</v>
      </c>
      <c r="D15696" s="19">
        <v>3.6359398652338698E-2</v>
      </c>
      <c r="E15696" s="19">
        <v>0.55792992258156304</v>
      </c>
      <c r="F15696" s="19">
        <v>0.40571067876609901</v>
      </c>
    </row>
    <row r="15697" spans="1:6">
      <c r="A15697" s="19" t="s">
        <v>1390</v>
      </c>
      <c r="B15697" s="19" t="s">
        <v>1391</v>
      </c>
      <c r="C15697" s="19" t="s">
        <v>8311</v>
      </c>
      <c r="D15697" s="19">
        <v>5.2861083782830602E-2</v>
      </c>
      <c r="E15697" s="19">
        <v>0.52319671596579698</v>
      </c>
      <c r="F15697" s="19">
        <v>0.42394220025137203</v>
      </c>
    </row>
    <row r="15698" spans="1:6">
      <c r="A15698" s="19" t="s">
        <v>34441</v>
      </c>
      <c r="B15698" s="19" t="s">
        <v>34442</v>
      </c>
      <c r="C15698" s="19" t="s">
        <v>8311</v>
      </c>
      <c r="D15698" s="19">
        <v>2.4143711115211498E-2</v>
      </c>
      <c r="E15698" s="19">
        <v>0.69894959303641002</v>
      </c>
      <c r="F15698" s="19">
        <v>0.27690669584837801</v>
      </c>
    </row>
    <row r="15699" spans="1:6">
      <c r="A15699" s="19" t="s">
        <v>34443</v>
      </c>
      <c r="B15699" s="19" t="s">
        <v>34444</v>
      </c>
      <c r="C15699" s="19" t="s">
        <v>8311</v>
      </c>
      <c r="D15699" s="19">
        <v>2.64133499698983E-2</v>
      </c>
      <c r="E15699" s="19">
        <v>0.63816971719441995</v>
      </c>
      <c r="F15699" s="19">
        <v>0.33541693283568202</v>
      </c>
    </row>
    <row r="15700" spans="1:6">
      <c r="A15700" s="19" t="s">
        <v>34445</v>
      </c>
      <c r="B15700" s="19" t="s">
        <v>34446</v>
      </c>
      <c r="C15700" s="19" t="s">
        <v>8311</v>
      </c>
      <c r="D15700" s="19">
        <v>5.7345560859837698E-2</v>
      </c>
      <c r="E15700" s="19">
        <v>0.60126648368936397</v>
      </c>
      <c r="F15700" s="19">
        <v>0.34138795545079798</v>
      </c>
    </row>
    <row r="15701" spans="1:6">
      <c r="A15701" s="19" t="s">
        <v>1199</v>
      </c>
      <c r="B15701" s="19" t="s">
        <v>1200</v>
      </c>
      <c r="C15701" s="19" t="s">
        <v>8311</v>
      </c>
      <c r="D15701" s="19">
        <v>2.51639890478015E-2</v>
      </c>
      <c r="E15701" s="19">
        <v>0.75542854146012595</v>
      </c>
      <c r="F15701" s="19">
        <v>0.21940746949207299</v>
      </c>
    </row>
    <row r="15702" spans="1:6">
      <c r="A15702" s="19" t="s">
        <v>2511</v>
      </c>
      <c r="B15702" s="19" t="s">
        <v>2512</v>
      </c>
      <c r="C15702" s="19" t="s">
        <v>8311</v>
      </c>
      <c r="D15702" s="19">
        <v>6.2588498510195004E-2</v>
      </c>
      <c r="E15702" s="19">
        <v>0.61592029281342298</v>
      </c>
      <c r="F15702" s="19">
        <v>0.32149120867638098</v>
      </c>
    </row>
    <row r="15703" spans="1:6">
      <c r="A15703" s="19" t="s">
        <v>34447</v>
      </c>
      <c r="B15703" s="19" t="s">
        <v>34448</v>
      </c>
      <c r="C15703" s="19" t="s">
        <v>8311</v>
      </c>
      <c r="D15703" s="19">
        <v>3.9183472195296998E-2</v>
      </c>
      <c r="E15703" s="19">
        <v>0.75414918626377803</v>
      </c>
      <c r="F15703" s="19">
        <v>0.206667341540925</v>
      </c>
    </row>
    <row r="15704" spans="1:6">
      <c r="A15704" s="19" t="s">
        <v>965</v>
      </c>
      <c r="B15704" s="19" t="s">
        <v>966</v>
      </c>
      <c r="C15704" s="19" t="s">
        <v>8311</v>
      </c>
      <c r="D15704" s="19">
        <v>2.9336727576731999E-2</v>
      </c>
      <c r="E15704" s="19">
        <v>0.76736615293643895</v>
      </c>
      <c r="F15704" s="19">
        <v>0.20329711948682899</v>
      </c>
    </row>
    <row r="15705" spans="1:6">
      <c r="A15705" s="19" t="s">
        <v>5662</v>
      </c>
      <c r="B15705" s="19" t="s">
        <v>5663</v>
      </c>
      <c r="C15705" s="19" t="s">
        <v>8311</v>
      </c>
      <c r="D15705" s="19">
        <v>9.4522554521657504E-2</v>
      </c>
      <c r="E15705" s="19">
        <v>0.42741062537355801</v>
      </c>
      <c r="F15705" s="19">
        <v>0.47806682010478402</v>
      </c>
    </row>
    <row r="15706" spans="1:6">
      <c r="A15706" s="19" t="s">
        <v>34449</v>
      </c>
      <c r="B15706" s="19" t="s">
        <v>34450</v>
      </c>
      <c r="C15706" s="19" t="s">
        <v>8311</v>
      </c>
      <c r="D15706" s="19">
        <v>1.17437650961323E-2</v>
      </c>
      <c r="E15706" s="19">
        <v>0.91418963143739396</v>
      </c>
      <c r="F15706" s="19">
        <v>7.4066603466473702E-2</v>
      </c>
    </row>
    <row r="15707" spans="1:6">
      <c r="A15707" s="19" t="s">
        <v>5664</v>
      </c>
      <c r="B15707" s="19" t="s">
        <v>5665</v>
      </c>
      <c r="C15707" s="19" t="s">
        <v>8311</v>
      </c>
      <c r="D15707" s="19">
        <v>5.2538436786021797E-2</v>
      </c>
      <c r="E15707" s="19">
        <v>0.69395025009422495</v>
      </c>
      <c r="F15707" s="19">
        <v>0.253511313119753</v>
      </c>
    </row>
    <row r="15708" spans="1:6">
      <c r="A15708" s="19" t="s">
        <v>34451</v>
      </c>
      <c r="B15708" s="19" t="s">
        <v>34452</v>
      </c>
      <c r="C15708" s="19" t="s">
        <v>8311</v>
      </c>
      <c r="D15708" s="19">
        <v>1.19225584112231E-2</v>
      </c>
      <c r="E15708" s="19">
        <v>0.72418620958572599</v>
      </c>
      <c r="F15708" s="19">
        <v>0.26389123200305098</v>
      </c>
    </row>
    <row r="15709" spans="1:6">
      <c r="A15709" s="19" t="s">
        <v>34453</v>
      </c>
      <c r="B15709" s="19" t="s">
        <v>34454</v>
      </c>
      <c r="C15709" s="19" t="s">
        <v>8311</v>
      </c>
      <c r="D15709" s="19">
        <v>3.5513032165800103E-2</v>
      </c>
      <c r="E15709" s="19">
        <v>0.51396912802275596</v>
      </c>
      <c r="F15709" s="19">
        <v>0.450517839811444</v>
      </c>
    </row>
    <row r="15710" spans="1:6">
      <c r="A15710" s="19" t="s">
        <v>34455</v>
      </c>
      <c r="B15710" s="19" t="s">
        <v>34456</v>
      </c>
      <c r="C15710" s="19" t="s">
        <v>8311</v>
      </c>
      <c r="D15710" s="19">
        <v>7.7736234948450098E-2</v>
      </c>
      <c r="E15710" s="19">
        <v>0.62677723501893701</v>
      </c>
      <c r="F15710" s="19">
        <v>0.29548653003261199</v>
      </c>
    </row>
    <row r="15711" spans="1:6">
      <c r="A15711" s="19" t="s">
        <v>34457</v>
      </c>
      <c r="B15711" s="19" t="s">
        <v>34458</v>
      </c>
      <c r="C15711" s="19" t="s">
        <v>8311</v>
      </c>
      <c r="D15711" s="19">
        <v>9.5840018771980798E-2</v>
      </c>
      <c r="E15711" s="19">
        <v>0.58505499767973501</v>
      </c>
      <c r="F15711" s="19">
        <v>0.31910498354828498</v>
      </c>
    </row>
    <row r="15712" spans="1:6">
      <c r="A15712" s="19" t="s">
        <v>34459</v>
      </c>
      <c r="B15712" s="19" t="s">
        <v>34460</v>
      </c>
      <c r="C15712" s="19" t="s">
        <v>8311</v>
      </c>
      <c r="D15712" s="19">
        <v>0</v>
      </c>
      <c r="E15712" s="19">
        <v>0.65940718659425601</v>
      </c>
      <c r="F15712" s="19">
        <v>0.34059281340574399</v>
      </c>
    </row>
    <row r="15713" spans="1:6">
      <c r="A15713" s="19" t="s">
        <v>34461</v>
      </c>
      <c r="B15713" s="19" t="s">
        <v>34462</v>
      </c>
      <c r="C15713" s="19" t="s">
        <v>8311</v>
      </c>
      <c r="D15713" s="19">
        <v>8.9239554920494998E-2</v>
      </c>
      <c r="E15713" s="19">
        <v>0.59852486995564302</v>
      </c>
      <c r="F15713" s="19">
        <v>0.31223557512386202</v>
      </c>
    </row>
    <row r="15714" spans="1:6">
      <c r="A15714" s="19" t="s">
        <v>34463</v>
      </c>
      <c r="B15714" s="19" t="s">
        <v>34464</v>
      </c>
      <c r="C15714" s="19" t="s">
        <v>8311</v>
      </c>
      <c r="D15714" s="19">
        <v>1.3847494784729501E-3</v>
      </c>
      <c r="E15714" s="19">
        <v>0.81787811998689197</v>
      </c>
      <c r="F15714" s="19">
        <v>0.180737130534635</v>
      </c>
    </row>
    <row r="15715" spans="1:6">
      <c r="A15715" s="19" t="s">
        <v>34465</v>
      </c>
      <c r="B15715" s="19" t="s">
        <v>34466</v>
      </c>
      <c r="C15715" s="19" t="s">
        <v>8311</v>
      </c>
      <c r="D15715" s="19">
        <v>2.9310926388054499E-2</v>
      </c>
      <c r="E15715" s="19">
        <v>0.56916558503215198</v>
      </c>
      <c r="F15715" s="19">
        <v>0.40152348857979298</v>
      </c>
    </row>
    <row r="15716" spans="1:6">
      <c r="A15716" s="19" t="s">
        <v>34467</v>
      </c>
      <c r="B15716" s="19" t="s">
        <v>34468</v>
      </c>
      <c r="C15716" s="19" t="s">
        <v>8311</v>
      </c>
      <c r="D15716" s="19">
        <v>2.7272165534495699E-2</v>
      </c>
      <c r="E15716" s="19">
        <v>0.62728780631978698</v>
      </c>
      <c r="F15716" s="19">
        <v>0.345440028145718</v>
      </c>
    </row>
    <row r="15717" spans="1:6">
      <c r="A15717" s="19" t="s">
        <v>34469</v>
      </c>
      <c r="B15717" s="19" t="s">
        <v>34470</v>
      </c>
      <c r="C15717" s="19" t="s">
        <v>8311</v>
      </c>
      <c r="D15717" s="19">
        <v>1.6773864416388599E-3</v>
      </c>
      <c r="E15717" s="19">
        <v>0.63570383231378202</v>
      </c>
      <c r="F15717" s="19">
        <v>0.36261878124457902</v>
      </c>
    </row>
    <row r="15718" spans="1:6">
      <c r="A15718" s="19" t="s">
        <v>34471</v>
      </c>
      <c r="B15718" s="19" t="s">
        <v>34472</v>
      </c>
      <c r="C15718" s="19" t="s">
        <v>8311</v>
      </c>
      <c r="D15718" s="19">
        <v>4.46711305721227E-2</v>
      </c>
      <c r="E15718" s="19">
        <v>0.60393852792490998</v>
      </c>
      <c r="F15718" s="19">
        <v>0.351390341502967</v>
      </c>
    </row>
    <row r="15719" spans="1:6">
      <c r="A15719" s="19" t="s">
        <v>34473</v>
      </c>
      <c r="B15719" s="19" t="s">
        <v>34474</v>
      </c>
      <c r="C15719" s="19" t="s">
        <v>8311</v>
      </c>
      <c r="D15719" s="19">
        <v>0.24591386260835099</v>
      </c>
      <c r="E15719" s="19">
        <v>0.29491481160206401</v>
      </c>
      <c r="F15719" s="19">
        <v>0.45917132578958503</v>
      </c>
    </row>
    <row r="15720" spans="1:6">
      <c r="A15720" s="19" t="s">
        <v>34475</v>
      </c>
      <c r="B15720" s="19" t="s">
        <v>34476</v>
      </c>
      <c r="C15720" s="19" t="s">
        <v>8311</v>
      </c>
      <c r="D15720" s="19">
        <v>6.1927346069382203E-2</v>
      </c>
      <c r="E15720" s="19">
        <v>0.18622396468930499</v>
      </c>
      <c r="F15720" s="19">
        <v>0.75184868924131298</v>
      </c>
    </row>
    <row r="15721" spans="1:6">
      <c r="A15721" s="19" t="s">
        <v>34477</v>
      </c>
      <c r="B15721" s="19" t="s">
        <v>34478</v>
      </c>
      <c r="C15721" s="19" t="s">
        <v>8311</v>
      </c>
      <c r="D15721" s="19">
        <v>1.5411909100012E-2</v>
      </c>
      <c r="E15721" s="19">
        <v>0.69463654355695004</v>
      </c>
      <c r="F15721" s="19">
        <v>0.28995154734303802</v>
      </c>
    </row>
    <row r="15722" spans="1:6">
      <c r="A15722" s="19" t="s">
        <v>2513</v>
      </c>
      <c r="B15722" s="19" t="s">
        <v>2514</v>
      </c>
      <c r="C15722" s="19" t="s">
        <v>8311</v>
      </c>
      <c r="D15722" s="19">
        <v>5.9478456511513497E-2</v>
      </c>
      <c r="E15722" s="19">
        <v>0.74060689830195403</v>
      </c>
      <c r="F15722" s="19">
        <v>0.19991464518653301</v>
      </c>
    </row>
    <row r="15723" spans="1:6">
      <c r="A15723" s="19" t="s">
        <v>34479</v>
      </c>
      <c r="B15723" s="19" t="s">
        <v>34480</v>
      </c>
      <c r="C15723" s="19" t="s">
        <v>8311</v>
      </c>
      <c r="D15723" s="19">
        <v>4.8036379964350798E-2</v>
      </c>
      <c r="E15723" s="19">
        <v>0.54989886140535504</v>
      </c>
      <c r="F15723" s="19">
        <v>0.40206475863029401</v>
      </c>
    </row>
    <row r="15724" spans="1:6">
      <c r="A15724" s="19" t="s">
        <v>34481</v>
      </c>
      <c r="B15724" s="19" t="s">
        <v>34482</v>
      </c>
      <c r="C15724" s="19" t="s">
        <v>8311</v>
      </c>
      <c r="D15724" s="19">
        <v>3.8955184325481902E-2</v>
      </c>
      <c r="E15724" s="19">
        <v>0.46548382997009202</v>
      </c>
      <c r="F15724" s="19">
        <v>0.49556098570442603</v>
      </c>
    </row>
    <row r="15725" spans="1:6">
      <c r="A15725" s="19" t="s">
        <v>34483</v>
      </c>
      <c r="B15725" s="19" t="s">
        <v>34484</v>
      </c>
      <c r="C15725" s="19" t="s">
        <v>8311</v>
      </c>
      <c r="D15725" s="19">
        <v>5.7250236768753002E-2</v>
      </c>
      <c r="E15725" s="19">
        <v>0.540584401379686</v>
      </c>
      <c r="F15725" s="19">
        <v>0.40216536185156099</v>
      </c>
    </row>
    <row r="15726" spans="1:6">
      <c r="A15726" s="19" t="s">
        <v>34485</v>
      </c>
      <c r="B15726" s="19" t="s">
        <v>34486</v>
      </c>
      <c r="C15726" s="19" t="s">
        <v>50</v>
      </c>
      <c r="D15726" s="20">
        <v>2.7238450799098801E-5</v>
      </c>
      <c r="E15726" s="19">
        <v>0.22018279958029399</v>
      </c>
      <c r="F15726" s="19">
        <v>0.77978996196890604</v>
      </c>
    </row>
    <row r="15727" spans="1:6">
      <c r="A15727" s="19" t="s">
        <v>34487</v>
      </c>
      <c r="B15727" s="19" t="s">
        <v>34488</v>
      </c>
      <c r="C15727" s="19" t="s">
        <v>8311</v>
      </c>
      <c r="D15727" s="19">
        <v>4.08971265271608E-2</v>
      </c>
      <c r="E15727" s="19">
        <v>0.693363634135996</v>
      </c>
      <c r="F15727" s="19">
        <v>0.26573923933684301</v>
      </c>
    </row>
    <row r="15728" spans="1:6">
      <c r="A15728" s="19" t="s">
        <v>34489</v>
      </c>
      <c r="B15728" s="19" t="s">
        <v>34490</v>
      </c>
      <c r="C15728" s="19" t="s">
        <v>8311</v>
      </c>
      <c r="D15728" s="19">
        <v>2.5546084500839901E-2</v>
      </c>
      <c r="E15728" s="19">
        <v>0.74779771421025998</v>
      </c>
      <c r="F15728" s="19">
        <v>0.22665620128890099</v>
      </c>
    </row>
    <row r="15729" spans="1:6">
      <c r="A15729" s="19" t="s">
        <v>34491</v>
      </c>
      <c r="B15729" s="19" t="s">
        <v>34492</v>
      </c>
      <c r="C15729" s="19" t="s">
        <v>8311</v>
      </c>
      <c r="D15729" s="19">
        <v>4.0659905307011801E-2</v>
      </c>
      <c r="E15729" s="19">
        <v>0.62303198736310195</v>
      </c>
      <c r="F15729" s="19">
        <v>0.33630810732988597</v>
      </c>
    </row>
    <row r="15730" spans="1:6">
      <c r="A15730" s="19" t="s">
        <v>5666</v>
      </c>
      <c r="B15730" s="19" t="s">
        <v>5667</v>
      </c>
      <c r="C15730" s="19" t="s">
        <v>50</v>
      </c>
      <c r="D15730" s="19">
        <v>0.114656561584249</v>
      </c>
      <c r="E15730" s="19">
        <v>0.42944278274047498</v>
      </c>
      <c r="F15730" s="19">
        <v>0.45590065567527699</v>
      </c>
    </row>
    <row r="15731" spans="1:6">
      <c r="A15731" s="19" t="s">
        <v>34493</v>
      </c>
      <c r="B15731" s="19" t="s">
        <v>34494</v>
      </c>
      <c r="C15731" s="19" t="s">
        <v>8311</v>
      </c>
      <c r="D15731" s="19">
        <v>7.0384878639873305E-2</v>
      </c>
      <c r="E15731" s="19">
        <v>0.58803941800344695</v>
      </c>
      <c r="F15731" s="19">
        <v>0.34157570335667897</v>
      </c>
    </row>
    <row r="15732" spans="1:6">
      <c r="A15732" s="19" t="s">
        <v>34495</v>
      </c>
      <c r="B15732" s="19" t="s">
        <v>34496</v>
      </c>
      <c r="C15732" s="19" t="s">
        <v>8311</v>
      </c>
      <c r="D15732" s="19">
        <v>0.101905118161617</v>
      </c>
      <c r="E15732" s="19">
        <v>0.51977852419576898</v>
      </c>
      <c r="F15732" s="19">
        <v>0.37831635764261401</v>
      </c>
    </row>
    <row r="15733" spans="1:6">
      <c r="A15733" s="19" t="s">
        <v>34497</v>
      </c>
      <c r="B15733" s="19" t="s">
        <v>34498</v>
      </c>
      <c r="C15733" s="19" t="s">
        <v>8311</v>
      </c>
      <c r="D15733" s="19">
        <v>0</v>
      </c>
      <c r="E15733" s="19">
        <v>0.63262188369440497</v>
      </c>
      <c r="F15733" s="19">
        <v>0.36737811630559503</v>
      </c>
    </row>
    <row r="15734" spans="1:6">
      <c r="A15734" s="19" t="s">
        <v>34499</v>
      </c>
      <c r="B15734" s="19" t="s">
        <v>34500</v>
      </c>
      <c r="C15734" s="19" t="s">
        <v>8311</v>
      </c>
      <c r="D15734" s="19">
        <v>4.6736970016482103E-3</v>
      </c>
      <c r="E15734" s="19">
        <v>0.84228356994571496</v>
      </c>
      <c r="F15734" s="19">
        <v>0.15304273305263699</v>
      </c>
    </row>
    <row r="15735" spans="1:6">
      <c r="A15735" s="19" t="s">
        <v>34501</v>
      </c>
      <c r="B15735" s="19" t="s">
        <v>34502</v>
      </c>
      <c r="C15735" s="19" t="s">
        <v>8311</v>
      </c>
      <c r="D15735" s="19">
        <v>5.0719959604856202E-2</v>
      </c>
      <c r="E15735" s="19">
        <v>0.46253094404926098</v>
      </c>
      <c r="F15735" s="19">
        <v>0.48674909634588298</v>
      </c>
    </row>
    <row r="15736" spans="1:6">
      <c r="A15736" s="19" t="s">
        <v>34503</v>
      </c>
      <c r="B15736" s="19" t="s">
        <v>34504</v>
      </c>
      <c r="C15736" s="19" t="s">
        <v>8311</v>
      </c>
      <c r="D15736" s="19">
        <v>0.24472840324568099</v>
      </c>
      <c r="E15736" s="19">
        <v>0.42659377413753602</v>
      </c>
      <c r="F15736" s="19">
        <v>0.32867782261678302</v>
      </c>
    </row>
    <row r="15737" spans="1:6">
      <c r="A15737" s="19" t="s">
        <v>34505</v>
      </c>
      <c r="B15737" s="19" t="s">
        <v>34506</v>
      </c>
      <c r="C15737" s="19" t="s">
        <v>8311</v>
      </c>
      <c r="D15737" s="19">
        <v>0</v>
      </c>
      <c r="E15737" s="19">
        <v>7.3373580066754499E-2</v>
      </c>
      <c r="F15737" s="19">
        <v>0.92662641993324601</v>
      </c>
    </row>
    <row r="15738" spans="1:6">
      <c r="A15738" s="19" t="s">
        <v>34507</v>
      </c>
      <c r="B15738" s="19" t="s">
        <v>34508</v>
      </c>
      <c r="C15738" s="19" t="s">
        <v>8311</v>
      </c>
      <c r="D15738" s="19">
        <v>5.9051943939701403E-2</v>
      </c>
      <c r="E15738" s="19">
        <v>0.67035434302454</v>
      </c>
      <c r="F15738" s="19">
        <v>0.27059371303575902</v>
      </c>
    </row>
    <row r="15739" spans="1:6">
      <c r="A15739" s="19" t="s">
        <v>34509</v>
      </c>
      <c r="B15739" s="19" t="s">
        <v>34510</v>
      </c>
      <c r="C15739" s="19" t="s">
        <v>8311</v>
      </c>
      <c r="D15739" s="19">
        <v>2.6307532060092599E-2</v>
      </c>
      <c r="E15739" s="19">
        <v>0.13778827796367399</v>
      </c>
      <c r="F15739" s="19">
        <v>0.83590418997623295</v>
      </c>
    </row>
    <row r="15740" spans="1:6">
      <c r="A15740" s="19" t="s">
        <v>34511</v>
      </c>
      <c r="B15740" s="19" t="s">
        <v>34512</v>
      </c>
      <c r="C15740" s="19" t="s">
        <v>8311</v>
      </c>
      <c r="D15740" s="19">
        <v>9.4898645131232598E-3</v>
      </c>
      <c r="E15740" s="19">
        <v>0.64846901598262896</v>
      </c>
      <c r="F15740" s="19">
        <v>0.34204111950424798</v>
      </c>
    </row>
    <row r="15741" spans="1:6">
      <c r="A15741" s="19" t="s">
        <v>34513</v>
      </c>
      <c r="B15741" s="19" t="s">
        <v>34514</v>
      </c>
      <c r="C15741" s="19" t="s">
        <v>8311</v>
      </c>
      <c r="D15741" s="19">
        <v>2.5144147359881699E-2</v>
      </c>
      <c r="E15741" s="19">
        <v>0.73108411986283595</v>
      </c>
      <c r="F15741" s="19">
        <v>0.24377173277728301</v>
      </c>
    </row>
    <row r="15742" spans="1:6">
      <c r="A15742" s="19" t="s">
        <v>34515</v>
      </c>
      <c r="B15742" s="19" t="s">
        <v>34516</v>
      </c>
      <c r="C15742" s="19" t="s">
        <v>8311</v>
      </c>
      <c r="D15742" s="19">
        <v>2.7032670480045901E-2</v>
      </c>
      <c r="E15742" s="19">
        <v>0.65070912335053299</v>
      </c>
      <c r="F15742" s="19">
        <v>0.32225820616942202</v>
      </c>
    </row>
    <row r="15743" spans="1:6">
      <c r="A15743" s="19" t="s">
        <v>34517</v>
      </c>
      <c r="B15743" s="19" t="s">
        <v>34518</v>
      </c>
      <c r="C15743" s="19" t="s">
        <v>8311</v>
      </c>
      <c r="D15743" s="19">
        <v>1.33498017062171E-2</v>
      </c>
      <c r="E15743" s="19">
        <v>0.75163997292249196</v>
      </c>
      <c r="F15743" s="19">
        <v>0.23501022537129099</v>
      </c>
    </row>
    <row r="15744" spans="1:6">
      <c r="A15744" s="19" t="s">
        <v>5668</v>
      </c>
      <c r="B15744" s="19" t="s">
        <v>5669</v>
      </c>
      <c r="C15744" s="19" t="s">
        <v>8311</v>
      </c>
      <c r="D15744" s="19">
        <v>4.00970894375954E-2</v>
      </c>
      <c r="E15744" s="19">
        <v>0.65645944461149197</v>
      </c>
      <c r="F15744" s="19">
        <v>0.30344346595091298</v>
      </c>
    </row>
    <row r="15745" spans="1:6">
      <c r="A15745" s="19" t="s">
        <v>34519</v>
      </c>
      <c r="B15745" s="19" t="s">
        <v>34520</v>
      </c>
      <c r="C15745" s="19" t="s">
        <v>8311</v>
      </c>
      <c r="D15745" s="19">
        <v>0.13221640889127101</v>
      </c>
      <c r="E15745" s="19">
        <v>0.30700977447627698</v>
      </c>
      <c r="F15745" s="19">
        <v>0.56077381663245196</v>
      </c>
    </row>
    <row r="15746" spans="1:6">
      <c r="A15746" s="19" t="s">
        <v>34521</v>
      </c>
      <c r="B15746" s="19" t="s">
        <v>34522</v>
      </c>
      <c r="C15746" s="19" t="s">
        <v>8311</v>
      </c>
      <c r="D15746" s="19">
        <v>2.4032553180997299E-2</v>
      </c>
      <c r="E15746" s="19">
        <v>0.75247746300295004</v>
      </c>
      <c r="F15746" s="19">
        <v>0.22348998381605301</v>
      </c>
    </row>
    <row r="15747" spans="1:6">
      <c r="A15747" s="19" t="s">
        <v>34523</v>
      </c>
      <c r="B15747" s="19" t="s">
        <v>34524</v>
      </c>
      <c r="C15747" s="19" t="s">
        <v>8311</v>
      </c>
      <c r="D15747" s="19">
        <v>2.5355587815420001E-2</v>
      </c>
      <c r="E15747" s="19">
        <v>0.72730912537363701</v>
      </c>
      <c r="F15747" s="19">
        <v>0.24733528681094299</v>
      </c>
    </row>
    <row r="15748" spans="1:6">
      <c r="A15748" s="19" t="s">
        <v>34525</v>
      </c>
      <c r="B15748" s="19" t="s">
        <v>34526</v>
      </c>
      <c r="C15748" s="19" t="s">
        <v>8311</v>
      </c>
      <c r="D15748" s="19">
        <v>5.5238567258238697E-2</v>
      </c>
      <c r="E15748" s="19">
        <v>0.53654225261242905</v>
      </c>
      <c r="F15748" s="19">
        <v>0.408219180129332</v>
      </c>
    </row>
    <row r="15749" spans="1:6">
      <c r="A15749" s="19" t="s">
        <v>5670</v>
      </c>
      <c r="B15749" s="19" t="s">
        <v>5671</v>
      </c>
      <c r="C15749" s="19" t="s">
        <v>8311</v>
      </c>
      <c r="D15749" s="19">
        <v>6.9173560512363202E-2</v>
      </c>
      <c r="E15749" s="19">
        <v>0.63626322575852701</v>
      </c>
      <c r="F15749" s="19">
        <v>0.29456321372910999</v>
      </c>
    </row>
    <row r="15750" spans="1:6">
      <c r="A15750" s="19" t="s">
        <v>34527</v>
      </c>
      <c r="B15750" s="19" t="s">
        <v>34528</v>
      </c>
      <c r="C15750" s="19" t="s">
        <v>8311</v>
      </c>
      <c r="D15750" s="19">
        <v>1.8198047893045102E-2</v>
      </c>
      <c r="E15750" s="19">
        <v>0.80080948309650601</v>
      </c>
      <c r="F15750" s="19">
        <v>0.18099246901044899</v>
      </c>
    </row>
    <row r="15751" spans="1:6">
      <c r="A15751" s="19" t="s">
        <v>34529</v>
      </c>
      <c r="B15751" s="19" t="s">
        <v>34530</v>
      </c>
      <c r="C15751" s="19" t="s">
        <v>8311</v>
      </c>
      <c r="D15751" s="19">
        <v>7.0542716615956402E-2</v>
      </c>
      <c r="E15751" s="19">
        <v>0.670391683660847</v>
      </c>
      <c r="F15751" s="19">
        <v>0.25906559972319698</v>
      </c>
    </row>
    <row r="15752" spans="1:6">
      <c r="A15752" s="19" t="s">
        <v>34531</v>
      </c>
      <c r="B15752" s="19" t="s">
        <v>34532</v>
      </c>
      <c r="C15752" s="19" t="s">
        <v>8311</v>
      </c>
      <c r="D15752" s="19">
        <v>1.1968012719879399E-2</v>
      </c>
      <c r="E15752" s="19">
        <v>0.81409562149534298</v>
      </c>
      <c r="F15752" s="19">
        <v>0.173936365784778</v>
      </c>
    </row>
    <row r="15753" spans="1:6">
      <c r="A15753" s="19" t="s">
        <v>34533</v>
      </c>
      <c r="B15753" s="19" t="s">
        <v>34534</v>
      </c>
      <c r="C15753" s="19" t="s">
        <v>8311</v>
      </c>
      <c r="D15753" s="19">
        <v>0</v>
      </c>
      <c r="E15753" s="19">
        <v>3.55689902684683E-3</v>
      </c>
      <c r="F15753" s="19">
        <v>0.99644310097315303</v>
      </c>
    </row>
    <row r="15754" spans="1:6">
      <c r="A15754" s="19" t="s">
        <v>34535</v>
      </c>
      <c r="B15754" s="19" t="s">
        <v>34536</v>
      </c>
      <c r="C15754" s="19" t="s">
        <v>8311</v>
      </c>
      <c r="D15754" s="19">
        <v>5.9846392703254304E-3</v>
      </c>
      <c r="E15754" s="19">
        <v>0.67926945692835305</v>
      </c>
      <c r="F15754" s="19">
        <v>0.314745903801321</v>
      </c>
    </row>
    <row r="15755" spans="1:6">
      <c r="A15755" s="19" t="s">
        <v>34537</v>
      </c>
      <c r="B15755" s="19" t="s">
        <v>34538</v>
      </c>
      <c r="C15755" s="19" t="s">
        <v>8311</v>
      </c>
      <c r="D15755" s="19">
        <v>4.8371527115740602E-2</v>
      </c>
      <c r="E15755" s="19">
        <v>0.63251734655526903</v>
      </c>
      <c r="F15755" s="19">
        <v>0.31911112632899002</v>
      </c>
    </row>
    <row r="15756" spans="1:6">
      <c r="A15756" s="19" t="s">
        <v>34539</v>
      </c>
      <c r="B15756" s="19" t="s">
        <v>34540</v>
      </c>
      <c r="C15756" s="19" t="s">
        <v>8311</v>
      </c>
      <c r="D15756" s="19">
        <v>0.21720656067813099</v>
      </c>
      <c r="E15756" s="19">
        <v>0.19948835962161501</v>
      </c>
      <c r="F15756" s="19">
        <v>0.58330507970025403</v>
      </c>
    </row>
    <row r="15757" spans="1:6">
      <c r="A15757" s="19" t="s">
        <v>34541</v>
      </c>
      <c r="B15757" s="19" t="s">
        <v>34542</v>
      </c>
      <c r="C15757" s="19" t="s">
        <v>50</v>
      </c>
      <c r="D15757" s="19">
        <v>7.2539496024804306E-2</v>
      </c>
      <c r="E15757" s="19">
        <v>0.37068979071012098</v>
      </c>
      <c r="F15757" s="19">
        <v>0.55677071326507499</v>
      </c>
    </row>
    <row r="15758" spans="1:6">
      <c r="A15758" s="19" t="s">
        <v>34543</v>
      </c>
      <c r="B15758" s="19" t="s">
        <v>34544</v>
      </c>
      <c r="C15758" s="19" t="s">
        <v>8311</v>
      </c>
      <c r="D15758" s="19">
        <v>0.13462709266105499</v>
      </c>
      <c r="E15758" s="19">
        <v>0.43415686049615598</v>
      </c>
      <c r="F15758" s="19">
        <v>0.43121604684278902</v>
      </c>
    </row>
    <row r="15759" spans="1:6">
      <c r="A15759" s="19" t="s">
        <v>34545</v>
      </c>
      <c r="B15759" s="19" t="s">
        <v>34546</v>
      </c>
      <c r="C15759" s="19" t="s">
        <v>8311</v>
      </c>
      <c r="D15759" s="19">
        <v>6.7137907885954501E-3</v>
      </c>
      <c r="E15759" s="19">
        <v>0.69837120501699401</v>
      </c>
      <c r="F15759" s="19">
        <v>0.29491500419441102</v>
      </c>
    </row>
    <row r="15760" spans="1:6">
      <c r="A15760" s="19" t="s">
        <v>34547</v>
      </c>
      <c r="B15760" s="19" t="s">
        <v>34548</v>
      </c>
      <c r="C15760" s="19" t="s">
        <v>50</v>
      </c>
      <c r="D15760" s="19">
        <v>2.6435575637829799E-2</v>
      </c>
      <c r="E15760" s="19">
        <v>0.53549820118399505</v>
      </c>
      <c r="F15760" s="19">
        <v>0.43806622317817501</v>
      </c>
    </row>
    <row r="15761" spans="1:6">
      <c r="A15761" s="19" t="s">
        <v>34549</v>
      </c>
      <c r="B15761" s="19" t="s">
        <v>34550</v>
      </c>
      <c r="C15761" s="19" t="s">
        <v>8311</v>
      </c>
      <c r="D15761" s="19">
        <v>2.61651475180949E-2</v>
      </c>
      <c r="E15761" s="19">
        <v>0.45300903314389501</v>
      </c>
      <c r="F15761" s="19">
        <v>0.52082581933800998</v>
      </c>
    </row>
    <row r="15762" spans="1:6">
      <c r="A15762" s="19" t="s">
        <v>34551</v>
      </c>
      <c r="B15762" s="19" t="s">
        <v>34552</v>
      </c>
      <c r="C15762" s="19" t="s">
        <v>8311</v>
      </c>
      <c r="D15762" s="19">
        <v>3.6511745291568101E-2</v>
      </c>
      <c r="E15762" s="19">
        <v>0.78528375476185297</v>
      </c>
      <c r="F15762" s="19">
        <v>0.178204499946579</v>
      </c>
    </row>
    <row r="15763" spans="1:6">
      <c r="A15763" s="19" t="s">
        <v>34553</v>
      </c>
      <c r="B15763" s="19" t="s">
        <v>34554</v>
      </c>
      <c r="C15763" s="19" t="s">
        <v>8311</v>
      </c>
      <c r="D15763" s="19">
        <v>1.6220240501528101E-2</v>
      </c>
      <c r="E15763" s="19">
        <v>0.63191560256699197</v>
      </c>
      <c r="F15763" s="19">
        <v>0.35186415693147999</v>
      </c>
    </row>
    <row r="15764" spans="1:6">
      <c r="A15764" s="19" t="s">
        <v>34555</v>
      </c>
      <c r="B15764" s="19" t="s">
        <v>34556</v>
      </c>
      <c r="C15764" s="19" t="s">
        <v>8311</v>
      </c>
      <c r="D15764" s="19">
        <v>0.167866214449305</v>
      </c>
      <c r="E15764" s="19">
        <v>0.43490098081557199</v>
      </c>
      <c r="F15764" s="19">
        <v>0.39723280473512301</v>
      </c>
    </row>
    <row r="15765" spans="1:6">
      <c r="A15765" s="19" t="s">
        <v>34557</v>
      </c>
      <c r="B15765" s="19" t="s">
        <v>34558</v>
      </c>
      <c r="C15765" s="19" t="s">
        <v>8311</v>
      </c>
      <c r="D15765" s="19">
        <v>3.3923774254840298E-2</v>
      </c>
      <c r="E15765" s="19">
        <v>0.63806043845955296</v>
      </c>
      <c r="F15765" s="19">
        <v>0.32801578728560599</v>
      </c>
    </row>
    <row r="15766" spans="1:6">
      <c r="A15766" s="19" t="s">
        <v>34559</v>
      </c>
      <c r="B15766" s="19" t="s">
        <v>34560</v>
      </c>
      <c r="C15766" s="19" t="s">
        <v>8311</v>
      </c>
      <c r="D15766" s="19">
        <v>0.16962444232938201</v>
      </c>
      <c r="E15766" s="19">
        <v>0.550469599808461</v>
      </c>
      <c r="F15766" s="19">
        <v>0.279905957862157</v>
      </c>
    </row>
    <row r="15767" spans="1:6">
      <c r="A15767" s="19" t="s">
        <v>34561</v>
      </c>
      <c r="B15767" s="19" t="s">
        <v>34562</v>
      </c>
      <c r="C15767" s="19" t="s">
        <v>8311</v>
      </c>
      <c r="D15767" s="19">
        <v>0.106546772324303</v>
      </c>
      <c r="E15767" s="19">
        <v>0.59090052094650303</v>
      </c>
      <c r="F15767" s="19">
        <v>0.30255270672919499</v>
      </c>
    </row>
    <row r="15768" spans="1:6">
      <c r="A15768" s="19" t="s">
        <v>34563</v>
      </c>
      <c r="B15768" s="19" t="s">
        <v>34564</v>
      </c>
      <c r="C15768" s="19" t="s">
        <v>8311</v>
      </c>
      <c r="D15768" s="19">
        <v>0.114693136436014</v>
      </c>
      <c r="E15768" s="19">
        <v>0.62675009599051501</v>
      </c>
      <c r="F15768" s="19">
        <v>0.25855676757347201</v>
      </c>
    </row>
    <row r="15769" spans="1:6">
      <c r="A15769" s="19" t="s">
        <v>34565</v>
      </c>
      <c r="B15769" s="19" t="s">
        <v>34566</v>
      </c>
      <c r="C15769" s="19" t="s">
        <v>8311</v>
      </c>
      <c r="D15769" s="19">
        <v>0</v>
      </c>
      <c r="E15769" s="19">
        <v>5.4150278660645701E-2</v>
      </c>
      <c r="F15769" s="19">
        <v>0.94584972133935397</v>
      </c>
    </row>
    <row r="15770" spans="1:6">
      <c r="A15770" s="19" t="s">
        <v>34567</v>
      </c>
      <c r="B15770" s="19" t="s">
        <v>34568</v>
      </c>
      <c r="C15770" s="19" t="s">
        <v>8311</v>
      </c>
      <c r="D15770" s="19">
        <v>0.13837470922713199</v>
      </c>
      <c r="E15770" s="19">
        <v>0.64896520270087799</v>
      </c>
      <c r="F15770" s="19">
        <v>0.21266008807198999</v>
      </c>
    </row>
    <row r="15771" spans="1:6">
      <c r="A15771" s="19" t="s">
        <v>34569</v>
      </c>
      <c r="B15771" s="19" t="s">
        <v>34570</v>
      </c>
      <c r="C15771" s="19" t="s">
        <v>8311</v>
      </c>
      <c r="D15771" s="19">
        <v>0</v>
      </c>
      <c r="E15771" s="19">
        <v>0.58905083394491597</v>
      </c>
      <c r="F15771" s="19">
        <v>0.41094916605508403</v>
      </c>
    </row>
    <row r="15772" spans="1:6">
      <c r="A15772" s="19" t="s">
        <v>34571</v>
      </c>
      <c r="B15772" s="19" t="s">
        <v>34572</v>
      </c>
      <c r="C15772" s="19" t="s">
        <v>8311</v>
      </c>
      <c r="D15772" s="19">
        <v>0</v>
      </c>
      <c r="E15772" s="19">
        <v>2.05060706838706E-2</v>
      </c>
      <c r="F15772" s="19">
        <v>0.979493929316129</v>
      </c>
    </row>
    <row r="15773" spans="1:6">
      <c r="A15773" s="19" t="s">
        <v>34573</v>
      </c>
      <c r="B15773" s="19" t="s">
        <v>34574</v>
      </c>
      <c r="C15773" s="19" t="s">
        <v>8311</v>
      </c>
      <c r="D15773" s="19">
        <v>2.4019703291477901E-2</v>
      </c>
      <c r="E15773" s="19">
        <v>0.70883374240539299</v>
      </c>
      <c r="F15773" s="19">
        <v>0.26714655430313</v>
      </c>
    </row>
    <row r="15774" spans="1:6">
      <c r="A15774" s="19" t="s">
        <v>5672</v>
      </c>
      <c r="B15774" s="19" t="s">
        <v>5673</v>
      </c>
      <c r="C15774" s="19" t="s">
        <v>8311</v>
      </c>
      <c r="D15774" s="19">
        <v>5.9336366959184102E-2</v>
      </c>
      <c r="E15774" s="19">
        <v>0.39982946328664698</v>
      </c>
      <c r="F15774" s="19">
        <v>0.54083416975416898</v>
      </c>
    </row>
    <row r="15775" spans="1:6">
      <c r="A15775" s="19" t="s">
        <v>34575</v>
      </c>
      <c r="B15775" s="19" t="s">
        <v>34576</v>
      </c>
      <c r="C15775" s="19" t="s">
        <v>8311</v>
      </c>
      <c r="D15775" s="19">
        <v>1.6173687619932601E-2</v>
      </c>
      <c r="E15775" s="19">
        <v>0.194631309766055</v>
      </c>
      <c r="F15775" s="19">
        <v>0.78919500261401299</v>
      </c>
    </row>
    <row r="15776" spans="1:6">
      <c r="A15776" s="19" t="s">
        <v>34577</v>
      </c>
      <c r="B15776" s="19" t="s">
        <v>34578</v>
      </c>
      <c r="C15776" s="19" t="s">
        <v>8311</v>
      </c>
      <c r="D15776" s="19">
        <v>6.1248045605938897E-2</v>
      </c>
      <c r="E15776" s="19">
        <v>0.37855043741621103</v>
      </c>
      <c r="F15776" s="19">
        <v>0.56020151697785003</v>
      </c>
    </row>
    <row r="15777" spans="1:6">
      <c r="A15777" s="19" t="s">
        <v>7649</v>
      </c>
      <c r="B15777" s="19" t="s">
        <v>7650</v>
      </c>
      <c r="C15777" s="19" t="s">
        <v>50</v>
      </c>
      <c r="D15777" s="19">
        <v>2.2688426065974699E-2</v>
      </c>
      <c r="E15777" s="19">
        <v>0.64508479315501799</v>
      </c>
      <c r="F15777" s="19">
        <v>0.33222678077900702</v>
      </c>
    </row>
    <row r="15778" spans="1:6">
      <c r="A15778" s="19" t="s">
        <v>2515</v>
      </c>
      <c r="B15778" s="19" t="s">
        <v>2516</v>
      </c>
      <c r="C15778" s="19" t="s">
        <v>8311</v>
      </c>
      <c r="D15778" s="19">
        <v>4.0862165326951499E-2</v>
      </c>
      <c r="E15778" s="19">
        <v>0.65562519330865598</v>
      </c>
      <c r="F15778" s="19">
        <v>0.30351264136439199</v>
      </c>
    </row>
    <row r="15779" spans="1:6">
      <c r="A15779" s="19" t="s">
        <v>34579</v>
      </c>
      <c r="B15779" s="19" t="s">
        <v>34580</v>
      </c>
      <c r="C15779" s="19" t="s">
        <v>8311</v>
      </c>
      <c r="D15779" s="19">
        <v>1.6006096317696401E-2</v>
      </c>
      <c r="E15779" s="19">
        <v>0.75308196768561098</v>
      </c>
      <c r="F15779" s="19">
        <v>0.23091193599669299</v>
      </c>
    </row>
    <row r="15780" spans="1:6">
      <c r="A15780" s="19" t="s">
        <v>5674</v>
      </c>
      <c r="B15780" s="19" t="s">
        <v>5675</v>
      </c>
      <c r="C15780" s="19" t="s">
        <v>8311</v>
      </c>
      <c r="D15780" s="19">
        <v>3.3522816596367702E-2</v>
      </c>
      <c r="E15780" s="19">
        <v>0.49731115336287102</v>
      </c>
      <c r="F15780" s="19">
        <v>0.46916603004076202</v>
      </c>
    </row>
    <row r="15781" spans="1:6">
      <c r="A15781" s="19" t="s">
        <v>34581</v>
      </c>
      <c r="B15781" s="19" t="s">
        <v>34582</v>
      </c>
      <c r="C15781" s="19" t="s">
        <v>8311</v>
      </c>
      <c r="D15781" s="19">
        <v>6.2586235006713398E-2</v>
      </c>
      <c r="E15781" s="19">
        <v>0.71922983625571602</v>
      </c>
      <c r="F15781" s="19">
        <v>0.21818392873757</v>
      </c>
    </row>
    <row r="15782" spans="1:6">
      <c r="A15782" s="19" t="s">
        <v>34583</v>
      </c>
      <c r="B15782" s="19" t="s">
        <v>34584</v>
      </c>
      <c r="C15782" s="19" t="s">
        <v>8311</v>
      </c>
      <c r="D15782" s="19">
        <v>2.3261449459178601E-2</v>
      </c>
      <c r="E15782" s="19">
        <v>0.64985488201597197</v>
      </c>
      <c r="F15782" s="19">
        <v>0.32688366852484901</v>
      </c>
    </row>
    <row r="15783" spans="1:6">
      <c r="A15783" s="19" t="s">
        <v>34585</v>
      </c>
      <c r="B15783" s="19" t="s">
        <v>34586</v>
      </c>
      <c r="C15783" s="19" t="s">
        <v>8311</v>
      </c>
      <c r="D15783" s="19">
        <v>1.7693319250627601E-2</v>
      </c>
      <c r="E15783" s="19">
        <v>0.68983055091113099</v>
      </c>
      <c r="F15783" s="19">
        <v>0.29247612983824101</v>
      </c>
    </row>
    <row r="15784" spans="1:6">
      <c r="A15784" s="19" t="s">
        <v>34587</v>
      </c>
      <c r="B15784" s="19" t="s">
        <v>34588</v>
      </c>
      <c r="C15784" s="19" t="s">
        <v>8311</v>
      </c>
      <c r="D15784" s="19">
        <v>0</v>
      </c>
      <c r="E15784" s="19">
        <v>3.0009468406569598E-3</v>
      </c>
      <c r="F15784" s="19">
        <v>0.99699905315934301</v>
      </c>
    </row>
    <row r="15785" spans="1:6">
      <c r="A15785" s="19" t="s">
        <v>34589</v>
      </c>
      <c r="B15785" s="19" t="s">
        <v>34590</v>
      </c>
      <c r="C15785" s="19" t="s">
        <v>8311</v>
      </c>
      <c r="D15785" s="19">
        <v>2.8939800836009399E-2</v>
      </c>
      <c r="E15785" s="19">
        <v>0.63246414947281004</v>
      </c>
      <c r="F15785" s="19">
        <v>0.33859604969118001</v>
      </c>
    </row>
    <row r="15786" spans="1:6">
      <c r="A15786" s="19" t="s">
        <v>34591</v>
      </c>
      <c r="B15786" s="19" t="s">
        <v>34592</v>
      </c>
      <c r="C15786" s="19" t="s">
        <v>8311</v>
      </c>
      <c r="D15786" s="19">
        <v>2.4093177429592098E-2</v>
      </c>
      <c r="E15786" s="19">
        <v>0.343153048800176</v>
      </c>
      <c r="F15786" s="19">
        <v>0.63275377377023201</v>
      </c>
    </row>
    <row r="15787" spans="1:6">
      <c r="A15787" s="19" t="s">
        <v>34593</v>
      </c>
      <c r="B15787" s="19" t="s">
        <v>34594</v>
      </c>
      <c r="C15787" s="19" t="s">
        <v>8311</v>
      </c>
      <c r="D15787" s="19">
        <v>0</v>
      </c>
      <c r="E15787" s="19">
        <v>0.38376309309256701</v>
      </c>
      <c r="F15787" s="19">
        <v>0.61623690690743305</v>
      </c>
    </row>
    <row r="15788" spans="1:6">
      <c r="A15788" s="19" t="s">
        <v>34595</v>
      </c>
      <c r="B15788" s="19" t="s">
        <v>34596</v>
      </c>
      <c r="C15788" s="19" t="s">
        <v>8311</v>
      </c>
      <c r="D15788" s="19">
        <v>2.1879832969289E-3</v>
      </c>
      <c r="E15788" s="19">
        <v>0.53618158801053695</v>
      </c>
      <c r="F15788" s="19">
        <v>0.46163042869253401</v>
      </c>
    </row>
    <row r="15789" spans="1:6">
      <c r="A15789" s="19" t="s">
        <v>34597</v>
      </c>
      <c r="B15789" s="19" t="s">
        <v>34598</v>
      </c>
      <c r="C15789" s="19" t="s">
        <v>8311</v>
      </c>
      <c r="D15789" s="19">
        <v>4.9997312908081203E-2</v>
      </c>
      <c r="E15789" s="19">
        <v>0.57662259809561001</v>
      </c>
      <c r="F15789" s="19">
        <v>0.37338008899630898</v>
      </c>
    </row>
    <row r="15790" spans="1:6">
      <c r="A15790" s="19" t="s">
        <v>34599</v>
      </c>
      <c r="B15790" s="19" t="s">
        <v>34600</v>
      </c>
      <c r="C15790" s="19" t="s">
        <v>8311</v>
      </c>
      <c r="D15790" s="19">
        <v>8.8739596174746499E-2</v>
      </c>
      <c r="E15790" s="19">
        <v>0.52110299227712598</v>
      </c>
      <c r="F15790" s="19">
        <v>0.390157411548128</v>
      </c>
    </row>
    <row r="15791" spans="1:6">
      <c r="A15791" s="19" t="s">
        <v>34601</v>
      </c>
      <c r="B15791" s="19" t="s">
        <v>34602</v>
      </c>
      <c r="C15791" s="19" t="s">
        <v>8311</v>
      </c>
      <c r="D15791" s="19">
        <v>6.6815151175310006E-2</v>
      </c>
      <c r="E15791" s="19">
        <v>0.60802431710763505</v>
      </c>
      <c r="F15791" s="19">
        <v>0.325160531717055</v>
      </c>
    </row>
    <row r="15792" spans="1:6">
      <c r="A15792" s="19" t="s">
        <v>34603</v>
      </c>
      <c r="B15792" s="19" t="s">
        <v>34604</v>
      </c>
      <c r="C15792" s="19" t="s">
        <v>8311</v>
      </c>
      <c r="D15792" s="19">
        <v>9.7088908635074397E-2</v>
      </c>
      <c r="E15792" s="19">
        <v>0.67902668674697098</v>
      </c>
      <c r="F15792" s="19">
        <v>0.223884404617955</v>
      </c>
    </row>
    <row r="15793" spans="1:6">
      <c r="A15793" s="19" t="s">
        <v>5676</v>
      </c>
      <c r="B15793" s="19" t="s">
        <v>5677</v>
      </c>
      <c r="C15793" s="19" t="s">
        <v>8311</v>
      </c>
      <c r="D15793" s="19">
        <v>9.4297159759493404E-2</v>
      </c>
      <c r="E15793" s="19">
        <v>0.52963541559276095</v>
      </c>
      <c r="F15793" s="19">
        <v>0.37606742464774501</v>
      </c>
    </row>
    <row r="15794" spans="1:6">
      <c r="A15794" s="19" t="s">
        <v>34605</v>
      </c>
      <c r="B15794" s="19" t="s">
        <v>34606</v>
      </c>
      <c r="C15794" s="19" t="s">
        <v>8311</v>
      </c>
      <c r="D15794" s="19">
        <v>7.3381624250097505E-2</v>
      </c>
      <c r="E15794" s="19">
        <v>0.51098400245855102</v>
      </c>
      <c r="F15794" s="19">
        <v>0.415634373291351</v>
      </c>
    </row>
    <row r="15795" spans="1:6">
      <c r="A15795" s="19" t="s">
        <v>34607</v>
      </c>
      <c r="B15795" s="19" t="s">
        <v>34608</v>
      </c>
      <c r="C15795" s="19" t="s">
        <v>8311</v>
      </c>
      <c r="D15795" s="19">
        <v>1.26291027817065E-2</v>
      </c>
      <c r="E15795" s="19">
        <v>0.57707042363690597</v>
      </c>
      <c r="F15795" s="19">
        <v>0.41030047358138699</v>
      </c>
    </row>
    <row r="15796" spans="1:6">
      <c r="A15796" s="19" t="s">
        <v>34609</v>
      </c>
      <c r="B15796" s="19" t="s">
        <v>34610</v>
      </c>
      <c r="C15796" s="19" t="s">
        <v>8311</v>
      </c>
      <c r="D15796" s="19">
        <v>0</v>
      </c>
      <c r="E15796" s="19">
        <v>0.49530619462400099</v>
      </c>
      <c r="F15796" s="19">
        <v>0.50469380537599895</v>
      </c>
    </row>
    <row r="15797" spans="1:6">
      <c r="A15797" s="19" t="s">
        <v>5678</v>
      </c>
      <c r="B15797" s="19" t="s">
        <v>5679</v>
      </c>
      <c r="C15797" s="19" t="s">
        <v>8311</v>
      </c>
      <c r="D15797" s="19">
        <v>2.6400967545102901E-2</v>
      </c>
      <c r="E15797" s="19">
        <v>0.69601557929226598</v>
      </c>
      <c r="F15797" s="19">
        <v>0.277583453162631</v>
      </c>
    </row>
    <row r="15798" spans="1:6">
      <c r="A15798" s="19" t="s">
        <v>34611</v>
      </c>
      <c r="B15798" s="19" t="s">
        <v>34612</v>
      </c>
      <c r="C15798" s="19" t="s">
        <v>8311</v>
      </c>
      <c r="D15798" s="19">
        <v>0</v>
      </c>
      <c r="E15798" s="19">
        <v>0.76538943611434695</v>
      </c>
      <c r="F15798" s="19">
        <v>0.23461056388565299</v>
      </c>
    </row>
    <row r="15799" spans="1:6">
      <c r="A15799" s="19" t="s">
        <v>34613</v>
      </c>
      <c r="B15799" s="19" t="s">
        <v>34614</v>
      </c>
      <c r="C15799" s="19" t="s">
        <v>8311</v>
      </c>
      <c r="D15799" s="19">
        <v>3.12965947022847E-2</v>
      </c>
      <c r="E15799" s="19">
        <v>0.54921333655447702</v>
      </c>
      <c r="F15799" s="19">
        <v>0.41949006874323802</v>
      </c>
    </row>
    <row r="15800" spans="1:6">
      <c r="A15800" s="19" t="s">
        <v>34615</v>
      </c>
      <c r="B15800" s="19" t="s">
        <v>34616</v>
      </c>
      <c r="C15800" s="19" t="s">
        <v>8311</v>
      </c>
      <c r="D15800" s="19">
        <v>0.119043971254728</v>
      </c>
      <c r="E15800" s="19">
        <v>0.45416162521541298</v>
      </c>
      <c r="F15800" s="19">
        <v>0.42679440352985898</v>
      </c>
    </row>
    <row r="15801" spans="1:6">
      <c r="A15801" s="19" t="s">
        <v>34617</v>
      </c>
      <c r="B15801" s="19" t="s">
        <v>34618</v>
      </c>
      <c r="C15801" s="19" t="s">
        <v>8311</v>
      </c>
      <c r="D15801" s="19">
        <v>1.7900621040858999E-2</v>
      </c>
      <c r="E15801" s="19">
        <v>0.52830177126162903</v>
      </c>
      <c r="F15801" s="19">
        <v>0.45379760769751099</v>
      </c>
    </row>
    <row r="15802" spans="1:6">
      <c r="A15802" s="19" t="s">
        <v>34619</v>
      </c>
      <c r="B15802" s="19" t="s">
        <v>34620</v>
      </c>
      <c r="C15802" s="19" t="s">
        <v>8311</v>
      </c>
      <c r="D15802" s="19">
        <v>4.5391066930325998E-2</v>
      </c>
      <c r="E15802" s="19">
        <v>1.83767955993154E-3</v>
      </c>
      <c r="F15802" s="19">
        <v>0.95277125350974201</v>
      </c>
    </row>
    <row r="15803" spans="1:6">
      <c r="A15803" s="19" t="s">
        <v>34621</v>
      </c>
      <c r="B15803" s="19" t="s">
        <v>34622</v>
      </c>
      <c r="C15803" s="19" t="s">
        <v>8311</v>
      </c>
      <c r="D15803" s="19">
        <v>0</v>
      </c>
      <c r="E15803" s="19">
        <v>0.11383100711414</v>
      </c>
      <c r="F15803" s="19">
        <v>0.88616899288586004</v>
      </c>
    </row>
    <row r="15804" spans="1:6">
      <c r="A15804" s="19" t="s">
        <v>34623</v>
      </c>
      <c r="B15804" s="19" t="s">
        <v>34624</v>
      </c>
      <c r="C15804" s="19" t="s">
        <v>8311</v>
      </c>
      <c r="D15804" s="19">
        <v>1.57843559684963E-2</v>
      </c>
      <c r="E15804" s="19">
        <v>0.75386764798605199</v>
      </c>
      <c r="F15804" s="19">
        <v>0.230347996045452</v>
      </c>
    </row>
    <row r="15805" spans="1:6">
      <c r="A15805" s="19" t="s">
        <v>34625</v>
      </c>
      <c r="B15805" s="19" t="s">
        <v>34626</v>
      </c>
      <c r="C15805" s="19" t="s">
        <v>8311</v>
      </c>
      <c r="D15805" s="19">
        <v>4.2794975715328698E-2</v>
      </c>
      <c r="E15805" s="19">
        <v>0.67088605605815199</v>
      </c>
      <c r="F15805" s="19">
        <v>0.28631896822651898</v>
      </c>
    </row>
    <row r="15806" spans="1:6">
      <c r="A15806" s="19" t="s">
        <v>34627</v>
      </c>
      <c r="B15806" s="19" t="s">
        <v>34628</v>
      </c>
      <c r="C15806" s="19" t="s">
        <v>8311</v>
      </c>
      <c r="D15806" s="19">
        <v>0.25456129000691402</v>
      </c>
      <c r="E15806" s="19">
        <v>1.6312575992786502E-2</v>
      </c>
      <c r="F15806" s="19">
        <v>0.72912613400029902</v>
      </c>
    </row>
    <row r="15807" spans="1:6">
      <c r="A15807" s="19" t="s">
        <v>34629</v>
      </c>
      <c r="B15807" s="19" t="s">
        <v>34630</v>
      </c>
      <c r="C15807" s="19" t="s">
        <v>8311</v>
      </c>
      <c r="D15807" s="19">
        <v>2.0858996950783599E-2</v>
      </c>
      <c r="E15807" s="19">
        <v>0.60862148545089001</v>
      </c>
      <c r="F15807" s="19">
        <v>0.37051951759832602</v>
      </c>
    </row>
    <row r="15808" spans="1:6">
      <c r="A15808" s="19" t="s">
        <v>34631</v>
      </c>
      <c r="B15808" s="19" t="s">
        <v>34632</v>
      </c>
      <c r="C15808" s="19" t="s">
        <v>8311</v>
      </c>
      <c r="D15808" s="19">
        <v>6.0863250433055797E-3</v>
      </c>
      <c r="E15808" s="19">
        <v>0.63815641556154701</v>
      </c>
      <c r="F15808" s="19">
        <v>0.35575725939514802</v>
      </c>
    </row>
    <row r="15809" spans="1:6">
      <c r="A15809" s="19" t="s">
        <v>34633</v>
      </c>
      <c r="B15809" s="19" t="s">
        <v>34634</v>
      </c>
      <c r="C15809" s="19" t="s">
        <v>8311</v>
      </c>
      <c r="D15809" s="19">
        <v>0</v>
      </c>
      <c r="E15809" s="19">
        <v>0.65971968333146502</v>
      </c>
      <c r="F15809" s="19">
        <v>0.34028031666853498</v>
      </c>
    </row>
    <row r="15810" spans="1:6">
      <c r="A15810" s="19" t="s">
        <v>1335</v>
      </c>
      <c r="B15810" s="19" t="s">
        <v>1336</v>
      </c>
      <c r="C15810" s="19" t="s">
        <v>8311</v>
      </c>
      <c r="D15810" s="19">
        <v>7.0757697384777704E-2</v>
      </c>
      <c r="E15810" s="19">
        <v>0.49913503079895899</v>
      </c>
      <c r="F15810" s="19">
        <v>0.43010727181626401</v>
      </c>
    </row>
    <row r="15811" spans="1:6">
      <c r="A15811" s="19" t="s">
        <v>34635</v>
      </c>
      <c r="B15811" s="19" t="s">
        <v>34636</v>
      </c>
      <c r="C15811" s="19" t="s">
        <v>8311</v>
      </c>
      <c r="D15811" s="19">
        <v>9.3431749682734697E-2</v>
      </c>
      <c r="E15811" s="19">
        <v>0.58006286841227905</v>
      </c>
      <c r="F15811" s="19">
        <v>0.32650538190498601</v>
      </c>
    </row>
    <row r="15812" spans="1:6">
      <c r="A15812" s="19" t="s">
        <v>34637</v>
      </c>
      <c r="B15812" s="19" t="s">
        <v>34638</v>
      </c>
      <c r="C15812" s="19" t="s">
        <v>8311</v>
      </c>
      <c r="D15812" s="19">
        <v>4.3338745106078699E-2</v>
      </c>
      <c r="E15812" s="19">
        <v>0.61590160698548602</v>
      </c>
      <c r="F15812" s="19">
        <v>0.34075964790843499</v>
      </c>
    </row>
    <row r="15813" spans="1:6">
      <c r="A15813" s="19" t="s">
        <v>34639</v>
      </c>
      <c r="B15813" s="19" t="s">
        <v>34640</v>
      </c>
      <c r="C15813" s="19" t="s">
        <v>8311</v>
      </c>
      <c r="D15813" s="19">
        <v>4.7131576295287601E-2</v>
      </c>
      <c r="E15813" s="19">
        <v>0.583137767834638</v>
      </c>
      <c r="F15813" s="19">
        <v>0.36973065587007498</v>
      </c>
    </row>
    <row r="15814" spans="1:6">
      <c r="A15814" s="19" t="s">
        <v>34641</v>
      </c>
      <c r="B15814" s="19" t="s">
        <v>34642</v>
      </c>
      <c r="C15814" s="19" t="s">
        <v>8311</v>
      </c>
      <c r="D15814" s="19">
        <v>7.8288847002860096E-2</v>
      </c>
      <c r="E15814" s="19">
        <v>0.66403577437057304</v>
      </c>
      <c r="F15814" s="19">
        <v>0.25767537862656698</v>
      </c>
    </row>
    <row r="15815" spans="1:6">
      <c r="A15815" s="19" t="s">
        <v>34643</v>
      </c>
      <c r="B15815" s="19" t="s">
        <v>34644</v>
      </c>
      <c r="C15815" s="19" t="s">
        <v>8311</v>
      </c>
      <c r="D15815" s="19">
        <v>5.3866791613358299E-2</v>
      </c>
      <c r="E15815" s="19">
        <v>0.45421567176433297</v>
      </c>
      <c r="F15815" s="19">
        <v>0.49191753662230903</v>
      </c>
    </row>
    <row r="15816" spans="1:6">
      <c r="A15816" s="19" t="s">
        <v>34645</v>
      </c>
      <c r="B15816" s="19" t="s">
        <v>34646</v>
      </c>
      <c r="C15816" s="19" t="s">
        <v>8311</v>
      </c>
      <c r="D15816" s="19">
        <v>1.3170629652522E-2</v>
      </c>
      <c r="E15816" s="19">
        <v>0.47456788573893199</v>
      </c>
      <c r="F15816" s="19">
        <v>0.51226148460854504</v>
      </c>
    </row>
    <row r="15817" spans="1:6">
      <c r="A15817" s="19" t="s">
        <v>34647</v>
      </c>
      <c r="B15817" s="19" t="s">
        <v>34648</v>
      </c>
      <c r="C15817" s="19" t="s">
        <v>8311</v>
      </c>
      <c r="D15817" s="19">
        <v>5.7012344251550599E-2</v>
      </c>
      <c r="E15817" s="19">
        <v>0.45231751408436599</v>
      </c>
      <c r="F15817" s="19">
        <v>0.49067014166408301</v>
      </c>
    </row>
    <row r="15818" spans="1:6">
      <c r="A15818" s="19" t="s">
        <v>34649</v>
      </c>
      <c r="B15818" s="19" t="s">
        <v>34650</v>
      </c>
      <c r="C15818" s="19" t="s">
        <v>8311</v>
      </c>
      <c r="D15818" s="19">
        <v>4.2627280415766501E-2</v>
      </c>
      <c r="E15818" s="19">
        <v>0.54906774228743804</v>
      </c>
      <c r="F15818" s="19">
        <v>0.40830497729679499</v>
      </c>
    </row>
    <row r="15819" spans="1:6">
      <c r="A15819" s="19" t="s">
        <v>34651</v>
      </c>
      <c r="B15819" s="19" t="s">
        <v>34652</v>
      </c>
      <c r="C15819" s="19" t="s">
        <v>8311</v>
      </c>
      <c r="D15819" s="19">
        <v>4.18611131123416E-2</v>
      </c>
      <c r="E15819" s="19">
        <v>0.21422650151017</v>
      </c>
      <c r="F15819" s="19">
        <v>0.74391238537748805</v>
      </c>
    </row>
    <row r="15820" spans="1:6">
      <c r="A15820" s="19" t="s">
        <v>5680</v>
      </c>
      <c r="B15820" s="19" t="s">
        <v>5681</v>
      </c>
      <c r="C15820" s="19" t="s">
        <v>50</v>
      </c>
      <c r="D15820" s="19">
        <v>5.8370330502710101E-2</v>
      </c>
      <c r="E15820" s="19">
        <v>0.58664523523705103</v>
      </c>
      <c r="F15820" s="19">
        <v>0.35498443426023901</v>
      </c>
    </row>
    <row r="15821" spans="1:6">
      <c r="A15821" s="19" t="s">
        <v>34653</v>
      </c>
      <c r="B15821" s="19" t="s">
        <v>34654</v>
      </c>
      <c r="C15821" s="19" t="s">
        <v>8311</v>
      </c>
      <c r="D15821" s="19">
        <v>0.101112330474118</v>
      </c>
      <c r="E15821" s="19">
        <v>0.61414799430475497</v>
      </c>
      <c r="F15821" s="19">
        <v>0.28473967522112698</v>
      </c>
    </row>
    <row r="15822" spans="1:6">
      <c r="A15822" s="19" t="s">
        <v>34655</v>
      </c>
      <c r="B15822" s="19" t="s">
        <v>34656</v>
      </c>
      <c r="C15822" s="19" t="s">
        <v>8311</v>
      </c>
      <c r="D15822" s="19">
        <v>2.8474700791874301E-2</v>
      </c>
      <c r="E15822" s="19">
        <v>0.65462764857683797</v>
      </c>
      <c r="F15822" s="19">
        <v>0.316897650631288</v>
      </c>
    </row>
    <row r="15823" spans="1:6">
      <c r="A15823" s="19" t="s">
        <v>34657</v>
      </c>
      <c r="B15823" s="19" t="s">
        <v>34658</v>
      </c>
      <c r="C15823" s="19" t="s">
        <v>8311</v>
      </c>
      <c r="D15823" s="19">
        <v>3.04915390053252E-2</v>
      </c>
      <c r="E15823" s="19">
        <v>0.65975529302395197</v>
      </c>
      <c r="F15823" s="19">
        <v>0.309753167970723</v>
      </c>
    </row>
    <row r="15824" spans="1:6">
      <c r="A15824" s="19" t="s">
        <v>34659</v>
      </c>
      <c r="B15824" s="19" t="s">
        <v>34660</v>
      </c>
      <c r="C15824" s="19" t="s">
        <v>8311</v>
      </c>
      <c r="D15824" s="19">
        <v>1.2674599659957301E-2</v>
      </c>
      <c r="E15824" s="19">
        <v>0.75388478530846104</v>
      </c>
      <c r="F15824" s="19">
        <v>0.23344061503158101</v>
      </c>
    </row>
    <row r="15825" spans="1:6">
      <c r="A15825" s="19" t="s">
        <v>677</v>
      </c>
      <c r="B15825" s="19" t="s">
        <v>678</v>
      </c>
      <c r="C15825" s="19" t="s">
        <v>8311</v>
      </c>
      <c r="D15825" s="19">
        <v>3.1452976460085103E-2</v>
      </c>
      <c r="E15825" s="19">
        <v>0.752674257421172</v>
      </c>
      <c r="F15825" s="19">
        <v>0.21587276611874301</v>
      </c>
    </row>
    <row r="15826" spans="1:6">
      <c r="A15826" s="19" t="s">
        <v>34661</v>
      </c>
      <c r="B15826" s="19" t="s">
        <v>34662</v>
      </c>
      <c r="C15826" s="19" t="s">
        <v>8311</v>
      </c>
      <c r="D15826" s="19">
        <v>1.0176552299918E-2</v>
      </c>
      <c r="E15826" s="19">
        <v>0.49654257969041299</v>
      </c>
      <c r="F15826" s="19">
        <v>0.49328086800966903</v>
      </c>
    </row>
    <row r="15827" spans="1:6">
      <c r="A15827" s="19" t="s">
        <v>34663</v>
      </c>
      <c r="B15827" s="19" t="s">
        <v>34664</v>
      </c>
      <c r="C15827" s="19" t="s">
        <v>8311</v>
      </c>
      <c r="D15827" s="19">
        <v>0.108299587736177</v>
      </c>
      <c r="E15827" s="19">
        <v>0.571242478953494</v>
      </c>
      <c r="F15827" s="19">
        <v>0.32045793331032901</v>
      </c>
    </row>
    <row r="15828" spans="1:6">
      <c r="A15828" s="19" t="s">
        <v>34665</v>
      </c>
      <c r="B15828" s="19" t="s">
        <v>34666</v>
      </c>
      <c r="C15828" s="19" t="s">
        <v>8311</v>
      </c>
      <c r="D15828" s="19">
        <v>0</v>
      </c>
      <c r="E15828" s="19">
        <v>0.25821415692327798</v>
      </c>
      <c r="F15828" s="19">
        <v>0.74178584307672202</v>
      </c>
    </row>
    <row r="15829" spans="1:6">
      <c r="A15829" s="19" t="s">
        <v>34667</v>
      </c>
      <c r="B15829" s="19" t="s">
        <v>34668</v>
      </c>
      <c r="C15829" s="19" t="s">
        <v>8311</v>
      </c>
      <c r="D15829" s="19">
        <v>0</v>
      </c>
      <c r="E15829" s="19">
        <v>0</v>
      </c>
      <c r="F15829" s="19">
        <v>1</v>
      </c>
    </row>
    <row r="15830" spans="1:6">
      <c r="A15830" s="19" t="s">
        <v>34669</v>
      </c>
      <c r="B15830" s="19" t="s">
        <v>34670</v>
      </c>
      <c r="C15830" s="19" t="s">
        <v>8311</v>
      </c>
      <c r="D15830" s="19">
        <v>1.52656505278398E-2</v>
      </c>
      <c r="E15830" s="19">
        <v>0.57570853169069602</v>
      </c>
      <c r="F15830" s="19">
        <v>0.40902581778146502</v>
      </c>
    </row>
    <row r="15831" spans="1:6">
      <c r="A15831" s="19" t="s">
        <v>34671</v>
      </c>
      <c r="B15831" s="19" t="s">
        <v>34672</v>
      </c>
      <c r="C15831" s="19" t="s">
        <v>8311</v>
      </c>
      <c r="D15831" s="19">
        <v>4.4044387186571296E-3</v>
      </c>
      <c r="E15831" s="19">
        <v>0.50003659244665799</v>
      </c>
      <c r="F15831" s="19">
        <v>0.49555896883468398</v>
      </c>
    </row>
    <row r="15832" spans="1:6">
      <c r="A15832" s="19" t="s">
        <v>34673</v>
      </c>
      <c r="B15832" s="19" t="s">
        <v>34674</v>
      </c>
      <c r="C15832" s="19" t="s">
        <v>8311</v>
      </c>
      <c r="D15832" s="19">
        <v>5.0959609692711599E-2</v>
      </c>
      <c r="E15832" s="19">
        <v>0.60230767206216396</v>
      </c>
      <c r="F15832" s="19">
        <v>0.34673271824512403</v>
      </c>
    </row>
    <row r="15833" spans="1:6">
      <c r="A15833" s="19" t="s">
        <v>34675</v>
      </c>
      <c r="B15833" s="19" t="s">
        <v>34676</v>
      </c>
      <c r="C15833" s="19" t="s">
        <v>8311</v>
      </c>
      <c r="D15833" s="19">
        <v>6.9490912287382495E-2</v>
      </c>
      <c r="E15833" s="19">
        <v>0.6938122703538</v>
      </c>
      <c r="F15833" s="19">
        <v>0.23669681735881801</v>
      </c>
    </row>
    <row r="15834" spans="1:6">
      <c r="A15834" s="19" t="s">
        <v>34677</v>
      </c>
      <c r="B15834" s="19" t="s">
        <v>34678</v>
      </c>
      <c r="C15834" s="19" t="s">
        <v>8311</v>
      </c>
      <c r="D15834" s="19">
        <v>3.5268158884207597E-2</v>
      </c>
      <c r="E15834" s="19">
        <v>0.602877562096921</v>
      </c>
      <c r="F15834" s="19">
        <v>0.36185427901887102</v>
      </c>
    </row>
    <row r="15835" spans="1:6">
      <c r="A15835" s="19" t="s">
        <v>34679</v>
      </c>
      <c r="B15835" s="19" t="s">
        <v>34680</v>
      </c>
      <c r="C15835" s="19" t="s">
        <v>8311</v>
      </c>
      <c r="D15835" s="19">
        <v>0</v>
      </c>
      <c r="E15835" s="19">
        <v>0</v>
      </c>
      <c r="F15835" s="19">
        <v>1</v>
      </c>
    </row>
    <row r="15836" spans="1:6">
      <c r="A15836" s="19" t="s">
        <v>34681</v>
      </c>
      <c r="B15836" s="19" t="s">
        <v>34682</v>
      </c>
      <c r="C15836" s="19" t="s">
        <v>8311</v>
      </c>
      <c r="D15836" s="19">
        <v>1.5736507379063101E-2</v>
      </c>
      <c r="E15836" s="19">
        <v>0.69658030870764098</v>
      </c>
      <c r="F15836" s="19">
        <v>0.287683183913296</v>
      </c>
    </row>
    <row r="15837" spans="1:6">
      <c r="A15837" s="19" t="s">
        <v>34683</v>
      </c>
      <c r="B15837" s="19" t="s">
        <v>34684</v>
      </c>
      <c r="C15837" s="19" t="s">
        <v>8311</v>
      </c>
      <c r="D15837" s="19">
        <v>0</v>
      </c>
      <c r="E15837" s="19">
        <v>0</v>
      </c>
      <c r="F15837" s="19">
        <v>1</v>
      </c>
    </row>
    <row r="15838" spans="1:6">
      <c r="A15838" s="19" t="s">
        <v>34685</v>
      </c>
      <c r="B15838" s="19" t="s">
        <v>34686</v>
      </c>
      <c r="C15838" s="19" t="s">
        <v>8311</v>
      </c>
      <c r="D15838" s="19">
        <v>3.4162132896171003E-2</v>
      </c>
      <c r="E15838" s="19">
        <v>0.41869681094529099</v>
      </c>
      <c r="F15838" s="19">
        <v>0.54714105615853803</v>
      </c>
    </row>
    <row r="15839" spans="1:6">
      <c r="A15839" s="19" t="s">
        <v>34687</v>
      </c>
      <c r="B15839" s="19" t="s">
        <v>34688</v>
      </c>
      <c r="C15839" s="19" t="s">
        <v>8311</v>
      </c>
      <c r="D15839" s="19">
        <v>6.6636702683100001E-3</v>
      </c>
      <c r="E15839" s="19">
        <v>0.56038216162769805</v>
      </c>
      <c r="F15839" s="19">
        <v>0.43295416810399201</v>
      </c>
    </row>
    <row r="15840" spans="1:6">
      <c r="A15840" s="19" t="s">
        <v>34689</v>
      </c>
      <c r="B15840" s="19" t="s">
        <v>34690</v>
      </c>
      <c r="C15840" s="19" t="s">
        <v>8311</v>
      </c>
      <c r="D15840" s="19">
        <v>0.142816776977814</v>
      </c>
      <c r="E15840" s="19">
        <v>0.43116506525345499</v>
      </c>
      <c r="F15840" s="19">
        <v>0.42601815776873098</v>
      </c>
    </row>
    <row r="15841" spans="1:6">
      <c r="A15841" s="19" t="s">
        <v>34691</v>
      </c>
      <c r="B15841" s="19" t="s">
        <v>34692</v>
      </c>
      <c r="C15841" s="19" t="s">
        <v>8311</v>
      </c>
      <c r="D15841" s="19">
        <v>4.1358017970085502E-2</v>
      </c>
      <c r="E15841" s="19">
        <v>0.598650426274003</v>
      </c>
      <c r="F15841" s="19">
        <v>0.35999155575591102</v>
      </c>
    </row>
    <row r="15842" spans="1:6">
      <c r="A15842" s="19" t="s">
        <v>34693</v>
      </c>
      <c r="B15842" s="19" t="s">
        <v>34694</v>
      </c>
      <c r="C15842" s="19" t="s">
        <v>8311</v>
      </c>
      <c r="D15842" s="19">
        <v>2.5462128392106799E-2</v>
      </c>
      <c r="E15842" s="19">
        <v>0.144634915466304</v>
      </c>
      <c r="F15842" s="19">
        <v>0.82990295614158904</v>
      </c>
    </row>
    <row r="15843" spans="1:6">
      <c r="A15843" s="19" t="s">
        <v>34695</v>
      </c>
      <c r="B15843" s="19" t="s">
        <v>34696</v>
      </c>
      <c r="C15843" s="19" t="s">
        <v>8311</v>
      </c>
      <c r="D15843" s="19">
        <v>4.8027996001193098E-2</v>
      </c>
      <c r="E15843" s="19">
        <v>0.65906692850188997</v>
      </c>
      <c r="F15843" s="19">
        <v>0.29290507549691702</v>
      </c>
    </row>
    <row r="15844" spans="1:6">
      <c r="A15844" s="19" t="s">
        <v>34697</v>
      </c>
      <c r="B15844" s="19" t="s">
        <v>34698</v>
      </c>
      <c r="C15844" s="19" t="s">
        <v>8311</v>
      </c>
      <c r="D15844" s="19">
        <v>1.4602848812215E-2</v>
      </c>
      <c r="E15844" s="19">
        <v>0.75425547137558302</v>
      </c>
      <c r="F15844" s="19">
        <v>0.23114167981220199</v>
      </c>
    </row>
    <row r="15845" spans="1:6">
      <c r="A15845" s="19" t="s">
        <v>34699</v>
      </c>
      <c r="B15845" s="19" t="s">
        <v>34700</v>
      </c>
      <c r="C15845" s="19" t="s">
        <v>8311</v>
      </c>
      <c r="D15845" s="19">
        <v>4.5131288201014797E-3</v>
      </c>
      <c r="E15845" s="19">
        <v>0.67819869643562603</v>
      </c>
      <c r="F15845" s="19">
        <v>0.31728817474427301</v>
      </c>
    </row>
    <row r="15846" spans="1:6">
      <c r="A15846" s="19" t="s">
        <v>34701</v>
      </c>
      <c r="B15846" s="19" t="s">
        <v>34702</v>
      </c>
      <c r="C15846" s="19" t="s">
        <v>50</v>
      </c>
      <c r="D15846" s="19">
        <v>9.40459137959411E-2</v>
      </c>
      <c r="E15846" s="19">
        <v>0.526351488498501</v>
      </c>
      <c r="F15846" s="19">
        <v>0.37960259770555799</v>
      </c>
    </row>
    <row r="15847" spans="1:6">
      <c r="A15847" s="19" t="s">
        <v>34703</v>
      </c>
      <c r="B15847" s="19" t="s">
        <v>34704</v>
      </c>
      <c r="C15847" s="19" t="s">
        <v>8311</v>
      </c>
      <c r="D15847" s="19">
        <v>2.8805007540491201E-2</v>
      </c>
      <c r="E15847" s="19">
        <v>0.62447844832236199</v>
      </c>
      <c r="F15847" s="19">
        <v>0.34671654413714698</v>
      </c>
    </row>
    <row r="15848" spans="1:6">
      <c r="A15848" s="19" t="s">
        <v>34705</v>
      </c>
      <c r="B15848" s="19" t="s">
        <v>34706</v>
      </c>
      <c r="C15848" s="19" t="s">
        <v>8311</v>
      </c>
      <c r="D15848" s="19">
        <v>6.2651583610010594E-2</v>
      </c>
      <c r="E15848" s="19">
        <v>0.72179213117621899</v>
      </c>
      <c r="F15848" s="19">
        <v>0.21555628521376999</v>
      </c>
    </row>
    <row r="15849" spans="1:6">
      <c r="A15849" s="19" t="s">
        <v>34707</v>
      </c>
      <c r="B15849" s="19" t="s">
        <v>34708</v>
      </c>
      <c r="C15849" s="19" t="s">
        <v>8311</v>
      </c>
      <c r="D15849" s="19">
        <v>4.4858755203536001E-2</v>
      </c>
      <c r="E15849" s="19">
        <v>0.72064312721251</v>
      </c>
      <c r="F15849" s="19">
        <v>0.234498117583954</v>
      </c>
    </row>
    <row r="15850" spans="1:6">
      <c r="A15850" s="19" t="s">
        <v>34709</v>
      </c>
      <c r="B15850" s="19" t="s">
        <v>34710</v>
      </c>
      <c r="C15850" s="19" t="s">
        <v>8311</v>
      </c>
      <c r="D15850" s="19">
        <v>9.0617040753871406E-2</v>
      </c>
      <c r="E15850" s="19">
        <v>0.51595446355631702</v>
      </c>
      <c r="F15850" s="19">
        <v>0.39342849568981197</v>
      </c>
    </row>
    <row r="15851" spans="1:6">
      <c r="A15851" s="19" t="s">
        <v>34711</v>
      </c>
      <c r="B15851" s="19" t="s">
        <v>34712</v>
      </c>
      <c r="C15851" s="19" t="s">
        <v>8311</v>
      </c>
      <c r="D15851" s="19">
        <v>3.0472620056144199E-2</v>
      </c>
      <c r="E15851" s="19">
        <v>0.52939467368647397</v>
      </c>
      <c r="F15851" s="19">
        <v>0.44013270625738099</v>
      </c>
    </row>
    <row r="15852" spans="1:6">
      <c r="A15852" s="19" t="s">
        <v>34713</v>
      </c>
      <c r="B15852" s="19" t="s">
        <v>34714</v>
      </c>
      <c r="C15852" s="19" t="s">
        <v>8311</v>
      </c>
      <c r="D15852" s="19">
        <v>3.59482788225544E-2</v>
      </c>
      <c r="E15852" s="19">
        <v>0.56088766728346395</v>
      </c>
      <c r="F15852" s="19">
        <v>0.40316405389398102</v>
      </c>
    </row>
    <row r="15853" spans="1:6">
      <c r="A15853" s="19" t="s">
        <v>34715</v>
      </c>
      <c r="B15853" s="19" t="s">
        <v>34716</v>
      </c>
      <c r="C15853" s="19" t="s">
        <v>8311</v>
      </c>
      <c r="D15853" s="19">
        <v>5.7550948902125199E-2</v>
      </c>
      <c r="E15853" s="19">
        <v>0.48087724721846098</v>
      </c>
      <c r="F15853" s="19">
        <v>0.46157180387941399</v>
      </c>
    </row>
    <row r="15854" spans="1:6">
      <c r="A15854" s="19" t="s">
        <v>34717</v>
      </c>
      <c r="B15854" s="19" t="s">
        <v>34718</v>
      </c>
      <c r="C15854" s="19" t="s">
        <v>8311</v>
      </c>
      <c r="D15854" s="19">
        <v>4.8254175643380803E-2</v>
      </c>
      <c r="E15854" s="19">
        <v>0.67707363828701195</v>
      </c>
      <c r="F15854" s="19">
        <v>0.27467218606960703</v>
      </c>
    </row>
    <row r="15855" spans="1:6">
      <c r="A15855" s="19" t="s">
        <v>34719</v>
      </c>
      <c r="B15855" s="19" t="s">
        <v>34720</v>
      </c>
      <c r="C15855" s="19" t="s">
        <v>8311</v>
      </c>
      <c r="D15855" s="19">
        <v>3.9218356142387098E-2</v>
      </c>
      <c r="E15855" s="19">
        <v>0.61636177489089095</v>
      </c>
      <c r="F15855" s="19">
        <v>0.344419868966722</v>
      </c>
    </row>
    <row r="15856" spans="1:6">
      <c r="A15856" s="19" t="s">
        <v>34721</v>
      </c>
      <c r="B15856" s="19" t="s">
        <v>34722</v>
      </c>
      <c r="C15856" s="19" t="s">
        <v>8311</v>
      </c>
      <c r="D15856" s="19">
        <v>3.1460447292157201E-3</v>
      </c>
      <c r="E15856" s="19">
        <v>0.83789490284493795</v>
      </c>
      <c r="F15856" s="19">
        <v>0.15895905242584699</v>
      </c>
    </row>
    <row r="15857" spans="1:6">
      <c r="A15857" s="19" t="s">
        <v>5682</v>
      </c>
      <c r="B15857" s="19" t="s">
        <v>5683</v>
      </c>
      <c r="C15857" s="19" t="s">
        <v>8311</v>
      </c>
      <c r="D15857" s="19">
        <v>3.3058218702992498E-2</v>
      </c>
      <c r="E15857" s="19">
        <v>0.514946380130339</v>
      </c>
      <c r="F15857" s="19">
        <v>0.45199540116666898</v>
      </c>
    </row>
    <row r="15858" spans="1:6">
      <c r="A15858" s="19" t="s">
        <v>34723</v>
      </c>
      <c r="B15858" s="19" t="s">
        <v>34724</v>
      </c>
      <c r="C15858" s="19" t="s">
        <v>8311</v>
      </c>
      <c r="D15858" s="19">
        <v>1.7468990545396398E-2</v>
      </c>
      <c r="E15858" s="19">
        <v>0.61052465888584795</v>
      </c>
      <c r="F15858" s="19">
        <v>0.37200635056875497</v>
      </c>
    </row>
    <row r="15859" spans="1:6">
      <c r="A15859" s="19" t="s">
        <v>34725</v>
      </c>
      <c r="B15859" s="19" t="s">
        <v>34726</v>
      </c>
      <c r="C15859" s="19" t="s">
        <v>8311</v>
      </c>
      <c r="D15859" s="19">
        <v>2.76040850405176E-2</v>
      </c>
      <c r="E15859" s="19">
        <v>0.55003210657166401</v>
      </c>
      <c r="F15859" s="19">
        <v>0.42236380838781801</v>
      </c>
    </row>
    <row r="15860" spans="1:6">
      <c r="A15860" s="19" t="s">
        <v>34727</v>
      </c>
      <c r="B15860" s="19" t="s">
        <v>34728</v>
      </c>
      <c r="C15860" s="19" t="s">
        <v>8311</v>
      </c>
      <c r="D15860" s="19">
        <v>5.93323941118139E-3</v>
      </c>
      <c r="E15860" s="19">
        <v>0.75790931124156302</v>
      </c>
      <c r="F15860" s="19">
        <v>0.23615744934725499</v>
      </c>
    </row>
    <row r="15861" spans="1:6">
      <c r="A15861" s="19" t="s">
        <v>34729</v>
      </c>
      <c r="B15861" s="19" t="s">
        <v>34730</v>
      </c>
      <c r="C15861" s="19" t="s">
        <v>8311</v>
      </c>
      <c r="D15861" s="19">
        <v>5.30567593083048E-2</v>
      </c>
      <c r="E15861" s="19">
        <v>0.760914737403105</v>
      </c>
      <c r="F15861" s="19">
        <v>0.18602850328859</v>
      </c>
    </row>
    <row r="15862" spans="1:6">
      <c r="A15862" s="19" t="s">
        <v>34731</v>
      </c>
      <c r="B15862" s="22">
        <v>41699</v>
      </c>
      <c r="C15862" s="19" t="s">
        <v>8311</v>
      </c>
      <c r="D15862" s="19">
        <v>3.27487514788221E-2</v>
      </c>
      <c r="E15862" s="19">
        <v>0.79586847649154702</v>
      </c>
      <c r="F15862" s="19">
        <v>0.17138277202963101</v>
      </c>
    </row>
    <row r="15863" spans="1:6">
      <c r="A15863" s="19" t="s">
        <v>34732</v>
      </c>
      <c r="B15863" s="19" t="s">
        <v>34733</v>
      </c>
      <c r="C15863" s="19" t="s">
        <v>8311</v>
      </c>
      <c r="D15863" s="19">
        <v>2.70989408650592E-2</v>
      </c>
      <c r="E15863" s="19">
        <v>0.50955512995380203</v>
      </c>
      <c r="F15863" s="19">
        <v>0.46334592918113898</v>
      </c>
    </row>
    <row r="15864" spans="1:6">
      <c r="A15864" s="19" t="s">
        <v>34734</v>
      </c>
      <c r="B15864" s="19" t="s">
        <v>34735</v>
      </c>
      <c r="C15864" s="19" t="s">
        <v>8311</v>
      </c>
      <c r="D15864" s="19">
        <v>1.13615446774458E-2</v>
      </c>
      <c r="E15864" s="19">
        <v>0.60504230411464499</v>
      </c>
      <c r="F15864" s="19">
        <v>0.38359615120791002</v>
      </c>
    </row>
    <row r="15865" spans="1:6">
      <c r="A15865" s="19" t="s">
        <v>34736</v>
      </c>
      <c r="B15865" s="19" t="s">
        <v>34737</v>
      </c>
      <c r="C15865" s="19" t="s">
        <v>8311</v>
      </c>
      <c r="D15865" s="19">
        <v>4.2342383112299299E-2</v>
      </c>
      <c r="E15865" s="19">
        <v>0.573737702148019</v>
      </c>
      <c r="F15865" s="19">
        <v>0.38391991473968201</v>
      </c>
    </row>
    <row r="15866" spans="1:6">
      <c r="A15866" s="19" t="s">
        <v>34738</v>
      </c>
      <c r="B15866" s="19" t="s">
        <v>34739</v>
      </c>
      <c r="C15866" s="19" t="s">
        <v>8311</v>
      </c>
      <c r="D15866" s="19">
        <v>4.9106849181571504E-3</v>
      </c>
      <c r="E15866" s="19">
        <v>0.60757152604094999</v>
      </c>
      <c r="F15866" s="19">
        <v>0.38751778904089301</v>
      </c>
    </row>
    <row r="15867" spans="1:6">
      <c r="A15867" s="19" t="s">
        <v>34740</v>
      </c>
      <c r="B15867" s="19" t="s">
        <v>34741</v>
      </c>
      <c r="C15867" s="19" t="s">
        <v>8311</v>
      </c>
      <c r="D15867" s="19">
        <v>4.0073450163386301E-2</v>
      </c>
      <c r="E15867" s="19">
        <v>0.47186574167904799</v>
      </c>
      <c r="F15867" s="19">
        <v>0.48806080815756497</v>
      </c>
    </row>
    <row r="15868" spans="1:6">
      <c r="A15868" s="19" t="s">
        <v>34742</v>
      </c>
      <c r="B15868" s="19" t="s">
        <v>34743</v>
      </c>
      <c r="C15868" s="19" t="s">
        <v>8311</v>
      </c>
      <c r="D15868" s="19">
        <v>4.2864786983883997E-2</v>
      </c>
      <c r="E15868" s="19">
        <v>0.54253209341180098</v>
      </c>
      <c r="F15868" s="19">
        <v>0.41460311960431501</v>
      </c>
    </row>
    <row r="15869" spans="1:6">
      <c r="A15869" s="19" t="s">
        <v>34744</v>
      </c>
      <c r="B15869" s="19" t="s">
        <v>34745</v>
      </c>
      <c r="C15869" s="19" t="s">
        <v>8311</v>
      </c>
      <c r="D15869" s="19">
        <v>0.15095215618268401</v>
      </c>
      <c r="E15869" s="19">
        <v>0.52181527588377397</v>
      </c>
      <c r="F15869" s="19">
        <v>0.327232567933542</v>
      </c>
    </row>
    <row r="15870" spans="1:6">
      <c r="A15870" s="19" t="s">
        <v>34746</v>
      </c>
      <c r="B15870" s="19" t="s">
        <v>34747</v>
      </c>
      <c r="C15870" s="19" t="s">
        <v>8311</v>
      </c>
      <c r="D15870" s="19">
        <v>6.0887183681007703E-3</v>
      </c>
      <c r="E15870" s="19">
        <v>0.74089644768421303</v>
      </c>
      <c r="F15870" s="19">
        <v>0.25301483394768598</v>
      </c>
    </row>
    <row r="15871" spans="1:6">
      <c r="A15871" s="19" t="s">
        <v>34748</v>
      </c>
      <c r="B15871" s="19" t="s">
        <v>34749</v>
      </c>
      <c r="C15871" s="19" t="s">
        <v>8311</v>
      </c>
      <c r="D15871" s="19">
        <v>4.3663040271184797E-2</v>
      </c>
      <c r="E15871" s="19">
        <v>0.48110557638173002</v>
      </c>
      <c r="F15871" s="19">
        <v>0.47523138334708598</v>
      </c>
    </row>
    <row r="15872" spans="1:6">
      <c r="A15872" s="19" t="s">
        <v>34750</v>
      </c>
      <c r="B15872" s="19" t="s">
        <v>34751</v>
      </c>
      <c r="C15872" s="19" t="s">
        <v>8311</v>
      </c>
      <c r="D15872" s="19">
        <v>5.1873568550007403E-2</v>
      </c>
      <c r="E15872" s="19">
        <v>0.63463932720038296</v>
      </c>
      <c r="F15872" s="19">
        <v>0.31348710424961002</v>
      </c>
    </row>
    <row r="15873" spans="1:6">
      <c r="A15873" s="19" t="s">
        <v>34752</v>
      </c>
      <c r="B15873" s="19" t="s">
        <v>34753</v>
      </c>
      <c r="C15873" s="19" t="s">
        <v>8311</v>
      </c>
      <c r="D15873" s="19">
        <v>0.123250803119347</v>
      </c>
      <c r="E15873" s="19">
        <v>0.61592437597915495</v>
      </c>
      <c r="F15873" s="19">
        <v>0.260824820901498</v>
      </c>
    </row>
    <row r="15874" spans="1:6">
      <c r="A15874" s="19" t="s">
        <v>34754</v>
      </c>
      <c r="B15874" s="19" t="s">
        <v>34755</v>
      </c>
      <c r="C15874" s="19" t="s">
        <v>8311</v>
      </c>
      <c r="D15874" s="19">
        <v>4.45480043873316E-2</v>
      </c>
      <c r="E15874" s="19">
        <v>0.68799635486356203</v>
      </c>
      <c r="F15874" s="19">
        <v>0.26745564074910599</v>
      </c>
    </row>
    <row r="15875" spans="1:6">
      <c r="A15875" s="19" t="s">
        <v>34756</v>
      </c>
      <c r="B15875" s="19" t="s">
        <v>34757</v>
      </c>
      <c r="C15875" s="19" t="s">
        <v>8311</v>
      </c>
      <c r="D15875" s="19">
        <v>0.12927321622767801</v>
      </c>
      <c r="E15875" s="19">
        <v>0.49130604269962702</v>
      </c>
      <c r="F15875" s="19">
        <v>0.37942074107269402</v>
      </c>
    </row>
    <row r="15876" spans="1:6">
      <c r="A15876" s="19" t="s">
        <v>34758</v>
      </c>
      <c r="B15876" s="19" t="s">
        <v>34759</v>
      </c>
      <c r="C15876" s="19" t="s">
        <v>8311</v>
      </c>
      <c r="D15876" s="19">
        <v>4.8604891796933399E-2</v>
      </c>
      <c r="E15876" s="19">
        <v>0.532821569701317</v>
      </c>
      <c r="F15876" s="19">
        <v>0.41857353850175</v>
      </c>
    </row>
    <row r="15877" spans="1:6">
      <c r="A15877" s="19" t="s">
        <v>34760</v>
      </c>
      <c r="B15877" s="19" t="s">
        <v>34761</v>
      </c>
      <c r="C15877" s="19" t="s">
        <v>8311</v>
      </c>
      <c r="D15877" s="19">
        <v>1.857197662266E-3</v>
      </c>
      <c r="E15877" s="19">
        <v>0.76521411844887</v>
      </c>
      <c r="F15877" s="19">
        <v>0.23292868388886401</v>
      </c>
    </row>
    <row r="15878" spans="1:6">
      <c r="A15878" s="19" t="s">
        <v>34762</v>
      </c>
      <c r="B15878" s="19" t="s">
        <v>34763</v>
      </c>
      <c r="C15878" s="19" t="s">
        <v>8311</v>
      </c>
      <c r="D15878" s="19">
        <v>5.29161922917952E-2</v>
      </c>
      <c r="E15878" s="19">
        <v>0.45782676488950702</v>
      </c>
      <c r="F15878" s="19">
        <v>0.48925704281869797</v>
      </c>
    </row>
    <row r="15879" spans="1:6">
      <c r="A15879" s="19" t="s">
        <v>34764</v>
      </c>
      <c r="B15879" s="19" t="s">
        <v>34765</v>
      </c>
      <c r="C15879" s="19" t="s">
        <v>8311</v>
      </c>
      <c r="D15879" s="19">
        <v>5.3239859087314899E-2</v>
      </c>
      <c r="E15879" s="19">
        <v>0.61404347733961095</v>
      </c>
      <c r="F15879" s="19">
        <v>0.332716663573074</v>
      </c>
    </row>
    <row r="15880" spans="1:6">
      <c r="A15880" s="19" t="s">
        <v>34766</v>
      </c>
      <c r="B15880" s="19" t="s">
        <v>34767</v>
      </c>
      <c r="C15880" s="19" t="s">
        <v>8311</v>
      </c>
      <c r="D15880" s="19">
        <v>4.2394166508661901E-2</v>
      </c>
      <c r="E15880" s="19">
        <v>0.57298405767828098</v>
      </c>
      <c r="F15880" s="19">
        <v>0.38462177581305701</v>
      </c>
    </row>
    <row r="15881" spans="1:6">
      <c r="A15881" s="19" t="s">
        <v>34768</v>
      </c>
      <c r="B15881" s="19" t="s">
        <v>34769</v>
      </c>
      <c r="C15881" s="19" t="s">
        <v>8311</v>
      </c>
      <c r="D15881" s="19">
        <v>6.4807179945555596E-4</v>
      </c>
      <c r="E15881" s="19">
        <v>2.6127479589775999E-3</v>
      </c>
      <c r="F15881" s="19">
        <v>0.99673918024156705</v>
      </c>
    </row>
    <row r="15882" spans="1:6">
      <c r="A15882" s="19" t="s">
        <v>34770</v>
      </c>
      <c r="B15882" s="19" t="s">
        <v>34771</v>
      </c>
      <c r="C15882" s="19" t="s">
        <v>8311</v>
      </c>
      <c r="D15882" s="19">
        <v>2.2211873452340401E-2</v>
      </c>
      <c r="E15882" s="19">
        <v>0.78591074372663805</v>
      </c>
      <c r="F15882" s="19">
        <v>0.19187738282102099</v>
      </c>
    </row>
    <row r="15883" spans="1:6">
      <c r="A15883" s="19" t="s">
        <v>34772</v>
      </c>
      <c r="B15883" s="19" t="s">
        <v>34773</v>
      </c>
      <c r="C15883" s="19" t="s">
        <v>8311</v>
      </c>
      <c r="D15883" s="19">
        <v>4.1121046496192498E-2</v>
      </c>
      <c r="E15883" s="19">
        <v>0.52986719811102401</v>
      </c>
      <c r="F15883" s="19">
        <v>0.42901175539278402</v>
      </c>
    </row>
    <row r="15884" spans="1:6">
      <c r="A15884" s="19" t="s">
        <v>34774</v>
      </c>
      <c r="B15884" s="19" t="s">
        <v>34775</v>
      </c>
      <c r="C15884" s="19" t="s">
        <v>8311</v>
      </c>
      <c r="D15884" s="19">
        <v>1.20237899894911E-2</v>
      </c>
      <c r="E15884" s="19">
        <v>0.82644512248614599</v>
      </c>
      <c r="F15884" s="19">
        <v>0.16153108752436299</v>
      </c>
    </row>
    <row r="15885" spans="1:6">
      <c r="A15885" s="19" t="s">
        <v>34776</v>
      </c>
      <c r="B15885" s="19" t="s">
        <v>34777</v>
      </c>
      <c r="C15885" s="19" t="s">
        <v>8311</v>
      </c>
      <c r="D15885" s="19">
        <v>3.3769194086057601E-2</v>
      </c>
      <c r="E15885" s="19">
        <v>0.52582239223541705</v>
      </c>
      <c r="F15885" s="19">
        <v>0.44040841367852501</v>
      </c>
    </row>
    <row r="15886" spans="1:6">
      <c r="A15886" s="19" t="s">
        <v>34778</v>
      </c>
      <c r="B15886" s="19" t="s">
        <v>34779</v>
      </c>
      <c r="C15886" s="19" t="s">
        <v>8311</v>
      </c>
      <c r="D15886" s="19">
        <v>2.8213864345941601E-3</v>
      </c>
      <c r="E15886" s="19">
        <v>0.42171038861429699</v>
      </c>
      <c r="F15886" s="19">
        <v>0.57546822495110805</v>
      </c>
    </row>
    <row r="15887" spans="1:6">
      <c r="A15887" s="19" t="s">
        <v>8258</v>
      </c>
      <c r="B15887" s="19" t="s">
        <v>8259</v>
      </c>
      <c r="C15887" s="19" t="s">
        <v>8311</v>
      </c>
      <c r="D15887" s="19">
        <v>2.8776325753864299E-2</v>
      </c>
      <c r="E15887" s="19">
        <v>0.52286143877869096</v>
      </c>
      <c r="F15887" s="19">
        <v>0.44836223546744403</v>
      </c>
    </row>
    <row r="15888" spans="1:6">
      <c r="A15888" s="19" t="s">
        <v>7651</v>
      </c>
      <c r="B15888" s="19" t="s">
        <v>7652</v>
      </c>
      <c r="C15888" s="19" t="s">
        <v>8311</v>
      </c>
      <c r="D15888" s="19">
        <v>3.5718106708400401E-3</v>
      </c>
      <c r="E15888" s="19">
        <v>0.64005033523483601</v>
      </c>
      <c r="F15888" s="19">
        <v>0.35637785409432399</v>
      </c>
    </row>
    <row r="15889" spans="1:6">
      <c r="A15889" s="19" t="s">
        <v>34780</v>
      </c>
      <c r="B15889" s="19" t="s">
        <v>34781</v>
      </c>
      <c r="C15889" s="19" t="s">
        <v>8311</v>
      </c>
      <c r="D15889" s="19">
        <v>3.5398913527251497E-2</v>
      </c>
      <c r="E15889" s="19">
        <v>0.78746938140261302</v>
      </c>
      <c r="F15889" s="19">
        <v>0.17713170507013501</v>
      </c>
    </row>
    <row r="15890" spans="1:6">
      <c r="A15890" s="19" t="s">
        <v>34782</v>
      </c>
      <c r="B15890" s="19" t="s">
        <v>34783</v>
      </c>
      <c r="C15890" s="19" t="s">
        <v>8311</v>
      </c>
      <c r="D15890" s="19">
        <v>8.5970354482366701E-2</v>
      </c>
      <c r="E15890" s="19">
        <v>0.61053968242522505</v>
      </c>
      <c r="F15890" s="19">
        <v>0.303489963092408</v>
      </c>
    </row>
    <row r="15891" spans="1:6">
      <c r="A15891" s="19" t="s">
        <v>5684</v>
      </c>
      <c r="B15891" s="19" t="s">
        <v>5685</v>
      </c>
      <c r="C15891" s="19" t="s">
        <v>8311</v>
      </c>
      <c r="D15891" s="19">
        <v>0.145923149594336</v>
      </c>
      <c r="E15891" s="19">
        <v>0.52677813120215999</v>
      </c>
      <c r="F15891" s="19">
        <v>0.32729871920350401</v>
      </c>
    </row>
    <row r="15892" spans="1:6">
      <c r="A15892" s="19" t="s">
        <v>34784</v>
      </c>
      <c r="B15892" s="19" t="s">
        <v>34785</v>
      </c>
      <c r="C15892" s="19" t="s">
        <v>8311</v>
      </c>
      <c r="D15892" s="19">
        <v>9.6327244940883603E-4</v>
      </c>
      <c r="E15892" s="19">
        <v>0.21880350040267099</v>
      </c>
      <c r="F15892" s="19">
        <v>0.78023322714791998</v>
      </c>
    </row>
    <row r="15893" spans="1:6">
      <c r="A15893" s="19" t="s">
        <v>34786</v>
      </c>
      <c r="B15893" s="19" t="s">
        <v>34787</v>
      </c>
      <c r="C15893" s="19" t="s">
        <v>8311</v>
      </c>
      <c r="D15893" s="19">
        <v>5.7349222365096597E-2</v>
      </c>
      <c r="E15893" s="19">
        <v>0.40240338212791599</v>
      </c>
      <c r="F15893" s="19">
        <v>0.54024739550698797</v>
      </c>
    </row>
    <row r="15894" spans="1:6">
      <c r="A15894" s="19" t="s">
        <v>34788</v>
      </c>
      <c r="B15894" s="19" t="s">
        <v>34789</v>
      </c>
      <c r="C15894" s="19" t="s">
        <v>8311</v>
      </c>
      <c r="D15894" s="19">
        <v>8.7263481851814699E-4</v>
      </c>
      <c r="E15894" s="19">
        <v>0.29620140795711603</v>
      </c>
      <c r="F15894" s="19">
        <v>0.70292595722436602</v>
      </c>
    </row>
    <row r="15895" spans="1:6">
      <c r="A15895" s="19" t="s">
        <v>34790</v>
      </c>
      <c r="B15895" s="19" t="s">
        <v>34791</v>
      </c>
      <c r="C15895" s="19" t="s">
        <v>50</v>
      </c>
      <c r="D15895" s="19">
        <v>1.23962978312546E-2</v>
      </c>
      <c r="E15895" s="19">
        <v>0.68646556846281104</v>
      </c>
      <c r="F15895" s="19">
        <v>0.30113813370593501</v>
      </c>
    </row>
    <row r="15896" spans="1:6">
      <c r="A15896" s="19" t="s">
        <v>34792</v>
      </c>
      <c r="B15896" s="19" t="s">
        <v>34793</v>
      </c>
      <c r="C15896" s="19" t="s">
        <v>8311</v>
      </c>
      <c r="D15896" s="19">
        <v>7.4980586680909303E-2</v>
      </c>
      <c r="E15896" s="19">
        <v>0.59864599209199298</v>
      </c>
      <c r="F15896" s="19">
        <v>0.326373421227098</v>
      </c>
    </row>
    <row r="15897" spans="1:6">
      <c r="A15897" s="19" t="s">
        <v>34794</v>
      </c>
      <c r="B15897" s="19" t="s">
        <v>34795</v>
      </c>
      <c r="C15897" s="19" t="s">
        <v>8311</v>
      </c>
      <c r="D15897" s="19">
        <v>1.6122187628747502E-2</v>
      </c>
      <c r="E15897" s="19">
        <v>0.80925504972319695</v>
      </c>
      <c r="F15897" s="19">
        <v>0.17462276264805501</v>
      </c>
    </row>
    <row r="15898" spans="1:6">
      <c r="A15898" s="19" t="s">
        <v>34796</v>
      </c>
      <c r="B15898" s="19" t="s">
        <v>34797</v>
      </c>
      <c r="C15898" s="19" t="s">
        <v>8311</v>
      </c>
      <c r="D15898" s="19">
        <v>1.0320462849854399E-2</v>
      </c>
      <c r="E15898" s="19">
        <v>0.40094299956676099</v>
      </c>
      <c r="F15898" s="19">
        <v>0.58873653758338496</v>
      </c>
    </row>
    <row r="15899" spans="1:6">
      <c r="A15899" s="19" t="s">
        <v>1276</v>
      </c>
      <c r="B15899" s="19" t="s">
        <v>1277</v>
      </c>
      <c r="C15899" s="19" t="s">
        <v>8311</v>
      </c>
      <c r="D15899" s="19">
        <v>1.9263719904404099E-2</v>
      </c>
      <c r="E15899" s="19">
        <v>0.90364379026740504</v>
      </c>
      <c r="F15899" s="19">
        <v>7.7092489828190794E-2</v>
      </c>
    </row>
    <row r="15900" spans="1:6">
      <c r="A15900" s="19" t="s">
        <v>34798</v>
      </c>
      <c r="B15900" s="19" t="s">
        <v>34799</v>
      </c>
      <c r="C15900" s="19" t="s">
        <v>8311</v>
      </c>
      <c r="D15900" s="19">
        <v>5.2376525319250099E-2</v>
      </c>
      <c r="E15900" s="19">
        <v>0.53677356745160798</v>
      </c>
      <c r="F15900" s="19">
        <v>0.410849907229142</v>
      </c>
    </row>
    <row r="15901" spans="1:6">
      <c r="A15901" s="19" t="s">
        <v>34800</v>
      </c>
      <c r="B15901" s="19" t="s">
        <v>34801</v>
      </c>
      <c r="C15901" s="19" t="s">
        <v>8311</v>
      </c>
      <c r="D15901" s="19">
        <v>4.8997016567103504E-3</v>
      </c>
      <c r="E15901" s="19">
        <v>0.53717319967516697</v>
      </c>
      <c r="F15901" s="19">
        <v>0.45792709866812198</v>
      </c>
    </row>
    <row r="15902" spans="1:6">
      <c r="A15902" s="19" t="s">
        <v>34802</v>
      </c>
      <c r="B15902" s="19" t="s">
        <v>34803</v>
      </c>
      <c r="C15902" s="19" t="s">
        <v>8311</v>
      </c>
      <c r="D15902" s="19">
        <v>6.8312393877913394E-2</v>
      </c>
      <c r="E15902" s="19">
        <v>0.65712211829197198</v>
      </c>
      <c r="F15902" s="19">
        <v>0.27456548783011497</v>
      </c>
    </row>
    <row r="15903" spans="1:6">
      <c r="A15903" s="19" t="s">
        <v>34804</v>
      </c>
      <c r="B15903" s="19" t="s">
        <v>34805</v>
      </c>
      <c r="C15903" s="19" t="s">
        <v>8311</v>
      </c>
      <c r="D15903" s="19">
        <v>4.6541013538963998E-2</v>
      </c>
      <c r="E15903" s="19">
        <v>0.69172805756287703</v>
      </c>
      <c r="F15903" s="19">
        <v>0.26173092889815902</v>
      </c>
    </row>
    <row r="15904" spans="1:6">
      <c r="A15904" s="19" t="s">
        <v>34806</v>
      </c>
      <c r="B15904" s="19" t="s">
        <v>34807</v>
      </c>
      <c r="C15904" s="19" t="s">
        <v>8311</v>
      </c>
      <c r="D15904" s="19">
        <v>5.5583370039522399E-2</v>
      </c>
      <c r="E15904" s="19">
        <v>0.52541393446743401</v>
      </c>
      <c r="F15904" s="19">
        <v>0.41900269549304398</v>
      </c>
    </row>
    <row r="15905" spans="1:6">
      <c r="A15905" s="19" t="s">
        <v>34808</v>
      </c>
      <c r="B15905" s="19" t="s">
        <v>34809</v>
      </c>
      <c r="C15905" s="19" t="s">
        <v>8311</v>
      </c>
      <c r="D15905" s="19">
        <v>3.536114731428E-2</v>
      </c>
      <c r="E15905" s="19">
        <v>0.76708453611030603</v>
      </c>
      <c r="F15905" s="19">
        <v>0.197554316575414</v>
      </c>
    </row>
    <row r="15906" spans="1:6">
      <c r="A15906" s="19" t="s">
        <v>34810</v>
      </c>
      <c r="B15906" s="19" t="s">
        <v>34811</v>
      </c>
      <c r="C15906" s="19" t="s">
        <v>8311</v>
      </c>
      <c r="D15906" s="19">
        <v>9.5657001786462095E-2</v>
      </c>
      <c r="E15906" s="19">
        <v>0.595306830293717</v>
      </c>
      <c r="F15906" s="19">
        <v>0.30903616791982103</v>
      </c>
    </row>
    <row r="15907" spans="1:6">
      <c r="A15907" s="19" t="s">
        <v>5686</v>
      </c>
      <c r="B15907" s="19" t="s">
        <v>5687</v>
      </c>
      <c r="C15907" s="19" t="s">
        <v>8311</v>
      </c>
      <c r="D15907" s="19">
        <v>6.9951203066898504E-2</v>
      </c>
      <c r="E15907" s="19">
        <v>0.60295377537647699</v>
      </c>
      <c r="F15907" s="19">
        <v>0.32709502155662501</v>
      </c>
    </row>
    <row r="15908" spans="1:6">
      <c r="A15908" s="19" t="s">
        <v>34812</v>
      </c>
      <c r="B15908" s="19" t="s">
        <v>34813</v>
      </c>
      <c r="C15908" s="19" t="s">
        <v>8311</v>
      </c>
      <c r="D15908" s="19">
        <v>2.1978187462702001E-2</v>
      </c>
      <c r="E15908" s="19">
        <v>0.77236853825797103</v>
      </c>
      <c r="F15908" s="19">
        <v>0.205653274279327</v>
      </c>
    </row>
    <row r="15909" spans="1:6">
      <c r="A15909" s="19" t="s">
        <v>34814</v>
      </c>
      <c r="B15909" s="19" t="s">
        <v>34815</v>
      </c>
      <c r="C15909" s="19" t="s">
        <v>8311</v>
      </c>
      <c r="D15909" s="19">
        <v>0</v>
      </c>
      <c r="E15909" s="19">
        <v>0.46438216399479798</v>
      </c>
      <c r="F15909" s="19">
        <v>0.53561783600520196</v>
      </c>
    </row>
    <row r="15910" spans="1:6">
      <c r="A15910" s="19" t="s">
        <v>34816</v>
      </c>
      <c r="B15910" s="19" t="s">
        <v>34817</v>
      </c>
      <c r="C15910" s="19" t="s">
        <v>8311</v>
      </c>
      <c r="D15910" s="19">
        <v>0</v>
      </c>
      <c r="E15910" s="19">
        <v>0.64295169598581303</v>
      </c>
      <c r="F15910" s="19">
        <v>0.35704830401418702</v>
      </c>
    </row>
    <row r="15911" spans="1:6">
      <c r="A15911" s="19" t="s">
        <v>34818</v>
      </c>
      <c r="B15911" s="19" t="s">
        <v>34819</v>
      </c>
      <c r="C15911" s="19" t="s">
        <v>8311</v>
      </c>
      <c r="D15911" s="19">
        <v>8.0142675721395801E-2</v>
      </c>
      <c r="E15911" s="19">
        <v>0.59169067821713495</v>
      </c>
      <c r="F15911" s="19">
        <v>0.32816664606147</v>
      </c>
    </row>
    <row r="15912" spans="1:6">
      <c r="A15912" s="19" t="s">
        <v>34820</v>
      </c>
      <c r="B15912" s="19" t="s">
        <v>34821</v>
      </c>
      <c r="C15912" s="19" t="s">
        <v>8311</v>
      </c>
      <c r="D15912" s="19">
        <v>5.5358349250661902E-2</v>
      </c>
      <c r="E15912" s="19">
        <v>0.67528575101729504</v>
      </c>
      <c r="F15912" s="19">
        <v>0.26935589973204199</v>
      </c>
    </row>
    <row r="15913" spans="1:6">
      <c r="A15913" s="19" t="s">
        <v>34822</v>
      </c>
      <c r="B15913" s="19" t="s">
        <v>34823</v>
      </c>
      <c r="C15913" s="19" t="s">
        <v>8311</v>
      </c>
      <c r="D15913" s="19">
        <v>4.3762855833659298E-2</v>
      </c>
      <c r="E15913" s="19">
        <v>0.47969464000687501</v>
      </c>
      <c r="F15913" s="19">
        <v>0.47654250415946597</v>
      </c>
    </row>
    <row r="15914" spans="1:6">
      <c r="A15914" s="19" t="s">
        <v>34824</v>
      </c>
      <c r="B15914" s="19" t="s">
        <v>34825</v>
      </c>
      <c r="C15914" s="19" t="s">
        <v>8311</v>
      </c>
      <c r="D15914" s="19">
        <v>7.6045947747063703E-3</v>
      </c>
      <c r="E15914" s="19">
        <v>0.55561038041797395</v>
      </c>
      <c r="F15914" s="19">
        <v>0.43678502480732001</v>
      </c>
    </row>
    <row r="15915" spans="1:6">
      <c r="A15915" s="19" t="s">
        <v>34826</v>
      </c>
      <c r="B15915" s="19" t="s">
        <v>34827</v>
      </c>
      <c r="C15915" s="19" t="s">
        <v>8311</v>
      </c>
      <c r="D15915" s="19">
        <v>7.7420255881277697E-2</v>
      </c>
      <c r="E15915" s="19">
        <v>0.61149422706643297</v>
      </c>
      <c r="F15915" s="19">
        <v>0.31108551705228898</v>
      </c>
    </row>
    <row r="15916" spans="1:6">
      <c r="A15916" s="19" t="s">
        <v>34828</v>
      </c>
      <c r="B15916" s="19" t="s">
        <v>34829</v>
      </c>
      <c r="C15916" s="19" t="s">
        <v>8311</v>
      </c>
      <c r="D15916" s="19">
        <v>7.2336363012710297E-3</v>
      </c>
      <c r="E15916" s="19">
        <v>0.66849945943237299</v>
      </c>
      <c r="F15916" s="19">
        <v>0.32426690426635602</v>
      </c>
    </row>
    <row r="15917" spans="1:6">
      <c r="A15917" s="19" t="s">
        <v>34830</v>
      </c>
      <c r="B15917" s="19" t="s">
        <v>34831</v>
      </c>
      <c r="C15917" s="19" t="s">
        <v>8311</v>
      </c>
      <c r="D15917" s="19">
        <v>3.6757733543252902E-2</v>
      </c>
      <c r="E15917" s="19">
        <v>0.68662014782394598</v>
      </c>
      <c r="F15917" s="19">
        <v>0.27662211863280101</v>
      </c>
    </row>
    <row r="15918" spans="1:6">
      <c r="A15918" s="19" t="s">
        <v>630</v>
      </c>
      <c r="B15918" s="19" t="s">
        <v>631</v>
      </c>
      <c r="C15918" s="19" t="s">
        <v>8311</v>
      </c>
      <c r="D15918" s="19">
        <v>8.4413665649901395E-2</v>
      </c>
      <c r="E15918" s="19">
        <v>0.67138490255168204</v>
      </c>
      <c r="F15918" s="19">
        <v>0.244201431798417</v>
      </c>
    </row>
    <row r="15919" spans="1:6">
      <c r="A15919" s="19" t="s">
        <v>8260</v>
      </c>
      <c r="B15919" s="19" t="s">
        <v>8261</v>
      </c>
      <c r="C15919" s="19" t="s">
        <v>8311</v>
      </c>
      <c r="D15919" s="19">
        <v>2.9004202784403299E-2</v>
      </c>
      <c r="E15919" s="19">
        <v>0.67811768812760198</v>
      </c>
      <c r="F15919" s="19">
        <v>0.292878109087995</v>
      </c>
    </row>
    <row r="15920" spans="1:6">
      <c r="A15920" s="19" t="s">
        <v>5688</v>
      </c>
      <c r="B15920" s="19" t="s">
        <v>5689</v>
      </c>
      <c r="C15920" s="19" t="s">
        <v>8311</v>
      </c>
      <c r="D15920" s="19">
        <v>0.26600518764534797</v>
      </c>
      <c r="E15920" s="19">
        <v>0.52103363612124798</v>
      </c>
      <c r="F15920" s="19">
        <v>0.21296117623340399</v>
      </c>
    </row>
    <row r="15921" spans="1:6">
      <c r="A15921" s="19" t="s">
        <v>34832</v>
      </c>
      <c r="B15921" s="19" t="s">
        <v>34833</v>
      </c>
      <c r="C15921" s="19" t="s">
        <v>8311</v>
      </c>
      <c r="D15921" s="19">
        <v>3.7625020353305198E-3</v>
      </c>
      <c r="E15921" s="19">
        <v>0.55511717039074904</v>
      </c>
      <c r="F15921" s="19">
        <v>0.441120327573921</v>
      </c>
    </row>
    <row r="15922" spans="1:6">
      <c r="A15922" s="19" t="s">
        <v>34834</v>
      </c>
      <c r="B15922" s="19" t="s">
        <v>34835</v>
      </c>
      <c r="C15922" s="19" t="s">
        <v>8311</v>
      </c>
      <c r="D15922" s="19">
        <v>1.5520363959739001E-2</v>
      </c>
      <c r="E15922" s="19">
        <v>0.78156359738884895</v>
      </c>
      <c r="F15922" s="19">
        <v>0.202916038651412</v>
      </c>
    </row>
    <row r="15923" spans="1:6">
      <c r="A15923" s="19" t="s">
        <v>34836</v>
      </c>
      <c r="B15923" s="19" t="s">
        <v>34837</v>
      </c>
      <c r="C15923" s="19" t="s">
        <v>8311</v>
      </c>
      <c r="D15923" s="19">
        <v>8.6417694045123495E-3</v>
      </c>
      <c r="E15923" s="19">
        <v>0.730512891742221</v>
      </c>
      <c r="F15923" s="19">
        <v>0.26084533885326699</v>
      </c>
    </row>
    <row r="15924" spans="1:6">
      <c r="A15924" s="19" t="s">
        <v>34838</v>
      </c>
      <c r="B15924" s="19" t="s">
        <v>34839</v>
      </c>
      <c r="C15924" s="19" t="s">
        <v>8311</v>
      </c>
      <c r="D15924" s="19">
        <v>2.6835208239029899E-2</v>
      </c>
      <c r="E15924" s="19">
        <v>0.711752631623362</v>
      </c>
      <c r="F15924" s="19">
        <v>0.26141216013760799</v>
      </c>
    </row>
    <row r="15925" spans="1:6">
      <c r="A15925" s="19" t="s">
        <v>34840</v>
      </c>
      <c r="B15925" s="19" t="s">
        <v>34841</v>
      </c>
      <c r="C15925" s="19" t="s">
        <v>8311</v>
      </c>
      <c r="D15925" s="19">
        <v>5.8323440928443798E-2</v>
      </c>
      <c r="E15925" s="19">
        <v>0.61101878921114705</v>
      </c>
      <c r="F15925" s="19">
        <v>0.33065776986040901</v>
      </c>
    </row>
    <row r="15926" spans="1:6">
      <c r="A15926" s="19" t="s">
        <v>34842</v>
      </c>
      <c r="B15926" s="19" t="s">
        <v>34843</v>
      </c>
      <c r="C15926" s="19" t="s">
        <v>8311</v>
      </c>
      <c r="D15926" s="19">
        <v>7.1785675347129194E-2</v>
      </c>
      <c r="E15926" s="19">
        <v>0.59324889057285202</v>
      </c>
      <c r="F15926" s="19">
        <v>0.334965434080019</v>
      </c>
    </row>
    <row r="15927" spans="1:6">
      <c r="A15927" s="19" t="s">
        <v>34844</v>
      </c>
      <c r="B15927" s="19" t="s">
        <v>34845</v>
      </c>
      <c r="C15927" s="19" t="s">
        <v>8311</v>
      </c>
      <c r="D15927" s="19">
        <v>1.3823796525666201E-3</v>
      </c>
      <c r="E15927" s="19">
        <v>0.72913253759505303</v>
      </c>
      <c r="F15927" s="19">
        <v>0.26948508275238098</v>
      </c>
    </row>
    <row r="15928" spans="1:6">
      <c r="A15928" s="19" t="s">
        <v>34846</v>
      </c>
      <c r="B15928" s="19" t="s">
        <v>34847</v>
      </c>
      <c r="C15928" s="19" t="s">
        <v>8311</v>
      </c>
      <c r="D15928" s="19">
        <v>7.5845136827294102E-2</v>
      </c>
      <c r="E15928" s="19">
        <v>0.48055995604665203</v>
      </c>
      <c r="F15928" s="19">
        <v>0.44359490712605398</v>
      </c>
    </row>
    <row r="15929" spans="1:6">
      <c r="A15929" s="19" t="s">
        <v>34848</v>
      </c>
      <c r="B15929" s="19" t="s">
        <v>34849</v>
      </c>
      <c r="C15929" s="19" t="s">
        <v>8311</v>
      </c>
      <c r="D15929" s="19">
        <v>8.2761783718689294E-2</v>
      </c>
      <c r="E15929" s="19">
        <v>0.49646599598056801</v>
      </c>
      <c r="F15929" s="19">
        <v>0.42077222030074202</v>
      </c>
    </row>
    <row r="15930" spans="1:6">
      <c r="A15930" s="19" t="s">
        <v>34850</v>
      </c>
      <c r="B15930" s="19" t="s">
        <v>34851</v>
      </c>
      <c r="C15930" s="19" t="s">
        <v>8311</v>
      </c>
      <c r="D15930" s="19">
        <v>4.2448201553918097E-2</v>
      </c>
      <c r="E15930" s="19">
        <v>0.21979668604811201</v>
      </c>
      <c r="F15930" s="19">
        <v>0.73775511239796998</v>
      </c>
    </row>
    <row r="15931" spans="1:6">
      <c r="A15931" s="19" t="s">
        <v>7653</v>
      </c>
      <c r="B15931" s="19" t="s">
        <v>7654</v>
      </c>
      <c r="C15931" s="19" t="s">
        <v>8311</v>
      </c>
      <c r="D15931" s="19">
        <v>7.7769673159446802E-3</v>
      </c>
      <c r="E15931" s="19">
        <v>0.69539925425236404</v>
      </c>
      <c r="F15931" s="19">
        <v>0.296823778431691</v>
      </c>
    </row>
    <row r="15932" spans="1:6">
      <c r="A15932" s="19" t="s">
        <v>34852</v>
      </c>
      <c r="B15932" s="19" t="s">
        <v>34853</v>
      </c>
      <c r="C15932" s="19" t="s">
        <v>8311</v>
      </c>
      <c r="D15932" s="19">
        <v>2.2742650489360199E-3</v>
      </c>
      <c r="E15932" s="19">
        <v>0.72626988817026095</v>
      </c>
      <c r="F15932" s="19">
        <v>0.27145584678080298</v>
      </c>
    </row>
    <row r="15933" spans="1:6">
      <c r="A15933" s="19" t="s">
        <v>34854</v>
      </c>
      <c r="B15933" s="19" t="s">
        <v>34855</v>
      </c>
      <c r="C15933" s="19" t="s">
        <v>8311</v>
      </c>
      <c r="D15933" s="19">
        <v>2.12008744504028E-2</v>
      </c>
      <c r="E15933" s="19">
        <v>0.83460642843529198</v>
      </c>
      <c r="F15933" s="19">
        <v>0.14419269711430499</v>
      </c>
    </row>
    <row r="15934" spans="1:6">
      <c r="A15934" s="19" t="s">
        <v>34856</v>
      </c>
      <c r="B15934" s="22">
        <v>41892</v>
      </c>
      <c r="C15934" s="19" t="s">
        <v>8311</v>
      </c>
      <c r="D15934" s="19">
        <v>8.4731748427758508E-3</v>
      </c>
      <c r="E15934" s="19">
        <v>0.76502465760985205</v>
      </c>
      <c r="F15934" s="19">
        <v>0.22650216754737301</v>
      </c>
    </row>
    <row r="15935" spans="1:6">
      <c r="A15935" s="19" t="s">
        <v>34857</v>
      </c>
      <c r="B15935" s="19" t="s">
        <v>34858</v>
      </c>
      <c r="C15935" s="19" t="s">
        <v>8311</v>
      </c>
      <c r="D15935" s="19">
        <v>0.12618892176573199</v>
      </c>
      <c r="E15935" s="19">
        <v>0.61253386327424897</v>
      </c>
      <c r="F15935" s="19">
        <v>0.26127721496001999</v>
      </c>
    </row>
    <row r="15936" spans="1:6">
      <c r="A15936" s="19" t="s">
        <v>34859</v>
      </c>
      <c r="B15936" s="19" t="s">
        <v>34860</v>
      </c>
      <c r="C15936" s="19" t="s">
        <v>8311</v>
      </c>
      <c r="D15936" s="19">
        <v>2.3825175574948902E-2</v>
      </c>
      <c r="E15936" s="19">
        <v>0.66447206050466301</v>
      </c>
      <c r="F15936" s="19">
        <v>0.31170276392038798</v>
      </c>
    </row>
    <row r="15937" spans="1:6">
      <c r="A15937" s="19" t="s">
        <v>34861</v>
      </c>
      <c r="B15937" s="19" t="s">
        <v>34862</v>
      </c>
      <c r="C15937" s="19" t="s">
        <v>8311</v>
      </c>
      <c r="D15937" s="19">
        <v>2.5862124216346299E-2</v>
      </c>
      <c r="E15937" s="19">
        <v>0.70198766254992695</v>
      </c>
      <c r="F15937" s="19">
        <v>0.27215021323372701</v>
      </c>
    </row>
    <row r="15938" spans="1:6">
      <c r="A15938" s="19" t="s">
        <v>34863</v>
      </c>
      <c r="B15938" s="19" t="s">
        <v>34864</v>
      </c>
      <c r="C15938" s="19" t="s">
        <v>50</v>
      </c>
      <c r="D15938" s="19">
        <v>1.2925788563203399E-2</v>
      </c>
      <c r="E15938" s="19">
        <v>0.48493770532310698</v>
      </c>
      <c r="F15938" s="19">
        <v>0.50213650611368899</v>
      </c>
    </row>
    <row r="15939" spans="1:6">
      <c r="A15939" s="19" t="s">
        <v>34865</v>
      </c>
      <c r="B15939" s="19" t="s">
        <v>34866</v>
      </c>
      <c r="C15939" s="19" t="s">
        <v>8311</v>
      </c>
      <c r="D15939" s="19">
        <v>3.9212671667456997E-2</v>
      </c>
      <c r="E15939" s="19">
        <v>0.56839333383798096</v>
      </c>
      <c r="F15939" s="19">
        <v>0.39239399449456203</v>
      </c>
    </row>
    <row r="15940" spans="1:6">
      <c r="A15940" s="19" t="s">
        <v>34867</v>
      </c>
      <c r="B15940" s="19" t="s">
        <v>34868</v>
      </c>
      <c r="C15940" s="19" t="s">
        <v>8311</v>
      </c>
      <c r="D15940" s="19">
        <v>3.5141649748549102E-4</v>
      </c>
      <c r="E15940" s="19">
        <v>0.20106736533381001</v>
      </c>
      <c r="F15940" s="19">
        <v>0.79858121816870498</v>
      </c>
    </row>
    <row r="15941" spans="1:6">
      <c r="A15941" s="19" t="s">
        <v>5690</v>
      </c>
      <c r="B15941" s="19" t="s">
        <v>5691</v>
      </c>
      <c r="C15941" s="19" t="s">
        <v>8311</v>
      </c>
      <c r="D15941" s="19">
        <v>2.33392140599697E-2</v>
      </c>
      <c r="E15941" s="19">
        <v>0.63325835955703402</v>
      </c>
      <c r="F15941" s="19">
        <v>0.34340242638299701</v>
      </c>
    </row>
    <row r="15942" spans="1:6">
      <c r="A15942" s="19" t="s">
        <v>34869</v>
      </c>
      <c r="B15942" s="19" t="s">
        <v>34870</v>
      </c>
      <c r="C15942" s="19" t="s">
        <v>8311</v>
      </c>
      <c r="D15942" s="19">
        <v>2.4409535789218999E-2</v>
      </c>
      <c r="E15942" s="19">
        <v>0.56336038078650896</v>
      </c>
      <c r="F15942" s="19">
        <v>0.41223008342427198</v>
      </c>
    </row>
    <row r="15943" spans="1:6">
      <c r="A15943" s="19" t="s">
        <v>34871</v>
      </c>
      <c r="B15943" s="19" t="s">
        <v>34872</v>
      </c>
      <c r="C15943" s="19" t="s">
        <v>8311</v>
      </c>
      <c r="D15943" s="19">
        <v>3.3252219632427998E-2</v>
      </c>
      <c r="E15943" s="19">
        <v>0.79369383926856396</v>
      </c>
      <c r="F15943" s="19">
        <v>0.17305394109900801</v>
      </c>
    </row>
    <row r="15944" spans="1:6">
      <c r="A15944" s="19" t="s">
        <v>34873</v>
      </c>
      <c r="B15944" s="19" t="s">
        <v>34874</v>
      </c>
      <c r="C15944" s="19" t="s">
        <v>8311</v>
      </c>
      <c r="D15944" s="19">
        <v>1.80515610577665E-4</v>
      </c>
      <c r="E15944" s="19">
        <v>0.20106559362107501</v>
      </c>
      <c r="F15944" s="19">
        <v>0.79875389076834802</v>
      </c>
    </row>
    <row r="15945" spans="1:6">
      <c r="A15945" s="19" t="s">
        <v>34875</v>
      </c>
      <c r="B15945" s="19" t="s">
        <v>34876</v>
      </c>
      <c r="C15945" s="19" t="s">
        <v>8311</v>
      </c>
      <c r="D15945" s="19">
        <v>5.6357057997407103E-2</v>
      </c>
      <c r="E15945" s="19">
        <v>0.595420243415688</v>
      </c>
      <c r="F15945" s="19">
        <v>0.34822269858690502</v>
      </c>
    </row>
    <row r="15946" spans="1:6">
      <c r="A15946" s="19" t="s">
        <v>34877</v>
      </c>
      <c r="B15946" s="19" t="s">
        <v>34878</v>
      </c>
      <c r="C15946" s="19" t="s">
        <v>8311</v>
      </c>
      <c r="D15946" s="19">
        <v>4.9313263815117997E-2</v>
      </c>
      <c r="E15946" s="19">
        <v>0.58338537169120497</v>
      </c>
      <c r="F15946" s="19">
        <v>0.36730136449367701</v>
      </c>
    </row>
    <row r="15947" spans="1:6">
      <c r="A15947" s="19" t="s">
        <v>34879</v>
      </c>
      <c r="B15947" s="19" t="s">
        <v>34880</v>
      </c>
      <c r="C15947" s="19" t="s">
        <v>8311</v>
      </c>
      <c r="D15947" s="19">
        <v>4.7053034854855201E-2</v>
      </c>
      <c r="E15947" s="19">
        <v>0.50334614104772901</v>
      </c>
      <c r="F15947" s="19">
        <v>0.44960082409741597</v>
      </c>
    </row>
    <row r="15948" spans="1:6">
      <c r="A15948" s="19" t="s">
        <v>34881</v>
      </c>
      <c r="B15948" s="19" t="s">
        <v>34882</v>
      </c>
      <c r="C15948" s="19" t="s">
        <v>8311</v>
      </c>
      <c r="D15948" s="19">
        <v>4.9417351790843403E-2</v>
      </c>
      <c r="E15948" s="19">
        <v>0.42754289655505201</v>
      </c>
      <c r="F15948" s="19">
        <v>0.52303975165410499</v>
      </c>
    </row>
    <row r="15949" spans="1:6">
      <c r="A15949" s="19" t="s">
        <v>5692</v>
      </c>
      <c r="B15949" s="19" t="s">
        <v>5693</v>
      </c>
      <c r="C15949" s="19" t="s">
        <v>50</v>
      </c>
      <c r="D15949" s="19">
        <v>0.131189196726957</v>
      </c>
      <c r="E15949" s="19">
        <v>0.51921679568615897</v>
      </c>
      <c r="F15949" s="19">
        <v>0.34959400758688502</v>
      </c>
    </row>
    <row r="15950" spans="1:6">
      <c r="A15950" s="19" t="s">
        <v>34883</v>
      </c>
      <c r="B15950" s="19" t="s">
        <v>34884</v>
      </c>
      <c r="C15950" s="19" t="s">
        <v>8311</v>
      </c>
      <c r="D15950" s="19">
        <v>5.81404820444638E-4</v>
      </c>
      <c r="E15950" s="19">
        <v>4.8503278712239799E-3</v>
      </c>
      <c r="F15950" s="19">
        <v>0.99456826730833103</v>
      </c>
    </row>
    <row r="15951" spans="1:6">
      <c r="A15951" s="19" t="s">
        <v>5694</v>
      </c>
      <c r="B15951" s="19" t="s">
        <v>5695</v>
      </c>
      <c r="C15951" s="19" t="s">
        <v>8311</v>
      </c>
      <c r="D15951" s="19">
        <v>4.9515067531934402E-2</v>
      </c>
      <c r="E15951" s="19">
        <v>0.43590805344730299</v>
      </c>
      <c r="F15951" s="19">
        <v>0.51457687902076199</v>
      </c>
    </row>
    <row r="15952" spans="1:6">
      <c r="A15952" s="19" t="s">
        <v>34885</v>
      </c>
      <c r="B15952" s="19" t="s">
        <v>34886</v>
      </c>
      <c r="C15952" s="19" t="s">
        <v>8311</v>
      </c>
      <c r="D15952" s="19">
        <v>4.8695331666780799E-2</v>
      </c>
      <c r="E15952" s="19">
        <v>0.47935924092551002</v>
      </c>
      <c r="F15952" s="19">
        <v>0.47194542740770901</v>
      </c>
    </row>
    <row r="15953" spans="1:6">
      <c r="A15953" s="19" t="s">
        <v>34887</v>
      </c>
      <c r="B15953" s="19" t="s">
        <v>34888</v>
      </c>
      <c r="C15953" s="19" t="s">
        <v>8311</v>
      </c>
      <c r="D15953" s="19">
        <v>2.7517628829905501E-2</v>
      </c>
      <c r="E15953" s="19">
        <v>0.74288520538962899</v>
      </c>
      <c r="F15953" s="19">
        <v>0.22959716578046599</v>
      </c>
    </row>
    <row r="15954" spans="1:6">
      <c r="A15954" s="19" t="s">
        <v>34889</v>
      </c>
      <c r="B15954" s="19" t="s">
        <v>34890</v>
      </c>
      <c r="C15954" s="19" t="s">
        <v>8311</v>
      </c>
      <c r="D15954" s="19">
        <v>3.0887991522186398E-2</v>
      </c>
      <c r="E15954" s="19">
        <v>0.67266990893340195</v>
      </c>
      <c r="F15954" s="19">
        <v>0.29644209954441098</v>
      </c>
    </row>
    <row r="15955" spans="1:6">
      <c r="A15955" s="19" t="s">
        <v>34891</v>
      </c>
      <c r="B15955" s="19" t="s">
        <v>34892</v>
      </c>
      <c r="C15955" s="19" t="s">
        <v>8311</v>
      </c>
      <c r="D15955" s="19">
        <v>5.5123375059934802E-2</v>
      </c>
      <c r="E15955" s="19">
        <v>0.719185338172734</v>
      </c>
      <c r="F15955" s="19">
        <v>0.225691286767331</v>
      </c>
    </row>
    <row r="15956" spans="1:6">
      <c r="A15956" s="19" t="s">
        <v>34893</v>
      </c>
      <c r="B15956" s="19" t="s">
        <v>34894</v>
      </c>
      <c r="C15956" s="19" t="s">
        <v>8311</v>
      </c>
      <c r="D15956" s="19">
        <v>2.5340367042652599E-2</v>
      </c>
      <c r="E15956" s="19">
        <v>0.51351131850001597</v>
      </c>
      <c r="F15956" s="19">
        <v>0.46114831445733201</v>
      </c>
    </row>
    <row r="15957" spans="1:6">
      <c r="A15957" s="19" t="s">
        <v>7655</v>
      </c>
      <c r="B15957" s="19" t="s">
        <v>7656</v>
      </c>
      <c r="C15957" s="19" t="s">
        <v>8311</v>
      </c>
      <c r="D15957" s="19">
        <v>2.31881089572892E-3</v>
      </c>
      <c r="E15957" s="19">
        <v>0.74270635629757098</v>
      </c>
      <c r="F15957" s="19">
        <v>0.25497483280669903</v>
      </c>
    </row>
    <row r="15958" spans="1:6">
      <c r="A15958" s="19" t="s">
        <v>34895</v>
      </c>
      <c r="B15958" s="19" t="s">
        <v>34896</v>
      </c>
      <c r="C15958" s="19" t="s">
        <v>8311</v>
      </c>
      <c r="D15958" s="19">
        <v>2.6033612782395101E-2</v>
      </c>
      <c r="E15958" s="19">
        <v>0.72221620452638802</v>
      </c>
      <c r="F15958" s="19">
        <v>0.25175018269121702</v>
      </c>
    </row>
    <row r="15959" spans="1:6">
      <c r="A15959" s="19" t="s">
        <v>34897</v>
      </c>
      <c r="B15959" s="19" t="s">
        <v>34898</v>
      </c>
      <c r="C15959" s="19" t="s">
        <v>8311</v>
      </c>
      <c r="D15959" s="19">
        <v>0.12502837814091</v>
      </c>
      <c r="E15959" s="19">
        <v>0.431415586594116</v>
      </c>
      <c r="F15959" s="19">
        <v>0.443556035264974</v>
      </c>
    </row>
    <row r="15960" spans="1:6">
      <c r="A15960" s="19" t="s">
        <v>34899</v>
      </c>
      <c r="B15960" s="19" t="s">
        <v>34900</v>
      </c>
      <c r="C15960" s="19" t="s">
        <v>8311</v>
      </c>
      <c r="D15960" s="19">
        <v>2.4281906950295501E-2</v>
      </c>
      <c r="E15960" s="19">
        <v>0.65576154222854999</v>
      </c>
      <c r="F15960" s="19">
        <v>0.31995655082115498</v>
      </c>
    </row>
    <row r="15961" spans="1:6">
      <c r="A15961" s="19" t="s">
        <v>34901</v>
      </c>
      <c r="B15961" s="19" t="s">
        <v>34902</v>
      </c>
      <c r="C15961" s="19" t="s">
        <v>8311</v>
      </c>
      <c r="D15961" s="19">
        <v>6.7190159763017898E-2</v>
      </c>
      <c r="E15961" s="19">
        <v>0.617901543345592</v>
      </c>
      <c r="F15961" s="19">
        <v>0.31490829689138999</v>
      </c>
    </row>
    <row r="15962" spans="1:6">
      <c r="A15962" s="19" t="s">
        <v>34903</v>
      </c>
      <c r="B15962" s="19" t="s">
        <v>34904</v>
      </c>
      <c r="C15962" s="19" t="s">
        <v>8311</v>
      </c>
      <c r="D15962" s="19">
        <v>0.15202332162290699</v>
      </c>
      <c r="E15962" s="19">
        <v>0.34606485528751801</v>
      </c>
      <c r="F15962" s="19">
        <v>0.50191182308957505</v>
      </c>
    </row>
    <row r="15963" spans="1:6">
      <c r="A15963" s="19" t="s">
        <v>34905</v>
      </c>
      <c r="B15963" s="19" t="s">
        <v>34906</v>
      </c>
      <c r="C15963" s="19" t="s">
        <v>8311</v>
      </c>
      <c r="D15963" s="19">
        <v>3.4881829469536801E-2</v>
      </c>
      <c r="E15963" s="19">
        <v>0.60518503003955904</v>
      </c>
      <c r="F15963" s="19">
        <v>0.35993314049090402</v>
      </c>
    </row>
    <row r="15964" spans="1:6">
      <c r="A15964" s="19" t="s">
        <v>34907</v>
      </c>
      <c r="B15964" s="19" t="s">
        <v>34908</v>
      </c>
      <c r="C15964" s="19" t="s">
        <v>8311</v>
      </c>
      <c r="D15964" s="19">
        <v>1.48076656039168E-2</v>
      </c>
      <c r="E15964" s="19">
        <v>0.62076184726353401</v>
      </c>
      <c r="F15964" s="19">
        <v>0.364430487132549</v>
      </c>
    </row>
    <row r="15965" spans="1:6">
      <c r="A15965" s="19" t="s">
        <v>34909</v>
      </c>
      <c r="B15965" s="19" t="s">
        <v>34910</v>
      </c>
      <c r="C15965" s="19" t="s">
        <v>8311</v>
      </c>
      <c r="D15965" s="19">
        <v>8.7842533653805496E-2</v>
      </c>
      <c r="E15965" s="19">
        <v>0.62727588540547596</v>
      </c>
      <c r="F15965" s="19">
        <v>0.28488158094071903</v>
      </c>
    </row>
    <row r="15966" spans="1:6">
      <c r="A15966" s="19" t="s">
        <v>7657</v>
      </c>
      <c r="B15966" s="19" t="s">
        <v>7658</v>
      </c>
      <c r="C15966" s="19" t="s">
        <v>8311</v>
      </c>
      <c r="D15966" s="19">
        <v>0</v>
      </c>
      <c r="E15966" s="19">
        <v>0.50899278977768503</v>
      </c>
      <c r="F15966" s="19">
        <v>0.49100721022231503</v>
      </c>
    </row>
    <row r="15967" spans="1:6">
      <c r="A15967" s="19" t="s">
        <v>34911</v>
      </c>
      <c r="B15967" s="19" t="s">
        <v>34912</v>
      </c>
      <c r="C15967" s="19" t="s">
        <v>8311</v>
      </c>
      <c r="D15967" s="19">
        <v>2.19469658572535E-2</v>
      </c>
      <c r="E15967" s="19">
        <v>0.49287733559212599</v>
      </c>
      <c r="F15967" s="19">
        <v>0.48517569855061998</v>
      </c>
    </row>
    <row r="15968" spans="1:6">
      <c r="A15968" s="19" t="s">
        <v>34913</v>
      </c>
      <c r="B15968" s="19" t="s">
        <v>34914</v>
      </c>
      <c r="C15968" s="19" t="s">
        <v>8311</v>
      </c>
      <c r="D15968" s="19">
        <v>0.10100939745519601</v>
      </c>
      <c r="E15968" s="19">
        <v>0.724961023035115</v>
      </c>
      <c r="F15968" s="19">
        <v>0.174029579509689</v>
      </c>
    </row>
    <row r="15969" spans="1:6">
      <c r="A15969" s="19" t="s">
        <v>34915</v>
      </c>
      <c r="B15969" s="19" t="s">
        <v>34916</v>
      </c>
      <c r="C15969" s="19" t="s">
        <v>8311</v>
      </c>
      <c r="D15969" s="19">
        <v>3.4191468527205601E-2</v>
      </c>
      <c r="E15969" s="19">
        <v>0.68200900187838798</v>
      </c>
      <c r="F15969" s="19">
        <v>0.28379952959440602</v>
      </c>
    </row>
    <row r="15970" spans="1:6">
      <c r="A15970" s="19" t="s">
        <v>34917</v>
      </c>
      <c r="B15970" s="19" t="s">
        <v>34918</v>
      </c>
      <c r="C15970" s="19" t="s">
        <v>8311</v>
      </c>
      <c r="D15970" s="19">
        <v>1.2050739842514801E-3</v>
      </c>
      <c r="E15970" s="19">
        <v>0.57518202319397305</v>
      </c>
      <c r="F15970" s="19">
        <v>0.42361290282177499</v>
      </c>
    </row>
    <row r="15971" spans="1:6">
      <c r="A15971" s="19" t="s">
        <v>34919</v>
      </c>
      <c r="B15971" s="19" t="s">
        <v>34920</v>
      </c>
      <c r="C15971" s="19" t="s">
        <v>8311</v>
      </c>
      <c r="D15971" s="19">
        <v>2.2499870475212101E-2</v>
      </c>
      <c r="E15971" s="19">
        <v>0.66335783804917003</v>
      </c>
      <c r="F15971" s="19">
        <v>0.31414229147561801</v>
      </c>
    </row>
    <row r="15972" spans="1:6">
      <c r="A15972" s="19" t="s">
        <v>34921</v>
      </c>
      <c r="B15972" s="19" t="s">
        <v>34922</v>
      </c>
      <c r="C15972" s="19" t="s">
        <v>8311</v>
      </c>
      <c r="D15972" s="19">
        <v>4.2889885339490702E-2</v>
      </c>
      <c r="E15972" s="19">
        <v>0.49046366138989</v>
      </c>
      <c r="F15972" s="19">
        <v>0.46664645327061899</v>
      </c>
    </row>
    <row r="15973" spans="1:6">
      <c r="A15973" s="19" t="s">
        <v>34923</v>
      </c>
      <c r="B15973" s="19" t="s">
        <v>34924</v>
      </c>
      <c r="C15973" s="19" t="s">
        <v>8311</v>
      </c>
      <c r="D15973" s="19">
        <v>1.7815381581158699E-2</v>
      </c>
      <c r="E15973" s="19">
        <v>0.63936737180045999</v>
      </c>
      <c r="F15973" s="19">
        <v>0.34281724661838198</v>
      </c>
    </row>
    <row r="15974" spans="1:6">
      <c r="A15974" s="19" t="s">
        <v>34925</v>
      </c>
      <c r="B15974" s="19" t="s">
        <v>34926</v>
      </c>
      <c r="C15974" s="19" t="s">
        <v>8311</v>
      </c>
      <c r="D15974" s="19">
        <v>3.7058306695457101E-2</v>
      </c>
      <c r="E15974" s="19">
        <v>0.65639197453026599</v>
      </c>
      <c r="F15974" s="19">
        <v>0.306549718774276</v>
      </c>
    </row>
    <row r="15975" spans="1:6">
      <c r="A15975" s="19" t="s">
        <v>34927</v>
      </c>
      <c r="B15975" s="19" t="s">
        <v>34928</v>
      </c>
      <c r="C15975" s="19" t="s">
        <v>8311</v>
      </c>
      <c r="D15975" s="19">
        <v>3.5542575939155899E-2</v>
      </c>
      <c r="E15975" s="19">
        <v>0.50719720494568199</v>
      </c>
      <c r="F15975" s="19">
        <v>0.45726021911516201</v>
      </c>
    </row>
    <row r="15976" spans="1:6">
      <c r="A15976" s="19" t="s">
        <v>34929</v>
      </c>
      <c r="B15976" s="19" t="s">
        <v>34930</v>
      </c>
      <c r="C15976" s="19" t="s">
        <v>8311</v>
      </c>
      <c r="D15976" s="19">
        <v>9.7441547037567994E-2</v>
      </c>
      <c r="E15976" s="19">
        <v>0.59958596033401401</v>
      </c>
      <c r="F15976" s="19">
        <v>0.30297249262841802</v>
      </c>
    </row>
    <row r="15977" spans="1:6">
      <c r="A15977" s="19" t="s">
        <v>34931</v>
      </c>
      <c r="B15977" s="19" t="s">
        <v>34932</v>
      </c>
      <c r="C15977" s="19" t="s">
        <v>8311</v>
      </c>
      <c r="D15977" s="19">
        <v>3.5038293359828103E-2</v>
      </c>
      <c r="E15977" s="19">
        <v>0.45852762812125297</v>
      </c>
      <c r="F15977" s="19">
        <v>0.50643407851891897</v>
      </c>
    </row>
    <row r="15978" spans="1:6">
      <c r="A15978" s="19" t="s">
        <v>34933</v>
      </c>
      <c r="B15978" s="19" t="s">
        <v>34934</v>
      </c>
      <c r="C15978" s="19" t="s">
        <v>8311</v>
      </c>
      <c r="D15978" s="19">
        <v>0.11152726347799601</v>
      </c>
      <c r="E15978" s="19">
        <v>0.43473095467971401</v>
      </c>
      <c r="F15978" s="19">
        <v>0.45374178184229003</v>
      </c>
    </row>
    <row r="15979" spans="1:6">
      <c r="A15979" s="19" t="s">
        <v>34935</v>
      </c>
      <c r="B15979" s="19" t="s">
        <v>34936</v>
      </c>
      <c r="C15979" s="19" t="s">
        <v>8311</v>
      </c>
      <c r="D15979" s="19">
        <v>0</v>
      </c>
      <c r="E15979" s="19">
        <v>0.29974343667345499</v>
      </c>
      <c r="F15979" s="19">
        <v>0.70025656332654496</v>
      </c>
    </row>
    <row r="15980" spans="1:6">
      <c r="A15980" s="19" t="s">
        <v>34937</v>
      </c>
      <c r="B15980" s="19" t="s">
        <v>34938</v>
      </c>
      <c r="C15980" s="19" t="s">
        <v>8311</v>
      </c>
      <c r="D15980" s="19">
        <v>4.7131025386239096E-3</v>
      </c>
      <c r="E15980" s="19">
        <v>1.9757043499360801E-2</v>
      </c>
      <c r="F15980" s="19">
        <v>0.97552985396201497</v>
      </c>
    </row>
    <row r="15981" spans="1:6">
      <c r="A15981" s="19" t="s">
        <v>34939</v>
      </c>
      <c r="B15981" s="19" t="s">
        <v>34940</v>
      </c>
      <c r="C15981" s="19" t="s">
        <v>8311</v>
      </c>
      <c r="D15981" s="19">
        <v>1.9035817867751399E-2</v>
      </c>
      <c r="E15981" s="19">
        <v>0.73746395791407804</v>
      </c>
      <c r="F15981" s="19">
        <v>0.24350022421817</v>
      </c>
    </row>
    <row r="15982" spans="1:6">
      <c r="A15982" s="19" t="s">
        <v>7659</v>
      </c>
      <c r="B15982" s="19" t="s">
        <v>7660</v>
      </c>
      <c r="C15982" s="19" t="s">
        <v>8311</v>
      </c>
      <c r="D15982" s="19">
        <v>1.7162034093547301E-2</v>
      </c>
      <c r="E15982" s="19">
        <v>0.58826666267143501</v>
      </c>
      <c r="F15982" s="19">
        <v>0.39457130323501799</v>
      </c>
    </row>
    <row r="15983" spans="1:6">
      <c r="A15983" s="19" t="s">
        <v>2517</v>
      </c>
      <c r="B15983" s="19" t="s">
        <v>2518</v>
      </c>
      <c r="C15983" s="19" t="s">
        <v>8311</v>
      </c>
      <c r="D15983" s="19">
        <v>5.4779138028753199E-2</v>
      </c>
      <c r="E15983" s="19">
        <v>0.48943083453981501</v>
      </c>
      <c r="F15983" s="19">
        <v>0.45579002743143199</v>
      </c>
    </row>
    <row r="15984" spans="1:6">
      <c r="A15984" s="19" t="s">
        <v>34941</v>
      </c>
      <c r="B15984" s="19" t="s">
        <v>34942</v>
      </c>
      <c r="C15984" s="19" t="s">
        <v>8311</v>
      </c>
      <c r="D15984" s="19">
        <v>6.1873479869121201E-2</v>
      </c>
      <c r="E15984" s="19">
        <v>0.53917685639175605</v>
      </c>
      <c r="F15984" s="19">
        <v>0.398949663739122</v>
      </c>
    </row>
    <row r="15985" spans="1:6">
      <c r="A15985" s="19" t="s">
        <v>34943</v>
      </c>
      <c r="B15985" s="19" t="s">
        <v>34944</v>
      </c>
      <c r="C15985" s="19" t="s">
        <v>8311</v>
      </c>
      <c r="D15985" s="19">
        <v>2.4755355228977399E-2</v>
      </c>
      <c r="E15985" s="19">
        <v>0.48997149458115802</v>
      </c>
      <c r="F15985" s="19">
        <v>0.485273150189864</v>
      </c>
    </row>
    <row r="15986" spans="1:6">
      <c r="A15986" s="19" t="s">
        <v>34945</v>
      </c>
      <c r="B15986" s="19" t="s">
        <v>34946</v>
      </c>
      <c r="C15986" s="19" t="s">
        <v>8311</v>
      </c>
      <c r="D15986" s="19">
        <v>4.59862303499637E-2</v>
      </c>
      <c r="E15986" s="19">
        <v>0.54194754444451698</v>
      </c>
      <c r="F15986" s="19">
        <v>0.41206622520552</v>
      </c>
    </row>
    <row r="15987" spans="1:6">
      <c r="A15987" s="19" t="s">
        <v>34947</v>
      </c>
      <c r="B15987" s="19" t="s">
        <v>34948</v>
      </c>
      <c r="C15987" s="19" t="s">
        <v>8311</v>
      </c>
      <c r="D15987" s="19">
        <v>3.6139528301293598E-2</v>
      </c>
      <c r="E15987" s="19">
        <v>0.68997398692567002</v>
      </c>
      <c r="F15987" s="19">
        <v>0.27388648477303701</v>
      </c>
    </row>
    <row r="15988" spans="1:6">
      <c r="A15988" s="19" t="s">
        <v>34949</v>
      </c>
      <c r="B15988" s="19" t="s">
        <v>34950</v>
      </c>
      <c r="C15988" s="19" t="s">
        <v>8311</v>
      </c>
      <c r="D15988" s="19">
        <v>1.87490833779278E-2</v>
      </c>
      <c r="E15988" s="19">
        <v>0.57762441716270596</v>
      </c>
      <c r="F15988" s="19">
        <v>0.40362649945936702</v>
      </c>
    </row>
    <row r="15989" spans="1:6">
      <c r="A15989" s="19" t="s">
        <v>5696</v>
      </c>
      <c r="B15989" s="19" t="s">
        <v>5697</v>
      </c>
      <c r="C15989" s="19" t="s">
        <v>8311</v>
      </c>
      <c r="D15989" s="19">
        <v>5.5397559321352402E-2</v>
      </c>
      <c r="E15989" s="19">
        <v>0.54183782240221801</v>
      </c>
      <c r="F15989" s="19">
        <v>0.40276461827642901</v>
      </c>
    </row>
    <row r="15990" spans="1:6">
      <c r="A15990" s="19" t="s">
        <v>34951</v>
      </c>
      <c r="B15990" s="19" t="s">
        <v>34952</v>
      </c>
      <c r="C15990" s="19" t="s">
        <v>8311</v>
      </c>
      <c r="D15990" s="19">
        <v>8.5370376983296303E-2</v>
      </c>
      <c r="E15990" s="19">
        <v>0.26889065621989</v>
      </c>
      <c r="F15990" s="19">
        <v>0.64573896679681397</v>
      </c>
    </row>
    <row r="15991" spans="1:6">
      <c r="A15991" s="19" t="s">
        <v>34953</v>
      </c>
      <c r="B15991" s="19" t="s">
        <v>34954</v>
      </c>
      <c r="C15991" s="19" t="s">
        <v>8311</v>
      </c>
      <c r="D15991" s="19">
        <v>7.4210883703904204E-2</v>
      </c>
      <c r="E15991" s="19">
        <v>0.55325756869904996</v>
      </c>
      <c r="F15991" s="19">
        <v>0.37253154759704499</v>
      </c>
    </row>
    <row r="15992" spans="1:6">
      <c r="A15992" s="19" t="s">
        <v>34955</v>
      </c>
      <c r="B15992" s="19" t="s">
        <v>34956</v>
      </c>
      <c r="C15992" s="19" t="s">
        <v>8311</v>
      </c>
      <c r="D15992" s="19">
        <v>7.1676393873432206E-2</v>
      </c>
      <c r="E15992" s="19">
        <v>0.52012129662099704</v>
      </c>
      <c r="F15992" s="19">
        <v>0.40820230950557101</v>
      </c>
    </row>
    <row r="15993" spans="1:6">
      <c r="A15993" s="19" t="s">
        <v>34957</v>
      </c>
      <c r="B15993" s="19" t="s">
        <v>34958</v>
      </c>
      <c r="C15993" s="19" t="s">
        <v>8311</v>
      </c>
      <c r="D15993" s="19">
        <v>1.9465854879175098E-2</v>
      </c>
      <c r="E15993" s="19">
        <v>0.74882448472743801</v>
      </c>
      <c r="F15993" s="19">
        <v>0.231709660393387</v>
      </c>
    </row>
    <row r="15994" spans="1:6">
      <c r="A15994" s="19" t="s">
        <v>5698</v>
      </c>
      <c r="B15994" s="19" t="s">
        <v>5699</v>
      </c>
      <c r="C15994" s="19" t="s">
        <v>50</v>
      </c>
      <c r="D15994" s="19">
        <v>7.9106717355466594E-2</v>
      </c>
      <c r="E15994" s="19">
        <v>0.50820250344611795</v>
      </c>
      <c r="F15994" s="19">
        <v>0.41269077919841601</v>
      </c>
    </row>
    <row r="15995" spans="1:6">
      <c r="A15995" s="19" t="s">
        <v>34959</v>
      </c>
      <c r="B15995" s="19" t="s">
        <v>34960</v>
      </c>
      <c r="C15995" s="19" t="s">
        <v>8311</v>
      </c>
      <c r="D15995" s="19">
        <v>2.5026298949447599E-2</v>
      </c>
      <c r="E15995" s="19">
        <v>0.52852018813397805</v>
      </c>
      <c r="F15995" s="19">
        <v>0.44645351291657398</v>
      </c>
    </row>
    <row r="15996" spans="1:6">
      <c r="A15996" s="19" t="s">
        <v>579</v>
      </c>
      <c r="B15996" s="19" t="s">
        <v>580</v>
      </c>
      <c r="C15996" s="19" t="s">
        <v>8311</v>
      </c>
      <c r="D15996" s="19">
        <v>6.9779461470339102E-2</v>
      </c>
      <c r="E15996" s="19">
        <v>0.720817893824654</v>
      </c>
      <c r="F15996" s="19">
        <v>0.209402644705007</v>
      </c>
    </row>
    <row r="15997" spans="1:6">
      <c r="A15997" s="19" t="s">
        <v>34961</v>
      </c>
      <c r="B15997" s="19" t="s">
        <v>34962</v>
      </c>
      <c r="C15997" s="19" t="s">
        <v>8311</v>
      </c>
      <c r="D15997" s="19">
        <v>6.3883902370925304E-3</v>
      </c>
      <c r="E15997" s="19">
        <v>0.71185178269124505</v>
      </c>
      <c r="F15997" s="19">
        <v>0.28175982707166303</v>
      </c>
    </row>
    <row r="15998" spans="1:6">
      <c r="A15998" s="19" t="s">
        <v>34963</v>
      </c>
      <c r="B15998" s="19" t="s">
        <v>34964</v>
      </c>
      <c r="C15998" s="19" t="s">
        <v>8311</v>
      </c>
      <c r="D15998" s="19">
        <v>3.58363881723587E-2</v>
      </c>
      <c r="E15998" s="19">
        <v>0.34031246086091799</v>
      </c>
      <c r="F15998" s="19">
        <v>0.62385115096672406</v>
      </c>
    </row>
    <row r="15999" spans="1:6">
      <c r="A15999" s="19" t="s">
        <v>34965</v>
      </c>
      <c r="B15999" s="19" t="s">
        <v>34966</v>
      </c>
      <c r="C15999" s="19" t="s">
        <v>8311</v>
      </c>
      <c r="D15999" s="19">
        <v>5.7787263326565697E-2</v>
      </c>
      <c r="E15999" s="19">
        <v>0.62409338717842899</v>
      </c>
      <c r="F15999" s="19">
        <v>0.31811934949500598</v>
      </c>
    </row>
    <row r="16000" spans="1:6">
      <c r="A16000" s="19" t="s">
        <v>34967</v>
      </c>
      <c r="B16000" s="19" t="s">
        <v>34968</v>
      </c>
      <c r="C16000" s="19" t="s">
        <v>8311</v>
      </c>
      <c r="D16000" s="19">
        <v>3.47363130930501E-2</v>
      </c>
      <c r="E16000" s="19">
        <v>0.70705545921230495</v>
      </c>
      <c r="F16000" s="19">
        <v>0.25820822769464502</v>
      </c>
    </row>
    <row r="16001" spans="1:6">
      <c r="A16001" s="19" t="s">
        <v>34969</v>
      </c>
      <c r="B16001" s="19" t="s">
        <v>34970</v>
      </c>
      <c r="C16001" s="19" t="s">
        <v>8311</v>
      </c>
      <c r="D16001" s="19">
        <v>2.7334944298330499E-2</v>
      </c>
      <c r="E16001" s="19">
        <v>0.49378308922981801</v>
      </c>
      <c r="F16001" s="19">
        <v>0.47888196647185099</v>
      </c>
    </row>
    <row r="16002" spans="1:6">
      <c r="A16002" s="19" t="s">
        <v>34971</v>
      </c>
      <c r="B16002" s="19" t="s">
        <v>34972</v>
      </c>
      <c r="C16002" s="19" t="s">
        <v>8311</v>
      </c>
      <c r="D16002" s="19">
        <v>1.8824340931070101E-2</v>
      </c>
      <c r="E16002" s="19">
        <v>0.86855059306022298</v>
      </c>
      <c r="F16002" s="19">
        <v>0.112625066008706</v>
      </c>
    </row>
    <row r="16003" spans="1:6">
      <c r="A16003" s="19" t="s">
        <v>2081</v>
      </c>
      <c r="B16003" s="19" t="s">
        <v>2082</v>
      </c>
      <c r="C16003" s="19" t="s">
        <v>8311</v>
      </c>
      <c r="D16003" s="19">
        <v>4.7460268171545097E-2</v>
      </c>
      <c r="E16003" s="19">
        <v>0.434067479126509</v>
      </c>
      <c r="F16003" s="19">
        <v>0.51847225270194597</v>
      </c>
    </row>
    <row r="16004" spans="1:6">
      <c r="A16004" s="19" t="s">
        <v>34973</v>
      </c>
      <c r="B16004" s="19" t="s">
        <v>34974</v>
      </c>
      <c r="C16004" s="19" t="s">
        <v>8311</v>
      </c>
      <c r="D16004" s="19">
        <v>1.7797863398068402E-2</v>
      </c>
      <c r="E16004" s="19">
        <v>0.117115879297384</v>
      </c>
      <c r="F16004" s="19">
        <v>0.86508625730454802</v>
      </c>
    </row>
    <row r="16005" spans="1:6">
      <c r="A16005" s="19" t="s">
        <v>34975</v>
      </c>
      <c r="B16005" s="19" t="s">
        <v>34976</v>
      </c>
      <c r="C16005" s="19" t="s">
        <v>8311</v>
      </c>
      <c r="D16005" s="19">
        <v>3.3912768498577502E-2</v>
      </c>
      <c r="E16005" s="19">
        <v>0.632973138837014</v>
      </c>
      <c r="F16005" s="19">
        <v>0.333114092664408</v>
      </c>
    </row>
    <row r="16006" spans="1:6">
      <c r="A16006" s="19" t="s">
        <v>7661</v>
      </c>
      <c r="B16006" s="19" t="s">
        <v>7662</v>
      </c>
      <c r="C16006" s="19" t="s">
        <v>8311</v>
      </c>
      <c r="D16006" s="19">
        <v>4.8265736628370401E-2</v>
      </c>
      <c r="E16006" s="19">
        <v>0.55307872492655796</v>
      </c>
      <c r="F16006" s="19">
        <v>0.39865553844507101</v>
      </c>
    </row>
    <row r="16007" spans="1:6">
      <c r="A16007" s="19" t="s">
        <v>34977</v>
      </c>
      <c r="B16007" s="19" t="s">
        <v>34978</v>
      </c>
      <c r="C16007" s="19" t="s">
        <v>8311</v>
      </c>
      <c r="D16007" s="19">
        <v>0</v>
      </c>
      <c r="E16007" s="19">
        <v>9.4912556145305194E-2</v>
      </c>
      <c r="F16007" s="19">
        <v>0.90508744385469497</v>
      </c>
    </row>
    <row r="16008" spans="1:6">
      <c r="A16008" s="19" t="s">
        <v>34979</v>
      </c>
      <c r="B16008" s="19" t="s">
        <v>34980</v>
      </c>
      <c r="C16008" s="19" t="s">
        <v>8311</v>
      </c>
      <c r="D16008" s="19">
        <v>2.1778911207488E-2</v>
      </c>
      <c r="E16008" s="19">
        <v>0.66288250961920203</v>
      </c>
      <c r="F16008" s="19">
        <v>0.31533857917330999</v>
      </c>
    </row>
    <row r="16009" spans="1:6">
      <c r="A16009" s="19" t="s">
        <v>34981</v>
      </c>
      <c r="B16009" s="19" t="s">
        <v>34982</v>
      </c>
      <c r="C16009" s="19" t="s">
        <v>8311</v>
      </c>
      <c r="D16009" s="19">
        <v>2.2013564459310301E-2</v>
      </c>
      <c r="E16009" s="19">
        <v>0.53343509602656303</v>
      </c>
      <c r="F16009" s="19">
        <v>0.44455133951412601</v>
      </c>
    </row>
    <row r="16010" spans="1:6">
      <c r="A16010" s="19" t="s">
        <v>34983</v>
      </c>
      <c r="B16010" s="19" t="s">
        <v>34984</v>
      </c>
      <c r="C16010" s="19" t="s">
        <v>8311</v>
      </c>
      <c r="D16010" s="19">
        <v>8.3688982486254601E-2</v>
      </c>
      <c r="E16010" s="19">
        <v>0.589215642976605</v>
      </c>
      <c r="F16010" s="19">
        <v>0.32709537453713999</v>
      </c>
    </row>
    <row r="16011" spans="1:6">
      <c r="A16011" s="19" t="s">
        <v>34985</v>
      </c>
      <c r="B16011" s="19" t="s">
        <v>34986</v>
      </c>
      <c r="C16011" s="19" t="s">
        <v>8311</v>
      </c>
      <c r="D16011" s="19">
        <v>2.6585460829709699E-2</v>
      </c>
      <c r="E16011" s="19">
        <v>0.61680905243931805</v>
      </c>
      <c r="F16011" s="19">
        <v>0.35660548673097198</v>
      </c>
    </row>
    <row r="16012" spans="1:6">
      <c r="A16012" s="19" t="s">
        <v>34987</v>
      </c>
      <c r="B16012" s="19" t="s">
        <v>34988</v>
      </c>
      <c r="C16012" s="19" t="s">
        <v>8311</v>
      </c>
      <c r="D16012" s="19">
        <v>4.2352663087218002E-2</v>
      </c>
      <c r="E16012" s="19">
        <v>0.33272519173543502</v>
      </c>
      <c r="F16012" s="19">
        <v>0.62492214517734701</v>
      </c>
    </row>
    <row r="16013" spans="1:6">
      <c r="A16013" s="19" t="s">
        <v>34989</v>
      </c>
      <c r="B16013" s="19" t="s">
        <v>34990</v>
      </c>
      <c r="C16013" s="19" t="s">
        <v>8311</v>
      </c>
      <c r="D16013" s="19">
        <v>7.8326036112815703E-2</v>
      </c>
      <c r="E16013" s="19">
        <v>0.326382318180443</v>
      </c>
      <c r="F16013" s="19">
        <v>0.59529164570674098</v>
      </c>
    </row>
    <row r="16014" spans="1:6">
      <c r="A16014" s="19" t="s">
        <v>34991</v>
      </c>
      <c r="B16014" s="19" t="s">
        <v>34992</v>
      </c>
      <c r="C16014" s="19" t="s">
        <v>8311</v>
      </c>
      <c r="D16014" s="19">
        <v>4.2541638596411697E-2</v>
      </c>
      <c r="E16014" s="19">
        <v>0.25363705596798902</v>
      </c>
      <c r="F16014" s="19">
        <v>0.70382130543559895</v>
      </c>
    </row>
    <row r="16015" spans="1:6">
      <c r="A16015" s="19" t="s">
        <v>34993</v>
      </c>
      <c r="B16015" s="19" t="s">
        <v>34994</v>
      </c>
      <c r="C16015" s="19" t="s">
        <v>8311</v>
      </c>
      <c r="D16015" s="19">
        <v>0</v>
      </c>
      <c r="E16015" s="19">
        <v>0</v>
      </c>
      <c r="F16015" s="19">
        <v>1</v>
      </c>
    </row>
    <row r="16016" spans="1:6">
      <c r="A16016" s="19" t="s">
        <v>34995</v>
      </c>
      <c r="B16016" s="19" t="s">
        <v>34996</v>
      </c>
      <c r="C16016" s="19" t="s">
        <v>8311</v>
      </c>
      <c r="D16016" s="19">
        <v>2.00335196573934E-2</v>
      </c>
      <c r="E16016" s="19">
        <v>4.4067103725602699E-2</v>
      </c>
      <c r="F16016" s="19">
        <v>0.93589937661700395</v>
      </c>
    </row>
    <row r="16017" spans="1:6">
      <c r="A16017" s="19" t="s">
        <v>34997</v>
      </c>
      <c r="B16017" s="19" t="s">
        <v>34998</v>
      </c>
      <c r="C16017" s="19" t="s">
        <v>8311</v>
      </c>
      <c r="D16017" s="19">
        <v>0</v>
      </c>
      <c r="E16017" s="19">
        <v>0.262504840439368</v>
      </c>
      <c r="F16017" s="19">
        <v>0.73749515956063205</v>
      </c>
    </row>
    <row r="16018" spans="1:6">
      <c r="A16018" s="19" t="s">
        <v>34999</v>
      </c>
      <c r="B16018" s="19" t="s">
        <v>35000</v>
      </c>
      <c r="C16018" s="19" t="s">
        <v>8311</v>
      </c>
      <c r="D16018" s="19">
        <v>9.5766106144866397E-3</v>
      </c>
      <c r="E16018" s="19">
        <v>0.361041318375803</v>
      </c>
      <c r="F16018" s="19">
        <v>0.629382071009711</v>
      </c>
    </row>
    <row r="16019" spans="1:6">
      <c r="A16019" s="19" t="s">
        <v>35001</v>
      </c>
      <c r="B16019" s="19" t="s">
        <v>35002</v>
      </c>
      <c r="C16019" s="19" t="s">
        <v>8311</v>
      </c>
      <c r="D16019" s="19">
        <v>4.3505381238416498E-2</v>
      </c>
      <c r="E16019" s="19">
        <v>0.69704025290164795</v>
      </c>
      <c r="F16019" s="19">
        <v>0.25945436585993498</v>
      </c>
    </row>
    <row r="16020" spans="1:6">
      <c r="A16020" s="19" t="s">
        <v>35003</v>
      </c>
      <c r="B16020" s="19" t="s">
        <v>35004</v>
      </c>
      <c r="C16020" s="19" t="s">
        <v>8311</v>
      </c>
      <c r="D16020" s="19">
        <v>3.6558182896450103E-2</v>
      </c>
      <c r="E16020" s="19">
        <v>0.66038398724283198</v>
      </c>
      <c r="F16020" s="19">
        <v>0.303057829860718</v>
      </c>
    </row>
    <row r="16021" spans="1:6">
      <c r="A16021" s="19" t="s">
        <v>35005</v>
      </c>
      <c r="B16021" s="19" t="s">
        <v>35006</v>
      </c>
      <c r="C16021" s="19" t="s">
        <v>8311</v>
      </c>
      <c r="D16021" s="19">
        <v>0</v>
      </c>
      <c r="E16021" s="19">
        <v>0.50410044904046003</v>
      </c>
      <c r="F16021" s="19">
        <v>0.49589955095954003</v>
      </c>
    </row>
    <row r="16022" spans="1:6">
      <c r="A16022" s="19" t="s">
        <v>35007</v>
      </c>
      <c r="B16022" s="19" t="s">
        <v>35008</v>
      </c>
      <c r="C16022" s="19" t="s">
        <v>8311</v>
      </c>
      <c r="D16022" s="19">
        <v>9.11021724336822E-3</v>
      </c>
      <c r="E16022" s="19">
        <v>3.29950099276251E-2</v>
      </c>
      <c r="F16022" s="19">
        <v>0.95789477282900704</v>
      </c>
    </row>
    <row r="16023" spans="1:6">
      <c r="A16023" s="19" t="s">
        <v>35009</v>
      </c>
      <c r="B16023" s="19" t="s">
        <v>35010</v>
      </c>
      <c r="C16023" s="19" t="s">
        <v>8311</v>
      </c>
      <c r="D16023" s="19">
        <v>0</v>
      </c>
      <c r="E16023" s="19">
        <v>4.4586485898145199E-2</v>
      </c>
      <c r="F16023" s="19">
        <v>0.95541351410185504</v>
      </c>
    </row>
    <row r="16024" spans="1:6">
      <c r="A16024" s="19" t="s">
        <v>35011</v>
      </c>
      <c r="B16024" s="19" t="s">
        <v>35012</v>
      </c>
      <c r="C16024" s="19" t="s">
        <v>8311</v>
      </c>
      <c r="D16024" s="19">
        <v>0</v>
      </c>
      <c r="E16024" s="19">
        <v>0</v>
      </c>
      <c r="F16024" s="19">
        <v>1</v>
      </c>
    </row>
    <row r="16025" spans="1:6">
      <c r="A16025" s="19" t="s">
        <v>35013</v>
      </c>
      <c r="B16025" s="19" t="s">
        <v>35014</v>
      </c>
      <c r="C16025" s="19" t="s">
        <v>8311</v>
      </c>
      <c r="D16025" s="19">
        <v>6.6850029900844099E-2</v>
      </c>
      <c r="E16025" s="19">
        <v>0.246043212907675</v>
      </c>
      <c r="F16025" s="19">
        <v>0.68710675719148095</v>
      </c>
    </row>
    <row r="16026" spans="1:6">
      <c r="A16026" s="19" t="s">
        <v>7663</v>
      </c>
      <c r="B16026" s="19" t="s">
        <v>7664</v>
      </c>
      <c r="C16026" s="19" t="s">
        <v>8311</v>
      </c>
      <c r="D16026" s="19">
        <v>9.2688988652273301E-3</v>
      </c>
      <c r="E16026" s="19">
        <v>0.62567886015940899</v>
      </c>
      <c r="F16026" s="19">
        <v>0.36505224097536398</v>
      </c>
    </row>
    <row r="16027" spans="1:6">
      <c r="A16027" s="19" t="s">
        <v>35015</v>
      </c>
      <c r="B16027" s="19" t="s">
        <v>35016</v>
      </c>
      <c r="C16027" s="19" t="s">
        <v>8311</v>
      </c>
      <c r="D16027" s="19">
        <v>2.9232185606265199E-2</v>
      </c>
      <c r="E16027" s="19">
        <v>0.73866743526134104</v>
      </c>
      <c r="F16027" s="19">
        <v>0.23210037913239401</v>
      </c>
    </row>
    <row r="16028" spans="1:6">
      <c r="A16028" s="19" t="s">
        <v>35017</v>
      </c>
      <c r="B16028" s="19" t="s">
        <v>35018</v>
      </c>
      <c r="C16028" s="19" t="s">
        <v>8311</v>
      </c>
      <c r="D16028" s="19">
        <v>5.0352938792003699E-2</v>
      </c>
      <c r="E16028" s="19">
        <v>0.13478475415038499</v>
      </c>
      <c r="F16028" s="19">
        <v>0.81486230705761198</v>
      </c>
    </row>
    <row r="16029" spans="1:6">
      <c r="A16029" s="19" t="s">
        <v>35019</v>
      </c>
      <c r="B16029" s="19" t="s">
        <v>35020</v>
      </c>
      <c r="C16029" s="19" t="s">
        <v>8311</v>
      </c>
      <c r="D16029" s="19">
        <v>0</v>
      </c>
      <c r="E16029" s="19">
        <v>0.104189259438444</v>
      </c>
      <c r="F16029" s="19">
        <v>0.89581074056155596</v>
      </c>
    </row>
    <row r="16030" spans="1:6">
      <c r="A16030" s="19" t="s">
        <v>35021</v>
      </c>
      <c r="B16030" s="19" t="s">
        <v>35022</v>
      </c>
      <c r="C16030" s="19" t="s">
        <v>8311</v>
      </c>
      <c r="D16030" s="19">
        <v>1.7951429754105599E-2</v>
      </c>
      <c r="E16030" s="19">
        <v>0.85622315328478504</v>
      </c>
      <c r="F16030" s="19">
        <v>0.12582541696110899</v>
      </c>
    </row>
    <row r="16031" spans="1:6">
      <c r="A16031" s="19" t="s">
        <v>35023</v>
      </c>
      <c r="B16031" s="19" t="s">
        <v>35024</v>
      </c>
      <c r="C16031" s="19" t="s">
        <v>8311</v>
      </c>
      <c r="D16031" s="19">
        <v>3.3778113310458102E-2</v>
      </c>
      <c r="E16031" s="19">
        <v>0.76641178098389195</v>
      </c>
      <c r="F16031" s="19">
        <v>0.19981010570565</v>
      </c>
    </row>
    <row r="16032" spans="1:6">
      <c r="A16032" s="19" t="s">
        <v>35025</v>
      </c>
      <c r="B16032" s="19" t="s">
        <v>35026</v>
      </c>
      <c r="C16032" s="19" t="s">
        <v>8311</v>
      </c>
      <c r="D16032" s="19">
        <v>4.4361419333259197E-2</v>
      </c>
      <c r="E16032" s="19">
        <v>0.63322545329899504</v>
      </c>
      <c r="F16032" s="19">
        <v>0.32241312736774502</v>
      </c>
    </row>
    <row r="16033" spans="1:6">
      <c r="A16033" s="19" t="s">
        <v>35027</v>
      </c>
      <c r="B16033" s="19" t="s">
        <v>35028</v>
      </c>
      <c r="C16033" s="19" t="s">
        <v>8311</v>
      </c>
      <c r="D16033" s="19">
        <v>0</v>
      </c>
      <c r="E16033" s="19">
        <v>0.10694241235166201</v>
      </c>
      <c r="F16033" s="19">
        <v>0.89305758764833798</v>
      </c>
    </row>
    <row r="16034" spans="1:6">
      <c r="A16034" s="19" t="s">
        <v>2519</v>
      </c>
      <c r="B16034" s="19" t="s">
        <v>2520</v>
      </c>
      <c r="C16034" s="19" t="s">
        <v>50</v>
      </c>
      <c r="D16034" s="19">
        <v>2.4220240646346002E-2</v>
      </c>
      <c r="E16034" s="19">
        <v>0.40764373557056799</v>
      </c>
      <c r="F16034" s="19">
        <v>0.56813602378308603</v>
      </c>
    </row>
    <row r="16035" spans="1:6">
      <c r="A16035" s="19" t="s">
        <v>35029</v>
      </c>
      <c r="B16035" s="19" t="s">
        <v>35030</v>
      </c>
      <c r="C16035" s="19" t="s">
        <v>8311</v>
      </c>
      <c r="D16035" s="19">
        <v>0.66843435480533298</v>
      </c>
      <c r="E16035" s="19">
        <v>9.7664532571946502E-2</v>
      </c>
      <c r="F16035" s="19">
        <v>0.23390111262272001</v>
      </c>
    </row>
    <row r="16036" spans="1:6">
      <c r="A16036" s="19" t="s">
        <v>35031</v>
      </c>
      <c r="B16036" s="19" t="s">
        <v>35032</v>
      </c>
      <c r="C16036" s="19" t="s">
        <v>8311</v>
      </c>
      <c r="D16036" s="19">
        <v>1.1785410552834901E-2</v>
      </c>
      <c r="E16036" s="19">
        <v>0.62668192917820298</v>
      </c>
      <c r="F16036" s="19">
        <v>0.36153266026896203</v>
      </c>
    </row>
    <row r="16037" spans="1:6">
      <c r="A16037" s="19" t="s">
        <v>5700</v>
      </c>
      <c r="B16037" s="19" t="s">
        <v>5701</v>
      </c>
      <c r="C16037" s="19" t="s">
        <v>8311</v>
      </c>
      <c r="D16037" s="19">
        <v>2.6705304514247099E-2</v>
      </c>
      <c r="E16037" s="19">
        <v>0.57253145831976404</v>
      </c>
      <c r="F16037" s="19">
        <v>0.40076323716598899</v>
      </c>
    </row>
    <row r="16038" spans="1:6">
      <c r="A16038" s="19" t="s">
        <v>35033</v>
      </c>
      <c r="B16038" s="19" t="s">
        <v>35034</v>
      </c>
      <c r="C16038" s="19" t="s">
        <v>8311</v>
      </c>
      <c r="D16038" s="19">
        <v>1.6236833776474599E-2</v>
      </c>
      <c r="E16038" s="19">
        <v>0.73154632712478196</v>
      </c>
      <c r="F16038" s="19">
        <v>0.25221683909874298</v>
      </c>
    </row>
    <row r="16039" spans="1:6">
      <c r="A16039" s="19" t="s">
        <v>1183</v>
      </c>
      <c r="B16039" s="19" t="s">
        <v>1184</v>
      </c>
      <c r="C16039" s="19" t="s">
        <v>8311</v>
      </c>
      <c r="D16039" s="19">
        <v>0.26831298376364998</v>
      </c>
      <c r="E16039" s="19">
        <v>0.44812216876301397</v>
      </c>
      <c r="F16039" s="19">
        <v>0.28356484747333499</v>
      </c>
    </row>
    <row r="16040" spans="1:6">
      <c r="A16040" s="19" t="s">
        <v>35035</v>
      </c>
      <c r="B16040" s="19" t="s">
        <v>35036</v>
      </c>
      <c r="C16040" s="19" t="s">
        <v>8311</v>
      </c>
      <c r="D16040" s="19">
        <v>0</v>
      </c>
      <c r="E16040" s="19">
        <v>0.56786992146636395</v>
      </c>
      <c r="F16040" s="19">
        <v>0.432130078533636</v>
      </c>
    </row>
    <row r="16041" spans="1:6">
      <c r="A16041" s="19" t="s">
        <v>35037</v>
      </c>
      <c r="B16041" s="19" t="s">
        <v>35038</v>
      </c>
      <c r="C16041" s="19" t="s">
        <v>8311</v>
      </c>
      <c r="D16041" s="19">
        <v>1.0909562209991199E-2</v>
      </c>
      <c r="E16041" s="19">
        <v>0.45863497159324901</v>
      </c>
      <c r="F16041" s="19">
        <v>0.53045546619675998</v>
      </c>
    </row>
    <row r="16042" spans="1:6">
      <c r="A16042" s="19" t="s">
        <v>35039</v>
      </c>
      <c r="B16042" s="19" t="s">
        <v>35040</v>
      </c>
      <c r="C16042" s="19" t="s">
        <v>8311</v>
      </c>
      <c r="D16042" s="19">
        <v>2.8405920337027699E-2</v>
      </c>
      <c r="E16042" s="19">
        <v>0.45380140898126498</v>
      </c>
      <c r="F16042" s="19">
        <v>0.51779267068170698</v>
      </c>
    </row>
    <row r="16043" spans="1:6">
      <c r="A16043" s="19" t="s">
        <v>7665</v>
      </c>
      <c r="B16043" s="19" t="s">
        <v>7666</v>
      </c>
      <c r="C16043" s="19" t="s">
        <v>8311</v>
      </c>
      <c r="D16043" s="19">
        <v>2.5079334593560199E-2</v>
      </c>
      <c r="E16043" s="19">
        <v>0.58070988165351101</v>
      </c>
      <c r="F16043" s="19">
        <v>0.39421078375292901</v>
      </c>
    </row>
    <row r="16044" spans="1:6">
      <c r="A16044" s="19" t="s">
        <v>35041</v>
      </c>
      <c r="B16044" s="19" t="s">
        <v>35042</v>
      </c>
      <c r="C16044" s="19" t="s">
        <v>8311</v>
      </c>
      <c r="D16044" s="19">
        <v>5.1471852762673999E-2</v>
      </c>
      <c r="E16044" s="19">
        <v>0.66397043611020101</v>
      </c>
      <c r="F16044" s="19">
        <v>0.28455771112712502</v>
      </c>
    </row>
    <row r="16045" spans="1:6">
      <c r="A16045" s="19" t="s">
        <v>35043</v>
      </c>
      <c r="B16045" s="19" t="s">
        <v>35044</v>
      </c>
      <c r="C16045" s="19" t="s">
        <v>8311</v>
      </c>
      <c r="D16045" s="19">
        <v>4.9970504739990901E-2</v>
      </c>
      <c r="E16045" s="19">
        <v>0.67000775058554296</v>
      </c>
      <c r="F16045" s="19">
        <v>0.280021744674467</v>
      </c>
    </row>
    <row r="16046" spans="1:6">
      <c r="A16046" s="19" t="s">
        <v>35045</v>
      </c>
      <c r="B16046" s="19" t="s">
        <v>35046</v>
      </c>
      <c r="C16046" s="19" t="s">
        <v>8311</v>
      </c>
      <c r="D16046" s="19">
        <v>0.15226349302579201</v>
      </c>
      <c r="E16046" s="19">
        <v>0.40794814832301501</v>
      </c>
      <c r="F16046" s="19">
        <v>0.43978835865119398</v>
      </c>
    </row>
    <row r="16047" spans="1:6">
      <c r="A16047" s="19" t="s">
        <v>7667</v>
      </c>
      <c r="B16047" s="19" t="s">
        <v>7668</v>
      </c>
      <c r="C16047" s="19" t="s">
        <v>8311</v>
      </c>
      <c r="D16047" s="19">
        <v>2.89785154989462E-2</v>
      </c>
      <c r="E16047" s="19">
        <v>0.57229505829863503</v>
      </c>
      <c r="F16047" s="19">
        <v>0.39872642620241899</v>
      </c>
    </row>
    <row r="16048" spans="1:6">
      <c r="A16048" s="19" t="s">
        <v>35047</v>
      </c>
      <c r="B16048" s="19" t="s">
        <v>35048</v>
      </c>
      <c r="C16048" s="19" t="s">
        <v>8311</v>
      </c>
      <c r="D16048" s="19">
        <v>1.4854058722279901E-2</v>
      </c>
      <c r="E16048" s="19">
        <v>0.49038339148849602</v>
      </c>
      <c r="F16048" s="19">
        <v>0.49476254978922501</v>
      </c>
    </row>
    <row r="16049" spans="1:6">
      <c r="A16049" s="19" t="s">
        <v>35049</v>
      </c>
      <c r="B16049" s="19" t="s">
        <v>35050</v>
      </c>
      <c r="C16049" s="19" t="s">
        <v>8311</v>
      </c>
      <c r="D16049" s="19">
        <v>7.73630788731643E-3</v>
      </c>
      <c r="E16049" s="19">
        <v>0.85892028027364498</v>
      </c>
      <c r="F16049" s="19">
        <v>0.133343411839038</v>
      </c>
    </row>
    <row r="16050" spans="1:6">
      <c r="A16050" s="19" t="s">
        <v>35051</v>
      </c>
      <c r="B16050" s="19" t="s">
        <v>35052</v>
      </c>
      <c r="C16050" s="19" t="s">
        <v>8311</v>
      </c>
      <c r="D16050" s="19">
        <v>7.9715322843413507E-3</v>
      </c>
      <c r="E16050" s="19">
        <v>0.88454516361604996</v>
      </c>
      <c r="F16050" s="19">
        <v>0.107483304099608</v>
      </c>
    </row>
    <row r="16051" spans="1:6">
      <c r="A16051" s="19" t="s">
        <v>35053</v>
      </c>
      <c r="B16051" s="19" t="s">
        <v>35054</v>
      </c>
      <c r="C16051" s="19" t="s">
        <v>8311</v>
      </c>
      <c r="D16051" s="19">
        <v>1.6606424158459698E-2</v>
      </c>
      <c r="E16051" s="19">
        <v>0.24964439638331501</v>
      </c>
      <c r="F16051" s="19">
        <v>0.73374917945822504</v>
      </c>
    </row>
    <row r="16052" spans="1:6">
      <c r="A16052" s="19" t="s">
        <v>5702</v>
      </c>
      <c r="B16052" s="19" t="s">
        <v>5703</v>
      </c>
      <c r="C16052" s="19" t="s">
        <v>8311</v>
      </c>
      <c r="D16052" s="19">
        <v>2.92878229722256E-2</v>
      </c>
      <c r="E16052" s="19">
        <v>0.792422807294765</v>
      </c>
      <c r="F16052" s="19">
        <v>0.17828936973300999</v>
      </c>
    </row>
    <row r="16053" spans="1:6">
      <c r="A16053" s="19" t="s">
        <v>35055</v>
      </c>
      <c r="B16053" s="19" t="s">
        <v>35056</v>
      </c>
      <c r="C16053" s="19" t="s">
        <v>8311</v>
      </c>
      <c r="D16053" s="19">
        <v>2.1187376607740699E-2</v>
      </c>
      <c r="E16053" s="19">
        <v>0.48865769640727502</v>
      </c>
      <c r="F16053" s="19">
        <v>0.49015492698498497</v>
      </c>
    </row>
    <row r="16054" spans="1:6">
      <c r="A16054" s="19" t="s">
        <v>2521</v>
      </c>
      <c r="B16054" s="19" t="s">
        <v>2522</v>
      </c>
      <c r="C16054" s="19" t="s">
        <v>8311</v>
      </c>
      <c r="D16054" s="19">
        <v>2.4072453005243299E-2</v>
      </c>
      <c r="E16054" s="19">
        <v>0.68880515940430698</v>
      </c>
      <c r="F16054" s="19">
        <v>0.287122387590449</v>
      </c>
    </row>
    <row r="16055" spans="1:6">
      <c r="A16055" s="19" t="s">
        <v>35057</v>
      </c>
      <c r="B16055" s="19" t="s">
        <v>35058</v>
      </c>
      <c r="C16055" s="19" t="s">
        <v>8311</v>
      </c>
      <c r="D16055" s="19">
        <v>4.1878154658692704E-3</v>
      </c>
      <c r="E16055" s="19">
        <v>0.86230529463147598</v>
      </c>
      <c r="F16055" s="19">
        <v>0.133506889902655</v>
      </c>
    </row>
    <row r="16056" spans="1:6">
      <c r="A16056" s="19" t="s">
        <v>35059</v>
      </c>
      <c r="B16056" s="19" t="s">
        <v>35060</v>
      </c>
      <c r="C16056" s="19" t="s">
        <v>8311</v>
      </c>
      <c r="D16056" s="19">
        <v>3.8579047867166899E-2</v>
      </c>
      <c r="E16056" s="19">
        <v>0.58684302000669297</v>
      </c>
      <c r="F16056" s="19">
        <v>0.37457793212613999</v>
      </c>
    </row>
    <row r="16057" spans="1:6">
      <c r="A16057" s="19" t="s">
        <v>35061</v>
      </c>
      <c r="B16057" s="19" t="s">
        <v>35062</v>
      </c>
      <c r="C16057" s="19" t="s">
        <v>8311</v>
      </c>
      <c r="D16057" s="19">
        <v>2.11828180706401E-2</v>
      </c>
      <c r="E16057" s="19">
        <v>0.72438305459636798</v>
      </c>
      <c r="F16057" s="19">
        <v>0.25443412733299198</v>
      </c>
    </row>
    <row r="16058" spans="1:6">
      <c r="A16058" s="19" t="s">
        <v>401</v>
      </c>
      <c r="B16058" s="19" t="s">
        <v>402</v>
      </c>
      <c r="C16058" s="19" t="s">
        <v>8311</v>
      </c>
      <c r="D16058" s="19">
        <v>8.8949433858881599E-2</v>
      </c>
      <c r="E16058" s="19">
        <v>0.71533891502107805</v>
      </c>
      <c r="F16058" s="19">
        <v>0.19571165112003999</v>
      </c>
    </row>
    <row r="16059" spans="1:6">
      <c r="A16059" s="19" t="s">
        <v>35063</v>
      </c>
      <c r="B16059" s="19" t="s">
        <v>35064</v>
      </c>
      <c r="C16059" s="19" t="s">
        <v>8311</v>
      </c>
      <c r="D16059" s="19">
        <v>3.6729582280570203E-2</v>
      </c>
      <c r="E16059" s="19">
        <v>0.46936098928534797</v>
      </c>
      <c r="F16059" s="19">
        <v>0.49390942843408098</v>
      </c>
    </row>
    <row r="16060" spans="1:6">
      <c r="A16060" s="19" t="s">
        <v>5704</v>
      </c>
      <c r="B16060" s="19" t="s">
        <v>5705</v>
      </c>
      <c r="C16060" s="19" t="s">
        <v>8311</v>
      </c>
      <c r="D16060" s="19">
        <v>5.0130351287578801E-3</v>
      </c>
      <c r="E16060" s="19">
        <v>0.61440220203944895</v>
      </c>
      <c r="F16060" s="19">
        <v>0.38058476283179299</v>
      </c>
    </row>
    <row r="16061" spans="1:6">
      <c r="A16061" s="19" t="s">
        <v>35065</v>
      </c>
      <c r="B16061" s="19" t="s">
        <v>35066</v>
      </c>
      <c r="C16061" s="19" t="s">
        <v>8311</v>
      </c>
      <c r="D16061" s="19">
        <v>2.2372961970425601E-2</v>
      </c>
      <c r="E16061" s="19">
        <v>0.67012436482207105</v>
      </c>
      <c r="F16061" s="19">
        <v>0.30750267320750402</v>
      </c>
    </row>
    <row r="16062" spans="1:6">
      <c r="A16062" s="19" t="s">
        <v>35067</v>
      </c>
      <c r="B16062" s="19" t="s">
        <v>35068</v>
      </c>
      <c r="C16062" s="19" t="s">
        <v>8311</v>
      </c>
      <c r="D16062" s="19">
        <v>2.4806521635181499E-2</v>
      </c>
      <c r="E16062" s="19">
        <v>0.76897988844043297</v>
      </c>
      <c r="F16062" s="19">
        <v>0.20621358992438599</v>
      </c>
    </row>
    <row r="16063" spans="1:6">
      <c r="A16063" s="19" t="s">
        <v>35069</v>
      </c>
      <c r="B16063" s="19" t="s">
        <v>35070</v>
      </c>
      <c r="C16063" s="19" t="s">
        <v>8311</v>
      </c>
      <c r="D16063" s="19">
        <v>4.0041044413480997E-2</v>
      </c>
      <c r="E16063" s="19">
        <v>0.55940524502959998</v>
      </c>
      <c r="F16063" s="19">
        <v>0.40055371055691902</v>
      </c>
    </row>
    <row r="16064" spans="1:6">
      <c r="A16064" s="19" t="s">
        <v>35071</v>
      </c>
      <c r="B16064" s="19" t="s">
        <v>35072</v>
      </c>
      <c r="C16064" s="19" t="s">
        <v>8311</v>
      </c>
      <c r="D16064" s="19">
        <v>2.7915197364561599E-2</v>
      </c>
      <c r="E16064" s="19">
        <v>0.63656326830426002</v>
      </c>
      <c r="F16064" s="19">
        <v>0.33552153433117798</v>
      </c>
    </row>
    <row r="16065" spans="1:6">
      <c r="A16065" s="19" t="s">
        <v>35073</v>
      </c>
      <c r="B16065" s="19" t="s">
        <v>35074</v>
      </c>
      <c r="C16065" s="19" t="s">
        <v>8311</v>
      </c>
      <c r="D16065" s="19">
        <v>2.8128249070761901E-2</v>
      </c>
      <c r="E16065" s="19">
        <v>0.36781313331890803</v>
      </c>
      <c r="F16065" s="19">
        <v>0.60405861761033097</v>
      </c>
    </row>
    <row r="16066" spans="1:6">
      <c r="A16066" s="19" t="s">
        <v>35075</v>
      </c>
      <c r="B16066" s="19" t="s">
        <v>35076</v>
      </c>
      <c r="C16066" s="19" t="s">
        <v>8311</v>
      </c>
      <c r="D16066" s="19">
        <v>3.2488927265434203E-2</v>
      </c>
      <c r="E16066" s="19">
        <v>0.67617081559950598</v>
      </c>
      <c r="F16066" s="19">
        <v>0.29134025713506001</v>
      </c>
    </row>
    <row r="16067" spans="1:6">
      <c r="A16067" s="19" t="s">
        <v>35077</v>
      </c>
      <c r="B16067" s="19" t="s">
        <v>35078</v>
      </c>
      <c r="C16067" s="19" t="s">
        <v>8311</v>
      </c>
      <c r="D16067" s="19">
        <v>9.5102330814303707E-2</v>
      </c>
      <c r="E16067" s="19">
        <v>0.51326199103053605</v>
      </c>
      <c r="F16067" s="19">
        <v>0.39163567815515998</v>
      </c>
    </row>
    <row r="16068" spans="1:6">
      <c r="A16068" s="19" t="s">
        <v>35079</v>
      </c>
      <c r="B16068" s="19" t="s">
        <v>35080</v>
      </c>
      <c r="C16068" s="19" t="s">
        <v>8311</v>
      </c>
      <c r="D16068" s="19">
        <v>2.40008332378603E-2</v>
      </c>
      <c r="E16068" s="19">
        <v>0.69168391681111197</v>
      </c>
      <c r="F16068" s="19">
        <v>0.28431524995102803</v>
      </c>
    </row>
    <row r="16069" spans="1:6">
      <c r="A16069" s="19" t="s">
        <v>35081</v>
      </c>
      <c r="B16069" s="19" t="s">
        <v>35082</v>
      </c>
      <c r="C16069" s="19" t="s">
        <v>50</v>
      </c>
      <c r="D16069" s="19">
        <v>5.2811974771170504E-3</v>
      </c>
      <c r="E16069" s="19">
        <v>0.59914194788411002</v>
      </c>
      <c r="F16069" s="19">
        <v>0.39557685463877201</v>
      </c>
    </row>
    <row r="16070" spans="1:6">
      <c r="A16070" s="19" t="s">
        <v>35083</v>
      </c>
      <c r="B16070" s="19" t="s">
        <v>35084</v>
      </c>
      <c r="C16070" s="19" t="s">
        <v>8311</v>
      </c>
      <c r="D16070" s="19">
        <v>5.5940061447523198E-3</v>
      </c>
      <c r="E16070" s="19">
        <v>0.83215243111836401</v>
      </c>
      <c r="F16070" s="19">
        <v>0.16225356273688399</v>
      </c>
    </row>
    <row r="16071" spans="1:6">
      <c r="A16071" s="19" t="s">
        <v>35085</v>
      </c>
      <c r="B16071" s="19" t="s">
        <v>35086</v>
      </c>
      <c r="C16071" s="19" t="s">
        <v>8311</v>
      </c>
      <c r="D16071" s="19">
        <v>0.111691704245701</v>
      </c>
      <c r="E16071" s="19">
        <v>0.49157136860689998</v>
      </c>
      <c r="F16071" s="19">
        <v>0.396736927147399</v>
      </c>
    </row>
    <row r="16072" spans="1:6">
      <c r="A16072" s="19" t="s">
        <v>35087</v>
      </c>
      <c r="B16072" s="19" t="s">
        <v>35088</v>
      </c>
      <c r="C16072" s="19" t="s">
        <v>8311</v>
      </c>
      <c r="D16072" s="19">
        <v>0</v>
      </c>
      <c r="E16072" s="19">
        <v>0.78374464344900796</v>
      </c>
      <c r="F16072" s="19">
        <v>0.21625535655099201</v>
      </c>
    </row>
    <row r="16073" spans="1:6">
      <c r="A16073" s="19" t="s">
        <v>35089</v>
      </c>
      <c r="B16073" s="19" t="s">
        <v>35090</v>
      </c>
      <c r="C16073" s="19" t="s">
        <v>8311</v>
      </c>
      <c r="D16073" s="19">
        <v>1.3620770297119E-2</v>
      </c>
      <c r="E16073" s="19">
        <v>0.678922557364668</v>
      </c>
      <c r="F16073" s="19">
        <v>0.307456672338213</v>
      </c>
    </row>
    <row r="16074" spans="1:6">
      <c r="A16074" s="19" t="s">
        <v>35091</v>
      </c>
      <c r="B16074" s="19" t="s">
        <v>35092</v>
      </c>
      <c r="C16074" s="19" t="s">
        <v>8311</v>
      </c>
      <c r="D16074" s="19">
        <v>4.8249193068572803E-2</v>
      </c>
      <c r="E16074" s="19">
        <v>0.221586634409765</v>
      </c>
      <c r="F16074" s="19">
        <v>0.73016417252166199</v>
      </c>
    </row>
    <row r="16075" spans="1:6">
      <c r="A16075" s="19" t="s">
        <v>35093</v>
      </c>
      <c r="B16075" s="19" t="s">
        <v>35094</v>
      </c>
      <c r="C16075" s="19" t="s">
        <v>8311</v>
      </c>
      <c r="D16075" s="19">
        <v>4.3114287967072701E-2</v>
      </c>
      <c r="E16075" s="19">
        <v>0.54754739689290999</v>
      </c>
      <c r="F16075" s="19">
        <v>0.40933831514001701</v>
      </c>
    </row>
    <row r="16076" spans="1:6">
      <c r="A16076" s="19" t="s">
        <v>35095</v>
      </c>
      <c r="B16076" s="19" t="s">
        <v>35096</v>
      </c>
      <c r="C16076" s="19" t="s">
        <v>8311</v>
      </c>
      <c r="D16076" s="19">
        <v>9.5687385564745906E-3</v>
      </c>
      <c r="E16076" s="19">
        <v>0.70441597769840403</v>
      </c>
      <c r="F16076" s="19">
        <v>0.28601528374512097</v>
      </c>
    </row>
    <row r="16077" spans="1:6">
      <c r="A16077" s="19" t="s">
        <v>35097</v>
      </c>
      <c r="B16077" s="19" t="s">
        <v>35098</v>
      </c>
      <c r="C16077" s="19" t="s">
        <v>8311</v>
      </c>
      <c r="D16077" s="19">
        <v>1.5731153055833301E-2</v>
      </c>
      <c r="E16077" s="19">
        <v>0.83297821142095096</v>
      </c>
      <c r="F16077" s="19">
        <v>0.15129063552321501</v>
      </c>
    </row>
    <row r="16078" spans="1:6">
      <c r="A16078" s="19" t="s">
        <v>35099</v>
      </c>
      <c r="B16078" s="19" t="s">
        <v>35100</v>
      </c>
      <c r="C16078" s="19" t="s">
        <v>8311</v>
      </c>
      <c r="D16078" s="19">
        <v>7.8200923217299295E-2</v>
      </c>
      <c r="E16078" s="19">
        <v>0.62949655251631997</v>
      </c>
      <c r="F16078" s="19">
        <v>0.29230252426638098</v>
      </c>
    </row>
    <row r="16079" spans="1:6">
      <c r="A16079" s="19" t="s">
        <v>5706</v>
      </c>
      <c r="B16079" s="19" t="s">
        <v>5707</v>
      </c>
      <c r="C16079" s="19" t="s">
        <v>8311</v>
      </c>
      <c r="D16079" s="19">
        <v>2.98730695142745E-2</v>
      </c>
      <c r="E16079" s="19">
        <v>0.76161957109697198</v>
      </c>
      <c r="F16079" s="19">
        <v>0.208507359388754</v>
      </c>
    </row>
    <row r="16080" spans="1:6">
      <c r="A16080" s="19" t="s">
        <v>7669</v>
      </c>
      <c r="B16080" s="19" t="s">
        <v>7670</v>
      </c>
      <c r="C16080" s="19" t="s">
        <v>8311</v>
      </c>
      <c r="D16080" s="19">
        <v>8.0346776592149505E-3</v>
      </c>
      <c r="E16080" s="19">
        <v>0.69742395049825301</v>
      </c>
      <c r="F16080" s="19">
        <v>0.29454137184253198</v>
      </c>
    </row>
    <row r="16081" spans="1:6">
      <c r="A16081" s="19" t="s">
        <v>951</v>
      </c>
      <c r="B16081" s="19" t="s">
        <v>952</v>
      </c>
      <c r="C16081" s="19" t="s">
        <v>8311</v>
      </c>
      <c r="D16081" s="19">
        <v>0.17958109740956399</v>
      </c>
      <c r="E16081" s="19">
        <v>0.58830013325924302</v>
      </c>
      <c r="F16081" s="19">
        <v>0.23211876933119299</v>
      </c>
    </row>
    <row r="16082" spans="1:6">
      <c r="A16082" s="19" t="s">
        <v>35101</v>
      </c>
      <c r="B16082" s="19" t="s">
        <v>35102</v>
      </c>
      <c r="C16082" s="19" t="s">
        <v>8311</v>
      </c>
      <c r="D16082" s="19">
        <v>1.7744417532035501E-2</v>
      </c>
      <c r="E16082" s="19">
        <v>0.68965390721738995</v>
      </c>
      <c r="F16082" s="19">
        <v>0.29260167525057401</v>
      </c>
    </row>
    <row r="16083" spans="1:6">
      <c r="A16083" s="19" t="s">
        <v>35103</v>
      </c>
      <c r="B16083" s="19" t="s">
        <v>35104</v>
      </c>
      <c r="C16083" s="19" t="s">
        <v>8311</v>
      </c>
      <c r="D16083" s="19">
        <v>1.0266185565941501E-2</v>
      </c>
      <c r="E16083" s="19">
        <v>0.66234754369064897</v>
      </c>
      <c r="F16083" s="19">
        <v>0.32738627074340998</v>
      </c>
    </row>
    <row r="16084" spans="1:6">
      <c r="A16084" s="19" t="s">
        <v>35105</v>
      </c>
      <c r="B16084" s="19" t="s">
        <v>35106</v>
      </c>
      <c r="C16084" s="19" t="s">
        <v>50</v>
      </c>
      <c r="D16084" s="19">
        <v>1.6719731047173898E-2</v>
      </c>
      <c r="E16084" s="19">
        <v>0.36031433516679401</v>
      </c>
      <c r="F16084" s="19">
        <v>0.62296593378603204</v>
      </c>
    </row>
    <row r="16085" spans="1:6">
      <c r="A16085" s="19" t="s">
        <v>35107</v>
      </c>
      <c r="B16085" s="19" t="s">
        <v>35108</v>
      </c>
      <c r="C16085" s="19" t="s">
        <v>8311</v>
      </c>
      <c r="D16085" s="19">
        <v>3.2644443269887101E-2</v>
      </c>
      <c r="E16085" s="19">
        <v>0.7455185496283</v>
      </c>
      <c r="F16085" s="19">
        <v>0.22183700710181301</v>
      </c>
    </row>
    <row r="16086" spans="1:6">
      <c r="A16086" s="19" t="s">
        <v>35109</v>
      </c>
      <c r="B16086" s="19" t="s">
        <v>35110</v>
      </c>
      <c r="C16086" s="19" t="s">
        <v>8311</v>
      </c>
      <c r="D16086" s="19">
        <v>0</v>
      </c>
      <c r="E16086" s="19">
        <v>2.59852131516718E-2</v>
      </c>
      <c r="F16086" s="19">
        <v>0.97401478684832798</v>
      </c>
    </row>
    <row r="16087" spans="1:6">
      <c r="A16087" s="19" t="s">
        <v>35111</v>
      </c>
      <c r="B16087" s="19" t="s">
        <v>35112</v>
      </c>
      <c r="C16087" s="19" t="s">
        <v>8311</v>
      </c>
      <c r="D16087" s="19">
        <v>1.29710211616629E-3</v>
      </c>
      <c r="E16087" s="19">
        <v>0.78853721953870703</v>
      </c>
      <c r="F16087" s="19">
        <v>0.210165678345127</v>
      </c>
    </row>
    <row r="16088" spans="1:6">
      <c r="A16088" s="19" t="s">
        <v>35113</v>
      </c>
      <c r="B16088" s="19" t="s">
        <v>35114</v>
      </c>
      <c r="C16088" s="19" t="s">
        <v>8311</v>
      </c>
      <c r="D16088" s="19">
        <v>1.8709696708221701E-2</v>
      </c>
      <c r="E16088" s="19">
        <v>0.87758858578481302</v>
      </c>
      <c r="F16088" s="19">
        <v>0.103701717506966</v>
      </c>
    </row>
    <row r="16089" spans="1:6">
      <c r="A16089" s="19" t="s">
        <v>35115</v>
      </c>
      <c r="B16089" s="19" t="s">
        <v>35116</v>
      </c>
      <c r="C16089" s="19" t="s">
        <v>8311</v>
      </c>
      <c r="D16089" s="19">
        <v>1.1684622152216001E-2</v>
      </c>
      <c r="E16089" s="19">
        <v>0.46379351371055499</v>
      </c>
      <c r="F16089" s="19">
        <v>0.52452186413722901</v>
      </c>
    </row>
    <row r="16090" spans="1:6">
      <c r="A16090" s="19" t="s">
        <v>35117</v>
      </c>
      <c r="B16090" s="19" t="s">
        <v>35118</v>
      </c>
      <c r="C16090" s="19" t="s">
        <v>8311</v>
      </c>
      <c r="D16090" s="19">
        <v>6.0821435339803602E-2</v>
      </c>
      <c r="E16090" s="19">
        <v>0.42862850340978198</v>
      </c>
      <c r="F16090" s="19">
        <v>0.51055006125041402</v>
      </c>
    </row>
    <row r="16091" spans="1:6">
      <c r="A16091" s="19" t="s">
        <v>5708</v>
      </c>
      <c r="B16091" s="19" t="s">
        <v>5709</v>
      </c>
      <c r="C16091" s="19" t="s">
        <v>8311</v>
      </c>
      <c r="D16091" s="19">
        <v>1.53503123812067E-2</v>
      </c>
      <c r="E16091" s="19">
        <v>0.89248547554587498</v>
      </c>
      <c r="F16091" s="19">
        <v>9.2164212072918597E-2</v>
      </c>
    </row>
    <row r="16092" spans="1:6">
      <c r="A16092" s="19" t="s">
        <v>35119</v>
      </c>
      <c r="B16092" s="19" t="s">
        <v>35120</v>
      </c>
      <c r="C16092" s="19" t="s">
        <v>8311</v>
      </c>
      <c r="D16092" s="19">
        <v>6.6243532311126799E-2</v>
      </c>
      <c r="E16092" s="19">
        <v>0.54596977080230902</v>
      </c>
      <c r="F16092" s="19">
        <v>0.38778669688656398</v>
      </c>
    </row>
    <row r="16093" spans="1:6">
      <c r="A16093" s="19" t="s">
        <v>35121</v>
      </c>
      <c r="B16093" s="19" t="s">
        <v>35122</v>
      </c>
      <c r="C16093" s="19" t="s">
        <v>8311</v>
      </c>
      <c r="D16093" s="19">
        <v>2.33231600834005E-4</v>
      </c>
      <c r="E16093" s="19">
        <v>0.38430967801423699</v>
      </c>
      <c r="F16093" s="19">
        <v>0.61545709038492802</v>
      </c>
    </row>
    <row r="16094" spans="1:6">
      <c r="A16094" s="19" t="s">
        <v>7671</v>
      </c>
      <c r="B16094" s="19" t="s">
        <v>7672</v>
      </c>
      <c r="C16094" s="19" t="s">
        <v>8311</v>
      </c>
      <c r="D16094" s="19">
        <v>3.293321174233E-2</v>
      </c>
      <c r="E16094" s="19">
        <v>0.71516476441436505</v>
      </c>
      <c r="F16094" s="19">
        <v>0.25190202384330501</v>
      </c>
    </row>
    <row r="16095" spans="1:6">
      <c r="A16095" s="19" t="s">
        <v>5710</v>
      </c>
      <c r="B16095" s="19" t="s">
        <v>5711</v>
      </c>
      <c r="C16095" s="19" t="s">
        <v>8311</v>
      </c>
      <c r="D16095" s="19">
        <v>4.4607830191902398E-2</v>
      </c>
      <c r="E16095" s="19">
        <v>0.79045251013747697</v>
      </c>
      <c r="F16095" s="19">
        <v>0.16493965967062099</v>
      </c>
    </row>
    <row r="16096" spans="1:6">
      <c r="A16096" s="19" t="s">
        <v>35123</v>
      </c>
      <c r="B16096" s="19" t="s">
        <v>35124</v>
      </c>
      <c r="C16096" s="19" t="s">
        <v>8311</v>
      </c>
      <c r="D16096" s="19">
        <v>4.1606037043860303E-2</v>
      </c>
      <c r="E16096" s="19">
        <v>0.31740153897821399</v>
      </c>
      <c r="F16096" s="19">
        <v>0.640992423977926</v>
      </c>
    </row>
    <row r="16097" spans="1:6">
      <c r="A16097" s="19" t="s">
        <v>35125</v>
      </c>
      <c r="B16097" s="19" t="s">
        <v>35126</v>
      </c>
      <c r="C16097" s="19" t="s">
        <v>8311</v>
      </c>
      <c r="D16097" s="19">
        <v>0.115381863463419</v>
      </c>
      <c r="E16097" s="19">
        <v>0.13344469117302801</v>
      </c>
      <c r="F16097" s="19">
        <v>0.75117344536355302</v>
      </c>
    </row>
    <row r="16098" spans="1:6">
      <c r="A16098" s="19" t="s">
        <v>145</v>
      </c>
      <c r="B16098" s="19" t="s">
        <v>146</v>
      </c>
      <c r="C16098" s="19" t="s">
        <v>8311</v>
      </c>
      <c r="D16098" s="19">
        <v>4.3984653576668101E-2</v>
      </c>
      <c r="E16098" s="19">
        <v>0.589531427466786</v>
      </c>
      <c r="F16098" s="19">
        <v>0.36648391895654597</v>
      </c>
    </row>
    <row r="16099" spans="1:6">
      <c r="A16099" s="19" t="s">
        <v>35127</v>
      </c>
      <c r="B16099" s="19" t="s">
        <v>35128</v>
      </c>
      <c r="C16099" s="19" t="s">
        <v>8311</v>
      </c>
      <c r="D16099" s="19">
        <v>1.15525857011936E-2</v>
      </c>
      <c r="E16099" s="19">
        <v>0.57213916345770799</v>
      </c>
      <c r="F16099" s="19">
        <v>0.41630825084109901</v>
      </c>
    </row>
    <row r="16100" spans="1:6">
      <c r="A16100" s="19" t="s">
        <v>35129</v>
      </c>
      <c r="B16100" s="19" t="s">
        <v>35130</v>
      </c>
      <c r="C16100" s="19" t="s">
        <v>8311</v>
      </c>
      <c r="D16100" s="19">
        <v>7.46777930298725E-2</v>
      </c>
      <c r="E16100" s="19">
        <v>0.56146200333314</v>
      </c>
      <c r="F16100" s="19">
        <v>0.36386020363698701</v>
      </c>
    </row>
    <row r="16101" spans="1:6">
      <c r="A16101" s="19" t="s">
        <v>35131</v>
      </c>
      <c r="B16101" s="19" t="s">
        <v>35132</v>
      </c>
      <c r="C16101" s="19" t="s">
        <v>8311</v>
      </c>
      <c r="D16101" s="19">
        <v>5.3020756455054597E-3</v>
      </c>
      <c r="E16101" s="19">
        <v>0.84758570357717999</v>
      </c>
      <c r="F16101" s="19">
        <v>0.14711222077731501</v>
      </c>
    </row>
    <row r="16102" spans="1:6">
      <c r="A16102" s="19" t="s">
        <v>35133</v>
      </c>
      <c r="B16102" s="19" t="s">
        <v>35134</v>
      </c>
      <c r="C16102" s="19" t="s">
        <v>8311</v>
      </c>
      <c r="D16102" s="19">
        <v>6.6133335210024702E-3</v>
      </c>
      <c r="E16102" s="19">
        <v>0.86868855897980801</v>
      </c>
      <c r="F16102" s="19">
        <v>0.12469810749919</v>
      </c>
    </row>
    <row r="16103" spans="1:6">
      <c r="A16103" s="19" t="s">
        <v>35135</v>
      </c>
      <c r="B16103" s="19" t="s">
        <v>35136</v>
      </c>
      <c r="C16103" s="19" t="s">
        <v>8311</v>
      </c>
      <c r="D16103" s="19">
        <v>3.7098009260006497E-2</v>
      </c>
      <c r="E16103" s="19">
        <v>0.61738678580544704</v>
      </c>
      <c r="F16103" s="19">
        <v>0.34551520493454702</v>
      </c>
    </row>
    <row r="16104" spans="1:6">
      <c r="A16104" s="19" t="s">
        <v>35137</v>
      </c>
      <c r="B16104" s="19" t="s">
        <v>35138</v>
      </c>
      <c r="C16104" s="19" t="s">
        <v>8311</v>
      </c>
      <c r="D16104" s="19">
        <v>1.7330704735856801E-2</v>
      </c>
      <c r="E16104" s="19">
        <v>0.57019526802209297</v>
      </c>
      <c r="F16104" s="19">
        <v>0.41247402724205001</v>
      </c>
    </row>
    <row r="16105" spans="1:6">
      <c r="A16105" s="19" t="s">
        <v>5712</v>
      </c>
      <c r="B16105" s="19" t="s">
        <v>5713</v>
      </c>
      <c r="C16105" s="19" t="s">
        <v>8311</v>
      </c>
      <c r="D16105" s="19">
        <v>5.7114494267330201E-2</v>
      </c>
      <c r="E16105" s="19">
        <v>0.56258120183037696</v>
      </c>
      <c r="F16105" s="19">
        <v>0.38030430390229197</v>
      </c>
    </row>
    <row r="16106" spans="1:6">
      <c r="A16106" s="19" t="s">
        <v>35139</v>
      </c>
      <c r="B16106" s="19" t="s">
        <v>35140</v>
      </c>
      <c r="C16106" s="19" t="s">
        <v>8311</v>
      </c>
      <c r="D16106" s="19">
        <v>1.8037635956008199E-2</v>
      </c>
      <c r="E16106" s="19">
        <v>0.49573858592232101</v>
      </c>
      <c r="F16106" s="19">
        <v>0.48622377812167</v>
      </c>
    </row>
    <row r="16107" spans="1:6">
      <c r="A16107" s="19" t="s">
        <v>35141</v>
      </c>
      <c r="B16107" s="19" t="s">
        <v>35142</v>
      </c>
      <c r="C16107" s="19" t="s">
        <v>8311</v>
      </c>
      <c r="D16107" s="19">
        <v>3.2540336565974499E-2</v>
      </c>
      <c r="E16107" s="19">
        <v>0.57855803836800201</v>
      </c>
      <c r="F16107" s="19">
        <v>0.38890162506602299</v>
      </c>
    </row>
    <row r="16108" spans="1:6">
      <c r="A16108" s="19" t="s">
        <v>35143</v>
      </c>
      <c r="B16108" s="19" t="s">
        <v>35144</v>
      </c>
      <c r="C16108" s="19" t="s">
        <v>8311</v>
      </c>
      <c r="D16108" s="19">
        <v>4.4504357616177201E-2</v>
      </c>
      <c r="E16108" s="19">
        <v>0.28566570593754897</v>
      </c>
      <c r="F16108" s="19">
        <v>0.66982993644627298</v>
      </c>
    </row>
    <row r="16109" spans="1:6">
      <c r="A16109" s="19" t="s">
        <v>35145</v>
      </c>
      <c r="B16109" s="19" t="s">
        <v>35146</v>
      </c>
      <c r="C16109" s="19" t="s">
        <v>8311</v>
      </c>
      <c r="D16109" s="19">
        <v>3.8817995076487698E-3</v>
      </c>
      <c r="E16109" s="19">
        <v>0.10690102081330299</v>
      </c>
      <c r="F16109" s="19">
        <v>0.88921717967904801</v>
      </c>
    </row>
    <row r="16110" spans="1:6">
      <c r="A16110" s="19" t="s">
        <v>35147</v>
      </c>
      <c r="B16110" s="19" t="s">
        <v>35148</v>
      </c>
      <c r="C16110" s="19" t="s">
        <v>8311</v>
      </c>
      <c r="D16110" s="19">
        <v>1.48870644891184E-2</v>
      </c>
      <c r="E16110" s="19">
        <v>0.767363453695458</v>
      </c>
      <c r="F16110" s="19">
        <v>0.217749481815423</v>
      </c>
    </row>
    <row r="16111" spans="1:6">
      <c r="A16111" s="19" t="s">
        <v>35149</v>
      </c>
      <c r="B16111" s="19" t="s">
        <v>35150</v>
      </c>
      <c r="C16111" s="19" t="s">
        <v>8311</v>
      </c>
      <c r="D16111" s="19">
        <v>2.8863251301525901E-2</v>
      </c>
      <c r="E16111" s="19">
        <v>0.503150512486784</v>
      </c>
      <c r="F16111" s="19">
        <v>0.46798623621169</v>
      </c>
    </row>
    <row r="16112" spans="1:6">
      <c r="A16112" s="19" t="s">
        <v>35151</v>
      </c>
      <c r="B16112" s="19" t="s">
        <v>35152</v>
      </c>
      <c r="C16112" s="19" t="s">
        <v>8311</v>
      </c>
      <c r="D16112" s="19">
        <v>2.8331065090632299E-2</v>
      </c>
      <c r="E16112" s="19">
        <v>0.86040676823377404</v>
      </c>
      <c r="F16112" s="19">
        <v>0.11126216667559399</v>
      </c>
    </row>
    <row r="16113" spans="1:6">
      <c r="A16113" s="19" t="s">
        <v>35153</v>
      </c>
      <c r="B16113" s="19" t="s">
        <v>35154</v>
      </c>
      <c r="C16113" s="19" t="s">
        <v>8311</v>
      </c>
      <c r="D16113" s="19">
        <v>7.7157197171309902E-3</v>
      </c>
      <c r="E16113" s="19">
        <v>0.66690195187672796</v>
      </c>
      <c r="F16113" s="19">
        <v>0.32538232840614101</v>
      </c>
    </row>
    <row r="16114" spans="1:6">
      <c r="A16114" s="19" t="s">
        <v>35155</v>
      </c>
      <c r="B16114" s="19" t="s">
        <v>35156</v>
      </c>
      <c r="C16114" s="19" t="s">
        <v>8311</v>
      </c>
      <c r="D16114" s="19">
        <v>2.3477049826928501E-2</v>
      </c>
      <c r="E16114" s="19">
        <v>0.85814570706174997</v>
      </c>
      <c r="F16114" s="19">
        <v>0.118377243111322</v>
      </c>
    </row>
    <row r="16115" spans="1:6">
      <c r="A16115" s="19" t="s">
        <v>654</v>
      </c>
      <c r="B16115" s="19" t="s">
        <v>655</v>
      </c>
      <c r="C16115" s="19" t="s">
        <v>8311</v>
      </c>
      <c r="D16115" s="19">
        <v>5.1119279647144099E-2</v>
      </c>
      <c r="E16115" s="19">
        <v>0.73194011457963204</v>
      </c>
      <c r="F16115" s="19">
        <v>0.21694060577322399</v>
      </c>
    </row>
    <row r="16116" spans="1:6">
      <c r="A16116" s="19" t="s">
        <v>35157</v>
      </c>
      <c r="B16116" s="19" t="s">
        <v>35158</v>
      </c>
      <c r="C16116" s="19" t="s">
        <v>8311</v>
      </c>
      <c r="D16116" s="19">
        <v>7.9042085357950102E-3</v>
      </c>
      <c r="E16116" s="19">
        <v>0.78863114000729495</v>
      </c>
      <c r="F16116" s="19">
        <v>0.20346465145691001</v>
      </c>
    </row>
    <row r="16117" spans="1:6">
      <c r="A16117" s="19" t="s">
        <v>5714</v>
      </c>
      <c r="B16117" s="19" t="s">
        <v>5715</v>
      </c>
      <c r="C16117" s="19" t="s">
        <v>8311</v>
      </c>
      <c r="D16117" s="19">
        <v>4.1734376986631599E-2</v>
      </c>
      <c r="E16117" s="19">
        <v>0.62788333008048602</v>
      </c>
      <c r="F16117" s="19">
        <v>0.33038229293288301</v>
      </c>
    </row>
    <row r="16118" spans="1:6">
      <c r="A16118" s="19" t="s">
        <v>7673</v>
      </c>
      <c r="B16118" s="19" t="s">
        <v>7674</v>
      </c>
      <c r="C16118" s="19" t="s">
        <v>8311</v>
      </c>
      <c r="D16118" s="19">
        <v>4.5506764810903299E-3</v>
      </c>
      <c r="E16118" s="19">
        <v>0.71496544114779803</v>
      </c>
      <c r="F16118" s="19">
        <v>0.28048388237111099</v>
      </c>
    </row>
    <row r="16119" spans="1:6">
      <c r="A16119" s="19" t="s">
        <v>35159</v>
      </c>
      <c r="B16119" s="19" t="s">
        <v>35160</v>
      </c>
      <c r="C16119" s="19" t="s">
        <v>8311</v>
      </c>
      <c r="D16119" s="19">
        <v>4.3192324822979702E-2</v>
      </c>
      <c r="E16119" s="19">
        <v>0.61236651198343195</v>
      </c>
      <c r="F16119" s="19">
        <v>0.34444116319358897</v>
      </c>
    </row>
    <row r="16120" spans="1:6">
      <c r="A16120" s="19" t="s">
        <v>35161</v>
      </c>
      <c r="B16120" s="19" t="s">
        <v>35162</v>
      </c>
      <c r="C16120" s="19" t="s">
        <v>8311</v>
      </c>
      <c r="D16120" s="19">
        <v>1.0270827991036201E-2</v>
      </c>
      <c r="E16120" s="19">
        <v>0.596920190047037</v>
      </c>
      <c r="F16120" s="19">
        <v>0.39280898196192598</v>
      </c>
    </row>
    <row r="16121" spans="1:6">
      <c r="A16121" s="19" t="s">
        <v>35163</v>
      </c>
      <c r="B16121" s="19" t="s">
        <v>35164</v>
      </c>
      <c r="C16121" s="19" t="s">
        <v>8311</v>
      </c>
      <c r="D16121" s="19">
        <v>1.71525686349547E-2</v>
      </c>
      <c r="E16121" s="19">
        <v>0.81445744460717096</v>
      </c>
      <c r="F16121" s="19">
        <v>0.168389986757875</v>
      </c>
    </row>
    <row r="16122" spans="1:6">
      <c r="A16122" s="19" t="s">
        <v>35165</v>
      </c>
      <c r="B16122" s="19" t="s">
        <v>35166</v>
      </c>
      <c r="C16122" s="19" t="s">
        <v>8311</v>
      </c>
      <c r="D16122" s="19">
        <v>0</v>
      </c>
      <c r="E16122" s="19">
        <v>0.73787394665526396</v>
      </c>
      <c r="F16122" s="19">
        <v>0.26212605334473599</v>
      </c>
    </row>
    <row r="16123" spans="1:6">
      <c r="A16123" s="19" t="s">
        <v>35167</v>
      </c>
      <c r="B16123" s="19" t="s">
        <v>35168</v>
      </c>
      <c r="C16123" s="19" t="s">
        <v>8311</v>
      </c>
      <c r="D16123" s="19">
        <v>2.1203211349766701E-3</v>
      </c>
      <c r="E16123" s="19">
        <v>0.78292341809662203</v>
      </c>
      <c r="F16123" s="19">
        <v>0.21495626076840099</v>
      </c>
    </row>
    <row r="16124" spans="1:6">
      <c r="A16124" s="19" t="s">
        <v>35169</v>
      </c>
      <c r="B16124" s="19" t="s">
        <v>35170</v>
      </c>
      <c r="C16124" s="19" t="s">
        <v>8311</v>
      </c>
      <c r="D16124" s="19">
        <v>2.1533820532106802E-2</v>
      </c>
      <c r="E16124" s="19">
        <v>0.72275602487560298</v>
      </c>
      <c r="F16124" s="19">
        <v>0.25571015459229002</v>
      </c>
    </row>
    <row r="16125" spans="1:6">
      <c r="A16125" s="19" t="s">
        <v>35171</v>
      </c>
      <c r="B16125" s="19" t="s">
        <v>35172</v>
      </c>
      <c r="C16125" s="19" t="s">
        <v>8311</v>
      </c>
      <c r="D16125" s="19">
        <v>1.6200060796069501E-2</v>
      </c>
      <c r="E16125" s="19">
        <v>0.52272441018306703</v>
      </c>
      <c r="F16125" s="19">
        <v>0.46107552902086402</v>
      </c>
    </row>
    <row r="16126" spans="1:6">
      <c r="A16126" s="19" t="s">
        <v>35173</v>
      </c>
      <c r="B16126" s="19" t="s">
        <v>35174</v>
      </c>
      <c r="C16126" s="19" t="s">
        <v>8311</v>
      </c>
      <c r="D16126" s="19">
        <v>2.85458974363876E-2</v>
      </c>
      <c r="E16126" s="19">
        <v>0.24541300949616299</v>
      </c>
      <c r="F16126" s="19">
        <v>0.72604109306745002</v>
      </c>
    </row>
    <row r="16127" spans="1:6">
      <c r="A16127" s="19" t="s">
        <v>35175</v>
      </c>
      <c r="B16127" s="19" t="s">
        <v>35176</v>
      </c>
      <c r="C16127" s="19" t="s">
        <v>8311</v>
      </c>
      <c r="D16127" s="19">
        <v>4.1828112929321599E-2</v>
      </c>
      <c r="E16127" s="19">
        <v>0.75579330727260197</v>
      </c>
      <c r="F16127" s="19">
        <v>0.202378579798076</v>
      </c>
    </row>
    <row r="16128" spans="1:6">
      <c r="A16128" s="19" t="s">
        <v>5716</v>
      </c>
      <c r="B16128" s="19" t="s">
        <v>5717</v>
      </c>
      <c r="C16128" s="19" t="s">
        <v>8311</v>
      </c>
      <c r="D16128" s="19">
        <v>5.6903115921501497E-2</v>
      </c>
      <c r="E16128" s="19">
        <v>0.633876842197166</v>
      </c>
      <c r="F16128" s="19">
        <v>0.30922004188133201</v>
      </c>
    </row>
    <row r="16129" spans="1:6">
      <c r="A16129" s="19" t="s">
        <v>35177</v>
      </c>
      <c r="B16129" s="19" t="s">
        <v>35178</v>
      </c>
      <c r="C16129" s="19" t="s">
        <v>8311</v>
      </c>
      <c r="D16129" s="19">
        <v>1.8227841297949899E-2</v>
      </c>
      <c r="E16129" s="19">
        <v>0.44658927382486102</v>
      </c>
      <c r="F16129" s="19">
        <v>0.53518288487718901</v>
      </c>
    </row>
    <row r="16130" spans="1:6">
      <c r="A16130" s="19" t="s">
        <v>35179</v>
      </c>
      <c r="B16130" s="19" t="s">
        <v>35180</v>
      </c>
      <c r="C16130" s="19" t="s">
        <v>8311</v>
      </c>
      <c r="D16130" s="19">
        <v>3.3657726179643299E-2</v>
      </c>
      <c r="E16130" s="19">
        <v>0.32438646840978902</v>
      </c>
      <c r="F16130" s="19">
        <v>0.64195580541056796</v>
      </c>
    </row>
    <row r="16131" spans="1:6">
      <c r="A16131" s="19" t="s">
        <v>35181</v>
      </c>
      <c r="B16131" s="19" t="s">
        <v>35182</v>
      </c>
      <c r="C16131" s="19" t="s">
        <v>8311</v>
      </c>
      <c r="D16131" s="19">
        <v>0.107886147786675</v>
      </c>
      <c r="E16131" s="19">
        <v>0.44300681511561601</v>
      </c>
      <c r="F16131" s="19">
        <v>0.44910703709770899</v>
      </c>
    </row>
    <row r="16132" spans="1:6">
      <c r="A16132" s="19" t="s">
        <v>35183</v>
      </c>
      <c r="B16132" s="19" t="s">
        <v>35184</v>
      </c>
      <c r="C16132" s="19" t="s">
        <v>8311</v>
      </c>
      <c r="D16132" s="19">
        <v>4.0896138575689401E-3</v>
      </c>
      <c r="E16132" s="19">
        <v>0.68100868508415802</v>
      </c>
      <c r="F16132" s="19">
        <v>0.31490170105827298</v>
      </c>
    </row>
    <row r="16133" spans="1:6">
      <c r="A16133" s="19" t="s">
        <v>35185</v>
      </c>
      <c r="B16133" s="19" t="s">
        <v>35186</v>
      </c>
      <c r="C16133" s="19" t="s">
        <v>8311</v>
      </c>
      <c r="D16133" s="19">
        <v>5.1596271035054202E-2</v>
      </c>
      <c r="E16133" s="19">
        <v>0.45335479412191598</v>
      </c>
      <c r="F16133" s="19">
        <v>0.49504893484302898</v>
      </c>
    </row>
    <row r="16134" spans="1:6">
      <c r="A16134" s="19" t="s">
        <v>35187</v>
      </c>
      <c r="B16134" s="19" t="s">
        <v>35188</v>
      </c>
      <c r="C16134" s="19" t="s">
        <v>8311</v>
      </c>
      <c r="D16134" s="19">
        <v>2.28652328257281E-2</v>
      </c>
      <c r="E16134" s="19">
        <v>0.59338098285694896</v>
      </c>
      <c r="F16134" s="19">
        <v>0.38375378431732299</v>
      </c>
    </row>
    <row r="16135" spans="1:6">
      <c r="A16135" s="19" t="s">
        <v>35189</v>
      </c>
      <c r="B16135" s="19" t="s">
        <v>35190</v>
      </c>
      <c r="C16135" s="19" t="s">
        <v>8311</v>
      </c>
      <c r="D16135" s="19">
        <v>6.9178895316893599E-2</v>
      </c>
      <c r="E16135" s="19">
        <v>0.55780060676010501</v>
      </c>
      <c r="F16135" s="19">
        <v>0.37302049792300102</v>
      </c>
    </row>
    <row r="16136" spans="1:6">
      <c r="A16136" s="19" t="s">
        <v>35191</v>
      </c>
      <c r="B16136" s="19" t="s">
        <v>35192</v>
      </c>
      <c r="C16136" s="19" t="s">
        <v>8311</v>
      </c>
      <c r="D16136" s="19">
        <v>6.5826666609064197E-4</v>
      </c>
      <c r="E16136" s="19">
        <v>0.80601503437160504</v>
      </c>
      <c r="F16136" s="19">
        <v>0.19332669896230401</v>
      </c>
    </row>
    <row r="16137" spans="1:6">
      <c r="A16137" s="19" t="s">
        <v>35193</v>
      </c>
      <c r="B16137" s="19" t="s">
        <v>35194</v>
      </c>
      <c r="C16137" s="19" t="s">
        <v>8311</v>
      </c>
      <c r="D16137" s="19">
        <v>2.4494931306195001E-2</v>
      </c>
      <c r="E16137" s="19">
        <v>0.77472898021863401</v>
      </c>
      <c r="F16137" s="19">
        <v>0.20077608847517101</v>
      </c>
    </row>
    <row r="16138" spans="1:6">
      <c r="A16138" s="19" t="s">
        <v>35195</v>
      </c>
      <c r="B16138" s="19" t="s">
        <v>35196</v>
      </c>
      <c r="C16138" s="19" t="s">
        <v>8311</v>
      </c>
      <c r="D16138" s="19">
        <v>2.1340500576940199E-2</v>
      </c>
      <c r="E16138" s="19">
        <v>0.643576366857468</v>
      </c>
      <c r="F16138" s="19">
        <v>0.33508313256559202</v>
      </c>
    </row>
    <row r="16139" spans="1:6">
      <c r="A16139" s="19" t="s">
        <v>35197</v>
      </c>
      <c r="B16139" s="19" t="s">
        <v>35198</v>
      </c>
      <c r="C16139" s="19" t="s">
        <v>8311</v>
      </c>
      <c r="D16139" s="19">
        <v>2.1321252614940799E-2</v>
      </c>
      <c r="E16139" s="19">
        <v>0.145445849971129</v>
      </c>
      <c r="F16139" s="19">
        <v>0.83323289741393003</v>
      </c>
    </row>
    <row r="16140" spans="1:6">
      <c r="A16140" s="19" t="s">
        <v>35199</v>
      </c>
      <c r="B16140" s="19" t="s">
        <v>35200</v>
      </c>
      <c r="C16140" s="19" t="s">
        <v>8311</v>
      </c>
      <c r="D16140" s="19">
        <v>0.18464749082172999</v>
      </c>
      <c r="E16140" s="19">
        <v>0.54907772725216897</v>
      </c>
      <c r="F16140" s="19">
        <v>0.26627478192610099</v>
      </c>
    </row>
    <row r="16141" spans="1:6">
      <c r="A16141" s="19" t="s">
        <v>35201</v>
      </c>
      <c r="B16141" s="19" t="s">
        <v>35202</v>
      </c>
      <c r="C16141" s="19" t="s">
        <v>8311</v>
      </c>
      <c r="D16141" s="19">
        <v>0.109285922134</v>
      </c>
      <c r="E16141" s="19">
        <v>0.66105871281974204</v>
      </c>
      <c r="F16141" s="19">
        <v>0.229655365046259</v>
      </c>
    </row>
    <row r="16142" spans="1:6">
      <c r="A16142" s="19" t="s">
        <v>35203</v>
      </c>
      <c r="B16142" s="19" t="s">
        <v>35204</v>
      </c>
      <c r="C16142" s="19" t="s">
        <v>8311</v>
      </c>
      <c r="D16142" s="19">
        <v>0</v>
      </c>
      <c r="E16142" s="19">
        <v>2.0969656149472899E-4</v>
      </c>
      <c r="F16142" s="19">
        <v>0.99979030343850495</v>
      </c>
    </row>
    <row r="16143" spans="1:6">
      <c r="A16143" s="19" t="s">
        <v>35205</v>
      </c>
      <c r="B16143" s="19" t="s">
        <v>35206</v>
      </c>
      <c r="C16143" s="19" t="s">
        <v>8311</v>
      </c>
      <c r="D16143" s="19">
        <v>3.1494092312959597E-2</v>
      </c>
      <c r="E16143" s="19">
        <v>0.38463593365270998</v>
      </c>
      <c r="F16143" s="19">
        <v>0.58386997403433005</v>
      </c>
    </row>
    <row r="16144" spans="1:6">
      <c r="A16144" s="19" t="s">
        <v>35207</v>
      </c>
      <c r="B16144" s="19" t="s">
        <v>35208</v>
      </c>
      <c r="C16144" s="19" t="s">
        <v>50</v>
      </c>
      <c r="D16144" s="19">
        <v>5.3775198881960397E-2</v>
      </c>
      <c r="E16144" s="19">
        <v>0.58740564072019297</v>
      </c>
      <c r="F16144" s="19">
        <v>0.358819160397847</v>
      </c>
    </row>
    <row r="16145" spans="1:6">
      <c r="A16145" s="19" t="s">
        <v>2523</v>
      </c>
      <c r="B16145" s="19" t="s">
        <v>2524</v>
      </c>
      <c r="C16145" s="19" t="s">
        <v>8311</v>
      </c>
      <c r="D16145" s="19">
        <v>0.22753751809477599</v>
      </c>
      <c r="E16145" s="19">
        <v>0.54531773866778899</v>
      </c>
      <c r="F16145" s="19">
        <v>0.227144743237435</v>
      </c>
    </row>
    <row r="16146" spans="1:6">
      <c r="A16146" s="19" t="s">
        <v>35209</v>
      </c>
      <c r="B16146" s="19" t="s">
        <v>35210</v>
      </c>
      <c r="C16146" s="19" t="s">
        <v>8311</v>
      </c>
      <c r="D16146" s="19">
        <v>8.0613545096797704E-2</v>
      </c>
      <c r="E16146" s="19">
        <v>0.53701138241062296</v>
      </c>
      <c r="F16146" s="19">
        <v>0.38237507249258001</v>
      </c>
    </row>
    <row r="16147" spans="1:6">
      <c r="A16147" s="19" t="s">
        <v>35211</v>
      </c>
      <c r="B16147" s="19" t="s">
        <v>35212</v>
      </c>
      <c r="C16147" s="19" t="s">
        <v>8311</v>
      </c>
      <c r="D16147" s="19">
        <v>0.20498986223571899</v>
      </c>
      <c r="E16147" s="19">
        <v>0.24682993587590399</v>
      </c>
      <c r="F16147" s="19">
        <v>0.54818020188837702</v>
      </c>
    </row>
    <row r="16148" spans="1:6">
      <c r="A16148" s="19" t="s">
        <v>2525</v>
      </c>
      <c r="B16148" s="19" t="s">
        <v>2526</v>
      </c>
      <c r="C16148" s="19" t="s">
        <v>8311</v>
      </c>
      <c r="D16148" s="19">
        <v>0.14390540668747101</v>
      </c>
      <c r="E16148" s="19">
        <v>0.53028161262140705</v>
      </c>
      <c r="F16148" s="19">
        <v>0.32581298069112302</v>
      </c>
    </row>
    <row r="16149" spans="1:6">
      <c r="A16149" s="19" t="s">
        <v>35213</v>
      </c>
      <c r="B16149" s="19" t="s">
        <v>35214</v>
      </c>
      <c r="C16149" s="19" t="s">
        <v>8311</v>
      </c>
      <c r="D16149" s="19">
        <v>3.4315109469134103E-2</v>
      </c>
      <c r="E16149" s="19">
        <v>0.39740898289518001</v>
      </c>
      <c r="F16149" s="19">
        <v>0.56827590763568603</v>
      </c>
    </row>
    <row r="16150" spans="1:6">
      <c r="A16150" s="19" t="s">
        <v>35215</v>
      </c>
      <c r="B16150" s="19" t="s">
        <v>35216</v>
      </c>
      <c r="C16150" s="19" t="s">
        <v>8311</v>
      </c>
      <c r="D16150" s="19">
        <v>1.6801429470942899E-2</v>
      </c>
      <c r="E16150" s="19">
        <v>0.629464250458319</v>
      </c>
      <c r="F16150" s="19">
        <v>0.35373432007073802</v>
      </c>
    </row>
    <row r="16151" spans="1:6">
      <c r="A16151" s="19" t="s">
        <v>35217</v>
      </c>
      <c r="B16151" s="19" t="s">
        <v>35218</v>
      </c>
      <c r="C16151" s="19" t="s">
        <v>8311</v>
      </c>
      <c r="D16151" s="19">
        <v>9.6287654289250194E-2</v>
      </c>
      <c r="E16151" s="19">
        <v>0.55516783087920396</v>
      </c>
      <c r="F16151" s="19">
        <v>0.34854451483154603</v>
      </c>
    </row>
    <row r="16152" spans="1:6">
      <c r="A16152" s="19" t="s">
        <v>35219</v>
      </c>
      <c r="B16152" s="19" t="s">
        <v>35220</v>
      </c>
      <c r="C16152" s="19" t="s">
        <v>8311</v>
      </c>
      <c r="D16152" s="19">
        <v>1.7323539048856001E-3</v>
      </c>
      <c r="E16152" s="19">
        <v>0.76599241478564695</v>
      </c>
      <c r="F16152" s="19">
        <v>0.23227523130946801</v>
      </c>
    </row>
    <row r="16153" spans="1:6">
      <c r="A16153" s="19" t="s">
        <v>35221</v>
      </c>
      <c r="B16153" s="19" t="s">
        <v>35222</v>
      </c>
      <c r="C16153" s="19" t="s">
        <v>8311</v>
      </c>
      <c r="D16153" s="19">
        <v>3.9475111627279298E-2</v>
      </c>
      <c r="E16153" s="19">
        <v>0.55578677513934305</v>
      </c>
      <c r="F16153" s="19">
        <v>0.40473811323337799</v>
      </c>
    </row>
    <row r="16154" spans="1:6">
      <c r="A16154" s="19" t="s">
        <v>35223</v>
      </c>
      <c r="B16154" s="19" t="s">
        <v>35224</v>
      </c>
      <c r="C16154" s="19" t="s">
        <v>8311</v>
      </c>
      <c r="D16154" s="19">
        <v>1.74307216510667E-2</v>
      </c>
      <c r="E16154" s="19">
        <v>0.66972019104963099</v>
      </c>
      <c r="F16154" s="19">
        <v>0.312849087299302</v>
      </c>
    </row>
    <row r="16155" spans="1:6">
      <c r="A16155" s="19" t="s">
        <v>35225</v>
      </c>
      <c r="B16155" s="19" t="s">
        <v>35226</v>
      </c>
      <c r="C16155" s="19" t="s">
        <v>8311</v>
      </c>
      <c r="D16155" s="19">
        <v>2.36568334995245E-2</v>
      </c>
      <c r="E16155" s="19">
        <v>0.62837219634490205</v>
      </c>
      <c r="F16155" s="19">
        <v>0.34797097015557399</v>
      </c>
    </row>
    <row r="16156" spans="1:6">
      <c r="A16156" s="19" t="s">
        <v>35227</v>
      </c>
      <c r="B16156" s="19" t="s">
        <v>35228</v>
      </c>
      <c r="C16156" s="19" t="s">
        <v>8311</v>
      </c>
      <c r="D16156" s="19">
        <v>2.31638054959457E-2</v>
      </c>
      <c r="E16156" s="19">
        <v>0.77973121670221102</v>
      </c>
      <c r="F16156" s="19">
        <v>0.19710497780184399</v>
      </c>
    </row>
    <row r="16157" spans="1:6">
      <c r="A16157" s="19" t="s">
        <v>35229</v>
      </c>
      <c r="B16157" s="19" t="s">
        <v>35230</v>
      </c>
      <c r="C16157" s="19" t="s">
        <v>8311</v>
      </c>
      <c r="D16157" s="19">
        <v>2.0842873817305801E-2</v>
      </c>
      <c r="E16157" s="19">
        <v>0.49569814250321698</v>
      </c>
      <c r="F16157" s="19">
        <v>0.48345898367947698</v>
      </c>
    </row>
    <row r="16158" spans="1:6">
      <c r="A16158" s="19" t="s">
        <v>35231</v>
      </c>
      <c r="B16158" s="19" t="s">
        <v>35232</v>
      </c>
      <c r="C16158" s="19" t="s">
        <v>8311</v>
      </c>
      <c r="D16158" s="19">
        <v>3.7284779363455603E-2</v>
      </c>
      <c r="E16158" s="19">
        <v>0.74490825479731904</v>
      </c>
      <c r="F16158" s="19">
        <v>0.21780696583922601</v>
      </c>
    </row>
    <row r="16159" spans="1:6">
      <c r="A16159" s="19" t="s">
        <v>35233</v>
      </c>
      <c r="B16159" s="19" t="s">
        <v>35234</v>
      </c>
      <c r="C16159" s="19" t="s">
        <v>8311</v>
      </c>
      <c r="D16159" s="19">
        <v>2.17037039790575E-2</v>
      </c>
      <c r="E16159" s="19">
        <v>0.47908035678828398</v>
      </c>
      <c r="F16159" s="19">
        <v>0.499215939232659</v>
      </c>
    </row>
    <row r="16160" spans="1:6">
      <c r="A16160" s="19" t="s">
        <v>35235</v>
      </c>
      <c r="B16160" s="19" t="s">
        <v>35236</v>
      </c>
      <c r="C16160" s="19" t="s">
        <v>8311</v>
      </c>
      <c r="D16160" s="19">
        <v>2.6056888446680901E-2</v>
      </c>
      <c r="E16160" s="19">
        <v>0.56927775594642405</v>
      </c>
      <c r="F16160" s="19">
        <v>0.40466535560689498</v>
      </c>
    </row>
    <row r="16161" spans="1:6">
      <c r="A16161" s="19" t="s">
        <v>35237</v>
      </c>
      <c r="B16161" s="19" t="s">
        <v>35238</v>
      </c>
      <c r="C16161" s="19" t="s">
        <v>8311</v>
      </c>
      <c r="D16161" s="19">
        <v>2.9345302374407502E-2</v>
      </c>
      <c r="E16161" s="19">
        <v>0.50211648510238704</v>
      </c>
      <c r="F16161" s="19">
        <v>0.46853821252320599</v>
      </c>
    </row>
    <row r="16162" spans="1:6">
      <c r="A16162" s="19" t="s">
        <v>35239</v>
      </c>
      <c r="B16162" s="19" t="s">
        <v>35240</v>
      </c>
      <c r="C16162" s="19" t="s">
        <v>8311</v>
      </c>
      <c r="D16162" s="19">
        <v>1.84192272108709E-2</v>
      </c>
      <c r="E16162" s="19">
        <v>0.63991838697091996</v>
      </c>
      <c r="F16162" s="19">
        <v>0.34166238581821001</v>
      </c>
    </row>
    <row r="16163" spans="1:6">
      <c r="A16163" s="19" t="s">
        <v>35241</v>
      </c>
      <c r="B16163" s="19" t="s">
        <v>35242</v>
      </c>
      <c r="C16163" s="19" t="s">
        <v>8311</v>
      </c>
      <c r="D16163" s="19">
        <v>1.0430478815506199E-3</v>
      </c>
      <c r="E16163" s="19">
        <v>0.69593686025702495</v>
      </c>
      <c r="F16163" s="19">
        <v>0.30302009186142398</v>
      </c>
    </row>
    <row r="16164" spans="1:6">
      <c r="A16164" s="19" t="s">
        <v>35243</v>
      </c>
      <c r="B16164" s="19" t="s">
        <v>35244</v>
      </c>
      <c r="C16164" s="19" t="s">
        <v>8311</v>
      </c>
      <c r="D16164" s="19">
        <v>0</v>
      </c>
      <c r="E16164" s="19">
        <v>0.55209727444902801</v>
      </c>
      <c r="F16164" s="19">
        <v>0.44790272555097199</v>
      </c>
    </row>
    <row r="16165" spans="1:6">
      <c r="A16165" s="19" t="s">
        <v>35245</v>
      </c>
      <c r="B16165" s="19" t="s">
        <v>35246</v>
      </c>
      <c r="C16165" s="19" t="s">
        <v>8311</v>
      </c>
      <c r="D16165" s="19">
        <v>1.2536662141367999E-2</v>
      </c>
      <c r="E16165" s="19">
        <v>0.76774589270672899</v>
      </c>
      <c r="F16165" s="19">
        <v>0.219717445151903</v>
      </c>
    </row>
    <row r="16166" spans="1:6">
      <c r="A16166" s="19" t="s">
        <v>35247</v>
      </c>
      <c r="B16166" s="19" t="s">
        <v>35248</v>
      </c>
      <c r="C16166" s="19" t="s">
        <v>8311</v>
      </c>
      <c r="D16166" s="19">
        <v>7.3148321953962203E-3</v>
      </c>
      <c r="E16166" s="19">
        <v>0.78612255421437405</v>
      </c>
      <c r="F16166" s="19">
        <v>0.20656261359023001</v>
      </c>
    </row>
    <row r="16167" spans="1:6">
      <c r="A16167" s="19" t="s">
        <v>35249</v>
      </c>
      <c r="B16167" s="19" t="s">
        <v>35250</v>
      </c>
      <c r="C16167" s="19" t="s">
        <v>8311</v>
      </c>
      <c r="D16167" s="19">
        <v>3.0183331894782301E-2</v>
      </c>
      <c r="E16167" s="19">
        <v>0.45052892910285502</v>
      </c>
      <c r="F16167" s="19">
        <v>0.51928773900236302</v>
      </c>
    </row>
    <row r="16168" spans="1:6">
      <c r="A16168" s="19" t="s">
        <v>35251</v>
      </c>
      <c r="B16168" s="19" t="s">
        <v>35252</v>
      </c>
      <c r="C16168" s="19" t="s">
        <v>8311</v>
      </c>
      <c r="D16168" s="19">
        <v>3.1316622342679297E-2</v>
      </c>
      <c r="E16168" s="19">
        <v>0.59003067696074696</v>
      </c>
      <c r="F16168" s="19">
        <v>0.37865270069657397</v>
      </c>
    </row>
    <row r="16169" spans="1:6">
      <c r="A16169" s="19" t="s">
        <v>35253</v>
      </c>
      <c r="B16169" s="19" t="s">
        <v>35254</v>
      </c>
      <c r="C16169" s="19" t="s">
        <v>8311</v>
      </c>
      <c r="D16169" s="19">
        <v>4.1047695243768202E-2</v>
      </c>
      <c r="E16169" s="19">
        <v>0.55450277333765297</v>
      </c>
      <c r="F16169" s="19">
        <v>0.40444953141857898</v>
      </c>
    </row>
    <row r="16170" spans="1:6">
      <c r="A16170" s="19" t="s">
        <v>35255</v>
      </c>
      <c r="B16170" s="19" t="s">
        <v>35256</v>
      </c>
      <c r="C16170" s="19" t="s">
        <v>8311</v>
      </c>
      <c r="D16170" s="19">
        <v>5.6059030183563001E-2</v>
      </c>
      <c r="E16170" s="19">
        <v>0.65678852242543695</v>
      </c>
      <c r="F16170" s="19">
        <v>0.28715244739099999</v>
      </c>
    </row>
    <row r="16171" spans="1:6">
      <c r="A16171" s="19" t="s">
        <v>35257</v>
      </c>
      <c r="B16171" s="19" t="s">
        <v>35258</v>
      </c>
      <c r="C16171" s="19" t="s">
        <v>8311</v>
      </c>
      <c r="D16171" s="19">
        <v>6.6013691954297099E-2</v>
      </c>
      <c r="E16171" s="19">
        <v>0.28542925328805202</v>
      </c>
      <c r="F16171" s="19">
        <v>0.64855705475765102</v>
      </c>
    </row>
    <row r="16172" spans="1:6">
      <c r="A16172" s="19" t="s">
        <v>35259</v>
      </c>
      <c r="B16172" s="19" t="s">
        <v>35260</v>
      </c>
      <c r="C16172" s="19" t="s">
        <v>8311</v>
      </c>
      <c r="D16172" s="19">
        <v>3.9339368541441197E-2</v>
      </c>
      <c r="E16172" s="19">
        <v>0.63641831010972205</v>
      </c>
      <c r="F16172" s="19">
        <v>0.32424232134883701</v>
      </c>
    </row>
    <row r="16173" spans="1:6">
      <c r="A16173" s="19" t="s">
        <v>35261</v>
      </c>
      <c r="B16173" s="19" t="s">
        <v>35262</v>
      </c>
      <c r="C16173" s="19" t="s">
        <v>8311</v>
      </c>
      <c r="D16173" s="19">
        <v>5.2654237841716502E-2</v>
      </c>
      <c r="E16173" s="19">
        <v>0.65570448697422101</v>
      </c>
      <c r="F16173" s="19">
        <v>0.29164127518406302</v>
      </c>
    </row>
    <row r="16174" spans="1:6">
      <c r="A16174" s="19" t="s">
        <v>35263</v>
      </c>
      <c r="B16174" s="19" t="s">
        <v>35264</v>
      </c>
      <c r="C16174" s="19" t="s">
        <v>8311</v>
      </c>
      <c r="D16174" s="19">
        <v>4.2909715503527998E-2</v>
      </c>
      <c r="E16174" s="19">
        <v>0.27843930980846299</v>
      </c>
      <c r="F16174" s="19">
        <v>0.67865097468800895</v>
      </c>
    </row>
    <row r="16175" spans="1:6">
      <c r="A16175" s="19" t="s">
        <v>35265</v>
      </c>
      <c r="B16175" s="19" t="s">
        <v>35266</v>
      </c>
      <c r="C16175" s="19" t="s">
        <v>8311</v>
      </c>
      <c r="D16175" s="19">
        <v>3.7545100291620101E-2</v>
      </c>
      <c r="E16175" s="19">
        <v>0.37291336370267902</v>
      </c>
      <c r="F16175" s="19">
        <v>0.58954153600570103</v>
      </c>
    </row>
    <row r="16176" spans="1:6">
      <c r="A16176" s="19" t="s">
        <v>35267</v>
      </c>
      <c r="B16176" s="19" t="s">
        <v>35268</v>
      </c>
      <c r="C16176" s="19" t="s">
        <v>8311</v>
      </c>
      <c r="D16176" s="19">
        <v>5.5869620154037399E-3</v>
      </c>
      <c r="E16176" s="19">
        <v>0.64453473052261401</v>
      </c>
      <c r="F16176" s="19">
        <v>0.34987830746198201</v>
      </c>
    </row>
    <row r="16177" spans="1:6">
      <c r="A16177" s="19" t="s">
        <v>35269</v>
      </c>
      <c r="B16177" s="19" t="s">
        <v>35270</v>
      </c>
      <c r="C16177" s="19" t="s">
        <v>8311</v>
      </c>
      <c r="D16177" s="19">
        <v>3.8101364247298999E-2</v>
      </c>
      <c r="E16177" s="19">
        <v>0.64104345393724604</v>
      </c>
      <c r="F16177" s="19">
        <v>0.32085518181545503</v>
      </c>
    </row>
    <row r="16178" spans="1:6">
      <c r="A16178" s="19" t="s">
        <v>35271</v>
      </c>
      <c r="B16178" s="19" t="s">
        <v>35272</v>
      </c>
      <c r="C16178" s="19" t="s">
        <v>8311</v>
      </c>
      <c r="D16178" s="19">
        <v>9.3282200344687108E-3</v>
      </c>
      <c r="E16178" s="19">
        <v>0.79469771706930603</v>
      </c>
      <c r="F16178" s="19">
        <v>0.19597406289622499</v>
      </c>
    </row>
    <row r="16179" spans="1:6">
      <c r="A16179" s="19" t="s">
        <v>35273</v>
      </c>
      <c r="B16179" s="19" t="s">
        <v>35274</v>
      </c>
      <c r="C16179" s="19" t="s">
        <v>8311</v>
      </c>
      <c r="D16179" s="19">
        <v>4.2542664954315502E-2</v>
      </c>
      <c r="E16179" s="19">
        <v>0.11071297932466199</v>
      </c>
      <c r="F16179" s="19">
        <v>0.84674435572102302</v>
      </c>
    </row>
    <row r="16180" spans="1:6">
      <c r="A16180" s="19" t="s">
        <v>35275</v>
      </c>
      <c r="B16180" s="19" t="s">
        <v>35276</v>
      </c>
      <c r="C16180" s="19" t="s">
        <v>8311</v>
      </c>
      <c r="D16180" s="19">
        <v>4.1837240650325104E-3</v>
      </c>
      <c r="E16180" s="19">
        <v>0.52396511855703098</v>
      </c>
      <c r="F16180" s="19">
        <v>0.47185115737793698</v>
      </c>
    </row>
    <row r="16181" spans="1:6">
      <c r="A16181" s="19" t="s">
        <v>35277</v>
      </c>
      <c r="B16181" s="19" t="s">
        <v>35278</v>
      </c>
      <c r="C16181" s="19" t="s">
        <v>8311</v>
      </c>
      <c r="D16181" s="19">
        <v>3.1921492681201098E-2</v>
      </c>
      <c r="E16181" s="19">
        <v>0.69251962334244799</v>
      </c>
      <c r="F16181" s="19">
        <v>0.27555888397635098</v>
      </c>
    </row>
    <row r="16182" spans="1:6">
      <c r="A16182" s="19" t="s">
        <v>35279</v>
      </c>
      <c r="B16182" s="19" t="s">
        <v>35280</v>
      </c>
      <c r="C16182" s="19" t="s">
        <v>8311</v>
      </c>
      <c r="D16182" s="19">
        <v>1.3083600372513601E-2</v>
      </c>
      <c r="E16182" s="19">
        <v>0.74478251867619105</v>
      </c>
      <c r="F16182" s="19">
        <v>0.24213388095129501</v>
      </c>
    </row>
    <row r="16183" spans="1:6">
      <c r="A16183" s="19" t="s">
        <v>35281</v>
      </c>
      <c r="B16183" s="19" t="s">
        <v>35282</v>
      </c>
      <c r="C16183" s="19" t="s">
        <v>8311</v>
      </c>
      <c r="D16183" s="19">
        <v>9.0141027735292298E-2</v>
      </c>
      <c r="E16183" s="19">
        <v>0.432166499892019</v>
      </c>
      <c r="F16183" s="19">
        <v>0.47769247237268903</v>
      </c>
    </row>
    <row r="16184" spans="1:6">
      <c r="A16184" s="19" t="s">
        <v>35283</v>
      </c>
      <c r="B16184" s="19" t="s">
        <v>35284</v>
      </c>
      <c r="C16184" s="19" t="s">
        <v>8311</v>
      </c>
      <c r="D16184" s="19">
        <v>1.4801498694983701E-2</v>
      </c>
      <c r="E16184" s="19">
        <v>0.61678356038417903</v>
      </c>
      <c r="F16184" s="19">
        <v>0.36841494092083799</v>
      </c>
    </row>
    <row r="16185" spans="1:6">
      <c r="A16185" s="19" t="s">
        <v>35285</v>
      </c>
      <c r="B16185" s="19" t="s">
        <v>35286</v>
      </c>
      <c r="C16185" s="19" t="s">
        <v>8311</v>
      </c>
      <c r="D16185" s="19">
        <v>0.18304216724298999</v>
      </c>
      <c r="E16185" s="19">
        <v>4.1332427959949097E-2</v>
      </c>
      <c r="F16185" s="19">
        <v>0.77562540479706099</v>
      </c>
    </row>
    <row r="16186" spans="1:6">
      <c r="A16186" s="19" t="s">
        <v>35287</v>
      </c>
      <c r="B16186" s="19" t="s">
        <v>35288</v>
      </c>
      <c r="C16186" s="19" t="s">
        <v>8311</v>
      </c>
      <c r="D16186" s="19">
        <v>7.1618453549592398E-2</v>
      </c>
      <c r="E16186" s="19">
        <v>0.62457016510100904</v>
      </c>
      <c r="F16186" s="19">
        <v>0.303811381349399</v>
      </c>
    </row>
    <row r="16187" spans="1:6">
      <c r="A16187" s="19" t="s">
        <v>35289</v>
      </c>
      <c r="B16187" s="19" t="s">
        <v>35290</v>
      </c>
      <c r="C16187" s="19" t="s">
        <v>8311</v>
      </c>
      <c r="D16187" s="19">
        <v>4.5902057457407199E-2</v>
      </c>
      <c r="E16187" s="19">
        <v>0.58261565184469399</v>
      </c>
      <c r="F16187" s="19">
        <v>0.37148229069789801</v>
      </c>
    </row>
    <row r="16188" spans="1:6">
      <c r="A16188" s="19" t="s">
        <v>7675</v>
      </c>
      <c r="B16188" s="19" t="s">
        <v>7676</v>
      </c>
      <c r="C16188" s="19" t="s">
        <v>8311</v>
      </c>
      <c r="D16188" s="19">
        <v>9.1783812213813903E-2</v>
      </c>
      <c r="E16188" s="19">
        <v>0.48139231551481199</v>
      </c>
      <c r="F16188" s="19">
        <v>0.42682387227137403</v>
      </c>
    </row>
    <row r="16189" spans="1:6">
      <c r="A16189" s="19" t="s">
        <v>5718</v>
      </c>
      <c r="B16189" s="19" t="s">
        <v>5719</v>
      </c>
      <c r="C16189" s="19" t="s">
        <v>8311</v>
      </c>
      <c r="D16189" s="19">
        <v>9.2574339154688802E-3</v>
      </c>
      <c r="E16189" s="19">
        <v>0.88866669119952602</v>
      </c>
      <c r="F16189" s="19">
        <v>0.102075874885005</v>
      </c>
    </row>
    <row r="16190" spans="1:6">
      <c r="A16190" s="19" t="s">
        <v>35291</v>
      </c>
      <c r="B16190" s="19" t="s">
        <v>35292</v>
      </c>
      <c r="C16190" s="19" t="s">
        <v>8311</v>
      </c>
      <c r="D16190" s="19">
        <v>6.6678043912138996E-2</v>
      </c>
      <c r="E16190" s="19">
        <v>0.47126378204949398</v>
      </c>
      <c r="F16190" s="19">
        <v>0.46205817403836702</v>
      </c>
    </row>
    <row r="16191" spans="1:6">
      <c r="A16191" s="19" t="s">
        <v>35293</v>
      </c>
      <c r="B16191" s="19" t="s">
        <v>35294</v>
      </c>
      <c r="C16191" s="19" t="s">
        <v>8311</v>
      </c>
      <c r="D16191" s="19">
        <v>4.3190753800259802E-4</v>
      </c>
      <c r="E16191" s="19">
        <v>0.86126054590780299</v>
      </c>
      <c r="F16191" s="19">
        <v>0.138307546554195</v>
      </c>
    </row>
    <row r="16192" spans="1:6">
      <c r="A16192" s="19" t="s">
        <v>35295</v>
      </c>
      <c r="B16192" s="19" t="s">
        <v>35296</v>
      </c>
      <c r="C16192" s="19" t="s">
        <v>8311</v>
      </c>
      <c r="D16192" s="19">
        <v>4.5467604815223203E-2</v>
      </c>
      <c r="E16192" s="19">
        <v>0.48591467298712099</v>
      </c>
      <c r="F16192" s="19">
        <v>0.46861772219765602</v>
      </c>
    </row>
    <row r="16193" spans="1:6">
      <c r="A16193" s="19" t="s">
        <v>35297</v>
      </c>
      <c r="B16193" s="19" t="s">
        <v>35298</v>
      </c>
      <c r="C16193" s="19" t="s">
        <v>8311</v>
      </c>
      <c r="D16193" s="19">
        <v>3.0025044310362601E-2</v>
      </c>
      <c r="E16193" s="19">
        <v>0.12167916754220599</v>
      </c>
      <c r="F16193" s="19">
        <v>0.84829578814743201</v>
      </c>
    </row>
    <row r="16194" spans="1:6">
      <c r="A16194" s="19" t="s">
        <v>35299</v>
      </c>
      <c r="B16194" s="19" t="s">
        <v>35300</v>
      </c>
      <c r="C16194" s="19" t="s">
        <v>8311</v>
      </c>
      <c r="D16194" s="19">
        <v>7.0439004298407507E-2</v>
      </c>
      <c r="E16194" s="19">
        <v>0.636557291942624</v>
      </c>
      <c r="F16194" s="19">
        <v>0.293003703758968</v>
      </c>
    </row>
    <row r="16195" spans="1:6">
      <c r="A16195" s="19" t="s">
        <v>35301</v>
      </c>
      <c r="B16195" s="19" t="s">
        <v>35302</v>
      </c>
      <c r="C16195" s="19" t="s">
        <v>8311</v>
      </c>
      <c r="D16195" s="19">
        <v>5.8211070692251298E-4</v>
      </c>
      <c r="E16195" s="19">
        <v>0.73826849679281303</v>
      </c>
      <c r="F16195" s="19">
        <v>0.26114939250026498</v>
      </c>
    </row>
    <row r="16196" spans="1:6">
      <c r="A16196" s="19" t="s">
        <v>35303</v>
      </c>
      <c r="B16196" s="19" t="s">
        <v>35304</v>
      </c>
      <c r="C16196" s="19" t="s">
        <v>8311</v>
      </c>
      <c r="D16196" s="19">
        <v>1.16236430933457E-2</v>
      </c>
      <c r="E16196" s="19">
        <v>0.636548069969601</v>
      </c>
      <c r="F16196" s="19">
        <v>0.35182828693705298</v>
      </c>
    </row>
    <row r="16197" spans="1:6">
      <c r="A16197" s="19" t="s">
        <v>35305</v>
      </c>
      <c r="B16197" s="19" t="s">
        <v>35306</v>
      </c>
      <c r="C16197" s="19" t="s">
        <v>8311</v>
      </c>
      <c r="D16197" s="19">
        <v>5.4979660029923799E-2</v>
      </c>
      <c r="E16197" s="19">
        <v>0.73003344679349902</v>
      </c>
      <c r="F16197" s="19">
        <v>0.21498689317657699</v>
      </c>
    </row>
    <row r="16198" spans="1:6">
      <c r="A16198" s="19" t="s">
        <v>35307</v>
      </c>
      <c r="B16198" s="19" t="s">
        <v>35308</v>
      </c>
      <c r="C16198" s="19" t="s">
        <v>8311</v>
      </c>
      <c r="D16198" s="19">
        <v>3.53273035192825E-3</v>
      </c>
      <c r="E16198" s="19">
        <v>0.75890477717641802</v>
      </c>
      <c r="F16198" s="19">
        <v>0.23756249247165401</v>
      </c>
    </row>
    <row r="16199" spans="1:6">
      <c r="A16199" s="19" t="s">
        <v>35309</v>
      </c>
      <c r="B16199" s="19" t="s">
        <v>35310</v>
      </c>
      <c r="C16199" s="19" t="s">
        <v>8311</v>
      </c>
      <c r="D16199" s="19">
        <v>0.131914519840202</v>
      </c>
      <c r="E16199" s="19">
        <v>0.475324497440754</v>
      </c>
      <c r="F16199" s="19">
        <v>0.39276098271904403</v>
      </c>
    </row>
    <row r="16200" spans="1:6">
      <c r="A16200" s="19" t="s">
        <v>35311</v>
      </c>
      <c r="B16200" s="19" t="s">
        <v>35312</v>
      </c>
      <c r="C16200" s="19" t="s">
        <v>8311</v>
      </c>
      <c r="D16200" s="19">
        <v>6.3573266613274601E-2</v>
      </c>
      <c r="E16200" s="19">
        <v>0.68698806321101502</v>
      </c>
      <c r="F16200" s="19">
        <v>0.249438670175711</v>
      </c>
    </row>
    <row r="16201" spans="1:6">
      <c r="A16201" s="19" t="s">
        <v>35313</v>
      </c>
      <c r="B16201" s="19" t="s">
        <v>35314</v>
      </c>
      <c r="C16201" s="19" t="s">
        <v>8311</v>
      </c>
      <c r="D16201" s="19">
        <v>0.115451128606506</v>
      </c>
      <c r="E16201" s="19">
        <v>0.56646104956133903</v>
      </c>
      <c r="F16201" s="19">
        <v>0.318087821832155</v>
      </c>
    </row>
    <row r="16202" spans="1:6">
      <c r="A16202" s="19" t="s">
        <v>35315</v>
      </c>
      <c r="B16202" s="19" t="s">
        <v>35316</v>
      </c>
      <c r="C16202" s="19" t="s">
        <v>8311</v>
      </c>
      <c r="D16202" s="19">
        <v>3.2143983216780497E-2</v>
      </c>
      <c r="E16202" s="19">
        <v>0.56054143784613897</v>
      </c>
      <c r="F16202" s="19">
        <v>0.40731457893708101</v>
      </c>
    </row>
    <row r="16203" spans="1:6">
      <c r="A16203" s="19" t="s">
        <v>35317</v>
      </c>
      <c r="B16203" s="19" t="s">
        <v>35318</v>
      </c>
      <c r="C16203" s="19" t="s">
        <v>8311</v>
      </c>
      <c r="D16203" s="19">
        <v>6.9237847673291095E-2</v>
      </c>
      <c r="E16203" s="19">
        <v>0.25860511375701301</v>
      </c>
      <c r="F16203" s="19">
        <v>0.672157038569696</v>
      </c>
    </row>
    <row r="16204" spans="1:6">
      <c r="A16204" s="19" t="s">
        <v>35319</v>
      </c>
      <c r="B16204" s="19" t="s">
        <v>35320</v>
      </c>
      <c r="C16204" s="19" t="s">
        <v>8311</v>
      </c>
      <c r="D16204" s="19">
        <v>0</v>
      </c>
      <c r="E16204" s="19">
        <v>6.2935136725045998E-2</v>
      </c>
      <c r="F16204" s="19">
        <v>0.93706486327495397</v>
      </c>
    </row>
    <row r="16205" spans="1:6">
      <c r="A16205" s="19" t="s">
        <v>35321</v>
      </c>
      <c r="B16205" s="19" t="s">
        <v>35322</v>
      </c>
      <c r="C16205" s="19" t="s">
        <v>8311</v>
      </c>
      <c r="D16205" s="19">
        <v>1.25075185413173E-2</v>
      </c>
      <c r="E16205" s="19">
        <v>0.78661118752804604</v>
      </c>
      <c r="F16205" s="19">
        <v>0.200881293930637</v>
      </c>
    </row>
    <row r="16206" spans="1:6">
      <c r="A16206" s="19" t="s">
        <v>35323</v>
      </c>
      <c r="B16206" s="19" t="s">
        <v>35324</v>
      </c>
      <c r="C16206" s="19" t="s">
        <v>8311</v>
      </c>
      <c r="D16206" s="19">
        <v>3.7736068490118499E-2</v>
      </c>
      <c r="E16206" s="19">
        <v>0.33653917231592501</v>
      </c>
      <c r="F16206" s="19">
        <v>0.62572475919395698</v>
      </c>
    </row>
    <row r="16207" spans="1:6">
      <c r="A16207" s="19" t="s">
        <v>35325</v>
      </c>
      <c r="B16207" s="19" t="s">
        <v>35326</v>
      </c>
      <c r="C16207" s="19" t="s">
        <v>8311</v>
      </c>
      <c r="D16207" s="19">
        <v>8.0983350831715997E-2</v>
      </c>
      <c r="E16207" s="19">
        <v>0.51087437582321504</v>
      </c>
      <c r="F16207" s="19">
        <v>0.40814227334506897</v>
      </c>
    </row>
    <row r="16208" spans="1:6">
      <c r="A16208" s="19" t="s">
        <v>7677</v>
      </c>
      <c r="B16208" s="19" t="s">
        <v>7678</v>
      </c>
      <c r="C16208" s="19" t="s">
        <v>8311</v>
      </c>
      <c r="D16208" s="19">
        <v>1.32920284618155E-2</v>
      </c>
      <c r="E16208" s="19">
        <v>0.72931105115843797</v>
      </c>
      <c r="F16208" s="19">
        <v>0.25739692037974599</v>
      </c>
    </row>
    <row r="16209" spans="1:6">
      <c r="A16209" s="19" t="s">
        <v>35327</v>
      </c>
      <c r="B16209" s="19" t="s">
        <v>35328</v>
      </c>
      <c r="C16209" s="19" t="s">
        <v>8311</v>
      </c>
      <c r="D16209" s="19">
        <v>1.49401005444565E-2</v>
      </c>
      <c r="E16209" s="19">
        <v>0.33204906478609397</v>
      </c>
      <c r="F16209" s="19">
        <v>0.65301083466944898</v>
      </c>
    </row>
    <row r="16210" spans="1:6">
      <c r="A16210" s="19" t="s">
        <v>35329</v>
      </c>
      <c r="B16210" s="19" t="s">
        <v>35330</v>
      </c>
      <c r="C16210" s="19" t="s">
        <v>8311</v>
      </c>
      <c r="D16210" s="19">
        <v>1.2389661840206101E-2</v>
      </c>
      <c r="E16210" s="19">
        <v>0.63832784942365195</v>
      </c>
      <c r="F16210" s="19">
        <v>0.34928248873614098</v>
      </c>
    </row>
    <row r="16211" spans="1:6">
      <c r="A16211" s="19" t="s">
        <v>35331</v>
      </c>
      <c r="B16211" s="19" t="s">
        <v>35332</v>
      </c>
      <c r="C16211" s="19" t="s">
        <v>8311</v>
      </c>
      <c r="D16211" s="19">
        <v>3.4950939217247699E-2</v>
      </c>
      <c r="E16211" s="19">
        <v>0.63235476265366697</v>
      </c>
      <c r="F16211" s="19">
        <v>0.33269429812908502</v>
      </c>
    </row>
    <row r="16212" spans="1:6">
      <c r="A16212" s="19" t="s">
        <v>35333</v>
      </c>
      <c r="B16212" s="19" t="s">
        <v>35334</v>
      </c>
      <c r="C16212" s="19" t="s">
        <v>50</v>
      </c>
      <c r="D16212" s="19">
        <v>3.2818196716908797E-2</v>
      </c>
      <c r="E16212" s="19">
        <v>0.172959057169533</v>
      </c>
      <c r="F16212" s="19">
        <v>0.79422274611355803</v>
      </c>
    </row>
    <row r="16213" spans="1:6">
      <c r="A16213" s="19" t="s">
        <v>35335</v>
      </c>
      <c r="B16213" s="19" t="s">
        <v>35336</v>
      </c>
      <c r="C16213" s="19" t="s">
        <v>8311</v>
      </c>
      <c r="D16213" s="19">
        <v>2.3096701407689602E-2</v>
      </c>
      <c r="E16213" s="19">
        <v>0.50668905199859104</v>
      </c>
      <c r="F16213" s="19">
        <v>0.47021424659372002</v>
      </c>
    </row>
    <row r="16214" spans="1:6">
      <c r="A16214" s="19" t="s">
        <v>7679</v>
      </c>
      <c r="B16214" s="19" t="s">
        <v>7680</v>
      </c>
      <c r="C16214" s="19" t="s">
        <v>8311</v>
      </c>
      <c r="D16214" s="19">
        <v>1.73426958147581E-2</v>
      </c>
      <c r="E16214" s="19">
        <v>0.54397131747021898</v>
      </c>
      <c r="F16214" s="19">
        <v>0.43868598671502301</v>
      </c>
    </row>
    <row r="16215" spans="1:6">
      <c r="A16215" s="19" t="s">
        <v>35337</v>
      </c>
      <c r="B16215" s="19" t="s">
        <v>35338</v>
      </c>
      <c r="C16215" s="19" t="s">
        <v>8311</v>
      </c>
      <c r="D16215" s="19">
        <v>7.3308078554331801E-2</v>
      </c>
      <c r="E16215" s="19">
        <v>0.55896214705366698</v>
      </c>
      <c r="F16215" s="19">
        <v>0.367729774392002</v>
      </c>
    </row>
    <row r="16216" spans="1:6">
      <c r="A16216" s="19" t="s">
        <v>35339</v>
      </c>
      <c r="B16216" s="19" t="s">
        <v>35340</v>
      </c>
      <c r="C16216" s="19" t="s">
        <v>8311</v>
      </c>
      <c r="D16216" s="19">
        <v>3.56015201762738E-3</v>
      </c>
      <c r="E16216" s="19">
        <v>0.271132484664657</v>
      </c>
      <c r="F16216" s="19">
        <v>0.72530736331771495</v>
      </c>
    </row>
    <row r="16217" spans="1:6">
      <c r="A16217" s="19" t="s">
        <v>35341</v>
      </c>
      <c r="B16217" s="19" t="s">
        <v>35342</v>
      </c>
      <c r="C16217" s="19" t="s">
        <v>8311</v>
      </c>
      <c r="D16217" s="19">
        <v>0.120893377882205</v>
      </c>
      <c r="E16217" s="19">
        <v>0.56577123788542405</v>
      </c>
      <c r="F16217" s="19">
        <v>0.31333538423237201</v>
      </c>
    </row>
    <row r="16218" spans="1:6">
      <c r="A16218" s="19" t="s">
        <v>35343</v>
      </c>
      <c r="B16218" s="19" t="s">
        <v>35344</v>
      </c>
      <c r="C16218" s="19" t="s">
        <v>8311</v>
      </c>
      <c r="D16218" s="19">
        <v>1.6046479364993399E-2</v>
      </c>
      <c r="E16218" s="19">
        <v>0.494183382051336</v>
      </c>
      <c r="F16218" s="19">
        <v>0.48977013858367002</v>
      </c>
    </row>
    <row r="16219" spans="1:6">
      <c r="A16219" s="19" t="s">
        <v>35345</v>
      </c>
      <c r="B16219" s="19" t="s">
        <v>35346</v>
      </c>
      <c r="C16219" s="19" t="s">
        <v>8311</v>
      </c>
      <c r="D16219" s="19">
        <v>3.1150858785279598E-2</v>
      </c>
      <c r="E16219" s="19">
        <v>0.427806428529729</v>
      </c>
      <c r="F16219" s="19">
        <v>0.54104271268499105</v>
      </c>
    </row>
    <row r="16220" spans="1:6">
      <c r="A16220" s="19" t="s">
        <v>35347</v>
      </c>
      <c r="B16220" s="19" t="s">
        <v>35348</v>
      </c>
      <c r="C16220" s="19" t="s">
        <v>8311</v>
      </c>
      <c r="D16220" s="19">
        <v>4.4634844522627101E-2</v>
      </c>
      <c r="E16220" s="19">
        <v>0.36748649590960603</v>
      </c>
      <c r="F16220" s="19">
        <v>0.58787865956776697</v>
      </c>
    </row>
    <row r="16221" spans="1:6">
      <c r="A16221" s="19" t="s">
        <v>35349</v>
      </c>
      <c r="B16221" s="19" t="s">
        <v>35350</v>
      </c>
      <c r="C16221" s="19" t="s">
        <v>8311</v>
      </c>
      <c r="D16221" s="19">
        <v>2.27099965045784E-2</v>
      </c>
      <c r="E16221" s="19">
        <v>0.63684313171697704</v>
      </c>
      <c r="F16221" s="19">
        <v>0.34044687177844501</v>
      </c>
    </row>
    <row r="16222" spans="1:6">
      <c r="A16222" s="19" t="s">
        <v>35351</v>
      </c>
      <c r="B16222" s="19" t="s">
        <v>35352</v>
      </c>
      <c r="C16222" s="19" t="s">
        <v>8311</v>
      </c>
      <c r="D16222" s="19">
        <v>7.0014332735850698E-2</v>
      </c>
      <c r="E16222" s="19">
        <v>0.49870736633777901</v>
      </c>
      <c r="F16222" s="19">
        <v>0.43127830092636998</v>
      </c>
    </row>
    <row r="16223" spans="1:6">
      <c r="A16223" s="19" t="s">
        <v>35353</v>
      </c>
      <c r="B16223" s="19" t="s">
        <v>35354</v>
      </c>
      <c r="C16223" s="19" t="s">
        <v>8311</v>
      </c>
      <c r="D16223" s="19">
        <v>1.47286422880217E-2</v>
      </c>
      <c r="E16223" s="19">
        <v>0.84148504013868097</v>
      </c>
      <c r="F16223" s="19">
        <v>0.14378631757329699</v>
      </c>
    </row>
    <row r="16224" spans="1:6">
      <c r="A16224" s="19" t="s">
        <v>35355</v>
      </c>
      <c r="B16224" s="19" t="s">
        <v>35356</v>
      </c>
      <c r="C16224" s="19" t="s">
        <v>8311</v>
      </c>
      <c r="D16224" s="19">
        <v>6.8106475343162297E-3</v>
      </c>
      <c r="E16224" s="19">
        <v>0.75295394082802802</v>
      </c>
      <c r="F16224" s="19">
        <v>0.24023541163765499</v>
      </c>
    </row>
    <row r="16225" spans="1:6">
      <c r="A16225" s="19" t="s">
        <v>35357</v>
      </c>
      <c r="B16225" s="19" t="s">
        <v>35358</v>
      </c>
      <c r="C16225" s="19" t="s">
        <v>8311</v>
      </c>
      <c r="D16225" s="19">
        <v>7.05041616659072E-2</v>
      </c>
      <c r="E16225" s="19">
        <v>0.25158613610693398</v>
      </c>
      <c r="F16225" s="19">
        <v>0.67790970222715896</v>
      </c>
    </row>
    <row r="16226" spans="1:6">
      <c r="A16226" s="19" t="s">
        <v>35359</v>
      </c>
      <c r="B16226" s="19" t="s">
        <v>35360</v>
      </c>
      <c r="C16226" s="19" t="s">
        <v>8311</v>
      </c>
      <c r="D16226" s="19">
        <v>0.105148274009287</v>
      </c>
      <c r="E16226" s="19">
        <v>0.55528452666949002</v>
      </c>
      <c r="F16226" s="19">
        <v>0.33956719932122298</v>
      </c>
    </row>
    <row r="16227" spans="1:6">
      <c r="A16227" s="19" t="s">
        <v>1527</v>
      </c>
      <c r="B16227" s="19" t="s">
        <v>1528</v>
      </c>
      <c r="C16227" s="19" t="s">
        <v>8311</v>
      </c>
      <c r="D16227" s="19">
        <v>1.13126797563701E-3</v>
      </c>
      <c r="E16227" s="19">
        <v>0.94605620896118103</v>
      </c>
      <c r="F16227" s="19">
        <v>5.2812523063182203E-2</v>
      </c>
    </row>
    <row r="16228" spans="1:6">
      <c r="A16228" s="19" t="s">
        <v>1529</v>
      </c>
      <c r="B16228" s="19" t="s">
        <v>1530</v>
      </c>
      <c r="C16228" s="19" t="s">
        <v>50</v>
      </c>
      <c r="D16228" s="19">
        <v>2.1474791279119999E-4</v>
      </c>
      <c r="E16228" s="19">
        <v>0.78761417493410601</v>
      </c>
      <c r="F16228" s="19">
        <v>0.21217107715310299</v>
      </c>
    </row>
    <row r="16229" spans="1:6">
      <c r="A16229" s="19" t="s">
        <v>35361</v>
      </c>
      <c r="B16229" s="19" t="s">
        <v>35362</v>
      </c>
      <c r="C16229" s="19" t="s">
        <v>8311</v>
      </c>
      <c r="D16229" s="19">
        <v>2.5222908337569201E-2</v>
      </c>
      <c r="E16229" s="19">
        <v>0.492011900006111</v>
      </c>
      <c r="F16229" s="19">
        <v>0.48276519165631998</v>
      </c>
    </row>
    <row r="16230" spans="1:6">
      <c r="A16230" s="19" t="s">
        <v>35363</v>
      </c>
      <c r="B16230" s="19" t="s">
        <v>35364</v>
      </c>
      <c r="C16230" s="19" t="s">
        <v>8311</v>
      </c>
      <c r="D16230" s="19">
        <v>3.4769335049667803E-2</v>
      </c>
      <c r="E16230" s="19">
        <v>0.63015392695035299</v>
      </c>
      <c r="F16230" s="19">
        <v>0.335076737999979</v>
      </c>
    </row>
    <row r="16231" spans="1:6">
      <c r="A16231" s="19" t="s">
        <v>35365</v>
      </c>
      <c r="B16231" s="19" t="s">
        <v>35366</v>
      </c>
      <c r="C16231" s="19" t="s">
        <v>8311</v>
      </c>
      <c r="D16231" s="19">
        <v>0.119436112404154</v>
      </c>
      <c r="E16231" s="19">
        <v>0.41721402141057301</v>
      </c>
      <c r="F16231" s="19">
        <v>0.46334986618527202</v>
      </c>
    </row>
    <row r="16232" spans="1:6">
      <c r="A16232" s="19" t="s">
        <v>35367</v>
      </c>
      <c r="B16232" s="19" t="s">
        <v>35368</v>
      </c>
      <c r="C16232" s="19" t="s">
        <v>8311</v>
      </c>
      <c r="D16232" s="19">
        <v>4.8814284123531899E-2</v>
      </c>
      <c r="E16232" s="19">
        <v>0.72834104655941601</v>
      </c>
      <c r="F16232" s="19">
        <v>0.22284466931705199</v>
      </c>
    </row>
    <row r="16233" spans="1:6">
      <c r="A16233" s="19" t="s">
        <v>2527</v>
      </c>
      <c r="B16233" s="19" t="s">
        <v>2528</v>
      </c>
      <c r="C16233" s="19" t="s">
        <v>8311</v>
      </c>
      <c r="D16233" s="19">
        <v>3.0078908162732398E-2</v>
      </c>
      <c r="E16233" s="19">
        <v>0.516588069784505</v>
      </c>
      <c r="F16233" s="19">
        <v>0.45333302205276299</v>
      </c>
    </row>
    <row r="16234" spans="1:6">
      <c r="A16234" s="19" t="s">
        <v>35369</v>
      </c>
      <c r="B16234" s="19" t="s">
        <v>35370</v>
      </c>
      <c r="C16234" s="19" t="s">
        <v>8311</v>
      </c>
      <c r="D16234" s="19">
        <v>0.245230176584458</v>
      </c>
      <c r="E16234" s="19">
        <v>0.22066939313786199</v>
      </c>
      <c r="F16234" s="19">
        <v>0.53410043027768095</v>
      </c>
    </row>
    <row r="16235" spans="1:6">
      <c r="A16235" s="19" t="s">
        <v>7681</v>
      </c>
      <c r="B16235" s="19" t="s">
        <v>7682</v>
      </c>
      <c r="C16235" s="19" t="s">
        <v>8311</v>
      </c>
      <c r="D16235" s="19">
        <v>1.19376940319548E-2</v>
      </c>
      <c r="E16235" s="19">
        <v>0.71809826590342996</v>
      </c>
      <c r="F16235" s="19">
        <v>0.269964040064615</v>
      </c>
    </row>
    <row r="16236" spans="1:6">
      <c r="A16236" s="19" t="s">
        <v>35371</v>
      </c>
      <c r="B16236" s="19" t="s">
        <v>35372</v>
      </c>
      <c r="C16236" s="19" t="s">
        <v>8311</v>
      </c>
      <c r="D16236" s="19">
        <v>4.5305140748303101E-2</v>
      </c>
      <c r="E16236" s="19">
        <v>0.66348225504451896</v>
      </c>
      <c r="F16236" s="19">
        <v>0.29121260420717798</v>
      </c>
    </row>
    <row r="16237" spans="1:6">
      <c r="A16237" s="19" t="s">
        <v>35373</v>
      </c>
      <c r="B16237" s="19" t="s">
        <v>35374</v>
      </c>
      <c r="C16237" s="19" t="s">
        <v>8311</v>
      </c>
      <c r="D16237" s="19">
        <v>1.1706515079468899E-2</v>
      </c>
      <c r="E16237" s="19">
        <v>0.77818646179981799</v>
      </c>
      <c r="F16237" s="19">
        <v>0.210107023120713</v>
      </c>
    </row>
    <row r="16238" spans="1:6">
      <c r="A16238" s="19" t="s">
        <v>7683</v>
      </c>
      <c r="B16238" s="19" t="s">
        <v>7684</v>
      </c>
      <c r="C16238" s="19" t="s">
        <v>8311</v>
      </c>
      <c r="D16238" s="19">
        <v>3.5769480281525698E-2</v>
      </c>
      <c r="E16238" s="19">
        <v>0.51112125652822604</v>
      </c>
      <c r="F16238" s="19">
        <v>0.45310926319024802</v>
      </c>
    </row>
    <row r="16239" spans="1:6">
      <c r="A16239" s="19" t="s">
        <v>35375</v>
      </c>
      <c r="B16239" s="19" t="s">
        <v>35376</v>
      </c>
      <c r="C16239" s="19" t="s">
        <v>8311</v>
      </c>
      <c r="D16239" s="19">
        <v>7.1356523575350397E-2</v>
      </c>
      <c r="E16239" s="19">
        <v>0.51536320704815997</v>
      </c>
      <c r="F16239" s="19">
        <v>0.41328026937648998</v>
      </c>
    </row>
    <row r="16240" spans="1:6">
      <c r="A16240" s="19" t="s">
        <v>35377</v>
      </c>
      <c r="B16240" s="19" t="s">
        <v>35378</v>
      </c>
      <c r="C16240" s="19" t="s">
        <v>8311</v>
      </c>
      <c r="D16240" s="19">
        <v>7.5155709010668897E-2</v>
      </c>
      <c r="E16240" s="19">
        <v>0.57429582922874101</v>
      </c>
      <c r="F16240" s="19">
        <v>0.35054846176059001</v>
      </c>
    </row>
    <row r="16241" spans="1:6">
      <c r="A16241" s="19" t="s">
        <v>35379</v>
      </c>
      <c r="B16241" s="19" t="s">
        <v>35380</v>
      </c>
      <c r="C16241" s="19" t="s">
        <v>8311</v>
      </c>
      <c r="D16241" s="19">
        <v>2.2185979956731602E-2</v>
      </c>
      <c r="E16241" s="19">
        <v>0.78754484908508104</v>
      </c>
      <c r="F16241" s="19">
        <v>0.19026917095818699</v>
      </c>
    </row>
    <row r="16242" spans="1:6">
      <c r="A16242" s="19" t="s">
        <v>35381</v>
      </c>
      <c r="B16242" s="19" t="s">
        <v>35382</v>
      </c>
      <c r="C16242" s="19" t="s">
        <v>8311</v>
      </c>
      <c r="D16242" s="19">
        <v>2.3686075026012499E-2</v>
      </c>
      <c r="E16242" s="19">
        <v>0.37197891818678702</v>
      </c>
      <c r="F16242" s="19">
        <v>0.60433500678720098</v>
      </c>
    </row>
    <row r="16243" spans="1:6">
      <c r="A16243" s="19" t="s">
        <v>35383</v>
      </c>
      <c r="B16243" s="19" t="s">
        <v>35384</v>
      </c>
      <c r="C16243" s="19" t="s">
        <v>8311</v>
      </c>
      <c r="D16243" s="19">
        <v>8.9885178808424004E-2</v>
      </c>
      <c r="E16243" s="19">
        <v>0.529406154845799</v>
      </c>
      <c r="F16243" s="19">
        <v>0.38070866634577699</v>
      </c>
    </row>
    <row r="16244" spans="1:6">
      <c r="A16244" s="19" t="s">
        <v>7685</v>
      </c>
      <c r="B16244" s="19" t="s">
        <v>7686</v>
      </c>
      <c r="C16244" s="19" t="s">
        <v>8311</v>
      </c>
      <c r="D16244" s="19">
        <v>2.7727197186390599E-2</v>
      </c>
      <c r="E16244" s="19">
        <v>0.41685149023601598</v>
      </c>
      <c r="F16244" s="19">
        <v>0.55542131257759297</v>
      </c>
    </row>
    <row r="16245" spans="1:6">
      <c r="A16245" s="19" t="s">
        <v>5720</v>
      </c>
      <c r="B16245" s="19" t="s">
        <v>5721</v>
      </c>
      <c r="C16245" s="19" t="s">
        <v>8311</v>
      </c>
      <c r="D16245" s="19">
        <v>7.2759349097295797E-2</v>
      </c>
      <c r="E16245" s="19">
        <v>0.52175827236495098</v>
      </c>
      <c r="F16245" s="19">
        <v>0.40548237853775299</v>
      </c>
    </row>
    <row r="16246" spans="1:6">
      <c r="A16246" s="19" t="s">
        <v>35385</v>
      </c>
      <c r="B16246" s="19" t="s">
        <v>35386</v>
      </c>
      <c r="C16246" s="19" t="s">
        <v>8311</v>
      </c>
      <c r="D16246" s="19">
        <v>3.5175056637115398E-2</v>
      </c>
      <c r="E16246" s="19">
        <v>0.61089580543607302</v>
      </c>
      <c r="F16246" s="19">
        <v>0.35392913792681102</v>
      </c>
    </row>
    <row r="16247" spans="1:6">
      <c r="A16247" s="19" t="s">
        <v>35387</v>
      </c>
      <c r="B16247" s="19" t="s">
        <v>35388</v>
      </c>
      <c r="C16247" s="19" t="s">
        <v>8311</v>
      </c>
      <c r="D16247" s="19">
        <v>3.6729471409078097E-2</v>
      </c>
      <c r="E16247" s="19">
        <v>0.57150043333490996</v>
      </c>
      <c r="F16247" s="19">
        <v>0.39177009525601098</v>
      </c>
    </row>
    <row r="16248" spans="1:6">
      <c r="A16248" s="19" t="s">
        <v>35389</v>
      </c>
      <c r="B16248" s="19" t="s">
        <v>35390</v>
      </c>
      <c r="C16248" s="19" t="s">
        <v>8311</v>
      </c>
      <c r="D16248" s="19">
        <v>2.5417322331497402E-2</v>
      </c>
      <c r="E16248" s="19">
        <v>0.49959796883447599</v>
      </c>
      <c r="F16248" s="19">
        <v>0.47498470883402599</v>
      </c>
    </row>
    <row r="16249" spans="1:6">
      <c r="A16249" s="19" t="s">
        <v>35391</v>
      </c>
      <c r="B16249" s="19" t="s">
        <v>35392</v>
      </c>
      <c r="C16249" s="19" t="s">
        <v>8311</v>
      </c>
      <c r="D16249" s="19">
        <v>7.4071121972222598E-2</v>
      </c>
      <c r="E16249" s="19">
        <v>0.49179913178562001</v>
      </c>
      <c r="F16249" s="19">
        <v>0.434129746242158</v>
      </c>
    </row>
    <row r="16250" spans="1:6">
      <c r="A16250" s="19" t="s">
        <v>2529</v>
      </c>
      <c r="B16250" s="19" t="s">
        <v>2530</v>
      </c>
      <c r="C16250" s="19" t="s">
        <v>8311</v>
      </c>
      <c r="D16250" s="19">
        <v>6.6303597604356598E-2</v>
      </c>
      <c r="E16250" s="19">
        <v>0.42118591487176499</v>
      </c>
      <c r="F16250" s="19">
        <v>0.51251048752387895</v>
      </c>
    </row>
    <row r="16251" spans="1:6">
      <c r="A16251" s="19" t="s">
        <v>35393</v>
      </c>
      <c r="B16251" s="19" t="s">
        <v>35394</v>
      </c>
      <c r="C16251" s="19" t="s">
        <v>8311</v>
      </c>
      <c r="D16251" s="19">
        <v>5.2413283696168399E-2</v>
      </c>
      <c r="E16251" s="19">
        <v>0.46155788228285399</v>
      </c>
      <c r="F16251" s="19">
        <v>0.48602883402097802</v>
      </c>
    </row>
    <row r="16252" spans="1:6">
      <c r="A16252" s="19" t="s">
        <v>35395</v>
      </c>
      <c r="B16252" s="19" t="s">
        <v>35396</v>
      </c>
      <c r="C16252" s="19" t="s">
        <v>8311</v>
      </c>
      <c r="D16252" s="19">
        <v>1.2373542780244201E-3</v>
      </c>
      <c r="E16252" s="19">
        <v>0.76883206519376901</v>
      </c>
      <c r="F16252" s="19">
        <v>0.229930580528206</v>
      </c>
    </row>
    <row r="16253" spans="1:6">
      <c r="A16253" s="19" t="s">
        <v>35397</v>
      </c>
      <c r="B16253" s="19" t="s">
        <v>35398</v>
      </c>
      <c r="C16253" s="19" t="s">
        <v>8311</v>
      </c>
      <c r="D16253" s="19">
        <v>0</v>
      </c>
      <c r="E16253" s="19">
        <v>0</v>
      </c>
      <c r="F16253" s="19">
        <v>1</v>
      </c>
    </row>
    <row r="16254" spans="1:6">
      <c r="A16254" s="19" t="s">
        <v>35399</v>
      </c>
      <c r="B16254" s="19" t="s">
        <v>35400</v>
      </c>
      <c r="C16254" s="19" t="s">
        <v>50</v>
      </c>
      <c r="D16254" s="19">
        <v>2.8458610879948901E-2</v>
      </c>
      <c r="E16254" s="19">
        <v>0.75814191330178504</v>
      </c>
      <c r="F16254" s="19">
        <v>0.21339947581826599</v>
      </c>
    </row>
    <row r="16255" spans="1:6">
      <c r="A16255" s="19" t="s">
        <v>35401</v>
      </c>
      <c r="B16255" s="19" t="s">
        <v>35402</v>
      </c>
      <c r="C16255" s="19" t="s">
        <v>8311</v>
      </c>
      <c r="D16255" s="19">
        <v>1.3837490455874501E-2</v>
      </c>
      <c r="E16255" s="19">
        <v>0.327060719473379</v>
      </c>
      <c r="F16255" s="19">
        <v>0.65910179007074599</v>
      </c>
    </row>
    <row r="16256" spans="1:6">
      <c r="A16256" s="19" t="s">
        <v>2531</v>
      </c>
      <c r="B16256" s="19" t="s">
        <v>2532</v>
      </c>
      <c r="C16256" s="19" t="s">
        <v>8311</v>
      </c>
      <c r="D16256" s="19">
        <v>3.6382280896192498E-2</v>
      </c>
      <c r="E16256" s="19">
        <v>0.58694311295021095</v>
      </c>
      <c r="F16256" s="19">
        <v>0.37667460615359599</v>
      </c>
    </row>
    <row r="16257" spans="1:6">
      <c r="A16257" s="19" t="s">
        <v>35403</v>
      </c>
      <c r="B16257" s="19" t="s">
        <v>35404</v>
      </c>
      <c r="C16257" s="19" t="s">
        <v>8311</v>
      </c>
      <c r="D16257" s="19">
        <v>7.0563024164279099E-3</v>
      </c>
      <c r="E16257" s="19">
        <v>0.56765649474676705</v>
      </c>
      <c r="F16257" s="19">
        <v>0.42528720283680499</v>
      </c>
    </row>
    <row r="16258" spans="1:6">
      <c r="A16258" s="19" t="s">
        <v>35405</v>
      </c>
      <c r="B16258" s="19" t="s">
        <v>35406</v>
      </c>
      <c r="C16258" s="19" t="s">
        <v>8311</v>
      </c>
      <c r="D16258" s="19">
        <v>1.8419558127841601E-2</v>
      </c>
      <c r="E16258" s="19">
        <v>0.32843224674988097</v>
      </c>
      <c r="F16258" s="19">
        <v>0.65314819512227795</v>
      </c>
    </row>
    <row r="16259" spans="1:6">
      <c r="A16259" s="19" t="s">
        <v>35407</v>
      </c>
      <c r="B16259" s="19" t="s">
        <v>35408</v>
      </c>
      <c r="C16259" s="19" t="s">
        <v>8311</v>
      </c>
      <c r="D16259" s="19">
        <v>2.6877939394942801E-2</v>
      </c>
      <c r="E16259" s="19">
        <v>0.44200360618587597</v>
      </c>
      <c r="F16259" s="19">
        <v>0.53111845441918104</v>
      </c>
    </row>
    <row r="16260" spans="1:6">
      <c r="A16260" s="19" t="s">
        <v>35409</v>
      </c>
      <c r="B16260" s="19" t="s">
        <v>35410</v>
      </c>
      <c r="C16260" s="19" t="s">
        <v>8311</v>
      </c>
      <c r="D16260" s="19">
        <v>1.01490478798706E-2</v>
      </c>
      <c r="E16260" s="19">
        <v>0.59732454057180895</v>
      </c>
      <c r="F16260" s="19">
        <v>0.39252641154832002</v>
      </c>
    </row>
    <row r="16261" spans="1:6">
      <c r="A16261" s="19" t="s">
        <v>35411</v>
      </c>
      <c r="B16261" s="19" t="s">
        <v>35412</v>
      </c>
      <c r="C16261" s="19" t="s">
        <v>8311</v>
      </c>
      <c r="D16261" s="19">
        <v>5.2020242424583203E-2</v>
      </c>
      <c r="E16261" s="19">
        <v>0.39530187160998198</v>
      </c>
      <c r="F16261" s="19">
        <v>0.55267788596543499</v>
      </c>
    </row>
    <row r="16262" spans="1:6">
      <c r="A16262" s="19" t="s">
        <v>35413</v>
      </c>
      <c r="B16262" s="19" t="s">
        <v>35414</v>
      </c>
      <c r="C16262" s="19" t="s">
        <v>8311</v>
      </c>
      <c r="D16262" s="19">
        <v>4.8753692423058898E-3</v>
      </c>
      <c r="E16262" s="19">
        <v>0.77320865672463801</v>
      </c>
      <c r="F16262" s="19">
        <v>0.22191597403305599</v>
      </c>
    </row>
    <row r="16263" spans="1:6">
      <c r="A16263" s="19" t="s">
        <v>7687</v>
      </c>
      <c r="B16263" s="19" t="s">
        <v>7688</v>
      </c>
      <c r="C16263" s="19" t="s">
        <v>8311</v>
      </c>
      <c r="D16263" s="19">
        <v>8.6699128040733896E-3</v>
      </c>
      <c r="E16263" s="19">
        <v>0.71739578452955399</v>
      </c>
      <c r="F16263" s="19">
        <v>0.27393430266637298</v>
      </c>
    </row>
    <row r="16264" spans="1:6">
      <c r="A16264" s="19" t="s">
        <v>35415</v>
      </c>
      <c r="B16264" s="19" t="s">
        <v>35416</v>
      </c>
      <c r="C16264" s="19" t="s">
        <v>8311</v>
      </c>
      <c r="D16264" s="19">
        <v>1.6024571716154699E-2</v>
      </c>
      <c r="E16264" s="19">
        <v>0.33284292284383998</v>
      </c>
      <c r="F16264" s="19">
        <v>0.651132505440005</v>
      </c>
    </row>
    <row r="16265" spans="1:6">
      <c r="A16265" s="19" t="s">
        <v>5722</v>
      </c>
      <c r="B16265" s="19" t="s">
        <v>5723</v>
      </c>
      <c r="C16265" s="19" t="s">
        <v>8311</v>
      </c>
      <c r="D16265" s="19">
        <v>3.0188085614936699E-2</v>
      </c>
      <c r="E16265" s="19">
        <v>0.88000470500067696</v>
      </c>
      <c r="F16265" s="19">
        <v>8.9807209384386799E-2</v>
      </c>
    </row>
    <row r="16266" spans="1:6">
      <c r="A16266" s="19" t="s">
        <v>35417</v>
      </c>
      <c r="B16266" s="19" t="s">
        <v>35418</v>
      </c>
      <c r="C16266" s="19" t="s">
        <v>8311</v>
      </c>
      <c r="D16266" s="19">
        <v>2.5009669584221302E-2</v>
      </c>
      <c r="E16266" s="19">
        <v>0.72912154640784499</v>
      </c>
      <c r="F16266" s="19">
        <v>0.24586878400793299</v>
      </c>
    </row>
    <row r="16267" spans="1:6">
      <c r="A16267" s="19" t="s">
        <v>35419</v>
      </c>
      <c r="B16267" s="19" t="s">
        <v>35420</v>
      </c>
      <c r="C16267" s="19" t="s">
        <v>8311</v>
      </c>
      <c r="D16267" s="19">
        <v>5.2289187572143996E-3</v>
      </c>
      <c r="E16267" s="19">
        <v>0.53224724543455604</v>
      </c>
      <c r="F16267" s="19">
        <v>0.46252383580822898</v>
      </c>
    </row>
    <row r="16268" spans="1:6">
      <c r="A16268" s="19" t="s">
        <v>35421</v>
      </c>
      <c r="B16268" s="19" t="s">
        <v>35422</v>
      </c>
      <c r="C16268" s="19" t="s">
        <v>8311</v>
      </c>
      <c r="D16268" s="19">
        <v>9.6245543431525596E-2</v>
      </c>
      <c r="E16268" s="19">
        <v>0.33190229264335203</v>
      </c>
      <c r="F16268" s="19">
        <v>0.57185216392512195</v>
      </c>
    </row>
    <row r="16269" spans="1:6">
      <c r="A16269" s="19" t="s">
        <v>35423</v>
      </c>
      <c r="B16269" s="19" t="s">
        <v>35424</v>
      </c>
      <c r="C16269" s="19" t="s">
        <v>8311</v>
      </c>
      <c r="D16269" s="19">
        <v>1.00660822528899E-2</v>
      </c>
      <c r="E16269" s="19">
        <v>0.82263392016590098</v>
      </c>
      <c r="F16269" s="19">
        <v>0.167299997581209</v>
      </c>
    </row>
    <row r="16270" spans="1:6">
      <c r="A16270" s="19" t="s">
        <v>35425</v>
      </c>
      <c r="B16270" s="19" t="s">
        <v>35426</v>
      </c>
      <c r="C16270" s="19" t="s">
        <v>8311</v>
      </c>
      <c r="D16270" s="19">
        <v>3.35673007920421E-2</v>
      </c>
      <c r="E16270" s="19">
        <v>0.214387271346488</v>
      </c>
      <c r="F16270" s="19">
        <v>0.75204542786147</v>
      </c>
    </row>
    <row r="16271" spans="1:6">
      <c r="A16271" s="19" t="s">
        <v>35427</v>
      </c>
      <c r="B16271" s="19" t="s">
        <v>35428</v>
      </c>
      <c r="C16271" s="19" t="s">
        <v>8311</v>
      </c>
      <c r="D16271" s="19">
        <v>4.37965447441266E-2</v>
      </c>
      <c r="E16271" s="19">
        <v>0.765764506082662</v>
      </c>
      <c r="F16271" s="19">
        <v>0.190438949173211</v>
      </c>
    </row>
    <row r="16272" spans="1:6">
      <c r="A16272" s="19" t="s">
        <v>35429</v>
      </c>
      <c r="B16272" s="19" t="s">
        <v>35430</v>
      </c>
      <c r="C16272" s="19" t="s">
        <v>8311</v>
      </c>
      <c r="D16272" s="19">
        <v>1.02416983297839E-2</v>
      </c>
      <c r="E16272" s="19">
        <v>0.82066220351317098</v>
      </c>
      <c r="F16272" s="19">
        <v>0.16909609815704499</v>
      </c>
    </row>
    <row r="16273" spans="1:6">
      <c r="A16273" s="19" t="s">
        <v>35431</v>
      </c>
      <c r="B16273" s="19" t="s">
        <v>35432</v>
      </c>
      <c r="C16273" s="19" t="s">
        <v>8311</v>
      </c>
      <c r="D16273" s="19">
        <v>3.9029974271335998E-4</v>
      </c>
      <c r="E16273" s="19">
        <v>0.70736613793051895</v>
      </c>
      <c r="F16273" s="19">
        <v>0.29224356232676801</v>
      </c>
    </row>
    <row r="16274" spans="1:6">
      <c r="A16274" s="19" t="s">
        <v>35433</v>
      </c>
      <c r="B16274" s="19" t="s">
        <v>35434</v>
      </c>
      <c r="C16274" s="19" t="s">
        <v>8311</v>
      </c>
      <c r="D16274" s="19">
        <v>6.50669853754091E-2</v>
      </c>
      <c r="E16274" s="19">
        <v>0.519709134884909</v>
      </c>
      <c r="F16274" s="19">
        <v>0.415223879739682</v>
      </c>
    </row>
    <row r="16275" spans="1:6">
      <c r="A16275" s="19" t="s">
        <v>5724</v>
      </c>
      <c r="B16275" s="19" t="s">
        <v>5725</v>
      </c>
      <c r="C16275" s="19" t="s">
        <v>8311</v>
      </c>
      <c r="D16275" s="19">
        <v>5.7389514551443498E-2</v>
      </c>
      <c r="E16275" s="19">
        <v>0.38562067197654298</v>
      </c>
      <c r="F16275" s="19">
        <v>0.55698981347201404</v>
      </c>
    </row>
    <row r="16276" spans="1:6">
      <c r="A16276" s="19" t="s">
        <v>35435</v>
      </c>
      <c r="B16276" s="19" t="s">
        <v>35436</v>
      </c>
      <c r="C16276" s="19" t="s">
        <v>8311</v>
      </c>
      <c r="D16276" s="19">
        <v>6.9366147707965495E-2</v>
      </c>
      <c r="E16276" s="19">
        <v>0.667924894041803</v>
      </c>
      <c r="F16276" s="19">
        <v>0.262708958250231</v>
      </c>
    </row>
    <row r="16277" spans="1:6">
      <c r="A16277" s="19" t="s">
        <v>2052</v>
      </c>
      <c r="B16277" s="19" t="s">
        <v>2053</v>
      </c>
      <c r="C16277" s="19" t="s">
        <v>8311</v>
      </c>
      <c r="D16277" s="19">
        <v>1.9342161486710498E-2</v>
      </c>
      <c r="E16277" s="19">
        <v>0.62229740926483001</v>
      </c>
      <c r="F16277" s="19">
        <v>0.35836042924846001</v>
      </c>
    </row>
    <row r="16278" spans="1:6">
      <c r="A16278" s="19" t="s">
        <v>35437</v>
      </c>
      <c r="B16278" s="19" t="s">
        <v>35438</v>
      </c>
      <c r="C16278" s="19" t="s">
        <v>8311</v>
      </c>
      <c r="D16278" s="19">
        <v>9.6590432616072402E-3</v>
      </c>
      <c r="E16278" s="19">
        <v>0.77710028511087703</v>
      </c>
      <c r="F16278" s="19">
        <v>0.213240671627515</v>
      </c>
    </row>
    <row r="16279" spans="1:6">
      <c r="A16279" s="19" t="s">
        <v>35439</v>
      </c>
      <c r="B16279" s="19" t="s">
        <v>35440</v>
      </c>
      <c r="C16279" s="19" t="s">
        <v>8311</v>
      </c>
      <c r="D16279" s="19">
        <v>7.3515065231743906E-2</v>
      </c>
      <c r="E16279" s="19">
        <v>0.664824948198804</v>
      </c>
      <c r="F16279" s="19">
        <v>0.261659986569452</v>
      </c>
    </row>
    <row r="16280" spans="1:6">
      <c r="A16280" s="19" t="s">
        <v>35441</v>
      </c>
      <c r="B16280" s="19" t="s">
        <v>35442</v>
      </c>
      <c r="C16280" s="19" t="s">
        <v>50</v>
      </c>
      <c r="D16280" s="19">
        <v>4.3692342494700401E-2</v>
      </c>
      <c r="E16280" s="19">
        <v>0.76948722277010295</v>
      </c>
      <c r="F16280" s="19">
        <v>0.18682043473519699</v>
      </c>
    </row>
    <row r="16281" spans="1:6">
      <c r="A16281" s="19" t="s">
        <v>35443</v>
      </c>
      <c r="B16281" s="19" t="s">
        <v>35444</v>
      </c>
      <c r="C16281" s="19" t="s">
        <v>8311</v>
      </c>
      <c r="D16281" s="19">
        <v>7.7318449223987104E-2</v>
      </c>
      <c r="E16281" s="19">
        <v>0.58351870094358305</v>
      </c>
      <c r="F16281" s="19">
        <v>0.33916284983243</v>
      </c>
    </row>
    <row r="16282" spans="1:6">
      <c r="A16282" s="19" t="s">
        <v>35445</v>
      </c>
      <c r="B16282" s="19" t="s">
        <v>35446</v>
      </c>
      <c r="C16282" s="19" t="s">
        <v>8311</v>
      </c>
      <c r="D16282" s="19">
        <v>2.96817404969223E-2</v>
      </c>
      <c r="E16282" s="19">
        <v>0.68989063060202105</v>
      </c>
      <c r="F16282" s="19">
        <v>0.28042762890105699</v>
      </c>
    </row>
    <row r="16283" spans="1:6">
      <c r="A16283" s="19" t="s">
        <v>35447</v>
      </c>
      <c r="B16283" s="19" t="s">
        <v>35448</v>
      </c>
      <c r="C16283" s="19" t="s">
        <v>8311</v>
      </c>
      <c r="D16283" s="19">
        <v>0.19087350232481001</v>
      </c>
      <c r="E16283" s="19">
        <v>0.26184581704004201</v>
      </c>
      <c r="F16283" s="19">
        <v>0.54728068063514801</v>
      </c>
    </row>
    <row r="16284" spans="1:6">
      <c r="A16284" s="19" t="s">
        <v>35449</v>
      </c>
      <c r="B16284" s="19" t="s">
        <v>35450</v>
      </c>
      <c r="C16284" s="19" t="s">
        <v>50</v>
      </c>
      <c r="D16284" s="19">
        <v>8.2170964564809601E-2</v>
      </c>
      <c r="E16284" s="19">
        <v>0.459619240960706</v>
      </c>
      <c r="F16284" s="19">
        <v>0.45820979447448501</v>
      </c>
    </row>
    <row r="16285" spans="1:6">
      <c r="A16285" s="19" t="s">
        <v>35451</v>
      </c>
      <c r="B16285" s="19" t="s">
        <v>35452</v>
      </c>
      <c r="C16285" s="19" t="s">
        <v>8311</v>
      </c>
      <c r="D16285" s="19">
        <v>3.5909792615218303E-2</v>
      </c>
      <c r="E16285" s="19">
        <v>0.43678758902823001</v>
      </c>
      <c r="F16285" s="19">
        <v>0.52730261835655201</v>
      </c>
    </row>
    <row r="16286" spans="1:6">
      <c r="A16286" s="19" t="s">
        <v>35453</v>
      </c>
      <c r="B16286" s="19" t="s">
        <v>35454</v>
      </c>
      <c r="C16286" s="19" t="s">
        <v>8311</v>
      </c>
      <c r="D16286" s="19">
        <v>3.6768404772690201E-2</v>
      </c>
      <c r="E16286" s="19">
        <v>0.67010388791916997</v>
      </c>
      <c r="F16286" s="19">
        <v>0.29312770730813997</v>
      </c>
    </row>
    <row r="16287" spans="1:6">
      <c r="A16287" s="19" t="s">
        <v>35455</v>
      </c>
      <c r="B16287" s="19" t="s">
        <v>35456</v>
      </c>
      <c r="C16287" s="19" t="s">
        <v>8311</v>
      </c>
      <c r="D16287" s="19">
        <v>0.10373888660094401</v>
      </c>
      <c r="E16287" s="19">
        <v>0.46972223382275402</v>
      </c>
      <c r="F16287" s="19">
        <v>0.42653887957630199</v>
      </c>
    </row>
    <row r="16288" spans="1:6">
      <c r="A16288" s="19" t="s">
        <v>35457</v>
      </c>
      <c r="B16288" s="19" t="s">
        <v>35458</v>
      </c>
      <c r="C16288" s="19" t="s">
        <v>8311</v>
      </c>
      <c r="D16288" s="19">
        <v>7.5730023172295394E-2</v>
      </c>
      <c r="E16288" s="19">
        <v>0.50011099395535896</v>
      </c>
      <c r="F16288" s="19">
        <v>0.42415898287234599</v>
      </c>
    </row>
    <row r="16289" spans="1:6">
      <c r="A16289" s="19" t="s">
        <v>35459</v>
      </c>
      <c r="B16289" s="19" t="s">
        <v>35460</v>
      </c>
      <c r="C16289" s="19" t="s">
        <v>8311</v>
      </c>
      <c r="D16289" s="19">
        <v>3.2178035451703002E-2</v>
      </c>
      <c r="E16289" s="19">
        <v>0.72773809580399995</v>
      </c>
      <c r="F16289" s="19">
        <v>0.24008386874429699</v>
      </c>
    </row>
    <row r="16290" spans="1:6">
      <c r="A16290" s="19" t="s">
        <v>1366</v>
      </c>
      <c r="B16290" s="19" t="s">
        <v>1367</v>
      </c>
      <c r="C16290" s="19" t="s">
        <v>8311</v>
      </c>
      <c r="D16290" s="19">
        <v>0.122456497739464</v>
      </c>
      <c r="E16290" s="19">
        <v>0.52809570000842099</v>
      </c>
      <c r="F16290" s="19">
        <v>0.34944780225211503</v>
      </c>
    </row>
    <row r="16291" spans="1:6">
      <c r="A16291" s="19" t="s">
        <v>35461</v>
      </c>
      <c r="B16291" s="19" t="s">
        <v>35462</v>
      </c>
      <c r="C16291" s="19" t="s">
        <v>8311</v>
      </c>
      <c r="D16291" s="19">
        <v>0.46669507368886998</v>
      </c>
      <c r="E16291" s="19">
        <v>0.29030783062537802</v>
      </c>
      <c r="F16291" s="19">
        <v>0.24299709568575201</v>
      </c>
    </row>
    <row r="16292" spans="1:6">
      <c r="A16292" s="19" t="s">
        <v>35463</v>
      </c>
      <c r="B16292" s="19" t="s">
        <v>35464</v>
      </c>
      <c r="C16292" s="19" t="s">
        <v>8311</v>
      </c>
      <c r="D16292" s="19">
        <v>3.7783026233000498E-2</v>
      </c>
      <c r="E16292" s="19">
        <v>0.66831823309850202</v>
      </c>
      <c r="F16292" s="19">
        <v>0.29389874066849803</v>
      </c>
    </row>
    <row r="16293" spans="1:6">
      <c r="A16293" s="19" t="s">
        <v>35465</v>
      </c>
      <c r="B16293" s="19" t="s">
        <v>35466</v>
      </c>
      <c r="C16293" s="19" t="s">
        <v>8311</v>
      </c>
      <c r="D16293" s="19">
        <v>3.3052793791488899E-2</v>
      </c>
      <c r="E16293" s="19">
        <v>0.74187170220184795</v>
      </c>
      <c r="F16293" s="19">
        <v>0.22507550400666301</v>
      </c>
    </row>
    <row r="16294" spans="1:6">
      <c r="A16294" s="19" t="s">
        <v>35467</v>
      </c>
      <c r="B16294" s="19" t="s">
        <v>35468</v>
      </c>
      <c r="C16294" s="19" t="s">
        <v>8311</v>
      </c>
      <c r="D16294" s="19">
        <v>5.4000250588059698E-2</v>
      </c>
      <c r="E16294" s="19">
        <v>0.69928382913998299</v>
      </c>
      <c r="F16294" s="19">
        <v>0.24671592027195799</v>
      </c>
    </row>
    <row r="16295" spans="1:6">
      <c r="A16295" s="19" t="s">
        <v>35469</v>
      </c>
      <c r="B16295" s="19" t="s">
        <v>35470</v>
      </c>
      <c r="C16295" s="19" t="s">
        <v>8311</v>
      </c>
      <c r="D16295" s="19">
        <v>3.5239426391715199E-2</v>
      </c>
      <c r="E16295" s="19">
        <v>0.37224406176465002</v>
      </c>
      <c r="F16295" s="19">
        <v>0.59251651184363396</v>
      </c>
    </row>
    <row r="16296" spans="1:6">
      <c r="A16296" s="19" t="s">
        <v>35471</v>
      </c>
      <c r="B16296" s="19" t="s">
        <v>35472</v>
      </c>
      <c r="C16296" s="19" t="s">
        <v>8311</v>
      </c>
      <c r="D16296" s="19">
        <v>3.6971540284346703E-2</v>
      </c>
      <c r="E16296" s="19">
        <v>0.59238597301472495</v>
      </c>
      <c r="F16296" s="19">
        <v>0.37064248670092897</v>
      </c>
    </row>
    <row r="16297" spans="1:6">
      <c r="A16297" s="19" t="s">
        <v>35473</v>
      </c>
      <c r="B16297" s="19" t="s">
        <v>35474</v>
      </c>
      <c r="C16297" s="19" t="s">
        <v>8311</v>
      </c>
      <c r="D16297" s="19">
        <v>4.1347389207199998E-2</v>
      </c>
      <c r="E16297" s="19">
        <v>0.59963976304522504</v>
      </c>
      <c r="F16297" s="19">
        <v>0.35901284774757503</v>
      </c>
    </row>
    <row r="16298" spans="1:6">
      <c r="A16298" s="19" t="s">
        <v>35475</v>
      </c>
      <c r="B16298" s="19" t="s">
        <v>35476</v>
      </c>
      <c r="C16298" s="19" t="s">
        <v>8311</v>
      </c>
      <c r="D16298" s="19">
        <v>3.3177799518248098E-3</v>
      </c>
      <c r="E16298" s="19">
        <v>0.65750467825913295</v>
      </c>
      <c r="F16298" s="19">
        <v>0.33917754178904203</v>
      </c>
    </row>
    <row r="16299" spans="1:6">
      <c r="A16299" s="19" t="s">
        <v>1531</v>
      </c>
      <c r="B16299" s="19" t="s">
        <v>1532</v>
      </c>
      <c r="C16299" s="19" t="s">
        <v>50</v>
      </c>
      <c r="D16299" s="20">
        <v>1.9321262396215599E-5</v>
      </c>
      <c r="E16299" s="19">
        <v>0.975522091540166</v>
      </c>
      <c r="F16299" s="19">
        <v>2.4458587197437501E-2</v>
      </c>
    </row>
    <row r="16300" spans="1:6">
      <c r="A16300" s="19" t="s">
        <v>35477</v>
      </c>
      <c r="B16300" s="19" t="s">
        <v>35478</v>
      </c>
      <c r="C16300" s="19" t="s">
        <v>8311</v>
      </c>
      <c r="D16300" s="19">
        <v>7.5249018288563202E-2</v>
      </c>
      <c r="E16300" s="19">
        <v>0.483088476817987</v>
      </c>
      <c r="F16300" s="19">
        <v>0.44166250489344899</v>
      </c>
    </row>
    <row r="16301" spans="1:6">
      <c r="A16301" s="19" t="s">
        <v>35479</v>
      </c>
      <c r="B16301" s="19" t="s">
        <v>35480</v>
      </c>
      <c r="C16301" s="19" t="s">
        <v>8311</v>
      </c>
      <c r="D16301" s="19">
        <v>7.2238123283273295E-2</v>
      </c>
      <c r="E16301" s="19">
        <v>0.53133626926011601</v>
      </c>
      <c r="F16301" s="19">
        <v>0.39642560745661098</v>
      </c>
    </row>
    <row r="16302" spans="1:6">
      <c r="A16302" s="19" t="s">
        <v>35481</v>
      </c>
      <c r="B16302" s="19" t="s">
        <v>35482</v>
      </c>
      <c r="C16302" s="19" t="s">
        <v>8311</v>
      </c>
      <c r="D16302" s="19">
        <v>0.106651943100265</v>
      </c>
      <c r="E16302" s="19">
        <v>0.56975761233570899</v>
      </c>
      <c r="F16302" s="19">
        <v>0.32359044456402603</v>
      </c>
    </row>
    <row r="16303" spans="1:6">
      <c r="A16303" s="19" t="s">
        <v>35483</v>
      </c>
      <c r="B16303" s="19" t="s">
        <v>35484</v>
      </c>
      <c r="C16303" s="19" t="s">
        <v>8311</v>
      </c>
      <c r="D16303" s="19">
        <v>2.42127922967522E-3</v>
      </c>
      <c r="E16303" s="19">
        <v>0.65245208099573504</v>
      </c>
      <c r="F16303" s="19">
        <v>0.34512663977458902</v>
      </c>
    </row>
    <row r="16304" spans="1:6">
      <c r="A16304" s="19" t="s">
        <v>35485</v>
      </c>
      <c r="B16304" s="19" t="s">
        <v>35486</v>
      </c>
      <c r="C16304" s="19" t="s">
        <v>8311</v>
      </c>
      <c r="D16304" s="19">
        <v>7.3714446566097505E-2</v>
      </c>
      <c r="E16304" s="19">
        <v>0.52528101600141097</v>
      </c>
      <c r="F16304" s="19">
        <v>0.40100453743249198</v>
      </c>
    </row>
    <row r="16305" spans="1:6">
      <c r="A16305" s="19" t="s">
        <v>35487</v>
      </c>
      <c r="B16305" s="19" t="s">
        <v>35488</v>
      </c>
      <c r="C16305" s="19" t="s">
        <v>8311</v>
      </c>
      <c r="D16305" s="19">
        <v>9.6940793191332794E-2</v>
      </c>
      <c r="E16305" s="19">
        <v>0.55489784721312896</v>
      </c>
      <c r="F16305" s="19">
        <v>0.34816135959553801</v>
      </c>
    </row>
    <row r="16306" spans="1:6">
      <c r="A16306" s="19" t="s">
        <v>35489</v>
      </c>
      <c r="B16306" s="19" t="s">
        <v>35490</v>
      </c>
      <c r="C16306" s="19" t="s">
        <v>8311</v>
      </c>
      <c r="D16306" s="19">
        <v>2.42001086600887E-2</v>
      </c>
      <c r="E16306" s="19">
        <v>0.44469938652447</v>
      </c>
      <c r="F16306" s="19">
        <v>0.53110050481544102</v>
      </c>
    </row>
    <row r="16307" spans="1:6">
      <c r="A16307" s="19" t="s">
        <v>35491</v>
      </c>
      <c r="B16307" s="19" t="s">
        <v>35492</v>
      </c>
      <c r="C16307" s="19" t="s">
        <v>8311</v>
      </c>
      <c r="D16307" s="19">
        <v>0.103836945119752</v>
      </c>
      <c r="E16307" s="19">
        <v>0.49362731024151701</v>
      </c>
      <c r="F16307" s="19">
        <v>0.40253574463873099</v>
      </c>
    </row>
    <row r="16308" spans="1:6">
      <c r="A16308" s="19" t="s">
        <v>35493</v>
      </c>
      <c r="B16308" s="19" t="s">
        <v>35494</v>
      </c>
      <c r="C16308" s="19" t="s">
        <v>8311</v>
      </c>
      <c r="D16308" s="19">
        <v>0.16671928851845499</v>
      </c>
      <c r="E16308" s="19">
        <v>0.528833051090698</v>
      </c>
      <c r="F16308" s="19">
        <v>0.30444766039084697</v>
      </c>
    </row>
    <row r="16309" spans="1:6">
      <c r="A16309" s="19" t="s">
        <v>35495</v>
      </c>
      <c r="B16309" s="19" t="s">
        <v>35496</v>
      </c>
      <c r="C16309" s="19" t="s">
        <v>8311</v>
      </c>
      <c r="D16309" s="19">
        <v>0</v>
      </c>
      <c r="E16309" s="19">
        <v>0.89779178847364405</v>
      </c>
      <c r="F16309" s="19">
        <v>0.10220821152635599</v>
      </c>
    </row>
    <row r="16310" spans="1:6">
      <c r="A16310" s="19" t="s">
        <v>35497</v>
      </c>
      <c r="B16310" s="19" t="s">
        <v>35498</v>
      </c>
      <c r="C16310" s="19" t="s">
        <v>8311</v>
      </c>
      <c r="D16310" s="19">
        <v>4.0157168215376099E-2</v>
      </c>
      <c r="E16310" s="19">
        <v>0.57296929565842303</v>
      </c>
      <c r="F16310" s="19">
        <v>0.38687353612620101</v>
      </c>
    </row>
    <row r="16311" spans="1:6">
      <c r="A16311" s="19" t="s">
        <v>35499</v>
      </c>
      <c r="B16311" s="19" t="s">
        <v>35500</v>
      </c>
      <c r="C16311" s="19" t="s">
        <v>8311</v>
      </c>
      <c r="D16311" s="19">
        <v>1.3034127493416999E-2</v>
      </c>
      <c r="E16311" s="19">
        <v>0.57865719375992297</v>
      </c>
      <c r="F16311" s="19">
        <v>0.40830867874665999</v>
      </c>
    </row>
    <row r="16312" spans="1:6">
      <c r="A16312" s="19" t="s">
        <v>35501</v>
      </c>
      <c r="B16312" s="19" t="s">
        <v>35502</v>
      </c>
      <c r="C16312" s="19" t="s">
        <v>8311</v>
      </c>
      <c r="D16312" s="19">
        <v>9.5676238638643704E-2</v>
      </c>
      <c r="E16312" s="19">
        <v>0.71148798555780401</v>
      </c>
      <c r="F16312" s="19">
        <v>0.19283577580355199</v>
      </c>
    </row>
    <row r="16313" spans="1:6">
      <c r="A16313" s="19" t="s">
        <v>35503</v>
      </c>
      <c r="B16313" s="19" t="s">
        <v>35504</v>
      </c>
      <c r="C16313" s="19" t="s">
        <v>8311</v>
      </c>
      <c r="D16313" s="19">
        <v>2.9560284988964802E-2</v>
      </c>
      <c r="E16313" s="19">
        <v>0.76613856406452696</v>
      </c>
      <c r="F16313" s="19">
        <v>0.204301150946508</v>
      </c>
    </row>
    <row r="16314" spans="1:6">
      <c r="A16314" s="19" t="s">
        <v>35505</v>
      </c>
      <c r="B16314" s="19" t="s">
        <v>35506</v>
      </c>
      <c r="C16314" s="19" t="s">
        <v>8311</v>
      </c>
      <c r="D16314" s="19">
        <v>1.0620124570262301E-2</v>
      </c>
      <c r="E16314" s="19">
        <v>0</v>
      </c>
      <c r="F16314" s="19">
        <v>0.98937987542973804</v>
      </c>
    </row>
    <row r="16315" spans="1:6">
      <c r="A16315" s="19" t="s">
        <v>35507</v>
      </c>
      <c r="B16315" s="19" t="s">
        <v>35508</v>
      </c>
      <c r="C16315" s="19" t="s">
        <v>8311</v>
      </c>
      <c r="D16315" s="19">
        <v>0</v>
      </c>
      <c r="E16315" s="19">
        <v>0.17102907504857301</v>
      </c>
      <c r="F16315" s="19">
        <v>0.82897092495142699</v>
      </c>
    </row>
    <row r="16316" spans="1:6">
      <c r="A16316" s="19" t="s">
        <v>35509</v>
      </c>
      <c r="B16316" s="19" t="s">
        <v>35510</v>
      </c>
      <c r="C16316" s="19" t="s">
        <v>50</v>
      </c>
      <c r="D16316" s="19">
        <v>2.10114745326897E-2</v>
      </c>
      <c r="E16316" s="19">
        <v>0.77342525449927602</v>
      </c>
      <c r="F16316" s="19">
        <v>0.20556327096803401</v>
      </c>
    </row>
    <row r="16317" spans="1:6">
      <c r="A16317" s="19" t="s">
        <v>35511</v>
      </c>
      <c r="B16317" s="19" t="s">
        <v>35512</v>
      </c>
      <c r="C16317" s="19" t="s">
        <v>8311</v>
      </c>
      <c r="D16317" s="19">
        <v>1.15143042297299E-2</v>
      </c>
      <c r="E16317" s="19">
        <v>9.9266546759325697E-2</v>
      </c>
      <c r="F16317" s="19">
        <v>0.88921914901094501</v>
      </c>
    </row>
    <row r="16318" spans="1:6">
      <c r="A16318" s="19" t="s">
        <v>35513</v>
      </c>
      <c r="B16318" s="19" t="s">
        <v>35514</v>
      </c>
      <c r="C16318" s="19" t="s">
        <v>8311</v>
      </c>
      <c r="D16318" s="19">
        <v>3.8065936159732902E-2</v>
      </c>
      <c r="E16318" s="19">
        <v>0.63093684472257805</v>
      </c>
      <c r="F16318" s="19">
        <v>0.33099721911768898</v>
      </c>
    </row>
    <row r="16319" spans="1:6">
      <c r="A16319" s="19" t="s">
        <v>35515</v>
      </c>
      <c r="B16319" s="19" t="s">
        <v>35516</v>
      </c>
      <c r="C16319" s="19" t="s">
        <v>8311</v>
      </c>
      <c r="D16319" s="19">
        <v>1.1526211452639899E-2</v>
      </c>
      <c r="E16319" s="19">
        <v>0.74785165253094699</v>
      </c>
      <c r="F16319" s="19">
        <v>0.240622136016414</v>
      </c>
    </row>
    <row r="16320" spans="1:6">
      <c r="A16320" s="19" t="s">
        <v>35517</v>
      </c>
      <c r="B16320" s="19" t="s">
        <v>35518</v>
      </c>
      <c r="C16320" s="19" t="s">
        <v>8311</v>
      </c>
      <c r="D16320" s="19">
        <v>7.3823882123348505E-2</v>
      </c>
      <c r="E16320" s="19">
        <v>0.654738219337762</v>
      </c>
      <c r="F16320" s="19">
        <v>0.27143789853889</v>
      </c>
    </row>
    <row r="16321" spans="1:6">
      <c r="A16321" s="19" t="s">
        <v>35519</v>
      </c>
      <c r="B16321" s="19" t="s">
        <v>35520</v>
      </c>
      <c r="C16321" s="19" t="s">
        <v>50</v>
      </c>
      <c r="D16321" s="19">
        <v>3.98442828589608E-2</v>
      </c>
      <c r="E16321" s="19">
        <v>0.16884860696847101</v>
      </c>
      <c r="F16321" s="19">
        <v>0.79130711017256805</v>
      </c>
    </row>
    <row r="16322" spans="1:6">
      <c r="A16322" s="19" t="s">
        <v>35521</v>
      </c>
      <c r="B16322" s="19" t="s">
        <v>35522</v>
      </c>
      <c r="C16322" s="19" t="s">
        <v>8311</v>
      </c>
      <c r="D16322" s="19">
        <v>5.8288295076105098E-2</v>
      </c>
      <c r="E16322" s="19">
        <v>0.46594194077057199</v>
      </c>
      <c r="F16322" s="19">
        <v>0.475769764153323</v>
      </c>
    </row>
    <row r="16323" spans="1:6">
      <c r="A16323" s="19" t="s">
        <v>35523</v>
      </c>
      <c r="B16323" s="19" t="s">
        <v>35524</v>
      </c>
      <c r="C16323" s="19" t="s">
        <v>8311</v>
      </c>
      <c r="D16323" s="19">
        <v>0.40584357673146898</v>
      </c>
      <c r="E16323" s="19">
        <v>0.32933023734405498</v>
      </c>
      <c r="F16323" s="19">
        <v>0.26482618592447599</v>
      </c>
    </row>
    <row r="16324" spans="1:6">
      <c r="A16324" s="19" t="s">
        <v>35525</v>
      </c>
      <c r="B16324" s="19" t="s">
        <v>35526</v>
      </c>
      <c r="C16324" s="19" t="s">
        <v>8311</v>
      </c>
      <c r="D16324" s="19">
        <v>1.6283408416886601E-2</v>
      </c>
      <c r="E16324" s="19">
        <v>0.73580123229100802</v>
      </c>
      <c r="F16324" s="19">
        <v>0.24791535929210501</v>
      </c>
    </row>
    <row r="16325" spans="1:6">
      <c r="A16325" s="19" t="s">
        <v>35527</v>
      </c>
      <c r="B16325" s="19" t="s">
        <v>35528</v>
      </c>
      <c r="C16325" s="19" t="s">
        <v>8311</v>
      </c>
      <c r="D16325" s="19">
        <v>0.114408886056328</v>
      </c>
      <c r="E16325" s="19">
        <v>0.50524960975334898</v>
      </c>
      <c r="F16325" s="19">
        <v>0.38034150419032198</v>
      </c>
    </row>
    <row r="16326" spans="1:6">
      <c r="A16326" s="19" t="s">
        <v>35529</v>
      </c>
      <c r="B16326" s="19" t="s">
        <v>35530</v>
      </c>
      <c r="C16326" s="19" t="s">
        <v>8311</v>
      </c>
      <c r="D16326" s="19">
        <v>6.9436832698856598E-3</v>
      </c>
      <c r="E16326" s="19">
        <v>0.62205230269877099</v>
      </c>
      <c r="F16326" s="19">
        <v>0.37100401403134398</v>
      </c>
    </row>
    <row r="16327" spans="1:6">
      <c r="A16327" s="19" t="s">
        <v>35531</v>
      </c>
      <c r="B16327" s="19" t="s">
        <v>35532</v>
      </c>
      <c r="C16327" s="19" t="s">
        <v>8311</v>
      </c>
      <c r="D16327" s="19">
        <v>1.7579528230425599E-2</v>
      </c>
      <c r="E16327" s="19">
        <v>0.80722391612706601</v>
      </c>
      <c r="F16327" s="19">
        <v>0.175196555642508</v>
      </c>
    </row>
    <row r="16328" spans="1:6">
      <c r="A16328" s="19" t="s">
        <v>35533</v>
      </c>
      <c r="B16328" s="19" t="s">
        <v>35534</v>
      </c>
      <c r="C16328" s="19" t="s">
        <v>8311</v>
      </c>
      <c r="D16328" s="19">
        <v>1.9200024931389201E-2</v>
      </c>
      <c r="E16328" s="19">
        <v>0.47627216473608103</v>
      </c>
      <c r="F16328" s="19">
        <v>0.50452781033253002</v>
      </c>
    </row>
    <row r="16329" spans="1:6">
      <c r="A16329" s="19" t="s">
        <v>7689</v>
      </c>
      <c r="B16329" s="19" t="s">
        <v>7690</v>
      </c>
      <c r="C16329" s="19" t="s">
        <v>8311</v>
      </c>
      <c r="D16329" s="19">
        <v>2.79179576384475E-2</v>
      </c>
      <c r="E16329" s="19">
        <v>0.51250783107954301</v>
      </c>
      <c r="F16329" s="19">
        <v>0.45957421128200998</v>
      </c>
    </row>
    <row r="16330" spans="1:6">
      <c r="A16330" s="19" t="s">
        <v>35535</v>
      </c>
      <c r="B16330" s="19" t="s">
        <v>35536</v>
      </c>
      <c r="C16330" s="19" t="s">
        <v>8311</v>
      </c>
      <c r="D16330" s="19">
        <v>2.8118266135705599E-2</v>
      </c>
      <c r="E16330" s="19">
        <v>0.62848713775014498</v>
      </c>
      <c r="F16330" s="19">
        <v>0.34339459611415002</v>
      </c>
    </row>
    <row r="16331" spans="1:6">
      <c r="A16331" s="19" t="s">
        <v>35537</v>
      </c>
      <c r="B16331" s="19" t="s">
        <v>35538</v>
      </c>
      <c r="C16331" s="19" t="s">
        <v>8311</v>
      </c>
      <c r="D16331" s="19">
        <v>3.7338465128570399E-2</v>
      </c>
      <c r="E16331" s="19">
        <v>0.172328599349165</v>
      </c>
      <c r="F16331" s="19">
        <v>0.79033293552226502</v>
      </c>
    </row>
    <row r="16332" spans="1:6">
      <c r="A16332" s="19" t="s">
        <v>331</v>
      </c>
      <c r="B16332" s="19" t="s">
        <v>332</v>
      </c>
      <c r="C16332" s="19" t="s">
        <v>8311</v>
      </c>
      <c r="D16332" s="19">
        <v>2.9133992434541501E-2</v>
      </c>
      <c r="E16332" s="19">
        <v>0.81372697670902305</v>
      </c>
      <c r="F16332" s="19">
        <v>0.15713903085643599</v>
      </c>
    </row>
    <row r="16333" spans="1:6">
      <c r="A16333" s="19" t="s">
        <v>35539</v>
      </c>
      <c r="B16333" s="19" t="s">
        <v>35540</v>
      </c>
      <c r="C16333" s="19" t="s">
        <v>8311</v>
      </c>
      <c r="D16333" s="19">
        <v>2.9140708008706403E-4</v>
      </c>
      <c r="E16333" s="19">
        <v>0.93028962361780199</v>
      </c>
      <c r="F16333" s="19">
        <v>6.9418969302110903E-2</v>
      </c>
    </row>
    <row r="16334" spans="1:6">
      <c r="A16334" s="19" t="s">
        <v>35541</v>
      </c>
      <c r="B16334" s="19" t="s">
        <v>35542</v>
      </c>
      <c r="C16334" s="19" t="s">
        <v>8311</v>
      </c>
      <c r="D16334" s="19">
        <v>7.3691645073987594E-2</v>
      </c>
      <c r="E16334" s="19">
        <v>0.60231447677433403</v>
      </c>
      <c r="F16334" s="19">
        <v>0.32399387815167902</v>
      </c>
    </row>
    <row r="16335" spans="1:6">
      <c r="A16335" s="19" t="s">
        <v>35543</v>
      </c>
      <c r="B16335" s="19" t="s">
        <v>35544</v>
      </c>
      <c r="C16335" s="19" t="s">
        <v>50</v>
      </c>
      <c r="D16335" s="19">
        <v>0</v>
      </c>
      <c r="E16335" s="19">
        <v>0.83203379502337704</v>
      </c>
      <c r="F16335" s="19">
        <v>0.16796620497662301</v>
      </c>
    </row>
    <row r="16336" spans="1:6">
      <c r="A16336" s="19" t="s">
        <v>35545</v>
      </c>
      <c r="B16336" s="19" t="s">
        <v>35546</v>
      </c>
      <c r="C16336" s="19" t="s">
        <v>8311</v>
      </c>
      <c r="D16336" s="19">
        <v>1.7672892530069199E-2</v>
      </c>
      <c r="E16336" s="19">
        <v>0.67356442728190302</v>
      </c>
      <c r="F16336" s="19">
        <v>0.30876268018802799</v>
      </c>
    </row>
    <row r="16337" spans="1:6">
      <c r="A16337" s="19" t="s">
        <v>35547</v>
      </c>
      <c r="B16337" s="19" t="s">
        <v>35548</v>
      </c>
      <c r="C16337" s="19" t="s">
        <v>8311</v>
      </c>
      <c r="D16337" s="19">
        <v>3.9642896251079501E-2</v>
      </c>
      <c r="E16337" s="19">
        <v>0.19586582717682399</v>
      </c>
      <c r="F16337" s="19">
        <v>0.76449127657209703</v>
      </c>
    </row>
    <row r="16338" spans="1:6">
      <c r="A16338" s="19" t="s">
        <v>35549</v>
      </c>
      <c r="B16338" s="19" t="s">
        <v>35550</v>
      </c>
      <c r="C16338" s="19" t="s">
        <v>8311</v>
      </c>
      <c r="D16338" s="19">
        <v>3.10205600938727E-2</v>
      </c>
      <c r="E16338" s="19">
        <v>0.55804200923147695</v>
      </c>
      <c r="F16338" s="19">
        <v>0.41093743067465099</v>
      </c>
    </row>
    <row r="16339" spans="1:6">
      <c r="A16339" s="19" t="s">
        <v>35551</v>
      </c>
      <c r="B16339" s="19" t="s">
        <v>35552</v>
      </c>
      <c r="C16339" s="19" t="s">
        <v>8311</v>
      </c>
      <c r="D16339" s="19">
        <v>1.90459185454682E-2</v>
      </c>
      <c r="E16339" s="19">
        <v>0.675442218310359</v>
      </c>
      <c r="F16339" s="19">
        <v>0.305511863144173</v>
      </c>
    </row>
    <row r="16340" spans="1:6">
      <c r="A16340" s="19" t="s">
        <v>35553</v>
      </c>
      <c r="B16340" s="19" t="s">
        <v>35554</v>
      </c>
      <c r="C16340" s="19" t="s">
        <v>50</v>
      </c>
      <c r="D16340" s="19">
        <v>2.8830005058616399E-2</v>
      </c>
      <c r="E16340" s="19">
        <v>0.37463457632483599</v>
      </c>
      <c r="F16340" s="19">
        <v>0.59653541861654702</v>
      </c>
    </row>
    <row r="16341" spans="1:6">
      <c r="A16341" s="19" t="s">
        <v>35555</v>
      </c>
      <c r="B16341" s="19" t="s">
        <v>35556</v>
      </c>
      <c r="C16341" s="19" t="s">
        <v>8311</v>
      </c>
      <c r="D16341" s="19">
        <v>0.17813800421916701</v>
      </c>
      <c r="E16341" s="19">
        <v>0.52572990594751601</v>
      </c>
      <c r="F16341" s="19">
        <v>0.29613208983331701</v>
      </c>
    </row>
    <row r="16342" spans="1:6">
      <c r="A16342" s="19" t="s">
        <v>35557</v>
      </c>
      <c r="B16342" s="19" t="s">
        <v>35558</v>
      </c>
      <c r="C16342" s="19" t="s">
        <v>8311</v>
      </c>
      <c r="D16342" s="19">
        <v>7.4948630408751604E-2</v>
      </c>
      <c r="E16342" s="19">
        <v>0.62715073212202399</v>
      </c>
      <c r="F16342" s="19">
        <v>0.29790063746922402</v>
      </c>
    </row>
    <row r="16343" spans="1:6">
      <c r="A16343" s="19" t="s">
        <v>35559</v>
      </c>
      <c r="B16343" s="19" t="s">
        <v>35560</v>
      </c>
      <c r="C16343" s="19" t="s">
        <v>8311</v>
      </c>
      <c r="D16343" s="19">
        <v>1.56126251539249E-2</v>
      </c>
      <c r="E16343" s="19">
        <v>0.55282196718298104</v>
      </c>
      <c r="F16343" s="19">
        <v>0.43156540766309398</v>
      </c>
    </row>
    <row r="16344" spans="1:6">
      <c r="A16344" s="19" t="s">
        <v>35561</v>
      </c>
      <c r="B16344" s="19" t="s">
        <v>35562</v>
      </c>
      <c r="C16344" s="19" t="s">
        <v>8311</v>
      </c>
      <c r="D16344" s="19">
        <v>4.2227836177166099E-2</v>
      </c>
      <c r="E16344" s="19">
        <v>0.68836491504314601</v>
      </c>
      <c r="F16344" s="19">
        <v>0.26940724877968802</v>
      </c>
    </row>
    <row r="16345" spans="1:6">
      <c r="A16345" s="19" t="s">
        <v>35563</v>
      </c>
      <c r="B16345" s="19" t="s">
        <v>35564</v>
      </c>
      <c r="C16345" s="19" t="s">
        <v>8311</v>
      </c>
      <c r="D16345" s="19">
        <v>4.5844091587535198E-2</v>
      </c>
      <c r="E16345" s="19">
        <v>0.63772446583349596</v>
      </c>
      <c r="F16345" s="19">
        <v>0.31643144257896899</v>
      </c>
    </row>
    <row r="16346" spans="1:6">
      <c r="A16346" s="19" t="s">
        <v>35565</v>
      </c>
      <c r="B16346" s="19" t="s">
        <v>35566</v>
      </c>
      <c r="C16346" s="19" t="s">
        <v>8311</v>
      </c>
      <c r="D16346" s="19">
        <v>1.84690768061661E-2</v>
      </c>
      <c r="E16346" s="19">
        <v>0.53511117054961299</v>
      </c>
      <c r="F16346" s="19">
        <v>0.44641975264422101</v>
      </c>
    </row>
    <row r="16347" spans="1:6">
      <c r="A16347" s="19" t="s">
        <v>7691</v>
      </c>
      <c r="B16347" s="19" t="s">
        <v>7692</v>
      </c>
      <c r="C16347" s="19" t="s">
        <v>8311</v>
      </c>
      <c r="D16347" s="19">
        <v>2.57668326501721E-2</v>
      </c>
      <c r="E16347" s="19">
        <v>0.64118926464991499</v>
      </c>
      <c r="F16347" s="19">
        <v>0.33304390269991302</v>
      </c>
    </row>
    <row r="16348" spans="1:6">
      <c r="A16348" s="19" t="s">
        <v>1282</v>
      </c>
      <c r="B16348" s="19" t="s">
        <v>1283</v>
      </c>
      <c r="C16348" s="19" t="s">
        <v>8311</v>
      </c>
      <c r="D16348" s="19">
        <v>6.2190021959798697E-2</v>
      </c>
      <c r="E16348" s="19">
        <v>0.68870956895020297</v>
      </c>
      <c r="F16348" s="19">
        <v>0.249100409089999</v>
      </c>
    </row>
    <row r="16349" spans="1:6">
      <c r="A16349" s="19" t="s">
        <v>35567</v>
      </c>
      <c r="B16349" s="19" t="s">
        <v>35568</v>
      </c>
      <c r="C16349" s="19" t="s">
        <v>8311</v>
      </c>
      <c r="D16349" s="19">
        <v>3.9544909404143597E-2</v>
      </c>
      <c r="E16349" s="19">
        <v>0.77417421772252604</v>
      </c>
      <c r="F16349" s="19">
        <v>0.186280872873331</v>
      </c>
    </row>
    <row r="16350" spans="1:6">
      <c r="A16350" s="19" t="s">
        <v>35569</v>
      </c>
      <c r="B16350" s="19" t="s">
        <v>35570</v>
      </c>
      <c r="C16350" s="19" t="s">
        <v>8311</v>
      </c>
      <c r="D16350" s="19">
        <v>1.5666742630262499E-2</v>
      </c>
      <c r="E16350" s="19">
        <v>0.69508963460270901</v>
      </c>
      <c r="F16350" s="19">
        <v>0.28924362276702897</v>
      </c>
    </row>
    <row r="16351" spans="1:6">
      <c r="A16351" s="19" t="s">
        <v>35571</v>
      </c>
      <c r="B16351" s="19" t="s">
        <v>35572</v>
      </c>
      <c r="C16351" s="19" t="s">
        <v>8311</v>
      </c>
      <c r="D16351" s="19">
        <v>4.1211928296074E-2</v>
      </c>
      <c r="E16351" s="19">
        <v>0.55316947390948801</v>
      </c>
      <c r="F16351" s="19">
        <v>0.40561859779443799</v>
      </c>
    </row>
    <row r="16352" spans="1:6">
      <c r="A16352" s="19" t="s">
        <v>35573</v>
      </c>
      <c r="B16352" s="19" t="s">
        <v>35574</v>
      </c>
      <c r="C16352" s="19" t="s">
        <v>8311</v>
      </c>
      <c r="D16352" s="19">
        <v>1.4943723465936801E-3</v>
      </c>
      <c r="E16352" s="19">
        <v>0.487105561433051</v>
      </c>
      <c r="F16352" s="19">
        <v>0.51140006622035605</v>
      </c>
    </row>
    <row r="16353" spans="1:6">
      <c r="A16353" s="19" t="s">
        <v>35575</v>
      </c>
      <c r="B16353" s="19" t="s">
        <v>35576</v>
      </c>
      <c r="C16353" s="19" t="s">
        <v>50</v>
      </c>
      <c r="D16353" s="19">
        <v>1.7487825908613901E-2</v>
      </c>
      <c r="E16353" s="19">
        <v>0.48664614703952802</v>
      </c>
      <c r="F16353" s="19">
        <v>0.495866027051858</v>
      </c>
    </row>
    <row r="16354" spans="1:6">
      <c r="A16354" s="19" t="s">
        <v>35577</v>
      </c>
      <c r="B16354" s="19" t="s">
        <v>35578</v>
      </c>
      <c r="C16354" s="19" t="s">
        <v>8311</v>
      </c>
      <c r="D16354" s="19">
        <v>6.4379732982653703E-2</v>
      </c>
      <c r="E16354" s="19">
        <v>0.65917869264158302</v>
      </c>
      <c r="F16354" s="19">
        <v>0.276441574375764</v>
      </c>
    </row>
    <row r="16355" spans="1:6">
      <c r="A16355" s="19" t="s">
        <v>291</v>
      </c>
      <c r="B16355" s="19" t="s">
        <v>292</v>
      </c>
      <c r="C16355" s="19" t="s">
        <v>8311</v>
      </c>
      <c r="D16355" s="19">
        <v>9.4676075788107106E-2</v>
      </c>
      <c r="E16355" s="19">
        <v>0.72194407965631802</v>
      </c>
      <c r="F16355" s="19">
        <v>0.18337984455557499</v>
      </c>
    </row>
    <row r="16356" spans="1:6">
      <c r="A16356" s="19" t="s">
        <v>35579</v>
      </c>
      <c r="B16356" s="19" t="s">
        <v>35580</v>
      </c>
      <c r="C16356" s="19" t="s">
        <v>8311</v>
      </c>
      <c r="D16356" s="19">
        <v>7.9240744230165999E-2</v>
      </c>
      <c r="E16356" s="19">
        <v>0.51001300812408301</v>
      </c>
      <c r="F16356" s="19">
        <v>0.41074624764575102</v>
      </c>
    </row>
    <row r="16357" spans="1:6">
      <c r="A16357" s="19" t="s">
        <v>7693</v>
      </c>
      <c r="B16357" s="19" t="s">
        <v>7694</v>
      </c>
      <c r="C16357" s="19" t="s">
        <v>8311</v>
      </c>
      <c r="D16357" s="19">
        <v>1.24823360101202E-2</v>
      </c>
      <c r="E16357" s="19">
        <v>0.88079225303833297</v>
      </c>
      <c r="F16357" s="19">
        <v>0.106725410951547</v>
      </c>
    </row>
    <row r="16358" spans="1:6">
      <c r="A16358" s="19" t="s">
        <v>35581</v>
      </c>
      <c r="B16358" s="19" t="s">
        <v>35582</v>
      </c>
      <c r="C16358" s="19" t="s">
        <v>8311</v>
      </c>
      <c r="D16358" s="19">
        <v>9.5256488699462294E-2</v>
      </c>
      <c r="E16358" s="19">
        <v>0.57176104699595898</v>
      </c>
      <c r="F16358" s="19">
        <v>0.33298246430457901</v>
      </c>
    </row>
    <row r="16359" spans="1:6">
      <c r="A16359" s="19" t="s">
        <v>35583</v>
      </c>
      <c r="B16359" s="19" t="s">
        <v>35584</v>
      </c>
      <c r="C16359" s="19" t="s">
        <v>8311</v>
      </c>
      <c r="D16359" s="19">
        <v>1.0108025351170599E-3</v>
      </c>
      <c r="E16359" s="19">
        <v>0.83210539031639097</v>
      </c>
      <c r="F16359" s="19">
        <v>0.16688380714849199</v>
      </c>
    </row>
    <row r="16360" spans="1:6">
      <c r="A16360" s="19" t="s">
        <v>35585</v>
      </c>
      <c r="B16360" s="19" t="s">
        <v>35586</v>
      </c>
      <c r="C16360" s="19" t="s">
        <v>8311</v>
      </c>
      <c r="D16360" s="19">
        <v>3.8553193617127397E-2</v>
      </c>
      <c r="E16360" s="19">
        <v>0.62813058279230904</v>
      </c>
      <c r="F16360" s="19">
        <v>0.33331622359056401</v>
      </c>
    </row>
    <row r="16361" spans="1:6">
      <c r="A16361" s="19" t="s">
        <v>5726</v>
      </c>
      <c r="B16361" s="19" t="s">
        <v>5727</v>
      </c>
      <c r="C16361" s="19" t="s">
        <v>8311</v>
      </c>
      <c r="D16361" s="19">
        <v>4.1578740004383399E-2</v>
      </c>
      <c r="E16361" s="19">
        <v>0.64312742047939297</v>
      </c>
      <c r="F16361" s="19">
        <v>0.31529383951622397</v>
      </c>
    </row>
    <row r="16362" spans="1:6">
      <c r="A16362" s="19" t="s">
        <v>35587</v>
      </c>
      <c r="B16362" s="19" t="s">
        <v>35588</v>
      </c>
      <c r="C16362" s="19" t="s">
        <v>8311</v>
      </c>
      <c r="D16362" s="19">
        <v>1.00413344062908E-2</v>
      </c>
      <c r="E16362" s="19">
        <v>0.68868504127781405</v>
      </c>
      <c r="F16362" s="19">
        <v>0.30127362431589499</v>
      </c>
    </row>
    <row r="16363" spans="1:6">
      <c r="A16363" s="19" t="s">
        <v>35589</v>
      </c>
      <c r="B16363" s="19" t="s">
        <v>35590</v>
      </c>
      <c r="C16363" s="19" t="s">
        <v>8311</v>
      </c>
      <c r="D16363" s="19">
        <v>0.146641031094466</v>
      </c>
      <c r="E16363" s="19">
        <v>0.27863497858629399</v>
      </c>
      <c r="F16363" s="19">
        <v>0.57472399031924004</v>
      </c>
    </row>
    <row r="16364" spans="1:6">
      <c r="A16364" s="19" t="s">
        <v>35591</v>
      </c>
      <c r="B16364" s="19" t="s">
        <v>35592</v>
      </c>
      <c r="C16364" s="19" t="s">
        <v>8311</v>
      </c>
      <c r="D16364" s="19">
        <v>1.3731774842297199E-2</v>
      </c>
      <c r="E16364" s="19">
        <v>0.72953693301190203</v>
      </c>
      <c r="F16364" s="19">
        <v>0.25673129214579998</v>
      </c>
    </row>
    <row r="16365" spans="1:6">
      <c r="A16365" s="19" t="s">
        <v>35593</v>
      </c>
      <c r="B16365" s="19" t="s">
        <v>35594</v>
      </c>
      <c r="C16365" s="19" t="s">
        <v>50</v>
      </c>
      <c r="D16365" s="19">
        <v>6.4784202728819702E-4</v>
      </c>
      <c r="E16365" s="19">
        <v>0.76950077983198195</v>
      </c>
      <c r="F16365" s="19">
        <v>0.22985137814073001</v>
      </c>
    </row>
    <row r="16366" spans="1:6">
      <c r="A16366" s="19" t="s">
        <v>35595</v>
      </c>
      <c r="B16366" s="19" t="s">
        <v>35596</v>
      </c>
      <c r="C16366" s="19" t="s">
        <v>8311</v>
      </c>
      <c r="D16366" s="19">
        <v>1.4460876802715E-2</v>
      </c>
      <c r="E16366" s="19">
        <v>0.56807599443864298</v>
      </c>
      <c r="F16366" s="19">
        <v>0.417463128758643</v>
      </c>
    </row>
    <row r="16367" spans="1:6">
      <c r="A16367" s="19" t="s">
        <v>5728</v>
      </c>
      <c r="B16367" s="19" t="s">
        <v>5729</v>
      </c>
      <c r="C16367" s="19" t="s">
        <v>8311</v>
      </c>
      <c r="D16367" s="19">
        <v>3.3889985634235002E-2</v>
      </c>
      <c r="E16367" s="19">
        <v>0.61990355660701602</v>
      </c>
      <c r="F16367" s="19">
        <v>0.34620645775874898</v>
      </c>
    </row>
    <row r="16368" spans="1:6">
      <c r="A16368" s="19" t="s">
        <v>35597</v>
      </c>
      <c r="B16368" s="19" t="s">
        <v>35598</v>
      </c>
      <c r="C16368" s="19" t="s">
        <v>8311</v>
      </c>
      <c r="D16368" s="19">
        <v>3.9753072057316402E-2</v>
      </c>
      <c r="E16368" s="19">
        <v>0.70647413369269796</v>
      </c>
      <c r="F16368" s="19">
        <v>0.253772794249986</v>
      </c>
    </row>
    <row r="16369" spans="1:6">
      <c r="A16369" s="19" t="s">
        <v>35599</v>
      </c>
      <c r="B16369" s="19" t="s">
        <v>35600</v>
      </c>
      <c r="C16369" s="19" t="s">
        <v>8311</v>
      </c>
      <c r="D16369" s="19">
        <v>3.6672160487107697E-2</v>
      </c>
      <c r="E16369" s="19">
        <v>0.472339688379388</v>
      </c>
      <c r="F16369" s="19">
        <v>0.49098815113350502</v>
      </c>
    </row>
    <row r="16370" spans="1:6">
      <c r="A16370" s="19" t="s">
        <v>2533</v>
      </c>
      <c r="B16370" s="19" t="s">
        <v>2534</v>
      </c>
      <c r="C16370" s="19" t="s">
        <v>8311</v>
      </c>
      <c r="D16370" s="19">
        <v>0.165718018768411</v>
      </c>
      <c r="E16370" s="19">
        <v>0.33929969287540301</v>
      </c>
      <c r="F16370" s="19">
        <v>0.49498228835618602</v>
      </c>
    </row>
    <row r="16371" spans="1:6">
      <c r="A16371" s="19" t="s">
        <v>35601</v>
      </c>
      <c r="B16371" s="19" t="s">
        <v>35602</v>
      </c>
      <c r="C16371" s="19" t="s">
        <v>8311</v>
      </c>
      <c r="D16371" s="19">
        <v>4.30956237236471E-2</v>
      </c>
      <c r="E16371" s="19">
        <v>0.68380129883470497</v>
      </c>
      <c r="F16371" s="19">
        <v>0.27310307744164802</v>
      </c>
    </row>
    <row r="16372" spans="1:6">
      <c r="A16372" s="19" t="s">
        <v>35603</v>
      </c>
      <c r="B16372" s="19" t="s">
        <v>35604</v>
      </c>
      <c r="C16372" s="19" t="s">
        <v>8311</v>
      </c>
      <c r="D16372" s="19">
        <v>4.3682456762026901E-2</v>
      </c>
      <c r="E16372" s="19">
        <v>0.62643757160228397</v>
      </c>
      <c r="F16372" s="19">
        <v>0.329879971635689</v>
      </c>
    </row>
    <row r="16373" spans="1:6">
      <c r="A16373" s="19" t="s">
        <v>35605</v>
      </c>
      <c r="B16373" s="19" t="s">
        <v>35606</v>
      </c>
      <c r="C16373" s="19" t="s">
        <v>8311</v>
      </c>
      <c r="D16373" s="19">
        <v>2.97042869684578E-2</v>
      </c>
      <c r="E16373" s="19">
        <v>0.49817145024764298</v>
      </c>
      <c r="F16373" s="19">
        <v>0.47212426278389902</v>
      </c>
    </row>
    <row r="16374" spans="1:6">
      <c r="A16374" s="19" t="s">
        <v>35607</v>
      </c>
      <c r="B16374" s="19" t="s">
        <v>35608</v>
      </c>
      <c r="C16374" s="19" t="s">
        <v>8311</v>
      </c>
      <c r="D16374" s="19">
        <v>6.6246219862439303E-4</v>
      </c>
      <c r="E16374" s="19">
        <v>0.66347416554887195</v>
      </c>
      <c r="F16374" s="19">
        <v>0.33586337225250301</v>
      </c>
    </row>
    <row r="16375" spans="1:6">
      <c r="A16375" s="19" t="s">
        <v>35609</v>
      </c>
      <c r="B16375" s="19" t="s">
        <v>35610</v>
      </c>
      <c r="C16375" s="19" t="s">
        <v>8311</v>
      </c>
      <c r="D16375" s="19">
        <v>4.9329652953863497E-2</v>
      </c>
      <c r="E16375" s="19">
        <v>0.62855399511171395</v>
      </c>
      <c r="F16375" s="19">
        <v>0.32211635193442301</v>
      </c>
    </row>
    <row r="16376" spans="1:6">
      <c r="A16376" s="19" t="s">
        <v>35611</v>
      </c>
      <c r="B16376" s="19" t="s">
        <v>35612</v>
      </c>
      <c r="C16376" s="19" t="s">
        <v>8311</v>
      </c>
      <c r="D16376" s="19">
        <v>6.6880400890768105E-2</v>
      </c>
      <c r="E16376" s="19">
        <v>0.71524795657801898</v>
      </c>
      <c r="F16376" s="19">
        <v>0.21787164253121299</v>
      </c>
    </row>
    <row r="16377" spans="1:6">
      <c r="A16377" s="19" t="s">
        <v>5730</v>
      </c>
      <c r="B16377" s="19" t="s">
        <v>5731</v>
      </c>
      <c r="C16377" s="19" t="s">
        <v>8311</v>
      </c>
      <c r="D16377" s="19">
        <v>3.32976728432108E-2</v>
      </c>
      <c r="E16377" s="19">
        <v>0.76528466063431</v>
      </c>
      <c r="F16377" s="19">
        <v>0.20141766652248</v>
      </c>
    </row>
    <row r="16378" spans="1:6">
      <c r="A16378" s="19" t="s">
        <v>35613</v>
      </c>
      <c r="B16378" s="19" t="s">
        <v>35614</v>
      </c>
      <c r="C16378" s="19" t="s">
        <v>8311</v>
      </c>
      <c r="D16378" s="19">
        <v>2.0452937040220501E-2</v>
      </c>
      <c r="E16378" s="19">
        <v>0.67817558631053199</v>
      </c>
      <c r="F16378" s="19">
        <v>0.30137147664924802</v>
      </c>
    </row>
    <row r="16379" spans="1:6">
      <c r="A16379" s="19" t="s">
        <v>35615</v>
      </c>
      <c r="B16379" s="19" t="s">
        <v>35616</v>
      </c>
      <c r="C16379" s="19" t="s">
        <v>8311</v>
      </c>
      <c r="D16379" s="19">
        <v>1.7969099436671101E-2</v>
      </c>
      <c r="E16379" s="19">
        <v>0.83540201493495203</v>
      </c>
      <c r="F16379" s="19">
        <v>0.146628885628377</v>
      </c>
    </row>
    <row r="16380" spans="1:6">
      <c r="A16380" s="19" t="s">
        <v>35617</v>
      </c>
      <c r="B16380" s="19" t="s">
        <v>35618</v>
      </c>
      <c r="C16380" s="19" t="s">
        <v>8311</v>
      </c>
      <c r="D16380" s="19">
        <v>8.4922316095606798E-2</v>
      </c>
      <c r="E16380" s="19">
        <v>0.47063428756209502</v>
      </c>
      <c r="F16380" s="19">
        <v>0.44444339634229801</v>
      </c>
    </row>
    <row r="16381" spans="1:6">
      <c r="A16381" s="19" t="s">
        <v>35619</v>
      </c>
      <c r="B16381" s="19" t="s">
        <v>35620</v>
      </c>
      <c r="C16381" s="19" t="s">
        <v>8311</v>
      </c>
      <c r="D16381" s="19">
        <v>5.7431575817661999E-2</v>
      </c>
      <c r="E16381" s="19">
        <v>0.582571406874695</v>
      </c>
      <c r="F16381" s="19">
        <v>0.359997017307643</v>
      </c>
    </row>
    <row r="16382" spans="1:6">
      <c r="A16382" s="19" t="s">
        <v>35621</v>
      </c>
      <c r="B16382" s="19" t="s">
        <v>35622</v>
      </c>
      <c r="C16382" s="19" t="s">
        <v>8311</v>
      </c>
      <c r="D16382" s="19">
        <v>0</v>
      </c>
      <c r="E16382" s="19">
        <v>0.583104521904103</v>
      </c>
      <c r="F16382" s="19">
        <v>0.416895478095897</v>
      </c>
    </row>
    <row r="16383" spans="1:6">
      <c r="A16383" s="19" t="s">
        <v>35623</v>
      </c>
      <c r="B16383" s="19" t="s">
        <v>35624</v>
      </c>
      <c r="C16383" s="19" t="s">
        <v>8311</v>
      </c>
      <c r="D16383" s="19">
        <v>0.106585938988205</v>
      </c>
      <c r="E16383" s="19">
        <v>0.55149845585597501</v>
      </c>
      <c r="F16383" s="19">
        <v>0.34191560515581998</v>
      </c>
    </row>
    <row r="16384" spans="1:6">
      <c r="A16384" s="19" t="s">
        <v>35625</v>
      </c>
      <c r="B16384" s="19" t="s">
        <v>35626</v>
      </c>
      <c r="C16384" s="19" t="s">
        <v>50</v>
      </c>
      <c r="D16384" s="19">
        <v>2.5968505525225099E-2</v>
      </c>
      <c r="E16384" s="19">
        <v>0.74857116543581403</v>
      </c>
      <c r="F16384" s="19">
        <v>0.22546032903896099</v>
      </c>
    </row>
    <row r="16385" spans="1:6">
      <c r="A16385" s="19" t="s">
        <v>35627</v>
      </c>
      <c r="B16385" s="19" t="s">
        <v>35628</v>
      </c>
      <c r="C16385" s="19" t="s">
        <v>8311</v>
      </c>
      <c r="D16385" s="19">
        <v>0.15420738811585799</v>
      </c>
      <c r="E16385" s="19">
        <v>0.323859118246068</v>
      </c>
      <c r="F16385" s="19">
        <v>0.52193349363807395</v>
      </c>
    </row>
    <row r="16386" spans="1:6">
      <c r="A16386" s="19" t="s">
        <v>35629</v>
      </c>
      <c r="B16386" s="19" t="s">
        <v>35630</v>
      </c>
      <c r="C16386" s="19" t="s">
        <v>8311</v>
      </c>
      <c r="D16386" s="19">
        <v>2.42849599652422E-2</v>
      </c>
      <c r="E16386" s="19">
        <v>0.541276342418753</v>
      </c>
      <c r="F16386" s="19">
        <v>0.43443869761600501</v>
      </c>
    </row>
    <row r="16387" spans="1:6">
      <c r="A16387" s="19" t="s">
        <v>35631</v>
      </c>
      <c r="B16387" s="19" t="s">
        <v>35632</v>
      </c>
      <c r="C16387" s="19" t="s">
        <v>8311</v>
      </c>
      <c r="D16387" s="19">
        <v>1.4422798693542301E-2</v>
      </c>
      <c r="E16387" s="19">
        <v>0.58287985101712303</v>
      </c>
      <c r="F16387" s="19">
        <v>0.40269735028933501</v>
      </c>
    </row>
    <row r="16388" spans="1:6">
      <c r="A16388" s="19" t="s">
        <v>35633</v>
      </c>
      <c r="B16388" s="19" t="s">
        <v>35634</v>
      </c>
      <c r="C16388" s="19" t="s">
        <v>8311</v>
      </c>
      <c r="D16388" s="19">
        <v>2.9557982044831399E-2</v>
      </c>
      <c r="E16388" s="19">
        <v>0.74045886608168898</v>
      </c>
      <c r="F16388" s="19">
        <v>0.22998315187347901</v>
      </c>
    </row>
    <row r="16389" spans="1:6">
      <c r="A16389" s="19" t="s">
        <v>35635</v>
      </c>
      <c r="B16389" s="19" t="s">
        <v>35636</v>
      </c>
      <c r="C16389" s="19" t="s">
        <v>8311</v>
      </c>
      <c r="D16389" s="19">
        <v>1.1862294565764301E-2</v>
      </c>
      <c r="E16389" s="19">
        <v>0.54061177495554902</v>
      </c>
      <c r="F16389" s="19">
        <v>0.447525930478686</v>
      </c>
    </row>
    <row r="16390" spans="1:6">
      <c r="A16390" s="19" t="s">
        <v>5732</v>
      </c>
      <c r="B16390" s="19" t="s">
        <v>5733</v>
      </c>
      <c r="C16390" s="19" t="s">
        <v>8311</v>
      </c>
      <c r="D16390" s="19">
        <v>3.9245213145913199E-2</v>
      </c>
      <c r="E16390" s="19">
        <v>0.45013270858885002</v>
      </c>
      <c r="F16390" s="19">
        <v>0.51062207826523698</v>
      </c>
    </row>
    <row r="16391" spans="1:6">
      <c r="A16391" s="19" t="s">
        <v>35637</v>
      </c>
      <c r="B16391" s="19" t="s">
        <v>35638</v>
      </c>
      <c r="C16391" s="19" t="s">
        <v>8311</v>
      </c>
      <c r="D16391" s="19">
        <v>3.9307876789502198E-2</v>
      </c>
      <c r="E16391" s="19">
        <v>0.73300635698028505</v>
      </c>
      <c r="F16391" s="19">
        <v>0.227685766230212</v>
      </c>
    </row>
    <row r="16392" spans="1:6">
      <c r="A16392" s="19" t="s">
        <v>35639</v>
      </c>
      <c r="B16392" s="19" t="s">
        <v>35640</v>
      </c>
      <c r="C16392" s="19" t="s">
        <v>8311</v>
      </c>
      <c r="D16392" s="19">
        <v>7.4378462944317297E-2</v>
      </c>
      <c r="E16392" s="19">
        <v>0.49561319895727202</v>
      </c>
      <c r="F16392" s="19">
        <v>0.43000833809840999</v>
      </c>
    </row>
    <row r="16393" spans="1:6">
      <c r="A16393" s="19" t="s">
        <v>35641</v>
      </c>
      <c r="B16393" s="19" t="s">
        <v>35642</v>
      </c>
      <c r="C16393" s="19" t="s">
        <v>50</v>
      </c>
      <c r="D16393" s="19">
        <v>2.6847623027518901E-2</v>
      </c>
      <c r="E16393" s="19">
        <v>0.495724852125702</v>
      </c>
      <c r="F16393" s="19">
        <v>0.47742752484677897</v>
      </c>
    </row>
    <row r="16394" spans="1:6">
      <c r="A16394" s="19" t="s">
        <v>35643</v>
      </c>
      <c r="B16394" s="19" t="s">
        <v>35644</v>
      </c>
      <c r="C16394" s="19" t="s">
        <v>8311</v>
      </c>
      <c r="D16394" s="19">
        <v>2.57068831784227E-2</v>
      </c>
      <c r="E16394" s="19">
        <v>0.18244184169260899</v>
      </c>
      <c r="F16394" s="19">
        <v>0.79185127512896802</v>
      </c>
    </row>
    <row r="16395" spans="1:6">
      <c r="A16395" s="19" t="s">
        <v>35645</v>
      </c>
      <c r="B16395" s="19" t="s">
        <v>35646</v>
      </c>
      <c r="C16395" s="19" t="s">
        <v>8311</v>
      </c>
      <c r="D16395" s="19">
        <v>7.2347724678101896E-2</v>
      </c>
      <c r="E16395" s="19">
        <v>0.69740572211423202</v>
      </c>
      <c r="F16395" s="19">
        <v>0.23024655320766599</v>
      </c>
    </row>
    <row r="16396" spans="1:6">
      <c r="A16396" s="19" t="s">
        <v>5734</v>
      </c>
      <c r="B16396" s="19" t="s">
        <v>5735</v>
      </c>
      <c r="C16396" s="19" t="s">
        <v>8311</v>
      </c>
      <c r="D16396" s="19">
        <v>6.54230783768633E-2</v>
      </c>
      <c r="E16396" s="19">
        <v>0.76122079304122903</v>
      </c>
      <c r="F16396" s="19">
        <v>0.17335612858190699</v>
      </c>
    </row>
    <row r="16397" spans="1:6">
      <c r="A16397" s="19" t="s">
        <v>35647</v>
      </c>
      <c r="B16397" s="19" t="s">
        <v>35648</v>
      </c>
      <c r="C16397" s="19" t="s">
        <v>8311</v>
      </c>
      <c r="D16397" s="19">
        <v>5.2069826935885397E-2</v>
      </c>
      <c r="E16397" s="19">
        <v>0.35809392643631099</v>
      </c>
      <c r="F16397" s="19">
        <v>0.58983624662780398</v>
      </c>
    </row>
    <row r="16398" spans="1:6">
      <c r="A16398" s="19" t="s">
        <v>35649</v>
      </c>
      <c r="B16398" s="19" t="s">
        <v>35650</v>
      </c>
      <c r="C16398" s="19" t="s">
        <v>8311</v>
      </c>
      <c r="D16398" s="19">
        <v>8.8883717623774502E-3</v>
      </c>
      <c r="E16398" s="19">
        <v>0.56428175996734997</v>
      </c>
      <c r="F16398" s="19">
        <v>0.42682986827027303</v>
      </c>
    </row>
    <row r="16399" spans="1:6">
      <c r="A16399" s="19" t="s">
        <v>35651</v>
      </c>
      <c r="B16399" s="19" t="s">
        <v>35652</v>
      </c>
      <c r="C16399" s="19" t="s">
        <v>8311</v>
      </c>
      <c r="D16399" s="19">
        <v>3.8434475037067498E-2</v>
      </c>
      <c r="E16399" s="19">
        <v>0.72677953177408305</v>
      </c>
      <c r="F16399" s="19">
        <v>0.23478599318884899</v>
      </c>
    </row>
    <row r="16400" spans="1:6">
      <c r="A16400" s="19" t="s">
        <v>35653</v>
      </c>
      <c r="B16400" s="19" t="s">
        <v>35654</v>
      </c>
      <c r="C16400" s="19" t="s">
        <v>8311</v>
      </c>
      <c r="D16400" s="19">
        <v>4.9592535538035297E-2</v>
      </c>
      <c r="E16400" s="19">
        <v>0.26755861370107897</v>
      </c>
      <c r="F16400" s="19">
        <v>0.68284885076088597</v>
      </c>
    </row>
    <row r="16401" spans="1:6">
      <c r="A16401" s="19" t="s">
        <v>35655</v>
      </c>
      <c r="B16401" s="19" t="s">
        <v>35656</v>
      </c>
      <c r="C16401" s="19" t="s">
        <v>8311</v>
      </c>
      <c r="D16401" s="19">
        <v>2.7438011767305402E-2</v>
      </c>
      <c r="E16401" s="19">
        <v>0.66431487166690495</v>
      </c>
      <c r="F16401" s="19">
        <v>0.30824711656579001</v>
      </c>
    </row>
    <row r="16402" spans="1:6">
      <c r="A16402" s="19" t="s">
        <v>35657</v>
      </c>
      <c r="B16402" s="19" t="s">
        <v>35658</v>
      </c>
      <c r="C16402" s="19" t="s">
        <v>8311</v>
      </c>
      <c r="D16402" s="19">
        <v>2.2545297702333201E-2</v>
      </c>
      <c r="E16402" s="19">
        <v>0.74678748639508397</v>
      </c>
      <c r="F16402" s="19">
        <v>0.23066721590258299</v>
      </c>
    </row>
    <row r="16403" spans="1:6">
      <c r="A16403" s="19" t="s">
        <v>35659</v>
      </c>
      <c r="B16403" s="19" t="s">
        <v>35660</v>
      </c>
      <c r="C16403" s="19" t="s">
        <v>8311</v>
      </c>
      <c r="D16403" s="19">
        <v>3.4475629008020599E-2</v>
      </c>
      <c r="E16403" s="19">
        <v>0.47355527972797801</v>
      </c>
      <c r="F16403" s="19">
        <v>0.49196909126400101</v>
      </c>
    </row>
    <row r="16404" spans="1:6">
      <c r="A16404" s="19" t="s">
        <v>35661</v>
      </c>
      <c r="B16404" s="19" t="s">
        <v>35662</v>
      </c>
      <c r="C16404" s="19" t="s">
        <v>8311</v>
      </c>
      <c r="D16404" s="19">
        <v>2.9055837085798199E-2</v>
      </c>
      <c r="E16404" s="19">
        <v>0.75818192165613396</v>
      </c>
      <c r="F16404" s="19">
        <v>0.212762241258068</v>
      </c>
    </row>
    <row r="16405" spans="1:6">
      <c r="A16405" s="19" t="s">
        <v>35663</v>
      </c>
      <c r="B16405" s="19" t="s">
        <v>35664</v>
      </c>
      <c r="C16405" s="19" t="s">
        <v>8311</v>
      </c>
      <c r="D16405" s="19">
        <v>6.89413824190403E-3</v>
      </c>
      <c r="E16405" s="19">
        <v>4.88753957654912E-2</v>
      </c>
      <c r="F16405" s="19">
        <v>0.94423046599260496</v>
      </c>
    </row>
    <row r="16406" spans="1:6">
      <c r="A16406" s="19" t="s">
        <v>35665</v>
      </c>
      <c r="B16406" s="19" t="s">
        <v>35666</v>
      </c>
      <c r="C16406" s="19" t="s">
        <v>50</v>
      </c>
      <c r="D16406" s="20">
        <v>6.6333515984202602E-12</v>
      </c>
      <c r="E16406" s="19">
        <v>1.8438998314131299E-2</v>
      </c>
      <c r="F16406" s="19">
        <v>0.98156100167923499</v>
      </c>
    </row>
    <row r="16407" spans="1:6">
      <c r="A16407" s="19" t="s">
        <v>35667</v>
      </c>
      <c r="B16407" s="19" t="s">
        <v>35668</v>
      </c>
      <c r="C16407" s="19" t="s">
        <v>8311</v>
      </c>
      <c r="D16407" s="19">
        <v>6.0376255485343998E-2</v>
      </c>
      <c r="E16407" s="19">
        <v>0.79170370983567195</v>
      </c>
      <c r="F16407" s="19">
        <v>0.14792003467898501</v>
      </c>
    </row>
    <row r="16408" spans="1:6">
      <c r="A16408" s="19" t="s">
        <v>35669</v>
      </c>
      <c r="B16408" s="19" t="s">
        <v>35670</v>
      </c>
      <c r="C16408" s="19" t="s">
        <v>8311</v>
      </c>
      <c r="D16408" s="19">
        <v>5.1878529372524303E-2</v>
      </c>
      <c r="E16408" s="19">
        <v>0.45409685864306298</v>
      </c>
      <c r="F16408" s="19">
        <v>0.494024611984413</v>
      </c>
    </row>
    <row r="16409" spans="1:6">
      <c r="A16409" s="19" t="s">
        <v>35671</v>
      </c>
      <c r="B16409" s="19" t="s">
        <v>35672</v>
      </c>
      <c r="C16409" s="19" t="s">
        <v>8311</v>
      </c>
      <c r="D16409" s="19">
        <v>1.1807674438655401E-2</v>
      </c>
      <c r="E16409" s="19">
        <v>0.68118160274853301</v>
      </c>
      <c r="F16409" s="19">
        <v>0.307010722812812</v>
      </c>
    </row>
    <row r="16410" spans="1:6">
      <c r="A16410" s="19" t="s">
        <v>35673</v>
      </c>
      <c r="B16410" s="19" t="s">
        <v>35674</v>
      </c>
      <c r="C16410" s="19" t="s">
        <v>8311</v>
      </c>
      <c r="D16410" s="19">
        <v>1.7924554227236E-2</v>
      </c>
      <c r="E16410" s="19">
        <v>0.43934022928858002</v>
      </c>
      <c r="F16410" s="19">
        <v>0.54273521648418399</v>
      </c>
    </row>
    <row r="16411" spans="1:6">
      <c r="A16411" s="19" t="s">
        <v>35675</v>
      </c>
      <c r="B16411" s="19" t="s">
        <v>35676</v>
      </c>
      <c r="C16411" s="19" t="s">
        <v>8311</v>
      </c>
      <c r="D16411" s="19">
        <v>2.4470293237521701E-2</v>
      </c>
      <c r="E16411" s="19">
        <v>0.56922770447555004</v>
      </c>
      <c r="F16411" s="19">
        <v>0.40630200228692798</v>
      </c>
    </row>
    <row r="16412" spans="1:6">
      <c r="A16412" s="19" t="s">
        <v>35677</v>
      </c>
      <c r="B16412" s="19" t="s">
        <v>35678</v>
      </c>
      <c r="C16412" s="19" t="s">
        <v>8311</v>
      </c>
      <c r="D16412" s="19">
        <v>0.119226697623419</v>
      </c>
      <c r="E16412" s="19">
        <v>0.35914142071361999</v>
      </c>
      <c r="F16412" s="19">
        <v>0.52163188166296104</v>
      </c>
    </row>
    <row r="16413" spans="1:6">
      <c r="A16413" s="19" t="s">
        <v>35679</v>
      </c>
      <c r="B16413" s="19" t="s">
        <v>35680</v>
      </c>
      <c r="C16413" s="19" t="s">
        <v>8311</v>
      </c>
      <c r="D16413" s="19">
        <v>2.7053071294879199E-2</v>
      </c>
      <c r="E16413" s="19">
        <v>0.44244178654551097</v>
      </c>
      <c r="F16413" s="19">
        <v>0.53050514215960998</v>
      </c>
    </row>
    <row r="16414" spans="1:6">
      <c r="A16414" s="19" t="s">
        <v>35681</v>
      </c>
      <c r="B16414" s="19" t="s">
        <v>35682</v>
      </c>
      <c r="C16414" s="19" t="s">
        <v>8311</v>
      </c>
      <c r="D16414" s="19">
        <v>5.1535606754511298E-2</v>
      </c>
      <c r="E16414" s="19">
        <v>0.21060556792091101</v>
      </c>
      <c r="F16414" s="19">
        <v>0.73785882532457803</v>
      </c>
    </row>
    <row r="16415" spans="1:6">
      <c r="A16415" s="19" t="s">
        <v>5736</v>
      </c>
      <c r="B16415" s="19" t="s">
        <v>5737</v>
      </c>
      <c r="C16415" s="19" t="s">
        <v>8311</v>
      </c>
      <c r="D16415" s="19">
        <v>1.3286650198625301E-2</v>
      </c>
      <c r="E16415" s="19">
        <v>0.68827442011209505</v>
      </c>
      <c r="F16415" s="19">
        <v>0.29843892968927999</v>
      </c>
    </row>
    <row r="16416" spans="1:6">
      <c r="A16416" s="19" t="s">
        <v>35683</v>
      </c>
      <c r="B16416" s="19" t="s">
        <v>35684</v>
      </c>
      <c r="C16416" s="19" t="s">
        <v>8311</v>
      </c>
      <c r="D16416" s="19">
        <v>8.55315436810304E-2</v>
      </c>
      <c r="E16416" s="19">
        <v>0.41366920368333199</v>
      </c>
      <c r="F16416" s="19">
        <v>0.50079925263563796</v>
      </c>
    </row>
    <row r="16417" spans="1:6">
      <c r="A16417" s="19" t="s">
        <v>35685</v>
      </c>
      <c r="B16417" s="19" t="s">
        <v>35686</v>
      </c>
      <c r="C16417" s="19" t="s">
        <v>8311</v>
      </c>
      <c r="D16417" s="19">
        <v>9.2165995602247596E-3</v>
      </c>
      <c r="E16417" s="19">
        <v>0.60230464272102002</v>
      </c>
      <c r="F16417" s="19">
        <v>0.38847875771875501</v>
      </c>
    </row>
    <row r="16418" spans="1:6">
      <c r="A16418" s="19" t="s">
        <v>462</v>
      </c>
      <c r="B16418" s="19" t="s">
        <v>463</v>
      </c>
      <c r="C16418" s="19" t="s">
        <v>8311</v>
      </c>
      <c r="D16418" s="19">
        <v>3.0334066986465499E-2</v>
      </c>
      <c r="E16418" s="19">
        <v>0.84357821687502199</v>
      </c>
      <c r="F16418" s="19">
        <v>0.126087716138513</v>
      </c>
    </row>
    <row r="16419" spans="1:6">
      <c r="A16419" s="19" t="s">
        <v>35687</v>
      </c>
      <c r="B16419" s="19" t="s">
        <v>35688</v>
      </c>
      <c r="C16419" s="19" t="s">
        <v>8311</v>
      </c>
      <c r="D16419" s="19">
        <v>1.82601956780125E-2</v>
      </c>
      <c r="E16419" s="19">
        <v>0.33354061764868798</v>
      </c>
      <c r="F16419" s="19">
        <v>0.64819918667329901</v>
      </c>
    </row>
    <row r="16420" spans="1:6">
      <c r="A16420" s="19" t="s">
        <v>35689</v>
      </c>
      <c r="B16420" s="19" t="s">
        <v>35690</v>
      </c>
      <c r="C16420" s="19" t="s">
        <v>8311</v>
      </c>
      <c r="D16420" s="19">
        <v>5.8397916890825602E-2</v>
      </c>
      <c r="E16420" s="19">
        <v>0.56399163209063796</v>
      </c>
      <c r="F16420" s="19">
        <v>0.37761045101853702</v>
      </c>
    </row>
    <row r="16421" spans="1:6">
      <c r="A16421" s="19" t="s">
        <v>35691</v>
      </c>
      <c r="B16421" s="19" t="s">
        <v>35692</v>
      </c>
      <c r="C16421" s="19" t="s">
        <v>8311</v>
      </c>
      <c r="D16421" s="19">
        <v>4.7258757787950502E-2</v>
      </c>
      <c r="E16421" s="19">
        <v>0.57780338990892799</v>
      </c>
      <c r="F16421" s="19">
        <v>0.37493785230312199</v>
      </c>
    </row>
    <row r="16422" spans="1:6">
      <c r="A16422" s="19" t="s">
        <v>35693</v>
      </c>
      <c r="B16422" s="19" t="s">
        <v>35694</v>
      </c>
      <c r="C16422" s="19" t="s">
        <v>8311</v>
      </c>
      <c r="D16422" s="19">
        <v>1.99189170669925E-2</v>
      </c>
      <c r="E16422" s="19">
        <v>0.49365909032243999</v>
      </c>
      <c r="F16422" s="19">
        <v>0.48642199261056801</v>
      </c>
    </row>
    <row r="16423" spans="1:6">
      <c r="A16423" s="19" t="s">
        <v>7695</v>
      </c>
      <c r="B16423" s="19" t="s">
        <v>7696</v>
      </c>
      <c r="C16423" s="19" t="s">
        <v>8311</v>
      </c>
      <c r="D16423" s="19">
        <v>1.46165515756166E-2</v>
      </c>
      <c r="E16423" s="19">
        <v>0.72631926076900499</v>
      </c>
      <c r="F16423" s="19">
        <v>0.25906418765537798</v>
      </c>
    </row>
    <row r="16424" spans="1:6">
      <c r="A16424" s="19" t="s">
        <v>35695</v>
      </c>
      <c r="B16424" s="19" t="s">
        <v>35696</v>
      </c>
      <c r="C16424" s="19" t="s">
        <v>8311</v>
      </c>
      <c r="D16424" s="19">
        <v>6.6075146756583098E-3</v>
      </c>
      <c r="E16424" s="19">
        <v>0.73857143274828596</v>
      </c>
      <c r="F16424" s="19">
        <v>0.25482105257605597</v>
      </c>
    </row>
    <row r="16425" spans="1:6">
      <c r="A16425" s="19" t="s">
        <v>35697</v>
      </c>
      <c r="B16425" s="19" t="s">
        <v>35698</v>
      </c>
      <c r="C16425" s="19" t="s">
        <v>8311</v>
      </c>
      <c r="D16425" s="19">
        <v>0.124062443418075</v>
      </c>
      <c r="E16425" s="19">
        <v>0.581482330481077</v>
      </c>
      <c r="F16425" s="19">
        <v>0.29445522610084801</v>
      </c>
    </row>
    <row r="16426" spans="1:6">
      <c r="A16426" s="19" t="s">
        <v>35699</v>
      </c>
      <c r="B16426" s="19" t="s">
        <v>35700</v>
      </c>
      <c r="C16426" s="19" t="s">
        <v>8311</v>
      </c>
      <c r="D16426" s="19">
        <v>0</v>
      </c>
      <c r="E16426" s="19">
        <v>0.75959603274861398</v>
      </c>
      <c r="F16426" s="19">
        <v>0.24040396725138599</v>
      </c>
    </row>
    <row r="16427" spans="1:6">
      <c r="A16427" s="19" t="s">
        <v>35701</v>
      </c>
      <c r="B16427" s="19" t="s">
        <v>35702</v>
      </c>
      <c r="C16427" s="19" t="s">
        <v>8311</v>
      </c>
      <c r="D16427" s="19">
        <v>1.1950378750498101E-2</v>
      </c>
      <c r="E16427" s="19">
        <v>0.468321490790859</v>
      </c>
      <c r="F16427" s="19">
        <v>0.51972813045864197</v>
      </c>
    </row>
    <row r="16428" spans="1:6">
      <c r="A16428" s="19" t="s">
        <v>5738</v>
      </c>
      <c r="B16428" s="19" t="s">
        <v>5739</v>
      </c>
      <c r="C16428" s="19" t="s">
        <v>8311</v>
      </c>
      <c r="D16428" s="19">
        <v>0.10906335390068</v>
      </c>
      <c r="E16428" s="19">
        <v>0.68737174954501701</v>
      </c>
      <c r="F16428" s="19">
        <v>0.20356489655430299</v>
      </c>
    </row>
    <row r="16429" spans="1:6">
      <c r="A16429" s="19" t="s">
        <v>35703</v>
      </c>
      <c r="B16429" s="19" t="s">
        <v>35704</v>
      </c>
      <c r="C16429" s="19" t="s">
        <v>8311</v>
      </c>
      <c r="D16429" s="19">
        <v>0.120575008216194</v>
      </c>
      <c r="E16429" s="19">
        <v>0.427591564110129</v>
      </c>
      <c r="F16429" s="19">
        <v>0.45183342767367601</v>
      </c>
    </row>
    <row r="16430" spans="1:6">
      <c r="A16430" s="19" t="s">
        <v>35705</v>
      </c>
      <c r="B16430" s="19" t="s">
        <v>35706</v>
      </c>
      <c r="C16430" s="19" t="s">
        <v>8311</v>
      </c>
      <c r="D16430" s="19">
        <v>1.80294660766049E-2</v>
      </c>
      <c r="E16430" s="19">
        <v>0.59873067371502697</v>
      </c>
      <c r="F16430" s="19">
        <v>0.38323986020836798</v>
      </c>
    </row>
    <row r="16431" spans="1:6">
      <c r="A16431" s="19" t="s">
        <v>35707</v>
      </c>
      <c r="B16431" s="19" t="s">
        <v>35708</v>
      </c>
      <c r="C16431" s="19" t="s">
        <v>8311</v>
      </c>
      <c r="D16431" s="19">
        <v>0.16983853799474599</v>
      </c>
      <c r="E16431" s="19">
        <v>0.39421434689825402</v>
      </c>
      <c r="F16431" s="19">
        <v>0.43594711510700002</v>
      </c>
    </row>
    <row r="16432" spans="1:6">
      <c r="A16432" s="19" t="s">
        <v>35709</v>
      </c>
      <c r="B16432" s="19" t="s">
        <v>35710</v>
      </c>
      <c r="C16432" s="19" t="s">
        <v>8311</v>
      </c>
      <c r="D16432" s="19">
        <v>3.7926084174055998E-2</v>
      </c>
      <c r="E16432" s="19">
        <v>0.52542263923444799</v>
      </c>
      <c r="F16432" s="19">
        <v>0.436651276591496</v>
      </c>
    </row>
    <row r="16433" spans="1:6">
      <c r="A16433" s="19" t="s">
        <v>35711</v>
      </c>
      <c r="B16433" s="19" t="s">
        <v>35712</v>
      </c>
      <c r="C16433" s="19" t="s">
        <v>8311</v>
      </c>
      <c r="D16433" s="19">
        <v>2.9754994905992399E-2</v>
      </c>
      <c r="E16433" s="19">
        <v>0.50394928874640199</v>
      </c>
      <c r="F16433" s="19">
        <v>0.46629571634760603</v>
      </c>
    </row>
    <row r="16434" spans="1:6">
      <c r="A16434" s="19" t="s">
        <v>35713</v>
      </c>
      <c r="B16434" s="19" t="s">
        <v>35714</v>
      </c>
      <c r="C16434" s="19" t="s">
        <v>8311</v>
      </c>
      <c r="D16434" s="19">
        <v>1.9118602603194101E-2</v>
      </c>
      <c r="E16434" s="19">
        <v>0.67245197430952697</v>
      </c>
      <c r="F16434" s="19">
        <v>0.308429423087279</v>
      </c>
    </row>
    <row r="16435" spans="1:6">
      <c r="A16435" s="19" t="s">
        <v>1121</v>
      </c>
      <c r="B16435" s="19" t="s">
        <v>1122</v>
      </c>
      <c r="C16435" s="19" t="s">
        <v>8311</v>
      </c>
      <c r="D16435" s="19">
        <v>4.7203649340686799E-2</v>
      </c>
      <c r="E16435" s="19">
        <v>0.70681692585976397</v>
      </c>
      <c r="F16435" s="19">
        <v>0.24597942479954901</v>
      </c>
    </row>
    <row r="16436" spans="1:6">
      <c r="A16436" s="19" t="s">
        <v>35715</v>
      </c>
      <c r="B16436" s="19" t="s">
        <v>35716</v>
      </c>
      <c r="C16436" s="19" t="s">
        <v>8311</v>
      </c>
      <c r="D16436" s="19">
        <v>9.7699638697452892E-3</v>
      </c>
      <c r="E16436" s="19">
        <v>0.63017224875201605</v>
      </c>
      <c r="F16436" s="19">
        <v>0.36005778737823801</v>
      </c>
    </row>
    <row r="16437" spans="1:6">
      <c r="A16437" s="19" t="s">
        <v>35717</v>
      </c>
      <c r="B16437" s="19" t="s">
        <v>35718</v>
      </c>
      <c r="C16437" s="19" t="s">
        <v>8311</v>
      </c>
      <c r="D16437" s="19">
        <v>2.7487139222761001E-2</v>
      </c>
      <c r="E16437" s="19">
        <v>0.62059144251701204</v>
      </c>
      <c r="F16437" s="19">
        <v>0.35192141826022699</v>
      </c>
    </row>
    <row r="16438" spans="1:6">
      <c r="A16438" s="19" t="s">
        <v>35719</v>
      </c>
      <c r="B16438" s="19" t="s">
        <v>35720</v>
      </c>
      <c r="C16438" s="19" t="s">
        <v>8311</v>
      </c>
      <c r="D16438" s="19">
        <v>3.8867430941903001E-2</v>
      </c>
      <c r="E16438" s="19">
        <v>0.67684960630723501</v>
      </c>
      <c r="F16438" s="19">
        <v>0.28428296275086201</v>
      </c>
    </row>
    <row r="16439" spans="1:6">
      <c r="A16439" s="19" t="s">
        <v>35721</v>
      </c>
      <c r="B16439" s="19" t="s">
        <v>35722</v>
      </c>
      <c r="C16439" s="19" t="s">
        <v>8311</v>
      </c>
      <c r="D16439" s="19">
        <v>2.09781751437648E-2</v>
      </c>
      <c r="E16439" s="19">
        <v>0.376270463706252</v>
      </c>
      <c r="F16439" s="19">
        <v>0.60275136114998296</v>
      </c>
    </row>
    <row r="16440" spans="1:6">
      <c r="A16440" s="19" t="s">
        <v>5740</v>
      </c>
      <c r="B16440" s="19" t="s">
        <v>5741</v>
      </c>
      <c r="C16440" s="19" t="s">
        <v>8311</v>
      </c>
      <c r="D16440" s="19">
        <v>5.4667098525089497E-2</v>
      </c>
      <c r="E16440" s="19">
        <v>0.78786568610683805</v>
      </c>
      <c r="F16440" s="19">
        <v>0.15746721536807301</v>
      </c>
    </row>
    <row r="16441" spans="1:6">
      <c r="A16441" s="19" t="s">
        <v>35723</v>
      </c>
      <c r="B16441" s="19" t="s">
        <v>35724</v>
      </c>
      <c r="C16441" s="19" t="s">
        <v>8311</v>
      </c>
      <c r="D16441" s="19">
        <v>8.9220694321133897E-3</v>
      </c>
      <c r="E16441" s="19">
        <v>0.61852097217331103</v>
      </c>
      <c r="F16441" s="19">
        <v>0.37255695839457498</v>
      </c>
    </row>
    <row r="16442" spans="1:6">
      <c r="A16442" s="19" t="s">
        <v>35725</v>
      </c>
      <c r="B16442" s="19" t="s">
        <v>35726</v>
      </c>
      <c r="C16442" s="19" t="s">
        <v>8311</v>
      </c>
      <c r="D16442" s="19">
        <v>2.4953276536153899E-2</v>
      </c>
      <c r="E16442" s="19">
        <v>0.41477261719181602</v>
      </c>
      <c r="F16442" s="19">
        <v>0.56027410627203</v>
      </c>
    </row>
    <row r="16443" spans="1:6">
      <c r="A16443" s="19" t="s">
        <v>35727</v>
      </c>
      <c r="B16443" s="19" t="s">
        <v>35728</v>
      </c>
      <c r="C16443" s="19" t="s">
        <v>8311</v>
      </c>
      <c r="D16443" s="19">
        <v>6.8732102511698007E-2</v>
      </c>
      <c r="E16443" s="19">
        <v>0.49505443352155898</v>
      </c>
      <c r="F16443" s="19">
        <v>0.43621346396674299</v>
      </c>
    </row>
    <row r="16444" spans="1:6">
      <c r="A16444" s="19" t="s">
        <v>35729</v>
      </c>
      <c r="B16444" s="19" t="s">
        <v>35730</v>
      </c>
      <c r="C16444" s="19" t="s">
        <v>8311</v>
      </c>
      <c r="D16444" s="19">
        <v>6.39331954024418E-2</v>
      </c>
      <c r="E16444" s="19">
        <v>0.48248636302179898</v>
      </c>
      <c r="F16444" s="19">
        <v>0.453580441575759</v>
      </c>
    </row>
    <row r="16445" spans="1:6">
      <c r="A16445" s="19" t="s">
        <v>35731</v>
      </c>
      <c r="B16445" s="19" t="s">
        <v>35732</v>
      </c>
      <c r="C16445" s="19" t="s">
        <v>8311</v>
      </c>
      <c r="D16445" s="19">
        <v>6.3758758635374793E-2</v>
      </c>
      <c r="E16445" s="19">
        <v>0.57999064073417395</v>
      </c>
      <c r="F16445" s="19">
        <v>0.356250600630451</v>
      </c>
    </row>
    <row r="16446" spans="1:6">
      <c r="A16446" s="19" t="s">
        <v>35733</v>
      </c>
      <c r="B16446" s="19" t="s">
        <v>35734</v>
      </c>
      <c r="C16446" s="19" t="s">
        <v>8311</v>
      </c>
      <c r="D16446" s="19">
        <v>0</v>
      </c>
      <c r="E16446" s="19">
        <v>0.56977416204223597</v>
      </c>
      <c r="F16446" s="19">
        <v>0.43022583795776398</v>
      </c>
    </row>
    <row r="16447" spans="1:6">
      <c r="A16447" s="19" t="s">
        <v>35735</v>
      </c>
      <c r="B16447" s="19" t="s">
        <v>35736</v>
      </c>
      <c r="C16447" s="19" t="s">
        <v>8311</v>
      </c>
      <c r="D16447" s="19">
        <v>1.27584483910779E-2</v>
      </c>
      <c r="E16447" s="19">
        <v>0.56614682756091905</v>
      </c>
      <c r="F16447" s="19">
        <v>0.42109472404800302</v>
      </c>
    </row>
    <row r="16448" spans="1:6">
      <c r="A16448" s="19" t="s">
        <v>35737</v>
      </c>
      <c r="B16448" s="19" t="s">
        <v>35738</v>
      </c>
      <c r="C16448" s="19" t="s">
        <v>8311</v>
      </c>
      <c r="D16448" s="19">
        <v>2.2642319442078299E-2</v>
      </c>
      <c r="E16448" s="19">
        <v>0.63556493923562696</v>
      </c>
      <c r="F16448" s="19">
        <v>0.34179274132229498</v>
      </c>
    </row>
    <row r="16449" spans="1:6">
      <c r="A16449" s="19" t="s">
        <v>35739</v>
      </c>
      <c r="B16449" s="19" t="s">
        <v>35740</v>
      </c>
      <c r="C16449" s="19" t="s">
        <v>8311</v>
      </c>
      <c r="D16449" s="19">
        <v>0.12345409766728201</v>
      </c>
      <c r="E16449" s="19">
        <v>0.4714985018649</v>
      </c>
      <c r="F16449" s="19">
        <v>0.40504740046781801</v>
      </c>
    </row>
    <row r="16450" spans="1:6">
      <c r="A16450" s="19" t="s">
        <v>35741</v>
      </c>
      <c r="B16450" s="19" t="s">
        <v>35742</v>
      </c>
      <c r="C16450" s="19" t="s">
        <v>8311</v>
      </c>
      <c r="D16450" s="19">
        <v>4.5494302002504199E-2</v>
      </c>
      <c r="E16450" s="19">
        <v>0.75008639564483903</v>
      </c>
      <c r="F16450" s="19">
        <v>0.20441930235265701</v>
      </c>
    </row>
    <row r="16451" spans="1:6">
      <c r="A16451" s="19" t="s">
        <v>35743</v>
      </c>
      <c r="B16451" s="19" t="s">
        <v>35744</v>
      </c>
      <c r="C16451" s="19" t="s">
        <v>8311</v>
      </c>
      <c r="D16451" s="19">
        <v>2.7305103046660301E-2</v>
      </c>
      <c r="E16451" s="19">
        <v>0.51190819690858103</v>
      </c>
      <c r="F16451" s="19">
        <v>0.46078670004475902</v>
      </c>
    </row>
    <row r="16452" spans="1:6">
      <c r="A16452" s="19" t="s">
        <v>35745</v>
      </c>
      <c r="B16452" s="19" t="s">
        <v>35746</v>
      </c>
      <c r="C16452" s="19" t="s">
        <v>8311</v>
      </c>
      <c r="D16452" s="19">
        <v>1.45722399652754E-2</v>
      </c>
      <c r="E16452" s="19">
        <v>0.60908674735465795</v>
      </c>
      <c r="F16452" s="19">
        <v>0.37634101268006598</v>
      </c>
    </row>
    <row r="16453" spans="1:6">
      <c r="A16453" s="19" t="s">
        <v>35747</v>
      </c>
      <c r="B16453" s="19" t="s">
        <v>35748</v>
      </c>
      <c r="C16453" s="19" t="s">
        <v>8311</v>
      </c>
      <c r="D16453" s="19">
        <v>5.2048245141319303E-2</v>
      </c>
      <c r="E16453" s="19">
        <v>0.62416624549647104</v>
      </c>
      <c r="F16453" s="19">
        <v>0.32378550936221001</v>
      </c>
    </row>
    <row r="16454" spans="1:6">
      <c r="A16454" s="19" t="s">
        <v>35749</v>
      </c>
      <c r="B16454" s="19" t="s">
        <v>35750</v>
      </c>
      <c r="C16454" s="19" t="s">
        <v>8311</v>
      </c>
      <c r="D16454" s="19">
        <v>6.2324695951170801E-2</v>
      </c>
      <c r="E16454" s="19">
        <v>0.34636248364452099</v>
      </c>
      <c r="F16454" s="19">
        <v>0.59131282040430799</v>
      </c>
    </row>
    <row r="16455" spans="1:6">
      <c r="A16455" s="19" t="s">
        <v>35751</v>
      </c>
      <c r="B16455" s="19" t="s">
        <v>35752</v>
      </c>
      <c r="C16455" s="19" t="s">
        <v>8311</v>
      </c>
      <c r="D16455" s="19">
        <v>3.6109122104001398E-2</v>
      </c>
      <c r="E16455" s="19">
        <v>0.54811229097718395</v>
      </c>
      <c r="F16455" s="19">
        <v>0.41577858691881397</v>
      </c>
    </row>
    <row r="16456" spans="1:6">
      <c r="A16456" s="19" t="s">
        <v>35753</v>
      </c>
      <c r="B16456" s="19" t="s">
        <v>35754</v>
      </c>
      <c r="C16456" s="19" t="s">
        <v>8311</v>
      </c>
      <c r="D16456" s="19">
        <v>3.4880156722458498E-2</v>
      </c>
      <c r="E16456" s="19">
        <v>0.38584126006710301</v>
      </c>
      <c r="F16456" s="19">
        <v>0.57927858321043801</v>
      </c>
    </row>
    <row r="16457" spans="1:6">
      <c r="A16457" s="19" t="s">
        <v>35755</v>
      </c>
      <c r="B16457" s="19" t="s">
        <v>35756</v>
      </c>
      <c r="C16457" s="19" t="s">
        <v>8311</v>
      </c>
      <c r="D16457" s="19">
        <v>4.9887503837514301E-2</v>
      </c>
      <c r="E16457" s="19">
        <v>0.51919730374567896</v>
      </c>
      <c r="F16457" s="19">
        <v>0.43091519241680698</v>
      </c>
    </row>
    <row r="16458" spans="1:6">
      <c r="A16458" s="19" t="s">
        <v>35757</v>
      </c>
      <c r="B16458" s="19" t="s">
        <v>35758</v>
      </c>
      <c r="C16458" s="19" t="s">
        <v>8311</v>
      </c>
      <c r="D16458" s="19">
        <v>4.9663875834661003E-2</v>
      </c>
      <c r="E16458" s="19">
        <v>0.54587902185042403</v>
      </c>
      <c r="F16458" s="19">
        <v>0.404457102314915</v>
      </c>
    </row>
    <row r="16459" spans="1:6">
      <c r="A16459" s="19" t="s">
        <v>35759</v>
      </c>
      <c r="B16459" s="19" t="s">
        <v>35760</v>
      </c>
      <c r="C16459" s="19" t="s">
        <v>8311</v>
      </c>
      <c r="D16459" s="19">
        <v>1.8187656132125501E-2</v>
      </c>
      <c r="E16459" s="19">
        <v>0.44552443403299402</v>
      </c>
      <c r="F16459" s="19">
        <v>0.53628790983488095</v>
      </c>
    </row>
    <row r="16460" spans="1:6">
      <c r="A16460" s="19" t="s">
        <v>35761</v>
      </c>
      <c r="B16460" s="19" t="s">
        <v>35762</v>
      </c>
      <c r="C16460" s="19" t="s">
        <v>8311</v>
      </c>
      <c r="D16460" s="19">
        <v>0.108199650483999</v>
      </c>
      <c r="E16460" s="19">
        <v>0.41948529663878598</v>
      </c>
      <c r="F16460" s="19">
        <v>0.47231505287721498</v>
      </c>
    </row>
    <row r="16461" spans="1:6">
      <c r="A16461" s="19" t="s">
        <v>35763</v>
      </c>
      <c r="B16461" s="19" t="s">
        <v>35764</v>
      </c>
      <c r="C16461" s="19" t="s">
        <v>8311</v>
      </c>
      <c r="D16461" s="19">
        <v>8.2684375632124801E-2</v>
      </c>
      <c r="E16461" s="19">
        <v>0.40465036637895702</v>
      </c>
      <c r="F16461" s="19">
        <v>0.51266525798891804</v>
      </c>
    </row>
    <row r="16462" spans="1:6">
      <c r="A16462" s="19" t="s">
        <v>35765</v>
      </c>
      <c r="B16462" s="19" t="s">
        <v>35766</v>
      </c>
      <c r="C16462" s="19" t="s">
        <v>8311</v>
      </c>
      <c r="D16462" s="19">
        <v>2.8606593777936801E-2</v>
      </c>
      <c r="E16462" s="19">
        <v>0.47799596621616502</v>
      </c>
      <c r="F16462" s="19">
        <v>0.49339744000589802</v>
      </c>
    </row>
    <row r="16463" spans="1:6">
      <c r="A16463" s="19" t="s">
        <v>35767</v>
      </c>
      <c r="B16463" s="19" t="s">
        <v>35768</v>
      </c>
      <c r="C16463" s="19" t="s">
        <v>8311</v>
      </c>
      <c r="D16463" s="19">
        <v>3.2725481271642799E-2</v>
      </c>
      <c r="E16463" s="19">
        <v>0.46335823637126999</v>
      </c>
      <c r="F16463" s="19">
        <v>0.50391628235708696</v>
      </c>
    </row>
    <row r="16464" spans="1:6">
      <c r="A16464" s="19" t="s">
        <v>35769</v>
      </c>
      <c r="B16464" s="19" t="s">
        <v>35770</v>
      </c>
      <c r="C16464" s="19" t="s">
        <v>8311</v>
      </c>
      <c r="D16464" s="19">
        <v>3.4373819101508801E-2</v>
      </c>
      <c r="E16464" s="19">
        <v>0.676160124187282</v>
      </c>
      <c r="F16464" s="19">
        <v>0.28946605671120901</v>
      </c>
    </row>
    <row r="16465" spans="1:6">
      <c r="A16465" s="19" t="s">
        <v>35771</v>
      </c>
      <c r="B16465" s="19" t="s">
        <v>35772</v>
      </c>
      <c r="C16465" s="19" t="s">
        <v>8311</v>
      </c>
      <c r="D16465" s="19">
        <v>7.3278842163693902E-2</v>
      </c>
      <c r="E16465" s="19">
        <v>0.56510692758905401</v>
      </c>
      <c r="F16465" s="19">
        <v>0.36161423024725198</v>
      </c>
    </row>
    <row r="16466" spans="1:6">
      <c r="A16466" s="19" t="s">
        <v>35773</v>
      </c>
      <c r="B16466" s="19" t="s">
        <v>35774</v>
      </c>
      <c r="C16466" s="19" t="s">
        <v>8311</v>
      </c>
      <c r="D16466" s="19">
        <v>0.11260651046786201</v>
      </c>
      <c r="E16466" s="19">
        <v>0.28140001999785602</v>
      </c>
      <c r="F16466" s="19">
        <v>0.60599346953428301</v>
      </c>
    </row>
    <row r="16467" spans="1:6">
      <c r="A16467" s="19" t="s">
        <v>35775</v>
      </c>
      <c r="B16467" s="19" t="s">
        <v>35776</v>
      </c>
      <c r="C16467" s="19" t="s">
        <v>8311</v>
      </c>
      <c r="D16467" s="19">
        <v>1.9705819973962001E-2</v>
      </c>
      <c r="E16467" s="19">
        <v>0.23205910836027499</v>
      </c>
      <c r="F16467" s="19">
        <v>0.74823507166576297</v>
      </c>
    </row>
    <row r="16468" spans="1:6">
      <c r="A16468" s="19" t="s">
        <v>1286</v>
      </c>
      <c r="B16468" s="19" t="s">
        <v>1287</v>
      </c>
      <c r="C16468" s="19" t="s">
        <v>8311</v>
      </c>
      <c r="D16468" s="19">
        <v>3.5310219600209497E-2</v>
      </c>
      <c r="E16468" s="19">
        <v>0.72207550660702502</v>
      </c>
      <c r="F16468" s="19">
        <v>0.24261427379276501</v>
      </c>
    </row>
    <row r="16469" spans="1:6">
      <c r="A16469" s="19" t="s">
        <v>35777</v>
      </c>
      <c r="B16469" s="19" t="s">
        <v>35778</v>
      </c>
      <c r="C16469" s="19" t="s">
        <v>8311</v>
      </c>
      <c r="D16469" s="19">
        <v>9.4913245299797402E-2</v>
      </c>
      <c r="E16469" s="19">
        <v>0.61045251229369302</v>
      </c>
      <c r="F16469" s="19">
        <v>0.29463424240650998</v>
      </c>
    </row>
    <row r="16470" spans="1:6">
      <c r="A16470" s="19" t="s">
        <v>5742</v>
      </c>
      <c r="B16470" s="19" t="s">
        <v>5743</v>
      </c>
      <c r="C16470" s="19" t="s">
        <v>8311</v>
      </c>
      <c r="D16470" s="19">
        <v>5.2960581412034101E-2</v>
      </c>
      <c r="E16470" s="19">
        <v>0.475614480281981</v>
      </c>
      <c r="F16470" s="19">
        <v>0.47142493830598498</v>
      </c>
    </row>
    <row r="16471" spans="1:6">
      <c r="A16471" s="19" t="s">
        <v>1537</v>
      </c>
      <c r="B16471" s="19" t="s">
        <v>1538</v>
      </c>
      <c r="C16471" s="19" t="s">
        <v>8311</v>
      </c>
      <c r="D16471" s="19">
        <v>0</v>
      </c>
      <c r="E16471" s="19">
        <v>0.88614979198425803</v>
      </c>
      <c r="F16471" s="19">
        <v>0.113850208015742</v>
      </c>
    </row>
    <row r="16472" spans="1:6">
      <c r="A16472" s="19" t="s">
        <v>35779</v>
      </c>
      <c r="B16472" s="19" t="s">
        <v>35780</v>
      </c>
      <c r="C16472" s="19" t="s">
        <v>8311</v>
      </c>
      <c r="D16472" s="19">
        <v>1.9843271063873999E-3</v>
      </c>
      <c r="E16472" s="19">
        <v>0.88568389592959496</v>
      </c>
      <c r="F16472" s="19">
        <v>0.112331776964018</v>
      </c>
    </row>
    <row r="16473" spans="1:6">
      <c r="A16473" s="19" t="s">
        <v>35781</v>
      </c>
      <c r="B16473" s="19" t="s">
        <v>35782</v>
      </c>
      <c r="C16473" s="19" t="s">
        <v>8311</v>
      </c>
      <c r="D16473" s="19">
        <v>4.3270653257941702E-2</v>
      </c>
      <c r="E16473" s="19">
        <v>0.62175879282991398</v>
      </c>
      <c r="F16473" s="19">
        <v>0.33497055391214398</v>
      </c>
    </row>
    <row r="16474" spans="1:6">
      <c r="A16474" s="19" t="s">
        <v>5744</v>
      </c>
      <c r="B16474" s="19" t="s">
        <v>5745</v>
      </c>
      <c r="C16474" s="19" t="s">
        <v>8311</v>
      </c>
      <c r="D16474" s="19">
        <v>1.8999122551097002E-2</v>
      </c>
      <c r="E16474" s="19">
        <v>0.75591610082814398</v>
      </c>
      <c r="F16474" s="19">
        <v>0.22508477662075899</v>
      </c>
    </row>
    <row r="16475" spans="1:6">
      <c r="A16475" s="19" t="s">
        <v>35783</v>
      </c>
      <c r="B16475" s="19" t="s">
        <v>35784</v>
      </c>
      <c r="C16475" s="19" t="s">
        <v>8311</v>
      </c>
      <c r="D16475" s="19">
        <v>5.1633389955158801E-2</v>
      </c>
      <c r="E16475" s="19">
        <v>0.49750983313567199</v>
      </c>
      <c r="F16475" s="19">
        <v>0.45085677690916898</v>
      </c>
    </row>
    <row r="16476" spans="1:6">
      <c r="A16476" s="19" t="s">
        <v>35785</v>
      </c>
      <c r="B16476" s="19" t="s">
        <v>35786</v>
      </c>
      <c r="C16476" s="19" t="s">
        <v>8311</v>
      </c>
      <c r="D16476" s="19">
        <v>5.2449872615478302E-2</v>
      </c>
      <c r="E16476" s="19">
        <v>0.65908346104327498</v>
      </c>
      <c r="F16476" s="19">
        <v>0.28846666634124701</v>
      </c>
    </row>
    <row r="16477" spans="1:6">
      <c r="A16477" s="19" t="s">
        <v>5746</v>
      </c>
      <c r="B16477" s="19" t="s">
        <v>5747</v>
      </c>
      <c r="C16477" s="19" t="s">
        <v>8311</v>
      </c>
      <c r="D16477" s="19">
        <v>7.8112194190656806E-2</v>
      </c>
      <c r="E16477" s="19">
        <v>0.58271035197276</v>
      </c>
      <c r="F16477" s="19">
        <v>0.33917745383658299</v>
      </c>
    </row>
    <row r="16478" spans="1:6">
      <c r="A16478" s="19" t="s">
        <v>35787</v>
      </c>
      <c r="B16478" s="19" t="s">
        <v>35788</v>
      </c>
      <c r="C16478" s="19" t="s">
        <v>8311</v>
      </c>
      <c r="D16478" s="19">
        <v>2.5066751878017799E-2</v>
      </c>
      <c r="E16478" s="19">
        <v>0.477485038952847</v>
      </c>
      <c r="F16478" s="19">
        <v>0.49744820916913501</v>
      </c>
    </row>
    <row r="16479" spans="1:6">
      <c r="A16479" s="19" t="s">
        <v>35789</v>
      </c>
      <c r="B16479" s="19" t="s">
        <v>35790</v>
      </c>
      <c r="C16479" s="19" t="s">
        <v>8311</v>
      </c>
      <c r="D16479" s="19">
        <v>5.5449873523234203E-2</v>
      </c>
      <c r="E16479" s="19">
        <v>0.45619431954432299</v>
      </c>
      <c r="F16479" s="19">
        <v>0.48835580693244302</v>
      </c>
    </row>
    <row r="16480" spans="1:6">
      <c r="A16480" s="19" t="s">
        <v>35791</v>
      </c>
      <c r="B16480" s="19" t="s">
        <v>35792</v>
      </c>
      <c r="C16480" s="19" t="s">
        <v>8311</v>
      </c>
      <c r="D16480" s="19">
        <v>1.09814209783938E-2</v>
      </c>
      <c r="E16480" s="19">
        <v>0.67056199434153196</v>
      </c>
      <c r="F16480" s="19">
        <v>0.31845658468007398</v>
      </c>
    </row>
    <row r="16481" spans="1:6">
      <c r="A16481" s="19" t="s">
        <v>35793</v>
      </c>
      <c r="B16481" s="19" t="s">
        <v>35794</v>
      </c>
      <c r="C16481" s="19" t="s">
        <v>8311</v>
      </c>
      <c r="D16481" s="19">
        <v>6.4492517727269494E-2</v>
      </c>
      <c r="E16481" s="19">
        <v>0.44562536879740799</v>
      </c>
      <c r="F16481" s="19">
        <v>0.48988211347532201</v>
      </c>
    </row>
    <row r="16482" spans="1:6">
      <c r="A16482" s="19" t="s">
        <v>67</v>
      </c>
      <c r="B16482" s="19" t="s">
        <v>68</v>
      </c>
      <c r="C16482" s="19" t="s">
        <v>8311</v>
      </c>
      <c r="D16482" s="19">
        <v>1.8241431147439199E-2</v>
      </c>
      <c r="E16482" s="19">
        <v>0.83381832111601095</v>
      </c>
      <c r="F16482" s="19">
        <v>0.14794024773655001</v>
      </c>
    </row>
    <row r="16483" spans="1:6">
      <c r="A16483" s="19" t="s">
        <v>35795</v>
      </c>
      <c r="B16483" s="19" t="s">
        <v>35796</v>
      </c>
      <c r="C16483" s="19" t="s">
        <v>8311</v>
      </c>
      <c r="D16483" s="19">
        <v>0.109550188779267</v>
      </c>
      <c r="E16483" s="19">
        <v>0.59672297445547196</v>
      </c>
      <c r="F16483" s="19">
        <v>0.29372683676526101</v>
      </c>
    </row>
    <row r="16484" spans="1:6">
      <c r="A16484" s="19" t="s">
        <v>35797</v>
      </c>
      <c r="B16484" s="19" t="s">
        <v>35798</v>
      </c>
      <c r="C16484" s="19" t="s">
        <v>8311</v>
      </c>
      <c r="D16484" s="19">
        <v>1.5687406541933101E-3</v>
      </c>
      <c r="E16484" s="19">
        <v>0.63638574706899798</v>
      </c>
      <c r="F16484" s="19">
        <v>0.36204551227680898</v>
      </c>
    </row>
    <row r="16485" spans="1:6">
      <c r="A16485" s="19" t="s">
        <v>35799</v>
      </c>
      <c r="B16485" s="19" t="s">
        <v>35800</v>
      </c>
      <c r="C16485" s="19" t="s">
        <v>8311</v>
      </c>
      <c r="D16485" s="19">
        <v>1.6181734976941298E-2</v>
      </c>
      <c r="E16485" s="19">
        <v>0.75258663732314202</v>
      </c>
      <c r="F16485" s="19">
        <v>0.23123162769991601</v>
      </c>
    </row>
    <row r="16486" spans="1:6">
      <c r="A16486" s="19" t="s">
        <v>35801</v>
      </c>
      <c r="B16486" s="19" t="s">
        <v>35802</v>
      </c>
      <c r="C16486" s="19" t="s">
        <v>8311</v>
      </c>
      <c r="D16486" s="19">
        <v>2.17858207066122E-2</v>
      </c>
      <c r="E16486" s="19">
        <v>0.57374703473055499</v>
      </c>
      <c r="F16486" s="19">
        <v>0.404467144562833</v>
      </c>
    </row>
    <row r="16487" spans="1:6">
      <c r="A16487" s="19" t="s">
        <v>35803</v>
      </c>
      <c r="B16487" s="19" t="s">
        <v>35804</v>
      </c>
      <c r="C16487" s="19" t="s">
        <v>8311</v>
      </c>
      <c r="D16487" s="19">
        <v>4.0165936162219203E-2</v>
      </c>
      <c r="E16487" s="19">
        <v>0.62058237863781895</v>
      </c>
      <c r="F16487" s="19">
        <v>0.33925168519996202</v>
      </c>
    </row>
    <row r="16488" spans="1:6">
      <c r="A16488" s="19" t="s">
        <v>35805</v>
      </c>
      <c r="B16488" s="19" t="s">
        <v>35806</v>
      </c>
      <c r="C16488" s="19" t="s">
        <v>8311</v>
      </c>
      <c r="D16488" s="19">
        <v>0</v>
      </c>
      <c r="E16488" s="19">
        <v>0.72522737825354999</v>
      </c>
      <c r="F16488" s="19">
        <v>0.27477262174645001</v>
      </c>
    </row>
    <row r="16489" spans="1:6">
      <c r="A16489" s="19" t="s">
        <v>35807</v>
      </c>
      <c r="B16489" s="19" t="s">
        <v>35808</v>
      </c>
      <c r="C16489" s="19" t="s">
        <v>8311</v>
      </c>
      <c r="D16489" s="19">
        <v>3.4569650133187101E-2</v>
      </c>
      <c r="E16489" s="19">
        <v>0.64961289681709999</v>
      </c>
      <c r="F16489" s="19">
        <v>0.31581745304971298</v>
      </c>
    </row>
    <row r="16490" spans="1:6">
      <c r="A16490" s="19" t="s">
        <v>35809</v>
      </c>
      <c r="B16490" s="19" t="s">
        <v>35810</v>
      </c>
      <c r="C16490" s="19" t="s">
        <v>8311</v>
      </c>
      <c r="D16490" s="19">
        <v>0.13458022947647</v>
      </c>
      <c r="E16490" s="19">
        <v>0.150219505218226</v>
      </c>
      <c r="F16490" s="19">
        <v>0.71520026530530401</v>
      </c>
    </row>
    <row r="16491" spans="1:6">
      <c r="A16491" s="19" t="s">
        <v>35811</v>
      </c>
      <c r="B16491" s="19" t="s">
        <v>35812</v>
      </c>
      <c r="C16491" s="19" t="s">
        <v>8311</v>
      </c>
      <c r="D16491" s="19">
        <v>3.2247380785659203E-2</v>
      </c>
      <c r="E16491" s="19">
        <v>0.28190505282869999</v>
      </c>
      <c r="F16491" s="19">
        <v>0.68584756638564004</v>
      </c>
    </row>
    <row r="16492" spans="1:6">
      <c r="A16492" s="19" t="s">
        <v>35813</v>
      </c>
      <c r="B16492" s="19" t="s">
        <v>35814</v>
      </c>
      <c r="C16492" s="19" t="s">
        <v>8311</v>
      </c>
      <c r="D16492" s="19">
        <v>3.2025638965714399E-2</v>
      </c>
      <c r="E16492" s="19">
        <v>0.46556957346890099</v>
      </c>
      <c r="F16492" s="19">
        <v>0.50240478756538398</v>
      </c>
    </row>
    <row r="16493" spans="1:6">
      <c r="A16493" s="19" t="s">
        <v>35815</v>
      </c>
      <c r="B16493" s="19" t="s">
        <v>35816</v>
      </c>
      <c r="C16493" s="19" t="s">
        <v>8311</v>
      </c>
      <c r="D16493" s="19">
        <v>7.6608773416738496E-2</v>
      </c>
      <c r="E16493" s="19">
        <v>0.53123096106027501</v>
      </c>
      <c r="F16493" s="19">
        <v>0.39216026552298699</v>
      </c>
    </row>
    <row r="16494" spans="1:6">
      <c r="A16494" s="19" t="s">
        <v>7697</v>
      </c>
      <c r="B16494" s="19" t="s">
        <v>7698</v>
      </c>
      <c r="C16494" s="19" t="s">
        <v>8311</v>
      </c>
      <c r="D16494" s="19">
        <v>3.6579854418516501E-2</v>
      </c>
      <c r="E16494" s="19">
        <v>0.57997678920572904</v>
      </c>
      <c r="F16494" s="19">
        <v>0.383443356375754</v>
      </c>
    </row>
    <row r="16495" spans="1:6">
      <c r="A16495" s="19" t="s">
        <v>35817</v>
      </c>
      <c r="B16495" s="19" t="s">
        <v>35818</v>
      </c>
      <c r="C16495" s="19" t="s">
        <v>8311</v>
      </c>
      <c r="D16495" s="19">
        <v>4.1507922758204002E-2</v>
      </c>
      <c r="E16495" s="19">
        <v>0.44970785864347701</v>
      </c>
      <c r="F16495" s="19">
        <v>0.50878421859831902</v>
      </c>
    </row>
    <row r="16496" spans="1:6">
      <c r="A16496" s="19" t="s">
        <v>35819</v>
      </c>
      <c r="B16496" s="19" t="s">
        <v>35820</v>
      </c>
      <c r="C16496" s="19" t="s">
        <v>8311</v>
      </c>
      <c r="D16496" s="19">
        <v>4.3227709377729101E-2</v>
      </c>
      <c r="E16496" s="19">
        <v>0.75714830001658395</v>
      </c>
      <c r="F16496" s="19">
        <v>0.199623990605687</v>
      </c>
    </row>
    <row r="16497" spans="1:6">
      <c r="A16497" s="19" t="s">
        <v>1539</v>
      </c>
      <c r="B16497" s="19" t="s">
        <v>1540</v>
      </c>
      <c r="C16497" s="19" t="s">
        <v>8311</v>
      </c>
      <c r="D16497" s="19">
        <v>2.3418008335603899E-4</v>
      </c>
      <c r="E16497" s="19">
        <v>0.93005891384347905</v>
      </c>
      <c r="F16497" s="19">
        <v>6.9706906073164598E-2</v>
      </c>
    </row>
    <row r="16498" spans="1:6">
      <c r="A16498" s="19" t="s">
        <v>35821</v>
      </c>
      <c r="B16498" s="19" t="s">
        <v>35822</v>
      </c>
      <c r="C16498" s="19" t="s">
        <v>8311</v>
      </c>
      <c r="D16498" s="19">
        <v>5.3866694719769903E-2</v>
      </c>
      <c r="E16498" s="19">
        <v>0.63872116475832597</v>
      </c>
      <c r="F16498" s="19">
        <v>0.30741214052190402</v>
      </c>
    </row>
    <row r="16499" spans="1:6">
      <c r="A16499" s="19" t="s">
        <v>35823</v>
      </c>
      <c r="B16499" s="19" t="s">
        <v>35824</v>
      </c>
      <c r="C16499" s="19" t="s">
        <v>8311</v>
      </c>
      <c r="D16499" s="19">
        <v>8.8600706304277597E-3</v>
      </c>
      <c r="E16499" s="19">
        <v>0.72985139776728203</v>
      </c>
      <c r="F16499" s="19">
        <v>0.26128853160229099</v>
      </c>
    </row>
    <row r="16500" spans="1:6">
      <c r="A16500" s="19" t="s">
        <v>35825</v>
      </c>
      <c r="B16500" s="19" t="s">
        <v>35826</v>
      </c>
      <c r="C16500" s="19" t="s">
        <v>8311</v>
      </c>
      <c r="D16500" s="19">
        <v>4.6066351386919498E-3</v>
      </c>
      <c r="E16500" s="19">
        <v>0.84345529299746702</v>
      </c>
      <c r="F16500" s="19">
        <v>0.15193807186384201</v>
      </c>
    </row>
    <row r="16501" spans="1:6">
      <c r="A16501" s="19" t="s">
        <v>35827</v>
      </c>
      <c r="B16501" s="19" t="s">
        <v>35828</v>
      </c>
      <c r="C16501" s="19" t="s">
        <v>8311</v>
      </c>
      <c r="D16501" s="19">
        <v>4.3651930906708603E-2</v>
      </c>
      <c r="E16501" s="19">
        <v>0.50969666582071105</v>
      </c>
      <c r="F16501" s="19">
        <v>0.44665140327258002</v>
      </c>
    </row>
    <row r="16502" spans="1:6">
      <c r="A16502" s="19" t="s">
        <v>35829</v>
      </c>
      <c r="B16502" s="19" t="s">
        <v>35830</v>
      </c>
      <c r="C16502" s="19" t="s">
        <v>50</v>
      </c>
      <c r="D16502" s="19">
        <v>4.1548261341622997E-2</v>
      </c>
      <c r="E16502" s="19">
        <v>0.39539091215071098</v>
      </c>
      <c r="F16502" s="19">
        <v>0.56306082650766598</v>
      </c>
    </row>
    <row r="16503" spans="1:6">
      <c r="A16503" s="19" t="s">
        <v>35831</v>
      </c>
      <c r="B16503" s="19" t="s">
        <v>35832</v>
      </c>
      <c r="C16503" s="19" t="s">
        <v>8311</v>
      </c>
      <c r="D16503" s="19">
        <v>4.3130819027303098E-2</v>
      </c>
      <c r="E16503" s="19">
        <v>0.23503179873208499</v>
      </c>
      <c r="F16503" s="19">
        <v>0.721837382240612</v>
      </c>
    </row>
    <row r="16504" spans="1:6">
      <c r="A16504" s="19" t="s">
        <v>35833</v>
      </c>
      <c r="B16504" s="19" t="s">
        <v>35834</v>
      </c>
      <c r="C16504" s="19" t="s">
        <v>8311</v>
      </c>
      <c r="D16504" s="19">
        <v>1.07629152070574E-2</v>
      </c>
      <c r="E16504" s="19">
        <v>0.76670394800385899</v>
      </c>
      <c r="F16504" s="19">
        <v>0.22253313678908401</v>
      </c>
    </row>
    <row r="16505" spans="1:6">
      <c r="A16505" s="19" t="s">
        <v>35835</v>
      </c>
      <c r="B16505" s="19" t="s">
        <v>35836</v>
      </c>
      <c r="C16505" s="19" t="s">
        <v>8311</v>
      </c>
      <c r="D16505" s="19">
        <v>2.1548209007609401E-2</v>
      </c>
      <c r="E16505" s="19">
        <v>0.74546835393278998</v>
      </c>
      <c r="F16505" s="19">
        <v>0.23298343705960101</v>
      </c>
    </row>
    <row r="16506" spans="1:6">
      <c r="A16506" s="19" t="s">
        <v>35837</v>
      </c>
      <c r="B16506" s="19" t="s">
        <v>35838</v>
      </c>
      <c r="C16506" s="19" t="s">
        <v>8311</v>
      </c>
      <c r="D16506" s="19">
        <v>5.17582879244834E-2</v>
      </c>
      <c r="E16506" s="19">
        <v>0.58067942011006601</v>
      </c>
      <c r="F16506" s="19">
        <v>0.36756229196545098</v>
      </c>
    </row>
    <row r="16507" spans="1:6">
      <c r="A16507" s="19" t="s">
        <v>35839</v>
      </c>
      <c r="B16507" s="19" t="s">
        <v>35840</v>
      </c>
      <c r="C16507" s="19" t="s">
        <v>8311</v>
      </c>
      <c r="D16507" s="19">
        <v>8.17401830358651E-3</v>
      </c>
      <c r="E16507" s="19">
        <v>0.44055389053045901</v>
      </c>
      <c r="F16507" s="19">
        <v>0.55127209116595399</v>
      </c>
    </row>
    <row r="16508" spans="1:6">
      <c r="A16508" s="19" t="s">
        <v>35841</v>
      </c>
      <c r="B16508" s="19" t="s">
        <v>35842</v>
      </c>
      <c r="C16508" s="19" t="s">
        <v>8311</v>
      </c>
      <c r="D16508" s="19">
        <v>1.5799371474769099E-2</v>
      </c>
      <c r="E16508" s="19">
        <v>0.18674796974702099</v>
      </c>
      <c r="F16508" s="19">
        <v>0.79745265877821003</v>
      </c>
    </row>
    <row r="16509" spans="1:6">
      <c r="A16509" s="19" t="s">
        <v>5748</v>
      </c>
      <c r="B16509" s="19" t="s">
        <v>5749</v>
      </c>
      <c r="C16509" s="19" t="s">
        <v>8311</v>
      </c>
      <c r="D16509" s="19">
        <v>1.4947247026096301E-2</v>
      </c>
      <c r="E16509" s="19">
        <v>0.754060930211925</v>
      </c>
      <c r="F16509" s="19">
        <v>0.23099182276197899</v>
      </c>
    </row>
    <row r="16510" spans="1:6">
      <c r="A16510" s="19" t="s">
        <v>35843</v>
      </c>
      <c r="B16510" s="19" t="s">
        <v>35844</v>
      </c>
      <c r="C16510" s="19" t="s">
        <v>8311</v>
      </c>
      <c r="D16510" s="19">
        <v>0.125133394614694</v>
      </c>
      <c r="E16510" s="19">
        <v>0.29900174795579598</v>
      </c>
      <c r="F16510" s="19">
        <v>0.57586485742950999</v>
      </c>
    </row>
    <row r="16511" spans="1:6">
      <c r="A16511" s="19" t="s">
        <v>35845</v>
      </c>
      <c r="B16511" s="19" t="s">
        <v>35846</v>
      </c>
      <c r="C16511" s="19" t="s">
        <v>8311</v>
      </c>
      <c r="D16511" s="19">
        <v>0</v>
      </c>
      <c r="E16511" s="19">
        <v>0.429405246460146</v>
      </c>
      <c r="F16511" s="19">
        <v>0.570594753539854</v>
      </c>
    </row>
    <row r="16512" spans="1:6">
      <c r="A16512" s="19" t="s">
        <v>35847</v>
      </c>
      <c r="B16512" s="19" t="s">
        <v>35848</v>
      </c>
      <c r="C16512" s="19" t="s">
        <v>8311</v>
      </c>
      <c r="D16512" s="19">
        <v>6.2815177789239507E-2</v>
      </c>
      <c r="E16512" s="19">
        <v>0.48255291848883303</v>
      </c>
      <c r="F16512" s="19">
        <v>0.45463190372192802</v>
      </c>
    </row>
    <row r="16513" spans="1:6">
      <c r="A16513" s="19" t="s">
        <v>35849</v>
      </c>
      <c r="B16513" s="19" t="s">
        <v>35850</v>
      </c>
      <c r="C16513" s="19" t="s">
        <v>8311</v>
      </c>
      <c r="D16513" s="19">
        <v>1.5213789140142099E-2</v>
      </c>
      <c r="E16513" s="19">
        <v>0.79733986084921704</v>
      </c>
      <c r="F16513" s="19">
        <v>0.187446350010641</v>
      </c>
    </row>
    <row r="16514" spans="1:6">
      <c r="A16514" s="19" t="s">
        <v>2535</v>
      </c>
      <c r="B16514" s="19" t="s">
        <v>2536</v>
      </c>
      <c r="C16514" s="19" t="s">
        <v>8311</v>
      </c>
      <c r="D16514" s="19">
        <v>6.1919615044600897E-2</v>
      </c>
      <c r="E16514" s="19">
        <v>0.44653899731178298</v>
      </c>
      <c r="F16514" s="19">
        <v>0.49154138764361599</v>
      </c>
    </row>
    <row r="16515" spans="1:6">
      <c r="A16515" s="19" t="s">
        <v>35851</v>
      </c>
      <c r="B16515" s="19" t="s">
        <v>35852</v>
      </c>
      <c r="C16515" s="19" t="s">
        <v>8311</v>
      </c>
      <c r="D16515" s="19">
        <v>0.109068617115211</v>
      </c>
      <c r="E16515" s="19">
        <v>0.31185352303508801</v>
      </c>
      <c r="F16515" s="19">
        <v>0.57907785984970095</v>
      </c>
    </row>
    <row r="16516" spans="1:6">
      <c r="A16516" s="19" t="s">
        <v>35853</v>
      </c>
      <c r="B16516" s="19" t="s">
        <v>35854</v>
      </c>
      <c r="C16516" s="19" t="s">
        <v>50</v>
      </c>
      <c r="D16516" s="19">
        <v>3.02008084198481E-2</v>
      </c>
      <c r="E16516" s="19">
        <v>0.39102971632565497</v>
      </c>
      <c r="F16516" s="19">
        <v>0.57876947525449696</v>
      </c>
    </row>
    <row r="16517" spans="1:6">
      <c r="A16517" s="19" t="s">
        <v>35855</v>
      </c>
      <c r="B16517" s="19" t="s">
        <v>35856</v>
      </c>
      <c r="C16517" s="19" t="s">
        <v>8311</v>
      </c>
      <c r="D16517" s="19">
        <v>8.7798163268676899E-2</v>
      </c>
      <c r="E16517" s="19">
        <v>0.75916896929658795</v>
      </c>
      <c r="F16517" s="19">
        <v>0.15303286743473499</v>
      </c>
    </row>
    <row r="16518" spans="1:6">
      <c r="A16518" s="19" t="s">
        <v>35857</v>
      </c>
      <c r="B16518" s="19" t="s">
        <v>35858</v>
      </c>
      <c r="C16518" s="19" t="s">
        <v>50</v>
      </c>
      <c r="D16518" s="19">
        <v>0.40796955650202399</v>
      </c>
      <c r="E16518" s="19">
        <v>0.27673475763480698</v>
      </c>
      <c r="F16518" s="19">
        <v>0.31529568586316897</v>
      </c>
    </row>
    <row r="16519" spans="1:6">
      <c r="A16519" s="19" t="s">
        <v>35859</v>
      </c>
      <c r="B16519" s="19" t="s">
        <v>35860</v>
      </c>
      <c r="C16519" s="19" t="s">
        <v>8311</v>
      </c>
      <c r="D16519" s="19">
        <v>2.8011448079901798E-2</v>
      </c>
      <c r="E16519" s="19">
        <v>0.64859292565149596</v>
      </c>
      <c r="F16519" s="19">
        <v>0.32339562626860202</v>
      </c>
    </row>
    <row r="16520" spans="1:6">
      <c r="A16520" s="19" t="s">
        <v>35861</v>
      </c>
      <c r="B16520" s="19" t="s">
        <v>35862</v>
      </c>
      <c r="C16520" s="19" t="s">
        <v>50</v>
      </c>
      <c r="D16520" s="19">
        <v>8.0114018953066801E-2</v>
      </c>
      <c r="E16520" s="19">
        <v>0.415223204316093</v>
      </c>
      <c r="F16520" s="19">
        <v>0.50466277673084003</v>
      </c>
    </row>
    <row r="16521" spans="1:6">
      <c r="A16521" s="19" t="s">
        <v>5750</v>
      </c>
      <c r="B16521" s="19" t="s">
        <v>5751</v>
      </c>
      <c r="C16521" s="19" t="s">
        <v>8311</v>
      </c>
      <c r="D16521" s="19">
        <v>2.69622114879054E-2</v>
      </c>
      <c r="E16521" s="19">
        <v>0.58642427693675603</v>
      </c>
      <c r="F16521" s="19">
        <v>0.38661351157533802</v>
      </c>
    </row>
    <row r="16522" spans="1:6">
      <c r="A16522" s="19" t="s">
        <v>35863</v>
      </c>
      <c r="B16522" s="19" t="s">
        <v>35864</v>
      </c>
      <c r="C16522" s="19" t="s">
        <v>50</v>
      </c>
      <c r="D16522" s="19">
        <v>2.4212361189321401E-2</v>
      </c>
      <c r="E16522" s="19">
        <v>0.327681999793487</v>
      </c>
      <c r="F16522" s="19">
        <v>0.64810563901719198</v>
      </c>
    </row>
    <row r="16523" spans="1:6">
      <c r="A16523" s="19" t="s">
        <v>35865</v>
      </c>
      <c r="B16523" s="19" t="s">
        <v>35866</v>
      </c>
      <c r="C16523" s="19" t="s">
        <v>8311</v>
      </c>
      <c r="D16523" s="19">
        <v>6.20477635507974E-2</v>
      </c>
      <c r="E16523" s="19">
        <v>0.54642926761231903</v>
      </c>
      <c r="F16523" s="19">
        <v>0.39152296883688298</v>
      </c>
    </row>
    <row r="16524" spans="1:6">
      <c r="A16524" s="19" t="s">
        <v>35867</v>
      </c>
      <c r="B16524" s="19" t="s">
        <v>35868</v>
      </c>
      <c r="C16524" s="19" t="s">
        <v>8311</v>
      </c>
      <c r="D16524" s="19">
        <v>1.0468080811562299E-3</v>
      </c>
      <c r="E16524" s="19">
        <v>0.82929157970008804</v>
      </c>
      <c r="F16524" s="19">
        <v>0.169661612218756</v>
      </c>
    </row>
    <row r="16525" spans="1:6">
      <c r="A16525" s="19" t="s">
        <v>35869</v>
      </c>
      <c r="B16525" s="19" t="s">
        <v>35870</v>
      </c>
      <c r="C16525" s="19" t="s">
        <v>8311</v>
      </c>
      <c r="D16525" s="19">
        <v>6.5446001047559498E-3</v>
      </c>
      <c r="E16525" s="19">
        <v>0.23452116062512299</v>
      </c>
      <c r="F16525" s="19">
        <v>0.75893423927012105</v>
      </c>
    </row>
    <row r="16526" spans="1:6">
      <c r="A16526" s="19" t="s">
        <v>35871</v>
      </c>
      <c r="B16526" s="19" t="s">
        <v>35872</v>
      </c>
      <c r="C16526" s="19" t="s">
        <v>8311</v>
      </c>
      <c r="D16526" s="19">
        <v>7.0482520796824003E-2</v>
      </c>
      <c r="E16526" s="19">
        <v>0.65543967661577596</v>
      </c>
      <c r="F16526" s="19">
        <v>0.2740778025874</v>
      </c>
    </row>
    <row r="16527" spans="1:6">
      <c r="A16527" s="19" t="s">
        <v>35873</v>
      </c>
      <c r="B16527" s="19" t="s">
        <v>35874</v>
      </c>
      <c r="C16527" s="19" t="s">
        <v>8311</v>
      </c>
      <c r="D16527" s="19">
        <v>0.15756818680382401</v>
      </c>
      <c r="E16527" s="19">
        <v>0.49795111701490802</v>
      </c>
      <c r="F16527" s="19">
        <v>0.34448069618126798</v>
      </c>
    </row>
    <row r="16528" spans="1:6">
      <c r="A16528" s="19" t="s">
        <v>35875</v>
      </c>
      <c r="B16528" s="19" t="s">
        <v>35876</v>
      </c>
      <c r="C16528" s="19" t="s">
        <v>8311</v>
      </c>
      <c r="D16528" s="19">
        <v>0</v>
      </c>
      <c r="E16528" s="19">
        <v>0.352319749688985</v>
      </c>
      <c r="F16528" s="19">
        <v>0.64768025031101495</v>
      </c>
    </row>
    <row r="16529" spans="1:6">
      <c r="A16529" s="19" t="s">
        <v>35877</v>
      </c>
      <c r="B16529" s="19" t="s">
        <v>35878</v>
      </c>
      <c r="C16529" s="19" t="s">
        <v>8311</v>
      </c>
      <c r="D16529" s="19">
        <v>2.90159366619623E-2</v>
      </c>
      <c r="E16529" s="19">
        <v>0.59778808323218702</v>
      </c>
      <c r="F16529" s="19">
        <v>0.37319598010585098</v>
      </c>
    </row>
    <row r="16530" spans="1:6">
      <c r="A16530" s="19" t="s">
        <v>35879</v>
      </c>
      <c r="B16530" s="19" t="s">
        <v>35880</v>
      </c>
      <c r="C16530" s="19" t="s">
        <v>8311</v>
      </c>
      <c r="D16530" s="19">
        <v>5.48640569122512E-2</v>
      </c>
      <c r="E16530" s="19">
        <v>0.56317872263660695</v>
      </c>
      <c r="F16530" s="19">
        <v>0.381957220451142</v>
      </c>
    </row>
    <row r="16531" spans="1:6">
      <c r="A16531" s="19" t="s">
        <v>35881</v>
      </c>
      <c r="B16531" s="19" t="s">
        <v>35882</v>
      </c>
      <c r="C16531" s="19" t="s">
        <v>8311</v>
      </c>
      <c r="D16531" s="19">
        <v>2.0966799280590798E-2</v>
      </c>
      <c r="E16531" s="19">
        <v>0.75572430937381596</v>
      </c>
      <c r="F16531" s="19">
        <v>0.22330889134559301</v>
      </c>
    </row>
    <row r="16532" spans="1:6">
      <c r="A16532" s="19" t="s">
        <v>35883</v>
      </c>
      <c r="B16532" s="19" t="s">
        <v>35884</v>
      </c>
      <c r="C16532" s="19" t="s">
        <v>50</v>
      </c>
      <c r="D16532" s="19">
        <v>1.73384836917795E-2</v>
      </c>
      <c r="E16532" s="19">
        <v>0.45842375653655698</v>
      </c>
      <c r="F16532" s="19">
        <v>0.52423775977166298</v>
      </c>
    </row>
    <row r="16533" spans="1:6">
      <c r="A16533" s="19" t="s">
        <v>35885</v>
      </c>
      <c r="B16533" s="19" t="s">
        <v>35886</v>
      </c>
      <c r="C16533" s="19" t="s">
        <v>8311</v>
      </c>
      <c r="D16533" s="19">
        <v>0.111075288761878</v>
      </c>
      <c r="E16533" s="19">
        <v>0.55244308449775603</v>
      </c>
      <c r="F16533" s="19">
        <v>0.33648162674036602</v>
      </c>
    </row>
    <row r="16534" spans="1:6">
      <c r="A16534" s="19" t="s">
        <v>1541</v>
      </c>
      <c r="B16534" s="19" t="s">
        <v>1542</v>
      </c>
      <c r="C16534" s="19" t="s">
        <v>8311</v>
      </c>
      <c r="D16534" s="19">
        <v>1.90964219900593E-3</v>
      </c>
      <c r="E16534" s="19">
        <v>0.84395498943941105</v>
      </c>
      <c r="F16534" s="19">
        <v>0.15413536836158301</v>
      </c>
    </row>
    <row r="16535" spans="1:6">
      <c r="A16535" s="19" t="s">
        <v>35887</v>
      </c>
      <c r="B16535" s="19" t="s">
        <v>35888</v>
      </c>
      <c r="C16535" s="19" t="s">
        <v>8311</v>
      </c>
      <c r="D16535" s="19">
        <v>0.256663867572335</v>
      </c>
      <c r="E16535" s="19">
        <v>0.42222151330654101</v>
      </c>
      <c r="F16535" s="19">
        <v>0.32111461912112399</v>
      </c>
    </row>
    <row r="16536" spans="1:6">
      <c r="A16536" s="19" t="s">
        <v>35889</v>
      </c>
      <c r="B16536" s="19" t="s">
        <v>35890</v>
      </c>
      <c r="C16536" s="19" t="s">
        <v>8311</v>
      </c>
      <c r="D16536" s="19">
        <v>9.1251813176130098E-2</v>
      </c>
      <c r="E16536" s="19">
        <v>0.46446368066178501</v>
      </c>
      <c r="F16536" s="19">
        <v>0.44428450616208398</v>
      </c>
    </row>
    <row r="16537" spans="1:6">
      <c r="A16537" s="19" t="s">
        <v>35891</v>
      </c>
      <c r="B16537" s="19" t="s">
        <v>35892</v>
      </c>
      <c r="C16537" s="19" t="s">
        <v>50</v>
      </c>
      <c r="D16537" s="19">
        <v>5.2220712377660398E-2</v>
      </c>
      <c r="E16537" s="19">
        <v>0.6571651494263</v>
      </c>
      <c r="F16537" s="19">
        <v>0.29061413819603998</v>
      </c>
    </row>
    <row r="16538" spans="1:6">
      <c r="A16538" s="19" t="s">
        <v>35893</v>
      </c>
      <c r="B16538" s="19" t="s">
        <v>35894</v>
      </c>
      <c r="C16538" s="19" t="s">
        <v>8311</v>
      </c>
      <c r="D16538" s="19">
        <v>6.1566901986543403E-2</v>
      </c>
      <c r="E16538" s="19">
        <v>0.62839433968244895</v>
      </c>
      <c r="F16538" s="19">
        <v>0.31003875833100702</v>
      </c>
    </row>
    <row r="16539" spans="1:6">
      <c r="A16539" s="19" t="s">
        <v>5752</v>
      </c>
      <c r="B16539" s="19" t="s">
        <v>5753</v>
      </c>
      <c r="C16539" s="19" t="s">
        <v>8311</v>
      </c>
      <c r="D16539" s="19">
        <v>1.51197170139177E-2</v>
      </c>
      <c r="E16539" s="19">
        <v>0.69744265052062004</v>
      </c>
      <c r="F16539" s="19">
        <v>0.287437632465462</v>
      </c>
    </row>
    <row r="16540" spans="1:6">
      <c r="A16540" s="19" t="s">
        <v>35895</v>
      </c>
      <c r="B16540" s="19" t="s">
        <v>35896</v>
      </c>
      <c r="C16540" s="19" t="s">
        <v>8311</v>
      </c>
      <c r="D16540" s="19">
        <v>0</v>
      </c>
      <c r="E16540" s="19">
        <v>0.64664359254203196</v>
      </c>
      <c r="F16540" s="19">
        <v>0.35335640745796798</v>
      </c>
    </row>
    <row r="16541" spans="1:6">
      <c r="A16541" s="19" t="s">
        <v>35897</v>
      </c>
      <c r="B16541" s="19" t="s">
        <v>35898</v>
      </c>
      <c r="C16541" s="19" t="s">
        <v>8311</v>
      </c>
      <c r="D16541" s="19">
        <v>8.2659209301194701E-4</v>
      </c>
      <c r="E16541" s="19">
        <v>0.92891088195235805</v>
      </c>
      <c r="F16541" s="19">
        <v>7.0262525954629701E-2</v>
      </c>
    </row>
    <row r="16542" spans="1:6">
      <c r="A16542" s="19" t="s">
        <v>35899</v>
      </c>
      <c r="B16542" s="19" t="s">
        <v>35900</v>
      </c>
      <c r="C16542" s="19" t="s">
        <v>8311</v>
      </c>
      <c r="D16542" s="19">
        <v>4.8773142119325997E-3</v>
      </c>
      <c r="E16542" s="19">
        <v>0.75213866860009704</v>
      </c>
      <c r="F16542" s="19">
        <v>0.24298401718797</v>
      </c>
    </row>
    <row r="16543" spans="1:6">
      <c r="A16543" s="19" t="s">
        <v>687</v>
      </c>
      <c r="B16543" s="19" t="s">
        <v>688</v>
      </c>
      <c r="C16543" s="19" t="s">
        <v>8311</v>
      </c>
      <c r="D16543" s="19">
        <v>7.4236944304726001E-3</v>
      </c>
      <c r="E16543" s="19">
        <v>0.80494986707683602</v>
      </c>
      <c r="F16543" s="19">
        <v>0.187626438492692</v>
      </c>
    </row>
    <row r="16544" spans="1:6">
      <c r="A16544" s="19" t="s">
        <v>35901</v>
      </c>
      <c r="B16544" s="19" t="s">
        <v>35902</v>
      </c>
      <c r="C16544" s="19" t="s">
        <v>8311</v>
      </c>
      <c r="D16544" s="19">
        <v>1.4934622696188799E-2</v>
      </c>
      <c r="E16544" s="19">
        <v>0.72455728649767004</v>
      </c>
      <c r="F16544" s="19">
        <v>0.26050809080614101</v>
      </c>
    </row>
    <row r="16545" spans="1:6">
      <c r="A16545" s="19" t="s">
        <v>35903</v>
      </c>
      <c r="B16545" s="19" t="s">
        <v>35904</v>
      </c>
      <c r="C16545" s="19" t="s">
        <v>8311</v>
      </c>
      <c r="D16545" s="19">
        <v>0.21693668205498901</v>
      </c>
      <c r="E16545" s="19">
        <v>0.43271715364317798</v>
      </c>
      <c r="F16545" s="19">
        <v>0.35034616430183302</v>
      </c>
    </row>
    <row r="16546" spans="1:6">
      <c r="A16546" s="19" t="s">
        <v>35905</v>
      </c>
      <c r="B16546" s="19" t="s">
        <v>35906</v>
      </c>
      <c r="C16546" s="19" t="s">
        <v>8311</v>
      </c>
      <c r="D16546" s="19">
        <v>4.5341750566460304E-3</v>
      </c>
      <c r="E16546" s="19">
        <v>0.67992952272568996</v>
      </c>
      <c r="F16546" s="19">
        <v>0.31553630221766399</v>
      </c>
    </row>
    <row r="16547" spans="1:6">
      <c r="A16547" s="19" t="s">
        <v>35907</v>
      </c>
      <c r="B16547" s="19" t="s">
        <v>35908</v>
      </c>
      <c r="C16547" s="19" t="s">
        <v>8311</v>
      </c>
      <c r="D16547" s="19">
        <v>8.2821875026416997E-2</v>
      </c>
      <c r="E16547" s="19">
        <v>0.60304309352613805</v>
      </c>
      <c r="F16547" s="19">
        <v>0.31413503144744498</v>
      </c>
    </row>
    <row r="16548" spans="1:6">
      <c r="A16548" s="19" t="s">
        <v>35909</v>
      </c>
      <c r="B16548" s="19" t="s">
        <v>35910</v>
      </c>
      <c r="C16548" s="19" t="s">
        <v>8311</v>
      </c>
      <c r="D16548" s="19">
        <v>4.2647428589382003E-2</v>
      </c>
      <c r="E16548" s="19">
        <v>0.61922895091687302</v>
      </c>
      <c r="F16548" s="19">
        <v>0.338123620493745</v>
      </c>
    </row>
    <row r="16549" spans="1:6">
      <c r="A16549" s="19" t="s">
        <v>35911</v>
      </c>
      <c r="B16549" s="19" t="s">
        <v>35912</v>
      </c>
      <c r="C16549" s="19" t="s">
        <v>8311</v>
      </c>
      <c r="D16549" s="19">
        <v>0.14860531936100199</v>
      </c>
      <c r="E16549" s="19">
        <v>0.37114073295218097</v>
      </c>
      <c r="F16549" s="19">
        <v>0.48025394768681701</v>
      </c>
    </row>
    <row r="16550" spans="1:6">
      <c r="A16550" s="19" t="s">
        <v>35913</v>
      </c>
      <c r="B16550" s="19" t="s">
        <v>35914</v>
      </c>
      <c r="C16550" s="19" t="s">
        <v>8311</v>
      </c>
      <c r="D16550" s="19">
        <v>4.8144053405796798E-2</v>
      </c>
      <c r="E16550" s="19">
        <v>0.48353623753879499</v>
      </c>
      <c r="F16550" s="19">
        <v>0.46831970905540898</v>
      </c>
    </row>
    <row r="16551" spans="1:6">
      <c r="A16551" s="19" t="s">
        <v>35915</v>
      </c>
      <c r="B16551" s="19" t="s">
        <v>35916</v>
      </c>
      <c r="C16551" s="19" t="s">
        <v>8311</v>
      </c>
      <c r="D16551" s="19">
        <v>6.4676718494828006E-2</v>
      </c>
      <c r="E16551" s="19">
        <v>0.65004488429801399</v>
      </c>
      <c r="F16551" s="19">
        <v>0.28527839720715797</v>
      </c>
    </row>
    <row r="16552" spans="1:6">
      <c r="A16552" s="19" t="s">
        <v>35917</v>
      </c>
      <c r="B16552" s="19" t="s">
        <v>35918</v>
      </c>
      <c r="C16552" s="19" t="s">
        <v>8311</v>
      </c>
      <c r="D16552" s="19">
        <v>1.83250910131663E-2</v>
      </c>
      <c r="E16552" s="19">
        <v>0.54886118316827903</v>
      </c>
      <c r="F16552" s="19">
        <v>0.43281372581855498</v>
      </c>
    </row>
    <row r="16553" spans="1:6">
      <c r="A16553" s="19" t="s">
        <v>35919</v>
      </c>
      <c r="B16553" s="19" t="s">
        <v>35920</v>
      </c>
      <c r="C16553" s="19" t="s">
        <v>8311</v>
      </c>
      <c r="D16553" s="19">
        <v>2.7946352397729801E-2</v>
      </c>
      <c r="E16553" s="19">
        <v>0.50042379391505298</v>
      </c>
      <c r="F16553" s="19">
        <v>0.47162985368721699</v>
      </c>
    </row>
    <row r="16554" spans="1:6">
      <c r="A16554" s="19" t="s">
        <v>7699</v>
      </c>
      <c r="B16554" s="19" t="s">
        <v>7700</v>
      </c>
      <c r="C16554" s="19" t="s">
        <v>8311</v>
      </c>
      <c r="D16554" s="19">
        <v>1.6201087005982599E-2</v>
      </c>
      <c r="E16554" s="19">
        <v>0.65365653051401296</v>
      </c>
      <c r="F16554" s="19">
        <v>0.33014238248000399</v>
      </c>
    </row>
    <row r="16555" spans="1:6">
      <c r="A16555" s="19" t="s">
        <v>35921</v>
      </c>
      <c r="B16555" s="19" t="s">
        <v>35922</v>
      </c>
      <c r="C16555" s="19" t="s">
        <v>8311</v>
      </c>
      <c r="D16555" s="19">
        <v>0</v>
      </c>
      <c r="E16555" s="19">
        <v>0.817691044816372</v>
      </c>
      <c r="F16555" s="19">
        <v>0.182308955183628</v>
      </c>
    </row>
    <row r="16556" spans="1:6">
      <c r="A16556" s="19" t="s">
        <v>35923</v>
      </c>
      <c r="B16556" s="19" t="s">
        <v>35924</v>
      </c>
      <c r="C16556" s="19" t="s">
        <v>8311</v>
      </c>
      <c r="D16556" s="19">
        <v>8.2983125500992794E-2</v>
      </c>
      <c r="E16556" s="19">
        <v>0.63771473051157002</v>
      </c>
      <c r="F16556" s="19">
        <v>0.27930214398743702</v>
      </c>
    </row>
    <row r="16557" spans="1:6">
      <c r="A16557" s="19" t="s">
        <v>5754</v>
      </c>
      <c r="B16557" s="19" t="s">
        <v>5755</v>
      </c>
      <c r="C16557" s="19" t="s">
        <v>8311</v>
      </c>
      <c r="D16557" s="19">
        <v>7.7902437722086895E-2</v>
      </c>
      <c r="E16557" s="19">
        <v>0.52659750288502505</v>
      </c>
      <c r="F16557" s="19">
        <v>0.39550005939288801</v>
      </c>
    </row>
    <row r="16558" spans="1:6">
      <c r="A16558" s="19" t="s">
        <v>35925</v>
      </c>
      <c r="B16558" s="19" t="s">
        <v>35926</v>
      </c>
      <c r="C16558" s="19" t="s">
        <v>8311</v>
      </c>
      <c r="D16558" s="19">
        <v>1.20437518904028E-2</v>
      </c>
      <c r="E16558" s="19">
        <v>0.52086572571661605</v>
      </c>
      <c r="F16558" s="19">
        <v>0.46709052239298099</v>
      </c>
    </row>
    <row r="16559" spans="1:6">
      <c r="A16559" s="19" t="s">
        <v>35927</v>
      </c>
      <c r="B16559" s="19" t="s">
        <v>35928</v>
      </c>
      <c r="C16559" s="19" t="s">
        <v>50</v>
      </c>
      <c r="D16559" s="19">
        <v>5.5192242309823301E-2</v>
      </c>
      <c r="E16559" s="19">
        <v>0.62031716374035495</v>
      </c>
      <c r="F16559" s="19">
        <v>0.32449059394982199</v>
      </c>
    </row>
    <row r="16560" spans="1:6">
      <c r="A16560" s="19" t="s">
        <v>35929</v>
      </c>
      <c r="B16560" s="19" t="s">
        <v>35930</v>
      </c>
      <c r="C16560" s="19" t="s">
        <v>8311</v>
      </c>
      <c r="D16560" s="19">
        <v>3.8164034528113198E-2</v>
      </c>
      <c r="E16560" s="19">
        <v>0.52045321344028905</v>
      </c>
      <c r="F16560" s="19">
        <v>0.44138275203159799</v>
      </c>
    </row>
    <row r="16561" spans="1:6">
      <c r="A16561" s="19" t="s">
        <v>35931</v>
      </c>
      <c r="B16561" s="19" t="s">
        <v>35932</v>
      </c>
      <c r="C16561" s="19" t="s">
        <v>8311</v>
      </c>
      <c r="D16561" s="19">
        <v>3.4151287584683103E-2</v>
      </c>
      <c r="E16561" s="19">
        <v>0.50689693614116005</v>
      </c>
      <c r="F16561" s="19">
        <v>0.45895177627415701</v>
      </c>
    </row>
    <row r="16562" spans="1:6">
      <c r="A16562" s="19" t="s">
        <v>7701</v>
      </c>
      <c r="B16562" s="19" t="s">
        <v>7702</v>
      </c>
      <c r="C16562" s="19" t="s">
        <v>8311</v>
      </c>
      <c r="D16562" s="19">
        <v>4.7582721000215197E-2</v>
      </c>
      <c r="E16562" s="19">
        <v>0.58487589120748396</v>
      </c>
      <c r="F16562" s="19">
        <v>0.3675413877923</v>
      </c>
    </row>
    <row r="16563" spans="1:6">
      <c r="A16563" s="19" t="s">
        <v>35933</v>
      </c>
      <c r="B16563" s="19" t="s">
        <v>35934</v>
      </c>
      <c r="C16563" s="19" t="s">
        <v>8311</v>
      </c>
      <c r="D16563" s="19">
        <v>7.1080894000818101E-2</v>
      </c>
      <c r="E16563" s="19">
        <v>0.55449114832892399</v>
      </c>
      <c r="F16563" s="19">
        <v>0.37442795767025799</v>
      </c>
    </row>
    <row r="16564" spans="1:6">
      <c r="A16564" s="19" t="s">
        <v>35935</v>
      </c>
      <c r="B16564" s="19" t="s">
        <v>35936</v>
      </c>
      <c r="C16564" s="19" t="s">
        <v>8311</v>
      </c>
      <c r="D16564" s="19">
        <v>4.4823862348837201E-2</v>
      </c>
      <c r="E16564" s="19">
        <v>0.69393824155752704</v>
      </c>
      <c r="F16564" s="19">
        <v>0.26123789609363601</v>
      </c>
    </row>
    <row r="16565" spans="1:6">
      <c r="A16565" s="19" t="s">
        <v>35937</v>
      </c>
      <c r="B16565" s="19" t="s">
        <v>35938</v>
      </c>
      <c r="C16565" s="19" t="s">
        <v>8311</v>
      </c>
      <c r="D16565" s="19">
        <v>3.1562947090791098E-2</v>
      </c>
      <c r="E16565" s="19">
        <v>0.39102577861644999</v>
      </c>
      <c r="F16565" s="19">
        <v>0.57741127429275896</v>
      </c>
    </row>
    <row r="16566" spans="1:6">
      <c r="A16566" s="19" t="s">
        <v>35939</v>
      </c>
      <c r="B16566" s="19" t="s">
        <v>35940</v>
      </c>
      <c r="C16566" s="19" t="s">
        <v>8311</v>
      </c>
      <c r="D16566" s="19">
        <v>3.3453610226854398E-2</v>
      </c>
      <c r="E16566" s="19">
        <v>0.69008660014784096</v>
      </c>
      <c r="F16566" s="19">
        <v>0.27645978962530499</v>
      </c>
    </row>
    <row r="16567" spans="1:6">
      <c r="A16567" s="19" t="s">
        <v>7703</v>
      </c>
      <c r="B16567" s="19" t="s">
        <v>7704</v>
      </c>
      <c r="C16567" s="19" t="s">
        <v>8311</v>
      </c>
      <c r="D16567" s="19">
        <v>1.89224924678221E-2</v>
      </c>
      <c r="E16567" s="19">
        <v>0.64489685726244605</v>
      </c>
      <c r="F16567" s="19">
        <v>0.33618065026973198</v>
      </c>
    </row>
    <row r="16568" spans="1:6">
      <c r="A16568" s="19" t="s">
        <v>1019</v>
      </c>
      <c r="B16568" s="19" t="s">
        <v>1020</v>
      </c>
      <c r="C16568" s="19" t="s">
        <v>8311</v>
      </c>
      <c r="D16568" s="19">
        <v>3.0423614762769599E-2</v>
      </c>
      <c r="E16568" s="19">
        <v>0.76084542127163701</v>
      </c>
      <c r="F16568" s="19">
        <v>0.20873096396559301</v>
      </c>
    </row>
    <row r="16569" spans="1:6">
      <c r="A16569" s="19" t="s">
        <v>35941</v>
      </c>
      <c r="B16569" s="19" t="s">
        <v>35942</v>
      </c>
      <c r="C16569" s="19" t="s">
        <v>8311</v>
      </c>
      <c r="D16569" s="19">
        <v>5.51525199696467E-2</v>
      </c>
      <c r="E16569" s="19">
        <v>0.54461616103932498</v>
      </c>
      <c r="F16569" s="19">
        <v>0.40023131899102898</v>
      </c>
    </row>
    <row r="16570" spans="1:6">
      <c r="A16570" s="19" t="s">
        <v>35943</v>
      </c>
      <c r="B16570" s="19" t="s">
        <v>35944</v>
      </c>
      <c r="C16570" s="19" t="s">
        <v>50</v>
      </c>
      <c r="D16570" s="19">
        <v>2.8094157971294699E-2</v>
      </c>
      <c r="E16570" s="19">
        <v>0.50504244363406703</v>
      </c>
      <c r="F16570" s="19">
        <v>0.46686339839463797</v>
      </c>
    </row>
    <row r="16571" spans="1:6">
      <c r="A16571" s="19" t="s">
        <v>35945</v>
      </c>
      <c r="B16571" s="19" t="s">
        <v>35946</v>
      </c>
      <c r="C16571" s="19" t="s">
        <v>8311</v>
      </c>
      <c r="D16571" s="19">
        <v>0</v>
      </c>
      <c r="E16571" s="19">
        <v>0.578545811927906</v>
      </c>
      <c r="F16571" s="19">
        <v>0.421454188072094</v>
      </c>
    </row>
    <row r="16572" spans="1:6">
      <c r="A16572" s="19" t="s">
        <v>35947</v>
      </c>
      <c r="B16572" s="19" t="s">
        <v>35948</v>
      </c>
      <c r="C16572" s="19" t="s">
        <v>8311</v>
      </c>
      <c r="D16572" s="19">
        <v>2.3762777810488198E-3</v>
      </c>
      <c r="E16572" s="19">
        <v>0.76786841186546595</v>
      </c>
      <c r="F16572" s="19">
        <v>0.22975531035348501</v>
      </c>
    </row>
    <row r="16573" spans="1:6">
      <c r="A16573" s="19" t="s">
        <v>35949</v>
      </c>
      <c r="B16573" s="19" t="s">
        <v>35950</v>
      </c>
      <c r="C16573" s="19" t="s">
        <v>8311</v>
      </c>
      <c r="D16573" s="19">
        <v>4.1380194074903703E-2</v>
      </c>
      <c r="E16573" s="19">
        <v>0.53424912250169598</v>
      </c>
      <c r="F16573" s="19">
        <v>0.42437068342340101</v>
      </c>
    </row>
    <row r="16574" spans="1:6">
      <c r="A16574" s="19" t="s">
        <v>5756</v>
      </c>
      <c r="B16574" s="19" t="s">
        <v>5757</v>
      </c>
      <c r="C16574" s="19" t="s">
        <v>8311</v>
      </c>
      <c r="D16574" s="19">
        <v>2.4088460676567801E-2</v>
      </c>
      <c r="E16574" s="19">
        <v>0.75436641293220996</v>
      </c>
      <c r="F16574" s="19">
        <v>0.22154512639122201</v>
      </c>
    </row>
    <row r="16575" spans="1:6">
      <c r="A16575" s="19" t="s">
        <v>35951</v>
      </c>
      <c r="B16575" s="19" t="s">
        <v>35952</v>
      </c>
      <c r="C16575" s="19" t="s">
        <v>8311</v>
      </c>
      <c r="D16575" s="19">
        <v>5.97562042030974E-2</v>
      </c>
      <c r="E16575" s="19">
        <v>0.49435699876547501</v>
      </c>
      <c r="F16575" s="19">
        <v>0.44588679703142797</v>
      </c>
    </row>
    <row r="16576" spans="1:6">
      <c r="A16576" s="19" t="s">
        <v>35953</v>
      </c>
      <c r="B16576" s="19" t="s">
        <v>35954</v>
      </c>
      <c r="C16576" s="19" t="s">
        <v>8311</v>
      </c>
      <c r="D16576" s="19">
        <v>6.25429640501481E-2</v>
      </c>
      <c r="E16576" s="19">
        <v>0.67806842708736104</v>
      </c>
      <c r="F16576" s="19">
        <v>0.25938860886249099</v>
      </c>
    </row>
    <row r="16577" spans="1:6">
      <c r="A16577" s="19" t="s">
        <v>35955</v>
      </c>
      <c r="B16577" s="19" t="s">
        <v>35956</v>
      </c>
      <c r="C16577" s="19" t="s">
        <v>8311</v>
      </c>
      <c r="D16577" s="19">
        <v>1.8502980297865401E-2</v>
      </c>
      <c r="E16577" s="19">
        <v>0.494488934148403</v>
      </c>
      <c r="F16577" s="19">
        <v>0.48700808555373098</v>
      </c>
    </row>
    <row r="16578" spans="1:6">
      <c r="A16578" s="19" t="s">
        <v>35957</v>
      </c>
      <c r="B16578" s="19" t="s">
        <v>35958</v>
      </c>
      <c r="C16578" s="19" t="s">
        <v>8311</v>
      </c>
      <c r="D16578" s="19">
        <v>6.5844091325878897E-3</v>
      </c>
      <c r="E16578" s="19">
        <v>0.62725135136876198</v>
      </c>
      <c r="F16578" s="19">
        <v>0.36616423949865001</v>
      </c>
    </row>
    <row r="16579" spans="1:6">
      <c r="A16579" s="19" t="s">
        <v>35959</v>
      </c>
      <c r="B16579" s="19" t="s">
        <v>35960</v>
      </c>
      <c r="C16579" s="19" t="s">
        <v>8311</v>
      </c>
      <c r="D16579" s="19">
        <v>3.2989035087538303E-2</v>
      </c>
      <c r="E16579" s="19">
        <v>0.71843750735971401</v>
      </c>
      <c r="F16579" s="19">
        <v>0.24857345755274801</v>
      </c>
    </row>
    <row r="16580" spans="1:6">
      <c r="A16580" s="19" t="s">
        <v>35961</v>
      </c>
      <c r="B16580" s="19" t="s">
        <v>35962</v>
      </c>
      <c r="C16580" s="19" t="s">
        <v>8311</v>
      </c>
      <c r="D16580" s="19">
        <v>0.228027976226268</v>
      </c>
      <c r="E16580" s="19">
        <v>0.61884336339739499</v>
      </c>
      <c r="F16580" s="19">
        <v>0.15312866037633699</v>
      </c>
    </row>
    <row r="16581" spans="1:6">
      <c r="A16581" s="19" t="s">
        <v>35963</v>
      </c>
      <c r="B16581" s="19" t="s">
        <v>35964</v>
      </c>
      <c r="C16581" s="19" t="s">
        <v>8311</v>
      </c>
      <c r="D16581" s="19">
        <v>3.9718951227482903E-2</v>
      </c>
      <c r="E16581" s="19">
        <v>0.28817017364226999</v>
      </c>
      <c r="F16581" s="19">
        <v>0.67211087513024703</v>
      </c>
    </row>
    <row r="16582" spans="1:6">
      <c r="A16582" s="19" t="s">
        <v>35965</v>
      </c>
      <c r="B16582" s="19" t="s">
        <v>35966</v>
      </c>
      <c r="C16582" s="19" t="s">
        <v>8311</v>
      </c>
      <c r="D16582" s="19">
        <v>1.7743465792549599E-2</v>
      </c>
      <c r="E16582" s="19">
        <v>0.64430582050941598</v>
      </c>
      <c r="F16582" s="19">
        <v>0.33795071369803398</v>
      </c>
    </row>
    <row r="16583" spans="1:6">
      <c r="A16583" s="19" t="s">
        <v>925</v>
      </c>
      <c r="B16583" s="19" t="s">
        <v>926</v>
      </c>
      <c r="C16583" s="19" t="s">
        <v>8311</v>
      </c>
      <c r="D16583" s="19">
        <v>0.14861595299984701</v>
      </c>
      <c r="E16583" s="19">
        <v>0.62273915606286701</v>
      </c>
      <c r="F16583" s="19">
        <v>0.22864489093728599</v>
      </c>
    </row>
    <row r="16584" spans="1:6">
      <c r="A16584" s="19" t="s">
        <v>1547</v>
      </c>
      <c r="B16584" s="19" t="s">
        <v>1548</v>
      </c>
      <c r="C16584" s="19" t="s">
        <v>8311</v>
      </c>
      <c r="D16584" s="19">
        <v>2.6223189926999801E-2</v>
      </c>
      <c r="E16584" s="19">
        <v>0.77367076130515799</v>
      </c>
      <c r="F16584" s="19">
        <v>0.20010604876784199</v>
      </c>
    </row>
    <row r="16585" spans="1:6">
      <c r="A16585" s="19" t="s">
        <v>35967</v>
      </c>
      <c r="B16585" s="19" t="s">
        <v>35968</v>
      </c>
      <c r="C16585" s="19" t="s">
        <v>8311</v>
      </c>
      <c r="D16585" s="19">
        <v>2.3019769066377E-2</v>
      </c>
      <c r="E16585" s="19">
        <v>0.72937593163285497</v>
      </c>
      <c r="F16585" s="19">
        <v>0.24760429930076799</v>
      </c>
    </row>
    <row r="16586" spans="1:6">
      <c r="A16586" s="19" t="s">
        <v>35969</v>
      </c>
      <c r="B16586" s="19" t="s">
        <v>35970</v>
      </c>
      <c r="C16586" s="19" t="s">
        <v>8311</v>
      </c>
      <c r="D16586" s="19">
        <v>5.3162573391491399E-2</v>
      </c>
      <c r="E16586" s="19">
        <v>0.60506152975665195</v>
      </c>
      <c r="F16586" s="19">
        <v>0.341775896851856</v>
      </c>
    </row>
    <row r="16587" spans="1:6">
      <c r="A16587" s="19" t="s">
        <v>35971</v>
      </c>
      <c r="B16587" s="19" t="s">
        <v>35972</v>
      </c>
      <c r="C16587" s="19" t="s">
        <v>8311</v>
      </c>
      <c r="D16587" s="19">
        <v>0.114931771551853</v>
      </c>
      <c r="E16587" s="19">
        <v>0.56164496035957401</v>
      </c>
      <c r="F16587" s="19">
        <v>0.32342326808857302</v>
      </c>
    </row>
    <row r="16588" spans="1:6">
      <c r="A16588" s="19" t="s">
        <v>35973</v>
      </c>
      <c r="B16588" s="19" t="s">
        <v>35974</v>
      </c>
      <c r="C16588" s="19" t="s">
        <v>8311</v>
      </c>
      <c r="D16588" s="19">
        <v>8.5254458226499699E-2</v>
      </c>
      <c r="E16588" s="19">
        <v>0.42785856932407201</v>
      </c>
      <c r="F16588" s="19">
        <v>0.48688697244942802</v>
      </c>
    </row>
    <row r="16589" spans="1:6">
      <c r="A16589" s="19" t="s">
        <v>351</v>
      </c>
      <c r="B16589" s="19" t="s">
        <v>352</v>
      </c>
      <c r="C16589" s="19" t="s">
        <v>8311</v>
      </c>
      <c r="D16589" s="19">
        <v>5.2700965503845898E-2</v>
      </c>
      <c r="E16589" s="19">
        <v>0.77538989784210299</v>
      </c>
      <c r="F16589" s="19">
        <v>0.171909136654051</v>
      </c>
    </row>
    <row r="16590" spans="1:6">
      <c r="A16590" s="19" t="s">
        <v>35975</v>
      </c>
      <c r="B16590" s="19" t="s">
        <v>35976</v>
      </c>
      <c r="C16590" s="19" t="s">
        <v>8311</v>
      </c>
      <c r="D16590" s="19">
        <v>2.7435069838366199E-2</v>
      </c>
      <c r="E16590" s="19">
        <v>0.83105396702234102</v>
      </c>
      <c r="F16590" s="19">
        <v>0.14151096313929301</v>
      </c>
    </row>
    <row r="16591" spans="1:6">
      <c r="A16591" s="19" t="s">
        <v>35977</v>
      </c>
      <c r="B16591" s="19" t="s">
        <v>35978</v>
      </c>
      <c r="C16591" s="19" t="s">
        <v>8311</v>
      </c>
      <c r="D16591" s="19">
        <v>9.3015119604113294E-2</v>
      </c>
      <c r="E16591" s="19">
        <v>0.14609112226672899</v>
      </c>
      <c r="F16591" s="19">
        <v>0.76089375812915805</v>
      </c>
    </row>
    <row r="16592" spans="1:6">
      <c r="A16592" s="19" t="s">
        <v>35979</v>
      </c>
      <c r="B16592" s="19" t="s">
        <v>35980</v>
      </c>
      <c r="C16592" s="19" t="s">
        <v>8311</v>
      </c>
      <c r="D16592" s="19">
        <v>8.8892345384634797E-3</v>
      </c>
      <c r="E16592" s="19">
        <v>0.853298001758377</v>
      </c>
      <c r="F16592" s="19">
        <v>0.13781276370316001</v>
      </c>
    </row>
    <row r="16593" spans="1:6">
      <c r="A16593" s="19" t="s">
        <v>35981</v>
      </c>
      <c r="B16593" s="19" t="s">
        <v>35982</v>
      </c>
      <c r="C16593" s="19" t="s">
        <v>8311</v>
      </c>
      <c r="D16593" s="19">
        <v>3.7060197912325697E-2</v>
      </c>
      <c r="E16593" s="19">
        <v>0.29332606177635401</v>
      </c>
      <c r="F16593" s="19">
        <v>0.66961374031132004</v>
      </c>
    </row>
    <row r="16594" spans="1:6">
      <c r="A16594" s="19" t="s">
        <v>7705</v>
      </c>
      <c r="B16594" s="19" t="s">
        <v>7706</v>
      </c>
      <c r="C16594" s="19" t="s">
        <v>8311</v>
      </c>
      <c r="D16594" s="19">
        <v>1.5049922649987399E-2</v>
      </c>
      <c r="E16594" s="19">
        <v>0.71282227628483896</v>
      </c>
      <c r="F16594" s="19">
        <v>0.27212780106517398</v>
      </c>
    </row>
    <row r="16595" spans="1:6">
      <c r="A16595" s="19" t="s">
        <v>35983</v>
      </c>
      <c r="B16595" s="19" t="s">
        <v>35984</v>
      </c>
      <c r="C16595" s="19" t="s">
        <v>8311</v>
      </c>
      <c r="D16595" s="19">
        <v>2.73020954363546E-2</v>
      </c>
      <c r="E16595" s="19">
        <v>0.67748811369787498</v>
      </c>
      <c r="F16595" s="19">
        <v>0.29520979086576998</v>
      </c>
    </row>
    <row r="16596" spans="1:6">
      <c r="A16596" s="19" t="s">
        <v>35985</v>
      </c>
      <c r="B16596" s="19" t="s">
        <v>35986</v>
      </c>
      <c r="C16596" s="19" t="s">
        <v>8311</v>
      </c>
      <c r="D16596" s="19">
        <v>0</v>
      </c>
      <c r="E16596" s="19">
        <v>0.13508307438237799</v>
      </c>
      <c r="F16596" s="19">
        <v>0.86491692561762201</v>
      </c>
    </row>
    <row r="16597" spans="1:6">
      <c r="A16597" s="19" t="s">
        <v>35987</v>
      </c>
      <c r="B16597" s="19" t="s">
        <v>35988</v>
      </c>
      <c r="C16597" s="19" t="s">
        <v>8311</v>
      </c>
      <c r="D16597" s="19">
        <v>6.1262076859695702E-2</v>
      </c>
      <c r="E16597" s="19">
        <v>0.60008940962100898</v>
      </c>
      <c r="F16597" s="19">
        <v>0.33864851351929498</v>
      </c>
    </row>
    <row r="16598" spans="1:6">
      <c r="A16598" s="19" t="s">
        <v>35989</v>
      </c>
      <c r="B16598" s="19" t="s">
        <v>35990</v>
      </c>
      <c r="C16598" s="19" t="s">
        <v>8311</v>
      </c>
      <c r="D16598" s="19">
        <v>6.0546761147509502E-2</v>
      </c>
      <c r="E16598" s="19">
        <v>0.28576664200141599</v>
      </c>
      <c r="F16598" s="19">
        <v>0.653686596851074</v>
      </c>
    </row>
    <row r="16599" spans="1:6">
      <c r="A16599" s="19" t="s">
        <v>35991</v>
      </c>
      <c r="B16599" s="19" t="s">
        <v>35992</v>
      </c>
      <c r="C16599" s="19" t="s">
        <v>8311</v>
      </c>
      <c r="D16599" s="19">
        <v>7.5273273391800399E-2</v>
      </c>
      <c r="E16599" s="19">
        <v>0.68859153371475301</v>
      </c>
      <c r="F16599" s="19">
        <v>0.23613519289344601</v>
      </c>
    </row>
    <row r="16600" spans="1:6">
      <c r="A16600" s="19" t="s">
        <v>35993</v>
      </c>
      <c r="B16600" s="19" t="s">
        <v>35994</v>
      </c>
      <c r="C16600" s="19" t="s">
        <v>8311</v>
      </c>
      <c r="D16600" s="19">
        <v>8.0386200370038394E-2</v>
      </c>
      <c r="E16600" s="19">
        <v>0.56508045775274396</v>
      </c>
      <c r="F16600" s="19">
        <v>0.35453334187721702</v>
      </c>
    </row>
    <row r="16601" spans="1:6">
      <c r="A16601" s="19" t="s">
        <v>35995</v>
      </c>
      <c r="B16601" s="19" t="s">
        <v>35996</v>
      </c>
      <c r="C16601" s="19" t="s">
        <v>8311</v>
      </c>
      <c r="D16601" s="19">
        <v>0</v>
      </c>
      <c r="E16601" s="19">
        <v>0.93287268676811796</v>
      </c>
      <c r="F16601" s="19">
        <v>6.7127313231882299E-2</v>
      </c>
    </row>
    <row r="16602" spans="1:6">
      <c r="A16602" s="19" t="s">
        <v>35997</v>
      </c>
      <c r="B16602" s="19" t="s">
        <v>35998</v>
      </c>
      <c r="C16602" s="19" t="s">
        <v>8311</v>
      </c>
      <c r="D16602" s="19">
        <v>5.8695616773355698E-2</v>
      </c>
      <c r="E16602" s="19">
        <v>0.41590393726316799</v>
      </c>
      <c r="F16602" s="19">
        <v>0.52540044596347701</v>
      </c>
    </row>
    <row r="16603" spans="1:6">
      <c r="A16603" s="19" t="s">
        <v>35999</v>
      </c>
      <c r="B16603" s="19" t="s">
        <v>36000</v>
      </c>
      <c r="C16603" s="19" t="s">
        <v>8311</v>
      </c>
      <c r="D16603" s="19">
        <v>1.38863556868031E-2</v>
      </c>
      <c r="E16603" s="19">
        <v>0.67334137373900305</v>
      </c>
      <c r="F16603" s="19">
        <v>0.31277227057419299</v>
      </c>
    </row>
    <row r="16604" spans="1:6">
      <c r="A16604" s="19" t="s">
        <v>36001</v>
      </c>
      <c r="B16604" s="19" t="s">
        <v>36002</v>
      </c>
      <c r="C16604" s="19" t="s">
        <v>8311</v>
      </c>
      <c r="D16604" s="19">
        <v>3.6641683435675201E-3</v>
      </c>
      <c r="E16604" s="19">
        <v>0.77127235517013604</v>
      </c>
      <c r="F16604" s="19">
        <v>0.22506347648629699</v>
      </c>
    </row>
    <row r="16605" spans="1:6">
      <c r="A16605" s="19" t="s">
        <v>36003</v>
      </c>
      <c r="B16605" s="19" t="s">
        <v>36004</v>
      </c>
      <c r="C16605" s="19" t="s">
        <v>8311</v>
      </c>
      <c r="D16605" s="19">
        <v>5.7821924955808901E-2</v>
      </c>
      <c r="E16605" s="19">
        <v>0.73504041698858202</v>
      </c>
      <c r="F16605" s="19">
        <v>0.20713765805560899</v>
      </c>
    </row>
    <row r="16606" spans="1:6">
      <c r="A16606" s="19" t="s">
        <v>36005</v>
      </c>
      <c r="B16606" s="19" t="s">
        <v>36006</v>
      </c>
      <c r="C16606" s="19" t="s">
        <v>8311</v>
      </c>
      <c r="D16606" s="19">
        <v>8.5526962282821195E-2</v>
      </c>
      <c r="E16606" s="19">
        <v>0.65016239633710404</v>
      </c>
      <c r="F16606" s="19">
        <v>0.26431064138007399</v>
      </c>
    </row>
    <row r="16607" spans="1:6">
      <c r="A16607" s="19" t="s">
        <v>36007</v>
      </c>
      <c r="B16607" s="19" t="s">
        <v>36008</v>
      </c>
      <c r="C16607" s="19" t="s">
        <v>8311</v>
      </c>
      <c r="D16607" s="19">
        <v>1.6469288474660601E-2</v>
      </c>
      <c r="E16607" s="19">
        <v>0.80870766871801503</v>
      </c>
      <c r="F16607" s="19">
        <v>0.174823042807324</v>
      </c>
    </row>
    <row r="16608" spans="1:6">
      <c r="A16608" s="19" t="s">
        <v>36009</v>
      </c>
      <c r="B16608" s="19" t="s">
        <v>36010</v>
      </c>
      <c r="C16608" s="19" t="s">
        <v>8311</v>
      </c>
      <c r="D16608" s="19">
        <v>5.3392521974331503E-2</v>
      </c>
      <c r="E16608" s="19">
        <v>0.77588233564876496</v>
      </c>
      <c r="F16608" s="19">
        <v>0.170725142376904</v>
      </c>
    </row>
    <row r="16609" spans="1:6">
      <c r="A16609" s="19" t="s">
        <v>36011</v>
      </c>
      <c r="B16609" s="19" t="s">
        <v>36012</v>
      </c>
      <c r="C16609" s="19" t="s">
        <v>8311</v>
      </c>
      <c r="D16609" s="19">
        <v>6.15734993866206E-2</v>
      </c>
      <c r="E16609" s="19">
        <v>0.64966160987403299</v>
      </c>
      <c r="F16609" s="19">
        <v>0.28876489073934603</v>
      </c>
    </row>
    <row r="16610" spans="1:6">
      <c r="A16610" s="19" t="s">
        <v>36013</v>
      </c>
      <c r="B16610" s="19" t="s">
        <v>36014</v>
      </c>
      <c r="C16610" s="19" t="s">
        <v>8311</v>
      </c>
      <c r="D16610" s="19">
        <v>1.03890903765102E-2</v>
      </c>
      <c r="E16610" s="19">
        <v>0.87264201508694395</v>
      </c>
      <c r="F16610" s="19">
        <v>0.11696889453654601</v>
      </c>
    </row>
    <row r="16611" spans="1:6">
      <c r="A16611" s="19" t="s">
        <v>36015</v>
      </c>
      <c r="B16611" s="19" t="s">
        <v>36016</v>
      </c>
      <c r="C16611" s="19" t="s">
        <v>8311</v>
      </c>
      <c r="D16611" s="19">
        <v>2.63269622969785E-2</v>
      </c>
      <c r="E16611" s="19">
        <v>0.71817235074141395</v>
      </c>
      <c r="F16611" s="19">
        <v>0.25550068696160799</v>
      </c>
    </row>
    <row r="16612" spans="1:6">
      <c r="A16612" s="19" t="s">
        <v>36017</v>
      </c>
      <c r="B16612" s="19" t="s">
        <v>36018</v>
      </c>
      <c r="C16612" s="19" t="s">
        <v>8311</v>
      </c>
      <c r="D16612" s="19">
        <v>1.6629448455787201E-2</v>
      </c>
      <c r="E16612" s="19">
        <v>0.241990097106147</v>
      </c>
      <c r="F16612" s="19">
        <v>0.741380454438065</v>
      </c>
    </row>
    <row r="16613" spans="1:6">
      <c r="A16613" s="19" t="s">
        <v>36019</v>
      </c>
      <c r="B16613" s="19" t="s">
        <v>36020</v>
      </c>
      <c r="C16613" s="19" t="s">
        <v>8311</v>
      </c>
      <c r="D16613" s="19">
        <v>3.7317420433508601E-2</v>
      </c>
      <c r="E16613" s="19">
        <v>0.37568113036162698</v>
      </c>
      <c r="F16613" s="19">
        <v>0.58700144920486497</v>
      </c>
    </row>
    <row r="16614" spans="1:6">
      <c r="A16614" s="19" t="s">
        <v>36021</v>
      </c>
      <c r="B16614" s="19" t="s">
        <v>36022</v>
      </c>
      <c r="C16614" s="19" t="s">
        <v>8311</v>
      </c>
      <c r="D16614" s="19">
        <v>0.104254751859039</v>
      </c>
      <c r="E16614" s="19">
        <v>0.52216746750222198</v>
      </c>
      <c r="F16614" s="19">
        <v>0.37357778063873998</v>
      </c>
    </row>
    <row r="16615" spans="1:6">
      <c r="A16615" s="19" t="s">
        <v>36023</v>
      </c>
      <c r="B16615" s="19" t="s">
        <v>36024</v>
      </c>
      <c r="C16615" s="19" t="s">
        <v>8311</v>
      </c>
      <c r="D16615" s="19">
        <v>3.9088435308102E-3</v>
      </c>
      <c r="E16615" s="19">
        <v>0.447738568202592</v>
      </c>
      <c r="F16615" s="19">
        <v>0.54835258826659805</v>
      </c>
    </row>
    <row r="16616" spans="1:6">
      <c r="A16616" s="19" t="s">
        <v>36025</v>
      </c>
      <c r="B16616" s="19" t="s">
        <v>36026</v>
      </c>
      <c r="C16616" s="19" t="s">
        <v>8311</v>
      </c>
      <c r="D16616" s="19">
        <v>5.6083828915756501E-2</v>
      </c>
      <c r="E16616" s="19">
        <v>0.63379621624812199</v>
      </c>
      <c r="F16616" s="19">
        <v>0.31011995483612098</v>
      </c>
    </row>
    <row r="16617" spans="1:6">
      <c r="A16617" s="19" t="s">
        <v>36027</v>
      </c>
      <c r="B16617" s="19" t="s">
        <v>36028</v>
      </c>
      <c r="C16617" s="19" t="s">
        <v>8311</v>
      </c>
      <c r="D16617" s="19">
        <v>8.0493617633406497E-2</v>
      </c>
      <c r="E16617" s="19">
        <v>0.41255419733494603</v>
      </c>
      <c r="F16617" s="19">
        <v>0.50695218503164796</v>
      </c>
    </row>
    <row r="16618" spans="1:6">
      <c r="A16618" s="19" t="s">
        <v>36029</v>
      </c>
      <c r="B16618" s="19" t="s">
        <v>36030</v>
      </c>
      <c r="C16618" s="19" t="s">
        <v>8311</v>
      </c>
      <c r="D16618" s="19">
        <v>3.1865039594579599E-2</v>
      </c>
      <c r="E16618" s="19">
        <v>0.669524112032441</v>
      </c>
      <c r="F16618" s="19">
        <v>0.29861084837297902</v>
      </c>
    </row>
    <row r="16619" spans="1:6">
      <c r="A16619" s="19" t="s">
        <v>36031</v>
      </c>
      <c r="B16619" s="19" t="s">
        <v>36032</v>
      </c>
      <c r="C16619" s="19" t="s">
        <v>8311</v>
      </c>
      <c r="D16619" s="19">
        <v>4.7538839146167702E-2</v>
      </c>
      <c r="E16619" s="19">
        <v>0.717687706257359</v>
      </c>
      <c r="F16619" s="19">
        <v>0.234773454596473</v>
      </c>
    </row>
    <row r="16620" spans="1:6">
      <c r="A16620" s="19" t="s">
        <v>36033</v>
      </c>
      <c r="B16620" s="19" t="s">
        <v>36034</v>
      </c>
      <c r="C16620" s="19" t="s">
        <v>8311</v>
      </c>
      <c r="D16620" s="19">
        <v>0</v>
      </c>
      <c r="E16620" s="19">
        <v>0.65627518367978899</v>
      </c>
      <c r="F16620" s="19">
        <v>0.34372481632021101</v>
      </c>
    </row>
    <row r="16621" spans="1:6">
      <c r="A16621" s="19" t="s">
        <v>36035</v>
      </c>
      <c r="B16621" s="19" t="s">
        <v>36036</v>
      </c>
      <c r="C16621" s="19" t="s">
        <v>8311</v>
      </c>
      <c r="D16621" s="19">
        <v>3.9232600917548599E-2</v>
      </c>
      <c r="E16621" s="19">
        <v>0.50489623468662104</v>
      </c>
      <c r="F16621" s="19">
        <v>0.45587116439582998</v>
      </c>
    </row>
    <row r="16622" spans="1:6">
      <c r="A16622" s="19" t="s">
        <v>36037</v>
      </c>
      <c r="B16622" s="19" t="s">
        <v>36038</v>
      </c>
      <c r="C16622" s="19" t="s">
        <v>50</v>
      </c>
      <c r="D16622" s="19">
        <v>0</v>
      </c>
      <c r="E16622" s="19">
        <v>0.81864715973443303</v>
      </c>
      <c r="F16622" s="19">
        <v>0.181352840265567</v>
      </c>
    </row>
    <row r="16623" spans="1:6">
      <c r="A16623" s="19" t="s">
        <v>36039</v>
      </c>
      <c r="B16623" s="19" t="s">
        <v>36040</v>
      </c>
      <c r="C16623" s="19" t="s">
        <v>8311</v>
      </c>
      <c r="D16623" s="19">
        <v>6.9024037079656098E-2</v>
      </c>
      <c r="E16623" s="19">
        <v>0.62011135679173401</v>
      </c>
      <c r="F16623" s="19">
        <v>0.310864606128609</v>
      </c>
    </row>
    <row r="16624" spans="1:6">
      <c r="A16624" s="19" t="s">
        <v>36041</v>
      </c>
      <c r="B16624" s="19" t="s">
        <v>36042</v>
      </c>
      <c r="C16624" s="19" t="s">
        <v>8311</v>
      </c>
      <c r="D16624" s="19">
        <v>0</v>
      </c>
      <c r="E16624" s="19">
        <v>0.42107626722899799</v>
      </c>
      <c r="F16624" s="19">
        <v>0.57892373277100195</v>
      </c>
    </row>
    <row r="16625" spans="1:6">
      <c r="A16625" s="19" t="s">
        <v>36043</v>
      </c>
      <c r="B16625" s="19" t="s">
        <v>36044</v>
      </c>
      <c r="C16625" s="19" t="s">
        <v>8311</v>
      </c>
      <c r="D16625" s="19">
        <v>2.7445925571716701E-2</v>
      </c>
      <c r="E16625" s="19">
        <v>0.56984701972858298</v>
      </c>
      <c r="F16625" s="19">
        <v>0.40270705469969997</v>
      </c>
    </row>
    <row r="16626" spans="1:6">
      <c r="A16626" s="19" t="s">
        <v>36045</v>
      </c>
      <c r="B16626" s="19" t="s">
        <v>36046</v>
      </c>
      <c r="C16626" s="19" t="s">
        <v>8311</v>
      </c>
      <c r="D16626" s="19">
        <v>3.6464003068535498E-2</v>
      </c>
      <c r="E16626" s="19">
        <v>0.63804691986994699</v>
      </c>
      <c r="F16626" s="19">
        <v>0.32548907706151697</v>
      </c>
    </row>
    <row r="16627" spans="1:6">
      <c r="A16627" s="19" t="s">
        <v>36047</v>
      </c>
      <c r="B16627" s="19" t="s">
        <v>36048</v>
      </c>
      <c r="C16627" s="19" t="s">
        <v>8311</v>
      </c>
      <c r="D16627" s="19">
        <v>3.5615168817108502E-2</v>
      </c>
      <c r="E16627" s="19">
        <v>0.79963131128644305</v>
      </c>
      <c r="F16627" s="19">
        <v>0.16475351989644799</v>
      </c>
    </row>
    <row r="16628" spans="1:6">
      <c r="A16628" s="19" t="s">
        <v>36049</v>
      </c>
      <c r="B16628" s="19" t="s">
        <v>36050</v>
      </c>
      <c r="C16628" s="19" t="s">
        <v>8311</v>
      </c>
      <c r="D16628" s="19">
        <v>0</v>
      </c>
      <c r="E16628" s="19">
        <v>0.68176085758136895</v>
      </c>
      <c r="F16628" s="19">
        <v>0.31823914241863099</v>
      </c>
    </row>
    <row r="16629" spans="1:6">
      <c r="A16629" s="19" t="s">
        <v>36051</v>
      </c>
      <c r="B16629" s="19" t="s">
        <v>36052</v>
      </c>
      <c r="C16629" s="19" t="s">
        <v>8311</v>
      </c>
      <c r="D16629" s="19">
        <v>3.0408841231994301E-2</v>
      </c>
      <c r="E16629" s="19">
        <v>0.66262804062214098</v>
      </c>
      <c r="F16629" s="19">
        <v>0.30696311814586502</v>
      </c>
    </row>
    <row r="16630" spans="1:6">
      <c r="A16630" s="19" t="s">
        <v>36053</v>
      </c>
      <c r="B16630" s="19" t="s">
        <v>36054</v>
      </c>
      <c r="C16630" s="19" t="s">
        <v>8311</v>
      </c>
      <c r="D16630" s="19">
        <v>8.2316507163850999E-2</v>
      </c>
      <c r="E16630" s="19">
        <v>0.51541517137556303</v>
      </c>
      <c r="F16630" s="19">
        <v>0.402268321460586</v>
      </c>
    </row>
    <row r="16631" spans="1:6">
      <c r="A16631" s="19" t="s">
        <v>36055</v>
      </c>
      <c r="B16631" s="19" t="s">
        <v>36056</v>
      </c>
      <c r="C16631" s="19" t="s">
        <v>50</v>
      </c>
      <c r="D16631" s="19">
        <v>0</v>
      </c>
      <c r="E16631" s="19">
        <v>0.54674297162108698</v>
      </c>
      <c r="F16631" s="19">
        <v>0.45325702837891302</v>
      </c>
    </row>
    <row r="16632" spans="1:6">
      <c r="A16632" s="19" t="s">
        <v>2537</v>
      </c>
      <c r="B16632" s="19" t="s">
        <v>2538</v>
      </c>
      <c r="C16632" s="19" t="s">
        <v>8311</v>
      </c>
      <c r="D16632" s="19">
        <v>8.8872962044449194E-2</v>
      </c>
      <c r="E16632" s="19">
        <v>0.69252062826162897</v>
      </c>
      <c r="F16632" s="19">
        <v>0.218606409693922</v>
      </c>
    </row>
    <row r="16633" spans="1:6">
      <c r="A16633" s="19" t="s">
        <v>36057</v>
      </c>
      <c r="B16633" s="19" t="s">
        <v>36058</v>
      </c>
      <c r="C16633" s="19" t="s">
        <v>8311</v>
      </c>
      <c r="D16633" s="19">
        <v>1.7561496460625398E-2</v>
      </c>
      <c r="E16633" s="19">
        <v>0.56508238594544702</v>
      </c>
      <c r="F16633" s="19">
        <v>0.41735611759392699</v>
      </c>
    </row>
    <row r="16634" spans="1:6">
      <c r="A16634" s="19" t="s">
        <v>36059</v>
      </c>
      <c r="B16634" s="19" t="s">
        <v>36060</v>
      </c>
      <c r="C16634" s="19" t="s">
        <v>8311</v>
      </c>
      <c r="D16634" s="19">
        <v>5.35598569279317E-2</v>
      </c>
      <c r="E16634" s="19">
        <v>0.74967149512432996</v>
      </c>
      <c r="F16634" s="19">
        <v>0.19676864794773899</v>
      </c>
    </row>
    <row r="16635" spans="1:6">
      <c r="A16635" s="19" t="s">
        <v>36061</v>
      </c>
      <c r="B16635" s="19" t="s">
        <v>36062</v>
      </c>
      <c r="C16635" s="19" t="s">
        <v>8311</v>
      </c>
      <c r="D16635" s="19">
        <v>0.148028960703942</v>
      </c>
      <c r="E16635" s="19">
        <v>0.43777590329886501</v>
      </c>
      <c r="F16635" s="19">
        <v>0.41419513599719299</v>
      </c>
    </row>
    <row r="16636" spans="1:6">
      <c r="A16636" s="19" t="s">
        <v>36063</v>
      </c>
      <c r="B16636" s="19" t="s">
        <v>36064</v>
      </c>
      <c r="C16636" s="19" t="s">
        <v>50</v>
      </c>
      <c r="D16636" s="19">
        <v>0.23732267576146901</v>
      </c>
      <c r="E16636" s="19">
        <v>0.478568602915034</v>
      </c>
      <c r="F16636" s="19">
        <v>0.28410872132349702</v>
      </c>
    </row>
    <row r="16637" spans="1:6">
      <c r="A16637" s="19" t="s">
        <v>1049</v>
      </c>
      <c r="B16637" s="19" t="s">
        <v>1050</v>
      </c>
      <c r="C16637" s="19" t="s">
        <v>8311</v>
      </c>
      <c r="D16637" s="19">
        <v>2.4005814718318801E-2</v>
      </c>
      <c r="E16637" s="19">
        <v>0.79714473963230303</v>
      </c>
      <c r="F16637" s="19">
        <v>0.17884944564937799</v>
      </c>
    </row>
    <row r="16638" spans="1:6">
      <c r="A16638" s="19" t="s">
        <v>36065</v>
      </c>
      <c r="B16638" s="19" t="s">
        <v>36066</v>
      </c>
      <c r="C16638" s="19" t="s">
        <v>8311</v>
      </c>
      <c r="D16638" s="19">
        <v>4.98747061590872E-2</v>
      </c>
      <c r="E16638" s="19">
        <v>0.63303316706651902</v>
      </c>
      <c r="F16638" s="19">
        <v>0.31709212677439402</v>
      </c>
    </row>
    <row r="16639" spans="1:6">
      <c r="A16639" s="19" t="s">
        <v>2539</v>
      </c>
      <c r="B16639" s="19" t="s">
        <v>2540</v>
      </c>
      <c r="C16639" s="19" t="s">
        <v>8311</v>
      </c>
      <c r="D16639" s="19">
        <v>8.3087243858503301E-2</v>
      </c>
      <c r="E16639" s="19">
        <v>0.481423066509296</v>
      </c>
      <c r="F16639" s="19">
        <v>0.43548968963220103</v>
      </c>
    </row>
    <row r="16640" spans="1:6">
      <c r="A16640" s="19" t="s">
        <v>36067</v>
      </c>
      <c r="B16640" s="19" t="s">
        <v>36068</v>
      </c>
      <c r="C16640" s="19" t="s">
        <v>8311</v>
      </c>
      <c r="D16640" s="19">
        <v>4.0149843129928003E-2</v>
      </c>
      <c r="E16640" s="19">
        <v>0.59829136865634003</v>
      </c>
      <c r="F16640" s="19">
        <v>0.361558788213732</v>
      </c>
    </row>
    <row r="16641" spans="1:6">
      <c r="A16641" s="19" t="s">
        <v>36069</v>
      </c>
      <c r="B16641" s="19" t="s">
        <v>36070</v>
      </c>
      <c r="C16641" s="19" t="s">
        <v>8311</v>
      </c>
      <c r="D16641" s="19">
        <v>9.8158763707631602E-2</v>
      </c>
      <c r="E16641" s="19">
        <v>0.59396384759019105</v>
      </c>
      <c r="F16641" s="19">
        <v>0.30787738870217701</v>
      </c>
    </row>
    <row r="16642" spans="1:6">
      <c r="A16642" s="19" t="s">
        <v>36071</v>
      </c>
      <c r="B16642" s="19" t="s">
        <v>36072</v>
      </c>
      <c r="C16642" s="19" t="s">
        <v>8311</v>
      </c>
      <c r="D16642" s="19">
        <v>4.32481260449039E-3</v>
      </c>
      <c r="E16642" s="19">
        <v>0.54606855076234295</v>
      </c>
      <c r="F16642" s="19">
        <v>0.44960663663316702</v>
      </c>
    </row>
    <row r="16643" spans="1:6">
      <c r="A16643" s="19" t="s">
        <v>5758</v>
      </c>
      <c r="B16643" s="19" t="s">
        <v>5759</v>
      </c>
      <c r="C16643" s="19" t="s">
        <v>8311</v>
      </c>
      <c r="D16643" s="19">
        <v>2.8904414396385799E-2</v>
      </c>
      <c r="E16643" s="19">
        <v>0.78749634147544101</v>
      </c>
      <c r="F16643" s="19">
        <v>0.18359924412817299</v>
      </c>
    </row>
    <row r="16644" spans="1:6">
      <c r="A16644" s="19" t="s">
        <v>36073</v>
      </c>
      <c r="B16644" s="19" t="s">
        <v>36074</v>
      </c>
      <c r="C16644" s="19" t="s">
        <v>8311</v>
      </c>
      <c r="D16644" s="19">
        <v>4.0739184959052203E-2</v>
      </c>
      <c r="E16644" s="19">
        <v>0.39835628583957799</v>
      </c>
      <c r="F16644" s="19">
        <v>0.56090452920137002</v>
      </c>
    </row>
    <row r="16645" spans="1:6">
      <c r="A16645" s="19" t="s">
        <v>36075</v>
      </c>
      <c r="B16645" s="19" t="s">
        <v>36076</v>
      </c>
      <c r="C16645" s="19" t="s">
        <v>8311</v>
      </c>
      <c r="D16645" s="20">
        <v>1.8768484518100399E-10</v>
      </c>
      <c r="E16645" s="19">
        <v>2.0537790003191201E-2</v>
      </c>
      <c r="F16645" s="19">
        <v>0.97946220980912402</v>
      </c>
    </row>
    <row r="16646" spans="1:6">
      <c r="A16646" s="19" t="s">
        <v>36077</v>
      </c>
      <c r="B16646" s="19" t="s">
        <v>36078</v>
      </c>
      <c r="C16646" s="19" t="s">
        <v>8311</v>
      </c>
      <c r="D16646" s="19">
        <v>4.7211956070369702E-2</v>
      </c>
      <c r="E16646" s="19">
        <v>0.62738275562264401</v>
      </c>
      <c r="F16646" s="19">
        <v>0.32540528830698601</v>
      </c>
    </row>
    <row r="16647" spans="1:6">
      <c r="A16647" s="19" t="s">
        <v>36079</v>
      </c>
      <c r="B16647" s="19" t="s">
        <v>36080</v>
      </c>
      <c r="C16647" s="19" t="s">
        <v>8311</v>
      </c>
      <c r="D16647" s="19">
        <v>2.6249438115795901E-2</v>
      </c>
      <c r="E16647" s="19">
        <v>0.54060277204158003</v>
      </c>
      <c r="F16647" s="19">
        <v>0.43314778984262498</v>
      </c>
    </row>
    <row r="16648" spans="1:6">
      <c r="A16648" s="19" t="s">
        <v>36081</v>
      </c>
      <c r="B16648" s="19" t="s">
        <v>36082</v>
      </c>
      <c r="C16648" s="19" t="s">
        <v>8311</v>
      </c>
      <c r="D16648" s="19">
        <v>2.9923880050856499E-2</v>
      </c>
      <c r="E16648" s="19">
        <v>0.79391283938203205</v>
      </c>
      <c r="F16648" s="19">
        <v>0.176163280567111</v>
      </c>
    </row>
    <row r="16649" spans="1:6">
      <c r="A16649" s="19" t="s">
        <v>36083</v>
      </c>
      <c r="B16649" s="19" t="s">
        <v>36084</v>
      </c>
      <c r="C16649" s="19" t="s">
        <v>8311</v>
      </c>
      <c r="D16649" s="19">
        <v>0</v>
      </c>
      <c r="E16649" s="19">
        <v>0.89508585772132998</v>
      </c>
      <c r="F16649" s="19">
        <v>0.10491414227867001</v>
      </c>
    </row>
    <row r="16650" spans="1:6">
      <c r="A16650" s="19" t="s">
        <v>36085</v>
      </c>
      <c r="B16650" s="19" t="s">
        <v>36086</v>
      </c>
      <c r="C16650" s="19" t="s">
        <v>8311</v>
      </c>
      <c r="D16650" s="19">
        <v>4.2154680685091303E-2</v>
      </c>
      <c r="E16650" s="19">
        <v>0.49985429151238597</v>
      </c>
      <c r="F16650" s="19">
        <v>0.45799102780252299</v>
      </c>
    </row>
    <row r="16651" spans="1:6">
      <c r="A16651" s="19" t="s">
        <v>36087</v>
      </c>
      <c r="B16651" s="19" t="s">
        <v>36088</v>
      </c>
      <c r="C16651" s="19" t="s">
        <v>8311</v>
      </c>
      <c r="D16651" s="19">
        <v>8.1298830856946697E-2</v>
      </c>
      <c r="E16651" s="19">
        <v>0.55853402035676503</v>
      </c>
      <c r="F16651" s="19">
        <v>0.36016714878628803</v>
      </c>
    </row>
    <row r="16652" spans="1:6">
      <c r="A16652" s="19" t="s">
        <v>36089</v>
      </c>
      <c r="B16652" s="19" t="s">
        <v>36090</v>
      </c>
      <c r="C16652" s="19" t="s">
        <v>8311</v>
      </c>
      <c r="D16652" s="19">
        <v>2.1806724446783898E-3</v>
      </c>
      <c r="E16652" s="19">
        <v>0.61109735351032501</v>
      </c>
      <c r="F16652" s="19">
        <v>0.38672197404499697</v>
      </c>
    </row>
    <row r="16653" spans="1:6">
      <c r="A16653" s="19" t="s">
        <v>36091</v>
      </c>
      <c r="B16653" s="19" t="s">
        <v>36092</v>
      </c>
      <c r="C16653" s="19" t="s">
        <v>8311</v>
      </c>
      <c r="D16653" s="19">
        <v>3.5563932089071097E-2</v>
      </c>
      <c r="E16653" s="19">
        <v>0.71475135214709395</v>
      </c>
      <c r="F16653" s="19">
        <v>0.249684715763835</v>
      </c>
    </row>
    <row r="16654" spans="1:6">
      <c r="A16654" s="19" t="s">
        <v>36093</v>
      </c>
      <c r="B16654" s="19" t="s">
        <v>36094</v>
      </c>
      <c r="C16654" s="19" t="s">
        <v>8311</v>
      </c>
      <c r="D16654" s="19">
        <v>2.2635330695267498E-2</v>
      </c>
      <c r="E16654" s="19">
        <v>0.51407669850430104</v>
      </c>
      <c r="F16654" s="19">
        <v>0.46328797080043099</v>
      </c>
    </row>
    <row r="16655" spans="1:6">
      <c r="A16655" s="19" t="s">
        <v>36095</v>
      </c>
      <c r="B16655" s="19" t="s">
        <v>36096</v>
      </c>
      <c r="C16655" s="19" t="s">
        <v>8311</v>
      </c>
      <c r="D16655" s="19">
        <v>6.9967907853360295E-2</v>
      </c>
      <c r="E16655" s="19">
        <v>0.625213687744828</v>
      </c>
      <c r="F16655" s="19">
        <v>0.30481840440181202</v>
      </c>
    </row>
    <row r="16656" spans="1:6">
      <c r="A16656" s="19" t="s">
        <v>36097</v>
      </c>
      <c r="B16656" s="19" t="s">
        <v>36098</v>
      </c>
      <c r="C16656" s="19" t="s">
        <v>8311</v>
      </c>
      <c r="D16656" s="19">
        <v>2.52325190994078E-2</v>
      </c>
      <c r="E16656" s="19">
        <v>0.62253035857158501</v>
      </c>
      <c r="F16656" s="19">
        <v>0.352237122329008</v>
      </c>
    </row>
    <row r="16657" spans="1:6">
      <c r="A16657" s="19" t="s">
        <v>36099</v>
      </c>
      <c r="B16657" s="19" t="s">
        <v>36100</v>
      </c>
      <c r="C16657" s="19" t="s">
        <v>8311</v>
      </c>
      <c r="D16657" s="19">
        <v>1.31949154791926E-2</v>
      </c>
      <c r="E16657" s="19">
        <v>0.74170862621305</v>
      </c>
      <c r="F16657" s="19">
        <v>0.245096458307757</v>
      </c>
    </row>
    <row r="16658" spans="1:6">
      <c r="A16658" s="19" t="s">
        <v>36101</v>
      </c>
      <c r="B16658" s="19" t="s">
        <v>36102</v>
      </c>
      <c r="C16658" s="19" t="s">
        <v>8311</v>
      </c>
      <c r="D16658" s="19">
        <v>0.103702508602723</v>
      </c>
      <c r="E16658" s="19">
        <v>0.57277380462859895</v>
      </c>
      <c r="F16658" s="19">
        <v>0.32352368676867799</v>
      </c>
    </row>
    <row r="16659" spans="1:6">
      <c r="A16659" s="19" t="s">
        <v>36103</v>
      </c>
      <c r="B16659" s="19" t="s">
        <v>36104</v>
      </c>
      <c r="C16659" s="19" t="s">
        <v>8311</v>
      </c>
      <c r="D16659" s="19">
        <v>3.5250827854885897E-2</v>
      </c>
      <c r="E16659" s="19">
        <v>0.63357376765885798</v>
      </c>
      <c r="F16659" s="19">
        <v>0.33117540448625599</v>
      </c>
    </row>
    <row r="16660" spans="1:6">
      <c r="A16660" s="19" t="s">
        <v>36105</v>
      </c>
      <c r="B16660" s="19" t="s">
        <v>36106</v>
      </c>
      <c r="C16660" s="19" t="s">
        <v>50</v>
      </c>
      <c r="D16660" s="19">
        <v>0</v>
      </c>
      <c r="E16660" s="19">
        <v>0.54544050440398095</v>
      </c>
      <c r="F16660" s="19">
        <v>0.45455949559601899</v>
      </c>
    </row>
    <row r="16661" spans="1:6">
      <c r="A16661" s="19" t="s">
        <v>36107</v>
      </c>
      <c r="B16661" s="19" t="s">
        <v>36108</v>
      </c>
      <c r="C16661" s="19" t="s">
        <v>8311</v>
      </c>
      <c r="D16661" s="19">
        <v>4.6282366167357099E-2</v>
      </c>
      <c r="E16661" s="19">
        <v>0.70841254806241805</v>
      </c>
      <c r="F16661" s="19">
        <v>0.245305085770225</v>
      </c>
    </row>
    <row r="16662" spans="1:6">
      <c r="A16662" s="19" t="s">
        <v>36109</v>
      </c>
      <c r="B16662" s="19" t="s">
        <v>36110</v>
      </c>
      <c r="C16662" s="19" t="s">
        <v>8311</v>
      </c>
      <c r="D16662" s="19">
        <v>3.9647862385452801E-2</v>
      </c>
      <c r="E16662" s="19">
        <v>0.43960072051702698</v>
      </c>
      <c r="F16662" s="19">
        <v>0.52075141709752004</v>
      </c>
    </row>
    <row r="16663" spans="1:6">
      <c r="A16663" s="19" t="s">
        <v>36111</v>
      </c>
      <c r="B16663" s="19" t="s">
        <v>36112</v>
      </c>
      <c r="C16663" s="19" t="s">
        <v>8311</v>
      </c>
      <c r="D16663" s="19">
        <v>2.3354738841722102E-2</v>
      </c>
      <c r="E16663" s="19">
        <v>0.69077323468624197</v>
      </c>
      <c r="F16663" s="19">
        <v>0.28587202647203602</v>
      </c>
    </row>
    <row r="16664" spans="1:6">
      <c r="A16664" s="19" t="s">
        <v>36113</v>
      </c>
      <c r="B16664" s="19" t="s">
        <v>36114</v>
      </c>
      <c r="C16664" s="19" t="s">
        <v>8311</v>
      </c>
      <c r="D16664" s="19">
        <v>1.5095111795825299E-2</v>
      </c>
      <c r="E16664" s="19">
        <v>0.75529892703919199</v>
      </c>
      <c r="F16664" s="19">
        <v>0.229605961164983</v>
      </c>
    </row>
    <row r="16665" spans="1:6">
      <c r="A16665" s="19" t="s">
        <v>36115</v>
      </c>
      <c r="B16665" s="19" t="s">
        <v>36116</v>
      </c>
      <c r="C16665" s="19" t="s">
        <v>8311</v>
      </c>
      <c r="D16665" s="19">
        <v>7.8247511915528797E-2</v>
      </c>
      <c r="E16665" s="19">
        <v>0.67824864184182498</v>
      </c>
      <c r="F16665" s="19">
        <v>0.24350384624264601</v>
      </c>
    </row>
    <row r="16666" spans="1:6">
      <c r="A16666" s="19" t="s">
        <v>5760</v>
      </c>
      <c r="B16666" s="19" t="s">
        <v>5761</v>
      </c>
      <c r="C16666" s="19" t="s">
        <v>8311</v>
      </c>
      <c r="D16666" s="19">
        <v>6.7399081851497594E-2</v>
      </c>
      <c r="E16666" s="19">
        <v>0.35694181217737198</v>
      </c>
      <c r="F16666" s="19">
        <v>0.57565910597113001</v>
      </c>
    </row>
    <row r="16667" spans="1:6">
      <c r="A16667" s="19" t="s">
        <v>7707</v>
      </c>
      <c r="B16667" s="19" t="s">
        <v>7708</v>
      </c>
      <c r="C16667" s="19" t="s">
        <v>8311</v>
      </c>
      <c r="D16667" s="19">
        <v>4.3969579619776798E-3</v>
      </c>
      <c r="E16667" s="19">
        <v>0.76367371197669998</v>
      </c>
      <c r="F16667" s="19">
        <v>0.23192933006132199</v>
      </c>
    </row>
    <row r="16668" spans="1:6">
      <c r="A16668" s="19" t="s">
        <v>36117</v>
      </c>
      <c r="B16668" s="19" t="s">
        <v>36118</v>
      </c>
      <c r="C16668" s="19" t="s">
        <v>8311</v>
      </c>
      <c r="D16668" s="19">
        <v>2.9110332222029099E-2</v>
      </c>
      <c r="E16668" s="19">
        <v>0.69168938926361001</v>
      </c>
      <c r="F16668" s="19">
        <v>0.27920027851436102</v>
      </c>
    </row>
    <row r="16669" spans="1:6">
      <c r="A16669" s="19" t="s">
        <v>36119</v>
      </c>
      <c r="B16669" s="19" t="s">
        <v>36120</v>
      </c>
      <c r="C16669" s="19" t="s">
        <v>8311</v>
      </c>
      <c r="D16669" s="19">
        <v>7.6098400503064406E-2</v>
      </c>
      <c r="E16669" s="19">
        <v>0.61717657575472196</v>
      </c>
      <c r="F16669" s="19">
        <v>0.306725023742213</v>
      </c>
    </row>
    <row r="16670" spans="1:6">
      <c r="A16670" s="19" t="s">
        <v>36121</v>
      </c>
      <c r="B16670" s="19" t="s">
        <v>36122</v>
      </c>
      <c r="C16670" s="19" t="s">
        <v>8311</v>
      </c>
      <c r="D16670" s="19">
        <v>5.4109029796002898E-2</v>
      </c>
      <c r="E16670" s="19">
        <v>0.66872146888377204</v>
      </c>
      <c r="F16670" s="19">
        <v>0.277169501320226</v>
      </c>
    </row>
    <row r="16671" spans="1:6">
      <c r="A16671" s="19" t="s">
        <v>36123</v>
      </c>
      <c r="B16671" s="19" t="s">
        <v>36124</v>
      </c>
      <c r="C16671" s="19" t="s">
        <v>8311</v>
      </c>
      <c r="D16671" s="19">
        <v>2.2531184559556001E-2</v>
      </c>
      <c r="E16671" s="19">
        <v>0.78190601385910596</v>
      </c>
      <c r="F16671" s="19">
        <v>0.19556280158133801</v>
      </c>
    </row>
    <row r="16672" spans="1:6">
      <c r="A16672" s="19" t="s">
        <v>36125</v>
      </c>
      <c r="B16672" s="19" t="s">
        <v>36126</v>
      </c>
      <c r="C16672" s="19" t="s">
        <v>8311</v>
      </c>
      <c r="D16672" s="19">
        <v>2.78767516148428E-2</v>
      </c>
      <c r="E16672" s="19">
        <v>0.58810646640824504</v>
      </c>
      <c r="F16672" s="19">
        <v>0.38401678197691202</v>
      </c>
    </row>
    <row r="16673" spans="1:6">
      <c r="A16673" s="19" t="s">
        <v>36127</v>
      </c>
      <c r="B16673" s="19" t="s">
        <v>36128</v>
      </c>
      <c r="C16673" s="19" t="s">
        <v>8311</v>
      </c>
      <c r="D16673" s="19">
        <v>0.104306200702662</v>
      </c>
      <c r="E16673" s="19">
        <v>0.56919633446617202</v>
      </c>
      <c r="F16673" s="19">
        <v>0.32649746483116598</v>
      </c>
    </row>
    <row r="16674" spans="1:6">
      <c r="A16674" s="19" t="s">
        <v>36129</v>
      </c>
      <c r="B16674" s="19" t="s">
        <v>36130</v>
      </c>
      <c r="C16674" s="19" t="s">
        <v>8311</v>
      </c>
      <c r="D16674" s="19">
        <v>4.2144501156104498E-2</v>
      </c>
      <c r="E16674" s="19">
        <v>4.4922727190155498E-2</v>
      </c>
      <c r="F16674" s="19">
        <v>0.91293277165373998</v>
      </c>
    </row>
    <row r="16675" spans="1:6">
      <c r="A16675" s="19" t="s">
        <v>36131</v>
      </c>
      <c r="B16675" s="19" t="s">
        <v>36132</v>
      </c>
      <c r="C16675" s="19" t="s">
        <v>8311</v>
      </c>
      <c r="D16675" s="19">
        <v>9.1520374726148296E-2</v>
      </c>
      <c r="E16675" s="19">
        <v>0.62555281443166499</v>
      </c>
      <c r="F16675" s="19">
        <v>0.28292681084218702</v>
      </c>
    </row>
    <row r="16676" spans="1:6">
      <c r="A16676" s="19" t="s">
        <v>36133</v>
      </c>
      <c r="B16676" s="19" t="s">
        <v>36134</v>
      </c>
      <c r="C16676" s="19" t="s">
        <v>8311</v>
      </c>
      <c r="D16676" s="19">
        <v>3.8744436512014899E-3</v>
      </c>
      <c r="E16676" s="19">
        <v>0.87442068186425603</v>
      </c>
      <c r="F16676" s="19">
        <v>0.12170487448454299</v>
      </c>
    </row>
    <row r="16677" spans="1:6">
      <c r="A16677" s="19" t="s">
        <v>36135</v>
      </c>
      <c r="B16677" s="19" t="s">
        <v>36136</v>
      </c>
      <c r="C16677" s="19" t="s">
        <v>8311</v>
      </c>
      <c r="D16677" s="19">
        <v>1.30694352866647E-2</v>
      </c>
      <c r="E16677" s="19">
        <v>0.66226439984505303</v>
      </c>
      <c r="F16677" s="19">
        <v>0.32466616486828298</v>
      </c>
    </row>
    <row r="16678" spans="1:6">
      <c r="A16678" s="19" t="s">
        <v>36137</v>
      </c>
      <c r="B16678" s="19" t="s">
        <v>36138</v>
      </c>
      <c r="C16678" s="19" t="s">
        <v>8311</v>
      </c>
      <c r="D16678" s="19">
        <v>1.15836234510538E-2</v>
      </c>
      <c r="E16678" s="19">
        <v>0.21050530425539099</v>
      </c>
      <c r="F16678" s="19">
        <v>0.77791107229355605</v>
      </c>
    </row>
    <row r="16679" spans="1:6">
      <c r="A16679" s="19" t="s">
        <v>36139</v>
      </c>
      <c r="B16679" s="19" t="s">
        <v>36140</v>
      </c>
      <c r="C16679" s="19" t="s">
        <v>8311</v>
      </c>
      <c r="D16679" s="19">
        <v>9.0037879157546893E-2</v>
      </c>
      <c r="E16679" s="19">
        <v>0.40653520030848</v>
      </c>
      <c r="F16679" s="19">
        <v>0.50342692053397398</v>
      </c>
    </row>
    <row r="16680" spans="1:6">
      <c r="A16680" s="19" t="s">
        <v>36141</v>
      </c>
      <c r="B16680" s="19" t="s">
        <v>36142</v>
      </c>
      <c r="C16680" s="19" t="s">
        <v>8311</v>
      </c>
      <c r="D16680" s="19">
        <v>1.7047342638425399E-2</v>
      </c>
      <c r="E16680" s="19">
        <v>0.76992631997178795</v>
      </c>
      <c r="F16680" s="19">
        <v>0.21302633738978699</v>
      </c>
    </row>
    <row r="16681" spans="1:6">
      <c r="A16681" s="19" t="s">
        <v>36143</v>
      </c>
      <c r="B16681" s="19" t="s">
        <v>36144</v>
      </c>
      <c r="C16681" s="19" t="s">
        <v>8311</v>
      </c>
      <c r="D16681" s="19">
        <v>9.5535884722825898E-2</v>
      </c>
      <c r="E16681" s="19">
        <v>0.43948861257584199</v>
      </c>
      <c r="F16681" s="19">
        <v>0.46497550270133198</v>
      </c>
    </row>
    <row r="16682" spans="1:6">
      <c r="A16682" s="19" t="s">
        <v>36145</v>
      </c>
      <c r="B16682" s="19" t="s">
        <v>36146</v>
      </c>
      <c r="C16682" s="19" t="s">
        <v>8311</v>
      </c>
      <c r="D16682" s="19">
        <v>6.0246405070721702E-2</v>
      </c>
      <c r="E16682" s="19">
        <v>0.63846087294334797</v>
      </c>
      <c r="F16682" s="19">
        <v>0.30129272198592999</v>
      </c>
    </row>
    <row r="16683" spans="1:6">
      <c r="A16683" s="19" t="s">
        <v>36147</v>
      </c>
      <c r="B16683" s="19" t="s">
        <v>36148</v>
      </c>
      <c r="C16683" s="19" t="s">
        <v>8311</v>
      </c>
      <c r="D16683" s="19">
        <v>8.40310962445876E-2</v>
      </c>
      <c r="E16683" s="19">
        <v>0.56867983810703604</v>
      </c>
      <c r="F16683" s="19">
        <v>0.34728906564837603</v>
      </c>
    </row>
    <row r="16684" spans="1:6">
      <c r="A16684" s="19" t="s">
        <v>36149</v>
      </c>
      <c r="B16684" s="19" t="s">
        <v>36150</v>
      </c>
      <c r="C16684" s="19" t="s">
        <v>8311</v>
      </c>
      <c r="D16684" s="19">
        <v>3.6107526671960002E-2</v>
      </c>
      <c r="E16684" s="19">
        <v>0.67281342671270805</v>
      </c>
      <c r="F16684" s="19">
        <v>0.29107904661533202</v>
      </c>
    </row>
    <row r="16685" spans="1:6">
      <c r="A16685" s="19" t="s">
        <v>36151</v>
      </c>
      <c r="B16685" s="19" t="s">
        <v>36152</v>
      </c>
      <c r="C16685" s="19" t="s">
        <v>8311</v>
      </c>
      <c r="D16685" s="19">
        <v>1.76855843158144E-2</v>
      </c>
      <c r="E16685" s="19">
        <v>0.44351166389500202</v>
      </c>
      <c r="F16685" s="19">
        <v>0.53880275178918402</v>
      </c>
    </row>
    <row r="16686" spans="1:6">
      <c r="A16686" s="19" t="s">
        <v>36153</v>
      </c>
      <c r="B16686" s="19" t="s">
        <v>36154</v>
      </c>
      <c r="C16686" s="19" t="s">
        <v>50</v>
      </c>
      <c r="D16686" s="19">
        <v>3.20809536480339E-2</v>
      </c>
      <c r="E16686" s="19">
        <v>0.55952418708502405</v>
      </c>
      <c r="F16686" s="19">
        <v>0.40839485926694202</v>
      </c>
    </row>
    <row r="16687" spans="1:6">
      <c r="A16687" s="19" t="s">
        <v>36155</v>
      </c>
      <c r="B16687" s="19" t="s">
        <v>36156</v>
      </c>
      <c r="C16687" s="19" t="s">
        <v>8311</v>
      </c>
      <c r="D16687" s="19">
        <v>2.6849502837868699E-2</v>
      </c>
      <c r="E16687" s="19">
        <v>0.69638114189251299</v>
      </c>
      <c r="F16687" s="19">
        <v>0.27676935526961899</v>
      </c>
    </row>
    <row r="16688" spans="1:6">
      <c r="A16688" s="19" t="s">
        <v>36157</v>
      </c>
      <c r="B16688" s="19" t="s">
        <v>36158</v>
      </c>
      <c r="C16688" s="19" t="s">
        <v>8311</v>
      </c>
      <c r="D16688" s="19">
        <v>3.9027069308753201E-2</v>
      </c>
      <c r="E16688" s="19">
        <v>0.47355838508363002</v>
      </c>
      <c r="F16688" s="19">
        <v>0.48741454560761699</v>
      </c>
    </row>
    <row r="16689" spans="1:6">
      <c r="A16689" s="19" t="s">
        <v>36159</v>
      </c>
      <c r="B16689" s="19" t="s">
        <v>36160</v>
      </c>
      <c r="C16689" s="19" t="s">
        <v>8311</v>
      </c>
      <c r="D16689" s="19">
        <v>2.7083831255299499E-2</v>
      </c>
      <c r="E16689" s="19">
        <v>0.62796171244826604</v>
      </c>
      <c r="F16689" s="19">
        <v>0.34495445629643401</v>
      </c>
    </row>
    <row r="16690" spans="1:6">
      <c r="A16690" s="19" t="s">
        <v>36161</v>
      </c>
      <c r="B16690" s="19" t="s">
        <v>36162</v>
      </c>
      <c r="C16690" s="19" t="s">
        <v>8311</v>
      </c>
      <c r="D16690" s="19">
        <v>2.35349191647529E-2</v>
      </c>
      <c r="E16690" s="19">
        <v>0.356673893465561</v>
      </c>
      <c r="F16690" s="19">
        <v>0.61979118736968597</v>
      </c>
    </row>
    <row r="16691" spans="1:6">
      <c r="A16691" s="19" t="s">
        <v>2119</v>
      </c>
      <c r="B16691" s="19" t="s">
        <v>2120</v>
      </c>
      <c r="C16691" s="19" t="s">
        <v>8311</v>
      </c>
      <c r="D16691" s="19">
        <v>0.117648016155094</v>
      </c>
      <c r="E16691" s="19">
        <v>0.273735031448608</v>
      </c>
      <c r="F16691" s="19">
        <v>0.60861695239629798</v>
      </c>
    </row>
    <row r="16692" spans="1:6">
      <c r="A16692" s="19" t="s">
        <v>2541</v>
      </c>
      <c r="B16692" s="19" t="s">
        <v>2542</v>
      </c>
      <c r="C16692" s="19" t="s">
        <v>8311</v>
      </c>
      <c r="D16692" s="19">
        <v>0.73730574579146602</v>
      </c>
      <c r="E16692" s="19">
        <v>0.112521247296046</v>
      </c>
      <c r="F16692" s="19">
        <v>0.150173006912488</v>
      </c>
    </row>
    <row r="16693" spans="1:6">
      <c r="A16693" s="19" t="s">
        <v>36163</v>
      </c>
      <c r="B16693" s="19" t="s">
        <v>36164</v>
      </c>
      <c r="C16693" s="19" t="s">
        <v>8311</v>
      </c>
      <c r="D16693" s="19">
        <v>4.5314475420109301E-2</v>
      </c>
      <c r="E16693" s="19">
        <v>0.67193779985473701</v>
      </c>
      <c r="F16693" s="19">
        <v>0.28274772472515403</v>
      </c>
    </row>
    <row r="16694" spans="1:6">
      <c r="A16694" s="19" t="s">
        <v>36165</v>
      </c>
      <c r="B16694" s="19" t="s">
        <v>36166</v>
      </c>
      <c r="C16694" s="19" t="s">
        <v>8311</v>
      </c>
      <c r="D16694" s="19">
        <v>4.6824245249445201E-2</v>
      </c>
      <c r="E16694" s="19">
        <v>0.79165692822338696</v>
      </c>
      <c r="F16694" s="19">
        <v>0.16151882652716801</v>
      </c>
    </row>
    <row r="16695" spans="1:6">
      <c r="A16695" s="19" t="s">
        <v>36167</v>
      </c>
      <c r="B16695" s="19" t="s">
        <v>36168</v>
      </c>
      <c r="C16695" s="19" t="s">
        <v>8311</v>
      </c>
      <c r="D16695" s="19">
        <v>6.06940769344562E-2</v>
      </c>
      <c r="E16695" s="19">
        <v>0.61283039543166495</v>
      </c>
      <c r="F16695" s="19">
        <v>0.32647552763387899</v>
      </c>
    </row>
    <row r="16696" spans="1:6">
      <c r="A16696" s="19" t="s">
        <v>36169</v>
      </c>
      <c r="B16696" s="19" t="s">
        <v>36170</v>
      </c>
      <c r="C16696" s="19" t="s">
        <v>8311</v>
      </c>
      <c r="D16696" s="19">
        <v>3.8420967719055399E-2</v>
      </c>
      <c r="E16696" s="19">
        <v>0.56837741365328898</v>
      </c>
      <c r="F16696" s="19">
        <v>0.39320161862765601</v>
      </c>
    </row>
    <row r="16697" spans="1:6">
      <c r="A16697" s="19" t="s">
        <v>36171</v>
      </c>
      <c r="B16697" s="19" t="s">
        <v>36172</v>
      </c>
      <c r="C16697" s="19" t="s">
        <v>8311</v>
      </c>
      <c r="D16697" s="19">
        <v>8.1991453402692704E-2</v>
      </c>
      <c r="E16697" s="19">
        <v>0.62600624587543197</v>
      </c>
      <c r="F16697" s="19">
        <v>0.292002300721876</v>
      </c>
    </row>
    <row r="16698" spans="1:6">
      <c r="A16698" s="19" t="s">
        <v>36173</v>
      </c>
      <c r="B16698" s="19" t="s">
        <v>36174</v>
      </c>
      <c r="C16698" s="19" t="s">
        <v>8311</v>
      </c>
      <c r="D16698" s="19">
        <v>0.110102968254209</v>
      </c>
      <c r="E16698" s="19">
        <v>0.58882052356463499</v>
      </c>
      <c r="F16698" s="19">
        <v>0.301076508181156</v>
      </c>
    </row>
    <row r="16699" spans="1:6">
      <c r="A16699" s="19" t="s">
        <v>36175</v>
      </c>
      <c r="B16699" s="19" t="s">
        <v>36176</v>
      </c>
      <c r="C16699" s="19" t="s">
        <v>8311</v>
      </c>
      <c r="D16699" s="19">
        <v>5.7102262446149903E-2</v>
      </c>
      <c r="E16699" s="19">
        <v>0.70350617598702303</v>
      </c>
      <c r="F16699" s="19">
        <v>0.239391561566828</v>
      </c>
    </row>
    <row r="16700" spans="1:6">
      <c r="A16700" s="19" t="s">
        <v>2057</v>
      </c>
      <c r="B16700" s="19" t="s">
        <v>2058</v>
      </c>
      <c r="C16700" s="19" t="s">
        <v>8311</v>
      </c>
      <c r="D16700" s="19">
        <v>4.9655076740165102E-2</v>
      </c>
      <c r="E16700" s="19">
        <v>0.60524878935420101</v>
      </c>
      <c r="F16700" s="19">
        <v>0.34509613390563398</v>
      </c>
    </row>
    <row r="16701" spans="1:6">
      <c r="A16701" s="19" t="s">
        <v>36177</v>
      </c>
      <c r="B16701" s="19" t="s">
        <v>36178</v>
      </c>
      <c r="C16701" s="19" t="s">
        <v>8311</v>
      </c>
      <c r="D16701" s="19">
        <v>6.2773792947547605E-2</v>
      </c>
      <c r="E16701" s="19">
        <v>0.56552562337983903</v>
      </c>
      <c r="F16701" s="19">
        <v>0.37170058367261299</v>
      </c>
    </row>
    <row r="16702" spans="1:6">
      <c r="A16702" s="19" t="s">
        <v>36179</v>
      </c>
      <c r="B16702" s="19" t="s">
        <v>36180</v>
      </c>
      <c r="C16702" s="19" t="s">
        <v>8311</v>
      </c>
      <c r="D16702" s="19">
        <v>2.63693274055634E-2</v>
      </c>
      <c r="E16702" s="19">
        <v>0.77874613503585399</v>
      </c>
      <c r="F16702" s="19">
        <v>0.19488453755858301</v>
      </c>
    </row>
    <row r="16703" spans="1:6">
      <c r="A16703" s="19" t="s">
        <v>36181</v>
      </c>
      <c r="B16703" s="19" t="s">
        <v>36182</v>
      </c>
      <c r="C16703" s="19" t="s">
        <v>8311</v>
      </c>
      <c r="D16703" s="19">
        <v>5.4586520187042499E-2</v>
      </c>
      <c r="E16703" s="19">
        <v>0.48169849123512198</v>
      </c>
      <c r="F16703" s="19">
        <v>0.463714988577836</v>
      </c>
    </row>
    <row r="16704" spans="1:6">
      <c r="A16704" s="19" t="s">
        <v>36183</v>
      </c>
      <c r="B16704" s="19" t="s">
        <v>36184</v>
      </c>
      <c r="C16704" s="19" t="s">
        <v>8311</v>
      </c>
      <c r="D16704" s="19">
        <v>2.9025856211764799E-2</v>
      </c>
      <c r="E16704" s="19">
        <v>0.28245964319009897</v>
      </c>
      <c r="F16704" s="19">
        <v>0.68851450059813601</v>
      </c>
    </row>
    <row r="16705" spans="1:6">
      <c r="A16705" s="19" t="s">
        <v>36185</v>
      </c>
      <c r="B16705" s="19" t="s">
        <v>36186</v>
      </c>
      <c r="C16705" s="19" t="s">
        <v>8311</v>
      </c>
      <c r="D16705" s="19">
        <v>4.5138330802047898E-2</v>
      </c>
      <c r="E16705" s="19">
        <v>0.54613597102065303</v>
      </c>
      <c r="F16705" s="19">
        <v>0.40872569817729898</v>
      </c>
    </row>
    <row r="16706" spans="1:6">
      <c r="A16706" s="19" t="s">
        <v>36187</v>
      </c>
      <c r="B16706" s="19" t="s">
        <v>36188</v>
      </c>
      <c r="C16706" s="19" t="s">
        <v>8311</v>
      </c>
      <c r="D16706" s="19">
        <v>1.25516437741261E-2</v>
      </c>
      <c r="E16706" s="19">
        <v>0.69012887780309695</v>
      </c>
      <c r="F16706" s="19">
        <v>0.29731947842277701</v>
      </c>
    </row>
    <row r="16707" spans="1:6">
      <c r="A16707" s="19" t="s">
        <v>36189</v>
      </c>
      <c r="B16707" s="19" t="s">
        <v>36190</v>
      </c>
      <c r="C16707" s="19" t="s">
        <v>8311</v>
      </c>
      <c r="D16707" s="19">
        <v>6.1224782721025502E-2</v>
      </c>
      <c r="E16707" s="19">
        <v>0.76126100096674598</v>
      </c>
      <c r="F16707" s="19">
        <v>0.177514216312228</v>
      </c>
    </row>
    <row r="16708" spans="1:6">
      <c r="A16708" s="19" t="s">
        <v>36191</v>
      </c>
      <c r="B16708" s="19" t="s">
        <v>36192</v>
      </c>
      <c r="C16708" s="19" t="s">
        <v>8311</v>
      </c>
      <c r="D16708" s="19">
        <v>1.46982144930563E-2</v>
      </c>
      <c r="E16708" s="19">
        <v>0.74286525690248795</v>
      </c>
      <c r="F16708" s="19">
        <v>0.242436528604456</v>
      </c>
    </row>
    <row r="16709" spans="1:6">
      <c r="A16709" s="19" t="s">
        <v>36193</v>
      </c>
      <c r="B16709" s="19" t="s">
        <v>36194</v>
      </c>
      <c r="C16709" s="19" t="s">
        <v>8311</v>
      </c>
      <c r="D16709" s="19">
        <v>5.9544898010798201E-2</v>
      </c>
      <c r="E16709" s="19">
        <v>0.62400371351769601</v>
      </c>
      <c r="F16709" s="19">
        <v>0.316451388471506</v>
      </c>
    </row>
    <row r="16710" spans="1:6">
      <c r="A16710" s="19" t="s">
        <v>2543</v>
      </c>
      <c r="B16710" s="19" t="s">
        <v>2544</v>
      </c>
      <c r="C16710" s="19" t="s">
        <v>8311</v>
      </c>
      <c r="D16710" s="19">
        <v>6.6180450697507595E-2</v>
      </c>
      <c r="E16710" s="19">
        <v>0.80412748724232896</v>
      </c>
      <c r="F16710" s="19">
        <v>0.12969206206016401</v>
      </c>
    </row>
    <row r="16711" spans="1:6">
      <c r="A16711" s="19" t="s">
        <v>36195</v>
      </c>
      <c r="B16711" s="19" t="s">
        <v>36196</v>
      </c>
      <c r="C16711" s="19" t="s">
        <v>8311</v>
      </c>
      <c r="D16711" s="19">
        <v>3.6768739656243901E-2</v>
      </c>
      <c r="E16711" s="19">
        <v>0.53685152381366696</v>
      </c>
      <c r="F16711" s="19">
        <v>0.42637973653008898</v>
      </c>
    </row>
    <row r="16712" spans="1:6">
      <c r="A16712" s="19" t="s">
        <v>36197</v>
      </c>
      <c r="B16712" s="19" t="s">
        <v>36198</v>
      </c>
      <c r="C16712" s="19" t="s">
        <v>8311</v>
      </c>
      <c r="D16712" s="19">
        <v>8.1376086044132004E-2</v>
      </c>
      <c r="E16712" s="19">
        <v>0.59954469505909003</v>
      </c>
      <c r="F16712" s="19">
        <v>0.31907921889677798</v>
      </c>
    </row>
    <row r="16713" spans="1:6">
      <c r="A16713" s="19" t="s">
        <v>36199</v>
      </c>
      <c r="B16713" s="19" t="s">
        <v>36200</v>
      </c>
      <c r="C16713" s="19" t="s">
        <v>8311</v>
      </c>
      <c r="D16713" s="19">
        <v>0.10796517162378801</v>
      </c>
      <c r="E16713" s="19">
        <v>0.52031118655902897</v>
      </c>
      <c r="F16713" s="19">
        <v>0.37172364181718298</v>
      </c>
    </row>
    <row r="16714" spans="1:6">
      <c r="A16714" s="19" t="s">
        <v>36201</v>
      </c>
      <c r="B16714" s="19" t="s">
        <v>36202</v>
      </c>
      <c r="C16714" s="19" t="s">
        <v>8311</v>
      </c>
      <c r="D16714" s="19">
        <v>1.48367121396921E-2</v>
      </c>
      <c r="E16714" s="19">
        <v>0.81262944059578202</v>
      </c>
      <c r="F16714" s="19">
        <v>0.172533847264526</v>
      </c>
    </row>
    <row r="16715" spans="1:6">
      <c r="A16715" s="19" t="s">
        <v>36203</v>
      </c>
      <c r="B16715" s="19" t="s">
        <v>36204</v>
      </c>
      <c r="C16715" s="19" t="s">
        <v>8311</v>
      </c>
      <c r="D16715" s="19">
        <v>6.1142560072358403E-2</v>
      </c>
      <c r="E16715" s="19">
        <v>0.55644291584116401</v>
      </c>
      <c r="F16715" s="19">
        <v>0.38241452408647802</v>
      </c>
    </row>
    <row r="16716" spans="1:6">
      <c r="A16716" s="19" t="s">
        <v>36205</v>
      </c>
      <c r="B16716" s="19" t="s">
        <v>36206</v>
      </c>
      <c r="C16716" s="19" t="s">
        <v>8311</v>
      </c>
      <c r="D16716" s="19">
        <v>4.2401044710993402E-2</v>
      </c>
      <c r="E16716" s="19">
        <v>0.61717393710825397</v>
      </c>
      <c r="F16716" s="19">
        <v>0.34042501818075199</v>
      </c>
    </row>
    <row r="16717" spans="1:6">
      <c r="A16717" s="19" t="s">
        <v>36207</v>
      </c>
      <c r="B16717" s="19" t="s">
        <v>36208</v>
      </c>
      <c r="C16717" s="19" t="s">
        <v>8311</v>
      </c>
      <c r="D16717" s="19">
        <v>6.4256158902627605E-2</v>
      </c>
      <c r="E16717" s="19">
        <v>0.65644812289758903</v>
      </c>
      <c r="F16717" s="19">
        <v>0.27929571819978399</v>
      </c>
    </row>
    <row r="16718" spans="1:6">
      <c r="A16718" s="19" t="s">
        <v>36209</v>
      </c>
      <c r="B16718" s="19" t="s">
        <v>36210</v>
      </c>
      <c r="C16718" s="19" t="s">
        <v>8311</v>
      </c>
      <c r="D16718" s="19">
        <v>1.9692726111560699E-2</v>
      </c>
      <c r="E16718" s="19">
        <v>0.81251474697864701</v>
      </c>
      <c r="F16718" s="19">
        <v>0.16779252690979199</v>
      </c>
    </row>
    <row r="16719" spans="1:6">
      <c r="A16719" s="19" t="s">
        <v>36211</v>
      </c>
      <c r="B16719" s="19" t="s">
        <v>36212</v>
      </c>
      <c r="C16719" s="19" t="s">
        <v>8311</v>
      </c>
      <c r="D16719" s="19">
        <v>3.5265862013639598E-2</v>
      </c>
      <c r="E16719" s="19">
        <v>0.68566638331399998</v>
      </c>
      <c r="F16719" s="19">
        <v>0.279067754672361</v>
      </c>
    </row>
    <row r="16720" spans="1:6">
      <c r="A16720" s="19" t="s">
        <v>36213</v>
      </c>
      <c r="B16720" s="19" t="s">
        <v>36214</v>
      </c>
      <c r="C16720" s="19" t="s">
        <v>8311</v>
      </c>
      <c r="D16720" s="19">
        <v>2.7855257551681702E-2</v>
      </c>
      <c r="E16720" s="19">
        <v>0.51214477681222603</v>
      </c>
      <c r="F16720" s="19">
        <v>0.45999996563609302</v>
      </c>
    </row>
    <row r="16721" spans="1:6">
      <c r="A16721" s="19" t="s">
        <v>36215</v>
      </c>
      <c r="B16721" s="19" t="s">
        <v>36216</v>
      </c>
      <c r="C16721" s="19" t="s">
        <v>8311</v>
      </c>
      <c r="D16721" s="19">
        <v>2.58964767026722E-2</v>
      </c>
      <c r="E16721" s="19">
        <v>0.65442555207615905</v>
      </c>
      <c r="F16721" s="19">
        <v>0.31967797122116898</v>
      </c>
    </row>
    <row r="16722" spans="1:6">
      <c r="A16722" s="19" t="s">
        <v>36217</v>
      </c>
      <c r="B16722" s="19" t="s">
        <v>36218</v>
      </c>
      <c r="C16722" s="19" t="s">
        <v>8311</v>
      </c>
      <c r="D16722" s="19">
        <v>4.4161901217636697E-2</v>
      </c>
      <c r="E16722" s="19">
        <v>0.65489058490722596</v>
      </c>
      <c r="F16722" s="19">
        <v>0.30094751387513802</v>
      </c>
    </row>
    <row r="16723" spans="1:6">
      <c r="A16723" s="19" t="s">
        <v>36219</v>
      </c>
      <c r="B16723" s="19" t="s">
        <v>36220</v>
      </c>
      <c r="C16723" s="19" t="s">
        <v>8311</v>
      </c>
      <c r="D16723" s="19">
        <v>2.02909071125178E-3</v>
      </c>
      <c r="E16723" s="19">
        <v>0.80650599925640598</v>
      </c>
      <c r="F16723" s="19">
        <v>0.19146491003234301</v>
      </c>
    </row>
    <row r="16724" spans="1:6">
      <c r="A16724" s="19" t="s">
        <v>36221</v>
      </c>
      <c r="B16724" s="19" t="s">
        <v>36222</v>
      </c>
      <c r="C16724" s="19" t="s">
        <v>8311</v>
      </c>
      <c r="D16724" s="19">
        <v>3.86780414535099E-2</v>
      </c>
      <c r="E16724" s="19">
        <v>0.61499641077894096</v>
      </c>
      <c r="F16724" s="19">
        <v>0.34632554776754898</v>
      </c>
    </row>
    <row r="16725" spans="1:6">
      <c r="A16725" s="19" t="s">
        <v>36223</v>
      </c>
      <c r="B16725" s="19" t="s">
        <v>36224</v>
      </c>
      <c r="C16725" s="19" t="s">
        <v>8311</v>
      </c>
      <c r="D16725" s="19">
        <v>0.18625023131398599</v>
      </c>
      <c r="E16725" s="19">
        <v>0.29980462230947102</v>
      </c>
      <c r="F16725" s="19">
        <v>0.51394514637654198</v>
      </c>
    </row>
    <row r="16726" spans="1:6">
      <c r="A16726" s="19" t="s">
        <v>36225</v>
      </c>
      <c r="B16726" s="19" t="s">
        <v>36226</v>
      </c>
      <c r="C16726" s="19" t="s">
        <v>8311</v>
      </c>
      <c r="D16726" s="19">
        <v>4.5083246656143501E-2</v>
      </c>
      <c r="E16726" s="19">
        <v>0.57539747718893797</v>
      </c>
      <c r="F16726" s="19">
        <v>0.37951927615491798</v>
      </c>
    </row>
    <row r="16727" spans="1:6">
      <c r="A16727" s="19" t="s">
        <v>36227</v>
      </c>
      <c r="B16727" s="19" t="s">
        <v>36228</v>
      </c>
      <c r="C16727" s="19" t="s">
        <v>8311</v>
      </c>
      <c r="D16727" s="19">
        <v>5.2267805717829902E-3</v>
      </c>
      <c r="E16727" s="19">
        <v>0.78052115521451604</v>
      </c>
      <c r="F16727" s="19">
        <v>0.21425206421370099</v>
      </c>
    </row>
    <row r="16728" spans="1:6">
      <c r="A16728" s="19" t="s">
        <v>36229</v>
      </c>
      <c r="B16728" s="19" t="s">
        <v>36230</v>
      </c>
      <c r="C16728" s="19" t="s">
        <v>8311</v>
      </c>
      <c r="D16728" s="19">
        <v>3.0919939397776101E-2</v>
      </c>
      <c r="E16728" s="19">
        <v>0.52419558552677503</v>
      </c>
      <c r="F16728" s="19">
        <v>0.44488447507544898</v>
      </c>
    </row>
    <row r="16729" spans="1:6">
      <c r="A16729" s="19" t="s">
        <v>36231</v>
      </c>
      <c r="B16729" s="19" t="s">
        <v>36232</v>
      </c>
      <c r="C16729" s="19" t="s">
        <v>50</v>
      </c>
      <c r="D16729" s="19">
        <v>3.6456543593560702E-4</v>
      </c>
      <c r="E16729" s="19">
        <v>0.60825929079566599</v>
      </c>
      <c r="F16729" s="19">
        <v>0.39137614376839902</v>
      </c>
    </row>
    <row r="16730" spans="1:6">
      <c r="A16730" s="19" t="s">
        <v>36233</v>
      </c>
      <c r="B16730" s="19" t="s">
        <v>36234</v>
      </c>
      <c r="C16730" s="19" t="s">
        <v>8311</v>
      </c>
      <c r="D16730" s="19">
        <v>6.4446230160663904E-3</v>
      </c>
      <c r="E16730" s="19">
        <v>0.82960318872838801</v>
      </c>
      <c r="F16730" s="19">
        <v>0.163952188255546</v>
      </c>
    </row>
    <row r="16731" spans="1:6">
      <c r="A16731" s="19" t="s">
        <v>36235</v>
      </c>
      <c r="B16731" s="19" t="s">
        <v>36236</v>
      </c>
      <c r="C16731" s="19" t="s">
        <v>8311</v>
      </c>
      <c r="D16731" s="19">
        <v>6.9779928516438203E-2</v>
      </c>
      <c r="E16731" s="19">
        <v>0.46970992436849701</v>
      </c>
      <c r="F16731" s="19">
        <v>0.46051014711506399</v>
      </c>
    </row>
    <row r="16732" spans="1:6">
      <c r="A16732" s="19" t="s">
        <v>36237</v>
      </c>
      <c r="B16732" s="19" t="s">
        <v>36238</v>
      </c>
      <c r="C16732" s="19" t="s">
        <v>8311</v>
      </c>
      <c r="D16732" s="19">
        <v>1.5990153521931099E-2</v>
      </c>
      <c r="E16732" s="19">
        <v>0.74660435744916098</v>
      </c>
      <c r="F16732" s="19">
        <v>0.23740548902890801</v>
      </c>
    </row>
    <row r="16733" spans="1:6">
      <c r="A16733" s="19" t="s">
        <v>36239</v>
      </c>
      <c r="B16733" s="19" t="s">
        <v>36240</v>
      </c>
      <c r="C16733" s="19" t="s">
        <v>8311</v>
      </c>
      <c r="D16733" s="19">
        <v>0.103600246515534</v>
      </c>
      <c r="E16733" s="19">
        <v>0.46133608249729202</v>
      </c>
      <c r="F16733" s="19">
        <v>0.43506367098717402</v>
      </c>
    </row>
    <row r="16734" spans="1:6">
      <c r="A16734" s="19" t="s">
        <v>36241</v>
      </c>
      <c r="B16734" s="19" t="s">
        <v>36242</v>
      </c>
      <c r="C16734" s="19" t="s">
        <v>50</v>
      </c>
      <c r="D16734" s="19">
        <v>4.9255847263696403E-2</v>
      </c>
      <c r="E16734" s="19">
        <v>0.425678269170291</v>
      </c>
      <c r="F16734" s="19">
        <v>0.52506588356601203</v>
      </c>
    </row>
    <row r="16735" spans="1:6">
      <c r="A16735" s="19" t="s">
        <v>36243</v>
      </c>
      <c r="B16735" s="19" t="s">
        <v>36244</v>
      </c>
      <c r="C16735" s="19" t="s">
        <v>8311</v>
      </c>
      <c r="D16735" s="19">
        <v>3.28964048759528E-2</v>
      </c>
      <c r="E16735" s="19">
        <v>0.85919173437310203</v>
      </c>
      <c r="F16735" s="19">
        <v>0.107911860750945</v>
      </c>
    </row>
    <row r="16736" spans="1:6">
      <c r="A16736" s="19" t="s">
        <v>36245</v>
      </c>
      <c r="B16736" s="19" t="s">
        <v>36246</v>
      </c>
      <c r="C16736" s="19" t="s">
        <v>8311</v>
      </c>
      <c r="D16736" s="19">
        <v>0</v>
      </c>
      <c r="E16736" s="19">
        <v>0.78837658665431798</v>
      </c>
      <c r="F16736" s="19">
        <v>0.21162341334568199</v>
      </c>
    </row>
    <row r="16737" spans="1:6">
      <c r="A16737" s="19" t="s">
        <v>5762</v>
      </c>
      <c r="B16737" s="19" t="s">
        <v>5763</v>
      </c>
      <c r="C16737" s="19" t="s">
        <v>8311</v>
      </c>
      <c r="D16737" s="19">
        <v>7.0334299867752499E-3</v>
      </c>
      <c r="E16737" s="19">
        <v>0.65706216271359097</v>
      </c>
      <c r="F16737" s="19">
        <v>0.335904407299633</v>
      </c>
    </row>
    <row r="16738" spans="1:6">
      <c r="A16738" s="19" t="s">
        <v>36247</v>
      </c>
      <c r="B16738" s="19" t="s">
        <v>36248</v>
      </c>
      <c r="C16738" s="19" t="s">
        <v>8311</v>
      </c>
      <c r="D16738" s="19">
        <v>0</v>
      </c>
      <c r="E16738" s="19">
        <v>0.78349250830653705</v>
      </c>
      <c r="F16738" s="19">
        <v>0.21650749169346301</v>
      </c>
    </row>
    <row r="16739" spans="1:6">
      <c r="A16739" s="19" t="s">
        <v>36249</v>
      </c>
      <c r="B16739" s="19" t="s">
        <v>36250</v>
      </c>
      <c r="C16739" s="19" t="s">
        <v>8311</v>
      </c>
      <c r="D16739" s="19">
        <v>2.6382675380178699E-2</v>
      </c>
      <c r="E16739" s="19">
        <v>0.64262071660192899</v>
      </c>
      <c r="F16739" s="19">
        <v>0.33099660801789199</v>
      </c>
    </row>
    <row r="16740" spans="1:6">
      <c r="A16740" s="19" t="s">
        <v>36251</v>
      </c>
      <c r="B16740" s="19" t="s">
        <v>36252</v>
      </c>
      <c r="C16740" s="19" t="s">
        <v>8311</v>
      </c>
      <c r="D16740" s="19">
        <v>5.0767508202619598E-2</v>
      </c>
      <c r="E16740" s="19">
        <v>0.494836557853093</v>
      </c>
      <c r="F16740" s="19">
        <v>0.45439593394428801</v>
      </c>
    </row>
    <row r="16741" spans="1:6">
      <c r="A16741" s="19" t="s">
        <v>36253</v>
      </c>
      <c r="B16741" s="19" t="s">
        <v>36254</v>
      </c>
      <c r="C16741" s="19" t="s">
        <v>8311</v>
      </c>
      <c r="D16741" s="19">
        <v>1.91739187478812E-2</v>
      </c>
      <c r="E16741" s="19">
        <v>0.80872185463254598</v>
      </c>
      <c r="F16741" s="19">
        <v>0.172104226619572</v>
      </c>
    </row>
    <row r="16742" spans="1:6">
      <c r="A16742" s="19" t="s">
        <v>36255</v>
      </c>
      <c r="B16742" s="19" t="s">
        <v>36256</v>
      </c>
      <c r="C16742" s="19" t="s">
        <v>8311</v>
      </c>
      <c r="D16742" s="19">
        <v>2.6071028377229698E-2</v>
      </c>
      <c r="E16742" s="19">
        <v>0.61313882788861696</v>
      </c>
      <c r="F16742" s="19">
        <v>0.36079014373415302</v>
      </c>
    </row>
    <row r="16743" spans="1:6">
      <c r="A16743" s="19" t="s">
        <v>36257</v>
      </c>
      <c r="B16743" s="19" t="s">
        <v>36258</v>
      </c>
      <c r="C16743" s="19" t="s">
        <v>8311</v>
      </c>
      <c r="D16743" s="19">
        <v>0</v>
      </c>
      <c r="E16743" s="19">
        <v>0.84387806537695298</v>
      </c>
      <c r="F16743" s="19">
        <v>0.15612193462304699</v>
      </c>
    </row>
    <row r="16744" spans="1:6">
      <c r="A16744" s="19" t="s">
        <v>5764</v>
      </c>
      <c r="B16744" s="19" t="s">
        <v>5765</v>
      </c>
      <c r="C16744" s="19" t="s">
        <v>8311</v>
      </c>
      <c r="D16744" s="19">
        <v>6.2703158573161402E-2</v>
      </c>
      <c r="E16744" s="19">
        <v>0.70366013894319701</v>
      </c>
      <c r="F16744" s="19">
        <v>0.23363670248364199</v>
      </c>
    </row>
    <row r="16745" spans="1:6">
      <c r="A16745" s="19" t="s">
        <v>36259</v>
      </c>
      <c r="B16745" s="19" t="s">
        <v>36260</v>
      </c>
      <c r="C16745" s="19" t="s">
        <v>50</v>
      </c>
      <c r="D16745" s="19">
        <v>1.59984196617321E-2</v>
      </c>
      <c r="E16745" s="19">
        <v>0.60869387516714102</v>
      </c>
      <c r="F16745" s="19">
        <v>0.37530770517112699</v>
      </c>
    </row>
    <row r="16746" spans="1:6">
      <c r="A16746" s="19" t="s">
        <v>36261</v>
      </c>
      <c r="B16746" s="19" t="s">
        <v>36262</v>
      </c>
      <c r="C16746" s="19" t="s">
        <v>8311</v>
      </c>
      <c r="D16746" s="19">
        <v>5.3981828385579099E-2</v>
      </c>
      <c r="E16746" s="19">
        <v>0.61753665136476799</v>
      </c>
      <c r="F16746" s="19">
        <v>0.32848152024965299</v>
      </c>
    </row>
    <row r="16747" spans="1:6">
      <c r="A16747" s="19" t="s">
        <v>36263</v>
      </c>
      <c r="B16747" s="19" t="s">
        <v>36264</v>
      </c>
      <c r="C16747" s="19" t="s">
        <v>8311</v>
      </c>
      <c r="D16747" s="19">
        <v>1.34852742232161E-2</v>
      </c>
      <c r="E16747" s="19">
        <v>0.57183365259748298</v>
      </c>
      <c r="F16747" s="19">
        <v>0.41468107317930097</v>
      </c>
    </row>
    <row r="16748" spans="1:6">
      <c r="A16748" s="19" t="s">
        <v>36265</v>
      </c>
      <c r="B16748" s="19" t="s">
        <v>36266</v>
      </c>
      <c r="C16748" s="19" t="s">
        <v>8311</v>
      </c>
      <c r="D16748" s="19">
        <v>7.1551180680276202E-3</v>
      </c>
      <c r="E16748" s="19">
        <v>0.649996286600378</v>
      </c>
      <c r="F16748" s="19">
        <v>0.34284859533159401</v>
      </c>
    </row>
    <row r="16749" spans="1:6">
      <c r="A16749" s="19" t="s">
        <v>36267</v>
      </c>
      <c r="B16749" s="19" t="s">
        <v>36268</v>
      </c>
      <c r="C16749" s="19" t="s">
        <v>8311</v>
      </c>
      <c r="D16749" s="19">
        <v>7.8730083299824699E-2</v>
      </c>
      <c r="E16749" s="19">
        <v>0.63240243462171097</v>
      </c>
      <c r="F16749" s="19">
        <v>0.28886748207846402</v>
      </c>
    </row>
    <row r="16750" spans="1:6">
      <c r="A16750" s="19" t="s">
        <v>36269</v>
      </c>
      <c r="B16750" s="19" t="s">
        <v>36270</v>
      </c>
      <c r="C16750" s="19" t="s">
        <v>8311</v>
      </c>
      <c r="D16750" s="19">
        <v>6.4362488837311604E-2</v>
      </c>
      <c r="E16750" s="19">
        <v>0.49290058015018301</v>
      </c>
      <c r="F16750" s="19">
        <v>0.442736931012505</v>
      </c>
    </row>
    <row r="16751" spans="1:6">
      <c r="A16751" s="19" t="s">
        <v>77</v>
      </c>
      <c r="B16751" s="19" t="s">
        <v>78</v>
      </c>
      <c r="C16751" s="19" t="s">
        <v>8311</v>
      </c>
      <c r="D16751" s="19">
        <v>4.4701114506844497E-2</v>
      </c>
      <c r="E16751" s="19">
        <v>0.81421670420731396</v>
      </c>
      <c r="F16751" s="19">
        <v>0.14108218128584199</v>
      </c>
    </row>
    <row r="16752" spans="1:6">
      <c r="A16752" s="19" t="s">
        <v>36271</v>
      </c>
      <c r="B16752" s="19" t="s">
        <v>36272</v>
      </c>
      <c r="C16752" s="19" t="s">
        <v>8311</v>
      </c>
      <c r="D16752" s="19">
        <v>2.6981086717035301E-2</v>
      </c>
      <c r="E16752" s="19">
        <v>0.76895768854897095</v>
      </c>
      <c r="F16752" s="19">
        <v>0.20406122473399399</v>
      </c>
    </row>
    <row r="16753" spans="1:6">
      <c r="A16753" s="19" t="s">
        <v>36273</v>
      </c>
      <c r="B16753" s="19" t="s">
        <v>36274</v>
      </c>
      <c r="C16753" s="19" t="s">
        <v>8311</v>
      </c>
      <c r="D16753" s="19">
        <v>6.9303735850032105E-2</v>
      </c>
      <c r="E16753" s="19">
        <v>0.40828680018587399</v>
      </c>
      <c r="F16753" s="19">
        <v>0.52240946396409305</v>
      </c>
    </row>
    <row r="16754" spans="1:6">
      <c r="A16754" s="19" t="s">
        <v>36275</v>
      </c>
      <c r="B16754" s="19" t="s">
        <v>36276</v>
      </c>
      <c r="C16754" s="19" t="s">
        <v>8311</v>
      </c>
      <c r="D16754" s="19">
        <v>2.69919529026021E-2</v>
      </c>
      <c r="E16754" s="19">
        <v>0.82197197815082301</v>
      </c>
      <c r="F16754" s="19">
        <v>0.15103606894657501</v>
      </c>
    </row>
    <row r="16755" spans="1:6">
      <c r="A16755" s="19" t="s">
        <v>36277</v>
      </c>
      <c r="B16755" s="19" t="s">
        <v>36278</v>
      </c>
      <c r="C16755" s="19" t="s">
        <v>8311</v>
      </c>
      <c r="D16755" s="19">
        <v>1.46816251193049E-2</v>
      </c>
      <c r="E16755" s="19">
        <v>0.77447115684699697</v>
      </c>
      <c r="F16755" s="19">
        <v>0.21084721803369799</v>
      </c>
    </row>
    <row r="16756" spans="1:6">
      <c r="A16756" s="19" t="s">
        <v>36279</v>
      </c>
      <c r="B16756" s="19" t="s">
        <v>36280</v>
      </c>
      <c r="C16756" s="19" t="s">
        <v>50</v>
      </c>
      <c r="D16756" s="19">
        <v>1.3023044080991499E-2</v>
      </c>
      <c r="E16756" s="19">
        <v>0.34835248895980703</v>
      </c>
      <c r="F16756" s="19">
        <v>0.63862446695920205</v>
      </c>
    </row>
    <row r="16757" spans="1:6">
      <c r="A16757" s="19" t="s">
        <v>36281</v>
      </c>
      <c r="B16757" s="19" t="s">
        <v>36282</v>
      </c>
      <c r="C16757" s="19" t="s">
        <v>8311</v>
      </c>
      <c r="D16757" s="19">
        <v>4.4699921180402197E-2</v>
      </c>
      <c r="E16757" s="19">
        <v>0.38087660905477999</v>
      </c>
      <c r="F16757" s="19">
        <v>0.57442346976481795</v>
      </c>
    </row>
    <row r="16758" spans="1:6">
      <c r="A16758" s="19" t="s">
        <v>36283</v>
      </c>
      <c r="B16758" s="19" t="s">
        <v>36284</v>
      </c>
      <c r="C16758" s="19" t="s">
        <v>8311</v>
      </c>
      <c r="D16758" s="19">
        <v>9.9709201581565394E-3</v>
      </c>
      <c r="E16758" s="19">
        <v>0.68620192829387405</v>
      </c>
      <c r="F16758" s="19">
        <v>0.30382715154797002</v>
      </c>
    </row>
    <row r="16759" spans="1:6">
      <c r="A16759" s="19" t="s">
        <v>36285</v>
      </c>
      <c r="B16759" s="19" t="s">
        <v>36286</v>
      </c>
      <c r="C16759" s="19" t="s">
        <v>8311</v>
      </c>
      <c r="D16759" s="19">
        <v>5.9024607831034102E-2</v>
      </c>
      <c r="E16759" s="19">
        <v>0.57010993634747598</v>
      </c>
      <c r="F16759" s="19">
        <v>0.37086545582149</v>
      </c>
    </row>
    <row r="16760" spans="1:6">
      <c r="A16760" s="19" t="s">
        <v>36287</v>
      </c>
      <c r="B16760" s="19" t="s">
        <v>36288</v>
      </c>
      <c r="C16760" s="19" t="s">
        <v>8311</v>
      </c>
      <c r="D16760" s="19">
        <v>4.47123400140109E-2</v>
      </c>
      <c r="E16760" s="19">
        <v>0.153411167709119</v>
      </c>
      <c r="F16760" s="19">
        <v>0.80187649227686997</v>
      </c>
    </row>
    <row r="16761" spans="1:6">
      <c r="A16761" s="19" t="s">
        <v>36289</v>
      </c>
      <c r="B16761" s="19" t="s">
        <v>36290</v>
      </c>
      <c r="C16761" s="19" t="s">
        <v>8311</v>
      </c>
      <c r="D16761" s="19">
        <v>6.0274551750792903E-2</v>
      </c>
      <c r="E16761" s="19">
        <v>0.650015471687172</v>
      </c>
      <c r="F16761" s="19">
        <v>0.28970997656203501</v>
      </c>
    </row>
    <row r="16762" spans="1:6">
      <c r="A16762" s="19" t="s">
        <v>36291</v>
      </c>
      <c r="B16762" s="19" t="s">
        <v>36292</v>
      </c>
      <c r="C16762" s="19" t="s">
        <v>8311</v>
      </c>
      <c r="D16762" s="19">
        <v>7.6561257995112805E-2</v>
      </c>
      <c r="E16762" s="19">
        <v>0.457607909344172</v>
      </c>
      <c r="F16762" s="19">
        <v>0.46583083266071501</v>
      </c>
    </row>
    <row r="16763" spans="1:6">
      <c r="A16763" s="19" t="s">
        <v>36293</v>
      </c>
      <c r="B16763" s="19" t="s">
        <v>36294</v>
      </c>
      <c r="C16763" s="19" t="s">
        <v>8311</v>
      </c>
      <c r="D16763" s="19">
        <v>5.00530677073317E-2</v>
      </c>
      <c r="E16763" s="19">
        <v>0.63013684066778497</v>
      </c>
      <c r="F16763" s="19">
        <v>0.319810091624883</v>
      </c>
    </row>
    <row r="16764" spans="1:6">
      <c r="A16764" s="19" t="s">
        <v>36295</v>
      </c>
      <c r="B16764" s="19" t="s">
        <v>36296</v>
      </c>
      <c r="C16764" s="19" t="s">
        <v>8311</v>
      </c>
      <c r="D16764" s="19">
        <v>4.1832230507804401E-2</v>
      </c>
      <c r="E16764" s="19">
        <v>0.65119295378342101</v>
      </c>
      <c r="F16764" s="19">
        <v>0.306974815708775</v>
      </c>
    </row>
    <row r="16765" spans="1:6">
      <c r="A16765" s="19" t="s">
        <v>36297</v>
      </c>
      <c r="B16765" s="19" t="s">
        <v>36298</v>
      </c>
      <c r="C16765" s="19" t="s">
        <v>8311</v>
      </c>
      <c r="D16765" s="19">
        <v>0.106108004046292</v>
      </c>
      <c r="E16765" s="19">
        <v>0.56042473773955503</v>
      </c>
      <c r="F16765" s="19">
        <v>0.33346725821415302</v>
      </c>
    </row>
    <row r="16766" spans="1:6">
      <c r="A16766" s="19" t="s">
        <v>5766</v>
      </c>
      <c r="B16766" s="19" t="s">
        <v>5767</v>
      </c>
      <c r="C16766" s="19" t="s">
        <v>8311</v>
      </c>
      <c r="D16766" s="19">
        <v>0.14655028194102901</v>
      </c>
      <c r="E16766" s="19">
        <v>0.41944389309114999</v>
      </c>
      <c r="F16766" s="19">
        <v>0.43400582496782097</v>
      </c>
    </row>
    <row r="16767" spans="1:6">
      <c r="A16767" s="19" t="s">
        <v>36299</v>
      </c>
      <c r="B16767" s="19" t="s">
        <v>36300</v>
      </c>
      <c r="C16767" s="19" t="s">
        <v>8311</v>
      </c>
      <c r="D16767" s="19">
        <v>2.2279307994636601E-3</v>
      </c>
      <c r="E16767" s="19">
        <v>0.730704806620051</v>
      </c>
      <c r="F16767" s="19">
        <v>0.26706726258048602</v>
      </c>
    </row>
    <row r="16768" spans="1:6">
      <c r="A16768" s="19" t="s">
        <v>36301</v>
      </c>
      <c r="B16768" s="19" t="s">
        <v>36302</v>
      </c>
      <c r="C16768" s="19" t="s">
        <v>8311</v>
      </c>
      <c r="D16768" s="19">
        <v>0</v>
      </c>
      <c r="E16768" s="19">
        <v>0.78002612726698095</v>
      </c>
      <c r="F16768" s="19">
        <v>0.21997387273301899</v>
      </c>
    </row>
    <row r="16769" spans="1:6">
      <c r="A16769" s="19" t="s">
        <v>36303</v>
      </c>
      <c r="B16769" s="19" t="s">
        <v>36304</v>
      </c>
      <c r="C16769" s="19" t="s">
        <v>8311</v>
      </c>
      <c r="D16769" s="19">
        <v>3.1279275217227398E-2</v>
      </c>
      <c r="E16769" s="19">
        <v>0.60491484461552902</v>
      </c>
      <c r="F16769" s="19">
        <v>0.36380588016724402</v>
      </c>
    </row>
    <row r="16770" spans="1:6">
      <c r="A16770" s="19" t="s">
        <v>36305</v>
      </c>
      <c r="B16770" s="19" t="s">
        <v>36306</v>
      </c>
      <c r="C16770" s="19" t="s">
        <v>8311</v>
      </c>
      <c r="D16770" s="19">
        <v>9.5491323121087907E-2</v>
      </c>
      <c r="E16770" s="19">
        <v>0.55630032397959905</v>
      </c>
      <c r="F16770" s="19">
        <v>0.34820835289931301</v>
      </c>
    </row>
    <row r="16771" spans="1:6">
      <c r="A16771" s="19" t="s">
        <v>36307</v>
      </c>
      <c r="B16771" s="19" t="s">
        <v>36308</v>
      </c>
      <c r="C16771" s="19" t="s">
        <v>8311</v>
      </c>
      <c r="D16771" s="19">
        <v>5.6689448889360401E-2</v>
      </c>
      <c r="E16771" s="19">
        <v>0.59659554759847999</v>
      </c>
      <c r="F16771" s="19">
        <v>0.346715003512159</v>
      </c>
    </row>
    <row r="16772" spans="1:6">
      <c r="A16772" s="19" t="s">
        <v>7709</v>
      </c>
      <c r="B16772" s="19" t="s">
        <v>7710</v>
      </c>
      <c r="C16772" s="19" t="s">
        <v>50</v>
      </c>
      <c r="D16772" s="19">
        <v>8.6270063484064893E-2</v>
      </c>
      <c r="E16772" s="19">
        <v>0.54055886089960303</v>
      </c>
      <c r="F16772" s="19">
        <v>0.373171075616332</v>
      </c>
    </row>
    <row r="16773" spans="1:6">
      <c r="A16773" s="19" t="s">
        <v>36309</v>
      </c>
      <c r="B16773" s="19" t="s">
        <v>36310</v>
      </c>
      <c r="C16773" s="19" t="s">
        <v>8311</v>
      </c>
      <c r="D16773" s="19">
        <v>7.5824602393835094E-2</v>
      </c>
      <c r="E16773" s="19">
        <v>0.71683763489271002</v>
      </c>
      <c r="F16773" s="19">
        <v>0.207337762713455</v>
      </c>
    </row>
    <row r="16774" spans="1:6">
      <c r="A16774" s="19" t="s">
        <v>36311</v>
      </c>
      <c r="B16774" s="19" t="s">
        <v>36312</v>
      </c>
      <c r="C16774" s="19" t="s">
        <v>8311</v>
      </c>
      <c r="D16774" s="19">
        <v>4.8497574084350299E-2</v>
      </c>
      <c r="E16774" s="19">
        <v>0.52519481713593297</v>
      </c>
      <c r="F16774" s="19">
        <v>0.42630760877971702</v>
      </c>
    </row>
    <row r="16775" spans="1:6">
      <c r="A16775" s="19" t="s">
        <v>36313</v>
      </c>
      <c r="B16775" s="19" t="s">
        <v>36314</v>
      </c>
      <c r="C16775" s="19" t="s">
        <v>8311</v>
      </c>
      <c r="D16775" s="19">
        <v>0.105953210669591</v>
      </c>
      <c r="E16775" s="19">
        <v>0.59144017103282498</v>
      </c>
      <c r="F16775" s="19">
        <v>0.30260661829758401</v>
      </c>
    </row>
    <row r="16776" spans="1:6">
      <c r="A16776" s="19" t="s">
        <v>7711</v>
      </c>
      <c r="B16776" s="19" t="s">
        <v>7712</v>
      </c>
      <c r="C16776" s="19" t="s">
        <v>8311</v>
      </c>
      <c r="D16776" s="19">
        <v>3.7916444446836402E-2</v>
      </c>
      <c r="E16776" s="19">
        <v>0.79569015364153595</v>
      </c>
      <c r="F16776" s="19">
        <v>0.16639340191162699</v>
      </c>
    </row>
    <row r="16777" spans="1:6">
      <c r="A16777" s="19" t="s">
        <v>36315</v>
      </c>
      <c r="B16777" s="19" t="s">
        <v>36316</v>
      </c>
      <c r="C16777" s="19" t="s">
        <v>8311</v>
      </c>
      <c r="D16777" s="19">
        <v>6.6183223072639602E-2</v>
      </c>
      <c r="E16777" s="19">
        <v>0.237223776635479</v>
      </c>
      <c r="F16777" s="19">
        <v>0.69659300029188198</v>
      </c>
    </row>
    <row r="16778" spans="1:6">
      <c r="A16778" s="19" t="s">
        <v>2545</v>
      </c>
      <c r="B16778" s="19" t="s">
        <v>2546</v>
      </c>
      <c r="C16778" s="19" t="s">
        <v>8311</v>
      </c>
      <c r="D16778" s="19">
        <v>5.1337025869568301E-2</v>
      </c>
      <c r="E16778" s="19">
        <v>0.52102020122479797</v>
      </c>
      <c r="F16778" s="19">
        <v>0.42764277290563402</v>
      </c>
    </row>
    <row r="16779" spans="1:6">
      <c r="A16779" s="19" t="s">
        <v>36317</v>
      </c>
      <c r="B16779" s="19" t="s">
        <v>36318</v>
      </c>
      <c r="C16779" s="19" t="s">
        <v>8311</v>
      </c>
      <c r="D16779" s="19">
        <v>7.7326352247395494E-2</v>
      </c>
      <c r="E16779" s="19">
        <v>0.576155685435498</v>
      </c>
      <c r="F16779" s="19">
        <v>0.34651796231710602</v>
      </c>
    </row>
    <row r="16780" spans="1:6">
      <c r="A16780" s="19" t="s">
        <v>36319</v>
      </c>
      <c r="B16780" s="19" t="s">
        <v>36320</v>
      </c>
      <c r="C16780" s="19" t="s">
        <v>50</v>
      </c>
      <c r="D16780" s="19">
        <v>9.9810505872001007E-2</v>
      </c>
      <c r="E16780" s="19">
        <v>0.655723929368764</v>
      </c>
      <c r="F16780" s="19">
        <v>0.244465564759235</v>
      </c>
    </row>
    <row r="16781" spans="1:6">
      <c r="A16781" s="19" t="s">
        <v>36321</v>
      </c>
      <c r="B16781" s="19" t="s">
        <v>36322</v>
      </c>
      <c r="C16781" s="19" t="s">
        <v>8311</v>
      </c>
      <c r="D16781" s="19">
        <v>5.4337455104077899E-2</v>
      </c>
      <c r="E16781" s="19">
        <v>0.67623728111381398</v>
      </c>
      <c r="F16781" s="19">
        <v>0.26942526378210802</v>
      </c>
    </row>
    <row r="16782" spans="1:6">
      <c r="A16782" s="19" t="s">
        <v>36323</v>
      </c>
      <c r="B16782" s="19" t="s">
        <v>36324</v>
      </c>
      <c r="C16782" s="19" t="s">
        <v>8311</v>
      </c>
      <c r="D16782" s="19">
        <v>3.4891610737601803E-2</v>
      </c>
      <c r="E16782" s="19">
        <v>0.71979685468194199</v>
      </c>
      <c r="F16782" s="19">
        <v>0.24531153458045599</v>
      </c>
    </row>
    <row r="16783" spans="1:6">
      <c r="A16783" s="19" t="s">
        <v>36325</v>
      </c>
      <c r="B16783" s="19" t="s">
        <v>36326</v>
      </c>
      <c r="C16783" s="19" t="s">
        <v>8311</v>
      </c>
      <c r="D16783" s="19">
        <v>4.5760983465089097E-2</v>
      </c>
      <c r="E16783" s="19">
        <v>0.726282640478081</v>
      </c>
      <c r="F16783" s="19">
        <v>0.22795637605683</v>
      </c>
    </row>
    <row r="16784" spans="1:6">
      <c r="A16784" s="19" t="s">
        <v>36327</v>
      </c>
      <c r="B16784" s="19" t="s">
        <v>36328</v>
      </c>
      <c r="C16784" s="19" t="s">
        <v>8311</v>
      </c>
      <c r="D16784" s="19">
        <v>1.05729586854357E-2</v>
      </c>
      <c r="E16784" s="19">
        <v>0.54066495907978795</v>
      </c>
      <c r="F16784" s="19">
        <v>0.44876208223477598</v>
      </c>
    </row>
    <row r="16785" spans="1:6">
      <c r="A16785" s="19" t="s">
        <v>36329</v>
      </c>
      <c r="B16785" s="19" t="s">
        <v>36330</v>
      </c>
      <c r="C16785" s="19" t="s">
        <v>8311</v>
      </c>
      <c r="D16785" s="19">
        <v>4.6134803554079E-2</v>
      </c>
      <c r="E16785" s="19">
        <v>0.70263120297939097</v>
      </c>
      <c r="F16785" s="19">
        <v>0.25123399346653003</v>
      </c>
    </row>
    <row r="16786" spans="1:6">
      <c r="A16786" s="19" t="s">
        <v>5768</v>
      </c>
      <c r="B16786" s="19" t="s">
        <v>5769</v>
      </c>
      <c r="C16786" s="19" t="s">
        <v>8311</v>
      </c>
      <c r="D16786" s="19">
        <v>6.5783842766362899E-2</v>
      </c>
      <c r="E16786" s="19">
        <v>0.71807098171458905</v>
      </c>
      <c r="F16786" s="19">
        <v>0.21614517551904799</v>
      </c>
    </row>
    <row r="16787" spans="1:6">
      <c r="A16787" s="19" t="s">
        <v>36331</v>
      </c>
      <c r="B16787" s="19" t="s">
        <v>36332</v>
      </c>
      <c r="C16787" s="19" t="s">
        <v>8311</v>
      </c>
      <c r="D16787" s="19">
        <v>7.9472741780594505E-2</v>
      </c>
      <c r="E16787" s="19">
        <v>0.59963950446312597</v>
      </c>
      <c r="F16787" s="19">
        <v>0.32088775375627998</v>
      </c>
    </row>
    <row r="16788" spans="1:6">
      <c r="A16788" s="19" t="s">
        <v>36333</v>
      </c>
      <c r="B16788" s="19" t="s">
        <v>36334</v>
      </c>
      <c r="C16788" s="19" t="s">
        <v>8311</v>
      </c>
      <c r="D16788" s="19">
        <v>1.40566121041818E-2</v>
      </c>
      <c r="E16788" s="19">
        <v>0.69243179559991996</v>
      </c>
      <c r="F16788" s="19">
        <v>0.29351159229589802</v>
      </c>
    </row>
    <row r="16789" spans="1:6">
      <c r="A16789" s="19" t="s">
        <v>36335</v>
      </c>
      <c r="B16789" s="19" t="s">
        <v>36336</v>
      </c>
      <c r="C16789" s="19" t="s">
        <v>8311</v>
      </c>
      <c r="D16789" s="19">
        <v>4.5342797283466102E-2</v>
      </c>
      <c r="E16789" s="19">
        <v>0.54053268566873403</v>
      </c>
      <c r="F16789" s="19">
        <v>0.41412451704780001</v>
      </c>
    </row>
    <row r="16790" spans="1:6">
      <c r="A16790" s="19" t="s">
        <v>36337</v>
      </c>
      <c r="B16790" s="19" t="s">
        <v>36338</v>
      </c>
      <c r="C16790" s="19" t="s">
        <v>8311</v>
      </c>
      <c r="D16790" s="19">
        <v>0.26878082375127599</v>
      </c>
      <c r="E16790" s="19">
        <v>0.54156060639273196</v>
      </c>
      <c r="F16790" s="19">
        <v>0.189658569855992</v>
      </c>
    </row>
    <row r="16791" spans="1:6">
      <c r="A16791" s="19" t="s">
        <v>36339</v>
      </c>
      <c r="B16791" s="19" t="s">
        <v>36340</v>
      </c>
      <c r="C16791" s="19" t="s">
        <v>8311</v>
      </c>
      <c r="D16791" s="19">
        <v>1.10673085751206E-2</v>
      </c>
      <c r="E16791" s="19">
        <v>0.71241359759567502</v>
      </c>
      <c r="F16791" s="19">
        <v>0.27651909382920398</v>
      </c>
    </row>
    <row r="16792" spans="1:6">
      <c r="A16792" s="19" t="s">
        <v>36341</v>
      </c>
      <c r="B16792" s="19" t="s">
        <v>36342</v>
      </c>
      <c r="C16792" s="19" t="s">
        <v>8311</v>
      </c>
      <c r="D16792" s="19">
        <v>3.89187986264165E-2</v>
      </c>
      <c r="E16792" s="19">
        <v>0.48557707180245402</v>
      </c>
      <c r="F16792" s="19">
        <v>0.47550412957112898</v>
      </c>
    </row>
    <row r="16793" spans="1:6">
      <c r="A16793" s="19" t="s">
        <v>36343</v>
      </c>
      <c r="B16793" s="19" t="s">
        <v>36344</v>
      </c>
      <c r="C16793" s="19" t="s">
        <v>8311</v>
      </c>
      <c r="D16793" s="19">
        <v>2.27565929738433E-2</v>
      </c>
      <c r="E16793" s="19">
        <v>0.72383846689355402</v>
      </c>
      <c r="F16793" s="19">
        <v>0.25340494013260301</v>
      </c>
    </row>
    <row r="16794" spans="1:6">
      <c r="A16794" s="19" t="s">
        <v>36345</v>
      </c>
      <c r="B16794" s="19" t="s">
        <v>36346</v>
      </c>
      <c r="C16794" s="19" t="s">
        <v>8311</v>
      </c>
      <c r="D16794" s="19">
        <v>3.0585104221854901E-2</v>
      </c>
      <c r="E16794" s="19">
        <v>0.41345432737987597</v>
      </c>
      <c r="F16794" s="19">
        <v>0.55596056839826902</v>
      </c>
    </row>
    <row r="16795" spans="1:6">
      <c r="A16795" s="19" t="s">
        <v>36347</v>
      </c>
      <c r="B16795" s="19" t="s">
        <v>36348</v>
      </c>
      <c r="C16795" s="19" t="s">
        <v>8311</v>
      </c>
      <c r="D16795" s="19">
        <v>7.37532666363211E-3</v>
      </c>
      <c r="E16795" s="19">
        <v>0.54910990111684599</v>
      </c>
      <c r="F16795" s="19">
        <v>0.44351477221952201</v>
      </c>
    </row>
    <row r="16796" spans="1:6">
      <c r="A16796" s="19" t="s">
        <v>36349</v>
      </c>
      <c r="B16796" s="19" t="s">
        <v>36350</v>
      </c>
      <c r="C16796" s="19" t="s">
        <v>8311</v>
      </c>
      <c r="D16796" s="19">
        <v>1.1301148117923199E-2</v>
      </c>
      <c r="E16796" s="19">
        <v>0.72910593572069904</v>
      </c>
      <c r="F16796" s="19">
        <v>0.25959291616137797</v>
      </c>
    </row>
    <row r="16797" spans="1:6">
      <c r="A16797" s="19" t="s">
        <v>36351</v>
      </c>
      <c r="B16797" s="19" t="s">
        <v>36352</v>
      </c>
      <c r="C16797" s="19" t="s">
        <v>50</v>
      </c>
      <c r="D16797" s="19">
        <v>0.17004782438409699</v>
      </c>
      <c r="E16797" s="19">
        <v>0.51452290511077203</v>
      </c>
      <c r="F16797" s="19">
        <v>0.31542927050513098</v>
      </c>
    </row>
    <row r="16798" spans="1:6">
      <c r="A16798" s="19" t="s">
        <v>36353</v>
      </c>
      <c r="B16798" s="19" t="s">
        <v>36354</v>
      </c>
      <c r="C16798" s="19" t="s">
        <v>8311</v>
      </c>
      <c r="D16798" s="19">
        <v>6.7612226037085596E-2</v>
      </c>
      <c r="E16798" s="19">
        <v>0.58791632089662205</v>
      </c>
      <c r="F16798" s="19">
        <v>0.34447145306629301</v>
      </c>
    </row>
    <row r="16799" spans="1:6">
      <c r="A16799" s="19" t="s">
        <v>36355</v>
      </c>
      <c r="B16799" s="19" t="s">
        <v>36356</v>
      </c>
      <c r="C16799" s="19" t="s">
        <v>8311</v>
      </c>
      <c r="D16799" s="19">
        <v>1.97679132526704E-2</v>
      </c>
      <c r="E16799" s="19">
        <v>0.37093099555468201</v>
      </c>
      <c r="F16799" s="19">
        <v>0.60930109119264797</v>
      </c>
    </row>
    <row r="16800" spans="1:6">
      <c r="A16800" s="19" t="s">
        <v>36357</v>
      </c>
      <c r="B16800" s="19" t="s">
        <v>36358</v>
      </c>
      <c r="C16800" s="19" t="s">
        <v>8311</v>
      </c>
      <c r="D16800" s="19">
        <v>1.1072465072637001E-2</v>
      </c>
      <c r="E16800" s="19">
        <v>0.560156194414001</v>
      </c>
      <c r="F16800" s="19">
        <v>0.42877134051336202</v>
      </c>
    </row>
    <row r="16801" spans="1:6">
      <c r="A16801" s="19" t="s">
        <v>36359</v>
      </c>
      <c r="B16801" s="19" t="s">
        <v>36360</v>
      </c>
      <c r="C16801" s="19" t="s">
        <v>8311</v>
      </c>
      <c r="D16801" s="19">
        <v>0</v>
      </c>
      <c r="E16801" s="19">
        <v>0.55198196978052705</v>
      </c>
      <c r="F16801" s="19">
        <v>0.44801803021947301</v>
      </c>
    </row>
    <row r="16802" spans="1:6">
      <c r="A16802" s="19" t="s">
        <v>36361</v>
      </c>
      <c r="B16802" s="19" t="s">
        <v>36362</v>
      </c>
      <c r="C16802" s="19" t="s">
        <v>8311</v>
      </c>
      <c r="D16802" s="19">
        <v>0.103130478822941</v>
      </c>
      <c r="E16802" s="19">
        <v>0.428326584786272</v>
      </c>
      <c r="F16802" s="19">
        <v>0.46854293639078698</v>
      </c>
    </row>
    <row r="16803" spans="1:6">
      <c r="A16803" s="19" t="s">
        <v>36363</v>
      </c>
      <c r="B16803" s="19" t="s">
        <v>36364</v>
      </c>
      <c r="C16803" s="19" t="s">
        <v>8311</v>
      </c>
      <c r="D16803" s="19">
        <v>5.4469466333347601E-2</v>
      </c>
      <c r="E16803" s="19">
        <v>0.67842085114162798</v>
      </c>
      <c r="F16803" s="19">
        <v>0.26710968252502398</v>
      </c>
    </row>
    <row r="16804" spans="1:6">
      <c r="A16804" s="19" t="s">
        <v>36365</v>
      </c>
      <c r="B16804" s="19" t="s">
        <v>36366</v>
      </c>
      <c r="C16804" s="19" t="s">
        <v>8311</v>
      </c>
      <c r="D16804" s="19">
        <v>2.5154090247737099E-2</v>
      </c>
      <c r="E16804" s="19">
        <v>0.16392588213595899</v>
      </c>
      <c r="F16804" s="19">
        <v>0.810920027616304</v>
      </c>
    </row>
    <row r="16805" spans="1:6">
      <c r="A16805" s="19" t="s">
        <v>36367</v>
      </c>
      <c r="B16805" s="19" t="s">
        <v>36368</v>
      </c>
      <c r="C16805" s="19" t="s">
        <v>8311</v>
      </c>
      <c r="D16805" s="19">
        <v>1.8865811468851201E-2</v>
      </c>
      <c r="E16805" s="19">
        <v>0.79999049041977599</v>
      </c>
      <c r="F16805" s="19">
        <v>0.18114369811137301</v>
      </c>
    </row>
    <row r="16806" spans="1:6">
      <c r="A16806" s="19" t="s">
        <v>36369</v>
      </c>
      <c r="B16806" s="19" t="s">
        <v>36370</v>
      </c>
      <c r="C16806" s="19" t="s">
        <v>8311</v>
      </c>
      <c r="D16806" s="19">
        <v>8.8529719848048603E-3</v>
      </c>
      <c r="E16806" s="19">
        <v>0.69879076070274304</v>
      </c>
      <c r="F16806" s="19">
        <v>0.29235626731245201</v>
      </c>
    </row>
    <row r="16807" spans="1:6">
      <c r="A16807" s="19" t="s">
        <v>36371</v>
      </c>
      <c r="B16807" s="19" t="s">
        <v>36372</v>
      </c>
      <c r="C16807" s="19" t="s">
        <v>8311</v>
      </c>
      <c r="D16807" s="19">
        <v>4.9581478620594498E-2</v>
      </c>
      <c r="E16807" s="19">
        <v>0.42177910487368198</v>
      </c>
      <c r="F16807" s="19">
        <v>0.52863941650572399</v>
      </c>
    </row>
    <row r="16808" spans="1:6">
      <c r="A16808" s="19" t="s">
        <v>36373</v>
      </c>
      <c r="B16808" s="19" t="s">
        <v>36374</v>
      </c>
      <c r="C16808" s="19" t="s">
        <v>8311</v>
      </c>
      <c r="D16808" s="19">
        <v>4.0736653658085001E-2</v>
      </c>
      <c r="E16808" s="19">
        <v>0.580710073571163</v>
      </c>
      <c r="F16808" s="19">
        <v>0.37855327277075201</v>
      </c>
    </row>
    <row r="16809" spans="1:6">
      <c r="A16809" s="19" t="s">
        <v>36375</v>
      </c>
      <c r="B16809" s="19" t="s">
        <v>36376</v>
      </c>
      <c r="C16809" s="19" t="s">
        <v>8311</v>
      </c>
      <c r="D16809" s="19">
        <v>5.0838038558753303E-2</v>
      </c>
      <c r="E16809" s="19">
        <v>0.59898589907200495</v>
      </c>
      <c r="F16809" s="19">
        <v>0.35017606236924098</v>
      </c>
    </row>
    <row r="16810" spans="1:6">
      <c r="A16810" s="19" t="s">
        <v>36377</v>
      </c>
      <c r="B16810" s="19" t="s">
        <v>36378</v>
      </c>
      <c r="C16810" s="19" t="s">
        <v>8311</v>
      </c>
      <c r="D16810" s="19">
        <v>0.182347619756767</v>
      </c>
      <c r="E16810" s="19">
        <v>0.39770872282591901</v>
      </c>
      <c r="F16810" s="19">
        <v>0.41994365741731499</v>
      </c>
    </row>
    <row r="16811" spans="1:6">
      <c r="A16811" s="19" t="s">
        <v>36379</v>
      </c>
      <c r="B16811" s="19" t="s">
        <v>36380</v>
      </c>
      <c r="C16811" s="19" t="s">
        <v>8311</v>
      </c>
      <c r="D16811" s="19">
        <v>2.72654335656503E-2</v>
      </c>
      <c r="E16811" s="19">
        <v>0.14055342137364499</v>
      </c>
      <c r="F16811" s="19">
        <v>0.83218114506070395</v>
      </c>
    </row>
    <row r="16812" spans="1:6">
      <c r="A16812" s="19" t="s">
        <v>36381</v>
      </c>
      <c r="B16812" s="19" t="s">
        <v>36382</v>
      </c>
      <c r="C16812" s="19" t="s">
        <v>8311</v>
      </c>
      <c r="D16812" s="19">
        <v>1.4222874511758399E-2</v>
      </c>
      <c r="E16812" s="19">
        <v>0.66976558338694503</v>
      </c>
      <c r="F16812" s="19">
        <v>0.31601154210129601</v>
      </c>
    </row>
    <row r="16813" spans="1:6">
      <c r="A16813" s="19" t="s">
        <v>36383</v>
      </c>
      <c r="B16813" s="19" t="s">
        <v>36384</v>
      </c>
      <c r="C16813" s="19" t="s">
        <v>8311</v>
      </c>
      <c r="D16813" s="19">
        <v>6.9873382768618597E-2</v>
      </c>
      <c r="E16813" s="19">
        <v>0.48897469323481302</v>
      </c>
      <c r="F16813" s="19">
        <v>0.441151923996568</v>
      </c>
    </row>
    <row r="16814" spans="1:6">
      <c r="A16814" s="19" t="s">
        <v>36385</v>
      </c>
      <c r="B16814" s="19" t="s">
        <v>36386</v>
      </c>
      <c r="C16814" s="19" t="s">
        <v>8311</v>
      </c>
      <c r="D16814" s="19">
        <v>2.6679271215219898E-2</v>
      </c>
      <c r="E16814" s="19">
        <v>0.40826218653363899</v>
      </c>
      <c r="F16814" s="19">
        <v>0.56505854225114105</v>
      </c>
    </row>
    <row r="16815" spans="1:6">
      <c r="A16815" s="19" t="s">
        <v>36387</v>
      </c>
      <c r="B16815" s="19" t="s">
        <v>36388</v>
      </c>
      <c r="C16815" s="19" t="s">
        <v>8311</v>
      </c>
      <c r="D16815" s="19">
        <v>6.1660806480717097E-2</v>
      </c>
      <c r="E16815" s="19">
        <v>0.38389305665490198</v>
      </c>
      <c r="F16815" s="19">
        <v>0.55444613686438005</v>
      </c>
    </row>
    <row r="16816" spans="1:6">
      <c r="A16816" s="19" t="s">
        <v>1549</v>
      </c>
      <c r="B16816" s="19" t="s">
        <v>1550</v>
      </c>
      <c r="C16816" s="19" t="s">
        <v>8311</v>
      </c>
      <c r="D16816" s="19">
        <v>1.8688716843550598E-2</v>
      </c>
      <c r="E16816" s="19">
        <v>0.85943500861093203</v>
      </c>
      <c r="F16816" s="19">
        <v>0.121876274545518</v>
      </c>
    </row>
    <row r="16817" spans="1:6">
      <c r="A16817" s="19" t="s">
        <v>36389</v>
      </c>
      <c r="B16817" s="19" t="s">
        <v>36390</v>
      </c>
      <c r="C16817" s="19" t="s">
        <v>8311</v>
      </c>
      <c r="D16817" s="19">
        <v>7.9028999225527197E-2</v>
      </c>
      <c r="E16817" s="19">
        <v>0.54628996674046904</v>
      </c>
      <c r="F16817" s="19">
        <v>0.37468103403400399</v>
      </c>
    </row>
    <row r="16818" spans="1:6">
      <c r="A16818" s="19" t="s">
        <v>36391</v>
      </c>
      <c r="B16818" s="19" t="s">
        <v>36392</v>
      </c>
      <c r="C16818" s="19" t="s">
        <v>8311</v>
      </c>
      <c r="D16818" s="19">
        <v>1.8077224408806099E-3</v>
      </c>
      <c r="E16818" s="19">
        <v>0.57299364471272995</v>
      </c>
      <c r="F16818" s="19">
        <v>0.42519863284638998</v>
      </c>
    </row>
    <row r="16819" spans="1:6">
      <c r="A16819" s="19" t="s">
        <v>36393</v>
      </c>
      <c r="B16819" s="19" t="s">
        <v>36394</v>
      </c>
      <c r="C16819" s="19" t="s">
        <v>8311</v>
      </c>
      <c r="D16819" s="19">
        <v>5.1723148393053503E-2</v>
      </c>
      <c r="E16819" s="19">
        <v>0.58251575183506099</v>
      </c>
      <c r="F16819" s="19">
        <v>0.36576109977188498</v>
      </c>
    </row>
    <row r="16820" spans="1:6">
      <c r="A16820" s="19" t="s">
        <v>7713</v>
      </c>
      <c r="B16820" s="19" t="s">
        <v>7714</v>
      </c>
      <c r="C16820" s="19" t="s">
        <v>8311</v>
      </c>
      <c r="D16820" s="19">
        <v>5.3404596451231398E-2</v>
      </c>
      <c r="E16820" s="19">
        <v>0.58940132211906604</v>
      </c>
      <c r="F16820" s="19">
        <v>0.35719408142970199</v>
      </c>
    </row>
    <row r="16821" spans="1:6">
      <c r="A16821" s="19" t="s">
        <v>36395</v>
      </c>
      <c r="B16821" s="19" t="s">
        <v>36396</v>
      </c>
      <c r="C16821" s="19" t="s">
        <v>8311</v>
      </c>
      <c r="D16821" s="19">
        <v>0.122640171381223</v>
      </c>
      <c r="E16821" s="19">
        <v>0.60881875025902499</v>
      </c>
      <c r="F16821" s="19">
        <v>0.26854107835975199</v>
      </c>
    </row>
    <row r="16822" spans="1:6">
      <c r="A16822" s="19" t="s">
        <v>36397</v>
      </c>
      <c r="B16822" s="19" t="s">
        <v>36398</v>
      </c>
      <c r="C16822" s="19" t="s">
        <v>8311</v>
      </c>
      <c r="D16822" s="19">
        <v>2.7994514521878799E-2</v>
      </c>
      <c r="E16822" s="19">
        <v>0.40920596019500699</v>
      </c>
      <c r="F16822" s="19">
        <v>0.56279952528311505</v>
      </c>
    </row>
    <row r="16823" spans="1:6">
      <c r="A16823" s="19" t="s">
        <v>5770</v>
      </c>
      <c r="B16823" s="19" t="s">
        <v>5771</v>
      </c>
      <c r="C16823" s="19" t="s">
        <v>8311</v>
      </c>
      <c r="D16823" s="19">
        <v>5.5029955836813603E-2</v>
      </c>
      <c r="E16823" s="19">
        <v>0.55984348991566302</v>
      </c>
      <c r="F16823" s="19">
        <v>0.38512655424752301</v>
      </c>
    </row>
    <row r="16824" spans="1:6">
      <c r="A16824" s="19" t="s">
        <v>36399</v>
      </c>
      <c r="B16824" s="19" t="s">
        <v>36400</v>
      </c>
      <c r="C16824" s="19" t="s">
        <v>8311</v>
      </c>
      <c r="D16824" s="19">
        <v>1.32072732600611E-2</v>
      </c>
      <c r="E16824" s="19">
        <v>0.35091799325099998</v>
      </c>
      <c r="F16824" s="19">
        <v>0.63587473348893897</v>
      </c>
    </row>
    <row r="16825" spans="1:6">
      <c r="A16825" s="19" t="s">
        <v>36401</v>
      </c>
      <c r="B16825" s="19" t="s">
        <v>36402</v>
      </c>
      <c r="C16825" s="19" t="s">
        <v>8311</v>
      </c>
      <c r="D16825" s="19">
        <v>4.80381134072108E-2</v>
      </c>
      <c r="E16825" s="19">
        <v>0.30765317960570898</v>
      </c>
      <c r="F16825" s="19">
        <v>0.64430870698707998</v>
      </c>
    </row>
    <row r="16826" spans="1:6">
      <c r="A16826" s="19" t="s">
        <v>36403</v>
      </c>
      <c r="B16826" s="19" t="s">
        <v>36404</v>
      </c>
      <c r="C16826" s="19" t="s">
        <v>8311</v>
      </c>
      <c r="D16826" s="19">
        <v>9.1469941941566907E-2</v>
      </c>
      <c r="E16826" s="19">
        <v>0.27002998254781002</v>
      </c>
      <c r="F16826" s="19">
        <v>0.63850007551062304</v>
      </c>
    </row>
    <row r="16827" spans="1:6">
      <c r="A16827" s="19" t="s">
        <v>36405</v>
      </c>
      <c r="B16827" s="19" t="s">
        <v>36406</v>
      </c>
      <c r="C16827" s="19" t="s">
        <v>8311</v>
      </c>
      <c r="D16827" s="19">
        <v>3.8319161485011202E-2</v>
      </c>
      <c r="E16827" s="19">
        <v>0.59431925066242697</v>
      </c>
      <c r="F16827" s="19">
        <v>0.36736158785256101</v>
      </c>
    </row>
    <row r="16828" spans="1:6">
      <c r="A16828" s="19" t="s">
        <v>36407</v>
      </c>
      <c r="B16828" s="19" t="s">
        <v>36408</v>
      </c>
      <c r="C16828" s="19" t="s">
        <v>8311</v>
      </c>
      <c r="D16828" s="19">
        <v>4.3277805452855603E-2</v>
      </c>
      <c r="E16828" s="19">
        <v>0.79196949276515005</v>
      </c>
      <c r="F16828" s="19">
        <v>0.164752701781995</v>
      </c>
    </row>
    <row r="16829" spans="1:6">
      <c r="A16829" s="19" t="s">
        <v>36409</v>
      </c>
      <c r="B16829" s="19" t="s">
        <v>36410</v>
      </c>
      <c r="C16829" s="19" t="s">
        <v>8311</v>
      </c>
      <c r="D16829" s="19">
        <v>2.1746794711288899E-3</v>
      </c>
      <c r="E16829" s="19">
        <v>0.81739774339551696</v>
      </c>
      <c r="F16829" s="19">
        <v>0.180427577133354</v>
      </c>
    </row>
    <row r="16830" spans="1:6">
      <c r="A16830" s="19" t="s">
        <v>36411</v>
      </c>
      <c r="B16830" s="19" t="s">
        <v>36412</v>
      </c>
      <c r="C16830" s="19" t="s">
        <v>8311</v>
      </c>
      <c r="D16830" s="19">
        <v>0.199691347234182</v>
      </c>
      <c r="E16830" s="19">
        <v>0.34976492815399701</v>
      </c>
      <c r="F16830" s="19">
        <v>0.45054372461182102</v>
      </c>
    </row>
    <row r="16831" spans="1:6">
      <c r="A16831" s="19" t="s">
        <v>36413</v>
      </c>
      <c r="B16831" s="19" t="s">
        <v>36414</v>
      </c>
      <c r="C16831" s="19" t="s">
        <v>8311</v>
      </c>
      <c r="D16831" s="19">
        <v>2.5711704248096701E-2</v>
      </c>
      <c r="E16831" s="19">
        <v>0.64394504222009297</v>
      </c>
      <c r="F16831" s="19">
        <v>0.33034325353181099</v>
      </c>
    </row>
    <row r="16832" spans="1:6">
      <c r="A16832" s="19" t="s">
        <v>7715</v>
      </c>
      <c r="B16832" s="19" t="s">
        <v>7716</v>
      </c>
      <c r="C16832" s="19" t="s">
        <v>8311</v>
      </c>
      <c r="D16832" s="19">
        <v>1.69557616001417E-2</v>
      </c>
      <c r="E16832" s="19">
        <v>0.71188120877999095</v>
      </c>
      <c r="F16832" s="19">
        <v>0.27116302961986699</v>
      </c>
    </row>
    <row r="16833" spans="1:6">
      <c r="A16833" s="19" t="s">
        <v>36415</v>
      </c>
      <c r="B16833" s="19" t="s">
        <v>36416</v>
      </c>
      <c r="C16833" s="19" t="s">
        <v>8311</v>
      </c>
      <c r="D16833" s="19">
        <v>9.77449463974287E-2</v>
      </c>
      <c r="E16833" s="19">
        <v>0.322837615198314</v>
      </c>
      <c r="F16833" s="19">
        <v>0.57941743840425697</v>
      </c>
    </row>
    <row r="16834" spans="1:6">
      <c r="A16834" s="19" t="s">
        <v>36417</v>
      </c>
      <c r="B16834" s="19" t="s">
        <v>36418</v>
      </c>
      <c r="C16834" s="19" t="s">
        <v>50</v>
      </c>
      <c r="D16834" s="19">
        <v>1.2620677223090401E-2</v>
      </c>
      <c r="E16834" s="19">
        <v>0.48834142342609699</v>
      </c>
      <c r="F16834" s="19">
        <v>0.499037899350813</v>
      </c>
    </row>
    <row r="16835" spans="1:6">
      <c r="A16835" s="19" t="s">
        <v>36419</v>
      </c>
      <c r="B16835" s="19" t="s">
        <v>36420</v>
      </c>
      <c r="C16835" s="19" t="s">
        <v>8311</v>
      </c>
      <c r="D16835" s="19">
        <v>1.55885413577844E-2</v>
      </c>
      <c r="E16835" s="19">
        <v>0.62231660800876698</v>
      </c>
      <c r="F16835" s="19">
        <v>0.36209485063344798</v>
      </c>
    </row>
    <row r="16836" spans="1:6">
      <c r="A16836" s="19" t="s">
        <v>36421</v>
      </c>
      <c r="B16836" s="19" t="s">
        <v>36422</v>
      </c>
      <c r="C16836" s="19" t="s">
        <v>8311</v>
      </c>
      <c r="D16836" s="19">
        <v>6.9706245085005503E-2</v>
      </c>
      <c r="E16836" s="19">
        <v>0.68338706314402697</v>
      </c>
      <c r="F16836" s="19">
        <v>0.246906691770967</v>
      </c>
    </row>
    <row r="16837" spans="1:6">
      <c r="A16837" s="19" t="s">
        <v>36423</v>
      </c>
      <c r="B16837" s="19" t="s">
        <v>36424</v>
      </c>
      <c r="C16837" s="19" t="s">
        <v>8311</v>
      </c>
      <c r="D16837" s="19">
        <v>3.85324522241682E-2</v>
      </c>
      <c r="E16837" s="19">
        <v>0.69852970418886295</v>
      </c>
      <c r="F16837" s="19">
        <v>0.26293784358696898</v>
      </c>
    </row>
    <row r="16838" spans="1:6">
      <c r="A16838" s="19" t="s">
        <v>36425</v>
      </c>
      <c r="B16838" s="19" t="s">
        <v>36426</v>
      </c>
      <c r="C16838" s="19" t="s">
        <v>8311</v>
      </c>
      <c r="D16838" s="19">
        <v>2.5468716250007399E-2</v>
      </c>
      <c r="E16838" s="19">
        <v>0.596533650771368</v>
      </c>
      <c r="F16838" s="19">
        <v>0.37799763297862499</v>
      </c>
    </row>
    <row r="16839" spans="1:6">
      <c r="A16839" s="19" t="s">
        <v>36427</v>
      </c>
      <c r="B16839" s="19" t="s">
        <v>36428</v>
      </c>
      <c r="C16839" s="19" t="s">
        <v>8311</v>
      </c>
      <c r="D16839" s="19">
        <v>0.13192431460322501</v>
      </c>
      <c r="E16839" s="19">
        <v>0.50388606510885803</v>
      </c>
      <c r="F16839" s="19">
        <v>0.36418962028791801</v>
      </c>
    </row>
    <row r="16840" spans="1:6">
      <c r="A16840" s="19" t="s">
        <v>36429</v>
      </c>
      <c r="B16840" s="19" t="s">
        <v>36430</v>
      </c>
      <c r="C16840" s="19" t="s">
        <v>8311</v>
      </c>
      <c r="D16840" s="19">
        <v>1.32528856524702E-2</v>
      </c>
      <c r="E16840" s="19">
        <v>0.745803601105678</v>
      </c>
      <c r="F16840" s="19">
        <v>0.24094351324185201</v>
      </c>
    </row>
    <row r="16841" spans="1:6">
      <c r="A16841" s="19" t="s">
        <v>408</v>
      </c>
      <c r="B16841" s="19" t="s">
        <v>409</v>
      </c>
      <c r="C16841" s="19" t="s">
        <v>8311</v>
      </c>
      <c r="D16841" s="19">
        <v>1.21154428047563E-2</v>
      </c>
      <c r="E16841" s="19">
        <v>0.85493552475003298</v>
      </c>
      <c r="F16841" s="19">
        <v>0.132949032445211</v>
      </c>
    </row>
    <row r="16842" spans="1:6">
      <c r="A16842" s="19" t="s">
        <v>36431</v>
      </c>
      <c r="B16842" s="19" t="s">
        <v>36432</v>
      </c>
      <c r="C16842" s="19" t="s">
        <v>8311</v>
      </c>
      <c r="D16842" s="19">
        <v>2.9162823566964601E-2</v>
      </c>
      <c r="E16842" s="19">
        <v>0.55369134824167698</v>
      </c>
      <c r="F16842" s="19">
        <v>0.41714582819135798</v>
      </c>
    </row>
    <row r="16843" spans="1:6">
      <c r="A16843" s="19" t="s">
        <v>1551</v>
      </c>
      <c r="B16843" s="19" t="s">
        <v>1552</v>
      </c>
      <c r="C16843" s="19" t="s">
        <v>8311</v>
      </c>
      <c r="D16843" s="19">
        <v>3.0004364783326899E-2</v>
      </c>
      <c r="E16843" s="19">
        <v>0.40912505459290799</v>
      </c>
      <c r="F16843" s="19">
        <v>0.56087058062376505</v>
      </c>
    </row>
    <row r="16844" spans="1:6">
      <c r="A16844" s="19" t="s">
        <v>36433</v>
      </c>
      <c r="B16844" s="19" t="s">
        <v>36434</v>
      </c>
      <c r="C16844" s="19" t="s">
        <v>8311</v>
      </c>
      <c r="D16844" s="19">
        <v>1.9438866164881899E-2</v>
      </c>
      <c r="E16844" s="19">
        <v>0.78361241435518703</v>
      </c>
      <c r="F16844" s="19">
        <v>0.19694871947993101</v>
      </c>
    </row>
    <row r="16845" spans="1:6">
      <c r="A16845" s="19" t="s">
        <v>36435</v>
      </c>
      <c r="B16845" s="19" t="s">
        <v>36436</v>
      </c>
      <c r="C16845" s="19" t="s">
        <v>8311</v>
      </c>
      <c r="D16845" s="19">
        <v>4.0658930800577003E-2</v>
      </c>
      <c r="E16845" s="19">
        <v>7.3950691701155202E-2</v>
      </c>
      <c r="F16845" s="19">
        <v>0.88539037749826799</v>
      </c>
    </row>
    <row r="16846" spans="1:6">
      <c r="A16846" s="19" t="s">
        <v>36437</v>
      </c>
      <c r="B16846" s="19" t="s">
        <v>36438</v>
      </c>
      <c r="C16846" s="19" t="s">
        <v>8311</v>
      </c>
      <c r="D16846" s="19">
        <v>4.0054690291559301E-2</v>
      </c>
      <c r="E16846" s="19">
        <v>0.63772131464562998</v>
      </c>
      <c r="F16846" s="19">
        <v>0.32222399506281002</v>
      </c>
    </row>
    <row r="16847" spans="1:6">
      <c r="A16847" s="19" t="s">
        <v>36439</v>
      </c>
      <c r="B16847" s="19" t="s">
        <v>36440</v>
      </c>
      <c r="C16847" s="19" t="s">
        <v>8311</v>
      </c>
      <c r="D16847" s="19">
        <v>5.33600003309583E-2</v>
      </c>
      <c r="E16847" s="19">
        <v>0.52219541058054098</v>
      </c>
      <c r="F16847" s="19">
        <v>0.42444458908850102</v>
      </c>
    </row>
    <row r="16848" spans="1:6">
      <c r="A16848" s="19" t="s">
        <v>36441</v>
      </c>
      <c r="B16848" s="19" t="s">
        <v>36442</v>
      </c>
      <c r="C16848" s="19" t="s">
        <v>8311</v>
      </c>
      <c r="D16848" s="19">
        <v>4.5414942399138701E-2</v>
      </c>
      <c r="E16848" s="19">
        <v>0.106930011535981</v>
      </c>
      <c r="F16848" s="19">
        <v>0.84765504606487996</v>
      </c>
    </row>
    <row r="16849" spans="1:6">
      <c r="A16849" s="19" t="s">
        <v>36443</v>
      </c>
      <c r="B16849" s="19" t="s">
        <v>36444</v>
      </c>
      <c r="C16849" s="19" t="s">
        <v>8311</v>
      </c>
      <c r="D16849" s="19">
        <v>2.8110838893780001E-2</v>
      </c>
      <c r="E16849" s="19">
        <v>0.35328944630911502</v>
      </c>
      <c r="F16849" s="19">
        <v>0.61859971479710496</v>
      </c>
    </row>
    <row r="16850" spans="1:6">
      <c r="A16850" s="19" t="s">
        <v>36445</v>
      </c>
      <c r="B16850" s="19" t="s">
        <v>36446</v>
      </c>
      <c r="C16850" s="19" t="s">
        <v>8311</v>
      </c>
      <c r="D16850" s="19">
        <v>4.4141906351929598E-2</v>
      </c>
      <c r="E16850" s="19">
        <v>0.70518889253860495</v>
      </c>
      <c r="F16850" s="19">
        <v>0.250669201109466</v>
      </c>
    </row>
    <row r="16851" spans="1:6">
      <c r="A16851" s="19" t="s">
        <v>36447</v>
      </c>
      <c r="B16851" s="19" t="s">
        <v>36448</v>
      </c>
      <c r="C16851" s="19" t="s">
        <v>50</v>
      </c>
      <c r="D16851" s="19">
        <v>4.8017456172043699E-2</v>
      </c>
      <c r="E16851" s="19">
        <v>0.49982898237731399</v>
      </c>
      <c r="F16851" s="19">
        <v>0.45215356145064201</v>
      </c>
    </row>
    <row r="16852" spans="1:6">
      <c r="A16852" s="19" t="s">
        <v>36449</v>
      </c>
      <c r="B16852" s="19" t="s">
        <v>36450</v>
      </c>
      <c r="C16852" s="19" t="s">
        <v>8311</v>
      </c>
      <c r="D16852" s="19">
        <v>7.5249017959277104E-2</v>
      </c>
      <c r="E16852" s="19">
        <v>0.72392707394122302</v>
      </c>
      <c r="F16852" s="19">
        <v>0.20082390809949899</v>
      </c>
    </row>
    <row r="16853" spans="1:6">
      <c r="A16853" s="19" t="s">
        <v>5772</v>
      </c>
      <c r="B16853" s="19" t="s">
        <v>5773</v>
      </c>
      <c r="C16853" s="19" t="s">
        <v>8311</v>
      </c>
      <c r="D16853" s="19">
        <v>5.5044047797252499E-2</v>
      </c>
      <c r="E16853" s="19">
        <v>0.34032000189330702</v>
      </c>
      <c r="F16853" s="19">
        <v>0.60463595030944095</v>
      </c>
    </row>
    <row r="16854" spans="1:6">
      <c r="A16854" s="19" t="s">
        <v>36451</v>
      </c>
      <c r="B16854" s="19" t="s">
        <v>36452</v>
      </c>
      <c r="C16854" s="19" t="s">
        <v>8311</v>
      </c>
      <c r="D16854" s="19">
        <v>7.5842865701853501E-2</v>
      </c>
      <c r="E16854" s="19">
        <v>0.55333808645321503</v>
      </c>
      <c r="F16854" s="19">
        <v>0.37081904784493103</v>
      </c>
    </row>
    <row r="16855" spans="1:6">
      <c r="A16855" s="19" t="s">
        <v>36453</v>
      </c>
      <c r="B16855" s="19" t="s">
        <v>36454</v>
      </c>
      <c r="C16855" s="19" t="s">
        <v>8311</v>
      </c>
      <c r="D16855" s="19">
        <v>1.4689558323942699E-2</v>
      </c>
      <c r="E16855" s="19">
        <v>0.83934121573088805</v>
      </c>
      <c r="F16855" s="19">
        <v>0.14596922594516901</v>
      </c>
    </row>
    <row r="16856" spans="1:6">
      <c r="A16856" s="19" t="s">
        <v>7717</v>
      </c>
      <c r="B16856" s="19" t="s">
        <v>7718</v>
      </c>
      <c r="C16856" s="19" t="s">
        <v>8311</v>
      </c>
      <c r="D16856" s="19">
        <v>0.118960561104965</v>
      </c>
      <c r="E16856" s="19">
        <v>0.25436321039361998</v>
      </c>
      <c r="F16856" s="19">
        <v>0.62667622850141502</v>
      </c>
    </row>
    <row r="16857" spans="1:6">
      <c r="A16857" s="19" t="s">
        <v>36455</v>
      </c>
      <c r="B16857" s="19" t="s">
        <v>36456</v>
      </c>
      <c r="C16857" s="19" t="s">
        <v>8311</v>
      </c>
      <c r="D16857" s="19">
        <v>3.9324387315797599E-2</v>
      </c>
      <c r="E16857" s="19">
        <v>0.60942872016498595</v>
      </c>
      <c r="F16857" s="19">
        <v>0.35124689251921698</v>
      </c>
    </row>
    <row r="16858" spans="1:6">
      <c r="A16858" s="19" t="s">
        <v>36457</v>
      </c>
      <c r="B16858" s="19" t="s">
        <v>36458</v>
      </c>
      <c r="C16858" s="19" t="s">
        <v>8311</v>
      </c>
      <c r="D16858" s="19">
        <v>6.1125803663267197E-2</v>
      </c>
      <c r="E16858" s="19">
        <v>0.67434991843887304</v>
      </c>
      <c r="F16858" s="19">
        <v>0.26452427789785898</v>
      </c>
    </row>
    <row r="16859" spans="1:6">
      <c r="A16859" s="19" t="s">
        <v>36459</v>
      </c>
      <c r="B16859" s="19" t="s">
        <v>36460</v>
      </c>
      <c r="C16859" s="19" t="s">
        <v>50</v>
      </c>
      <c r="D16859" s="19">
        <v>3.0520159935204598E-3</v>
      </c>
      <c r="E16859" s="19">
        <v>0.57657951233145799</v>
      </c>
      <c r="F16859" s="19">
        <v>0.420368471675022</v>
      </c>
    </row>
    <row r="16860" spans="1:6">
      <c r="A16860" s="19" t="s">
        <v>36461</v>
      </c>
      <c r="B16860" s="19" t="s">
        <v>36462</v>
      </c>
      <c r="C16860" s="19" t="s">
        <v>50</v>
      </c>
      <c r="D16860" s="19">
        <v>1.5567798023688E-2</v>
      </c>
      <c r="E16860" s="19">
        <v>0.77275583391488001</v>
      </c>
      <c r="F16860" s="19">
        <v>0.211676368061432</v>
      </c>
    </row>
    <row r="16861" spans="1:6">
      <c r="A16861" s="19" t="s">
        <v>36463</v>
      </c>
      <c r="B16861" s="19" t="s">
        <v>36464</v>
      </c>
      <c r="C16861" s="19" t="s">
        <v>8311</v>
      </c>
      <c r="D16861" s="19">
        <v>2.2159003546101601E-2</v>
      </c>
      <c r="E16861" s="19">
        <v>0.76247043281016103</v>
      </c>
      <c r="F16861" s="19">
        <v>0.21537056364373799</v>
      </c>
    </row>
    <row r="16862" spans="1:6">
      <c r="A16862" s="19" t="s">
        <v>36465</v>
      </c>
      <c r="B16862" s="19" t="s">
        <v>36466</v>
      </c>
      <c r="C16862" s="19" t="s">
        <v>8311</v>
      </c>
      <c r="D16862" s="19">
        <v>0.106172084635981</v>
      </c>
      <c r="E16862" s="19">
        <v>0.52961612710554196</v>
      </c>
      <c r="F16862" s="19">
        <v>0.364211788258477</v>
      </c>
    </row>
    <row r="16863" spans="1:6">
      <c r="A16863" s="19" t="s">
        <v>36467</v>
      </c>
      <c r="B16863" s="19" t="s">
        <v>36468</v>
      </c>
      <c r="C16863" s="19" t="s">
        <v>8311</v>
      </c>
      <c r="D16863" s="19">
        <v>2.1796563856132298E-2</v>
      </c>
      <c r="E16863" s="19">
        <v>0.350432827670007</v>
      </c>
      <c r="F16863" s="19">
        <v>0.62777060847386101</v>
      </c>
    </row>
    <row r="16864" spans="1:6">
      <c r="A16864" s="19" t="s">
        <v>36469</v>
      </c>
      <c r="B16864" s="19" t="s">
        <v>36470</v>
      </c>
      <c r="C16864" s="19" t="s">
        <v>8311</v>
      </c>
      <c r="D16864" s="19">
        <v>0</v>
      </c>
      <c r="E16864" s="19">
        <v>0.24138320457666801</v>
      </c>
      <c r="F16864" s="19">
        <v>0.75861679542333205</v>
      </c>
    </row>
    <row r="16865" spans="1:6">
      <c r="A16865" s="19" t="s">
        <v>36471</v>
      </c>
      <c r="B16865" s="19" t="s">
        <v>36472</v>
      </c>
      <c r="C16865" s="19" t="s">
        <v>8311</v>
      </c>
      <c r="D16865" s="19">
        <v>2.32845020672983E-3</v>
      </c>
      <c r="E16865" s="19">
        <v>0.61526055928674495</v>
      </c>
      <c r="F16865" s="19">
        <v>0.38241099050652499</v>
      </c>
    </row>
    <row r="16866" spans="1:6">
      <c r="A16866" s="19" t="s">
        <v>36473</v>
      </c>
      <c r="B16866" s="19" t="s">
        <v>36474</v>
      </c>
      <c r="C16866" s="19" t="s">
        <v>8311</v>
      </c>
      <c r="D16866" s="19">
        <v>5.8487028735057199E-2</v>
      </c>
      <c r="E16866" s="19">
        <v>0.33958562458101899</v>
      </c>
      <c r="F16866" s="19">
        <v>0.601927346683924</v>
      </c>
    </row>
    <row r="16867" spans="1:6">
      <c r="A16867" s="19" t="s">
        <v>36475</v>
      </c>
      <c r="B16867" s="19" t="s">
        <v>36476</v>
      </c>
      <c r="C16867" s="19" t="s">
        <v>8311</v>
      </c>
      <c r="D16867" s="19">
        <v>3.5017884722649897E-2</v>
      </c>
      <c r="E16867" s="19">
        <v>0.68695326921580802</v>
      </c>
      <c r="F16867" s="19">
        <v>0.27802884606154299</v>
      </c>
    </row>
    <row r="16868" spans="1:6">
      <c r="A16868" s="19" t="s">
        <v>36477</v>
      </c>
      <c r="B16868" s="19" t="s">
        <v>36478</v>
      </c>
      <c r="C16868" s="19" t="s">
        <v>8311</v>
      </c>
      <c r="D16868" s="19">
        <v>4.3498993353516299E-2</v>
      </c>
      <c r="E16868" s="19">
        <v>0.70152110896768405</v>
      </c>
      <c r="F16868" s="19">
        <v>0.25497989767880003</v>
      </c>
    </row>
    <row r="16869" spans="1:6">
      <c r="A16869" s="19" t="s">
        <v>36479</v>
      </c>
      <c r="B16869" s="19" t="s">
        <v>36480</v>
      </c>
      <c r="C16869" s="19" t="s">
        <v>8311</v>
      </c>
      <c r="D16869" s="19">
        <v>9.5903312313265696E-2</v>
      </c>
      <c r="E16869" s="19">
        <v>0.59486117043070397</v>
      </c>
      <c r="F16869" s="19">
        <v>0.30923551725603099</v>
      </c>
    </row>
    <row r="16870" spans="1:6">
      <c r="A16870" s="19" t="s">
        <v>36481</v>
      </c>
      <c r="B16870" s="19" t="s">
        <v>36482</v>
      </c>
      <c r="C16870" s="19" t="s">
        <v>8311</v>
      </c>
      <c r="D16870" s="19">
        <v>0.13290562831265401</v>
      </c>
      <c r="E16870" s="19">
        <v>0.45491745312193699</v>
      </c>
      <c r="F16870" s="19">
        <v>0.412176918565409</v>
      </c>
    </row>
    <row r="16871" spans="1:6">
      <c r="A16871" s="19" t="s">
        <v>36483</v>
      </c>
      <c r="B16871" s="19" t="s">
        <v>36484</v>
      </c>
      <c r="C16871" s="19" t="s">
        <v>8311</v>
      </c>
      <c r="D16871" s="19">
        <v>4.9665862108062099E-2</v>
      </c>
      <c r="E16871" s="19">
        <v>0.71744383086794805</v>
      </c>
      <c r="F16871" s="19">
        <v>0.232890307023989</v>
      </c>
    </row>
    <row r="16872" spans="1:6">
      <c r="A16872" s="19" t="s">
        <v>36485</v>
      </c>
      <c r="B16872" s="19" t="s">
        <v>36486</v>
      </c>
      <c r="C16872" s="19" t="s">
        <v>8311</v>
      </c>
      <c r="D16872" s="19">
        <v>0.156888676665907</v>
      </c>
      <c r="E16872" s="19">
        <v>0.39900728745481401</v>
      </c>
      <c r="F16872" s="19">
        <v>0.44410403587927899</v>
      </c>
    </row>
    <row r="16873" spans="1:6">
      <c r="A16873" s="19" t="s">
        <v>36487</v>
      </c>
      <c r="B16873" s="19" t="s">
        <v>36488</v>
      </c>
      <c r="C16873" s="19" t="s">
        <v>8311</v>
      </c>
      <c r="D16873" s="19">
        <v>0.11908005005907001</v>
      </c>
      <c r="E16873" s="19">
        <v>0.54668589136114598</v>
      </c>
      <c r="F16873" s="19">
        <v>0.334234058579784</v>
      </c>
    </row>
    <row r="16874" spans="1:6">
      <c r="A16874" s="19" t="s">
        <v>36489</v>
      </c>
      <c r="B16874" s="19" t="s">
        <v>36490</v>
      </c>
      <c r="C16874" s="19" t="s">
        <v>8311</v>
      </c>
      <c r="D16874" s="19">
        <v>0.115849155565294</v>
      </c>
      <c r="E16874" s="19">
        <v>0.51050184509996999</v>
      </c>
      <c r="F16874" s="19">
        <v>0.373648999334736</v>
      </c>
    </row>
    <row r="16875" spans="1:6">
      <c r="A16875" s="19" t="s">
        <v>36491</v>
      </c>
      <c r="B16875" s="19" t="s">
        <v>36492</v>
      </c>
      <c r="C16875" s="19" t="s">
        <v>8311</v>
      </c>
      <c r="D16875" s="19">
        <v>5.2211979769125699E-2</v>
      </c>
      <c r="E16875" s="19">
        <v>0.521695654947263</v>
      </c>
      <c r="F16875" s="19">
        <v>0.426092365283611</v>
      </c>
    </row>
    <row r="16876" spans="1:6">
      <c r="A16876" s="19" t="s">
        <v>36493</v>
      </c>
      <c r="B16876" s="19" t="s">
        <v>36494</v>
      </c>
      <c r="C16876" s="19" t="s">
        <v>8311</v>
      </c>
      <c r="D16876" s="19">
        <v>4.2383373335595102E-2</v>
      </c>
      <c r="E16876" s="19">
        <v>0.65000439434389001</v>
      </c>
      <c r="F16876" s="19">
        <v>0.30761223232051499</v>
      </c>
    </row>
    <row r="16877" spans="1:6">
      <c r="A16877" s="19" t="s">
        <v>36495</v>
      </c>
      <c r="B16877" s="19" t="s">
        <v>36496</v>
      </c>
      <c r="C16877" s="19" t="s">
        <v>8311</v>
      </c>
      <c r="D16877" s="19">
        <v>3.9370632474653097E-2</v>
      </c>
      <c r="E16877" s="19">
        <v>0.54981591906862204</v>
      </c>
      <c r="F16877" s="19">
        <v>0.41081344845672502</v>
      </c>
    </row>
    <row r="16878" spans="1:6">
      <c r="A16878" s="19" t="s">
        <v>36497</v>
      </c>
      <c r="B16878" s="19" t="s">
        <v>36498</v>
      </c>
      <c r="C16878" s="19" t="s">
        <v>8311</v>
      </c>
      <c r="D16878" s="19">
        <v>0.11359917960659301</v>
      </c>
      <c r="E16878" s="19">
        <v>0.51553762170935002</v>
      </c>
      <c r="F16878" s="19">
        <v>0.37086319868405798</v>
      </c>
    </row>
    <row r="16879" spans="1:6">
      <c r="A16879" s="19" t="s">
        <v>5774</v>
      </c>
      <c r="B16879" s="19" t="s">
        <v>5775</v>
      </c>
      <c r="C16879" s="19" t="s">
        <v>8311</v>
      </c>
      <c r="D16879" s="19">
        <v>4.2792473713566002E-2</v>
      </c>
      <c r="E16879" s="19">
        <v>0.694088735176845</v>
      </c>
      <c r="F16879" s="19">
        <v>0.26311879110958902</v>
      </c>
    </row>
    <row r="16880" spans="1:6">
      <c r="A16880" s="19" t="s">
        <v>36499</v>
      </c>
      <c r="B16880" s="19" t="s">
        <v>36500</v>
      </c>
      <c r="C16880" s="19" t="s">
        <v>8311</v>
      </c>
      <c r="D16880" s="19">
        <v>2.9216446178354099E-2</v>
      </c>
      <c r="E16880" s="19">
        <v>0.28381496193385802</v>
      </c>
      <c r="F16880" s="19">
        <v>0.68696859188778803</v>
      </c>
    </row>
    <row r="16881" spans="1:6">
      <c r="A16881" s="19" t="s">
        <v>36501</v>
      </c>
      <c r="B16881" s="19" t="s">
        <v>36502</v>
      </c>
      <c r="C16881" s="19" t="s">
        <v>8311</v>
      </c>
      <c r="D16881" s="19">
        <v>0.100658906088607</v>
      </c>
      <c r="E16881" s="19">
        <v>0.323484232386339</v>
      </c>
      <c r="F16881" s="19">
        <v>0.575856861525054</v>
      </c>
    </row>
    <row r="16882" spans="1:6">
      <c r="A16882" s="19" t="s">
        <v>36503</v>
      </c>
      <c r="B16882" s="19" t="s">
        <v>36504</v>
      </c>
      <c r="C16882" s="19" t="s">
        <v>8311</v>
      </c>
      <c r="D16882" s="19">
        <v>5.0292193146572697E-2</v>
      </c>
      <c r="E16882" s="19">
        <v>0.59921051590996999</v>
      </c>
      <c r="F16882" s="19">
        <v>0.350497290943457</v>
      </c>
    </row>
    <row r="16883" spans="1:6">
      <c r="A16883" s="19" t="s">
        <v>36505</v>
      </c>
      <c r="B16883" s="19" t="s">
        <v>36506</v>
      </c>
      <c r="C16883" s="19" t="s">
        <v>8311</v>
      </c>
      <c r="D16883" s="19">
        <v>0.13271485037426001</v>
      </c>
      <c r="E16883" s="19">
        <v>0.47473886276766297</v>
      </c>
      <c r="F16883" s="19">
        <v>0.39254628685807702</v>
      </c>
    </row>
    <row r="16884" spans="1:6">
      <c r="A16884" s="19" t="s">
        <v>36507</v>
      </c>
      <c r="B16884" s="19" t="s">
        <v>36508</v>
      </c>
      <c r="C16884" s="19" t="s">
        <v>8311</v>
      </c>
      <c r="D16884" s="19">
        <v>8.4343344911069207E-2</v>
      </c>
      <c r="E16884" s="19">
        <v>0.63248509882682502</v>
      </c>
      <c r="F16884" s="19">
        <v>0.283171556262105</v>
      </c>
    </row>
    <row r="16885" spans="1:6">
      <c r="A16885" s="19" t="s">
        <v>5776</v>
      </c>
      <c r="B16885" s="19" t="s">
        <v>5777</v>
      </c>
      <c r="C16885" s="19" t="s">
        <v>8311</v>
      </c>
      <c r="D16885" s="19">
        <v>2.9080354345571002E-2</v>
      </c>
      <c r="E16885" s="19">
        <v>0.45945335144424299</v>
      </c>
      <c r="F16885" s="19">
        <v>0.51146629421018597</v>
      </c>
    </row>
    <row r="16886" spans="1:6">
      <c r="A16886" s="19" t="s">
        <v>36509</v>
      </c>
      <c r="B16886" s="19" t="s">
        <v>36510</v>
      </c>
      <c r="C16886" s="19" t="s">
        <v>8311</v>
      </c>
      <c r="D16886" s="19">
        <v>0.11195983472820301</v>
      </c>
      <c r="E16886" s="19">
        <v>0.18158965449498099</v>
      </c>
      <c r="F16886" s="19">
        <v>0.70645051077681598</v>
      </c>
    </row>
    <row r="16887" spans="1:6">
      <c r="A16887" s="19" t="s">
        <v>36511</v>
      </c>
      <c r="B16887" s="19" t="s">
        <v>36512</v>
      </c>
      <c r="C16887" s="19" t="s">
        <v>8311</v>
      </c>
      <c r="D16887" s="19">
        <v>0.109565463138938</v>
      </c>
      <c r="E16887" s="19">
        <v>0.26216292385662598</v>
      </c>
      <c r="F16887" s="19">
        <v>0.62827161300443601</v>
      </c>
    </row>
    <row r="16888" spans="1:6">
      <c r="A16888" s="19" t="s">
        <v>36513</v>
      </c>
      <c r="B16888" s="19" t="s">
        <v>36514</v>
      </c>
      <c r="C16888" s="19" t="s">
        <v>8311</v>
      </c>
      <c r="D16888" s="19">
        <v>4.0351731141497198E-2</v>
      </c>
      <c r="E16888" s="19">
        <v>0.66416661625472395</v>
      </c>
      <c r="F16888" s="19">
        <v>0.29548165260377801</v>
      </c>
    </row>
    <row r="16889" spans="1:6">
      <c r="A16889" s="19" t="s">
        <v>36515</v>
      </c>
      <c r="B16889" s="19" t="s">
        <v>36516</v>
      </c>
      <c r="C16889" s="19" t="s">
        <v>8311</v>
      </c>
      <c r="D16889" s="19">
        <v>1.6815356542057298E-2</v>
      </c>
      <c r="E16889" s="19">
        <v>0.75799086164465801</v>
      </c>
      <c r="F16889" s="19">
        <v>0.22519378181328401</v>
      </c>
    </row>
    <row r="16890" spans="1:6">
      <c r="A16890" s="19" t="s">
        <v>36517</v>
      </c>
      <c r="B16890" s="19" t="s">
        <v>36518</v>
      </c>
      <c r="C16890" s="19" t="s">
        <v>8311</v>
      </c>
      <c r="D16890" s="19">
        <v>0.119640256600882</v>
      </c>
      <c r="E16890" s="19">
        <v>0.21653744228889901</v>
      </c>
      <c r="F16890" s="19">
        <v>0.663822301110219</v>
      </c>
    </row>
    <row r="16891" spans="1:6">
      <c r="A16891" s="19" t="s">
        <v>36519</v>
      </c>
      <c r="B16891" s="19" t="s">
        <v>36520</v>
      </c>
      <c r="C16891" s="19" t="s">
        <v>8311</v>
      </c>
      <c r="D16891" s="19">
        <v>5.0133713504919297E-2</v>
      </c>
      <c r="E16891" s="19">
        <v>0.72511695969500101</v>
      </c>
      <c r="F16891" s="19">
        <v>0.22474932680008</v>
      </c>
    </row>
    <row r="16892" spans="1:6">
      <c r="A16892" s="19" t="s">
        <v>36521</v>
      </c>
      <c r="B16892" s="19" t="s">
        <v>36522</v>
      </c>
      <c r="C16892" s="19" t="s">
        <v>8311</v>
      </c>
      <c r="D16892" s="19">
        <v>5.8772599059617701E-2</v>
      </c>
      <c r="E16892" s="19">
        <v>0.49004360993139401</v>
      </c>
      <c r="F16892" s="19">
        <v>0.45118379100898798</v>
      </c>
    </row>
    <row r="16893" spans="1:6">
      <c r="A16893" s="19" t="s">
        <v>36523</v>
      </c>
      <c r="B16893" s="19" t="s">
        <v>36524</v>
      </c>
      <c r="C16893" s="19" t="s">
        <v>50</v>
      </c>
      <c r="D16893" s="19">
        <v>8.0380543359153192E-3</v>
      </c>
      <c r="E16893" s="19">
        <v>0.45828439072306798</v>
      </c>
      <c r="F16893" s="19">
        <v>0.53367755494101698</v>
      </c>
    </row>
    <row r="16894" spans="1:6">
      <c r="A16894" s="19" t="s">
        <v>36525</v>
      </c>
      <c r="B16894" s="19" t="s">
        <v>36526</v>
      </c>
      <c r="C16894" s="19" t="s">
        <v>8311</v>
      </c>
      <c r="D16894" s="19">
        <v>7.2868910195723099E-2</v>
      </c>
      <c r="E16894" s="19">
        <v>0.67294557176145098</v>
      </c>
      <c r="F16894" s="19">
        <v>0.25418551804282602</v>
      </c>
    </row>
    <row r="16895" spans="1:6">
      <c r="A16895" s="19" t="s">
        <v>36527</v>
      </c>
      <c r="B16895" s="19" t="s">
        <v>36528</v>
      </c>
      <c r="C16895" s="19" t="s">
        <v>50</v>
      </c>
      <c r="D16895" s="19">
        <v>1.3159643769368699E-2</v>
      </c>
      <c r="E16895" s="19">
        <v>0.73233955268967899</v>
      </c>
      <c r="F16895" s="19">
        <v>0.254500803540952</v>
      </c>
    </row>
    <row r="16896" spans="1:6">
      <c r="A16896" s="19" t="s">
        <v>36529</v>
      </c>
      <c r="B16896" s="19" t="s">
        <v>36530</v>
      </c>
      <c r="C16896" s="19" t="s">
        <v>8311</v>
      </c>
      <c r="D16896" s="19">
        <v>3.8368824181934401E-2</v>
      </c>
      <c r="E16896" s="19">
        <v>0.716609202358371</v>
      </c>
      <c r="F16896" s="19">
        <v>0.24502197345969501</v>
      </c>
    </row>
    <row r="16897" spans="1:6">
      <c r="A16897" s="19" t="s">
        <v>5778</v>
      </c>
      <c r="B16897" s="19" t="s">
        <v>5779</v>
      </c>
      <c r="C16897" s="19" t="s">
        <v>8311</v>
      </c>
      <c r="D16897" s="19">
        <v>1.8666996090423601E-2</v>
      </c>
      <c r="E16897" s="19">
        <v>0.69926919078579297</v>
      </c>
      <c r="F16897" s="19">
        <v>0.28206381312378398</v>
      </c>
    </row>
    <row r="16898" spans="1:6">
      <c r="A16898" s="19" t="s">
        <v>36531</v>
      </c>
      <c r="B16898" s="19" t="s">
        <v>36532</v>
      </c>
      <c r="C16898" s="19" t="s">
        <v>8311</v>
      </c>
      <c r="D16898" s="19">
        <v>2.0742421970824799E-2</v>
      </c>
      <c r="E16898" s="19">
        <v>0.40219429466644402</v>
      </c>
      <c r="F16898" s="19">
        <v>0.57706328336273105</v>
      </c>
    </row>
    <row r="16899" spans="1:6">
      <c r="A16899" s="19" t="s">
        <v>36533</v>
      </c>
      <c r="B16899" s="19" t="s">
        <v>36534</v>
      </c>
      <c r="C16899" s="19" t="s">
        <v>8311</v>
      </c>
      <c r="D16899" s="19">
        <v>3.41227586151195E-2</v>
      </c>
      <c r="E16899" s="19">
        <v>0.617756504069919</v>
      </c>
      <c r="F16899" s="19">
        <v>0.34812073731496201</v>
      </c>
    </row>
    <row r="16900" spans="1:6">
      <c r="A16900" s="19" t="s">
        <v>36535</v>
      </c>
      <c r="B16900" s="19" t="s">
        <v>36536</v>
      </c>
      <c r="C16900" s="19" t="s">
        <v>8311</v>
      </c>
      <c r="D16900" s="19">
        <v>7.02454620391538E-2</v>
      </c>
      <c r="E16900" s="19">
        <v>0.39463948467216597</v>
      </c>
      <c r="F16900" s="19">
        <v>0.53511505328868003</v>
      </c>
    </row>
    <row r="16901" spans="1:6">
      <c r="A16901" s="19" t="s">
        <v>36537</v>
      </c>
      <c r="B16901" s="19" t="s">
        <v>36538</v>
      </c>
      <c r="C16901" s="19" t="s">
        <v>8311</v>
      </c>
      <c r="D16901" s="19">
        <v>4.5898538464211401E-2</v>
      </c>
      <c r="E16901" s="19">
        <v>0.71671211820481395</v>
      </c>
      <c r="F16901" s="19">
        <v>0.237389343330974</v>
      </c>
    </row>
    <row r="16902" spans="1:6">
      <c r="A16902" s="19" t="s">
        <v>2547</v>
      </c>
      <c r="B16902" s="19" t="s">
        <v>2548</v>
      </c>
      <c r="C16902" s="19" t="s">
        <v>8311</v>
      </c>
      <c r="D16902" s="19">
        <v>4.4629665847916798E-2</v>
      </c>
      <c r="E16902" s="19">
        <v>0.73826947827464195</v>
      </c>
      <c r="F16902" s="19">
        <v>0.21710085587744099</v>
      </c>
    </row>
    <row r="16903" spans="1:6">
      <c r="A16903" s="19" t="s">
        <v>36539</v>
      </c>
      <c r="B16903" s="19" t="s">
        <v>36540</v>
      </c>
      <c r="C16903" s="19" t="s">
        <v>8311</v>
      </c>
      <c r="D16903" s="19">
        <v>1.29414394360883E-2</v>
      </c>
      <c r="E16903" s="19">
        <v>0.79051569567963598</v>
      </c>
      <c r="F16903" s="19">
        <v>0.196542864884276</v>
      </c>
    </row>
    <row r="16904" spans="1:6">
      <c r="A16904" s="19" t="s">
        <v>1553</v>
      </c>
      <c r="B16904" s="19" t="s">
        <v>1554</v>
      </c>
      <c r="C16904" s="19" t="s">
        <v>8311</v>
      </c>
      <c r="D16904" s="19">
        <v>0</v>
      </c>
      <c r="E16904" s="19">
        <v>0.92166517313461604</v>
      </c>
      <c r="F16904" s="19">
        <v>7.8334826865383594E-2</v>
      </c>
    </row>
    <row r="16905" spans="1:6">
      <c r="A16905" s="19" t="s">
        <v>36541</v>
      </c>
      <c r="B16905" s="19" t="s">
        <v>36542</v>
      </c>
      <c r="C16905" s="19" t="s">
        <v>8311</v>
      </c>
      <c r="D16905" s="19">
        <v>7.1927876432213295E-2</v>
      </c>
      <c r="E16905" s="19">
        <v>0.61065541400177004</v>
      </c>
      <c r="F16905" s="19">
        <v>0.31741670956601598</v>
      </c>
    </row>
    <row r="16906" spans="1:6">
      <c r="A16906" s="19" t="s">
        <v>36543</v>
      </c>
      <c r="B16906" s="19" t="s">
        <v>36544</v>
      </c>
      <c r="C16906" s="19" t="s">
        <v>8311</v>
      </c>
      <c r="D16906" s="19">
        <v>0</v>
      </c>
      <c r="E16906" s="19">
        <v>6.7471183924499703E-2</v>
      </c>
      <c r="F16906" s="19">
        <v>0.93252881607549998</v>
      </c>
    </row>
    <row r="16907" spans="1:6">
      <c r="A16907" s="19" t="s">
        <v>36545</v>
      </c>
      <c r="B16907" s="19" t="s">
        <v>36546</v>
      </c>
      <c r="C16907" s="19" t="s">
        <v>8311</v>
      </c>
      <c r="D16907" s="19">
        <v>7.0998616149428206E-2</v>
      </c>
      <c r="E16907" s="19">
        <v>0.65699503366756595</v>
      </c>
      <c r="F16907" s="19">
        <v>0.27200635018300501</v>
      </c>
    </row>
    <row r="16908" spans="1:6">
      <c r="A16908" s="19" t="s">
        <v>36547</v>
      </c>
      <c r="B16908" s="19" t="s">
        <v>36548</v>
      </c>
      <c r="C16908" s="19" t="s">
        <v>8311</v>
      </c>
      <c r="D16908" s="19">
        <v>0.100098560045379</v>
      </c>
      <c r="E16908" s="19">
        <v>0.48816245565636501</v>
      </c>
      <c r="F16908" s="19">
        <v>0.41173898429825601</v>
      </c>
    </row>
    <row r="16909" spans="1:6">
      <c r="A16909" s="19" t="s">
        <v>36549</v>
      </c>
      <c r="B16909" s="19" t="s">
        <v>36550</v>
      </c>
      <c r="C16909" s="19" t="s">
        <v>8311</v>
      </c>
      <c r="D16909" s="19">
        <v>3.07552285319137E-2</v>
      </c>
      <c r="E16909" s="19">
        <v>0.60598971077838903</v>
      </c>
      <c r="F16909" s="19">
        <v>0.36325506068969698</v>
      </c>
    </row>
    <row r="16910" spans="1:6">
      <c r="A16910" s="19" t="s">
        <v>36551</v>
      </c>
      <c r="B16910" s="19" t="s">
        <v>36552</v>
      </c>
      <c r="C16910" s="19" t="s">
        <v>8311</v>
      </c>
      <c r="D16910" s="19">
        <v>2.6475948905235702E-2</v>
      </c>
      <c r="E16910" s="19">
        <v>0.74084931594660897</v>
      </c>
      <c r="F16910" s="19">
        <v>0.23267473514815501</v>
      </c>
    </row>
    <row r="16911" spans="1:6">
      <c r="A16911" s="19" t="s">
        <v>36553</v>
      </c>
      <c r="B16911" s="19" t="s">
        <v>36554</v>
      </c>
      <c r="C16911" s="19" t="s">
        <v>8311</v>
      </c>
      <c r="D16911" s="19">
        <v>3.7977357341568999E-2</v>
      </c>
      <c r="E16911" s="19">
        <v>0.78132939032783599</v>
      </c>
      <c r="F16911" s="19">
        <v>0.18069325233059499</v>
      </c>
    </row>
    <row r="16912" spans="1:6">
      <c r="A16912" s="19" t="s">
        <v>2549</v>
      </c>
      <c r="B16912" s="19" t="s">
        <v>2550</v>
      </c>
      <c r="C16912" s="19" t="s">
        <v>8311</v>
      </c>
      <c r="D16912" s="19">
        <v>2.4138565195576101E-2</v>
      </c>
      <c r="E16912" s="19">
        <v>0.60149985008884199</v>
      </c>
      <c r="F16912" s="19">
        <v>0.37436158471558101</v>
      </c>
    </row>
    <row r="16913" spans="1:6">
      <c r="A16913" s="19" t="s">
        <v>36555</v>
      </c>
      <c r="B16913" s="19" t="s">
        <v>36556</v>
      </c>
      <c r="C16913" s="19" t="s">
        <v>8311</v>
      </c>
      <c r="D16913" s="19">
        <v>6.9117531117172198E-2</v>
      </c>
      <c r="E16913" s="19">
        <v>0.61296823445429305</v>
      </c>
      <c r="F16913" s="19">
        <v>0.317914234428535</v>
      </c>
    </row>
    <row r="16914" spans="1:6">
      <c r="A16914" s="19" t="s">
        <v>36557</v>
      </c>
      <c r="B16914" s="19" t="s">
        <v>36558</v>
      </c>
      <c r="C16914" s="19" t="s">
        <v>8311</v>
      </c>
      <c r="D16914" s="19">
        <v>3.31312345998305E-2</v>
      </c>
      <c r="E16914" s="19">
        <v>0.43112361450990899</v>
      </c>
      <c r="F16914" s="19">
        <v>0.53574515089026098</v>
      </c>
    </row>
    <row r="16915" spans="1:6">
      <c r="A16915" s="19" t="s">
        <v>36559</v>
      </c>
      <c r="B16915" s="19" t="s">
        <v>36560</v>
      </c>
      <c r="C16915" s="19" t="s">
        <v>8311</v>
      </c>
      <c r="D16915" s="19">
        <v>5.0383549347623201E-2</v>
      </c>
      <c r="E16915" s="19">
        <v>0.63972412327013295</v>
      </c>
      <c r="F16915" s="19">
        <v>0.30989232738224398</v>
      </c>
    </row>
    <row r="16916" spans="1:6">
      <c r="A16916" s="19" t="s">
        <v>36561</v>
      </c>
      <c r="B16916" s="19" t="s">
        <v>36562</v>
      </c>
      <c r="C16916" s="19" t="s">
        <v>8311</v>
      </c>
      <c r="D16916" s="19">
        <v>4.9000832109181297E-2</v>
      </c>
      <c r="E16916" s="19">
        <v>0.61799537851227704</v>
      </c>
      <c r="F16916" s="19">
        <v>0.33300378937854103</v>
      </c>
    </row>
    <row r="16917" spans="1:6">
      <c r="A16917" s="19" t="s">
        <v>36563</v>
      </c>
      <c r="B16917" s="19" t="s">
        <v>36564</v>
      </c>
      <c r="C16917" s="19" t="s">
        <v>8311</v>
      </c>
      <c r="D16917" s="19">
        <v>5.4237455365742801E-2</v>
      </c>
      <c r="E16917" s="19">
        <v>0.67052315703732901</v>
      </c>
      <c r="F16917" s="19">
        <v>0.27523938759692801</v>
      </c>
    </row>
    <row r="16918" spans="1:6">
      <c r="A16918" s="19" t="s">
        <v>36565</v>
      </c>
      <c r="B16918" s="19" t="s">
        <v>36566</v>
      </c>
      <c r="C16918" s="19" t="s">
        <v>8311</v>
      </c>
      <c r="D16918" s="19">
        <v>1.44764904737255E-2</v>
      </c>
      <c r="E16918" s="19">
        <v>0.53854567234306705</v>
      </c>
      <c r="F16918" s="19">
        <v>0.44697783718320699</v>
      </c>
    </row>
    <row r="16919" spans="1:6">
      <c r="A16919" s="19" t="s">
        <v>5780</v>
      </c>
      <c r="B16919" s="19" t="s">
        <v>5781</v>
      </c>
      <c r="C16919" s="19" t="s">
        <v>8311</v>
      </c>
      <c r="D16919" s="19">
        <v>0.12131318554708601</v>
      </c>
      <c r="E16919" s="19">
        <v>0.48011309912413502</v>
      </c>
      <c r="F16919" s="19">
        <v>0.39857371532878</v>
      </c>
    </row>
    <row r="16920" spans="1:6">
      <c r="A16920" s="19" t="s">
        <v>36567</v>
      </c>
      <c r="B16920" s="19" t="s">
        <v>36568</v>
      </c>
      <c r="C16920" s="19" t="s">
        <v>8311</v>
      </c>
      <c r="D16920" s="19">
        <v>1.52466779123469E-2</v>
      </c>
      <c r="E16920" s="19">
        <v>0.52284983020949505</v>
      </c>
      <c r="F16920" s="19">
        <v>0.46190349187815799</v>
      </c>
    </row>
    <row r="16921" spans="1:6">
      <c r="A16921" s="19" t="s">
        <v>36569</v>
      </c>
      <c r="B16921" s="19" t="s">
        <v>36570</v>
      </c>
      <c r="C16921" s="19" t="s">
        <v>50</v>
      </c>
      <c r="D16921" s="19">
        <v>0</v>
      </c>
      <c r="E16921" s="19">
        <v>0.45798577065471202</v>
      </c>
      <c r="F16921" s="19">
        <v>0.54201422934528798</v>
      </c>
    </row>
    <row r="16922" spans="1:6">
      <c r="A16922" s="19" t="s">
        <v>36571</v>
      </c>
      <c r="B16922" s="19" t="s">
        <v>36572</v>
      </c>
      <c r="C16922" s="19" t="s">
        <v>8311</v>
      </c>
      <c r="D16922" s="19">
        <v>1.5222705907203701E-2</v>
      </c>
      <c r="E16922" s="19">
        <v>0.57117258722347797</v>
      </c>
      <c r="F16922" s="19">
        <v>0.413604706869318</v>
      </c>
    </row>
    <row r="16923" spans="1:6">
      <c r="A16923" s="19" t="s">
        <v>36573</v>
      </c>
      <c r="B16923" s="19" t="s">
        <v>36574</v>
      </c>
      <c r="C16923" s="19" t="s">
        <v>8311</v>
      </c>
      <c r="D16923" s="19">
        <v>5.2242458616434902E-2</v>
      </c>
      <c r="E16923" s="19">
        <v>0.702158905345175</v>
      </c>
      <c r="F16923" s="19">
        <v>0.24559863603838999</v>
      </c>
    </row>
    <row r="16924" spans="1:6">
      <c r="A16924" s="19" t="s">
        <v>36575</v>
      </c>
      <c r="B16924" s="19" t="s">
        <v>36576</v>
      </c>
      <c r="C16924" s="19" t="s">
        <v>8311</v>
      </c>
      <c r="D16924" s="19">
        <v>7.6043219112805593E-2</v>
      </c>
      <c r="E16924" s="19">
        <v>0.50377827296954003</v>
      </c>
      <c r="F16924" s="19">
        <v>0.42017850791765499</v>
      </c>
    </row>
    <row r="16925" spans="1:6">
      <c r="A16925" s="19" t="s">
        <v>36577</v>
      </c>
      <c r="B16925" s="19" t="s">
        <v>36578</v>
      </c>
      <c r="C16925" s="19" t="s">
        <v>8311</v>
      </c>
      <c r="D16925" s="19">
        <v>2.5710400880533099E-2</v>
      </c>
      <c r="E16925" s="19">
        <v>0.74022483503247904</v>
      </c>
      <c r="F16925" s="19">
        <v>0.23406476408698801</v>
      </c>
    </row>
    <row r="16926" spans="1:6">
      <c r="A16926" s="19" t="s">
        <v>36579</v>
      </c>
      <c r="B16926" s="19" t="s">
        <v>36580</v>
      </c>
      <c r="C16926" s="19" t="s">
        <v>8311</v>
      </c>
      <c r="D16926" s="19">
        <v>2.0753237450973801E-2</v>
      </c>
      <c r="E16926" s="19">
        <v>0.624339274644507</v>
      </c>
      <c r="F16926" s="19">
        <v>0.35490748790451898</v>
      </c>
    </row>
    <row r="16927" spans="1:6">
      <c r="A16927" s="19" t="s">
        <v>5782</v>
      </c>
      <c r="B16927" s="19" t="s">
        <v>5783</v>
      </c>
      <c r="C16927" s="19" t="s">
        <v>8311</v>
      </c>
      <c r="D16927" s="19">
        <v>4.9703193831503199E-2</v>
      </c>
      <c r="E16927" s="19">
        <v>0.690898546440326</v>
      </c>
      <c r="F16927" s="19">
        <v>0.25939825972817099</v>
      </c>
    </row>
    <row r="16928" spans="1:6">
      <c r="A16928" s="19" t="s">
        <v>36581</v>
      </c>
      <c r="B16928" s="19" t="s">
        <v>36582</v>
      </c>
      <c r="C16928" s="19" t="s">
        <v>50</v>
      </c>
      <c r="D16928" s="19">
        <v>2.7102717762597501E-2</v>
      </c>
      <c r="E16928" s="19">
        <v>0.56269499462434902</v>
      </c>
      <c r="F16928" s="19">
        <v>0.410202287613053</v>
      </c>
    </row>
    <row r="16929" spans="1:6">
      <c r="A16929" s="19" t="s">
        <v>36583</v>
      </c>
      <c r="B16929" s="19" t="s">
        <v>36584</v>
      </c>
      <c r="C16929" s="19" t="s">
        <v>8311</v>
      </c>
      <c r="D16929" s="19">
        <v>2.33679183478776E-2</v>
      </c>
      <c r="E16929" s="19">
        <v>0.31854706917919801</v>
      </c>
      <c r="F16929" s="19">
        <v>0.65808501247292395</v>
      </c>
    </row>
    <row r="16930" spans="1:6">
      <c r="A16930" s="19" t="s">
        <v>36585</v>
      </c>
      <c r="B16930" s="19" t="s">
        <v>36586</v>
      </c>
      <c r="C16930" s="19" t="s">
        <v>8311</v>
      </c>
      <c r="D16930" s="19">
        <v>8.3987373704164703E-2</v>
      </c>
      <c r="E16930" s="19">
        <v>0.42927521975363497</v>
      </c>
      <c r="F16930" s="19">
        <v>0.48673740654220099</v>
      </c>
    </row>
    <row r="16931" spans="1:6">
      <c r="A16931" s="19" t="s">
        <v>5784</v>
      </c>
      <c r="B16931" s="19" t="s">
        <v>5785</v>
      </c>
      <c r="C16931" s="19" t="s">
        <v>8311</v>
      </c>
      <c r="D16931" s="19">
        <v>0.108517041769732</v>
      </c>
      <c r="E16931" s="19">
        <v>0.412139785801031</v>
      </c>
      <c r="F16931" s="19">
        <v>0.47934317242923702</v>
      </c>
    </row>
    <row r="16932" spans="1:6">
      <c r="A16932" s="19" t="s">
        <v>36587</v>
      </c>
      <c r="B16932" s="19" t="s">
        <v>36588</v>
      </c>
      <c r="C16932" s="19" t="s">
        <v>8311</v>
      </c>
      <c r="D16932" s="19">
        <v>6.8610783873421594E-2</v>
      </c>
      <c r="E16932" s="19">
        <v>0.61768931297361096</v>
      </c>
      <c r="F16932" s="19">
        <v>0.31369990315296797</v>
      </c>
    </row>
    <row r="16933" spans="1:6">
      <c r="A16933" s="19" t="s">
        <v>36589</v>
      </c>
      <c r="B16933" s="19" t="s">
        <v>36590</v>
      </c>
      <c r="C16933" s="19" t="s">
        <v>8311</v>
      </c>
      <c r="D16933" s="19">
        <v>5.2212836036958601E-2</v>
      </c>
      <c r="E16933" s="19">
        <v>0.48418192785723602</v>
      </c>
      <c r="F16933" s="19">
        <v>0.46360523610580601</v>
      </c>
    </row>
    <row r="16934" spans="1:6">
      <c r="A16934" s="19" t="s">
        <v>36591</v>
      </c>
      <c r="B16934" s="19" t="s">
        <v>36592</v>
      </c>
      <c r="C16934" s="19" t="s">
        <v>8311</v>
      </c>
      <c r="D16934" s="19">
        <v>7.9669991245262306E-2</v>
      </c>
      <c r="E16934" s="19">
        <v>0.34466405690247098</v>
      </c>
      <c r="F16934" s="19">
        <v>0.57566595185226599</v>
      </c>
    </row>
    <row r="16935" spans="1:6">
      <c r="A16935" s="19" t="s">
        <v>36593</v>
      </c>
      <c r="B16935" s="19" t="s">
        <v>36594</v>
      </c>
      <c r="C16935" s="19" t="s">
        <v>8311</v>
      </c>
      <c r="D16935" s="19">
        <v>4.17846490989049E-3</v>
      </c>
      <c r="E16935" s="19">
        <v>0.427944246574123</v>
      </c>
      <c r="F16935" s="19">
        <v>0.56787728851598696</v>
      </c>
    </row>
    <row r="16936" spans="1:6">
      <c r="A16936" s="19" t="s">
        <v>36595</v>
      </c>
      <c r="B16936" s="19" t="s">
        <v>36596</v>
      </c>
      <c r="C16936" s="19" t="s">
        <v>8311</v>
      </c>
      <c r="D16936" s="19">
        <v>2.4207877696066901E-2</v>
      </c>
      <c r="E16936" s="19">
        <v>0.79786598295226796</v>
      </c>
      <c r="F16936" s="19">
        <v>0.17792613935166601</v>
      </c>
    </row>
    <row r="16937" spans="1:6">
      <c r="A16937" s="19" t="s">
        <v>375</v>
      </c>
      <c r="B16937" s="19" t="s">
        <v>376</v>
      </c>
      <c r="C16937" s="19" t="s">
        <v>8311</v>
      </c>
      <c r="D16937" s="19">
        <v>3.2936596800234599E-2</v>
      </c>
      <c r="E16937" s="19">
        <v>0.85868620615429203</v>
      </c>
      <c r="F16937" s="19">
        <v>0.10837719704547299</v>
      </c>
    </row>
    <row r="16938" spans="1:6">
      <c r="A16938" s="19" t="s">
        <v>36597</v>
      </c>
      <c r="B16938" s="19" t="s">
        <v>36598</v>
      </c>
      <c r="C16938" s="19" t="s">
        <v>50</v>
      </c>
      <c r="D16938" s="19">
        <v>1.8583922645686899E-2</v>
      </c>
      <c r="E16938" s="19">
        <v>0.50996656673179797</v>
      </c>
      <c r="F16938" s="19">
        <v>0.471449510622515</v>
      </c>
    </row>
    <row r="16939" spans="1:6">
      <c r="A16939" s="19" t="s">
        <v>5786</v>
      </c>
      <c r="B16939" s="19" t="s">
        <v>5787</v>
      </c>
      <c r="C16939" s="19" t="s">
        <v>8311</v>
      </c>
      <c r="D16939" s="19">
        <v>6.2150849152376002E-3</v>
      </c>
      <c r="E16939" s="19">
        <v>0.86046699760477097</v>
      </c>
      <c r="F16939" s="19">
        <v>0.133317917479992</v>
      </c>
    </row>
    <row r="16940" spans="1:6">
      <c r="A16940" s="19" t="s">
        <v>36599</v>
      </c>
      <c r="B16940" s="19" t="s">
        <v>36600</v>
      </c>
      <c r="C16940" s="19" t="s">
        <v>8311</v>
      </c>
      <c r="D16940" s="19">
        <v>1.40205368846704E-2</v>
      </c>
      <c r="E16940" s="19">
        <v>0.59827509926737599</v>
      </c>
      <c r="F16940" s="19">
        <v>0.38770436384795398</v>
      </c>
    </row>
    <row r="16941" spans="1:6">
      <c r="A16941" s="19" t="s">
        <v>5788</v>
      </c>
      <c r="B16941" s="19" t="s">
        <v>5789</v>
      </c>
      <c r="C16941" s="19" t="s">
        <v>8311</v>
      </c>
      <c r="D16941" s="19">
        <v>0.110558995339072</v>
      </c>
      <c r="E16941" s="19">
        <v>0.40473836689924397</v>
      </c>
      <c r="F16941" s="19">
        <v>0.48470263776168399</v>
      </c>
    </row>
    <row r="16942" spans="1:6">
      <c r="A16942" s="19" t="s">
        <v>36601</v>
      </c>
      <c r="B16942" s="19" t="s">
        <v>36602</v>
      </c>
      <c r="C16942" s="19" t="s">
        <v>8311</v>
      </c>
      <c r="D16942" s="19">
        <v>0</v>
      </c>
      <c r="E16942" s="19">
        <v>0.607528074532796</v>
      </c>
      <c r="F16942" s="19">
        <v>0.392471925467204</v>
      </c>
    </row>
    <row r="16943" spans="1:6">
      <c r="A16943" s="19" t="s">
        <v>36603</v>
      </c>
      <c r="B16943" s="19" t="s">
        <v>36604</v>
      </c>
      <c r="C16943" s="19" t="s">
        <v>8311</v>
      </c>
      <c r="D16943" s="19">
        <v>7.3665897408031505E-2</v>
      </c>
      <c r="E16943" s="19">
        <v>0.65800219473958399</v>
      </c>
      <c r="F16943" s="19">
        <v>0.26833190785238398</v>
      </c>
    </row>
    <row r="16944" spans="1:6">
      <c r="A16944" s="19" t="s">
        <v>36605</v>
      </c>
      <c r="B16944" s="19" t="s">
        <v>36606</v>
      </c>
      <c r="C16944" s="19" t="s">
        <v>8311</v>
      </c>
      <c r="D16944" s="19">
        <v>0.114464587785476</v>
      </c>
      <c r="E16944" s="19">
        <v>0.37704723222703901</v>
      </c>
      <c r="F16944" s="19">
        <v>0.50848817998748497</v>
      </c>
    </row>
    <row r="16945" spans="1:6">
      <c r="A16945" s="19" t="s">
        <v>36607</v>
      </c>
      <c r="B16945" s="19" t="s">
        <v>36608</v>
      </c>
      <c r="C16945" s="19" t="s">
        <v>8311</v>
      </c>
      <c r="D16945" s="19">
        <v>2.7196958478599199E-2</v>
      </c>
      <c r="E16945" s="19">
        <v>0.58871807196237702</v>
      </c>
      <c r="F16945" s="19">
        <v>0.38408496955902399</v>
      </c>
    </row>
    <row r="16946" spans="1:6">
      <c r="A16946" s="19" t="s">
        <v>36609</v>
      </c>
      <c r="B16946" s="19" t="s">
        <v>36610</v>
      </c>
      <c r="C16946" s="19" t="s">
        <v>8311</v>
      </c>
      <c r="D16946" s="19">
        <v>4.7758101411533201E-2</v>
      </c>
      <c r="E16946" s="19">
        <v>0.63350989499662103</v>
      </c>
      <c r="F16946" s="19">
        <v>0.318732003591846</v>
      </c>
    </row>
    <row r="16947" spans="1:6">
      <c r="A16947" s="19" t="s">
        <v>36611</v>
      </c>
      <c r="B16947" s="19" t="s">
        <v>36612</v>
      </c>
      <c r="C16947" s="19" t="s">
        <v>8311</v>
      </c>
      <c r="D16947" s="19">
        <v>1.1079460332470901E-2</v>
      </c>
      <c r="E16947" s="19">
        <v>0.60967747750211498</v>
      </c>
      <c r="F16947" s="19">
        <v>0.37924306216541398</v>
      </c>
    </row>
    <row r="16948" spans="1:6">
      <c r="A16948" s="19" t="s">
        <v>36613</v>
      </c>
      <c r="B16948" s="19" t="s">
        <v>36614</v>
      </c>
      <c r="C16948" s="19" t="s">
        <v>8311</v>
      </c>
      <c r="D16948" s="19">
        <v>4.2326818584154297E-2</v>
      </c>
      <c r="E16948" s="19">
        <v>0.72325476500558294</v>
      </c>
      <c r="F16948" s="19">
        <v>0.23441841641026301</v>
      </c>
    </row>
    <row r="16949" spans="1:6">
      <c r="A16949" s="19" t="s">
        <v>36615</v>
      </c>
      <c r="B16949" s="19" t="s">
        <v>36616</v>
      </c>
      <c r="C16949" s="19" t="s">
        <v>8311</v>
      </c>
      <c r="D16949" s="19">
        <v>4.1175762425475201E-2</v>
      </c>
      <c r="E16949" s="19">
        <v>0.69866214706121599</v>
      </c>
      <c r="F16949" s="19">
        <v>0.26016209051330902</v>
      </c>
    </row>
    <row r="16950" spans="1:6">
      <c r="A16950" s="19" t="s">
        <v>5790</v>
      </c>
      <c r="B16950" s="19" t="s">
        <v>5791</v>
      </c>
      <c r="C16950" s="19" t="s">
        <v>8311</v>
      </c>
      <c r="D16950" s="19">
        <v>6.6025050197586602E-2</v>
      </c>
      <c r="E16950" s="19">
        <v>0.73047562994645299</v>
      </c>
      <c r="F16950" s="19">
        <v>0.20349931985596001</v>
      </c>
    </row>
    <row r="16951" spans="1:6">
      <c r="A16951" s="19" t="s">
        <v>36617</v>
      </c>
      <c r="B16951" s="19" t="s">
        <v>36618</v>
      </c>
      <c r="C16951" s="19" t="s">
        <v>8311</v>
      </c>
      <c r="D16951" s="19">
        <v>3.8251016286047997E-2</v>
      </c>
      <c r="E16951" s="19">
        <v>0.686574124787387</v>
      </c>
      <c r="F16951" s="19">
        <v>0.27517485892656501</v>
      </c>
    </row>
    <row r="16952" spans="1:6">
      <c r="A16952" s="19" t="s">
        <v>36619</v>
      </c>
      <c r="B16952" s="19" t="s">
        <v>36620</v>
      </c>
      <c r="C16952" s="19" t="s">
        <v>8311</v>
      </c>
      <c r="D16952" s="19">
        <v>5.86372737315582E-2</v>
      </c>
      <c r="E16952" s="19">
        <v>0.49148204096259202</v>
      </c>
      <c r="F16952" s="19">
        <v>0.44988068530584902</v>
      </c>
    </row>
    <row r="16953" spans="1:6">
      <c r="A16953" s="19" t="s">
        <v>36621</v>
      </c>
      <c r="B16953" s="19" t="s">
        <v>36622</v>
      </c>
      <c r="C16953" s="19" t="s">
        <v>8311</v>
      </c>
      <c r="D16953" s="19">
        <v>4.9853788016810799E-2</v>
      </c>
      <c r="E16953" s="19">
        <v>0.61959778913426999</v>
      </c>
      <c r="F16953" s="19">
        <v>0.330548422848919</v>
      </c>
    </row>
    <row r="16954" spans="1:6">
      <c r="A16954" s="19" t="s">
        <v>36623</v>
      </c>
      <c r="B16954" s="19" t="s">
        <v>36624</v>
      </c>
      <c r="C16954" s="19" t="s">
        <v>8311</v>
      </c>
      <c r="D16954" s="19">
        <v>0</v>
      </c>
      <c r="E16954" s="19">
        <v>0.88879881455987098</v>
      </c>
      <c r="F16954" s="19">
        <v>0.111201185440129</v>
      </c>
    </row>
    <row r="16955" spans="1:6">
      <c r="A16955" s="19" t="s">
        <v>5792</v>
      </c>
      <c r="B16955" s="19" t="s">
        <v>5793</v>
      </c>
      <c r="C16955" s="19" t="s">
        <v>8311</v>
      </c>
      <c r="D16955" s="19">
        <v>5.0241851709471597E-2</v>
      </c>
      <c r="E16955" s="19">
        <v>0.45101175731058102</v>
      </c>
      <c r="F16955" s="19">
        <v>0.498746390979948</v>
      </c>
    </row>
    <row r="16956" spans="1:6">
      <c r="A16956" s="19" t="s">
        <v>36625</v>
      </c>
      <c r="B16956" s="19" t="s">
        <v>36626</v>
      </c>
      <c r="C16956" s="19" t="s">
        <v>8311</v>
      </c>
      <c r="D16956" s="19">
        <v>4.28133515758225E-3</v>
      </c>
      <c r="E16956" s="19">
        <v>0.89635832576410202</v>
      </c>
      <c r="F16956" s="19">
        <v>9.9360339078315402E-2</v>
      </c>
    </row>
    <row r="16957" spans="1:6">
      <c r="A16957" s="19" t="s">
        <v>36627</v>
      </c>
      <c r="B16957" s="19" t="s">
        <v>36628</v>
      </c>
      <c r="C16957" s="19" t="s">
        <v>8311</v>
      </c>
      <c r="D16957" s="19">
        <v>2.07484641206882E-2</v>
      </c>
      <c r="E16957" s="19">
        <v>0.50294064635234503</v>
      </c>
      <c r="F16957" s="19">
        <v>0.47631088952696699</v>
      </c>
    </row>
    <row r="16958" spans="1:6">
      <c r="A16958" s="19" t="s">
        <v>36629</v>
      </c>
      <c r="B16958" s="19" t="s">
        <v>36630</v>
      </c>
      <c r="C16958" s="19" t="s">
        <v>8311</v>
      </c>
      <c r="D16958" s="19">
        <v>0.10236935481835201</v>
      </c>
      <c r="E16958" s="19">
        <v>0.53441067142709797</v>
      </c>
      <c r="F16958" s="19">
        <v>0.36321997375455101</v>
      </c>
    </row>
    <row r="16959" spans="1:6">
      <c r="A16959" s="19" t="s">
        <v>36631</v>
      </c>
      <c r="B16959" s="19" t="s">
        <v>36632</v>
      </c>
      <c r="C16959" s="19" t="s">
        <v>8311</v>
      </c>
      <c r="D16959" s="19">
        <v>6.94153916943787E-2</v>
      </c>
      <c r="E16959" s="19">
        <v>0.62729239824548499</v>
      </c>
      <c r="F16959" s="19">
        <v>0.30329221006013701</v>
      </c>
    </row>
    <row r="16960" spans="1:6">
      <c r="A16960" s="19" t="s">
        <v>36633</v>
      </c>
      <c r="B16960" s="19" t="s">
        <v>36634</v>
      </c>
      <c r="C16960" s="19" t="s">
        <v>8311</v>
      </c>
      <c r="D16960" s="19">
        <v>6.5073526351802496E-2</v>
      </c>
      <c r="E16960" s="19">
        <v>0.62731553873279899</v>
      </c>
      <c r="F16960" s="19">
        <v>0.30761093491539898</v>
      </c>
    </row>
    <row r="16961" spans="1:6">
      <c r="A16961" s="19" t="s">
        <v>36635</v>
      </c>
      <c r="B16961" s="19" t="s">
        <v>36636</v>
      </c>
      <c r="C16961" s="19" t="s">
        <v>8311</v>
      </c>
      <c r="D16961" s="19">
        <v>6.2219980966140599E-2</v>
      </c>
      <c r="E16961" s="19">
        <v>0.48253420697681498</v>
      </c>
      <c r="F16961" s="19">
        <v>0.45524581205704501</v>
      </c>
    </row>
    <row r="16962" spans="1:6">
      <c r="A16962" s="19" t="s">
        <v>36637</v>
      </c>
      <c r="B16962" s="19" t="s">
        <v>36638</v>
      </c>
      <c r="C16962" s="19" t="s">
        <v>8311</v>
      </c>
      <c r="D16962" s="19">
        <v>0.12700255670294</v>
      </c>
      <c r="E16962" s="19">
        <v>0.49333661527702799</v>
      </c>
      <c r="F16962" s="19">
        <v>0.37966082802003198</v>
      </c>
    </row>
    <row r="16963" spans="1:6">
      <c r="A16963" s="19" t="s">
        <v>36639</v>
      </c>
      <c r="B16963" s="19" t="s">
        <v>36640</v>
      </c>
      <c r="C16963" s="19" t="s">
        <v>8311</v>
      </c>
      <c r="D16963" s="19">
        <v>5.2382790356142697E-2</v>
      </c>
      <c r="E16963" s="19">
        <v>0.57060426765410899</v>
      </c>
      <c r="F16963" s="19">
        <v>0.377012941989748</v>
      </c>
    </row>
    <row r="16964" spans="1:6">
      <c r="A16964" s="19" t="s">
        <v>5794</v>
      </c>
      <c r="B16964" s="19" t="s">
        <v>5795</v>
      </c>
      <c r="C16964" s="19" t="s">
        <v>8311</v>
      </c>
      <c r="D16964" s="19">
        <v>6.2866601641664605E-2</v>
      </c>
      <c r="E16964" s="19">
        <v>0.61384835177866903</v>
      </c>
      <c r="F16964" s="19">
        <v>0.323285046579666</v>
      </c>
    </row>
    <row r="16965" spans="1:6">
      <c r="A16965" s="19" t="s">
        <v>36641</v>
      </c>
      <c r="B16965" s="19" t="s">
        <v>36642</v>
      </c>
      <c r="C16965" s="19" t="s">
        <v>8311</v>
      </c>
      <c r="D16965" s="19">
        <v>5.7599325579006801E-2</v>
      </c>
      <c r="E16965" s="19">
        <v>0.50991392608066199</v>
      </c>
      <c r="F16965" s="19">
        <v>0.43248674834033102</v>
      </c>
    </row>
    <row r="16966" spans="1:6">
      <c r="A16966" s="19" t="s">
        <v>36643</v>
      </c>
      <c r="B16966" s="19" t="s">
        <v>36644</v>
      </c>
      <c r="C16966" s="19" t="s">
        <v>8311</v>
      </c>
      <c r="D16966" s="19">
        <v>3.4176757257507399E-2</v>
      </c>
      <c r="E16966" s="19">
        <v>0.58834618316678899</v>
      </c>
      <c r="F16966" s="19">
        <v>0.37747705957570399</v>
      </c>
    </row>
    <row r="16967" spans="1:6">
      <c r="A16967" s="19" t="s">
        <v>36645</v>
      </c>
      <c r="B16967" s="19" t="s">
        <v>36646</v>
      </c>
      <c r="C16967" s="19" t="s">
        <v>8311</v>
      </c>
      <c r="D16967" s="19">
        <v>0.108814596388602</v>
      </c>
      <c r="E16967" s="19">
        <v>0.447425855937999</v>
      </c>
      <c r="F16967" s="19">
        <v>0.44375954767339898</v>
      </c>
    </row>
    <row r="16968" spans="1:6">
      <c r="A16968" s="19" t="s">
        <v>36647</v>
      </c>
      <c r="B16968" s="19" t="s">
        <v>36648</v>
      </c>
      <c r="C16968" s="19" t="s">
        <v>8311</v>
      </c>
      <c r="D16968" s="19">
        <v>6.4425251716914003E-2</v>
      </c>
      <c r="E16968" s="19">
        <v>0.65520509615748002</v>
      </c>
      <c r="F16968" s="19">
        <v>0.28036965212560599</v>
      </c>
    </row>
    <row r="16969" spans="1:6">
      <c r="A16969" s="19" t="s">
        <v>36649</v>
      </c>
      <c r="B16969" s="19" t="s">
        <v>36650</v>
      </c>
      <c r="C16969" s="19" t="s">
        <v>8311</v>
      </c>
      <c r="D16969" s="19">
        <v>0</v>
      </c>
      <c r="E16969" s="19">
        <v>0.32004582789324298</v>
      </c>
      <c r="F16969" s="19">
        <v>0.67995417210675602</v>
      </c>
    </row>
    <row r="16970" spans="1:6">
      <c r="A16970" s="19" t="s">
        <v>36651</v>
      </c>
      <c r="B16970" s="19" t="s">
        <v>36652</v>
      </c>
      <c r="C16970" s="19" t="s">
        <v>8311</v>
      </c>
      <c r="D16970" s="19">
        <v>6.0529418170319801E-2</v>
      </c>
      <c r="E16970" s="19">
        <v>0.65263478267345298</v>
      </c>
      <c r="F16970" s="19">
        <v>0.28683579915622798</v>
      </c>
    </row>
    <row r="16971" spans="1:6">
      <c r="A16971" s="19" t="s">
        <v>36653</v>
      </c>
      <c r="B16971" s="19" t="s">
        <v>36654</v>
      </c>
      <c r="C16971" s="19" t="s">
        <v>8311</v>
      </c>
      <c r="D16971" s="19">
        <v>2.0279020860607299E-2</v>
      </c>
      <c r="E16971" s="19">
        <v>0.69474655665958396</v>
      </c>
      <c r="F16971" s="19">
        <v>0.28497442247980898</v>
      </c>
    </row>
    <row r="16972" spans="1:6">
      <c r="A16972" s="19" t="s">
        <v>36655</v>
      </c>
      <c r="B16972" s="19" t="s">
        <v>36656</v>
      </c>
      <c r="C16972" s="19" t="s">
        <v>8311</v>
      </c>
      <c r="D16972" s="19">
        <v>2.03228793426013E-2</v>
      </c>
      <c r="E16972" s="19">
        <v>0.50795752795975702</v>
      </c>
      <c r="F16972" s="19">
        <v>0.47171959269764202</v>
      </c>
    </row>
    <row r="16973" spans="1:6">
      <c r="A16973" s="19" t="s">
        <v>36657</v>
      </c>
      <c r="B16973" s="19" t="s">
        <v>36658</v>
      </c>
      <c r="C16973" s="19" t="s">
        <v>8311</v>
      </c>
      <c r="D16973" s="19">
        <v>1.6167050436936899E-2</v>
      </c>
      <c r="E16973" s="19">
        <v>0.78388031569833905</v>
      </c>
      <c r="F16973" s="19">
        <v>0.19995263386472401</v>
      </c>
    </row>
    <row r="16974" spans="1:6">
      <c r="A16974" s="19" t="s">
        <v>36659</v>
      </c>
      <c r="B16974" s="19" t="s">
        <v>36660</v>
      </c>
      <c r="C16974" s="19" t="s">
        <v>8311</v>
      </c>
      <c r="D16974" s="19">
        <v>1.0400180988607699E-2</v>
      </c>
      <c r="E16974" s="19">
        <v>0.75371266644792101</v>
      </c>
      <c r="F16974" s="19">
        <v>0.23588715256347101</v>
      </c>
    </row>
    <row r="16975" spans="1:6">
      <c r="A16975" s="19" t="s">
        <v>36661</v>
      </c>
      <c r="B16975" s="19" t="s">
        <v>36662</v>
      </c>
      <c r="C16975" s="19" t="s">
        <v>8311</v>
      </c>
      <c r="D16975" s="19">
        <v>4.96257271261323E-2</v>
      </c>
      <c r="E16975" s="19">
        <v>0.53859824769046705</v>
      </c>
      <c r="F16975" s="19">
        <v>0.41177602518340001</v>
      </c>
    </row>
    <row r="16976" spans="1:6">
      <c r="A16976" s="19" t="s">
        <v>36663</v>
      </c>
      <c r="B16976" s="19" t="s">
        <v>36664</v>
      </c>
      <c r="C16976" s="19" t="s">
        <v>8311</v>
      </c>
      <c r="D16976" s="19">
        <v>2.8021709629638201E-2</v>
      </c>
      <c r="E16976" s="19">
        <v>0.58237435234177004</v>
      </c>
      <c r="F16976" s="19">
        <v>0.389603938028591</v>
      </c>
    </row>
    <row r="16977" spans="1:6">
      <c r="A16977" s="19" t="s">
        <v>36665</v>
      </c>
      <c r="B16977" s="19" t="s">
        <v>36666</v>
      </c>
      <c r="C16977" s="19" t="s">
        <v>8311</v>
      </c>
      <c r="D16977" s="19">
        <v>1.17166670165109E-2</v>
      </c>
      <c r="E16977" s="19">
        <v>0.17799825149917201</v>
      </c>
      <c r="F16977" s="19">
        <v>0.81028508148431799</v>
      </c>
    </row>
    <row r="16978" spans="1:6">
      <c r="A16978" s="19" t="s">
        <v>36667</v>
      </c>
      <c r="B16978" s="19" t="s">
        <v>36668</v>
      </c>
      <c r="C16978" s="19" t="s">
        <v>8311</v>
      </c>
      <c r="D16978" s="19">
        <v>4.5790972762918901E-2</v>
      </c>
      <c r="E16978" s="19">
        <v>0.74320291429400798</v>
      </c>
      <c r="F16978" s="19">
        <v>0.211006112943073</v>
      </c>
    </row>
    <row r="16979" spans="1:6">
      <c r="A16979" s="19" t="s">
        <v>36669</v>
      </c>
      <c r="B16979" s="19" t="s">
        <v>36670</v>
      </c>
      <c r="C16979" s="19" t="s">
        <v>8311</v>
      </c>
      <c r="D16979" s="19">
        <v>3.7256062545181601E-2</v>
      </c>
      <c r="E16979" s="19">
        <v>0.65853162468132198</v>
      </c>
      <c r="F16979" s="19">
        <v>0.30421231277349597</v>
      </c>
    </row>
    <row r="16980" spans="1:6">
      <c r="A16980" s="19" t="s">
        <v>36671</v>
      </c>
      <c r="B16980" s="19" t="s">
        <v>36672</v>
      </c>
      <c r="C16980" s="19" t="s">
        <v>8311</v>
      </c>
      <c r="D16980" s="19">
        <v>6.6420858304094804E-2</v>
      </c>
      <c r="E16980" s="19">
        <v>0.47910791540638098</v>
      </c>
      <c r="F16980" s="19">
        <v>0.45447122628952402</v>
      </c>
    </row>
    <row r="16981" spans="1:6">
      <c r="A16981" s="19" t="s">
        <v>7719</v>
      </c>
      <c r="B16981" s="19" t="s">
        <v>7720</v>
      </c>
      <c r="C16981" s="19" t="s">
        <v>8311</v>
      </c>
      <c r="D16981" s="19">
        <v>6.7345400861846998E-3</v>
      </c>
      <c r="E16981" s="19">
        <v>0.63946724213963402</v>
      </c>
      <c r="F16981" s="19">
        <v>0.35379821777418102</v>
      </c>
    </row>
    <row r="16982" spans="1:6">
      <c r="A16982" s="19" t="s">
        <v>36673</v>
      </c>
      <c r="B16982" s="19" t="s">
        <v>36674</v>
      </c>
      <c r="C16982" s="19" t="s">
        <v>8311</v>
      </c>
      <c r="D16982" s="19">
        <v>1.91651840350258E-2</v>
      </c>
      <c r="E16982" s="19">
        <v>0.48684723892217602</v>
      </c>
      <c r="F16982" s="19">
        <v>0.493987577042798</v>
      </c>
    </row>
    <row r="16983" spans="1:6">
      <c r="A16983" s="19" t="s">
        <v>36675</v>
      </c>
      <c r="B16983" s="19" t="s">
        <v>36676</v>
      </c>
      <c r="C16983" s="19" t="s">
        <v>8311</v>
      </c>
      <c r="D16983" s="19">
        <v>1.29349061298842E-2</v>
      </c>
      <c r="E16983" s="19">
        <v>0.68281508757326703</v>
      </c>
      <c r="F16983" s="19">
        <v>0.30425000629684901</v>
      </c>
    </row>
    <row r="16984" spans="1:6">
      <c r="A16984" s="19" t="s">
        <v>36677</v>
      </c>
      <c r="B16984" s="19" t="s">
        <v>36678</v>
      </c>
      <c r="C16984" s="19" t="s">
        <v>8311</v>
      </c>
      <c r="D16984" s="19">
        <v>1.41000656982483E-3</v>
      </c>
      <c r="E16984" s="19">
        <v>0.58005338689858799</v>
      </c>
      <c r="F16984" s="19">
        <v>0.41853660653158697</v>
      </c>
    </row>
    <row r="16985" spans="1:6">
      <c r="A16985" s="19" t="s">
        <v>36679</v>
      </c>
      <c r="B16985" s="19" t="s">
        <v>36680</v>
      </c>
      <c r="C16985" s="19" t="s">
        <v>8311</v>
      </c>
      <c r="D16985" s="19">
        <v>3.6967403696538501E-3</v>
      </c>
      <c r="E16985" s="19">
        <v>3.02861345406857E-2</v>
      </c>
      <c r="F16985" s="19">
        <v>0.96601712508965998</v>
      </c>
    </row>
    <row r="16986" spans="1:6">
      <c r="A16986" s="19" t="s">
        <v>36681</v>
      </c>
      <c r="B16986" s="19" t="s">
        <v>36682</v>
      </c>
      <c r="C16986" s="19" t="s">
        <v>8311</v>
      </c>
      <c r="D16986" s="19">
        <v>0</v>
      </c>
      <c r="E16986" s="19">
        <v>0.11017002839925399</v>
      </c>
      <c r="F16986" s="19">
        <v>0.88982997160074595</v>
      </c>
    </row>
    <row r="16987" spans="1:6">
      <c r="A16987" s="19" t="s">
        <v>36683</v>
      </c>
      <c r="B16987" s="19" t="s">
        <v>36684</v>
      </c>
      <c r="C16987" s="19" t="s">
        <v>8311</v>
      </c>
      <c r="D16987" s="19">
        <v>0.11931671402493201</v>
      </c>
      <c r="E16987" s="19">
        <v>0.53852898209248301</v>
      </c>
      <c r="F16987" s="19">
        <v>0.342154303882585</v>
      </c>
    </row>
    <row r="16988" spans="1:6">
      <c r="A16988" s="19" t="s">
        <v>36685</v>
      </c>
      <c r="B16988" s="19" t="s">
        <v>36686</v>
      </c>
      <c r="C16988" s="19" t="s">
        <v>8311</v>
      </c>
      <c r="D16988" s="19">
        <v>0.162677130347049</v>
      </c>
      <c r="E16988" s="19">
        <v>0.40228540056345902</v>
      </c>
      <c r="F16988" s="19">
        <v>0.43503746908949198</v>
      </c>
    </row>
    <row r="16989" spans="1:6">
      <c r="A16989" s="19" t="s">
        <v>36687</v>
      </c>
      <c r="B16989" s="19" t="s">
        <v>36688</v>
      </c>
      <c r="C16989" s="19" t="s">
        <v>8311</v>
      </c>
      <c r="D16989" s="19">
        <v>4.6706066178131998E-3</v>
      </c>
      <c r="E16989" s="19">
        <v>0.54367972722021496</v>
      </c>
      <c r="F16989" s="19">
        <v>0.451649666161972</v>
      </c>
    </row>
    <row r="16990" spans="1:6">
      <c r="A16990" s="19" t="s">
        <v>36689</v>
      </c>
      <c r="B16990" s="19" t="s">
        <v>36690</v>
      </c>
      <c r="C16990" s="19" t="s">
        <v>8311</v>
      </c>
      <c r="D16990" s="19">
        <v>4.7952366725220401E-2</v>
      </c>
      <c r="E16990" s="19">
        <v>0.68562289230513995</v>
      </c>
      <c r="F16990" s="19">
        <v>0.26642474096963997</v>
      </c>
    </row>
    <row r="16991" spans="1:6">
      <c r="A16991" s="19" t="s">
        <v>36691</v>
      </c>
      <c r="B16991" s="19" t="s">
        <v>36692</v>
      </c>
      <c r="C16991" s="19" t="s">
        <v>8311</v>
      </c>
      <c r="D16991" s="19">
        <v>3.4172094833655797E-2</v>
      </c>
      <c r="E16991" s="19">
        <v>0.75469151032741899</v>
      </c>
      <c r="F16991" s="19">
        <v>0.21113639483892499</v>
      </c>
    </row>
    <row r="16992" spans="1:6">
      <c r="A16992" s="19" t="s">
        <v>36693</v>
      </c>
      <c r="B16992" s="19" t="s">
        <v>36694</v>
      </c>
      <c r="C16992" s="19" t="s">
        <v>8311</v>
      </c>
      <c r="D16992" s="19">
        <v>4.4747604624611199E-2</v>
      </c>
      <c r="E16992" s="19">
        <v>0.31220343507471099</v>
      </c>
      <c r="F16992" s="19">
        <v>0.64304896030067804</v>
      </c>
    </row>
    <row r="16993" spans="1:6">
      <c r="A16993" s="19" t="s">
        <v>36695</v>
      </c>
      <c r="B16993" s="19" t="s">
        <v>36696</v>
      </c>
      <c r="C16993" s="19" t="s">
        <v>8311</v>
      </c>
      <c r="D16993" s="19">
        <v>9.2656288531733008E-3</v>
      </c>
      <c r="E16993" s="19">
        <v>0.54691821602951995</v>
      </c>
      <c r="F16993" s="19">
        <v>0.44381615511730699</v>
      </c>
    </row>
    <row r="16994" spans="1:6">
      <c r="A16994" s="19" t="s">
        <v>36697</v>
      </c>
      <c r="B16994" s="19" t="s">
        <v>36698</v>
      </c>
      <c r="C16994" s="19" t="s">
        <v>8311</v>
      </c>
      <c r="D16994" s="19">
        <v>5.30063081936646E-2</v>
      </c>
      <c r="E16994" s="19">
        <v>0.61216294085123302</v>
      </c>
      <c r="F16994" s="19">
        <v>0.33483075095510301</v>
      </c>
    </row>
    <row r="16995" spans="1:6">
      <c r="A16995" s="19" t="s">
        <v>36699</v>
      </c>
      <c r="B16995" s="19" t="s">
        <v>36700</v>
      </c>
      <c r="C16995" s="19" t="s">
        <v>8311</v>
      </c>
      <c r="D16995" s="19">
        <v>6.6760778876624793E-2</v>
      </c>
      <c r="E16995" s="19">
        <v>0.59079726507186003</v>
      </c>
      <c r="F16995" s="19">
        <v>0.34244195605151601</v>
      </c>
    </row>
    <row r="16996" spans="1:6">
      <c r="A16996" s="19" t="s">
        <v>36701</v>
      </c>
      <c r="B16996" s="19" t="s">
        <v>36702</v>
      </c>
      <c r="C16996" s="19" t="s">
        <v>8311</v>
      </c>
      <c r="D16996" s="19">
        <v>3.9936823689618199E-2</v>
      </c>
      <c r="E16996" s="19">
        <v>0.194276569460339</v>
      </c>
      <c r="F16996" s="19">
        <v>0.76578660685004296</v>
      </c>
    </row>
    <row r="16997" spans="1:6">
      <c r="A16997" s="19" t="s">
        <v>36703</v>
      </c>
      <c r="B16997" s="19" t="s">
        <v>36704</v>
      </c>
      <c r="C16997" s="19" t="s">
        <v>8311</v>
      </c>
      <c r="D16997" s="19">
        <v>4.5270423679089199E-2</v>
      </c>
      <c r="E16997" s="19">
        <v>0.77090225212359198</v>
      </c>
      <c r="F16997" s="19">
        <v>0.18382732419731901</v>
      </c>
    </row>
    <row r="16998" spans="1:6">
      <c r="A16998" s="19" t="s">
        <v>36705</v>
      </c>
      <c r="B16998" s="19" t="s">
        <v>36706</v>
      </c>
      <c r="C16998" s="19" t="s">
        <v>8311</v>
      </c>
      <c r="D16998" s="19">
        <v>6.5020535821784103E-2</v>
      </c>
      <c r="E16998" s="19">
        <v>0.50167698352317003</v>
      </c>
      <c r="F16998" s="19">
        <v>0.43330248065504501</v>
      </c>
    </row>
    <row r="16999" spans="1:6">
      <c r="A16999" s="19" t="s">
        <v>7721</v>
      </c>
      <c r="B16999" s="19" t="s">
        <v>7722</v>
      </c>
      <c r="C16999" s="19" t="s">
        <v>8311</v>
      </c>
      <c r="D16999" s="19">
        <v>2.2558885529774499E-2</v>
      </c>
      <c r="E16999" s="19">
        <v>0.79161240350033402</v>
      </c>
      <c r="F16999" s="19">
        <v>0.18582871096989201</v>
      </c>
    </row>
    <row r="17000" spans="1:6">
      <c r="A17000" s="19" t="s">
        <v>36707</v>
      </c>
      <c r="B17000" s="19" t="s">
        <v>36708</v>
      </c>
      <c r="C17000" s="19" t="s">
        <v>50</v>
      </c>
      <c r="D17000" s="19">
        <v>5.0682432102967401E-3</v>
      </c>
      <c r="E17000" s="19">
        <v>0.13094616440988399</v>
      </c>
      <c r="F17000" s="19">
        <v>0.86398559237981898</v>
      </c>
    </row>
    <row r="17001" spans="1:6">
      <c r="A17001" s="19" t="s">
        <v>36709</v>
      </c>
      <c r="B17001" s="19" t="s">
        <v>36710</v>
      </c>
      <c r="C17001" s="19" t="s">
        <v>50</v>
      </c>
      <c r="D17001" s="19">
        <v>0</v>
      </c>
      <c r="E17001" s="19">
        <v>0.60227268862292704</v>
      </c>
      <c r="F17001" s="19">
        <v>0.39772731137707301</v>
      </c>
    </row>
    <row r="17002" spans="1:6">
      <c r="A17002" s="19" t="s">
        <v>36711</v>
      </c>
      <c r="B17002" s="19" t="s">
        <v>36712</v>
      </c>
      <c r="C17002" s="19" t="s">
        <v>8311</v>
      </c>
      <c r="D17002" s="19">
        <v>4.44376499056491E-2</v>
      </c>
      <c r="E17002" s="19">
        <v>0.40568340414260501</v>
      </c>
      <c r="F17002" s="19">
        <v>0.54987894595174602</v>
      </c>
    </row>
    <row r="17003" spans="1:6">
      <c r="A17003" s="19" t="s">
        <v>36713</v>
      </c>
      <c r="B17003" s="19" t="s">
        <v>36714</v>
      </c>
      <c r="C17003" s="19" t="s">
        <v>8311</v>
      </c>
      <c r="D17003" s="19">
        <v>7.1379707332539901E-3</v>
      </c>
      <c r="E17003" s="19">
        <v>0.56653933671762902</v>
      </c>
      <c r="F17003" s="19">
        <v>0.42632269254911698</v>
      </c>
    </row>
    <row r="17004" spans="1:6">
      <c r="A17004" s="19" t="s">
        <v>36715</v>
      </c>
      <c r="B17004" s="19" t="s">
        <v>36716</v>
      </c>
      <c r="C17004" s="19" t="s">
        <v>8311</v>
      </c>
      <c r="D17004" s="19">
        <v>2.7007286801304001E-2</v>
      </c>
      <c r="E17004" s="19">
        <v>0.77560563344468003</v>
      </c>
      <c r="F17004" s="19">
        <v>0.19738707975401601</v>
      </c>
    </row>
    <row r="17005" spans="1:6">
      <c r="A17005" s="19" t="s">
        <v>36717</v>
      </c>
      <c r="B17005" s="19" t="s">
        <v>36718</v>
      </c>
      <c r="C17005" s="19" t="s">
        <v>8311</v>
      </c>
      <c r="D17005" s="19">
        <v>1.07708578825748E-2</v>
      </c>
      <c r="E17005" s="19">
        <v>0.60129558753483203</v>
      </c>
      <c r="F17005" s="19">
        <v>0.38793355458259299</v>
      </c>
    </row>
    <row r="17006" spans="1:6">
      <c r="A17006" s="19" t="s">
        <v>36719</v>
      </c>
      <c r="B17006" s="19" t="s">
        <v>36720</v>
      </c>
      <c r="C17006" s="19" t="s">
        <v>8311</v>
      </c>
      <c r="D17006" s="19">
        <v>3.3599916855001903E-2</v>
      </c>
      <c r="E17006" s="19">
        <v>0.77201959769387496</v>
      </c>
      <c r="F17006" s="19">
        <v>0.19438048545112399</v>
      </c>
    </row>
    <row r="17007" spans="1:6">
      <c r="A17007" s="19" t="s">
        <v>36721</v>
      </c>
      <c r="B17007" s="19" t="s">
        <v>36722</v>
      </c>
      <c r="C17007" s="19" t="s">
        <v>8311</v>
      </c>
      <c r="D17007" s="19">
        <v>0.106011295217682</v>
      </c>
      <c r="E17007" s="19">
        <v>0.55181151052718502</v>
      </c>
      <c r="F17007" s="19">
        <v>0.34217719425513199</v>
      </c>
    </row>
    <row r="17008" spans="1:6">
      <c r="A17008" s="19" t="s">
        <v>36723</v>
      </c>
      <c r="B17008" s="19" t="s">
        <v>36724</v>
      </c>
      <c r="C17008" s="19" t="s">
        <v>8311</v>
      </c>
      <c r="D17008" s="19">
        <v>9.1651372081010104E-4</v>
      </c>
      <c r="E17008" s="19">
        <v>0.48708565580704</v>
      </c>
      <c r="F17008" s="19">
        <v>0.51199783047214997</v>
      </c>
    </row>
    <row r="17009" spans="1:6">
      <c r="A17009" s="19" t="s">
        <v>36725</v>
      </c>
      <c r="B17009" s="19" t="s">
        <v>36726</v>
      </c>
      <c r="C17009" s="19" t="s">
        <v>8311</v>
      </c>
      <c r="D17009" s="19">
        <v>1.0636807274991E-2</v>
      </c>
      <c r="E17009" s="19">
        <v>0.82449915370368099</v>
      </c>
      <c r="F17009" s="19">
        <v>0.16486403902132801</v>
      </c>
    </row>
    <row r="17010" spans="1:6">
      <c r="A17010" s="19" t="s">
        <v>36727</v>
      </c>
      <c r="B17010" s="19" t="s">
        <v>36728</v>
      </c>
      <c r="C17010" s="19" t="s">
        <v>8311</v>
      </c>
      <c r="D17010" s="19">
        <v>3.3245566114168797E-2</v>
      </c>
      <c r="E17010" s="19">
        <v>0.59980479665537301</v>
      </c>
      <c r="F17010" s="19">
        <v>0.36694963723045798</v>
      </c>
    </row>
    <row r="17011" spans="1:6">
      <c r="A17011" s="19" t="s">
        <v>36729</v>
      </c>
      <c r="B17011" s="19" t="s">
        <v>36730</v>
      </c>
      <c r="C17011" s="19" t="s">
        <v>8311</v>
      </c>
      <c r="D17011" s="19">
        <v>6.37517800963672E-2</v>
      </c>
      <c r="E17011" s="19">
        <v>0.67583293633766495</v>
      </c>
      <c r="F17011" s="19">
        <v>0.26041528356596799</v>
      </c>
    </row>
    <row r="17012" spans="1:6">
      <c r="A17012" s="19" t="s">
        <v>36731</v>
      </c>
      <c r="B17012" s="19" t="s">
        <v>36732</v>
      </c>
      <c r="C17012" s="19" t="s">
        <v>50</v>
      </c>
      <c r="D17012" s="19">
        <v>1.9526371910763701E-2</v>
      </c>
      <c r="E17012" s="19">
        <v>0.50118277331295202</v>
      </c>
      <c r="F17012" s="19">
        <v>0.47929085477628502</v>
      </c>
    </row>
    <row r="17013" spans="1:6">
      <c r="A17013" s="19" t="s">
        <v>7723</v>
      </c>
      <c r="B17013" s="19" t="s">
        <v>7724</v>
      </c>
      <c r="C17013" s="19" t="s">
        <v>8311</v>
      </c>
      <c r="D17013" s="19">
        <v>2.7767124848414301E-2</v>
      </c>
      <c r="E17013" s="19">
        <v>0.58561248324236104</v>
      </c>
      <c r="F17013" s="19">
        <v>0.38662039190922498</v>
      </c>
    </row>
    <row r="17014" spans="1:6">
      <c r="A17014" s="19" t="s">
        <v>2551</v>
      </c>
      <c r="B17014" s="19" t="s">
        <v>2552</v>
      </c>
      <c r="C17014" s="19" t="s">
        <v>8311</v>
      </c>
      <c r="D17014" s="19">
        <v>9.1506606177741603E-2</v>
      </c>
      <c r="E17014" s="19">
        <v>0.47170322124685699</v>
      </c>
      <c r="F17014" s="19">
        <v>0.43679017257540098</v>
      </c>
    </row>
    <row r="17015" spans="1:6">
      <c r="A17015" s="19" t="s">
        <v>7725</v>
      </c>
      <c r="B17015" s="19" t="s">
        <v>7726</v>
      </c>
      <c r="C17015" s="19" t="s">
        <v>8311</v>
      </c>
      <c r="D17015" s="19">
        <v>6.24259025507145E-2</v>
      </c>
      <c r="E17015" s="19">
        <v>0.33885872385468202</v>
      </c>
      <c r="F17015" s="19">
        <v>0.59871537359460403</v>
      </c>
    </row>
    <row r="17016" spans="1:6">
      <c r="A17016" s="19" t="s">
        <v>5796</v>
      </c>
      <c r="B17016" s="19" t="s">
        <v>5797</v>
      </c>
      <c r="C17016" s="19" t="s">
        <v>8311</v>
      </c>
      <c r="D17016" s="19">
        <v>0.117534421468519</v>
      </c>
      <c r="E17016" s="19">
        <v>0.60055449318509302</v>
      </c>
      <c r="F17016" s="19">
        <v>0.28191108534638798</v>
      </c>
    </row>
    <row r="17017" spans="1:6">
      <c r="A17017" s="19" t="s">
        <v>36733</v>
      </c>
      <c r="B17017" s="19" t="s">
        <v>36734</v>
      </c>
      <c r="C17017" s="19" t="s">
        <v>8311</v>
      </c>
      <c r="D17017" s="19">
        <v>0</v>
      </c>
      <c r="E17017" s="19">
        <v>4.8944881436955895E-4</v>
      </c>
      <c r="F17017" s="19">
        <v>0.99951055118563004</v>
      </c>
    </row>
    <row r="17018" spans="1:6">
      <c r="A17018" s="19" t="s">
        <v>36735</v>
      </c>
      <c r="B17018" s="19" t="s">
        <v>36736</v>
      </c>
      <c r="C17018" s="19" t="s">
        <v>8311</v>
      </c>
      <c r="D17018" s="19">
        <v>3.1771063381681001E-2</v>
      </c>
      <c r="E17018" s="19">
        <v>0.70769666929164499</v>
      </c>
      <c r="F17018" s="19">
        <v>0.26053226732667401</v>
      </c>
    </row>
    <row r="17019" spans="1:6">
      <c r="A17019" s="19" t="s">
        <v>36737</v>
      </c>
      <c r="B17019" s="19" t="s">
        <v>36738</v>
      </c>
      <c r="C17019" s="19" t="s">
        <v>8311</v>
      </c>
      <c r="D17019" s="19">
        <v>9.9305029998939198E-2</v>
      </c>
      <c r="E17019" s="19">
        <v>0.57634230677815002</v>
      </c>
      <c r="F17019" s="19">
        <v>0.32435266322291101</v>
      </c>
    </row>
    <row r="17020" spans="1:6">
      <c r="A17020" s="19" t="s">
        <v>5798</v>
      </c>
      <c r="B17020" s="19" t="s">
        <v>5799</v>
      </c>
      <c r="C17020" s="19" t="s">
        <v>8311</v>
      </c>
      <c r="D17020" s="19">
        <v>6.2582722299223001E-2</v>
      </c>
      <c r="E17020" s="19">
        <v>0.52522734599082299</v>
      </c>
      <c r="F17020" s="19">
        <v>0.41218993170995399</v>
      </c>
    </row>
    <row r="17021" spans="1:6">
      <c r="A17021" s="19" t="s">
        <v>36739</v>
      </c>
      <c r="B17021" s="19" t="s">
        <v>36740</v>
      </c>
      <c r="C17021" s="19" t="s">
        <v>8311</v>
      </c>
      <c r="D17021" s="19">
        <v>5.3701260655511097E-2</v>
      </c>
      <c r="E17021" s="19">
        <v>0.64118277593946005</v>
      </c>
      <c r="F17021" s="19">
        <v>0.305115963405029</v>
      </c>
    </row>
    <row r="17022" spans="1:6">
      <c r="A17022" s="19" t="s">
        <v>36741</v>
      </c>
      <c r="B17022" s="19" t="s">
        <v>36742</v>
      </c>
      <c r="C17022" s="19" t="s">
        <v>8311</v>
      </c>
      <c r="D17022" s="19">
        <v>1.8252274489019501E-2</v>
      </c>
      <c r="E17022" s="19">
        <v>0.73796678641857605</v>
      </c>
      <c r="F17022" s="19">
        <v>0.243780939092404</v>
      </c>
    </row>
    <row r="17023" spans="1:6">
      <c r="A17023" s="19" t="s">
        <v>36743</v>
      </c>
      <c r="B17023" s="19" t="s">
        <v>36744</v>
      </c>
      <c r="C17023" s="19" t="s">
        <v>50</v>
      </c>
      <c r="D17023" s="19">
        <v>5.1749858681728399E-2</v>
      </c>
      <c r="E17023" s="19">
        <v>0.74859622457391495</v>
      </c>
      <c r="F17023" s="19">
        <v>0.19965391674435701</v>
      </c>
    </row>
    <row r="17024" spans="1:6">
      <c r="A17024" s="19" t="s">
        <v>36745</v>
      </c>
      <c r="B17024" s="19" t="s">
        <v>36746</v>
      </c>
      <c r="C17024" s="19" t="s">
        <v>8311</v>
      </c>
      <c r="D17024" s="19">
        <v>5.6182738194645601E-2</v>
      </c>
      <c r="E17024" s="19">
        <v>0.52658233734812498</v>
      </c>
      <c r="F17024" s="19">
        <v>0.41723492445722898</v>
      </c>
    </row>
    <row r="17025" spans="1:6">
      <c r="A17025" s="19" t="s">
        <v>36747</v>
      </c>
      <c r="B17025" s="19" t="s">
        <v>36748</v>
      </c>
      <c r="C17025" s="19" t="s">
        <v>8311</v>
      </c>
      <c r="D17025" s="19">
        <v>4.2715296893173299E-2</v>
      </c>
      <c r="E17025" s="19">
        <v>0.59548790288984099</v>
      </c>
      <c r="F17025" s="19">
        <v>0.36179680021698601</v>
      </c>
    </row>
    <row r="17026" spans="1:6">
      <c r="A17026" s="19" t="s">
        <v>36749</v>
      </c>
      <c r="B17026" s="19" t="s">
        <v>36750</v>
      </c>
      <c r="C17026" s="19" t="s">
        <v>8311</v>
      </c>
      <c r="D17026" s="19">
        <v>9.8282214428534506E-2</v>
      </c>
      <c r="E17026" s="19">
        <v>0.60758551368473801</v>
      </c>
      <c r="F17026" s="19">
        <v>0.29413227188672803</v>
      </c>
    </row>
    <row r="17027" spans="1:6">
      <c r="A17027" s="19" t="s">
        <v>36751</v>
      </c>
      <c r="B17027" s="19" t="s">
        <v>36752</v>
      </c>
      <c r="C17027" s="19" t="s">
        <v>8311</v>
      </c>
      <c r="D17027" s="19">
        <v>1.0973988925446199E-2</v>
      </c>
      <c r="E17027" s="19">
        <v>0.77785100485236403</v>
      </c>
      <c r="F17027" s="19">
        <v>0.21117500622218999</v>
      </c>
    </row>
    <row r="17028" spans="1:6">
      <c r="A17028" s="19" t="s">
        <v>36753</v>
      </c>
      <c r="B17028" s="19" t="s">
        <v>36754</v>
      </c>
      <c r="C17028" s="19" t="s">
        <v>8311</v>
      </c>
      <c r="D17028" s="19">
        <v>9.6733784942975506E-2</v>
      </c>
      <c r="E17028" s="19">
        <v>0.58085106833836098</v>
      </c>
      <c r="F17028" s="19">
        <v>0.322415146718664</v>
      </c>
    </row>
    <row r="17029" spans="1:6">
      <c r="A17029" s="19" t="s">
        <v>36755</v>
      </c>
      <c r="B17029" s="19" t="s">
        <v>36756</v>
      </c>
      <c r="C17029" s="19" t="s">
        <v>8311</v>
      </c>
      <c r="D17029" s="19">
        <v>0.135633849256318</v>
      </c>
      <c r="E17029" s="19">
        <v>0.58914270284676296</v>
      </c>
      <c r="F17029" s="19">
        <v>0.27522344789691899</v>
      </c>
    </row>
    <row r="17030" spans="1:6">
      <c r="A17030" s="19" t="s">
        <v>36757</v>
      </c>
      <c r="B17030" s="19" t="s">
        <v>36758</v>
      </c>
      <c r="C17030" s="19" t="s">
        <v>8311</v>
      </c>
      <c r="D17030" s="19">
        <v>5.9377792347095597E-3</v>
      </c>
      <c r="E17030" s="19">
        <v>0.63643801306946901</v>
      </c>
      <c r="F17030" s="19">
        <v>0.35762420769582098</v>
      </c>
    </row>
    <row r="17031" spans="1:6">
      <c r="A17031" s="19" t="s">
        <v>36759</v>
      </c>
      <c r="B17031" s="19" t="s">
        <v>36760</v>
      </c>
      <c r="C17031" s="19" t="s">
        <v>8311</v>
      </c>
      <c r="D17031" s="19">
        <v>6.6945841823721E-2</v>
      </c>
      <c r="E17031" s="19">
        <v>0.54914917014519204</v>
      </c>
      <c r="F17031" s="19">
        <v>0.38390498803108702</v>
      </c>
    </row>
    <row r="17032" spans="1:6">
      <c r="A17032" s="19" t="s">
        <v>5800</v>
      </c>
      <c r="B17032" s="19" t="s">
        <v>5801</v>
      </c>
      <c r="C17032" s="19" t="s">
        <v>8311</v>
      </c>
      <c r="D17032" s="19">
        <v>3.7434246907073199E-2</v>
      </c>
      <c r="E17032" s="19">
        <v>0.801920467700174</v>
      </c>
      <c r="F17032" s="19">
        <v>0.160645285392752</v>
      </c>
    </row>
    <row r="17033" spans="1:6">
      <c r="A17033" s="19" t="s">
        <v>36761</v>
      </c>
      <c r="B17033" s="19" t="s">
        <v>36762</v>
      </c>
      <c r="C17033" s="19" t="s">
        <v>8311</v>
      </c>
      <c r="D17033" s="19">
        <v>3.75726576967675E-2</v>
      </c>
      <c r="E17033" s="19">
        <v>0.56092694991599701</v>
      </c>
      <c r="F17033" s="19">
        <v>0.401500392387236</v>
      </c>
    </row>
    <row r="17034" spans="1:6">
      <c r="A17034" s="19" t="s">
        <v>36763</v>
      </c>
      <c r="B17034" s="19" t="s">
        <v>36764</v>
      </c>
      <c r="C17034" s="19" t="s">
        <v>50</v>
      </c>
      <c r="D17034" s="19">
        <v>0</v>
      </c>
      <c r="E17034" s="19">
        <v>0.18515427231317699</v>
      </c>
      <c r="F17034" s="19">
        <v>0.81484572768682295</v>
      </c>
    </row>
    <row r="17035" spans="1:6">
      <c r="A17035" s="19" t="s">
        <v>36765</v>
      </c>
      <c r="B17035" s="19" t="s">
        <v>36766</v>
      </c>
      <c r="C17035" s="19" t="s">
        <v>8311</v>
      </c>
      <c r="D17035" s="19">
        <v>4.5399177740414701E-2</v>
      </c>
      <c r="E17035" s="19">
        <v>0.61619769047833794</v>
      </c>
      <c r="F17035" s="19">
        <v>0.33840313178124798</v>
      </c>
    </row>
    <row r="17036" spans="1:6">
      <c r="A17036" s="19" t="s">
        <v>36767</v>
      </c>
      <c r="B17036" s="19" t="s">
        <v>36768</v>
      </c>
      <c r="C17036" s="19" t="s">
        <v>8311</v>
      </c>
      <c r="D17036" s="19">
        <v>8.8877015164653007E-3</v>
      </c>
      <c r="E17036" s="19">
        <v>0.474402063600535</v>
      </c>
      <c r="F17036" s="19">
        <v>0.51671023488300005</v>
      </c>
    </row>
    <row r="17037" spans="1:6">
      <c r="A17037" s="19" t="s">
        <v>36769</v>
      </c>
      <c r="B17037" s="19" t="s">
        <v>36770</v>
      </c>
      <c r="C17037" s="19" t="s">
        <v>8311</v>
      </c>
      <c r="D17037" s="19">
        <v>5.2653071196373299E-3</v>
      </c>
      <c r="E17037" s="19">
        <v>0.45481389035250003</v>
      </c>
      <c r="F17037" s="19">
        <v>0.53992080252786201</v>
      </c>
    </row>
    <row r="17038" spans="1:6">
      <c r="A17038" s="19" t="s">
        <v>36771</v>
      </c>
      <c r="B17038" s="19" t="s">
        <v>36772</v>
      </c>
      <c r="C17038" s="19" t="s">
        <v>8311</v>
      </c>
      <c r="D17038" s="19">
        <v>5.4874594201305103E-3</v>
      </c>
      <c r="E17038" s="19">
        <v>0.840455185744587</v>
      </c>
      <c r="F17038" s="19">
        <v>0.15405735483528299</v>
      </c>
    </row>
    <row r="17039" spans="1:6">
      <c r="A17039" s="19" t="s">
        <v>36773</v>
      </c>
      <c r="B17039" s="19" t="s">
        <v>36774</v>
      </c>
      <c r="C17039" s="19" t="s">
        <v>8311</v>
      </c>
      <c r="D17039" s="19">
        <v>9.2707010694228803E-4</v>
      </c>
      <c r="E17039" s="19">
        <v>0.255626689203448</v>
      </c>
      <c r="F17039" s="19">
        <v>0.74344624068960996</v>
      </c>
    </row>
    <row r="17040" spans="1:6">
      <c r="A17040" s="19" t="s">
        <v>5802</v>
      </c>
      <c r="B17040" s="19" t="s">
        <v>5803</v>
      </c>
      <c r="C17040" s="19" t="s">
        <v>8311</v>
      </c>
      <c r="D17040" s="19">
        <v>0.102439086407112</v>
      </c>
      <c r="E17040" s="19">
        <v>0.68812285395026795</v>
      </c>
      <c r="F17040" s="19">
        <v>0.20943805964262099</v>
      </c>
    </row>
    <row r="17041" spans="1:6">
      <c r="A17041" s="19" t="s">
        <v>36775</v>
      </c>
      <c r="B17041" s="19" t="s">
        <v>36776</v>
      </c>
      <c r="C17041" s="19" t="s">
        <v>8311</v>
      </c>
      <c r="D17041" s="19">
        <v>5.0130978024664499E-2</v>
      </c>
      <c r="E17041" s="19">
        <v>0.64445283547870802</v>
      </c>
      <c r="F17041" s="19">
        <v>0.305416186496627</v>
      </c>
    </row>
    <row r="17042" spans="1:6">
      <c r="A17042" s="19" t="s">
        <v>36777</v>
      </c>
      <c r="B17042" s="19" t="s">
        <v>36778</v>
      </c>
      <c r="C17042" s="19" t="s">
        <v>8311</v>
      </c>
      <c r="D17042" s="19">
        <v>5.4792780257193897E-2</v>
      </c>
      <c r="E17042" s="19">
        <v>0.71724959140946598</v>
      </c>
      <c r="F17042" s="19">
        <v>0.22795762833334099</v>
      </c>
    </row>
    <row r="17043" spans="1:6">
      <c r="A17043" s="19" t="s">
        <v>36779</v>
      </c>
      <c r="B17043" s="19" t="s">
        <v>36780</v>
      </c>
      <c r="C17043" s="19" t="s">
        <v>8311</v>
      </c>
      <c r="D17043" s="19">
        <v>6.4968639283668805E-2</v>
      </c>
      <c r="E17043" s="19">
        <v>0.62281983325893697</v>
      </c>
      <c r="F17043" s="19">
        <v>0.312211527457394</v>
      </c>
    </row>
    <row r="17044" spans="1:6">
      <c r="A17044" s="19" t="s">
        <v>36781</v>
      </c>
      <c r="B17044" s="19" t="s">
        <v>36782</v>
      </c>
      <c r="C17044" s="19" t="s">
        <v>8311</v>
      </c>
      <c r="D17044" s="19">
        <v>1.50815922178305E-2</v>
      </c>
      <c r="E17044" s="19">
        <v>0.81335117376707899</v>
      </c>
      <c r="F17044" s="19">
        <v>0.17156723401509</v>
      </c>
    </row>
    <row r="17045" spans="1:6">
      <c r="A17045" s="19" t="s">
        <v>789</v>
      </c>
      <c r="B17045" s="19" t="s">
        <v>790</v>
      </c>
      <c r="C17045" s="19" t="s">
        <v>8311</v>
      </c>
      <c r="D17045" s="19">
        <v>0.112555683003791</v>
      </c>
      <c r="E17045" s="19">
        <v>0.65352671431595299</v>
      </c>
      <c r="F17045" s="19">
        <v>0.23391760268025599</v>
      </c>
    </row>
    <row r="17046" spans="1:6">
      <c r="A17046" s="19" t="s">
        <v>36783</v>
      </c>
      <c r="B17046" s="19" t="s">
        <v>36784</v>
      </c>
      <c r="C17046" s="19" t="s">
        <v>8311</v>
      </c>
      <c r="D17046" s="19">
        <v>6.7035963096033005E-2</v>
      </c>
      <c r="E17046" s="19">
        <v>0.60540114407102397</v>
      </c>
      <c r="F17046" s="19">
        <v>0.32756289283294299</v>
      </c>
    </row>
    <row r="17047" spans="1:6">
      <c r="A17047" s="19" t="s">
        <v>36785</v>
      </c>
      <c r="B17047" s="19" t="s">
        <v>36786</v>
      </c>
      <c r="C17047" s="19" t="s">
        <v>8311</v>
      </c>
      <c r="D17047" s="19">
        <v>7.8112354672528597E-2</v>
      </c>
      <c r="E17047" s="19">
        <v>0.48051547926972699</v>
      </c>
      <c r="F17047" s="19">
        <v>0.44137216605774399</v>
      </c>
    </row>
    <row r="17048" spans="1:6">
      <c r="A17048" s="19" t="s">
        <v>36787</v>
      </c>
      <c r="B17048" s="19" t="s">
        <v>36788</v>
      </c>
      <c r="C17048" s="19" t="s">
        <v>8311</v>
      </c>
      <c r="D17048" s="19">
        <v>3.1589430398429402E-2</v>
      </c>
      <c r="E17048" s="19">
        <v>0.66347050505793004</v>
      </c>
      <c r="F17048" s="19">
        <v>0.30494006454364098</v>
      </c>
    </row>
    <row r="17049" spans="1:6">
      <c r="A17049" s="19" t="s">
        <v>36789</v>
      </c>
      <c r="B17049" s="19" t="s">
        <v>36790</v>
      </c>
      <c r="C17049" s="19" t="s">
        <v>8311</v>
      </c>
      <c r="D17049" s="19">
        <v>1.01943707491107E-2</v>
      </c>
      <c r="E17049" s="19">
        <v>0.63137419833249198</v>
      </c>
      <c r="F17049" s="19">
        <v>0.35843143091839802</v>
      </c>
    </row>
    <row r="17050" spans="1:6">
      <c r="A17050" s="19" t="s">
        <v>36791</v>
      </c>
      <c r="B17050" s="19" t="s">
        <v>36792</v>
      </c>
      <c r="C17050" s="19" t="s">
        <v>8311</v>
      </c>
      <c r="D17050" s="19">
        <v>1.10788003939739E-2</v>
      </c>
      <c r="E17050" s="19">
        <v>0.64159395510199702</v>
      </c>
      <c r="F17050" s="19">
        <v>0.34732724450402902</v>
      </c>
    </row>
    <row r="17051" spans="1:6">
      <c r="A17051" s="19" t="s">
        <v>36793</v>
      </c>
      <c r="B17051" s="19" t="s">
        <v>36794</v>
      </c>
      <c r="C17051" s="19" t="s">
        <v>8311</v>
      </c>
      <c r="D17051" s="19">
        <v>3.8641960120628302E-2</v>
      </c>
      <c r="E17051" s="19">
        <v>0.59315291661507796</v>
      </c>
      <c r="F17051" s="19">
        <v>0.368205123264294</v>
      </c>
    </row>
    <row r="17052" spans="1:6">
      <c r="A17052" s="19" t="s">
        <v>36795</v>
      </c>
      <c r="B17052" s="19" t="s">
        <v>36796</v>
      </c>
      <c r="C17052" s="19" t="s">
        <v>50</v>
      </c>
      <c r="D17052" s="19">
        <v>0</v>
      </c>
      <c r="E17052" s="19">
        <v>0</v>
      </c>
      <c r="F17052" s="19">
        <v>1</v>
      </c>
    </row>
    <row r="17053" spans="1:6">
      <c r="A17053" s="19" t="s">
        <v>36797</v>
      </c>
      <c r="B17053" s="19" t="s">
        <v>36798</v>
      </c>
      <c r="C17053" s="19" t="s">
        <v>8311</v>
      </c>
      <c r="D17053" s="19">
        <v>5.7466920228812099E-2</v>
      </c>
      <c r="E17053" s="19">
        <v>0.52542678493435002</v>
      </c>
      <c r="F17053" s="19">
        <v>0.41710629483683798</v>
      </c>
    </row>
    <row r="17054" spans="1:6">
      <c r="A17054" s="19" t="s">
        <v>36799</v>
      </c>
      <c r="B17054" s="19" t="s">
        <v>36800</v>
      </c>
      <c r="C17054" s="19" t="s">
        <v>8311</v>
      </c>
      <c r="D17054" s="19">
        <v>5.0641407982137399E-2</v>
      </c>
      <c r="E17054" s="19">
        <v>0.66935592406643996</v>
      </c>
      <c r="F17054" s="19">
        <v>0.28000266795142298</v>
      </c>
    </row>
    <row r="17055" spans="1:6">
      <c r="A17055" s="19" t="s">
        <v>36801</v>
      </c>
      <c r="B17055" s="19" t="s">
        <v>36802</v>
      </c>
      <c r="C17055" s="19" t="s">
        <v>8311</v>
      </c>
      <c r="D17055" s="19">
        <v>9.3418236548015593E-3</v>
      </c>
      <c r="E17055" s="19">
        <v>0.80715726579140801</v>
      </c>
      <c r="F17055" s="19">
        <v>0.183500910553791</v>
      </c>
    </row>
    <row r="17056" spans="1:6">
      <c r="A17056" s="19" t="s">
        <v>36803</v>
      </c>
      <c r="B17056" s="19" t="s">
        <v>36804</v>
      </c>
      <c r="C17056" s="19" t="s">
        <v>8311</v>
      </c>
      <c r="D17056" s="19">
        <v>3.2735957517543803E-2</v>
      </c>
      <c r="E17056" s="19">
        <v>0.64665055585044495</v>
      </c>
      <c r="F17056" s="19">
        <v>0.320613486632012</v>
      </c>
    </row>
    <row r="17057" spans="1:6">
      <c r="A17057" s="19" t="s">
        <v>36805</v>
      </c>
      <c r="B17057" s="19" t="s">
        <v>36806</v>
      </c>
      <c r="C17057" s="19" t="s">
        <v>8311</v>
      </c>
      <c r="D17057" s="19">
        <v>7.3331499566686798E-3</v>
      </c>
      <c r="E17057" s="19">
        <v>0.53557615626108002</v>
      </c>
      <c r="F17057" s="19">
        <v>0.45709069378225098</v>
      </c>
    </row>
    <row r="17058" spans="1:6">
      <c r="A17058" s="19" t="s">
        <v>36807</v>
      </c>
      <c r="B17058" s="19" t="s">
        <v>36808</v>
      </c>
      <c r="C17058" s="19" t="s">
        <v>8311</v>
      </c>
      <c r="D17058" s="19">
        <v>0.24012742643154</v>
      </c>
      <c r="E17058" s="19">
        <v>0.155174392237757</v>
      </c>
      <c r="F17058" s="19">
        <v>0.60469818133070297</v>
      </c>
    </row>
    <row r="17059" spans="1:6">
      <c r="A17059" s="19" t="s">
        <v>2553</v>
      </c>
      <c r="B17059" s="19" t="s">
        <v>2554</v>
      </c>
      <c r="C17059" s="19" t="s">
        <v>50</v>
      </c>
      <c r="D17059" s="19">
        <v>6.7616621417504894E-2</v>
      </c>
      <c r="E17059" s="19">
        <v>0.35345838200471702</v>
      </c>
      <c r="F17059" s="19">
        <v>0.57892499657777896</v>
      </c>
    </row>
    <row r="17060" spans="1:6">
      <c r="A17060" s="19" t="s">
        <v>36809</v>
      </c>
      <c r="B17060" s="19" t="s">
        <v>36810</v>
      </c>
      <c r="C17060" s="19" t="s">
        <v>8311</v>
      </c>
      <c r="D17060" s="19">
        <v>1.45446776033296E-2</v>
      </c>
      <c r="E17060" s="19">
        <v>0.45722898374647902</v>
      </c>
      <c r="F17060" s="19">
        <v>0.52822633865019197</v>
      </c>
    </row>
    <row r="17061" spans="1:6">
      <c r="A17061" s="19" t="s">
        <v>36811</v>
      </c>
      <c r="B17061" s="19" t="s">
        <v>36812</v>
      </c>
      <c r="C17061" s="19" t="s">
        <v>8311</v>
      </c>
      <c r="D17061" s="19">
        <v>0.125613930145204</v>
      </c>
      <c r="E17061" s="19">
        <v>0.13854059626854201</v>
      </c>
      <c r="F17061" s="19">
        <v>0.73584547358625496</v>
      </c>
    </row>
    <row r="17062" spans="1:6">
      <c r="A17062" s="19" t="s">
        <v>36813</v>
      </c>
      <c r="B17062" s="19" t="s">
        <v>36814</v>
      </c>
      <c r="C17062" s="19" t="s">
        <v>8311</v>
      </c>
      <c r="D17062" s="19">
        <v>3.9872909635968901E-2</v>
      </c>
      <c r="E17062" s="19">
        <v>0.273696126265497</v>
      </c>
      <c r="F17062" s="19">
        <v>0.68643096409853399</v>
      </c>
    </row>
    <row r="17063" spans="1:6">
      <c r="A17063" s="19" t="s">
        <v>36815</v>
      </c>
      <c r="B17063" s="19" t="s">
        <v>36816</v>
      </c>
      <c r="C17063" s="19" t="s">
        <v>8311</v>
      </c>
      <c r="D17063" s="19">
        <v>2.6272293478903599E-2</v>
      </c>
      <c r="E17063" s="19">
        <v>0.36597005070065602</v>
      </c>
      <c r="F17063" s="19">
        <v>0.60775765582043995</v>
      </c>
    </row>
    <row r="17064" spans="1:6">
      <c r="A17064" s="19" t="s">
        <v>36817</v>
      </c>
      <c r="B17064" s="19" t="s">
        <v>36818</v>
      </c>
      <c r="C17064" s="19" t="s">
        <v>8311</v>
      </c>
      <c r="D17064" s="19">
        <v>3.7751889965448003E-2</v>
      </c>
      <c r="E17064" s="19">
        <v>0.74329550376589004</v>
      </c>
      <c r="F17064" s="19">
        <v>0.218952606268662</v>
      </c>
    </row>
    <row r="17065" spans="1:6">
      <c r="A17065" s="19" t="s">
        <v>36819</v>
      </c>
      <c r="B17065" s="19" t="s">
        <v>36820</v>
      </c>
      <c r="C17065" s="19" t="s">
        <v>8311</v>
      </c>
      <c r="D17065" s="19">
        <v>3.69849687125288E-2</v>
      </c>
      <c r="E17065" s="19">
        <v>0.65285351224435095</v>
      </c>
      <c r="F17065" s="19">
        <v>0.310161519043121</v>
      </c>
    </row>
    <row r="17066" spans="1:6">
      <c r="A17066" s="19" t="s">
        <v>36821</v>
      </c>
      <c r="B17066" s="19" t="s">
        <v>36822</v>
      </c>
      <c r="C17066" s="19" t="s">
        <v>8311</v>
      </c>
      <c r="D17066" s="19">
        <v>8.9368871020091806E-2</v>
      </c>
      <c r="E17066" s="19">
        <v>0.22592351357968299</v>
      </c>
      <c r="F17066" s="19">
        <v>0.68470761540022596</v>
      </c>
    </row>
    <row r="17067" spans="1:6">
      <c r="A17067" s="19" t="s">
        <v>36823</v>
      </c>
      <c r="B17067" s="19" t="s">
        <v>36824</v>
      </c>
      <c r="C17067" s="19" t="s">
        <v>8311</v>
      </c>
      <c r="D17067" s="19">
        <v>0.112794412317822</v>
      </c>
      <c r="E17067" s="19">
        <v>0.56532980427188895</v>
      </c>
      <c r="F17067" s="19">
        <v>0.321875783410289</v>
      </c>
    </row>
    <row r="17068" spans="1:6">
      <c r="A17068" s="19" t="s">
        <v>36825</v>
      </c>
      <c r="B17068" s="19" t="s">
        <v>36826</v>
      </c>
      <c r="C17068" s="19" t="s">
        <v>8311</v>
      </c>
      <c r="D17068" s="19">
        <v>1.7214133882095799E-3</v>
      </c>
      <c r="E17068" s="19">
        <v>0.907493516251626</v>
      </c>
      <c r="F17068" s="19">
        <v>9.0785070360164893E-2</v>
      </c>
    </row>
    <row r="17069" spans="1:6">
      <c r="A17069" s="19" t="s">
        <v>36827</v>
      </c>
      <c r="B17069" s="19" t="s">
        <v>36828</v>
      </c>
      <c r="C17069" s="19" t="s">
        <v>8311</v>
      </c>
      <c r="D17069" s="19">
        <v>2.4416418043127702E-2</v>
      </c>
      <c r="E17069" s="19">
        <v>0.60866310420547798</v>
      </c>
      <c r="F17069" s="19">
        <v>0.36692047775139403</v>
      </c>
    </row>
    <row r="17070" spans="1:6">
      <c r="A17070" s="19" t="s">
        <v>36829</v>
      </c>
      <c r="B17070" s="19" t="s">
        <v>36830</v>
      </c>
      <c r="C17070" s="19" t="s">
        <v>8311</v>
      </c>
      <c r="D17070" s="19">
        <v>1.64226592171924E-4</v>
      </c>
      <c r="E17070" s="19">
        <v>0.77949660892867401</v>
      </c>
      <c r="F17070" s="19">
        <v>0.220339164479154</v>
      </c>
    </row>
    <row r="17071" spans="1:6">
      <c r="A17071" s="19" t="s">
        <v>36831</v>
      </c>
      <c r="B17071" s="19" t="s">
        <v>36832</v>
      </c>
      <c r="C17071" s="19" t="s">
        <v>8311</v>
      </c>
      <c r="D17071" s="19">
        <v>1.32595420176604E-2</v>
      </c>
      <c r="E17071" s="19">
        <v>0.83493314207457903</v>
      </c>
      <c r="F17071" s="19">
        <v>0.15180731590776</v>
      </c>
    </row>
    <row r="17072" spans="1:6">
      <c r="A17072" s="19" t="s">
        <v>36833</v>
      </c>
      <c r="B17072" s="19" t="s">
        <v>36834</v>
      </c>
      <c r="C17072" s="19" t="s">
        <v>8311</v>
      </c>
      <c r="D17072" s="19">
        <v>5.8289481118159403E-2</v>
      </c>
      <c r="E17072" s="19">
        <v>0.59329114824670903</v>
      </c>
      <c r="F17072" s="19">
        <v>0.34841937063513201</v>
      </c>
    </row>
    <row r="17073" spans="1:6">
      <c r="A17073" s="19" t="s">
        <v>36835</v>
      </c>
      <c r="B17073" s="19" t="s">
        <v>36836</v>
      </c>
      <c r="C17073" s="19" t="s">
        <v>8311</v>
      </c>
      <c r="D17073" s="19">
        <v>9.8628054742532306E-2</v>
      </c>
      <c r="E17073" s="19">
        <v>0.48489372776123901</v>
      </c>
      <c r="F17073" s="19">
        <v>0.41647821749622899</v>
      </c>
    </row>
    <row r="17074" spans="1:6">
      <c r="A17074" s="19" t="s">
        <v>36837</v>
      </c>
      <c r="B17074" s="19" t="s">
        <v>36838</v>
      </c>
      <c r="C17074" s="19" t="s">
        <v>8311</v>
      </c>
      <c r="D17074" s="19">
        <v>6.3621426782288396E-2</v>
      </c>
      <c r="E17074" s="19">
        <v>0.42064666180225102</v>
      </c>
      <c r="F17074" s="19">
        <v>0.51573191141546004</v>
      </c>
    </row>
    <row r="17075" spans="1:6">
      <c r="A17075" s="19" t="s">
        <v>36839</v>
      </c>
      <c r="B17075" s="19" t="s">
        <v>36840</v>
      </c>
      <c r="C17075" s="19" t="s">
        <v>8311</v>
      </c>
      <c r="D17075" s="19">
        <v>5.02867545247664E-2</v>
      </c>
      <c r="E17075" s="19">
        <v>0.36008233164836201</v>
      </c>
      <c r="F17075" s="19">
        <v>0.58963091382687205</v>
      </c>
    </row>
    <row r="17076" spans="1:6">
      <c r="A17076" s="19" t="s">
        <v>36841</v>
      </c>
      <c r="B17076" s="19" t="s">
        <v>36842</v>
      </c>
      <c r="C17076" s="19" t="s">
        <v>8311</v>
      </c>
      <c r="D17076" s="19">
        <v>3.2652736364097799E-3</v>
      </c>
      <c r="E17076" s="19">
        <v>0.71574306849330405</v>
      </c>
      <c r="F17076" s="19">
        <v>0.28099165787028602</v>
      </c>
    </row>
    <row r="17077" spans="1:6">
      <c r="A17077" s="19" t="s">
        <v>36843</v>
      </c>
      <c r="B17077" s="19" t="s">
        <v>36844</v>
      </c>
      <c r="C17077" s="19" t="s">
        <v>8311</v>
      </c>
      <c r="D17077" s="19">
        <v>0.142449230742552</v>
      </c>
      <c r="E17077" s="19">
        <v>0.33630535708614601</v>
      </c>
      <c r="F17077" s="19">
        <v>0.52124541217130205</v>
      </c>
    </row>
    <row r="17078" spans="1:6">
      <c r="A17078" s="19" t="s">
        <v>36845</v>
      </c>
      <c r="B17078" s="19" t="s">
        <v>36846</v>
      </c>
      <c r="C17078" s="19" t="s">
        <v>8311</v>
      </c>
      <c r="D17078" s="19">
        <v>7.5390845170929893E-2</v>
      </c>
      <c r="E17078" s="19">
        <v>0.17249357386070799</v>
      </c>
      <c r="F17078" s="19">
        <v>0.75211558096836195</v>
      </c>
    </row>
    <row r="17079" spans="1:6">
      <c r="A17079" s="19" t="s">
        <v>36847</v>
      </c>
      <c r="B17079" s="19" t="s">
        <v>36848</v>
      </c>
      <c r="C17079" s="19" t="s">
        <v>8311</v>
      </c>
      <c r="D17079" s="19">
        <v>9.4882595444364896E-3</v>
      </c>
      <c r="E17079" s="19">
        <v>0.59701531869591096</v>
      </c>
      <c r="F17079" s="19">
        <v>0.39349642175965199</v>
      </c>
    </row>
    <row r="17080" spans="1:6">
      <c r="A17080" s="19" t="s">
        <v>195</v>
      </c>
      <c r="B17080" s="19" t="s">
        <v>196</v>
      </c>
      <c r="C17080" s="19" t="s">
        <v>8311</v>
      </c>
      <c r="D17080" s="19">
        <v>5.8565229235306202E-2</v>
      </c>
      <c r="E17080" s="19">
        <v>0.57640335155192501</v>
      </c>
      <c r="F17080" s="19">
        <v>0.36503141921276899</v>
      </c>
    </row>
    <row r="17081" spans="1:6">
      <c r="A17081" s="19" t="s">
        <v>36849</v>
      </c>
      <c r="B17081" s="19" t="s">
        <v>36850</v>
      </c>
      <c r="C17081" s="19" t="s">
        <v>8311</v>
      </c>
      <c r="D17081" s="19">
        <v>1.6846101915761101E-2</v>
      </c>
      <c r="E17081" s="19">
        <v>0.78562117854491698</v>
      </c>
      <c r="F17081" s="19">
        <v>0.197532719539322</v>
      </c>
    </row>
    <row r="17082" spans="1:6">
      <c r="A17082" s="19" t="s">
        <v>36851</v>
      </c>
      <c r="B17082" s="19" t="s">
        <v>36852</v>
      </c>
      <c r="C17082" s="19" t="s">
        <v>8311</v>
      </c>
      <c r="D17082" s="19">
        <v>1.55010871359543E-2</v>
      </c>
      <c r="E17082" s="19">
        <v>0.71352746366738196</v>
      </c>
      <c r="F17082" s="19">
        <v>0.27097144919666399</v>
      </c>
    </row>
    <row r="17083" spans="1:6">
      <c r="A17083" s="19" t="s">
        <v>36853</v>
      </c>
      <c r="B17083" s="19" t="s">
        <v>36854</v>
      </c>
      <c r="C17083" s="19" t="s">
        <v>8311</v>
      </c>
      <c r="D17083" s="19">
        <v>0</v>
      </c>
      <c r="E17083" s="19">
        <v>0.68039131087945304</v>
      </c>
      <c r="F17083" s="19">
        <v>0.31960868912054702</v>
      </c>
    </row>
    <row r="17084" spans="1:6">
      <c r="A17084" s="19" t="s">
        <v>36855</v>
      </c>
      <c r="B17084" s="19" t="s">
        <v>36856</v>
      </c>
      <c r="C17084" s="19" t="s">
        <v>8311</v>
      </c>
      <c r="D17084" s="19">
        <v>0.113644611970973</v>
      </c>
      <c r="E17084" s="19">
        <v>0.57791009975160101</v>
      </c>
      <c r="F17084" s="19">
        <v>0.30844528827742601</v>
      </c>
    </row>
    <row r="17085" spans="1:6">
      <c r="A17085" s="19" t="s">
        <v>36857</v>
      </c>
      <c r="B17085" s="19" t="s">
        <v>36858</v>
      </c>
      <c r="C17085" s="19" t="s">
        <v>8311</v>
      </c>
      <c r="D17085" s="19">
        <v>4.0695735274871797E-3</v>
      </c>
      <c r="E17085" s="19">
        <v>0.76388304676382901</v>
      </c>
      <c r="F17085" s="19">
        <v>0.232047379708684</v>
      </c>
    </row>
    <row r="17086" spans="1:6">
      <c r="A17086" s="19" t="s">
        <v>36859</v>
      </c>
      <c r="B17086" s="19" t="s">
        <v>36860</v>
      </c>
      <c r="C17086" s="19" t="s">
        <v>8311</v>
      </c>
      <c r="D17086" s="19">
        <v>1.86321238457435E-2</v>
      </c>
      <c r="E17086" s="19">
        <v>0.77645970753545801</v>
      </c>
      <c r="F17086" s="19">
        <v>0.20490816861879901</v>
      </c>
    </row>
    <row r="17087" spans="1:6">
      <c r="A17087" s="19" t="s">
        <v>87</v>
      </c>
      <c r="B17087" s="19" t="s">
        <v>88</v>
      </c>
      <c r="C17087" s="19" t="s">
        <v>8311</v>
      </c>
      <c r="D17087" s="19">
        <v>2.3934115139930701E-2</v>
      </c>
      <c r="E17087" s="19">
        <v>0.83951619354094498</v>
      </c>
      <c r="F17087" s="19">
        <v>0.13654969131912401</v>
      </c>
    </row>
    <row r="17088" spans="1:6">
      <c r="A17088" s="19" t="s">
        <v>36861</v>
      </c>
      <c r="B17088" s="19" t="s">
        <v>36862</v>
      </c>
      <c r="C17088" s="19" t="s">
        <v>8311</v>
      </c>
      <c r="D17088" s="19">
        <v>6.2359949668097298E-2</v>
      </c>
      <c r="E17088" s="19">
        <v>0.56637706025554901</v>
      </c>
      <c r="F17088" s="19">
        <v>0.37126299007635399</v>
      </c>
    </row>
    <row r="17089" spans="1:6">
      <c r="A17089" s="19" t="s">
        <v>36863</v>
      </c>
      <c r="B17089" s="19" t="s">
        <v>36864</v>
      </c>
      <c r="C17089" s="19" t="s">
        <v>8311</v>
      </c>
      <c r="D17089" s="19">
        <v>7.7405133899893799E-2</v>
      </c>
      <c r="E17089" s="19">
        <v>0.56667319624243795</v>
      </c>
      <c r="F17089" s="19">
        <v>0.35592166985766899</v>
      </c>
    </row>
    <row r="17090" spans="1:6">
      <c r="A17090" s="19" t="s">
        <v>36865</v>
      </c>
      <c r="B17090" s="19" t="s">
        <v>36866</v>
      </c>
      <c r="C17090" s="19" t="s">
        <v>8311</v>
      </c>
      <c r="D17090" s="19">
        <v>6.6611759406557405E-2</v>
      </c>
      <c r="E17090" s="19">
        <v>0.59862939735647003</v>
      </c>
      <c r="F17090" s="19">
        <v>0.33475884323697203</v>
      </c>
    </row>
    <row r="17091" spans="1:6">
      <c r="A17091" s="19" t="s">
        <v>36867</v>
      </c>
      <c r="B17091" s="19" t="s">
        <v>36868</v>
      </c>
      <c r="C17091" s="19" t="s">
        <v>8311</v>
      </c>
      <c r="D17091" s="19">
        <v>5.1919855134454303E-2</v>
      </c>
      <c r="E17091" s="19">
        <v>0.48491408749729498</v>
      </c>
      <c r="F17091" s="19">
        <v>0.46316605736825001</v>
      </c>
    </row>
    <row r="17092" spans="1:6">
      <c r="A17092" s="19" t="s">
        <v>2555</v>
      </c>
      <c r="B17092" s="19" t="s">
        <v>2556</v>
      </c>
      <c r="C17092" s="19" t="s">
        <v>8311</v>
      </c>
      <c r="D17092" s="19">
        <v>0.127708774624882</v>
      </c>
      <c r="E17092" s="19">
        <v>0.57704416874258302</v>
      </c>
      <c r="F17092" s="19">
        <v>0.29524705663253498</v>
      </c>
    </row>
    <row r="17093" spans="1:6">
      <c r="A17093" s="19" t="s">
        <v>36869</v>
      </c>
      <c r="B17093" s="19" t="s">
        <v>36870</v>
      </c>
      <c r="C17093" s="19" t="s">
        <v>8311</v>
      </c>
      <c r="D17093" s="19">
        <v>8.0894761316173805E-2</v>
      </c>
      <c r="E17093" s="19">
        <v>0.68056822926513905</v>
      </c>
      <c r="F17093" s="19">
        <v>0.238537009418687</v>
      </c>
    </row>
    <row r="17094" spans="1:6">
      <c r="A17094" s="19" t="s">
        <v>36871</v>
      </c>
      <c r="B17094" s="19" t="s">
        <v>36872</v>
      </c>
      <c r="C17094" s="19" t="s">
        <v>8311</v>
      </c>
      <c r="D17094" s="19">
        <v>5.1931548818408002E-2</v>
      </c>
      <c r="E17094" s="19">
        <v>0.48652055259684501</v>
      </c>
      <c r="F17094" s="19">
        <v>0.46154789858474699</v>
      </c>
    </row>
    <row r="17095" spans="1:6">
      <c r="A17095" s="19" t="s">
        <v>5804</v>
      </c>
      <c r="B17095" s="19" t="s">
        <v>5805</v>
      </c>
      <c r="C17095" s="19" t="s">
        <v>8311</v>
      </c>
      <c r="D17095" s="19">
        <v>5.4028326325786198E-2</v>
      </c>
      <c r="E17095" s="19">
        <v>0.583511745422853</v>
      </c>
      <c r="F17095" s="19">
        <v>0.36245992825136097</v>
      </c>
    </row>
    <row r="17096" spans="1:6">
      <c r="A17096" s="19" t="s">
        <v>2557</v>
      </c>
      <c r="B17096" s="19" t="s">
        <v>2558</v>
      </c>
      <c r="C17096" s="19" t="s">
        <v>8311</v>
      </c>
      <c r="D17096" s="19">
        <v>0.14041727468739501</v>
      </c>
      <c r="E17096" s="19">
        <v>0.441546111529309</v>
      </c>
      <c r="F17096" s="19">
        <v>0.41803661378329598</v>
      </c>
    </row>
    <row r="17097" spans="1:6">
      <c r="A17097" s="19" t="s">
        <v>36873</v>
      </c>
      <c r="B17097" s="19" t="s">
        <v>36874</v>
      </c>
      <c r="C17097" s="19" t="s">
        <v>8311</v>
      </c>
      <c r="D17097" s="19">
        <v>0.100463546093391</v>
      </c>
      <c r="E17097" s="19">
        <v>0.45009748520359499</v>
      </c>
      <c r="F17097" s="19">
        <v>0.44943896870301397</v>
      </c>
    </row>
    <row r="17098" spans="1:6">
      <c r="A17098" s="19" t="s">
        <v>36875</v>
      </c>
      <c r="B17098" s="19" t="s">
        <v>36876</v>
      </c>
      <c r="C17098" s="19" t="s">
        <v>8311</v>
      </c>
      <c r="D17098" s="19">
        <v>0</v>
      </c>
      <c r="E17098" s="19">
        <v>5.7716253486623896E-3</v>
      </c>
      <c r="F17098" s="19">
        <v>0.99422837465133795</v>
      </c>
    </row>
    <row r="17099" spans="1:6">
      <c r="A17099" s="19" t="s">
        <v>36877</v>
      </c>
      <c r="B17099" s="19" t="s">
        <v>36878</v>
      </c>
      <c r="C17099" s="19" t="s">
        <v>8311</v>
      </c>
      <c r="D17099" s="20">
        <v>6.7604056293915996E-10</v>
      </c>
      <c r="E17099" s="19">
        <v>2.9011373730416502E-2</v>
      </c>
      <c r="F17099" s="19">
        <v>0.97098862559354304</v>
      </c>
    </row>
    <row r="17100" spans="1:6">
      <c r="A17100" s="19" t="s">
        <v>36879</v>
      </c>
      <c r="B17100" s="19" t="s">
        <v>36880</v>
      </c>
      <c r="C17100" s="19" t="s">
        <v>8311</v>
      </c>
      <c r="D17100" s="19">
        <v>0.10794607835681599</v>
      </c>
      <c r="E17100" s="19">
        <v>0.49947347941977399</v>
      </c>
      <c r="F17100" s="19">
        <v>0.39258044222340999</v>
      </c>
    </row>
    <row r="17101" spans="1:6">
      <c r="A17101" s="19" t="s">
        <v>36881</v>
      </c>
      <c r="B17101" s="19" t="s">
        <v>36882</v>
      </c>
      <c r="C17101" s="19" t="s">
        <v>8311</v>
      </c>
      <c r="D17101" s="19">
        <v>5.6458429566177797E-2</v>
      </c>
      <c r="E17101" s="19">
        <v>0.59073293488044798</v>
      </c>
      <c r="F17101" s="19">
        <v>0.35280863555337399</v>
      </c>
    </row>
    <row r="17102" spans="1:6">
      <c r="A17102" s="19" t="s">
        <v>5806</v>
      </c>
      <c r="B17102" s="19" t="s">
        <v>5807</v>
      </c>
      <c r="C17102" s="19" t="s">
        <v>8311</v>
      </c>
      <c r="D17102" s="19">
        <v>5.9042021209197597E-2</v>
      </c>
      <c r="E17102" s="19">
        <v>0.53971438736561905</v>
      </c>
      <c r="F17102" s="19">
        <v>0.40124359142518401</v>
      </c>
    </row>
    <row r="17103" spans="1:6">
      <c r="A17103" s="19" t="s">
        <v>36883</v>
      </c>
      <c r="B17103" s="19" t="s">
        <v>36884</v>
      </c>
      <c r="C17103" s="19" t="s">
        <v>8311</v>
      </c>
      <c r="D17103" s="19">
        <v>4.87196727873647E-2</v>
      </c>
      <c r="E17103" s="19">
        <v>0.77592137365479097</v>
      </c>
      <c r="F17103" s="19">
        <v>0.175358953557845</v>
      </c>
    </row>
    <row r="17104" spans="1:6">
      <c r="A17104" s="19" t="s">
        <v>36885</v>
      </c>
      <c r="B17104" s="19" t="s">
        <v>36886</v>
      </c>
      <c r="C17104" s="19" t="s">
        <v>8311</v>
      </c>
      <c r="D17104" s="19">
        <v>7.8772157503298398E-2</v>
      </c>
      <c r="E17104" s="19">
        <v>0.51005388973362698</v>
      </c>
      <c r="F17104" s="19">
        <v>0.411173952763075</v>
      </c>
    </row>
    <row r="17105" spans="1:6">
      <c r="A17105" s="19" t="s">
        <v>36887</v>
      </c>
      <c r="B17105" s="19" t="s">
        <v>36888</v>
      </c>
      <c r="C17105" s="19" t="s">
        <v>8311</v>
      </c>
      <c r="D17105" s="19">
        <v>8.3509687160540497E-2</v>
      </c>
      <c r="E17105" s="19">
        <v>0.71368853470437099</v>
      </c>
      <c r="F17105" s="19">
        <v>0.20280177813508901</v>
      </c>
    </row>
    <row r="17106" spans="1:6">
      <c r="A17106" s="19" t="s">
        <v>36889</v>
      </c>
      <c r="B17106" s="19" t="s">
        <v>36890</v>
      </c>
      <c r="C17106" s="19" t="s">
        <v>8311</v>
      </c>
      <c r="D17106" s="19">
        <v>1.5180982525214499E-2</v>
      </c>
      <c r="E17106" s="19">
        <v>0.49641712900558299</v>
      </c>
      <c r="F17106" s="19">
        <v>0.48840188846920202</v>
      </c>
    </row>
    <row r="17107" spans="1:6">
      <c r="A17107" s="19" t="s">
        <v>36891</v>
      </c>
      <c r="B17107" s="19" t="s">
        <v>36892</v>
      </c>
      <c r="C17107" s="19" t="s">
        <v>8311</v>
      </c>
      <c r="D17107" s="19">
        <v>2.3030690321500999E-2</v>
      </c>
      <c r="E17107" s="19">
        <v>0.53523423650062196</v>
      </c>
      <c r="F17107" s="19">
        <v>0.44173507317787702</v>
      </c>
    </row>
    <row r="17108" spans="1:6">
      <c r="A17108" s="19" t="s">
        <v>36893</v>
      </c>
      <c r="B17108" s="19" t="s">
        <v>36894</v>
      </c>
      <c r="C17108" s="19" t="s">
        <v>8311</v>
      </c>
      <c r="D17108" s="19">
        <v>6.4250287054321703E-3</v>
      </c>
      <c r="E17108" s="19">
        <v>0.610819178774061</v>
      </c>
      <c r="F17108" s="19">
        <v>0.38275579252050701</v>
      </c>
    </row>
    <row r="17109" spans="1:6">
      <c r="A17109" s="19" t="s">
        <v>36895</v>
      </c>
      <c r="B17109" s="19" t="s">
        <v>36896</v>
      </c>
      <c r="C17109" s="19" t="s">
        <v>8311</v>
      </c>
      <c r="D17109" s="19">
        <v>6.5469333074855099E-2</v>
      </c>
      <c r="E17109" s="19">
        <v>0.66375641221866799</v>
      </c>
      <c r="F17109" s="19">
        <v>0.27077425470647698</v>
      </c>
    </row>
    <row r="17110" spans="1:6">
      <c r="A17110" s="19" t="s">
        <v>36897</v>
      </c>
      <c r="B17110" s="19" t="s">
        <v>36898</v>
      </c>
      <c r="C17110" s="19" t="s">
        <v>8311</v>
      </c>
      <c r="D17110" s="19">
        <v>7.7215872397246796E-2</v>
      </c>
      <c r="E17110" s="19">
        <v>0.38936339137091702</v>
      </c>
      <c r="F17110" s="19">
        <v>0.53342073623183595</v>
      </c>
    </row>
    <row r="17111" spans="1:6">
      <c r="A17111" s="19" t="s">
        <v>5808</v>
      </c>
      <c r="B17111" s="19" t="s">
        <v>5809</v>
      </c>
      <c r="C17111" s="19" t="s">
        <v>8311</v>
      </c>
      <c r="D17111" s="19">
        <v>4.5784641508615199E-2</v>
      </c>
      <c r="E17111" s="19">
        <v>0.59876009115810203</v>
      </c>
      <c r="F17111" s="19">
        <v>0.35545526733328198</v>
      </c>
    </row>
    <row r="17112" spans="1:6">
      <c r="A17112" s="19" t="s">
        <v>36899</v>
      </c>
      <c r="B17112" s="19" t="s">
        <v>36900</v>
      </c>
      <c r="C17112" s="19" t="s">
        <v>8311</v>
      </c>
      <c r="D17112" s="19">
        <v>0.102591696313237</v>
      </c>
      <c r="E17112" s="19">
        <v>0.53545979662508403</v>
      </c>
      <c r="F17112" s="19">
        <v>0.36194850706168002</v>
      </c>
    </row>
    <row r="17113" spans="1:6">
      <c r="A17113" s="19" t="s">
        <v>36901</v>
      </c>
      <c r="B17113" s="19" t="s">
        <v>36902</v>
      </c>
      <c r="C17113" s="19" t="s">
        <v>8311</v>
      </c>
      <c r="D17113" s="19">
        <v>0.135871417556749</v>
      </c>
      <c r="E17113" s="19">
        <v>0.363491167886485</v>
      </c>
      <c r="F17113" s="19">
        <v>0.50063741455676602</v>
      </c>
    </row>
    <row r="17114" spans="1:6">
      <c r="A17114" s="19" t="s">
        <v>5810</v>
      </c>
      <c r="B17114" s="19" t="s">
        <v>5811</v>
      </c>
      <c r="C17114" s="19" t="s">
        <v>8311</v>
      </c>
      <c r="D17114" s="19">
        <v>2.8312327938200401E-2</v>
      </c>
      <c r="E17114" s="19">
        <v>0.77328373793139005</v>
      </c>
      <c r="F17114" s="19">
        <v>0.19840393413040899</v>
      </c>
    </row>
    <row r="17115" spans="1:6">
      <c r="A17115" s="19" t="s">
        <v>5812</v>
      </c>
      <c r="B17115" s="19" t="s">
        <v>5813</v>
      </c>
      <c r="C17115" s="19" t="s">
        <v>8311</v>
      </c>
      <c r="D17115" s="19">
        <v>4.1110187767645003E-2</v>
      </c>
      <c r="E17115" s="19">
        <v>0.66357004694936605</v>
      </c>
      <c r="F17115" s="19">
        <v>0.29531976528298898</v>
      </c>
    </row>
    <row r="17116" spans="1:6">
      <c r="A17116" s="19" t="s">
        <v>36903</v>
      </c>
      <c r="B17116" s="19" t="s">
        <v>36904</v>
      </c>
      <c r="C17116" s="19" t="s">
        <v>8311</v>
      </c>
      <c r="D17116" s="19">
        <v>2.6052350964810501E-2</v>
      </c>
      <c r="E17116" s="19">
        <v>0.62959935323923</v>
      </c>
      <c r="F17116" s="19">
        <v>0.34434829579595899</v>
      </c>
    </row>
    <row r="17117" spans="1:6">
      <c r="A17117" s="19" t="s">
        <v>36905</v>
      </c>
      <c r="B17117" s="19" t="s">
        <v>36906</v>
      </c>
      <c r="C17117" s="19" t="s">
        <v>8311</v>
      </c>
      <c r="D17117" s="19">
        <v>1.18180527477217E-2</v>
      </c>
      <c r="E17117" s="19">
        <v>0.77639543526033905</v>
      </c>
      <c r="F17117" s="19">
        <v>0.21178651199193901</v>
      </c>
    </row>
    <row r="17118" spans="1:6">
      <c r="A17118" s="19" t="s">
        <v>36907</v>
      </c>
      <c r="B17118" s="19" t="s">
        <v>36908</v>
      </c>
      <c r="C17118" s="19" t="s">
        <v>8311</v>
      </c>
      <c r="D17118" s="19">
        <v>1.0412296899182201E-2</v>
      </c>
      <c r="E17118" s="19">
        <v>0.86279442549590402</v>
      </c>
      <c r="F17118" s="19">
        <v>0.12679327760491399</v>
      </c>
    </row>
    <row r="17119" spans="1:6">
      <c r="A17119" s="19" t="s">
        <v>36909</v>
      </c>
      <c r="B17119" s="19" t="s">
        <v>36910</v>
      </c>
      <c r="C17119" s="19" t="s">
        <v>8311</v>
      </c>
      <c r="D17119" s="19">
        <v>4.2209693299837397E-2</v>
      </c>
      <c r="E17119" s="19">
        <v>0.35545785260759</v>
      </c>
      <c r="F17119" s="19">
        <v>0.60233245409257297</v>
      </c>
    </row>
    <row r="17120" spans="1:6">
      <c r="A17120" s="19" t="s">
        <v>5814</v>
      </c>
      <c r="B17120" s="19" t="s">
        <v>5815</v>
      </c>
      <c r="C17120" s="19" t="s">
        <v>8311</v>
      </c>
      <c r="D17120" s="19">
        <v>3.5791797308713798E-2</v>
      </c>
      <c r="E17120" s="19">
        <v>0.74928903314721196</v>
      </c>
      <c r="F17120" s="19">
        <v>0.214919169544074</v>
      </c>
    </row>
    <row r="17121" spans="1:6">
      <c r="A17121" s="19" t="s">
        <v>36911</v>
      </c>
      <c r="B17121" s="19" t="s">
        <v>36912</v>
      </c>
      <c r="C17121" s="19" t="s">
        <v>8311</v>
      </c>
      <c r="D17121" s="19">
        <v>6.1998379295547896E-3</v>
      </c>
      <c r="E17121" s="19">
        <v>5.7291876015874797E-3</v>
      </c>
      <c r="F17121" s="19">
        <v>0.98807097446885805</v>
      </c>
    </row>
    <row r="17122" spans="1:6">
      <c r="A17122" s="19" t="s">
        <v>36913</v>
      </c>
      <c r="B17122" s="19" t="s">
        <v>36914</v>
      </c>
      <c r="C17122" s="19" t="s">
        <v>8311</v>
      </c>
      <c r="D17122" s="19">
        <v>8.56001343788792E-2</v>
      </c>
      <c r="E17122" s="19">
        <v>0.63155989191599005</v>
      </c>
      <c r="F17122" s="19">
        <v>0.28283997370513098</v>
      </c>
    </row>
    <row r="17123" spans="1:6">
      <c r="A17123" s="19" t="s">
        <v>36915</v>
      </c>
      <c r="B17123" s="19" t="s">
        <v>36916</v>
      </c>
      <c r="C17123" s="19" t="s">
        <v>8311</v>
      </c>
      <c r="D17123" s="19">
        <v>2.1631517468007899E-2</v>
      </c>
      <c r="E17123" s="19">
        <v>0.42171287773639898</v>
      </c>
      <c r="F17123" s="19">
        <v>0.55665560479559295</v>
      </c>
    </row>
    <row r="17124" spans="1:6">
      <c r="A17124" s="19" t="s">
        <v>36917</v>
      </c>
      <c r="B17124" s="19" t="s">
        <v>36918</v>
      </c>
      <c r="C17124" s="19" t="s">
        <v>8311</v>
      </c>
      <c r="D17124" s="19">
        <v>6.0057961940933402E-3</v>
      </c>
      <c r="E17124" s="19">
        <v>0.65436831508686399</v>
      </c>
      <c r="F17124" s="19">
        <v>0.33962588871904298</v>
      </c>
    </row>
    <row r="17125" spans="1:6">
      <c r="A17125" s="19" t="s">
        <v>36919</v>
      </c>
      <c r="B17125" s="19" t="s">
        <v>36920</v>
      </c>
      <c r="C17125" s="19" t="s">
        <v>8311</v>
      </c>
      <c r="D17125" s="19">
        <v>1.42641979423181E-2</v>
      </c>
      <c r="E17125" s="19">
        <v>0.65994899577735799</v>
      </c>
      <c r="F17125" s="19">
        <v>0.32578680628032403</v>
      </c>
    </row>
    <row r="17126" spans="1:6">
      <c r="A17126" s="19" t="s">
        <v>1053</v>
      </c>
      <c r="B17126" s="19" t="s">
        <v>1054</v>
      </c>
      <c r="C17126" s="19" t="s">
        <v>8311</v>
      </c>
      <c r="D17126" s="19">
        <v>2.5479745648783501E-2</v>
      </c>
      <c r="E17126" s="19">
        <v>0.83617407022284296</v>
      </c>
      <c r="F17126" s="19">
        <v>0.13834618412837399</v>
      </c>
    </row>
    <row r="17127" spans="1:6">
      <c r="A17127" s="19" t="s">
        <v>36921</v>
      </c>
      <c r="B17127" s="19" t="s">
        <v>36922</v>
      </c>
      <c r="C17127" s="19" t="s">
        <v>8311</v>
      </c>
      <c r="D17127" s="19">
        <v>6.0383519210606598E-2</v>
      </c>
      <c r="E17127" s="19">
        <v>0.71731670223132105</v>
      </c>
      <c r="F17127" s="19">
        <v>0.22229977855807301</v>
      </c>
    </row>
    <row r="17128" spans="1:6">
      <c r="A17128" s="19" t="s">
        <v>36923</v>
      </c>
      <c r="B17128" s="19" t="s">
        <v>36924</v>
      </c>
      <c r="C17128" s="19" t="s">
        <v>8311</v>
      </c>
      <c r="D17128" s="19">
        <v>1.15523122453506E-2</v>
      </c>
      <c r="E17128" s="19">
        <v>0.81246940600633399</v>
      </c>
      <c r="F17128" s="19">
        <v>0.17597828174831501</v>
      </c>
    </row>
    <row r="17129" spans="1:6">
      <c r="A17129" s="19" t="s">
        <v>36925</v>
      </c>
      <c r="B17129" s="19" t="s">
        <v>36926</v>
      </c>
      <c r="C17129" s="19" t="s">
        <v>8311</v>
      </c>
      <c r="D17129" s="19">
        <v>4.7746055457461897E-2</v>
      </c>
      <c r="E17129" s="19">
        <v>0.65711065523344903</v>
      </c>
      <c r="F17129" s="19">
        <v>0.29514328930908901</v>
      </c>
    </row>
    <row r="17130" spans="1:6">
      <c r="A17130" s="19" t="s">
        <v>36927</v>
      </c>
      <c r="B17130" s="19" t="s">
        <v>36928</v>
      </c>
      <c r="C17130" s="19" t="s">
        <v>8311</v>
      </c>
      <c r="D17130" s="19">
        <v>6.8236326358687399E-2</v>
      </c>
      <c r="E17130" s="19">
        <v>0.69314374494517905</v>
      </c>
      <c r="F17130" s="19">
        <v>0.23861992869613299</v>
      </c>
    </row>
    <row r="17131" spans="1:6">
      <c r="A17131" s="19" t="s">
        <v>36929</v>
      </c>
      <c r="B17131" s="19" t="s">
        <v>36930</v>
      </c>
      <c r="C17131" s="19" t="s">
        <v>8311</v>
      </c>
      <c r="D17131" s="19">
        <v>4.3201241031383996E-3</v>
      </c>
      <c r="E17131" s="19">
        <v>0.75749196034371602</v>
      </c>
      <c r="F17131" s="19">
        <v>0.238187915553146</v>
      </c>
    </row>
    <row r="17132" spans="1:6">
      <c r="A17132" s="19" t="s">
        <v>36931</v>
      </c>
      <c r="B17132" s="19" t="s">
        <v>36932</v>
      </c>
      <c r="C17132" s="19" t="s">
        <v>8311</v>
      </c>
      <c r="D17132" s="19">
        <v>7.7973406295404696E-2</v>
      </c>
      <c r="E17132" s="19">
        <v>0.54067318371613704</v>
      </c>
      <c r="F17132" s="19">
        <v>0.38135340998845801</v>
      </c>
    </row>
    <row r="17133" spans="1:6">
      <c r="A17133" s="19" t="s">
        <v>36933</v>
      </c>
      <c r="B17133" s="19" t="s">
        <v>36934</v>
      </c>
      <c r="C17133" s="19" t="s">
        <v>8311</v>
      </c>
      <c r="D17133" s="19">
        <v>4.97044144641966E-2</v>
      </c>
      <c r="E17133" s="19">
        <v>0.25545220311169797</v>
      </c>
      <c r="F17133" s="19">
        <v>0.69484338242410604</v>
      </c>
    </row>
    <row r="17134" spans="1:6">
      <c r="A17134" s="19" t="s">
        <v>36935</v>
      </c>
      <c r="B17134" s="19" t="s">
        <v>36936</v>
      </c>
      <c r="C17134" s="19" t="s">
        <v>8311</v>
      </c>
      <c r="D17134" s="19">
        <v>9.7842889414959403E-2</v>
      </c>
      <c r="E17134" s="19">
        <v>0.49721146361952301</v>
      </c>
      <c r="F17134" s="19">
        <v>0.40494564696551799</v>
      </c>
    </row>
    <row r="17135" spans="1:6">
      <c r="A17135" s="19" t="s">
        <v>36937</v>
      </c>
      <c r="B17135" s="19" t="s">
        <v>36938</v>
      </c>
      <c r="C17135" s="19" t="s">
        <v>8311</v>
      </c>
      <c r="D17135" s="19">
        <v>1.38415404352365E-3</v>
      </c>
      <c r="E17135" s="19">
        <v>0.40911548847820101</v>
      </c>
      <c r="F17135" s="19">
        <v>0.58950035747827501</v>
      </c>
    </row>
    <row r="17136" spans="1:6">
      <c r="A17136" s="19" t="s">
        <v>36939</v>
      </c>
      <c r="B17136" s="19" t="s">
        <v>36940</v>
      </c>
      <c r="C17136" s="19" t="s">
        <v>8311</v>
      </c>
      <c r="D17136" s="19">
        <v>5.0504067944493199E-2</v>
      </c>
      <c r="E17136" s="19">
        <v>0.51999877016478802</v>
      </c>
      <c r="F17136" s="19">
        <v>0.42949716189071901</v>
      </c>
    </row>
    <row r="17137" spans="1:6">
      <c r="A17137" s="19" t="s">
        <v>5816</v>
      </c>
      <c r="B17137" s="19" t="s">
        <v>5817</v>
      </c>
      <c r="C17137" s="19" t="s">
        <v>8311</v>
      </c>
      <c r="D17137" s="19">
        <v>0.117770714544772</v>
      </c>
      <c r="E17137" s="19">
        <v>0.52874058928641599</v>
      </c>
      <c r="F17137" s="19">
        <v>0.35348869616881201</v>
      </c>
    </row>
    <row r="17138" spans="1:6">
      <c r="A17138" s="19" t="s">
        <v>36941</v>
      </c>
      <c r="B17138" s="19" t="s">
        <v>36942</v>
      </c>
      <c r="C17138" s="19" t="s">
        <v>8311</v>
      </c>
      <c r="D17138" s="19">
        <v>1.39939468517937E-2</v>
      </c>
      <c r="E17138" s="19">
        <v>0.68490422340854595</v>
      </c>
      <c r="F17138" s="19">
        <v>0.30110182973965999</v>
      </c>
    </row>
    <row r="17139" spans="1:6">
      <c r="A17139" s="19" t="s">
        <v>36943</v>
      </c>
      <c r="B17139" s="19" t="s">
        <v>36944</v>
      </c>
      <c r="C17139" s="19" t="s">
        <v>8311</v>
      </c>
      <c r="D17139" s="19">
        <v>7.1220902999964905E-2</v>
      </c>
      <c r="E17139" s="19">
        <v>0.58668126067044901</v>
      </c>
      <c r="F17139" s="19">
        <v>0.34209783632958601</v>
      </c>
    </row>
    <row r="17140" spans="1:6">
      <c r="A17140" s="19" t="s">
        <v>2559</v>
      </c>
      <c r="B17140" s="19" t="s">
        <v>2560</v>
      </c>
      <c r="C17140" s="19" t="s">
        <v>8311</v>
      </c>
      <c r="D17140" s="19">
        <v>0.40760007005764898</v>
      </c>
      <c r="E17140" s="19">
        <v>0.30131854689388399</v>
      </c>
      <c r="F17140" s="19">
        <v>0.29108138304846798</v>
      </c>
    </row>
    <row r="17141" spans="1:6">
      <c r="A17141" s="19" t="s">
        <v>36945</v>
      </c>
      <c r="B17141" s="19" t="s">
        <v>36946</v>
      </c>
      <c r="C17141" s="19" t="s">
        <v>8311</v>
      </c>
      <c r="D17141" s="19">
        <v>3.2701192887017498E-2</v>
      </c>
      <c r="E17141" s="19">
        <v>0.63739396509217705</v>
      </c>
      <c r="F17141" s="19">
        <v>0.329904842020806</v>
      </c>
    </row>
    <row r="17142" spans="1:6">
      <c r="A17142" s="19" t="s">
        <v>36947</v>
      </c>
      <c r="B17142" s="19" t="s">
        <v>36948</v>
      </c>
      <c r="C17142" s="19" t="s">
        <v>50</v>
      </c>
      <c r="D17142" s="19">
        <v>2.45199963370476E-2</v>
      </c>
      <c r="E17142" s="19">
        <v>0.37363120532505401</v>
      </c>
      <c r="F17142" s="19">
        <v>0.60184879833789895</v>
      </c>
    </row>
    <row r="17143" spans="1:6">
      <c r="A17143" s="19" t="s">
        <v>36949</v>
      </c>
      <c r="B17143" s="19" t="s">
        <v>36950</v>
      </c>
      <c r="C17143" s="19" t="s">
        <v>8311</v>
      </c>
      <c r="D17143" s="19">
        <v>4.6579316251455297E-2</v>
      </c>
      <c r="E17143" s="19">
        <v>0.66406970242819896</v>
      </c>
      <c r="F17143" s="19">
        <v>0.28935098132034598</v>
      </c>
    </row>
    <row r="17144" spans="1:6">
      <c r="A17144" s="19" t="s">
        <v>36951</v>
      </c>
      <c r="B17144" s="19" t="s">
        <v>36952</v>
      </c>
      <c r="C17144" s="19" t="s">
        <v>8311</v>
      </c>
      <c r="D17144" s="19">
        <v>3.8957121670188298E-2</v>
      </c>
      <c r="E17144" s="19">
        <v>0.66521462997537095</v>
      </c>
      <c r="F17144" s="19">
        <v>0.29582824835443999</v>
      </c>
    </row>
    <row r="17145" spans="1:6">
      <c r="A17145" s="19" t="s">
        <v>36953</v>
      </c>
      <c r="B17145" s="19" t="s">
        <v>36954</v>
      </c>
      <c r="C17145" s="19" t="s">
        <v>8311</v>
      </c>
      <c r="D17145" s="19">
        <v>1.4186610828298E-2</v>
      </c>
      <c r="E17145" s="19">
        <v>0.33808903236236398</v>
      </c>
      <c r="F17145" s="19">
        <v>0.64772435680933804</v>
      </c>
    </row>
    <row r="17146" spans="1:6">
      <c r="A17146" s="19" t="s">
        <v>36955</v>
      </c>
      <c r="B17146" s="19" t="s">
        <v>36956</v>
      </c>
      <c r="C17146" s="19" t="s">
        <v>8311</v>
      </c>
      <c r="D17146" s="19">
        <v>2.2812859294897399E-2</v>
      </c>
      <c r="E17146" s="19">
        <v>0.81720483930222099</v>
      </c>
      <c r="F17146" s="19">
        <v>0.159982301402881</v>
      </c>
    </row>
    <row r="17147" spans="1:6">
      <c r="A17147" s="19" t="s">
        <v>36957</v>
      </c>
      <c r="B17147" s="19" t="s">
        <v>36958</v>
      </c>
      <c r="C17147" s="19" t="s">
        <v>8311</v>
      </c>
      <c r="D17147" s="19">
        <v>4.7934908304612202E-2</v>
      </c>
      <c r="E17147" s="19">
        <v>0.72839969945269001</v>
      </c>
      <c r="F17147" s="19">
        <v>0.22366539224269699</v>
      </c>
    </row>
    <row r="17148" spans="1:6">
      <c r="A17148" s="19" t="s">
        <v>36959</v>
      </c>
      <c r="B17148" s="19" t="s">
        <v>36960</v>
      </c>
      <c r="C17148" s="19" t="s">
        <v>8311</v>
      </c>
      <c r="D17148" s="19">
        <v>5.5980145547192599E-2</v>
      </c>
      <c r="E17148" s="19">
        <v>0.66285702343105701</v>
      </c>
      <c r="F17148" s="19">
        <v>0.28116283102174999</v>
      </c>
    </row>
    <row r="17149" spans="1:6">
      <c r="A17149" s="19" t="s">
        <v>36961</v>
      </c>
      <c r="B17149" s="19" t="s">
        <v>36962</v>
      </c>
      <c r="C17149" s="19" t="s">
        <v>8311</v>
      </c>
      <c r="D17149" s="19">
        <v>1.77775665450189E-2</v>
      </c>
      <c r="E17149" s="19">
        <v>0.51321878108258101</v>
      </c>
      <c r="F17149" s="19">
        <v>0.46900365237239999</v>
      </c>
    </row>
    <row r="17150" spans="1:6">
      <c r="A17150" s="19" t="s">
        <v>129</v>
      </c>
      <c r="B17150" s="19" t="s">
        <v>130</v>
      </c>
      <c r="C17150" s="19" t="s">
        <v>8311</v>
      </c>
      <c r="D17150" s="19">
        <v>2.21991920383698E-2</v>
      </c>
      <c r="E17150" s="19">
        <v>0.82792054612511301</v>
      </c>
      <c r="F17150" s="19">
        <v>0.14988026183651701</v>
      </c>
    </row>
    <row r="17151" spans="1:6">
      <c r="A17151" s="19" t="s">
        <v>36963</v>
      </c>
      <c r="B17151" s="19" t="s">
        <v>36964</v>
      </c>
      <c r="C17151" s="19" t="s">
        <v>8311</v>
      </c>
      <c r="D17151" s="19">
        <v>6.7500664183639106E-2</v>
      </c>
      <c r="E17151" s="19">
        <v>0.70456124675288501</v>
      </c>
      <c r="F17151" s="19">
        <v>0.22793808906347601</v>
      </c>
    </row>
    <row r="17152" spans="1:6">
      <c r="A17152" s="19" t="s">
        <v>36965</v>
      </c>
      <c r="B17152" s="19" t="s">
        <v>36966</v>
      </c>
      <c r="C17152" s="19" t="s">
        <v>8311</v>
      </c>
      <c r="D17152" s="19">
        <v>4.6364336272722503E-2</v>
      </c>
      <c r="E17152" s="19">
        <v>0.78995300428971404</v>
      </c>
      <c r="F17152" s="19">
        <v>0.16368265943756299</v>
      </c>
    </row>
    <row r="17153" spans="1:6">
      <c r="A17153" s="19" t="s">
        <v>36967</v>
      </c>
      <c r="B17153" s="19" t="s">
        <v>36968</v>
      </c>
      <c r="C17153" s="19" t="s">
        <v>8311</v>
      </c>
      <c r="D17153" s="19">
        <v>5.9341569074209302E-2</v>
      </c>
      <c r="E17153" s="19">
        <v>0.58740918077318804</v>
      </c>
      <c r="F17153" s="19">
        <v>0.353249250152603</v>
      </c>
    </row>
    <row r="17154" spans="1:6">
      <c r="A17154" s="19" t="s">
        <v>36969</v>
      </c>
      <c r="B17154" s="19" t="s">
        <v>36970</v>
      </c>
      <c r="C17154" s="19" t="s">
        <v>8311</v>
      </c>
      <c r="D17154" s="19">
        <v>1.5915288417430801E-2</v>
      </c>
      <c r="E17154" s="19">
        <v>0.63912325537626502</v>
      </c>
      <c r="F17154" s="19">
        <v>0.34496145620630397</v>
      </c>
    </row>
    <row r="17155" spans="1:6">
      <c r="A17155" s="19" t="s">
        <v>36971</v>
      </c>
      <c r="B17155" s="19" t="s">
        <v>36972</v>
      </c>
      <c r="C17155" s="19" t="s">
        <v>8311</v>
      </c>
      <c r="D17155" s="19">
        <v>5.0092585739015497E-2</v>
      </c>
      <c r="E17155" s="19">
        <v>0.62265299285699205</v>
      </c>
      <c r="F17155" s="19">
        <v>0.32725442140399302</v>
      </c>
    </row>
    <row r="17156" spans="1:6">
      <c r="A17156" s="19" t="s">
        <v>473</v>
      </c>
      <c r="B17156" s="19" t="s">
        <v>474</v>
      </c>
      <c r="C17156" s="19" t="s">
        <v>8311</v>
      </c>
      <c r="D17156" s="19">
        <v>1.1216696728261399E-3</v>
      </c>
      <c r="E17156" s="19">
        <v>0.78487185258445202</v>
      </c>
      <c r="F17156" s="19">
        <v>0.214006477742721</v>
      </c>
    </row>
    <row r="17157" spans="1:6">
      <c r="A17157" s="19" t="s">
        <v>36973</v>
      </c>
      <c r="B17157" s="19" t="s">
        <v>36974</v>
      </c>
      <c r="C17157" s="19" t="s">
        <v>8311</v>
      </c>
      <c r="D17157" s="19">
        <v>6.4255419981327999E-2</v>
      </c>
      <c r="E17157" s="19">
        <v>0.66202265853884401</v>
      </c>
      <c r="F17157" s="19">
        <v>0.27372192147982799</v>
      </c>
    </row>
    <row r="17158" spans="1:6">
      <c r="A17158" s="19" t="s">
        <v>36975</v>
      </c>
      <c r="B17158" s="19" t="s">
        <v>36976</v>
      </c>
      <c r="C17158" s="19" t="s">
        <v>8311</v>
      </c>
      <c r="D17158" s="19">
        <v>3.4043973179125699E-2</v>
      </c>
      <c r="E17158" s="19">
        <v>0.690947664369576</v>
      </c>
      <c r="F17158" s="19">
        <v>0.275008362451299</v>
      </c>
    </row>
    <row r="17159" spans="1:6">
      <c r="A17159" s="19" t="s">
        <v>36977</v>
      </c>
      <c r="B17159" s="19" t="s">
        <v>36978</v>
      </c>
      <c r="C17159" s="19" t="s">
        <v>8311</v>
      </c>
      <c r="D17159" s="19">
        <v>0.37374796586515402</v>
      </c>
      <c r="E17159" s="19">
        <v>9.2235788007872896E-2</v>
      </c>
      <c r="F17159" s="19">
        <v>0.53401624612697296</v>
      </c>
    </row>
    <row r="17160" spans="1:6">
      <c r="A17160" s="19" t="s">
        <v>36979</v>
      </c>
      <c r="B17160" s="19" t="s">
        <v>36980</v>
      </c>
      <c r="C17160" s="19" t="s">
        <v>8311</v>
      </c>
      <c r="D17160" s="19">
        <v>6.1365761684368303E-2</v>
      </c>
      <c r="E17160" s="19">
        <v>0.35594681897855601</v>
      </c>
      <c r="F17160" s="19">
        <v>0.58268741933707602</v>
      </c>
    </row>
    <row r="17161" spans="1:6">
      <c r="A17161" s="19" t="s">
        <v>36981</v>
      </c>
      <c r="B17161" s="19" t="s">
        <v>36982</v>
      </c>
      <c r="C17161" s="19" t="s">
        <v>8311</v>
      </c>
      <c r="D17161" s="19">
        <v>5.5215612852427098E-2</v>
      </c>
      <c r="E17161" s="19">
        <v>0.57215850070351404</v>
      </c>
      <c r="F17161" s="19">
        <v>0.37262588644405897</v>
      </c>
    </row>
    <row r="17162" spans="1:6">
      <c r="A17162" s="19" t="s">
        <v>36983</v>
      </c>
      <c r="B17162" s="19" t="s">
        <v>36984</v>
      </c>
      <c r="C17162" s="19" t="s">
        <v>50</v>
      </c>
      <c r="D17162" s="19">
        <v>0.110960254250574</v>
      </c>
      <c r="E17162" s="19">
        <v>0.56471364065818297</v>
      </c>
      <c r="F17162" s="19">
        <v>0.32432610509124299</v>
      </c>
    </row>
    <row r="17163" spans="1:6">
      <c r="A17163" s="19" t="s">
        <v>36985</v>
      </c>
      <c r="B17163" s="19" t="s">
        <v>36986</v>
      </c>
      <c r="C17163" s="19" t="s">
        <v>8311</v>
      </c>
      <c r="D17163" s="19">
        <v>0</v>
      </c>
      <c r="E17163" s="19">
        <v>0.69431165082854795</v>
      </c>
      <c r="F17163" s="19">
        <v>0.30568834917145199</v>
      </c>
    </row>
    <row r="17164" spans="1:6">
      <c r="A17164" s="19" t="s">
        <v>36987</v>
      </c>
      <c r="B17164" s="19" t="s">
        <v>36988</v>
      </c>
      <c r="C17164" s="19" t="s">
        <v>8311</v>
      </c>
      <c r="D17164" s="19">
        <v>6.1866444693452302E-2</v>
      </c>
      <c r="E17164" s="19">
        <v>0.40660322241164598</v>
      </c>
      <c r="F17164" s="19">
        <v>0.53153033289490204</v>
      </c>
    </row>
    <row r="17165" spans="1:6">
      <c r="A17165" s="19" t="s">
        <v>36989</v>
      </c>
      <c r="B17165" s="19" t="s">
        <v>36990</v>
      </c>
      <c r="C17165" s="19" t="s">
        <v>8311</v>
      </c>
      <c r="D17165" s="19">
        <v>3.6114878572094201E-2</v>
      </c>
      <c r="E17165" s="19">
        <v>0.67281753470831196</v>
      </c>
      <c r="F17165" s="19">
        <v>0.29106758671959398</v>
      </c>
    </row>
    <row r="17166" spans="1:6">
      <c r="A17166" s="19" t="s">
        <v>36991</v>
      </c>
      <c r="B17166" s="19" t="s">
        <v>36992</v>
      </c>
      <c r="C17166" s="19" t="s">
        <v>8311</v>
      </c>
      <c r="D17166" s="19">
        <v>6.5526630355742604E-2</v>
      </c>
      <c r="E17166" s="19">
        <v>0.64830947169004605</v>
      </c>
      <c r="F17166" s="19">
        <v>0.28616389795421199</v>
      </c>
    </row>
    <row r="17167" spans="1:6">
      <c r="A17167" s="19" t="s">
        <v>36993</v>
      </c>
      <c r="B17167" s="19" t="s">
        <v>36994</v>
      </c>
      <c r="C17167" s="19" t="s">
        <v>8311</v>
      </c>
      <c r="D17167" s="19">
        <v>6.4901550982440701E-2</v>
      </c>
      <c r="E17167" s="19">
        <v>0.62043715400883703</v>
      </c>
      <c r="F17167" s="19">
        <v>0.31466129500872198</v>
      </c>
    </row>
    <row r="17168" spans="1:6">
      <c r="A17168" s="19" t="s">
        <v>5818</v>
      </c>
      <c r="B17168" s="19" t="s">
        <v>5819</v>
      </c>
      <c r="C17168" s="19" t="s">
        <v>8311</v>
      </c>
      <c r="D17168" s="19">
        <v>4.9435739811029E-2</v>
      </c>
      <c r="E17168" s="19">
        <v>0.66178739908930195</v>
      </c>
      <c r="F17168" s="19">
        <v>0.28877686109966899</v>
      </c>
    </row>
    <row r="17169" spans="1:6">
      <c r="A17169" s="19" t="s">
        <v>36995</v>
      </c>
      <c r="B17169" s="19" t="s">
        <v>36996</v>
      </c>
      <c r="C17169" s="19" t="s">
        <v>8311</v>
      </c>
      <c r="D17169" s="19">
        <v>1.5759300897868301E-2</v>
      </c>
      <c r="E17169" s="19">
        <v>0.56072691387913298</v>
      </c>
      <c r="F17169" s="19">
        <v>0.42351378522299898</v>
      </c>
    </row>
    <row r="17170" spans="1:6">
      <c r="A17170" s="19" t="s">
        <v>36997</v>
      </c>
      <c r="B17170" s="19" t="s">
        <v>36998</v>
      </c>
      <c r="C17170" s="19" t="s">
        <v>8311</v>
      </c>
      <c r="D17170" s="19">
        <v>5.7963263596972001E-2</v>
      </c>
      <c r="E17170" s="19">
        <v>0.66158853404684703</v>
      </c>
      <c r="F17170" s="19">
        <v>0.28044820235618101</v>
      </c>
    </row>
    <row r="17171" spans="1:6">
      <c r="A17171" s="19" t="s">
        <v>5820</v>
      </c>
      <c r="B17171" s="19" t="s">
        <v>5821</v>
      </c>
      <c r="C17171" s="19" t="s">
        <v>8311</v>
      </c>
      <c r="D17171" s="19">
        <v>4.6928912691407303E-2</v>
      </c>
      <c r="E17171" s="19">
        <v>0.495163503296495</v>
      </c>
      <c r="F17171" s="19">
        <v>0.45790758401209702</v>
      </c>
    </row>
    <row r="17172" spans="1:6">
      <c r="A17172" s="19" t="s">
        <v>36999</v>
      </c>
      <c r="B17172" s="19" t="s">
        <v>37000</v>
      </c>
      <c r="C17172" s="19" t="s">
        <v>8311</v>
      </c>
      <c r="D17172" s="19">
        <v>8.4846919646245397E-2</v>
      </c>
      <c r="E17172" s="19">
        <v>0.54999909016968995</v>
      </c>
      <c r="F17172" s="19">
        <v>0.36515399018406403</v>
      </c>
    </row>
    <row r="17173" spans="1:6">
      <c r="A17173" s="19" t="s">
        <v>37001</v>
      </c>
      <c r="B17173" s="19" t="s">
        <v>37002</v>
      </c>
      <c r="C17173" s="19" t="s">
        <v>8311</v>
      </c>
      <c r="D17173" s="19">
        <v>8.57044303197824E-4</v>
      </c>
      <c r="E17173" s="19">
        <v>0.71420759620973495</v>
      </c>
      <c r="F17173" s="19">
        <v>0.284935359487067</v>
      </c>
    </row>
    <row r="17174" spans="1:6">
      <c r="A17174" s="19" t="s">
        <v>37003</v>
      </c>
      <c r="B17174" s="19" t="s">
        <v>37004</v>
      </c>
      <c r="C17174" s="19" t="s">
        <v>8311</v>
      </c>
      <c r="D17174" s="19">
        <v>3.0895408436525801E-2</v>
      </c>
      <c r="E17174" s="19">
        <v>0.52651566254043103</v>
      </c>
      <c r="F17174" s="19">
        <v>0.44258892902304298</v>
      </c>
    </row>
    <row r="17175" spans="1:6">
      <c r="A17175" s="19" t="s">
        <v>37005</v>
      </c>
      <c r="B17175" s="19" t="s">
        <v>37006</v>
      </c>
      <c r="C17175" s="19" t="s">
        <v>8311</v>
      </c>
      <c r="D17175" s="19">
        <v>2.7676351417234801E-2</v>
      </c>
      <c r="E17175" s="19">
        <v>0.49233486846273999</v>
      </c>
      <c r="F17175" s="19">
        <v>0.47998878012002499</v>
      </c>
    </row>
    <row r="17176" spans="1:6">
      <c r="A17176" s="19" t="s">
        <v>1374</v>
      </c>
      <c r="B17176" s="19" t="s">
        <v>1375</v>
      </c>
      <c r="C17176" s="19" t="s">
        <v>8311</v>
      </c>
      <c r="D17176" s="19">
        <v>4.3260549162048703E-2</v>
      </c>
      <c r="E17176" s="19">
        <v>0.65288138776054505</v>
      </c>
      <c r="F17176" s="19">
        <v>0.30385806307740598</v>
      </c>
    </row>
    <row r="17177" spans="1:6">
      <c r="A17177" s="19" t="s">
        <v>569</v>
      </c>
      <c r="B17177" s="19" t="s">
        <v>570</v>
      </c>
      <c r="C17177" s="19" t="s">
        <v>8311</v>
      </c>
      <c r="D17177" s="19">
        <v>9.3624144314043298E-2</v>
      </c>
      <c r="E17177" s="19">
        <v>0.70993839399542502</v>
      </c>
      <c r="F17177" s="19">
        <v>0.196437461690532</v>
      </c>
    </row>
    <row r="17178" spans="1:6">
      <c r="A17178" s="19" t="s">
        <v>2561</v>
      </c>
      <c r="B17178" s="19" t="s">
        <v>2562</v>
      </c>
      <c r="C17178" s="19" t="s">
        <v>8311</v>
      </c>
      <c r="D17178" s="19">
        <v>0.12873439751266499</v>
      </c>
      <c r="E17178" s="19">
        <v>0.374788544818564</v>
      </c>
      <c r="F17178" s="19">
        <v>0.49647705766877098</v>
      </c>
    </row>
    <row r="17179" spans="1:6">
      <c r="A17179" s="19" t="s">
        <v>37007</v>
      </c>
      <c r="B17179" s="19" t="s">
        <v>37008</v>
      </c>
      <c r="C17179" s="19" t="s">
        <v>8311</v>
      </c>
      <c r="D17179" s="19">
        <v>3.2026476272802001E-2</v>
      </c>
      <c r="E17179" s="19">
        <v>0.72265439797151498</v>
      </c>
      <c r="F17179" s="19">
        <v>0.24531912575568299</v>
      </c>
    </row>
    <row r="17180" spans="1:6">
      <c r="A17180" s="19" t="s">
        <v>37009</v>
      </c>
      <c r="B17180" s="19" t="s">
        <v>37010</v>
      </c>
      <c r="C17180" s="19" t="s">
        <v>8311</v>
      </c>
      <c r="D17180" s="19">
        <v>4.5922383981643701E-2</v>
      </c>
      <c r="E17180" s="19">
        <v>0.73964374170563796</v>
      </c>
      <c r="F17180" s="19">
        <v>0.21443387431271899</v>
      </c>
    </row>
    <row r="17181" spans="1:6">
      <c r="A17181" s="19" t="s">
        <v>5822</v>
      </c>
      <c r="B17181" s="19" t="s">
        <v>5823</v>
      </c>
      <c r="C17181" s="19" t="s">
        <v>8311</v>
      </c>
      <c r="D17181" s="19">
        <v>4.4213075205244E-2</v>
      </c>
      <c r="E17181" s="19">
        <v>0.52228362522726901</v>
      </c>
      <c r="F17181" s="19">
        <v>0.43350329956748701</v>
      </c>
    </row>
    <row r="17182" spans="1:6">
      <c r="A17182" s="19" t="s">
        <v>37011</v>
      </c>
      <c r="B17182" s="19" t="s">
        <v>37012</v>
      </c>
      <c r="C17182" s="19" t="s">
        <v>8311</v>
      </c>
      <c r="D17182" s="19">
        <v>2.9044739669032701E-2</v>
      </c>
      <c r="E17182" s="19">
        <v>0.77157460062302397</v>
      </c>
      <c r="F17182" s="19">
        <v>0.199380659707944</v>
      </c>
    </row>
    <row r="17183" spans="1:6">
      <c r="A17183" s="19" t="s">
        <v>37013</v>
      </c>
      <c r="B17183" s="19" t="s">
        <v>37014</v>
      </c>
      <c r="C17183" s="19" t="s">
        <v>8311</v>
      </c>
      <c r="D17183" s="19">
        <v>0</v>
      </c>
      <c r="E17183" s="19">
        <v>0.55728412513725101</v>
      </c>
      <c r="F17183" s="19">
        <v>0.44271587486274899</v>
      </c>
    </row>
    <row r="17184" spans="1:6">
      <c r="A17184" s="19" t="s">
        <v>37015</v>
      </c>
      <c r="B17184" s="19" t="s">
        <v>37016</v>
      </c>
      <c r="C17184" s="19" t="s">
        <v>8311</v>
      </c>
      <c r="D17184" s="19">
        <v>3.6331892649818801E-2</v>
      </c>
      <c r="E17184" s="19">
        <v>0.66616713871785704</v>
      </c>
      <c r="F17184" s="19">
        <v>0.297500968632324</v>
      </c>
    </row>
    <row r="17185" spans="1:6">
      <c r="A17185" s="19" t="s">
        <v>37017</v>
      </c>
      <c r="B17185" s="19" t="s">
        <v>37018</v>
      </c>
      <c r="C17185" s="19" t="s">
        <v>8311</v>
      </c>
      <c r="D17185" s="19">
        <v>0</v>
      </c>
      <c r="E17185" s="19">
        <v>0.63726315210624596</v>
      </c>
      <c r="F17185" s="19">
        <v>0.36273684789375399</v>
      </c>
    </row>
    <row r="17186" spans="1:6">
      <c r="A17186" s="19" t="s">
        <v>37019</v>
      </c>
      <c r="B17186" s="19" t="s">
        <v>37020</v>
      </c>
      <c r="C17186" s="19" t="s">
        <v>8311</v>
      </c>
      <c r="D17186" s="19">
        <v>4.3806958232311399E-2</v>
      </c>
      <c r="E17186" s="19">
        <v>0.78935323392562295</v>
      </c>
      <c r="F17186" s="19">
        <v>0.16683980784206501</v>
      </c>
    </row>
    <row r="17187" spans="1:6">
      <c r="A17187" s="19" t="s">
        <v>37021</v>
      </c>
      <c r="B17187" s="19" t="s">
        <v>37022</v>
      </c>
      <c r="C17187" s="19" t="s">
        <v>8311</v>
      </c>
      <c r="D17187" s="19">
        <v>6.3047961465813998E-2</v>
      </c>
      <c r="E17187" s="19">
        <v>0.59235003033952505</v>
      </c>
      <c r="F17187" s="19">
        <v>0.34460200819466102</v>
      </c>
    </row>
    <row r="17188" spans="1:6">
      <c r="A17188" s="19" t="s">
        <v>37023</v>
      </c>
      <c r="B17188" s="22">
        <v>41703</v>
      </c>
      <c r="C17188" s="19" t="s">
        <v>8311</v>
      </c>
      <c r="D17188" s="19">
        <v>6.3717376973527501E-2</v>
      </c>
      <c r="E17188" s="19">
        <v>0.41879939719065201</v>
      </c>
      <c r="F17188" s="19">
        <v>0.51748322583582096</v>
      </c>
    </row>
    <row r="17189" spans="1:6">
      <c r="A17189" s="19" t="s">
        <v>37024</v>
      </c>
      <c r="B17189" s="19" t="s">
        <v>37025</v>
      </c>
      <c r="C17189" s="19" t="s">
        <v>8311</v>
      </c>
      <c r="D17189" s="19">
        <v>6.8315238300491199E-4</v>
      </c>
      <c r="E17189" s="19">
        <v>0.84499749158411197</v>
      </c>
      <c r="F17189" s="19">
        <v>0.15431935603288299</v>
      </c>
    </row>
    <row r="17190" spans="1:6">
      <c r="A17190" s="19" t="s">
        <v>2563</v>
      </c>
      <c r="B17190" s="19" t="s">
        <v>2564</v>
      </c>
      <c r="C17190" s="19" t="s">
        <v>8311</v>
      </c>
      <c r="D17190" s="19">
        <v>0.161932395011781</v>
      </c>
      <c r="E17190" s="19">
        <v>0.44184162846021902</v>
      </c>
      <c r="F17190" s="19">
        <v>0.39622597652800001</v>
      </c>
    </row>
    <row r="17191" spans="1:6">
      <c r="A17191" s="19" t="s">
        <v>2565</v>
      </c>
      <c r="B17191" s="19" t="s">
        <v>2566</v>
      </c>
      <c r="C17191" s="19" t="s">
        <v>8311</v>
      </c>
      <c r="D17191" s="19">
        <v>3.6847724784595103E-2</v>
      </c>
      <c r="E17191" s="19">
        <v>0.629835293377767</v>
      </c>
      <c r="F17191" s="19">
        <v>0.33331698183763803</v>
      </c>
    </row>
    <row r="17192" spans="1:6">
      <c r="A17192" s="19" t="s">
        <v>37026</v>
      </c>
      <c r="B17192" s="19" t="s">
        <v>37027</v>
      </c>
      <c r="C17192" s="19" t="s">
        <v>8311</v>
      </c>
      <c r="D17192" s="19">
        <v>7.4153990763153696E-2</v>
      </c>
      <c r="E17192" s="19">
        <v>0.70400145398737701</v>
      </c>
      <c r="F17192" s="19">
        <v>0.221844555249469</v>
      </c>
    </row>
    <row r="17193" spans="1:6">
      <c r="A17193" s="19" t="s">
        <v>37028</v>
      </c>
      <c r="B17193" s="19" t="s">
        <v>37029</v>
      </c>
      <c r="C17193" s="19" t="s">
        <v>8311</v>
      </c>
      <c r="D17193" s="19">
        <v>2.84779840278035E-2</v>
      </c>
      <c r="E17193" s="19">
        <v>0.54996002589442206</v>
      </c>
      <c r="F17193" s="19">
        <v>0.42156199007777401</v>
      </c>
    </row>
    <row r="17194" spans="1:6">
      <c r="A17194" s="19" t="s">
        <v>37030</v>
      </c>
      <c r="B17194" s="19" t="s">
        <v>37031</v>
      </c>
      <c r="C17194" s="19" t="s">
        <v>8311</v>
      </c>
      <c r="D17194" s="19">
        <v>0.136357538173384</v>
      </c>
      <c r="E17194" s="19">
        <v>0.49498429490968399</v>
      </c>
      <c r="F17194" s="19">
        <v>0.36865816691693198</v>
      </c>
    </row>
    <row r="17195" spans="1:6">
      <c r="A17195" s="19" t="s">
        <v>37032</v>
      </c>
      <c r="B17195" s="19" t="s">
        <v>37033</v>
      </c>
      <c r="C17195" s="19" t="s">
        <v>8311</v>
      </c>
      <c r="D17195" s="19">
        <v>9.2683631915757902E-2</v>
      </c>
      <c r="E17195" s="19">
        <v>0.26636589242063402</v>
      </c>
      <c r="F17195" s="19">
        <v>0.64095047566360797</v>
      </c>
    </row>
    <row r="17196" spans="1:6">
      <c r="A17196" s="19" t="s">
        <v>37034</v>
      </c>
      <c r="B17196" s="19" t="s">
        <v>37035</v>
      </c>
      <c r="C17196" s="19" t="s">
        <v>8311</v>
      </c>
      <c r="D17196" s="19">
        <v>0.155022291508468</v>
      </c>
      <c r="E17196" s="19">
        <v>0.117738310644678</v>
      </c>
      <c r="F17196" s="19">
        <v>0.72723939784685399</v>
      </c>
    </row>
    <row r="17197" spans="1:6">
      <c r="A17197" s="19" t="s">
        <v>37036</v>
      </c>
      <c r="B17197" s="19" t="s">
        <v>37037</v>
      </c>
      <c r="C17197" s="19" t="s">
        <v>8311</v>
      </c>
      <c r="D17197" s="19">
        <v>3.5131264170891997E-2</v>
      </c>
      <c r="E17197" s="19">
        <v>0.66964705638065003</v>
      </c>
      <c r="F17197" s="19">
        <v>0.29522167944845801</v>
      </c>
    </row>
    <row r="17198" spans="1:6">
      <c r="A17198" s="19" t="s">
        <v>7727</v>
      </c>
      <c r="B17198" s="19" t="s">
        <v>7728</v>
      </c>
      <c r="C17198" s="19" t="s">
        <v>8311</v>
      </c>
      <c r="D17198" s="19">
        <v>3.0112850860624901E-2</v>
      </c>
      <c r="E17198" s="19">
        <v>0.55957314832002603</v>
      </c>
      <c r="F17198" s="19">
        <v>0.41031400081934899</v>
      </c>
    </row>
    <row r="17199" spans="1:6">
      <c r="A17199" s="19" t="s">
        <v>37038</v>
      </c>
      <c r="B17199" s="19" t="s">
        <v>37039</v>
      </c>
      <c r="C17199" s="19" t="s">
        <v>8311</v>
      </c>
      <c r="D17199" s="19">
        <v>2.7053397360223299E-2</v>
      </c>
      <c r="E17199" s="19">
        <v>0.64961744130244603</v>
      </c>
      <c r="F17199" s="19">
        <v>0.32332916133733097</v>
      </c>
    </row>
    <row r="17200" spans="1:6">
      <c r="A17200" s="19" t="s">
        <v>37040</v>
      </c>
      <c r="B17200" s="19" t="s">
        <v>37041</v>
      </c>
      <c r="C17200" s="19" t="s">
        <v>8311</v>
      </c>
      <c r="D17200" s="19">
        <v>0.18135488193809199</v>
      </c>
      <c r="E17200" s="19">
        <v>0.12083476229669</v>
      </c>
      <c r="F17200" s="19">
        <v>0.69781035576521799</v>
      </c>
    </row>
    <row r="17201" spans="1:6">
      <c r="A17201" s="19" t="s">
        <v>37042</v>
      </c>
      <c r="B17201" s="19" t="s">
        <v>37043</v>
      </c>
      <c r="C17201" s="19" t="s">
        <v>8311</v>
      </c>
      <c r="D17201" s="19">
        <v>3.3748525368984001E-3</v>
      </c>
      <c r="E17201" s="19">
        <v>0.66129231966711999</v>
      </c>
      <c r="F17201" s="19">
        <v>0.335332827795981</v>
      </c>
    </row>
    <row r="17202" spans="1:6">
      <c r="A17202" s="19" t="s">
        <v>37044</v>
      </c>
      <c r="B17202" s="19" t="s">
        <v>37045</v>
      </c>
      <c r="C17202" s="19" t="s">
        <v>8311</v>
      </c>
      <c r="D17202" s="19">
        <v>2.80266782299953E-2</v>
      </c>
      <c r="E17202" s="19">
        <v>0.52318520616243203</v>
      </c>
      <c r="F17202" s="19">
        <v>0.44878811560757298</v>
      </c>
    </row>
    <row r="17203" spans="1:6">
      <c r="A17203" s="19" t="s">
        <v>959</v>
      </c>
      <c r="B17203" s="19" t="s">
        <v>960</v>
      </c>
      <c r="C17203" s="19" t="s">
        <v>8311</v>
      </c>
      <c r="D17203" s="19">
        <v>5.1664730278630597E-2</v>
      </c>
      <c r="E17203" s="19">
        <v>0.55222361844392398</v>
      </c>
      <c r="F17203" s="19">
        <v>0.39611165127744502</v>
      </c>
    </row>
    <row r="17204" spans="1:6">
      <c r="A17204" s="19" t="s">
        <v>37046</v>
      </c>
      <c r="B17204" s="19" t="s">
        <v>37047</v>
      </c>
      <c r="C17204" s="19" t="s">
        <v>8311</v>
      </c>
      <c r="D17204" s="19">
        <v>1.6902403654507001E-2</v>
      </c>
      <c r="E17204" s="19">
        <v>4.80500970169341E-2</v>
      </c>
      <c r="F17204" s="19">
        <v>0.93504749932855902</v>
      </c>
    </row>
    <row r="17205" spans="1:6">
      <c r="A17205" s="19" t="s">
        <v>37048</v>
      </c>
      <c r="B17205" s="19" t="s">
        <v>37049</v>
      </c>
      <c r="C17205" s="19" t="s">
        <v>8311</v>
      </c>
      <c r="D17205" s="19">
        <v>7.5178165381012102E-2</v>
      </c>
      <c r="E17205" s="19">
        <v>0.70474008627469598</v>
      </c>
      <c r="F17205" s="19">
        <v>0.22008174834429201</v>
      </c>
    </row>
    <row r="17206" spans="1:6">
      <c r="A17206" s="19" t="s">
        <v>2567</v>
      </c>
      <c r="B17206" s="19" t="s">
        <v>2568</v>
      </c>
      <c r="C17206" s="19" t="s">
        <v>8311</v>
      </c>
      <c r="D17206" s="19">
        <v>9.3967247527039596E-2</v>
      </c>
      <c r="E17206" s="19">
        <v>0.546543950568808</v>
      </c>
      <c r="F17206" s="19">
        <v>0.359488801904153</v>
      </c>
    </row>
    <row r="17207" spans="1:6">
      <c r="A17207" s="19" t="s">
        <v>37050</v>
      </c>
      <c r="B17207" s="19" t="s">
        <v>37051</v>
      </c>
      <c r="C17207" s="19" t="s">
        <v>8311</v>
      </c>
      <c r="D17207" s="19">
        <v>0</v>
      </c>
      <c r="E17207" s="19">
        <v>0.65999969801729397</v>
      </c>
      <c r="F17207" s="19">
        <v>0.34000030198270598</v>
      </c>
    </row>
    <row r="17208" spans="1:6">
      <c r="A17208" s="19" t="s">
        <v>37052</v>
      </c>
      <c r="B17208" s="19" t="s">
        <v>37053</v>
      </c>
      <c r="C17208" s="19" t="s">
        <v>8311</v>
      </c>
      <c r="D17208" s="19">
        <v>6.3278561134163594E-2</v>
      </c>
      <c r="E17208" s="19">
        <v>0.63265241114396298</v>
      </c>
      <c r="F17208" s="19">
        <v>0.304069027721873</v>
      </c>
    </row>
    <row r="17209" spans="1:6">
      <c r="A17209" s="19" t="s">
        <v>37054</v>
      </c>
      <c r="B17209" s="19" t="s">
        <v>37055</v>
      </c>
      <c r="C17209" s="19" t="s">
        <v>8311</v>
      </c>
      <c r="D17209" s="19">
        <v>5.8729740204434902E-3</v>
      </c>
      <c r="E17209" s="19">
        <v>0.82827595641610396</v>
      </c>
      <c r="F17209" s="19">
        <v>0.165851069563452</v>
      </c>
    </row>
    <row r="17210" spans="1:6">
      <c r="A17210" s="19" t="s">
        <v>781</v>
      </c>
      <c r="B17210" s="19" t="s">
        <v>782</v>
      </c>
      <c r="C17210" s="19" t="s">
        <v>8311</v>
      </c>
      <c r="D17210" s="19">
        <v>2.0883220372998099E-2</v>
      </c>
      <c r="E17210" s="19">
        <v>0.85218806435642702</v>
      </c>
      <c r="F17210" s="19">
        <v>0.126928715270575</v>
      </c>
    </row>
    <row r="17211" spans="1:6">
      <c r="A17211" s="19" t="s">
        <v>37056</v>
      </c>
      <c r="B17211" s="19" t="s">
        <v>37057</v>
      </c>
      <c r="C17211" s="19" t="s">
        <v>8311</v>
      </c>
      <c r="D17211" s="19">
        <v>6.3833410348900596E-2</v>
      </c>
      <c r="E17211" s="19">
        <v>0.31621670364936799</v>
      </c>
      <c r="F17211" s="19">
        <v>0.61994988600173195</v>
      </c>
    </row>
    <row r="17212" spans="1:6">
      <c r="A17212" s="19" t="s">
        <v>37058</v>
      </c>
      <c r="B17212" s="19" t="s">
        <v>37059</v>
      </c>
      <c r="C17212" s="19" t="s">
        <v>8311</v>
      </c>
      <c r="D17212" s="19">
        <v>0</v>
      </c>
      <c r="E17212" s="19">
        <v>5.1867558269383602E-4</v>
      </c>
      <c r="F17212" s="19">
        <v>0.99948132441730597</v>
      </c>
    </row>
    <row r="17213" spans="1:6">
      <c r="A17213" s="19" t="s">
        <v>37060</v>
      </c>
      <c r="B17213" s="19" t="s">
        <v>37061</v>
      </c>
      <c r="C17213" s="19" t="s">
        <v>8311</v>
      </c>
      <c r="D17213" s="19">
        <v>7.6065221956974793E-2</v>
      </c>
      <c r="E17213" s="19">
        <v>0.67931675535429203</v>
      </c>
      <c r="F17213" s="19">
        <v>0.244618022688734</v>
      </c>
    </row>
    <row r="17214" spans="1:6">
      <c r="A17214" s="19" t="s">
        <v>37062</v>
      </c>
      <c r="B17214" s="19" t="s">
        <v>37063</v>
      </c>
      <c r="C17214" s="19" t="s">
        <v>8311</v>
      </c>
      <c r="D17214" s="19">
        <v>5.0917991803815899E-2</v>
      </c>
      <c r="E17214" s="19">
        <v>0.70592896995251897</v>
      </c>
      <c r="F17214" s="19">
        <v>0.24315303824366499</v>
      </c>
    </row>
    <row r="17215" spans="1:6">
      <c r="A17215" s="19" t="s">
        <v>37064</v>
      </c>
      <c r="B17215" s="19" t="s">
        <v>37065</v>
      </c>
      <c r="C17215" s="19" t="s">
        <v>8311</v>
      </c>
      <c r="D17215" s="19">
        <v>3.6896300100163801E-2</v>
      </c>
      <c r="E17215" s="19">
        <v>0.76360973081889705</v>
      </c>
      <c r="F17215" s="19">
        <v>0.199493969080939</v>
      </c>
    </row>
    <row r="17216" spans="1:6">
      <c r="A17216" s="19" t="s">
        <v>37066</v>
      </c>
      <c r="B17216" s="19" t="s">
        <v>37067</v>
      </c>
      <c r="C17216" s="19" t="s">
        <v>8311</v>
      </c>
      <c r="D17216" s="19">
        <v>5.8360182136036002E-3</v>
      </c>
      <c r="E17216" s="19">
        <v>0.77890512014385105</v>
      </c>
      <c r="F17216" s="19">
        <v>0.21525886164254501</v>
      </c>
    </row>
    <row r="17217" spans="1:6">
      <c r="A17217" s="19" t="s">
        <v>37068</v>
      </c>
      <c r="B17217" s="19" t="s">
        <v>37069</v>
      </c>
      <c r="C17217" s="19" t="s">
        <v>8311</v>
      </c>
      <c r="D17217" s="19">
        <v>3.0248903588108299E-2</v>
      </c>
      <c r="E17217" s="19">
        <v>0.40155079806016403</v>
      </c>
      <c r="F17217" s="19">
        <v>0.56820029835172703</v>
      </c>
    </row>
    <row r="17218" spans="1:6">
      <c r="A17218" s="19" t="s">
        <v>37070</v>
      </c>
      <c r="B17218" s="19" t="s">
        <v>37071</v>
      </c>
      <c r="C17218" s="19" t="s">
        <v>8311</v>
      </c>
      <c r="D17218" s="19">
        <v>6.4744364633110701E-2</v>
      </c>
      <c r="E17218" s="19">
        <v>0.59082161999203497</v>
      </c>
      <c r="F17218" s="19">
        <v>0.34443401537485402</v>
      </c>
    </row>
    <row r="17219" spans="1:6">
      <c r="A17219" s="19" t="s">
        <v>37072</v>
      </c>
      <c r="B17219" s="19" t="s">
        <v>37073</v>
      </c>
      <c r="C17219" s="19" t="s">
        <v>8311</v>
      </c>
      <c r="D17219" s="19">
        <v>6.3853650636142803E-2</v>
      </c>
      <c r="E17219" s="19">
        <v>0.27290544952883999</v>
      </c>
      <c r="F17219" s="19">
        <v>0.66324089983501799</v>
      </c>
    </row>
    <row r="17220" spans="1:6">
      <c r="A17220" s="19" t="s">
        <v>5824</v>
      </c>
      <c r="B17220" s="19" t="s">
        <v>5825</v>
      </c>
      <c r="C17220" s="19" t="s">
        <v>8311</v>
      </c>
      <c r="D17220" s="19">
        <v>8.4413082970988498E-2</v>
      </c>
      <c r="E17220" s="19">
        <v>0.558380050783296</v>
      </c>
      <c r="F17220" s="19">
        <v>0.35720686624571502</v>
      </c>
    </row>
    <row r="17221" spans="1:6">
      <c r="A17221" s="19" t="s">
        <v>37074</v>
      </c>
      <c r="B17221" s="19" t="s">
        <v>37075</v>
      </c>
      <c r="C17221" s="19" t="s">
        <v>8311</v>
      </c>
      <c r="D17221" s="19">
        <v>2.7018968540124401E-2</v>
      </c>
      <c r="E17221" s="19">
        <v>0.71636149834194396</v>
      </c>
      <c r="F17221" s="19">
        <v>0.25661953311793101</v>
      </c>
    </row>
    <row r="17222" spans="1:6">
      <c r="A17222" s="19" t="s">
        <v>37076</v>
      </c>
      <c r="B17222" s="19" t="s">
        <v>37077</v>
      </c>
      <c r="C17222" s="19" t="s">
        <v>8311</v>
      </c>
      <c r="D17222" s="19">
        <v>5.7686545359490297E-2</v>
      </c>
      <c r="E17222" s="19">
        <v>0.616055911601185</v>
      </c>
      <c r="F17222" s="19">
        <v>0.32625754303932403</v>
      </c>
    </row>
    <row r="17223" spans="1:6">
      <c r="A17223" s="19" t="s">
        <v>37078</v>
      </c>
      <c r="B17223" s="19" t="s">
        <v>37079</v>
      </c>
      <c r="C17223" s="19" t="s">
        <v>8311</v>
      </c>
      <c r="D17223" s="19">
        <v>0.25609753725218398</v>
      </c>
      <c r="E17223" s="19">
        <v>1.70730309140944E-2</v>
      </c>
      <c r="F17223" s="19">
        <v>0.72682943183372195</v>
      </c>
    </row>
    <row r="17224" spans="1:6">
      <c r="A17224" s="19" t="s">
        <v>37080</v>
      </c>
      <c r="B17224" s="19" t="s">
        <v>37081</v>
      </c>
      <c r="C17224" s="19" t="s">
        <v>8311</v>
      </c>
      <c r="D17224" s="19">
        <v>0.10560412501446</v>
      </c>
      <c r="E17224" s="19">
        <v>0.60009843278841901</v>
      </c>
      <c r="F17224" s="19">
        <v>0.29429744219712101</v>
      </c>
    </row>
    <row r="17225" spans="1:6">
      <c r="A17225" s="19" t="s">
        <v>37082</v>
      </c>
      <c r="B17225" s="19" t="s">
        <v>37083</v>
      </c>
      <c r="C17225" s="19" t="s">
        <v>8311</v>
      </c>
      <c r="D17225" s="19">
        <v>4.1825011970225701E-2</v>
      </c>
      <c r="E17225" s="19">
        <v>0.72011515612062404</v>
      </c>
      <c r="F17225" s="19">
        <v>0.23805983190915</v>
      </c>
    </row>
    <row r="17226" spans="1:6">
      <c r="A17226" s="19" t="s">
        <v>37084</v>
      </c>
      <c r="B17226" s="19" t="s">
        <v>37085</v>
      </c>
      <c r="C17226" s="19" t="s">
        <v>8311</v>
      </c>
      <c r="D17226" s="19">
        <v>4.9106887153693199E-2</v>
      </c>
      <c r="E17226" s="19">
        <v>0.683620104420401</v>
      </c>
      <c r="F17226" s="19">
        <v>0.26727300842590601</v>
      </c>
    </row>
    <row r="17227" spans="1:6">
      <c r="A17227" s="19" t="s">
        <v>37086</v>
      </c>
      <c r="B17227" s="19" t="s">
        <v>37087</v>
      </c>
      <c r="C17227" s="19" t="s">
        <v>8311</v>
      </c>
      <c r="D17227" s="19">
        <v>0.13407891952936901</v>
      </c>
      <c r="E17227" s="19">
        <v>0.52805933156607299</v>
      </c>
      <c r="F17227" s="19">
        <v>0.337861748904558</v>
      </c>
    </row>
    <row r="17228" spans="1:6">
      <c r="A17228" s="19" t="s">
        <v>37088</v>
      </c>
      <c r="B17228" s="19" t="s">
        <v>37089</v>
      </c>
      <c r="C17228" s="19" t="s">
        <v>8311</v>
      </c>
      <c r="D17228" s="19">
        <v>1.0986781775497599E-2</v>
      </c>
      <c r="E17228" s="19">
        <v>0.63714978327768901</v>
      </c>
      <c r="F17228" s="19">
        <v>0.35186343494681299</v>
      </c>
    </row>
    <row r="17229" spans="1:6">
      <c r="A17229" s="19" t="s">
        <v>37090</v>
      </c>
      <c r="B17229" s="19" t="s">
        <v>37091</v>
      </c>
      <c r="C17229" s="19" t="s">
        <v>8311</v>
      </c>
      <c r="D17229" s="19">
        <v>4.3699730762643503E-2</v>
      </c>
      <c r="E17229" s="19">
        <v>0.65318587303321496</v>
      </c>
      <c r="F17229" s="19">
        <v>0.30311439620414099</v>
      </c>
    </row>
    <row r="17230" spans="1:6">
      <c r="A17230" s="19" t="s">
        <v>37092</v>
      </c>
      <c r="B17230" s="19" t="s">
        <v>37093</v>
      </c>
      <c r="C17230" s="19" t="s">
        <v>8311</v>
      </c>
      <c r="D17230" s="19">
        <v>4.1624860640631998E-2</v>
      </c>
      <c r="E17230" s="19">
        <v>0.59755180918335005</v>
      </c>
      <c r="F17230" s="19">
        <v>0.36082333017601798</v>
      </c>
    </row>
    <row r="17231" spans="1:6">
      <c r="A17231" s="19" t="s">
        <v>37094</v>
      </c>
      <c r="B17231" s="19" t="s">
        <v>37095</v>
      </c>
      <c r="C17231" s="19" t="s">
        <v>8311</v>
      </c>
      <c r="D17231" s="19">
        <v>3.9722538463527302E-2</v>
      </c>
      <c r="E17231" s="19">
        <v>0.73488333273218898</v>
      </c>
      <c r="F17231" s="19">
        <v>0.225394128804284</v>
      </c>
    </row>
    <row r="17232" spans="1:6">
      <c r="A17232" s="19" t="s">
        <v>37096</v>
      </c>
      <c r="B17232" s="19" t="s">
        <v>37097</v>
      </c>
      <c r="C17232" s="19" t="s">
        <v>8311</v>
      </c>
      <c r="D17232" s="19">
        <v>2.1357853272471899E-2</v>
      </c>
      <c r="E17232" s="19">
        <v>0.65169467503197298</v>
      </c>
      <c r="F17232" s="19">
        <v>0.32694747169555499</v>
      </c>
    </row>
    <row r="17233" spans="1:6">
      <c r="A17233" s="19" t="s">
        <v>37098</v>
      </c>
      <c r="B17233" s="19" t="s">
        <v>37099</v>
      </c>
      <c r="C17233" s="19" t="s">
        <v>8311</v>
      </c>
      <c r="D17233" s="19">
        <v>6.2693577935302502E-2</v>
      </c>
      <c r="E17233" s="19">
        <v>0.71276405240279705</v>
      </c>
      <c r="F17233" s="19">
        <v>0.2245423696619</v>
      </c>
    </row>
    <row r="17234" spans="1:6">
      <c r="A17234" s="19" t="s">
        <v>37100</v>
      </c>
      <c r="B17234" s="19" t="s">
        <v>37101</v>
      </c>
      <c r="C17234" s="19" t="s">
        <v>8311</v>
      </c>
      <c r="D17234" s="19">
        <v>5.7761995950985301E-2</v>
      </c>
      <c r="E17234" s="19">
        <v>0.70475175413274305</v>
      </c>
      <c r="F17234" s="19">
        <v>0.23748624991627099</v>
      </c>
    </row>
    <row r="17235" spans="1:6">
      <c r="A17235" s="19" t="s">
        <v>37102</v>
      </c>
      <c r="B17235" s="19" t="s">
        <v>37103</v>
      </c>
      <c r="C17235" s="19" t="s">
        <v>8311</v>
      </c>
      <c r="D17235" s="19">
        <v>3.6504173647512801E-2</v>
      </c>
      <c r="E17235" s="19">
        <v>0.55986559596858998</v>
      </c>
      <c r="F17235" s="19">
        <v>0.403630230383898</v>
      </c>
    </row>
    <row r="17236" spans="1:6">
      <c r="A17236" s="19" t="s">
        <v>37104</v>
      </c>
      <c r="B17236" s="19" t="s">
        <v>37105</v>
      </c>
      <c r="C17236" s="19" t="s">
        <v>8311</v>
      </c>
      <c r="D17236" s="19">
        <v>0.13282115929195101</v>
      </c>
      <c r="E17236" s="19">
        <v>0.51038493692065401</v>
      </c>
      <c r="F17236" s="19">
        <v>0.35679390378739601</v>
      </c>
    </row>
    <row r="17237" spans="1:6">
      <c r="A17237" s="19" t="s">
        <v>37106</v>
      </c>
      <c r="B17237" s="19" t="s">
        <v>37107</v>
      </c>
      <c r="C17237" s="19" t="s">
        <v>8311</v>
      </c>
      <c r="D17237" s="19">
        <v>5.6879464087105903E-2</v>
      </c>
      <c r="E17237" s="19">
        <v>0.55243048276537099</v>
      </c>
      <c r="F17237" s="19">
        <v>0.39069005314752298</v>
      </c>
    </row>
    <row r="17238" spans="1:6">
      <c r="A17238" s="19" t="s">
        <v>2569</v>
      </c>
      <c r="B17238" s="19" t="s">
        <v>2570</v>
      </c>
      <c r="C17238" s="19" t="s">
        <v>8311</v>
      </c>
      <c r="D17238" s="19">
        <v>2.94485429966653E-2</v>
      </c>
      <c r="E17238" s="19">
        <v>0.77414019875457196</v>
      </c>
      <c r="F17238" s="19">
        <v>0.19641125824876299</v>
      </c>
    </row>
    <row r="17239" spans="1:6">
      <c r="A17239" s="19" t="s">
        <v>37108</v>
      </c>
      <c r="B17239" s="19" t="s">
        <v>37109</v>
      </c>
      <c r="C17239" s="19" t="s">
        <v>8311</v>
      </c>
      <c r="D17239" s="19">
        <v>3.3383246266314302E-2</v>
      </c>
      <c r="E17239" s="19">
        <v>0.368920915776353</v>
      </c>
      <c r="F17239" s="19">
        <v>0.59769583795733205</v>
      </c>
    </row>
    <row r="17240" spans="1:6">
      <c r="A17240" s="19" t="s">
        <v>5826</v>
      </c>
      <c r="B17240" s="19" t="s">
        <v>5827</v>
      </c>
      <c r="C17240" s="19" t="s">
        <v>8311</v>
      </c>
      <c r="D17240" s="19">
        <v>1.9417162606037298E-2</v>
      </c>
      <c r="E17240" s="19">
        <v>0.71429236368916205</v>
      </c>
      <c r="F17240" s="19">
        <v>0.26629047370480002</v>
      </c>
    </row>
    <row r="17241" spans="1:6">
      <c r="A17241" s="19" t="s">
        <v>37110</v>
      </c>
      <c r="B17241" s="19" t="s">
        <v>37111</v>
      </c>
      <c r="C17241" s="19" t="s">
        <v>8311</v>
      </c>
      <c r="D17241" s="19">
        <v>3.64704677675649E-2</v>
      </c>
      <c r="E17241" s="19">
        <v>0.57166195772447104</v>
      </c>
      <c r="F17241" s="19">
        <v>0.391867574507964</v>
      </c>
    </row>
    <row r="17242" spans="1:6">
      <c r="A17242" s="19" t="s">
        <v>37112</v>
      </c>
      <c r="B17242" s="19" t="s">
        <v>37113</v>
      </c>
      <c r="C17242" s="19" t="s">
        <v>50</v>
      </c>
      <c r="D17242" s="19">
        <v>3.5416703130944999E-2</v>
      </c>
      <c r="E17242" s="19">
        <v>0.67022366903229902</v>
      </c>
      <c r="F17242" s="19">
        <v>0.29435962783675601</v>
      </c>
    </row>
    <row r="17243" spans="1:6">
      <c r="A17243" s="19" t="s">
        <v>37114</v>
      </c>
      <c r="B17243" s="19" t="s">
        <v>37115</v>
      </c>
      <c r="C17243" s="19" t="s">
        <v>8311</v>
      </c>
      <c r="D17243" s="19">
        <v>1.73353409151496E-2</v>
      </c>
      <c r="E17243" s="19">
        <v>0.79919676068376699</v>
      </c>
      <c r="F17243" s="19">
        <v>0.18346789840108399</v>
      </c>
    </row>
    <row r="17244" spans="1:6">
      <c r="A17244" s="19" t="s">
        <v>37116</v>
      </c>
      <c r="B17244" s="19" t="s">
        <v>37117</v>
      </c>
      <c r="C17244" s="19" t="s">
        <v>8311</v>
      </c>
      <c r="D17244" s="19">
        <v>0.109044094365224</v>
      </c>
      <c r="E17244" s="19">
        <v>0.37138433833387402</v>
      </c>
      <c r="F17244" s="19">
        <v>0.51957156730090204</v>
      </c>
    </row>
    <row r="17245" spans="1:6">
      <c r="A17245" s="19" t="s">
        <v>37118</v>
      </c>
      <c r="B17245" s="19" t="s">
        <v>37119</v>
      </c>
      <c r="C17245" s="19" t="s">
        <v>8311</v>
      </c>
      <c r="D17245" s="19">
        <v>4.7381328748277898E-2</v>
      </c>
      <c r="E17245" s="19">
        <v>0.71353482893220799</v>
      </c>
      <c r="F17245" s="19">
        <v>0.23908384231951399</v>
      </c>
    </row>
    <row r="17246" spans="1:6">
      <c r="A17246" s="19" t="s">
        <v>37120</v>
      </c>
      <c r="B17246" s="19" t="s">
        <v>37121</v>
      </c>
      <c r="C17246" s="19" t="s">
        <v>8311</v>
      </c>
      <c r="D17246" s="19">
        <v>4.4213983939685397E-2</v>
      </c>
      <c r="E17246" s="19">
        <v>0.68143302705078201</v>
      </c>
      <c r="F17246" s="19">
        <v>0.27435298900953198</v>
      </c>
    </row>
    <row r="17247" spans="1:6">
      <c r="A17247" s="19" t="s">
        <v>37122</v>
      </c>
      <c r="B17247" s="19" t="s">
        <v>37123</v>
      </c>
      <c r="C17247" s="19" t="s">
        <v>8311</v>
      </c>
      <c r="D17247" s="19">
        <v>7.4095789430728601E-2</v>
      </c>
      <c r="E17247" s="19">
        <v>0.62657638592200804</v>
      </c>
      <c r="F17247" s="19">
        <v>0.29932782464726398</v>
      </c>
    </row>
    <row r="17248" spans="1:6">
      <c r="A17248" s="19" t="s">
        <v>7729</v>
      </c>
      <c r="B17248" s="19" t="s">
        <v>7730</v>
      </c>
      <c r="C17248" s="19" t="s">
        <v>8311</v>
      </c>
      <c r="D17248" s="19">
        <v>0.10987543423797</v>
      </c>
      <c r="E17248" s="19">
        <v>0.390167312650189</v>
      </c>
      <c r="F17248" s="19">
        <v>0.49995725311184103</v>
      </c>
    </row>
    <row r="17249" spans="1:6">
      <c r="A17249" s="19" t="s">
        <v>37124</v>
      </c>
      <c r="B17249" s="19" t="s">
        <v>37125</v>
      </c>
      <c r="C17249" s="19" t="s">
        <v>8311</v>
      </c>
      <c r="D17249" s="19">
        <v>0</v>
      </c>
      <c r="E17249" s="19">
        <v>0.25683510059988701</v>
      </c>
      <c r="F17249" s="19">
        <v>0.74316489940011299</v>
      </c>
    </row>
    <row r="17250" spans="1:6">
      <c r="A17250" s="19" t="s">
        <v>37126</v>
      </c>
      <c r="B17250" s="19" t="s">
        <v>37127</v>
      </c>
      <c r="C17250" s="19" t="s">
        <v>8311</v>
      </c>
      <c r="D17250" s="19">
        <v>4.9623575097955501E-2</v>
      </c>
      <c r="E17250" s="19">
        <v>0.59139628034149805</v>
      </c>
      <c r="F17250" s="19">
        <v>0.358980144560546</v>
      </c>
    </row>
    <row r="17251" spans="1:6">
      <c r="A17251" s="19" t="s">
        <v>37128</v>
      </c>
      <c r="B17251" s="19" t="s">
        <v>37129</v>
      </c>
      <c r="C17251" s="19" t="s">
        <v>8311</v>
      </c>
      <c r="D17251" s="19">
        <v>7.5834581713594904E-2</v>
      </c>
      <c r="E17251" s="19">
        <v>0.50680712911804604</v>
      </c>
      <c r="F17251" s="19">
        <v>0.41735828916835899</v>
      </c>
    </row>
    <row r="17252" spans="1:6">
      <c r="A17252" s="19" t="s">
        <v>37130</v>
      </c>
      <c r="B17252" s="19" t="s">
        <v>37131</v>
      </c>
      <c r="C17252" s="19" t="s">
        <v>8311</v>
      </c>
      <c r="D17252" s="19">
        <v>6.7969677310363297E-2</v>
      </c>
      <c r="E17252" s="19">
        <v>0.51066674012189495</v>
      </c>
      <c r="F17252" s="19">
        <v>0.42136358256774198</v>
      </c>
    </row>
    <row r="17253" spans="1:6">
      <c r="A17253" s="19" t="s">
        <v>37132</v>
      </c>
      <c r="B17253" s="19" t="s">
        <v>37133</v>
      </c>
      <c r="C17253" s="19" t="s">
        <v>8311</v>
      </c>
      <c r="D17253" s="19">
        <v>5.0424883547399199E-2</v>
      </c>
      <c r="E17253" s="19">
        <v>0.662139123829938</v>
      </c>
      <c r="F17253" s="19">
        <v>0.28743599262266201</v>
      </c>
    </row>
    <row r="17254" spans="1:6">
      <c r="A17254" s="19" t="s">
        <v>37134</v>
      </c>
      <c r="B17254" s="19" t="s">
        <v>37135</v>
      </c>
      <c r="C17254" s="19" t="s">
        <v>8311</v>
      </c>
      <c r="D17254" s="19">
        <v>0.100203890714987</v>
      </c>
      <c r="E17254" s="19">
        <v>0.11700384849441101</v>
      </c>
      <c r="F17254" s="19">
        <v>0.78279226079060205</v>
      </c>
    </row>
    <row r="17255" spans="1:6">
      <c r="A17255" s="19" t="s">
        <v>37136</v>
      </c>
      <c r="B17255" s="19" t="s">
        <v>37137</v>
      </c>
      <c r="C17255" s="19" t="s">
        <v>8311</v>
      </c>
      <c r="D17255" s="19">
        <v>5.6606074663540298E-2</v>
      </c>
      <c r="E17255" s="19">
        <v>0.46574961652763303</v>
      </c>
      <c r="F17255" s="19">
        <v>0.47764430880882702</v>
      </c>
    </row>
    <row r="17256" spans="1:6">
      <c r="A17256" s="19" t="s">
        <v>37138</v>
      </c>
      <c r="B17256" s="19" t="s">
        <v>37139</v>
      </c>
      <c r="C17256" s="19" t="s">
        <v>8311</v>
      </c>
      <c r="D17256" s="19">
        <v>0</v>
      </c>
      <c r="E17256" s="19">
        <v>0.33850740469003199</v>
      </c>
      <c r="F17256" s="19">
        <v>0.66149259530996796</v>
      </c>
    </row>
    <row r="17257" spans="1:6">
      <c r="A17257" s="19" t="s">
        <v>5828</v>
      </c>
      <c r="B17257" s="19" t="s">
        <v>5829</v>
      </c>
      <c r="C17257" s="19" t="s">
        <v>8311</v>
      </c>
      <c r="D17257" s="19">
        <v>5.3614184609379299E-2</v>
      </c>
      <c r="E17257" s="19">
        <v>0.71046234688287002</v>
      </c>
      <c r="F17257" s="19">
        <v>0.23592346850775101</v>
      </c>
    </row>
    <row r="17258" spans="1:6">
      <c r="A17258" s="19" t="s">
        <v>37140</v>
      </c>
      <c r="B17258" s="19" t="s">
        <v>37141</v>
      </c>
      <c r="C17258" s="19" t="s">
        <v>8311</v>
      </c>
      <c r="D17258" s="19">
        <v>6.7649337312661595E-2</v>
      </c>
      <c r="E17258" s="19">
        <v>0.47397541296978601</v>
      </c>
      <c r="F17258" s="19">
        <v>0.458375249717552</v>
      </c>
    </row>
    <row r="17259" spans="1:6">
      <c r="A17259" s="19" t="s">
        <v>37142</v>
      </c>
      <c r="B17259" s="19" t="s">
        <v>37143</v>
      </c>
      <c r="C17259" s="19" t="s">
        <v>8311</v>
      </c>
      <c r="D17259" s="19">
        <v>1.06885913283013E-2</v>
      </c>
      <c r="E17259" s="19">
        <v>0.86588881447094501</v>
      </c>
      <c r="F17259" s="19">
        <v>0.12342259420075399</v>
      </c>
    </row>
    <row r="17260" spans="1:6">
      <c r="A17260" s="19" t="s">
        <v>5830</v>
      </c>
      <c r="B17260" s="19" t="s">
        <v>5831</v>
      </c>
      <c r="C17260" s="19" t="s">
        <v>8311</v>
      </c>
      <c r="D17260" s="19">
        <v>9.0891152764148803E-2</v>
      </c>
      <c r="E17260" s="19">
        <v>0.558127241584775</v>
      </c>
      <c r="F17260" s="19">
        <v>0.350981605651076</v>
      </c>
    </row>
    <row r="17261" spans="1:6">
      <c r="A17261" s="19" t="s">
        <v>37144</v>
      </c>
      <c r="B17261" s="19" t="s">
        <v>37145</v>
      </c>
      <c r="C17261" s="19" t="s">
        <v>8311</v>
      </c>
      <c r="D17261" s="19">
        <v>3.0310517909576701E-2</v>
      </c>
      <c r="E17261" s="19">
        <v>0.36874763202016297</v>
      </c>
      <c r="F17261" s="19">
        <v>0.60094185007026102</v>
      </c>
    </row>
    <row r="17262" spans="1:6">
      <c r="A17262" s="19" t="s">
        <v>37146</v>
      </c>
      <c r="B17262" s="19" t="s">
        <v>37147</v>
      </c>
      <c r="C17262" s="19" t="s">
        <v>8311</v>
      </c>
      <c r="D17262" s="19">
        <v>5.61766146610964E-2</v>
      </c>
      <c r="E17262" s="19">
        <v>0.56979762650658805</v>
      </c>
      <c r="F17262" s="19">
        <v>0.37402575883231498</v>
      </c>
    </row>
    <row r="17263" spans="1:6">
      <c r="A17263" s="19" t="s">
        <v>37148</v>
      </c>
      <c r="B17263" s="19" t="s">
        <v>37149</v>
      </c>
      <c r="C17263" s="19" t="s">
        <v>8311</v>
      </c>
      <c r="D17263" s="19">
        <v>4.16197214530293E-2</v>
      </c>
      <c r="E17263" s="19">
        <v>0.70040413495414799</v>
      </c>
      <c r="F17263" s="19">
        <v>0.257976143592823</v>
      </c>
    </row>
    <row r="17264" spans="1:6">
      <c r="A17264" s="19" t="s">
        <v>37150</v>
      </c>
      <c r="B17264" s="19" t="s">
        <v>37151</v>
      </c>
      <c r="C17264" s="19" t="s">
        <v>8311</v>
      </c>
      <c r="D17264" s="19">
        <v>0</v>
      </c>
      <c r="E17264" s="19">
        <v>0.89145568049962098</v>
      </c>
      <c r="F17264" s="19">
        <v>0.108544319500379</v>
      </c>
    </row>
    <row r="17265" spans="1:6">
      <c r="A17265" s="19" t="s">
        <v>37152</v>
      </c>
      <c r="B17265" s="19" t="s">
        <v>37153</v>
      </c>
      <c r="C17265" s="19" t="s">
        <v>8311</v>
      </c>
      <c r="D17265" s="19">
        <v>1.5871885009540801E-2</v>
      </c>
      <c r="E17265" s="19">
        <v>0.30409554086375001</v>
      </c>
      <c r="F17265" s="19">
        <v>0.68003257412671003</v>
      </c>
    </row>
    <row r="17266" spans="1:6">
      <c r="A17266" s="19" t="s">
        <v>37154</v>
      </c>
      <c r="B17266" s="19" t="s">
        <v>37155</v>
      </c>
      <c r="C17266" s="19" t="s">
        <v>8311</v>
      </c>
      <c r="D17266" s="19">
        <v>9.0330533333489796E-2</v>
      </c>
      <c r="E17266" s="19">
        <v>0.59977377681337596</v>
      </c>
      <c r="F17266" s="19">
        <v>0.30989568985313398</v>
      </c>
    </row>
    <row r="17267" spans="1:6">
      <c r="A17267" s="19" t="s">
        <v>829</v>
      </c>
      <c r="B17267" s="19" t="s">
        <v>830</v>
      </c>
      <c r="C17267" s="19" t="s">
        <v>8311</v>
      </c>
      <c r="D17267" s="19">
        <v>6.06331386444302E-2</v>
      </c>
      <c r="E17267" s="19">
        <v>0.601030281623674</v>
      </c>
      <c r="F17267" s="19">
        <v>0.33833657973189601</v>
      </c>
    </row>
    <row r="17268" spans="1:6">
      <c r="A17268" s="19" t="s">
        <v>37156</v>
      </c>
      <c r="B17268" s="19" t="s">
        <v>37157</v>
      </c>
      <c r="C17268" s="19" t="s">
        <v>8311</v>
      </c>
      <c r="D17268" s="19">
        <v>6.3354352163988006E-2</v>
      </c>
      <c r="E17268" s="19">
        <v>0.32213692696457802</v>
      </c>
      <c r="F17268" s="19">
        <v>0.61450872087143404</v>
      </c>
    </row>
    <row r="17269" spans="1:6">
      <c r="A17269" s="19" t="s">
        <v>37158</v>
      </c>
      <c r="B17269" s="19" t="s">
        <v>37159</v>
      </c>
      <c r="C17269" s="19" t="s">
        <v>8311</v>
      </c>
      <c r="D17269" s="19">
        <v>0.122509909432506</v>
      </c>
      <c r="E17269" s="19">
        <v>0.43119380174900701</v>
      </c>
      <c r="F17269" s="19">
        <v>0.44629628881848799</v>
      </c>
    </row>
    <row r="17270" spans="1:6">
      <c r="A17270" s="19" t="s">
        <v>37160</v>
      </c>
      <c r="B17270" s="19" t="s">
        <v>37161</v>
      </c>
      <c r="C17270" s="19" t="s">
        <v>8311</v>
      </c>
      <c r="D17270" s="19">
        <v>5.8836352633246498E-2</v>
      </c>
      <c r="E17270" s="19">
        <v>0.54947130673298294</v>
      </c>
      <c r="F17270" s="19">
        <v>0.39169234063377001</v>
      </c>
    </row>
    <row r="17271" spans="1:6">
      <c r="A17271" s="19" t="s">
        <v>37162</v>
      </c>
      <c r="B17271" s="19" t="s">
        <v>37163</v>
      </c>
      <c r="C17271" s="19" t="s">
        <v>8311</v>
      </c>
      <c r="D17271" s="19">
        <v>1.23967731847119E-2</v>
      </c>
      <c r="E17271" s="19">
        <v>0.6411149810008</v>
      </c>
      <c r="F17271" s="19">
        <v>0.34648824581448801</v>
      </c>
    </row>
    <row r="17272" spans="1:6">
      <c r="A17272" s="19" t="s">
        <v>37164</v>
      </c>
      <c r="B17272" s="19" t="s">
        <v>37165</v>
      </c>
      <c r="C17272" s="19" t="s">
        <v>8311</v>
      </c>
      <c r="D17272" s="19">
        <v>3.02033693401784E-2</v>
      </c>
      <c r="E17272" s="19">
        <v>0.63899774519455999</v>
      </c>
      <c r="F17272" s="19">
        <v>0.33079888546526198</v>
      </c>
    </row>
    <row r="17273" spans="1:6">
      <c r="A17273" s="19" t="s">
        <v>37166</v>
      </c>
      <c r="B17273" s="19" t="s">
        <v>37167</v>
      </c>
      <c r="C17273" s="19" t="s">
        <v>8311</v>
      </c>
      <c r="D17273" s="19">
        <v>0.113690824427661</v>
      </c>
      <c r="E17273" s="19">
        <v>0.47729809800784201</v>
      </c>
      <c r="F17273" s="19">
        <v>0.40901107756449601</v>
      </c>
    </row>
    <row r="17274" spans="1:6">
      <c r="A17274" s="19" t="s">
        <v>37168</v>
      </c>
      <c r="B17274" s="19" t="s">
        <v>37169</v>
      </c>
      <c r="C17274" s="19" t="s">
        <v>8311</v>
      </c>
      <c r="D17274" s="19">
        <v>9.8828744166140195E-2</v>
      </c>
      <c r="E17274" s="19">
        <v>0.48115109450161397</v>
      </c>
      <c r="F17274" s="19">
        <v>0.42002016133224601</v>
      </c>
    </row>
    <row r="17275" spans="1:6">
      <c r="A17275" s="19" t="s">
        <v>37170</v>
      </c>
      <c r="B17275" s="19" t="s">
        <v>37171</v>
      </c>
      <c r="C17275" s="19" t="s">
        <v>50</v>
      </c>
      <c r="D17275" s="19">
        <v>1.9589924141456799E-2</v>
      </c>
      <c r="E17275" s="19">
        <v>0.55043361262851498</v>
      </c>
      <c r="F17275" s="19">
        <v>0.42997646323002803</v>
      </c>
    </row>
    <row r="17276" spans="1:6">
      <c r="A17276" s="19" t="s">
        <v>37172</v>
      </c>
      <c r="B17276" s="19" t="s">
        <v>37173</v>
      </c>
      <c r="C17276" s="19" t="s">
        <v>8311</v>
      </c>
      <c r="D17276" s="19">
        <v>3.9214069208905203E-2</v>
      </c>
      <c r="E17276" s="19">
        <v>0.71967886123672797</v>
      </c>
      <c r="F17276" s="19">
        <v>0.241107069554366</v>
      </c>
    </row>
    <row r="17277" spans="1:6">
      <c r="A17277" s="19" t="s">
        <v>37174</v>
      </c>
      <c r="B17277" s="19" t="s">
        <v>37175</v>
      </c>
      <c r="C17277" s="19" t="s">
        <v>8311</v>
      </c>
      <c r="D17277" s="19">
        <v>3.8265207861967299E-2</v>
      </c>
      <c r="E17277" s="19">
        <v>0.260834161581396</v>
      </c>
      <c r="F17277" s="19">
        <v>0.70090063055663698</v>
      </c>
    </row>
    <row r="17278" spans="1:6">
      <c r="A17278" s="19" t="s">
        <v>37176</v>
      </c>
      <c r="B17278" s="19" t="s">
        <v>37177</v>
      </c>
      <c r="C17278" s="19" t="s">
        <v>8311</v>
      </c>
      <c r="D17278" s="19">
        <v>2.53502257817914E-2</v>
      </c>
      <c r="E17278" s="19">
        <v>0.775171088165994</v>
      </c>
      <c r="F17278" s="19">
        <v>0.199478686052215</v>
      </c>
    </row>
    <row r="17279" spans="1:6">
      <c r="A17279" s="19" t="s">
        <v>37178</v>
      </c>
      <c r="B17279" s="19" t="s">
        <v>37179</v>
      </c>
      <c r="C17279" s="19" t="s">
        <v>8311</v>
      </c>
      <c r="D17279" s="19">
        <v>5.2164299912115401E-2</v>
      </c>
      <c r="E17279" s="19">
        <v>0.60102004594370795</v>
      </c>
      <c r="F17279" s="19">
        <v>0.34681565414417598</v>
      </c>
    </row>
    <row r="17280" spans="1:6">
      <c r="A17280" s="19" t="s">
        <v>37180</v>
      </c>
      <c r="B17280" s="19" t="s">
        <v>37181</v>
      </c>
      <c r="C17280" s="19" t="s">
        <v>8311</v>
      </c>
      <c r="D17280" s="19">
        <v>5.7339500443576802E-2</v>
      </c>
      <c r="E17280" s="19">
        <v>0.414438831707514</v>
      </c>
      <c r="F17280" s="19">
        <v>0.528221667848909</v>
      </c>
    </row>
    <row r="17281" spans="1:6">
      <c r="A17281" s="19" t="s">
        <v>37182</v>
      </c>
      <c r="B17281" s="19" t="s">
        <v>37183</v>
      </c>
      <c r="C17281" s="19" t="s">
        <v>8311</v>
      </c>
      <c r="D17281" s="19">
        <v>3.6555169398943398E-2</v>
      </c>
      <c r="E17281" s="19">
        <v>0.73090579821944801</v>
      </c>
      <c r="F17281" s="19">
        <v>0.232539032381609</v>
      </c>
    </row>
    <row r="17282" spans="1:6">
      <c r="A17282" s="19" t="s">
        <v>37184</v>
      </c>
      <c r="B17282" s="19" t="s">
        <v>37185</v>
      </c>
      <c r="C17282" s="19" t="s">
        <v>8311</v>
      </c>
      <c r="D17282" s="19">
        <v>2.7711746105400802E-2</v>
      </c>
      <c r="E17282" s="19">
        <v>0.73480838142796501</v>
      </c>
      <c r="F17282" s="19">
        <v>0.23747987246663399</v>
      </c>
    </row>
    <row r="17283" spans="1:6">
      <c r="A17283" s="19" t="s">
        <v>37186</v>
      </c>
      <c r="B17283" s="19" t="s">
        <v>37187</v>
      </c>
      <c r="C17283" s="19" t="s">
        <v>8311</v>
      </c>
      <c r="D17283" s="19">
        <v>2.46585365183074E-3</v>
      </c>
      <c r="E17283" s="19">
        <v>0.33169953371959998</v>
      </c>
      <c r="F17283" s="19">
        <v>0.66583461262857002</v>
      </c>
    </row>
    <row r="17284" spans="1:6">
      <c r="A17284" s="19" t="s">
        <v>37188</v>
      </c>
      <c r="B17284" s="19" t="s">
        <v>37189</v>
      </c>
      <c r="C17284" s="19" t="s">
        <v>8311</v>
      </c>
      <c r="D17284" s="19">
        <v>8.40107570187585E-2</v>
      </c>
      <c r="E17284" s="19">
        <v>0.63643850964355497</v>
      </c>
      <c r="F17284" s="19">
        <v>0.27955073333768599</v>
      </c>
    </row>
    <row r="17285" spans="1:6">
      <c r="A17285" s="19" t="s">
        <v>37190</v>
      </c>
      <c r="B17285" s="19" t="s">
        <v>37191</v>
      </c>
      <c r="C17285" s="19" t="s">
        <v>8311</v>
      </c>
      <c r="D17285" s="19">
        <v>6.5718434280239205E-4</v>
      </c>
      <c r="E17285" s="19">
        <v>0.722003397351765</v>
      </c>
      <c r="F17285" s="19">
        <v>0.27733941830543202</v>
      </c>
    </row>
    <row r="17286" spans="1:6">
      <c r="A17286" s="19" t="s">
        <v>37192</v>
      </c>
      <c r="B17286" s="19" t="s">
        <v>37193</v>
      </c>
      <c r="C17286" s="19" t="s">
        <v>8311</v>
      </c>
      <c r="D17286" s="19">
        <v>4.3097617778770199E-2</v>
      </c>
      <c r="E17286" s="19">
        <v>0.56632747403703798</v>
      </c>
      <c r="F17286" s="19">
        <v>0.39057490818419199</v>
      </c>
    </row>
    <row r="17287" spans="1:6">
      <c r="A17287" s="19" t="s">
        <v>7731</v>
      </c>
      <c r="B17287" s="19" t="s">
        <v>7732</v>
      </c>
      <c r="C17287" s="19" t="s">
        <v>8311</v>
      </c>
      <c r="D17287" s="19">
        <v>4.9447127373985399E-2</v>
      </c>
      <c r="E17287" s="19">
        <v>0.47535048984906197</v>
      </c>
      <c r="F17287" s="19">
        <v>0.47520238277695198</v>
      </c>
    </row>
    <row r="17288" spans="1:6">
      <c r="A17288" s="19" t="s">
        <v>37194</v>
      </c>
      <c r="B17288" s="19" t="s">
        <v>37195</v>
      </c>
      <c r="C17288" s="19" t="s">
        <v>8311</v>
      </c>
      <c r="D17288" s="19">
        <v>0.14400118177907401</v>
      </c>
      <c r="E17288" s="19">
        <v>0.483461564780298</v>
      </c>
      <c r="F17288" s="19">
        <v>0.37253725344062799</v>
      </c>
    </row>
    <row r="17289" spans="1:6">
      <c r="A17289" s="19" t="s">
        <v>37196</v>
      </c>
      <c r="B17289" s="19" t="s">
        <v>37197</v>
      </c>
      <c r="C17289" s="19" t="s">
        <v>8311</v>
      </c>
      <c r="D17289" s="19">
        <v>3.1137966591618899E-2</v>
      </c>
      <c r="E17289" s="19">
        <v>0.80225685186282902</v>
      </c>
      <c r="F17289" s="19">
        <v>0.16660518154555201</v>
      </c>
    </row>
    <row r="17290" spans="1:6">
      <c r="A17290" s="19" t="s">
        <v>37198</v>
      </c>
      <c r="B17290" s="19" t="s">
        <v>37199</v>
      </c>
      <c r="C17290" s="19" t="s">
        <v>8311</v>
      </c>
      <c r="D17290" s="19">
        <v>2.59812195498185E-2</v>
      </c>
      <c r="E17290" s="19">
        <v>0.77487495722793598</v>
      </c>
      <c r="F17290" s="19">
        <v>0.199143823222246</v>
      </c>
    </row>
    <row r="17291" spans="1:6">
      <c r="A17291" s="19" t="s">
        <v>37200</v>
      </c>
      <c r="B17291" s="19" t="s">
        <v>37201</v>
      </c>
      <c r="C17291" s="19" t="s">
        <v>8311</v>
      </c>
      <c r="D17291" s="19">
        <v>6.0001578402725103E-2</v>
      </c>
      <c r="E17291" s="19">
        <v>0.59022985420896901</v>
      </c>
      <c r="F17291" s="19">
        <v>0.34976856738830597</v>
      </c>
    </row>
    <row r="17292" spans="1:6">
      <c r="A17292" s="19" t="s">
        <v>37202</v>
      </c>
      <c r="B17292" s="19" t="s">
        <v>37203</v>
      </c>
      <c r="C17292" s="19" t="s">
        <v>8311</v>
      </c>
      <c r="D17292" s="19">
        <v>9.1273702074812696E-2</v>
      </c>
      <c r="E17292" s="19">
        <v>0.647041110492664</v>
      </c>
      <c r="F17292" s="19">
        <v>0.261685187432523</v>
      </c>
    </row>
    <row r="17293" spans="1:6">
      <c r="A17293" s="19" t="s">
        <v>37204</v>
      </c>
      <c r="B17293" s="19" t="s">
        <v>37205</v>
      </c>
      <c r="C17293" s="19" t="s">
        <v>8311</v>
      </c>
      <c r="D17293" s="19">
        <v>5.6595506297908098E-2</v>
      </c>
      <c r="E17293" s="19">
        <v>0.75063809893897004</v>
      </c>
      <c r="F17293" s="19">
        <v>0.19276639476312199</v>
      </c>
    </row>
    <row r="17294" spans="1:6">
      <c r="A17294" s="19" t="s">
        <v>37206</v>
      </c>
      <c r="B17294" s="19" t="s">
        <v>37207</v>
      </c>
      <c r="C17294" s="19" t="s">
        <v>8311</v>
      </c>
      <c r="D17294" s="19">
        <v>2.4786121304748301E-2</v>
      </c>
      <c r="E17294" s="19">
        <v>0.65212835072427999</v>
      </c>
      <c r="F17294" s="19">
        <v>0.32308552797097201</v>
      </c>
    </row>
    <row r="17295" spans="1:6">
      <c r="A17295" s="19" t="s">
        <v>37208</v>
      </c>
      <c r="B17295" s="19" t="s">
        <v>37209</v>
      </c>
      <c r="C17295" s="19" t="s">
        <v>8311</v>
      </c>
      <c r="D17295" s="19">
        <v>0.28558194341161303</v>
      </c>
      <c r="E17295" s="19">
        <v>1.4431958457071001E-2</v>
      </c>
      <c r="F17295" s="19">
        <v>0.69998609813131596</v>
      </c>
    </row>
    <row r="17296" spans="1:6">
      <c r="A17296" s="19" t="s">
        <v>37210</v>
      </c>
      <c r="B17296" s="19" t="s">
        <v>37211</v>
      </c>
      <c r="C17296" s="19" t="s">
        <v>8311</v>
      </c>
      <c r="D17296" s="19">
        <v>2.6843414896082899E-3</v>
      </c>
      <c r="E17296" s="19">
        <v>0.55498999477793698</v>
      </c>
      <c r="F17296" s="19">
        <v>0.44232566373245502</v>
      </c>
    </row>
    <row r="17297" spans="1:6">
      <c r="A17297" s="19" t="s">
        <v>37212</v>
      </c>
      <c r="B17297" s="19" t="s">
        <v>37213</v>
      </c>
      <c r="C17297" s="19" t="s">
        <v>8311</v>
      </c>
      <c r="D17297" s="19">
        <v>2.60138238625479E-2</v>
      </c>
      <c r="E17297" s="19">
        <v>0.72205317659108803</v>
      </c>
      <c r="F17297" s="19">
        <v>0.251932999546364</v>
      </c>
    </row>
    <row r="17298" spans="1:6">
      <c r="A17298" s="19" t="s">
        <v>37214</v>
      </c>
      <c r="B17298" s="19" t="s">
        <v>37215</v>
      </c>
      <c r="C17298" s="19" t="s">
        <v>8311</v>
      </c>
      <c r="D17298" s="19">
        <v>5.2110044221990497E-2</v>
      </c>
      <c r="E17298" s="19">
        <v>0.46602865921057801</v>
      </c>
      <c r="F17298" s="19">
        <v>0.48186129656743198</v>
      </c>
    </row>
    <row r="17299" spans="1:6">
      <c r="A17299" s="19" t="s">
        <v>37216</v>
      </c>
      <c r="B17299" s="19" t="s">
        <v>37217</v>
      </c>
      <c r="C17299" s="19" t="s">
        <v>8311</v>
      </c>
      <c r="D17299" s="19">
        <v>4.9128514973720699E-2</v>
      </c>
      <c r="E17299" s="19">
        <v>0.58051454466598795</v>
      </c>
      <c r="F17299" s="19">
        <v>0.37035694036029099</v>
      </c>
    </row>
    <row r="17300" spans="1:6">
      <c r="A17300" s="19" t="s">
        <v>37218</v>
      </c>
      <c r="B17300" s="19" t="s">
        <v>37219</v>
      </c>
      <c r="C17300" s="19" t="s">
        <v>8311</v>
      </c>
      <c r="D17300" s="19">
        <v>5.28062642523539E-2</v>
      </c>
      <c r="E17300" s="19">
        <v>0.58985325650780596</v>
      </c>
      <c r="F17300" s="19">
        <v>0.35734047923984003</v>
      </c>
    </row>
    <row r="17301" spans="1:6">
      <c r="A17301" s="19" t="s">
        <v>37220</v>
      </c>
      <c r="B17301" s="19" t="s">
        <v>37221</v>
      </c>
      <c r="C17301" s="19" t="s">
        <v>8311</v>
      </c>
      <c r="D17301" s="19">
        <v>6.9984272747834197E-2</v>
      </c>
      <c r="E17301" s="19">
        <v>0.53594938104897605</v>
      </c>
      <c r="F17301" s="19">
        <v>0.39406634620318998</v>
      </c>
    </row>
    <row r="17302" spans="1:6">
      <c r="A17302" s="19" t="s">
        <v>418</v>
      </c>
      <c r="B17302" s="19" t="s">
        <v>419</v>
      </c>
      <c r="C17302" s="19" t="s">
        <v>8311</v>
      </c>
      <c r="D17302" s="19">
        <v>7.6485678507236098E-3</v>
      </c>
      <c r="E17302" s="19">
        <v>0.84623241825917905</v>
      </c>
      <c r="F17302" s="19">
        <v>0.14611901389009699</v>
      </c>
    </row>
    <row r="17303" spans="1:6">
      <c r="A17303" s="19" t="s">
        <v>2571</v>
      </c>
      <c r="B17303" s="19" t="s">
        <v>2572</v>
      </c>
      <c r="C17303" s="19" t="s">
        <v>50</v>
      </c>
      <c r="D17303" s="19">
        <v>0.32276885453925902</v>
      </c>
      <c r="E17303" s="19">
        <v>0.37334900816848299</v>
      </c>
      <c r="F17303" s="19">
        <v>0.30388213729225799</v>
      </c>
    </row>
    <row r="17304" spans="1:6">
      <c r="A17304" s="19" t="s">
        <v>37222</v>
      </c>
      <c r="B17304" s="19" t="s">
        <v>37223</v>
      </c>
      <c r="C17304" s="19" t="s">
        <v>8311</v>
      </c>
      <c r="D17304" s="19">
        <v>2.1572763428515801E-3</v>
      </c>
      <c r="E17304" s="19">
        <v>0.650823202621157</v>
      </c>
      <c r="F17304" s="19">
        <v>0.34701952103599099</v>
      </c>
    </row>
    <row r="17305" spans="1:6">
      <c r="A17305" s="19" t="s">
        <v>37224</v>
      </c>
      <c r="B17305" s="19" t="s">
        <v>37225</v>
      </c>
      <c r="C17305" s="19" t="s">
        <v>8311</v>
      </c>
      <c r="D17305" s="19">
        <v>2.0762812721650599E-2</v>
      </c>
      <c r="E17305" s="19">
        <v>0.679928667027907</v>
      </c>
      <c r="F17305" s="19">
        <v>0.29930852025044302</v>
      </c>
    </row>
    <row r="17306" spans="1:6">
      <c r="A17306" s="19" t="s">
        <v>37226</v>
      </c>
      <c r="B17306" s="19" t="s">
        <v>37227</v>
      </c>
      <c r="C17306" s="19" t="s">
        <v>8311</v>
      </c>
      <c r="D17306" s="19">
        <v>1.7640195985110199E-2</v>
      </c>
      <c r="E17306" s="19">
        <v>0.85537765032198598</v>
      </c>
      <c r="F17306" s="19">
        <v>0.126982153692904</v>
      </c>
    </row>
    <row r="17307" spans="1:6">
      <c r="A17307" s="19" t="s">
        <v>37228</v>
      </c>
      <c r="B17307" s="19" t="s">
        <v>37229</v>
      </c>
      <c r="C17307" s="19" t="s">
        <v>8311</v>
      </c>
      <c r="D17307" s="19">
        <v>7.3518656161950899E-2</v>
      </c>
      <c r="E17307" s="19">
        <v>0.584500693112043</v>
      </c>
      <c r="F17307" s="19">
        <v>0.34198065072600597</v>
      </c>
    </row>
    <row r="17308" spans="1:6">
      <c r="A17308" s="19" t="s">
        <v>37230</v>
      </c>
      <c r="B17308" s="19" t="s">
        <v>37231</v>
      </c>
      <c r="C17308" s="19" t="s">
        <v>8311</v>
      </c>
      <c r="D17308" s="19">
        <v>9.2031136109596706E-3</v>
      </c>
      <c r="E17308" s="19">
        <v>0.86212660728708101</v>
      </c>
      <c r="F17308" s="19">
        <v>0.128670279101959</v>
      </c>
    </row>
    <row r="17309" spans="1:6">
      <c r="A17309" s="19" t="s">
        <v>37232</v>
      </c>
      <c r="B17309" s="19" t="s">
        <v>37233</v>
      </c>
      <c r="C17309" s="19" t="s">
        <v>8311</v>
      </c>
      <c r="D17309" s="19">
        <v>0</v>
      </c>
      <c r="E17309" s="19">
        <v>0.65007079889530806</v>
      </c>
      <c r="F17309" s="19">
        <v>0.349929201104692</v>
      </c>
    </row>
    <row r="17310" spans="1:6">
      <c r="A17310" s="19" t="s">
        <v>37234</v>
      </c>
      <c r="B17310" s="19" t="s">
        <v>37235</v>
      </c>
      <c r="C17310" s="19" t="s">
        <v>50</v>
      </c>
      <c r="D17310" s="19">
        <v>1.8728292990518999E-3</v>
      </c>
      <c r="E17310" s="19">
        <v>0.50507210180184303</v>
      </c>
      <c r="F17310" s="19">
        <v>0.493055068899105</v>
      </c>
    </row>
    <row r="17311" spans="1:6">
      <c r="A17311" s="19" t="s">
        <v>5832</v>
      </c>
      <c r="B17311" s="19" t="s">
        <v>5833</v>
      </c>
      <c r="C17311" s="19" t="s">
        <v>8311</v>
      </c>
      <c r="D17311" s="19">
        <v>6.9225134801399898E-2</v>
      </c>
      <c r="E17311" s="19">
        <v>0.623329253452792</v>
      </c>
      <c r="F17311" s="19">
        <v>0.30744561174580798</v>
      </c>
    </row>
    <row r="17312" spans="1:6">
      <c r="A17312" s="19" t="s">
        <v>37236</v>
      </c>
      <c r="B17312" s="19" t="s">
        <v>37237</v>
      </c>
      <c r="C17312" s="19" t="s">
        <v>8311</v>
      </c>
      <c r="D17312" s="19">
        <v>0.182350171435782</v>
      </c>
      <c r="E17312" s="19">
        <v>0.54351904189268396</v>
      </c>
      <c r="F17312" s="19">
        <v>0.27413078667153401</v>
      </c>
    </row>
    <row r="17313" spans="1:6">
      <c r="A17313" s="19" t="s">
        <v>37238</v>
      </c>
      <c r="B17313" s="19" t="s">
        <v>37239</v>
      </c>
      <c r="C17313" s="19" t="s">
        <v>8311</v>
      </c>
      <c r="D17313" s="19">
        <v>3.06853575525208E-2</v>
      </c>
      <c r="E17313" s="19">
        <v>0.72117866156632804</v>
      </c>
      <c r="F17313" s="19">
        <v>0.24813598088115099</v>
      </c>
    </row>
    <row r="17314" spans="1:6">
      <c r="A17314" s="19" t="s">
        <v>37240</v>
      </c>
      <c r="B17314" s="19" t="s">
        <v>37241</v>
      </c>
      <c r="C17314" s="19" t="s">
        <v>8311</v>
      </c>
      <c r="D17314" s="19">
        <v>0.62527777155157105</v>
      </c>
      <c r="E17314" s="19">
        <v>0.26653219540727002</v>
      </c>
      <c r="F17314" s="19">
        <v>0.108190033041159</v>
      </c>
    </row>
    <row r="17315" spans="1:6">
      <c r="A17315" s="19" t="s">
        <v>37242</v>
      </c>
      <c r="B17315" s="19" t="s">
        <v>37243</v>
      </c>
      <c r="C17315" s="19" t="s">
        <v>8311</v>
      </c>
      <c r="D17315" s="19">
        <v>2.0070522445600199E-2</v>
      </c>
      <c r="E17315" s="19">
        <v>0.80623811102954202</v>
      </c>
      <c r="F17315" s="19">
        <v>0.173691366524858</v>
      </c>
    </row>
    <row r="17316" spans="1:6">
      <c r="A17316" s="19" t="s">
        <v>37244</v>
      </c>
      <c r="B17316" s="19" t="s">
        <v>37245</v>
      </c>
      <c r="C17316" s="19" t="s">
        <v>8311</v>
      </c>
      <c r="D17316" s="19">
        <v>6.6392470267437206E-2</v>
      </c>
      <c r="E17316" s="19">
        <v>0.577866137127237</v>
      </c>
      <c r="F17316" s="19">
        <v>0.355741392605326</v>
      </c>
    </row>
    <row r="17317" spans="1:6">
      <c r="A17317" s="19" t="s">
        <v>37246</v>
      </c>
      <c r="B17317" s="19" t="s">
        <v>37247</v>
      </c>
      <c r="C17317" s="19" t="s">
        <v>8311</v>
      </c>
      <c r="D17317" s="19">
        <v>6.1691983113375003E-2</v>
      </c>
      <c r="E17317" s="19">
        <v>0.61729106754401497</v>
      </c>
      <c r="F17317" s="19">
        <v>0.32101694934260999</v>
      </c>
    </row>
    <row r="17318" spans="1:6">
      <c r="A17318" s="19" t="s">
        <v>37248</v>
      </c>
      <c r="B17318" s="19" t="s">
        <v>37249</v>
      </c>
      <c r="C17318" s="19" t="s">
        <v>8311</v>
      </c>
      <c r="D17318" s="19">
        <v>7.6417112153113698E-2</v>
      </c>
      <c r="E17318" s="19">
        <v>0.46290073398715997</v>
      </c>
      <c r="F17318" s="19">
        <v>0.460682153859726</v>
      </c>
    </row>
    <row r="17319" spans="1:6">
      <c r="A17319" s="19" t="s">
        <v>37250</v>
      </c>
      <c r="B17319" s="19" t="s">
        <v>37251</v>
      </c>
      <c r="C17319" s="19" t="s">
        <v>8311</v>
      </c>
      <c r="D17319" s="19">
        <v>4.2184413322931401E-2</v>
      </c>
      <c r="E17319" s="19">
        <v>0.70040919867894103</v>
      </c>
      <c r="F17319" s="19">
        <v>0.25740638799812798</v>
      </c>
    </row>
    <row r="17320" spans="1:6">
      <c r="A17320" s="19" t="s">
        <v>37252</v>
      </c>
      <c r="B17320" s="19" t="s">
        <v>37253</v>
      </c>
      <c r="C17320" s="19" t="s">
        <v>8311</v>
      </c>
      <c r="D17320" s="19">
        <v>6.7747965389357095E-2</v>
      </c>
      <c r="E17320" s="19">
        <v>0.70390290634889496</v>
      </c>
      <c r="F17320" s="19">
        <v>0.228349128261747</v>
      </c>
    </row>
    <row r="17321" spans="1:6">
      <c r="A17321" s="19" t="s">
        <v>5834</v>
      </c>
      <c r="B17321" s="19" t="s">
        <v>5835</v>
      </c>
      <c r="C17321" s="19" t="s">
        <v>8311</v>
      </c>
      <c r="D17321" s="19">
        <v>6.0204881739113703E-2</v>
      </c>
      <c r="E17321" s="19">
        <v>0.48525030393232799</v>
      </c>
      <c r="F17321" s="19">
        <v>0.45454481432855798</v>
      </c>
    </row>
    <row r="17322" spans="1:6">
      <c r="A17322" s="19" t="s">
        <v>809</v>
      </c>
      <c r="B17322" s="19" t="s">
        <v>810</v>
      </c>
      <c r="C17322" s="19" t="s">
        <v>8311</v>
      </c>
      <c r="D17322" s="19">
        <v>9.2172128301333707E-3</v>
      </c>
      <c r="E17322" s="19">
        <v>0.85652964580902502</v>
      </c>
      <c r="F17322" s="19">
        <v>0.13425314136084199</v>
      </c>
    </row>
    <row r="17323" spans="1:6">
      <c r="A17323" s="19" t="s">
        <v>37254</v>
      </c>
      <c r="B17323" s="19" t="s">
        <v>37255</v>
      </c>
      <c r="C17323" s="19" t="s">
        <v>8311</v>
      </c>
      <c r="D17323" s="19">
        <v>0.113224001804026</v>
      </c>
      <c r="E17323" s="19">
        <v>0.36902976048135999</v>
      </c>
      <c r="F17323" s="19">
        <v>0.51774623771461403</v>
      </c>
    </row>
    <row r="17324" spans="1:6">
      <c r="A17324" s="19" t="s">
        <v>37256</v>
      </c>
      <c r="B17324" s="19" t="s">
        <v>37257</v>
      </c>
      <c r="C17324" s="19" t="s">
        <v>8311</v>
      </c>
      <c r="D17324" s="19">
        <v>4.8820428959601203E-2</v>
      </c>
      <c r="E17324" s="19">
        <v>0.64672980675240399</v>
      </c>
      <c r="F17324" s="19">
        <v>0.30444976428799497</v>
      </c>
    </row>
    <row r="17325" spans="1:6">
      <c r="A17325" s="19" t="s">
        <v>5836</v>
      </c>
      <c r="B17325" s="19" t="s">
        <v>5837</v>
      </c>
      <c r="C17325" s="19" t="s">
        <v>8311</v>
      </c>
      <c r="D17325" s="19">
        <v>7.7755619015269801E-3</v>
      </c>
      <c r="E17325" s="19">
        <v>0.75817451510246803</v>
      </c>
      <c r="F17325" s="19">
        <v>0.23404992299600499</v>
      </c>
    </row>
    <row r="17326" spans="1:6">
      <c r="A17326" s="19" t="s">
        <v>37258</v>
      </c>
      <c r="B17326" s="19" t="s">
        <v>37259</v>
      </c>
      <c r="C17326" s="19" t="s">
        <v>8311</v>
      </c>
      <c r="D17326" s="19">
        <v>0.14316708784028601</v>
      </c>
      <c r="E17326" s="19">
        <v>0.39334084550959802</v>
      </c>
      <c r="F17326" s="19">
        <v>0.463492066650116</v>
      </c>
    </row>
    <row r="17327" spans="1:6">
      <c r="A17327" s="19" t="s">
        <v>37260</v>
      </c>
      <c r="B17327" s="19" t="s">
        <v>37261</v>
      </c>
      <c r="C17327" s="19" t="s">
        <v>50</v>
      </c>
      <c r="D17327" s="19">
        <v>8.0062501422601698E-2</v>
      </c>
      <c r="E17327" s="19">
        <v>0.58891097190200703</v>
      </c>
      <c r="F17327" s="19">
        <v>0.33102652667539101</v>
      </c>
    </row>
    <row r="17328" spans="1:6">
      <c r="A17328" s="19" t="s">
        <v>37262</v>
      </c>
      <c r="B17328" s="19" t="s">
        <v>37263</v>
      </c>
      <c r="C17328" s="19" t="s">
        <v>8311</v>
      </c>
      <c r="D17328" s="19">
        <v>7.8685874494733202E-2</v>
      </c>
      <c r="E17328" s="19">
        <v>0.63346290927608195</v>
      </c>
      <c r="F17328" s="19">
        <v>0.28785121622918403</v>
      </c>
    </row>
    <row r="17329" spans="1:6">
      <c r="A17329" s="19" t="s">
        <v>37264</v>
      </c>
      <c r="B17329" s="19" t="s">
        <v>37265</v>
      </c>
      <c r="C17329" s="19" t="s">
        <v>8311</v>
      </c>
      <c r="D17329" s="19">
        <v>5.2551236607258897E-2</v>
      </c>
      <c r="E17329" s="19">
        <v>0.106584426001903</v>
      </c>
      <c r="F17329" s="19">
        <v>0.84086433739083899</v>
      </c>
    </row>
    <row r="17330" spans="1:6">
      <c r="A17330" s="19" t="s">
        <v>37266</v>
      </c>
      <c r="B17330" s="19" t="s">
        <v>37267</v>
      </c>
      <c r="C17330" s="19" t="s">
        <v>8311</v>
      </c>
      <c r="D17330" s="19">
        <v>3.2842122217523903E-2</v>
      </c>
      <c r="E17330" s="19">
        <v>0.73020599581515699</v>
      </c>
      <c r="F17330" s="19">
        <v>0.23695188196731901</v>
      </c>
    </row>
    <row r="17331" spans="1:6">
      <c r="A17331" s="19" t="s">
        <v>37268</v>
      </c>
      <c r="B17331" s="19" t="s">
        <v>37269</v>
      </c>
      <c r="C17331" s="19" t="s">
        <v>8311</v>
      </c>
      <c r="D17331" s="19">
        <v>5.0993756264108701E-2</v>
      </c>
      <c r="E17331" s="19">
        <v>0.68712085395016498</v>
      </c>
      <c r="F17331" s="19">
        <v>0.26188538978572701</v>
      </c>
    </row>
    <row r="17332" spans="1:6">
      <c r="A17332" s="19" t="s">
        <v>37270</v>
      </c>
      <c r="B17332" s="19" t="s">
        <v>37271</v>
      </c>
      <c r="C17332" s="19" t="s">
        <v>8311</v>
      </c>
      <c r="D17332" s="19">
        <v>2.1945929291669102E-2</v>
      </c>
      <c r="E17332" s="19">
        <v>0.18637428895520999</v>
      </c>
      <c r="F17332" s="19">
        <v>0.79167978175312104</v>
      </c>
    </row>
    <row r="17333" spans="1:6">
      <c r="A17333" s="19" t="s">
        <v>37272</v>
      </c>
      <c r="B17333" s="19" t="s">
        <v>37273</v>
      </c>
      <c r="C17333" s="19" t="s">
        <v>8311</v>
      </c>
      <c r="D17333" s="19">
        <v>1.6557231301814201E-2</v>
      </c>
      <c r="E17333" s="19">
        <v>0.84411713292943402</v>
      </c>
      <c r="F17333" s="19">
        <v>0.13932563576875201</v>
      </c>
    </row>
    <row r="17334" spans="1:6">
      <c r="A17334" s="19" t="s">
        <v>37274</v>
      </c>
      <c r="B17334" s="19" t="s">
        <v>37275</v>
      </c>
      <c r="C17334" s="19" t="s">
        <v>8311</v>
      </c>
      <c r="D17334" s="19">
        <v>6.2310685555944802E-2</v>
      </c>
      <c r="E17334" s="19">
        <v>0.34803654873825002</v>
      </c>
      <c r="F17334" s="19">
        <v>0.58965276570580605</v>
      </c>
    </row>
    <row r="17335" spans="1:6">
      <c r="A17335" s="19" t="s">
        <v>1559</v>
      </c>
      <c r="B17335" s="19" t="s">
        <v>1560</v>
      </c>
      <c r="C17335" s="19" t="s">
        <v>8311</v>
      </c>
      <c r="D17335" s="19">
        <v>2.2463120418650701E-2</v>
      </c>
      <c r="E17335" s="19">
        <v>0.70016984188738995</v>
      </c>
      <c r="F17335" s="19">
        <v>0.27736703769395998</v>
      </c>
    </row>
    <row r="17336" spans="1:6">
      <c r="A17336" s="19" t="s">
        <v>37276</v>
      </c>
      <c r="B17336" s="19" t="s">
        <v>37277</v>
      </c>
      <c r="C17336" s="19" t="s">
        <v>8311</v>
      </c>
      <c r="D17336" s="19">
        <v>3.4815483525488897E-2</v>
      </c>
      <c r="E17336" s="19">
        <v>0.52563017214791596</v>
      </c>
      <c r="F17336" s="19">
        <v>0.43955434432659601</v>
      </c>
    </row>
    <row r="17337" spans="1:6">
      <c r="A17337" s="19" t="s">
        <v>37278</v>
      </c>
      <c r="B17337" s="19" t="s">
        <v>37279</v>
      </c>
      <c r="C17337" s="19" t="s">
        <v>8311</v>
      </c>
      <c r="D17337" s="19">
        <v>0.10749999846788701</v>
      </c>
      <c r="E17337" s="19">
        <v>0.45773627947052897</v>
      </c>
      <c r="F17337" s="19">
        <v>0.43476372206158398</v>
      </c>
    </row>
    <row r="17338" spans="1:6">
      <c r="A17338" s="19" t="s">
        <v>37280</v>
      </c>
      <c r="B17338" s="19" t="s">
        <v>37281</v>
      </c>
      <c r="C17338" s="19" t="s">
        <v>8311</v>
      </c>
      <c r="D17338" s="19">
        <v>3.44840781139341E-3</v>
      </c>
      <c r="E17338" s="19">
        <v>0.87062940514075704</v>
      </c>
      <c r="F17338" s="19">
        <v>0.12592218704784999</v>
      </c>
    </row>
    <row r="17339" spans="1:6">
      <c r="A17339" s="19" t="s">
        <v>5838</v>
      </c>
      <c r="B17339" s="19" t="s">
        <v>5839</v>
      </c>
      <c r="C17339" s="19" t="s">
        <v>8311</v>
      </c>
      <c r="D17339" s="19">
        <v>1.36524586248317E-2</v>
      </c>
      <c r="E17339" s="19">
        <v>0.49477044075362397</v>
      </c>
      <c r="F17339" s="19">
        <v>0.49157710062154503</v>
      </c>
    </row>
    <row r="17340" spans="1:6">
      <c r="A17340" s="19" t="s">
        <v>37282</v>
      </c>
      <c r="B17340" s="19" t="s">
        <v>37283</v>
      </c>
      <c r="C17340" s="19" t="s">
        <v>8311</v>
      </c>
      <c r="D17340" s="19">
        <v>3.7275374560472897E-2</v>
      </c>
      <c r="E17340" s="19">
        <v>0.538281831978075</v>
      </c>
      <c r="F17340" s="19">
        <v>0.42444279346145197</v>
      </c>
    </row>
    <row r="17341" spans="1:6">
      <c r="A17341" s="19" t="s">
        <v>37284</v>
      </c>
      <c r="B17341" s="19" t="s">
        <v>37285</v>
      </c>
      <c r="C17341" s="19" t="s">
        <v>8311</v>
      </c>
      <c r="D17341" s="19">
        <v>4.3108973536630103E-2</v>
      </c>
      <c r="E17341" s="19">
        <v>0.43868143975966301</v>
      </c>
      <c r="F17341" s="19">
        <v>0.51820958670370698</v>
      </c>
    </row>
    <row r="17342" spans="1:6">
      <c r="A17342" s="19" t="s">
        <v>37286</v>
      </c>
      <c r="B17342" s="19" t="s">
        <v>37287</v>
      </c>
      <c r="C17342" s="19" t="s">
        <v>8311</v>
      </c>
      <c r="D17342" s="19">
        <v>0.25760078382151602</v>
      </c>
      <c r="E17342" s="19">
        <v>0.372617549493306</v>
      </c>
      <c r="F17342" s="19">
        <v>0.36978166668517798</v>
      </c>
    </row>
    <row r="17343" spans="1:6">
      <c r="A17343" s="19" t="s">
        <v>37288</v>
      </c>
      <c r="B17343" s="19" t="s">
        <v>37289</v>
      </c>
      <c r="C17343" s="19" t="s">
        <v>8311</v>
      </c>
      <c r="D17343" s="19">
        <v>4.6228469680025898E-2</v>
      </c>
      <c r="E17343" s="19">
        <v>0.67435610007220104</v>
      </c>
      <c r="F17343" s="19">
        <v>0.27941543024777299</v>
      </c>
    </row>
    <row r="17344" spans="1:6">
      <c r="A17344" s="19" t="s">
        <v>37290</v>
      </c>
      <c r="B17344" s="19" t="s">
        <v>37291</v>
      </c>
      <c r="C17344" s="19" t="s">
        <v>8311</v>
      </c>
      <c r="D17344" s="19">
        <v>3.5478336639170598E-2</v>
      </c>
      <c r="E17344" s="19">
        <v>0.68000728785873499</v>
      </c>
      <c r="F17344" s="19">
        <v>0.28451437550209502</v>
      </c>
    </row>
    <row r="17345" spans="1:6">
      <c r="A17345" s="19" t="s">
        <v>37292</v>
      </c>
      <c r="B17345" s="19" t="s">
        <v>37293</v>
      </c>
      <c r="C17345" s="19" t="s">
        <v>8311</v>
      </c>
      <c r="D17345" s="19">
        <v>7.6016083979064106E-2</v>
      </c>
      <c r="E17345" s="19">
        <v>0.45474728774852002</v>
      </c>
      <c r="F17345" s="19">
        <v>0.46923662827241602</v>
      </c>
    </row>
    <row r="17346" spans="1:6">
      <c r="A17346" s="19" t="s">
        <v>37294</v>
      </c>
      <c r="B17346" s="19" t="s">
        <v>37295</v>
      </c>
      <c r="C17346" s="19" t="s">
        <v>8311</v>
      </c>
      <c r="D17346" s="19">
        <v>1.24520364027425E-2</v>
      </c>
      <c r="E17346" s="19">
        <v>0.73921817702537695</v>
      </c>
      <c r="F17346" s="19">
        <v>0.24832978657188001</v>
      </c>
    </row>
    <row r="17347" spans="1:6">
      <c r="A17347" s="19" t="s">
        <v>37296</v>
      </c>
      <c r="B17347" s="19" t="s">
        <v>37297</v>
      </c>
      <c r="C17347" s="19" t="s">
        <v>8311</v>
      </c>
      <c r="D17347" s="19">
        <v>2.7468401612558702E-2</v>
      </c>
      <c r="E17347" s="19">
        <v>0.57970621156990898</v>
      </c>
      <c r="F17347" s="19">
        <v>0.39282538681753199</v>
      </c>
    </row>
    <row r="17348" spans="1:6">
      <c r="A17348" s="19" t="s">
        <v>37298</v>
      </c>
      <c r="B17348" s="19" t="s">
        <v>37299</v>
      </c>
      <c r="C17348" s="19" t="s">
        <v>8311</v>
      </c>
      <c r="D17348" s="19">
        <v>3.61585384770328E-4</v>
      </c>
      <c r="E17348" s="19">
        <v>0.14106566447656499</v>
      </c>
      <c r="F17348" s="19">
        <v>0.85857275013866496</v>
      </c>
    </row>
    <row r="17349" spans="1:6">
      <c r="A17349" s="19" t="s">
        <v>37300</v>
      </c>
      <c r="B17349" s="19" t="s">
        <v>37301</v>
      </c>
      <c r="C17349" s="19" t="s">
        <v>8311</v>
      </c>
      <c r="D17349" s="19">
        <v>4.9211167987306098E-2</v>
      </c>
      <c r="E17349" s="19">
        <v>0.70214599993146998</v>
      </c>
      <c r="F17349" s="19">
        <v>0.24864283208122401</v>
      </c>
    </row>
    <row r="17350" spans="1:6">
      <c r="A17350" s="19" t="s">
        <v>37302</v>
      </c>
      <c r="B17350" s="19" t="s">
        <v>37303</v>
      </c>
      <c r="C17350" s="19" t="s">
        <v>8311</v>
      </c>
      <c r="D17350" s="19">
        <v>3.0562164899327698E-2</v>
      </c>
      <c r="E17350" s="19">
        <v>0.49736039824484601</v>
      </c>
      <c r="F17350" s="19">
        <v>0.47207743685582698</v>
      </c>
    </row>
    <row r="17351" spans="1:6">
      <c r="A17351" s="19" t="s">
        <v>37304</v>
      </c>
      <c r="B17351" s="19" t="s">
        <v>37305</v>
      </c>
      <c r="C17351" s="19" t="s">
        <v>8311</v>
      </c>
      <c r="D17351" s="19">
        <v>3.25884809620672E-2</v>
      </c>
      <c r="E17351" s="19">
        <v>0.73223685610276801</v>
      </c>
      <c r="F17351" s="19">
        <v>0.23517466293516501</v>
      </c>
    </row>
    <row r="17352" spans="1:6">
      <c r="A17352" s="19" t="s">
        <v>37306</v>
      </c>
      <c r="B17352" s="19" t="s">
        <v>37307</v>
      </c>
      <c r="C17352" s="19" t="s">
        <v>8311</v>
      </c>
      <c r="D17352" s="19">
        <v>4.1372547579517201E-2</v>
      </c>
      <c r="E17352" s="19">
        <v>0.72036275192316301</v>
      </c>
      <c r="F17352" s="19">
        <v>0.23826470049731899</v>
      </c>
    </row>
    <row r="17353" spans="1:6">
      <c r="A17353" s="19" t="s">
        <v>37308</v>
      </c>
      <c r="B17353" s="19" t="s">
        <v>37309</v>
      </c>
      <c r="C17353" s="19" t="s">
        <v>8311</v>
      </c>
      <c r="D17353" s="19">
        <v>5.2990948072333503E-2</v>
      </c>
      <c r="E17353" s="19">
        <v>0.57636478154067605</v>
      </c>
      <c r="F17353" s="19">
        <v>0.37064427038699099</v>
      </c>
    </row>
    <row r="17354" spans="1:6">
      <c r="A17354" s="19" t="s">
        <v>37310</v>
      </c>
      <c r="B17354" s="19" t="s">
        <v>37311</v>
      </c>
      <c r="C17354" s="19" t="s">
        <v>8311</v>
      </c>
      <c r="D17354" s="19">
        <v>7.6203359312940304E-3</v>
      </c>
      <c r="E17354" s="19">
        <v>0.84023602517693796</v>
      </c>
      <c r="F17354" s="19">
        <v>0.15214363889176799</v>
      </c>
    </row>
    <row r="17355" spans="1:6">
      <c r="A17355" s="19" t="s">
        <v>7733</v>
      </c>
      <c r="B17355" s="19" t="s">
        <v>7734</v>
      </c>
      <c r="C17355" s="19" t="s">
        <v>8311</v>
      </c>
      <c r="D17355" s="19">
        <v>9.9251052390575994E-2</v>
      </c>
      <c r="E17355" s="19">
        <v>0.49922601542248202</v>
      </c>
      <c r="F17355" s="19">
        <v>0.40152293218694202</v>
      </c>
    </row>
    <row r="17356" spans="1:6">
      <c r="A17356" s="19" t="s">
        <v>37312</v>
      </c>
      <c r="B17356" s="19" t="s">
        <v>37313</v>
      </c>
      <c r="C17356" s="19" t="s">
        <v>8311</v>
      </c>
      <c r="D17356" s="19">
        <v>6.2364218793610399E-2</v>
      </c>
      <c r="E17356" s="19">
        <v>0.67456772538418497</v>
      </c>
      <c r="F17356" s="19">
        <v>0.26306805582220499</v>
      </c>
    </row>
    <row r="17357" spans="1:6">
      <c r="A17357" s="19" t="s">
        <v>7735</v>
      </c>
      <c r="B17357" s="19" t="s">
        <v>7736</v>
      </c>
      <c r="C17357" s="19" t="s">
        <v>8311</v>
      </c>
      <c r="D17357" s="19">
        <v>2.9098785024634401E-2</v>
      </c>
      <c r="E17357" s="19">
        <v>0.65767414651781397</v>
      </c>
      <c r="F17357" s="19">
        <v>0.31322706845755099</v>
      </c>
    </row>
    <row r="17358" spans="1:6">
      <c r="A17358" s="19" t="s">
        <v>37314</v>
      </c>
      <c r="B17358" s="19" t="s">
        <v>37315</v>
      </c>
      <c r="C17358" s="19" t="s">
        <v>8311</v>
      </c>
      <c r="D17358" s="19">
        <v>3.3808818744480003E-2</v>
      </c>
      <c r="E17358" s="19">
        <v>0.508250855213351</v>
      </c>
      <c r="F17358" s="19">
        <v>0.457940326042169</v>
      </c>
    </row>
    <row r="17359" spans="1:6">
      <c r="A17359" s="19" t="s">
        <v>37316</v>
      </c>
      <c r="B17359" s="19" t="s">
        <v>37317</v>
      </c>
      <c r="C17359" s="19" t="s">
        <v>8311</v>
      </c>
      <c r="D17359" s="19">
        <v>1.3619620750894601E-2</v>
      </c>
      <c r="E17359" s="19">
        <v>0.85181402802155104</v>
      </c>
      <c r="F17359" s="19">
        <v>0.134566351227554</v>
      </c>
    </row>
    <row r="17360" spans="1:6">
      <c r="A17360" s="19" t="s">
        <v>37318</v>
      </c>
      <c r="B17360" s="19" t="s">
        <v>37319</v>
      </c>
      <c r="C17360" s="19" t="s">
        <v>8311</v>
      </c>
      <c r="D17360" s="19">
        <v>5.2347728441398997E-2</v>
      </c>
      <c r="E17360" s="19">
        <v>0.56411746941646501</v>
      </c>
      <c r="F17360" s="19">
        <v>0.38353480214213598</v>
      </c>
    </row>
    <row r="17361" spans="1:6">
      <c r="A17361" s="19" t="s">
        <v>37320</v>
      </c>
      <c r="B17361" s="19" t="s">
        <v>37321</v>
      </c>
      <c r="C17361" s="19" t="s">
        <v>8311</v>
      </c>
      <c r="D17361" s="19">
        <v>0</v>
      </c>
      <c r="E17361" s="19">
        <v>0.25220810307285502</v>
      </c>
      <c r="F17361" s="19">
        <v>0.74779189692714498</v>
      </c>
    </row>
    <row r="17362" spans="1:6">
      <c r="A17362" s="19" t="s">
        <v>5840</v>
      </c>
      <c r="B17362" s="19" t="s">
        <v>5841</v>
      </c>
      <c r="C17362" s="19" t="s">
        <v>8311</v>
      </c>
      <c r="D17362" s="19">
        <v>0.11281077205137099</v>
      </c>
      <c r="E17362" s="19">
        <v>0.53857346703970799</v>
      </c>
      <c r="F17362" s="19">
        <v>0.34861576090892099</v>
      </c>
    </row>
    <row r="17363" spans="1:6">
      <c r="A17363" s="19" t="s">
        <v>483</v>
      </c>
      <c r="B17363" s="19" t="s">
        <v>484</v>
      </c>
      <c r="C17363" s="19" t="s">
        <v>8311</v>
      </c>
      <c r="D17363" s="19">
        <v>5.7638578642050103E-2</v>
      </c>
      <c r="E17363" s="19">
        <v>0.68351300856110897</v>
      </c>
      <c r="F17363" s="19">
        <v>0.25884841279684101</v>
      </c>
    </row>
    <row r="17364" spans="1:6">
      <c r="A17364" s="19" t="s">
        <v>37322</v>
      </c>
      <c r="B17364" s="19" t="s">
        <v>37323</v>
      </c>
      <c r="C17364" s="19" t="s">
        <v>8311</v>
      </c>
      <c r="D17364" s="19">
        <v>9.5288975727691703E-3</v>
      </c>
      <c r="E17364" s="19">
        <v>0.58141640217732404</v>
      </c>
      <c r="F17364" s="19">
        <v>0.40905470024990598</v>
      </c>
    </row>
    <row r="17365" spans="1:6">
      <c r="A17365" s="19" t="s">
        <v>37324</v>
      </c>
      <c r="B17365" s="19" t="s">
        <v>37325</v>
      </c>
      <c r="C17365" s="19" t="s">
        <v>50</v>
      </c>
      <c r="D17365" s="19">
        <v>1.9888938240227302E-2</v>
      </c>
      <c r="E17365" s="19">
        <v>5.8500171517433296E-3</v>
      </c>
      <c r="F17365" s="19">
        <v>0.97426104460802898</v>
      </c>
    </row>
    <row r="17366" spans="1:6">
      <c r="A17366" s="19" t="s">
        <v>37326</v>
      </c>
      <c r="B17366" s="19" t="s">
        <v>37327</v>
      </c>
      <c r="C17366" s="19" t="s">
        <v>8311</v>
      </c>
      <c r="D17366" s="19">
        <v>2.67375471187929E-2</v>
      </c>
      <c r="E17366" s="19">
        <v>0.55034313101885002</v>
      </c>
      <c r="F17366" s="19">
        <v>0.42291932186235698</v>
      </c>
    </row>
    <row r="17367" spans="1:6">
      <c r="A17367" s="19" t="s">
        <v>37328</v>
      </c>
      <c r="B17367" s="19" t="s">
        <v>37329</v>
      </c>
      <c r="C17367" s="19" t="s">
        <v>8311</v>
      </c>
      <c r="D17367" s="19">
        <v>4.54185944388465E-2</v>
      </c>
      <c r="E17367" s="19">
        <v>0.61871198489878398</v>
      </c>
      <c r="F17367" s="19">
        <v>0.33586942066236902</v>
      </c>
    </row>
    <row r="17368" spans="1:6">
      <c r="A17368" s="19" t="s">
        <v>37330</v>
      </c>
      <c r="B17368" s="19" t="s">
        <v>37331</v>
      </c>
      <c r="C17368" s="19" t="s">
        <v>8311</v>
      </c>
      <c r="D17368" s="19">
        <v>7.6524271634747804E-3</v>
      </c>
      <c r="E17368" s="19">
        <v>0.86584709410842897</v>
      </c>
      <c r="F17368" s="19">
        <v>0.126500478728096</v>
      </c>
    </row>
    <row r="17369" spans="1:6">
      <c r="A17369" s="19" t="s">
        <v>37332</v>
      </c>
      <c r="B17369" s="19" t="s">
        <v>37333</v>
      </c>
      <c r="C17369" s="19" t="s">
        <v>8311</v>
      </c>
      <c r="D17369" s="19">
        <v>6.5963172788001999E-3</v>
      </c>
      <c r="E17369" s="19">
        <v>0.60050893244691395</v>
      </c>
      <c r="F17369" s="19">
        <v>0.392894750274286</v>
      </c>
    </row>
    <row r="17370" spans="1:6">
      <c r="A17370" s="19" t="s">
        <v>7737</v>
      </c>
      <c r="B17370" s="19" t="s">
        <v>7738</v>
      </c>
      <c r="C17370" s="19" t="s">
        <v>8311</v>
      </c>
      <c r="D17370" s="19">
        <v>3.6660457885393002E-2</v>
      </c>
      <c r="E17370" s="19">
        <v>0.82252492160490098</v>
      </c>
      <c r="F17370" s="19">
        <v>0.140814620509706</v>
      </c>
    </row>
    <row r="17371" spans="1:6">
      <c r="A17371" s="19" t="s">
        <v>37334</v>
      </c>
      <c r="B17371" s="19" t="s">
        <v>37335</v>
      </c>
      <c r="C17371" s="19" t="s">
        <v>8311</v>
      </c>
      <c r="D17371" s="19">
        <v>8.1373650295872305E-2</v>
      </c>
      <c r="E17371" s="19">
        <v>0.168373534128434</v>
      </c>
      <c r="F17371" s="19">
        <v>0.75025281557569401</v>
      </c>
    </row>
    <row r="17372" spans="1:6">
      <c r="A17372" s="19" t="s">
        <v>37336</v>
      </c>
      <c r="B17372" s="19" t="s">
        <v>37337</v>
      </c>
      <c r="C17372" s="19" t="s">
        <v>8311</v>
      </c>
      <c r="D17372" s="19">
        <v>5.4739307662466499E-2</v>
      </c>
      <c r="E17372" s="19">
        <v>0.63634764410034905</v>
      </c>
      <c r="F17372" s="19">
        <v>0.30891304823718402</v>
      </c>
    </row>
    <row r="17373" spans="1:6">
      <c r="A17373" s="19" t="s">
        <v>37338</v>
      </c>
      <c r="B17373" s="19" t="s">
        <v>37339</v>
      </c>
      <c r="C17373" s="19" t="s">
        <v>8311</v>
      </c>
      <c r="D17373" s="19">
        <v>4.1468752672306902E-2</v>
      </c>
      <c r="E17373" s="19">
        <v>0.66198227611370597</v>
      </c>
      <c r="F17373" s="19">
        <v>0.29654897121398699</v>
      </c>
    </row>
    <row r="17374" spans="1:6">
      <c r="A17374" s="19" t="s">
        <v>37340</v>
      </c>
      <c r="B17374" s="19" t="s">
        <v>37341</v>
      </c>
      <c r="C17374" s="19" t="s">
        <v>8311</v>
      </c>
      <c r="D17374" s="19">
        <v>1.8189604045790401E-2</v>
      </c>
      <c r="E17374" s="19">
        <v>0.56747088300311699</v>
      </c>
      <c r="F17374" s="19">
        <v>0.414339512951092</v>
      </c>
    </row>
    <row r="17375" spans="1:6">
      <c r="A17375" s="19" t="s">
        <v>1891</v>
      </c>
      <c r="B17375" s="19" t="s">
        <v>1892</v>
      </c>
      <c r="C17375" s="19" t="s">
        <v>8311</v>
      </c>
      <c r="D17375" s="19">
        <v>0.87474453870283497</v>
      </c>
      <c r="E17375" s="19">
        <v>7.4142344959332402E-3</v>
      </c>
      <c r="F17375" s="19">
        <v>0.117841226801232</v>
      </c>
    </row>
    <row r="17376" spans="1:6">
      <c r="A17376" s="19" t="s">
        <v>23</v>
      </c>
      <c r="B17376" s="19" t="s">
        <v>24</v>
      </c>
      <c r="C17376" s="19" t="s">
        <v>8311</v>
      </c>
      <c r="D17376" s="19">
        <v>0.19204415438963501</v>
      </c>
      <c r="E17376" s="19">
        <v>0.44436038279031698</v>
      </c>
      <c r="F17376" s="19">
        <v>0.36359546282004801</v>
      </c>
    </row>
    <row r="17377" spans="1:6">
      <c r="A17377" s="19" t="s">
        <v>37342</v>
      </c>
      <c r="B17377" s="19" t="s">
        <v>37343</v>
      </c>
      <c r="C17377" s="19" t="s">
        <v>8311</v>
      </c>
      <c r="D17377" s="19">
        <v>4.31815744344137E-2</v>
      </c>
      <c r="E17377" s="19">
        <v>0.66913157407590895</v>
      </c>
      <c r="F17377" s="19">
        <v>0.28768685148967799</v>
      </c>
    </row>
    <row r="17378" spans="1:6">
      <c r="A17378" s="19" t="s">
        <v>37344</v>
      </c>
      <c r="B17378" s="19" t="s">
        <v>37345</v>
      </c>
      <c r="C17378" s="19" t="s">
        <v>8311</v>
      </c>
      <c r="D17378" s="19">
        <v>4.5592806488436496E-3</v>
      </c>
      <c r="E17378" s="19">
        <v>0.76104927544289402</v>
      </c>
      <c r="F17378" s="19">
        <v>0.234391443908262</v>
      </c>
    </row>
    <row r="17379" spans="1:6">
      <c r="A17379" s="19" t="s">
        <v>37346</v>
      </c>
      <c r="B17379" s="19" t="s">
        <v>37347</v>
      </c>
      <c r="C17379" s="19" t="s">
        <v>8311</v>
      </c>
      <c r="D17379" s="19">
        <v>5.6993313042193197E-2</v>
      </c>
      <c r="E17379" s="19">
        <v>0.74705830918958305</v>
      </c>
      <c r="F17379" s="19">
        <v>0.19594837776822299</v>
      </c>
    </row>
    <row r="17380" spans="1:6">
      <c r="A17380" s="19" t="s">
        <v>10</v>
      </c>
      <c r="B17380" s="19" t="s">
        <v>11</v>
      </c>
      <c r="C17380" s="19" t="s">
        <v>8311</v>
      </c>
      <c r="D17380" s="19">
        <v>0.21138337594034701</v>
      </c>
      <c r="E17380" s="19">
        <v>0.56599498386288805</v>
      </c>
      <c r="F17380" s="19">
        <v>0.222621640196765</v>
      </c>
    </row>
    <row r="17381" spans="1:6">
      <c r="A17381" s="19" t="s">
        <v>37348</v>
      </c>
      <c r="B17381" s="19" t="s">
        <v>37349</v>
      </c>
      <c r="C17381" s="19" t="s">
        <v>8311</v>
      </c>
      <c r="D17381" s="19">
        <v>7.1324419171154299E-2</v>
      </c>
      <c r="E17381" s="19">
        <v>0.69555797360243399</v>
      </c>
      <c r="F17381" s="19">
        <v>0.23311760722641101</v>
      </c>
    </row>
    <row r="17382" spans="1:6">
      <c r="A17382" s="19" t="s">
        <v>37350</v>
      </c>
      <c r="B17382" s="19" t="s">
        <v>37351</v>
      </c>
      <c r="C17382" s="19" t="s">
        <v>8311</v>
      </c>
      <c r="D17382" s="19">
        <v>4.99145473879401E-2</v>
      </c>
      <c r="E17382" s="19">
        <v>0.69600498990400395</v>
      </c>
      <c r="F17382" s="19">
        <v>0.25408046270805601</v>
      </c>
    </row>
    <row r="17383" spans="1:6">
      <c r="A17383" s="19" t="s">
        <v>5842</v>
      </c>
      <c r="B17383" s="19" t="s">
        <v>5843</v>
      </c>
      <c r="C17383" s="19" t="s">
        <v>8311</v>
      </c>
      <c r="D17383" s="19">
        <v>3.14090361955979E-2</v>
      </c>
      <c r="E17383" s="19">
        <v>0.71984109329251</v>
      </c>
      <c r="F17383" s="19">
        <v>0.24874987051189201</v>
      </c>
    </row>
    <row r="17384" spans="1:6">
      <c r="A17384" s="19" t="s">
        <v>37352</v>
      </c>
      <c r="B17384" s="19" t="s">
        <v>37353</v>
      </c>
      <c r="C17384" s="19" t="s">
        <v>8311</v>
      </c>
      <c r="D17384" s="19">
        <v>4.7645071186957197E-2</v>
      </c>
      <c r="E17384" s="19">
        <v>0.74151525677466101</v>
      </c>
      <c r="F17384" s="19">
        <v>0.210839672038382</v>
      </c>
    </row>
    <row r="17385" spans="1:6">
      <c r="A17385" s="19" t="s">
        <v>37354</v>
      </c>
      <c r="B17385" s="19" t="s">
        <v>37355</v>
      </c>
      <c r="C17385" s="19" t="s">
        <v>8311</v>
      </c>
      <c r="D17385" s="19">
        <v>2.3919097120951201E-2</v>
      </c>
      <c r="E17385" s="19">
        <v>0.73985969687369302</v>
      </c>
      <c r="F17385" s="19">
        <v>0.23622120600535501</v>
      </c>
    </row>
    <row r="17386" spans="1:6">
      <c r="A17386" s="19" t="s">
        <v>37356</v>
      </c>
      <c r="B17386" s="19" t="s">
        <v>37357</v>
      </c>
      <c r="C17386" s="19" t="s">
        <v>8311</v>
      </c>
      <c r="D17386" s="19">
        <v>1.0393701872551999E-2</v>
      </c>
      <c r="E17386" s="19">
        <v>0.84780033194812798</v>
      </c>
      <c r="F17386" s="19">
        <v>0.14180596617932001</v>
      </c>
    </row>
    <row r="17387" spans="1:6">
      <c r="A17387" s="19" t="s">
        <v>37358</v>
      </c>
      <c r="B17387" s="19" t="s">
        <v>37359</v>
      </c>
      <c r="C17387" s="19" t="s">
        <v>8311</v>
      </c>
      <c r="D17387" s="19">
        <v>1.9713626039059299E-2</v>
      </c>
      <c r="E17387" s="19">
        <v>0.64620678873688198</v>
      </c>
      <c r="F17387" s="19">
        <v>0.33407958522405901</v>
      </c>
    </row>
    <row r="17388" spans="1:6">
      <c r="A17388" s="19" t="s">
        <v>2</v>
      </c>
      <c r="B17388" s="19" t="s">
        <v>3</v>
      </c>
      <c r="C17388" s="19" t="s">
        <v>8311</v>
      </c>
      <c r="D17388" s="19">
        <v>5.30780474163575E-2</v>
      </c>
      <c r="E17388" s="19">
        <v>0.69037237650679495</v>
      </c>
      <c r="F17388" s="19">
        <v>0.25654957607684697</v>
      </c>
    </row>
    <row r="17389" spans="1:6">
      <c r="A17389" s="19" t="s">
        <v>37360</v>
      </c>
      <c r="B17389" s="19" t="s">
        <v>37361</v>
      </c>
      <c r="C17389" s="19" t="s">
        <v>8311</v>
      </c>
      <c r="D17389" s="19">
        <v>4.7773657197236398E-2</v>
      </c>
      <c r="E17389" s="19">
        <v>0.71013886615248101</v>
      </c>
      <c r="F17389" s="19">
        <v>0.24208747665028199</v>
      </c>
    </row>
    <row r="17390" spans="1:6">
      <c r="A17390" s="19" t="s">
        <v>5844</v>
      </c>
      <c r="B17390" s="19" t="s">
        <v>5845</v>
      </c>
      <c r="C17390" s="19" t="s">
        <v>8311</v>
      </c>
      <c r="D17390" s="19">
        <v>3.4254912162912398E-3</v>
      </c>
      <c r="E17390" s="19">
        <v>0.81601666850517296</v>
      </c>
      <c r="F17390" s="19">
        <v>0.180557840278536</v>
      </c>
    </row>
    <row r="17391" spans="1:6">
      <c r="A17391" s="19" t="s">
        <v>5846</v>
      </c>
      <c r="B17391" s="19" t="s">
        <v>5847</v>
      </c>
      <c r="C17391" s="19" t="s">
        <v>8311</v>
      </c>
      <c r="D17391" s="19">
        <v>0.14922546987875501</v>
      </c>
      <c r="E17391" s="19">
        <v>0.56399588878810403</v>
      </c>
      <c r="F17391" s="19">
        <v>0.28677864133314102</v>
      </c>
    </row>
    <row r="17392" spans="1:6">
      <c r="A17392" s="19" t="s">
        <v>37362</v>
      </c>
      <c r="B17392" s="19" t="s">
        <v>37363</v>
      </c>
      <c r="C17392" s="19" t="s">
        <v>8311</v>
      </c>
      <c r="D17392" s="19">
        <v>3.0993778937558102E-3</v>
      </c>
      <c r="E17392" s="19">
        <v>0.73513580734136597</v>
      </c>
      <c r="F17392" s="19">
        <v>0.26176481476487801</v>
      </c>
    </row>
    <row r="17393" spans="1:6">
      <c r="A17393" s="19" t="s">
        <v>37364</v>
      </c>
      <c r="B17393" s="19" t="s">
        <v>37365</v>
      </c>
      <c r="C17393" s="19" t="s">
        <v>8311</v>
      </c>
      <c r="D17393" s="19">
        <v>2.3187028589542601E-2</v>
      </c>
      <c r="E17393" s="19">
        <v>0.76881329909529394</v>
      </c>
      <c r="F17393" s="19">
        <v>0.207999672315164</v>
      </c>
    </row>
    <row r="17394" spans="1:6">
      <c r="A17394" s="19" t="s">
        <v>5848</v>
      </c>
      <c r="B17394" s="19" t="s">
        <v>5849</v>
      </c>
      <c r="C17394" s="19" t="s">
        <v>8311</v>
      </c>
      <c r="D17394" s="19">
        <v>4.4932714487904798E-2</v>
      </c>
      <c r="E17394" s="19">
        <v>0.76092910288663695</v>
      </c>
      <c r="F17394" s="19">
        <v>0.19413818262545901</v>
      </c>
    </row>
    <row r="17395" spans="1:6">
      <c r="A17395" s="19" t="s">
        <v>37366</v>
      </c>
      <c r="B17395" s="19" t="s">
        <v>37367</v>
      </c>
      <c r="C17395" s="19" t="s">
        <v>8311</v>
      </c>
      <c r="D17395" s="19">
        <v>1.30920473131237E-3</v>
      </c>
      <c r="E17395" s="19">
        <v>0.27001048821731599</v>
      </c>
      <c r="F17395" s="19">
        <v>0.72868030705137199</v>
      </c>
    </row>
    <row r="17396" spans="1:6">
      <c r="A17396" s="19" t="s">
        <v>37368</v>
      </c>
      <c r="B17396" s="19" t="s">
        <v>37369</v>
      </c>
      <c r="C17396" s="19" t="s">
        <v>8311</v>
      </c>
      <c r="D17396" s="19">
        <v>5.0972419800106999E-2</v>
      </c>
      <c r="E17396" s="19">
        <v>0.60221901692771496</v>
      </c>
      <c r="F17396" s="19">
        <v>0.34680856327217802</v>
      </c>
    </row>
    <row r="17397" spans="1:6">
      <c r="A17397" s="19" t="s">
        <v>37370</v>
      </c>
      <c r="B17397" s="19" t="s">
        <v>37371</v>
      </c>
      <c r="C17397" s="19" t="s">
        <v>8311</v>
      </c>
      <c r="D17397" s="19">
        <v>5.1015688264778203E-2</v>
      </c>
      <c r="E17397" s="19">
        <v>0.57541154458183397</v>
      </c>
      <c r="F17397" s="19">
        <v>0.373572767153388</v>
      </c>
    </row>
    <row r="17398" spans="1:6">
      <c r="A17398" s="19" t="s">
        <v>37372</v>
      </c>
      <c r="B17398" s="19" t="s">
        <v>37373</v>
      </c>
      <c r="C17398" s="19" t="s">
        <v>8311</v>
      </c>
      <c r="D17398" s="19">
        <v>2.5316045778302401E-2</v>
      </c>
      <c r="E17398" s="19">
        <v>0.70389081870218495</v>
      </c>
      <c r="F17398" s="19">
        <v>0.27079313551951201</v>
      </c>
    </row>
    <row r="17399" spans="1:6">
      <c r="A17399" s="19" t="s">
        <v>37374</v>
      </c>
      <c r="B17399" s="19" t="s">
        <v>37375</v>
      </c>
      <c r="C17399" s="19" t="s">
        <v>8311</v>
      </c>
      <c r="D17399" s="19">
        <v>0.15558723454169801</v>
      </c>
      <c r="E17399" s="19">
        <v>0.40963548085608098</v>
      </c>
      <c r="F17399" s="19">
        <v>0.43477728460222098</v>
      </c>
    </row>
    <row r="17400" spans="1:6">
      <c r="A17400" s="19" t="s">
        <v>37376</v>
      </c>
      <c r="B17400" s="19" t="s">
        <v>37377</v>
      </c>
      <c r="C17400" s="19" t="s">
        <v>8311</v>
      </c>
      <c r="D17400" s="19">
        <v>5.3759147529604201E-2</v>
      </c>
      <c r="E17400" s="19">
        <v>0.43955397695631099</v>
      </c>
      <c r="F17400" s="19">
        <v>0.50668687551408498</v>
      </c>
    </row>
    <row r="17401" spans="1:6">
      <c r="A17401" s="19" t="s">
        <v>37378</v>
      </c>
      <c r="B17401" s="19" t="s">
        <v>37379</v>
      </c>
      <c r="C17401" s="19" t="s">
        <v>8311</v>
      </c>
      <c r="D17401" s="19">
        <v>1.02271553160322E-2</v>
      </c>
      <c r="E17401" s="19">
        <v>0.89273664247149997</v>
      </c>
      <c r="F17401" s="19">
        <v>9.7036202212468198E-2</v>
      </c>
    </row>
    <row r="17402" spans="1:6">
      <c r="A17402" s="19" t="s">
        <v>37380</v>
      </c>
      <c r="B17402" s="19" t="s">
        <v>37381</v>
      </c>
      <c r="C17402" s="19" t="s">
        <v>8311</v>
      </c>
      <c r="D17402" s="19">
        <v>1.8649702580112899E-2</v>
      </c>
      <c r="E17402" s="19">
        <v>0.81375184034237202</v>
      </c>
      <c r="F17402" s="19">
        <v>0.167598457077515</v>
      </c>
    </row>
    <row r="17403" spans="1:6">
      <c r="A17403" s="19" t="s">
        <v>2573</v>
      </c>
      <c r="B17403" s="19" t="s">
        <v>2574</v>
      </c>
      <c r="C17403" s="19" t="s">
        <v>8311</v>
      </c>
      <c r="D17403" s="19">
        <v>5.3682187080005397E-2</v>
      </c>
      <c r="E17403" s="19">
        <v>0.45657758905254697</v>
      </c>
      <c r="F17403" s="19">
        <v>0.48974022386744798</v>
      </c>
    </row>
    <row r="17404" spans="1:6">
      <c r="A17404" s="19" t="s">
        <v>559</v>
      </c>
      <c r="B17404" s="19" t="s">
        <v>560</v>
      </c>
      <c r="C17404" s="19" t="s">
        <v>8311</v>
      </c>
      <c r="D17404" s="19">
        <v>3.8694046904633801E-2</v>
      </c>
      <c r="E17404" s="19">
        <v>0.75367385680353904</v>
      </c>
      <c r="F17404" s="19">
        <v>0.207632096291827</v>
      </c>
    </row>
    <row r="17405" spans="1:6">
      <c r="A17405" s="19" t="s">
        <v>37382</v>
      </c>
      <c r="B17405" s="19" t="s">
        <v>37383</v>
      </c>
      <c r="C17405" s="19" t="s">
        <v>8311</v>
      </c>
      <c r="D17405" s="19">
        <v>4.60887962521426E-2</v>
      </c>
      <c r="E17405" s="19">
        <v>0.653780022423746</v>
      </c>
      <c r="F17405" s="19">
        <v>0.30013118132411098</v>
      </c>
    </row>
    <row r="17406" spans="1:6">
      <c r="A17406" s="19" t="s">
        <v>2575</v>
      </c>
      <c r="B17406" s="19" t="s">
        <v>2576</v>
      </c>
      <c r="C17406" s="19" t="s">
        <v>8311</v>
      </c>
      <c r="D17406" s="19">
        <v>3.9630802728763299E-2</v>
      </c>
      <c r="E17406" s="19">
        <v>0.595450328422649</v>
      </c>
      <c r="F17406" s="19">
        <v>0.36491886884858699</v>
      </c>
    </row>
    <row r="17407" spans="1:6">
      <c r="A17407" s="19" t="s">
        <v>37384</v>
      </c>
      <c r="B17407" s="19" t="s">
        <v>37385</v>
      </c>
      <c r="C17407" s="19" t="s">
        <v>8311</v>
      </c>
      <c r="D17407" s="19">
        <v>1.6346823596106799E-2</v>
      </c>
      <c r="E17407" s="19">
        <v>0.54946504472347302</v>
      </c>
      <c r="F17407" s="19">
        <v>0.43418813168041998</v>
      </c>
    </row>
    <row r="17408" spans="1:6">
      <c r="A17408" s="19" t="s">
        <v>6</v>
      </c>
      <c r="B17408" s="19" t="s">
        <v>7</v>
      </c>
      <c r="C17408" s="19" t="s">
        <v>8311</v>
      </c>
      <c r="D17408" s="19">
        <v>0.20451793897930401</v>
      </c>
      <c r="E17408" s="19">
        <v>0.57436322914402604</v>
      </c>
      <c r="F17408" s="19">
        <v>0.22111883187667</v>
      </c>
    </row>
    <row r="17409" spans="1:6">
      <c r="A17409" s="19" t="s">
        <v>37386</v>
      </c>
      <c r="B17409" s="19" t="s">
        <v>37387</v>
      </c>
      <c r="C17409" s="19" t="s">
        <v>8311</v>
      </c>
      <c r="D17409" s="19">
        <v>8.7037816841287405E-3</v>
      </c>
      <c r="E17409" s="19">
        <v>0.62849154466967305</v>
      </c>
      <c r="F17409" s="19">
        <v>0.36280467364619801</v>
      </c>
    </row>
    <row r="17410" spans="1:6">
      <c r="A17410" s="19" t="s">
        <v>7739</v>
      </c>
      <c r="B17410" s="19" t="s">
        <v>7740</v>
      </c>
      <c r="C17410" s="19" t="s">
        <v>8311</v>
      </c>
      <c r="D17410" s="19">
        <v>4.8274015686711899E-2</v>
      </c>
      <c r="E17410" s="19">
        <v>0.47151931984606399</v>
      </c>
      <c r="F17410" s="19">
        <v>0.48020666446722399</v>
      </c>
    </row>
    <row r="17411" spans="1:6">
      <c r="A17411" s="19" t="s">
        <v>37388</v>
      </c>
      <c r="B17411" s="19" t="s">
        <v>37389</v>
      </c>
      <c r="C17411" s="19" t="s">
        <v>8311</v>
      </c>
      <c r="D17411" s="19">
        <v>1.73343025886563E-2</v>
      </c>
      <c r="E17411" s="19">
        <v>0.79016900815541602</v>
      </c>
      <c r="F17411" s="19">
        <v>0.192496689255928</v>
      </c>
    </row>
    <row r="17412" spans="1:6">
      <c r="A17412" s="19" t="s">
        <v>37390</v>
      </c>
      <c r="B17412" s="19" t="s">
        <v>37391</v>
      </c>
      <c r="C17412" s="19" t="s">
        <v>8311</v>
      </c>
      <c r="D17412" s="19">
        <v>1.3137701832338601E-2</v>
      </c>
      <c r="E17412" s="19">
        <v>0.66868857159691197</v>
      </c>
      <c r="F17412" s="19">
        <v>0.31817372657074999</v>
      </c>
    </row>
    <row r="17413" spans="1:6">
      <c r="A17413" s="19" t="s">
        <v>37392</v>
      </c>
      <c r="B17413" s="19" t="s">
        <v>37393</v>
      </c>
      <c r="C17413" s="19" t="s">
        <v>8311</v>
      </c>
      <c r="D17413" s="19">
        <v>3.8809051431960603E-2</v>
      </c>
      <c r="E17413" s="19">
        <v>0.75005094019010099</v>
      </c>
      <c r="F17413" s="19">
        <v>0.211140008377939</v>
      </c>
    </row>
    <row r="17414" spans="1:6">
      <c r="A17414" s="19" t="s">
        <v>37394</v>
      </c>
      <c r="B17414" s="19" t="s">
        <v>37395</v>
      </c>
      <c r="C17414" s="19" t="s">
        <v>8311</v>
      </c>
      <c r="D17414" s="19">
        <v>5.0158056458557698E-2</v>
      </c>
      <c r="E17414" s="19">
        <v>0.59432677005094403</v>
      </c>
      <c r="F17414" s="19">
        <v>0.35551517349049799</v>
      </c>
    </row>
    <row r="17415" spans="1:6">
      <c r="A17415" s="19" t="s">
        <v>5850</v>
      </c>
      <c r="B17415" s="19" t="s">
        <v>5851</v>
      </c>
      <c r="C17415" s="19" t="s">
        <v>8311</v>
      </c>
      <c r="D17415" s="19">
        <v>9.6101015015394101E-2</v>
      </c>
      <c r="E17415" s="19">
        <v>0.22359180599282999</v>
      </c>
      <c r="F17415" s="19">
        <v>0.68030717899177595</v>
      </c>
    </row>
    <row r="17416" spans="1:6">
      <c r="A17416" s="19" t="s">
        <v>28</v>
      </c>
      <c r="B17416" s="19" t="s">
        <v>29</v>
      </c>
      <c r="C17416" s="19" t="s">
        <v>8311</v>
      </c>
      <c r="D17416" s="19">
        <v>0.105055004836679</v>
      </c>
      <c r="E17416" s="19">
        <v>0.54082401347351206</v>
      </c>
      <c r="F17416" s="19">
        <v>0.35412098168980899</v>
      </c>
    </row>
    <row r="17417" spans="1:6">
      <c r="A17417" s="19" t="s">
        <v>37396</v>
      </c>
      <c r="B17417" s="19" t="s">
        <v>37397</v>
      </c>
      <c r="C17417" s="19" t="s">
        <v>8311</v>
      </c>
      <c r="D17417" s="19">
        <v>0.12969666025016299</v>
      </c>
      <c r="E17417" s="19">
        <v>0.551523133828421</v>
      </c>
      <c r="F17417" s="19">
        <v>0.31878020592141598</v>
      </c>
    </row>
    <row r="17418" spans="1:6">
      <c r="A17418" s="19" t="s">
        <v>37398</v>
      </c>
      <c r="B17418" s="19" t="s">
        <v>37399</v>
      </c>
      <c r="C17418" s="19" t="s">
        <v>8311</v>
      </c>
      <c r="D17418" s="19">
        <v>0.105941209209566</v>
      </c>
      <c r="E17418" s="19">
        <v>0.51726662397477396</v>
      </c>
      <c r="F17418" s="19">
        <v>0.37679216681566102</v>
      </c>
    </row>
    <row r="17419" spans="1:6">
      <c r="A17419" s="19" t="s">
        <v>37400</v>
      </c>
      <c r="B17419" s="19" t="s">
        <v>37401</v>
      </c>
      <c r="C17419" s="19" t="s">
        <v>8311</v>
      </c>
      <c r="D17419" s="19">
        <v>6.3305244517426598E-2</v>
      </c>
      <c r="E17419" s="19">
        <v>0.65702524795332395</v>
      </c>
      <c r="F17419" s="19">
        <v>0.27966950752925002</v>
      </c>
    </row>
    <row r="17420" spans="1:6">
      <c r="A17420" s="19" t="s">
        <v>37402</v>
      </c>
      <c r="B17420" s="19" t="s">
        <v>37403</v>
      </c>
      <c r="C17420" s="19" t="s">
        <v>8311</v>
      </c>
      <c r="D17420" s="19">
        <v>7.2307121641026706E-2</v>
      </c>
      <c r="E17420" s="19">
        <v>0.55991508710330995</v>
      </c>
      <c r="F17420" s="19">
        <v>0.36777779125566301</v>
      </c>
    </row>
    <row r="17421" spans="1:6">
      <c r="A17421" s="19" t="s">
        <v>37404</v>
      </c>
      <c r="B17421" s="19" t="s">
        <v>37405</v>
      </c>
      <c r="C17421" s="19" t="s">
        <v>8311</v>
      </c>
      <c r="D17421" s="19">
        <v>4.5437285540907597E-2</v>
      </c>
      <c r="E17421" s="19">
        <v>0.79761421574551306</v>
      </c>
      <c r="F17421" s="19">
        <v>0.15694849871357899</v>
      </c>
    </row>
    <row r="17422" spans="1:6">
      <c r="A17422" s="19" t="s">
        <v>37406</v>
      </c>
      <c r="B17422" s="19" t="s">
        <v>37407</v>
      </c>
      <c r="C17422" s="19" t="s">
        <v>8311</v>
      </c>
      <c r="D17422" s="19">
        <v>1.0288957344760799E-2</v>
      </c>
      <c r="E17422" s="19">
        <v>0.82317929034354598</v>
      </c>
      <c r="F17422" s="19">
        <v>0.16653175231169301</v>
      </c>
    </row>
    <row r="17423" spans="1:6">
      <c r="A17423" s="19" t="s">
        <v>37408</v>
      </c>
      <c r="B17423" s="19" t="s">
        <v>37409</v>
      </c>
      <c r="C17423" s="19" t="s">
        <v>8311</v>
      </c>
      <c r="D17423" s="19">
        <v>1.19716755541385E-2</v>
      </c>
      <c r="E17423" s="19">
        <v>0.69729382469679102</v>
      </c>
      <c r="F17423" s="19">
        <v>0.29073449974907101</v>
      </c>
    </row>
    <row r="17424" spans="1:6">
      <c r="A17424" s="19" t="s">
        <v>37410</v>
      </c>
      <c r="B17424" s="19" t="s">
        <v>37411</v>
      </c>
      <c r="C17424" s="19" t="s">
        <v>8311</v>
      </c>
      <c r="D17424" s="19">
        <v>1.52968977314718E-2</v>
      </c>
      <c r="E17424" s="19">
        <v>0.59208172143007698</v>
      </c>
      <c r="F17424" s="19">
        <v>0.392621380838451</v>
      </c>
    </row>
    <row r="17425" spans="1:6">
      <c r="A17425" s="19" t="s">
        <v>37412</v>
      </c>
      <c r="B17425" s="19" t="s">
        <v>37413</v>
      </c>
      <c r="C17425" s="19" t="s">
        <v>8311</v>
      </c>
      <c r="D17425" s="20">
        <v>2.7092064738857102E-5</v>
      </c>
      <c r="E17425" s="19">
        <v>0.83648178766202796</v>
      </c>
      <c r="F17425" s="19">
        <v>0.16349112027323301</v>
      </c>
    </row>
    <row r="17426" spans="1:6">
      <c r="A17426" s="19" t="s">
        <v>37414</v>
      </c>
      <c r="B17426" s="19" t="s">
        <v>37415</v>
      </c>
      <c r="C17426" s="19" t="s">
        <v>8311</v>
      </c>
      <c r="D17426" s="19">
        <v>6.3920958185955098E-2</v>
      </c>
      <c r="E17426" s="19">
        <v>0.62207305473493102</v>
      </c>
      <c r="F17426" s="19">
        <v>0.31400598707911398</v>
      </c>
    </row>
    <row r="17427" spans="1:6">
      <c r="A17427" s="19" t="s">
        <v>12</v>
      </c>
      <c r="B17427" s="19" t="s">
        <v>13</v>
      </c>
      <c r="C17427" s="19" t="s">
        <v>8311</v>
      </c>
      <c r="D17427" s="19">
        <v>0.18479918218904001</v>
      </c>
      <c r="E17427" s="19">
        <v>0.52442130603011405</v>
      </c>
      <c r="F17427" s="19">
        <v>0.29077951178084599</v>
      </c>
    </row>
    <row r="17428" spans="1:6">
      <c r="A17428" s="19" t="s">
        <v>37416</v>
      </c>
      <c r="B17428" s="19" t="s">
        <v>37417</v>
      </c>
      <c r="C17428" s="19" t="s">
        <v>8311</v>
      </c>
      <c r="D17428" s="19">
        <v>0.142717214508114</v>
      </c>
      <c r="E17428" s="19">
        <v>0.54520173301631403</v>
      </c>
      <c r="F17428" s="19">
        <v>0.312081052475572</v>
      </c>
    </row>
    <row r="17429" spans="1:6">
      <c r="A17429" s="19" t="s">
        <v>37418</v>
      </c>
      <c r="B17429" s="19" t="s">
        <v>37419</v>
      </c>
      <c r="C17429" s="19" t="s">
        <v>8311</v>
      </c>
      <c r="D17429" s="19">
        <v>1.5230639679485399E-2</v>
      </c>
      <c r="E17429" s="19">
        <v>0.63016763464853298</v>
      </c>
      <c r="F17429" s="19">
        <v>0.354601725671982</v>
      </c>
    </row>
    <row r="17430" spans="1:6">
      <c r="A17430" s="19" t="s">
        <v>37420</v>
      </c>
      <c r="B17430" s="19" t="s">
        <v>37421</v>
      </c>
      <c r="C17430" s="19" t="s">
        <v>8311</v>
      </c>
      <c r="D17430" s="19">
        <v>1.6575592495438999E-2</v>
      </c>
      <c r="E17430" s="19">
        <v>0.59572698607614505</v>
      </c>
      <c r="F17430" s="19">
        <v>0.38769742142841601</v>
      </c>
    </row>
    <row r="17431" spans="1:6">
      <c r="A17431" s="19" t="s">
        <v>37422</v>
      </c>
      <c r="B17431" s="19" t="s">
        <v>37423</v>
      </c>
      <c r="C17431" s="19" t="s">
        <v>8311</v>
      </c>
      <c r="D17431" s="19">
        <v>4.2208231470457998E-2</v>
      </c>
      <c r="E17431" s="19">
        <v>0.73401381440895896</v>
      </c>
      <c r="F17431" s="19">
        <v>0.22377795412058299</v>
      </c>
    </row>
    <row r="17432" spans="1:6">
      <c r="A17432" s="19" t="s">
        <v>37424</v>
      </c>
      <c r="B17432" s="19" t="s">
        <v>37425</v>
      </c>
      <c r="C17432" s="19" t="s">
        <v>8311</v>
      </c>
      <c r="D17432" s="19">
        <v>4.85167242593533E-2</v>
      </c>
      <c r="E17432" s="19">
        <v>0.60799123597694604</v>
      </c>
      <c r="F17432" s="19">
        <v>0.34349203976370102</v>
      </c>
    </row>
    <row r="17433" spans="1:6">
      <c r="A17433" s="19" t="s">
        <v>5852</v>
      </c>
      <c r="B17433" s="19" t="s">
        <v>5853</v>
      </c>
      <c r="C17433" s="19" t="s">
        <v>8311</v>
      </c>
      <c r="D17433" s="19">
        <v>4.8992885163003499E-2</v>
      </c>
      <c r="E17433" s="19">
        <v>0.721669631722899</v>
      </c>
      <c r="F17433" s="19">
        <v>0.22933748311409699</v>
      </c>
    </row>
    <row r="17434" spans="1:6">
      <c r="A17434" s="19" t="s">
        <v>37426</v>
      </c>
      <c r="B17434" s="19" t="s">
        <v>37427</v>
      </c>
      <c r="C17434" s="19" t="s">
        <v>8311</v>
      </c>
      <c r="D17434" s="19">
        <v>4.168863362716E-2</v>
      </c>
      <c r="E17434" s="19">
        <v>0.681243632943352</v>
      </c>
      <c r="F17434" s="19">
        <v>0.27706773342948798</v>
      </c>
    </row>
    <row r="17435" spans="1:6">
      <c r="A17435" s="19" t="s">
        <v>5854</v>
      </c>
      <c r="B17435" s="19" t="s">
        <v>5855</v>
      </c>
      <c r="C17435" s="19" t="s">
        <v>8311</v>
      </c>
      <c r="D17435" s="19">
        <v>5.1305353448399198E-2</v>
      </c>
      <c r="E17435" s="19">
        <v>0.75251928919392896</v>
      </c>
      <c r="F17435" s="19">
        <v>0.196175357357672</v>
      </c>
    </row>
    <row r="17436" spans="1:6">
      <c r="A17436" s="19" t="s">
        <v>37428</v>
      </c>
      <c r="B17436" s="19" t="s">
        <v>37429</v>
      </c>
      <c r="C17436" s="19" t="s">
        <v>8311</v>
      </c>
      <c r="D17436" s="19">
        <v>3.0102070466525199E-2</v>
      </c>
      <c r="E17436" s="19">
        <v>0.58450020629025601</v>
      </c>
      <c r="F17436" s="19">
        <v>0.38539772324321903</v>
      </c>
    </row>
    <row r="17437" spans="1:6">
      <c r="A17437" s="19" t="s">
        <v>5856</v>
      </c>
      <c r="B17437" s="19" t="s">
        <v>5857</v>
      </c>
      <c r="C17437" s="19" t="s">
        <v>8311</v>
      </c>
      <c r="D17437" s="19">
        <v>7.0230423066461198E-2</v>
      </c>
      <c r="E17437" s="19">
        <v>0.64275794543181697</v>
      </c>
      <c r="F17437" s="19">
        <v>0.28701163150172199</v>
      </c>
    </row>
    <row r="17438" spans="1:6">
      <c r="A17438" s="19" t="s">
        <v>37430</v>
      </c>
      <c r="B17438" s="19" t="s">
        <v>37431</v>
      </c>
      <c r="C17438" s="19" t="s">
        <v>8311</v>
      </c>
      <c r="D17438" s="19">
        <v>1.69256548406569E-2</v>
      </c>
      <c r="E17438" s="19">
        <v>0.80342228631331103</v>
      </c>
      <c r="F17438" s="19">
        <v>0.179652058846032</v>
      </c>
    </row>
    <row r="17439" spans="1:6">
      <c r="A17439" s="19" t="s">
        <v>37432</v>
      </c>
      <c r="B17439" s="19" t="s">
        <v>37433</v>
      </c>
      <c r="C17439" s="19" t="s">
        <v>8311</v>
      </c>
      <c r="D17439" s="19">
        <v>3.1461620736029802E-2</v>
      </c>
      <c r="E17439" s="19">
        <v>0.67272111380020205</v>
      </c>
      <c r="F17439" s="19">
        <v>0.29581726546376802</v>
      </c>
    </row>
    <row r="17440" spans="1:6">
      <c r="A17440" s="19" t="s">
        <v>37434</v>
      </c>
      <c r="B17440" s="19" t="s">
        <v>37435</v>
      </c>
      <c r="C17440" s="19" t="s">
        <v>8311</v>
      </c>
      <c r="D17440" s="19">
        <v>4.62240406939659E-2</v>
      </c>
      <c r="E17440" s="19">
        <v>0.474674922946066</v>
      </c>
      <c r="F17440" s="19">
        <v>0.47910103635996798</v>
      </c>
    </row>
    <row r="17441" spans="1:6">
      <c r="A17441" s="19" t="s">
        <v>37436</v>
      </c>
      <c r="B17441" s="19" t="s">
        <v>37437</v>
      </c>
      <c r="C17441" s="19" t="s">
        <v>8311</v>
      </c>
      <c r="D17441" s="19">
        <v>0.205336243626628</v>
      </c>
      <c r="E17441" s="19">
        <v>0.55112693752378505</v>
      </c>
      <c r="F17441" s="19">
        <v>0.243536818849587</v>
      </c>
    </row>
    <row r="17442" spans="1:6">
      <c r="A17442" s="19" t="s">
        <v>37438</v>
      </c>
      <c r="B17442" s="19" t="s">
        <v>37439</v>
      </c>
      <c r="C17442" s="19" t="s">
        <v>8311</v>
      </c>
      <c r="D17442" s="19">
        <v>1.47333098232294E-2</v>
      </c>
      <c r="E17442" s="19">
        <v>0.82203054981968904</v>
      </c>
      <c r="F17442" s="19">
        <v>0.163236140357082</v>
      </c>
    </row>
    <row r="17443" spans="1:6">
      <c r="A17443" s="19" t="s">
        <v>5858</v>
      </c>
      <c r="B17443" s="19" t="s">
        <v>5859</v>
      </c>
      <c r="C17443" s="19" t="s">
        <v>8311</v>
      </c>
      <c r="D17443" s="19">
        <v>5.3793650451729402E-2</v>
      </c>
      <c r="E17443" s="19">
        <v>0.64353716995839305</v>
      </c>
      <c r="F17443" s="19">
        <v>0.30266917958987799</v>
      </c>
    </row>
    <row r="17444" spans="1:6">
      <c r="A17444" s="19" t="s">
        <v>37440</v>
      </c>
      <c r="B17444" s="19" t="s">
        <v>37441</v>
      </c>
      <c r="C17444" s="19" t="s">
        <v>8311</v>
      </c>
      <c r="D17444" s="19">
        <v>6.1392708572956999E-2</v>
      </c>
      <c r="E17444" s="19">
        <v>0.64691083576376596</v>
      </c>
      <c r="F17444" s="19">
        <v>0.29169645566327701</v>
      </c>
    </row>
    <row r="17445" spans="1:6">
      <c r="A17445" s="19" t="s">
        <v>5860</v>
      </c>
      <c r="B17445" s="19" t="s">
        <v>5861</v>
      </c>
      <c r="C17445" s="19" t="s">
        <v>8311</v>
      </c>
      <c r="D17445" s="19">
        <v>8.4158314686544097E-2</v>
      </c>
      <c r="E17445" s="19">
        <v>0.59973093739005601</v>
      </c>
      <c r="F17445" s="19">
        <v>0.31611074792339999</v>
      </c>
    </row>
    <row r="17446" spans="1:6">
      <c r="A17446" s="19" t="s">
        <v>37442</v>
      </c>
      <c r="B17446" s="19" t="s">
        <v>37443</v>
      </c>
      <c r="C17446" s="19" t="s">
        <v>8311</v>
      </c>
      <c r="D17446" s="19">
        <v>9.07649706912739E-2</v>
      </c>
      <c r="E17446" s="19">
        <v>0.46200538872967201</v>
      </c>
      <c r="F17446" s="19">
        <v>0.44722964057905501</v>
      </c>
    </row>
    <row r="17447" spans="1:6">
      <c r="A17447" s="19" t="s">
        <v>37444</v>
      </c>
      <c r="B17447" s="19" t="s">
        <v>37445</v>
      </c>
      <c r="C17447" s="19" t="s">
        <v>8311</v>
      </c>
      <c r="D17447" s="19">
        <v>2.4133736387575499E-2</v>
      </c>
      <c r="E17447" s="19">
        <v>0.78578151563342802</v>
      </c>
      <c r="F17447" s="19">
        <v>0.19008474797899699</v>
      </c>
    </row>
    <row r="17448" spans="1:6">
      <c r="A17448" s="19" t="s">
        <v>37446</v>
      </c>
      <c r="B17448" s="19" t="s">
        <v>37447</v>
      </c>
      <c r="C17448" s="19" t="s">
        <v>8311</v>
      </c>
      <c r="D17448" s="19">
        <v>5.5701147340745702E-2</v>
      </c>
      <c r="E17448" s="19">
        <v>0.496775308594958</v>
      </c>
      <c r="F17448" s="19">
        <v>0.44752354406429601</v>
      </c>
    </row>
    <row r="17449" spans="1:6">
      <c r="A17449" s="19" t="s">
        <v>14</v>
      </c>
      <c r="B17449" s="19" t="s">
        <v>15</v>
      </c>
      <c r="C17449" s="19" t="s">
        <v>8311</v>
      </c>
      <c r="D17449" s="19">
        <v>6.7899373968991705E-2</v>
      </c>
      <c r="E17449" s="19">
        <v>0.68997477579128197</v>
      </c>
      <c r="F17449" s="19">
        <v>0.24212585023972599</v>
      </c>
    </row>
    <row r="17450" spans="1:6">
      <c r="A17450" s="19" t="s">
        <v>2577</v>
      </c>
      <c r="B17450" s="19" t="s">
        <v>2578</v>
      </c>
      <c r="C17450" s="19" t="s">
        <v>8311</v>
      </c>
      <c r="D17450" s="19">
        <v>0.117208003426201</v>
      </c>
      <c r="E17450" s="19">
        <v>0.60398514384643298</v>
      </c>
      <c r="F17450" s="19">
        <v>0.27880685272736599</v>
      </c>
    </row>
    <row r="17451" spans="1:6">
      <c r="A17451" s="19" t="s">
        <v>37448</v>
      </c>
      <c r="B17451" s="19" t="s">
        <v>37449</v>
      </c>
      <c r="C17451" s="19" t="s">
        <v>8311</v>
      </c>
      <c r="D17451" s="19">
        <v>1.2543340644722499E-2</v>
      </c>
      <c r="E17451" s="19">
        <v>0.71015014049245595</v>
      </c>
      <c r="F17451" s="19">
        <v>0.27730651886282198</v>
      </c>
    </row>
    <row r="17452" spans="1:6">
      <c r="A17452" s="19" t="s">
        <v>5862</v>
      </c>
      <c r="B17452" s="19" t="s">
        <v>5863</v>
      </c>
      <c r="C17452" s="19" t="s">
        <v>8311</v>
      </c>
      <c r="D17452" s="19">
        <v>9.9294021677542393E-2</v>
      </c>
      <c r="E17452" s="19">
        <v>0.44737251357566898</v>
      </c>
      <c r="F17452" s="19">
        <v>0.45333346474678798</v>
      </c>
    </row>
    <row r="17453" spans="1:6">
      <c r="A17453" s="19" t="s">
        <v>37450</v>
      </c>
      <c r="B17453" s="19" t="s">
        <v>37451</v>
      </c>
      <c r="C17453" s="19" t="s">
        <v>8311</v>
      </c>
      <c r="D17453" s="19">
        <v>1.5992322507642098E-2</v>
      </c>
      <c r="E17453" s="19">
        <v>0.85483082394930399</v>
      </c>
      <c r="F17453" s="19">
        <v>0.129176853543054</v>
      </c>
    </row>
    <row r="17454" spans="1:6">
      <c r="A17454" s="19" t="s">
        <v>37452</v>
      </c>
      <c r="B17454" s="19" t="s">
        <v>37453</v>
      </c>
      <c r="C17454" s="19" t="s">
        <v>8311</v>
      </c>
      <c r="D17454" s="19">
        <v>1.0160970992433301E-2</v>
      </c>
      <c r="E17454" s="19">
        <v>0.64171703462208496</v>
      </c>
      <c r="F17454" s="19">
        <v>0.34812199438548203</v>
      </c>
    </row>
    <row r="17455" spans="1:6">
      <c r="A17455" s="19" t="s">
        <v>2579</v>
      </c>
      <c r="B17455" s="19" t="s">
        <v>2580</v>
      </c>
      <c r="C17455" s="19" t="s">
        <v>8311</v>
      </c>
      <c r="D17455" s="19">
        <v>5.3580023612395798E-2</v>
      </c>
      <c r="E17455" s="19">
        <v>0.78769249989722601</v>
      </c>
      <c r="F17455" s="19">
        <v>0.15872747649037799</v>
      </c>
    </row>
    <row r="17456" spans="1:6">
      <c r="A17456" s="19" t="s">
        <v>5864</v>
      </c>
      <c r="B17456" s="19" t="s">
        <v>5865</v>
      </c>
      <c r="C17456" s="19" t="s">
        <v>8311</v>
      </c>
      <c r="D17456" s="19">
        <v>5.0056478363709897E-2</v>
      </c>
      <c r="E17456" s="19">
        <v>0.68735470605603299</v>
      </c>
      <c r="F17456" s="19">
        <v>0.26258881558025698</v>
      </c>
    </row>
    <row r="17457" spans="1:6">
      <c r="A17457" s="19" t="s">
        <v>37454</v>
      </c>
      <c r="B17457" s="19" t="s">
        <v>37455</v>
      </c>
      <c r="C17457" s="19" t="s">
        <v>8311</v>
      </c>
      <c r="D17457" s="19">
        <v>1.4845548770333301E-2</v>
      </c>
      <c r="E17457" s="19">
        <v>0.81286002893823095</v>
      </c>
      <c r="F17457" s="19">
        <v>0.17229442229143599</v>
      </c>
    </row>
    <row r="17458" spans="1:6">
      <c r="A17458" s="19" t="s">
        <v>37456</v>
      </c>
      <c r="B17458" s="19" t="s">
        <v>37457</v>
      </c>
      <c r="C17458" s="19" t="s">
        <v>8311</v>
      </c>
      <c r="D17458" s="19">
        <v>9.3348666643160494E-2</v>
      </c>
      <c r="E17458" s="19">
        <v>0.48298231692265098</v>
      </c>
      <c r="F17458" s="19">
        <v>0.42366901643418797</v>
      </c>
    </row>
    <row r="17459" spans="1:6">
      <c r="A17459" s="19" t="s">
        <v>37458</v>
      </c>
      <c r="B17459" s="19" t="s">
        <v>37459</v>
      </c>
      <c r="C17459" s="19" t="s">
        <v>8311</v>
      </c>
      <c r="D17459" s="19">
        <v>7.1726403046366502E-2</v>
      </c>
      <c r="E17459" s="19">
        <v>0.65955859701744401</v>
      </c>
      <c r="F17459" s="19">
        <v>0.26871499993618903</v>
      </c>
    </row>
    <row r="17460" spans="1:6">
      <c r="A17460" s="19" t="s">
        <v>37460</v>
      </c>
      <c r="B17460" s="19" t="s">
        <v>37461</v>
      </c>
      <c r="C17460" s="19" t="s">
        <v>8311</v>
      </c>
      <c r="D17460" s="19">
        <v>5.1559962474136002E-2</v>
      </c>
      <c r="E17460" s="19">
        <v>0.69251013391523697</v>
      </c>
      <c r="F17460" s="19">
        <v>0.25592990361062701</v>
      </c>
    </row>
    <row r="17461" spans="1:6">
      <c r="A17461" s="19" t="s">
        <v>389</v>
      </c>
      <c r="B17461" s="19" t="s">
        <v>390</v>
      </c>
      <c r="C17461" s="19" t="s">
        <v>8311</v>
      </c>
      <c r="D17461" s="19">
        <v>4.6163029891056202E-2</v>
      </c>
      <c r="E17461" s="19">
        <v>0.80020735736571202</v>
      </c>
      <c r="F17461" s="19">
        <v>0.153629612743231</v>
      </c>
    </row>
    <row r="17462" spans="1:6">
      <c r="A17462" s="19" t="s">
        <v>37462</v>
      </c>
      <c r="B17462" s="19" t="s">
        <v>37463</v>
      </c>
      <c r="C17462" s="19" t="s">
        <v>8311</v>
      </c>
      <c r="D17462" s="19">
        <v>7.9367327418066194E-2</v>
      </c>
      <c r="E17462" s="19">
        <v>0.51759062568754699</v>
      </c>
      <c r="F17462" s="19">
        <v>0.403042046894387</v>
      </c>
    </row>
    <row r="17463" spans="1:6">
      <c r="A17463" s="19" t="s">
        <v>37464</v>
      </c>
      <c r="B17463" s="19" t="s">
        <v>37465</v>
      </c>
      <c r="C17463" s="19" t="s">
        <v>8311</v>
      </c>
      <c r="D17463" s="19">
        <v>8.3543134460569005E-2</v>
      </c>
      <c r="E17463" s="19">
        <v>0.570441784182949</v>
      </c>
      <c r="F17463" s="19">
        <v>0.34601508135648201</v>
      </c>
    </row>
    <row r="17464" spans="1:6">
      <c r="A17464" s="19" t="s">
        <v>37466</v>
      </c>
      <c r="B17464" s="19" t="s">
        <v>37467</v>
      </c>
      <c r="C17464" s="19" t="s">
        <v>8311</v>
      </c>
      <c r="D17464" s="19">
        <v>6.6458919602927199E-2</v>
      </c>
      <c r="E17464" s="19">
        <v>0.43255319597743003</v>
      </c>
      <c r="F17464" s="19">
        <v>0.50098788441964304</v>
      </c>
    </row>
    <row r="17465" spans="1:6">
      <c r="A17465" s="19" t="s">
        <v>37468</v>
      </c>
      <c r="B17465" s="19" t="s">
        <v>37469</v>
      </c>
      <c r="C17465" s="19" t="s">
        <v>8311</v>
      </c>
      <c r="D17465" s="19">
        <v>2.2122755542248001E-2</v>
      </c>
      <c r="E17465" s="19">
        <v>0.510610231453547</v>
      </c>
      <c r="F17465" s="19">
        <v>0.46726701300420598</v>
      </c>
    </row>
    <row r="17466" spans="1:6">
      <c r="A17466" s="19" t="s">
        <v>37470</v>
      </c>
      <c r="B17466" s="19" t="s">
        <v>37471</v>
      </c>
      <c r="C17466" s="19" t="s">
        <v>8311</v>
      </c>
      <c r="D17466" s="19">
        <v>3.20031114554322E-2</v>
      </c>
      <c r="E17466" s="19">
        <v>0.71037461698982596</v>
      </c>
      <c r="F17466" s="19">
        <v>0.25762227155474199</v>
      </c>
    </row>
    <row r="17467" spans="1:6">
      <c r="A17467" s="19" t="s">
        <v>37472</v>
      </c>
      <c r="B17467" s="19" t="s">
        <v>37473</v>
      </c>
      <c r="C17467" s="19" t="s">
        <v>8311</v>
      </c>
      <c r="D17467" s="19">
        <v>2.2948672830557099E-2</v>
      </c>
      <c r="E17467" s="19">
        <v>0.78258341743585602</v>
      </c>
      <c r="F17467" s="19">
        <v>0.19446790973358699</v>
      </c>
    </row>
    <row r="17468" spans="1:6">
      <c r="A17468" s="19" t="s">
        <v>37474</v>
      </c>
      <c r="B17468" s="19" t="s">
        <v>37475</v>
      </c>
      <c r="C17468" s="19" t="s">
        <v>8311</v>
      </c>
      <c r="D17468" s="19">
        <v>4.3795807739668E-2</v>
      </c>
      <c r="E17468" s="19">
        <v>0.64915691869465397</v>
      </c>
      <c r="F17468" s="19">
        <v>0.30704727356567801</v>
      </c>
    </row>
    <row r="17469" spans="1:6">
      <c r="A17469" s="19" t="s">
        <v>37476</v>
      </c>
      <c r="B17469" s="19" t="s">
        <v>37477</v>
      </c>
      <c r="C17469" s="19" t="s">
        <v>8311</v>
      </c>
      <c r="D17469" s="19">
        <v>2.2523643088780701E-2</v>
      </c>
      <c r="E17469" s="19">
        <v>0.757860633695148</v>
      </c>
      <c r="F17469" s="19">
        <v>0.21961572321607201</v>
      </c>
    </row>
    <row r="17470" spans="1:6">
      <c r="A17470" s="19" t="s">
        <v>37478</v>
      </c>
      <c r="B17470" s="19" t="s">
        <v>37479</v>
      </c>
      <c r="C17470" s="19" t="s">
        <v>8311</v>
      </c>
      <c r="D17470" s="19">
        <v>3.0299883849357799E-2</v>
      </c>
      <c r="E17470" s="19">
        <v>1.5341128329365401E-3</v>
      </c>
      <c r="F17470" s="19">
        <v>0.96816600331770597</v>
      </c>
    </row>
    <row r="17471" spans="1:6">
      <c r="A17471" s="19" t="s">
        <v>37480</v>
      </c>
      <c r="B17471" s="19" t="s">
        <v>37481</v>
      </c>
      <c r="C17471" s="19" t="s">
        <v>8311</v>
      </c>
      <c r="D17471" s="19">
        <v>3.6808754805326797E-2</v>
      </c>
      <c r="E17471" s="19">
        <v>0.66554368965855104</v>
      </c>
      <c r="F17471" s="19">
        <v>0.29764755553612199</v>
      </c>
    </row>
    <row r="17472" spans="1:6">
      <c r="A17472" s="19" t="s">
        <v>5866</v>
      </c>
      <c r="B17472" s="19" t="s">
        <v>5867</v>
      </c>
      <c r="C17472" s="19" t="s">
        <v>8311</v>
      </c>
      <c r="D17472" s="19">
        <v>4.10229626165186E-3</v>
      </c>
      <c r="E17472" s="19">
        <v>0.75296923321216203</v>
      </c>
      <c r="F17472" s="19">
        <v>0.24292847052618599</v>
      </c>
    </row>
    <row r="17473" spans="1:6">
      <c r="A17473" s="19" t="s">
        <v>37482</v>
      </c>
      <c r="B17473" s="19" t="s">
        <v>37483</v>
      </c>
      <c r="C17473" s="19" t="s">
        <v>8311</v>
      </c>
      <c r="D17473" s="19">
        <v>4.9799537573798703E-3</v>
      </c>
      <c r="E17473" s="19">
        <v>0.47516279393600502</v>
      </c>
      <c r="F17473" s="19">
        <v>0.51985725230661495</v>
      </c>
    </row>
    <row r="17474" spans="1:6">
      <c r="A17474" s="19" t="s">
        <v>37484</v>
      </c>
      <c r="B17474" s="19" t="s">
        <v>37485</v>
      </c>
      <c r="C17474" s="19" t="s">
        <v>8311</v>
      </c>
      <c r="D17474" s="19">
        <v>4.1808771924885198E-2</v>
      </c>
      <c r="E17474" s="19">
        <v>0.60256932021289999</v>
      </c>
      <c r="F17474" s="19">
        <v>0.35562190786221498</v>
      </c>
    </row>
    <row r="17475" spans="1:6">
      <c r="A17475" s="19" t="s">
        <v>37486</v>
      </c>
      <c r="B17475" s="19" t="s">
        <v>37487</v>
      </c>
      <c r="C17475" s="19" t="s">
        <v>8311</v>
      </c>
      <c r="D17475" s="19">
        <v>5.0067829599457297E-2</v>
      </c>
      <c r="E17475" s="19">
        <v>0.612259660975219</v>
      </c>
      <c r="F17475" s="19">
        <v>0.33767250942532401</v>
      </c>
    </row>
    <row r="17476" spans="1:6">
      <c r="A17476" s="19" t="s">
        <v>8</v>
      </c>
      <c r="B17476" s="19" t="s">
        <v>9</v>
      </c>
      <c r="C17476" s="19" t="s">
        <v>8311</v>
      </c>
      <c r="D17476" s="19">
        <v>5.8507850368834199E-2</v>
      </c>
      <c r="E17476" s="19">
        <v>0.67735452778486405</v>
      </c>
      <c r="F17476" s="19">
        <v>0.26413762184630202</v>
      </c>
    </row>
    <row r="17477" spans="1:6">
      <c r="A17477" s="19" t="s">
        <v>37488</v>
      </c>
      <c r="B17477" s="19" t="s">
        <v>37489</v>
      </c>
      <c r="C17477" s="19" t="s">
        <v>8311</v>
      </c>
      <c r="D17477" s="19">
        <v>5.21833390659925E-3</v>
      </c>
      <c r="E17477" s="19">
        <v>0.68112874892701203</v>
      </c>
      <c r="F17477" s="19">
        <v>0.31365291716638799</v>
      </c>
    </row>
    <row r="17478" spans="1:6">
      <c r="A17478" s="19" t="s">
        <v>37490</v>
      </c>
      <c r="B17478" s="19" t="s">
        <v>37491</v>
      </c>
      <c r="C17478" s="19" t="s">
        <v>8311</v>
      </c>
      <c r="D17478" s="19">
        <v>5.0032807203310298E-2</v>
      </c>
      <c r="E17478" s="19">
        <v>0.70894229328955305</v>
      </c>
      <c r="F17478" s="19">
        <v>0.24102489950713701</v>
      </c>
    </row>
    <row r="17479" spans="1:6">
      <c r="A17479" s="19" t="s">
        <v>37492</v>
      </c>
      <c r="B17479" s="19" t="s">
        <v>37493</v>
      </c>
      <c r="C17479" s="19" t="s">
        <v>8311</v>
      </c>
      <c r="D17479" s="19">
        <v>7.4258297159677704E-3</v>
      </c>
      <c r="E17479" s="19">
        <v>0.82997278746053604</v>
      </c>
      <c r="F17479" s="19">
        <v>0.16260138282349601</v>
      </c>
    </row>
    <row r="17480" spans="1:6">
      <c r="A17480" s="19" t="s">
        <v>37494</v>
      </c>
      <c r="B17480" s="19" t="s">
        <v>37495</v>
      </c>
      <c r="C17480" s="19" t="s">
        <v>8311</v>
      </c>
      <c r="D17480" s="19">
        <v>2.20534913463706E-2</v>
      </c>
      <c r="E17480" s="19">
        <v>0.51214719898958505</v>
      </c>
      <c r="F17480" s="19">
        <v>0.46579930966404398</v>
      </c>
    </row>
    <row r="17481" spans="1:6">
      <c r="A17481" s="19" t="s">
        <v>5868</v>
      </c>
      <c r="B17481" s="19" t="s">
        <v>5869</v>
      </c>
      <c r="C17481" s="19" t="s">
        <v>8311</v>
      </c>
      <c r="D17481" s="19">
        <v>7.9725133134226203E-2</v>
      </c>
      <c r="E17481" s="19">
        <v>0.42955584816055298</v>
      </c>
      <c r="F17481" s="19">
        <v>0.490719018705221</v>
      </c>
    </row>
    <row r="17482" spans="1:6">
      <c r="A17482" s="19" t="s">
        <v>37496</v>
      </c>
      <c r="B17482" s="19" t="s">
        <v>37497</v>
      </c>
      <c r="C17482" s="19" t="s">
        <v>8311</v>
      </c>
      <c r="D17482" s="19">
        <v>4.2291565723205103E-2</v>
      </c>
      <c r="E17482" s="19">
        <v>0.630570309862442</v>
      </c>
      <c r="F17482" s="19">
        <v>0.32713812441435303</v>
      </c>
    </row>
    <row r="17483" spans="1:6">
      <c r="A17483" s="19" t="s">
        <v>37498</v>
      </c>
      <c r="B17483" s="19" t="s">
        <v>37499</v>
      </c>
      <c r="C17483" s="19" t="s">
        <v>8311</v>
      </c>
      <c r="D17483" s="19">
        <v>1.6152224691832601E-2</v>
      </c>
      <c r="E17483" s="19">
        <v>0.66718682057969503</v>
      </c>
      <c r="F17483" s="19">
        <v>0.316660954728472</v>
      </c>
    </row>
    <row r="17484" spans="1:6">
      <c r="A17484" s="19" t="s">
        <v>37500</v>
      </c>
      <c r="B17484" s="19" t="s">
        <v>37501</v>
      </c>
      <c r="C17484" s="19" t="s">
        <v>8311</v>
      </c>
      <c r="D17484" s="19">
        <v>5.2234747170857201E-2</v>
      </c>
      <c r="E17484" s="19">
        <v>0.70857060680609496</v>
      </c>
      <c r="F17484" s="19">
        <v>0.23919464602304699</v>
      </c>
    </row>
    <row r="17485" spans="1:6">
      <c r="A17485" s="19" t="s">
        <v>37502</v>
      </c>
      <c r="B17485" s="19" t="s">
        <v>37503</v>
      </c>
      <c r="C17485" s="19" t="s">
        <v>8311</v>
      </c>
      <c r="D17485" s="19">
        <v>4.0082079496324301E-2</v>
      </c>
      <c r="E17485" s="19">
        <v>0.57970056100187795</v>
      </c>
      <c r="F17485" s="19">
        <v>0.38021735950179802</v>
      </c>
    </row>
    <row r="17486" spans="1:6">
      <c r="A17486" s="19" t="s">
        <v>37504</v>
      </c>
      <c r="B17486" s="19" t="s">
        <v>37505</v>
      </c>
      <c r="C17486" s="19" t="s">
        <v>8311</v>
      </c>
      <c r="D17486" s="19">
        <v>2.3926774992360601E-2</v>
      </c>
      <c r="E17486" s="19">
        <v>0.736077638605379</v>
      </c>
      <c r="F17486" s="19">
        <v>0.23999558640226101</v>
      </c>
    </row>
    <row r="17487" spans="1:6">
      <c r="A17487" s="19" t="s">
        <v>37506</v>
      </c>
      <c r="B17487" s="19" t="s">
        <v>37507</v>
      </c>
      <c r="C17487" s="19" t="s">
        <v>8311</v>
      </c>
      <c r="D17487" s="19">
        <v>6.9533434417483803E-2</v>
      </c>
      <c r="E17487" s="19">
        <v>0.60406827409659403</v>
      </c>
      <c r="F17487" s="19">
        <v>0.32639829148592198</v>
      </c>
    </row>
    <row r="17488" spans="1:6">
      <c r="A17488" s="19" t="s">
        <v>37508</v>
      </c>
      <c r="B17488" s="19" t="s">
        <v>37509</v>
      </c>
      <c r="C17488" s="19" t="s">
        <v>8311</v>
      </c>
      <c r="D17488" s="19">
        <v>0.12838642190904201</v>
      </c>
      <c r="E17488" s="19">
        <v>0.51814639929725503</v>
      </c>
      <c r="F17488" s="19">
        <v>0.35346717879370299</v>
      </c>
    </row>
    <row r="17489" spans="1:6">
      <c r="A17489" s="19" t="s">
        <v>37510</v>
      </c>
      <c r="B17489" s="19" t="s">
        <v>37511</v>
      </c>
      <c r="C17489" s="19" t="s">
        <v>8311</v>
      </c>
      <c r="D17489" s="19">
        <v>2.2193138112017501E-2</v>
      </c>
      <c r="E17489" s="19">
        <v>0.66790447518899299</v>
      </c>
      <c r="F17489" s="19">
        <v>0.30990238669899001</v>
      </c>
    </row>
    <row r="17490" spans="1:6">
      <c r="A17490" s="19" t="s">
        <v>37512</v>
      </c>
      <c r="B17490" s="19" t="s">
        <v>37513</v>
      </c>
      <c r="C17490" s="19" t="s">
        <v>8311</v>
      </c>
      <c r="D17490" s="19">
        <v>1.7883210500018398E-2</v>
      </c>
      <c r="E17490" s="19">
        <v>0.72860606530804595</v>
      </c>
      <c r="F17490" s="19">
        <v>0.25351072419193599</v>
      </c>
    </row>
    <row r="17491" spans="1:6">
      <c r="A17491" s="19" t="s">
        <v>37514</v>
      </c>
      <c r="B17491" s="19" t="s">
        <v>37515</v>
      </c>
      <c r="C17491" s="19" t="s">
        <v>8311</v>
      </c>
      <c r="D17491" s="19">
        <v>0.11869801864900301</v>
      </c>
      <c r="E17491" s="19">
        <v>0.47101211266353399</v>
      </c>
      <c r="F17491" s="19">
        <v>0.41028986868746298</v>
      </c>
    </row>
    <row r="17492" spans="1:6">
      <c r="A17492" s="19" t="s">
        <v>37516</v>
      </c>
      <c r="B17492" s="19" t="s">
        <v>37517</v>
      </c>
      <c r="C17492" s="19" t="s">
        <v>8311</v>
      </c>
      <c r="D17492" s="19">
        <v>0.12066558397737499</v>
      </c>
      <c r="E17492" s="19">
        <v>0.53546251988943105</v>
      </c>
      <c r="F17492" s="19">
        <v>0.34387189613319402</v>
      </c>
    </row>
    <row r="17493" spans="1:6">
      <c r="A17493" s="19" t="s">
        <v>37518</v>
      </c>
      <c r="B17493" s="19" t="s">
        <v>37519</v>
      </c>
      <c r="C17493" s="19" t="s">
        <v>8311</v>
      </c>
      <c r="D17493" s="19">
        <v>5.0232486897890401E-2</v>
      </c>
      <c r="E17493" s="19">
        <v>0.77065644835578495</v>
      </c>
      <c r="F17493" s="19">
        <v>0.17911106474632499</v>
      </c>
    </row>
    <row r="17494" spans="1:6">
      <c r="A17494" s="19" t="s">
        <v>37520</v>
      </c>
      <c r="B17494" s="19" t="s">
        <v>37521</v>
      </c>
      <c r="C17494" s="19" t="s">
        <v>8311</v>
      </c>
      <c r="D17494" s="19">
        <v>2.49788428464775E-2</v>
      </c>
      <c r="E17494" s="19">
        <v>0.74408775552342499</v>
      </c>
      <c r="F17494" s="19">
        <v>0.23093340163009801</v>
      </c>
    </row>
    <row r="17495" spans="1:6">
      <c r="A17495" s="19" t="s">
        <v>37522</v>
      </c>
      <c r="B17495" s="19" t="s">
        <v>37523</v>
      </c>
      <c r="C17495" s="19" t="s">
        <v>8311</v>
      </c>
      <c r="D17495" s="19">
        <v>6.9221047096115207E-2</v>
      </c>
      <c r="E17495" s="19">
        <v>0.59957352424183497</v>
      </c>
      <c r="F17495" s="19">
        <v>0.33120542866204999</v>
      </c>
    </row>
    <row r="17496" spans="1:6">
      <c r="A17496" s="19" t="s">
        <v>37524</v>
      </c>
      <c r="B17496" s="19" t="s">
        <v>37525</v>
      </c>
      <c r="C17496" s="19" t="s">
        <v>8311</v>
      </c>
      <c r="D17496" s="19">
        <v>8.3301605793161898E-2</v>
      </c>
      <c r="E17496" s="19">
        <v>0.53090660921560895</v>
      </c>
      <c r="F17496" s="19">
        <v>0.38579178499122901</v>
      </c>
    </row>
    <row r="17497" spans="1:6">
      <c r="A17497" s="19" t="s">
        <v>5870</v>
      </c>
      <c r="B17497" s="19" t="s">
        <v>5871</v>
      </c>
      <c r="C17497" s="19" t="s">
        <v>8311</v>
      </c>
      <c r="D17497" s="19">
        <v>2.24988363340957E-2</v>
      </c>
      <c r="E17497" s="19">
        <v>0.56898400013157602</v>
      </c>
      <c r="F17497" s="19">
        <v>0.40851716353432799</v>
      </c>
    </row>
    <row r="17498" spans="1:6">
      <c r="A17498" s="19" t="s">
        <v>5872</v>
      </c>
      <c r="B17498" s="19" t="s">
        <v>5873</v>
      </c>
      <c r="C17498" s="19" t="s">
        <v>8311</v>
      </c>
      <c r="D17498" s="19">
        <v>9.2245998987942803E-3</v>
      </c>
      <c r="E17498" s="19">
        <v>0.55416725280120804</v>
      </c>
      <c r="F17498" s="19">
        <v>0.43660814729999797</v>
      </c>
    </row>
    <row r="17499" spans="1:6">
      <c r="A17499" s="19" t="s">
        <v>37526</v>
      </c>
      <c r="B17499" s="19" t="s">
        <v>37527</v>
      </c>
      <c r="C17499" s="19" t="s">
        <v>8311</v>
      </c>
      <c r="D17499" s="19">
        <v>7.3756388911904003E-2</v>
      </c>
      <c r="E17499" s="19">
        <v>0.62124687251781996</v>
      </c>
      <c r="F17499" s="19">
        <v>0.30499673857027598</v>
      </c>
    </row>
    <row r="17500" spans="1:6">
      <c r="A17500" s="19" t="s">
        <v>37528</v>
      </c>
      <c r="B17500" s="19" t="s">
        <v>37529</v>
      </c>
      <c r="C17500" s="19" t="s">
        <v>8311</v>
      </c>
      <c r="D17500" s="19">
        <v>3.55347280125064E-2</v>
      </c>
      <c r="E17500" s="19">
        <v>0.80851008388432799</v>
      </c>
      <c r="F17500" s="19">
        <v>0.155955188103165</v>
      </c>
    </row>
    <row r="17501" spans="1:6">
      <c r="A17501" s="19" t="s">
        <v>37530</v>
      </c>
      <c r="B17501" s="19" t="s">
        <v>37531</v>
      </c>
      <c r="C17501" s="19" t="s">
        <v>8311</v>
      </c>
      <c r="D17501" s="19">
        <v>4.5383413421038202E-2</v>
      </c>
      <c r="E17501" s="19">
        <v>0.58763075680882404</v>
      </c>
      <c r="F17501" s="19">
        <v>0.36698582977013799</v>
      </c>
    </row>
    <row r="17502" spans="1:6">
      <c r="A17502" s="19" t="s">
        <v>37532</v>
      </c>
      <c r="B17502" s="19" t="s">
        <v>37533</v>
      </c>
      <c r="C17502" s="19" t="s">
        <v>8311</v>
      </c>
      <c r="D17502" s="19">
        <v>4.1970377255328602E-2</v>
      </c>
      <c r="E17502" s="19">
        <v>0.69042769020620798</v>
      </c>
      <c r="F17502" s="19">
        <v>0.26760193253846398</v>
      </c>
    </row>
    <row r="17503" spans="1:6">
      <c r="A17503" s="19" t="s">
        <v>37534</v>
      </c>
      <c r="B17503" s="19" t="s">
        <v>37535</v>
      </c>
      <c r="C17503" s="19" t="s">
        <v>8311</v>
      </c>
      <c r="D17503" s="19">
        <v>0.10679399692427401</v>
      </c>
      <c r="E17503" s="19">
        <v>0.53130013418156896</v>
      </c>
      <c r="F17503" s="19">
        <v>0.36190586889415699</v>
      </c>
    </row>
    <row r="17504" spans="1:6">
      <c r="A17504" s="19" t="s">
        <v>37536</v>
      </c>
      <c r="B17504" s="19" t="s">
        <v>37537</v>
      </c>
      <c r="C17504" s="19" t="s">
        <v>8311</v>
      </c>
      <c r="D17504" s="19">
        <v>3.24647099038083E-2</v>
      </c>
      <c r="E17504" s="19">
        <v>0.70117325442199796</v>
      </c>
      <c r="F17504" s="19">
        <v>0.26636203567419398</v>
      </c>
    </row>
    <row r="17505" spans="1:6">
      <c r="A17505" s="19" t="s">
        <v>37538</v>
      </c>
      <c r="B17505" s="19" t="s">
        <v>37539</v>
      </c>
      <c r="C17505" s="19" t="s">
        <v>8311</v>
      </c>
      <c r="D17505" s="19">
        <v>2.84110179554669E-2</v>
      </c>
      <c r="E17505" s="19">
        <v>0.65716145519671099</v>
      </c>
      <c r="F17505" s="19">
        <v>0.31442752684782199</v>
      </c>
    </row>
    <row r="17506" spans="1:6">
      <c r="A17506" s="19" t="s">
        <v>37540</v>
      </c>
      <c r="B17506" s="19" t="s">
        <v>37541</v>
      </c>
      <c r="C17506" s="19" t="s">
        <v>8311</v>
      </c>
      <c r="D17506" s="19">
        <v>3.1422062296707597E-2</v>
      </c>
      <c r="E17506" s="19">
        <v>0.57993879990991803</v>
      </c>
      <c r="F17506" s="19">
        <v>0.388639137793374</v>
      </c>
    </row>
    <row r="17507" spans="1:6">
      <c r="A17507" s="19" t="s">
        <v>37542</v>
      </c>
      <c r="B17507" s="19" t="s">
        <v>37543</v>
      </c>
      <c r="C17507" s="19" t="s">
        <v>8311</v>
      </c>
      <c r="D17507" s="19">
        <v>0</v>
      </c>
      <c r="E17507" s="19">
        <v>0.96415528678204099</v>
      </c>
      <c r="F17507" s="19">
        <v>3.5844713217958797E-2</v>
      </c>
    </row>
    <row r="17508" spans="1:6">
      <c r="A17508" s="19" t="s">
        <v>37544</v>
      </c>
      <c r="B17508" s="19" t="s">
        <v>37545</v>
      </c>
      <c r="C17508" s="19" t="s">
        <v>8311</v>
      </c>
      <c r="D17508" s="19">
        <v>1.07629536976956E-2</v>
      </c>
      <c r="E17508" s="19">
        <v>0.85097909928693805</v>
      </c>
      <c r="F17508" s="19">
        <v>0.13825794701536701</v>
      </c>
    </row>
    <row r="17509" spans="1:6">
      <c r="A17509" s="19" t="s">
        <v>37546</v>
      </c>
      <c r="B17509" s="19" t="s">
        <v>37547</v>
      </c>
      <c r="C17509" s="19" t="s">
        <v>8311</v>
      </c>
      <c r="D17509" s="19">
        <v>2.26783570930836E-2</v>
      </c>
      <c r="E17509" s="19">
        <v>0.828180877957855</v>
      </c>
      <c r="F17509" s="19">
        <v>0.14914076494906101</v>
      </c>
    </row>
    <row r="17510" spans="1:6">
      <c r="A17510" s="19" t="s">
        <v>37548</v>
      </c>
      <c r="B17510" s="19" t="s">
        <v>37549</v>
      </c>
      <c r="C17510" s="19" t="s">
        <v>8311</v>
      </c>
      <c r="D17510" s="19">
        <v>9.5013150662893606E-2</v>
      </c>
      <c r="E17510" s="19">
        <v>0.57969158587261005</v>
      </c>
      <c r="F17510" s="19">
        <v>0.325295263464496</v>
      </c>
    </row>
    <row r="17511" spans="1:6">
      <c r="A17511" s="19" t="s">
        <v>37550</v>
      </c>
      <c r="B17511" s="19" t="s">
        <v>37551</v>
      </c>
      <c r="C17511" s="19" t="s">
        <v>8311</v>
      </c>
      <c r="D17511" s="19">
        <v>0.122168323333191</v>
      </c>
      <c r="E17511" s="19">
        <v>0.31979647376278603</v>
      </c>
      <c r="F17511" s="19">
        <v>0.55803520290402298</v>
      </c>
    </row>
    <row r="17512" spans="1:6">
      <c r="A17512" s="19" t="s">
        <v>5874</v>
      </c>
      <c r="B17512" s="19" t="s">
        <v>5875</v>
      </c>
      <c r="C17512" s="19" t="s">
        <v>8311</v>
      </c>
      <c r="D17512" s="19">
        <v>7.7088341987493897E-2</v>
      </c>
      <c r="E17512" s="19">
        <v>0.72460751755026198</v>
      </c>
      <c r="F17512" s="19">
        <v>0.19830414046224401</v>
      </c>
    </row>
    <row r="17513" spans="1:6">
      <c r="A17513" s="19" t="s">
        <v>426</v>
      </c>
      <c r="B17513" s="19" t="s">
        <v>427</v>
      </c>
      <c r="C17513" s="19" t="s">
        <v>8311</v>
      </c>
      <c r="D17513" s="19">
        <v>6.2575972667351598E-2</v>
      </c>
      <c r="E17513" s="19">
        <v>0.76157030331015696</v>
      </c>
      <c r="F17513" s="19">
        <v>0.175853724022492</v>
      </c>
    </row>
    <row r="17514" spans="1:6">
      <c r="A17514" s="19" t="s">
        <v>37552</v>
      </c>
      <c r="B17514" s="19" t="s">
        <v>37553</v>
      </c>
      <c r="C17514" s="19" t="s">
        <v>8311</v>
      </c>
      <c r="D17514" s="19">
        <v>0.18653509338504101</v>
      </c>
      <c r="E17514" s="19">
        <v>0.58697116318846798</v>
      </c>
      <c r="F17514" s="19">
        <v>0.22649374342649201</v>
      </c>
    </row>
    <row r="17515" spans="1:6">
      <c r="A17515" s="19" t="s">
        <v>37554</v>
      </c>
      <c r="B17515" s="19" t="s">
        <v>37555</v>
      </c>
      <c r="C17515" s="19" t="s">
        <v>8311</v>
      </c>
      <c r="D17515" s="19">
        <v>6.6409498072713694E-2</v>
      </c>
      <c r="E17515" s="19">
        <v>0.51008065068434105</v>
      </c>
      <c r="F17515" s="19">
        <v>0.42350985124294499</v>
      </c>
    </row>
    <row r="17516" spans="1:6">
      <c r="A17516" s="19" t="s">
        <v>37556</v>
      </c>
      <c r="B17516" s="19" t="s">
        <v>37557</v>
      </c>
      <c r="C17516" s="19" t="s">
        <v>8311</v>
      </c>
      <c r="D17516" s="19">
        <v>1.2250564649401599E-3</v>
      </c>
      <c r="E17516" s="19">
        <v>0.62059727556484001</v>
      </c>
      <c r="F17516" s="19">
        <v>0.37817766797022001</v>
      </c>
    </row>
    <row r="17517" spans="1:6">
      <c r="A17517" s="19" t="s">
        <v>37558</v>
      </c>
      <c r="B17517" s="19" t="s">
        <v>37559</v>
      </c>
      <c r="C17517" s="19" t="s">
        <v>8311</v>
      </c>
      <c r="D17517" s="19">
        <v>4.1468296820508899E-2</v>
      </c>
      <c r="E17517" s="19">
        <v>0.63293121966951904</v>
      </c>
      <c r="F17517" s="19">
        <v>0.32560048350997201</v>
      </c>
    </row>
    <row r="17518" spans="1:6">
      <c r="A17518" s="19" t="s">
        <v>37560</v>
      </c>
      <c r="B17518" s="19" t="s">
        <v>37561</v>
      </c>
      <c r="C17518" s="19" t="s">
        <v>8311</v>
      </c>
      <c r="D17518" s="19">
        <v>7.0611083822395696E-4</v>
      </c>
      <c r="E17518" s="19">
        <v>0.240867576257349</v>
      </c>
      <c r="F17518" s="19">
        <v>0.75842631290442697</v>
      </c>
    </row>
    <row r="17519" spans="1:6">
      <c r="A17519" s="19" t="s">
        <v>37562</v>
      </c>
      <c r="B17519" s="19" t="s">
        <v>37563</v>
      </c>
      <c r="C17519" s="19" t="s">
        <v>8311</v>
      </c>
      <c r="D17519" s="19">
        <v>1.9585570532395201E-2</v>
      </c>
      <c r="E17519" s="19">
        <v>0</v>
      </c>
      <c r="F17519" s="19">
        <v>0.98041442946760504</v>
      </c>
    </row>
    <row r="17520" spans="1:6">
      <c r="A17520" s="19" t="s">
        <v>37564</v>
      </c>
      <c r="B17520" s="19" t="s">
        <v>37565</v>
      </c>
      <c r="C17520" s="19" t="s">
        <v>50</v>
      </c>
      <c r="D17520" s="19">
        <v>7.2359412899730205E-2</v>
      </c>
      <c r="E17520" s="19">
        <v>7.3136943151368594E-2</v>
      </c>
      <c r="F17520" s="19">
        <v>0.85450364394890099</v>
      </c>
    </row>
    <row r="17521" spans="1:6">
      <c r="A17521" s="19" t="s">
        <v>37566</v>
      </c>
      <c r="B17521" s="19" t="s">
        <v>37567</v>
      </c>
      <c r="C17521" s="19" t="s">
        <v>50</v>
      </c>
      <c r="D17521" s="19">
        <v>0</v>
      </c>
      <c r="E17521" s="19">
        <v>0.60845063444710201</v>
      </c>
      <c r="F17521" s="19">
        <v>0.39154936555289799</v>
      </c>
    </row>
    <row r="17522" spans="1:6">
      <c r="A17522" s="19" t="s">
        <v>37568</v>
      </c>
      <c r="B17522" s="19" t="s">
        <v>37569</v>
      </c>
      <c r="C17522" s="19" t="s">
        <v>50</v>
      </c>
      <c r="D17522" s="19">
        <v>9.2464545290441902E-2</v>
      </c>
      <c r="E17522" s="19">
        <v>0.368195886947215</v>
      </c>
      <c r="F17522" s="19">
        <v>0.53933956776234304</v>
      </c>
    </row>
    <row r="17523" spans="1:6">
      <c r="A17523" s="19" t="s">
        <v>37570</v>
      </c>
      <c r="B17523" s="19" t="s">
        <v>37571</v>
      </c>
      <c r="C17523" s="19" t="s">
        <v>50</v>
      </c>
      <c r="D17523" s="19">
        <v>1.14120701835689E-3</v>
      </c>
      <c r="E17523" s="19">
        <v>0.61143703760611601</v>
      </c>
      <c r="F17523" s="19">
        <v>0.38742175537552698</v>
      </c>
    </row>
    <row r="17524" spans="1:6">
      <c r="A17524" s="19" t="s">
        <v>37572</v>
      </c>
      <c r="B17524" s="19" t="s">
        <v>37573</v>
      </c>
      <c r="C17524" s="19" t="s">
        <v>8311</v>
      </c>
      <c r="D17524" s="19">
        <v>8.4739105819867403E-4</v>
      </c>
      <c r="E17524" s="19">
        <v>1.9790386108510898E-2</v>
      </c>
      <c r="F17524" s="19">
        <v>0.97936222283329</v>
      </c>
    </row>
    <row r="17525" spans="1:6">
      <c r="A17525" s="19" t="s">
        <v>2581</v>
      </c>
      <c r="B17525" s="19" t="s">
        <v>2582</v>
      </c>
      <c r="C17525" s="19" t="s">
        <v>50</v>
      </c>
      <c r="D17525" s="19">
        <v>4.0135629080926799E-2</v>
      </c>
      <c r="E17525" s="19">
        <v>0.473559315054565</v>
      </c>
      <c r="F17525" s="19">
        <v>0.48630505586450801</v>
      </c>
    </row>
    <row r="17526" spans="1:6">
      <c r="A17526" s="19" t="s">
        <v>37574</v>
      </c>
      <c r="B17526" s="19" t="s">
        <v>37575</v>
      </c>
      <c r="C17526" s="19" t="s">
        <v>50</v>
      </c>
      <c r="D17526" s="19">
        <v>4.81649039773515E-2</v>
      </c>
      <c r="E17526" s="19">
        <v>0.17342816350781601</v>
      </c>
      <c r="F17526" s="19">
        <v>0.77840693251483295</v>
      </c>
    </row>
    <row r="17527" spans="1:6">
      <c r="A17527" s="19" t="s">
        <v>37576</v>
      </c>
      <c r="B17527" s="19" t="s">
        <v>37577</v>
      </c>
      <c r="C17527" s="19" t="s">
        <v>50</v>
      </c>
      <c r="D17527" s="19">
        <v>1.1619620181454101E-2</v>
      </c>
      <c r="E17527" s="19">
        <v>0.33306936568851597</v>
      </c>
      <c r="F17527" s="19">
        <v>0.65531101413003001</v>
      </c>
    </row>
    <row r="17528" spans="1:6">
      <c r="A17528" s="19" t="s">
        <v>37578</v>
      </c>
      <c r="B17528" s="19" t="s">
        <v>37579</v>
      </c>
      <c r="C17528" s="19" t="s">
        <v>50</v>
      </c>
      <c r="D17528" s="19">
        <v>4.1702729726160702E-2</v>
      </c>
      <c r="E17528" s="19">
        <v>0.14281022443130001</v>
      </c>
      <c r="F17528" s="19">
        <v>0.81548704584253895</v>
      </c>
    </row>
    <row r="17529" spans="1:6">
      <c r="A17529" s="19" t="s">
        <v>37580</v>
      </c>
      <c r="B17529" s="19" t="s">
        <v>37581</v>
      </c>
      <c r="C17529" s="19" t="s">
        <v>8311</v>
      </c>
      <c r="D17529" s="19">
        <v>3.5387784568804599E-2</v>
      </c>
      <c r="E17529" s="19">
        <v>0.73413343627115202</v>
      </c>
      <c r="F17529" s="19">
        <v>0.230478779160043</v>
      </c>
    </row>
    <row r="17530" spans="1:6">
      <c r="A17530" s="19" t="s">
        <v>37582</v>
      </c>
      <c r="B17530" s="19" t="s">
        <v>37583</v>
      </c>
      <c r="C17530" s="19" t="s">
        <v>50</v>
      </c>
      <c r="D17530" s="19">
        <v>3.5468737115388699E-2</v>
      </c>
      <c r="E17530" s="19">
        <v>0.31480553330576599</v>
      </c>
      <c r="F17530" s="19">
        <v>0.649725729578845</v>
      </c>
    </row>
    <row r="17531" spans="1:6">
      <c r="A17531" s="19" t="s">
        <v>37584</v>
      </c>
      <c r="B17531" s="19" t="s">
        <v>37585</v>
      </c>
      <c r="C17531" s="19" t="s">
        <v>50</v>
      </c>
      <c r="D17531" s="19">
        <v>1.10338638483037E-2</v>
      </c>
      <c r="E17531" s="19">
        <v>0.66725963682368605</v>
      </c>
      <c r="F17531" s="19">
        <v>0.32170649932800999</v>
      </c>
    </row>
    <row r="17532" spans="1:6">
      <c r="A17532" s="19" t="s">
        <v>37586</v>
      </c>
      <c r="B17532" s="19" t="s">
        <v>37587</v>
      </c>
      <c r="C17532" s="19" t="s">
        <v>50</v>
      </c>
      <c r="D17532" s="19">
        <v>1.63252723688289E-2</v>
      </c>
      <c r="E17532" s="19">
        <v>6.1009794499719001E-2</v>
      </c>
      <c r="F17532" s="19">
        <v>0.92266493313145204</v>
      </c>
    </row>
    <row r="17533" spans="1:6">
      <c r="A17533" s="19" t="s">
        <v>37588</v>
      </c>
      <c r="B17533" s="19" t="s">
        <v>37589</v>
      </c>
      <c r="C17533" s="19" t="s">
        <v>50</v>
      </c>
      <c r="D17533" s="19">
        <v>5.8122755688325298E-2</v>
      </c>
      <c r="E17533" s="19">
        <v>0.260245659044189</v>
      </c>
      <c r="F17533" s="19">
        <v>0.68163158526748502</v>
      </c>
    </row>
    <row r="17534" spans="1:6">
      <c r="A17534" s="19" t="s">
        <v>37590</v>
      </c>
      <c r="B17534" s="19" t="s">
        <v>37591</v>
      </c>
      <c r="C17534" s="19" t="s">
        <v>50</v>
      </c>
      <c r="D17534" s="19">
        <v>2.60425966765633E-2</v>
      </c>
      <c r="E17534" s="19">
        <v>0.254503883014219</v>
      </c>
      <c r="F17534" s="19">
        <v>0.71945352030921805</v>
      </c>
    </row>
    <row r="17535" spans="1:6">
      <c r="A17535" s="19" t="s">
        <v>37592</v>
      </c>
      <c r="B17535" s="19" t="s">
        <v>37593</v>
      </c>
      <c r="C17535" s="19" t="s">
        <v>50</v>
      </c>
      <c r="D17535" s="19">
        <v>2.1081865832189899E-2</v>
      </c>
      <c r="E17535" s="19">
        <v>0.43792466248933098</v>
      </c>
      <c r="F17535" s="19">
        <v>0.540993471678479</v>
      </c>
    </row>
    <row r="17536" spans="1:6">
      <c r="A17536" s="19" t="s">
        <v>37594</v>
      </c>
      <c r="B17536" s="19" t="s">
        <v>37595</v>
      </c>
      <c r="C17536" s="19" t="s">
        <v>50</v>
      </c>
      <c r="D17536" s="19">
        <v>1.3476499367507101E-2</v>
      </c>
      <c r="E17536" s="19">
        <v>3.5609421831605002E-2</v>
      </c>
      <c r="F17536" s="19">
        <v>0.95091407880088796</v>
      </c>
    </row>
    <row r="17537" spans="1:6">
      <c r="A17537" s="19" t="s">
        <v>37596</v>
      </c>
      <c r="B17537" s="19" t="s">
        <v>37597</v>
      </c>
      <c r="C17537" s="19" t="s">
        <v>50</v>
      </c>
      <c r="D17537" s="19">
        <v>1.0991368654619299E-2</v>
      </c>
      <c r="E17537" s="19">
        <v>0.50434819216730997</v>
      </c>
      <c r="F17537" s="19">
        <v>0.484660439178071</v>
      </c>
    </row>
    <row r="17538" spans="1:6">
      <c r="A17538" s="19" t="s">
        <v>37598</v>
      </c>
      <c r="B17538" s="19" t="s">
        <v>37599</v>
      </c>
      <c r="C17538" s="19" t="s">
        <v>8311</v>
      </c>
      <c r="D17538" s="19">
        <v>1.9125016929649501E-2</v>
      </c>
      <c r="E17538" s="19">
        <v>0.69657721193966005</v>
      </c>
      <c r="F17538" s="19">
        <v>0.28429777113068999</v>
      </c>
    </row>
    <row r="17539" spans="1:6">
      <c r="A17539" s="19" t="s">
        <v>37600</v>
      </c>
      <c r="B17539" s="19" t="s">
        <v>37601</v>
      </c>
      <c r="C17539" s="19" t="s">
        <v>50</v>
      </c>
      <c r="D17539" s="19">
        <v>0.151983506753293</v>
      </c>
      <c r="E17539" s="19">
        <v>0.57757373994389405</v>
      </c>
      <c r="F17539" s="19">
        <v>0.27044275330281298</v>
      </c>
    </row>
    <row r="17540" spans="1:6">
      <c r="A17540" s="19" t="s">
        <v>37602</v>
      </c>
      <c r="B17540" s="19" t="s">
        <v>37603</v>
      </c>
      <c r="C17540" s="19" t="s">
        <v>50</v>
      </c>
      <c r="D17540" s="19">
        <v>0</v>
      </c>
      <c r="E17540" s="19">
        <v>0.316191945711917</v>
      </c>
      <c r="F17540" s="19">
        <v>0.683808054288083</v>
      </c>
    </row>
    <row r="17541" spans="1:6">
      <c r="A17541" s="19" t="s">
        <v>37604</v>
      </c>
      <c r="B17541" s="19" t="s">
        <v>37605</v>
      </c>
      <c r="C17541" s="19" t="s">
        <v>50</v>
      </c>
      <c r="D17541" s="19">
        <v>0</v>
      </c>
      <c r="E17541" s="19">
        <v>0</v>
      </c>
      <c r="F17541" s="19">
        <v>1</v>
      </c>
    </row>
    <row r="17542" spans="1:6">
      <c r="A17542" s="19" t="s">
        <v>37606</v>
      </c>
      <c r="B17542" s="19" t="s">
        <v>37607</v>
      </c>
      <c r="C17542" s="19" t="s">
        <v>50</v>
      </c>
      <c r="D17542" s="19">
        <v>5.1582706930300697E-2</v>
      </c>
      <c r="E17542" s="19">
        <v>0.102153818333658</v>
      </c>
      <c r="F17542" s="19">
        <v>0.84626347473604202</v>
      </c>
    </row>
    <row r="17543" spans="1:6">
      <c r="A17543" s="19" t="s">
        <v>37608</v>
      </c>
      <c r="B17543" s="19" t="s">
        <v>37609</v>
      </c>
      <c r="C17543" s="19" t="s">
        <v>50</v>
      </c>
      <c r="D17543" s="19">
        <v>0</v>
      </c>
      <c r="E17543" s="19">
        <v>0.64683842190742202</v>
      </c>
      <c r="F17543" s="19">
        <v>0.35316157809257798</v>
      </c>
    </row>
    <row r="17544" spans="1:6">
      <c r="A17544" s="19" t="s">
        <v>37610</v>
      </c>
      <c r="B17544" s="19" t="s">
        <v>37611</v>
      </c>
      <c r="C17544" s="19" t="s">
        <v>50</v>
      </c>
      <c r="D17544" s="19">
        <v>4.6332152788637997E-2</v>
      </c>
      <c r="E17544" s="19">
        <v>0.33365684890764302</v>
      </c>
      <c r="F17544" s="19">
        <v>0.62001099830371897</v>
      </c>
    </row>
    <row r="17545" spans="1:6">
      <c r="A17545" s="19" t="s">
        <v>37612</v>
      </c>
      <c r="B17545" s="19" t="s">
        <v>37613</v>
      </c>
      <c r="C17545" s="19" t="s">
        <v>8311</v>
      </c>
      <c r="D17545" s="19">
        <v>0</v>
      </c>
      <c r="E17545" s="19">
        <v>6.7884432108492997E-3</v>
      </c>
      <c r="F17545" s="19">
        <v>0.99321155678915096</v>
      </c>
    </row>
    <row r="17546" spans="1:6">
      <c r="A17546" s="19" t="s">
        <v>37614</v>
      </c>
      <c r="B17546" s="19" t="s">
        <v>37615</v>
      </c>
      <c r="C17546" s="19" t="s">
        <v>50</v>
      </c>
      <c r="D17546" s="19">
        <v>3.3780089855610901E-2</v>
      </c>
      <c r="E17546" s="19">
        <v>0.39819031716515202</v>
      </c>
      <c r="F17546" s="19">
        <v>0.56802959297923705</v>
      </c>
    </row>
    <row r="17547" spans="1:6">
      <c r="A17547" s="19" t="s">
        <v>37616</v>
      </c>
      <c r="B17547" s="19" t="s">
        <v>37617</v>
      </c>
      <c r="C17547" s="19" t="s">
        <v>50</v>
      </c>
      <c r="D17547" s="19">
        <v>9.4806814222418698E-2</v>
      </c>
      <c r="E17547" s="19">
        <v>0.454148759898438</v>
      </c>
      <c r="F17547" s="19">
        <v>0.45104442587914301</v>
      </c>
    </row>
    <row r="17548" spans="1:6">
      <c r="A17548" s="19" t="s">
        <v>37618</v>
      </c>
      <c r="B17548" s="19" t="s">
        <v>37619</v>
      </c>
      <c r="C17548" s="19" t="s">
        <v>50</v>
      </c>
      <c r="D17548" s="19">
        <v>1.59375590831549E-2</v>
      </c>
      <c r="E17548" s="19">
        <v>0.54382820430321099</v>
      </c>
      <c r="F17548" s="19">
        <v>0.44023423661363498</v>
      </c>
    </row>
    <row r="17549" spans="1:6">
      <c r="A17549" s="19" t="s">
        <v>37620</v>
      </c>
      <c r="B17549" s="19" t="s">
        <v>37621</v>
      </c>
      <c r="C17549" s="19" t="s">
        <v>8311</v>
      </c>
      <c r="D17549" s="19">
        <v>2.677002295085E-2</v>
      </c>
      <c r="E17549" s="19">
        <v>0.62612845163688802</v>
      </c>
      <c r="F17549" s="19">
        <v>0.34710152541226202</v>
      </c>
    </row>
    <row r="17550" spans="1:6">
      <c r="A17550" s="19" t="s">
        <v>37622</v>
      </c>
      <c r="B17550" s="19" t="s">
        <v>37623</v>
      </c>
      <c r="C17550" s="19" t="s">
        <v>50</v>
      </c>
      <c r="D17550" s="19">
        <v>1.1034999498330301E-2</v>
      </c>
      <c r="E17550" s="19">
        <v>0.171784276551984</v>
      </c>
      <c r="F17550" s="19">
        <v>0.81718072394968599</v>
      </c>
    </row>
    <row r="17551" spans="1:6">
      <c r="A17551" s="19" t="s">
        <v>37624</v>
      </c>
      <c r="B17551" s="19" t="s">
        <v>37625</v>
      </c>
      <c r="C17551" s="19" t="s">
        <v>50</v>
      </c>
      <c r="D17551" s="19">
        <v>2.4214956541374399E-2</v>
      </c>
      <c r="E17551" s="19">
        <v>0.63682991226575203</v>
      </c>
      <c r="F17551" s="19">
        <v>0.33895513119287402</v>
      </c>
    </row>
    <row r="17552" spans="1:6">
      <c r="A17552" s="19" t="s">
        <v>37626</v>
      </c>
      <c r="B17552" s="19" t="s">
        <v>37627</v>
      </c>
      <c r="C17552" s="19" t="s">
        <v>50</v>
      </c>
      <c r="D17552" s="19">
        <v>1.2842964409938301E-3</v>
      </c>
      <c r="E17552" s="19">
        <v>0.81313656323049199</v>
      </c>
      <c r="F17552" s="19">
        <v>0.185579140328514</v>
      </c>
    </row>
    <row r="17553" spans="1:6">
      <c r="A17553" s="19" t="s">
        <v>37628</v>
      </c>
      <c r="B17553" s="19" t="s">
        <v>37629</v>
      </c>
      <c r="C17553" s="19" t="s">
        <v>50</v>
      </c>
      <c r="D17553" s="19">
        <v>3.0353465486377901E-3</v>
      </c>
      <c r="E17553" s="19">
        <v>0.67155694173389002</v>
      </c>
      <c r="F17553" s="19">
        <v>0.32540771171747201</v>
      </c>
    </row>
    <row r="17554" spans="1:6">
      <c r="A17554" s="19" t="s">
        <v>37630</v>
      </c>
      <c r="B17554" s="19" t="s">
        <v>37631</v>
      </c>
      <c r="C17554" s="19" t="s">
        <v>50</v>
      </c>
      <c r="D17554" s="19">
        <v>2.2452440818513001E-2</v>
      </c>
      <c r="E17554" s="19">
        <v>0.35671742111806098</v>
      </c>
      <c r="F17554" s="19">
        <v>0.62083013806342602</v>
      </c>
    </row>
    <row r="17555" spans="1:6">
      <c r="A17555" s="19" t="s">
        <v>37632</v>
      </c>
      <c r="B17555" s="19" t="s">
        <v>37633</v>
      </c>
      <c r="C17555" s="19" t="s">
        <v>50</v>
      </c>
      <c r="D17555" s="19">
        <v>0</v>
      </c>
      <c r="E17555" s="19">
        <v>0.497276050981518</v>
      </c>
      <c r="F17555" s="19">
        <v>0.50272394901848205</v>
      </c>
    </row>
    <row r="17556" spans="1:6">
      <c r="A17556" s="19" t="s">
        <v>37634</v>
      </c>
      <c r="B17556" s="19" t="s">
        <v>37635</v>
      </c>
      <c r="C17556" s="19" t="s">
        <v>50</v>
      </c>
      <c r="D17556" s="19">
        <v>0</v>
      </c>
      <c r="E17556" s="19">
        <v>0.48021458163236003</v>
      </c>
      <c r="F17556" s="19">
        <v>0.51978541836764003</v>
      </c>
    </row>
    <row r="17557" spans="1:6">
      <c r="A17557" s="19" t="s">
        <v>37636</v>
      </c>
      <c r="B17557" s="19" t="s">
        <v>37637</v>
      </c>
      <c r="C17557" s="19" t="s">
        <v>8311</v>
      </c>
      <c r="D17557" s="19">
        <v>4.7557626977181598E-2</v>
      </c>
      <c r="E17557" s="19">
        <v>0.45449077759537299</v>
      </c>
      <c r="F17557" s="19">
        <v>0.49795159542744499</v>
      </c>
    </row>
    <row r="17558" spans="1:6">
      <c r="A17558" s="19" t="s">
        <v>5876</v>
      </c>
      <c r="B17558" s="19" t="s">
        <v>5877</v>
      </c>
      <c r="C17558" s="19" t="s">
        <v>50</v>
      </c>
      <c r="D17558" s="19">
        <v>0.106629499214522</v>
      </c>
      <c r="E17558" s="19">
        <v>0.253821805345541</v>
      </c>
      <c r="F17558" s="19">
        <v>0.63954869543993698</v>
      </c>
    </row>
    <row r="17559" spans="1:6">
      <c r="A17559" s="19" t="s">
        <v>37638</v>
      </c>
      <c r="B17559" s="19" t="s">
        <v>37639</v>
      </c>
      <c r="C17559" s="19" t="s">
        <v>50</v>
      </c>
      <c r="D17559" s="19">
        <v>1.6706355585796199E-2</v>
      </c>
      <c r="E17559" s="19">
        <v>2.81131332193294E-2</v>
      </c>
      <c r="F17559" s="19">
        <v>0.95518051119487402</v>
      </c>
    </row>
    <row r="17560" spans="1:6">
      <c r="A17560" s="19" t="s">
        <v>37640</v>
      </c>
      <c r="B17560" s="19" t="s">
        <v>37641</v>
      </c>
      <c r="C17560" s="19" t="s">
        <v>50</v>
      </c>
      <c r="D17560" s="19">
        <v>6.29264131438277E-2</v>
      </c>
      <c r="E17560" s="19">
        <v>0.349443726752448</v>
      </c>
      <c r="F17560" s="19">
        <v>0.58762986010372398</v>
      </c>
    </row>
    <row r="17561" spans="1:6">
      <c r="A17561" s="19" t="s">
        <v>37642</v>
      </c>
      <c r="B17561" s="19" t="s">
        <v>37643</v>
      </c>
      <c r="C17561" s="19" t="s">
        <v>50</v>
      </c>
      <c r="D17561" s="19">
        <v>6.8464222747014096E-3</v>
      </c>
      <c r="E17561" s="19">
        <v>0.204743136308395</v>
      </c>
      <c r="F17561" s="19">
        <v>0.78841044141690297</v>
      </c>
    </row>
    <row r="17562" spans="1:6">
      <c r="A17562" s="19" t="s">
        <v>37644</v>
      </c>
      <c r="B17562" s="19" t="s">
        <v>37645</v>
      </c>
      <c r="C17562" s="19" t="s">
        <v>50</v>
      </c>
      <c r="D17562" s="19">
        <v>3.0363410081651498E-2</v>
      </c>
      <c r="E17562" s="19">
        <v>0.45860916298753102</v>
      </c>
      <c r="F17562" s="19">
        <v>0.51102742693081704</v>
      </c>
    </row>
    <row r="17563" spans="1:6">
      <c r="A17563" s="19" t="s">
        <v>37646</v>
      </c>
      <c r="B17563" s="19" t="s">
        <v>37647</v>
      </c>
      <c r="C17563" s="19" t="s">
        <v>50</v>
      </c>
      <c r="D17563" s="19">
        <v>1.2598511444548001E-2</v>
      </c>
      <c r="E17563" s="19">
        <v>0.140058779543589</v>
      </c>
      <c r="F17563" s="19">
        <v>0.84734270901186304</v>
      </c>
    </row>
    <row r="17564" spans="1:6">
      <c r="A17564" s="19" t="s">
        <v>37648</v>
      </c>
      <c r="B17564" s="19" t="s">
        <v>37649</v>
      </c>
      <c r="C17564" s="19" t="s">
        <v>50</v>
      </c>
      <c r="D17564" s="19">
        <v>6.39814360187095E-3</v>
      </c>
      <c r="E17564" s="19">
        <v>0.726306583149952</v>
      </c>
      <c r="F17564" s="19">
        <v>0.26729527324817698</v>
      </c>
    </row>
    <row r="17565" spans="1:6">
      <c r="A17565" s="19" t="s">
        <v>37650</v>
      </c>
      <c r="B17565" s="19" t="s">
        <v>37651</v>
      </c>
      <c r="C17565" s="19" t="s">
        <v>50</v>
      </c>
      <c r="D17565" s="19">
        <v>4.2266802433864097E-2</v>
      </c>
      <c r="E17565" s="19">
        <v>0.103810787432619</v>
      </c>
      <c r="F17565" s="19">
        <v>0.853922410133517</v>
      </c>
    </row>
    <row r="17566" spans="1:6">
      <c r="A17566" s="19" t="s">
        <v>37652</v>
      </c>
      <c r="B17566" s="19" t="s">
        <v>37653</v>
      </c>
      <c r="C17566" s="19" t="s">
        <v>8311</v>
      </c>
      <c r="D17566" s="19">
        <v>4.3236859633133298E-2</v>
      </c>
      <c r="E17566" s="19">
        <v>0.16264239202920999</v>
      </c>
      <c r="F17566" s="19">
        <v>0.794120748337657</v>
      </c>
    </row>
    <row r="17567" spans="1:6">
      <c r="A17567" s="19" t="s">
        <v>37654</v>
      </c>
      <c r="B17567" s="19" t="s">
        <v>37655</v>
      </c>
      <c r="C17567" s="19" t="s">
        <v>50</v>
      </c>
      <c r="D17567" s="19">
        <v>2.8221032927720099E-2</v>
      </c>
      <c r="E17567" s="19">
        <v>0.453409233854219</v>
      </c>
      <c r="F17567" s="19">
        <v>0.51836973321806101</v>
      </c>
    </row>
    <row r="17568" spans="1:6">
      <c r="A17568" s="19" t="s">
        <v>37656</v>
      </c>
      <c r="B17568" s="19" t="s">
        <v>37657</v>
      </c>
      <c r="C17568" s="19" t="s">
        <v>50</v>
      </c>
      <c r="D17568" s="19">
        <v>2.6878340885475101E-3</v>
      </c>
      <c r="E17568" s="19">
        <v>0.64386651757241997</v>
      </c>
      <c r="F17568" s="19">
        <v>0.35344564833903203</v>
      </c>
    </row>
    <row r="17569" spans="1:6">
      <c r="A17569" s="19" t="s">
        <v>37658</v>
      </c>
      <c r="B17569" s="19" t="s">
        <v>37659</v>
      </c>
      <c r="C17569" s="19" t="s">
        <v>50</v>
      </c>
      <c r="D17569" s="19">
        <v>1.50833329627696E-2</v>
      </c>
      <c r="E17569" s="19">
        <v>0.50719699045071998</v>
      </c>
      <c r="F17569" s="19">
        <v>0.47771967658650999</v>
      </c>
    </row>
    <row r="17570" spans="1:6">
      <c r="A17570" s="19" t="s">
        <v>37660</v>
      </c>
      <c r="B17570" s="19" t="s">
        <v>37661</v>
      </c>
      <c r="C17570" s="19" t="s">
        <v>50</v>
      </c>
      <c r="D17570" s="19">
        <v>2.6721978584280201E-2</v>
      </c>
      <c r="E17570" s="19">
        <v>0.49234730179769398</v>
      </c>
      <c r="F17570" s="19">
        <v>0.48093071961802503</v>
      </c>
    </row>
    <row r="17571" spans="1:6">
      <c r="A17571" s="19" t="s">
        <v>37662</v>
      </c>
      <c r="B17571" s="19" t="s">
        <v>37663</v>
      </c>
      <c r="C17571" s="19" t="s">
        <v>8311</v>
      </c>
      <c r="D17571" s="19">
        <v>5.1382349222925698E-4</v>
      </c>
      <c r="E17571" s="19">
        <v>0.72852671870864105</v>
      </c>
      <c r="F17571" s="19">
        <v>0.270959457799129</v>
      </c>
    </row>
    <row r="17572" spans="1:6">
      <c r="A17572" s="19" t="s">
        <v>37664</v>
      </c>
      <c r="B17572" s="19" t="s">
        <v>37665</v>
      </c>
      <c r="C17572" s="19" t="s">
        <v>8311</v>
      </c>
      <c r="D17572" s="19">
        <v>7.4040768130867199E-2</v>
      </c>
      <c r="E17572" s="19">
        <v>0.45763313376651599</v>
      </c>
      <c r="F17572" s="19">
        <v>0.468326098102616</v>
      </c>
    </row>
    <row r="17573" spans="1:6">
      <c r="A17573" s="19" t="s">
        <v>37666</v>
      </c>
      <c r="B17573" s="19" t="s">
        <v>37667</v>
      </c>
      <c r="C17573" s="19" t="s">
        <v>8311</v>
      </c>
      <c r="D17573" s="19">
        <v>9.1934779104974607E-2</v>
      </c>
      <c r="E17573" s="19">
        <v>0.63233605876780097</v>
      </c>
      <c r="F17573" s="19">
        <v>0.27572916212722498</v>
      </c>
    </row>
    <row r="17574" spans="1:6">
      <c r="A17574" s="19" t="s">
        <v>37668</v>
      </c>
      <c r="B17574" s="19" t="s">
        <v>37669</v>
      </c>
      <c r="C17574" s="19" t="s">
        <v>8311</v>
      </c>
      <c r="D17574" s="19">
        <v>8.64836973316854E-2</v>
      </c>
      <c r="E17574" s="19">
        <v>0.46560321945900801</v>
      </c>
      <c r="F17574" s="19">
        <v>0.44791308320930601</v>
      </c>
    </row>
    <row r="17575" spans="1:6">
      <c r="A17575" s="19" t="s">
        <v>37670</v>
      </c>
      <c r="B17575" s="19" t="s">
        <v>37671</v>
      </c>
      <c r="C17575" s="19" t="s">
        <v>8311</v>
      </c>
      <c r="D17575" s="19">
        <v>6.24150422736581E-2</v>
      </c>
      <c r="E17575" s="19">
        <v>0.66045582310272599</v>
      </c>
      <c r="F17575" s="19">
        <v>0.27712913462361599</v>
      </c>
    </row>
    <row r="17576" spans="1:6">
      <c r="A17576" s="19" t="s">
        <v>37672</v>
      </c>
      <c r="B17576" s="19" t="s">
        <v>37673</v>
      </c>
      <c r="C17576" s="19" t="s">
        <v>8311</v>
      </c>
      <c r="D17576" s="19">
        <v>2.3023828891011899E-2</v>
      </c>
      <c r="E17576" s="19">
        <v>0.50592135140764105</v>
      </c>
      <c r="F17576" s="19">
        <v>0.47105481970134699</v>
      </c>
    </row>
    <row r="17577" spans="1:6">
      <c r="A17577" s="19" t="s">
        <v>37674</v>
      </c>
      <c r="B17577" s="19" t="s">
        <v>37675</v>
      </c>
      <c r="C17577" s="19" t="s">
        <v>8311</v>
      </c>
      <c r="D17577" s="19">
        <v>1.23897311406622E-2</v>
      </c>
      <c r="E17577" s="19">
        <v>0.75520545484911294</v>
      </c>
      <c r="F17577" s="19">
        <v>0.232404814010225</v>
      </c>
    </row>
    <row r="17578" spans="1:6">
      <c r="A17578" s="19" t="s">
        <v>37676</v>
      </c>
      <c r="B17578" s="19" t="s">
        <v>37677</v>
      </c>
      <c r="C17578" s="19" t="s">
        <v>50</v>
      </c>
      <c r="D17578" s="19">
        <v>2.4774088476573902E-2</v>
      </c>
      <c r="E17578" s="19">
        <v>0.46630023563976902</v>
      </c>
      <c r="F17578" s="19">
        <v>0.508925675883657</v>
      </c>
    </row>
    <row r="17579" spans="1:6">
      <c r="A17579" s="19" t="s">
        <v>1561</v>
      </c>
      <c r="B17579" s="19" t="s">
        <v>1562</v>
      </c>
      <c r="C17579" s="19" t="s">
        <v>8311</v>
      </c>
      <c r="D17579" s="19">
        <v>8.5221849304138004E-4</v>
      </c>
      <c r="E17579" s="19">
        <v>0.85169186658605101</v>
      </c>
      <c r="F17579" s="19">
        <v>0.14745591492090801</v>
      </c>
    </row>
    <row r="17580" spans="1:6">
      <c r="A17580" s="19" t="s">
        <v>37678</v>
      </c>
      <c r="B17580" s="19" t="s">
        <v>37679</v>
      </c>
      <c r="C17580" s="19" t="s">
        <v>8311</v>
      </c>
      <c r="D17580" s="19">
        <v>5.88202171947282E-2</v>
      </c>
      <c r="E17580" s="19">
        <v>0.29556658124305302</v>
      </c>
      <c r="F17580" s="19">
        <v>0.64561320156221802</v>
      </c>
    </row>
    <row r="17581" spans="1:6">
      <c r="A17581" s="19" t="s">
        <v>37680</v>
      </c>
      <c r="B17581" s="19" t="s">
        <v>37681</v>
      </c>
      <c r="C17581" s="19" t="s">
        <v>8311</v>
      </c>
      <c r="D17581" s="19">
        <v>1.9921251975177998E-2</v>
      </c>
      <c r="E17581" s="19">
        <v>0.60209972536828404</v>
      </c>
      <c r="F17581" s="19">
        <v>0.37797902265653699</v>
      </c>
    </row>
    <row r="17582" spans="1:6">
      <c r="A17582" s="19" t="s">
        <v>5878</v>
      </c>
      <c r="B17582" s="19" t="s">
        <v>5879</v>
      </c>
      <c r="C17582" s="19" t="s">
        <v>8311</v>
      </c>
      <c r="D17582" s="19">
        <v>0.17232807177123199</v>
      </c>
      <c r="E17582" s="19">
        <v>0.455813574705911</v>
      </c>
      <c r="F17582" s="19">
        <v>0.37185835352285701</v>
      </c>
    </row>
    <row r="17583" spans="1:6">
      <c r="A17583" s="19" t="s">
        <v>37682</v>
      </c>
      <c r="B17583" s="19" t="s">
        <v>37683</v>
      </c>
      <c r="C17583" s="19" t="s">
        <v>8311</v>
      </c>
      <c r="D17583" s="19">
        <v>1.7197516971654701E-2</v>
      </c>
      <c r="E17583" s="19">
        <v>0.834270915833763</v>
      </c>
      <c r="F17583" s="19">
        <v>0.14853156719458199</v>
      </c>
    </row>
    <row r="17584" spans="1:6">
      <c r="A17584" s="19" t="s">
        <v>37684</v>
      </c>
      <c r="B17584" s="19" t="s">
        <v>37685</v>
      </c>
      <c r="C17584" s="19" t="s">
        <v>8311</v>
      </c>
      <c r="D17584" s="19">
        <v>7.1932496709002494E-2</v>
      </c>
      <c r="E17584" s="19">
        <v>0.41372666879959402</v>
      </c>
      <c r="F17584" s="19">
        <v>0.514340834491404</v>
      </c>
    </row>
    <row r="17585" spans="1:6">
      <c r="A17585" s="19" t="s">
        <v>37686</v>
      </c>
      <c r="B17585" s="19" t="s">
        <v>37687</v>
      </c>
      <c r="C17585" s="19" t="s">
        <v>8311</v>
      </c>
      <c r="D17585" s="19">
        <v>7.6470725157088706E-2</v>
      </c>
      <c r="E17585" s="19">
        <v>0.707419957335788</v>
      </c>
      <c r="F17585" s="19">
        <v>0.21610931750712301</v>
      </c>
    </row>
    <row r="17586" spans="1:6">
      <c r="A17586" s="19" t="s">
        <v>37688</v>
      </c>
      <c r="B17586" s="19" t="s">
        <v>37689</v>
      </c>
      <c r="C17586" s="19" t="s">
        <v>8311</v>
      </c>
      <c r="D17586" s="19">
        <v>2.18791199284071E-2</v>
      </c>
      <c r="E17586" s="19">
        <v>0.49655635064465897</v>
      </c>
      <c r="F17586" s="19">
        <v>0.48156452942693401</v>
      </c>
    </row>
    <row r="17587" spans="1:6">
      <c r="A17587" s="19" t="s">
        <v>37690</v>
      </c>
      <c r="B17587" s="19" t="s">
        <v>37691</v>
      </c>
      <c r="C17587" s="19" t="s">
        <v>8311</v>
      </c>
      <c r="D17587" s="19">
        <v>8.1806287475601397E-2</v>
      </c>
      <c r="E17587" s="19">
        <v>0.35044299669843498</v>
      </c>
      <c r="F17587" s="19">
        <v>0.56775071582596404</v>
      </c>
    </row>
    <row r="17588" spans="1:6">
      <c r="A17588" s="19" t="s">
        <v>37692</v>
      </c>
      <c r="B17588" s="19" t="s">
        <v>37693</v>
      </c>
      <c r="C17588" s="19" t="s">
        <v>8311</v>
      </c>
      <c r="D17588" s="19">
        <v>3.2363064720805003E-2</v>
      </c>
      <c r="E17588" s="19">
        <v>0.70047473387903603</v>
      </c>
      <c r="F17588" s="19">
        <v>0.26716220140015901</v>
      </c>
    </row>
    <row r="17589" spans="1:6">
      <c r="A17589" s="19" t="s">
        <v>37694</v>
      </c>
      <c r="B17589" s="19" t="s">
        <v>37695</v>
      </c>
      <c r="C17589" s="19" t="s">
        <v>8311</v>
      </c>
      <c r="D17589" s="19">
        <v>3.2161961142982899E-2</v>
      </c>
      <c r="E17589" s="19">
        <v>0.48743457271976198</v>
      </c>
      <c r="F17589" s="19">
        <v>0.48040346613725499</v>
      </c>
    </row>
    <row r="17590" spans="1:6">
      <c r="A17590" s="19" t="s">
        <v>7741</v>
      </c>
      <c r="B17590" s="19" t="s">
        <v>7742</v>
      </c>
      <c r="C17590" s="19" t="s">
        <v>8311</v>
      </c>
      <c r="D17590" s="19">
        <v>2.00443701784461E-2</v>
      </c>
      <c r="E17590" s="19">
        <v>0.71057171135060304</v>
      </c>
      <c r="F17590" s="19">
        <v>0.269383918470951</v>
      </c>
    </row>
    <row r="17591" spans="1:6">
      <c r="A17591" s="19" t="s">
        <v>37696</v>
      </c>
      <c r="B17591" s="19" t="s">
        <v>37697</v>
      </c>
      <c r="C17591" s="19" t="s">
        <v>50</v>
      </c>
      <c r="D17591" s="19">
        <v>1.2520906023512E-2</v>
      </c>
      <c r="E17591" s="19">
        <v>0.38610299656686597</v>
      </c>
      <c r="F17591" s="19">
        <v>0.60137609740962195</v>
      </c>
    </row>
    <row r="17592" spans="1:6">
      <c r="A17592" s="19" t="s">
        <v>37698</v>
      </c>
      <c r="B17592" s="19" t="s">
        <v>37699</v>
      </c>
      <c r="C17592" s="19" t="s">
        <v>8311</v>
      </c>
      <c r="D17592" s="19">
        <v>1.54381367712086E-2</v>
      </c>
      <c r="E17592" s="19">
        <v>0.23494636050936099</v>
      </c>
      <c r="F17592" s="19">
        <v>0.74961550271943</v>
      </c>
    </row>
    <row r="17593" spans="1:6">
      <c r="A17593" s="19" t="s">
        <v>37700</v>
      </c>
      <c r="B17593" s="19" t="s">
        <v>37701</v>
      </c>
      <c r="C17593" s="19" t="s">
        <v>8311</v>
      </c>
      <c r="D17593" s="19">
        <v>0</v>
      </c>
      <c r="E17593" s="19">
        <v>0.35923090464181201</v>
      </c>
      <c r="F17593" s="19">
        <v>0.64076909535818805</v>
      </c>
    </row>
    <row r="17594" spans="1:6">
      <c r="A17594" s="19" t="s">
        <v>37702</v>
      </c>
      <c r="B17594" s="19" t="s">
        <v>37703</v>
      </c>
      <c r="C17594" s="19" t="s">
        <v>8311</v>
      </c>
      <c r="D17594" s="19">
        <v>2.9306140134187902E-2</v>
      </c>
      <c r="E17594" s="19">
        <v>0.42813605919506997</v>
      </c>
      <c r="F17594" s="19">
        <v>0.542557800670743</v>
      </c>
    </row>
    <row r="17595" spans="1:6">
      <c r="A17595" s="19" t="s">
        <v>37704</v>
      </c>
      <c r="B17595" s="19" t="s">
        <v>37705</v>
      </c>
      <c r="C17595" s="19" t="s">
        <v>8311</v>
      </c>
      <c r="D17595" s="19">
        <v>2.58169458697384E-2</v>
      </c>
      <c r="E17595" s="19">
        <v>0.23921014568672899</v>
      </c>
      <c r="F17595" s="19">
        <v>0.73497290844353202</v>
      </c>
    </row>
    <row r="17596" spans="1:6">
      <c r="A17596" s="19" t="s">
        <v>37706</v>
      </c>
      <c r="B17596" s="19" t="s">
        <v>37707</v>
      </c>
      <c r="C17596" s="19" t="s">
        <v>50</v>
      </c>
      <c r="D17596" s="19">
        <v>2.7693952333066599E-2</v>
      </c>
      <c r="E17596" s="19">
        <v>0.41230313173373601</v>
      </c>
      <c r="F17596" s="19">
        <v>0.56000291593319795</v>
      </c>
    </row>
    <row r="17597" spans="1:6">
      <c r="A17597" s="19" t="s">
        <v>37708</v>
      </c>
      <c r="B17597" s="19" t="s">
        <v>37709</v>
      </c>
      <c r="C17597" s="19" t="s">
        <v>8311</v>
      </c>
      <c r="D17597" s="19">
        <v>1.65657406421593E-2</v>
      </c>
      <c r="E17597" s="19">
        <v>0.59839765335529804</v>
      </c>
      <c r="F17597" s="19">
        <v>0.38503660600254203</v>
      </c>
    </row>
    <row r="17598" spans="1:6">
      <c r="A17598" s="19" t="s">
        <v>37710</v>
      </c>
      <c r="B17598" s="19" t="s">
        <v>37711</v>
      </c>
      <c r="C17598" s="19" t="s">
        <v>8311</v>
      </c>
      <c r="D17598" s="19">
        <v>6.2331800292723699E-2</v>
      </c>
      <c r="E17598" s="19">
        <v>0.72277560775488003</v>
      </c>
      <c r="F17598" s="19">
        <v>0.21489259195239599</v>
      </c>
    </row>
    <row r="17599" spans="1:6">
      <c r="A17599" s="19" t="s">
        <v>37712</v>
      </c>
      <c r="B17599" s="19" t="s">
        <v>37713</v>
      </c>
      <c r="C17599" s="19" t="s">
        <v>8311</v>
      </c>
      <c r="D17599" s="19">
        <v>2.73727072499148E-2</v>
      </c>
      <c r="E17599" s="19">
        <v>0.39823959244909901</v>
      </c>
      <c r="F17599" s="19">
        <v>0.57438770030098596</v>
      </c>
    </row>
    <row r="17600" spans="1:6">
      <c r="A17600" s="19" t="s">
        <v>37714</v>
      </c>
      <c r="B17600" s="19" t="s">
        <v>37715</v>
      </c>
      <c r="C17600" s="19" t="s">
        <v>8311</v>
      </c>
      <c r="D17600" s="19">
        <v>1.10745925902275E-2</v>
      </c>
      <c r="E17600" s="19">
        <v>0.34223896236187801</v>
      </c>
      <c r="F17600" s="19">
        <v>0.64668644504789496</v>
      </c>
    </row>
    <row r="17601" spans="1:6">
      <c r="A17601" s="19" t="s">
        <v>37716</v>
      </c>
      <c r="B17601" s="19" t="s">
        <v>37717</v>
      </c>
      <c r="C17601" s="19" t="s">
        <v>8311</v>
      </c>
      <c r="D17601" s="19">
        <v>1.0251826456091399E-2</v>
      </c>
      <c r="E17601" s="19">
        <v>0.66932365298070196</v>
      </c>
      <c r="F17601" s="19">
        <v>0.32042452056320597</v>
      </c>
    </row>
    <row r="17602" spans="1:6">
      <c r="A17602" s="19" t="s">
        <v>37718</v>
      </c>
      <c r="B17602" s="19" t="s">
        <v>37719</v>
      </c>
      <c r="C17602" s="19" t="s">
        <v>8311</v>
      </c>
      <c r="D17602" s="19">
        <v>6.5553282974503205E-2</v>
      </c>
      <c r="E17602" s="19">
        <v>0.123994187502751</v>
      </c>
      <c r="F17602" s="19">
        <v>0.81045252952274605</v>
      </c>
    </row>
    <row r="17603" spans="1:6">
      <c r="A17603" s="19" t="s">
        <v>37720</v>
      </c>
      <c r="B17603" s="19" t="s">
        <v>37721</v>
      </c>
      <c r="C17603" s="19" t="s">
        <v>8311</v>
      </c>
      <c r="D17603" s="19">
        <v>1.6447015618814599E-2</v>
      </c>
      <c r="E17603" s="19">
        <v>0.82678202287841296</v>
      </c>
      <c r="F17603" s="19">
        <v>0.156770961502772</v>
      </c>
    </row>
    <row r="17604" spans="1:6">
      <c r="A17604" s="19" t="s">
        <v>37722</v>
      </c>
      <c r="B17604" s="19" t="s">
        <v>37723</v>
      </c>
      <c r="C17604" s="19" t="s">
        <v>8311</v>
      </c>
      <c r="D17604" s="19">
        <v>6.5070217392265099E-3</v>
      </c>
      <c r="E17604" s="19">
        <v>0.71588263415332298</v>
      </c>
      <c r="F17604" s="19">
        <v>0.27761034410745</v>
      </c>
    </row>
    <row r="17605" spans="1:6">
      <c r="A17605" s="19" t="s">
        <v>1290</v>
      </c>
      <c r="B17605" s="19" t="s">
        <v>1291</v>
      </c>
      <c r="C17605" s="19" t="s">
        <v>8311</v>
      </c>
      <c r="D17605" s="19">
        <v>6.62034255487427E-2</v>
      </c>
      <c r="E17605" s="19">
        <v>0.59891395894717103</v>
      </c>
      <c r="F17605" s="19">
        <v>0.33488261550408599</v>
      </c>
    </row>
    <row r="17606" spans="1:6">
      <c r="A17606" s="19" t="s">
        <v>37724</v>
      </c>
      <c r="B17606" s="19" t="s">
        <v>37725</v>
      </c>
      <c r="C17606" s="19" t="s">
        <v>8311</v>
      </c>
      <c r="D17606" s="19">
        <v>5.8457702239861603E-2</v>
      </c>
      <c r="E17606" s="19">
        <v>0.45219399026878299</v>
      </c>
      <c r="F17606" s="19">
        <v>0.48934830749135499</v>
      </c>
    </row>
    <row r="17607" spans="1:6">
      <c r="A17607" s="19" t="s">
        <v>1350</v>
      </c>
      <c r="B17607" s="19" t="s">
        <v>1351</v>
      </c>
      <c r="C17607" s="19" t="s">
        <v>8311</v>
      </c>
      <c r="D17607" s="19">
        <v>4.4602458297258597E-2</v>
      </c>
      <c r="E17607" s="19">
        <v>0.69843222544088102</v>
      </c>
      <c r="F17607" s="19">
        <v>0.25696531626185998</v>
      </c>
    </row>
    <row r="17608" spans="1:6">
      <c r="A17608" s="19" t="s">
        <v>1300</v>
      </c>
      <c r="B17608" s="19" t="s">
        <v>1301</v>
      </c>
      <c r="C17608" s="19" t="s">
        <v>8311</v>
      </c>
      <c r="D17608" s="19">
        <v>7.1766392234672696E-2</v>
      </c>
      <c r="E17608" s="19">
        <v>0.50579228257002296</v>
      </c>
      <c r="F17608" s="19">
        <v>0.42244132519530497</v>
      </c>
    </row>
    <row r="17609" spans="1:6">
      <c r="A17609" s="19" t="s">
        <v>37726</v>
      </c>
      <c r="B17609" s="19" t="s">
        <v>37727</v>
      </c>
      <c r="C17609" s="19" t="s">
        <v>8311</v>
      </c>
      <c r="D17609" s="19">
        <v>6.7877434795971706E-2</v>
      </c>
      <c r="E17609" s="19">
        <v>0.50117823861365096</v>
      </c>
      <c r="F17609" s="19">
        <v>0.43094432659037701</v>
      </c>
    </row>
    <row r="17610" spans="1:6">
      <c r="A17610" s="19" t="s">
        <v>37728</v>
      </c>
      <c r="B17610" s="19" t="s">
        <v>37729</v>
      </c>
      <c r="C17610" s="19" t="s">
        <v>8311</v>
      </c>
      <c r="D17610" s="19">
        <v>6.3639269910258395E-2</v>
      </c>
      <c r="E17610" s="19">
        <v>0.59678272166480695</v>
      </c>
      <c r="F17610" s="19">
        <v>0.33957800842493402</v>
      </c>
    </row>
    <row r="17611" spans="1:6">
      <c r="A17611" s="19" t="s">
        <v>1563</v>
      </c>
      <c r="B17611" s="19" t="s">
        <v>1564</v>
      </c>
      <c r="C17611" s="19" t="s">
        <v>8311</v>
      </c>
      <c r="D17611" s="19">
        <v>0</v>
      </c>
      <c r="E17611" s="19">
        <v>0.88042362313928701</v>
      </c>
      <c r="F17611" s="19">
        <v>0.119576376860713</v>
      </c>
    </row>
    <row r="17612" spans="1:6">
      <c r="A17612" s="19" t="s">
        <v>37730</v>
      </c>
      <c r="B17612" s="19" t="s">
        <v>37731</v>
      </c>
      <c r="C17612" s="19" t="s">
        <v>8311</v>
      </c>
      <c r="D17612" s="19">
        <v>4.6303047668055201E-2</v>
      </c>
      <c r="E17612" s="19">
        <v>0.66243818097981899</v>
      </c>
      <c r="F17612" s="19">
        <v>0.29125877135212502</v>
      </c>
    </row>
    <row r="17613" spans="1:6">
      <c r="A17613" s="19" t="s">
        <v>2583</v>
      </c>
      <c r="B17613" s="19" t="s">
        <v>2584</v>
      </c>
      <c r="C17613" s="19" t="s">
        <v>50</v>
      </c>
      <c r="D17613" s="19">
        <v>6.4714528739829497E-2</v>
      </c>
      <c r="E17613" s="19">
        <v>0.45320938527693</v>
      </c>
      <c r="F17613" s="19">
        <v>0.48207608598324098</v>
      </c>
    </row>
    <row r="17614" spans="1:6">
      <c r="A17614" s="19" t="s">
        <v>37732</v>
      </c>
      <c r="B17614" s="19" t="s">
        <v>37733</v>
      </c>
      <c r="C17614" s="19" t="s">
        <v>8311</v>
      </c>
      <c r="D17614" s="19">
        <v>5.4997657972146299E-2</v>
      </c>
      <c r="E17614" s="19">
        <v>0.297778186570061</v>
      </c>
      <c r="F17614" s="19">
        <v>0.64722415545779299</v>
      </c>
    </row>
    <row r="17615" spans="1:6">
      <c r="A17615" s="19" t="s">
        <v>37734</v>
      </c>
      <c r="B17615" s="19" t="s">
        <v>37735</v>
      </c>
      <c r="C17615" s="19" t="s">
        <v>8311</v>
      </c>
      <c r="D17615" s="19">
        <v>2.1925884741383898E-2</v>
      </c>
      <c r="E17615" s="19">
        <v>0.53011517307363798</v>
      </c>
      <c r="F17615" s="19">
        <v>0.447958942184979</v>
      </c>
    </row>
    <row r="17616" spans="1:6">
      <c r="A17616" s="19" t="s">
        <v>37736</v>
      </c>
      <c r="B17616" s="19" t="s">
        <v>37737</v>
      </c>
      <c r="C17616" s="19" t="s">
        <v>8311</v>
      </c>
      <c r="D17616" s="19">
        <v>5.4863897703330998E-3</v>
      </c>
      <c r="E17616" s="19">
        <v>0.72565543190959503</v>
      </c>
      <c r="F17616" s="19">
        <v>0.26885817832007203</v>
      </c>
    </row>
    <row r="17617" spans="1:6">
      <c r="A17617" s="19" t="s">
        <v>37738</v>
      </c>
      <c r="B17617" s="19" t="s">
        <v>37739</v>
      </c>
      <c r="C17617" s="19" t="s">
        <v>50</v>
      </c>
      <c r="D17617" s="19">
        <v>2.5554924765079801E-3</v>
      </c>
      <c r="E17617" s="19">
        <v>0.69915986115951401</v>
      </c>
      <c r="F17617" s="19">
        <v>0.298284646363978</v>
      </c>
    </row>
    <row r="17618" spans="1:6">
      <c r="A17618" s="19" t="s">
        <v>37740</v>
      </c>
      <c r="B17618" s="19" t="s">
        <v>37741</v>
      </c>
      <c r="C17618" s="19" t="s">
        <v>8311</v>
      </c>
      <c r="D17618" s="19">
        <v>0.22955051817038499</v>
      </c>
      <c r="E17618" s="19">
        <v>0.127610223706357</v>
      </c>
      <c r="F17618" s="19">
        <v>0.64283925812325804</v>
      </c>
    </row>
    <row r="17619" spans="1:6">
      <c r="A17619" s="19" t="s">
        <v>37742</v>
      </c>
      <c r="B17619" s="19" t="s">
        <v>37743</v>
      </c>
      <c r="C17619" s="19" t="s">
        <v>8311</v>
      </c>
      <c r="D17619" s="19">
        <v>6.1059011744086802E-2</v>
      </c>
      <c r="E17619" s="19">
        <v>0.43569383264688999</v>
      </c>
      <c r="F17619" s="19">
        <v>0.503247155609023</v>
      </c>
    </row>
    <row r="17620" spans="1:6">
      <c r="A17620" s="19" t="s">
        <v>5880</v>
      </c>
      <c r="B17620" s="19" t="s">
        <v>5881</v>
      </c>
      <c r="C17620" s="19" t="s">
        <v>8311</v>
      </c>
      <c r="D17620" s="19">
        <v>0.16990250188306499</v>
      </c>
      <c r="E17620" s="19">
        <v>0.40811406741267298</v>
      </c>
      <c r="F17620" s="19">
        <v>0.42198343070426197</v>
      </c>
    </row>
    <row r="17621" spans="1:6">
      <c r="A17621" s="19" t="s">
        <v>37744</v>
      </c>
      <c r="B17621" s="19" t="s">
        <v>37745</v>
      </c>
      <c r="C17621" s="19" t="s">
        <v>8311</v>
      </c>
      <c r="D17621" s="19">
        <v>5.04992286980235E-2</v>
      </c>
      <c r="E17621" s="19">
        <v>0.42183229177081699</v>
      </c>
      <c r="F17621" s="19">
        <v>0.52766847953116003</v>
      </c>
    </row>
    <row r="17622" spans="1:6">
      <c r="A17622" s="19" t="s">
        <v>37746</v>
      </c>
      <c r="B17622" s="19" t="s">
        <v>37747</v>
      </c>
      <c r="C17622" s="19" t="s">
        <v>8311</v>
      </c>
      <c r="D17622" s="19">
        <v>5.0228913421509903E-2</v>
      </c>
      <c r="E17622" s="19">
        <v>0.388757967362868</v>
      </c>
      <c r="F17622" s="19">
        <v>0.56101311921562202</v>
      </c>
    </row>
    <row r="17623" spans="1:6">
      <c r="A17623" s="19" t="s">
        <v>37748</v>
      </c>
      <c r="B17623" s="19" t="s">
        <v>37749</v>
      </c>
      <c r="C17623" s="19" t="s">
        <v>8311</v>
      </c>
      <c r="D17623" s="19">
        <v>8.4241732580211004E-2</v>
      </c>
      <c r="E17623" s="19">
        <v>0.56335663263563196</v>
      </c>
      <c r="F17623" s="19">
        <v>0.35240163478415698</v>
      </c>
    </row>
    <row r="17624" spans="1:6">
      <c r="A17624" s="19" t="s">
        <v>37750</v>
      </c>
      <c r="B17624" s="19" t="s">
        <v>37751</v>
      </c>
      <c r="C17624" s="19" t="s">
        <v>8311</v>
      </c>
      <c r="D17624" s="19">
        <v>0.122284923783865</v>
      </c>
      <c r="E17624" s="19">
        <v>0.455110657946041</v>
      </c>
      <c r="F17624" s="19">
        <v>0.42260441827009398</v>
      </c>
    </row>
    <row r="17625" spans="1:6">
      <c r="A17625" s="19" t="s">
        <v>37752</v>
      </c>
      <c r="B17625" s="19" t="s">
        <v>37753</v>
      </c>
      <c r="C17625" s="19" t="s">
        <v>8311</v>
      </c>
      <c r="D17625" s="19">
        <v>1.22785370114379E-2</v>
      </c>
      <c r="E17625" s="19">
        <v>0.451479927753627</v>
      </c>
      <c r="F17625" s="19">
        <v>0.53624153523493501</v>
      </c>
    </row>
    <row r="17626" spans="1:6">
      <c r="A17626" s="19" t="s">
        <v>37754</v>
      </c>
      <c r="B17626" s="19" t="s">
        <v>37755</v>
      </c>
      <c r="C17626" s="19" t="s">
        <v>8311</v>
      </c>
      <c r="D17626" s="19">
        <v>9.3392906608922605E-2</v>
      </c>
      <c r="E17626" s="19">
        <v>0.44688399799414003</v>
      </c>
      <c r="F17626" s="19">
        <v>0.45972309539693801</v>
      </c>
    </row>
    <row r="17627" spans="1:6">
      <c r="A17627" s="19" t="s">
        <v>37756</v>
      </c>
      <c r="B17627" s="19" t="s">
        <v>37757</v>
      </c>
      <c r="C17627" s="19" t="s">
        <v>8311</v>
      </c>
      <c r="D17627" s="19">
        <v>2.39282914948999E-2</v>
      </c>
      <c r="E17627" s="19">
        <v>0.58617276203590596</v>
      </c>
      <c r="F17627" s="19">
        <v>0.38989894646919399</v>
      </c>
    </row>
    <row r="17628" spans="1:6">
      <c r="A17628" s="19" t="s">
        <v>37758</v>
      </c>
      <c r="B17628" s="19" t="s">
        <v>37759</v>
      </c>
      <c r="C17628" s="19" t="s">
        <v>50</v>
      </c>
      <c r="D17628" s="19">
        <v>9.4688335191909806E-2</v>
      </c>
      <c r="E17628" s="19">
        <v>0.400768303772572</v>
      </c>
      <c r="F17628" s="19">
        <v>0.504543361035518</v>
      </c>
    </row>
    <row r="17629" spans="1:6">
      <c r="A17629" s="19" t="s">
        <v>37760</v>
      </c>
      <c r="B17629" s="19" t="s">
        <v>37761</v>
      </c>
      <c r="C17629" s="19" t="s">
        <v>8311</v>
      </c>
      <c r="D17629" s="19">
        <v>2.1764547780499899E-2</v>
      </c>
      <c r="E17629" s="19">
        <v>0.47384119339703601</v>
      </c>
      <c r="F17629" s="19">
        <v>0.50439425882246403</v>
      </c>
    </row>
    <row r="17630" spans="1:6">
      <c r="A17630" s="19" t="s">
        <v>220</v>
      </c>
      <c r="B17630" s="19" t="s">
        <v>221</v>
      </c>
      <c r="C17630" s="19" t="s">
        <v>8311</v>
      </c>
      <c r="D17630" s="19">
        <v>0.141509812839437</v>
      </c>
      <c r="E17630" s="19">
        <v>0.55087324796795001</v>
      </c>
      <c r="F17630" s="19">
        <v>0.30761693919261401</v>
      </c>
    </row>
    <row r="17631" spans="1:6">
      <c r="A17631" s="19" t="s">
        <v>37762</v>
      </c>
      <c r="B17631" s="19" t="s">
        <v>37763</v>
      </c>
      <c r="C17631" s="19" t="s">
        <v>8311</v>
      </c>
      <c r="D17631" s="19">
        <v>2.7877407369187601E-2</v>
      </c>
      <c r="E17631" s="19">
        <v>0.33985550793903901</v>
      </c>
      <c r="F17631" s="19">
        <v>0.63226708469177395</v>
      </c>
    </row>
    <row r="17632" spans="1:6">
      <c r="A17632" s="19" t="s">
        <v>37764</v>
      </c>
      <c r="B17632" s="19" t="s">
        <v>37765</v>
      </c>
      <c r="C17632" s="19" t="s">
        <v>8311</v>
      </c>
      <c r="D17632" s="19">
        <v>1.75245641478051E-3</v>
      </c>
      <c r="E17632" s="19">
        <v>5.0766650409291E-2</v>
      </c>
      <c r="F17632" s="19">
        <v>0.94748089317592898</v>
      </c>
    </row>
    <row r="17633" spans="1:6">
      <c r="A17633" s="19" t="s">
        <v>37766</v>
      </c>
      <c r="B17633" s="19" t="s">
        <v>37767</v>
      </c>
      <c r="C17633" s="19" t="s">
        <v>8311</v>
      </c>
      <c r="D17633" s="19">
        <v>2.5310286650639301E-2</v>
      </c>
      <c r="E17633" s="19">
        <v>0.28474002033860002</v>
      </c>
      <c r="F17633" s="19">
        <v>0.68994969301076103</v>
      </c>
    </row>
    <row r="17634" spans="1:6">
      <c r="A17634" s="19" t="s">
        <v>37768</v>
      </c>
      <c r="B17634" s="19" t="s">
        <v>37769</v>
      </c>
      <c r="C17634" s="19" t="s">
        <v>8311</v>
      </c>
      <c r="D17634" s="19">
        <v>2.5428862308771098E-3</v>
      </c>
      <c r="E17634" s="19">
        <v>0.76512488647436305</v>
      </c>
      <c r="F17634" s="19">
        <v>0.232332227294759</v>
      </c>
    </row>
    <row r="17635" spans="1:6">
      <c r="A17635" s="19" t="s">
        <v>37770</v>
      </c>
      <c r="B17635" s="19" t="s">
        <v>37771</v>
      </c>
      <c r="C17635" s="19" t="s">
        <v>8311</v>
      </c>
      <c r="D17635" s="19">
        <v>2.1948256756426199E-2</v>
      </c>
      <c r="E17635" s="19">
        <v>0.30944288868419501</v>
      </c>
      <c r="F17635" s="19">
        <v>0.66860885455937902</v>
      </c>
    </row>
    <row r="17636" spans="1:6">
      <c r="A17636" s="19" t="s">
        <v>37772</v>
      </c>
      <c r="B17636" s="19" t="s">
        <v>37773</v>
      </c>
      <c r="C17636" s="19" t="s">
        <v>8311</v>
      </c>
      <c r="D17636" s="19">
        <v>0.12049980216766901</v>
      </c>
      <c r="E17636" s="19">
        <v>0.26506529937284001</v>
      </c>
      <c r="F17636" s="19">
        <v>0.61443489845949095</v>
      </c>
    </row>
    <row r="17637" spans="1:6">
      <c r="A17637" s="19" t="s">
        <v>37774</v>
      </c>
      <c r="B17637" s="19" t="s">
        <v>37775</v>
      </c>
      <c r="C17637" s="19" t="s">
        <v>8311</v>
      </c>
      <c r="D17637" s="19">
        <v>5.3261302739144797E-2</v>
      </c>
      <c r="E17637" s="19">
        <v>0.43659020414753702</v>
      </c>
      <c r="F17637" s="19">
        <v>0.510148493113318</v>
      </c>
    </row>
    <row r="17638" spans="1:6">
      <c r="A17638" s="19" t="s">
        <v>37776</v>
      </c>
      <c r="B17638" s="19" t="s">
        <v>37777</v>
      </c>
      <c r="C17638" s="19" t="s">
        <v>50</v>
      </c>
      <c r="D17638" s="19">
        <v>0.19562283676280401</v>
      </c>
      <c r="E17638" s="19">
        <v>0.57577132853870105</v>
      </c>
      <c r="F17638" s="19">
        <v>0.22860583469849499</v>
      </c>
    </row>
    <row r="17639" spans="1:6">
      <c r="A17639" s="19" t="s">
        <v>37778</v>
      </c>
      <c r="B17639" s="19" t="s">
        <v>37779</v>
      </c>
      <c r="C17639" s="19" t="s">
        <v>8311</v>
      </c>
      <c r="D17639" s="19">
        <v>4.0327869330795803E-2</v>
      </c>
      <c r="E17639" s="19">
        <v>0.54672545210967705</v>
      </c>
      <c r="F17639" s="19">
        <v>0.41294667855952699</v>
      </c>
    </row>
    <row r="17640" spans="1:6">
      <c r="A17640" s="19" t="s">
        <v>37780</v>
      </c>
      <c r="B17640" s="19" t="s">
        <v>37781</v>
      </c>
      <c r="C17640" s="19" t="s">
        <v>8311</v>
      </c>
      <c r="D17640" s="19">
        <v>4.3239756059226003E-2</v>
      </c>
      <c r="E17640" s="19">
        <v>0.55833511041273198</v>
      </c>
      <c r="F17640" s="19">
        <v>0.39842513352804199</v>
      </c>
    </row>
    <row r="17641" spans="1:6">
      <c r="A17641" s="19" t="s">
        <v>37782</v>
      </c>
      <c r="B17641" s="19" t="s">
        <v>37783</v>
      </c>
      <c r="C17641" s="19" t="s">
        <v>8311</v>
      </c>
      <c r="D17641" s="19">
        <v>3.6129085706215001E-2</v>
      </c>
      <c r="E17641" s="19">
        <v>0.749541959152213</v>
      </c>
      <c r="F17641" s="19">
        <v>0.21432895514157199</v>
      </c>
    </row>
    <row r="17642" spans="1:6">
      <c r="A17642" s="19" t="s">
        <v>37784</v>
      </c>
      <c r="B17642" s="19" t="s">
        <v>37785</v>
      </c>
      <c r="C17642" s="19" t="s">
        <v>8311</v>
      </c>
      <c r="D17642" s="19">
        <v>0.105217949365495</v>
      </c>
      <c r="E17642" s="19">
        <v>0.57915617137717201</v>
      </c>
      <c r="F17642" s="19">
        <v>0.31562587925733299</v>
      </c>
    </row>
    <row r="17643" spans="1:6">
      <c r="A17643" s="19" t="s">
        <v>37786</v>
      </c>
      <c r="B17643" s="19" t="s">
        <v>37787</v>
      </c>
      <c r="C17643" s="19" t="s">
        <v>8311</v>
      </c>
      <c r="D17643" s="19">
        <v>2.7925572010248902E-2</v>
      </c>
      <c r="E17643" s="19">
        <v>0.73792642997651503</v>
      </c>
      <c r="F17643" s="19">
        <v>0.23414799801323599</v>
      </c>
    </row>
    <row r="17644" spans="1:6">
      <c r="A17644" s="19" t="s">
        <v>37788</v>
      </c>
      <c r="B17644" s="19" t="s">
        <v>37789</v>
      </c>
      <c r="C17644" s="19" t="s">
        <v>50</v>
      </c>
      <c r="D17644" s="19">
        <v>1.22896050890341E-2</v>
      </c>
      <c r="E17644" s="19">
        <v>0.80032801633767403</v>
      </c>
      <c r="F17644" s="19">
        <v>0.18738237857329201</v>
      </c>
    </row>
    <row r="17645" spans="1:6">
      <c r="A17645" s="19" t="s">
        <v>37790</v>
      </c>
      <c r="B17645" s="19" t="s">
        <v>37791</v>
      </c>
      <c r="C17645" s="19" t="s">
        <v>50</v>
      </c>
      <c r="D17645" s="19">
        <v>2.98080248687809E-2</v>
      </c>
      <c r="E17645" s="19">
        <v>0.52485234405902803</v>
      </c>
      <c r="F17645" s="19">
        <v>0.44533963107219099</v>
      </c>
    </row>
    <row r="17646" spans="1:6">
      <c r="A17646" s="19" t="s">
        <v>37792</v>
      </c>
      <c r="B17646" s="19" t="s">
        <v>37793</v>
      </c>
      <c r="C17646" s="19" t="s">
        <v>50</v>
      </c>
      <c r="D17646" s="19">
        <v>1.4564821042409601E-2</v>
      </c>
      <c r="E17646" s="19">
        <v>0.791105354352447</v>
      </c>
      <c r="F17646" s="19">
        <v>0.194329824605143</v>
      </c>
    </row>
    <row r="17647" spans="1:6">
      <c r="A17647" s="19" t="s">
        <v>37794</v>
      </c>
      <c r="B17647" s="19" t="s">
        <v>37795</v>
      </c>
      <c r="C17647" s="19" t="s">
        <v>8311</v>
      </c>
      <c r="D17647" s="19">
        <v>0.30425323547880401</v>
      </c>
      <c r="E17647" s="19">
        <v>2.08108006294568E-2</v>
      </c>
      <c r="F17647" s="19">
        <v>0.67493596389173904</v>
      </c>
    </row>
    <row r="17648" spans="1:6">
      <c r="A17648" s="19" t="s">
        <v>1970</v>
      </c>
      <c r="B17648" s="19" t="s">
        <v>1971</v>
      </c>
      <c r="C17648" s="19" t="s">
        <v>8311</v>
      </c>
      <c r="D17648" s="19">
        <v>8.6314750126499099E-2</v>
      </c>
      <c r="E17648" s="19">
        <v>0.40010837366792401</v>
      </c>
      <c r="F17648" s="19">
        <v>0.51357687620557602</v>
      </c>
    </row>
    <row r="17649" spans="1:6">
      <c r="A17649" s="19" t="s">
        <v>37796</v>
      </c>
      <c r="B17649" s="19" t="s">
        <v>37797</v>
      </c>
      <c r="C17649" s="19" t="s">
        <v>8311</v>
      </c>
      <c r="D17649" s="19">
        <v>4.3031790457547597E-2</v>
      </c>
      <c r="E17649" s="19">
        <v>0.50860144243815597</v>
      </c>
      <c r="F17649" s="19">
        <v>0.44836676710429701</v>
      </c>
    </row>
    <row r="17650" spans="1:6">
      <c r="A17650" s="19" t="s">
        <v>37798</v>
      </c>
      <c r="B17650" s="19" t="s">
        <v>37799</v>
      </c>
      <c r="C17650" s="19" t="s">
        <v>8311</v>
      </c>
      <c r="D17650" s="19">
        <v>2.3887339812916498E-2</v>
      </c>
      <c r="E17650" s="19">
        <v>0.45896002252430801</v>
      </c>
      <c r="F17650" s="19">
        <v>0.51715263766277497</v>
      </c>
    </row>
    <row r="17651" spans="1:6">
      <c r="A17651" s="19" t="s">
        <v>37800</v>
      </c>
      <c r="B17651" s="19" t="s">
        <v>37801</v>
      </c>
      <c r="C17651" s="19" t="s">
        <v>8311</v>
      </c>
      <c r="D17651" s="19">
        <v>2.7701878056686599E-2</v>
      </c>
      <c r="E17651" s="19">
        <v>0.37047833327826402</v>
      </c>
      <c r="F17651" s="19">
        <v>0.60181978866504904</v>
      </c>
    </row>
    <row r="17652" spans="1:6">
      <c r="A17652" s="19" t="s">
        <v>1565</v>
      </c>
      <c r="B17652" s="19" t="s">
        <v>1566</v>
      </c>
      <c r="C17652" s="19" t="s">
        <v>8311</v>
      </c>
      <c r="D17652" s="19">
        <v>0</v>
      </c>
      <c r="E17652" s="19">
        <v>0.81565926267840605</v>
      </c>
      <c r="F17652" s="19">
        <v>0.18434073732159401</v>
      </c>
    </row>
    <row r="17653" spans="1:6">
      <c r="A17653" s="19" t="s">
        <v>37802</v>
      </c>
      <c r="B17653" s="19" t="s">
        <v>37803</v>
      </c>
      <c r="C17653" s="19" t="s">
        <v>8311</v>
      </c>
      <c r="D17653" s="19">
        <v>2.4385686088835498E-3</v>
      </c>
      <c r="E17653" s="19">
        <v>0.90283750481847902</v>
      </c>
      <c r="F17653" s="19">
        <v>9.4723926572637202E-2</v>
      </c>
    </row>
    <row r="17654" spans="1:6">
      <c r="A17654" s="19" t="s">
        <v>37804</v>
      </c>
      <c r="B17654" s="19" t="s">
        <v>37805</v>
      </c>
      <c r="C17654" s="19" t="s">
        <v>8311</v>
      </c>
      <c r="D17654" s="19">
        <v>0</v>
      </c>
      <c r="E17654" s="19">
        <v>0.57955724400274999</v>
      </c>
      <c r="F17654" s="19">
        <v>0.42044275599725001</v>
      </c>
    </row>
    <row r="17655" spans="1:6">
      <c r="A17655" s="19" t="s">
        <v>37806</v>
      </c>
      <c r="B17655" s="19" t="s">
        <v>37807</v>
      </c>
      <c r="C17655" s="19" t="s">
        <v>8311</v>
      </c>
      <c r="D17655" s="19">
        <v>3.1172843045862899E-2</v>
      </c>
      <c r="E17655" s="19">
        <v>0.74712291585511503</v>
      </c>
      <c r="F17655" s="19">
        <v>0.22170424109902201</v>
      </c>
    </row>
    <row r="17656" spans="1:6">
      <c r="A17656" s="19" t="s">
        <v>37808</v>
      </c>
      <c r="B17656" s="19" t="s">
        <v>37809</v>
      </c>
      <c r="C17656" s="19" t="s">
        <v>8311</v>
      </c>
      <c r="D17656" s="19">
        <v>0</v>
      </c>
      <c r="E17656" s="19">
        <v>0.92830285475206997</v>
      </c>
      <c r="F17656" s="19">
        <v>7.169714524793E-2</v>
      </c>
    </row>
    <row r="17657" spans="1:6">
      <c r="A17657" s="19" t="s">
        <v>37810</v>
      </c>
      <c r="B17657" s="19" t="s">
        <v>37811</v>
      </c>
      <c r="C17657" s="19" t="s">
        <v>8311</v>
      </c>
      <c r="D17657" s="19">
        <v>3.5471719295211597E-2</v>
      </c>
      <c r="E17657" s="19">
        <v>0.51969038600523798</v>
      </c>
      <c r="F17657" s="19">
        <v>0.44483789469954998</v>
      </c>
    </row>
    <row r="17658" spans="1:6">
      <c r="A17658" s="19" t="s">
        <v>37812</v>
      </c>
      <c r="B17658" s="19" t="s">
        <v>37813</v>
      </c>
      <c r="C17658" s="19" t="s">
        <v>8311</v>
      </c>
      <c r="D17658" s="19">
        <v>3.7496507415213598E-2</v>
      </c>
      <c r="E17658" s="19">
        <v>0.61743594548460301</v>
      </c>
      <c r="F17658" s="19">
        <v>0.345067547100183</v>
      </c>
    </row>
    <row r="17659" spans="1:6">
      <c r="A17659" s="19" t="s">
        <v>37814</v>
      </c>
      <c r="B17659" s="19" t="s">
        <v>37815</v>
      </c>
      <c r="C17659" s="19" t="s">
        <v>8311</v>
      </c>
      <c r="D17659" s="19">
        <v>3.2895137239817303E-2</v>
      </c>
      <c r="E17659" s="19">
        <v>0.30792769553206401</v>
      </c>
      <c r="F17659" s="19">
        <v>0.65917716722811803</v>
      </c>
    </row>
    <row r="17660" spans="1:6">
      <c r="A17660" s="19" t="s">
        <v>37816</v>
      </c>
      <c r="B17660" s="19" t="s">
        <v>37817</v>
      </c>
      <c r="C17660" s="19" t="s">
        <v>8311</v>
      </c>
      <c r="D17660" s="19">
        <v>1.7501892774281401E-2</v>
      </c>
      <c r="E17660" s="19">
        <v>0.83617599988136304</v>
      </c>
      <c r="F17660" s="19">
        <v>0.146322107344355</v>
      </c>
    </row>
    <row r="17661" spans="1:6">
      <c r="A17661" s="19" t="s">
        <v>37818</v>
      </c>
      <c r="B17661" s="19" t="s">
        <v>37819</v>
      </c>
      <c r="C17661" s="19" t="s">
        <v>8311</v>
      </c>
      <c r="D17661" s="19">
        <v>3.6814665694238101E-2</v>
      </c>
      <c r="E17661" s="19">
        <v>0.44773409735359299</v>
      </c>
      <c r="F17661" s="19">
        <v>0.51545123695216899</v>
      </c>
    </row>
    <row r="17662" spans="1:6">
      <c r="A17662" s="19" t="s">
        <v>37820</v>
      </c>
      <c r="B17662" s="19" t="s">
        <v>37821</v>
      </c>
      <c r="C17662" s="19" t="s">
        <v>8311</v>
      </c>
      <c r="D17662" s="19">
        <v>2.0210579073315301E-2</v>
      </c>
      <c r="E17662" s="19">
        <v>0.64280770639030704</v>
      </c>
      <c r="F17662" s="19">
        <v>0.33698171453637699</v>
      </c>
    </row>
    <row r="17663" spans="1:6">
      <c r="A17663" s="19" t="s">
        <v>37822</v>
      </c>
      <c r="B17663" s="19" t="s">
        <v>37823</v>
      </c>
      <c r="C17663" s="19" t="s">
        <v>8311</v>
      </c>
      <c r="D17663" s="19">
        <v>2.0128950903379302E-2</v>
      </c>
      <c r="E17663" s="19">
        <v>0.58117170733587298</v>
      </c>
      <c r="F17663" s="19">
        <v>0.39869934176074801</v>
      </c>
    </row>
    <row r="17664" spans="1:6">
      <c r="A17664" s="19" t="s">
        <v>37824</v>
      </c>
      <c r="B17664" s="19" t="s">
        <v>37825</v>
      </c>
      <c r="C17664" s="19" t="s">
        <v>8311</v>
      </c>
      <c r="D17664" s="19">
        <v>7.3502252596936796E-2</v>
      </c>
      <c r="E17664" s="19">
        <v>0.53650152947173502</v>
      </c>
      <c r="F17664" s="19">
        <v>0.38999621793132799</v>
      </c>
    </row>
    <row r="17665" spans="1:6">
      <c r="A17665" s="19" t="s">
        <v>37826</v>
      </c>
      <c r="B17665" s="19" t="s">
        <v>37827</v>
      </c>
      <c r="C17665" s="19" t="s">
        <v>8311</v>
      </c>
      <c r="D17665" s="19">
        <v>1.2416564539345001E-3</v>
      </c>
      <c r="E17665" s="19">
        <v>4.6040813478647599E-3</v>
      </c>
      <c r="F17665" s="19">
        <v>0.99415426219820102</v>
      </c>
    </row>
    <row r="17666" spans="1:6">
      <c r="A17666" s="19" t="s">
        <v>37828</v>
      </c>
      <c r="B17666" s="19" t="s">
        <v>37829</v>
      </c>
      <c r="C17666" s="19" t="s">
        <v>50</v>
      </c>
      <c r="D17666" s="19">
        <v>1.46810433618798E-2</v>
      </c>
      <c r="E17666" s="19">
        <v>0.64362772169259796</v>
      </c>
      <c r="F17666" s="19">
        <v>0.341691234945522</v>
      </c>
    </row>
    <row r="17667" spans="1:6">
      <c r="A17667" s="19" t="s">
        <v>37830</v>
      </c>
      <c r="B17667" s="19" t="s">
        <v>37831</v>
      </c>
      <c r="C17667" s="19" t="s">
        <v>8311</v>
      </c>
      <c r="D17667" s="19">
        <v>6.1482059335990404E-3</v>
      </c>
      <c r="E17667" s="19">
        <v>0.38668507160051502</v>
      </c>
      <c r="F17667" s="19">
        <v>0.60716672246588599</v>
      </c>
    </row>
    <row r="17668" spans="1:6">
      <c r="A17668" s="19" t="s">
        <v>37832</v>
      </c>
      <c r="B17668" s="19" t="s">
        <v>37833</v>
      </c>
      <c r="C17668" s="19" t="s">
        <v>8311</v>
      </c>
      <c r="D17668" s="19">
        <v>1.68446280648923E-2</v>
      </c>
      <c r="E17668" s="19">
        <v>0.61358002647896503</v>
      </c>
      <c r="F17668" s="19">
        <v>0.36957534545614301</v>
      </c>
    </row>
    <row r="17669" spans="1:6">
      <c r="A17669" s="19" t="s">
        <v>37834</v>
      </c>
      <c r="B17669" s="19" t="s">
        <v>37835</v>
      </c>
      <c r="C17669" s="19" t="s">
        <v>8311</v>
      </c>
      <c r="D17669" s="19">
        <v>4.3502456633855097E-3</v>
      </c>
      <c r="E17669" s="19">
        <v>0.74255465768594597</v>
      </c>
      <c r="F17669" s="19">
        <v>0.25309509665066898</v>
      </c>
    </row>
    <row r="17670" spans="1:6">
      <c r="A17670" s="19" t="s">
        <v>37836</v>
      </c>
      <c r="B17670" s="19" t="s">
        <v>37837</v>
      </c>
      <c r="C17670" s="19" t="s">
        <v>8311</v>
      </c>
      <c r="D17670" s="19">
        <v>2.1537964483644999E-2</v>
      </c>
      <c r="E17670" s="19">
        <v>0.73764316344005998</v>
      </c>
      <c r="F17670" s="19">
        <v>0.24081887207629599</v>
      </c>
    </row>
    <row r="17671" spans="1:6">
      <c r="A17671" s="19" t="s">
        <v>37838</v>
      </c>
      <c r="B17671" s="19" t="s">
        <v>37839</v>
      </c>
      <c r="C17671" s="19" t="s">
        <v>8311</v>
      </c>
      <c r="D17671" s="19">
        <v>7.6605113649697507E-2</v>
      </c>
      <c r="E17671" s="19">
        <v>0.61183116412238003</v>
      </c>
      <c r="F17671" s="19">
        <v>0.311563722227922</v>
      </c>
    </row>
    <row r="17672" spans="1:6">
      <c r="A17672" s="19" t="s">
        <v>37840</v>
      </c>
      <c r="B17672" s="19" t="s">
        <v>37841</v>
      </c>
      <c r="C17672" s="19" t="s">
        <v>8311</v>
      </c>
      <c r="D17672" s="19">
        <v>3.1514174385930001E-3</v>
      </c>
      <c r="E17672" s="19">
        <v>0.50545319152829105</v>
      </c>
      <c r="F17672" s="19">
        <v>0.49139539103311602</v>
      </c>
    </row>
    <row r="17673" spans="1:6">
      <c r="A17673" s="19" t="s">
        <v>37842</v>
      </c>
      <c r="B17673" s="19" t="s">
        <v>37843</v>
      </c>
      <c r="C17673" s="19" t="s">
        <v>50</v>
      </c>
      <c r="D17673" s="19">
        <v>1.52818143003534E-2</v>
      </c>
      <c r="E17673" s="19">
        <v>0.47611235103869698</v>
      </c>
      <c r="F17673" s="19">
        <v>0.508605834660949</v>
      </c>
    </row>
    <row r="17674" spans="1:6">
      <c r="A17674" s="19" t="s">
        <v>37844</v>
      </c>
      <c r="B17674" s="19" t="s">
        <v>37845</v>
      </c>
      <c r="C17674" s="19" t="s">
        <v>8311</v>
      </c>
      <c r="D17674" s="19">
        <v>4.6743970736984899E-2</v>
      </c>
      <c r="E17674" s="19">
        <v>0.37974574936363098</v>
      </c>
      <c r="F17674" s="19">
        <v>0.57351027989938397</v>
      </c>
    </row>
    <row r="17675" spans="1:6">
      <c r="A17675" s="19" t="s">
        <v>37846</v>
      </c>
      <c r="B17675" s="19" t="s">
        <v>37847</v>
      </c>
      <c r="C17675" s="19" t="s">
        <v>8311</v>
      </c>
      <c r="D17675" s="19">
        <v>7.8988188243758597E-2</v>
      </c>
      <c r="E17675" s="19">
        <v>0.73338144377059</v>
      </c>
      <c r="F17675" s="19">
        <v>0.187630367985651</v>
      </c>
    </row>
    <row r="17676" spans="1:6">
      <c r="A17676" s="19" t="s">
        <v>37848</v>
      </c>
      <c r="B17676" s="19" t="s">
        <v>37849</v>
      </c>
      <c r="C17676" s="19" t="s">
        <v>8311</v>
      </c>
      <c r="D17676" s="19">
        <v>2.7766729245505702E-3</v>
      </c>
      <c r="E17676" s="19">
        <v>0.71112105324339703</v>
      </c>
      <c r="F17676" s="19">
        <v>0.286102273832053</v>
      </c>
    </row>
    <row r="17677" spans="1:6">
      <c r="A17677" s="19" t="s">
        <v>37850</v>
      </c>
      <c r="B17677" s="19" t="s">
        <v>37851</v>
      </c>
      <c r="C17677" s="19" t="s">
        <v>8311</v>
      </c>
      <c r="D17677" s="19">
        <v>4.9620698913522198E-3</v>
      </c>
      <c r="E17677" s="19">
        <v>0.68959716749892497</v>
      </c>
      <c r="F17677" s="19">
        <v>0.30544076260972303</v>
      </c>
    </row>
    <row r="17678" spans="1:6">
      <c r="A17678" s="19" t="s">
        <v>37852</v>
      </c>
      <c r="B17678" s="19" t="s">
        <v>37853</v>
      </c>
      <c r="C17678" s="19" t="s">
        <v>8311</v>
      </c>
      <c r="D17678" s="19">
        <v>5.2791189504934402E-2</v>
      </c>
      <c r="E17678" s="19">
        <v>0.40163527582387698</v>
      </c>
      <c r="F17678" s="19">
        <v>0.54557353467118797</v>
      </c>
    </row>
    <row r="17679" spans="1:6">
      <c r="A17679" s="19" t="s">
        <v>37854</v>
      </c>
      <c r="B17679" s="19" t="s">
        <v>37855</v>
      </c>
      <c r="C17679" s="19" t="s">
        <v>8311</v>
      </c>
      <c r="D17679" s="19">
        <v>1.40010469475503E-2</v>
      </c>
      <c r="E17679" s="19">
        <v>0.38993329780136798</v>
      </c>
      <c r="F17679" s="19">
        <v>0.59606565525108202</v>
      </c>
    </row>
    <row r="17680" spans="1:6">
      <c r="A17680" s="19" t="s">
        <v>37856</v>
      </c>
      <c r="B17680" s="19" t="s">
        <v>37857</v>
      </c>
      <c r="C17680" s="19" t="s">
        <v>8311</v>
      </c>
      <c r="D17680" s="19">
        <v>1.5834774538824099E-4</v>
      </c>
      <c r="E17680" s="19">
        <v>0.72141079490696103</v>
      </c>
      <c r="F17680" s="19">
        <v>0.27843085734765</v>
      </c>
    </row>
    <row r="17681" spans="1:6">
      <c r="A17681" s="19" t="s">
        <v>37858</v>
      </c>
      <c r="B17681" s="19" t="s">
        <v>37859</v>
      </c>
      <c r="C17681" s="19" t="s">
        <v>8311</v>
      </c>
      <c r="D17681" s="19">
        <v>4.4120649156165403E-3</v>
      </c>
      <c r="E17681" s="19">
        <v>0.82892530809860199</v>
      </c>
      <c r="F17681" s="19">
        <v>0.16666262698578199</v>
      </c>
    </row>
    <row r="17682" spans="1:6">
      <c r="A17682" s="19" t="s">
        <v>37860</v>
      </c>
      <c r="B17682" s="19" t="s">
        <v>37861</v>
      </c>
      <c r="C17682" s="19" t="s">
        <v>8311</v>
      </c>
      <c r="D17682" s="19">
        <v>4.2540458191906202E-2</v>
      </c>
      <c r="E17682" s="19">
        <v>0.57680497348906901</v>
      </c>
      <c r="F17682" s="19">
        <v>0.380654568319025</v>
      </c>
    </row>
    <row r="17683" spans="1:6">
      <c r="A17683" s="19" t="s">
        <v>37862</v>
      </c>
      <c r="B17683" s="19" t="s">
        <v>37863</v>
      </c>
      <c r="C17683" s="19" t="s">
        <v>8311</v>
      </c>
      <c r="D17683" s="19">
        <v>1.9030545935679001E-3</v>
      </c>
      <c r="E17683" s="19">
        <v>0.752476974482156</v>
      </c>
      <c r="F17683" s="19">
        <v>0.24561997092427601</v>
      </c>
    </row>
    <row r="17684" spans="1:6">
      <c r="A17684" s="19" t="s">
        <v>37864</v>
      </c>
      <c r="B17684" s="19" t="s">
        <v>37865</v>
      </c>
      <c r="C17684" s="19" t="s">
        <v>8311</v>
      </c>
      <c r="D17684" s="19">
        <v>4.2468178489877703E-2</v>
      </c>
      <c r="E17684" s="19">
        <v>0.31138092199223499</v>
      </c>
      <c r="F17684" s="19">
        <v>0.64615089951788696</v>
      </c>
    </row>
    <row r="17685" spans="1:6">
      <c r="A17685" s="19" t="s">
        <v>37866</v>
      </c>
      <c r="B17685" s="19" t="s">
        <v>37867</v>
      </c>
      <c r="C17685" s="19" t="s">
        <v>50</v>
      </c>
      <c r="D17685" s="19">
        <v>4.9192062080746501E-2</v>
      </c>
      <c r="E17685" s="19">
        <v>0.48068439807966001</v>
      </c>
      <c r="F17685" s="19">
        <v>0.47012353983959299</v>
      </c>
    </row>
    <row r="17686" spans="1:6">
      <c r="A17686" s="19" t="s">
        <v>37868</v>
      </c>
      <c r="B17686" s="19" t="s">
        <v>37869</v>
      </c>
      <c r="C17686" s="19" t="s">
        <v>8311</v>
      </c>
      <c r="D17686" s="19">
        <v>9.6470465136518808E-3</v>
      </c>
      <c r="E17686" s="19">
        <v>0.684256229950574</v>
      </c>
      <c r="F17686" s="19">
        <v>0.306096723535774</v>
      </c>
    </row>
    <row r="17687" spans="1:6">
      <c r="A17687" s="19" t="s">
        <v>37870</v>
      </c>
      <c r="B17687" s="19" t="s">
        <v>37871</v>
      </c>
      <c r="C17687" s="19" t="s">
        <v>8311</v>
      </c>
      <c r="D17687" s="19">
        <v>4.42073361776118E-2</v>
      </c>
      <c r="E17687" s="19">
        <v>0.52882960627722497</v>
      </c>
      <c r="F17687" s="19">
        <v>0.42696305754516301</v>
      </c>
    </row>
    <row r="17688" spans="1:6">
      <c r="A17688" s="19" t="s">
        <v>37872</v>
      </c>
      <c r="B17688" s="19" t="s">
        <v>37873</v>
      </c>
      <c r="C17688" s="19" t="s">
        <v>50</v>
      </c>
      <c r="D17688" s="19">
        <v>5.7257127046154897E-2</v>
      </c>
      <c r="E17688" s="19">
        <v>0.59573313428785502</v>
      </c>
      <c r="F17688" s="19">
        <v>0.34700973866599</v>
      </c>
    </row>
    <row r="17689" spans="1:6">
      <c r="A17689" s="19" t="s">
        <v>37874</v>
      </c>
      <c r="B17689" s="19" t="s">
        <v>37875</v>
      </c>
      <c r="C17689" s="19" t="s">
        <v>8311</v>
      </c>
      <c r="D17689" s="19">
        <v>1.1609342875061599E-2</v>
      </c>
      <c r="E17689" s="19">
        <v>0.31069475634772797</v>
      </c>
      <c r="F17689" s="19">
        <v>0.67769590077720998</v>
      </c>
    </row>
    <row r="17690" spans="1:6">
      <c r="A17690" s="19" t="s">
        <v>37876</v>
      </c>
      <c r="B17690" s="19" t="s">
        <v>37877</v>
      </c>
      <c r="C17690" s="19" t="s">
        <v>8311</v>
      </c>
      <c r="D17690" s="19">
        <v>1.2032563370771099E-2</v>
      </c>
      <c r="E17690" s="19">
        <v>0.67999829827417502</v>
      </c>
      <c r="F17690" s="19">
        <v>0.30796913835505402</v>
      </c>
    </row>
    <row r="17691" spans="1:6">
      <c r="A17691" s="19" t="s">
        <v>37878</v>
      </c>
      <c r="B17691" s="19" t="s">
        <v>37879</v>
      </c>
      <c r="C17691" s="19" t="s">
        <v>50</v>
      </c>
      <c r="D17691" s="19">
        <v>5.2536491706452297E-2</v>
      </c>
      <c r="E17691" s="19">
        <v>0.69182142216952802</v>
      </c>
      <c r="F17691" s="19">
        <v>0.25564208612402001</v>
      </c>
    </row>
    <row r="17692" spans="1:6">
      <c r="A17692" s="19" t="s">
        <v>37880</v>
      </c>
      <c r="B17692" s="19" t="s">
        <v>37881</v>
      </c>
      <c r="C17692" s="19" t="s">
        <v>50</v>
      </c>
      <c r="D17692" s="19">
        <v>0.165033498595275</v>
      </c>
      <c r="E17692" s="19">
        <v>0.51086599513257502</v>
      </c>
      <c r="F17692" s="19">
        <v>0.32410050627214998</v>
      </c>
    </row>
    <row r="17693" spans="1:6">
      <c r="A17693" s="19" t="s">
        <v>37882</v>
      </c>
      <c r="B17693" s="19" t="s">
        <v>37883</v>
      </c>
      <c r="C17693" s="19" t="s">
        <v>8311</v>
      </c>
      <c r="D17693" s="19">
        <v>3.8515215172306397E-2</v>
      </c>
      <c r="E17693" s="19">
        <v>0.67356698768636802</v>
      </c>
      <c r="F17693" s="19">
        <v>0.28791779714132498</v>
      </c>
    </row>
    <row r="17694" spans="1:6">
      <c r="A17694" s="19" t="s">
        <v>7743</v>
      </c>
      <c r="B17694" s="19" t="s">
        <v>7744</v>
      </c>
      <c r="C17694" s="19" t="s">
        <v>8311</v>
      </c>
      <c r="D17694" s="19">
        <v>3.5499883263505998E-2</v>
      </c>
      <c r="E17694" s="19">
        <v>0.70596825531501395</v>
      </c>
      <c r="F17694" s="19">
        <v>0.25853186142147999</v>
      </c>
    </row>
    <row r="17695" spans="1:6">
      <c r="A17695" s="19" t="s">
        <v>37884</v>
      </c>
      <c r="B17695" s="19" t="s">
        <v>37885</v>
      </c>
      <c r="C17695" s="19" t="s">
        <v>8311</v>
      </c>
      <c r="D17695" s="19">
        <v>0.16434987553960601</v>
      </c>
      <c r="E17695" s="19">
        <v>0.413724777939667</v>
      </c>
      <c r="F17695" s="19">
        <v>0.421925346520727</v>
      </c>
    </row>
    <row r="17696" spans="1:6">
      <c r="A17696" s="19" t="s">
        <v>37886</v>
      </c>
      <c r="B17696" s="19" t="s">
        <v>37887</v>
      </c>
      <c r="C17696" s="19" t="s">
        <v>8311</v>
      </c>
      <c r="D17696" s="19">
        <v>2.7686279218759401E-2</v>
      </c>
      <c r="E17696" s="19">
        <v>0.66232790615548998</v>
      </c>
      <c r="F17696" s="19">
        <v>0.30998581462574998</v>
      </c>
    </row>
    <row r="17697" spans="1:6">
      <c r="A17697" s="19" t="s">
        <v>37888</v>
      </c>
      <c r="B17697" s="19" t="s">
        <v>37889</v>
      </c>
      <c r="C17697" s="19" t="s">
        <v>8311</v>
      </c>
      <c r="D17697" s="19">
        <v>3.4128329597020203E-2</v>
      </c>
      <c r="E17697" s="19">
        <v>0.62932829139936297</v>
      </c>
      <c r="F17697" s="19">
        <v>0.33654337900361703</v>
      </c>
    </row>
    <row r="17698" spans="1:6">
      <c r="A17698" s="19" t="s">
        <v>37890</v>
      </c>
      <c r="B17698" s="19" t="s">
        <v>37891</v>
      </c>
      <c r="C17698" s="19" t="s">
        <v>8311</v>
      </c>
      <c r="D17698" s="19">
        <v>5.0199445945398199E-2</v>
      </c>
      <c r="E17698" s="19">
        <v>0.268746881823338</v>
      </c>
      <c r="F17698" s="19">
        <v>0.68105367223126301</v>
      </c>
    </row>
    <row r="17699" spans="1:6">
      <c r="A17699" s="19" t="s">
        <v>37892</v>
      </c>
      <c r="B17699" s="19" t="s">
        <v>37893</v>
      </c>
      <c r="C17699" s="19" t="s">
        <v>50</v>
      </c>
      <c r="D17699" s="19">
        <v>1.4469093526022299E-2</v>
      </c>
      <c r="E17699" s="19">
        <v>0.62113569034909399</v>
      </c>
      <c r="F17699" s="19">
        <v>0.36439521612488301</v>
      </c>
    </row>
    <row r="17700" spans="1:6">
      <c r="A17700" s="19" t="s">
        <v>37894</v>
      </c>
      <c r="B17700" s="19" t="s">
        <v>37895</v>
      </c>
      <c r="C17700" s="19" t="s">
        <v>50</v>
      </c>
      <c r="D17700" s="19">
        <v>0</v>
      </c>
      <c r="E17700" s="19">
        <v>0.58835742119052903</v>
      </c>
      <c r="F17700" s="19">
        <v>0.41164257880947103</v>
      </c>
    </row>
    <row r="17701" spans="1:6">
      <c r="A17701" s="19" t="s">
        <v>37896</v>
      </c>
      <c r="B17701" s="19" t="s">
        <v>37897</v>
      </c>
      <c r="C17701" s="19" t="s">
        <v>8311</v>
      </c>
      <c r="D17701" s="19">
        <v>4.4371442306503597E-2</v>
      </c>
      <c r="E17701" s="19">
        <v>0.61121533900639902</v>
      </c>
      <c r="F17701" s="19">
        <v>0.34441321868709701</v>
      </c>
    </row>
    <row r="17702" spans="1:6">
      <c r="A17702" s="19" t="s">
        <v>37898</v>
      </c>
      <c r="B17702" s="19" t="s">
        <v>37899</v>
      </c>
      <c r="C17702" s="19" t="s">
        <v>8311</v>
      </c>
      <c r="D17702" s="19">
        <v>1.5384256686065899E-2</v>
      </c>
      <c r="E17702" s="19">
        <v>0.76163776849223996</v>
      </c>
      <c r="F17702" s="19">
        <v>0.22297797482169501</v>
      </c>
    </row>
    <row r="17703" spans="1:6">
      <c r="A17703" s="19" t="s">
        <v>37900</v>
      </c>
      <c r="B17703" s="19" t="s">
        <v>37901</v>
      </c>
      <c r="C17703" s="19" t="s">
        <v>8311</v>
      </c>
      <c r="D17703" s="19">
        <v>2.0254774657700401E-2</v>
      </c>
      <c r="E17703" s="19">
        <v>0.80741895154407395</v>
      </c>
      <c r="F17703" s="19">
        <v>0.17232627379822499</v>
      </c>
    </row>
    <row r="17704" spans="1:6">
      <c r="A17704" s="19" t="s">
        <v>37902</v>
      </c>
      <c r="B17704" s="19" t="s">
        <v>37903</v>
      </c>
      <c r="C17704" s="19" t="s">
        <v>50</v>
      </c>
      <c r="D17704" s="19">
        <v>0.11957586786534</v>
      </c>
      <c r="E17704" s="19">
        <v>0.445023413835203</v>
      </c>
      <c r="F17704" s="19">
        <v>0.43540071829945598</v>
      </c>
    </row>
    <row r="17705" spans="1:6">
      <c r="A17705" s="19" t="s">
        <v>37904</v>
      </c>
      <c r="B17705" s="19" t="s">
        <v>37905</v>
      </c>
      <c r="C17705" s="19" t="s">
        <v>8311</v>
      </c>
      <c r="D17705" s="19">
        <v>5.5406491171866898E-2</v>
      </c>
      <c r="E17705" s="19">
        <v>0.64175178594820803</v>
      </c>
      <c r="F17705" s="19">
        <v>0.302841722879925</v>
      </c>
    </row>
    <row r="17706" spans="1:6">
      <c r="A17706" s="19" t="s">
        <v>37906</v>
      </c>
      <c r="B17706" s="19" t="s">
        <v>37907</v>
      </c>
      <c r="C17706" s="19" t="s">
        <v>50</v>
      </c>
      <c r="D17706" s="19">
        <v>5.1543557427950401E-4</v>
      </c>
      <c r="E17706" s="19">
        <v>0.88494164759461902</v>
      </c>
      <c r="F17706" s="19">
        <v>0.114542916831102</v>
      </c>
    </row>
    <row r="17707" spans="1:6">
      <c r="A17707" s="19" t="s">
        <v>5882</v>
      </c>
      <c r="B17707" s="19" t="s">
        <v>5883</v>
      </c>
      <c r="C17707" s="19" t="s">
        <v>8311</v>
      </c>
      <c r="D17707" s="19">
        <v>3.13610095255904E-2</v>
      </c>
      <c r="E17707" s="19">
        <v>0.572091935762986</v>
      </c>
      <c r="F17707" s="19">
        <v>0.39654705471142399</v>
      </c>
    </row>
    <row r="17708" spans="1:6">
      <c r="A17708" s="19" t="s">
        <v>37908</v>
      </c>
      <c r="B17708" s="19" t="s">
        <v>37909</v>
      </c>
      <c r="C17708" s="19" t="s">
        <v>8311</v>
      </c>
      <c r="D17708" s="19">
        <v>4.6748526541510202E-4</v>
      </c>
      <c r="E17708" s="19">
        <v>0.59822163390003602</v>
      </c>
      <c r="F17708" s="19">
        <v>0.40131088083454902</v>
      </c>
    </row>
    <row r="17709" spans="1:6">
      <c r="A17709" s="19" t="s">
        <v>37910</v>
      </c>
      <c r="B17709" s="19" t="s">
        <v>37911</v>
      </c>
      <c r="C17709" s="19" t="s">
        <v>8311</v>
      </c>
      <c r="D17709" s="19">
        <v>4.1332648370842301E-2</v>
      </c>
      <c r="E17709" s="19">
        <v>0.63765684863629501</v>
      </c>
      <c r="F17709" s="19">
        <v>0.32101050299286199</v>
      </c>
    </row>
    <row r="17710" spans="1:6">
      <c r="A17710" s="19" t="s">
        <v>7745</v>
      </c>
      <c r="B17710" s="19" t="s">
        <v>7746</v>
      </c>
      <c r="C17710" s="19" t="s">
        <v>8311</v>
      </c>
      <c r="D17710" s="19">
        <v>2.2317073199135E-2</v>
      </c>
      <c r="E17710" s="19">
        <v>0.72282826293464097</v>
      </c>
      <c r="F17710" s="19">
        <v>0.25485466386622402</v>
      </c>
    </row>
    <row r="17711" spans="1:6">
      <c r="A17711" s="19" t="s">
        <v>37912</v>
      </c>
      <c r="B17711" s="19" t="s">
        <v>37913</v>
      </c>
      <c r="C17711" s="19" t="s">
        <v>8311</v>
      </c>
      <c r="D17711" s="19">
        <v>5.7223366024559498E-2</v>
      </c>
      <c r="E17711" s="19">
        <v>0.70122856662535604</v>
      </c>
      <c r="F17711" s="19">
        <v>0.24154806735008399</v>
      </c>
    </row>
    <row r="17712" spans="1:6">
      <c r="A17712" s="19" t="s">
        <v>37914</v>
      </c>
      <c r="B17712" s="19" t="s">
        <v>37915</v>
      </c>
      <c r="C17712" s="19" t="s">
        <v>8311</v>
      </c>
      <c r="D17712" s="19">
        <v>2.7001665640043401E-2</v>
      </c>
      <c r="E17712" s="19">
        <v>0.682946417472026</v>
      </c>
      <c r="F17712" s="19">
        <v>0.29005191688792997</v>
      </c>
    </row>
    <row r="17713" spans="1:6">
      <c r="A17713" s="19" t="s">
        <v>37916</v>
      </c>
      <c r="B17713" s="19" t="s">
        <v>37917</v>
      </c>
      <c r="C17713" s="19" t="s">
        <v>8311</v>
      </c>
      <c r="D17713" s="19">
        <v>3.4699635403152899E-2</v>
      </c>
      <c r="E17713" s="19">
        <v>0.61162696873137301</v>
      </c>
      <c r="F17713" s="19">
        <v>0.35367339586547403</v>
      </c>
    </row>
    <row r="17714" spans="1:6">
      <c r="A17714" s="19" t="s">
        <v>37918</v>
      </c>
      <c r="B17714" s="19" t="s">
        <v>37919</v>
      </c>
      <c r="C17714" s="19" t="s">
        <v>8311</v>
      </c>
      <c r="D17714" s="19">
        <v>1.0961230028615499E-2</v>
      </c>
      <c r="E17714" s="19">
        <v>0.57994129821342799</v>
      </c>
      <c r="F17714" s="19">
        <v>0.40909747175795702</v>
      </c>
    </row>
    <row r="17715" spans="1:6">
      <c r="A17715" s="19" t="s">
        <v>37920</v>
      </c>
      <c r="B17715" s="19" t="s">
        <v>37921</v>
      </c>
      <c r="C17715" s="19" t="s">
        <v>8311</v>
      </c>
      <c r="D17715" s="19">
        <v>5.7625607538268703E-2</v>
      </c>
      <c r="E17715" s="19">
        <v>0.534780529665138</v>
      </c>
      <c r="F17715" s="19">
        <v>0.40759386279659299</v>
      </c>
    </row>
    <row r="17716" spans="1:6">
      <c r="A17716" s="19" t="s">
        <v>37922</v>
      </c>
      <c r="B17716" s="19" t="s">
        <v>37923</v>
      </c>
      <c r="C17716" s="19" t="s">
        <v>50</v>
      </c>
      <c r="D17716" s="19">
        <v>2.1015995961578002E-3</v>
      </c>
      <c r="E17716" s="19">
        <v>0.83311393464163597</v>
      </c>
      <c r="F17716" s="19">
        <v>0.16478446576220601</v>
      </c>
    </row>
    <row r="17717" spans="1:6">
      <c r="A17717" s="19" t="s">
        <v>5884</v>
      </c>
      <c r="B17717" s="19" t="s">
        <v>5885</v>
      </c>
      <c r="C17717" s="19" t="s">
        <v>8311</v>
      </c>
      <c r="D17717" s="19">
        <v>6.8434385133888401E-2</v>
      </c>
      <c r="E17717" s="19">
        <v>0.575127390560079</v>
      </c>
      <c r="F17717" s="19">
        <v>0.356438224306033</v>
      </c>
    </row>
    <row r="17718" spans="1:6">
      <c r="A17718" s="19" t="s">
        <v>37924</v>
      </c>
      <c r="B17718" s="19" t="s">
        <v>37925</v>
      </c>
      <c r="C17718" s="19" t="s">
        <v>8311</v>
      </c>
      <c r="D17718" s="19">
        <v>0.115742738423444</v>
      </c>
      <c r="E17718" s="19">
        <v>0.418273168525928</v>
      </c>
      <c r="F17718" s="19">
        <v>0.46598409305062899</v>
      </c>
    </row>
    <row r="17719" spans="1:6">
      <c r="A17719" s="19" t="s">
        <v>37926</v>
      </c>
      <c r="B17719" s="19" t="s">
        <v>37927</v>
      </c>
      <c r="C17719" s="19" t="s">
        <v>8311</v>
      </c>
      <c r="D17719" s="19">
        <v>2.46549617452081E-2</v>
      </c>
      <c r="E17719" s="19">
        <v>0.76294440572756606</v>
      </c>
      <c r="F17719" s="19">
        <v>0.21240063252722599</v>
      </c>
    </row>
    <row r="17720" spans="1:6">
      <c r="A17720" s="19" t="s">
        <v>1569</v>
      </c>
      <c r="B17720" s="19" t="s">
        <v>1570</v>
      </c>
      <c r="C17720" s="19" t="s">
        <v>8311</v>
      </c>
      <c r="D17720" s="19">
        <v>2.6168394880470201E-2</v>
      </c>
      <c r="E17720" s="19">
        <v>0.772583651282305</v>
      </c>
      <c r="F17720" s="19">
        <v>0.20124795383722399</v>
      </c>
    </row>
    <row r="17721" spans="1:6">
      <c r="A17721" s="19" t="s">
        <v>37928</v>
      </c>
      <c r="B17721" s="19" t="s">
        <v>37929</v>
      </c>
      <c r="C17721" s="19" t="s">
        <v>50</v>
      </c>
      <c r="D17721" s="19">
        <v>0.14838632433835899</v>
      </c>
      <c r="E17721" s="19">
        <v>0.59550112740974803</v>
      </c>
      <c r="F17721" s="19">
        <v>0.256112548251893</v>
      </c>
    </row>
    <row r="17722" spans="1:6">
      <c r="A17722" s="19" t="s">
        <v>37930</v>
      </c>
      <c r="B17722" s="19" t="s">
        <v>37931</v>
      </c>
      <c r="C17722" s="19" t="s">
        <v>8311</v>
      </c>
      <c r="D17722" s="19">
        <v>7.3421279965307201E-2</v>
      </c>
      <c r="E17722" s="19">
        <v>0.56016061189415101</v>
      </c>
      <c r="F17722" s="19">
        <v>0.36641810814054099</v>
      </c>
    </row>
    <row r="17723" spans="1:6">
      <c r="A17723" s="19" t="s">
        <v>2585</v>
      </c>
      <c r="B17723" s="19" t="s">
        <v>2586</v>
      </c>
      <c r="C17723" s="19" t="s">
        <v>8311</v>
      </c>
      <c r="D17723" s="19">
        <v>0.33981326995371303</v>
      </c>
      <c r="E17723" s="19">
        <v>0.32235134550015998</v>
      </c>
      <c r="F17723" s="19">
        <v>0.33783538454612699</v>
      </c>
    </row>
    <row r="17724" spans="1:6">
      <c r="A17724" s="19" t="s">
        <v>37932</v>
      </c>
      <c r="B17724" s="19" t="s">
        <v>37933</v>
      </c>
      <c r="C17724" s="19" t="s">
        <v>8311</v>
      </c>
      <c r="D17724" s="19">
        <v>0.14127826994208301</v>
      </c>
      <c r="E17724" s="19">
        <v>0.42679558359691699</v>
      </c>
      <c r="F17724" s="19">
        <v>0.43192614646100003</v>
      </c>
    </row>
    <row r="17725" spans="1:6">
      <c r="A17725" s="19" t="s">
        <v>37934</v>
      </c>
      <c r="B17725" s="19" t="s">
        <v>37935</v>
      </c>
      <c r="C17725" s="19" t="s">
        <v>8311</v>
      </c>
      <c r="D17725" s="19">
        <v>0.107725272587906</v>
      </c>
      <c r="E17725" s="19">
        <v>0.36166926128235399</v>
      </c>
      <c r="F17725" s="19">
        <v>0.53060546612974002</v>
      </c>
    </row>
    <row r="17726" spans="1:6">
      <c r="A17726" s="19" t="s">
        <v>37936</v>
      </c>
      <c r="B17726" s="19" t="s">
        <v>37937</v>
      </c>
      <c r="C17726" s="19" t="s">
        <v>8311</v>
      </c>
      <c r="D17726" s="19">
        <v>2.60186091421458E-2</v>
      </c>
      <c r="E17726" s="19">
        <v>0.55480942032868097</v>
      </c>
      <c r="F17726" s="19">
        <v>0.41917197052917299</v>
      </c>
    </row>
    <row r="17727" spans="1:6">
      <c r="A17727" s="19" t="s">
        <v>7747</v>
      </c>
      <c r="B17727" s="19" t="s">
        <v>7748</v>
      </c>
      <c r="C17727" s="19" t="s">
        <v>8311</v>
      </c>
      <c r="D17727" s="19">
        <v>3.0047921179203602E-3</v>
      </c>
      <c r="E17727" s="19">
        <v>0.72588410346996302</v>
      </c>
      <c r="F17727" s="19">
        <v>0.271111104412117</v>
      </c>
    </row>
    <row r="17728" spans="1:6">
      <c r="A17728" s="19" t="s">
        <v>37938</v>
      </c>
      <c r="B17728" s="19" t="s">
        <v>37939</v>
      </c>
      <c r="C17728" s="19" t="s">
        <v>8311</v>
      </c>
      <c r="D17728" s="19">
        <v>4.55495515811844E-2</v>
      </c>
      <c r="E17728" s="19">
        <v>0.69260645717353397</v>
      </c>
      <c r="F17728" s="19">
        <v>0.26184399124528102</v>
      </c>
    </row>
    <row r="17729" spans="1:6">
      <c r="A17729" s="19" t="s">
        <v>37940</v>
      </c>
      <c r="B17729" s="19" t="s">
        <v>37941</v>
      </c>
      <c r="C17729" s="19" t="s">
        <v>8311</v>
      </c>
      <c r="D17729" s="19">
        <v>2.0887934336003999E-2</v>
      </c>
      <c r="E17729" s="19">
        <v>0.53444880284744101</v>
      </c>
      <c r="F17729" s="19">
        <v>0.44466326281655499</v>
      </c>
    </row>
    <row r="17730" spans="1:6">
      <c r="A17730" s="19" t="s">
        <v>37942</v>
      </c>
      <c r="B17730" s="19" t="s">
        <v>37943</v>
      </c>
      <c r="C17730" s="19" t="s">
        <v>8311</v>
      </c>
      <c r="D17730" s="19">
        <v>0.17615999494512499</v>
      </c>
      <c r="E17730" s="19">
        <v>0.36932701315078598</v>
      </c>
      <c r="F17730" s="19">
        <v>0.454512991904089</v>
      </c>
    </row>
    <row r="17731" spans="1:6">
      <c r="A17731" s="19" t="s">
        <v>37944</v>
      </c>
      <c r="B17731" s="19" t="s">
        <v>37945</v>
      </c>
      <c r="C17731" s="19" t="s">
        <v>8311</v>
      </c>
      <c r="D17731" s="19">
        <v>4.9711563569792101E-3</v>
      </c>
      <c r="E17731" s="19">
        <v>0.31318135946213999</v>
      </c>
      <c r="F17731" s="19">
        <v>0.68184748418088104</v>
      </c>
    </row>
    <row r="17732" spans="1:6">
      <c r="A17732" s="19" t="s">
        <v>37946</v>
      </c>
      <c r="B17732" s="19" t="s">
        <v>37947</v>
      </c>
      <c r="C17732" s="19" t="s">
        <v>8311</v>
      </c>
      <c r="D17732" s="19">
        <v>3.42108554899987E-2</v>
      </c>
      <c r="E17732" s="19">
        <v>0.71581732791977104</v>
      </c>
      <c r="F17732" s="19">
        <v>0.24997181659022999</v>
      </c>
    </row>
    <row r="17733" spans="1:6">
      <c r="A17733" s="19" t="s">
        <v>37948</v>
      </c>
      <c r="B17733" s="19" t="s">
        <v>37949</v>
      </c>
      <c r="C17733" s="19" t="s">
        <v>8311</v>
      </c>
      <c r="D17733" s="19">
        <v>6.6709878066125897E-2</v>
      </c>
      <c r="E17733" s="19">
        <v>0.39608040568444403</v>
      </c>
      <c r="F17733" s="19">
        <v>0.53720971624943004</v>
      </c>
    </row>
    <row r="17734" spans="1:6">
      <c r="A17734" s="19" t="s">
        <v>37950</v>
      </c>
      <c r="B17734" s="19" t="s">
        <v>37951</v>
      </c>
      <c r="C17734" s="19" t="s">
        <v>8311</v>
      </c>
      <c r="D17734" s="19">
        <v>2.1069578332584299E-2</v>
      </c>
      <c r="E17734" s="19">
        <v>0.45782489611215499</v>
      </c>
      <c r="F17734" s="19">
        <v>0.52110552555526002</v>
      </c>
    </row>
    <row r="17735" spans="1:6">
      <c r="A17735" s="19" t="s">
        <v>37952</v>
      </c>
      <c r="B17735" s="19" t="s">
        <v>37953</v>
      </c>
      <c r="C17735" s="19" t="s">
        <v>8311</v>
      </c>
      <c r="D17735" s="19">
        <v>0</v>
      </c>
      <c r="E17735" s="19">
        <v>0.79770265774709603</v>
      </c>
      <c r="F17735" s="19">
        <v>0.20229734225290399</v>
      </c>
    </row>
    <row r="17736" spans="1:6">
      <c r="A17736" s="19" t="s">
        <v>37954</v>
      </c>
      <c r="B17736" s="19" t="s">
        <v>37955</v>
      </c>
      <c r="C17736" s="19" t="s">
        <v>8311</v>
      </c>
      <c r="D17736" s="19">
        <v>1.4416356138500201E-2</v>
      </c>
      <c r="E17736" s="19">
        <v>0.23625619614191401</v>
      </c>
      <c r="F17736" s="19">
        <v>0.74932744771958604</v>
      </c>
    </row>
    <row r="17737" spans="1:6">
      <c r="A17737" s="19" t="s">
        <v>37956</v>
      </c>
      <c r="B17737" s="19" t="s">
        <v>37957</v>
      </c>
      <c r="C17737" s="19" t="s">
        <v>8311</v>
      </c>
      <c r="D17737" s="19">
        <v>5.6029609742241998E-2</v>
      </c>
      <c r="E17737" s="19">
        <v>0.62761916197020695</v>
      </c>
      <c r="F17737" s="19">
        <v>0.31635122828755202</v>
      </c>
    </row>
    <row r="17738" spans="1:6">
      <c r="A17738" s="19" t="s">
        <v>37958</v>
      </c>
      <c r="B17738" s="19" t="s">
        <v>37959</v>
      </c>
      <c r="C17738" s="19" t="s">
        <v>8311</v>
      </c>
      <c r="D17738" s="19">
        <v>2.8949629515247498E-2</v>
      </c>
      <c r="E17738" s="19">
        <v>0.76803184740055697</v>
      </c>
      <c r="F17738" s="19">
        <v>0.20301852308419599</v>
      </c>
    </row>
    <row r="17739" spans="1:6">
      <c r="A17739" s="19" t="s">
        <v>37960</v>
      </c>
      <c r="B17739" s="19" t="s">
        <v>37961</v>
      </c>
      <c r="C17739" s="19" t="s">
        <v>8311</v>
      </c>
      <c r="D17739" s="19">
        <v>3.8391347710150001E-2</v>
      </c>
      <c r="E17739" s="19">
        <v>0.84033989775613005</v>
      </c>
      <c r="F17739" s="19">
        <v>0.12126875453371901</v>
      </c>
    </row>
    <row r="17740" spans="1:6">
      <c r="A17740" s="19" t="s">
        <v>37962</v>
      </c>
      <c r="B17740" s="19" t="s">
        <v>37963</v>
      </c>
      <c r="C17740" s="19" t="s">
        <v>8311</v>
      </c>
      <c r="D17740" s="19">
        <v>6.9295162729680601E-2</v>
      </c>
      <c r="E17740" s="19">
        <v>0.56677883576593602</v>
      </c>
      <c r="F17740" s="19">
        <v>0.36392600150438398</v>
      </c>
    </row>
    <row r="17741" spans="1:6">
      <c r="A17741" s="19" t="s">
        <v>37964</v>
      </c>
      <c r="B17741" s="19" t="s">
        <v>37965</v>
      </c>
      <c r="C17741" s="19" t="s">
        <v>8311</v>
      </c>
      <c r="D17741" s="19">
        <v>4.2568219241623899E-2</v>
      </c>
      <c r="E17741" s="19">
        <v>0.70287667704065904</v>
      </c>
      <c r="F17741" s="19">
        <v>0.254555103717717</v>
      </c>
    </row>
    <row r="17742" spans="1:6">
      <c r="A17742" s="19" t="s">
        <v>37966</v>
      </c>
      <c r="B17742" s="19" t="s">
        <v>37967</v>
      </c>
      <c r="C17742" s="19" t="s">
        <v>8311</v>
      </c>
      <c r="D17742" s="19">
        <v>7.6993014777474097E-2</v>
      </c>
      <c r="E17742" s="19">
        <v>0.720427907083797</v>
      </c>
      <c r="F17742" s="19">
        <v>0.202579078138729</v>
      </c>
    </row>
    <row r="17743" spans="1:6">
      <c r="A17743" s="19" t="s">
        <v>37968</v>
      </c>
      <c r="B17743" s="19" t="s">
        <v>37969</v>
      </c>
      <c r="C17743" s="19" t="s">
        <v>8311</v>
      </c>
      <c r="D17743" s="19">
        <v>5.4274313111007701E-2</v>
      </c>
      <c r="E17743" s="19">
        <v>0.456651070004778</v>
      </c>
      <c r="F17743" s="19">
        <v>0.489074616884214</v>
      </c>
    </row>
    <row r="17744" spans="1:6">
      <c r="A17744" s="19" t="s">
        <v>37970</v>
      </c>
      <c r="B17744" s="19" t="s">
        <v>37971</v>
      </c>
      <c r="C17744" s="19" t="s">
        <v>8311</v>
      </c>
      <c r="D17744" s="19">
        <v>0.114082976583394</v>
      </c>
      <c r="E17744" s="19">
        <v>0.47506327441138801</v>
      </c>
      <c r="F17744" s="19">
        <v>0.41085374900521798</v>
      </c>
    </row>
    <row r="17745" spans="1:6">
      <c r="A17745" s="19" t="s">
        <v>37972</v>
      </c>
      <c r="B17745" s="19" t="s">
        <v>37973</v>
      </c>
      <c r="C17745" s="19" t="s">
        <v>50</v>
      </c>
      <c r="D17745" s="19">
        <v>6.8867647241078203E-2</v>
      </c>
      <c r="E17745" s="19">
        <v>0.55432328434653899</v>
      </c>
      <c r="F17745" s="19">
        <v>0.37680906841238299</v>
      </c>
    </row>
    <row r="17746" spans="1:6">
      <c r="A17746" s="19" t="s">
        <v>37974</v>
      </c>
      <c r="B17746" s="19" t="s">
        <v>37975</v>
      </c>
      <c r="C17746" s="19" t="s">
        <v>8311</v>
      </c>
      <c r="D17746" s="19">
        <v>1.4652513691860299E-3</v>
      </c>
      <c r="E17746" s="19">
        <v>0.663765071874865</v>
      </c>
      <c r="F17746" s="19">
        <v>0.33476967675594899</v>
      </c>
    </row>
    <row r="17747" spans="1:6">
      <c r="A17747" s="19" t="s">
        <v>37976</v>
      </c>
      <c r="B17747" s="19" t="s">
        <v>37977</v>
      </c>
      <c r="C17747" s="19" t="s">
        <v>8311</v>
      </c>
      <c r="D17747" s="19">
        <v>5.0913021391904602E-2</v>
      </c>
      <c r="E17747" s="19">
        <v>0.76091544685192503</v>
      </c>
      <c r="F17747" s="19">
        <v>0.18817153175616999</v>
      </c>
    </row>
    <row r="17748" spans="1:6">
      <c r="A17748" s="19" t="s">
        <v>37978</v>
      </c>
      <c r="B17748" s="19" t="s">
        <v>37979</v>
      </c>
      <c r="C17748" s="19" t="s">
        <v>8311</v>
      </c>
      <c r="D17748" s="19">
        <v>5.53912908637359E-3</v>
      </c>
      <c r="E17748" s="19">
        <v>0.21678374645516901</v>
      </c>
      <c r="F17748" s="19">
        <v>0.77767712445845705</v>
      </c>
    </row>
    <row r="17749" spans="1:6">
      <c r="A17749" s="19" t="s">
        <v>37980</v>
      </c>
      <c r="B17749" s="19" t="s">
        <v>37981</v>
      </c>
      <c r="C17749" s="19" t="s">
        <v>8311</v>
      </c>
      <c r="D17749" s="19">
        <v>6.71405514300666E-2</v>
      </c>
      <c r="E17749" s="19">
        <v>0.71595556679392702</v>
      </c>
      <c r="F17749" s="19">
        <v>0.216903881776006</v>
      </c>
    </row>
    <row r="17750" spans="1:6">
      <c r="A17750" s="19" t="s">
        <v>37982</v>
      </c>
      <c r="B17750" s="19" t="s">
        <v>37983</v>
      </c>
      <c r="C17750" s="19" t="s">
        <v>8311</v>
      </c>
      <c r="D17750" s="19">
        <v>3.76903877727464E-2</v>
      </c>
      <c r="E17750" s="19">
        <v>0.57363808006943395</v>
      </c>
      <c r="F17750" s="19">
        <v>0.38867153215782002</v>
      </c>
    </row>
    <row r="17751" spans="1:6">
      <c r="A17751" s="19" t="s">
        <v>37984</v>
      </c>
      <c r="B17751" s="19" t="s">
        <v>37985</v>
      </c>
      <c r="C17751" s="19" t="s">
        <v>8311</v>
      </c>
      <c r="D17751" s="19">
        <v>9.5195008974624101E-2</v>
      </c>
      <c r="E17751" s="19">
        <v>0.66773251942898304</v>
      </c>
      <c r="F17751" s="19">
        <v>0.237072471596392</v>
      </c>
    </row>
    <row r="17752" spans="1:6">
      <c r="A17752" s="19" t="s">
        <v>37986</v>
      </c>
      <c r="B17752" s="19" t="s">
        <v>37987</v>
      </c>
      <c r="C17752" s="19" t="s">
        <v>50</v>
      </c>
      <c r="D17752" s="19">
        <v>7.0434488285220601E-2</v>
      </c>
      <c r="E17752" s="19">
        <v>0.67029559672310202</v>
      </c>
      <c r="F17752" s="19">
        <v>0.25926991499167701</v>
      </c>
    </row>
    <row r="17753" spans="1:6">
      <c r="A17753" s="19" t="s">
        <v>37988</v>
      </c>
      <c r="B17753" s="19" t="s">
        <v>37989</v>
      </c>
      <c r="C17753" s="19" t="s">
        <v>8311</v>
      </c>
      <c r="D17753" s="19">
        <v>5.4885855116408398E-3</v>
      </c>
      <c r="E17753" s="19">
        <v>0.81642983450616502</v>
      </c>
      <c r="F17753" s="19">
        <v>0.17808157998219401</v>
      </c>
    </row>
    <row r="17754" spans="1:6">
      <c r="A17754" s="19" t="s">
        <v>37990</v>
      </c>
      <c r="B17754" s="19" t="s">
        <v>37991</v>
      </c>
      <c r="C17754" s="19" t="s">
        <v>8311</v>
      </c>
      <c r="D17754" s="19">
        <v>5.18421932056344E-2</v>
      </c>
      <c r="E17754" s="19">
        <v>0.72602927308012799</v>
      </c>
      <c r="F17754" s="19">
        <v>0.22212853371423799</v>
      </c>
    </row>
    <row r="17755" spans="1:6">
      <c r="A17755" s="19" t="s">
        <v>37992</v>
      </c>
      <c r="B17755" s="19" t="s">
        <v>37993</v>
      </c>
      <c r="C17755" s="19" t="s">
        <v>8311</v>
      </c>
      <c r="D17755" s="19">
        <v>0.12618521681285599</v>
      </c>
      <c r="E17755" s="19">
        <v>0.59608563056418096</v>
      </c>
      <c r="F17755" s="19">
        <v>0.27772915262296299</v>
      </c>
    </row>
    <row r="17756" spans="1:6">
      <c r="A17756" s="19" t="s">
        <v>37994</v>
      </c>
      <c r="B17756" s="19" t="s">
        <v>37995</v>
      </c>
      <c r="C17756" s="19" t="s">
        <v>8311</v>
      </c>
      <c r="D17756" s="19">
        <v>4.9494162959766198E-2</v>
      </c>
      <c r="E17756" s="19">
        <v>0.61844194763330196</v>
      </c>
      <c r="F17756" s="19">
        <v>0.33206388940693199</v>
      </c>
    </row>
    <row r="17757" spans="1:6">
      <c r="A17757" s="19" t="s">
        <v>37996</v>
      </c>
      <c r="B17757" s="19" t="s">
        <v>37997</v>
      </c>
      <c r="C17757" s="19" t="s">
        <v>50</v>
      </c>
      <c r="D17757" s="19">
        <v>3.68779529720695E-2</v>
      </c>
      <c r="E17757" s="19">
        <v>0.73514462956124504</v>
      </c>
      <c r="F17757" s="19">
        <v>0.22797741746668501</v>
      </c>
    </row>
    <row r="17758" spans="1:6">
      <c r="A17758" s="19" t="s">
        <v>37998</v>
      </c>
      <c r="B17758" s="19" t="s">
        <v>37999</v>
      </c>
      <c r="C17758" s="19" t="s">
        <v>8311</v>
      </c>
      <c r="D17758" s="19">
        <v>0.10693864199980201</v>
      </c>
      <c r="E17758" s="19">
        <v>0.28781121895988798</v>
      </c>
      <c r="F17758" s="19">
        <v>0.60525013904031</v>
      </c>
    </row>
    <row r="17759" spans="1:6">
      <c r="A17759" s="19" t="s">
        <v>38000</v>
      </c>
      <c r="B17759" s="19" t="s">
        <v>38001</v>
      </c>
      <c r="C17759" s="19" t="s">
        <v>8311</v>
      </c>
      <c r="D17759" s="19">
        <v>1.47134949247899E-4</v>
      </c>
      <c r="E17759" s="19">
        <v>0.916253384657575</v>
      </c>
      <c r="F17759" s="19">
        <v>8.3599480393176898E-2</v>
      </c>
    </row>
    <row r="17760" spans="1:6">
      <c r="A17760" s="19" t="s">
        <v>38002</v>
      </c>
      <c r="B17760" s="19" t="s">
        <v>38003</v>
      </c>
      <c r="C17760" s="19" t="s">
        <v>8311</v>
      </c>
      <c r="D17760" s="19">
        <v>9.8297085973113093E-3</v>
      </c>
      <c r="E17760" s="19">
        <v>0.166915071253569</v>
      </c>
      <c r="F17760" s="19">
        <v>0.82325522014912</v>
      </c>
    </row>
    <row r="17761" spans="1:6">
      <c r="A17761" s="19" t="s">
        <v>624</v>
      </c>
      <c r="B17761" s="19" t="s">
        <v>625</v>
      </c>
      <c r="C17761" s="19" t="s">
        <v>8311</v>
      </c>
      <c r="D17761" s="19">
        <v>5.1486439752742398E-2</v>
      </c>
      <c r="E17761" s="19">
        <v>0.74946474515982697</v>
      </c>
      <c r="F17761" s="19">
        <v>0.199048815087431</v>
      </c>
    </row>
    <row r="17762" spans="1:6">
      <c r="A17762" s="19" t="s">
        <v>5886</v>
      </c>
      <c r="B17762" s="19" t="s">
        <v>5887</v>
      </c>
      <c r="C17762" s="19" t="s">
        <v>8311</v>
      </c>
      <c r="D17762" s="19">
        <v>7.3336963465041302E-2</v>
      </c>
      <c r="E17762" s="19">
        <v>0.53886968980177397</v>
      </c>
      <c r="F17762" s="19">
        <v>0.387793346733184</v>
      </c>
    </row>
    <row r="17763" spans="1:6">
      <c r="A17763" s="19" t="s">
        <v>38004</v>
      </c>
      <c r="B17763" s="19" t="s">
        <v>38005</v>
      </c>
      <c r="C17763" s="19" t="s">
        <v>8311</v>
      </c>
      <c r="D17763" s="19">
        <v>4.1669822021366397E-2</v>
      </c>
      <c r="E17763" s="19">
        <v>0.85710913381399001</v>
      </c>
      <c r="F17763" s="19">
        <v>0.101221044164644</v>
      </c>
    </row>
    <row r="17764" spans="1:6">
      <c r="A17764" s="19" t="s">
        <v>38006</v>
      </c>
      <c r="B17764" s="19" t="s">
        <v>38007</v>
      </c>
      <c r="C17764" s="19" t="s">
        <v>8311</v>
      </c>
      <c r="D17764" s="19">
        <v>0</v>
      </c>
      <c r="E17764" s="19">
        <v>0.83246909081444898</v>
      </c>
      <c r="F17764" s="19">
        <v>0.167530909185551</v>
      </c>
    </row>
    <row r="17765" spans="1:6">
      <c r="A17765" s="19" t="s">
        <v>38008</v>
      </c>
      <c r="B17765" s="19" t="s">
        <v>38009</v>
      </c>
      <c r="C17765" s="19" t="s">
        <v>8311</v>
      </c>
      <c r="D17765" s="19">
        <v>1.8361498604264601E-2</v>
      </c>
      <c r="E17765" s="19">
        <v>0.58389681609883304</v>
      </c>
      <c r="F17765" s="19">
        <v>0.39774168529690201</v>
      </c>
    </row>
    <row r="17766" spans="1:6">
      <c r="A17766" s="19" t="s">
        <v>38010</v>
      </c>
      <c r="B17766" s="19" t="s">
        <v>38011</v>
      </c>
      <c r="C17766" s="19" t="s">
        <v>8311</v>
      </c>
      <c r="D17766" s="19">
        <v>0</v>
      </c>
      <c r="E17766" s="19">
        <v>0.90112841284652601</v>
      </c>
      <c r="F17766" s="19">
        <v>9.8871587153474202E-2</v>
      </c>
    </row>
    <row r="17767" spans="1:6">
      <c r="A17767" s="19" t="s">
        <v>5888</v>
      </c>
      <c r="B17767" s="19" t="s">
        <v>5889</v>
      </c>
      <c r="C17767" s="19" t="s">
        <v>8311</v>
      </c>
      <c r="D17767" s="19">
        <v>2.1043579833713199E-2</v>
      </c>
      <c r="E17767" s="19">
        <v>0.87125326674095005</v>
      </c>
      <c r="F17767" s="19">
        <v>0.107703153425337</v>
      </c>
    </row>
    <row r="17768" spans="1:6">
      <c r="A17768" s="19" t="s">
        <v>38012</v>
      </c>
      <c r="B17768" s="19" t="s">
        <v>38013</v>
      </c>
      <c r="C17768" s="19" t="s">
        <v>8311</v>
      </c>
      <c r="D17768" s="19">
        <v>6.6668994755248803E-2</v>
      </c>
      <c r="E17768" s="19">
        <v>0.65650283813517796</v>
      </c>
      <c r="F17768" s="19">
        <v>0.27682816710957298</v>
      </c>
    </row>
    <row r="17769" spans="1:6">
      <c r="A17769" s="19" t="s">
        <v>1010</v>
      </c>
      <c r="B17769" s="19" t="s">
        <v>1011</v>
      </c>
      <c r="C17769" s="19" t="s">
        <v>8311</v>
      </c>
      <c r="D17769" s="19">
        <v>1.78162195212936E-2</v>
      </c>
      <c r="E17769" s="19">
        <v>0.790064505137138</v>
      </c>
      <c r="F17769" s="19">
        <v>0.192119275341569</v>
      </c>
    </row>
    <row r="17770" spans="1:6">
      <c r="A17770" s="19" t="s">
        <v>38014</v>
      </c>
      <c r="B17770" s="19" t="s">
        <v>38015</v>
      </c>
      <c r="C17770" s="19" t="s">
        <v>8311</v>
      </c>
      <c r="D17770" s="19">
        <v>3.6761145806136597E-2</v>
      </c>
      <c r="E17770" s="19">
        <v>1.5353501642222001E-3</v>
      </c>
      <c r="F17770" s="19">
        <v>0.961703504029641</v>
      </c>
    </row>
    <row r="17771" spans="1:6">
      <c r="A17771" s="19" t="s">
        <v>38016</v>
      </c>
      <c r="B17771" s="19" t="s">
        <v>38017</v>
      </c>
      <c r="C17771" s="19" t="s">
        <v>8311</v>
      </c>
      <c r="D17771" s="19">
        <v>3.3092463408144597E-2</v>
      </c>
      <c r="E17771" s="19">
        <v>0.74601440290548104</v>
      </c>
      <c r="F17771" s="19">
        <v>0.220893133686374</v>
      </c>
    </row>
    <row r="17772" spans="1:6">
      <c r="A17772" s="19" t="s">
        <v>38018</v>
      </c>
      <c r="B17772" s="19" t="s">
        <v>38019</v>
      </c>
      <c r="C17772" s="19" t="s">
        <v>8311</v>
      </c>
      <c r="D17772" s="19">
        <v>0.140652585265296</v>
      </c>
      <c r="E17772" s="19">
        <v>0.50263896802712305</v>
      </c>
      <c r="F17772" s="19">
        <v>0.35670844670758101</v>
      </c>
    </row>
    <row r="17773" spans="1:6">
      <c r="A17773" s="19" t="s">
        <v>38020</v>
      </c>
      <c r="B17773" s="19" t="s">
        <v>38021</v>
      </c>
      <c r="C17773" s="19" t="s">
        <v>8311</v>
      </c>
      <c r="D17773" s="19">
        <v>5.4312434050623103E-2</v>
      </c>
      <c r="E17773" s="19">
        <v>0.65152893524395805</v>
      </c>
      <c r="F17773" s="19">
        <v>0.29415863070541898</v>
      </c>
    </row>
    <row r="17774" spans="1:6">
      <c r="A17774" s="19" t="s">
        <v>38022</v>
      </c>
      <c r="B17774" s="19" t="s">
        <v>38023</v>
      </c>
      <c r="C17774" s="19" t="s">
        <v>8311</v>
      </c>
      <c r="D17774" s="19">
        <v>1.9585851183321699E-2</v>
      </c>
      <c r="E17774" s="19">
        <v>0.81281371405358205</v>
      </c>
      <c r="F17774" s="19">
        <v>0.167600434763096</v>
      </c>
    </row>
    <row r="17775" spans="1:6">
      <c r="A17775" s="19" t="s">
        <v>38024</v>
      </c>
      <c r="B17775" s="19" t="s">
        <v>38025</v>
      </c>
      <c r="C17775" s="19" t="s">
        <v>8311</v>
      </c>
      <c r="D17775" s="19">
        <v>0.10496017131311999</v>
      </c>
      <c r="E17775" s="19">
        <v>0.47458748892527203</v>
      </c>
      <c r="F17775" s="19">
        <v>0.42045233976160801</v>
      </c>
    </row>
    <row r="17776" spans="1:6">
      <c r="A17776" s="19" t="s">
        <v>38026</v>
      </c>
      <c r="B17776" s="19" t="s">
        <v>38027</v>
      </c>
      <c r="C17776" s="19" t="s">
        <v>8311</v>
      </c>
      <c r="D17776" s="19">
        <v>5.4623127718916697E-2</v>
      </c>
      <c r="E17776" s="19">
        <v>0.52664598453660705</v>
      </c>
      <c r="F17776" s="19">
        <v>0.41873088774447598</v>
      </c>
    </row>
    <row r="17777" spans="1:6">
      <c r="A17777" s="19" t="s">
        <v>38028</v>
      </c>
      <c r="B17777" s="19" t="s">
        <v>38029</v>
      </c>
      <c r="C17777" s="19" t="s">
        <v>8311</v>
      </c>
      <c r="D17777" s="19">
        <v>1.0810721975712799E-2</v>
      </c>
      <c r="E17777" s="19">
        <v>0.769142186781682</v>
      </c>
      <c r="F17777" s="19">
        <v>0.22004709124260499</v>
      </c>
    </row>
    <row r="17778" spans="1:6">
      <c r="A17778" s="19" t="s">
        <v>38030</v>
      </c>
      <c r="B17778" s="19" t="s">
        <v>38031</v>
      </c>
      <c r="C17778" s="19" t="s">
        <v>8311</v>
      </c>
      <c r="D17778" s="19">
        <v>1.7043664634424398E-2</v>
      </c>
      <c r="E17778" s="19">
        <v>0.67486884886815002</v>
      </c>
      <c r="F17778" s="19">
        <v>0.30808748649742601</v>
      </c>
    </row>
    <row r="17779" spans="1:6">
      <c r="A17779" s="19" t="s">
        <v>38032</v>
      </c>
      <c r="B17779" s="19" t="s">
        <v>38033</v>
      </c>
      <c r="C17779" s="19" t="s">
        <v>8311</v>
      </c>
      <c r="D17779" s="19">
        <v>1.3836494417414399E-2</v>
      </c>
      <c r="E17779" s="19">
        <v>0.63931971624248596</v>
      </c>
      <c r="F17779" s="19">
        <v>0.34684378934009902</v>
      </c>
    </row>
    <row r="17780" spans="1:6">
      <c r="A17780" s="19" t="s">
        <v>38034</v>
      </c>
      <c r="B17780" s="19" t="s">
        <v>38035</v>
      </c>
      <c r="C17780" s="19" t="s">
        <v>8311</v>
      </c>
      <c r="D17780" s="19">
        <v>9.3323823780022495E-3</v>
      </c>
      <c r="E17780" s="19">
        <v>0.182800707404462</v>
      </c>
      <c r="F17780" s="19">
        <v>0.80786691021753598</v>
      </c>
    </row>
    <row r="17781" spans="1:6">
      <c r="A17781" s="19" t="s">
        <v>38036</v>
      </c>
      <c r="B17781" s="19" t="s">
        <v>38037</v>
      </c>
      <c r="C17781" s="19" t="s">
        <v>8311</v>
      </c>
      <c r="D17781" s="19">
        <v>5.6818052216012299E-2</v>
      </c>
      <c r="E17781" s="19">
        <v>0.52296184556803005</v>
      </c>
      <c r="F17781" s="19">
        <v>0.42022010221595801</v>
      </c>
    </row>
    <row r="17782" spans="1:6">
      <c r="A17782" s="19" t="s">
        <v>38038</v>
      </c>
      <c r="B17782" s="19" t="s">
        <v>38039</v>
      </c>
      <c r="C17782" s="19" t="s">
        <v>8311</v>
      </c>
      <c r="D17782" s="19">
        <v>3.1732463388620097E-2</v>
      </c>
      <c r="E17782" s="19">
        <v>0.53865695296812999</v>
      </c>
      <c r="F17782" s="19">
        <v>0.42961058364325</v>
      </c>
    </row>
    <row r="17783" spans="1:6">
      <c r="A17783" s="19" t="s">
        <v>38040</v>
      </c>
      <c r="B17783" s="19" t="s">
        <v>38041</v>
      </c>
      <c r="C17783" s="19" t="s">
        <v>8311</v>
      </c>
      <c r="D17783" s="19">
        <v>1.33220693721361E-2</v>
      </c>
      <c r="E17783" s="19">
        <v>0.49839432436523601</v>
      </c>
      <c r="F17783" s="19">
        <v>0.48828360626262701</v>
      </c>
    </row>
    <row r="17784" spans="1:6">
      <c r="A17784" s="19" t="s">
        <v>5890</v>
      </c>
      <c r="B17784" s="19" t="s">
        <v>5891</v>
      </c>
      <c r="C17784" s="19" t="s">
        <v>8311</v>
      </c>
      <c r="D17784" s="19">
        <v>2.7231774433999299E-2</v>
      </c>
      <c r="E17784" s="19">
        <v>0.72751350512750002</v>
      </c>
      <c r="F17784" s="19">
        <v>0.24525472043850099</v>
      </c>
    </row>
    <row r="17785" spans="1:6">
      <c r="A17785" s="19" t="s">
        <v>38042</v>
      </c>
      <c r="B17785" s="19" t="s">
        <v>38043</v>
      </c>
      <c r="C17785" s="19" t="s">
        <v>8311</v>
      </c>
      <c r="D17785" s="19">
        <v>8.2230668921407402E-2</v>
      </c>
      <c r="E17785" s="19">
        <v>0.54638298692639597</v>
      </c>
      <c r="F17785" s="19">
        <v>0.37138634415219701</v>
      </c>
    </row>
    <row r="17786" spans="1:6">
      <c r="A17786" s="19" t="s">
        <v>38044</v>
      </c>
      <c r="B17786" s="19" t="s">
        <v>38045</v>
      </c>
      <c r="C17786" s="19" t="s">
        <v>8311</v>
      </c>
      <c r="D17786" s="19">
        <v>3.8701962606742697E-2</v>
      </c>
      <c r="E17786" s="19">
        <v>0.48941032657551797</v>
      </c>
      <c r="F17786" s="19">
        <v>0.47188771081774</v>
      </c>
    </row>
    <row r="17787" spans="1:6">
      <c r="A17787" s="19" t="s">
        <v>38046</v>
      </c>
      <c r="B17787" s="19" t="s">
        <v>38047</v>
      </c>
      <c r="C17787" s="19" t="s">
        <v>8311</v>
      </c>
      <c r="D17787" s="19">
        <v>5.1601975171280401E-2</v>
      </c>
      <c r="E17787" s="19">
        <v>0.67930336399923996</v>
      </c>
      <c r="F17787" s="19">
        <v>0.26909466082948003</v>
      </c>
    </row>
    <row r="17788" spans="1:6">
      <c r="A17788" s="19" t="s">
        <v>38048</v>
      </c>
      <c r="B17788" s="19" t="s">
        <v>38049</v>
      </c>
      <c r="C17788" s="19" t="s">
        <v>8311</v>
      </c>
      <c r="D17788" s="19">
        <v>2.8322890303998399E-2</v>
      </c>
      <c r="E17788" s="19">
        <v>0.448378395861245</v>
      </c>
      <c r="F17788" s="19">
        <v>0.52329871383475701</v>
      </c>
    </row>
    <row r="17789" spans="1:6">
      <c r="A17789" s="19" t="s">
        <v>38050</v>
      </c>
      <c r="B17789" s="19" t="s">
        <v>38051</v>
      </c>
      <c r="C17789" s="19" t="s">
        <v>50</v>
      </c>
      <c r="D17789" s="19">
        <v>2.5541640207463602E-3</v>
      </c>
      <c r="E17789" s="19">
        <v>0.58571767640216099</v>
      </c>
      <c r="F17789" s="19">
        <v>0.41172815957709202</v>
      </c>
    </row>
    <row r="17790" spans="1:6">
      <c r="A17790" s="19" t="s">
        <v>38052</v>
      </c>
      <c r="B17790" s="19" t="s">
        <v>38053</v>
      </c>
      <c r="C17790" s="19" t="s">
        <v>8311</v>
      </c>
      <c r="D17790" s="19">
        <v>1.07647549935181E-3</v>
      </c>
      <c r="E17790" s="19">
        <v>0.89478719405159102</v>
      </c>
      <c r="F17790" s="19">
        <v>0.104136330449057</v>
      </c>
    </row>
    <row r="17791" spans="1:6">
      <c r="A17791" s="19" t="s">
        <v>38054</v>
      </c>
      <c r="B17791" s="19" t="s">
        <v>38055</v>
      </c>
      <c r="C17791" s="19" t="s">
        <v>8311</v>
      </c>
      <c r="D17791" s="19">
        <v>7.3016149971862404E-3</v>
      </c>
      <c r="E17791" s="19">
        <v>0.66764222693688002</v>
      </c>
      <c r="F17791" s="19">
        <v>0.32505615806593402</v>
      </c>
    </row>
    <row r="17792" spans="1:6">
      <c r="A17792" s="19" t="s">
        <v>38056</v>
      </c>
      <c r="B17792" s="19" t="s">
        <v>38057</v>
      </c>
      <c r="C17792" s="19" t="s">
        <v>8311</v>
      </c>
      <c r="D17792" s="19">
        <v>6.9979916078307794E-2</v>
      </c>
      <c r="E17792" s="19">
        <v>0.28701204605443298</v>
      </c>
      <c r="F17792" s="19">
        <v>0.64300803786725902</v>
      </c>
    </row>
    <row r="17793" spans="1:6">
      <c r="A17793" s="19" t="s">
        <v>38058</v>
      </c>
      <c r="B17793" s="19" t="s">
        <v>38059</v>
      </c>
      <c r="C17793" s="19" t="s">
        <v>8311</v>
      </c>
      <c r="D17793" s="19">
        <v>7.0682233087489194E-2</v>
      </c>
      <c r="E17793" s="19">
        <v>0.621729050764668</v>
      </c>
      <c r="F17793" s="19">
        <v>0.307588716147842</v>
      </c>
    </row>
    <row r="17794" spans="1:6">
      <c r="A17794" s="19" t="s">
        <v>38060</v>
      </c>
      <c r="B17794" s="19" t="s">
        <v>38061</v>
      </c>
      <c r="C17794" s="19" t="s">
        <v>8311</v>
      </c>
      <c r="D17794" s="19">
        <v>6.6043239547382004E-2</v>
      </c>
      <c r="E17794" s="19">
        <v>0.71094122237993795</v>
      </c>
      <c r="F17794" s="19">
        <v>0.22301553807267999</v>
      </c>
    </row>
    <row r="17795" spans="1:6">
      <c r="A17795" s="19" t="s">
        <v>38062</v>
      </c>
      <c r="B17795" s="19" t="s">
        <v>38063</v>
      </c>
      <c r="C17795" s="19" t="s">
        <v>8311</v>
      </c>
      <c r="D17795" s="19">
        <v>7.8444855994776706E-3</v>
      </c>
      <c r="E17795" s="19">
        <v>0.73771884153012901</v>
      </c>
      <c r="F17795" s="19">
        <v>0.25443667287039401</v>
      </c>
    </row>
    <row r="17796" spans="1:6">
      <c r="A17796" s="19" t="s">
        <v>38064</v>
      </c>
      <c r="B17796" s="19" t="s">
        <v>38065</v>
      </c>
      <c r="C17796" s="19" t="s">
        <v>8311</v>
      </c>
      <c r="D17796" s="19">
        <v>1.05679707831134E-2</v>
      </c>
      <c r="E17796" s="19">
        <v>0.32049885551545099</v>
      </c>
      <c r="F17796" s="19">
        <v>0.66893317370143501</v>
      </c>
    </row>
    <row r="17797" spans="1:6">
      <c r="A17797" s="19" t="s">
        <v>38066</v>
      </c>
      <c r="B17797" s="19" t="s">
        <v>38067</v>
      </c>
      <c r="C17797" s="19" t="s">
        <v>8311</v>
      </c>
      <c r="D17797" s="19">
        <v>8.3506896543905904E-2</v>
      </c>
      <c r="E17797" s="19">
        <v>0.30095343754434101</v>
      </c>
      <c r="F17797" s="19">
        <v>0.61553966591175302</v>
      </c>
    </row>
    <row r="17798" spans="1:6">
      <c r="A17798" s="19" t="s">
        <v>38068</v>
      </c>
      <c r="B17798" s="19" t="s">
        <v>38069</v>
      </c>
      <c r="C17798" s="19" t="s">
        <v>8311</v>
      </c>
      <c r="D17798" s="19">
        <v>0</v>
      </c>
      <c r="E17798" s="19">
        <v>0.81660962444553997</v>
      </c>
      <c r="F17798" s="19">
        <v>0.18339037555446</v>
      </c>
    </row>
    <row r="17799" spans="1:6">
      <c r="A17799" s="19" t="s">
        <v>2587</v>
      </c>
      <c r="B17799" s="19" t="s">
        <v>2588</v>
      </c>
      <c r="C17799" s="19" t="s">
        <v>50</v>
      </c>
      <c r="D17799" s="19">
        <v>2.6453265583212902E-2</v>
      </c>
      <c r="E17799" s="19">
        <v>0.65558747767396996</v>
      </c>
      <c r="F17799" s="19">
        <v>0.317959256742817</v>
      </c>
    </row>
    <row r="17800" spans="1:6">
      <c r="A17800" s="19" t="s">
        <v>38070</v>
      </c>
      <c r="B17800" s="19" t="s">
        <v>38071</v>
      </c>
      <c r="C17800" s="19" t="s">
        <v>8311</v>
      </c>
      <c r="D17800" s="19">
        <v>2.53531322424012E-2</v>
      </c>
      <c r="E17800" s="19">
        <v>0.71796033657843294</v>
      </c>
      <c r="F17800" s="19">
        <v>0.25668653117916601</v>
      </c>
    </row>
    <row r="17801" spans="1:6">
      <c r="A17801" s="19" t="s">
        <v>38072</v>
      </c>
      <c r="B17801" s="19" t="s">
        <v>38073</v>
      </c>
      <c r="C17801" s="19" t="s">
        <v>8311</v>
      </c>
      <c r="D17801" s="19">
        <v>9.0134737605255697E-4</v>
      </c>
      <c r="E17801" s="19">
        <v>0.38164913336630801</v>
      </c>
      <c r="F17801" s="19">
        <v>0.61744951925763902</v>
      </c>
    </row>
    <row r="17802" spans="1:6">
      <c r="A17802" s="19" t="s">
        <v>38074</v>
      </c>
      <c r="B17802" s="19" t="s">
        <v>38075</v>
      </c>
      <c r="C17802" s="19" t="s">
        <v>8311</v>
      </c>
      <c r="D17802" s="19">
        <v>1.1950642686945699E-2</v>
      </c>
      <c r="E17802" s="19">
        <v>0.74341574428562296</v>
      </c>
      <c r="F17802" s="19">
        <v>0.244633613027431</v>
      </c>
    </row>
    <row r="17803" spans="1:6">
      <c r="A17803" s="19" t="s">
        <v>38076</v>
      </c>
      <c r="B17803" s="19" t="s">
        <v>38077</v>
      </c>
      <c r="C17803" s="19" t="s">
        <v>8311</v>
      </c>
      <c r="D17803" s="19">
        <v>6.7094233972107606E-2</v>
      </c>
      <c r="E17803" s="19">
        <v>0.57800823485022201</v>
      </c>
      <c r="F17803" s="19">
        <v>0.35489753117767098</v>
      </c>
    </row>
    <row r="17804" spans="1:6">
      <c r="A17804" s="19" t="s">
        <v>38078</v>
      </c>
      <c r="B17804" s="19" t="s">
        <v>38079</v>
      </c>
      <c r="C17804" s="19" t="s">
        <v>8311</v>
      </c>
      <c r="D17804" s="19">
        <v>3.2582177244114503E-2</v>
      </c>
      <c r="E17804" s="19">
        <v>0.73387712437303199</v>
      </c>
      <c r="F17804" s="19">
        <v>0.23354069838285299</v>
      </c>
    </row>
    <row r="17805" spans="1:6">
      <c r="A17805" s="19" t="s">
        <v>38080</v>
      </c>
      <c r="B17805" s="19" t="s">
        <v>38081</v>
      </c>
      <c r="C17805" s="19" t="s">
        <v>8311</v>
      </c>
      <c r="D17805" s="19">
        <v>0.35219021387155502</v>
      </c>
      <c r="E17805" s="19">
        <v>0.109516385195539</v>
      </c>
      <c r="F17805" s="19">
        <v>0.53829340093290701</v>
      </c>
    </row>
    <row r="17806" spans="1:6">
      <c r="A17806" s="19" t="s">
        <v>38082</v>
      </c>
      <c r="B17806" s="19" t="s">
        <v>38083</v>
      </c>
      <c r="C17806" s="19" t="s">
        <v>8311</v>
      </c>
      <c r="D17806" s="19">
        <v>6.6460935850389605E-2</v>
      </c>
      <c r="E17806" s="19">
        <v>0.71956901341663404</v>
      </c>
      <c r="F17806" s="19">
        <v>0.21397005073297701</v>
      </c>
    </row>
    <row r="17807" spans="1:6">
      <c r="A17807" s="19" t="s">
        <v>38084</v>
      </c>
      <c r="B17807" s="19" t="s">
        <v>38085</v>
      </c>
      <c r="C17807" s="19" t="s">
        <v>8311</v>
      </c>
      <c r="D17807" s="19">
        <v>8.7649226074997505E-2</v>
      </c>
      <c r="E17807" s="19">
        <v>0.61361479276870901</v>
      </c>
      <c r="F17807" s="19">
        <v>0.29873598115629302</v>
      </c>
    </row>
    <row r="17808" spans="1:6">
      <c r="A17808" s="19" t="s">
        <v>38086</v>
      </c>
      <c r="B17808" s="19" t="s">
        <v>38087</v>
      </c>
      <c r="C17808" s="19" t="s">
        <v>8311</v>
      </c>
      <c r="D17808" s="19">
        <v>6.0716668875952801E-3</v>
      </c>
      <c r="E17808" s="19">
        <v>0.51868634005851599</v>
      </c>
      <c r="F17808" s="19">
        <v>0.47524199305388898</v>
      </c>
    </row>
    <row r="17809" spans="1:6">
      <c r="A17809" s="19" t="s">
        <v>38088</v>
      </c>
      <c r="B17809" s="19" t="s">
        <v>38089</v>
      </c>
      <c r="C17809" s="19" t="s">
        <v>8311</v>
      </c>
      <c r="D17809" s="19">
        <v>6.0619605696877299E-2</v>
      </c>
      <c r="E17809" s="19">
        <v>0.56076748298928802</v>
      </c>
      <c r="F17809" s="19">
        <v>0.37861291131383401</v>
      </c>
    </row>
    <row r="17810" spans="1:6">
      <c r="A17810" s="19" t="s">
        <v>38090</v>
      </c>
      <c r="B17810" s="19" t="s">
        <v>38091</v>
      </c>
      <c r="C17810" s="19" t="s">
        <v>8311</v>
      </c>
      <c r="D17810" s="19">
        <v>3.09439385540725E-2</v>
      </c>
      <c r="E17810" s="19">
        <v>0.64997807822214804</v>
      </c>
      <c r="F17810" s="19">
        <v>0.319077983223779</v>
      </c>
    </row>
    <row r="17811" spans="1:6">
      <c r="A17811" s="19" t="s">
        <v>38092</v>
      </c>
      <c r="B17811" s="19" t="s">
        <v>38093</v>
      </c>
      <c r="C17811" s="19" t="s">
        <v>8311</v>
      </c>
      <c r="D17811" s="19">
        <v>0.10859022398150101</v>
      </c>
      <c r="E17811" s="19">
        <v>0.63837990929523603</v>
      </c>
      <c r="F17811" s="19">
        <v>0.253029866723262</v>
      </c>
    </row>
    <row r="17812" spans="1:6">
      <c r="A17812" s="19" t="s">
        <v>38094</v>
      </c>
      <c r="B17812" s="19" t="s">
        <v>38095</v>
      </c>
      <c r="C17812" s="19" t="s">
        <v>8311</v>
      </c>
      <c r="D17812" s="19">
        <v>5.4630143858628395E-4</v>
      </c>
      <c r="E17812" s="19">
        <v>0.94262115586649997</v>
      </c>
      <c r="F17812" s="19">
        <v>5.6832542694914202E-2</v>
      </c>
    </row>
    <row r="17813" spans="1:6">
      <c r="A17813" s="19" t="s">
        <v>5892</v>
      </c>
      <c r="B17813" s="19" t="s">
        <v>5893</v>
      </c>
      <c r="C17813" s="19" t="s">
        <v>8311</v>
      </c>
      <c r="D17813" s="19">
        <v>4.5069487323566103E-2</v>
      </c>
      <c r="E17813" s="19">
        <v>0.60659536036538597</v>
      </c>
      <c r="F17813" s="19">
        <v>0.348335152311048</v>
      </c>
    </row>
    <row r="17814" spans="1:6">
      <c r="A17814" s="19" t="s">
        <v>38096</v>
      </c>
      <c r="B17814" s="19" t="s">
        <v>38097</v>
      </c>
      <c r="C17814" s="19" t="s">
        <v>8311</v>
      </c>
      <c r="D17814" s="19">
        <v>5.0494801326893803E-2</v>
      </c>
      <c r="E17814" s="19">
        <v>0.68465874961897899</v>
      </c>
      <c r="F17814" s="19">
        <v>0.26484644905412702</v>
      </c>
    </row>
    <row r="17815" spans="1:6">
      <c r="A17815" s="19" t="s">
        <v>38098</v>
      </c>
      <c r="B17815" s="19" t="s">
        <v>38099</v>
      </c>
      <c r="C17815" s="19" t="s">
        <v>8311</v>
      </c>
      <c r="D17815" s="19">
        <v>5.8913102700659997E-2</v>
      </c>
      <c r="E17815" s="19">
        <v>0.32312716442629902</v>
      </c>
      <c r="F17815" s="19">
        <v>0.61795973287304096</v>
      </c>
    </row>
    <row r="17816" spans="1:6">
      <c r="A17816" s="19" t="s">
        <v>38100</v>
      </c>
      <c r="B17816" s="19" t="s">
        <v>38101</v>
      </c>
      <c r="C17816" s="19" t="s">
        <v>8311</v>
      </c>
      <c r="D17816" s="19">
        <v>1.84911797612243E-3</v>
      </c>
      <c r="E17816" s="19">
        <v>0.89728113237956997</v>
      </c>
      <c r="F17816" s="19">
        <v>0.100869749644308</v>
      </c>
    </row>
    <row r="17817" spans="1:6">
      <c r="A17817" s="19" t="s">
        <v>38102</v>
      </c>
      <c r="B17817" s="19" t="s">
        <v>38103</v>
      </c>
      <c r="C17817" s="19" t="s">
        <v>8311</v>
      </c>
      <c r="D17817" s="19">
        <v>6.9442016030543596E-3</v>
      </c>
      <c r="E17817" s="19">
        <v>0.705869875341954</v>
      </c>
      <c r="F17817" s="19">
        <v>0.28718592305499202</v>
      </c>
    </row>
    <row r="17818" spans="1:6">
      <c r="A17818" s="19" t="s">
        <v>38104</v>
      </c>
      <c r="B17818" s="19" t="s">
        <v>38105</v>
      </c>
      <c r="C17818" s="19" t="s">
        <v>8311</v>
      </c>
      <c r="D17818" s="19">
        <v>1.76428880336599E-2</v>
      </c>
      <c r="E17818" s="19">
        <v>0.62110970797666798</v>
      </c>
      <c r="F17818" s="19">
        <v>0.36124740398967198</v>
      </c>
    </row>
    <row r="17819" spans="1:6">
      <c r="A17819" s="19" t="s">
        <v>38106</v>
      </c>
      <c r="B17819" s="19" t="s">
        <v>38107</v>
      </c>
      <c r="C17819" s="19" t="s">
        <v>50</v>
      </c>
      <c r="D17819" s="19">
        <v>6.2908487680273406E-2</v>
      </c>
      <c r="E17819" s="19">
        <v>0.61263764611097804</v>
      </c>
      <c r="F17819" s="19">
        <v>0.324453866208749</v>
      </c>
    </row>
    <row r="17820" spans="1:6">
      <c r="A17820" s="19" t="s">
        <v>38108</v>
      </c>
      <c r="B17820" s="19" t="s">
        <v>38109</v>
      </c>
      <c r="C17820" s="19" t="s">
        <v>8311</v>
      </c>
      <c r="D17820" s="19">
        <v>8.5517719168155294E-3</v>
      </c>
      <c r="E17820" s="19">
        <v>0.65711531006263602</v>
      </c>
      <c r="F17820" s="19">
        <v>0.33433291802054899</v>
      </c>
    </row>
    <row r="17821" spans="1:6">
      <c r="A17821" s="19" t="s">
        <v>38110</v>
      </c>
      <c r="B17821" s="19" t="s">
        <v>38111</v>
      </c>
      <c r="C17821" s="19" t="s">
        <v>8311</v>
      </c>
      <c r="D17821" s="19">
        <v>6.2548331692722101E-2</v>
      </c>
      <c r="E17821" s="19">
        <v>0.60928703816014895</v>
      </c>
      <c r="F17821" s="19">
        <v>0.32816463014712899</v>
      </c>
    </row>
    <row r="17822" spans="1:6">
      <c r="A17822" s="19" t="s">
        <v>38112</v>
      </c>
      <c r="B17822" s="19" t="s">
        <v>38113</v>
      </c>
      <c r="C17822" s="19" t="s">
        <v>8311</v>
      </c>
      <c r="D17822" s="19">
        <v>6.6754341264319006E-2</v>
      </c>
      <c r="E17822" s="19">
        <v>0.57794465075827905</v>
      </c>
      <c r="F17822" s="19">
        <v>0.35530100797740199</v>
      </c>
    </row>
    <row r="17823" spans="1:6">
      <c r="A17823" s="19" t="s">
        <v>38114</v>
      </c>
      <c r="B17823" s="19" t="s">
        <v>38115</v>
      </c>
      <c r="C17823" s="19" t="s">
        <v>8311</v>
      </c>
      <c r="D17823" s="19">
        <v>7.7070172388260499E-2</v>
      </c>
      <c r="E17823" s="19">
        <v>0.6183577176385</v>
      </c>
      <c r="F17823" s="19">
        <v>0.30457210997324002</v>
      </c>
    </row>
    <row r="17824" spans="1:6">
      <c r="A17824" s="19" t="s">
        <v>38116</v>
      </c>
      <c r="B17824" s="19" t="s">
        <v>38117</v>
      </c>
      <c r="C17824" s="19" t="s">
        <v>8311</v>
      </c>
      <c r="D17824" s="19">
        <v>8.4603626523356304E-2</v>
      </c>
      <c r="E17824" s="19">
        <v>0.57537628195625701</v>
      </c>
      <c r="F17824" s="19">
        <v>0.34002009152038698</v>
      </c>
    </row>
    <row r="17825" spans="1:6">
      <c r="A17825" s="19" t="s">
        <v>5894</v>
      </c>
      <c r="B17825" s="19" t="s">
        <v>5895</v>
      </c>
      <c r="C17825" s="19" t="s">
        <v>8311</v>
      </c>
      <c r="D17825" s="19">
        <v>0.153523936027193</v>
      </c>
      <c r="E17825" s="19">
        <v>0.448096233191914</v>
      </c>
      <c r="F17825" s="19">
        <v>0.39837983078089301</v>
      </c>
    </row>
    <row r="17826" spans="1:6">
      <c r="A17826" s="19" t="s">
        <v>38118</v>
      </c>
      <c r="B17826" s="19" t="s">
        <v>38119</v>
      </c>
      <c r="C17826" s="19" t="s">
        <v>8311</v>
      </c>
      <c r="D17826" s="19">
        <v>1.4190706564021801E-2</v>
      </c>
      <c r="E17826" s="19">
        <v>0.70418621328950104</v>
      </c>
      <c r="F17826" s="19">
        <v>0.28162308014647802</v>
      </c>
    </row>
    <row r="17827" spans="1:6">
      <c r="A17827" s="19" t="s">
        <v>38120</v>
      </c>
      <c r="B17827" s="19" t="s">
        <v>38121</v>
      </c>
      <c r="C17827" s="19" t="s">
        <v>8311</v>
      </c>
      <c r="D17827" s="19">
        <v>3.6452945807191099E-2</v>
      </c>
      <c r="E17827" s="19">
        <v>0.83662548040830498</v>
      </c>
      <c r="F17827" s="19">
        <v>0.126921573784504</v>
      </c>
    </row>
    <row r="17828" spans="1:6">
      <c r="A17828" s="19" t="s">
        <v>38122</v>
      </c>
      <c r="B17828" s="19" t="s">
        <v>38123</v>
      </c>
      <c r="C17828" s="19" t="s">
        <v>8311</v>
      </c>
      <c r="D17828" s="19">
        <v>3.3354102392456397E-2</v>
      </c>
      <c r="E17828" s="19">
        <v>0.52315629978154699</v>
      </c>
      <c r="F17828" s="19">
        <v>0.44348959782599701</v>
      </c>
    </row>
    <row r="17829" spans="1:6">
      <c r="A17829" s="19" t="s">
        <v>38124</v>
      </c>
      <c r="B17829" s="19" t="s">
        <v>38125</v>
      </c>
      <c r="C17829" s="19" t="s">
        <v>8311</v>
      </c>
      <c r="D17829" s="19">
        <v>7.9498220571610403E-3</v>
      </c>
      <c r="E17829" s="19">
        <v>0.66479514849138499</v>
      </c>
      <c r="F17829" s="19">
        <v>0.32725502945145402</v>
      </c>
    </row>
    <row r="17830" spans="1:6">
      <c r="A17830" s="19" t="s">
        <v>38126</v>
      </c>
      <c r="B17830" s="19" t="s">
        <v>38127</v>
      </c>
      <c r="C17830" s="19" t="s">
        <v>50</v>
      </c>
      <c r="D17830" s="19">
        <v>1.49777274119596E-2</v>
      </c>
      <c r="E17830" s="19">
        <v>0.58624713213578805</v>
      </c>
      <c r="F17830" s="19">
        <v>0.39877514045225199</v>
      </c>
    </row>
    <row r="17831" spans="1:6">
      <c r="A17831" s="19" t="s">
        <v>38128</v>
      </c>
      <c r="B17831" s="19" t="s">
        <v>38129</v>
      </c>
      <c r="C17831" s="19" t="s">
        <v>8311</v>
      </c>
      <c r="D17831" s="19">
        <v>6.4680168686995498E-2</v>
      </c>
      <c r="E17831" s="19">
        <v>0.64457664785241298</v>
      </c>
      <c r="F17831" s="19">
        <v>0.29074318346059103</v>
      </c>
    </row>
    <row r="17832" spans="1:6">
      <c r="A17832" s="19" t="s">
        <v>38130</v>
      </c>
      <c r="B17832" s="19" t="s">
        <v>38131</v>
      </c>
      <c r="C17832" s="19" t="s">
        <v>8311</v>
      </c>
      <c r="D17832" s="19">
        <v>8.3547552959296403E-3</v>
      </c>
      <c r="E17832" s="19">
        <v>0.39534722957428797</v>
      </c>
      <c r="F17832" s="19">
        <v>0.59629801512978198</v>
      </c>
    </row>
    <row r="17833" spans="1:6">
      <c r="A17833" s="19" t="s">
        <v>38132</v>
      </c>
      <c r="B17833" s="19" t="s">
        <v>38133</v>
      </c>
      <c r="C17833" s="19" t="s">
        <v>50</v>
      </c>
      <c r="D17833" s="19">
        <v>2.5115672976403401E-2</v>
      </c>
      <c r="E17833" s="19">
        <v>0.59155414410749296</v>
      </c>
      <c r="F17833" s="19">
        <v>0.38333018291610399</v>
      </c>
    </row>
    <row r="17834" spans="1:6">
      <c r="A17834" s="19" t="s">
        <v>38134</v>
      </c>
      <c r="B17834" s="19" t="s">
        <v>38135</v>
      </c>
      <c r="C17834" s="19" t="s">
        <v>8311</v>
      </c>
      <c r="D17834" s="19">
        <v>5.2339357453373501E-2</v>
      </c>
      <c r="E17834" s="19">
        <v>0.65806126200980697</v>
      </c>
      <c r="F17834" s="19">
        <v>0.28959938053681999</v>
      </c>
    </row>
    <row r="17835" spans="1:6">
      <c r="A17835" s="19" t="s">
        <v>38136</v>
      </c>
      <c r="B17835" s="19" t="s">
        <v>38137</v>
      </c>
      <c r="C17835" s="19" t="s">
        <v>8311</v>
      </c>
      <c r="D17835" s="19">
        <v>4.9650830094579303E-2</v>
      </c>
      <c r="E17835" s="19">
        <v>0.76605383034224706</v>
      </c>
      <c r="F17835" s="19">
        <v>0.18429533956317301</v>
      </c>
    </row>
    <row r="17836" spans="1:6">
      <c r="A17836" s="19" t="s">
        <v>5896</v>
      </c>
      <c r="B17836" s="19" t="s">
        <v>5897</v>
      </c>
      <c r="C17836" s="19" t="s">
        <v>8311</v>
      </c>
      <c r="D17836" s="19">
        <v>6.1889729907347202E-2</v>
      </c>
      <c r="E17836" s="19">
        <v>0.517141096006422</v>
      </c>
      <c r="F17836" s="19">
        <v>0.42096917408623102</v>
      </c>
    </row>
    <row r="17837" spans="1:6">
      <c r="A17837" s="19" t="s">
        <v>38138</v>
      </c>
      <c r="B17837" s="19" t="s">
        <v>38139</v>
      </c>
      <c r="C17837" s="19" t="s">
        <v>8311</v>
      </c>
      <c r="D17837" s="19">
        <v>2.2152262693768299E-2</v>
      </c>
      <c r="E17837" s="19">
        <v>1.1280676579890399E-2</v>
      </c>
      <c r="F17837" s="19">
        <v>0.96656706072634102</v>
      </c>
    </row>
    <row r="17838" spans="1:6">
      <c r="A17838" s="19" t="s">
        <v>38140</v>
      </c>
      <c r="B17838" s="19" t="s">
        <v>38141</v>
      </c>
      <c r="C17838" s="19" t="s">
        <v>8311</v>
      </c>
      <c r="D17838" s="19">
        <v>0</v>
      </c>
      <c r="E17838" s="19">
        <v>0.11284757961815001</v>
      </c>
      <c r="F17838" s="19">
        <v>0.88715242038185005</v>
      </c>
    </row>
    <row r="17839" spans="1:6">
      <c r="A17839" s="19" t="s">
        <v>38142</v>
      </c>
      <c r="B17839" s="19" t="s">
        <v>38143</v>
      </c>
      <c r="C17839" s="19" t="s">
        <v>8311</v>
      </c>
      <c r="D17839" s="19">
        <v>3.4224470031251398E-3</v>
      </c>
      <c r="E17839" s="19">
        <v>0.38475634337819098</v>
      </c>
      <c r="F17839" s="19">
        <v>0.61182120961868403</v>
      </c>
    </row>
    <row r="17840" spans="1:6">
      <c r="A17840" s="19" t="s">
        <v>38144</v>
      </c>
      <c r="B17840" s="19" t="s">
        <v>38145</v>
      </c>
      <c r="C17840" s="19" t="s">
        <v>8311</v>
      </c>
      <c r="D17840" s="19">
        <v>1.14623169662751E-2</v>
      </c>
      <c r="E17840" s="19">
        <v>0.70763604636912603</v>
      </c>
      <c r="F17840" s="19">
        <v>0.280901636664599</v>
      </c>
    </row>
    <row r="17841" spans="1:6">
      <c r="A17841" s="19" t="s">
        <v>38146</v>
      </c>
      <c r="B17841" s="19" t="s">
        <v>38147</v>
      </c>
      <c r="C17841" s="19" t="s">
        <v>8311</v>
      </c>
      <c r="D17841" s="19">
        <v>3.4573089452256997E-2</v>
      </c>
      <c r="E17841" s="19">
        <v>0.69460961333441196</v>
      </c>
      <c r="F17841" s="19">
        <v>0.27081729721333098</v>
      </c>
    </row>
    <row r="17842" spans="1:6">
      <c r="A17842" s="19" t="s">
        <v>38148</v>
      </c>
      <c r="B17842" s="19" t="s">
        <v>38149</v>
      </c>
      <c r="C17842" s="19" t="s">
        <v>8311</v>
      </c>
      <c r="D17842" s="19">
        <v>1.4148435315218E-2</v>
      </c>
      <c r="E17842" s="19">
        <v>0</v>
      </c>
      <c r="F17842" s="19">
        <v>0.98585156468478197</v>
      </c>
    </row>
    <row r="17843" spans="1:6">
      <c r="A17843" s="19" t="s">
        <v>38150</v>
      </c>
      <c r="B17843" s="19" t="s">
        <v>38151</v>
      </c>
      <c r="C17843" s="19" t="s">
        <v>8311</v>
      </c>
      <c r="D17843" s="19">
        <v>0</v>
      </c>
      <c r="E17843" s="19">
        <v>0</v>
      </c>
      <c r="F17843" s="19">
        <v>1</v>
      </c>
    </row>
    <row r="17844" spans="1:6">
      <c r="A17844" s="19" t="s">
        <v>38152</v>
      </c>
      <c r="B17844" s="19" t="s">
        <v>38153</v>
      </c>
      <c r="C17844" s="19" t="s">
        <v>8311</v>
      </c>
      <c r="D17844" s="19">
        <v>6.8369132406590396E-3</v>
      </c>
      <c r="E17844" s="19">
        <v>0.78849805761777902</v>
      </c>
      <c r="F17844" s="19">
        <v>0.20466502914156201</v>
      </c>
    </row>
    <row r="17845" spans="1:6">
      <c r="A17845" s="19" t="s">
        <v>38154</v>
      </c>
      <c r="B17845" s="19" t="s">
        <v>38155</v>
      </c>
      <c r="C17845" s="19" t="s">
        <v>8311</v>
      </c>
      <c r="D17845" s="19">
        <v>6.77959884152629E-3</v>
      </c>
      <c r="E17845" s="19">
        <v>0.81849416422505805</v>
      </c>
      <c r="F17845" s="19">
        <v>0.17472623693341599</v>
      </c>
    </row>
    <row r="17846" spans="1:6">
      <c r="A17846" s="19" t="s">
        <v>38156</v>
      </c>
      <c r="B17846" s="19" t="s">
        <v>38157</v>
      </c>
      <c r="C17846" s="19" t="s">
        <v>8311</v>
      </c>
      <c r="D17846" s="19">
        <v>9.7298369596689402E-2</v>
      </c>
      <c r="E17846" s="19">
        <v>0.46324486272840298</v>
      </c>
      <c r="F17846" s="19">
        <v>0.43945676767490799</v>
      </c>
    </row>
    <row r="17847" spans="1:6">
      <c r="A17847" s="19" t="s">
        <v>38158</v>
      </c>
      <c r="B17847" s="19" t="s">
        <v>38159</v>
      </c>
      <c r="C17847" s="19" t="s">
        <v>8311</v>
      </c>
      <c r="D17847" s="19">
        <v>0</v>
      </c>
      <c r="E17847" s="19">
        <v>0.30230875384051598</v>
      </c>
      <c r="F17847" s="19">
        <v>0.69769124615948397</v>
      </c>
    </row>
    <row r="17848" spans="1:6">
      <c r="A17848" s="19" t="s">
        <v>38160</v>
      </c>
      <c r="B17848" s="19" t="s">
        <v>38161</v>
      </c>
      <c r="C17848" s="19" t="s">
        <v>8311</v>
      </c>
      <c r="D17848" s="19">
        <v>1.71508360748326E-4</v>
      </c>
      <c r="E17848" s="19">
        <v>0.37749418177074701</v>
      </c>
      <c r="F17848" s="19">
        <v>0.62233430986850502</v>
      </c>
    </row>
    <row r="17849" spans="1:6">
      <c r="A17849" s="19" t="s">
        <v>38162</v>
      </c>
      <c r="B17849" s="19" t="s">
        <v>38163</v>
      </c>
      <c r="C17849" s="19" t="s">
        <v>8311</v>
      </c>
      <c r="D17849" s="19">
        <v>2.0689051947938401E-3</v>
      </c>
      <c r="E17849" s="19">
        <v>0.78220267152214595</v>
      </c>
      <c r="F17849" s="19">
        <v>0.21572842328305999</v>
      </c>
    </row>
    <row r="17850" spans="1:6">
      <c r="A17850" s="19" t="s">
        <v>38164</v>
      </c>
      <c r="B17850" s="19" t="s">
        <v>38165</v>
      </c>
      <c r="C17850" s="19" t="s">
        <v>8311</v>
      </c>
      <c r="D17850" s="19">
        <v>0</v>
      </c>
      <c r="E17850" s="19">
        <v>0.69929256864178801</v>
      </c>
      <c r="F17850" s="19">
        <v>0.30070743135821199</v>
      </c>
    </row>
    <row r="17851" spans="1:6">
      <c r="A17851" s="19" t="s">
        <v>38166</v>
      </c>
      <c r="B17851" s="19" t="s">
        <v>38167</v>
      </c>
      <c r="C17851" s="19" t="s">
        <v>8311</v>
      </c>
      <c r="D17851" s="19">
        <v>2.4630111155073699E-3</v>
      </c>
      <c r="E17851" s="19">
        <v>0.238306753504435</v>
      </c>
      <c r="F17851" s="19">
        <v>0.75923023538005796</v>
      </c>
    </row>
    <row r="17852" spans="1:6">
      <c r="A17852" s="19" t="s">
        <v>38168</v>
      </c>
      <c r="B17852" s="19" t="s">
        <v>38169</v>
      </c>
      <c r="C17852" s="19" t="s">
        <v>8311</v>
      </c>
      <c r="D17852" s="19">
        <v>1.8200870620456401E-3</v>
      </c>
      <c r="E17852" s="19">
        <v>0.84537628572698698</v>
      </c>
      <c r="F17852" s="19">
        <v>0.15280362721096699</v>
      </c>
    </row>
    <row r="17853" spans="1:6">
      <c r="A17853" s="19" t="s">
        <v>38170</v>
      </c>
      <c r="B17853" s="19" t="s">
        <v>38171</v>
      </c>
      <c r="C17853" s="19" t="s">
        <v>8311</v>
      </c>
      <c r="D17853" s="19">
        <v>6.5724344773106604E-4</v>
      </c>
      <c r="E17853" s="19">
        <v>0.75903607685516805</v>
      </c>
      <c r="F17853" s="19">
        <v>0.24030667969710101</v>
      </c>
    </row>
    <row r="17854" spans="1:6">
      <c r="A17854" s="19" t="s">
        <v>38172</v>
      </c>
      <c r="B17854" s="19" t="s">
        <v>38173</v>
      </c>
      <c r="C17854" s="19" t="s">
        <v>8311</v>
      </c>
      <c r="D17854" s="19">
        <v>5.4016270794114397E-2</v>
      </c>
      <c r="E17854" s="19">
        <v>0.54198202154423702</v>
      </c>
      <c r="F17854" s="19">
        <v>0.404001707661649</v>
      </c>
    </row>
    <row r="17855" spans="1:6">
      <c r="A17855" s="19" t="s">
        <v>38174</v>
      </c>
      <c r="B17855" s="19" t="s">
        <v>38175</v>
      </c>
      <c r="C17855" s="19" t="s">
        <v>8311</v>
      </c>
      <c r="D17855" s="19">
        <v>9.1734422401595003E-2</v>
      </c>
      <c r="E17855" s="19">
        <v>0.63747526267908705</v>
      </c>
      <c r="F17855" s="19">
        <v>0.27079031491931799</v>
      </c>
    </row>
    <row r="17856" spans="1:6">
      <c r="A17856" s="19" t="s">
        <v>38176</v>
      </c>
      <c r="B17856" s="19" t="s">
        <v>38177</v>
      </c>
      <c r="C17856" s="19" t="s">
        <v>8311</v>
      </c>
      <c r="D17856" s="19">
        <v>1.42271800069969E-2</v>
      </c>
      <c r="E17856" s="19">
        <v>0.47807129799157599</v>
      </c>
      <c r="F17856" s="19">
        <v>0.50770152200142704</v>
      </c>
    </row>
    <row r="17857" spans="1:6">
      <c r="A17857" s="19" t="s">
        <v>5898</v>
      </c>
      <c r="B17857" s="19" t="s">
        <v>5899</v>
      </c>
      <c r="C17857" s="19" t="s">
        <v>8311</v>
      </c>
      <c r="D17857" s="19">
        <v>3.8018350207783901E-2</v>
      </c>
      <c r="E17857" s="19">
        <v>0.25757587525183501</v>
      </c>
      <c r="F17857" s="19">
        <v>0.704405774540381</v>
      </c>
    </row>
    <row r="17858" spans="1:6">
      <c r="A17858" s="19" t="s">
        <v>38178</v>
      </c>
      <c r="B17858" s="19" t="s">
        <v>38179</v>
      </c>
      <c r="C17858" s="19" t="s">
        <v>8311</v>
      </c>
      <c r="D17858" s="19">
        <v>0.20549772565185701</v>
      </c>
      <c r="E17858" s="19">
        <v>0.63548818367104098</v>
      </c>
      <c r="F17858" s="19">
        <v>0.15901409067710201</v>
      </c>
    </row>
    <row r="17859" spans="1:6">
      <c r="A17859" s="19" t="s">
        <v>38180</v>
      </c>
      <c r="B17859" s="19" t="s">
        <v>38181</v>
      </c>
      <c r="C17859" s="19" t="s">
        <v>8311</v>
      </c>
      <c r="D17859" s="19">
        <v>6.7953804748299901E-2</v>
      </c>
      <c r="E17859" s="19">
        <v>0.58311642223400095</v>
      </c>
      <c r="F17859" s="19">
        <v>0.34892977301769901</v>
      </c>
    </row>
    <row r="17860" spans="1:6">
      <c r="A17860" s="19" t="s">
        <v>307</v>
      </c>
      <c r="B17860" s="19" t="s">
        <v>308</v>
      </c>
      <c r="C17860" s="19" t="s">
        <v>8311</v>
      </c>
      <c r="D17860" s="19">
        <v>0.277933259358706</v>
      </c>
      <c r="E17860" s="19">
        <v>0.57573378157398902</v>
      </c>
      <c r="F17860" s="19">
        <v>0.14633295906730501</v>
      </c>
    </row>
    <row r="17861" spans="1:6">
      <c r="A17861" s="19" t="s">
        <v>38182</v>
      </c>
      <c r="B17861" s="19" t="s">
        <v>38183</v>
      </c>
      <c r="C17861" s="19" t="s">
        <v>50</v>
      </c>
      <c r="D17861" s="19">
        <v>0.234138039613458</v>
      </c>
      <c r="E17861" s="19">
        <v>0.31131516093995198</v>
      </c>
      <c r="F17861" s="19">
        <v>0.45454679944658899</v>
      </c>
    </row>
    <row r="17862" spans="1:6">
      <c r="A17862" s="19" t="s">
        <v>38184</v>
      </c>
      <c r="B17862" s="19" t="s">
        <v>38185</v>
      </c>
      <c r="C17862" s="19" t="s">
        <v>8311</v>
      </c>
      <c r="D17862" s="19">
        <v>9.5052075098387506E-2</v>
      </c>
      <c r="E17862" s="19">
        <v>0.44300618816255399</v>
      </c>
      <c r="F17862" s="19">
        <v>0.46194173673905797</v>
      </c>
    </row>
    <row r="17863" spans="1:6">
      <c r="A17863" s="19" t="s">
        <v>38186</v>
      </c>
      <c r="B17863" s="19" t="s">
        <v>38187</v>
      </c>
      <c r="C17863" s="19" t="s">
        <v>8311</v>
      </c>
      <c r="D17863" s="19">
        <v>4.9296221932107302E-2</v>
      </c>
      <c r="E17863" s="19">
        <v>0.17520333608904901</v>
      </c>
      <c r="F17863" s="19">
        <v>0.77550044197884405</v>
      </c>
    </row>
    <row r="17864" spans="1:6">
      <c r="A17864" s="19" t="s">
        <v>38188</v>
      </c>
      <c r="B17864" s="19" t="s">
        <v>38189</v>
      </c>
      <c r="C17864" s="19" t="s">
        <v>8311</v>
      </c>
      <c r="D17864" s="19">
        <v>6.0034560300398297E-2</v>
      </c>
      <c r="E17864" s="19">
        <v>0.34524269128464002</v>
      </c>
      <c r="F17864" s="19">
        <v>0.59472274841496198</v>
      </c>
    </row>
    <row r="17865" spans="1:6">
      <c r="A17865" s="19" t="s">
        <v>38190</v>
      </c>
      <c r="B17865" s="19" t="s">
        <v>38191</v>
      </c>
      <c r="C17865" s="19" t="s">
        <v>8311</v>
      </c>
      <c r="D17865" s="19">
        <v>4.5518022058924502E-2</v>
      </c>
      <c r="E17865" s="19">
        <v>0.75339515907508703</v>
      </c>
      <c r="F17865" s="19">
        <v>0.201086818865988</v>
      </c>
    </row>
    <row r="17866" spans="1:6">
      <c r="A17866" s="19" t="s">
        <v>38192</v>
      </c>
      <c r="B17866" s="19" t="s">
        <v>38193</v>
      </c>
      <c r="C17866" s="19" t="s">
        <v>8311</v>
      </c>
      <c r="D17866" s="19">
        <v>9.60759149923473E-2</v>
      </c>
      <c r="E17866" s="19">
        <v>0.50826613566844203</v>
      </c>
      <c r="F17866" s="19">
        <v>0.395657949339211</v>
      </c>
    </row>
    <row r="17867" spans="1:6">
      <c r="A17867" s="19" t="s">
        <v>38194</v>
      </c>
      <c r="B17867" s="19" t="s">
        <v>38195</v>
      </c>
      <c r="C17867" s="19" t="s">
        <v>8311</v>
      </c>
      <c r="D17867" s="19">
        <v>1.4897256571061799E-3</v>
      </c>
      <c r="E17867" s="19">
        <v>0.61187112935644805</v>
      </c>
      <c r="F17867" s="19">
        <v>0.38663914498644603</v>
      </c>
    </row>
    <row r="17868" spans="1:6">
      <c r="A17868" s="19" t="s">
        <v>38196</v>
      </c>
      <c r="B17868" s="19" t="s">
        <v>38197</v>
      </c>
      <c r="C17868" s="19" t="s">
        <v>8311</v>
      </c>
      <c r="D17868" s="19">
        <v>7.1368425116038706E-2</v>
      </c>
      <c r="E17868" s="19">
        <v>0.660697581886597</v>
      </c>
      <c r="F17868" s="19">
        <v>0.26793399299736398</v>
      </c>
    </row>
    <row r="17869" spans="1:6">
      <c r="A17869" s="19" t="s">
        <v>7749</v>
      </c>
      <c r="B17869" s="19" t="s">
        <v>7750</v>
      </c>
      <c r="C17869" s="19" t="s">
        <v>8311</v>
      </c>
      <c r="D17869" s="19">
        <v>3.2875621356727799E-4</v>
      </c>
      <c r="E17869" s="19">
        <v>0.76454690990061502</v>
      </c>
      <c r="F17869" s="19">
        <v>0.23512433388581799</v>
      </c>
    </row>
    <row r="17870" spans="1:6">
      <c r="A17870" s="19" t="s">
        <v>38198</v>
      </c>
      <c r="B17870" s="19" t="s">
        <v>38199</v>
      </c>
      <c r="C17870" s="19" t="s">
        <v>8311</v>
      </c>
      <c r="D17870" s="19">
        <v>0.160464206467062</v>
      </c>
      <c r="E17870" s="19">
        <v>0.53136751549375805</v>
      </c>
      <c r="F17870" s="19">
        <v>0.30816827803918001</v>
      </c>
    </row>
    <row r="17871" spans="1:6">
      <c r="A17871" s="19" t="s">
        <v>38200</v>
      </c>
      <c r="B17871" s="19" t="s">
        <v>38201</v>
      </c>
      <c r="C17871" s="19" t="s">
        <v>8311</v>
      </c>
      <c r="D17871" s="19">
        <v>4.5892035788564102E-4</v>
      </c>
      <c r="E17871" s="19">
        <v>0.96487119324964898</v>
      </c>
      <c r="F17871" s="19">
        <v>3.4669886392465599E-2</v>
      </c>
    </row>
    <row r="17872" spans="1:6">
      <c r="A17872" s="19" t="s">
        <v>38202</v>
      </c>
      <c r="B17872" s="19" t="s">
        <v>38203</v>
      </c>
      <c r="C17872" s="19" t="s">
        <v>8311</v>
      </c>
      <c r="D17872" s="19">
        <v>5.3268908993456598E-2</v>
      </c>
      <c r="E17872" s="19">
        <v>0.52630493218244501</v>
      </c>
      <c r="F17872" s="19">
        <v>0.42042615882409901</v>
      </c>
    </row>
    <row r="17873" spans="1:6">
      <c r="A17873" s="19" t="s">
        <v>38204</v>
      </c>
      <c r="B17873" s="19" t="s">
        <v>38205</v>
      </c>
      <c r="C17873" s="19" t="s">
        <v>8311</v>
      </c>
      <c r="D17873" s="19">
        <v>0</v>
      </c>
      <c r="E17873" s="19">
        <v>0.77288804728390204</v>
      </c>
      <c r="F17873" s="19">
        <v>0.22711195271609699</v>
      </c>
    </row>
    <row r="17874" spans="1:6">
      <c r="A17874" s="19" t="s">
        <v>38206</v>
      </c>
      <c r="B17874" s="19" t="s">
        <v>38207</v>
      </c>
      <c r="C17874" s="19" t="s">
        <v>8311</v>
      </c>
      <c r="D17874" s="19">
        <v>4.2391643674772397E-2</v>
      </c>
      <c r="E17874" s="19">
        <v>0.63429459942544797</v>
      </c>
      <c r="F17874" s="19">
        <v>0.32331375689977898</v>
      </c>
    </row>
    <row r="17875" spans="1:6">
      <c r="A17875" s="19" t="s">
        <v>38208</v>
      </c>
      <c r="B17875" s="19" t="s">
        <v>38209</v>
      </c>
      <c r="C17875" s="19" t="s">
        <v>8311</v>
      </c>
      <c r="D17875" s="19">
        <v>9.1235179734997507E-3</v>
      </c>
      <c r="E17875" s="19">
        <v>0.65676350021045404</v>
      </c>
      <c r="F17875" s="19">
        <v>0.33411298181604598</v>
      </c>
    </row>
    <row r="17876" spans="1:6">
      <c r="A17876" s="19" t="s">
        <v>38210</v>
      </c>
      <c r="B17876" s="19" t="s">
        <v>38211</v>
      </c>
      <c r="C17876" s="19" t="s">
        <v>8311</v>
      </c>
      <c r="D17876" s="19">
        <v>3.04652648128425E-2</v>
      </c>
      <c r="E17876" s="19">
        <v>0.69180704251387803</v>
      </c>
      <c r="F17876" s="19">
        <v>0.27772769267327901</v>
      </c>
    </row>
    <row r="17877" spans="1:6">
      <c r="A17877" s="19" t="s">
        <v>38212</v>
      </c>
      <c r="B17877" s="19" t="s">
        <v>38213</v>
      </c>
      <c r="C17877" s="19" t="s">
        <v>8311</v>
      </c>
      <c r="D17877" s="19">
        <v>5.4679256318856402E-2</v>
      </c>
      <c r="E17877" s="19">
        <v>0.37669581591791801</v>
      </c>
      <c r="F17877" s="19">
        <v>0.56862492776322504</v>
      </c>
    </row>
    <row r="17878" spans="1:6">
      <c r="A17878" s="19" t="s">
        <v>38214</v>
      </c>
      <c r="B17878" s="19" t="s">
        <v>38215</v>
      </c>
      <c r="C17878" s="19" t="s">
        <v>8311</v>
      </c>
      <c r="D17878" s="19">
        <v>3.7174969808702198E-2</v>
      </c>
      <c r="E17878" s="19">
        <v>0.37194115964261998</v>
      </c>
      <c r="F17878" s="19">
        <v>0.59088387054867797</v>
      </c>
    </row>
    <row r="17879" spans="1:6">
      <c r="A17879" s="19" t="s">
        <v>38216</v>
      </c>
      <c r="B17879" s="19" t="s">
        <v>38217</v>
      </c>
      <c r="C17879" s="19" t="s">
        <v>8311</v>
      </c>
      <c r="D17879" s="19">
        <v>4.4945114375702498E-2</v>
      </c>
      <c r="E17879" s="19">
        <v>0.57715217856911705</v>
      </c>
      <c r="F17879" s="19">
        <v>0.37790270705517998</v>
      </c>
    </row>
    <row r="17880" spans="1:6">
      <c r="A17880" s="19" t="s">
        <v>38218</v>
      </c>
      <c r="B17880" s="19" t="s">
        <v>38219</v>
      </c>
      <c r="C17880" s="19" t="s">
        <v>8311</v>
      </c>
      <c r="D17880" s="19">
        <v>1.9217971416824201E-2</v>
      </c>
      <c r="E17880" s="19">
        <v>0.71797286856824805</v>
      </c>
      <c r="F17880" s="19">
        <v>0.26280916001492699</v>
      </c>
    </row>
    <row r="17881" spans="1:6">
      <c r="A17881" s="19" t="s">
        <v>38220</v>
      </c>
      <c r="B17881" s="19" t="s">
        <v>38221</v>
      </c>
      <c r="C17881" s="19" t="s">
        <v>8311</v>
      </c>
      <c r="D17881" s="19">
        <v>0.108323760915551</v>
      </c>
      <c r="E17881" s="19">
        <v>0.49911084626754698</v>
      </c>
      <c r="F17881" s="19">
        <v>0.392565392816902</v>
      </c>
    </row>
    <row r="17882" spans="1:6">
      <c r="A17882" s="19" t="s">
        <v>38222</v>
      </c>
      <c r="B17882" s="19" t="s">
        <v>38223</v>
      </c>
      <c r="C17882" s="19" t="s">
        <v>8311</v>
      </c>
      <c r="D17882" s="19">
        <v>6.3813498181288899E-3</v>
      </c>
      <c r="E17882" s="19">
        <v>0.78843144641376495</v>
      </c>
      <c r="F17882" s="19">
        <v>0.20518720376810601</v>
      </c>
    </row>
    <row r="17883" spans="1:6">
      <c r="A17883" s="19" t="s">
        <v>38224</v>
      </c>
      <c r="B17883" s="19" t="s">
        <v>38225</v>
      </c>
      <c r="C17883" s="19" t="s">
        <v>50</v>
      </c>
      <c r="D17883" s="19">
        <v>3.40581785772179E-2</v>
      </c>
      <c r="E17883" s="19">
        <v>0.37655135560525699</v>
      </c>
      <c r="F17883" s="19">
        <v>0.58939046581752497</v>
      </c>
    </row>
    <row r="17884" spans="1:6">
      <c r="A17884" s="19" t="s">
        <v>38226</v>
      </c>
      <c r="B17884" s="19" t="s">
        <v>38227</v>
      </c>
      <c r="C17884" s="19" t="s">
        <v>50</v>
      </c>
      <c r="D17884" s="19">
        <v>2.7519863579675299E-2</v>
      </c>
      <c r="E17884" s="19">
        <v>0.55297433874463497</v>
      </c>
      <c r="F17884" s="19">
        <v>0.41950579767569002</v>
      </c>
    </row>
    <row r="17885" spans="1:6">
      <c r="A17885" s="19" t="s">
        <v>38228</v>
      </c>
      <c r="B17885" s="19" t="s">
        <v>38229</v>
      </c>
      <c r="C17885" s="19" t="s">
        <v>50</v>
      </c>
      <c r="D17885" s="19">
        <v>4.9037668100846102E-2</v>
      </c>
      <c r="E17885" s="19">
        <v>0.44707906816478998</v>
      </c>
      <c r="F17885" s="19">
        <v>0.50388326373436398</v>
      </c>
    </row>
    <row r="17886" spans="1:6">
      <c r="A17886" s="19" t="s">
        <v>38230</v>
      </c>
      <c r="B17886" s="19" t="s">
        <v>38231</v>
      </c>
      <c r="C17886" s="19" t="s">
        <v>50</v>
      </c>
      <c r="D17886" s="19">
        <v>3.07385024897022E-2</v>
      </c>
      <c r="E17886" s="19">
        <v>0.58640379387403996</v>
      </c>
      <c r="F17886" s="19">
        <v>0.38285770363625798</v>
      </c>
    </row>
    <row r="17887" spans="1:6">
      <c r="A17887" s="19" t="s">
        <v>38232</v>
      </c>
      <c r="B17887" s="19" t="s">
        <v>38233</v>
      </c>
      <c r="C17887" s="19" t="s">
        <v>8311</v>
      </c>
      <c r="D17887" s="19">
        <v>3.9925740795125501E-2</v>
      </c>
      <c r="E17887" s="19">
        <v>0.74336945039963398</v>
      </c>
      <c r="F17887" s="19">
        <v>0.21670480880524101</v>
      </c>
    </row>
    <row r="17888" spans="1:6">
      <c r="A17888" s="19" t="s">
        <v>141</v>
      </c>
      <c r="B17888" s="19" t="s">
        <v>142</v>
      </c>
      <c r="C17888" s="19" t="s">
        <v>8311</v>
      </c>
      <c r="D17888" s="19">
        <v>2.95963002128957E-2</v>
      </c>
      <c r="E17888" s="19">
        <v>0.77539020530201097</v>
      </c>
      <c r="F17888" s="19">
        <v>0.195013494485093</v>
      </c>
    </row>
    <row r="17889" spans="1:6">
      <c r="A17889" s="19" t="s">
        <v>38234</v>
      </c>
      <c r="B17889" s="19" t="s">
        <v>38235</v>
      </c>
      <c r="C17889" s="19" t="s">
        <v>8311</v>
      </c>
      <c r="D17889" s="19">
        <v>8.1278003590291997E-2</v>
      </c>
      <c r="E17889" s="19">
        <v>0.32375696314750402</v>
      </c>
      <c r="F17889" s="19">
        <v>0.59496503326220396</v>
      </c>
    </row>
    <row r="17890" spans="1:6">
      <c r="A17890" s="19" t="s">
        <v>38236</v>
      </c>
      <c r="B17890" s="19" t="s">
        <v>38237</v>
      </c>
      <c r="C17890" s="19" t="s">
        <v>8311</v>
      </c>
      <c r="D17890" s="19">
        <v>3.7247497402263699E-2</v>
      </c>
      <c r="E17890" s="19">
        <v>0.37604454973462298</v>
      </c>
      <c r="F17890" s="19">
        <v>0.58670795286311295</v>
      </c>
    </row>
    <row r="17891" spans="1:6">
      <c r="A17891" s="19" t="s">
        <v>38238</v>
      </c>
      <c r="B17891" s="19" t="s">
        <v>38239</v>
      </c>
      <c r="C17891" s="19" t="s">
        <v>50</v>
      </c>
      <c r="D17891" s="19">
        <v>3.1814882832104799E-3</v>
      </c>
      <c r="E17891" s="19">
        <v>0.48259486931370599</v>
      </c>
      <c r="F17891" s="19">
        <v>0.51422364240308305</v>
      </c>
    </row>
    <row r="17892" spans="1:6">
      <c r="A17892" s="19" t="s">
        <v>38240</v>
      </c>
      <c r="B17892" s="19" t="s">
        <v>38241</v>
      </c>
      <c r="C17892" s="19" t="s">
        <v>8311</v>
      </c>
      <c r="D17892" s="19">
        <v>5.5235514123760501E-2</v>
      </c>
      <c r="E17892" s="19">
        <v>0.57359719170071299</v>
      </c>
      <c r="F17892" s="19">
        <v>0.37116729417552602</v>
      </c>
    </row>
    <row r="17893" spans="1:6">
      <c r="A17893" s="19" t="s">
        <v>38242</v>
      </c>
      <c r="B17893" s="19" t="s">
        <v>38243</v>
      </c>
      <c r="C17893" s="19" t="s">
        <v>8311</v>
      </c>
      <c r="D17893" s="19">
        <v>2.6993537452082899E-3</v>
      </c>
      <c r="E17893" s="19">
        <v>0.80253948387435303</v>
      </c>
      <c r="F17893" s="19">
        <v>0.194761162380439</v>
      </c>
    </row>
    <row r="17894" spans="1:6">
      <c r="A17894" s="19" t="s">
        <v>38244</v>
      </c>
      <c r="B17894" s="19" t="s">
        <v>38245</v>
      </c>
      <c r="C17894" s="19" t="s">
        <v>8311</v>
      </c>
      <c r="D17894" s="19">
        <v>8.9178738416159503E-2</v>
      </c>
      <c r="E17894" s="19">
        <v>0.57338147727980504</v>
      </c>
      <c r="F17894" s="19">
        <v>0.33743978430403498</v>
      </c>
    </row>
    <row r="17895" spans="1:6">
      <c r="A17895" s="19" t="s">
        <v>38246</v>
      </c>
      <c r="B17895" s="19" t="s">
        <v>38247</v>
      </c>
      <c r="C17895" s="19" t="s">
        <v>8311</v>
      </c>
      <c r="D17895" s="19">
        <v>0</v>
      </c>
      <c r="E17895" s="19">
        <v>0.313884649714955</v>
      </c>
      <c r="F17895" s="19">
        <v>0.686115350285045</v>
      </c>
    </row>
    <row r="17896" spans="1:6">
      <c r="A17896" s="19" t="s">
        <v>38248</v>
      </c>
      <c r="B17896" s="19" t="s">
        <v>38249</v>
      </c>
      <c r="C17896" s="19" t="s">
        <v>8311</v>
      </c>
      <c r="D17896" s="19">
        <v>2.2409797342419401E-2</v>
      </c>
      <c r="E17896" s="19">
        <v>0.697056853983124</v>
      </c>
      <c r="F17896" s="19">
        <v>0.28053334867445701</v>
      </c>
    </row>
    <row r="17897" spans="1:6">
      <c r="A17897" s="19" t="s">
        <v>38250</v>
      </c>
      <c r="B17897" s="19" t="s">
        <v>38251</v>
      </c>
      <c r="C17897" s="19" t="s">
        <v>8311</v>
      </c>
      <c r="D17897" s="19">
        <v>5.0307319673596499E-3</v>
      </c>
      <c r="E17897" s="19">
        <v>0.677405329310522</v>
      </c>
      <c r="F17897" s="19">
        <v>0.31756393872211802</v>
      </c>
    </row>
    <row r="17898" spans="1:6">
      <c r="A17898" s="19" t="s">
        <v>38252</v>
      </c>
      <c r="B17898" s="19" t="s">
        <v>38253</v>
      </c>
      <c r="C17898" s="19" t="s">
        <v>8311</v>
      </c>
      <c r="D17898" s="19">
        <v>1.50854560898209E-2</v>
      </c>
      <c r="E17898" s="19">
        <v>0.632556138469337</v>
      </c>
      <c r="F17898" s="19">
        <v>0.35235840544084202</v>
      </c>
    </row>
    <row r="17899" spans="1:6">
      <c r="A17899" s="19" t="s">
        <v>7751</v>
      </c>
      <c r="B17899" s="19" t="s">
        <v>7752</v>
      </c>
      <c r="C17899" s="19" t="s">
        <v>8311</v>
      </c>
      <c r="D17899" s="19">
        <v>1.1021818621752499E-2</v>
      </c>
      <c r="E17899" s="19">
        <v>0.56675824633668503</v>
      </c>
      <c r="F17899" s="19">
        <v>0.42221993504156202</v>
      </c>
    </row>
    <row r="17900" spans="1:6">
      <c r="A17900" s="19" t="s">
        <v>38254</v>
      </c>
      <c r="B17900" s="19" t="s">
        <v>38255</v>
      </c>
      <c r="C17900" s="19" t="s">
        <v>8311</v>
      </c>
      <c r="D17900" s="19">
        <v>0.111818320739102</v>
      </c>
      <c r="E17900" s="19">
        <v>0.446016172963831</v>
      </c>
      <c r="F17900" s="19">
        <v>0.44216550629706802</v>
      </c>
    </row>
    <row r="17901" spans="1:6">
      <c r="A17901" s="19" t="s">
        <v>38256</v>
      </c>
      <c r="B17901" s="19" t="s">
        <v>38257</v>
      </c>
      <c r="C17901" s="19" t="s">
        <v>50</v>
      </c>
      <c r="D17901" s="19">
        <v>8.7301208297894395E-2</v>
      </c>
      <c r="E17901" s="19">
        <v>0.63370716996950605</v>
      </c>
      <c r="F17901" s="19">
        <v>0.278991621732599</v>
      </c>
    </row>
    <row r="17902" spans="1:6">
      <c r="A17902" s="19" t="s">
        <v>38258</v>
      </c>
      <c r="B17902" s="19" t="s">
        <v>38259</v>
      </c>
      <c r="C17902" s="19" t="s">
        <v>8311</v>
      </c>
      <c r="D17902" s="19">
        <v>3.6940164766802397E-2</v>
      </c>
      <c r="E17902" s="19">
        <v>0.54813692690463001</v>
      </c>
      <c r="F17902" s="19">
        <v>0.41492290832856799</v>
      </c>
    </row>
    <row r="17903" spans="1:6">
      <c r="A17903" s="19" t="s">
        <v>38260</v>
      </c>
      <c r="B17903" s="19" t="s">
        <v>38261</v>
      </c>
      <c r="C17903" s="19" t="s">
        <v>50</v>
      </c>
      <c r="D17903" s="19">
        <v>4.5781790817771402E-2</v>
      </c>
      <c r="E17903" s="19">
        <v>0.19037388554179899</v>
      </c>
      <c r="F17903" s="19">
        <v>0.76384432364042898</v>
      </c>
    </row>
    <row r="17904" spans="1:6">
      <c r="A17904" s="19" t="s">
        <v>38262</v>
      </c>
      <c r="B17904" s="19" t="s">
        <v>38263</v>
      </c>
      <c r="C17904" s="19" t="s">
        <v>8311</v>
      </c>
      <c r="D17904" s="19">
        <v>3.8814407791868698E-2</v>
      </c>
      <c r="E17904" s="19">
        <v>0.73466584425412995</v>
      </c>
      <c r="F17904" s="19">
        <v>0.22651974795400101</v>
      </c>
    </row>
    <row r="17905" spans="1:6">
      <c r="A17905" s="19" t="s">
        <v>38264</v>
      </c>
      <c r="B17905" s="19" t="s">
        <v>38265</v>
      </c>
      <c r="C17905" s="19" t="s">
        <v>8311</v>
      </c>
      <c r="D17905" s="19">
        <v>0.28874736678221602</v>
      </c>
      <c r="E17905" s="19">
        <v>0.35688866387225698</v>
      </c>
      <c r="F17905" s="19">
        <v>0.354363969345527</v>
      </c>
    </row>
    <row r="17906" spans="1:6">
      <c r="A17906" s="19" t="s">
        <v>38266</v>
      </c>
      <c r="B17906" s="19" t="s">
        <v>38267</v>
      </c>
      <c r="C17906" s="19" t="s">
        <v>8311</v>
      </c>
      <c r="D17906" s="19">
        <v>6.4203048018085102E-2</v>
      </c>
      <c r="E17906" s="19">
        <v>0.58655092692516098</v>
      </c>
      <c r="F17906" s="19">
        <v>0.34924602505675401</v>
      </c>
    </row>
    <row r="17907" spans="1:6">
      <c r="A17907" s="19" t="s">
        <v>38268</v>
      </c>
      <c r="B17907" s="19" t="s">
        <v>38269</v>
      </c>
      <c r="C17907" s="19" t="s">
        <v>8311</v>
      </c>
      <c r="D17907" s="19">
        <v>0</v>
      </c>
      <c r="E17907" s="19">
        <v>5.7761269049518602E-2</v>
      </c>
      <c r="F17907" s="19">
        <v>0.94223873095048105</v>
      </c>
    </row>
    <row r="17908" spans="1:6">
      <c r="A17908" s="19" t="s">
        <v>38270</v>
      </c>
      <c r="B17908" s="19" t="s">
        <v>38271</v>
      </c>
      <c r="C17908" s="19" t="s">
        <v>8311</v>
      </c>
      <c r="D17908" s="19">
        <v>6.6485229941178503E-2</v>
      </c>
      <c r="E17908" s="19">
        <v>0.76855477348868495</v>
      </c>
      <c r="F17908" s="19">
        <v>0.16495999657013599</v>
      </c>
    </row>
    <row r="17909" spans="1:6">
      <c r="A17909" s="19" t="s">
        <v>38272</v>
      </c>
      <c r="B17909" s="19" t="s">
        <v>38273</v>
      </c>
      <c r="C17909" s="19" t="s">
        <v>8311</v>
      </c>
      <c r="D17909" s="19">
        <v>0.42331014395323302</v>
      </c>
      <c r="E17909" s="19">
        <v>0.22386082506449301</v>
      </c>
      <c r="F17909" s="19">
        <v>0.35282903098227397</v>
      </c>
    </row>
    <row r="17910" spans="1:6">
      <c r="A17910" s="19" t="s">
        <v>38274</v>
      </c>
      <c r="B17910" s="19" t="s">
        <v>38275</v>
      </c>
      <c r="C17910" s="19" t="s">
        <v>8311</v>
      </c>
      <c r="D17910" s="19">
        <v>8.5744665795651192E-3</v>
      </c>
      <c r="E17910" s="19">
        <v>0.84016321755051704</v>
      </c>
      <c r="F17910" s="19">
        <v>0.15126231586991801</v>
      </c>
    </row>
    <row r="17911" spans="1:6">
      <c r="A17911" s="19" t="s">
        <v>38276</v>
      </c>
      <c r="B17911" s="19" t="s">
        <v>38277</v>
      </c>
      <c r="C17911" s="19" t="s">
        <v>8311</v>
      </c>
      <c r="D17911" s="19">
        <v>1.1769899156567701E-3</v>
      </c>
      <c r="E17911" s="19">
        <v>0.89441195372046201</v>
      </c>
      <c r="F17911" s="19">
        <v>0.104411056363882</v>
      </c>
    </row>
    <row r="17912" spans="1:6">
      <c r="A17912" s="19" t="s">
        <v>38278</v>
      </c>
      <c r="B17912" s="19" t="s">
        <v>38279</v>
      </c>
      <c r="C17912" s="19" t="s">
        <v>8311</v>
      </c>
      <c r="D17912" s="19">
        <v>6.5583861965047702E-2</v>
      </c>
      <c r="E17912" s="19">
        <v>0.63086791313195401</v>
      </c>
      <c r="F17912" s="19">
        <v>0.30354822490299899</v>
      </c>
    </row>
    <row r="17913" spans="1:6">
      <c r="A17913" s="19" t="s">
        <v>38280</v>
      </c>
      <c r="B17913" s="19" t="s">
        <v>38281</v>
      </c>
      <c r="C17913" s="19" t="s">
        <v>8311</v>
      </c>
      <c r="D17913" s="19">
        <v>0.138204427247719</v>
      </c>
      <c r="E17913" s="19">
        <v>0.448261818702545</v>
      </c>
      <c r="F17913" s="19">
        <v>0.41353375404973702</v>
      </c>
    </row>
    <row r="17914" spans="1:6">
      <c r="A17914" s="19" t="s">
        <v>38282</v>
      </c>
      <c r="B17914" s="19" t="s">
        <v>38283</v>
      </c>
      <c r="C17914" s="19" t="s">
        <v>8311</v>
      </c>
      <c r="D17914" s="19">
        <v>6.1346476264354403E-2</v>
      </c>
      <c r="E17914" s="19">
        <v>0.38430107375911698</v>
      </c>
      <c r="F17914" s="19">
        <v>0.55435244997652799</v>
      </c>
    </row>
    <row r="17915" spans="1:6">
      <c r="A17915" s="19" t="s">
        <v>38284</v>
      </c>
      <c r="B17915" s="19" t="s">
        <v>38285</v>
      </c>
      <c r="C17915" s="19" t="s">
        <v>8311</v>
      </c>
      <c r="D17915" s="19">
        <v>1.04169206815633E-2</v>
      </c>
      <c r="E17915" s="19">
        <v>0.34391970858903698</v>
      </c>
      <c r="F17915" s="19">
        <v>0.64566337072939906</v>
      </c>
    </row>
    <row r="17916" spans="1:6">
      <c r="A17916" s="19" t="s">
        <v>38286</v>
      </c>
      <c r="B17916" s="19" t="s">
        <v>38287</v>
      </c>
      <c r="C17916" s="19" t="s">
        <v>8311</v>
      </c>
      <c r="D17916" s="19">
        <v>9.8778908509007599E-3</v>
      </c>
      <c r="E17916" s="19">
        <v>0.46494448153221601</v>
      </c>
      <c r="F17916" s="19">
        <v>0.52517762761688302</v>
      </c>
    </row>
    <row r="17917" spans="1:6">
      <c r="A17917" s="19" t="s">
        <v>38288</v>
      </c>
      <c r="B17917" s="19" t="s">
        <v>38289</v>
      </c>
      <c r="C17917" s="19" t="s">
        <v>8311</v>
      </c>
      <c r="D17917" s="19">
        <v>0</v>
      </c>
      <c r="E17917" s="19">
        <v>0.45044976823542299</v>
      </c>
      <c r="F17917" s="19">
        <v>0.54955023176457696</v>
      </c>
    </row>
    <row r="17918" spans="1:6">
      <c r="A17918" s="19" t="s">
        <v>2589</v>
      </c>
      <c r="B17918" s="19" t="s">
        <v>2590</v>
      </c>
      <c r="C17918" s="19" t="s">
        <v>50</v>
      </c>
      <c r="D17918" s="19">
        <v>4.9970594245819198E-2</v>
      </c>
      <c r="E17918" s="19">
        <v>0.34691276434901902</v>
      </c>
      <c r="F17918" s="19">
        <v>0.60311664140516197</v>
      </c>
    </row>
    <row r="17919" spans="1:6">
      <c r="A17919" s="19" t="s">
        <v>38290</v>
      </c>
      <c r="B17919" s="19" t="s">
        <v>38291</v>
      </c>
      <c r="C17919" s="19" t="s">
        <v>8311</v>
      </c>
      <c r="D17919" s="19">
        <v>8.1307727265976393E-3</v>
      </c>
      <c r="E17919" s="19">
        <v>0.65923470698362796</v>
      </c>
      <c r="F17919" s="19">
        <v>0.33263452028977503</v>
      </c>
    </row>
    <row r="17920" spans="1:6">
      <c r="A17920" s="19" t="s">
        <v>38292</v>
      </c>
      <c r="B17920" s="19" t="s">
        <v>38293</v>
      </c>
      <c r="C17920" s="19" t="s">
        <v>8311</v>
      </c>
      <c r="D17920" s="19">
        <v>6.81793517071642E-3</v>
      </c>
      <c r="E17920" s="19">
        <v>0.50292050955360601</v>
      </c>
      <c r="F17920" s="19">
        <v>0.490261555275678</v>
      </c>
    </row>
    <row r="17921" spans="1:6">
      <c r="A17921" s="19" t="s">
        <v>38294</v>
      </c>
      <c r="B17921" s="19" t="s">
        <v>38295</v>
      </c>
      <c r="C17921" s="19" t="s">
        <v>8311</v>
      </c>
      <c r="D17921" s="19">
        <v>9.2997676472095905E-2</v>
      </c>
      <c r="E17921" s="19">
        <v>0.58845790124909203</v>
      </c>
      <c r="F17921" s="19">
        <v>0.31854442227881302</v>
      </c>
    </row>
    <row r="17922" spans="1:6">
      <c r="A17922" s="19" t="s">
        <v>38296</v>
      </c>
      <c r="B17922" s="19" t="s">
        <v>38297</v>
      </c>
      <c r="C17922" s="19" t="s">
        <v>8311</v>
      </c>
      <c r="D17922" s="19">
        <v>2.8060827268531398E-2</v>
      </c>
      <c r="E17922" s="19">
        <v>0.60385132123263696</v>
      </c>
      <c r="F17922" s="19">
        <v>0.368087851498832</v>
      </c>
    </row>
    <row r="17923" spans="1:6">
      <c r="A17923" s="19" t="s">
        <v>8225</v>
      </c>
      <c r="B17923" s="19" t="s">
        <v>8226</v>
      </c>
      <c r="C17923" s="19" t="s">
        <v>8311</v>
      </c>
      <c r="D17923" s="19">
        <v>3.7735631079183103E-2</v>
      </c>
      <c r="E17923" s="19">
        <v>0.78986064564977998</v>
      </c>
      <c r="F17923" s="19">
        <v>0.17240372327103701</v>
      </c>
    </row>
    <row r="17924" spans="1:6">
      <c r="A17924" s="19" t="s">
        <v>38298</v>
      </c>
      <c r="B17924" s="19" t="s">
        <v>38299</v>
      </c>
      <c r="C17924" s="19" t="s">
        <v>8311</v>
      </c>
      <c r="D17924" s="19">
        <v>3.7211483865613501E-2</v>
      </c>
      <c r="E17924" s="19">
        <v>0.67476842570662299</v>
      </c>
      <c r="F17924" s="19">
        <v>0.288020090427764</v>
      </c>
    </row>
    <row r="17925" spans="1:6">
      <c r="A17925" s="19" t="s">
        <v>38300</v>
      </c>
      <c r="B17925" s="19" t="s">
        <v>38301</v>
      </c>
      <c r="C17925" s="19" t="s">
        <v>8311</v>
      </c>
      <c r="D17925" s="19">
        <v>2.3574031212518401E-2</v>
      </c>
      <c r="E17925" s="19">
        <v>0.41421630349289601</v>
      </c>
      <c r="F17925" s="19">
        <v>0.56220966529458505</v>
      </c>
    </row>
    <row r="17926" spans="1:6">
      <c r="A17926" s="19" t="s">
        <v>38302</v>
      </c>
      <c r="B17926" s="19" t="s">
        <v>38303</v>
      </c>
      <c r="C17926" s="19" t="s">
        <v>50</v>
      </c>
      <c r="D17926" s="19">
        <v>0</v>
      </c>
      <c r="E17926" s="19">
        <v>0.86860589224500295</v>
      </c>
      <c r="F17926" s="19">
        <v>0.13139410775499799</v>
      </c>
    </row>
    <row r="17927" spans="1:6">
      <c r="A17927" s="19" t="s">
        <v>38304</v>
      </c>
      <c r="B17927" s="19" t="s">
        <v>38305</v>
      </c>
      <c r="C17927" s="19" t="s">
        <v>50</v>
      </c>
      <c r="D17927" s="19">
        <v>6.5871105255371196E-2</v>
      </c>
      <c r="E17927" s="19">
        <v>0.48829824729551902</v>
      </c>
      <c r="F17927" s="19">
        <v>0.44583064744911</v>
      </c>
    </row>
    <row r="17928" spans="1:6">
      <c r="A17928" s="19" t="s">
        <v>5900</v>
      </c>
      <c r="B17928" s="19" t="s">
        <v>5901</v>
      </c>
      <c r="C17928" s="19" t="s">
        <v>8311</v>
      </c>
      <c r="D17928" s="19">
        <v>0.12758183283922001</v>
      </c>
      <c r="E17928" s="19">
        <v>0.49417030985528998</v>
      </c>
      <c r="F17928" s="19">
        <v>0.37824785730548899</v>
      </c>
    </row>
    <row r="17929" spans="1:6">
      <c r="A17929" s="19" t="s">
        <v>38306</v>
      </c>
      <c r="B17929" s="19" t="s">
        <v>38307</v>
      </c>
      <c r="C17929" s="19" t="s">
        <v>8311</v>
      </c>
      <c r="D17929" s="19">
        <v>1.6582691314930301E-2</v>
      </c>
      <c r="E17929" s="19">
        <v>0.60024783120462299</v>
      </c>
      <c r="F17929" s="19">
        <v>0.383169477480446</v>
      </c>
    </row>
    <row r="17930" spans="1:6">
      <c r="A17930" s="19" t="s">
        <v>38308</v>
      </c>
      <c r="B17930" s="19" t="s">
        <v>38309</v>
      </c>
      <c r="C17930" s="19" t="s">
        <v>8311</v>
      </c>
      <c r="D17930" s="19">
        <v>9.6798999498546201E-4</v>
      </c>
      <c r="E17930" s="19">
        <v>0.63994104910465799</v>
      </c>
      <c r="F17930" s="19">
        <v>0.35909096090035603</v>
      </c>
    </row>
    <row r="17931" spans="1:6">
      <c r="A17931" s="19" t="s">
        <v>38310</v>
      </c>
      <c r="B17931" s="19" t="s">
        <v>38311</v>
      </c>
      <c r="C17931" s="19" t="s">
        <v>8311</v>
      </c>
      <c r="D17931" s="19">
        <v>1.6879708559050801E-4</v>
      </c>
      <c r="E17931" s="19">
        <v>0.915329652382329</v>
      </c>
      <c r="F17931" s="19">
        <v>8.4501550532080402E-2</v>
      </c>
    </row>
    <row r="17932" spans="1:6">
      <c r="A17932" s="19" t="s">
        <v>38312</v>
      </c>
      <c r="B17932" s="19" t="s">
        <v>38313</v>
      </c>
      <c r="C17932" s="19" t="s">
        <v>8311</v>
      </c>
      <c r="D17932" s="19">
        <v>1.28492969885251E-2</v>
      </c>
      <c r="E17932" s="19">
        <v>0.468757550901303</v>
      </c>
      <c r="F17932" s="19">
        <v>0.51839315211017201</v>
      </c>
    </row>
    <row r="17933" spans="1:6">
      <c r="A17933" s="19" t="s">
        <v>38314</v>
      </c>
      <c r="B17933" s="19" t="s">
        <v>38315</v>
      </c>
      <c r="C17933" s="19" t="s">
        <v>8311</v>
      </c>
      <c r="D17933" s="19">
        <v>3.1855504768881601E-3</v>
      </c>
      <c r="E17933" s="19">
        <v>0.73330317744001805</v>
      </c>
      <c r="F17933" s="19">
        <v>0.26351127208309399</v>
      </c>
    </row>
    <row r="17934" spans="1:6">
      <c r="A17934" s="19" t="s">
        <v>38316</v>
      </c>
      <c r="B17934" s="19" t="s">
        <v>38317</v>
      </c>
      <c r="C17934" s="19" t="s">
        <v>8311</v>
      </c>
      <c r="D17934" s="19">
        <v>0</v>
      </c>
      <c r="E17934" s="19">
        <v>0.28793443376896199</v>
      </c>
      <c r="F17934" s="19">
        <v>0.71206556623103701</v>
      </c>
    </row>
    <row r="17935" spans="1:6">
      <c r="A17935" s="19" t="s">
        <v>38318</v>
      </c>
      <c r="B17935" s="19" t="s">
        <v>38319</v>
      </c>
      <c r="C17935" s="19" t="s">
        <v>8311</v>
      </c>
      <c r="D17935" s="19">
        <v>0</v>
      </c>
      <c r="E17935" s="19">
        <v>0.469402605591835</v>
      </c>
      <c r="F17935" s="19">
        <v>0.530597394408165</v>
      </c>
    </row>
    <row r="17936" spans="1:6">
      <c r="A17936" s="19" t="s">
        <v>38320</v>
      </c>
      <c r="B17936" s="19" t="s">
        <v>38321</v>
      </c>
      <c r="C17936" s="19" t="s">
        <v>8311</v>
      </c>
      <c r="D17936" s="19">
        <v>6.8388859481470705E-4</v>
      </c>
      <c r="E17936" s="19">
        <v>0.88700765560240702</v>
      </c>
      <c r="F17936" s="19">
        <v>0.112308455802778</v>
      </c>
    </row>
    <row r="17937" spans="1:6">
      <c r="A17937" s="19" t="s">
        <v>38322</v>
      </c>
      <c r="B17937" s="19" t="s">
        <v>38323</v>
      </c>
      <c r="C17937" s="19" t="s">
        <v>50</v>
      </c>
      <c r="D17937" s="19">
        <v>1.7014939893590899E-2</v>
      </c>
      <c r="E17937" s="19">
        <v>0.74327080933835998</v>
      </c>
      <c r="F17937" s="19">
        <v>0.239714250768049</v>
      </c>
    </row>
    <row r="17938" spans="1:6">
      <c r="A17938" s="19" t="s">
        <v>38324</v>
      </c>
      <c r="B17938" s="19" t="s">
        <v>38325</v>
      </c>
      <c r="C17938" s="19" t="s">
        <v>8311</v>
      </c>
      <c r="D17938" s="19">
        <v>0.10854507933833001</v>
      </c>
      <c r="E17938" s="19">
        <v>0.233681138399951</v>
      </c>
      <c r="F17938" s="19">
        <v>0.65777378226171901</v>
      </c>
    </row>
    <row r="17939" spans="1:6">
      <c r="A17939" s="19" t="s">
        <v>38326</v>
      </c>
      <c r="B17939" s="19" t="s">
        <v>38327</v>
      </c>
      <c r="C17939" s="19" t="s">
        <v>8311</v>
      </c>
      <c r="D17939" s="19">
        <v>2.2931828270512201E-2</v>
      </c>
      <c r="E17939" s="19">
        <v>0.37857552913894899</v>
      </c>
      <c r="F17939" s="19">
        <v>0.59849264259053903</v>
      </c>
    </row>
    <row r="17940" spans="1:6">
      <c r="A17940" s="19" t="s">
        <v>38328</v>
      </c>
      <c r="B17940" s="19" t="s">
        <v>38329</v>
      </c>
      <c r="C17940" s="19" t="s">
        <v>8311</v>
      </c>
      <c r="D17940" s="19">
        <v>2.2117424586189299E-2</v>
      </c>
      <c r="E17940" s="19">
        <v>0.57768066904572501</v>
      </c>
      <c r="F17940" s="19">
        <v>0.400201906368085</v>
      </c>
    </row>
    <row r="17941" spans="1:6">
      <c r="A17941" s="19" t="s">
        <v>38330</v>
      </c>
      <c r="B17941" s="19" t="s">
        <v>38331</v>
      </c>
      <c r="C17941" s="19" t="s">
        <v>8311</v>
      </c>
      <c r="D17941" s="19">
        <v>4.3553538019584802E-2</v>
      </c>
      <c r="E17941" s="19">
        <v>0.480011652918367</v>
      </c>
      <c r="F17941" s="19">
        <v>0.47643480906204799</v>
      </c>
    </row>
    <row r="17942" spans="1:6">
      <c r="A17942" s="19" t="s">
        <v>38332</v>
      </c>
      <c r="B17942" s="19" t="s">
        <v>38333</v>
      </c>
      <c r="C17942" s="19" t="s">
        <v>8311</v>
      </c>
      <c r="D17942" s="19">
        <v>8.2028645708616801E-2</v>
      </c>
      <c r="E17942" s="19">
        <v>0.53916827714954696</v>
      </c>
      <c r="F17942" s="19">
        <v>0.37880307714183598</v>
      </c>
    </row>
    <row r="17943" spans="1:6">
      <c r="A17943" s="19" t="s">
        <v>1571</v>
      </c>
      <c r="B17943" s="19" t="s">
        <v>1572</v>
      </c>
      <c r="C17943" s="19" t="s">
        <v>8311</v>
      </c>
      <c r="D17943" s="19">
        <v>0</v>
      </c>
      <c r="E17943" s="19">
        <v>0.92174265142103196</v>
      </c>
      <c r="F17943" s="19">
        <v>7.8257348578968003E-2</v>
      </c>
    </row>
    <row r="17944" spans="1:6">
      <c r="A17944" s="19" t="s">
        <v>38334</v>
      </c>
      <c r="B17944" s="19" t="s">
        <v>38335</v>
      </c>
      <c r="C17944" s="19" t="s">
        <v>50</v>
      </c>
      <c r="D17944" s="19">
        <v>0</v>
      </c>
      <c r="E17944" s="19">
        <v>0.184375439125608</v>
      </c>
      <c r="F17944" s="19">
        <v>0.81562456087439195</v>
      </c>
    </row>
    <row r="17945" spans="1:6">
      <c r="A17945" s="19" t="s">
        <v>38336</v>
      </c>
      <c r="B17945" s="19" t="s">
        <v>38337</v>
      </c>
      <c r="C17945" s="19" t="s">
        <v>50</v>
      </c>
      <c r="D17945" s="19">
        <v>8.8398055421554603E-3</v>
      </c>
      <c r="E17945" s="19">
        <v>0.27816478522298899</v>
      </c>
      <c r="F17945" s="19">
        <v>0.71299540923485605</v>
      </c>
    </row>
    <row r="17946" spans="1:6">
      <c r="A17946" s="19" t="s">
        <v>5902</v>
      </c>
      <c r="B17946" s="19" t="s">
        <v>5903</v>
      </c>
      <c r="C17946" s="19" t="s">
        <v>8311</v>
      </c>
      <c r="D17946" s="19">
        <v>3.5392303220694699E-2</v>
      </c>
      <c r="E17946" s="19">
        <v>0.69795254400321605</v>
      </c>
      <c r="F17946" s="19">
        <v>0.26665515277608898</v>
      </c>
    </row>
    <row r="17947" spans="1:6">
      <c r="A17947" s="19" t="s">
        <v>7753</v>
      </c>
      <c r="B17947" s="19" t="s">
        <v>7754</v>
      </c>
      <c r="C17947" s="19" t="s">
        <v>8311</v>
      </c>
      <c r="D17947" s="19">
        <v>2.5941311095882699E-2</v>
      </c>
      <c r="E17947" s="19">
        <v>0.53012125974666402</v>
      </c>
      <c r="F17947" s="19">
        <v>0.44393742915745399</v>
      </c>
    </row>
    <row r="17948" spans="1:6">
      <c r="A17948" s="19" t="s">
        <v>38338</v>
      </c>
      <c r="B17948" s="19" t="s">
        <v>38339</v>
      </c>
      <c r="C17948" s="19" t="s">
        <v>50</v>
      </c>
      <c r="D17948" s="19">
        <v>1.42617293369226E-2</v>
      </c>
      <c r="E17948" s="19">
        <v>3.1067975287869001E-2</v>
      </c>
      <c r="F17948" s="19">
        <v>0.95467029537520898</v>
      </c>
    </row>
    <row r="17949" spans="1:6">
      <c r="A17949" s="19" t="s">
        <v>38340</v>
      </c>
      <c r="B17949" s="19" t="s">
        <v>38341</v>
      </c>
      <c r="C17949" s="19" t="s">
        <v>8311</v>
      </c>
      <c r="D17949" s="19">
        <v>0.104257078678037</v>
      </c>
      <c r="E17949" s="19">
        <v>0.31551494366133298</v>
      </c>
      <c r="F17949" s="19">
        <v>0.58022797766062995</v>
      </c>
    </row>
    <row r="17950" spans="1:6">
      <c r="A17950" s="19" t="s">
        <v>38342</v>
      </c>
      <c r="B17950" s="19" t="s">
        <v>38343</v>
      </c>
      <c r="C17950" s="19" t="s">
        <v>8311</v>
      </c>
      <c r="D17950" s="19">
        <v>6.7379815507921506E-2</v>
      </c>
      <c r="E17950" s="19">
        <v>0.16345144933459099</v>
      </c>
      <c r="F17950" s="19">
        <v>0.76916873515748796</v>
      </c>
    </row>
    <row r="17951" spans="1:6">
      <c r="A17951" s="19" t="s">
        <v>38344</v>
      </c>
      <c r="B17951" s="19" t="s">
        <v>38345</v>
      </c>
      <c r="C17951" s="19" t="s">
        <v>8311</v>
      </c>
      <c r="D17951" s="19">
        <v>0.16042127965813699</v>
      </c>
      <c r="E17951" s="19">
        <v>0.45542349388048398</v>
      </c>
      <c r="F17951" s="19">
        <v>0.38415522646138001</v>
      </c>
    </row>
    <row r="17952" spans="1:6">
      <c r="A17952" s="19" t="s">
        <v>38346</v>
      </c>
      <c r="B17952" s="19" t="s">
        <v>38347</v>
      </c>
      <c r="C17952" s="19" t="s">
        <v>50</v>
      </c>
      <c r="D17952" s="19">
        <v>4.6082591216745898E-2</v>
      </c>
      <c r="E17952" s="19">
        <v>0.366991072166303</v>
      </c>
      <c r="F17952" s="19">
        <v>0.58692633661695104</v>
      </c>
    </row>
    <row r="17953" spans="1:6">
      <c r="A17953" s="19" t="s">
        <v>38348</v>
      </c>
      <c r="B17953" s="19" t="s">
        <v>38349</v>
      </c>
      <c r="C17953" s="19" t="s">
        <v>50</v>
      </c>
      <c r="D17953" s="19">
        <v>0.84490131396546797</v>
      </c>
      <c r="E17953" s="19">
        <v>3.4195378641881803E-2</v>
      </c>
      <c r="F17953" s="19">
        <v>0.12090330739265</v>
      </c>
    </row>
    <row r="17954" spans="1:6">
      <c r="A17954" s="19" t="s">
        <v>38350</v>
      </c>
      <c r="B17954" s="19" t="s">
        <v>38351</v>
      </c>
      <c r="C17954" s="19" t="s">
        <v>8311</v>
      </c>
      <c r="D17954" s="19">
        <v>2.4912381969531602E-2</v>
      </c>
      <c r="E17954" s="19">
        <v>0.37248025848496102</v>
      </c>
      <c r="F17954" s="19">
        <v>0.60260735954550704</v>
      </c>
    </row>
    <row r="17955" spans="1:6">
      <c r="A17955" s="19" t="s">
        <v>38352</v>
      </c>
      <c r="B17955" s="19" t="s">
        <v>38353</v>
      </c>
      <c r="C17955" s="19" t="s">
        <v>50</v>
      </c>
      <c r="D17955" s="19">
        <v>5.9754116338753799E-2</v>
      </c>
      <c r="E17955" s="19">
        <v>0.52006750058923701</v>
      </c>
      <c r="F17955" s="19">
        <v>0.420178383072009</v>
      </c>
    </row>
    <row r="17956" spans="1:6">
      <c r="A17956" s="19" t="s">
        <v>38354</v>
      </c>
      <c r="B17956" s="19" t="s">
        <v>38355</v>
      </c>
      <c r="C17956" s="19" t="s">
        <v>8311</v>
      </c>
      <c r="D17956" s="19">
        <v>0.25565143927063899</v>
      </c>
      <c r="E17956" s="19">
        <v>0.31813181622686598</v>
      </c>
      <c r="F17956" s="19">
        <v>0.42621674450249503</v>
      </c>
    </row>
    <row r="17957" spans="1:6">
      <c r="A17957" s="19" t="s">
        <v>38356</v>
      </c>
      <c r="B17957" s="19" t="s">
        <v>38357</v>
      </c>
      <c r="C17957" s="19" t="s">
        <v>8311</v>
      </c>
      <c r="D17957" s="19">
        <v>1.6686889719401E-2</v>
      </c>
      <c r="E17957" s="19">
        <v>0.31568325735900699</v>
      </c>
      <c r="F17957" s="19">
        <v>0.66762985292159105</v>
      </c>
    </row>
    <row r="17958" spans="1:6">
      <c r="A17958" s="19" t="s">
        <v>38358</v>
      </c>
      <c r="B17958" s="19" t="s">
        <v>38359</v>
      </c>
      <c r="C17958" s="19" t="s">
        <v>8311</v>
      </c>
      <c r="D17958" s="19">
        <v>4.5952339598758296E-3</v>
      </c>
      <c r="E17958" s="19">
        <v>0.71225538388548804</v>
      </c>
      <c r="F17958" s="19">
        <v>0.28314938215463598</v>
      </c>
    </row>
    <row r="17959" spans="1:6">
      <c r="A17959" s="19" t="s">
        <v>38360</v>
      </c>
      <c r="B17959" s="19" t="s">
        <v>38361</v>
      </c>
      <c r="C17959" s="19" t="s">
        <v>8311</v>
      </c>
      <c r="D17959" s="19">
        <v>7.2918368464302302E-2</v>
      </c>
      <c r="E17959" s="19">
        <v>0.338852165368556</v>
      </c>
      <c r="F17959" s="19">
        <v>0.588229466167141</v>
      </c>
    </row>
    <row r="17960" spans="1:6">
      <c r="A17960" s="19" t="s">
        <v>38362</v>
      </c>
      <c r="B17960" s="19" t="s">
        <v>38363</v>
      </c>
      <c r="C17960" s="19" t="s">
        <v>8311</v>
      </c>
      <c r="D17960" s="19">
        <v>0.28722836025460902</v>
      </c>
      <c r="E17960" s="19">
        <v>1.3646834531266701E-2</v>
      </c>
      <c r="F17960" s="19">
        <v>0.69912480521412401</v>
      </c>
    </row>
    <row r="17961" spans="1:6">
      <c r="A17961" s="19" t="s">
        <v>38364</v>
      </c>
      <c r="B17961" s="19" t="s">
        <v>38365</v>
      </c>
      <c r="C17961" s="19" t="s">
        <v>50</v>
      </c>
      <c r="D17961" s="19">
        <v>4.1280197727187898E-2</v>
      </c>
      <c r="E17961" s="19">
        <v>0.47452061324632</v>
      </c>
      <c r="F17961" s="19">
        <v>0.48419918902649201</v>
      </c>
    </row>
    <row r="17962" spans="1:6">
      <c r="A17962" s="19" t="s">
        <v>38366</v>
      </c>
      <c r="B17962" s="19" t="s">
        <v>38367</v>
      </c>
      <c r="C17962" s="19" t="s">
        <v>50</v>
      </c>
      <c r="D17962" s="19">
        <v>8.9183212345519097E-2</v>
      </c>
      <c r="E17962" s="19">
        <v>0.57314726293560903</v>
      </c>
      <c r="F17962" s="19">
        <v>0.33766952471887202</v>
      </c>
    </row>
    <row r="17963" spans="1:6">
      <c r="A17963" s="19" t="s">
        <v>38368</v>
      </c>
      <c r="B17963" s="19" t="s">
        <v>38369</v>
      </c>
      <c r="C17963" s="19" t="s">
        <v>8311</v>
      </c>
      <c r="D17963" s="19">
        <v>6.0358438166767198E-2</v>
      </c>
      <c r="E17963" s="19">
        <v>0.63038244131896903</v>
      </c>
      <c r="F17963" s="19">
        <v>0.30925912051426302</v>
      </c>
    </row>
    <row r="17964" spans="1:6">
      <c r="A17964" s="19" t="s">
        <v>38370</v>
      </c>
      <c r="B17964" s="19" t="s">
        <v>38371</v>
      </c>
      <c r="C17964" s="19" t="s">
        <v>8311</v>
      </c>
      <c r="D17964" s="19">
        <v>6.4715742857251901E-2</v>
      </c>
      <c r="E17964" s="19">
        <v>0.65525795136252396</v>
      </c>
      <c r="F17964" s="19">
        <v>0.28002630578022403</v>
      </c>
    </row>
    <row r="17965" spans="1:6">
      <c r="A17965" s="19" t="s">
        <v>38372</v>
      </c>
      <c r="B17965" s="19" t="s">
        <v>38373</v>
      </c>
      <c r="C17965" s="19" t="s">
        <v>8311</v>
      </c>
      <c r="D17965" s="19">
        <v>6.3594751441436906E-2</v>
      </c>
      <c r="E17965" s="19">
        <v>0.68727045394914199</v>
      </c>
      <c r="F17965" s="19">
        <v>0.24913479460942101</v>
      </c>
    </row>
    <row r="17966" spans="1:6">
      <c r="A17966" s="19" t="s">
        <v>1573</v>
      </c>
      <c r="B17966" s="19" t="s">
        <v>1574</v>
      </c>
      <c r="C17966" s="19" t="s">
        <v>8311</v>
      </c>
      <c r="D17966" s="19">
        <v>5.8692442232024904E-4</v>
      </c>
      <c r="E17966" s="19">
        <v>0.92786368835424704</v>
      </c>
      <c r="F17966" s="19">
        <v>7.1549387223433097E-2</v>
      </c>
    </row>
    <row r="17967" spans="1:6">
      <c r="A17967" s="19" t="s">
        <v>38374</v>
      </c>
      <c r="B17967" s="19" t="s">
        <v>38375</v>
      </c>
      <c r="C17967" s="19" t="s">
        <v>8311</v>
      </c>
      <c r="D17967" s="19">
        <v>0</v>
      </c>
      <c r="E17967" s="19">
        <v>0.92219968854532197</v>
      </c>
      <c r="F17967" s="19">
        <v>7.7800311454678195E-2</v>
      </c>
    </row>
    <row r="17968" spans="1:6">
      <c r="A17968" s="19" t="s">
        <v>38376</v>
      </c>
      <c r="B17968" s="19" t="s">
        <v>38377</v>
      </c>
      <c r="C17968" s="19" t="s">
        <v>8311</v>
      </c>
      <c r="D17968" s="19">
        <v>2.5110271023993901E-2</v>
      </c>
      <c r="E17968" s="19">
        <v>0.694146641285185</v>
      </c>
      <c r="F17968" s="19">
        <v>0.28074308769082101</v>
      </c>
    </row>
    <row r="17969" spans="1:6">
      <c r="A17969" s="19" t="s">
        <v>38378</v>
      </c>
      <c r="B17969" s="19" t="s">
        <v>38379</v>
      </c>
      <c r="C17969" s="19" t="s">
        <v>8311</v>
      </c>
      <c r="D17969" s="19">
        <v>1.9830345449705099E-2</v>
      </c>
      <c r="E17969" s="19">
        <v>0.75229061379365902</v>
      </c>
      <c r="F17969" s="19">
        <v>0.22787904075663501</v>
      </c>
    </row>
    <row r="17970" spans="1:6">
      <c r="A17970" s="19" t="s">
        <v>38380</v>
      </c>
      <c r="B17970" s="19" t="s">
        <v>38381</v>
      </c>
      <c r="C17970" s="19" t="s">
        <v>8311</v>
      </c>
      <c r="D17970" s="19">
        <v>3.2034282863817799E-2</v>
      </c>
      <c r="E17970" s="19">
        <v>0.74752725393689201</v>
      </c>
      <c r="F17970" s="19">
        <v>0.220438463199291</v>
      </c>
    </row>
    <row r="17971" spans="1:6">
      <c r="A17971" s="19" t="s">
        <v>5904</v>
      </c>
      <c r="B17971" s="19" t="s">
        <v>5905</v>
      </c>
      <c r="C17971" s="19" t="s">
        <v>8311</v>
      </c>
      <c r="D17971" s="19">
        <v>4.0330705052902399E-2</v>
      </c>
      <c r="E17971" s="19">
        <v>0.68148823362147004</v>
      </c>
      <c r="F17971" s="19">
        <v>0.27818106132562798</v>
      </c>
    </row>
    <row r="17972" spans="1:6">
      <c r="A17972" s="19" t="s">
        <v>38382</v>
      </c>
      <c r="B17972" s="19" t="s">
        <v>38383</v>
      </c>
      <c r="C17972" s="19" t="s">
        <v>8311</v>
      </c>
      <c r="D17972" s="19">
        <v>1.5963550434545601E-3</v>
      </c>
      <c r="E17972" s="19">
        <v>0.73517284981234599</v>
      </c>
      <c r="F17972" s="19">
        <v>0.2632307951442</v>
      </c>
    </row>
    <row r="17973" spans="1:6">
      <c r="A17973" s="19" t="s">
        <v>38384</v>
      </c>
      <c r="B17973" s="19" t="s">
        <v>38385</v>
      </c>
      <c r="C17973" s="19" t="s">
        <v>8311</v>
      </c>
      <c r="D17973" s="19">
        <v>1.6897788516746701E-2</v>
      </c>
      <c r="E17973" s="19">
        <v>0.53155970214412895</v>
      </c>
      <c r="F17973" s="19">
        <v>0.45154250933912399</v>
      </c>
    </row>
    <row r="17974" spans="1:6">
      <c r="A17974" s="19" t="s">
        <v>38386</v>
      </c>
      <c r="B17974" s="19" t="s">
        <v>38387</v>
      </c>
      <c r="C17974" s="19" t="s">
        <v>8311</v>
      </c>
      <c r="D17974" s="19">
        <v>2.45452253920952E-2</v>
      </c>
      <c r="E17974" s="19">
        <v>0.53430064434078905</v>
      </c>
      <c r="F17974" s="19">
        <v>0.44115413026711597</v>
      </c>
    </row>
    <row r="17975" spans="1:6">
      <c r="A17975" s="19" t="s">
        <v>38388</v>
      </c>
      <c r="B17975" s="19" t="s">
        <v>38389</v>
      </c>
      <c r="C17975" s="19" t="s">
        <v>8311</v>
      </c>
      <c r="D17975" s="19">
        <v>0.194615985175389</v>
      </c>
      <c r="E17975" s="19">
        <v>0.11699459196324501</v>
      </c>
      <c r="F17975" s="19">
        <v>0.68838942286136595</v>
      </c>
    </row>
    <row r="17976" spans="1:6">
      <c r="A17976" s="19" t="s">
        <v>38390</v>
      </c>
      <c r="B17976" s="19" t="s">
        <v>38391</v>
      </c>
      <c r="C17976" s="19" t="s">
        <v>8311</v>
      </c>
      <c r="D17976" s="19">
        <v>6.1437305324558104E-3</v>
      </c>
      <c r="E17976" s="19">
        <v>0.72825885917192801</v>
      </c>
      <c r="F17976" s="19">
        <v>0.26559741029561601</v>
      </c>
    </row>
    <row r="17977" spans="1:6">
      <c r="A17977" s="19" t="s">
        <v>38392</v>
      </c>
      <c r="B17977" s="19" t="s">
        <v>38393</v>
      </c>
      <c r="C17977" s="19" t="s">
        <v>8311</v>
      </c>
      <c r="D17977" s="19">
        <v>0.13947411548392399</v>
      </c>
      <c r="E17977" s="19">
        <v>0.13630782136327399</v>
      </c>
      <c r="F17977" s="19">
        <v>0.72421806315280202</v>
      </c>
    </row>
    <row r="17978" spans="1:6">
      <c r="A17978" s="19" t="s">
        <v>38394</v>
      </c>
      <c r="B17978" s="19" t="s">
        <v>38395</v>
      </c>
      <c r="C17978" s="19" t="s">
        <v>8311</v>
      </c>
      <c r="D17978" s="19">
        <v>2.1046787803555799E-2</v>
      </c>
      <c r="E17978" s="19">
        <v>0.62249465397052794</v>
      </c>
      <c r="F17978" s="19">
        <v>0.35645855822591599</v>
      </c>
    </row>
    <row r="17979" spans="1:6">
      <c r="A17979" s="19" t="s">
        <v>38396</v>
      </c>
      <c r="B17979" s="19" t="s">
        <v>38397</v>
      </c>
      <c r="C17979" s="19" t="s">
        <v>8311</v>
      </c>
      <c r="D17979" s="19">
        <v>3.0225752709052499E-2</v>
      </c>
      <c r="E17979" s="19">
        <v>0.13420901522223599</v>
      </c>
      <c r="F17979" s="19">
        <v>0.83556523206871103</v>
      </c>
    </row>
    <row r="17980" spans="1:6">
      <c r="A17980" s="19" t="s">
        <v>38398</v>
      </c>
      <c r="B17980" s="19" t="s">
        <v>38399</v>
      </c>
      <c r="C17980" s="19" t="s">
        <v>8311</v>
      </c>
      <c r="D17980" s="19">
        <v>7.0185438913729602E-3</v>
      </c>
      <c r="E17980" s="19">
        <v>0.55245314709679705</v>
      </c>
      <c r="F17980" s="19">
        <v>0.44052830901182999</v>
      </c>
    </row>
    <row r="17981" spans="1:6">
      <c r="A17981" s="19" t="s">
        <v>38400</v>
      </c>
      <c r="B17981" s="19" t="s">
        <v>38401</v>
      </c>
      <c r="C17981" s="19" t="s">
        <v>8311</v>
      </c>
      <c r="D17981" s="19">
        <v>0.12066815788858901</v>
      </c>
      <c r="E17981" s="19">
        <v>0.289181331241529</v>
      </c>
      <c r="F17981" s="19">
        <v>0.59015051086988302</v>
      </c>
    </row>
    <row r="17982" spans="1:6">
      <c r="A17982" s="19" t="s">
        <v>38402</v>
      </c>
      <c r="B17982" s="19" t="s">
        <v>38403</v>
      </c>
      <c r="C17982" s="19" t="s">
        <v>8311</v>
      </c>
      <c r="D17982" s="19">
        <v>5.2582020866227597E-2</v>
      </c>
      <c r="E17982" s="19">
        <v>0.58612393516626704</v>
      </c>
      <c r="F17982" s="19">
        <v>0.36129404396750497</v>
      </c>
    </row>
    <row r="17983" spans="1:6">
      <c r="A17983" s="19" t="s">
        <v>38404</v>
      </c>
      <c r="B17983" s="19" t="s">
        <v>38405</v>
      </c>
      <c r="C17983" s="19" t="s">
        <v>8311</v>
      </c>
      <c r="D17983" s="19">
        <v>1.8219845890857001E-2</v>
      </c>
      <c r="E17983" s="19">
        <v>0.29898457560679498</v>
      </c>
      <c r="F17983" s="19">
        <v>0.68279557850234796</v>
      </c>
    </row>
    <row r="17984" spans="1:6">
      <c r="A17984" s="19" t="s">
        <v>38406</v>
      </c>
      <c r="B17984" s="19" t="s">
        <v>38407</v>
      </c>
      <c r="C17984" s="19" t="s">
        <v>8311</v>
      </c>
      <c r="D17984" s="19">
        <v>5.4095084833986798E-2</v>
      </c>
      <c r="E17984" s="19">
        <v>0.19788255879675101</v>
      </c>
      <c r="F17984" s="19">
        <v>0.74802235636926195</v>
      </c>
    </row>
    <row r="17985" spans="1:6">
      <c r="A17985" s="19" t="s">
        <v>38408</v>
      </c>
      <c r="B17985" s="19" t="s">
        <v>38409</v>
      </c>
      <c r="C17985" s="19" t="s">
        <v>8311</v>
      </c>
      <c r="D17985" s="19">
        <v>7.3290193314193799E-2</v>
      </c>
      <c r="E17985" s="19">
        <v>0.26123086750268998</v>
      </c>
      <c r="F17985" s="19">
        <v>0.66547893918311596</v>
      </c>
    </row>
    <row r="17986" spans="1:6">
      <c r="A17986" s="19" t="s">
        <v>38410</v>
      </c>
      <c r="B17986" s="19" t="s">
        <v>38411</v>
      </c>
      <c r="C17986" s="19" t="s">
        <v>8311</v>
      </c>
      <c r="D17986" s="19">
        <v>0</v>
      </c>
      <c r="E17986" s="19">
        <v>0</v>
      </c>
      <c r="F17986" s="19">
        <v>1</v>
      </c>
    </row>
    <row r="17987" spans="1:6">
      <c r="A17987" s="19" t="s">
        <v>38412</v>
      </c>
      <c r="B17987" s="19" t="s">
        <v>38413</v>
      </c>
      <c r="C17987" s="19" t="s">
        <v>8311</v>
      </c>
      <c r="D17987" s="19">
        <v>0</v>
      </c>
      <c r="E17987" s="19">
        <v>0</v>
      </c>
      <c r="F17987" s="19">
        <v>1</v>
      </c>
    </row>
    <row r="17988" spans="1:6">
      <c r="A17988" s="19" t="s">
        <v>38414</v>
      </c>
      <c r="B17988" s="19" t="s">
        <v>38415</v>
      </c>
      <c r="C17988" s="19" t="s">
        <v>8311</v>
      </c>
      <c r="D17988" s="19">
        <v>0.122842000323607</v>
      </c>
      <c r="E17988" s="19">
        <v>0.430867437773225</v>
      </c>
      <c r="F17988" s="19">
        <v>0.44629056190316702</v>
      </c>
    </row>
    <row r="17989" spans="1:6">
      <c r="A17989" s="19" t="s">
        <v>38416</v>
      </c>
      <c r="B17989" s="19" t="s">
        <v>38417</v>
      </c>
      <c r="C17989" s="19" t="s">
        <v>8311</v>
      </c>
      <c r="D17989" s="19">
        <v>9.9069952798184896E-2</v>
      </c>
      <c r="E17989" s="19">
        <v>0.24223969986733901</v>
      </c>
      <c r="F17989" s="19">
        <v>0.65869034733447596</v>
      </c>
    </row>
    <row r="17990" spans="1:6">
      <c r="A17990" s="19" t="s">
        <v>38418</v>
      </c>
      <c r="B17990" s="19" t="s">
        <v>38419</v>
      </c>
      <c r="C17990" s="19" t="s">
        <v>8311</v>
      </c>
      <c r="D17990" s="19">
        <v>0</v>
      </c>
      <c r="E17990" s="19">
        <v>0.54336007827857902</v>
      </c>
      <c r="F17990" s="19">
        <v>0.45663992172142098</v>
      </c>
    </row>
    <row r="17991" spans="1:6">
      <c r="A17991" s="19" t="s">
        <v>38420</v>
      </c>
      <c r="B17991" s="19" t="s">
        <v>38421</v>
      </c>
      <c r="C17991" s="19" t="s">
        <v>50</v>
      </c>
      <c r="D17991" s="19">
        <v>4.6567703642191899E-2</v>
      </c>
      <c r="E17991" s="19">
        <v>0.43023906704090498</v>
      </c>
      <c r="F17991" s="19">
        <v>0.52319322931690304</v>
      </c>
    </row>
    <row r="17992" spans="1:6">
      <c r="A17992" s="19" t="s">
        <v>38422</v>
      </c>
      <c r="B17992" s="19" t="s">
        <v>38423</v>
      </c>
      <c r="C17992" s="19" t="s">
        <v>8311</v>
      </c>
      <c r="D17992" s="19">
        <v>2.8743863387589198E-2</v>
      </c>
      <c r="E17992" s="19">
        <v>0.46815046480726202</v>
      </c>
      <c r="F17992" s="19">
        <v>0.50310567180514898</v>
      </c>
    </row>
    <row r="17993" spans="1:6">
      <c r="A17993" s="19" t="s">
        <v>38424</v>
      </c>
      <c r="B17993" s="19" t="s">
        <v>38425</v>
      </c>
      <c r="C17993" s="19" t="s">
        <v>8311</v>
      </c>
      <c r="D17993" s="19">
        <v>7.2721152782086795E-2</v>
      </c>
      <c r="E17993" s="19">
        <v>0.46841164618354098</v>
      </c>
      <c r="F17993" s="19">
        <v>0.45886720103437201</v>
      </c>
    </row>
    <row r="17994" spans="1:6">
      <c r="A17994" s="19" t="s">
        <v>38426</v>
      </c>
      <c r="B17994" s="19" t="s">
        <v>38427</v>
      </c>
      <c r="C17994" s="19" t="s">
        <v>50</v>
      </c>
      <c r="D17994" s="19">
        <v>6.4413748092172499E-2</v>
      </c>
      <c r="E17994" s="19">
        <v>0.65820616812809596</v>
      </c>
      <c r="F17994" s="19">
        <v>0.277380083779731</v>
      </c>
    </row>
    <row r="17995" spans="1:6">
      <c r="A17995" s="19" t="s">
        <v>38428</v>
      </c>
      <c r="B17995" s="19" t="s">
        <v>38429</v>
      </c>
      <c r="C17995" s="19" t="s">
        <v>8311</v>
      </c>
      <c r="D17995" s="19">
        <v>0.109668281266787</v>
      </c>
      <c r="E17995" s="19">
        <v>0.63802658309340099</v>
      </c>
      <c r="F17995" s="19">
        <v>0.25230513563981199</v>
      </c>
    </row>
    <row r="17996" spans="1:6">
      <c r="A17996" s="19" t="s">
        <v>38430</v>
      </c>
      <c r="B17996" s="19" t="s">
        <v>38431</v>
      </c>
      <c r="C17996" s="19" t="s">
        <v>8311</v>
      </c>
      <c r="D17996" s="19">
        <v>1.2818716771946201E-2</v>
      </c>
      <c r="E17996" s="19">
        <v>0.49151250651936201</v>
      </c>
      <c r="F17996" s="19">
        <v>0.49566877670869203</v>
      </c>
    </row>
    <row r="17997" spans="1:6">
      <c r="A17997" s="19" t="s">
        <v>38432</v>
      </c>
      <c r="B17997" s="19" t="s">
        <v>38433</v>
      </c>
      <c r="C17997" s="19" t="s">
        <v>8311</v>
      </c>
      <c r="D17997" s="19">
        <v>3.35248197828487E-2</v>
      </c>
      <c r="E17997" s="19">
        <v>0.69692808859274702</v>
      </c>
      <c r="F17997" s="19">
        <v>0.26954709162440399</v>
      </c>
    </row>
    <row r="17998" spans="1:6">
      <c r="A17998" s="19" t="s">
        <v>38434</v>
      </c>
      <c r="B17998" s="19" t="s">
        <v>38435</v>
      </c>
      <c r="C17998" s="19" t="s">
        <v>8311</v>
      </c>
      <c r="D17998" s="19">
        <v>8.7338324588317695E-2</v>
      </c>
      <c r="E17998" s="19">
        <v>0.55472595386719603</v>
      </c>
      <c r="F17998" s="19">
        <v>0.357935721544486</v>
      </c>
    </row>
    <row r="17999" spans="1:6">
      <c r="A17999" s="19" t="s">
        <v>38436</v>
      </c>
      <c r="B17999" s="19" t="s">
        <v>38437</v>
      </c>
      <c r="C17999" s="19" t="s">
        <v>50</v>
      </c>
      <c r="D17999" s="19">
        <v>1.14754095400406E-2</v>
      </c>
      <c r="E17999" s="19">
        <v>0.54970533813734401</v>
      </c>
      <c r="F17999" s="19">
        <v>0.43881925232261498</v>
      </c>
    </row>
    <row r="18000" spans="1:6">
      <c r="A18000" s="19" t="s">
        <v>38438</v>
      </c>
      <c r="B18000" s="19" t="s">
        <v>38439</v>
      </c>
      <c r="C18000" s="19" t="s">
        <v>8311</v>
      </c>
      <c r="D18000" s="19">
        <v>2.30945598853711E-3</v>
      </c>
      <c r="E18000" s="19">
        <v>0.70523299189520605</v>
      </c>
      <c r="F18000" s="19">
        <v>0.29245755211625701</v>
      </c>
    </row>
    <row r="18001" spans="1:6">
      <c r="A18001" s="19" t="s">
        <v>38440</v>
      </c>
      <c r="B18001" s="19" t="s">
        <v>38441</v>
      </c>
      <c r="C18001" s="19" t="s">
        <v>8311</v>
      </c>
      <c r="D18001" s="19">
        <v>6.1509657145107097E-3</v>
      </c>
      <c r="E18001" s="19">
        <v>0.55063836772514196</v>
      </c>
      <c r="F18001" s="19">
        <v>0.44321066656034802</v>
      </c>
    </row>
    <row r="18002" spans="1:6">
      <c r="A18002" s="19" t="s">
        <v>38442</v>
      </c>
      <c r="B18002" s="19" t="s">
        <v>38443</v>
      </c>
      <c r="C18002" s="19" t="s">
        <v>8311</v>
      </c>
      <c r="D18002" s="19">
        <v>3.6516079470352E-2</v>
      </c>
      <c r="E18002" s="19">
        <v>0.68207859857638398</v>
      </c>
      <c r="F18002" s="19">
        <v>0.28140532195326401</v>
      </c>
    </row>
    <row r="18003" spans="1:6">
      <c r="A18003" s="19" t="s">
        <v>38444</v>
      </c>
      <c r="B18003" s="19" t="s">
        <v>38445</v>
      </c>
      <c r="C18003" s="19" t="s">
        <v>8311</v>
      </c>
      <c r="D18003" s="19">
        <v>2.9731679912982398E-2</v>
      </c>
      <c r="E18003" s="19">
        <v>0.65294913147322697</v>
      </c>
      <c r="F18003" s="19">
        <v>0.31731918861379099</v>
      </c>
    </row>
    <row r="18004" spans="1:6">
      <c r="A18004" s="19" t="s">
        <v>38446</v>
      </c>
      <c r="B18004" s="19" t="s">
        <v>38447</v>
      </c>
      <c r="C18004" s="19" t="s">
        <v>8311</v>
      </c>
      <c r="D18004" s="19">
        <v>3.6098331844729097E-2</v>
      </c>
      <c r="E18004" s="19">
        <v>0.20548405532790201</v>
      </c>
      <c r="F18004" s="19">
        <v>0.75841761282736897</v>
      </c>
    </row>
    <row r="18005" spans="1:6">
      <c r="A18005" s="19" t="s">
        <v>38448</v>
      </c>
      <c r="B18005" s="19" t="s">
        <v>38449</v>
      </c>
      <c r="C18005" s="19" t="s">
        <v>8311</v>
      </c>
      <c r="D18005" s="19">
        <v>0</v>
      </c>
      <c r="E18005" s="19">
        <v>0.58170967355972902</v>
      </c>
      <c r="F18005" s="19">
        <v>0.41829032644027098</v>
      </c>
    </row>
    <row r="18006" spans="1:6">
      <c r="A18006" s="19" t="s">
        <v>38450</v>
      </c>
      <c r="B18006" s="19" t="s">
        <v>38451</v>
      </c>
      <c r="C18006" s="19" t="s">
        <v>8311</v>
      </c>
      <c r="D18006" s="19">
        <v>3.0607839794316499E-2</v>
      </c>
      <c r="E18006" s="19">
        <v>0.50374620829473604</v>
      </c>
      <c r="F18006" s="19">
        <v>0.46564595191094699</v>
      </c>
    </row>
    <row r="18007" spans="1:6">
      <c r="A18007" s="19" t="s">
        <v>38452</v>
      </c>
      <c r="B18007" s="19" t="s">
        <v>38453</v>
      </c>
      <c r="C18007" s="19" t="s">
        <v>8311</v>
      </c>
      <c r="D18007" s="19">
        <v>1.9802470061282801E-2</v>
      </c>
      <c r="E18007" s="19">
        <v>0.50806078187764503</v>
      </c>
      <c r="F18007" s="19">
        <v>0.47213674806107198</v>
      </c>
    </row>
    <row r="18008" spans="1:6">
      <c r="A18008" s="19" t="s">
        <v>38454</v>
      </c>
      <c r="B18008" s="19" t="s">
        <v>38455</v>
      </c>
      <c r="C18008" s="19" t="s">
        <v>8311</v>
      </c>
      <c r="D18008" s="19">
        <v>4.1429663046234903E-2</v>
      </c>
      <c r="E18008" s="19">
        <v>0.52199442739589597</v>
      </c>
      <c r="F18008" s="19">
        <v>0.43657590955786901</v>
      </c>
    </row>
    <row r="18009" spans="1:6">
      <c r="A18009" s="19" t="s">
        <v>38456</v>
      </c>
      <c r="B18009" s="19" t="s">
        <v>38457</v>
      </c>
      <c r="C18009" s="19" t="s">
        <v>8311</v>
      </c>
      <c r="D18009" s="19">
        <v>2.9128701593896199E-2</v>
      </c>
      <c r="E18009" s="19">
        <v>0.473941265708755</v>
      </c>
      <c r="F18009" s="19">
        <v>0.49693003269734898</v>
      </c>
    </row>
    <row r="18010" spans="1:6">
      <c r="A18010" s="19" t="s">
        <v>38458</v>
      </c>
      <c r="B18010" s="19" t="s">
        <v>38459</v>
      </c>
      <c r="C18010" s="19" t="s">
        <v>8311</v>
      </c>
      <c r="D18010" s="19">
        <v>4.5711012085676399E-2</v>
      </c>
      <c r="E18010" s="19">
        <v>0.53811208497843299</v>
      </c>
      <c r="F18010" s="19">
        <v>0.41617690293589099</v>
      </c>
    </row>
    <row r="18011" spans="1:6">
      <c r="A18011" s="19" t="s">
        <v>38460</v>
      </c>
      <c r="B18011" s="19" t="s">
        <v>38461</v>
      </c>
      <c r="C18011" s="19" t="s">
        <v>8311</v>
      </c>
      <c r="D18011" s="19">
        <v>3.7180727065142298E-2</v>
      </c>
      <c r="E18011" s="19">
        <v>0.59701634754104704</v>
      </c>
      <c r="F18011" s="19">
        <v>0.36580292539380999</v>
      </c>
    </row>
    <row r="18012" spans="1:6">
      <c r="A18012" s="19" t="s">
        <v>38462</v>
      </c>
      <c r="B18012" s="19" t="s">
        <v>38463</v>
      </c>
      <c r="C18012" s="19" t="s">
        <v>8311</v>
      </c>
      <c r="D18012" s="19">
        <v>1.77003073345601E-2</v>
      </c>
      <c r="E18012" s="19">
        <v>0.56762224060871802</v>
      </c>
      <c r="F18012" s="19">
        <v>0.41467745205672202</v>
      </c>
    </row>
    <row r="18013" spans="1:6">
      <c r="A18013" s="19" t="s">
        <v>38464</v>
      </c>
      <c r="B18013" s="19" t="s">
        <v>38465</v>
      </c>
      <c r="C18013" s="19" t="s">
        <v>50</v>
      </c>
      <c r="D18013" s="19">
        <v>8.9391767514079793E-3</v>
      </c>
      <c r="E18013" s="19">
        <v>0.14002208877380601</v>
      </c>
      <c r="F18013" s="19">
        <v>0.85103873447478695</v>
      </c>
    </row>
    <row r="18014" spans="1:6">
      <c r="A18014" s="19" t="s">
        <v>38466</v>
      </c>
      <c r="B18014" s="19" t="s">
        <v>38467</v>
      </c>
      <c r="C18014" s="19" t="s">
        <v>8311</v>
      </c>
      <c r="D18014" s="19">
        <v>2.9655242491050501E-2</v>
      </c>
      <c r="E18014" s="19">
        <v>0.48689865869693499</v>
      </c>
      <c r="F18014" s="19">
        <v>0.483446098812015</v>
      </c>
    </row>
    <row r="18015" spans="1:6">
      <c r="A18015" s="19" t="s">
        <v>38468</v>
      </c>
      <c r="B18015" s="19" t="s">
        <v>38469</v>
      </c>
      <c r="C18015" s="19" t="s">
        <v>8311</v>
      </c>
      <c r="D18015" s="19">
        <v>3.8435717320497297E-2</v>
      </c>
      <c r="E18015" s="19">
        <v>0.42232293550151501</v>
      </c>
      <c r="F18015" s="19">
        <v>0.539241347177988</v>
      </c>
    </row>
    <row r="18016" spans="1:6">
      <c r="A18016" s="19" t="s">
        <v>1575</v>
      </c>
      <c r="B18016" s="19" t="s">
        <v>1576</v>
      </c>
      <c r="C18016" s="19" t="s">
        <v>8311</v>
      </c>
      <c r="D18016" s="19">
        <v>3.2455884481535999E-4</v>
      </c>
      <c r="E18016" s="19">
        <v>0.94175339584099704</v>
      </c>
      <c r="F18016" s="19">
        <v>5.7922045314187903E-2</v>
      </c>
    </row>
    <row r="18017" spans="1:6">
      <c r="A18017" s="19" t="s">
        <v>1133</v>
      </c>
      <c r="B18017" s="19" t="s">
        <v>1134</v>
      </c>
      <c r="C18017" s="19" t="s">
        <v>8311</v>
      </c>
      <c r="D18017" s="19">
        <v>0.347549111509589</v>
      </c>
      <c r="E18017" s="19">
        <v>0.32619831416887601</v>
      </c>
      <c r="F18017" s="19">
        <v>0.32625257432153498</v>
      </c>
    </row>
    <row r="18018" spans="1:6">
      <c r="A18018" s="19" t="s">
        <v>38470</v>
      </c>
      <c r="B18018" s="19" t="s">
        <v>38471</v>
      </c>
      <c r="C18018" s="19" t="s">
        <v>50</v>
      </c>
      <c r="D18018" s="19">
        <v>1.38967806708354E-2</v>
      </c>
      <c r="E18018" s="19">
        <v>0.439680675198384</v>
      </c>
      <c r="F18018" s="19">
        <v>0.54642254413078095</v>
      </c>
    </row>
    <row r="18019" spans="1:6">
      <c r="A18019" s="19" t="s">
        <v>38472</v>
      </c>
      <c r="B18019" s="19" t="s">
        <v>38473</v>
      </c>
      <c r="C18019" s="19" t="s">
        <v>8311</v>
      </c>
      <c r="D18019" s="19">
        <v>3.0648074501793399E-2</v>
      </c>
      <c r="E18019" s="19">
        <v>0.77055060935416098</v>
      </c>
      <c r="F18019" s="19">
        <v>0.198801316144045</v>
      </c>
    </row>
    <row r="18020" spans="1:6">
      <c r="A18020" s="19" t="s">
        <v>7755</v>
      </c>
      <c r="B18020" s="19" t="s">
        <v>7756</v>
      </c>
      <c r="C18020" s="19" t="s">
        <v>8311</v>
      </c>
      <c r="D18020" s="19">
        <v>1.15167158743329E-2</v>
      </c>
      <c r="E18020" s="19">
        <v>0.60735487494051499</v>
      </c>
      <c r="F18020" s="19">
        <v>0.38112840918515201</v>
      </c>
    </row>
    <row r="18021" spans="1:6">
      <c r="A18021" s="19" t="s">
        <v>38474</v>
      </c>
      <c r="B18021" s="19" t="s">
        <v>38475</v>
      </c>
      <c r="C18021" s="19" t="s">
        <v>8311</v>
      </c>
      <c r="D18021" s="19">
        <v>3.9427033665704103E-2</v>
      </c>
      <c r="E18021" s="19">
        <v>0.31664189170296902</v>
      </c>
      <c r="F18021" s="19">
        <v>0.64393107463132704</v>
      </c>
    </row>
    <row r="18022" spans="1:6">
      <c r="A18022" s="19" t="s">
        <v>38476</v>
      </c>
      <c r="B18022" s="19" t="s">
        <v>38477</v>
      </c>
      <c r="C18022" s="19" t="s">
        <v>8311</v>
      </c>
      <c r="D18022" s="19">
        <v>4.5737263634102999E-2</v>
      </c>
      <c r="E18022" s="19">
        <v>0.57998051157569896</v>
      </c>
      <c r="F18022" s="19">
        <v>0.37428222479019801</v>
      </c>
    </row>
    <row r="18023" spans="1:6">
      <c r="A18023" s="19" t="s">
        <v>38478</v>
      </c>
      <c r="B18023" s="19" t="s">
        <v>38479</v>
      </c>
      <c r="C18023" s="19" t="s">
        <v>50</v>
      </c>
      <c r="D18023" s="19">
        <v>5.33752026112304E-3</v>
      </c>
      <c r="E18023" s="19">
        <v>0.44326395111146299</v>
      </c>
      <c r="F18023" s="19">
        <v>0.55139852862741401</v>
      </c>
    </row>
    <row r="18024" spans="1:6">
      <c r="A18024" s="19" t="s">
        <v>38480</v>
      </c>
      <c r="B18024" s="19" t="s">
        <v>38481</v>
      </c>
      <c r="C18024" s="19" t="s">
        <v>8311</v>
      </c>
      <c r="D18024" s="19">
        <v>2.2502034457695799E-2</v>
      </c>
      <c r="E18024" s="19">
        <v>0.62784267018747897</v>
      </c>
      <c r="F18024" s="19">
        <v>0.34965529535482498</v>
      </c>
    </row>
    <row r="18025" spans="1:6">
      <c r="A18025" s="19" t="s">
        <v>5906</v>
      </c>
      <c r="B18025" s="19" t="s">
        <v>5907</v>
      </c>
      <c r="C18025" s="19" t="s">
        <v>8311</v>
      </c>
      <c r="D18025" s="19">
        <v>7.7740565467016395E-2</v>
      </c>
      <c r="E18025" s="19">
        <v>0.45022018384860402</v>
      </c>
      <c r="F18025" s="19">
        <v>0.47203925068437902</v>
      </c>
    </row>
    <row r="18026" spans="1:6">
      <c r="A18026" s="19" t="s">
        <v>38482</v>
      </c>
      <c r="B18026" s="19" t="s">
        <v>38483</v>
      </c>
      <c r="C18026" s="19" t="s">
        <v>8311</v>
      </c>
      <c r="D18026" s="19">
        <v>0.12238237339487</v>
      </c>
      <c r="E18026" s="19">
        <v>0.38399545439575999</v>
      </c>
      <c r="F18026" s="19">
        <v>0.49362217220936999</v>
      </c>
    </row>
    <row r="18027" spans="1:6">
      <c r="A18027" s="19" t="s">
        <v>38484</v>
      </c>
      <c r="B18027" s="19" t="s">
        <v>38485</v>
      </c>
      <c r="C18027" s="19" t="s">
        <v>8311</v>
      </c>
      <c r="D18027" s="19">
        <v>5.3809555610124599E-2</v>
      </c>
      <c r="E18027" s="19">
        <v>0.275561898763583</v>
      </c>
      <c r="F18027" s="19">
        <v>0.67062854562629204</v>
      </c>
    </row>
    <row r="18028" spans="1:6">
      <c r="A18028" s="19" t="s">
        <v>38486</v>
      </c>
      <c r="B18028" s="19" t="s">
        <v>38487</v>
      </c>
      <c r="C18028" s="19" t="s">
        <v>8311</v>
      </c>
      <c r="D18028" s="19">
        <v>0</v>
      </c>
      <c r="E18028" s="19">
        <v>0</v>
      </c>
      <c r="F18028" s="19">
        <v>1</v>
      </c>
    </row>
    <row r="18029" spans="1:6">
      <c r="A18029" s="19" t="s">
        <v>38488</v>
      </c>
      <c r="B18029" s="19" t="s">
        <v>38489</v>
      </c>
      <c r="C18029" s="19" t="s">
        <v>8311</v>
      </c>
      <c r="D18029" s="19">
        <v>0</v>
      </c>
      <c r="E18029" s="19">
        <v>0</v>
      </c>
      <c r="F18029" s="19">
        <v>1</v>
      </c>
    </row>
    <row r="18030" spans="1:6">
      <c r="A18030" s="19" t="s">
        <v>38490</v>
      </c>
      <c r="B18030" s="19" t="s">
        <v>38491</v>
      </c>
      <c r="C18030" s="19" t="s">
        <v>8311</v>
      </c>
      <c r="D18030" s="19">
        <v>6.6562680101088303E-2</v>
      </c>
      <c r="E18030" s="19">
        <v>0.34014700895950001</v>
      </c>
      <c r="F18030" s="19">
        <v>0.59329031093941198</v>
      </c>
    </row>
    <row r="18031" spans="1:6">
      <c r="A18031" s="19" t="s">
        <v>38492</v>
      </c>
      <c r="B18031" s="19" t="s">
        <v>38493</v>
      </c>
      <c r="C18031" s="19" t="s">
        <v>50</v>
      </c>
      <c r="D18031" s="19">
        <v>5.8396689045290801E-2</v>
      </c>
      <c r="E18031" s="19">
        <v>0.29927806733917101</v>
      </c>
      <c r="F18031" s="19">
        <v>0.642325243615538</v>
      </c>
    </row>
    <row r="18032" spans="1:6">
      <c r="A18032" s="19" t="s">
        <v>38494</v>
      </c>
      <c r="B18032" s="19" t="s">
        <v>38495</v>
      </c>
      <c r="C18032" s="19" t="s">
        <v>8311</v>
      </c>
      <c r="D18032" s="19">
        <v>3.9219951304808001E-2</v>
      </c>
      <c r="E18032" s="19">
        <v>0.60671909792144096</v>
      </c>
      <c r="F18032" s="19">
        <v>0.35406095077375099</v>
      </c>
    </row>
    <row r="18033" spans="1:6">
      <c r="A18033" s="19" t="s">
        <v>38496</v>
      </c>
      <c r="B18033" s="19" t="s">
        <v>38497</v>
      </c>
      <c r="C18033" s="19" t="s">
        <v>8311</v>
      </c>
      <c r="D18033" s="19">
        <v>4.5401716069996302E-2</v>
      </c>
      <c r="E18033" s="19">
        <v>0.39978220594582597</v>
      </c>
      <c r="F18033" s="19">
        <v>0.55481607798417698</v>
      </c>
    </row>
    <row r="18034" spans="1:6">
      <c r="A18034" s="19" t="s">
        <v>5908</v>
      </c>
      <c r="B18034" s="19" t="s">
        <v>5909</v>
      </c>
      <c r="C18034" s="19" t="s">
        <v>8311</v>
      </c>
      <c r="D18034" s="19">
        <v>7.6244801050863606E-2</v>
      </c>
      <c r="E18034" s="19">
        <v>0.44877532874106502</v>
      </c>
      <c r="F18034" s="19">
        <v>0.47497987020807098</v>
      </c>
    </row>
    <row r="18035" spans="1:6">
      <c r="A18035" s="19" t="s">
        <v>38498</v>
      </c>
      <c r="B18035" s="19" t="s">
        <v>38499</v>
      </c>
      <c r="C18035" s="19" t="s">
        <v>50</v>
      </c>
      <c r="D18035" s="19">
        <v>1.8239979232444199E-2</v>
      </c>
      <c r="E18035" s="19">
        <v>0.46711510685044499</v>
      </c>
      <c r="F18035" s="19">
        <v>0.51464491391711098</v>
      </c>
    </row>
    <row r="18036" spans="1:6">
      <c r="A18036" s="19" t="s">
        <v>38500</v>
      </c>
      <c r="B18036" s="19" t="s">
        <v>38501</v>
      </c>
      <c r="C18036" s="19" t="s">
        <v>50</v>
      </c>
      <c r="D18036" s="19">
        <v>4.27405722131462E-2</v>
      </c>
      <c r="E18036" s="19">
        <v>0.376126426447142</v>
      </c>
      <c r="F18036" s="19">
        <v>0.58113300133971202</v>
      </c>
    </row>
    <row r="18037" spans="1:6">
      <c r="A18037" s="19" t="s">
        <v>38502</v>
      </c>
      <c r="B18037" s="19" t="s">
        <v>38503</v>
      </c>
      <c r="C18037" s="19" t="s">
        <v>8311</v>
      </c>
      <c r="D18037" s="19">
        <v>7.58542768221772E-2</v>
      </c>
      <c r="E18037" s="19">
        <v>0.412118576780382</v>
      </c>
      <c r="F18037" s="19">
        <v>0.51202714639744096</v>
      </c>
    </row>
    <row r="18038" spans="1:6">
      <c r="A18038" s="19" t="s">
        <v>38504</v>
      </c>
      <c r="B18038" s="19" t="s">
        <v>38505</v>
      </c>
      <c r="C18038" s="19" t="s">
        <v>8311</v>
      </c>
      <c r="D18038" s="19">
        <v>7.5470113035656497E-2</v>
      </c>
      <c r="E18038" s="19">
        <v>0.65740839637371795</v>
      </c>
      <c r="F18038" s="19">
        <v>0.26712149059062601</v>
      </c>
    </row>
    <row r="18039" spans="1:6">
      <c r="A18039" s="19" t="s">
        <v>38506</v>
      </c>
      <c r="B18039" s="19" t="s">
        <v>38507</v>
      </c>
      <c r="C18039" s="19" t="s">
        <v>8311</v>
      </c>
      <c r="D18039" s="19">
        <v>6.7103012754717806E-2</v>
      </c>
      <c r="E18039" s="19">
        <v>0.46151520567712001</v>
      </c>
      <c r="F18039" s="19">
        <v>0.47138178156816202</v>
      </c>
    </row>
    <row r="18040" spans="1:6">
      <c r="A18040" s="19" t="s">
        <v>38508</v>
      </c>
      <c r="B18040" s="19" t="s">
        <v>38509</v>
      </c>
      <c r="C18040" s="19" t="s">
        <v>8311</v>
      </c>
      <c r="D18040" s="19">
        <v>0.147804386221704</v>
      </c>
      <c r="E18040" s="19">
        <v>0.52683062650022605</v>
      </c>
      <c r="F18040" s="19">
        <v>0.32536498727807001</v>
      </c>
    </row>
    <row r="18041" spans="1:6">
      <c r="A18041" s="19" t="s">
        <v>38510</v>
      </c>
      <c r="B18041" s="19" t="s">
        <v>38511</v>
      </c>
      <c r="C18041" s="19" t="s">
        <v>8311</v>
      </c>
      <c r="D18041" s="19">
        <v>9.1468673914308404E-3</v>
      </c>
      <c r="E18041" s="19">
        <v>0.64111776455583303</v>
      </c>
      <c r="F18041" s="19">
        <v>0.34973536805273597</v>
      </c>
    </row>
    <row r="18042" spans="1:6">
      <c r="A18042" s="19" t="s">
        <v>38512</v>
      </c>
      <c r="B18042" s="19" t="s">
        <v>38513</v>
      </c>
      <c r="C18042" s="19" t="s">
        <v>8311</v>
      </c>
      <c r="D18042" s="19">
        <v>3.6767493993226097E-2</v>
      </c>
      <c r="E18042" s="19">
        <v>0.77458313428905401</v>
      </c>
      <c r="F18042" s="19">
        <v>0.18864937171772</v>
      </c>
    </row>
    <row r="18043" spans="1:6">
      <c r="A18043" s="19" t="s">
        <v>38514</v>
      </c>
      <c r="B18043" s="19" t="s">
        <v>38515</v>
      </c>
      <c r="C18043" s="19" t="s">
        <v>8311</v>
      </c>
      <c r="D18043" s="19">
        <v>5.6123359674199597E-2</v>
      </c>
      <c r="E18043" s="19">
        <v>0.61987166319506104</v>
      </c>
      <c r="F18043" s="19">
        <v>0.324004977130739</v>
      </c>
    </row>
    <row r="18044" spans="1:6">
      <c r="A18044" s="19" t="s">
        <v>38516</v>
      </c>
      <c r="B18044" s="19" t="s">
        <v>38517</v>
      </c>
      <c r="C18044" s="19" t="s">
        <v>8311</v>
      </c>
      <c r="D18044" s="19">
        <v>7.0357577406301303E-2</v>
      </c>
      <c r="E18044" s="19">
        <v>0.39716353333040999</v>
      </c>
      <c r="F18044" s="19">
        <v>0.53247888926328801</v>
      </c>
    </row>
    <row r="18045" spans="1:6">
      <c r="A18045" s="19" t="s">
        <v>38518</v>
      </c>
      <c r="B18045" s="19" t="s">
        <v>38519</v>
      </c>
      <c r="C18045" s="19" t="s">
        <v>8311</v>
      </c>
      <c r="D18045" s="19">
        <v>1.07940819764834E-2</v>
      </c>
      <c r="E18045" s="19">
        <v>0.62557868721037302</v>
      </c>
      <c r="F18045" s="19">
        <v>0.36362723081314302</v>
      </c>
    </row>
    <row r="18046" spans="1:6">
      <c r="A18046" s="19" t="s">
        <v>38520</v>
      </c>
      <c r="B18046" s="19" t="s">
        <v>38521</v>
      </c>
      <c r="C18046" s="19" t="s">
        <v>8311</v>
      </c>
      <c r="D18046" s="19">
        <v>4.6081350920976497E-2</v>
      </c>
      <c r="E18046" s="19">
        <v>0.67516306758410705</v>
      </c>
      <c r="F18046" s="19">
        <v>0.27875558149491703</v>
      </c>
    </row>
    <row r="18047" spans="1:6">
      <c r="A18047" s="19" t="s">
        <v>38522</v>
      </c>
      <c r="B18047" s="19" t="s">
        <v>38523</v>
      </c>
      <c r="C18047" s="19" t="s">
        <v>8311</v>
      </c>
      <c r="D18047" s="19">
        <v>5.8857758823306202E-3</v>
      </c>
      <c r="E18047" s="19">
        <v>0.23940436676450799</v>
      </c>
      <c r="F18047" s="19">
        <v>0.75470985735316198</v>
      </c>
    </row>
    <row r="18048" spans="1:6">
      <c r="A18048" s="19" t="s">
        <v>38524</v>
      </c>
      <c r="B18048" s="19" t="s">
        <v>38525</v>
      </c>
      <c r="C18048" s="19" t="s">
        <v>8311</v>
      </c>
      <c r="D18048" s="19">
        <v>3.20082089359894E-2</v>
      </c>
      <c r="E18048" s="19">
        <v>0.57639243776083204</v>
      </c>
      <c r="F18048" s="19">
        <v>0.39159935330317902</v>
      </c>
    </row>
    <row r="18049" spans="1:6">
      <c r="A18049" s="19" t="s">
        <v>38526</v>
      </c>
      <c r="B18049" s="19" t="s">
        <v>38527</v>
      </c>
      <c r="C18049" s="19" t="s">
        <v>8311</v>
      </c>
      <c r="D18049" s="19">
        <v>4.49936708027713E-2</v>
      </c>
      <c r="E18049" s="19">
        <v>0.47398624586520799</v>
      </c>
      <c r="F18049" s="19">
        <v>0.48102008333202001</v>
      </c>
    </row>
    <row r="18050" spans="1:6">
      <c r="A18050" s="19" t="s">
        <v>38528</v>
      </c>
      <c r="B18050" s="19" t="s">
        <v>38529</v>
      </c>
      <c r="C18050" s="19" t="s">
        <v>8311</v>
      </c>
      <c r="D18050" s="19">
        <v>2.3843269342810499E-2</v>
      </c>
      <c r="E18050" s="19">
        <v>0.37131468821266</v>
      </c>
      <c r="F18050" s="19">
        <v>0.60484204244452999</v>
      </c>
    </row>
    <row r="18051" spans="1:6">
      <c r="A18051" s="19" t="s">
        <v>38530</v>
      </c>
      <c r="B18051" s="19" t="s">
        <v>38531</v>
      </c>
      <c r="C18051" s="19" t="s">
        <v>8311</v>
      </c>
      <c r="D18051" s="19">
        <v>2.85824846861484E-2</v>
      </c>
      <c r="E18051" s="19">
        <v>0.61791556232695999</v>
      </c>
      <c r="F18051" s="19">
        <v>0.35350195298689102</v>
      </c>
    </row>
    <row r="18052" spans="1:6">
      <c r="A18052" s="19" t="s">
        <v>38532</v>
      </c>
      <c r="B18052" s="19" t="s">
        <v>38533</v>
      </c>
      <c r="C18052" s="19" t="s">
        <v>8311</v>
      </c>
      <c r="D18052" s="19">
        <v>2.9084059996781798E-2</v>
      </c>
      <c r="E18052" s="19">
        <v>0.322745361119467</v>
      </c>
      <c r="F18052" s="19">
        <v>0.64817057888375096</v>
      </c>
    </row>
    <row r="18053" spans="1:6">
      <c r="A18053" s="19" t="s">
        <v>5910</v>
      </c>
      <c r="B18053" s="19" t="s">
        <v>5911</v>
      </c>
      <c r="C18053" s="19" t="s">
        <v>8311</v>
      </c>
      <c r="D18053" s="19">
        <v>4.0056639642910001E-2</v>
      </c>
      <c r="E18053" s="19">
        <v>0.619752329432954</v>
      </c>
      <c r="F18053" s="19">
        <v>0.340191030924135</v>
      </c>
    </row>
    <row r="18054" spans="1:6">
      <c r="A18054" s="19" t="s">
        <v>38534</v>
      </c>
      <c r="B18054" s="19" t="s">
        <v>38535</v>
      </c>
      <c r="C18054" s="19" t="s">
        <v>8311</v>
      </c>
      <c r="D18054" s="19">
        <v>6.5725356735712906E-2</v>
      </c>
      <c r="E18054" s="19">
        <v>0.47184237466024798</v>
      </c>
      <c r="F18054" s="19">
        <v>0.46243226860403902</v>
      </c>
    </row>
    <row r="18055" spans="1:6">
      <c r="A18055" s="19" t="s">
        <v>38536</v>
      </c>
      <c r="B18055" s="19" t="s">
        <v>38537</v>
      </c>
      <c r="C18055" s="19" t="s">
        <v>8311</v>
      </c>
      <c r="D18055" s="19">
        <v>9.9417888649079703E-2</v>
      </c>
      <c r="E18055" s="19">
        <v>0.41525964640965601</v>
      </c>
      <c r="F18055" s="19">
        <v>0.48532246494126402</v>
      </c>
    </row>
    <row r="18056" spans="1:6">
      <c r="A18056" s="19" t="s">
        <v>38538</v>
      </c>
      <c r="B18056" s="19" t="s">
        <v>38539</v>
      </c>
      <c r="C18056" s="19" t="s">
        <v>8311</v>
      </c>
      <c r="D18056" s="19">
        <v>6.5515689544643103E-3</v>
      </c>
      <c r="E18056" s="19">
        <v>0.48244239240689202</v>
      </c>
      <c r="F18056" s="19">
        <v>0.51100603863864302</v>
      </c>
    </row>
    <row r="18057" spans="1:6">
      <c r="A18057" s="19" t="s">
        <v>38540</v>
      </c>
      <c r="B18057" s="19" t="s">
        <v>38541</v>
      </c>
      <c r="C18057" s="19" t="s">
        <v>8311</v>
      </c>
      <c r="D18057" s="19">
        <v>0.111780512306734</v>
      </c>
      <c r="E18057" s="19">
        <v>0.133037676209906</v>
      </c>
      <c r="F18057" s="19">
        <v>0.75518181148336105</v>
      </c>
    </row>
    <row r="18058" spans="1:6">
      <c r="A18058" s="19" t="s">
        <v>38542</v>
      </c>
      <c r="B18058" s="19" t="s">
        <v>38543</v>
      </c>
      <c r="C18058" s="19" t="s">
        <v>8311</v>
      </c>
      <c r="D18058" s="19">
        <v>1.7390962275264099E-2</v>
      </c>
      <c r="E18058" s="19">
        <v>0.31940409441254403</v>
      </c>
      <c r="F18058" s="19">
        <v>0.66320494331219204</v>
      </c>
    </row>
    <row r="18059" spans="1:6">
      <c r="A18059" s="19" t="s">
        <v>38544</v>
      </c>
      <c r="B18059" s="19" t="s">
        <v>38545</v>
      </c>
      <c r="C18059" s="19" t="s">
        <v>8311</v>
      </c>
      <c r="D18059" s="19">
        <v>8.4574724928350803E-2</v>
      </c>
      <c r="E18059" s="19">
        <v>0.55411747673684897</v>
      </c>
      <c r="F18059" s="19">
        <v>0.36130779833479998</v>
      </c>
    </row>
    <row r="18060" spans="1:6">
      <c r="A18060" s="19" t="s">
        <v>38546</v>
      </c>
      <c r="B18060" s="19" t="s">
        <v>38547</v>
      </c>
      <c r="C18060" s="19" t="s">
        <v>8311</v>
      </c>
      <c r="D18060" s="19">
        <v>0</v>
      </c>
      <c r="E18060" s="19">
        <v>0.91231904604775604</v>
      </c>
      <c r="F18060" s="19">
        <v>8.7680953952244095E-2</v>
      </c>
    </row>
    <row r="18061" spans="1:6">
      <c r="A18061" s="19" t="s">
        <v>38548</v>
      </c>
      <c r="B18061" s="19" t="s">
        <v>38549</v>
      </c>
      <c r="C18061" s="19" t="s">
        <v>8311</v>
      </c>
      <c r="D18061" s="19">
        <v>0.110816449007961</v>
      </c>
      <c r="E18061" s="19">
        <v>6.4121666137478994E-2</v>
      </c>
      <c r="F18061" s="19">
        <v>0.82506188485456</v>
      </c>
    </row>
    <row r="18062" spans="1:6">
      <c r="A18062" s="19" t="s">
        <v>38550</v>
      </c>
      <c r="B18062" s="19" t="s">
        <v>38551</v>
      </c>
      <c r="C18062" s="19" t="s">
        <v>8311</v>
      </c>
      <c r="D18062" s="19">
        <v>9.5444879996331597E-2</v>
      </c>
      <c r="E18062" s="19">
        <v>0.32735059276985901</v>
      </c>
      <c r="F18062" s="19">
        <v>0.57720452723380899</v>
      </c>
    </row>
    <row r="18063" spans="1:6">
      <c r="A18063" s="19" t="s">
        <v>38552</v>
      </c>
      <c r="B18063" s="19" t="s">
        <v>38553</v>
      </c>
      <c r="C18063" s="19" t="s">
        <v>50</v>
      </c>
      <c r="D18063" s="19">
        <v>6.7322399223774601E-2</v>
      </c>
      <c r="E18063" s="19">
        <v>0.56411316157630598</v>
      </c>
      <c r="F18063" s="19">
        <v>0.36856443919991999</v>
      </c>
    </row>
    <row r="18064" spans="1:6">
      <c r="A18064" s="19" t="s">
        <v>38554</v>
      </c>
      <c r="B18064" s="19" t="s">
        <v>38555</v>
      </c>
      <c r="C18064" s="19" t="s">
        <v>8311</v>
      </c>
      <c r="D18064" s="19">
        <v>2.3912399033689299E-2</v>
      </c>
      <c r="E18064" s="19">
        <v>0.378405346851377</v>
      </c>
      <c r="F18064" s="19">
        <v>0.59768225411493403</v>
      </c>
    </row>
    <row r="18065" spans="1:6">
      <c r="A18065" s="19" t="s">
        <v>38556</v>
      </c>
      <c r="B18065" s="19" t="s">
        <v>38557</v>
      </c>
      <c r="C18065" s="19" t="s">
        <v>50</v>
      </c>
      <c r="D18065" s="19">
        <v>4.0925821622890103E-3</v>
      </c>
      <c r="E18065" s="19">
        <v>0.69116463652312299</v>
      </c>
      <c r="F18065" s="19">
        <v>0.30474278131458798</v>
      </c>
    </row>
    <row r="18066" spans="1:6">
      <c r="A18066" s="19" t="s">
        <v>2591</v>
      </c>
      <c r="B18066" s="19" t="s">
        <v>2592</v>
      </c>
      <c r="C18066" s="19" t="s">
        <v>8311</v>
      </c>
      <c r="D18066" s="19">
        <v>3.0577345426034401E-2</v>
      </c>
      <c r="E18066" s="19">
        <v>0.64821491497834505</v>
      </c>
      <c r="F18066" s="19">
        <v>0.32120773959561999</v>
      </c>
    </row>
    <row r="18067" spans="1:6">
      <c r="A18067" s="19" t="s">
        <v>38558</v>
      </c>
      <c r="B18067" s="19" t="s">
        <v>38559</v>
      </c>
      <c r="C18067" s="19" t="s">
        <v>8311</v>
      </c>
      <c r="D18067" s="19">
        <v>5.2585929191926201E-2</v>
      </c>
      <c r="E18067" s="19">
        <v>0.70066656296112195</v>
      </c>
      <c r="F18067" s="19">
        <v>0.24674750784695201</v>
      </c>
    </row>
    <row r="18068" spans="1:6">
      <c r="A18068" s="19" t="s">
        <v>38560</v>
      </c>
      <c r="B18068" s="19" t="s">
        <v>38561</v>
      </c>
      <c r="C18068" s="19" t="s">
        <v>8311</v>
      </c>
      <c r="D18068" s="19">
        <v>5.9420010838189499E-2</v>
      </c>
      <c r="E18068" s="19">
        <v>0.32718038141146499</v>
      </c>
      <c r="F18068" s="19">
        <v>0.61339960775034597</v>
      </c>
    </row>
    <row r="18069" spans="1:6">
      <c r="A18069" s="19" t="s">
        <v>38562</v>
      </c>
      <c r="B18069" s="19" t="s">
        <v>38563</v>
      </c>
      <c r="C18069" s="19" t="s">
        <v>8311</v>
      </c>
      <c r="D18069" s="19">
        <v>9.58763990099228E-2</v>
      </c>
      <c r="E18069" s="19">
        <v>0.49417301848662498</v>
      </c>
      <c r="F18069" s="19">
        <v>0.40995058250345201</v>
      </c>
    </row>
    <row r="18070" spans="1:6">
      <c r="A18070" s="19" t="s">
        <v>38564</v>
      </c>
      <c r="B18070" s="19" t="s">
        <v>38565</v>
      </c>
      <c r="C18070" s="19" t="s">
        <v>8311</v>
      </c>
      <c r="D18070" s="19">
        <v>1.1540192098920999E-2</v>
      </c>
      <c r="E18070" s="19">
        <v>0.80862868083266204</v>
      </c>
      <c r="F18070" s="19">
        <v>0.179831127068417</v>
      </c>
    </row>
    <row r="18071" spans="1:6">
      <c r="A18071" s="19" t="s">
        <v>38566</v>
      </c>
      <c r="B18071" s="19" t="s">
        <v>38567</v>
      </c>
      <c r="C18071" s="19" t="s">
        <v>8311</v>
      </c>
      <c r="D18071" s="19">
        <v>0.105258336081211</v>
      </c>
      <c r="E18071" s="19">
        <v>0.28124059934422302</v>
      </c>
      <c r="F18071" s="19">
        <v>0.61350106457456599</v>
      </c>
    </row>
    <row r="18072" spans="1:6">
      <c r="A18072" s="19" t="s">
        <v>38568</v>
      </c>
      <c r="B18072" s="19" t="s">
        <v>38569</v>
      </c>
      <c r="C18072" s="19" t="s">
        <v>8311</v>
      </c>
      <c r="D18072" s="19">
        <v>0.103789697964166</v>
      </c>
      <c r="E18072" s="19">
        <v>0.57393022835155405</v>
      </c>
      <c r="F18072" s="19">
        <v>0.32228007368428002</v>
      </c>
    </row>
    <row r="18073" spans="1:6">
      <c r="A18073" s="19" t="s">
        <v>38570</v>
      </c>
      <c r="B18073" s="19" t="s">
        <v>38571</v>
      </c>
      <c r="C18073" s="19" t="s">
        <v>8311</v>
      </c>
      <c r="D18073" s="19">
        <v>2.3351158714559599E-2</v>
      </c>
      <c r="E18073" s="19">
        <v>0.78973644566385004</v>
      </c>
      <c r="F18073" s="19">
        <v>0.18691239562159101</v>
      </c>
    </row>
    <row r="18074" spans="1:6">
      <c r="A18074" s="19" t="s">
        <v>38572</v>
      </c>
      <c r="B18074" s="19" t="s">
        <v>38573</v>
      </c>
      <c r="C18074" s="19" t="s">
        <v>50</v>
      </c>
      <c r="D18074" s="19">
        <v>1.39468132563889E-2</v>
      </c>
      <c r="E18074" s="19">
        <v>0.54251472950199697</v>
      </c>
      <c r="F18074" s="19">
        <v>0.443538457241614</v>
      </c>
    </row>
    <row r="18075" spans="1:6">
      <c r="A18075" s="19" t="s">
        <v>38574</v>
      </c>
      <c r="B18075" s="19" t="s">
        <v>38575</v>
      </c>
      <c r="C18075" s="19" t="s">
        <v>8311</v>
      </c>
      <c r="D18075" s="19">
        <v>8.1989149613793E-2</v>
      </c>
      <c r="E18075" s="19">
        <v>0.186537958454917</v>
      </c>
      <c r="F18075" s="19">
        <v>0.73147289193128995</v>
      </c>
    </row>
    <row r="18076" spans="1:6">
      <c r="A18076" s="19" t="s">
        <v>38576</v>
      </c>
      <c r="B18076" s="19" t="s">
        <v>38577</v>
      </c>
      <c r="C18076" s="19" t="s">
        <v>8311</v>
      </c>
      <c r="D18076" s="19">
        <v>0.198066676823446</v>
      </c>
      <c r="E18076" s="19">
        <v>0.128153029937527</v>
      </c>
      <c r="F18076" s="19">
        <v>0.67378029323902699</v>
      </c>
    </row>
    <row r="18077" spans="1:6">
      <c r="A18077" s="19" t="s">
        <v>38578</v>
      </c>
      <c r="B18077" s="19" t="s">
        <v>38579</v>
      </c>
      <c r="C18077" s="19" t="s">
        <v>8311</v>
      </c>
      <c r="D18077" s="19">
        <v>5.74300300842513E-2</v>
      </c>
      <c r="E18077" s="19">
        <v>0.65162730461448803</v>
      </c>
      <c r="F18077" s="19">
        <v>0.29094266530126101</v>
      </c>
    </row>
    <row r="18078" spans="1:6">
      <c r="A18078" s="19" t="s">
        <v>38580</v>
      </c>
      <c r="B18078" s="19" t="s">
        <v>38581</v>
      </c>
      <c r="C18078" s="19" t="s">
        <v>8311</v>
      </c>
      <c r="D18078" s="19">
        <v>8.7811939763971905E-2</v>
      </c>
      <c r="E18078" s="19">
        <v>0.508669648008654</v>
      </c>
      <c r="F18078" s="19">
        <v>0.403518412227374</v>
      </c>
    </row>
    <row r="18079" spans="1:6">
      <c r="A18079" s="19" t="s">
        <v>38582</v>
      </c>
      <c r="B18079" s="19" t="s">
        <v>38583</v>
      </c>
      <c r="C18079" s="19" t="s">
        <v>50</v>
      </c>
      <c r="D18079" s="19">
        <v>0</v>
      </c>
      <c r="E18079" s="19">
        <v>0.90280735987565697</v>
      </c>
      <c r="F18079" s="19">
        <v>9.7192640124342894E-2</v>
      </c>
    </row>
    <row r="18080" spans="1:6">
      <c r="A18080" s="19" t="s">
        <v>38584</v>
      </c>
      <c r="B18080" s="19" t="s">
        <v>38585</v>
      </c>
      <c r="C18080" s="19" t="s">
        <v>8311</v>
      </c>
      <c r="D18080" s="19">
        <v>3.9414517616082802E-3</v>
      </c>
      <c r="E18080" s="19">
        <v>0.49987791777175</v>
      </c>
      <c r="F18080" s="19">
        <v>0.49618063046664201</v>
      </c>
    </row>
    <row r="18081" spans="1:6">
      <c r="A18081" s="19" t="s">
        <v>38586</v>
      </c>
      <c r="B18081" s="19" t="s">
        <v>38587</v>
      </c>
      <c r="C18081" s="19" t="s">
        <v>8311</v>
      </c>
      <c r="D18081" s="19">
        <v>2.7099918744064599E-2</v>
      </c>
      <c r="E18081" s="19">
        <v>0.64201302085925704</v>
      </c>
      <c r="F18081" s="19">
        <v>0.33088706039667798</v>
      </c>
    </row>
    <row r="18082" spans="1:6">
      <c r="A18082" s="19" t="s">
        <v>38588</v>
      </c>
      <c r="B18082" s="19" t="s">
        <v>38589</v>
      </c>
      <c r="C18082" s="19" t="s">
        <v>8311</v>
      </c>
      <c r="D18082" s="19">
        <v>6.9058588310808994E-2</v>
      </c>
      <c r="E18082" s="19">
        <v>0.62005513957587199</v>
      </c>
      <c r="F18082" s="19">
        <v>0.31088627211331898</v>
      </c>
    </row>
    <row r="18083" spans="1:6">
      <c r="A18083" s="19" t="s">
        <v>38590</v>
      </c>
      <c r="B18083" s="19" t="s">
        <v>38591</v>
      </c>
      <c r="C18083" s="19" t="s">
        <v>8311</v>
      </c>
      <c r="D18083" s="19">
        <v>3.1354106120791099E-2</v>
      </c>
      <c r="E18083" s="19">
        <v>0.58099363768123102</v>
      </c>
      <c r="F18083" s="19">
        <v>0.387652256197978</v>
      </c>
    </row>
    <row r="18084" spans="1:6">
      <c r="A18084" s="19" t="s">
        <v>38592</v>
      </c>
      <c r="B18084" s="19" t="s">
        <v>38593</v>
      </c>
      <c r="C18084" s="19" t="s">
        <v>8311</v>
      </c>
      <c r="D18084" s="19">
        <v>1.7532722891877701E-2</v>
      </c>
      <c r="E18084" s="19">
        <v>0.62971283074654605</v>
      </c>
      <c r="F18084" s="19">
        <v>0.35275444636157699</v>
      </c>
    </row>
    <row r="18085" spans="1:6">
      <c r="A18085" s="19" t="s">
        <v>38594</v>
      </c>
      <c r="B18085" s="19" t="s">
        <v>38595</v>
      </c>
      <c r="C18085" s="19" t="s">
        <v>8311</v>
      </c>
      <c r="D18085" s="19">
        <v>6.3765670225486307E-2</v>
      </c>
      <c r="E18085" s="19">
        <v>0.309434211440899</v>
      </c>
      <c r="F18085" s="19">
        <v>0.62680011833361404</v>
      </c>
    </row>
    <row r="18086" spans="1:6">
      <c r="A18086" s="19" t="s">
        <v>38596</v>
      </c>
      <c r="B18086" s="19" t="s">
        <v>38597</v>
      </c>
      <c r="C18086" s="19" t="s">
        <v>50</v>
      </c>
      <c r="D18086" s="19">
        <v>6.9583145116553002E-2</v>
      </c>
      <c r="E18086" s="19">
        <v>0.33595182589523798</v>
      </c>
      <c r="F18086" s="19">
        <v>0.59446502898820897</v>
      </c>
    </row>
    <row r="18087" spans="1:6">
      <c r="A18087" s="19" t="s">
        <v>38598</v>
      </c>
      <c r="B18087" s="19" t="s">
        <v>38599</v>
      </c>
      <c r="C18087" s="19" t="s">
        <v>8311</v>
      </c>
      <c r="D18087" s="19">
        <v>4.2827172033971302E-2</v>
      </c>
      <c r="E18087" s="19">
        <v>0.193177282165442</v>
      </c>
      <c r="F18087" s="19">
        <v>0.76399554580058604</v>
      </c>
    </row>
    <row r="18088" spans="1:6">
      <c r="A18088" s="19" t="s">
        <v>38600</v>
      </c>
      <c r="B18088" s="19" t="s">
        <v>38601</v>
      </c>
      <c r="C18088" s="19" t="s">
        <v>8311</v>
      </c>
      <c r="D18088" s="19">
        <v>1.1985152771143899E-2</v>
      </c>
      <c r="E18088" s="19">
        <v>0.69567523948602905</v>
      </c>
      <c r="F18088" s="19">
        <v>0.29233960774282702</v>
      </c>
    </row>
    <row r="18089" spans="1:6">
      <c r="A18089" s="19" t="s">
        <v>38602</v>
      </c>
      <c r="B18089" s="19" t="s">
        <v>38603</v>
      </c>
      <c r="C18089" s="19" t="s">
        <v>8311</v>
      </c>
      <c r="D18089" s="19">
        <v>0.100653213934791</v>
      </c>
      <c r="E18089" s="19">
        <v>0.56553294893535999</v>
      </c>
      <c r="F18089" s="19">
        <v>0.33381383712985002</v>
      </c>
    </row>
    <row r="18090" spans="1:6">
      <c r="A18090" s="19" t="s">
        <v>5912</v>
      </c>
      <c r="B18090" s="19" t="s">
        <v>5913</v>
      </c>
      <c r="C18090" s="19" t="s">
        <v>8311</v>
      </c>
      <c r="D18090" s="19">
        <v>9.9926110996330905E-2</v>
      </c>
      <c r="E18090" s="19">
        <v>0.69251598653409596</v>
      </c>
      <c r="F18090" s="19">
        <v>0.20755790246957301</v>
      </c>
    </row>
    <row r="18091" spans="1:6">
      <c r="A18091" s="19" t="s">
        <v>38604</v>
      </c>
      <c r="B18091" s="19" t="s">
        <v>38605</v>
      </c>
      <c r="C18091" s="19" t="s">
        <v>8311</v>
      </c>
      <c r="D18091" s="19">
        <v>2.8837504057689301E-2</v>
      </c>
      <c r="E18091" s="19">
        <v>0.73531262703232803</v>
      </c>
      <c r="F18091" s="19">
        <v>0.235849868909983</v>
      </c>
    </row>
    <row r="18092" spans="1:6">
      <c r="A18092" s="19" t="s">
        <v>38606</v>
      </c>
      <c r="B18092" s="19" t="s">
        <v>38607</v>
      </c>
      <c r="C18092" s="19" t="s">
        <v>8311</v>
      </c>
      <c r="D18092" s="19">
        <v>0</v>
      </c>
      <c r="E18092" s="19">
        <v>0.22314281359982499</v>
      </c>
      <c r="F18092" s="19">
        <v>0.77685718640017498</v>
      </c>
    </row>
    <row r="18093" spans="1:6">
      <c r="A18093" s="19" t="s">
        <v>5914</v>
      </c>
      <c r="B18093" s="19" t="s">
        <v>5915</v>
      </c>
      <c r="C18093" s="19" t="s">
        <v>8311</v>
      </c>
      <c r="D18093" s="19">
        <v>8.6272589901071395E-2</v>
      </c>
      <c r="E18093" s="19">
        <v>0.60243527040832801</v>
      </c>
      <c r="F18093" s="19">
        <v>0.31129213969059999</v>
      </c>
    </row>
    <row r="18094" spans="1:6">
      <c r="A18094" s="19" t="s">
        <v>38608</v>
      </c>
      <c r="B18094" s="19" t="s">
        <v>38609</v>
      </c>
      <c r="C18094" s="19" t="s">
        <v>8311</v>
      </c>
      <c r="D18094" s="19">
        <v>0</v>
      </c>
      <c r="E18094" s="19">
        <v>0.34298195732304998</v>
      </c>
      <c r="F18094" s="19">
        <v>0.65701804267694996</v>
      </c>
    </row>
    <row r="18095" spans="1:6">
      <c r="A18095" s="19" t="s">
        <v>38610</v>
      </c>
      <c r="B18095" s="19" t="s">
        <v>38611</v>
      </c>
      <c r="C18095" s="19" t="s">
        <v>8311</v>
      </c>
      <c r="D18095" s="19">
        <v>0</v>
      </c>
      <c r="E18095" s="19">
        <v>0.46414154413208802</v>
      </c>
      <c r="F18095" s="19">
        <v>0.53585845586791203</v>
      </c>
    </row>
    <row r="18096" spans="1:6">
      <c r="A18096" s="19" t="s">
        <v>38612</v>
      </c>
      <c r="B18096" s="19" t="s">
        <v>38613</v>
      </c>
      <c r="C18096" s="19" t="s">
        <v>8311</v>
      </c>
      <c r="D18096" s="19">
        <v>6.21751422492876E-4</v>
      </c>
      <c r="E18096" s="19">
        <v>1.44209543375864E-2</v>
      </c>
      <c r="F18096" s="19">
        <v>0.98495729423992096</v>
      </c>
    </row>
    <row r="18097" spans="1:6">
      <c r="A18097" s="19" t="s">
        <v>38614</v>
      </c>
      <c r="B18097" s="19" t="s">
        <v>38615</v>
      </c>
      <c r="C18097" s="19" t="s">
        <v>8311</v>
      </c>
      <c r="D18097" s="19">
        <v>0</v>
      </c>
      <c r="E18097" s="19">
        <v>9.0150276819136801E-2</v>
      </c>
      <c r="F18097" s="19">
        <v>0.90984972318086299</v>
      </c>
    </row>
    <row r="18098" spans="1:6">
      <c r="A18098" s="19" t="s">
        <v>38616</v>
      </c>
      <c r="B18098" s="19" t="s">
        <v>38617</v>
      </c>
      <c r="C18098" s="19" t="s">
        <v>8311</v>
      </c>
      <c r="D18098" s="19">
        <v>0</v>
      </c>
      <c r="E18098" s="19">
        <v>0.20719595362239401</v>
      </c>
      <c r="F18098" s="19">
        <v>0.79280404637760604</v>
      </c>
    </row>
    <row r="18099" spans="1:6">
      <c r="A18099" s="19" t="s">
        <v>38618</v>
      </c>
      <c r="B18099" s="19" t="s">
        <v>38619</v>
      </c>
      <c r="C18099" s="19" t="s">
        <v>8311</v>
      </c>
      <c r="D18099" s="19">
        <v>8.7675784324154401E-3</v>
      </c>
      <c r="E18099" s="19">
        <v>0.51190007965463502</v>
      </c>
      <c r="F18099" s="19">
        <v>0.47933234191294899</v>
      </c>
    </row>
    <row r="18100" spans="1:6">
      <c r="A18100" s="19" t="s">
        <v>5916</v>
      </c>
      <c r="B18100" s="19" t="s">
        <v>5917</v>
      </c>
      <c r="C18100" s="19" t="s">
        <v>8311</v>
      </c>
      <c r="D18100" s="19">
        <v>2.1671081665005101E-2</v>
      </c>
      <c r="E18100" s="19">
        <v>0.75531470853876104</v>
      </c>
      <c r="F18100" s="19">
        <v>0.22301420979623399</v>
      </c>
    </row>
    <row r="18101" spans="1:6">
      <c r="A18101" s="19" t="s">
        <v>5918</v>
      </c>
      <c r="B18101" s="19" t="s">
        <v>5919</v>
      </c>
      <c r="C18101" s="19" t="s">
        <v>8311</v>
      </c>
      <c r="D18101" s="19">
        <v>5.64969789291387E-2</v>
      </c>
      <c r="E18101" s="19">
        <v>0.68709516073840005</v>
      </c>
      <c r="F18101" s="19">
        <v>0.25640786033246099</v>
      </c>
    </row>
    <row r="18102" spans="1:6">
      <c r="A18102" s="19" t="s">
        <v>38620</v>
      </c>
      <c r="B18102" s="19" t="s">
        <v>38621</v>
      </c>
      <c r="C18102" s="19" t="s">
        <v>8311</v>
      </c>
      <c r="D18102" s="19">
        <v>5.64297969240092E-2</v>
      </c>
      <c r="E18102" s="19">
        <v>0.75215629490596103</v>
      </c>
      <c r="F18102" s="19">
        <v>0.19141390817003001</v>
      </c>
    </row>
    <row r="18103" spans="1:6">
      <c r="A18103" s="19" t="s">
        <v>38622</v>
      </c>
      <c r="B18103" s="19" t="s">
        <v>38623</v>
      </c>
      <c r="C18103" s="19" t="s">
        <v>8311</v>
      </c>
      <c r="D18103" s="19">
        <v>5.06938170738351E-2</v>
      </c>
      <c r="E18103" s="19">
        <v>0.67368903309227601</v>
      </c>
      <c r="F18103" s="19">
        <v>0.27561714983388902</v>
      </c>
    </row>
    <row r="18104" spans="1:6">
      <c r="A18104" s="19" t="s">
        <v>5920</v>
      </c>
      <c r="B18104" s="19" t="s">
        <v>5921</v>
      </c>
      <c r="C18104" s="19" t="s">
        <v>8311</v>
      </c>
      <c r="D18104" s="19">
        <v>2.45749147241794E-2</v>
      </c>
      <c r="E18104" s="19">
        <v>0.61248456628264603</v>
      </c>
      <c r="F18104" s="19">
        <v>0.36294051899317498</v>
      </c>
    </row>
    <row r="18105" spans="1:6">
      <c r="A18105" s="19" t="s">
        <v>38624</v>
      </c>
      <c r="B18105" s="19" t="s">
        <v>38625</v>
      </c>
      <c r="C18105" s="19" t="s">
        <v>8311</v>
      </c>
      <c r="D18105" s="19">
        <v>5.8341355606928496E-3</v>
      </c>
      <c r="E18105" s="19">
        <v>0.66272261049025705</v>
      </c>
      <c r="F18105" s="19">
        <v>0.33144325394905</v>
      </c>
    </row>
    <row r="18106" spans="1:6">
      <c r="A18106" s="19" t="s">
        <v>38626</v>
      </c>
      <c r="B18106" s="19" t="s">
        <v>38627</v>
      </c>
      <c r="C18106" s="19" t="s">
        <v>8311</v>
      </c>
      <c r="D18106" s="19">
        <v>0.193726365554415</v>
      </c>
      <c r="E18106" s="19">
        <v>0.47599957135566301</v>
      </c>
      <c r="F18106" s="19">
        <v>0.33027406308992102</v>
      </c>
    </row>
    <row r="18107" spans="1:6">
      <c r="A18107" s="19" t="s">
        <v>38628</v>
      </c>
      <c r="B18107" s="19" t="s">
        <v>38629</v>
      </c>
      <c r="C18107" s="19" t="s">
        <v>8311</v>
      </c>
      <c r="D18107" s="19">
        <v>1.30450814650434E-2</v>
      </c>
      <c r="E18107" s="19">
        <v>0.81690973419371005</v>
      </c>
      <c r="F18107" s="19">
        <v>0.17004518434124699</v>
      </c>
    </row>
    <row r="18108" spans="1:6">
      <c r="A18108" s="19" t="s">
        <v>38630</v>
      </c>
      <c r="B18108" s="19" t="s">
        <v>38631</v>
      </c>
      <c r="C18108" s="19" t="s">
        <v>8311</v>
      </c>
      <c r="D18108" s="19">
        <v>0.127970774374813</v>
      </c>
      <c r="E18108" s="19">
        <v>0.62543336333675803</v>
      </c>
      <c r="F18108" s="19">
        <v>0.246595862288429</v>
      </c>
    </row>
    <row r="18109" spans="1:6">
      <c r="A18109" s="19" t="s">
        <v>38632</v>
      </c>
      <c r="B18109" s="19" t="s">
        <v>38633</v>
      </c>
      <c r="C18109" s="19" t="s">
        <v>50</v>
      </c>
      <c r="D18109" s="19">
        <v>5.2268144644990501E-2</v>
      </c>
      <c r="E18109" s="19">
        <v>0.62513806380030001</v>
      </c>
      <c r="F18109" s="19">
        <v>0.32259379155471002</v>
      </c>
    </row>
    <row r="18110" spans="1:6">
      <c r="A18110" s="19" t="s">
        <v>5922</v>
      </c>
      <c r="B18110" s="19" t="s">
        <v>5923</v>
      </c>
      <c r="C18110" s="19" t="s">
        <v>8311</v>
      </c>
      <c r="D18110" s="19">
        <v>3.07661838390107E-2</v>
      </c>
      <c r="E18110" s="19">
        <v>0.79747288837110797</v>
      </c>
      <c r="F18110" s="19">
        <v>0.171760927789882</v>
      </c>
    </row>
    <row r="18111" spans="1:6">
      <c r="A18111" s="19" t="s">
        <v>38634</v>
      </c>
      <c r="B18111" s="19" t="s">
        <v>38635</v>
      </c>
      <c r="C18111" s="19" t="s">
        <v>8311</v>
      </c>
      <c r="D18111" s="19">
        <v>4.9623832378587598E-2</v>
      </c>
      <c r="E18111" s="19">
        <v>0.123658995755117</v>
      </c>
      <c r="F18111" s="19">
        <v>0.82671717186629501</v>
      </c>
    </row>
    <row r="18112" spans="1:6">
      <c r="A18112" s="19" t="s">
        <v>38636</v>
      </c>
      <c r="B18112" s="19" t="s">
        <v>38637</v>
      </c>
      <c r="C18112" s="19" t="s">
        <v>8311</v>
      </c>
      <c r="D18112" s="19">
        <v>6.3120430392354696E-2</v>
      </c>
      <c r="E18112" s="19">
        <v>0.67541622912633803</v>
      </c>
      <c r="F18112" s="19">
        <v>0.26146334048130698</v>
      </c>
    </row>
    <row r="18113" spans="1:6">
      <c r="A18113" s="19" t="s">
        <v>38638</v>
      </c>
      <c r="B18113" s="19" t="s">
        <v>38639</v>
      </c>
      <c r="C18113" s="19" t="s">
        <v>50</v>
      </c>
      <c r="D18113" s="19">
        <v>2.9241783207671498E-2</v>
      </c>
      <c r="E18113" s="19">
        <v>0.57748185951765596</v>
      </c>
      <c r="F18113" s="19">
        <v>0.39327635727467303</v>
      </c>
    </row>
    <row r="18114" spans="1:6">
      <c r="A18114" s="19" t="s">
        <v>673</v>
      </c>
      <c r="B18114" s="19" t="s">
        <v>674</v>
      </c>
      <c r="C18114" s="19" t="s">
        <v>8311</v>
      </c>
      <c r="D18114" s="19">
        <v>0.116677975431771</v>
      </c>
      <c r="E18114" s="19">
        <v>0.54378472124273103</v>
      </c>
      <c r="F18114" s="19">
        <v>0.33953730332549698</v>
      </c>
    </row>
    <row r="18115" spans="1:6">
      <c r="A18115" s="19" t="s">
        <v>38640</v>
      </c>
      <c r="B18115" s="19" t="s">
        <v>38641</v>
      </c>
      <c r="C18115" s="19" t="s">
        <v>8311</v>
      </c>
      <c r="D18115" s="19">
        <v>5.2592695203266197E-2</v>
      </c>
      <c r="E18115" s="19">
        <v>0.44450494562388598</v>
      </c>
      <c r="F18115" s="19">
        <v>0.50290235917284798</v>
      </c>
    </row>
    <row r="18116" spans="1:6">
      <c r="A18116" s="19" t="s">
        <v>38642</v>
      </c>
      <c r="B18116" s="19" t="s">
        <v>38643</v>
      </c>
      <c r="C18116" s="19" t="s">
        <v>50</v>
      </c>
      <c r="D18116" s="19">
        <v>1.48442927745111E-2</v>
      </c>
      <c r="E18116" s="19">
        <v>0.49918066012753798</v>
      </c>
      <c r="F18116" s="19">
        <v>0.48597504709795097</v>
      </c>
    </row>
    <row r="18117" spans="1:6">
      <c r="A18117" s="19" t="s">
        <v>7757</v>
      </c>
      <c r="B18117" s="19" t="s">
        <v>7758</v>
      </c>
      <c r="C18117" s="19" t="s">
        <v>8311</v>
      </c>
      <c r="D18117" s="19">
        <v>5.8589727991483799E-2</v>
      </c>
      <c r="E18117" s="19">
        <v>0.32933410367042998</v>
      </c>
      <c r="F18117" s="19">
        <v>0.61207616833808598</v>
      </c>
    </row>
    <row r="18118" spans="1:6">
      <c r="A18118" s="19" t="s">
        <v>38644</v>
      </c>
      <c r="B18118" s="19" t="s">
        <v>38645</v>
      </c>
      <c r="C18118" s="19" t="s">
        <v>8311</v>
      </c>
      <c r="D18118" s="19">
        <v>5.1963879779689498E-2</v>
      </c>
      <c r="E18118" s="19">
        <v>0.62933965774122602</v>
      </c>
      <c r="F18118" s="19">
        <v>0.31869646247908401</v>
      </c>
    </row>
    <row r="18119" spans="1:6">
      <c r="A18119" s="19" t="s">
        <v>38646</v>
      </c>
      <c r="B18119" s="19" t="s">
        <v>38647</v>
      </c>
      <c r="C18119" s="19" t="s">
        <v>8311</v>
      </c>
      <c r="D18119" s="19">
        <v>2.05048813269341E-2</v>
      </c>
      <c r="E18119" s="19">
        <v>0.129437930125336</v>
      </c>
      <c r="F18119" s="19">
        <v>0.85005718854773005</v>
      </c>
    </row>
    <row r="18120" spans="1:6">
      <c r="A18120" s="19" t="s">
        <v>38648</v>
      </c>
      <c r="B18120" s="19" t="s">
        <v>38649</v>
      </c>
      <c r="C18120" s="19" t="s">
        <v>8311</v>
      </c>
      <c r="D18120" s="19">
        <v>5.9302022497940199E-2</v>
      </c>
      <c r="E18120" s="19">
        <v>0.29495854231926</v>
      </c>
      <c r="F18120" s="19">
        <v>0.64573943518279997</v>
      </c>
    </row>
    <row r="18121" spans="1:6">
      <c r="A18121" s="19" t="s">
        <v>1577</v>
      </c>
      <c r="B18121" s="19" t="s">
        <v>1578</v>
      </c>
      <c r="C18121" s="19" t="s">
        <v>8311</v>
      </c>
      <c r="D18121" s="19">
        <v>1.13394031119299E-4</v>
      </c>
      <c r="E18121" s="19">
        <v>0.91134678941054303</v>
      </c>
      <c r="F18121" s="19">
        <v>8.8539816558337606E-2</v>
      </c>
    </row>
    <row r="18122" spans="1:6">
      <c r="A18122" s="19" t="s">
        <v>38650</v>
      </c>
      <c r="B18122" s="19" t="s">
        <v>38651</v>
      </c>
      <c r="C18122" s="19" t="s">
        <v>50</v>
      </c>
      <c r="D18122" s="19">
        <v>2.11581985807602E-2</v>
      </c>
      <c r="E18122" s="19">
        <v>0.44703546826586799</v>
      </c>
      <c r="F18122" s="19">
        <v>0.531806333153372</v>
      </c>
    </row>
    <row r="18123" spans="1:6">
      <c r="A18123" s="19" t="s">
        <v>38652</v>
      </c>
      <c r="B18123" s="19" t="s">
        <v>38653</v>
      </c>
      <c r="C18123" s="19" t="s">
        <v>8311</v>
      </c>
      <c r="D18123" s="19">
        <v>8.0808021474012406E-2</v>
      </c>
      <c r="E18123" s="19">
        <v>0.228915009368102</v>
      </c>
      <c r="F18123" s="19">
        <v>0.69027696915788594</v>
      </c>
    </row>
    <row r="18124" spans="1:6">
      <c r="A18124" s="19" t="s">
        <v>38654</v>
      </c>
      <c r="B18124" s="19" t="s">
        <v>38655</v>
      </c>
      <c r="C18124" s="19" t="s">
        <v>8311</v>
      </c>
      <c r="D18124" s="19">
        <v>0.241966349166333</v>
      </c>
      <c r="E18124" s="19">
        <v>0.33130123083045099</v>
      </c>
      <c r="F18124" s="19">
        <v>0.42673242000321499</v>
      </c>
    </row>
    <row r="18125" spans="1:6">
      <c r="A18125" s="19" t="s">
        <v>38656</v>
      </c>
      <c r="B18125" s="19" t="s">
        <v>38657</v>
      </c>
      <c r="C18125" s="19" t="s">
        <v>8311</v>
      </c>
      <c r="D18125" s="19">
        <v>7.3515228565961196E-2</v>
      </c>
      <c r="E18125" s="19">
        <v>0.45024409859540199</v>
      </c>
      <c r="F18125" s="19">
        <v>0.47624067283863702</v>
      </c>
    </row>
    <row r="18126" spans="1:6">
      <c r="A18126" s="19" t="s">
        <v>38658</v>
      </c>
      <c r="B18126" s="19" t="s">
        <v>38659</v>
      </c>
      <c r="C18126" s="19" t="s">
        <v>8311</v>
      </c>
      <c r="D18126" s="19">
        <v>0.13436698977794201</v>
      </c>
      <c r="E18126" s="19">
        <v>0.60968506525551103</v>
      </c>
      <c r="F18126" s="19">
        <v>0.25594794496654799</v>
      </c>
    </row>
    <row r="18127" spans="1:6">
      <c r="A18127" s="19" t="s">
        <v>38660</v>
      </c>
      <c r="B18127" s="19" t="s">
        <v>38661</v>
      </c>
      <c r="C18127" s="19" t="s">
        <v>8311</v>
      </c>
      <c r="D18127" s="19">
        <v>3.0037099344428199E-2</v>
      </c>
      <c r="E18127" s="19">
        <v>0.67693998744029005</v>
      </c>
      <c r="F18127" s="19">
        <v>0.29302291321528101</v>
      </c>
    </row>
    <row r="18128" spans="1:6">
      <c r="A18128" s="19" t="s">
        <v>7759</v>
      </c>
      <c r="B18128" s="19" t="s">
        <v>7760</v>
      </c>
      <c r="C18128" s="19" t="s">
        <v>50</v>
      </c>
      <c r="D18128" s="19">
        <v>2.8090252077637001E-2</v>
      </c>
      <c r="E18128" s="19">
        <v>0.61320610476628801</v>
      </c>
      <c r="F18128" s="19">
        <v>0.358703643156075</v>
      </c>
    </row>
    <row r="18129" spans="1:6">
      <c r="A18129" s="19" t="s">
        <v>38662</v>
      </c>
      <c r="B18129" s="19" t="s">
        <v>38663</v>
      </c>
      <c r="C18129" s="19" t="s">
        <v>8311</v>
      </c>
      <c r="D18129" s="19">
        <v>9.3618812035866101E-3</v>
      </c>
      <c r="E18129" s="20">
        <v>1.2087512714419901E-5</v>
      </c>
      <c r="F18129" s="19">
        <v>0.99062603128369897</v>
      </c>
    </row>
    <row r="18130" spans="1:6">
      <c r="A18130" s="19" t="s">
        <v>38664</v>
      </c>
      <c r="B18130" s="19" t="s">
        <v>38665</v>
      </c>
      <c r="C18130" s="19" t="s">
        <v>8311</v>
      </c>
      <c r="D18130" s="19">
        <v>6.4220376255747003E-2</v>
      </c>
      <c r="E18130" s="19">
        <v>1.90541234007638E-3</v>
      </c>
      <c r="F18130" s="19">
        <v>0.93387421140417703</v>
      </c>
    </row>
    <row r="18131" spans="1:6">
      <c r="A18131" s="19" t="s">
        <v>38666</v>
      </c>
      <c r="B18131" s="19" t="s">
        <v>38667</v>
      </c>
      <c r="C18131" s="19" t="s">
        <v>8311</v>
      </c>
      <c r="D18131" s="19">
        <v>1.97247761930495E-3</v>
      </c>
      <c r="E18131" s="19">
        <v>0.11841025512742499</v>
      </c>
      <c r="F18131" s="19">
        <v>0.87961726725327005</v>
      </c>
    </row>
    <row r="18132" spans="1:6">
      <c r="A18132" s="19" t="s">
        <v>38668</v>
      </c>
      <c r="B18132" s="19" t="s">
        <v>38669</v>
      </c>
      <c r="C18132" s="19" t="s">
        <v>50</v>
      </c>
      <c r="D18132" s="19">
        <v>5.0456013968453103E-2</v>
      </c>
      <c r="E18132" s="19">
        <v>0.26245319178318299</v>
      </c>
      <c r="F18132" s="19">
        <v>0.68709079424836295</v>
      </c>
    </row>
    <row r="18133" spans="1:6">
      <c r="A18133" s="19" t="s">
        <v>38670</v>
      </c>
      <c r="B18133" s="19" t="s">
        <v>38671</v>
      </c>
      <c r="C18133" s="19" t="s">
        <v>8311</v>
      </c>
      <c r="D18133" s="19">
        <v>8.8121361863235895E-2</v>
      </c>
      <c r="E18133" s="19">
        <v>0.58622426353242796</v>
      </c>
      <c r="F18133" s="19">
        <v>0.32565437460433599</v>
      </c>
    </row>
    <row r="18134" spans="1:6">
      <c r="A18134" s="19" t="s">
        <v>38672</v>
      </c>
      <c r="B18134" s="19" t="s">
        <v>38673</v>
      </c>
      <c r="C18134" s="19" t="s">
        <v>8311</v>
      </c>
      <c r="D18134" s="19">
        <v>2.8870686184295599E-2</v>
      </c>
      <c r="E18134" s="19">
        <v>0.83591364642669597</v>
      </c>
      <c r="F18134" s="19">
        <v>0.135215667389008</v>
      </c>
    </row>
    <row r="18135" spans="1:6">
      <c r="A18135" s="19" t="s">
        <v>38674</v>
      </c>
      <c r="B18135" s="19" t="s">
        <v>38675</v>
      </c>
      <c r="C18135" s="19" t="s">
        <v>8311</v>
      </c>
      <c r="D18135" s="19">
        <v>3.9326440130014503E-2</v>
      </c>
      <c r="E18135" s="19">
        <v>0.71881155021203802</v>
      </c>
      <c r="F18135" s="19">
        <v>0.24186200965794799</v>
      </c>
    </row>
    <row r="18136" spans="1:6">
      <c r="A18136" s="19" t="s">
        <v>38676</v>
      </c>
      <c r="B18136" s="19" t="s">
        <v>38677</v>
      </c>
      <c r="C18136" s="19" t="s">
        <v>50</v>
      </c>
      <c r="D18136" s="19">
        <v>4.5458327038783199E-3</v>
      </c>
      <c r="E18136" s="19">
        <v>0.43884930150888801</v>
      </c>
      <c r="F18136" s="19">
        <v>0.55660486578723301</v>
      </c>
    </row>
    <row r="18137" spans="1:6">
      <c r="A18137" s="19" t="s">
        <v>65</v>
      </c>
      <c r="B18137" s="19" t="s">
        <v>66</v>
      </c>
      <c r="C18137" s="19" t="s">
        <v>8311</v>
      </c>
      <c r="D18137" s="19">
        <v>5.5790221580343802E-3</v>
      </c>
      <c r="E18137" s="19">
        <v>0.812769153067048</v>
      </c>
      <c r="F18137" s="19">
        <v>0.18165182477491801</v>
      </c>
    </row>
    <row r="18138" spans="1:6">
      <c r="A18138" s="19" t="s">
        <v>38678</v>
      </c>
      <c r="B18138" s="19" t="s">
        <v>38679</v>
      </c>
      <c r="C18138" s="19" t="s">
        <v>8311</v>
      </c>
      <c r="D18138" s="19">
        <v>1.2649454983877501E-3</v>
      </c>
      <c r="E18138" s="19">
        <v>0.29923704707785398</v>
      </c>
      <c r="F18138" s="19">
        <v>0.69949800742375801</v>
      </c>
    </row>
    <row r="18139" spans="1:6">
      <c r="A18139" s="19" t="s">
        <v>38680</v>
      </c>
      <c r="B18139" s="19" t="s">
        <v>38681</v>
      </c>
      <c r="C18139" s="19" t="s">
        <v>50</v>
      </c>
      <c r="D18139" s="19">
        <v>8.2627484264282194E-2</v>
      </c>
      <c r="E18139" s="19">
        <v>0.28333931667885198</v>
      </c>
      <c r="F18139" s="19">
        <v>0.63403319905686595</v>
      </c>
    </row>
    <row r="18140" spans="1:6">
      <c r="A18140" s="19" t="s">
        <v>38682</v>
      </c>
      <c r="B18140" s="19" t="s">
        <v>38683</v>
      </c>
      <c r="C18140" s="19" t="s">
        <v>8311</v>
      </c>
      <c r="D18140" s="19">
        <v>4.6218351803811702E-2</v>
      </c>
      <c r="E18140" s="19">
        <v>0.58679797060638905</v>
      </c>
      <c r="F18140" s="19">
        <v>0.366983677589799</v>
      </c>
    </row>
    <row r="18141" spans="1:6">
      <c r="A18141" s="19" t="s">
        <v>38684</v>
      </c>
      <c r="B18141" s="19" t="s">
        <v>38685</v>
      </c>
      <c r="C18141" s="19" t="s">
        <v>50</v>
      </c>
      <c r="D18141" s="19">
        <v>1.7845284555292201E-2</v>
      </c>
      <c r="E18141" s="19">
        <v>0.45117993019064001</v>
      </c>
      <c r="F18141" s="19">
        <v>0.53097478525406805</v>
      </c>
    </row>
    <row r="18142" spans="1:6">
      <c r="A18142" s="19" t="s">
        <v>38686</v>
      </c>
      <c r="B18142" s="19" t="s">
        <v>38687</v>
      </c>
      <c r="C18142" s="19" t="s">
        <v>8311</v>
      </c>
      <c r="D18142" s="19">
        <v>0.48753323918025698</v>
      </c>
      <c r="E18142" s="19">
        <v>0.328483883138741</v>
      </c>
      <c r="F18142" s="19">
        <v>0.18398287768100199</v>
      </c>
    </row>
    <row r="18143" spans="1:6">
      <c r="A18143" s="19" t="s">
        <v>38688</v>
      </c>
      <c r="B18143" s="19" t="s">
        <v>38689</v>
      </c>
      <c r="C18143" s="19" t="s">
        <v>8311</v>
      </c>
      <c r="D18143" s="19">
        <v>9.5174234981859396E-2</v>
      </c>
      <c r="E18143" s="19">
        <v>0.57098935896530501</v>
      </c>
      <c r="F18143" s="19">
        <v>0.33383640605283499</v>
      </c>
    </row>
    <row r="18144" spans="1:6">
      <c r="A18144" s="19" t="s">
        <v>38690</v>
      </c>
      <c r="B18144" s="19" t="s">
        <v>38691</v>
      </c>
      <c r="C18144" s="19" t="s">
        <v>8311</v>
      </c>
      <c r="D18144" s="19">
        <v>9.07772084692752E-2</v>
      </c>
      <c r="E18144" s="19">
        <v>0.71577577109702595</v>
      </c>
      <c r="F18144" s="19">
        <v>0.19344702043369799</v>
      </c>
    </row>
    <row r="18145" spans="1:6">
      <c r="A18145" s="19" t="s">
        <v>38692</v>
      </c>
      <c r="B18145" s="19" t="s">
        <v>38693</v>
      </c>
      <c r="C18145" s="19" t="s">
        <v>8311</v>
      </c>
      <c r="D18145" s="19">
        <v>5.8844890508700301E-3</v>
      </c>
      <c r="E18145" s="19">
        <v>0.528466069522603</v>
      </c>
      <c r="F18145" s="19">
        <v>0.46564944142652698</v>
      </c>
    </row>
    <row r="18146" spans="1:6">
      <c r="A18146" s="19" t="s">
        <v>5924</v>
      </c>
      <c r="B18146" s="19" t="s">
        <v>5925</v>
      </c>
      <c r="C18146" s="19" t="s">
        <v>8311</v>
      </c>
      <c r="D18146" s="19">
        <v>3.36305025416338E-2</v>
      </c>
      <c r="E18146" s="19">
        <v>0.77531649906976796</v>
      </c>
      <c r="F18146" s="19">
        <v>0.19105299838859799</v>
      </c>
    </row>
    <row r="18147" spans="1:6">
      <c r="A18147" s="19" t="s">
        <v>38694</v>
      </c>
      <c r="B18147" s="19" t="s">
        <v>38695</v>
      </c>
      <c r="C18147" s="19" t="s">
        <v>8311</v>
      </c>
      <c r="D18147" s="19">
        <v>9.0106244540143002E-2</v>
      </c>
      <c r="E18147" s="19">
        <v>0.41321501694498702</v>
      </c>
      <c r="F18147" s="19">
        <v>0.49667873851486999</v>
      </c>
    </row>
    <row r="18148" spans="1:6">
      <c r="A18148" s="19" t="s">
        <v>38696</v>
      </c>
      <c r="B18148" s="19" t="s">
        <v>38697</v>
      </c>
      <c r="C18148" s="19" t="s">
        <v>8311</v>
      </c>
      <c r="D18148" s="19">
        <v>0.38482852368846099</v>
      </c>
      <c r="E18148" s="19">
        <v>0.22024033067967699</v>
      </c>
      <c r="F18148" s="19">
        <v>0.39493114563186199</v>
      </c>
    </row>
    <row r="18149" spans="1:6">
      <c r="A18149" s="19" t="s">
        <v>1950</v>
      </c>
      <c r="B18149" s="19" t="s">
        <v>1951</v>
      </c>
      <c r="C18149" s="19" t="s">
        <v>50</v>
      </c>
      <c r="D18149" s="19">
        <v>0.15143723484375399</v>
      </c>
      <c r="E18149" s="19">
        <v>0.392062356040419</v>
      </c>
      <c r="F18149" s="19">
        <v>0.45650040911582701</v>
      </c>
    </row>
    <row r="18150" spans="1:6">
      <c r="A18150" s="19" t="s">
        <v>38698</v>
      </c>
      <c r="B18150" s="19" t="s">
        <v>38699</v>
      </c>
      <c r="C18150" s="19" t="s">
        <v>50</v>
      </c>
      <c r="D18150" s="19">
        <v>4.99548760936879E-2</v>
      </c>
      <c r="E18150" s="19">
        <v>0.23354736405582099</v>
      </c>
      <c r="F18150" s="19">
        <v>0.71649775985049102</v>
      </c>
    </row>
    <row r="18151" spans="1:6">
      <c r="A18151" s="19" t="s">
        <v>38700</v>
      </c>
      <c r="B18151" s="19" t="s">
        <v>38701</v>
      </c>
      <c r="C18151" s="19" t="s">
        <v>50</v>
      </c>
      <c r="D18151" s="19">
        <v>0.15780931501831499</v>
      </c>
      <c r="E18151" s="19">
        <v>0.30323777295541698</v>
      </c>
      <c r="F18151" s="19">
        <v>0.53895291202626705</v>
      </c>
    </row>
    <row r="18152" spans="1:6">
      <c r="A18152" s="19" t="s">
        <v>38702</v>
      </c>
      <c r="B18152" s="19" t="s">
        <v>38703</v>
      </c>
      <c r="C18152" s="19" t="s">
        <v>8311</v>
      </c>
      <c r="D18152" s="19">
        <v>4.0084237990280401E-2</v>
      </c>
      <c r="E18152" s="19">
        <v>0.64589416363710805</v>
      </c>
      <c r="F18152" s="19">
        <v>0.31402159837261201</v>
      </c>
    </row>
    <row r="18153" spans="1:6">
      <c r="A18153" s="19" t="s">
        <v>38704</v>
      </c>
      <c r="B18153" s="19" t="s">
        <v>38705</v>
      </c>
      <c r="C18153" s="19" t="s">
        <v>50</v>
      </c>
      <c r="D18153" s="19">
        <v>2.8944632897391302E-2</v>
      </c>
      <c r="E18153" s="19">
        <v>0.57179481727289705</v>
      </c>
      <c r="F18153" s="19">
        <v>0.39926054982971199</v>
      </c>
    </row>
    <row r="18154" spans="1:6">
      <c r="A18154" s="19" t="s">
        <v>38706</v>
      </c>
      <c r="B18154" s="19" t="s">
        <v>38707</v>
      </c>
      <c r="C18154" s="19" t="s">
        <v>50</v>
      </c>
      <c r="D18154" s="19">
        <v>0</v>
      </c>
      <c r="E18154" s="19">
        <v>0.59211606128051897</v>
      </c>
      <c r="F18154" s="19">
        <v>0.40788393871947998</v>
      </c>
    </row>
    <row r="18155" spans="1:6">
      <c r="A18155" s="19" t="s">
        <v>38708</v>
      </c>
      <c r="B18155" s="19" t="s">
        <v>38709</v>
      </c>
      <c r="C18155" s="19" t="s">
        <v>8311</v>
      </c>
      <c r="D18155" s="19">
        <v>6.5638222601299796E-3</v>
      </c>
      <c r="E18155" s="19">
        <v>4.33065946338047E-2</v>
      </c>
      <c r="F18155" s="19">
        <v>0.95012958310606499</v>
      </c>
    </row>
    <row r="18156" spans="1:6">
      <c r="A18156" s="19" t="s">
        <v>38710</v>
      </c>
      <c r="B18156" s="19" t="s">
        <v>38711</v>
      </c>
      <c r="C18156" s="19" t="s">
        <v>8311</v>
      </c>
      <c r="D18156" s="19">
        <v>1.8077598118819399E-2</v>
      </c>
      <c r="E18156" s="19">
        <v>0.41584522287883502</v>
      </c>
      <c r="F18156" s="19">
        <v>0.566077179002346</v>
      </c>
    </row>
    <row r="18157" spans="1:6">
      <c r="A18157" s="19" t="s">
        <v>38712</v>
      </c>
      <c r="B18157" s="19" t="s">
        <v>38713</v>
      </c>
      <c r="C18157" s="19" t="s">
        <v>8311</v>
      </c>
      <c r="D18157" s="19">
        <v>8.0815351927797194E-2</v>
      </c>
      <c r="E18157" s="19">
        <v>0.43066163605055002</v>
      </c>
      <c r="F18157" s="19">
        <v>0.48852301202165299</v>
      </c>
    </row>
    <row r="18158" spans="1:6">
      <c r="A18158" s="19" t="s">
        <v>38714</v>
      </c>
      <c r="B18158" s="19" t="s">
        <v>38715</v>
      </c>
      <c r="C18158" s="19" t="s">
        <v>8311</v>
      </c>
      <c r="D18158" s="19">
        <v>8.0744765359684306E-2</v>
      </c>
      <c r="E18158" s="19">
        <v>0.50233993272727095</v>
      </c>
      <c r="F18158" s="19">
        <v>0.41691530191304499</v>
      </c>
    </row>
    <row r="18159" spans="1:6">
      <c r="A18159" s="19" t="s">
        <v>38716</v>
      </c>
      <c r="B18159" s="19" t="s">
        <v>38717</v>
      </c>
      <c r="C18159" s="19" t="s">
        <v>8311</v>
      </c>
      <c r="D18159" s="19">
        <v>1.71431962278883E-3</v>
      </c>
      <c r="E18159" s="19">
        <v>0.64187409153928998</v>
      </c>
      <c r="F18159" s="19">
        <v>0.35641158883792101</v>
      </c>
    </row>
    <row r="18160" spans="1:6">
      <c r="A18160" s="19" t="s">
        <v>38718</v>
      </c>
      <c r="B18160" s="19" t="s">
        <v>38719</v>
      </c>
      <c r="C18160" s="19" t="s">
        <v>8311</v>
      </c>
      <c r="D18160" s="19">
        <v>0</v>
      </c>
      <c r="E18160" s="19">
        <v>0.82832692351880399</v>
      </c>
      <c r="F18160" s="19">
        <v>0.17167307648119601</v>
      </c>
    </row>
    <row r="18161" spans="1:6">
      <c r="A18161" s="19" t="s">
        <v>38720</v>
      </c>
      <c r="B18161" s="19" t="s">
        <v>38721</v>
      </c>
      <c r="C18161" s="19" t="s">
        <v>8311</v>
      </c>
      <c r="D18161" s="19">
        <v>5.5030948720837199E-2</v>
      </c>
      <c r="E18161" s="19">
        <v>0.59484280666203704</v>
      </c>
      <c r="F18161" s="19">
        <v>0.35012624461712599</v>
      </c>
    </row>
    <row r="18162" spans="1:6">
      <c r="A18162" s="19" t="s">
        <v>38722</v>
      </c>
      <c r="B18162" s="19" t="s">
        <v>38723</v>
      </c>
      <c r="C18162" s="19" t="s">
        <v>50</v>
      </c>
      <c r="D18162" s="19">
        <v>0.589113993406707</v>
      </c>
      <c r="E18162" s="19">
        <v>7.87638209094354E-2</v>
      </c>
      <c r="F18162" s="19">
        <v>0.33212218568385798</v>
      </c>
    </row>
    <row r="18163" spans="1:6">
      <c r="A18163" s="19" t="s">
        <v>38724</v>
      </c>
      <c r="B18163" s="19" t="s">
        <v>38725</v>
      </c>
      <c r="C18163" s="19" t="s">
        <v>50</v>
      </c>
      <c r="D18163" s="19">
        <v>0.46577571462746598</v>
      </c>
      <c r="E18163" s="19">
        <v>0.160373544332339</v>
      </c>
      <c r="F18163" s="19">
        <v>0.373850741040194</v>
      </c>
    </row>
    <row r="18164" spans="1:6">
      <c r="A18164" s="19" t="s">
        <v>2138</v>
      </c>
      <c r="B18164" s="19" t="s">
        <v>2139</v>
      </c>
      <c r="C18164" s="19" t="s">
        <v>8311</v>
      </c>
      <c r="D18164" s="19">
        <v>9.2723328561016893E-2</v>
      </c>
      <c r="E18164" s="19">
        <v>0.63148342119020195</v>
      </c>
      <c r="F18164" s="19">
        <v>0.27579325024878198</v>
      </c>
    </row>
    <row r="18165" spans="1:6">
      <c r="A18165" s="19" t="s">
        <v>38726</v>
      </c>
      <c r="B18165" s="19" t="s">
        <v>38727</v>
      </c>
      <c r="C18165" s="19" t="s">
        <v>8311</v>
      </c>
      <c r="D18165" s="19">
        <v>1.2581741933129299E-4</v>
      </c>
      <c r="E18165" s="19">
        <v>0.46414816069494902</v>
      </c>
      <c r="F18165" s="19">
        <v>0.53572602188572005</v>
      </c>
    </row>
    <row r="18166" spans="1:6">
      <c r="A18166" s="19" t="s">
        <v>38728</v>
      </c>
      <c r="B18166" s="19" t="s">
        <v>38729</v>
      </c>
      <c r="C18166" s="19" t="s">
        <v>8311</v>
      </c>
      <c r="D18166" s="19">
        <v>1.40826203809899E-2</v>
      </c>
      <c r="E18166" s="19">
        <v>0.49188388811151101</v>
      </c>
      <c r="F18166" s="19">
        <v>0.49403349150749898</v>
      </c>
    </row>
    <row r="18167" spans="1:6">
      <c r="A18167" s="19" t="s">
        <v>38730</v>
      </c>
      <c r="B18167" s="19" t="s">
        <v>38731</v>
      </c>
      <c r="C18167" s="19" t="s">
        <v>8311</v>
      </c>
      <c r="D18167" s="19">
        <v>3.6845839758475697E-2</v>
      </c>
      <c r="E18167" s="19">
        <v>0.71856061349020905</v>
      </c>
      <c r="F18167" s="19">
        <v>0.24459354675131501</v>
      </c>
    </row>
    <row r="18168" spans="1:6">
      <c r="A18168" s="19" t="s">
        <v>38732</v>
      </c>
      <c r="B18168" s="19" t="s">
        <v>38733</v>
      </c>
      <c r="C18168" s="19" t="s">
        <v>50</v>
      </c>
      <c r="D18168" s="19">
        <v>0.121700052154262</v>
      </c>
      <c r="E18168" s="19">
        <v>0.22230363077093701</v>
      </c>
      <c r="F18168" s="19">
        <v>0.65599631707480099</v>
      </c>
    </row>
    <row r="18169" spans="1:6">
      <c r="A18169" s="19" t="s">
        <v>38734</v>
      </c>
      <c r="B18169" s="19" t="s">
        <v>38735</v>
      </c>
      <c r="C18169" s="19" t="s">
        <v>8311</v>
      </c>
      <c r="D18169" s="19">
        <v>4.2412527522075701E-2</v>
      </c>
      <c r="E18169" s="19">
        <v>0.62019682521491903</v>
      </c>
      <c r="F18169" s="19">
        <v>0.33739064726300599</v>
      </c>
    </row>
    <row r="18170" spans="1:6">
      <c r="A18170" s="19" t="s">
        <v>38736</v>
      </c>
      <c r="B18170" s="19" t="s">
        <v>38737</v>
      </c>
      <c r="C18170" s="19" t="s">
        <v>50</v>
      </c>
      <c r="D18170" s="19">
        <v>1.1078092487613199E-2</v>
      </c>
      <c r="E18170" s="19">
        <v>0.21626416415299901</v>
      </c>
      <c r="F18170" s="19">
        <v>0.77265774335938797</v>
      </c>
    </row>
    <row r="18171" spans="1:6">
      <c r="A18171" s="19" t="s">
        <v>38738</v>
      </c>
      <c r="B18171" s="19" t="s">
        <v>38739</v>
      </c>
      <c r="C18171" s="19" t="s">
        <v>8311</v>
      </c>
      <c r="D18171" s="19">
        <v>1.38937018957051E-2</v>
      </c>
      <c r="E18171" s="19">
        <v>0.75825046209295299</v>
      </c>
      <c r="F18171" s="19">
        <v>0.22785583601134199</v>
      </c>
    </row>
    <row r="18172" spans="1:6">
      <c r="A18172" s="19" t="s">
        <v>38740</v>
      </c>
      <c r="B18172" s="19" t="s">
        <v>38741</v>
      </c>
      <c r="C18172" s="19" t="s">
        <v>8311</v>
      </c>
      <c r="D18172" s="19">
        <v>2.21787830871687E-2</v>
      </c>
      <c r="E18172" s="19">
        <v>0.33667942920893501</v>
      </c>
      <c r="F18172" s="19">
        <v>0.64114178770389596</v>
      </c>
    </row>
    <row r="18173" spans="1:6">
      <c r="A18173" s="19" t="s">
        <v>38742</v>
      </c>
      <c r="B18173" s="19" t="s">
        <v>38743</v>
      </c>
      <c r="C18173" s="19" t="s">
        <v>50</v>
      </c>
      <c r="D18173" s="19">
        <v>3.3546330918143998E-2</v>
      </c>
      <c r="E18173" s="19">
        <v>0.47617302881609502</v>
      </c>
      <c r="F18173" s="19">
        <v>0.49028064026576101</v>
      </c>
    </row>
    <row r="18174" spans="1:6">
      <c r="A18174" s="19" t="s">
        <v>2593</v>
      </c>
      <c r="B18174" s="19" t="s">
        <v>2594</v>
      </c>
      <c r="C18174" s="19" t="s">
        <v>8311</v>
      </c>
      <c r="D18174" s="19">
        <v>0.123810531724568</v>
      </c>
      <c r="E18174" s="19">
        <v>0.28369292923602801</v>
      </c>
      <c r="F18174" s="19">
        <v>0.59249653903940402</v>
      </c>
    </row>
    <row r="18175" spans="1:6">
      <c r="A18175" s="19" t="s">
        <v>38744</v>
      </c>
      <c r="B18175" s="19" t="s">
        <v>38745</v>
      </c>
      <c r="C18175" s="19" t="s">
        <v>8311</v>
      </c>
      <c r="D18175" s="19">
        <v>0</v>
      </c>
      <c r="E18175" s="19">
        <v>0</v>
      </c>
      <c r="F18175" s="19">
        <v>1</v>
      </c>
    </row>
    <row r="18176" spans="1:6">
      <c r="A18176" s="19" t="s">
        <v>38746</v>
      </c>
      <c r="B18176" s="19" t="s">
        <v>38747</v>
      </c>
      <c r="C18176" s="19" t="s">
        <v>8311</v>
      </c>
      <c r="D18176" s="19">
        <v>1.2332992259231E-2</v>
      </c>
      <c r="E18176" s="19">
        <v>0.86689845511775299</v>
      </c>
      <c r="F18176" s="19">
        <v>0.120768552623016</v>
      </c>
    </row>
    <row r="18177" spans="1:6">
      <c r="A18177" s="19" t="s">
        <v>38748</v>
      </c>
      <c r="B18177" s="19" t="s">
        <v>38749</v>
      </c>
      <c r="C18177" s="19" t="s">
        <v>8311</v>
      </c>
      <c r="D18177" s="19">
        <v>4.0877090948562997E-2</v>
      </c>
      <c r="E18177" s="19">
        <v>0.34245940130379898</v>
      </c>
      <c r="F18177" s="19">
        <v>0.61666350774763801</v>
      </c>
    </row>
    <row r="18178" spans="1:6">
      <c r="A18178" s="19" t="s">
        <v>5926</v>
      </c>
      <c r="B18178" s="19" t="s">
        <v>5927</v>
      </c>
      <c r="C18178" s="19" t="s">
        <v>8311</v>
      </c>
      <c r="D18178" s="19">
        <v>1.3202294951722799E-2</v>
      </c>
      <c r="E18178" s="19">
        <v>0.81120598429105795</v>
      </c>
      <c r="F18178" s="19">
        <v>0.17559172075721899</v>
      </c>
    </row>
    <row r="18179" spans="1:6">
      <c r="A18179" s="19" t="s">
        <v>38750</v>
      </c>
      <c r="B18179" s="19" t="s">
        <v>38751</v>
      </c>
      <c r="C18179" s="19" t="s">
        <v>8311</v>
      </c>
      <c r="D18179" s="19">
        <v>0</v>
      </c>
      <c r="E18179" s="19">
        <v>0.37973154593869801</v>
      </c>
      <c r="F18179" s="19">
        <v>0.62026845406130204</v>
      </c>
    </row>
    <row r="18180" spans="1:6">
      <c r="A18180" s="19" t="s">
        <v>38752</v>
      </c>
      <c r="B18180" s="19" t="s">
        <v>38753</v>
      </c>
      <c r="C18180" s="19" t="s">
        <v>8311</v>
      </c>
      <c r="D18180" s="19">
        <v>3.0905505287049401E-3</v>
      </c>
      <c r="E18180" s="19">
        <v>0.76976420950536495</v>
      </c>
      <c r="F18180" s="19">
        <v>0.22714523996593</v>
      </c>
    </row>
    <row r="18181" spans="1:6">
      <c r="A18181" s="19" t="s">
        <v>38754</v>
      </c>
      <c r="B18181" s="19" t="s">
        <v>38755</v>
      </c>
      <c r="C18181" s="19" t="s">
        <v>8311</v>
      </c>
      <c r="D18181" s="19">
        <v>3.7021693605227599E-2</v>
      </c>
      <c r="E18181" s="19">
        <v>0.35756267642852502</v>
      </c>
      <c r="F18181" s="19">
        <v>0.60541562996624798</v>
      </c>
    </row>
    <row r="18182" spans="1:6">
      <c r="A18182" s="19" t="s">
        <v>38756</v>
      </c>
      <c r="B18182" s="19" t="s">
        <v>38757</v>
      </c>
      <c r="C18182" s="19" t="s">
        <v>8311</v>
      </c>
      <c r="D18182" s="19">
        <v>5.7815061443974698E-2</v>
      </c>
      <c r="E18182" s="19">
        <v>0.703895165577064</v>
      </c>
      <c r="F18182" s="19">
        <v>0.23828977297896201</v>
      </c>
    </row>
    <row r="18183" spans="1:6">
      <c r="A18183" s="19" t="s">
        <v>38758</v>
      </c>
      <c r="B18183" s="19" t="s">
        <v>38759</v>
      </c>
      <c r="C18183" s="19" t="s">
        <v>8311</v>
      </c>
      <c r="D18183" s="19">
        <v>9.3506662166847901E-2</v>
      </c>
      <c r="E18183" s="19">
        <v>0.647793096832743</v>
      </c>
      <c r="F18183" s="19">
        <v>0.258700241000409</v>
      </c>
    </row>
    <row r="18184" spans="1:6">
      <c r="A18184" s="19" t="s">
        <v>38760</v>
      </c>
      <c r="B18184" s="19" t="s">
        <v>38761</v>
      </c>
      <c r="C18184" s="19" t="s">
        <v>8311</v>
      </c>
      <c r="D18184" s="19">
        <v>5.79707812965723E-3</v>
      </c>
      <c r="E18184" s="19">
        <v>0.818648522236186</v>
      </c>
      <c r="F18184" s="19">
        <v>0.175554399634157</v>
      </c>
    </row>
    <row r="18185" spans="1:6">
      <c r="A18185" s="19" t="s">
        <v>38762</v>
      </c>
      <c r="B18185" s="19" t="s">
        <v>38763</v>
      </c>
      <c r="C18185" s="19" t="s">
        <v>8311</v>
      </c>
      <c r="D18185" s="19">
        <v>7.6138111201403498E-3</v>
      </c>
      <c r="E18185" s="19">
        <v>0.642022756909162</v>
      </c>
      <c r="F18185" s="19">
        <v>0.35036343197069802</v>
      </c>
    </row>
    <row r="18186" spans="1:6">
      <c r="A18186" s="19" t="s">
        <v>38764</v>
      </c>
      <c r="B18186" s="19" t="s">
        <v>38765</v>
      </c>
      <c r="C18186" s="19" t="s">
        <v>8311</v>
      </c>
      <c r="D18186" s="19">
        <v>3.7892291986656501E-2</v>
      </c>
      <c r="E18186" s="19">
        <v>0.52235587443557097</v>
      </c>
      <c r="F18186" s="19">
        <v>0.43975183357777198</v>
      </c>
    </row>
    <row r="18187" spans="1:6">
      <c r="A18187" s="19" t="s">
        <v>38766</v>
      </c>
      <c r="B18187" s="19" t="s">
        <v>38767</v>
      </c>
      <c r="C18187" s="19" t="s">
        <v>8311</v>
      </c>
      <c r="D18187" s="19">
        <v>0</v>
      </c>
      <c r="E18187" s="19">
        <v>0</v>
      </c>
      <c r="F18187" s="19">
        <v>1</v>
      </c>
    </row>
    <row r="18188" spans="1:6">
      <c r="A18188" s="19" t="s">
        <v>38768</v>
      </c>
      <c r="B18188" s="19" t="s">
        <v>38769</v>
      </c>
      <c r="C18188" s="19" t="s">
        <v>8311</v>
      </c>
      <c r="D18188" s="19">
        <v>0</v>
      </c>
      <c r="E18188" s="19">
        <v>0.60416797435161795</v>
      </c>
      <c r="F18188" s="19">
        <v>0.39583202564838199</v>
      </c>
    </row>
    <row r="18189" spans="1:6">
      <c r="A18189" s="19" t="s">
        <v>38770</v>
      </c>
      <c r="B18189" s="19" t="s">
        <v>38771</v>
      </c>
      <c r="C18189" s="19" t="s">
        <v>8311</v>
      </c>
      <c r="D18189" s="19">
        <v>3.3544628937510097E-2</v>
      </c>
      <c r="E18189" s="19">
        <v>0.12129497664245401</v>
      </c>
      <c r="F18189" s="19">
        <v>0.84516039442003599</v>
      </c>
    </row>
    <row r="18190" spans="1:6">
      <c r="A18190" s="19" t="s">
        <v>38772</v>
      </c>
      <c r="B18190" s="19" t="s">
        <v>38773</v>
      </c>
      <c r="C18190" s="19" t="s">
        <v>8311</v>
      </c>
      <c r="D18190" s="19">
        <v>3.6196556727881801E-2</v>
      </c>
      <c r="E18190" s="19">
        <v>0.42205851408047401</v>
      </c>
      <c r="F18190" s="19">
        <v>0.54174492919164496</v>
      </c>
    </row>
    <row r="18191" spans="1:6">
      <c r="A18191" s="19" t="s">
        <v>38774</v>
      </c>
      <c r="B18191" s="19" t="s">
        <v>38775</v>
      </c>
      <c r="C18191" s="19" t="s">
        <v>8311</v>
      </c>
      <c r="D18191" s="19">
        <v>5.1096221239660101E-2</v>
      </c>
      <c r="E18191" s="19">
        <v>0.71011738859659901</v>
      </c>
      <c r="F18191" s="19">
        <v>0.23878639016374101</v>
      </c>
    </row>
    <row r="18192" spans="1:6">
      <c r="A18192" s="19" t="s">
        <v>7761</v>
      </c>
      <c r="B18192" s="19" t="s">
        <v>7762</v>
      </c>
      <c r="C18192" s="19" t="s">
        <v>8311</v>
      </c>
      <c r="D18192" s="19">
        <v>8.6848379459130307E-2</v>
      </c>
      <c r="E18192" s="19">
        <v>0.39039553472827798</v>
      </c>
      <c r="F18192" s="19">
        <v>0.52275608581259203</v>
      </c>
    </row>
    <row r="18193" spans="1:6">
      <c r="A18193" s="19" t="s">
        <v>38776</v>
      </c>
      <c r="B18193" s="19" t="s">
        <v>38777</v>
      </c>
      <c r="C18193" s="19" t="s">
        <v>8311</v>
      </c>
      <c r="D18193" s="19">
        <v>4.4680532569104002E-2</v>
      </c>
      <c r="E18193" s="19">
        <v>0.31342707409652099</v>
      </c>
      <c r="F18193" s="19">
        <v>0.64189239333437498</v>
      </c>
    </row>
    <row r="18194" spans="1:6">
      <c r="A18194" s="19" t="s">
        <v>38778</v>
      </c>
      <c r="B18194" s="19" t="s">
        <v>38779</v>
      </c>
      <c r="C18194" s="19" t="s">
        <v>50</v>
      </c>
      <c r="D18194" s="19">
        <v>8.1033118514024505E-2</v>
      </c>
      <c r="E18194" s="19">
        <v>0.51002621209476995</v>
      </c>
      <c r="F18194" s="19">
        <v>0.40894066939120599</v>
      </c>
    </row>
    <row r="18195" spans="1:6">
      <c r="A18195" s="19" t="s">
        <v>38780</v>
      </c>
      <c r="B18195" s="19" t="s">
        <v>38781</v>
      </c>
      <c r="C18195" s="19" t="s">
        <v>50</v>
      </c>
      <c r="D18195" s="19">
        <v>0.105679794781066</v>
      </c>
      <c r="E18195" s="19">
        <v>0.42612190192142102</v>
      </c>
      <c r="F18195" s="19">
        <v>0.468198303297513</v>
      </c>
    </row>
    <row r="18196" spans="1:6">
      <c r="A18196" s="19" t="s">
        <v>38782</v>
      </c>
      <c r="B18196" s="19" t="s">
        <v>38783</v>
      </c>
      <c r="C18196" s="19" t="s">
        <v>50</v>
      </c>
      <c r="D18196" s="19">
        <v>0</v>
      </c>
      <c r="E18196" s="19">
        <v>9.6675181576712493E-3</v>
      </c>
      <c r="F18196" s="19">
        <v>0.99033248184232903</v>
      </c>
    </row>
    <row r="18197" spans="1:6">
      <c r="A18197" s="19" t="s">
        <v>38784</v>
      </c>
      <c r="B18197" s="19" t="s">
        <v>38785</v>
      </c>
      <c r="C18197" s="19" t="s">
        <v>8311</v>
      </c>
      <c r="D18197" s="19">
        <v>3.4292695818761702E-2</v>
      </c>
      <c r="E18197" s="19">
        <v>0.56086176216685002</v>
      </c>
      <c r="F18197" s="19">
        <v>0.40484554201438799</v>
      </c>
    </row>
    <row r="18198" spans="1:6">
      <c r="A18198" s="19" t="s">
        <v>38786</v>
      </c>
      <c r="B18198" s="19" t="s">
        <v>38787</v>
      </c>
      <c r="C18198" s="19" t="s">
        <v>8311</v>
      </c>
      <c r="D18198" s="19">
        <v>4.6376761649309902E-3</v>
      </c>
      <c r="E18198" s="19">
        <v>0.57536448390665895</v>
      </c>
      <c r="F18198" s="19">
        <v>0.41999783992841</v>
      </c>
    </row>
    <row r="18199" spans="1:6">
      <c r="A18199" s="19" t="s">
        <v>38788</v>
      </c>
      <c r="B18199" s="19" t="s">
        <v>38789</v>
      </c>
      <c r="C18199" s="19" t="s">
        <v>50</v>
      </c>
      <c r="D18199" s="19">
        <v>0.16277800552191399</v>
      </c>
      <c r="E18199" s="19">
        <v>0.33864686439984698</v>
      </c>
      <c r="F18199" s="19">
        <v>0.498575130078239</v>
      </c>
    </row>
    <row r="18200" spans="1:6">
      <c r="A18200" s="19" t="s">
        <v>38790</v>
      </c>
      <c r="B18200" s="19" t="s">
        <v>38791</v>
      </c>
      <c r="C18200" s="19" t="s">
        <v>8311</v>
      </c>
      <c r="D18200" s="19">
        <v>6.2753328915048099E-3</v>
      </c>
      <c r="E18200" s="19">
        <v>0.66499993666262003</v>
      </c>
      <c r="F18200" s="19">
        <v>0.32872473044587502</v>
      </c>
    </row>
    <row r="18201" spans="1:6">
      <c r="A18201" s="19" t="s">
        <v>38792</v>
      </c>
      <c r="B18201" s="19" t="s">
        <v>38793</v>
      </c>
      <c r="C18201" s="19" t="s">
        <v>8311</v>
      </c>
      <c r="D18201" s="19">
        <v>1.7963337385398501E-2</v>
      </c>
      <c r="E18201" s="19">
        <v>0.51009986413623998</v>
      </c>
      <c r="F18201" s="19">
        <v>0.47193679847836201</v>
      </c>
    </row>
    <row r="18202" spans="1:6">
      <c r="A18202" s="19" t="s">
        <v>38794</v>
      </c>
      <c r="B18202" s="19" t="s">
        <v>38795</v>
      </c>
      <c r="C18202" s="19" t="s">
        <v>8311</v>
      </c>
      <c r="D18202" s="19">
        <v>4.2059937142250099E-2</v>
      </c>
      <c r="E18202" s="19">
        <v>0.36460084707378398</v>
      </c>
      <c r="F18202" s="19">
        <v>0.59333921578396598</v>
      </c>
    </row>
    <row r="18203" spans="1:6">
      <c r="A18203" s="19" t="s">
        <v>38796</v>
      </c>
      <c r="B18203" s="19" t="s">
        <v>38797</v>
      </c>
      <c r="C18203" s="19" t="s">
        <v>8311</v>
      </c>
      <c r="D18203" s="19">
        <v>0</v>
      </c>
      <c r="E18203" s="19">
        <v>0.65026995258103304</v>
      </c>
      <c r="F18203" s="19">
        <v>0.34973004741896702</v>
      </c>
    </row>
    <row r="18204" spans="1:6">
      <c r="A18204" s="19" t="s">
        <v>38798</v>
      </c>
      <c r="B18204" s="19" t="s">
        <v>38799</v>
      </c>
      <c r="C18204" s="19" t="s">
        <v>8311</v>
      </c>
      <c r="D18204" s="19">
        <v>0</v>
      </c>
      <c r="E18204" s="19">
        <v>0.87509758947817196</v>
      </c>
      <c r="F18204" s="19">
        <v>0.124902410521828</v>
      </c>
    </row>
    <row r="18205" spans="1:6">
      <c r="A18205" s="19" t="s">
        <v>38800</v>
      </c>
      <c r="B18205" s="19" t="s">
        <v>38801</v>
      </c>
      <c r="C18205" s="19" t="s">
        <v>8311</v>
      </c>
      <c r="D18205" s="19">
        <v>1.11084861533197E-2</v>
      </c>
      <c r="E18205" s="19">
        <v>0.58901218612671702</v>
      </c>
      <c r="F18205" s="19">
        <v>0.39987932771996298</v>
      </c>
    </row>
    <row r="18206" spans="1:6">
      <c r="A18206" s="19" t="s">
        <v>38802</v>
      </c>
      <c r="B18206" s="19" t="s">
        <v>38803</v>
      </c>
      <c r="C18206" s="19" t="s">
        <v>50</v>
      </c>
      <c r="D18206" s="19">
        <v>6.1089614657517402E-2</v>
      </c>
      <c r="E18206" s="19">
        <v>0.59090634948912701</v>
      </c>
      <c r="F18206" s="19">
        <v>0.34800403585335599</v>
      </c>
    </row>
    <row r="18207" spans="1:6">
      <c r="A18207" s="19" t="s">
        <v>38804</v>
      </c>
      <c r="B18207" s="19" t="s">
        <v>38805</v>
      </c>
      <c r="C18207" s="19" t="s">
        <v>8311</v>
      </c>
      <c r="D18207" s="19">
        <v>5.6415026012684499E-2</v>
      </c>
      <c r="E18207" s="19">
        <v>0.59064014301988899</v>
      </c>
      <c r="F18207" s="19">
        <v>0.35294483096742602</v>
      </c>
    </row>
    <row r="18208" spans="1:6">
      <c r="A18208" s="19" t="s">
        <v>38806</v>
      </c>
      <c r="B18208" s="19" t="s">
        <v>38807</v>
      </c>
      <c r="C18208" s="19" t="s">
        <v>8311</v>
      </c>
      <c r="D18208" s="19">
        <v>1.01694255285537E-2</v>
      </c>
      <c r="E18208" s="19">
        <v>0.44994662385926099</v>
      </c>
      <c r="F18208" s="19">
        <v>0.53988395061218597</v>
      </c>
    </row>
    <row r="18209" spans="1:6">
      <c r="A18209" s="19" t="s">
        <v>38808</v>
      </c>
      <c r="B18209" s="19" t="s">
        <v>38809</v>
      </c>
      <c r="C18209" s="19" t="s">
        <v>50</v>
      </c>
      <c r="D18209" s="19">
        <v>1.9193560749427301E-3</v>
      </c>
      <c r="E18209" s="19">
        <v>0.86478458519831403</v>
      </c>
      <c r="F18209" s="19">
        <v>0.13329605872674299</v>
      </c>
    </row>
    <row r="18210" spans="1:6">
      <c r="A18210" s="19" t="s">
        <v>38810</v>
      </c>
      <c r="B18210" s="19" t="s">
        <v>38811</v>
      </c>
      <c r="C18210" s="19" t="s">
        <v>50</v>
      </c>
      <c r="D18210" s="19">
        <v>2.5999728663247501E-4</v>
      </c>
      <c r="E18210" s="19">
        <v>0.91270125217091602</v>
      </c>
      <c r="F18210" s="19">
        <v>8.7038750542451193E-2</v>
      </c>
    </row>
    <row r="18211" spans="1:6">
      <c r="A18211" s="19" t="s">
        <v>38812</v>
      </c>
      <c r="B18211" s="19" t="s">
        <v>38813</v>
      </c>
      <c r="C18211" s="19" t="s">
        <v>8311</v>
      </c>
      <c r="D18211" s="19">
        <v>7.9621309176609506E-2</v>
      </c>
      <c r="E18211" s="19">
        <v>0.43322575424940102</v>
      </c>
      <c r="F18211" s="19">
        <v>0.487152936573989</v>
      </c>
    </row>
    <row r="18212" spans="1:6">
      <c r="A18212" s="19" t="s">
        <v>38814</v>
      </c>
      <c r="B18212" s="19" t="s">
        <v>38815</v>
      </c>
      <c r="C18212" s="19" t="s">
        <v>8311</v>
      </c>
      <c r="D18212" s="19">
        <v>9.8126210069719999E-2</v>
      </c>
      <c r="E18212" s="19">
        <v>0.78349087943166895</v>
      </c>
      <c r="F18212" s="19">
        <v>0.11838291049861099</v>
      </c>
    </row>
    <row r="18213" spans="1:6">
      <c r="A18213" s="19" t="s">
        <v>38816</v>
      </c>
      <c r="B18213" s="19" t="s">
        <v>38817</v>
      </c>
      <c r="C18213" s="19" t="s">
        <v>8311</v>
      </c>
      <c r="D18213" s="19">
        <v>1.12739039954336E-2</v>
      </c>
      <c r="E18213" s="19">
        <v>0.65645208461013704</v>
      </c>
      <c r="F18213" s="19">
        <v>0.33227401139443002</v>
      </c>
    </row>
    <row r="18214" spans="1:6">
      <c r="A18214" s="19" t="s">
        <v>38818</v>
      </c>
      <c r="B18214" s="19" t="s">
        <v>38819</v>
      </c>
      <c r="C18214" s="19" t="s">
        <v>8311</v>
      </c>
      <c r="D18214" s="19">
        <v>0</v>
      </c>
      <c r="E18214" s="19">
        <v>0.42102653211503199</v>
      </c>
      <c r="F18214" s="19">
        <v>0.57897346788496795</v>
      </c>
    </row>
    <row r="18215" spans="1:6">
      <c r="A18215" s="19" t="s">
        <v>38820</v>
      </c>
      <c r="B18215" s="19" t="s">
        <v>38821</v>
      </c>
      <c r="C18215" s="19" t="s">
        <v>8311</v>
      </c>
      <c r="D18215" s="19">
        <v>1.21211277820426E-2</v>
      </c>
      <c r="E18215" s="19">
        <v>6.5032568015022302E-2</v>
      </c>
      <c r="F18215" s="19">
        <v>0.92284630420293501</v>
      </c>
    </row>
    <row r="18216" spans="1:6">
      <c r="A18216" s="19" t="s">
        <v>38822</v>
      </c>
      <c r="B18216" s="19" t="s">
        <v>38823</v>
      </c>
      <c r="C18216" s="19" t="s">
        <v>50</v>
      </c>
      <c r="D18216" s="19">
        <v>5.6459656964894099E-2</v>
      </c>
      <c r="E18216" s="19">
        <v>0.620936551264202</v>
      </c>
      <c r="F18216" s="19">
        <v>0.32260379177090398</v>
      </c>
    </row>
    <row r="18217" spans="1:6">
      <c r="A18217" s="19" t="s">
        <v>38824</v>
      </c>
      <c r="B18217" s="19" t="s">
        <v>38825</v>
      </c>
      <c r="C18217" s="19" t="s">
        <v>50</v>
      </c>
      <c r="D18217" s="19">
        <v>2.5475978096955302E-3</v>
      </c>
      <c r="E18217" s="19">
        <v>0.70605747521520201</v>
      </c>
      <c r="F18217" s="19">
        <v>0.291394926975102</v>
      </c>
    </row>
    <row r="18218" spans="1:6">
      <c r="A18218" s="19" t="s">
        <v>38826</v>
      </c>
      <c r="B18218" s="19" t="s">
        <v>38827</v>
      </c>
      <c r="C18218" s="19" t="s">
        <v>8311</v>
      </c>
      <c r="D18218" s="19">
        <v>1.2058723110804E-2</v>
      </c>
      <c r="E18218" s="19">
        <v>0.35899523787381099</v>
      </c>
      <c r="F18218" s="19">
        <v>0.62894603901538504</v>
      </c>
    </row>
    <row r="18219" spans="1:6">
      <c r="A18219" s="19" t="s">
        <v>38828</v>
      </c>
      <c r="B18219" s="19" t="s">
        <v>38829</v>
      </c>
      <c r="C18219" s="19" t="s">
        <v>50</v>
      </c>
      <c r="D18219" s="19">
        <v>6.1344466545049402E-2</v>
      </c>
      <c r="E18219" s="19">
        <v>0.626336553884286</v>
      </c>
      <c r="F18219" s="19">
        <v>0.31231897957066501</v>
      </c>
    </row>
    <row r="18220" spans="1:6">
      <c r="A18220" s="19" t="s">
        <v>7763</v>
      </c>
      <c r="B18220" s="19" t="s">
        <v>7764</v>
      </c>
      <c r="C18220" s="19" t="s">
        <v>8311</v>
      </c>
      <c r="D18220" s="19">
        <v>4.9992745444778896E-3</v>
      </c>
      <c r="E18220" s="19">
        <v>0.76101935927642805</v>
      </c>
      <c r="F18220" s="19">
        <v>0.23398136617909501</v>
      </c>
    </row>
    <row r="18221" spans="1:6">
      <c r="A18221" s="19" t="s">
        <v>38830</v>
      </c>
      <c r="B18221" s="19" t="s">
        <v>38831</v>
      </c>
      <c r="C18221" s="19" t="s">
        <v>8311</v>
      </c>
      <c r="D18221" s="19">
        <v>1.0119269955355999E-2</v>
      </c>
      <c r="E18221" s="19">
        <v>0.52439111191292298</v>
      </c>
      <c r="F18221" s="19">
        <v>0.46548961813172002</v>
      </c>
    </row>
    <row r="18222" spans="1:6">
      <c r="A18222" s="19" t="s">
        <v>38832</v>
      </c>
      <c r="B18222" s="19" t="s">
        <v>38833</v>
      </c>
      <c r="C18222" s="19" t="s">
        <v>8311</v>
      </c>
      <c r="D18222" s="19">
        <v>6.0965552680447198E-2</v>
      </c>
      <c r="E18222" s="19">
        <v>0.48168489446347201</v>
      </c>
      <c r="F18222" s="19">
        <v>0.45734955285608098</v>
      </c>
    </row>
    <row r="18223" spans="1:6">
      <c r="A18223" s="19" t="s">
        <v>38834</v>
      </c>
      <c r="B18223" s="19" t="s">
        <v>38835</v>
      </c>
      <c r="C18223" s="19" t="s">
        <v>8311</v>
      </c>
      <c r="D18223" s="19">
        <v>3.3836887245055298E-2</v>
      </c>
      <c r="E18223" s="19">
        <v>0.52543378419915499</v>
      </c>
      <c r="F18223" s="19">
        <v>0.44072932855579</v>
      </c>
    </row>
    <row r="18224" spans="1:6">
      <c r="A18224" s="19" t="s">
        <v>38836</v>
      </c>
      <c r="B18224" s="19" t="s">
        <v>38837</v>
      </c>
      <c r="C18224" s="19" t="s">
        <v>8311</v>
      </c>
      <c r="D18224" s="19">
        <v>9.0582899931033606E-2</v>
      </c>
      <c r="E18224" s="19">
        <v>0.40157284226491302</v>
      </c>
      <c r="F18224" s="19">
        <v>0.50784425780405296</v>
      </c>
    </row>
    <row r="18225" spans="1:6">
      <c r="A18225" s="19" t="s">
        <v>38838</v>
      </c>
      <c r="B18225" s="19" t="s">
        <v>38839</v>
      </c>
      <c r="C18225" s="19" t="s">
        <v>8311</v>
      </c>
      <c r="D18225" s="19">
        <v>3.9529490059220102E-2</v>
      </c>
      <c r="E18225" s="19">
        <v>0.53483403244178596</v>
      </c>
      <c r="F18225" s="19">
        <v>0.42563647749899403</v>
      </c>
    </row>
    <row r="18226" spans="1:6">
      <c r="A18226" s="19" t="s">
        <v>7765</v>
      </c>
      <c r="B18226" s="19" t="s">
        <v>7766</v>
      </c>
      <c r="C18226" s="19" t="s">
        <v>8311</v>
      </c>
      <c r="D18226" s="19">
        <v>1.04804512477058E-2</v>
      </c>
      <c r="E18226" s="19">
        <v>0.72408518187922899</v>
      </c>
      <c r="F18226" s="19">
        <v>0.26543436687306499</v>
      </c>
    </row>
    <row r="18227" spans="1:6">
      <c r="A18227" s="19" t="s">
        <v>2595</v>
      </c>
      <c r="B18227" s="19" t="s">
        <v>2596</v>
      </c>
      <c r="C18227" s="19" t="s">
        <v>50</v>
      </c>
      <c r="D18227" s="19">
        <v>9.3574007475048293E-2</v>
      </c>
      <c r="E18227" s="19">
        <v>0.63513115948642995</v>
      </c>
      <c r="F18227" s="19">
        <v>0.27129483303852198</v>
      </c>
    </row>
    <row r="18228" spans="1:6">
      <c r="A18228" s="19" t="s">
        <v>38840</v>
      </c>
      <c r="B18228" s="19" t="s">
        <v>38841</v>
      </c>
      <c r="C18228" s="19" t="s">
        <v>8311</v>
      </c>
      <c r="D18228" s="19">
        <v>1.9768405959184401E-3</v>
      </c>
      <c r="E18228" s="19">
        <v>0.60219196156441601</v>
      </c>
      <c r="F18228" s="19">
        <v>0.39583119783966603</v>
      </c>
    </row>
    <row r="18229" spans="1:6">
      <c r="A18229" s="19" t="s">
        <v>38842</v>
      </c>
      <c r="B18229" s="19" t="s">
        <v>38843</v>
      </c>
      <c r="C18229" s="19" t="s">
        <v>8311</v>
      </c>
      <c r="D18229" s="19">
        <v>1.4285959929491601E-2</v>
      </c>
      <c r="E18229" s="19">
        <v>0.80549342542998803</v>
      </c>
      <c r="F18229" s="19">
        <v>0.18022061464052</v>
      </c>
    </row>
    <row r="18230" spans="1:6">
      <c r="A18230" s="19" t="s">
        <v>38844</v>
      </c>
      <c r="B18230" s="19" t="s">
        <v>38845</v>
      </c>
      <c r="C18230" s="19" t="s">
        <v>8311</v>
      </c>
      <c r="D18230" s="19">
        <v>3.6761204884849498E-2</v>
      </c>
      <c r="E18230" s="19">
        <v>0.69556069252255703</v>
      </c>
      <c r="F18230" s="19">
        <v>0.267678102592593</v>
      </c>
    </row>
    <row r="18231" spans="1:6">
      <c r="A18231" s="19" t="s">
        <v>38846</v>
      </c>
      <c r="B18231" s="19" t="s">
        <v>38847</v>
      </c>
      <c r="C18231" s="19" t="s">
        <v>8311</v>
      </c>
      <c r="D18231" s="19">
        <v>0.13359535927351701</v>
      </c>
      <c r="E18231" s="19">
        <v>0.36740946136621899</v>
      </c>
      <c r="F18231" s="19">
        <v>0.498995179360264</v>
      </c>
    </row>
    <row r="18232" spans="1:6">
      <c r="A18232" s="19" t="s">
        <v>38848</v>
      </c>
      <c r="B18232" s="19" t="s">
        <v>38849</v>
      </c>
      <c r="C18232" s="19" t="s">
        <v>8311</v>
      </c>
      <c r="D18232" s="19">
        <v>5.64676886572633E-3</v>
      </c>
      <c r="E18232" s="19">
        <v>0.66973923388596401</v>
      </c>
      <c r="F18232" s="19">
        <v>0.32461399724831003</v>
      </c>
    </row>
    <row r="18233" spans="1:6">
      <c r="A18233" s="19" t="s">
        <v>38850</v>
      </c>
      <c r="B18233" s="19" t="s">
        <v>38851</v>
      </c>
      <c r="C18233" s="19" t="s">
        <v>8311</v>
      </c>
      <c r="D18233" s="19">
        <v>2.30754297088521E-3</v>
      </c>
      <c r="E18233" s="19">
        <v>0.66278985905315402</v>
      </c>
      <c r="F18233" s="19">
        <v>0.33490259797596</v>
      </c>
    </row>
    <row r="18234" spans="1:6">
      <c r="A18234" s="19" t="s">
        <v>38852</v>
      </c>
      <c r="B18234" s="19" t="s">
        <v>38853</v>
      </c>
      <c r="C18234" s="19" t="s">
        <v>8311</v>
      </c>
      <c r="D18234" s="19">
        <v>6.7721942895381707E-2</v>
      </c>
      <c r="E18234" s="19">
        <v>0.36302658877717398</v>
      </c>
      <c r="F18234" s="19">
        <v>0.569251468327444</v>
      </c>
    </row>
    <row r="18235" spans="1:6">
      <c r="A18235" s="19" t="s">
        <v>38854</v>
      </c>
      <c r="B18235" s="19" t="s">
        <v>38855</v>
      </c>
      <c r="C18235" s="19" t="s">
        <v>8311</v>
      </c>
      <c r="D18235" s="19">
        <v>0.192098599926739</v>
      </c>
      <c r="E18235" s="19">
        <v>0.42219533911896501</v>
      </c>
      <c r="F18235" s="19">
        <v>0.38570606095429599</v>
      </c>
    </row>
    <row r="18236" spans="1:6">
      <c r="A18236" s="19" t="s">
        <v>38856</v>
      </c>
      <c r="B18236" s="19" t="s">
        <v>38857</v>
      </c>
      <c r="C18236" s="19" t="s">
        <v>8311</v>
      </c>
      <c r="D18236" s="19">
        <v>5.1369511398284599E-2</v>
      </c>
      <c r="E18236" s="19">
        <v>0.65815771567920101</v>
      </c>
      <c r="F18236" s="19">
        <v>0.290472772922514</v>
      </c>
    </row>
    <row r="18237" spans="1:6">
      <c r="A18237" s="19" t="s">
        <v>38858</v>
      </c>
      <c r="B18237" s="19" t="s">
        <v>38859</v>
      </c>
      <c r="C18237" s="19" t="s">
        <v>8311</v>
      </c>
      <c r="D18237" s="19">
        <v>2.2065452201399102E-2</v>
      </c>
      <c r="E18237" s="19">
        <v>0.492074627190213</v>
      </c>
      <c r="F18237" s="19">
        <v>0.48585992060838801</v>
      </c>
    </row>
    <row r="18238" spans="1:6">
      <c r="A18238" s="19" t="s">
        <v>38860</v>
      </c>
      <c r="B18238" s="19" t="s">
        <v>38861</v>
      </c>
      <c r="C18238" s="19" t="s">
        <v>50</v>
      </c>
      <c r="D18238" s="19">
        <v>0</v>
      </c>
      <c r="E18238" s="19">
        <v>0.43041505019478399</v>
      </c>
      <c r="F18238" s="19">
        <v>0.56958494980521601</v>
      </c>
    </row>
    <row r="18239" spans="1:6">
      <c r="A18239" s="19" t="s">
        <v>7767</v>
      </c>
      <c r="B18239" s="19" t="s">
        <v>7768</v>
      </c>
      <c r="C18239" s="19" t="s">
        <v>8311</v>
      </c>
      <c r="D18239" s="19">
        <v>2.8457035118107099E-2</v>
      </c>
      <c r="E18239" s="19">
        <v>0.47868936429744402</v>
      </c>
      <c r="F18239" s="19">
        <v>0.49285360058444799</v>
      </c>
    </row>
    <row r="18240" spans="1:6">
      <c r="A18240" s="19" t="s">
        <v>38862</v>
      </c>
      <c r="B18240" s="19" t="s">
        <v>38863</v>
      </c>
      <c r="C18240" s="19" t="s">
        <v>8311</v>
      </c>
      <c r="D18240" s="19">
        <v>3.9490189079250997E-2</v>
      </c>
      <c r="E18240" s="19">
        <v>0.53292909655041998</v>
      </c>
      <c r="F18240" s="19">
        <v>0.42758071437032902</v>
      </c>
    </row>
    <row r="18241" spans="1:6">
      <c r="A18241" s="19" t="s">
        <v>7769</v>
      </c>
      <c r="B18241" s="19" t="s">
        <v>7770</v>
      </c>
      <c r="C18241" s="19" t="s">
        <v>8311</v>
      </c>
      <c r="D18241" s="19">
        <v>5.7269220584846098E-2</v>
      </c>
      <c r="E18241" s="19">
        <v>0.635354664101347</v>
      </c>
      <c r="F18241" s="19">
        <v>0.30737611531380599</v>
      </c>
    </row>
    <row r="18242" spans="1:6">
      <c r="A18242" s="19" t="s">
        <v>38864</v>
      </c>
      <c r="B18242" s="19" t="s">
        <v>38865</v>
      </c>
      <c r="C18242" s="19" t="s">
        <v>8311</v>
      </c>
      <c r="D18242" s="19">
        <v>8.3695223044604194E-2</v>
      </c>
      <c r="E18242" s="19">
        <v>0.75055496928106502</v>
      </c>
      <c r="F18242" s="19">
        <v>0.16574980767433101</v>
      </c>
    </row>
    <row r="18243" spans="1:6">
      <c r="A18243" s="19" t="s">
        <v>7771</v>
      </c>
      <c r="B18243" s="19" t="s">
        <v>7772</v>
      </c>
      <c r="C18243" s="19" t="s">
        <v>8311</v>
      </c>
      <c r="D18243" s="19">
        <v>7.0236558738886706E-2</v>
      </c>
      <c r="E18243" s="19">
        <v>0.71833917194559205</v>
      </c>
      <c r="F18243" s="19">
        <v>0.211424269315522</v>
      </c>
    </row>
    <row r="18244" spans="1:6">
      <c r="A18244" s="19" t="s">
        <v>38866</v>
      </c>
      <c r="B18244" s="19" t="s">
        <v>38867</v>
      </c>
      <c r="C18244" s="19" t="s">
        <v>8311</v>
      </c>
      <c r="D18244" s="19">
        <v>9.6580832505140692E-3</v>
      </c>
      <c r="E18244" s="19">
        <v>0.53514084468480005</v>
      </c>
      <c r="F18244" s="19">
        <v>0.45520107206468602</v>
      </c>
    </row>
    <row r="18245" spans="1:6">
      <c r="A18245" s="19" t="s">
        <v>38868</v>
      </c>
      <c r="B18245" s="19" t="s">
        <v>38869</v>
      </c>
      <c r="C18245" s="19" t="s">
        <v>8311</v>
      </c>
      <c r="D18245" s="19">
        <v>0</v>
      </c>
      <c r="E18245" s="19">
        <v>0.14977447059000301</v>
      </c>
      <c r="F18245" s="19">
        <v>0.85022552940999696</v>
      </c>
    </row>
    <row r="18246" spans="1:6">
      <c r="A18246" s="19" t="s">
        <v>38870</v>
      </c>
      <c r="B18246" s="19" t="s">
        <v>38871</v>
      </c>
      <c r="C18246" s="19" t="s">
        <v>8311</v>
      </c>
      <c r="D18246" s="19">
        <v>0</v>
      </c>
      <c r="E18246" s="19">
        <v>0.87877962921372199</v>
      </c>
      <c r="F18246" s="19">
        <v>0.121220370786278</v>
      </c>
    </row>
    <row r="18247" spans="1:6">
      <c r="A18247" s="19" t="s">
        <v>38872</v>
      </c>
      <c r="B18247" s="19" t="s">
        <v>38873</v>
      </c>
      <c r="C18247" s="19" t="s">
        <v>8311</v>
      </c>
      <c r="D18247" s="20">
        <v>5.0119015264286602E-12</v>
      </c>
      <c r="E18247" s="19">
        <v>5.0386863663176601E-2</v>
      </c>
      <c r="F18247" s="19">
        <v>0.94961313633181199</v>
      </c>
    </row>
    <row r="18248" spans="1:6">
      <c r="A18248" s="19" t="s">
        <v>38874</v>
      </c>
      <c r="B18248" s="19" t="s">
        <v>38875</v>
      </c>
      <c r="C18248" s="19" t="s">
        <v>8311</v>
      </c>
      <c r="D18248" s="19">
        <v>2.64933937353068E-3</v>
      </c>
      <c r="E18248" s="19">
        <v>0.16883590651805899</v>
      </c>
      <c r="F18248" s="19">
        <v>0.82851475410841102</v>
      </c>
    </row>
    <row r="18249" spans="1:6">
      <c r="A18249" s="19" t="s">
        <v>38876</v>
      </c>
      <c r="B18249" s="19" t="s">
        <v>38877</v>
      </c>
      <c r="C18249" s="19" t="s">
        <v>50</v>
      </c>
      <c r="D18249" s="19">
        <v>3.5948702816262397E-2</v>
      </c>
      <c r="E18249" s="19">
        <v>0.53930385984615203</v>
      </c>
      <c r="F18249" s="19">
        <v>0.42474743733758602</v>
      </c>
    </row>
    <row r="18250" spans="1:6">
      <c r="A18250" s="19" t="s">
        <v>38878</v>
      </c>
      <c r="B18250" s="19" t="s">
        <v>38879</v>
      </c>
      <c r="C18250" s="19" t="s">
        <v>50</v>
      </c>
      <c r="D18250" s="19">
        <v>0</v>
      </c>
      <c r="E18250" s="19">
        <v>0.44537955414006902</v>
      </c>
      <c r="F18250" s="19">
        <v>0.55462044585993098</v>
      </c>
    </row>
    <row r="18251" spans="1:6">
      <c r="A18251" s="19" t="s">
        <v>38880</v>
      </c>
      <c r="B18251" s="19" t="s">
        <v>38881</v>
      </c>
      <c r="C18251" s="19" t="s">
        <v>8311</v>
      </c>
      <c r="D18251" s="19">
        <v>0.21277750018806499</v>
      </c>
      <c r="E18251" s="19">
        <v>0.33661629285394201</v>
      </c>
      <c r="F18251" s="19">
        <v>0.45060620695799303</v>
      </c>
    </row>
    <row r="18252" spans="1:6">
      <c r="A18252" s="19" t="s">
        <v>38882</v>
      </c>
      <c r="B18252" s="19" t="s">
        <v>38883</v>
      </c>
      <c r="C18252" s="19" t="s">
        <v>8311</v>
      </c>
      <c r="D18252" s="19">
        <v>1.2673308311271701E-2</v>
      </c>
      <c r="E18252" s="19">
        <v>0.54742114881673698</v>
      </c>
      <c r="F18252" s="19">
        <v>0.43990554287199102</v>
      </c>
    </row>
    <row r="18253" spans="1:6">
      <c r="A18253" s="19" t="s">
        <v>38884</v>
      </c>
      <c r="B18253" s="19" t="s">
        <v>38885</v>
      </c>
      <c r="C18253" s="19" t="s">
        <v>50</v>
      </c>
      <c r="D18253" s="19">
        <v>0.11661423414945001</v>
      </c>
      <c r="E18253" s="19">
        <v>0.69643558394425098</v>
      </c>
      <c r="F18253" s="19">
        <v>0.186950181906299</v>
      </c>
    </row>
    <row r="18254" spans="1:6">
      <c r="A18254" s="19" t="s">
        <v>1579</v>
      </c>
      <c r="B18254" s="19" t="s">
        <v>1580</v>
      </c>
      <c r="C18254" s="19" t="s">
        <v>50</v>
      </c>
      <c r="D18254" s="19">
        <v>3.0194870977903799E-3</v>
      </c>
      <c r="E18254" s="19">
        <v>0.72657049330131296</v>
      </c>
      <c r="F18254" s="19">
        <v>0.270410019600897</v>
      </c>
    </row>
    <row r="18255" spans="1:6">
      <c r="A18255" s="19" t="s">
        <v>38886</v>
      </c>
      <c r="B18255" s="19" t="s">
        <v>38887</v>
      </c>
      <c r="C18255" s="19" t="s">
        <v>8311</v>
      </c>
      <c r="D18255" s="19">
        <v>1.22243630631499E-2</v>
      </c>
      <c r="E18255" s="19">
        <v>0.16464840815533799</v>
      </c>
      <c r="F18255" s="19">
        <v>0.82312722878151201</v>
      </c>
    </row>
    <row r="18256" spans="1:6">
      <c r="A18256" s="19" t="s">
        <v>1926</v>
      </c>
      <c r="B18256" s="19" t="s">
        <v>1927</v>
      </c>
      <c r="C18256" s="19" t="s">
        <v>8311</v>
      </c>
      <c r="D18256" s="19">
        <v>0.48989592433393098</v>
      </c>
      <c r="E18256" s="19">
        <v>0.17620560197344001</v>
      </c>
      <c r="F18256" s="19">
        <v>0.33389847369262798</v>
      </c>
    </row>
    <row r="18257" spans="1:6">
      <c r="A18257" s="19" t="s">
        <v>293</v>
      </c>
      <c r="B18257" s="19" t="s">
        <v>294</v>
      </c>
      <c r="C18257" s="19" t="s">
        <v>8311</v>
      </c>
      <c r="D18257" s="19">
        <v>0.107364426783414</v>
      </c>
      <c r="E18257" s="19">
        <v>0.70573018757900596</v>
      </c>
      <c r="F18257" s="19">
        <v>0.18690538563758</v>
      </c>
    </row>
    <row r="18258" spans="1:6">
      <c r="A18258" s="19" t="s">
        <v>38888</v>
      </c>
      <c r="B18258" s="19" t="s">
        <v>38889</v>
      </c>
      <c r="C18258" s="19" t="s">
        <v>50</v>
      </c>
      <c r="D18258" s="19">
        <v>0.16233696783052101</v>
      </c>
      <c r="E18258" s="19">
        <v>0.52178939626936405</v>
      </c>
      <c r="F18258" s="19">
        <v>0.31587363590011602</v>
      </c>
    </row>
    <row r="18259" spans="1:6">
      <c r="A18259" s="19" t="s">
        <v>38890</v>
      </c>
      <c r="B18259" s="19" t="s">
        <v>38891</v>
      </c>
      <c r="C18259" s="19" t="s">
        <v>8311</v>
      </c>
      <c r="D18259" s="19">
        <v>7.9404033047885597E-2</v>
      </c>
      <c r="E18259" s="19">
        <v>0.48014997883892802</v>
      </c>
      <c r="F18259" s="19">
        <v>0.44044598811318603</v>
      </c>
    </row>
    <row r="18260" spans="1:6">
      <c r="A18260" s="19" t="s">
        <v>38892</v>
      </c>
      <c r="B18260" s="19" t="s">
        <v>38893</v>
      </c>
      <c r="C18260" s="19" t="s">
        <v>8311</v>
      </c>
      <c r="D18260" s="19">
        <v>4.1210113644014702E-2</v>
      </c>
      <c r="E18260" s="19">
        <v>0.45259814496169498</v>
      </c>
      <c r="F18260" s="19">
        <v>0.50619174139429002</v>
      </c>
    </row>
    <row r="18261" spans="1:6">
      <c r="A18261" s="19" t="s">
        <v>38894</v>
      </c>
      <c r="B18261" s="19" t="s">
        <v>38895</v>
      </c>
      <c r="C18261" s="19" t="s">
        <v>50</v>
      </c>
      <c r="D18261" s="19">
        <v>0</v>
      </c>
      <c r="E18261" s="19">
        <v>0.52163220644944797</v>
      </c>
      <c r="F18261" s="19">
        <v>0.47836779355055198</v>
      </c>
    </row>
    <row r="18262" spans="1:6">
      <c r="A18262" s="19" t="s">
        <v>38896</v>
      </c>
      <c r="B18262" s="19" t="s">
        <v>38897</v>
      </c>
      <c r="C18262" s="19" t="s">
        <v>8311</v>
      </c>
      <c r="D18262" s="19">
        <v>1.8991162605717302E-2</v>
      </c>
      <c r="E18262" s="19">
        <v>0.76802024259225199</v>
      </c>
      <c r="F18262" s="19">
        <v>0.21298859480203</v>
      </c>
    </row>
    <row r="18263" spans="1:6">
      <c r="A18263" s="19" t="s">
        <v>38898</v>
      </c>
      <c r="B18263" s="19" t="s">
        <v>38899</v>
      </c>
      <c r="C18263" s="19" t="s">
        <v>8311</v>
      </c>
      <c r="D18263" s="19">
        <v>5.5610064028809598E-3</v>
      </c>
      <c r="E18263" s="19">
        <v>0.40364623695084001</v>
      </c>
      <c r="F18263" s="19">
        <v>0.59079275664627895</v>
      </c>
    </row>
    <row r="18264" spans="1:6">
      <c r="A18264" s="19" t="s">
        <v>5928</v>
      </c>
      <c r="B18264" s="19" t="s">
        <v>5929</v>
      </c>
      <c r="C18264" s="19" t="s">
        <v>50</v>
      </c>
      <c r="D18264" s="19">
        <v>3.8701950688402501E-2</v>
      </c>
      <c r="E18264" s="19">
        <v>0.48409171807387402</v>
      </c>
      <c r="F18264" s="19">
        <v>0.47720633123772399</v>
      </c>
    </row>
    <row r="18265" spans="1:6">
      <c r="A18265" s="19" t="s">
        <v>38900</v>
      </c>
      <c r="B18265" s="19" t="s">
        <v>38901</v>
      </c>
      <c r="C18265" s="19" t="s">
        <v>8311</v>
      </c>
      <c r="D18265" s="19">
        <v>6.3484031230938001E-2</v>
      </c>
      <c r="E18265" s="19">
        <v>0.30889612656000998</v>
      </c>
      <c r="F18265" s="19">
        <v>0.62761984220905198</v>
      </c>
    </row>
    <row r="18266" spans="1:6">
      <c r="A18266" s="19" t="s">
        <v>38902</v>
      </c>
      <c r="B18266" s="19" t="s">
        <v>38903</v>
      </c>
      <c r="C18266" s="19" t="s">
        <v>8311</v>
      </c>
      <c r="D18266" s="19">
        <v>4.8637248571982801E-3</v>
      </c>
      <c r="E18266" s="19">
        <v>0.79125224256966098</v>
      </c>
      <c r="F18266" s="19">
        <v>0.20388403257314</v>
      </c>
    </row>
    <row r="18267" spans="1:6">
      <c r="A18267" s="19" t="s">
        <v>38904</v>
      </c>
      <c r="B18267" s="19" t="s">
        <v>38905</v>
      </c>
      <c r="C18267" s="19" t="s">
        <v>50</v>
      </c>
      <c r="D18267" s="19">
        <v>4.82676062517556E-2</v>
      </c>
      <c r="E18267" s="19">
        <v>0.78239240057009596</v>
      </c>
      <c r="F18267" s="19">
        <v>0.16933999317814899</v>
      </c>
    </row>
    <row r="18268" spans="1:6">
      <c r="A18268" s="19" t="s">
        <v>38906</v>
      </c>
      <c r="B18268" s="19" t="s">
        <v>38907</v>
      </c>
      <c r="C18268" s="19" t="s">
        <v>8311</v>
      </c>
      <c r="D18268" s="19">
        <v>4.6960192940295901E-2</v>
      </c>
      <c r="E18268" s="19">
        <v>0.569666517667619</v>
      </c>
      <c r="F18268" s="19">
        <v>0.38337328939208498</v>
      </c>
    </row>
    <row r="18269" spans="1:6">
      <c r="A18269" s="19" t="s">
        <v>38908</v>
      </c>
      <c r="B18269" s="19" t="s">
        <v>38909</v>
      </c>
      <c r="C18269" s="19" t="s">
        <v>8311</v>
      </c>
      <c r="D18269" s="19">
        <v>2.4033149790554698E-2</v>
      </c>
      <c r="E18269" s="19">
        <v>0.68004521370285298</v>
      </c>
      <c r="F18269" s="19">
        <v>0.29592163650659198</v>
      </c>
    </row>
    <row r="18270" spans="1:6">
      <c r="A18270" s="19" t="s">
        <v>38910</v>
      </c>
      <c r="B18270" s="19" t="s">
        <v>38911</v>
      </c>
      <c r="C18270" s="19" t="s">
        <v>50</v>
      </c>
      <c r="D18270" s="19">
        <v>0.112051597403921</v>
      </c>
      <c r="E18270" s="19">
        <v>0.48503935425560002</v>
      </c>
      <c r="F18270" s="19">
        <v>0.40290904834047903</v>
      </c>
    </row>
    <row r="18271" spans="1:6">
      <c r="A18271" s="19" t="s">
        <v>38912</v>
      </c>
      <c r="B18271" s="19" t="s">
        <v>38913</v>
      </c>
      <c r="C18271" s="19" t="s">
        <v>8311</v>
      </c>
      <c r="D18271" s="19">
        <v>3.05979606479653E-2</v>
      </c>
      <c r="E18271" s="19">
        <v>0.73730744463707598</v>
      </c>
      <c r="F18271" s="19">
        <v>0.232094594714959</v>
      </c>
    </row>
    <row r="18272" spans="1:6">
      <c r="A18272" s="19" t="s">
        <v>38914</v>
      </c>
      <c r="B18272" s="19" t="s">
        <v>38915</v>
      </c>
      <c r="C18272" s="19" t="s">
        <v>8311</v>
      </c>
      <c r="D18272" s="19">
        <v>7.2750077764567401E-3</v>
      </c>
      <c r="E18272" s="19">
        <v>0.74013540543201495</v>
      </c>
      <c r="F18272" s="19">
        <v>0.25258958679152799</v>
      </c>
    </row>
    <row r="18273" spans="1:6">
      <c r="A18273" s="19" t="s">
        <v>38916</v>
      </c>
      <c r="B18273" s="19" t="s">
        <v>38917</v>
      </c>
      <c r="C18273" s="19" t="s">
        <v>8311</v>
      </c>
      <c r="D18273" s="19">
        <v>2.86558204340479E-2</v>
      </c>
      <c r="E18273" s="19">
        <v>0.61827004108485595</v>
      </c>
      <c r="F18273" s="19">
        <v>0.35307413848109598</v>
      </c>
    </row>
    <row r="18274" spans="1:6">
      <c r="A18274" s="19" t="s">
        <v>38918</v>
      </c>
      <c r="B18274" s="19" t="s">
        <v>38919</v>
      </c>
      <c r="C18274" s="19" t="s">
        <v>8311</v>
      </c>
      <c r="D18274" s="19">
        <v>9.2688933690808408E-3</v>
      </c>
      <c r="E18274" s="19">
        <v>0.50949550685491296</v>
      </c>
      <c r="F18274" s="19">
        <v>0.48123559977600699</v>
      </c>
    </row>
    <row r="18275" spans="1:6">
      <c r="A18275" s="19" t="s">
        <v>343</v>
      </c>
      <c r="B18275" s="19" t="s">
        <v>344</v>
      </c>
      <c r="C18275" s="19" t="s">
        <v>8311</v>
      </c>
      <c r="D18275" s="19">
        <v>0.14603563387927601</v>
      </c>
      <c r="E18275" s="19">
        <v>0.68415975295761999</v>
      </c>
      <c r="F18275" s="19">
        <v>0.169804613163104</v>
      </c>
    </row>
    <row r="18276" spans="1:6">
      <c r="A18276" s="19" t="s">
        <v>38920</v>
      </c>
      <c r="B18276" s="19" t="s">
        <v>38921</v>
      </c>
      <c r="C18276" s="19" t="s">
        <v>8311</v>
      </c>
      <c r="D18276" s="19">
        <v>6.6024207963094897E-2</v>
      </c>
      <c r="E18276" s="19">
        <v>0.61109323628804202</v>
      </c>
      <c r="F18276" s="19">
        <v>0.32288255574886299</v>
      </c>
    </row>
    <row r="18277" spans="1:6">
      <c r="A18277" s="19" t="s">
        <v>38922</v>
      </c>
      <c r="B18277" s="19" t="s">
        <v>38923</v>
      </c>
      <c r="C18277" s="19" t="s">
        <v>8311</v>
      </c>
      <c r="D18277" s="19">
        <v>4.6033113406683E-2</v>
      </c>
      <c r="E18277" s="19">
        <v>0.67820017784504105</v>
      </c>
      <c r="F18277" s="19">
        <v>0.27576670874827602</v>
      </c>
    </row>
    <row r="18278" spans="1:6">
      <c r="A18278" s="19" t="s">
        <v>8231</v>
      </c>
      <c r="B18278" s="19" t="s">
        <v>8232</v>
      </c>
      <c r="C18278" s="19" t="s">
        <v>8311</v>
      </c>
      <c r="D18278" s="19">
        <v>9.91193330412188E-3</v>
      </c>
      <c r="E18278" s="19">
        <v>0.60782427285307705</v>
      </c>
      <c r="F18278" s="19">
        <v>0.38226379384280101</v>
      </c>
    </row>
    <row r="18279" spans="1:6">
      <c r="A18279" s="19" t="s">
        <v>38924</v>
      </c>
      <c r="B18279" s="19" t="s">
        <v>38925</v>
      </c>
      <c r="C18279" s="19" t="s">
        <v>8311</v>
      </c>
      <c r="D18279" s="19">
        <v>5.5889905277218398E-2</v>
      </c>
      <c r="E18279" s="19">
        <v>0.44577715556896902</v>
      </c>
      <c r="F18279" s="19">
        <v>0.49833293915381299</v>
      </c>
    </row>
    <row r="18280" spans="1:6">
      <c r="A18280" s="19" t="s">
        <v>38926</v>
      </c>
      <c r="B18280" s="19" t="s">
        <v>38927</v>
      </c>
      <c r="C18280" s="19" t="s">
        <v>8311</v>
      </c>
      <c r="D18280" s="19">
        <v>3.3630090542618403E-2</v>
      </c>
      <c r="E18280" s="19">
        <v>0.678325089426973</v>
      </c>
      <c r="F18280" s="19">
        <v>0.28804482003040799</v>
      </c>
    </row>
    <row r="18281" spans="1:6">
      <c r="A18281" s="19" t="s">
        <v>38928</v>
      </c>
      <c r="B18281" s="19" t="s">
        <v>38929</v>
      </c>
      <c r="C18281" s="19" t="s">
        <v>8311</v>
      </c>
      <c r="D18281" s="19">
        <v>2.5516424190405499E-3</v>
      </c>
      <c r="E18281" s="19">
        <v>0.30920712654979898</v>
      </c>
      <c r="F18281" s="19">
        <v>0.68824123103116097</v>
      </c>
    </row>
    <row r="18282" spans="1:6">
      <c r="A18282" s="19" t="s">
        <v>38930</v>
      </c>
      <c r="B18282" s="19" t="s">
        <v>38931</v>
      </c>
      <c r="C18282" s="19" t="s">
        <v>8311</v>
      </c>
      <c r="D18282" s="19">
        <v>4.8304082002582497E-3</v>
      </c>
      <c r="E18282" s="19">
        <v>0.85730586266569597</v>
      </c>
      <c r="F18282" s="19">
        <v>0.13786372913404599</v>
      </c>
    </row>
    <row r="18283" spans="1:6">
      <c r="A18283" s="19" t="s">
        <v>38932</v>
      </c>
      <c r="B18283" s="19" t="s">
        <v>38933</v>
      </c>
      <c r="C18283" s="19" t="s">
        <v>50</v>
      </c>
      <c r="D18283" s="19">
        <v>1.52630454592929E-2</v>
      </c>
      <c r="E18283" s="19">
        <v>0.453060506442578</v>
      </c>
      <c r="F18283" s="19">
        <v>0.53167644809812897</v>
      </c>
    </row>
    <row r="18284" spans="1:6">
      <c r="A18284" s="19" t="s">
        <v>38934</v>
      </c>
      <c r="B18284" s="19" t="s">
        <v>38935</v>
      </c>
      <c r="C18284" s="19" t="s">
        <v>8311</v>
      </c>
      <c r="D18284" s="19">
        <v>1.24595203571841E-2</v>
      </c>
      <c r="E18284" s="19">
        <v>0.64453163567662997</v>
      </c>
      <c r="F18284" s="19">
        <v>0.34300884396618597</v>
      </c>
    </row>
    <row r="18285" spans="1:6">
      <c r="A18285" s="19" t="s">
        <v>38936</v>
      </c>
      <c r="B18285" s="19" t="s">
        <v>38937</v>
      </c>
      <c r="C18285" s="19" t="s">
        <v>8311</v>
      </c>
      <c r="D18285" s="19">
        <v>2.9428984343216599E-2</v>
      </c>
      <c r="E18285" s="19">
        <v>0.56485214594259103</v>
      </c>
      <c r="F18285" s="19">
        <v>0.40571886971419302</v>
      </c>
    </row>
    <row r="18286" spans="1:6">
      <c r="A18286" s="19" t="s">
        <v>38938</v>
      </c>
      <c r="B18286" s="19" t="s">
        <v>38939</v>
      </c>
      <c r="C18286" s="19" t="s">
        <v>8311</v>
      </c>
      <c r="D18286" s="19">
        <v>4.9065491270082501E-2</v>
      </c>
      <c r="E18286" s="19">
        <v>0.63914834544104004</v>
      </c>
      <c r="F18286" s="19">
        <v>0.31178616328887798</v>
      </c>
    </row>
    <row r="18287" spans="1:6">
      <c r="A18287" s="19" t="s">
        <v>5930</v>
      </c>
      <c r="B18287" s="19" t="s">
        <v>5931</v>
      </c>
      <c r="C18287" s="19" t="s">
        <v>8311</v>
      </c>
      <c r="D18287" s="19">
        <v>6.3354811334617803E-2</v>
      </c>
      <c r="E18287" s="19">
        <v>0.43153281610665101</v>
      </c>
      <c r="F18287" s="19">
        <v>0.50511237255873198</v>
      </c>
    </row>
    <row r="18288" spans="1:6">
      <c r="A18288" s="19" t="s">
        <v>38940</v>
      </c>
      <c r="B18288" s="19" t="s">
        <v>38941</v>
      </c>
      <c r="C18288" s="19" t="s">
        <v>8311</v>
      </c>
      <c r="D18288" s="19">
        <v>6.7782691174852694E-2</v>
      </c>
      <c r="E18288" s="19">
        <v>0.68971072199272998</v>
      </c>
      <c r="F18288" s="19">
        <v>0.24250658683241799</v>
      </c>
    </row>
    <row r="18289" spans="1:6">
      <c r="A18289" s="19" t="s">
        <v>38942</v>
      </c>
      <c r="B18289" s="19" t="s">
        <v>38943</v>
      </c>
      <c r="C18289" s="19" t="s">
        <v>50</v>
      </c>
      <c r="D18289" s="19">
        <v>3.48682744577299E-2</v>
      </c>
      <c r="E18289" s="19">
        <v>0.53599489537120304</v>
      </c>
      <c r="F18289" s="19">
        <v>0.42913683017106702</v>
      </c>
    </row>
    <row r="18290" spans="1:6">
      <c r="A18290" s="19" t="s">
        <v>38944</v>
      </c>
      <c r="B18290" s="19" t="s">
        <v>38945</v>
      </c>
      <c r="C18290" s="19" t="s">
        <v>50</v>
      </c>
      <c r="D18290" s="19">
        <v>8.0248568364464007E-2</v>
      </c>
      <c r="E18290" s="19">
        <v>0.63488349536146105</v>
      </c>
      <c r="F18290" s="19">
        <v>0.28486793627407397</v>
      </c>
    </row>
    <row r="18291" spans="1:6">
      <c r="A18291" s="19" t="s">
        <v>38946</v>
      </c>
      <c r="B18291" s="19" t="s">
        <v>38947</v>
      </c>
      <c r="C18291" s="19" t="s">
        <v>8311</v>
      </c>
      <c r="D18291" s="19">
        <v>6.2334304034795701E-2</v>
      </c>
      <c r="E18291" s="19">
        <v>0.55463138427037295</v>
      </c>
      <c r="F18291" s="19">
        <v>0.38303431169483099</v>
      </c>
    </row>
    <row r="18292" spans="1:6">
      <c r="A18292" s="19" t="s">
        <v>30</v>
      </c>
      <c r="B18292" s="19" t="s">
        <v>31</v>
      </c>
      <c r="C18292" s="19" t="s">
        <v>8311</v>
      </c>
      <c r="D18292" s="19">
        <v>3.2265489113546902E-2</v>
      </c>
      <c r="E18292" s="19">
        <v>0.83592511848002404</v>
      </c>
      <c r="F18292" s="19">
        <v>0.131809392406429</v>
      </c>
    </row>
    <row r="18293" spans="1:6">
      <c r="A18293" s="19" t="s">
        <v>38948</v>
      </c>
      <c r="B18293" s="19" t="s">
        <v>38949</v>
      </c>
      <c r="C18293" s="19" t="s">
        <v>8311</v>
      </c>
      <c r="D18293" s="19">
        <v>1.3973763422548699E-2</v>
      </c>
      <c r="E18293" s="19">
        <v>0.77992485969713798</v>
      </c>
      <c r="F18293" s="19">
        <v>0.20610137688031399</v>
      </c>
    </row>
    <row r="18294" spans="1:6">
      <c r="A18294" s="19" t="s">
        <v>38950</v>
      </c>
      <c r="B18294" s="19" t="s">
        <v>38951</v>
      </c>
      <c r="C18294" s="19" t="s">
        <v>8311</v>
      </c>
      <c r="D18294" s="19">
        <v>0.12672527542279899</v>
      </c>
      <c r="E18294" s="19">
        <v>0.518333240321325</v>
      </c>
      <c r="F18294" s="19">
        <v>0.35494148425587602</v>
      </c>
    </row>
    <row r="18295" spans="1:6">
      <c r="A18295" s="19" t="s">
        <v>38952</v>
      </c>
      <c r="B18295" s="19" t="s">
        <v>38953</v>
      </c>
      <c r="C18295" s="19" t="s">
        <v>8311</v>
      </c>
      <c r="D18295" s="19">
        <v>3.9019724362847098E-2</v>
      </c>
      <c r="E18295" s="19">
        <v>0.39743702507871997</v>
      </c>
      <c r="F18295" s="19">
        <v>0.56354325055843302</v>
      </c>
    </row>
    <row r="18296" spans="1:6">
      <c r="A18296" s="19" t="s">
        <v>38954</v>
      </c>
      <c r="B18296" s="19" t="s">
        <v>38955</v>
      </c>
      <c r="C18296" s="19" t="s">
        <v>8311</v>
      </c>
      <c r="D18296" s="19">
        <v>1.4508407793917299E-2</v>
      </c>
      <c r="E18296" s="19">
        <v>0.65204841537572999</v>
      </c>
      <c r="F18296" s="19">
        <v>0.33344317683035302</v>
      </c>
    </row>
    <row r="18297" spans="1:6">
      <c r="A18297" s="19" t="s">
        <v>38956</v>
      </c>
      <c r="B18297" s="19" t="s">
        <v>38957</v>
      </c>
      <c r="C18297" s="19" t="s">
        <v>8311</v>
      </c>
      <c r="D18297" s="19">
        <v>3.1532560996971902E-2</v>
      </c>
      <c r="E18297" s="19">
        <v>0.70288822140602703</v>
      </c>
      <c r="F18297" s="19">
        <v>0.26557921759700098</v>
      </c>
    </row>
    <row r="18298" spans="1:6">
      <c r="A18298" s="19" t="s">
        <v>38958</v>
      </c>
      <c r="B18298" s="19" t="s">
        <v>38959</v>
      </c>
      <c r="C18298" s="19" t="s">
        <v>8311</v>
      </c>
      <c r="D18298" s="19">
        <v>0.10237150768690501</v>
      </c>
      <c r="E18298" s="19">
        <v>0.52553233825107004</v>
      </c>
      <c r="F18298" s="19">
        <v>0.37209615406202401</v>
      </c>
    </row>
    <row r="18299" spans="1:6">
      <c r="A18299" s="19" t="s">
        <v>38960</v>
      </c>
      <c r="B18299" s="19" t="s">
        <v>38961</v>
      </c>
      <c r="C18299" s="19" t="s">
        <v>8311</v>
      </c>
      <c r="D18299" s="19">
        <v>9.0537695098724197E-2</v>
      </c>
      <c r="E18299" s="19">
        <v>0.60358086885784801</v>
      </c>
      <c r="F18299" s="19">
        <v>0.30588143604342799</v>
      </c>
    </row>
    <row r="18300" spans="1:6">
      <c r="A18300" s="19" t="s">
        <v>38962</v>
      </c>
      <c r="B18300" s="19" t="s">
        <v>38963</v>
      </c>
      <c r="C18300" s="19" t="s">
        <v>8311</v>
      </c>
      <c r="D18300" s="19">
        <v>4.9001890209243698E-2</v>
      </c>
      <c r="E18300" s="19">
        <v>0.72654468039790598</v>
      </c>
      <c r="F18300" s="19">
        <v>0.22445342939285101</v>
      </c>
    </row>
    <row r="18301" spans="1:6">
      <c r="A18301" s="19" t="s">
        <v>38964</v>
      </c>
      <c r="B18301" s="19" t="s">
        <v>38965</v>
      </c>
      <c r="C18301" s="19" t="s">
        <v>50</v>
      </c>
      <c r="D18301" s="19">
        <v>0.19011724771205499</v>
      </c>
      <c r="E18301" s="19">
        <v>0.287993889912042</v>
      </c>
      <c r="F18301" s="19">
        <v>0.52188886237590304</v>
      </c>
    </row>
    <row r="18302" spans="1:6">
      <c r="A18302" s="19" t="s">
        <v>38966</v>
      </c>
      <c r="B18302" s="19" t="s">
        <v>38967</v>
      </c>
      <c r="C18302" s="19" t="s">
        <v>8311</v>
      </c>
      <c r="D18302" s="19">
        <v>3.5549717169829E-2</v>
      </c>
      <c r="E18302" s="19">
        <v>0.550366028483527</v>
      </c>
      <c r="F18302" s="19">
        <v>0.41408425434664398</v>
      </c>
    </row>
    <row r="18303" spans="1:6">
      <c r="A18303" s="19" t="s">
        <v>38968</v>
      </c>
      <c r="B18303" s="19" t="s">
        <v>38969</v>
      </c>
      <c r="C18303" s="19" t="s">
        <v>8311</v>
      </c>
      <c r="D18303" s="19">
        <v>9.3846430840318504E-2</v>
      </c>
      <c r="E18303" s="19">
        <v>0.64915099779630303</v>
      </c>
      <c r="F18303" s="19">
        <v>0.25700257136337901</v>
      </c>
    </row>
    <row r="18304" spans="1:6">
      <c r="A18304" s="19" t="s">
        <v>38970</v>
      </c>
      <c r="B18304" s="19" t="s">
        <v>38971</v>
      </c>
      <c r="C18304" s="19" t="s">
        <v>8311</v>
      </c>
      <c r="D18304" s="19">
        <v>5.22308198010678E-2</v>
      </c>
      <c r="E18304" s="19">
        <v>0.35251804372864298</v>
      </c>
      <c r="F18304" s="19">
        <v>0.59525113647028904</v>
      </c>
    </row>
    <row r="18305" spans="1:6">
      <c r="A18305" s="19" t="s">
        <v>38972</v>
      </c>
      <c r="B18305" s="19" t="s">
        <v>38973</v>
      </c>
      <c r="C18305" s="19" t="s">
        <v>8311</v>
      </c>
      <c r="D18305" s="19">
        <v>4.5811749577595803E-2</v>
      </c>
      <c r="E18305" s="19">
        <v>0.121620730961937</v>
      </c>
      <c r="F18305" s="19">
        <v>0.83256751946046703</v>
      </c>
    </row>
    <row r="18306" spans="1:6">
      <c r="A18306" s="19" t="s">
        <v>38974</v>
      </c>
      <c r="B18306" s="19" t="s">
        <v>38975</v>
      </c>
      <c r="C18306" s="19" t="s">
        <v>8311</v>
      </c>
      <c r="D18306" s="19">
        <v>0.102686237620738</v>
      </c>
      <c r="E18306" s="19">
        <v>0.440135236051439</v>
      </c>
      <c r="F18306" s="19">
        <v>0.45717852632782302</v>
      </c>
    </row>
    <row r="18307" spans="1:6">
      <c r="A18307" s="19" t="s">
        <v>38976</v>
      </c>
      <c r="B18307" s="19" t="s">
        <v>38977</v>
      </c>
      <c r="C18307" s="19" t="s">
        <v>8311</v>
      </c>
      <c r="D18307" s="19">
        <v>6.1234616796978697E-2</v>
      </c>
      <c r="E18307" s="19">
        <v>0.16248332048265299</v>
      </c>
      <c r="F18307" s="19">
        <v>0.77628206272036804</v>
      </c>
    </row>
    <row r="18308" spans="1:6">
      <c r="A18308" s="19" t="s">
        <v>38978</v>
      </c>
      <c r="B18308" s="19" t="s">
        <v>38979</v>
      </c>
      <c r="C18308" s="19" t="s">
        <v>8311</v>
      </c>
      <c r="D18308" s="19">
        <v>6.0620468787938302E-2</v>
      </c>
      <c r="E18308" s="19">
        <v>0.145190298063303</v>
      </c>
      <c r="F18308" s="19">
        <v>0.794189233148758</v>
      </c>
    </row>
    <row r="18309" spans="1:6">
      <c r="A18309" s="19" t="s">
        <v>38980</v>
      </c>
      <c r="B18309" s="19" t="s">
        <v>38981</v>
      </c>
      <c r="C18309" s="19" t="s">
        <v>8311</v>
      </c>
      <c r="D18309" s="19">
        <v>9.8694974246774595E-3</v>
      </c>
      <c r="E18309" s="19">
        <v>0.27907917421398099</v>
      </c>
      <c r="F18309" s="19">
        <v>0.71105132836134199</v>
      </c>
    </row>
    <row r="18310" spans="1:6">
      <c r="A18310" s="19" t="s">
        <v>38982</v>
      </c>
      <c r="B18310" s="19" t="s">
        <v>38983</v>
      </c>
      <c r="C18310" s="19" t="s">
        <v>8311</v>
      </c>
      <c r="D18310" s="19">
        <v>5.7382042973285197E-2</v>
      </c>
      <c r="E18310" s="19">
        <v>0.106245104495357</v>
      </c>
      <c r="F18310" s="19">
        <v>0.83637285253135696</v>
      </c>
    </row>
    <row r="18311" spans="1:6">
      <c r="A18311" s="19" t="s">
        <v>38984</v>
      </c>
      <c r="B18311" s="19" t="s">
        <v>38985</v>
      </c>
      <c r="C18311" s="19" t="s">
        <v>50</v>
      </c>
      <c r="D18311" s="19">
        <v>7.50510273062832E-2</v>
      </c>
      <c r="E18311" s="19">
        <v>0.24488028194750899</v>
      </c>
      <c r="F18311" s="19">
        <v>0.68006869074620702</v>
      </c>
    </row>
    <row r="18312" spans="1:6">
      <c r="A18312" s="19" t="s">
        <v>38986</v>
      </c>
      <c r="B18312" s="19" t="s">
        <v>38987</v>
      </c>
      <c r="C18312" s="19" t="s">
        <v>8311</v>
      </c>
      <c r="D18312" s="19">
        <v>0.18773257979095501</v>
      </c>
      <c r="E18312" s="19">
        <v>0.27388193943368</v>
      </c>
      <c r="F18312" s="19">
        <v>0.53838548077536497</v>
      </c>
    </row>
    <row r="18313" spans="1:6">
      <c r="A18313" s="19" t="s">
        <v>38988</v>
      </c>
      <c r="B18313" s="19" t="s">
        <v>38989</v>
      </c>
      <c r="C18313" s="19" t="s">
        <v>50</v>
      </c>
      <c r="D18313" s="19">
        <v>4.9014359601500197E-2</v>
      </c>
      <c r="E18313" s="19">
        <v>0.54246042812209905</v>
      </c>
      <c r="F18313" s="19">
        <v>0.40852521227640098</v>
      </c>
    </row>
    <row r="18314" spans="1:6">
      <c r="A18314" s="19" t="s">
        <v>38990</v>
      </c>
      <c r="B18314" s="19" t="s">
        <v>38991</v>
      </c>
      <c r="C18314" s="19" t="s">
        <v>8311</v>
      </c>
      <c r="D18314" s="19">
        <v>1.50519666674076E-2</v>
      </c>
      <c r="E18314" s="19">
        <v>0.118272678228734</v>
      </c>
      <c r="F18314" s="19">
        <v>0.86667535510385796</v>
      </c>
    </row>
    <row r="18315" spans="1:6">
      <c r="A18315" s="19" t="s">
        <v>38992</v>
      </c>
      <c r="B18315" s="19" t="s">
        <v>38993</v>
      </c>
      <c r="C18315" s="19" t="s">
        <v>8311</v>
      </c>
      <c r="D18315" s="19">
        <v>0</v>
      </c>
      <c r="E18315" s="19">
        <v>2.4738790586049798E-3</v>
      </c>
      <c r="F18315" s="19">
        <v>0.99752612094139503</v>
      </c>
    </row>
    <row r="18316" spans="1:6">
      <c r="A18316" s="19" t="s">
        <v>38994</v>
      </c>
      <c r="B18316" s="19" t="s">
        <v>38995</v>
      </c>
      <c r="C18316" s="19" t="s">
        <v>8311</v>
      </c>
      <c r="D18316" s="19">
        <v>2.42975625590422E-2</v>
      </c>
      <c r="E18316" s="19">
        <v>0.81507879531494098</v>
      </c>
      <c r="F18316" s="19">
        <v>0.16062364212601701</v>
      </c>
    </row>
    <row r="18317" spans="1:6">
      <c r="A18317" s="19" t="s">
        <v>38996</v>
      </c>
      <c r="B18317" s="19" t="s">
        <v>38997</v>
      </c>
      <c r="C18317" s="19" t="s">
        <v>8311</v>
      </c>
      <c r="D18317" s="19">
        <v>6.2801503691121197E-2</v>
      </c>
      <c r="E18317" s="19">
        <v>0.115616454186332</v>
      </c>
      <c r="F18317" s="19">
        <v>0.82158204212254704</v>
      </c>
    </row>
    <row r="18318" spans="1:6">
      <c r="A18318" s="19" t="s">
        <v>38998</v>
      </c>
      <c r="B18318" s="19" t="s">
        <v>38999</v>
      </c>
      <c r="C18318" s="19" t="s">
        <v>8311</v>
      </c>
      <c r="D18318" s="19">
        <v>0.15980936863143999</v>
      </c>
      <c r="E18318" s="19">
        <v>0.141200956652203</v>
      </c>
      <c r="F18318" s="19">
        <v>0.69898967471635798</v>
      </c>
    </row>
    <row r="18319" spans="1:6">
      <c r="A18319" s="19" t="s">
        <v>39000</v>
      </c>
      <c r="B18319" s="19" t="s">
        <v>39001</v>
      </c>
      <c r="C18319" s="19" t="s">
        <v>8311</v>
      </c>
      <c r="D18319" s="19">
        <v>4.8518626965153099E-2</v>
      </c>
      <c r="E18319" s="19">
        <v>0.39177430568428601</v>
      </c>
      <c r="F18319" s="19">
        <v>0.55970706735055997</v>
      </c>
    </row>
    <row r="18320" spans="1:6">
      <c r="A18320" s="19" t="s">
        <v>39002</v>
      </c>
      <c r="B18320" s="19" t="s">
        <v>39003</v>
      </c>
      <c r="C18320" s="19" t="s">
        <v>8311</v>
      </c>
      <c r="D18320" s="19">
        <v>0.16753678615075601</v>
      </c>
      <c r="E18320" s="19">
        <v>0.14603217550181599</v>
      </c>
      <c r="F18320" s="19">
        <v>0.68643103834742802</v>
      </c>
    </row>
    <row r="18321" spans="1:6">
      <c r="A18321" s="19" t="s">
        <v>39004</v>
      </c>
      <c r="B18321" s="19" t="s">
        <v>39005</v>
      </c>
      <c r="C18321" s="19" t="s">
        <v>8311</v>
      </c>
      <c r="D18321" s="19">
        <v>3.8286435445323397E-2</v>
      </c>
      <c r="E18321" s="19">
        <v>0.65405966378050695</v>
      </c>
      <c r="F18321" s="19">
        <v>0.30765390077416899</v>
      </c>
    </row>
    <row r="18322" spans="1:6">
      <c r="A18322" s="19" t="s">
        <v>39006</v>
      </c>
      <c r="B18322" s="19" t="s">
        <v>39007</v>
      </c>
      <c r="C18322" s="19" t="s">
        <v>8311</v>
      </c>
      <c r="D18322" s="19">
        <v>8.0121567820138004E-2</v>
      </c>
      <c r="E18322" s="19">
        <v>0.47254560549664398</v>
      </c>
      <c r="F18322" s="19">
        <v>0.447332826683218</v>
      </c>
    </row>
    <row r="18323" spans="1:6">
      <c r="A18323" s="19" t="s">
        <v>39008</v>
      </c>
      <c r="B18323" s="19" t="s">
        <v>39009</v>
      </c>
      <c r="C18323" s="19" t="s">
        <v>8311</v>
      </c>
      <c r="D18323" s="19">
        <v>1.0248059702460999E-2</v>
      </c>
      <c r="E18323" s="19">
        <v>0.88418375724786102</v>
      </c>
      <c r="F18323" s="19">
        <v>0.10556818304967799</v>
      </c>
    </row>
    <row r="18324" spans="1:6">
      <c r="A18324" s="19" t="s">
        <v>39010</v>
      </c>
      <c r="B18324" s="19" t="s">
        <v>39011</v>
      </c>
      <c r="C18324" s="19" t="s">
        <v>50</v>
      </c>
      <c r="D18324" s="19">
        <v>4.0115439445282099E-2</v>
      </c>
      <c r="E18324" s="19">
        <v>0.56607112445233299</v>
      </c>
      <c r="F18324" s="19">
        <v>0.39381343610238501</v>
      </c>
    </row>
    <row r="18325" spans="1:6">
      <c r="A18325" s="19" t="s">
        <v>39012</v>
      </c>
      <c r="B18325" s="19" t="s">
        <v>39013</v>
      </c>
      <c r="C18325" s="19" t="s">
        <v>8311</v>
      </c>
      <c r="D18325" s="19">
        <v>0.105632179481441</v>
      </c>
      <c r="E18325" s="19">
        <v>0.277435113282955</v>
      </c>
      <c r="F18325" s="19">
        <v>0.61693270723560301</v>
      </c>
    </row>
    <row r="18326" spans="1:6">
      <c r="A18326" s="19" t="s">
        <v>39014</v>
      </c>
      <c r="B18326" s="19" t="s">
        <v>39015</v>
      </c>
      <c r="C18326" s="19" t="s">
        <v>50</v>
      </c>
      <c r="D18326" s="19">
        <v>7.3200025951745797E-3</v>
      </c>
      <c r="E18326" s="19">
        <v>0.67587259411675304</v>
      </c>
      <c r="F18326" s="19">
        <v>0.316807403288073</v>
      </c>
    </row>
    <row r="18327" spans="1:6">
      <c r="A18327" s="19" t="s">
        <v>39016</v>
      </c>
      <c r="B18327" s="19" t="s">
        <v>39017</v>
      </c>
      <c r="C18327" s="19" t="s">
        <v>50</v>
      </c>
      <c r="D18327" s="19">
        <v>0</v>
      </c>
      <c r="E18327" s="19">
        <v>0.26301867916594401</v>
      </c>
      <c r="F18327" s="19">
        <v>0.73698132083405599</v>
      </c>
    </row>
    <row r="18328" spans="1:6">
      <c r="A18328" s="19" t="s">
        <v>39018</v>
      </c>
      <c r="B18328" s="19" t="s">
        <v>39019</v>
      </c>
      <c r="C18328" s="19" t="s">
        <v>8311</v>
      </c>
      <c r="D18328" s="19">
        <v>4.3030593885732299E-2</v>
      </c>
      <c r="E18328" s="19">
        <v>0.68191454292451403</v>
      </c>
      <c r="F18328" s="19">
        <v>0.27505486318975397</v>
      </c>
    </row>
    <row r="18329" spans="1:6">
      <c r="A18329" s="19" t="s">
        <v>39020</v>
      </c>
      <c r="B18329" s="19" t="s">
        <v>39021</v>
      </c>
      <c r="C18329" s="19" t="s">
        <v>8311</v>
      </c>
      <c r="D18329" s="19">
        <v>0.210356827924088</v>
      </c>
      <c r="E18329" s="19">
        <v>0.18871862063161901</v>
      </c>
      <c r="F18329" s="19">
        <v>0.60092455144429402</v>
      </c>
    </row>
    <row r="18330" spans="1:6">
      <c r="A18330" s="19" t="s">
        <v>39022</v>
      </c>
      <c r="B18330" s="19" t="s">
        <v>39023</v>
      </c>
      <c r="C18330" s="19" t="s">
        <v>8311</v>
      </c>
      <c r="D18330" s="19">
        <v>0.12718685856543099</v>
      </c>
      <c r="E18330" s="19">
        <v>0.33283728992891398</v>
      </c>
      <c r="F18330" s="19">
        <v>0.53997585150565497</v>
      </c>
    </row>
    <row r="18331" spans="1:6">
      <c r="A18331" s="19" t="s">
        <v>39024</v>
      </c>
      <c r="B18331" s="19" t="s">
        <v>39025</v>
      </c>
      <c r="C18331" s="19" t="s">
        <v>8311</v>
      </c>
      <c r="D18331" s="19">
        <v>0.18901101951197299</v>
      </c>
      <c r="E18331" s="19">
        <v>0.142990600627008</v>
      </c>
      <c r="F18331" s="19">
        <v>0.66799837986101895</v>
      </c>
    </row>
    <row r="18332" spans="1:6">
      <c r="A18332" s="19" t="s">
        <v>39026</v>
      </c>
      <c r="B18332" s="19" t="s">
        <v>39027</v>
      </c>
      <c r="C18332" s="19" t="s">
        <v>8311</v>
      </c>
      <c r="D18332" s="19">
        <v>0.12721773170738501</v>
      </c>
      <c r="E18332" s="19">
        <v>0.44471367714418503</v>
      </c>
      <c r="F18332" s="19">
        <v>0.42806859114842999</v>
      </c>
    </row>
    <row r="18333" spans="1:6">
      <c r="A18333" s="19" t="s">
        <v>39028</v>
      </c>
      <c r="B18333" s="19" t="s">
        <v>39029</v>
      </c>
      <c r="C18333" s="19" t="s">
        <v>50</v>
      </c>
      <c r="D18333" s="19">
        <v>6.5553003068709401E-3</v>
      </c>
      <c r="E18333" s="19">
        <v>6.9544053741935605E-2</v>
      </c>
      <c r="F18333" s="19">
        <v>0.92390064595119403</v>
      </c>
    </row>
    <row r="18334" spans="1:6">
      <c r="A18334" s="19" t="s">
        <v>39030</v>
      </c>
      <c r="B18334" s="19" t="s">
        <v>39031</v>
      </c>
      <c r="C18334" s="19" t="s">
        <v>8311</v>
      </c>
      <c r="D18334" s="19">
        <v>9.3725008127356901E-3</v>
      </c>
      <c r="E18334" s="19">
        <v>0.13687178879261</v>
      </c>
      <c r="F18334" s="19">
        <v>0.85375571039465403</v>
      </c>
    </row>
    <row r="18335" spans="1:6">
      <c r="A18335" s="19" t="s">
        <v>39032</v>
      </c>
      <c r="B18335" s="19" t="s">
        <v>39033</v>
      </c>
      <c r="C18335" s="19" t="s">
        <v>8311</v>
      </c>
      <c r="D18335" s="19">
        <v>6.6926672204077303E-2</v>
      </c>
      <c r="E18335" s="19">
        <v>0.19232401064473001</v>
      </c>
      <c r="F18335" s="19">
        <v>0.74074931715119297</v>
      </c>
    </row>
    <row r="18336" spans="1:6">
      <c r="A18336" s="19" t="s">
        <v>39034</v>
      </c>
      <c r="B18336" s="19" t="s">
        <v>39035</v>
      </c>
      <c r="C18336" s="19" t="s">
        <v>8311</v>
      </c>
      <c r="D18336" s="19">
        <v>0</v>
      </c>
      <c r="E18336" s="19">
        <v>0.64466470107283202</v>
      </c>
      <c r="F18336" s="19">
        <v>0.35533529892716798</v>
      </c>
    </row>
    <row r="18337" spans="1:6">
      <c r="A18337" s="19" t="s">
        <v>39036</v>
      </c>
      <c r="B18337" s="19" t="s">
        <v>39037</v>
      </c>
      <c r="C18337" s="19" t="s">
        <v>50</v>
      </c>
      <c r="D18337" s="19">
        <v>9.2236626106802694E-2</v>
      </c>
      <c r="E18337" s="19">
        <v>0.27675521407521703</v>
      </c>
      <c r="F18337" s="19">
        <v>0.63100815981797997</v>
      </c>
    </row>
    <row r="18338" spans="1:6">
      <c r="A18338" s="19" t="s">
        <v>39038</v>
      </c>
      <c r="B18338" s="19" t="s">
        <v>39039</v>
      </c>
      <c r="C18338" s="19" t="s">
        <v>50</v>
      </c>
      <c r="D18338" s="19">
        <v>6.1279349158152099E-2</v>
      </c>
      <c r="E18338" s="19">
        <v>0.67871805134099805</v>
      </c>
      <c r="F18338" s="19">
        <v>0.26000259950084997</v>
      </c>
    </row>
    <row r="18339" spans="1:6">
      <c r="A18339" s="19" t="s">
        <v>39040</v>
      </c>
      <c r="B18339" s="19" t="s">
        <v>39041</v>
      </c>
      <c r="C18339" s="19" t="s">
        <v>8311</v>
      </c>
      <c r="D18339" s="19">
        <v>4.35959495939457E-2</v>
      </c>
      <c r="E18339" s="19">
        <v>0.32198262807407402</v>
      </c>
      <c r="F18339" s="19">
        <v>0.63442142233197996</v>
      </c>
    </row>
    <row r="18340" spans="1:6">
      <c r="A18340" s="19" t="s">
        <v>39042</v>
      </c>
      <c r="B18340" s="19" t="s">
        <v>39043</v>
      </c>
      <c r="C18340" s="19" t="s">
        <v>8311</v>
      </c>
      <c r="D18340" s="19">
        <v>4.1371989690444998E-2</v>
      </c>
      <c r="E18340" s="19">
        <v>0.12018518565322001</v>
      </c>
      <c r="F18340" s="19">
        <v>0.83844282465633502</v>
      </c>
    </row>
    <row r="18341" spans="1:6">
      <c r="A18341" s="19" t="s">
        <v>39044</v>
      </c>
      <c r="B18341" s="19" t="s">
        <v>39045</v>
      </c>
      <c r="C18341" s="19" t="s">
        <v>8311</v>
      </c>
      <c r="D18341" s="19">
        <v>9.3113219789448004E-2</v>
      </c>
      <c r="E18341" s="19">
        <v>0.66091208315806904</v>
      </c>
      <c r="F18341" s="19">
        <v>0.24597469705248201</v>
      </c>
    </row>
    <row r="18342" spans="1:6">
      <c r="A18342" s="19" t="s">
        <v>39046</v>
      </c>
      <c r="B18342" s="19" t="s">
        <v>39047</v>
      </c>
      <c r="C18342" s="19" t="s">
        <v>8311</v>
      </c>
      <c r="D18342" s="19">
        <v>7.9178094091633802E-2</v>
      </c>
      <c r="E18342" s="19">
        <v>0.59995076632109801</v>
      </c>
      <c r="F18342" s="19">
        <v>0.32087113958726798</v>
      </c>
    </row>
    <row r="18343" spans="1:6">
      <c r="A18343" s="19" t="s">
        <v>39048</v>
      </c>
      <c r="B18343" s="19" t="s">
        <v>39049</v>
      </c>
      <c r="C18343" s="19" t="s">
        <v>8311</v>
      </c>
      <c r="D18343" s="19">
        <v>2.4585119817754201E-3</v>
      </c>
      <c r="E18343" s="19">
        <v>0.71195321731739003</v>
      </c>
      <c r="F18343" s="19">
        <v>0.28558827070083498</v>
      </c>
    </row>
    <row r="18344" spans="1:6">
      <c r="A18344" s="19" t="s">
        <v>5932</v>
      </c>
      <c r="B18344" s="19" t="s">
        <v>5933</v>
      </c>
      <c r="C18344" s="19" t="s">
        <v>8311</v>
      </c>
      <c r="D18344" s="19">
        <v>5.19635379638171E-2</v>
      </c>
      <c r="E18344" s="19">
        <v>0.58520596112406698</v>
      </c>
      <c r="F18344" s="19">
        <v>0.36283050091211599</v>
      </c>
    </row>
    <row r="18345" spans="1:6">
      <c r="A18345" s="19" t="s">
        <v>39050</v>
      </c>
      <c r="B18345" s="19" t="s">
        <v>39051</v>
      </c>
      <c r="C18345" s="19" t="s">
        <v>8311</v>
      </c>
      <c r="D18345" s="19">
        <v>0.14780719006985499</v>
      </c>
      <c r="E18345" s="19">
        <v>0.36096084050893701</v>
      </c>
      <c r="F18345" s="19">
        <v>0.491231969421208</v>
      </c>
    </row>
    <row r="18346" spans="1:6">
      <c r="A18346" s="19" t="s">
        <v>39052</v>
      </c>
      <c r="B18346" s="19" t="s">
        <v>39053</v>
      </c>
      <c r="C18346" s="19" t="s">
        <v>8311</v>
      </c>
      <c r="D18346" s="19">
        <v>0.101609912224048</v>
      </c>
      <c r="E18346" s="19">
        <v>0.43910723617393699</v>
      </c>
      <c r="F18346" s="19">
        <v>0.45928285160201399</v>
      </c>
    </row>
    <row r="18347" spans="1:6">
      <c r="A18347" s="19" t="s">
        <v>39054</v>
      </c>
      <c r="B18347" s="19" t="s">
        <v>39055</v>
      </c>
      <c r="C18347" s="19" t="s">
        <v>8311</v>
      </c>
      <c r="D18347" s="19">
        <v>5.1980662293030402E-2</v>
      </c>
      <c r="E18347" s="19">
        <v>0.26465796313395301</v>
      </c>
      <c r="F18347" s="19">
        <v>0.68336137457301704</v>
      </c>
    </row>
    <row r="18348" spans="1:6">
      <c r="A18348" s="19" t="s">
        <v>39056</v>
      </c>
      <c r="B18348" s="19" t="s">
        <v>39057</v>
      </c>
      <c r="C18348" s="19" t="s">
        <v>8311</v>
      </c>
      <c r="D18348" s="19">
        <v>2.4593415042951299E-2</v>
      </c>
      <c r="E18348" s="19">
        <v>0.61001602802377397</v>
      </c>
      <c r="F18348" s="19">
        <v>0.36539055693327499</v>
      </c>
    </row>
    <row r="18349" spans="1:6">
      <c r="A18349" s="19" t="s">
        <v>39058</v>
      </c>
      <c r="B18349" s="19" t="s">
        <v>39059</v>
      </c>
      <c r="C18349" s="19" t="s">
        <v>8311</v>
      </c>
      <c r="D18349" s="19">
        <v>6.92653001781596E-2</v>
      </c>
      <c r="E18349" s="19">
        <v>0.68251924191838598</v>
      </c>
      <c r="F18349" s="19">
        <v>0.24821545790345501</v>
      </c>
    </row>
    <row r="18350" spans="1:6">
      <c r="A18350" s="19" t="s">
        <v>39060</v>
      </c>
      <c r="B18350" s="19" t="s">
        <v>39061</v>
      </c>
      <c r="C18350" s="19" t="s">
        <v>8311</v>
      </c>
      <c r="D18350" s="19">
        <v>0.42343922852305999</v>
      </c>
      <c r="E18350" s="19">
        <v>0.13560958165201001</v>
      </c>
      <c r="F18350" s="19">
        <v>0.44095118982492998</v>
      </c>
    </row>
    <row r="18351" spans="1:6">
      <c r="A18351" s="19" t="s">
        <v>39062</v>
      </c>
      <c r="B18351" s="19" t="s">
        <v>39063</v>
      </c>
      <c r="C18351" s="19" t="s">
        <v>8311</v>
      </c>
      <c r="D18351" s="19">
        <v>6.4060041568122603E-2</v>
      </c>
      <c r="E18351" s="19">
        <v>0.61640454319502402</v>
      </c>
      <c r="F18351" s="19">
        <v>0.31953541523685303</v>
      </c>
    </row>
    <row r="18352" spans="1:6">
      <c r="A18352" s="19" t="s">
        <v>39064</v>
      </c>
      <c r="B18352" s="19" t="s">
        <v>39065</v>
      </c>
      <c r="C18352" s="19" t="s">
        <v>8311</v>
      </c>
      <c r="D18352" s="19">
        <v>4.6747030222692401E-2</v>
      </c>
      <c r="E18352" s="19">
        <v>0.51254090982400102</v>
      </c>
      <c r="F18352" s="19">
        <v>0.44071205995330698</v>
      </c>
    </row>
    <row r="18353" spans="1:6">
      <c r="A18353" s="19" t="s">
        <v>2597</v>
      </c>
      <c r="B18353" s="19" t="s">
        <v>2598</v>
      </c>
      <c r="C18353" s="19" t="s">
        <v>8311</v>
      </c>
      <c r="D18353" s="19">
        <v>3.6070512610866898E-2</v>
      </c>
      <c r="E18353" s="19">
        <v>0.70635955994975397</v>
      </c>
      <c r="F18353" s="19">
        <v>0.25756992743937901</v>
      </c>
    </row>
    <row r="18354" spans="1:6">
      <c r="A18354" s="19" t="s">
        <v>39066</v>
      </c>
      <c r="B18354" s="19" t="s">
        <v>39067</v>
      </c>
      <c r="C18354" s="19" t="s">
        <v>8311</v>
      </c>
      <c r="D18354" s="19">
        <v>9.1108359189951402E-2</v>
      </c>
      <c r="E18354" s="19">
        <v>0.54934378520318805</v>
      </c>
      <c r="F18354" s="19">
        <v>0.35954785560685998</v>
      </c>
    </row>
    <row r="18355" spans="1:6">
      <c r="A18355" s="19" t="s">
        <v>39068</v>
      </c>
      <c r="B18355" s="19" t="s">
        <v>39069</v>
      </c>
      <c r="C18355" s="19" t="s">
        <v>8311</v>
      </c>
      <c r="D18355" s="19">
        <v>0</v>
      </c>
      <c r="E18355" s="19">
        <v>0.137924566956555</v>
      </c>
      <c r="F18355" s="19">
        <v>0.86207543304344503</v>
      </c>
    </row>
    <row r="18356" spans="1:6">
      <c r="A18356" s="19" t="s">
        <v>39070</v>
      </c>
      <c r="B18356" s="19" t="s">
        <v>39071</v>
      </c>
      <c r="C18356" s="19" t="s">
        <v>8311</v>
      </c>
      <c r="D18356" s="19">
        <v>2.99961508189329E-2</v>
      </c>
      <c r="E18356" s="19">
        <v>0.67334036744610404</v>
      </c>
      <c r="F18356" s="19">
        <v>0.29666348173496299</v>
      </c>
    </row>
    <row r="18357" spans="1:6">
      <c r="A18357" s="19" t="s">
        <v>39072</v>
      </c>
      <c r="B18357" s="19" t="s">
        <v>39073</v>
      </c>
      <c r="C18357" s="19" t="s">
        <v>8311</v>
      </c>
      <c r="D18357" s="19">
        <v>0.14346111122847999</v>
      </c>
      <c r="E18357" s="19">
        <v>0.17074837298374099</v>
      </c>
      <c r="F18357" s="19">
        <v>0.68579051578777905</v>
      </c>
    </row>
    <row r="18358" spans="1:6">
      <c r="A18358" s="19" t="s">
        <v>39074</v>
      </c>
      <c r="B18358" s="19" t="s">
        <v>39075</v>
      </c>
      <c r="C18358" s="19" t="s">
        <v>8311</v>
      </c>
      <c r="D18358" s="19">
        <v>4.0880235972318497E-2</v>
      </c>
      <c r="E18358" s="19">
        <v>0.43536573166498699</v>
      </c>
      <c r="F18358" s="19">
        <v>0.52375403236269402</v>
      </c>
    </row>
    <row r="18359" spans="1:6">
      <c r="A18359" s="19" t="s">
        <v>39076</v>
      </c>
      <c r="B18359" s="19" t="s">
        <v>39077</v>
      </c>
      <c r="C18359" s="19" t="s">
        <v>8311</v>
      </c>
      <c r="D18359" s="19">
        <v>1.5732958913870599E-2</v>
      </c>
      <c r="E18359" s="19">
        <v>0.78187368527076595</v>
      </c>
      <c r="F18359" s="19">
        <v>0.202393355815363</v>
      </c>
    </row>
    <row r="18360" spans="1:6">
      <c r="A18360" s="19" t="s">
        <v>39078</v>
      </c>
      <c r="B18360" s="19" t="s">
        <v>39079</v>
      </c>
      <c r="C18360" s="19" t="s">
        <v>8311</v>
      </c>
      <c r="D18360" s="19">
        <v>9.5061679670939304E-3</v>
      </c>
      <c r="E18360" s="19">
        <v>0.58730521170986205</v>
      </c>
      <c r="F18360" s="19">
        <v>0.40318862032304398</v>
      </c>
    </row>
    <row r="18361" spans="1:6">
      <c r="A18361" s="19" t="s">
        <v>5934</v>
      </c>
      <c r="B18361" s="19" t="s">
        <v>5935</v>
      </c>
      <c r="C18361" s="19" t="s">
        <v>8311</v>
      </c>
      <c r="D18361" s="19">
        <v>1.07695423164605E-2</v>
      </c>
      <c r="E18361" s="19">
        <v>0.227128230515037</v>
      </c>
      <c r="F18361" s="19">
        <v>0.76210222716850295</v>
      </c>
    </row>
    <row r="18362" spans="1:6">
      <c r="A18362" s="19" t="s">
        <v>5936</v>
      </c>
      <c r="B18362" s="19" t="s">
        <v>5937</v>
      </c>
      <c r="C18362" s="19" t="s">
        <v>8311</v>
      </c>
      <c r="D18362" s="19">
        <v>2.49152210715738E-2</v>
      </c>
      <c r="E18362" s="19">
        <v>0.64107734701653396</v>
      </c>
      <c r="F18362" s="19">
        <v>0.33400743191189203</v>
      </c>
    </row>
    <row r="18363" spans="1:6">
      <c r="A18363" s="19" t="s">
        <v>5938</v>
      </c>
      <c r="B18363" s="19" t="s">
        <v>5939</v>
      </c>
      <c r="C18363" s="19" t="s">
        <v>8311</v>
      </c>
      <c r="D18363" s="19">
        <v>3.6841947246439799E-2</v>
      </c>
      <c r="E18363" s="19">
        <v>0.76791323917649301</v>
      </c>
      <c r="F18363" s="19">
        <v>0.19524481357706699</v>
      </c>
    </row>
    <row r="18364" spans="1:6">
      <c r="A18364" s="19" t="s">
        <v>39080</v>
      </c>
      <c r="B18364" s="19" t="s">
        <v>39081</v>
      </c>
      <c r="C18364" s="19" t="s">
        <v>8311</v>
      </c>
      <c r="D18364" s="19">
        <v>3.7827134091518097E-2</v>
      </c>
      <c r="E18364" s="19">
        <v>0.60966402271876996</v>
      </c>
      <c r="F18364" s="19">
        <v>0.35250884318971198</v>
      </c>
    </row>
    <row r="18365" spans="1:6">
      <c r="A18365" s="19" t="s">
        <v>39082</v>
      </c>
      <c r="B18365" s="19" t="s">
        <v>39083</v>
      </c>
      <c r="C18365" s="19" t="s">
        <v>8311</v>
      </c>
      <c r="D18365" s="19">
        <v>2.25852219194887E-2</v>
      </c>
      <c r="E18365" s="19">
        <v>0.63190246816226203</v>
      </c>
      <c r="F18365" s="19">
        <v>0.34551230991824899</v>
      </c>
    </row>
    <row r="18366" spans="1:6">
      <c r="A18366" s="19" t="s">
        <v>39084</v>
      </c>
      <c r="B18366" s="19" t="s">
        <v>39085</v>
      </c>
      <c r="C18366" s="19" t="s">
        <v>8311</v>
      </c>
      <c r="D18366" s="19">
        <v>4.8367456899204297E-2</v>
      </c>
      <c r="E18366" s="19">
        <v>0.71648193890752399</v>
      </c>
      <c r="F18366" s="19">
        <v>0.235150604193271</v>
      </c>
    </row>
    <row r="18367" spans="1:6">
      <c r="A18367" s="19" t="s">
        <v>39086</v>
      </c>
      <c r="B18367" s="19" t="s">
        <v>39087</v>
      </c>
      <c r="C18367" s="19" t="s">
        <v>8311</v>
      </c>
      <c r="D18367" s="19">
        <v>0.136127068628037</v>
      </c>
      <c r="E18367" s="19">
        <v>0.434549820769418</v>
      </c>
      <c r="F18367" s="19">
        <v>0.42932311060254502</v>
      </c>
    </row>
    <row r="18368" spans="1:6">
      <c r="A18368" s="19" t="s">
        <v>39088</v>
      </c>
      <c r="B18368" s="19" t="s">
        <v>39089</v>
      </c>
      <c r="C18368" s="19" t="s">
        <v>8311</v>
      </c>
      <c r="D18368" s="19">
        <v>2.11514614693196E-2</v>
      </c>
      <c r="E18368" s="19">
        <v>0.44107635886434399</v>
      </c>
      <c r="F18368" s="19">
        <v>0.53777217966633695</v>
      </c>
    </row>
    <row r="18369" spans="1:6">
      <c r="A18369" s="19" t="s">
        <v>39090</v>
      </c>
      <c r="B18369" s="19" t="s">
        <v>39091</v>
      </c>
      <c r="C18369" s="19" t="s">
        <v>8311</v>
      </c>
      <c r="D18369" s="19">
        <v>2.4945412887690602E-3</v>
      </c>
      <c r="E18369" s="19">
        <v>0.61067020337657696</v>
      </c>
      <c r="F18369" s="19">
        <v>0.38683525533465402</v>
      </c>
    </row>
    <row r="18370" spans="1:6">
      <c r="A18370" s="19" t="s">
        <v>39092</v>
      </c>
      <c r="B18370" s="19" t="s">
        <v>39093</v>
      </c>
      <c r="C18370" s="19" t="s">
        <v>8311</v>
      </c>
      <c r="D18370" s="19">
        <v>0.31547728681663401</v>
      </c>
      <c r="E18370" s="19">
        <v>0.197723999181353</v>
      </c>
      <c r="F18370" s="19">
        <v>0.48679871400201202</v>
      </c>
    </row>
    <row r="18371" spans="1:6">
      <c r="A18371" s="19" t="s">
        <v>39094</v>
      </c>
      <c r="B18371" s="19" t="s">
        <v>39095</v>
      </c>
      <c r="C18371" s="19" t="s">
        <v>8311</v>
      </c>
      <c r="D18371" s="19">
        <v>4.3932893566523499E-3</v>
      </c>
      <c r="E18371" s="19">
        <v>0.73890395515282903</v>
      </c>
      <c r="F18371" s="19">
        <v>0.25670275549051902</v>
      </c>
    </row>
    <row r="18372" spans="1:6">
      <c r="A18372" s="19" t="s">
        <v>39096</v>
      </c>
      <c r="B18372" s="19" t="s">
        <v>39097</v>
      </c>
      <c r="C18372" s="19" t="s">
        <v>8311</v>
      </c>
      <c r="D18372" s="19">
        <v>9.6493035923890302E-2</v>
      </c>
      <c r="E18372" s="19">
        <v>0.65163229897507402</v>
      </c>
      <c r="F18372" s="19">
        <v>0.25187466510103601</v>
      </c>
    </row>
    <row r="18373" spans="1:6">
      <c r="A18373" s="19" t="s">
        <v>2599</v>
      </c>
      <c r="B18373" s="19" t="s">
        <v>2600</v>
      </c>
      <c r="C18373" s="19" t="s">
        <v>8311</v>
      </c>
      <c r="D18373" s="19">
        <v>4.4334153266248899E-2</v>
      </c>
      <c r="E18373" s="19">
        <v>0.56989215079315303</v>
      </c>
      <c r="F18373" s="19">
        <v>0.38577369594059802</v>
      </c>
    </row>
    <row r="18374" spans="1:6">
      <c r="A18374" s="19" t="s">
        <v>39098</v>
      </c>
      <c r="B18374" s="19" t="s">
        <v>39099</v>
      </c>
      <c r="C18374" s="19" t="s">
        <v>8311</v>
      </c>
      <c r="D18374" s="19">
        <v>2.3794404564269301E-3</v>
      </c>
      <c r="E18374" s="19">
        <v>0.76322937152706705</v>
      </c>
      <c r="F18374" s="19">
        <v>0.23439118801650599</v>
      </c>
    </row>
    <row r="18375" spans="1:6">
      <c r="A18375" s="19" t="s">
        <v>39100</v>
      </c>
      <c r="B18375" s="19" t="s">
        <v>39101</v>
      </c>
      <c r="C18375" s="19" t="s">
        <v>50</v>
      </c>
      <c r="D18375" s="19">
        <v>5.8687887977113898E-2</v>
      </c>
      <c r="E18375" s="19">
        <v>0.36789983201832199</v>
      </c>
      <c r="F18375" s="19">
        <v>0.57341228000456401</v>
      </c>
    </row>
    <row r="18376" spans="1:6">
      <c r="A18376" s="19" t="s">
        <v>5940</v>
      </c>
      <c r="B18376" s="19" t="s">
        <v>5941</v>
      </c>
      <c r="C18376" s="19" t="s">
        <v>8311</v>
      </c>
      <c r="D18376" s="19">
        <v>5.0588401795956903E-2</v>
      </c>
      <c r="E18376" s="19">
        <v>0.66494864456259595</v>
      </c>
      <c r="F18376" s="19">
        <v>0.28446295364144702</v>
      </c>
    </row>
    <row r="18377" spans="1:6">
      <c r="A18377" s="19" t="s">
        <v>39102</v>
      </c>
      <c r="B18377" s="19" t="s">
        <v>39103</v>
      </c>
      <c r="C18377" s="19" t="s">
        <v>8311</v>
      </c>
      <c r="D18377" s="19">
        <v>6.8780769698853494E-2</v>
      </c>
      <c r="E18377" s="19">
        <v>0.48294545720861598</v>
      </c>
      <c r="F18377" s="19">
        <v>0.44827377309253102</v>
      </c>
    </row>
    <row r="18378" spans="1:6">
      <c r="A18378" s="19" t="s">
        <v>5942</v>
      </c>
      <c r="B18378" s="19" t="s">
        <v>5943</v>
      </c>
      <c r="C18378" s="19" t="s">
        <v>8311</v>
      </c>
      <c r="D18378" s="19">
        <v>5.1689382298976599E-2</v>
      </c>
      <c r="E18378" s="19">
        <v>0.67243913409355005</v>
      </c>
      <c r="F18378" s="19">
        <v>0.27587148360747299</v>
      </c>
    </row>
    <row r="18379" spans="1:6">
      <c r="A18379" s="19" t="s">
        <v>5944</v>
      </c>
      <c r="B18379" s="19" t="s">
        <v>5945</v>
      </c>
      <c r="C18379" s="19" t="s">
        <v>8311</v>
      </c>
      <c r="D18379" s="19">
        <v>0.13470090587342001</v>
      </c>
      <c r="E18379" s="19">
        <v>0.32246787888842898</v>
      </c>
      <c r="F18379" s="19">
        <v>0.54283121523815003</v>
      </c>
    </row>
    <row r="18380" spans="1:6">
      <c r="A18380" s="19" t="s">
        <v>39104</v>
      </c>
      <c r="B18380" s="19" t="s">
        <v>39105</v>
      </c>
      <c r="C18380" s="19" t="s">
        <v>8311</v>
      </c>
      <c r="D18380" s="19">
        <v>8.31028001998389E-2</v>
      </c>
      <c r="E18380" s="19">
        <v>0.61315564319710203</v>
      </c>
      <c r="F18380" s="19">
        <v>0.30374155660305902</v>
      </c>
    </row>
    <row r="18381" spans="1:6">
      <c r="A18381" s="19" t="s">
        <v>5946</v>
      </c>
      <c r="B18381" s="19" t="s">
        <v>5947</v>
      </c>
      <c r="C18381" s="19" t="s">
        <v>8311</v>
      </c>
      <c r="D18381" s="19">
        <v>0.126745994697292</v>
      </c>
      <c r="E18381" s="19">
        <v>0.64167480522271703</v>
      </c>
      <c r="F18381" s="19">
        <v>0.231579200079991</v>
      </c>
    </row>
    <row r="18382" spans="1:6">
      <c r="A18382" s="19" t="s">
        <v>39106</v>
      </c>
      <c r="B18382" s="19" t="s">
        <v>39107</v>
      </c>
      <c r="C18382" s="19" t="s">
        <v>50</v>
      </c>
      <c r="D18382" s="19">
        <v>1.3848519981188301E-2</v>
      </c>
      <c r="E18382" s="19">
        <v>0.71354001022088898</v>
      </c>
      <c r="F18382" s="19">
        <v>0.272611469797923</v>
      </c>
    </row>
    <row r="18383" spans="1:6">
      <c r="A18383" s="19" t="s">
        <v>39108</v>
      </c>
      <c r="B18383" s="19" t="s">
        <v>39109</v>
      </c>
      <c r="C18383" s="19" t="s">
        <v>8311</v>
      </c>
      <c r="D18383" s="19">
        <v>8.2076473788246299E-2</v>
      </c>
      <c r="E18383" s="19">
        <v>0.55232633404327103</v>
      </c>
      <c r="F18383" s="19">
        <v>0.36559719216848302</v>
      </c>
    </row>
    <row r="18384" spans="1:6">
      <c r="A18384" s="19" t="s">
        <v>39110</v>
      </c>
      <c r="B18384" s="19" t="s">
        <v>39111</v>
      </c>
      <c r="C18384" s="19" t="s">
        <v>8311</v>
      </c>
      <c r="D18384" s="19">
        <v>3.5664774706961298E-2</v>
      </c>
      <c r="E18384" s="19">
        <v>0.77623604809370905</v>
      </c>
      <c r="F18384" s="19">
        <v>0.188099177199329</v>
      </c>
    </row>
    <row r="18385" spans="1:6">
      <c r="A18385" s="19" t="s">
        <v>39112</v>
      </c>
      <c r="B18385" s="19" t="s">
        <v>39113</v>
      </c>
      <c r="C18385" s="19" t="s">
        <v>8311</v>
      </c>
      <c r="D18385" s="19">
        <v>6.8931535270843197E-2</v>
      </c>
      <c r="E18385" s="19">
        <v>0.50123179382110605</v>
      </c>
      <c r="F18385" s="19">
        <v>0.429836670908051</v>
      </c>
    </row>
    <row r="18386" spans="1:6">
      <c r="A18386" s="19" t="s">
        <v>5948</v>
      </c>
      <c r="B18386" s="19" t="s">
        <v>5949</v>
      </c>
      <c r="C18386" s="19" t="s">
        <v>8311</v>
      </c>
      <c r="D18386" s="19">
        <v>2.9991489796990199E-2</v>
      </c>
      <c r="E18386" s="19">
        <v>0.658571646502085</v>
      </c>
      <c r="F18386" s="19">
        <v>0.31143686370092499</v>
      </c>
    </row>
    <row r="18387" spans="1:6">
      <c r="A18387" s="19" t="s">
        <v>39114</v>
      </c>
      <c r="B18387" s="19" t="s">
        <v>39115</v>
      </c>
      <c r="C18387" s="19" t="s">
        <v>8311</v>
      </c>
      <c r="D18387" s="19">
        <v>7.3236973708451E-3</v>
      </c>
      <c r="E18387" s="19">
        <v>0.53028040680396005</v>
      </c>
      <c r="F18387" s="19">
        <v>0.46239589582519403</v>
      </c>
    </row>
    <row r="18388" spans="1:6">
      <c r="A18388" s="19" t="s">
        <v>5950</v>
      </c>
      <c r="B18388" s="19" t="s">
        <v>5951</v>
      </c>
      <c r="C18388" s="19" t="s">
        <v>8311</v>
      </c>
      <c r="D18388" s="19">
        <v>5.5857178173356302E-2</v>
      </c>
      <c r="E18388" s="19">
        <v>0.78607100164439503</v>
      </c>
      <c r="F18388" s="19">
        <v>0.158071820182249</v>
      </c>
    </row>
    <row r="18389" spans="1:6">
      <c r="A18389" s="19" t="s">
        <v>39116</v>
      </c>
      <c r="B18389" s="19" t="s">
        <v>39117</v>
      </c>
      <c r="C18389" s="19" t="s">
        <v>8311</v>
      </c>
      <c r="D18389" s="19">
        <v>0.158445996247535</v>
      </c>
      <c r="E18389" s="19">
        <v>0.112365359768722</v>
      </c>
      <c r="F18389" s="19">
        <v>0.72918864398374295</v>
      </c>
    </row>
    <row r="18390" spans="1:6">
      <c r="A18390" s="19" t="s">
        <v>39118</v>
      </c>
      <c r="B18390" s="19" t="s">
        <v>39119</v>
      </c>
      <c r="C18390" s="19" t="s">
        <v>8311</v>
      </c>
      <c r="D18390" s="19">
        <v>0.12121848468075599</v>
      </c>
      <c r="E18390" s="19">
        <v>0.138653849443829</v>
      </c>
      <c r="F18390" s="19">
        <v>0.74012766587541601</v>
      </c>
    </row>
    <row r="18391" spans="1:6">
      <c r="A18391" s="19" t="s">
        <v>39120</v>
      </c>
      <c r="B18391" s="19" t="s">
        <v>39121</v>
      </c>
      <c r="C18391" s="19" t="s">
        <v>8311</v>
      </c>
      <c r="D18391" s="19">
        <v>4.2154638930199703E-2</v>
      </c>
      <c r="E18391" s="19">
        <v>0.67084940841076102</v>
      </c>
      <c r="F18391" s="19">
        <v>0.28699595265903999</v>
      </c>
    </row>
    <row r="18392" spans="1:6">
      <c r="A18392" s="19" t="s">
        <v>39122</v>
      </c>
      <c r="B18392" s="19" t="s">
        <v>39123</v>
      </c>
      <c r="C18392" s="19" t="s">
        <v>8311</v>
      </c>
      <c r="D18392" s="19">
        <v>5.8343179383801798E-2</v>
      </c>
      <c r="E18392" s="19">
        <v>0.73894593248419205</v>
      </c>
      <c r="F18392" s="19">
        <v>0.202710888132006</v>
      </c>
    </row>
    <row r="18393" spans="1:6">
      <c r="A18393" s="19" t="s">
        <v>39124</v>
      </c>
      <c r="B18393" s="19" t="s">
        <v>39125</v>
      </c>
      <c r="C18393" s="19" t="s">
        <v>8311</v>
      </c>
      <c r="D18393" s="19">
        <v>3.3456811461935299E-2</v>
      </c>
      <c r="E18393" s="19">
        <v>0.58939921624408298</v>
      </c>
      <c r="F18393" s="19">
        <v>0.377143972293982</v>
      </c>
    </row>
    <row r="18394" spans="1:6">
      <c r="A18394" s="19" t="s">
        <v>39126</v>
      </c>
      <c r="B18394" s="19" t="s">
        <v>39127</v>
      </c>
      <c r="C18394" s="19" t="s">
        <v>8311</v>
      </c>
      <c r="D18394" s="19">
        <v>5.1731257437333603E-2</v>
      </c>
      <c r="E18394" s="19">
        <v>0.64835583033435495</v>
      </c>
      <c r="F18394" s="19">
        <v>0.29991291222831201</v>
      </c>
    </row>
    <row r="18395" spans="1:6">
      <c r="A18395" s="19" t="s">
        <v>39128</v>
      </c>
      <c r="B18395" s="19" t="s">
        <v>39129</v>
      </c>
      <c r="C18395" s="19" t="s">
        <v>8311</v>
      </c>
      <c r="D18395" s="19">
        <v>3.4546597525875099E-2</v>
      </c>
      <c r="E18395" s="19">
        <v>0.70839045342132201</v>
      </c>
      <c r="F18395" s="19">
        <v>0.25706294905280302</v>
      </c>
    </row>
    <row r="18396" spans="1:6">
      <c r="A18396" s="19" t="s">
        <v>7773</v>
      </c>
      <c r="B18396" s="19" t="s">
        <v>7774</v>
      </c>
      <c r="C18396" s="19" t="s">
        <v>50</v>
      </c>
      <c r="D18396" s="19">
        <v>3.8306735447121001E-2</v>
      </c>
      <c r="E18396" s="19">
        <v>0.369013733320528</v>
      </c>
      <c r="F18396" s="19">
        <v>0.59267953123235095</v>
      </c>
    </row>
    <row r="18397" spans="1:6">
      <c r="A18397" s="19" t="s">
        <v>39130</v>
      </c>
      <c r="B18397" s="19" t="s">
        <v>39131</v>
      </c>
      <c r="C18397" s="19" t="s">
        <v>8311</v>
      </c>
      <c r="D18397" s="19">
        <v>7.9892358468274197E-3</v>
      </c>
      <c r="E18397" s="19">
        <v>0.38290505136640102</v>
      </c>
      <c r="F18397" s="19">
        <v>0.60910571278677195</v>
      </c>
    </row>
    <row r="18398" spans="1:6">
      <c r="A18398" s="19" t="s">
        <v>39132</v>
      </c>
      <c r="B18398" s="19" t="s">
        <v>39133</v>
      </c>
      <c r="C18398" s="19" t="s">
        <v>8311</v>
      </c>
      <c r="D18398" s="19">
        <v>9.5150713949920404E-2</v>
      </c>
      <c r="E18398" s="19">
        <v>0.451052883285535</v>
      </c>
      <c r="F18398" s="19">
        <v>0.45379640276454503</v>
      </c>
    </row>
    <row r="18399" spans="1:6">
      <c r="A18399" s="19" t="s">
        <v>39134</v>
      </c>
      <c r="B18399" s="19" t="s">
        <v>39135</v>
      </c>
      <c r="C18399" s="19" t="s">
        <v>8311</v>
      </c>
      <c r="D18399" s="19">
        <v>5.4112403264891702E-2</v>
      </c>
      <c r="E18399" s="19">
        <v>0.64629101190689997</v>
      </c>
      <c r="F18399" s="19">
        <v>0.299596584828208</v>
      </c>
    </row>
    <row r="18400" spans="1:6">
      <c r="A18400" s="19" t="s">
        <v>39136</v>
      </c>
      <c r="B18400" s="19" t="s">
        <v>39137</v>
      </c>
      <c r="C18400" s="19" t="s">
        <v>8311</v>
      </c>
      <c r="D18400" s="19">
        <v>6.7255130863257906E-2</v>
      </c>
      <c r="E18400" s="19">
        <v>0.56593232195531895</v>
      </c>
      <c r="F18400" s="19">
        <v>0.36681254718142298</v>
      </c>
    </row>
    <row r="18401" spans="1:6">
      <c r="A18401" s="19" t="s">
        <v>39138</v>
      </c>
      <c r="B18401" s="19" t="s">
        <v>39139</v>
      </c>
      <c r="C18401" s="19" t="s">
        <v>8311</v>
      </c>
      <c r="D18401" s="19">
        <v>9.2254389244302806E-2</v>
      </c>
      <c r="E18401" s="19">
        <v>0.47759873776311901</v>
      </c>
      <c r="F18401" s="19">
        <v>0.43014687299257898</v>
      </c>
    </row>
    <row r="18402" spans="1:6">
      <c r="A18402" s="19" t="s">
        <v>39140</v>
      </c>
      <c r="B18402" s="19" t="s">
        <v>39141</v>
      </c>
      <c r="C18402" s="19" t="s">
        <v>8311</v>
      </c>
      <c r="D18402" s="19">
        <v>3.6596621073146603E-2</v>
      </c>
      <c r="E18402" s="19">
        <v>0.58891572011249205</v>
      </c>
      <c r="F18402" s="19">
        <v>0.37448765881436102</v>
      </c>
    </row>
    <row r="18403" spans="1:6">
      <c r="A18403" s="19" t="s">
        <v>39142</v>
      </c>
      <c r="B18403" s="19" t="s">
        <v>39143</v>
      </c>
      <c r="C18403" s="19" t="s">
        <v>8311</v>
      </c>
      <c r="D18403" s="19">
        <v>0.13525616018820399</v>
      </c>
      <c r="E18403" s="19">
        <v>0.47967361919085499</v>
      </c>
      <c r="F18403" s="19">
        <v>0.38507022062094098</v>
      </c>
    </row>
    <row r="18404" spans="1:6">
      <c r="A18404" s="19" t="s">
        <v>39144</v>
      </c>
      <c r="B18404" s="19" t="s">
        <v>39145</v>
      </c>
      <c r="C18404" s="19" t="s">
        <v>8311</v>
      </c>
      <c r="D18404" s="19">
        <v>1.3253396602618501E-2</v>
      </c>
      <c r="E18404" s="19">
        <v>0.66859198442112999</v>
      </c>
      <c r="F18404" s="19">
        <v>0.31815461897625102</v>
      </c>
    </row>
    <row r="18405" spans="1:6">
      <c r="A18405" s="19" t="s">
        <v>39146</v>
      </c>
      <c r="B18405" s="19" t="s">
        <v>39147</v>
      </c>
      <c r="C18405" s="19" t="s">
        <v>8311</v>
      </c>
      <c r="D18405" s="19">
        <v>2.9052067451054299E-2</v>
      </c>
      <c r="E18405" s="19">
        <v>0.74898254292380195</v>
      </c>
      <c r="F18405" s="19">
        <v>0.22196538962514301</v>
      </c>
    </row>
    <row r="18406" spans="1:6">
      <c r="A18406" s="19" t="s">
        <v>5952</v>
      </c>
      <c r="B18406" s="19" t="s">
        <v>5953</v>
      </c>
      <c r="C18406" s="19" t="s">
        <v>8311</v>
      </c>
      <c r="D18406" s="19">
        <v>4.8068664977717501E-2</v>
      </c>
      <c r="E18406" s="19">
        <v>0.67189251731404698</v>
      </c>
      <c r="F18406" s="19">
        <v>0.28003881770823502</v>
      </c>
    </row>
    <row r="18407" spans="1:6">
      <c r="A18407" s="19" t="s">
        <v>39148</v>
      </c>
      <c r="B18407" s="19" t="s">
        <v>39149</v>
      </c>
      <c r="C18407" s="19" t="s">
        <v>8311</v>
      </c>
      <c r="D18407" s="19">
        <v>8.7163080520263295E-2</v>
      </c>
      <c r="E18407" s="19">
        <v>0.60475167618078696</v>
      </c>
      <c r="F18407" s="19">
        <v>0.30808524329894998</v>
      </c>
    </row>
    <row r="18408" spans="1:6">
      <c r="A18408" s="19" t="s">
        <v>39150</v>
      </c>
      <c r="B18408" s="19" t="s">
        <v>39151</v>
      </c>
      <c r="C18408" s="19" t="s">
        <v>50</v>
      </c>
      <c r="D18408" s="19">
        <v>0.25822714790123402</v>
      </c>
      <c r="E18408" s="19">
        <v>0.260018046482759</v>
      </c>
      <c r="F18408" s="19">
        <v>0.48175480561600798</v>
      </c>
    </row>
    <row r="18409" spans="1:6">
      <c r="A18409" s="19" t="s">
        <v>39152</v>
      </c>
      <c r="B18409" s="19" t="s">
        <v>39153</v>
      </c>
      <c r="C18409" s="19" t="s">
        <v>8311</v>
      </c>
      <c r="D18409" s="19">
        <v>5.0749185759084603E-2</v>
      </c>
      <c r="E18409" s="19">
        <v>0.65656974995060102</v>
      </c>
      <c r="F18409" s="19">
        <v>0.29268106429031399</v>
      </c>
    </row>
    <row r="18410" spans="1:6">
      <c r="A18410" s="19" t="s">
        <v>5954</v>
      </c>
      <c r="B18410" s="19" t="s">
        <v>5955</v>
      </c>
      <c r="C18410" s="19" t="s">
        <v>8311</v>
      </c>
      <c r="D18410" s="19">
        <v>3.05594066948945E-2</v>
      </c>
      <c r="E18410" s="19">
        <v>0.61297246752874102</v>
      </c>
      <c r="F18410" s="19">
        <v>0.356468125776365</v>
      </c>
    </row>
    <row r="18411" spans="1:6">
      <c r="A18411" s="19" t="s">
        <v>39154</v>
      </c>
      <c r="B18411" s="19" t="s">
        <v>39155</v>
      </c>
      <c r="C18411" s="19" t="s">
        <v>8311</v>
      </c>
      <c r="D18411" s="19">
        <v>6.1374330708265902E-2</v>
      </c>
      <c r="E18411" s="19">
        <v>0.68109170847633804</v>
      </c>
      <c r="F18411" s="19">
        <v>0.25753396081539598</v>
      </c>
    </row>
    <row r="18412" spans="1:6">
      <c r="A18412" s="19" t="s">
        <v>39156</v>
      </c>
      <c r="B18412" s="19" t="s">
        <v>39157</v>
      </c>
      <c r="C18412" s="19" t="s">
        <v>8311</v>
      </c>
      <c r="D18412" s="19">
        <v>2.7124755868263E-2</v>
      </c>
      <c r="E18412" s="19">
        <v>0.65697809682203701</v>
      </c>
      <c r="F18412" s="19">
        <v>0.31589714730969998</v>
      </c>
    </row>
    <row r="18413" spans="1:6">
      <c r="A18413" s="19" t="s">
        <v>39158</v>
      </c>
      <c r="B18413" s="19" t="s">
        <v>39159</v>
      </c>
      <c r="C18413" s="19" t="s">
        <v>8311</v>
      </c>
      <c r="D18413" s="19">
        <v>0.10261376393027601</v>
      </c>
      <c r="E18413" s="19">
        <v>0.469059324163285</v>
      </c>
      <c r="F18413" s="19">
        <v>0.42832691190643901</v>
      </c>
    </row>
    <row r="18414" spans="1:6">
      <c r="A18414" s="19" t="s">
        <v>39160</v>
      </c>
      <c r="B18414" s="19" t="s">
        <v>39161</v>
      </c>
      <c r="C18414" s="19" t="s">
        <v>8311</v>
      </c>
      <c r="D18414" s="19">
        <v>6.9246329992643602E-2</v>
      </c>
      <c r="E18414" s="19">
        <v>0.610890579241258</v>
      </c>
      <c r="F18414" s="19">
        <v>0.31986309076609898</v>
      </c>
    </row>
    <row r="18415" spans="1:6">
      <c r="A18415" s="19" t="s">
        <v>39162</v>
      </c>
      <c r="B18415" s="19" t="s">
        <v>39163</v>
      </c>
      <c r="C18415" s="19" t="s">
        <v>8311</v>
      </c>
      <c r="D18415" s="19">
        <v>0.25465231080214501</v>
      </c>
      <c r="E18415" s="19">
        <v>0.354522532206834</v>
      </c>
      <c r="F18415" s="19">
        <v>0.39082515699102099</v>
      </c>
    </row>
    <row r="18416" spans="1:6">
      <c r="A18416" s="19" t="s">
        <v>399</v>
      </c>
      <c r="B18416" s="19" t="s">
        <v>400</v>
      </c>
      <c r="C18416" s="19" t="s">
        <v>8311</v>
      </c>
      <c r="D18416" s="19">
        <v>3.3112015516483101E-2</v>
      </c>
      <c r="E18416" s="19">
        <v>0.83160762657550003</v>
      </c>
      <c r="F18416" s="19">
        <v>0.13528035790801701</v>
      </c>
    </row>
    <row r="18417" spans="1:6">
      <c r="A18417" s="19" t="s">
        <v>39164</v>
      </c>
      <c r="B18417" s="19" t="s">
        <v>39165</v>
      </c>
      <c r="C18417" s="19" t="s">
        <v>8311</v>
      </c>
      <c r="D18417" s="19">
        <v>5.1778772322834801E-2</v>
      </c>
      <c r="E18417" s="19">
        <v>0.69410482317421496</v>
      </c>
      <c r="F18417" s="19">
        <v>0.25411640450294998</v>
      </c>
    </row>
    <row r="18418" spans="1:6">
      <c r="A18418" s="19" t="s">
        <v>5956</v>
      </c>
      <c r="B18418" s="19" t="s">
        <v>5957</v>
      </c>
      <c r="C18418" s="19" t="s">
        <v>8311</v>
      </c>
      <c r="D18418" s="19">
        <v>5.73216927455329E-2</v>
      </c>
      <c r="E18418" s="19">
        <v>0.63187573128327901</v>
      </c>
      <c r="F18418" s="19">
        <v>0.31080257597118799</v>
      </c>
    </row>
    <row r="18419" spans="1:6">
      <c r="A18419" s="19" t="s">
        <v>39166</v>
      </c>
      <c r="B18419" s="19" t="s">
        <v>39167</v>
      </c>
      <c r="C18419" s="19" t="s">
        <v>8311</v>
      </c>
      <c r="D18419" s="19">
        <v>5.3300399313617401E-2</v>
      </c>
      <c r="E18419" s="19">
        <v>0.65865812729227802</v>
      </c>
      <c r="F18419" s="19">
        <v>0.28804147339410502</v>
      </c>
    </row>
    <row r="18420" spans="1:6">
      <c r="A18420" s="19" t="s">
        <v>39168</v>
      </c>
      <c r="B18420" s="19" t="s">
        <v>39169</v>
      </c>
      <c r="C18420" s="19" t="s">
        <v>8311</v>
      </c>
      <c r="D18420" s="19">
        <v>1.30137873333273E-2</v>
      </c>
      <c r="E18420" s="19">
        <v>0.807701044739079</v>
      </c>
      <c r="F18420" s="19">
        <v>0.179285167927593</v>
      </c>
    </row>
    <row r="18421" spans="1:6">
      <c r="A18421" s="19" t="s">
        <v>39170</v>
      </c>
      <c r="B18421" s="19" t="s">
        <v>39171</v>
      </c>
      <c r="C18421" s="19" t="s">
        <v>8311</v>
      </c>
      <c r="D18421" s="19">
        <v>0.101989286948999</v>
      </c>
      <c r="E18421" s="19">
        <v>0.62332286915125501</v>
      </c>
      <c r="F18421" s="19">
        <v>0.27468784389974599</v>
      </c>
    </row>
    <row r="18422" spans="1:6">
      <c r="A18422" s="19" t="s">
        <v>39172</v>
      </c>
      <c r="B18422" s="19" t="s">
        <v>39173</v>
      </c>
      <c r="C18422" s="19" t="s">
        <v>8311</v>
      </c>
      <c r="D18422" s="19">
        <v>4.8141702899213101E-2</v>
      </c>
      <c r="E18422" s="19">
        <v>0.53298368389913298</v>
      </c>
      <c r="F18422" s="19">
        <v>0.41887461320165398</v>
      </c>
    </row>
    <row r="18423" spans="1:6">
      <c r="A18423" s="19" t="s">
        <v>39174</v>
      </c>
      <c r="B18423" s="19" t="s">
        <v>39175</v>
      </c>
      <c r="C18423" s="19" t="s">
        <v>8311</v>
      </c>
      <c r="D18423" s="19">
        <v>4.2242657225921097E-2</v>
      </c>
      <c r="E18423" s="19">
        <v>0.75933190609732504</v>
      </c>
      <c r="F18423" s="19">
        <v>0.198425436676754</v>
      </c>
    </row>
    <row r="18424" spans="1:6">
      <c r="A18424" s="19" t="s">
        <v>39176</v>
      </c>
      <c r="B18424" s="19" t="s">
        <v>39177</v>
      </c>
      <c r="C18424" s="19" t="s">
        <v>8311</v>
      </c>
      <c r="D18424" s="19">
        <v>1.6503867842632101E-2</v>
      </c>
      <c r="E18424" s="19">
        <v>0.776743652376783</v>
      </c>
      <c r="F18424" s="19">
        <v>0.206752479780585</v>
      </c>
    </row>
    <row r="18425" spans="1:6">
      <c r="A18425" s="19" t="s">
        <v>39178</v>
      </c>
      <c r="B18425" s="19" t="s">
        <v>39179</v>
      </c>
      <c r="C18425" s="19" t="s">
        <v>8311</v>
      </c>
      <c r="D18425" s="19">
        <v>0.134296587800943</v>
      </c>
      <c r="E18425" s="19">
        <v>0.52203657803152903</v>
      </c>
      <c r="F18425" s="19">
        <v>0.34366683416752802</v>
      </c>
    </row>
    <row r="18426" spans="1:6">
      <c r="A18426" s="19" t="s">
        <v>39180</v>
      </c>
      <c r="B18426" s="19" t="s">
        <v>39181</v>
      </c>
      <c r="C18426" s="19" t="s">
        <v>50</v>
      </c>
      <c r="D18426" s="19">
        <v>5.2228959460009897E-2</v>
      </c>
      <c r="E18426" s="19">
        <v>0.55829633263462597</v>
      </c>
      <c r="F18426" s="19">
        <v>0.38947470790536398</v>
      </c>
    </row>
    <row r="18427" spans="1:6">
      <c r="A18427" s="19" t="s">
        <v>39182</v>
      </c>
      <c r="B18427" s="19" t="s">
        <v>39183</v>
      </c>
      <c r="C18427" s="19" t="s">
        <v>8311</v>
      </c>
      <c r="D18427" s="19">
        <v>1.7117971650013299E-2</v>
      </c>
      <c r="E18427" s="19">
        <v>0.68314947082680799</v>
      </c>
      <c r="F18427" s="19">
        <v>0.29973255752317901</v>
      </c>
    </row>
    <row r="18428" spans="1:6">
      <c r="A18428" s="19" t="s">
        <v>39184</v>
      </c>
      <c r="B18428" s="19" t="s">
        <v>39185</v>
      </c>
      <c r="C18428" s="19" t="s">
        <v>8311</v>
      </c>
      <c r="D18428" s="19">
        <v>4.8351611272756098E-2</v>
      </c>
      <c r="E18428" s="19">
        <v>0.57470210023706803</v>
      </c>
      <c r="F18428" s="19">
        <v>0.37694628849017597</v>
      </c>
    </row>
    <row r="18429" spans="1:6">
      <c r="A18429" s="19" t="s">
        <v>39186</v>
      </c>
      <c r="B18429" s="19" t="s">
        <v>39187</v>
      </c>
      <c r="C18429" s="19" t="s">
        <v>8311</v>
      </c>
      <c r="D18429" s="19">
        <v>5.7145939226297598E-2</v>
      </c>
      <c r="E18429" s="19">
        <v>0.58152820086604096</v>
      </c>
      <c r="F18429" s="19">
        <v>0.36132585990766097</v>
      </c>
    </row>
    <row r="18430" spans="1:6">
      <c r="A18430" s="19" t="s">
        <v>39188</v>
      </c>
      <c r="B18430" s="19" t="s">
        <v>39189</v>
      </c>
      <c r="C18430" s="19" t="s">
        <v>8311</v>
      </c>
      <c r="D18430" s="19">
        <v>5.21688555521072E-2</v>
      </c>
      <c r="E18430" s="19">
        <v>0.31950534433666</v>
      </c>
      <c r="F18430" s="19">
        <v>0.62832580011123296</v>
      </c>
    </row>
    <row r="18431" spans="1:6">
      <c r="A18431" s="19" t="s">
        <v>39190</v>
      </c>
      <c r="B18431" s="19" t="s">
        <v>39191</v>
      </c>
      <c r="C18431" s="19" t="s">
        <v>8311</v>
      </c>
      <c r="D18431" s="19">
        <v>3.2056040288496797E-2</v>
      </c>
      <c r="E18431" s="19">
        <v>0.26642800659821803</v>
      </c>
      <c r="F18431" s="19">
        <v>0.70151595311328596</v>
      </c>
    </row>
    <row r="18432" spans="1:6">
      <c r="A18432" s="19" t="s">
        <v>39192</v>
      </c>
      <c r="B18432" s="19" t="s">
        <v>39193</v>
      </c>
      <c r="C18432" s="19" t="s">
        <v>8311</v>
      </c>
      <c r="D18432" s="19">
        <v>5.4124715956639702E-2</v>
      </c>
      <c r="E18432" s="19">
        <v>0.59234037910884396</v>
      </c>
      <c r="F18432" s="19">
        <v>0.353534904934517</v>
      </c>
    </row>
    <row r="18433" spans="1:6">
      <c r="A18433" s="19" t="s">
        <v>39194</v>
      </c>
      <c r="B18433" s="19" t="s">
        <v>39195</v>
      </c>
      <c r="C18433" s="19" t="s">
        <v>8311</v>
      </c>
      <c r="D18433" s="19">
        <v>0</v>
      </c>
      <c r="E18433" s="19">
        <v>0.18052484302536501</v>
      </c>
      <c r="F18433" s="19">
        <v>0.81947515697463502</v>
      </c>
    </row>
    <row r="18434" spans="1:6">
      <c r="A18434" s="19" t="s">
        <v>39196</v>
      </c>
      <c r="B18434" s="19" t="s">
        <v>39197</v>
      </c>
      <c r="C18434" s="19" t="s">
        <v>8311</v>
      </c>
      <c r="D18434" s="19">
        <v>7.0145707331328994E-2</v>
      </c>
      <c r="E18434" s="19">
        <v>4.0658276681565499E-2</v>
      </c>
      <c r="F18434" s="19">
        <v>0.88919601598710496</v>
      </c>
    </row>
    <row r="18435" spans="1:6">
      <c r="A18435" s="19" t="s">
        <v>39198</v>
      </c>
      <c r="B18435" s="19" t="s">
        <v>39199</v>
      </c>
      <c r="C18435" s="19" t="s">
        <v>8311</v>
      </c>
      <c r="D18435" s="19">
        <v>1.46546995603454E-2</v>
      </c>
      <c r="E18435" s="19">
        <v>0.90334584220468495</v>
      </c>
      <c r="F18435" s="19">
        <v>8.1999458234969194E-2</v>
      </c>
    </row>
    <row r="18436" spans="1:6">
      <c r="A18436" s="19" t="s">
        <v>39200</v>
      </c>
      <c r="B18436" s="19" t="s">
        <v>39201</v>
      </c>
      <c r="C18436" s="19" t="s">
        <v>8311</v>
      </c>
      <c r="D18436" s="19">
        <v>1.7799701562788501E-2</v>
      </c>
      <c r="E18436" s="19">
        <v>0.74860824709524998</v>
      </c>
      <c r="F18436" s="19">
        <v>0.23359205134196201</v>
      </c>
    </row>
    <row r="18437" spans="1:6">
      <c r="A18437" s="19" t="s">
        <v>39202</v>
      </c>
      <c r="B18437" s="19" t="s">
        <v>39203</v>
      </c>
      <c r="C18437" s="19" t="s">
        <v>50</v>
      </c>
      <c r="D18437" s="19">
        <v>0.229125847108958</v>
      </c>
      <c r="E18437" s="19">
        <v>0.10670184628687999</v>
      </c>
      <c r="F18437" s="19">
        <v>0.66417230660416304</v>
      </c>
    </row>
    <row r="18438" spans="1:6">
      <c r="A18438" s="19" t="s">
        <v>39204</v>
      </c>
      <c r="B18438" s="19" t="s">
        <v>39205</v>
      </c>
      <c r="C18438" s="19" t="s">
        <v>8311</v>
      </c>
      <c r="D18438" s="19">
        <v>5.9928919847029201E-2</v>
      </c>
      <c r="E18438" s="19">
        <v>0.58447066754759902</v>
      </c>
      <c r="F18438" s="19">
        <v>0.35560041260537201</v>
      </c>
    </row>
    <row r="18439" spans="1:6">
      <c r="A18439" s="19" t="s">
        <v>39206</v>
      </c>
      <c r="B18439" s="19" t="s">
        <v>39207</v>
      </c>
      <c r="C18439" s="19" t="s">
        <v>8311</v>
      </c>
      <c r="D18439" s="19">
        <v>5.5941669491371603E-2</v>
      </c>
      <c r="E18439" s="19">
        <v>0.51637982871765098</v>
      </c>
      <c r="F18439" s="19">
        <v>0.42767850179097699</v>
      </c>
    </row>
    <row r="18440" spans="1:6">
      <c r="A18440" s="19" t="s">
        <v>39208</v>
      </c>
      <c r="B18440" s="19" t="s">
        <v>39209</v>
      </c>
      <c r="C18440" s="19" t="s">
        <v>8311</v>
      </c>
      <c r="D18440" s="19">
        <v>5.8146089045361803E-2</v>
      </c>
      <c r="E18440" s="19">
        <v>0.40313541029483901</v>
      </c>
      <c r="F18440" s="19">
        <v>0.53871850065979898</v>
      </c>
    </row>
    <row r="18441" spans="1:6">
      <c r="A18441" s="19" t="s">
        <v>39210</v>
      </c>
      <c r="B18441" s="19" t="s">
        <v>39211</v>
      </c>
      <c r="C18441" s="19" t="s">
        <v>8311</v>
      </c>
      <c r="D18441" s="19">
        <v>8.27533863525413E-2</v>
      </c>
      <c r="E18441" s="19">
        <v>0.50862765297721102</v>
      </c>
      <c r="F18441" s="19">
        <v>0.408618960670248</v>
      </c>
    </row>
    <row r="18442" spans="1:6">
      <c r="A18442" s="19" t="s">
        <v>39212</v>
      </c>
      <c r="B18442" s="19" t="s">
        <v>39213</v>
      </c>
      <c r="C18442" s="19" t="s">
        <v>8311</v>
      </c>
      <c r="D18442" s="19">
        <v>3.1406113086918097E-2</v>
      </c>
      <c r="E18442" s="19">
        <v>0.45382061048594902</v>
      </c>
      <c r="F18442" s="19">
        <v>0.514773276427133</v>
      </c>
    </row>
    <row r="18443" spans="1:6">
      <c r="A18443" s="19" t="s">
        <v>39214</v>
      </c>
      <c r="B18443" s="19" t="s">
        <v>39215</v>
      </c>
      <c r="C18443" s="19" t="s">
        <v>8311</v>
      </c>
      <c r="D18443" s="19">
        <v>0.117858522251221</v>
      </c>
      <c r="E18443" s="19">
        <v>0.58862679668401796</v>
      </c>
      <c r="F18443" s="19">
        <v>0.29351468106476097</v>
      </c>
    </row>
    <row r="18444" spans="1:6">
      <c r="A18444" s="19" t="s">
        <v>39216</v>
      </c>
      <c r="B18444" s="19" t="s">
        <v>39217</v>
      </c>
      <c r="C18444" s="19" t="s">
        <v>8311</v>
      </c>
      <c r="D18444" s="19">
        <v>4.8721783600248599E-2</v>
      </c>
      <c r="E18444" s="19">
        <v>0.69123316651001698</v>
      </c>
      <c r="F18444" s="19">
        <v>0.26004504988973498</v>
      </c>
    </row>
    <row r="18445" spans="1:6">
      <c r="A18445" s="19" t="s">
        <v>5958</v>
      </c>
      <c r="B18445" s="19" t="s">
        <v>5959</v>
      </c>
      <c r="C18445" s="19" t="s">
        <v>8311</v>
      </c>
      <c r="D18445" s="19">
        <v>2.3984230696097501E-2</v>
      </c>
      <c r="E18445" s="19">
        <v>0.38973267635359798</v>
      </c>
      <c r="F18445" s="19">
        <v>0.58628309295030401</v>
      </c>
    </row>
    <row r="18446" spans="1:6">
      <c r="A18446" s="19" t="s">
        <v>39218</v>
      </c>
      <c r="B18446" s="19" t="s">
        <v>39219</v>
      </c>
      <c r="C18446" s="19" t="s">
        <v>8311</v>
      </c>
      <c r="D18446" s="19">
        <v>1.4889700140914199E-3</v>
      </c>
      <c r="E18446" s="19">
        <v>0.87354371097335803</v>
      </c>
      <c r="F18446" s="19">
        <v>0.124967319012551</v>
      </c>
    </row>
    <row r="18447" spans="1:6">
      <c r="A18447" s="19" t="s">
        <v>39220</v>
      </c>
      <c r="B18447" s="19" t="s">
        <v>39221</v>
      </c>
      <c r="C18447" s="19" t="s">
        <v>8311</v>
      </c>
      <c r="D18447" s="19">
        <v>0.117534683276556</v>
      </c>
      <c r="E18447" s="19">
        <v>0.582863420861083</v>
      </c>
      <c r="F18447" s="19">
        <v>0.29960189586236102</v>
      </c>
    </row>
    <row r="18448" spans="1:6">
      <c r="A18448" s="19" t="s">
        <v>39222</v>
      </c>
      <c r="B18448" s="19" t="s">
        <v>39223</v>
      </c>
      <c r="C18448" s="19" t="s">
        <v>8311</v>
      </c>
      <c r="D18448" s="19">
        <v>6.3580431354070502E-2</v>
      </c>
      <c r="E18448" s="19">
        <v>0.43831701818605301</v>
      </c>
      <c r="F18448" s="19">
        <v>0.498102550459876</v>
      </c>
    </row>
    <row r="18449" spans="1:6">
      <c r="A18449" s="19" t="s">
        <v>39224</v>
      </c>
      <c r="B18449" s="19" t="s">
        <v>39225</v>
      </c>
      <c r="C18449" s="19" t="s">
        <v>8311</v>
      </c>
      <c r="D18449" s="19">
        <v>4.5457186816762597E-4</v>
      </c>
      <c r="E18449" s="19">
        <v>0.34955711458699101</v>
      </c>
      <c r="F18449" s="19">
        <v>0.64998831354484099</v>
      </c>
    </row>
    <row r="18450" spans="1:6">
      <c r="A18450" s="19" t="s">
        <v>39226</v>
      </c>
      <c r="B18450" s="19" t="s">
        <v>39227</v>
      </c>
      <c r="C18450" s="19" t="s">
        <v>8311</v>
      </c>
      <c r="D18450" s="19">
        <v>3.9532732250945099E-2</v>
      </c>
      <c r="E18450" s="19">
        <v>0.286663311665108</v>
      </c>
      <c r="F18450" s="19">
        <v>0.67380395608394705</v>
      </c>
    </row>
    <row r="18451" spans="1:6">
      <c r="A18451" s="19" t="s">
        <v>39228</v>
      </c>
      <c r="B18451" s="19" t="s">
        <v>39229</v>
      </c>
      <c r="C18451" s="19" t="s">
        <v>8311</v>
      </c>
      <c r="D18451" s="19">
        <v>8.3828371299560306E-2</v>
      </c>
      <c r="E18451" s="19">
        <v>0.71825548211062995</v>
      </c>
      <c r="F18451" s="19">
        <v>0.19791614658980999</v>
      </c>
    </row>
    <row r="18452" spans="1:6">
      <c r="A18452" s="19" t="s">
        <v>39230</v>
      </c>
      <c r="B18452" s="19" t="s">
        <v>39231</v>
      </c>
      <c r="C18452" s="19" t="s">
        <v>8311</v>
      </c>
      <c r="D18452" s="19">
        <v>1.41336052593132E-2</v>
      </c>
      <c r="E18452" s="19">
        <v>0.65022319873007695</v>
      </c>
      <c r="F18452" s="19">
        <v>0.33564319601060999</v>
      </c>
    </row>
    <row r="18453" spans="1:6">
      <c r="A18453" s="19" t="s">
        <v>39232</v>
      </c>
      <c r="B18453" s="19" t="s">
        <v>39233</v>
      </c>
      <c r="C18453" s="19" t="s">
        <v>8311</v>
      </c>
      <c r="D18453" s="19">
        <v>0.114053522361295</v>
      </c>
      <c r="E18453" s="19">
        <v>0.49419597888656502</v>
      </c>
      <c r="F18453" s="19">
        <v>0.39175049875214002</v>
      </c>
    </row>
    <row r="18454" spans="1:6">
      <c r="A18454" s="19" t="s">
        <v>39234</v>
      </c>
      <c r="B18454" s="19" t="s">
        <v>39235</v>
      </c>
      <c r="C18454" s="19" t="s">
        <v>8311</v>
      </c>
      <c r="D18454" s="19">
        <v>0.13823641998168201</v>
      </c>
      <c r="E18454" s="19">
        <v>0.56718042521048395</v>
      </c>
      <c r="F18454" s="19">
        <v>0.29458315480783398</v>
      </c>
    </row>
    <row r="18455" spans="1:6">
      <c r="A18455" s="19" t="s">
        <v>39236</v>
      </c>
      <c r="B18455" s="19" t="s">
        <v>39237</v>
      </c>
      <c r="C18455" s="19" t="s">
        <v>8311</v>
      </c>
      <c r="D18455" s="19">
        <v>7.5278366011952105E-2</v>
      </c>
      <c r="E18455" s="19">
        <v>0.17716051501817801</v>
      </c>
      <c r="F18455" s="19">
        <v>0.74756111896986999</v>
      </c>
    </row>
    <row r="18456" spans="1:6">
      <c r="A18456" s="19" t="s">
        <v>39238</v>
      </c>
      <c r="B18456" s="19" t="s">
        <v>39239</v>
      </c>
      <c r="C18456" s="19" t="s">
        <v>8311</v>
      </c>
      <c r="D18456" s="19">
        <v>8.75485195305655E-2</v>
      </c>
      <c r="E18456" s="19">
        <v>0.34630226239124101</v>
      </c>
      <c r="F18456" s="19">
        <v>0.56614921807819396</v>
      </c>
    </row>
    <row r="18457" spans="1:6">
      <c r="A18457" s="19" t="s">
        <v>39240</v>
      </c>
      <c r="B18457" s="19" t="s">
        <v>39241</v>
      </c>
      <c r="C18457" s="19" t="s">
        <v>8311</v>
      </c>
      <c r="D18457" s="19">
        <v>2.6381200527253301E-2</v>
      </c>
      <c r="E18457" s="19">
        <v>0.709609705515445</v>
      </c>
      <c r="F18457" s="19">
        <v>0.26400909395730199</v>
      </c>
    </row>
    <row r="18458" spans="1:6">
      <c r="A18458" s="19" t="s">
        <v>39242</v>
      </c>
      <c r="B18458" s="19" t="s">
        <v>39243</v>
      </c>
      <c r="C18458" s="19" t="s">
        <v>8311</v>
      </c>
      <c r="D18458" s="19">
        <v>1.30800727914939E-2</v>
      </c>
      <c r="E18458" s="19">
        <v>0.81812416582666403</v>
      </c>
      <c r="F18458" s="19">
        <v>0.16879576138184199</v>
      </c>
    </row>
    <row r="18459" spans="1:6">
      <c r="A18459" s="19" t="s">
        <v>39244</v>
      </c>
      <c r="B18459" s="19" t="s">
        <v>39245</v>
      </c>
      <c r="C18459" s="19" t="s">
        <v>50</v>
      </c>
      <c r="D18459" s="19">
        <v>9.5582877591108603E-2</v>
      </c>
      <c r="E18459" s="19">
        <v>0.61370733404546796</v>
      </c>
      <c r="F18459" s="19">
        <v>0.29070978836342298</v>
      </c>
    </row>
    <row r="18460" spans="1:6">
      <c r="A18460" s="19" t="s">
        <v>5960</v>
      </c>
      <c r="B18460" s="19" t="s">
        <v>5961</v>
      </c>
      <c r="C18460" s="19" t="s">
        <v>8311</v>
      </c>
      <c r="D18460" s="19">
        <v>5.1671346800750001E-2</v>
      </c>
      <c r="E18460" s="19">
        <v>0.66575814138355405</v>
      </c>
      <c r="F18460" s="19">
        <v>0.28257051181569498</v>
      </c>
    </row>
    <row r="18461" spans="1:6">
      <c r="A18461" s="19" t="s">
        <v>39246</v>
      </c>
      <c r="B18461" s="19" t="s">
        <v>39247</v>
      </c>
      <c r="C18461" s="19" t="s">
        <v>8311</v>
      </c>
      <c r="D18461" s="19">
        <v>2.0321043828913098E-2</v>
      </c>
      <c r="E18461" s="19">
        <v>0.53700997259099104</v>
      </c>
      <c r="F18461" s="19">
        <v>0.44266898358009599</v>
      </c>
    </row>
    <row r="18462" spans="1:6">
      <c r="A18462" s="19" t="s">
        <v>39248</v>
      </c>
      <c r="B18462" s="19" t="s">
        <v>39249</v>
      </c>
      <c r="C18462" s="19" t="s">
        <v>8311</v>
      </c>
      <c r="D18462" s="19">
        <v>3.2431365611317403E-2</v>
      </c>
      <c r="E18462" s="19">
        <v>0.54605391587281005</v>
      </c>
      <c r="F18462" s="19">
        <v>0.42151471851587302</v>
      </c>
    </row>
    <row r="18463" spans="1:6">
      <c r="A18463" s="19" t="s">
        <v>39250</v>
      </c>
      <c r="B18463" s="19" t="s">
        <v>39251</v>
      </c>
      <c r="C18463" s="19" t="s">
        <v>8311</v>
      </c>
      <c r="D18463" s="19">
        <v>3.7199652991945803E-2</v>
      </c>
      <c r="E18463" s="19">
        <v>0.41476301130319199</v>
      </c>
      <c r="F18463" s="19">
        <v>0.54803733570486202</v>
      </c>
    </row>
    <row r="18464" spans="1:6">
      <c r="A18464" s="19" t="s">
        <v>39252</v>
      </c>
      <c r="B18464" s="19" t="s">
        <v>39253</v>
      </c>
      <c r="C18464" s="19" t="s">
        <v>8311</v>
      </c>
      <c r="D18464" s="19">
        <v>1.99130502146731E-2</v>
      </c>
      <c r="E18464" s="19">
        <v>0.74278326986273602</v>
      </c>
      <c r="F18464" s="19">
        <v>0.23730367992259099</v>
      </c>
    </row>
    <row r="18465" spans="1:6">
      <c r="A18465" s="19" t="s">
        <v>39254</v>
      </c>
      <c r="B18465" s="19" t="s">
        <v>39255</v>
      </c>
      <c r="C18465" s="19" t="s">
        <v>50</v>
      </c>
      <c r="D18465" s="19">
        <v>4.9718901536161902E-2</v>
      </c>
      <c r="E18465" s="19">
        <v>0.34633847785218802</v>
      </c>
      <c r="F18465" s="19">
        <v>0.60394262061165005</v>
      </c>
    </row>
    <row r="18466" spans="1:6">
      <c r="A18466" s="19" t="s">
        <v>39256</v>
      </c>
      <c r="B18466" s="19" t="s">
        <v>39257</v>
      </c>
      <c r="C18466" s="19" t="s">
        <v>8311</v>
      </c>
      <c r="D18466" s="19">
        <v>2.2421356273166802E-2</v>
      </c>
      <c r="E18466" s="19">
        <v>0.72419521260830499</v>
      </c>
      <c r="F18466" s="19">
        <v>0.25338343111852901</v>
      </c>
    </row>
    <row r="18467" spans="1:6">
      <c r="A18467" s="19" t="s">
        <v>39258</v>
      </c>
      <c r="B18467" s="19" t="s">
        <v>39259</v>
      </c>
      <c r="C18467" s="19" t="s">
        <v>8311</v>
      </c>
      <c r="D18467" s="19">
        <v>4.1227426013807397E-2</v>
      </c>
      <c r="E18467" s="19">
        <v>0.64325982860937103</v>
      </c>
      <c r="F18467" s="19">
        <v>0.315512745376822</v>
      </c>
    </row>
    <row r="18468" spans="1:6">
      <c r="A18468" s="19" t="s">
        <v>39260</v>
      </c>
      <c r="B18468" s="19" t="s">
        <v>39261</v>
      </c>
      <c r="C18468" s="19" t="s">
        <v>8311</v>
      </c>
      <c r="D18468" s="19">
        <v>3.5248153988473099E-2</v>
      </c>
      <c r="E18468" s="19">
        <v>7.0560428903455097E-2</v>
      </c>
      <c r="F18468" s="19">
        <v>0.89419141710807204</v>
      </c>
    </row>
    <row r="18469" spans="1:6">
      <c r="A18469" s="19" t="s">
        <v>39262</v>
      </c>
      <c r="B18469" s="19" t="s">
        <v>39263</v>
      </c>
      <c r="C18469" s="19" t="s">
        <v>50</v>
      </c>
      <c r="D18469" s="19">
        <v>3.0859211945235599E-2</v>
      </c>
      <c r="E18469" s="19">
        <v>0.182620404009118</v>
      </c>
      <c r="F18469" s="19">
        <v>0.78652038404564595</v>
      </c>
    </row>
    <row r="18470" spans="1:6">
      <c r="A18470" s="19" t="s">
        <v>39264</v>
      </c>
      <c r="B18470" s="19" t="s">
        <v>39265</v>
      </c>
      <c r="C18470" s="19" t="s">
        <v>8311</v>
      </c>
      <c r="D18470" s="19">
        <v>2.5309981734880301E-2</v>
      </c>
      <c r="E18470" s="19">
        <v>0.74746495670176305</v>
      </c>
      <c r="F18470" s="19">
        <v>0.22722506156335701</v>
      </c>
    </row>
    <row r="18471" spans="1:6">
      <c r="A18471" s="19" t="s">
        <v>39266</v>
      </c>
      <c r="B18471" s="19" t="s">
        <v>39267</v>
      </c>
      <c r="C18471" s="19" t="s">
        <v>8311</v>
      </c>
      <c r="D18471" s="19">
        <v>1.5656245563984601E-2</v>
      </c>
      <c r="E18471" s="19">
        <v>0.700925507343651</v>
      </c>
      <c r="F18471" s="19">
        <v>0.28341824709236402</v>
      </c>
    </row>
    <row r="18472" spans="1:6">
      <c r="A18472" s="19" t="s">
        <v>39268</v>
      </c>
      <c r="B18472" s="19" t="s">
        <v>39269</v>
      </c>
      <c r="C18472" s="19" t="s">
        <v>8311</v>
      </c>
      <c r="D18472" s="19">
        <v>4.5490352379218099E-2</v>
      </c>
      <c r="E18472" s="19">
        <v>0.34475241387611699</v>
      </c>
      <c r="F18472" s="19">
        <v>0.60975723374466495</v>
      </c>
    </row>
    <row r="18473" spans="1:6">
      <c r="A18473" s="19" t="s">
        <v>39270</v>
      </c>
      <c r="B18473" s="19" t="s">
        <v>39271</v>
      </c>
      <c r="C18473" s="19" t="s">
        <v>8311</v>
      </c>
      <c r="D18473" s="19">
        <v>4.7870232717719299E-2</v>
      </c>
      <c r="E18473" s="19">
        <v>0.57205546316536304</v>
      </c>
      <c r="F18473" s="19">
        <v>0.380074304116918</v>
      </c>
    </row>
    <row r="18474" spans="1:6">
      <c r="A18474" s="19" t="s">
        <v>39272</v>
      </c>
      <c r="B18474" s="19" t="s">
        <v>39273</v>
      </c>
      <c r="C18474" s="19" t="s">
        <v>8311</v>
      </c>
      <c r="D18474" s="19">
        <v>9.4425598337592204E-2</v>
      </c>
      <c r="E18474" s="19">
        <v>0.66989348503517199</v>
      </c>
      <c r="F18474" s="19">
        <v>0.235680916627236</v>
      </c>
    </row>
    <row r="18475" spans="1:6">
      <c r="A18475" s="19" t="s">
        <v>39274</v>
      </c>
      <c r="B18475" s="19" t="s">
        <v>39275</v>
      </c>
      <c r="C18475" s="19" t="s">
        <v>8311</v>
      </c>
      <c r="D18475" s="19">
        <v>4.8624754961726101E-2</v>
      </c>
      <c r="E18475" s="19">
        <v>0.65349858739585998</v>
      </c>
      <c r="F18475" s="19">
        <v>0.297876657642414</v>
      </c>
    </row>
    <row r="18476" spans="1:6">
      <c r="A18476" s="19" t="s">
        <v>39276</v>
      </c>
      <c r="B18476" s="19" t="s">
        <v>39277</v>
      </c>
      <c r="C18476" s="19" t="s">
        <v>8311</v>
      </c>
      <c r="D18476" s="19">
        <v>0.12941464420064</v>
      </c>
      <c r="E18476" s="19">
        <v>0.41681720902696101</v>
      </c>
      <c r="F18476" s="19">
        <v>0.45376814677239902</v>
      </c>
    </row>
    <row r="18477" spans="1:6">
      <c r="A18477" s="19" t="s">
        <v>39278</v>
      </c>
      <c r="B18477" s="19" t="s">
        <v>39279</v>
      </c>
      <c r="C18477" s="19" t="s">
        <v>8311</v>
      </c>
      <c r="D18477" s="19">
        <v>3.7785244417313103E-2</v>
      </c>
      <c r="E18477" s="19">
        <v>0.58765398022781201</v>
      </c>
      <c r="F18477" s="19">
        <v>0.37456077535487498</v>
      </c>
    </row>
    <row r="18478" spans="1:6">
      <c r="A18478" s="19" t="s">
        <v>39280</v>
      </c>
      <c r="B18478" s="19" t="s">
        <v>39281</v>
      </c>
      <c r="C18478" s="19" t="s">
        <v>50</v>
      </c>
      <c r="D18478" s="19">
        <v>2.2493574743177602E-2</v>
      </c>
      <c r="E18478" s="19">
        <v>0.59157296164578999</v>
      </c>
      <c r="F18478" s="19">
        <v>0.38593346361103298</v>
      </c>
    </row>
    <row r="18479" spans="1:6">
      <c r="A18479" s="19" t="s">
        <v>39282</v>
      </c>
      <c r="B18479" s="19" t="s">
        <v>39283</v>
      </c>
      <c r="C18479" s="19" t="s">
        <v>8311</v>
      </c>
      <c r="D18479" s="20">
        <v>1.4165988957577499E-12</v>
      </c>
      <c r="E18479" s="19">
        <v>1.43159999161044E-2</v>
      </c>
      <c r="F18479" s="19">
        <v>0.98568400008247903</v>
      </c>
    </row>
    <row r="18480" spans="1:6">
      <c r="A18480" s="19" t="s">
        <v>7775</v>
      </c>
      <c r="B18480" s="19" t="s">
        <v>7776</v>
      </c>
      <c r="C18480" s="19" t="s">
        <v>50</v>
      </c>
      <c r="D18480" s="19">
        <v>1.83369285865202E-3</v>
      </c>
      <c r="E18480" s="19">
        <v>0.55469469077371103</v>
      </c>
      <c r="F18480" s="19">
        <v>0.44347161636763699</v>
      </c>
    </row>
    <row r="18481" spans="1:6">
      <c r="A18481" s="19" t="s">
        <v>39284</v>
      </c>
      <c r="B18481" s="19" t="s">
        <v>39285</v>
      </c>
      <c r="C18481" s="19" t="s">
        <v>8311</v>
      </c>
      <c r="D18481" s="19">
        <v>5.73380211328922E-2</v>
      </c>
      <c r="E18481" s="19">
        <v>0.671331651860399</v>
      </c>
      <c r="F18481" s="19">
        <v>0.271330327006709</v>
      </c>
    </row>
    <row r="18482" spans="1:6">
      <c r="A18482" s="19" t="s">
        <v>39286</v>
      </c>
      <c r="B18482" s="19" t="s">
        <v>39287</v>
      </c>
      <c r="C18482" s="19" t="s">
        <v>50</v>
      </c>
      <c r="D18482" s="19">
        <v>2.2859928939276401E-2</v>
      </c>
      <c r="E18482" s="19">
        <v>0.47149042534424601</v>
      </c>
      <c r="F18482" s="19">
        <v>0.50564964571647797</v>
      </c>
    </row>
    <row r="18483" spans="1:6">
      <c r="A18483" s="19" t="s">
        <v>39288</v>
      </c>
      <c r="B18483" s="19" t="s">
        <v>39289</v>
      </c>
      <c r="C18483" s="19" t="s">
        <v>8311</v>
      </c>
      <c r="D18483" s="19">
        <v>3.4625662084325402E-2</v>
      </c>
      <c r="E18483" s="19">
        <v>0.56008965854178905</v>
      </c>
      <c r="F18483" s="19">
        <v>0.40528467937388601</v>
      </c>
    </row>
    <row r="18484" spans="1:6">
      <c r="A18484" s="19" t="s">
        <v>39290</v>
      </c>
      <c r="B18484" s="19" t="s">
        <v>39291</v>
      </c>
      <c r="C18484" s="19" t="s">
        <v>8311</v>
      </c>
      <c r="D18484" s="19">
        <v>2.12317200450967E-2</v>
      </c>
      <c r="E18484" s="19">
        <v>0.75503918817919702</v>
      </c>
      <c r="F18484" s="19">
        <v>0.22372909177570699</v>
      </c>
    </row>
    <row r="18485" spans="1:6">
      <c r="A18485" s="19" t="s">
        <v>39292</v>
      </c>
      <c r="B18485" s="19" t="s">
        <v>39293</v>
      </c>
      <c r="C18485" s="19" t="s">
        <v>8311</v>
      </c>
      <c r="D18485" s="19">
        <v>0.13104515799907401</v>
      </c>
      <c r="E18485" s="19">
        <v>0.59286198128391598</v>
      </c>
      <c r="F18485" s="19">
        <v>0.276092860717011</v>
      </c>
    </row>
    <row r="18486" spans="1:6">
      <c r="A18486" s="19" t="s">
        <v>39294</v>
      </c>
      <c r="B18486" s="19" t="s">
        <v>39295</v>
      </c>
      <c r="C18486" s="19" t="s">
        <v>8311</v>
      </c>
      <c r="D18486" s="19">
        <v>0.19640699147361401</v>
      </c>
      <c r="E18486" s="19">
        <v>0.52271161653617004</v>
      </c>
      <c r="F18486" s="19">
        <v>0.280881391990217</v>
      </c>
    </row>
    <row r="18487" spans="1:6">
      <c r="A18487" s="19" t="s">
        <v>39296</v>
      </c>
      <c r="B18487" s="19" t="s">
        <v>39297</v>
      </c>
      <c r="C18487" s="19" t="s">
        <v>8311</v>
      </c>
      <c r="D18487" s="19">
        <v>1.43080599226442E-2</v>
      </c>
      <c r="E18487" s="19">
        <v>0.55951859635409695</v>
      </c>
      <c r="F18487" s="19">
        <v>0.42617334372325899</v>
      </c>
    </row>
    <row r="18488" spans="1:6">
      <c r="A18488" s="19" t="s">
        <v>39298</v>
      </c>
      <c r="B18488" s="19" t="s">
        <v>39299</v>
      </c>
      <c r="C18488" s="19" t="s">
        <v>8311</v>
      </c>
      <c r="D18488" s="19">
        <v>8.7276856844290901E-2</v>
      </c>
      <c r="E18488" s="19">
        <v>0.25350680249521301</v>
      </c>
      <c r="F18488" s="19">
        <v>0.65921634066049595</v>
      </c>
    </row>
    <row r="18489" spans="1:6">
      <c r="A18489" s="19" t="s">
        <v>39300</v>
      </c>
      <c r="B18489" s="19" t="s">
        <v>39301</v>
      </c>
      <c r="C18489" s="19" t="s">
        <v>50</v>
      </c>
      <c r="D18489" s="19">
        <v>3.4582417845166499E-3</v>
      </c>
      <c r="E18489" s="19">
        <v>0.45721011803453199</v>
      </c>
      <c r="F18489" s="19">
        <v>0.53933164018095203</v>
      </c>
    </row>
    <row r="18490" spans="1:6">
      <c r="A18490" s="19" t="s">
        <v>39302</v>
      </c>
      <c r="B18490" s="19" t="s">
        <v>39303</v>
      </c>
      <c r="C18490" s="19" t="s">
        <v>8311</v>
      </c>
      <c r="D18490" s="19">
        <v>5.56605260247197E-2</v>
      </c>
      <c r="E18490" s="19">
        <v>0.47789730234519701</v>
      </c>
      <c r="F18490" s="19">
        <v>0.466442171630083</v>
      </c>
    </row>
    <row r="18491" spans="1:6">
      <c r="A18491" s="19" t="s">
        <v>39304</v>
      </c>
      <c r="B18491" s="19" t="s">
        <v>39305</v>
      </c>
      <c r="C18491" s="19" t="s">
        <v>8311</v>
      </c>
      <c r="D18491" s="19">
        <v>2.6793746340550801E-3</v>
      </c>
      <c r="E18491" s="19">
        <v>0.67526305911118301</v>
      </c>
      <c r="F18491" s="19">
        <v>0.32205756625476201</v>
      </c>
    </row>
    <row r="18492" spans="1:6">
      <c r="A18492" s="19" t="s">
        <v>39306</v>
      </c>
      <c r="B18492" s="19" t="s">
        <v>39307</v>
      </c>
      <c r="C18492" s="19" t="s">
        <v>8311</v>
      </c>
      <c r="D18492" s="19">
        <v>1.6852433281159498E-2</v>
      </c>
      <c r="E18492" s="19">
        <v>0</v>
      </c>
      <c r="F18492" s="19">
        <v>0.98314756671884096</v>
      </c>
    </row>
    <row r="18493" spans="1:6">
      <c r="A18493" s="19" t="s">
        <v>39308</v>
      </c>
      <c r="B18493" s="19" t="s">
        <v>39309</v>
      </c>
      <c r="C18493" s="19" t="s">
        <v>8311</v>
      </c>
      <c r="D18493" s="19">
        <v>4.2932094858191099E-2</v>
      </c>
      <c r="E18493" s="19">
        <v>0.67930994416599799</v>
      </c>
      <c r="F18493" s="19">
        <v>0.27775796097581101</v>
      </c>
    </row>
    <row r="18494" spans="1:6">
      <c r="A18494" s="19" t="s">
        <v>39310</v>
      </c>
      <c r="B18494" s="19" t="s">
        <v>39311</v>
      </c>
      <c r="C18494" s="19" t="s">
        <v>8311</v>
      </c>
      <c r="D18494" s="19">
        <v>6.4724502156163002E-3</v>
      </c>
      <c r="E18494" s="19">
        <v>0.62285737684563702</v>
      </c>
      <c r="F18494" s="19">
        <v>0.37067017293874699</v>
      </c>
    </row>
    <row r="18495" spans="1:6">
      <c r="A18495" s="19" t="s">
        <v>2601</v>
      </c>
      <c r="B18495" s="19" t="s">
        <v>2602</v>
      </c>
      <c r="C18495" s="19" t="s">
        <v>8311</v>
      </c>
      <c r="D18495" s="19">
        <v>3.8372247813826699E-2</v>
      </c>
      <c r="E18495" s="19">
        <v>0.16714994953708401</v>
      </c>
      <c r="F18495" s="19">
        <v>0.79447780264908896</v>
      </c>
    </row>
    <row r="18496" spans="1:6">
      <c r="A18496" s="19" t="s">
        <v>7777</v>
      </c>
      <c r="B18496" s="19" t="s">
        <v>7778</v>
      </c>
      <c r="C18496" s="19" t="s">
        <v>8311</v>
      </c>
      <c r="D18496" s="19">
        <v>1.521092369832E-2</v>
      </c>
      <c r="E18496" s="19">
        <v>0.60624922792008296</v>
      </c>
      <c r="F18496" s="19">
        <v>0.37853984838159699</v>
      </c>
    </row>
    <row r="18497" spans="1:6">
      <c r="A18497" s="19" t="s">
        <v>39312</v>
      </c>
      <c r="B18497" s="19" t="s">
        <v>39313</v>
      </c>
      <c r="C18497" s="19" t="s">
        <v>8311</v>
      </c>
      <c r="D18497" s="19">
        <v>3.7819059475233098E-2</v>
      </c>
      <c r="E18497" s="19">
        <v>0.44471117037380098</v>
      </c>
      <c r="F18497" s="19">
        <v>0.51746977015096596</v>
      </c>
    </row>
    <row r="18498" spans="1:6">
      <c r="A18498" s="19" t="s">
        <v>8185</v>
      </c>
      <c r="B18498" s="19" t="s">
        <v>8186</v>
      </c>
      <c r="C18498" s="19" t="s">
        <v>50</v>
      </c>
      <c r="D18498" s="19">
        <v>1.8849742492785201E-2</v>
      </c>
      <c r="E18498" s="19">
        <v>0.58218512100175002</v>
      </c>
      <c r="F18498" s="19">
        <v>0.398965136505464</v>
      </c>
    </row>
    <row r="18499" spans="1:6">
      <c r="A18499" s="19" t="s">
        <v>39314</v>
      </c>
      <c r="B18499" s="19" t="s">
        <v>39315</v>
      </c>
      <c r="C18499" s="19" t="s">
        <v>50</v>
      </c>
      <c r="D18499" s="19">
        <v>2.73744785692869E-2</v>
      </c>
      <c r="E18499" s="19">
        <v>0.35824839444922002</v>
      </c>
      <c r="F18499" s="19">
        <v>0.61437712698149305</v>
      </c>
    </row>
    <row r="18500" spans="1:6">
      <c r="A18500" s="19" t="s">
        <v>39316</v>
      </c>
      <c r="B18500" s="19" t="s">
        <v>39317</v>
      </c>
      <c r="C18500" s="19" t="s">
        <v>8311</v>
      </c>
      <c r="D18500" s="19">
        <v>0.110759786576893</v>
      </c>
      <c r="E18500" s="19">
        <v>0.52425583649704099</v>
      </c>
      <c r="F18500" s="19">
        <v>0.364984376926066</v>
      </c>
    </row>
    <row r="18501" spans="1:6">
      <c r="A18501" s="19" t="s">
        <v>2603</v>
      </c>
      <c r="B18501" s="19" t="s">
        <v>2604</v>
      </c>
      <c r="C18501" s="19" t="s">
        <v>8311</v>
      </c>
      <c r="D18501" s="19">
        <v>5.2652236186154201E-2</v>
      </c>
      <c r="E18501" s="19">
        <v>0.57156952034480601</v>
      </c>
      <c r="F18501" s="19">
        <v>0.37577824346903999</v>
      </c>
    </row>
    <row r="18502" spans="1:6">
      <c r="A18502" s="19" t="s">
        <v>39318</v>
      </c>
      <c r="B18502" s="19" t="s">
        <v>39319</v>
      </c>
      <c r="C18502" s="19" t="s">
        <v>50</v>
      </c>
      <c r="D18502" s="19">
        <v>2.0621923200903801E-2</v>
      </c>
      <c r="E18502" s="19">
        <v>0.40582706556577303</v>
      </c>
      <c r="F18502" s="19">
        <v>0.57355101123332297</v>
      </c>
    </row>
    <row r="18503" spans="1:6">
      <c r="A18503" s="19" t="s">
        <v>39320</v>
      </c>
      <c r="B18503" s="19" t="s">
        <v>39321</v>
      </c>
      <c r="C18503" s="19" t="s">
        <v>8311</v>
      </c>
      <c r="D18503" s="19">
        <v>1.74951916218887E-2</v>
      </c>
      <c r="E18503" s="19">
        <v>0.51509142889756798</v>
      </c>
      <c r="F18503" s="19">
        <v>0.46741337948054401</v>
      </c>
    </row>
    <row r="18504" spans="1:6">
      <c r="A18504" s="19" t="s">
        <v>39322</v>
      </c>
      <c r="B18504" s="19" t="s">
        <v>39323</v>
      </c>
      <c r="C18504" s="19" t="s">
        <v>8311</v>
      </c>
      <c r="D18504" s="19">
        <v>5.9772891191654798E-2</v>
      </c>
      <c r="E18504" s="19">
        <v>0.23334592089192899</v>
      </c>
      <c r="F18504" s="19">
        <v>0.70688118791641696</v>
      </c>
    </row>
    <row r="18505" spans="1:6">
      <c r="A18505" s="19" t="s">
        <v>39324</v>
      </c>
      <c r="B18505" s="19" t="s">
        <v>39325</v>
      </c>
      <c r="C18505" s="19" t="s">
        <v>8311</v>
      </c>
      <c r="D18505" s="19">
        <v>3.10963914365327E-2</v>
      </c>
      <c r="E18505" s="19">
        <v>0.71769458961417998</v>
      </c>
      <c r="F18505" s="19">
        <v>0.25120901894928799</v>
      </c>
    </row>
    <row r="18506" spans="1:6">
      <c r="A18506" s="19" t="s">
        <v>39326</v>
      </c>
      <c r="B18506" s="19" t="s">
        <v>39327</v>
      </c>
      <c r="C18506" s="19" t="s">
        <v>8311</v>
      </c>
      <c r="D18506" s="19">
        <v>4.7188664134742098E-2</v>
      </c>
      <c r="E18506" s="19">
        <v>0.69603049985841603</v>
      </c>
      <c r="F18506" s="19">
        <v>0.25678083600684198</v>
      </c>
    </row>
    <row r="18507" spans="1:6">
      <c r="A18507" s="19" t="s">
        <v>39328</v>
      </c>
      <c r="B18507" s="19" t="s">
        <v>39329</v>
      </c>
      <c r="C18507" s="19" t="s">
        <v>8311</v>
      </c>
      <c r="D18507" s="19">
        <v>4.0157389289110702E-2</v>
      </c>
      <c r="E18507" s="19">
        <v>0.74889689850844199</v>
      </c>
      <c r="F18507" s="19">
        <v>0.21094571220244701</v>
      </c>
    </row>
    <row r="18508" spans="1:6">
      <c r="A18508" s="19" t="s">
        <v>39330</v>
      </c>
      <c r="B18508" s="19" t="s">
        <v>39331</v>
      </c>
      <c r="C18508" s="19" t="s">
        <v>8311</v>
      </c>
      <c r="D18508" s="19">
        <v>3.8559928722537301E-3</v>
      </c>
      <c r="E18508" s="19">
        <v>0.67180111558452005</v>
      </c>
      <c r="F18508" s="19">
        <v>0.32434289154322599</v>
      </c>
    </row>
    <row r="18509" spans="1:6">
      <c r="A18509" s="19" t="s">
        <v>39332</v>
      </c>
      <c r="B18509" s="19" t="s">
        <v>39333</v>
      </c>
      <c r="C18509" s="19" t="s">
        <v>8311</v>
      </c>
      <c r="D18509" s="19">
        <v>1.9730801627340699E-2</v>
      </c>
      <c r="E18509" s="19">
        <v>0.39692492484502401</v>
      </c>
      <c r="F18509" s="19">
        <v>0.58334427352763496</v>
      </c>
    </row>
    <row r="18510" spans="1:6">
      <c r="A18510" s="19" t="s">
        <v>5962</v>
      </c>
      <c r="B18510" s="19" t="s">
        <v>5963</v>
      </c>
      <c r="C18510" s="19" t="s">
        <v>8311</v>
      </c>
      <c r="D18510" s="19">
        <v>0.10723572864891801</v>
      </c>
      <c r="E18510" s="19">
        <v>0.54712355382786404</v>
      </c>
      <c r="F18510" s="19">
        <v>0.34564071752321801</v>
      </c>
    </row>
    <row r="18511" spans="1:6">
      <c r="A18511" s="19" t="s">
        <v>39334</v>
      </c>
      <c r="B18511" s="19" t="s">
        <v>39335</v>
      </c>
      <c r="C18511" s="19" t="s">
        <v>8311</v>
      </c>
      <c r="D18511" s="19">
        <v>0</v>
      </c>
      <c r="E18511" s="19">
        <v>0.20076465334677299</v>
      </c>
      <c r="F18511" s="19">
        <v>0.79923534665322704</v>
      </c>
    </row>
    <row r="18512" spans="1:6">
      <c r="A18512" s="19" t="s">
        <v>39336</v>
      </c>
      <c r="B18512" s="19" t="s">
        <v>39337</v>
      </c>
      <c r="C18512" s="19" t="s">
        <v>8311</v>
      </c>
      <c r="D18512" s="19">
        <v>5.5763126491018705E-4</v>
      </c>
      <c r="E18512" s="19">
        <v>4.5094556613320897E-3</v>
      </c>
      <c r="F18512" s="19">
        <v>0.99493291307375797</v>
      </c>
    </row>
    <row r="18513" spans="1:6">
      <c r="A18513" s="19" t="s">
        <v>39338</v>
      </c>
      <c r="B18513" s="19" t="s">
        <v>39339</v>
      </c>
      <c r="C18513" s="19" t="s">
        <v>8311</v>
      </c>
      <c r="D18513" s="19">
        <v>0.123311282931484</v>
      </c>
      <c r="E18513" s="19">
        <v>0.40045120693136999</v>
      </c>
      <c r="F18513" s="19">
        <v>0.47623751013714599</v>
      </c>
    </row>
    <row r="18514" spans="1:6">
      <c r="A18514" s="19" t="s">
        <v>39340</v>
      </c>
      <c r="B18514" s="19" t="s">
        <v>39341</v>
      </c>
      <c r="C18514" s="19" t="s">
        <v>8311</v>
      </c>
      <c r="D18514" s="19">
        <v>3.7707442289297802E-2</v>
      </c>
      <c r="E18514" s="19">
        <v>0.45530684450891001</v>
      </c>
      <c r="F18514" s="19">
        <v>0.50698571320179198</v>
      </c>
    </row>
    <row r="18515" spans="1:6">
      <c r="A18515" s="19" t="s">
        <v>39342</v>
      </c>
      <c r="B18515" s="19" t="s">
        <v>39343</v>
      </c>
      <c r="C18515" s="19" t="s">
        <v>8311</v>
      </c>
      <c r="D18515" s="19">
        <v>2.3259410357233098E-2</v>
      </c>
      <c r="E18515" s="19">
        <v>0.66604342504160496</v>
      </c>
      <c r="F18515" s="19">
        <v>0.31069716460116198</v>
      </c>
    </row>
    <row r="18516" spans="1:6">
      <c r="A18516" s="19" t="s">
        <v>39344</v>
      </c>
      <c r="B18516" s="19" t="s">
        <v>39345</v>
      </c>
      <c r="C18516" s="19" t="s">
        <v>8311</v>
      </c>
      <c r="D18516" s="19">
        <v>6.0859508964280697E-2</v>
      </c>
      <c r="E18516" s="19">
        <v>0.31391479431784902</v>
      </c>
      <c r="F18516" s="19">
        <v>0.62522569671786998</v>
      </c>
    </row>
    <row r="18517" spans="1:6">
      <c r="A18517" s="19" t="s">
        <v>39346</v>
      </c>
      <c r="B18517" s="19" t="s">
        <v>39347</v>
      </c>
      <c r="C18517" s="19" t="s">
        <v>8311</v>
      </c>
      <c r="D18517" s="19">
        <v>0.15251315680627001</v>
      </c>
      <c r="E18517" s="19">
        <v>0.54063262027113101</v>
      </c>
      <c r="F18517" s="19">
        <v>0.30685422292259901</v>
      </c>
    </row>
    <row r="18518" spans="1:6">
      <c r="A18518" s="19" t="s">
        <v>39348</v>
      </c>
      <c r="B18518" s="19" t="s">
        <v>39349</v>
      </c>
      <c r="C18518" s="19" t="s">
        <v>8311</v>
      </c>
      <c r="D18518" s="19">
        <v>3.0739193168490001E-2</v>
      </c>
      <c r="E18518" s="19">
        <v>3.0030928998096999E-2</v>
      </c>
      <c r="F18518" s="19">
        <v>0.93922987783341305</v>
      </c>
    </row>
    <row r="18519" spans="1:6">
      <c r="A18519" s="19" t="s">
        <v>5964</v>
      </c>
      <c r="B18519" s="19" t="s">
        <v>5965</v>
      </c>
      <c r="C18519" s="19" t="s">
        <v>8311</v>
      </c>
      <c r="D18519" s="19">
        <v>1.95251617087665E-2</v>
      </c>
      <c r="E18519" s="19">
        <v>0.73739132016988096</v>
      </c>
      <c r="F18519" s="19">
        <v>0.24308351812135301</v>
      </c>
    </row>
    <row r="18520" spans="1:6">
      <c r="A18520" s="19" t="s">
        <v>39350</v>
      </c>
      <c r="B18520" s="19" t="s">
        <v>39351</v>
      </c>
      <c r="C18520" s="19" t="s">
        <v>50</v>
      </c>
      <c r="D18520" s="19">
        <v>5.0267556364620797E-2</v>
      </c>
      <c r="E18520" s="19">
        <v>0.70531946564999604</v>
      </c>
      <c r="F18520" s="19">
        <v>0.244412977985383</v>
      </c>
    </row>
    <row r="18521" spans="1:6">
      <c r="A18521" s="19" t="s">
        <v>39352</v>
      </c>
      <c r="B18521" s="19" t="s">
        <v>39353</v>
      </c>
      <c r="C18521" s="19" t="s">
        <v>8311</v>
      </c>
      <c r="D18521" s="19">
        <v>2.5985036456939201E-2</v>
      </c>
      <c r="E18521" s="19">
        <v>0.199086591274689</v>
      </c>
      <c r="F18521" s="19">
        <v>0.77492837226837097</v>
      </c>
    </row>
    <row r="18522" spans="1:6">
      <c r="A18522" s="19" t="s">
        <v>39354</v>
      </c>
      <c r="B18522" s="19" t="s">
        <v>39355</v>
      </c>
      <c r="C18522" s="19" t="s">
        <v>8311</v>
      </c>
      <c r="D18522" s="19">
        <v>5.9957569072455197E-2</v>
      </c>
      <c r="E18522" s="19">
        <v>0.58641866662648101</v>
      </c>
      <c r="F18522" s="19">
        <v>0.35362376430106401</v>
      </c>
    </row>
    <row r="18523" spans="1:6">
      <c r="A18523" s="19" t="s">
        <v>39356</v>
      </c>
      <c r="B18523" s="19" t="s">
        <v>39357</v>
      </c>
      <c r="C18523" s="19" t="s">
        <v>8311</v>
      </c>
      <c r="D18523" s="19">
        <v>0</v>
      </c>
      <c r="E18523" s="19">
        <v>8.8117222635291006E-3</v>
      </c>
      <c r="F18523" s="19">
        <v>0.991188277736471</v>
      </c>
    </row>
    <row r="18524" spans="1:6">
      <c r="A18524" s="19" t="s">
        <v>39358</v>
      </c>
      <c r="B18524" s="19" t="s">
        <v>39359</v>
      </c>
      <c r="C18524" s="19" t="s">
        <v>8311</v>
      </c>
      <c r="D18524" s="19">
        <v>0</v>
      </c>
      <c r="E18524" s="19">
        <v>9.14838120113989E-3</v>
      </c>
      <c r="F18524" s="19">
        <v>0.99085161879885997</v>
      </c>
    </row>
    <row r="18525" spans="1:6">
      <c r="A18525" s="19" t="s">
        <v>39360</v>
      </c>
      <c r="B18525" s="19" t="s">
        <v>39361</v>
      </c>
      <c r="C18525" s="19" t="s">
        <v>8311</v>
      </c>
      <c r="D18525" s="19">
        <v>0.10590462311254301</v>
      </c>
      <c r="E18525" s="19">
        <v>0.47946889585450803</v>
      </c>
      <c r="F18525" s="19">
        <v>0.41462648103294902</v>
      </c>
    </row>
    <row r="18526" spans="1:6">
      <c r="A18526" s="19" t="s">
        <v>39362</v>
      </c>
      <c r="B18526" s="19" t="s">
        <v>39363</v>
      </c>
      <c r="C18526" s="19" t="s">
        <v>8311</v>
      </c>
      <c r="D18526" s="19">
        <v>2.3473256699808102E-2</v>
      </c>
      <c r="E18526" s="19">
        <v>0.59851670230420295</v>
      </c>
      <c r="F18526" s="19">
        <v>0.37801004099598901</v>
      </c>
    </row>
    <row r="18527" spans="1:6">
      <c r="A18527" s="19" t="s">
        <v>39364</v>
      </c>
      <c r="B18527" s="19" t="s">
        <v>39365</v>
      </c>
      <c r="C18527" s="19" t="s">
        <v>8311</v>
      </c>
      <c r="D18527" s="19">
        <v>1.84179305114308E-2</v>
      </c>
      <c r="E18527" s="19">
        <v>0.17395346712335699</v>
      </c>
      <c r="F18527" s="19">
        <v>0.80762860236521195</v>
      </c>
    </row>
    <row r="18528" spans="1:6">
      <c r="A18528" s="19" t="s">
        <v>39366</v>
      </c>
      <c r="B18528" s="19" t="s">
        <v>39367</v>
      </c>
      <c r="C18528" s="19" t="s">
        <v>8311</v>
      </c>
      <c r="D18528" s="19">
        <v>1.0604202037316501E-2</v>
      </c>
      <c r="E18528" s="19">
        <v>0.16474535631022599</v>
      </c>
      <c r="F18528" s="19">
        <v>0.82465044165245804</v>
      </c>
    </row>
    <row r="18529" spans="1:6">
      <c r="A18529" s="19" t="s">
        <v>39368</v>
      </c>
      <c r="B18529" s="19" t="s">
        <v>39369</v>
      </c>
      <c r="C18529" s="19" t="s">
        <v>50</v>
      </c>
      <c r="D18529" s="19">
        <v>3.3769872713031203E-2</v>
      </c>
      <c r="E18529" s="19">
        <v>0.48958803140021601</v>
      </c>
      <c r="F18529" s="19">
        <v>0.47664209588675199</v>
      </c>
    </row>
    <row r="18530" spans="1:6">
      <c r="A18530" s="19" t="s">
        <v>39370</v>
      </c>
      <c r="B18530" s="19" t="s">
        <v>39371</v>
      </c>
      <c r="C18530" s="19" t="s">
        <v>8311</v>
      </c>
      <c r="D18530" s="19">
        <v>1.47753540925807E-3</v>
      </c>
      <c r="E18530" s="19">
        <v>0.85732663366467199</v>
      </c>
      <c r="F18530" s="19">
        <v>0.14119583092606999</v>
      </c>
    </row>
    <row r="18531" spans="1:6">
      <c r="A18531" s="19" t="s">
        <v>39372</v>
      </c>
      <c r="B18531" s="19" t="s">
        <v>39373</v>
      </c>
      <c r="C18531" s="19" t="s">
        <v>8311</v>
      </c>
      <c r="D18531" s="19">
        <v>0</v>
      </c>
      <c r="E18531" s="19">
        <v>0.55202554909875401</v>
      </c>
      <c r="F18531" s="19">
        <v>0.44797445090124599</v>
      </c>
    </row>
    <row r="18532" spans="1:6">
      <c r="A18532" s="19" t="s">
        <v>39374</v>
      </c>
      <c r="B18532" s="19" t="s">
        <v>39375</v>
      </c>
      <c r="C18532" s="19" t="s">
        <v>8311</v>
      </c>
      <c r="D18532" s="19">
        <v>7.9895044697725695E-2</v>
      </c>
      <c r="E18532" s="19">
        <v>0.58565872631933502</v>
      </c>
      <c r="F18532" s="19">
        <v>0.33444622898293902</v>
      </c>
    </row>
    <row r="18533" spans="1:6">
      <c r="A18533" s="19" t="s">
        <v>39376</v>
      </c>
      <c r="B18533" s="19" t="s">
        <v>39377</v>
      </c>
      <c r="C18533" s="19" t="s">
        <v>8311</v>
      </c>
      <c r="D18533" s="19">
        <v>4.3200802676978498E-2</v>
      </c>
      <c r="E18533" s="19">
        <v>0.56078893641519001</v>
      </c>
      <c r="F18533" s="19">
        <v>0.39601026090783198</v>
      </c>
    </row>
    <row r="18534" spans="1:6">
      <c r="A18534" s="19" t="s">
        <v>39378</v>
      </c>
      <c r="B18534" s="19" t="s">
        <v>39379</v>
      </c>
      <c r="C18534" s="19" t="s">
        <v>50</v>
      </c>
      <c r="D18534" s="19">
        <v>0</v>
      </c>
      <c r="E18534" s="19">
        <v>0.535784485571973</v>
      </c>
      <c r="F18534" s="19">
        <v>0.464215514428027</v>
      </c>
    </row>
    <row r="18535" spans="1:6">
      <c r="A18535" s="19" t="s">
        <v>2605</v>
      </c>
      <c r="B18535" s="19" t="s">
        <v>2606</v>
      </c>
      <c r="C18535" s="19" t="s">
        <v>50</v>
      </c>
      <c r="D18535" s="19">
        <v>0.58742259848905898</v>
      </c>
      <c r="E18535" s="19">
        <v>0.17068704858268899</v>
      </c>
      <c r="F18535" s="19">
        <v>0.24189035292825301</v>
      </c>
    </row>
    <row r="18536" spans="1:6">
      <c r="A18536" s="19" t="s">
        <v>39380</v>
      </c>
      <c r="B18536" s="19" t="s">
        <v>39381</v>
      </c>
      <c r="C18536" s="19" t="s">
        <v>8311</v>
      </c>
      <c r="D18536" s="19">
        <v>3.4009322130490502E-2</v>
      </c>
      <c r="E18536" s="19">
        <v>0.57825733393405498</v>
      </c>
      <c r="F18536" s="19">
        <v>0.387733343935455</v>
      </c>
    </row>
    <row r="18537" spans="1:6">
      <c r="A18537" s="19" t="s">
        <v>39382</v>
      </c>
      <c r="B18537" s="19" t="s">
        <v>39383</v>
      </c>
      <c r="C18537" s="19" t="s">
        <v>50</v>
      </c>
      <c r="D18537" s="19">
        <v>1.6406640030267702E-2</v>
      </c>
      <c r="E18537" s="19">
        <v>0.21098658210267601</v>
      </c>
      <c r="F18537" s="19">
        <v>0.772606777867056</v>
      </c>
    </row>
    <row r="18538" spans="1:6">
      <c r="A18538" s="19" t="s">
        <v>39384</v>
      </c>
      <c r="B18538" s="19" t="s">
        <v>39385</v>
      </c>
      <c r="C18538" s="19" t="s">
        <v>8311</v>
      </c>
      <c r="D18538" s="19">
        <v>2.6503084342496999E-2</v>
      </c>
      <c r="E18538" s="19">
        <v>0.74593884910727903</v>
      </c>
      <c r="F18538" s="19">
        <v>0.22755806655022401</v>
      </c>
    </row>
    <row r="18539" spans="1:6">
      <c r="A18539" s="19" t="s">
        <v>39386</v>
      </c>
      <c r="B18539" s="19" t="s">
        <v>39387</v>
      </c>
      <c r="C18539" s="19" t="s">
        <v>8311</v>
      </c>
      <c r="D18539" s="19">
        <v>1.6037537833324501E-2</v>
      </c>
      <c r="E18539" s="19">
        <v>0.385557224559817</v>
      </c>
      <c r="F18539" s="19">
        <v>0.59840523760685804</v>
      </c>
    </row>
    <row r="18540" spans="1:6">
      <c r="A18540" s="19" t="s">
        <v>7779</v>
      </c>
      <c r="B18540" s="19" t="s">
        <v>7780</v>
      </c>
      <c r="C18540" s="19" t="s">
        <v>8311</v>
      </c>
      <c r="D18540" s="19">
        <v>0.36424363243205099</v>
      </c>
      <c r="E18540" s="19">
        <v>0.29529686061916799</v>
      </c>
      <c r="F18540" s="19">
        <v>0.34045950694878002</v>
      </c>
    </row>
    <row r="18541" spans="1:6">
      <c r="A18541" s="19" t="s">
        <v>39388</v>
      </c>
      <c r="B18541" s="19" t="s">
        <v>39389</v>
      </c>
      <c r="C18541" s="19" t="s">
        <v>50</v>
      </c>
      <c r="D18541" s="19">
        <v>6.6699213107759697E-2</v>
      </c>
      <c r="E18541" s="19">
        <v>0.30420955557753798</v>
      </c>
      <c r="F18541" s="19">
        <v>0.62909123131470301</v>
      </c>
    </row>
    <row r="18542" spans="1:6">
      <c r="A18542" s="19" t="s">
        <v>5966</v>
      </c>
      <c r="B18542" s="19" t="s">
        <v>5967</v>
      </c>
      <c r="C18542" s="19" t="s">
        <v>8311</v>
      </c>
      <c r="D18542" s="19">
        <v>5.5788859042151001E-2</v>
      </c>
      <c r="E18542" s="19">
        <v>0.78827492471719596</v>
      </c>
      <c r="F18542" s="19">
        <v>0.15593621624065299</v>
      </c>
    </row>
    <row r="18543" spans="1:6">
      <c r="A18543" s="19" t="s">
        <v>39390</v>
      </c>
      <c r="B18543" s="19" t="s">
        <v>39391</v>
      </c>
      <c r="C18543" s="19" t="s">
        <v>8311</v>
      </c>
      <c r="D18543" s="19">
        <v>2.31221413331676E-2</v>
      </c>
      <c r="E18543" s="19">
        <v>0.81617101923931701</v>
      </c>
      <c r="F18543" s="19">
        <v>0.16070683942751601</v>
      </c>
    </row>
    <row r="18544" spans="1:6">
      <c r="A18544" s="19" t="s">
        <v>39392</v>
      </c>
      <c r="B18544" s="19" t="s">
        <v>39393</v>
      </c>
      <c r="C18544" s="19" t="s">
        <v>50</v>
      </c>
      <c r="D18544" s="19">
        <v>3.3539586825866801E-3</v>
      </c>
      <c r="E18544" s="19">
        <v>0.658164058482266</v>
      </c>
      <c r="F18544" s="19">
        <v>0.33848198283514702</v>
      </c>
    </row>
    <row r="18545" spans="1:6">
      <c r="A18545" s="19" t="s">
        <v>39394</v>
      </c>
      <c r="B18545" s="19" t="s">
        <v>39395</v>
      </c>
      <c r="C18545" s="19" t="s">
        <v>8311</v>
      </c>
      <c r="D18545" s="19">
        <v>1.42395409470944E-2</v>
      </c>
      <c r="E18545" s="19">
        <v>0.67172109391555301</v>
      </c>
      <c r="F18545" s="19">
        <v>0.31403936513735298</v>
      </c>
    </row>
    <row r="18546" spans="1:6">
      <c r="A18546" s="19" t="s">
        <v>39396</v>
      </c>
      <c r="B18546" s="19" t="s">
        <v>39397</v>
      </c>
      <c r="C18546" s="19" t="s">
        <v>8311</v>
      </c>
      <c r="D18546" s="19">
        <v>3.4515077177699499E-2</v>
      </c>
      <c r="E18546" s="19">
        <v>0.378582501628491</v>
      </c>
      <c r="F18546" s="19">
        <v>0.58690242119380898</v>
      </c>
    </row>
    <row r="18547" spans="1:6">
      <c r="A18547" s="19" t="s">
        <v>5968</v>
      </c>
      <c r="B18547" s="19" t="s">
        <v>5969</v>
      </c>
      <c r="C18547" s="19" t="s">
        <v>8311</v>
      </c>
      <c r="D18547" s="19">
        <v>5.44953677250853E-2</v>
      </c>
      <c r="E18547" s="19">
        <v>0.18631854001079301</v>
      </c>
      <c r="F18547" s="19">
        <v>0.75918609226412204</v>
      </c>
    </row>
    <row r="18548" spans="1:6">
      <c r="A18548" s="19" t="s">
        <v>39398</v>
      </c>
      <c r="B18548" s="19" t="s">
        <v>39399</v>
      </c>
      <c r="C18548" s="19" t="s">
        <v>8311</v>
      </c>
      <c r="D18548" s="19">
        <v>8.0288602285316108E-3</v>
      </c>
      <c r="E18548" s="19">
        <v>0.42303584618296403</v>
      </c>
      <c r="F18548" s="19">
        <v>0.56893529358850503</v>
      </c>
    </row>
    <row r="18549" spans="1:6">
      <c r="A18549" s="19" t="s">
        <v>39400</v>
      </c>
      <c r="B18549" s="19" t="s">
        <v>39401</v>
      </c>
      <c r="C18549" s="19" t="s">
        <v>8311</v>
      </c>
      <c r="D18549" s="19">
        <v>2.3737557985739899E-2</v>
      </c>
      <c r="E18549" s="19">
        <v>0.70775966815131597</v>
      </c>
      <c r="F18549" s="19">
        <v>0.26850277386294402</v>
      </c>
    </row>
    <row r="18550" spans="1:6">
      <c r="A18550" s="19" t="s">
        <v>39402</v>
      </c>
      <c r="B18550" s="19" t="s">
        <v>39403</v>
      </c>
      <c r="C18550" s="19" t="s">
        <v>8311</v>
      </c>
      <c r="D18550" s="19">
        <v>0.119686439989027</v>
      </c>
      <c r="E18550" s="19">
        <v>0.15549313872391701</v>
      </c>
      <c r="F18550" s="19">
        <v>0.72482042128705604</v>
      </c>
    </row>
    <row r="18551" spans="1:6">
      <c r="A18551" s="19" t="s">
        <v>39404</v>
      </c>
      <c r="B18551" s="19" t="s">
        <v>39405</v>
      </c>
      <c r="C18551" s="19" t="s">
        <v>8311</v>
      </c>
      <c r="D18551" s="19">
        <v>4.69601175565285E-2</v>
      </c>
      <c r="E18551" s="19">
        <v>0.80152218285868904</v>
      </c>
      <c r="F18551" s="19">
        <v>0.15151769958478301</v>
      </c>
    </row>
    <row r="18552" spans="1:6">
      <c r="A18552" s="19" t="s">
        <v>7781</v>
      </c>
      <c r="B18552" s="19" t="s">
        <v>7782</v>
      </c>
      <c r="C18552" s="19" t="s">
        <v>8311</v>
      </c>
      <c r="D18552" s="19">
        <v>3.6496140295729701E-2</v>
      </c>
      <c r="E18552" s="19">
        <v>0.39372618064341802</v>
      </c>
      <c r="F18552" s="19">
        <v>0.56977767906085197</v>
      </c>
    </row>
    <row r="18553" spans="1:6">
      <c r="A18553" s="19" t="s">
        <v>1244</v>
      </c>
      <c r="B18553" s="19" t="s">
        <v>1245</v>
      </c>
      <c r="C18553" s="19" t="s">
        <v>50</v>
      </c>
      <c r="D18553" s="19">
        <v>2.51537458448414E-2</v>
      </c>
      <c r="E18553" s="19">
        <v>0.85337894696451</v>
      </c>
      <c r="F18553" s="19">
        <v>0.12146730719064899</v>
      </c>
    </row>
    <row r="18554" spans="1:6">
      <c r="A18554" s="19" t="s">
        <v>39406</v>
      </c>
      <c r="B18554" s="19" t="s">
        <v>39407</v>
      </c>
      <c r="C18554" s="19" t="s">
        <v>50</v>
      </c>
      <c r="D18554" s="19">
        <v>1.59785167058881E-2</v>
      </c>
      <c r="E18554" s="19">
        <v>0.47009573416163403</v>
      </c>
      <c r="F18554" s="19">
        <v>0.51392574913247702</v>
      </c>
    </row>
    <row r="18555" spans="1:6">
      <c r="A18555" s="19" t="s">
        <v>39408</v>
      </c>
      <c r="B18555" s="19" t="s">
        <v>39409</v>
      </c>
      <c r="C18555" s="19" t="s">
        <v>8311</v>
      </c>
      <c r="D18555" s="19">
        <v>1.8219179277911501E-2</v>
      </c>
      <c r="E18555" s="19">
        <v>0.53120351451626002</v>
      </c>
      <c r="F18555" s="19">
        <v>0.45057730620582898</v>
      </c>
    </row>
    <row r="18556" spans="1:6">
      <c r="A18556" s="19" t="s">
        <v>39410</v>
      </c>
      <c r="B18556" s="19" t="s">
        <v>39411</v>
      </c>
      <c r="C18556" s="19" t="s">
        <v>50</v>
      </c>
      <c r="D18556" s="19">
        <v>3.5261475596798403E-2</v>
      </c>
      <c r="E18556" s="19">
        <v>7.5691547854618596E-2</v>
      </c>
      <c r="F18556" s="19">
        <v>0.889046976548583</v>
      </c>
    </row>
    <row r="18557" spans="1:6">
      <c r="A18557" s="19" t="s">
        <v>39412</v>
      </c>
      <c r="B18557" s="19" t="s">
        <v>39413</v>
      </c>
      <c r="C18557" s="19" t="s">
        <v>8311</v>
      </c>
      <c r="D18557" s="19">
        <v>0.18818020707951799</v>
      </c>
      <c r="E18557" s="19">
        <v>0.47471783314191002</v>
      </c>
      <c r="F18557" s="19">
        <v>0.33710195977857199</v>
      </c>
    </row>
    <row r="18558" spans="1:6">
      <c r="A18558" s="19" t="s">
        <v>5970</v>
      </c>
      <c r="B18558" s="19" t="s">
        <v>5971</v>
      </c>
      <c r="C18558" s="19" t="s">
        <v>8311</v>
      </c>
      <c r="D18558" s="19">
        <v>2.4424109098932101E-2</v>
      </c>
      <c r="E18558" s="19">
        <v>0.78273509483211301</v>
      </c>
      <c r="F18558" s="19">
        <v>0.19284079606895499</v>
      </c>
    </row>
    <row r="18559" spans="1:6">
      <c r="A18559" s="19" t="s">
        <v>39414</v>
      </c>
      <c r="B18559" s="19" t="s">
        <v>39415</v>
      </c>
      <c r="C18559" s="19" t="s">
        <v>8311</v>
      </c>
      <c r="D18559" s="19">
        <v>3.9952438197663399E-2</v>
      </c>
      <c r="E18559" s="19">
        <v>0.60827656059610002</v>
      </c>
      <c r="F18559" s="19">
        <v>0.351771001206237</v>
      </c>
    </row>
    <row r="18560" spans="1:6">
      <c r="A18560" s="19" t="s">
        <v>39416</v>
      </c>
      <c r="B18560" s="19" t="s">
        <v>39417</v>
      </c>
      <c r="C18560" s="19" t="s">
        <v>8311</v>
      </c>
      <c r="D18560" s="19">
        <v>1.7450565814787398E-2</v>
      </c>
      <c r="E18560" s="19">
        <v>0.760622031995704</v>
      </c>
      <c r="F18560" s="19">
        <v>0.22192740218950899</v>
      </c>
    </row>
    <row r="18561" spans="1:6">
      <c r="A18561" s="19" t="s">
        <v>5972</v>
      </c>
      <c r="B18561" s="19" t="s">
        <v>5973</v>
      </c>
      <c r="C18561" s="19" t="s">
        <v>8311</v>
      </c>
      <c r="D18561" s="19">
        <v>4.9261779811578699E-2</v>
      </c>
      <c r="E18561" s="19">
        <v>0.39960745002046799</v>
      </c>
      <c r="F18561" s="19">
        <v>0.55113077016795298</v>
      </c>
    </row>
    <row r="18562" spans="1:6">
      <c r="A18562" s="19" t="s">
        <v>39418</v>
      </c>
      <c r="B18562" s="19" t="s">
        <v>39419</v>
      </c>
      <c r="C18562" s="19" t="s">
        <v>50</v>
      </c>
      <c r="D18562" s="19">
        <v>3.2283728134669702E-3</v>
      </c>
      <c r="E18562" s="19">
        <v>0.67932877100581301</v>
      </c>
      <c r="F18562" s="19">
        <v>0.31744285618071999</v>
      </c>
    </row>
    <row r="18563" spans="1:6">
      <c r="A18563" s="19" t="s">
        <v>39420</v>
      </c>
      <c r="B18563" s="19" t="s">
        <v>39421</v>
      </c>
      <c r="C18563" s="19" t="s">
        <v>8311</v>
      </c>
      <c r="D18563" s="19">
        <v>0</v>
      </c>
      <c r="E18563" s="19">
        <v>0</v>
      </c>
      <c r="F18563" s="19">
        <v>1</v>
      </c>
    </row>
    <row r="18564" spans="1:6">
      <c r="A18564" s="19" t="s">
        <v>39422</v>
      </c>
      <c r="B18564" s="19" t="s">
        <v>39423</v>
      </c>
      <c r="C18564" s="19" t="s">
        <v>8311</v>
      </c>
      <c r="D18564" s="19">
        <v>0</v>
      </c>
      <c r="E18564" s="19">
        <v>2.8022447319769701E-3</v>
      </c>
      <c r="F18564" s="19">
        <v>0.99719775526802301</v>
      </c>
    </row>
    <row r="18565" spans="1:6">
      <c r="A18565" s="19" t="s">
        <v>39424</v>
      </c>
      <c r="B18565" s="19" t="s">
        <v>39425</v>
      </c>
      <c r="C18565" s="19" t="s">
        <v>8311</v>
      </c>
      <c r="D18565" s="19">
        <v>6.8950882972425897E-3</v>
      </c>
      <c r="E18565" s="19">
        <v>0.20369687269828701</v>
      </c>
      <c r="F18565" s="19">
        <v>0.78940803900446999</v>
      </c>
    </row>
    <row r="18566" spans="1:6">
      <c r="A18566" s="19" t="s">
        <v>5974</v>
      </c>
      <c r="B18566" s="19" t="s">
        <v>5975</v>
      </c>
      <c r="C18566" s="19" t="s">
        <v>50</v>
      </c>
      <c r="D18566" s="19">
        <v>7.6094748814867594E-2</v>
      </c>
      <c r="E18566" s="19">
        <v>0.31040231547451003</v>
      </c>
      <c r="F18566" s="19">
        <v>0.61350293571062198</v>
      </c>
    </row>
    <row r="18567" spans="1:6">
      <c r="A18567" s="19" t="s">
        <v>39426</v>
      </c>
      <c r="B18567" s="19" t="s">
        <v>39427</v>
      </c>
      <c r="C18567" s="19" t="s">
        <v>8311</v>
      </c>
      <c r="D18567" s="19">
        <v>5.5717458483950898E-2</v>
      </c>
      <c r="E18567" s="19">
        <v>0.63426169193269499</v>
      </c>
      <c r="F18567" s="19">
        <v>0.31002084958335402</v>
      </c>
    </row>
    <row r="18568" spans="1:6">
      <c r="A18568" s="19" t="s">
        <v>39428</v>
      </c>
      <c r="B18568" s="19" t="s">
        <v>39429</v>
      </c>
      <c r="C18568" s="19" t="s">
        <v>8311</v>
      </c>
      <c r="D18568" s="19">
        <v>0</v>
      </c>
      <c r="E18568" s="19">
        <v>0.82542480253287598</v>
      </c>
      <c r="F18568" s="19">
        <v>0.17457519746712399</v>
      </c>
    </row>
    <row r="18569" spans="1:6">
      <c r="A18569" s="19" t="s">
        <v>39430</v>
      </c>
      <c r="B18569" s="19" t="s">
        <v>39431</v>
      </c>
      <c r="C18569" s="19" t="s">
        <v>8311</v>
      </c>
      <c r="D18569" s="19">
        <v>7.8092112241499802E-4</v>
      </c>
      <c r="E18569" s="19">
        <v>0.86866215704331196</v>
      </c>
      <c r="F18569" s="19">
        <v>0.130556921834273</v>
      </c>
    </row>
    <row r="18570" spans="1:6">
      <c r="A18570" s="19" t="s">
        <v>39432</v>
      </c>
      <c r="B18570" s="19" t="s">
        <v>39433</v>
      </c>
      <c r="C18570" s="19" t="s">
        <v>8311</v>
      </c>
      <c r="D18570" s="19">
        <v>4.1825558786482302E-2</v>
      </c>
      <c r="E18570" s="19">
        <v>0.25720143378336302</v>
      </c>
      <c r="F18570" s="19">
        <v>0.700973007430155</v>
      </c>
    </row>
    <row r="18571" spans="1:6">
      <c r="A18571" s="19" t="s">
        <v>39434</v>
      </c>
      <c r="B18571" s="19" t="s">
        <v>39435</v>
      </c>
      <c r="C18571" s="19" t="s">
        <v>50</v>
      </c>
      <c r="D18571" s="19">
        <v>4.39768981232911E-3</v>
      </c>
      <c r="E18571" s="19">
        <v>0.59577488204546503</v>
      </c>
      <c r="F18571" s="19">
        <v>0.39982742814220601</v>
      </c>
    </row>
    <row r="18572" spans="1:6">
      <c r="A18572" s="19" t="s">
        <v>39436</v>
      </c>
      <c r="B18572" s="19" t="s">
        <v>39437</v>
      </c>
      <c r="C18572" s="19" t="s">
        <v>8311</v>
      </c>
      <c r="D18572" s="19">
        <v>1.7275425308012099E-2</v>
      </c>
      <c r="E18572" s="19">
        <v>0.68805327570462005</v>
      </c>
      <c r="F18572" s="19">
        <v>0.29467129898736699</v>
      </c>
    </row>
    <row r="18573" spans="1:6">
      <c r="A18573" s="19" t="s">
        <v>39438</v>
      </c>
      <c r="B18573" s="19" t="s">
        <v>39439</v>
      </c>
      <c r="C18573" s="19" t="s">
        <v>8311</v>
      </c>
      <c r="D18573" s="19">
        <v>5.6005415996556403E-2</v>
      </c>
      <c r="E18573" s="19">
        <v>0.20564696986495801</v>
      </c>
      <c r="F18573" s="19">
        <v>0.73834761413848504</v>
      </c>
    </row>
    <row r="18574" spans="1:6">
      <c r="A18574" s="19" t="s">
        <v>39440</v>
      </c>
      <c r="B18574" s="19" t="s">
        <v>39441</v>
      </c>
      <c r="C18574" s="19" t="s">
        <v>8311</v>
      </c>
      <c r="D18574" s="19">
        <v>8.8938346172000901E-2</v>
      </c>
      <c r="E18574" s="19">
        <v>0.62475183634366005</v>
      </c>
      <c r="F18574" s="19">
        <v>0.28630981748433898</v>
      </c>
    </row>
    <row r="18575" spans="1:6">
      <c r="A18575" s="19" t="s">
        <v>5976</v>
      </c>
      <c r="B18575" s="19" t="s">
        <v>5977</v>
      </c>
      <c r="C18575" s="19" t="s">
        <v>8311</v>
      </c>
      <c r="D18575" s="19">
        <v>4.8161899131286601E-2</v>
      </c>
      <c r="E18575" s="19">
        <v>0.27793046872780702</v>
      </c>
      <c r="F18575" s="19">
        <v>0.67390763214090599</v>
      </c>
    </row>
    <row r="18576" spans="1:6">
      <c r="A18576" s="19" t="s">
        <v>39442</v>
      </c>
      <c r="B18576" s="19" t="s">
        <v>39443</v>
      </c>
      <c r="C18576" s="19" t="s">
        <v>8311</v>
      </c>
      <c r="D18576" s="19">
        <v>2.7314312386984702E-2</v>
      </c>
      <c r="E18576" s="19">
        <v>0.37653572228110299</v>
      </c>
      <c r="F18576" s="19">
        <v>0.596149965331912</v>
      </c>
    </row>
    <row r="18577" spans="1:6">
      <c r="A18577" s="19" t="s">
        <v>1954</v>
      </c>
      <c r="B18577" s="19" t="s">
        <v>1955</v>
      </c>
      <c r="C18577" s="19" t="s">
        <v>8311</v>
      </c>
      <c r="D18577" s="19">
        <v>0.15122589989952701</v>
      </c>
      <c r="E18577" s="19">
        <v>0.39760295216378799</v>
      </c>
      <c r="F18577" s="19">
        <v>0.451171147936685</v>
      </c>
    </row>
    <row r="18578" spans="1:6">
      <c r="A18578" s="19" t="s">
        <v>39444</v>
      </c>
      <c r="B18578" s="19" t="s">
        <v>39445</v>
      </c>
      <c r="C18578" s="19" t="s">
        <v>50</v>
      </c>
      <c r="D18578" s="19">
        <v>2.5142493372200099E-2</v>
      </c>
      <c r="E18578" s="19">
        <v>0.28931704999586499</v>
      </c>
      <c r="F18578" s="19">
        <v>0.68554045663193497</v>
      </c>
    </row>
    <row r="18579" spans="1:6">
      <c r="A18579" s="19" t="s">
        <v>39446</v>
      </c>
      <c r="B18579" s="19" t="s">
        <v>39447</v>
      </c>
      <c r="C18579" s="19" t="s">
        <v>50</v>
      </c>
      <c r="D18579" s="19">
        <v>4.1219887082571099E-2</v>
      </c>
      <c r="E18579" s="19">
        <v>0.54158920830414403</v>
      </c>
      <c r="F18579" s="19">
        <v>0.41719090461328501</v>
      </c>
    </row>
    <row r="18580" spans="1:6">
      <c r="A18580" s="19" t="s">
        <v>39448</v>
      </c>
      <c r="B18580" s="19" t="s">
        <v>39449</v>
      </c>
      <c r="C18580" s="19" t="s">
        <v>50</v>
      </c>
      <c r="D18580" s="19">
        <v>6.3840895482091299E-3</v>
      </c>
      <c r="E18580" s="19">
        <v>0.68849416387991003</v>
      </c>
      <c r="F18580" s="19">
        <v>0.30512174657188101</v>
      </c>
    </row>
    <row r="18581" spans="1:6">
      <c r="A18581" s="19" t="s">
        <v>39450</v>
      </c>
      <c r="B18581" s="19" t="s">
        <v>39451</v>
      </c>
      <c r="C18581" s="19" t="s">
        <v>50</v>
      </c>
      <c r="D18581" s="19">
        <v>3.5796350021272599E-2</v>
      </c>
      <c r="E18581" s="19">
        <v>0.70202044704039201</v>
      </c>
      <c r="F18581" s="19">
        <v>0.26218320293833502</v>
      </c>
    </row>
    <row r="18582" spans="1:6">
      <c r="A18582" s="19" t="s">
        <v>39452</v>
      </c>
      <c r="B18582" s="19" t="s">
        <v>39453</v>
      </c>
      <c r="C18582" s="19" t="s">
        <v>8311</v>
      </c>
      <c r="D18582" s="19">
        <v>4.8548838766878301E-2</v>
      </c>
      <c r="E18582" s="19">
        <v>0.63447238295627795</v>
      </c>
      <c r="F18582" s="19">
        <v>0.31697877827684401</v>
      </c>
    </row>
    <row r="18583" spans="1:6">
      <c r="A18583" s="19" t="s">
        <v>39454</v>
      </c>
      <c r="B18583" s="19" t="s">
        <v>39455</v>
      </c>
      <c r="C18583" s="19" t="s">
        <v>8311</v>
      </c>
      <c r="D18583" s="19">
        <v>5.6189894290053298E-2</v>
      </c>
      <c r="E18583" s="19">
        <v>0.20468370321486201</v>
      </c>
      <c r="F18583" s="19">
        <v>0.73912640249508499</v>
      </c>
    </row>
    <row r="18584" spans="1:6">
      <c r="A18584" s="19" t="s">
        <v>39456</v>
      </c>
      <c r="B18584" s="19" t="s">
        <v>39457</v>
      </c>
      <c r="C18584" s="19" t="s">
        <v>50</v>
      </c>
      <c r="D18584" s="19">
        <v>2.8843631161325701E-2</v>
      </c>
      <c r="E18584" s="19">
        <v>0.46763621461423299</v>
      </c>
      <c r="F18584" s="19">
        <v>0.50352015422444096</v>
      </c>
    </row>
    <row r="18585" spans="1:6">
      <c r="A18585" s="19" t="s">
        <v>39458</v>
      </c>
      <c r="B18585" s="19" t="s">
        <v>39459</v>
      </c>
      <c r="C18585" s="19" t="s">
        <v>50</v>
      </c>
      <c r="D18585" s="19">
        <v>2.0068158566104801E-2</v>
      </c>
      <c r="E18585" s="19">
        <v>0.22157541436934899</v>
      </c>
      <c r="F18585" s="19">
        <v>0.75835642706454698</v>
      </c>
    </row>
    <row r="18586" spans="1:6">
      <c r="A18586" s="19" t="s">
        <v>39460</v>
      </c>
      <c r="B18586" s="19" t="s">
        <v>39461</v>
      </c>
      <c r="C18586" s="19" t="s">
        <v>8311</v>
      </c>
      <c r="D18586" s="19">
        <v>3.8140442867957799E-2</v>
      </c>
      <c r="E18586" s="19">
        <v>7.8033518863475093E-2</v>
      </c>
      <c r="F18586" s="19">
        <v>0.88382603826856698</v>
      </c>
    </row>
    <row r="18587" spans="1:6">
      <c r="A18587" s="19" t="s">
        <v>39462</v>
      </c>
      <c r="B18587" s="19" t="s">
        <v>39463</v>
      </c>
      <c r="C18587" s="19" t="s">
        <v>8311</v>
      </c>
      <c r="D18587" s="19">
        <v>2.9757636489616102E-2</v>
      </c>
      <c r="E18587" s="19">
        <v>0.55286916561802102</v>
      </c>
      <c r="F18587" s="19">
        <v>0.41737319789236299</v>
      </c>
    </row>
    <row r="18588" spans="1:6">
      <c r="A18588" s="19" t="s">
        <v>39464</v>
      </c>
      <c r="B18588" s="19" t="s">
        <v>39465</v>
      </c>
      <c r="C18588" s="19" t="s">
        <v>8311</v>
      </c>
      <c r="D18588" s="19">
        <v>4.20697078485618E-3</v>
      </c>
      <c r="E18588" s="19">
        <v>0.65129210317209496</v>
      </c>
      <c r="F18588" s="19">
        <v>0.34450092604304899</v>
      </c>
    </row>
    <row r="18589" spans="1:6">
      <c r="A18589" s="19" t="s">
        <v>39466</v>
      </c>
      <c r="B18589" s="19" t="s">
        <v>39467</v>
      </c>
      <c r="C18589" s="19" t="s">
        <v>8311</v>
      </c>
      <c r="D18589" s="19">
        <v>6.6358682141287303E-2</v>
      </c>
      <c r="E18589" s="19">
        <v>0.55841498413801705</v>
      </c>
      <c r="F18589" s="19">
        <v>0.37522633372069603</v>
      </c>
    </row>
    <row r="18590" spans="1:6">
      <c r="A18590" s="19" t="s">
        <v>39468</v>
      </c>
      <c r="B18590" s="19" t="s">
        <v>39469</v>
      </c>
      <c r="C18590" s="19" t="s">
        <v>8311</v>
      </c>
      <c r="D18590" s="19">
        <v>1.3416233378617E-2</v>
      </c>
      <c r="E18590" s="19">
        <v>0.110440906316494</v>
      </c>
      <c r="F18590" s="19">
        <v>0.87614286030488897</v>
      </c>
    </row>
    <row r="18591" spans="1:6">
      <c r="A18591" s="19" t="s">
        <v>39470</v>
      </c>
      <c r="B18591" s="19" t="s">
        <v>39471</v>
      </c>
      <c r="C18591" s="19" t="s">
        <v>50</v>
      </c>
      <c r="D18591" s="19">
        <v>1.6816010294035801E-3</v>
      </c>
      <c r="E18591" s="19">
        <v>0.56196165408203602</v>
      </c>
      <c r="F18591" s="19">
        <v>0.43635674488856102</v>
      </c>
    </row>
    <row r="18592" spans="1:6">
      <c r="A18592" s="19" t="s">
        <v>39472</v>
      </c>
      <c r="B18592" s="19" t="s">
        <v>39473</v>
      </c>
      <c r="C18592" s="19" t="s">
        <v>50</v>
      </c>
      <c r="D18592" s="19">
        <v>3.2500206500750998E-3</v>
      </c>
      <c r="E18592" s="19">
        <v>0.195878690575397</v>
      </c>
      <c r="F18592" s="19">
        <v>0.80087128877452796</v>
      </c>
    </row>
    <row r="18593" spans="1:6">
      <c r="A18593" s="19" t="s">
        <v>39474</v>
      </c>
      <c r="B18593" s="19" t="s">
        <v>39475</v>
      </c>
      <c r="C18593" s="19" t="s">
        <v>8311</v>
      </c>
      <c r="D18593" s="19">
        <v>7.7216576558053699E-3</v>
      </c>
      <c r="E18593" s="19">
        <v>0.53900720182932405</v>
      </c>
      <c r="F18593" s="19">
        <v>0.453271140514871</v>
      </c>
    </row>
    <row r="18594" spans="1:6">
      <c r="A18594" s="19" t="s">
        <v>39476</v>
      </c>
      <c r="B18594" s="19" t="s">
        <v>39477</v>
      </c>
      <c r="C18594" s="19" t="s">
        <v>8311</v>
      </c>
      <c r="D18594" s="19">
        <v>4.3755001564205901E-3</v>
      </c>
      <c r="E18594" s="19">
        <v>0.71649299758209495</v>
      </c>
      <c r="F18594" s="19">
        <v>0.27913150226148398</v>
      </c>
    </row>
    <row r="18595" spans="1:6">
      <c r="A18595" s="19" t="s">
        <v>39478</v>
      </c>
      <c r="B18595" s="19" t="s">
        <v>39479</v>
      </c>
      <c r="C18595" s="19" t="s">
        <v>8311</v>
      </c>
      <c r="D18595" s="19">
        <v>2.15504588774596E-2</v>
      </c>
      <c r="E18595" s="19">
        <v>0.40974443012880901</v>
      </c>
      <c r="F18595" s="19">
        <v>0.568705110993732</v>
      </c>
    </row>
    <row r="18596" spans="1:6">
      <c r="A18596" s="19" t="s">
        <v>39480</v>
      </c>
      <c r="B18596" s="19" t="s">
        <v>39481</v>
      </c>
      <c r="C18596" s="19" t="s">
        <v>50</v>
      </c>
      <c r="D18596" s="19">
        <v>5.4584926236083901E-2</v>
      </c>
      <c r="E18596" s="19">
        <v>0.648464688559097</v>
      </c>
      <c r="F18596" s="19">
        <v>0.29695038520481898</v>
      </c>
    </row>
    <row r="18597" spans="1:6">
      <c r="A18597" s="19" t="s">
        <v>39482</v>
      </c>
      <c r="B18597" s="19" t="s">
        <v>39483</v>
      </c>
      <c r="C18597" s="19" t="s">
        <v>8311</v>
      </c>
      <c r="D18597" s="19">
        <v>1.3757764699575801E-2</v>
      </c>
      <c r="E18597" s="19">
        <v>0.53332241326886898</v>
      </c>
      <c r="F18597" s="19">
        <v>0.45291982203155501</v>
      </c>
    </row>
    <row r="18598" spans="1:6">
      <c r="A18598" s="19" t="s">
        <v>39484</v>
      </c>
      <c r="B18598" s="19" t="s">
        <v>39485</v>
      </c>
      <c r="C18598" s="19" t="s">
        <v>50</v>
      </c>
      <c r="D18598" s="19">
        <v>6.4755646422543903E-2</v>
      </c>
      <c r="E18598" s="19">
        <v>0.34462196432544301</v>
      </c>
      <c r="F18598" s="19">
        <v>0.59062238925201305</v>
      </c>
    </row>
    <row r="18599" spans="1:6">
      <c r="A18599" s="19" t="s">
        <v>39486</v>
      </c>
      <c r="B18599" s="19" t="s">
        <v>39487</v>
      </c>
      <c r="C18599" s="19" t="s">
        <v>8311</v>
      </c>
      <c r="D18599" s="19">
        <v>2.5436573779390602E-3</v>
      </c>
      <c r="E18599" s="19">
        <v>0.66976871472965704</v>
      </c>
      <c r="F18599" s="19">
        <v>0.32768762789240402</v>
      </c>
    </row>
    <row r="18600" spans="1:6">
      <c r="A18600" s="19" t="s">
        <v>39488</v>
      </c>
      <c r="B18600" s="19" t="s">
        <v>39489</v>
      </c>
      <c r="C18600" s="19" t="s">
        <v>8311</v>
      </c>
      <c r="D18600" s="19">
        <v>1.61238725602879E-2</v>
      </c>
      <c r="E18600" s="19">
        <v>0.60573406928664897</v>
      </c>
      <c r="F18600" s="19">
        <v>0.37814205815306301</v>
      </c>
    </row>
    <row r="18601" spans="1:6">
      <c r="A18601" s="19" t="s">
        <v>39490</v>
      </c>
      <c r="B18601" s="19" t="s">
        <v>39491</v>
      </c>
      <c r="C18601" s="19" t="s">
        <v>50</v>
      </c>
      <c r="D18601" s="19">
        <v>4.9621184897045499E-2</v>
      </c>
      <c r="E18601" s="19">
        <v>0.66035648929620305</v>
      </c>
      <c r="F18601" s="19">
        <v>0.29002232580675102</v>
      </c>
    </row>
    <row r="18602" spans="1:6">
      <c r="A18602" s="19" t="s">
        <v>39492</v>
      </c>
      <c r="B18602" s="19" t="s">
        <v>39493</v>
      </c>
      <c r="C18602" s="19" t="s">
        <v>8311</v>
      </c>
      <c r="D18602" s="19">
        <v>5.9575162056740398E-2</v>
      </c>
      <c r="E18602" s="19">
        <v>0.21394181835975201</v>
      </c>
      <c r="F18602" s="19">
        <v>0.72648301958350803</v>
      </c>
    </row>
    <row r="18603" spans="1:6">
      <c r="A18603" s="19" t="s">
        <v>39494</v>
      </c>
      <c r="B18603" s="19" t="s">
        <v>39495</v>
      </c>
      <c r="C18603" s="19" t="s">
        <v>8311</v>
      </c>
      <c r="D18603" s="19">
        <v>8.9406168149771995E-2</v>
      </c>
      <c r="E18603" s="19">
        <v>0.66691663810678603</v>
      </c>
      <c r="F18603" s="19">
        <v>0.24367719374344199</v>
      </c>
    </row>
    <row r="18604" spans="1:6">
      <c r="A18604" s="19" t="s">
        <v>39496</v>
      </c>
      <c r="B18604" s="19" t="s">
        <v>39497</v>
      </c>
      <c r="C18604" s="19" t="s">
        <v>50</v>
      </c>
      <c r="D18604" s="19">
        <v>8.8244056292847897E-3</v>
      </c>
      <c r="E18604" s="19">
        <v>0.58429473630659401</v>
      </c>
      <c r="F18604" s="19">
        <v>0.406880858064121</v>
      </c>
    </row>
    <row r="18605" spans="1:6">
      <c r="A18605" s="19" t="s">
        <v>39498</v>
      </c>
      <c r="B18605" s="19" t="s">
        <v>39499</v>
      </c>
      <c r="C18605" s="19" t="s">
        <v>8311</v>
      </c>
      <c r="D18605" s="19">
        <v>0</v>
      </c>
      <c r="E18605" s="19">
        <v>6.7352315959616799E-2</v>
      </c>
      <c r="F18605" s="19">
        <v>0.93264768404038301</v>
      </c>
    </row>
    <row r="18606" spans="1:6">
      <c r="A18606" s="19" t="s">
        <v>39500</v>
      </c>
      <c r="B18606" s="19" t="s">
        <v>39501</v>
      </c>
      <c r="C18606" s="19" t="s">
        <v>50</v>
      </c>
      <c r="D18606" s="19">
        <v>2.6298466114892501E-2</v>
      </c>
      <c r="E18606" s="19">
        <v>0.31770416061460399</v>
      </c>
      <c r="F18606" s="19">
        <v>0.655997373270504</v>
      </c>
    </row>
    <row r="18607" spans="1:6">
      <c r="A18607" s="19" t="s">
        <v>39502</v>
      </c>
      <c r="B18607" s="19" t="s">
        <v>39503</v>
      </c>
      <c r="C18607" s="19" t="s">
        <v>8311</v>
      </c>
      <c r="D18607" s="19">
        <v>8.34047419952961E-2</v>
      </c>
      <c r="E18607" s="19">
        <v>0.20157806540402001</v>
      </c>
      <c r="F18607" s="19">
        <v>0.71501719260068397</v>
      </c>
    </row>
    <row r="18608" spans="1:6">
      <c r="A18608" s="19" t="s">
        <v>39504</v>
      </c>
      <c r="B18608" s="19" t="s">
        <v>39505</v>
      </c>
      <c r="C18608" s="19" t="s">
        <v>8311</v>
      </c>
      <c r="D18608" s="19">
        <v>2.60353466008518E-2</v>
      </c>
      <c r="E18608" s="19">
        <v>0.41864694134787001</v>
      </c>
      <c r="F18608" s="19">
        <v>0.555317712051278</v>
      </c>
    </row>
    <row r="18609" spans="1:6">
      <c r="A18609" s="19" t="s">
        <v>39506</v>
      </c>
      <c r="B18609" s="19" t="s">
        <v>39507</v>
      </c>
      <c r="C18609" s="19" t="s">
        <v>50</v>
      </c>
      <c r="D18609" s="19">
        <v>1.07009602191538E-2</v>
      </c>
      <c r="E18609" s="19">
        <v>0.47165956267445902</v>
      </c>
      <c r="F18609" s="19">
        <v>0.51763947710638702</v>
      </c>
    </row>
    <row r="18610" spans="1:6">
      <c r="A18610" s="19" t="s">
        <v>39508</v>
      </c>
      <c r="B18610" s="19" t="s">
        <v>39509</v>
      </c>
      <c r="C18610" s="19" t="s">
        <v>8311</v>
      </c>
      <c r="D18610" s="19">
        <v>2.88233033350489E-2</v>
      </c>
      <c r="E18610" s="19">
        <v>0.37896063172514899</v>
      </c>
      <c r="F18610" s="19">
        <v>0.59221606493980194</v>
      </c>
    </row>
    <row r="18611" spans="1:6">
      <c r="A18611" s="19" t="s">
        <v>2085</v>
      </c>
      <c r="B18611" s="19" t="s">
        <v>2086</v>
      </c>
      <c r="C18611" s="19" t="s">
        <v>50</v>
      </c>
      <c r="D18611" s="19">
        <v>8.9128964173978406E-2</v>
      </c>
      <c r="E18611" s="19">
        <v>0.53330979296325298</v>
      </c>
      <c r="F18611" s="19">
        <v>0.37756124286276899</v>
      </c>
    </row>
    <row r="18612" spans="1:6">
      <c r="A18612" s="19" t="s">
        <v>39510</v>
      </c>
      <c r="B18612" s="19" t="s">
        <v>39511</v>
      </c>
      <c r="C18612" s="19" t="s">
        <v>8311</v>
      </c>
      <c r="D18612" s="19">
        <v>3.37292111363274E-3</v>
      </c>
      <c r="E18612" s="19">
        <v>0.82633815399467103</v>
      </c>
      <c r="F18612" s="19">
        <v>0.170288924891696</v>
      </c>
    </row>
    <row r="18613" spans="1:6">
      <c r="A18613" s="19" t="s">
        <v>39512</v>
      </c>
      <c r="B18613" s="19" t="s">
        <v>39513</v>
      </c>
      <c r="C18613" s="19" t="s">
        <v>8311</v>
      </c>
      <c r="D18613" s="19">
        <v>0.18268811666583401</v>
      </c>
      <c r="E18613" s="19">
        <v>0.419381478919298</v>
      </c>
      <c r="F18613" s="19">
        <v>0.39793040441486899</v>
      </c>
    </row>
    <row r="18614" spans="1:6">
      <c r="A18614" s="19" t="s">
        <v>39514</v>
      </c>
      <c r="B18614" s="19" t="s">
        <v>39515</v>
      </c>
      <c r="C18614" s="19" t="s">
        <v>8311</v>
      </c>
      <c r="D18614" s="19">
        <v>4.5464880220284498E-2</v>
      </c>
      <c r="E18614" s="19">
        <v>0.68384222978472498</v>
      </c>
      <c r="F18614" s="19">
        <v>0.27069288999499003</v>
      </c>
    </row>
    <row r="18615" spans="1:6">
      <c r="A18615" s="19" t="s">
        <v>39516</v>
      </c>
      <c r="B18615" s="19" t="s">
        <v>39517</v>
      </c>
      <c r="C18615" s="19" t="s">
        <v>50</v>
      </c>
      <c r="D18615" s="19">
        <v>3.8562555197964202E-3</v>
      </c>
      <c r="E18615" s="19">
        <v>0.49391801065055102</v>
      </c>
      <c r="F18615" s="19">
        <v>0.50222573382965296</v>
      </c>
    </row>
    <row r="18616" spans="1:6">
      <c r="A18616" s="19" t="s">
        <v>5978</v>
      </c>
      <c r="B18616" s="19" t="s">
        <v>5979</v>
      </c>
      <c r="C18616" s="19" t="s">
        <v>8311</v>
      </c>
      <c r="D18616" s="19">
        <v>1.31871714411515E-2</v>
      </c>
      <c r="E18616" s="19">
        <v>0.78386553452396601</v>
      </c>
      <c r="F18616" s="19">
        <v>0.20294729403488301</v>
      </c>
    </row>
    <row r="18617" spans="1:6">
      <c r="A18617" s="19" t="s">
        <v>39518</v>
      </c>
      <c r="B18617" s="19" t="s">
        <v>39519</v>
      </c>
      <c r="C18617" s="19" t="s">
        <v>8311</v>
      </c>
      <c r="D18617" s="19">
        <v>1.34713076911455E-2</v>
      </c>
      <c r="E18617" s="19">
        <v>0.39667834769968002</v>
      </c>
      <c r="F18617" s="19">
        <v>0.58985034460917396</v>
      </c>
    </row>
    <row r="18618" spans="1:6">
      <c r="A18618" s="19" t="s">
        <v>39520</v>
      </c>
      <c r="B18618" s="19" t="s">
        <v>39521</v>
      </c>
      <c r="C18618" s="19" t="s">
        <v>8311</v>
      </c>
      <c r="D18618" s="19">
        <v>2.8544885310360701E-2</v>
      </c>
      <c r="E18618" s="19">
        <v>0.34166147167672201</v>
      </c>
      <c r="F18618" s="19">
        <v>0.62979364301291796</v>
      </c>
    </row>
    <row r="18619" spans="1:6">
      <c r="A18619" s="19" t="s">
        <v>39522</v>
      </c>
      <c r="B18619" s="19" t="s">
        <v>39523</v>
      </c>
      <c r="C18619" s="19" t="s">
        <v>50</v>
      </c>
      <c r="D18619" s="19">
        <v>0.120185266798483</v>
      </c>
      <c r="E18619" s="19">
        <v>0.54179119564705502</v>
      </c>
      <c r="F18619" s="19">
        <v>0.33802353755446202</v>
      </c>
    </row>
    <row r="18620" spans="1:6">
      <c r="A18620" s="19" t="s">
        <v>39524</v>
      </c>
      <c r="B18620" s="19" t="s">
        <v>39525</v>
      </c>
      <c r="C18620" s="19" t="s">
        <v>8311</v>
      </c>
      <c r="D18620" s="19">
        <v>3.7944388078826503E-2</v>
      </c>
      <c r="E18620" s="19">
        <v>0.42216956546671902</v>
      </c>
      <c r="F18620" s="19">
        <v>0.53988604645445504</v>
      </c>
    </row>
    <row r="18621" spans="1:6">
      <c r="A18621" s="19" t="s">
        <v>39526</v>
      </c>
      <c r="B18621" s="19" t="s">
        <v>39527</v>
      </c>
      <c r="C18621" s="19" t="s">
        <v>8311</v>
      </c>
      <c r="D18621" s="19">
        <v>0.41095242462068898</v>
      </c>
      <c r="E18621" s="19">
        <v>0.14252293270313099</v>
      </c>
      <c r="F18621" s="19">
        <v>0.44652464267617997</v>
      </c>
    </row>
    <row r="18622" spans="1:6">
      <c r="A18622" s="19" t="s">
        <v>39528</v>
      </c>
      <c r="B18622" s="19" t="s">
        <v>39529</v>
      </c>
      <c r="C18622" s="19" t="s">
        <v>8311</v>
      </c>
      <c r="D18622" s="19">
        <v>0</v>
      </c>
      <c r="E18622" s="19">
        <v>0.48380246050599501</v>
      </c>
      <c r="F18622" s="19">
        <v>0.51619753949400504</v>
      </c>
    </row>
    <row r="18623" spans="1:6">
      <c r="A18623" s="19" t="s">
        <v>39530</v>
      </c>
      <c r="B18623" s="19" t="s">
        <v>39531</v>
      </c>
      <c r="C18623" s="19" t="s">
        <v>50</v>
      </c>
      <c r="D18623" s="19">
        <v>5.8987155099113004E-3</v>
      </c>
      <c r="E18623" s="19">
        <v>0.27086829812966901</v>
      </c>
      <c r="F18623" s="19">
        <v>0.72323298636041999</v>
      </c>
    </row>
    <row r="18624" spans="1:6">
      <c r="A18624" s="19" t="s">
        <v>39532</v>
      </c>
      <c r="B18624" s="19" t="s">
        <v>39533</v>
      </c>
      <c r="C18624" s="19" t="s">
        <v>8311</v>
      </c>
      <c r="D18624" s="19">
        <v>3.9907653628310898E-2</v>
      </c>
      <c r="E18624" s="19">
        <v>0.345427006106033</v>
      </c>
      <c r="F18624" s="19">
        <v>0.614665340265657</v>
      </c>
    </row>
    <row r="18625" spans="1:6">
      <c r="A18625" s="19" t="s">
        <v>39534</v>
      </c>
      <c r="B18625" s="19" t="s">
        <v>39535</v>
      </c>
      <c r="C18625" s="19" t="s">
        <v>8311</v>
      </c>
      <c r="D18625" s="19">
        <v>5.5688985461697302E-2</v>
      </c>
      <c r="E18625" s="19">
        <v>0.56265752755029597</v>
      </c>
      <c r="F18625" s="19">
        <v>0.381653486988006</v>
      </c>
    </row>
    <row r="18626" spans="1:6">
      <c r="A18626" s="19" t="s">
        <v>39536</v>
      </c>
      <c r="B18626" s="19" t="s">
        <v>39537</v>
      </c>
      <c r="C18626" s="19" t="s">
        <v>8311</v>
      </c>
      <c r="D18626" s="19">
        <v>5.8864656189554498E-2</v>
      </c>
      <c r="E18626" s="19">
        <v>0.33679659040012699</v>
      </c>
      <c r="F18626" s="19">
        <v>0.60433875341031795</v>
      </c>
    </row>
    <row r="18627" spans="1:6">
      <c r="A18627" s="19" t="s">
        <v>2607</v>
      </c>
      <c r="B18627" s="19" t="s">
        <v>2608</v>
      </c>
      <c r="C18627" s="19" t="s">
        <v>8311</v>
      </c>
      <c r="D18627" s="19">
        <v>3.1403085934776198E-2</v>
      </c>
      <c r="E18627" s="19">
        <v>0.72960302755741202</v>
      </c>
      <c r="F18627" s="19">
        <v>0.238993886507812</v>
      </c>
    </row>
    <row r="18628" spans="1:6">
      <c r="A18628" s="19" t="s">
        <v>39538</v>
      </c>
      <c r="B18628" s="19" t="s">
        <v>39539</v>
      </c>
      <c r="C18628" s="19" t="s">
        <v>8311</v>
      </c>
      <c r="D18628" s="19">
        <v>3.0794015408500498E-2</v>
      </c>
      <c r="E18628" s="19">
        <v>0.47553684025272203</v>
      </c>
      <c r="F18628" s="19">
        <v>0.49366914433877701</v>
      </c>
    </row>
    <row r="18629" spans="1:6">
      <c r="A18629" s="19" t="s">
        <v>39540</v>
      </c>
      <c r="B18629" s="19" t="s">
        <v>39541</v>
      </c>
      <c r="C18629" s="19" t="s">
        <v>8311</v>
      </c>
      <c r="D18629" s="19">
        <v>3.5718001925000201E-2</v>
      </c>
      <c r="E18629" s="19">
        <v>0.68642528261912095</v>
      </c>
      <c r="F18629" s="19">
        <v>0.27785671545587898</v>
      </c>
    </row>
    <row r="18630" spans="1:6">
      <c r="A18630" s="19" t="s">
        <v>39542</v>
      </c>
      <c r="B18630" s="19" t="s">
        <v>39543</v>
      </c>
      <c r="C18630" s="19" t="s">
        <v>50</v>
      </c>
      <c r="D18630" s="19">
        <v>3.5958989280546798E-2</v>
      </c>
      <c r="E18630" s="19">
        <v>0.32836265024803202</v>
      </c>
      <c r="F18630" s="19">
        <v>0.63567836047142101</v>
      </c>
    </row>
    <row r="18631" spans="1:6">
      <c r="A18631" s="19" t="s">
        <v>39544</v>
      </c>
      <c r="B18631" s="19" t="s">
        <v>39545</v>
      </c>
      <c r="C18631" s="19" t="s">
        <v>50</v>
      </c>
      <c r="D18631" s="19">
        <v>6.5140934056309899E-2</v>
      </c>
      <c r="E18631" s="19">
        <v>0.355389600386529</v>
      </c>
      <c r="F18631" s="19">
        <v>0.57946946555716095</v>
      </c>
    </row>
    <row r="18632" spans="1:6">
      <c r="A18632" s="19" t="s">
        <v>39546</v>
      </c>
      <c r="B18632" s="19" t="s">
        <v>39547</v>
      </c>
      <c r="C18632" s="19" t="s">
        <v>8311</v>
      </c>
      <c r="D18632" s="19">
        <v>0</v>
      </c>
      <c r="E18632" s="19">
        <v>0.72486611634383702</v>
      </c>
      <c r="F18632" s="19">
        <v>0.27513388365616298</v>
      </c>
    </row>
    <row r="18633" spans="1:6">
      <c r="A18633" s="19" t="s">
        <v>39548</v>
      </c>
      <c r="B18633" s="19" t="s">
        <v>39549</v>
      </c>
      <c r="C18633" s="19" t="s">
        <v>50</v>
      </c>
      <c r="D18633" s="19">
        <v>5.6064122560103798E-2</v>
      </c>
      <c r="E18633" s="19">
        <v>0.61649774580948002</v>
      </c>
      <c r="F18633" s="19">
        <v>0.32743813163041602</v>
      </c>
    </row>
    <row r="18634" spans="1:6">
      <c r="A18634" s="19" t="s">
        <v>39550</v>
      </c>
      <c r="B18634" s="19" t="s">
        <v>39551</v>
      </c>
      <c r="C18634" s="19" t="s">
        <v>8311</v>
      </c>
      <c r="D18634" s="19">
        <v>4.6345760467803601E-2</v>
      </c>
      <c r="E18634" s="19">
        <v>0.55831941894309001</v>
      </c>
      <c r="F18634" s="19">
        <v>0.39533482058910602</v>
      </c>
    </row>
    <row r="18635" spans="1:6">
      <c r="A18635" s="19" t="s">
        <v>39552</v>
      </c>
      <c r="B18635" s="19" t="s">
        <v>39553</v>
      </c>
      <c r="C18635" s="19" t="s">
        <v>8311</v>
      </c>
      <c r="D18635" s="19">
        <v>3.03074918071711E-2</v>
      </c>
      <c r="E18635" s="19">
        <v>0.56256747922343697</v>
      </c>
      <c r="F18635" s="19">
        <v>0.40712502896939201</v>
      </c>
    </row>
    <row r="18636" spans="1:6">
      <c r="A18636" s="19" t="s">
        <v>39554</v>
      </c>
      <c r="B18636" s="19" t="s">
        <v>39555</v>
      </c>
      <c r="C18636" s="19" t="s">
        <v>8311</v>
      </c>
      <c r="D18636" s="19">
        <v>2.9346702431594401E-2</v>
      </c>
      <c r="E18636" s="19">
        <v>0.106560645561343</v>
      </c>
      <c r="F18636" s="19">
        <v>0.86409265200706198</v>
      </c>
    </row>
    <row r="18637" spans="1:6">
      <c r="A18637" s="19" t="s">
        <v>5980</v>
      </c>
      <c r="B18637" s="19" t="s">
        <v>5981</v>
      </c>
      <c r="C18637" s="19" t="s">
        <v>8311</v>
      </c>
      <c r="D18637" s="19">
        <v>4.5033616743851597E-2</v>
      </c>
      <c r="E18637" s="19">
        <v>0.673386431157593</v>
      </c>
      <c r="F18637" s="19">
        <v>0.28157995209855602</v>
      </c>
    </row>
    <row r="18638" spans="1:6">
      <c r="A18638" s="19" t="s">
        <v>39556</v>
      </c>
      <c r="B18638" s="19" t="s">
        <v>39557</v>
      </c>
      <c r="C18638" s="19" t="s">
        <v>50</v>
      </c>
      <c r="D18638" s="19">
        <v>6.1476800477890697E-2</v>
      </c>
      <c r="E18638" s="19">
        <v>0.42548433475534497</v>
      </c>
      <c r="F18638" s="19">
        <v>0.51303886476676497</v>
      </c>
    </row>
    <row r="18639" spans="1:6">
      <c r="A18639" s="19" t="s">
        <v>39558</v>
      </c>
      <c r="B18639" s="19" t="s">
        <v>39559</v>
      </c>
      <c r="C18639" s="19" t="s">
        <v>8311</v>
      </c>
      <c r="D18639" s="19">
        <v>2.50257606782389E-2</v>
      </c>
      <c r="E18639" s="19">
        <v>0.33796085314152102</v>
      </c>
      <c r="F18639" s="19">
        <v>0.63701338618023995</v>
      </c>
    </row>
    <row r="18640" spans="1:6">
      <c r="A18640" s="19" t="s">
        <v>39560</v>
      </c>
      <c r="B18640" s="19" t="s">
        <v>39561</v>
      </c>
      <c r="C18640" s="19" t="s">
        <v>50</v>
      </c>
      <c r="D18640" s="19">
        <v>5.8259958074896303E-3</v>
      </c>
      <c r="E18640" s="19">
        <v>0.110028060157061</v>
      </c>
      <c r="F18640" s="19">
        <v>0.88414594403544899</v>
      </c>
    </row>
    <row r="18641" spans="1:6">
      <c r="A18641" s="19" t="s">
        <v>39562</v>
      </c>
      <c r="B18641" s="19" t="s">
        <v>39563</v>
      </c>
      <c r="C18641" s="19" t="s">
        <v>8311</v>
      </c>
      <c r="D18641" s="19">
        <v>9.2781164514806697E-2</v>
      </c>
      <c r="E18641" s="19">
        <v>0.50438307115761705</v>
      </c>
      <c r="F18641" s="19">
        <v>0.40283576432757601</v>
      </c>
    </row>
    <row r="18642" spans="1:6">
      <c r="A18642" s="19" t="s">
        <v>39564</v>
      </c>
      <c r="B18642" s="19" t="s">
        <v>39565</v>
      </c>
      <c r="C18642" s="19" t="s">
        <v>50</v>
      </c>
      <c r="D18642" s="19">
        <v>1.6957070830137699E-2</v>
      </c>
      <c r="E18642" s="19">
        <v>0.107234475170045</v>
      </c>
      <c r="F18642" s="19">
        <v>0.87580845399981699</v>
      </c>
    </row>
    <row r="18643" spans="1:6">
      <c r="A18643" s="19" t="s">
        <v>39566</v>
      </c>
      <c r="B18643" s="19" t="s">
        <v>39567</v>
      </c>
      <c r="C18643" s="19" t="s">
        <v>50</v>
      </c>
      <c r="D18643" s="19">
        <v>3.19246578183736E-2</v>
      </c>
      <c r="E18643" s="19">
        <v>0.61772932474817199</v>
      </c>
      <c r="F18643" s="19">
        <v>0.350346017433455</v>
      </c>
    </row>
    <row r="18644" spans="1:6">
      <c r="A18644" s="19" t="s">
        <v>39568</v>
      </c>
      <c r="B18644" s="19" t="s">
        <v>39569</v>
      </c>
      <c r="C18644" s="19" t="s">
        <v>8311</v>
      </c>
      <c r="D18644" s="19">
        <v>3.3985331642610403E-2</v>
      </c>
      <c r="E18644" s="19">
        <v>0.16616808122400401</v>
      </c>
      <c r="F18644" s="19">
        <v>0.79984658713338497</v>
      </c>
    </row>
    <row r="18645" spans="1:6">
      <c r="A18645" s="19" t="s">
        <v>39570</v>
      </c>
      <c r="B18645" s="19" t="s">
        <v>39571</v>
      </c>
      <c r="C18645" s="19" t="s">
        <v>8311</v>
      </c>
      <c r="D18645" s="19">
        <v>1.9765253406188101E-2</v>
      </c>
      <c r="E18645" s="19">
        <v>0.49498286447624001</v>
      </c>
      <c r="F18645" s="19">
        <v>0.48525188211757198</v>
      </c>
    </row>
    <row r="18646" spans="1:6">
      <c r="A18646" s="19" t="s">
        <v>39572</v>
      </c>
      <c r="B18646" s="19" t="s">
        <v>39573</v>
      </c>
      <c r="C18646" s="19" t="s">
        <v>50</v>
      </c>
      <c r="D18646" s="19">
        <v>2.84776649551488E-2</v>
      </c>
      <c r="E18646" s="19">
        <v>0.38812747537607201</v>
      </c>
      <c r="F18646" s="19">
        <v>0.58339485966877902</v>
      </c>
    </row>
    <row r="18647" spans="1:6">
      <c r="A18647" s="19" t="s">
        <v>39574</v>
      </c>
      <c r="B18647" s="19" t="s">
        <v>39575</v>
      </c>
      <c r="C18647" s="19" t="s">
        <v>50</v>
      </c>
      <c r="D18647" s="19">
        <v>2.2950485132222299E-2</v>
      </c>
      <c r="E18647" s="19">
        <v>0.41972942107503503</v>
      </c>
      <c r="F18647" s="19">
        <v>0.55732009379274206</v>
      </c>
    </row>
    <row r="18648" spans="1:6">
      <c r="A18648" s="19" t="s">
        <v>39576</v>
      </c>
      <c r="B18648" s="19" t="s">
        <v>39577</v>
      </c>
      <c r="C18648" s="19" t="s">
        <v>8311</v>
      </c>
      <c r="D18648" s="19">
        <v>0.121191190242125</v>
      </c>
      <c r="E18648" s="19">
        <v>0.50171085778695401</v>
      </c>
      <c r="F18648" s="19">
        <v>0.377097951970921</v>
      </c>
    </row>
    <row r="18649" spans="1:6">
      <c r="A18649" s="19" t="s">
        <v>39578</v>
      </c>
      <c r="B18649" s="19" t="s">
        <v>39579</v>
      </c>
      <c r="C18649" s="19" t="s">
        <v>8311</v>
      </c>
      <c r="D18649" s="19">
        <v>5.7098588915261601E-2</v>
      </c>
      <c r="E18649" s="19">
        <v>0.33062736621581801</v>
      </c>
      <c r="F18649" s="19">
        <v>0.61227404486892101</v>
      </c>
    </row>
    <row r="18650" spans="1:6">
      <c r="A18650" s="19" t="s">
        <v>39580</v>
      </c>
      <c r="B18650" s="19" t="s">
        <v>39581</v>
      </c>
      <c r="C18650" s="19" t="s">
        <v>8311</v>
      </c>
      <c r="D18650" s="19">
        <v>1.3921627970867901E-2</v>
      </c>
      <c r="E18650" s="19">
        <v>0.68898750632639905</v>
      </c>
      <c r="F18650" s="19">
        <v>0.29709086570273302</v>
      </c>
    </row>
    <row r="18651" spans="1:6">
      <c r="A18651" s="19" t="s">
        <v>39582</v>
      </c>
      <c r="B18651" s="19" t="s">
        <v>39583</v>
      </c>
      <c r="C18651" s="19" t="s">
        <v>50</v>
      </c>
      <c r="D18651" s="19">
        <v>0.19117788895492199</v>
      </c>
      <c r="E18651" s="19">
        <v>0.52960601703092203</v>
      </c>
      <c r="F18651" s="19">
        <v>0.27921609401415598</v>
      </c>
    </row>
    <row r="18652" spans="1:6">
      <c r="A18652" s="19" t="s">
        <v>39584</v>
      </c>
      <c r="B18652" s="19" t="s">
        <v>39585</v>
      </c>
      <c r="C18652" s="19" t="s">
        <v>8311</v>
      </c>
      <c r="D18652" s="19">
        <v>6.7125666342346693E-2</v>
      </c>
      <c r="E18652" s="19">
        <v>0.59966267556902897</v>
      </c>
      <c r="F18652" s="19">
        <v>0.33321165808862402</v>
      </c>
    </row>
    <row r="18653" spans="1:6">
      <c r="A18653" s="19" t="s">
        <v>5982</v>
      </c>
      <c r="B18653" s="19" t="s">
        <v>5983</v>
      </c>
      <c r="C18653" s="19" t="s">
        <v>50</v>
      </c>
      <c r="D18653" s="19">
        <v>2.29357371993546E-2</v>
      </c>
      <c r="E18653" s="19">
        <v>0.55261009747495105</v>
      </c>
      <c r="F18653" s="19">
        <v>0.42445416532569402</v>
      </c>
    </row>
    <row r="18654" spans="1:6">
      <c r="A18654" s="19" t="s">
        <v>39586</v>
      </c>
      <c r="B18654" s="19" t="s">
        <v>39587</v>
      </c>
      <c r="C18654" s="19" t="s">
        <v>8311</v>
      </c>
      <c r="D18654" s="19">
        <v>3.2315682679228499E-3</v>
      </c>
      <c r="E18654" s="19">
        <v>0.54086888786493104</v>
      </c>
      <c r="F18654" s="19">
        <v>0.45589954386714598</v>
      </c>
    </row>
    <row r="18655" spans="1:6">
      <c r="A18655" s="19" t="s">
        <v>39588</v>
      </c>
      <c r="B18655" s="19" t="s">
        <v>39589</v>
      </c>
      <c r="C18655" s="19" t="s">
        <v>8311</v>
      </c>
      <c r="D18655" s="19">
        <v>8.0274495373977208E-3</v>
      </c>
      <c r="E18655" s="19">
        <v>0.67115957837217799</v>
      </c>
      <c r="F18655" s="19">
        <v>0.32081297209042398</v>
      </c>
    </row>
    <row r="18656" spans="1:6">
      <c r="A18656" s="19" t="s">
        <v>39590</v>
      </c>
      <c r="B18656" s="19" t="s">
        <v>39591</v>
      </c>
      <c r="C18656" s="19" t="s">
        <v>8311</v>
      </c>
      <c r="D18656" s="19">
        <v>1.2169314688689399E-2</v>
      </c>
      <c r="E18656" s="19">
        <v>0.73590339328656396</v>
      </c>
      <c r="F18656" s="19">
        <v>0.25192729202474601</v>
      </c>
    </row>
    <row r="18657" spans="1:6">
      <c r="A18657" s="19" t="s">
        <v>39592</v>
      </c>
      <c r="B18657" s="19" t="s">
        <v>39593</v>
      </c>
      <c r="C18657" s="19" t="s">
        <v>50</v>
      </c>
      <c r="D18657" s="19">
        <v>4.1300832888732598E-4</v>
      </c>
      <c r="E18657" s="19">
        <v>0.90951832337001304</v>
      </c>
      <c r="F18657" s="19">
        <v>9.0068668301099705E-2</v>
      </c>
    </row>
    <row r="18658" spans="1:6">
      <c r="A18658" s="19" t="s">
        <v>39594</v>
      </c>
      <c r="B18658" s="19" t="s">
        <v>39595</v>
      </c>
      <c r="C18658" s="19" t="s">
        <v>50</v>
      </c>
      <c r="D18658" s="19">
        <v>4.8506387927852598E-2</v>
      </c>
      <c r="E18658" s="19">
        <v>0.59422793607622804</v>
      </c>
      <c r="F18658" s="19">
        <v>0.35726567599592002</v>
      </c>
    </row>
    <row r="18659" spans="1:6">
      <c r="A18659" s="19" t="s">
        <v>39596</v>
      </c>
      <c r="B18659" s="19" t="s">
        <v>39597</v>
      </c>
      <c r="C18659" s="19" t="s">
        <v>8311</v>
      </c>
      <c r="D18659" s="19">
        <v>7.6833332920998296E-2</v>
      </c>
      <c r="E18659" s="19">
        <v>0.54744773501366994</v>
      </c>
      <c r="F18659" s="19">
        <v>0.37571893206533202</v>
      </c>
    </row>
    <row r="18660" spans="1:6">
      <c r="A18660" s="19" t="s">
        <v>39598</v>
      </c>
      <c r="B18660" s="19" t="s">
        <v>39599</v>
      </c>
      <c r="C18660" s="19" t="s">
        <v>50</v>
      </c>
      <c r="D18660" s="19">
        <v>3.6954167550870998E-2</v>
      </c>
      <c r="E18660" s="19">
        <v>0.43793950696862699</v>
      </c>
      <c r="F18660" s="19">
        <v>0.52510632548050196</v>
      </c>
    </row>
    <row r="18661" spans="1:6">
      <c r="A18661" s="19" t="s">
        <v>5984</v>
      </c>
      <c r="B18661" s="19" t="s">
        <v>5985</v>
      </c>
      <c r="C18661" s="19" t="s">
        <v>8311</v>
      </c>
      <c r="D18661" s="19">
        <v>0.15614638643804599</v>
      </c>
      <c r="E18661" s="19">
        <v>0.46917392054394402</v>
      </c>
      <c r="F18661" s="19">
        <v>0.37467969301801102</v>
      </c>
    </row>
    <row r="18662" spans="1:6">
      <c r="A18662" s="19" t="s">
        <v>39600</v>
      </c>
      <c r="B18662" s="19" t="s">
        <v>39601</v>
      </c>
      <c r="C18662" s="19" t="s">
        <v>8311</v>
      </c>
      <c r="D18662" s="19">
        <v>0.17957184544332799</v>
      </c>
      <c r="E18662" s="19">
        <v>0.59097457922162</v>
      </c>
      <c r="F18662" s="19">
        <v>0.22945357533505201</v>
      </c>
    </row>
    <row r="18663" spans="1:6">
      <c r="A18663" s="19" t="s">
        <v>2609</v>
      </c>
      <c r="B18663" s="19" t="s">
        <v>2610</v>
      </c>
      <c r="C18663" s="19" t="s">
        <v>50</v>
      </c>
      <c r="D18663" s="19">
        <v>0.120790188025909</v>
      </c>
      <c r="E18663" s="19">
        <v>0.571209985019977</v>
      </c>
      <c r="F18663" s="19">
        <v>0.30799982695411399</v>
      </c>
    </row>
    <row r="18664" spans="1:6">
      <c r="A18664" s="19" t="s">
        <v>39602</v>
      </c>
      <c r="B18664" s="19" t="s">
        <v>39603</v>
      </c>
      <c r="C18664" s="19" t="s">
        <v>8311</v>
      </c>
      <c r="D18664" s="19">
        <v>7.99841974375054E-3</v>
      </c>
      <c r="E18664" s="19">
        <v>0.61029190394556998</v>
      </c>
      <c r="F18664" s="19">
        <v>0.38170967631067898</v>
      </c>
    </row>
    <row r="18665" spans="1:6">
      <c r="A18665" s="19" t="s">
        <v>39604</v>
      </c>
      <c r="B18665" s="19" t="s">
        <v>39605</v>
      </c>
      <c r="C18665" s="19" t="s">
        <v>8311</v>
      </c>
      <c r="D18665" s="19">
        <v>0</v>
      </c>
      <c r="E18665" s="19">
        <v>0.92623059781910899</v>
      </c>
      <c r="F18665" s="19">
        <v>7.3769402180891397E-2</v>
      </c>
    </row>
    <row r="18666" spans="1:6">
      <c r="A18666" s="19" t="s">
        <v>39606</v>
      </c>
      <c r="B18666" s="19" t="s">
        <v>39607</v>
      </c>
      <c r="C18666" s="19" t="s">
        <v>8311</v>
      </c>
      <c r="D18666" s="19">
        <v>4.7495921481602803E-2</v>
      </c>
      <c r="E18666" s="19">
        <v>0.38661824990807597</v>
      </c>
      <c r="F18666" s="19">
        <v>0.565885828610321</v>
      </c>
    </row>
    <row r="18667" spans="1:6">
      <c r="A18667" s="19" t="s">
        <v>5986</v>
      </c>
      <c r="B18667" s="19" t="s">
        <v>5987</v>
      </c>
      <c r="C18667" s="19" t="s">
        <v>8311</v>
      </c>
      <c r="D18667" s="19">
        <v>5.7872897348773503E-2</v>
      </c>
      <c r="E18667" s="19">
        <v>0.44710206682744102</v>
      </c>
      <c r="F18667" s="19">
        <v>0.49502503582378499</v>
      </c>
    </row>
    <row r="18668" spans="1:6">
      <c r="A18668" s="19" t="s">
        <v>39608</v>
      </c>
      <c r="B18668" s="19" t="s">
        <v>39609</v>
      </c>
      <c r="C18668" s="19" t="s">
        <v>8311</v>
      </c>
      <c r="D18668" s="19">
        <v>4.5236596734344797E-2</v>
      </c>
      <c r="E18668" s="19">
        <v>0.41686295151819802</v>
      </c>
      <c r="F18668" s="19">
        <v>0.53790045174745704</v>
      </c>
    </row>
    <row r="18669" spans="1:6">
      <c r="A18669" s="19" t="s">
        <v>2146</v>
      </c>
      <c r="B18669" s="19" t="s">
        <v>2147</v>
      </c>
      <c r="C18669" s="19" t="s">
        <v>8311</v>
      </c>
      <c r="D18669" s="19">
        <v>0.16912228106643801</v>
      </c>
      <c r="E18669" s="19">
        <v>0.44941405485074498</v>
      </c>
      <c r="F18669" s="19">
        <v>0.38146366408281701</v>
      </c>
    </row>
    <row r="18670" spans="1:6">
      <c r="A18670" s="19" t="s">
        <v>39610</v>
      </c>
      <c r="B18670" s="19" t="s">
        <v>39611</v>
      </c>
      <c r="C18670" s="19" t="s">
        <v>50</v>
      </c>
      <c r="D18670" s="19">
        <v>5.77727308487819E-2</v>
      </c>
      <c r="E18670" s="19">
        <v>0.28226577294000099</v>
      </c>
      <c r="F18670" s="19">
        <v>0.65996149621121702</v>
      </c>
    </row>
    <row r="18671" spans="1:6">
      <c r="A18671" s="19" t="s">
        <v>39612</v>
      </c>
      <c r="B18671" s="19" t="s">
        <v>39613</v>
      </c>
      <c r="C18671" s="19" t="s">
        <v>8311</v>
      </c>
      <c r="D18671" s="19">
        <v>7.5691041955630506E-2</v>
      </c>
      <c r="E18671" s="19">
        <v>0.47500817085352298</v>
      </c>
      <c r="F18671" s="19">
        <v>0.44930078719084698</v>
      </c>
    </row>
    <row r="18672" spans="1:6">
      <c r="A18672" s="19" t="s">
        <v>39614</v>
      </c>
      <c r="B18672" s="19" t="s">
        <v>39615</v>
      </c>
      <c r="C18672" s="19" t="s">
        <v>8311</v>
      </c>
      <c r="D18672" s="19">
        <v>0</v>
      </c>
      <c r="E18672" s="19">
        <v>6.4994460313978703E-3</v>
      </c>
      <c r="F18672" s="19">
        <v>0.99350055396860204</v>
      </c>
    </row>
    <row r="18673" spans="1:6">
      <c r="A18673" s="19" t="s">
        <v>39616</v>
      </c>
      <c r="B18673" s="19" t="s">
        <v>39617</v>
      </c>
      <c r="C18673" s="19" t="s">
        <v>8311</v>
      </c>
      <c r="D18673" s="19">
        <v>8.0809249114348093E-3</v>
      </c>
      <c r="E18673" s="19">
        <v>0.58531459736307001</v>
      </c>
      <c r="F18673" s="19">
        <v>0.40660447772549502</v>
      </c>
    </row>
    <row r="18674" spans="1:6">
      <c r="A18674" s="19" t="s">
        <v>39618</v>
      </c>
      <c r="B18674" s="19" t="s">
        <v>39619</v>
      </c>
      <c r="C18674" s="19" t="s">
        <v>8311</v>
      </c>
      <c r="D18674" s="19">
        <v>1.08114343863265E-2</v>
      </c>
      <c r="E18674" s="19">
        <v>0.35510229144185201</v>
      </c>
      <c r="F18674" s="19">
        <v>0.63408627417182195</v>
      </c>
    </row>
    <row r="18675" spans="1:6">
      <c r="A18675" s="19" t="s">
        <v>39620</v>
      </c>
      <c r="B18675" s="19" t="s">
        <v>39621</v>
      </c>
      <c r="C18675" s="19" t="s">
        <v>8311</v>
      </c>
      <c r="D18675" s="19">
        <v>6.3320794771090198E-3</v>
      </c>
      <c r="E18675" s="19">
        <v>0.78035600203288102</v>
      </c>
      <c r="F18675" s="19">
        <v>0.21331191849000999</v>
      </c>
    </row>
    <row r="18676" spans="1:6">
      <c r="A18676" s="19" t="s">
        <v>39622</v>
      </c>
      <c r="B18676" s="19" t="s">
        <v>39623</v>
      </c>
      <c r="C18676" s="19" t="s">
        <v>8311</v>
      </c>
      <c r="D18676" s="19">
        <v>0</v>
      </c>
      <c r="E18676" s="19">
        <v>0.66402084728644195</v>
      </c>
      <c r="F18676" s="19">
        <v>0.33597915271355799</v>
      </c>
    </row>
    <row r="18677" spans="1:6">
      <c r="A18677" s="19" t="s">
        <v>39624</v>
      </c>
      <c r="B18677" s="19" t="s">
        <v>39625</v>
      </c>
      <c r="C18677" s="19" t="s">
        <v>8311</v>
      </c>
      <c r="D18677" s="19">
        <v>1.67736704794158E-2</v>
      </c>
      <c r="E18677" s="19">
        <v>0.464179293144595</v>
      </c>
      <c r="F18677" s="19">
        <v>0.51904703637598903</v>
      </c>
    </row>
    <row r="18678" spans="1:6">
      <c r="A18678" s="19" t="s">
        <v>2611</v>
      </c>
      <c r="B18678" s="19" t="s">
        <v>2612</v>
      </c>
      <c r="C18678" s="19" t="s">
        <v>50</v>
      </c>
      <c r="D18678" s="19">
        <v>0.18177539329724199</v>
      </c>
      <c r="E18678" s="19">
        <v>0.467086874439265</v>
      </c>
      <c r="F18678" s="19">
        <v>0.35113773226349299</v>
      </c>
    </row>
    <row r="18679" spans="1:6">
      <c r="A18679" s="19" t="s">
        <v>39626</v>
      </c>
      <c r="B18679" s="19" t="s">
        <v>39627</v>
      </c>
      <c r="C18679" s="19" t="s">
        <v>8311</v>
      </c>
      <c r="D18679" s="19">
        <v>0.13475298632150601</v>
      </c>
      <c r="E18679" s="19">
        <v>0.54002670060005598</v>
      </c>
      <c r="F18679" s="19">
        <v>0.32522031307843802</v>
      </c>
    </row>
    <row r="18680" spans="1:6">
      <c r="A18680" s="19" t="s">
        <v>39628</v>
      </c>
      <c r="B18680" s="19" t="s">
        <v>39629</v>
      </c>
      <c r="C18680" s="19" t="s">
        <v>50</v>
      </c>
      <c r="D18680" s="19">
        <v>2.1066293774125101E-2</v>
      </c>
      <c r="E18680" s="19">
        <v>0.834919471876164</v>
      </c>
      <c r="F18680" s="19">
        <v>0.14401423434971</v>
      </c>
    </row>
    <row r="18681" spans="1:6">
      <c r="A18681" s="19" t="s">
        <v>5988</v>
      </c>
      <c r="B18681" s="19" t="s">
        <v>5989</v>
      </c>
      <c r="C18681" s="19" t="s">
        <v>50</v>
      </c>
      <c r="D18681" s="19">
        <v>7.4048516152625393E-2</v>
      </c>
      <c r="E18681" s="19">
        <v>0.39009014135412901</v>
      </c>
      <c r="F18681" s="19">
        <v>0.53586134249324502</v>
      </c>
    </row>
    <row r="18682" spans="1:6">
      <c r="A18682" s="19" t="s">
        <v>39630</v>
      </c>
      <c r="B18682" s="19" t="s">
        <v>39631</v>
      </c>
      <c r="C18682" s="19" t="s">
        <v>8311</v>
      </c>
      <c r="D18682" s="19">
        <v>2.5034183774273102E-3</v>
      </c>
      <c r="E18682" s="19">
        <v>0.53052014307245998</v>
      </c>
      <c r="F18682" s="19">
        <v>0.466976438550113</v>
      </c>
    </row>
    <row r="18683" spans="1:6">
      <c r="A18683" s="19" t="s">
        <v>39632</v>
      </c>
      <c r="B18683" s="19" t="s">
        <v>39633</v>
      </c>
      <c r="C18683" s="19" t="s">
        <v>50</v>
      </c>
      <c r="D18683" s="19">
        <v>0</v>
      </c>
      <c r="E18683" s="19">
        <v>0.73486879952748496</v>
      </c>
      <c r="F18683" s="19">
        <v>0.26513120047251598</v>
      </c>
    </row>
    <row r="18684" spans="1:6">
      <c r="A18684" s="19" t="s">
        <v>1585</v>
      </c>
      <c r="B18684" s="19" t="s">
        <v>1586</v>
      </c>
      <c r="C18684" s="19" t="s">
        <v>8311</v>
      </c>
      <c r="D18684" s="19">
        <v>0</v>
      </c>
      <c r="E18684" s="19">
        <v>0.81611771638360797</v>
      </c>
      <c r="F18684" s="19">
        <v>0.183882283616392</v>
      </c>
    </row>
    <row r="18685" spans="1:6">
      <c r="A18685" s="19" t="s">
        <v>5990</v>
      </c>
      <c r="B18685" s="19" t="s">
        <v>5991</v>
      </c>
      <c r="C18685" s="19" t="s">
        <v>50</v>
      </c>
      <c r="D18685" s="19">
        <v>4.2958136050381998E-2</v>
      </c>
      <c r="E18685" s="19">
        <v>0.34999888786739197</v>
      </c>
      <c r="F18685" s="19">
        <v>0.60704297608222602</v>
      </c>
    </row>
    <row r="18686" spans="1:6">
      <c r="A18686" s="19" t="s">
        <v>39634</v>
      </c>
      <c r="B18686" s="19" t="s">
        <v>39635</v>
      </c>
      <c r="C18686" s="19" t="s">
        <v>8311</v>
      </c>
      <c r="D18686" s="19">
        <v>7.5424801059075397E-2</v>
      </c>
      <c r="E18686" s="19">
        <v>0.56437307634723499</v>
      </c>
      <c r="F18686" s="19">
        <v>0.36020212259369</v>
      </c>
    </row>
    <row r="18687" spans="1:6">
      <c r="A18687" s="19" t="s">
        <v>39636</v>
      </c>
      <c r="B18687" s="19" t="s">
        <v>39637</v>
      </c>
      <c r="C18687" s="19" t="s">
        <v>50</v>
      </c>
      <c r="D18687" s="19">
        <v>1.6741974175352801E-2</v>
      </c>
      <c r="E18687" s="19">
        <v>0.29635390450891602</v>
      </c>
      <c r="F18687" s="19">
        <v>0.68690412131573098</v>
      </c>
    </row>
    <row r="18688" spans="1:6">
      <c r="A18688" s="19" t="s">
        <v>39638</v>
      </c>
      <c r="B18688" s="19" t="s">
        <v>39639</v>
      </c>
      <c r="C18688" s="19" t="s">
        <v>8311</v>
      </c>
      <c r="D18688" s="19">
        <v>0.15809109494389101</v>
      </c>
      <c r="E18688" s="19">
        <v>0.28491234877828298</v>
      </c>
      <c r="F18688" s="19">
        <v>0.55699655627782596</v>
      </c>
    </row>
    <row r="18689" spans="1:6">
      <c r="A18689" s="19" t="s">
        <v>39640</v>
      </c>
      <c r="B18689" s="19" t="s">
        <v>39641</v>
      </c>
      <c r="C18689" s="19" t="s">
        <v>50</v>
      </c>
      <c r="D18689" s="19">
        <v>5.03968315581012E-2</v>
      </c>
      <c r="E18689" s="19">
        <v>0.58790422521472796</v>
      </c>
      <c r="F18689" s="19">
        <v>0.36169894322717</v>
      </c>
    </row>
    <row r="18690" spans="1:6">
      <c r="A18690" s="19" t="s">
        <v>39642</v>
      </c>
      <c r="B18690" s="19" t="s">
        <v>39643</v>
      </c>
      <c r="C18690" s="19" t="s">
        <v>8311</v>
      </c>
      <c r="D18690" s="19">
        <v>5.3538005104387602E-2</v>
      </c>
      <c r="E18690" s="19">
        <v>0.221387942208042</v>
      </c>
      <c r="F18690" s="19">
        <v>0.72507405268756997</v>
      </c>
    </row>
    <row r="18691" spans="1:6">
      <c r="A18691" s="19" t="s">
        <v>39644</v>
      </c>
      <c r="B18691" s="19" t="s">
        <v>39645</v>
      </c>
      <c r="C18691" s="19" t="s">
        <v>50</v>
      </c>
      <c r="D18691" s="19">
        <v>4.7285699819851201E-2</v>
      </c>
      <c r="E18691" s="19">
        <v>0.61880221348404496</v>
      </c>
      <c r="F18691" s="19">
        <v>0.333912086696104</v>
      </c>
    </row>
    <row r="18692" spans="1:6">
      <c r="A18692" s="19" t="s">
        <v>39646</v>
      </c>
      <c r="B18692" s="19" t="s">
        <v>39647</v>
      </c>
      <c r="C18692" s="19" t="s">
        <v>8311</v>
      </c>
      <c r="D18692" s="19">
        <v>2.9050567263052998E-3</v>
      </c>
      <c r="E18692" s="19">
        <v>0</v>
      </c>
      <c r="F18692" s="19">
        <v>0.99709494327369497</v>
      </c>
    </row>
    <row r="18693" spans="1:6">
      <c r="A18693" s="19" t="s">
        <v>203</v>
      </c>
      <c r="B18693" s="19" t="s">
        <v>204</v>
      </c>
      <c r="C18693" s="19" t="s">
        <v>8311</v>
      </c>
      <c r="D18693" s="19">
        <v>3.73219959744698E-2</v>
      </c>
      <c r="E18693" s="19">
        <v>0.73782339346534798</v>
      </c>
      <c r="F18693" s="19">
        <v>0.22485461056018299</v>
      </c>
    </row>
    <row r="18694" spans="1:6">
      <c r="A18694" s="19" t="s">
        <v>39648</v>
      </c>
      <c r="B18694" s="19" t="s">
        <v>39649</v>
      </c>
      <c r="C18694" s="19" t="s">
        <v>8311</v>
      </c>
      <c r="D18694" s="19">
        <v>0</v>
      </c>
      <c r="E18694" s="19">
        <v>0.60303700723260001</v>
      </c>
      <c r="F18694" s="19">
        <v>0.39696299276739999</v>
      </c>
    </row>
    <row r="18695" spans="1:6">
      <c r="A18695" s="19" t="s">
        <v>39650</v>
      </c>
      <c r="B18695" s="19" t="s">
        <v>39651</v>
      </c>
      <c r="C18695" s="19" t="s">
        <v>8311</v>
      </c>
      <c r="D18695" s="19">
        <v>3.0513996820116601E-2</v>
      </c>
      <c r="E18695" s="19">
        <v>0.49150594134219899</v>
      </c>
      <c r="F18695" s="19">
        <v>0.47798006183768499</v>
      </c>
    </row>
    <row r="18696" spans="1:6">
      <c r="A18696" s="19" t="s">
        <v>39652</v>
      </c>
      <c r="B18696" s="19" t="s">
        <v>39653</v>
      </c>
      <c r="C18696" s="19" t="s">
        <v>50</v>
      </c>
      <c r="D18696" s="19">
        <v>2.9247853239408698E-2</v>
      </c>
      <c r="E18696" s="19">
        <v>0.29379701908390699</v>
      </c>
      <c r="F18696" s="19">
        <v>0.67695512767668398</v>
      </c>
    </row>
    <row r="18697" spans="1:6">
      <c r="A18697" s="19" t="s">
        <v>39654</v>
      </c>
      <c r="B18697" s="19" t="s">
        <v>39655</v>
      </c>
      <c r="C18697" s="19" t="s">
        <v>8311</v>
      </c>
      <c r="D18697" s="19">
        <v>3.12263732942408E-2</v>
      </c>
      <c r="E18697" s="19">
        <v>0.430712253598177</v>
      </c>
      <c r="F18697" s="19">
        <v>0.53806137310758195</v>
      </c>
    </row>
    <row r="18698" spans="1:6">
      <c r="A18698" s="19" t="s">
        <v>39656</v>
      </c>
      <c r="B18698" s="19" t="s">
        <v>39657</v>
      </c>
      <c r="C18698" s="19" t="s">
        <v>50</v>
      </c>
      <c r="D18698" s="19">
        <v>7.6450688937507996E-3</v>
      </c>
      <c r="E18698" s="19">
        <v>0.62712700771408603</v>
      </c>
      <c r="F18698" s="19">
        <v>0.36522792339216298</v>
      </c>
    </row>
    <row r="18699" spans="1:6">
      <c r="A18699" s="19" t="s">
        <v>39658</v>
      </c>
      <c r="B18699" s="19" t="s">
        <v>39659</v>
      </c>
      <c r="C18699" s="19" t="s">
        <v>8311</v>
      </c>
      <c r="D18699" s="19">
        <v>7.5477301570094704E-2</v>
      </c>
      <c r="E18699" s="19">
        <v>0.31883940752333201</v>
      </c>
      <c r="F18699" s="19">
        <v>0.60568329090657402</v>
      </c>
    </row>
    <row r="18700" spans="1:6">
      <c r="A18700" s="19" t="s">
        <v>39660</v>
      </c>
      <c r="B18700" s="19" t="s">
        <v>39661</v>
      </c>
      <c r="C18700" s="19" t="s">
        <v>8311</v>
      </c>
      <c r="D18700" s="19">
        <v>4.70644326653945E-2</v>
      </c>
      <c r="E18700" s="19">
        <v>0.47203130779647101</v>
      </c>
      <c r="F18700" s="19">
        <v>0.48090425953813498</v>
      </c>
    </row>
    <row r="18701" spans="1:6">
      <c r="A18701" s="19" t="s">
        <v>39662</v>
      </c>
      <c r="B18701" s="19" t="s">
        <v>39663</v>
      </c>
      <c r="C18701" s="19" t="s">
        <v>8311</v>
      </c>
      <c r="D18701" s="19">
        <v>2.21256067985032E-2</v>
      </c>
      <c r="E18701" s="19">
        <v>0.43651592490846602</v>
      </c>
      <c r="F18701" s="19">
        <v>0.54135846829303103</v>
      </c>
    </row>
    <row r="18702" spans="1:6">
      <c r="A18702" s="19" t="s">
        <v>39664</v>
      </c>
      <c r="B18702" s="19" t="s">
        <v>39665</v>
      </c>
      <c r="C18702" s="19" t="s">
        <v>50</v>
      </c>
      <c r="D18702" s="19">
        <v>0.14289193614798901</v>
      </c>
      <c r="E18702" s="19">
        <v>0.298741872305537</v>
      </c>
      <c r="F18702" s="19">
        <v>0.55836619154647504</v>
      </c>
    </row>
    <row r="18703" spans="1:6">
      <c r="A18703" s="19" t="s">
        <v>39666</v>
      </c>
      <c r="B18703" s="19" t="s">
        <v>39667</v>
      </c>
      <c r="C18703" s="19" t="s">
        <v>8311</v>
      </c>
      <c r="D18703" s="19">
        <v>0</v>
      </c>
      <c r="E18703" s="19">
        <v>0</v>
      </c>
      <c r="F18703" s="19">
        <v>1</v>
      </c>
    </row>
    <row r="18704" spans="1:6">
      <c r="A18704" s="19" t="s">
        <v>39668</v>
      </c>
      <c r="B18704" s="19" t="s">
        <v>39669</v>
      </c>
      <c r="C18704" s="19" t="s">
        <v>8311</v>
      </c>
      <c r="D18704" s="19">
        <v>2.6462760079144098E-4</v>
      </c>
      <c r="E18704" s="19">
        <v>0</v>
      </c>
      <c r="F18704" s="19">
        <v>0.99973537239920895</v>
      </c>
    </row>
    <row r="18705" spans="1:6">
      <c r="A18705" s="19" t="s">
        <v>39670</v>
      </c>
      <c r="B18705" s="19" t="s">
        <v>39671</v>
      </c>
      <c r="C18705" s="19" t="s">
        <v>50</v>
      </c>
      <c r="D18705" s="19">
        <v>0</v>
      </c>
      <c r="E18705" s="19">
        <v>0.72037686705424697</v>
      </c>
      <c r="F18705" s="19">
        <v>0.27962313294575297</v>
      </c>
    </row>
    <row r="18706" spans="1:6">
      <c r="A18706" s="19" t="s">
        <v>39672</v>
      </c>
      <c r="B18706" s="19" t="s">
        <v>39673</v>
      </c>
      <c r="C18706" s="19" t="s">
        <v>8311</v>
      </c>
      <c r="D18706" s="19">
        <v>2.45575091615601E-2</v>
      </c>
      <c r="E18706" s="19">
        <v>0.57317765771152296</v>
      </c>
      <c r="F18706" s="19">
        <v>0.40226483312691702</v>
      </c>
    </row>
    <row r="18707" spans="1:6">
      <c r="A18707" s="19" t="s">
        <v>39674</v>
      </c>
      <c r="B18707" s="19" t="s">
        <v>39675</v>
      </c>
      <c r="C18707" s="19" t="s">
        <v>8311</v>
      </c>
      <c r="D18707" s="19">
        <v>3.6093708618287201E-2</v>
      </c>
      <c r="E18707" s="19">
        <v>0.534106659394461</v>
      </c>
      <c r="F18707" s="19">
        <v>0.42979963198725202</v>
      </c>
    </row>
    <row r="18708" spans="1:6">
      <c r="A18708" s="19" t="s">
        <v>1938</v>
      </c>
      <c r="B18708" s="19" t="s">
        <v>1939</v>
      </c>
      <c r="C18708" s="19" t="s">
        <v>50</v>
      </c>
      <c r="D18708" s="19">
        <v>0.26575740184184699</v>
      </c>
      <c r="E18708" s="19">
        <v>0.136241621391093</v>
      </c>
      <c r="F18708" s="19">
        <v>0.59800097676705999</v>
      </c>
    </row>
    <row r="18709" spans="1:6">
      <c r="A18709" s="19" t="s">
        <v>39676</v>
      </c>
      <c r="B18709" s="19" t="s">
        <v>39677</v>
      </c>
      <c r="C18709" s="19" t="s">
        <v>8311</v>
      </c>
      <c r="D18709" s="19">
        <v>5.0435349065761699E-2</v>
      </c>
      <c r="E18709" s="19">
        <v>0.45003977224393399</v>
      </c>
      <c r="F18709" s="19">
        <v>0.49952487869030399</v>
      </c>
    </row>
    <row r="18710" spans="1:6">
      <c r="A18710" s="19" t="s">
        <v>39678</v>
      </c>
      <c r="B18710" s="19" t="s">
        <v>39679</v>
      </c>
      <c r="C18710" s="19" t="s">
        <v>8311</v>
      </c>
      <c r="D18710" s="19">
        <v>3.6159045013607297E-2</v>
      </c>
      <c r="E18710" s="19">
        <v>0.53340573131942604</v>
      </c>
      <c r="F18710" s="19">
        <v>0.43043522366696702</v>
      </c>
    </row>
    <row r="18711" spans="1:6">
      <c r="A18711" s="19" t="s">
        <v>39680</v>
      </c>
      <c r="B18711" s="19" t="s">
        <v>39681</v>
      </c>
      <c r="C18711" s="19" t="s">
        <v>8311</v>
      </c>
      <c r="D18711" s="19">
        <v>1.2747070410708199E-2</v>
      </c>
      <c r="E18711" s="19">
        <v>0.62865495584751296</v>
      </c>
      <c r="F18711" s="19">
        <v>0.35859797374177899</v>
      </c>
    </row>
    <row r="18712" spans="1:6">
      <c r="A18712" s="19" t="s">
        <v>2613</v>
      </c>
      <c r="B18712" s="19" t="s">
        <v>2614</v>
      </c>
      <c r="C18712" s="19" t="s">
        <v>50</v>
      </c>
      <c r="D18712" s="19">
        <v>0.16683211111931501</v>
      </c>
      <c r="E18712" s="19">
        <v>0.458754563430602</v>
      </c>
      <c r="F18712" s="19">
        <v>0.37441332545008199</v>
      </c>
    </row>
    <row r="18713" spans="1:6">
      <c r="A18713" s="19" t="s">
        <v>1195</v>
      </c>
      <c r="B18713" s="19" t="s">
        <v>1196</v>
      </c>
      <c r="C18713" s="19" t="s">
        <v>8311</v>
      </c>
      <c r="D18713" s="19">
        <v>6.83058847010731E-2</v>
      </c>
      <c r="E18713" s="19">
        <v>0.56103735909260399</v>
      </c>
      <c r="F18713" s="19">
        <v>0.37065675620632299</v>
      </c>
    </row>
    <row r="18714" spans="1:6">
      <c r="A18714" s="19" t="s">
        <v>39682</v>
      </c>
      <c r="B18714" s="19" t="s">
        <v>39683</v>
      </c>
      <c r="C18714" s="19" t="s">
        <v>8311</v>
      </c>
      <c r="D18714" s="19">
        <v>6.6045494148763706E-2</v>
      </c>
      <c r="E18714" s="19">
        <v>0.59992030064556701</v>
      </c>
      <c r="F18714" s="19">
        <v>0.33403420520567001</v>
      </c>
    </row>
    <row r="18715" spans="1:6">
      <c r="A18715" s="19" t="s">
        <v>39684</v>
      </c>
      <c r="B18715" s="19" t="s">
        <v>39685</v>
      </c>
      <c r="C18715" s="19" t="s">
        <v>8311</v>
      </c>
      <c r="D18715" s="19">
        <v>0.102720818486458</v>
      </c>
      <c r="E18715" s="19">
        <v>0.406834419619786</v>
      </c>
      <c r="F18715" s="19">
        <v>0.49044476189375602</v>
      </c>
    </row>
    <row r="18716" spans="1:6">
      <c r="A18716" s="19" t="s">
        <v>39686</v>
      </c>
      <c r="B18716" s="19" t="s">
        <v>39687</v>
      </c>
      <c r="C18716" s="19" t="s">
        <v>8311</v>
      </c>
      <c r="D18716" s="19">
        <v>0.136592588593029</v>
      </c>
      <c r="E18716" s="19">
        <v>0.39796551551551002</v>
      </c>
      <c r="F18716" s="19">
        <v>0.46544189589146001</v>
      </c>
    </row>
    <row r="18717" spans="1:6">
      <c r="A18717" s="19" t="s">
        <v>39688</v>
      </c>
      <c r="B18717" s="19" t="s">
        <v>39689</v>
      </c>
      <c r="C18717" s="19" t="s">
        <v>8311</v>
      </c>
      <c r="D18717" s="19">
        <v>2.5482289006728501E-2</v>
      </c>
      <c r="E18717" s="19">
        <v>0.72887890302339298</v>
      </c>
      <c r="F18717" s="19">
        <v>0.245638807969878</v>
      </c>
    </row>
    <row r="18718" spans="1:6">
      <c r="A18718" s="19" t="s">
        <v>39690</v>
      </c>
      <c r="B18718" s="19" t="s">
        <v>39691</v>
      </c>
      <c r="C18718" s="19" t="s">
        <v>8311</v>
      </c>
      <c r="D18718" s="19">
        <v>3.9284357045603603E-2</v>
      </c>
      <c r="E18718" s="19">
        <v>0.448332103398561</v>
      </c>
      <c r="F18718" s="19">
        <v>0.51238353955583504</v>
      </c>
    </row>
    <row r="18719" spans="1:6">
      <c r="A18719" s="19" t="s">
        <v>39692</v>
      </c>
      <c r="B18719" s="19" t="s">
        <v>39693</v>
      </c>
      <c r="C18719" s="19" t="s">
        <v>8311</v>
      </c>
      <c r="D18719" s="19">
        <v>3.2141209752846102E-2</v>
      </c>
      <c r="E18719" s="19">
        <v>0.66742856394184202</v>
      </c>
      <c r="F18719" s="19">
        <v>0.30043022630531202</v>
      </c>
    </row>
    <row r="18720" spans="1:6">
      <c r="A18720" s="19" t="s">
        <v>39694</v>
      </c>
      <c r="B18720" s="19" t="s">
        <v>39695</v>
      </c>
      <c r="C18720" s="19" t="s">
        <v>8311</v>
      </c>
      <c r="D18720" s="19">
        <v>0.18764468664532</v>
      </c>
      <c r="E18720" s="19">
        <v>0.40997553109960999</v>
      </c>
      <c r="F18720" s="19">
        <v>0.40237978225506899</v>
      </c>
    </row>
    <row r="18721" spans="1:6">
      <c r="A18721" s="19" t="s">
        <v>39696</v>
      </c>
      <c r="B18721" s="19" t="s">
        <v>39697</v>
      </c>
      <c r="C18721" s="19" t="s">
        <v>50</v>
      </c>
      <c r="D18721" s="19">
        <v>3.2687972753611703E-2</v>
      </c>
      <c r="E18721" s="19">
        <v>0.62629757712698297</v>
      </c>
      <c r="F18721" s="19">
        <v>0.34101445011940601</v>
      </c>
    </row>
    <row r="18722" spans="1:6">
      <c r="A18722" s="19" t="s">
        <v>39698</v>
      </c>
      <c r="B18722" s="19" t="s">
        <v>39699</v>
      </c>
      <c r="C18722" s="19" t="s">
        <v>8311</v>
      </c>
      <c r="D18722" s="19">
        <v>2.1270513025546001E-2</v>
      </c>
      <c r="E18722" s="19">
        <v>0.34703139812809097</v>
      </c>
      <c r="F18722" s="19">
        <v>0.63169808884636303</v>
      </c>
    </row>
    <row r="18723" spans="1:6">
      <c r="A18723" s="19" t="s">
        <v>39700</v>
      </c>
      <c r="B18723" s="19" t="s">
        <v>39701</v>
      </c>
      <c r="C18723" s="19" t="s">
        <v>50</v>
      </c>
      <c r="D18723" s="19">
        <v>3.5667747539109299E-2</v>
      </c>
      <c r="E18723" s="19">
        <v>0.15211837087368901</v>
      </c>
      <c r="F18723" s="19">
        <v>0.81221388158720198</v>
      </c>
    </row>
    <row r="18724" spans="1:6">
      <c r="A18724" s="19" t="s">
        <v>39702</v>
      </c>
      <c r="B18724" s="19" t="s">
        <v>39703</v>
      </c>
      <c r="C18724" s="19" t="s">
        <v>50</v>
      </c>
      <c r="D18724" s="19">
        <v>8.4455970525499895E-3</v>
      </c>
      <c r="E18724" s="19">
        <v>0.47263055371435703</v>
      </c>
      <c r="F18724" s="19">
        <v>0.51892384923309298</v>
      </c>
    </row>
    <row r="18725" spans="1:6">
      <c r="A18725" s="19" t="s">
        <v>39704</v>
      </c>
      <c r="B18725" s="19" t="s">
        <v>39705</v>
      </c>
      <c r="C18725" s="19" t="s">
        <v>8311</v>
      </c>
      <c r="D18725" s="19">
        <v>2.1127002189871701E-2</v>
      </c>
      <c r="E18725" s="19">
        <v>0.76406871157321499</v>
      </c>
      <c r="F18725" s="19">
        <v>0.214804286236914</v>
      </c>
    </row>
    <row r="18726" spans="1:6">
      <c r="A18726" s="19" t="s">
        <v>39706</v>
      </c>
      <c r="B18726" s="19" t="s">
        <v>39707</v>
      </c>
      <c r="C18726" s="19" t="s">
        <v>8311</v>
      </c>
      <c r="D18726" s="19">
        <v>1.05800417155936E-2</v>
      </c>
      <c r="E18726" s="19">
        <v>0.68491155387808</v>
      </c>
      <c r="F18726" s="19">
        <v>0.30450840440632598</v>
      </c>
    </row>
    <row r="18727" spans="1:6">
      <c r="A18727" s="19" t="s">
        <v>39708</v>
      </c>
      <c r="B18727" s="19" t="s">
        <v>39709</v>
      </c>
      <c r="C18727" s="19" t="s">
        <v>8311</v>
      </c>
      <c r="D18727" s="19">
        <v>2.69139522479192E-2</v>
      </c>
      <c r="E18727" s="19">
        <v>2.5581639441308399E-2</v>
      </c>
      <c r="F18727" s="19">
        <v>0.94750440831077198</v>
      </c>
    </row>
    <row r="18728" spans="1:6">
      <c r="A18728" s="19" t="s">
        <v>39710</v>
      </c>
      <c r="B18728" s="19" t="s">
        <v>39711</v>
      </c>
      <c r="C18728" s="19" t="s">
        <v>50</v>
      </c>
      <c r="D18728" s="19">
        <v>0.10515452088585001</v>
      </c>
      <c r="E18728" s="19">
        <v>3.9407372088991102E-2</v>
      </c>
      <c r="F18728" s="19">
        <v>0.85543810702515899</v>
      </c>
    </row>
    <row r="18729" spans="1:6">
      <c r="A18729" s="19" t="s">
        <v>39712</v>
      </c>
      <c r="B18729" s="19" t="s">
        <v>39713</v>
      </c>
      <c r="C18729" s="19" t="s">
        <v>50</v>
      </c>
      <c r="D18729" s="19">
        <v>0.133399079302639</v>
      </c>
      <c r="E18729" s="19">
        <v>0.27933714966227102</v>
      </c>
      <c r="F18729" s="19">
        <v>0.58726377103508998</v>
      </c>
    </row>
    <row r="18730" spans="1:6">
      <c r="A18730" s="19" t="s">
        <v>39714</v>
      </c>
      <c r="B18730" s="19" t="s">
        <v>39715</v>
      </c>
      <c r="C18730" s="19" t="s">
        <v>50</v>
      </c>
      <c r="D18730" s="19">
        <v>5.0857195982661002E-2</v>
      </c>
      <c r="E18730" s="19">
        <v>0.47402156956532998</v>
      </c>
      <c r="F18730" s="19">
        <v>0.47512123445200899</v>
      </c>
    </row>
    <row r="18731" spans="1:6">
      <c r="A18731" s="19" t="s">
        <v>39716</v>
      </c>
      <c r="B18731" s="19" t="s">
        <v>39717</v>
      </c>
      <c r="C18731" s="19" t="s">
        <v>50</v>
      </c>
      <c r="D18731" s="19">
        <v>2.45549663627216E-2</v>
      </c>
      <c r="E18731" s="19">
        <v>0.59626263039688798</v>
      </c>
      <c r="F18731" s="19">
        <v>0.37918240324039099</v>
      </c>
    </row>
    <row r="18732" spans="1:6">
      <c r="A18732" s="19" t="s">
        <v>39718</v>
      </c>
      <c r="B18732" s="19" t="s">
        <v>39719</v>
      </c>
      <c r="C18732" s="19" t="s">
        <v>50</v>
      </c>
      <c r="D18732" s="19">
        <v>0</v>
      </c>
      <c r="E18732" s="19">
        <v>0.907515838303662</v>
      </c>
      <c r="F18732" s="19">
        <v>9.2484161696338302E-2</v>
      </c>
    </row>
    <row r="18733" spans="1:6">
      <c r="A18733" s="19" t="s">
        <v>39720</v>
      </c>
      <c r="B18733" s="19" t="s">
        <v>39721</v>
      </c>
      <c r="C18733" s="19" t="s">
        <v>8311</v>
      </c>
      <c r="D18733" s="19">
        <v>3.7060812631235097E-2</v>
      </c>
      <c r="E18733" s="19">
        <v>0.36625132556569401</v>
      </c>
      <c r="F18733" s="19">
        <v>0.59668786180307098</v>
      </c>
    </row>
    <row r="18734" spans="1:6">
      <c r="A18734" s="19" t="s">
        <v>39722</v>
      </c>
      <c r="B18734" s="19" t="s">
        <v>39723</v>
      </c>
      <c r="C18734" s="19" t="s">
        <v>50</v>
      </c>
      <c r="D18734" s="19">
        <v>5.1995926458443503E-2</v>
      </c>
      <c r="E18734" s="19">
        <v>0.46819791992480803</v>
      </c>
      <c r="F18734" s="19">
        <v>0.479806153616748</v>
      </c>
    </row>
    <row r="18735" spans="1:6">
      <c r="A18735" s="19" t="s">
        <v>39724</v>
      </c>
      <c r="B18735" s="19" t="s">
        <v>39725</v>
      </c>
      <c r="C18735" s="19" t="s">
        <v>8311</v>
      </c>
      <c r="D18735" s="19">
        <v>0</v>
      </c>
      <c r="E18735" s="19">
        <v>0.85173731232638505</v>
      </c>
      <c r="F18735" s="19">
        <v>0.148262687673615</v>
      </c>
    </row>
    <row r="18736" spans="1:6">
      <c r="A18736" s="19" t="s">
        <v>2615</v>
      </c>
      <c r="B18736" s="19" t="s">
        <v>2616</v>
      </c>
      <c r="C18736" s="19" t="s">
        <v>50</v>
      </c>
      <c r="D18736" s="19">
        <v>0.14343802232837599</v>
      </c>
      <c r="E18736" s="19">
        <v>0.36341570878059498</v>
      </c>
      <c r="F18736" s="19">
        <v>0.49314626889102797</v>
      </c>
    </row>
    <row r="18737" spans="1:6">
      <c r="A18737" s="19" t="s">
        <v>39726</v>
      </c>
      <c r="B18737" s="19" t="s">
        <v>39727</v>
      </c>
      <c r="C18737" s="19" t="s">
        <v>8311</v>
      </c>
      <c r="D18737" s="19">
        <v>3.8442315225185798E-2</v>
      </c>
      <c r="E18737" s="19">
        <v>0.44109084983716501</v>
      </c>
      <c r="F18737" s="19">
        <v>0.520466834937649</v>
      </c>
    </row>
    <row r="18738" spans="1:6">
      <c r="A18738" s="19" t="s">
        <v>39728</v>
      </c>
      <c r="B18738" s="19" t="s">
        <v>39729</v>
      </c>
      <c r="C18738" s="19" t="s">
        <v>8311</v>
      </c>
      <c r="D18738" s="19">
        <v>4.3270689025094997E-2</v>
      </c>
      <c r="E18738" s="19">
        <v>0.56797339959642801</v>
      </c>
      <c r="F18738" s="19">
        <v>0.38875591137847698</v>
      </c>
    </row>
    <row r="18739" spans="1:6">
      <c r="A18739" s="19" t="s">
        <v>39730</v>
      </c>
      <c r="B18739" s="19" t="s">
        <v>39731</v>
      </c>
      <c r="C18739" s="19" t="s">
        <v>8311</v>
      </c>
      <c r="D18739" s="19">
        <v>7.6855944647640298E-2</v>
      </c>
      <c r="E18739" s="19">
        <v>0.63977478785638398</v>
      </c>
      <c r="F18739" s="19">
        <v>0.28336926749597502</v>
      </c>
    </row>
    <row r="18740" spans="1:6">
      <c r="A18740" s="19" t="s">
        <v>339</v>
      </c>
      <c r="B18740" s="19" t="s">
        <v>340</v>
      </c>
      <c r="C18740" s="19" t="s">
        <v>8311</v>
      </c>
      <c r="D18740" s="19">
        <v>5.6754206060143302E-2</v>
      </c>
      <c r="E18740" s="19">
        <v>0.74645663995760603</v>
      </c>
      <c r="F18740" s="19">
        <v>0.196789153982251</v>
      </c>
    </row>
    <row r="18741" spans="1:6">
      <c r="A18741" s="19" t="s">
        <v>39732</v>
      </c>
      <c r="B18741" s="19" t="s">
        <v>39733</v>
      </c>
      <c r="C18741" s="19" t="s">
        <v>8311</v>
      </c>
      <c r="D18741" s="19">
        <v>4.9212859690655197E-3</v>
      </c>
      <c r="E18741" s="19">
        <v>0.578775569056732</v>
      </c>
      <c r="F18741" s="19">
        <v>0.41630314497420201</v>
      </c>
    </row>
    <row r="18742" spans="1:6">
      <c r="A18742" s="19" t="s">
        <v>39734</v>
      </c>
      <c r="B18742" s="19" t="s">
        <v>39735</v>
      </c>
      <c r="C18742" s="19" t="s">
        <v>8311</v>
      </c>
      <c r="D18742" s="19">
        <v>5.4563717078597897E-3</v>
      </c>
      <c r="E18742" s="19">
        <v>0.42953656729724499</v>
      </c>
      <c r="F18742" s="19">
        <v>0.56500706099489495</v>
      </c>
    </row>
    <row r="18743" spans="1:6">
      <c r="A18743" s="19" t="s">
        <v>39736</v>
      </c>
      <c r="B18743" s="19" t="s">
        <v>39737</v>
      </c>
      <c r="C18743" s="19" t="s">
        <v>50</v>
      </c>
      <c r="D18743" s="19">
        <v>1.16614853909719E-2</v>
      </c>
      <c r="E18743" s="19">
        <v>0.74857376612719895</v>
      </c>
      <c r="F18743" s="19">
        <v>0.23976474848182999</v>
      </c>
    </row>
    <row r="18744" spans="1:6">
      <c r="A18744" s="19" t="s">
        <v>39738</v>
      </c>
      <c r="B18744" s="19" t="s">
        <v>39739</v>
      </c>
      <c r="C18744" s="19" t="s">
        <v>8311</v>
      </c>
      <c r="D18744" s="19">
        <v>0</v>
      </c>
      <c r="E18744" s="19">
        <v>0.71476917938747697</v>
      </c>
      <c r="F18744" s="19">
        <v>0.28523082061252297</v>
      </c>
    </row>
    <row r="18745" spans="1:6">
      <c r="A18745" s="19" t="s">
        <v>39740</v>
      </c>
      <c r="B18745" s="19" t="s">
        <v>39741</v>
      </c>
      <c r="C18745" s="19" t="s">
        <v>50</v>
      </c>
      <c r="D18745" s="19">
        <v>1.5851367149932301E-2</v>
      </c>
      <c r="E18745" s="19">
        <v>0.44378568977723198</v>
      </c>
      <c r="F18745" s="19">
        <v>0.54036294307283605</v>
      </c>
    </row>
    <row r="18746" spans="1:6">
      <c r="A18746" s="19" t="s">
        <v>39742</v>
      </c>
      <c r="B18746" s="19" t="s">
        <v>39743</v>
      </c>
      <c r="C18746" s="19" t="s">
        <v>8311</v>
      </c>
      <c r="D18746" s="19">
        <v>4.81164481502981E-2</v>
      </c>
      <c r="E18746" s="19">
        <v>0.56910910181271801</v>
      </c>
      <c r="F18746" s="19">
        <v>0.38277445003698402</v>
      </c>
    </row>
    <row r="18747" spans="1:6">
      <c r="A18747" s="19" t="s">
        <v>39744</v>
      </c>
      <c r="B18747" s="19" t="s">
        <v>39745</v>
      </c>
      <c r="C18747" s="19" t="s">
        <v>8311</v>
      </c>
      <c r="D18747" s="19">
        <v>1.17050225608403E-2</v>
      </c>
      <c r="E18747" s="19">
        <v>0.60269294803075202</v>
      </c>
      <c r="F18747" s="19">
        <v>0.38560202940840699</v>
      </c>
    </row>
    <row r="18748" spans="1:6">
      <c r="A18748" s="19" t="s">
        <v>39746</v>
      </c>
      <c r="B18748" s="19" t="s">
        <v>39747</v>
      </c>
      <c r="C18748" s="19" t="s">
        <v>8311</v>
      </c>
      <c r="D18748" s="19">
        <v>5.3383224908441197E-2</v>
      </c>
      <c r="E18748" s="19">
        <v>0.64555041199108698</v>
      </c>
      <c r="F18748" s="19">
        <v>0.30106636310047202</v>
      </c>
    </row>
    <row r="18749" spans="1:6">
      <c r="A18749" s="19" t="s">
        <v>39748</v>
      </c>
      <c r="B18749" s="19" t="s">
        <v>39749</v>
      </c>
      <c r="C18749" s="19" t="s">
        <v>8311</v>
      </c>
      <c r="D18749" s="19">
        <v>4.7114240054925198E-2</v>
      </c>
      <c r="E18749" s="19">
        <v>0.2438458037913</v>
      </c>
      <c r="F18749" s="19">
        <v>0.70903995615377502</v>
      </c>
    </row>
    <row r="18750" spans="1:6">
      <c r="A18750" s="19" t="s">
        <v>39750</v>
      </c>
      <c r="B18750" s="19" t="s">
        <v>39751</v>
      </c>
      <c r="C18750" s="19" t="s">
        <v>8311</v>
      </c>
      <c r="D18750" s="19">
        <v>8.6088602361188205E-2</v>
      </c>
      <c r="E18750" s="19">
        <v>0.51612507721376799</v>
      </c>
      <c r="F18750" s="19">
        <v>0.39778632042504403</v>
      </c>
    </row>
    <row r="18751" spans="1:6">
      <c r="A18751" s="19" t="s">
        <v>39752</v>
      </c>
      <c r="B18751" s="19" t="s">
        <v>39753</v>
      </c>
      <c r="C18751" s="19" t="s">
        <v>8311</v>
      </c>
      <c r="D18751" s="19">
        <v>0</v>
      </c>
      <c r="E18751" s="19">
        <v>0.45734364463961402</v>
      </c>
      <c r="F18751" s="19">
        <v>0.54265635536038603</v>
      </c>
    </row>
    <row r="18752" spans="1:6">
      <c r="A18752" s="19" t="s">
        <v>39754</v>
      </c>
      <c r="B18752" s="19" t="s">
        <v>39755</v>
      </c>
      <c r="C18752" s="19" t="s">
        <v>50</v>
      </c>
      <c r="D18752" s="19">
        <v>3.5818637408474303E-2</v>
      </c>
      <c r="E18752" s="19">
        <v>0.29439507877513699</v>
      </c>
      <c r="F18752" s="19">
        <v>0.66978628381638905</v>
      </c>
    </row>
    <row r="18753" spans="1:6">
      <c r="A18753" s="19" t="s">
        <v>39756</v>
      </c>
      <c r="B18753" s="19" t="s">
        <v>39757</v>
      </c>
      <c r="C18753" s="19" t="s">
        <v>8311</v>
      </c>
      <c r="D18753" s="19">
        <v>1.1951151677714799E-2</v>
      </c>
      <c r="E18753" s="19">
        <v>0.84574261858284905</v>
      </c>
      <c r="F18753" s="19">
        <v>0.14230622973943599</v>
      </c>
    </row>
    <row r="18754" spans="1:6">
      <c r="A18754" s="19" t="s">
        <v>39758</v>
      </c>
      <c r="B18754" s="19" t="s">
        <v>39759</v>
      </c>
      <c r="C18754" s="19" t="s">
        <v>8311</v>
      </c>
      <c r="D18754" s="19">
        <v>6.7132857212379396E-2</v>
      </c>
      <c r="E18754" s="19">
        <v>8.0558550027758205E-2</v>
      </c>
      <c r="F18754" s="19">
        <v>0.85230859275986204</v>
      </c>
    </row>
    <row r="18755" spans="1:6">
      <c r="A18755" s="19" t="s">
        <v>39760</v>
      </c>
      <c r="B18755" s="19" t="s">
        <v>39761</v>
      </c>
      <c r="C18755" s="19" t="s">
        <v>8311</v>
      </c>
      <c r="D18755" s="19">
        <v>5.4268586748785999E-2</v>
      </c>
      <c r="E18755" s="19">
        <v>0.53347301100955302</v>
      </c>
      <c r="F18755" s="19">
        <v>0.41225840224166199</v>
      </c>
    </row>
    <row r="18756" spans="1:6">
      <c r="A18756" s="19" t="s">
        <v>39762</v>
      </c>
      <c r="B18756" s="19" t="s">
        <v>39763</v>
      </c>
      <c r="C18756" s="19" t="s">
        <v>8311</v>
      </c>
      <c r="D18756" s="19">
        <v>2.0543368741767501E-2</v>
      </c>
      <c r="E18756" s="19">
        <v>0.50248101601467199</v>
      </c>
      <c r="F18756" s="19">
        <v>0.47697561524356102</v>
      </c>
    </row>
    <row r="18757" spans="1:6">
      <c r="A18757" s="19" t="s">
        <v>39764</v>
      </c>
      <c r="B18757" s="19" t="s">
        <v>39765</v>
      </c>
      <c r="C18757" s="19" t="s">
        <v>8311</v>
      </c>
      <c r="D18757" s="19">
        <v>2.87973046678804E-2</v>
      </c>
      <c r="E18757" s="19">
        <v>0.67243689791030703</v>
      </c>
      <c r="F18757" s="19">
        <v>0.29876579742181197</v>
      </c>
    </row>
    <row r="18758" spans="1:6">
      <c r="A18758" s="19" t="s">
        <v>39766</v>
      </c>
      <c r="B18758" s="19" t="s">
        <v>39767</v>
      </c>
      <c r="C18758" s="19" t="s">
        <v>50</v>
      </c>
      <c r="D18758" s="19">
        <v>8.1610233099094695E-2</v>
      </c>
      <c r="E18758" s="19">
        <v>0.590340182227302</v>
      </c>
      <c r="F18758" s="19">
        <v>0.32804958467360401</v>
      </c>
    </row>
    <row r="18759" spans="1:6">
      <c r="A18759" s="19" t="s">
        <v>39768</v>
      </c>
      <c r="B18759" s="19" t="s">
        <v>39769</v>
      </c>
      <c r="C18759" s="19" t="s">
        <v>8311</v>
      </c>
      <c r="D18759" s="19">
        <v>0.210078995972903</v>
      </c>
      <c r="E18759" s="19">
        <v>0.15583379992176699</v>
      </c>
      <c r="F18759" s="19">
        <v>0.63408720410533004</v>
      </c>
    </row>
    <row r="18760" spans="1:6">
      <c r="A18760" s="19" t="s">
        <v>39770</v>
      </c>
      <c r="B18760" s="19" t="s">
        <v>39771</v>
      </c>
      <c r="C18760" s="19" t="s">
        <v>8311</v>
      </c>
      <c r="D18760" s="19">
        <v>7.5748339386011504E-3</v>
      </c>
      <c r="E18760" s="19">
        <v>0.59879337875824101</v>
      </c>
      <c r="F18760" s="19">
        <v>0.39363178730315801</v>
      </c>
    </row>
    <row r="18761" spans="1:6">
      <c r="A18761" s="19" t="s">
        <v>39772</v>
      </c>
      <c r="B18761" s="19" t="s">
        <v>39773</v>
      </c>
      <c r="C18761" s="19" t="s">
        <v>8311</v>
      </c>
      <c r="D18761" s="19">
        <v>0.11966379716171099</v>
      </c>
      <c r="E18761" s="19">
        <v>0.343031103293365</v>
      </c>
      <c r="F18761" s="19">
        <v>0.537305099544924</v>
      </c>
    </row>
    <row r="18762" spans="1:6">
      <c r="A18762" s="19" t="s">
        <v>39774</v>
      </c>
      <c r="B18762" s="19" t="s">
        <v>39775</v>
      </c>
      <c r="C18762" s="19" t="s">
        <v>50</v>
      </c>
      <c r="D18762" s="19">
        <v>2.4468423978623699E-2</v>
      </c>
      <c r="E18762" s="19">
        <v>0.73944909104005696</v>
      </c>
      <c r="F18762" s="19">
        <v>0.23608248498131901</v>
      </c>
    </row>
    <row r="18763" spans="1:6">
      <c r="A18763" s="19" t="s">
        <v>39776</v>
      </c>
      <c r="B18763" s="19" t="s">
        <v>39777</v>
      </c>
      <c r="C18763" s="19" t="s">
        <v>50</v>
      </c>
      <c r="D18763" s="19">
        <v>6.4848655578858098E-3</v>
      </c>
      <c r="E18763" s="19">
        <v>0.35704512052975901</v>
      </c>
      <c r="F18763" s="19">
        <v>0.63647001391235503</v>
      </c>
    </row>
    <row r="18764" spans="1:6">
      <c r="A18764" s="19" t="s">
        <v>39778</v>
      </c>
      <c r="B18764" s="19" t="s">
        <v>39779</v>
      </c>
      <c r="C18764" s="19" t="s">
        <v>8311</v>
      </c>
      <c r="D18764" s="19">
        <v>3.4231884121540698E-2</v>
      </c>
      <c r="E18764" s="19">
        <v>0.44242966444173598</v>
      </c>
      <c r="F18764" s="19">
        <v>0.52333845143672297</v>
      </c>
    </row>
    <row r="18765" spans="1:6">
      <c r="A18765" s="19" t="s">
        <v>39780</v>
      </c>
      <c r="B18765" s="19" t="s">
        <v>39781</v>
      </c>
      <c r="C18765" s="19" t="s">
        <v>8311</v>
      </c>
      <c r="D18765" s="19">
        <v>7.0205606128154602E-3</v>
      </c>
      <c r="E18765" s="19">
        <v>0.77836499109290502</v>
      </c>
      <c r="F18765" s="19">
        <v>0.214614448294279</v>
      </c>
    </row>
    <row r="18766" spans="1:6">
      <c r="A18766" s="19" t="s">
        <v>39782</v>
      </c>
      <c r="B18766" s="19" t="s">
        <v>39783</v>
      </c>
      <c r="C18766" s="19" t="s">
        <v>8311</v>
      </c>
      <c r="D18766" s="19">
        <v>1.29578782273298E-2</v>
      </c>
      <c r="E18766" s="19">
        <v>0.53572122106170905</v>
      </c>
      <c r="F18766" s="19">
        <v>0.45132090071096098</v>
      </c>
    </row>
    <row r="18767" spans="1:6">
      <c r="A18767" s="19" t="s">
        <v>39784</v>
      </c>
      <c r="B18767" s="19" t="s">
        <v>39785</v>
      </c>
      <c r="C18767" s="19" t="s">
        <v>8311</v>
      </c>
      <c r="D18767" s="19">
        <v>2.2030937336117801E-2</v>
      </c>
      <c r="E18767" s="19">
        <v>0.57386040928986104</v>
      </c>
      <c r="F18767" s="19">
        <v>0.40410865337402102</v>
      </c>
    </row>
    <row r="18768" spans="1:6">
      <c r="A18768" s="19" t="s">
        <v>39786</v>
      </c>
      <c r="B18768" s="19" t="s">
        <v>39787</v>
      </c>
      <c r="C18768" s="19" t="s">
        <v>50</v>
      </c>
      <c r="D18768" s="19">
        <v>0.18182299586744299</v>
      </c>
      <c r="E18768" s="19">
        <v>0.52824705341857203</v>
      </c>
      <c r="F18768" s="19">
        <v>0.28992995071398497</v>
      </c>
    </row>
    <row r="18769" spans="1:6">
      <c r="A18769" s="19" t="s">
        <v>39788</v>
      </c>
      <c r="B18769" s="19" t="s">
        <v>39789</v>
      </c>
      <c r="C18769" s="19" t="s">
        <v>8311</v>
      </c>
      <c r="D18769" s="19">
        <v>0.504427441454391</v>
      </c>
      <c r="E18769" s="19">
        <v>0.118305675766346</v>
      </c>
      <c r="F18769" s="19">
        <v>0.37726688277926301</v>
      </c>
    </row>
    <row r="18770" spans="1:6">
      <c r="A18770" s="19" t="s">
        <v>39790</v>
      </c>
      <c r="B18770" s="19" t="s">
        <v>39791</v>
      </c>
      <c r="C18770" s="19" t="s">
        <v>8311</v>
      </c>
      <c r="D18770" s="19">
        <v>1.5526714690722801E-2</v>
      </c>
      <c r="E18770" s="19">
        <v>0.61498291591837795</v>
      </c>
      <c r="F18770" s="19">
        <v>0.36949036939089902</v>
      </c>
    </row>
    <row r="18771" spans="1:6">
      <c r="A18771" s="19" t="s">
        <v>39792</v>
      </c>
      <c r="B18771" s="19" t="s">
        <v>39793</v>
      </c>
      <c r="C18771" s="19" t="s">
        <v>8311</v>
      </c>
      <c r="D18771" s="19">
        <v>7.51059882740477E-2</v>
      </c>
      <c r="E18771" s="19">
        <v>0.48563295540953599</v>
      </c>
      <c r="F18771" s="19">
        <v>0.43926105631641599</v>
      </c>
    </row>
    <row r="18772" spans="1:6">
      <c r="A18772" s="19" t="s">
        <v>39794</v>
      </c>
      <c r="B18772" s="19" t="s">
        <v>39795</v>
      </c>
      <c r="C18772" s="19" t="s">
        <v>8311</v>
      </c>
      <c r="D18772" s="19">
        <v>5.4589943908830499E-2</v>
      </c>
      <c r="E18772" s="19">
        <v>0.62713484194875502</v>
      </c>
      <c r="F18772" s="19">
        <v>0.318275214142414</v>
      </c>
    </row>
    <row r="18773" spans="1:6">
      <c r="A18773" s="19" t="s">
        <v>39796</v>
      </c>
      <c r="B18773" s="19" t="s">
        <v>39797</v>
      </c>
      <c r="C18773" s="19" t="s">
        <v>8311</v>
      </c>
      <c r="D18773" s="19">
        <v>1.56552820340661E-2</v>
      </c>
      <c r="E18773" s="19">
        <v>0.53180106486495304</v>
      </c>
      <c r="F18773" s="19">
        <v>0.45254365310098099</v>
      </c>
    </row>
    <row r="18774" spans="1:6">
      <c r="A18774" s="19" t="s">
        <v>39798</v>
      </c>
      <c r="B18774" s="19" t="s">
        <v>39799</v>
      </c>
      <c r="C18774" s="19" t="s">
        <v>8311</v>
      </c>
      <c r="D18774" s="19">
        <v>4.4723698668869397E-2</v>
      </c>
      <c r="E18774" s="19">
        <v>0.41126226271621402</v>
      </c>
      <c r="F18774" s="19">
        <v>0.54401403861491604</v>
      </c>
    </row>
    <row r="18775" spans="1:6">
      <c r="A18775" s="19" t="s">
        <v>39800</v>
      </c>
      <c r="B18775" s="19" t="s">
        <v>39801</v>
      </c>
      <c r="C18775" s="19" t="s">
        <v>8311</v>
      </c>
      <c r="D18775" s="19">
        <v>8.6519220004610098E-2</v>
      </c>
      <c r="E18775" s="19">
        <v>0.51722170689889702</v>
      </c>
      <c r="F18775" s="19">
        <v>0.396259073096493</v>
      </c>
    </row>
    <row r="18776" spans="1:6">
      <c r="A18776" s="19" t="s">
        <v>39802</v>
      </c>
      <c r="B18776" s="19" t="s">
        <v>39803</v>
      </c>
      <c r="C18776" s="19" t="s">
        <v>8311</v>
      </c>
      <c r="D18776" s="19">
        <v>3.70992258717441E-2</v>
      </c>
      <c r="E18776" s="19">
        <v>0.51748177650392901</v>
      </c>
      <c r="F18776" s="19">
        <v>0.44541899762432602</v>
      </c>
    </row>
    <row r="18777" spans="1:6">
      <c r="A18777" s="19" t="s">
        <v>1158</v>
      </c>
      <c r="B18777" s="19" t="s">
        <v>1159</v>
      </c>
      <c r="C18777" s="19" t="s">
        <v>8311</v>
      </c>
      <c r="D18777" s="19">
        <v>0.32332604920511698</v>
      </c>
      <c r="E18777" s="19">
        <v>0.39418879597679402</v>
      </c>
      <c r="F18777" s="19">
        <v>0.282485154818089</v>
      </c>
    </row>
    <row r="18778" spans="1:6">
      <c r="A18778" s="19" t="s">
        <v>39804</v>
      </c>
      <c r="B18778" s="19" t="s">
        <v>39805</v>
      </c>
      <c r="C18778" s="19" t="s">
        <v>8311</v>
      </c>
      <c r="D18778" s="19">
        <v>0</v>
      </c>
      <c r="E18778" s="19">
        <v>0.71653293154696696</v>
      </c>
      <c r="F18778" s="19">
        <v>0.28346706845303299</v>
      </c>
    </row>
    <row r="18779" spans="1:6">
      <c r="A18779" s="19" t="s">
        <v>39806</v>
      </c>
      <c r="B18779" s="19" t="s">
        <v>39807</v>
      </c>
      <c r="C18779" s="19" t="s">
        <v>8311</v>
      </c>
      <c r="D18779" s="19">
        <v>5.9239180264048098E-2</v>
      </c>
      <c r="E18779" s="19">
        <v>0.67194614018097998</v>
      </c>
      <c r="F18779" s="19">
        <v>0.26881467955497201</v>
      </c>
    </row>
    <row r="18780" spans="1:6">
      <c r="A18780" s="19" t="s">
        <v>39808</v>
      </c>
      <c r="B18780" s="19" t="s">
        <v>39809</v>
      </c>
      <c r="C18780" s="19" t="s">
        <v>8311</v>
      </c>
      <c r="D18780" s="19">
        <v>3.3067365067383802E-3</v>
      </c>
      <c r="E18780" s="19">
        <v>7.0232951165166105E-2</v>
      </c>
      <c r="F18780" s="19">
        <v>0.926460312328095</v>
      </c>
    </row>
    <row r="18781" spans="1:6">
      <c r="A18781" s="19" t="s">
        <v>39810</v>
      </c>
      <c r="B18781" s="19" t="s">
        <v>39811</v>
      </c>
      <c r="C18781" s="19" t="s">
        <v>8311</v>
      </c>
      <c r="D18781" s="19">
        <v>5.0863998578884601E-3</v>
      </c>
      <c r="E18781" s="19">
        <v>0.76671447136127902</v>
      </c>
      <c r="F18781" s="19">
        <v>0.22819912878083201</v>
      </c>
    </row>
    <row r="18782" spans="1:6">
      <c r="A18782" s="19" t="s">
        <v>39812</v>
      </c>
      <c r="B18782" s="19" t="s">
        <v>39813</v>
      </c>
      <c r="C18782" s="19" t="s">
        <v>50</v>
      </c>
      <c r="D18782" s="19">
        <v>8.9585824755421598E-4</v>
      </c>
      <c r="E18782" s="19">
        <v>0.16657522467153599</v>
      </c>
      <c r="F18782" s="19">
        <v>0.83252891708091004</v>
      </c>
    </row>
    <row r="18783" spans="1:6">
      <c r="A18783" s="19" t="s">
        <v>39814</v>
      </c>
      <c r="B18783" s="19" t="s">
        <v>39815</v>
      </c>
      <c r="C18783" s="19" t="s">
        <v>50</v>
      </c>
      <c r="D18783" s="19">
        <v>0.114681171288537</v>
      </c>
      <c r="E18783" s="19">
        <v>0.72610534348308697</v>
      </c>
      <c r="F18783" s="19">
        <v>0.159213485228376</v>
      </c>
    </row>
    <row r="18784" spans="1:6">
      <c r="A18784" s="19" t="s">
        <v>39816</v>
      </c>
      <c r="B18784" s="19" t="s">
        <v>39817</v>
      </c>
      <c r="C18784" s="19" t="s">
        <v>8311</v>
      </c>
      <c r="D18784" s="19">
        <v>6.8796576496110403E-3</v>
      </c>
      <c r="E18784" s="19">
        <v>0.34317146453902903</v>
      </c>
      <c r="F18784" s="19">
        <v>0.64994887781136002</v>
      </c>
    </row>
    <row r="18785" spans="1:6">
      <c r="A18785" s="19" t="s">
        <v>39818</v>
      </c>
      <c r="B18785" s="19" t="s">
        <v>39819</v>
      </c>
      <c r="C18785" s="19" t="s">
        <v>8311</v>
      </c>
      <c r="D18785" s="19">
        <v>8.9349815529822102E-2</v>
      </c>
      <c r="E18785" s="19">
        <v>0.564533454642416</v>
      </c>
      <c r="F18785" s="19">
        <v>0.34611672982776198</v>
      </c>
    </row>
    <row r="18786" spans="1:6">
      <c r="A18786" s="19" t="s">
        <v>5992</v>
      </c>
      <c r="B18786" s="19" t="s">
        <v>5993</v>
      </c>
      <c r="C18786" s="19" t="s">
        <v>8311</v>
      </c>
      <c r="D18786" s="19">
        <v>3.7549276696595503E-2</v>
      </c>
      <c r="E18786" s="19">
        <v>0.62436193768079695</v>
      </c>
      <c r="F18786" s="19">
        <v>0.33808878562260802</v>
      </c>
    </row>
    <row r="18787" spans="1:6">
      <c r="A18787" s="19" t="s">
        <v>39820</v>
      </c>
      <c r="B18787" s="19" t="s">
        <v>39821</v>
      </c>
      <c r="C18787" s="19" t="s">
        <v>8311</v>
      </c>
      <c r="D18787" s="19">
        <v>6.2069344815795999E-2</v>
      </c>
      <c r="E18787" s="19">
        <v>0.75490633373413096</v>
      </c>
      <c r="F18787" s="19">
        <v>0.183024321450073</v>
      </c>
    </row>
    <row r="18788" spans="1:6">
      <c r="A18788" s="19" t="s">
        <v>39822</v>
      </c>
      <c r="B18788" s="19" t="s">
        <v>39823</v>
      </c>
      <c r="C18788" s="19" t="s">
        <v>8311</v>
      </c>
      <c r="D18788" s="19">
        <v>7.3212468885543294E-2</v>
      </c>
      <c r="E18788" s="19">
        <v>0.57051591945438895</v>
      </c>
      <c r="F18788" s="19">
        <v>0.35627161166006799</v>
      </c>
    </row>
    <row r="18789" spans="1:6">
      <c r="A18789" s="19" t="s">
        <v>39824</v>
      </c>
      <c r="B18789" s="19" t="s">
        <v>39825</v>
      </c>
      <c r="C18789" s="19" t="s">
        <v>50</v>
      </c>
      <c r="D18789" s="19">
        <v>0</v>
      </c>
      <c r="E18789" s="19">
        <v>0.94217168335441703</v>
      </c>
      <c r="F18789" s="19">
        <v>5.78283166455833E-2</v>
      </c>
    </row>
    <row r="18790" spans="1:6">
      <c r="A18790" s="19" t="s">
        <v>39826</v>
      </c>
      <c r="B18790" s="19" t="s">
        <v>39827</v>
      </c>
      <c r="C18790" s="19" t="s">
        <v>8311</v>
      </c>
      <c r="D18790" s="19">
        <v>6.4296618857001095E-2</v>
      </c>
      <c r="E18790" s="19">
        <v>0.57851280404493799</v>
      </c>
      <c r="F18790" s="19">
        <v>0.35719057709806101</v>
      </c>
    </row>
    <row r="18791" spans="1:6">
      <c r="A18791" s="19" t="s">
        <v>39828</v>
      </c>
      <c r="B18791" s="19" t="s">
        <v>39829</v>
      </c>
      <c r="C18791" s="19" t="s">
        <v>8311</v>
      </c>
      <c r="D18791" s="19">
        <v>6.0148037979315797E-2</v>
      </c>
      <c r="E18791" s="19">
        <v>0.30964069013430701</v>
      </c>
      <c r="F18791" s="19">
        <v>0.63021127188637704</v>
      </c>
    </row>
    <row r="18792" spans="1:6">
      <c r="A18792" s="19" t="s">
        <v>39830</v>
      </c>
      <c r="B18792" s="19" t="s">
        <v>39831</v>
      </c>
      <c r="C18792" s="19" t="s">
        <v>8311</v>
      </c>
      <c r="D18792" s="19">
        <v>3.7381760986696398E-2</v>
      </c>
      <c r="E18792" s="19">
        <v>0.49362407813644499</v>
      </c>
      <c r="F18792" s="19">
        <v>0.46899416087685902</v>
      </c>
    </row>
    <row r="18793" spans="1:6">
      <c r="A18793" s="19" t="s">
        <v>5994</v>
      </c>
      <c r="B18793" s="19" t="s">
        <v>5995</v>
      </c>
      <c r="C18793" s="19" t="s">
        <v>8311</v>
      </c>
      <c r="D18793" s="19">
        <v>8.8585242911746298E-2</v>
      </c>
      <c r="E18793" s="19">
        <v>0.481789076501073</v>
      </c>
      <c r="F18793" s="19">
        <v>0.42962568058717998</v>
      </c>
    </row>
    <row r="18794" spans="1:6">
      <c r="A18794" s="19" t="s">
        <v>39832</v>
      </c>
      <c r="B18794" s="19" t="s">
        <v>39833</v>
      </c>
      <c r="C18794" s="19" t="s">
        <v>8311</v>
      </c>
      <c r="D18794" s="19">
        <v>3.1793516168353901E-2</v>
      </c>
      <c r="E18794" s="19">
        <v>0.73980229353391203</v>
      </c>
      <c r="F18794" s="19">
        <v>0.22840419029773401</v>
      </c>
    </row>
    <row r="18795" spans="1:6">
      <c r="A18795" s="19" t="s">
        <v>39834</v>
      </c>
      <c r="B18795" s="19" t="s">
        <v>39835</v>
      </c>
      <c r="C18795" s="19" t="s">
        <v>8311</v>
      </c>
      <c r="D18795" s="19">
        <v>5.7508954885168804E-3</v>
      </c>
      <c r="E18795" s="19">
        <v>0.35453866976724602</v>
      </c>
      <c r="F18795" s="19">
        <v>0.63971043474423706</v>
      </c>
    </row>
    <row r="18796" spans="1:6">
      <c r="A18796" s="19" t="s">
        <v>1593</v>
      </c>
      <c r="B18796" s="19" t="s">
        <v>1594</v>
      </c>
      <c r="C18796" s="19" t="s">
        <v>8311</v>
      </c>
      <c r="D18796" s="19">
        <v>2.6992347535105099E-2</v>
      </c>
      <c r="E18796" s="19">
        <v>0.59473235977106398</v>
      </c>
      <c r="F18796" s="19">
        <v>0.37827529269383098</v>
      </c>
    </row>
    <row r="18797" spans="1:6">
      <c r="A18797" s="19" t="s">
        <v>39836</v>
      </c>
      <c r="B18797" s="19" t="s">
        <v>39837</v>
      </c>
      <c r="C18797" s="19" t="s">
        <v>8311</v>
      </c>
      <c r="D18797" s="19">
        <v>7.6018651559651602E-3</v>
      </c>
      <c r="E18797" s="19">
        <v>0.56879035521958698</v>
      </c>
      <c r="F18797" s="19">
        <v>0.42360777962444801</v>
      </c>
    </row>
    <row r="18798" spans="1:6">
      <c r="A18798" s="19" t="s">
        <v>39838</v>
      </c>
      <c r="B18798" s="19" t="s">
        <v>39839</v>
      </c>
      <c r="C18798" s="19" t="s">
        <v>8311</v>
      </c>
      <c r="D18798" s="19">
        <v>4.8997645883909497E-3</v>
      </c>
      <c r="E18798" s="19">
        <v>0.82866537520721795</v>
      </c>
      <c r="F18798" s="19">
        <v>0.16643486020439099</v>
      </c>
    </row>
    <row r="18799" spans="1:6">
      <c r="A18799" s="19" t="s">
        <v>39840</v>
      </c>
      <c r="B18799" s="19" t="s">
        <v>39841</v>
      </c>
      <c r="C18799" s="19" t="s">
        <v>50</v>
      </c>
      <c r="D18799" s="19">
        <v>4.5941837357205702E-2</v>
      </c>
      <c r="E18799" s="19">
        <v>0.43420833598185499</v>
      </c>
      <c r="F18799" s="19">
        <v>0.51984982666093904</v>
      </c>
    </row>
    <row r="18800" spans="1:6">
      <c r="A18800" s="19" t="s">
        <v>39842</v>
      </c>
      <c r="B18800" s="19" t="s">
        <v>39843</v>
      </c>
      <c r="C18800" s="19" t="s">
        <v>50</v>
      </c>
      <c r="D18800" s="19">
        <v>7.8609627962617501E-2</v>
      </c>
      <c r="E18800" s="19">
        <v>0.54807453213807</v>
      </c>
      <c r="F18800" s="19">
        <v>0.373315839899312</v>
      </c>
    </row>
    <row r="18801" spans="1:6">
      <c r="A18801" s="19" t="s">
        <v>39844</v>
      </c>
      <c r="B18801" s="19" t="s">
        <v>39845</v>
      </c>
      <c r="C18801" s="19" t="s">
        <v>8311</v>
      </c>
      <c r="D18801" s="19">
        <v>1.07539796889565E-2</v>
      </c>
      <c r="E18801" s="19">
        <v>0.57548964230152799</v>
      </c>
      <c r="F18801" s="19">
        <v>0.41375637800951498</v>
      </c>
    </row>
    <row r="18802" spans="1:6">
      <c r="A18802" s="19" t="s">
        <v>39846</v>
      </c>
      <c r="B18802" s="19" t="s">
        <v>39847</v>
      </c>
      <c r="C18802" s="19" t="s">
        <v>50</v>
      </c>
      <c r="D18802" s="19">
        <v>1.8004449388697E-2</v>
      </c>
      <c r="E18802" s="19">
        <v>0.67237665192726903</v>
      </c>
      <c r="F18802" s="19">
        <v>0.30961889868403297</v>
      </c>
    </row>
    <row r="18803" spans="1:6">
      <c r="A18803" s="19" t="s">
        <v>39848</v>
      </c>
      <c r="B18803" s="19" t="s">
        <v>39849</v>
      </c>
      <c r="C18803" s="19" t="s">
        <v>8311</v>
      </c>
      <c r="D18803" s="19">
        <v>1.8904795038801601E-3</v>
      </c>
      <c r="E18803" s="19">
        <v>0.75537476995016195</v>
      </c>
      <c r="F18803" s="19">
        <v>0.242734750545957</v>
      </c>
    </row>
    <row r="18804" spans="1:6">
      <c r="A18804" s="19" t="s">
        <v>39850</v>
      </c>
      <c r="B18804" s="19" t="s">
        <v>39851</v>
      </c>
      <c r="C18804" s="19" t="s">
        <v>8311</v>
      </c>
      <c r="D18804" s="19">
        <v>0.16665254796894699</v>
      </c>
      <c r="E18804" s="19">
        <v>0.45062245655628502</v>
      </c>
      <c r="F18804" s="19">
        <v>0.38272499547476702</v>
      </c>
    </row>
    <row r="18805" spans="1:6">
      <c r="A18805" s="19" t="s">
        <v>39852</v>
      </c>
      <c r="B18805" s="19" t="s">
        <v>39853</v>
      </c>
      <c r="C18805" s="19" t="s">
        <v>8311</v>
      </c>
      <c r="D18805" s="19">
        <v>5.3118395934108699E-2</v>
      </c>
      <c r="E18805" s="19">
        <v>0.48653716419821902</v>
      </c>
      <c r="F18805" s="19">
        <v>0.46034443986767198</v>
      </c>
    </row>
    <row r="18806" spans="1:6">
      <c r="A18806" s="19" t="s">
        <v>39854</v>
      </c>
      <c r="B18806" s="19" t="s">
        <v>39855</v>
      </c>
      <c r="C18806" s="19" t="s">
        <v>8311</v>
      </c>
      <c r="D18806" s="19">
        <v>1.0566808004182199E-3</v>
      </c>
      <c r="E18806" s="19">
        <v>0.47544364693980101</v>
      </c>
      <c r="F18806" s="19">
        <v>0.523499672259781</v>
      </c>
    </row>
    <row r="18807" spans="1:6">
      <c r="A18807" s="19" t="s">
        <v>39856</v>
      </c>
      <c r="B18807" s="19" t="s">
        <v>39857</v>
      </c>
      <c r="C18807" s="19" t="s">
        <v>8311</v>
      </c>
      <c r="D18807" s="19">
        <v>7.4773991078901994E-2</v>
      </c>
      <c r="E18807" s="19">
        <v>0.58463670217458796</v>
      </c>
      <c r="F18807" s="19">
        <v>0.34058930674651</v>
      </c>
    </row>
    <row r="18808" spans="1:6">
      <c r="A18808" s="19" t="s">
        <v>39858</v>
      </c>
      <c r="B18808" s="19" t="s">
        <v>39859</v>
      </c>
      <c r="C18808" s="19" t="s">
        <v>8311</v>
      </c>
      <c r="D18808" s="19">
        <v>7.8402901871471906E-2</v>
      </c>
      <c r="E18808" s="19">
        <v>0.159776177218791</v>
      </c>
      <c r="F18808" s="19">
        <v>0.76182092090973696</v>
      </c>
    </row>
    <row r="18809" spans="1:6">
      <c r="A18809" s="19" t="s">
        <v>39860</v>
      </c>
      <c r="B18809" s="19" t="s">
        <v>39861</v>
      </c>
      <c r="C18809" s="19" t="s">
        <v>8311</v>
      </c>
      <c r="D18809" s="19">
        <v>5.2710330541675399E-2</v>
      </c>
      <c r="E18809" s="19">
        <v>0.128864014787645</v>
      </c>
      <c r="F18809" s="19">
        <v>0.81842565467067996</v>
      </c>
    </row>
    <row r="18810" spans="1:6">
      <c r="A18810" s="19" t="s">
        <v>39862</v>
      </c>
      <c r="B18810" s="19" t="s">
        <v>39863</v>
      </c>
      <c r="C18810" s="19" t="s">
        <v>8311</v>
      </c>
      <c r="D18810" s="19">
        <v>6.6547452862919201E-2</v>
      </c>
      <c r="E18810" s="19">
        <v>0.70880360753461003</v>
      </c>
      <c r="F18810" s="19">
        <v>0.22464893960247101</v>
      </c>
    </row>
    <row r="18811" spans="1:6">
      <c r="A18811" s="19" t="s">
        <v>39864</v>
      </c>
      <c r="B18811" s="19" t="s">
        <v>39865</v>
      </c>
      <c r="C18811" s="19" t="s">
        <v>8311</v>
      </c>
      <c r="D18811" s="19">
        <v>0</v>
      </c>
      <c r="E18811" s="19">
        <v>0</v>
      </c>
      <c r="F18811" s="19">
        <v>1</v>
      </c>
    </row>
    <row r="18812" spans="1:6">
      <c r="A18812" s="19" t="s">
        <v>39866</v>
      </c>
      <c r="B18812" s="19" t="s">
        <v>39867</v>
      </c>
      <c r="C18812" s="19" t="s">
        <v>8311</v>
      </c>
      <c r="D18812" s="19">
        <v>6.4675570703070895E-2</v>
      </c>
      <c r="E18812" s="19">
        <v>0.59344211342226305</v>
      </c>
      <c r="F18812" s="19">
        <v>0.341882315874666</v>
      </c>
    </row>
    <row r="18813" spans="1:6">
      <c r="A18813" s="19" t="s">
        <v>7783</v>
      </c>
      <c r="B18813" s="19" t="s">
        <v>7784</v>
      </c>
      <c r="C18813" s="19" t="s">
        <v>8311</v>
      </c>
      <c r="D18813" s="19">
        <v>2.49251145272875E-2</v>
      </c>
      <c r="E18813" s="19">
        <v>0.31983696995057198</v>
      </c>
      <c r="F18813" s="19">
        <v>0.65523791552213995</v>
      </c>
    </row>
    <row r="18814" spans="1:6">
      <c r="A18814" s="19" t="s">
        <v>39868</v>
      </c>
      <c r="B18814" s="19" t="s">
        <v>39869</v>
      </c>
      <c r="C18814" s="19" t="s">
        <v>8311</v>
      </c>
      <c r="D18814" s="19">
        <v>0.102611539970576</v>
      </c>
      <c r="E18814" s="19">
        <v>0.405053085352586</v>
      </c>
      <c r="F18814" s="19">
        <v>0.49233537467683802</v>
      </c>
    </row>
    <row r="18815" spans="1:6">
      <c r="A18815" s="19" t="s">
        <v>39870</v>
      </c>
      <c r="B18815" s="19" t="s">
        <v>39871</v>
      </c>
      <c r="C18815" s="19" t="s">
        <v>8311</v>
      </c>
      <c r="D18815" s="19">
        <v>0</v>
      </c>
      <c r="E18815" s="19">
        <v>3.30974260184266E-2</v>
      </c>
      <c r="F18815" s="19">
        <v>0.96690257398157298</v>
      </c>
    </row>
    <row r="18816" spans="1:6">
      <c r="A18816" s="19" t="s">
        <v>5996</v>
      </c>
      <c r="B18816" s="19" t="s">
        <v>5997</v>
      </c>
      <c r="C18816" s="19" t="s">
        <v>8311</v>
      </c>
      <c r="D18816" s="19">
        <v>2.2898769787922799E-2</v>
      </c>
      <c r="E18816" s="19">
        <v>0.867952922119547</v>
      </c>
      <c r="F18816" s="19">
        <v>0.109148308092531</v>
      </c>
    </row>
    <row r="18817" spans="1:6">
      <c r="A18817" s="19" t="s">
        <v>39872</v>
      </c>
      <c r="B18817" s="19" t="s">
        <v>39873</v>
      </c>
      <c r="C18817" s="19" t="s">
        <v>8311</v>
      </c>
      <c r="D18817" s="19">
        <v>2.2604283914091399E-2</v>
      </c>
      <c r="E18817" s="19">
        <v>0.15368094262825799</v>
      </c>
      <c r="F18817" s="19">
        <v>0.82371477345764998</v>
      </c>
    </row>
    <row r="18818" spans="1:6">
      <c r="A18818" s="19" t="s">
        <v>39874</v>
      </c>
      <c r="B18818" s="19" t="s">
        <v>39875</v>
      </c>
      <c r="C18818" s="19" t="s">
        <v>8311</v>
      </c>
      <c r="D18818" s="19">
        <v>5.1457600893210602E-2</v>
      </c>
      <c r="E18818" s="19">
        <v>0.122015070041224</v>
      </c>
      <c r="F18818" s="19">
        <v>0.82652732906556603</v>
      </c>
    </row>
    <row r="18819" spans="1:6">
      <c r="A18819" s="19" t="s">
        <v>39876</v>
      </c>
      <c r="B18819" s="19" t="s">
        <v>39877</v>
      </c>
      <c r="C18819" s="19" t="s">
        <v>8311</v>
      </c>
      <c r="D18819" s="19">
        <v>4.6088586848249201E-2</v>
      </c>
      <c r="E18819" s="19">
        <v>0.15231683543773999</v>
      </c>
      <c r="F18819" s="19">
        <v>0.80159457771400999</v>
      </c>
    </row>
    <row r="18820" spans="1:6">
      <c r="A18820" s="19" t="s">
        <v>5998</v>
      </c>
      <c r="B18820" s="19" t="s">
        <v>5999</v>
      </c>
      <c r="C18820" s="19" t="s">
        <v>8311</v>
      </c>
      <c r="D18820" s="19">
        <v>1.22710771158373E-2</v>
      </c>
      <c r="E18820" s="19">
        <v>0.73647792962930103</v>
      </c>
      <c r="F18820" s="19">
        <v>0.251250993254861</v>
      </c>
    </row>
    <row r="18821" spans="1:6">
      <c r="A18821" s="19" t="s">
        <v>39878</v>
      </c>
      <c r="B18821" s="19" t="s">
        <v>39879</v>
      </c>
      <c r="C18821" s="19" t="s">
        <v>8311</v>
      </c>
      <c r="D18821" s="19">
        <v>8.9410062467518408E-3</v>
      </c>
      <c r="E18821" s="19">
        <v>0.55086968676507497</v>
      </c>
      <c r="F18821" s="19">
        <v>0.44018930698817299</v>
      </c>
    </row>
    <row r="18822" spans="1:6">
      <c r="A18822" s="19" t="s">
        <v>39880</v>
      </c>
      <c r="B18822" s="19" t="s">
        <v>39881</v>
      </c>
      <c r="C18822" s="19" t="s">
        <v>8311</v>
      </c>
      <c r="D18822" s="19">
        <v>0.12931194443185101</v>
      </c>
      <c r="E18822" s="19">
        <v>0.65167820965474899</v>
      </c>
      <c r="F18822" s="19">
        <v>0.2190098459134</v>
      </c>
    </row>
    <row r="18823" spans="1:6">
      <c r="A18823" s="19" t="s">
        <v>39882</v>
      </c>
      <c r="B18823" s="19" t="s">
        <v>39883</v>
      </c>
      <c r="C18823" s="19" t="s">
        <v>8311</v>
      </c>
      <c r="D18823" s="19">
        <v>2.2608740502152499E-2</v>
      </c>
      <c r="E18823" s="19">
        <v>0.57405765153801902</v>
      </c>
      <c r="F18823" s="19">
        <v>0.40333360795982898</v>
      </c>
    </row>
    <row r="18824" spans="1:6">
      <c r="A18824" s="19" t="s">
        <v>39884</v>
      </c>
      <c r="B18824" s="19" t="s">
        <v>39885</v>
      </c>
      <c r="C18824" s="19" t="s">
        <v>8311</v>
      </c>
      <c r="D18824" s="19">
        <v>0.19819041936135101</v>
      </c>
      <c r="E18824" s="19">
        <v>0.14441093948672401</v>
      </c>
      <c r="F18824" s="19">
        <v>0.65739864115192403</v>
      </c>
    </row>
    <row r="18825" spans="1:6">
      <c r="A18825" s="19" t="s">
        <v>39886</v>
      </c>
      <c r="B18825" s="19" t="s">
        <v>39887</v>
      </c>
      <c r="C18825" s="19" t="s">
        <v>8311</v>
      </c>
      <c r="D18825" s="19">
        <v>6.8621714031872505E-2</v>
      </c>
      <c r="E18825" s="19">
        <v>0.35943350363994703</v>
      </c>
      <c r="F18825" s="19">
        <v>0.57194478232818102</v>
      </c>
    </row>
    <row r="18826" spans="1:6">
      <c r="A18826" s="19" t="s">
        <v>39888</v>
      </c>
      <c r="B18826" s="19" t="s">
        <v>39889</v>
      </c>
      <c r="C18826" s="19" t="s">
        <v>8311</v>
      </c>
      <c r="D18826" s="19">
        <v>7.15106895759373E-2</v>
      </c>
      <c r="E18826" s="19">
        <v>0.63379861574886398</v>
      </c>
      <c r="F18826" s="19">
        <v>0.29469069467519798</v>
      </c>
    </row>
    <row r="18827" spans="1:6">
      <c r="A18827" s="19" t="s">
        <v>39890</v>
      </c>
      <c r="B18827" s="19" t="s">
        <v>39891</v>
      </c>
      <c r="C18827" s="19" t="s">
        <v>8311</v>
      </c>
      <c r="D18827" s="19">
        <v>3.5346887973625701E-2</v>
      </c>
      <c r="E18827" s="19">
        <v>0.55944203574191198</v>
      </c>
      <c r="F18827" s="19">
        <v>0.40521107628446301</v>
      </c>
    </row>
    <row r="18828" spans="1:6">
      <c r="A18828" s="19" t="s">
        <v>39892</v>
      </c>
      <c r="B18828" s="19" t="s">
        <v>39893</v>
      </c>
      <c r="C18828" s="19" t="s">
        <v>8311</v>
      </c>
      <c r="D18828" s="19">
        <v>7.4446245775832403E-3</v>
      </c>
      <c r="E18828" s="19">
        <v>0.62966709394794895</v>
      </c>
      <c r="F18828" s="19">
        <v>0.362888281474468</v>
      </c>
    </row>
    <row r="18829" spans="1:6">
      <c r="A18829" s="19" t="s">
        <v>39894</v>
      </c>
      <c r="B18829" s="19" t="s">
        <v>39895</v>
      </c>
      <c r="C18829" s="19" t="s">
        <v>8311</v>
      </c>
      <c r="D18829" s="19">
        <v>1.1566349170554401E-2</v>
      </c>
      <c r="E18829" s="19">
        <v>0.78794417300987696</v>
      </c>
      <c r="F18829" s="19">
        <v>0.200489477819569</v>
      </c>
    </row>
    <row r="18830" spans="1:6">
      <c r="A18830" s="19" t="s">
        <v>1599</v>
      </c>
      <c r="B18830" s="19" t="s">
        <v>1600</v>
      </c>
      <c r="C18830" s="19" t="s">
        <v>8311</v>
      </c>
      <c r="D18830" s="19">
        <v>0</v>
      </c>
      <c r="E18830" s="19">
        <v>0.94458111882275797</v>
      </c>
      <c r="F18830" s="19">
        <v>5.5418881177241801E-2</v>
      </c>
    </row>
    <row r="18831" spans="1:6">
      <c r="A18831" s="19" t="s">
        <v>39896</v>
      </c>
      <c r="B18831" s="19" t="s">
        <v>39897</v>
      </c>
      <c r="C18831" s="19" t="s">
        <v>8311</v>
      </c>
      <c r="D18831" s="19">
        <v>6.2584342964820003E-2</v>
      </c>
      <c r="E18831" s="19">
        <v>0.63273501901948104</v>
      </c>
      <c r="F18831" s="19">
        <v>0.304680638015699</v>
      </c>
    </row>
    <row r="18832" spans="1:6">
      <c r="A18832" s="19" t="s">
        <v>39898</v>
      </c>
      <c r="B18832" s="19" t="s">
        <v>39899</v>
      </c>
      <c r="C18832" s="19" t="s">
        <v>8311</v>
      </c>
      <c r="D18832" s="19">
        <v>1.5126017991116899E-3</v>
      </c>
      <c r="E18832" s="19">
        <v>0.50289865213142404</v>
      </c>
      <c r="F18832" s="19">
        <v>0.49558874606946401</v>
      </c>
    </row>
    <row r="18833" spans="1:6">
      <c r="A18833" s="19" t="s">
        <v>39900</v>
      </c>
      <c r="B18833" s="19" t="s">
        <v>39901</v>
      </c>
      <c r="C18833" s="19" t="s">
        <v>8311</v>
      </c>
      <c r="D18833" s="19">
        <v>4.9556635844991301E-2</v>
      </c>
      <c r="E18833" s="19">
        <v>0.64296418799300503</v>
      </c>
      <c r="F18833" s="19">
        <v>0.30747917616200399</v>
      </c>
    </row>
    <row r="18834" spans="1:6">
      <c r="A18834" s="19" t="s">
        <v>39902</v>
      </c>
      <c r="B18834" s="19" t="s">
        <v>39903</v>
      </c>
      <c r="C18834" s="19" t="s">
        <v>8311</v>
      </c>
      <c r="D18834" s="19">
        <v>0.10928403544101201</v>
      </c>
      <c r="E18834" s="19">
        <v>0.67659326526390196</v>
      </c>
      <c r="F18834" s="19">
        <v>0.21412269929508601</v>
      </c>
    </row>
    <row r="18835" spans="1:6">
      <c r="A18835" s="19" t="s">
        <v>39904</v>
      </c>
      <c r="B18835" s="19" t="s">
        <v>39905</v>
      </c>
      <c r="C18835" s="19" t="s">
        <v>8311</v>
      </c>
      <c r="D18835" s="19">
        <v>4.02540411251463E-2</v>
      </c>
      <c r="E18835" s="19">
        <v>0.44976624834685403</v>
      </c>
      <c r="F18835" s="19">
        <v>0.50997971052799995</v>
      </c>
    </row>
    <row r="18836" spans="1:6">
      <c r="A18836" s="19" t="s">
        <v>39906</v>
      </c>
      <c r="B18836" s="19" t="s">
        <v>39907</v>
      </c>
      <c r="C18836" s="19" t="s">
        <v>8311</v>
      </c>
      <c r="D18836" s="19">
        <v>0</v>
      </c>
      <c r="E18836" s="19">
        <v>0.425502183699837</v>
      </c>
      <c r="F18836" s="19">
        <v>0.57449781630016294</v>
      </c>
    </row>
    <row r="18837" spans="1:6">
      <c r="A18837" s="19" t="s">
        <v>39908</v>
      </c>
      <c r="B18837" s="19" t="s">
        <v>39909</v>
      </c>
      <c r="C18837" s="19" t="s">
        <v>8311</v>
      </c>
      <c r="D18837" s="19">
        <v>5.1111217617526801E-2</v>
      </c>
      <c r="E18837" s="19">
        <v>0.23888766366533601</v>
      </c>
      <c r="F18837" s="19">
        <v>0.710001118717137</v>
      </c>
    </row>
    <row r="18838" spans="1:6">
      <c r="A18838" s="19" t="s">
        <v>39910</v>
      </c>
      <c r="B18838" s="19" t="s">
        <v>39911</v>
      </c>
      <c r="C18838" s="19" t="s">
        <v>8311</v>
      </c>
      <c r="D18838" s="19">
        <v>3.01783126258925E-2</v>
      </c>
      <c r="E18838" s="19">
        <v>0.396073901582639</v>
      </c>
      <c r="F18838" s="19">
        <v>0.57374778579146801</v>
      </c>
    </row>
    <row r="18839" spans="1:6">
      <c r="A18839" s="19" t="s">
        <v>39912</v>
      </c>
      <c r="B18839" s="19" t="s">
        <v>39913</v>
      </c>
      <c r="C18839" s="19" t="s">
        <v>8311</v>
      </c>
      <c r="D18839" s="19">
        <v>8.0802760186418604E-2</v>
      </c>
      <c r="E18839" s="19">
        <v>0.22154263652174599</v>
      </c>
      <c r="F18839" s="19">
        <v>0.69765460329183504</v>
      </c>
    </row>
    <row r="18840" spans="1:6">
      <c r="A18840" s="19" t="s">
        <v>39914</v>
      </c>
      <c r="B18840" s="19" t="s">
        <v>39915</v>
      </c>
      <c r="C18840" s="19" t="s">
        <v>8311</v>
      </c>
      <c r="D18840" s="19">
        <v>4.2640958671774899E-2</v>
      </c>
      <c r="E18840" s="19">
        <v>0.63808710059269502</v>
      </c>
      <c r="F18840" s="19">
        <v>0.31927194073553</v>
      </c>
    </row>
    <row r="18841" spans="1:6">
      <c r="A18841" s="19" t="s">
        <v>39916</v>
      </c>
      <c r="B18841" s="19" t="s">
        <v>39917</v>
      </c>
      <c r="C18841" s="19" t="s">
        <v>8311</v>
      </c>
      <c r="D18841" s="19">
        <v>0.31325943063051298</v>
      </c>
      <c r="E18841" s="19">
        <v>0.31638771767003399</v>
      </c>
      <c r="F18841" s="19">
        <v>0.37035285169945398</v>
      </c>
    </row>
    <row r="18842" spans="1:6">
      <c r="A18842" s="19" t="s">
        <v>39918</v>
      </c>
      <c r="B18842" s="19" t="s">
        <v>39919</v>
      </c>
      <c r="C18842" s="19" t="s">
        <v>8311</v>
      </c>
      <c r="D18842" s="19">
        <v>3.9501325885866301E-2</v>
      </c>
      <c r="E18842" s="19">
        <v>0.30884584882205501</v>
      </c>
      <c r="F18842" s="19">
        <v>0.65165282529207902</v>
      </c>
    </row>
    <row r="18843" spans="1:6">
      <c r="A18843" s="19" t="s">
        <v>39920</v>
      </c>
      <c r="B18843" s="19" t="s">
        <v>39921</v>
      </c>
      <c r="C18843" s="19" t="s">
        <v>8311</v>
      </c>
      <c r="D18843" s="19">
        <v>1.8347426348379402E-2</v>
      </c>
      <c r="E18843" s="19">
        <v>0.68835735468630399</v>
      </c>
      <c r="F18843" s="19">
        <v>0.29329521896531602</v>
      </c>
    </row>
    <row r="18844" spans="1:6">
      <c r="A18844" s="19" t="s">
        <v>39922</v>
      </c>
      <c r="B18844" s="19" t="s">
        <v>39923</v>
      </c>
      <c r="C18844" s="19" t="s">
        <v>8311</v>
      </c>
      <c r="D18844" s="19">
        <v>0</v>
      </c>
      <c r="E18844" s="19">
        <v>0.197965659596572</v>
      </c>
      <c r="F18844" s="19">
        <v>0.80203434040342803</v>
      </c>
    </row>
    <row r="18845" spans="1:6">
      <c r="A18845" s="19" t="s">
        <v>7785</v>
      </c>
      <c r="B18845" s="19" t="s">
        <v>7786</v>
      </c>
      <c r="C18845" s="19" t="s">
        <v>8311</v>
      </c>
      <c r="D18845" s="19">
        <v>2.9737393794266498E-3</v>
      </c>
      <c r="E18845" s="19">
        <v>0.71490710938565505</v>
      </c>
      <c r="F18845" s="19">
        <v>0.28211915123491799</v>
      </c>
    </row>
    <row r="18846" spans="1:6">
      <c r="A18846" s="19" t="s">
        <v>39924</v>
      </c>
      <c r="B18846" s="19" t="s">
        <v>39925</v>
      </c>
      <c r="C18846" s="19" t="s">
        <v>8311</v>
      </c>
      <c r="D18846" s="19">
        <v>0</v>
      </c>
      <c r="E18846" s="19">
        <v>0.46831886623383601</v>
      </c>
      <c r="F18846" s="19">
        <v>0.53168113376616399</v>
      </c>
    </row>
    <row r="18847" spans="1:6">
      <c r="A18847" s="19" t="s">
        <v>39926</v>
      </c>
      <c r="B18847" s="19" t="s">
        <v>39927</v>
      </c>
      <c r="C18847" s="19" t="s">
        <v>8311</v>
      </c>
      <c r="D18847" s="19">
        <v>6.1017004623487997E-2</v>
      </c>
      <c r="E18847" s="19">
        <v>0.15687226742909699</v>
      </c>
      <c r="F18847" s="19">
        <v>0.78211072794741499</v>
      </c>
    </row>
    <row r="18848" spans="1:6">
      <c r="A18848" s="19" t="s">
        <v>39928</v>
      </c>
      <c r="B18848" s="19" t="s">
        <v>39929</v>
      </c>
      <c r="C18848" s="19" t="s">
        <v>8311</v>
      </c>
      <c r="D18848" s="19">
        <v>9.5742625197041506E-2</v>
      </c>
      <c r="E18848" s="19">
        <v>0.58712764092458003</v>
      </c>
      <c r="F18848" s="19">
        <v>0.31712973387837901</v>
      </c>
    </row>
    <row r="18849" spans="1:6">
      <c r="A18849" s="19" t="s">
        <v>39930</v>
      </c>
      <c r="B18849" s="19" t="s">
        <v>39931</v>
      </c>
      <c r="C18849" s="19" t="s">
        <v>8311</v>
      </c>
      <c r="D18849" s="19">
        <v>3.5227837444762697E-2</v>
      </c>
      <c r="E18849" s="19">
        <v>0.72787710732109301</v>
      </c>
      <c r="F18849" s="19">
        <v>0.236895055234144</v>
      </c>
    </row>
    <row r="18850" spans="1:6">
      <c r="A18850" s="19" t="s">
        <v>39932</v>
      </c>
      <c r="B18850" s="19" t="s">
        <v>39933</v>
      </c>
      <c r="C18850" s="19" t="s">
        <v>8311</v>
      </c>
      <c r="D18850" s="19">
        <v>3.9022786499904198E-2</v>
      </c>
      <c r="E18850" s="19">
        <v>0.58978098943887702</v>
      </c>
      <c r="F18850" s="19">
        <v>0.37119622406121899</v>
      </c>
    </row>
    <row r="18851" spans="1:6">
      <c r="A18851" s="19" t="s">
        <v>39934</v>
      </c>
      <c r="B18851" s="19" t="s">
        <v>39935</v>
      </c>
      <c r="C18851" s="19" t="s">
        <v>8311</v>
      </c>
      <c r="D18851" s="19">
        <v>0</v>
      </c>
      <c r="E18851" s="19">
        <v>0.35424633426206797</v>
      </c>
      <c r="F18851" s="19">
        <v>0.64575366573793203</v>
      </c>
    </row>
    <row r="18852" spans="1:6">
      <c r="A18852" s="19" t="s">
        <v>39936</v>
      </c>
      <c r="B18852" s="19" t="s">
        <v>39937</v>
      </c>
      <c r="C18852" s="19" t="s">
        <v>8311</v>
      </c>
      <c r="D18852" s="19">
        <v>4.0861211709855003E-2</v>
      </c>
      <c r="E18852" s="19">
        <v>0.62681926983435399</v>
      </c>
      <c r="F18852" s="19">
        <v>0.332319518455791</v>
      </c>
    </row>
    <row r="18853" spans="1:6">
      <c r="A18853" s="19" t="s">
        <v>39938</v>
      </c>
      <c r="B18853" s="19" t="s">
        <v>39939</v>
      </c>
      <c r="C18853" s="19" t="s">
        <v>8311</v>
      </c>
      <c r="D18853" s="19">
        <v>9.07820235674172E-2</v>
      </c>
      <c r="E18853" s="19">
        <v>0.64643429258365204</v>
      </c>
      <c r="F18853" s="19">
        <v>0.26278368384893103</v>
      </c>
    </row>
    <row r="18854" spans="1:6">
      <c r="A18854" s="19" t="s">
        <v>39940</v>
      </c>
      <c r="B18854" s="19" t="s">
        <v>39941</v>
      </c>
      <c r="C18854" s="19" t="s">
        <v>8311</v>
      </c>
      <c r="D18854" s="19">
        <v>2.8728250455810601E-2</v>
      </c>
      <c r="E18854" s="19">
        <v>0.43022710674730402</v>
      </c>
      <c r="F18854" s="19">
        <v>0.54104464279688602</v>
      </c>
    </row>
    <row r="18855" spans="1:6">
      <c r="A18855" s="19" t="s">
        <v>39942</v>
      </c>
      <c r="B18855" s="19" t="s">
        <v>39943</v>
      </c>
      <c r="C18855" s="19" t="s">
        <v>8311</v>
      </c>
      <c r="D18855" s="19">
        <v>2.6873206462105101E-2</v>
      </c>
      <c r="E18855" s="19">
        <v>0.69291622638639305</v>
      </c>
      <c r="F18855" s="19">
        <v>0.280210567151502</v>
      </c>
    </row>
    <row r="18856" spans="1:6">
      <c r="A18856" s="19" t="s">
        <v>39944</v>
      </c>
      <c r="B18856" s="19" t="s">
        <v>39945</v>
      </c>
      <c r="C18856" s="19" t="s">
        <v>8311</v>
      </c>
      <c r="D18856" s="19">
        <v>4.5992286564641903E-2</v>
      </c>
      <c r="E18856" s="19">
        <v>0.18192129010418101</v>
      </c>
      <c r="F18856" s="19">
        <v>0.77208642333117705</v>
      </c>
    </row>
    <row r="18857" spans="1:6">
      <c r="A18857" s="19" t="s">
        <v>39946</v>
      </c>
      <c r="B18857" s="19" t="s">
        <v>39947</v>
      </c>
      <c r="C18857" s="19" t="s">
        <v>8311</v>
      </c>
      <c r="D18857" s="19">
        <v>7.6282430147538799E-2</v>
      </c>
      <c r="E18857" s="19">
        <v>0.589942645566781</v>
      </c>
      <c r="F18857" s="19">
        <v>0.33377492428568001</v>
      </c>
    </row>
    <row r="18858" spans="1:6">
      <c r="A18858" s="19" t="s">
        <v>39948</v>
      </c>
      <c r="B18858" s="19" t="s">
        <v>39949</v>
      </c>
      <c r="C18858" s="19" t="s">
        <v>8311</v>
      </c>
      <c r="D18858" s="19">
        <v>0.13971700183982999</v>
      </c>
      <c r="E18858" s="19">
        <v>0.55745523957971399</v>
      </c>
      <c r="F18858" s="19">
        <v>0.30282775858045602</v>
      </c>
    </row>
    <row r="18859" spans="1:6">
      <c r="A18859" s="19" t="s">
        <v>39950</v>
      </c>
      <c r="B18859" s="19" t="s">
        <v>39951</v>
      </c>
      <c r="C18859" s="19" t="s">
        <v>8311</v>
      </c>
      <c r="D18859" s="19">
        <v>2.1364265764296099E-2</v>
      </c>
      <c r="E18859" s="19">
        <v>0.14117956430491799</v>
      </c>
      <c r="F18859" s="19">
        <v>0.83745616993078598</v>
      </c>
    </row>
    <row r="18860" spans="1:6">
      <c r="A18860" s="19" t="s">
        <v>39952</v>
      </c>
      <c r="B18860" s="19" t="s">
        <v>39953</v>
      </c>
      <c r="C18860" s="19" t="s">
        <v>8311</v>
      </c>
      <c r="D18860" s="19">
        <v>1.5711414808576098E-2</v>
      </c>
      <c r="E18860" s="19">
        <v>8.5090650872153201E-2</v>
      </c>
      <c r="F18860" s="19">
        <v>0.89919793431927098</v>
      </c>
    </row>
    <row r="18861" spans="1:6">
      <c r="A18861" s="19" t="s">
        <v>39954</v>
      </c>
      <c r="B18861" s="19" t="s">
        <v>39955</v>
      </c>
      <c r="C18861" s="19" t="s">
        <v>8311</v>
      </c>
      <c r="D18861" s="19">
        <v>1.63464349841216E-2</v>
      </c>
      <c r="E18861" s="19">
        <v>0.57434642067179797</v>
      </c>
      <c r="F18861" s="19">
        <v>0.409307144344081</v>
      </c>
    </row>
    <row r="18862" spans="1:6">
      <c r="A18862" s="19" t="s">
        <v>39956</v>
      </c>
      <c r="B18862" s="19" t="s">
        <v>39957</v>
      </c>
      <c r="C18862" s="19" t="s">
        <v>8311</v>
      </c>
      <c r="D18862" s="19">
        <v>1.62687914209695E-3</v>
      </c>
      <c r="E18862" s="19">
        <v>0.72596689462633401</v>
      </c>
      <c r="F18862" s="19">
        <v>0.27240622623156902</v>
      </c>
    </row>
    <row r="18863" spans="1:6">
      <c r="A18863" s="19" t="s">
        <v>39958</v>
      </c>
      <c r="B18863" s="19" t="s">
        <v>39959</v>
      </c>
      <c r="C18863" s="19" t="s">
        <v>8311</v>
      </c>
      <c r="D18863" s="19">
        <v>3.2366914980459598E-3</v>
      </c>
      <c r="E18863" s="19">
        <v>0.342630063660252</v>
      </c>
      <c r="F18863" s="19">
        <v>0.65413324484170199</v>
      </c>
    </row>
    <row r="18864" spans="1:6">
      <c r="A18864" s="19" t="s">
        <v>39960</v>
      </c>
      <c r="B18864" s="19" t="s">
        <v>39961</v>
      </c>
      <c r="C18864" s="19" t="s">
        <v>8311</v>
      </c>
      <c r="D18864" s="19">
        <v>4.2695113713182999E-2</v>
      </c>
      <c r="E18864" s="19">
        <v>0.12732646893520699</v>
      </c>
      <c r="F18864" s="19">
        <v>0.82997841735161004</v>
      </c>
    </row>
    <row r="18865" spans="1:6">
      <c r="A18865" s="19" t="s">
        <v>39962</v>
      </c>
      <c r="B18865" s="19" t="s">
        <v>39963</v>
      </c>
      <c r="C18865" s="19" t="s">
        <v>8311</v>
      </c>
      <c r="D18865" s="20">
        <v>6.2854859687577298E-10</v>
      </c>
      <c r="E18865" s="19">
        <v>0.51957333183001597</v>
      </c>
      <c r="F18865" s="19">
        <v>0.48042666754143498</v>
      </c>
    </row>
    <row r="18866" spans="1:6">
      <c r="A18866" s="19" t="s">
        <v>39964</v>
      </c>
      <c r="B18866" s="19" t="s">
        <v>39965</v>
      </c>
      <c r="C18866" s="19" t="s">
        <v>8311</v>
      </c>
      <c r="D18866" s="19">
        <v>3.7013142461445499E-2</v>
      </c>
      <c r="E18866" s="19">
        <v>0.62816760735494404</v>
      </c>
      <c r="F18866" s="19">
        <v>0.33481925018360997</v>
      </c>
    </row>
    <row r="18867" spans="1:6">
      <c r="A18867" s="19" t="s">
        <v>39966</v>
      </c>
      <c r="B18867" s="19" t="s">
        <v>39967</v>
      </c>
      <c r="C18867" s="19" t="s">
        <v>8311</v>
      </c>
      <c r="D18867" s="19">
        <v>7.6679644254614807E-2</v>
      </c>
      <c r="E18867" s="19">
        <v>0.52326130341825705</v>
      </c>
      <c r="F18867" s="19">
        <v>0.40005905232712802</v>
      </c>
    </row>
    <row r="18868" spans="1:6">
      <c r="A18868" s="19" t="s">
        <v>39968</v>
      </c>
      <c r="B18868" s="19" t="s">
        <v>39969</v>
      </c>
      <c r="C18868" s="19" t="s">
        <v>8311</v>
      </c>
      <c r="D18868" s="19">
        <v>4.6146735374784503E-2</v>
      </c>
      <c r="E18868" s="19">
        <v>0.51261989469074498</v>
      </c>
      <c r="F18868" s="19">
        <v>0.44123336993446999</v>
      </c>
    </row>
    <row r="18869" spans="1:6">
      <c r="A18869" s="19" t="s">
        <v>39970</v>
      </c>
      <c r="B18869" s="19" t="s">
        <v>39971</v>
      </c>
      <c r="C18869" s="19" t="s">
        <v>8311</v>
      </c>
      <c r="D18869" s="19">
        <v>8.9811131020918103E-2</v>
      </c>
      <c r="E18869" s="19">
        <v>0.42298028090197498</v>
      </c>
      <c r="F18869" s="19">
        <v>0.48720858807710599</v>
      </c>
    </row>
    <row r="18870" spans="1:6">
      <c r="A18870" s="19" t="s">
        <v>39972</v>
      </c>
      <c r="B18870" s="19" t="s">
        <v>39973</v>
      </c>
      <c r="C18870" s="19" t="s">
        <v>8311</v>
      </c>
      <c r="D18870" s="19">
        <v>3.6446792746746302E-2</v>
      </c>
      <c r="E18870" s="19">
        <v>0.19881317301434601</v>
      </c>
      <c r="F18870" s="19">
        <v>0.76474003423890702</v>
      </c>
    </row>
    <row r="18871" spans="1:6">
      <c r="A18871" s="19" t="s">
        <v>39974</v>
      </c>
      <c r="B18871" s="19" t="s">
        <v>39975</v>
      </c>
      <c r="C18871" s="19" t="s">
        <v>8311</v>
      </c>
      <c r="D18871" s="19">
        <v>4.2843202521821999E-2</v>
      </c>
      <c r="E18871" s="19">
        <v>0.51869078268327595</v>
      </c>
      <c r="F18871" s="19">
        <v>0.43846601479490199</v>
      </c>
    </row>
    <row r="18872" spans="1:6">
      <c r="A18872" s="19" t="s">
        <v>39976</v>
      </c>
      <c r="B18872" s="19" t="s">
        <v>39977</v>
      </c>
      <c r="C18872" s="19" t="s">
        <v>8311</v>
      </c>
      <c r="D18872" s="19">
        <v>3.81923478632279E-2</v>
      </c>
      <c r="E18872" s="19">
        <v>0.45911660829559497</v>
      </c>
      <c r="F18872" s="19">
        <v>0.50269104384117702</v>
      </c>
    </row>
    <row r="18873" spans="1:6">
      <c r="A18873" s="19" t="s">
        <v>39978</v>
      </c>
      <c r="B18873" s="19" t="s">
        <v>39979</v>
      </c>
      <c r="C18873" s="19" t="s">
        <v>8311</v>
      </c>
      <c r="D18873" s="19">
        <v>8.0571629314201407E-2</v>
      </c>
      <c r="E18873" s="19">
        <v>0.43236280532112897</v>
      </c>
      <c r="F18873" s="19">
        <v>0.487065565364669</v>
      </c>
    </row>
    <row r="18874" spans="1:6">
      <c r="A18874" s="19" t="s">
        <v>39980</v>
      </c>
      <c r="B18874" s="19" t="s">
        <v>39981</v>
      </c>
      <c r="C18874" s="19" t="s">
        <v>8311</v>
      </c>
      <c r="D18874" s="19">
        <v>2.0568684493381801E-2</v>
      </c>
      <c r="E18874" s="19">
        <v>0.19812308763601</v>
      </c>
      <c r="F18874" s="19">
        <v>0.78130822787060805</v>
      </c>
    </row>
    <row r="18875" spans="1:6">
      <c r="A18875" s="19" t="s">
        <v>39982</v>
      </c>
      <c r="B18875" s="19" t="s">
        <v>39983</v>
      </c>
      <c r="C18875" s="19" t="s">
        <v>8311</v>
      </c>
      <c r="D18875" s="19">
        <v>0</v>
      </c>
      <c r="E18875" s="19">
        <v>0.36267049701864301</v>
      </c>
      <c r="F18875" s="19">
        <v>0.63732950298135704</v>
      </c>
    </row>
    <row r="18876" spans="1:6">
      <c r="A18876" s="19" t="s">
        <v>39984</v>
      </c>
      <c r="B18876" s="19" t="s">
        <v>39985</v>
      </c>
      <c r="C18876" s="19" t="s">
        <v>50</v>
      </c>
      <c r="D18876" s="19">
        <v>5.88601734205111E-3</v>
      </c>
      <c r="E18876" s="19">
        <v>0.53949882212881295</v>
      </c>
      <c r="F18876" s="19">
        <v>0.45461516052913598</v>
      </c>
    </row>
    <row r="18877" spans="1:6">
      <c r="A18877" s="19" t="s">
        <v>39986</v>
      </c>
      <c r="B18877" s="19" t="s">
        <v>39987</v>
      </c>
      <c r="C18877" s="19" t="s">
        <v>8311</v>
      </c>
      <c r="D18877" s="19">
        <v>0</v>
      </c>
      <c r="E18877" s="19">
        <v>0.56670349120697605</v>
      </c>
      <c r="F18877" s="19">
        <v>0.433296508793024</v>
      </c>
    </row>
    <row r="18878" spans="1:6">
      <c r="A18878" s="19" t="s">
        <v>39988</v>
      </c>
      <c r="B18878" s="19" t="s">
        <v>39989</v>
      </c>
      <c r="C18878" s="19" t="s">
        <v>50</v>
      </c>
      <c r="D18878" s="19">
        <v>2.55629985292481E-2</v>
      </c>
      <c r="E18878" s="19">
        <v>0.17473168894640401</v>
      </c>
      <c r="F18878" s="19">
        <v>0.79970531252434796</v>
      </c>
    </row>
    <row r="18879" spans="1:6">
      <c r="A18879" s="19" t="s">
        <v>39990</v>
      </c>
      <c r="B18879" s="19" t="s">
        <v>39991</v>
      </c>
      <c r="C18879" s="19" t="s">
        <v>8311</v>
      </c>
      <c r="D18879" s="19">
        <v>2.5160826666390201E-2</v>
      </c>
      <c r="E18879" s="19">
        <v>0.54750949087732503</v>
      </c>
      <c r="F18879" s="19">
        <v>0.427329682456285</v>
      </c>
    </row>
    <row r="18880" spans="1:6">
      <c r="A18880" s="19" t="s">
        <v>39992</v>
      </c>
      <c r="B18880" s="19" t="s">
        <v>39993</v>
      </c>
      <c r="C18880" s="19" t="s">
        <v>50</v>
      </c>
      <c r="D18880" s="19">
        <v>2.6118795785017E-2</v>
      </c>
      <c r="E18880" s="19">
        <v>0.45801741345894798</v>
      </c>
      <c r="F18880" s="19">
        <v>0.51586379075603495</v>
      </c>
    </row>
    <row r="18881" spans="1:6">
      <c r="A18881" s="19" t="s">
        <v>39994</v>
      </c>
      <c r="B18881" s="19" t="s">
        <v>39995</v>
      </c>
      <c r="C18881" s="19" t="s">
        <v>8311</v>
      </c>
      <c r="D18881" s="19">
        <v>4.4168567628634098E-3</v>
      </c>
      <c r="E18881" s="19">
        <v>0.81243415074445502</v>
      </c>
      <c r="F18881" s="19">
        <v>0.18314899249268199</v>
      </c>
    </row>
    <row r="18882" spans="1:6">
      <c r="A18882" s="19" t="s">
        <v>39996</v>
      </c>
      <c r="B18882" s="19" t="s">
        <v>39997</v>
      </c>
      <c r="C18882" s="19" t="s">
        <v>8311</v>
      </c>
      <c r="D18882" s="19">
        <v>9.9641093428097793E-2</v>
      </c>
      <c r="E18882" s="19">
        <v>0.58116673628211502</v>
      </c>
      <c r="F18882" s="19">
        <v>0.31919217028978802</v>
      </c>
    </row>
    <row r="18883" spans="1:6">
      <c r="A18883" s="19" t="s">
        <v>6000</v>
      </c>
      <c r="B18883" s="19" t="s">
        <v>6001</v>
      </c>
      <c r="C18883" s="19" t="s">
        <v>8311</v>
      </c>
      <c r="D18883" s="19">
        <v>2.4262301975650501E-2</v>
      </c>
      <c r="E18883" s="19">
        <v>0.68377942597947095</v>
      </c>
      <c r="F18883" s="19">
        <v>0.29195827204487901</v>
      </c>
    </row>
    <row r="18884" spans="1:6">
      <c r="A18884" s="19" t="s">
        <v>39998</v>
      </c>
      <c r="B18884" s="19" t="s">
        <v>39999</v>
      </c>
      <c r="C18884" s="19" t="s">
        <v>50</v>
      </c>
      <c r="D18884" s="19">
        <v>6.7614413239909493E-2</v>
      </c>
      <c r="E18884" s="19">
        <v>0.527972786720175</v>
      </c>
      <c r="F18884" s="19">
        <v>0.40441280003991598</v>
      </c>
    </row>
    <row r="18885" spans="1:6">
      <c r="A18885" s="19" t="s">
        <v>40000</v>
      </c>
      <c r="B18885" s="19" t="s">
        <v>40001</v>
      </c>
      <c r="C18885" s="19" t="s">
        <v>50</v>
      </c>
      <c r="D18885" s="19">
        <v>2.3277605139214999E-3</v>
      </c>
      <c r="E18885" s="19">
        <v>0.761578472041187</v>
      </c>
      <c r="F18885" s="19">
        <v>0.23609376744489199</v>
      </c>
    </row>
    <row r="18886" spans="1:6">
      <c r="A18886" s="19" t="s">
        <v>40002</v>
      </c>
      <c r="B18886" s="19" t="s">
        <v>40003</v>
      </c>
      <c r="C18886" s="19" t="s">
        <v>50</v>
      </c>
      <c r="D18886" s="19">
        <v>4.4756286213919499E-2</v>
      </c>
      <c r="E18886" s="19">
        <v>0.53892698444436005</v>
      </c>
      <c r="F18886" s="19">
        <v>0.41631672934171998</v>
      </c>
    </row>
    <row r="18887" spans="1:6">
      <c r="A18887" s="19" t="s">
        <v>40004</v>
      </c>
      <c r="B18887" s="19" t="s">
        <v>40005</v>
      </c>
      <c r="C18887" s="19" t="s">
        <v>50</v>
      </c>
      <c r="D18887" s="19">
        <v>2.7152878080913899E-2</v>
      </c>
      <c r="E18887" s="19">
        <v>0.44793480458930701</v>
      </c>
      <c r="F18887" s="19">
        <v>0.52491231732977905</v>
      </c>
    </row>
    <row r="18888" spans="1:6">
      <c r="A18888" s="19" t="s">
        <v>40006</v>
      </c>
      <c r="B18888" s="19" t="s">
        <v>40007</v>
      </c>
      <c r="C18888" s="19" t="s">
        <v>8311</v>
      </c>
      <c r="D18888" s="19">
        <v>3.7737168005246402E-2</v>
      </c>
      <c r="E18888" s="19">
        <v>0.35407799836167397</v>
      </c>
      <c r="F18888" s="19">
        <v>0.60818483363307996</v>
      </c>
    </row>
    <row r="18889" spans="1:6">
      <c r="A18889" s="19" t="s">
        <v>40008</v>
      </c>
      <c r="B18889" s="19" t="s">
        <v>40009</v>
      </c>
      <c r="C18889" s="19" t="s">
        <v>8311</v>
      </c>
      <c r="D18889" s="19">
        <v>7.6290807782269899E-4</v>
      </c>
      <c r="E18889" s="19">
        <v>0.87614114229108797</v>
      </c>
      <c r="F18889" s="19">
        <v>0.123095949631089</v>
      </c>
    </row>
    <row r="18890" spans="1:6">
      <c r="A18890" s="19" t="s">
        <v>40010</v>
      </c>
      <c r="B18890" s="19" t="s">
        <v>40011</v>
      </c>
      <c r="C18890" s="19" t="s">
        <v>50</v>
      </c>
      <c r="D18890" s="19">
        <v>1.56835271460594E-2</v>
      </c>
      <c r="E18890" s="19">
        <v>0.25147968248383201</v>
      </c>
      <c r="F18890" s="19">
        <v>0.73283679037010896</v>
      </c>
    </row>
    <row r="18891" spans="1:6">
      <c r="A18891" s="19" t="s">
        <v>40012</v>
      </c>
      <c r="B18891" s="19" t="s">
        <v>40013</v>
      </c>
      <c r="C18891" s="19" t="s">
        <v>50</v>
      </c>
      <c r="D18891" s="19">
        <v>3.2416891769692598E-2</v>
      </c>
      <c r="E18891" s="19">
        <v>0.609478485631615</v>
      </c>
      <c r="F18891" s="19">
        <v>0.35810462259869202</v>
      </c>
    </row>
    <row r="18892" spans="1:6">
      <c r="A18892" s="19" t="s">
        <v>40014</v>
      </c>
      <c r="B18892" s="19" t="s">
        <v>40015</v>
      </c>
      <c r="C18892" s="19" t="s">
        <v>50</v>
      </c>
      <c r="D18892" s="19">
        <v>8.6625105054092908E-3</v>
      </c>
      <c r="E18892" s="19">
        <v>2.55426610321441E-3</v>
      </c>
      <c r="F18892" s="19">
        <v>0.98878322339137603</v>
      </c>
    </row>
    <row r="18893" spans="1:6">
      <c r="A18893" s="19" t="s">
        <v>40016</v>
      </c>
      <c r="B18893" s="19" t="s">
        <v>40017</v>
      </c>
      <c r="C18893" s="19" t="s">
        <v>50</v>
      </c>
      <c r="D18893" s="19">
        <v>9.38268644300565E-2</v>
      </c>
      <c r="E18893" s="19">
        <v>0.48271697820352599</v>
      </c>
      <c r="F18893" s="19">
        <v>0.42345615736641701</v>
      </c>
    </row>
    <row r="18894" spans="1:6">
      <c r="A18894" s="19" t="s">
        <v>1963</v>
      </c>
      <c r="B18894" s="19" t="s">
        <v>1964</v>
      </c>
      <c r="C18894" s="19" t="s">
        <v>50</v>
      </c>
      <c r="D18894" s="19">
        <v>0.101438035036492</v>
      </c>
      <c r="E18894" s="19">
        <v>0.21573016161820999</v>
      </c>
      <c r="F18894" s="19">
        <v>0.68283180334529803</v>
      </c>
    </row>
    <row r="18895" spans="1:6">
      <c r="A18895" s="19" t="s">
        <v>40018</v>
      </c>
      <c r="B18895" s="19" t="s">
        <v>40019</v>
      </c>
      <c r="C18895" s="19" t="s">
        <v>50</v>
      </c>
      <c r="D18895" s="19">
        <v>0</v>
      </c>
      <c r="E18895" s="19">
        <v>0.72271311949283701</v>
      </c>
      <c r="F18895" s="19">
        <v>0.27728688050716299</v>
      </c>
    </row>
    <row r="18896" spans="1:6">
      <c r="A18896" s="19" t="s">
        <v>40020</v>
      </c>
      <c r="B18896" s="19" t="s">
        <v>40021</v>
      </c>
      <c r="C18896" s="19" t="s">
        <v>50</v>
      </c>
      <c r="D18896" s="19">
        <v>3.1027587950801402E-2</v>
      </c>
      <c r="E18896" s="19">
        <v>0.25445397045054602</v>
      </c>
      <c r="F18896" s="19">
        <v>0.71451844159865296</v>
      </c>
    </row>
    <row r="18897" spans="1:6">
      <c r="A18897" s="19" t="s">
        <v>40022</v>
      </c>
      <c r="B18897" s="19" t="s">
        <v>40023</v>
      </c>
      <c r="C18897" s="19" t="s">
        <v>50</v>
      </c>
      <c r="D18897" s="19">
        <v>6.3828497974485102E-2</v>
      </c>
      <c r="E18897" s="19">
        <v>0.48939476930635301</v>
      </c>
      <c r="F18897" s="19">
        <v>0.44677673271916202</v>
      </c>
    </row>
    <row r="18898" spans="1:6">
      <c r="A18898" s="19" t="s">
        <v>40024</v>
      </c>
      <c r="B18898" s="19" t="s">
        <v>40025</v>
      </c>
      <c r="C18898" s="19" t="s">
        <v>50</v>
      </c>
      <c r="D18898" s="19">
        <v>0</v>
      </c>
      <c r="E18898" s="19">
        <v>0.81606017299831701</v>
      </c>
      <c r="F18898" s="19">
        <v>0.18393982700168299</v>
      </c>
    </row>
    <row r="18899" spans="1:6">
      <c r="A18899" s="19" t="s">
        <v>40026</v>
      </c>
      <c r="B18899" s="19" t="s">
        <v>40027</v>
      </c>
      <c r="C18899" s="19" t="s">
        <v>50</v>
      </c>
      <c r="D18899" s="19">
        <v>2.54614032682926E-3</v>
      </c>
      <c r="E18899" s="19">
        <v>0.40990941687052901</v>
      </c>
      <c r="F18899" s="19">
        <v>0.58754444280264195</v>
      </c>
    </row>
    <row r="18900" spans="1:6">
      <c r="A18900" s="19" t="s">
        <v>40028</v>
      </c>
      <c r="B18900" s="19" t="s">
        <v>40029</v>
      </c>
      <c r="C18900" s="19" t="s">
        <v>50</v>
      </c>
      <c r="D18900" s="19">
        <v>0</v>
      </c>
      <c r="E18900" s="19">
        <v>0.13337641067082701</v>
      </c>
      <c r="F18900" s="19">
        <v>0.86662358932917305</v>
      </c>
    </row>
    <row r="18901" spans="1:6">
      <c r="A18901" s="19" t="s">
        <v>2617</v>
      </c>
      <c r="B18901" s="19" t="s">
        <v>2618</v>
      </c>
      <c r="C18901" s="19" t="s">
        <v>50</v>
      </c>
      <c r="D18901" s="19">
        <v>7.1157335998590504E-2</v>
      </c>
      <c r="E18901" s="19">
        <v>0.30300241187294302</v>
      </c>
      <c r="F18901" s="19">
        <v>0.62584025212846695</v>
      </c>
    </row>
    <row r="18902" spans="1:6">
      <c r="A18902" s="19" t="s">
        <v>40030</v>
      </c>
      <c r="B18902" s="19" t="s">
        <v>40031</v>
      </c>
      <c r="C18902" s="19" t="s">
        <v>50</v>
      </c>
      <c r="D18902" s="19">
        <v>5.9822419947667897E-2</v>
      </c>
      <c r="E18902" s="19">
        <v>0.10097991501897199</v>
      </c>
      <c r="F18902" s="19">
        <v>0.83919766503336002</v>
      </c>
    </row>
    <row r="18903" spans="1:6">
      <c r="A18903" s="19" t="s">
        <v>40032</v>
      </c>
      <c r="B18903" s="19" t="s">
        <v>40033</v>
      </c>
      <c r="C18903" s="19" t="s">
        <v>50</v>
      </c>
      <c r="D18903" s="19">
        <v>5.08306852758139E-2</v>
      </c>
      <c r="E18903" s="19">
        <v>0.67145347558590596</v>
      </c>
      <c r="F18903" s="19">
        <v>0.27771583913828102</v>
      </c>
    </row>
    <row r="18904" spans="1:6">
      <c r="A18904" s="19" t="s">
        <v>40034</v>
      </c>
      <c r="B18904" s="19" t="s">
        <v>40035</v>
      </c>
      <c r="C18904" s="19" t="s">
        <v>50</v>
      </c>
      <c r="D18904" s="19">
        <v>0</v>
      </c>
      <c r="E18904" s="19">
        <v>0.91287287338852496</v>
      </c>
      <c r="F18904" s="19">
        <v>8.7127126611474801E-2</v>
      </c>
    </row>
    <row r="18905" spans="1:6">
      <c r="A18905" s="19" t="s">
        <v>40036</v>
      </c>
      <c r="B18905" s="19" t="s">
        <v>40037</v>
      </c>
      <c r="C18905" s="19" t="s">
        <v>50</v>
      </c>
      <c r="D18905" s="19">
        <v>1.69904533943562E-2</v>
      </c>
      <c r="E18905" s="19">
        <v>0.55841174554677897</v>
      </c>
      <c r="F18905" s="19">
        <v>0.42459780105886502</v>
      </c>
    </row>
    <row r="18906" spans="1:6">
      <c r="A18906" s="19" t="s">
        <v>40038</v>
      </c>
      <c r="B18906" s="19" t="s">
        <v>40039</v>
      </c>
      <c r="C18906" s="19" t="s">
        <v>50</v>
      </c>
      <c r="D18906" s="19">
        <v>7.3783143008612495E-2</v>
      </c>
      <c r="E18906" s="19">
        <v>0.555713116196343</v>
      </c>
      <c r="F18906" s="19">
        <v>0.370503740795044</v>
      </c>
    </row>
    <row r="18907" spans="1:6">
      <c r="A18907" s="19" t="s">
        <v>40040</v>
      </c>
      <c r="B18907" s="19" t="s">
        <v>40041</v>
      </c>
      <c r="C18907" s="19" t="s">
        <v>50</v>
      </c>
      <c r="D18907" s="19">
        <v>3.1657292710855801E-2</v>
      </c>
      <c r="E18907" s="19">
        <v>0.20582408203456101</v>
      </c>
      <c r="F18907" s="19">
        <v>0.76251862525458303</v>
      </c>
    </row>
    <row r="18908" spans="1:6">
      <c r="A18908" s="19" t="s">
        <v>6002</v>
      </c>
      <c r="B18908" s="19" t="s">
        <v>6003</v>
      </c>
      <c r="C18908" s="19" t="s">
        <v>50</v>
      </c>
      <c r="D18908" s="19">
        <v>8.5768179530970004E-2</v>
      </c>
      <c r="E18908" s="19">
        <v>0.44192776269332301</v>
      </c>
      <c r="F18908" s="19">
        <v>0.472304057775707</v>
      </c>
    </row>
    <row r="18909" spans="1:6">
      <c r="A18909" s="19" t="s">
        <v>40042</v>
      </c>
      <c r="B18909" s="19" t="s">
        <v>40043</v>
      </c>
      <c r="C18909" s="19" t="s">
        <v>50</v>
      </c>
      <c r="D18909" s="19">
        <v>0</v>
      </c>
      <c r="E18909" s="19">
        <v>0.55311471211335095</v>
      </c>
      <c r="F18909" s="19">
        <v>0.446885287886649</v>
      </c>
    </row>
    <row r="18910" spans="1:6">
      <c r="A18910" s="19" t="s">
        <v>40044</v>
      </c>
      <c r="B18910" s="19" t="s">
        <v>40045</v>
      </c>
      <c r="C18910" s="19" t="s">
        <v>50</v>
      </c>
      <c r="D18910" s="19">
        <v>2.0610338679043799E-2</v>
      </c>
      <c r="E18910" s="19">
        <v>0.42872017614484798</v>
      </c>
      <c r="F18910" s="19">
        <v>0.55066948517610803</v>
      </c>
    </row>
    <row r="18911" spans="1:6">
      <c r="A18911" s="19" t="s">
        <v>40046</v>
      </c>
      <c r="B18911" s="19" t="s">
        <v>40047</v>
      </c>
      <c r="C18911" s="19" t="s">
        <v>50</v>
      </c>
      <c r="D18911" s="19">
        <v>3.6302083778736498E-2</v>
      </c>
      <c r="E18911" s="19">
        <v>0.301552645347755</v>
      </c>
      <c r="F18911" s="19">
        <v>0.66214527087350805</v>
      </c>
    </row>
    <row r="18912" spans="1:6">
      <c r="A18912" s="19" t="s">
        <v>40048</v>
      </c>
      <c r="B18912" s="19" t="s">
        <v>40049</v>
      </c>
      <c r="C18912" s="19" t="s">
        <v>50</v>
      </c>
      <c r="D18912" s="19">
        <v>0</v>
      </c>
      <c r="E18912" s="19">
        <v>0.80646995550934297</v>
      </c>
      <c r="F18912" s="19">
        <v>0.193530044490657</v>
      </c>
    </row>
    <row r="18913" spans="1:6">
      <c r="A18913" s="19" t="s">
        <v>40050</v>
      </c>
      <c r="B18913" s="19" t="s">
        <v>40051</v>
      </c>
      <c r="C18913" s="19" t="s">
        <v>50</v>
      </c>
      <c r="D18913" s="19">
        <v>8.50083431003682E-2</v>
      </c>
      <c r="E18913" s="19">
        <v>0.55416332396519696</v>
      </c>
      <c r="F18913" s="19">
        <v>0.360828332934435</v>
      </c>
    </row>
    <row r="18914" spans="1:6">
      <c r="A18914" s="19" t="s">
        <v>40052</v>
      </c>
      <c r="B18914" s="19" t="s">
        <v>40053</v>
      </c>
      <c r="C18914" s="19" t="s">
        <v>50</v>
      </c>
      <c r="D18914" s="19">
        <v>1.2676633470180099E-2</v>
      </c>
      <c r="E18914" s="19">
        <v>0.75647521666325102</v>
      </c>
      <c r="F18914" s="19">
        <v>0.23084814986656799</v>
      </c>
    </row>
    <row r="18915" spans="1:6">
      <c r="A18915" s="19" t="s">
        <v>40054</v>
      </c>
      <c r="B18915" s="19" t="s">
        <v>40055</v>
      </c>
      <c r="C18915" s="19" t="s">
        <v>50</v>
      </c>
      <c r="D18915" s="19">
        <v>0</v>
      </c>
      <c r="E18915" s="19">
        <v>0.827352484365801</v>
      </c>
      <c r="F18915" s="19">
        <v>0.172647515634199</v>
      </c>
    </row>
    <row r="18916" spans="1:6">
      <c r="A18916" s="19" t="s">
        <v>40056</v>
      </c>
      <c r="B18916" s="19" t="s">
        <v>40057</v>
      </c>
      <c r="C18916" s="19" t="s">
        <v>50</v>
      </c>
      <c r="D18916" s="19">
        <v>7.9073963975306694E-2</v>
      </c>
      <c r="E18916" s="19">
        <v>4.1442049232885997E-2</v>
      </c>
      <c r="F18916" s="19">
        <v>0.87948398679180695</v>
      </c>
    </row>
    <row r="18917" spans="1:6">
      <c r="A18917" s="19" t="s">
        <v>40058</v>
      </c>
      <c r="B18917" s="19" t="s">
        <v>40059</v>
      </c>
      <c r="C18917" s="19" t="s">
        <v>50</v>
      </c>
      <c r="D18917" s="19">
        <v>1.9704640116314301E-3</v>
      </c>
      <c r="E18917" s="19">
        <v>0.67099631106130997</v>
      </c>
      <c r="F18917" s="19">
        <v>0.327033224927059</v>
      </c>
    </row>
    <row r="18918" spans="1:6">
      <c r="A18918" s="19" t="s">
        <v>40060</v>
      </c>
      <c r="B18918" s="19" t="s">
        <v>40061</v>
      </c>
      <c r="C18918" s="19" t="s">
        <v>50</v>
      </c>
      <c r="D18918" s="19">
        <v>5.7200900929478701E-2</v>
      </c>
      <c r="E18918" s="19">
        <v>0.52037559069577</v>
      </c>
      <c r="F18918" s="19">
        <v>0.42242350837475101</v>
      </c>
    </row>
    <row r="18919" spans="1:6">
      <c r="A18919" s="19" t="s">
        <v>40062</v>
      </c>
      <c r="B18919" s="19" t="s">
        <v>40063</v>
      </c>
      <c r="C18919" s="19" t="s">
        <v>50</v>
      </c>
      <c r="D18919" s="19">
        <v>2.9921591166744602E-2</v>
      </c>
      <c r="E18919" s="19">
        <v>0.57821643896450703</v>
      </c>
      <c r="F18919" s="19">
        <v>0.39186196986874799</v>
      </c>
    </row>
    <row r="18920" spans="1:6">
      <c r="A18920" s="19" t="s">
        <v>40064</v>
      </c>
      <c r="B18920" s="19" t="s">
        <v>40065</v>
      </c>
      <c r="C18920" s="19" t="s">
        <v>50</v>
      </c>
      <c r="D18920" s="19">
        <v>0</v>
      </c>
      <c r="E18920" s="19">
        <v>4.5567598007303901E-2</v>
      </c>
      <c r="F18920" s="19">
        <v>0.95443240199269597</v>
      </c>
    </row>
    <row r="18921" spans="1:6">
      <c r="A18921" s="19" t="s">
        <v>40066</v>
      </c>
      <c r="B18921" s="19" t="s">
        <v>40067</v>
      </c>
      <c r="C18921" s="19" t="s">
        <v>50</v>
      </c>
      <c r="D18921" s="19">
        <v>1.50664549871719E-2</v>
      </c>
      <c r="E18921" s="19">
        <v>0.25282664959517798</v>
      </c>
      <c r="F18921" s="19">
        <v>0.73210689541764995</v>
      </c>
    </row>
    <row r="18922" spans="1:6">
      <c r="A18922" s="19" t="s">
        <v>40068</v>
      </c>
      <c r="B18922" s="19" t="s">
        <v>40069</v>
      </c>
      <c r="C18922" s="19" t="s">
        <v>50</v>
      </c>
      <c r="D18922" s="19">
        <v>0</v>
      </c>
      <c r="E18922" s="19">
        <v>0.120094942281286</v>
      </c>
      <c r="F18922" s="19">
        <v>0.87990505771871397</v>
      </c>
    </row>
    <row r="18923" spans="1:6">
      <c r="A18923" s="19" t="s">
        <v>40070</v>
      </c>
      <c r="B18923" s="19" t="s">
        <v>40071</v>
      </c>
      <c r="C18923" s="19" t="s">
        <v>50</v>
      </c>
      <c r="D18923" s="19">
        <v>2.6169372878865498E-3</v>
      </c>
      <c r="E18923" s="19">
        <v>0.75527016879388398</v>
      </c>
      <c r="F18923" s="19">
        <v>0.24211289391822999</v>
      </c>
    </row>
    <row r="18924" spans="1:6">
      <c r="A18924" s="19" t="s">
        <v>1601</v>
      </c>
      <c r="B18924" s="19" t="s">
        <v>1602</v>
      </c>
      <c r="C18924" s="19" t="s">
        <v>50</v>
      </c>
      <c r="D18924" s="19">
        <v>1.1027696193862001E-3</v>
      </c>
      <c r="E18924" s="19">
        <v>0.84166505501195499</v>
      </c>
      <c r="F18924" s="19">
        <v>0.15723217536865899</v>
      </c>
    </row>
    <row r="18925" spans="1:6">
      <c r="A18925" s="19" t="s">
        <v>40072</v>
      </c>
      <c r="B18925" s="19" t="s">
        <v>40073</v>
      </c>
      <c r="C18925" s="19" t="s">
        <v>50</v>
      </c>
      <c r="D18925" s="19">
        <v>4.7044957314959397E-2</v>
      </c>
      <c r="E18925" s="19">
        <v>0.65197790429753999</v>
      </c>
      <c r="F18925" s="19">
        <v>0.30097713838750101</v>
      </c>
    </row>
    <row r="18926" spans="1:6">
      <c r="A18926" s="19" t="s">
        <v>40074</v>
      </c>
      <c r="B18926" s="19" t="s">
        <v>40075</v>
      </c>
      <c r="C18926" s="19" t="s">
        <v>8311</v>
      </c>
      <c r="D18926" s="19">
        <v>0.10979079808865901</v>
      </c>
      <c r="E18926" s="19">
        <v>0.17410604665841001</v>
      </c>
      <c r="F18926" s="19">
        <v>0.716103155252931</v>
      </c>
    </row>
    <row r="18927" spans="1:6">
      <c r="A18927" s="19" t="s">
        <v>40076</v>
      </c>
      <c r="B18927" s="19" t="s">
        <v>40077</v>
      </c>
      <c r="C18927" s="19" t="s">
        <v>50</v>
      </c>
      <c r="D18927" s="19">
        <v>3.98832970734413E-4</v>
      </c>
      <c r="E18927" s="19">
        <v>0.59180823634206403</v>
      </c>
      <c r="F18927" s="19">
        <v>0.40779293068720102</v>
      </c>
    </row>
    <row r="18928" spans="1:6">
      <c r="A18928" s="19" t="s">
        <v>40078</v>
      </c>
      <c r="B18928" s="19" t="s">
        <v>40079</v>
      </c>
      <c r="C18928" s="19" t="s">
        <v>50</v>
      </c>
      <c r="D18928" s="19">
        <v>0</v>
      </c>
      <c r="E18928" s="19">
        <v>0.91128213907878997</v>
      </c>
      <c r="F18928" s="19">
        <v>8.8717860921209701E-2</v>
      </c>
    </row>
    <row r="18929" spans="1:6">
      <c r="A18929" s="19" t="s">
        <v>40080</v>
      </c>
      <c r="B18929" s="19" t="s">
        <v>40081</v>
      </c>
      <c r="C18929" s="19" t="s">
        <v>50</v>
      </c>
      <c r="D18929" s="19">
        <v>1.7413254037652499E-2</v>
      </c>
      <c r="E18929" s="19">
        <v>3.4570552924767198E-2</v>
      </c>
      <c r="F18929" s="19">
        <v>0.94801619303758</v>
      </c>
    </row>
    <row r="18930" spans="1:6">
      <c r="A18930" s="19" t="s">
        <v>40082</v>
      </c>
      <c r="B18930" s="19" t="s">
        <v>40083</v>
      </c>
      <c r="C18930" s="19" t="s">
        <v>50</v>
      </c>
      <c r="D18930" s="19">
        <v>4.0693159772684097E-2</v>
      </c>
      <c r="E18930" s="19">
        <v>0.38449088685489802</v>
      </c>
      <c r="F18930" s="19">
        <v>0.57481595337241798</v>
      </c>
    </row>
    <row r="18931" spans="1:6">
      <c r="A18931" s="19" t="s">
        <v>40084</v>
      </c>
      <c r="B18931" s="19" t="s">
        <v>40085</v>
      </c>
      <c r="C18931" s="19" t="s">
        <v>50</v>
      </c>
      <c r="D18931" s="19">
        <v>8.2069168171544998E-2</v>
      </c>
      <c r="E18931" s="19">
        <v>0.20747269832017001</v>
      </c>
      <c r="F18931" s="19">
        <v>0.71045813350828502</v>
      </c>
    </row>
    <row r="18932" spans="1:6">
      <c r="A18932" s="19" t="s">
        <v>40086</v>
      </c>
      <c r="B18932" s="19" t="s">
        <v>40087</v>
      </c>
      <c r="C18932" s="19" t="s">
        <v>50</v>
      </c>
      <c r="D18932" s="19">
        <v>7.4953411928602096E-2</v>
      </c>
      <c r="E18932" s="19">
        <v>0.24572337117925899</v>
      </c>
      <c r="F18932" s="19">
        <v>0.67932321689213904</v>
      </c>
    </row>
    <row r="18933" spans="1:6">
      <c r="A18933" s="19" t="s">
        <v>40088</v>
      </c>
      <c r="B18933" s="19" t="s">
        <v>40089</v>
      </c>
      <c r="C18933" s="19" t="s">
        <v>50</v>
      </c>
      <c r="D18933" s="19">
        <v>2.3950209438532499E-2</v>
      </c>
      <c r="E18933" s="19">
        <v>0.52289676376300598</v>
      </c>
      <c r="F18933" s="19">
        <v>0.45315302679846098</v>
      </c>
    </row>
    <row r="18934" spans="1:6">
      <c r="A18934" s="19" t="s">
        <v>40090</v>
      </c>
      <c r="B18934" s="19" t="s">
        <v>40091</v>
      </c>
      <c r="C18934" s="19" t="s">
        <v>50</v>
      </c>
      <c r="D18934" s="19">
        <v>2.3848570595224E-4</v>
      </c>
      <c r="E18934" s="19">
        <v>0.91781257865604104</v>
      </c>
      <c r="F18934" s="19">
        <v>8.1948935638007106E-2</v>
      </c>
    </row>
    <row r="18935" spans="1:6">
      <c r="A18935" s="19" t="s">
        <v>40092</v>
      </c>
      <c r="B18935" s="19" t="s">
        <v>40093</v>
      </c>
      <c r="C18935" s="19" t="s">
        <v>50</v>
      </c>
      <c r="D18935" s="19">
        <v>5.6384822262528202E-2</v>
      </c>
      <c r="E18935" s="19">
        <v>1.6562026043087499E-2</v>
      </c>
      <c r="F18935" s="19">
        <v>0.92705315169438396</v>
      </c>
    </row>
    <row r="18936" spans="1:6">
      <c r="A18936" s="19" t="s">
        <v>40094</v>
      </c>
      <c r="B18936" s="19" t="s">
        <v>40095</v>
      </c>
      <c r="C18936" s="19" t="s">
        <v>50</v>
      </c>
      <c r="D18936" s="19">
        <v>5.1232082013317998E-2</v>
      </c>
      <c r="E18936" s="19">
        <v>0.38505805308136798</v>
      </c>
      <c r="F18936" s="19">
        <v>0.56370986490531405</v>
      </c>
    </row>
    <row r="18937" spans="1:6">
      <c r="A18937" s="19" t="s">
        <v>40096</v>
      </c>
      <c r="B18937" s="19" t="s">
        <v>40097</v>
      </c>
      <c r="C18937" s="19" t="s">
        <v>50</v>
      </c>
      <c r="D18937" s="19">
        <v>2.2633505602257801E-2</v>
      </c>
      <c r="E18937" s="19">
        <v>0.44479482386618302</v>
      </c>
      <c r="F18937" s="19">
        <v>0.53257167053155896</v>
      </c>
    </row>
    <row r="18938" spans="1:6">
      <c r="A18938" s="19" t="s">
        <v>40098</v>
      </c>
      <c r="B18938" s="19" t="s">
        <v>40099</v>
      </c>
      <c r="C18938" s="19" t="s">
        <v>50</v>
      </c>
      <c r="D18938" s="19">
        <v>4.1223995261921699E-2</v>
      </c>
      <c r="E18938" s="19">
        <v>0.57291910033788096</v>
      </c>
      <c r="F18938" s="19">
        <v>0.38585690440019799</v>
      </c>
    </row>
    <row r="18939" spans="1:6">
      <c r="A18939" s="19" t="s">
        <v>40100</v>
      </c>
      <c r="B18939" s="19" t="s">
        <v>40101</v>
      </c>
      <c r="C18939" s="19" t="s">
        <v>50</v>
      </c>
      <c r="D18939" s="19">
        <v>5.1371524369606403E-2</v>
      </c>
      <c r="E18939" s="19">
        <v>0.50732239021566905</v>
      </c>
      <c r="F18939" s="19">
        <v>0.44130608541472399</v>
      </c>
    </row>
    <row r="18940" spans="1:6">
      <c r="A18940" s="19" t="s">
        <v>40102</v>
      </c>
      <c r="B18940" s="19" t="s">
        <v>40103</v>
      </c>
      <c r="C18940" s="19" t="s">
        <v>50</v>
      </c>
      <c r="D18940" s="19">
        <v>0</v>
      </c>
      <c r="E18940" s="19">
        <v>3.31098364673406E-2</v>
      </c>
      <c r="F18940" s="19">
        <v>0.966890163532659</v>
      </c>
    </row>
    <row r="18941" spans="1:6">
      <c r="A18941" s="19" t="s">
        <v>40104</v>
      </c>
      <c r="B18941" s="19" t="s">
        <v>40105</v>
      </c>
      <c r="C18941" s="19" t="s">
        <v>50</v>
      </c>
      <c r="D18941" s="19">
        <v>0.338236398981407</v>
      </c>
      <c r="E18941" s="19">
        <v>0.43507078916610997</v>
      </c>
      <c r="F18941" s="19">
        <v>0.22669281185248399</v>
      </c>
    </row>
    <row r="18942" spans="1:6">
      <c r="A18942" s="19" t="s">
        <v>40106</v>
      </c>
      <c r="B18942" s="19" t="s">
        <v>40107</v>
      </c>
      <c r="C18942" s="19" t="s">
        <v>50</v>
      </c>
      <c r="D18942" s="19">
        <v>1.7500485055681601E-2</v>
      </c>
      <c r="E18942" s="19">
        <v>0.50446395267175004</v>
      </c>
      <c r="F18942" s="19">
        <v>0.47803556227256799</v>
      </c>
    </row>
    <row r="18943" spans="1:6">
      <c r="A18943" s="19" t="s">
        <v>40108</v>
      </c>
      <c r="B18943" s="19" t="s">
        <v>40109</v>
      </c>
      <c r="C18943" s="19" t="s">
        <v>50</v>
      </c>
      <c r="D18943" s="19">
        <v>4.30073640909686E-2</v>
      </c>
      <c r="E18943" s="19">
        <v>0.22383772293211701</v>
      </c>
      <c r="F18943" s="19">
        <v>0.73315491297691404</v>
      </c>
    </row>
    <row r="18944" spans="1:6">
      <c r="A18944" s="19" t="s">
        <v>40110</v>
      </c>
      <c r="B18944" s="19" t="s">
        <v>40111</v>
      </c>
      <c r="C18944" s="19" t="s">
        <v>50</v>
      </c>
      <c r="D18944" s="19">
        <v>0</v>
      </c>
      <c r="E18944" s="19">
        <v>2.32770001349435E-2</v>
      </c>
      <c r="F18944" s="19">
        <v>0.97672299986505695</v>
      </c>
    </row>
    <row r="18945" spans="1:6">
      <c r="A18945" s="19" t="s">
        <v>40112</v>
      </c>
      <c r="B18945" s="19" t="s">
        <v>40113</v>
      </c>
      <c r="C18945" s="19" t="s">
        <v>50</v>
      </c>
      <c r="D18945" s="19">
        <v>1.7311201669299701E-2</v>
      </c>
      <c r="E18945" s="19">
        <v>0.31954153504492699</v>
      </c>
      <c r="F18945" s="19">
        <v>0.663147263285774</v>
      </c>
    </row>
    <row r="18946" spans="1:6">
      <c r="A18946" s="19" t="s">
        <v>40114</v>
      </c>
      <c r="B18946" s="19" t="s">
        <v>40115</v>
      </c>
      <c r="C18946" s="19" t="s">
        <v>8311</v>
      </c>
      <c r="D18946" s="19">
        <v>9.9673203773207805E-2</v>
      </c>
      <c r="E18946" s="19">
        <v>0.50215977133787804</v>
      </c>
      <c r="F18946" s="19">
        <v>0.39816702488891398</v>
      </c>
    </row>
    <row r="18947" spans="1:6">
      <c r="A18947" s="19" t="s">
        <v>40116</v>
      </c>
      <c r="B18947" s="19" t="s">
        <v>40117</v>
      </c>
      <c r="C18947" s="19" t="s">
        <v>8311</v>
      </c>
      <c r="D18947" s="19">
        <v>6.63788426187681E-2</v>
      </c>
      <c r="E18947" s="19">
        <v>0.58871606319629599</v>
      </c>
      <c r="F18947" s="19">
        <v>0.34490509418493598</v>
      </c>
    </row>
    <row r="18948" spans="1:6">
      <c r="A18948" s="19" t="s">
        <v>40118</v>
      </c>
      <c r="B18948" s="19" t="s">
        <v>40119</v>
      </c>
      <c r="C18948" s="19" t="s">
        <v>50</v>
      </c>
      <c r="D18948" s="19">
        <v>3.5302419775416503E-2</v>
      </c>
      <c r="E18948" s="19">
        <v>0.35706224546787502</v>
      </c>
      <c r="F18948" s="19">
        <v>0.60763533475670894</v>
      </c>
    </row>
    <row r="18949" spans="1:6">
      <c r="A18949" s="19" t="s">
        <v>40120</v>
      </c>
      <c r="B18949" s="19" t="s">
        <v>40121</v>
      </c>
      <c r="C18949" s="19" t="s">
        <v>50</v>
      </c>
      <c r="D18949" s="19">
        <v>1.4761330889333801E-2</v>
      </c>
      <c r="E18949" s="19">
        <v>0.50418285647996197</v>
      </c>
      <c r="F18949" s="19">
        <v>0.48105581263070402</v>
      </c>
    </row>
    <row r="18950" spans="1:6">
      <c r="A18950" s="19" t="s">
        <v>40122</v>
      </c>
      <c r="B18950" s="19" t="s">
        <v>40123</v>
      </c>
      <c r="C18950" s="19" t="s">
        <v>8311</v>
      </c>
      <c r="D18950" s="19">
        <v>0.172968515604946</v>
      </c>
      <c r="E18950" s="19">
        <v>0.31178172824782102</v>
      </c>
      <c r="F18950" s="19">
        <v>0.51524975614723301</v>
      </c>
    </row>
    <row r="18951" spans="1:6">
      <c r="A18951" s="19" t="s">
        <v>40124</v>
      </c>
      <c r="B18951" s="19" t="s">
        <v>40125</v>
      </c>
      <c r="C18951" s="19" t="s">
        <v>50</v>
      </c>
      <c r="D18951" s="19">
        <v>8.5624491678101294E-2</v>
      </c>
      <c r="E18951" s="19">
        <v>0.40904258636301</v>
      </c>
      <c r="F18951" s="19">
        <v>0.50533292195888901</v>
      </c>
    </row>
    <row r="18952" spans="1:6">
      <c r="A18952" s="19" t="s">
        <v>40126</v>
      </c>
      <c r="B18952" s="19" t="s">
        <v>40127</v>
      </c>
      <c r="C18952" s="19" t="s">
        <v>50</v>
      </c>
      <c r="D18952" s="19">
        <v>0</v>
      </c>
      <c r="E18952" s="19">
        <v>2.0193867234934701E-2</v>
      </c>
      <c r="F18952" s="19">
        <v>0.97980613276506501</v>
      </c>
    </row>
    <row r="18953" spans="1:6">
      <c r="A18953" s="19" t="s">
        <v>40128</v>
      </c>
      <c r="B18953" s="19" t="s">
        <v>40129</v>
      </c>
      <c r="C18953" s="19" t="s">
        <v>50</v>
      </c>
      <c r="D18953" s="19">
        <v>1.3360724787512899E-3</v>
      </c>
      <c r="E18953" s="19">
        <v>3.1622661134357002E-4</v>
      </c>
      <c r="F18953" s="19">
        <v>0.99834770090990499</v>
      </c>
    </row>
    <row r="18954" spans="1:6">
      <c r="A18954" s="19" t="s">
        <v>40130</v>
      </c>
      <c r="B18954" s="19" t="s">
        <v>40131</v>
      </c>
      <c r="C18954" s="19" t="s">
        <v>8311</v>
      </c>
      <c r="D18954" s="19">
        <v>6.5121916877348099E-2</v>
      </c>
      <c r="E18954" s="19">
        <v>0.39835819376835002</v>
      </c>
      <c r="F18954" s="19">
        <v>0.53651988935430195</v>
      </c>
    </row>
    <row r="18955" spans="1:6">
      <c r="A18955" s="19" t="s">
        <v>40132</v>
      </c>
      <c r="B18955" s="19" t="s">
        <v>40133</v>
      </c>
      <c r="C18955" s="19" t="s">
        <v>50</v>
      </c>
      <c r="D18955" s="19">
        <v>2.4738687095511602E-3</v>
      </c>
      <c r="E18955" s="19">
        <v>0.153848816879326</v>
      </c>
      <c r="F18955" s="19">
        <v>0.84367731441112304</v>
      </c>
    </row>
    <row r="18956" spans="1:6">
      <c r="A18956" s="19" t="s">
        <v>40134</v>
      </c>
      <c r="B18956" s="19" t="s">
        <v>40135</v>
      </c>
      <c r="C18956" s="19" t="s">
        <v>50</v>
      </c>
      <c r="D18956" s="19">
        <v>0</v>
      </c>
      <c r="E18956" s="19">
        <v>0.573509471303706</v>
      </c>
      <c r="F18956" s="19">
        <v>0.426490528696294</v>
      </c>
    </row>
    <row r="18957" spans="1:6">
      <c r="A18957" s="19" t="s">
        <v>40136</v>
      </c>
      <c r="B18957" s="19" t="s">
        <v>40137</v>
      </c>
      <c r="C18957" s="19" t="s">
        <v>8311</v>
      </c>
      <c r="D18957" s="19">
        <v>0</v>
      </c>
      <c r="E18957" s="19">
        <v>0</v>
      </c>
      <c r="F18957" s="19">
        <v>1</v>
      </c>
    </row>
    <row r="18958" spans="1:6">
      <c r="A18958" s="19" t="s">
        <v>40138</v>
      </c>
      <c r="B18958" s="19" t="s">
        <v>40139</v>
      </c>
      <c r="C18958" s="19" t="s">
        <v>50</v>
      </c>
      <c r="D18958" s="19">
        <v>1.30089847091039E-2</v>
      </c>
      <c r="E18958" s="19">
        <v>3.9844213937169699E-2</v>
      </c>
      <c r="F18958" s="19">
        <v>0.94714680135372697</v>
      </c>
    </row>
    <row r="18959" spans="1:6">
      <c r="A18959" s="19" t="s">
        <v>40140</v>
      </c>
      <c r="B18959" s="19" t="s">
        <v>40141</v>
      </c>
      <c r="C18959" s="19" t="s">
        <v>50</v>
      </c>
      <c r="D18959" s="19">
        <v>2.39757109421071E-4</v>
      </c>
      <c r="E18959" s="19">
        <v>0.79217286899275696</v>
      </c>
      <c r="F18959" s="19">
        <v>0.207587373897822</v>
      </c>
    </row>
    <row r="18960" spans="1:6">
      <c r="A18960" s="19" t="s">
        <v>40142</v>
      </c>
      <c r="B18960" s="19" t="s">
        <v>40143</v>
      </c>
      <c r="C18960" s="19" t="s">
        <v>50</v>
      </c>
      <c r="D18960" s="19">
        <v>4.1093917857208499E-3</v>
      </c>
      <c r="E18960" s="19">
        <v>0.72991012327975302</v>
      </c>
      <c r="F18960" s="19">
        <v>0.26598048493452597</v>
      </c>
    </row>
    <row r="18961" spans="1:6">
      <c r="A18961" s="19" t="s">
        <v>40144</v>
      </c>
      <c r="B18961" s="19" t="s">
        <v>40145</v>
      </c>
      <c r="C18961" s="19" t="s">
        <v>50</v>
      </c>
      <c r="D18961" s="19">
        <v>0.60202379914645199</v>
      </c>
      <c r="E18961" s="19">
        <v>0.175282797114858</v>
      </c>
      <c r="F18961" s="19">
        <v>0.22269340373869001</v>
      </c>
    </row>
    <row r="18962" spans="1:6">
      <c r="A18962" s="19" t="s">
        <v>6004</v>
      </c>
      <c r="B18962" s="19" t="s">
        <v>6005</v>
      </c>
      <c r="C18962" s="19" t="s">
        <v>50</v>
      </c>
      <c r="D18962" s="19">
        <v>0</v>
      </c>
      <c r="E18962" s="19">
        <v>0.19927270472222999</v>
      </c>
      <c r="F18962" s="19">
        <v>0.80072729527776998</v>
      </c>
    </row>
    <row r="18963" spans="1:6">
      <c r="A18963" s="19" t="s">
        <v>40146</v>
      </c>
      <c r="B18963" s="19" t="s">
        <v>40147</v>
      </c>
      <c r="C18963" s="19" t="s">
        <v>50</v>
      </c>
      <c r="D18963" s="19">
        <v>2.0502373737797001E-2</v>
      </c>
      <c r="E18963" s="19">
        <v>0.31646809453332903</v>
      </c>
      <c r="F18963" s="19">
        <v>0.66302953172887402</v>
      </c>
    </row>
    <row r="18964" spans="1:6">
      <c r="A18964" s="19" t="s">
        <v>40148</v>
      </c>
      <c r="B18964" s="19" t="s">
        <v>40149</v>
      </c>
      <c r="C18964" s="19" t="s">
        <v>50</v>
      </c>
      <c r="D18964" s="19">
        <v>1.0246684098869399E-2</v>
      </c>
      <c r="E18964" s="19">
        <v>0.48832242071599402</v>
      </c>
      <c r="F18964" s="19">
        <v>0.50143089518513695</v>
      </c>
    </row>
    <row r="18965" spans="1:6">
      <c r="A18965" s="19" t="s">
        <v>40150</v>
      </c>
      <c r="B18965" s="19" t="s">
        <v>40151</v>
      </c>
      <c r="C18965" s="19" t="s">
        <v>50</v>
      </c>
      <c r="D18965" s="19">
        <v>2.0266393501270501E-2</v>
      </c>
      <c r="E18965" s="19">
        <v>0.50971941489856198</v>
      </c>
      <c r="F18965" s="19">
        <v>0.470014191600167</v>
      </c>
    </row>
    <row r="18966" spans="1:6">
      <c r="A18966" s="19" t="s">
        <v>40152</v>
      </c>
      <c r="B18966" s="19" t="s">
        <v>40153</v>
      </c>
      <c r="C18966" s="19" t="s">
        <v>8311</v>
      </c>
      <c r="D18966" s="19">
        <v>0.16838707561720401</v>
      </c>
      <c r="E18966" s="19">
        <v>0.44380245160508203</v>
      </c>
      <c r="F18966" s="19">
        <v>0.38781047277771502</v>
      </c>
    </row>
    <row r="18967" spans="1:6">
      <c r="A18967" s="19" t="s">
        <v>6006</v>
      </c>
      <c r="B18967" s="19" t="s">
        <v>6007</v>
      </c>
      <c r="C18967" s="19" t="s">
        <v>50</v>
      </c>
      <c r="D18967" s="19">
        <v>8.4313022662791306E-3</v>
      </c>
      <c r="E18967" s="19">
        <v>0.65941533470376201</v>
      </c>
      <c r="F18967" s="19">
        <v>0.33215336302995901</v>
      </c>
    </row>
    <row r="18968" spans="1:6">
      <c r="A18968" s="19" t="s">
        <v>40154</v>
      </c>
      <c r="B18968" s="19" t="s">
        <v>40155</v>
      </c>
      <c r="C18968" s="19" t="s">
        <v>8311</v>
      </c>
      <c r="D18968" s="19">
        <v>0.162153683644983</v>
      </c>
      <c r="E18968" s="19">
        <v>0.47059091390760199</v>
      </c>
      <c r="F18968" s="19">
        <v>0.367255402447415</v>
      </c>
    </row>
    <row r="18969" spans="1:6">
      <c r="A18969" s="19" t="s">
        <v>40156</v>
      </c>
      <c r="B18969" s="19" t="s">
        <v>40157</v>
      </c>
      <c r="C18969" s="19" t="s">
        <v>50</v>
      </c>
      <c r="D18969" s="19">
        <v>4.4307433505183E-2</v>
      </c>
      <c r="E18969" s="19">
        <v>0.41374988652195099</v>
      </c>
      <c r="F18969" s="19">
        <v>0.54194267997286605</v>
      </c>
    </row>
    <row r="18970" spans="1:6">
      <c r="A18970" s="19" t="s">
        <v>40158</v>
      </c>
      <c r="B18970" s="19" t="s">
        <v>40159</v>
      </c>
      <c r="C18970" s="19" t="s">
        <v>50</v>
      </c>
      <c r="D18970" s="19">
        <v>0</v>
      </c>
      <c r="E18970" s="19">
        <v>6.67466584624468E-3</v>
      </c>
      <c r="F18970" s="19">
        <v>0.99332533415375501</v>
      </c>
    </row>
    <row r="18971" spans="1:6">
      <c r="A18971" s="19" t="s">
        <v>40160</v>
      </c>
      <c r="B18971" s="19" t="s">
        <v>40161</v>
      </c>
      <c r="C18971" s="19" t="s">
        <v>50</v>
      </c>
      <c r="D18971" s="19">
        <v>4.1385461320005201E-2</v>
      </c>
      <c r="E18971" s="19">
        <v>0.66071425799206995</v>
      </c>
      <c r="F18971" s="19">
        <v>0.29790028068792501</v>
      </c>
    </row>
    <row r="18972" spans="1:6">
      <c r="A18972" s="19" t="s">
        <v>40162</v>
      </c>
      <c r="B18972" s="19" t="s">
        <v>40163</v>
      </c>
      <c r="C18972" s="19" t="s">
        <v>50</v>
      </c>
      <c r="D18972" s="20">
        <v>7.2618818085111998E-5</v>
      </c>
      <c r="E18972" s="19">
        <v>0.69183486209487999</v>
      </c>
      <c r="F18972" s="19">
        <v>0.308092519087035</v>
      </c>
    </row>
    <row r="18973" spans="1:6">
      <c r="A18973" s="19" t="s">
        <v>40164</v>
      </c>
      <c r="B18973" s="19" t="s">
        <v>40165</v>
      </c>
      <c r="C18973" s="19" t="s">
        <v>50</v>
      </c>
      <c r="D18973" s="19">
        <v>6.8520921163446203E-3</v>
      </c>
      <c r="E18973" s="19">
        <v>0.41849052949549798</v>
      </c>
      <c r="F18973" s="19">
        <v>0.574657378388157</v>
      </c>
    </row>
    <row r="18974" spans="1:6">
      <c r="A18974" s="19" t="s">
        <v>40166</v>
      </c>
      <c r="B18974" s="19" t="s">
        <v>40167</v>
      </c>
      <c r="C18974" s="19" t="s">
        <v>8311</v>
      </c>
      <c r="D18974" s="19">
        <v>4.1123240644551601E-4</v>
      </c>
      <c r="E18974" s="19">
        <v>3.97238656674678E-2</v>
      </c>
      <c r="F18974" s="19">
        <v>0.95986490192608698</v>
      </c>
    </row>
    <row r="18975" spans="1:6">
      <c r="A18975" s="19" t="s">
        <v>2619</v>
      </c>
      <c r="B18975" s="19" t="s">
        <v>2620</v>
      </c>
      <c r="C18975" s="19" t="s">
        <v>50</v>
      </c>
      <c r="D18975" s="19">
        <v>0.12015074122033099</v>
      </c>
      <c r="E18975" s="19">
        <v>0.12024626024517</v>
      </c>
      <c r="F18975" s="19">
        <v>0.75960299853449897</v>
      </c>
    </row>
    <row r="18976" spans="1:6">
      <c r="A18976" s="19" t="s">
        <v>7787</v>
      </c>
      <c r="B18976" s="19" t="s">
        <v>7788</v>
      </c>
      <c r="C18976" s="19" t="s">
        <v>8311</v>
      </c>
      <c r="D18976" s="19">
        <v>5.6915606175841696E-3</v>
      </c>
      <c r="E18976" s="19">
        <v>0.72775141947961097</v>
      </c>
      <c r="F18976" s="19">
        <v>0.266557019902804</v>
      </c>
    </row>
    <row r="18977" spans="1:6">
      <c r="A18977" s="19" t="s">
        <v>40168</v>
      </c>
      <c r="B18977" s="19" t="s">
        <v>40169</v>
      </c>
      <c r="C18977" s="19" t="s">
        <v>50</v>
      </c>
      <c r="D18977" s="19">
        <v>2.0394575998205301E-2</v>
      </c>
      <c r="E18977" s="19">
        <v>0.732430752956995</v>
      </c>
      <c r="F18977" s="19">
        <v>0.24717467104480001</v>
      </c>
    </row>
    <row r="18978" spans="1:6">
      <c r="A18978" s="19" t="s">
        <v>40170</v>
      </c>
      <c r="B18978" s="19" t="s">
        <v>40171</v>
      </c>
      <c r="C18978" s="19" t="s">
        <v>50</v>
      </c>
      <c r="D18978" s="19">
        <v>2.8061769884616099E-2</v>
      </c>
      <c r="E18978" s="19">
        <v>0.15084903335914501</v>
      </c>
      <c r="F18978" s="19">
        <v>0.82108919675623904</v>
      </c>
    </row>
    <row r="18979" spans="1:6">
      <c r="A18979" s="19" t="s">
        <v>40172</v>
      </c>
      <c r="B18979" s="19" t="s">
        <v>40173</v>
      </c>
      <c r="C18979" s="19" t="s">
        <v>50</v>
      </c>
      <c r="D18979" s="20">
        <v>7.84417694704834E-5</v>
      </c>
      <c r="E18979" s="19">
        <v>0.86905588537488598</v>
      </c>
      <c r="F18979" s="19">
        <v>0.13086567285564299</v>
      </c>
    </row>
    <row r="18980" spans="1:6">
      <c r="A18980" s="19" t="s">
        <v>40174</v>
      </c>
      <c r="B18980" s="19" t="s">
        <v>40175</v>
      </c>
      <c r="C18980" s="19" t="s">
        <v>50</v>
      </c>
      <c r="D18980" s="20">
        <v>5.1409070786206197E-5</v>
      </c>
      <c r="E18980" s="19">
        <v>0.93354916430914703</v>
      </c>
      <c r="F18980" s="19">
        <v>6.6399426620066496E-2</v>
      </c>
    </row>
    <row r="18981" spans="1:6">
      <c r="A18981" s="19" t="s">
        <v>40176</v>
      </c>
      <c r="B18981" s="19" t="s">
        <v>40177</v>
      </c>
      <c r="C18981" s="19" t="s">
        <v>50</v>
      </c>
      <c r="D18981" s="19">
        <v>0</v>
      </c>
      <c r="E18981" s="19">
        <v>0.67126136101478195</v>
      </c>
      <c r="F18981" s="19">
        <v>0.32873863898521799</v>
      </c>
    </row>
    <row r="18982" spans="1:6">
      <c r="A18982" s="19" t="s">
        <v>40178</v>
      </c>
      <c r="B18982" s="19" t="s">
        <v>40179</v>
      </c>
      <c r="C18982" s="19" t="s">
        <v>50</v>
      </c>
      <c r="D18982" s="19">
        <v>1.02680184402338E-4</v>
      </c>
      <c r="E18982" s="19">
        <v>0.94581884644724901</v>
      </c>
      <c r="F18982" s="19">
        <v>5.40784733683492E-2</v>
      </c>
    </row>
    <row r="18983" spans="1:6">
      <c r="A18983" s="19" t="s">
        <v>40180</v>
      </c>
      <c r="B18983" s="19" t="s">
        <v>40181</v>
      </c>
      <c r="C18983" s="19" t="s">
        <v>50</v>
      </c>
      <c r="D18983" s="19">
        <v>1.2761869820409799E-3</v>
      </c>
      <c r="E18983" s="19">
        <v>0.91037353644297903</v>
      </c>
      <c r="F18983" s="19">
        <v>8.83502765749795E-2</v>
      </c>
    </row>
    <row r="18984" spans="1:6">
      <c r="A18984" s="19" t="s">
        <v>40182</v>
      </c>
      <c r="B18984" s="19" t="s">
        <v>40183</v>
      </c>
      <c r="C18984" s="19" t="s">
        <v>50</v>
      </c>
      <c r="D18984" s="19">
        <v>3.7825848344290203E-2</v>
      </c>
      <c r="E18984" s="19">
        <v>0.39041839661324701</v>
      </c>
      <c r="F18984" s="19">
        <v>0.57175575504246301</v>
      </c>
    </row>
    <row r="18985" spans="1:6">
      <c r="A18985" s="19" t="s">
        <v>40184</v>
      </c>
      <c r="B18985" s="19" t="s">
        <v>40185</v>
      </c>
      <c r="C18985" s="19" t="s">
        <v>50</v>
      </c>
      <c r="D18985" s="19">
        <v>0</v>
      </c>
      <c r="E18985" s="19">
        <v>0.71175817739965797</v>
      </c>
      <c r="F18985" s="19">
        <v>0.28824182260034198</v>
      </c>
    </row>
    <row r="18986" spans="1:6">
      <c r="A18986" s="19" t="s">
        <v>40186</v>
      </c>
      <c r="B18986" s="19" t="s">
        <v>40187</v>
      </c>
      <c r="C18986" s="19" t="s">
        <v>8311</v>
      </c>
      <c r="D18986" s="19">
        <v>0.14959489486078301</v>
      </c>
      <c r="E18986" s="19">
        <v>0.45278096522275502</v>
      </c>
      <c r="F18986" s="19">
        <v>0.397624139916462</v>
      </c>
    </row>
    <row r="18987" spans="1:6">
      <c r="A18987" s="19" t="s">
        <v>40188</v>
      </c>
      <c r="B18987" s="19" t="s">
        <v>40189</v>
      </c>
      <c r="C18987" s="19" t="s">
        <v>50</v>
      </c>
      <c r="D18987" s="19">
        <v>2.5269703272439499E-2</v>
      </c>
      <c r="E18987" s="19">
        <v>0.45980632758713902</v>
      </c>
      <c r="F18987" s="19">
        <v>0.51492396914042204</v>
      </c>
    </row>
    <row r="18988" spans="1:6">
      <c r="A18988" s="19" t="s">
        <v>40190</v>
      </c>
      <c r="B18988" s="19" t="s">
        <v>40191</v>
      </c>
      <c r="C18988" s="19" t="s">
        <v>50</v>
      </c>
      <c r="D18988" s="19">
        <v>0</v>
      </c>
      <c r="E18988" s="19">
        <v>0.58390973464483897</v>
      </c>
      <c r="F18988" s="19">
        <v>0.41609026535516103</v>
      </c>
    </row>
    <row r="18989" spans="1:6">
      <c r="A18989" s="19" t="s">
        <v>40192</v>
      </c>
      <c r="B18989" s="19" t="s">
        <v>40193</v>
      </c>
      <c r="C18989" s="19" t="s">
        <v>50</v>
      </c>
      <c r="D18989" s="19">
        <v>1.0186143889938999E-2</v>
      </c>
      <c r="E18989" s="19">
        <v>0.59605970621733795</v>
      </c>
      <c r="F18989" s="19">
        <v>0.393754149892723</v>
      </c>
    </row>
    <row r="18990" spans="1:6">
      <c r="A18990" s="19" t="s">
        <v>40194</v>
      </c>
      <c r="B18990" s="19" t="s">
        <v>40195</v>
      </c>
      <c r="C18990" s="19" t="s">
        <v>50</v>
      </c>
      <c r="D18990" s="19">
        <v>0</v>
      </c>
      <c r="E18990" s="19">
        <v>0.105083963315102</v>
      </c>
      <c r="F18990" s="19">
        <v>0.89491603668489805</v>
      </c>
    </row>
    <row r="18991" spans="1:6">
      <c r="A18991" s="19" t="s">
        <v>40196</v>
      </c>
      <c r="B18991" s="19" t="s">
        <v>40197</v>
      </c>
      <c r="C18991" s="19" t="s">
        <v>50</v>
      </c>
      <c r="D18991" s="19">
        <v>0</v>
      </c>
      <c r="E18991" s="19">
        <v>0.77122895268210101</v>
      </c>
      <c r="F18991" s="19">
        <v>0.22877104731789899</v>
      </c>
    </row>
    <row r="18992" spans="1:6">
      <c r="A18992" s="19" t="s">
        <v>40198</v>
      </c>
      <c r="B18992" s="19" t="s">
        <v>40199</v>
      </c>
      <c r="C18992" s="19" t="s">
        <v>50</v>
      </c>
      <c r="D18992" s="19">
        <v>1.81827778560672E-2</v>
      </c>
      <c r="E18992" s="19">
        <v>0.32984420492370597</v>
      </c>
      <c r="F18992" s="19">
        <v>0.65197301722022705</v>
      </c>
    </row>
    <row r="18993" spans="1:6">
      <c r="A18993" s="19" t="s">
        <v>40200</v>
      </c>
      <c r="B18993" s="19" t="s">
        <v>40201</v>
      </c>
      <c r="C18993" s="19" t="s">
        <v>50</v>
      </c>
      <c r="D18993" s="19">
        <v>7.1179118685986403E-3</v>
      </c>
      <c r="E18993" s="19">
        <v>0.54708311024846801</v>
      </c>
      <c r="F18993" s="19">
        <v>0.44579897788293299</v>
      </c>
    </row>
    <row r="18994" spans="1:6">
      <c r="A18994" s="19" t="s">
        <v>40202</v>
      </c>
      <c r="B18994" s="19" t="s">
        <v>40203</v>
      </c>
      <c r="C18994" s="19" t="s">
        <v>50</v>
      </c>
      <c r="D18994" s="19">
        <v>1.94936362622978E-3</v>
      </c>
      <c r="E18994" s="19">
        <v>0.55887095810271303</v>
      </c>
      <c r="F18994" s="19">
        <v>0.43917967827105697</v>
      </c>
    </row>
    <row r="18995" spans="1:6">
      <c r="A18995" s="19" t="s">
        <v>40204</v>
      </c>
      <c r="B18995" s="19" t="s">
        <v>40205</v>
      </c>
      <c r="C18995" s="19" t="s">
        <v>8311</v>
      </c>
      <c r="D18995" s="19">
        <v>5.2964805503674002E-2</v>
      </c>
      <c r="E18995" s="19">
        <v>0.54988359693813804</v>
      </c>
      <c r="F18995" s="19">
        <v>0.39715159755818802</v>
      </c>
    </row>
    <row r="18996" spans="1:6">
      <c r="A18996" s="19" t="s">
        <v>40206</v>
      </c>
      <c r="B18996" s="19" t="s">
        <v>40207</v>
      </c>
      <c r="C18996" s="19" t="s">
        <v>50</v>
      </c>
      <c r="D18996" s="19">
        <v>0</v>
      </c>
      <c r="E18996" s="19">
        <v>0.52214816727568203</v>
      </c>
      <c r="F18996" s="19">
        <v>0.47785183272431803</v>
      </c>
    </row>
    <row r="18997" spans="1:6">
      <c r="A18997" s="19" t="s">
        <v>40208</v>
      </c>
      <c r="B18997" s="19" t="s">
        <v>40209</v>
      </c>
      <c r="C18997" s="19" t="s">
        <v>50</v>
      </c>
      <c r="D18997" s="19">
        <v>2.4127874280340501E-2</v>
      </c>
      <c r="E18997" s="19">
        <v>0.17842847560455799</v>
      </c>
      <c r="F18997" s="19">
        <v>0.79744365011510099</v>
      </c>
    </row>
    <row r="18998" spans="1:6">
      <c r="A18998" s="19" t="s">
        <v>40210</v>
      </c>
      <c r="B18998" s="19" t="s">
        <v>40211</v>
      </c>
      <c r="C18998" s="19" t="s">
        <v>50</v>
      </c>
      <c r="D18998" s="19">
        <v>4.2766869343066997E-2</v>
      </c>
      <c r="E18998" s="19">
        <v>0.158313075077883</v>
      </c>
      <c r="F18998" s="19">
        <v>0.79892005557904999</v>
      </c>
    </row>
    <row r="18999" spans="1:6">
      <c r="A18999" s="19" t="s">
        <v>40212</v>
      </c>
      <c r="B18999" s="19" t="s">
        <v>40213</v>
      </c>
      <c r="C18999" s="19" t="s">
        <v>50</v>
      </c>
      <c r="D18999" s="19">
        <v>0</v>
      </c>
      <c r="E18999" s="19">
        <v>0.67313863698307996</v>
      </c>
      <c r="F18999" s="19">
        <v>0.32686136301691998</v>
      </c>
    </row>
    <row r="19000" spans="1:6">
      <c r="A19000" s="19" t="s">
        <v>40214</v>
      </c>
      <c r="B19000" s="19" t="s">
        <v>40215</v>
      </c>
      <c r="C19000" s="19" t="s">
        <v>50</v>
      </c>
      <c r="D19000" s="19">
        <v>0</v>
      </c>
      <c r="E19000" s="19">
        <v>0.73306992038763397</v>
      </c>
      <c r="F19000" s="19">
        <v>0.26693007961236698</v>
      </c>
    </row>
    <row r="19001" spans="1:6">
      <c r="A19001" s="19" t="s">
        <v>40216</v>
      </c>
      <c r="B19001" s="19" t="s">
        <v>40217</v>
      </c>
      <c r="C19001" s="19" t="s">
        <v>50</v>
      </c>
      <c r="D19001" s="19">
        <v>1.09063480165823E-2</v>
      </c>
      <c r="E19001" s="19">
        <v>0.58151378312909496</v>
      </c>
      <c r="F19001" s="19">
        <v>0.40757986885432301</v>
      </c>
    </row>
    <row r="19002" spans="1:6">
      <c r="A19002" s="19" t="s">
        <v>6008</v>
      </c>
      <c r="B19002" s="19" t="s">
        <v>6009</v>
      </c>
      <c r="C19002" s="19" t="s">
        <v>50</v>
      </c>
      <c r="D19002" s="19">
        <v>9.8234098809890896E-2</v>
      </c>
      <c r="E19002" s="19">
        <v>0.261520737870024</v>
      </c>
      <c r="F19002" s="19">
        <v>0.64024516332008496</v>
      </c>
    </row>
    <row r="19003" spans="1:6">
      <c r="A19003" s="19" t="s">
        <v>40218</v>
      </c>
      <c r="B19003" s="19" t="s">
        <v>40219</v>
      </c>
      <c r="C19003" s="19" t="s">
        <v>50</v>
      </c>
      <c r="D19003" s="19">
        <v>0</v>
      </c>
      <c r="E19003" s="19">
        <v>0.64512522224103197</v>
      </c>
      <c r="F19003" s="19">
        <v>0.35487477775896797</v>
      </c>
    </row>
    <row r="19004" spans="1:6">
      <c r="A19004" s="19" t="s">
        <v>40220</v>
      </c>
      <c r="B19004" s="19" t="s">
        <v>40221</v>
      </c>
      <c r="C19004" s="19" t="s">
        <v>50</v>
      </c>
      <c r="D19004" s="19">
        <v>1.30437173857498E-2</v>
      </c>
      <c r="E19004" s="19">
        <v>0.43092592878174202</v>
      </c>
      <c r="F19004" s="19">
        <v>0.55603035383250798</v>
      </c>
    </row>
    <row r="19005" spans="1:6">
      <c r="A19005" s="19" t="s">
        <v>40222</v>
      </c>
      <c r="B19005" s="19" t="s">
        <v>40223</v>
      </c>
      <c r="C19005" s="19" t="s">
        <v>50</v>
      </c>
      <c r="D19005" s="19">
        <v>7.5369686004086401E-3</v>
      </c>
      <c r="E19005" s="19">
        <v>0.33077256396722898</v>
      </c>
      <c r="F19005" s="19">
        <v>0.66169046743236204</v>
      </c>
    </row>
    <row r="19006" spans="1:6">
      <c r="A19006" s="19" t="s">
        <v>40224</v>
      </c>
      <c r="B19006" s="19" t="s">
        <v>40225</v>
      </c>
      <c r="C19006" s="19" t="s">
        <v>50</v>
      </c>
      <c r="D19006" s="19">
        <v>1.9765628810951001E-2</v>
      </c>
      <c r="E19006" s="19">
        <v>7.1558065323282002E-2</v>
      </c>
      <c r="F19006" s="19">
        <v>0.90867630586576698</v>
      </c>
    </row>
    <row r="19007" spans="1:6">
      <c r="A19007" s="19" t="s">
        <v>40226</v>
      </c>
      <c r="B19007" s="19" t="s">
        <v>40227</v>
      </c>
      <c r="C19007" s="19" t="s">
        <v>50</v>
      </c>
      <c r="D19007" s="19">
        <v>1.0957063954220501E-2</v>
      </c>
      <c r="E19007" s="19">
        <v>0.17217357118141299</v>
      </c>
      <c r="F19007" s="19">
        <v>0.81686936486436601</v>
      </c>
    </row>
    <row r="19008" spans="1:6">
      <c r="A19008" s="19" t="s">
        <v>40228</v>
      </c>
      <c r="B19008" s="19" t="s">
        <v>40229</v>
      </c>
      <c r="C19008" s="19" t="s">
        <v>50</v>
      </c>
      <c r="D19008" s="19">
        <v>4.5999105625131501E-2</v>
      </c>
      <c r="E19008" s="19">
        <v>0.36677044977280399</v>
      </c>
      <c r="F19008" s="19">
        <v>0.58723044460206497</v>
      </c>
    </row>
    <row r="19009" spans="1:6">
      <c r="A19009" s="19" t="s">
        <v>40230</v>
      </c>
      <c r="B19009" s="19" t="s">
        <v>40231</v>
      </c>
      <c r="C19009" s="19" t="s">
        <v>50</v>
      </c>
      <c r="D19009" s="19">
        <v>0</v>
      </c>
      <c r="E19009" s="19">
        <v>0.55614905082156496</v>
      </c>
      <c r="F19009" s="19">
        <v>0.44385094917843498</v>
      </c>
    </row>
    <row r="19010" spans="1:6">
      <c r="A19010" s="19" t="s">
        <v>40232</v>
      </c>
      <c r="B19010" s="19" t="s">
        <v>40233</v>
      </c>
      <c r="C19010" s="19" t="s">
        <v>50</v>
      </c>
      <c r="D19010" s="19">
        <v>3.9033196229825699E-2</v>
      </c>
      <c r="E19010" s="19">
        <v>0.35435762411987698</v>
      </c>
      <c r="F19010" s="19">
        <v>0.60660917965029704</v>
      </c>
    </row>
    <row r="19011" spans="1:6">
      <c r="A19011" s="19" t="s">
        <v>40234</v>
      </c>
      <c r="B19011" s="19" t="s">
        <v>40235</v>
      </c>
      <c r="C19011" s="19" t="s">
        <v>50</v>
      </c>
      <c r="D19011" s="19">
        <v>3.4815142840226701E-2</v>
      </c>
      <c r="E19011" s="19">
        <v>9.3471324100356606E-2</v>
      </c>
      <c r="F19011" s="19">
        <v>0.87171353305941701</v>
      </c>
    </row>
    <row r="19012" spans="1:6">
      <c r="A19012" s="19" t="s">
        <v>40236</v>
      </c>
      <c r="B19012" s="19" t="s">
        <v>40237</v>
      </c>
      <c r="C19012" s="19" t="s">
        <v>50</v>
      </c>
      <c r="D19012" s="19">
        <v>4.5579311279980099E-2</v>
      </c>
      <c r="E19012" s="19">
        <v>0.30456321189852398</v>
      </c>
      <c r="F19012" s="19">
        <v>0.64985747682149597</v>
      </c>
    </row>
    <row r="19013" spans="1:6">
      <c r="A19013" s="19" t="s">
        <v>40238</v>
      </c>
      <c r="B19013" s="19" t="s">
        <v>40239</v>
      </c>
      <c r="C19013" s="19" t="s">
        <v>50</v>
      </c>
      <c r="D19013" s="19">
        <v>8.3137627972056094E-2</v>
      </c>
      <c r="E19013" s="19">
        <v>0.18908869363556599</v>
      </c>
      <c r="F19013" s="19">
        <v>0.72777367839237805</v>
      </c>
    </row>
    <row r="19014" spans="1:6">
      <c r="A19014" s="19" t="s">
        <v>6010</v>
      </c>
      <c r="B19014" s="19" t="s">
        <v>6011</v>
      </c>
      <c r="C19014" s="19" t="s">
        <v>50</v>
      </c>
      <c r="D19014" s="19">
        <v>0.12756100086361999</v>
      </c>
      <c r="E19014" s="19">
        <v>0.49158523676807597</v>
      </c>
      <c r="F19014" s="19">
        <v>0.38085376236830398</v>
      </c>
    </row>
    <row r="19015" spans="1:6">
      <c r="A19015" s="19" t="s">
        <v>2621</v>
      </c>
      <c r="B19015" s="19" t="s">
        <v>2622</v>
      </c>
      <c r="C19015" s="19" t="s">
        <v>50</v>
      </c>
      <c r="D19015" s="19">
        <v>0.107551829676115</v>
      </c>
      <c r="E19015" s="19">
        <v>0.424128465223926</v>
      </c>
      <c r="F19015" s="19">
        <v>0.46831970509995902</v>
      </c>
    </row>
    <row r="19016" spans="1:6">
      <c r="A19016" s="19" t="s">
        <v>40240</v>
      </c>
      <c r="B19016" s="19" t="s">
        <v>40241</v>
      </c>
      <c r="C19016" s="19" t="s">
        <v>50</v>
      </c>
      <c r="D19016" s="19">
        <v>7.5389258649425805E-2</v>
      </c>
      <c r="E19016" s="19">
        <v>0.24585130643727601</v>
      </c>
      <c r="F19016" s="19">
        <v>0.67875943491329804</v>
      </c>
    </row>
    <row r="19017" spans="1:6">
      <c r="A19017" s="19" t="s">
        <v>40242</v>
      </c>
      <c r="B19017" s="19" t="s">
        <v>40243</v>
      </c>
      <c r="C19017" s="19" t="s">
        <v>50</v>
      </c>
      <c r="D19017" s="19">
        <v>2.1531528262037501E-2</v>
      </c>
      <c r="E19017" s="19">
        <v>0.33541068745054398</v>
      </c>
      <c r="F19017" s="19">
        <v>0.643057784287419</v>
      </c>
    </row>
    <row r="19018" spans="1:6">
      <c r="A19018" s="19" t="s">
        <v>40244</v>
      </c>
      <c r="B19018" s="19" t="s">
        <v>40245</v>
      </c>
      <c r="C19018" s="19" t="s">
        <v>50</v>
      </c>
      <c r="D19018" s="19">
        <v>9.8027565080742603E-4</v>
      </c>
      <c r="E19018" s="19">
        <v>0.39308104028478502</v>
      </c>
      <c r="F19018" s="19">
        <v>0.60593868406440798</v>
      </c>
    </row>
    <row r="19019" spans="1:6">
      <c r="A19019" s="19" t="s">
        <v>40246</v>
      </c>
      <c r="B19019" s="19" t="s">
        <v>40247</v>
      </c>
      <c r="C19019" s="19" t="s">
        <v>50</v>
      </c>
      <c r="D19019" s="19">
        <v>1.07990614893889E-2</v>
      </c>
      <c r="E19019" s="19">
        <v>0.50105972599487802</v>
      </c>
      <c r="F19019" s="19">
        <v>0.488141212515733</v>
      </c>
    </row>
    <row r="19020" spans="1:6">
      <c r="A19020" s="19" t="s">
        <v>40248</v>
      </c>
      <c r="B19020" s="19" t="s">
        <v>40249</v>
      </c>
      <c r="C19020" s="19" t="s">
        <v>50</v>
      </c>
      <c r="D19020" s="19">
        <v>7.2718132432776699E-3</v>
      </c>
      <c r="E19020" s="19">
        <v>0.244114503862775</v>
      </c>
      <c r="F19020" s="19">
        <v>0.74861368289394803</v>
      </c>
    </row>
    <row r="19021" spans="1:6">
      <c r="A19021" s="19" t="s">
        <v>40250</v>
      </c>
      <c r="B19021" s="19" t="s">
        <v>40251</v>
      </c>
      <c r="C19021" s="19" t="s">
        <v>50</v>
      </c>
      <c r="D19021" s="19">
        <v>3.01995455294412E-2</v>
      </c>
      <c r="E19021" s="19">
        <v>0.41980300598027698</v>
      </c>
      <c r="F19021" s="19">
        <v>0.54999744849028198</v>
      </c>
    </row>
    <row r="19022" spans="1:6">
      <c r="A19022" s="19" t="s">
        <v>40252</v>
      </c>
      <c r="B19022" s="19" t="s">
        <v>40253</v>
      </c>
      <c r="C19022" s="19" t="s">
        <v>50</v>
      </c>
      <c r="D19022" s="19">
        <v>1.40700304281321E-3</v>
      </c>
      <c r="E19022" s="19">
        <v>0.48993598117950699</v>
      </c>
      <c r="F19022" s="19">
        <v>0.50865701577767997</v>
      </c>
    </row>
    <row r="19023" spans="1:6">
      <c r="A19023" s="19" t="s">
        <v>40254</v>
      </c>
      <c r="B19023" s="19" t="s">
        <v>40255</v>
      </c>
      <c r="C19023" s="19" t="s">
        <v>50</v>
      </c>
      <c r="D19023" s="19">
        <v>4.9147816106634899E-2</v>
      </c>
      <c r="E19023" s="19">
        <v>0.197123891480357</v>
      </c>
      <c r="F19023" s="19">
        <v>0.75372829241300798</v>
      </c>
    </row>
    <row r="19024" spans="1:6">
      <c r="A19024" s="19" t="s">
        <v>40256</v>
      </c>
      <c r="B19024" s="19" t="s">
        <v>40257</v>
      </c>
      <c r="C19024" s="19" t="s">
        <v>50</v>
      </c>
      <c r="D19024" s="19">
        <v>0</v>
      </c>
      <c r="E19024" s="19">
        <v>0.72898788854098495</v>
      </c>
      <c r="F19024" s="19">
        <v>0.27101211145901499</v>
      </c>
    </row>
    <row r="19025" spans="1:6">
      <c r="A19025" s="19" t="s">
        <v>40258</v>
      </c>
      <c r="B19025" s="19" t="s">
        <v>40259</v>
      </c>
      <c r="C19025" s="19" t="s">
        <v>50</v>
      </c>
      <c r="D19025" s="19">
        <v>5.0926314250745498E-4</v>
      </c>
      <c r="E19025" s="19">
        <v>0.69741884863716397</v>
      </c>
      <c r="F19025" s="19">
        <v>0.30207188822032899</v>
      </c>
    </row>
    <row r="19026" spans="1:6">
      <c r="A19026" s="19" t="s">
        <v>40260</v>
      </c>
      <c r="B19026" s="19" t="s">
        <v>40261</v>
      </c>
      <c r="C19026" s="19" t="s">
        <v>50</v>
      </c>
      <c r="D19026" s="19">
        <v>1.1571319754814499E-2</v>
      </c>
      <c r="E19026" s="19">
        <v>0.387473767643218</v>
      </c>
      <c r="F19026" s="19">
        <v>0.60095491260196798</v>
      </c>
    </row>
    <row r="19027" spans="1:6">
      <c r="A19027" s="19" t="s">
        <v>40262</v>
      </c>
      <c r="B19027" s="19" t="s">
        <v>40263</v>
      </c>
      <c r="C19027" s="19" t="s">
        <v>50</v>
      </c>
      <c r="D19027" s="19">
        <v>5.9850716919107698E-3</v>
      </c>
      <c r="E19027" s="19">
        <v>0.22458196061830701</v>
      </c>
      <c r="F19027" s="19">
        <v>0.76943296768978198</v>
      </c>
    </row>
    <row r="19028" spans="1:6">
      <c r="A19028" s="19" t="s">
        <v>2624</v>
      </c>
      <c r="B19028" s="19" t="s">
        <v>2625</v>
      </c>
      <c r="C19028" s="19" t="s">
        <v>50</v>
      </c>
      <c r="D19028" s="19">
        <v>0.17733656354631799</v>
      </c>
      <c r="E19028" s="19">
        <v>0.64863453294241502</v>
      </c>
      <c r="F19028" s="19">
        <v>0.17402890351126701</v>
      </c>
    </row>
    <row r="19029" spans="1:6">
      <c r="A19029" s="19" t="s">
        <v>40264</v>
      </c>
      <c r="B19029" s="19" t="s">
        <v>40265</v>
      </c>
      <c r="C19029" s="19" t="s">
        <v>50</v>
      </c>
      <c r="D19029" s="19">
        <v>2.48858456959574E-2</v>
      </c>
      <c r="E19029" s="19">
        <v>0.68557947085051596</v>
      </c>
      <c r="F19029" s="19">
        <v>0.28953468345352601</v>
      </c>
    </row>
    <row r="19030" spans="1:6">
      <c r="A19030" s="19" t="s">
        <v>40266</v>
      </c>
      <c r="B19030" s="19" t="s">
        <v>40267</v>
      </c>
      <c r="C19030" s="19" t="s">
        <v>50</v>
      </c>
      <c r="D19030" s="19">
        <v>2.2037043225409898E-2</v>
      </c>
      <c r="E19030" s="19">
        <v>0.55787831489768402</v>
      </c>
      <c r="F19030" s="19">
        <v>0.42008464187690597</v>
      </c>
    </row>
    <row r="19031" spans="1:6">
      <c r="A19031" s="19" t="s">
        <v>40268</v>
      </c>
      <c r="B19031" s="19" t="s">
        <v>40269</v>
      </c>
      <c r="C19031" s="19" t="s">
        <v>50</v>
      </c>
      <c r="D19031" s="19">
        <v>5.0030277545530598E-2</v>
      </c>
      <c r="E19031" s="19">
        <v>0.226005460670063</v>
      </c>
      <c r="F19031" s="19">
        <v>0.72396426178440698</v>
      </c>
    </row>
    <row r="19032" spans="1:6">
      <c r="A19032" s="19" t="s">
        <v>40270</v>
      </c>
      <c r="B19032" s="19" t="s">
        <v>40271</v>
      </c>
      <c r="C19032" s="19" t="s">
        <v>50</v>
      </c>
      <c r="D19032" s="19">
        <v>5.3739930471342401E-2</v>
      </c>
      <c r="E19032" s="19">
        <v>0.442461092854329</v>
      </c>
      <c r="F19032" s="19">
        <v>0.50379897667432905</v>
      </c>
    </row>
    <row r="19033" spans="1:6">
      <c r="A19033" s="19" t="s">
        <v>40272</v>
      </c>
      <c r="B19033" s="19" t="s">
        <v>40273</v>
      </c>
      <c r="C19033" s="19" t="s">
        <v>50</v>
      </c>
      <c r="D19033" s="19">
        <v>1.2127852170779299E-3</v>
      </c>
      <c r="E19033" s="19">
        <v>0.55150734035287696</v>
      </c>
      <c r="F19033" s="19">
        <v>0.44727987443004602</v>
      </c>
    </row>
    <row r="19034" spans="1:6">
      <c r="A19034" s="19" t="s">
        <v>40274</v>
      </c>
      <c r="B19034" s="19" t="s">
        <v>40275</v>
      </c>
      <c r="C19034" s="19" t="s">
        <v>50</v>
      </c>
      <c r="D19034" s="19">
        <v>0</v>
      </c>
      <c r="E19034" s="19">
        <v>0.81159581027440098</v>
      </c>
      <c r="F19034" s="19">
        <v>0.188404189725599</v>
      </c>
    </row>
    <row r="19035" spans="1:6">
      <c r="A19035" s="19" t="s">
        <v>40276</v>
      </c>
      <c r="B19035" s="19" t="s">
        <v>40277</v>
      </c>
      <c r="C19035" s="19" t="s">
        <v>50</v>
      </c>
      <c r="D19035" s="19">
        <v>4.1289638105699598E-2</v>
      </c>
      <c r="E19035" s="19">
        <v>0.63864887496993605</v>
      </c>
      <c r="F19035" s="19">
        <v>0.32006148692436398</v>
      </c>
    </row>
    <row r="19036" spans="1:6">
      <c r="A19036" s="19" t="s">
        <v>40278</v>
      </c>
      <c r="B19036" s="19" t="s">
        <v>40279</v>
      </c>
      <c r="C19036" s="19" t="s">
        <v>50</v>
      </c>
      <c r="D19036" s="19">
        <v>0</v>
      </c>
      <c r="E19036" s="19">
        <v>0.76021743098259198</v>
      </c>
      <c r="F19036" s="19">
        <v>0.23978256901740799</v>
      </c>
    </row>
    <row r="19037" spans="1:6">
      <c r="A19037" s="19" t="s">
        <v>40280</v>
      </c>
      <c r="B19037" s="19" t="s">
        <v>40281</v>
      </c>
      <c r="C19037" s="19" t="s">
        <v>50</v>
      </c>
      <c r="D19037" s="19">
        <v>4.3699071591976203E-2</v>
      </c>
      <c r="E19037" s="19">
        <v>0.68344252606996403</v>
      </c>
      <c r="F19037" s="19">
        <v>0.27285840233806002</v>
      </c>
    </row>
    <row r="19038" spans="1:6">
      <c r="A19038" s="19" t="s">
        <v>40282</v>
      </c>
      <c r="B19038" s="19" t="s">
        <v>40283</v>
      </c>
      <c r="C19038" s="19" t="s">
        <v>50</v>
      </c>
      <c r="D19038" s="19">
        <v>1.93149782237797E-2</v>
      </c>
      <c r="E19038" s="19">
        <v>0.125595172906111</v>
      </c>
      <c r="F19038" s="19">
        <v>0.85508984887010897</v>
      </c>
    </row>
    <row r="19039" spans="1:6">
      <c r="A19039" s="19" t="s">
        <v>464</v>
      </c>
      <c r="B19039" s="19" t="s">
        <v>465</v>
      </c>
      <c r="C19039" s="19" t="s">
        <v>50</v>
      </c>
      <c r="D19039" s="19">
        <v>1.1088460263139701E-2</v>
      </c>
      <c r="E19039" s="19">
        <v>0.86933014211217197</v>
      </c>
      <c r="F19039" s="19">
        <v>0.119581397624689</v>
      </c>
    </row>
    <row r="19040" spans="1:6">
      <c r="A19040" s="19" t="s">
        <v>6012</v>
      </c>
      <c r="B19040" s="19" t="s">
        <v>6013</v>
      </c>
      <c r="C19040" s="19" t="s">
        <v>50</v>
      </c>
      <c r="D19040" s="19">
        <v>5.9484855731722699E-2</v>
      </c>
      <c r="E19040" s="19">
        <v>0.27722786573914998</v>
      </c>
      <c r="F19040" s="19">
        <v>0.66328727852912694</v>
      </c>
    </row>
    <row r="19041" spans="1:6">
      <c r="A19041" s="19" t="s">
        <v>40284</v>
      </c>
      <c r="B19041" s="19" t="s">
        <v>40285</v>
      </c>
      <c r="C19041" s="19" t="s">
        <v>50</v>
      </c>
      <c r="D19041" s="19">
        <v>6.2880400445412599E-2</v>
      </c>
      <c r="E19041" s="19">
        <v>0.39547469704515797</v>
      </c>
      <c r="F19041" s="19">
        <v>0.54164490250942998</v>
      </c>
    </row>
    <row r="19042" spans="1:6">
      <c r="A19042" s="19" t="s">
        <v>40286</v>
      </c>
      <c r="B19042" s="19" t="s">
        <v>40287</v>
      </c>
      <c r="C19042" s="19" t="s">
        <v>50</v>
      </c>
      <c r="D19042" s="19">
        <v>1.5168994029464301E-2</v>
      </c>
      <c r="E19042" s="19">
        <v>4.4001957071467798E-2</v>
      </c>
      <c r="F19042" s="19">
        <v>0.94082904889906804</v>
      </c>
    </row>
    <row r="19043" spans="1:6">
      <c r="A19043" s="19" t="s">
        <v>40288</v>
      </c>
      <c r="B19043" s="19" t="s">
        <v>40289</v>
      </c>
      <c r="C19043" s="19" t="s">
        <v>50</v>
      </c>
      <c r="D19043" s="19">
        <v>7.1951416575315296E-3</v>
      </c>
      <c r="E19043" s="19">
        <v>0.39855112786170299</v>
      </c>
      <c r="F19043" s="19">
        <v>0.59425373048076602</v>
      </c>
    </row>
    <row r="19044" spans="1:6">
      <c r="A19044" s="19" t="s">
        <v>7789</v>
      </c>
      <c r="B19044" s="19" t="s">
        <v>7790</v>
      </c>
      <c r="C19044" s="19" t="s">
        <v>50</v>
      </c>
      <c r="D19044" s="19">
        <v>8.7627363169317206E-3</v>
      </c>
      <c r="E19044" s="19">
        <v>0.52459901252991203</v>
      </c>
      <c r="F19044" s="19">
        <v>0.46663825115315599</v>
      </c>
    </row>
    <row r="19045" spans="1:6">
      <c r="A19045" s="19" t="s">
        <v>40290</v>
      </c>
      <c r="B19045" s="19" t="s">
        <v>40291</v>
      </c>
      <c r="C19045" s="19" t="s">
        <v>50</v>
      </c>
      <c r="D19045" s="19">
        <v>0</v>
      </c>
      <c r="E19045" s="19">
        <v>0.33756799798964499</v>
      </c>
      <c r="F19045" s="19">
        <v>0.66243200201035501</v>
      </c>
    </row>
    <row r="19046" spans="1:6">
      <c r="A19046" s="19" t="s">
        <v>40292</v>
      </c>
      <c r="B19046" s="19" t="s">
        <v>40293</v>
      </c>
      <c r="C19046" s="19" t="s">
        <v>50</v>
      </c>
      <c r="D19046" s="19">
        <v>3.4365239258366397E-2</v>
      </c>
      <c r="E19046" s="19">
        <v>0.31152838931154198</v>
      </c>
      <c r="F19046" s="19">
        <v>0.65410637143009198</v>
      </c>
    </row>
    <row r="19047" spans="1:6">
      <c r="A19047" s="19" t="s">
        <v>40294</v>
      </c>
      <c r="B19047" s="19" t="s">
        <v>40295</v>
      </c>
      <c r="C19047" s="19" t="s">
        <v>50</v>
      </c>
      <c r="D19047" s="19">
        <v>1.6309840698521101E-2</v>
      </c>
      <c r="E19047" s="19">
        <v>0.36416569654646203</v>
      </c>
      <c r="F19047" s="19">
        <v>0.61952446275501705</v>
      </c>
    </row>
    <row r="19048" spans="1:6">
      <c r="A19048" s="19" t="s">
        <v>40296</v>
      </c>
      <c r="B19048" s="19" t="s">
        <v>40297</v>
      </c>
      <c r="C19048" s="19" t="s">
        <v>50</v>
      </c>
      <c r="D19048" s="19">
        <v>7.15757073604779E-2</v>
      </c>
      <c r="E19048" s="19">
        <v>0.57902736923792997</v>
      </c>
      <c r="F19048" s="19">
        <v>0.34939692340159201</v>
      </c>
    </row>
    <row r="19049" spans="1:6">
      <c r="A19049" s="19" t="s">
        <v>40298</v>
      </c>
      <c r="B19049" s="19" t="s">
        <v>40299</v>
      </c>
      <c r="C19049" s="19" t="s">
        <v>50</v>
      </c>
      <c r="D19049" s="19">
        <v>2.8556193842277502E-4</v>
      </c>
      <c r="E19049" s="19">
        <v>0.89152056024204396</v>
      </c>
      <c r="F19049" s="19">
        <v>0.108193877819533</v>
      </c>
    </row>
    <row r="19050" spans="1:6">
      <c r="A19050" s="19" t="s">
        <v>40300</v>
      </c>
      <c r="B19050" s="19" t="s">
        <v>40301</v>
      </c>
      <c r="C19050" s="19" t="s">
        <v>8311</v>
      </c>
      <c r="D19050" s="19">
        <v>9.8634151693931405E-3</v>
      </c>
      <c r="E19050" s="19">
        <v>0.680402228891693</v>
      </c>
      <c r="F19050" s="19">
        <v>0.30973435593891402</v>
      </c>
    </row>
    <row r="19051" spans="1:6">
      <c r="A19051" s="19" t="s">
        <v>40302</v>
      </c>
      <c r="B19051" s="19" t="s">
        <v>40303</v>
      </c>
      <c r="C19051" s="19" t="s">
        <v>50</v>
      </c>
      <c r="D19051" s="19">
        <v>4.6406843125475002E-2</v>
      </c>
      <c r="E19051" s="19">
        <v>0.54870662973394102</v>
      </c>
      <c r="F19051" s="19">
        <v>0.40488652714058398</v>
      </c>
    </row>
    <row r="19052" spans="1:6">
      <c r="A19052" s="19" t="s">
        <v>40304</v>
      </c>
      <c r="B19052" s="19" t="s">
        <v>40305</v>
      </c>
      <c r="C19052" s="19" t="s">
        <v>50</v>
      </c>
      <c r="D19052" s="19">
        <v>8.2242176453811208E-3</v>
      </c>
      <c r="E19052" s="19">
        <v>0.43612902542260801</v>
      </c>
      <c r="F19052" s="19">
        <v>0.55564675693201104</v>
      </c>
    </row>
    <row r="19053" spans="1:6">
      <c r="A19053" s="19" t="s">
        <v>40306</v>
      </c>
      <c r="B19053" s="19" t="s">
        <v>40307</v>
      </c>
      <c r="C19053" s="19" t="s">
        <v>50</v>
      </c>
      <c r="D19053" s="19">
        <v>0</v>
      </c>
      <c r="E19053" s="19">
        <v>0.62701729270564099</v>
      </c>
      <c r="F19053" s="19">
        <v>0.37298270729435901</v>
      </c>
    </row>
    <row r="19054" spans="1:6">
      <c r="A19054" s="19" t="s">
        <v>40308</v>
      </c>
      <c r="B19054" s="19" t="s">
        <v>40309</v>
      </c>
      <c r="C19054" s="19" t="s">
        <v>50</v>
      </c>
      <c r="D19054" s="19">
        <v>2.46045223789573E-2</v>
      </c>
      <c r="E19054" s="19">
        <v>0.70217823313776295</v>
      </c>
      <c r="F19054" s="19">
        <v>0.27321724448328</v>
      </c>
    </row>
    <row r="19055" spans="1:6">
      <c r="A19055" s="19" t="s">
        <v>40310</v>
      </c>
      <c r="B19055" s="19" t="s">
        <v>40311</v>
      </c>
      <c r="C19055" s="19" t="s">
        <v>50</v>
      </c>
      <c r="D19055" s="19">
        <v>3.1181642968811102E-4</v>
      </c>
      <c r="E19055" s="19">
        <v>0.80159896832405697</v>
      </c>
      <c r="F19055" s="19">
        <v>0.198089215246255</v>
      </c>
    </row>
    <row r="19056" spans="1:6">
      <c r="A19056" s="19" t="s">
        <v>6014</v>
      </c>
      <c r="B19056" s="19" t="s">
        <v>6015</v>
      </c>
      <c r="C19056" s="19" t="s">
        <v>50</v>
      </c>
      <c r="D19056" s="19">
        <v>0</v>
      </c>
      <c r="E19056" s="19">
        <v>0.504546904405902</v>
      </c>
      <c r="F19056" s="19">
        <v>0.495453095594098</v>
      </c>
    </row>
    <row r="19057" spans="1:6">
      <c r="A19057" s="19" t="s">
        <v>40312</v>
      </c>
      <c r="B19057" s="19" t="s">
        <v>40313</v>
      </c>
      <c r="C19057" s="19" t="s">
        <v>50</v>
      </c>
      <c r="D19057" s="19">
        <v>6.1423747594776201E-2</v>
      </c>
      <c r="E19057" s="19">
        <v>0.53851882776997095</v>
      </c>
      <c r="F19057" s="19">
        <v>0.40005742463525301</v>
      </c>
    </row>
    <row r="19058" spans="1:6">
      <c r="A19058" s="19" t="s">
        <v>40314</v>
      </c>
      <c r="B19058" s="19" t="s">
        <v>40315</v>
      </c>
      <c r="C19058" s="19" t="s">
        <v>50</v>
      </c>
      <c r="D19058" s="19">
        <v>0</v>
      </c>
      <c r="E19058" s="19">
        <v>0.67846222050661797</v>
      </c>
      <c r="F19058" s="19">
        <v>0.32153777949338203</v>
      </c>
    </row>
    <row r="19059" spans="1:6">
      <c r="A19059" s="19" t="s">
        <v>40316</v>
      </c>
      <c r="B19059" s="19" t="s">
        <v>40317</v>
      </c>
      <c r="C19059" s="19" t="s">
        <v>50</v>
      </c>
      <c r="D19059" s="19">
        <v>1.15255282625935E-3</v>
      </c>
      <c r="E19059" s="19">
        <v>0.94323304216938098</v>
      </c>
      <c r="F19059" s="19">
        <v>5.5614405004359997E-2</v>
      </c>
    </row>
    <row r="19060" spans="1:6">
      <c r="A19060" s="19" t="s">
        <v>40318</v>
      </c>
      <c r="B19060" s="19" t="s">
        <v>40319</v>
      </c>
      <c r="C19060" s="19" t="s">
        <v>50</v>
      </c>
      <c r="D19060" s="19">
        <v>0</v>
      </c>
      <c r="E19060" s="19">
        <v>0.88822416503909496</v>
      </c>
      <c r="F19060" s="19">
        <v>0.111775834960905</v>
      </c>
    </row>
    <row r="19061" spans="1:6">
      <c r="A19061" s="19" t="s">
        <v>40320</v>
      </c>
      <c r="B19061" s="19" t="s">
        <v>40321</v>
      </c>
      <c r="C19061" s="19" t="s">
        <v>50</v>
      </c>
      <c r="D19061" s="19">
        <v>8.6614321597285299E-2</v>
      </c>
      <c r="E19061" s="19">
        <v>0.36425264250289402</v>
      </c>
      <c r="F19061" s="19">
        <v>0.54913303589981999</v>
      </c>
    </row>
    <row r="19062" spans="1:6">
      <c r="A19062" s="19" t="s">
        <v>40322</v>
      </c>
      <c r="B19062" s="19" t="s">
        <v>40323</v>
      </c>
      <c r="C19062" s="19" t="s">
        <v>50</v>
      </c>
      <c r="D19062" s="19">
        <v>1.9946117953732099E-3</v>
      </c>
      <c r="E19062" s="19">
        <v>0.65104507624111296</v>
      </c>
      <c r="F19062" s="19">
        <v>0.34696031196351401</v>
      </c>
    </row>
    <row r="19063" spans="1:6">
      <c r="A19063" s="19" t="s">
        <v>40324</v>
      </c>
      <c r="B19063" s="19" t="s">
        <v>40325</v>
      </c>
      <c r="C19063" s="19" t="s">
        <v>50</v>
      </c>
      <c r="D19063" s="19">
        <v>0</v>
      </c>
      <c r="E19063" s="19">
        <v>0.28832026310599701</v>
      </c>
      <c r="F19063" s="19">
        <v>0.71167973689400299</v>
      </c>
    </row>
    <row r="19064" spans="1:6">
      <c r="A19064" s="19" t="s">
        <v>7791</v>
      </c>
      <c r="B19064" s="19" t="s">
        <v>7792</v>
      </c>
      <c r="C19064" s="19" t="s">
        <v>50</v>
      </c>
      <c r="D19064" s="19">
        <v>7.2199741241075997E-3</v>
      </c>
      <c r="E19064" s="19">
        <v>0.54254889269303697</v>
      </c>
      <c r="F19064" s="19">
        <v>0.45023113318285501</v>
      </c>
    </row>
    <row r="19065" spans="1:6">
      <c r="A19065" s="19" t="s">
        <v>40326</v>
      </c>
      <c r="B19065" s="19" t="s">
        <v>40327</v>
      </c>
      <c r="C19065" s="19" t="s">
        <v>50</v>
      </c>
      <c r="D19065" s="19">
        <v>0</v>
      </c>
      <c r="E19065" s="19">
        <v>0.67234804648833602</v>
      </c>
      <c r="F19065" s="19">
        <v>0.32765195351166398</v>
      </c>
    </row>
    <row r="19066" spans="1:6">
      <c r="A19066" s="19" t="s">
        <v>40328</v>
      </c>
      <c r="B19066" s="19" t="s">
        <v>40329</v>
      </c>
      <c r="C19066" s="19" t="s">
        <v>50</v>
      </c>
      <c r="D19066" s="19">
        <v>2.7833697563895098E-2</v>
      </c>
      <c r="E19066" s="19">
        <v>0.35951496573071401</v>
      </c>
      <c r="F19066" s="19">
        <v>0.61265133670538996</v>
      </c>
    </row>
    <row r="19067" spans="1:6">
      <c r="A19067" s="19" t="s">
        <v>40330</v>
      </c>
      <c r="B19067" s="19" t="s">
        <v>40331</v>
      </c>
      <c r="C19067" s="19" t="s">
        <v>50</v>
      </c>
      <c r="D19067" s="19">
        <v>5.2344236953064099E-3</v>
      </c>
      <c r="E19067" s="19">
        <v>0.450227551802383</v>
      </c>
      <c r="F19067" s="19">
        <v>0.54453802450231004</v>
      </c>
    </row>
    <row r="19068" spans="1:6">
      <c r="A19068" s="19" t="s">
        <v>40332</v>
      </c>
      <c r="B19068" s="19" t="s">
        <v>40333</v>
      </c>
      <c r="C19068" s="19" t="s">
        <v>50</v>
      </c>
      <c r="D19068" s="19">
        <v>0.106941270344559</v>
      </c>
      <c r="E19068" s="19">
        <v>0.13514291410453699</v>
      </c>
      <c r="F19068" s="19">
        <v>0.75791581555090304</v>
      </c>
    </row>
    <row r="19069" spans="1:6">
      <c r="A19069" s="19" t="s">
        <v>40334</v>
      </c>
      <c r="B19069" s="19" t="s">
        <v>40335</v>
      </c>
      <c r="C19069" s="19" t="s">
        <v>50</v>
      </c>
      <c r="D19069" s="20">
        <v>1.4580850143529699E-10</v>
      </c>
      <c r="E19069" s="19">
        <v>0.54662779910211701</v>
      </c>
      <c r="F19069" s="19">
        <v>0.45337220075207502</v>
      </c>
    </row>
    <row r="19070" spans="1:6">
      <c r="A19070" s="19" t="s">
        <v>40336</v>
      </c>
      <c r="B19070" s="19" t="s">
        <v>40337</v>
      </c>
      <c r="C19070" s="19" t="s">
        <v>50</v>
      </c>
      <c r="D19070" s="19">
        <v>8.1178631239906998E-2</v>
      </c>
      <c r="E19070" s="19">
        <v>0.58973587167973796</v>
      </c>
      <c r="F19070" s="19">
        <v>0.32908549708035501</v>
      </c>
    </row>
    <row r="19071" spans="1:6">
      <c r="A19071" s="19" t="s">
        <v>40338</v>
      </c>
      <c r="B19071" s="19" t="s">
        <v>40339</v>
      </c>
      <c r="C19071" s="19" t="s">
        <v>50</v>
      </c>
      <c r="D19071" s="19">
        <v>8.8434141081192394E-2</v>
      </c>
      <c r="E19071" s="19">
        <v>0.19302505534012801</v>
      </c>
      <c r="F19071" s="19">
        <v>0.71854080357868</v>
      </c>
    </row>
    <row r="19072" spans="1:6">
      <c r="A19072" s="19" t="s">
        <v>40340</v>
      </c>
      <c r="B19072" s="19" t="s">
        <v>40341</v>
      </c>
      <c r="C19072" s="19" t="s">
        <v>50</v>
      </c>
      <c r="D19072" s="19">
        <v>8.1338425907820297E-3</v>
      </c>
      <c r="E19072" s="19">
        <v>0.47640986503524502</v>
      </c>
      <c r="F19072" s="19">
        <v>0.51545629237397295</v>
      </c>
    </row>
    <row r="19073" spans="1:6">
      <c r="A19073" s="19" t="s">
        <v>40342</v>
      </c>
      <c r="B19073" s="19" t="s">
        <v>40343</v>
      </c>
      <c r="C19073" s="19" t="s">
        <v>50</v>
      </c>
      <c r="D19073" s="19">
        <v>5.2187885541981399E-3</v>
      </c>
      <c r="E19073" s="19">
        <v>0.426372840311601</v>
      </c>
      <c r="F19073" s="19">
        <v>0.56840837113420095</v>
      </c>
    </row>
    <row r="19074" spans="1:6">
      <c r="A19074" s="19" t="s">
        <v>6016</v>
      </c>
      <c r="B19074" s="19" t="s">
        <v>6017</v>
      </c>
      <c r="C19074" s="19" t="s">
        <v>50</v>
      </c>
      <c r="D19074" s="19">
        <v>8.3026222280884798E-2</v>
      </c>
      <c r="E19074" s="19">
        <v>0.60535646407182797</v>
      </c>
      <c r="F19074" s="19">
        <v>0.31161731364728801</v>
      </c>
    </row>
    <row r="19075" spans="1:6">
      <c r="A19075" s="19" t="s">
        <v>40344</v>
      </c>
      <c r="B19075" s="19" t="s">
        <v>40345</v>
      </c>
      <c r="C19075" s="19" t="s">
        <v>50</v>
      </c>
      <c r="D19075" s="19">
        <v>0</v>
      </c>
      <c r="E19075" s="19">
        <v>0.50564575818498403</v>
      </c>
      <c r="F19075" s="19">
        <v>0.49435424181501603</v>
      </c>
    </row>
    <row r="19076" spans="1:6">
      <c r="A19076" s="19" t="s">
        <v>40346</v>
      </c>
      <c r="B19076" s="19" t="s">
        <v>40347</v>
      </c>
      <c r="C19076" s="19" t="s">
        <v>50</v>
      </c>
      <c r="D19076" s="19">
        <v>0</v>
      </c>
      <c r="E19076" s="19">
        <v>0.70529978380829195</v>
      </c>
      <c r="F19076" s="19">
        <v>0.294700216191708</v>
      </c>
    </row>
    <row r="19077" spans="1:6">
      <c r="A19077" s="19" t="s">
        <v>40348</v>
      </c>
      <c r="B19077" s="19" t="s">
        <v>40349</v>
      </c>
      <c r="C19077" s="19" t="s">
        <v>8311</v>
      </c>
      <c r="D19077" s="19">
        <v>0.142603912816679</v>
      </c>
      <c r="E19077" s="19">
        <v>0.64144654392569</v>
      </c>
      <c r="F19077" s="19">
        <v>0.21594954325763099</v>
      </c>
    </row>
    <row r="19078" spans="1:6">
      <c r="A19078" s="19" t="s">
        <v>40350</v>
      </c>
      <c r="B19078" s="19" t="s">
        <v>40351</v>
      </c>
      <c r="C19078" s="19" t="s">
        <v>50</v>
      </c>
      <c r="D19078" s="19">
        <v>0</v>
      </c>
      <c r="E19078" s="19">
        <v>0.58958020328967597</v>
      </c>
      <c r="F19078" s="19">
        <v>0.41041979671032403</v>
      </c>
    </row>
    <row r="19079" spans="1:6">
      <c r="A19079" s="19" t="s">
        <v>40352</v>
      </c>
      <c r="B19079" s="19" t="s">
        <v>40353</v>
      </c>
      <c r="C19079" s="19" t="s">
        <v>50</v>
      </c>
      <c r="D19079" s="19">
        <v>2.31585956651768E-2</v>
      </c>
      <c r="E19079" s="19">
        <v>0.36086666438350801</v>
      </c>
      <c r="F19079" s="19">
        <v>0.61597473995131502</v>
      </c>
    </row>
    <row r="19080" spans="1:6">
      <c r="A19080" s="19" t="s">
        <v>1388</v>
      </c>
      <c r="B19080" s="19" t="s">
        <v>1389</v>
      </c>
      <c r="C19080" s="19" t="s">
        <v>8311</v>
      </c>
      <c r="D19080" s="19">
        <v>1.19282934807079E-2</v>
      </c>
      <c r="E19080" s="19">
        <v>0.68481161397572199</v>
      </c>
      <c r="F19080" s="19">
        <v>0.303260092543571</v>
      </c>
    </row>
    <row r="19081" spans="1:6">
      <c r="A19081" s="19" t="s">
        <v>40354</v>
      </c>
      <c r="B19081" s="19" t="s">
        <v>40355</v>
      </c>
      <c r="C19081" s="19" t="s">
        <v>50</v>
      </c>
      <c r="D19081" s="19">
        <v>0</v>
      </c>
      <c r="E19081" s="19">
        <v>1.8647143576473199E-3</v>
      </c>
      <c r="F19081" s="19">
        <v>0.99813528564235299</v>
      </c>
    </row>
    <row r="19082" spans="1:6">
      <c r="A19082" s="19" t="s">
        <v>40356</v>
      </c>
      <c r="B19082" s="19" t="s">
        <v>40357</v>
      </c>
      <c r="C19082" s="19" t="s">
        <v>50</v>
      </c>
      <c r="D19082" s="19">
        <v>4.20095485785941E-3</v>
      </c>
      <c r="E19082" s="19">
        <v>0.60883698140109799</v>
      </c>
      <c r="F19082" s="19">
        <v>0.38696206374104197</v>
      </c>
    </row>
    <row r="19083" spans="1:6">
      <c r="A19083" s="19" t="s">
        <v>40358</v>
      </c>
      <c r="B19083" s="19" t="s">
        <v>40359</v>
      </c>
      <c r="C19083" s="19" t="s">
        <v>50</v>
      </c>
      <c r="D19083" s="19">
        <v>1.5884681208137401E-2</v>
      </c>
      <c r="E19083" s="19">
        <v>0.115696945721089</v>
      </c>
      <c r="F19083" s="19">
        <v>0.86841837307077396</v>
      </c>
    </row>
    <row r="19084" spans="1:6">
      <c r="A19084" s="19" t="s">
        <v>40360</v>
      </c>
      <c r="B19084" s="19" t="s">
        <v>40361</v>
      </c>
      <c r="C19084" s="19" t="s">
        <v>50</v>
      </c>
      <c r="D19084" s="19">
        <v>0</v>
      </c>
      <c r="E19084" s="19">
        <v>0.81355395066463998</v>
      </c>
      <c r="F19084" s="19">
        <v>0.18644604933535999</v>
      </c>
    </row>
    <row r="19085" spans="1:6">
      <c r="A19085" s="19" t="s">
        <v>40362</v>
      </c>
      <c r="B19085" s="19" t="s">
        <v>40363</v>
      </c>
      <c r="C19085" s="19" t="s">
        <v>50</v>
      </c>
      <c r="D19085" s="19">
        <v>3.0062652452968599E-2</v>
      </c>
      <c r="E19085" s="19">
        <v>0.33203233821980299</v>
      </c>
      <c r="F19085" s="19">
        <v>0.63790500932722805</v>
      </c>
    </row>
    <row r="19086" spans="1:6">
      <c r="A19086" s="19" t="s">
        <v>40364</v>
      </c>
      <c r="B19086" s="19" t="s">
        <v>40365</v>
      </c>
      <c r="C19086" s="19" t="s">
        <v>50</v>
      </c>
      <c r="D19086" s="19">
        <v>0.17158078963682399</v>
      </c>
      <c r="E19086" s="19">
        <v>0.46421680284128902</v>
      </c>
      <c r="F19086" s="19">
        <v>0.36420240752188598</v>
      </c>
    </row>
    <row r="19087" spans="1:6">
      <c r="A19087" s="19" t="s">
        <v>40366</v>
      </c>
      <c r="B19087" s="19" t="s">
        <v>40367</v>
      </c>
      <c r="C19087" s="19" t="s">
        <v>50</v>
      </c>
      <c r="D19087" s="19">
        <v>8.5110978598953502E-2</v>
      </c>
      <c r="E19087" s="19">
        <v>0.51926049205996505</v>
      </c>
      <c r="F19087" s="19">
        <v>0.395628529341081</v>
      </c>
    </row>
    <row r="19088" spans="1:6">
      <c r="A19088" s="19" t="s">
        <v>40368</v>
      </c>
      <c r="B19088" s="19" t="s">
        <v>40369</v>
      </c>
      <c r="C19088" s="19" t="s">
        <v>50</v>
      </c>
      <c r="D19088" s="19">
        <v>0</v>
      </c>
      <c r="E19088" s="19">
        <v>0.61993427257825895</v>
      </c>
      <c r="F19088" s="19">
        <v>0.38006572742174199</v>
      </c>
    </row>
    <row r="19089" spans="1:6">
      <c r="A19089" s="19" t="s">
        <v>40370</v>
      </c>
      <c r="B19089" s="19" t="s">
        <v>40371</v>
      </c>
      <c r="C19089" s="19" t="s">
        <v>50</v>
      </c>
      <c r="D19089" s="19">
        <v>1.53800760712816E-2</v>
      </c>
      <c r="E19089" s="19">
        <v>0.61718990130972495</v>
      </c>
      <c r="F19089" s="19">
        <v>0.36743002261899399</v>
      </c>
    </row>
    <row r="19090" spans="1:6">
      <c r="A19090" s="19" t="s">
        <v>40372</v>
      </c>
      <c r="B19090" s="19" t="s">
        <v>40373</v>
      </c>
      <c r="C19090" s="19" t="s">
        <v>50</v>
      </c>
      <c r="D19090" s="19">
        <v>3.6851302295052902E-3</v>
      </c>
      <c r="E19090" s="19">
        <v>0.50622703994941098</v>
      </c>
      <c r="F19090" s="19">
        <v>0.49008782982108401</v>
      </c>
    </row>
    <row r="19091" spans="1:6">
      <c r="A19091" s="19" t="s">
        <v>40374</v>
      </c>
      <c r="B19091" s="19" t="s">
        <v>40375</v>
      </c>
      <c r="C19091" s="19" t="s">
        <v>50</v>
      </c>
      <c r="D19091" s="19">
        <v>2.8327575127195002E-2</v>
      </c>
      <c r="E19091" s="19">
        <v>0.49307962904202801</v>
      </c>
      <c r="F19091" s="19">
        <v>0.47859279583077702</v>
      </c>
    </row>
    <row r="19092" spans="1:6">
      <c r="A19092" s="19" t="s">
        <v>40376</v>
      </c>
      <c r="B19092" s="19" t="s">
        <v>40377</v>
      </c>
      <c r="C19092" s="19" t="s">
        <v>50</v>
      </c>
      <c r="D19092" s="19">
        <v>4.7753223770962199E-3</v>
      </c>
      <c r="E19092" s="19">
        <v>0.56598994996616303</v>
      </c>
      <c r="F19092" s="19">
        <v>0.42923472765674098</v>
      </c>
    </row>
    <row r="19093" spans="1:6">
      <c r="A19093" s="19" t="s">
        <v>40378</v>
      </c>
      <c r="B19093" s="19" t="s">
        <v>40379</v>
      </c>
      <c r="C19093" s="19" t="s">
        <v>50</v>
      </c>
      <c r="D19093" s="19">
        <v>1.0466403610591901E-2</v>
      </c>
      <c r="E19093" s="19">
        <v>0.68835779686462695</v>
      </c>
      <c r="F19093" s="19">
        <v>0.30117579952478102</v>
      </c>
    </row>
    <row r="19094" spans="1:6">
      <c r="A19094" s="19" t="s">
        <v>40380</v>
      </c>
      <c r="B19094" s="19" t="s">
        <v>40381</v>
      </c>
      <c r="C19094" s="19" t="s">
        <v>50</v>
      </c>
      <c r="D19094" s="19">
        <v>7.2977556149483201E-3</v>
      </c>
      <c r="E19094" s="19">
        <v>0.51569499155828702</v>
      </c>
      <c r="F19094" s="19">
        <v>0.47700725282676498</v>
      </c>
    </row>
    <row r="19095" spans="1:6">
      <c r="A19095" s="19" t="s">
        <v>40382</v>
      </c>
      <c r="B19095" s="19" t="s">
        <v>40383</v>
      </c>
      <c r="C19095" s="19" t="s">
        <v>50</v>
      </c>
      <c r="D19095" s="19">
        <v>2.86219200432659E-2</v>
      </c>
      <c r="E19095" s="19">
        <v>0.47836964949098898</v>
      </c>
      <c r="F19095" s="19">
        <v>0.493008430465745</v>
      </c>
    </row>
    <row r="19096" spans="1:6">
      <c r="A19096" s="19" t="s">
        <v>40384</v>
      </c>
      <c r="B19096" s="19" t="s">
        <v>40385</v>
      </c>
      <c r="C19096" s="19" t="s">
        <v>8311</v>
      </c>
      <c r="D19096" s="19">
        <v>0</v>
      </c>
      <c r="E19096" s="19">
        <v>0.40962912452119998</v>
      </c>
      <c r="F19096" s="19">
        <v>0.59037087547879996</v>
      </c>
    </row>
    <row r="19097" spans="1:6">
      <c r="A19097" s="19" t="s">
        <v>40386</v>
      </c>
      <c r="B19097" s="19" t="s">
        <v>40387</v>
      </c>
      <c r="C19097" s="19" t="s">
        <v>50</v>
      </c>
      <c r="D19097" s="19">
        <v>2.9625801565568499E-2</v>
      </c>
      <c r="E19097" s="19">
        <v>0.16252817559011901</v>
      </c>
      <c r="F19097" s="19">
        <v>0.80784602284431195</v>
      </c>
    </row>
    <row r="19098" spans="1:6">
      <c r="A19098" s="19" t="s">
        <v>40388</v>
      </c>
      <c r="B19098" s="19" t="s">
        <v>40389</v>
      </c>
      <c r="C19098" s="19" t="s">
        <v>50</v>
      </c>
      <c r="D19098" s="20">
        <v>4.9099400169559502E-5</v>
      </c>
      <c r="E19098" s="19">
        <v>0.59825910212711197</v>
      </c>
      <c r="F19098" s="19">
        <v>0.40169179847271902</v>
      </c>
    </row>
    <row r="19099" spans="1:6">
      <c r="A19099" s="19" t="s">
        <v>40390</v>
      </c>
      <c r="B19099" s="19" t="s">
        <v>40391</v>
      </c>
      <c r="C19099" s="19" t="s">
        <v>50</v>
      </c>
      <c r="D19099" s="19">
        <v>1.4981044468072901E-2</v>
      </c>
      <c r="E19099" s="19">
        <v>0.22589809074294401</v>
      </c>
      <c r="F19099" s="19">
        <v>0.759120864788984</v>
      </c>
    </row>
    <row r="19100" spans="1:6">
      <c r="A19100" s="19" t="s">
        <v>40392</v>
      </c>
      <c r="B19100" s="19" t="s">
        <v>40393</v>
      </c>
      <c r="C19100" s="19" t="s">
        <v>50</v>
      </c>
      <c r="D19100" s="19">
        <v>6.5795930756265206E-2</v>
      </c>
      <c r="E19100" s="19">
        <v>0.12964521846108201</v>
      </c>
      <c r="F19100" s="19">
        <v>0.80455885078265299</v>
      </c>
    </row>
    <row r="19101" spans="1:6">
      <c r="A19101" s="19" t="s">
        <v>40394</v>
      </c>
      <c r="B19101" s="19" t="s">
        <v>40395</v>
      </c>
      <c r="C19101" s="19" t="s">
        <v>50</v>
      </c>
      <c r="D19101" s="19">
        <v>1.9626897531417099E-2</v>
      </c>
      <c r="E19101" s="19">
        <v>0.78071992414059199</v>
      </c>
      <c r="F19101" s="19">
        <v>0.19965317832799001</v>
      </c>
    </row>
    <row r="19102" spans="1:6">
      <c r="A19102" s="19" t="s">
        <v>40396</v>
      </c>
      <c r="B19102" s="19" t="s">
        <v>40397</v>
      </c>
      <c r="C19102" s="19" t="s">
        <v>50</v>
      </c>
      <c r="D19102" s="19">
        <v>1.9201405665632599E-2</v>
      </c>
      <c r="E19102" s="19">
        <v>0.35774128625483997</v>
      </c>
      <c r="F19102" s="19">
        <v>0.62305730807952697</v>
      </c>
    </row>
    <row r="19103" spans="1:6">
      <c r="A19103" s="19" t="s">
        <v>40398</v>
      </c>
      <c r="B19103" s="19" t="s">
        <v>40399</v>
      </c>
      <c r="C19103" s="19" t="s">
        <v>50</v>
      </c>
      <c r="D19103" s="19">
        <v>3.2707284700332198E-2</v>
      </c>
      <c r="E19103" s="19">
        <v>0.35932219132146898</v>
      </c>
      <c r="F19103" s="19">
        <v>0.60797052397819895</v>
      </c>
    </row>
    <row r="19104" spans="1:6">
      <c r="A19104" s="19" t="s">
        <v>40400</v>
      </c>
      <c r="B19104" s="19" t="s">
        <v>40401</v>
      </c>
      <c r="C19104" s="19" t="s">
        <v>50</v>
      </c>
      <c r="D19104" s="19">
        <v>5.2124255107667598E-2</v>
      </c>
      <c r="E19104" s="19">
        <v>0.67952496928067296</v>
      </c>
      <c r="F19104" s="19">
        <v>0.26835077561165899</v>
      </c>
    </row>
    <row r="19105" spans="1:6">
      <c r="A19105" s="19" t="s">
        <v>40402</v>
      </c>
      <c r="B19105" s="19" t="s">
        <v>40403</v>
      </c>
      <c r="C19105" s="19" t="s">
        <v>50</v>
      </c>
      <c r="D19105" s="19">
        <v>0</v>
      </c>
      <c r="E19105" s="19">
        <v>2.3608169734603501E-2</v>
      </c>
      <c r="F19105" s="19">
        <v>0.976391830265397</v>
      </c>
    </row>
    <row r="19106" spans="1:6">
      <c r="A19106" s="19" t="s">
        <v>40404</v>
      </c>
      <c r="B19106" s="19" t="s">
        <v>40405</v>
      </c>
      <c r="C19106" s="19" t="s">
        <v>50</v>
      </c>
      <c r="D19106" s="19">
        <v>6.0464354104775797E-2</v>
      </c>
      <c r="E19106" s="19">
        <v>0.28815281074642402</v>
      </c>
      <c r="F19106" s="19">
        <v>0.65138283514880102</v>
      </c>
    </row>
    <row r="19107" spans="1:6">
      <c r="A19107" s="19" t="s">
        <v>6018</v>
      </c>
      <c r="B19107" s="19" t="s">
        <v>6019</v>
      </c>
      <c r="C19107" s="19" t="s">
        <v>50</v>
      </c>
      <c r="D19107" s="19">
        <v>0.114122991785229</v>
      </c>
      <c r="E19107" s="19">
        <v>0.37507079199471099</v>
      </c>
      <c r="F19107" s="19">
        <v>0.51080621622005995</v>
      </c>
    </row>
    <row r="19108" spans="1:6">
      <c r="A19108" s="19" t="s">
        <v>40406</v>
      </c>
      <c r="B19108" s="19" t="s">
        <v>40407</v>
      </c>
      <c r="C19108" s="19" t="s">
        <v>50</v>
      </c>
      <c r="D19108" s="19">
        <v>3.8725479257913198E-2</v>
      </c>
      <c r="E19108" s="19">
        <v>0.37726900490148302</v>
      </c>
      <c r="F19108" s="19">
        <v>0.58400551584060401</v>
      </c>
    </row>
    <row r="19109" spans="1:6">
      <c r="A19109" s="19" t="s">
        <v>40408</v>
      </c>
      <c r="B19109" s="19" t="s">
        <v>40409</v>
      </c>
      <c r="C19109" s="19" t="s">
        <v>50</v>
      </c>
      <c r="D19109" s="19">
        <v>4.0679907870433299E-4</v>
      </c>
      <c r="E19109" s="19">
        <v>0.88601394483849605</v>
      </c>
      <c r="F19109" s="19">
        <v>0.11357925608280001</v>
      </c>
    </row>
    <row r="19110" spans="1:6">
      <c r="A19110" s="19" t="s">
        <v>40410</v>
      </c>
      <c r="B19110" s="19" t="s">
        <v>40411</v>
      </c>
      <c r="C19110" s="19" t="s">
        <v>50</v>
      </c>
      <c r="D19110" s="19">
        <v>5.7713377221916697E-2</v>
      </c>
      <c r="E19110" s="19">
        <v>0.74870747762718404</v>
      </c>
      <c r="F19110" s="19">
        <v>0.193579145150899</v>
      </c>
    </row>
    <row r="19111" spans="1:6">
      <c r="A19111" s="19" t="s">
        <v>40412</v>
      </c>
      <c r="B19111" s="19" t="s">
        <v>40413</v>
      </c>
      <c r="C19111" s="19" t="s">
        <v>50</v>
      </c>
      <c r="D19111" s="19">
        <v>5.5247866217903299E-2</v>
      </c>
      <c r="E19111" s="19">
        <v>0.38299295962085</v>
      </c>
      <c r="F19111" s="19">
        <v>0.56175917416124599</v>
      </c>
    </row>
    <row r="19112" spans="1:6">
      <c r="A19112" s="19" t="s">
        <v>1603</v>
      </c>
      <c r="B19112" s="19" t="s">
        <v>1604</v>
      </c>
      <c r="C19112" s="19" t="s">
        <v>50</v>
      </c>
      <c r="D19112" s="19">
        <v>0</v>
      </c>
      <c r="E19112" s="19">
        <v>0.96755992053976403</v>
      </c>
      <c r="F19112" s="19">
        <v>3.2440079460235499E-2</v>
      </c>
    </row>
    <row r="19113" spans="1:6">
      <c r="A19113" s="19" t="s">
        <v>40414</v>
      </c>
      <c r="B19113" s="19" t="s">
        <v>40415</v>
      </c>
      <c r="C19113" s="19" t="s">
        <v>50</v>
      </c>
      <c r="D19113" s="19">
        <v>6.6825585641024601E-2</v>
      </c>
      <c r="E19113" s="19">
        <v>0.16124710514644799</v>
      </c>
      <c r="F19113" s="19">
        <v>0.77192730921252695</v>
      </c>
    </row>
    <row r="19114" spans="1:6">
      <c r="A19114" s="19" t="s">
        <v>40416</v>
      </c>
      <c r="B19114" s="19" t="s">
        <v>40417</v>
      </c>
      <c r="C19114" s="19" t="s">
        <v>50</v>
      </c>
      <c r="D19114" s="19">
        <v>3.9385850542984199E-4</v>
      </c>
      <c r="E19114" s="19">
        <v>0.91579662838179998</v>
      </c>
      <c r="F19114" s="19">
        <v>8.3809513112769907E-2</v>
      </c>
    </row>
    <row r="19115" spans="1:6">
      <c r="A19115" s="19" t="s">
        <v>40418</v>
      </c>
      <c r="B19115" s="19" t="s">
        <v>40419</v>
      </c>
      <c r="C19115" s="19" t="s">
        <v>50</v>
      </c>
      <c r="D19115" s="19">
        <v>1.47480452803165E-2</v>
      </c>
      <c r="E19115" s="19">
        <v>0.362264247994601</v>
      </c>
      <c r="F19115" s="19">
        <v>0.62298770672508197</v>
      </c>
    </row>
    <row r="19116" spans="1:6">
      <c r="A19116" s="19" t="s">
        <v>40420</v>
      </c>
      <c r="B19116" s="19" t="s">
        <v>40421</v>
      </c>
      <c r="C19116" s="19" t="s">
        <v>50</v>
      </c>
      <c r="D19116" s="19">
        <v>3.1719638824096799E-3</v>
      </c>
      <c r="E19116" s="19">
        <v>0.59412959197860105</v>
      </c>
      <c r="F19116" s="19">
        <v>0.40269844413898898</v>
      </c>
    </row>
    <row r="19117" spans="1:6">
      <c r="A19117" s="19" t="s">
        <v>40422</v>
      </c>
      <c r="B19117" s="19" t="s">
        <v>40423</v>
      </c>
      <c r="C19117" s="19" t="s">
        <v>50</v>
      </c>
      <c r="D19117" s="19">
        <v>6.5191761557815298E-3</v>
      </c>
      <c r="E19117" s="19">
        <v>0.75441940364216697</v>
      </c>
      <c r="F19117" s="19">
        <v>0.23906142020205101</v>
      </c>
    </row>
    <row r="19118" spans="1:6">
      <c r="A19118" s="19" t="s">
        <v>6020</v>
      </c>
      <c r="B19118" s="19" t="s">
        <v>6021</v>
      </c>
      <c r="C19118" s="19" t="s">
        <v>50</v>
      </c>
      <c r="D19118" s="19">
        <v>1.17734842323572E-2</v>
      </c>
      <c r="E19118" s="19">
        <v>0.53924896861956995</v>
      </c>
      <c r="F19118" s="19">
        <v>0.44897754714807298</v>
      </c>
    </row>
    <row r="19119" spans="1:6">
      <c r="A19119" s="19" t="s">
        <v>40424</v>
      </c>
      <c r="B19119" s="19" t="s">
        <v>40425</v>
      </c>
      <c r="C19119" s="19" t="s">
        <v>50</v>
      </c>
      <c r="D19119" s="20">
        <v>8.2404361191157406E-5</v>
      </c>
      <c r="E19119" s="19">
        <v>0.86771205183748701</v>
      </c>
      <c r="F19119" s="19">
        <v>0.13220554380132199</v>
      </c>
    </row>
    <row r="19120" spans="1:6">
      <c r="A19120" s="19" t="s">
        <v>40426</v>
      </c>
      <c r="B19120" s="19" t="s">
        <v>40427</v>
      </c>
      <c r="C19120" s="19" t="s">
        <v>50</v>
      </c>
      <c r="D19120" s="19">
        <v>5.7397877993877099E-2</v>
      </c>
      <c r="E19120" s="19">
        <v>0.30086332587276898</v>
      </c>
      <c r="F19120" s="19">
        <v>0.64173879613335405</v>
      </c>
    </row>
    <row r="19121" spans="1:6">
      <c r="A19121" s="19" t="s">
        <v>40428</v>
      </c>
      <c r="B19121" s="19" t="s">
        <v>40429</v>
      </c>
      <c r="C19121" s="19" t="s">
        <v>50</v>
      </c>
      <c r="D19121" s="19">
        <v>1.80305764885575E-2</v>
      </c>
      <c r="E19121" s="19">
        <v>0.28374290497079302</v>
      </c>
      <c r="F19121" s="19">
        <v>0.69822651854064899</v>
      </c>
    </row>
    <row r="19122" spans="1:6">
      <c r="A19122" s="19" t="s">
        <v>40430</v>
      </c>
      <c r="B19122" s="19" t="s">
        <v>40431</v>
      </c>
      <c r="C19122" s="19" t="s">
        <v>50</v>
      </c>
      <c r="D19122" s="19">
        <v>1.2540352946428599E-3</v>
      </c>
      <c r="E19122" s="19">
        <v>0.71698889283964395</v>
      </c>
      <c r="F19122" s="19">
        <v>0.28175707186571303</v>
      </c>
    </row>
    <row r="19123" spans="1:6">
      <c r="A19123" s="19" t="s">
        <v>40432</v>
      </c>
      <c r="B19123" s="19" t="s">
        <v>40433</v>
      </c>
      <c r="C19123" s="19" t="s">
        <v>50</v>
      </c>
      <c r="D19123" s="19">
        <v>0</v>
      </c>
      <c r="E19123" s="19">
        <v>0.67852110514438801</v>
      </c>
      <c r="F19123" s="19">
        <v>0.32147889485561199</v>
      </c>
    </row>
    <row r="19124" spans="1:6">
      <c r="A19124" s="19" t="s">
        <v>40434</v>
      </c>
      <c r="B19124" s="19" t="s">
        <v>40435</v>
      </c>
      <c r="C19124" s="19" t="s">
        <v>50</v>
      </c>
      <c r="D19124" s="19">
        <v>3.8781334840009701E-2</v>
      </c>
      <c r="E19124" s="19">
        <v>0.13343603509407401</v>
      </c>
      <c r="F19124" s="19">
        <v>0.82778263006591701</v>
      </c>
    </row>
    <row r="19125" spans="1:6">
      <c r="A19125" s="19" t="s">
        <v>40436</v>
      </c>
      <c r="B19125" s="19" t="s">
        <v>40437</v>
      </c>
      <c r="C19125" s="19" t="s">
        <v>50</v>
      </c>
      <c r="D19125" s="19">
        <v>2.9655306240502999E-2</v>
      </c>
      <c r="E19125" s="19">
        <v>0.26880454143181198</v>
      </c>
      <c r="F19125" s="19">
        <v>0.70154015232768496</v>
      </c>
    </row>
    <row r="19126" spans="1:6">
      <c r="A19126" s="19" t="s">
        <v>40438</v>
      </c>
      <c r="B19126" s="19" t="s">
        <v>40439</v>
      </c>
      <c r="C19126" s="19" t="s">
        <v>50</v>
      </c>
      <c r="D19126" s="19">
        <v>3.9866030723837001E-2</v>
      </c>
      <c r="E19126" s="19">
        <v>0.73086655351622298</v>
      </c>
      <c r="F19126" s="19">
        <v>0.22926741575994</v>
      </c>
    </row>
    <row r="19127" spans="1:6">
      <c r="A19127" s="19" t="s">
        <v>40440</v>
      </c>
      <c r="B19127" s="19" t="s">
        <v>40441</v>
      </c>
      <c r="C19127" s="19" t="s">
        <v>50</v>
      </c>
      <c r="D19127" s="19">
        <v>1.9846293702305701E-2</v>
      </c>
      <c r="E19127" s="19">
        <v>0.35633636215344799</v>
      </c>
      <c r="F19127" s="19">
        <v>0.62381734414424606</v>
      </c>
    </row>
    <row r="19128" spans="1:6">
      <c r="A19128" s="19" t="s">
        <v>40442</v>
      </c>
      <c r="B19128" s="19" t="s">
        <v>40443</v>
      </c>
      <c r="C19128" s="19" t="s">
        <v>50</v>
      </c>
      <c r="D19128" s="19">
        <v>1.5579782269538101E-2</v>
      </c>
      <c r="E19128" s="19">
        <v>0.47709375690863898</v>
      </c>
      <c r="F19128" s="19">
        <v>0.50732646082182298</v>
      </c>
    </row>
    <row r="19129" spans="1:6">
      <c r="A19129" s="19" t="s">
        <v>40444</v>
      </c>
      <c r="B19129" s="19" t="s">
        <v>40445</v>
      </c>
      <c r="C19129" s="19" t="s">
        <v>50</v>
      </c>
      <c r="D19129" s="19">
        <v>0</v>
      </c>
      <c r="E19129" s="19">
        <v>4.4403390915349901E-2</v>
      </c>
      <c r="F19129" s="19">
        <v>0.95559660908465005</v>
      </c>
    </row>
    <row r="19130" spans="1:6">
      <c r="A19130" s="19" t="s">
        <v>40446</v>
      </c>
      <c r="B19130" s="19" t="s">
        <v>40447</v>
      </c>
      <c r="C19130" s="19" t="s">
        <v>50</v>
      </c>
      <c r="D19130" s="19">
        <v>2.8113439175328801E-2</v>
      </c>
      <c r="E19130" s="19">
        <v>0.664416148255771</v>
      </c>
      <c r="F19130" s="19">
        <v>0.30747041256890001</v>
      </c>
    </row>
    <row r="19131" spans="1:6">
      <c r="A19131" s="19" t="s">
        <v>40448</v>
      </c>
      <c r="B19131" s="19" t="s">
        <v>40449</v>
      </c>
      <c r="C19131" s="19" t="s">
        <v>50</v>
      </c>
      <c r="D19131" s="19">
        <v>5.7194260240156197E-2</v>
      </c>
      <c r="E19131" s="19">
        <v>0.45232163904697598</v>
      </c>
      <c r="F19131" s="19">
        <v>0.49048410071286802</v>
      </c>
    </row>
    <row r="19132" spans="1:6">
      <c r="A19132" s="19" t="s">
        <v>40450</v>
      </c>
      <c r="B19132" s="19" t="s">
        <v>40451</v>
      </c>
      <c r="C19132" s="19" t="s">
        <v>50</v>
      </c>
      <c r="D19132" s="19">
        <v>0</v>
      </c>
      <c r="E19132" s="19">
        <v>0.84700633554488203</v>
      </c>
      <c r="F19132" s="19">
        <v>0.152993664455118</v>
      </c>
    </row>
    <row r="19133" spans="1:6">
      <c r="A19133" s="19" t="s">
        <v>40452</v>
      </c>
      <c r="B19133" s="19" t="s">
        <v>40453</v>
      </c>
      <c r="C19133" s="19" t="s">
        <v>50</v>
      </c>
      <c r="D19133" s="19">
        <v>9.45591757515717E-4</v>
      </c>
      <c r="E19133" s="19">
        <v>0.17034515749364701</v>
      </c>
      <c r="F19133" s="19">
        <v>0.82870925074883695</v>
      </c>
    </row>
    <row r="19134" spans="1:6">
      <c r="A19134" s="19" t="s">
        <v>40454</v>
      </c>
      <c r="B19134" s="19" t="s">
        <v>40455</v>
      </c>
      <c r="C19134" s="19" t="s">
        <v>50</v>
      </c>
      <c r="D19134" s="19">
        <v>1.7096259561263798E-2</v>
      </c>
      <c r="E19134" s="19">
        <v>0.37895082936047197</v>
      </c>
      <c r="F19134" s="19">
        <v>0.60395291107826399</v>
      </c>
    </row>
    <row r="19135" spans="1:6">
      <c r="A19135" s="19" t="s">
        <v>40456</v>
      </c>
      <c r="B19135" s="19" t="s">
        <v>40457</v>
      </c>
      <c r="C19135" s="19" t="s">
        <v>8311</v>
      </c>
      <c r="D19135" s="19">
        <v>6.9213973469961207E-2</v>
      </c>
      <c r="E19135" s="19">
        <v>0.54199606975116199</v>
      </c>
      <c r="F19135" s="19">
        <v>0.38878995677887701</v>
      </c>
    </row>
    <row r="19136" spans="1:6">
      <c r="A19136" s="19" t="s">
        <v>40458</v>
      </c>
      <c r="B19136" s="19" t="s">
        <v>40459</v>
      </c>
      <c r="C19136" s="19" t="s">
        <v>50</v>
      </c>
      <c r="D19136" s="19">
        <v>1.3091071414588699E-2</v>
      </c>
      <c r="E19136" s="19">
        <v>0.74255494100657704</v>
      </c>
      <c r="F19136" s="19">
        <v>0.244353987578834</v>
      </c>
    </row>
    <row r="19137" spans="1:6">
      <c r="A19137" s="19" t="s">
        <v>40460</v>
      </c>
      <c r="B19137" s="19" t="s">
        <v>40461</v>
      </c>
      <c r="C19137" s="19" t="s">
        <v>50</v>
      </c>
      <c r="D19137" s="19">
        <v>3.1015130660622801E-2</v>
      </c>
      <c r="E19137" s="19">
        <v>0.61546617006691295</v>
      </c>
      <c r="F19137" s="19">
        <v>0.35351869927246399</v>
      </c>
    </row>
    <row r="19138" spans="1:6">
      <c r="A19138" s="19" t="s">
        <v>40462</v>
      </c>
      <c r="B19138" s="19" t="s">
        <v>40463</v>
      </c>
      <c r="C19138" s="19" t="s">
        <v>50</v>
      </c>
      <c r="D19138" s="19">
        <v>6.0453624822274198E-2</v>
      </c>
      <c r="E19138" s="19">
        <v>0.70889492581576197</v>
      </c>
      <c r="F19138" s="19">
        <v>0.23065144936196399</v>
      </c>
    </row>
    <row r="19139" spans="1:6">
      <c r="A19139" s="19" t="s">
        <v>40464</v>
      </c>
      <c r="B19139" s="19" t="s">
        <v>40465</v>
      </c>
      <c r="C19139" s="19" t="s">
        <v>50</v>
      </c>
      <c r="D19139" s="19">
        <v>9.11208864032899E-2</v>
      </c>
      <c r="E19139" s="19">
        <v>0.28863552092663702</v>
      </c>
      <c r="F19139" s="19">
        <v>0.62024359267007301</v>
      </c>
    </row>
    <row r="19140" spans="1:6">
      <c r="A19140" s="19" t="s">
        <v>40466</v>
      </c>
      <c r="B19140" s="19" t="s">
        <v>40467</v>
      </c>
      <c r="C19140" s="19" t="s">
        <v>50</v>
      </c>
      <c r="D19140" s="19">
        <v>1.1375156641732401E-2</v>
      </c>
      <c r="E19140" s="19">
        <v>0.48539653999794102</v>
      </c>
      <c r="F19140" s="19">
        <v>0.50322830336032698</v>
      </c>
    </row>
    <row r="19141" spans="1:6">
      <c r="A19141" s="19" t="s">
        <v>40468</v>
      </c>
      <c r="B19141" s="19" t="s">
        <v>40469</v>
      </c>
      <c r="C19141" s="19" t="s">
        <v>50</v>
      </c>
      <c r="D19141" s="19">
        <v>1.69436049407196E-3</v>
      </c>
      <c r="E19141" s="19">
        <v>0.58508698541966697</v>
      </c>
      <c r="F19141" s="19">
        <v>0.41321865408626102</v>
      </c>
    </row>
    <row r="19142" spans="1:6">
      <c r="A19142" s="19" t="s">
        <v>40470</v>
      </c>
      <c r="B19142" s="19" t="s">
        <v>40471</v>
      </c>
      <c r="C19142" s="19" t="s">
        <v>50</v>
      </c>
      <c r="D19142" s="19">
        <v>0</v>
      </c>
      <c r="E19142" s="19">
        <v>0.52365129480309902</v>
      </c>
      <c r="F19142" s="19">
        <v>0.47634870519690098</v>
      </c>
    </row>
    <row r="19143" spans="1:6">
      <c r="A19143" s="19" t="s">
        <v>40472</v>
      </c>
      <c r="B19143" s="19" t="s">
        <v>40473</v>
      </c>
      <c r="C19143" s="19" t="s">
        <v>50</v>
      </c>
      <c r="D19143" s="19">
        <v>5.1286001707860299E-3</v>
      </c>
      <c r="E19143" s="19">
        <v>0.59401290761981096</v>
      </c>
      <c r="F19143" s="19">
        <v>0.40085849220940301</v>
      </c>
    </row>
    <row r="19144" spans="1:6">
      <c r="A19144" s="19" t="s">
        <v>40474</v>
      </c>
      <c r="B19144" s="19" t="s">
        <v>40475</v>
      </c>
      <c r="C19144" s="19" t="s">
        <v>50</v>
      </c>
      <c r="D19144" s="19">
        <v>2.0148486256718098E-2</v>
      </c>
      <c r="E19144" s="19">
        <v>0.80532813439584305</v>
      </c>
      <c r="F19144" s="19">
        <v>0.174523379347439</v>
      </c>
    </row>
    <row r="19145" spans="1:6">
      <c r="A19145" s="19" t="s">
        <v>40476</v>
      </c>
      <c r="B19145" s="19" t="s">
        <v>40477</v>
      </c>
      <c r="C19145" s="19" t="s">
        <v>50</v>
      </c>
      <c r="D19145" s="19">
        <v>4.1711007897525999E-2</v>
      </c>
      <c r="E19145" s="19">
        <v>0.41902889073849497</v>
      </c>
      <c r="F19145" s="19">
        <v>0.53926010136397895</v>
      </c>
    </row>
    <row r="19146" spans="1:6">
      <c r="A19146" s="19" t="s">
        <v>40478</v>
      </c>
      <c r="B19146" s="19" t="s">
        <v>40479</v>
      </c>
      <c r="C19146" s="19" t="s">
        <v>50</v>
      </c>
      <c r="D19146" s="19">
        <v>1.25782271793216E-2</v>
      </c>
      <c r="E19146" s="19">
        <v>0.69844208926099505</v>
      </c>
      <c r="F19146" s="19">
        <v>0.28897968355968301</v>
      </c>
    </row>
    <row r="19147" spans="1:6">
      <c r="A19147" s="19" t="s">
        <v>40480</v>
      </c>
      <c r="B19147" s="19" t="s">
        <v>40481</v>
      </c>
      <c r="C19147" s="19" t="s">
        <v>50</v>
      </c>
      <c r="D19147" s="19">
        <v>0.139437870790248</v>
      </c>
      <c r="E19147" s="19">
        <v>0.50955011833614605</v>
      </c>
      <c r="F19147" s="19">
        <v>0.35101201087360601</v>
      </c>
    </row>
    <row r="19148" spans="1:6">
      <c r="A19148" s="19" t="s">
        <v>40482</v>
      </c>
      <c r="B19148" s="19" t="s">
        <v>40483</v>
      </c>
      <c r="C19148" s="19" t="s">
        <v>50</v>
      </c>
      <c r="D19148" s="19">
        <v>2.0219336304364599E-4</v>
      </c>
      <c r="E19148" s="19">
        <v>0.80659867753311898</v>
      </c>
      <c r="F19148" s="19">
        <v>0.19319912910383799</v>
      </c>
    </row>
    <row r="19149" spans="1:6">
      <c r="A19149" s="19" t="s">
        <v>40484</v>
      </c>
      <c r="B19149" s="19" t="s">
        <v>40485</v>
      </c>
      <c r="C19149" s="19" t="s">
        <v>50</v>
      </c>
      <c r="D19149" s="20">
        <v>2.3067755178442801E-5</v>
      </c>
      <c r="E19149" s="19">
        <v>0.30232050291903301</v>
      </c>
      <c r="F19149" s="19">
        <v>0.69765642932578897</v>
      </c>
    </row>
    <row r="19150" spans="1:6">
      <c r="A19150" s="19" t="s">
        <v>40486</v>
      </c>
      <c r="B19150" s="19" t="s">
        <v>40487</v>
      </c>
      <c r="C19150" s="19" t="s">
        <v>50</v>
      </c>
      <c r="D19150" s="19">
        <v>8.5877539156081692E-3</v>
      </c>
      <c r="E19150" s="19">
        <v>0.18668094872751401</v>
      </c>
      <c r="F19150" s="19">
        <v>0.80473129735687798</v>
      </c>
    </row>
    <row r="19151" spans="1:6">
      <c r="A19151" s="19" t="s">
        <v>40488</v>
      </c>
      <c r="B19151" s="19" t="s">
        <v>40489</v>
      </c>
      <c r="C19151" s="19" t="s">
        <v>50</v>
      </c>
      <c r="D19151" s="19">
        <v>9.9492306249843003E-3</v>
      </c>
      <c r="E19151" s="19">
        <v>0.60608255933844601</v>
      </c>
      <c r="F19151" s="19">
        <v>0.38396821003657</v>
      </c>
    </row>
    <row r="19152" spans="1:6">
      <c r="A19152" s="19" t="s">
        <v>40490</v>
      </c>
      <c r="B19152" s="19" t="s">
        <v>40491</v>
      </c>
      <c r="C19152" s="19" t="s">
        <v>50</v>
      </c>
      <c r="D19152" s="19">
        <v>4.8850604175980101E-3</v>
      </c>
      <c r="E19152" s="19">
        <v>0.45537667355911998</v>
      </c>
      <c r="F19152" s="19">
        <v>0.53973826602328201</v>
      </c>
    </row>
    <row r="19153" spans="1:6">
      <c r="A19153" s="19" t="s">
        <v>40492</v>
      </c>
      <c r="B19153" s="19" t="s">
        <v>40493</v>
      </c>
      <c r="C19153" s="19" t="s">
        <v>50</v>
      </c>
      <c r="D19153" s="19">
        <v>0</v>
      </c>
      <c r="E19153" s="19">
        <v>0.47887814534801398</v>
      </c>
      <c r="F19153" s="19">
        <v>0.52112185465198602</v>
      </c>
    </row>
    <row r="19154" spans="1:6">
      <c r="A19154" s="19" t="s">
        <v>40494</v>
      </c>
      <c r="B19154" s="19" t="s">
        <v>40495</v>
      </c>
      <c r="C19154" s="19" t="s">
        <v>50</v>
      </c>
      <c r="D19154" s="19">
        <v>4.37739222736152E-2</v>
      </c>
      <c r="E19154" s="19">
        <v>0.33096127299748002</v>
      </c>
      <c r="F19154" s="19">
        <v>0.625264804728905</v>
      </c>
    </row>
    <row r="19155" spans="1:6">
      <c r="A19155" s="19" t="s">
        <v>40496</v>
      </c>
      <c r="B19155" s="19" t="s">
        <v>40497</v>
      </c>
      <c r="C19155" s="19" t="s">
        <v>50</v>
      </c>
      <c r="D19155" s="19">
        <v>8.9648519506521501E-3</v>
      </c>
      <c r="E19155" s="19">
        <v>0.45797586926832201</v>
      </c>
      <c r="F19155" s="19">
        <v>0.53305927878102599</v>
      </c>
    </row>
    <row r="19156" spans="1:6">
      <c r="A19156" s="19" t="s">
        <v>40498</v>
      </c>
      <c r="B19156" s="19" t="s">
        <v>40499</v>
      </c>
      <c r="C19156" s="19" t="s">
        <v>50</v>
      </c>
      <c r="D19156" s="19">
        <v>1.06053943579225E-2</v>
      </c>
      <c r="E19156" s="19">
        <v>0.68020565355647</v>
      </c>
      <c r="F19156" s="19">
        <v>0.30918895208560698</v>
      </c>
    </row>
    <row r="19157" spans="1:6">
      <c r="A19157" s="19" t="s">
        <v>40500</v>
      </c>
      <c r="B19157" s="19" t="s">
        <v>40501</v>
      </c>
      <c r="C19157" s="19" t="s">
        <v>50</v>
      </c>
      <c r="D19157" s="19">
        <v>2.4297871453360001E-2</v>
      </c>
      <c r="E19157" s="19">
        <v>0.415459644608136</v>
      </c>
      <c r="F19157" s="19">
        <v>0.56024248393850395</v>
      </c>
    </row>
    <row r="19158" spans="1:6">
      <c r="A19158" s="19" t="s">
        <v>40502</v>
      </c>
      <c r="B19158" s="19" t="s">
        <v>40503</v>
      </c>
      <c r="C19158" s="19" t="s">
        <v>50</v>
      </c>
      <c r="D19158" s="19">
        <v>4.70542987884911E-2</v>
      </c>
      <c r="E19158" s="19">
        <v>0.41997386243970097</v>
      </c>
      <c r="F19158" s="19">
        <v>0.53297183877180698</v>
      </c>
    </row>
    <row r="19159" spans="1:6">
      <c r="A19159" s="19" t="s">
        <v>40504</v>
      </c>
      <c r="B19159" s="19" t="s">
        <v>40505</v>
      </c>
      <c r="C19159" s="19" t="s">
        <v>50</v>
      </c>
      <c r="D19159" s="19">
        <v>6.2920129601904398E-3</v>
      </c>
      <c r="E19159" s="19">
        <v>0.36134465866141002</v>
      </c>
      <c r="F19159" s="19">
        <v>0.63236332837840004</v>
      </c>
    </row>
    <row r="19160" spans="1:6">
      <c r="A19160" s="19" t="s">
        <v>40506</v>
      </c>
      <c r="B19160" s="19" t="s">
        <v>40507</v>
      </c>
      <c r="C19160" s="19" t="s">
        <v>50</v>
      </c>
      <c r="D19160" s="19">
        <v>1.02553831977456E-3</v>
      </c>
      <c r="E19160" s="19">
        <v>0.861755208032155</v>
      </c>
      <c r="F19160" s="19">
        <v>0.13721925364807</v>
      </c>
    </row>
    <row r="19161" spans="1:6">
      <c r="A19161" s="19" t="s">
        <v>40508</v>
      </c>
      <c r="B19161" s="19" t="s">
        <v>40509</v>
      </c>
      <c r="C19161" s="19" t="s">
        <v>50</v>
      </c>
      <c r="D19161" s="19">
        <v>0</v>
      </c>
      <c r="E19161" s="19">
        <v>0.37723817079518102</v>
      </c>
      <c r="F19161" s="19">
        <v>0.62276182920481804</v>
      </c>
    </row>
    <row r="19162" spans="1:6">
      <c r="A19162" s="19" t="s">
        <v>40510</v>
      </c>
      <c r="B19162" s="19" t="s">
        <v>40511</v>
      </c>
      <c r="C19162" s="19" t="s">
        <v>50</v>
      </c>
      <c r="D19162" s="19">
        <v>0</v>
      </c>
      <c r="E19162" s="19">
        <v>0.68627845606846605</v>
      </c>
      <c r="F19162" s="19">
        <v>0.31372154393153401</v>
      </c>
    </row>
    <row r="19163" spans="1:6">
      <c r="A19163" s="19" t="s">
        <v>40512</v>
      </c>
      <c r="B19163" s="19" t="s">
        <v>40513</v>
      </c>
      <c r="C19163" s="19" t="s">
        <v>8311</v>
      </c>
      <c r="D19163" s="19">
        <v>2.69558278278282E-2</v>
      </c>
      <c r="E19163" s="19">
        <v>0.51004910110959301</v>
      </c>
      <c r="F19163" s="19">
        <v>0.46299507106257898</v>
      </c>
    </row>
    <row r="19164" spans="1:6">
      <c r="A19164" s="19" t="s">
        <v>40514</v>
      </c>
      <c r="B19164" s="19" t="s">
        <v>40515</v>
      </c>
      <c r="C19164" s="19" t="s">
        <v>50</v>
      </c>
      <c r="D19164" s="19">
        <v>1.43317332157999E-2</v>
      </c>
      <c r="E19164" s="19">
        <v>0.61405397751097501</v>
      </c>
      <c r="F19164" s="19">
        <v>0.37161428927322498</v>
      </c>
    </row>
    <row r="19165" spans="1:6">
      <c r="A19165" s="19" t="s">
        <v>40516</v>
      </c>
      <c r="B19165" s="19" t="s">
        <v>40517</v>
      </c>
      <c r="C19165" s="19" t="s">
        <v>50</v>
      </c>
      <c r="D19165" s="19">
        <v>4.0764858842479199E-2</v>
      </c>
      <c r="E19165" s="19">
        <v>0.371324008430856</v>
      </c>
      <c r="F19165" s="19">
        <v>0.58791113272666495</v>
      </c>
    </row>
    <row r="19166" spans="1:6">
      <c r="A19166" s="19" t="s">
        <v>40518</v>
      </c>
      <c r="B19166" s="19" t="s">
        <v>40519</v>
      </c>
      <c r="C19166" s="19" t="s">
        <v>50</v>
      </c>
      <c r="D19166" s="19">
        <v>0</v>
      </c>
      <c r="E19166" s="19">
        <v>0.10506987047076501</v>
      </c>
      <c r="F19166" s="19">
        <v>0.89493012952923501</v>
      </c>
    </row>
    <row r="19167" spans="1:6">
      <c r="A19167" s="19" t="s">
        <v>40520</v>
      </c>
      <c r="B19167" s="19" t="s">
        <v>40521</v>
      </c>
      <c r="C19167" s="19" t="s">
        <v>50</v>
      </c>
      <c r="D19167" s="19">
        <v>1.85956995365388E-2</v>
      </c>
      <c r="E19167" s="19">
        <v>8.2590817691450505E-2</v>
      </c>
      <c r="F19167" s="19">
        <v>0.89881348277201101</v>
      </c>
    </row>
    <row r="19168" spans="1:6">
      <c r="A19168" s="19" t="s">
        <v>40522</v>
      </c>
      <c r="B19168" s="19" t="s">
        <v>40523</v>
      </c>
      <c r="C19168" s="19" t="s">
        <v>50</v>
      </c>
      <c r="D19168" s="19">
        <v>0</v>
      </c>
      <c r="E19168" s="19">
        <v>0.394988255532502</v>
      </c>
      <c r="F19168" s="19">
        <v>0.60501174446749795</v>
      </c>
    </row>
    <row r="19169" spans="1:6">
      <c r="A19169" s="19" t="s">
        <v>40524</v>
      </c>
      <c r="B19169" s="19" t="s">
        <v>40525</v>
      </c>
      <c r="C19169" s="19" t="s">
        <v>50</v>
      </c>
      <c r="D19169" s="19">
        <v>8.12226327477647E-2</v>
      </c>
      <c r="E19169" s="19">
        <v>0.48345814035533402</v>
      </c>
      <c r="F19169" s="19">
        <v>0.435319226896902</v>
      </c>
    </row>
    <row r="19170" spans="1:6">
      <c r="A19170" s="19" t="s">
        <v>40526</v>
      </c>
      <c r="B19170" s="19" t="s">
        <v>40527</v>
      </c>
      <c r="C19170" s="19" t="s">
        <v>8311</v>
      </c>
      <c r="D19170" s="19">
        <v>1.9070345953430899E-2</v>
      </c>
      <c r="E19170" s="19">
        <v>0.42829236740909199</v>
      </c>
      <c r="F19170" s="19">
        <v>0.55263728663747702</v>
      </c>
    </row>
    <row r="19171" spans="1:6">
      <c r="A19171" s="19" t="s">
        <v>40528</v>
      </c>
      <c r="B19171" s="19" t="s">
        <v>40529</v>
      </c>
      <c r="C19171" s="19" t="s">
        <v>50</v>
      </c>
      <c r="D19171" s="19">
        <v>4.43647321396421E-2</v>
      </c>
      <c r="E19171" s="19">
        <v>0.24515409744289801</v>
      </c>
      <c r="F19171" s="19">
        <v>0.71048117041745995</v>
      </c>
    </row>
    <row r="19172" spans="1:6">
      <c r="A19172" s="19" t="s">
        <v>40530</v>
      </c>
      <c r="B19172" s="19" t="s">
        <v>40531</v>
      </c>
      <c r="C19172" s="19" t="s">
        <v>50</v>
      </c>
      <c r="D19172" s="19">
        <v>5.7021326895862097E-2</v>
      </c>
      <c r="E19172" s="19">
        <v>0.26820004109784801</v>
      </c>
      <c r="F19172" s="19">
        <v>0.67477863200628996</v>
      </c>
    </row>
    <row r="19173" spans="1:6">
      <c r="A19173" s="19" t="s">
        <v>40532</v>
      </c>
      <c r="B19173" s="19" t="s">
        <v>40533</v>
      </c>
      <c r="C19173" s="19" t="s">
        <v>50</v>
      </c>
      <c r="D19173" s="19">
        <v>6.3949051227284004E-2</v>
      </c>
      <c r="E19173" s="19">
        <v>0.52310668020377404</v>
      </c>
      <c r="F19173" s="19">
        <v>0.41294426856894201</v>
      </c>
    </row>
    <row r="19174" spans="1:6">
      <c r="A19174" s="19" t="s">
        <v>40534</v>
      </c>
      <c r="B19174" s="19" t="s">
        <v>40535</v>
      </c>
      <c r="C19174" s="19" t="s">
        <v>50</v>
      </c>
      <c r="D19174" s="19">
        <v>3.3241552701091699E-2</v>
      </c>
      <c r="E19174" s="19">
        <v>0.47195469689311098</v>
      </c>
      <c r="F19174" s="19">
        <v>0.49480375040579699</v>
      </c>
    </row>
    <row r="19175" spans="1:6">
      <c r="A19175" s="19" t="s">
        <v>40536</v>
      </c>
      <c r="B19175" s="19" t="s">
        <v>40537</v>
      </c>
      <c r="C19175" s="19" t="s">
        <v>50</v>
      </c>
      <c r="D19175" s="19">
        <v>2.2704907003122101E-3</v>
      </c>
      <c r="E19175" s="19">
        <v>0.820178581982002</v>
      </c>
      <c r="F19175" s="19">
        <v>0.17755092731768601</v>
      </c>
    </row>
    <row r="19176" spans="1:6">
      <c r="A19176" s="19" t="s">
        <v>40538</v>
      </c>
      <c r="B19176" s="19" t="s">
        <v>40539</v>
      </c>
      <c r="C19176" s="19" t="s">
        <v>50</v>
      </c>
      <c r="D19176" s="19">
        <v>8.4434278363217902E-2</v>
      </c>
      <c r="E19176" s="19">
        <v>0.231664778720375</v>
      </c>
      <c r="F19176" s="19">
        <v>0.68390094291640702</v>
      </c>
    </row>
    <row r="19177" spans="1:6">
      <c r="A19177" s="19" t="s">
        <v>40540</v>
      </c>
      <c r="B19177" s="19" t="s">
        <v>40541</v>
      </c>
      <c r="C19177" s="19" t="s">
        <v>50</v>
      </c>
      <c r="D19177" s="19">
        <v>3.4407560608401299E-3</v>
      </c>
      <c r="E19177" s="19">
        <v>0.40118363032168097</v>
      </c>
      <c r="F19177" s="19">
        <v>0.59537561361747904</v>
      </c>
    </row>
    <row r="19178" spans="1:6">
      <c r="A19178" s="19" t="s">
        <v>40542</v>
      </c>
      <c r="B19178" s="19" t="s">
        <v>40543</v>
      </c>
      <c r="C19178" s="19" t="s">
        <v>50</v>
      </c>
      <c r="D19178" s="19">
        <v>0</v>
      </c>
      <c r="E19178" s="19">
        <v>0.74780493157087802</v>
      </c>
      <c r="F19178" s="19">
        <v>0.25219506842912198</v>
      </c>
    </row>
    <row r="19179" spans="1:6">
      <c r="A19179" s="19" t="s">
        <v>40544</v>
      </c>
      <c r="B19179" s="19" t="s">
        <v>40545</v>
      </c>
      <c r="C19179" s="19" t="s">
        <v>50</v>
      </c>
      <c r="D19179" s="19">
        <v>9.1849040776485306E-3</v>
      </c>
      <c r="E19179" s="19">
        <v>0.46326623204908102</v>
      </c>
      <c r="F19179" s="19">
        <v>0.52754886387327105</v>
      </c>
    </row>
    <row r="19180" spans="1:6">
      <c r="A19180" s="19" t="s">
        <v>40546</v>
      </c>
      <c r="B19180" s="19" t="s">
        <v>40547</v>
      </c>
      <c r="C19180" s="19" t="s">
        <v>8311</v>
      </c>
      <c r="D19180" s="19">
        <v>0</v>
      </c>
      <c r="E19180" s="19">
        <v>0.54826632285454402</v>
      </c>
      <c r="F19180" s="19">
        <v>0.45173367714545598</v>
      </c>
    </row>
    <row r="19181" spans="1:6">
      <c r="A19181" s="19" t="s">
        <v>40548</v>
      </c>
      <c r="B19181" s="19" t="s">
        <v>40549</v>
      </c>
      <c r="C19181" s="19" t="s">
        <v>50</v>
      </c>
      <c r="D19181" s="19">
        <v>0</v>
      </c>
      <c r="E19181" s="19">
        <v>8.8957607867839197E-2</v>
      </c>
      <c r="F19181" s="19">
        <v>0.91104239213216098</v>
      </c>
    </row>
    <row r="19182" spans="1:6">
      <c r="A19182" s="19" t="s">
        <v>40550</v>
      </c>
      <c r="B19182" s="19" t="s">
        <v>40551</v>
      </c>
      <c r="C19182" s="19" t="s">
        <v>50</v>
      </c>
      <c r="D19182" s="19">
        <v>1.4207650896301801E-2</v>
      </c>
      <c r="E19182" s="19">
        <v>0.59649923899266399</v>
      </c>
      <c r="F19182" s="19">
        <v>0.38929311011103401</v>
      </c>
    </row>
    <row r="19183" spans="1:6">
      <c r="A19183" s="19" t="s">
        <v>40552</v>
      </c>
      <c r="B19183" s="19" t="s">
        <v>40553</v>
      </c>
      <c r="C19183" s="19" t="s">
        <v>50</v>
      </c>
      <c r="D19183" s="19">
        <v>1.07240845491014E-2</v>
      </c>
      <c r="E19183" s="19">
        <v>0.52857810178715103</v>
      </c>
      <c r="F19183" s="19">
        <v>0.46069781366374701</v>
      </c>
    </row>
    <row r="19184" spans="1:6">
      <c r="A19184" s="19" t="s">
        <v>40554</v>
      </c>
      <c r="B19184" s="19" t="s">
        <v>40555</v>
      </c>
      <c r="C19184" s="19" t="s">
        <v>50</v>
      </c>
      <c r="D19184" s="19">
        <v>1.82406615686343E-4</v>
      </c>
      <c r="E19184" s="19">
        <v>0.75937284390375903</v>
      </c>
      <c r="F19184" s="19">
        <v>0.240444749480555</v>
      </c>
    </row>
    <row r="19185" spans="1:6">
      <c r="A19185" s="19" t="s">
        <v>40556</v>
      </c>
      <c r="B19185" s="19" t="s">
        <v>40557</v>
      </c>
      <c r="C19185" s="19" t="s">
        <v>50</v>
      </c>
      <c r="D19185" s="19">
        <v>3.4320236809124902E-4</v>
      </c>
      <c r="E19185" s="19">
        <v>0.62624762314802096</v>
      </c>
      <c r="F19185" s="19">
        <v>0.373409174483888</v>
      </c>
    </row>
    <row r="19186" spans="1:6">
      <c r="A19186" s="19" t="s">
        <v>40558</v>
      </c>
      <c r="B19186" s="19" t="s">
        <v>40559</v>
      </c>
      <c r="C19186" s="19" t="s">
        <v>50</v>
      </c>
      <c r="D19186" s="19">
        <v>3.3808557256501198E-2</v>
      </c>
      <c r="E19186" s="19">
        <v>0.65750609161856599</v>
      </c>
      <c r="F19186" s="19">
        <v>0.30868535112493301</v>
      </c>
    </row>
    <row r="19187" spans="1:6">
      <c r="A19187" s="19" t="s">
        <v>40560</v>
      </c>
      <c r="B19187" s="19" t="s">
        <v>40561</v>
      </c>
      <c r="C19187" s="19" t="s">
        <v>50</v>
      </c>
      <c r="D19187" s="20">
        <v>2.4595053214791601E-7</v>
      </c>
      <c r="E19187" s="19">
        <v>5.5097887626290698E-2</v>
      </c>
      <c r="F19187" s="19">
        <v>0.94490186642317697</v>
      </c>
    </row>
    <row r="19188" spans="1:6">
      <c r="A19188" s="19" t="s">
        <v>40562</v>
      </c>
      <c r="B19188" s="19" t="s">
        <v>40563</v>
      </c>
      <c r="C19188" s="19" t="s">
        <v>8311</v>
      </c>
      <c r="D19188" s="19">
        <v>0.35048502834356099</v>
      </c>
      <c r="E19188" s="19">
        <v>8.7909493549495205E-2</v>
      </c>
      <c r="F19188" s="19">
        <v>0.56160547810694394</v>
      </c>
    </row>
    <row r="19189" spans="1:6">
      <c r="A19189" s="19" t="s">
        <v>40564</v>
      </c>
      <c r="B19189" s="19" t="s">
        <v>40565</v>
      </c>
      <c r="C19189" s="19" t="s">
        <v>50</v>
      </c>
      <c r="D19189" s="19">
        <v>2.6065033021192601E-2</v>
      </c>
      <c r="E19189" s="19">
        <v>0.56365132687463404</v>
      </c>
      <c r="F19189" s="19">
        <v>0.41028364010417301</v>
      </c>
    </row>
    <row r="19190" spans="1:6">
      <c r="A19190" s="19" t="s">
        <v>40566</v>
      </c>
      <c r="B19190" s="19" t="s">
        <v>40567</v>
      </c>
      <c r="C19190" s="19" t="s">
        <v>50</v>
      </c>
      <c r="D19190" s="19">
        <v>8.6489276013274E-3</v>
      </c>
      <c r="E19190" s="19">
        <v>0.61376078758194796</v>
      </c>
      <c r="F19190" s="19">
        <v>0.37759028481672502</v>
      </c>
    </row>
    <row r="19191" spans="1:6">
      <c r="A19191" s="19" t="s">
        <v>40568</v>
      </c>
      <c r="B19191" s="19" t="s">
        <v>40569</v>
      </c>
      <c r="C19191" s="19" t="s">
        <v>50</v>
      </c>
      <c r="D19191" s="19">
        <v>0</v>
      </c>
      <c r="E19191" s="19">
        <v>6.4926503459104097E-3</v>
      </c>
      <c r="F19191" s="19">
        <v>0.99350734965409004</v>
      </c>
    </row>
    <row r="19192" spans="1:6">
      <c r="A19192" s="19" t="s">
        <v>40570</v>
      </c>
      <c r="B19192" s="19" t="s">
        <v>40571</v>
      </c>
      <c r="C19192" s="19" t="s">
        <v>50</v>
      </c>
      <c r="D19192" s="19">
        <v>1.97565002617008E-2</v>
      </c>
      <c r="E19192" s="19">
        <v>0.52492024595561204</v>
      </c>
      <c r="F19192" s="19">
        <v>0.45532325378268701</v>
      </c>
    </row>
    <row r="19193" spans="1:6">
      <c r="A19193" s="19" t="s">
        <v>40572</v>
      </c>
      <c r="B19193" s="19" t="s">
        <v>40573</v>
      </c>
      <c r="C19193" s="19" t="s">
        <v>50</v>
      </c>
      <c r="D19193" s="19">
        <v>6.0093205955087499E-2</v>
      </c>
      <c r="E19193" s="19">
        <v>9.1766387889303094E-2</v>
      </c>
      <c r="F19193" s="19">
        <v>0.84814040615560904</v>
      </c>
    </row>
    <row r="19194" spans="1:6">
      <c r="A19194" s="19" t="s">
        <v>40574</v>
      </c>
      <c r="B19194" s="19" t="s">
        <v>40575</v>
      </c>
      <c r="C19194" s="19" t="s">
        <v>50</v>
      </c>
      <c r="D19194" s="19">
        <v>1.03842353879991E-3</v>
      </c>
      <c r="E19194" s="19">
        <v>1.38329753894892E-2</v>
      </c>
      <c r="F19194" s="19">
        <v>0.98512860107171096</v>
      </c>
    </row>
    <row r="19195" spans="1:6">
      <c r="A19195" s="19" t="s">
        <v>7793</v>
      </c>
      <c r="B19195" s="19" t="s">
        <v>7794</v>
      </c>
      <c r="C19195" s="19" t="s">
        <v>50</v>
      </c>
      <c r="D19195" s="19">
        <v>2.3219364162547999E-2</v>
      </c>
      <c r="E19195" s="19">
        <v>0.67998226188251898</v>
      </c>
      <c r="F19195" s="19">
        <v>0.29679837395493303</v>
      </c>
    </row>
    <row r="19196" spans="1:6">
      <c r="A19196" s="19" t="s">
        <v>40576</v>
      </c>
      <c r="B19196" s="19" t="s">
        <v>40577</v>
      </c>
      <c r="C19196" s="19" t="s">
        <v>50</v>
      </c>
      <c r="D19196" s="19">
        <v>2.2254927344319199E-2</v>
      </c>
      <c r="E19196" s="19">
        <v>0.52872999763068795</v>
      </c>
      <c r="F19196" s="19">
        <v>0.44901507502499299</v>
      </c>
    </row>
    <row r="19197" spans="1:6">
      <c r="A19197" s="19" t="s">
        <v>40578</v>
      </c>
      <c r="B19197" s="19" t="s">
        <v>40579</v>
      </c>
      <c r="C19197" s="19" t="s">
        <v>50</v>
      </c>
      <c r="D19197" s="19">
        <v>8.5768791596019106E-3</v>
      </c>
      <c r="E19197" s="19">
        <v>0.56494934235753302</v>
      </c>
      <c r="F19197" s="19">
        <v>0.426473778482865</v>
      </c>
    </row>
    <row r="19198" spans="1:6">
      <c r="A19198" s="19" t="s">
        <v>40580</v>
      </c>
      <c r="B19198" s="19" t="s">
        <v>40581</v>
      </c>
      <c r="C19198" s="19" t="s">
        <v>8311</v>
      </c>
      <c r="D19198" s="19">
        <v>9.0942592995775506E-2</v>
      </c>
      <c r="E19198" s="19">
        <v>0.36646340466494098</v>
      </c>
      <c r="F19198" s="19">
        <v>0.54259400233928401</v>
      </c>
    </row>
    <row r="19199" spans="1:6">
      <c r="A19199" s="19" t="s">
        <v>40582</v>
      </c>
      <c r="B19199" s="19" t="s">
        <v>40583</v>
      </c>
      <c r="C19199" s="19" t="s">
        <v>50</v>
      </c>
      <c r="D19199" s="19">
        <v>6.8954823606217505E-2</v>
      </c>
      <c r="E19199" s="19">
        <v>0.40531668000701299</v>
      </c>
      <c r="F19199" s="19">
        <v>0.525728496386769</v>
      </c>
    </row>
    <row r="19200" spans="1:6">
      <c r="A19200" s="19" t="s">
        <v>40584</v>
      </c>
      <c r="B19200" s="19" t="s">
        <v>40585</v>
      </c>
      <c r="C19200" s="19" t="s">
        <v>50</v>
      </c>
      <c r="D19200" s="19">
        <v>1.8091012315457E-3</v>
      </c>
      <c r="E19200" s="19">
        <v>0.55458886166953103</v>
      </c>
      <c r="F19200" s="19">
        <v>0.44360203709892299</v>
      </c>
    </row>
    <row r="19201" spans="1:6">
      <c r="A19201" s="19" t="s">
        <v>40586</v>
      </c>
      <c r="B19201" s="19" t="s">
        <v>40587</v>
      </c>
      <c r="C19201" s="19" t="s">
        <v>50</v>
      </c>
      <c r="D19201" s="19">
        <v>2.06622297012494E-2</v>
      </c>
      <c r="E19201" s="19">
        <v>0.19407003272277901</v>
      </c>
      <c r="F19201" s="19">
        <v>0.78526773757597101</v>
      </c>
    </row>
    <row r="19202" spans="1:6">
      <c r="A19202" s="19" t="s">
        <v>40588</v>
      </c>
      <c r="B19202" s="19" t="s">
        <v>40589</v>
      </c>
      <c r="C19202" s="19" t="s">
        <v>8311</v>
      </c>
      <c r="D19202" s="19">
        <v>6.4376977098492202E-2</v>
      </c>
      <c r="E19202" s="19">
        <v>0.392581989127195</v>
      </c>
      <c r="F19202" s="19">
        <v>0.54304103377431301</v>
      </c>
    </row>
    <row r="19203" spans="1:6">
      <c r="A19203" s="19" t="s">
        <v>6022</v>
      </c>
      <c r="B19203" s="19" t="s">
        <v>6023</v>
      </c>
      <c r="C19203" s="19" t="s">
        <v>50</v>
      </c>
      <c r="D19203" s="19">
        <v>3.3806532285014103E-2</v>
      </c>
      <c r="E19203" s="19">
        <v>0.40848395615418398</v>
      </c>
      <c r="F19203" s="19">
        <v>0.55770951156080195</v>
      </c>
    </row>
    <row r="19204" spans="1:6">
      <c r="A19204" s="19" t="s">
        <v>40590</v>
      </c>
      <c r="B19204" s="19" t="s">
        <v>40591</v>
      </c>
      <c r="C19204" s="19" t="s">
        <v>50</v>
      </c>
      <c r="D19204" s="19">
        <v>3.3292528858762299E-2</v>
      </c>
      <c r="E19204" s="19">
        <v>0.55811911113457102</v>
      </c>
      <c r="F19204" s="19">
        <v>0.40858836000666698</v>
      </c>
    </row>
    <row r="19205" spans="1:6">
      <c r="A19205" s="19" t="s">
        <v>40592</v>
      </c>
      <c r="B19205" s="19" t="s">
        <v>40593</v>
      </c>
      <c r="C19205" s="19" t="s">
        <v>50</v>
      </c>
      <c r="D19205" s="19">
        <v>1.2841974022691899E-2</v>
      </c>
      <c r="E19205" s="19">
        <v>0.64578440692516603</v>
      </c>
      <c r="F19205" s="19">
        <v>0.34137361905214297</v>
      </c>
    </row>
    <row r="19206" spans="1:6">
      <c r="A19206" s="19" t="s">
        <v>40594</v>
      </c>
      <c r="B19206" s="19" t="s">
        <v>40595</v>
      </c>
      <c r="C19206" s="19" t="s">
        <v>50</v>
      </c>
      <c r="D19206" s="19">
        <v>4.6484912247510297E-3</v>
      </c>
      <c r="E19206" s="19">
        <v>2.1571412287144601E-2</v>
      </c>
      <c r="F19206" s="19">
        <v>0.97378009648810404</v>
      </c>
    </row>
    <row r="19207" spans="1:6">
      <c r="A19207" s="19" t="s">
        <v>40596</v>
      </c>
      <c r="B19207" s="19" t="s">
        <v>40597</v>
      </c>
      <c r="C19207" s="19" t="s">
        <v>50</v>
      </c>
      <c r="D19207" s="19">
        <v>3.9273231689906903E-3</v>
      </c>
      <c r="E19207" s="19">
        <v>0.72092961784128196</v>
      </c>
      <c r="F19207" s="19">
        <v>0.27514305898972702</v>
      </c>
    </row>
    <row r="19208" spans="1:6">
      <c r="A19208" s="19" t="s">
        <v>40598</v>
      </c>
      <c r="B19208" s="19" t="s">
        <v>40599</v>
      </c>
      <c r="C19208" s="19" t="s">
        <v>50</v>
      </c>
      <c r="D19208" s="19">
        <v>2.7736097279784998E-2</v>
      </c>
      <c r="E19208" s="19">
        <v>0.467634902914214</v>
      </c>
      <c r="F19208" s="19">
        <v>0.50462899980600096</v>
      </c>
    </row>
    <row r="19209" spans="1:6">
      <c r="A19209" s="19" t="s">
        <v>40600</v>
      </c>
      <c r="B19209" s="19" t="s">
        <v>40601</v>
      </c>
      <c r="C19209" s="19" t="s">
        <v>50</v>
      </c>
      <c r="D19209" s="19">
        <v>7.7206584927378896E-3</v>
      </c>
      <c r="E19209" s="19">
        <v>0.246914759042414</v>
      </c>
      <c r="F19209" s="19">
        <v>0.74536458246484805</v>
      </c>
    </row>
    <row r="19210" spans="1:6">
      <c r="A19210" s="19" t="s">
        <v>40602</v>
      </c>
      <c r="B19210" s="19" t="s">
        <v>40603</v>
      </c>
      <c r="C19210" s="19" t="s">
        <v>50</v>
      </c>
      <c r="D19210" s="19">
        <v>1.8899940697495999E-2</v>
      </c>
      <c r="E19210" s="19">
        <v>0.67434183782655699</v>
      </c>
      <c r="F19210" s="19">
        <v>0.306758221475947</v>
      </c>
    </row>
    <row r="19211" spans="1:6">
      <c r="A19211" s="19" t="s">
        <v>40604</v>
      </c>
      <c r="B19211" s="19" t="s">
        <v>40605</v>
      </c>
      <c r="C19211" s="19" t="s">
        <v>50</v>
      </c>
      <c r="D19211" s="19">
        <v>5.7252641174141201E-2</v>
      </c>
      <c r="E19211" s="19">
        <v>0.49277104775147701</v>
      </c>
      <c r="F19211" s="19">
        <v>0.44997631107438202</v>
      </c>
    </row>
    <row r="19212" spans="1:6">
      <c r="A19212" s="19" t="s">
        <v>40606</v>
      </c>
      <c r="B19212" s="19" t="s">
        <v>40607</v>
      </c>
      <c r="C19212" s="19" t="s">
        <v>50</v>
      </c>
      <c r="D19212" s="19">
        <v>1.53402146009176E-2</v>
      </c>
      <c r="E19212" s="19">
        <v>0.55910079957793501</v>
      </c>
      <c r="F19212" s="19">
        <v>0.42555898582114798</v>
      </c>
    </row>
    <row r="19213" spans="1:6">
      <c r="A19213" s="19" t="s">
        <v>40608</v>
      </c>
      <c r="B19213" s="19" t="s">
        <v>40609</v>
      </c>
      <c r="C19213" s="19" t="s">
        <v>50</v>
      </c>
      <c r="D19213" s="19">
        <v>2.3191757417629199E-3</v>
      </c>
      <c r="E19213" s="19">
        <v>1.65279350674029E-2</v>
      </c>
      <c r="F19213" s="19">
        <v>0.98115288919083399</v>
      </c>
    </row>
    <row r="19214" spans="1:6">
      <c r="A19214" s="19" t="s">
        <v>40610</v>
      </c>
      <c r="B19214" s="19" t="s">
        <v>40611</v>
      </c>
      <c r="C19214" s="19" t="s">
        <v>50</v>
      </c>
      <c r="D19214" s="19">
        <v>0</v>
      </c>
      <c r="E19214" s="19">
        <v>0.58433153685865502</v>
      </c>
      <c r="F19214" s="19">
        <v>0.41566846314134498</v>
      </c>
    </row>
    <row r="19215" spans="1:6">
      <c r="A19215" s="19" t="s">
        <v>40612</v>
      </c>
      <c r="B19215" s="19" t="s">
        <v>40613</v>
      </c>
      <c r="C19215" s="19" t="s">
        <v>50</v>
      </c>
      <c r="D19215" s="19">
        <v>0</v>
      </c>
      <c r="E19215" s="19">
        <v>0.67699065077146003</v>
      </c>
      <c r="F19215" s="19">
        <v>0.32300934922854002</v>
      </c>
    </row>
    <row r="19216" spans="1:6">
      <c r="A19216" s="19" t="s">
        <v>40614</v>
      </c>
      <c r="B19216" s="19" t="s">
        <v>40615</v>
      </c>
      <c r="C19216" s="19" t="s">
        <v>50</v>
      </c>
      <c r="D19216" s="19">
        <v>5.3257850323054197E-2</v>
      </c>
      <c r="E19216" s="19">
        <v>0.48188655411217401</v>
      </c>
      <c r="F19216" s="19">
        <v>0.46485559556477202</v>
      </c>
    </row>
    <row r="19217" spans="1:6">
      <c r="A19217" s="19" t="s">
        <v>40616</v>
      </c>
      <c r="B19217" s="19" t="s">
        <v>40617</v>
      </c>
      <c r="C19217" s="19" t="s">
        <v>50</v>
      </c>
      <c r="D19217" s="19">
        <v>8.6460790885556197E-4</v>
      </c>
      <c r="E19217" s="19">
        <v>0.57511301193197695</v>
      </c>
      <c r="F19217" s="19">
        <v>0.42402238015916799</v>
      </c>
    </row>
    <row r="19218" spans="1:6">
      <c r="A19218" s="19" t="s">
        <v>40618</v>
      </c>
      <c r="B19218" s="19" t="s">
        <v>40619</v>
      </c>
      <c r="C19218" s="19" t="s">
        <v>50</v>
      </c>
      <c r="D19218" s="19">
        <v>1.54129000464395E-3</v>
      </c>
      <c r="E19218" s="19">
        <v>0.88248869614951697</v>
      </c>
      <c r="F19218" s="19">
        <v>0.11597001384583901</v>
      </c>
    </row>
    <row r="19219" spans="1:6">
      <c r="A19219" s="19" t="s">
        <v>40620</v>
      </c>
      <c r="B19219" s="19" t="s">
        <v>40621</v>
      </c>
      <c r="C19219" s="19" t="s">
        <v>50</v>
      </c>
      <c r="D19219" s="19">
        <v>0.13727843363562001</v>
      </c>
      <c r="E19219" s="19">
        <v>0.17401696451062201</v>
      </c>
      <c r="F19219" s="19">
        <v>0.68870460185375804</v>
      </c>
    </row>
    <row r="19220" spans="1:6">
      <c r="A19220" s="19" t="s">
        <v>40622</v>
      </c>
      <c r="B19220" s="19" t="s">
        <v>40623</v>
      </c>
      <c r="C19220" s="19" t="s">
        <v>50</v>
      </c>
      <c r="D19220" s="19">
        <v>3.9712890523986202E-2</v>
      </c>
      <c r="E19220" s="19">
        <v>0.51671732185850205</v>
      </c>
      <c r="F19220" s="19">
        <v>0.44356978761751198</v>
      </c>
    </row>
    <row r="19221" spans="1:6">
      <c r="A19221" s="19" t="s">
        <v>40624</v>
      </c>
      <c r="B19221" s="19" t="s">
        <v>40625</v>
      </c>
      <c r="C19221" s="19" t="s">
        <v>50</v>
      </c>
      <c r="D19221" s="19">
        <v>6.7054103166145504E-2</v>
      </c>
      <c r="E19221" s="19">
        <v>0.17510585015442601</v>
      </c>
      <c r="F19221" s="19">
        <v>0.75784004667942895</v>
      </c>
    </row>
    <row r="19222" spans="1:6">
      <c r="A19222" s="19" t="s">
        <v>40626</v>
      </c>
      <c r="B19222" s="19" t="s">
        <v>40627</v>
      </c>
      <c r="C19222" s="19" t="s">
        <v>50</v>
      </c>
      <c r="D19222" s="19">
        <v>0</v>
      </c>
      <c r="E19222" s="19">
        <v>0.52548551391384801</v>
      </c>
      <c r="F19222" s="19">
        <v>0.47451448608615199</v>
      </c>
    </row>
    <row r="19223" spans="1:6">
      <c r="A19223" s="19" t="s">
        <v>6024</v>
      </c>
      <c r="B19223" s="19" t="s">
        <v>6025</v>
      </c>
      <c r="C19223" s="19" t="s">
        <v>50</v>
      </c>
      <c r="D19223" s="19">
        <v>0.12484737944654099</v>
      </c>
      <c r="E19223" s="19">
        <v>0.35212002569193601</v>
      </c>
      <c r="F19223" s="19">
        <v>0.52303259486152298</v>
      </c>
    </row>
    <row r="19224" spans="1:6">
      <c r="A19224" s="19" t="s">
        <v>40628</v>
      </c>
      <c r="B19224" s="19" t="s">
        <v>40629</v>
      </c>
      <c r="C19224" s="19" t="s">
        <v>50</v>
      </c>
      <c r="D19224" s="20">
        <v>5.3580306765711298E-6</v>
      </c>
      <c r="E19224" s="19">
        <v>0.88041210938848202</v>
      </c>
      <c r="F19224" s="19">
        <v>0.119582532580842</v>
      </c>
    </row>
    <row r="19225" spans="1:6">
      <c r="A19225" s="19" t="s">
        <v>40630</v>
      </c>
      <c r="B19225" s="19" t="s">
        <v>40631</v>
      </c>
      <c r="C19225" s="19" t="s">
        <v>50</v>
      </c>
      <c r="D19225" s="19">
        <v>5.0452549910781602E-2</v>
      </c>
      <c r="E19225" s="19">
        <v>0.65144776145013294</v>
      </c>
      <c r="F19225" s="19">
        <v>0.29809968863908598</v>
      </c>
    </row>
    <row r="19226" spans="1:6">
      <c r="A19226" s="19" t="s">
        <v>40632</v>
      </c>
      <c r="B19226" s="19" t="s">
        <v>40633</v>
      </c>
      <c r="C19226" s="19" t="s">
        <v>50</v>
      </c>
      <c r="D19226" s="20">
        <v>4.8130316143651598E-11</v>
      </c>
      <c r="E19226" s="19">
        <v>3.3204386466520998E-2</v>
      </c>
      <c r="F19226" s="19">
        <v>0.96679561348534804</v>
      </c>
    </row>
    <row r="19227" spans="1:6">
      <c r="A19227" s="19" t="s">
        <v>40634</v>
      </c>
      <c r="B19227" s="19" t="s">
        <v>40635</v>
      </c>
      <c r="C19227" s="19" t="s">
        <v>50</v>
      </c>
      <c r="D19227" s="19">
        <v>5.59426885406763E-2</v>
      </c>
      <c r="E19227" s="19">
        <v>0.57859482261603901</v>
      </c>
      <c r="F19227" s="19">
        <v>0.36546248884328503</v>
      </c>
    </row>
    <row r="19228" spans="1:6">
      <c r="A19228" s="19" t="s">
        <v>40636</v>
      </c>
      <c r="B19228" s="19" t="s">
        <v>40637</v>
      </c>
      <c r="C19228" s="19" t="s">
        <v>50</v>
      </c>
      <c r="D19228" s="19">
        <v>8.8951487525112307E-3</v>
      </c>
      <c r="E19228" s="19">
        <v>0.69164859901678399</v>
      </c>
      <c r="F19228" s="19">
        <v>0.29945625223070499</v>
      </c>
    </row>
    <row r="19229" spans="1:6">
      <c r="A19229" s="19" t="s">
        <v>40638</v>
      </c>
      <c r="B19229" s="19" t="s">
        <v>40639</v>
      </c>
      <c r="C19229" s="19" t="s">
        <v>50</v>
      </c>
      <c r="D19229" s="19">
        <v>2.41808098850127E-2</v>
      </c>
      <c r="E19229" s="19">
        <v>0.54053246315699099</v>
      </c>
      <c r="F19229" s="19">
        <v>0.43528672695799597</v>
      </c>
    </row>
    <row r="19230" spans="1:6">
      <c r="A19230" s="19" t="s">
        <v>40640</v>
      </c>
      <c r="B19230" s="19" t="s">
        <v>40641</v>
      </c>
      <c r="C19230" s="19" t="s">
        <v>50</v>
      </c>
      <c r="D19230" s="19">
        <v>0</v>
      </c>
      <c r="E19230" s="19">
        <v>0.96522525667737302</v>
      </c>
      <c r="F19230" s="19">
        <v>3.4774743322627401E-2</v>
      </c>
    </row>
    <row r="19231" spans="1:6">
      <c r="A19231" s="19" t="s">
        <v>40642</v>
      </c>
      <c r="B19231" s="19" t="s">
        <v>40643</v>
      </c>
      <c r="C19231" s="19" t="s">
        <v>50</v>
      </c>
      <c r="D19231" s="19">
        <v>4.7587965575737502E-2</v>
      </c>
      <c r="E19231" s="19">
        <v>0.64639126744552899</v>
      </c>
      <c r="F19231" s="19">
        <v>0.30602076697873298</v>
      </c>
    </row>
    <row r="19232" spans="1:6">
      <c r="A19232" s="19" t="s">
        <v>40644</v>
      </c>
      <c r="B19232" s="19" t="s">
        <v>40645</v>
      </c>
      <c r="C19232" s="19" t="s">
        <v>50</v>
      </c>
      <c r="D19232" s="19">
        <v>2.3348591450773101E-4</v>
      </c>
      <c r="E19232" s="19">
        <v>0.88574520713661298</v>
      </c>
      <c r="F19232" s="19">
        <v>0.11402130694888001</v>
      </c>
    </row>
    <row r="19233" spans="1:6">
      <c r="A19233" s="19" t="s">
        <v>40646</v>
      </c>
      <c r="B19233" s="19" t="s">
        <v>40647</v>
      </c>
      <c r="C19233" s="19" t="s">
        <v>50</v>
      </c>
      <c r="D19233" s="19">
        <v>0</v>
      </c>
      <c r="E19233" s="19">
        <v>0.33180687476071402</v>
      </c>
      <c r="F19233" s="19">
        <v>0.66819312523928598</v>
      </c>
    </row>
    <row r="19234" spans="1:6">
      <c r="A19234" s="19" t="s">
        <v>40648</v>
      </c>
      <c r="B19234" s="19" t="s">
        <v>40649</v>
      </c>
      <c r="C19234" s="19" t="s">
        <v>50</v>
      </c>
      <c r="D19234" s="19">
        <v>2.0772929111248301E-2</v>
      </c>
      <c r="E19234" s="19">
        <v>0.650659113707729</v>
      </c>
      <c r="F19234" s="19">
        <v>0.328567957181022</v>
      </c>
    </row>
    <row r="19235" spans="1:6">
      <c r="A19235" s="19" t="s">
        <v>40650</v>
      </c>
      <c r="B19235" s="19" t="s">
        <v>40651</v>
      </c>
      <c r="C19235" s="19" t="s">
        <v>50</v>
      </c>
      <c r="D19235" s="19">
        <v>0</v>
      </c>
      <c r="E19235" s="19">
        <v>0.136609792937402</v>
      </c>
      <c r="F19235" s="19">
        <v>0.86339020706259795</v>
      </c>
    </row>
    <row r="19236" spans="1:6">
      <c r="A19236" s="19" t="s">
        <v>40652</v>
      </c>
      <c r="B19236" s="19" t="s">
        <v>40653</v>
      </c>
      <c r="C19236" s="19" t="s">
        <v>50</v>
      </c>
      <c r="D19236" s="19">
        <v>0</v>
      </c>
      <c r="E19236" s="19">
        <v>0.420902136196312</v>
      </c>
      <c r="F19236" s="19">
        <v>0.579097863803688</v>
      </c>
    </row>
    <row r="19237" spans="1:6">
      <c r="A19237" s="19" t="s">
        <v>40654</v>
      </c>
      <c r="B19237" s="19" t="s">
        <v>40655</v>
      </c>
      <c r="C19237" s="19" t="s">
        <v>8311</v>
      </c>
      <c r="D19237" s="19">
        <v>0</v>
      </c>
      <c r="E19237" s="19">
        <v>0.25788505681561502</v>
      </c>
      <c r="F19237" s="19">
        <v>0.74211494318438498</v>
      </c>
    </row>
    <row r="19238" spans="1:6">
      <c r="A19238" s="19" t="s">
        <v>40656</v>
      </c>
      <c r="B19238" s="19" t="s">
        <v>40657</v>
      </c>
      <c r="C19238" s="19" t="s">
        <v>50</v>
      </c>
      <c r="D19238" s="19">
        <v>0</v>
      </c>
      <c r="E19238" s="19">
        <v>0.221914801236269</v>
      </c>
      <c r="F19238" s="19">
        <v>0.77808519876373095</v>
      </c>
    </row>
    <row r="19239" spans="1:6">
      <c r="A19239" s="19" t="s">
        <v>40658</v>
      </c>
      <c r="B19239" s="19" t="s">
        <v>40659</v>
      </c>
      <c r="C19239" s="19" t="s">
        <v>50</v>
      </c>
      <c r="D19239" s="19">
        <v>4.7229120395347601E-2</v>
      </c>
      <c r="E19239" s="19">
        <v>0.56646293749346199</v>
      </c>
      <c r="F19239" s="19">
        <v>0.38630794211119002</v>
      </c>
    </row>
    <row r="19240" spans="1:6">
      <c r="A19240" s="19" t="s">
        <v>40660</v>
      </c>
      <c r="B19240" s="19" t="s">
        <v>40661</v>
      </c>
      <c r="C19240" s="19" t="s">
        <v>50</v>
      </c>
      <c r="D19240" s="19">
        <v>6.4609350868157197E-3</v>
      </c>
      <c r="E19240" s="19">
        <v>0.75244749337723904</v>
      </c>
      <c r="F19240" s="19">
        <v>0.24109157153594499</v>
      </c>
    </row>
    <row r="19241" spans="1:6">
      <c r="A19241" s="19" t="s">
        <v>40662</v>
      </c>
      <c r="B19241" s="19" t="s">
        <v>40663</v>
      </c>
      <c r="C19241" s="19" t="s">
        <v>50</v>
      </c>
      <c r="D19241" s="19">
        <v>3.27359059355532E-2</v>
      </c>
      <c r="E19241" s="19">
        <v>0.37724756728896702</v>
      </c>
      <c r="F19241" s="19">
        <v>0.59001652677548</v>
      </c>
    </row>
    <row r="19242" spans="1:6">
      <c r="A19242" s="19" t="s">
        <v>40664</v>
      </c>
      <c r="B19242" s="19" t="s">
        <v>40665</v>
      </c>
      <c r="C19242" s="19" t="s">
        <v>50</v>
      </c>
      <c r="D19242" s="19">
        <v>1.13095333134194E-2</v>
      </c>
      <c r="E19242" s="19">
        <v>0.28623096193261099</v>
      </c>
      <c r="F19242" s="19">
        <v>0.70245950475396901</v>
      </c>
    </row>
    <row r="19243" spans="1:6">
      <c r="A19243" s="19" t="s">
        <v>40666</v>
      </c>
      <c r="B19243" s="19" t="s">
        <v>40667</v>
      </c>
      <c r="C19243" s="19" t="s">
        <v>50</v>
      </c>
      <c r="D19243" s="19">
        <v>6.0533589770506803E-2</v>
      </c>
      <c r="E19243" s="19">
        <v>0.30971095673563998</v>
      </c>
      <c r="F19243" s="19">
        <v>0.62975545349385398</v>
      </c>
    </row>
    <row r="19244" spans="1:6">
      <c r="A19244" s="19" t="s">
        <v>40668</v>
      </c>
      <c r="B19244" s="19" t="s">
        <v>40669</v>
      </c>
      <c r="C19244" s="19" t="s">
        <v>50</v>
      </c>
      <c r="D19244" s="19">
        <v>3.4391639408054E-3</v>
      </c>
      <c r="E19244" s="19">
        <v>0.33683354386965703</v>
      </c>
      <c r="F19244" s="19">
        <v>0.65972729218953696</v>
      </c>
    </row>
    <row r="19245" spans="1:6">
      <c r="A19245" s="19" t="s">
        <v>40670</v>
      </c>
      <c r="B19245" s="19" t="s">
        <v>40671</v>
      </c>
      <c r="C19245" s="19" t="s">
        <v>8311</v>
      </c>
      <c r="D19245" s="19">
        <v>9.0103125912369495E-3</v>
      </c>
      <c r="E19245" s="19">
        <v>0.66603282842654099</v>
      </c>
      <c r="F19245" s="19">
        <v>0.32495685898222199</v>
      </c>
    </row>
    <row r="19246" spans="1:6">
      <c r="A19246" s="19" t="s">
        <v>40672</v>
      </c>
      <c r="B19246" s="19" t="s">
        <v>40673</v>
      </c>
      <c r="C19246" s="19" t="s">
        <v>50</v>
      </c>
      <c r="D19246" s="19">
        <v>1.19957582906321E-2</v>
      </c>
      <c r="E19246" s="19">
        <v>5.57718046041061E-2</v>
      </c>
      <c r="F19246" s="19">
        <v>0.93223243710526205</v>
      </c>
    </row>
    <row r="19247" spans="1:6">
      <c r="A19247" s="19" t="s">
        <v>40674</v>
      </c>
      <c r="B19247" s="19" t="s">
        <v>40675</v>
      </c>
      <c r="C19247" s="19" t="s">
        <v>50</v>
      </c>
      <c r="D19247" s="19">
        <v>1.43334976648072E-3</v>
      </c>
      <c r="E19247" s="19">
        <v>0.59491738152507401</v>
      </c>
      <c r="F19247" s="19">
        <v>0.40364926870844497</v>
      </c>
    </row>
    <row r="19248" spans="1:6">
      <c r="A19248" s="19" t="s">
        <v>40676</v>
      </c>
      <c r="B19248" s="19" t="s">
        <v>40677</v>
      </c>
      <c r="C19248" s="19" t="s">
        <v>50</v>
      </c>
      <c r="D19248" s="19">
        <v>0</v>
      </c>
      <c r="E19248" s="19">
        <v>0.118866967722792</v>
      </c>
      <c r="F19248" s="19">
        <v>0.88113303227720796</v>
      </c>
    </row>
    <row r="19249" spans="1:6">
      <c r="A19249" s="19" t="s">
        <v>40678</v>
      </c>
      <c r="B19249" s="19" t="s">
        <v>40679</v>
      </c>
      <c r="C19249" s="19" t="s">
        <v>50</v>
      </c>
      <c r="D19249" s="19">
        <v>1.2376843424788801E-3</v>
      </c>
      <c r="E19249" s="19">
        <v>3.4670258572097501E-3</v>
      </c>
      <c r="F19249" s="19">
        <v>0.99529528980031101</v>
      </c>
    </row>
    <row r="19250" spans="1:6">
      <c r="A19250" s="19" t="s">
        <v>6026</v>
      </c>
      <c r="B19250" s="19" t="s">
        <v>6027</v>
      </c>
      <c r="C19250" s="19" t="s">
        <v>50</v>
      </c>
      <c r="D19250" s="19">
        <v>3.9078490864089301E-2</v>
      </c>
      <c r="E19250" s="19">
        <v>0.48215892696483997</v>
      </c>
      <c r="F19250" s="19">
        <v>0.47876258217106998</v>
      </c>
    </row>
    <row r="19251" spans="1:6">
      <c r="A19251" s="19" t="s">
        <v>6028</v>
      </c>
      <c r="B19251" s="19" t="s">
        <v>6029</v>
      </c>
      <c r="C19251" s="19" t="s">
        <v>50</v>
      </c>
      <c r="D19251" s="19">
        <v>2.8589380433777199E-2</v>
      </c>
      <c r="E19251" s="19">
        <v>0.49554294898378898</v>
      </c>
      <c r="F19251" s="19">
        <v>0.47586767058243401</v>
      </c>
    </row>
    <row r="19252" spans="1:6">
      <c r="A19252" s="19" t="s">
        <v>40680</v>
      </c>
      <c r="B19252" s="19" t="s">
        <v>40681</v>
      </c>
      <c r="C19252" s="19" t="s">
        <v>50</v>
      </c>
      <c r="D19252" s="19">
        <v>7.8516274771925597E-3</v>
      </c>
      <c r="E19252" s="19">
        <v>0.61220499036120102</v>
      </c>
      <c r="F19252" s="19">
        <v>0.379943382161607</v>
      </c>
    </row>
    <row r="19253" spans="1:6">
      <c r="A19253" s="19" t="s">
        <v>40682</v>
      </c>
      <c r="B19253" s="19" t="s">
        <v>40683</v>
      </c>
      <c r="C19253" s="19" t="s">
        <v>8311</v>
      </c>
      <c r="D19253" s="19">
        <v>2.93256613185481E-2</v>
      </c>
      <c r="E19253" s="19">
        <v>0.441190292056866</v>
      </c>
      <c r="F19253" s="19">
        <v>0.52948404662458604</v>
      </c>
    </row>
    <row r="19254" spans="1:6">
      <c r="A19254" s="19" t="s">
        <v>40684</v>
      </c>
      <c r="B19254" s="19" t="s">
        <v>40685</v>
      </c>
      <c r="C19254" s="19" t="s">
        <v>50</v>
      </c>
      <c r="D19254" s="19">
        <v>3.4771826513312801E-2</v>
      </c>
      <c r="E19254" s="19">
        <v>0.43242785220601898</v>
      </c>
      <c r="F19254" s="19">
        <v>0.53280032128066801</v>
      </c>
    </row>
    <row r="19255" spans="1:6">
      <c r="A19255" s="19" t="s">
        <v>40686</v>
      </c>
      <c r="B19255" s="19" t="s">
        <v>40687</v>
      </c>
      <c r="C19255" s="19" t="s">
        <v>50</v>
      </c>
      <c r="D19255" s="19">
        <v>4.2924820472455098E-2</v>
      </c>
      <c r="E19255" s="19">
        <v>0.12783845748367101</v>
      </c>
      <c r="F19255" s="19">
        <v>0.829236722043874</v>
      </c>
    </row>
    <row r="19256" spans="1:6">
      <c r="A19256" s="19" t="s">
        <v>40688</v>
      </c>
      <c r="B19256" s="19" t="s">
        <v>40689</v>
      </c>
      <c r="C19256" s="19" t="s">
        <v>50</v>
      </c>
      <c r="D19256" s="19">
        <v>1.7839734386731101E-2</v>
      </c>
      <c r="E19256" s="19">
        <v>0.52908096733064103</v>
      </c>
      <c r="F19256" s="19">
        <v>0.453079298282628</v>
      </c>
    </row>
    <row r="19257" spans="1:6">
      <c r="A19257" s="19" t="s">
        <v>40690</v>
      </c>
      <c r="B19257" s="19" t="s">
        <v>40691</v>
      </c>
      <c r="C19257" s="19" t="s">
        <v>50</v>
      </c>
      <c r="D19257" s="19">
        <v>3.8609955510309199E-2</v>
      </c>
      <c r="E19257" s="19">
        <v>0.21053375663462601</v>
      </c>
      <c r="F19257" s="19">
        <v>0.75085628785506398</v>
      </c>
    </row>
    <row r="19258" spans="1:6">
      <c r="A19258" s="19" t="s">
        <v>7795</v>
      </c>
      <c r="B19258" s="19" t="s">
        <v>7796</v>
      </c>
      <c r="C19258" s="19" t="s">
        <v>8311</v>
      </c>
      <c r="D19258" s="19">
        <v>6.1217081621367901E-2</v>
      </c>
      <c r="E19258" s="19">
        <v>0.75622186342853004</v>
      </c>
      <c r="F19258" s="19">
        <v>0.182561054950102</v>
      </c>
    </row>
    <row r="19259" spans="1:6">
      <c r="A19259" s="19" t="s">
        <v>40692</v>
      </c>
      <c r="B19259" s="19" t="s">
        <v>40693</v>
      </c>
      <c r="C19259" s="19" t="s">
        <v>50</v>
      </c>
      <c r="D19259" s="19">
        <v>5.7398990088250203E-3</v>
      </c>
      <c r="E19259" s="19">
        <v>0.485561335047832</v>
      </c>
      <c r="F19259" s="19">
        <v>0.50869876594334296</v>
      </c>
    </row>
    <row r="19260" spans="1:6">
      <c r="A19260" s="19" t="s">
        <v>40694</v>
      </c>
      <c r="B19260" s="19" t="s">
        <v>40695</v>
      </c>
      <c r="C19260" s="19" t="s">
        <v>50</v>
      </c>
      <c r="D19260" s="19">
        <v>1.6366693039128102E-2</v>
      </c>
      <c r="E19260" s="19">
        <v>0.44660229057414702</v>
      </c>
      <c r="F19260" s="19">
        <v>0.53703101638672501</v>
      </c>
    </row>
    <row r="19261" spans="1:6">
      <c r="A19261" s="19" t="s">
        <v>40696</v>
      </c>
      <c r="B19261" s="19" t="s">
        <v>40697</v>
      </c>
      <c r="C19261" s="19" t="s">
        <v>50</v>
      </c>
      <c r="D19261" s="19">
        <v>7.5418461371553405E-2</v>
      </c>
      <c r="E19261" s="19">
        <v>0.66180214433656803</v>
      </c>
      <c r="F19261" s="19">
        <v>0.26277939429187902</v>
      </c>
    </row>
    <row r="19262" spans="1:6">
      <c r="A19262" s="19" t="s">
        <v>40698</v>
      </c>
      <c r="B19262" s="19" t="s">
        <v>40699</v>
      </c>
      <c r="C19262" s="19" t="s">
        <v>50</v>
      </c>
      <c r="D19262" s="20">
        <v>9.2098793100073596E-5</v>
      </c>
      <c r="E19262" s="19">
        <v>0.94370447957000003</v>
      </c>
      <c r="F19262" s="19">
        <v>5.6203421636899599E-2</v>
      </c>
    </row>
    <row r="19263" spans="1:6">
      <c r="A19263" s="19" t="s">
        <v>40700</v>
      </c>
      <c r="B19263" s="19" t="s">
        <v>40701</v>
      </c>
      <c r="C19263" s="19" t="s">
        <v>50</v>
      </c>
      <c r="D19263" s="19">
        <v>0</v>
      </c>
      <c r="E19263" s="19">
        <v>0.24186750456697001</v>
      </c>
      <c r="F19263" s="19">
        <v>0.75813249543302996</v>
      </c>
    </row>
    <row r="19264" spans="1:6">
      <c r="A19264" s="19" t="s">
        <v>40702</v>
      </c>
      <c r="B19264" s="19" t="s">
        <v>40703</v>
      </c>
      <c r="C19264" s="19" t="s">
        <v>50</v>
      </c>
      <c r="D19264" s="19">
        <v>3.4911659698367501E-4</v>
      </c>
      <c r="E19264" s="19">
        <v>0.64977662347121601</v>
      </c>
      <c r="F19264" s="19">
        <v>0.34987425993179999</v>
      </c>
    </row>
    <row r="19265" spans="1:6">
      <c r="A19265" s="19" t="s">
        <v>40704</v>
      </c>
      <c r="B19265" s="19" t="s">
        <v>40705</v>
      </c>
      <c r="C19265" s="19" t="s">
        <v>50</v>
      </c>
      <c r="D19265" s="19">
        <v>0</v>
      </c>
      <c r="E19265" s="19">
        <v>0.82328424308614401</v>
      </c>
      <c r="F19265" s="19">
        <v>0.17671575691385599</v>
      </c>
    </row>
    <row r="19266" spans="1:6">
      <c r="A19266" s="19" t="s">
        <v>40706</v>
      </c>
      <c r="B19266" s="19" t="s">
        <v>40707</v>
      </c>
      <c r="C19266" s="19" t="s">
        <v>50</v>
      </c>
      <c r="D19266" s="19">
        <v>0.13549904907431301</v>
      </c>
      <c r="E19266" s="19">
        <v>0.38946002171726002</v>
      </c>
      <c r="F19266" s="19">
        <v>0.475040929208427</v>
      </c>
    </row>
    <row r="19267" spans="1:6">
      <c r="A19267" s="19" t="s">
        <v>40708</v>
      </c>
      <c r="B19267" s="19" t="s">
        <v>40709</v>
      </c>
      <c r="C19267" s="19" t="s">
        <v>50</v>
      </c>
      <c r="D19267" s="19">
        <v>0</v>
      </c>
      <c r="E19267" s="19">
        <v>0.43732796544365499</v>
      </c>
      <c r="F19267" s="19">
        <v>0.56267203455634496</v>
      </c>
    </row>
    <row r="19268" spans="1:6">
      <c r="A19268" s="19" t="s">
        <v>40710</v>
      </c>
      <c r="B19268" s="19" t="s">
        <v>40711</v>
      </c>
      <c r="C19268" s="19" t="s">
        <v>50</v>
      </c>
      <c r="D19268" s="19">
        <v>2.60960259273115E-2</v>
      </c>
      <c r="E19268" s="19">
        <v>0.58049910542889904</v>
      </c>
      <c r="F19268" s="19">
        <v>0.39340486864378899</v>
      </c>
    </row>
    <row r="19269" spans="1:6">
      <c r="A19269" s="19" t="s">
        <v>40712</v>
      </c>
      <c r="B19269" s="19" t="s">
        <v>40713</v>
      </c>
      <c r="C19269" s="19" t="s">
        <v>50</v>
      </c>
      <c r="D19269" s="19">
        <v>1.5821396436732501E-3</v>
      </c>
      <c r="E19269" s="19">
        <v>0.63089545061610197</v>
      </c>
      <c r="F19269" s="19">
        <v>0.36752240974022499</v>
      </c>
    </row>
    <row r="19270" spans="1:6">
      <c r="A19270" s="19" t="s">
        <v>40714</v>
      </c>
      <c r="B19270" s="19" t="s">
        <v>40715</v>
      </c>
      <c r="C19270" s="19" t="s">
        <v>50</v>
      </c>
      <c r="D19270" s="19">
        <v>4.7571805004874602E-2</v>
      </c>
      <c r="E19270" s="19">
        <v>0.33815117266084899</v>
      </c>
      <c r="F19270" s="19">
        <v>0.61427702233427695</v>
      </c>
    </row>
    <row r="19271" spans="1:6">
      <c r="A19271" s="19" t="s">
        <v>40716</v>
      </c>
      <c r="B19271" s="19" t="s">
        <v>40717</v>
      </c>
      <c r="C19271" s="19" t="s">
        <v>8311</v>
      </c>
      <c r="D19271" s="19">
        <v>6.4079563601227796E-2</v>
      </c>
      <c r="E19271" s="19">
        <v>0.52681338729405403</v>
      </c>
      <c r="F19271" s="19">
        <v>0.40910704910471801</v>
      </c>
    </row>
    <row r="19272" spans="1:6">
      <c r="A19272" s="19" t="s">
        <v>40718</v>
      </c>
      <c r="B19272" s="19" t="s">
        <v>40719</v>
      </c>
      <c r="C19272" s="19" t="s">
        <v>50</v>
      </c>
      <c r="D19272" s="19">
        <v>4.9590536441000498E-2</v>
      </c>
      <c r="E19272" s="19">
        <v>0.70730288228975602</v>
      </c>
      <c r="F19272" s="19">
        <v>0.243106581269244</v>
      </c>
    </row>
    <row r="19273" spans="1:6">
      <c r="A19273" s="19" t="s">
        <v>40720</v>
      </c>
      <c r="B19273" s="19" t="s">
        <v>40721</v>
      </c>
      <c r="C19273" s="19" t="s">
        <v>50</v>
      </c>
      <c r="D19273" s="19">
        <v>0.18382305299701701</v>
      </c>
      <c r="E19273" s="19">
        <v>0.45291386840454001</v>
      </c>
      <c r="F19273" s="19">
        <v>0.36326307859844298</v>
      </c>
    </row>
    <row r="19274" spans="1:6">
      <c r="A19274" s="19" t="s">
        <v>40722</v>
      </c>
      <c r="B19274" s="19" t="s">
        <v>40723</v>
      </c>
      <c r="C19274" s="19" t="s">
        <v>50</v>
      </c>
      <c r="D19274" s="19">
        <v>2.9738996912538E-2</v>
      </c>
      <c r="E19274" s="19">
        <v>0.48896283001643098</v>
      </c>
      <c r="F19274" s="19">
        <v>0.48129817307103101</v>
      </c>
    </row>
    <row r="19275" spans="1:6">
      <c r="A19275" s="19" t="s">
        <v>40724</v>
      </c>
      <c r="B19275" s="19" t="s">
        <v>40725</v>
      </c>
      <c r="C19275" s="19" t="s">
        <v>50</v>
      </c>
      <c r="D19275" s="19">
        <v>0</v>
      </c>
      <c r="E19275" s="19">
        <v>1.0304226875661101E-2</v>
      </c>
      <c r="F19275" s="19">
        <v>0.98969577312433898</v>
      </c>
    </row>
    <row r="19276" spans="1:6">
      <c r="A19276" s="19" t="s">
        <v>40726</v>
      </c>
      <c r="B19276" s="19" t="s">
        <v>40727</v>
      </c>
      <c r="C19276" s="19" t="s">
        <v>50</v>
      </c>
      <c r="D19276" s="19">
        <v>7.3639754392838694E-2</v>
      </c>
      <c r="E19276" s="19">
        <v>0.29696751903429802</v>
      </c>
      <c r="F19276" s="19">
        <v>0.62939272657286405</v>
      </c>
    </row>
    <row r="19277" spans="1:6">
      <c r="A19277" s="19" t="s">
        <v>40728</v>
      </c>
      <c r="B19277" s="19" t="s">
        <v>40729</v>
      </c>
      <c r="C19277" s="19" t="s">
        <v>50</v>
      </c>
      <c r="D19277" s="19">
        <v>5.2798407298859096E-3</v>
      </c>
      <c r="E19277" s="19">
        <v>0.37429804890152601</v>
      </c>
      <c r="F19277" s="19">
        <v>0.62042211036858796</v>
      </c>
    </row>
    <row r="19278" spans="1:6">
      <c r="A19278" s="19" t="s">
        <v>40730</v>
      </c>
      <c r="B19278" s="19" t="s">
        <v>40731</v>
      </c>
      <c r="C19278" s="19" t="s">
        <v>50</v>
      </c>
      <c r="D19278" s="19">
        <v>0</v>
      </c>
      <c r="E19278" s="19">
        <v>0.86244581735358805</v>
      </c>
      <c r="F19278" s="19">
        <v>0.137554182646412</v>
      </c>
    </row>
    <row r="19279" spans="1:6">
      <c r="A19279" s="19" t="s">
        <v>40732</v>
      </c>
      <c r="B19279" s="19" t="s">
        <v>40733</v>
      </c>
      <c r="C19279" s="19" t="s">
        <v>50</v>
      </c>
      <c r="D19279" s="19">
        <v>3.1977360789992297E-2</v>
      </c>
      <c r="E19279" s="19">
        <v>0.41881697087766401</v>
      </c>
      <c r="F19279" s="19">
        <v>0.54920566833234397</v>
      </c>
    </row>
    <row r="19280" spans="1:6">
      <c r="A19280" s="19" t="s">
        <v>40734</v>
      </c>
      <c r="B19280" s="19" t="s">
        <v>40735</v>
      </c>
      <c r="C19280" s="19" t="s">
        <v>50</v>
      </c>
      <c r="D19280" s="19">
        <v>7.1552371099812495E-2</v>
      </c>
      <c r="E19280" s="19">
        <v>0.13693388295002801</v>
      </c>
      <c r="F19280" s="19">
        <v>0.791513745950159</v>
      </c>
    </row>
    <row r="19281" spans="1:6">
      <c r="A19281" s="19" t="s">
        <v>40736</v>
      </c>
      <c r="B19281" s="19" t="s">
        <v>40737</v>
      </c>
      <c r="C19281" s="19" t="s">
        <v>50</v>
      </c>
      <c r="D19281" s="19">
        <v>2.39701634075235E-3</v>
      </c>
      <c r="E19281" s="19">
        <v>0.79344444666543401</v>
      </c>
      <c r="F19281" s="19">
        <v>0.20415853699381301</v>
      </c>
    </row>
    <row r="19282" spans="1:6">
      <c r="A19282" s="19" t="s">
        <v>40738</v>
      </c>
      <c r="B19282" s="19" t="s">
        <v>40739</v>
      </c>
      <c r="C19282" s="19" t="s">
        <v>50</v>
      </c>
      <c r="D19282" s="19">
        <v>2.0960084294149198E-2</v>
      </c>
      <c r="E19282" s="19">
        <v>0.60935280802863501</v>
      </c>
      <c r="F19282" s="19">
        <v>0.36968710767721602</v>
      </c>
    </row>
    <row r="19283" spans="1:6">
      <c r="A19283" s="19" t="s">
        <v>6030</v>
      </c>
      <c r="B19283" s="19" t="s">
        <v>6031</v>
      </c>
      <c r="C19283" s="19" t="s">
        <v>8311</v>
      </c>
      <c r="D19283" s="19">
        <v>6.88535008063966E-2</v>
      </c>
      <c r="E19283" s="19">
        <v>0.58892918673232497</v>
      </c>
      <c r="F19283" s="19">
        <v>0.34221731246127901</v>
      </c>
    </row>
    <row r="19284" spans="1:6">
      <c r="A19284" s="19" t="s">
        <v>40740</v>
      </c>
      <c r="B19284" s="19" t="s">
        <v>40741</v>
      </c>
      <c r="C19284" s="19" t="s">
        <v>8311</v>
      </c>
      <c r="D19284" s="19">
        <v>3.1321749451583003E-2</v>
      </c>
      <c r="E19284" s="19">
        <v>0.15883951727496801</v>
      </c>
      <c r="F19284" s="19">
        <v>0.80983873327344902</v>
      </c>
    </row>
    <row r="19285" spans="1:6">
      <c r="A19285" s="19" t="s">
        <v>40742</v>
      </c>
      <c r="B19285" s="19" t="s">
        <v>40743</v>
      </c>
      <c r="C19285" s="19" t="s">
        <v>50</v>
      </c>
      <c r="D19285" s="19">
        <v>0</v>
      </c>
      <c r="E19285" s="19">
        <v>9.5964183880720505E-2</v>
      </c>
      <c r="F19285" s="19">
        <v>0.90403581611927897</v>
      </c>
    </row>
    <row r="19286" spans="1:6">
      <c r="A19286" s="19" t="s">
        <v>40744</v>
      </c>
      <c r="B19286" s="19" t="s">
        <v>40745</v>
      </c>
      <c r="C19286" s="19" t="s">
        <v>50</v>
      </c>
      <c r="D19286" s="19">
        <v>1.6884598376454101E-2</v>
      </c>
      <c r="E19286" s="19">
        <v>0.30879047364824203</v>
      </c>
      <c r="F19286" s="19">
        <v>0.67432492797530397</v>
      </c>
    </row>
    <row r="19287" spans="1:6">
      <c r="A19287" s="19" t="s">
        <v>7797</v>
      </c>
      <c r="B19287" s="19" t="s">
        <v>7798</v>
      </c>
      <c r="C19287" s="19" t="s">
        <v>50</v>
      </c>
      <c r="D19287" s="19">
        <v>3.4154877916258097E-2</v>
      </c>
      <c r="E19287" s="19">
        <v>0.34796325916022802</v>
      </c>
      <c r="F19287" s="19">
        <v>0.61788186292351399</v>
      </c>
    </row>
    <row r="19288" spans="1:6">
      <c r="A19288" s="19" t="s">
        <v>40746</v>
      </c>
      <c r="B19288" s="19" t="s">
        <v>40747</v>
      </c>
      <c r="C19288" s="19" t="s">
        <v>50</v>
      </c>
      <c r="D19288" s="19">
        <v>6.6258064277331899E-2</v>
      </c>
      <c r="E19288" s="19">
        <v>0.56453277177745298</v>
      </c>
      <c r="F19288" s="19">
        <v>0.36920916394521502</v>
      </c>
    </row>
    <row r="19289" spans="1:6">
      <c r="A19289" s="19" t="s">
        <v>40748</v>
      </c>
      <c r="B19289" s="19" t="s">
        <v>40749</v>
      </c>
      <c r="C19289" s="19" t="s">
        <v>50</v>
      </c>
      <c r="D19289" s="19">
        <v>1.0167190383035001E-2</v>
      </c>
      <c r="E19289" s="19">
        <v>0.34686148658120602</v>
      </c>
      <c r="F19289" s="19">
        <v>0.64297132303575899</v>
      </c>
    </row>
    <row r="19290" spans="1:6">
      <c r="A19290" s="19" t="s">
        <v>40750</v>
      </c>
      <c r="B19290" s="19" t="s">
        <v>40751</v>
      </c>
      <c r="C19290" s="19" t="s">
        <v>50</v>
      </c>
      <c r="D19290" s="19">
        <v>1.0077254990504299E-2</v>
      </c>
      <c r="E19290" s="19">
        <v>0.28437887006644103</v>
      </c>
      <c r="F19290" s="19">
        <v>0.70554387494305504</v>
      </c>
    </row>
    <row r="19291" spans="1:6">
      <c r="A19291" s="19" t="s">
        <v>40752</v>
      </c>
      <c r="B19291" s="19" t="s">
        <v>40753</v>
      </c>
      <c r="C19291" s="19" t="s">
        <v>50</v>
      </c>
      <c r="D19291" s="19">
        <v>9.5194775674212195E-2</v>
      </c>
      <c r="E19291" s="19">
        <v>0.108041702929081</v>
      </c>
      <c r="F19291" s="19">
        <v>0.79676352139670703</v>
      </c>
    </row>
    <row r="19292" spans="1:6">
      <c r="A19292" s="19" t="s">
        <v>40754</v>
      </c>
      <c r="B19292" s="19" t="s">
        <v>40755</v>
      </c>
      <c r="C19292" s="19" t="s">
        <v>50</v>
      </c>
      <c r="D19292" s="19">
        <v>0</v>
      </c>
      <c r="E19292" s="19">
        <v>0.82195689353995105</v>
      </c>
      <c r="F19292" s="19">
        <v>0.17804310646004901</v>
      </c>
    </row>
    <row r="19293" spans="1:6">
      <c r="A19293" s="19" t="s">
        <v>40756</v>
      </c>
      <c r="B19293" s="19" t="s">
        <v>40757</v>
      </c>
      <c r="C19293" s="19" t="s">
        <v>50</v>
      </c>
      <c r="D19293" s="19">
        <v>0.123146237128806</v>
      </c>
      <c r="E19293" s="19">
        <v>0.43742969770099099</v>
      </c>
      <c r="F19293" s="19">
        <v>0.43942406517020299</v>
      </c>
    </row>
    <row r="19294" spans="1:6">
      <c r="A19294" s="19" t="s">
        <v>40758</v>
      </c>
      <c r="B19294" s="19" t="s">
        <v>40759</v>
      </c>
      <c r="C19294" s="19" t="s">
        <v>50</v>
      </c>
      <c r="D19294" s="19">
        <v>3.18079922474577E-2</v>
      </c>
      <c r="E19294" s="19">
        <v>0.25147492565186602</v>
      </c>
      <c r="F19294" s="19">
        <v>0.71671708210067597</v>
      </c>
    </row>
    <row r="19295" spans="1:6">
      <c r="A19295" s="19" t="s">
        <v>40760</v>
      </c>
      <c r="B19295" s="19" t="s">
        <v>40761</v>
      </c>
      <c r="C19295" s="19" t="s">
        <v>50</v>
      </c>
      <c r="D19295" s="19">
        <v>2.1582023651383699E-2</v>
      </c>
      <c r="E19295" s="19">
        <v>0.57824984168864801</v>
      </c>
      <c r="F19295" s="19">
        <v>0.40016813465996798</v>
      </c>
    </row>
    <row r="19296" spans="1:6">
      <c r="A19296" s="19" t="s">
        <v>40762</v>
      </c>
      <c r="B19296" s="19" t="s">
        <v>40763</v>
      </c>
      <c r="C19296" s="19" t="s">
        <v>50</v>
      </c>
      <c r="D19296" s="19">
        <v>1.49517924310586E-2</v>
      </c>
      <c r="E19296" s="19">
        <v>0.4921137631959</v>
      </c>
      <c r="F19296" s="19">
        <v>0.49293444437304201</v>
      </c>
    </row>
    <row r="19297" spans="1:6">
      <c r="A19297" s="19" t="s">
        <v>2039</v>
      </c>
      <c r="B19297" s="19" t="s">
        <v>2040</v>
      </c>
      <c r="C19297" s="19" t="s">
        <v>50</v>
      </c>
      <c r="D19297" s="19">
        <v>3.6842185401449699E-2</v>
      </c>
      <c r="E19297" s="19">
        <v>0.18237858509711599</v>
      </c>
      <c r="F19297" s="19">
        <v>0.78077922950143397</v>
      </c>
    </row>
    <row r="19298" spans="1:6">
      <c r="A19298" s="19" t="s">
        <v>40764</v>
      </c>
      <c r="B19298" s="19" t="s">
        <v>40765</v>
      </c>
      <c r="C19298" s="19" t="s">
        <v>50</v>
      </c>
      <c r="D19298" s="19">
        <v>1.5988143102723599E-3</v>
      </c>
      <c r="E19298" s="19">
        <v>0.62706924176937295</v>
      </c>
      <c r="F19298" s="19">
        <v>0.37133194392035501</v>
      </c>
    </row>
    <row r="19299" spans="1:6">
      <c r="A19299" s="19" t="s">
        <v>40766</v>
      </c>
      <c r="B19299" s="19" t="s">
        <v>40767</v>
      </c>
      <c r="C19299" s="19" t="s">
        <v>50</v>
      </c>
      <c r="D19299" s="19">
        <v>0</v>
      </c>
      <c r="E19299" s="19">
        <v>0.10972944103537199</v>
      </c>
      <c r="F19299" s="19">
        <v>0.89027055896462803</v>
      </c>
    </row>
    <row r="19300" spans="1:6">
      <c r="A19300" s="19" t="s">
        <v>40768</v>
      </c>
      <c r="B19300" s="19" t="s">
        <v>40769</v>
      </c>
      <c r="C19300" s="19" t="s">
        <v>50</v>
      </c>
      <c r="D19300" s="19">
        <v>2.28583340969579E-3</v>
      </c>
      <c r="E19300" s="19">
        <v>0.76123360026681497</v>
      </c>
      <c r="F19300" s="19">
        <v>0.23648056632348899</v>
      </c>
    </row>
    <row r="19301" spans="1:6">
      <c r="A19301" s="19" t="s">
        <v>40770</v>
      </c>
      <c r="B19301" s="19" t="s">
        <v>40771</v>
      </c>
      <c r="C19301" s="19" t="s">
        <v>50</v>
      </c>
      <c r="D19301" s="19">
        <v>0</v>
      </c>
      <c r="E19301" s="19">
        <v>0.71283282793824798</v>
      </c>
      <c r="F19301" s="19">
        <v>0.28716717206175202</v>
      </c>
    </row>
    <row r="19302" spans="1:6">
      <c r="A19302" s="19" t="s">
        <v>40772</v>
      </c>
      <c r="B19302" s="19" t="s">
        <v>40773</v>
      </c>
      <c r="C19302" s="19" t="s">
        <v>50</v>
      </c>
      <c r="D19302" s="19">
        <v>3.2479352087857599E-2</v>
      </c>
      <c r="E19302" s="19">
        <v>0.67613922446394703</v>
      </c>
      <c r="F19302" s="19">
        <v>0.29138142344819601</v>
      </c>
    </row>
    <row r="19303" spans="1:6">
      <c r="A19303" s="19" t="s">
        <v>40774</v>
      </c>
      <c r="B19303" s="19" t="s">
        <v>40775</v>
      </c>
      <c r="C19303" s="19" t="s">
        <v>8311</v>
      </c>
      <c r="D19303" s="19">
        <v>4.0126540951177202E-2</v>
      </c>
      <c r="E19303" s="19">
        <v>0.70921971520349503</v>
      </c>
      <c r="F19303" s="19">
        <v>0.25065374384532702</v>
      </c>
    </row>
    <row r="19304" spans="1:6">
      <c r="A19304" s="19" t="s">
        <v>40776</v>
      </c>
      <c r="B19304" s="19" t="s">
        <v>40777</v>
      </c>
      <c r="C19304" s="19" t="s">
        <v>50</v>
      </c>
      <c r="D19304" s="19">
        <v>0</v>
      </c>
      <c r="E19304" s="19">
        <v>0.84134661722250603</v>
      </c>
      <c r="F19304" s="19">
        <v>0.158653382777494</v>
      </c>
    </row>
    <row r="19305" spans="1:6">
      <c r="A19305" s="19" t="s">
        <v>40778</v>
      </c>
      <c r="B19305" s="19" t="s">
        <v>40779</v>
      </c>
      <c r="C19305" s="19" t="s">
        <v>50</v>
      </c>
      <c r="D19305" s="19">
        <v>7.2891739326848906E-2</v>
      </c>
      <c r="E19305" s="19">
        <v>6.7117896909362207E-2</v>
      </c>
      <c r="F19305" s="19">
        <v>0.85999036376378901</v>
      </c>
    </row>
    <row r="19306" spans="1:6">
      <c r="A19306" s="19" t="s">
        <v>40780</v>
      </c>
      <c r="B19306" s="19" t="s">
        <v>40781</v>
      </c>
      <c r="C19306" s="19" t="s">
        <v>50</v>
      </c>
      <c r="D19306" s="19">
        <v>1.3102642072971699E-2</v>
      </c>
      <c r="E19306" s="19">
        <v>0.62960328689701095</v>
      </c>
      <c r="F19306" s="19">
        <v>0.35729407103001698</v>
      </c>
    </row>
    <row r="19307" spans="1:6">
      <c r="A19307" s="19" t="s">
        <v>40782</v>
      </c>
      <c r="B19307" s="19" t="s">
        <v>40783</v>
      </c>
      <c r="C19307" s="19" t="s">
        <v>50</v>
      </c>
      <c r="D19307" s="19">
        <v>3.8825737929276301E-2</v>
      </c>
      <c r="E19307" s="19">
        <v>0.338183601464628</v>
      </c>
      <c r="F19307" s="19">
        <v>0.62299066060609598</v>
      </c>
    </row>
    <row r="19308" spans="1:6">
      <c r="A19308" s="19" t="s">
        <v>40784</v>
      </c>
      <c r="B19308" s="19" t="s">
        <v>40785</v>
      </c>
      <c r="C19308" s="19" t="s">
        <v>50</v>
      </c>
      <c r="D19308" s="19">
        <v>1.5703431520221502E-2</v>
      </c>
      <c r="E19308" s="19">
        <v>0.48688391581157803</v>
      </c>
      <c r="F19308" s="19">
        <v>0.49741265266820101</v>
      </c>
    </row>
    <row r="19309" spans="1:6">
      <c r="A19309" s="19" t="s">
        <v>40786</v>
      </c>
      <c r="B19309" s="19" t="s">
        <v>40787</v>
      </c>
      <c r="C19309" s="19" t="s">
        <v>8311</v>
      </c>
      <c r="D19309" s="19">
        <v>5.8923927991200303E-2</v>
      </c>
      <c r="E19309" s="19">
        <v>0.457439269460577</v>
      </c>
      <c r="F19309" s="19">
        <v>0.483636802548223</v>
      </c>
    </row>
    <row r="19310" spans="1:6">
      <c r="A19310" s="19" t="s">
        <v>40788</v>
      </c>
      <c r="B19310" s="19" t="s">
        <v>40789</v>
      </c>
      <c r="C19310" s="19" t="s">
        <v>50</v>
      </c>
      <c r="D19310" s="19">
        <v>9.6081540420122999E-2</v>
      </c>
      <c r="E19310" s="19">
        <v>0.378556589136537</v>
      </c>
      <c r="F19310" s="19">
        <v>0.52536187044334004</v>
      </c>
    </row>
    <row r="19311" spans="1:6">
      <c r="A19311" s="19" t="s">
        <v>40790</v>
      </c>
      <c r="B19311" s="19" t="s">
        <v>40791</v>
      </c>
      <c r="C19311" s="19" t="s">
        <v>50</v>
      </c>
      <c r="D19311" s="19">
        <v>1.6915348969190998E-2</v>
      </c>
      <c r="E19311" s="19">
        <v>0.57346123936392701</v>
      </c>
      <c r="F19311" s="19">
        <v>0.40962341166688199</v>
      </c>
    </row>
    <row r="19312" spans="1:6">
      <c r="A19312" s="19" t="s">
        <v>40792</v>
      </c>
      <c r="B19312" s="19" t="s">
        <v>40793</v>
      </c>
      <c r="C19312" s="19" t="s">
        <v>50</v>
      </c>
      <c r="D19312" s="19">
        <v>6.5139550445454499E-3</v>
      </c>
      <c r="E19312" s="19">
        <v>0.435145983671541</v>
      </c>
      <c r="F19312" s="19">
        <v>0.558340061283914</v>
      </c>
    </row>
    <row r="19313" spans="1:6">
      <c r="A19313" s="19" t="s">
        <v>40794</v>
      </c>
      <c r="B19313" s="19" t="s">
        <v>40795</v>
      </c>
      <c r="C19313" s="19" t="s">
        <v>50</v>
      </c>
      <c r="D19313" s="19">
        <v>9.3974240331453993E-3</v>
      </c>
      <c r="E19313" s="19">
        <v>0.56950487615661305</v>
      </c>
      <c r="F19313" s="19">
        <v>0.42109769981024198</v>
      </c>
    </row>
    <row r="19314" spans="1:6">
      <c r="A19314" s="19" t="s">
        <v>40796</v>
      </c>
      <c r="B19314" s="19" t="s">
        <v>40797</v>
      </c>
      <c r="C19314" s="19" t="s">
        <v>50</v>
      </c>
      <c r="D19314" s="19">
        <v>1.9190704996118201E-2</v>
      </c>
      <c r="E19314" s="19">
        <v>0.56544158901659203</v>
      </c>
      <c r="F19314" s="19">
        <v>0.41536770598729</v>
      </c>
    </row>
    <row r="19315" spans="1:6">
      <c r="A19315" s="19" t="s">
        <v>40798</v>
      </c>
      <c r="B19315" s="19" t="s">
        <v>40799</v>
      </c>
      <c r="C19315" s="19" t="s">
        <v>50</v>
      </c>
      <c r="D19315" s="19">
        <v>2.3304352540265399E-2</v>
      </c>
      <c r="E19315" s="19">
        <v>0.29572040496128599</v>
      </c>
      <c r="F19315" s="19">
        <v>0.68097524249844799</v>
      </c>
    </row>
    <row r="19316" spans="1:6">
      <c r="A19316" s="19" t="s">
        <v>40800</v>
      </c>
      <c r="B19316" s="19" t="s">
        <v>40801</v>
      </c>
      <c r="C19316" s="19" t="s">
        <v>50</v>
      </c>
      <c r="D19316" s="20">
        <v>8.6442089837995899E-5</v>
      </c>
      <c r="E19316" s="19">
        <v>0.50941028349121498</v>
      </c>
      <c r="F19316" s="19">
        <v>0.49050327441894698</v>
      </c>
    </row>
    <row r="19317" spans="1:6">
      <c r="A19317" s="19" t="s">
        <v>40802</v>
      </c>
      <c r="B19317" s="19" t="s">
        <v>40803</v>
      </c>
      <c r="C19317" s="19" t="s">
        <v>50</v>
      </c>
      <c r="D19317" s="19">
        <v>1.10494143272505E-2</v>
      </c>
      <c r="E19317" s="19">
        <v>0.85754170112837602</v>
      </c>
      <c r="F19317" s="19">
        <v>0.13140888454437399</v>
      </c>
    </row>
    <row r="19318" spans="1:6">
      <c r="A19318" s="19" t="s">
        <v>40804</v>
      </c>
      <c r="B19318" s="19" t="s">
        <v>40805</v>
      </c>
      <c r="C19318" s="19" t="s">
        <v>50</v>
      </c>
      <c r="D19318" s="19">
        <v>1.2468796217692001E-2</v>
      </c>
      <c r="E19318" s="19">
        <v>8.7639350323684306E-2</v>
      </c>
      <c r="F19318" s="19">
        <v>0.89989185345862399</v>
      </c>
    </row>
    <row r="19319" spans="1:6">
      <c r="A19319" s="19" t="s">
        <v>40806</v>
      </c>
      <c r="B19319" s="19" t="s">
        <v>40807</v>
      </c>
      <c r="C19319" s="19" t="s">
        <v>8311</v>
      </c>
      <c r="D19319" s="19">
        <v>8.2254184928679203E-4</v>
      </c>
      <c r="E19319" s="19">
        <v>0.76430926626240203</v>
      </c>
      <c r="F19319" s="19">
        <v>0.23486819188831101</v>
      </c>
    </row>
    <row r="19320" spans="1:6">
      <c r="A19320" s="19" t="s">
        <v>40808</v>
      </c>
      <c r="B19320" s="19" t="s">
        <v>40809</v>
      </c>
      <c r="C19320" s="19" t="s">
        <v>50</v>
      </c>
      <c r="D19320" s="19">
        <v>1.1300615610780799E-2</v>
      </c>
      <c r="E19320" s="19">
        <v>0.52444260488856798</v>
      </c>
      <c r="F19320" s="19">
        <v>0.46425677950065097</v>
      </c>
    </row>
    <row r="19321" spans="1:6">
      <c r="A19321" s="19" t="s">
        <v>40810</v>
      </c>
      <c r="B19321" s="19" t="s">
        <v>40811</v>
      </c>
      <c r="C19321" s="19" t="s">
        <v>50</v>
      </c>
      <c r="D19321" s="19">
        <v>6.6429844303323498E-3</v>
      </c>
      <c r="E19321" s="19">
        <v>0.176669112105479</v>
      </c>
      <c r="F19321" s="19">
        <v>0.81668790346418896</v>
      </c>
    </row>
    <row r="19322" spans="1:6">
      <c r="A19322" s="19" t="s">
        <v>40812</v>
      </c>
      <c r="B19322" s="19" t="s">
        <v>40813</v>
      </c>
      <c r="C19322" s="19" t="s">
        <v>50</v>
      </c>
      <c r="D19322" s="19">
        <v>3.1706440570041197E-2</v>
      </c>
      <c r="E19322" s="19">
        <v>0.62576397247625204</v>
      </c>
      <c r="F19322" s="19">
        <v>0.342529586953707</v>
      </c>
    </row>
    <row r="19323" spans="1:6">
      <c r="A19323" s="19" t="s">
        <v>40814</v>
      </c>
      <c r="B19323" s="19" t="s">
        <v>40815</v>
      </c>
      <c r="C19323" s="19" t="s">
        <v>50</v>
      </c>
      <c r="D19323" s="19">
        <v>1.84858541548793E-2</v>
      </c>
      <c r="E19323" s="19">
        <v>0.778619290371384</v>
      </c>
      <c r="F19323" s="19">
        <v>0.20289485547373701</v>
      </c>
    </row>
    <row r="19324" spans="1:6">
      <c r="A19324" s="19" t="s">
        <v>40816</v>
      </c>
      <c r="B19324" s="19" t="s">
        <v>40817</v>
      </c>
      <c r="C19324" s="19" t="s">
        <v>50</v>
      </c>
      <c r="D19324" s="19">
        <v>0</v>
      </c>
      <c r="E19324" s="19">
        <v>0.72803939234904402</v>
      </c>
      <c r="F19324" s="19">
        <v>0.27196060765095598</v>
      </c>
    </row>
    <row r="19325" spans="1:6">
      <c r="A19325" s="19" t="s">
        <v>40818</v>
      </c>
      <c r="B19325" s="19" t="s">
        <v>40819</v>
      </c>
      <c r="C19325" s="19" t="s">
        <v>50</v>
      </c>
      <c r="D19325" s="19">
        <v>0</v>
      </c>
      <c r="E19325" s="19">
        <v>0.13553525854703899</v>
      </c>
      <c r="F19325" s="19">
        <v>0.86446474145296104</v>
      </c>
    </row>
    <row r="19326" spans="1:6">
      <c r="A19326" s="19" t="s">
        <v>40820</v>
      </c>
      <c r="B19326" s="19" t="s">
        <v>40821</v>
      </c>
      <c r="C19326" s="19" t="s">
        <v>50</v>
      </c>
      <c r="D19326" s="19">
        <v>4.3511121228918898E-2</v>
      </c>
      <c r="E19326" s="19">
        <v>0.43781925801258798</v>
      </c>
      <c r="F19326" s="19">
        <v>0.51866962075849299</v>
      </c>
    </row>
    <row r="19327" spans="1:6">
      <c r="A19327" s="19" t="s">
        <v>40822</v>
      </c>
      <c r="B19327" s="19" t="s">
        <v>40823</v>
      </c>
      <c r="C19327" s="19" t="s">
        <v>50</v>
      </c>
      <c r="D19327" s="19">
        <v>4.3005641445239204E-3</v>
      </c>
      <c r="E19327" s="19">
        <v>0.21712166620590301</v>
      </c>
      <c r="F19327" s="19">
        <v>0.77857776964957304</v>
      </c>
    </row>
    <row r="19328" spans="1:6">
      <c r="A19328" s="19" t="s">
        <v>40824</v>
      </c>
      <c r="B19328" s="19" t="s">
        <v>40825</v>
      </c>
      <c r="C19328" s="19" t="s">
        <v>50</v>
      </c>
      <c r="D19328" s="19">
        <v>0</v>
      </c>
      <c r="E19328" s="19">
        <v>0.63897369955587702</v>
      </c>
      <c r="F19328" s="19">
        <v>0.36102630044412298</v>
      </c>
    </row>
    <row r="19329" spans="1:6">
      <c r="A19329" s="19" t="s">
        <v>40826</v>
      </c>
      <c r="B19329" s="19" t="s">
        <v>40827</v>
      </c>
      <c r="C19329" s="19" t="s">
        <v>50</v>
      </c>
      <c r="D19329" s="19">
        <v>1.11484056608997E-2</v>
      </c>
      <c r="E19329" s="19">
        <v>0.29999549940738401</v>
      </c>
      <c r="F19329" s="19">
        <v>0.68885609493171596</v>
      </c>
    </row>
    <row r="19330" spans="1:6">
      <c r="A19330" s="19" t="s">
        <v>40828</v>
      </c>
      <c r="B19330" s="19" t="s">
        <v>40829</v>
      </c>
      <c r="C19330" s="19" t="s">
        <v>50</v>
      </c>
      <c r="D19330" s="19">
        <v>1.8013496885816199E-2</v>
      </c>
      <c r="E19330" s="19">
        <v>0.52623397948602801</v>
      </c>
      <c r="F19330" s="19">
        <v>0.45575252362815499</v>
      </c>
    </row>
    <row r="19331" spans="1:6">
      <c r="A19331" s="19" t="s">
        <v>40830</v>
      </c>
      <c r="B19331" s="19" t="s">
        <v>40831</v>
      </c>
      <c r="C19331" s="19" t="s">
        <v>50</v>
      </c>
      <c r="D19331" s="19">
        <v>4.66630163934207E-2</v>
      </c>
      <c r="E19331" s="19">
        <v>0.250146041475727</v>
      </c>
      <c r="F19331" s="19">
        <v>0.70319094213085198</v>
      </c>
    </row>
    <row r="19332" spans="1:6">
      <c r="A19332" s="19" t="s">
        <v>40832</v>
      </c>
      <c r="B19332" s="19" t="s">
        <v>40833</v>
      </c>
      <c r="C19332" s="19" t="s">
        <v>50</v>
      </c>
      <c r="D19332" s="19">
        <v>6.0700590159358898E-3</v>
      </c>
      <c r="E19332" s="19">
        <v>0.43528667108625702</v>
      </c>
      <c r="F19332" s="19">
        <v>0.55864326989780699</v>
      </c>
    </row>
    <row r="19333" spans="1:6">
      <c r="A19333" s="19" t="s">
        <v>40834</v>
      </c>
      <c r="B19333" s="19" t="s">
        <v>40835</v>
      </c>
      <c r="C19333" s="19" t="s">
        <v>50</v>
      </c>
      <c r="D19333" s="19">
        <v>6.2584176198019602E-3</v>
      </c>
      <c r="E19333" s="19">
        <v>0.27684941844428201</v>
      </c>
      <c r="F19333" s="19">
        <v>0.71689216393591604</v>
      </c>
    </row>
    <row r="19334" spans="1:6">
      <c r="A19334" s="19" t="s">
        <v>2626</v>
      </c>
      <c r="B19334" s="19" t="s">
        <v>2627</v>
      </c>
      <c r="C19334" s="19" t="s">
        <v>50</v>
      </c>
      <c r="D19334" s="19">
        <v>0.18962711739233101</v>
      </c>
      <c r="E19334" s="19">
        <v>0.12392989768147999</v>
      </c>
      <c r="F19334" s="19">
        <v>0.68644298492618905</v>
      </c>
    </row>
    <row r="19335" spans="1:6">
      <c r="A19335" s="19" t="s">
        <v>40836</v>
      </c>
      <c r="B19335" s="19" t="s">
        <v>40837</v>
      </c>
      <c r="C19335" s="19" t="s">
        <v>50</v>
      </c>
      <c r="D19335" s="19">
        <v>4.3081244350638898E-2</v>
      </c>
      <c r="E19335" s="19">
        <v>0.67023227201595303</v>
      </c>
      <c r="F19335" s="19">
        <v>0.28668648363340798</v>
      </c>
    </row>
    <row r="19336" spans="1:6">
      <c r="A19336" s="19" t="s">
        <v>40838</v>
      </c>
      <c r="B19336" s="19" t="s">
        <v>40839</v>
      </c>
      <c r="C19336" s="19" t="s">
        <v>50</v>
      </c>
      <c r="D19336" s="19">
        <v>2.1532025216975399E-2</v>
      </c>
      <c r="E19336" s="19">
        <v>0.46115510831116302</v>
      </c>
      <c r="F19336" s="19">
        <v>0.51731286647186203</v>
      </c>
    </row>
    <row r="19337" spans="1:6">
      <c r="A19337" s="19" t="s">
        <v>40840</v>
      </c>
      <c r="B19337" s="19" t="s">
        <v>40841</v>
      </c>
      <c r="C19337" s="19" t="s">
        <v>50</v>
      </c>
      <c r="D19337" s="19">
        <v>7.1491583254446503E-2</v>
      </c>
      <c r="E19337" s="19">
        <v>0.34197092073381202</v>
      </c>
      <c r="F19337" s="19">
        <v>0.58653749601174199</v>
      </c>
    </row>
    <row r="19338" spans="1:6">
      <c r="A19338" s="19" t="s">
        <v>40842</v>
      </c>
      <c r="B19338" s="19" t="s">
        <v>40843</v>
      </c>
      <c r="C19338" s="19" t="s">
        <v>50</v>
      </c>
      <c r="D19338" s="19">
        <v>2.1007506882679501E-2</v>
      </c>
      <c r="E19338" s="19">
        <v>0.23396762879296401</v>
      </c>
      <c r="F19338" s="19">
        <v>0.745024864324356</v>
      </c>
    </row>
    <row r="19339" spans="1:6">
      <c r="A19339" s="19" t="s">
        <v>40844</v>
      </c>
      <c r="B19339" s="19" t="s">
        <v>40845</v>
      </c>
      <c r="C19339" s="19" t="s">
        <v>50</v>
      </c>
      <c r="D19339" s="19">
        <v>8.2542691561562395E-2</v>
      </c>
      <c r="E19339" s="19">
        <v>0.61406439874562202</v>
      </c>
      <c r="F19339" s="19">
        <v>0.30339290969281602</v>
      </c>
    </row>
    <row r="19340" spans="1:6">
      <c r="A19340" s="19" t="s">
        <v>40846</v>
      </c>
      <c r="B19340" s="19" t="s">
        <v>40847</v>
      </c>
      <c r="C19340" s="19" t="s">
        <v>50</v>
      </c>
      <c r="D19340" s="19">
        <v>1.87467611761921E-2</v>
      </c>
      <c r="E19340" s="19">
        <v>0.178735096491767</v>
      </c>
      <c r="F19340" s="19">
        <v>0.802518142332041</v>
      </c>
    </row>
    <row r="19341" spans="1:6">
      <c r="A19341" s="19" t="s">
        <v>40848</v>
      </c>
      <c r="B19341" s="19" t="s">
        <v>40849</v>
      </c>
      <c r="C19341" s="19" t="s">
        <v>50</v>
      </c>
      <c r="D19341" s="19">
        <v>2.70872396816315E-2</v>
      </c>
      <c r="E19341" s="19">
        <v>0.19968476188592199</v>
      </c>
      <c r="F19341" s="19">
        <v>0.77322799843244605</v>
      </c>
    </row>
    <row r="19342" spans="1:6">
      <c r="A19342" s="19" t="s">
        <v>7799</v>
      </c>
      <c r="B19342" s="19" t="s">
        <v>7800</v>
      </c>
      <c r="C19342" s="19" t="s">
        <v>50</v>
      </c>
      <c r="D19342" s="19">
        <v>2.4732022457043599E-3</v>
      </c>
      <c r="E19342" s="19">
        <v>0.71143625279988298</v>
      </c>
      <c r="F19342" s="19">
        <v>0.286090544954413</v>
      </c>
    </row>
    <row r="19343" spans="1:6">
      <c r="A19343" s="19" t="s">
        <v>40850</v>
      </c>
      <c r="B19343" s="19" t="s">
        <v>40851</v>
      </c>
      <c r="C19343" s="19" t="s">
        <v>50</v>
      </c>
      <c r="D19343" s="19">
        <v>1.0812423202188901E-2</v>
      </c>
      <c r="E19343" s="19">
        <v>0.39045381463301798</v>
      </c>
      <c r="F19343" s="19">
        <v>0.59873376216479302</v>
      </c>
    </row>
    <row r="19344" spans="1:6">
      <c r="A19344" s="19" t="s">
        <v>40852</v>
      </c>
      <c r="B19344" s="19" t="s">
        <v>40853</v>
      </c>
      <c r="C19344" s="19" t="s">
        <v>50</v>
      </c>
      <c r="D19344" s="19">
        <v>0</v>
      </c>
      <c r="E19344" s="19">
        <v>0.15873603355642099</v>
      </c>
      <c r="F19344" s="19">
        <v>0.84126396644357904</v>
      </c>
    </row>
    <row r="19345" spans="1:6">
      <c r="A19345" s="19" t="s">
        <v>40854</v>
      </c>
      <c r="B19345" s="19" t="s">
        <v>40855</v>
      </c>
      <c r="C19345" s="19" t="s">
        <v>8311</v>
      </c>
      <c r="D19345" s="19">
        <v>1.5965628498034502E-2</v>
      </c>
      <c r="E19345" s="19">
        <v>0.66473167105436604</v>
      </c>
      <c r="F19345" s="19">
        <v>0.31930270044760001</v>
      </c>
    </row>
    <row r="19346" spans="1:6">
      <c r="A19346" s="19" t="s">
        <v>40856</v>
      </c>
      <c r="B19346" s="19" t="s">
        <v>40857</v>
      </c>
      <c r="C19346" s="19" t="s">
        <v>50</v>
      </c>
      <c r="D19346" s="19">
        <v>4.4483696261457199E-2</v>
      </c>
      <c r="E19346" s="19">
        <v>0.56189900281666705</v>
      </c>
      <c r="F19346" s="19">
        <v>0.39361730092187502</v>
      </c>
    </row>
    <row r="19347" spans="1:6">
      <c r="A19347" s="19" t="s">
        <v>40858</v>
      </c>
      <c r="B19347" s="19" t="s">
        <v>40859</v>
      </c>
      <c r="C19347" s="19" t="s">
        <v>50</v>
      </c>
      <c r="D19347" s="19">
        <v>2.64290485396745E-2</v>
      </c>
      <c r="E19347" s="19">
        <v>0.57247278209685204</v>
      </c>
      <c r="F19347" s="19">
        <v>0.40109816936347298</v>
      </c>
    </row>
    <row r="19348" spans="1:6">
      <c r="A19348" s="19" t="s">
        <v>40860</v>
      </c>
      <c r="B19348" s="19" t="s">
        <v>40861</v>
      </c>
      <c r="C19348" s="19" t="s">
        <v>50</v>
      </c>
      <c r="D19348" s="19">
        <v>1.9770349988826701E-2</v>
      </c>
      <c r="E19348" s="19">
        <v>0.370390536964957</v>
      </c>
      <c r="F19348" s="19">
        <v>0.60983911304621596</v>
      </c>
    </row>
    <row r="19349" spans="1:6">
      <c r="A19349" s="19" t="s">
        <v>40862</v>
      </c>
      <c r="B19349" s="19" t="s">
        <v>40863</v>
      </c>
      <c r="C19349" s="19" t="s">
        <v>50</v>
      </c>
      <c r="D19349" s="19">
        <v>1.4662380848237301E-2</v>
      </c>
      <c r="E19349" s="19">
        <v>7.9730194384579803E-2</v>
      </c>
      <c r="F19349" s="19">
        <v>0.90560742476718303</v>
      </c>
    </row>
    <row r="19350" spans="1:6">
      <c r="A19350" s="19" t="s">
        <v>40864</v>
      </c>
      <c r="B19350" s="19" t="s">
        <v>40865</v>
      </c>
      <c r="C19350" s="19" t="s">
        <v>50</v>
      </c>
      <c r="D19350" s="19">
        <v>7.5102277981036599E-3</v>
      </c>
      <c r="E19350" s="19">
        <v>0.49051278243600399</v>
      </c>
      <c r="F19350" s="19">
        <v>0.501976989765893</v>
      </c>
    </row>
    <row r="19351" spans="1:6">
      <c r="A19351" s="19" t="s">
        <v>40866</v>
      </c>
      <c r="B19351" s="19" t="s">
        <v>40867</v>
      </c>
      <c r="C19351" s="19" t="s">
        <v>50</v>
      </c>
      <c r="D19351" s="19">
        <v>7.5568511279839504E-2</v>
      </c>
      <c r="E19351" s="19">
        <v>0.17302191028911501</v>
      </c>
      <c r="F19351" s="19">
        <v>0.75140957843104506</v>
      </c>
    </row>
    <row r="19352" spans="1:6">
      <c r="A19352" s="19" t="s">
        <v>40868</v>
      </c>
      <c r="B19352" s="19" t="s">
        <v>40869</v>
      </c>
      <c r="C19352" s="19" t="s">
        <v>50</v>
      </c>
      <c r="D19352" s="19">
        <v>8.8297386983752103E-3</v>
      </c>
      <c r="E19352" s="19">
        <v>0.73909585855533599</v>
      </c>
      <c r="F19352" s="19">
        <v>0.25207440274628901</v>
      </c>
    </row>
    <row r="19353" spans="1:6">
      <c r="A19353" s="19" t="s">
        <v>40870</v>
      </c>
      <c r="B19353" s="19" t="s">
        <v>40871</v>
      </c>
      <c r="C19353" s="19" t="s">
        <v>8311</v>
      </c>
      <c r="D19353" s="19">
        <v>0.116972952224513</v>
      </c>
      <c r="E19353" s="19">
        <v>0.49009834337441099</v>
      </c>
      <c r="F19353" s="19">
        <v>0.39292870440107602</v>
      </c>
    </row>
    <row r="19354" spans="1:6">
      <c r="A19354" s="19" t="s">
        <v>40872</v>
      </c>
      <c r="B19354" s="19" t="s">
        <v>40873</v>
      </c>
      <c r="C19354" s="19" t="s">
        <v>50</v>
      </c>
      <c r="D19354" s="19">
        <v>3.9621480115635301E-2</v>
      </c>
      <c r="E19354" s="19">
        <v>0.20418615271340601</v>
      </c>
      <c r="F19354" s="19">
        <v>0.75619236717095795</v>
      </c>
    </row>
    <row r="19355" spans="1:6">
      <c r="A19355" s="19" t="s">
        <v>40874</v>
      </c>
      <c r="B19355" s="19" t="s">
        <v>40875</v>
      </c>
      <c r="C19355" s="19" t="s">
        <v>50</v>
      </c>
      <c r="D19355" s="19">
        <v>2.1659808213197299E-2</v>
      </c>
      <c r="E19355" s="19">
        <v>0.39302217984575699</v>
      </c>
      <c r="F19355" s="19">
        <v>0.58531801194104605</v>
      </c>
    </row>
    <row r="19356" spans="1:6">
      <c r="A19356" s="19" t="s">
        <v>40876</v>
      </c>
      <c r="B19356" s="19" t="s">
        <v>40877</v>
      </c>
      <c r="C19356" s="19" t="s">
        <v>50</v>
      </c>
      <c r="D19356" s="19">
        <v>5.7830543652614301E-2</v>
      </c>
      <c r="E19356" s="19">
        <v>0.62466597318945305</v>
      </c>
      <c r="F19356" s="19">
        <v>0.31750348315793298</v>
      </c>
    </row>
    <row r="19357" spans="1:6">
      <c r="A19357" s="19" t="s">
        <v>40878</v>
      </c>
      <c r="B19357" s="19" t="s">
        <v>40879</v>
      </c>
      <c r="C19357" s="19" t="s">
        <v>50</v>
      </c>
      <c r="D19357" s="19">
        <v>0</v>
      </c>
      <c r="E19357" s="19">
        <v>0.55868486844670695</v>
      </c>
      <c r="F19357" s="19">
        <v>0.44131513155329299</v>
      </c>
    </row>
    <row r="19358" spans="1:6">
      <c r="A19358" s="19" t="s">
        <v>40880</v>
      </c>
      <c r="B19358" s="19" t="s">
        <v>40881</v>
      </c>
      <c r="C19358" s="19" t="s">
        <v>50</v>
      </c>
      <c r="D19358" s="19">
        <v>1.6731690192517499E-2</v>
      </c>
      <c r="E19358" s="19">
        <v>0.51744295757845904</v>
      </c>
      <c r="F19358" s="19">
        <v>0.46582535222902399</v>
      </c>
    </row>
    <row r="19359" spans="1:6">
      <c r="A19359" s="19" t="s">
        <v>40882</v>
      </c>
      <c r="B19359" s="19" t="s">
        <v>40883</v>
      </c>
      <c r="C19359" s="19" t="s">
        <v>50</v>
      </c>
      <c r="D19359" s="19">
        <v>1.79033996633042E-2</v>
      </c>
      <c r="E19359" s="19">
        <v>0.13338304410976701</v>
      </c>
      <c r="F19359" s="19">
        <v>0.84871355622692901</v>
      </c>
    </row>
    <row r="19360" spans="1:6">
      <c r="A19360" s="19" t="s">
        <v>40884</v>
      </c>
      <c r="B19360" s="19" t="s">
        <v>40885</v>
      </c>
      <c r="C19360" s="19" t="s">
        <v>50</v>
      </c>
      <c r="D19360" s="19">
        <v>0</v>
      </c>
      <c r="E19360" s="19">
        <v>0.84882155363071798</v>
      </c>
      <c r="F19360" s="19">
        <v>0.15117844636928199</v>
      </c>
    </row>
    <row r="19361" spans="1:6">
      <c r="A19361" s="19" t="s">
        <v>40886</v>
      </c>
      <c r="B19361" s="19" t="s">
        <v>40887</v>
      </c>
      <c r="C19361" s="19" t="s">
        <v>8311</v>
      </c>
      <c r="D19361" s="19">
        <v>0.107182426435582</v>
      </c>
      <c r="E19361" s="19">
        <v>0.40260483272089898</v>
      </c>
      <c r="F19361" s="19">
        <v>0.49021274084351901</v>
      </c>
    </row>
    <row r="19362" spans="1:6">
      <c r="A19362" s="19" t="s">
        <v>40888</v>
      </c>
      <c r="B19362" s="19" t="s">
        <v>40889</v>
      </c>
      <c r="C19362" s="19" t="s">
        <v>50</v>
      </c>
      <c r="D19362" s="19">
        <v>2.64279086066662E-2</v>
      </c>
      <c r="E19362" s="19">
        <v>0.782031906584846</v>
      </c>
      <c r="F19362" s="19">
        <v>0.191540184808488</v>
      </c>
    </row>
    <row r="19363" spans="1:6">
      <c r="A19363" s="19" t="s">
        <v>40890</v>
      </c>
      <c r="B19363" s="19" t="s">
        <v>40891</v>
      </c>
      <c r="C19363" s="19" t="s">
        <v>50</v>
      </c>
      <c r="D19363" s="19">
        <v>0</v>
      </c>
      <c r="E19363" s="19">
        <v>0.200941571708557</v>
      </c>
      <c r="F19363" s="19">
        <v>0.79905842829144302</v>
      </c>
    </row>
    <row r="19364" spans="1:6">
      <c r="A19364" s="19" t="s">
        <v>40892</v>
      </c>
      <c r="B19364" s="19" t="s">
        <v>40893</v>
      </c>
      <c r="C19364" s="19" t="s">
        <v>50</v>
      </c>
      <c r="D19364" s="19">
        <v>2.92454213139418E-2</v>
      </c>
      <c r="E19364" s="19">
        <v>0.42102589209083202</v>
      </c>
      <c r="F19364" s="19">
        <v>0.549728686595226</v>
      </c>
    </row>
    <row r="19365" spans="1:6">
      <c r="A19365" s="19" t="s">
        <v>40894</v>
      </c>
      <c r="B19365" s="19" t="s">
        <v>40895</v>
      </c>
      <c r="C19365" s="19" t="s">
        <v>50</v>
      </c>
      <c r="D19365" s="19">
        <v>5.4344277793067297E-3</v>
      </c>
      <c r="E19365" s="19">
        <v>0.45313819476917</v>
      </c>
      <c r="F19365" s="19">
        <v>0.54142737745152303</v>
      </c>
    </row>
    <row r="19366" spans="1:6">
      <c r="A19366" s="19" t="s">
        <v>40896</v>
      </c>
      <c r="B19366" s="19" t="s">
        <v>40897</v>
      </c>
      <c r="C19366" s="19" t="s">
        <v>50</v>
      </c>
      <c r="D19366" s="19">
        <v>7.0178455816151796E-3</v>
      </c>
      <c r="E19366" s="19">
        <v>0.197090464301104</v>
      </c>
      <c r="F19366" s="19">
        <v>0.795891690117281</v>
      </c>
    </row>
    <row r="19367" spans="1:6">
      <c r="A19367" s="19" t="s">
        <v>40898</v>
      </c>
      <c r="B19367" s="19" t="s">
        <v>40899</v>
      </c>
      <c r="C19367" s="19" t="s">
        <v>50</v>
      </c>
      <c r="D19367" s="19">
        <v>2.74768221140817E-2</v>
      </c>
      <c r="E19367" s="19">
        <v>0.64530431092256302</v>
      </c>
      <c r="F19367" s="19">
        <v>0.327218866963355</v>
      </c>
    </row>
    <row r="19368" spans="1:6">
      <c r="A19368" s="19" t="s">
        <v>40900</v>
      </c>
      <c r="B19368" s="19" t="s">
        <v>40901</v>
      </c>
      <c r="C19368" s="19" t="s">
        <v>50</v>
      </c>
      <c r="D19368" s="19">
        <v>4.2874737764330297E-2</v>
      </c>
      <c r="E19368" s="19">
        <v>0.78800068083003805</v>
      </c>
      <c r="F19368" s="19">
        <v>0.169124581405631</v>
      </c>
    </row>
    <row r="19369" spans="1:6">
      <c r="A19369" s="19" t="s">
        <v>40902</v>
      </c>
      <c r="B19369" s="19" t="s">
        <v>40903</v>
      </c>
      <c r="C19369" s="19" t="s">
        <v>8311</v>
      </c>
      <c r="D19369" s="19">
        <v>1.0152609748329501E-3</v>
      </c>
      <c r="E19369" s="19">
        <v>0.70539375875930299</v>
      </c>
      <c r="F19369" s="19">
        <v>0.293590980265864</v>
      </c>
    </row>
    <row r="19370" spans="1:6">
      <c r="A19370" s="19" t="s">
        <v>40904</v>
      </c>
      <c r="B19370" s="19" t="s">
        <v>40905</v>
      </c>
      <c r="C19370" s="19" t="s">
        <v>50</v>
      </c>
      <c r="D19370" s="19">
        <v>3.2675314330313801E-2</v>
      </c>
      <c r="E19370" s="19">
        <v>0.79093989195022696</v>
      </c>
      <c r="F19370" s="19">
        <v>0.176384793719459</v>
      </c>
    </row>
    <row r="19371" spans="1:6">
      <c r="A19371" s="19" t="s">
        <v>40906</v>
      </c>
      <c r="B19371" s="19" t="s">
        <v>40907</v>
      </c>
      <c r="C19371" s="19" t="s">
        <v>50</v>
      </c>
      <c r="D19371" s="19">
        <v>4.8850125751095496E-3</v>
      </c>
      <c r="E19371" s="19">
        <v>0.209896748426359</v>
      </c>
      <c r="F19371" s="19">
        <v>0.78521823899853105</v>
      </c>
    </row>
    <row r="19372" spans="1:6">
      <c r="A19372" s="19" t="s">
        <v>40908</v>
      </c>
      <c r="B19372" s="19" t="s">
        <v>40909</v>
      </c>
      <c r="C19372" s="19" t="s">
        <v>50</v>
      </c>
      <c r="D19372" s="19">
        <v>5.73586303499058E-2</v>
      </c>
      <c r="E19372" s="19">
        <v>0.43693438313271399</v>
      </c>
      <c r="F19372" s="19">
        <v>0.50570698651738</v>
      </c>
    </row>
    <row r="19373" spans="1:6">
      <c r="A19373" s="19" t="s">
        <v>7801</v>
      </c>
      <c r="B19373" s="19" t="s">
        <v>7802</v>
      </c>
      <c r="C19373" s="19" t="s">
        <v>50</v>
      </c>
      <c r="D19373" s="19">
        <v>3.3905397969730501E-2</v>
      </c>
      <c r="E19373" s="19">
        <v>0.310178953078797</v>
      </c>
      <c r="F19373" s="19">
        <v>0.65591564895147303</v>
      </c>
    </row>
    <row r="19374" spans="1:6">
      <c r="A19374" s="19" t="s">
        <v>40910</v>
      </c>
      <c r="B19374" s="19" t="s">
        <v>40911</v>
      </c>
      <c r="C19374" s="19" t="s">
        <v>50</v>
      </c>
      <c r="D19374" s="19">
        <v>3.8192641599538398E-3</v>
      </c>
      <c r="E19374" s="19">
        <v>0.56223784730991</v>
      </c>
      <c r="F19374" s="19">
        <v>0.43394288853013602</v>
      </c>
    </row>
    <row r="19375" spans="1:6">
      <c r="A19375" s="19" t="s">
        <v>40912</v>
      </c>
      <c r="B19375" s="19" t="s">
        <v>40913</v>
      </c>
      <c r="C19375" s="19" t="s">
        <v>50</v>
      </c>
      <c r="D19375" s="19">
        <v>5.2533952805866403E-2</v>
      </c>
      <c r="E19375" s="19">
        <v>0.292025282718197</v>
      </c>
      <c r="F19375" s="19">
        <v>0.65544076447593602</v>
      </c>
    </row>
    <row r="19376" spans="1:6">
      <c r="A19376" s="19" t="s">
        <v>40914</v>
      </c>
      <c r="B19376" s="19" t="s">
        <v>40915</v>
      </c>
      <c r="C19376" s="19" t="s">
        <v>50</v>
      </c>
      <c r="D19376" s="19">
        <v>4.5690949846334997E-2</v>
      </c>
      <c r="E19376" s="19">
        <v>0.17379546399120699</v>
      </c>
      <c r="F19376" s="19">
        <v>0.78051358616245803</v>
      </c>
    </row>
    <row r="19377" spans="1:6">
      <c r="A19377" s="19" t="s">
        <v>40916</v>
      </c>
      <c r="B19377" s="19" t="s">
        <v>40917</v>
      </c>
      <c r="C19377" s="19" t="s">
        <v>50</v>
      </c>
      <c r="D19377" s="19">
        <v>2.4550524757517198E-3</v>
      </c>
      <c r="E19377" s="19">
        <v>0.29312261897297498</v>
      </c>
      <c r="F19377" s="19">
        <v>0.70442232855127296</v>
      </c>
    </row>
    <row r="19378" spans="1:6">
      <c r="A19378" s="19" t="s">
        <v>40918</v>
      </c>
      <c r="B19378" s="19" t="s">
        <v>40919</v>
      </c>
      <c r="C19378" s="19" t="s">
        <v>50</v>
      </c>
      <c r="D19378" s="19">
        <v>3.7163063242904901E-2</v>
      </c>
      <c r="E19378" s="19">
        <v>0.53336394375805496</v>
      </c>
      <c r="F19378" s="19">
        <v>0.42947299299904002</v>
      </c>
    </row>
    <row r="19379" spans="1:6">
      <c r="A19379" s="19" t="s">
        <v>40920</v>
      </c>
      <c r="B19379" s="19" t="s">
        <v>40921</v>
      </c>
      <c r="C19379" s="19" t="s">
        <v>50</v>
      </c>
      <c r="D19379" s="19">
        <v>5.6263009122214901E-2</v>
      </c>
      <c r="E19379" s="19">
        <v>0.39028362785471399</v>
      </c>
      <c r="F19379" s="19">
        <v>0.55345336302307102</v>
      </c>
    </row>
    <row r="19380" spans="1:6">
      <c r="A19380" s="19" t="s">
        <v>40922</v>
      </c>
      <c r="B19380" s="19" t="s">
        <v>40923</v>
      </c>
      <c r="C19380" s="19" t="s">
        <v>50</v>
      </c>
      <c r="D19380" s="19">
        <v>3.6446819087182399E-2</v>
      </c>
      <c r="E19380" s="19">
        <v>0.36313024123216298</v>
      </c>
      <c r="F19380" s="19">
        <v>0.60042293968065397</v>
      </c>
    </row>
    <row r="19381" spans="1:6">
      <c r="A19381" s="19" t="s">
        <v>40924</v>
      </c>
      <c r="B19381" s="19" t="s">
        <v>40925</v>
      </c>
      <c r="C19381" s="19" t="s">
        <v>50</v>
      </c>
      <c r="D19381" s="19">
        <v>2.80048929370229E-2</v>
      </c>
      <c r="E19381" s="19">
        <v>0.102173478406253</v>
      </c>
      <c r="F19381" s="19">
        <v>0.86982162865672397</v>
      </c>
    </row>
    <row r="19382" spans="1:6">
      <c r="A19382" s="19" t="s">
        <v>40926</v>
      </c>
      <c r="B19382" s="19" t="s">
        <v>40927</v>
      </c>
      <c r="C19382" s="19" t="s">
        <v>50</v>
      </c>
      <c r="D19382" s="19">
        <v>0</v>
      </c>
      <c r="E19382" s="19">
        <v>0.78286751803303201</v>
      </c>
      <c r="F19382" s="19">
        <v>0.21713248196696799</v>
      </c>
    </row>
    <row r="19383" spans="1:6">
      <c r="A19383" s="19" t="s">
        <v>40928</v>
      </c>
      <c r="B19383" s="19" t="s">
        <v>40929</v>
      </c>
      <c r="C19383" s="19" t="s">
        <v>50</v>
      </c>
      <c r="D19383" s="19">
        <v>1.3902597431881701E-3</v>
      </c>
      <c r="E19383" s="19">
        <v>0.61269065468101502</v>
      </c>
      <c r="F19383" s="19">
        <v>0.38591908557579602</v>
      </c>
    </row>
    <row r="19384" spans="1:6">
      <c r="A19384" s="19" t="s">
        <v>40930</v>
      </c>
      <c r="B19384" s="19" t="s">
        <v>40931</v>
      </c>
      <c r="C19384" s="19" t="s">
        <v>50</v>
      </c>
      <c r="D19384" s="19">
        <v>1.91106193398126E-2</v>
      </c>
      <c r="E19384" s="19">
        <v>0.48419143474851101</v>
      </c>
      <c r="F19384" s="19">
        <v>0.49669794591167599</v>
      </c>
    </row>
    <row r="19385" spans="1:6">
      <c r="A19385" s="19" t="s">
        <v>40932</v>
      </c>
      <c r="B19385" s="19" t="s">
        <v>40933</v>
      </c>
      <c r="C19385" s="19" t="s">
        <v>50</v>
      </c>
      <c r="D19385" s="19">
        <v>3.3250255917671202E-2</v>
      </c>
      <c r="E19385" s="19">
        <v>0.32313248766478397</v>
      </c>
      <c r="F19385" s="19">
        <v>0.64361725641754497</v>
      </c>
    </row>
    <row r="19386" spans="1:6">
      <c r="A19386" s="19" t="s">
        <v>40934</v>
      </c>
      <c r="B19386" s="19" t="s">
        <v>40935</v>
      </c>
      <c r="C19386" s="19" t="s">
        <v>50</v>
      </c>
      <c r="D19386" s="19">
        <v>1.30569710775754E-2</v>
      </c>
      <c r="E19386" s="19">
        <v>0.40243725381537898</v>
      </c>
      <c r="F19386" s="19">
        <v>0.58450577510704504</v>
      </c>
    </row>
    <row r="19387" spans="1:6">
      <c r="A19387" s="19" t="s">
        <v>40936</v>
      </c>
      <c r="B19387" s="19" t="s">
        <v>40937</v>
      </c>
      <c r="C19387" s="19" t="s">
        <v>50</v>
      </c>
      <c r="D19387" s="19">
        <v>8.8019362145309796E-3</v>
      </c>
      <c r="E19387" s="19">
        <v>0.58672497616574004</v>
      </c>
      <c r="F19387" s="19">
        <v>0.404473087619729</v>
      </c>
    </row>
    <row r="19388" spans="1:6">
      <c r="A19388" s="19" t="s">
        <v>40938</v>
      </c>
      <c r="B19388" s="19" t="s">
        <v>40939</v>
      </c>
      <c r="C19388" s="19" t="s">
        <v>50</v>
      </c>
      <c r="D19388" s="19">
        <v>5.7291929019938799E-2</v>
      </c>
      <c r="E19388" s="19">
        <v>0.13163093374067</v>
      </c>
      <c r="F19388" s="19">
        <v>0.81107713723939101</v>
      </c>
    </row>
    <row r="19389" spans="1:6">
      <c r="A19389" s="19" t="s">
        <v>40940</v>
      </c>
      <c r="B19389" s="19" t="s">
        <v>40941</v>
      </c>
      <c r="C19389" s="19" t="s">
        <v>50</v>
      </c>
      <c r="D19389" s="19">
        <v>4.3023241691308098E-2</v>
      </c>
      <c r="E19389" s="19">
        <v>0.21955312193462001</v>
      </c>
      <c r="F19389" s="19">
        <v>0.73742363637407204</v>
      </c>
    </row>
    <row r="19390" spans="1:6">
      <c r="A19390" s="19" t="s">
        <v>40942</v>
      </c>
      <c r="B19390" s="19" t="s">
        <v>40943</v>
      </c>
      <c r="C19390" s="19" t="s">
        <v>50</v>
      </c>
      <c r="D19390" s="19">
        <v>5.3531275027937503E-3</v>
      </c>
      <c r="E19390" s="19">
        <v>0.615040646858107</v>
      </c>
      <c r="F19390" s="19">
        <v>0.37960622563909902</v>
      </c>
    </row>
    <row r="19391" spans="1:6">
      <c r="A19391" s="19" t="s">
        <v>40944</v>
      </c>
      <c r="B19391" s="19" t="s">
        <v>40945</v>
      </c>
      <c r="C19391" s="19" t="s">
        <v>50</v>
      </c>
      <c r="D19391" s="19">
        <v>3.4618030709330699E-2</v>
      </c>
      <c r="E19391" s="19">
        <v>0.219728942227322</v>
      </c>
      <c r="F19391" s="19">
        <v>0.74565302706334702</v>
      </c>
    </row>
    <row r="19392" spans="1:6">
      <c r="A19392" s="19" t="s">
        <v>40946</v>
      </c>
      <c r="B19392" s="19" t="s">
        <v>40947</v>
      </c>
      <c r="C19392" s="19" t="s">
        <v>50</v>
      </c>
      <c r="D19392" s="19">
        <v>1.9273325734084699E-3</v>
      </c>
      <c r="E19392" s="19">
        <v>0.43790676432116599</v>
      </c>
      <c r="F19392" s="19">
        <v>0.56016590310542502</v>
      </c>
    </row>
    <row r="19393" spans="1:6">
      <c r="A19393" s="19" t="s">
        <v>7803</v>
      </c>
      <c r="B19393" s="19" t="s">
        <v>7804</v>
      </c>
      <c r="C19393" s="19" t="s">
        <v>50</v>
      </c>
      <c r="D19393" s="19">
        <v>1.3935105404598601E-2</v>
      </c>
      <c r="E19393" s="19">
        <v>0.42814980341527098</v>
      </c>
      <c r="F19393" s="19">
        <v>0.55791509118013105</v>
      </c>
    </row>
    <row r="19394" spans="1:6">
      <c r="A19394" s="19" t="s">
        <v>40948</v>
      </c>
      <c r="B19394" s="19" t="s">
        <v>40949</v>
      </c>
      <c r="C19394" s="19" t="s">
        <v>50</v>
      </c>
      <c r="D19394" s="19">
        <v>6.7287127584089002E-2</v>
      </c>
      <c r="E19394" s="19">
        <v>0.49808341945829898</v>
      </c>
      <c r="F19394" s="19">
        <v>0.43462945295761202</v>
      </c>
    </row>
    <row r="19395" spans="1:6">
      <c r="A19395" s="19" t="s">
        <v>40950</v>
      </c>
      <c r="B19395" s="19" t="s">
        <v>40951</v>
      </c>
      <c r="C19395" s="19" t="s">
        <v>50</v>
      </c>
      <c r="D19395" s="19">
        <v>4.6786147468240203E-4</v>
      </c>
      <c r="E19395" s="19">
        <v>0.80772119800628095</v>
      </c>
      <c r="F19395" s="19">
        <v>0.19181094051903699</v>
      </c>
    </row>
    <row r="19396" spans="1:6">
      <c r="A19396" s="19" t="s">
        <v>40952</v>
      </c>
      <c r="B19396" s="19" t="s">
        <v>40953</v>
      </c>
      <c r="C19396" s="19" t="s">
        <v>50</v>
      </c>
      <c r="D19396" s="19">
        <v>4.6678428805262198E-3</v>
      </c>
      <c r="E19396" s="19">
        <v>0.78400034382098105</v>
      </c>
      <c r="F19396" s="19">
        <v>0.21133181329849299</v>
      </c>
    </row>
    <row r="19397" spans="1:6">
      <c r="A19397" s="19" t="s">
        <v>40954</v>
      </c>
      <c r="B19397" s="19" t="s">
        <v>40955</v>
      </c>
      <c r="C19397" s="19" t="s">
        <v>50</v>
      </c>
      <c r="D19397" s="19">
        <v>3.02026605067784E-2</v>
      </c>
      <c r="E19397" s="19">
        <v>0.71995504281555101</v>
      </c>
      <c r="F19397" s="19">
        <v>0.24984229667766999</v>
      </c>
    </row>
    <row r="19398" spans="1:6">
      <c r="A19398" s="19" t="s">
        <v>40956</v>
      </c>
      <c r="B19398" s="19" t="s">
        <v>40957</v>
      </c>
      <c r="C19398" s="19" t="s">
        <v>50</v>
      </c>
      <c r="D19398" s="19">
        <v>2.9107334973462601E-4</v>
      </c>
      <c r="E19398" s="19">
        <v>0.41451927628434099</v>
      </c>
      <c r="F19398" s="19">
        <v>0.58518965036592396</v>
      </c>
    </row>
    <row r="19399" spans="1:6">
      <c r="A19399" s="19" t="s">
        <v>40958</v>
      </c>
      <c r="B19399" s="19" t="s">
        <v>40959</v>
      </c>
      <c r="C19399" s="19" t="s">
        <v>8311</v>
      </c>
      <c r="D19399" s="19">
        <v>3.7420074691130997E-2</v>
      </c>
      <c r="E19399" s="19">
        <v>0.312943590512063</v>
      </c>
      <c r="F19399" s="19">
        <v>0.64963633479680605</v>
      </c>
    </row>
    <row r="19400" spans="1:6">
      <c r="A19400" s="19" t="s">
        <v>40960</v>
      </c>
      <c r="B19400" s="19" t="s">
        <v>40961</v>
      </c>
      <c r="C19400" s="19" t="s">
        <v>50</v>
      </c>
      <c r="D19400" s="19">
        <v>7.2366512057502996E-2</v>
      </c>
      <c r="E19400" s="19">
        <v>0.19481642463429999</v>
      </c>
      <c r="F19400" s="19">
        <v>0.73281706330819696</v>
      </c>
    </row>
    <row r="19401" spans="1:6">
      <c r="A19401" s="19" t="s">
        <v>40962</v>
      </c>
      <c r="B19401" s="19" t="s">
        <v>40963</v>
      </c>
      <c r="C19401" s="19" t="s">
        <v>50</v>
      </c>
      <c r="D19401" s="19">
        <v>1.3783931465389899E-2</v>
      </c>
      <c r="E19401" s="19">
        <v>0.53114931651035602</v>
      </c>
      <c r="F19401" s="19">
        <v>0.45506675202425401</v>
      </c>
    </row>
    <row r="19402" spans="1:6">
      <c r="A19402" s="19" t="s">
        <v>40964</v>
      </c>
      <c r="B19402" s="19" t="s">
        <v>40965</v>
      </c>
      <c r="C19402" s="19" t="s">
        <v>50</v>
      </c>
      <c r="D19402" s="19">
        <v>0</v>
      </c>
      <c r="E19402" s="19">
        <v>0.30390980545498197</v>
      </c>
      <c r="F19402" s="19">
        <v>0.69609019454501797</v>
      </c>
    </row>
    <row r="19403" spans="1:6">
      <c r="A19403" s="19" t="s">
        <v>40966</v>
      </c>
      <c r="B19403" s="19" t="s">
        <v>40967</v>
      </c>
      <c r="C19403" s="19" t="s">
        <v>8311</v>
      </c>
      <c r="D19403" s="19">
        <v>2.6745490657465499E-2</v>
      </c>
      <c r="E19403" s="19">
        <v>1.8562623815931802E-2</v>
      </c>
      <c r="F19403" s="19">
        <v>0.954691885526603</v>
      </c>
    </row>
    <row r="19404" spans="1:6">
      <c r="A19404" s="19" t="s">
        <v>40968</v>
      </c>
      <c r="B19404" s="19" t="s">
        <v>40969</v>
      </c>
      <c r="C19404" s="19" t="s">
        <v>50</v>
      </c>
      <c r="D19404" s="19">
        <v>1.93252034640395E-2</v>
      </c>
      <c r="E19404" s="19">
        <v>0.53518639288078296</v>
      </c>
      <c r="F19404" s="19">
        <v>0.445488403655178</v>
      </c>
    </row>
    <row r="19405" spans="1:6">
      <c r="A19405" s="19" t="s">
        <v>40970</v>
      </c>
      <c r="B19405" s="19" t="s">
        <v>40971</v>
      </c>
      <c r="C19405" s="19" t="s">
        <v>50</v>
      </c>
      <c r="D19405" s="19">
        <v>4.3458929187264003E-2</v>
      </c>
      <c r="E19405" s="19">
        <v>0.55582572591864099</v>
      </c>
      <c r="F19405" s="19">
        <v>0.40071534489409499</v>
      </c>
    </row>
    <row r="19406" spans="1:6">
      <c r="A19406" s="19" t="s">
        <v>40972</v>
      </c>
      <c r="B19406" s="19" t="s">
        <v>40973</v>
      </c>
      <c r="C19406" s="19" t="s">
        <v>50</v>
      </c>
      <c r="D19406" s="19">
        <v>3.2374204120068202E-2</v>
      </c>
      <c r="E19406" s="19">
        <v>0.25992562406060599</v>
      </c>
      <c r="F19406" s="19">
        <v>0.70770017181932598</v>
      </c>
    </row>
    <row r="19407" spans="1:6">
      <c r="A19407" s="19" t="s">
        <v>40974</v>
      </c>
      <c r="B19407" s="19" t="s">
        <v>40975</v>
      </c>
      <c r="C19407" s="19" t="s">
        <v>50</v>
      </c>
      <c r="D19407" s="19">
        <v>0.13446261263140299</v>
      </c>
      <c r="E19407" s="19">
        <v>0.30970410926276498</v>
      </c>
      <c r="F19407" s="19">
        <v>0.55583327810583205</v>
      </c>
    </row>
    <row r="19408" spans="1:6">
      <c r="A19408" s="19" t="s">
        <v>40976</v>
      </c>
      <c r="B19408" s="19" t="s">
        <v>40977</v>
      </c>
      <c r="C19408" s="19" t="s">
        <v>50</v>
      </c>
      <c r="D19408" s="19">
        <v>3.5866817841861701E-2</v>
      </c>
      <c r="E19408" s="19">
        <v>0.64138482767522098</v>
      </c>
      <c r="F19408" s="19">
        <v>0.322748354482917</v>
      </c>
    </row>
    <row r="19409" spans="1:6">
      <c r="A19409" s="19" t="s">
        <v>40978</v>
      </c>
      <c r="B19409" s="19" t="s">
        <v>40979</v>
      </c>
      <c r="C19409" s="19" t="s">
        <v>50</v>
      </c>
      <c r="D19409" s="19">
        <v>4.0440408593254797E-2</v>
      </c>
      <c r="E19409" s="19">
        <v>0.13171965846057601</v>
      </c>
      <c r="F19409" s="19">
        <v>0.82783993294616898</v>
      </c>
    </row>
    <row r="19410" spans="1:6">
      <c r="A19410" s="19" t="s">
        <v>40980</v>
      </c>
      <c r="B19410" s="19" t="s">
        <v>40981</v>
      </c>
      <c r="C19410" s="19" t="s">
        <v>50</v>
      </c>
      <c r="D19410" s="19">
        <v>8.2243016341630097E-4</v>
      </c>
      <c r="E19410" s="19">
        <v>0.72796460298215704</v>
      </c>
      <c r="F19410" s="19">
        <v>0.27121296685442697</v>
      </c>
    </row>
    <row r="19411" spans="1:6">
      <c r="A19411" s="19" t="s">
        <v>40982</v>
      </c>
      <c r="B19411" s="19" t="s">
        <v>40983</v>
      </c>
      <c r="C19411" s="19" t="s">
        <v>50</v>
      </c>
      <c r="D19411" s="19">
        <v>0</v>
      </c>
      <c r="E19411" s="19">
        <v>0.79483992434347395</v>
      </c>
      <c r="F19411" s="19">
        <v>0.205160075656526</v>
      </c>
    </row>
    <row r="19412" spans="1:6">
      <c r="A19412" s="19" t="s">
        <v>40984</v>
      </c>
      <c r="B19412" s="19" t="s">
        <v>40985</v>
      </c>
      <c r="C19412" s="19" t="s">
        <v>50</v>
      </c>
      <c r="D19412" s="19">
        <v>4.2762030226098499E-3</v>
      </c>
      <c r="E19412" s="19">
        <v>0.44744783273225802</v>
      </c>
      <c r="F19412" s="19">
        <v>0.54827596424513203</v>
      </c>
    </row>
    <row r="19413" spans="1:6">
      <c r="A19413" s="19" t="s">
        <v>40986</v>
      </c>
      <c r="B19413" s="19" t="s">
        <v>40987</v>
      </c>
      <c r="C19413" s="19" t="s">
        <v>8311</v>
      </c>
      <c r="D19413" s="19">
        <v>0</v>
      </c>
      <c r="E19413" s="19">
        <v>0.59623165994174698</v>
      </c>
      <c r="F19413" s="19">
        <v>0.40376834005825302</v>
      </c>
    </row>
    <row r="19414" spans="1:6">
      <c r="A19414" s="19" t="s">
        <v>6032</v>
      </c>
      <c r="B19414" s="19" t="s">
        <v>6033</v>
      </c>
      <c r="C19414" s="19" t="s">
        <v>50</v>
      </c>
      <c r="D19414" s="19">
        <v>6.8456902363032507E-2</v>
      </c>
      <c r="E19414" s="19">
        <v>0.29103510407242</v>
      </c>
      <c r="F19414" s="19">
        <v>0.64050799356454702</v>
      </c>
    </row>
    <row r="19415" spans="1:6">
      <c r="A19415" s="19" t="s">
        <v>40988</v>
      </c>
      <c r="B19415" s="19" t="s">
        <v>40989</v>
      </c>
      <c r="C19415" s="19" t="s">
        <v>50</v>
      </c>
      <c r="D19415" s="19">
        <v>9.2661234729348608E-3</v>
      </c>
      <c r="E19415" s="19">
        <v>3.04852425412965E-2</v>
      </c>
      <c r="F19415" s="19">
        <v>0.96024863398576799</v>
      </c>
    </row>
    <row r="19416" spans="1:6">
      <c r="A19416" s="19" t="s">
        <v>40990</v>
      </c>
      <c r="B19416" s="19" t="s">
        <v>40991</v>
      </c>
      <c r="C19416" s="19" t="s">
        <v>50</v>
      </c>
      <c r="D19416" s="19">
        <v>1.29659574221543E-2</v>
      </c>
      <c r="E19416" s="19">
        <v>0.38044678928203801</v>
      </c>
      <c r="F19416" s="19">
        <v>0.60658725329580798</v>
      </c>
    </row>
    <row r="19417" spans="1:6">
      <c r="A19417" s="19" t="s">
        <v>40992</v>
      </c>
      <c r="B19417" s="19" t="s">
        <v>40993</v>
      </c>
      <c r="C19417" s="19" t="s">
        <v>50</v>
      </c>
      <c r="D19417" s="19">
        <v>0</v>
      </c>
      <c r="E19417" s="19">
        <v>0.80815740268741898</v>
      </c>
      <c r="F19417" s="19">
        <v>0.19184259731258099</v>
      </c>
    </row>
    <row r="19418" spans="1:6">
      <c r="A19418" s="19" t="s">
        <v>40994</v>
      </c>
      <c r="B19418" s="19" t="s">
        <v>40995</v>
      </c>
      <c r="C19418" s="19" t="s">
        <v>8311</v>
      </c>
      <c r="D19418" s="19">
        <v>0.10284741149158701</v>
      </c>
      <c r="E19418" s="19">
        <v>0.41909867154267799</v>
      </c>
      <c r="F19418" s="19">
        <v>0.47805391696573502</v>
      </c>
    </row>
    <row r="19419" spans="1:6">
      <c r="A19419" s="19" t="s">
        <v>40996</v>
      </c>
      <c r="B19419" s="19" t="s">
        <v>40997</v>
      </c>
      <c r="C19419" s="19" t="s">
        <v>50</v>
      </c>
      <c r="D19419" s="19">
        <v>0.26812736460933501</v>
      </c>
      <c r="E19419" s="19">
        <v>0.257952937494417</v>
      </c>
      <c r="F19419" s="19">
        <v>0.47391969789624699</v>
      </c>
    </row>
    <row r="19420" spans="1:6">
      <c r="A19420" s="19" t="s">
        <v>40998</v>
      </c>
      <c r="B19420" s="19" t="s">
        <v>40999</v>
      </c>
      <c r="C19420" s="19" t="s">
        <v>50</v>
      </c>
      <c r="D19420" s="19">
        <v>7.0924989357300405E-2</v>
      </c>
      <c r="E19420" s="19">
        <v>0.322127853941301</v>
      </c>
      <c r="F19420" s="19">
        <v>0.60694715670139898</v>
      </c>
    </row>
    <row r="19421" spans="1:6">
      <c r="A19421" s="19" t="s">
        <v>41000</v>
      </c>
      <c r="B19421" s="19" t="s">
        <v>41001</v>
      </c>
      <c r="C19421" s="19" t="s">
        <v>50</v>
      </c>
      <c r="D19421" s="19">
        <v>0</v>
      </c>
      <c r="E19421" s="19">
        <v>0.90750588446948</v>
      </c>
      <c r="F19421" s="19">
        <v>9.2494115530520296E-2</v>
      </c>
    </row>
    <row r="19422" spans="1:6">
      <c r="A19422" s="19" t="s">
        <v>41002</v>
      </c>
      <c r="B19422" s="19" t="s">
        <v>41003</v>
      </c>
      <c r="C19422" s="19" t="s">
        <v>8311</v>
      </c>
      <c r="D19422" s="19">
        <v>0.109894454387334</v>
      </c>
      <c r="E19422" s="19">
        <v>0.50930112565686503</v>
      </c>
      <c r="F19422" s="19">
        <v>0.380804419955801</v>
      </c>
    </row>
    <row r="19423" spans="1:6">
      <c r="A19423" s="19" t="s">
        <v>41004</v>
      </c>
      <c r="B19423" s="19" t="s">
        <v>41005</v>
      </c>
      <c r="C19423" s="19" t="s">
        <v>50</v>
      </c>
      <c r="D19423" s="19">
        <v>1.2607020443297499E-2</v>
      </c>
      <c r="E19423" s="19">
        <v>0.71853605844950497</v>
      </c>
      <c r="F19423" s="19">
        <v>0.268856921107198</v>
      </c>
    </row>
    <row r="19424" spans="1:6">
      <c r="A19424" s="19" t="s">
        <v>41006</v>
      </c>
      <c r="B19424" s="19" t="s">
        <v>41007</v>
      </c>
      <c r="C19424" s="19" t="s">
        <v>50</v>
      </c>
      <c r="D19424" s="19">
        <v>1.00988421216739E-2</v>
      </c>
      <c r="E19424" s="19">
        <v>0.67238374470909101</v>
      </c>
      <c r="F19424" s="19">
        <v>0.31751741316923499</v>
      </c>
    </row>
    <row r="19425" spans="1:6">
      <c r="A19425" s="19" t="s">
        <v>41008</v>
      </c>
      <c r="B19425" s="19" t="s">
        <v>41009</v>
      </c>
      <c r="C19425" s="19" t="s">
        <v>50</v>
      </c>
      <c r="D19425" s="19">
        <v>1.99426463186765E-2</v>
      </c>
      <c r="E19425" s="19">
        <v>0.11796246180865499</v>
      </c>
      <c r="F19425" s="19">
        <v>0.86209489187266797</v>
      </c>
    </row>
    <row r="19426" spans="1:6">
      <c r="A19426" s="19" t="s">
        <v>41010</v>
      </c>
      <c r="B19426" s="19" t="s">
        <v>41011</v>
      </c>
      <c r="C19426" s="19" t="s">
        <v>50</v>
      </c>
      <c r="D19426" s="19">
        <v>1.30818501925778E-2</v>
      </c>
      <c r="E19426" s="19">
        <v>0.45689172087500901</v>
      </c>
      <c r="F19426" s="19">
        <v>0.53002642893241303</v>
      </c>
    </row>
    <row r="19427" spans="1:6">
      <c r="A19427" s="19" t="s">
        <v>41012</v>
      </c>
      <c r="B19427" s="19" t="s">
        <v>41013</v>
      </c>
      <c r="C19427" s="19" t="s">
        <v>50</v>
      </c>
      <c r="D19427" s="19">
        <v>3.85853936386353E-2</v>
      </c>
      <c r="E19427" s="19">
        <v>0.629695506102674</v>
      </c>
      <c r="F19427" s="19">
        <v>0.33171910025869</v>
      </c>
    </row>
    <row r="19428" spans="1:6">
      <c r="A19428" s="19" t="s">
        <v>41014</v>
      </c>
      <c r="B19428" s="19" t="s">
        <v>41015</v>
      </c>
      <c r="C19428" s="19" t="s">
        <v>50</v>
      </c>
      <c r="D19428" s="19">
        <v>0</v>
      </c>
      <c r="E19428" s="19">
        <v>0.52049057862846804</v>
      </c>
      <c r="F19428" s="19">
        <v>0.47950942137153202</v>
      </c>
    </row>
    <row r="19429" spans="1:6">
      <c r="A19429" s="19" t="s">
        <v>6034</v>
      </c>
      <c r="B19429" s="19" t="s">
        <v>6035</v>
      </c>
      <c r="C19429" s="19" t="s">
        <v>50</v>
      </c>
      <c r="D19429" s="19">
        <v>2.4621833404983799E-2</v>
      </c>
      <c r="E19429" s="19">
        <v>0.52326467114427999</v>
      </c>
      <c r="F19429" s="19">
        <v>0.45211349545073698</v>
      </c>
    </row>
    <row r="19430" spans="1:6">
      <c r="A19430" s="19" t="s">
        <v>41016</v>
      </c>
      <c r="B19430" s="19" t="s">
        <v>41017</v>
      </c>
      <c r="C19430" s="19" t="s">
        <v>50</v>
      </c>
      <c r="D19430" s="19">
        <v>9.9213032137387899E-3</v>
      </c>
      <c r="E19430" s="19">
        <v>0.28003565220096199</v>
      </c>
      <c r="F19430" s="19">
        <v>0.71004304458529899</v>
      </c>
    </row>
    <row r="19431" spans="1:6">
      <c r="A19431" s="19" t="s">
        <v>41018</v>
      </c>
      <c r="B19431" s="19" t="s">
        <v>41019</v>
      </c>
      <c r="C19431" s="19" t="s">
        <v>50</v>
      </c>
      <c r="D19431" s="19">
        <v>4.3680530763950301E-2</v>
      </c>
      <c r="E19431" s="19">
        <v>0.26990035462897599</v>
      </c>
      <c r="F19431" s="19">
        <v>0.68641911460707405</v>
      </c>
    </row>
    <row r="19432" spans="1:6">
      <c r="A19432" s="19" t="s">
        <v>41020</v>
      </c>
      <c r="B19432" s="19" t="s">
        <v>41021</v>
      </c>
      <c r="C19432" s="19" t="s">
        <v>50</v>
      </c>
      <c r="D19432" s="19">
        <v>6.1789803086359698E-3</v>
      </c>
      <c r="E19432" s="19">
        <v>4.2793010303665398E-2</v>
      </c>
      <c r="F19432" s="19">
        <v>0.95102800938769905</v>
      </c>
    </row>
    <row r="19433" spans="1:6">
      <c r="A19433" s="19" t="s">
        <v>1607</v>
      </c>
      <c r="B19433" s="19" t="s">
        <v>1608</v>
      </c>
      <c r="C19433" s="19" t="s">
        <v>8311</v>
      </c>
      <c r="D19433" s="19">
        <v>5.6542001881639404E-4</v>
      </c>
      <c r="E19433" s="19">
        <v>0.97004912959829304</v>
      </c>
      <c r="F19433" s="19">
        <v>2.9385450382890602E-2</v>
      </c>
    </row>
    <row r="19434" spans="1:6">
      <c r="A19434" s="19" t="s">
        <v>41022</v>
      </c>
      <c r="B19434" s="19" t="s">
        <v>41023</v>
      </c>
      <c r="C19434" s="19" t="s">
        <v>50</v>
      </c>
      <c r="D19434" s="19">
        <v>4.1427130773930503E-2</v>
      </c>
      <c r="E19434" s="19">
        <v>0.40240846230374799</v>
      </c>
      <c r="F19434" s="19">
        <v>0.55616440692232105</v>
      </c>
    </row>
    <row r="19435" spans="1:6">
      <c r="A19435" s="19" t="s">
        <v>41024</v>
      </c>
      <c r="B19435" s="19" t="s">
        <v>41025</v>
      </c>
      <c r="C19435" s="19" t="s">
        <v>50</v>
      </c>
      <c r="D19435" s="19">
        <v>4.9971290675770302E-2</v>
      </c>
      <c r="E19435" s="19">
        <v>0.49075867489685598</v>
      </c>
      <c r="F19435" s="19">
        <v>0.45927003442737402</v>
      </c>
    </row>
    <row r="19436" spans="1:6">
      <c r="A19436" s="19" t="s">
        <v>41026</v>
      </c>
      <c r="B19436" s="19" t="s">
        <v>41027</v>
      </c>
      <c r="C19436" s="19" t="s">
        <v>50</v>
      </c>
      <c r="D19436" s="19">
        <v>0</v>
      </c>
      <c r="E19436" s="19">
        <v>0.82160465277613803</v>
      </c>
      <c r="F19436" s="19">
        <v>0.17839534722386199</v>
      </c>
    </row>
    <row r="19437" spans="1:6">
      <c r="A19437" s="19" t="s">
        <v>41028</v>
      </c>
      <c r="B19437" s="19" t="s">
        <v>41029</v>
      </c>
      <c r="C19437" s="19" t="s">
        <v>50</v>
      </c>
      <c r="D19437" s="19">
        <v>3.52084439321508E-2</v>
      </c>
      <c r="E19437" s="19">
        <v>0.47846116456500798</v>
      </c>
      <c r="F19437" s="19">
        <v>0.48633039150284102</v>
      </c>
    </row>
    <row r="19438" spans="1:6">
      <c r="A19438" s="19" t="s">
        <v>41030</v>
      </c>
      <c r="B19438" s="19" t="s">
        <v>41031</v>
      </c>
      <c r="C19438" s="19" t="s">
        <v>50</v>
      </c>
      <c r="D19438" s="19">
        <v>0.185172288417565</v>
      </c>
      <c r="E19438" s="19">
        <v>0.309062471713835</v>
      </c>
      <c r="F19438" s="19">
        <v>0.5057652398686</v>
      </c>
    </row>
    <row r="19439" spans="1:6">
      <c r="A19439" s="19" t="s">
        <v>6036</v>
      </c>
      <c r="B19439" s="19" t="s">
        <v>6037</v>
      </c>
      <c r="C19439" s="19" t="s">
        <v>50</v>
      </c>
      <c r="D19439" s="19">
        <v>5.9126305713111803E-2</v>
      </c>
      <c r="E19439" s="19">
        <v>0.74755343484480197</v>
      </c>
      <c r="F19439" s="19">
        <v>0.193320259442087</v>
      </c>
    </row>
    <row r="19440" spans="1:6">
      <c r="A19440" s="19" t="s">
        <v>41032</v>
      </c>
      <c r="B19440" s="19" t="s">
        <v>41033</v>
      </c>
      <c r="C19440" s="19" t="s">
        <v>8311</v>
      </c>
      <c r="D19440" s="19">
        <v>1.11351624875202E-2</v>
      </c>
      <c r="E19440" s="19">
        <v>0.57454334588311595</v>
      </c>
      <c r="F19440" s="19">
        <v>0.41432149162936399</v>
      </c>
    </row>
    <row r="19441" spans="1:6">
      <c r="A19441" s="19" t="s">
        <v>41034</v>
      </c>
      <c r="B19441" s="19" t="s">
        <v>41035</v>
      </c>
      <c r="C19441" s="19" t="s">
        <v>50</v>
      </c>
      <c r="D19441" s="19">
        <v>2.06342395304825E-2</v>
      </c>
      <c r="E19441" s="19">
        <v>0.63441654652296997</v>
      </c>
      <c r="F19441" s="19">
        <v>0.34494921394654698</v>
      </c>
    </row>
    <row r="19442" spans="1:6">
      <c r="A19442" s="19" t="s">
        <v>41036</v>
      </c>
      <c r="B19442" s="19" t="s">
        <v>41037</v>
      </c>
      <c r="C19442" s="19" t="s">
        <v>50</v>
      </c>
      <c r="D19442" s="19">
        <v>7.0933892600938603E-2</v>
      </c>
      <c r="E19442" s="19">
        <v>0.10124798759562501</v>
      </c>
      <c r="F19442" s="19">
        <v>0.827818119803436</v>
      </c>
    </row>
    <row r="19443" spans="1:6">
      <c r="A19443" s="19" t="s">
        <v>41038</v>
      </c>
      <c r="B19443" s="19" t="s">
        <v>41039</v>
      </c>
      <c r="C19443" s="19" t="s">
        <v>50</v>
      </c>
      <c r="D19443" s="19">
        <v>4.2707936118849604E-3</v>
      </c>
      <c r="E19443" s="19">
        <v>8.8089118346409506E-2</v>
      </c>
      <c r="F19443" s="19">
        <v>0.90764008804170604</v>
      </c>
    </row>
    <row r="19444" spans="1:6">
      <c r="A19444" s="19" t="s">
        <v>1609</v>
      </c>
      <c r="B19444" s="19" t="s">
        <v>1610</v>
      </c>
      <c r="C19444" s="19" t="s">
        <v>50</v>
      </c>
      <c r="D19444" s="19">
        <v>6.1672366906998698E-2</v>
      </c>
      <c r="E19444" s="19">
        <v>0.50393471379087995</v>
      </c>
      <c r="F19444" s="19">
        <v>0.43439291930212198</v>
      </c>
    </row>
    <row r="19445" spans="1:6">
      <c r="A19445" s="19" t="s">
        <v>7805</v>
      </c>
      <c r="B19445" s="19" t="s">
        <v>7806</v>
      </c>
      <c r="C19445" s="19" t="s">
        <v>50</v>
      </c>
      <c r="D19445" s="19">
        <v>1.42430910187947E-2</v>
      </c>
      <c r="E19445" s="19">
        <v>0.58853619102607102</v>
      </c>
      <c r="F19445" s="19">
        <v>0.39722071795513503</v>
      </c>
    </row>
    <row r="19446" spans="1:6">
      <c r="A19446" s="19" t="s">
        <v>41040</v>
      </c>
      <c r="B19446" s="19" t="s">
        <v>41041</v>
      </c>
      <c r="C19446" s="19" t="s">
        <v>50</v>
      </c>
      <c r="D19446" s="19">
        <v>0</v>
      </c>
      <c r="E19446" s="19">
        <v>0.93499012247811397</v>
      </c>
      <c r="F19446" s="19">
        <v>6.5009877521885501E-2</v>
      </c>
    </row>
    <row r="19447" spans="1:6">
      <c r="A19447" s="19" t="s">
        <v>41042</v>
      </c>
      <c r="B19447" s="19" t="s">
        <v>41043</v>
      </c>
      <c r="C19447" s="19" t="s">
        <v>50</v>
      </c>
      <c r="D19447" s="19">
        <v>1.1778080462563199E-2</v>
      </c>
      <c r="E19447" s="19">
        <v>6.5308419862543904E-2</v>
      </c>
      <c r="F19447" s="19">
        <v>0.922913499674893</v>
      </c>
    </row>
    <row r="19448" spans="1:6">
      <c r="A19448" s="19" t="s">
        <v>41044</v>
      </c>
      <c r="B19448" s="19" t="s">
        <v>41045</v>
      </c>
      <c r="C19448" s="19" t="s">
        <v>50</v>
      </c>
      <c r="D19448" s="19">
        <v>4.9078954040824102E-2</v>
      </c>
      <c r="E19448" s="19">
        <v>0.48396192912590402</v>
      </c>
      <c r="F19448" s="19">
        <v>0.46695911683327102</v>
      </c>
    </row>
    <row r="19449" spans="1:6">
      <c r="A19449" s="19" t="s">
        <v>41046</v>
      </c>
      <c r="B19449" s="19" t="s">
        <v>41047</v>
      </c>
      <c r="C19449" s="19" t="s">
        <v>50</v>
      </c>
      <c r="D19449" s="19">
        <v>8.7142846767088405E-4</v>
      </c>
      <c r="E19449" s="19">
        <v>0.72647185386748803</v>
      </c>
      <c r="F19449" s="19">
        <v>0.27265671766484101</v>
      </c>
    </row>
    <row r="19450" spans="1:6">
      <c r="A19450" s="19" t="s">
        <v>41048</v>
      </c>
      <c r="B19450" s="19" t="s">
        <v>41049</v>
      </c>
      <c r="C19450" s="19" t="s">
        <v>50</v>
      </c>
      <c r="D19450" s="19">
        <v>3.6107061349917702E-2</v>
      </c>
      <c r="E19450" s="19">
        <v>0.29520696647794298</v>
      </c>
      <c r="F19450" s="19">
        <v>0.66868597217213899</v>
      </c>
    </row>
    <row r="19451" spans="1:6">
      <c r="A19451" s="19" t="s">
        <v>41050</v>
      </c>
      <c r="B19451" s="19" t="s">
        <v>41051</v>
      </c>
      <c r="C19451" s="19" t="s">
        <v>8311</v>
      </c>
      <c r="D19451" s="19">
        <v>2.56069716759912E-2</v>
      </c>
      <c r="E19451" s="19">
        <v>0.61459842458557901</v>
      </c>
      <c r="F19451" s="19">
        <v>0.35979460373842997</v>
      </c>
    </row>
    <row r="19452" spans="1:6">
      <c r="A19452" s="19" t="s">
        <v>41052</v>
      </c>
      <c r="B19452" s="19" t="s">
        <v>41053</v>
      </c>
      <c r="C19452" s="19" t="s">
        <v>50</v>
      </c>
      <c r="D19452" s="19">
        <v>0</v>
      </c>
      <c r="E19452" s="19">
        <v>0.90642103706738297</v>
      </c>
      <c r="F19452" s="19">
        <v>9.3578962932616694E-2</v>
      </c>
    </row>
    <row r="19453" spans="1:6">
      <c r="A19453" s="19" t="s">
        <v>41054</v>
      </c>
      <c r="B19453" s="19" t="s">
        <v>41055</v>
      </c>
      <c r="C19453" s="19" t="s">
        <v>50</v>
      </c>
      <c r="D19453" s="19">
        <v>0</v>
      </c>
      <c r="E19453" s="19">
        <v>0.15406336221869599</v>
      </c>
      <c r="F19453" s="19">
        <v>0.84593663778130401</v>
      </c>
    </row>
    <row r="19454" spans="1:6">
      <c r="A19454" s="19" t="s">
        <v>41056</v>
      </c>
      <c r="B19454" s="19" t="s">
        <v>41057</v>
      </c>
      <c r="C19454" s="19" t="s">
        <v>50</v>
      </c>
      <c r="D19454" s="19">
        <v>2.1162442911806099E-2</v>
      </c>
      <c r="E19454" s="19">
        <v>0.62856601476323704</v>
      </c>
      <c r="F19454" s="19">
        <v>0.350271542324957</v>
      </c>
    </row>
    <row r="19455" spans="1:6">
      <c r="A19455" s="19" t="s">
        <v>41058</v>
      </c>
      <c r="B19455" s="19" t="s">
        <v>41059</v>
      </c>
      <c r="C19455" s="19" t="s">
        <v>50</v>
      </c>
      <c r="D19455" s="19">
        <v>0.148838838010032</v>
      </c>
      <c r="E19455" s="19">
        <v>0.33864264936948002</v>
      </c>
      <c r="F19455" s="19">
        <v>0.51251851262048798</v>
      </c>
    </row>
    <row r="19456" spans="1:6">
      <c r="A19456" s="19" t="s">
        <v>41060</v>
      </c>
      <c r="B19456" s="19" t="s">
        <v>41061</v>
      </c>
      <c r="C19456" s="19" t="s">
        <v>50</v>
      </c>
      <c r="D19456" s="19">
        <v>3.7121527672894998E-2</v>
      </c>
      <c r="E19456" s="19">
        <v>0.55454706981255197</v>
      </c>
      <c r="F19456" s="19">
        <v>0.40833140251455302</v>
      </c>
    </row>
    <row r="19457" spans="1:6">
      <c r="A19457" s="19" t="s">
        <v>41062</v>
      </c>
      <c r="B19457" s="19" t="s">
        <v>41063</v>
      </c>
      <c r="C19457" s="19" t="s">
        <v>50</v>
      </c>
      <c r="D19457" s="19">
        <v>1.3663193979870101E-2</v>
      </c>
      <c r="E19457" s="19">
        <v>0.73178158464758403</v>
      </c>
      <c r="F19457" s="19">
        <v>0.25455522137254599</v>
      </c>
    </row>
    <row r="19458" spans="1:6">
      <c r="A19458" s="19" t="s">
        <v>41064</v>
      </c>
      <c r="B19458" s="19" t="s">
        <v>41065</v>
      </c>
      <c r="C19458" s="19" t="s">
        <v>50</v>
      </c>
      <c r="D19458" s="19">
        <v>5.2061058850436798E-2</v>
      </c>
      <c r="E19458" s="19">
        <v>0.27595791628142402</v>
      </c>
      <c r="F19458" s="19">
        <v>0.67198102486814004</v>
      </c>
    </row>
    <row r="19459" spans="1:6">
      <c r="A19459" s="19" t="s">
        <v>41066</v>
      </c>
      <c r="B19459" s="19" t="s">
        <v>41067</v>
      </c>
      <c r="C19459" s="19" t="s">
        <v>8311</v>
      </c>
      <c r="D19459" s="19">
        <v>4.8768024066795999E-2</v>
      </c>
      <c r="E19459" s="19">
        <v>0.40067144667914101</v>
      </c>
      <c r="F19459" s="19">
        <v>0.55056052925406396</v>
      </c>
    </row>
    <row r="19460" spans="1:6">
      <c r="A19460" s="19" t="s">
        <v>41068</v>
      </c>
      <c r="B19460" s="19" t="s">
        <v>41069</v>
      </c>
      <c r="C19460" s="19" t="s">
        <v>50</v>
      </c>
      <c r="D19460" s="19">
        <v>3.3744736964759998E-2</v>
      </c>
      <c r="E19460" s="19">
        <v>0.37430912050182602</v>
      </c>
      <c r="F19460" s="19">
        <v>0.59194614253341304</v>
      </c>
    </row>
    <row r="19461" spans="1:6">
      <c r="A19461" s="19" t="s">
        <v>41070</v>
      </c>
      <c r="B19461" s="19" t="s">
        <v>41071</v>
      </c>
      <c r="C19461" s="19" t="s">
        <v>50</v>
      </c>
      <c r="D19461" s="19">
        <v>2.5530399933578699E-2</v>
      </c>
      <c r="E19461" s="19">
        <v>0.40697024270724202</v>
      </c>
      <c r="F19461" s="19">
        <v>0.567499357359179</v>
      </c>
    </row>
    <row r="19462" spans="1:6">
      <c r="A19462" s="19" t="s">
        <v>41072</v>
      </c>
      <c r="B19462" s="19" t="s">
        <v>41073</v>
      </c>
      <c r="C19462" s="19" t="s">
        <v>50</v>
      </c>
      <c r="D19462" s="19">
        <v>6.2309745977859397E-2</v>
      </c>
      <c r="E19462" s="19">
        <v>0.21872310523182201</v>
      </c>
      <c r="F19462" s="19">
        <v>0.71896714879031798</v>
      </c>
    </row>
    <row r="19463" spans="1:6">
      <c r="A19463" s="19" t="s">
        <v>41074</v>
      </c>
      <c r="B19463" s="19" t="s">
        <v>41075</v>
      </c>
      <c r="C19463" s="19" t="s">
        <v>50</v>
      </c>
      <c r="D19463" s="19">
        <v>3.6017254148964901E-3</v>
      </c>
      <c r="E19463" s="19">
        <v>0.56443507752725697</v>
      </c>
      <c r="F19463" s="19">
        <v>0.43196319705784703</v>
      </c>
    </row>
    <row r="19464" spans="1:6">
      <c r="A19464" s="19" t="s">
        <v>41076</v>
      </c>
      <c r="B19464" s="19" t="s">
        <v>41077</v>
      </c>
      <c r="C19464" s="19" t="s">
        <v>50</v>
      </c>
      <c r="D19464" s="19">
        <v>1.21265921417343E-2</v>
      </c>
      <c r="E19464" s="19">
        <v>7.1968708197048495E-2</v>
      </c>
      <c r="F19464" s="19">
        <v>0.91590469966121701</v>
      </c>
    </row>
    <row r="19465" spans="1:6">
      <c r="A19465" s="19" t="s">
        <v>41078</v>
      </c>
      <c r="B19465" s="19" t="s">
        <v>41079</v>
      </c>
      <c r="C19465" s="19" t="s">
        <v>50</v>
      </c>
      <c r="D19465" s="19">
        <v>3.62283510937624E-2</v>
      </c>
      <c r="E19465" s="19">
        <v>0.37975422716541202</v>
      </c>
      <c r="F19465" s="19">
        <v>0.58401742174082505</v>
      </c>
    </row>
    <row r="19466" spans="1:6">
      <c r="A19466" s="19" t="s">
        <v>2097</v>
      </c>
      <c r="B19466" s="19" t="s">
        <v>2098</v>
      </c>
      <c r="C19466" s="19" t="s">
        <v>8311</v>
      </c>
      <c r="D19466" s="19">
        <v>5.73853344320353E-2</v>
      </c>
      <c r="E19466" s="19">
        <v>0.494090740850399</v>
      </c>
      <c r="F19466" s="19">
        <v>0.44852392471756503</v>
      </c>
    </row>
    <row r="19467" spans="1:6">
      <c r="A19467" s="19" t="s">
        <v>41080</v>
      </c>
      <c r="B19467" s="19" t="s">
        <v>41081</v>
      </c>
      <c r="C19467" s="19" t="s">
        <v>50</v>
      </c>
      <c r="D19467" s="19">
        <v>2.55300958265927E-2</v>
      </c>
      <c r="E19467" s="19">
        <v>0.36602747827790799</v>
      </c>
      <c r="F19467" s="19">
        <v>0.60844242589549902</v>
      </c>
    </row>
    <row r="19468" spans="1:6">
      <c r="A19468" s="19" t="s">
        <v>41082</v>
      </c>
      <c r="B19468" s="19" t="s">
        <v>41083</v>
      </c>
      <c r="C19468" s="19" t="s">
        <v>8311</v>
      </c>
      <c r="D19468" s="19">
        <v>5.60899969654361E-3</v>
      </c>
      <c r="E19468" s="19">
        <v>0.48049442206433701</v>
      </c>
      <c r="F19468" s="19">
        <v>0.51389657823911905</v>
      </c>
    </row>
    <row r="19469" spans="1:6">
      <c r="A19469" s="19" t="s">
        <v>41084</v>
      </c>
      <c r="B19469" s="19" t="s">
        <v>41085</v>
      </c>
      <c r="C19469" s="19" t="s">
        <v>50</v>
      </c>
      <c r="D19469" s="19">
        <v>7.2788747372184602E-3</v>
      </c>
      <c r="E19469" s="19">
        <v>0.66316659995351701</v>
      </c>
      <c r="F19469" s="19">
        <v>0.32955452530926399</v>
      </c>
    </row>
    <row r="19470" spans="1:6">
      <c r="A19470" s="19" t="s">
        <v>41086</v>
      </c>
      <c r="B19470" s="19" t="s">
        <v>41087</v>
      </c>
      <c r="C19470" s="19" t="s">
        <v>50</v>
      </c>
      <c r="D19470" s="19">
        <v>0.105775813465808</v>
      </c>
      <c r="E19470" s="19">
        <v>0.37401652588971201</v>
      </c>
      <c r="F19470" s="19">
        <v>0.52020766064448098</v>
      </c>
    </row>
    <row r="19471" spans="1:6">
      <c r="A19471" s="19" t="s">
        <v>41088</v>
      </c>
      <c r="B19471" s="19" t="s">
        <v>41089</v>
      </c>
      <c r="C19471" s="19" t="s">
        <v>50</v>
      </c>
      <c r="D19471" s="19">
        <v>2.72011501240563E-2</v>
      </c>
      <c r="E19471" s="19">
        <v>0.34531263629450398</v>
      </c>
      <c r="F19471" s="19">
        <v>0.62748621358143997</v>
      </c>
    </row>
    <row r="19472" spans="1:6">
      <c r="A19472" s="19" t="s">
        <v>41090</v>
      </c>
      <c r="B19472" s="19" t="s">
        <v>41091</v>
      </c>
      <c r="C19472" s="19" t="s">
        <v>50</v>
      </c>
      <c r="D19472" s="19">
        <v>3.4196920965467699E-3</v>
      </c>
      <c r="E19472" s="19">
        <v>0.29390638416334303</v>
      </c>
      <c r="F19472" s="19">
        <v>0.70267392374011095</v>
      </c>
    </row>
    <row r="19473" spans="1:6">
      <c r="A19473" s="19" t="s">
        <v>41092</v>
      </c>
      <c r="B19473" s="19" t="s">
        <v>41093</v>
      </c>
      <c r="C19473" s="19" t="s">
        <v>50</v>
      </c>
      <c r="D19473" s="19">
        <v>1.23456562501252E-2</v>
      </c>
      <c r="E19473" s="19">
        <v>3.73061107359068E-3</v>
      </c>
      <c r="F19473" s="19">
        <v>0.98392373267628397</v>
      </c>
    </row>
    <row r="19474" spans="1:6">
      <c r="A19474" s="19" t="s">
        <v>41094</v>
      </c>
      <c r="B19474" s="19" t="s">
        <v>41095</v>
      </c>
      <c r="C19474" s="19" t="s">
        <v>50</v>
      </c>
      <c r="D19474" s="19">
        <v>1.7544191385046998E-2</v>
      </c>
      <c r="E19474" s="19">
        <v>6.2830745050587306E-2</v>
      </c>
      <c r="F19474" s="19">
        <v>0.91962506356436602</v>
      </c>
    </row>
    <row r="19475" spans="1:6">
      <c r="A19475" s="19" t="s">
        <v>41096</v>
      </c>
      <c r="B19475" s="19" t="s">
        <v>41097</v>
      </c>
      <c r="C19475" s="19" t="s">
        <v>50</v>
      </c>
      <c r="D19475" s="19">
        <v>6.5470424620347502E-3</v>
      </c>
      <c r="E19475" s="19">
        <v>0.40290298631914501</v>
      </c>
      <c r="F19475" s="19">
        <v>0.59054997121882002</v>
      </c>
    </row>
    <row r="19476" spans="1:6">
      <c r="A19476" s="19" t="s">
        <v>41098</v>
      </c>
      <c r="B19476" s="19" t="s">
        <v>41099</v>
      </c>
      <c r="C19476" s="19" t="s">
        <v>50</v>
      </c>
      <c r="D19476" s="19">
        <v>4.7765851471113598E-2</v>
      </c>
      <c r="E19476" s="19">
        <v>7.55464392557956E-2</v>
      </c>
      <c r="F19476" s="19">
        <v>0.87668770927309103</v>
      </c>
    </row>
    <row r="19477" spans="1:6">
      <c r="A19477" s="19" t="s">
        <v>41100</v>
      </c>
      <c r="B19477" s="19" t="s">
        <v>41101</v>
      </c>
      <c r="C19477" s="19" t="s">
        <v>50</v>
      </c>
      <c r="D19477" s="19">
        <v>3.7707432739224903E-2</v>
      </c>
      <c r="E19477" s="19">
        <v>0.33544750929733502</v>
      </c>
      <c r="F19477" s="19">
        <v>0.62684505796344003</v>
      </c>
    </row>
    <row r="19478" spans="1:6">
      <c r="A19478" s="19" t="s">
        <v>41102</v>
      </c>
      <c r="B19478" s="19" t="s">
        <v>41103</v>
      </c>
      <c r="C19478" s="19" t="s">
        <v>50</v>
      </c>
      <c r="D19478" s="19">
        <v>3.8840358006597499E-2</v>
      </c>
      <c r="E19478" s="19">
        <v>3.8119101036239403E-2</v>
      </c>
      <c r="F19478" s="19">
        <v>0.92304054095716304</v>
      </c>
    </row>
    <row r="19479" spans="1:6">
      <c r="A19479" s="19" t="s">
        <v>41104</v>
      </c>
      <c r="B19479" s="19" t="s">
        <v>41105</v>
      </c>
      <c r="C19479" s="19" t="s">
        <v>50</v>
      </c>
      <c r="D19479" s="19">
        <v>1.3536264918831101E-2</v>
      </c>
      <c r="E19479" s="19">
        <v>0.50793803211808897</v>
      </c>
      <c r="F19479" s="19">
        <v>0.47852570296308</v>
      </c>
    </row>
    <row r="19480" spans="1:6">
      <c r="A19480" s="19" t="s">
        <v>41106</v>
      </c>
      <c r="B19480" s="19" t="s">
        <v>41107</v>
      </c>
      <c r="C19480" s="19" t="s">
        <v>50</v>
      </c>
      <c r="D19480" s="20">
        <v>9.985603963017841E-13</v>
      </c>
      <c r="E19480" s="19">
        <v>0.48988255923899499</v>
      </c>
      <c r="F19480" s="19">
        <v>0.51011744076000598</v>
      </c>
    </row>
    <row r="19481" spans="1:6">
      <c r="A19481" s="19" t="s">
        <v>6038</v>
      </c>
      <c r="B19481" s="19" t="s">
        <v>6039</v>
      </c>
      <c r="C19481" s="19" t="s">
        <v>50</v>
      </c>
      <c r="D19481" s="19">
        <v>3.9912255998893899E-2</v>
      </c>
      <c r="E19481" s="19">
        <v>0.73648517043669004</v>
      </c>
      <c r="F19481" s="19">
        <v>0.22360257356441601</v>
      </c>
    </row>
    <row r="19482" spans="1:6">
      <c r="A19482" s="19" t="s">
        <v>2041</v>
      </c>
      <c r="B19482" s="19" t="s">
        <v>2042</v>
      </c>
      <c r="C19482" s="19" t="s">
        <v>50</v>
      </c>
      <c r="D19482" s="19">
        <v>1.8092595775419499E-2</v>
      </c>
      <c r="E19482" s="19">
        <v>0.19528107414265999</v>
      </c>
      <c r="F19482" s="19">
        <v>0.78662633008191996</v>
      </c>
    </row>
    <row r="19483" spans="1:6">
      <c r="A19483" s="19" t="s">
        <v>41108</v>
      </c>
      <c r="B19483" s="19" t="s">
        <v>41109</v>
      </c>
      <c r="C19483" s="19" t="s">
        <v>50</v>
      </c>
      <c r="D19483" s="19">
        <v>5.7366729543174302E-2</v>
      </c>
      <c r="E19483" s="19">
        <v>0.25291818109854503</v>
      </c>
      <c r="F19483" s="19">
        <v>0.68971508935828096</v>
      </c>
    </row>
    <row r="19484" spans="1:6">
      <c r="A19484" s="19" t="s">
        <v>41110</v>
      </c>
      <c r="B19484" s="19" t="s">
        <v>41111</v>
      </c>
      <c r="C19484" s="19" t="s">
        <v>50</v>
      </c>
      <c r="D19484" s="19">
        <v>0</v>
      </c>
      <c r="E19484" s="19">
        <v>0.76565581522253601</v>
      </c>
      <c r="F19484" s="19">
        <v>0.23434418477746399</v>
      </c>
    </row>
    <row r="19485" spans="1:6">
      <c r="A19485" s="19" t="s">
        <v>41112</v>
      </c>
      <c r="B19485" s="19" t="s">
        <v>41113</v>
      </c>
      <c r="C19485" s="19" t="s">
        <v>50</v>
      </c>
      <c r="D19485" s="19">
        <v>0</v>
      </c>
      <c r="E19485" s="19">
        <v>0.89225776517320599</v>
      </c>
      <c r="F19485" s="19">
        <v>0.107742234826794</v>
      </c>
    </row>
    <row r="19486" spans="1:6">
      <c r="A19486" s="19" t="s">
        <v>41114</v>
      </c>
      <c r="B19486" s="19" t="s">
        <v>41115</v>
      </c>
      <c r="C19486" s="19" t="s">
        <v>50</v>
      </c>
      <c r="D19486" s="19">
        <v>1.6267326085626099E-2</v>
      </c>
      <c r="E19486" s="19">
        <v>0.212788276672014</v>
      </c>
      <c r="F19486" s="19">
        <v>0.77094439724235997</v>
      </c>
    </row>
    <row r="19487" spans="1:6">
      <c r="A19487" s="19" t="s">
        <v>41116</v>
      </c>
      <c r="B19487" s="19" t="s">
        <v>41117</v>
      </c>
      <c r="C19487" s="19" t="s">
        <v>50</v>
      </c>
      <c r="D19487" s="19">
        <v>9.2452660615984797E-2</v>
      </c>
      <c r="E19487" s="19">
        <v>0.49484677837364399</v>
      </c>
      <c r="F19487" s="19">
        <v>0.412700561010371</v>
      </c>
    </row>
    <row r="19488" spans="1:6">
      <c r="A19488" s="19" t="s">
        <v>41118</v>
      </c>
      <c r="B19488" s="19" t="s">
        <v>41119</v>
      </c>
      <c r="C19488" s="19" t="s">
        <v>50</v>
      </c>
      <c r="D19488" s="19">
        <v>1.5415423798235701E-2</v>
      </c>
      <c r="E19488" s="19">
        <v>0.38818354030285102</v>
      </c>
      <c r="F19488" s="19">
        <v>0.59640103589891302</v>
      </c>
    </row>
    <row r="19489" spans="1:6">
      <c r="A19489" s="19" t="s">
        <v>41120</v>
      </c>
      <c r="B19489" s="19" t="s">
        <v>41121</v>
      </c>
      <c r="C19489" s="19" t="s">
        <v>50</v>
      </c>
      <c r="D19489" s="19">
        <v>3.7503131937825299E-2</v>
      </c>
      <c r="E19489" s="19">
        <v>0.51169591878389997</v>
      </c>
      <c r="F19489" s="19">
        <v>0.45080094927827502</v>
      </c>
    </row>
    <row r="19490" spans="1:6">
      <c r="A19490" s="19" t="s">
        <v>41122</v>
      </c>
      <c r="B19490" s="19" t="s">
        <v>41123</v>
      </c>
      <c r="C19490" s="19" t="s">
        <v>50</v>
      </c>
      <c r="D19490" s="19">
        <v>1.9894295373578699E-2</v>
      </c>
      <c r="E19490" s="19">
        <v>0.55539833846743802</v>
      </c>
      <c r="F19490" s="19">
        <v>0.42470736615898402</v>
      </c>
    </row>
    <row r="19491" spans="1:6">
      <c r="A19491" s="19" t="s">
        <v>41124</v>
      </c>
      <c r="B19491" s="19" t="s">
        <v>41125</v>
      </c>
      <c r="C19491" s="19" t="s">
        <v>50</v>
      </c>
      <c r="D19491" s="19">
        <v>5.8567446898878904E-3</v>
      </c>
      <c r="E19491" s="19">
        <v>0.47842993700983599</v>
      </c>
      <c r="F19491" s="19">
        <v>0.515713318300276</v>
      </c>
    </row>
    <row r="19492" spans="1:6">
      <c r="A19492" s="19" t="s">
        <v>41126</v>
      </c>
      <c r="B19492" s="19" t="s">
        <v>41127</v>
      </c>
      <c r="C19492" s="19" t="s">
        <v>50</v>
      </c>
      <c r="D19492" s="19">
        <v>6.2407958570116502E-2</v>
      </c>
      <c r="E19492" s="19">
        <v>0.36026938139546599</v>
      </c>
      <c r="F19492" s="19">
        <v>0.57732266003441701</v>
      </c>
    </row>
    <row r="19493" spans="1:6">
      <c r="A19493" s="19" t="s">
        <v>41128</v>
      </c>
      <c r="B19493" s="19" t="s">
        <v>41129</v>
      </c>
      <c r="C19493" s="19" t="s">
        <v>50</v>
      </c>
      <c r="D19493" s="19">
        <v>0</v>
      </c>
      <c r="E19493" s="19">
        <v>0.81521692223461695</v>
      </c>
      <c r="F19493" s="19">
        <v>0.184783077765383</v>
      </c>
    </row>
    <row r="19494" spans="1:6">
      <c r="A19494" s="19" t="s">
        <v>41130</v>
      </c>
      <c r="B19494" s="19" t="s">
        <v>41131</v>
      </c>
      <c r="C19494" s="19" t="s">
        <v>50</v>
      </c>
      <c r="D19494" s="19">
        <v>5.7345112409203002E-2</v>
      </c>
      <c r="E19494" s="19">
        <v>0.523330866376156</v>
      </c>
      <c r="F19494" s="19">
        <v>0.41932402121464102</v>
      </c>
    </row>
    <row r="19495" spans="1:6">
      <c r="A19495" s="19" t="s">
        <v>41132</v>
      </c>
      <c r="B19495" s="19" t="s">
        <v>41133</v>
      </c>
      <c r="C19495" s="19" t="s">
        <v>50</v>
      </c>
      <c r="D19495" s="19">
        <v>0</v>
      </c>
      <c r="E19495" s="19">
        <v>8.6532601986510693E-2</v>
      </c>
      <c r="F19495" s="19">
        <v>0.91346739801348897</v>
      </c>
    </row>
    <row r="19496" spans="1:6">
      <c r="A19496" s="19" t="s">
        <v>41134</v>
      </c>
      <c r="B19496" s="19" t="s">
        <v>41135</v>
      </c>
      <c r="C19496" s="19" t="s">
        <v>50</v>
      </c>
      <c r="D19496" s="19">
        <v>9.8615885832279895E-3</v>
      </c>
      <c r="E19496" s="19">
        <v>0.34502860478802599</v>
      </c>
      <c r="F19496" s="19">
        <v>0.64510980662874595</v>
      </c>
    </row>
    <row r="19497" spans="1:6">
      <c r="A19497" s="19" t="s">
        <v>7807</v>
      </c>
      <c r="B19497" s="19" t="s">
        <v>7808</v>
      </c>
      <c r="C19497" s="19" t="s">
        <v>50</v>
      </c>
      <c r="D19497" s="19">
        <v>1.3224668481541199E-2</v>
      </c>
      <c r="E19497" s="19">
        <v>0.70128205544212396</v>
      </c>
      <c r="F19497" s="19">
        <v>0.28549327607633401</v>
      </c>
    </row>
    <row r="19498" spans="1:6">
      <c r="A19498" s="19" t="s">
        <v>41136</v>
      </c>
      <c r="B19498" s="19" t="s">
        <v>41137</v>
      </c>
      <c r="C19498" s="19" t="s">
        <v>50</v>
      </c>
      <c r="D19498" s="19">
        <v>8.2653301037488597E-3</v>
      </c>
      <c r="E19498" s="19">
        <v>0.49788838658933698</v>
      </c>
      <c r="F19498" s="19">
        <v>0.49384628330691399</v>
      </c>
    </row>
    <row r="19499" spans="1:6">
      <c r="A19499" s="19" t="s">
        <v>41138</v>
      </c>
      <c r="B19499" s="19" t="s">
        <v>41139</v>
      </c>
      <c r="C19499" s="19" t="s">
        <v>50</v>
      </c>
      <c r="D19499" s="19">
        <v>0</v>
      </c>
      <c r="E19499" s="19">
        <v>0.85035667675517701</v>
      </c>
      <c r="F19499" s="19">
        <v>0.14964332324482299</v>
      </c>
    </row>
    <row r="19500" spans="1:6">
      <c r="A19500" s="19" t="s">
        <v>41140</v>
      </c>
      <c r="B19500" s="19" t="s">
        <v>41141</v>
      </c>
      <c r="C19500" s="19" t="s">
        <v>50</v>
      </c>
      <c r="D19500" s="19">
        <v>5.3290562488179797E-3</v>
      </c>
      <c r="E19500" s="19">
        <v>0.59083525683972604</v>
      </c>
      <c r="F19500" s="19">
        <v>0.40383568691145599</v>
      </c>
    </row>
    <row r="19501" spans="1:6">
      <c r="A19501" s="19" t="s">
        <v>41142</v>
      </c>
      <c r="B19501" s="19" t="s">
        <v>41143</v>
      </c>
      <c r="C19501" s="19" t="s">
        <v>50</v>
      </c>
      <c r="D19501" s="19">
        <v>6.3700329571246703E-2</v>
      </c>
      <c r="E19501" s="19">
        <v>0.227291044347285</v>
      </c>
      <c r="F19501" s="19">
        <v>0.70900862608146797</v>
      </c>
    </row>
    <row r="19502" spans="1:6">
      <c r="A19502" s="19" t="s">
        <v>41144</v>
      </c>
      <c r="B19502" s="19" t="s">
        <v>41145</v>
      </c>
      <c r="C19502" s="19" t="s">
        <v>50</v>
      </c>
      <c r="D19502" s="19">
        <v>3.5497470890086202E-2</v>
      </c>
      <c r="E19502" s="19">
        <v>0.31840247872849797</v>
      </c>
      <c r="F19502" s="19">
        <v>0.64610005038141505</v>
      </c>
    </row>
    <row r="19503" spans="1:6">
      <c r="A19503" s="19" t="s">
        <v>41146</v>
      </c>
      <c r="B19503" s="19" t="s">
        <v>41147</v>
      </c>
      <c r="C19503" s="19" t="s">
        <v>50</v>
      </c>
      <c r="D19503" s="20">
        <v>6.4776405131668398E-5</v>
      </c>
      <c r="E19503" s="19">
        <v>0.95346697677243197</v>
      </c>
      <c r="F19503" s="19">
        <v>4.6468246822436297E-2</v>
      </c>
    </row>
    <row r="19504" spans="1:6">
      <c r="A19504" s="19" t="s">
        <v>41148</v>
      </c>
      <c r="B19504" s="19" t="s">
        <v>41149</v>
      </c>
      <c r="C19504" s="19" t="s">
        <v>50</v>
      </c>
      <c r="D19504" s="19">
        <v>9.9575950770722892E-3</v>
      </c>
      <c r="E19504" s="19">
        <v>0.58876702998612696</v>
      </c>
      <c r="F19504" s="19">
        <v>0.40127537493679999</v>
      </c>
    </row>
    <row r="19505" spans="1:6">
      <c r="A19505" s="19" t="s">
        <v>41150</v>
      </c>
      <c r="B19505" s="19" t="s">
        <v>41151</v>
      </c>
      <c r="C19505" s="19" t="s">
        <v>50</v>
      </c>
      <c r="D19505" s="19">
        <v>0</v>
      </c>
      <c r="E19505" s="19">
        <v>0.41442664640647803</v>
      </c>
      <c r="F19505" s="19">
        <v>0.58557335359352203</v>
      </c>
    </row>
    <row r="19506" spans="1:6">
      <c r="A19506" s="19" t="s">
        <v>41152</v>
      </c>
      <c r="B19506" s="19" t="s">
        <v>41153</v>
      </c>
      <c r="C19506" s="19" t="s">
        <v>50</v>
      </c>
      <c r="D19506" s="19">
        <v>2.3955395515703699E-2</v>
      </c>
      <c r="E19506" s="19">
        <v>0.246182342689484</v>
      </c>
      <c r="F19506" s="19">
        <v>0.72986226179481195</v>
      </c>
    </row>
    <row r="19507" spans="1:6">
      <c r="A19507" s="19" t="s">
        <v>41154</v>
      </c>
      <c r="B19507" s="19" t="s">
        <v>41155</v>
      </c>
      <c r="C19507" s="19" t="s">
        <v>50</v>
      </c>
      <c r="D19507" s="19">
        <v>2.4794718737537198E-2</v>
      </c>
      <c r="E19507" s="19">
        <v>0.26402388895678103</v>
      </c>
      <c r="F19507" s="19">
        <v>0.711181392305682</v>
      </c>
    </row>
    <row r="19508" spans="1:6">
      <c r="A19508" s="19" t="s">
        <v>41156</v>
      </c>
      <c r="B19508" s="19" t="s">
        <v>41157</v>
      </c>
      <c r="C19508" s="19" t="s">
        <v>50</v>
      </c>
      <c r="D19508" s="19">
        <v>1.7952657071014601E-2</v>
      </c>
      <c r="E19508" s="19">
        <v>0.29139924740916101</v>
      </c>
      <c r="F19508" s="19">
        <v>0.69064809551982498</v>
      </c>
    </row>
    <row r="19509" spans="1:6">
      <c r="A19509" s="19" t="s">
        <v>6040</v>
      </c>
      <c r="B19509" s="19" t="s">
        <v>6041</v>
      </c>
      <c r="C19509" s="19" t="s">
        <v>50</v>
      </c>
      <c r="D19509" s="19">
        <v>1.0452279752133E-2</v>
      </c>
      <c r="E19509" s="19">
        <v>0.20031496833461801</v>
      </c>
      <c r="F19509" s="19">
        <v>0.78923275191324904</v>
      </c>
    </row>
    <row r="19510" spans="1:6">
      <c r="A19510" s="19" t="s">
        <v>41158</v>
      </c>
      <c r="B19510" s="19" t="s">
        <v>41159</v>
      </c>
      <c r="C19510" s="19" t="s">
        <v>50</v>
      </c>
      <c r="D19510" s="19">
        <v>6.7214418530334205E-2</v>
      </c>
      <c r="E19510" s="19">
        <v>0.64726480349146698</v>
      </c>
      <c r="F19510" s="19">
        <v>0.28552077797819803</v>
      </c>
    </row>
    <row r="19511" spans="1:6">
      <c r="A19511" s="19" t="s">
        <v>41160</v>
      </c>
      <c r="B19511" s="19" t="s">
        <v>41161</v>
      </c>
      <c r="C19511" s="19" t="s">
        <v>50</v>
      </c>
      <c r="D19511" s="19">
        <v>1.7978770641066101E-2</v>
      </c>
      <c r="E19511" s="19">
        <v>0.43564160865727902</v>
      </c>
      <c r="F19511" s="19">
        <v>0.54637962070165502</v>
      </c>
    </row>
    <row r="19512" spans="1:6">
      <c r="A19512" s="19" t="s">
        <v>41162</v>
      </c>
      <c r="B19512" s="19" t="s">
        <v>41163</v>
      </c>
      <c r="C19512" s="19" t="s">
        <v>50</v>
      </c>
      <c r="D19512" s="19">
        <v>1.2070436117241399E-2</v>
      </c>
      <c r="E19512" s="19">
        <v>0.52046078031504694</v>
      </c>
      <c r="F19512" s="19">
        <v>0.46746878356771199</v>
      </c>
    </row>
    <row r="19513" spans="1:6">
      <c r="A19513" s="19" t="s">
        <v>41164</v>
      </c>
      <c r="B19513" s="19" t="s">
        <v>41165</v>
      </c>
      <c r="C19513" s="19" t="s">
        <v>50</v>
      </c>
      <c r="D19513" s="19">
        <v>0</v>
      </c>
      <c r="E19513" s="19">
        <v>0.268462215528319</v>
      </c>
      <c r="F19513" s="19">
        <v>0.73153778447168105</v>
      </c>
    </row>
    <row r="19514" spans="1:6">
      <c r="A19514" s="19" t="s">
        <v>41166</v>
      </c>
      <c r="B19514" s="19" t="s">
        <v>41167</v>
      </c>
      <c r="C19514" s="19" t="s">
        <v>50</v>
      </c>
      <c r="D19514" s="19">
        <v>0</v>
      </c>
      <c r="E19514" s="19">
        <v>0.43545394434679202</v>
      </c>
      <c r="F19514" s="19">
        <v>0.56454605565320803</v>
      </c>
    </row>
    <row r="19515" spans="1:6">
      <c r="A19515" s="19" t="s">
        <v>41168</v>
      </c>
      <c r="B19515" s="19" t="s">
        <v>41169</v>
      </c>
      <c r="C19515" s="19" t="s">
        <v>50</v>
      </c>
      <c r="D19515" s="19">
        <v>6.1299473396341203E-2</v>
      </c>
      <c r="E19515" s="19">
        <v>0.55206633078368506</v>
      </c>
      <c r="F19515" s="19">
        <v>0.38663419581997399</v>
      </c>
    </row>
    <row r="19516" spans="1:6">
      <c r="A19516" s="19" t="s">
        <v>41170</v>
      </c>
      <c r="B19516" s="19" t="s">
        <v>41171</v>
      </c>
      <c r="C19516" s="19" t="s">
        <v>50</v>
      </c>
      <c r="D19516" s="19">
        <v>0.11219921915226699</v>
      </c>
      <c r="E19516" s="19">
        <v>0.684689755702105</v>
      </c>
      <c r="F19516" s="19">
        <v>0.20311102514562701</v>
      </c>
    </row>
    <row r="19517" spans="1:6">
      <c r="A19517" s="19" t="s">
        <v>41172</v>
      </c>
      <c r="B19517" s="19" t="s">
        <v>41173</v>
      </c>
      <c r="C19517" s="19" t="s">
        <v>50</v>
      </c>
      <c r="D19517" s="19">
        <v>2.7212315053683399E-2</v>
      </c>
      <c r="E19517" s="19">
        <v>0.48809589707505002</v>
      </c>
      <c r="F19517" s="19">
        <v>0.48469178787126599</v>
      </c>
    </row>
    <row r="19518" spans="1:6">
      <c r="A19518" s="19" t="s">
        <v>41174</v>
      </c>
      <c r="B19518" s="19" t="s">
        <v>41175</v>
      </c>
      <c r="C19518" s="19" t="s">
        <v>50</v>
      </c>
      <c r="D19518" s="19">
        <v>0</v>
      </c>
      <c r="E19518" s="19">
        <v>0.63328918795158695</v>
      </c>
      <c r="F19518" s="19">
        <v>0.36671081204841299</v>
      </c>
    </row>
    <row r="19519" spans="1:6">
      <c r="A19519" s="19" t="s">
        <v>41176</v>
      </c>
      <c r="B19519" s="19" t="s">
        <v>41177</v>
      </c>
      <c r="C19519" s="19" t="s">
        <v>50</v>
      </c>
      <c r="D19519" s="19">
        <v>2.7075001841007602E-2</v>
      </c>
      <c r="E19519" s="19">
        <v>0.34201175804223899</v>
      </c>
      <c r="F19519" s="19">
        <v>0.63091324011675298</v>
      </c>
    </row>
    <row r="19520" spans="1:6">
      <c r="A19520" s="19" t="s">
        <v>41178</v>
      </c>
      <c r="B19520" s="19" t="s">
        <v>41179</v>
      </c>
      <c r="C19520" s="19" t="s">
        <v>50</v>
      </c>
      <c r="D19520" s="19">
        <v>4.3871688366756603E-2</v>
      </c>
      <c r="E19520" s="19">
        <v>1.5160231271484101E-3</v>
      </c>
      <c r="F19520" s="19">
        <v>0.95461228850609503</v>
      </c>
    </row>
    <row r="19521" spans="1:6">
      <c r="A19521" s="19" t="s">
        <v>41180</v>
      </c>
      <c r="B19521" s="19" t="s">
        <v>41181</v>
      </c>
      <c r="C19521" s="19" t="s">
        <v>50</v>
      </c>
      <c r="D19521" s="19">
        <v>2.83888403392514E-2</v>
      </c>
      <c r="E19521" s="19">
        <v>0.20807979016244199</v>
      </c>
      <c r="F19521" s="19">
        <v>0.76353136949830702</v>
      </c>
    </row>
    <row r="19522" spans="1:6">
      <c r="A19522" s="19" t="s">
        <v>41182</v>
      </c>
      <c r="B19522" s="19" t="s">
        <v>41183</v>
      </c>
      <c r="C19522" s="19" t="s">
        <v>50</v>
      </c>
      <c r="D19522" s="19">
        <v>0</v>
      </c>
      <c r="E19522" s="19">
        <v>0.58530177126351401</v>
      </c>
      <c r="F19522" s="19">
        <v>0.41469822873648599</v>
      </c>
    </row>
    <row r="19523" spans="1:6">
      <c r="A19523" s="19" t="s">
        <v>41184</v>
      </c>
      <c r="B19523" s="19" t="s">
        <v>41185</v>
      </c>
      <c r="C19523" s="19" t="s">
        <v>50</v>
      </c>
      <c r="D19523" s="19">
        <v>4.66800617267846E-2</v>
      </c>
      <c r="E19523" s="19">
        <v>0.19081478742076199</v>
      </c>
      <c r="F19523" s="19">
        <v>0.76250515085245396</v>
      </c>
    </row>
    <row r="19524" spans="1:6">
      <c r="A19524" s="19" t="s">
        <v>41186</v>
      </c>
      <c r="B19524" s="19" t="s">
        <v>41187</v>
      </c>
      <c r="C19524" s="19" t="s">
        <v>50</v>
      </c>
      <c r="D19524" s="19">
        <v>2.2710083627753199E-2</v>
      </c>
      <c r="E19524" s="19">
        <v>0.23283578811601399</v>
      </c>
      <c r="F19524" s="19">
        <v>0.74445412825623203</v>
      </c>
    </row>
    <row r="19525" spans="1:6">
      <c r="A19525" s="19" t="s">
        <v>41188</v>
      </c>
      <c r="B19525" s="19" t="s">
        <v>41189</v>
      </c>
      <c r="C19525" s="19" t="s">
        <v>50</v>
      </c>
      <c r="D19525" s="19">
        <v>0</v>
      </c>
      <c r="E19525" s="19">
        <v>0.64574654717583102</v>
      </c>
      <c r="F19525" s="19">
        <v>0.35425345282416898</v>
      </c>
    </row>
    <row r="19526" spans="1:6">
      <c r="A19526" s="19" t="s">
        <v>41190</v>
      </c>
      <c r="B19526" s="19" t="s">
        <v>41191</v>
      </c>
      <c r="C19526" s="19" t="s">
        <v>50</v>
      </c>
      <c r="D19526" s="19">
        <v>6.2355832547530497E-3</v>
      </c>
      <c r="E19526" s="19">
        <v>0.45580314128336602</v>
      </c>
      <c r="F19526" s="19">
        <v>0.53796127546188099</v>
      </c>
    </row>
    <row r="19527" spans="1:6">
      <c r="A19527" s="19" t="s">
        <v>41192</v>
      </c>
      <c r="B19527" s="19" t="s">
        <v>41193</v>
      </c>
      <c r="C19527" s="19" t="s">
        <v>50</v>
      </c>
      <c r="D19527" s="19">
        <v>2.47551168125195E-2</v>
      </c>
      <c r="E19527" s="19">
        <v>0.25744589596440398</v>
      </c>
      <c r="F19527" s="19">
        <v>0.717798987223076</v>
      </c>
    </row>
    <row r="19528" spans="1:6">
      <c r="A19528" s="19" t="s">
        <v>41194</v>
      </c>
      <c r="B19528" s="19" t="s">
        <v>41195</v>
      </c>
      <c r="C19528" s="19" t="s">
        <v>50</v>
      </c>
      <c r="D19528" s="19">
        <v>0</v>
      </c>
      <c r="E19528" s="19">
        <v>0.43062740598057703</v>
      </c>
      <c r="F19528" s="19">
        <v>0.56937259401942297</v>
      </c>
    </row>
    <row r="19529" spans="1:6">
      <c r="A19529" s="19" t="s">
        <v>6042</v>
      </c>
      <c r="B19529" s="19" t="s">
        <v>6043</v>
      </c>
      <c r="C19529" s="19" t="s">
        <v>50</v>
      </c>
      <c r="D19529" s="19">
        <v>3.5644875805625302E-2</v>
      </c>
      <c r="E19529" s="19">
        <v>0.56663363605018602</v>
      </c>
      <c r="F19529" s="19">
        <v>0.39772148814418801</v>
      </c>
    </row>
    <row r="19530" spans="1:6">
      <c r="A19530" s="19" t="s">
        <v>41196</v>
      </c>
      <c r="B19530" s="19" t="s">
        <v>41197</v>
      </c>
      <c r="C19530" s="19" t="s">
        <v>50</v>
      </c>
      <c r="D19530" s="19">
        <v>4.2523090064863498E-3</v>
      </c>
      <c r="E19530" s="19">
        <v>0.15684404631496801</v>
      </c>
      <c r="F19530" s="19">
        <v>0.83890364467854595</v>
      </c>
    </row>
    <row r="19531" spans="1:6">
      <c r="A19531" s="19" t="s">
        <v>41198</v>
      </c>
      <c r="B19531" s="19" t="s">
        <v>41199</v>
      </c>
      <c r="C19531" s="19" t="s">
        <v>50</v>
      </c>
      <c r="D19531" s="19">
        <v>2.1444772325599098E-3</v>
      </c>
      <c r="E19531" s="19">
        <v>0.56689773310830704</v>
      </c>
      <c r="F19531" s="19">
        <v>0.43095778965913301</v>
      </c>
    </row>
    <row r="19532" spans="1:6">
      <c r="A19532" s="19" t="s">
        <v>41200</v>
      </c>
      <c r="B19532" s="19" t="s">
        <v>41201</v>
      </c>
      <c r="C19532" s="19" t="s">
        <v>50</v>
      </c>
      <c r="D19532" s="19">
        <v>2.2587277769358202E-2</v>
      </c>
      <c r="E19532" s="19">
        <v>8.0851544393540101E-2</v>
      </c>
      <c r="F19532" s="19">
        <v>0.89656117783710199</v>
      </c>
    </row>
    <row r="19533" spans="1:6">
      <c r="A19533" s="19" t="s">
        <v>41202</v>
      </c>
      <c r="B19533" s="19" t="s">
        <v>41203</v>
      </c>
      <c r="C19533" s="19" t="s">
        <v>50</v>
      </c>
      <c r="D19533" s="19">
        <v>4.5167927179258001E-2</v>
      </c>
      <c r="E19533" s="19">
        <v>0.18435753474879699</v>
      </c>
      <c r="F19533" s="19">
        <v>0.77047453807194499</v>
      </c>
    </row>
    <row r="19534" spans="1:6">
      <c r="A19534" s="19" t="s">
        <v>41204</v>
      </c>
      <c r="B19534" s="19" t="s">
        <v>41205</v>
      </c>
      <c r="C19534" s="19" t="s">
        <v>8311</v>
      </c>
      <c r="D19534" s="19">
        <v>4.0388599360375498E-2</v>
      </c>
      <c r="E19534" s="19">
        <v>0.55093746946782596</v>
      </c>
      <c r="F19534" s="19">
        <v>0.40867393117179901</v>
      </c>
    </row>
    <row r="19535" spans="1:6">
      <c r="A19535" s="19" t="s">
        <v>41206</v>
      </c>
      <c r="B19535" s="19" t="s">
        <v>41207</v>
      </c>
      <c r="C19535" s="19" t="s">
        <v>50</v>
      </c>
      <c r="D19535" s="19">
        <v>3.1680566368969099E-2</v>
      </c>
      <c r="E19535" s="19">
        <v>0.64689780730204205</v>
      </c>
      <c r="F19535" s="19">
        <v>0.32142162632898802</v>
      </c>
    </row>
    <row r="19536" spans="1:6">
      <c r="A19536" s="19" t="s">
        <v>41208</v>
      </c>
      <c r="B19536" s="19" t="s">
        <v>41209</v>
      </c>
      <c r="C19536" s="19" t="s">
        <v>50</v>
      </c>
      <c r="D19536" s="19">
        <v>3.6888069404949499E-3</v>
      </c>
      <c r="E19536" s="19">
        <v>0.10123618299998199</v>
      </c>
      <c r="F19536" s="19">
        <v>0.89507501005952295</v>
      </c>
    </row>
    <row r="19537" spans="1:6">
      <c r="A19537" s="19" t="s">
        <v>41210</v>
      </c>
      <c r="B19537" s="19" t="s">
        <v>41211</v>
      </c>
      <c r="C19537" s="19" t="s">
        <v>50</v>
      </c>
      <c r="D19537" s="19">
        <v>2.4735662262813599E-2</v>
      </c>
      <c r="E19537" s="19">
        <v>3.37002440132044E-2</v>
      </c>
      <c r="F19537" s="19">
        <v>0.94156409372398198</v>
      </c>
    </row>
    <row r="19538" spans="1:6">
      <c r="A19538" s="19" t="s">
        <v>41212</v>
      </c>
      <c r="B19538" s="19" t="s">
        <v>41213</v>
      </c>
      <c r="C19538" s="19" t="s">
        <v>50</v>
      </c>
      <c r="D19538" s="19">
        <v>4.0991647829474301E-2</v>
      </c>
      <c r="E19538" s="19">
        <v>0.71093571311307402</v>
      </c>
      <c r="F19538" s="19">
        <v>0.248072639057452</v>
      </c>
    </row>
    <row r="19539" spans="1:6">
      <c r="A19539" s="19" t="s">
        <v>41214</v>
      </c>
      <c r="B19539" s="19" t="s">
        <v>41215</v>
      </c>
      <c r="C19539" s="19" t="s">
        <v>50</v>
      </c>
      <c r="D19539" s="19">
        <v>1.67166638730624E-2</v>
      </c>
      <c r="E19539" s="19">
        <v>0.34753975066447901</v>
      </c>
      <c r="F19539" s="19">
        <v>0.63574358546245802</v>
      </c>
    </row>
    <row r="19540" spans="1:6">
      <c r="A19540" s="19" t="s">
        <v>41216</v>
      </c>
      <c r="B19540" s="19" t="s">
        <v>41217</v>
      </c>
      <c r="C19540" s="19" t="s">
        <v>50</v>
      </c>
      <c r="D19540" s="19">
        <v>0</v>
      </c>
      <c r="E19540" s="19">
        <v>0.94920956741532603</v>
      </c>
      <c r="F19540" s="19">
        <v>5.0790432584674403E-2</v>
      </c>
    </row>
    <row r="19541" spans="1:6">
      <c r="A19541" s="19" t="s">
        <v>6044</v>
      </c>
      <c r="B19541" s="19" t="s">
        <v>6045</v>
      </c>
      <c r="C19541" s="19" t="s">
        <v>50</v>
      </c>
      <c r="D19541" s="19">
        <v>0.11040632024982899</v>
      </c>
      <c r="E19541" s="19">
        <v>0.37456226253494601</v>
      </c>
      <c r="F19541" s="19">
        <v>0.51503141721522505</v>
      </c>
    </row>
    <row r="19542" spans="1:6">
      <c r="A19542" s="19" t="s">
        <v>41218</v>
      </c>
      <c r="B19542" s="19" t="s">
        <v>41219</v>
      </c>
      <c r="C19542" s="19" t="s">
        <v>8311</v>
      </c>
      <c r="D19542" s="19">
        <v>0</v>
      </c>
      <c r="E19542" s="19">
        <v>0</v>
      </c>
      <c r="F19542" s="19">
        <v>1</v>
      </c>
    </row>
    <row r="19543" spans="1:6">
      <c r="A19543" s="19" t="s">
        <v>2628</v>
      </c>
      <c r="B19543" s="19" t="s">
        <v>2629</v>
      </c>
      <c r="C19543" s="19" t="s">
        <v>50</v>
      </c>
      <c r="D19543" s="19">
        <v>5.4304112701674498E-2</v>
      </c>
      <c r="E19543" s="19">
        <v>0.22511289980297799</v>
      </c>
      <c r="F19543" s="19">
        <v>0.72058298749534799</v>
      </c>
    </row>
    <row r="19544" spans="1:6">
      <c r="A19544" s="19" t="s">
        <v>41220</v>
      </c>
      <c r="B19544" s="19" t="s">
        <v>41221</v>
      </c>
      <c r="C19544" s="19" t="s">
        <v>50</v>
      </c>
      <c r="D19544" s="19">
        <v>1.81249219688463E-2</v>
      </c>
      <c r="E19544" s="19">
        <v>0.25576054311457402</v>
      </c>
      <c r="F19544" s="19">
        <v>0.72611453491657896</v>
      </c>
    </row>
    <row r="19545" spans="1:6">
      <c r="A19545" s="19" t="s">
        <v>41222</v>
      </c>
      <c r="B19545" s="19" t="s">
        <v>41223</v>
      </c>
      <c r="C19545" s="19" t="s">
        <v>50</v>
      </c>
      <c r="D19545" s="19">
        <v>2.3108067609181101E-2</v>
      </c>
      <c r="E19545" s="19">
        <v>0.618498690821217</v>
      </c>
      <c r="F19545" s="19">
        <v>0.35839324156960201</v>
      </c>
    </row>
    <row r="19546" spans="1:6">
      <c r="A19546" s="19" t="s">
        <v>41224</v>
      </c>
      <c r="B19546" s="19" t="s">
        <v>41225</v>
      </c>
      <c r="C19546" s="19" t="s">
        <v>50</v>
      </c>
      <c r="D19546" s="19">
        <v>1.4888527821079399E-2</v>
      </c>
      <c r="E19546" s="19">
        <v>0.21159264381217999</v>
      </c>
      <c r="F19546" s="19">
        <v>0.77351882836674102</v>
      </c>
    </row>
    <row r="19547" spans="1:6">
      <c r="A19547" s="19" t="s">
        <v>41226</v>
      </c>
      <c r="B19547" s="19" t="s">
        <v>41227</v>
      </c>
      <c r="C19547" s="19" t="s">
        <v>50</v>
      </c>
      <c r="D19547" s="19">
        <v>0</v>
      </c>
      <c r="E19547" s="19">
        <v>0.56593793398839198</v>
      </c>
      <c r="F19547" s="19">
        <v>0.43406206601160802</v>
      </c>
    </row>
    <row r="19548" spans="1:6">
      <c r="A19548" s="19" t="s">
        <v>41228</v>
      </c>
      <c r="B19548" s="19" t="s">
        <v>41229</v>
      </c>
      <c r="C19548" s="19" t="s">
        <v>50</v>
      </c>
      <c r="D19548" s="19">
        <v>2.3456437849645399E-2</v>
      </c>
      <c r="E19548" s="19">
        <v>0.31874734491562701</v>
      </c>
      <c r="F19548" s="19">
        <v>0.65779621723472703</v>
      </c>
    </row>
    <row r="19549" spans="1:6">
      <c r="A19549" s="19" t="s">
        <v>41230</v>
      </c>
      <c r="B19549" s="19" t="s">
        <v>41231</v>
      </c>
      <c r="C19549" s="19" t="s">
        <v>50</v>
      </c>
      <c r="D19549" s="19">
        <v>0.157475072623247</v>
      </c>
      <c r="E19549" s="19">
        <v>0.43593240984278903</v>
      </c>
      <c r="F19549" s="19">
        <v>0.40659251753396403</v>
      </c>
    </row>
    <row r="19550" spans="1:6">
      <c r="A19550" s="19" t="s">
        <v>41232</v>
      </c>
      <c r="B19550" s="19" t="s">
        <v>41233</v>
      </c>
      <c r="C19550" s="19" t="s">
        <v>50</v>
      </c>
      <c r="D19550" s="19">
        <v>0</v>
      </c>
      <c r="E19550" s="19">
        <v>0.73801047242962603</v>
      </c>
      <c r="F19550" s="19">
        <v>0.26198952757037403</v>
      </c>
    </row>
    <row r="19551" spans="1:6">
      <c r="A19551" s="19" t="s">
        <v>41234</v>
      </c>
      <c r="B19551" s="19" t="s">
        <v>41235</v>
      </c>
      <c r="C19551" s="19" t="s">
        <v>50</v>
      </c>
      <c r="D19551" s="19">
        <v>0.19021360417503799</v>
      </c>
      <c r="E19551" s="19">
        <v>0.28436414696220702</v>
      </c>
      <c r="F19551" s="19">
        <v>0.52542224886275501</v>
      </c>
    </row>
    <row r="19552" spans="1:6">
      <c r="A19552" s="19" t="s">
        <v>41236</v>
      </c>
      <c r="B19552" s="19" t="s">
        <v>41237</v>
      </c>
      <c r="C19552" s="19" t="s">
        <v>50</v>
      </c>
      <c r="D19552" s="19">
        <v>3.8180408914292502E-2</v>
      </c>
      <c r="E19552" s="19">
        <v>0.240372077571014</v>
      </c>
      <c r="F19552" s="19">
        <v>0.72144751351469405</v>
      </c>
    </row>
    <row r="19553" spans="1:6">
      <c r="A19553" s="19" t="s">
        <v>41238</v>
      </c>
      <c r="B19553" s="19" t="s">
        <v>41239</v>
      </c>
      <c r="C19553" s="19" t="s">
        <v>50</v>
      </c>
      <c r="D19553" s="19">
        <v>3.8073263921394603E-2</v>
      </c>
      <c r="E19553" s="19">
        <v>0.57312689192558397</v>
      </c>
      <c r="F19553" s="19">
        <v>0.38879984415302199</v>
      </c>
    </row>
    <row r="19554" spans="1:6">
      <c r="A19554" s="19" t="s">
        <v>41240</v>
      </c>
      <c r="B19554" s="19" t="s">
        <v>41241</v>
      </c>
      <c r="C19554" s="19" t="s">
        <v>50</v>
      </c>
      <c r="D19554" s="19">
        <v>2.2629214909046801E-2</v>
      </c>
      <c r="E19554" s="19">
        <v>0.71689628247714698</v>
      </c>
      <c r="F19554" s="19">
        <v>0.260474502613806</v>
      </c>
    </row>
    <row r="19555" spans="1:6">
      <c r="A19555" s="19" t="s">
        <v>41242</v>
      </c>
      <c r="B19555" s="19" t="s">
        <v>41243</v>
      </c>
      <c r="C19555" s="19" t="s">
        <v>50</v>
      </c>
      <c r="D19555" s="19">
        <v>0</v>
      </c>
      <c r="E19555" s="19">
        <v>0.94032291337995799</v>
      </c>
      <c r="F19555" s="19">
        <v>5.9677086620042397E-2</v>
      </c>
    </row>
    <row r="19556" spans="1:6">
      <c r="A19556" s="19" t="s">
        <v>41244</v>
      </c>
      <c r="B19556" s="19" t="s">
        <v>41245</v>
      </c>
      <c r="C19556" s="19" t="s">
        <v>50</v>
      </c>
      <c r="D19556" s="19">
        <v>2.7997380462309002E-3</v>
      </c>
      <c r="E19556" s="19">
        <v>0.77525877491284101</v>
      </c>
      <c r="F19556" s="19">
        <v>0.221941487040928</v>
      </c>
    </row>
    <row r="19557" spans="1:6">
      <c r="A19557" s="19" t="s">
        <v>41246</v>
      </c>
      <c r="B19557" s="19" t="s">
        <v>41247</v>
      </c>
      <c r="C19557" s="19" t="s">
        <v>50</v>
      </c>
      <c r="D19557" s="19">
        <v>0</v>
      </c>
      <c r="E19557" s="19">
        <v>0.78505543540607203</v>
      </c>
      <c r="F19557" s="19">
        <v>0.21494456459392799</v>
      </c>
    </row>
    <row r="19558" spans="1:6">
      <c r="A19558" s="19" t="s">
        <v>41248</v>
      </c>
      <c r="B19558" s="19" t="s">
        <v>41249</v>
      </c>
      <c r="C19558" s="19" t="s">
        <v>50</v>
      </c>
      <c r="D19558" s="19">
        <v>2.1126982179179899E-2</v>
      </c>
      <c r="E19558" s="19">
        <v>0.36001307954776701</v>
      </c>
      <c r="F19558" s="19">
        <v>0.61885993827305297</v>
      </c>
    </row>
    <row r="19559" spans="1:6">
      <c r="A19559" s="19" t="s">
        <v>41250</v>
      </c>
      <c r="B19559" s="19" t="s">
        <v>41251</v>
      </c>
      <c r="C19559" s="19" t="s">
        <v>50</v>
      </c>
      <c r="D19559" s="19">
        <v>0</v>
      </c>
      <c r="E19559" s="19">
        <v>0.58453997966325699</v>
      </c>
      <c r="F19559" s="19">
        <v>0.41546002033674301</v>
      </c>
    </row>
    <row r="19560" spans="1:6">
      <c r="A19560" s="19" t="s">
        <v>41252</v>
      </c>
      <c r="B19560" s="19" t="s">
        <v>41253</v>
      </c>
      <c r="C19560" s="19" t="s">
        <v>50</v>
      </c>
      <c r="D19560" s="19">
        <v>3.8569242955998902E-2</v>
      </c>
      <c r="E19560" s="19">
        <v>0.63567156004730596</v>
      </c>
      <c r="F19560" s="19">
        <v>0.32575919699669498</v>
      </c>
    </row>
    <row r="19561" spans="1:6">
      <c r="A19561" s="19" t="s">
        <v>41254</v>
      </c>
      <c r="B19561" s="19" t="s">
        <v>41255</v>
      </c>
      <c r="C19561" s="19" t="s">
        <v>50</v>
      </c>
      <c r="D19561" s="19">
        <v>6.0557800357510003E-2</v>
      </c>
      <c r="E19561" s="19">
        <v>0.44270432342624899</v>
      </c>
      <c r="F19561" s="19">
        <v>0.49673787621624099</v>
      </c>
    </row>
    <row r="19562" spans="1:6">
      <c r="A19562" s="19" t="s">
        <v>41256</v>
      </c>
      <c r="B19562" s="19" t="s">
        <v>41257</v>
      </c>
      <c r="C19562" s="19" t="s">
        <v>50</v>
      </c>
      <c r="D19562" s="19">
        <v>8.8518568197854808E-3</v>
      </c>
      <c r="E19562" s="19">
        <v>0.55435551033600905</v>
      </c>
      <c r="F19562" s="19">
        <v>0.436792632844206</v>
      </c>
    </row>
    <row r="19563" spans="1:6">
      <c r="A19563" s="19" t="s">
        <v>41258</v>
      </c>
      <c r="B19563" s="19" t="s">
        <v>41259</v>
      </c>
      <c r="C19563" s="19" t="s">
        <v>50</v>
      </c>
      <c r="D19563" s="19">
        <v>0.110393076232622</v>
      </c>
      <c r="E19563" s="19">
        <v>0.42007322376100298</v>
      </c>
      <c r="F19563" s="19">
        <v>0.46953370000637601</v>
      </c>
    </row>
    <row r="19564" spans="1:6">
      <c r="A19564" s="19" t="s">
        <v>41260</v>
      </c>
      <c r="B19564" s="19" t="s">
        <v>41261</v>
      </c>
      <c r="C19564" s="19" t="s">
        <v>50</v>
      </c>
      <c r="D19564" s="19">
        <v>3.5875722403980702E-2</v>
      </c>
      <c r="E19564" s="19">
        <v>0.46243512206270099</v>
      </c>
      <c r="F19564" s="19">
        <v>0.50168915553331805</v>
      </c>
    </row>
    <row r="19565" spans="1:6">
      <c r="A19565" s="19" t="s">
        <v>41262</v>
      </c>
      <c r="B19565" s="19" t="s">
        <v>41263</v>
      </c>
      <c r="C19565" s="19" t="s">
        <v>50</v>
      </c>
      <c r="D19565" s="19">
        <v>4.88392701719563E-2</v>
      </c>
      <c r="E19565" s="19">
        <v>0.66163007679609098</v>
      </c>
      <c r="F19565" s="19">
        <v>0.28953065303195302</v>
      </c>
    </row>
    <row r="19566" spans="1:6">
      <c r="A19566" s="19" t="s">
        <v>41264</v>
      </c>
      <c r="B19566" s="19" t="s">
        <v>41265</v>
      </c>
      <c r="C19566" s="19" t="s">
        <v>50</v>
      </c>
      <c r="D19566" s="19">
        <v>3.0437013394017599E-2</v>
      </c>
      <c r="E19566" s="19">
        <v>0.419831463090381</v>
      </c>
      <c r="F19566" s="19">
        <v>0.54973152351560195</v>
      </c>
    </row>
    <row r="19567" spans="1:6">
      <c r="A19567" s="19" t="s">
        <v>41266</v>
      </c>
      <c r="B19567" s="19" t="s">
        <v>41267</v>
      </c>
      <c r="C19567" s="19" t="s">
        <v>50</v>
      </c>
      <c r="D19567" s="19">
        <v>2.8336214935821401E-2</v>
      </c>
      <c r="E19567" s="19">
        <v>0.68201005285407001</v>
      </c>
      <c r="F19567" s="19">
        <v>0.28965373221010898</v>
      </c>
    </row>
    <row r="19568" spans="1:6">
      <c r="A19568" s="19" t="s">
        <v>41268</v>
      </c>
      <c r="B19568" s="19" t="s">
        <v>41269</v>
      </c>
      <c r="C19568" s="19" t="s">
        <v>50</v>
      </c>
      <c r="D19568" s="19">
        <v>5.7346291186859299E-2</v>
      </c>
      <c r="E19568" s="19">
        <v>0.153062615221877</v>
      </c>
      <c r="F19568" s="19">
        <v>0.789591093591264</v>
      </c>
    </row>
    <row r="19569" spans="1:6">
      <c r="A19569" s="19" t="s">
        <v>41270</v>
      </c>
      <c r="B19569" s="19" t="s">
        <v>41271</v>
      </c>
      <c r="C19569" s="19" t="s">
        <v>50</v>
      </c>
      <c r="D19569" s="19">
        <v>0</v>
      </c>
      <c r="E19569" s="19">
        <v>0.57492435568356903</v>
      </c>
      <c r="F19569" s="19">
        <v>0.42507564431643102</v>
      </c>
    </row>
    <row r="19570" spans="1:6">
      <c r="A19570" s="19" t="s">
        <v>41272</v>
      </c>
      <c r="B19570" s="19" t="s">
        <v>41273</v>
      </c>
      <c r="C19570" s="19" t="s">
        <v>50</v>
      </c>
      <c r="D19570" s="19">
        <v>5.6936429985292802E-4</v>
      </c>
      <c r="E19570" s="19">
        <v>0.40498376489572402</v>
      </c>
      <c r="F19570" s="19">
        <v>0.59444687080442304</v>
      </c>
    </row>
    <row r="19571" spans="1:6">
      <c r="A19571" s="19" t="s">
        <v>41274</v>
      </c>
      <c r="B19571" s="19" t="s">
        <v>41275</v>
      </c>
      <c r="C19571" s="19" t="s">
        <v>50</v>
      </c>
      <c r="D19571" s="19">
        <v>5.7952900845627202E-2</v>
      </c>
      <c r="E19571" s="19">
        <v>0.248060523383275</v>
      </c>
      <c r="F19571" s="19">
        <v>0.69398657577109701</v>
      </c>
    </row>
    <row r="19572" spans="1:6">
      <c r="A19572" s="19" t="s">
        <v>41276</v>
      </c>
      <c r="B19572" s="19" t="s">
        <v>41277</v>
      </c>
      <c r="C19572" s="19" t="s">
        <v>50</v>
      </c>
      <c r="D19572" s="19">
        <v>2.9611705876952499E-2</v>
      </c>
      <c r="E19572" s="19">
        <v>0.58089101796511</v>
      </c>
      <c r="F19572" s="19">
        <v>0.389497276157937</v>
      </c>
    </row>
    <row r="19573" spans="1:6">
      <c r="A19573" s="19" t="s">
        <v>41278</v>
      </c>
      <c r="B19573" s="19" t="s">
        <v>41279</v>
      </c>
      <c r="C19573" s="19" t="s">
        <v>50</v>
      </c>
      <c r="D19573" s="19">
        <v>1.7746689938174499E-2</v>
      </c>
      <c r="E19573" s="19">
        <v>3.0272309957271398E-2</v>
      </c>
      <c r="F19573" s="19">
        <v>0.951981000104554</v>
      </c>
    </row>
    <row r="19574" spans="1:6">
      <c r="A19574" s="19" t="s">
        <v>41280</v>
      </c>
      <c r="B19574" s="19" t="s">
        <v>41281</v>
      </c>
      <c r="C19574" s="19" t="s">
        <v>50</v>
      </c>
      <c r="D19574" s="19">
        <v>3.04791692240487E-2</v>
      </c>
      <c r="E19574" s="19">
        <v>0.16249840016060499</v>
      </c>
      <c r="F19574" s="19">
        <v>0.80702243061534695</v>
      </c>
    </row>
    <row r="19575" spans="1:6">
      <c r="A19575" s="19" t="s">
        <v>41282</v>
      </c>
      <c r="B19575" s="19" t="s">
        <v>41283</v>
      </c>
      <c r="C19575" s="19" t="s">
        <v>50</v>
      </c>
      <c r="D19575" s="19">
        <v>1.7953764684647499E-2</v>
      </c>
      <c r="E19575" s="19">
        <v>0.13357033416073999</v>
      </c>
      <c r="F19575" s="19">
        <v>0.84847590115461202</v>
      </c>
    </row>
    <row r="19576" spans="1:6">
      <c r="A19576" s="19" t="s">
        <v>41284</v>
      </c>
      <c r="B19576" s="19" t="s">
        <v>41285</v>
      </c>
      <c r="C19576" s="19" t="s">
        <v>50</v>
      </c>
      <c r="D19576" s="19">
        <v>0.12506756140168801</v>
      </c>
      <c r="E19576" s="19">
        <v>0.53297883230477405</v>
      </c>
      <c r="F19576" s="19">
        <v>0.34195360629353799</v>
      </c>
    </row>
    <row r="19577" spans="1:6">
      <c r="A19577" s="19" t="s">
        <v>41286</v>
      </c>
      <c r="B19577" s="19" t="s">
        <v>41287</v>
      </c>
      <c r="C19577" s="19" t="s">
        <v>50</v>
      </c>
      <c r="D19577" s="19">
        <v>7.3468413136234803E-3</v>
      </c>
      <c r="E19577" s="19">
        <v>0.64989274342751702</v>
      </c>
      <c r="F19577" s="19">
        <v>0.34276041525885897</v>
      </c>
    </row>
    <row r="19578" spans="1:6">
      <c r="A19578" s="19" t="s">
        <v>41288</v>
      </c>
      <c r="B19578" s="19" t="s">
        <v>41289</v>
      </c>
      <c r="C19578" s="19" t="s">
        <v>50</v>
      </c>
      <c r="D19578" s="19">
        <v>3.0487751919336099E-4</v>
      </c>
      <c r="E19578" s="19">
        <v>0.74486320660782301</v>
      </c>
      <c r="F19578" s="19">
        <v>0.25483191587298298</v>
      </c>
    </row>
    <row r="19579" spans="1:6">
      <c r="A19579" s="19" t="s">
        <v>41290</v>
      </c>
      <c r="B19579" s="19" t="s">
        <v>41291</v>
      </c>
      <c r="C19579" s="19" t="s">
        <v>50</v>
      </c>
      <c r="D19579" s="19">
        <v>5.5350414153447103E-2</v>
      </c>
      <c r="E19579" s="19">
        <v>0.39708750933952303</v>
      </c>
      <c r="F19579" s="19">
        <v>0.54756207650702904</v>
      </c>
    </row>
    <row r="19580" spans="1:6">
      <c r="A19580" s="19" t="s">
        <v>41292</v>
      </c>
      <c r="B19580" s="19" t="s">
        <v>41293</v>
      </c>
      <c r="C19580" s="19" t="s">
        <v>50</v>
      </c>
      <c r="D19580" s="19">
        <v>0</v>
      </c>
      <c r="E19580" s="19">
        <v>0.93902226789364496</v>
      </c>
      <c r="F19580" s="19">
        <v>6.09777321063548E-2</v>
      </c>
    </row>
    <row r="19581" spans="1:6">
      <c r="A19581" s="19" t="s">
        <v>41294</v>
      </c>
      <c r="B19581" s="19" t="s">
        <v>41295</v>
      </c>
      <c r="C19581" s="19" t="s">
        <v>50</v>
      </c>
      <c r="D19581" s="19">
        <v>0</v>
      </c>
      <c r="E19581" s="19">
        <v>0.48659156658701302</v>
      </c>
      <c r="F19581" s="19">
        <v>0.51340843341298703</v>
      </c>
    </row>
    <row r="19582" spans="1:6">
      <c r="A19582" s="19" t="s">
        <v>41296</v>
      </c>
      <c r="B19582" s="19" t="s">
        <v>41297</v>
      </c>
      <c r="C19582" s="19" t="s">
        <v>50</v>
      </c>
      <c r="D19582" s="19">
        <v>2.62908865200688E-2</v>
      </c>
      <c r="E19582" s="19">
        <v>0.48343572549464597</v>
      </c>
      <c r="F19582" s="19">
        <v>0.49027338798528503</v>
      </c>
    </row>
    <row r="19583" spans="1:6">
      <c r="A19583" s="19" t="s">
        <v>41298</v>
      </c>
      <c r="B19583" s="19" t="s">
        <v>41299</v>
      </c>
      <c r="C19583" s="19" t="s">
        <v>50</v>
      </c>
      <c r="D19583" s="19">
        <v>7.9327549883352697E-3</v>
      </c>
      <c r="E19583" s="19">
        <v>0.64900182165340203</v>
      </c>
      <c r="F19583" s="19">
        <v>0.34306542335826301</v>
      </c>
    </row>
    <row r="19584" spans="1:6">
      <c r="A19584" s="19" t="s">
        <v>41300</v>
      </c>
      <c r="B19584" s="19" t="s">
        <v>41301</v>
      </c>
      <c r="C19584" s="19" t="s">
        <v>50</v>
      </c>
      <c r="D19584" s="19">
        <v>4.7461849738509197E-3</v>
      </c>
      <c r="E19584" s="19">
        <v>0.40724011440056401</v>
      </c>
      <c r="F19584" s="19">
        <v>0.588013700625585</v>
      </c>
    </row>
    <row r="19585" spans="1:6">
      <c r="A19585" s="19" t="s">
        <v>41302</v>
      </c>
      <c r="B19585" s="19" t="s">
        <v>41303</v>
      </c>
      <c r="C19585" s="19" t="s">
        <v>50</v>
      </c>
      <c r="D19585" s="19">
        <v>7.1656850908931105E-2</v>
      </c>
      <c r="E19585" s="19">
        <v>0.44656699379314502</v>
      </c>
      <c r="F19585" s="19">
        <v>0.481776155297924</v>
      </c>
    </row>
    <row r="19586" spans="1:6">
      <c r="A19586" s="19" t="s">
        <v>41304</v>
      </c>
      <c r="B19586" s="19" t="s">
        <v>41305</v>
      </c>
      <c r="C19586" s="19" t="s">
        <v>50</v>
      </c>
      <c r="D19586" s="19">
        <v>0</v>
      </c>
      <c r="E19586" s="19">
        <v>0.34055030572664302</v>
      </c>
      <c r="F19586" s="19">
        <v>0.65944969427335698</v>
      </c>
    </row>
    <row r="19587" spans="1:6">
      <c r="A19587" s="19" t="s">
        <v>41306</v>
      </c>
      <c r="B19587" s="19" t="s">
        <v>41307</v>
      </c>
      <c r="C19587" s="19" t="s">
        <v>50</v>
      </c>
      <c r="D19587" s="19">
        <v>1.2139538956618101E-2</v>
      </c>
      <c r="E19587" s="19">
        <v>0.54216987905758196</v>
      </c>
      <c r="F19587" s="19">
        <v>0.44569058198580003</v>
      </c>
    </row>
    <row r="19588" spans="1:6">
      <c r="A19588" s="19" t="s">
        <v>41308</v>
      </c>
      <c r="B19588" s="19" t="s">
        <v>41309</v>
      </c>
      <c r="C19588" s="19" t="s">
        <v>50</v>
      </c>
      <c r="D19588" s="19">
        <v>3.3532876506002597E-2</v>
      </c>
      <c r="E19588" s="19">
        <v>0.30354001543143599</v>
      </c>
      <c r="F19588" s="19">
        <v>0.66292710806256205</v>
      </c>
    </row>
    <row r="19589" spans="1:6">
      <c r="A19589" s="19" t="s">
        <v>41310</v>
      </c>
      <c r="B19589" s="19" t="s">
        <v>41311</v>
      </c>
      <c r="C19589" s="19" t="s">
        <v>50</v>
      </c>
      <c r="D19589" s="19">
        <v>1.56257018209182E-2</v>
      </c>
      <c r="E19589" s="19">
        <v>0.43718717765550802</v>
      </c>
      <c r="F19589" s="19">
        <v>0.54718712052357299</v>
      </c>
    </row>
    <row r="19590" spans="1:6">
      <c r="A19590" s="19" t="s">
        <v>41312</v>
      </c>
      <c r="B19590" s="19" t="s">
        <v>41313</v>
      </c>
      <c r="C19590" s="19" t="s">
        <v>50</v>
      </c>
      <c r="D19590" s="19">
        <v>8.5904443947429299E-2</v>
      </c>
      <c r="E19590" s="19">
        <v>0.65348557432013499</v>
      </c>
      <c r="F19590" s="19">
        <v>0.26060998173243599</v>
      </c>
    </row>
    <row r="19591" spans="1:6">
      <c r="A19591" s="19" t="s">
        <v>41314</v>
      </c>
      <c r="B19591" s="19" t="s">
        <v>41315</v>
      </c>
      <c r="C19591" s="19" t="s">
        <v>50</v>
      </c>
      <c r="D19591" s="19">
        <v>4.0698944439018798E-3</v>
      </c>
      <c r="E19591" s="19">
        <v>0.154808014944083</v>
      </c>
      <c r="F19591" s="19">
        <v>0.84112209061201504</v>
      </c>
    </row>
    <row r="19592" spans="1:6">
      <c r="A19592" s="19" t="s">
        <v>41316</v>
      </c>
      <c r="B19592" s="19" t="s">
        <v>41317</v>
      </c>
      <c r="C19592" s="19" t="s">
        <v>50</v>
      </c>
      <c r="D19592" s="19">
        <v>5.4514577954919402E-2</v>
      </c>
      <c r="E19592" s="19">
        <v>0.26899073340431301</v>
      </c>
      <c r="F19592" s="19">
        <v>0.676494688640768</v>
      </c>
    </row>
    <row r="19593" spans="1:6">
      <c r="A19593" s="19" t="s">
        <v>41318</v>
      </c>
      <c r="B19593" s="19" t="s">
        <v>41319</v>
      </c>
      <c r="C19593" s="19" t="s">
        <v>50</v>
      </c>
      <c r="D19593" s="19">
        <v>4.6715701082909802E-3</v>
      </c>
      <c r="E19593" s="19">
        <v>0.72150866719741802</v>
      </c>
      <c r="F19593" s="19">
        <v>0.27381976269429098</v>
      </c>
    </row>
    <row r="19594" spans="1:6">
      <c r="A19594" s="19" t="s">
        <v>41320</v>
      </c>
      <c r="B19594" s="19" t="s">
        <v>41321</v>
      </c>
      <c r="C19594" s="19" t="s">
        <v>50</v>
      </c>
      <c r="D19594" s="19">
        <v>6.6856013116739901E-2</v>
      </c>
      <c r="E19594" s="19">
        <v>0.192339227603706</v>
      </c>
      <c r="F19594" s="19">
        <v>0.74080475927955403</v>
      </c>
    </row>
    <row r="19595" spans="1:6">
      <c r="A19595" s="19" t="s">
        <v>41322</v>
      </c>
      <c r="B19595" s="19" t="s">
        <v>41323</v>
      </c>
      <c r="C19595" s="19" t="s">
        <v>50</v>
      </c>
      <c r="D19595" s="19">
        <v>9.8603197483886195E-3</v>
      </c>
      <c r="E19595" s="19">
        <v>0.31757952443893001</v>
      </c>
      <c r="F19595" s="19">
        <v>0.67256015581268103</v>
      </c>
    </row>
    <row r="19596" spans="1:6">
      <c r="A19596" s="19" t="s">
        <v>41324</v>
      </c>
      <c r="B19596" s="19" t="s">
        <v>41325</v>
      </c>
      <c r="C19596" s="19" t="s">
        <v>50</v>
      </c>
      <c r="D19596" s="19">
        <v>3.5515408178656699E-2</v>
      </c>
      <c r="E19596" s="19">
        <v>0.50186080823826895</v>
      </c>
      <c r="F19596" s="19">
        <v>0.46262378358307499</v>
      </c>
    </row>
    <row r="19597" spans="1:6">
      <c r="A19597" s="19" t="s">
        <v>41326</v>
      </c>
      <c r="B19597" s="19" t="s">
        <v>41327</v>
      </c>
      <c r="C19597" s="19" t="s">
        <v>8311</v>
      </c>
      <c r="D19597" s="19">
        <v>1.7892970625448201E-2</v>
      </c>
      <c r="E19597" s="19">
        <v>0.62418578037405903</v>
      </c>
      <c r="F19597" s="19">
        <v>0.35792124900049199</v>
      </c>
    </row>
    <row r="19598" spans="1:6">
      <c r="A19598" s="19" t="s">
        <v>41328</v>
      </c>
      <c r="B19598" s="19" t="s">
        <v>41329</v>
      </c>
      <c r="C19598" s="19" t="s">
        <v>50</v>
      </c>
      <c r="D19598" s="19">
        <v>4.2685448737021403E-2</v>
      </c>
      <c r="E19598" s="19">
        <v>0.376682138979966</v>
      </c>
      <c r="F19598" s="19">
        <v>0.58063241228301199</v>
      </c>
    </row>
    <row r="19599" spans="1:6">
      <c r="A19599" s="19" t="s">
        <v>41330</v>
      </c>
      <c r="B19599" s="19" t="s">
        <v>41331</v>
      </c>
      <c r="C19599" s="19" t="s">
        <v>8311</v>
      </c>
      <c r="D19599" s="19">
        <v>0.56282243363578299</v>
      </c>
      <c r="E19599" s="19">
        <v>1.85721869596174E-2</v>
      </c>
      <c r="F19599" s="19">
        <v>0.41860537940459902</v>
      </c>
    </row>
    <row r="19600" spans="1:6">
      <c r="A19600" s="19" t="s">
        <v>41332</v>
      </c>
      <c r="B19600" s="19" t="s">
        <v>41333</v>
      </c>
      <c r="C19600" s="19" t="s">
        <v>50</v>
      </c>
      <c r="D19600" s="19">
        <v>7.4409653304604001E-2</v>
      </c>
      <c r="E19600" s="19">
        <v>0.41408003889923001</v>
      </c>
      <c r="F19600" s="19">
        <v>0.51151030779616602</v>
      </c>
    </row>
    <row r="19601" spans="1:6">
      <c r="A19601" s="19" t="s">
        <v>41334</v>
      </c>
      <c r="B19601" s="19" t="s">
        <v>41335</v>
      </c>
      <c r="C19601" s="19" t="s">
        <v>50</v>
      </c>
      <c r="D19601" s="19">
        <v>7.5021188072690098E-3</v>
      </c>
      <c r="E19601" s="19">
        <v>0.16305525156686401</v>
      </c>
      <c r="F19601" s="19">
        <v>0.82944262962586701</v>
      </c>
    </row>
    <row r="19602" spans="1:6">
      <c r="A19602" s="19" t="s">
        <v>41336</v>
      </c>
      <c r="B19602" s="19" t="s">
        <v>41337</v>
      </c>
      <c r="C19602" s="19" t="s">
        <v>50</v>
      </c>
      <c r="D19602" s="19">
        <v>2.5074037220462701E-2</v>
      </c>
      <c r="E19602" s="19">
        <v>0.58386559497058699</v>
      </c>
      <c r="F19602" s="19">
        <v>0.39106036780894998</v>
      </c>
    </row>
    <row r="19603" spans="1:6">
      <c r="A19603" s="19" t="s">
        <v>41338</v>
      </c>
      <c r="B19603" s="19" t="s">
        <v>41339</v>
      </c>
      <c r="C19603" s="19" t="s">
        <v>50</v>
      </c>
      <c r="D19603" s="19">
        <v>2.4980669033634498E-2</v>
      </c>
      <c r="E19603" s="19">
        <v>0.53101405278362801</v>
      </c>
      <c r="F19603" s="19">
        <v>0.44400527818273799</v>
      </c>
    </row>
    <row r="19604" spans="1:6">
      <c r="A19604" s="19" t="s">
        <v>41340</v>
      </c>
      <c r="B19604" s="19" t="s">
        <v>41341</v>
      </c>
      <c r="C19604" s="19" t="s">
        <v>50</v>
      </c>
      <c r="D19604" s="19">
        <v>8.1869703746492196E-3</v>
      </c>
      <c r="E19604" s="19">
        <v>0.371510296615161</v>
      </c>
      <c r="F19604" s="19">
        <v>0.62030273301019001</v>
      </c>
    </row>
    <row r="19605" spans="1:6">
      <c r="A19605" s="19" t="s">
        <v>41342</v>
      </c>
      <c r="B19605" s="19" t="s">
        <v>41343</v>
      </c>
      <c r="C19605" s="19" t="s">
        <v>50</v>
      </c>
      <c r="D19605" s="19">
        <v>2.1576715222150301E-2</v>
      </c>
      <c r="E19605" s="19">
        <v>0.65916179569650801</v>
      </c>
      <c r="F19605" s="19">
        <v>0.319261489081341</v>
      </c>
    </row>
    <row r="19606" spans="1:6">
      <c r="A19606" s="19" t="s">
        <v>6046</v>
      </c>
      <c r="B19606" s="19" t="s">
        <v>6047</v>
      </c>
      <c r="C19606" s="19" t="s">
        <v>50</v>
      </c>
      <c r="D19606" s="19">
        <v>1.7766661835625398E-2</v>
      </c>
      <c r="E19606" s="19">
        <v>0.42750409945656898</v>
      </c>
      <c r="F19606" s="19">
        <v>0.55472923870780599</v>
      </c>
    </row>
    <row r="19607" spans="1:6">
      <c r="A19607" s="19" t="s">
        <v>41344</v>
      </c>
      <c r="B19607" s="19" t="s">
        <v>41345</v>
      </c>
      <c r="C19607" s="19" t="s">
        <v>50</v>
      </c>
      <c r="D19607" s="19">
        <v>0</v>
      </c>
      <c r="E19607" s="19">
        <v>0.56933723275890202</v>
      </c>
      <c r="F19607" s="19">
        <v>0.43066276724109798</v>
      </c>
    </row>
    <row r="19608" spans="1:6">
      <c r="A19608" s="19" t="s">
        <v>41346</v>
      </c>
      <c r="B19608" s="19" t="s">
        <v>41347</v>
      </c>
      <c r="C19608" s="19" t="s">
        <v>50</v>
      </c>
      <c r="D19608" s="19">
        <v>2.6102244662488299E-3</v>
      </c>
      <c r="E19608" s="19">
        <v>0.66642840514567003</v>
      </c>
      <c r="F19608" s="19">
        <v>0.33096137038808099</v>
      </c>
    </row>
    <row r="19609" spans="1:6">
      <c r="A19609" s="19" t="s">
        <v>41348</v>
      </c>
      <c r="B19609" s="19" t="s">
        <v>41349</v>
      </c>
      <c r="C19609" s="19" t="s">
        <v>50</v>
      </c>
      <c r="D19609" s="19">
        <v>2.6419147032302401E-2</v>
      </c>
      <c r="E19609" s="19">
        <v>0.12668557180131901</v>
      </c>
      <c r="F19609" s="19">
        <v>0.84689528116637902</v>
      </c>
    </row>
    <row r="19610" spans="1:6">
      <c r="A19610" s="19" t="s">
        <v>41350</v>
      </c>
      <c r="B19610" s="19" t="s">
        <v>41351</v>
      </c>
      <c r="C19610" s="19" t="s">
        <v>50</v>
      </c>
      <c r="D19610" s="19">
        <v>7.5129182311731797E-4</v>
      </c>
      <c r="E19610" s="19">
        <v>0.90882285736988699</v>
      </c>
      <c r="F19610" s="19">
        <v>9.0425850806995403E-2</v>
      </c>
    </row>
    <row r="19611" spans="1:6">
      <c r="A19611" s="19" t="s">
        <v>41352</v>
      </c>
      <c r="B19611" s="19" t="s">
        <v>41353</v>
      </c>
      <c r="C19611" s="19" t="s">
        <v>8311</v>
      </c>
      <c r="D19611" s="19">
        <v>2.97269521160431E-2</v>
      </c>
      <c r="E19611" s="19">
        <v>0.58208833104069202</v>
      </c>
      <c r="F19611" s="19">
        <v>0.388184716843265</v>
      </c>
    </row>
    <row r="19612" spans="1:6">
      <c r="A19612" s="19" t="s">
        <v>41354</v>
      </c>
      <c r="B19612" s="19" t="s">
        <v>41355</v>
      </c>
      <c r="C19612" s="19" t="s">
        <v>50</v>
      </c>
      <c r="D19612" s="19">
        <v>1.4847751203812499E-2</v>
      </c>
      <c r="E19612" s="19">
        <v>0.217993307706638</v>
      </c>
      <c r="F19612" s="19">
        <v>0.76715894108954996</v>
      </c>
    </row>
    <row r="19613" spans="1:6">
      <c r="A19613" s="19" t="s">
        <v>41356</v>
      </c>
      <c r="B19613" s="19" t="s">
        <v>41357</v>
      </c>
      <c r="C19613" s="19" t="s">
        <v>50</v>
      </c>
      <c r="D19613" s="19">
        <v>2.15913760163432E-2</v>
      </c>
      <c r="E19613" s="19">
        <v>0.36928782844451602</v>
      </c>
      <c r="F19613" s="19">
        <v>0.609120795539141</v>
      </c>
    </row>
    <row r="19614" spans="1:6">
      <c r="A19614" s="19" t="s">
        <v>41358</v>
      </c>
      <c r="B19614" s="19" t="s">
        <v>41359</v>
      </c>
      <c r="C19614" s="19" t="s">
        <v>50</v>
      </c>
      <c r="D19614" s="19">
        <v>3.2218554875877499E-2</v>
      </c>
      <c r="E19614" s="19">
        <v>0.34704066413673701</v>
      </c>
      <c r="F19614" s="19">
        <v>0.62074078098738505</v>
      </c>
    </row>
    <row r="19615" spans="1:6">
      <c r="A19615" s="19" t="s">
        <v>41360</v>
      </c>
      <c r="B19615" s="19" t="s">
        <v>41361</v>
      </c>
      <c r="C19615" s="19" t="s">
        <v>50</v>
      </c>
      <c r="D19615" s="19">
        <v>3.0580451439572401E-2</v>
      </c>
      <c r="E19615" s="19">
        <v>0.56837246381381501</v>
      </c>
      <c r="F19615" s="19">
        <v>0.40104708474661299</v>
      </c>
    </row>
    <row r="19616" spans="1:6">
      <c r="A19616" s="19" t="s">
        <v>41362</v>
      </c>
      <c r="B19616" s="19" t="s">
        <v>41363</v>
      </c>
      <c r="C19616" s="19" t="s">
        <v>50</v>
      </c>
      <c r="D19616" s="19">
        <v>9.8170880727528904E-3</v>
      </c>
      <c r="E19616" s="19">
        <v>0.34714545911438099</v>
      </c>
      <c r="F19616" s="19">
        <v>0.64303745281286595</v>
      </c>
    </row>
    <row r="19617" spans="1:6">
      <c r="A19617" s="19" t="s">
        <v>41364</v>
      </c>
      <c r="B19617" s="19" t="s">
        <v>41365</v>
      </c>
      <c r="C19617" s="19" t="s">
        <v>50</v>
      </c>
      <c r="D19617" s="19">
        <v>3.2497394441407701E-2</v>
      </c>
      <c r="E19617" s="19">
        <v>0.58556860062565896</v>
      </c>
      <c r="F19617" s="19">
        <v>0.381934004932934</v>
      </c>
    </row>
    <row r="19618" spans="1:6">
      <c r="A19618" s="19" t="s">
        <v>41366</v>
      </c>
      <c r="B19618" s="19" t="s">
        <v>41367</v>
      </c>
      <c r="C19618" s="19" t="s">
        <v>50</v>
      </c>
      <c r="D19618" s="19">
        <v>0</v>
      </c>
      <c r="E19618" s="19">
        <v>0.533234559089802</v>
      </c>
      <c r="F19618" s="19">
        <v>0.466765440910198</v>
      </c>
    </row>
    <row r="19619" spans="1:6">
      <c r="A19619" s="19" t="s">
        <v>41368</v>
      </c>
      <c r="B19619" s="19" t="s">
        <v>41369</v>
      </c>
      <c r="C19619" s="19" t="s">
        <v>50</v>
      </c>
      <c r="D19619" s="19">
        <v>2.0898856148978098E-3</v>
      </c>
      <c r="E19619" s="19">
        <v>0.910097421340754</v>
      </c>
      <c r="F19619" s="19">
        <v>8.78126930443478E-2</v>
      </c>
    </row>
    <row r="19620" spans="1:6">
      <c r="A19620" s="19" t="s">
        <v>41370</v>
      </c>
      <c r="B19620" s="19" t="s">
        <v>41371</v>
      </c>
      <c r="C19620" s="19" t="s">
        <v>50</v>
      </c>
      <c r="D19620" s="19">
        <v>3.35405726169139E-2</v>
      </c>
      <c r="E19620" s="19">
        <v>0.37988054894015699</v>
      </c>
      <c r="F19620" s="19">
        <v>0.586578878442929</v>
      </c>
    </row>
    <row r="19621" spans="1:6">
      <c r="A19621" s="19" t="s">
        <v>41372</v>
      </c>
      <c r="B19621" s="19" t="s">
        <v>41373</v>
      </c>
      <c r="C19621" s="19" t="s">
        <v>50</v>
      </c>
      <c r="D19621" s="19">
        <v>0</v>
      </c>
      <c r="E19621" s="19">
        <v>0.94100796284348498</v>
      </c>
      <c r="F19621" s="19">
        <v>5.8992037156514902E-2</v>
      </c>
    </row>
    <row r="19622" spans="1:6">
      <c r="A19622" s="19" t="s">
        <v>41374</v>
      </c>
      <c r="B19622" s="19" t="s">
        <v>41375</v>
      </c>
      <c r="C19622" s="19" t="s">
        <v>50</v>
      </c>
      <c r="D19622" s="19">
        <v>1.8026797865346798E-2</v>
      </c>
      <c r="E19622" s="19">
        <v>0.38203071648415299</v>
      </c>
      <c r="F19622" s="19">
        <v>0.59994248565050101</v>
      </c>
    </row>
    <row r="19623" spans="1:6">
      <c r="A19623" s="19" t="s">
        <v>7809</v>
      </c>
      <c r="B19623" s="19" t="s">
        <v>7810</v>
      </c>
      <c r="C19623" s="19" t="s">
        <v>50</v>
      </c>
      <c r="D19623" s="19">
        <v>0</v>
      </c>
      <c r="E19623" s="19">
        <v>0.66147681241253997</v>
      </c>
      <c r="F19623" s="19">
        <v>0.33852318758745997</v>
      </c>
    </row>
    <row r="19624" spans="1:6">
      <c r="A19624" s="19" t="s">
        <v>41376</v>
      </c>
      <c r="B19624" s="19" t="s">
        <v>41377</v>
      </c>
      <c r="C19624" s="19" t="s">
        <v>50</v>
      </c>
      <c r="D19624" s="19">
        <v>0.18032962557711099</v>
      </c>
      <c r="E19624" s="19">
        <v>0.24747014824274199</v>
      </c>
      <c r="F19624" s="19">
        <v>0.57220022618014599</v>
      </c>
    </row>
    <row r="19625" spans="1:6">
      <c r="A19625" s="19" t="s">
        <v>41378</v>
      </c>
      <c r="B19625" s="19" t="s">
        <v>41379</v>
      </c>
      <c r="C19625" s="19" t="s">
        <v>50</v>
      </c>
      <c r="D19625" s="19">
        <v>6.5760685274868405E-2</v>
      </c>
      <c r="E19625" s="19">
        <v>0.64025642838472296</v>
      </c>
      <c r="F19625" s="19">
        <v>0.29398288634040898</v>
      </c>
    </row>
    <row r="19626" spans="1:6">
      <c r="A19626" s="19" t="s">
        <v>41380</v>
      </c>
      <c r="B19626" s="19" t="s">
        <v>41381</v>
      </c>
      <c r="C19626" s="19" t="s">
        <v>50</v>
      </c>
      <c r="D19626" s="19">
        <v>0</v>
      </c>
      <c r="E19626" s="19">
        <v>0.81005076547745503</v>
      </c>
      <c r="F19626" s="19">
        <v>0.189949234522545</v>
      </c>
    </row>
    <row r="19627" spans="1:6">
      <c r="A19627" s="19" t="s">
        <v>41382</v>
      </c>
      <c r="B19627" s="19" t="s">
        <v>41383</v>
      </c>
      <c r="C19627" s="19" t="s">
        <v>50</v>
      </c>
      <c r="D19627" s="19">
        <v>5.6701058039862397E-2</v>
      </c>
      <c r="E19627" s="19">
        <v>0.66821157381794705</v>
      </c>
      <c r="F19627" s="19">
        <v>0.27508736814219098</v>
      </c>
    </row>
    <row r="19628" spans="1:6">
      <c r="A19628" s="19" t="s">
        <v>41384</v>
      </c>
      <c r="B19628" s="19" t="s">
        <v>41385</v>
      </c>
      <c r="C19628" s="19" t="s">
        <v>50</v>
      </c>
      <c r="D19628" s="19">
        <v>8.2084622956041201E-2</v>
      </c>
      <c r="E19628" s="19">
        <v>0.149548363961473</v>
      </c>
      <c r="F19628" s="19">
        <v>0.76836701308248501</v>
      </c>
    </row>
    <row r="19629" spans="1:6">
      <c r="A19629" s="19" t="s">
        <v>41386</v>
      </c>
      <c r="B19629" s="19" t="s">
        <v>41387</v>
      </c>
      <c r="C19629" s="19" t="s">
        <v>50</v>
      </c>
      <c r="D19629" s="19">
        <v>7.1217934573748699E-4</v>
      </c>
      <c r="E19629" s="19">
        <v>0.78670430146909098</v>
      </c>
      <c r="F19629" s="19">
        <v>0.21258351918517199</v>
      </c>
    </row>
    <row r="19630" spans="1:6">
      <c r="A19630" s="19" t="s">
        <v>41388</v>
      </c>
      <c r="B19630" s="19" t="s">
        <v>41389</v>
      </c>
      <c r="C19630" s="19" t="s">
        <v>50</v>
      </c>
      <c r="D19630" s="19">
        <v>3.5741986777625599E-2</v>
      </c>
      <c r="E19630" s="19">
        <v>0.58452607183166105</v>
      </c>
      <c r="F19630" s="19">
        <v>0.37973194139071398</v>
      </c>
    </row>
    <row r="19631" spans="1:6">
      <c r="A19631" s="19" t="s">
        <v>41390</v>
      </c>
      <c r="B19631" s="19" t="s">
        <v>41391</v>
      </c>
      <c r="C19631" s="19" t="s">
        <v>50</v>
      </c>
      <c r="D19631" s="19">
        <v>0</v>
      </c>
      <c r="E19631" s="19">
        <v>0.49245371634176699</v>
      </c>
      <c r="F19631" s="19">
        <v>0.50754628365823296</v>
      </c>
    </row>
    <row r="19632" spans="1:6">
      <c r="A19632" s="19" t="s">
        <v>41392</v>
      </c>
      <c r="B19632" s="19" t="s">
        <v>41393</v>
      </c>
      <c r="C19632" s="19" t="s">
        <v>50</v>
      </c>
      <c r="D19632" s="19">
        <v>9.5806558132253999E-2</v>
      </c>
      <c r="E19632" s="19">
        <v>0.58931975224119004</v>
      </c>
      <c r="F19632" s="19">
        <v>0.31487368962655599</v>
      </c>
    </row>
    <row r="19633" spans="1:6">
      <c r="A19633" s="19" t="s">
        <v>41394</v>
      </c>
      <c r="B19633" s="19" t="s">
        <v>41395</v>
      </c>
      <c r="C19633" s="19" t="s">
        <v>50</v>
      </c>
      <c r="D19633" s="19">
        <v>1.85004932160347E-2</v>
      </c>
      <c r="E19633" s="19">
        <v>0.369707880384676</v>
      </c>
      <c r="F19633" s="19">
        <v>0.61179162639928897</v>
      </c>
    </row>
    <row r="19634" spans="1:6">
      <c r="A19634" s="19" t="s">
        <v>41396</v>
      </c>
      <c r="B19634" s="19" t="s">
        <v>41397</v>
      </c>
      <c r="C19634" s="19" t="s">
        <v>50</v>
      </c>
      <c r="D19634" s="19">
        <v>0</v>
      </c>
      <c r="E19634" s="19">
        <v>0.189143907911657</v>
      </c>
      <c r="F19634" s="19">
        <v>0.81085609208834297</v>
      </c>
    </row>
    <row r="19635" spans="1:6">
      <c r="A19635" s="19" t="s">
        <v>41398</v>
      </c>
      <c r="B19635" s="19" t="s">
        <v>41399</v>
      </c>
      <c r="C19635" s="19" t="s">
        <v>50</v>
      </c>
      <c r="D19635" s="19">
        <v>9.4900306471752405E-2</v>
      </c>
      <c r="E19635" s="19">
        <v>0.31990631733672198</v>
      </c>
      <c r="F19635" s="19">
        <v>0.585193376191526</v>
      </c>
    </row>
    <row r="19636" spans="1:6">
      <c r="A19636" s="19" t="s">
        <v>6048</v>
      </c>
      <c r="B19636" s="19" t="s">
        <v>6049</v>
      </c>
      <c r="C19636" s="19" t="s">
        <v>50</v>
      </c>
      <c r="D19636" s="19">
        <v>5.0383697743487298E-2</v>
      </c>
      <c r="E19636" s="19">
        <v>0.58045420055223096</v>
      </c>
      <c r="F19636" s="19">
        <v>0.36916210170428199</v>
      </c>
    </row>
    <row r="19637" spans="1:6">
      <c r="A19637" s="19" t="s">
        <v>2154</v>
      </c>
      <c r="B19637" s="19" t="s">
        <v>2155</v>
      </c>
      <c r="C19637" s="19" t="s">
        <v>50</v>
      </c>
      <c r="D19637" s="19">
        <v>0.14147433428519399</v>
      </c>
      <c r="E19637" s="19">
        <v>0.59452329972666995</v>
      </c>
      <c r="F19637" s="19">
        <v>0.26400236598813598</v>
      </c>
    </row>
    <row r="19638" spans="1:6">
      <c r="A19638" s="19" t="s">
        <v>41400</v>
      </c>
      <c r="B19638" s="19" t="s">
        <v>41401</v>
      </c>
      <c r="C19638" s="19" t="s">
        <v>50</v>
      </c>
      <c r="D19638" s="19">
        <v>1.74067404708796E-2</v>
      </c>
      <c r="E19638" s="19">
        <v>0.73032456983201</v>
      </c>
      <c r="F19638" s="19">
        <v>0.25226868969711003</v>
      </c>
    </row>
    <row r="19639" spans="1:6">
      <c r="A19639" s="19" t="s">
        <v>41402</v>
      </c>
      <c r="B19639" s="19" t="s">
        <v>41403</v>
      </c>
      <c r="C19639" s="19" t="s">
        <v>50</v>
      </c>
      <c r="D19639" s="19">
        <v>0</v>
      </c>
      <c r="E19639" s="19">
        <v>0.66823851935985601</v>
      </c>
      <c r="F19639" s="19">
        <v>0.33176148064014399</v>
      </c>
    </row>
    <row r="19640" spans="1:6">
      <c r="A19640" s="19" t="s">
        <v>41404</v>
      </c>
      <c r="B19640" s="19" t="s">
        <v>41405</v>
      </c>
      <c r="C19640" s="19" t="s">
        <v>50</v>
      </c>
      <c r="D19640" s="19">
        <v>5.16101415536259E-2</v>
      </c>
      <c r="E19640" s="19">
        <v>0.17280386123893199</v>
      </c>
      <c r="F19640" s="19">
        <v>0.77558599720744203</v>
      </c>
    </row>
    <row r="19641" spans="1:6">
      <c r="A19641" s="19" t="s">
        <v>41406</v>
      </c>
      <c r="B19641" s="19" t="s">
        <v>41407</v>
      </c>
      <c r="C19641" s="19" t="s">
        <v>50</v>
      </c>
      <c r="D19641" s="19">
        <v>0</v>
      </c>
      <c r="E19641" s="19">
        <v>0.64152406352151703</v>
      </c>
      <c r="F19641" s="19">
        <v>0.35847593647848303</v>
      </c>
    </row>
    <row r="19642" spans="1:6">
      <c r="A19642" s="19" t="s">
        <v>41408</v>
      </c>
      <c r="B19642" s="19" t="s">
        <v>41409</v>
      </c>
      <c r="C19642" s="19" t="s">
        <v>50</v>
      </c>
      <c r="D19642" s="19">
        <v>0.218188880247012</v>
      </c>
      <c r="E19642" s="19">
        <v>0.42558613263669798</v>
      </c>
      <c r="F19642" s="19">
        <v>0.35622498711629003</v>
      </c>
    </row>
    <row r="19643" spans="1:6">
      <c r="A19643" s="19" t="s">
        <v>41410</v>
      </c>
      <c r="B19643" s="19" t="s">
        <v>41411</v>
      </c>
      <c r="C19643" s="19" t="s">
        <v>8311</v>
      </c>
      <c r="D19643" s="19">
        <v>4.6997869499330698E-3</v>
      </c>
      <c r="E19643" s="19">
        <v>0.88798031839213298</v>
      </c>
      <c r="F19643" s="19">
        <v>0.107319894657934</v>
      </c>
    </row>
    <row r="19644" spans="1:6">
      <c r="A19644" s="19" t="s">
        <v>1615</v>
      </c>
      <c r="B19644" s="19" t="s">
        <v>1616</v>
      </c>
      <c r="C19644" s="19" t="s">
        <v>50</v>
      </c>
      <c r="D19644" s="19">
        <v>3.2904608652299102E-4</v>
      </c>
      <c r="E19644" s="19">
        <v>0.965507708072466</v>
      </c>
      <c r="F19644" s="19">
        <v>3.4163245841010603E-2</v>
      </c>
    </row>
    <row r="19645" spans="1:6">
      <c r="A19645" s="19" t="s">
        <v>41412</v>
      </c>
      <c r="B19645" s="19" t="s">
        <v>41413</v>
      </c>
      <c r="C19645" s="19" t="s">
        <v>50</v>
      </c>
      <c r="D19645" s="19">
        <v>1.7623558353983299E-2</v>
      </c>
      <c r="E19645" s="19">
        <v>0.61816332099688898</v>
      </c>
      <c r="F19645" s="19">
        <v>0.36421312064912797</v>
      </c>
    </row>
    <row r="19646" spans="1:6">
      <c r="A19646" s="19" t="s">
        <v>1928</v>
      </c>
      <c r="B19646" s="19" t="s">
        <v>1929</v>
      </c>
      <c r="C19646" s="19" t="s">
        <v>50</v>
      </c>
      <c r="D19646" s="19">
        <v>0.22015416410453401</v>
      </c>
      <c r="E19646" s="19">
        <v>0.32663876732959601</v>
      </c>
      <c r="F19646" s="19">
        <v>0.45320706856587001</v>
      </c>
    </row>
    <row r="19647" spans="1:6">
      <c r="A19647" s="19" t="s">
        <v>41414</v>
      </c>
      <c r="B19647" s="19" t="s">
        <v>41415</v>
      </c>
      <c r="C19647" s="19" t="s">
        <v>50</v>
      </c>
      <c r="D19647" s="19">
        <v>2.5432100201870301E-2</v>
      </c>
      <c r="E19647" s="19">
        <v>0.409612343391557</v>
      </c>
      <c r="F19647" s="19">
        <v>0.56495555640657302</v>
      </c>
    </row>
    <row r="19648" spans="1:6">
      <c r="A19648" s="19" t="s">
        <v>41416</v>
      </c>
      <c r="B19648" s="19" t="s">
        <v>41417</v>
      </c>
      <c r="C19648" s="19" t="s">
        <v>50</v>
      </c>
      <c r="D19648" s="19">
        <v>2.44963351958064E-2</v>
      </c>
      <c r="E19648" s="19">
        <v>0.22558577472324801</v>
      </c>
      <c r="F19648" s="19">
        <v>0.749917890080946</v>
      </c>
    </row>
    <row r="19649" spans="1:6">
      <c r="A19649" s="19" t="s">
        <v>41418</v>
      </c>
      <c r="B19649" s="19" t="s">
        <v>41419</v>
      </c>
      <c r="C19649" s="19" t="s">
        <v>50</v>
      </c>
      <c r="D19649" s="19">
        <v>0</v>
      </c>
      <c r="E19649" s="19">
        <v>0.68456221948947205</v>
      </c>
      <c r="F19649" s="19">
        <v>0.31543778051052801</v>
      </c>
    </row>
    <row r="19650" spans="1:6">
      <c r="A19650" s="19" t="s">
        <v>41420</v>
      </c>
      <c r="B19650" s="19" t="s">
        <v>41421</v>
      </c>
      <c r="C19650" s="19" t="s">
        <v>50</v>
      </c>
      <c r="D19650" s="19">
        <v>5.5634819024813403E-2</v>
      </c>
      <c r="E19650" s="19">
        <v>0.44656955232753198</v>
      </c>
      <c r="F19650" s="19">
        <v>0.49779562864765498</v>
      </c>
    </row>
    <row r="19651" spans="1:6">
      <c r="A19651" s="19" t="s">
        <v>41422</v>
      </c>
      <c r="B19651" s="19" t="s">
        <v>41423</v>
      </c>
      <c r="C19651" s="19" t="s">
        <v>50</v>
      </c>
      <c r="D19651" s="19">
        <v>2.4220783404533701E-2</v>
      </c>
      <c r="E19651" s="19">
        <v>0.33485687091696698</v>
      </c>
      <c r="F19651" s="19">
        <v>0.64092234567850004</v>
      </c>
    </row>
    <row r="19652" spans="1:6">
      <c r="A19652" s="19" t="s">
        <v>6050</v>
      </c>
      <c r="B19652" s="19" t="s">
        <v>6051</v>
      </c>
      <c r="C19652" s="19" t="s">
        <v>50</v>
      </c>
      <c r="D19652" s="19">
        <v>2.5312626008350901E-2</v>
      </c>
      <c r="E19652" s="19">
        <v>0.47512728350493599</v>
      </c>
      <c r="F19652" s="19">
        <v>0.49956009048671302</v>
      </c>
    </row>
    <row r="19653" spans="1:6">
      <c r="A19653" s="19" t="s">
        <v>41424</v>
      </c>
      <c r="B19653" s="19" t="s">
        <v>41425</v>
      </c>
      <c r="C19653" s="19" t="s">
        <v>50</v>
      </c>
      <c r="D19653" s="19">
        <v>3.4332520929590098E-2</v>
      </c>
      <c r="E19653" s="19">
        <v>0.10029568515024601</v>
      </c>
      <c r="F19653" s="19">
        <v>0.86537179392016395</v>
      </c>
    </row>
    <row r="19654" spans="1:6">
      <c r="A19654" s="19" t="s">
        <v>41426</v>
      </c>
      <c r="B19654" s="19" t="s">
        <v>41427</v>
      </c>
      <c r="C19654" s="19" t="s">
        <v>8311</v>
      </c>
      <c r="D19654" s="19">
        <v>0</v>
      </c>
      <c r="E19654" s="19">
        <v>0.48862176143973701</v>
      </c>
      <c r="F19654" s="19">
        <v>0.51137823856026299</v>
      </c>
    </row>
    <row r="19655" spans="1:6">
      <c r="A19655" s="19" t="s">
        <v>41428</v>
      </c>
      <c r="B19655" s="19" t="s">
        <v>41429</v>
      </c>
      <c r="C19655" s="19" t="s">
        <v>50</v>
      </c>
      <c r="D19655" s="19">
        <v>2.84955959401164E-2</v>
      </c>
      <c r="E19655" s="19">
        <v>0.22679752400196401</v>
      </c>
      <c r="F19655" s="19">
        <v>0.74470688005791996</v>
      </c>
    </row>
    <row r="19656" spans="1:6">
      <c r="A19656" s="19" t="s">
        <v>41430</v>
      </c>
      <c r="B19656" s="19" t="s">
        <v>41431</v>
      </c>
      <c r="C19656" s="19" t="s">
        <v>50</v>
      </c>
      <c r="D19656" s="19">
        <v>8.7219374684401902E-3</v>
      </c>
      <c r="E19656" s="19">
        <v>0.75004537246637104</v>
      </c>
      <c r="F19656" s="19">
        <v>0.24123269006518799</v>
      </c>
    </row>
    <row r="19657" spans="1:6">
      <c r="A19657" s="19" t="s">
        <v>2011</v>
      </c>
      <c r="B19657" s="19" t="s">
        <v>2012</v>
      </c>
      <c r="C19657" s="19" t="s">
        <v>50</v>
      </c>
      <c r="D19657" s="19">
        <v>1.44451901610056E-2</v>
      </c>
      <c r="E19657" s="19">
        <v>0.498487314920535</v>
      </c>
      <c r="F19657" s="19">
        <v>0.48706749491845902</v>
      </c>
    </row>
    <row r="19658" spans="1:6">
      <c r="A19658" s="19" t="s">
        <v>41432</v>
      </c>
      <c r="B19658" s="19" t="s">
        <v>41433</v>
      </c>
      <c r="C19658" s="19" t="s">
        <v>50</v>
      </c>
      <c r="D19658" s="19">
        <v>4.4493310107718599E-2</v>
      </c>
      <c r="E19658" s="19">
        <v>0.34247803059946003</v>
      </c>
      <c r="F19658" s="19">
        <v>0.61302865929282102</v>
      </c>
    </row>
    <row r="19659" spans="1:6">
      <c r="A19659" s="19" t="s">
        <v>41434</v>
      </c>
      <c r="B19659" s="19" t="s">
        <v>41435</v>
      </c>
      <c r="C19659" s="19" t="s">
        <v>50</v>
      </c>
      <c r="D19659" s="19">
        <v>1.62647109178971E-2</v>
      </c>
      <c r="E19659" s="19">
        <v>0.41381303105662698</v>
      </c>
      <c r="F19659" s="19">
        <v>0.56992225802547603</v>
      </c>
    </row>
    <row r="19660" spans="1:6">
      <c r="A19660" s="19" t="s">
        <v>41436</v>
      </c>
      <c r="B19660" s="19" t="s">
        <v>41437</v>
      </c>
      <c r="C19660" s="19" t="s">
        <v>8311</v>
      </c>
      <c r="D19660" s="19">
        <v>6.3686455358255498E-3</v>
      </c>
      <c r="E19660" s="19">
        <v>0.45927773121312598</v>
      </c>
      <c r="F19660" s="19">
        <v>0.53435362325104896</v>
      </c>
    </row>
    <row r="19661" spans="1:6">
      <c r="A19661" s="19" t="s">
        <v>41438</v>
      </c>
      <c r="B19661" s="19" t="s">
        <v>41439</v>
      </c>
      <c r="C19661" s="19" t="s">
        <v>50</v>
      </c>
      <c r="D19661" s="19">
        <v>3.60278781324853E-2</v>
      </c>
      <c r="E19661" s="19">
        <v>0.26349519585313103</v>
      </c>
      <c r="F19661" s="19">
        <v>0.70047692601438405</v>
      </c>
    </row>
    <row r="19662" spans="1:6">
      <c r="A19662" s="19" t="s">
        <v>41440</v>
      </c>
      <c r="B19662" s="19" t="s">
        <v>41441</v>
      </c>
      <c r="C19662" s="19" t="s">
        <v>50</v>
      </c>
      <c r="D19662" s="19">
        <v>4.4390754923143802E-2</v>
      </c>
      <c r="E19662" s="19">
        <v>0.45461442909736499</v>
      </c>
      <c r="F19662" s="19">
        <v>0.50099481597949103</v>
      </c>
    </row>
    <row r="19663" spans="1:6">
      <c r="A19663" s="19" t="s">
        <v>41442</v>
      </c>
      <c r="B19663" s="19" t="s">
        <v>41443</v>
      </c>
      <c r="C19663" s="19" t="s">
        <v>50</v>
      </c>
      <c r="D19663" s="19">
        <v>1.2519242536571501E-2</v>
      </c>
      <c r="E19663" s="19">
        <v>0.29948797003280198</v>
      </c>
      <c r="F19663" s="19">
        <v>0.68799278743062597</v>
      </c>
    </row>
    <row r="19664" spans="1:6">
      <c r="A19664" s="19" t="s">
        <v>41444</v>
      </c>
      <c r="B19664" s="19" t="s">
        <v>41445</v>
      </c>
      <c r="C19664" s="19" t="s">
        <v>50</v>
      </c>
      <c r="D19664" s="19">
        <v>2.10908595762988E-2</v>
      </c>
      <c r="E19664" s="19">
        <v>0.35124459861518698</v>
      </c>
      <c r="F19664" s="19">
        <v>0.62766454180851405</v>
      </c>
    </row>
    <row r="19665" spans="1:6">
      <c r="A19665" s="19" t="s">
        <v>41446</v>
      </c>
      <c r="B19665" s="19" t="s">
        <v>41447</v>
      </c>
      <c r="C19665" s="19" t="s">
        <v>50</v>
      </c>
      <c r="D19665" s="19">
        <v>2.6392582688185999E-2</v>
      </c>
      <c r="E19665" s="19">
        <v>1.4055318188637001E-2</v>
      </c>
      <c r="F19665" s="19">
        <v>0.95955209912317696</v>
      </c>
    </row>
    <row r="19666" spans="1:6">
      <c r="A19666" s="19" t="s">
        <v>41448</v>
      </c>
      <c r="B19666" s="19" t="s">
        <v>41449</v>
      </c>
      <c r="C19666" s="19" t="s">
        <v>50</v>
      </c>
      <c r="D19666" s="19">
        <v>0</v>
      </c>
      <c r="E19666" s="19">
        <v>0.17445233472545801</v>
      </c>
      <c r="F19666" s="19">
        <v>0.82554766527454204</v>
      </c>
    </row>
    <row r="19667" spans="1:6">
      <c r="A19667" s="19" t="s">
        <v>41450</v>
      </c>
      <c r="B19667" s="19" t="s">
        <v>41451</v>
      </c>
      <c r="C19667" s="19" t="s">
        <v>50</v>
      </c>
      <c r="D19667" s="19">
        <v>0.11632206889048401</v>
      </c>
      <c r="E19667" s="19">
        <v>0.25032686128251203</v>
      </c>
      <c r="F19667" s="19">
        <v>0.63335106982700395</v>
      </c>
    </row>
    <row r="19668" spans="1:6">
      <c r="A19668" s="19" t="s">
        <v>41452</v>
      </c>
      <c r="B19668" s="19" t="s">
        <v>41453</v>
      </c>
      <c r="C19668" s="19" t="s">
        <v>50</v>
      </c>
      <c r="D19668" s="19">
        <v>1.2228114064993899E-2</v>
      </c>
      <c r="E19668" s="19">
        <v>0.29630375938227499</v>
      </c>
      <c r="F19668" s="19">
        <v>0.69146812655273104</v>
      </c>
    </row>
    <row r="19669" spans="1:6">
      <c r="A19669" s="19" t="s">
        <v>41454</v>
      </c>
      <c r="B19669" s="19" t="s">
        <v>41455</v>
      </c>
      <c r="C19669" s="19" t="s">
        <v>50</v>
      </c>
      <c r="D19669" s="19">
        <v>0</v>
      </c>
      <c r="E19669" s="19">
        <v>0</v>
      </c>
      <c r="F19669" s="19">
        <v>1</v>
      </c>
    </row>
    <row r="19670" spans="1:6">
      <c r="A19670" s="19" t="s">
        <v>41456</v>
      </c>
      <c r="B19670" s="19" t="s">
        <v>41457</v>
      </c>
      <c r="C19670" s="19" t="s">
        <v>50</v>
      </c>
      <c r="D19670" s="19">
        <v>0</v>
      </c>
      <c r="E19670" s="19">
        <v>0.58684520865565304</v>
      </c>
      <c r="F19670" s="19">
        <v>0.41315479134434702</v>
      </c>
    </row>
    <row r="19671" spans="1:6">
      <c r="A19671" s="19" t="s">
        <v>41458</v>
      </c>
      <c r="B19671" s="19" t="s">
        <v>41459</v>
      </c>
      <c r="C19671" s="19" t="s">
        <v>50</v>
      </c>
      <c r="D19671" s="19">
        <v>1.39885900308529E-2</v>
      </c>
      <c r="E19671" s="19">
        <v>0.59708180008626399</v>
      </c>
      <c r="F19671" s="19">
        <v>0.388929609882883</v>
      </c>
    </row>
    <row r="19672" spans="1:6">
      <c r="A19672" s="19" t="s">
        <v>41460</v>
      </c>
      <c r="B19672" s="19" t="s">
        <v>41461</v>
      </c>
      <c r="C19672" s="19" t="s">
        <v>50</v>
      </c>
      <c r="D19672" s="19">
        <v>0</v>
      </c>
      <c r="E19672" s="19">
        <v>0.80191534284793098</v>
      </c>
      <c r="F19672" s="19">
        <v>0.19808465715206899</v>
      </c>
    </row>
    <row r="19673" spans="1:6">
      <c r="A19673" s="19" t="s">
        <v>41462</v>
      </c>
      <c r="B19673" s="19" t="s">
        <v>41463</v>
      </c>
      <c r="C19673" s="19" t="s">
        <v>50</v>
      </c>
      <c r="D19673" s="19">
        <v>8.4696899072462407E-3</v>
      </c>
      <c r="E19673" s="19">
        <v>0.72706859994939699</v>
      </c>
      <c r="F19673" s="19">
        <v>0.26446171014335701</v>
      </c>
    </row>
    <row r="19674" spans="1:6">
      <c r="A19674" s="19" t="s">
        <v>41464</v>
      </c>
      <c r="B19674" s="19" t="s">
        <v>41465</v>
      </c>
      <c r="C19674" s="19" t="s">
        <v>50</v>
      </c>
      <c r="D19674" s="19">
        <v>4.4709888499069102E-2</v>
      </c>
      <c r="E19674" s="19">
        <v>0.377480114663024</v>
      </c>
      <c r="F19674" s="19">
        <v>0.57780999683790701</v>
      </c>
    </row>
    <row r="19675" spans="1:6">
      <c r="A19675" s="19" t="s">
        <v>41466</v>
      </c>
      <c r="B19675" s="19" t="s">
        <v>41467</v>
      </c>
      <c r="C19675" s="19" t="s">
        <v>8311</v>
      </c>
      <c r="D19675" s="19">
        <v>4.67552591683843E-2</v>
      </c>
      <c r="E19675" s="19">
        <v>0.43618698072675</v>
      </c>
      <c r="F19675" s="19">
        <v>0.51705776010486604</v>
      </c>
    </row>
    <row r="19676" spans="1:6">
      <c r="A19676" s="19" t="s">
        <v>41468</v>
      </c>
      <c r="B19676" s="19" t="s">
        <v>41469</v>
      </c>
      <c r="C19676" s="19" t="s">
        <v>50</v>
      </c>
      <c r="D19676" s="19">
        <v>3.8615204818263499E-2</v>
      </c>
      <c r="E19676" s="19">
        <v>0.111016040834713</v>
      </c>
      <c r="F19676" s="19">
        <v>0.85036875434702297</v>
      </c>
    </row>
    <row r="19677" spans="1:6">
      <c r="A19677" s="19" t="s">
        <v>41470</v>
      </c>
      <c r="B19677" s="19" t="s">
        <v>41471</v>
      </c>
      <c r="C19677" s="19" t="s">
        <v>50</v>
      </c>
      <c r="D19677" s="19">
        <v>0</v>
      </c>
      <c r="E19677" s="19">
        <v>0.85114643904214804</v>
      </c>
      <c r="F19677" s="19">
        <v>0.14885356095785199</v>
      </c>
    </row>
    <row r="19678" spans="1:6">
      <c r="A19678" s="19" t="s">
        <v>41472</v>
      </c>
      <c r="B19678" s="19" t="s">
        <v>41473</v>
      </c>
      <c r="C19678" s="19" t="s">
        <v>50</v>
      </c>
      <c r="D19678" s="19">
        <v>2.6764366248932098E-2</v>
      </c>
      <c r="E19678" s="19">
        <v>0.25669364587714899</v>
      </c>
      <c r="F19678" s="19">
        <v>0.71654198787391898</v>
      </c>
    </row>
    <row r="19679" spans="1:6">
      <c r="A19679" s="19" t="s">
        <v>41474</v>
      </c>
      <c r="B19679" s="19" t="s">
        <v>41475</v>
      </c>
      <c r="C19679" s="19" t="s">
        <v>50</v>
      </c>
      <c r="D19679" s="19">
        <v>1.7196926501586399E-3</v>
      </c>
      <c r="E19679" s="19">
        <v>0.80358463593027396</v>
      </c>
      <c r="F19679" s="19">
        <v>0.19469567141956701</v>
      </c>
    </row>
    <row r="19680" spans="1:6">
      <c r="A19680" s="19" t="s">
        <v>1617</v>
      </c>
      <c r="B19680" s="19" t="s">
        <v>1618</v>
      </c>
      <c r="C19680" s="19" t="s">
        <v>50</v>
      </c>
      <c r="D19680" s="19">
        <v>0</v>
      </c>
      <c r="E19680" s="19">
        <v>0.96319346753944901</v>
      </c>
      <c r="F19680" s="19">
        <v>3.6806532460551197E-2</v>
      </c>
    </row>
    <row r="19681" spans="1:6">
      <c r="A19681" s="19" t="s">
        <v>1619</v>
      </c>
      <c r="B19681" s="19" t="s">
        <v>1620</v>
      </c>
      <c r="C19681" s="19" t="s">
        <v>50</v>
      </c>
      <c r="D19681" s="19">
        <v>0</v>
      </c>
      <c r="E19681" s="19">
        <v>0.84329379739664001</v>
      </c>
      <c r="F19681" s="19">
        <v>0.15670620260335999</v>
      </c>
    </row>
    <row r="19682" spans="1:6">
      <c r="A19682" s="19" t="s">
        <v>41476</v>
      </c>
      <c r="B19682" s="19" t="s">
        <v>41477</v>
      </c>
      <c r="C19682" s="19" t="s">
        <v>50</v>
      </c>
      <c r="D19682" s="19">
        <v>0</v>
      </c>
      <c r="E19682" s="19">
        <v>0.204066147587706</v>
      </c>
      <c r="F19682" s="19">
        <v>0.79593385241229497</v>
      </c>
    </row>
    <row r="19683" spans="1:6">
      <c r="A19683" s="19" t="s">
        <v>41478</v>
      </c>
      <c r="B19683" s="19" t="s">
        <v>41479</v>
      </c>
      <c r="C19683" s="19" t="s">
        <v>50</v>
      </c>
      <c r="D19683" s="19">
        <v>0</v>
      </c>
      <c r="E19683" s="19">
        <v>0.58852322400503099</v>
      </c>
      <c r="F19683" s="19">
        <v>0.41147677599496901</v>
      </c>
    </row>
    <row r="19684" spans="1:6">
      <c r="A19684" s="19" t="s">
        <v>6052</v>
      </c>
      <c r="B19684" s="19" t="s">
        <v>6053</v>
      </c>
      <c r="C19684" s="19" t="s">
        <v>50</v>
      </c>
      <c r="D19684" s="19">
        <v>9.6138724523395405E-2</v>
      </c>
      <c r="E19684" s="19">
        <v>0.33402819020542202</v>
      </c>
      <c r="F19684" s="19">
        <v>0.56983308527118304</v>
      </c>
    </row>
    <row r="19685" spans="1:6">
      <c r="A19685" s="19" t="s">
        <v>41480</v>
      </c>
      <c r="B19685" s="19" t="s">
        <v>41481</v>
      </c>
      <c r="C19685" s="19" t="s">
        <v>50</v>
      </c>
      <c r="D19685" s="19">
        <v>2.3704994544689901E-2</v>
      </c>
      <c r="E19685" s="19">
        <v>0.59596848824209603</v>
      </c>
      <c r="F19685" s="19">
        <v>0.38032651721321398</v>
      </c>
    </row>
    <row r="19686" spans="1:6">
      <c r="A19686" s="19" t="s">
        <v>41482</v>
      </c>
      <c r="B19686" s="19" t="s">
        <v>41483</v>
      </c>
      <c r="C19686" s="19" t="s">
        <v>50</v>
      </c>
      <c r="D19686" s="19">
        <v>1.6491158674404802E-2</v>
      </c>
      <c r="E19686" s="19">
        <v>0.34276356060830099</v>
      </c>
      <c r="F19686" s="19">
        <v>0.64074528071729397</v>
      </c>
    </row>
    <row r="19687" spans="1:6">
      <c r="A19687" s="19" t="s">
        <v>41484</v>
      </c>
      <c r="B19687" s="19" t="s">
        <v>41485</v>
      </c>
      <c r="C19687" s="19" t="s">
        <v>50</v>
      </c>
      <c r="D19687" s="19">
        <v>0</v>
      </c>
      <c r="E19687" s="19">
        <v>0.92458050770866596</v>
      </c>
      <c r="F19687" s="19">
        <v>7.5419492291333906E-2</v>
      </c>
    </row>
    <row r="19688" spans="1:6">
      <c r="A19688" s="19" t="s">
        <v>41486</v>
      </c>
      <c r="B19688" s="19" t="s">
        <v>41487</v>
      </c>
      <c r="C19688" s="19" t="s">
        <v>50</v>
      </c>
      <c r="D19688" s="19">
        <v>4.4101149687042198E-3</v>
      </c>
      <c r="E19688" s="19">
        <v>0.61323810766796605</v>
      </c>
      <c r="F19688" s="19">
        <v>0.38235177736332998</v>
      </c>
    </row>
    <row r="19689" spans="1:6">
      <c r="A19689" s="19" t="s">
        <v>41488</v>
      </c>
      <c r="B19689" s="19" t="s">
        <v>41489</v>
      </c>
      <c r="C19689" s="19" t="s">
        <v>50</v>
      </c>
      <c r="D19689" s="19">
        <v>3.2378879290564801E-2</v>
      </c>
      <c r="E19689" s="19">
        <v>0.473704467718702</v>
      </c>
      <c r="F19689" s="19">
        <v>0.49391665299073301</v>
      </c>
    </row>
    <row r="19690" spans="1:6">
      <c r="A19690" s="19" t="s">
        <v>41490</v>
      </c>
      <c r="B19690" s="19" t="s">
        <v>41491</v>
      </c>
      <c r="C19690" s="19" t="s">
        <v>8311</v>
      </c>
      <c r="D19690" s="19">
        <v>9.9715237716418992E-3</v>
      </c>
      <c r="E19690" s="19">
        <v>0.31164668568371101</v>
      </c>
      <c r="F19690" s="19">
        <v>0.67838179054464698</v>
      </c>
    </row>
    <row r="19691" spans="1:6">
      <c r="A19691" s="19" t="s">
        <v>41492</v>
      </c>
      <c r="B19691" s="19" t="s">
        <v>41493</v>
      </c>
      <c r="C19691" s="19" t="s">
        <v>50</v>
      </c>
      <c r="D19691" s="19">
        <v>0</v>
      </c>
      <c r="E19691" s="19">
        <v>0.66079097479201199</v>
      </c>
      <c r="F19691" s="19">
        <v>0.33920902520798801</v>
      </c>
    </row>
    <row r="19692" spans="1:6">
      <c r="A19692" s="19" t="s">
        <v>41494</v>
      </c>
      <c r="B19692" s="19" t="s">
        <v>41495</v>
      </c>
      <c r="C19692" s="19" t="s">
        <v>50</v>
      </c>
      <c r="D19692" s="19">
        <v>4.5379806306262198E-2</v>
      </c>
      <c r="E19692" s="19">
        <v>0.153767102589383</v>
      </c>
      <c r="F19692" s="19">
        <v>0.80085309110435499</v>
      </c>
    </row>
    <row r="19693" spans="1:6">
      <c r="A19693" s="19" t="s">
        <v>41496</v>
      </c>
      <c r="B19693" s="19" t="s">
        <v>41497</v>
      </c>
      <c r="C19693" s="19" t="s">
        <v>50</v>
      </c>
      <c r="D19693" s="19">
        <v>2.6758757181043601E-2</v>
      </c>
      <c r="E19693" s="19">
        <v>0.631883502279736</v>
      </c>
      <c r="F19693" s="19">
        <v>0.34135774053922102</v>
      </c>
    </row>
    <row r="19694" spans="1:6">
      <c r="A19694" s="19" t="s">
        <v>41498</v>
      </c>
      <c r="B19694" s="19" t="s">
        <v>41499</v>
      </c>
      <c r="C19694" s="19" t="s">
        <v>50</v>
      </c>
      <c r="D19694" s="19">
        <v>2.6551036357907301E-2</v>
      </c>
      <c r="E19694" s="19">
        <v>0.39320780534794397</v>
      </c>
      <c r="F19694" s="19">
        <v>0.58024115829414902</v>
      </c>
    </row>
    <row r="19695" spans="1:6">
      <c r="A19695" s="19" t="s">
        <v>41500</v>
      </c>
      <c r="B19695" s="19" t="s">
        <v>41501</v>
      </c>
      <c r="C19695" s="19" t="s">
        <v>8311</v>
      </c>
      <c r="D19695" s="19">
        <v>0.39851745769868202</v>
      </c>
      <c r="E19695" s="19">
        <v>0.359669948951087</v>
      </c>
      <c r="F19695" s="19">
        <v>0.241812593350231</v>
      </c>
    </row>
    <row r="19696" spans="1:6">
      <c r="A19696" s="19" t="s">
        <v>41502</v>
      </c>
      <c r="B19696" s="19" t="s">
        <v>41503</v>
      </c>
      <c r="C19696" s="19" t="s">
        <v>50</v>
      </c>
      <c r="D19696" s="19">
        <v>3.8740613781561902E-3</v>
      </c>
      <c r="E19696" s="19">
        <v>0.40611057469287698</v>
      </c>
      <c r="F19696" s="19">
        <v>0.59001536392896603</v>
      </c>
    </row>
    <row r="19697" spans="1:6">
      <c r="A19697" s="19" t="s">
        <v>41504</v>
      </c>
      <c r="B19697" s="19" t="s">
        <v>41505</v>
      </c>
      <c r="C19697" s="19" t="s">
        <v>50</v>
      </c>
      <c r="D19697" s="19">
        <v>6.6355849173415707E-2</v>
      </c>
      <c r="E19697" s="19">
        <v>0.37855764789924801</v>
      </c>
      <c r="F19697" s="19">
        <v>0.55508650292733697</v>
      </c>
    </row>
    <row r="19698" spans="1:6">
      <c r="A19698" s="19" t="s">
        <v>41506</v>
      </c>
      <c r="B19698" s="19" t="s">
        <v>41507</v>
      </c>
      <c r="C19698" s="19" t="s">
        <v>50</v>
      </c>
      <c r="D19698" s="19">
        <v>7.1615945575441301E-3</v>
      </c>
      <c r="E19698" s="19">
        <v>0.82330811763252498</v>
      </c>
      <c r="F19698" s="19">
        <v>0.16953028780993101</v>
      </c>
    </row>
    <row r="19699" spans="1:6">
      <c r="A19699" s="19" t="s">
        <v>41508</v>
      </c>
      <c r="B19699" s="19" t="s">
        <v>41509</v>
      </c>
      <c r="C19699" s="19" t="s">
        <v>50</v>
      </c>
      <c r="D19699" s="19">
        <v>1.3749634450352999E-3</v>
      </c>
      <c r="E19699" s="19">
        <v>0.50844262920115701</v>
      </c>
      <c r="F19699" s="19">
        <v>0.49018240735380803</v>
      </c>
    </row>
    <row r="19700" spans="1:6">
      <c r="A19700" s="19" t="s">
        <v>41510</v>
      </c>
      <c r="B19700" s="19" t="s">
        <v>41511</v>
      </c>
      <c r="C19700" s="19" t="s">
        <v>8311</v>
      </c>
      <c r="D19700" s="19">
        <v>2.67604288788711E-2</v>
      </c>
      <c r="E19700" s="19">
        <v>0.50027375892296899</v>
      </c>
      <c r="F19700" s="19">
        <v>0.47296581219815897</v>
      </c>
    </row>
    <row r="19701" spans="1:6">
      <c r="A19701" s="19" t="s">
        <v>41512</v>
      </c>
      <c r="B19701" s="19" t="s">
        <v>41513</v>
      </c>
      <c r="C19701" s="19" t="s">
        <v>50</v>
      </c>
      <c r="D19701" s="19">
        <v>0</v>
      </c>
      <c r="E19701" s="19">
        <v>0.70989895875673104</v>
      </c>
      <c r="F19701" s="19">
        <v>0.29010104124326902</v>
      </c>
    </row>
    <row r="19702" spans="1:6">
      <c r="A19702" s="19" t="s">
        <v>41514</v>
      </c>
      <c r="B19702" s="19" t="s">
        <v>41515</v>
      </c>
      <c r="C19702" s="19" t="s">
        <v>50</v>
      </c>
      <c r="D19702" s="19">
        <v>1.7868864839015001E-2</v>
      </c>
      <c r="E19702" s="19">
        <v>0.32005436864959502</v>
      </c>
      <c r="F19702" s="19">
        <v>0.66207676651139002</v>
      </c>
    </row>
    <row r="19703" spans="1:6">
      <c r="A19703" s="19" t="s">
        <v>41516</v>
      </c>
      <c r="B19703" s="19" t="s">
        <v>41517</v>
      </c>
      <c r="C19703" s="19" t="s">
        <v>50</v>
      </c>
      <c r="D19703" s="19">
        <v>5.6850292961552898E-3</v>
      </c>
      <c r="E19703" s="19">
        <v>0.54715421309228496</v>
      </c>
      <c r="F19703" s="19">
        <v>0.44716075761155999</v>
      </c>
    </row>
    <row r="19704" spans="1:6">
      <c r="A19704" s="19" t="s">
        <v>41518</v>
      </c>
      <c r="B19704" s="19" t="s">
        <v>41519</v>
      </c>
      <c r="C19704" s="19" t="s">
        <v>50</v>
      </c>
      <c r="D19704" s="19">
        <v>1.7804681551946401E-2</v>
      </c>
      <c r="E19704" s="19">
        <v>0.72192369419181202</v>
      </c>
      <c r="F19704" s="19">
        <v>0.26027162425624101</v>
      </c>
    </row>
    <row r="19705" spans="1:6">
      <c r="A19705" s="19" t="s">
        <v>41520</v>
      </c>
      <c r="B19705" s="19" t="s">
        <v>41521</v>
      </c>
      <c r="C19705" s="19" t="s">
        <v>50</v>
      </c>
      <c r="D19705" s="19">
        <v>1.90221340982504E-2</v>
      </c>
      <c r="E19705" s="19">
        <v>0.14766910791048499</v>
      </c>
      <c r="F19705" s="19">
        <v>0.83330875799126503</v>
      </c>
    </row>
    <row r="19706" spans="1:6">
      <c r="A19706" s="19" t="s">
        <v>41522</v>
      </c>
      <c r="B19706" s="19" t="s">
        <v>41523</v>
      </c>
      <c r="C19706" s="19" t="s">
        <v>50</v>
      </c>
      <c r="D19706" s="19">
        <v>1.0598293092745001E-2</v>
      </c>
      <c r="E19706" s="19">
        <v>7.7864815742103605E-2</v>
      </c>
      <c r="F19706" s="19">
        <v>0.91153689116515102</v>
      </c>
    </row>
    <row r="19707" spans="1:6">
      <c r="A19707" s="19" t="s">
        <v>41524</v>
      </c>
      <c r="B19707" s="19" t="s">
        <v>41525</v>
      </c>
      <c r="C19707" s="19" t="s">
        <v>50</v>
      </c>
      <c r="D19707" s="19">
        <v>3.6559860159570502E-2</v>
      </c>
      <c r="E19707" s="19">
        <v>0.39684398094057799</v>
      </c>
      <c r="F19707" s="19">
        <v>0.56659615889985104</v>
      </c>
    </row>
    <row r="19708" spans="1:6">
      <c r="A19708" s="19" t="s">
        <v>41526</v>
      </c>
      <c r="B19708" s="19" t="s">
        <v>41527</v>
      </c>
      <c r="C19708" s="19" t="s">
        <v>50</v>
      </c>
      <c r="D19708" s="19">
        <v>2.2272259214301099E-4</v>
      </c>
      <c r="E19708" s="19">
        <v>0.77825639675114699</v>
      </c>
      <c r="F19708" s="19">
        <v>0.22152088065671</v>
      </c>
    </row>
    <row r="19709" spans="1:6">
      <c r="A19709" s="19" t="s">
        <v>41528</v>
      </c>
      <c r="B19709" s="19" t="s">
        <v>41529</v>
      </c>
      <c r="C19709" s="19" t="s">
        <v>50</v>
      </c>
      <c r="D19709" s="19">
        <v>6.2668978275191203E-2</v>
      </c>
      <c r="E19709" s="19">
        <v>0.22904409182156801</v>
      </c>
      <c r="F19709" s="19">
        <v>0.70828692990324105</v>
      </c>
    </row>
    <row r="19710" spans="1:6">
      <c r="A19710" s="19" t="s">
        <v>41530</v>
      </c>
      <c r="B19710" s="19" t="s">
        <v>41531</v>
      </c>
      <c r="C19710" s="19" t="s">
        <v>50</v>
      </c>
      <c r="D19710" s="19">
        <v>1.0990865691865999E-2</v>
      </c>
      <c r="E19710" s="19">
        <v>0.409938055459309</v>
      </c>
      <c r="F19710" s="19">
        <v>0.57907107884882403</v>
      </c>
    </row>
    <row r="19711" spans="1:6">
      <c r="A19711" s="19" t="s">
        <v>7811</v>
      </c>
      <c r="B19711" s="19" t="s">
        <v>7812</v>
      </c>
      <c r="C19711" s="19" t="s">
        <v>50</v>
      </c>
      <c r="D19711" s="19">
        <v>4.4350556537737798E-2</v>
      </c>
      <c r="E19711" s="19">
        <v>0.59692114248540695</v>
      </c>
      <c r="F19711" s="19">
        <v>0.35872830097685499</v>
      </c>
    </row>
    <row r="19712" spans="1:6">
      <c r="A19712" s="19" t="s">
        <v>41532</v>
      </c>
      <c r="B19712" s="19" t="s">
        <v>41533</v>
      </c>
      <c r="C19712" s="19" t="s">
        <v>50</v>
      </c>
      <c r="D19712" s="19">
        <v>0</v>
      </c>
      <c r="E19712" s="19">
        <v>0.58946901394740303</v>
      </c>
      <c r="F19712" s="19">
        <v>0.41053098605259702</v>
      </c>
    </row>
    <row r="19713" spans="1:6">
      <c r="A19713" s="19" t="s">
        <v>41534</v>
      </c>
      <c r="B19713" s="19" t="s">
        <v>41535</v>
      </c>
      <c r="C19713" s="19" t="s">
        <v>50</v>
      </c>
      <c r="D19713" s="19">
        <v>6.0620141346994602E-2</v>
      </c>
      <c r="E19713" s="19">
        <v>0.42051887151524098</v>
      </c>
      <c r="F19713" s="19">
        <v>0.51886098713776396</v>
      </c>
    </row>
    <row r="19714" spans="1:6">
      <c r="A19714" s="19" t="s">
        <v>41536</v>
      </c>
      <c r="B19714" s="19" t="s">
        <v>41537</v>
      </c>
      <c r="C19714" s="19" t="s">
        <v>50</v>
      </c>
      <c r="D19714" s="19">
        <v>0</v>
      </c>
      <c r="E19714" s="19">
        <v>0.136992359535652</v>
      </c>
      <c r="F19714" s="19">
        <v>0.86300764046434797</v>
      </c>
    </row>
    <row r="19715" spans="1:6">
      <c r="A19715" s="19" t="s">
        <v>41538</v>
      </c>
      <c r="B19715" s="19" t="s">
        <v>41539</v>
      </c>
      <c r="C19715" s="19" t="s">
        <v>50</v>
      </c>
      <c r="D19715" s="19">
        <v>4.7299157567652203E-3</v>
      </c>
      <c r="E19715" s="19">
        <v>0.58694421398706198</v>
      </c>
      <c r="F19715" s="19">
        <v>0.40832587025617301</v>
      </c>
    </row>
    <row r="19716" spans="1:6">
      <c r="A19716" s="19" t="s">
        <v>41540</v>
      </c>
      <c r="B19716" s="19" t="s">
        <v>41541</v>
      </c>
      <c r="C19716" s="19" t="s">
        <v>8311</v>
      </c>
      <c r="D19716" s="19">
        <v>6.4637409300734597E-2</v>
      </c>
      <c r="E19716" s="19">
        <v>0.549652811254846</v>
      </c>
      <c r="F19716" s="19">
        <v>0.38570977944441898</v>
      </c>
    </row>
    <row r="19717" spans="1:6">
      <c r="A19717" s="19" t="s">
        <v>41542</v>
      </c>
      <c r="B19717" s="19" t="s">
        <v>41543</v>
      </c>
      <c r="C19717" s="19" t="s">
        <v>50</v>
      </c>
      <c r="D19717" s="19">
        <v>6.2601683035929598E-2</v>
      </c>
      <c r="E19717" s="19">
        <v>0.38424710812670199</v>
      </c>
      <c r="F19717" s="19">
        <v>0.55315120883736801</v>
      </c>
    </row>
    <row r="19718" spans="1:6">
      <c r="A19718" s="19" t="s">
        <v>41544</v>
      </c>
      <c r="B19718" s="19" t="s">
        <v>41545</v>
      </c>
      <c r="C19718" s="19" t="s">
        <v>50</v>
      </c>
      <c r="D19718" s="19">
        <v>3.22271001720408E-2</v>
      </c>
      <c r="E19718" s="19">
        <v>0.418841547323759</v>
      </c>
      <c r="F19718" s="19">
        <v>0.5489313525042</v>
      </c>
    </row>
    <row r="19719" spans="1:6">
      <c r="A19719" s="19" t="s">
        <v>41546</v>
      </c>
      <c r="B19719" s="19" t="s">
        <v>41547</v>
      </c>
      <c r="C19719" s="19" t="s">
        <v>50</v>
      </c>
      <c r="D19719" s="19">
        <v>9.1635347026869304E-3</v>
      </c>
      <c r="E19719" s="19">
        <v>0.80264100983694697</v>
      </c>
      <c r="F19719" s="19">
        <v>0.18819545546036601</v>
      </c>
    </row>
    <row r="19720" spans="1:6">
      <c r="A19720" s="19" t="s">
        <v>41548</v>
      </c>
      <c r="B19720" s="19" t="s">
        <v>41549</v>
      </c>
      <c r="C19720" s="19" t="s">
        <v>50</v>
      </c>
      <c r="D19720" s="19">
        <v>1.9673631122041801E-2</v>
      </c>
      <c r="E19720" s="19">
        <v>0.43582359369283202</v>
      </c>
      <c r="F19720" s="19">
        <v>0.54450277518512702</v>
      </c>
    </row>
    <row r="19721" spans="1:6">
      <c r="A19721" s="19" t="s">
        <v>41550</v>
      </c>
      <c r="B19721" s="19" t="s">
        <v>41551</v>
      </c>
      <c r="C19721" s="19" t="s">
        <v>50</v>
      </c>
      <c r="D19721" s="19">
        <v>1.0438080789028201E-3</v>
      </c>
      <c r="E19721" s="19">
        <v>0.89437165846765099</v>
      </c>
      <c r="F19721" s="19">
        <v>0.104584533453446</v>
      </c>
    </row>
    <row r="19722" spans="1:6">
      <c r="A19722" s="19" t="s">
        <v>41552</v>
      </c>
      <c r="B19722" s="19" t="s">
        <v>41553</v>
      </c>
      <c r="C19722" s="19" t="s">
        <v>50</v>
      </c>
      <c r="D19722" s="19">
        <v>0</v>
      </c>
      <c r="E19722" s="19">
        <v>0.52025964117022505</v>
      </c>
      <c r="F19722" s="19">
        <v>0.479740358829775</v>
      </c>
    </row>
    <row r="19723" spans="1:6">
      <c r="A19723" s="19" t="s">
        <v>41554</v>
      </c>
      <c r="B19723" s="19" t="s">
        <v>41555</v>
      </c>
      <c r="C19723" s="19" t="s">
        <v>8311</v>
      </c>
      <c r="D19723" s="19">
        <v>1.45716522900228E-2</v>
      </c>
      <c r="E19723" s="19">
        <v>0.59770091238563305</v>
      </c>
      <c r="F19723" s="19">
        <v>0.387727435324345</v>
      </c>
    </row>
    <row r="19724" spans="1:6">
      <c r="A19724" s="19" t="s">
        <v>41556</v>
      </c>
      <c r="B19724" s="19" t="s">
        <v>41557</v>
      </c>
      <c r="C19724" s="19" t="s">
        <v>50</v>
      </c>
      <c r="D19724" s="19">
        <v>4.53268301307993E-2</v>
      </c>
      <c r="E19724" s="19">
        <v>0.58926836005057304</v>
      </c>
      <c r="F19724" s="19">
        <v>0.365404809818628</v>
      </c>
    </row>
    <row r="19725" spans="1:6">
      <c r="A19725" s="19" t="s">
        <v>41558</v>
      </c>
      <c r="B19725" s="19" t="s">
        <v>41559</v>
      </c>
      <c r="C19725" s="19" t="s">
        <v>50</v>
      </c>
      <c r="D19725" s="19">
        <v>7.6543791488689096E-3</v>
      </c>
      <c r="E19725" s="19">
        <v>0.16473937976297401</v>
      </c>
      <c r="F19725" s="19">
        <v>0.82760624108815695</v>
      </c>
    </row>
    <row r="19726" spans="1:6">
      <c r="A19726" s="19" t="s">
        <v>6054</v>
      </c>
      <c r="B19726" s="19" t="s">
        <v>6055</v>
      </c>
      <c r="C19726" s="19" t="s">
        <v>8311</v>
      </c>
      <c r="D19726" s="19">
        <v>6.1086067471780803E-2</v>
      </c>
      <c r="E19726" s="19">
        <v>0.58991462521528504</v>
      </c>
      <c r="F19726" s="19">
        <v>0.34899930731293399</v>
      </c>
    </row>
    <row r="19727" spans="1:6">
      <c r="A19727" s="19" t="s">
        <v>41560</v>
      </c>
      <c r="B19727" s="19" t="s">
        <v>41561</v>
      </c>
      <c r="C19727" s="19" t="s">
        <v>50</v>
      </c>
      <c r="D19727" s="19">
        <v>8.8128589654326399E-3</v>
      </c>
      <c r="E19727" s="19">
        <v>0.49195175185787099</v>
      </c>
      <c r="F19727" s="19">
        <v>0.49923538917669602</v>
      </c>
    </row>
    <row r="19728" spans="1:6">
      <c r="A19728" s="19" t="s">
        <v>41562</v>
      </c>
      <c r="B19728" s="19" t="s">
        <v>41563</v>
      </c>
      <c r="C19728" s="19" t="s">
        <v>50</v>
      </c>
      <c r="D19728" s="19">
        <v>5.0854903725268102E-2</v>
      </c>
      <c r="E19728" s="19">
        <v>0.68468943279908501</v>
      </c>
      <c r="F19728" s="19">
        <v>0.26445566347564697</v>
      </c>
    </row>
    <row r="19729" spans="1:6">
      <c r="A19729" s="19" t="s">
        <v>41564</v>
      </c>
      <c r="B19729" s="19" t="s">
        <v>41565</v>
      </c>
      <c r="C19729" s="19" t="s">
        <v>50</v>
      </c>
      <c r="D19729" s="19">
        <v>6.3830116543261298E-3</v>
      </c>
      <c r="E19729" s="19">
        <v>0.497980161321738</v>
      </c>
      <c r="F19729" s="19">
        <v>0.49563682702393602</v>
      </c>
    </row>
    <row r="19730" spans="1:6">
      <c r="A19730" s="19" t="s">
        <v>41566</v>
      </c>
      <c r="B19730" s="19" t="s">
        <v>41567</v>
      </c>
      <c r="C19730" s="19" t="s">
        <v>50</v>
      </c>
      <c r="D19730" s="19">
        <v>0</v>
      </c>
      <c r="E19730" s="19">
        <v>0.76404705307969101</v>
      </c>
      <c r="F19730" s="19">
        <v>0.23595294692030899</v>
      </c>
    </row>
    <row r="19731" spans="1:6">
      <c r="A19731" s="19" t="s">
        <v>41568</v>
      </c>
      <c r="B19731" s="19" t="s">
        <v>41569</v>
      </c>
      <c r="C19731" s="19" t="s">
        <v>50</v>
      </c>
      <c r="D19731" s="19">
        <v>6.44888612963265E-2</v>
      </c>
      <c r="E19731" s="19">
        <v>0.47832217323693998</v>
      </c>
      <c r="F19731" s="19">
        <v>0.45718896546673399</v>
      </c>
    </row>
    <row r="19732" spans="1:6">
      <c r="A19732" s="19" t="s">
        <v>41570</v>
      </c>
      <c r="B19732" s="19" t="s">
        <v>41571</v>
      </c>
      <c r="C19732" s="19" t="s">
        <v>50</v>
      </c>
      <c r="D19732" s="19">
        <v>6.4987685426452099E-2</v>
      </c>
      <c r="E19732" s="19">
        <v>0.37838413256611803</v>
      </c>
      <c r="F19732" s="19">
        <v>0.55662818200743003</v>
      </c>
    </row>
    <row r="19733" spans="1:6">
      <c r="A19733" s="19" t="s">
        <v>41572</v>
      </c>
      <c r="B19733" s="19" t="s">
        <v>41573</v>
      </c>
      <c r="C19733" s="19" t="s">
        <v>50</v>
      </c>
      <c r="D19733" s="19">
        <v>7.7874947535568097E-3</v>
      </c>
      <c r="E19733" s="19">
        <v>0.21852300032153099</v>
      </c>
      <c r="F19733" s="19">
        <v>0.77368950492491295</v>
      </c>
    </row>
    <row r="19734" spans="1:6">
      <c r="A19734" s="19" t="s">
        <v>41574</v>
      </c>
      <c r="B19734" s="19" t="s">
        <v>41575</v>
      </c>
      <c r="C19734" s="19" t="s">
        <v>50</v>
      </c>
      <c r="D19734" s="19">
        <v>3.5136569751149802E-2</v>
      </c>
      <c r="E19734" s="19">
        <v>0.42383242019225797</v>
      </c>
      <c r="F19734" s="19">
        <v>0.54103101005659204</v>
      </c>
    </row>
    <row r="19735" spans="1:6">
      <c r="A19735" s="19" t="s">
        <v>41576</v>
      </c>
      <c r="B19735" s="19" t="s">
        <v>41577</v>
      </c>
      <c r="C19735" s="19" t="s">
        <v>50</v>
      </c>
      <c r="D19735" s="19">
        <v>7.1903950648711801E-2</v>
      </c>
      <c r="E19735" s="19">
        <v>0.65890065504947004</v>
      </c>
      <c r="F19735" s="19">
        <v>0.26919539430181799</v>
      </c>
    </row>
    <row r="19736" spans="1:6">
      <c r="A19736" s="19" t="s">
        <v>41578</v>
      </c>
      <c r="B19736" s="19" t="s">
        <v>41579</v>
      </c>
      <c r="C19736" s="19" t="s">
        <v>50</v>
      </c>
      <c r="D19736" s="19">
        <v>5.1438433017523596E-3</v>
      </c>
      <c r="E19736" s="19">
        <v>0.70315164868413904</v>
      </c>
      <c r="F19736" s="19">
        <v>0.29170450801410802</v>
      </c>
    </row>
    <row r="19737" spans="1:6">
      <c r="A19737" s="19" t="s">
        <v>41580</v>
      </c>
      <c r="B19737" s="19" t="s">
        <v>41581</v>
      </c>
      <c r="C19737" s="19" t="s">
        <v>50</v>
      </c>
      <c r="D19737" s="19">
        <v>9.5770961786294901E-4</v>
      </c>
      <c r="E19737" s="19">
        <v>0.61759194808192297</v>
      </c>
      <c r="F19737" s="19">
        <v>0.38145034230021502</v>
      </c>
    </row>
    <row r="19738" spans="1:6">
      <c r="A19738" s="19" t="s">
        <v>41582</v>
      </c>
      <c r="B19738" s="19" t="s">
        <v>41583</v>
      </c>
      <c r="C19738" s="19" t="s">
        <v>50</v>
      </c>
      <c r="D19738" s="19">
        <v>1.8072264215090901E-2</v>
      </c>
      <c r="E19738" s="19">
        <v>0.341517971284369</v>
      </c>
      <c r="F19738" s="19">
        <v>0.64040976450053999</v>
      </c>
    </row>
    <row r="19739" spans="1:6">
      <c r="A19739" s="19" t="s">
        <v>41584</v>
      </c>
      <c r="B19739" s="19" t="s">
        <v>41585</v>
      </c>
      <c r="C19739" s="19" t="s">
        <v>50</v>
      </c>
      <c r="D19739" s="19">
        <v>8.0116391425921293E-2</v>
      </c>
      <c r="E19739" s="19">
        <v>0.28671692845109797</v>
      </c>
      <c r="F19739" s="19">
        <v>0.63316668012298105</v>
      </c>
    </row>
    <row r="19740" spans="1:6">
      <c r="A19740" s="19" t="s">
        <v>41586</v>
      </c>
      <c r="B19740" s="19" t="s">
        <v>41587</v>
      </c>
      <c r="C19740" s="19" t="s">
        <v>50</v>
      </c>
      <c r="D19740" s="19">
        <v>3.6481090847181402E-2</v>
      </c>
      <c r="E19740" s="19">
        <v>0.65082502078749405</v>
      </c>
      <c r="F19740" s="19">
        <v>0.31269388836532402</v>
      </c>
    </row>
    <row r="19741" spans="1:6">
      <c r="A19741" s="19" t="s">
        <v>41588</v>
      </c>
      <c r="B19741" s="19" t="s">
        <v>41589</v>
      </c>
      <c r="C19741" s="19" t="s">
        <v>50</v>
      </c>
      <c r="D19741" s="19">
        <v>0</v>
      </c>
      <c r="E19741" s="19">
        <v>0.16629820856618899</v>
      </c>
      <c r="F19741" s="19">
        <v>0.83370179143381096</v>
      </c>
    </row>
    <row r="19742" spans="1:6">
      <c r="A19742" s="19" t="s">
        <v>41590</v>
      </c>
      <c r="B19742" s="19" t="s">
        <v>41591</v>
      </c>
      <c r="C19742" s="19" t="s">
        <v>50</v>
      </c>
      <c r="D19742" s="19">
        <v>8.2408627574944104E-2</v>
      </c>
      <c r="E19742" s="19">
        <v>0.153676487018722</v>
      </c>
      <c r="F19742" s="19">
        <v>0.76391488540633401</v>
      </c>
    </row>
    <row r="19743" spans="1:6">
      <c r="A19743" s="19" t="s">
        <v>41592</v>
      </c>
      <c r="B19743" s="19" t="s">
        <v>41593</v>
      </c>
      <c r="C19743" s="19" t="s">
        <v>50</v>
      </c>
      <c r="D19743" s="19">
        <v>0</v>
      </c>
      <c r="E19743" s="19">
        <v>0.51216162695506595</v>
      </c>
      <c r="F19743" s="19">
        <v>0.48783837304493399</v>
      </c>
    </row>
    <row r="19744" spans="1:6">
      <c r="A19744" s="19" t="s">
        <v>6056</v>
      </c>
      <c r="B19744" s="19" t="s">
        <v>6057</v>
      </c>
      <c r="C19744" s="19" t="s">
        <v>50</v>
      </c>
      <c r="D19744" s="19">
        <v>5.7735894110060103E-2</v>
      </c>
      <c r="E19744" s="19">
        <v>0.63806866207503099</v>
      </c>
      <c r="F19744" s="19">
        <v>0.30419544381490898</v>
      </c>
    </row>
    <row r="19745" spans="1:6">
      <c r="A19745" s="19" t="s">
        <v>41594</v>
      </c>
      <c r="B19745" s="19" t="s">
        <v>41595</v>
      </c>
      <c r="C19745" s="19" t="s">
        <v>50</v>
      </c>
      <c r="D19745" s="19">
        <v>0</v>
      </c>
      <c r="E19745" s="19">
        <v>0.759706728152301</v>
      </c>
      <c r="F19745" s="19">
        <v>0.240293271847699</v>
      </c>
    </row>
    <row r="19746" spans="1:6">
      <c r="A19746" s="19" t="s">
        <v>41596</v>
      </c>
      <c r="B19746" s="19" t="s">
        <v>41597</v>
      </c>
      <c r="C19746" s="19" t="s">
        <v>50</v>
      </c>
      <c r="D19746" s="19">
        <v>0.70562789508100199</v>
      </c>
      <c r="E19746" s="19">
        <v>5.5251868711730399E-2</v>
      </c>
      <c r="F19746" s="19">
        <v>0.23912023620726799</v>
      </c>
    </row>
    <row r="19747" spans="1:6">
      <c r="A19747" s="19" t="s">
        <v>41598</v>
      </c>
      <c r="B19747" s="19" t="s">
        <v>41599</v>
      </c>
      <c r="C19747" s="19" t="s">
        <v>50</v>
      </c>
      <c r="D19747" s="19">
        <v>3.4602243423502398E-2</v>
      </c>
      <c r="E19747" s="19">
        <v>0.180311273039371</v>
      </c>
      <c r="F19747" s="19">
        <v>0.78508648353712696</v>
      </c>
    </row>
    <row r="19748" spans="1:6">
      <c r="A19748" s="19" t="s">
        <v>41600</v>
      </c>
      <c r="B19748" s="19" t="s">
        <v>41601</v>
      </c>
      <c r="C19748" s="19" t="s">
        <v>50</v>
      </c>
      <c r="D19748" s="19">
        <v>2.2991278177914999E-2</v>
      </c>
      <c r="E19748" s="19">
        <v>0.28289914585905201</v>
      </c>
      <c r="F19748" s="19">
        <v>0.69410957596303302</v>
      </c>
    </row>
    <row r="19749" spans="1:6">
      <c r="A19749" s="19" t="s">
        <v>41602</v>
      </c>
      <c r="B19749" s="19" t="s">
        <v>41603</v>
      </c>
      <c r="C19749" s="19" t="s">
        <v>50</v>
      </c>
      <c r="D19749" s="19">
        <v>1.54708355520861E-2</v>
      </c>
      <c r="E19749" s="19">
        <v>0.42795059307113598</v>
      </c>
      <c r="F19749" s="19">
        <v>0.55657857137677802</v>
      </c>
    </row>
    <row r="19750" spans="1:6">
      <c r="A19750" s="19" t="s">
        <v>41604</v>
      </c>
      <c r="B19750" s="19" t="s">
        <v>41605</v>
      </c>
      <c r="C19750" s="19" t="s">
        <v>50</v>
      </c>
      <c r="D19750" s="19">
        <v>0</v>
      </c>
      <c r="E19750" s="19">
        <v>0.69402850570154495</v>
      </c>
      <c r="F19750" s="19">
        <v>0.30597149429845499</v>
      </c>
    </row>
    <row r="19751" spans="1:6">
      <c r="A19751" s="19" t="s">
        <v>41606</v>
      </c>
      <c r="B19751" s="19" t="s">
        <v>41607</v>
      </c>
      <c r="C19751" s="19" t="s">
        <v>50</v>
      </c>
      <c r="D19751" s="19">
        <v>0</v>
      </c>
      <c r="E19751" s="19">
        <v>0.34024398778725301</v>
      </c>
      <c r="F19751" s="19">
        <v>0.65975601221274704</v>
      </c>
    </row>
    <row r="19752" spans="1:6">
      <c r="A19752" s="19" t="s">
        <v>41608</v>
      </c>
      <c r="B19752" s="19" t="s">
        <v>41609</v>
      </c>
      <c r="C19752" s="19" t="s">
        <v>50</v>
      </c>
      <c r="D19752" s="19">
        <v>3.7068284937069401E-2</v>
      </c>
      <c r="E19752" s="19">
        <v>0.18700253075342599</v>
      </c>
      <c r="F19752" s="19">
        <v>0.77592918430950497</v>
      </c>
    </row>
    <row r="19753" spans="1:6">
      <c r="A19753" s="19" t="s">
        <v>41610</v>
      </c>
      <c r="B19753" s="19" t="s">
        <v>41611</v>
      </c>
      <c r="C19753" s="19" t="s">
        <v>50</v>
      </c>
      <c r="D19753" s="19">
        <v>2.4112671931514101E-2</v>
      </c>
      <c r="E19753" s="19">
        <v>0.30823128339501199</v>
      </c>
      <c r="F19753" s="19">
        <v>0.66765604467347395</v>
      </c>
    </row>
    <row r="19754" spans="1:6">
      <c r="A19754" s="19" t="s">
        <v>41612</v>
      </c>
      <c r="B19754" s="19" t="s">
        <v>41613</v>
      </c>
      <c r="C19754" s="19" t="s">
        <v>50</v>
      </c>
      <c r="D19754" s="19">
        <v>1.8426922210606101E-3</v>
      </c>
      <c r="E19754" s="19">
        <v>0.56146755662732595</v>
      </c>
      <c r="F19754" s="19">
        <v>0.43668975115161301</v>
      </c>
    </row>
    <row r="19755" spans="1:6">
      <c r="A19755" s="19" t="s">
        <v>2630</v>
      </c>
      <c r="B19755" s="19" t="s">
        <v>2631</v>
      </c>
      <c r="C19755" s="19" t="s">
        <v>50</v>
      </c>
      <c r="D19755" s="19">
        <v>1.19087240165805E-2</v>
      </c>
      <c r="E19755" s="19">
        <v>0.65620494006410601</v>
      </c>
      <c r="F19755" s="19">
        <v>0.33188633591931399</v>
      </c>
    </row>
    <row r="19756" spans="1:6">
      <c r="A19756" s="19" t="s">
        <v>41614</v>
      </c>
      <c r="B19756" s="19" t="s">
        <v>41615</v>
      </c>
      <c r="C19756" s="19" t="s">
        <v>8311</v>
      </c>
      <c r="D19756" s="19">
        <v>1.7162763724868999E-2</v>
      </c>
      <c r="E19756" s="19">
        <v>0.29295040409483297</v>
      </c>
      <c r="F19756" s="19">
        <v>0.689886832180298</v>
      </c>
    </row>
    <row r="19757" spans="1:6">
      <c r="A19757" s="19" t="s">
        <v>41616</v>
      </c>
      <c r="B19757" s="19" t="s">
        <v>41617</v>
      </c>
      <c r="C19757" s="19" t="s">
        <v>50</v>
      </c>
      <c r="D19757" s="19">
        <v>1.7168413555035001E-2</v>
      </c>
      <c r="E19757" s="19">
        <v>0.82396680824547897</v>
      </c>
      <c r="F19757" s="19">
        <v>0.158864778199486</v>
      </c>
    </row>
    <row r="19758" spans="1:6">
      <c r="A19758" s="19" t="s">
        <v>7813</v>
      </c>
      <c r="B19758" s="19" t="s">
        <v>7814</v>
      </c>
      <c r="C19758" s="19" t="s">
        <v>50</v>
      </c>
      <c r="D19758" s="19">
        <v>2.9287766446477299E-2</v>
      </c>
      <c r="E19758" s="19">
        <v>0.60449252126110198</v>
      </c>
      <c r="F19758" s="19">
        <v>0.36621971229242101</v>
      </c>
    </row>
    <row r="19759" spans="1:6">
      <c r="A19759" s="19" t="s">
        <v>41618</v>
      </c>
      <c r="B19759" s="19" t="s">
        <v>41619</v>
      </c>
      <c r="C19759" s="19" t="s">
        <v>50</v>
      </c>
      <c r="D19759" s="19">
        <v>0</v>
      </c>
      <c r="E19759" s="19">
        <v>0.94246080395825804</v>
      </c>
      <c r="F19759" s="19">
        <v>5.7539196041741597E-2</v>
      </c>
    </row>
    <row r="19760" spans="1:6">
      <c r="A19760" s="19" t="s">
        <v>41620</v>
      </c>
      <c r="B19760" s="19" t="s">
        <v>41621</v>
      </c>
      <c r="C19760" s="19" t="s">
        <v>50</v>
      </c>
      <c r="D19760" s="19">
        <v>7.61521288394336E-4</v>
      </c>
      <c r="E19760" s="19">
        <v>0.49550425382936297</v>
      </c>
      <c r="F19760" s="19">
        <v>0.50373422488224195</v>
      </c>
    </row>
    <row r="19761" spans="1:6">
      <c r="A19761" s="19" t="s">
        <v>41622</v>
      </c>
      <c r="B19761" s="19" t="s">
        <v>41623</v>
      </c>
      <c r="C19761" s="19" t="s">
        <v>50</v>
      </c>
      <c r="D19761" s="19">
        <v>3.5813703027567201E-2</v>
      </c>
      <c r="E19761" s="19">
        <v>0.48131504011196402</v>
      </c>
      <c r="F19761" s="19">
        <v>0.482871256860469</v>
      </c>
    </row>
    <row r="19762" spans="1:6">
      <c r="A19762" s="19" t="s">
        <v>7815</v>
      </c>
      <c r="B19762" s="19" t="s">
        <v>7816</v>
      </c>
      <c r="C19762" s="19" t="s">
        <v>50</v>
      </c>
      <c r="D19762" s="19">
        <v>2.5046924276397001E-2</v>
      </c>
      <c r="E19762" s="19">
        <v>0.64056516162026</v>
      </c>
      <c r="F19762" s="19">
        <v>0.33438791410334301</v>
      </c>
    </row>
    <row r="19763" spans="1:6">
      <c r="A19763" s="19" t="s">
        <v>41624</v>
      </c>
      <c r="B19763" s="19" t="s">
        <v>41625</v>
      </c>
      <c r="C19763" s="19" t="s">
        <v>50</v>
      </c>
      <c r="D19763" s="19">
        <v>1.11131835117098E-2</v>
      </c>
      <c r="E19763" s="19">
        <v>0.39319596257009698</v>
      </c>
      <c r="F19763" s="19">
        <v>0.59569085391819299</v>
      </c>
    </row>
    <row r="19764" spans="1:6">
      <c r="A19764" s="19" t="s">
        <v>6058</v>
      </c>
      <c r="B19764" s="19" t="s">
        <v>6059</v>
      </c>
      <c r="C19764" s="19" t="s">
        <v>50</v>
      </c>
      <c r="D19764" s="19">
        <v>2.7816100547100198E-2</v>
      </c>
      <c r="E19764" s="19">
        <v>0.260251369541663</v>
      </c>
      <c r="F19764" s="19">
        <v>0.71193252991123701</v>
      </c>
    </row>
    <row r="19765" spans="1:6">
      <c r="A19765" s="19" t="s">
        <v>41626</v>
      </c>
      <c r="B19765" s="19" t="s">
        <v>41627</v>
      </c>
      <c r="C19765" s="19" t="s">
        <v>50</v>
      </c>
      <c r="D19765" s="19">
        <v>2.8998246939720002E-2</v>
      </c>
      <c r="E19765" s="19">
        <v>0.28550202433225402</v>
      </c>
      <c r="F19765" s="19">
        <v>0.685499728728026</v>
      </c>
    </row>
    <row r="19766" spans="1:6">
      <c r="A19766" s="19" t="s">
        <v>41628</v>
      </c>
      <c r="B19766" s="19" t="s">
        <v>41629</v>
      </c>
      <c r="C19766" s="19" t="s">
        <v>50</v>
      </c>
      <c r="D19766" s="19">
        <v>4.1993773692035802E-2</v>
      </c>
      <c r="E19766" s="19">
        <v>0.29973779225137198</v>
      </c>
      <c r="F19766" s="19">
        <v>0.65826843405659297</v>
      </c>
    </row>
    <row r="19767" spans="1:6">
      <c r="A19767" s="19" t="s">
        <v>41630</v>
      </c>
      <c r="B19767" s="19" t="s">
        <v>41631</v>
      </c>
      <c r="C19767" s="19" t="s">
        <v>50</v>
      </c>
      <c r="D19767" s="19">
        <v>4.24250495589404E-2</v>
      </c>
      <c r="E19767" s="19">
        <v>0.45002049745216</v>
      </c>
      <c r="F19767" s="19">
        <v>0.50755445298889901</v>
      </c>
    </row>
    <row r="19768" spans="1:6">
      <c r="A19768" s="19" t="s">
        <v>41632</v>
      </c>
      <c r="B19768" s="19" t="s">
        <v>41633</v>
      </c>
      <c r="C19768" s="19" t="s">
        <v>50</v>
      </c>
      <c r="D19768" s="19">
        <v>1.3898961195326499E-2</v>
      </c>
      <c r="E19768" s="19">
        <v>0.47687284468656899</v>
      </c>
      <c r="F19768" s="19">
        <v>0.50922819411810405</v>
      </c>
    </row>
    <row r="19769" spans="1:6">
      <c r="A19769" s="19" t="s">
        <v>41634</v>
      </c>
      <c r="B19769" s="19" t="s">
        <v>41635</v>
      </c>
      <c r="C19769" s="19" t="s">
        <v>50</v>
      </c>
      <c r="D19769" s="19">
        <v>1.1838708258542901E-2</v>
      </c>
      <c r="E19769" s="19">
        <v>0.61649152988694</v>
      </c>
      <c r="F19769" s="19">
        <v>0.371669761854517</v>
      </c>
    </row>
    <row r="19770" spans="1:6">
      <c r="A19770" s="19" t="s">
        <v>41636</v>
      </c>
      <c r="B19770" s="19" t="s">
        <v>41637</v>
      </c>
      <c r="C19770" s="19" t="s">
        <v>50</v>
      </c>
      <c r="D19770" s="19">
        <v>0</v>
      </c>
      <c r="E19770" s="19">
        <v>0.90766544650026004</v>
      </c>
      <c r="F19770" s="19">
        <v>9.2334553499739694E-2</v>
      </c>
    </row>
    <row r="19771" spans="1:6">
      <c r="A19771" s="19" t="s">
        <v>41638</v>
      </c>
      <c r="B19771" s="19" t="s">
        <v>41639</v>
      </c>
      <c r="C19771" s="19" t="s">
        <v>50</v>
      </c>
      <c r="D19771" s="19">
        <v>0</v>
      </c>
      <c r="E19771" s="19">
        <v>0.57971953369866902</v>
      </c>
      <c r="F19771" s="19">
        <v>0.42028046630133098</v>
      </c>
    </row>
    <row r="19772" spans="1:6">
      <c r="A19772" s="19" t="s">
        <v>41640</v>
      </c>
      <c r="B19772" s="19" t="s">
        <v>41641</v>
      </c>
      <c r="C19772" s="19" t="s">
        <v>50</v>
      </c>
      <c r="D19772" s="19">
        <v>6.7623351450037006E-2</v>
      </c>
      <c r="E19772" s="19">
        <v>0.25337739367720002</v>
      </c>
      <c r="F19772" s="19">
        <v>0.67899925487276303</v>
      </c>
    </row>
    <row r="19773" spans="1:6">
      <c r="A19773" s="19" t="s">
        <v>41642</v>
      </c>
      <c r="B19773" s="19" t="s">
        <v>41643</v>
      </c>
      <c r="C19773" s="19" t="s">
        <v>50</v>
      </c>
      <c r="D19773" s="19">
        <v>7.0018530687814898E-2</v>
      </c>
      <c r="E19773" s="19">
        <v>0.281510086088543</v>
      </c>
      <c r="F19773" s="19">
        <v>0.64847138322364195</v>
      </c>
    </row>
    <row r="19774" spans="1:6">
      <c r="A19774" s="19" t="s">
        <v>41644</v>
      </c>
      <c r="B19774" s="19" t="s">
        <v>41645</v>
      </c>
      <c r="C19774" s="19" t="s">
        <v>50</v>
      </c>
      <c r="D19774" s="19">
        <v>1.24674833060502E-2</v>
      </c>
      <c r="E19774" s="19">
        <v>0.42667993802093102</v>
      </c>
      <c r="F19774" s="19">
        <v>0.56085257867301797</v>
      </c>
    </row>
    <row r="19775" spans="1:6">
      <c r="A19775" s="19" t="s">
        <v>41646</v>
      </c>
      <c r="B19775" s="19" t="s">
        <v>41647</v>
      </c>
      <c r="C19775" s="19" t="s">
        <v>8311</v>
      </c>
      <c r="D19775" s="19">
        <v>6.3688848766157505E-2</v>
      </c>
      <c r="E19775" s="19">
        <v>0.63637031404825195</v>
      </c>
      <c r="F19775" s="19">
        <v>0.299940837185591</v>
      </c>
    </row>
    <row r="19776" spans="1:6">
      <c r="A19776" s="19" t="s">
        <v>41648</v>
      </c>
      <c r="B19776" s="19" t="s">
        <v>41649</v>
      </c>
      <c r="C19776" s="19" t="s">
        <v>8311</v>
      </c>
      <c r="D19776" s="19">
        <v>8.3415286129685295E-2</v>
      </c>
      <c r="E19776" s="19">
        <v>0.554434044341506</v>
      </c>
      <c r="F19776" s="19">
        <v>0.36215066952880898</v>
      </c>
    </row>
    <row r="19777" spans="1:6">
      <c r="A19777" s="19" t="s">
        <v>41650</v>
      </c>
      <c r="B19777" s="19" t="s">
        <v>41651</v>
      </c>
      <c r="C19777" s="19" t="s">
        <v>50</v>
      </c>
      <c r="D19777" s="19">
        <v>8.3063421265650392E-3</v>
      </c>
      <c r="E19777" s="19">
        <v>0.32653819765016201</v>
      </c>
      <c r="F19777" s="19">
        <v>0.66515546022327299</v>
      </c>
    </row>
    <row r="19778" spans="1:6">
      <c r="A19778" s="19" t="s">
        <v>41652</v>
      </c>
      <c r="B19778" s="19" t="s">
        <v>41653</v>
      </c>
      <c r="C19778" s="19" t="s">
        <v>50</v>
      </c>
      <c r="D19778" s="19">
        <v>7.9044607083490204E-3</v>
      </c>
      <c r="E19778" s="19">
        <v>0.39599658588866299</v>
      </c>
      <c r="F19778" s="19">
        <v>0.59609895340298802</v>
      </c>
    </row>
    <row r="19779" spans="1:6">
      <c r="A19779" s="19" t="s">
        <v>41654</v>
      </c>
      <c r="B19779" s="19" t="s">
        <v>41655</v>
      </c>
      <c r="C19779" s="19" t="s">
        <v>50</v>
      </c>
      <c r="D19779" s="19">
        <v>2.8276155538861099E-2</v>
      </c>
      <c r="E19779" s="19">
        <v>0.152031914783923</v>
      </c>
      <c r="F19779" s="19">
        <v>0.81969192967721505</v>
      </c>
    </row>
    <row r="19780" spans="1:6">
      <c r="A19780" s="19" t="s">
        <v>41656</v>
      </c>
      <c r="B19780" s="19" t="s">
        <v>41657</v>
      </c>
      <c r="C19780" s="19" t="s">
        <v>50</v>
      </c>
      <c r="D19780" s="19">
        <v>3.6967277846403898E-2</v>
      </c>
      <c r="E19780" s="19">
        <v>0.41984993742175603</v>
      </c>
      <c r="F19780" s="19">
        <v>0.54318278473184001</v>
      </c>
    </row>
    <row r="19781" spans="1:6">
      <c r="A19781" s="19" t="s">
        <v>41658</v>
      </c>
      <c r="B19781" s="19" t="s">
        <v>41659</v>
      </c>
      <c r="C19781" s="19" t="s">
        <v>50</v>
      </c>
      <c r="D19781" s="19">
        <v>3.3697854034246799E-2</v>
      </c>
      <c r="E19781" s="19">
        <v>0.65329543567111903</v>
      </c>
      <c r="F19781" s="19">
        <v>0.31300671029463401</v>
      </c>
    </row>
    <row r="19782" spans="1:6">
      <c r="A19782" s="19" t="s">
        <v>41660</v>
      </c>
      <c r="B19782" s="19" t="s">
        <v>41661</v>
      </c>
      <c r="C19782" s="19" t="s">
        <v>50</v>
      </c>
      <c r="D19782" s="19">
        <v>5.17402479569741E-2</v>
      </c>
      <c r="E19782" s="19">
        <v>0.19971085989294701</v>
      </c>
      <c r="F19782" s="19">
        <v>0.74854889215007903</v>
      </c>
    </row>
    <row r="19783" spans="1:6">
      <c r="A19783" s="19" t="s">
        <v>41662</v>
      </c>
      <c r="B19783" s="19" t="s">
        <v>41663</v>
      </c>
      <c r="C19783" s="19" t="s">
        <v>50</v>
      </c>
      <c r="D19783" s="19">
        <v>4.7357882100208498E-2</v>
      </c>
      <c r="E19783" s="19">
        <v>0.52478870604343097</v>
      </c>
      <c r="F19783" s="19">
        <v>0.427853411856361</v>
      </c>
    </row>
    <row r="19784" spans="1:6">
      <c r="A19784" s="19" t="s">
        <v>41664</v>
      </c>
      <c r="B19784" s="19" t="s">
        <v>41665</v>
      </c>
      <c r="C19784" s="19" t="s">
        <v>50</v>
      </c>
      <c r="D19784" s="19">
        <v>0</v>
      </c>
      <c r="E19784" s="19">
        <v>0.54082426694790797</v>
      </c>
      <c r="F19784" s="19">
        <v>0.45917573305209303</v>
      </c>
    </row>
    <row r="19785" spans="1:6">
      <c r="A19785" s="19" t="s">
        <v>41666</v>
      </c>
      <c r="B19785" s="19" t="s">
        <v>41667</v>
      </c>
      <c r="C19785" s="19" t="s">
        <v>50</v>
      </c>
      <c r="D19785" s="19">
        <v>2.4849166287619798E-2</v>
      </c>
      <c r="E19785" s="19">
        <v>0.25358715302704099</v>
      </c>
      <c r="F19785" s="19">
        <v>0.72156368068533905</v>
      </c>
    </row>
    <row r="19786" spans="1:6">
      <c r="A19786" s="19" t="s">
        <v>41668</v>
      </c>
      <c r="B19786" s="19" t="s">
        <v>41669</v>
      </c>
      <c r="C19786" s="19" t="s">
        <v>50</v>
      </c>
      <c r="D19786" s="19">
        <v>2.2497058355807099E-2</v>
      </c>
      <c r="E19786" s="19">
        <v>0.58071953887921701</v>
      </c>
      <c r="F19786" s="19">
        <v>0.39678340276497598</v>
      </c>
    </row>
    <row r="19787" spans="1:6">
      <c r="A19787" s="19" t="s">
        <v>41670</v>
      </c>
      <c r="B19787" s="19" t="s">
        <v>41671</v>
      </c>
      <c r="C19787" s="19" t="s">
        <v>50</v>
      </c>
      <c r="D19787" s="19">
        <v>1.6122362352861699E-2</v>
      </c>
      <c r="E19787" s="19">
        <v>0.42631454370850702</v>
      </c>
      <c r="F19787" s="19">
        <v>0.55756309393863102</v>
      </c>
    </row>
    <row r="19788" spans="1:6">
      <c r="A19788" s="19" t="s">
        <v>41672</v>
      </c>
      <c r="B19788" s="19" t="s">
        <v>41673</v>
      </c>
      <c r="C19788" s="19" t="s">
        <v>50</v>
      </c>
      <c r="D19788" s="19">
        <v>4.8516165385250602E-2</v>
      </c>
      <c r="E19788" s="19">
        <v>0.502160931235894</v>
      </c>
      <c r="F19788" s="19">
        <v>0.449322903378855</v>
      </c>
    </row>
    <row r="19789" spans="1:6">
      <c r="A19789" s="19" t="s">
        <v>41674</v>
      </c>
      <c r="B19789" s="19" t="s">
        <v>41675</v>
      </c>
      <c r="C19789" s="19" t="s">
        <v>50</v>
      </c>
      <c r="D19789" s="19">
        <v>6.3203565930263106E-2</v>
      </c>
      <c r="E19789" s="19">
        <v>0.60107799419336005</v>
      </c>
      <c r="F19789" s="19">
        <v>0.33571843987637701</v>
      </c>
    </row>
    <row r="19790" spans="1:6">
      <c r="A19790" s="19" t="s">
        <v>41676</v>
      </c>
      <c r="B19790" s="19" t="s">
        <v>41677</v>
      </c>
      <c r="C19790" s="19" t="s">
        <v>50</v>
      </c>
      <c r="D19790" s="19">
        <v>5.6395819611428803E-2</v>
      </c>
      <c r="E19790" s="19">
        <v>0.15707855745156399</v>
      </c>
      <c r="F19790" s="19">
        <v>0.78652562293700701</v>
      </c>
    </row>
    <row r="19791" spans="1:6">
      <c r="A19791" s="19" t="s">
        <v>41678</v>
      </c>
      <c r="B19791" s="19" t="s">
        <v>41679</v>
      </c>
      <c r="C19791" s="19" t="s">
        <v>50</v>
      </c>
      <c r="D19791" s="19">
        <v>2.38451933962581E-2</v>
      </c>
      <c r="E19791" s="19">
        <v>0.54835691030598099</v>
      </c>
      <c r="F19791" s="19">
        <v>0.42779789629776099</v>
      </c>
    </row>
    <row r="19792" spans="1:6">
      <c r="A19792" s="19" t="s">
        <v>41680</v>
      </c>
      <c r="B19792" s="19" t="s">
        <v>41681</v>
      </c>
      <c r="C19792" s="19" t="s">
        <v>50</v>
      </c>
      <c r="D19792" s="19">
        <v>1.8114105460494199E-4</v>
      </c>
      <c r="E19792" s="19">
        <v>0.85043358511813105</v>
      </c>
      <c r="F19792" s="19">
        <v>0.14938527382726399</v>
      </c>
    </row>
    <row r="19793" spans="1:6">
      <c r="A19793" s="19" t="s">
        <v>41682</v>
      </c>
      <c r="B19793" s="19" t="s">
        <v>41683</v>
      </c>
      <c r="C19793" s="19" t="s">
        <v>50</v>
      </c>
      <c r="D19793" s="19">
        <v>0.15750756817136</v>
      </c>
      <c r="E19793" s="19">
        <v>0.44785879657911398</v>
      </c>
      <c r="F19793" s="19">
        <v>0.39463363524952599</v>
      </c>
    </row>
    <row r="19794" spans="1:6">
      <c r="A19794" s="19" t="s">
        <v>41684</v>
      </c>
      <c r="B19794" s="19" t="s">
        <v>41685</v>
      </c>
      <c r="C19794" s="19" t="s">
        <v>50</v>
      </c>
      <c r="D19794" s="19">
        <v>2.4129114113621299E-3</v>
      </c>
      <c r="E19794" s="19">
        <v>0.86680138333090495</v>
      </c>
      <c r="F19794" s="19">
        <v>0.130785705257732</v>
      </c>
    </row>
    <row r="19795" spans="1:6">
      <c r="A19795" s="19" t="s">
        <v>41686</v>
      </c>
      <c r="B19795" s="19" t="s">
        <v>41687</v>
      </c>
      <c r="C19795" s="19" t="s">
        <v>50</v>
      </c>
      <c r="D19795" s="19">
        <v>1.56571396554121E-2</v>
      </c>
      <c r="E19795" s="19">
        <v>0.44151047773055901</v>
      </c>
      <c r="F19795" s="19">
        <v>0.542832382614029</v>
      </c>
    </row>
    <row r="19796" spans="1:6">
      <c r="A19796" s="19" t="s">
        <v>41688</v>
      </c>
      <c r="B19796" s="19" t="s">
        <v>41689</v>
      </c>
      <c r="C19796" s="19" t="s">
        <v>50</v>
      </c>
      <c r="D19796" s="19">
        <v>1.12729454069502E-2</v>
      </c>
      <c r="E19796" s="19">
        <v>0.58704359741610301</v>
      </c>
      <c r="F19796" s="19">
        <v>0.40168345717694698</v>
      </c>
    </row>
    <row r="19797" spans="1:6">
      <c r="A19797" s="19" t="s">
        <v>41690</v>
      </c>
      <c r="B19797" s="19" t="s">
        <v>41691</v>
      </c>
      <c r="C19797" s="19" t="s">
        <v>8311</v>
      </c>
      <c r="D19797" s="19">
        <v>2.2857907903582001E-2</v>
      </c>
      <c r="E19797" s="19">
        <v>0.372739775806466</v>
      </c>
      <c r="F19797" s="19">
        <v>0.604402316289952</v>
      </c>
    </row>
    <row r="19798" spans="1:6">
      <c r="A19798" s="19" t="s">
        <v>41692</v>
      </c>
      <c r="B19798" s="19" t="s">
        <v>41693</v>
      </c>
      <c r="C19798" s="19" t="s">
        <v>50</v>
      </c>
      <c r="D19798" s="19">
        <v>0.150300821014589</v>
      </c>
      <c r="E19798" s="19">
        <v>0.26432335269445401</v>
      </c>
      <c r="F19798" s="19">
        <v>0.58537582629095697</v>
      </c>
    </row>
    <row r="19799" spans="1:6">
      <c r="A19799" s="19" t="s">
        <v>7817</v>
      </c>
      <c r="B19799" s="19" t="s">
        <v>7818</v>
      </c>
      <c r="C19799" s="19" t="s">
        <v>50</v>
      </c>
      <c r="D19799" s="19">
        <v>4.9533981640642898E-2</v>
      </c>
      <c r="E19799" s="19">
        <v>0.77665263317512001</v>
      </c>
      <c r="F19799" s="19">
        <v>0.173813385184237</v>
      </c>
    </row>
    <row r="19800" spans="1:6">
      <c r="A19800" s="19" t="s">
        <v>41694</v>
      </c>
      <c r="B19800" s="19" t="s">
        <v>41695</v>
      </c>
      <c r="C19800" s="19" t="s">
        <v>50</v>
      </c>
      <c r="D19800" s="19">
        <v>4.6896281972931997E-2</v>
      </c>
      <c r="E19800" s="19">
        <v>0.34216827912395098</v>
      </c>
      <c r="F19800" s="19">
        <v>0.61093543890311697</v>
      </c>
    </row>
    <row r="19801" spans="1:6">
      <c r="A19801" s="19" t="s">
        <v>41696</v>
      </c>
      <c r="B19801" s="19" t="s">
        <v>41697</v>
      </c>
      <c r="C19801" s="19" t="s">
        <v>8311</v>
      </c>
      <c r="D19801" s="19">
        <v>2.9322975626226402E-2</v>
      </c>
      <c r="E19801" s="19">
        <v>0.270380444272386</v>
      </c>
      <c r="F19801" s="19">
        <v>0.70029658010138796</v>
      </c>
    </row>
    <row r="19802" spans="1:6">
      <c r="A19802" s="19" t="s">
        <v>41698</v>
      </c>
      <c r="B19802" s="19" t="s">
        <v>41699</v>
      </c>
      <c r="C19802" s="19" t="s">
        <v>50</v>
      </c>
      <c r="D19802" s="19">
        <v>4.4958342123159703E-2</v>
      </c>
      <c r="E19802" s="19">
        <v>0.27139244737864798</v>
      </c>
      <c r="F19802" s="19">
        <v>0.68364921049819305</v>
      </c>
    </row>
    <row r="19803" spans="1:6">
      <c r="A19803" s="19" t="s">
        <v>41700</v>
      </c>
      <c r="B19803" s="19" t="s">
        <v>41701</v>
      </c>
      <c r="C19803" s="19" t="s">
        <v>50</v>
      </c>
      <c r="D19803" s="19">
        <v>6.8858502226142398E-2</v>
      </c>
      <c r="E19803" s="19">
        <v>0.57433747237871602</v>
      </c>
      <c r="F19803" s="19">
        <v>0.356804025395142</v>
      </c>
    </row>
    <row r="19804" spans="1:6">
      <c r="A19804" s="19" t="s">
        <v>41702</v>
      </c>
      <c r="B19804" s="19" t="s">
        <v>41703</v>
      </c>
      <c r="C19804" s="19" t="s">
        <v>50</v>
      </c>
      <c r="D19804" s="19">
        <v>1.83735535869596E-2</v>
      </c>
      <c r="E19804" s="19">
        <v>0.4502692226385</v>
      </c>
      <c r="F19804" s="19">
        <v>0.53135722377454098</v>
      </c>
    </row>
    <row r="19805" spans="1:6">
      <c r="A19805" s="19" t="s">
        <v>41704</v>
      </c>
      <c r="B19805" s="19" t="s">
        <v>41705</v>
      </c>
      <c r="C19805" s="19" t="s">
        <v>50</v>
      </c>
      <c r="D19805" s="19">
        <v>3.9827601308989602E-2</v>
      </c>
      <c r="E19805" s="19">
        <v>0.478854960229191</v>
      </c>
      <c r="F19805" s="19">
        <v>0.48131743846181901</v>
      </c>
    </row>
    <row r="19806" spans="1:6">
      <c r="A19806" s="19" t="s">
        <v>41706</v>
      </c>
      <c r="B19806" s="19" t="s">
        <v>41707</v>
      </c>
      <c r="C19806" s="19" t="s">
        <v>50</v>
      </c>
      <c r="D19806" s="19">
        <v>3.0193724706713099E-2</v>
      </c>
      <c r="E19806" s="19">
        <v>0.60659358716606704</v>
      </c>
      <c r="F19806" s="19">
        <v>0.36321268812722002</v>
      </c>
    </row>
    <row r="19807" spans="1:6">
      <c r="A19807" s="19" t="s">
        <v>41708</v>
      </c>
      <c r="B19807" s="19" t="s">
        <v>41709</v>
      </c>
      <c r="C19807" s="19" t="s">
        <v>50</v>
      </c>
      <c r="D19807" s="19">
        <v>4.0275023042944703E-2</v>
      </c>
      <c r="E19807" s="19">
        <v>0.180678709952661</v>
      </c>
      <c r="F19807" s="19">
        <v>0.77904626700439406</v>
      </c>
    </row>
    <row r="19808" spans="1:6">
      <c r="A19808" s="19" t="s">
        <v>41710</v>
      </c>
      <c r="B19808" s="19" t="s">
        <v>41711</v>
      </c>
      <c r="C19808" s="19" t="s">
        <v>50</v>
      </c>
      <c r="D19808" s="19">
        <v>0</v>
      </c>
      <c r="E19808" s="19">
        <v>0.95339589121435597</v>
      </c>
      <c r="F19808" s="19">
        <v>4.6604108785643902E-2</v>
      </c>
    </row>
    <row r="19809" spans="1:6">
      <c r="A19809" s="19" t="s">
        <v>41712</v>
      </c>
      <c r="B19809" s="19" t="s">
        <v>41713</v>
      </c>
      <c r="C19809" s="19" t="s">
        <v>8311</v>
      </c>
      <c r="D19809" s="19">
        <v>6.0901634749693602E-2</v>
      </c>
      <c r="E19809" s="19">
        <v>0.55236852106226397</v>
      </c>
      <c r="F19809" s="19">
        <v>0.38672984418804202</v>
      </c>
    </row>
    <row r="19810" spans="1:6">
      <c r="A19810" s="19" t="s">
        <v>41714</v>
      </c>
      <c r="B19810" s="19" t="s">
        <v>41715</v>
      </c>
      <c r="C19810" s="19" t="s">
        <v>50</v>
      </c>
      <c r="D19810" s="19">
        <v>4.1715965567412402E-2</v>
      </c>
      <c r="E19810" s="19">
        <v>0.37265938550716898</v>
      </c>
      <c r="F19810" s="19">
        <v>0.58562464892541799</v>
      </c>
    </row>
    <row r="19811" spans="1:6">
      <c r="A19811" s="19" t="s">
        <v>41716</v>
      </c>
      <c r="B19811" s="19" t="s">
        <v>41717</v>
      </c>
      <c r="C19811" s="19" t="s">
        <v>50</v>
      </c>
      <c r="D19811" s="19">
        <v>2.5136270056003301E-2</v>
      </c>
      <c r="E19811" s="19">
        <v>0.54865160313627903</v>
      </c>
      <c r="F19811" s="19">
        <v>0.42621212680771797</v>
      </c>
    </row>
    <row r="19812" spans="1:6">
      <c r="A19812" s="19" t="s">
        <v>41718</v>
      </c>
      <c r="B19812" s="19" t="s">
        <v>41719</v>
      </c>
      <c r="C19812" s="19" t="s">
        <v>50</v>
      </c>
      <c r="D19812" s="19">
        <v>0</v>
      </c>
      <c r="E19812" s="19">
        <v>0.48601518863305299</v>
      </c>
      <c r="F19812" s="19">
        <v>0.51398481136694696</v>
      </c>
    </row>
    <row r="19813" spans="1:6">
      <c r="A19813" s="19" t="s">
        <v>41720</v>
      </c>
      <c r="B19813" s="19" t="s">
        <v>41721</v>
      </c>
      <c r="C19813" s="19" t="s">
        <v>50</v>
      </c>
      <c r="D19813" s="19">
        <v>5.60933085115067E-2</v>
      </c>
      <c r="E19813" s="19">
        <v>0.36176755948185901</v>
      </c>
      <c r="F19813" s="19">
        <v>0.58213913200663403</v>
      </c>
    </row>
    <row r="19814" spans="1:6">
      <c r="A19814" s="19" t="s">
        <v>41722</v>
      </c>
      <c r="B19814" s="19" t="s">
        <v>41723</v>
      </c>
      <c r="C19814" s="19" t="s">
        <v>8311</v>
      </c>
      <c r="D19814" s="19">
        <v>9.3002101721574804E-2</v>
      </c>
      <c r="E19814" s="19">
        <v>0.498910463923803</v>
      </c>
      <c r="F19814" s="19">
        <v>0.40808743435462302</v>
      </c>
    </row>
    <row r="19815" spans="1:6">
      <c r="A19815" s="19" t="s">
        <v>41724</v>
      </c>
      <c r="B19815" s="19" t="s">
        <v>41725</v>
      </c>
      <c r="C19815" s="19" t="s">
        <v>50</v>
      </c>
      <c r="D19815" s="19">
        <v>2.64092958729489E-2</v>
      </c>
      <c r="E19815" s="19">
        <v>0.52142537681850998</v>
      </c>
      <c r="F19815" s="19">
        <v>0.45216532730854098</v>
      </c>
    </row>
    <row r="19816" spans="1:6">
      <c r="A19816" s="19" t="s">
        <v>41726</v>
      </c>
      <c r="B19816" s="19" t="s">
        <v>41727</v>
      </c>
      <c r="C19816" s="19" t="s">
        <v>50</v>
      </c>
      <c r="D19816" s="19">
        <v>2.56646682359928E-2</v>
      </c>
      <c r="E19816" s="19">
        <v>0.474151418389471</v>
      </c>
      <c r="F19816" s="19">
        <v>0.50018391337453605</v>
      </c>
    </row>
    <row r="19817" spans="1:6">
      <c r="A19817" s="19" t="s">
        <v>41728</v>
      </c>
      <c r="B19817" s="19" t="s">
        <v>41729</v>
      </c>
      <c r="C19817" s="19" t="s">
        <v>50</v>
      </c>
      <c r="D19817" s="19">
        <v>4.3035597399239699E-2</v>
      </c>
      <c r="E19817" s="19">
        <v>0.36527648897854298</v>
      </c>
      <c r="F19817" s="19">
        <v>0.59168791362221695</v>
      </c>
    </row>
    <row r="19818" spans="1:6">
      <c r="A19818" s="19" t="s">
        <v>41730</v>
      </c>
      <c r="B19818" s="19" t="s">
        <v>41731</v>
      </c>
      <c r="C19818" s="19" t="s">
        <v>8311</v>
      </c>
      <c r="D19818" s="19">
        <v>2.2512204718905101E-3</v>
      </c>
      <c r="E19818" s="19">
        <v>0.44038685262132299</v>
      </c>
      <c r="F19818" s="19">
        <v>0.55736192690678599</v>
      </c>
    </row>
    <row r="19819" spans="1:6">
      <c r="A19819" s="19" t="s">
        <v>41732</v>
      </c>
      <c r="B19819" s="19" t="s">
        <v>41733</v>
      </c>
      <c r="C19819" s="19" t="s">
        <v>50</v>
      </c>
      <c r="D19819" s="19">
        <v>0</v>
      </c>
      <c r="E19819" s="19">
        <v>0.59408873660079198</v>
      </c>
      <c r="F19819" s="19">
        <v>0.40591126339920802</v>
      </c>
    </row>
    <row r="19820" spans="1:6">
      <c r="A19820" s="19" t="s">
        <v>41734</v>
      </c>
      <c r="B19820" s="19" t="s">
        <v>41735</v>
      </c>
      <c r="C19820" s="19" t="s">
        <v>50</v>
      </c>
      <c r="D19820" s="19">
        <v>3.50830288103006E-2</v>
      </c>
      <c r="E19820" s="19">
        <v>0.400487820541227</v>
      </c>
      <c r="F19820" s="19">
        <v>0.56442915064847199</v>
      </c>
    </row>
    <row r="19821" spans="1:6">
      <c r="A19821" s="19" t="s">
        <v>41736</v>
      </c>
      <c r="B19821" s="19" t="s">
        <v>41737</v>
      </c>
      <c r="C19821" s="19" t="s">
        <v>50</v>
      </c>
      <c r="D19821" s="19">
        <v>1.5952505787233499E-2</v>
      </c>
      <c r="E19821" s="19">
        <v>0.61528328398700105</v>
      </c>
      <c r="F19821" s="19">
        <v>0.368764210225766</v>
      </c>
    </row>
    <row r="19822" spans="1:6">
      <c r="A19822" s="19" t="s">
        <v>41738</v>
      </c>
      <c r="B19822" s="19" t="s">
        <v>41739</v>
      </c>
      <c r="C19822" s="19" t="s">
        <v>50</v>
      </c>
      <c r="D19822" s="19">
        <v>2.38877089174633E-2</v>
      </c>
      <c r="E19822" s="19">
        <v>0.37300686597738703</v>
      </c>
      <c r="F19822" s="19">
        <v>0.60310542510514997</v>
      </c>
    </row>
    <row r="19823" spans="1:6">
      <c r="A19823" s="19" t="s">
        <v>7819</v>
      </c>
      <c r="B19823" s="19" t="s">
        <v>7820</v>
      </c>
      <c r="C19823" s="19" t="s">
        <v>8311</v>
      </c>
      <c r="D19823" s="19">
        <v>0</v>
      </c>
      <c r="E19823" s="19">
        <v>0.62789992659838301</v>
      </c>
      <c r="F19823" s="19">
        <v>0.37210007340161699</v>
      </c>
    </row>
    <row r="19824" spans="1:6">
      <c r="A19824" s="19" t="s">
        <v>41740</v>
      </c>
      <c r="B19824" s="19" t="s">
        <v>41741</v>
      </c>
      <c r="C19824" s="19" t="s">
        <v>50</v>
      </c>
      <c r="D19824" s="19">
        <v>7.8776111570870704E-3</v>
      </c>
      <c r="E19824" s="19">
        <v>0.66127029098962198</v>
      </c>
      <c r="F19824" s="19">
        <v>0.33085209785329101</v>
      </c>
    </row>
    <row r="19825" spans="1:6">
      <c r="A19825" s="19" t="s">
        <v>41742</v>
      </c>
      <c r="B19825" s="19" t="s">
        <v>41743</v>
      </c>
      <c r="C19825" s="19" t="s">
        <v>50</v>
      </c>
      <c r="D19825" s="19">
        <v>5.47020904350368E-3</v>
      </c>
      <c r="E19825" s="19">
        <v>0.14745466271028301</v>
      </c>
      <c r="F19825" s="19">
        <v>0.847075128246213</v>
      </c>
    </row>
    <row r="19826" spans="1:6">
      <c r="A19826" s="19" t="s">
        <v>41744</v>
      </c>
      <c r="B19826" s="19" t="s">
        <v>41745</v>
      </c>
      <c r="C19826" s="19" t="s">
        <v>50</v>
      </c>
      <c r="D19826" s="19">
        <v>0</v>
      </c>
      <c r="E19826" s="19">
        <v>0.66581644435602205</v>
      </c>
      <c r="F19826" s="19">
        <v>0.334183555643978</v>
      </c>
    </row>
    <row r="19827" spans="1:6">
      <c r="A19827" s="19" t="s">
        <v>41746</v>
      </c>
      <c r="B19827" s="19" t="s">
        <v>41747</v>
      </c>
      <c r="C19827" s="19" t="s">
        <v>50</v>
      </c>
      <c r="D19827" s="19">
        <v>3.4727634301796001E-3</v>
      </c>
      <c r="E19827" s="19">
        <v>0.472873620877445</v>
      </c>
      <c r="F19827" s="19">
        <v>0.52365361569237601</v>
      </c>
    </row>
    <row r="19828" spans="1:6">
      <c r="A19828" s="19" t="s">
        <v>41748</v>
      </c>
      <c r="B19828" s="19" t="s">
        <v>41749</v>
      </c>
      <c r="C19828" s="19" t="s">
        <v>50</v>
      </c>
      <c r="D19828" s="19">
        <v>1.3802525408126201E-2</v>
      </c>
      <c r="E19828" s="19">
        <v>0.58645436576476995</v>
      </c>
      <c r="F19828" s="19">
        <v>0.39974310882710401</v>
      </c>
    </row>
    <row r="19829" spans="1:6">
      <c r="A19829" s="19" t="s">
        <v>41750</v>
      </c>
      <c r="B19829" s="19" t="s">
        <v>41751</v>
      </c>
      <c r="C19829" s="19" t="s">
        <v>50</v>
      </c>
      <c r="D19829" s="19">
        <v>3.7809651504153198E-2</v>
      </c>
      <c r="E19829" s="19">
        <v>0.258069629313187</v>
      </c>
      <c r="F19829" s="19">
        <v>0.70412071918265995</v>
      </c>
    </row>
    <row r="19830" spans="1:6">
      <c r="A19830" s="19" t="s">
        <v>41752</v>
      </c>
      <c r="B19830" s="19" t="s">
        <v>41753</v>
      </c>
      <c r="C19830" s="19" t="s">
        <v>50</v>
      </c>
      <c r="D19830" s="19">
        <v>0.157071194221171</v>
      </c>
      <c r="E19830" s="19">
        <v>0.35278904702881297</v>
      </c>
      <c r="F19830" s="19">
        <v>0.49013975875001597</v>
      </c>
    </row>
    <row r="19831" spans="1:6">
      <c r="A19831" s="19" t="s">
        <v>41754</v>
      </c>
      <c r="B19831" s="19" t="s">
        <v>41755</v>
      </c>
      <c r="C19831" s="19" t="s">
        <v>8311</v>
      </c>
      <c r="D19831" s="19">
        <v>2.9402081146586101E-2</v>
      </c>
      <c r="E19831" s="19">
        <v>0.59432117307245502</v>
      </c>
      <c r="F19831" s="19">
        <v>0.37627674578095899</v>
      </c>
    </row>
    <row r="19832" spans="1:6">
      <c r="A19832" s="19" t="s">
        <v>2632</v>
      </c>
      <c r="B19832" s="19" t="s">
        <v>2633</v>
      </c>
      <c r="C19832" s="19" t="s">
        <v>50</v>
      </c>
      <c r="D19832" s="19">
        <v>8.7526799590516E-2</v>
      </c>
      <c r="E19832" s="19">
        <v>0.48997951438495502</v>
      </c>
      <c r="F19832" s="19">
        <v>0.42249368602452902</v>
      </c>
    </row>
    <row r="19833" spans="1:6">
      <c r="A19833" s="19" t="s">
        <v>41756</v>
      </c>
      <c r="B19833" s="19" t="s">
        <v>41757</v>
      </c>
      <c r="C19833" s="19" t="s">
        <v>50</v>
      </c>
      <c r="D19833" s="19">
        <v>3.4230257581268503E-4</v>
      </c>
      <c r="E19833" s="19">
        <v>0.63551893585753105</v>
      </c>
      <c r="F19833" s="19">
        <v>0.36413876156665598</v>
      </c>
    </row>
    <row r="19834" spans="1:6">
      <c r="A19834" s="19" t="s">
        <v>6060</v>
      </c>
      <c r="B19834" s="19" t="s">
        <v>6061</v>
      </c>
      <c r="C19834" s="19" t="s">
        <v>50</v>
      </c>
      <c r="D19834" s="19">
        <v>0.11177980248116599</v>
      </c>
      <c r="E19834" s="19">
        <v>0.45915846915202602</v>
      </c>
      <c r="F19834" s="19">
        <v>0.429061728366809</v>
      </c>
    </row>
    <row r="19835" spans="1:6">
      <c r="A19835" s="19" t="s">
        <v>41758</v>
      </c>
      <c r="B19835" s="19" t="s">
        <v>41759</v>
      </c>
      <c r="C19835" s="19" t="s">
        <v>50</v>
      </c>
      <c r="D19835" s="19">
        <v>2.57940852354769E-2</v>
      </c>
      <c r="E19835" s="19">
        <v>0.191548992921063</v>
      </c>
      <c r="F19835" s="19">
        <v>0.78265692184346003</v>
      </c>
    </row>
    <row r="19836" spans="1:6">
      <c r="A19836" s="19" t="s">
        <v>41760</v>
      </c>
      <c r="B19836" s="19" t="s">
        <v>41761</v>
      </c>
      <c r="C19836" s="19" t="s">
        <v>50</v>
      </c>
      <c r="D19836" s="19">
        <v>6.4788299125270399E-2</v>
      </c>
      <c r="E19836" s="19">
        <v>0.410781798289299</v>
      </c>
      <c r="F19836" s="19">
        <v>0.52442990258543098</v>
      </c>
    </row>
    <row r="19837" spans="1:6">
      <c r="A19837" s="19" t="s">
        <v>41762</v>
      </c>
      <c r="B19837" s="19" t="s">
        <v>41763</v>
      </c>
      <c r="C19837" s="19" t="s">
        <v>50</v>
      </c>
      <c r="D19837" s="19">
        <v>6.4257259288606303E-2</v>
      </c>
      <c r="E19837" s="19">
        <v>0.42619875037051402</v>
      </c>
      <c r="F19837" s="19">
        <v>0.50954399034088005</v>
      </c>
    </row>
    <row r="19838" spans="1:6">
      <c r="A19838" s="19" t="s">
        <v>41764</v>
      </c>
      <c r="B19838" s="19" t="s">
        <v>41765</v>
      </c>
      <c r="C19838" s="19" t="s">
        <v>50</v>
      </c>
      <c r="D19838" s="19">
        <v>0</v>
      </c>
      <c r="E19838" s="19">
        <v>0.56403558909608098</v>
      </c>
      <c r="F19838" s="19">
        <v>0.43596441090391902</v>
      </c>
    </row>
    <row r="19839" spans="1:6">
      <c r="A19839" s="19" t="s">
        <v>41766</v>
      </c>
      <c r="B19839" s="19" t="s">
        <v>41767</v>
      </c>
      <c r="C19839" s="19" t="s">
        <v>50</v>
      </c>
      <c r="D19839" s="19">
        <v>6.4193756611785696E-2</v>
      </c>
      <c r="E19839" s="19">
        <v>0.21670241125041101</v>
      </c>
      <c r="F19839" s="19">
        <v>0.71910383213780305</v>
      </c>
    </row>
    <row r="19840" spans="1:6">
      <c r="A19840" s="19" t="s">
        <v>41768</v>
      </c>
      <c r="B19840" s="19" t="s">
        <v>41769</v>
      </c>
      <c r="C19840" s="19" t="s">
        <v>50</v>
      </c>
      <c r="D19840" s="19">
        <v>6.5096282070808203E-3</v>
      </c>
      <c r="E19840" s="19">
        <v>0.33084799319590003</v>
      </c>
      <c r="F19840" s="19">
        <v>0.66264237859701902</v>
      </c>
    </row>
    <row r="19841" spans="1:6">
      <c r="A19841" s="19" t="s">
        <v>41770</v>
      </c>
      <c r="B19841" s="19" t="s">
        <v>41771</v>
      </c>
      <c r="C19841" s="19" t="s">
        <v>50</v>
      </c>
      <c r="D19841" s="19">
        <v>1.7875726843503501E-2</v>
      </c>
      <c r="E19841" s="19">
        <v>0.289260593466098</v>
      </c>
      <c r="F19841" s="19">
        <v>0.69286367969039897</v>
      </c>
    </row>
    <row r="19842" spans="1:6">
      <c r="A19842" s="19" t="s">
        <v>41772</v>
      </c>
      <c r="B19842" s="19" t="s">
        <v>41773</v>
      </c>
      <c r="C19842" s="19" t="s">
        <v>50</v>
      </c>
      <c r="D19842" s="19">
        <v>2.4803701774031E-2</v>
      </c>
      <c r="E19842" s="19">
        <v>0.62719386421522005</v>
      </c>
      <c r="F19842" s="19">
        <v>0.34800243401074898</v>
      </c>
    </row>
    <row r="19843" spans="1:6">
      <c r="A19843" s="19" t="s">
        <v>41774</v>
      </c>
      <c r="B19843" s="19" t="s">
        <v>41775</v>
      </c>
      <c r="C19843" s="19" t="s">
        <v>50</v>
      </c>
      <c r="D19843" s="19">
        <v>2.0607147826057999E-2</v>
      </c>
      <c r="E19843" s="19">
        <v>0.485623951355377</v>
      </c>
      <c r="F19843" s="19">
        <v>0.493768900818565</v>
      </c>
    </row>
    <row r="19844" spans="1:6">
      <c r="A19844" s="19" t="s">
        <v>41776</v>
      </c>
      <c r="B19844" s="19" t="s">
        <v>41777</v>
      </c>
      <c r="C19844" s="19" t="s">
        <v>50</v>
      </c>
      <c r="D19844" s="19">
        <v>0</v>
      </c>
      <c r="E19844" s="19">
        <v>0.22808345941810701</v>
      </c>
      <c r="F19844" s="19">
        <v>0.77191654058189296</v>
      </c>
    </row>
    <row r="19845" spans="1:6">
      <c r="A19845" s="19" t="s">
        <v>41778</v>
      </c>
      <c r="B19845" s="19" t="s">
        <v>41779</v>
      </c>
      <c r="C19845" s="19" t="s">
        <v>50</v>
      </c>
      <c r="D19845" s="19">
        <v>2.9467759665430901E-2</v>
      </c>
      <c r="E19845" s="19">
        <v>0.49901270582273499</v>
      </c>
      <c r="F19845" s="19">
        <v>0.47151953451183398</v>
      </c>
    </row>
    <row r="19846" spans="1:6">
      <c r="A19846" s="19" t="s">
        <v>2634</v>
      </c>
      <c r="B19846" s="19" t="s">
        <v>2635</v>
      </c>
      <c r="C19846" s="19" t="s">
        <v>50</v>
      </c>
      <c r="D19846" s="19">
        <v>1.69209948326993E-2</v>
      </c>
      <c r="E19846" s="19">
        <v>0.54713295417575303</v>
      </c>
      <c r="F19846" s="19">
        <v>0.43594605099154798</v>
      </c>
    </row>
    <row r="19847" spans="1:6">
      <c r="A19847" s="19" t="s">
        <v>41780</v>
      </c>
      <c r="B19847" s="19" t="s">
        <v>41781</v>
      </c>
      <c r="C19847" s="19" t="s">
        <v>50</v>
      </c>
      <c r="D19847" s="19">
        <v>8.3901884560243195E-2</v>
      </c>
      <c r="E19847" s="19">
        <v>0.40610821128962998</v>
      </c>
      <c r="F19847" s="19">
        <v>0.50998990415012702</v>
      </c>
    </row>
    <row r="19848" spans="1:6">
      <c r="A19848" s="19" t="s">
        <v>41782</v>
      </c>
      <c r="B19848" s="19" t="s">
        <v>41783</v>
      </c>
      <c r="C19848" s="19" t="s">
        <v>50</v>
      </c>
      <c r="D19848" s="19">
        <v>1.8203089962299999E-2</v>
      </c>
      <c r="E19848" s="19">
        <v>0.69390080259254705</v>
      </c>
      <c r="F19848" s="19">
        <v>0.28789610744515298</v>
      </c>
    </row>
    <row r="19849" spans="1:6">
      <c r="A19849" s="19" t="s">
        <v>41784</v>
      </c>
      <c r="B19849" s="19" t="s">
        <v>41785</v>
      </c>
      <c r="C19849" s="19" t="s">
        <v>50</v>
      </c>
      <c r="D19849" s="19">
        <v>5.8984612961124401E-2</v>
      </c>
      <c r="E19849" s="19">
        <v>0.34627997282927597</v>
      </c>
      <c r="F19849" s="19">
        <v>0.59473541420959897</v>
      </c>
    </row>
    <row r="19850" spans="1:6">
      <c r="A19850" s="19" t="s">
        <v>6062</v>
      </c>
      <c r="B19850" s="19" t="s">
        <v>6063</v>
      </c>
      <c r="C19850" s="19" t="s">
        <v>50</v>
      </c>
      <c r="D19850" s="19">
        <v>4.5050090431046899E-3</v>
      </c>
      <c r="E19850" s="19">
        <v>0.565108107216167</v>
      </c>
      <c r="F19850" s="19">
        <v>0.43038688374072898</v>
      </c>
    </row>
    <row r="19851" spans="1:6">
      <c r="A19851" s="19" t="s">
        <v>41786</v>
      </c>
      <c r="B19851" s="19" t="s">
        <v>41787</v>
      </c>
      <c r="C19851" s="19" t="s">
        <v>50</v>
      </c>
      <c r="D19851" s="19">
        <v>1.9986938690404799E-3</v>
      </c>
      <c r="E19851" s="19">
        <v>0.318523922907687</v>
      </c>
      <c r="F19851" s="19">
        <v>0.679477383223272</v>
      </c>
    </row>
    <row r="19852" spans="1:6">
      <c r="A19852" s="19" t="s">
        <v>41788</v>
      </c>
      <c r="B19852" s="19" t="s">
        <v>41789</v>
      </c>
      <c r="C19852" s="19" t="s">
        <v>8311</v>
      </c>
      <c r="D19852" s="19">
        <v>1.2757244139597601E-4</v>
      </c>
      <c r="E19852" s="19">
        <v>0.86807981903690701</v>
      </c>
      <c r="F19852" s="19">
        <v>0.131792608521697</v>
      </c>
    </row>
    <row r="19853" spans="1:6">
      <c r="A19853" s="19" t="s">
        <v>41790</v>
      </c>
      <c r="B19853" s="19" t="s">
        <v>41791</v>
      </c>
      <c r="C19853" s="19" t="s">
        <v>50</v>
      </c>
      <c r="D19853" s="19">
        <v>0.115167655311999</v>
      </c>
      <c r="E19853" s="19">
        <v>0.38216872341685898</v>
      </c>
      <c r="F19853" s="19">
        <v>0.50266362127114195</v>
      </c>
    </row>
    <row r="19854" spans="1:6">
      <c r="A19854" s="19" t="s">
        <v>41792</v>
      </c>
      <c r="B19854" s="19" t="s">
        <v>41793</v>
      </c>
      <c r="C19854" s="19" t="s">
        <v>50</v>
      </c>
      <c r="D19854" s="19">
        <v>2.7557605228152902E-2</v>
      </c>
      <c r="E19854" s="19">
        <v>0.45290324483132999</v>
      </c>
      <c r="F19854" s="19">
        <v>0.51953914994051698</v>
      </c>
    </row>
    <row r="19855" spans="1:6">
      <c r="A19855" s="19" t="s">
        <v>41794</v>
      </c>
      <c r="B19855" s="19" t="s">
        <v>41795</v>
      </c>
      <c r="C19855" s="19" t="s">
        <v>50</v>
      </c>
      <c r="D19855" s="19">
        <v>5.9434943452407199E-2</v>
      </c>
      <c r="E19855" s="19">
        <v>0.570917173465738</v>
      </c>
      <c r="F19855" s="19">
        <v>0.36964788308185498</v>
      </c>
    </row>
    <row r="19856" spans="1:6">
      <c r="A19856" s="19" t="s">
        <v>41796</v>
      </c>
      <c r="B19856" s="19" t="s">
        <v>41797</v>
      </c>
      <c r="C19856" s="19" t="s">
        <v>50</v>
      </c>
      <c r="D19856" s="19">
        <v>1.0837457776734101E-2</v>
      </c>
      <c r="E19856" s="19">
        <v>0.55743418205152995</v>
      </c>
      <c r="F19856" s="19">
        <v>0.43172836017173599</v>
      </c>
    </row>
    <row r="19857" spans="1:6">
      <c r="A19857" s="19" t="s">
        <v>6064</v>
      </c>
      <c r="B19857" s="19" t="s">
        <v>6065</v>
      </c>
      <c r="C19857" s="19" t="s">
        <v>50</v>
      </c>
      <c r="D19857" s="19">
        <v>2.7034124107895401E-2</v>
      </c>
      <c r="E19857" s="19">
        <v>0.203761224251337</v>
      </c>
      <c r="F19857" s="19">
        <v>0.76920465164076701</v>
      </c>
    </row>
    <row r="19858" spans="1:6">
      <c r="A19858" s="19" t="s">
        <v>41798</v>
      </c>
      <c r="B19858" s="19" t="s">
        <v>41799</v>
      </c>
      <c r="C19858" s="19" t="s">
        <v>50</v>
      </c>
      <c r="D19858" s="19">
        <v>1.75556622833492E-4</v>
      </c>
      <c r="E19858" s="19">
        <v>0.94448814282900095</v>
      </c>
      <c r="F19858" s="19">
        <v>5.5336300548165997E-2</v>
      </c>
    </row>
    <row r="19859" spans="1:6">
      <c r="A19859" s="19" t="s">
        <v>41800</v>
      </c>
      <c r="B19859" s="19" t="s">
        <v>41801</v>
      </c>
      <c r="C19859" s="19" t="s">
        <v>50</v>
      </c>
      <c r="D19859" s="19">
        <v>4.1110400544345003E-4</v>
      </c>
      <c r="E19859" s="19">
        <v>0.845042534965043</v>
      </c>
      <c r="F19859" s="19">
        <v>0.154546361029513</v>
      </c>
    </row>
    <row r="19860" spans="1:6">
      <c r="A19860" s="19" t="s">
        <v>41802</v>
      </c>
      <c r="B19860" s="19" t="s">
        <v>41803</v>
      </c>
      <c r="C19860" s="19" t="s">
        <v>50</v>
      </c>
      <c r="D19860" s="19">
        <v>0</v>
      </c>
      <c r="E19860" s="19">
        <v>0.74797999945606897</v>
      </c>
      <c r="F19860" s="19">
        <v>0.25202000054393098</v>
      </c>
    </row>
    <row r="19861" spans="1:6">
      <c r="A19861" s="19" t="s">
        <v>41804</v>
      </c>
      <c r="B19861" s="19" t="s">
        <v>41805</v>
      </c>
      <c r="C19861" s="19" t="s">
        <v>50</v>
      </c>
      <c r="D19861" s="19">
        <v>0</v>
      </c>
      <c r="E19861" s="19">
        <v>4.6549498192244902E-2</v>
      </c>
      <c r="F19861" s="19">
        <v>0.95345050180775504</v>
      </c>
    </row>
    <row r="19862" spans="1:6">
      <c r="A19862" s="19" t="s">
        <v>41806</v>
      </c>
      <c r="B19862" s="19" t="s">
        <v>41807</v>
      </c>
      <c r="C19862" s="19" t="s">
        <v>50</v>
      </c>
      <c r="D19862" s="19">
        <v>7.4692752030107196E-2</v>
      </c>
      <c r="E19862" s="19">
        <v>0.123909646598567</v>
      </c>
      <c r="F19862" s="19">
        <v>0.80139760137132499</v>
      </c>
    </row>
    <row r="19863" spans="1:6">
      <c r="A19863" s="19" t="s">
        <v>2636</v>
      </c>
      <c r="B19863" s="19" t="s">
        <v>2637</v>
      </c>
      <c r="C19863" s="19" t="s">
        <v>50</v>
      </c>
      <c r="D19863" s="19">
        <v>3.6239740173089501E-2</v>
      </c>
      <c r="E19863" s="19">
        <v>0.59191101021637105</v>
      </c>
      <c r="F19863" s="19">
        <v>0.371849249610539</v>
      </c>
    </row>
    <row r="19864" spans="1:6">
      <c r="A19864" s="19" t="s">
        <v>41808</v>
      </c>
      <c r="B19864" s="19" t="s">
        <v>41809</v>
      </c>
      <c r="C19864" s="19" t="s">
        <v>50</v>
      </c>
      <c r="D19864" s="19">
        <v>0</v>
      </c>
      <c r="E19864" s="19">
        <v>0.63251669279441103</v>
      </c>
      <c r="F19864" s="19">
        <v>0.36748330720558903</v>
      </c>
    </row>
    <row r="19865" spans="1:6">
      <c r="A19865" s="19" t="s">
        <v>41810</v>
      </c>
      <c r="B19865" s="19" t="s">
        <v>41811</v>
      </c>
      <c r="C19865" s="19" t="s">
        <v>50</v>
      </c>
      <c r="D19865" s="19">
        <v>2.1854753826944999E-3</v>
      </c>
      <c r="E19865" s="19">
        <v>0.82305623727736399</v>
      </c>
      <c r="F19865" s="19">
        <v>0.174758287339941</v>
      </c>
    </row>
    <row r="19866" spans="1:6">
      <c r="A19866" s="19" t="s">
        <v>41812</v>
      </c>
      <c r="B19866" s="19" t="s">
        <v>41813</v>
      </c>
      <c r="C19866" s="19" t="s">
        <v>50</v>
      </c>
      <c r="D19866" s="19">
        <v>7.2726586850251004E-2</v>
      </c>
      <c r="E19866" s="19">
        <v>0.52326501902840605</v>
      </c>
      <c r="F19866" s="19">
        <v>0.40400839412134298</v>
      </c>
    </row>
    <row r="19867" spans="1:6">
      <c r="A19867" s="19" t="s">
        <v>41814</v>
      </c>
      <c r="B19867" s="19" t="s">
        <v>41815</v>
      </c>
      <c r="C19867" s="19" t="s">
        <v>50</v>
      </c>
      <c r="D19867" s="19">
        <v>0</v>
      </c>
      <c r="E19867" s="19">
        <v>0.51619638680839197</v>
      </c>
      <c r="F19867" s="19">
        <v>0.48380361319160797</v>
      </c>
    </row>
    <row r="19868" spans="1:6">
      <c r="A19868" s="19" t="s">
        <v>41816</v>
      </c>
      <c r="B19868" s="19" t="s">
        <v>41817</v>
      </c>
      <c r="C19868" s="19" t="s">
        <v>50</v>
      </c>
      <c r="D19868" s="19">
        <v>4.8735568455058002E-3</v>
      </c>
      <c r="E19868" s="19">
        <v>2.7199343602932899E-2</v>
      </c>
      <c r="F19868" s="19">
        <v>0.96792709955156098</v>
      </c>
    </row>
    <row r="19869" spans="1:6">
      <c r="A19869" s="19" t="s">
        <v>41818</v>
      </c>
      <c r="B19869" s="19" t="s">
        <v>41819</v>
      </c>
      <c r="C19869" s="19" t="s">
        <v>50</v>
      </c>
      <c r="D19869" s="19">
        <v>4.4480749205701099E-4</v>
      </c>
      <c r="E19869" s="19">
        <v>0.90688367883124299</v>
      </c>
      <c r="F19869" s="19">
        <v>9.2671513676699999E-2</v>
      </c>
    </row>
    <row r="19870" spans="1:6">
      <c r="A19870" s="19" t="s">
        <v>41820</v>
      </c>
      <c r="B19870" s="19" t="s">
        <v>41821</v>
      </c>
      <c r="C19870" s="19" t="s">
        <v>50</v>
      </c>
      <c r="D19870" s="19">
        <v>2.8741064882103599E-2</v>
      </c>
      <c r="E19870" s="19">
        <v>0.52144752964853902</v>
      </c>
      <c r="F19870" s="19">
        <v>0.449811405469357</v>
      </c>
    </row>
    <row r="19871" spans="1:6">
      <c r="A19871" s="19" t="s">
        <v>41822</v>
      </c>
      <c r="B19871" s="19" t="s">
        <v>41823</v>
      </c>
      <c r="C19871" s="19" t="s">
        <v>50</v>
      </c>
      <c r="D19871" s="19">
        <v>1.22693444134769E-2</v>
      </c>
      <c r="E19871" s="19">
        <v>0.50961392965065799</v>
      </c>
      <c r="F19871" s="19">
        <v>0.47811672593586502</v>
      </c>
    </row>
    <row r="19872" spans="1:6">
      <c r="A19872" s="19" t="s">
        <v>41824</v>
      </c>
      <c r="B19872" s="19" t="s">
        <v>41825</v>
      </c>
      <c r="C19872" s="19" t="s">
        <v>50</v>
      </c>
      <c r="D19872" s="19">
        <v>2.3205752601878699E-2</v>
      </c>
      <c r="E19872" s="19">
        <v>0.37572784104548201</v>
      </c>
      <c r="F19872" s="19">
        <v>0.60106640635263897</v>
      </c>
    </row>
    <row r="19873" spans="1:6">
      <c r="A19873" s="19" t="s">
        <v>41826</v>
      </c>
      <c r="B19873" s="19" t="s">
        <v>41827</v>
      </c>
      <c r="C19873" s="19" t="s">
        <v>50</v>
      </c>
      <c r="D19873" s="19">
        <v>4.1586244287912799E-2</v>
      </c>
      <c r="E19873" s="19">
        <v>0.25951901015548001</v>
      </c>
      <c r="F19873" s="19">
        <v>0.69889474555660802</v>
      </c>
    </row>
    <row r="19874" spans="1:6">
      <c r="A19874" s="19" t="s">
        <v>41828</v>
      </c>
      <c r="B19874" s="19" t="s">
        <v>41829</v>
      </c>
      <c r="C19874" s="19" t="s">
        <v>50</v>
      </c>
      <c r="D19874" s="19">
        <v>6.8376581717769294E-2</v>
      </c>
      <c r="E19874" s="19">
        <v>0.632239290280597</v>
      </c>
      <c r="F19874" s="19">
        <v>0.299384128001634</v>
      </c>
    </row>
    <row r="19875" spans="1:6">
      <c r="A19875" s="19" t="s">
        <v>41830</v>
      </c>
      <c r="B19875" s="19" t="s">
        <v>41831</v>
      </c>
      <c r="C19875" s="19" t="s">
        <v>50</v>
      </c>
      <c r="D19875" s="19">
        <v>3.5091246489702597E-2</v>
      </c>
      <c r="E19875" s="19">
        <v>6.3811337221113401E-2</v>
      </c>
      <c r="F19875" s="19">
        <v>0.90109741628918405</v>
      </c>
    </row>
    <row r="19876" spans="1:6">
      <c r="A19876" s="19" t="s">
        <v>41832</v>
      </c>
      <c r="B19876" s="19" t="s">
        <v>41833</v>
      </c>
      <c r="C19876" s="19" t="s">
        <v>50</v>
      </c>
      <c r="D19876" s="19">
        <v>2.07726044820173E-4</v>
      </c>
      <c r="E19876" s="19">
        <v>0.77725714816836</v>
      </c>
      <c r="F19876" s="19">
        <v>0.222535125786819</v>
      </c>
    </row>
    <row r="19877" spans="1:6">
      <c r="A19877" s="19" t="s">
        <v>41834</v>
      </c>
      <c r="B19877" s="19" t="s">
        <v>41835</v>
      </c>
      <c r="C19877" s="19" t="s">
        <v>50</v>
      </c>
      <c r="D19877" s="19">
        <v>3.69514629913512E-2</v>
      </c>
      <c r="E19877" s="19">
        <v>0.28017349657700902</v>
      </c>
      <c r="F19877" s="19">
        <v>0.68287504043164005</v>
      </c>
    </row>
    <row r="19878" spans="1:6">
      <c r="A19878" s="19" t="s">
        <v>7821</v>
      </c>
      <c r="B19878" s="19" t="s">
        <v>7822</v>
      </c>
      <c r="C19878" s="19" t="s">
        <v>50</v>
      </c>
      <c r="D19878" s="19">
        <v>1.3946281770685401E-2</v>
      </c>
      <c r="E19878" s="19">
        <v>0.40946316107650299</v>
      </c>
      <c r="F19878" s="19">
        <v>0.57659055715281105</v>
      </c>
    </row>
    <row r="19879" spans="1:6">
      <c r="A19879" s="19" t="s">
        <v>41836</v>
      </c>
      <c r="B19879" s="19" t="s">
        <v>41837</v>
      </c>
      <c r="C19879" s="19" t="s">
        <v>50</v>
      </c>
      <c r="D19879" s="19">
        <v>3.8361067372857598E-2</v>
      </c>
      <c r="E19879" s="19">
        <v>0.33461973086691199</v>
      </c>
      <c r="F19879" s="19">
        <v>0.62701920176022996</v>
      </c>
    </row>
    <row r="19880" spans="1:6">
      <c r="A19880" s="19" t="s">
        <v>41838</v>
      </c>
      <c r="B19880" s="19" t="s">
        <v>41839</v>
      </c>
      <c r="C19880" s="19" t="s">
        <v>50</v>
      </c>
      <c r="D19880" s="19">
        <v>2.07274386361464E-2</v>
      </c>
      <c r="E19880" s="19">
        <v>0.20928678064541401</v>
      </c>
      <c r="F19880" s="19">
        <v>0.76998578071844004</v>
      </c>
    </row>
    <row r="19881" spans="1:6">
      <c r="A19881" s="19" t="s">
        <v>41840</v>
      </c>
      <c r="B19881" s="19" t="s">
        <v>41841</v>
      </c>
      <c r="C19881" s="19" t="s">
        <v>50</v>
      </c>
      <c r="D19881" s="19">
        <v>5.8628021929404903E-2</v>
      </c>
      <c r="E19881" s="19">
        <v>0.17626086310248701</v>
      </c>
      <c r="F19881" s="19">
        <v>0.76511111496810902</v>
      </c>
    </row>
    <row r="19882" spans="1:6">
      <c r="A19882" s="19" t="s">
        <v>41842</v>
      </c>
      <c r="B19882" s="19" t="s">
        <v>41843</v>
      </c>
      <c r="C19882" s="19" t="s">
        <v>50</v>
      </c>
      <c r="D19882" s="19">
        <v>1.70142177862289E-3</v>
      </c>
      <c r="E19882" s="19">
        <v>0.76069463459484998</v>
      </c>
      <c r="F19882" s="19">
        <v>0.23760394362652701</v>
      </c>
    </row>
    <row r="19883" spans="1:6">
      <c r="A19883" s="19" t="s">
        <v>41844</v>
      </c>
      <c r="B19883" s="19" t="s">
        <v>41845</v>
      </c>
      <c r="C19883" s="19" t="s">
        <v>8311</v>
      </c>
      <c r="D19883" s="19">
        <v>0.10543819348471301</v>
      </c>
      <c r="E19883" s="19">
        <v>0.37781386406551998</v>
      </c>
      <c r="F19883" s="19">
        <v>0.51674794244976696</v>
      </c>
    </row>
    <row r="19884" spans="1:6">
      <c r="A19884" s="19" t="s">
        <v>41846</v>
      </c>
      <c r="B19884" s="19" t="s">
        <v>41847</v>
      </c>
      <c r="C19884" s="19" t="s">
        <v>50</v>
      </c>
      <c r="D19884" s="19">
        <v>4.4561179349736198E-2</v>
      </c>
      <c r="E19884" s="19">
        <v>0.29969192167255299</v>
      </c>
      <c r="F19884" s="19">
        <v>0.65574689897771099</v>
      </c>
    </row>
    <row r="19885" spans="1:6">
      <c r="A19885" s="19" t="s">
        <v>41848</v>
      </c>
      <c r="B19885" s="19" t="s">
        <v>41849</v>
      </c>
      <c r="C19885" s="19" t="s">
        <v>50</v>
      </c>
      <c r="D19885" s="19">
        <v>0</v>
      </c>
      <c r="E19885" s="19">
        <v>0.37892598163150598</v>
      </c>
      <c r="F19885" s="19">
        <v>0.62107401836849396</v>
      </c>
    </row>
    <row r="19886" spans="1:6">
      <c r="A19886" s="19" t="s">
        <v>7823</v>
      </c>
      <c r="B19886" s="19" t="s">
        <v>7824</v>
      </c>
      <c r="C19886" s="19" t="s">
        <v>50</v>
      </c>
      <c r="D19886" s="19">
        <v>1.7257899715860701E-2</v>
      </c>
      <c r="E19886" s="19">
        <v>0.42973407362871102</v>
      </c>
      <c r="F19886" s="19">
        <v>0.55300802665542903</v>
      </c>
    </row>
    <row r="19887" spans="1:6">
      <c r="A19887" s="19" t="s">
        <v>41850</v>
      </c>
      <c r="B19887" s="19" t="s">
        <v>41851</v>
      </c>
      <c r="C19887" s="19" t="s">
        <v>50</v>
      </c>
      <c r="D19887" s="19">
        <v>1.15267274813059E-2</v>
      </c>
      <c r="E19887" s="19">
        <v>0.32637407729317103</v>
      </c>
      <c r="F19887" s="19">
        <v>0.66209919522552296</v>
      </c>
    </row>
    <row r="19888" spans="1:6">
      <c r="A19888" s="19" t="s">
        <v>41852</v>
      </c>
      <c r="B19888" s="19" t="s">
        <v>41853</v>
      </c>
      <c r="C19888" s="19" t="s">
        <v>50</v>
      </c>
      <c r="D19888" s="19">
        <v>0.14006381393692399</v>
      </c>
      <c r="E19888" s="19">
        <v>0.351872865875343</v>
      </c>
      <c r="F19888" s="19">
        <v>0.50806332018773304</v>
      </c>
    </row>
    <row r="19889" spans="1:6">
      <c r="A19889" s="19" t="s">
        <v>41854</v>
      </c>
      <c r="B19889" s="19" t="s">
        <v>41855</v>
      </c>
      <c r="C19889" s="19" t="s">
        <v>50</v>
      </c>
      <c r="D19889" s="19">
        <v>3.5837336779698498E-2</v>
      </c>
      <c r="E19889" s="19">
        <v>0.75949019998927902</v>
      </c>
      <c r="F19889" s="19">
        <v>0.20467246323102201</v>
      </c>
    </row>
    <row r="19890" spans="1:6">
      <c r="A19890" s="19" t="s">
        <v>41856</v>
      </c>
      <c r="B19890" s="19" t="s">
        <v>41857</v>
      </c>
      <c r="C19890" s="19" t="s">
        <v>50</v>
      </c>
      <c r="D19890" s="19">
        <v>8.5178126166836896E-4</v>
      </c>
      <c r="E19890" s="19">
        <v>0.86171176597922905</v>
      </c>
      <c r="F19890" s="19">
        <v>0.13743645275910199</v>
      </c>
    </row>
    <row r="19891" spans="1:6">
      <c r="A19891" s="19" t="s">
        <v>41858</v>
      </c>
      <c r="B19891" s="19" t="s">
        <v>41859</v>
      </c>
      <c r="C19891" s="19" t="s">
        <v>50</v>
      </c>
      <c r="D19891" s="19">
        <v>4.2482481079487502E-2</v>
      </c>
      <c r="E19891" s="19">
        <v>0.62068410414184305</v>
      </c>
      <c r="F19891" s="19">
        <v>0.33683341477866902</v>
      </c>
    </row>
    <row r="19892" spans="1:6">
      <c r="A19892" s="19" t="s">
        <v>41860</v>
      </c>
      <c r="B19892" s="19" t="s">
        <v>41861</v>
      </c>
      <c r="C19892" s="19" t="s">
        <v>50</v>
      </c>
      <c r="D19892" s="19">
        <v>1.74983465579296E-2</v>
      </c>
      <c r="E19892" s="19">
        <v>0.28533531039209997</v>
      </c>
      <c r="F19892" s="19">
        <v>0.69716634304997005</v>
      </c>
    </row>
    <row r="19893" spans="1:6">
      <c r="A19893" s="19" t="s">
        <v>41862</v>
      </c>
      <c r="B19893" s="19" t="s">
        <v>41863</v>
      </c>
      <c r="C19893" s="19" t="s">
        <v>50</v>
      </c>
      <c r="D19893" s="19">
        <v>5.1284222371836101E-2</v>
      </c>
      <c r="E19893" s="19">
        <v>0.18234411373657999</v>
      </c>
      <c r="F19893" s="19">
        <v>0.76637166389158395</v>
      </c>
    </row>
    <row r="19894" spans="1:6">
      <c r="A19894" s="19" t="s">
        <v>41864</v>
      </c>
      <c r="B19894" s="19" t="s">
        <v>41865</v>
      </c>
      <c r="C19894" s="19" t="s">
        <v>50</v>
      </c>
      <c r="D19894" s="19">
        <v>6.9568408624583397E-2</v>
      </c>
      <c r="E19894" s="19">
        <v>0.34270484978962401</v>
      </c>
      <c r="F19894" s="19">
        <v>0.58772674158579297</v>
      </c>
    </row>
    <row r="19895" spans="1:6">
      <c r="A19895" s="19" t="s">
        <v>41866</v>
      </c>
      <c r="B19895" s="19" t="s">
        <v>41867</v>
      </c>
      <c r="C19895" s="19" t="s">
        <v>50</v>
      </c>
      <c r="D19895" s="19">
        <v>2.6257368097643702E-3</v>
      </c>
      <c r="E19895" s="19">
        <v>0.82035477831997305</v>
      </c>
      <c r="F19895" s="19">
        <v>0.17701948487026201</v>
      </c>
    </row>
    <row r="19896" spans="1:6">
      <c r="A19896" s="19" t="s">
        <v>41868</v>
      </c>
      <c r="B19896" s="19" t="s">
        <v>41869</v>
      </c>
      <c r="C19896" s="19" t="s">
        <v>50</v>
      </c>
      <c r="D19896" s="19">
        <v>1.412505952033E-2</v>
      </c>
      <c r="E19896" s="19">
        <v>0</v>
      </c>
      <c r="F19896" s="19">
        <v>0.98587494047966995</v>
      </c>
    </row>
    <row r="19897" spans="1:6">
      <c r="A19897" s="19" t="s">
        <v>41870</v>
      </c>
      <c r="B19897" s="19" t="s">
        <v>41871</v>
      </c>
      <c r="C19897" s="19" t="s">
        <v>50</v>
      </c>
      <c r="D19897" s="19">
        <v>1.95849108194237E-2</v>
      </c>
      <c r="E19897" s="19">
        <v>0.40560696220786202</v>
      </c>
      <c r="F19897" s="19">
        <v>0.574808126972714</v>
      </c>
    </row>
    <row r="19898" spans="1:6">
      <c r="A19898" s="19" t="s">
        <v>41872</v>
      </c>
      <c r="B19898" s="19" t="s">
        <v>41873</v>
      </c>
      <c r="C19898" s="19" t="s">
        <v>50</v>
      </c>
      <c r="D19898" s="19">
        <v>0</v>
      </c>
      <c r="E19898" s="19">
        <v>4.1896185019560097E-3</v>
      </c>
      <c r="F19898" s="19">
        <v>0.99581038149804402</v>
      </c>
    </row>
    <row r="19899" spans="1:6">
      <c r="A19899" s="19" t="s">
        <v>41874</v>
      </c>
      <c r="B19899" s="19" t="s">
        <v>41875</v>
      </c>
      <c r="C19899" s="19" t="s">
        <v>8311</v>
      </c>
      <c r="D19899" s="19">
        <v>4.1576307814010199E-2</v>
      </c>
      <c r="E19899" s="19">
        <v>0.52089131379223097</v>
      </c>
      <c r="F19899" s="19">
        <v>0.43753237839375902</v>
      </c>
    </row>
    <row r="19900" spans="1:6">
      <c r="A19900" s="19" t="s">
        <v>41876</v>
      </c>
      <c r="B19900" s="19" t="s">
        <v>41877</v>
      </c>
      <c r="C19900" s="19" t="s">
        <v>50</v>
      </c>
      <c r="D19900" s="19">
        <v>1.6806399890985799E-2</v>
      </c>
      <c r="E19900" s="19">
        <v>0.14324050811272501</v>
      </c>
      <c r="F19900" s="19">
        <v>0.83995309199628898</v>
      </c>
    </row>
    <row r="19901" spans="1:6">
      <c r="A19901" s="19" t="s">
        <v>41878</v>
      </c>
      <c r="B19901" s="19" t="s">
        <v>41879</v>
      </c>
      <c r="C19901" s="19" t="s">
        <v>50</v>
      </c>
      <c r="D19901" s="19">
        <v>0.113720693479149</v>
      </c>
      <c r="E19901" s="19">
        <v>0.29484855034533197</v>
      </c>
      <c r="F19901" s="19">
        <v>0.59143075617551899</v>
      </c>
    </row>
    <row r="19902" spans="1:6">
      <c r="A19902" s="19" t="s">
        <v>41880</v>
      </c>
      <c r="B19902" s="19" t="s">
        <v>41881</v>
      </c>
      <c r="C19902" s="19" t="s">
        <v>8311</v>
      </c>
      <c r="D19902" s="19">
        <v>3.9629751026014903E-2</v>
      </c>
      <c r="E19902" s="19">
        <v>0.42987341107446397</v>
      </c>
      <c r="F19902" s="19">
        <v>0.53049683789952096</v>
      </c>
    </row>
    <row r="19903" spans="1:6">
      <c r="A19903" s="19" t="s">
        <v>41882</v>
      </c>
      <c r="B19903" s="19" t="s">
        <v>41883</v>
      </c>
      <c r="C19903" s="19" t="s">
        <v>50</v>
      </c>
      <c r="D19903" s="19">
        <v>0</v>
      </c>
      <c r="E19903" s="19">
        <v>0.52032362328539095</v>
      </c>
      <c r="F19903" s="19">
        <v>0.479676376714609</v>
      </c>
    </row>
    <row r="19904" spans="1:6">
      <c r="A19904" s="19" t="s">
        <v>41884</v>
      </c>
      <c r="B19904" s="19" t="s">
        <v>41885</v>
      </c>
      <c r="C19904" s="19" t="s">
        <v>50</v>
      </c>
      <c r="D19904" s="19">
        <v>1.56308053176956E-2</v>
      </c>
      <c r="E19904" s="19">
        <v>0.298643442223814</v>
      </c>
      <c r="F19904" s="19">
        <v>0.68572575245849099</v>
      </c>
    </row>
    <row r="19905" spans="1:6">
      <c r="A19905" s="19" t="s">
        <v>41886</v>
      </c>
      <c r="B19905" s="19" t="s">
        <v>41887</v>
      </c>
      <c r="C19905" s="19" t="s">
        <v>50</v>
      </c>
      <c r="D19905" s="19">
        <v>2.3822077769540699E-2</v>
      </c>
      <c r="E19905" s="19">
        <v>0.697550899952744</v>
      </c>
      <c r="F19905" s="19">
        <v>0.27862702227771602</v>
      </c>
    </row>
    <row r="19906" spans="1:6">
      <c r="A19906" s="19" t="s">
        <v>41888</v>
      </c>
      <c r="B19906" s="19" t="s">
        <v>41889</v>
      </c>
      <c r="C19906" s="19" t="s">
        <v>50</v>
      </c>
      <c r="D19906" s="19">
        <v>1.20588923149067E-2</v>
      </c>
      <c r="E19906" s="19">
        <v>0.63035638864098698</v>
      </c>
      <c r="F19906" s="19">
        <v>0.35758471904410699</v>
      </c>
    </row>
    <row r="19907" spans="1:6">
      <c r="A19907" s="19" t="s">
        <v>41890</v>
      </c>
      <c r="B19907" s="19" t="s">
        <v>41891</v>
      </c>
      <c r="C19907" s="19" t="s">
        <v>50</v>
      </c>
      <c r="D19907" s="19">
        <v>1.93273736758625E-2</v>
      </c>
      <c r="E19907" s="19">
        <v>0.68674322278127498</v>
      </c>
      <c r="F19907" s="19">
        <v>0.29392940354286201</v>
      </c>
    </row>
    <row r="19908" spans="1:6">
      <c r="A19908" s="19" t="s">
        <v>41892</v>
      </c>
      <c r="B19908" s="19" t="s">
        <v>41893</v>
      </c>
      <c r="C19908" s="19" t="s">
        <v>50</v>
      </c>
      <c r="D19908" s="19">
        <v>1.35108099278183E-2</v>
      </c>
      <c r="E19908" s="19">
        <v>0.35281192805623501</v>
      </c>
      <c r="F19908" s="19">
        <v>0.63367726201594698</v>
      </c>
    </row>
    <row r="19909" spans="1:6">
      <c r="A19909" s="19" t="s">
        <v>41894</v>
      </c>
      <c r="B19909" s="19" t="s">
        <v>41895</v>
      </c>
      <c r="C19909" s="19" t="s">
        <v>50</v>
      </c>
      <c r="D19909" s="19">
        <v>7.8021108890078301E-3</v>
      </c>
      <c r="E19909" s="19">
        <v>0.66947802082698804</v>
      </c>
      <c r="F19909" s="19">
        <v>0.32271986828400401</v>
      </c>
    </row>
    <row r="19910" spans="1:6">
      <c r="A19910" s="19" t="s">
        <v>41896</v>
      </c>
      <c r="B19910" s="19" t="s">
        <v>41897</v>
      </c>
      <c r="C19910" s="19" t="s">
        <v>50</v>
      </c>
      <c r="D19910" s="19">
        <v>0</v>
      </c>
      <c r="E19910" s="19">
        <v>0</v>
      </c>
      <c r="F19910" s="19">
        <v>1</v>
      </c>
    </row>
    <row r="19911" spans="1:6">
      <c r="A19911" s="19" t="s">
        <v>41898</v>
      </c>
      <c r="B19911" s="19" t="s">
        <v>41899</v>
      </c>
      <c r="C19911" s="19" t="s">
        <v>50</v>
      </c>
      <c r="D19911" s="19">
        <v>7.77231345233537E-3</v>
      </c>
      <c r="E19911" s="19">
        <v>0.60786550685624097</v>
      </c>
      <c r="F19911" s="19">
        <v>0.384362179691424</v>
      </c>
    </row>
    <row r="19912" spans="1:6">
      <c r="A19912" s="19" t="s">
        <v>41900</v>
      </c>
      <c r="B19912" s="19" t="s">
        <v>41901</v>
      </c>
      <c r="C19912" s="19" t="s">
        <v>50</v>
      </c>
      <c r="D19912" s="19">
        <v>2.41944968871497E-2</v>
      </c>
      <c r="E19912" s="19">
        <v>0.33646591991604902</v>
      </c>
      <c r="F19912" s="19">
        <v>0.63933958319680095</v>
      </c>
    </row>
    <row r="19913" spans="1:6">
      <c r="A19913" s="19" t="s">
        <v>41902</v>
      </c>
      <c r="B19913" s="19" t="s">
        <v>41903</v>
      </c>
      <c r="C19913" s="19" t="s">
        <v>50</v>
      </c>
      <c r="D19913" s="20">
        <v>9.0848742082916297E-5</v>
      </c>
      <c r="E19913" s="19">
        <v>0.88119471601122901</v>
      </c>
      <c r="F19913" s="19">
        <v>0.118714435246688</v>
      </c>
    </row>
    <row r="19914" spans="1:6">
      <c r="A19914" s="19" t="s">
        <v>41904</v>
      </c>
      <c r="B19914" s="19" t="s">
        <v>41905</v>
      </c>
      <c r="C19914" s="19" t="s">
        <v>8311</v>
      </c>
      <c r="D19914" s="19">
        <v>1.6124621251508101E-2</v>
      </c>
      <c r="E19914" s="19">
        <v>2.48570373170631E-2</v>
      </c>
      <c r="F19914" s="19">
        <v>0.95901834143142906</v>
      </c>
    </row>
    <row r="19915" spans="1:6">
      <c r="A19915" s="19" t="s">
        <v>41906</v>
      </c>
      <c r="B19915" s="19" t="s">
        <v>41907</v>
      </c>
      <c r="C19915" s="19" t="s">
        <v>50</v>
      </c>
      <c r="D19915" s="19">
        <v>0</v>
      </c>
      <c r="E19915" s="19">
        <v>0.70898859785383095</v>
      </c>
      <c r="F19915" s="19">
        <v>0.291011402146169</v>
      </c>
    </row>
    <row r="19916" spans="1:6">
      <c r="A19916" s="19" t="s">
        <v>41908</v>
      </c>
      <c r="B19916" s="19" t="s">
        <v>41909</v>
      </c>
      <c r="C19916" s="19" t="s">
        <v>8311</v>
      </c>
      <c r="D19916" s="19">
        <v>8.8628974352357601E-2</v>
      </c>
      <c r="E19916" s="19">
        <v>0.651448841297947</v>
      </c>
      <c r="F19916" s="19">
        <v>0.259922184349695</v>
      </c>
    </row>
    <row r="19917" spans="1:6">
      <c r="A19917" s="19" t="s">
        <v>41910</v>
      </c>
      <c r="B19917" s="19" t="s">
        <v>41911</v>
      </c>
      <c r="C19917" s="19" t="s">
        <v>50</v>
      </c>
      <c r="D19917" s="19">
        <v>1.4202803848401399E-2</v>
      </c>
      <c r="E19917" s="19">
        <v>0.59916840490566203</v>
      </c>
      <c r="F19917" s="19">
        <v>0.38662879124593702</v>
      </c>
    </row>
    <row r="19918" spans="1:6">
      <c r="A19918" s="19" t="s">
        <v>7825</v>
      </c>
      <c r="B19918" s="19" t="s">
        <v>7826</v>
      </c>
      <c r="C19918" s="19" t="s">
        <v>50</v>
      </c>
      <c r="D19918" s="19">
        <v>2.2065768954737199E-2</v>
      </c>
      <c r="E19918" s="19">
        <v>0.72383076283885806</v>
      </c>
      <c r="F19918" s="19">
        <v>0.254103468206404</v>
      </c>
    </row>
    <row r="19919" spans="1:6">
      <c r="A19919" s="19" t="s">
        <v>41912</v>
      </c>
      <c r="B19919" s="19" t="s">
        <v>41913</v>
      </c>
      <c r="C19919" s="19" t="s">
        <v>50</v>
      </c>
      <c r="D19919" s="19">
        <v>4.5117801827327499E-3</v>
      </c>
      <c r="E19919" s="19">
        <v>0.17882711988470601</v>
      </c>
      <c r="F19919" s="19">
        <v>0.81666109993256197</v>
      </c>
    </row>
    <row r="19920" spans="1:6">
      <c r="A19920" s="19" t="s">
        <v>41914</v>
      </c>
      <c r="B19920" s="19" t="s">
        <v>41915</v>
      </c>
      <c r="C19920" s="19" t="s">
        <v>50</v>
      </c>
      <c r="D19920" s="19">
        <v>1.0991792918240199E-2</v>
      </c>
      <c r="E19920" s="19">
        <v>0.814804117527125</v>
      </c>
      <c r="F19920" s="19">
        <v>0.17420408955463401</v>
      </c>
    </row>
    <row r="19921" spans="1:6">
      <c r="A19921" s="19" t="s">
        <v>41916</v>
      </c>
      <c r="B19921" s="19" t="s">
        <v>41917</v>
      </c>
      <c r="C19921" s="19" t="s">
        <v>50</v>
      </c>
      <c r="D19921" s="19">
        <v>6.7452269005281703E-3</v>
      </c>
      <c r="E19921" s="19">
        <v>0.47086346647900101</v>
      </c>
      <c r="F19921" s="19">
        <v>0.52239130662047095</v>
      </c>
    </row>
    <row r="19922" spans="1:6">
      <c r="A19922" s="19" t="s">
        <v>41918</v>
      </c>
      <c r="B19922" s="19" t="s">
        <v>41919</v>
      </c>
      <c r="C19922" s="19" t="s">
        <v>50</v>
      </c>
      <c r="D19922" s="19">
        <v>3.4327669327365702E-2</v>
      </c>
      <c r="E19922" s="19">
        <v>0.64813396305505</v>
      </c>
      <c r="F19922" s="19">
        <v>0.31753836761758403</v>
      </c>
    </row>
    <row r="19923" spans="1:6">
      <c r="A19923" s="19" t="s">
        <v>41920</v>
      </c>
      <c r="B19923" s="19" t="s">
        <v>41921</v>
      </c>
      <c r="C19923" s="19" t="s">
        <v>50</v>
      </c>
      <c r="D19923" s="19">
        <v>4.5298879163032501E-3</v>
      </c>
      <c r="E19923" s="19">
        <v>0.74811856312929603</v>
      </c>
      <c r="F19923" s="19">
        <v>0.24735154895440101</v>
      </c>
    </row>
    <row r="19924" spans="1:6">
      <c r="A19924" s="19" t="s">
        <v>1621</v>
      </c>
      <c r="B19924" s="19" t="s">
        <v>1622</v>
      </c>
      <c r="C19924" s="19" t="s">
        <v>50</v>
      </c>
      <c r="D19924" s="19">
        <v>0</v>
      </c>
      <c r="E19924" s="19">
        <v>0.98888707647047602</v>
      </c>
      <c r="F19924" s="19">
        <v>1.1112923529524201E-2</v>
      </c>
    </row>
    <row r="19925" spans="1:6">
      <c r="A19925" s="19" t="s">
        <v>41922</v>
      </c>
      <c r="B19925" s="19" t="s">
        <v>41923</v>
      </c>
      <c r="C19925" s="19" t="s">
        <v>50</v>
      </c>
      <c r="D19925" s="19">
        <v>0.113803159456576</v>
      </c>
      <c r="E19925" s="19">
        <v>0.35955502475416701</v>
      </c>
      <c r="F19925" s="19">
        <v>0.52664181578925695</v>
      </c>
    </row>
    <row r="19926" spans="1:6">
      <c r="A19926" s="19" t="s">
        <v>6066</v>
      </c>
      <c r="B19926" s="19" t="s">
        <v>6067</v>
      </c>
      <c r="C19926" s="19" t="s">
        <v>50</v>
      </c>
      <c r="D19926" s="19">
        <v>2.95959248106487E-2</v>
      </c>
      <c r="E19926" s="19">
        <v>0.82417829743694204</v>
      </c>
      <c r="F19926" s="19">
        <v>0.146225777752409</v>
      </c>
    </row>
    <row r="19927" spans="1:6">
      <c r="A19927" s="19" t="s">
        <v>41924</v>
      </c>
      <c r="B19927" s="19" t="s">
        <v>41925</v>
      </c>
      <c r="C19927" s="19" t="s">
        <v>50</v>
      </c>
      <c r="D19927" s="19">
        <v>4.26932746897765E-3</v>
      </c>
      <c r="E19927" s="19">
        <v>0.63648075470399101</v>
      </c>
      <c r="F19927" s="19">
        <v>0.35924991782703097</v>
      </c>
    </row>
    <row r="19928" spans="1:6">
      <c r="A19928" s="19" t="s">
        <v>41926</v>
      </c>
      <c r="B19928" s="19" t="s">
        <v>41927</v>
      </c>
      <c r="C19928" s="19" t="s">
        <v>50</v>
      </c>
      <c r="D19928" s="19">
        <v>2.8536460982396501E-2</v>
      </c>
      <c r="E19928" s="19">
        <v>0.427759919842989</v>
      </c>
      <c r="F19928" s="19">
        <v>0.54370361917461496</v>
      </c>
    </row>
    <row r="19929" spans="1:6">
      <c r="A19929" s="19" t="s">
        <v>41928</v>
      </c>
      <c r="B19929" s="19" t="s">
        <v>41929</v>
      </c>
      <c r="C19929" s="19" t="s">
        <v>50</v>
      </c>
      <c r="D19929" s="19">
        <v>5.3910553081347602E-2</v>
      </c>
      <c r="E19929" s="19">
        <v>0.16701717322420401</v>
      </c>
      <c r="F19929" s="19">
        <v>0.77907227369444798</v>
      </c>
    </row>
    <row r="19930" spans="1:6">
      <c r="A19930" s="19" t="s">
        <v>41930</v>
      </c>
      <c r="B19930" s="19" t="s">
        <v>41931</v>
      </c>
      <c r="C19930" s="19" t="s">
        <v>50</v>
      </c>
      <c r="D19930" s="19">
        <v>3.2228977176093403E-2</v>
      </c>
      <c r="E19930" s="19">
        <v>0.45032857495685402</v>
      </c>
      <c r="F19930" s="19">
        <v>0.51744244786705296</v>
      </c>
    </row>
    <row r="19931" spans="1:6">
      <c r="A19931" s="19" t="s">
        <v>41932</v>
      </c>
      <c r="B19931" s="19" t="s">
        <v>41933</v>
      </c>
      <c r="C19931" s="19" t="s">
        <v>50</v>
      </c>
      <c r="D19931" s="19">
        <v>1.55547493773628E-2</v>
      </c>
      <c r="E19931" s="19">
        <v>0.27404882137506897</v>
      </c>
      <c r="F19931" s="19">
        <v>0.71039642924756896</v>
      </c>
    </row>
    <row r="19932" spans="1:6">
      <c r="A19932" s="19" t="s">
        <v>41934</v>
      </c>
      <c r="B19932" s="19" t="s">
        <v>41935</v>
      </c>
      <c r="C19932" s="19" t="s">
        <v>50</v>
      </c>
      <c r="D19932" s="19">
        <v>3.2283758107765799E-2</v>
      </c>
      <c r="E19932" s="19">
        <v>0.26875575019182202</v>
      </c>
      <c r="F19932" s="19">
        <v>0.69896049170041197</v>
      </c>
    </row>
    <row r="19933" spans="1:6">
      <c r="A19933" s="19" t="s">
        <v>41936</v>
      </c>
      <c r="B19933" s="19" t="s">
        <v>41937</v>
      </c>
      <c r="C19933" s="19" t="s">
        <v>50</v>
      </c>
      <c r="D19933" s="19">
        <v>1.6176501217183101E-2</v>
      </c>
      <c r="E19933" s="19">
        <v>0.47164131475524301</v>
      </c>
      <c r="F19933" s="19">
        <v>0.51218218402757398</v>
      </c>
    </row>
    <row r="19934" spans="1:6">
      <c r="A19934" s="19" t="s">
        <v>41938</v>
      </c>
      <c r="B19934" s="19" t="s">
        <v>41939</v>
      </c>
      <c r="C19934" s="19" t="s">
        <v>50</v>
      </c>
      <c r="D19934" s="19">
        <v>1.09812478868312E-2</v>
      </c>
      <c r="E19934" s="19">
        <v>0.441275094217491</v>
      </c>
      <c r="F19934" s="19">
        <v>0.54774365789567803</v>
      </c>
    </row>
    <row r="19935" spans="1:6">
      <c r="A19935" s="19" t="s">
        <v>41940</v>
      </c>
      <c r="B19935" s="19" t="s">
        <v>41941</v>
      </c>
      <c r="C19935" s="19" t="s">
        <v>50</v>
      </c>
      <c r="D19935" s="19">
        <v>4.1699752215881798E-2</v>
      </c>
      <c r="E19935" s="19">
        <v>0.68968105023196202</v>
      </c>
      <c r="F19935" s="19">
        <v>0.26861919755215702</v>
      </c>
    </row>
    <row r="19936" spans="1:6">
      <c r="A19936" s="19" t="s">
        <v>41942</v>
      </c>
      <c r="B19936" s="19" t="s">
        <v>41943</v>
      </c>
      <c r="C19936" s="19" t="s">
        <v>8311</v>
      </c>
      <c r="D19936" s="19">
        <v>0</v>
      </c>
      <c r="E19936" s="19">
        <v>0.14184324429334499</v>
      </c>
      <c r="F19936" s="19">
        <v>0.85815675570665495</v>
      </c>
    </row>
    <row r="19937" spans="1:6">
      <c r="A19937" s="19" t="s">
        <v>41944</v>
      </c>
      <c r="B19937" s="19" t="s">
        <v>41945</v>
      </c>
      <c r="C19937" s="19" t="s">
        <v>50</v>
      </c>
      <c r="D19937" s="19">
        <v>1.9886302802038298E-2</v>
      </c>
      <c r="E19937" s="19">
        <v>0.203262846437402</v>
      </c>
      <c r="F19937" s="19">
        <v>0.77685085076055904</v>
      </c>
    </row>
    <row r="19938" spans="1:6">
      <c r="A19938" s="19" t="s">
        <v>41946</v>
      </c>
      <c r="B19938" s="19" t="s">
        <v>41947</v>
      </c>
      <c r="C19938" s="19" t="s">
        <v>50</v>
      </c>
      <c r="D19938" s="20">
        <v>6.05459859383445E-11</v>
      </c>
      <c r="E19938" s="19">
        <v>3.8485244386676901E-2</v>
      </c>
      <c r="F19938" s="19">
        <v>0.96151475555277699</v>
      </c>
    </row>
    <row r="19939" spans="1:6">
      <c r="A19939" s="19" t="s">
        <v>41948</v>
      </c>
      <c r="B19939" s="19" t="s">
        <v>41949</v>
      </c>
      <c r="C19939" s="19" t="s">
        <v>50</v>
      </c>
      <c r="D19939" s="19">
        <v>6.6066008511141805E-2</v>
      </c>
      <c r="E19939" s="19">
        <v>0.25616474126213001</v>
      </c>
      <c r="F19939" s="19">
        <v>0.67776925022672796</v>
      </c>
    </row>
    <row r="19940" spans="1:6">
      <c r="A19940" s="19" t="s">
        <v>41950</v>
      </c>
      <c r="B19940" s="19" t="s">
        <v>41951</v>
      </c>
      <c r="C19940" s="19" t="s">
        <v>50</v>
      </c>
      <c r="D19940" s="19">
        <v>4.8393914149405098E-4</v>
      </c>
      <c r="E19940" s="19">
        <v>0.94306461503872197</v>
      </c>
      <c r="F19940" s="19">
        <v>5.6451445819783598E-2</v>
      </c>
    </row>
    <row r="19941" spans="1:6">
      <c r="A19941" s="19" t="s">
        <v>41952</v>
      </c>
      <c r="B19941" s="19" t="s">
        <v>41953</v>
      </c>
      <c r="C19941" s="19" t="s">
        <v>50</v>
      </c>
      <c r="D19941" s="19">
        <v>1.3826073061396099E-2</v>
      </c>
      <c r="E19941" s="19">
        <v>0.42385368437340798</v>
      </c>
      <c r="F19941" s="19">
        <v>0.56232024256519597</v>
      </c>
    </row>
    <row r="19942" spans="1:6">
      <c r="A19942" s="19" t="s">
        <v>41954</v>
      </c>
      <c r="B19942" s="19" t="s">
        <v>41955</v>
      </c>
      <c r="C19942" s="19" t="s">
        <v>50</v>
      </c>
      <c r="D19942" s="19">
        <v>1.34814744335152E-2</v>
      </c>
      <c r="E19942" s="19">
        <v>0.71619548449945103</v>
      </c>
      <c r="F19942" s="19">
        <v>0.27032304106703398</v>
      </c>
    </row>
    <row r="19943" spans="1:6">
      <c r="A19943" s="19" t="s">
        <v>41956</v>
      </c>
      <c r="B19943" s="19" t="s">
        <v>41957</v>
      </c>
      <c r="C19943" s="19" t="s">
        <v>50</v>
      </c>
      <c r="D19943" s="19">
        <v>6.3294677892416801E-2</v>
      </c>
      <c r="E19943" s="19">
        <v>0.29654210200400899</v>
      </c>
      <c r="F19943" s="19">
        <v>0.64016322010357396</v>
      </c>
    </row>
    <row r="19944" spans="1:6">
      <c r="A19944" s="19" t="s">
        <v>2638</v>
      </c>
      <c r="B19944" s="19" t="s">
        <v>2639</v>
      </c>
      <c r="C19944" s="19" t="s">
        <v>50</v>
      </c>
      <c r="D19944" s="19">
        <v>4.9796276576623E-2</v>
      </c>
      <c r="E19944" s="19">
        <v>0.60859400658668905</v>
      </c>
      <c r="F19944" s="19">
        <v>0.341609716836688</v>
      </c>
    </row>
    <row r="19945" spans="1:6">
      <c r="A19945" s="19" t="s">
        <v>41958</v>
      </c>
      <c r="B19945" s="19" t="s">
        <v>41959</v>
      </c>
      <c r="C19945" s="19" t="s">
        <v>50</v>
      </c>
      <c r="D19945" s="19">
        <v>0</v>
      </c>
      <c r="E19945" s="19">
        <v>0.94148331163797105</v>
      </c>
      <c r="F19945" s="19">
        <v>5.8516688362029098E-2</v>
      </c>
    </row>
    <row r="19946" spans="1:6">
      <c r="A19946" s="19" t="s">
        <v>41960</v>
      </c>
      <c r="B19946" s="19" t="s">
        <v>41961</v>
      </c>
      <c r="C19946" s="19" t="s">
        <v>50</v>
      </c>
      <c r="D19946" s="19">
        <v>4.4311142133645004E-3</v>
      </c>
      <c r="E19946" s="19">
        <v>0.67239973213165005</v>
      </c>
      <c r="F19946" s="19">
        <v>0.323169153654985</v>
      </c>
    </row>
    <row r="19947" spans="1:6">
      <c r="A19947" s="19" t="s">
        <v>41962</v>
      </c>
      <c r="B19947" s="19" t="s">
        <v>41963</v>
      </c>
      <c r="C19947" s="19" t="s">
        <v>8311</v>
      </c>
      <c r="D19947" s="19">
        <v>3.5881376842360098E-2</v>
      </c>
      <c r="E19947" s="19">
        <v>0.390404184793049</v>
      </c>
      <c r="F19947" s="19">
        <v>0.57371443836459102</v>
      </c>
    </row>
    <row r="19948" spans="1:6">
      <c r="A19948" s="19" t="s">
        <v>41964</v>
      </c>
      <c r="B19948" s="19" t="s">
        <v>41965</v>
      </c>
      <c r="C19948" s="19" t="s">
        <v>50</v>
      </c>
      <c r="D19948" s="19">
        <v>4.4351362130739301E-3</v>
      </c>
      <c r="E19948" s="19">
        <v>0.79187054682260205</v>
      </c>
      <c r="F19948" s="19">
        <v>0.203694316964324</v>
      </c>
    </row>
    <row r="19949" spans="1:6">
      <c r="A19949" s="19" t="s">
        <v>41966</v>
      </c>
      <c r="B19949" s="19" t="s">
        <v>41967</v>
      </c>
      <c r="C19949" s="19" t="s">
        <v>50</v>
      </c>
      <c r="D19949" s="19">
        <v>6.4198956783403704E-2</v>
      </c>
      <c r="E19949" s="19">
        <v>0.37482284877675498</v>
      </c>
      <c r="F19949" s="19">
        <v>0.56097819443984198</v>
      </c>
    </row>
    <row r="19950" spans="1:6">
      <c r="A19950" s="19" t="s">
        <v>41968</v>
      </c>
      <c r="B19950" s="19" t="s">
        <v>41969</v>
      </c>
      <c r="C19950" s="19" t="s">
        <v>50</v>
      </c>
      <c r="D19950" s="19">
        <v>3.4529591255369099E-2</v>
      </c>
      <c r="E19950" s="19">
        <v>0.35197089499200301</v>
      </c>
      <c r="F19950" s="19">
        <v>0.61349951375262801</v>
      </c>
    </row>
    <row r="19951" spans="1:6">
      <c r="A19951" s="19" t="s">
        <v>41970</v>
      </c>
      <c r="B19951" s="19" t="s">
        <v>41971</v>
      </c>
      <c r="C19951" s="19" t="s">
        <v>50</v>
      </c>
      <c r="D19951" s="19">
        <v>3.1915142040750903E-2</v>
      </c>
      <c r="E19951" s="19">
        <v>0.38619179007481802</v>
      </c>
      <c r="F19951" s="19">
        <v>0.58189306788443196</v>
      </c>
    </row>
    <row r="19952" spans="1:6">
      <c r="A19952" s="19" t="s">
        <v>41972</v>
      </c>
      <c r="B19952" s="19" t="s">
        <v>41973</v>
      </c>
      <c r="C19952" s="19" t="s">
        <v>50</v>
      </c>
      <c r="D19952" s="19">
        <v>0.19470034269515701</v>
      </c>
      <c r="E19952" s="19">
        <v>0.16523265033009199</v>
      </c>
      <c r="F19952" s="19">
        <v>0.64006700697475105</v>
      </c>
    </row>
    <row r="19953" spans="1:6">
      <c r="A19953" s="19" t="s">
        <v>41974</v>
      </c>
      <c r="B19953" s="19" t="s">
        <v>41975</v>
      </c>
      <c r="C19953" s="19" t="s">
        <v>50</v>
      </c>
      <c r="D19953" s="19">
        <v>9.9232442193350104E-2</v>
      </c>
      <c r="E19953" s="19">
        <v>2.4573753450641202E-2</v>
      </c>
      <c r="F19953" s="19">
        <v>0.87619380435600902</v>
      </c>
    </row>
    <row r="19954" spans="1:6">
      <c r="A19954" s="19" t="s">
        <v>41976</v>
      </c>
      <c r="B19954" s="19" t="s">
        <v>41977</v>
      </c>
      <c r="C19954" s="19" t="s">
        <v>50</v>
      </c>
      <c r="D19954" s="19">
        <v>0</v>
      </c>
      <c r="E19954" s="19">
        <v>0.401794686451586</v>
      </c>
      <c r="F19954" s="19">
        <v>0.598205313548414</v>
      </c>
    </row>
    <row r="19955" spans="1:6">
      <c r="A19955" s="19" t="s">
        <v>41978</v>
      </c>
      <c r="B19955" s="19" t="s">
        <v>41979</v>
      </c>
      <c r="C19955" s="19" t="s">
        <v>50</v>
      </c>
      <c r="D19955" s="19">
        <v>2.7238579313733E-2</v>
      </c>
      <c r="E19955" s="19">
        <v>0.26328605304605301</v>
      </c>
      <c r="F19955" s="19">
        <v>0.70947536764021402</v>
      </c>
    </row>
    <row r="19956" spans="1:6">
      <c r="A19956" s="19" t="s">
        <v>41980</v>
      </c>
      <c r="B19956" s="19" t="s">
        <v>41981</v>
      </c>
      <c r="C19956" s="19" t="s">
        <v>50</v>
      </c>
      <c r="D19956" s="19">
        <v>9.0963365751005595E-2</v>
      </c>
      <c r="E19956" s="19">
        <v>0.36463929740338602</v>
      </c>
      <c r="F19956" s="19">
        <v>0.54439733684560898</v>
      </c>
    </row>
    <row r="19957" spans="1:6">
      <c r="A19957" s="19" t="s">
        <v>41982</v>
      </c>
      <c r="B19957" s="19" t="s">
        <v>41983</v>
      </c>
      <c r="C19957" s="19" t="s">
        <v>50</v>
      </c>
      <c r="D19957" s="19">
        <v>3.6179851219406499E-2</v>
      </c>
      <c r="E19957" s="19">
        <v>0.51579330770482701</v>
      </c>
      <c r="F19957" s="19">
        <v>0.44802684107576601</v>
      </c>
    </row>
    <row r="19958" spans="1:6">
      <c r="A19958" s="19" t="s">
        <v>41984</v>
      </c>
      <c r="B19958" s="19" t="s">
        <v>41985</v>
      </c>
      <c r="C19958" s="19" t="s">
        <v>50</v>
      </c>
      <c r="D19958" s="19">
        <v>6.61217546630386E-4</v>
      </c>
      <c r="E19958" s="19">
        <v>0</v>
      </c>
      <c r="F19958" s="19">
        <v>0.99933878245337004</v>
      </c>
    </row>
    <row r="19959" spans="1:6">
      <c r="A19959" s="19" t="s">
        <v>41986</v>
      </c>
      <c r="B19959" s="19" t="s">
        <v>41987</v>
      </c>
      <c r="C19959" s="19" t="s">
        <v>50</v>
      </c>
      <c r="D19959" s="19">
        <v>2.26824063815338E-2</v>
      </c>
      <c r="E19959" s="19">
        <v>0.51507083209029303</v>
      </c>
      <c r="F19959" s="19">
        <v>0.46224676152817401</v>
      </c>
    </row>
    <row r="19960" spans="1:6">
      <c r="A19960" s="19" t="s">
        <v>41988</v>
      </c>
      <c r="B19960" s="19" t="s">
        <v>41989</v>
      </c>
      <c r="C19960" s="19" t="s">
        <v>8311</v>
      </c>
      <c r="D19960" s="19">
        <v>0</v>
      </c>
      <c r="E19960" s="19">
        <v>0.92015167089053596</v>
      </c>
      <c r="F19960" s="19">
        <v>7.9848329109464003E-2</v>
      </c>
    </row>
    <row r="19961" spans="1:6">
      <c r="A19961" s="19" t="s">
        <v>41990</v>
      </c>
      <c r="B19961" s="19" t="s">
        <v>41991</v>
      </c>
      <c r="C19961" s="19" t="s">
        <v>50</v>
      </c>
      <c r="D19961" s="19">
        <v>4.1955326708263104E-3</v>
      </c>
      <c r="E19961" s="19">
        <v>0.29480821210978803</v>
      </c>
      <c r="F19961" s="19">
        <v>0.70099625521938602</v>
      </c>
    </row>
    <row r="19962" spans="1:6">
      <c r="A19962" s="19" t="s">
        <v>41992</v>
      </c>
      <c r="B19962" s="19" t="s">
        <v>41993</v>
      </c>
      <c r="C19962" s="19" t="s">
        <v>50</v>
      </c>
      <c r="D19962" s="19">
        <v>0</v>
      </c>
      <c r="E19962" s="19">
        <v>0.72438060563259099</v>
      </c>
      <c r="F19962" s="19">
        <v>0.27561939436740901</v>
      </c>
    </row>
    <row r="19963" spans="1:6">
      <c r="A19963" s="19" t="s">
        <v>1623</v>
      </c>
      <c r="B19963" s="19" t="s">
        <v>1624</v>
      </c>
      <c r="C19963" s="19" t="s">
        <v>8311</v>
      </c>
      <c r="D19963" s="19">
        <v>4.6929893263877702E-4</v>
      </c>
      <c r="E19963" s="19">
        <v>0.820356643687704</v>
      </c>
      <c r="F19963" s="19">
        <v>0.179174057379658</v>
      </c>
    </row>
    <row r="19964" spans="1:6">
      <c r="A19964" s="19" t="s">
        <v>41994</v>
      </c>
      <c r="B19964" s="19" t="s">
        <v>41995</v>
      </c>
      <c r="C19964" s="19" t="s">
        <v>50</v>
      </c>
      <c r="D19964" s="19">
        <v>6.9635327938319296E-3</v>
      </c>
      <c r="E19964" s="19">
        <v>0.61939676382846098</v>
      </c>
      <c r="F19964" s="19">
        <v>0.37363970337770702</v>
      </c>
    </row>
    <row r="19965" spans="1:6">
      <c r="A19965" s="19" t="s">
        <v>41996</v>
      </c>
      <c r="B19965" s="19" t="s">
        <v>41997</v>
      </c>
      <c r="C19965" s="19" t="s">
        <v>50</v>
      </c>
      <c r="D19965" s="19">
        <v>2.0801245542785601E-2</v>
      </c>
      <c r="E19965" s="19">
        <v>0.13044842734390599</v>
      </c>
      <c r="F19965" s="19">
        <v>0.848750327113308</v>
      </c>
    </row>
    <row r="19966" spans="1:6">
      <c r="A19966" s="19" t="s">
        <v>41998</v>
      </c>
      <c r="B19966" s="19" t="s">
        <v>41999</v>
      </c>
      <c r="C19966" s="19" t="s">
        <v>50</v>
      </c>
      <c r="D19966" s="19">
        <v>0</v>
      </c>
      <c r="E19966" s="19">
        <v>0.83727891198175597</v>
      </c>
      <c r="F19966" s="19">
        <v>0.162721088018244</v>
      </c>
    </row>
    <row r="19967" spans="1:6">
      <c r="A19967" s="19" t="s">
        <v>42000</v>
      </c>
      <c r="B19967" s="19" t="s">
        <v>42001</v>
      </c>
      <c r="C19967" s="19" t="s">
        <v>50</v>
      </c>
      <c r="D19967" s="19">
        <v>1.7088682306942299E-2</v>
      </c>
      <c r="E19967" s="19">
        <v>0.585227586772468</v>
      </c>
      <c r="F19967" s="19">
        <v>0.39768373092059001</v>
      </c>
    </row>
    <row r="19968" spans="1:6">
      <c r="A19968" s="19" t="s">
        <v>2640</v>
      </c>
      <c r="B19968" s="19" t="s">
        <v>2641</v>
      </c>
      <c r="C19968" s="19" t="s">
        <v>50</v>
      </c>
      <c r="D19968" s="19">
        <v>7.6380241801132398E-2</v>
      </c>
      <c r="E19968" s="19">
        <v>0.46926326085777798</v>
      </c>
      <c r="F19968" s="19">
        <v>0.45435649734109002</v>
      </c>
    </row>
    <row r="19969" spans="1:6">
      <c r="A19969" s="19" t="s">
        <v>42002</v>
      </c>
      <c r="B19969" s="19" t="s">
        <v>42003</v>
      </c>
      <c r="C19969" s="19" t="s">
        <v>50</v>
      </c>
      <c r="D19969" s="19">
        <v>0.25424338008160302</v>
      </c>
      <c r="E19969" s="19">
        <v>0.44842556162067099</v>
      </c>
      <c r="F19969" s="19">
        <v>0.29733105829772599</v>
      </c>
    </row>
    <row r="19970" spans="1:6">
      <c r="A19970" s="19" t="s">
        <v>42004</v>
      </c>
      <c r="B19970" s="19" t="s">
        <v>42005</v>
      </c>
      <c r="C19970" s="19" t="s">
        <v>50</v>
      </c>
      <c r="D19970" s="19">
        <v>5.7151027484407903E-2</v>
      </c>
      <c r="E19970" s="19">
        <v>0.50352028610154997</v>
      </c>
      <c r="F19970" s="19">
        <v>0.43932868641404199</v>
      </c>
    </row>
    <row r="19971" spans="1:6">
      <c r="A19971" s="19" t="s">
        <v>42006</v>
      </c>
      <c r="B19971" s="19" t="s">
        <v>42007</v>
      </c>
      <c r="C19971" s="19" t="s">
        <v>50</v>
      </c>
      <c r="D19971" s="19">
        <v>3.1456728574713502E-2</v>
      </c>
      <c r="E19971" s="19">
        <v>0.434376844587886</v>
      </c>
      <c r="F19971" s="19">
        <v>0.53416642683740001</v>
      </c>
    </row>
    <row r="19972" spans="1:6">
      <c r="A19972" s="19" t="s">
        <v>42008</v>
      </c>
      <c r="B19972" s="19" t="s">
        <v>42009</v>
      </c>
      <c r="C19972" s="19" t="s">
        <v>50</v>
      </c>
      <c r="D19972" s="19">
        <v>5.9115950632065003E-3</v>
      </c>
      <c r="E19972" s="19">
        <v>0.81642086646974599</v>
      </c>
      <c r="F19972" s="19">
        <v>0.177667538467048</v>
      </c>
    </row>
    <row r="19973" spans="1:6">
      <c r="A19973" s="19" t="s">
        <v>42010</v>
      </c>
      <c r="B19973" s="19" t="s">
        <v>42011</v>
      </c>
      <c r="C19973" s="19" t="s">
        <v>50</v>
      </c>
      <c r="D19973" s="19">
        <v>5.7789490033249196E-3</v>
      </c>
      <c r="E19973" s="19">
        <v>0.72179382017129701</v>
      </c>
      <c r="F19973" s="19">
        <v>0.27242723082537801</v>
      </c>
    </row>
    <row r="19974" spans="1:6">
      <c r="A19974" s="19" t="s">
        <v>42012</v>
      </c>
      <c r="B19974" s="19" t="s">
        <v>42013</v>
      </c>
      <c r="C19974" s="19" t="s">
        <v>8311</v>
      </c>
      <c r="D19974" s="19">
        <v>6.5489801949869704E-3</v>
      </c>
      <c r="E19974" s="19">
        <v>0.60013052256891597</v>
      </c>
      <c r="F19974" s="19">
        <v>0.39332049723609702</v>
      </c>
    </row>
    <row r="19975" spans="1:6">
      <c r="A19975" s="19" t="s">
        <v>42014</v>
      </c>
      <c r="B19975" s="19" t="s">
        <v>42015</v>
      </c>
      <c r="C19975" s="19" t="s">
        <v>50</v>
      </c>
      <c r="D19975" s="19">
        <v>0</v>
      </c>
      <c r="E19975" s="19">
        <v>0.44536138751801302</v>
      </c>
      <c r="F19975" s="19">
        <v>0.55463861248198698</v>
      </c>
    </row>
    <row r="19976" spans="1:6">
      <c r="A19976" s="19" t="s">
        <v>42016</v>
      </c>
      <c r="B19976" s="19" t="s">
        <v>42017</v>
      </c>
      <c r="C19976" s="19" t="s">
        <v>50</v>
      </c>
      <c r="D19976" s="19">
        <v>7.6844022491327603E-3</v>
      </c>
      <c r="E19976" s="19">
        <v>0.73206579105652902</v>
      </c>
      <c r="F19976" s="19">
        <v>0.260249806694338</v>
      </c>
    </row>
    <row r="19977" spans="1:6">
      <c r="A19977" s="19" t="s">
        <v>42018</v>
      </c>
      <c r="B19977" s="19" t="s">
        <v>42019</v>
      </c>
      <c r="C19977" s="19" t="s">
        <v>50</v>
      </c>
      <c r="D19977" s="19">
        <v>1.0362617272842E-2</v>
      </c>
      <c r="E19977" s="19">
        <v>0.426955811713085</v>
      </c>
      <c r="F19977" s="19">
        <v>0.56268157101407301</v>
      </c>
    </row>
    <row r="19978" spans="1:6">
      <c r="A19978" s="19" t="s">
        <v>42020</v>
      </c>
      <c r="B19978" s="19" t="s">
        <v>42021</v>
      </c>
      <c r="C19978" s="19" t="s">
        <v>50</v>
      </c>
      <c r="D19978" s="19">
        <v>0</v>
      </c>
      <c r="E19978" s="19">
        <v>0.86199125771844098</v>
      </c>
      <c r="F19978" s="19">
        <v>0.13800874228155899</v>
      </c>
    </row>
    <row r="19979" spans="1:6">
      <c r="A19979" s="19" t="s">
        <v>42022</v>
      </c>
      <c r="B19979" s="19" t="s">
        <v>42023</v>
      </c>
      <c r="C19979" s="19" t="s">
        <v>50</v>
      </c>
      <c r="D19979" s="19">
        <v>8.3750604926547595E-2</v>
      </c>
      <c r="E19979" s="19">
        <v>0.56777537359477803</v>
      </c>
      <c r="F19979" s="19">
        <v>0.34847402147867501</v>
      </c>
    </row>
    <row r="19980" spans="1:6">
      <c r="A19980" s="19" t="s">
        <v>42024</v>
      </c>
      <c r="B19980" s="19" t="s">
        <v>42025</v>
      </c>
      <c r="C19980" s="19" t="s">
        <v>50</v>
      </c>
      <c r="D19980" s="19">
        <v>4.9871856645757703E-2</v>
      </c>
      <c r="E19980" s="19">
        <v>0.54871358972566098</v>
      </c>
      <c r="F19980" s="19">
        <v>0.40141455362858097</v>
      </c>
    </row>
    <row r="19981" spans="1:6">
      <c r="A19981" s="19" t="s">
        <v>42026</v>
      </c>
      <c r="B19981" s="19" t="s">
        <v>42027</v>
      </c>
      <c r="C19981" s="19" t="s">
        <v>50</v>
      </c>
      <c r="D19981" s="19">
        <v>1.9326015386804399E-2</v>
      </c>
      <c r="E19981" s="19">
        <v>0.51930849542759105</v>
      </c>
      <c r="F19981" s="19">
        <v>0.46136548918560399</v>
      </c>
    </row>
    <row r="19982" spans="1:6">
      <c r="A19982" s="19" t="s">
        <v>42028</v>
      </c>
      <c r="B19982" s="19" t="s">
        <v>42029</v>
      </c>
      <c r="C19982" s="19" t="s">
        <v>50</v>
      </c>
      <c r="D19982" s="19">
        <v>6.0832978334812602E-3</v>
      </c>
      <c r="E19982" s="19">
        <v>0.51896636413666197</v>
      </c>
      <c r="F19982" s="19">
        <v>0.47495033802985698</v>
      </c>
    </row>
    <row r="19983" spans="1:6">
      <c r="A19983" s="19" t="s">
        <v>42030</v>
      </c>
      <c r="B19983" s="19" t="s">
        <v>42031</v>
      </c>
      <c r="C19983" s="19" t="s">
        <v>50</v>
      </c>
      <c r="D19983" s="19">
        <v>4.3049349881793E-2</v>
      </c>
      <c r="E19983" s="19">
        <v>0.224479877259184</v>
      </c>
      <c r="F19983" s="19">
        <v>0.73247077285902296</v>
      </c>
    </row>
    <row r="19984" spans="1:6">
      <c r="A19984" s="19" t="s">
        <v>42032</v>
      </c>
      <c r="B19984" s="19" t="s">
        <v>42033</v>
      </c>
      <c r="C19984" s="19" t="s">
        <v>50</v>
      </c>
      <c r="D19984" s="19">
        <v>0</v>
      </c>
      <c r="E19984" s="19">
        <v>0.51381813909992102</v>
      </c>
      <c r="F19984" s="19">
        <v>0.48618186090007798</v>
      </c>
    </row>
    <row r="19985" spans="1:6">
      <c r="A19985" s="19" t="s">
        <v>42034</v>
      </c>
      <c r="B19985" s="19" t="s">
        <v>42035</v>
      </c>
      <c r="C19985" s="19" t="s">
        <v>50</v>
      </c>
      <c r="D19985" s="19">
        <v>0</v>
      </c>
      <c r="E19985" s="19">
        <v>0.91175636344006605</v>
      </c>
      <c r="F19985" s="19">
        <v>8.8243636559934197E-2</v>
      </c>
    </row>
    <row r="19986" spans="1:6">
      <c r="A19986" s="19" t="s">
        <v>42036</v>
      </c>
      <c r="B19986" s="19" t="s">
        <v>42037</v>
      </c>
      <c r="C19986" s="19" t="s">
        <v>50</v>
      </c>
      <c r="D19986" s="19">
        <v>0</v>
      </c>
      <c r="E19986" s="19">
        <v>0.44604657360147099</v>
      </c>
      <c r="F19986" s="19">
        <v>0.55395342639852896</v>
      </c>
    </row>
    <row r="19987" spans="1:6">
      <c r="A19987" s="19" t="s">
        <v>42038</v>
      </c>
      <c r="B19987" s="19" t="s">
        <v>42039</v>
      </c>
      <c r="C19987" s="19" t="s">
        <v>50</v>
      </c>
      <c r="D19987" s="19">
        <v>7.5400661344229097E-2</v>
      </c>
      <c r="E19987" s="19">
        <v>0.23671847797065099</v>
      </c>
      <c r="F19987" s="19">
        <v>0.68788086068512</v>
      </c>
    </row>
    <row r="19988" spans="1:6">
      <c r="A19988" s="19" t="s">
        <v>42040</v>
      </c>
      <c r="B19988" s="19" t="s">
        <v>42041</v>
      </c>
      <c r="C19988" s="19" t="s">
        <v>50</v>
      </c>
      <c r="D19988" s="19">
        <v>0</v>
      </c>
      <c r="E19988" s="19">
        <v>0.63015209416598705</v>
      </c>
      <c r="F19988" s="19">
        <v>0.369847905834013</v>
      </c>
    </row>
    <row r="19989" spans="1:6">
      <c r="A19989" s="19" t="s">
        <v>6068</v>
      </c>
      <c r="B19989" s="19" t="s">
        <v>6069</v>
      </c>
      <c r="C19989" s="19" t="s">
        <v>50</v>
      </c>
      <c r="D19989" s="19">
        <v>2.76159229168602E-2</v>
      </c>
      <c r="E19989" s="19">
        <v>0.37550215579277502</v>
      </c>
      <c r="F19989" s="19">
        <v>0.59688192129036499</v>
      </c>
    </row>
    <row r="19990" spans="1:6">
      <c r="A19990" s="19" t="s">
        <v>42042</v>
      </c>
      <c r="B19990" s="19" t="s">
        <v>42043</v>
      </c>
      <c r="C19990" s="19" t="s">
        <v>50</v>
      </c>
      <c r="D19990" s="19">
        <v>0</v>
      </c>
      <c r="E19990" s="19">
        <v>0.793871207342981</v>
      </c>
      <c r="F19990" s="19">
        <v>0.206128792657019</v>
      </c>
    </row>
    <row r="19991" spans="1:6">
      <c r="A19991" s="19" t="s">
        <v>42044</v>
      </c>
      <c r="B19991" s="19" t="s">
        <v>42045</v>
      </c>
      <c r="C19991" s="19" t="s">
        <v>50</v>
      </c>
      <c r="D19991" s="19">
        <v>6.3759956228170503E-2</v>
      </c>
      <c r="E19991" s="19">
        <v>0.41400951952234</v>
      </c>
      <c r="F19991" s="19">
        <v>0.52223052424949001</v>
      </c>
    </row>
    <row r="19992" spans="1:6">
      <c r="A19992" s="19" t="s">
        <v>42046</v>
      </c>
      <c r="B19992" s="19" t="s">
        <v>42047</v>
      </c>
      <c r="C19992" s="19" t="s">
        <v>50</v>
      </c>
      <c r="D19992" s="19">
        <v>1.3919224766477201E-3</v>
      </c>
      <c r="E19992" s="19">
        <v>0.85723220108713005</v>
      </c>
      <c r="F19992" s="19">
        <v>0.14137587643622199</v>
      </c>
    </row>
    <row r="19993" spans="1:6">
      <c r="A19993" s="19" t="s">
        <v>42048</v>
      </c>
      <c r="B19993" s="19" t="s">
        <v>42049</v>
      </c>
      <c r="C19993" s="19" t="s">
        <v>50</v>
      </c>
      <c r="D19993" s="19">
        <v>2.5351451750024099E-2</v>
      </c>
      <c r="E19993" s="19">
        <v>0.392319753429413</v>
      </c>
      <c r="F19993" s="19">
        <v>0.58232879482056299</v>
      </c>
    </row>
    <row r="19994" spans="1:6">
      <c r="A19994" s="19" t="s">
        <v>42050</v>
      </c>
      <c r="B19994" s="19" t="s">
        <v>42051</v>
      </c>
      <c r="C19994" s="19" t="s">
        <v>50</v>
      </c>
      <c r="D19994" s="19">
        <v>2.8420337478247499E-3</v>
      </c>
      <c r="E19994" s="19">
        <v>0.763083903222738</v>
      </c>
      <c r="F19994" s="19">
        <v>0.23407406302943801</v>
      </c>
    </row>
    <row r="19995" spans="1:6">
      <c r="A19995" s="19" t="s">
        <v>42052</v>
      </c>
      <c r="B19995" s="19" t="s">
        <v>42053</v>
      </c>
      <c r="C19995" s="19" t="s">
        <v>50</v>
      </c>
      <c r="D19995" s="19">
        <v>3.2000003886346801E-2</v>
      </c>
      <c r="E19995" s="19">
        <v>0.31653846557515503</v>
      </c>
      <c r="F19995" s="19">
        <v>0.65146153053849898</v>
      </c>
    </row>
    <row r="19996" spans="1:6">
      <c r="A19996" s="19" t="s">
        <v>6070</v>
      </c>
      <c r="B19996" s="19" t="s">
        <v>6071</v>
      </c>
      <c r="C19996" s="19" t="s">
        <v>50</v>
      </c>
      <c r="D19996" s="19">
        <v>0.11997304287479101</v>
      </c>
      <c r="E19996" s="19">
        <v>0.158050754102492</v>
      </c>
      <c r="F19996" s="19">
        <v>0.72197620302271703</v>
      </c>
    </row>
    <row r="19997" spans="1:6">
      <c r="A19997" s="19" t="s">
        <v>42054</v>
      </c>
      <c r="B19997" s="19" t="s">
        <v>42055</v>
      </c>
      <c r="C19997" s="19" t="s">
        <v>50</v>
      </c>
      <c r="D19997" s="19">
        <v>5.9320659752260502E-2</v>
      </c>
      <c r="E19997" s="19">
        <v>0.44295922510293501</v>
      </c>
      <c r="F19997" s="19">
        <v>0.49772011514480402</v>
      </c>
    </row>
    <row r="19998" spans="1:6">
      <c r="A19998" s="19" t="s">
        <v>2642</v>
      </c>
      <c r="B19998" s="19" t="s">
        <v>2643</v>
      </c>
      <c r="C19998" s="19" t="s">
        <v>50</v>
      </c>
      <c r="D19998" s="19">
        <v>7.3823646010750504E-2</v>
      </c>
      <c r="E19998" s="19">
        <v>0.33853887405413602</v>
      </c>
      <c r="F19998" s="19">
        <v>0.58763747993511295</v>
      </c>
    </row>
    <row r="19999" spans="1:6">
      <c r="A19999" s="19" t="s">
        <v>42056</v>
      </c>
      <c r="B19999" s="19" t="s">
        <v>42057</v>
      </c>
      <c r="C19999" s="19" t="s">
        <v>50</v>
      </c>
      <c r="D19999" s="19">
        <v>1.83940462240419E-2</v>
      </c>
      <c r="E19999" s="19">
        <v>0.29441518166745601</v>
      </c>
      <c r="F19999" s="19">
        <v>0.68719077210850199</v>
      </c>
    </row>
    <row r="20000" spans="1:6">
      <c r="A20000" s="19" t="s">
        <v>42058</v>
      </c>
      <c r="B20000" s="19" t="s">
        <v>42059</v>
      </c>
      <c r="C20000" s="19" t="s">
        <v>50</v>
      </c>
      <c r="D20000" s="19">
        <v>1.2927607379225801E-2</v>
      </c>
      <c r="E20000" s="19">
        <v>0.465262980403154</v>
      </c>
      <c r="F20000" s="19">
        <v>0.52180941221762001</v>
      </c>
    </row>
    <row r="20001" spans="1:6">
      <c r="A20001" s="19" t="s">
        <v>42060</v>
      </c>
      <c r="B20001" s="19" t="s">
        <v>42061</v>
      </c>
      <c r="C20001" s="19" t="s">
        <v>8311</v>
      </c>
      <c r="D20001" s="19">
        <v>8.1473159218108604E-2</v>
      </c>
      <c r="E20001" s="19">
        <v>0.48763587461045499</v>
      </c>
      <c r="F20001" s="19">
        <v>0.43089096617143602</v>
      </c>
    </row>
    <row r="20002" spans="1:6">
      <c r="A20002" s="19" t="s">
        <v>6072</v>
      </c>
      <c r="B20002" s="19" t="s">
        <v>6073</v>
      </c>
      <c r="C20002" s="19" t="s">
        <v>50</v>
      </c>
      <c r="D20002" s="19">
        <v>6.0987808998445497E-2</v>
      </c>
      <c r="E20002" s="19">
        <v>0.57136917544044097</v>
      </c>
      <c r="F20002" s="19">
        <v>0.36764301556111401</v>
      </c>
    </row>
    <row r="20003" spans="1:6">
      <c r="A20003" s="19" t="s">
        <v>42062</v>
      </c>
      <c r="B20003" s="19" t="s">
        <v>42063</v>
      </c>
      <c r="C20003" s="19" t="s">
        <v>50</v>
      </c>
      <c r="D20003" s="19">
        <v>5.18829206982265E-3</v>
      </c>
      <c r="E20003" s="19">
        <v>0.39832501195733999</v>
      </c>
      <c r="F20003" s="19">
        <v>0.59648669597283699</v>
      </c>
    </row>
    <row r="20004" spans="1:6">
      <c r="A20004" s="19" t="s">
        <v>42064</v>
      </c>
      <c r="B20004" s="19" t="s">
        <v>42065</v>
      </c>
      <c r="C20004" s="19" t="s">
        <v>50</v>
      </c>
      <c r="D20004" s="19">
        <v>0</v>
      </c>
      <c r="E20004" s="19">
        <v>0.161732916986777</v>
      </c>
      <c r="F20004" s="19">
        <v>0.83826708301322295</v>
      </c>
    </row>
    <row r="20005" spans="1:6">
      <c r="A20005" s="19" t="s">
        <v>42066</v>
      </c>
      <c r="B20005" s="19" t="s">
        <v>42067</v>
      </c>
      <c r="C20005" s="19" t="s">
        <v>50</v>
      </c>
      <c r="D20005" s="19">
        <v>1.5223193712689099E-4</v>
      </c>
      <c r="E20005" s="19">
        <v>0.819810342845952</v>
      </c>
      <c r="F20005" s="19">
        <v>0.18003742521692101</v>
      </c>
    </row>
    <row r="20006" spans="1:6">
      <c r="A20006" s="19" t="s">
        <v>42068</v>
      </c>
      <c r="B20006" s="19" t="s">
        <v>42069</v>
      </c>
      <c r="C20006" s="19" t="s">
        <v>50</v>
      </c>
      <c r="D20006" s="19">
        <v>0</v>
      </c>
      <c r="E20006" s="19">
        <v>0.95817238527630499</v>
      </c>
      <c r="F20006" s="19">
        <v>4.1827614723695297E-2</v>
      </c>
    </row>
    <row r="20007" spans="1:6">
      <c r="A20007" s="19" t="s">
        <v>42070</v>
      </c>
      <c r="B20007" s="19" t="s">
        <v>42071</v>
      </c>
      <c r="C20007" s="19" t="s">
        <v>8311</v>
      </c>
      <c r="D20007" s="19">
        <v>7.4436657915576696E-4</v>
      </c>
      <c r="E20007" s="19">
        <v>0.64372659693357803</v>
      </c>
      <c r="F20007" s="19">
        <v>0.35552903648726703</v>
      </c>
    </row>
    <row r="20008" spans="1:6">
      <c r="A20008" s="19" t="s">
        <v>42072</v>
      </c>
      <c r="B20008" s="19" t="s">
        <v>42073</v>
      </c>
      <c r="C20008" s="19" t="s">
        <v>50</v>
      </c>
      <c r="D20008" s="19">
        <v>2.3389793099622101E-2</v>
      </c>
      <c r="E20008" s="19">
        <v>0.60576869392158506</v>
      </c>
      <c r="F20008" s="19">
        <v>0.37084151297879298</v>
      </c>
    </row>
    <row r="20009" spans="1:6">
      <c r="A20009" s="19" t="s">
        <v>42074</v>
      </c>
      <c r="B20009" s="19" t="s">
        <v>42075</v>
      </c>
      <c r="C20009" s="19" t="s">
        <v>50</v>
      </c>
      <c r="D20009" s="19">
        <v>6.0547772221223304E-4</v>
      </c>
      <c r="E20009" s="19">
        <v>0.65737980670307194</v>
      </c>
      <c r="F20009" s="19">
        <v>0.34201471557471602</v>
      </c>
    </row>
    <row r="20010" spans="1:6">
      <c r="A20010" s="19" t="s">
        <v>42076</v>
      </c>
      <c r="B20010" s="19" t="s">
        <v>42077</v>
      </c>
      <c r="C20010" s="19" t="s">
        <v>50</v>
      </c>
      <c r="D20010" s="19">
        <v>1.6474432730706801E-2</v>
      </c>
      <c r="E20010" s="19">
        <v>0.28826031052295797</v>
      </c>
      <c r="F20010" s="19">
        <v>0.69526525674633499</v>
      </c>
    </row>
    <row r="20011" spans="1:6">
      <c r="A20011" s="19" t="s">
        <v>42078</v>
      </c>
      <c r="B20011" s="19" t="s">
        <v>42079</v>
      </c>
      <c r="C20011" s="19" t="s">
        <v>50</v>
      </c>
      <c r="D20011" s="19">
        <v>1.0357431829897099E-2</v>
      </c>
      <c r="E20011" s="19">
        <v>0.76771383694052697</v>
      </c>
      <c r="F20011" s="19">
        <v>0.22192873122957599</v>
      </c>
    </row>
    <row r="20012" spans="1:6">
      <c r="A20012" s="19" t="s">
        <v>7827</v>
      </c>
      <c r="B20012" s="19" t="s">
        <v>7828</v>
      </c>
      <c r="C20012" s="19" t="s">
        <v>50</v>
      </c>
      <c r="D20012" s="19">
        <v>2.1588510207326401E-2</v>
      </c>
      <c r="E20012" s="19">
        <v>0.46239358492272498</v>
      </c>
      <c r="F20012" s="19">
        <v>0.51601790486994903</v>
      </c>
    </row>
    <row r="20013" spans="1:6">
      <c r="A20013" s="19" t="s">
        <v>42080</v>
      </c>
      <c r="B20013" s="19" t="s">
        <v>42081</v>
      </c>
      <c r="C20013" s="19" t="s">
        <v>50</v>
      </c>
      <c r="D20013" s="19">
        <v>4.5912521686675499E-2</v>
      </c>
      <c r="E20013" s="19">
        <v>0.44804656593321102</v>
      </c>
      <c r="F20013" s="19">
        <v>0.50604091238011295</v>
      </c>
    </row>
    <row r="20014" spans="1:6">
      <c r="A20014" s="19" t="s">
        <v>42082</v>
      </c>
      <c r="B20014" s="19" t="s">
        <v>42083</v>
      </c>
      <c r="C20014" s="19" t="s">
        <v>50</v>
      </c>
      <c r="D20014" s="19">
        <v>8.8526284349025403E-2</v>
      </c>
      <c r="E20014" s="19">
        <v>0.39424459601270401</v>
      </c>
      <c r="F20014" s="19">
        <v>0.51722911963827101</v>
      </c>
    </row>
    <row r="20015" spans="1:6">
      <c r="A20015" s="19" t="s">
        <v>42084</v>
      </c>
      <c r="B20015" s="19" t="s">
        <v>42085</v>
      </c>
      <c r="C20015" s="19" t="s">
        <v>50</v>
      </c>
      <c r="D20015" s="19">
        <v>5.70428388281107E-3</v>
      </c>
      <c r="E20015" s="19">
        <v>0.420910526175926</v>
      </c>
      <c r="F20015" s="19">
        <v>0.57338518994126297</v>
      </c>
    </row>
    <row r="20016" spans="1:6">
      <c r="A20016" s="19" t="s">
        <v>42086</v>
      </c>
      <c r="B20016" s="19" t="s">
        <v>42087</v>
      </c>
      <c r="C20016" s="19" t="s">
        <v>50</v>
      </c>
      <c r="D20016" s="19">
        <v>4.6647028097552799E-2</v>
      </c>
      <c r="E20016" s="19">
        <v>0.28941254100327302</v>
      </c>
      <c r="F20016" s="19">
        <v>0.66394043089917398</v>
      </c>
    </row>
    <row r="20017" spans="1:6">
      <c r="A20017" s="19" t="s">
        <v>42088</v>
      </c>
      <c r="B20017" s="19" t="s">
        <v>42089</v>
      </c>
      <c r="C20017" s="19" t="s">
        <v>50</v>
      </c>
      <c r="D20017" s="19">
        <v>0</v>
      </c>
      <c r="E20017" s="19">
        <v>0.71052607935441403</v>
      </c>
      <c r="F20017" s="19">
        <v>0.28947392064558602</v>
      </c>
    </row>
    <row r="20018" spans="1:6">
      <c r="A20018" s="19" t="s">
        <v>42090</v>
      </c>
      <c r="B20018" s="19" t="s">
        <v>42091</v>
      </c>
      <c r="C20018" s="19" t="s">
        <v>50</v>
      </c>
      <c r="D20018" s="19">
        <v>5.2161626891769203E-2</v>
      </c>
      <c r="E20018" s="19">
        <v>0.11807037815656</v>
      </c>
      <c r="F20018" s="19">
        <v>0.82976799495167097</v>
      </c>
    </row>
    <row r="20019" spans="1:6">
      <c r="A20019" s="19" t="s">
        <v>42092</v>
      </c>
      <c r="B20019" s="19" t="s">
        <v>42093</v>
      </c>
      <c r="C20019" s="19" t="s">
        <v>50</v>
      </c>
      <c r="D20019" s="19">
        <v>8.5530833766845296E-2</v>
      </c>
      <c r="E20019" s="19">
        <v>0.49929084615598501</v>
      </c>
      <c r="F20019" s="19">
        <v>0.41517832007716998</v>
      </c>
    </row>
    <row r="20020" spans="1:6">
      <c r="A20020" s="19" t="s">
        <v>42094</v>
      </c>
      <c r="B20020" s="19" t="s">
        <v>42095</v>
      </c>
      <c r="C20020" s="19" t="s">
        <v>50</v>
      </c>
      <c r="D20020" s="19">
        <v>3.20507674765219E-3</v>
      </c>
      <c r="E20020" s="19">
        <v>0.67217215888666104</v>
      </c>
      <c r="F20020" s="19">
        <v>0.32462276436568699</v>
      </c>
    </row>
    <row r="20021" spans="1:6">
      <c r="A20021" s="19" t="s">
        <v>42096</v>
      </c>
      <c r="B20021" s="19" t="s">
        <v>42097</v>
      </c>
      <c r="C20021" s="19" t="s">
        <v>50</v>
      </c>
      <c r="D20021" s="19">
        <v>1.37314605457192E-2</v>
      </c>
      <c r="E20021" s="19">
        <v>0.497852085168831</v>
      </c>
      <c r="F20021" s="19">
        <v>0.48841645428545</v>
      </c>
    </row>
    <row r="20022" spans="1:6">
      <c r="A20022" s="19" t="s">
        <v>42098</v>
      </c>
      <c r="B20022" s="19" t="s">
        <v>42099</v>
      </c>
      <c r="C20022" s="19" t="s">
        <v>50</v>
      </c>
      <c r="D20022" s="19">
        <v>1.2316937137345199E-2</v>
      </c>
      <c r="E20022" s="19">
        <v>0.374599296790944</v>
      </c>
      <c r="F20022" s="19">
        <v>0.613083766071711</v>
      </c>
    </row>
    <row r="20023" spans="1:6">
      <c r="A20023" s="19" t="s">
        <v>42100</v>
      </c>
      <c r="B20023" s="19" t="s">
        <v>42101</v>
      </c>
      <c r="C20023" s="19" t="s">
        <v>50</v>
      </c>
      <c r="D20023" s="19">
        <v>1.49674489700363E-4</v>
      </c>
      <c r="E20023" s="19">
        <v>0.242701340516597</v>
      </c>
      <c r="F20023" s="19">
        <v>0.75714898499370298</v>
      </c>
    </row>
    <row r="20024" spans="1:6">
      <c r="A20024" s="19" t="s">
        <v>42102</v>
      </c>
      <c r="B20024" s="19" t="s">
        <v>42103</v>
      </c>
      <c r="C20024" s="19" t="s">
        <v>50</v>
      </c>
      <c r="D20024" s="19">
        <v>5.7379475375721502E-2</v>
      </c>
      <c r="E20024" s="19">
        <v>0.13326247194169899</v>
      </c>
      <c r="F20024" s="19">
        <v>0.80935805268257899</v>
      </c>
    </row>
    <row r="20025" spans="1:6">
      <c r="A20025" s="19" t="s">
        <v>42104</v>
      </c>
      <c r="B20025" s="19" t="s">
        <v>42105</v>
      </c>
      <c r="C20025" s="19" t="s">
        <v>50</v>
      </c>
      <c r="D20025" s="19">
        <v>5.3164920149943999E-2</v>
      </c>
      <c r="E20025" s="19">
        <v>4.73793914108218E-2</v>
      </c>
      <c r="F20025" s="19">
        <v>0.89945568843923396</v>
      </c>
    </row>
    <row r="20026" spans="1:6">
      <c r="A20026" s="19" t="s">
        <v>42106</v>
      </c>
      <c r="B20026" s="19" t="s">
        <v>42107</v>
      </c>
      <c r="C20026" s="19" t="s">
        <v>50</v>
      </c>
      <c r="D20026" s="19">
        <v>8.4087244527295095E-3</v>
      </c>
      <c r="E20026" s="19">
        <v>0.62258221707293204</v>
      </c>
      <c r="F20026" s="19">
        <v>0.36900905847433901</v>
      </c>
    </row>
    <row r="20027" spans="1:6">
      <c r="A20027" s="19" t="s">
        <v>42108</v>
      </c>
      <c r="B20027" s="19" t="s">
        <v>42109</v>
      </c>
      <c r="C20027" s="19" t="s">
        <v>50</v>
      </c>
      <c r="D20027" s="19">
        <v>1.4461089170599E-2</v>
      </c>
      <c r="E20027" s="19">
        <v>0.54342920870981604</v>
      </c>
      <c r="F20027" s="19">
        <v>0.442109702119585</v>
      </c>
    </row>
    <row r="20028" spans="1:6">
      <c r="A20028" s="19" t="s">
        <v>42110</v>
      </c>
      <c r="B20028" s="19" t="s">
        <v>42111</v>
      </c>
      <c r="C20028" s="19" t="s">
        <v>50</v>
      </c>
      <c r="D20028" s="19">
        <v>1.0082816972458801E-2</v>
      </c>
      <c r="E20028" s="19">
        <v>0.73976661861472803</v>
      </c>
      <c r="F20028" s="19">
        <v>0.25015056441281303</v>
      </c>
    </row>
    <row r="20029" spans="1:6">
      <c r="A20029" s="19" t="s">
        <v>42112</v>
      </c>
      <c r="B20029" s="19" t="s">
        <v>42113</v>
      </c>
      <c r="C20029" s="19" t="s">
        <v>50</v>
      </c>
      <c r="D20029" s="19">
        <v>7.10415865986712E-2</v>
      </c>
      <c r="E20029" s="19">
        <v>0.29852845966819702</v>
      </c>
      <c r="F20029" s="19">
        <v>0.63042995373313104</v>
      </c>
    </row>
    <row r="20030" spans="1:6">
      <c r="A20030" s="19" t="s">
        <v>42114</v>
      </c>
      <c r="B20030" s="19" t="s">
        <v>42115</v>
      </c>
      <c r="C20030" s="19" t="s">
        <v>50</v>
      </c>
      <c r="D20030" s="19">
        <v>3.13066126677298E-2</v>
      </c>
      <c r="E20030" s="19">
        <v>0.47647786268425701</v>
      </c>
      <c r="F20030" s="19">
        <v>0.49221552464801299</v>
      </c>
    </row>
    <row r="20031" spans="1:6">
      <c r="A20031" s="19" t="s">
        <v>42116</v>
      </c>
      <c r="B20031" s="19" t="s">
        <v>42117</v>
      </c>
      <c r="C20031" s="19" t="s">
        <v>50</v>
      </c>
      <c r="D20031" s="19">
        <v>1.6147111635326599E-2</v>
      </c>
      <c r="E20031" s="19">
        <v>0.26481331326541802</v>
      </c>
      <c r="F20031" s="19">
        <v>0.71903957509925598</v>
      </c>
    </row>
    <row r="20032" spans="1:6">
      <c r="A20032" s="19" t="s">
        <v>42118</v>
      </c>
      <c r="B20032" s="19" t="s">
        <v>42119</v>
      </c>
      <c r="C20032" s="19" t="s">
        <v>50</v>
      </c>
      <c r="D20032" s="19">
        <v>3.9265189115912799E-2</v>
      </c>
      <c r="E20032" s="19">
        <v>0.51548523434530502</v>
      </c>
      <c r="F20032" s="19">
        <v>0.445249576538782</v>
      </c>
    </row>
    <row r="20033" spans="1:6">
      <c r="A20033" s="19" t="s">
        <v>42120</v>
      </c>
      <c r="B20033" s="19" t="s">
        <v>42121</v>
      </c>
      <c r="C20033" s="19" t="s">
        <v>50</v>
      </c>
      <c r="D20033" s="19">
        <v>3.6648948428899403E-2</v>
      </c>
      <c r="E20033" s="19">
        <v>0.47015037080156902</v>
      </c>
      <c r="F20033" s="19">
        <v>0.493200680769532</v>
      </c>
    </row>
    <row r="20034" spans="1:6">
      <c r="A20034" s="19" t="s">
        <v>42122</v>
      </c>
      <c r="B20034" s="19" t="s">
        <v>42123</v>
      </c>
      <c r="C20034" s="19" t="s">
        <v>50</v>
      </c>
      <c r="D20034" s="19">
        <v>3.7170036649092297E-2</v>
      </c>
      <c r="E20034" s="19">
        <v>0.30077948053226999</v>
      </c>
      <c r="F20034" s="19">
        <v>0.66205048281863799</v>
      </c>
    </row>
    <row r="20035" spans="1:6">
      <c r="A20035" s="19" t="s">
        <v>42124</v>
      </c>
      <c r="B20035" s="19" t="s">
        <v>42125</v>
      </c>
      <c r="C20035" s="19" t="s">
        <v>50</v>
      </c>
      <c r="D20035" s="20">
        <v>1.6833992968229101E-5</v>
      </c>
      <c r="E20035" s="19">
        <v>0.95304565144240805</v>
      </c>
      <c r="F20035" s="19">
        <v>4.6937514564623299E-2</v>
      </c>
    </row>
    <row r="20036" spans="1:6">
      <c r="A20036" s="19" t="s">
        <v>42126</v>
      </c>
      <c r="B20036" s="19" t="s">
        <v>42127</v>
      </c>
      <c r="C20036" s="19" t="s">
        <v>50</v>
      </c>
      <c r="D20036" s="19">
        <v>0</v>
      </c>
      <c r="E20036" s="19">
        <v>7.6280584127673398E-2</v>
      </c>
      <c r="F20036" s="19">
        <v>0.92371941587232598</v>
      </c>
    </row>
    <row r="20037" spans="1:6">
      <c r="A20037" s="19" t="s">
        <v>42128</v>
      </c>
      <c r="B20037" s="19" t="s">
        <v>42129</v>
      </c>
      <c r="C20037" s="19" t="s">
        <v>50</v>
      </c>
      <c r="D20037" s="19">
        <v>1.12186209962719E-2</v>
      </c>
      <c r="E20037" s="19">
        <v>0.63524300646032705</v>
      </c>
      <c r="F20037" s="19">
        <v>0.35353837254340098</v>
      </c>
    </row>
    <row r="20038" spans="1:6">
      <c r="A20038" s="19" t="s">
        <v>42130</v>
      </c>
      <c r="B20038" s="19" t="s">
        <v>42131</v>
      </c>
      <c r="C20038" s="19" t="s">
        <v>50</v>
      </c>
      <c r="D20038" s="19">
        <v>0</v>
      </c>
      <c r="E20038" s="19">
        <v>8.1503259727407906E-2</v>
      </c>
      <c r="F20038" s="19">
        <v>0.91849674027259198</v>
      </c>
    </row>
    <row r="20039" spans="1:6">
      <c r="A20039" s="19" t="s">
        <v>42132</v>
      </c>
      <c r="B20039" s="19" t="s">
        <v>42133</v>
      </c>
      <c r="C20039" s="19" t="s">
        <v>8311</v>
      </c>
      <c r="D20039" s="19">
        <v>5.81753561913355E-4</v>
      </c>
      <c r="E20039" s="19">
        <v>0</v>
      </c>
      <c r="F20039" s="19">
        <v>0.99941824643808697</v>
      </c>
    </row>
    <row r="20040" spans="1:6">
      <c r="A20040" s="19" t="s">
        <v>42134</v>
      </c>
      <c r="B20040" s="19" t="s">
        <v>42135</v>
      </c>
      <c r="C20040" s="19" t="s">
        <v>50</v>
      </c>
      <c r="D20040" s="19">
        <v>0</v>
      </c>
      <c r="E20040" s="19">
        <v>0.55265272096022799</v>
      </c>
      <c r="F20040" s="19">
        <v>0.44734727903977201</v>
      </c>
    </row>
    <row r="20041" spans="1:6">
      <c r="A20041" s="19" t="s">
        <v>42136</v>
      </c>
      <c r="B20041" s="19" t="s">
        <v>42137</v>
      </c>
      <c r="C20041" s="19" t="s">
        <v>50</v>
      </c>
      <c r="D20041" s="19">
        <v>1.9418166233975899E-3</v>
      </c>
      <c r="E20041" s="19">
        <v>0.28632148755838399</v>
      </c>
      <c r="F20041" s="19">
        <v>0.71173669581821897</v>
      </c>
    </row>
    <row r="20042" spans="1:6">
      <c r="A20042" s="19" t="s">
        <v>42138</v>
      </c>
      <c r="B20042" s="19" t="s">
        <v>42139</v>
      </c>
      <c r="C20042" s="19" t="s">
        <v>50</v>
      </c>
      <c r="D20042" s="19">
        <v>3.1387413376465403E-2</v>
      </c>
      <c r="E20042" s="19">
        <v>0.26799144741739001</v>
      </c>
      <c r="F20042" s="19">
        <v>0.70062113920614499</v>
      </c>
    </row>
    <row r="20043" spans="1:6">
      <c r="A20043" s="19" t="s">
        <v>42140</v>
      </c>
      <c r="B20043" s="19" t="s">
        <v>42141</v>
      </c>
      <c r="C20043" s="19" t="s">
        <v>50</v>
      </c>
      <c r="D20043" s="19">
        <v>1.7063248104857799E-2</v>
      </c>
      <c r="E20043" s="19">
        <v>0.60785705725505901</v>
      </c>
      <c r="F20043" s="19">
        <v>0.375079694640084</v>
      </c>
    </row>
    <row r="20044" spans="1:6">
      <c r="A20044" s="19" t="s">
        <v>42142</v>
      </c>
      <c r="B20044" s="19" t="s">
        <v>42143</v>
      </c>
      <c r="C20044" s="19" t="s">
        <v>50</v>
      </c>
      <c r="D20044" s="19">
        <v>4.0071036672482803E-2</v>
      </c>
      <c r="E20044" s="19">
        <v>0.286871545862868</v>
      </c>
      <c r="F20044" s="19">
        <v>0.67305741746464898</v>
      </c>
    </row>
    <row r="20045" spans="1:6">
      <c r="A20045" s="19" t="s">
        <v>42144</v>
      </c>
      <c r="B20045" s="19" t="s">
        <v>42145</v>
      </c>
      <c r="C20045" s="19" t="s">
        <v>50</v>
      </c>
      <c r="D20045" s="20">
        <v>8.3639769648174297E-5</v>
      </c>
      <c r="E20045" s="19">
        <v>0.54463549950043599</v>
      </c>
      <c r="F20045" s="19">
        <v>0.45528086072991603</v>
      </c>
    </row>
    <row r="20046" spans="1:6">
      <c r="A20046" s="19" t="s">
        <v>42146</v>
      </c>
      <c r="B20046" s="19" t="s">
        <v>42147</v>
      </c>
      <c r="C20046" s="19" t="s">
        <v>50</v>
      </c>
      <c r="D20046" s="19">
        <v>0</v>
      </c>
      <c r="E20046" s="19">
        <v>0.82601922611880796</v>
      </c>
      <c r="F20046" s="19">
        <v>0.17398077388119201</v>
      </c>
    </row>
    <row r="20047" spans="1:6">
      <c r="A20047" s="19" t="s">
        <v>42148</v>
      </c>
      <c r="B20047" s="19" t="s">
        <v>42149</v>
      </c>
      <c r="C20047" s="19" t="s">
        <v>50</v>
      </c>
      <c r="D20047" s="19">
        <v>2.9520715464174299E-2</v>
      </c>
      <c r="E20047" s="19">
        <v>0.57910792318167403</v>
      </c>
      <c r="F20047" s="19">
        <v>0.39137136135415201</v>
      </c>
    </row>
    <row r="20048" spans="1:6">
      <c r="A20048" s="19" t="s">
        <v>42150</v>
      </c>
      <c r="B20048" s="19" t="s">
        <v>42151</v>
      </c>
      <c r="C20048" s="19" t="s">
        <v>50</v>
      </c>
      <c r="D20048" s="19">
        <v>6.7198251377408097E-3</v>
      </c>
      <c r="E20048" s="19">
        <v>0.58023607900838603</v>
      </c>
      <c r="F20048" s="19">
        <v>0.41304409585387297</v>
      </c>
    </row>
    <row r="20049" spans="1:6">
      <c r="A20049" s="19" t="s">
        <v>42152</v>
      </c>
      <c r="B20049" s="19" t="s">
        <v>42153</v>
      </c>
      <c r="C20049" s="19" t="s">
        <v>50</v>
      </c>
      <c r="D20049" s="19">
        <v>7.9240629036310597E-3</v>
      </c>
      <c r="E20049" s="19">
        <v>0.58387140298022899</v>
      </c>
      <c r="F20049" s="19">
        <v>0.40820453411613999</v>
      </c>
    </row>
    <row r="20050" spans="1:6">
      <c r="A20050" s="19" t="s">
        <v>42154</v>
      </c>
      <c r="B20050" s="19" t="s">
        <v>42155</v>
      </c>
      <c r="C20050" s="19" t="s">
        <v>50</v>
      </c>
      <c r="D20050" s="19">
        <v>5.0873028132571399E-2</v>
      </c>
      <c r="E20050" s="19">
        <v>0.31044077863112701</v>
      </c>
      <c r="F20050" s="19">
        <v>0.63868619323630205</v>
      </c>
    </row>
    <row r="20051" spans="1:6">
      <c r="A20051" s="19" t="s">
        <v>42156</v>
      </c>
      <c r="B20051" s="19" t="s">
        <v>42157</v>
      </c>
      <c r="C20051" s="19" t="s">
        <v>50</v>
      </c>
      <c r="D20051" s="20">
        <v>1.8779270895184699E-12</v>
      </c>
      <c r="E20051" s="19">
        <v>2.3395765424287999E-2</v>
      </c>
      <c r="F20051" s="19">
        <v>0.97660423457383405</v>
      </c>
    </row>
    <row r="20052" spans="1:6">
      <c r="A20052" s="19" t="s">
        <v>42158</v>
      </c>
      <c r="B20052" s="19" t="s">
        <v>42159</v>
      </c>
      <c r="C20052" s="19" t="s">
        <v>50</v>
      </c>
      <c r="D20052" s="19">
        <v>2.5220196945816898E-3</v>
      </c>
      <c r="E20052" s="19">
        <v>0.236069266283291</v>
      </c>
      <c r="F20052" s="19">
        <v>0.76140871402212695</v>
      </c>
    </row>
    <row r="20053" spans="1:6">
      <c r="A20053" s="19" t="s">
        <v>42160</v>
      </c>
      <c r="B20053" s="19" t="s">
        <v>42161</v>
      </c>
      <c r="C20053" s="19" t="s">
        <v>50</v>
      </c>
      <c r="D20053" s="19">
        <v>2.02421432413546E-2</v>
      </c>
      <c r="E20053" s="19">
        <v>0.45938657753547202</v>
      </c>
      <c r="F20053" s="19">
        <v>0.52037127922317294</v>
      </c>
    </row>
    <row r="20054" spans="1:6">
      <c r="A20054" s="19" t="s">
        <v>42162</v>
      </c>
      <c r="B20054" s="19" t="s">
        <v>42163</v>
      </c>
      <c r="C20054" s="19" t="s">
        <v>50</v>
      </c>
      <c r="D20054" s="19">
        <v>2.9341512052453101E-2</v>
      </c>
      <c r="E20054" s="19">
        <v>0.35781064940989699</v>
      </c>
      <c r="F20054" s="19">
        <v>0.61284783853765001</v>
      </c>
    </row>
    <row r="20055" spans="1:6">
      <c r="A20055" s="19" t="s">
        <v>42164</v>
      </c>
      <c r="B20055" s="19" t="s">
        <v>42165</v>
      </c>
      <c r="C20055" s="19" t="s">
        <v>50</v>
      </c>
      <c r="D20055" s="19">
        <v>3.0304209078708101E-2</v>
      </c>
      <c r="E20055" s="19">
        <v>0.32061680822115302</v>
      </c>
      <c r="F20055" s="19">
        <v>0.64907898270013797</v>
      </c>
    </row>
    <row r="20056" spans="1:6">
      <c r="A20056" s="19" t="s">
        <v>42166</v>
      </c>
      <c r="B20056" s="19" t="s">
        <v>42167</v>
      </c>
      <c r="C20056" s="19" t="s">
        <v>50</v>
      </c>
      <c r="D20056" s="19">
        <v>3.7321607524049401E-2</v>
      </c>
      <c r="E20056" s="19">
        <v>0.63127913396402902</v>
      </c>
      <c r="F20056" s="19">
        <v>0.33139925851192098</v>
      </c>
    </row>
    <row r="20057" spans="1:6">
      <c r="A20057" s="19" t="s">
        <v>42168</v>
      </c>
      <c r="B20057" s="19" t="s">
        <v>42169</v>
      </c>
      <c r="C20057" s="19" t="s">
        <v>50</v>
      </c>
      <c r="D20057" s="19">
        <v>5.1967620629575599E-2</v>
      </c>
      <c r="E20057" s="19">
        <v>8.4257909471462805E-2</v>
      </c>
      <c r="F20057" s="19">
        <v>0.86377446989896201</v>
      </c>
    </row>
    <row r="20058" spans="1:6">
      <c r="A20058" s="19" t="s">
        <v>42170</v>
      </c>
      <c r="B20058" s="19" t="s">
        <v>42171</v>
      </c>
      <c r="C20058" s="19" t="s">
        <v>8311</v>
      </c>
      <c r="D20058" s="19">
        <v>3.8571481036896401E-3</v>
      </c>
      <c r="E20058" s="19">
        <v>0.47287082532452601</v>
      </c>
      <c r="F20058" s="19">
        <v>0.52327202657178495</v>
      </c>
    </row>
    <row r="20059" spans="1:6">
      <c r="A20059" s="19" t="s">
        <v>42172</v>
      </c>
      <c r="B20059" s="19" t="s">
        <v>42173</v>
      </c>
      <c r="C20059" s="19" t="s">
        <v>50</v>
      </c>
      <c r="D20059" s="19">
        <v>3.1790844369591399E-4</v>
      </c>
      <c r="E20059" s="19">
        <v>0.88959610512777598</v>
      </c>
      <c r="F20059" s="19">
        <v>0.110085986428528</v>
      </c>
    </row>
    <row r="20060" spans="1:6">
      <c r="A20060" s="19" t="s">
        <v>42174</v>
      </c>
      <c r="B20060" s="19" t="s">
        <v>42175</v>
      </c>
      <c r="C20060" s="19" t="s">
        <v>50</v>
      </c>
      <c r="D20060" s="19">
        <v>0.11621945247250599</v>
      </c>
      <c r="E20060" s="19">
        <v>0.22902769201777901</v>
      </c>
      <c r="F20060" s="19">
        <v>0.65475285550971496</v>
      </c>
    </row>
    <row r="20061" spans="1:6">
      <c r="A20061" s="19" t="s">
        <v>42176</v>
      </c>
      <c r="B20061" s="19" t="s">
        <v>42177</v>
      </c>
      <c r="C20061" s="19" t="s">
        <v>50</v>
      </c>
      <c r="D20061" s="19">
        <v>1.82168356453703E-2</v>
      </c>
      <c r="E20061" s="19">
        <v>9.4793381733773899E-2</v>
      </c>
      <c r="F20061" s="19">
        <v>0.88698978262085604</v>
      </c>
    </row>
    <row r="20062" spans="1:6">
      <c r="A20062" s="19" t="s">
        <v>42178</v>
      </c>
      <c r="B20062" s="19" t="s">
        <v>42179</v>
      </c>
      <c r="C20062" s="19" t="s">
        <v>50</v>
      </c>
      <c r="D20062" s="19">
        <v>1.3208825033952499E-2</v>
      </c>
      <c r="E20062" s="19">
        <v>0.340525430897756</v>
      </c>
      <c r="F20062" s="19">
        <v>0.64626574406829196</v>
      </c>
    </row>
    <row r="20063" spans="1:6">
      <c r="A20063" s="19" t="s">
        <v>42180</v>
      </c>
      <c r="B20063" s="19" t="s">
        <v>42181</v>
      </c>
      <c r="C20063" s="19" t="s">
        <v>50</v>
      </c>
      <c r="D20063" s="19">
        <v>3.5002328684361199E-2</v>
      </c>
      <c r="E20063" s="19">
        <v>5.2295664822480598E-3</v>
      </c>
      <c r="F20063" s="19">
        <v>0.95976810483339103</v>
      </c>
    </row>
    <row r="20064" spans="1:6">
      <c r="A20064" s="19" t="s">
        <v>42182</v>
      </c>
      <c r="B20064" s="19" t="s">
        <v>42183</v>
      </c>
      <c r="C20064" s="19" t="s">
        <v>50</v>
      </c>
      <c r="D20064" s="19">
        <v>8.9651683800570703E-2</v>
      </c>
      <c r="E20064" s="19">
        <v>0.26343160750473099</v>
      </c>
      <c r="F20064" s="19">
        <v>0.64691670869469797</v>
      </c>
    </row>
    <row r="20065" spans="1:6">
      <c r="A20065" s="19" t="s">
        <v>42184</v>
      </c>
      <c r="B20065" s="19" t="s">
        <v>42185</v>
      </c>
      <c r="C20065" s="19" t="s">
        <v>50</v>
      </c>
      <c r="D20065" s="19">
        <v>5.7635531395112301E-2</v>
      </c>
      <c r="E20065" s="19">
        <v>0.23626146792704</v>
      </c>
      <c r="F20065" s="19">
        <v>0.70610300067784804</v>
      </c>
    </row>
    <row r="20066" spans="1:6">
      <c r="A20066" s="19" t="s">
        <v>42186</v>
      </c>
      <c r="B20066" s="19" t="s">
        <v>42187</v>
      </c>
      <c r="C20066" s="19" t="s">
        <v>50</v>
      </c>
      <c r="D20066" s="19">
        <v>2.6177973119608299E-2</v>
      </c>
      <c r="E20066" s="19">
        <v>0.62902963106798704</v>
      </c>
      <c r="F20066" s="19">
        <v>0.34479239581240401</v>
      </c>
    </row>
    <row r="20067" spans="1:6">
      <c r="A20067" s="19" t="s">
        <v>42188</v>
      </c>
      <c r="B20067" s="19" t="s">
        <v>42189</v>
      </c>
      <c r="C20067" s="19" t="s">
        <v>50</v>
      </c>
      <c r="D20067" s="19">
        <v>6.2362706155957702E-2</v>
      </c>
      <c r="E20067" s="19">
        <v>0.16987938142418499</v>
      </c>
      <c r="F20067" s="19">
        <v>0.76775791241985702</v>
      </c>
    </row>
    <row r="20068" spans="1:6">
      <c r="A20068" s="19" t="s">
        <v>42190</v>
      </c>
      <c r="B20068" s="19" t="s">
        <v>42191</v>
      </c>
      <c r="C20068" s="19" t="s">
        <v>50</v>
      </c>
      <c r="D20068" s="19">
        <v>2.1606196776253798E-2</v>
      </c>
      <c r="E20068" s="19">
        <v>0.294680618861766</v>
      </c>
      <c r="F20068" s="19">
        <v>0.68371318436198003</v>
      </c>
    </row>
    <row r="20069" spans="1:6">
      <c r="A20069" s="19" t="s">
        <v>42192</v>
      </c>
      <c r="B20069" s="19" t="s">
        <v>42193</v>
      </c>
      <c r="C20069" s="19" t="s">
        <v>50</v>
      </c>
      <c r="D20069" s="19">
        <v>0</v>
      </c>
      <c r="E20069" s="19">
        <v>1.46548351875086E-2</v>
      </c>
      <c r="F20069" s="19">
        <v>0.98534516481249101</v>
      </c>
    </row>
    <row r="20070" spans="1:6">
      <c r="A20070" s="19" t="s">
        <v>42194</v>
      </c>
      <c r="B20070" s="19" t="s">
        <v>42195</v>
      </c>
      <c r="C20070" s="19" t="s">
        <v>50</v>
      </c>
      <c r="D20070" s="19">
        <v>0</v>
      </c>
      <c r="E20070" s="19">
        <v>0.57042129152732501</v>
      </c>
      <c r="F20070" s="19">
        <v>0.42957870847267399</v>
      </c>
    </row>
    <row r="20071" spans="1:6">
      <c r="A20071" s="19" t="s">
        <v>6074</v>
      </c>
      <c r="B20071" s="19" t="s">
        <v>6075</v>
      </c>
      <c r="C20071" s="19" t="s">
        <v>50</v>
      </c>
      <c r="D20071" s="19">
        <v>8.1742691628755495E-3</v>
      </c>
      <c r="E20071" s="19">
        <v>0.52725372841472695</v>
      </c>
      <c r="F20071" s="19">
        <v>0.46457200242239799</v>
      </c>
    </row>
    <row r="20072" spans="1:6">
      <c r="A20072" s="19" t="s">
        <v>1627</v>
      </c>
      <c r="B20072" s="19" t="s">
        <v>1628</v>
      </c>
      <c r="C20072" s="19" t="s">
        <v>8311</v>
      </c>
      <c r="D20072" s="19">
        <v>0</v>
      </c>
      <c r="E20072" s="19">
        <v>0.95187557220104102</v>
      </c>
      <c r="F20072" s="19">
        <v>4.8124427798958799E-2</v>
      </c>
    </row>
    <row r="20073" spans="1:6">
      <c r="A20073" s="19" t="s">
        <v>42196</v>
      </c>
      <c r="B20073" s="19" t="s">
        <v>42197</v>
      </c>
      <c r="C20073" s="19" t="s">
        <v>50</v>
      </c>
      <c r="D20073" s="19">
        <v>0.120163443228449</v>
      </c>
      <c r="E20073" s="19">
        <v>0.497556123183792</v>
      </c>
      <c r="F20073" s="19">
        <v>0.38228043358775998</v>
      </c>
    </row>
    <row r="20074" spans="1:6">
      <c r="A20074" s="19" t="s">
        <v>42198</v>
      </c>
      <c r="B20074" s="19" t="s">
        <v>42199</v>
      </c>
      <c r="C20074" s="19" t="s">
        <v>50</v>
      </c>
      <c r="D20074" s="19">
        <v>2.8633709119180801E-2</v>
      </c>
      <c r="E20074" s="19">
        <v>0.654484253092535</v>
      </c>
      <c r="F20074" s="19">
        <v>0.316882037788285</v>
      </c>
    </row>
    <row r="20075" spans="1:6">
      <c r="A20075" s="19" t="s">
        <v>42200</v>
      </c>
      <c r="B20075" s="19" t="s">
        <v>42201</v>
      </c>
      <c r="C20075" s="19" t="s">
        <v>50</v>
      </c>
      <c r="D20075" s="19">
        <v>2.17966729413572E-2</v>
      </c>
      <c r="E20075" s="19">
        <v>0.47157946920693999</v>
      </c>
      <c r="F20075" s="19">
        <v>0.50662385785170205</v>
      </c>
    </row>
    <row r="20076" spans="1:6">
      <c r="A20076" s="19" t="s">
        <v>42202</v>
      </c>
      <c r="B20076" s="19" t="s">
        <v>42203</v>
      </c>
      <c r="C20076" s="19" t="s">
        <v>50</v>
      </c>
      <c r="D20076" s="19">
        <v>0</v>
      </c>
      <c r="E20076" s="19">
        <v>0.86216835131777203</v>
      </c>
      <c r="F20076" s="19">
        <v>0.137831648682228</v>
      </c>
    </row>
    <row r="20077" spans="1:6">
      <c r="A20077" s="19" t="s">
        <v>2644</v>
      </c>
      <c r="B20077" s="19" t="s">
        <v>2645</v>
      </c>
      <c r="C20077" s="19" t="s">
        <v>50</v>
      </c>
      <c r="D20077" s="19">
        <v>7.6202075446652404E-2</v>
      </c>
      <c r="E20077" s="19">
        <v>0.57577466716935899</v>
      </c>
      <c r="F20077" s="19">
        <v>0.34802325738398798</v>
      </c>
    </row>
    <row r="20078" spans="1:6">
      <c r="A20078" s="19" t="s">
        <v>42204</v>
      </c>
      <c r="B20078" s="19" t="s">
        <v>42205</v>
      </c>
      <c r="C20078" s="19" t="s">
        <v>50</v>
      </c>
      <c r="D20078" s="19">
        <v>7.5859440306868295E-2</v>
      </c>
      <c r="E20078" s="19">
        <v>0.23595914023766601</v>
      </c>
      <c r="F20078" s="19">
        <v>0.68818141945546596</v>
      </c>
    </row>
    <row r="20079" spans="1:6">
      <c r="A20079" s="19" t="s">
        <v>42206</v>
      </c>
      <c r="B20079" s="19" t="s">
        <v>42207</v>
      </c>
      <c r="C20079" s="19" t="s">
        <v>50</v>
      </c>
      <c r="D20079" s="19">
        <v>6.6639439174981205E-2</v>
      </c>
      <c r="E20079" s="19">
        <v>0.34903665077031898</v>
      </c>
      <c r="F20079" s="19">
        <v>0.58432391005469897</v>
      </c>
    </row>
    <row r="20080" spans="1:6">
      <c r="A20080" s="19" t="s">
        <v>42208</v>
      </c>
      <c r="B20080" s="19" t="s">
        <v>42209</v>
      </c>
      <c r="C20080" s="19" t="s">
        <v>50</v>
      </c>
      <c r="D20080" s="19">
        <v>4.7816438037816397E-3</v>
      </c>
      <c r="E20080" s="19">
        <v>0.66267062109215802</v>
      </c>
      <c r="F20080" s="19">
        <v>0.33254773510405999</v>
      </c>
    </row>
    <row r="20081" spans="1:6">
      <c r="A20081" s="19" t="s">
        <v>42210</v>
      </c>
      <c r="B20081" s="19" t="s">
        <v>42211</v>
      </c>
      <c r="C20081" s="19" t="s">
        <v>50</v>
      </c>
      <c r="D20081" s="19">
        <v>4.5524752855299201E-2</v>
      </c>
      <c r="E20081" s="19">
        <v>0.58147788674731105</v>
      </c>
      <c r="F20081" s="19">
        <v>0.37299736039739001</v>
      </c>
    </row>
    <row r="20082" spans="1:6">
      <c r="A20082" s="19" t="s">
        <v>42212</v>
      </c>
      <c r="B20082" s="19" t="s">
        <v>42213</v>
      </c>
      <c r="C20082" s="19" t="s">
        <v>50</v>
      </c>
      <c r="D20082" s="19">
        <v>1.2359465380262201E-3</v>
      </c>
      <c r="E20082" s="19">
        <v>0.580463210306843</v>
      </c>
      <c r="F20082" s="19">
        <v>0.418300843155131</v>
      </c>
    </row>
    <row r="20083" spans="1:6">
      <c r="A20083" s="19" t="s">
        <v>42214</v>
      </c>
      <c r="B20083" s="19" t="s">
        <v>42215</v>
      </c>
      <c r="C20083" s="19" t="s">
        <v>50</v>
      </c>
      <c r="D20083" s="19">
        <v>0</v>
      </c>
      <c r="E20083" s="19">
        <v>0.595383094062785</v>
      </c>
      <c r="F20083" s="19">
        <v>0.404616905937215</v>
      </c>
    </row>
    <row r="20084" spans="1:6">
      <c r="A20084" s="19" t="s">
        <v>42216</v>
      </c>
      <c r="B20084" s="19" t="s">
        <v>42217</v>
      </c>
      <c r="C20084" s="19" t="s">
        <v>50</v>
      </c>
      <c r="D20084" s="19">
        <v>1.92825120855597E-2</v>
      </c>
      <c r="E20084" s="19">
        <v>0.30603251128176701</v>
      </c>
      <c r="F20084" s="19">
        <v>0.67468497663267402</v>
      </c>
    </row>
    <row r="20085" spans="1:6">
      <c r="A20085" s="19" t="s">
        <v>42218</v>
      </c>
      <c r="B20085" s="19" t="s">
        <v>42219</v>
      </c>
      <c r="C20085" s="19" t="s">
        <v>50</v>
      </c>
      <c r="D20085" s="19">
        <v>4.28157668894723E-2</v>
      </c>
      <c r="E20085" s="19">
        <v>0.70040637187059696</v>
      </c>
      <c r="F20085" s="19">
        <v>0.25677786123993102</v>
      </c>
    </row>
    <row r="20086" spans="1:6">
      <c r="A20086" s="19" t="s">
        <v>42220</v>
      </c>
      <c r="B20086" s="19" t="s">
        <v>42221</v>
      </c>
      <c r="C20086" s="19" t="s">
        <v>50</v>
      </c>
      <c r="D20086" s="20">
        <v>9.4143985540086097E-6</v>
      </c>
      <c r="E20086" s="19">
        <v>0.77440605888602798</v>
      </c>
      <c r="F20086" s="19">
        <v>0.22558452671541901</v>
      </c>
    </row>
    <row r="20087" spans="1:6">
      <c r="A20087" s="19" t="s">
        <v>42222</v>
      </c>
      <c r="B20087" s="19" t="s">
        <v>42223</v>
      </c>
      <c r="C20087" s="19" t="s">
        <v>50</v>
      </c>
      <c r="D20087" s="19">
        <v>0</v>
      </c>
      <c r="E20087" s="19">
        <v>0.59677156249199603</v>
      </c>
      <c r="F20087" s="19">
        <v>0.40322843750800402</v>
      </c>
    </row>
    <row r="20088" spans="1:6">
      <c r="A20088" s="19" t="s">
        <v>6076</v>
      </c>
      <c r="B20088" s="19" t="s">
        <v>6077</v>
      </c>
      <c r="C20088" s="19" t="s">
        <v>50</v>
      </c>
      <c r="D20088" s="19">
        <v>7.1810496161177299E-3</v>
      </c>
      <c r="E20088" s="19">
        <v>0.40158867390395098</v>
      </c>
      <c r="F20088" s="19">
        <v>0.59123027647993098</v>
      </c>
    </row>
    <row r="20089" spans="1:6">
      <c r="A20089" s="19" t="s">
        <v>42224</v>
      </c>
      <c r="B20089" s="19" t="s">
        <v>42225</v>
      </c>
      <c r="C20089" s="19" t="s">
        <v>50</v>
      </c>
      <c r="D20089" s="19">
        <v>0</v>
      </c>
      <c r="E20089" s="19">
        <v>0.90584174576618304</v>
      </c>
      <c r="F20089" s="19">
        <v>9.4158254233817004E-2</v>
      </c>
    </row>
    <row r="20090" spans="1:6">
      <c r="A20090" s="19" t="s">
        <v>42226</v>
      </c>
      <c r="B20090" s="19" t="s">
        <v>42227</v>
      </c>
      <c r="C20090" s="19" t="s">
        <v>50</v>
      </c>
      <c r="D20090" s="19">
        <v>4.04514362711633E-2</v>
      </c>
      <c r="E20090" s="19">
        <v>0.167996258691511</v>
      </c>
      <c r="F20090" s="19">
        <v>0.79155230503732599</v>
      </c>
    </row>
    <row r="20091" spans="1:6">
      <c r="A20091" s="19" t="s">
        <v>42228</v>
      </c>
      <c r="B20091" s="19" t="s">
        <v>42229</v>
      </c>
      <c r="C20091" s="19" t="s">
        <v>50</v>
      </c>
      <c r="D20091" s="19">
        <v>0</v>
      </c>
      <c r="E20091" s="19">
        <v>0.870404431700187</v>
      </c>
      <c r="F20091" s="19">
        <v>0.129595568299813</v>
      </c>
    </row>
    <row r="20092" spans="1:6">
      <c r="A20092" s="19" t="s">
        <v>42230</v>
      </c>
      <c r="B20092" s="19" t="s">
        <v>42231</v>
      </c>
      <c r="C20092" s="19" t="s">
        <v>50</v>
      </c>
      <c r="D20092" s="19">
        <v>1.81033834922266E-2</v>
      </c>
      <c r="E20092" s="19">
        <v>0.194005053773221</v>
      </c>
      <c r="F20092" s="19">
        <v>0.78789156273455296</v>
      </c>
    </row>
    <row r="20093" spans="1:6">
      <c r="A20093" s="19" t="s">
        <v>42232</v>
      </c>
      <c r="B20093" s="19" t="s">
        <v>42233</v>
      </c>
      <c r="C20093" s="19" t="s">
        <v>50</v>
      </c>
      <c r="D20093" s="19">
        <v>5.8280444273601101E-3</v>
      </c>
      <c r="E20093" s="19">
        <v>0.64913583697003996</v>
      </c>
      <c r="F20093" s="19">
        <v>0.34503611860259997</v>
      </c>
    </row>
    <row r="20094" spans="1:6">
      <c r="A20094" s="19" t="s">
        <v>42234</v>
      </c>
      <c r="B20094" s="19" t="s">
        <v>42235</v>
      </c>
      <c r="C20094" s="19" t="s">
        <v>50</v>
      </c>
      <c r="D20094" s="19">
        <v>7.5121459173112899E-4</v>
      </c>
      <c r="E20094" s="19">
        <v>0.60159725745161696</v>
      </c>
      <c r="F20094" s="19">
        <v>0.39765152795665198</v>
      </c>
    </row>
    <row r="20095" spans="1:6">
      <c r="A20095" s="19" t="s">
        <v>42236</v>
      </c>
      <c r="B20095" s="19" t="s">
        <v>42237</v>
      </c>
      <c r="C20095" s="19" t="s">
        <v>50</v>
      </c>
      <c r="D20095" s="19">
        <v>9.4096215523730205E-3</v>
      </c>
      <c r="E20095" s="19">
        <v>0.493736963512168</v>
      </c>
      <c r="F20095" s="19">
        <v>0.49685341493545898</v>
      </c>
    </row>
    <row r="20096" spans="1:6">
      <c r="A20096" s="19" t="s">
        <v>6078</v>
      </c>
      <c r="B20096" s="19" t="s">
        <v>6079</v>
      </c>
      <c r="C20096" s="19" t="s">
        <v>8311</v>
      </c>
      <c r="D20096" s="19">
        <v>3.2363458777562498E-2</v>
      </c>
      <c r="E20096" s="19">
        <v>0.633944254931329</v>
      </c>
      <c r="F20096" s="19">
        <v>0.33369228629110798</v>
      </c>
    </row>
    <row r="20097" spans="1:6">
      <c r="A20097" s="19" t="s">
        <v>42238</v>
      </c>
      <c r="B20097" s="19" t="s">
        <v>42239</v>
      </c>
      <c r="C20097" s="19" t="s">
        <v>8311</v>
      </c>
      <c r="D20097" s="19">
        <v>5.1563915227453801E-2</v>
      </c>
      <c r="E20097" s="19">
        <v>0.36838342539457603</v>
      </c>
      <c r="F20097" s="19">
        <v>0.58005265937797101</v>
      </c>
    </row>
    <row r="20098" spans="1:6">
      <c r="A20098" s="19" t="s">
        <v>42240</v>
      </c>
      <c r="B20098" s="19" t="s">
        <v>42241</v>
      </c>
      <c r="C20098" s="19" t="s">
        <v>50</v>
      </c>
      <c r="D20098" s="19">
        <v>0.12404928810684999</v>
      </c>
      <c r="E20098" s="19">
        <v>0.468633961777213</v>
      </c>
      <c r="F20098" s="19">
        <v>0.40731675011593699</v>
      </c>
    </row>
    <row r="20099" spans="1:6">
      <c r="A20099" s="19" t="s">
        <v>42242</v>
      </c>
      <c r="B20099" s="19" t="s">
        <v>42243</v>
      </c>
      <c r="C20099" s="19" t="s">
        <v>50</v>
      </c>
      <c r="D20099" s="19">
        <v>6.1869605279247598E-2</v>
      </c>
      <c r="E20099" s="19">
        <v>0.319190008441465</v>
      </c>
      <c r="F20099" s="19">
        <v>0.61894038627928805</v>
      </c>
    </row>
    <row r="20100" spans="1:6">
      <c r="A20100" s="19" t="s">
        <v>2646</v>
      </c>
      <c r="B20100" s="19" t="s">
        <v>2647</v>
      </c>
      <c r="C20100" s="19" t="s">
        <v>50</v>
      </c>
      <c r="D20100" s="19">
        <v>0.45084423911363503</v>
      </c>
      <c r="E20100" s="19">
        <v>0.33920273067475698</v>
      </c>
      <c r="F20100" s="19">
        <v>0.20995303021160799</v>
      </c>
    </row>
    <row r="20101" spans="1:6">
      <c r="A20101" s="19" t="s">
        <v>42244</v>
      </c>
      <c r="B20101" s="19" t="s">
        <v>42245</v>
      </c>
      <c r="C20101" s="19" t="s">
        <v>50</v>
      </c>
      <c r="D20101" s="19">
        <v>2.95140575065596E-2</v>
      </c>
      <c r="E20101" s="19">
        <v>0.57579128778807598</v>
      </c>
      <c r="F20101" s="19">
        <v>0.39469465470536502</v>
      </c>
    </row>
    <row r="20102" spans="1:6">
      <c r="A20102" s="19" t="s">
        <v>42246</v>
      </c>
      <c r="B20102" s="19" t="s">
        <v>42247</v>
      </c>
      <c r="C20102" s="19" t="s">
        <v>50</v>
      </c>
      <c r="D20102" s="19">
        <v>4.9076214826422597E-2</v>
      </c>
      <c r="E20102" s="19">
        <v>0.17301018329137799</v>
      </c>
      <c r="F20102" s="19">
        <v>0.77791360188219905</v>
      </c>
    </row>
    <row r="20103" spans="1:6">
      <c r="A20103" s="19" t="s">
        <v>42248</v>
      </c>
      <c r="B20103" s="19" t="s">
        <v>42249</v>
      </c>
      <c r="C20103" s="19" t="s">
        <v>50</v>
      </c>
      <c r="D20103" s="19">
        <v>1.46881971123612E-2</v>
      </c>
      <c r="E20103" s="19">
        <v>6.90448513212642E-2</v>
      </c>
      <c r="F20103" s="19">
        <v>0.91626695156637505</v>
      </c>
    </row>
    <row r="20104" spans="1:6">
      <c r="A20104" s="19" t="s">
        <v>42250</v>
      </c>
      <c r="B20104" s="19" t="s">
        <v>42251</v>
      </c>
      <c r="C20104" s="19" t="s">
        <v>50</v>
      </c>
      <c r="D20104" s="19">
        <v>0</v>
      </c>
      <c r="E20104" s="19">
        <v>0.79089437932888795</v>
      </c>
      <c r="F20104" s="19">
        <v>0.20910562067111199</v>
      </c>
    </row>
    <row r="20105" spans="1:6">
      <c r="A20105" s="19" t="s">
        <v>42252</v>
      </c>
      <c r="B20105" s="19" t="s">
        <v>42253</v>
      </c>
      <c r="C20105" s="19" t="s">
        <v>8311</v>
      </c>
      <c r="D20105" s="19">
        <v>2.2257395095824001E-2</v>
      </c>
      <c r="E20105" s="19">
        <v>0.113895739970254</v>
      </c>
      <c r="F20105" s="19">
        <v>0.86384686493392204</v>
      </c>
    </row>
    <row r="20106" spans="1:6">
      <c r="A20106" s="19" t="s">
        <v>42254</v>
      </c>
      <c r="B20106" s="19" t="s">
        <v>42255</v>
      </c>
      <c r="C20106" s="19" t="s">
        <v>50</v>
      </c>
      <c r="D20106" s="19">
        <v>0</v>
      </c>
      <c r="E20106" s="19">
        <v>0.24034660979677899</v>
      </c>
      <c r="F20106" s="19">
        <v>0.75965339020322098</v>
      </c>
    </row>
    <row r="20107" spans="1:6">
      <c r="A20107" s="19" t="s">
        <v>42256</v>
      </c>
      <c r="B20107" s="19" t="s">
        <v>42257</v>
      </c>
      <c r="C20107" s="19" t="s">
        <v>50</v>
      </c>
      <c r="D20107" s="19">
        <v>0</v>
      </c>
      <c r="E20107" s="19">
        <v>5.4753792309994199E-3</v>
      </c>
      <c r="F20107" s="19">
        <v>0.99452462076900106</v>
      </c>
    </row>
    <row r="20108" spans="1:6">
      <c r="A20108" s="19" t="s">
        <v>42258</v>
      </c>
      <c r="B20108" s="19" t="s">
        <v>42259</v>
      </c>
      <c r="C20108" s="19" t="s">
        <v>50</v>
      </c>
      <c r="D20108" s="19">
        <v>1.2534638579096201E-3</v>
      </c>
      <c r="E20108" s="19">
        <v>0.62177497090502198</v>
      </c>
      <c r="F20108" s="19">
        <v>0.37697156523706798</v>
      </c>
    </row>
    <row r="20109" spans="1:6">
      <c r="A20109" s="19" t="s">
        <v>42260</v>
      </c>
      <c r="B20109" s="19" t="s">
        <v>42261</v>
      </c>
      <c r="C20109" s="19" t="s">
        <v>50</v>
      </c>
      <c r="D20109" s="19">
        <v>2.7265210124834301E-3</v>
      </c>
      <c r="E20109" s="19">
        <v>0.13818957956166</v>
      </c>
      <c r="F20109" s="19">
        <v>0.85908389942585694</v>
      </c>
    </row>
    <row r="20110" spans="1:6">
      <c r="A20110" s="19" t="s">
        <v>42262</v>
      </c>
      <c r="B20110" s="19" t="s">
        <v>42263</v>
      </c>
      <c r="C20110" s="19" t="s">
        <v>50</v>
      </c>
      <c r="D20110" s="19">
        <v>3.2902273139159201E-2</v>
      </c>
      <c r="E20110" s="19">
        <v>0.19088146740552001</v>
      </c>
      <c r="F20110" s="19">
        <v>0.77621625945532102</v>
      </c>
    </row>
    <row r="20111" spans="1:6">
      <c r="A20111" s="19" t="s">
        <v>7829</v>
      </c>
      <c r="B20111" s="19" t="s">
        <v>7830</v>
      </c>
      <c r="C20111" s="19" t="s">
        <v>8311</v>
      </c>
      <c r="D20111" s="19">
        <v>4.0481111744583298E-2</v>
      </c>
      <c r="E20111" s="19">
        <v>0.57484255066770196</v>
      </c>
      <c r="F20111" s="19">
        <v>0.38467633758771402</v>
      </c>
    </row>
    <row r="20112" spans="1:6">
      <c r="A20112" s="19" t="s">
        <v>42264</v>
      </c>
      <c r="B20112" s="19" t="s">
        <v>42265</v>
      </c>
      <c r="C20112" s="19" t="s">
        <v>50</v>
      </c>
      <c r="D20112" s="19">
        <v>1.06684572552529E-2</v>
      </c>
      <c r="E20112" s="19">
        <v>0.64919202871981896</v>
      </c>
      <c r="F20112" s="19">
        <v>0.34013951402492898</v>
      </c>
    </row>
    <row r="20113" spans="1:6">
      <c r="A20113" s="19" t="s">
        <v>42266</v>
      </c>
      <c r="B20113" s="19" t="s">
        <v>42267</v>
      </c>
      <c r="C20113" s="19" t="s">
        <v>50</v>
      </c>
      <c r="D20113" s="19">
        <v>9.7914920046982597E-3</v>
      </c>
      <c r="E20113" s="19">
        <v>0.41115325318983098</v>
      </c>
      <c r="F20113" s="19">
        <v>0.57905525480547104</v>
      </c>
    </row>
    <row r="20114" spans="1:6">
      <c r="A20114" s="19" t="s">
        <v>42268</v>
      </c>
      <c r="B20114" s="19" t="s">
        <v>42269</v>
      </c>
      <c r="C20114" s="19" t="s">
        <v>50</v>
      </c>
      <c r="D20114" s="19">
        <v>0</v>
      </c>
      <c r="E20114" s="19">
        <v>0.41009110698288198</v>
      </c>
      <c r="F20114" s="19">
        <v>0.58990889301711802</v>
      </c>
    </row>
    <row r="20115" spans="1:6">
      <c r="A20115" s="19" t="s">
        <v>42270</v>
      </c>
      <c r="B20115" s="19" t="s">
        <v>42271</v>
      </c>
      <c r="C20115" s="19" t="s">
        <v>8311</v>
      </c>
      <c r="D20115" s="19">
        <v>0.146366511695697</v>
      </c>
      <c r="E20115" s="19">
        <v>0.53491831738070705</v>
      </c>
      <c r="F20115" s="19">
        <v>0.31871517092359603</v>
      </c>
    </row>
    <row r="20116" spans="1:6">
      <c r="A20116" s="19" t="s">
        <v>42272</v>
      </c>
      <c r="B20116" s="19" t="s">
        <v>42273</v>
      </c>
      <c r="C20116" s="19" t="s">
        <v>50</v>
      </c>
      <c r="D20116" s="19">
        <v>8.3587453148301397E-4</v>
      </c>
      <c r="E20116" s="19">
        <v>0.88778720059354899</v>
      </c>
      <c r="F20116" s="19">
        <v>0.111376924874968</v>
      </c>
    </row>
    <row r="20117" spans="1:6">
      <c r="A20117" s="19" t="s">
        <v>42274</v>
      </c>
      <c r="B20117" s="19" t="s">
        <v>42275</v>
      </c>
      <c r="C20117" s="19" t="s">
        <v>50</v>
      </c>
      <c r="D20117" s="19">
        <v>1.6686621440627599E-2</v>
      </c>
      <c r="E20117" s="19">
        <v>0.45474225121735301</v>
      </c>
      <c r="F20117" s="19">
        <v>0.52857112734201905</v>
      </c>
    </row>
    <row r="20118" spans="1:6">
      <c r="A20118" s="19" t="s">
        <v>42276</v>
      </c>
      <c r="B20118" s="19" t="s">
        <v>42277</v>
      </c>
      <c r="C20118" s="19" t="s">
        <v>50</v>
      </c>
      <c r="D20118" s="19">
        <v>8.8689091898352695E-2</v>
      </c>
      <c r="E20118" s="19">
        <v>0.23671554878453699</v>
      </c>
      <c r="F20118" s="19">
        <v>0.67459535931711001</v>
      </c>
    </row>
    <row r="20119" spans="1:6">
      <c r="A20119" s="19" t="s">
        <v>42278</v>
      </c>
      <c r="B20119" s="19" t="s">
        <v>42279</v>
      </c>
      <c r="C20119" s="19" t="s">
        <v>50</v>
      </c>
      <c r="D20119" s="19">
        <v>2.5978385360997301E-2</v>
      </c>
      <c r="E20119" s="19">
        <v>0.40754584975946301</v>
      </c>
      <c r="F20119" s="19">
        <v>0.56647576487953899</v>
      </c>
    </row>
    <row r="20120" spans="1:6">
      <c r="A20120" s="19" t="s">
        <v>42280</v>
      </c>
      <c r="B20120" s="19" t="s">
        <v>42281</v>
      </c>
      <c r="C20120" s="19" t="s">
        <v>50</v>
      </c>
      <c r="D20120" s="19">
        <v>0</v>
      </c>
      <c r="E20120" s="19">
        <v>0.443203270756023</v>
      </c>
      <c r="F20120" s="19">
        <v>0.55679672924397705</v>
      </c>
    </row>
    <row r="20121" spans="1:6">
      <c r="A20121" s="19" t="s">
        <v>42282</v>
      </c>
      <c r="B20121" s="19" t="s">
        <v>42283</v>
      </c>
      <c r="C20121" s="19" t="s">
        <v>50</v>
      </c>
      <c r="D20121" s="19">
        <v>1.37283847385104E-2</v>
      </c>
      <c r="E20121" s="19">
        <v>0.25602293328683401</v>
      </c>
      <c r="F20121" s="19">
        <v>0.73024868197465598</v>
      </c>
    </row>
    <row r="20122" spans="1:6">
      <c r="A20122" s="19" t="s">
        <v>42284</v>
      </c>
      <c r="B20122" s="19" t="s">
        <v>42285</v>
      </c>
      <c r="C20122" s="19" t="s">
        <v>50</v>
      </c>
      <c r="D20122" s="19">
        <v>1.9729999238137799E-2</v>
      </c>
      <c r="E20122" s="19">
        <v>0.222403436218472</v>
      </c>
      <c r="F20122" s="19">
        <v>0.75786656454338996</v>
      </c>
    </row>
    <row r="20123" spans="1:6">
      <c r="A20123" s="19" t="s">
        <v>42286</v>
      </c>
      <c r="B20123" s="19" t="s">
        <v>42287</v>
      </c>
      <c r="C20123" s="19" t="s">
        <v>50</v>
      </c>
      <c r="D20123" s="19">
        <v>0</v>
      </c>
      <c r="E20123" s="19">
        <v>0.64305154321859104</v>
      </c>
      <c r="F20123" s="19">
        <v>0.35694845678140902</v>
      </c>
    </row>
    <row r="20124" spans="1:6">
      <c r="A20124" s="19" t="s">
        <v>42288</v>
      </c>
      <c r="B20124" s="19" t="s">
        <v>42289</v>
      </c>
      <c r="C20124" s="19" t="s">
        <v>50</v>
      </c>
      <c r="D20124" s="19">
        <v>4.3748759285483899E-2</v>
      </c>
      <c r="E20124" s="19">
        <v>0.56673101627406297</v>
      </c>
      <c r="F20124" s="19">
        <v>0.38952022444045298</v>
      </c>
    </row>
    <row r="20125" spans="1:6">
      <c r="A20125" s="19" t="s">
        <v>42290</v>
      </c>
      <c r="B20125" s="19" t="s">
        <v>42291</v>
      </c>
      <c r="C20125" s="19" t="s">
        <v>50</v>
      </c>
      <c r="D20125" s="19">
        <v>2.9768488487602199E-3</v>
      </c>
      <c r="E20125" s="19">
        <v>0.72917606735334295</v>
      </c>
      <c r="F20125" s="19">
        <v>0.26784708379789701</v>
      </c>
    </row>
    <row r="20126" spans="1:6">
      <c r="A20126" s="19" t="s">
        <v>42292</v>
      </c>
      <c r="B20126" s="19" t="s">
        <v>42293</v>
      </c>
      <c r="C20126" s="19" t="s">
        <v>50</v>
      </c>
      <c r="D20126" s="19">
        <v>2.0176148772454701E-4</v>
      </c>
      <c r="E20126" s="19">
        <v>0.85966489508317701</v>
      </c>
      <c r="F20126" s="19">
        <v>0.140133343429099</v>
      </c>
    </row>
    <row r="20127" spans="1:6">
      <c r="A20127" s="19" t="s">
        <v>42294</v>
      </c>
      <c r="B20127" s="19" t="s">
        <v>42295</v>
      </c>
      <c r="C20127" s="19" t="s">
        <v>50</v>
      </c>
      <c r="D20127" s="19">
        <v>0.11603518251822301</v>
      </c>
      <c r="E20127" s="19">
        <v>0.47323840415006702</v>
      </c>
      <c r="F20127" s="19">
        <v>0.41072641333171001</v>
      </c>
    </row>
    <row r="20128" spans="1:6">
      <c r="A20128" s="19" t="s">
        <v>42296</v>
      </c>
      <c r="B20128" s="19" t="s">
        <v>42297</v>
      </c>
      <c r="C20128" s="19" t="s">
        <v>50</v>
      </c>
      <c r="D20128" s="19">
        <v>4.7307934376912698E-2</v>
      </c>
      <c r="E20128" s="19">
        <v>0.45767247716456499</v>
      </c>
      <c r="F20128" s="19">
        <v>0.49501958845852201</v>
      </c>
    </row>
    <row r="20129" spans="1:6">
      <c r="A20129" s="19" t="s">
        <v>42298</v>
      </c>
      <c r="B20129" s="19" t="s">
        <v>42299</v>
      </c>
      <c r="C20129" s="19" t="s">
        <v>50</v>
      </c>
      <c r="D20129" s="19">
        <v>5.8983105601687798E-2</v>
      </c>
      <c r="E20129" s="19">
        <v>0.37040126443245303</v>
      </c>
      <c r="F20129" s="19">
        <v>0.57061562996585902</v>
      </c>
    </row>
    <row r="20130" spans="1:6">
      <c r="A20130" s="19" t="s">
        <v>42300</v>
      </c>
      <c r="B20130" s="19" t="s">
        <v>42301</v>
      </c>
      <c r="C20130" s="19" t="s">
        <v>50</v>
      </c>
      <c r="D20130" s="19">
        <v>0.23985110838772</v>
      </c>
      <c r="E20130" s="19">
        <v>0.24392073630927599</v>
      </c>
      <c r="F20130" s="19">
        <v>0.51622815530300403</v>
      </c>
    </row>
    <row r="20131" spans="1:6">
      <c r="A20131" s="19" t="s">
        <v>42302</v>
      </c>
      <c r="B20131" s="19" t="s">
        <v>42303</v>
      </c>
      <c r="C20131" s="19" t="s">
        <v>50</v>
      </c>
      <c r="D20131" s="19">
        <v>5.1651907984905099E-3</v>
      </c>
      <c r="E20131" s="19">
        <v>0.52027298916373199</v>
      </c>
      <c r="F20131" s="19">
        <v>0.47456182003777703</v>
      </c>
    </row>
    <row r="20132" spans="1:6">
      <c r="A20132" s="19" t="s">
        <v>42304</v>
      </c>
      <c r="B20132" s="19" t="s">
        <v>42305</v>
      </c>
      <c r="C20132" s="19" t="s">
        <v>50</v>
      </c>
      <c r="D20132" s="19">
        <v>1.53489934848171E-2</v>
      </c>
      <c r="E20132" s="19">
        <v>0.398693380351197</v>
      </c>
      <c r="F20132" s="19">
        <v>0.58595762616398595</v>
      </c>
    </row>
    <row r="20133" spans="1:6">
      <c r="A20133" s="19" t="s">
        <v>42306</v>
      </c>
      <c r="B20133" s="19" t="s">
        <v>42307</v>
      </c>
      <c r="C20133" s="19" t="s">
        <v>50</v>
      </c>
      <c r="D20133" s="19">
        <v>1.6721300129838199E-4</v>
      </c>
      <c r="E20133" s="19">
        <v>0.90645166290347601</v>
      </c>
      <c r="F20133" s="19">
        <v>9.3381124095226198E-2</v>
      </c>
    </row>
    <row r="20134" spans="1:6">
      <c r="A20134" s="19" t="s">
        <v>42308</v>
      </c>
      <c r="B20134" s="19" t="s">
        <v>42309</v>
      </c>
      <c r="C20134" s="19" t="s">
        <v>50</v>
      </c>
      <c r="D20134" s="19">
        <v>2.7178100163015098E-3</v>
      </c>
      <c r="E20134" s="19">
        <v>5.6747564828265498E-2</v>
      </c>
      <c r="F20134" s="19">
        <v>0.94053462515543296</v>
      </c>
    </row>
    <row r="20135" spans="1:6">
      <c r="A20135" s="19" t="s">
        <v>7831</v>
      </c>
      <c r="B20135" s="19" t="s">
        <v>7832</v>
      </c>
      <c r="C20135" s="19" t="s">
        <v>50</v>
      </c>
      <c r="D20135" s="19">
        <v>6.3423222034099405E-2</v>
      </c>
      <c r="E20135" s="19">
        <v>0.48435032622188001</v>
      </c>
      <c r="F20135" s="19">
        <v>0.45222645174402099</v>
      </c>
    </row>
    <row r="20136" spans="1:6">
      <c r="A20136" s="19" t="s">
        <v>42310</v>
      </c>
      <c r="B20136" s="19" t="s">
        <v>42311</v>
      </c>
      <c r="C20136" s="19" t="s">
        <v>50</v>
      </c>
      <c r="D20136" s="19">
        <v>1.78602559062826E-2</v>
      </c>
      <c r="E20136" s="19">
        <v>0.42996187490572602</v>
      </c>
      <c r="F20136" s="19">
        <v>0.55217786918799205</v>
      </c>
    </row>
    <row r="20137" spans="1:6">
      <c r="A20137" s="19" t="s">
        <v>42312</v>
      </c>
      <c r="B20137" s="19" t="s">
        <v>42313</v>
      </c>
      <c r="C20137" s="19" t="s">
        <v>50</v>
      </c>
      <c r="D20137" s="19">
        <v>2.04677031992564E-2</v>
      </c>
      <c r="E20137" s="19">
        <v>0.1360926628911</v>
      </c>
      <c r="F20137" s="19">
        <v>0.84343963390964305</v>
      </c>
    </row>
    <row r="20138" spans="1:6">
      <c r="A20138" s="19" t="s">
        <v>42314</v>
      </c>
      <c r="B20138" s="19" t="s">
        <v>42315</v>
      </c>
      <c r="C20138" s="19" t="s">
        <v>50</v>
      </c>
      <c r="D20138" s="19">
        <v>1.7020779894715999E-3</v>
      </c>
      <c r="E20138" s="19">
        <v>0.58112482227096196</v>
      </c>
      <c r="F20138" s="19">
        <v>0.41717309973956701</v>
      </c>
    </row>
    <row r="20139" spans="1:6">
      <c r="A20139" s="19" t="s">
        <v>6080</v>
      </c>
      <c r="B20139" s="19" t="s">
        <v>6081</v>
      </c>
      <c r="C20139" s="19" t="s">
        <v>50</v>
      </c>
      <c r="D20139" s="19">
        <v>4.72831913657802E-2</v>
      </c>
      <c r="E20139" s="19">
        <v>0.63054215221860099</v>
      </c>
      <c r="F20139" s="19">
        <v>0.32217465641561899</v>
      </c>
    </row>
    <row r="20140" spans="1:6">
      <c r="A20140" s="19" t="s">
        <v>42316</v>
      </c>
      <c r="B20140" s="19" t="s">
        <v>42317</v>
      </c>
      <c r="C20140" s="19" t="s">
        <v>50</v>
      </c>
      <c r="D20140" s="19">
        <v>1.1056983240214801E-2</v>
      </c>
      <c r="E20140" s="19">
        <v>0.24371794962486101</v>
      </c>
      <c r="F20140" s="19">
        <v>0.74522506713492398</v>
      </c>
    </row>
    <row r="20141" spans="1:6">
      <c r="A20141" s="19" t="s">
        <v>42318</v>
      </c>
      <c r="B20141" s="19" t="s">
        <v>42319</v>
      </c>
      <c r="C20141" s="19" t="s">
        <v>50</v>
      </c>
      <c r="D20141" s="19">
        <v>1.6455543977761899E-2</v>
      </c>
      <c r="E20141" s="19">
        <v>0.33184798956401401</v>
      </c>
      <c r="F20141" s="19">
        <v>0.65169646645822399</v>
      </c>
    </row>
    <row r="20142" spans="1:6">
      <c r="A20142" s="19" t="s">
        <v>42320</v>
      </c>
      <c r="B20142" s="19" t="s">
        <v>42321</v>
      </c>
      <c r="C20142" s="19" t="s">
        <v>50</v>
      </c>
      <c r="D20142" s="19">
        <v>2.61188555017897E-2</v>
      </c>
      <c r="E20142" s="19">
        <v>0.41411910468929197</v>
      </c>
      <c r="F20142" s="19">
        <v>0.55976203980891803</v>
      </c>
    </row>
    <row r="20143" spans="1:6">
      <c r="A20143" s="19" t="s">
        <v>42322</v>
      </c>
      <c r="B20143" s="19" t="s">
        <v>42323</v>
      </c>
      <c r="C20143" s="19" t="s">
        <v>50</v>
      </c>
      <c r="D20143" s="19">
        <v>9.8831014130869293E-3</v>
      </c>
      <c r="E20143" s="19">
        <v>4.7000385404619698E-2</v>
      </c>
      <c r="F20143" s="19">
        <v>0.94311651318229295</v>
      </c>
    </row>
    <row r="20144" spans="1:6">
      <c r="A20144" s="19" t="s">
        <v>42324</v>
      </c>
      <c r="B20144" s="19" t="s">
        <v>42325</v>
      </c>
      <c r="C20144" s="19" t="s">
        <v>50</v>
      </c>
      <c r="D20144" s="19">
        <v>0.157056347439649</v>
      </c>
      <c r="E20144" s="19">
        <v>0.28662712873221902</v>
      </c>
      <c r="F20144" s="19">
        <v>0.55631652382813201</v>
      </c>
    </row>
    <row r="20145" spans="1:6">
      <c r="A20145" s="19" t="s">
        <v>42326</v>
      </c>
      <c r="B20145" s="19" t="s">
        <v>42327</v>
      </c>
      <c r="C20145" s="19" t="s">
        <v>50</v>
      </c>
      <c r="D20145" s="19">
        <v>1.7073003967167199E-3</v>
      </c>
      <c r="E20145" s="19">
        <v>0.74146126922178901</v>
      </c>
      <c r="F20145" s="19">
        <v>0.25683143038149397</v>
      </c>
    </row>
    <row r="20146" spans="1:6">
      <c r="A20146" s="19" t="s">
        <v>42328</v>
      </c>
      <c r="B20146" s="19" t="s">
        <v>42329</v>
      </c>
      <c r="C20146" s="19" t="s">
        <v>50</v>
      </c>
      <c r="D20146" s="19">
        <v>1.6705753457784099E-2</v>
      </c>
      <c r="E20146" s="19">
        <v>0.27417597471856597</v>
      </c>
      <c r="F20146" s="19">
        <v>0.70911827182364995</v>
      </c>
    </row>
    <row r="20147" spans="1:6">
      <c r="A20147" s="19" t="s">
        <v>42330</v>
      </c>
      <c r="B20147" s="19" t="s">
        <v>42331</v>
      </c>
      <c r="C20147" s="19" t="s">
        <v>50</v>
      </c>
      <c r="D20147" s="19">
        <v>1.0790670986047199E-2</v>
      </c>
      <c r="E20147" s="19">
        <v>0.41848373709331699</v>
      </c>
      <c r="F20147" s="19">
        <v>0.57072559192063599</v>
      </c>
    </row>
    <row r="20148" spans="1:6">
      <c r="A20148" s="19" t="s">
        <v>42332</v>
      </c>
      <c r="B20148" s="19" t="s">
        <v>42333</v>
      </c>
      <c r="C20148" s="19" t="s">
        <v>50</v>
      </c>
      <c r="D20148" s="19">
        <v>0.200989837975424</v>
      </c>
      <c r="E20148" s="19">
        <v>0.37174760734658002</v>
      </c>
      <c r="F20148" s="19">
        <v>0.42726255467799601</v>
      </c>
    </row>
    <row r="20149" spans="1:6">
      <c r="A20149" s="19" t="s">
        <v>42334</v>
      </c>
      <c r="B20149" s="19" t="s">
        <v>42335</v>
      </c>
      <c r="C20149" s="19" t="s">
        <v>50</v>
      </c>
      <c r="D20149" s="19">
        <v>3.5613942063376599E-4</v>
      </c>
      <c r="E20149" s="19">
        <v>0.79961967475097895</v>
      </c>
      <c r="F20149" s="19">
        <v>0.20002418582838699</v>
      </c>
    </row>
    <row r="20150" spans="1:6">
      <c r="A20150" s="19" t="s">
        <v>42336</v>
      </c>
      <c r="B20150" s="19" t="s">
        <v>42337</v>
      </c>
      <c r="C20150" s="19" t="s">
        <v>50</v>
      </c>
      <c r="D20150" s="19">
        <v>2.79583898276256E-2</v>
      </c>
      <c r="E20150" s="19">
        <v>0.413214421756882</v>
      </c>
      <c r="F20150" s="19">
        <v>0.55882718841549295</v>
      </c>
    </row>
    <row r="20151" spans="1:6">
      <c r="A20151" s="19" t="s">
        <v>42338</v>
      </c>
      <c r="B20151" s="19" t="s">
        <v>42339</v>
      </c>
      <c r="C20151" s="19" t="s">
        <v>50</v>
      </c>
      <c r="D20151" s="19">
        <v>1.5912258706029601E-2</v>
      </c>
      <c r="E20151" s="19">
        <v>0.80385547965758197</v>
      </c>
      <c r="F20151" s="19">
        <v>0.180232261636388</v>
      </c>
    </row>
    <row r="20152" spans="1:6">
      <c r="A20152" s="19" t="s">
        <v>42340</v>
      </c>
      <c r="B20152" s="19" t="s">
        <v>42341</v>
      </c>
      <c r="C20152" s="19" t="s">
        <v>50</v>
      </c>
      <c r="D20152" s="19">
        <v>1.8618450272295198E-2</v>
      </c>
      <c r="E20152" s="19">
        <v>0.48682190121372798</v>
      </c>
      <c r="F20152" s="19">
        <v>0.49455964851397599</v>
      </c>
    </row>
    <row r="20153" spans="1:6">
      <c r="A20153" s="19" t="s">
        <v>42342</v>
      </c>
      <c r="B20153" s="19" t="s">
        <v>42343</v>
      </c>
      <c r="C20153" s="19" t="s">
        <v>50</v>
      </c>
      <c r="D20153" s="19">
        <v>0</v>
      </c>
      <c r="E20153" s="19">
        <v>0.46023029658560699</v>
      </c>
      <c r="F20153" s="19">
        <v>0.53976970341439301</v>
      </c>
    </row>
    <row r="20154" spans="1:6">
      <c r="A20154" s="19" t="s">
        <v>42344</v>
      </c>
      <c r="B20154" s="19" t="s">
        <v>42345</v>
      </c>
      <c r="C20154" s="19" t="s">
        <v>50</v>
      </c>
      <c r="D20154" s="19">
        <v>4.0742742136456997E-2</v>
      </c>
      <c r="E20154" s="19">
        <v>0.39874473233301</v>
      </c>
      <c r="F20154" s="19">
        <v>0.56051252553053299</v>
      </c>
    </row>
    <row r="20155" spans="1:6">
      <c r="A20155" s="19" t="s">
        <v>42346</v>
      </c>
      <c r="B20155" s="19" t="s">
        <v>42347</v>
      </c>
      <c r="C20155" s="19" t="s">
        <v>50</v>
      </c>
      <c r="D20155" s="19">
        <v>9.2065391379461403E-3</v>
      </c>
      <c r="E20155" s="19">
        <v>0.21663483929904401</v>
      </c>
      <c r="F20155" s="19">
        <v>0.77415862156300996</v>
      </c>
    </row>
    <row r="20156" spans="1:6">
      <c r="A20156" s="19" t="s">
        <v>42348</v>
      </c>
      <c r="B20156" s="19" t="s">
        <v>42349</v>
      </c>
      <c r="C20156" s="19" t="s">
        <v>8311</v>
      </c>
      <c r="D20156" s="19">
        <v>1.7185624726060399E-2</v>
      </c>
      <c r="E20156" s="19">
        <v>0.59890741655197499</v>
      </c>
      <c r="F20156" s="19">
        <v>0.38390695872196401</v>
      </c>
    </row>
    <row r="20157" spans="1:6">
      <c r="A20157" s="19" t="s">
        <v>42350</v>
      </c>
      <c r="B20157" s="19" t="s">
        <v>42351</v>
      </c>
      <c r="C20157" s="19" t="s">
        <v>50</v>
      </c>
      <c r="D20157" s="19">
        <v>4.24343062082876E-2</v>
      </c>
      <c r="E20157" s="19">
        <v>0.21254793286294499</v>
      </c>
      <c r="F20157" s="19">
        <v>0.74501776092876704</v>
      </c>
    </row>
    <row r="20158" spans="1:6">
      <c r="A20158" s="19" t="s">
        <v>42352</v>
      </c>
      <c r="B20158" s="19" t="s">
        <v>42353</v>
      </c>
      <c r="C20158" s="19" t="s">
        <v>50</v>
      </c>
      <c r="D20158" s="19">
        <v>7.2350760267926695E-2</v>
      </c>
      <c r="E20158" s="19">
        <v>0.28816870942575801</v>
      </c>
      <c r="F20158" s="19">
        <v>0.63948053030631502</v>
      </c>
    </row>
    <row r="20159" spans="1:6">
      <c r="A20159" s="19" t="s">
        <v>42354</v>
      </c>
      <c r="B20159" s="19" t="s">
        <v>42355</v>
      </c>
      <c r="C20159" s="19" t="s">
        <v>50</v>
      </c>
      <c r="D20159" s="19">
        <v>5.1985204599101699E-2</v>
      </c>
      <c r="E20159" s="19">
        <v>0.67983953324203905</v>
      </c>
      <c r="F20159" s="19">
        <v>0.26817526215885901</v>
      </c>
    </row>
    <row r="20160" spans="1:6">
      <c r="A20160" s="19" t="s">
        <v>42356</v>
      </c>
      <c r="B20160" s="19" t="s">
        <v>42357</v>
      </c>
      <c r="C20160" s="19" t="s">
        <v>8311</v>
      </c>
      <c r="D20160" s="19">
        <v>0</v>
      </c>
      <c r="E20160" s="19">
        <v>0.73875944483765699</v>
      </c>
      <c r="F20160" s="19">
        <v>0.26124055516234301</v>
      </c>
    </row>
    <row r="20161" spans="1:6">
      <c r="A20161" s="19" t="s">
        <v>42358</v>
      </c>
      <c r="B20161" s="19" t="s">
        <v>42359</v>
      </c>
      <c r="C20161" s="19" t="s">
        <v>50</v>
      </c>
      <c r="D20161" s="19">
        <v>0</v>
      </c>
      <c r="E20161" s="19">
        <v>0.218294730348673</v>
      </c>
      <c r="F20161" s="19">
        <v>0.78170526965132703</v>
      </c>
    </row>
    <row r="20162" spans="1:6">
      <c r="A20162" s="19" t="s">
        <v>42360</v>
      </c>
      <c r="B20162" s="19" t="s">
        <v>42361</v>
      </c>
      <c r="C20162" s="19" t="s">
        <v>50</v>
      </c>
      <c r="D20162" s="19">
        <v>2.4822041571690899E-2</v>
      </c>
      <c r="E20162" s="19">
        <v>9.6956713149350393E-2</v>
      </c>
      <c r="F20162" s="19">
        <v>0.87822124527895895</v>
      </c>
    </row>
    <row r="20163" spans="1:6">
      <c r="A20163" s="19" t="s">
        <v>42362</v>
      </c>
      <c r="B20163" s="19" t="s">
        <v>42363</v>
      </c>
      <c r="C20163" s="19" t="s">
        <v>50</v>
      </c>
      <c r="D20163" s="19">
        <v>2.99100399164672E-2</v>
      </c>
      <c r="E20163" s="19">
        <v>0.50805299508061497</v>
      </c>
      <c r="F20163" s="19">
        <v>0.46203696500291802</v>
      </c>
    </row>
    <row r="20164" spans="1:6">
      <c r="A20164" s="19" t="s">
        <v>42364</v>
      </c>
      <c r="B20164" s="19" t="s">
        <v>42365</v>
      </c>
      <c r="C20164" s="19" t="s">
        <v>50</v>
      </c>
      <c r="D20164" s="19">
        <v>0</v>
      </c>
      <c r="E20164" s="19">
        <v>0.62463148637974797</v>
      </c>
      <c r="F20164" s="19">
        <v>0.37536851362025198</v>
      </c>
    </row>
    <row r="20165" spans="1:6">
      <c r="A20165" s="19" t="s">
        <v>42366</v>
      </c>
      <c r="B20165" s="19" t="s">
        <v>42367</v>
      </c>
      <c r="C20165" s="19" t="s">
        <v>50</v>
      </c>
      <c r="D20165" s="19">
        <v>4.4214957806628499E-2</v>
      </c>
      <c r="E20165" s="19">
        <v>0.49073073018798702</v>
      </c>
      <c r="F20165" s="19">
        <v>0.465054312005384</v>
      </c>
    </row>
    <row r="20166" spans="1:6">
      <c r="A20166" s="19" t="s">
        <v>42368</v>
      </c>
      <c r="B20166" s="19" t="s">
        <v>42369</v>
      </c>
      <c r="C20166" s="19" t="s">
        <v>8311</v>
      </c>
      <c r="D20166" s="19">
        <v>1.29210065085659E-2</v>
      </c>
      <c r="E20166" s="19">
        <v>0.56168264829929004</v>
      </c>
      <c r="F20166" s="19">
        <v>0.42539634519214398</v>
      </c>
    </row>
    <row r="20167" spans="1:6">
      <c r="A20167" s="19" t="s">
        <v>42370</v>
      </c>
      <c r="B20167" s="19" t="s">
        <v>42371</v>
      </c>
      <c r="C20167" s="19" t="s">
        <v>50</v>
      </c>
      <c r="D20167" s="19">
        <v>6.0437371465621196E-3</v>
      </c>
      <c r="E20167" s="19">
        <v>0.31960685345742301</v>
      </c>
      <c r="F20167" s="19">
        <v>0.67434940939601495</v>
      </c>
    </row>
    <row r="20168" spans="1:6">
      <c r="A20168" s="19" t="s">
        <v>42372</v>
      </c>
      <c r="B20168" s="19" t="s">
        <v>42373</v>
      </c>
      <c r="C20168" s="19" t="s">
        <v>50</v>
      </c>
      <c r="D20168" s="19">
        <v>4.0116895895105503E-2</v>
      </c>
      <c r="E20168" s="19">
        <v>0.559267636325259</v>
      </c>
      <c r="F20168" s="19">
        <v>0.40061546777963603</v>
      </c>
    </row>
    <row r="20169" spans="1:6">
      <c r="A20169" s="19" t="s">
        <v>42374</v>
      </c>
      <c r="B20169" s="19" t="s">
        <v>42375</v>
      </c>
      <c r="C20169" s="19" t="s">
        <v>50</v>
      </c>
      <c r="D20169" s="19">
        <v>1.5321476017108799E-2</v>
      </c>
      <c r="E20169" s="19">
        <v>0.38756282437175499</v>
      </c>
      <c r="F20169" s="19">
        <v>0.59711569961113697</v>
      </c>
    </row>
    <row r="20170" spans="1:6">
      <c r="A20170" s="19" t="s">
        <v>42376</v>
      </c>
      <c r="B20170" s="19" t="s">
        <v>42377</v>
      </c>
      <c r="C20170" s="19" t="s">
        <v>50</v>
      </c>
      <c r="D20170" s="19">
        <v>3.41091418631022E-3</v>
      </c>
      <c r="E20170" s="19">
        <v>0.68708319371361004</v>
      </c>
      <c r="F20170" s="19">
        <v>0.30950589210008</v>
      </c>
    </row>
    <row r="20171" spans="1:6">
      <c r="A20171" s="19" t="s">
        <v>42378</v>
      </c>
      <c r="B20171" s="19" t="s">
        <v>42379</v>
      </c>
      <c r="C20171" s="19" t="s">
        <v>50</v>
      </c>
      <c r="D20171" s="19">
        <v>3.1582507948558799E-3</v>
      </c>
      <c r="E20171" s="19">
        <v>0.33057600648367003</v>
      </c>
      <c r="F20171" s="19">
        <v>0.66626574272147399</v>
      </c>
    </row>
    <row r="20172" spans="1:6">
      <c r="A20172" s="19" t="s">
        <v>42380</v>
      </c>
      <c r="B20172" s="19" t="s">
        <v>42381</v>
      </c>
      <c r="C20172" s="19" t="s">
        <v>50</v>
      </c>
      <c r="D20172" s="19">
        <v>4.5353884369372802E-3</v>
      </c>
      <c r="E20172" s="19">
        <v>0.80817271847077998</v>
      </c>
      <c r="F20172" s="19">
        <v>0.187291893092282</v>
      </c>
    </row>
    <row r="20173" spans="1:6">
      <c r="A20173" s="19" t="s">
        <v>42382</v>
      </c>
      <c r="B20173" s="19" t="s">
        <v>42383</v>
      </c>
      <c r="C20173" s="19" t="s">
        <v>50</v>
      </c>
      <c r="D20173" s="19">
        <v>6.2440525480211999E-2</v>
      </c>
      <c r="E20173" s="19">
        <v>0.35991780831868297</v>
      </c>
      <c r="F20173" s="19">
        <v>0.57764166620110502</v>
      </c>
    </row>
    <row r="20174" spans="1:6">
      <c r="A20174" s="19" t="s">
        <v>42384</v>
      </c>
      <c r="B20174" s="19" t="s">
        <v>42385</v>
      </c>
      <c r="C20174" s="19" t="s">
        <v>50</v>
      </c>
      <c r="D20174" s="19">
        <v>0</v>
      </c>
      <c r="E20174" s="19">
        <v>0.75612698321622895</v>
      </c>
      <c r="F20174" s="19">
        <v>0.24387301678377099</v>
      </c>
    </row>
    <row r="20175" spans="1:6">
      <c r="A20175" s="19" t="s">
        <v>42386</v>
      </c>
      <c r="B20175" s="19" t="s">
        <v>42387</v>
      </c>
      <c r="C20175" s="19" t="s">
        <v>8311</v>
      </c>
      <c r="D20175" s="19">
        <v>1.8571287647763099E-4</v>
      </c>
      <c r="E20175" s="19">
        <v>0.61397083959972099</v>
      </c>
      <c r="F20175" s="19">
        <v>0.38584344752380201</v>
      </c>
    </row>
    <row r="20176" spans="1:6">
      <c r="A20176" s="19" t="s">
        <v>42388</v>
      </c>
      <c r="B20176" s="19" t="s">
        <v>42389</v>
      </c>
      <c r="C20176" s="19" t="s">
        <v>50</v>
      </c>
      <c r="D20176" s="19">
        <v>3.8637150092122603E-2</v>
      </c>
      <c r="E20176" s="19">
        <v>0.31873589778275302</v>
      </c>
      <c r="F20176" s="19">
        <v>0.64262695212512499</v>
      </c>
    </row>
    <row r="20177" spans="1:6">
      <c r="A20177" s="19" t="s">
        <v>42390</v>
      </c>
      <c r="B20177" s="19" t="s">
        <v>42391</v>
      </c>
      <c r="C20177" s="19" t="s">
        <v>50</v>
      </c>
      <c r="D20177" s="19">
        <v>1.9408759610978502E-2</v>
      </c>
      <c r="E20177" s="19">
        <v>0.68399035173456202</v>
      </c>
      <c r="F20177" s="19">
        <v>0.29660088865445899</v>
      </c>
    </row>
    <row r="20178" spans="1:6">
      <c r="A20178" s="19" t="s">
        <v>42392</v>
      </c>
      <c r="B20178" s="19" t="s">
        <v>42393</v>
      </c>
      <c r="C20178" s="19" t="s">
        <v>50</v>
      </c>
      <c r="D20178" s="19">
        <v>1.7033375306922799E-3</v>
      </c>
      <c r="E20178" s="19">
        <v>0.83077070717186796</v>
      </c>
      <c r="F20178" s="19">
        <v>0.16752595529743999</v>
      </c>
    </row>
    <row r="20179" spans="1:6">
      <c r="A20179" s="19" t="s">
        <v>42394</v>
      </c>
      <c r="B20179" s="19" t="s">
        <v>42395</v>
      </c>
      <c r="C20179" s="19" t="s">
        <v>50</v>
      </c>
      <c r="D20179" s="19">
        <v>6.3656988535050803E-3</v>
      </c>
      <c r="E20179" s="19">
        <v>0.73235224792860698</v>
      </c>
      <c r="F20179" s="19">
        <v>0.261282053217888</v>
      </c>
    </row>
    <row r="20180" spans="1:6">
      <c r="A20180" s="19" t="s">
        <v>42396</v>
      </c>
      <c r="B20180" s="19" t="s">
        <v>42397</v>
      </c>
      <c r="C20180" s="19" t="s">
        <v>8311</v>
      </c>
      <c r="D20180" s="20">
        <v>5.8357161483233297E-5</v>
      </c>
      <c r="E20180" s="19">
        <v>0.96055502224425504</v>
      </c>
      <c r="F20180" s="19">
        <v>3.9386620594261602E-2</v>
      </c>
    </row>
    <row r="20181" spans="1:6">
      <c r="A20181" s="19" t="s">
        <v>42398</v>
      </c>
      <c r="B20181" s="19" t="s">
        <v>42399</v>
      </c>
      <c r="C20181" s="19" t="s">
        <v>50</v>
      </c>
      <c r="D20181" s="19">
        <v>3.5541603124626897E-2</v>
      </c>
      <c r="E20181" s="19">
        <v>0.37776557082575002</v>
      </c>
      <c r="F20181" s="19">
        <v>0.58669282604962403</v>
      </c>
    </row>
    <row r="20182" spans="1:6">
      <c r="A20182" s="19" t="s">
        <v>42400</v>
      </c>
      <c r="B20182" s="19" t="s">
        <v>42401</v>
      </c>
      <c r="C20182" s="19" t="s">
        <v>50</v>
      </c>
      <c r="D20182" s="19">
        <v>4.3488306250544798E-2</v>
      </c>
      <c r="E20182" s="19">
        <v>0.65883855007329795</v>
      </c>
      <c r="F20182" s="19">
        <v>0.29767314367615699</v>
      </c>
    </row>
    <row r="20183" spans="1:6">
      <c r="A20183" s="19" t="s">
        <v>42402</v>
      </c>
      <c r="B20183" s="19" t="s">
        <v>42403</v>
      </c>
      <c r="C20183" s="19" t="s">
        <v>50</v>
      </c>
      <c r="D20183" s="19">
        <v>1.5755004770697599E-2</v>
      </c>
      <c r="E20183" s="19">
        <v>0.44492275205690501</v>
      </c>
      <c r="F20183" s="19">
        <v>0.53932224317239796</v>
      </c>
    </row>
    <row r="20184" spans="1:6">
      <c r="A20184" s="19" t="s">
        <v>42404</v>
      </c>
      <c r="B20184" s="19" t="s">
        <v>42405</v>
      </c>
      <c r="C20184" s="19" t="s">
        <v>50</v>
      </c>
      <c r="D20184" s="19">
        <v>4.9006971212565899E-2</v>
      </c>
      <c r="E20184" s="19">
        <v>0.44298489489437998</v>
      </c>
      <c r="F20184" s="19">
        <v>0.50800813389305399</v>
      </c>
    </row>
    <row r="20185" spans="1:6">
      <c r="A20185" s="19" t="s">
        <v>42406</v>
      </c>
      <c r="B20185" s="19" t="s">
        <v>42407</v>
      </c>
      <c r="C20185" s="19" t="s">
        <v>50</v>
      </c>
      <c r="D20185" s="19">
        <v>2.2172770638089801E-2</v>
      </c>
      <c r="E20185" s="19">
        <v>0.54254742504143605</v>
      </c>
      <c r="F20185" s="19">
        <v>0.43527980432047397</v>
      </c>
    </row>
    <row r="20186" spans="1:6">
      <c r="A20186" s="19" t="s">
        <v>42408</v>
      </c>
      <c r="B20186" s="19" t="s">
        <v>42409</v>
      </c>
      <c r="C20186" s="19" t="s">
        <v>50</v>
      </c>
      <c r="D20186" s="19">
        <v>3.33547030949084E-2</v>
      </c>
      <c r="E20186" s="19">
        <v>0.31354376525705802</v>
      </c>
      <c r="F20186" s="19">
        <v>0.65310153164803397</v>
      </c>
    </row>
    <row r="20187" spans="1:6">
      <c r="A20187" s="19" t="s">
        <v>42410</v>
      </c>
      <c r="B20187" s="19" t="s">
        <v>42411</v>
      </c>
      <c r="C20187" s="19" t="s">
        <v>50</v>
      </c>
      <c r="D20187" s="19">
        <v>3.2786076032638202E-2</v>
      </c>
      <c r="E20187" s="19">
        <v>0.53073040908553504</v>
      </c>
      <c r="F20187" s="19">
        <v>0.43648351488182702</v>
      </c>
    </row>
    <row r="20188" spans="1:6">
      <c r="A20188" s="19" t="s">
        <v>42412</v>
      </c>
      <c r="B20188" s="19" t="s">
        <v>42413</v>
      </c>
      <c r="C20188" s="19" t="s">
        <v>50</v>
      </c>
      <c r="D20188" s="19">
        <v>8.9778237459190204E-3</v>
      </c>
      <c r="E20188" s="19">
        <v>0.33897317028377</v>
      </c>
      <c r="F20188" s="19">
        <v>0.65204900597031101</v>
      </c>
    </row>
    <row r="20189" spans="1:6">
      <c r="A20189" s="19" t="s">
        <v>42414</v>
      </c>
      <c r="B20189" s="19" t="s">
        <v>42415</v>
      </c>
      <c r="C20189" s="19" t="s">
        <v>50</v>
      </c>
      <c r="D20189" s="19">
        <v>4.0097370177259797E-2</v>
      </c>
      <c r="E20189" s="19">
        <v>0.16319862337061999</v>
      </c>
      <c r="F20189" s="19">
        <v>0.79670400645212003</v>
      </c>
    </row>
    <row r="20190" spans="1:6">
      <c r="A20190" s="19" t="s">
        <v>42416</v>
      </c>
      <c r="B20190" s="19" t="s">
        <v>42417</v>
      </c>
      <c r="C20190" s="19" t="s">
        <v>50</v>
      </c>
      <c r="D20190" s="19">
        <v>3.6961003508662299E-2</v>
      </c>
      <c r="E20190" s="19">
        <v>4.0129221871483101E-2</v>
      </c>
      <c r="F20190" s="19">
        <v>0.92290977461985502</v>
      </c>
    </row>
    <row r="20191" spans="1:6">
      <c r="A20191" s="19" t="s">
        <v>42418</v>
      </c>
      <c r="B20191" s="19" t="s">
        <v>42419</v>
      </c>
      <c r="C20191" s="19" t="s">
        <v>50</v>
      </c>
      <c r="D20191" s="19">
        <v>3.3311042382259898E-3</v>
      </c>
      <c r="E20191" s="19">
        <v>0.62039523822021303</v>
      </c>
      <c r="F20191" s="19">
        <v>0.376273657541561</v>
      </c>
    </row>
    <row r="20192" spans="1:6">
      <c r="A20192" s="19" t="s">
        <v>42420</v>
      </c>
      <c r="B20192" s="19" t="s">
        <v>42421</v>
      </c>
      <c r="C20192" s="19" t="s">
        <v>8311</v>
      </c>
      <c r="D20192" s="19">
        <v>1.33204310186042E-3</v>
      </c>
      <c r="E20192" s="19">
        <v>0.83504649362977001</v>
      </c>
      <c r="F20192" s="19">
        <v>0.16362146326836999</v>
      </c>
    </row>
    <row r="20193" spans="1:6">
      <c r="A20193" s="19" t="s">
        <v>42422</v>
      </c>
      <c r="B20193" s="19" t="s">
        <v>42423</v>
      </c>
      <c r="C20193" s="19" t="s">
        <v>8311</v>
      </c>
      <c r="D20193" s="19">
        <v>7.2048106144248794E-2</v>
      </c>
      <c r="E20193" s="19">
        <v>0.70254518967483004</v>
      </c>
      <c r="F20193" s="19">
        <v>0.22540670418092101</v>
      </c>
    </row>
    <row r="20194" spans="1:6">
      <c r="A20194" s="19" t="s">
        <v>42424</v>
      </c>
      <c r="B20194" s="19" t="s">
        <v>42425</v>
      </c>
      <c r="C20194" s="19" t="s">
        <v>50</v>
      </c>
      <c r="D20194" s="19">
        <v>2.9101699953930901E-2</v>
      </c>
      <c r="E20194" s="19">
        <v>0.62777943717274298</v>
      </c>
      <c r="F20194" s="19">
        <v>0.34311886287332599</v>
      </c>
    </row>
    <row r="20195" spans="1:6">
      <c r="A20195" s="19" t="s">
        <v>42426</v>
      </c>
      <c r="B20195" s="19" t="s">
        <v>42427</v>
      </c>
      <c r="C20195" s="19" t="s">
        <v>8311</v>
      </c>
      <c r="D20195" s="19">
        <v>5.3151296086675001E-2</v>
      </c>
      <c r="E20195" s="19">
        <v>0.576106875463822</v>
      </c>
      <c r="F20195" s="19">
        <v>0.37074182844950299</v>
      </c>
    </row>
    <row r="20196" spans="1:6">
      <c r="A20196" s="19" t="s">
        <v>42428</v>
      </c>
      <c r="B20196" s="19" t="s">
        <v>42429</v>
      </c>
      <c r="C20196" s="19" t="s">
        <v>50</v>
      </c>
      <c r="D20196" s="20">
        <v>3.8526651221462596E-6</v>
      </c>
      <c r="E20196" s="19">
        <v>0.985429832299346</v>
      </c>
      <c r="F20196" s="19">
        <v>1.4566315035532299E-2</v>
      </c>
    </row>
    <row r="20197" spans="1:6">
      <c r="A20197" s="19" t="s">
        <v>42430</v>
      </c>
      <c r="B20197" s="19" t="s">
        <v>42431</v>
      </c>
      <c r="C20197" s="19" t="s">
        <v>50</v>
      </c>
      <c r="D20197" s="19">
        <v>8.7665460041543401E-3</v>
      </c>
      <c r="E20197" s="19">
        <v>0.53426295019411696</v>
      </c>
      <c r="F20197" s="19">
        <v>0.45697050380172899</v>
      </c>
    </row>
    <row r="20198" spans="1:6">
      <c r="A20198" s="19" t="s">
        <v>42432</v>
      </c>
      <c r="B20198" s="19" t="s">
        <v>42433</v>
      </c>
      <c r="C20198" s="19" t="s">
        <v>50</v>
      </c>
      <c r="D20198" s="19">
        <v>2.2745920116051099E-2</v>
      </c>
      <c r="E20198" s="19">
        <v>9.3716545175418095E-2</v>
      </c>
      <c r="F20198" s="19">
        <v>0.88353753470853102</v>
      </c>
    </row>
    <row r="20199" spans="1:6">
      <c r="A20199" s="19" t="s">
        <v>42434</v>
      </c>
      <c r="B20199" s="19" t="s">
        <v>42435</v>
      </c>
      <c r="C20199" s="19" t="s">
        <v>50</v>
      </c>
      <c r="D20199" s="19">
        <v>2.32327712421471E-3</v>
      </c>
      <c r="E20199" s="19">
        <v>0.61650418127750795</v>
      </c>
      <c r="F20199" s="19">
        <v>0.38117254159827801</v>
      </c>
    </row>
    <row r="20200" spans="1:6">
      <c r="A20200" s="19" t="s">
        <v>42436</v>
      </c>
      <c r="B20200" s="19" t="s">
        <v>42437</v>
      </c>
      <c r="C20200" s="19" t="s">
        <v>50</v>
      </c>
      <c r="D20200" s="19">
        <v>1.8102463446106502E-2</v>
      </c>
      <c r="E20200" s="19">
        <v>0.254087227560989</v>
      </c>
      <c r="F20200" s="19">
        <v>0.727810308992904</v>
      </c>
    </row>
    <row r="20201" spans="1:6">
      <c r="A20201" s="19" t="s">
        <v>42438</v>
      </c>
      <c r="B20201" s="19" t="s">
        <v>42439</v>
      </c>
      <c r="C20201" s="19" t="s">
        <v>50</v>
      </c>
      <c r="D20201" s="19">
        <v>3.0670438998586999E-2</v>
      </c>
      <c r="E20201" s="19">
        <v>0.49806998617588</v>
      </c>
      <c r="F20201" s="19">
        <v>0.47125957482553299</v>
      </c>
    </row>
    <row r="20202" spans="1:6">
      <c r="A20202" s="19" t="s">
        <v>42440</v>
      </c>
      <c r="B20202" s="19" t="s">
        <v>42441</v>
      </c>
      <c r="C20202" s="19" t="s">
        <v>50</v>
      </c>
      <c r="D20202" s="19">
        <v>9.0755483308716106E-3</v>
      </c>
      <c r="E20202" s="19">
        <v>9.1342047112591505E-3</v>
      </c>
      <c r="F20202" s="19">
        <v>0.98179024695786898</v>
      </c>
    </row>
    <row r="20203" spans="1:6">
      <c r="A20203" s="19" t="s">
        <v>42442</v>
      </c>
      <c r="B20203" s="19" t="s">
        <v>42443</v>
      </c>
      <c r="C20203" s="19" t="s">
        <v>50</v>
      </c>
      <c r="D20203" s="19">
        <v>2.2801849098145601E-4</v>
      </c>
      <c r="E20203" s="19">
        <v>0.20106726284042201</v>
      </c>
      <c r="F20203" s="19">
        <v>0.79870471866859705</v>
      </c>
    </row>
    <row r="20204" spans="1:6">
      <c r="A20204" s="19" t="s">
        <v>42444</v>
      </c>
      <c r="B20204" s="19" t="s">
        <v>42445</v>
      </c>
      <c r="C20204" s="19" t="s">
        <v>50</v>
      </c>
      <c r="D20204" s="19">
        <v>3.5040342118303598E-2</v>
      </c>
      <c r="E20204" s="19">
        <v>0.30868123254116198</v>
      </c>
      <c r="F20204" s="19">
        <v>0.65627842534053404</v>
      </c>
    </row>
    <row r="20205" spans="1:6">
      <c r="A20205" s="19" t="s">
        <v>42446</v>
      </c>
      <c r="B20205" s="19" t="s">
        <v>42447</v>
      </c>
      <c r="C20205" s="19" t="s">
        <v>50</v>
      </c>
      <c r="D20205" s="19">
        <v>0</v>
      </c>
      <c r="E20205" s="19">
        <v>0.38034713257942698</v>
      </c>
      <c r="F20205" s="19">
        <v>0.61965286742057202</v>
      </c>
    </row>
    <row r="20206" spans="1:6">
      <c r="A20206" s="19" t="s">
        <v>42448</v>
      </c>
      <c r="B20206" s="19" t="s">
        <v>42449</v>
      </c>
      <c r="C20206" s="19" t="s">
        <v>50</v>
      </c>
      <c r="D20206" s="19">
        <v>1.79652250018928E-2</v>
      </c>
      <c r="E20206" s="19">
        <v>0.55508523912562302</v>
      </c>
      <c r="F20206" s="19">
        <v>0.42694953587248502</v>
      </c>
    </row>
    <row r="20207" spans="1:6">
      <c r="A20207" s="19" t="s">
        <v>42450</v>
      </c>
      <c r="B20207" s="19" t="s">
        <v>42451</v>
      </c>
      <c r="C20207" s="19" t="s">
        <v>8311</v>
      </c>
      <c r="D20207" s="19">
        <v>2.35924798343155E-4</v>
      </c>
      <c r="E20207" s="19">
        <v>0.90550378584554203</v>
      </c>
      <c r="F20207" s="19">
        <v>9.4260289356114704E-2</v>
      </c>
    </row>
    <row r="20208" spans="1:6">
      <c r="A20208" s="19" t="s">
        <v>42452</v>
      </c>
      <c r="B20208" s="19" t="s">
        <v>42453</v>
      </c>
      <c r="C20208" s="19" t="s">
        <v>50</v>
      </c>
      <c r="D20208" s="19">
        <v>1.6857597451711299E-2</v>
      </c>
      <c r="E20208" s="19">
        <v>0.64046317580066303</v>
      </c>
      <c r="F20208" s="19">
        <v>0.34267922674762502</v>
      </c>
    </row>
    <row r="20209" spans="1:6">
      <c r="A20209" s="19" t="s">
        <v>42454</v>
      </c>
      <c r="B20209" s="19" t="s">
        <v>42455</v>
      </c>
      <c r="C20209" s="19" t="s">
        <v>50</v>
      </c>
      <c r="D20209" s="19">
        <v>1.44183417258284E-2</v>
      </c>
      <c r="E20209" s="19">
        <v>0.339707965574506</v>
      </c>
      <c r="F20209" s="19">
        <v>0.64587369269966599</v>
      </c>
    </row>
    <row r="20210" spans="1:6">
      <c r="A20210" s="19" t="s">
        <v>42456</v>
      </c>
      <c r="B20210" s="19" t="s">
        <v>42457</v>
      </c>
      <c r="C20210" s="19" t="s">
        <v>50</v>
      </c>
      <c r="D20210" s="19">
        <v>0</v>
      </c>
      <c r="E20210" s="19">
        <v>0.46475602057488402</v>
      </c>
      <c r="F20210" s="19">
        <v>0.53524397942511603</v>
      </c>
    </row>
    <row r="20211" spans="1:6">
      <c r="A20211" s="19" t="s">
        <v>42458</v>
      </c>
      <c r="B20211" s="19" t="s">
        <v>42459</v>
      </c>
      <c r="C20211" s="19" t="s">
        <v>50</v>
      </c>
      <c r="D20211" s="19">
        <v>2.5577168147150799E-2</v>
      </c>
      <c r="E20211" s="19">
        <v>0.33903779258165001</v>
      </c>
      <c r="F20211" s="19">
        <v>0.63538503927120005</v>
      </c>
    </row>
    <row r="20212" spans="1:6">
      <c r="A20212" s="19" t="s">
        <v>42460</v>
      </c>
      <c r="B20212" s="19" t="s">
        <v>42461</v>
      </c>
      <c r="C20212" s="19" t="s">
        <v>50</v>
      </c>
      <c r="D20212" s="19">
        <v>1.7001043911323802E-2</v>
      </c>
      <c r="E20212" s="19">
        <v>0.47396303405884599</v>
      </c>
      <c r="F20212" s="19">
        <v>0.50903592202982995</v>
      </c>
    </row>
    <row r="20213" spans="1:6">
      <c r="A20213" s="19" t="s">
        <v>42462</v>
      </c>
      <c r="B20213" s="19" t="s">
        <v>42463</v>
      </c>
      <c r="C20213" s="19" t="s">
        <v>50</v>
      </c>
      <c r="D20213" s="19">
        <v>3.1712307403253502E-2</v>
      </c>
      <c r="E20213" s="19">
        <v>0.51019166371656199</v>
      </c>
      <c r="F20213" s="19">
        <v>0.45809602888018403</v>
      </c>
    </row>
    <row r="20214" spans="1:6">
      <c r="A20214" s="19" t="s">
        <v>42464</v>
      </c>
      <c r="B20214" s="19" t="s">
        <v>42465</v>
      </c>
      <c r="C20214" s="19" t="s">
        <v>50</v>
      </c>
      <c r="D20214" s="19">
        <v>7.9307144198597392E-3</v>
      </c>
      <c r="E20214" s="19">
        <v>0.528587381717877</v>
      </c>
      <c r="F20214" s="19">
        <v>0.46348190386226301</v>
      </c>
    </row>
    <row r="20215" spans="1:6">
      <c r="A20215" s="19" t="s">
        <v>42466</v>
      </c>
      <c r="B20215" s="19" t="s">
        <v>42467</v>
      </c>
      <c r="C20215" s="19" t="s">
        <v>50</v>
      </c>
      <c r="D20215" s="19">
        <v>1.6461936749270802E-2</v>
      </c>
      <c r="E20215" s="19">
        <v>0.71979214045431295</v>
      </c>
      <c r="F20215" s="19">
        <v>0.26374592279641601</v>
      </c>
    </row>
    <row r="20216" spans="1:6">
      <c r="A20216" s="19" t="s">
        <v>42468</v>
      </c>
      <c r="B20216" s="19" t="s">
        <v>42469</v>
      </c>
      <c r="C20216" s="19" t="s">
        <v>50</v>
      </c>
      <c r="D20216" s="19">
        <v>4.4061324552296097E-2</v>
      </c>
      <c r="E20216" s="19">
        <v>0.42075808658935099</v>
      </c>
      <c r="F20216" s="19">
        <v>0.53518058885835196</v>
      </c>
    </row>
    <row r="20217" spans="1:6">
      <c r="A20217" s="19" t="s">
        <v>42470</v>
      </c>
      <c r="B20217" s="19" t="s">
        <v>42471</v>
      </c>
      <c r="C20217" s="19" t="s">
        <v>50</v>
      </c>
      <c r="D20217" s="19">
        <v>5.9672388940773197E-3</v>
      </c>
      <c r="E20217" s="19">
        <v>3.93857748947571E-2</v>
      </c>
      <c r="F20217" s="19">
        <v>0.95464698621116595</v>
      </c>
    </row>
    <row r="20218" spans="1:6">
      <c r="A20218" s="19" t="s">
        <v>42472</v>
      </c>
      <c r="B20218" s="19" t="s">
        <v>42473</v>
      </c>
      <c r="C20218" s="19" t="s">
        <v>50</v>
      </c>
      <c r="D20218" s="19">
        <v>7.0833777096966795E-4</v>
      </c>
      <c r="E20218" s="19">
        <v>0.94705092387101297</v>
      </c>
      <c r="F20218" s="19">
        <v>5.2240738358017402E-2</v>
      </c>
    </row>
    <row r="20219" spans="1:6">
      <c r="A20219" s="19" t="s">
        <v>42474</v>
      </c>
      <c r="B20219" s="19" t="s">
        <v>42475</v>
      </c>
      <c r="C20219" s="19" t="s">
        <v>50</v>
      </c>
      <c r="D20219" s="19">
        <v>6.3137597343536503E-3</v>
      </c>
      <c r="E20219" s="19">
        <v>0.27497551776588303</v>
      </c>
      <c r="F20219" s="19">
        <v>0.71871072249976398</v>
      </c>
    </row>
    <row r="20220" spans="1:6">
      <c r="A20220" s="19" t="s">
        <v>42476</v>
      </c>
      <c r="B20220" s="19" t="s">
        <v>42477</v>
      </c>
      <c r="C20220" s="19" t="s">
        <v>50</v>
      </c>
      <c r="D20220" s="19">
        <v>0</v>
      </c>
      <c r="E20220" s="19">
        <v>0.68984234020237301</v>
      </c>
      <c r="F20220" s="19">
        <v>0.31015765979762699</v>
      </c>
    </row>
    <row r="20221" spans="1:6">
      <c r="A20221" s="19" t="s">
        <v>42478</v>
      </c>
      <c r="B20221" s="19" t="s">
        <v>42479</v>
      </c>
      <c r="C20221" s="19" t="s">
        <v>50</v>
      </c>
      <c r="D20221" s="19">
        <v>2.00192925941397E-2</v>
      </c>
      <c r="E20221" s="19">
        <v>0.50827491926255097</v>
      </c>
      <c r="F20221" s="19">
        <v>0.47170578814330999</v>
      </c>
    </row>
    <row r="20222" spans="1:6">
      <c r="A20222" s="19" t="s">
        <v>42480</v>
      </c>
      <c r="B20222" s="19" t="s">
        <v>42481</v>
      </c>
      <c r="C20222" s="19" t="s">
        <v>8311</v>
      </c>
      <c r="D20222" s="19">
        <v>1.3856918730097499E-2</v>
      </c>
      <c r="E20222" s="19">
        <v>0.82094858991717501</v>
      </c>
      <c r="F20222" s="19">
        <v>0.16519449135272701</v>
      </c>
    </row>
    <row r="20223" spans="1:6">
      <c r="A20223" s="19" t="s">
        <v>42482</v>
      </c>
      <c r="B20223" s="19" t="s">
        <v>42483</v>
      </c>
      <c r="C20223" s="19" t="s">
        <v>50</v>
      </c>
      <c r="D20223" s="19">
        <v>2.8194540738561501E-2</v>
      </c>
      <c r="E20223" s="19">
        <v>0.44000542748898702</v>
      </c>
      <c r="F20223" s="19">
        <v>0.53180003177245105</v>
      </c>
    </row>
    <row r="20224" spans="1:6">
      <c r="A20224" s="19" t="s">
        <v>42484</v>
      </c>
      <c r="B20224" s="19" t="s">
        <v>42485</v>
      </c>
      <c r="C20224" s="19" t="s">
        <v>8311</v>
      </c>
      <c r="D20224" s="19">
        <v>6.5758676351357501E-2</v>
      </c>
      <c r="E20224" s="19">
        <v>0.49980410848565998</v>
      </c>
      <c r="F20224" s="19">
        <v>0.434437215162983</v>
      </c>
    </row>
    <row r="20225" spans="1:6">
      <c r="A20225" s="19" t="s">
        <v>42486</v>
      </c>
      <c r="B20225" s="19" t="s">
        <v>42487</v>
      </c>
      <c r="C20225" s="19" t="s">
        <v>8311</v>
      </c>
      <c r="D20225" s="19">
        <v>0</v>
      </c>
      <c r="E20225" s="19">
        <v>0.75328596098212597</v>
      </c>
      <c r="F20225" s="19">
        <v>0.246714039017874</v>
      </c>
    </row>
    <row r="20226" spans="1:6">
      <c r="A20226" s="19" t="s">
        <v>42488</v>
      </c>
      <c r="B20226" s="19" t="s">
        <v>42489</v>
      </c>
      <c r="C20226" s="19" t="s">
        <v>50</v>
      </c>
      <c r="D20226" s="19">
        <v>2.5484981604091701E-2</v>
      </c>
      <c r="E20226" s="19">
        <v>0.39688557281565101</v>
      </c>
      <c r="F20226" s="19">
        <v>0.57762944558025697</v>
      </c>
    </row>
    <row r="20227" spans="1:6">
      <c r="A20227" s="19" t="s">
        <v>42490</v>
      </c>
      <c r="B20227" s="19" t="s">
        <v>42491</v>
      </c>
      <c r="C20227" s="19" t="s">
        <v>50</v>
      </c>
      <c r="D20227" s="19">
        <v>2.4547560855057902E-3</v>
      </c>
      <c r="E20227" s="19">
        <v>0.73714349672673896</v>
      </c>
      <c r="F20227" s="19">
        <v>0.26040174718775499</v>
      </c>
    </row>
    <row r="20228" spans="1:6">
      <c r="A20228" s="19" t="s">
        <v>42492</v>
      </c>
      <c r="B20228" s="19" t="s">
        <v>42493</v>
      </c>
      <c r="C20228" s="19" t="s">
        <v>50</v>
      </c>
      <c r="D20228" s="19">
        <v>8.4467578280299493E-2</v>
      </c>
      <c r="E20228" s="19">
        <v>0.23075324699685201</v>
      </c>
      <c r="F20228" s="19">
        <v>0.68477917472284899</v>
      </c>
    </row>
    <row r="20229" spans="1:6">
      <c r="A20229" s="19" t="s">
        <v>42494</v>
      </c>
      <c r="B20229" s="19" t="s">
        <v>42495</v>
      </c>
      <c r="C20229" s="19" t="s">
        <v>50</v>
      </c>
      <c r="D20229" s="19">
        <v>9.9608255576370906E-3</v>
      </c>
      <c r="E20229" s="19">
        <v>0.33376109675724402</v>
      </c>
      <c r="F20229" s="19">
        <v>0.65627807768511903</v>
      </c>
    </row>
    <row r="20230" spans="1:6">
      <c r="A20230" s="19" t="s">
        <v>42496</v>
      </c>
      <c r="B20230" s="19" t="s">
        <v>42497</v>
      </c>
      <c r="C20230" s="19" t="s">
        <v>50</v>
      </c>
      <c r="D20230" s="19">
        <v>6.6907854962966803E-3</v>
      </c>
      <c r="E20230" s="19">
        <v>0.28973048185509398</v>
      </c>
      <c r="F20230" s="19">
        <v>0.70357873264860904</v>
      </c>
    </row>
    <row r="20231" spans="1:6">
      <c r="A20231" s="19" t="s">
        <v>42498</v>
      </c>
      <c r="B20231" s="19" t="s">
        <v>42499</v>
      </c>
      <c r="C20231" s="19" t="s">
        <v>50</v>
      </c>
      <c r="D20231" s="19">
        <v>3.4823231815616799E-2</v>
      </c>
      <c r="E20231" s="19">
        <v>0.31282960620933498</v>
      </c>
      <c r="F20231" s="19">
        <v>0.65234716197504805</v>
      </c>
    </row>
    <row r="20232" spans="1:6">
      <c r="A20232" s="19" t="s">
        <v>42500</v>
      </c>
      <c r="B20232" s="19" t="s">
        <v>42501</v>
      </c>
      <c r="C20232" s="19" t="s">
        <v>50</v>
      </c>
      <c r="D20232" s="19">
        <v>3.3105289184602702E-3</v>
      </c>
      <c r="E20232" s="19">
        <v>0.60032261546321297</v>
      </c>
      <c r="F20232" s="19">
        <v>0.39636685561832702</v>
      </c>
    </row>
    <row r="20233" spans="1:6">
      <c r="A20233" s="19" t="s">
        <v>42502</v>
      </c>
      <c r="B20233" s="19" t="s">
        <v>42503</v>
      </c>
      <c r="C20233" s="19" t="s">
        <v>50</v>
      </c>
      <c r="D20233" s="19">
        <v>8.4288744165074994E-2</v>
      </c>
      <c r="E20233" s="19">
        <v>0.32513350982311701</v>
      </c>
      <c r="F20233" s="19">
        <v>0.59057774601180801</v>
      </c>
    </row>
    <row r="20234" spans="1:6">
      <c r="A20234" s="19" t="s">
        <v>42504</v>
      </c>
      <c r="B20234" s="19" t="s">
        <v>42505</v>
      </c>
      <c r="C20234" s="19" t="s">
        <v>50</v>
      </c>
      <c r="D20234" s="19">
        <v>5.87335672442858E-2</v>
      </c>
      <c r="E20234" s="19">
        <v>0.372666490758289</v>
      </c>
      <c r="F20234" s="19">
        <v>0.56859994199742503</v>
      </c>
    </row>
    <row r="20235" spans="1:6">
      <c r="A20235" s="19" t="s">
        <v>42506</v>
      </c>
      <c r="B20235" s="19" t="s">
        <v>42507</v>
      </c>
      <c r="C20235" s="19" t="s">
        <v>50</v>
      </c>
      <c r="D20235" s="19">
        <v>2.2825420570334699E-2</v>
      </c>
      <c r="E20235" s="19">
        <v>0.54113598445395406</v>
      </c>
      <c r="F20235" s="19">
        <v>0.43603859497571101</v>
      </c>
    </row>
    <row r="20236" spans="1:6">
      <c r="A20236" s="19" t="s">
        <v>42508</v>
      </c>
      <c r="B20236" s="19" t="s">
        <v>42509</v>
      </c>
      <c r="C20236" s="19" t="s">
        <v>50</v>
      </c>
      <c r="D20236" s="19">
        <v>6.4202764806981102E-2</v>
      </c>
      <c r="E20236" s="19">
        <v>0.17899553824463299</v>
      </c>
      <c r="F20236" s="19">
        <v>0.75680169694838595</v>
      </c>
    </row>
    <row r="20237" spans="1:6">
      <c r="A20237" s="19" t="s">
        <v>42510</v>
      </c>
      <c r="B20237" s="19" t="s">
        <v>42511</v>
      </c>
      <c r="C20237" s="19" t="s">
        <v>50</v>
      </c>
      <c r="D20237" s="19">
        <v>0</v>
      </c>
      <c r="E20237" s="19">
        <v>0.26700614541385198</v>
      </c>
      <c r="F20237" s="19">
        <v>0.73299385458614796</v>
      </c>
    </row>
    <row r="20238" spans="1:6">
      <c r="A20238" s="19" t="s">
        <v>42512</v>
      </c>
      <c r="B20238" s="19" t="s">
        <v>42513</v>
      </c>
      <c r="C20238" s="19" t="s">
        <v>50</v>
      </c>
      <c r="D20238" s="19">
        <v>1.0795241500075501E-2</v>
      </c>
      <c r="E20238" s="19">
        <v>0.40944113934357401</v>
      </c>
      <c r="F20238" s="19">
        <v>0.57976361915635</v>
      </c>
    </row>
    <row r="20239" spans="1:6">
      <c r="A20239" s="19" t="s">
        <v>42514</v>
      </c>
      <c r="B20239" s="19" t="s">
        <v>42515</v>
      </c>
      <c r="C20239" s="19" t="s">
        <v>50</v>
      </c>
      <c r="D20239" s="19">
        <v>3.1683758746153898E-4</v>
      </c>
      <c r="E20239" s="19">
        <v>0.217790146417184</v>
      </c>
      <c r="F20239" s="19">
        <v>0.78189301599535399</v>
      </c>
    </row>
    <row r="20240" spans="1:6">
      <c r="A20240" s="19" t="s">
        <v>42516</v>
      </c>
      <c r="B20240" s="19" t="s">
        <v>42517</v>
      </c>
      <c r="C20240" s="19" t="s">
        <v>50</v>
      </c>
      <c r="D20240" s="19">
        <v>2.0152647835138099E-4</v>
      </c>
      <c r="E20240" s="19">
        <v>0.63628365549249399</v>
      </c>
      <c r="F20240" s="19">
        <v>0.36351481802915497</v>
      </c>
    </row>
    <row r="20241" spans="1:6">
      <c r="A20241" s="19" t="s">
        <v>6082</v>
      </c>
      <c r="B20241" s="19" t="s">
        <v>6083</v>
      </c>
      <c r="C20241" s="19" t="s">
        <v>50</v>
      </c>
      <c r="D20241" s="19">
        <v>2.2177460351900699E-2</v>
      </c>
      <c r="E20241" s="19">
        <v>0.60943417440510705</v>
      </c>
      <c r="F20241" s="19">
        <v>0.36838836524299201</v>
      </c>
    </row>
    <row r="20242" spans="1:6">
      <c r="A20242" s="19" t="s">
        <v>42518</v>
      </c>
      <c r="B20242" s="19" t="s">
        <v>42519</v>
      </c>
      <c r="C20242" s="19" t="s">
        <v>50</v>
      </c>
      <c r="D20242" s="19">
        <v>1.07380638990463E-2</v>
      </c>
      <c r="E20242" s="19">
        <v>0.465591579656086</v>
      </c>
      <c r="F20242" s="19">
        <v>0.52367035644486803</v>
      </c>
    </row>
    <row r="20243" spans="1:6">
      <c r="A20243" s="19" t="s">
        <v>42520</v>
      </c>
      <c r="B20243" s="19" t="s">
        <v>42521</v>
      </c>
      <c r="C20243" s="19" t="s">
        <v>50</v>
      </c>
      <c r="D20243" s="19">
        <v>0</v>
      </c>
      <c r="E20243" s="19">
        <v>0.66786416463769605</v>
      </c>
      <c r="F20243" s="19">
        <v>0.33213583536230401</v>
      </c>
    </row>
    <row r="20244" spans="1:6">
      <c r="A20244" s="19" t="s">
        <v>42522</v>
      </c>
      <c r="B20244" s="19" t="s">
        <v>42523</v>
      </c>
      <c r="C20244" s="19" t="s">
        <v>50</v>
      </c>
      <c r="D20244" s="19">
        <v>3.40323246488374E-3</v>
      </c>
      <c r="E20244" s="19">
        <v>0.849594931202722</v>
      </c>
      <c r="F20244" s="19">
        <v>0.147001836332394</v>
      </c>
    </row>
    <row r="20245" spans="1:6">
      <c r="A20245" s="19" t="s">
        <v>42524</v>
      </c>
      <c r="B20245" s="19" t="s">
        <v>42525</v>
      </c>
      <c r="C20245" s="19" t="s">
        <v>50</v>
      </c>
      <c r="D20245" s="19">
        <v>3.6440907736052401E-2</v>
      </c>
      <c r="E20245" s="19">
        <v>0.378879405159738</v>
      </c>
      <c r="F20245" s="19">
        <v>0.58467968710420903</v>
      </c>
    </row>
    <row r="20246" spans="1:6">
      <c r="A20246" s="19" t="s">
        <v>42526</v>
      </c>
      <c r="B20246" s="19" t="s">
        <v>42527</v>
      </c>
      <c r="C20246" s="19" t="s">
        <v>50</v>
      </c>
      <c r="D20246" s="19">
        <v>1.57502987543756E-2</v>
      </c>
      <c r="E20246" s="19">
        <v>0.60500066380595297</v>
      </c>
      <c r="F20246" s="19">
        <v>0.37924903743967198</v>
      </c>
    </row>
    <row r="20247" spans="1:6">
      <c r="A20247" s="19" t="s">
        <v>42528</v>
      </c>
      <c r="B20247" s="19" t="s">
        <v>42529</v>
      </c>
      <c r="C20247" s="19" t="s">
        <v>50</v>
      </c>
      <c r="D20247" s="19">
        <v>0</v>
      </c>
      <c r="E20247" s="19">
        <v>6.2260272613635703E-2</v>
      </c>
      <c r="F20247" s="19">
        <v>0.93773972738636402</v>
      </c>
    </row>
    <row r="20248" spans="1:6">
      <c r="A20248" s="19" t="s">
        <v>42530</v>
      </c>
      <c r="B20248" s="19" t="s">
        <v>42531</v>
      </c>
      <c r="C20248" s="19" t="s">
        <v>8311</v>
      </c>
      <c r="D20248" s="19">
        <v>8.3304737574062503E-3</v>
      </c>
      <c r="E20248" s="19">
        <v>0.72175648946236304</v>
      </c>
      <c r="F20248" s="19">
        <v>0.26991303678023099</v>
      </c>
    </row>
    <row r="20249" spans="1:6">
      <c r="A20249" s="19" t="s">
        <v>42532</v>
      </c>
      <c r="B20249" s="19" t="s">
        <v>42533</v>
      </c>
      <c r="C20249" s="19" t="s">
        <v>50</v>
      </c>
      <c r="D20249" s="19">
        <v>1.4099543646634599E-2</v>
      </c>
      <c r="E20249" s="19">
        <v>0.48968993105317699</v>
      </c>
      <c r="F20249" s="19">
        <v>0.496210525300188</v>
      </c>
    </row>
    <row r="20250" spans="1:6">
      <c r="A20250" s="19" t="s">
        <v>42534</v>
      </c>
      <c r="B20250" s="19" t="s">
        <v>42535</v>
      </c>
      <c r="C20250" s="19" t="s">
        <v>50</v>
      </c>
      <c r="D20250" s="19">
        <v>3.1067607494783201E-2</v>
      </c>
      <c r="E20250" s="19">
        <v>0.59133531762833302</v>
      </c>
      <c r="F20250" s="19">
        <v>0.37759707487688399</v>
      </c>
    </row>
    <row r="20251" spans="1:6">
      <c r="A20251" s="19" t="s">
        <v>42536</v>
      </c>
      <c r="B20251" s="19" t="s">
        <v>42537</v>
      </c>
      <c r="C20251" s="19" t="s">
        <v>50</v>
      </c>
      <c r="D20251" s="19">
        <v>2.1687685476664501E-2</v>
      </c>
      <c r="E20251" s="19">
        <v>0.33148836244008201</v>
      </c>
      <c r="F20251" s="19">
        <v>0.64682395208325305</v>
      </c>
    </row>
    <row r="20252" spans="1:6">
      <c r="A20252" s="19" t="s">
        <v>42538</v>
      </c>
      <c r="B20252" s="19" t="s">
        <v>42539</v>
      </c>
      <c r="C20252" s="19" t="s">
        <v>8311</v>
      </c>
      <c r="D20252" s="19">
        <v>7.8104436039900194E-2</v>
      </c>
      <c r="E20252" s="19">
        <v>0.65747614352582495</v>
      </c>
      <c r="F20252" s="19">
        <v>0.26441942043427502</v>
      </c>
    </row>
    <row r="20253" spans="1:6">
      <c r="A20253" s="19" t="s">
        <v>42540</v>
      </c>
      <c r="B20253" s="19" t="s">
        <v>42541</v>
      </c>
      <c r="C20253" s="19" t="s">
        <v>50</v>
      </c>
      <c r="D20253" s="20">
        <v>4.72723068643456E-11</v>
      </c>
      <c r="E20253" s="19">
        <v>0.48520405930390198</v>
      </c>
      <c r="F20253" s="19">
        <v>0.51479594064882594</v>
      </c>
    </row>
    <row r="20254" spans="1:6">
      <c r="A20254" s="19" t="s">
        <v>42542</v>
      </c>
      <c r="B20254" s="19" t="s">
        <v>42543</v>
      </c>
      <c r="C20254" s="19" t="s">
        <v>50</v>
      </c>
      <c r="D20254" s="19">
        <v>2.3065452660610899E-3</v>
      </c>
      <c r="E20254" s="19">
        <v>0.168908661683776</v>
      </c>
      <c r="F20254" s="19">
        <v>0.82878479305016295</v>
      </c>
    </row>
    <row r="20255" spans="1:6">
      <c r="A20255" s="19" t="s">
        <v>42544</v>
      </c>
      <c r="B20255" s="19" t="s">
        <v>42545</v>
      </c>
      <c r="C20255" s="19" t="s">
        <v>50</v>
      </c>
      <c r="D20255" s="19">
        <v>3.1083080395473499E-3</v>
      </c>
      <c r="E20255" s="19">
        <v>0.63421965221363397</v>
      </c>
      <c r="F20255" s="19">
        <v>0.362672039746819</v>
      </c>
    </row>
    <row r="20256" spans="1:6">
      <c r="A20256" s="19" t="s">
        <v>42546</v>
      </c>
      <c r="B20256" s="19" t="s">
        <v>42547</v>
      </c>
      <c r="C20256" s="19" t="s">
        <v>50</v>
      </c>
      <c r="D20256" s="19">
        <v>1.05267522347023E-3</v>
      </c>
      <c r="E20256" s="19">
        <v>0.87079490479321997</v>
      </c>
      <c r="F20256" s="19">
        <v>0.12815241998331001</v>
      </c>
    </row>
    <row r="20257" spans="1:6">
      <c r="A20257" s="19" t="s">
        <v>42548</v>
      </c>
      <c r="B20257" s="19" t="s">
        <v>42549</v>
      </c>
      <c r="C20257" s="19" t="s">
        <v>50</v>
      </c>
      <c r="D20257" s="19">
        <v>0.14286138759846201</v>
      </c>
      <c r="E20257" s="19">
        <v>0.264042986673241</v>
      </c>
      <c r="F20257" s="19">
        <v>0.59309562572829699</v>
      </c>
    </row>
    <row r="20258" spans="1:6">
      <c r="A20258" s="19" t="s">
        <v>42550</v>
      </c>
      <c r="B20258" s="19" t="s">
        <v>42551</v>
      </c>
      <c r="C20258" s="19" t="s">
        <v>50</v>
      </c>
      <c r="D20258" s="19">
        <v>1.6004313523535301E-2</v>
      </c>
      <c r="E20258" s="19">
        <v>0.486796818404439</v>
      </c>
      <c r="F20258" s="19">
        <v>0.49719886807202501</v>
      </c>
    </row>
    <row r="20259" spans="1:6">
      <c r="A20259" s="19" t="s">
        <v>42552</v>
      </c>
      <c r="B20259" s="19" t="s">
        <v>42553</v>
      </c>
      <c r="C20259" s="19" t="s">
        <v>50</v>
      </c>
      <c r="D20259" s="19">
        <v>2.9693142753519301E-2</v>
      </c>
      <c r="E20259" s="19">
        <v>9.3988017928278295E-2</v>
      </c>
      <c r="F20259" s="19">
        <v>0.87631883931820198</v>
      </c>
    </row>
    <row r="20260" spans="1:6">
      <c r="A20260" s="19" t="s">
        <v>42554</v>
      </c>
      <c r="B20260" s="19" t="s">
        <v>42555</v>
      </c>
      <c r="C20260" s="19" t="s">
        <v>8311</v>
      </c>
      <c r="D20260" s="19">
        <v>4.2353468881610498E-2</v>
      </c>
      <c r="E20260" s="19">
        <v>0</v>
      </c>
      <c r="F20260" s="19">
        <v>0.95764653111838904</v>
      </c>
    </row>
    <row r="20261" spans="1:6">
      <c r="A20261" s="19" t="s">
        <v>42556</v>
      </c>
      <c r="B20261" s="19" t="s">
        <v>42557</v>
      </c>
      <c r="C20261" s="19" t="s">
        <v>50</v>
      </c>
      <c r="D20261" s="19">
        <v>0</v>
      </c>
      <c r="E20261" s="19">
        <v>0.32712616711546899</v>
      </c>
      <c r="F20261" s="19">
        <v>0.67287383288453095</v>
      </c>
    </row>
    <row r="20262" spans="1:6">
      <c r="A20262" s="19" t="s">
        <v>42558</v>
      </c>
      <c r="B20262" s="19" t="s">
        <v>42559</v>
      </c>
      <c r="C20262" s="19" t="s">
        <v>50</v>
      </c>
      <c r="D20262" s="19">
        <v>1.8516575817013201E-2</v>
      </c>
      <c r="E20262" s="19">
        <v>0.58709793694217904</v>
      </c>
      <c r="F20262" s="19">
        <v>0.39438548724080802</v>
      </c>
    </row>
    <row r="20263" spans="1:6">
      <c r="A20263" s="19" t="s">
        <v>42560</v>
      </c>
      <c r="B20263" s="19" t="s">
        <v>42561</v>
      </c>
      <c r="C20263" s="19" t="s">
        <v>50</v>
      </c>
      <c r="D20263" s="19">
        <v>3.6198039874867298E-2</v>
      </c>
      <c r="E20263" s="19">
        <v>0.56247018527554804</v>
      </c>
      <c r="F20263" s="19">
        <v>0.40133177484958399</v>
      </c>
    </row>
    <row r="20264" spans="1:6">
      <c r="A20264" s="19" t="s">
        <v>42562</v>
      </c>
      <c r="B20264" s="19" t="s">
        <v>42563</v>
      </c>
      <c r="C20264" s="19" t="s">
        <v>50</v>
      </c>
      <c r="D20264" s="19">
        <v>4.4695308628800098E-4</v>
      </c>
      <c r="E20264" s="19">
        <v>0.94300937801375195</v>
      </c>
      <c r="F20264" s="19">
        <v>5.6543668899959598E-2</v>
      </c>
    </row>
    <row r="20265" spans="1:6">
      <c r="A20265" s="19" t="s">
        <v>42564</v>
      </c>
      <c r="B20265" s="19" t="s">
        <v>42565</v>
      </c>
      <c r="C20265" s="19" t="s">
        <v>50</v>
      </c>
      <c r="D20265" s="19">
        <v>6.82366439153118E-3</v>
      </c>
      <c r="E20265" s="19">
        <v>0.17873675297560199</v>
      </c>
      <c r="F20265" s="19">
        <v>0.81443958263286598</v>
      </c>
    </row>
    <row r="20266" spans="1:6">
      <c r="A20266" s="19" t="s">
        <v>7833</v>
      </c>
      <c r="B20266" s="19" t="s">
        <v>7834</v>
      </c>
      <c r="C20266" s="19" t="s">
        <v>50</v>
      </c>
      <c r="D20266" s="19">
        <v>3.8295967858195099E-2</v>
      </c>
      <c r="E20266" s="19">
        <v>0.32627671605062197</v>
      </c>
      <c r="F20266" s="19">
        <v>0.63542731609118297</v>
      </c>
    </row>
    <row r="20267" spans="1:6">
      <c r="A20267" s="19" t="s">
        <v>42566</v>
      </c>
      <c r="B20267" s="19" t="s">
        <v>42567</v>
      </c>
      <c r="C20267" s="19" t="s">
        <v>50</v>
      </c>
      <c r="D20267" s="19">
        <v>5.227464986755E-3</v>
      </c>
      <c r="E20267" s="19">
        <v>0.441088666777813</v>
      </c>
      <c r="F20267" s="19">
        <v>0.55368386823543203</v>
      </c>
    </row>
    <row r="20268" spans="1:6">
      <c r="A20268" s="19" t="s">
        <v>42568</v>
      </c>
      <c r="B20268" s="19" t="s">
        <v>42569</v>
      </c>
      <c r="C20268" s="19" t="s">
        <v>50</v>
      </c>
      <c r="D20268" s="19">
        <v>6.0885049393260303E-2</v>
      </c>
      <c r="E20268" s="19">
        <v>0.38676440575787602</v>
      </c>
      <c r="F20268" s="19">
        <v>0.55235054484886403</v>
      </c>
    </row>
    <row r="20269" spans="1:6">
      <c r="A20269" s="19" t="s">
        <v>42570</v>
      </c>
      <c r="B20269" s="19" t="s">
        <v>42571</v>
      </c>
      <c r="C20269" s="19" t="s">
        <v>50</v>
      </c>
      <c r="D20269" s="19">
        <v>2.2181092626692001E-4</v>
      </c>
      <c r="E20269" s="19">
        <v>0.63608691962404995</v>
      </c>
      <c r="F20269" s="19">
        <v>0.363691269449683</v>
      </c>
    </row>
    <row r="20270" spans="1:6">
      <c r="A20270" s="19" t="s">
        <v>42572</v>
      </c>
      <c r="B20270" s="19" t="s">
        <v>42573</v>
      </c>
      <c r="C20270" s="19" t="s">
        <v>50</v>
      </c>
      <c r="D20270" s="19">
        <v>0</v>
      </c>
      <c r="E20270" s="19">
        <v>0.92165204463962402</v>
      </c>
      <c r="F20270" s="19">
        <v>7.8347955360376101E-2</v>
      </c>
    </row>
    <row r="20271" spans="1:6">
      <c r="A20271" s="19" t="s">
        <v>42574</v>
      </c>
      <c r="B20271" s="19" t="s">
        <v>42575</v>
      </c>
      <c r="C20271" s="19" t="s">
        <v>50</v>
      </c>
      <c r="D20271" s="19">
        <v>4.8304262593581501E-3</v>
      </c>
      <c r="E20271" s="19">
        <v>0.378654862755681</v>
      </c>
      <c r="F20271" s="19">
        <v>0.61651471098496002</v>
      </c>
    </row>
    <row r="20272" spans="1:6">
      <c r="A20272" s="19" t="s">
        <v>42576</v>
      </c>
      <c r="B20272" s="19" t="s">
        <v>42577</v>
      </c>
      <c r="C20272" s="19" t="s">
        <v>50</v>
      </c>
      <c r="D20272" s="19">
        <v>1.53023026475062E-2</v>
      </c>
      <c r="E20272" s="19">
        <v>0.36048425402191298</v>
      </c>
      <c r="F20272" s="19">
        <v>0.62421344333058104</v>
      </c>
    </row>
    <row r="20273" spans="1:6">
      <c r="A20273" s="19" t="s">
        <v>42578</v>
      </c>
      <c r="B20273" s="19" t="s">
        <v>42579</v>
      </c>
      <c r="C20273" s="19" t="s">
        <v>50</v>
      </c>
      <c r="D20273" s="19">
        <v>0</v>
      </c>
      <c r="E20273" s="19">
        <v>0.41630981536316802</v>
      </c>
      <c r="F20273" s="19">
        <v>0.58369018463683198</v>
      </c>
    </row>
    <row r="20274" spans="1:6">
      <c r="A20274" s="19" t="s">
        <v>42580</v>
      </c>
      <c r="B20274" s="19" t="s">
        <v>42581</v>
      </c>
      <c r="C20274" s="19" t="s">
        <v>50</v>
      </c>
      <c r="D20274" s="19">
        <v>8.59306262876293E-4</v>
      </c>
      <c r="E20274" s="19">
        <v>0.92373639665701401</v>
      </c>
      <c r="F20274" s="19">
        <v>7.5404297080110205E-2</v>
      </c>
    </row>
    <row r="20275" spans="1:6">
      <c r="A20275" s="19" t="s">
        <v>42582</v>
      </c>
      <c r="B20275" s="19" t="s">
        <v>42583</v>
      </c>
      <c r="C20275" s="19" t="s">
        <v>8311</v>
      </c>
      <c r="D20275" s="19">
        <v>2.5729506087421201E-2</v>
      </c>
      <c r="E20275" s="19">
        <v>0.71032047677476096</v>
      </c>
      <c r="F20275" s="19">
        <v>0.26395001713781802</v>
      </c>
    </row>
    <row r="20276" spans="1:6">
      <c r="A20276" s="19" t="s">
        <v>42584</v>
      </c>
      <c r="B20276" s="19" t="s">
        <v>42585</v>
      </c>
      <c r="C20276" s="19" t="s">
        <v>50</v>
      </c>
      <c r="D20276" s="19">
        <v>0</v>
      </c>
      <c r="E20276" s="19">
        <v>0</v>
      </c>
      <c r="F20276" s="19">
        <v>1</v>
      </c>
    </row>
    <row r="20277" spans="1:6">
      <c r="A20277" s="19" t="s">
        <v>42586</v>
      </c>
      <c r="B20277" s="19" t="s">
        <v>42587</v>
      </c>
      <c r="C20277" s="19" t="s">
        <v>50</v>
      </c>
      <c r="D20277" s="19">
        <v>1.65470856093041E-2</v>
      </c>
      <c r="E20277" s="19">
        <v>0.13769237827022901</v>
      </c>
      <c r="F20277" s="19">
        <v>0.84576053612046698</v>
      </c>
    </row>
    <row r="20278" spans="1:6">
      <c r="A20278" s="19" t="s">
        <v>42588</v>
      </c>
      <c r="B20278" s="19" t="s">
        <v>42589</v>
      </c>
      <c r="C20278" s="19" t="s">
        <v>50</v>
      </c>
      <c r="D20278" s="19">
        <v>4.8155861008456299E-2</v>
      </c>
      <c r="E20278" s="19">
        <v>0.45237359843309</v>
      </c>
      <c r="F20278" s="19">
        <v>0.49947054055845402</v>
      </c>
    </row>
    <row r="20279" spans="1:6">
      <c r="A20279" s="19" t="s">
        <v>42590</v>
      </c>
      <c r="B20279" s="19" t="s">
        <v>42591</v>
      </c>
      <c r="C20279" s="19" t="s">
        <v>50</v>
      </c>
      <c r="D20279" s="19">
        <v>2.5241594675169302E-2</v>
      </c>
      <c r="E20279" s="19">
        <v>0.40244981304412802</v>
      </c>
      <c r="F20279" s="19">
        <v>0.57230859228070197</v>
      </c>
    </row>
    <row r="20280" spans="1:6">
      <c r="A20280" s="19" t="s">
        <v>42592</v>
      </c>
      <c r="B20280" s="19" t="s">
        <v>42593</v>
      </c>
      <c r="C20280" s="19" t="s">
        <v>50</v>
      </c>
      <c r="D20280" s="19">
        <v>5.2163300871930697E-2</v>
      </c>
      <c r="E20280" s="19">
        <v>0.30466065414767002</v>
      </c>
      <c r="F20280" s="19">
        <v>0.64317604498039904</v>
      </c>
    </row>
    <row r="20281" spans="1:6">
      <c r="A20281" s="19" t="s">
        <v>42594</v>
      </c>
      <c r="B20281" s="19" t="s">
        <v>42595</v>
      </c>
      <c r="C20281" s="19" t="s">
        <v>50</v>
      </c>
      <c r="D20281" s="19">
        <v>1.32030203163359E-2</v>
      </c>
      <c r="E20281" s="19">
        <v>0.445305759966521</v>
      </c>
      <c r="F20281" s="19">
        <v>0.54149121971714298</v>
      </c>
    </row>
    <row r="20282" spans="1:6">
      <c r="A20282" s="19" t="s">
        <v>42596</v>
      </c>
      <c r="B20282" s="19" t="s">
        <v>42597</v>
      </c>
      <c r="C20282" s="19" t="s">
        <v>50</v>
      </c>
      <c r="D20282" s="19">
        <v>3.7930073166497302E-4</v>
      </c>
      <c r="E20282" s="19">
        <v>0.62975435121846302</v>
      </c>
      <c r="F20282" s="19">
        <v>0.36986634804987201</v>
      </c>
    </row>
    <row r="20283" spans="1:6">
      <c r="A20283" s="19" t="s">
        <v>42598</v>
      </c>
      <c r="B20283" s="19" t="s">
        <v>42599</v>
      </c>
      <c r="C20283" s="19" t="s">
        <v>50</v>
      </c>
      <c r="D20283" s="19">
        <v>2.2283617459258099E-2</v>
      </c>
      <c r="E20283" s="19">
        <v>0.16781227786414299</v>
      </c>
      <c r="F20283" s="19">
        <v>0.80990410467659901</v>
      </c>
    </row>
    <row r="20284" spans="1:6">
      <c r="A20284" s="19" t="s">
        <v>42600</v>
      </c>
      <c r="B20284" s="19" t="s">
        <v>42601</v>
      </c>
      <c r="C20284" s="19" t="s">
        <v>50</v>
      </c>
      <c r="D20284" s="19">
        <v>0.192126123761864</v>
      </c>
      <c r="E20284" s="19">
        <v>0.36337961841746402</v>
      </c>
      <c r="F20284" s="19">
        <v>0.44449425782067198</v>
      </c>
    </row>
    <row r="20285" spans="1:6">
      <c r="A20285" s="19" t="s">
        <v>42602</v>
      </c>
      <c r="B20285" s="19" t="s">
        <v>42603</v>
      </c>
      <c r="C20285" s="19" t="s">
        <v>50</v>
      </c>
      <c r="D20285" s="19">
        <v>8.8392064101635207E-2</v>
      </c>
      <c r="E20285" s="19">
        <v>0.61574054617434204</v>
      </c>
      <c r="F20285" s="19">
        <v>0.29586738972402299</v>
      </c>
    </row>
    <row r="20286" spans="1:6">
      <c r="A20286" s="19" t="s">
        <v>42604</v>
      </c>
      <c r="B20286" s="19" t="s">
        <v>42605</v>
      </c>
      <c r="C20286" s="19" t="s">
        <v>50</v>
      </c>
      <c r="D20286" s="19">
        <v>4.8028252807444501E-2</v>
      </c>
      <c r="E20286" s="19">
        <v>0.39695481362664498</v>
      </c>
      <c r="F20286" s="19">
        <v>0.55501693356591097</v>
      </c>
    </row>
    <row r="20287" spans="1:6">
      <c r="A20287" s="19" t="s">
        <v>42606</v>
      </c>
      <c r="B20287" s="19" t="s">
        <v>42607</v>
      </c>
      <c r="C20287" s="19" t="s">
        <v>50</v>
      </c>
      <c r="D20287" s="19">
        <v>3.3671966434925901E-4</v>
      </c>
      <c r="E20287" s="19">
        <v>0.72988387860145998</v>
      </c>
      <c r="F20287" s="19">
        <v>0.26977940173419102</v>
      </c>
    </row>
    <row r="20288" spans="1:6">
      <c r="A20288" s="19" t="s">
        <v>42608</v>
      </c>
      <c r="B20288" s="19" t="s">
        <v>42609</v>
      </c>
      <c r="C20288" s="19" t="s">
        <v>50</v>
      </c>
      <c r="D20288" s="19">
        <v>3.19246846023905E-2</v>
      </c>
      <c r="E20288" s="19">
        <v>0.39384192724961797</v>
      </c>
      <c r="F20288" s="19">
        <v>0.57423338814799196</v>
      </c>
    </row>
    <row r="20289" spans="1:6">
      <c r="A20289" s="19" t="s">
        <v>42610</v>
      </c>
      <c r="B20289" s="19" t="s">
        <v>42611</v>
      </c>
      <c r="C20289" s="19" t="s">
        <v>50</v>
      </c>
      <c r="D20289" s="19">
        <v>1.3652704057119601E-4</v>
      </c>
      <c r="E20289" s="19">
        <v>4.6829970842227099E-2</v>
      </c>
      <c r="F20289" s="19">
        <v>0.95303350211720195</v>
      </c>
    </row>
    <row r="20290" spans="1:6">
      <c r="A20290" s="19" t="s">
        <v>42612</v>
      </c>
      <c r="B20290" s="19" t="s">
        <v>42613</v>
      </c>
      <c r="C20290" s="19" t="s">
        <v>50</v>
      </c>
      <c r="D20290" s="19">
        <v>3.3350367016064503E-2</v>
      </c>
      <c r="E20290" s="19">
        <v>0.46145840851261599</v>
      </c>
      <c r="F20290" s="19">
        <v>0.50519122447132003</v>
      </c>
    </row>
    <row r="20291" spans="1:6">
      <c r="A20291" s="19" t="s">
        <v>42614</v>
      </c>
      <c r="B20291" s="19" t="s">
        <v>42615</v>
      </c>
      <c r="C20291" s="19" t="s">
        <v>50</v>
      </c>
      <c r="D20291" s="19">
        <v>2.01981673869531E-3</v>
      </c>
      <c r="E20291" s="19">
        <v>0.165263867205655</v>
      </c>
      <c r="F20291" s="19">
        <v>0.832716316055649</v>
      </c>
    </row>
    <row r="20292" spans="1:6">
      <c r="A20292" s="19" t="s">
        <v>42616</v>
      </c>
      <c r="B20292" s="19" t="s">
        <v>42617</v>
      </c>
      <c r="C20292" s="19" t="s">
        <v>50</v>
      </c>
      <c r="D20292" s="19">
        <v>3.2393065858235301E-2</v>
      </c>
      <c r="E20292" s="19">
        <v>0.60866114977390195</v>
      </c>
      <c r="F20292" s="19">
        <v>0.35894578436786301</v>
      </c>
    </row>
    <row r="20293" spans="1:6">
      <c r="A20293" s="19" t="s">
        <v>42618</v>
      </c>
      <c r="B20293" s="19" t="s">
        <v>42619</v>
      </c>
      <c r="C20293" s="19" t="s">
        <v>50</v>
      </c>
      <c r="D20293" s="19">
        <v>1.4288061585882601E-2</v>
      </c>
      <c r="E20293" s="19">
        <v>0.52562913902111996</v>
      </c>
      <c r="F20293" s="19">
        <v>0.46008279939299801</v>
      </c>
    </row>
    <row r="20294" spans="1:6">
      <c r="A20294" s="19" t="s">
        <v>42620</v>
      </c>
      <c r="B20294" s="19" t="s">
        <v>42621</v>
      </c>
      <c r="C20294" s="19" t="s">
        <v>50</v>
      </c>
      <c r="D20294" s="19">
        <v>6.9798176536505802E-2</v>
      </c>
      <c r="E20294" s="19">
        <v>0.56622145787339595</v>
      </c>
      <c r="F20294" s="19">
        <v>0.363980365590098</v>
      </c>
    </row>
    <row r="20295" spans="1:6">
      <c r="A20295" s="19" t="s">
        <v>42622</v>
      </c>
      <c r="B20295" s="19" t="s">
        <v>42623</v>
      </c>
      <c r="C20295" s="19" t="s">
        <v>50</v>
      </c>
      <c r="D20295" s="19">
        <v>0</v>
      </c>
      <c r="E20295" s="19">
        <v>0</v>
      </c>
      <c r="F20295" s="19">
        <v>1</v>
      </c>
    </row>
    <row r="20296" spans="1:6">
      <c r="A20296" s="19" t="s">
        <v>42624</v>
      </c>
      <c r="B20296" s="19" t="s">
        <v>42625</v>
      </c>
      <c r="C20296" s="19" t="s">
        <v>50</v>
      </c>
      <c r="D20296" s="19">
        <v>1.5691121667880899E-2</v>
      </c>
      <c r="E20296" s="19">
        <v>0.609579670959572</v>
      </c>
      <c r="F20296" s="19">
        <v>0.374729207372547</v>
      </c>
    </row>
    <row r="20297" spans="1:6">
      <c r="A20297" s="19" t="s">
        <v>42626</v>
      </c>
      <c r="B20297" s="19" t="s">
        <v>42627</v>
      </c>
      <c r="C20297" s="19" t="s">
        <v>50</v>
      </c>
      <c r="D20297" s="19">
        <v>3.9595707205600503E-2</v>
      </c>
      <c r="E20297" s="19">
        <v>0.61107586613023102</v>
      </c>
      <c r="F20297" s="19">
        <v>0.34932842666416802</v>
      </c>
    </row>
    <row r="20298" spans="1:6">
      <c r="A20298" s="19" t="s">
        <v>42628</v>
      </c>
      <c r="B20298" s="19" t="s">
        <v>42629</v>
      </c>
      <c r="C20298" s="19" t="s">
        <v>8311</v>
      </c>
      <c r="D20298" s="19">
        <v>0</v>
      </c>
      <c r="E20298" s="19">
        <v>8.6596812629172598E-2</v>
      </c>
      <c r="F20298" s="19">
        <v>0.91340318737082704</v>
      </c>
    </row>
    <row r="20299" spans="1:6">
      <c r="A20299" s="19" t="s">
        <v>42630</v>
      </c>
      <c r="B20299" s="19" t="s">
        <v>42631</v>
      </c>
      <c r="C20299" s="19" t="s">
        <v>50</v>
      </c>
      <c r="D20299" s="19">
        <v>2.4836955307647101E-3</v>
      </c>
      <c r="E20299" s="19">
        <v>0.36310011070539899</v>
      </c>
      <c r="F20299" s="19">
        <v>0.63441619376383596</v>
      </c>
    </row>
    <row r="20300" spans="1:6">
      <c r="A20300" s="19" t="s">
        <v>42632</v>
      </c>
      <c r="B20300" s="19" t="s">
        <v>42633</v>
      </c>
      <c r="C20300" s="19" t="s">
        <v>50</v>
      </c>
      <c r="D20300" s="19">
        <v>2.39530779594678E-3</v>
      </c>
      <c r="E20300" s="19">
        <v>0.36365196695629198</v>
      </c>
      <c r="F20300" s="19">
        <v>0.63395272524776103</v>
      </c>
    </row>
    <row r="20301" spans="1:6">
      <c r="A20301" s="19" t="s">
        <v>42634</v>
      </c>
      <c r="B20301" s="19" t="s">
        <v>42635</v>
      </c>
      <c r="C20301" s="19" t="s">
        <v>50</v>
      </c>
      <c r="D20301" s="19">
        <v>9.5601753710904906E-3</v>
      </c>
      <c r="E20301" s="19">
        <v>0.479033582669254</v>
      </c>
      <c r="F20301" s="19">
        <v>0.51140624195965501</v>
      </c>
    </row>
    <row r="20302" spans="1:6">
      <c r="A20302" s="19" t="s">
        <v>42636</v>
      </c>
      <c r="B20302" s="19" t="s">
        <v>42637</v>
      </c>
      <c r="C20302" s="19" t="s">
        <v>50</v>
      </c>
      <c r="D20302" s="19">
        <v>1.1583866253722401E-2</v>
      </c>
      <c r="E20302" s="19">
        <v>0.31071254928304098</v>
      </c>
      <c r="F20302" s="19">
        <v>0.67770358446323598</v>
      </c>
    </row>
    <row r="20303" spans="1:6">
      <c r="A20303" s="19" t="s">
        <v>42638</v>
      </c>
      <c r="B20303" s="19" t="s">
        <v>42639</v>
      </c>
      <c r="C20303" s="19" t="s">
        <v>50</v>
      </c>
      <c r="D20303" s="19">
        <v>8.4175296794776495E-3</v>
      </c>
      <c r="E20303" s="19">
        <v>0.56582172232376604</v>
      </c>
      <c r="F20303" s="19">
        <v>0.42576074799675601</v>
      </c>
    </row>
    <row r="20304" spans="1:6">
      <c r="A20304" s="19" t="s">
        <v>42640</v>
      </c>
      <c r="B20304" s="19" t="s">
        <v>42641</v>
      </c>
      <c r="C20304" s="19" t="s">
        <v>50</v>
      </c>
      <c r="D20304" s="19">
        <v>1.36939973605369E-2</v>
      </c>
      <c r="E20304" s="19">
        <v>0.15281847189036299</v>
      </c>
      <c r="F20304" s="19">
        <v>0.83348753074909998</v>
      </c>
    </row>
    <row r="20305" spans="1:6">
      <c r="A20305" s="19" t="s">
        <v>42642</v>
      </c>
      <c r="B20305" s="19" t="s">
        <v>42643</v>
      </c>
      <c r="C20305" s="19" t="s">
        <v>50</v>
      </c>
      <c r="D20305" s="19">
        <v>4.0017512308572999E-2</v>
      </c>
      <c r="E20305" s="19">
        <v>0.45301409200687798</v>
      </c>
      <c r="F20305" s="19">
        <v>0.50696839568454899</v>
      </c>
    </row>
    <row r="20306" spans="1:6">
      <c r="A20306" s="19" t="s">
        <v>42644</v>
      </c>
      <c r="B20306" s="19" t="s">
        <v>42645</v>
      </c>
      <c r="C20306" s="19" t="s">
        <v>50</v>
      </c>
      <c r="D20306" s="19">
        <v>6.4853781546812497E-2</v>
      </c>
      <c r="E20306" s="19">
        <v>0.36439989804200001</v>
      </c>
      <c r="F20306" s="19">
        <v>0.570746320411188</v>
      </c>
    </row>
    <row r="20307" spans="1:6">
      <c r="A20307" s="19" t="s">
        <v>42646</v>
      </c>
      <c r="B20307" s="19" t="s">
        <v>42647</v>
      </c>
      <c r="C20307" s="19" t="s">
        <v>50</v>
      </c>
      <c r="D20307" s="19">
        <v>0.110108807119734</v>
      </c>
      <c r="E20307" s="19">
        <v>0.49479014411783101</v>
      </c>
      <c r="F20307" s="19">
        <v>0.39510104876243501</v>
      </c>
    </row>
    <row r="20308" spans="1:6">
      <c r="A20308" s="19" t="s">
        <v>42648</v>
      </c>
      <c r="B20308" s="19" t="s">
        <v>42649</v>
      </c>
      <c r="C20308" s="19" t="s">
        <v>50</v>
      </c>
      <c r="D20308" s="19">
        <v>2.1880682852546501E-2</v>
      </c>
      <c r="E20308" s="19">
        <v>0.56095663632568304</v>
      </c>
      <c r="F20308" s="19">
        <v>0.41716268082177099</v>
      </c>
    </row>
    <row r="20309" spans="1:6">
      <c r="A20309" s="19" t="s">
        <v>42650</v>
      </c>
      <c r="B20309" s="19" t="s">
        <v>42651</v>
      </c>
      <c r="C20309" s="19" t="s">
        <v>8311</v>
      </c>
      <c r="D20309" s="19">
        <v>5.28106452998547E-2</v>
      </c>
      <c r="E20309" s="19">
        <v>0.198905497631606</v>
      </c>
      <c r="F20309" s="19">
        <v>0.74828385706853895</v>
      </c>
    </row>
    <row r="20310" spans="1:6">
      <c r="A20310" s="19" t="s">
        <v>42652</v>
      </c>
      <c r="B20310" s="19" t="s">
        <v>42653</v>
      </c>
      <c r="C20310" s="19" t="s">
        <v>50</v>
      </c>
      <c r="D20310" s="19">
        <v>4.0785071880631199E-2</v>
      </c>
      <c r="E20310" s="19">
        <v>0.23784356140895799</v>
      </c>
      <c r="F20310" s="19">
        <v>0.72137136671041102</v>
      </c>
    </row>
    <row r="20311" spans="1:6">
      <c r="A20311" s="19" t="s">
        <v>42654</v>
      </c>
      <c r="B20311" s="19" t="s">
        <v>42655</v>
      </c>
      <c r="C20311" s="19" t="s">
        <v>50</v>
      </c>
      <c r="D20311" s="19">
        <v>1.2368189285417599E-2</v>
      </c>
      <c r="E20311" s="19">
        <v>0.463994794250979</v>
      </c>
      <c r="F20311" s="19">
        <v>0.52363701646360405</v>
      </c>
    </row>
    <row r="20312" spans="1:6">
      <c r="A20312" s="19" t="s">
        <v>6084</v>
      </c>
      <c r="B20312" s="19" t="s">
        <v>6085</v>
      </c>
      <c r="C20312" s="19" t="s">
        <v>50</v>
      </c>
      <c r="D20312" s="19">
        <v>9.8115270936260102E-2</v>
      </c>
      <c r="E20312" s="19">
        <v>0.28722766828547902</v>
      </c>
      <c r="F20312" s="19">
        <v>0.61465706077826099</v>
      </c>
    </row>
    <row r="20313" spans="1:6">
      <c r="A20313" s="19" t="s">
        <v>42656</v>
      </c>
      <c r="B20313" s="19" t="s">
        <v>42657</v>
      </c>
      <c r="C20313" s="19" t="s">
        <v>50</v>
      </c>
      <c r="D20313" s="19">
        <v>1.3369206712873701E-2</v>
      </c>
      <c r="E20313" s="19">
        <v>0.66926290799723598</v>
      </c>
      <c r="F20313" s="19">
        <v>0.31736788528989102</v>
      </c>
    </row>
    <row r="20314" spans="1:6">
      <c r="A20314" s="19" t="s">
        <v>42658</v>
      </c>
      <c r="B20314" s="19" t="s">
        <v>42659</v>
      </c>
      <c r="C20314" s="19" t="s">
        <v>50</v>
      </c>
      <c r="D20314" s="19">
        <v>3.4813582972641297E-2</v>
      </c>
      <c r="E20314" s="19">
        <v>0.36886102407112598</v>
      </c>
      <c r="F20314" s="19">
        <v>0.59632539295623299</v>
      </c>
    </row>
    <row r="20315" spans="1:6">
      <c r="A20315" s="19" t="s">
        <v>42660</v>
      </c>
      <c r="B20315" s="19" t="s">
        <v>42661</v>
      </c>
      <c r="C20315" s="19" t="s">
        <v>50</v>
      </c>
      <c r="D20315" s="19">
        <v>0</v>
      </c>
      <c r="E20315" s="19">
        <v>0.86383511680201297</v>
      </c>
      <c r="F20315" s="19">
        <v>0.136164883197987</v>
      </c>
    </row>
    <row r="20316" spans="1:6">
      <c r="A20316" s="19" t="s">
        <v>42662</v>
      </c>
      <c r="B20316" s="19" t="s">
        <v>42663</v>
      </c>
      <c r="C20316" s="19" t="s">
        <v>50</v>
      </c>
      <c r="D20316" s="19">
        <v>9.2238637756491104E-2</v>
      </c>
      <c r="E20316" s="19">
        <v>0.45798374747771198</v>
      </c>
      <c r="F20316" s="19">
        <v>0.44977761476579697</v>
      </c>
    </row>
    <row r="20317" spans="1:6">
      <c r="A20317" s="19" t="s">
        <v>42664</v>
      </c>
      <c r="B20317" s="19" t="s">
        <v>42665</v>
      </c>
      <c r="C20317" s="19" t="s">
        <v>50</v>
      </c>
      <c r="D20317" s="19">
        <v>0.21575836981041599</v>
      </c>
      <c r="E20317" s="19">
        <v>0.13131466932212099</v>
      </c>
      <c r="F20317" s="19">
        <v>0.65292696086746305</v>
      </c>
    </row>
    <row r="20318" spans="1:6">
      <c r="A20318" s="19" t="s">
        <v>42666</v>
      </c>
      <c r="B20318" s="19" t="s">
        <v>42667</v>
      </c>
      <c r="C20318" s="19" t="s">
        <v>50</v>
      </c>
      <c r="D20318" s="19">
        <v>1.2262848999720299E-2</v>
      </c>
      <c r="E20318" s="19">
        <v>0.39999622152040598</v>
      </c>
      <c r="F20318" s="19">
        <v>0.587740929479874</v>
      </c>
    </row>
    <row r="20319" spans="1:6">
      <c r="A20319" s="19" t="s">
        <v>42668</v>
      </c>
      <c r="B20319" s="19" t="s">
        <v>42669</v>
      </c>
      <c r="C20319" s="19" t="s">
        <v>50</v>
      </c>
      <c r="D20319" s="19">
        <v>1.3407538481382601E-2</v>
      </c>
      <c r="E20319" s="19">
        <v>0.36766637987475598</v>
      </c>
      <c r="F20319" s="19">
        <v>0.61892608164386198</v>
      </c>
    </row>
    <row r="20320" spans="1:6">
      <c r="A20320" s="19" t="s">
        <v>42670</v>
      </c>
      <c r="B20320" s="19" t="s">
        <v>42671</v>
      </c>
      <c r="C20320" s="19" t="s">
        <v>50</v>
      </c>
      <c r="D20320" s="19">
        <v>0</v>
      </c>
      <c r="E20320" s="19">
        <v>0.12718254885907099</v>
      </c>
      <c r="F20320" s="19">
        <v>0.87281745114092901</v>
      </c>
    </row>
    <row r="20321" spans="1:6">
      <c r="A20321" s="19" t="s">
        <v>42672</v>
      </c>
      <c r="B20321" s="19" t="s">
        <v>42673</v>
      </c>
      <c r="C20321" s="19" t="s">
        <v>50</v>
      </c>
      <c r="D20321" s="19">
        <v>0</v>
      </c>
      <c r="E20321" s="19">
        <v>0.173658120998407</v>
      </c>
      <c r="F20321" s="19">
        <v>0.82634187900159295</v>
      </c>
    </row>
    <row r="20322" spans="1:6">
      <c r="A20322" s="19" t="s">
        <v>42674</v>
      </c>
      <c r="B20322" s="19" t="s">
        <v>42675</v>
      </c>
      <c r="C20322" s="19" t="s">
        <v>50</v>
      </c>
      <c r="D20322" s="19">
        <v>4.0349452852038604E-3</v>
      </c>
      <c r="E20322" s="19">
        <v>0.22143909572458001</v>
      </c>
      <c r="F20322" s="19">
        <v>0.77452595899021703</v>
      </c>
    </row>
    <row r="20323" spans="1:6">
      <c r="A20323" s="19" t="s">
        <v>42676</v>
      </c>
      <c r="B20323" s="19" t="s">
        <v>42677</v>
      </c>
      <c r="C20323" s="19" t="s">
        <v>50</v>
      </c>
      <c r="D20323" s="19">
        <v>7.2393756160370601E-3</v>
      </c>
      <c r="E20323" s="19">
        <v>0.37546650696033201</v>
      </c>
      <c r="F20323" s="19">
        <v>0.61729411742363105</v>
      </c>
    </row>
    <row r="20324" spans="1:6">
      <c r="A20324" s="19" t="s">
        <v>42678</v>
      </c>
      <c r="B20324" s="19" t="s">
        <v>42679</v>
      </c>
      <c r="C20324" s="19" t="s">
        <v>50</v>
      </c>
      <c r="D20324" s="19">
        <v>9.2885418409193107E-3</v>
      </c>
      <c r="E20324" s="19">
        <v>0.51798378093849595</v>
      </c>
      <c r="F20324" s="19">
        <v>0.47272767722058401</v>
      </c>
    </row>
    <row r="20325" spans="1:6">
      <c r="A20325" s="19" t="s">
        <v>42680</v>
      </c>
      <c r="B20325" s="19" t="s">
        <v>42681</v>
      </c>
      <c r="C20325" s="19" t="s">
        <v>50</v>
      </c>
      <c r="D20325" s="19">
        <v>0</v>
      </c>
      <c r="E20325" s="19">
        <v>0.955461931492398</v>
      </c>
      <c r="F20325" s="19">
        <v>4.4538068507601697E-2</v>
      </c>
    </row>
    <row r="20326" spans="1:6">
      <c r="A20326" s="19" t="s">
        <v>42682</v>
      </c>
      <c r="B20326" s="19" t="s">
        <v>42683</v>
      </c>
      <c r="C20326" s="19" t="s">
        <v>50</v>
      </c>
      <c r="D20326" s="20">
        <v>8.3067938437909802E-5</v>
      </c>
      <c r="E20326" s="19">
        <v>0.83189474280064601</v>
      </c>
      <c r="F20326" s="19">
        <v>0.168022189260916</v>
      </c>
    </row>
    <row r="20327" spans="1:6">
      <c r="A20327" s="19" t="s">
        <v>42684</v>
      </c>
      <c r="B20327" s="19" t="s">
        <v>42685</v>
      </c>
      <c r="C20327" s="19" t="s">
        <v>50</v>
      </c>
      <c r="D20327" s="19">
        <v>4.7833864102910196E-3</v>
      </c>
      <c r="E20327" s="19">
        <v>0.38177939788693199</v>
      </c>
      <c r="F20327" s="19">
        <v>0.61343721570277698</v>
      </c>
    </row>
    <row r="20328" spans="1:6">
      <c r="A20328" s="19" t="s">
        <v>42686</v>
      </c>
      <c r="B20328" s="19" t="s">
        <v>42687</v>
      </c>
      <c r="C20328" s="19" t="s">
        <v>50</v>
      </c>
      <c r="D20328" s="19">
        <v>1.7213506264697798E-2</v>
      </c>
      <c r="E20328" s="19">
        <v>0</v>
      </c>
      <c r="F20328" s="19">
        <v>0.98278649373530202</v>
      </c>
    </row>
    <row r="20329" spans="1:6">
      <c r="A20329" s="19" t="s">
        <v>42688</v>
      </c>
      <c r="B20329" s="19" t="s">
        <v>42689</v>
      </c>
      <c r="C20329" s="19" t="s">
        <v>50</v>
      </c>
      <c r="D20329" s="19">
        <v>2.32999518369886E-3</v>
      </c>
      <c r="E20329" s="19">
        <v>0.68235085540034801</v>
      </c>
      <c r="F20329" s="19">
        <v>0.31531914941595401</v>
      </c>
    </row>
    <row r="20330" spans="1:6">
      <c r="A20330" s="19" t="s">
        <v>42690</v>
      </c>
      <c r="B20330" s="19" t="s">
        <v>42691</v>
      </c>
      <c r="C20330" s="19" t="s">
        <v>50</v>
      </c>
      <c r="D20330" s="19">
        <v>1.7909451242344901E-3</v>
      </c>
      <c r="E20330" s="19">
        <v>0.71962277879577197</v>
      </c>
      <c r="F20330" s="19">
        <v>0.27858627607999398</v>
      </c>
    </row>
    <row r="20331" spans="1:6">
      <c r="A20331" s="19" t="s">
        <v>42692</v>
      </c>
      <c r="B20331" s="19" t="s">
        <v>42693</v>
      </c>
      <c r="C20331" s="19" t="s">
        <v>50</v>
      </c>
      <c r="D20331" s="19">
        <v>1.8932798590652E-2</v>
      </c>
      <c r="E20331" s="19">
        <v>0.61510165647450898</v>
      </c>
      <c r="F20331" s="19">
        <v>0.36596554493483902</v>
      </c>
    </row>
    <row r="20332" spans="1:6">
      <c r="A20332" s="19" t="s">
        <v>42694</v>
      </c>
      <c r="B20332" s="19" t="s">
        <v>42695</v>
      </c>
      <c r="C20332" s="19" t="s">
        <v>50</v>
      </c>
      <c r="D20332" s="19">
        <v>3.8877288101602001E-2</v>
      </c>
      <c r="E20332" s="19">
        <v>1.49708939990388E-2</v>
      </c>
      <c r="F20332" s="19">
        <v>0.94615181789935898</v>
      </c>
    </row>
    <row r="20333" spans="1:6">
      <c r="A20333" s="19" t="s">
        <v>42696</v>
      </c>
      <c r="B20333" s="19" t="s">
        <v>42697</v>
      </c>
      <c r="C20333" s="19" t="s">
        <v>50</v>
      </c>
      <c r="D20333" s="19">
        <v>2.9823015389030701E-2</v>
      </c>
      <c r="E20333" s="19">
        <v>0.31980882053376403</v>
      </c>
      <c r="F20333" s="19">
        <v>0.65036816407720499</v>
      </c>
    </row>
    <row r="20334" spans="1:6">
      <c r="A20334" s="19" t="s">
        <v>42698</v>
      </c>
      <c r="B20334" s="19" t="s">
        <v>42699</v>
      </c>
      <c r="C20334" s="19" t="s">
        <v>50</v>
      </c>
      <c r="D20334" s="19">
        <v>0</v>
      </c>
      <c r="E20334" s="19">
        <v>0.14732425234035501</v>
      </c>
      <c r="F20334" s="19">
        <v>0.85267574765964405</v>
      </c>
    </row>
    <row r="20335" spans="1:6">
      <c r="A20335" s="19" t="s">
        <v>42700</v>
      </c>
      <c r="B20335" s="19" t="s">
        <v>42701</v>
      </c>
      <c r="C20335" s="19" t="s">
        <v>50</v>
      </c>
      <c r="D20335" s="19">
        <v>5.4915850122818997E-3</v>
      </c>
      <c r="E20335" s="19">
        <v>0.20948591729878699</v>
      </c>
      <c r="F20335" s="19">
        <v>0.78502249768893095</v>
      </c>
    </row>
    <row r="20336" spans="1:6">
      <c r="A20336" s="19" t="s">
        <v>42702</v>
      </c>
      <c r="B20336" s="19" t="s">
        <v>42703</v>
      </c>
      <c r="C20336" s="19" t="s">
        <v>50</v>
      </c>
      <c r="D20336" s="19">
        <v>0</v>
      </c>
      <c r="E20336" s="19">
        <v>0.65312311464189499</v>
      </c>
      <c r="F20336" s="19">
        <v>0.34687688535810601</v>
      </c>
    </row>
    <row r="20337" spans="1:6">
      <c r="A20337" s="19" t="s">
        <v>42704</v>
      </c>
      <c r="B20337" s="19" t="s">
        <v>42705</v>
      </c>
      <c r="C20337" s="19" t="s">
        <v>8311</v>
      </c>
      <c r="D20337" s="19">
        <v>8.4038480451804495E-2</v>
      </c>
      <c r="E20337" s="19">
        <v>0.50984350828902103</v>
      </c>
      <c r="F20337" s="19">
        <v>0.40611801125917502</v>
      </c>
    </row>
    <row r="20338" spans="1:6">
      <c r="A20338" s="19" t="s">
        <v>42706</v>
      </c>
      <c r="B20338" s="19" t="s">
        <v>42707</v>
      </c>
      <c r="C20338" s="19" t="s">
        <v>50</v>
      </c>
      <c r="D20338" s="19">
        <v>1.2556056905842E-3</v>
      </c>
      <c r="E20338" s="19">
        <v>0.43228900541606202</v>
      </c>
      <c r="F20338" s="19">
        <v>0.56645538889335401</v>
      </c>
    </row>
    <row r="20339" spans="1:6">
      <c r="A20339" s="19" t="s">
        <v>42708</v>
      </c>
      <c r="B20339" s="19" t="s">
        <v>42709</v>
      </c>
      <c r="C20339" s="19" t="s">
        <v>50</v>
      </c>
      <c r="D20339" s="19">
        <v>7.8663035131161102E-2</v>
      </c>
      <c r="E20339" s="19">
        <v>0.52201988679571598</v>
      </c>
      <c r="F20339" s="19">
        <v>0.399317078073123</v>
      </c>
    </row>
    <row r="20340" spans="1:6">
      <c r="A20340" s="19" t="s">
        <v>42710</v>
      </c>
      <c r="B20340" s="19" t="s">
        <v>42711</v>
      </c>
      <c r="C20340" s="19" t="s">
        <v>50</v>
      </c>
      <c r="D20340" s="19">
        <v>6.8492896093461098E-3</v>
      </c>
      <c r="E20340" s="19">
        <v>0.43449302218185598</v>
      </c>
      <c r="F20340" s="19">
        <v>0.55865768820879802</v>
      </c>
    </row>
    <row r="20341" spans="1:6">
      <c r="A20341" s="19" t="s">
        <v>42712</v>
      </c>
      <c r="B20341" s="19" t="s">
        <v>42713</v>
      </c>
      <c r="C20341" s="19" t="s">
        <v>50</v>
      </c>
      <c r="D20341" s="19">
        <v>1.9219985816728499E-2</v>
      </c>
      <c r="E20341" s="19">
        <v>0.20549160285547799</v>
      </c>
      <c r="F20341" s="19">
        <v>0.77528841132779303</v>
      </c>
    </row>
    <row r="20342" spans="1:6">
      <c r="A20342" s="19" t="s">
        <v>42714</v>
      </c>
      <c r="B20342" s="19" t="s">
        <v>42715</v>
      </c>
      <c r="C20342" s="19" t="s">
        <v>50</v>
      </c>
      <c r="D20342" s="19">
        <v>4.8811742141321703E-2</v>
      </c>
      <c r="E20342" s="19">
        <v>0.22279958735806299</v>
      </c>
      <c r="F20342" s="19">
        <v>0.72838867050061595</v>
      </c>
    </row>
    <row r="20343" spans="1:6">
      <c r="A20343" s="19" t="s">
        <v>42716</v>
      </c>
      <c r="B20343" s="19" t="s">
        <v>42717</v>
      </c>
      <c r="C20343" s="19" t="s">
        <v>50</v>
      </c>
      <c r="D20343" s="19">
        <v>0</v>
      </c>
      <c r="E20343" s="19">
        <v>0.78284203763999705</v>
      </c>
      <c r="F20343" s="19">
        <v>0.21715796236000301</v>
      </c>
    </row>
    <row r="20344" spans="1:6">
      <c r="A20344" s="19" t="s">
        <v>42718</v>
      </c>
      <c r="B20344" s="19" t="s">
        <v>42719</v>
      </c>
      <c r="C20344" s="19" t="s">
        <v>50</v>
      </c>
      <c r="D20344" s="19">
        <v>1.5077304066776201E-2</v>
      </c>
      <c r="E20344" s="19">
        <v>0.55155227669478402</v>
      </c>
      <c r="F20344" s="19">
        <v>0.43337041923844</v>
      </c>
    </row>
    <row r="20345" spans="1:6">
      <c r="A20345" s="19" t="s">
        <v>42720</v>
      </c>
      <c r="B20345" s="19" t="s">
        <v>42721</v>
      </c>
      <c r="C20345" s="19" t="s">
        <v>50</v>
      </c>
      <c r="D20345" s="19">
        <v>2.52604482261321E-3</v>
      </c>
      <c r="E20345" s="19">
        <v>5.7402584901861099E-2</v>
      </c>
      <c r="F20345" s="19">
        <v>0.94007137027552601</v>
      </c>
    </row>
    <row r="20346" spans="1:6">
      <c r="A20346" s="19" t="s">
        <v>42722</v>
      </c>
      <c r="B20346" s="19" t="s">
        <v>42723</v>
      </c>
      <c r="C20346" s="19" t="s">
        <v>50</v>
      </c>
      <c r="D20346" s="19">
        <v>0</v>
      </c>
      <c r="E20346" s="19">
        <v>0.30300662955706098</v>
      </c>
      <c r="F20346" s="19">
        <v>0.69699337044293896</v>
      </c>
    </row>
    <row r="20347" spans="1:6">
      <c r="A20347" s="19" t="s">
        <v>42724</v>
      </c>
      <c r="B20347" s="19" t="s">
        <v>42725</v>
      </c>
      <c r="C20347" s="19" t="s">
        <v>50</v>
      </c>
      <c r="D20347" s="19">
        <v>4.9766231713042702E-2</v>
      </c>
      <c r="E20347" s="19">
        <v>0.69715241729630995</v>
      </c>
      <c r="F20347" s="19">
        <v>0.25308135099064699</v>
      </c>
    </row>
    <row r="20348" spans="1:6">
      <c r="A20348" s="19" t="s">
        <v>42726</v>
      </c>
      <c r="B20348" s="19" t="s">
        <v>42727</v>
      </c>
      <c r="C20348" s="19" t="s">
        <v>50</v>
      </c>
      <c r="D20348" s="19">
        <v>3.8760667228566303E-2</v>
      </c>
      <c r="E20348" s="19">
        <v>0.31811126610150697</v>
      </c>
      <c r="F20348" s="19">
        <v>0.64312806666992595</v>
      </c>
    </row>
    <row r="20349" spans="1:6">
      <c r="A20349" s="19" t="s">
        <v>42728</v>
      </c>
      <c r="B20349" s="19" t="s">
        <v>42729</v>
      </c>
      <c r="C20349" s="19" t="s">
        <v>50</v>
      </c>
      <c r="D20349" s="19">
        <v>3.0645351633478202E-2</v>
      </c>
      <c r="E20349" s="19">
        <v>0.222875927004378</v>
      </c>
      <c r="F20349" s="19">
        <v>0.74647872136214299</v>
      </c>
    </row>
    <row r="20350" spans="1:6">
      <c r="A20350" s="19" t="s">
        <v>42730</v>
      </c>
      <c r="B20350" s="19" t="s">
        <v>42731</v>
      </c>
      <c r="C20350" s="19" t="s">
        <v>50</v>
      </c>
      <c r="D20350" s="19">
        <v>6.0810590354195898E-3</v>
      </c>
      <c r="E20350" s="19">
        <v>0.57509723757475095</v>
      </c>
      <c r="F20350" s="19">
        <v>0.41882170338982899</v>
      </c>
    </row>
    <row r="20351" spans="1:6">
      <c r="A20351" s="19" t="s">
        <v>42732</v>
      </c>
      <c r="B20351" s="19" t="s">
        <v>42733</v>
      </c>
      <c r="C20351" s="19" t="s">
        <v>50</v>
      </c>
      <c r="D20351" s="19">
        <v>0</v>
      </c>
      <c r="E20351" s="19">
        <v>0.36833456354910499</v>
      </c>
      <c r="F20351" s="19">
        <v>0.63166543645089501</v>
      </c>
    </row>
    <row r="20352" spans="1:6">
      <c r="A20352" s="19" t="s">
        <v>6086</v>
      </c>
      <c r="B20352" s="19" t="s">
        <v>6087</v>
      </c>
      <c r="C20352" s="19" t="s">
        <v>50</v>
      </c>
      <c r="D20352" s="19">
        <v>2.51077523155528E-2</v>
      </c>
      <c r="E20352" s="19">
        <v>0.52490087226337001</v>
      </c>
      <c r="F20352" s="19">
        <v>0.44999137542107698</v>
      </c>
    </row>
    <row r="20353" spans="1:6">
      <c r="A20353" s="19" t="s">
        <v>42734</v>
      </c>
      <c r="B20353" s="19" t="s">
        <v>42735</v>
      </c>
      <c r="C20353" s="19" t="s">
        <v>8311</v>
      </c>
      <c r="D20353" s="19">
        <v>1.97119753842506E-2</v>
      </c>
      <c r="E20353" s="19">
        <v>0.58190530523042405</v>
      </c>
      <c r="F20353" s="19">
        <v>0.39838271938532499</v>
      </c>
    </row>
    <row r="20354" spans="1:6">
      <c r="A20354" s="19" t="s">
        <v>42736</v>
      </c>
      <c r="B20354" s="19" t="s">
        <v>42737</v>
      </c>
      <c r="C20354" s="19" t="s">
        <v>50</v>
      </c>
      <c r="D20354" s="19">
        <v>4.3191003587485899E-2</v>
      </c>
      <c r="E20354" s="19">
        <v>0.25503751945360797</v>
      </c>
      <c r="F20354" s="19">
        <v>0.70177147695890596</v>
      </c>
    </row>
    <row r="20355" spans="1:6">
      <c r="A20355" s="19" t="s">
        <v>42738</v>
      </c>
      <c r="B20355" s="19" t="s">
        <v>42739</v>
      </c>
      <c r="C20355" s="19" t="s">
        <v>50</v>
      </c>
      <c r="D20355" s="19">
        <v>0</v>
      </c>
      <c r="E20355" s="19">
        <v>0.873038630222705</v>
      </c>
      <c r="F20355" s="19">
        <v>0.126961369777295</v>
      </c>
    </row>
    <row r="20356" spans="1:6">
      <c r="A20356" s="19" t="s">
        <v>42740</v>
      </c>
      <c r="B20356" s="19" t="s">
        <v>42741</v>
      </c>
      <c r="C20356" s="19" t="s">
        <v>50</v>
      </c>
      <c r="D20356" s="19">
        <v>6.9205181819020398E-2</v>
      </c>
      <c r="E20356" s="19">
        <v>0.59738038273161498</v>
      </c>
      <c r="F20356" s="19">
        <v>0.333414435449364</v>
      </c>
    </row>
    <row r="20357" spans="1:6">
      <c r="A20357" s="19" t="s">
        <v>7835</v>
      </c>
      <c r="B20357" s="19" t="s">
        <v>7836</v>
      </c>
      <c r="C20357" s="19" t="s">
        <v>50</v>
      </c>
      <c r="D20357" s="19">
        <v>1.8486913468125199E-2</v>
      </c>
      <c r="E20357" s="19">
        <v>0.65512085726288805</v>
      </c>
      <c r="F20357" s="19">
        <v>0.32639222926898698</v>
      </c>
    </row>
    <row r="20358" spans="1:6">
      <c r="A20358" s="19" t="s">
        <v>42742</v>
      </c>
      <c r="B20358" s="19" t="s">
        <v>42743</v>
      </c>
      <c r="C20358" s="19" t="s">
        <v>50</v>
      </c>
      <c r="D20358" s="19">
        <v>3.4082177979065799E-2</v>
      </c>
      <c r="E20358" s="19">
        <v>0.36980845214687802</v>
      </c>
      <c r="F20358" s="19">
        <v>0.59610936987405605</v>
      </c>
    </row>
    <row r="20359" spans="1:6">
      <c r="A20359" s="19" t="s">
        <v>42744</v>
      </c>
      <c r="B20359" s="19" t="s">
        <v>42745</v>
      </c>
      <c r="C20359" s="19" t="s">
        <v>50</v>
      </c>
      <c r="D20359" s="19">
        <v>3.6555721138317898E-2</v>
      </c>
      <c r="E20359" s="19">
        <v>0.39484571035942001</v>
      </c>
      <c r="F20359" s="19">
        <v>0.56859856850226198</v>
      </c>
    </row>
    <row r="20360" spans="1:6">
      <c r="A20360" s="19" t="s">
        <v>42746</v>
      </c>
      <c r="B20360" s="19" t="s">
        <v>42747</v>
      </c>
      <c r="C20360" s="19" t="s">
        <v>50</v>
      </c>
      <c r="D20360" s="19">
        <v>2.5377433120061799E-2</v>
      </c>
      <c r="E20360" s="19">
        <v>0.26422252530363299</v>
      </c>
      <c r="F20360" s="19">
        <v>0.71040004157630499</v>
      </c>
    </row>
    <row r="20361" spans="1:6">
      <c r="A20361" s="19" t="s">
        <v>42748</v>
      </c>
      <c r="B20361" s="19" t="s">
        <v>42749</v>
      </c>
      <c r="C20361" s="19" t="s">
        <v>50</v>
      </c>
      <c r="D20361" s="19">
        <v>7.2527476982870201E-4</v>
      </c>
      <c r="E20361" s="19">
        <v>0.794058380410257</v>
      </c>
      <c r="F20361" s="19">
        <v>0.20521634481991499</v>
      </c>
    </row>
    <row r="20362" spans="1:6">
      <c r="A20362" s="19" t="s">
        <v>42750</v>
      </c>
      <c r="B20362" s="19" t="s">
        <v>42751</v>
      </c>
      <c r="C20362" s="19" t="s">
        <v>50</v>
      </c>
      <c r="D20362" s="19">
        <v>1.8336864587887201E-3</v>
      </c>
      <c r="E20362" s="19">
        <v>0.16889690729363799</v>
      </c>
      <c r="F20362" s="19">
        <v>0.82926940624757295</v>
      </c>
    </row>
    <row r="20363" spans="1:6">
      <c r="A20363" s="19" t="s">
        <v>42752</v>
      </c>
      <c r="B20363" s="19" t="s">
        <v>42753</v>
      </c>
      <c r="C20363" s="19" t="s">
        <v>50</v>
      </c>
      <c r="D20363" s="19">
        <v>1.3049383618957E-2</v>
      </c>
      <c r="E20363" s="19">
        <v>0.60837538043041695</v>
      </c>
      <c r="F20363" s="19">
        <v>0.37857523595062598</v>
      </c>
    </row>
    <row r="20364" spans="1:6">
      <c r="A20364" s="19" t="s">
        <v>42754</v>
      </c>
      <c r="B20364" s="19" t="s">
        <v>42755</v>
      </c>
      <c r="C20364" s="19" t="s">
        <v>50</v>
      </c>
      <c r="D20364" s="19">
        <v>9.5519225777209696E-4</v>
      </c>
      <c r="E20364" s="19">
        <v>0.54965939911866801</v>
      </c>
      <c r="F20364" s="19">
        <v>0.44938540862356002</v>
      </c>
    </row>
    <row r="20365" spans="1:6">
      <c r="A20365" s="19" t="s">
        <v>42756</v>
      </c>
      <c r="B20365" s="19" t="s">
        <v>42757</v>
      </c>
      <c r="C20365" s="19" t="s">
        <v>50</v>
      </c>
      <c r="D20365" s="19">
        <v>3.9838919826418302E-2</v>
      </c>
      <c r="E20365" s="19">
        <v>0.55129962275212696</v>
      </c>
      <c r="F20365" s="19">
        <v>0.40886145742145502</v>
      </c>
    </row>
    <row r="20366" spans="1:6">
      <c r="A20366" s="19" t="s">
        <v>42758</v>
      </c>
      <c r="B20366" s="19" t="s">
        <v>42759</v>
      </c>
      <c r="C20366" s="19" t="s">
        <v>8311</v>
      </c>
      <c r="D20366" s="19">
        <v>2.0367416470649401E-2</v>
      </c>
      <c r="E20366" s="19">
        <v>0.54081600493015303</v>
      </c>
      <c r="F20366" s="19">
        <v>0.43881657859919798</v>
      </c>
    </row>
    <row r="20367" spans="1:6">
      <c r="A20367" s="19" t="s">
        <v>42760</v>
      </c>
      <c r="B20367" s="19" t="s">
        <v>42761</v>
      </c>
      <c r="C20367" s="19" t="s">
        <v>50</v>
      </c>
      <c r="D20367" s="19">
        <v>2.4722195784037601E-2</v>
      </c>
      <c r="E20367" s="19">
        <v>4.8795051246074E-2</v>
      </c>
      <c r="F20367" s="19">
        <v>0.92648275296988802</v>
      </c>
    </row>
    <row r="20368" spans="1:6">
      <c r="A20368" s="19" t="s">
        <v>42762</v>
      </c>
      <c r="B20368" s="19" t="s">
        <v>42763</v>
      </c>
      <c r="C20368" s="19" t="s">
        <v>50</v>
      </c>
      <c r="D20368" s="19">
        <v>6.8115888958752799E-2</v>
      </c>
      <c r="E20368" s="19">
        <v>0.33420085836803898</v>
      </c>
      <c r="F20368" s="19">
        <v>0.59768325267320799</v>
      </c>
    </row>
    <row r="20369" spans="1:6">
      <c r="A20369" s="19" t="s">
        <v>42764</v>
      </c>
      <c r="B20369" s="19" t="s">
        <v>42765</v>
      </c>
      <c r="C20369" s="19" t="s">
        <v>50</v>
      </c>
      <c r="D20369" s="19">
        <v>7.8784039015708393E-2</v>
      </c>
      <c r="E20369" s="19">
        <v>0.43747776099618901</v>
      </c>
      <c r="F20369" s="19">
        <v>0.48373819998810302</v>
      </c>
    </row>
    <row r="20370" spans="1:6">
      <c r="A20370" s="19" t="s">
        <v>42766</v>
      </c>
      <c r="B20370" s="19" t="s">
        <v>42767</v>
      </c>
      <c r="C20370" s="19" t="s">
        <v>50</v>
      </c>
      <c r="D20370" s="19">
        <v>0</v>
      </c>
      <c r="E20370" s="19">
        <v>0.45980098674106401</v>
      </c>
      <c r="F20370" s="19">
        <v>0.54019901325893604</v>
      </c>
    </row>
    <row r="20371" spans="1:6">
      <c r="A20371" s="19" t="s">
        <v>42768</v>
      </c>
      <c r="B20371" s="19" t="s">
        <v>42769</v>
      </c>
      <c r="C20371" s="19" t="s">
        <v>50</v>
      </c>
      <c r="D20371" s="19">
        <v>2.0274580993156202E-3</v>
      </c>
      <c r="E20371" s="19">
        <v>0.54762116206606304</v>
      </c>
      <c r="F20371" s="19">
        <v>0.45035137983462198</v>
      </c>
    </row>
    <row r="20372" spans="1:6">
      <c r="A20372" s="19" t="s">
        <v>42770</v>
      </c>
      <c r="B20372" s="19" t="s">
        <v>42771</v>
      </c>
      <c r="C20372" s="19" t="s">
        <v>50</v>
      </c>
      <c r="D20372" s="19">
        <v>3.7126223557528101E-3</v>
      </c>
      <c r="E20372" s="19">
        <v>0.48036114597263302</v>
      </c>
      <c r="F20372" s="19">
        <v>0.515926231671614</v>
      </c>
    </row>
    <row r="20373" spans="1:6">
      <c r="A20373" s="19" t="s">
        <v>42772</v>
      </c>
      <c r="B20373" s="19" t="s">
        <v>42773</v>
      </c>
      <c r="C20373" s="19" t="s">
        <v>50</v>
      </c>
      <c r="D20373" s="19">
        <v>2.0532598356626901E-2</v>
      </c>
      <c r="E20373" s="19">
        <v>0.55571697103816198</v>
      </c>
      <c r="F20373" s="19">
        <v>0.423750430605211</v>
      </c>
    </row>
    <row r="20374" spans="1:6">
      <c r="A20374" s="19" t="s">
        <v>42774</v>
      </c>
      <c r="B20374" s="19" t="s">
        <v>42775</v>
      </c>
      <c r="C20374" s="19" t="s">
        <v>50</v>
      </c>
      <c r="D20374" s="19">
        <v>3.6299337540491E-2</v>
      </c>
      <c r="E20374" s="19">
        <v>0.36353214710080001</v>
      </c>
      <c r="F20374" s="19">
        <v>0.60016851535870896</v>
      </c>
    </row>
    <row r="20375" spans="1:6">
      <c r="A20375" s="19" t="s">
        <v>42776</v>
      </c>
      <c r="B20375" s="19" t="s">
        <v>42777</v>
      </c>
      <c r="C20375" s="19" t="s">
        <v>8311</v>
      </c>
      <c r="D20375" s="19">
        <v>2.98050625094709E-2</v>
      </c>
      <c r="E20375" s="19">
        <v>0.60352534806289004</v>
      </c>
      <c r="F20375" s="19">
        <v>0.366669589427639</v>
      </c>
    </row>
    <row r="20376" spans="1:6">
      <c r="A20376" s="19" t="s">
        <v>42778</v>
      </c>
      <c r="B20376" s="19" t="s">
        <v>42779</v>
      </c>
      <c r="C20376" s="19" t="s">
        <v>50</v>
      </c>
      <c r="D20376" s="19">
        <v>3.0317611520688402E-3</v>
      </c>
      <c r="E20376" s="19">
        <v>0.32842788666891698</v>
      </c>
      <c r="F20376" s="19">
        <v>0.66854035217901397</v>
      </c>
    </row>
    <row r="20377" spans="1:6">
      <c r="A20377" s="19" t="s">
        <v>42780</v>
      </c>
      <c r="B20377" s="19" t="s">
        <v>42781</v>
      </c>
      <c r="C20377" s="19" t="s">
        <v>50</v>
      </c>
      <c r="D20377" s="19">
        <v>2.6785105932575898E-2</v>
      </c>
      <c r="E20377" s="19">
        <v>0.293751696065365</v>
      </c>
      <c r="F20377" s="19">
        <v>0.67946319800205901</v>
      </c>
    </row>
    <row r="20378" spans="1:6">
      <c r="A20378" s="19" t="s">
        <v>42782</v>
      </c>
      <c r="B20378" s="19" t="s">
        <v>42783</v>
      </c>
      <c r="C20378" s="19" t="s">
        <v>50</v>
      </c>
      <c r="D20378" s="19">
        <v>2.1504112622840799E-2</v>
      </c>
      <c r="E20378" s="19">
        <v>0.45976460557042598</v>
      </c>
      <c r="F20378" s="19">
        <v>0.518731281806733</v>
      </c>
    </row>
    <row r="20379" spans="1:6">
      <c r="A20379" s="19" t="s">
        <v>42784</v>
      </c>
      <c r="B20379" s="19" t="s">
        <v>42785</v>
      </c>
      <c r="C20379" s="19" t="s">
        <v>50</v>
      </c>
      <c r="D20379" s="19">
        <v>0</v>
      </c>
      <c r="E20379" s="19">
        <v>0.78079538644229596</v>
      </c>
      <c r="F20379" s="19">
        <v>0.21920461355770399</v>
      </c>
    </row>
    <row r="20380" spans="1:6">
      <c r="A20380" s="19" t="s">
        <v>42786</v>
      </c>
      <c r="B20380" s="19" t="s">
        <v>42787</v>
      </c>
      <c r="C20380" s="19" t="s">
        <v>50</v>
      </c>
      <c r="D20380" s="19">
        <v>0</v>
      </c>
      <c r="E20380" s="19">
        <v>0.166996055563782</v>
      </c>
      <c r="F20380" s="19">
        <v>0.83300394443621795</v>
      </c>
    </row>
    <row r="20381" spans="1:6">
      <c r="A20381" s="19" t="s">
        <v>42788</v>
      </c>
      <c r="B20381" s="19" t="s">
        <v>42789</v>
      </c>
      <c r="C20381" s="19" t="s">
        <v>50</v>
      </c>
      <c r="D20381" s="19">
        <v>1.98032240738799E-2</v>
      </c>
      <c r="E20381" s="19">
        <v>0.31715894422532798</v>
      </c>
      <c r="F20381" s="19">
        <v>0.663037831700792</v>
      </c>
    </row>
    <row r="20382" spans="1:6">
      <c r="A20382" s="19" t="s">
        <v>42790</v>
      </c>
      <c r="B20382" s="19" t="s">
        <v>42791</v>
      </c>
      <c r="C20382" s="19" t="s">
        <v>50</v>
      </c>
      <c r="D20382" s="19">
        <v>3.7296368657311299E-2</v>
      </c>
      <c r="E20382" s="19">
        <v>0.60023257937341801</v>
      </c>
      <c r="F20382" s="19">
        <v>0.36247105196927099</v>
      </c>
    </row>
    <row r="20383" spans="1:6">
      <c r="A20383" s="19" t="s">
        <v>42792</v>
      </c>
      <c r="B20383" s="19" t="s">
        <v>42793</v>
      </c>
      <c r="C20383" s="19" t="s">
        <v>50</v>
      </c>
      <c r="D20383" s="19">
        <v>0</v>
      </c>
      <c r="E20383" s="19">
        <v>0.46188492456553498</v>
      </c>
      <c r="F20383" s="19">
        <v>0.53811507543446502</v>
      </c>
    </row>
    <row r="20384" spans="1:6">
      <c r="A20384" s="19" t="s">
        <v>42794</v>
      </c>
      <c r="B20384" s="19" t="s">
        <v>42795</v>
      </c>
      <c r="C20384" s="19" t="s">
        <v>50</v>
      </c>
      <c r="D20384" s="19">
        <v>3.1680810388443802E-2</v>
      </c>
      <c r="E20384" s="19">
        <v>0.474292953437013</v>
      </c>
      <c r="F20384" s="19">
        <v>0.494026236174544</v>
      </c>
    </row>
    <row r="20385" spans="1:6">
      <c r="A20385" s="19" t="s">
        <v>42796</v>
      </c>
      <c r="B20385" s="19" t="s">
        <v>42797</v>
      </c>
      <c r="C20385" s="19" t="s">
        <v>50</v>
      </c>
      <c r="D20385" s="19">
        <v>9.4687416955375695E-3</v>
      </c>
      <c r="E20385" s="19">
        <v>0.71382139860178595</v>
      </c>
      <c r="F20385" s="19">
        <v>0.27670985970267697</v>
      </c>
    </row>
    <row r="20386" spans="1:6">
      <c r="A20386" s="19" t="s">
        <v>42798</v>
      </c>
      <c r="B20386" s="19" t="s">
        <v>42799</v>
      </c>
      <c r="C20386" s="19" t="s">
        <v>8311</v>
      </c>
      <c r="D20386" s="19">
        <v>0</v>
      </c>
      <c r="E20386" s="19">
        <v>1.9456170318453601E-3</v>
      </c>
      <c r="F20386" s="19">
        <v>0.99805438296815496</v>
      </c>
    </row>
    <row r="20387" spans="1:6">
      <c r="A20387" s="19" t="s">
        <v>42800</v>
      </c>
      <c r="B20387" s="19" t="s">
        <v>42801</v>
      </c>
      <c r="C20387" s="19" t="s">
        <v>50</v>
      </c>
      <c r="D20387" s="19">
        <v>5.9079564673337002E-3</v>
      </c>
      <c r="E20387" s="19">
        <v>0.123882596656855</v>
      </c>
      <c r="F20387" s="19">
        <v>0.87020944687581103</v>
      </c>
    </row>
    <row r="20388" spans="1:6">
      <c r="A20388" s="19" t="s">
        <v>42802</v>
      </c>
      <c r="B20388" s="19" t="s">
        <v>42803</v>
      </c>
      <c r="C20388" s="19" t="s">
        <v>50</v>
      </c>
      <c r="D20388" s="19">
        <v>3.8435495349816703E-2</v>
      </c>
      <c r="E20388" s="19">
        <v>0.51787829508945704</v>
      </c>
      <c r="F20388" s="19">
        <v>0.44368620956072602</v>
      </c>
    </row>
    <row r="20389" spans="1:6">
      <c r="A20389" s="19" t="s">
        <v>42804</v>
      </c>
      <c r="B20389" s="19" t="s">
        <v>42805</v>
      </c>
      <c r="C20389" s="19" t="s">
        <v>50</v>
      </c>
      <c r="D20389" s="19">
        <v>2.8737762299324801E-2</v>
      </c>
      <c r="E20389" s="19">
        <v>0.64347934265282503</v>
      </c>
      <c r="F20389" s="19">
        <v>0.32778289504785002</v>
      </c>
    </row>
    <row r="20390" spans="1:6">
      <c r="A20390" s="19" t="s">
        <v>42806</v>
      </c>
      <c r="B20390" s="19" t="s">
        <v>42807</v>
      </c>
      <c r="C20390" s="19" t="s">
        <v>50</v>
      </c>
      <c r="D20390" s="19">
        <v>9.8033200931863292E-3</v>
      </c>
      <c r="E20390" s="19">
        <v>0.41927055922590301</v>
      </c>
      <c r="F20390" s="19">
        <v>0.57092612068090998</v>
      </c>
    </row>
    <row r="20391" spans="1:6">
      <c r="A20391" s="19" t="s">
        <v>42808</v>
      </c>
      <c r="B20391" s="19" t="s">
        <v>42809</v>
      </c>
      <c r="C20391" s="19" t="s">
        <v>50</v>
      </c>
      <c r="D20391" s="19">
        <v>6.6331421278335097E-4</v>
      </c>
      <c r="E20391" s="19">
        <v>0.88363043390225604</v>
      </c>
      <c r="F20391" s="19">
        <v>0.115706251884961</v>
      </c>
    </row>
    <row r="20392" spans="1:6">
      <c r="A20392" s="19" t="s">
        <v>42810</v>
      </c>
      <c r="B20392" s="19" t="s">
        <v>42811</v>
      </c>
      <c r="C20392" s="19" t="s">
        <v>8311</v>
      </c>
      <c r="D20392" s="19">
        <v>5.5911085112122103E-2</v>
      </c>
      <c r="E20392" s="19">
        <v>0.68702576531002901</v>
      </c>
      <c r="F20392" s="19">
        <v>0.25706314957784898</v>
      </c>
    </row>
    <row r="20393" spans="1:6">
      <c r="A20393" s="19" t="s">
        <v>42812</v>
      </c>
      <c r="B20393" s="19" t="s">
        <v>42813</v>
      </c>
      <c r="C20393" s="19" t="s">
        <v>50</v>
      </c>
      <c r="D20393" s="19">
        <v>3.6671866265922497E-2</v>
      </c>
      <c r="E20393" s="19">
        <v>0.49565698018687199</v>
      </c>
      <c r="F20393" s="19">
        <v>0.46767115354720601</v>
      </c>
    </row>
    <row r="20394" spans="1:6">
      <c r="A20394" s="19" t="s">
        <v>42814</v>
      </c>
      <c r="B20394" s="19" t="s">
        <v>42815</v>
      </c>
      <c r="C20394" s="19" t="s">
        <v>8311</v>
      </c>
      <c r="D20394" s="19">
        <v>6.4044589780236E-2</v>
      </c>
      <c r="E20394" s="19">
        <v>0.66260611146375403</v>
      </c>
      <c r="F20394" s="19">
        <v>0.27334929875601</v>
      </c>
    </row>
    <row r="20395" spans="1:6">
      <c r="A20395" s="19" t="s">
        <v>42816</v>
      </c>
      <c r="B20395" s="19" t="s">
        <v>42817</v>
      </c>
      <c r="C20395" s="19" t="s">
        <v>50</v>
      </c>
      <c r="D20395" s="19">
        <v>1.6275011358417399E-2</v>
      </c>
      <c r="E20395" s="19">
        <v>0.56706339217164103</v>
      </c>
      <c r="F20395" s="19">
        <v>0.416661596469942</v>
      </c>
    </row>
    <row r="20396" spans="1:6">
      <c r="A20396" s="19" t="s">
        <v>42818</v>
      </c>
      <c r="B20396" s="19" t="s">
        <v>42819</v>
      </c>
      <c r="C20396" s="19" t="s">
        <v>50</v>
      </c>
      <c r="D20396" s="19">
        <v>6.1128990855107201E-2</v>
      </c>
      <c r="E20396" s="19">
        <v>0.35516297704864902</v>
      </c>
      <c r="F20396" s="19">
        <v>0.583708032096244</v>
      </c>
    </row>
    <row r="20397" spans="1:6">
      <c r="A20397" s="19" t="s">
        <v>42820</v>
      </c>
      <c r="B20397" s="19" t="s">
        <v>42821</v>
      </c>
      <c r="C20397" s="19" t="s">
        <v>50</v>
      </c>
      <c r="D20397" s="20">
        <v>1.08112230697002E-5</v>
      </c>
      <c r="E20397" s="19">
        <v>0.97107522617265096</v>
      </c>
      <c r="F20397" s="19">
        <v>2.8913962604279201E-2</v>
      </c>
    </row>
    <row r="20398" spans="1:6">
      <c r="A20398" s="19" t="s">
        <v>42822</v>
      </c>
      <c r="B20398" s="19" t="s">
        <v>42823</v>
      </c>
      <c r="C20398" s="19" t="s">
        <v>50</v>
      </c>
      <c r="D20398" s="19">
        <v>0.10193044075737299</v>
      </c>
      <c r="E20398" s="19">
        <v>0.227431675906965</v>
      </c>
      <c r="F20398" s="19">
        <v>0.67063788333566099</v>
      </c>
    </row>
    <row r="20399" spans="1:6">
      <c r="A20399" s="19" t="s">
        <v>42824</v>
      </c>
      <c r="B20399" s="19" t="s">
        <v>42825</v>
      </c>
      <c r="C20399" s="19" t="s">
        <v>50</v>
      </c>
      <c r="D20399" s="19">
        <v>6.2973391794231099E-3</v>
      </c>
      <c r="E20399" s="19">
        <v>5.2469127824449499E-2</v>
      </c>
      <c r="F20399" s="19">
        <v>0.941233532996127</v>
      </c>
    </row>
    <row r="20400" spans="1:6">
      <c r="A20400" s="19" t="s">
        <v>42826</v>
      </c>
      <c r="B20400" s="19" t="s">
        <v>42827</v>
      </c>
      <c r="C20400" s="19" t="s">
        <v>50</v>
      </c>
      <c r="D20400" s="19">
        <v>6.9041922553287997E-3</v>
      </c>
      <c r="E20400" s="19">
        <v>0.39622078869038801</v>
      </c>
      <c r="F20400" s="19">
        <v>0.59687501905428297</v>
      </c>
    </row>
    <row r="20401" spans="1:6">
      <c r="A20401" s="19" t="s">
        <v>42828</v>
      </c>
      <c r="B20401" s="19" t="s">
        <v>42829</v>
      </c>
      <c r="C20401" s="19" t="s">
        <v>50</v>
      </c>
      <c r="D20401" s="19">
        <v>8.91004999999841E-4</v>
      </c>
      <c r="E20401" s="19">
        <v>0.227907526716699</v>
      </c>
      <c r="F20401" s="19">
        <v>0.77120146828330105</v>
      </c>
    </row>
    <row r="20402" spans="1:6">
      <c r="A20402" s="19" t="s">
        <v>42830</v>
      </c>
      <c r="B20402" s="19" t="s">
        <v>42831</v>
      </c>
      <c r="C20402" s="19" t="s">
        <v>50</v>
      </c>
      <c r="D20402" s="19">
        <v>3.3652051723008101E-4</v>
      </c>
      <c r="E20402" s="19">
        <v>0.81801515932374502</v>
      </c>
      <c r="F20402" s="19">
        <v>0.18164832015902499</v>
      </c>
    </row>
    <row r="20403" spans="1:6">
      <c r="A20403" s="19" t="s">
        <v>42832</v>
      </c>
      <c r="B20403" s="19" t="s">
        <v>42833</v>
      </c>
      <c r="C20403" s="19" t="s">
        <v>50</v>
      </c>
      <c r="D20403" s="19">
        <v>3.4213404581534997E-2</v>
      </c>
      <c r="E20403" s="19">
        <v>0.27870388371407101</v>
      </c>
      <c r="F20403" s="19">
        <v>0.68708271170439394</v>
      </c>
    </row>
    <row r="20404" spans="1:6">
      <c r="A20404" s="19" t="s">
        <v>42834</v>
      </c>
      <c r="B20404" s="19" t="s">
        <v>42835</v>
      </c>
      <c r="C20404" s="19" t="s">
        <v>50</v>
      </c>
      <c r="D20404" s="19">
        <v>4.25882872371803E-3</v>
      </c>
      <c r="E20404" s="19">
        <v>0.63164725126158305</v>
      </c>
      <c r="F20404" s="19">
        <v>0.36409392001469898</v>
      </c>
    </row>
    <row r="20405" spans="1:6">
      <c r="A20405" s="19" t="s">
        <v>42836</v>
      </c>
      <c r="B20405" s="19" t="s">
        <v>42837</v>
      </c>
      <c r="C20405" s="19" t="s">
        <v>50</v>
      </c>
      <c r="D20405" s="19">
        <v>3.0059972226400899E-2</v>
      </c>
      <c r="E20405" s="19">
        <v>0.32016569384782501</v>
      </c>
      <c r="F20405" s="19">
        <v>0.64977433392577499</v>
      </c>
    </row>
    <row r="20406" spans="1:6">
      <c r="A20406" s="19" t="s">
        <v>42838</v>
      </c>
      <c r="B20406" s="19" t="s">
        <v>42839</v>
      </c>
      <c r="C20406" s="19" t="s">
        <v>50</v>
      </c>
      <c r="D20406" s="19">
        <v>6.4728621977349493E-2</v>
      </c>
      <c r="E20406" s="19">
        <v>0.57129367474480397</v>
      </c>
      <c r="F20406" s="19">
        <v>0.36397770327784601</v>
      </c>
    </row>
    <row r="20407" spans="1:6">
      <c r="A20407" s="19" t="s">
        <v>42840</v>
      </c>
      <c r="B20407" s="19" t="s">
        <v>42841</v>
      </c>
      <c r="C20407" s="19" t="s">
        <v>50</v>
      </c>
      <c r="D20407" s="19">
        <v>0</v>
      </c>
      <c r="E20407" s="19">
        <v>1.6830733183256399E-3</v>
      </c>
      <c r="F20407" s="19">
        <v>0.99831692668167404</v>
      </c>
    </row>
    <row r="20408" spans="1:6">
      <c r="A20408" s="19" t="s">
        <v>42842</v>
      </c>
      <c r="B20408" s="19" t="s">
        <v>42843</v>
      </c>
      <c r="C20408" s="19" t="s">
        <v>50</v>
      </c>
      <c r="D20408" s="19">
        <v>1.9791782147890801E-2</v>
      </c>
      <c r="E20408" s="19">
        <v>6.35146482533301E-2</v>
      </c>
      <c r="F20408" s="19">
        <v>0.91669356959877901</v>
      </c>
    </row>
    <row r="20409" spans="1:6">
      <c r="A20409" s="19" t="s">
        <v>42844</v>
      </c>
      <c r="B20409" s="19" t="s">
        <v>42845</v>
      </c>
      <c r="C20409" s="19" t="s">
        <v>50</v>
      </c>
      <c r="D20409" s="19">
        <v>2.0390561977084699E-2</v>
      </c>
      <c r="E20409" s="19">
        <v>0.47293694030898797</v>
      </c>
      <c r="F20409" s="19">
        <v>0.50667249771392797</v>
      </c>
    </row>
    <row r="20410" spans="1:6">
      <c r="A20410" s="19" t="s">
        <v>42846</v>
      </c>
      <c r="B20410" s="19" t="s">
        <v>42847</v>
      </c>
      <c r="C20410" s="19" t="s">
        <v>50</v>
      </c>
      <c r="D20410" s="19">
        <v>2.7163324236968201E-2</v>
      </c>
      <c r="E20410" s="19">
        <v>0.47132905524329599</v>
      </c>
      <c r="F20410" s="19">
        <v>0.50150762051973596</v>
      </c>
    </row>
    <row r="20411" spans="1:6">
      <c r="A20411" s="19" t="s">
        <v>42848</v>
      </c>
      <c r="B20411" s="19" t="s">
        <v>42849</v>
      </c>
      <c r="C20411" s="19" t="s">
        <v>50</v>
      </c>
      <c r="D20411" s="19">
        <v>9.68564916121573E-2</v>
      </c>
      <c r="E20411" s="19">
        <v>0.577220435077199</v>
      </c>
      <c r="F20411" s="19">
        <v>0.32592307331064402</v>
      </c>
    </row>
    <row r="20412" spans="1:6">
      <c r="A20412" s="19" t="s">
        <v>42850</v>
      </c>
      <c r="B20412" s="19" t="s">
        <v>42851</v>
      </c>
      <c r="C20412" s="19" t="s">
        <v>50</v>
      </c>
      <c r="D20412" s="19">
        <v>6.3554198717389307E-2</v>
      </c>
      <c r="E20412" s="19">
        <v>0.56610484374422798</v>
      </c>
      <c r="F20412" s="19">
        <v>0.37034095753838298</v>
      </c>
    </row>
    <row r="20413" spans="1:6">
      <c r="A20413" s="19" t="s">
        <v>42852</v>
      </c>
      <c r="B20413" s="19" t="s">
        <v>42853</v>
      </c>
      <c r="C20413" s="19" t="s">
        <v>50</v>
      </c>
      <c r="D20413" s="19">
        <v>0</v>
      </c>
      <c r="E20413" s="19">
        <v>0.761814736663468</v>
      </c>
      <c r="F20413" s="19">
        <v>0.238185263336532</v>
      </c>
    </row>
    <row r="20414" spans="1:6">
      <c r="A20414" s="19" t="s">
        <v>42854</v>
      </c>
      <c r="B20414" s="19" t="s">
        <v>42855</v>
      </c>
      <c r="C20414" s="19" t="s">
        <v>50</v>
      </c>
      <c r="D20414" s="19">
        <v>3.84033883780323E-3</v>
      </c>
      <c r="E20414" s="19">
        <v>0.48783447232428201</v>
      </c>
      <c r="F20414" s="19">
        <v>0.508325188837915</v>
      </c>
    </row>
    <row r="20415" spans="1:6">
      <c r="A20415" s="19" t="s">
        <v>42856</v>
      </c>
      <c r="B20415" s="19" t="s">
        <v>42857</v>
      </c>
      <c r="C20415" s="19" t="s">
        <v>8311</v>
      </c>
      <c r="D20415" s="19">
        <v>6.37768394047459E-3</v>
      </c>
      <c r="E20415" s="19">
        <v>2.69928897065887E-2</v>
      </c>
      <c r="F20415" s="19">
        <v>0.96662942635293703</v>
      </c>
    </row>
    <row r="20416" spans="1:6">
      <c r="A20416" s="19" t="s">
        <v>42858</v>
      </c>
      <c r="B20416" s="19" t="s">
        <v>42859</v>
      </c>
      <c r="C20416" s="19" t="s">
        <v>50</v>
      </c>
      <c r="D20416" s="19">
        <v>1.2449086282342901E-2</v>
      </c>
      <c r="E20416" s="19">
        <v>0.105972223425728</v>
      </c>
      <c r="F20416" s="19">
        <v>0.88157869029192903</v>
      </c>
    </row>
    <row r="20417" spans="1:6">
      <c r="A20417" s="19" t="s">
        <v>42860</v>
      </c>
      <c r="B20417" s="19" t="s">
        <v>42861</v>
      </c>
      <c r="C20417" s="19" t="s">
        <v>50</v>
      </c>
      <c r="D20417" s="19">
        <v>6.4576456351263098E-3</v>
      </c>
      <c r="E20417" s="19">
        <v>0.55121408745450595</v>
      </c>
      <c r="F20417" s="19">
        <v>0.44232826691036697</v>
      </c>
    </row>
    <row r="20418" spans="1:6">
      <c r="A20418" s="19" t="s">
        <v>42862</v>
      </c>
      <c r="B20418" s="19" t="s">
        <v>42863</v>
      </c>
      <c r="C20418" s="19" t="s">
        <v>50</v>
      </c>
      <c r="D20418" s="19">
        <v>0</v>
      </c>
      <c r="E20418" s="19">
        <v>0.57620427976251498</v>
      </c>
      <c r="F20418" s="19">
        <v>0.42379572023748602</v>
      </c>
    </row>
    <row r="20419" spans="1:6">
      <c r="A20419" s="19" t="s">
        <v>42864</v>
      </c>
      <c r="B20419" s="19" t="s">
        <v>42865</v>
      </c>
      <c r="C20419" s="19" t="s">
        <v>50</v>
      </c>
      <c r="D20419" s="19">
        <v>3.0145593104673001E-4</v>
      </c>
      <c r="E20419" s="19">
        <v>0.941304979070402</v>
      </c>
      <c r="F20419" s="19">
        <v>5.8393564998551598E-2</v>
      </c>
    </row>
    <row r="20420" spans="1:6">
      <c r="A20420" s="19" t="s">
        <v>42866</v>
      </c>
      <c r="B20420" s="19" t="s">
        <v>42867</v>
      </c>
      <c r="C20420" s="19" t="s">
        <v>50</v>
      </c>
      <c r="D20420" s="19">
        <v>0</v>
      </c>
      <c r="E20420" s="19">
        <v>0.96929540992639895</v>
      </c>
      <c r="F20420" s="19">
        <v>3.07045900736015E-2</v>
      </c>
    </row>
    <row r="20421" spans="1:6">
      <c r="A20421" s="19" t="s">
        <v>42868</v>
      </c>
      <c r="B20421" s="19" t="s">
        <v>42869</v>
      </c>
      <c r="C20421" s="19" t="s">
        <v>50</v>
      </c>
      <c r="D20421" s="19">
        <v>2.4671175460900099E-2</v>
      </c>
      <c r="E20421" s="19">
        <v>2.9480163050509701E-2</v>
      </c>
      <c r="F20421" s="19">
        <v>0.94584866148859004</v>
      </c>
    </row>
    <row r="20422" spans="1:6">
      <c r="A20422" s="19" t="s">
        <v>42870</v>
      </c>
      <c r="B20422" s="19" t="s">
        <v>42871</v>
      </c>
      <c r="C20422" s="19" t="s">
        <v>50</v>
      </c>
      <c r="D20422" s="19">
        <v>0</v>
      </c>
      <c r="E20422" s="19">
        <v>1.3773686222017901E-2</v>
      </c>
      <c r="F20422" s="19">
        <v>0.98622631377798198</v>
      </c>
    </row>
    <row r="20423" spans="1:6">
      <c r="A20423" s="19" t="s">
        <v>42872</v>
      </c>
      <c r="B20423" s="19" t="s">
        <v>42873</v>
      </c>
      <c r="C20423" s="19" t="s">
        <v>50</v>
      </c>
      <c r="D20423" s="19">
        <v>1.6001111620419398E-2</v>
      </c>
      <c r="E20423" s="19">
        <v>0.36281408919707298</v>
      </c>
      <c r="F20423" s="19">
        <v>0.62118479918250802</v>
      </c>
    </row>
    <row r="20424" spans="1:6">
      <c r="A20424" s="19" t="s">
        <v>42874</v>
      </c>
      <c r="B20424" s="19" t="s">
        <v>42875</v>
      </c>
      <c r="C20424" s="19" t="s">
        <v>50</v>
      </c>
      <c r="D20424" s="19">
        <v>9.9240077776015893E-3</v>
      </c>
      <c r="E20424" s="19">
        <v>0.441422275127766</v>
      </c>
      <c r="F20424" s="19">
        <v>0.54865371709463295</v>
      </c>
    </row>
    <row r="20425" spans="1:6">
      <c r="A20425" s="19" t="s">
        <v>42876</v>
      </c>
      <c r="B20425" s="19" t="s">
        <v>42877</v>
      </c>
      <c r="C20425" s="19" t="s">
        <v>50</v>
      </c>
      <c r="D20425" s="19">
        <v>0</v>
      </c>
      <c r="E20425" s="19">
        <v>0.40836060030400101</v>
      </c>
      <c r="F20425" s="19">
        <v>0.59163939969599899</v>
      </c>
    </row>
    <row r="20426" spans="1:6">
      <c r="A20426" s="19" t="s">
        <v>42878</v>
      </c>
      <c r="B20426" s="19" t="s">
        <v>42879</v>
      </c>
      <c r="C20426" s="19" t="s">
        <v>50</v>
      </c>
      <c r="D20426" s="19">
        <v>5.6875841876091099E-2</v>
      </c>
      <c r="E20426" s="19">
        <v>0.45136770263553999</v>
      </c>
      <c r="F20426" s="19">
        <v>0.49175645548836899</v>
      </c>
    </row>
    <row r="20427" spans="1:6">
      <c r="A20427" s="19" t="s">
        <v>42880</v>
      </c>
      <c r="B20427" s="19" t="s">
        <v>42881</v>
      </c>
      <c r="C20427" s="19" t="s">
        <v>50</v>
      </c>
      <c r="D20427" s="19">
        <v>2.1810172628589301E-2</v>
      </c>
      <c r="E20427" s="19">
        <v>0.31594720627103101</v>
      </c>
      <c r="F20427" s="19">
        <v>0.66224262110038001</v>
      </c>
    </row>
    <row r="20428" spans="1:6">
      <c r="A20428" s="19" t="s">
        <v>42882</v>
      </c>
      <c r="B20428" s="19" t="s">
        <v>42883</v>
      </c>
      <c r="C20428" s="19" t="s">
        <v>50</v>
      </c>
      <c r="D20428" s="19">
        <v>0</v>
      </c>
      <c r="E20428" s="19">
        <v>0.84251194577369803</v>
      </c>
      <c r="F20428" s="19">
        <v>0.15748805422630199</v>
      </c>
    </row>
    <row r="20429" spans="1:6">
      <c r="A20429" s="19" t="s">
        <v>42884</v>
      </c>
      <c r="B20429" s="19" t="s">
        <v>42885</v>
      </c>
      <c r="C20429" s="19" t="s">
        <v>50</v>
      </c>
      <c r="D20429" s="19">
        <v>1.15854147876682E-2</v>
      </c>
      <c r="E20429" s="19">
        <v>0.53842826630976204</v>
      </c>
      <c r="F20429" s="19">
        <v>0.44998631890257001</v>
      </c>
    </row>
    <row r="20430" spans="1:6">
      <c r="A20430" s="19" t="s">
        <v>42886</v>
      </c>
      <c r="B20430" s="19" t="s">
        <v>42887</v>
      </c>
      <c r="C20430" s="19" t="s">
        <v>50</v>
      </c>
      <c r="D20430" s="19">
        <v>6.2098513772417603E-2</v>
      </c>
      <c r="E20430" s="19">
        <v>8.1842601262553105E-3</v>
      </c>
      <c r="F20430" s="19">
        <v>0.92971722610132701</v>
      </c>
    </row>
    <row r="20431" spans="1:6">
      <c r="A20431" s="19" t="s">
        <v>42888</v>
      </c>
      <c r="B20431" s="19" t="s">
        <v>42889</v>
      </c>
      <c r="C20431" s="19" t="s">
        <v>50</v>
      </c>
      <c r="D20431" s="19">
        <v>0.162657231518576</v>
      </c>
      <c r="E20431" s="19">
        <v>0.193767170347041</v>
      </c>
      <c r="F20431" s="19">
        <v>0.64357559813438303</v>
      </c>
    </row>
    <row r="20432" spans="1:6">
      <c r="A20432" s="19" t="s">
        <v>42890</v>
      </c>
      <c r="B20432" s="19" t="s">
        <v>42891</v>
      </c>
      <c r="C20432" s="19" t="s">
        <v>50</v>
      </c>
      <c r="D20432" s="19">
        <v>1.2493128767816299E-2</v>
      </c>
      <c r="E20432" s="19">
        <v>0.137873870190725</v>
      </c>
      <c r="F20432" s="19">
        <v>0.849633001041459</v>
      </c>
    </row>
    <row r="20433" spans="1:6">
      <c r="A20433" s="19" t="s">
        <v>42892</v>
      </c>
      <c r="B20433" s="19" t="s">
        <v>42893</v>
      </c>
      <c r="C20433" s="19" t="s">
        <v>50</v>
      </c>
      <c r="D20433" s="19">
        <v>4.2847138997186202E-2</v>
      </c>
      <c r="E20433" s="19">
        <v>0.54268317869249205</v>
      </c>
      <c r="F20433" s="19">
        <v>0.414469682310322</v>
      </c>
    </row>
    <row r="20434" spans="1:6">
      <c r="A20434" s="19" t="s">
        <v>42894</v>
      </c>
      <c r="B20434" s="19" t="s">
        <v>42895</v>
      </c>
      <c r="C20434" s="19" t="s">
        <v>50</v>
      </c>
      <c r="D20434" s="19">
        <v>2.9414891455106298E-2</v>
      </c>
      <c r="E20434" s="19">
        <v>0.40087094476199098</v>
      </c>
      <c r="F20434" s="19">
        <v>0.56971416378290296</v>
      </c>
    </row>
    <row r="20435" spans="1:6">
      <c r="A20435" s="19" t="s">
        <v>42896</v>
      </c>
      <c r="B20435" s="19" t="s">
        <v>42897</v>
      </c>
      <c r="C20435" s="19" t="s">
        <v>50</v>
      </c>
      <c r="D20435" s="19">
        <v>0</v>
      </c>
      <c r="E20435" s="19">
        <v>0.68948758432371904</v>
      </c>
      <c r="F20435" s="19">
        <v>0.31051241567628102</v>
      </c>
    </row>
    <row r="20436" spans="1:6">
      <c r="A20436" s="19" t="s">
        <v>42898</v>
      </c>
      <c r="B20436" s="19" t="s">
        <v>42899</v>
      </c>
      <c r="C20436" s="19" t="s">
        <v>50</v>
      </c>
      <c r="D20436" s="19">
        <v>4.8617765482237299E-2</v>
      </c>
      <c r="E20436" s="19">
        <v>0.436354352264121</v>
      </c>
      <c r="F20436" s="19">
        <v>0.51502788225364105</v>
      </c>
    </row>
    <row r="20437" spans="1:6">
      <c r="A20437" s="19" t="s">
        <v>42900</v>
      </c>
      <c r="B20437" s="19" t="s">
        <v>42901</v>
      </c>
      <c r="C20437" s="19" t="s">
        <v>50</v>
      </c>
      <c r="D20437" s="19">
        <v>7.5747042352865002E-2</v>
      </c>
      <c r="E20437" s="19">
        <v>0.47294019633965101</v>
      </c>
      <c r="F20437" s="19">
        <v>0.45131276130748399</v>
      </c>
    </row>
    <row r="20438" spans="1:6">
      <c r="A20438" s="19" t="s">
        <v>7837</v>
      </c>
      <c r="B20438" s="19" t="s">
        <v>7838</v>
      </c>
      <c r="C20438" s="19" t="s">
        <v>50</v>
      </c>
      <c r="D20438" s="19">
        <v>3.50126290502559E-2</v>
      </c>
      <c r="E20438" s="19">
        <v>0.47295777238077602</v>
      </c>
      <c r="F20438" s="19">
        <v>0.492029598568968</v>
      </c>
    </row>
    <row r="20439" spans="1:6">
      <c r="A20439" s="19" t="s">
        <v>42902</v>
      </c>
      <c r="B20439" s="19" t="s">
        <v>42903</v>
      </c>
      <c r="C20439" s="19" t="s">
        <v>50</v>
      </c>
      <c r="D20439" s="19">
        <v>6.8450779806211906E-2</v>
      </c>
      <c r="E20439" s="19">
        <v>0.51236041180579805</v>
      </c>
      <c r="F20439" s="19">
        <v>0.41918880838799</v>
      </c>
    </row>
    <row r="20440" spans="1:6">
      <c r="A20440" s="19" t="s">
        <v>42904</v>
      </c>
      <c r="B20440" s="19" t="s">
        <v>42905</v>
      </c>
      <c r="C20440" s="19" t="s">
        <v>50</v>
      </c>
      <c r="D20440" s="19">
        <v>7.9010152349630394E-2</v>
      </c>
      <c r="E20440" s="19">
        <v>0.27870494068330598</v>
      </c>
      <c r="F20440" s="19">
        <v>0.64228490696706397</v>
      </c>
    </row>
    <row r="20441" spans="1:6">
      <c r="A20441" s="19" t="s">
        <v>42906</v>
      </c>
      <c r="B20441" s="19" t="s">
        <v>42907</v>
      </c>
      <c r="C20441" s="19" t="s">
        <v>50</v>
      </c>
      <c r="D20441" s="19">
        <v>5.7971276092657602E-3</v>
      </c>
      <c r="E20441" s="19">
        <v>0.345517765375005</v>
      </c>
      <c r="F20441" s="19">
        <v>0.64868510701573001</v>
      </c>
    </row>
    <row r="20442" spans="1:6">
      <c r="A20442" s="19" t="s">
        <v>42908</v>
      </c>
      <c r="B20442" s="19" t="s">
        <v>42909</v>
      </c>
      <c r="C20442" s="19" t="s">
        <v>50</v>
      </c>
      <c r="D20442" s="19">
        <v>6.2092160609430798E-2</v>
      </c>
      <c r="E20442" s="19">
        <v>0.256925985621205</v>
      </c>
      <c r="F20442" s="19">
        <v>0.68098185376936404</v>
      </c>
    </row>
    <row r="20443" spans="1:6">
      <c r="A20443" s="19" t="s">
        <v>42910</v>
      </c>
      <c r="B20443" s="19" t="s">
        <v>42911</v>
      </c>
      <c r="C20443" s="19" t="s">
        <v>50</v>
      </c>
      <c r="D20443" s="19">
        <v>0</v>
      </c>
      <c r="E20443" s="19">
        <v>0.70812559003084696</v>
      </c>
      <c r="F20443" s="19">
        <v>0.29187440996915298</v>
      </c>
    </row>
    <row r="20444" spans="1:6">
      <c r="A20444" s="19" t="s">
        <v>42912</v>
      </c>
      <c r="B20444" s="19" t="s">
        <v>42913</v>
      </c>
      <c r="C20444" s="19" t="s">
        <v>50</v>
      </c>
      <c r="D20444" s="19">
        <v>4.7308267603932502E-2</v>
      </c>
      <c r="E20444" s="19">
        <v>0.33287814309842301</v>
      </c>
      <c r="F20444" s="19">
        <v>0.61981358929764496</v>
      </c>
    </row>
    <row r="20445" spans="1:6">
      <c r="A20445" s="19" t="s">
        <v>42914</v>
      </c>
      <c r="B20445" s="19" t="s">
        <v>42915</v>
      </c>
      <c r="C20445" s="19" t="s">
        <v>50</v>
      </c>
      <c r="D20445" s="19">
        <v>0</v>
      </c>
      <c r="E20445" s="19">
        <v>0.52233444125405404</v>
      </c>
      <c r="F20445" s="19">
        <v>0.47766555874594602</v>
      </c>
    </row>
    <row r="20446" spans="1:6">
      <c r="A20446" s="19" t="s">
        <v>42916</v>
      </c>
      <c r="B20446" s="19" t="s">
        <v>42917</v>
      </c>
      <c r="C20446" s="19" t="s">
        <v>50</v>
      </c>
      <c r="D20446" s="19">
        <v>4.0312199659766103E-2</v>
      </c>
      <c r="E20446" s="19">
        <v>0.11628298043749601</v>
      </c>
      <c r="F20446" s="19">
        <v>0.84340481990273797</v>
      </c>
    </row>
    <row r="20447" spans="1:6">
      <c r="A20447" s="19" t="s">
        <v>2648</v>
      </c>
      <c r="B20447" s="19" t="s">
        <v>2649</v>
      </c>
      <c r="C20447" s="19" t="s">
        <v>50</v>
      </c>
      <c r="D20447" s="19">
        <v>2.2272543845998499E-2</v>
      </c>
      <c r="E20447" s="19">
        <v>0.41351090488560199</v>
      </c>
      <c r="F20447" s="19">
        <v>0.56421655126839898</v>
      </c>
    </row>
    <row r="20448" spans="1:6">
      <c r="A20448" s="19" t="s">
        <v>42918</v>
      </c>
      <c r="B20448" s="19" t="s">
        <v>42919</v>
      </c>
      <c r="C20448" s="19" t="s">
        <v>50</v>
      </c>
      <c r="D20448" s="19">
        <v>8.1332887958196799E-3</v>
      </c>
      <c r="E20448" s="19">
        <v>7.5266899002330396E-4</v>
      </c>
      <c r="F20448" s="19">
        <v>0.991114042214157</v>
      </c>
    </row>
    <row r="20449" spans="1:6">
      <c r="A20449" s="19" t="s">
        <v>42920</v>
      </c>
      <c r="B20449" s="19" t="s">
        <v>42921</v>
      </c>
      <c r="C20449" s="19" t="s">
        <v>50</v>
      </c>
      <c r="D20449" s="19">
        <v>4.8678504755722898E-2</v>
      </c>
      <c r="E20449" s="19">
        <v>0.63483132251029994</v>
      </c>
      <c r="F20449" s="19">
        <v>0.316490172733977</v>
      </c>
    </row>
    <row r="20450" spans="1:6">
      <c r="A20450" s="19" t="s">
        <v>2650</v>
      </c>
      <c r="B20450" s="19" t="s">
        <v>2651</v>
      </c>
      <c r="C20450" s="19" t="s">
        <v>50</v>
      </c>
      <c r="D20450" s="19">
        <v>0.107985785996574</v>
      </c>
      <c r="E20450" s="19">
        <v>0.321518571740118</v>
      </c>
      <c r="F20450" s="19">
        <v>0.57049564226330796</v>
      </c>
    </row>
    <row r="20451" spans="1:6">
      <c r="A20451" s="19" t="s">
        <v>42922</v>
      </c>
      <c r="B20451" s="19" t="s">
        <v>42923</v>
      </c>
      <c r="C20451" s="19" t="s">
        <v>50</v>
      </c>
      <c r="D20451" s="19">
        <v>0.13269598987131301</v>
      </c>
      <c r="E20451" s="19">
        <v>0.58184577473862298</v>
      </c>
      <c r="F20451" s="19">
        <v>0.28545823539006299</v>
      </c>
    </row>
    <row r="20452" spans="1:6">
      <c r="A20452" s="19" t="s">
        <v>42924</v>
      </c>
      <c r="B20452" s="19" t="s">
        <v>42925</v>
      </c>
      <c r="C20452" s="19" t="s">
        <v>50</v>
      </c>
      <c r="D20452" s="19">
        <v>3.7533928378258301E-2</v>
      </c>
      <c r="E20452" s="19">
        <v>0.54227381456280399</v>
      </c>
      <c r="F20452" s="19">
        <v>0.42019225705893798</v>
      </c>
    </row>
    <row r="20453" spans="1:6">
      <c r="A20453" s="19" t="s">
        <v>42926</v>
      </c>
      <c r="B20453" s="19" t="s">
        <v>42927</v>
      </c>
      <c r="C20453" s="19" t="s">
        <v>50</v>
      </c>
      <c r="D20453" s="19">
        <v>4.6790960086241898E-4</v>
      </c>
      <c r="E20453" s="19">
        <v>0.45913449044642601</v>
      </c>
      <c r="F20453" s="19">
        <v>0.54039759995271097</v>
      </c>
    </row>
    <row r="20454" spans="1:6">
      <c r="A20454" s="19" t="s">
        <v>42928</v>
      </c>
      <c r="B20454" s="19" t="s">
        <v>42929</v>
      </c>
      <c r="C20454" s="19" t="s">
        <v>50</v>
      </c>
      <c r="D20454" s="19">
        <v>0</v>
      </c>
      <c r="E20454" s="19">
        <v>0.44767354044278501</v>
      </c>
      <c r="F20454" s="19">
        <v>0.55232645955721504</v>
      </c>
    </row>
    <row r="20455" spans="1:6">
      <c r="A20455" s="19" t="s">
        <v>42930</v>
      </c>
      <c r="B20455" s="19" t="s">
        <v>42931</v>
      </c>
      <c r="C20455" s="19" t="s">
        <v>50</v>
      </c>
      <c r="D20455" s="19">
        <v>2.9864076301155899E-2</v>
      </c>
      <c r="E20455" s="19">
        <v>0.37778000587905303</v>
      </c>
      <c r="F20455" s="19">
        <v>0.59235591781979102</v>
      </c>
    </row>
    <row r="20456" spans="1:6">
      <c r="A20456" s="19" t="s">
        <v>42932</v>
      </c>
      <c r="B20456" s="19" t="s">
        <v>42933</v>
      </c>
      <c r="C20456" s="19" t="s">
        <v>50</v>
      </c>
      <c r="D20456" s="19">
        <v>8.8620273549782601E-3</v>
      </c>
      <c r="E20456" s="19">
        <v>0.71679431578040698</v>
      </c>
      <c r="F20456" s="19">
        <v>0.27434365686461498</v>
      </c>
    </row>
    <row r="20457" spans="1:6">
      <c r="A20457" s="19" t="s">
        <v>42934</v>
      </c>
      <c r="B20457" s="19" t="s">
        <v>42935</v>
      </c>
      <c r="C20457" s="19" t="s">
        <v>50</v>
      </c>
      <c r="D20457" s="19">
        <v>1.0791112605929199E-2</v>
      </c>
      <c r="E20457" s="19">
        <v>0.60096484987847898</v>
      </c>
      <c r="F20457" s="19">
        <v>0.388244037515592</v>
      </c>
    </row>
    <row r="20458" spans="1:6">
      <c r="A20458" s="19" t="s">
        <v>42936</v>
      </c>
      <c r="B20458" s="19" t="s">
        <v>42937</v>
      </c>
      <c r="C20458" s="19" t="s">
        <v>50</v>
      </c>
      <c r="D20458" s="19">
        <v>2.68122987510989E-2</v>
      </c>
      <c r="E20458" s="19">
        <v>0.451504231307369</v>
      </c>
      <c r="F20458" s="19">
        <v>0.52168346994153203</v>
      </c>
    </row>
    <row r="20459" spans="1:6">
      <c r="A20459" s="19" t="s">
        <v>42938</v>
      </c>
      <c r="B20459" s="19" t="s">
        <v>42939</v>
      </c>
      <c r="C20459" s="19" t="s">
        <v>50</v>
      </c>
      <c r="D20459" s="19">
        <v>6.4252079180647001E-2</v>
      </c>
      <c r="E20459" s="19">
        <v>0.25148312232266001</v>
      </c>
      <c r="F20459" s="19">
        <v>0.68426479849669297</v>
      </c>
    </row>
    <row r="20460" spans="1:6">
      <c r="A20460" s="19" t="s">
        <v>42940</v>
      </c>
      <c r="B20460" s="19" t="s">
        <v>42941</v>
      </c>
      <c r="C20460" s="19" t="s">
        <v>50</v>
      </c>
      <c r="D20460" s="19">
        <v>0</v>
      </c>
      <c r="E20460" s="19">
        <v>0.38579684446712897</v>
      </c>
      <c r="F20460" s="19">
        <v>0.61420315553287097</v>
      </c>
    </row>
    <row r="20461" spans="1:6">
      <c r="A20461" s="19" t="s">
        <v>42942</v>
      </c>
      <c r="B20461" s="19" t="s">
        <v>42943</v>
      </c>
      <c r="C20461" s="19" t="s">
        <v>50</v>
      </c>
      <c r="D20461" s="19">
        <v>1.63677383998105E-2</v>
      </c>
      <c r="E20461" s="19">
        <v>0.31777189687493501</v>
      </c>
      <c r="F20461" s="19">
        <v>0.66586036472525501</v>
      </c>
    </row>
    <row r="20462" spans="1:6">
      <c r="A20462" s="19" t="s">
        <v>42944</v>
      </c>
      <c r="B20462" s="19" t="s">
        <v>42945</v>
      </c>
      <c r="C20462" s="19" t="s">
        <v>50</v>
      </c>
      <c r="D20462" s="19">
        <v>1.6147632325630299E-2</v>
      </c>
      <c r="E20462" s="19">
        <v>9.6219474451936196E-2</v>
      </c>
      <c r="F20462" s="19">
        <v>0.88763289322243399</v>
      </c>
    </row>
    <row r="20463" spans="1:6">
      <c r="A20463" s="19" t="s">
        <v>42946</v>
      </c>
      <c r="B20463" s="19" t="s">
        <v>42947</v>
      </c>
      <c r="C20463" s="19" t="s">
        <v>8311</v>
      </c>
      <c r="D20463" s="19">
        <v>1.61213418692202E-2</v>
      </c>
      <c r="E20463" s="19">
        <v>0.128114895189999</v>
      </c>
      <c r="F20463" s="19">
        <v>0.85576376294078105</v>
      </c>
    </row>
    <row r="20464" spans="1:6">
      <c r="A20464" s="19" t="s">
        <v>42948</v>
      </c>
      <c r="B20464" s="19" t="s">
        <v>42949</v>
      </c>
      <c r="C20464" s="19" t="s">
        <v>50</v>
      </c>
      <c r="D20464" s="19">
        <v>5.1397615789086299E-3</v>
      </c>
      <c r="E20464" s="19">
        <v>0.64386605690938203</v>
      </c>
      <c r="F20464" s="19">
        <v>0.35099418151170902</v>
      </c>
    </row>
    <row r="20465" spans="1:6">
      <c r="A20465" s="19" t="s">
        <v>42950</v>
      </c>
      <c r="B20465" s="19" t="s">
        <v>42951</v>
      </c>
      <c r="C20465" s="19" t="s">
        <v>50</v>
      </c>
      <c r="D20465" s="19">
        <v>1.0721132482343101E-2</v>
      </c>
      <c r="E20465" s="19">
        <v>0.40969248240365902</v>
      </c>
      <c r="F20465" s="19">
        <v>0.57958638511399796</v>
      </c>
    </row>
    <row r="20466" spans="1:6">
      <c r="A20466" s="19" t="s">
        <v>42952</v>
      </c>
      <c r="B20466" s="19" t="s">
        <v>42953</v>
      </c>
      <c r="C20466" s="19" t="s">
        <v>50</v>
      </c>
      <c r="D20466" s="19">
        <v>6.6336860233095997E-3</v>
      </c>
      <c r="E20466" s="19">
        <v>0.44030471657722697</v>
      </c>
      <c r="F20466" s="19">
        <v>0.55306159739946403</v>
      </c>
    </row>
    <row r="20467" spans="1:6">
      <c r="A20467" s="19" t="s">
        <v>42954</v>
      </c>
      <c r="B20467" s="19" t="s">
        <v>42955</v>
      </c>
      <c r="C20467" s="19" t="s">
        <v>50</v>
      </c>
      <c r="D20467" s="19">
        <v>6.03176818541101E-2</v>
      </c>
      <c r="E20467" s="19">
        <v>0.55557462317306305</v>
      </c>
      <c r="F20467" s="19">
        <v>0.38410769497282699</v>
      </c>
    </row>
    <row r="20468" spans="1:6">
      <c r="A20468" s="19" t="s">
        <v>42956</v>
      </c>
      <c r="B20468" s="19" t="s">
        <v>42957</v>
      </c>
      <c r="C20468" s="19" t="s">
        <v>50</v>
      </c>
      <c r="D20468" s="19">
        <v>0</v>
      </c>
      <c r="E20468" s="19">
        <v>0.42197575767371498</v>
      </c>
      <c r="F20468" s="19">
        <v>0.57802424232628502</v>
      </c>
    </row>
    <row r="20469" spans="1:6">
      <c r="A20469" s="19" t="s">
        <v>42958</v>
      </c>
      <c r="B20469" s="19" t="s">
        <v>42959</v>
      </c>
      <c r="C20469" s="19" t="s">
        <v>50</v>
      </c>
      <c r="D20469" s="19">
        <v>3.3781917468580199E-3</v>
      </c>
      <c r="E20469" s="19">
        <v>0.66998457860840199</v>
      </c>
      <c r="F20469" s="19">
        <v>0.32663722964474001</v>
      </c>
    </row>
    <row r="20470" spans="1:6">
      <c r="A20470" s="19" t="s">
        <v>42960</v>
      </c>
      <c r="B20470" s="19" t="s">
        <v>42961</v>
      </c>
      <c r="C20470" s="19" t="s">
        <v>50</v>
      </c>
      <c r="D20470" s="19">
        <v>2.6182060292211699E-2</v>
      </c>
      <c r="E20470" s="19">
        <v>0.56993740152737105</v>
      </c>
      <c r="F20470" s="19">
        <v>0.40388053818041703</v>
      </c>
    </row>
    <row r="20471" spans="1:6">
      <c r="A20471" s="19" t="s">
        <v>42962</v>
      </c>
      <c r="B20471" s="19" t="s">
        <v>42963</v>
      </c>
      <c r="C20471" s="19" t="s">
        <v>50</v>
      </c>
      <c r="D20471" s="19">
        <v>2.9347078722306201E-3</v>
      </c>
      <c r="E20471" s="19">
        <v>4.8674123625947301E-2</v>
      </c>
      <c r="F20471" s="19">
        <v>0.94839116850182203</v>
      </c>
    </row>
    <row r="20472" spans="1:6">
      <c r="A20472" s="19" t="s">
        <v>42964</v>
      </c>
      <c r="B20472" s="19" t="s">
        <v>42965</v>
      </c>
      <c r="C20472" s="19" t="s">
        <v>50</v>
      </c>
      <c r="D20472" s="19">
        <v>3.5145912777595299E-3</v>
      </c>
      <c r="E20472" s="19">
        <v>0.53381876510314397</v>
      </c>
      <c r="F20472" s="19">
        <v>0.46266664361909599</v>
      </c>
    </row>
    <row r="20473" spans="1:6">
      <c r="A20473" s="19" t="s">
        <v>42966</v>
      </c>
      <c r="B20473" s="19" t="s">
        <v>42967</v>
      </c>
      <c r="C20473" s="19" t="s">
        <v>8311</v>
      </c>
      <c r="D20473" s="19">
        <v>1.33498891793565E-2</v>
      </c>
      <c r="E20473" s="19">
        <v>0.61057718198794697</v>
      </c>
      <c r="F20473" s="19">
        <v>0.376072928832696</v>
      </c>
    </row>
    <row r="20474" spans="1:6">
      <c r="A20474" s="19" t="s">
        <v>42968</v>
      </c>
      <c r="B20474" s="19" t="s">
        <v>42969</v>
      </c>
      <c r="C20474" s="19" t="s">
        <v>50</v>
      </c>
      <c r="D20474" s="19">
        <v>6.7717890167140096E-2</v>
      </c>
      <c r="E20474" s="19">
        <v>0.72608377495629095</v>
      </c>
      <c r="F20474" s="19">
        <v>0.20619833487656899</v>
      </c>
    </row>
    <row r="20475" spans="1:6">
      <c r="A20475" s="19" t="s">
        <v>42970</v>
      </c>
      <c r="B20475" s="19" t="s">
        <v>42971</v>
      </c>
      <c r="C20475" s="19" t="s">
        <v>50</v>
      </c>
      <c r="D20475" s="19">
        <v>6.5554042013012896E-4</v>
      </c>
      <c r="E20475" s="19">
        <v>0.85099490863651295</v>
      </c>
      <c r="F20475" s="19">
        <v>0.148349550943357</v>
      </c>
    </row>
    <row r="20476" spans="1:6">
      <c r="A20476" s="19" t="s">
        <v>42972</v>
      </c>
      <c r="B20476" s="19" t="s">
        <v>42973</v>
      </c>
      <c r="C20476" s="19" t="s">
        <v>50</v>
      </c>
      <c r="D20476" s="19">
        <v>4.7094609894721202E-2</v>
      </c>
      <c r="E20476" s="19">
        <v>0.163318357655796</v>
      </c>
      <c r="F20476" s="19">
        <v>0.78958703244948203</v>
      </c>
    </row>
    <row r="20477" spans="1:6">
      <c r="A20477" s="19" t="s">
        <v>42974</v>
      </c>
      <c r="B20477" s="19" t="s">
        <v>42975</v>
      </c>
      <c r="C20477" s="19" t="s">
        <v>50</v>
      </c>
      <c r="D20477" s="19">
        <v>9.7993276353611797E-2</v>
      </c>
      <c r="E20477" s="19">
        <v>0.228707229102972</v>
      </c>
      <c r="F20477" s="19">
        <v>0.67329949454341598</v>
      </c>
    </row>
    <row r="20478" spans="1:6">
      <c r="A20478" s="19" t="s">
        <v>42976</v>
      </c>
      <c r="B20478" s="19" t="s">
        <v>42977</v>
      </c>
      <c r="C20478" s="19" t="s">
        <v>50</v>
      </c>
      <c r="D20478" s="19">
        <v>0</v>
      </c>
      <c r="E20478" s="19">
        <v>0.331553640379188</v>
      </c>
      <c r="F20478" s="19">
        <v>0.668446359620812</v>
      </c>
    </row>
    <row r="20479" spans="1:6">
      <c r="A20479" s="19" t="s">
        <v>42978</v>
      </c>
      <c r="B20479" s="19" t="s">
        <v>42979</v>
      </c>
      <c r="C20479" s="19" t="s">
        <v>50</v>
      </c>
      <c r="D20479" s="19">
        <v>2.73776399077282E-2</v>
      </c>
      <c r="E20479" s="19">
        <v>0.53152837267545106</v>
      </c>
      <c r="F20479" s="19">
        <v>0.44109398741682099</v>
      </c>
    </row>
    <row r="20480" spans="1:6">
      <c r="A20480" s="19" t="s">
        <v>42980</v>
      </c>
      <c r="B20480" s="19" t="s">
        <v>42981</v>
      </c>
      <c r="C20480" s="19" t="s">
        <v>50</v>
      </c>
      <c r="D20480" s="19">
        <v>2.03087223336503E-2</v>
      </c>
      <c r="E20480" s="19">
        <v>0.27013655469790498</v>
      </c>
      <c r="F20480" s="19">
        <v>0.70955472296844402</v>
      </c>
    </row>
    <row r="20481" spans="1:6">
      <c r="A20481" s="19" t="s">
        <v>6088</v>
      </c>
      <c r="B20481" s="19" t="s">
        <v>6089</v>
      </c>
      <c r="C20481" s="19" t="s">
        <v>50</v>
      </c>
      <c r="D20481" s="19">
        <v>5.6705867928922002E-2</v>
      </c>
      <c r="E20481" s="19">
        <v>0.62685932982333503</v>
      </c>
      <c r="F20481" s="19">
        <v>0.31643480224774301</v>
      </c>
    </row>
    <row r="20482" spans="1:6">
      <c r="A20482" s="19" t="s">
        <v>42982</v>
      </c>
      <c r="B20482" s="19" t="s">
        <v>42983</v>
      </c>
      <c r="C20482" s="19" t="s">
        <v>50</v>
      </c>
      <c r="D20482" s="19">
        <v>2.4558960397070399E-2</v>
      </c>
      <c r="E20482" s="19">
        <v>0.61877312461320799</v>
      </c>
      <c r="F20482" s="19">
        <v>0.356667914989722</v>
      </c>
    </row>
    <row r="20483" spans="1:6">
      <c r="A20483" s="19" t="s">
        <v>6090</v>
      </c>
      <c r="B20483" s="19" t="s">
        <v>6091</v>
      </c>
      <c r="C20483" s="19" t="s">
        <v>50</v>
      </c>
      <c r="D20483" s="19">
        <v>0.12585835732779499</v>
      </c>
      <c r="E20483" s="19">
        <v>0.29373852458743699</v>
      </c>
      <c r="F20483" s="19">
        <v>0.58040311808476797</v>
      </c>
    </row>
    <row r="20484" spans="1:6">
      <c r="A20484" s="19" t="s">
        <v>42984</v>
      </c>
      <c r="B20484" s="19" t="s">
        <v>42985</v>
      </c>
      <c r="C20484" s="19" t="s">
        <v>50</v>
      </c>
      <c r="D20484" s="19">
        <v>3.3656520739130001E-3</v>
      </c>
      <c r="E20484" s="19">
        <v>0.71343686337791901</v>
      </c>
      <c r="F20484" s="19">
        <v>0.28319748454816801</v>
      </c>
    </row>
    <row r="20485" spans="1:6">
      <c r="A20485" s="19" t="s">
        <v>42986</v>
      </c>
      <c r="B20485" s="19" t="s">
        <v>42987</v>
      </c>
      <c r="C20485" s="19" t="s">
        <v>50</v>
      </c>
      <c r="D20485" s="19">
        <v>0</v>
      </c>
      <c r="E20485" s="19">
        <v>0.16298754755598099</v>
      </c>
      <c r="F20485" s="19">
        <v>0.83701245244401901</v>
      </c>
    </row>
    <row r="20486" spans="1:6">
      <c r="A20486" s="19" t="s">
        <v>42988</v>
      </c>
      <c r="B20486" s="19" t="s">
        <v>42989</v>
      </c>
      <c r="C20486" s="19" t="s">
        <v>50</v>
      </c>
      <c r="D20486" s="19">
        <v>1.7510297805426098E-2</v>
      </c>
      <c r="E20486" s="19">
        <v>0.104708106257903</v>
      </c>
      <c r="F20486" s="19">
        <v>0.87778159593667104</v>
      </c>
    </row>
    <row r="20487" spans="1:6">
      <c r="A20487" s="19" t="s">
        <v>42990</v>
      </c>
      <c r="B20487" s="19" t="s">
        <v>42991</v>
      </c>
      <c r="C20487" s="19" t="s">
        <v>50</v>
      </c>
      <c r="D20487" s="19">
        <v>0.25624446037160797</v>
      </c>
      <c r="E20487" s="19">
        <v>0.363452779982187</v>
      </c>
      <c r="F20487" s="19">
        <v>0.38030275964620502</v>
      </c>
    </row>
    <row r="20488" spans="1:6">
      <c r="A20488" s="19" t="s">
        <v>42992</v>
      </c>
      <c r="B20488" s="19" t="s">
        <v>42993</v>
      </c>
      <c r="C20488" s="19" t="s">
        <v>50</v>
      </c>
      <c r="D20488" s="19">
        <v>5.7557459202107197E-2</v>
      </c>
      <c r="E20488" s="19">
        <v>0.385391550675729</v>
      </c>
      <c r="F20488" s="19">
        <v>0.55705099012216397</v>
      </c>
    </row>
    <row r="20489" spans="1:6">
      <c r="A20489" s="19" t="s">
        <v>42994</v>
      </c>
      <c r="B20489" s="19" t="s">
        <v>42995</v>
      </c>
      <c r="C20489" s="19" t="s">
        <v>50</v>
      </c>
      <c r="D20489" s="19">
        <v>0.10424424180490099</v>
      </c>
      <c r="E20489" s="19">
        <v>0.30881547625806699</v>
      </c>
      <c r="F20489" s="19">
        <v>0.58694028193703096</v>
      </c>
    </row>
    <row r="20490" spans="1:6">
      <c r="A20490" s="19" t="s">
        <v>42996</v>
      </c>
      <c r="B20490" s="19" t="s">
        <v>42997</v>
      </c>
      <c r="C20490" s="19" t="s">
        <v>50</v>
      </c>
      <c r="D20490" s="19">
        <v>4.1622032168676402E-2</v>
      </c>
      <c r="E20490" s="19">
        <v>0.39980541196418801</v>
      </c>
      <c r="F20490" s="19">
        <v>0.55857255586713495</v>
      </c>
    </row>
    <row r="20491" spans="1:6">
      <c r="A20491" s="19" t="s">
        <v>42998</v>
      </c>
      <c r="B20491" s="19" t="s">
        <v>42999</v>
      </c>
      <c r="C20491" s="19" t="s">
        <v>50</v>
      </c>
      <c r="D20491" s="19">
        <v>0</v>
      </c>
      <c r="E20491" s="19">
        <v>0.84511672523235704</v>
      </c>
      <c r="F20491" s="19">
        <v>0.15488327476764299</v>
      </c>
    </row>
    <row r="20492" spans="1:6">
      <c r="A20492" s="19" t="s">
        <v>43000</v>
      </c>
      <c r="B20492" s="19" t="s">
        <v>43001</v>
      </c>
      <c r="C20492" s="19" t="s">
        <v>50</v>
      </c>
      <c r="D20492" s="19">
        <v>5.8961633526097797E-2</v>
      </c>
      <c r="E20492" s="19">
        <v>0.242488905315838</v>
      </c>
      <c r="F20492" s="19">
        <v>0.69854946115806404</v>
      </c>
    </row>
    <row r="20493" spans="1:6">
      <c r="A20493" s="19" t="s">
        <v>43002</v>
      </c>
      <c r="B20493" s="19" t="s">
        <v>43003</v>
      </c>
      <c r="C20493" s="19" t="s">
        <v>50</v>
      </c>
      <c r="D20493" s="19">
        <v>4.4513552752188797E-4</v>
      </c>
      <c r="E20493" s="19">
        <v>0.87499019685927304</v>
      </c>
      <c r="F20493" s="19">
        <v>0.124564667613205</v>
      </c>
    </row>
    <row r="20494" spans="1:6">
      <c r="A20494" s="19" t="s">
        <v>1965</v>
      </c>
      <c r="B20494" s="19" t="s">
        <v>1966</v>
      </c>
      <c r="C20494" s="19" t="s">
        <v>50</v>
      </c>
      <c r="D20494" s="19">
        <v>6.9259798086561297E-2</v>
      </c>
      <c r="E20494" s="19">
        <v>0.14858355989139699</v>
      </c>
      <c r="F20494" s="19">
        <v>0.78215664202204205</v>
      </c>
    </row>
    <row r="20495" spans="1:6">
      <c r="A20495" s="19" t="s">
        <v>43004</v>
      </c>
      <c r="B20495" s="19" t="s">
        <v>43005</v>
      </c>
      <c r="C20495" s="19" t="s">
        <v>50</v>
      </c>
      <c r="D20495" s="19">
        <v>0</v>
      </c>
      <c r="E20495" s="19">
        <v>0.279498842540024</v>
      </c>
      <c r="F20495" s="19">
        <v>0.720501157459976</v>
      </c>
    </row>
    <row r="20496" spans="1:6">
      <c r="A20496" s="19" t="s">
        <v>43006</v>
      </c>
      <c r="B20496" s="19" t="s">
        <v>43007</v>
      </c>
      <c r="C20496" s="19" t="s">
        <v>50</v>
      </c>
      <c r="D20496" s="19">
        <v>0</v>
      </c>
      <c r="E20496" s="19">
        <v>0.259387620886945</v>
      </c>
      <c r="F20496" s="19">
        <v>0.740612379113055</v>
      </c>
    </row>
    <row r="20497" spans="1:6">
      <c r="A20497" s="19" t="s">
        <v>43008</v>
      </c>
      <c r="B20497" s="19" t="s">
        <v>43009</v>
      </c>
      <c r="C20497" s="19" t="s">
        <v>50</v>
      </c>
      <c r="D20497" s="19">
        <v>7.6549599130635798E-3</v>
      </c>
      <c r="E20497" s="19">
        <v>0.33020455870665699</v>
      </c>
      <c r="F20497" s="19">
        <v>0.66214048138028003</v>
      </c>
    </row>
    <row r="20498" spans="1:6">
      <c r="A20498" s="19" t="s">
        <v>43010</v>
      </c>
      <c r="B20498" s="19" t="s">
        <v>43011</v>
      </c>
      <c r="C20498" s="19" t="s">
        <v>8311</v>
      </c>
      <c r="D20498" s="19">
        <v>7.4305249744339701E-3</v>
      </c>
      <c r="E20498" s="19">
        <v>0.35195339392824898</v>
      </c>
      <c r="F20498" s="19">
        <v>0.64061608109731705</v>
      </c>
    </row>
    <row r="20499" spans="1:6">
      <c r="A20499" s="19" t="s">
        <v>6092</v>
      </c>
      <c r="B20499" s="19" t="s">
        <v>6093</v>
      </c>
      <c r="C20499" s="19" t="s">
        <v>50</v>
      </c>
      <c r="D20499" s="19">
        <v>4.0776692852197503E-2</v>
      </c>
      <c r="E20499" s="19">
        <v>0.41165221825784998</v>
      </c>
      <c r="F20499" s="19">
        <v>0.54757108888995298</v>
      </c>
    </row>
    <row r="20500" spans="1:6">
      <c r="A20500" s="19" t="s">
        <v>43012</v>
      </c>
      <c r="B20500" s="19" t="s">
        <v>43013</v>
      </c>
      <c r="C20500" s="19" t="s">
        <v>50</v>
      </c>
      <c r="D20500" s="19">
        <v>3.8983689003387202E-2</v>
      </c>
      <c r="E20500" s="19">
        <v>0.27390416078529101</v>
      </c>
      <c r="F20500" s="19">
        <v>0.68711215021132099</v>
      </c>
    </row>
    <row r="20501" spans="1:6">
      <c r="A20501" s="19" t="s">
        <v>43014</v>
      </c>
      <c r="B20501" s="19" t="s">
        <v>43015</v>
      </c>
      <c r="C20501" s="19" t="s">
        <v>50</v>
      </c>
      <c r="D20501" s="19">
        <v>0</v>
      </c>
      <c r="E20501" s="19">
        <v>0</v>
      </c>
      <c r="F20501" s="19">
        <v>1</v>
      </c>
    </row>
    <row r="20502" spans="1:6">
      <c r="A20502" s="19" t="s">
        <v>43016</v>
      </c>
      <c r="B20502" s="19" t="s">
        <v>43017</v>
      </c>
      <c r="C20502" s="19" t="s">
        <v>50</v>
      </c>
      <c r="D20502" s="19">
        <v>2.11374440815775E-2</v>
      </c>
      <c r="E20502" s="19">
        <v>0.44548446104954798</v>
      </c>
      <c r="F20502" s="19">
        <v>0.533378094868874</v>
      </c>
    </row>
    <row r="20503" spans="1:6">
      <c r="A20503" s="19" t="s">
        <v>43018</v>
      </c>
      <c r="B20503" s="19" t="s">
        <v>43019</v>
      </c>
      <c r="C20503" s="19" t="s">
        <v>50</v>
      </c>
      <c r="D20503" s="19">
        <v>4.2054176269706901E-3</v>
      </c>
      <c r="E20503" s="19">
        <v>0.591451123357287</v>
      </c>
      <c r="F20503" s="19">
        <v>0.40434345901574298</v>
      </c>
    </row>
    <row r="20504" spans="1:6">
      <c r="A20504" s="19" t="s">
        <v>43020</v>
      </c>
      <c r="B20504" s="19" t="s">
        <v>43021</v>
      </c>
      <c r="C20504" s="19" t="s">
        <v>8311</v>
      </c>
      <c r="D20504" s="19">
        <v>2.6037612367224201E-2</v>
      </c>
      <c r="E20504" s="19">
        <v>0.45238324300856603</v>
      </c>
      <c r="F20504" s="19">
        <v>0.52157914462420996</v>
      </c>
    </row>
    <row r="20505" spans="1:6">
      <c r="A20505" s="19" t="s">
        <v>43022</v>
      </c>
      <c r="B20505" s="19" t="s">
        <v>43023</v>
      </c>
      <c r="C20505" s="19" t="s">
        <v>50</v>
      </c>
      <c r="D20505" s="19">
        <v>1.43612008455778E-2</v>
      </c>
      <c r="E20505" s="19">
        <v>0.59725366985334205</v>
      </c>
      <c r="F20505" s="19">
        <v>0.38838512930107999</v>
      </c>
    </row>
    <row r="20506" spans="1:6">
      <c r="A20506" s="19" t="s">
        <v>43024</v>
      </c>
      <c r="B20506" s="19" t="s">
        <v>43025</v>
      </c>
      <c r="C20506" s="19" t="s">
        <v>50</v>
      </c>
      <c r="D20506" s="19">
        <v>1.02240816674306E-2</v>
      </c>
      <c r="E20506" s="19">
        <v>0.52058033584219898</v>
      </c>
      <c r="F20506" s="19">
        <v>0.46919558249037102</v>
      </c>
    </row>
    <row r="20507" spans="1:6">
      <c r="A20507" s="19" t="s">
        <v>43026</v>
      </c>
      <c r="B20507" s="19" t="s">
        <v>43027</v>
      </c>
      <c r="C20507" s="19" t="s">
        <v>50</v>
      </c>
      <c r="D20507" s="19">
        <v>6.1436351186991102E-3</v>
      </c>
      <c r="E20507" s="19">
        <v>0.39427897046136201</v>
      </c>
      <c r="F20507" s="19">
        <v>0.59957739441993896</v>
      </c>
    </row>
    <row r="20508" spans="1:6">
      <c r="A20508" s="19" t="s">
        <v>43028</v>
      </c>
      <c r="B20508" s="19" t="s">
        <v>43029</v>
      </c>
      <c r="C20508" s="19" t="s">
        <v>50</v>
      </c>
      <c r="D20508" s="19">
        <v>1.32298729733463E-2</v>
      </c>
      <c r="E20508" s="19">
        <v>0.52881136996967004</v>
      </c>
      <c r="F20508" s="19">
        <v>0.45795875705698402</v>
      </c>
    </row>
    <row r="20509" spans="1:6">
      <c r="A20509" s="19" t="s">
        <v>43030</v>
      </c>
      <c r="B20509" s="19" t="s">
        <v>43031</v>
      </c>
      <c r="C20509" s="19" t="s">
        <v>50</v>
      </c>
      <c r="D20509" s="19">
        <v>0.18429754993674299</v>
      </c>
      <c r="E20509" s="19">
        <v>0.369620293803816</v>
      </c>
      <c r="F20509" s="19">
        <v>0.44608215625944098</v>
      </c>
    </row>
    <row r="20510" spans="1:6">
      <c r="A20510" s="19" t="s">
        <v>43032</v>
      </c>
      <c r="B20510" s="19" t="s">
        <v>43033</v>
      </c>
      <c r="C20510" s="19" t="s">
        <v>50</v>
      </c>
      <c r="D20510" s="19">
        <v>1.4151131939561801E-3</v>
      </c>
      <c r="E20510" s="19">
        <v>0.54066619060582299</v>
      </c>
      <c r="F20510" s="19">
        <v>0.45791869620022102</v>
      </c>
    </row>
    <row r="20511" spans="1:6">
      <c r="A20511" s="19" t="s">
        <v>43034</v>
      </c>
      <c r="B20511" s="19" t="s">
        <v>43035</v>
      </c>
      <c r="C20511" s="19" t="s">
        <v>50</v>
      </c>
      <c r="D20511" s="19">
        <v>1.0980164918806899E-2</v>
      </c>
      <c r="E20511" s="19">
        <v>2.0985587157837101E-2</v>
      </c>
      <c r="F20511" s="19">
        <v>0.96803424792335602</v>
      </c>
    </row>
    <row r="20512" spans="1:6">
      <c r="A20512" s="19" t="s">
        <v>43036</v>
      </c>
      <c r="B20512" s="19" t="s">
        <v>43037</v>
      </c>
      <c r="C20512" s="19" t="s">
        <v>50</v>
      </c>
      <c r="D20512" s="19">
        <v>0</v>
      </c>
      <c r="E20512" s="19">
        <v>0.43765445779794898</v>
      </c>
      <c r="F20512" s="19">
        <v>0.56234554220205102</v>
      </c>
    </row>
    <row r="20513" spans="1:6">
      <c r="A20513" s="19" t="s">
        <v>43038</v>
      </c>
      <c r="B20513" s="19" t="s">
        <v>43039</v>
      </c>
      <c r="C20513" s="19" t="s">
        <v>50</v>
      </c>
      <c r="D20513" s="19">
        <v>3.90719596930659E-2</v>
      </c>
      <c r="E20513" s="19">
        <v>0.416606309972263</v>
      </c>
      <c r="F20513" s="19">
        <v>0.54432173033467102</v>
      </c>
    </row>
    <row r="20514" spans="1:6">
      <c r="A20514" s="19" t="s">
        <v>43040</v>
      </c>
      <c r="B20514" s="19" t="s">
        <v>43041</v>
      </c>
      <c r="C20514" s="19" t="s">
        <v>50</v>
      </c>
      <c r="D20514" s="19">
        <v>4.7467653452248598E-2</v>
      </c>
      <c r="E20514" s="19">
        <v>0.69939841733326302</v>
      </c>
      <c r="F20514" s="19">
        <v>0.25313392921448802</v>
      </c>
    </row>
    <row r="20515" spans="1:6">
      <c r="A20515" s="19" t="s">
        <v>43042</v>
      </c>
      <c r="B20515" s="19" t="s">
        <v>43043</v>
      </c>
      <c r="C20515" s="19" t="s">
        <v>50</v>
      </c>
      <c r="D20515" s="19">
        <v>1.08563982079111E-3</v>
      </c>
      <c r="E20515" s="19">
        <v>0.87499340348119203</v>
      </c>
      <c r="F20515" s="19">
        <v>0.123920956698017</v>
      </c>
    </row>
    <row r="20516" spans="1:6">
      <c r="A20516" s="19" t="s">
        <v>43044</v>
      </c>
      <c r="B20516" s="19" t="s">
        <v>43045</v>
      </c>
      <c r="C20516" s="19" t="s">
        <v>50</v>
      </c>
      <c r="D20516" s="19">
        <v>3.3682771253106202E-3</v>
      </c>
      <c r="E20516" s="19">
        <v>0.56375995922871103</v>
      </c>
      <c r="F20516" s="19">
        <v>0.43287176364597801</v>
      </c>
    </row>
    <row r="20517" spans="1:6">
      <c r="A20517" s="19" t="s">
        <v>43046</v>
      </c>
      <c r="B20517" s="19" t="s">
        <v>43047</v>
      </c>
      <c r="C20517" s="19" t="s">
        <v>50</v>
      </c>
      <c r="D20517" s="19">
        <v>2.00379997842636E-3</v>
      </c>
      <c r="E20517" s="19">
        <v>0.835133075765356</v>
      </c>
      <c r="F20517" s="19">
        <v>0.16286312425621699</v>
      </c>
    </row>
    <row r="20518" spans="1:6">
      <c r="A20518" s="19" t="s">
        <v>43048</v>
      </c>
      <c r="B20518" s="19" t="s">
        <v>43049</v>
      </c>
      <c r="C20518" s="19" t="s">
        <v>8311</v>
      </c>
      <c r="D20518" s="19">
        <v>7.3299726483769798E-2</v>
      </c>
      <c r="E20518" s="19">
        <v>0.31834881703329398</v>
      </c>
      <c r="F20518" s="19">
        <v>0.60835145648293598</v>
      </c>
    </row>
    <row r="20519" spans="1:6">
      <c r="A20519" s="19" t="s">
        <v>43050</v>
      </c>
      <c r="B20519" s="19" t="s">
        <v>43051</v>
      </c>
      <c r="C20519" s="19" t="s">
        <v>50</v>
      </c>
      <c r="D20519" s="19">
        <v>6.8957929133438003E-3</v>
      </c>
      <c r="E20519" s="19">
        <v>0.42009630879912302</v>
      </c>
      <c r="F20519" s="19">
        <v>0.57300789828753296</v>
      </c>
    </row>
    <row r="20520" spans="1:6">
      <c r="A20520" s="19" t="s">
        <v>43052</v>
      </c>
      <c r="B20520" s="19" t="s">
        <v>43053</v>
      </c>
      <c r="C20520" s="19" t="s">
        <v>50</v>
      </c>
      <c r="D20520" s="19">
        <v>2.5159508643026501E-2</v>
      </c>
      <c r="E20520" s="19">
        <v>0.14244454461830899</v>
      </c>
      <c r="F20520" s="19">
        <v>0.83239594673866402</v>
      </c>
    </row>
    <row r="20521" spans="1:6">
      <c r="A20521" s="19" t="s">
        <v>43054</v>
      </c>
      <c r="B20521" s="19" t="s">
        <v>43055</v>
      </c>
      <c r="C20521" s="19" t="s">
        <v>50</v>
      </c>
      <c r="D20521" s="19">
        <v>2.1307063221037301E-2</v>
      </c>
      <c r="E20521" s="19">
        <v>0.54580584351272998</v>
      </c>
      <c r="F20521" s="19">
        <v>0.43288709326623198</v>
      </c>
    </row>
    <row r="20522" spans="1:6">
      <c r="A20522" s="19" t="s">
        <v>43056</v>
      </c>
      <c r="B20522" s="19" t="s">
        <v>43057</v>
      </c>
      <c r="C20522" s="19" t="s">
        <v>50</v>
      </c>
      <c r="D20522" s="19">
        <v>5.0970633759176903E-2</v>
      </c>
      <c r="E20522" s="19">
        <v>0.147408892297994</v>
      </c>
      <c r="F20522" s="19">
        <v>0.80162047394282898</v>
      </c>
    </row>
    <row r="20523" spans="1:6">
      <c r="A20523" s="19" t="s">
        <v>43058</v>
      </c>
      <c r="B20523" s="19" t="s">
        <v>43059</v>
      </c>
      <c r="C20523" s="19" t="s">
        <v>50</v>
      </c>
      <c r="D20523" s="19">
        <v>3.4631946407038802E-2</v>
      </c>
      <c r="E20523" s="19">
        <v>0.36859048674702</v>
      </c>
      <c r="F20523" s="19">
        <v>0.59677756684594097</v>
      </c>
    </row>
    <row r="20524" spans="1:6">
      <c r="A20524" s="19" t="s">
        <v>43060</v>
      </c>
      <c r="B20524" s="19" t="s">
        <v>43061</v>
      </c>
      <c r="C20524" s="19" t="s">
        <v>8311</v>
      </c>
      <c r="D20524" s="19">
        <v>3.6024566934784299E-2</v>
      </c>
      <c r="E20524" s="19">
        <v>0.66116574617115198</v>
      </c>
      <c r="F20524" s="19">
        <v>0.30280968689406401</v>
      </c>
    </row>
    <row r="20525" spans="1:6">
      <c r="A20525" s="19" t="s">
        <v>43062</v>
      </c>
      <c r="B20525" s="19" t="s">
        <v>43063</v>
      </c>
      <c r="C20525" s="19" t="s">
        <v>50</v>
      </c>
      <c r="D20525" s="19">
        <v>1.9974011276295301E-4</v>
      </c>
      <c r="E20525" s="19">
        <v>0.63927346906588001</v>
      </c>
      <c r="F20525" s="19">
        <v>0.36052679082135602</v>
      </c>
    </row>
    <row r="20526" spans="1:6">
      <c r="A20526" s="19" t="s">
        <v>43064</v>
      </c>
      <c r="B20526" s="19" t="s">
        <v>43065</v>
      </c>
      <c r="C20526" s="19" t="s">
        <v>50</v>
      </c>
      <c r="D20526" s="19">
        <v>1.54271459909324E-3</v>
      </c>
      <c r="E20526" s="19">
        <v>0.51854666077545497</v>
      </c>
      <c r="F20526" s="19">
        <v>0.47991062462545198</v>
      </c>
    </row>
    <row r="20527" spans="1:6">
      <c r="A20527" s="19" t="s">
        <v>43066</v>
      </c>
      <c r="B20527" s="19" t="s">
        <v>43067</v>
      </c>
      <c r="C20527" s="19" t="s">
        <v>50</v>
      </c>
      <c r="D20527" s="19">
        <v>0</v>
      </c>
      <c r="E20527" s="19">
        <v>0.55057597835059702</v>
      </c>
      <c r="F20527" s="19">
        <v>0.44942402164940298</v>
      </c>
    </row>
    <row r="20528" spans="1:6">
      <c r="A20528" s="19" t="s">
        <v>43068</v>
      </c>
      <c r="B20528" s="19" t="s">
        <v>43069</v>
      </c>
      <c r="C20528" s="19" t="s">
        <v>50</v>
      </c>
      <c r="D20528" s="19">
        <v>0</v>
      </c>
      <c r="E20528" s="19">
        <v>0.59890676382632402</v>
      </c>
      <c r="F20528" s="19">
        <v>0.40109323617367598</v>
      </c>
    </row>
    <row r="20529" spans="1:6">
      <c r="A20529" s="19" t="s">
        <v>43070</v>
      </c>
      <c r="B20529" s="19" t="s">
        <v>43071</v>
      </c>
      <c r="C20529" s="19" t="s">
        <v>50</v>
      </c>
      <c r="D20529" s="19">
        <v>0</v>
      </c>
      <c r="E20529" s="19">
        <v>0.52155717463261098</v>
      </c>
      <c r="F20529" s="19">
        <v>0.47844282536738902</v>
      </c>
    </row>
    <row r="20530" spans="1:6">
      <c r="A20530" s="19" t="s">
        <v>6094</v>
      </c>
      <c r="B20530" s="19" t="s">
        <v>6095</v>
      </c>
      <c r="C20530" s="19" t="s">
        <v>50</v>
      </c>
      <c r="D20530" s="19">
        <v>4.8558291654567903E-2</v>
      </c>
      <c r="E20530" s="19">
        <v>0.22715650329062001</v>
      </c>
      <c r="F20530" s="19">
        <v>0.72428520505481198</v>
      </c>
    </row>
    <row r="20531" spans="1:6">
      <c r="A20531" s="19" t="s">
        <v>43072</v>
      </c>
      <c r="B20531" s="19" t="s">
        <v>43073</v>
      </c>
      <c r="C20531" s="19" t="s">
        <v>50</v>
      </c>
      <c r="D20531" s="19">
        <v>8.5470883264946694E-3</v>
      </c>
      <c r="E20531" s="19">
        <v>0.40291783470946202</v>
      </c>
      <c r="F20531" s="19">
        <v>0.58853507696404295</v>
      </c>
    </row>
    <row r="20532" spans="1:6">
      <c r="A20532" s="19" t="s">
        <v>43074</v>
      </c>
      <c r="B20532" s="19" t="s">
        <v>43075</v>
      </c>
      <c r="C20532" s="19" t="s">
        <v>50</v>
      </c>
      <c r="D20532" s="19">
        <v>1.35013544940888E-2</v>
      </c>
      <c r="E20532" s="19">
        <v>0.41173506894748602</v>
      </c>
      <c r="F20532" s="19">
        <v>0.57476357655842503</v>
      </c>
    </row>
    <row r="20533" spans="1:6">
      <c r="A20533" s="19" t="s">
        <v>43076</v>
      </c>
      <c r="B20533" s="19" t="s">
        <v>43077</v>
      </c>
      <c r="C20533" s="19" t="s">
        <v>50</v>
      </c>
      <c r="D20533" s="19">
        <v>0</v>
      </c>
      <c r="E20533" s="19">
        <v>0.94732754988578805</v>
      </c>
      <c r="F20533" s="19">
        <v>5.2672450114211899E-2</v>
      </c>
    </row>
    <row r="20534" spans="1:6">
      <c r="A20534" s="19" t="s">
        <v>43078</v>
      </c>
      <c r="B20534" s="19" t="s">
        <v>43079</v>
      </c>
      <c r="C20534" s="19" t="s">
        <v>50</v>
      </c>
      <c r="D20534" s="19">
        <v>7.6091024503210196E-3</v>
      </c>
      <c r="E20534" s="19">
        <v>0.66744588841625396</v>
      </c>
      <c r="F20534" s="19">
        <v>0.324945009133425</v>
      </c>
    </row>
    <row r="20535" spans="1:6">
      <c r="A20535" s="19" t="s">
        <v>43080</v>
      </c>
      <c r="B20535" s="19" t="s">
        <v>43081</v>
      </c>
      <c r="C20535" s="19" t="s">
        <v>50</v>
      </c>
      <c r="D20535" s="19">
        <v>2.9281961290620901E-2</v>
      </c>
      <c r="E20535" s="19">
        <v>0.255914022818787</v>
      </c>
      <c r="F20535" s="19">
        <v>0.71480401589059195</v>
      </c>
    </row>
    <row r="20536" spans="1:6">
      <c r="A20536" s="19" t="s">
        <v>43082</v>
      </c>
      <c r="B20536" s="19" t="s">
        <v>43083</v>
      </c>
      <c r="C20536" s="19" t="s">
        <v>50</v>
      </c>
      <c r="D20536" s="19">
        <v>2.6619226303121898E-2</v>
      </c>
      <c r="E20536" s="19">
        <v>0.33654426260431702</v>
      </c>
      <c r="F20536" s="19">
        <v>0.63683651109256101</v>
      </c>
    </row>
    <row r="20537" spans="1:6">
      <c r="A20537" s="19" t="s">
        <v>6096</v>
      </c>
      <c r="B20537" s="19" t="s">
        <v>6097</v>
      </c>
      <c r="C20537" s="19" t="s">
        <v>50</v>
      </c>
      <c r="D20537" s="19">
        <v>9.5486600893537901E-2</v>
      </c>
      <c r="E20537" s="19">
        <v>0.64696876290248195</v>
      </c>
      <c r="F20537" s="19">
        <v>0.25754463620397999</v>
      </c>
    </row>
    <row r="20538" spans="1:6">
      <c r="A20538" s="19" t="s">
        <v>43084</v>
      </c>
      <c r="B20538" s="19" t="s">
        <v>43085</v>
      </c>
      <c r="C20538" s="19" t="s">
        <v>50</v>
      </c>
      <c r="D20538" s="19">
        <v>1.5999177028159201E-2</v>
      </c>
      <c r="E20538" s="19">
        <v>0.62141460384690606</v>
      </c>
      <c r="F20538" s="19">
        <v>0.36258621912493499</v>
      </c>
    </row>
    <row r="20539" spans="1:6">
      <c r="A20539" s="19" t="s">
        <v>43086</v>
      </c>
      <c r="B20539" s="19" t="s">
        <v>43087</v>
      </c>
      <c r="C20539" s="19" t="s">
        <v>50</v>
      </c>
      <c r="D20539" s="19">
        <v>0</v>
      </c>
      <c r="E20539" s="19">
        <v>4.4136006570976603E-3</v>
      </c>
      <c r="F20539" s="19">
        <v>0.99558639934290205</v>
      </c>
    </row>
    <row r="20540" spans="1:6">
      <c r="A20540" s="19" t="s">
        <v>43088</v>
      </c>
      <c r="B20540" s="19" t="s">
        <v>43089</v>
      </c>
      <c r="C20540" s="19" t="s">
        <v>50</v>
      </c>
      <c r="D20540" s="19">
        <v>0</v>
      </c>
      <c r="E20540" s="19">
        <v>7.6806772028817305E-2</v>
      </c>
      <c r="F20540" s="19">
        <v>0.92319322797118297</v>
      </c>
    </row>
    <row r="20541" spans="1:6">
      <c r="A20541" s="19" t="s">
        <v>43090</v>
      </c>
      <c r="B20541" s="19" t="s">
        <v>43091</v>
      </c>
      <c r="C20541" s="19" t="s">
        <v>50</v>
      </c>
      <c r="D20541" s="19">
        <v>2.3160046619601901E-2</v>
      </c>
      <c r="E20541" s="19">
        <v>0.49679158312773197</v>
      </c>
      <c r="F20541" s="19">
        <v>0.480048370252666</v>
      </c>
    </row>
    <row r="20542" spans="1:6">
      <c r="A20542" s="19" t="s">
        <v>43092</v>
      </c>
      <c r="B20542" s="19" t="s">
        <v>43093</v>
      </c>
      <c r="C20542" s="19" t="s">
        <v>50</v>
      </c>
      <c r="D20542" s="19">
        <v>5.2543661876007196E-3</v>
      </c>
      <c r="E20542" s="19">
        <v>0.52977940841661997</v>
      </c>
      <c r="F20542" s="19">
        <v>0.46496622539577998</v>
      </c>
    </row>
    <row r="20543" spans="1:6">
      <c r="A20543" s="19" t="s">
        <v>43094</v>
      </c>
      <c r="B20543" s="19" t="s">
        <v>43095</v>
      </c>
      <c r="C20543" s="19" t="s">
        <v>50</v>
      </c>
      <c r="D20543" s="19">
        <v>2.1498657972433902E-2</v>
      </c>
      <c r="E20543" s="19">
        <v>0.13338686596011501</v>
      </c>
      <c r="F20543" s="19">
        <v>0.84511447606745105</v>
      </c>
    </row>
    <row r="20544" spans="1:6">
      <c r="A20544" s="19" t="s">
        <v>43096</v>
      </c>
      <c r="B20544" s="19" t="s">
        <v>43097</v>
      </c>
      <c r="C20544" s="19" t="s">
        <v>50</v>
      </c>
      <c r="D20544" s="19">
        <v>1.32941240334682E-2</v>
      </c>
      <c r="E20544" s="19">
        <v>0.17001785675154299</v>
      </c>
      <c r="F20544" s="19">
        <v>0.81668801921498901</v>
      </c>
    </row>
    <row r="20545" spans="1:6">
      <c r="A20545" s="19" t="s">
        <v>43098</v>
      </c>
      <c r="B20545" s="19" t="s">
        <v>43099</v>
      </c>
      <c r="C20545" s="19" t="s">
        <v>8311</v>
      </c>
      <c r="D20545" s="19">
        <v>3.2422995351625301E-2</v>
      </c>
      <c r="E20545" s="19">
        <v>0.133924903271609</v>
      </c>
      <c r="F20545" s="19">
        <v>0.83365210137676604</v>
      </c>
    </row>
    <row r="20546" spans="1:6">
      <c r="A20546" s="19" t="s">
        <v>43100</v>
      </c>
      <c r="B20546" s="19" t="s">
        <v>43101</v>
      </c>
      <c r="C20546" s="19" t="s">
        <v>50</v>
      </c>
      <c r="D20546" s="19">
        <v>4.6376584346189798E-2</v>
      </c>
      <c r="E20546" s="19">
        <v>0.25120984220005299</v>
      </c>
      <c r="F20546" s="19">
        <v>0.70241357345375799</v>
      </c>
    </row>
    <row r="20547" spans="1:6">
      <c r="A20547" s="19" t="s">
        <v>43102</v>
      </c>
      <c r="B20547" s="19" t="s">
        <v>43103</v>
      </c>
      <c r="C20547" s="19" t="s">
        <v>50</v>
      </c>
      <c r="D20547" s="19">
        <v>2.7483312023913898E-3</v>
      </c>
      <c r="E20547" s="19">
        <v>0.66956304399219702</v>
      </c>
      <c r="F20547" s="19">
        <v>0.327688624805412</v>
      </c>
    </row>
    <row r="20548" spans="1:6">
      <c r="A20548" s="19" t="s">
        <v>43104</v>
      </c>
      <c r="B20548" s="19" t="s">
        <v>43105</v>
      </c>
      <c r="C20548" s="19" t="s">
        <v>50</v>
      </c>
      <c r="D20548" s="19">
        <v>1.8882897130427598E-2</v>
      </c>
      <c r="E20548" s="19">
        <v>0.115610186433434</v>
      </c>
      <c r="F20548" s="19">
        <v>0.86550691643613797</v>
      </c>
    </row>
    <row r="20549" spans="1:6">
      <c r="A20549" s="19" t="s">
        <v>43106</v>
      </c>
      <c r="B20549" s="19" t="s">
        <v>43107</v>
      </c>
      <c r="C20549" s="19" t="s">
        <v>50</v>
      </c>
      <c r="D20549" s="19">
        <v>1.00798915266788E-2</v>
      </c>
      <c r="E20549" s="19">
        <v>0.31196194256700299</v>
      </c>
      <c r="F20549" s="19">
        <v>0.67795816590631797</v>
      </c>
    </row>
    <row r="20550" spans="1:6">
      <c r="A20550" s="19" t="s">
        <v>43108</v>
      </c>
      <c r="B20550" s="19" t="s">
        <v>43109</v>
      </c>
      <c r="C20550" s="19" t="s">
        <v>8311</v>
      </c>
      <c r="D20550" s="19">
        <v>4.5183766295277601E-2</v>
      </c>
      <c r="E20550" s="19">
        <v>0.29896527389403899</v>
      </c>
      <c r="F20550" s="19">
        <v>0.65585095981068398</v>
      </c>
    </row>
    <row r="20551" spans="1:6">
      <c r="A20551" s="19" t="s">
        <v>43110</v>
      </c>
      <c r="B20551" s="19" t="s">
        <v>43111</v>
      </c>
      <c r="C20551" s="19" t="s">
        <v>50</v>
      </c>
      <c r="D20551" s="19">
        <v>5.3613844604333799E-2</v>
      </c>
      <c r="E20551" s="19">
        <v>0.46896054298965201</v>
      </c>
      <c r="F20551" s="19">
        <v>0.477425612406014</v>
      </c>
    </row>
    <row r="20552" spans="1:6">
      <c r="A20552" s="19" t="s">
        <v>2652</v>
      </c>
      <c r="B20552" s="19" t="s">
        <v>2653</v>
      </c>
      <c r="C20552" s="19" t="s">
        <v>50</v>
      </c>
      <c r="D20552" s="19">
        <v>5.3971799946547501E-2</v>
      </c>
      <c r="E20552" s="19">
        <v>0.38783431293579301</v>
      </c>
      <c r="F20552" s="19">
        <v>0.55819388711766005</v>
      </c>
    </row>
    <row r="20553" spans="1:6">
      <c r="A20553" s="19" t="s">
        <v>43112</v>
      </c>
      <c r="B20553" s="19" t="s">
        <v>43113</v>
      </c>
      <c r="C20553" s="19" t="s">
        <v>50</v>
      </c>
      <c r="D20553" s="19">
        <v>3.6076929674887198E-3</v>
      </c>
      <c r="E20553" s="19">
        <v>0.82842824290717898</v>
      </c>
      <c r="F20553" s="19">
        <v>0.16796406412533199</v>
      </c>
    </row>
    <row r="20554" spans="1:6">
      <c r="A20554" s="19" t="s">
        <v>43114</v>
      </c>
      <c r="B20554" s="19" t="s">
        <v>43115</v>
      </c>
      <c r="C20554" s="19" t="s">
        <v>50</v>
      </c>
      <c r="D20554" s="19">
        <v>4.4316644359112103E-2</v>
      </c>
      <c r="E20554" s="19">
        <v>0.22540305709375799</v>
      </c>
      <c r="F20554" s="19">
        <v>0.73028029854712995</v>
      </c>
    </row>
    <row r="20555" spans="1:6">
      <c r="A20555" s="19" t="s">
        <v>43116</v>
      </c>
      <c r="B20555" s="19" t="s">
        <v>43117</v>
      </c>
      <c r="C20555" s="19" t="s">
        <v>50</v>
      </c>
      <c r="D20555" s="19">
        <v>1.7832618005367201E-2</v>
      </c>
      <c r="E20555" s="19">
        <v>0.47385144312286598</v>
      </c>
      <c r="F20555" s="19">
        <v>0.50831593887176696</v>
      </c>
    </row>
    <row r="20556" spans="1:6">
      <c r="A20556" s="19" t="s">
        <v>43118</v>
      </c>
      <c r="B20556" s="19" t="s">
        <v>43119</v>
      </c>
      <c r="C20556" s="19" t="s">
        <v>50</v>
      </c>
      <c r="D20556" s="19">
        <v>0</v>
      </c>
      <c r="E20556" s="19">
        <v>0.91143406129257498</v>
      </c>
      <c r="F20556" s="19">
        <v>8.8565938707424602E-2</v>
      </c>
    </row>
    <row r="20557" spans="1:6">
      <c r="A20557" s="19" t="s">
        <v>43120</v>
      </c>
      <c r="B20557" s="19" t="s">
        <v>43121</v>
      </c>
      <c r="C20557" s="19" t="s">
        <v>50</v>
      </c>
      <c r="D20557" s="19">
        <v>8.6084422453123394E-2</v>
      </c>
      <c r="E20557" s="19">
        <v>0.220870865171333</v>
      </c>
      <c r="F20557" s="19">
        <v>0.69304471237554299</v>
      </c>
    </row>
    <row r="20558" spans="1:6">
      <c r="A20558" s="19" t="s">
        <v>43122</v>
      </c>
      <c r="B20558" s="19" t="s">
        <v>43123</v>
      </c>
      <c r="C20558" s="19" t="s">
        <v>50</v>
      </c>
      <c r="D20558" s="19">
        <v>5.1695416889139499E-3</v>
      </c>
      <c r="E20558" s="19">
        <v>0.49097704110615698</v>
      </c>
      <c r="F20558" s="19">
        <v>0.50385341720492904</v>
      </c>
    </row>
    <row r="20559" spans="1:6">
      <c r="A20559" s="19" t="s">
        <v>43124</v>
      </c>
      <c r="B20559" s="19" t="s">
        <v>43125</v>
      </c>
      <c r="C20559" s="19" t="s">
        <v>50</v>
      </c>
      <c r="D20559" s="19">
        <v>5.7081572689378399E-2</v>
      </c>
      <c r="E20559" s="19">
        <v>0.13012729656486599</v>
      </c>
      <c r="F20559" s="19">
        <v>0.81279113074575504</v>
      </c>
    </row>
    <row r="20560" spans="1:6">
      <c r="A20560" s="19" t="s">
        <v>43126</v>
      </c>
      <c r="B20560" s="19" t="s">
        <v>43127</v>
      </c>
      <c r="C20560" s="19" t="s">
        <v>50</v>
      </c>
      <c r="D20560" s="19">
        <v>1.9398403033052E-2</v>
      </c>
      <c r="E20560" s="19">
        <v>0.513261400236113</v>
      </c>
      <c r="F20560" s="19">
        <v>0.46734019673083499</v>
      </c>
    </row>
    <row r="20561" spans="1:6">
      <c r="A20561" s="19" t="s">
        <v>43128</v>
      </c>
      <c r="B20561" s="19" t="s">
        <v>43129</v>
      </c>
      <c r="C20561" s="19" t="s">
        <v>8311</v>
      </c>
      <c r="D20561" s="19">
        <v>2.59997984983696E-2</v>
      </c>
      <c r="E20561" s="19">
        <v>0.53895264036479196</v>
      </c>
      <c r="F20561" s="19">
        <v>0.43504756113683801</v>
      </c>
    </row>
    <row r="20562" spans="1:6">
      <c r="A20562" s="19" t="s">
        <v>43130</v>
      </c>
      <c r="B20562" s="19" t="s">
        <v>43131</v>
      </c>
      <c r="C20562" s="19" t="s">
        <v>50</v>
      </c>
      <c r="D20562" s="19">
        <v>1.50424824465181E-3</v>
      </c>
      <c r="E20562" s="19">
        <v>0.69705973327756798</v>
      </c>
      <c r="F20562" s="19">
        <v>0.30143601847778101</v>
      </c>
    </row>
    <row r="20563" spans="1:6">
      <c r="A20563" s="19" t="s">
        <v>43132</v>
      </c>
      <c r="B20563" s="19" t="s">
        <v>43133</v>
      </c>
      <c r="C20563" s="19" t="s">
        <v>50</v>
      </c>
      <c r="D20563" s="19">
        <v>4.4080877363271397E-2</v>
      </c>
      <c r="E20563" s="19">
        <v>0.56472065026389295</v>
      </c>
      <c r="F20563" s="19">
        <v>0.391198472372836</v>
      </c>
    </row>
    <row r="20564" spans="1:6">
      <c r="A20564" s="19" t="s">
        <v>6098</v>
      </c>
      <c r="B20564" s="19" t="s">
        <v>6099</v>
      </c>
      <c r="C20564" s="19" t="s">
        <v>50</v>
      </c>
      <c r="D20564" s="19">
        <v>4.1133793530670301E-2</v>
      </c>
      <c r="E20564" s="19">
        <v>0.44205846473218902</v>
      </c>
      <c r="F20564" s="19">
        <v>0.51680774173714095</v>
      </c>
    </row>
    <row r="20565" spans="1:6">
      <c r="A20565" s="19" t="s">
        <v>43134</v>
      </c>
      <c r="B20565" s="19" t="s">
        <v>43135</v>
      </c>
      <c r="C20565" s="19" t="s">
        <v>50</v>
      </c>
      <c r="D20565" s="19">
        <v>2.7130774409674201E-2</v>
      </c>
      <c r="E20565" s="19">
        <v>0.24823107572512901</v>
      </c>
      <c r="F20565" s="19">
        <v>0.72463814986519703</v>
      </c>
    </row>
    <row r="20566" spans="1:6">
      <c r="A20566" s="19" t="s">
        <v>43136</v>
      </c>
      <c r="B20566" s="19" t="s">
        <v>43137</v>
      </c>
      <c r="C20566" s="19" t="s">
        <v>50</v>
      </c>
      <c r="D20566" s="19">
        <v>3.1715575012644201E-2</v>
      </c>
      <c r="E20566" s="19">
        <v>0.41091509902425399</v>
      </c>
      <c r="F20566" s="19">
        <v>0.55736932596310196</v>
      </c>
    </row>
    <row r="20567" spans="1:6">
      <c r="A20567" s="19" t="s">
        <v>43138</v>
      </c>
      <c r="B20567" s="19" t="s">
        <v>43139</v>
      </c>
      <c r="C20567" s="19" t="s">
        <v>50</v>
      </c>
      <c r="D20567" s="19">
        <v>1.87837081759758E-3</v>
      </c>
      <c r="E20567" s="19">
        <v>0.87574759394584401</v>
      </c>
      <c r="F20567" s="19">
        <v>0.122374035236558</v>
      </c>
    </row>
    <row r="20568" spans="1:6">
      <c r="A20568" s="19" t="s">
        <v>2654</v>
      </c>
      <c r="B20568" s="19" t="s">
        <v>2655</v>
      </c>
      <c r="C20568" s="19" t="s">
        <v>8311</v>
      </c>
      <c r="D20568" s="19">
        <v>0.56952585505500797</v>
      </c>
      <c r="E20568" s="19">
        <v>0.20950145497050399</v>
      </c>
      <c r="F20568" s="19">
        <v>0.22097268997448899</v>
      </c>
    </row>
    <row r="20569" spans="1:6">
      <c r="A20569" s="19" t="s">
        <v>43140</v>
      </c>
      <c r="B20569" s="19" t="s">
        <v>43141</v>
      </c>
      <c r="C20569" s="19" t="s">
        <v>50</v>
      </c>
      <c r="D20569" s="19">
        <v>7.8324843497475597E-3</v>
      </c>
      <c r="E20569" s="19">
        <v>0.74509735294085899</v>
      </c>
      <c r="F20569" s="19">
        <v>0.247070162709393</v>
      </c>
    </row>
    <row r="20570" spans="1:6">
      <c r="A20570" s="19" t="s">
        <v>43142</v>
      </c>
      <c r="B20570" s="19" t="s">
        <v>43143</v>
      </c>
      <c r="C20570" s="19" t="s">
        <v>50</v>
      </c>
      <c r="D20570" s="19">
        <v>0.20164192727279001</v>
      </c>
      <c r="E20570" s="19">
        <v>0.34738681968275797</v>
      </c>
      <c r="F20570" s="19">
        <v>0.45097125304445101</v>
      </c>
    </row>
    <row r="20571" spans="1:6">
      <c r="A20571" s="19" t="s">
        <v>6100</v>
      </c>
      <c r="B20571" s="19" t="s">
        <v>6101</v>
      </c>
      <c r="C20571" s="19" t="s">
        <v>50</v>
      </c>
      <c r="D20571" s="19">
        <v>2.3673341039221599E-2</v>
      </c>
      <c r="E20571" s="19">
        <v>0.676872177793998</v>
      </c>
      <c r="F20571" s="19">
        <v>0.29945448116677997</v>
      </c>
    </row>
    <row r="20572" spans="1:6">
      <c r="A20572" s="19" t="s">
        <v>43144</v>
      </c>
      <c r="B20572" s="19" t="s">
        <v>43145</v>
      </c>
      <c r="C20572" s="19" t="s">
        <v>50</v>
      </c>
      <c r="D20572" s="19">
        <v>1.7303842134397101E-2</v>
      </c>
      <c r="E20572" s="19">
        <v>0.210546002535205</v>
      </c>
      <c r="F20572" s="19">
        <v>0.77215015533039799</v>
      </c>
    </row>
    <row r="20573" spans="1:6">
      <c r="A20573" s="19" t="s">
        <v>43146</v>
      </c>
      <c r="B20573" s="19" t="s">
        <v>43147</v>
      </c>
      <c r="C20573" s="19" t="s">
        <v>50</v>
      </c>
      <c r="D20573" s="19">
        <v>5.7368273457999303E-2</v>
      </c>
      <c r="E20573" s="19">
        <v>0.28229085620435601</v>
      </c>
      <c r="F20573" s="19">
        <v>0.66034087033764499</v>
      </c>
    </row>
    <row r="20574" spans="1:6">
      <c r="A20574" s="19" t="s">
        <v>43148</v>
      </c>
      <c r="B20574" s="19" t="s">
        <v>43149</v>
      </c>
      <c r="C20574" s="19" t="s">
        <v>50</v>
      </c>
      <c r="D20574" s="19">
        <v>5.9195404810812704E-3</v>
      </c>
      <c r="E20574" s="19">
        <v>0.130764359200362</v>
      </c>
      <c r="F20574" s="19">
        <v>0.86331610031855699</v>
      </c>
    </row>
    <row r="20575" spans="1:6">
      <c r="A20575" s="19" t="s">
        <v>43150</v>
      </c>
      <c r="B20575" s="19" t="s">
        <v>43151</v>
      </c>
      <c r="C20575" s="19" t="s">
        <v>50</v>
      </c>
      <c r="D20575" s="19">
        <v>4.9427475511501E-2</v>
      </c>
      <c r="E20575" s="19">
        <v>0.382446471087797</v>
      </c>
      <c r="F20575" s="19">
        <v>0.56812605340070199</v>
      </c>
    </row>
    <row r="20576" spans="1:6">
      <c r="A20576" s="19" t="s">
        <v>43152</v>
      </c>
      <c r="B20576" s="19" t="s">
        <v>43153</v>
      </c>
      <c r="C20576" s="19" t="s">
        <v>50</v>
      </c>
      <c r="D20576" s="19">
        <v>1.7357117746905602E-2</v>
      </c>
      <c r="E20576" s="19">
        <v>0.24685484020833201</v>
      </c>
      <c r="F20576" s="19">
        <v>0.735788042044762</v>
      </c>
    </row>
    <row r="20577" spans="1:6">
      <c r="A20577" s="19" t="s">
        <v>43154</v>
      </c>
      <c r="B20577" s="19" t="s">
        <v>43155</v>
      </c>
      <c r="C20577" s="19" t="s">
        <v>50</v>
      </c>
      <c r="D20577" s="19">
        <v>0</v>
      </c>
      <c r="E20577" s="19">
        <v>0.56448794388266399</v>
      </c>
      <c r="F20577" s="19">
        <v>0.43551205611733601</v>
      </c>
    </row>
    <row r="20578" spans="1:6">
      <c r="A20578" s="19" t="s">
        <v>43156</v>
      </c>
      <c r="B20578" s="19" t="s">
        <v>43157</v>
      </c>
      <c r="C20578" s="19" t="s">
        <v>50</v>
      </c>
      <c r="D20578" s="19">
        <v>1.7929703790944398E-2</v>
      </c>
      <c r="E20578" s="19">
        <v>0.26395182367485398</v>
      </c>
      <c r="F20578" s="19">
        <v>0.71811847253420102</v>
      </c>
    </row>
    <row r="20579" spans="1:6">
      <c r="A20579" s="19" t="s">
        <v>1354</v>
      </c>
      <c r="B20579" s="19" t="s">
        <v>1355</v>
      </c>
      <c r="C20579" s="19" t="s">
        <v>8311</v>
      </c>
      <c r="D20579" s="19">
        <v>0.100203806543271</v>
      </c>
      <c r="E20579" s="19">
        <v>0.630435222029464</v>
      </c>
      <c r="F20579" s="19">
        <v>0.269360971427266</v>
      </c>
    </row>
    <row r="20580" spans="1:6">
      <c r="A20580" s="19" t="s">
        <v>43158</v>
      </c>
      <c r="B20580" s="19" t="s">
        <v>43159</v>
      </c>
      <c r="C20580" s="19" t="s">
        <v>50</v>
      </c>
      <c r="D20580" s="19">
        <v>7.1315598974756797E-3</v>
      </c>
      <c r="E20580" s="19">
        <v>0.20137841702006701</v>
      </c>
      <c r="F20580" s="19">
        <v>0.79149002308245797</v>
      </c>
    </row>
    <row r="20581" spans="1:6">
      <c r="A20581" s="19" t="s">
        <v>43160</v>
      </c>
      <c r="B20581" s="19" t="s">
        <v>43161</v>
      </c>
      <c r="C20581" s="19" t="s">
        <v>50</v>
      </c>
      <c r="D20581" s="19">
        <v>0</v>
      </c>
      <c r="E20581" s="19">
        <v>0.81580010953121596</v>
      </c>
      <c r="F20581" s="19">
        <v>0.18419989046878399</v>
      </c>
    </row>
    <row r="20582" spans="1:6">
      <c r="A20582" s="19" t="s">
        <v>43162</v>
      </c>
      <c r="B20582" s="19" t="s">
        <v>43163</v>
      </c>
      <c r="C20582" s="19" t="s">
        <v>8311</v>
      </c>
      <c r="D20582" s="19">
        <v>0</v>
      </c>
      <c r="E20582" s="19">
        <v>0.30186365705277102</v>
      </c>
      <c r="F20582" s="19">
        <v>0.69813634294722904</v>
      </c>
    </row>
    <row r="20583" spans="1:6">
      <c r="A20583" s="19" t="s">
        <v>43164</v>
      </c>
      <c r="B20583" s="19" t="s">
        <v>43165</v>
      </c>
      <c r="C20583" s="19" t="s">
        <v>50</v>
      </c>
      <c r="D20583" s="19">
        <v>6.67694772768367E-2</v>
      </c>
      <c r="E20583" s="19">
        <v>0.30661534100323701</v>
      </c>
      <c r="F20583" s="19">
        <v>0.62661518171992603</v>
      </c>
    </row>
    <row r="20584" spans="1:6">
      <c r="A20584" s="19" t="s">
        <v>43166</v>
      </c>
      <c r="B20584" s="19" t="s">
        <v>43167</v>
      </c>
      <c r="C20584" s="19" t="s">
        <v>50</v>
      </c>
      <c r="D20584" s="19">
        <v>1.30568094398964E-2</v>
      </c>
      <c r="E20584" s="19">
        <v>0.35693899515655397</v>
      </c>
      <c r="F20584" s="19">
        <v>0.63000419540354902</v>
      </c>
    </row>
    <row r="20585" spans="1:6">
      <c r="A20585" s="19" t="s">
        <v>43168</v>
      </c>
      <c r="B20585" s="19" t="s">
        <v>43169</v>
      </c>
      <c r="C20585" s="19" t="s">
        <v>50</v>
      </c>
      <c r="D20585" s="19">
        <v>5.5983747451676898E-2</v>
      </c>
      <c r="E20585" s="19">
        <v>0.34429397031971998</v>
      </c>
      <c r="F20585" s="19">
        <v>0.59972228222860302</v>
      </c>
    </row>
    <row r="20586" spans="1:6">
      <c r="A20586" s="19" t="s">
        <v>43170</v>
      </c>
      <c r="B20586" s="19" t="s">
        <v>43171</v>
      </c>
      <c r="C20586" s="19" t="s">
        <v>50</v>
      </c>
      <c r="D20586" s="19">
        <v>6.7446859233625894E-2</v>
      </c>
      <c r="E20586" s="19">
        <v>0.55465871166825098</v>
      </c>
      <c r="F20586" s="19">
        <v>0.37789442909812299</v>
      </c>
    </row>
    <row r="20587" spans="1:6">
      <c r="A20587" s="19" t="s">
        <v>43172</v>
      </c>
      <c r="B20587" s="19" t="s">
        <v>43173</v>
      </c>
      <c r="C20587" s="19" t="s">
        <v>50</v>
      </c>
      <c r="D20587" s="19">
        <v>3.4871513798547402E-2</v>
      </c>
      <c r="E20587" s="19">
        <v>0.39872552258892202</v>
      </c>
      <c r="F20587" s="19">
        <v>0.56640296361252995</v>
      </c>
    </row>
    <row r="20588" spans="1:6">
      <c r="A20588" s="19" t="s">
        <v>43174</v>
      </c>
      <c r="B20588" s="19" t="s">
        <v>43175</v>
      </c>
      <c r="C20588" s="19" t="s">
        <v>50</v>
      </c>
      <c r="D20588" s="19">
        <v>0</v>
      </c>
      <c r="E20588" s="19">
        <v>0.71667663231218304</v>
      </c>
      <c r="F20588" s="19">
        <v>0.28332336768781602</v>
      </c>
    </row>
    <row r="20589" spans="1:6">
      <c r="A20589" s="19" t="s">
        <v>43176</v>
      </c>
      <c r="B20589" s="19" t="s">
        <v>43177</v>
      </c>
      <c r="C20589" s="19" t="s">
        <v>50</v>
      </c>
      <c r="D20589" s="19">
        <v>1.09168301288051E-3</v>
      </c>
      <c r="E20589" s="19">
        <v>0.87706751828192897</v>
      </c>
      <c r="F20589" s="19">
        <v>0.12184079870519</v>
      </c>
    </row>
    <row r="20590" spans="1:6">
      <c r="A20590" s="19" t="s">
        <v>43178</v>
      </c>
      <c r="B20590" s="19" t="s">
        <v>43179</v>
      </c>
      <c r="C20590" s="19" t="s">
        <v>50</v>
      </c>
      <c r="D20590" s="19">
        <v>5.6744111214005299E-2</v>
      </c>
      <c r="E20590" s="19">
        <v>0.58357284020103894</v>
      </c>
      <c r="F20590" s="19">
        <v>0.35968304858495598</v>
      </c>
    </row>
    <row r="20591" spans="1:6">
      <c r="A20591" s="19" t="s">
        <v>43180</v>
      </c>
      <c r="B20591" s="19" t="s">
        <v>43181</v>
      </c>
      <c r="C20591" s="19" t="s">
        <v>50</v>
      </c>
      <c r="D20591" s="19">
        <v>0.17903192875089599</v>
      </c>
      <c r="E20591" s="19">
        <v>0.234356191313629</v>
      </c>
      <c r="F20591" s="19">
        <v>0.58661187993547503</v>
      </c>
    </row>
    <row r="20592" spans="1:6">
      <c r="A20592" s="19" t="s">
        <v>43182</v>
      </c>
      <c r="B20592" s="19" t="s">
        <v>43183</v>
      </c>
      <c r="C20592" s="19" t="s">
        <v>50</v>
      </c>
      <c r="D20592" s="19">
        <v>0</v>
      </c>
      <c r="E20592" s="19">
        <v>0.39476716265700101</v>
      </c>
      <c r="F20592" s="19">
        <v>0.60523283734299904</v>
      </c>
    </row>
    <row r="20593" spans="1:6">
      <c r="A20593" s="19" t="s">
        <v>6102</v>
      </c>
      <c r="B20593" s="19" t="s">
        <v>6103</v>
      </c>
      <c r="C20593" s="19" t="s">
        <v>50</v>
      </c>
      <c r="D20593" s="19">
        <v>6.2740966085683206E-2</v>
      </c>
      <c r="E20593" s="19">
        <v>0.72744728855876895</v>
      </c>
      <c r="F20593" s="19">
        <v>0.209811745355548</v>
      </c>
    </row>
    <row r="20594" spans="1:6">
      <c r="A20594" s="19" t="s">
        <v>43184</v>
      </c>
      <c r="B20594" s="19" t="s">
        <v>43185</v>
      </c>
      <c r="C20594" s="19" t="s">
        <v>50</v>
      </c>
      <c r="D20594" s="19">
        <v>3.0230299824618199E-2</v>
      </c>
      <c r="E20594" s="19">
        <v>0.67727688885502402</v>
      </c>
      <c r="F20594" s="19">
        <v>0.29249281132035698</v>
      </c>
    </row>
    <row r="20595" spans="1:6">
      <c r="A20595" s="19" t="s">
        <v>43186</v>
      </c>
      <c r="B20595" s="19" t="s">
        <v>43187</v>
      </c>
      <c r="C20595" s="19" t="s">
        <v>50</v>
      </c>
      <c r="D20595" s="19">
        <v>5.2553687489011298E-2</v>
      </c>
      <c r="E20595" s="19">
        <v>0.40306370509533002</v>
      </c>
      <c r="F20595" s="19">
        <v>0.54438260741565903</v>
      </c>
    </row>
    <row r="20596" spans="1:6">
      <c r="A20596" s="19" t="s">
        <v>43188</v>
      </c>
      <c r="B20596" s="19" t="s">
        <v>43189</v>
      </c>
      <c r="C20596" s="19" t="s">
        <v>8311</v>
      </c>
      <c r="D20596" s="19">
        <v>1.03812525775034E-2</v>
      </c>
      <c r="E20596" s="19">
        <v>0.40449252450420897</v>
      </c>
      <c r="F20596" s="19">
        <v>0.58512622291828698</v>
      </c>
    </row>
    <row r="20597" spans="1:6">
      <c r="A20597" s="19" t="s">
        <v>43190</v>
      </c>
      <c r="B20597" s="19" t="s">
        <v>43191</v>
      </c>
      <c r="C20597" s="19" t="s">
        <v>50</v>
      </c>
      <c r="D20597" s="19">
        <v>2.86039941324122E-2</v>
      </c>
      <c r="E20597" s="19">
        <v>0.34765478614701401</v>
      </c>
      <c r="F20597" s="19">
        <v>0.62374121972057395</v>
      </c>
    </row>
    <row r="20598" spans="1:6">
      <c r="A20598" s="19" t="s">
        <v>43192</v>
      </c>
      <c r="B20598" s="19" t="s">
        <v>43193</v>
      </c>
      <c r="C20598" s="19" t="s">
        <v>50</v>
      </c>
      <c r="D20598" s="19">
        <v>4.4347318407860402E-2</v>
      </c>
      <c r="E20598" s="19">
        <v>0.30013124127940899</v>
      </c>
      <c r="F20598" s="19">
        <v>0.65552144031273096</v>
      </c>
    </row>
    <row r="20599" spans="1:6">
      <c r="A20599" s="19" t="s">
        <v>43194</v>
      </c>
      <c r="B20599" s="19" t="s">
        <v>43195</v>
      </c>
      <c r="C20599" s="19" t="s">
        <v>50</v>
      </c>
      <c r="D20599" s="19">
        <v>1.6038955743472E-2</v>
      </c>
      <c r="E20599" s="19">
        <v>0.556156158228855</v>
      </c>
      <c r="F20599" s="19">
        <v>0.42780488602767303</v>
      </c>
    </row>
    <row r="20600" spans="1:6">
      <c r="A20600" s="19" t="s">
        <v>43196</v>
      </c>
      <c r="B20600" s="19" t="s">
        <v>43197</v>
      </c>
      <c r="C20600" s="19" t="s">
        <v>50</v>
      </c>
      <c r="D20600" s="19">
        <v>2.8489733651174401E-3</v>
      </c>
      <c r="E20600" s="19">
        <v>0.43592257046213201</v>
      </c>
      <c r="F20600" s="19">
        <v>0.56122845617274997</v>
      </c>
    </row>
    <row r="20601" spans="1:6">
      <c r="A20601" s="19" t="s">
        <v>43198</v>
      </c>
      <c r="B20601" s="19" t="s">
        <v>43199</v>
      </c>
      <c r="C20601" s="19" t="s">
        <v>50</v>
      </c>
      <c r="D20601" s="19">
        <v>1.3080909899930901E-2</v>
      </c>
      <c r="E20601" s="19">
        <v>0.66446965625016896</v>
      </c>
      <c r="F20601" s="19">
        <v>0.32244943384989999</v>
      </c>
    </row>
    <row r="20602" spans="1:6">
      <c r="A20602" s="19" t="s">
        <v>43200</v>
      </c>
      <c r="B20602" s="19" t="s">
        <v>43201</v>
      </c>
      <c r="C20602" s="19" t="s">
        <v>50</v>
      </c>
      <c r="D20602" s="19">
        <v>4.01858887098803E-4</v>
      </c>
      <c r="E20602" s="19">
        <v>0.16209808992326999</v>
      </c>
      <c r="F20602" s="19">
        <v>0.837500051189631</v>
      </c>
    </row>
    <row r="20603" spans="1:6">
      <c r="A20603" s="19" t="s">
        <v>43202</v>
      </c>
      <c r="B20603" s="19" t="s">
        <v>43203</v>
      </c>
      <c r="C20603" s="19" t="s">
        <v>50</v>
      </c>
      <c r="D20603" s="19">
        <v>1.8262325968378498E-2</v>
      </c>
      <c r="E20603" s="19">
        <v>0.20441384074260899</v>
      </c>
      <c r="F20603" s="19">
        <v>0.777323833289012</v>
      </c>
    </row>
    <row r="20604" spans="1:6">
      <c r="A20604" s="19" t="s">
        <v>43204</v>
      </c>
      <c r="B20604" s="19" t="s">
        <v>43205</v>
      </c>
      <c r="C20604" s="19" t="s">
        <v>50</v>
      </c>
      <c r="D20604" s="19">
        <v>0.184241923522942</v>
      </c>
      <c r="E20604" s="19">
        <v>0.164455622055724</v>
      </c>
      <c r="F20604" s="19">
        <v>0.65130245442133405</v>
      </c>
    </row>
    <row r="20605" spans="1:6">
      <c r="A20605" s="19" t="s">
        <v>43206</v>
      </c>
      <c r="B20605" s="19" t="s">
        <v>43207</v>
      </c>
      <c r="C20605" s="19" t="s">
        <v>50</v>
      </c>
      <c r="D20605" s="19">
        <v>2.4638256471588699E-2</v>
      </c>
      <c r="E20605" s="19">
        <v>0.52979377076176704</v>
      </c>
      <c r="F20605" s="19">
        <v>0.445567972766644</v>
      </c>
    </row>
    <row r="20606" spans="1:6">
      <c r="A20606" s="19" t="s">
        <v>43208</v>
      </c>
      <c r="B20606" s="19" t="s">
        <v>43209</v>
      </c>
      <c r="C20606" s="19" t="s">
        <v>50</v>
      </c>
      <c r="D20606" s="19">
        <v>2.48914709546189E-2</v>
      </c>
      <c r="E20606" s="19">
        <v>0.47254035001598799</v>
      </c>
      <c r="F20606" s="19">
        <v>0.50256817902939299</v>
      </c>
    </row>
    <row r="20607" spans="1:6">
      <c r="A20607" s="19" t="s">
        <v>43210</v>
      </c>
      <c r="B20607" s="19" t="s">
        <v>43211</v>
      </c>
      <c r="C20607" s="19" t="s">
        <v>50</v>
      </c>
      <c r="D20607" s="19">
        <v>4.1706775029652504E-3</v>
      </c>
      <c r="E20607" s="19">
        <v>0.47133919795631102</v>
      </c>
      <c r="F20607" s="19">
        <v>0.52449012454072397</v>
      </c>
    </row>
    <row r="20608" spans="1:6">
      <c r="A20608" s="19" t="s">
        <v>43212</v>
      </c>
      <c r="B20608" s="19" t="s">
        <v>43213</v>
      </c>
      <c r="C20608" s="19" t="s">
        <v>8311</v>
      </c>
      <c r="D20608" s="19">
        <v>4.4704967284028202E-2</v>
      </c>
      <c r="E20608" s="19">
        <v>0.41054518981258797</v>
      </c>
      <c r="F20608" s="19">
        <v>0.54474984290338402</v>
      </c>
    </row>
    <row r="20609" spans="1:6">
      <c r="A20609" s="19" t="s">
        <v>43214</v>
      </c>
      <c r="B20609" s="19" t="s">
        <v>43215</v>
      </c>
      <c r="C20609" s="19" t="s">
        <v>50</v>
      </c>
      <c r="D20609" s="19">
        <v>1.47151531376824E-2</v>
      </c>
      <c r="E20609" s="19">
        <v>0.18304147186696401</v>
      </c>
      <c r="F20609" s="19">
        <v>0.80224337499535403</v>
      </c>
    </row>
    <row r="20610" spans="1:6">
      <c r="A20610" s="19" t="s">
        <v>43216</v>
      </c>
      <c r="B20610" s="19" t="s">
        <v>43217</v>
      </c>
      <c r="C20610" s="19" t="s">
        <v>50</v>
      </c>
      <c r="D20610" s="19">
        <v>8.1314059003324592E-3</v>
      </c>
      <c r="E20610" s="19">
        <v>0.328627780707902</v>
      </c>
      <c r="F20610" s="19">
        <v>0.66324081339176599</v>
      </c>
    </row>
    <row r="20611" spans="1:6">
      <c r="A20611" s="19" t="s">
        <v>43218</v>
      </c>
      <c r="B20611" s="19" t="s">
        <v>43219</v>
      </c>
      <c r="C20611" s="19" t="s">
        <v>50</v>
      </c>
      <c r="D20611" s="19">
        <v>1.41616581848392E-2</v>
      </c>
      <c r="E20611" s="19">
        <v>0.60762824836074403</v>
      </c>
      <c r="F20611" s="19">
        <v>0.37821009345441597</v>
      </c>
    </row>
    <row r="20612" spans="1:6">
      <c r="A20612" s="19" t="s">
        <v>43220</v>
      </c>
      <c r="B20612" s="19" t="s">
        <v>43221</v>
      </c>
      <c r="C20612" s="19" t="s">
        <v>50</v>
      </c>
      <c r="D20612" s="19">
        <v>8.6985810965389799E-4</v>
      </c>
      <c r="E20612" s="19">
        <v>0.14632888750540901</v>
      </c>
      <c r="F20612" s="19">
        <v>0.85280125438493704</v>
      </c>
    </row>
    <row r="20613" spans="1:6">
      <c r="A20613" s="19" t="s">
        <v>2656</v>
      </c>
      <c r="B20613" s="19" t="s">
        <v>2657</v>
      </c>
      <c r="C20613" s="19" t="s">
        <v>8311</v>
      </c>
      <c r="D20613" s="19">
        <v>0.30330482248999902</v>
      </c>
      <c r="E20613" s="19">
        <v>0.14504773021321399</v>
      </c>
      <c r="F20613" s="19">
        <v>0.55164744729678705</v>
      </c>
    </row>
    <row r="20614" spans="1:6">
      <c r="A20614" s="19" t="s">
        <v>1635</v>
      </c>
      <c r="B20614" s="19" t="s">
        <v>1636</v>
      </c>
      <c r="C20614" s="19" t="s">
        <v>50</v>
      </c>
      <c r="D20614" s="19">
        <v>0</v>
      </c>
      <c r="E20614" s="19">
        <v>0.95099227399735897</v>
      </c>
      <c r="F20614" s="19">
        <v>4.9007726002641298E-2</v>
      </c>
    </row>
    <row r="20615" spans="1:6">
      <c r="A20615" s="19" t="s">
        <v>43222</v>
      </c>
      <c r="B20615" s="19" t="s">
        <v>43223</v>
      </c>
      <c r="C20615" s="19" t="s">
        <v>50</v>
      </c>
      <c r="D20615" s="19">
        <v>0</v>
      </c>
      <c r="E20615" s="19">
        <v>5.3539411860987901E-2</v>
      </c>
      <c r="F20615" s="19">
        <v>0.94646058813901202</v>
      </c>
    </row>
    <row r="20616" spans="1:6">
      <c r="A20616" s="19" t="s">
        <v>43224</v>
      </c>
      <c r="B20616" s="19" t="s">
        <v>43225</v>
      </c>
      <c r="C20616" s="19" t="s">
        <v>50</v>
      </c>
      <c r="D20616" s="19">
        <v>1.8337353985368898E-2</v>
      </c>
      <c r="E20616" s="19">
        <v>0.182310758187296</v>
      </c>
      <c r="F20616" s="19">
        <v>0.79935188782733502</v>
      </c>
    </row>
    <row r="20617" spans="1:6">
      <c r="A20617" s="19" t="s">
        <v>43226</v>
      </c>
      <c r="B20617" s="19" t="s">
        <v>43227</v>
      </c>
      <c r="C20617" s="19" t="s">
        <v>50</v>
      </c>
      <c r="D20617" s="19">
        <v>6.0024579599090001E-2</v>
      </c>
      <c r="E20617" s="19">
        <v>0.72303622419509395</v>
      </c>
      <c r="F20617" s="19">
        <v>0.216939196205816</v>
      </c>
    </row>
    <row r="20618" spans="1:6">
      <c r="A20618" s="19" t="s">
        <v>43228</v>
      </c>
      <c r="B20618" s="19" t="s">
        <v>43229</v>
      </c>
      <c r="C20618" s="19" t="s">
        <v>50</v>
      </c>
      <c r="D20618" s="19">
        <v>2.3860833795191501E-2</v>
      </c>
      <c r="E20618" s="19">
        <v>0.77245264472818298</v>
      </c>
      <c r="F20618" s="19">
        <v>0.203686521476625</v>
      </c>
    </row>
    <row r="20619" spans="1:6">
      <c r="A20619" s="19" t="s">
        <v>43230</v>
      </c>
      <c r="B20619" s="19" t="s">
        <v>43231</v>
      </c>
      <c r="C20619" s="19" t="s">
        <v>50</v>
      </c>
      <c r="D20619" s="19">
        <v>1.9025441700414401E-3</v>
      </c>
      <c r="E20619" s="19">
        <v>0.69377253213859003</v>
      </c>
      <c r="F20619" s="19">
        <v>0.30432492369136799</v>
      </c>
    </row>
    <row r="20620" spans="1:6">
      <c r="A20620" s="19" t="s">
        <v>43232</v>
      </c>
      <c r="B20620" s="19" t="s">
        <v>43233</v>
      </c>
      <c r="C20620" s="19" t="s">
        <v>50</v>
      </c>
      <c r="D20620" s="19">
        <v>5.6734158708292197E-3</v>
      </c>
      <c r="E20620" s="19">
        <v>0.61536817138314803</v>
      </c>
      <c r="F20620" s="19">
        <v>0.37895841274602299</v>
      </c>
    </row>
    <row r="20621" spans="1:6">
      <c r="A20621" s="19" t="s">
        <v>43234</v>
      </c>
      <c r="B20621" s="19" t="s">
        <v>43235</v>
      </c>
      <c r="C20621" s="19" t="s">
        <v>50</v>
      </c>
      <c r="D20621" s="19">
        <v>1.0309953500657399E-3</v>
      </c>
      <c r="E20621" s="19">
        <v>0.68101645898420904</v>
      </c>
      <c r="F20621" s="19">
        <v>0.31795254566572501</v>
      </c>
    </row>
    <row r="20622" spans="1:6">
      <c r="A20622" s="19" t="s">
        <v>43236</v>
      </c>
      <c r="B20622" s="19" t="s">
        <v>43237</v>
      </c>
      <c r="C20622" s="19" t="s">
        <v>50</v>
      </c>
      <c r="D20622" s="20">
        <v>7.7521771167607696E-5</v>
      </c>
      <c r="E20622" s="19">
        <v>0.85788084182066804</v>
      </c>
      <c r="F20622" s="19">
        <v>0.142041636408164</v>
      </c>
    </row>
    <row r="20623" spans="1:6">
      <c r="A20623" s="19" t="s">
        <v>43238</v>
      </c>
      <c r="B20623" s="19" t="s">
        <v>43239</v>
      </c>
      <c r="C20623" s="19" t="s">
        <v>50</v>
      </c>
      <c r="D20623" s="19">
        <v>4.9518249436212303E-2</v>
      </c>
      <c r="E20623" s="19">
        <v>0.49271467885826598</v>
      </c>
      <c r="F20623" s="19">
        <v>0.457767071705522</v>
      </c>
    </row>
    <row r="20624" spans="1:6">
      <c r="A20624" s="19" t="s">
        <v>43240</v>
      </c>
      <c r="B20624" s="19" t="s">
        <v>43241</v>
      </c>
      <c r="C20624" s="19" t="s">
        <v>8311</v>
      </c>
      <c r="D20624" s="19">
        <v>2.5013418351973699E-2</v>
      </c>
      <c r="E20624" s="19">
        <v>8.0151875036746201E-2</v>
      </c>
      <c r="F20624" s="19">
        <v>0.89483470661127995</v>
      </c>
    </row>
    <row r="20625" spans="1:6">
      <c r="A20625" s="19" t="s">
        <v>43242</v>
      </c>
      <c r="B20625" s="19" t="s">
        <v>43243</v>
      </c>
      <c r="C20625" s="19" t="s">
        <v>50</v>
      </c>
      <c r="D20625" s="19">
        <v>3.3573017357952699E-2</v>
      </c>
      <c r="E20625" s="19">
        <v>0.30358398621692501</v>
      </c>
      <c r="F20625" s="19">
        <v>0.66284299642512201</v>
      </c>
    </row>
    <row r="20626" spans="1:6">
      <c r="A20626" s="19" t="s">
        <v>7839</v>
      </c>
      <c r="B20626" s="19" t="s">
        <v>7840</v>
      </c>
      <c r="C20626" s="19" t="s">
        <v>50</v>
      </c>
      <c r="D20626" s="19">
        <v>2.17579213349153E-2</v>
      </c>
      <c r="E20626" s="19">
        <v>0.57961808039547102</v>
      </c>
      <c r="F20626" s="19">
        <v>0.39862399826961398</v>
      </c>
    </row>
    <row r="20627" spans="1:6">
      <c r="A20627" s="19" t="s">
        <v>43244</v>
      </c>
      <c r="B20627" s="19" t="s">
        <v>43245</v>
      </c>
      <c r="C20627" s="19" t="s">
        <v>50</v>
      </c>
      <c r="D20627" s="19">
        <v>5.0941978524839896E-3</v>
      </c>
      <c r="E20627" s="19">
        <v>0.80147271251990604</v>
      </c>
      <c r="F20627" s="19">
        <v>0.19343308962760999</v>
      </c>
    </row>
    <row r="20628" spans="1:6">
      <c r="A20628" s="19" t="s">
        <v>43246</v>
      </c>
      <c r="B20628" s="19" t="s">
        <v>43247</v>
      </c>
      <c r="C20628" s="19" t="s">
        <v>8311</v>
      </c>
      <c r="D20628" s="19">
        <v>1.28412993692499E-2</v>
      </c>
      <c r="E20628" s="19">
        <v>0.29098163325156601</v>
      </c>
      <c r="F20628" s="19">
        <v>0.69617706737918394</v>
      </c>
    </row>
    <row r="20629" spans="1:6">
      <c r="A20629" s="19" t="s">
        <v>43248</v>
      </c>
      <c r="B20629" s="19" t="s">
        <v>43249</v>
      </c>
      <c r="C20629" s="19" t="s">
        <v>50</v>
      </c>
      <c r="D20629" s="19">
        <v>0</v>
      </c>
      <c r="E20629" s="19">
        <v>0.49234405632467798</v>
      </c>
      <c r="F20629" s="19">
        <v>0.50765594367532196</v>
      </c>
    </row>
    <row r="20630" spans="1:6">
      <c r="A20630" s="19" t="s">
        <v>43250</v>
      </c>
      <c r="B20630" s="19" t="s">
        <v>43251</v>
      </c>
      <c r="C20630" s="19" t="s">
        <v>50</v>
      </c>
      <c r="D20630" s="19">
        <v>1.29959407342522E-2</v>
      </c>
      <c r="E20630" s="19">
        <v>0.74483069859084405</v>
      </c>
      <c r="F20630" s="19">
        <v>0.242173360674904</v>
      </c>
    </row>
    <row r="20631" spans="1:6">
      <c r="A20631" s="19" t="s">
        <v>43252</v>
      </c>
      <c r="B20631" s="19" t="s">
        <v>43253</v>
      </c>
      <c r="C20631" s="19" t="s">
        <v>50</v>
      </c>
      <c r="D20631" s="19">
        <v>8.1634948490748804E-4</v>
      </c>
      <c r="E20631" s="19">
        <v>0.35002150874523902</v>
      </c>
      <c r="F20631" s="19">
        <v>0.64916214176985299</v>
      </c>
    </row>
    <row r="20632" spans="1:6">
      <c r="A20632" s="19" t="s">
        <v>43254</v>
      </c>
      <c r="B20632" s="19" t="s">
        <v>43255</v>
      </c>
      <c r="C20632" s="19" t="s">
        <v>50</v>
      </c>
      <c r="D20632" s="19">
        <v>4.7338152602839099E-2</v>
      </c>
      <c r="E20632" s="19">
        <v>0.17557836289641399</v>
      </c>
      <c r="F20632" s="19">
        <v>0.77708348450074705</v>
      </c>
    </row>
    <row r="20633" spans="1:6">
      <c r="A20633" s="19" t="s">
        <v>43256</v>
      </c>
      <c r="B20633" s="19" t="s">
        <v>43257</v>
      </c>
      <c r="C20633" s="19" t="s">
        <v>50</v>
      </c>
      <c r="D20633" s="19">
        <v>1.8990668687973399E-2</v>
      </c>
      <c r="E20633" s="19">
        <v>0.56554173876963398</v>
      </c>
      <c r="F20633" s="19">
        <v>0.41546759254239202</v>
      </c>
    </row>
    <row r="20634" spans="1:6">
      <c r="A20634" s="19" t="s">
        <v>6104</v>
      </c>
      <c r="B20634" s="19" t="s">
        <v>6105</v>
      </c>
      <c r="C20634" s="19" t="s">
        <v>50</v>
      </c>
      <c r="D20634" s="19">
        <v>1.05759316324183E-2</v>
      </c>
      <c r="E20634" s="19">
        <v>0.27798613924432802</v>
      </c>
      <c r="F20634" s="19">
        <v>0.71143792912325399</v>
      </c>
    </row>
    <row r="20635" spans="1:6">
      <c r="A20635" s="19" t="s">
        <v>6106</v>
      </c>
      <c r="B20635" s="19" t="s">
        <v>6107</v>
      </c>
      <c r="C20635" s="19" t="s">
        <v>50</v>
      </c>
      <c r="D20635" s="19">
        <v>6.1052783594346197E-2</v>
      </c>
      <c r="E20635" s="19">
        <v>0.75142261197596705</v>
      </c>
      <c r="F20635" s="19">
        <v>0.18752460442968699</v>
      </c>
    </row>
    <row r="20636" spans="1:6">
      <c r="A20636" s="19" t="s">
        <v>43258</v>
      </c>
      <c r="B20636" s="19" t="s">
        <v>43259</v>
      </c>
      <c r="C20636" s="19" t="s">
        <v>50</v>
      </c>
      <c r="D20636" s="20">
        <v>1.67822266817129E-5</v>
      </c>
      <c r="E20636" s="19">
        <v>0.888195364285016</v>
      </c>
      <c r="F20636" s="19">
        <v>0.111787853488303</v>
      </c>
    </row>
    <row r="20637" spans="1:6">
      <c r="A20637" s="19" t="s">
        <v>43260</v>
      </c>
      <c r="B20637" s="19" t="s">
        <v>43261</v>
      </c>
      <c r="C20637" s="19" t="s">
        <v>50</v>
      </c>
      <c r="D20637" s="19">
        <v>1.08901889291909E-4</v>
      </c>
      <c r="E20637" s="19">
        <v>0.20106375695324999</v>
      </c>
      <c r="F20637" s="19">
        <v>0.79882734115745802</v>
      </c>
    </row>
    <row r="20638" spans="1:6">
      <c r="A20638" s="19" t="s">
        <v>43262</v>
      </c>
      <c r="B20638" s="19" t="s">
        <v>43263</v>
      </c>
      <c r="C20638" s="19" t="s">
        <v>50</v>
      </c>
      <c r="D20638" s="19">
        <v>0</v>
      </c>
      <c r="E20638" s="19">
        <v>0.92083989785183695</v>
      </c>
      <c r="F20638" s="19">
        <v>7.9160102148162798E-2</v>
      </c>
    </row>
    <row r="20639" spans="1:6">
      <c r="A20639" s="19" t="s">
        <v>43264</v>
      </c>
      <c r="B20639" s="19" t="s">
        <v>43265</v>
      </c>
      <c r="C20639" s="19" t="s">
        <v>50</v>
      </c>
      <c r="D20639" s="19">
        <v>0</v>
      </c>
      <c r="E20639" s="19">
        <v>0.47837747908174499</v>
      </c>
      <c r="F20639" s="19">
        <v>0.52162252091825501</v>
      </c>
    </row>
    <row r="20640" spans="1:6">
      <c r="A20640" s="19" t="s">
        <v>43266</v>
      </c>
      <c r="B20640" s="19" t="s">
        <v>43267</v>
      </c>
      <c r="C20640" s="19" t="s">
        <v>50</v>
      </c>
      <c r="D20640" s="19">
        <v>5.7262502635674201E-2</v>
      </c>
      <c r="E20640" s="19">
        <v>0.35053273353339598</v>
      </c>
      <c r="F20640" s="19">
        <v>0.59220476383092902</v>
      </c>
    </row>
    <row r="20641" spans="1:6">
      <c r="A20641" s="19" t="s">
        <v>43268</v>
      </c>
      <c r="B20641" s="19" t="s">
        <v>43269</v>
      </c>
      <c r="C20641" s="19" t="s">
        <v>50</v>
      </c>
      <c r="D20641" s="19">
        <v>1.85166127438237E-3</v>
      </c>
      <c r="E20641" s="19">
        <v>0.423220403330197</v>
      </c>
      <c r="F20641" s="19">
        <v>0.57492793539541998</v>
      </c>
    </row>
    <row r="20642" spans="1:6">
      <c r="A20642" s="19" t="s">
        <v>43270</v>
      </c>
      <c r="B20642" s="19" t="s">
        <v>43271</v>
      </c>
      <c r="C20642" s="19" t="s">
        <v>50</v>
      </c>
      <c r="D20642" s="19">
        <v>3.4621560773581499E-4</v>
      </c>
      <c r="E20642" s="19">
        <v>5.9800287864720299E-4</v>
      </c>
      <c r="F20642" s="19">
        <v>0.99905578151361696</v>
      </c>
    </row>
    <row r="20643" spans="1:6">
      <c r="A20643" s="19" t="s">
        <v>43272</v>
      </c>
      <c r="B20643" s="19" t="s">
        <v>43273</v>
      </c>
      <c r="C20643" s="19" t="s">
        <v>50</v>
      </c>
      <c r="D20643" s="19">
        <v>5.4716950354741702E-2</v>
      </c>
      <c r="E20643" s="19">
        <v>0.57041906766735995</v>
      </c>
      <c r="F20643" s="19">
        <v>0.374863981977898</v>
      </c>
    </row>
    <row r="20644" spans="1:6">
      <c r="A20644" s="19" t="s">
        <v>43274</v>
      </c>
      <c r="B20644" s="19" t="s">
        <v>43275</v>
      </c>
      <c r="C20644" s="19" t="s">
        <v>50</v>
      </c>
      <c r="D20644" s="19">
        <v>3.11833642863244E-2</v>
      </c>
      <c r="E20644" s="19">
        <v>0.52647230265211997</v>
      </c>
      <c r="F20644" s="19">
        <v>0.44234433306155602</v>
      </c>
    </row>
    <row r="20645" spans="1:6">
      <c r="A20645" s="19" t="s">
        <v>43276</v>
      </c>
      <c r="B20645" s="19" t="s">
        <v>43277</v>
      </c>
      <c r="C20645" s="19" t="s">
        <v>50</v>
      </c>
      <c r="D20645" s="19">
        <v>1.28941665779414E-2</v>
      </c>
      <c r="E20645" s="19">
        <v>0.117917294388428</v>
      </c>
      <c r="F20645" s="19">
        <v>0.86918853903363102</v>
      </c>
    </row>
    <row r="20646" spans="1:6">
      <c r="A20646" s="19" t="s">
        <v>43278</v>
      </c>
      <c r="B20646" s="19" t="s">
        <v>43279</v>
      </c>
      <c r="C20646" s="19" t="s">
        <v>50</v>
      </c>
      <c r="D20646" s="19">
        <v>1.9658892341418502E-3</v>
      </c>
      <c r="E20646" s="19">
        <v>0.649013640914888</v>
      </c>
      <c r="F20646" s="19">
        <v>0.34902046985097102</v>
      </c>
    </row>
    <row r="20647" spans="1:6">
      <c r="A20647" s="19" t="s">
        <v>43280</v>
      </c>
      <c r="B20647" s="19" t="s">
        <v>43281</v>
      </c>
      <c r="C20647" s="19" t="s">
        <v>8311</v>
      </c>
      <c r="D20647" s="19">
        <v>2.5479707095317598E-3</v>
      </c>
      <c r="E20647" s="19">
        <v>0.72551499374625505</v>
      </c>
      <c r="F20647" s="19">
        <v>0.271937035544213</v>
      </c>
    </row>
    <row r="20648" spans="1:6">
      <c r="A20648" s="19" t="s">
        <v>6108</v>
      </c>
      <c r="B20648" s="19" t="s">
        <v>6109</v>
      </c>
      <c r="C20648" s="19" t="s">
        <v>50</v>
      </c>
      <c r="D20648" s="19">
        <v>5.4369169068605297E-2</v>
      </c>
      <c r="E20648" s="19">
        <v>0.275947317526824</v>
      </c>
      <c r="F20648" s="19">
        <v>0.669683513404571</v>
      </c>
    </row>
    <row r="20649" spans="1:6">
      <c r="A20649" s="19" t="s">
        <v>43282</v>
      </c>
      <c r="B20649" s="19" t="s">
        <v>43283</v>
      </c>
      <c r="C20649" s="19" t="s">
        <v>50</v>
      </c>
      <c r="D20649" s="19">
        <v>2.2326914851043001E-4</v>
      </c>
      <c r="E20649" s="19">
        <v>0.80608234626795705</v>
      </c>
      <c r="F20649" s="19">
        <v>0.193694384583532</v>
      </c>
    </row>
    <row r="20650" spans="1:6">
      <c r="A20650" s="19" t="s">
        <v>43284</v>
      </c>
      <c r="B20650" s="19" t="s">
        <v>43285</v>
      </c>
      <c r="C20650" s="19" t="s">
        <v>50</v>
      </c>
      <c r="D20650" s="19">
        <v>4.4031225525278397E-2</v>
      </c>
      <c r="E20650" s="19">
        <v>0.43673912439580598</v>
      </c>
      <c r="F20650" s="19">
        <v>0.51922965007891597</v>
      </c>
    </row>
    <row r="20651" spans="1:6">
      <c r="A20651" s="19" t="s">
        <v>43286</v>
      </c>
      <c r="B20651" s="19" t="s">
        <v>43287</v>
      </c>
      <c r="C20651" s="19" t="s">
        <v>50</v>
      </c>
      <c r="D20651" s="19">
        <v>8.2669870350985004E-3</v>
      </c>
      <c r="E20651" s="19">
        <v>0.43676240827681201</v>
      </c>
      <c r="F20651" s="19">
        <v>0.55497060468808901</v>
      </c>
    </row>
    <row r="20652" spans="1:6">
      <c r="A20652" s="19" t="s">
        <v>43288</v>
      </c>
      <c r="B20652" s="19" t="s">
        <v>43289</v>
      </c>
      <c r="C20652" s="19" t="s">
        <v>50</v>
      </c>
      <c r="D20652" s="19">
        <v>2.6971115348534001E-2</v>
      </c>
      <c r="E20652" s="19">
        <v>0.50056101660490104</v>
      </c>
      <c r="F20652" s="19">
        <v>0.47246786804656499</v>
      </c>
    </row>
    <row r="20653" spans="1:6">
      <c r="A20653" s="19" t="s">
        <v>43290</v>
      </c>
      <c r="B20653" s="19" t="s">
        <v>43291</v>
      </c>
      <c r="C20653" s="19" t="s">
        <v>50</v>
      </c>
      <c r="D20653" s="19">
        <v>0</v>
      </c>
      <c r="E20653" s="19">
        <v>0.609783050306416</v>
      </c>
      <c r="F20653" s="19">
        <v>0.390216949693584</v>
      </c>
    </row>
    <row r="20654" spans="1:6">
      <c r="A20654" s="19" t="s">
        <v>43292</v>
      </c>
      <c r="B20654" s="19" t="s">
        <v>43293</v>
      </c>
      <c r="C20654" s="19" t="s">
        <v>50</v>
      </c>
      <c r="D20654" s="19">
        <v>3.8714605767786299E-2</v>
      </c>
      <c r="E20654" s="19">
        <v>0.74759992342710602</v>
      </c>
      <c r="F20654" s="19">
        <v>0.213685470805108</v>
      </c>
    </row>
    <row r="20655" spans="1:6">
      <c r="A20655" s="19" t="s">
        <v>43294</v>
      </c>
      <c r="B20655" s="19" t="s">
        <v>43295</v>
      </c>
      <c r="C20655" s="19" t="s">
        <v>50</v>
      </c>
      <c r="D20655" s="19">
        <v>4.40364776335384E-2</v>
      </c>
      <c r="E20655" s="19">
        <v>0.51849908698358105</v>
      </c>
      <c r="F20655" s="19">
        <v>0.43746443538287999</v>
      </c>
    </row>
    <row r="20656" spans="1:6">
      <c r="A20656" s="19" t="s">
        <v>43296</v>
      </c>
      <c r="B20656" s="19" t="s">
        <v>43297</v>
      </c>
      <c r="C20656" s="19" t="s">
        <v>50</v>
      </c>
      <c r="D20656" s="19">
        <v>1.0032339578203899E-2</v>
      </c>
      <c r="E20656" s="19">
        <v>4.3693197968256901E-2</v>
      </c>
      <c r="F20656" s="19">
        <v>0.94627446245353897</v>
      </c>
    </row>
    <row r="20657" spans="1:6">
      <c r="A20657" s="19" t="s">
        <v>43298</v>
      </c>
      <c r="B20657" s="19" t="s">
        <v>43299</v>
      </c>
      <c r="C20657" s="19" t="s">
        <v>50</v>
      </c>
      <c r="D20657" s="19">
        <v>9.7976702128565909E-4</v>
      </c>
      <c r="E20657" s="19">
        <v>0.48675125032257299</v>
      </c>
      <c r="F20657" s="19">
        <v>0.51226898265614096</v>
      </c>
    </row>
    <row r="20658" spans="1:6">
      <c r="A20658" s="19" t="s">
        <v>911</v>
      </c>
      <c r="B20658" s="19" t="s">
        <v>912</v>
      </c>
      <c r="C20658" s="19" t="s">
        <v>8311</v>
      </c>
      <c r="D20658" s="19">
        <v>6.2267605912414099E-2</v>
      </c>
      <c r="E20658" s="19">
        <v>0.57604127549048201</v>
      </c>
      <c r="F20658" s="19">
        <v>0.36169111859710401</v>
      </c>
    </row>
    <row r="20659" spans="1:6">
      <c r="A20659" s="19" t="s">
        <v>43300</v>
      </c>
      <c r="B20659" s="19" t="s">
        <v>43301</v>
      </c>
      <c r="C20659" s="19" t="s">
        <v>50</v>
      </c>
      <c r="D20659" s="19">
        <v>3.3116418036072702E-2</v>
      </c>
      <c r="E20659" s="19">
        <v>0.313475312202879</v>
      </c>
      <c r="F20659" s="19">
        <v>0.65340826976104904</v>
      </c>
    </row>
    <row r="20660" spans="1:6">
      <c r="A20660" s="19" t="s">
        <v>43302</v>
      </c>
      <c r="B20660" s="19" t="s">
        <v>43303</v>
      </c>
      <c r="C20660" s="19" t="s">
        <v>50</v>
      </c>
      <c r="D20660" s="19">
        <v>3.78809697220591E-2</v>
      </c>
      <c r="E20660" s="19">
        <v>0.47286957757930498</v>
      </c>
      <c r="F20660" s="19">
        <v>0.48924945269863601</v>
      </c>
    </row>
    <row r="20661" spans="1:6">
      <c r="A20661" s="19" t="s">
        <v>43304</v>
      </c>
      <c r="B20661" s="19" t="s">
        <v>43305</v>
      </c>
      <c r="C20661" s="19" t="s">
        <v>50</v>
      </c>
      <c r="D20661" s="19">
        <v>6.7278344464233406E-2</v>
      </c>
      <c r="E20661" s="19">
        <v>0.62908024305059396</v>
      </c>
      <c r="F20661" s="19">
        <v>0.30364141248517301</v>
      </c>
    </row>
    <row r="20662" spans="1:6">
      <c r="A20662" s="19" t="s">
        <v>43306</v>
      </c>
      <c r="B20662" s="19" t="s">
        <v>43307</v>
      </c>
      <c r="C20662" s="19" t="s">
        <v>50</v>
      </c>
      <c r="D20662" s="19">
        <v>2.4456762538594301E-2</v>
      </c>
      <c r="E20662" s="19">
        <v>0.61525071828359601</v>
      </c>
      <c r="F20662" s="19">
        <v>0.36029251917781002</v>
      </c>
    </row>
    <row r="20663" spans="1:6">
      <c r="A20663" s="19" t="s">
        <v>43308</v>
      </c>
      <c r="B20663" s="19" t="s">
        <v>43309</v>
      </c>
      <c r="C20663" s="19" t="s">
        <v>50</v>
      </c>
      <c r="D20663" s="19">
        <v>4.5263483459731503E-2</v>
      </c>
      <c r="E20663" s="19">
        <v>0.35656922222548798</v>
      </c>
      <c r="F20663" s="19">
        <v>0.598167294314781</v>
      </c>
    </row>
    <row r="20664" spans="1:6">
      <c r="A20664" s="19" t="s">
        <v>43310</v>
      </c>
      <c r="B20664" s="19" t="s">
        <v>43311</v>
      </c>
      <c r="C20664" s="19" t="s">
        <v>50</v>
      </c>
      <c r="D20664" s="19">
        <v>1.95582961777085E-2</v>
      </c>
      <c r="E20664" s="19">
        <v>0.25459301519940702</v>
      </c>
      <c r="F20664" s="19">
        <v>0.72584868862288499</v>
      </c>
    </row>
    <row r="20665" spans="1:6">
      <c r="A20665" s="19" t="s">
        <v>43312</v>
      </c>
      <c r="B20665" s="19" t="s">
        <v>43313</v>
      </c>
      <c r="C20665" s="19" t="s">
        <v>50</v>
      </c>
      <c r="D20665" s="19">
        <v>0</v>
      </c>
      <c r="E20665" s="19">
        <v>0.755451196688537</v>
      </c>
      <c r="F20665" s="19">
        <v>0.244548803311463</v>
      </c>
    </row>
    <row r="20666" spans="1:6">
      <c r="A20666" s="19" t="s">
        <v>43314</v>
      </c>
      <c r="B20666" s="19" t="s">
        <v>43315</v>
      </c>
      <c r="C20666" s="19" t="s">
        <v>50</v>
      </c>
      <c r="D20666" s="19">
        <v>0</v>
      </c>
      <c r="E20666" s="19">
        <v>0.73396436269657195</v>
      </c>
      <c r="F20666" s="19">
        <v>0.266035637303428</v>
      </c>
    </row>
    <row r="20667" spans="1:6">
      <c r="A20667" s="19" t="s">
        <v>43316</v>
      </c>
      <c r="B20667" s="19" t="s">
        <v>43317</v>
      </c>
      <c r="C20667" s="19" t="s">
        <v>8311</v>
      </c>
      <c r="D20667" s="19">
        <v>0.117855165675445</v>
      </c>
      <c r="E20667" s="19">
        <v>0.46291802937723697</v>
      </c>
      <c r="F20667" s="19">
        <v>0.41922680494731801</v>
      </c>
    </row>
    <row r="20668" spans="1:6">
      <c r="A20668" s="19" t="s">
        <v>6110</v>
      </c>
      <c r="B20668" s="19" t="s">
        <v>6111</v>
      </c>
      <c r="C20668" s="19" t="s">
        <v>50</v>
      </c>
      <c r="D20668" s="19">
        <v>0.13763456478365399</v>
      </c>
      <c r="E20668" s="19">
        <v>0.337337989191133</v>
      </c>
      <c r="F20668" s="19">
        <v>0.52502744602521301</v>
      </c>
    </row>
    <row r="20669" spans="1:6">
      <c r="A20669" s="19" t="s">
        <v>43318</v>
      </c>
      <c r="B20669" s="19" t="s">
        <v>43319</v>
      </c>
      <c r="C20669" s="19" t="s">
        <v>50</v>
      </c>
      <c r="D20669" s="19">
        <v>1.18875428742234E-3</v>
      </c>
      <c r="E20669" s="19">
        <v>0.82423654395732704</v>
      </c>
      <c r="F20669" s="19">
        <v>0.17457470175525</v>
      </c>
    </row>
    <row r="20670" spans="1:6">
      <c r="A20670" s="19" t="s">
        <v>43320</v>
      </c>
      <c r="B20670" s="19" t="s">
        <v>43321</v>
      </c>
      <c r="C20670" s="19" t="s">
        <v>50</v>
      </c>
      <c r="D20670" s="19">
        <v>2.4583934351803398E-3</v>
      </c>
      <c r="E20670" s="19">
        <v>0.88943141626643196</v>
      </c>
      <c r="F20670" s="19">
        <v>0.108110190298388</v>
      </c>
    </row>
    <row r="20671" spans="1:6">
      <c r="A20671" s="19" t="s">
        <v>43322</v>
      </c>
      <c r="B20671" s="19" t="s">
        <v>43323</v>
      </c>
      <c r="C20671" s="19" t="s">
        <v>8311</v>
      </c>
      <c r="D20671" s="19">
        <v>1.1970916626731399E-2</v>
      </c>
      <c r="E20671" s="19">
        <v>0.20873606119174401</v>
      </c>
      <c r="F20671" s="19">
        <v>0.77929302218152496</v>
      </c>
    </row>
    <row r="20672" spans="1:6">
      <c r="A20672" s="19" t="s">
        <v>43324</v>
      </c>
      <c r="B20672" s="19" t="s">
        <v>43325</v>
      </c>
      <c r="C20672" s="19" t="s">
        <v>50</v>
      </c>
      <c r="D20672" s="19">
        <v>2.4969436413500499E-2</v>
      </c>
      <c r="E20672" s="19">
        <v>0.46526286151269702</v>
      </c>
      <c r="F20672" s="19">
        <v>0.50976770207380295</v>
      </c>
    </row>
    <row r="20673" spans="1:6">
      <c r="A20673" s="19" t="s">
        <v>43326</v>
      </c>
      <c r="B20673" s="19" t="s">
        <v>43327</v>
      </c>
      <c r="C20673" s="19" t="s">
        <v>50</v>
      </c>
      <c r="D20673" s="19">
        <v>0.13267091514478499</v>
      </c>
      <c r="E20673" s="19">
        <v>0.59280042939328303</v>
      </c>
      <c r="F20673" s="19">
        <v>0.274528655461932</v>
      </c>
    </row>
    <row r="20674" spans="1:6">
      <c r="A20674" s="19" t="s">
        <v>43328</v>
      </c>
      <c r="B20674" s="19" t="s">
        <v>43329</v>
      </c>
      <c r="C20674" s="19" t="s">
        <v>50</v>
      </c>
      <c r="D20674" s="19">
        <v>4.5547945277423897E-3</v>
      </c>
      <c r="E20674" s="19">
        <v>0.51000974886522499</v>
      </c>
      <c r="F20674" s="19">
        <v>0.48543545660703202</v>
      </c>
    </row>
    <row r="20675" spans="1:6">
      <c r="A20675" s="19" t="s">
        <v>43330</v>
      </c>
      <c r="B20675" s="19" t="s">
        <v>43331</v>
      </c>
      <c r="C20675" s="19" t="s">
        <v>50</v>
      </c>
      <c r="D20675" s="19">
        <v>2.9775031228179798E-2</v>
      </c>
      <c r="E20675" s="19">
        <v>0.26126444437706903</v>
      </c>
      <c r="F20675" s="19">
        <v>0.70896052439475099</v>
      </c>
    </row>
    <row r="20676" spans="1:6">
      <c r="A20676" s="19" t="s">
        <v>43332</v>
      </c>
      <c r="B20676" s="19" t="s">
        <v>43333</v>
      </c>
      <c r="C20676" s="19" t="s">
        <v>8311</v>
      </c>
      <c r="D20676" s="19">
        <v>2.4671942767594601E-2</v>
      </c>
      <c r="E20676" s="19">
        <v>9.3127595639270797E-2</v>
      </c>
      <c r="F20676" s="19">
        <v>0.88220046159313403</v>
      </c>
    </row>
    <row r="20677" spans="1:6">
      <c r="A20677" s="19" t="s">
        <v>43334</v>
      </c>
      <c r="B20677" s="19" t="s">
        <v>43335</v>
      </c>
      <c r="C20677" s="19" t="s">
        <v>50</v>
      </c>
      <c r="D20677" s="19">
        <v>7.7176186553795101E-2</v>
      </c>
      <c r="E20677" s="19">
        <v>0.45958188378822101</v>
      </c>
      <c r="F20677" s="19">
        <v>0.463241929657984</v>
      </c>
    </row>
    <row r="20678" spans="1:6">
      <c r="A20678" s="19" t="s">
        <v>43336</v>
      </c>
      <c r="B20678" s="19" t="s">
        <v>43337</v>
      </c>
      <c r="C20678" s="19" t="s">
        <v>50</v>
      </c>
      <c r="D20678" s="19">
        <v>0</v>
      </c>
      <c r="E20678" s="19">
        <v>0.66986195381492997</v>
      </c>
      <c r="F20678" s="19">
        <v>0.33013804618506998</v>
      </c>
    </row>
    <row r="20679" spans="1:6">
      <c r="A20679" s="19" t="s">
        <v>43338</v>
      </c>
      <c r="B20679" s="19" t="s">
        <v>43339</v>
      </c>
      <c r="C20679" s="19" t="s">
        <v>50</v>
      </c>
      <c r="D20679" s="20">
        <v>2.9680409050833799E-13</v>
      </c>
      <c r="E20679" s="19">
        <v>0.51766129704689601</v>
      </c>
      <c r="F20679" s="19">
        <v>0.48233870295280701</v>
      </c>
    </row>
    <row r="20680" spans="1:6">
      <c r="A20680" s="19" t="s">
        <v>43340</v>
      </c>
      <c r="B20680" s="19" t="s">
        <v>43341</v>
      </c>
      <c r="C20680" s="19" t="s">
        <v>50</v>
      </c>
      <c r="D20680" s="19">
        <v>0</v>
      </c>
      <c r="E20680" s="19">
        <v>0.94276589898235397</v>
      </c>
      <c r="F20680" s="19">
        <v>5.72341010176462E-2</v>
      </c>
    </row>
    <row r="20681" spans="1:6">
      <c r="A20681" s="19" t="s">
        <v>2658</v>
      </c>
      <c r="B20681" s="19" t="s">
        <v>2659</v>
      </c>
      <c r="C20681" s="19" t="s">
        <v>50</v>
      </c>
      <c r="D20681" s="19">
        <v>0.101916489298699</v>
      </c>
      <c r="E20681" s="19">
        <v>0.37711702536238001</v>
      </c>
      <c r="F20681" s="19">
        <v>0.52096648533892098</v>
      </c>
    </row>
    <row r="20682" spans="1:6">
      <c r="A20682" s="19" t="s">
        <v>6112</v>
      </c>
      <c r="B20682" s="19" t="s">
        <v>6113</v>
      </c>
      <c r="C20682" s="19" t="s">
        <v>50</v>
      </c>
      <c r="D20682" s="19">
        <v>9.7300700574518603E-2</v>
      </c>
      <c r="E20682" s="19">
        <v>0.55784362488565697</v>
      </c>
      <c r="F20682" s="19">
        <v>0.34485567453982502</v>
      </c>
    </row>
    <row r="20683" spans="1:6">
      <c r="A20683" s="19" t="s">
        <v>2661</v>
      </c>
      <c r="B20683" s="19" t="s">
        <v>2662</v>
      </c>
      <c r="C20683" s="19" t="s">
        <v>50</v>
      </c>
      <c r="D20683" s="19">
        <v>0.10478145874514699</v>
      </c>
      <c r="E20683" s="19">
        <v>0.47680705885145802</v>
      </c>
      <c r="F20683" s="19">
        <v>0.41841148240339399</v>
      </c>
    </row>
    <row r="20684" spans="1:6">
      <c r="A20684" s="19" t="s">
        <v>43342</v>
      </c>
      <c r="B20684" s="19" t="s">
        <v>43343</v>
      </c>
      <c r="C20684" s="19" t="s">
        <v>8311</v>
      </c>
      <c r="D20684" s="19">
        <v>6.6022968865089099E-2</v>
      </c>
      <c r="E20684" s="19">
        <v>0.23456106536971699</v>
      </c>
      <c r="F20684" s="19">
        <v>0.69941596576519405</v>
      </c>
    </row>
    <row r="20685" spans="1:6">
      <c r="A20685" s="19" t="s">
        <v>43344</v>
      </c>
      <c r="B20685" s="19" t="s">
        <v>43345</v>
      </c>
      <c r="C20685" s="19" t="s">
        <v>50</v>
      </c>
      <c r="D20685" s="19">
        <v>8.8831655130818896E-3</v>
      </c>
      <c r="E20685" s="19">
        <v>0.35933781771761197</v>
      </c>
      <c r="F20685" s="19">
        <v>0.63177901676930603</v>
      </c>
    </row>
    <row r="20686" spans="1:6">
      <c r="A20686" s="19" t="s">
        <v>43346</v>
      </c>
      <c r="B20686" s="19" t="s">
        <v>43347</v>
      </c>
      <c r="C20686" s="19" t="s">
        <v>50</v>
      </c>
      <c r="D20686" s="19">
        <v>1.3873057990539299E-3</v>
      </c>
      <c r="E20686" s="19">
        <v>0.27899115685661402</v>
      </c>
      <c r="F20686" s="19">
        <v>0.71962153734433199</v>
      </c>
    </row>
    <row r="20687" spans="1:6">
      <c r="A20687" s="19" t="s">
        <v>43348</v>
      </c>
      <c r="B20687" s="19" t="s">
        <v>43349</v>
      </c>
      <c r="C20687" s="19" t="s">
        <v>50</v>
      </c>
      <c r="D20687" s="19">
        <v>3.3991030575536998E-2</v>
      </c>
      <c r="E20687" s="19">
        <v>0.186514584509027</v>
      </c>
      <c r="F20687" s="19">
        <v>0.77949438491543599</v>
      </c>
    </row>
    <row r="20688" spans="1:6">
      <c r="A20688" s="19" t="s">
        <v>43350</v>
      </c>
      <c r="B20688" s="19" t="s">
        <v>43351</v>
      </c>
      <c r="C20688" s="19" t="s">
        <v>50</v>
      </c>
      <c r="D20688" s="19">
        <v>4.7898515273139403E-3</v>
      </c>
      <c r="E20688" s="19">
        <v>0.182373481262467</v>
      </c>
      <c r="F20688" s="19">
        <v>0.81283666721021897</v>
      </c>
    </row>
    <row r="20689" spans="1:6">
      <c r="A20689" s="19" t="s">
        <v>43352</v>
      </c>
      <c r="B20689" s="19" t="s">
        <v>43353</v>
      </c>
      <c r="C20689" s="19" t="s">
        <v>50</v>
      </c>
      <c r="D20689" s="19">
        <v>0</v>
      </c>
      <c r="E20689" s="19">
        <v>4.16380117791929E-2</v>
      </c>
      <c r="F20689" s="19">
        <v>0.95836198822080698</v>
      </c>
    </row>
    <row r="20690" spans="1:6">
      <c r="A20690" s="19" t="s">
        <v>43354</v>
      </c>
      <c r="B20690" s="19" t="s">
        <v>43355</v>
      </c>
      <c r="C20690" s="19" t="s">
        <v>50</v>
      </c>
      <c r="D20690" s="19">
        <v>0</v>
      </c>
      <c r="E20690" s="19">
        <v>0.62651302076969895</v>
      </c>
      <c r="F20690" s="19">
        <v>0.373486979230301</v>
      </c>
    </row>
    <row r="20691" spans="1:6">
      <c r="A20691" s="19" t="s">
        <v>43356</v>
      </c>
      <c r="B20691" s="19" t="s">
        <v>43357</v>
      </c>
      <c r="C20691" s="19" t="s">
        <v>50</v>
      </c>
      <c r="D20691" s="19">
        <v>2.9352130079688698E-3</v>
      </c>
      <c r="E20691" s="19">
        <v>0.79764507393682405</v>
      </c>
      <c r="F20691" s="19">
        <v>0.199419713055207</v>
      </c>
    </row>
    <row r="20692" spans="1:6">
      <c r="A20692" s="19" t="s">
        <v>43358</v>
      </c>
      <c r="B20692" s="19" t="s">
        <v>43359</v>
      </c>
      <c r="C20692" s="19" t="s">
        <v>50</v>
      </c>
      <c r="D20692" s="19">
        <v>6.8945092196194199E-2</v>
      </c>
      <c r="E20692" s="19">
        <v>0.56796434495348402</v>
      </c>
      <c r="F20692" s="19">
        <v>0.36309056285032199</v>
      </c>
    </row>
    <row r="20693" spans="1:6">
      <c r="A20693" s="19" t="s">
        <v>43360</v>
      </c>
      <c r="B20693" s="19" t="s">
        <v>43361</v>
      </c>
      <c r="C20693" s="19" t="s">
        <v>50</v>
      </c>
      <c r="D20693" s="19">
        <v>2.5796834408790799E-3</v>
      </c>
      <c r="E20693" s="19">
        <v>0.83906657450042899</v>
      </c>
      <c r="F20693" s="19">
        <v>0.15835374205869199</v>
      </c>
    </row>
    <row r="20694" spans="1:6">
      <c r="A20694" s="19" t="s">
        <v>43362</v>
      </c>
      <c r="B20694" s="19" t="s">
        <v>43363</v>
      </c>
      <c r="C20694" s="19" t="s">
        <v>8311</v>
      </c>
      <c r="D20694" s="19">
        <v>8.6102264352130708E-3</v>
      </c>
      <c r="E20694" s="19">
        <v>0.131229819480464</v>
      </c>
      <c r="F20694" s="19">
        <v>0.860159954084323</v>
      </c>
    </row>
    <row r="20695" spans="1:6">
      <c r="A20695" s="19" t="s">
        <v>43364</v>
      </c>
      <c r="B20695" s="19" t="s">
        <v>43365</v>
      </c>
      <c r="C20695" s="19" t="s">
        <v>50</v>
      </c>
      <c r="D20695" s="19">
        <v>2.4890665206918201E-2</v>
      </c>
      <c r="E20695" s="19">
        <v>0.24217758275479501</v>
      </c>
      <c r="F20695" s="19">
        <v>0.73293175203828698</v>
      </c>
    </row>
    <row r="20696" spans="1:6">
      <c r="A20696" s="19" t="s">
        <v>43366</v>
      </c>
      <c r="B20696" s="19" t="s">
        <v>43367</v>
      </c>
      <c r="C20696" s="19" t="s">
        <v>50</v>
      </c>
      <c r="D20696" s="19">
        <v>1.1276811499742001E-2</v>
      </c>
      <c r="E20696" s="19">
        <v>0.155467841573246</v>
      </c>
      <c r="F20696" s="19">
        <v>0.83325534692701198</v>
      </c>
    </row>
    <row r="20697" spans="1:6">
      <c r="A20697" s="19" t="s">
        <v>43368</v>
      </c>
      <c r="B20697" s="19" t="s">
        <v>43369</v>
      </c>
      <c r="C20697" s="19" t="s">
        <v>50</v>
      </c>
      <c r="D20697" s="19">
        <v>3.4441112059616703E-2</v>
      </c>
      <c r="E20697" s="19">
        <v>0.322940008881478</v>
      </c>
      <c r="F20697" s="19">
        <v>0.64261887905890502</v>
      </c>
    </row>
    <row r="20698" spans="1:6">
      <c r="A20698" s="19" t="s">
        <v>43370</v>
      </c>
      <c r="B20698" s="19" t="s">
        <v>43371</v>
      </c>
      <c r="C20698" s="19" t="s">
        <v>50</v>
      </c>
      <c r="D20698" s="19">
        <v>3.6632375667198298E-2</v>
      </c>
      <c r="E20698" s="19">
        <v>0.33376824561060697</v>
      </c>
      <c r="F20698" s="19">
        <v>0.62959937872219496</v>
      </c>
    </row>
    <row r="20699" spans="1:6">
      <c r="A20699" s="19" t="s">
        <v>43372</v>
      </c>
      <c r="B20699" s="19" t="s">
        <v>43373</v>
      </c>
      <c r="C20699" s="19" t="s">
        <v>50</v>
      </c>
      <c r="D20699" s="19">
        <v>1.2910473568416101E-3</v>
      </c>
      <c r="E20699" s="19">
        <v>0.90841705670449302</v>
      </c>
      <c r="F20699" s="19">
        <v>9.0291895938665906E-2</v>
      </c>
    </row>
    <row r="20700" spans="1:6">
      <c r="A20700" s="19" t="s">
        <v>43374</v>
      </c>
      <c r="B20700" s="19" t="s">
        <v>43375</v>
      </c>
      <c r="C20700" s="19" t="s">
        <v>50</v>
      </c>
      <c r="D20700" s="19">
        <v>1.2180521577706899E-2</v>
      </c>
      <c r="E20700" s="19">
        <v>0.214106124643516</v>
      </c>
      <c r="F20700" s="19">
        <v>0.77371335377877704</v>
      </c>
    </row>
    <row r="20701" spans="1:6">
      <c r="A20701" s="19" t="s">
        <v>43376</v>
      </c>
      <c r="B20701" s="19" t="s">
        <v>43377</v>
      </c>
      <c r="C20701" s="19" t="s">
        <v>50</v>
      </c>
      <c r="D20701" s="19">
        <v>0.16695444948704</v>
      </c>
      <c r="E20701" s="19">
        <v>0.232593333104258</v>
      </c>
      <c r="F20701" s="19">
        <v>0.60045221740870303</v>
      </c>
    </row>
    <row r="20702" spans="1:6">
      <c r="A20702" s="19" t="s">
        <v>43378</v>
      </c>
      <c r="B20702" s="19" t="s">
        <v>43379</v>
      </c>
      <c r="C20702" s="19" t="s">
        <v>50</v>
      </c>
      <c r="D20702" s="19">
        <v>1.5203719944602101E-2</v>
      </c>
      <c r="E20702" s="19">
        <v>0.338985372671114</v>
      </c>
      <c r="F20702" s="19">
        <v>0.64581090738428404</v>
      </c>
    </row>
    <row r="20703" spans="1:6">
      <c r="A20703" s="19" t="s">
        <v>43380</v>
      </c>
      <c r="B20703" s="19" t="s">
        <v>43381</v>
      </c>
      <c r="C20703" s="19" t="s">
        <v>50</v>
      </c>
      <c r="D20703" s="19">
        <v>1.6348981294539398E-2</v>
      </c>
      <c r="E20703" s="19">
        <v>0.48306659896129001</v>
      </c>
      <c r="F20703" s="19">
        <v>0.50058441974417001</v>
      </c>
    </row>
    <row r="20704" spans="1:6">
      <c r="A20704" s="19" t="s">
        <v>43382</v>
      </c>
      <c r="B20704" s="19" t="s">
        <v>43383</v>
      </c>
      <c r="C20704" s="19" t="s">
        <v>50</v>
      </c>
      <c r="D20704" s="19">
        <v>5.1560960746370801E-2</v>
      </c>
      <c r="E20704" s="19">
        <v>0.46872815712432397</v>
      </c>
      <c r="F20704" s="19">
        <v>0.47971088212930502</v>
      </c>
    </row>
    <row r="20705" spans="1:6">
      <c r="A20705" s="19" t="s">
        <v>43384</v>
      </c>
      <c r="B20705" s="19" t="s">
        <v>43385</v>
      </c>
      <c r="C20705" s="19" t="s">
        <v>8311</v>
      </c>
      <c r="D20705" s="19">
        <v>2.1870338775557E-4</v>
      </c>
      <c r="E20705" s="19">
        <v>0.46599015897818102</v>
      </c>
      <c r="F20705" s="19">
        <v>0.53379113763406405</v>
      </c>
    </row>
    <row r="20706" spans="1:6">
      <c r="A20706" s="19" t="s">
        <v>43386</v>
      </c>
      <c r="B20706" s="19" t="s">
        <v>43387</v>
      </c>
      <c r="C20706" s="19" t="s">
        <v>50</v>
      </c>
      <c r="D20706" s="19">
        <v>7.2053660377633097E-2</v>
      </c>
      <c r="E20706" s="19">
        <v>0.48952512185191299</v>
      </c>
      <c r="F20706" s="19">
        <v>0.43842121777045301</v>
      </c>
    </row>
    <row r="20707" spans="1:6">
      <c r="A20707" s="19" t="s">
        <v>43388</v>
      </c>
      <c r="B20707" s="19" t="s">
        <v>43389</v>
      </c>
      <c r="C20707" s="19" t="s">
        <v>50</v>
      </c>
      <c r="D20707" s="19">
        <v>5.7192191438874003E-2</v>
      </c>
      <c r="E20707" s="19">
        <v>0.26734741275607798</v>
      </c>
      <c r="F20707" s="19">
        <v>0.67546039580504802</v>
      </c>
    </row>
    <row r="20708" spans="1:6">
      <c r="A20708" s="19" t="s">
        <v>43390</v>
      </c>
      <c r="B20708" s="19" t="s">
        <v>43391</v>
      </c>
      <c r="C20708" s="19" t="s">
        <v>50</v>
      </c>
      <c r="D20708" s="19">
        <v>3.5901401077968902E-2</v>
      </c>
      <c r="E20708" s="19">
        <v>0.19103463313739399</v>
      </c>
      <c r="F20708" s="19">
        <v>0.77306396578463699</v>
      </c>
    </row>
    <row r="20709" spans="1:6">
      <c r="A20709" s="19" t="s">
        <v>6114</v>
      </c>
      <c r="B20709" s="19" t="s">
        <v>6115</v>
      </c>
      <c r="C20709" s="19" t="s">
        <v>50</v>
      </c>
      <c r="D20709" s="19">
        <v>4.4607083857675103E-2</v>
      </c>
      <c r="E20709" s="19">
        <v>0.58038943391532605</v>
      </c>
      <c r="F20709" s="19">
        <v>0.37500348222699897</v>
      </c>
    </row>
    <row r="20710" spans="1:6">
      <c r="A20710" s="19" t="s">
        <v>43392</v>
      </c>
      <c r="B20710" s="19" t="s">
        <v>43393</v>
      </c>
      <c r="C20710" s="19" t="s">
        <v>50</v>
      </c>
      <c r="D20710" s="19">
        <v>3.46986214026227E-4</v>
      </c>
      <c r="E20710" s="19">
        <v>4.54331695629802E-2</v>
      </c>
      <c r="F20710" s="19">
        <v>0.954219844222994</v>
      </c>
    </row>
    <row r="20711" spans="1:6">
      <c r="A20711" s="19" t="s">
        <v>43394</v>
      </c>
      <c r="B20711" s="19" t="s">
        <v>43395</v>
      </c>
      <c r="C20711" s="19" t="s">
        <v>50</v>
      </c>
      <c r="D20711" s="19">
        <v>1.69482221416969E-2</v>
      </c>
      <c r="E20711" s="19">
        <v>0.43202573824101198</v>
      </c>
      <c r="F20711" s="19">
        <v>0.55102603961729102</v>
      </c>
    </row>
    <row r="20712" spans="1:6">
      <c r="A20712" s="19" t="s">
        <v>2663</v>
      </c>
      <c r="B20712" s="19" t="s">
        <v>2664</v>
      </c>
      <c r="C20712" s="19" t="s">
        <v>50</v>
      </c>
      <c r="D20712" s="19">
        <v>8.4003279392307006E-2</v>
      </c>
      <c r="E20712" s="19">
        <v>0.56615516530148702</v>
      </c>
      <c r="F20712" s="19">
        <v>0.34984155530620598</v>
      </c>
    </row>
    <row r="20713" spans="1:6">
      <c r="A20713" s="19" t="s">
        <v>43396</v>
      </c>
      <c r="B20713" s="19" t="s">
        <v>43397</v>
      </c>
      <c r="C20713" s="19" t="s">
        <v>50</v>
      </c>
      <c r="D20713" s="19">
        <v>4.60870505935638E-2</v>
      </c>
      <c r="E20713" s="19">
        <v>0.46617694831606998</v>
      </c>
      <c r="F20713" s="19">
        <v>0.48773600109036602</v>
      </c>
    </row>
    <row r="20714" spans="1:6">
      <c r="A20714" s="19" t="s">
        <v>43398</v>
      </c>
      <c r="B20714" s="19" t="s">
        <v>43399</v>
      </c>
      <c r="C20714" s="19" t="s">
        <v>50</v>
      </c>
      <c r="D20714" s="19">
        <v>5.5850917385430798E-2</v>
      </c>
      <c r="E20714" s="19">
        <v>0.57914792613711796</v>
      </c>
      <c r="F20714" s="19">
        <v>0.36500115647745202</v>
      </c>
    </row>
    <row r="20715" spans="1:6">
      <c r="A20715" s="19" t="s">
        <v>43400</v>
      </c>
      <c r="B20715" s="19" t="s">
        <v>43401</v>
      </c>
      <c r="C20715" s="19" t="s">
        <v>50</v>
      </c>
      <c r="D20715" s="19">
        <v>2.93784293500267E-2</v>
      </c>
      <c r="E20715" s="19">
        <v>0.40830861325894702</v>
      </c>
      <c r="F20715" s="19">
        <v>0.56231295739102705</v>
      </c>
    </row>
    <row r="20716" spans="1:6">
      <c r="A20716" s="19" t="s">
        <v>43402</v>
      </c>
      <c r="B20716" s="19" t="s">
        <v>43403</v>
      </c>
      <c r="C20716" s="19" t="s">
        <v>50</v>
      </c>
      <c r="D20716" s="19">
        <v>3.2679443944875403E-2</v>
      </c>
      <c r="E20716" s="19">
        <v>0.47770517163005399</v>
      </c>
      <c r="F20716" s="19">
        <v>0.48961538442507102</v>
      </c>
    </row>
    <row r="20717" spans="1:6">
      <c r="A20717" s="19" t="s">
        <v>43404</v>
      </c>
      <c r="B20717" s="19" t="s">
        <v>43405</v>
      </c>
      <c r="C20717" s="19" t="s">
        <v>50</v>
      </c>
      <c r="D20717" s="19">
        <v>8.8405003872502799E-3</v>
      </c>
      <c r="E20717" s="19">
        <v>0.37191760886664299</v>
      </c>
      <c r="F20717" s="19">
        <v>0.61924189074610703</v>
      </c>
    </row>
    <row r="20718" spans="1:6">
      <c r="A20718" s="19" t="s">
        <v>43406</v>
      </c>
      <c r="B20718" s="19" t="s">
        <v>43407</v>
      </c>
      <c r="C20718" s="19" t="s">
        <v>50</v>
      </c>
      <c r="D20718" s="19">
        <v>5.1648897439860599E-2</v>
      </c>
      <c r="E20718" s="19">
        <v>0.53953616106965396</v>
      </c>
      <c r="F20718" s="19">
        <v>0.40881494149048597</v>
      </c>
    </row>
    <row r="20719" spans="1:6">
      <c r="A20719" s="19" t="s">
        <v>1637</v>
      </c>
      <c r="B20719" s="19" t="s">
        <v>1638</v>
      </c>
      <c r="C20719" s="19" t="s">
        <v>50</v>
      </c>
      <c r="D20719" s="19">
        <v>0</v>
      </c>
      <c r="E20719" s="19">
        <v>0.91067742112698502</v>
      </c>
      <c r="F20719" s="19">
        <v>8.9322578873015396E-2</v>
      </c>
    </row>
    <row r="20720" spans="1:6">
      <c r="A20720" s="19" t="s">
        <v>43408</v>
      </c>
      <c r="B20720" s="19" t="s">
        <v>43409</v>
      </c>
      <c r="C20720" s="19" t="s">
        <v>50</v>
      </c>
      <c r="D20720" s="19">
        <v>1.96439039173423E-2</v>
      </c>
      <c r="E20720" s="19">
        <v>7.6906648030577104E-2</v>
      </c>
      <c r="F20720" s="19">
        <v>0.90344944805208005</v>
      </c>
    </row>
    <row r="20721" spans="1:6">
      <c r="A20721" s="19" t="s">
        <v>43410</v>
      </c>
      <c r="B20721" s="19" t="s">
        <v>43411</v>
      </c>
      <c r="C20721" s="19" t="s">
        <v>50</v>
      </c>
      <c r="D20721" s="19">
        <v>0</v>
      </c>
      <c r="E20721" s="19">
        <v>0.65843744414772898</v>
      </c>
      <c r="F20721" s="19">
        <v>0.34156255585227102</v>
      </c>
    </row>
    <row r="20722" spans="1:6">
      <c r="A20722" s="19" t="s">
        <v>43412</v>
      </c>
      <c r="B20722" s="19" t="s">
        <v>43413</v>
      </c>
      <c r="C20722" s="19" t="s">
        <v>50</v>
      </c>
      <c r="D20722" s="19">
        <v>3.4917228838515703E-2</v>
      </c>
      <c r="E20722" s="19">
        <v>0.44483865017685797</v>
      </c>
      <c r="F20722" s="19">
        <v>0.52024412098462702</v>
      </c>
    </row>
    <row r="20723" spans="1:6">
      <c r="A20723" s="19" t="s">
        <v>43414</v>
      </c>
      <c r="B20723" s="19" t="s">
        <v>43415</v>
      </c>
      <c r="C20723" s="19" t="s">
        <v>50</v>
      </c>
      <c r="D20723" s="19">
        <v>1.8019540129868301E-2</v>
      </c>
      <c r="E20723" s="19">
        <v>0.62443032650491204</v>
      </c>
      <c r="F20723" s="19">
        <v>0.35755013336522001</v>
      </c>
    </row>
    <row r="20724" spans="1:6">
      <c r="A20724" s="19" t="s">
        <v>43416</v>
      </c>
      <c r="B20724" s="19" t="s">
        <v>43417</v>
      </c>
      <c r="C20724" s="19" t="s">
        <v>50</v>
      </c>
      <c r="D20724" s="19">
        <v>6.0737791685362301E-2</v>
      </c>
      <c r="E20724" s="19">
        <v>0.27099790183556599</v>
      </c>
      <c r="F20724" s="19">
        <v>0.66826430647907198</v>
      </c>
    </row>
    <row r="20725" spans="1:6">
      <c r="A20725" s="19" t="s">
        <v>43418</v>
      </c>
      <c r="B20725" s="19" t="s">
        <v>43419</v>
      </c>
      <c r="C20725" s="19" t="s">
        <v>50</v>
      </c>
      <c r="D20725" s="19">
        <v>2.61736976387246E-2</v>
      </c>
      <c r="E20725" s="19">
        <v>0.53421181873600598</v>
      </c>
      <c r="F20725" s="19">
        <v>0.43961448362527</v>
      </c>
    </row>
    <row r="20726" spans="1:6">
      <c r="A20726" s="19" t="s">
        <v>43420</v>
      </c>
      <c r="B20726" s="19" t="s">
        <v>43421</v>
      </c>
      <c r="C20726" s="19" t="s">
        <v>50</v>
      </c>
      <c r="D20726" s="19">
        <v>6.4160609128020296E-3</v>
      </c>
      <c r="E20726" s="19">
        <v>0.16587021711575001</v>
      </c>
      <c r="F20726" s="19">
        <v>0.82771372197144799</v>
      </c>
    </row>
    <row r="20727" spans="1:6">
      <c r="A20727" s="19" t="s">
        <v>43422</v>
      </c>
      <c r="B20727" s="19" t="s">
        <v>43423</v>
      </c>
      <c r="C20727" s="19" t="s">
        <v>50</v>
      </c>
      <c r="D20727" s="19">
        <v>2.1250490656198801E-2</v>
      </c>
      <c r="E20727" s="19">
        <v>0.53595032436091405</v>
      </c>
      <c r="F20727" s="19">
        <v>0.44279918498288701</v>
      </c>
    </row>
    <row r="20728" spans="1:6">
      <c r="A20728" s="19" t="s">
        <v>43424</v>
      </c>
      <c r="B20728" s="19" t="s">
        <v>43425</v>
      </c>
      <c r="C20728" s="19" t="s">
        <v>50</v>
      </c>
      <c r="D20728" s="19">
        <v>6.63010526659185E-2</v>
      </c>
      <c r="E20728" s="19">
        <v>0.42484623042097502</v>
      </c>
      <c r="F20728" s="19">
        <v>0.50885271691310696</v>
      </c>
    </row>
    <row r="20729" spans="1:6">
      <c r="A20729" s="19" t="s">
        <v>43426</v>
      </c>
      <c r="B20729" s="19" t="s">
        <v>43427</v>
      </c>
      <c r="C20729" s="19" t="s">
        <v>50</v>
      </c>
      <c r="D20729" s="19">
        <v>4.1106809309087798E-2</v>
      </c>
      <c r="E20729" s="19">
        <v>0.66879892959730702</v>
      </c>
      <c r="F20729" s="19">
        <v>0.29009426109360598</v>
      </c>
    </row>
    <row r="20730" spans="1:6">
      <c r="A20730" s="19" t="s">
        <v>43428</v>
      </c>
      <c r="B20730" s="19" t="s">
        <v>43429</v>
      </c>
      <c r="C20730" s="19" t="s">
        <v>50</v>
      </c>
      <c r="D20730" s="19">
        <v>5.1601595757488003E-2</v>
      </c>
      <c r="E20730" s="19">
        <v>0.27805849652992698</v>
      </c>
      <c r="F20730" s="19">
        <v>0.670339907712585</v>
      </c>
    </row>
    <row r="20731" spans="1:6">
      <c r="A20731" s="19" t="s">
        <v>43430</v>
      </c>
      <c r="B20731" s="19" t="s">
        <v>43431</v>
      </c>
      <c r="C20731" s="19" t="s">
        <v>8311</v>
      </c>
      <c r="D20731" s="19">
        <v>1.6764908363051698E-2</v>
      </c>
      <c r="E20731" s="19">
        <v>0.51214340983391604</v>
      </c>
      <c r="F20731" s="19">
        <v>0.47109168180303201</v>
      </c>
    </row>
    <row r="20732" spans="1:6">
      <c r="A20732" s="19" t="s">
        <v>43432</v>
      </c>
      <c r="B20732" s="19" t="s">
        <v>43433</v>
      </c>
      <c r="C20732" s="19" t="s">
        <v>50</v>
      </c>
      <c r="D20732" s="19">
        <v>0.32731406794012102</v>
      </c>
      <c r="E20732" s="19">
        <v>0.295291553800622</v>
      </c>
      <c r="F20732" s="19">
        <v>0.37739437825925698</v>
      </c>
    </row>
    <row r="20733" spans="1:6">
      <c r="A20733" s="19" t="s">
        <v>43434</v>
      </c>
      <c r="B20733" s="19" t="s">
        <v>43435</v>
      </c>
      <c r="C20733" s="19" t="s">
        <v>50</v>
      </c>
      <c r="D20733" s="19">
        <v>3.67565761751718E-2</v>
      </c>
      <c r="E20733" s="19">
        <v>9.9229910321611103E-2</v>
      </c>
      <c r="F20733" s="19">
        <v>0.86401351350321698</v>
      </c>
    </row>
    <row r="20734" spans="1:6">
      <c r="A20734" s="19" t="s">
        <v>43436</v>
      </c>
      <c r="B20734" s="19" t="s">
        <v>43437</v>
      </c>
      <c r="C20734" s="19" t="s">
        <v>50</v>
      </c>
      <c r="D20734" s="19">
        <v>2.6822999194624601E-2</v>
      </c>
      <c r="E20734" s="19">
        <v>0.46009701438099998</v>
      </c>
      <c r="F20734" s="19">
        <v>0.51307998642437502</v>
      </c>
    </row>
    <row r="20735" spans="1:6">
      <c r="A20735" s="19" t="s">
        <v>43438</v>
      </c>
      <c r="B20735" s="19" t="s">
        <v>43439</v>
      </c>
      <c r="C20735" s="19" t="s">
        <v>8311</v>
      </c>
      <c r="D20735" s="19">
        <v>0.13630955442797099</v>
      </c>
      <c r="E20735" s="19">
        <v>0.48893386751444201</v>
      </c>
      <c r="F20735" s="19">
        <v>0.374756578057587</v>
      </c>
    </row>
    <row r="20736" spans="1:6">
      <c r="A20736" s="19" t="s">
        <v>43440</v>
      </c>
      <c r="B20736" s="19" t="s">
        <v>43441</v>
      </c>
      <c r="C20736" s="19" t="s">
        <v>50</v>
      </c>
      <c r="D20736" s="19">
        <v>3.46268317352885E-3</v>
      </c>
      <c r="E20736" s="19">
        <v>0.601848054688634</v>
      </c>
      <c r="F20736" s="19">
        <v>0.394689262137837</v>
      </c>
    </row>
    <row r="20737" spans="1:6">
      <c r="A20737" s="19" t="s">
        <v>43442</v>
      </c>
      <c r="B20737" s="19" t="s">
        <v>43443</v>
      </c>
      <c r="C20737" s="19" t="s">
        <v>50</v>
      </c>
      <c r="D20737" s="19">
        <v>6.1580266963610301E-3</v>
      </c>
      <c r="E20737" s="19">
        <v>0.25858443081441201</v>
      </c>
      <c r="F20737" s="19">
        <v>0.73525754248922703</v>
      </c>
    </row>
    <row r="20738" spans="1:6">
      <c r="A20738" s="19" t="s">
        <v>43444</v>
      </c>
      <c r="B20738" s="19" t="s">
        <v>43445</v>
      </c>
      <c r="C20738" s="19" t="s">
        <v>50</v>
      </c>
      <c r="D20738" s="19">
        <v>9.93107429778998E-3</v>
      </c>
      <c r="E20738" s="19">
        <v>0.63736223492346999</v>
      </c>
      <c r="F20738" s="19">
        <v>0.35270669077874001</v>
      </c>
    </row>
    <row r="20739" spans="1:6">
      <c r="A20739" s="19" t="s">
        <v>43446</v>
      </c>
      <c r="B20739" s="19" t="s">
        <v>43447</v>
      </c>
      <c r="C20739" s="19" t="s">
        <v>50</v>
      </c>
      <c r="D20739" s="19">
        <v>3.4245571929513503E-2</v>
      </c>
      <c r="E20739" s="19">
        <v>0.48385390949278601</v>
      </c>
      <c r="F20739" s="19">
        <v>0.481900518577701</v>
      </c>
    </row>
    <row r="20740" spans="1:6">
      <c r="A20740" s="19" t="s">
        <v>2665</v>
      </c>
      <c r="B20740" s="19" t="s">
        <v>2666</v>
      </c>
      <c r="C20740" s="19" t="s">
        <v>50</v>
      </c>
      <c r="D20740" s="19">
        <v>5.4505323666077299E-2</v>
      </c>
      <c r="E20740" s="19">
        <v>0.32099252539154099</v>
      </c>
      <c r="F20740" s="19">
        <v>0.62450215094238204</v>
      </c>
    </row>
    <row r="20741" spans="1:6">
      <c r="A20741" s="19" t="s">
        <v>6116</v>
      </c>
      <c r="B20741" s="19" t="s">
        <v>6117</v>
      </c>
      <c r="C20741" s="19" t="s">
        <v>50</v>
      </c>
      <c r="D20741" s="19">
        <v>0.10475518715804499</v>
      </c>
      <c r="E20741" s="19">
        <v>0.63300171407650696</v>
      </c>
      <c r="F20741" s="19">
        <v>0.26224309876544799</v>
      </c>
    </row>
    <row r="20742" spans="1:6">
      <c r="A20742" s="19" t="s">
        <v>43448</v>
      </c>
      <c r="B20742" s="19" t="s">
        <v>43449</v>
      </c>
      <c r="C20742" s="19" t="s">
        <v>50</v>
      </c>
      <c r="D20742" s="19">
        <v>2.9086795724979402E-2</v>
      </c>
      <c r="E20742" s="19">
        <v>0.48241846995985799</v>
      </c>
      <c r="F20742" s="19">
        <v>0.48849473431516299</v>
      </c>
    </row>
    <row r="20743" spans="1:6">
      <c r="A20743" s="19" t="s">
        <v>43450</v>
      </c>
      <c r="B20743" s="19" t="s">
        <v>43451</v>
      </c>
      <c r="C20743" s="19" t="s">
        <v>50</v>
      </c>
      <c r="D20743" s="19">
        <v>1.11572751828556E-3</v>
      </c>
      <c r="E20743" s="19">
        <v>0.78037885005841201</v>
      </c>
      <c r="F20743" s="19">
        <v>0.21850542242330201</v>
      </c>
    </row>
    <row r="20744" spans="1:6">
      <c r="A20744" s="19" t="s">
        <v>43452</v>
      </c>
      <c r="B20744" s="19" t="s">
        <v>43453</v>
      </c>
      <c r="C20744" s="19" t="s">
        <v>50</v>
      </c>
      <c r="D20744" s="19">
        <v>3.9991067368663001E-2</v>
      </c>
      <c r="E20744" s="19">
        <v>0.43922603224100198</v>
      </c>
      <c r="F20744" s="19">
        <v>0.52078290039033504</v>
      </c>
    </row>
    <row r="20745" spans="1:6">
      <c r="A20745" s="19" t="s">
        <v>43454</v>
      </c>
      <c r="B20745" s="19" t="s">
        <v>43455</v>
      </c>
      <c r="C20745" s="19" t="s">
        <v>50</v>
      </c>
      <c r="D20745" s="19">
        <v>2.28747765039354E-2</v>
      </c>
      <c r="E20745" s="19">
        <v>0.49587878722865297</v>
      </c>
      <c r="F20745" s="19">
        <v>0.48124643626741098</v>
      </c>
    </row>
    <row r="20746" spans="1:6">
      <c r="A20746" s="19" t="s">
        <v>43456</v>
      </c>
      <c r="B20746" s="19" t="s">
        <v>43457</v>
      </c>
      <c r="C20746" s="19" t="s">
        <v>50</v>
      </c>
      <c r="D20746" s="19">
        <v>0</v>
      </c>
      <c r="E20746" s="19">
        <v>0.88852983112734196</v>
      </c>
      <c r="F20746" s="19">
        <v>0.111470168872658</v>
      </c>
    </row>
    <row r="20747" spans="1:6">
      <c r="A20747" s="19" t="s">
        <v>43458</v>
      </c>
      <c r="B20747" s="19" t="s">
        <v>43459</v>
      </c>
      <c r="C20747" s="19" t="s">
        <v>50</v>
      </c>
      <c r="D20747" s="19">
        <v>3.55483648680586E-3</v>
      </c>
      <c r="E20747" s="19">
        <v>0.81407499168418296</v>
      </c>
      <c r="F20747" s="19">
        <v>0.182370171829011</v>
      </c>
    </row>
    <row r="20748" spans="1:6">
      <c r="A20748" s="19" t="s">
        <v>43460</v>
      </c>
      <c r="B20748" s="19" t="s">
        <v>43461</v>
      </c>
      <c r="C20748" s="19" t="s">
        <v>50</v>
      </c>
      <c r="D20748" s="19">
        <v>0</v>
      </c>
      <c r="E20748" s="19">
        <v>9.9748367416609598E-2</v>
      </c>
      <c r="F20748" s="19">
        <v>0.90025163258339003</v>
      </c>
    </row>
    <row r="20749" spans="1:6">
      <c r="A20749" s="19" t="s">
        <v>43462</v>
      </c>
      <c r="B20749" s="19" t="s">
        <v>43463</v>
      </c>
      <c r="C20749" s="19" t="s">
        <v>50</v>
      </c>
      <c r="D20749" s="19">
        <v>8.2846643831720898E-2</v>
      </c>
      <c r="E20749" s="19">
        <v>0.62635340030472597</v>
      </c>
      <c r="F20749" s="19">
        <v>0.29079995586355301</v>
      </c>
    </row>
    <row r="20750" spans="1:6">
      <c r="A20750" s="19" t="s">
        <v>43464</v>
      </c>
      <c r="B20750" s="19" t="s">
        <v>43465</v>
      </c>
      <c r="C20750" s="19" t="s">
        <v>50</v>
      </c>
      <c r="D20750" s="19">
        <v>0.14909295241978601</v>
      </c>
      <c r="E20750" s="19">
        <v>0.48390735793692602</v>
      </c>
      <c r="F20750" s="19">
        <v>0.366999689643288</v>
      </c>
    </row>
    <row r="20751" spans="1:6">
      <c r="A20751" s="19" t="s">
        <v>43466</v>
      </c>
      <c r="B20751" s="19" t="s">
        <v>43467</v>
      </c>
      <c r="C20751" s="19" t="s">
        <v>50</v>
      </c>
      <c r="D20751" s="19">
        <v>2.8646424961745399E-2</v>
      </c>
      <c r="E20751" s="19">
        <v>0.634912802087502</v>
      </c>
      <c r="F20751" s="19">
        <v>0.33644077295075298</v>
      </c>
    </row>
    <row r="20752" spans="1:6">
      <c r="A20752" s="19" t="s">
        <v>43468</v>
      </c>
      <c r="B20752" s="19" t="s">
        <v>43469</v>
      </c>
      <c r="C20752" s="19" t="s">
        <v>50</v>
      </c>
      <c r="D20752" s="19">
        <v>2.8146402351371402E-2</v>
      </c>
      <c r="E20752" s="19">
        <v>0.22158515089646999</v>
      </c>
      <c r="F20752" s="19">
        <v>0.75026844675215798</v>
      </c>
    </row>
    <row r="20753" spans="1:6">
      <c r="A20753" s="19" t="s">
        <v>43470</v>
      </c>
      <c r="B20753" s="19" t="s">
        <v>43471</v>
      </c>
      <c r="C20753" s="19" t="s">
        <v>50</v>
      </c>
      <c r="D20753" s="19">
        <v>1.08012518262559E-2</v>
      </c>
      <c r="E20753" s="19">
        <v>0.37993614686489502</v>
      </c>
      <c r="F20753" s="19">
        <v>0.60926260130884902</v>
      </c>
    </row>
    <row r="20754" spans="1:6">
      <c r="A20754" s="19" t="s">
        <v>43472</v>
      </c>
      <c r="B20754" s="19" t="s">
        <v>43473</v>
      </c>
      <c r="C20754" s="19" t="s">
        <v>50</v>
      </c>
      <c r="D20754" s="19">
        <v>0</v>
      </c>
      <c r="E20754" s="19">
        <v>6.3953375857756498E-2</v>
      </c>
      <c r="F20754" s="19">
        <v>0.93604662414224404</v>
      </c>
    </row>
    <row r="20755" spans="1:6">
      <c r="A20755" s="19" t="s">
        <v>43474</v>
      </c>
      <c r="B20755" s="19" t="s">
        <v>43475</v>
      </c>
      <c r="C20755" s="19" t="s">
        <v>50</v>
      </c>
      <c r="D20755" s="19">
        <v>4.1177530811879103E-2</v>
      </c>
      <c r="E20755" s="19">
        <v>0.18841196976081301</v>
      </c>
      <c r="F20755" s="19">
        <v>0.77041049942730799</v>
      </c>
    </row>
    <row r="20756" spans="1:6">
      <c r="A20756" s="19" t="s">
        <v>7841</v>
      </c>
      <c r="B20756" s="19" t="s">
        <v>7842</v>
      </c>
      <c r="C20756" s="19" t="s">
        <v>50</v>
      </c>
      <c r="D20756" s="19">
        <v>5.4295370338257399E-3</v>
      </c>
      <c r="E20756" s="19">
        <v>0.67440765514247003</v>
      </c>
      <c r="F20756" s="19">
        <v>0.32016280782370399</v>
      </c>
    </row>
    <row r="20757" spans="1:6">
      <c r="A20757" s="19" t="s">
        <v>43476</v>
      </c>
      <c r="B20757" s="19" t="s">
        <v>43477</v>
      </c>
      <c r="C20757" s="19" t="s">
        <v>8311</v>
      </c>
      <c r="D20757" s="19">
        <v>0.13116039272879901</v>
      </c>
      <c r="E20757" s="19">
        <v>0.55317442542484596</v>
      </c>
      <c r="F20757" s="19">
        <v>0.315665181846355</v>
      </c>
    </row>
    <row r="20758" spans="1:6">
      <c r="A20758" s="19" t="s">
        <v>43478</v>
      </c>
      <c r="B20758" s="19" t="s">
        <v>43479</v>
      </c>
      <c r="C20758" s="19" t="s">
        <v>50</v>
      </c>
      <c r="D20758" s="19">
        <v>2.2830281095633401E-3</v>
      </c>
      <c r="E20758" s="19">
        <v>0.16910688314886499</v>
      </c>
      <c r="F20758" s="19">
        <v>0.82861008874157205</v>
      </c>
    </row>
    <row r="20759" spans="1:6">
      <c r="A20759" s="19" t="s">
        <v>43480</v>
      </c>
      <c r="B20759" s="19" t="s">
        <v>43481</v>
      </c>
      <c r="C20759" s="19" t="s">
        <v>50</v>
      </c>
      <c r="D20759" s="19">
        <v>3.3517768928461499E-2</v>
      </c>
      <c r="E20759" s="19">
        <v>0.51398268979406403</v>
      </c>
      <c r="F20759" s="19">
        <v>0.45249954127747399</v>
      </c>
    </row>
    <row r="20760" spans="1:6">
      <c r="A20760" s="19" t="s">
        <v>43482</v>
      </c>
      <c r="B20760" s="19" t="s">
        <v>43483</v>
      </c>
      <c r="C20760" s="19" t="s">
        <v>8311</v>
      </c>
      <c r="D20760" s="19">
        <v>4.7402281595523801E-2</v>
      </c>
      <c r="E20760" s="19">
        <v>1.93510150338961E-2</v>
      </c>
      <c r="F20760" s="19">
        <v>0.93324670337058002</v>
      </c>
    </row>
    <row r="20761" spans="1:6">
      <c r="A20761" s="19" t="s">
        <v>43484</v>
      </c>
      <c r="B20761" s="19" t="s">
        <v>43485</v>
      </c>
      <c r="C20761" s="19" t="s">
        <v>50</v>
      </c>
      <c r="D20761" s="19">
        <v>1.0825046969271199E-3</v>
      </c>
      <c r="E20761" s="19">
        <v>0.90672546876705595</v>
      </c>
      <c r="F20761" s="19">
        <v>9.2192026536016894E-2</v>
      </c>
    </row>
    <row r="20762" spans="1:6">
      <c r="A20762" s="19" t="s">
        <v>43486</v>
      </c>
      <c r="B20762" s="19" t="s">
        <v>43487</v>
      </c>
      <c r="C20762" s="19" t="s">
        <v>50</v>
      </c>
      <c r="D20762" s="19">
        <v>5.0571872206808498E-3</v>
      </c>
      <c r="E20762" s="19">
        <v>0.13281084868360901</v>
      </c>
      <c r="F20762" s="19">
        <v>0.86213196409571002</v>
      </c>
    </row>
    <row r="20763" spans="1:6">
      <c r="A20763" s="19" t="s">
        <v>43488</v>
      </c>
      <c r="B20763" s="19" t="s">
        <v>43489</v>
      </c>
      <c r="C20763" s="19" t="s">
        <v>50</v>
      </c>
      <c r="D20763" s="19">
        <v>4.00038033730266E-2</v>
      </c>
      <c r="E20763" s="19">
        <v>0.28280732032770001</v>
      </c>
      <c r="F20763" s="19">
        <v>0.67718887629927405</v>
      </c>
    </row>
    <row r="20764" spans="1:6">
      <c r="A20764" s="19" t="s">
        <v>6118</v>
      </c>
      <c r="B20764" s="19" t="s">
        <v>6119</v>
      </c>
      <c r="C20764" s="19" t="s">
        <v>50</v>
      </c>
      <c r="D20764" s="19">
        <v>1.48428136523229E-2</v>
      </c>
      <c r="E20764" s="19">
        <v>0.48381775187869502</v>
      </c>
      <c r="F20764" s="19">
        <v>0.50133943446898299</v>
      </c>
    </row>
    <row r="20765" spans="1:6">
      <c r="A20765" s="19" t="s">
        <v>43490</v>
      </c>
      <c r="B20765" s="19" t="s">
        <v>43491</v>
      </c>
      <c r="C20765" s="19" t="s">
        <v>50</v>
      </c>
      <c r="D20765" s="19">
        <v>0</v>
      </c>
      <c r="E20765" s="19">
        <v>0.22342127230676301</v>
      </c>
      <c r="F20765" s="19">
        <v>0.77657872769323699</v>
      </c>
    </row>
    <row r="20766" spans="1:6">
      <c r="A20766" s="19" t="s">
        <v>43492</v>
      </c>
      <c r="B20766" s="19" t="s">
        <v>43493</v>
      </c>
      <c r="C20766" s="19" t="s">
        <v>50</v>
      </c>
      <c r="D20766" s="19">
        <v>5.02849199069514E-2</v>
      </c>
      <c r="E20766" s="19">
        <v>0.65981192651267595</v>
      </c>
      <c r="F20766" s="19">
        <v>0.289903153580373</v>
      </c>
    </row>
    <row r="20767" spans="1:6">
      <c r="A20767" s="19" t="s">
        <v>43494</v>
      </c>
      <c r="B20767" s="19" t="s">
        <v>43495</v>
      </c>
      <c r="C20767" s="19" t="s">
        <v>50</v>
      </c>
      <c r="D20767" s="19">
        <v>0</v>
      </c>
      <c r="E20767" s="19">
        <v>3.71415165179644E-2</v>
      </c>
      <c r="F20767" s="19">
        <v>0.96285848348203595</v>
      </c>
    </row>
    <row r="20768" spans="1:6">
      <c r="A20768" s="19" t="s">
        <v>2667</v>
      </c>
      <c r="B20768" s="19" t="s">
        <v>2668</v>
      </c>
      <c r="C20768" s="19" t="s">
        <v>50</v>
      </c>
      <c r="D20768" s="19">
        <v>0.108929587569605</v>
      </c>
      <c r="E20768" s="19">
        <v>0.44916820307565802</v>
      </c>
      <c r="F20768" s="19">
        <v>0.44190220935473601</v>
      </c>
    </row>
    <row r="20769" spans="1:6">
      <c r="A20769" s="19" t="s">
        <v>43496</v>
      </c>
      <c r="B20769" s="19" t="s">
        <v>43497</v>
      </c>
      <c r="C20769" s="19" t="s">
        <v>50</v>
      </c>
      <c r="D20769" s="19">
        <v>8.15816261971887E-3</v>
      </c>
      <c r="E20769" s="19">
        <v>7.0010954533144903E-2</v>
      </c>
      <c r="F20769" s="19">
        <v>0.92183088284713599</v>
      </c>
    </row>
    <row r="20770" spans="1:6">
      <c r="A20770" s="19" t="s">
        <v>2669</v>
      </c>
      <c r="B20770" s="19" t="s">
        <v>2670</v>
      </c>
      <c r="C20770" s="19" t="s">
        <v>50</v>
      </c>
      <c r="D20770" s="19">
        <v>3.7746073452111797E-2</v>
      </c>
      <c r="E20770" s="19">
        <v>0.31131389854506097</v>
      </c>
      <c r="F20770" s="19">
        <v>0.65094002800282702</v>
      </c>
    </row>
    <row r="20771" spans="1:6">
      <c r="A20771" s="19" t="s">
        <v>43498</v>
      </c>
      <c r="B20771" s="19" t="s">
        <v>43499</v>
      </c>
      <c r="C20771" s="19" t="s">
        <v>50</v>
      </c>
      <c r="D20771" s="19">
        <v>0.104183787676284</v>
      </c>
      <c r="E20771" s="19">
        <v>0.52442398901485199</v>
      </c>
      <c r="F20771" s="19">
        <v>0.37139222330886301</v>
      </c>
    </row>
    <row r="20772" spans="1:6">
      <c r="A20772" s="19" t="s">
        <v>43500</v>
      </c>
      <c r="B20772" s="19" t="s">
        <v>43501</v>
      </c>
      <c r="C20772" s="19" t="s">
        <v>50</v>
      </c>
      <c r="D20772" s="19">
        <v>0</v>
      </c>
      <c r="E20772" s="19">
        <v>0.61078729184602298</v>
      </c>
      <c r="F20772" s="19">
        <v>0.38921270815397702</v>
      </c>
    </row>
    <row r="20773" spans="1:6">
      <c r="A20773" s="19" t="s">
        <v>43502</v>
      </c>
      <c r="B20773" s="19" t="s">
        <v>43503</v>
      </c>
      <c r="C20773" s="19" t="s">
        <v>50</v>
      </c>
      <c r="D20773" s="19">
        <v>6.9953991591532698E-3</v>
      </c>
      <c r="E20773" s="19">
        <v>0.56437804526311297</v>
      </c>
      <c r="F20773" s="19">
        <v>0.42862655557773299</v>
      </c>
    </row>
    <row r="20774" spans="1:6">
      <c r="A20774" s="19" t="s">
        <v>43504</v>
      </c>
      <c r="B20774" s="19" t="s">
        <v>43505</v>
      </c>
      <c r="C20774" s="19" t="s">
        <v>50</v>
      </c>
      <c r="D20774" s="19">
        <v>1.38757679739074E-3</v>
      </c>
      <c r="E20774" s="19">
        <v>0.82971819837781302</v>
      </c>
      <c r="F20774" s="19">
        <v>0.16889422482479699</v>
      </c>
    </row>
    <row r="20775" spans="1:6">
      <c r="A20775" s="19" t="s">
        <v>1639</v>
      </c>
      <c r="B20775" s="19" t="s">
        <v>1640</v>
      </c>
      <c r="C20775" s="19" t="s">
        <v>50</v>
      </c>
      <c r="D20775" s="19">
        <v>0</v>
      </c>
      <c r="E20775" s="19">
        <v>0.88697155132865801</v>
      </c>
      <c r="F20775" s="19">
        <v>0.113028448671342</v>
      </c>
    </row>
    <row r="20776" spans="1:6">
      <c r="A20776" s="19" t="s">
        <v>43506</v>
      </c>
      <c r="B20776" s="19" t="s">
        <v>43507</v>
      </c>
      <c r="C20776" s="19" t="s">
        <v>50</v>
      </c>
      <c r="D20776" s="19">
        <v>1.7532424927462899E-2</v>
      </c>
      <c r="E20776" s="19">
        <v>0.32970424408870602</v>
      </c>
      <c r="F20776" s="19">
        <v>0.65276333098383099</v>
      </c>
    </row>
    <row r="20777" spans="1:6">
      <c r="A20777" s="19" t="s">
        <v>43508</v>
      </c>
      <c r="B20777" s="19" t="s">
        <v>43509</v>
      </c>
      <c r="C20777" s="19" t="s">
        <v>8311</v>
      </c>
      <c r="D20777" s="19">
        <v>2.33302371299227E-4</v>
      </c>
      <c r="E20777" s="19">
        <v>0.87093653524160397</v>
      </c>
      <c r="F20777" s="19">
        <v>0.12883016238709699</v>
      </c>
    </row>
    <row r="20778" spans="1:6">
      <c r="A20778" s="19" t="s">
        <v>43510</v>
      </c>
      <c r="B20778" s="19" t="s">
        <v>43511</v>
      </c>
      <c r="C20778" s="19" t="s">
        <v>50</v>
      </c>
      <c r="D20778" s="19">
        <v>7.72827189266765E-2</v>
      </c>
      <c r="E20778" s="19">
        <v>0.390557554751642</v>
      </c>
      <c r="F20778" s="19">
        <v>0.53215972632168196</v>
      </c>
    </row>
    <row r="20779" spans="1:6">
      <c r="A20779" s="19" t="s">
        <v>43512</v>
      </c>
      <c r="B20779" s="19" t="s">
        <v>43513</v>
      </c>
      <c r="C20779" s="19" t="s">
        <v>8311</v>
      </c>
      <c r="D20779" s="19">
        <v>0.317434115432491</v>
      </c>
      <c r="E20779" s="19">
        <v>0.144013510567711</v>
      </c>
      <c r="F20779" s="19">
        <v>0.53855237399979805</v>
      </c>
    </row>
    <row r="20780" spans="1:6">
      <c r="A20780" s="19" t="s">
        <v>43514</v>
      </c>
      <c r="B20780" s="19" t="s">
        <v>43515</v>
      </c>
      <c r="C20780" s="19" t="s">
        <v>50</v>
      </c>
      <c r="D20780" s="19">
        <v>5.0164871100021602E-2</v>
      </c>
      <c r="E20780" s="19">
        <v>8.6983714583861102E-2</v>
      </c>
      <c r="F20780" s="19">
        <v>0.862851414316117</v>
      </c>
    </row>
    <row r="20781" spans="1:6">
      <c r="A20781" s="19" t="s">
        <v>43516</v>
      </c>
      <c r="B20781" s="19" t="s">
        <v>43517</v>
      </c>
      <c r="C20781" s="19" t="s">
        <v>50</v>
      </c>
      <c r="D20781" s="19">
        <v>5.1343357933650901E-3</v>
      </c>
      <c r="E20781" s="19">
        <v>0.36394214240832901</v>
      </c>
      <c r="F20781" s="19">
        <v>0.63092352179830602</v>
      </c>
    </row>
    <row r="20782" spans="1:6">
      <c r="A20782" s="19" t="s">
        <v>43518</v>
      </c>
      <c r="B20782" s="19" t="s">
        <v>43519</v>
      </c>
      <c r="C20782" s="19" t="s">
        <v>50</v>
      </c>
      <c r="D20782" s="19">
        <v>1.04742408418044E-2</v>
      </c>
      <c r="E20782" s="19">
        <v>0.38687059364295001</v>
      </c>
      <c r="F20782" s="19">
        <v>0.60265516551524601</v>
      </c>
    </row>
    <row r="20783" spans="1:6">
      <c r="A20783" s="19" t="s">
        <v>43520</v>
      </c>
      <c r="B20783" s="19" t="s">
        <v>43521</v>
      </c>
      <c r="C20783" s="19" t="s">
        <v>50</v>
      </c>
      <c r="D20783" s="19">
        <v>0</v>
      </c>
      <c r="E20783" s="19">
        <v>0.51987626288490696</v>
      </c>
      <c r="F20783" s="19">
        <v>0.48012373711509299</v>
      </c>
    </row>
    <row r="20784" spans="1:6">
      <c r="A20784" s="19" t="s">
        <v>43522</v>
      </c>
      <c r="B20784" s="19" t="s">
        <v>43523</v>
      </c>
      <c r="C20784" s="19" t="s">
        <v>50</v>
      </c>
      <c r="D20784" s="19">
        <v>7.6277303214747896E-3</v>
      </c>
      <c r="E20784" s="19">
        <v>0.64397051428417396</v>
      </c>
      <c r="F20784" s="19">
        <v>0.34840175539435198</v>
      </c>
    </row>
    <row r="20785" spans="1:6">
      <c r="A20785" s="19" t="s">
        <v>43524</v>
      </c>
      <c r="B20785" s="19" t="s">
        <v>43525</v>
      </c>
      <c r="C20785" s="19" t="s">
        <v>50</v>
      </c>
      <c r="D20785" s="19">
        <v>5.5077858904345502E-2</v>
      </c>
      <c r="E20785" s="19">
        <v>0.70144656396953198</v>
      </c>
      <c r="F20785" s="19">
        <v>0.243475577126123</v>
      </c>
    </row>
    <row r="20786" spans="1:6">
      <c r="A20786" s="19" t="s">
        <v>43526</v>
      </c>
      <c r="B20786" s="19" t="s">
        <v>43527</v>
      </c>
      <c r="C20786" s="19" t="s">
        <v>8311</v>
      </c>
      <c r="D20786" s="19">
        <v>2.42940663929971E-2</v>
      </c>
      <c r="E20786" s="19">
        <v>0.69861884017547204</v>
      </c>
      <c r="F20786" s="19">
        <v>0.27708709343153098</v>
      </c>
    </row>
    <row r="20787" spans="1:6">
      <c r="A20787" s="19" t="s">
        <v>43528</v>
      </c>
      <c r="B20787" s="19" t="s">
        <v>43529</v>
      </c>
      <c r="C20787" s="19" t="s">
        <v>50</v>
      </c>
      <c r="D20787" s="19">
        <v>0</v>
      </c>
      <c r="E20787" s="19">
        <v>0.70215344694424098</v>
      </c>
      <c r="F20787" s="19">
        <v>0.29784655305576002</v>
      </c>
    </row>
    <row r="20788" spans="1:6">
      <c r="A20788" s="19" t="s">
        <v>43530</v>
      </c>
      <c r="B20788" s="19" t="s">
        <v>43531</v>
      </c>
      <c r="C20788" s="19" t="s">
        <v>50</v>
      </c>
      <c r="D20788" s="19">
        <v>1.16980192003772E-2</v>
      </c>
      <c r="E20788" s="19">
        <v>0.56668883436129402</v>
      </c>
      <c r="F20788" s="19">
        <v>0.42161314643832898</v>
      </c>
    </row>
    <row r="20789" spans="1:6">
      <c r="A20789" s="19" t="s">
        <v>43532</v>
      </c>
      <c r="B20789" s="19" t="s">
        <v>43533</v>
      </c>
      <c r="C20789" s="19" t="s">
        <v>50</v>
      </c>
      <c r="D20789" s="19">
        <v>2.1795553227661899E-2</v>
      </c>
      <c r="E20789" s="19">
        <v>0.29115703106657698</v>
      </c>
      <c r="F20789" s="19">
        <v>0.687047415705762</v>
      </c>
    </row>
    <row r="20790" spans="1:6">
      <c r="A20790" s="19" t="s">
        <v>43534</v>
      </c>
      <c r="B20790" s="19" t="s">
        <v>43535</v>
      </c>
      <c r="C20790" s="19" t="s">
        <v>50</v>
      </c>
      <c r="D20790" s="19">
        <v>7.3119326608300894E-2</v>
      </c>
      <c r="E20790" s="19">
        <v>0.30223465058120202</v>
      </c>
      <c r="F20790" s="19">
        <v>0.62464602281049697</v>
      </c>
    </row>
    <row r="20791" spans="1:6">
      <c r="A20791" s="19" t="s">
        <v>43536</v>
      </c>
      <c r="B20791" s="19" t="s">
        <v>43537</v>
      </c>
      <c r="C20791" s="19" t="s">
        <v>8311</v>
      </c>
      <c r="D20791" s="19">
        <v>0</v>
      </c>
      <c r="E20791" s="19">
        <v>0.49586075003351499</v>
      </c>
      <c r="F20791" s="19">
        <v>0.50413924996648496</v>
      </c>
    </row>
    <row r="20792" spans="1:6">
      <c r="A20792" s="19" t="s">
        <v>43538</v>
      </c>
      <c r="B20792" s="19" t="s">
        <v>43539</v>
      </c>
      <c r="C20792" s="19" t="s">
        <v>50</v>
      </c>
      <c r="D20792" s="19">
        <v>6.25171022846232E-3</v>
      </c>
      <c r="E20792" s="19">
        <v>0.54749858376065597</v>
      </c>
      <c r="F20792" s="19">
        <v>0.44624970601088199</v>
      </c>
    </row>
    <row r="20793" spans="1:6">
      <c r="A20793" s="19" t="s">
        <v>43540</v>
      </c>
      <c r="B20793" s="19" t="s">
        <v>43541</v>
      </c>
      <c r="C20793" s="19" t="s">
        <v>50</v>
      </c>
      <c r="D20793" s="19">
        <v>0.12852113884977201</v>
      </c>
      <c r="E20793" s="19">
        <v>0.42853394716061</v>
      </c>
      <c r="F20793" s="19">
        <v>0.44294491398961799</v>
      </c>
    </row>
    <row r="20794" spans="1:6">
      <c r="A20794" s="19" t="s">
        <v>43542</v>
      </c>
      <c r="B20794" s="19" t="s">
        <v>43543</v>
      </c>
      <c r="C20794" s="19" t="s">
        <v>50</v>
      </c>
      <c r="D20794" s="19">
        <v>1.86192056659574E-2</v>
      </c>
      <c r="E20794" s="19">
        <v>0.57963099566124499</v>
      </c>
      <c r="F20794" s="19">
        <v>0.40174979867279798</v>
      </c>
    </row>
    <row r="20795" spans="1:6">
      <c r="A20795" s="19" t="s">
        <v>43544</v>
      </c>
      <c r="B20795" s="19" t="s">
        <v>43545</v>
      </c>
      <c r="C20795" s="19" t="s">
        <v>50</v>
      </c>
      <c r="D20795" s="19">
        <v>2.82231359579287E-4</v>
      </c>
      <c r="E20795" s="19">
        <v>0.47802518438449099</v>
      </c>
      <c r="F20795" s="19">
        <v>0.52169258425593001</v>
      </c>
    </row>
    <row r="20796" spans="1:6">
      <c r="A20796" s="19" t="s">
        <v>43546</v>
      </c>
      <c r="B20796" s="19" t="s">
        <v>43547</v>
      </c>
      <c r="C20796" s="19" t="s">
        <v>50</v>
      </c>
      <c r="D20796" s="19">
        <v>2.8537107279058799E-2</v>
      </c>
      <c r="E20796" s="19">
        <v>0.50642216052855504</v>
      </c>
      <c r="F20796" s="19">
        <v>0.46504073219238601</v>
      </c>
    </row>
    <row r="20797" spans="1:6">
      <c r="A20797" s="19" t="s">
        <v>43548</v>
      </c>
      <c r="B20797" s="19" t="s">
        <v>43549</v>
      </c>
      <c r="C20797" s="19" t="s">
        <v>50</v>
      </c>
      <c r="D20797" s="19">
        <v>0</v>
      </c>
      <c r="E20797" s="19">
        <v>0.904853172244518</v>
      </c>
      <c r="F20797" s="19">
        <v>9.5146827755482194E-2</v>
      </c>
    </row>
    <row r="20798" spans="1:6">
      <c r="A20798" s="19" t="s">
        <v>43550</v>
      </c>
      <c r="B20798" s="19" t="s">
        <v>43551</v>
      </c>
      <c r="C20798" s="19" t="s">
        <v>50</v>
      </c>
      <c r="D20798" s="19">
        <v>8.78014150739136E-4</v>
      </c>
      <c r="E20798" s="19">
        <v>0.62508278471283196</v>
      </c>
      <c r="F20798" s="19">
        <v>0.37403920113642902</v>
      </c>
    </row>
    <row r="20799" spans="1:6">
      <c r="A20799" s="19" t="s">
        <v>43552</v>
      </c>
      <c r="B20799" s="19" t="s">
        <v>43553</v>
      </c>
      <c r="C20799" s="19" t="s">
        <v>50</v>
      </c>
      <c r="D20799" s="19">
        <v>2.3512066596149701E-2</v>
      </c>
      <c r="E20799" s="19">
        <v>0.13778723584215199</v>
      </c>
      <c r="F20799" s="19">
        <v>0.83870069756169896</v>
      </c>
    </row>
    <row r="20800" spans="1:6">
      <c r="A20800" s="19" t="s">
        <v>43554</v>
      </c>
      <c r="B20800" s="19" t="s">
        <v>43555</v>
      </c>
      <c r="C20800" s="19" t="s">
        <v>50</v>
      </c>
      <c r="D20800" s="19">
        <v>4.5734445853254202E-2</v>
      </c>
      <c r="E20800" s="19">
        <v>0.60848521665753297</v>
      </c>
      <c r="F20800" s="19">
        <v>0.345780337489212</v>
      </c>
    </row>
    <row r="20801" spans="1:6">
      <c r="A20801" s="19" t="s">
        <v>43556</v>
      </c>
      <c r="B20801" s="19" t="s">
        <v>43557</v>
      </c>
      <c r="C20801" s="19" t="s">
        <v>50</v>
      </c>
      <c r="D20801" s="19">
        <v>2.6318908749432601E-2</v>
      </c>
      <c r="E20801" s="19">
        <v>0.384672498055735</v>
      </c>
      <c r="F20801" s="19">
        <v>0.58900859319483201</v>
      </c>
    </row>
    <row r="20802" spans="1:6">
      <c r="A20802" s="19" t="s">
        <v>43558</v>
      </c>
      <c r="B20802" s="19" t="s">
        <v>43559</v>
      </c>
      <c r="C20802" s="19" t="s">
        <v>50</v>
      </c>
      <c r="D20802" s="19">
        <v>1.8396051991356001E-2</v>
      </c>
      <c r="E20802" s="19">
        <v>0.214318771779724</v>
      </c>
      <c r="F20802" s="19">
        <v>0.76728517622892001</v>
      </c>
    </row>
    <row r="20803" spans="1:6">
      <c r="A20803" s="19" t="s">
        <v>43560</v>
      </c>
      <c r="B20803" s="19" t="s">
        <v>43561</v>
      </c>
      <c r="C20803" s="19" t="s">
        <v>50</v>
      </c>
      <c r="D20803" s="19">
        <v>0</v>
      </c>
      <c r="E20803" s="19">
        <v>0.91190200199516402</v>
      </c>
      <c r="F20803" s="19">
        <v>8.8097998004835795E-2</v>
      </c>
    </row>
    <row r="20804" spans="1:6">
      <c r="A20804" s="19" t="s">
        <v>43562</v>
      </c>
      <c r="B20804" s="19" t="s">
        <v>43563</v>
      </c>
      <c r="C20804" s="19" t="s">
        <v>50</v>
      </c>
      <c r="D20804" s="19">
        <v>1.1610289877478299E-2</v>
      </c>
      <c r="E20804" s="19">
        <v>0.22870774339977901</v>
      </c>
      <c r="F20804" s="19">
        <v>0.75968196672274202</v>
      </c>
    </row>
    <row r="20805" spans="1:6">
      <c r="A20805" s="19" t="s">
        <v>43564</v>
      </c>
      <c r="B20805" s="19" t="s">
        <v>43565</v>
      </c>
      <c r="C20805" s="19" t="s">
        <v>50</v>
      </c>
      <c r="D20805" s="19">
        <v>6.1743809562266197E-3</v>
      </c>
      <c r="E20805" s="19">
        <v>0.72584316065620302</v>
      </c>
      <c r="F20805" s="19">
        <v>0.26798245838757101</v>
      </c>
    </row>
    <row r="20806" spans="1:6">
      <c r="A20806" s="19" t="s">
        <v>43566</v>
      </c>
      <c r="B20806" s="19" t="s">
        <v>43567</v>
      </c>
      <c r="C20806" s="19" t="s">
        <v>50</v>
      </c>
      <c r="D20806" s="19">
        <v>8.0801055375146993E-2</v>
      </c>
      <c r="E20806" s="19">
        <v>0.154394927517432</v>
      </c>
      <c r="F20806" s="19">
        <v>0.76480401710742096</v>
      </c>
    </row>
    <row r="20807" spans="1:6">
      <c r="A20807" s="19" t="s">
        <v>43568</v>
      </c>
      <c r="B20807" s="19" t="s">
        <v>43569</v>
      </c>
      <c r="C20807" s="19" t="s">
        <v>50</v>
      </c>
      <c r="D20807" s="19">
        <v>3.8803503932997299E-3</v>
      </c>
      <c r="E20807" s="19">
        <v>0.90954065073448298</v>
      </c>
      <c r="F20807" s="19">
        <v>8.6578998872217497E-2</v>
      </c>
    </row>
    <row r="20808" spans="1:6">
      <c r="A20808" s="19" t="s">
        <v>7843</v>
      </c>
      <c r="B20808" s="19" t="s">
        <v>7844</v>
      </c>
      <c r="C20808" s="19" t="s">
        <v>50</v>
      </c>
      <c r="D20808" s="19">
        <v>3.3896581258395001E-3</v>
      </c>
      <c r="E20808" s="19">
        <v>0.71489576778697395</v>
      </c>
      <c r="F20808" s="19">
        <v>0.28171457408718698</v>
      </c>
    </row>
    <row r="20809" spans="1:6">
      <c r="A20809" s="19" t="s">
        <v>43570</v>
      </c>
      <c r="B20809" s="19" t="s">
        <v>43571</v>
      </c>
      <c r="C20809" s="19" t="s">
        <v>50</v>
      </c>
      <c r="D20809" s="19">
        <v>5.7473789786302298E-2</v>
      </c>
      <c r="E20809" s="19">
        <v>0.54881716611891496</v>
      </c>
      <c r="F20809" s="19">
        <v>0.39370904409478202</v>
      </c>
    </row>
    <row r="20810" spans="1:6">
      <c r="A20810" s="19" t="s">
        <v>43572</v>
      </c>
      <c r="B20810" s="19" t="s">
        <v>43573</v>
      </c>
      <c r="C20810" s="19" t="s">
        <v>50</v>
      </c>
      <c r="D20810" s="19">
        <v>4.1189931096822499E-3</v>
      </c>
      <c r="E20810" s="19">
        <v>0.472745696343294</v>
      </c>
      <c r="F20810" s="19">
        <v>0.523135310547024</v>
      </c>
    </row>
    <row r="20811" spans="1:6">
      <c r="A20811" s="19" t="s">
        <v>43574</v>
      </c>
      <c r="B20811" s="19" t="s">
        <v>43575</v>
      </c>
      <c r="C20811" s="19" t="s">
        <v>50</v>
      </c>
      <c r="D20811" s="19">
        <v>5.9996640414278497E-2</v>
      </c>
      <c r="E20811" s="19">
        <v>0.44447767676692301</v>
      </c>
      <c r="F20811" s="19">
        <v>0.495525682818798</v>
      </c>
    </row>
    <row r="20812" spans="1:6">
      <c r="A20812" s="19" t="s">
        <v>43576</v>
      </c>
      <c r="B20812" s="19" t="s">
        <v>43577</v>
      </c>
      <c r="C20812" s="19" t="s">
        <v>50</v>
      </c>
      <c r="D20812" s="19">
        <v>1.2783397084907101E-2</v>
      </c>
      <c r="E20812" s="19">
        <v>0.35833277252558998</v>
      </c>
      <c r="F20812" s="19">
        <v>0.62888383038950302</v>
      </c>
    </row>
    <row r="20813" spans="1:6">
      <c r="A20813" s="19" t="s">
        <v>43578</v>
      </c>
      <c r="B20813" s="19" t="s">
        <v>43579</v>
      </c>
      <c r="C20813" s="19" t="s">
        <v>50</v>
      </c>
      <c r="D20813" s="19">
        <v>6.3181857764494795E-2</v>
      </c>
      <c r="E20813" s="19">
        <v>0.135972088616891</v>
      </c>
      <c r="F20813" s="19">
        <v>0.80084605361861505</v>
      </c>
    </row>
    <row r="20814" spans="1:6">
      <c r="A20814" s="19" t="s">
        <v>43580</v>
      </c>
      <c r="B20814" s="19" t="s">
        <v>43581</v>
      </c>
      <c r="C20814" s="19" t="s">
        <v>50</v>
      </c>
      <c r="D20814" s="19">
        <v>2.82944983481998E-2</v>
      </c>
      <c r="E20814" s="19">
        <v>0.37862694279213499</v>
      </c>
      <c r="F20814" s="19">
        <v>0.59307855885966498</v>
      </c>
    </row>
    <row r="20815" spans="1:6">
      <c r="A20815" s="19" t="s">
        <v>43582</v>
      </c>
      <c r="B20815" s="19" t="s">
        <v>43583</v>
      </c>
      <c r="C20815" s="19" t="s">
        <v>50</v>
      </c>
      <c r="D20815" s="19">
        <v>0</v>
      </c>
      <c r="E20815" s="19">
        <v>0.22311633433095401</v>
      </c>
      <c r="F20815" s="19">
        <v>0.77688366566904599</v>
      </c>
    </row>
    <row r="20816" spans="1:6">
      <c r="A20816" s="19" t="s">
        <v>43584</v>
      </c>
      <c r="B20816" s="19" t="s">
        <v>43585</v>
      </c>
      <c r="C20816" s="19" t="s">
        <v>50</v>
      </c>
      <c r="D20816" s="19">
        <v>0</v>
      </c>
      <c r="E20816" s="19">
        <v>0.71678073003801601</v>
      </c>
      <c r="F20816" s="19">
        <v>0.28321926996198399</v>
      </c>
    </row>
    <row r="20817" spans="1:6">
      <c r="A20817" s="19" t="s">
        <v>43586</v>
      </c>
      <c r="B20817" s="19" t="s">
        <v>43587</v>
      </c>
      <c r="C20817" s="19" t="s">
        <v>50</v>
      </c>
      <c r="D20817" s="19">
        <v>0</v>
      </c>
      <c r="E20817" s="19">
        <v>0.96347468522809399</v>
      </c>
      <c r="F20817" s="19">
        <v>3.6525314771906098E-2</v>
      </c>
    </row>
    <row r="20818" spans="1:6">
      <c r="A20818" s="19" t="s">
        <v>43588</v>
      </c>
      <c r="B20818" s="19" t="s">
        <v>43589</v>
      </c>
      <c r="C20818" s="19" t="s">
        <v>50</v>
      </c>
      <c r="D20818" s="19">
        <v>5.75875258527501E-2</v>
      </c>
      <c r="E20818" s="19">
        <v>0.39367218505127299</v>
      </c>
      <c r="F20818" s="19">
        <v>0.54874028909597705</v>
      </c>
    </row>
    <row r="20819" spans="1:6">
      <c r="A20819" s="19" t="s">
        <v>43590</v>
      </c>
      <c r="B20819" s="19" t="s">
        <v>43591</v>
      </c>
      <c r="C20819" s="19" t="s">
        <v>8311</v>
      </c>
      <c r="D20819" s="19">
        <v>1.9764982487258199E-2</v>
      </c>
      <c r="E20819" s="19">
        <v>0.74244329578569102</v>
      </c>
      <c r="F20819" s="19">
        <v>0.23779172172705099</v>
      </c>
    </row>
    <row r="20820" spans="1:6">
      <c r="A20820" s="19" t="s">
        <v>43592</v>
      </c>
      <c r="B20820" s="19" t="s">
        <v>43593</v>
      </c>
      <c r="C20820" s="19" t="s">
        <v>50</v>
      </c>
      <c r="D20820" s="19">
        <v>4.0589083149499203E-2</v>
      </c>
      <c r="E20820" s="19">
        <v>3.5005956494750197E-2</v>
      </c>
      <c r="F20820" s="19">
        <v>0.92440496035575104</v>
      </c>
    </row>
    <row r="20821" spans="1:6">
      <c r="A20821" s="19" t="s">
        <v>43594</v>
      </c>
      <c r="B20821" s="19" t="s">
        <v>43595</v>
      </c>
      <c r="C20821" s="19" t="s">
        <v>50</v>
      </c>
      <c r="D20821" s="19">
        <v>0</v>
      </c>
      <c r="E20821" s="19">
        <v>0.39926980684148999</v>
      </c>
      <c r="F20821" s="19">
        <v>0.60073019315850995</v>
      </c>
    </row>
    <row r="20822" spans="1:6">
      <c r="A20822" s="19" t="s">
        <v>43596</v>
      </c>
      <c r="B20822" s="19" t="s">
        <v>43597</v>
      </c>
      <c r="C20822" s="19" t="s">
        <v>50</v>
      </c>
      <c r="D20822" s="19">
        <v>8.4347595801709294E-2</v>
      </c>
      <c r="E20822" s="19">
        <v>0.61964907445044803</v>
      </c>
      <c r="F20822" s="19">
        <v>0.29600332974784299</v>
      </c>
    </row>
    <row r="20823" spans="1:6">
      <c r="A20823" s="19" t="s">
        <v>43598</v>
      </c>
      <c r="B20823" s="19" t="s">
        <v>43599</v>
      </c>
      <c r="C20823" s="19" t="s">
        <v>50</v>
      </c>
      <c r="D20823" s="19">
        <v>8.1621983042776992E-3</v>
      </c>
      <c r="E20823" s="19">
        <v>8.1844028192846002E-2</v>
      </c>
      <c r="F20823" s="19">
        <v>0.90999377350287602</v>
      </c>
    </row>
    <row r="20824" spans="1:6">
      <c r="A20824" s="19" t="s">
        <v>43600</v>
      </c>
      <c r="B20824" s="19" t="s">
        <v>43601</v>
      </c>
      <c r="C20824" s="19" t="s">
        <v>50</v>
      </c>
      <c r="D20824" s="19">
        <v>2.2915781040861202E-3</v>
      </c>
      <c r="E20824" s="19">
        <v>0.44321135877095202</v>
      </c>
      <c r="F20824" s="19">
        <v>0.55449706312496205</v>
      </c>
    </row>
    <row r="20825" spans="1:6">
      <c r="A20825" s="19" t="s">
        <v>43602</v>
      </c>
      <c r="B20825" s="19" t="s">
        <v>43603</v>
      </c>
      <c r="C20825" s="19" t="s">
        <v>50</v>
      </c>
      <c r="D20825" s="19">
        <v>0</v>
      </c>
      <c r="E20825" s="19">
        <v>0.58589785242456005</v>
      </c>
      <c r="F20825" s="19">
        <v>0.41410214757544</v>
      </c>
    </row>
    <row r="20826" spans="1:6">
      <c r="A20826" s="19" t="s">
        <v>43604</v>
      </c>
      <c r="B20826" s="19" t="s">
        <v>43605</v>
      </c>
      <c r="C20826" s="19" t="s">
        <v>50</v>
      </c>
      <c r="D20826" s="19">
        <v>0</v>
      </c>
      <c r="E20826" s="19">
        <v>0.73170027206735899</v>
      </c>
      <c r="F20826" s="19">
        <v>0.26829972793264101</v>
      </c>
    </row>
    <row r="20827" spans="1:6">
      <c r="A20827" s="19" t="s">
        <v>43606</v>
      </c>
      <c r="B20827" s="19" t="s">
        <v>43607</v>
      </c>
      <c r="C20827" s="19" t="s">
        <v>50</v>
      </c>
      <c r="D20827" s="19">
        <v>4.18227933420766E-2</v>
      </c>
      <c r="E20827" s="19">
        <v>0.30456627582518903</v>
      </c>
      <c r="F20827" s="19">
        <v>0.65361093083273403</v>
      </c>
    </row>
    <row r="20828" spans="1:6">
      <c r="A20828" s="19" t="s">
        <v>43608</v>
      </c>
      <c r="B20828" s="19" t="s">
        <v>43609</v>
      </c>
      <c r="C20828" s="19" t="s">
        <v>50</v>
      </c>
      <c r="D20828" s="19">
        <v>5.0574448324066698E-2</v>
      </c>
      <c r="E20828" s="19">
        <v>0.32031265518088597</v>
      </c>
      <c r="F20828" s="19">
        <v>0.62911289649504798</v>
      </c>
    </row>
    <row r="20829" spans="1:6">
      <c r="A20829" s="19" t="s">
        <v>43610</v>
      </c>
      <c r="B20829" s="19" t="s">
        <v>43611</v>
      </c>
      <c r="C20829" s="19" t="s">
        <v>50</v>
      </c>
      <c r="D20829" s="19">
        <v>0</v>
      </c>
      <c r="E20829" s="19">
        <v>0.83257257652764205</v>
      </c>
      <c r="F20829" s="19">
        <v>0.16742742347235801</v>
      </c>
    </row>
    <row r="20830" spans="1:6">
      <c r="A20830" s="19" t="s">
        <v>43612</v>
      </c>
      <c r="B20830" s="19" t="s">
        <v>43613</v>
      </c>
      <c r="C20830" s="19" t="s">
        <v>50</v>
      </c>
      <c r="D20830" s="19">
        <v>9.1801154302821198E-3</v>
      </c>
      <c r="E20830" s="19">
        <v>0.27402574377712102</v>
      </c>
      <c r="F20830" s="19">
        <v>0.71679414079259696</v>
      </c>
    </row>
    <row r="20831" spans="1:6">
      <c r="A20831" s="19" t="s">
        <v>43614</v>
      </c>
      <c r="B20831" s="19" t="s">
        <v>43615</v>
      </c>
      <c r="C20831" s="19" t="s">
        <v>50</v>
      </c>
      <c r="D20831" s="19">
        <v>3.9627541893115702E-2</v>
      </c>
      <c r="E20831" s="19">
        <v>0.37099791603933002</v>
      </c>
      <c r="F20831" s="19">
        <v>0.58937454206755402</v>
      </c>
    </row>
    <row r="20832" spans="1:6">
      <c r="A20832" s="19" t="s">
        <v>43616</v>
      </c>
      <c r="B20832" s="19" t="s">
        <v>43617</v>
      </c>
      <c r="C20832" s="19" t="s">
        <v>8311</v>
      </c>
      <c r="D20832" s="19">
        <v>0.34241813600284698</v>
      </c>
      <c r="E20832" s="19">
        <v>0.294156311575134</v>
      </c>
      <c r="F20832" s="19">
        <v>0.36342555242202002</v>
      </c>
    </row>
    <row r="20833" spans="1:6">
      <c r="A20833" s="19" t="s">
        <v>43618</v>
      </c>
      <c r="B20833" s="19" t="s">
        <v>43619</v>
      </c>
      <c r="C20833" s="19" t="s">
        <v>50</v>
      </c>
      <c r="D20833" s="19">
        <v>5.1211708630388101E-3</v>
      </c>
      <c r="E20833" s="19">
        <v>0.58481196111794798</v>
      </c>
      <c r="F20833" s="19">
        <v>0.41006686801901299</v>
      </c>
    </row>
    <row r="20834" spans="1:6">
      <c r="A20834" s="19" t="s">
        <v>43620</v>
      </c>
      <c r="B20834" s="19" t="s">
        <v>43621</v>
      </c>
      <c r="C20834" s="19" t="s">
        <v>50</v>
      </c>
      <c r="D20834" s="19">
        <v>0.17616960046930299</v>
      </c>
      <c r="E20834" s="19">
        <v>0.260988394914421</v>
      </c>
      <c r="F20834" s="19">
        <v>0.56284200461627598</v>
      </c>
    </row>
    <row r="20835" spans="1:6">
      <c r="A20835" s="19" t="s">
        <v>43622</v>
      </c>
      <c r="B20835" s="19" t="s">
        <v>43623</v>
      </c>
      <c r="C20835" s="19" t="s">
        <v>50</v>
      </c>
      <c r="D20835" s="19">
        <v>4.34596548457949E-2</v>
      </c>
      <c r="E20835" s="19">
        <v>0.65284910931868401</v>
      </c>
      <c r="F20835" s="19">
        <v>0.30369123583552199</v>
      </c>
    </row>
    <row r="20836" spans="1:6">
      <c r="A20836" s="19" t="s">
        <v>43624</v>
      </c>
      <c r="B20836" s="19" t="s">
        <v>43625</v>
      </c>
      <c r="C20836" s="19" t="s">
        <v>50</v>
      </c>
      <c r="D20836" s="19">
        <v>1.26282410351335E-2</v>
      </c>
      <c r="E20836" s="19">
        <v>0.43618406069687998</v>
      </c>
      <c r="F20836" s="19">
        <v>0.55118769826798697</v>
      </c>
    </row>
    <row r="20837" spans="1:6">
      <c r="A20837" s="19" t="s">
        <v>43626</v>
      </c>
      <c r="B20837" s="19" t="s">
        <v>43627</v>
      </c>
      <c r="C20837" s="19" t="s">
        <v>50</v>
      </c>
      <c r="D20837" s="19">
        <v>2.0490156259864799E-2</v>
      </c>
      <c r="E20837" s="19">
        <v>0.61509800578009899</v>
      </c>
      <c r="F20837" s="19">
        <v>0.36441183796003601</v>
      </c>
    </row>
    <row r="20838" spans="1:6">
      <c r="A20838" s="19" t="s">
        <v>43628</v>
      </c>
      <c r="B20838" s="19" t="s">
        <v>43629</v>
      </c>
      <c r="C20838" s="19" t="s">
        <v>50</v>
      </c>
      <c r="D20838" s="19">
        <v>3.8698481135803099E-4</v>
      </c>
      <c r="E20838" s="19">
        <v>0.85040977571859799</v>
      </c>
      <c r="F20838" s="19">
        <v>0.14920323947004399</v>
      </c>
    </row>
    <row r="20839" spans="1:6">
      <c r="A20839" s="19" t="s">
        <v>43630</v>
      </c>
      <c r="B20839" s="19" t="s">
        <v>43631</v>
      </c>
      <c r="C20839" s="19" t="s">
        <v>50</v>
      </c>
      <c r="D20839" s="19">
        <v>3.0873924871040199E-3</v>
      </c>
      <c r="E20839" s="19">
        <v>0.62000347296244196</v>
      </c>
      <c r="F20839" s="19">
        <v>0.37690913455045399</v>
      </c>
    </row>
    <row r="20840" spans="1:6">
      <c r="A20840" s="19" t="s">
        <v>2134</v>
      </c>
      <c r="B20840" s="19" t="s">
        <v>2135</v>
      </c>
      <c r="C20840" s="19" t="s">
        <v>50</v>
      </c>
      <c r="D20840" s="19">
        <v>0.10615744055474501</v>
      </c>
      <c r="E20840" s="19">
        <v>0.374914028978098</v>
      </c>
      <c r="F20840" s="19">
        <v>0.51892853046715803</v>
      </c>
    </row>
    <row r="20841" spans="1:6">
      <c r="A20841" s="19" t="s">
        <v>43632</v>
      </c>
      <c r="B20841" s="19" t="s">
        <v>43633</v>
      </c>
      <c r="C20841" s="19" t="s">
        <v>50</v>
      </c>
      <c r="D20841" s="19">
        <v>2.9124556378578399E-3</v>
      </c>
      <c r="E20841" s="19">
        <v>0.92006071151886604</v>
      </c>
      <c r="F20841" s="19">
        <v>7.7026832843276397E-2</v>
      </c>
    </row>
    <row r="20842" spans="1:6">
      <c r="A20842" s="19" t="s">
        <v>43634</v>
      </c>
      <c r="B20842" s="19" t="s">
        <v>43635</v>
      </c>
      <c r="C20842" s="19" t="s">
        <v>8311</v>
      </c>
      <c r="D20842" s="19">
        <v>0.192195527642604</v>
      </c>
      <c r="E20842" s="19">
        <v>0.48632098923869099</v>
      </c>
      <c r="F20842" s="19">
        <v>0.321483483118705</v>
      </c>
    </row>
    <row r="20843" spans="1:6">
      <c r="A20843" s="19" t="s">
        <v>43636</v>
      </c>
      <c r="B20843" s="19" t="s">
        <v>43637</v>
      </c>
      <c r="C20843" s="19" t="s">
        <v>50</v>
      </c>
      <c r="D20843" s="19">
        <v>8.1273226721039898E-3</v>
      </c>
      <c r="E20843" s="19">
        <v>0.463092474369934</v>
      </c>
      <c r="F20843" s="19">
        <v>0.52878020295796202</v>
      </c>
    </row>
    <row r="20844" spans="1:6">
      <c r="A20844" s="19" t="s">
        <v>43638</v>
      </c>
      <c r="B20844" s="19" t="s">
        <v>43639</v>
      </c>
      <c r="C20844" s="19" t="s">
        <v>50</v>
      </c>
      <c r="D20844" s="19">
        <v>2.50263468069961E-2</v>
      </c>
      <c r="E20844" s="19">
        <v>0.29436682273493098</v>
      </c>
      <c r="F20844" s="19">
        <v>0.68060683045807302</v>
      </c>
    </row>
    <row r="20845" spans="1:6">
      <c r="A20845" s="19" t="s">
        <v>43640</v>
      </c>
      <c r="B20845" s="19" t="s">
        <v>43641</v>
      </c>
      <c r="C20845" s="19" t="s">
        <v>50</v>
      </c>
      <c r="D20845" s="19">
        <v>7.5476013375123403E-3</v>
      </c>
      <c r="E20845" s="19">
        <v>0.52312281277777395</v>
      </c>
      <c r="F20845" s="19">
        <v>0.46932958588471302</v>
      </c>
    </row>
    <row r="20846" spans="1:6">
      <c r="A20846" s="19" t="s">
        <v>6120</v>
      </c>
      <c r="B20846" s="19" t="s">
        <v>6121</v>
      </c>
      <c r="C20846" s="19" t="s">
        <v>50</v>
      </c>
      <c r="D20846" s="19">
        <v>2.3468688916634801E-2</v>
      </c>
      <c r="E20846" s="19">
        <v>0.181344756993045</v>
      </c>
      <c r="F20846" s="19">
        <v>0.79518655409032002</v>
      </c>
    </row>
    <row r="20847" spans="1:6">
      <c r="A20847" s="19" t="s">
        <v>43642</v>
      </c>
      <c r="B20847" s="19" t="s">
        <v>43643</v>
      </c>
      <c r="C20847" s="19" t="s">
        <v>50</v>
      </c>
      <c r="D20847" s="19">
        <v>0</v>
      </c>
      <c r="E20847" s="19">
        <v>0.94215766759437403</v>
      </c>
      <c r="F20847" s="19">
        <v>5.7842332405626098E-2</v>
      </c>
    </row>
    <row r="20848" spans="1:6">
      <c r="A20848" s="19" t="s">
        <v>43644</v>
      </c>
      <c r="B20848" s="19" t="s">
        <v>43645</v>
      </c>
      <c r="C20848" s="19" t="s">
        <v>50</v>
      </c>
      <c r="D20848" s="19">
        <v>4.4768319335568199E-2</v>
      </c>
      <c r="E20848" s="19">
        <v>0.50988929613452505</v>
      </c>
      <c r="F20848" s="19">
        <v>0.44534238452990599</v>
      </c>
    </row>
    <row r="20849" spans="1:6">
      <c r="A20849" s="19" t="s">
        <v>43646</v>
      </c>
      <c r="B20849" s="19" t="s">
        <v>43647</v>
      </c>
      <c r="C20849" s="19" t="s">
        <v>50</v>
      </c>
      <c r="D20849" s="19">
        <v>0</v>
      </c>
      <c r="E20849" s="19">
        <v>0.67171042539429004</v>
      </c>
      <c r="F20849" s="19">
        <v>0.32828957460571001</v>
      </c>
    </row>
    <row r="20850" spans="1:6">
      <c r="A20850" s="19" t="s">
        <v>43648</v>
      </c>
      <c r="B20850" s="19" t="s">
        <v>43649</v>
      </c>
      <c r="C20850" s="19" t="s">
        <v>50</v>
      </c>
      <c r="D20850" s="19">
        <v>7.6818324439329897E-4</v>
      </c>
      <c r="E20850" s="19">
        <v>0.73547326094745802</v>
      </c>
      <c r="F20850" s="19">
        <v>0.263758555808149</v>
      </c>
    </row>
    <row r="20851" spans="1:6">
      <c r="A20851" s="19" t="s">
        <v>43650</v>
      </c>
      <c r="B20851" s="19" t="s">
        <v>43651</v>
      </c>
      <c r="C20851" s="19" t="s">
        <v>50</v>
      </c>
      <c r="D20851" s="19">
        <v>2.73402574729458E-2</v>
      </c>
      <c r="E20851" s="19">
        <v>0.47774379626861901</v>
      </c>
      <c r="F20851" s="19">
        <v>0.49491594625843499</v>
      </c>
    </row>
    <row r="20852" spans="1:6">
      <c r="A20852" s="19" t="s">
        <v>43652</v>
      </c>
      <c r="B20852" s="19" t="s">
        <v>43653</v>
      </c>
      <c r="C20852" s="19" t="s">
        <v>50</v>
      </c>
      <c r="D20852" s="19">
        <v>0</v>
      </c>
      <c r="E20852" s="19">
        <v>0.52542808400016805</v>
      </c>
      <c r="F20852" s="19">
        <v>0.47457191599983201</v>
      </c>
    </row>
    <row r="20853" spans="1:6">
      <c r="A20853" s="19" t="s">
        <v>43654</v>
      </c>
      <c r="B20853" s="19" t="s">
        <v>43655</v>
      </c>
      <c r="C20853" s="19" t="s">
        <v>50</v>
      </c>
      <c r="D20853" s="19">
        <v>2.4201253238176701E-3</v>
      </c>
      <c r="E20853" s="19">
        <v>0.83271946487477699</v>
      </c>
      <c r="F20853" s="19">
        <v>0.16486040980140501</v>
      </c>
    </row>
    <row r="20854" spans="1:6">
      <c r="A20854" s="19" t="s">
        <v>43656</v>
      </c>
      <c r="B20854" s="19" t="s">
        <v>43657</v>
      </c>
      <c r="C20854" s="19" t="s">
        <v>50</v>
      </c>
      <c r="D20854" s="19">
        <v>3.0633401677225499E-2</v>
      </c>
      <c r="E20854" s="19">
        <v>0.425979532137165</v>
      </c>
      <c r="F20854" s="19">
        <v>0.54338706618560895</v>
      </c>
    </row>
    <row r="20855" spans="1:6">
      <c r="A20855" s="19" t="s">
        <v>43658</v>
      </c>
      <c r="B20855" s="19" t="s">
        <v>43659</v>
      </c>
      <c r="C20855" s="19" t="s">
        <v>50</v>
      </c>
      <c r="D20855" s="19">
        <v>0</v>
      </c>
      <c r="E20855" s="19">
        <v>0.44525019706076102</v>
      </c>
      <c r="F20855" s="19">
        <v>0.55474980293923903</v>
      </c>
    </row>
    <row r="20856" spans="1:6">
      <c r="A20856" s="19" t="s">
        <v>43660</v>
      </c>
      <c r="B20856" s="19" t="s">
        <v>43661</v>
      </c>
      <c r="C20856" s="19" t="s">
        <v>50</v>
      </c>
      <c r="D20856" s="19">
        <v>8.60090994716123E-3</v>
      </c>
      <c r="E20856" s="19">
        <v>0.402279501174587</v>
      </c>
      <c r="F20856" s="19">
        <v>0.589119588878252</v>
      </c>
    </row>
    <row r="20857" spans="1:6">
      <c r="A20857" s="19" t="s">
        <v>6122</v>
      </c>
      <c r="B20857" s="19" t="s">
        <v>6123</v>
      </c>
      <c r="C20857" s="19" t="s">
        <v>50</v>
      </c>
      <c r="D20857" s="19">
        <v>1.10847162326715E-2</v>
      </c>
      <c r="E20857" s="19">
        <v>0.74769658956839402</v>
      </c>
      <c r="F20857" s="19">
        <v>0.24121869419893399</v>
      </c>
    </row>
    <row r="20858" spans="1:6">
      <c r="A20858" s="19" t="s">
        <v>43662</v>
      </c>
      <c r="B20858" s="19" t="s">
        <v>43663</v>
      </c>
      <c r="C20858" s="19" t="s">
        <v>50</v>
      </c>
      <c r="D20858" s="19">
        <v>3.7574011879783799E-3</v>
      </c>
      <c r="E20858" s="19">
        <v>0.74207734899718103</v>
      </c>
      <c r="F20858" s="19">
        <v>0.25416524981484001</v>
      </c>
    </row>
    <row r="20859" spans="1:6">
      <c r="A20859" s="19" t="s">
        <v>43664</v>
      </c>
      <c r="B20859" s="19" t="s">
        <v>43665</v>
      </c>
      <c r="C20859" s="19" t="s">
        <v>50</v>
      </c>
      <c r="D20859" s="19">
        <v>7.4775721453605698E-2</v>
      </c>
      <c r="E20859" s="19">
        <v>0.30593393474422997</v>
      </c>
      <c r="F20859" s="19">
        <v>0.61929034380216497</v>
      </c>
    </row>
    <row r="20860" spans="1:6">
      <c r="A20860" s="19" t="s">
        <v>43666</v>
      </c>
      <c r="B20860" s="19" t="s">
        <v>43667</v>
      </c>
      <c r="C20860" s="19" t="s">
        <v>8311</v>
      </c>
      <c r="D20860" s="19">
        <v>2.4216918435977002E-2</v>
      </c>
      <c r="E20860" s="19">
        <v>0.12026737866185699</v>
      </c>
      <c r="F20860" s="19">
        <v>0.85551570290216605</v>
      </c>
    </row>
    <row r="20861" spans="1:6">
      <c r="A20861" s="19" t="s">
        <v>43668</v>
      </c>
      <c r="B20861" s="19" t="s">
        <v>43669</v>
      </c>
      <c r="C20861" s="19" t="s">
        <v>50</v>
      </c>
      <c r="D20861" s="19">
        <v>0</v>
      </c>
      <c r="E20861" s="19">
        <v>0.60790388469039303</v>
      </c>
      <c r="F20861" s="19">
        <v>0.39209611530960597</v>
      </c>
    </row>
    <row r="20862" spans="1:6">
      <c r="A20862" s="19" t="s">
        <v>43670</v>
      </c>
      <c r="B20862" s="19" t="s">
        <v>43671</v>
      </c>
      <c r="C20862" s="19" t="s">
        <v>50</v>
      </c>
      <c r="D20862" s="19">
        <v>0.16938561656679199</v>
      </c>
      <c r="E20862" s="19">
        <v>0.37363034098088599</v>
      </c>
      <c r="F20862" s="19">
        <v>0.45698404245232099</v>
      </c>
    </row>
    <row r="20863" spans="1:6">
      <c r="A20863" s="19" t="s">
        <v>43672</v>
      </c>
      <c r="B20863" s="19" t="s">
        <v>43673</v>
      </c>
      <c r="C20863" s="19" t="s">
        <v>50</v>
      </c>
      <c r="D20863" s="19">
        <v>0</v>
      </c>
      <c r="E20863" s="19">
        <v>0.87671063986320497</v>
      </c>
      <c r="F20863" s="19">
        <v>0.12328936013679501</v>
      </c>
    </row>
    <row r="20864" spans="1:6">
      <c r="A20864" s="19" t="s">
        <v>43674</v>
      </c>
      <c r="B20864" s="19" t="s">
        <v>43675</v>
      </c>
      <c r="C20864" s="19" t="s">
        <v>50</v>
      </c>
      <c r="D20864" s="19">
        <v>0</v>
      </c>
      <c r="E20864" s="19">
        <v>0.70044558683186198</v>
      </c>
      <c r="F20864" s="19">
        <v>0.29955441316813802</v>
      </c>
    </row>
    <row r="20865" spans="1:6">
      <c r="A20865" s="19" t="s">
        <v>43676</v>
      </c>
      <c r="B20865" s="19" t="s">
        <v>43677</v>
      </c>
      <c r="C20865" s="19" t="s">
        <v>50</v>
      </c>
      <c r="D20865" s="19">
        <v>4.1928677091316799E-2</v>
      </c>
      <c r="E20865" s="19">
        <v>0.16841690715296101</v>
      </c>
      <c r="F20865" s="19">
        <v>0.78965441575572204</v>
      </c>
    </row>
    <row r="20866" spans="1:6">
      <c r="A20866" s="19" t="s">
        <v>43678</v>
      </c>
      <c r="B20866" s="19" t="s">
        <v>43679</v>
      </c>
      <c r="C20866" s="19" t="s">
        <v>50</v>
      </c>
      <c r="D20866" s="19">
        <v>4.1818577596085101E-2</v>
      </c>
      <c r="E20866" s="19">
        <v>0.49561981482492601</v>
      </c>
      <c r="F20866" s="19">
        <v>0.46256160757898901</v>
      </c>
    </row>
    <row r="20867" spans="1:6">
      <c r="A20867" s="19" t="s">
        <v>7845</v>
      </c>
      <c r="B20867" s="19" t="s">
        <v>7846</v>
      </c>
      <c r="C20867" s="19" t="s">
        <v>50</v>
      </c>
      <c r="D20867" s="19">
        <v>1.75078883667239E-2</v>
      </c>
      <c r="E20867" s="19">
        <v>5.06573992760165E-2</v>
      </c>
      <c r="F20867" s="19">
        <v>0.93183471235725901</v>
      </c>
    </row>
    <row r="20868" spans="1:6">
      <c r="A20868" s="19" t="s">
        <v>43680</v>
      </c>
      <c r="B20868" s="19" t="s">
        <v>43681</v>
      </c>
      <c r="C20868" s="19" t="s">
        <v>50</v>
      </c>
      <c r="D20868" s="19">
        <v>0.13497782752225301</v>
      </c>
      <c r="E20868" s="19">
        <v>0.266858708981906</v>
      </c>
      <c r="F20868" s="19">
        <v>0.59816346349584104</v>
      </c>
    </row>
    <row r="20869" spans="1:6">
      <c r="A20869" s="19" t="s">
        <v>43682</v>
      </c>
      <c r="B20869" s="19" t="s">
        <v>43683</v>
      </c>
      <c r="C20869" s="19" t="s">
        <v>50</v>
      </c>
      <c r="D20869" s="19">
        <v>5.5826954081353901E-2</v>
      </c>
      <c r="E20869" s="19">
        <v>0.60425564472869298</v>
      </c>
      <c r="F20869" s="19">
        <v>0.33991740118995301</v>
      </c>
    </row>
    <row r="20870" spans="1:6">
      <c r="A20870" s="19" t="s">
        <v>43684</v>
      </c>
      <c r="B20870" s="19" t="s">
        <v>43685</v>
      </c>
      <c r="C20870" s="19" t="s">
        <v>50</v>
      </c>
      <c r="D20870" s="19">
        <v>1.5384690305002601E-2</v>
      </c>
      <c r="E20870" s="19">
        <v>0.53005125376162798</v>
      </c>
      <c r="F20870" s="19">
        <v>0.45456405593337001</v>
      </c>
    </row>
    <row r="20871" spans="1:6">
      <c r="A20871" s="19" t="s">
        <v>43686</v>
      </c>
      <c r="B20871" s="19" t="s">
        <v>43687</v>
      </c>
      <c r="C20871" s="19" t="s">
        <v>50</v>
      </c>
      <c r="D20871" s="19">
        <v>0</v>
      </c>
      <c r="E20871" s="19">
        <v>0.44521168204332401</v>
      </c>
      <c r="F20871" s="19">
        <v>0.55478831795667605</v>
      </c>
    </row>
    <row r="20872" spans="1:6">
      <c r="A20872" s="19" t="s">
        <v>43688</v>
      </c>
      <c r="B20872" s="19" t="s">
        <v>43689</v>
      </c>
      <c r="C20872" s="19" t="s">
        <v>50</v>
      </c>
      <c r="D20872" s="19">
        <v>1.23613236511768E-2</v>
      </c>
      <c r="E20872" s="19">
        <v>0.50464083841349106</v>
      </c>
      <c r="F20872" s="19">
        <v>0.48299783793533202</v>
      </c>
    </row>
    <row r="20873" spans="1:6">
      <c r="A20873" s="19" t="s">
        <v>43690</v>
      </c>
      <c r="B20873" s="19" t="s">
        <v>43691</v>
      </c>
      <c r="C20873" s="19" t="s">
        <v>50</v>
      </c>
      <c r="D20873" s="19">
        <v>2.37981500479593E-2</v>
      </c>
      <c r="E20873" s="19">
        <v>0.64043647946416704</v>
      </c>
      <c r="F20873" s="19">
        <v>0.33576537048787403</v>
      </c>
    </row>
    <row r="20874" spans="1:6">
      <c r="A20874" s="19" t="s">
        <v>43692</v>
      </c>
      <c r="B20874" s="19" t="s">
        <v>43693</v>
      </c>
      <c r="C20874" s="19" t="s">
        <v>50</v>
      </c>
      <c r="D20874" s="19">
        <v>0</v>
      </c>
      <c r="E20874" s="19">
        <v>0.92770994614468105</v>
      </c>
      <c r="F20874" s="19">
        <v>7.2290053855318601E-2</v>
      </c>
    </row>
    <row r="20875" spans="1:6">
      <c r="A20875" s="19" t="s">
        <v>43694</v>
      </c>
      <c r="B20875" s="19" t="s">
        <v>43695</v>
      </c>
      <c r="C20875" s="19" t="s">
        <v>50</v>
      </c>
      <c r="D20875" s="19">
        <v>3.7414075021957399E-2</v>
      </c>
      <c r="E20875" s="19">
        <v>0.76155100840322798</v>
      </c>
      <c r="F20875" s="19">
        <v>0.20103491657481501</v>
      </c>
    </row>
    <row r="20876" spans="1:6">
      <c r="A20876" s="19" t="s">
        <v>43696</v>
      </c>
      <c r="B20876" s="19" t="s">
        <v>43697</v>
      </c>
      <c r="C20876" s="19" t="s">
        <v>50</v>
      </c>
      <c r="D20876" s="19">
        <v>1.9322023991380902E-2</v>
      </c>
      <c r="E20876" s="19">
        <v>0.71775766437505495</v>
      </c>
      <c r="F20876" s="19">
        <v>0.262920311633564</v>
      </c>
    </row>
    <row r="20877" spans="1:6">
      <c r="A20877" s="19" t="s">
        <v>43698</v>
      </c>
      <c r="B20877" s="19" t="s">
        <v>43699</v>
      </c>
      <c r="C20877" s="19" t="s">
        <v>50</v>
      </c>
      <c r="D20877" s="19">
        <v>2.5603661096677902E-2</v>
      </c>
      <c r="E20877" s="19">
        <v>0.34733413892799098</v>
      </c>
      <c r="F20877" s="19">
        <v>0.62706219997533097</v>
      </c>
    </row>
    <row r="20878" spans="1:6">
      <c r="A20878" s="19" t="s">
        <v>43700</v>
      </c>
      <c r="B20878" s="19" t="s">
        <v>43701</v>
      </c>
      <c r="C20878" s="19" t="s">
        <v>50</v>
      </c>
      <c r="D20878" s="19">
        <v>8.0703746220433303E-2</v>
      </c>
      <c r="E20878" s="19">
        <v>0.50928942464726801</v>
      </c>
      <c r="F20878" s="19">
        <v>0.41000682913229902</v>
      </c>
    </row>
    <row r="20879" spans="1:6">
      <c r="A20879" s="19" t="s">
        <v>43702</v>
      </c>
      <c r="B20879" s="19" t="s">
        <v>43703</v>
      </c>
      <c r="C20879" s="19" t="s">
        <v>50</v>
      </c>
      <c r="D20879" s="19">
        <v>6.2981823546051904E-2</v>
      </c>
      <c r="E20879" s="19">
        <v>0.36532371925799401</v>
      </c>
      <c r="F20879" s="19">
        <v>0.57169445719595402</v>
      </c>
    </row>
    <row r="20880" spans="1:6">
      <c r="A20880" s="19" t="s">
        <v>43704</v>
      </c>
      <c r="B20880" s="19" t="s">
        <v>43705</v>
      </c>
      <c r="C20880" s="19" t="s">
        <v>8311</v>
      </c>
      <c r="D20880" s="19">
        <v>5.4579396778525204E-4</v>
      </c>
      <c r="E20880" s="19">
        <v>0.841860534351065</v>
      </c>
      <c r="F20880" s="19">
        <v>0.15759367168114999</v>
      </c>
    </row>
    <row r="20881" spans="1:6">
      <c r="A20881" s="19" t="s">
        <v>43706</v>
      </c>
      <c r="B20881" s="19" t="s">
        <v>43707</v>
      </c>
      <c r="C20881" s="19" t="s">
        <v>50</v>
      </c>
      <c r="D20881" s="19">
        <v>3.4043491947771301E-2</v>
      </c>
      <c r="E20881" s="19">
        <v>0.24696818788828601</v>
      </c>
      <c r="F20881" s="19">
        <v>0.71898832016394199</v>
      </c>
    </row>
    <row r="20882" spans="1:6">
      <c r="A20882" s="19" t="s">
        <v>2671</v>
      </c>
      <c r="B20882" s="19" t="s">
        <v>2672</v>
      </c>
      <c r="C20882" s="19" t="s">
        <v>50</v>
      </c>
      <c r="D20882" s="19">
        <v>1.0971620722504599E-2</v>
      </c>
      <c r="E20882" s="19">
        <v>0.67361509689015298</v>
      </c>
      <c r="F20882" s="19">
        <v>0.31541328238734201</v>
      </c>
    </row>
    <row r="20883" spans="1:6">
      <c r="A20883" s="19" t="s">
        <v>43708</v>
      </c>
      <c r="B20883" s="19" t="s">
        <v>43709</v>
      </c>
      <c r="C20883" s="19" t="s">
        <v>50</v>
      </c>
      <c r="D20883" s="19">
        <v>4.6229196172893297E-2</v>
      </c>
      <c r="E20883" s="19">
        <v>0.16339822995487899</v>
      </c>
      <c r="F20883" s="19">
        <v>0.79037257387222704</v>
      </c>
    </row>
    <row r="20884" spans="1:6">
      <c r="A20884" s="19" t="s">
        <v>43710</v>
      </c>
      <c r="B20884" s="19" t="s">
        <v>43711</v>
      </c>
      <c r="C20884" s="19" t="s">
        <v>50</v>
      </c>
      <c r="D20884" s="19">
        <v>6.1636317409032E-3</v>
      </c>
      <c r="E20884" s="19">
        <v>0.50415686912868396</v>
      </c>
      <c r="F20884" s="19">
        <v>0.48967949913041298</v>
      </c>
    </row>
    <row r="20885" spans="1:6">
      <c r="A20885" s="19" t="s">
        <v>43712</v>
      </c>
      <c r="B20885" s="19" t="s">
        <v>43713</v>
      </c>
      <c r="C20885" s="19" t="s">
        <v>50</v>
      </c>
      <c r="D20885" s="19">
        <v>1.4549863504650499E-3</v>
      </c>
      <c r="E20885" s="19">
        <v>0.53957159607282001</v>
      </c>
      <c r="F20885" s="19">
        <v>0.458973417576715</v>
      </c>
    </row>
    <row r="20886" spans="1:6">
      <c r="A20886" s="19" t="s">
        <v>6124</v>
      </c>
      <c r="B20886" s="19" t="s">
        <v>6125</v>
      </c>
      <c r="C20886" s="19" t="s">
        <v>50</v>
      </c>
      <c r="D20886" s="19">
        <v>8.6546366888052798E-2</v>
      </c>
      <c r="E20886" s="19">
        <v>0.50730416131574096</v>
      </c>
      <c r="F20886" s="19">
        <v>0.40614947179620597</v>
      </c>
    </row>
    <row r="20887" spans="1:6">
      <c r="A20887" s="19" t="s">
        <v>43714</v>
      </c>
      <c r="B20887" s="19" t="s">
        <v>43715</v>
      </c>
      <c r="C20887" s="19" t="s">
        <v>50</v>
      </c>
      <c r="D20887" s="19">
        <v>6.25276071104304E-2</v>
      </c>
      <c r="E20887" s="19">
        <v>0.170252203502987</v>
      </c>
      <c r="F20887" s="19">
        <v>0.76722018938658298</v>
      </c>
    </row>
    <row r="20888" spans="1:6">
      <c r="A20888" s="19" t="s">
        <v>43716</v>
      </c>
      <c r="B20888" s="19" t="s">
        <v>43717</v>
      </c>
      <c r="C20888" s="19" t="s">
        <v>8311</v>
      </c>
      <c r="D20888" s="19">
        <v>9.3231601251739793E-3</v>
      </c>
      <c r="E20888" s="19">
        <v>0.58950798534664095</v>
      </c>
      <c r="F20888" s="19">
        <v>0.40116885452818501</v>
      </c>
    </row>
    <row r="20889" spans="1:6">
      <c r="A20889" s="19" t="s">
        <v>43718</v>
      </c>
      <c r="B20889" s="19" t="s">
        <v>43719</v>
      </c>
      <c r="C20889" s="19" t="s">
        <v>8311</v>
      </c>
      <c r="D20889" s="19">
        <v>4.4453873033263001E-2</v>
      </c>
      <c r="E20889" s="19">
        <v>0.60185184865288299</v>
      </c>
      <c r="F20889" s="19">
        <v>0.35369427831385403</v>
      </c>
    </row>
    <row r="20890" spans="1:6">
      <c r="A20890" s="19" t="s">
        <v>6126</v>
      </c>
      <c r="B20890" s="19" t="s">
        <v>6127</v>
      </c>
      <c r="C20890" s="19" t="s">
        <v>50</v>
      </c>
      <c r="D20890" s="19">
        <v>5.6505243424198499E-2</v>
      </c>
      <c r="E20890" s="19">
        <v>0.48539931284357002</v>
      </c>
      <c r="F20890" s="19">
        <v>0.45809544373223099</v>
      </c>
    </row>
    <row r="20891" spans="1:6">
      <c r="A20891" s="19" t="s">
        <v>43720</v>
      </c>
      <c r="B20891" s="19" t="s">
        <v>43721</v>
      </c>
      <c r="C20891" s="19" t="s">
        <v>50</v>
      </c>
      <c r="D20891" s="19">
        <v>5.9455621779867698E-2</v>
      </c>
      <c r="E20891" s="19">
        <v>0.44988550849381997</v>
      </c>
      <c r="F20891" s="19">
        <v>0.49065886972631301</v>
      </c>
    </row>
    <row r="20892" spans="1:6">
      <c r="A20892" s="19" t="s">
        <v>43722</v>
      </c>
      <c r="B20892" s="19" t="s">
        <v>43723</v>
      </c>
      <c r="C20892" s="19" t="s">
        <v>50</v>
      </c>
      <c r="D20892" s="19">
        <v>1.0305270391658299E-3</v>
      </c>
      <c r="E20892" s="19">
        <v>0.63275154216485496</v>
      </c>
      <c r="F20892" s="19">
        <v>0.36621793079597897</v>
      </c>
    </row>
    <row r="20893" spans="1:6">
      <c r="A20893" s="19" t="s">
        <v>43724</v>
      </c>
      <c r="B20893" s="19" t="s">
        <v>43725</v>
      </c>
      <c r="C20893" s="19" t="s">
        <v>50</v>
      </c>
      <c r="D20893" s="19">
        <v>0.17814003889169899</v>
      </c>
      <c r="E20893" s="19">
        <v>0.37108765675039501</v>
      </c>
      <c r="F20893" s="19">
        <v>0.450772304357906</v>
      </c>
    </row>
    <row r="20894" spans="1:6">
      <c r="A20894" s="19" t="s">
        <v>43726</v>
      </c>
      <c r="B20894" s="19" t="s">
        <v>43727</v>
      </c>
      <c r="C20894" s="19" t="s">
        <v>50</v>
      </c>
      <c r="D20894" s="19">
        <v>7.1154433628883601E-2</v>
      </c>
      <c r="E20894" s="19">
        <v>0.31198557570308</v>
      </c>
      <c r="F20894" s="19">
        <v>0.61685999066803598</v>
      </c>
    </row>
    <row r="20895" spans="1:6">
      <c r="A20895" s="19" t="s">
        <v>43728</v>
      </c>
      <c r="B20895" s="19" t="s">
        <v>43729</v>
      </c>
      <c r="C20895" s="19" t="s">
        <v>50</v>
      </c>
      <c r="D20895" s="19">
        <v>0</v>
      </c>
      <c r="E20895" s="19">
        <v>4.4383890612135997E-2</v>
      </c>
      <c r="F20895" s="19">
        <v>0.95561610938786401</v>
      </c>
    </row>
    <row r="20896" spans="1:6">
      <c r="A20896" s="19" t="s">
        <v>43730</v>
      </c>
      <c r="B20896" s="19" t="s">
        <v>43731</v>
      </c>
      <c r="C20896" s="19" t="s">
        <v>8311</v>
      </c>
      <c r="D20896" s="19">
        <v>0</v>
      </c>
      <c r="E20896" s="19">
        <v>1.54109831329885E-3</v>
      </c>
      <c r="F20896" s="19">
        <v>0.99845890168670104</v>
      </c>
    </row>
    <row r="20897" spans="1:6">
      <c r="A20897" s="19" t="s">
        <v>43732</v>
      </c>
      <c r="B20897" s="19" t="s">
        <v>43733</v>
      </c>
      <c r="C20897" s="19" t="s">
        <v>50</v>
      </c>
      <c r="D20897" s="19">
        <v>4.1845129963998799E-2</v>
      </c>
      <c r="E20897" s="19">
        <v>0.32026055969841599</v>
      </c>
      <c r="F20897" s="19">
        <v>0.63789431033758504</v>
      </c>
    </row>
    <row r="20898" spans="1:6">
      <c r="A20898" s="19" t="s">
        <v>43734</v>
      </c>
      <c r="B20898" s="19" t="s">
        <v>43735</v>
      </c>
      <c r="C20898" s="19" t="s">
        <v>50</v>
      </c>
      <c r="D20898" s="19">
        <v>2.0935010136722099E-2</v>
      </c>
      <c r="E20898" s="19">
        <v>0.21213872506353501</v>
      </c>
      <c r="F20898" s="19">
        <v>0.76692626479974302</v>
      </c>
    </row>
    <row r="20899" spans="1:6">
      <c r="A20899" s="19" t="s">
        <v>43736</v>
      </c>
      <c r="B20899" s="19" t="s">
        <v>43737</v>
      </c>
      <c r="C20899" s="19" t="s">
        <v>50</v>
      </c>
      <c r="D20899" s="19">
        <v>0</v>
      </c>
      <c r="E20899" s="19">
        <v>0.30545866129559701</v>
      </c>
      <c r="F20899" s="19">
        <v>0.69454133870440304</v>
      </c>
    </row>
    <row r="20900" spans="1:6">
      <c r="A20900" s="19" t="s">
        <v>43738</v>
      </c>
      <c r="B20900" s="19" t="s">
        <v>43739</v>
      </c>
      <c r="C20900" s="19" t="s">
        <v>50</v>
      </c>
      <c r="D20900" s="19">
        <v>3.6547002359058597E-2</v>
      </c>
      <c r="E20900" s="19">
        <v>0.59151253331245701</v>
      </c>
      <c r="F20900" s="19">
        <v>0.37194046432848399</v>
      </c>
    </row>
    <row r="20901" spans="1:6">
      <c r="A20901" s="19" t="s">
        <v>43740</v>
      </c>
      <c r="B20901" s="19" t="s">
        <v>43741</v>
      </c>
      <c r="C20901" s="19" t="s">
        <v>50</v>
      </c>
      <c r="D20901" s="19">
        <v>1.6431406886689901E-2</v>
      </c>
      <c r="E20901" s="19">
        <v>5.2877195091540201E-2</v>
      </c>
      <c r="F20901" s="19">
        <v>0.93069139802177003</v>
      </c>
    </row>
    <row r="20902" spans="1:6">
      <c r="A20902" s="19" t="s">
        <v>43742</v>
      </c>
      <c r="B20902" s="19" t="s">
        <v>43743</v>
      </c>
      <c r="C20902" s="19" t="s">
        <v>50</v>
      </c>
      <c r="D20902" s="19">
        <v>2.4116994157426901E-2</v>
      </c>
      <c r="E20902" s="19">
        <v>0.44005247705208</v>
      </c>
      <c r="F20902" s="19">
        <v>0.53583052879049298</v>
      </c>
    </row>
    <row r="20903" spans="1:6">
      <c r="A20903" s="19" t="s">
        <v>43744</v>
      </c>
      <c r="B20903" s="19" t="s">
        <v>43745</v>
      </c>
      <c r="C20903" s="19" t="s">
        <v>50</v>
      </c>
      <c r="D20903" s="19">
        <v>1.0852093025933899E-2</v>
      </c>
      <c r="E20903" s="19">
        <v>0.29952188136346197</v>
      </c>
      <c r="F20903" s="19">
        <v>0.68962602561060404</v>
      </c>
    </row>
    <row r="20904" spans="1:6">
      <c r="A20904" s="19" t="s">
        <v>1641</v>
      </c>
      <c r="B20904" s="19" t="s">
        <v>1642</v>
      </c>
      <c r="C20904" s="19" t="s">
        <v>50</v>
      </c>
      <c r="D20904" s="19">
        <v>0</v>
      </c>
      <c r="E20904" s="19">
        <v>0.90897101245035805</v>
      </c>
      <c r="F20904" s="19">
        <v>9.1028987549641699E-2</v>
      </c>
    </row>
    <row r="20905" spans="1:6">
      <c r="A20905" s="19" t="s">
        <v>43746</v>
      </c>
      <c r="B20905" s="19" t="s">
        <v>43747</v>
      </c>
      <c r="C20905" s="19" t="s">
        <v>50</v>
      </c>
      <c r="D20905" s="19">
        <v>1.502654366967E-2</v>
      </c>
      <c r="E20905" s="19">
        <v>0.27325695528098598</v>
      </c>
      <c r="F20905" s="19">
        <v>0.71171650104934403</v>
      </c>
    </row>
    <row r="20906" spans="1:6">
      <c r="A20906" s="19" t="s">
        <v>43748</v>
      </c>
      <c r="B20906" s="19" t="s">
        <v>43749</v>
      </c>
      <c r="C20906" s="19" t="s">
        <v>50</v>
      </c>
      <c r="D20906" s="19">
        <v>4.0312973642878801E-2</v>
      </c>
      <c r="E20906" s="19">
        <v>0.37421615597879099</v>
      </c>
      <c r="F20906" s="19">
        <v>0.58547087037833001</v>
      </c>
    </row>
    <row r="20907" spans="1:6">
      <c r="A20907" s="19" t="s">
        <v>43750</v>
      </c>
      <c r="B20907" s="19" t="s">
        <v>43751</v>
      </c>
      <c r="C20907" s="19" t="s">
        <v>50</v>
      </c>
      <c r="D20907" s="19">
        <v>4.4579707445909E-2</v>
      </c>
      <c r="E20907" s="19">
        <v>0.45569327018230998</v>
      </c>
      <c r="F20907" s="19">
        <v>0.49972702237178102</v>
      </c>
    </row>
    <row r="20908" spans="1:6">
      <c r="A20908" s="19" t="s">
        <v>43752</v>
      </c>
      <c r="B20908" s="19" t="s">
        <v>43753</v>
      </c>
      <c r="C20908" s="19" t="s">
        <v>50</v>
      </c>
      <c r="D20908" s="19">
        <v>9.3370251305884E-3</v>
      </c>
      <c r="E20908" s="19">
        <v>0.105734065370445</v>
      </c>
      <c r="F20908" s="19">
        <v>0.88492890949896696</v>
      </c>
    </row>
    <row r="20909" spans="1:6">
      <c r="A20909" s="19" t="s">
        <v>43754</v>
      </c>
      <c r="B20909" s="19" t="s">
        <v>43755</v>
      </c>
      <c r="C20909" s="19" t="s">
        <v>50</v>
      </c>
      <c r="D20909" s="19">
        <v>1.34116046078263E-2</v>
      </c>
      <c r="E20909" s="19">
        <v>0.67369833635312604</v>
      </c>
      <c r="F20909" s="19">
        <v>0.31289005903904799</v>
      </c>
    </row>
    <row r="20910" spans="1:6">
      <c r="A20910" s="19" t="s">
        <v>43756</v>
      </c>
      <c r="B20910" s="19" t="s">
        <v>43757</v>
      </c>
      <c r="C20910" s="19" t="s">
        <v>50</v>
      </c>
      <c r="D20910" s="19">
        <v>6.7867599252792205E-2</v>
      </c>
      <c r="E20910" s="19">
        <v>0.429228829338127</v>
      </c>
      <c r="F20910" s="19">
        <v>0.50290357140908104</v>
      </c>
    </row>
    <row r="20911" spans="1:6">
      <c r="A20911" s="19" t="s">
        <v>43758</v>
      </c>
      <c r="B20911" s="19" t="s">
        <v>43759</v>
      </c>
      <c r="C20911" s="19" t="s">
        <v>50</v>
      </c>
      <c r="D20911" s="19">
        <v>8.4521253850126706E-3</v>
      </c>
      <c r="E20911" s="19">
        <v>0.50211298502297497</v>
      </c>
      <c r="F20911" s="19">
        <v>0.48943488959201198</v>
      </c>
    </row>
    <row r="20912" spans="1:6">
      <c r="A20912" s="19" t="s">
        <v>2130</v>
      </c>
      <c r="B20912" s="19" t="s">
        <v>2131</v>
      </c>
      <c r="C20912" s="19" t="s">
        <v>50</v>
      </c>
      <c r="D20912" s="19">
        <v>0.26653720867295</v>
      </c>
      <c r="E20912" s="19">
        <v>0.16468304461678299</v>
      </c>
      <c r="F20912" s="19">
        <v>0.56877974671026799</v>
      </c>
    </row>
    <row r="20913" spans="1:6">
      <c r="A20913" s="19" t="s">
        <v>43760</v>
      </c>
      <c r="B20913" s="19" t="s">
        <v>43761</v>
      </c>
      <c r="C20913" s="19" t="s">
        <v>50</v>
      </c>
      <c r="D20913" s="19">
        <v>5.0237446543323003E-3</v>
      </c>
      <c r="E20913" s="19">
        <v>0.78756222518150099</v>
      </c>
      <c r="F20913" s="19">
        <v>0.20741403016416701</v>
      </c>
    </row>
    <row r="20914" spans="1:6">
      <c r="A20914" s="19" t="s">
        <v>43762</v>
      </c>
      <c r="B20914" s="19" t="s">
        <v>43763</v>
      </c>
      <c r="C20914" s="19" t="s">
        <v>50</v>
      </c>
      <c r="D20914" s="19">
        <v>0</v>
      </c>
      <c r="E20914" s="19">
        <v>0.56421540809358495</v>
      </c>
      <c r="F20914" s="19">
        <v>0.435784591906415</v>
      </c>
    </row>
    <row r="20915" spans="1:6">
      <c r="A20915" s="19" t="s">
        <v>43764</v>
      </c>
      <c r="B20915" s="19" t="s">
        <v>43765</v>
      </c>
      <c r="C20915" s="19" t="s">
        <v>50</v>
      </c>
      <c r="D20915" s="19">
        <v>1.1625229681836101E-2</v>
      </c>
      <c r="E20915" s="19">
        <v>0.37209145606715599</v>
      </c>
      <c r="F20915" s="19">
        <v>0.61628331425100702</v>
      </c>
    </row>
    <row r="20916" spans="1:6">
      <c r="A20916" s="19" t="s">
        <v>43766</v>
      </c>
      <c r="B20916" s="19" t="s">
        <v>43767</v>
      </c>
      <c r="C20916" s="19" t="s">
        <v>50</v>
      </c>
      <c r="D20916" s="19">
        <v>3.34946743970772E-2</v>
      </c>
      <c r="E20916" s="19">
        <v>0.40226127603941703</v>
      </c>
      <c r="F20916" s="19">
        <v>0.56424404956350604</v>
      </c>
    </row>
    <row r="20917" spans="1:6">
      <c r="A20917" s="19" t="s">
        <v>43768</v>
      </c>
      <c r="B20917" s="19" t="s">
        <v>43769</v>
      </c>
      <c r="C20917" s="19" t="s">
        <v>8311</v>
      </c>
      <c r="D20917" s="20">
        <v>7.3209253940467698E-6</v>
      </c>
      <c r="E20917" s="19">
        <v>0.990007583081144</v>
      </c>
      <c r="F20917" s="19">
        <v>9.9850959934622008E-3</v>
      </c>
    </row>
    <row r="20918" spans="1:6">
      <c r="A20918" s="19" t="s">
        <v>43770</v>
      </c>
      <c r="B20918" s="19" t="s">
        <v>43771</v>
      </c>
      <c r="C20918" s="19" t="s">
        <v>50</v>
      </c>
      <c r="D20918" s="19">
        <v>6.9133443440339101E-2</v>
      </c>
      <c r="E20918" s="19">
        <v>0.21403458469641401</v>
      </c>
      <c r="F20918" s="19">
        <v>0.71683197186324699</v>
      </c>
    </row>
    <row r="20919" spans="1:6">
      <c r="A20919" s="19" t="s">
        <v>43772</v>
      </c>
      <c r="B20919" s="19" t="s">
        <v>43773</v>
      </c>
      <c r="C20919" s="19" t="s">
        <v>50</v>
      </c>
      <c r="D20919" s="19">
        <v>4.1286937994481398E-3</v>
      </c>
      <c r="E20919" s="19">
        <v>0.61638350108431395</v>
      </c>
      <c r="F20919" s="19">
        <v>0.37948780511623798</v>
      </c>
    </row>
    <row r="20920" spans="1:6">
      <c r="A20920" s="19" t="s">
        <v>43774</v>
      </c>
      <c r="B20920" s="19" t="s">
        <v>43775</v>
      </c>
      <c r="C20920" s="19" t="s">
        <v>50</v>
      </c>
      <c r="D20920" s="19">
        <v>5.4455236365064497E-2</v>
      </c>
      <c r="E20920" s="19">
        <v>0.16523241153882701</v>
      </c>
      <c r="F20920" s="19">
        <v>0.78031235209610805</v>
      </c>
    </row>
    <row r="20921" spans="1:6">
      <c r="A20921" s="19" t="s">
        <v>43776</v>
      </c>
      <c r="B20921" s="19" t="s">
        <v>43777</v>
      </c>
      <c r="C20921" s="19" t="s">
        <v>50</v>
      </c>
      <c r="D20921" s="19">
        <v>5.6375628579183002E-3</v>
      </c>
      <c r="E20921" s="19">
        <v>0.48416781191653002</v>
      </c>
      <c r="F20921" s="19">
        <v>0.51019462522555203</v>
      </c>
    </row>
    <row r="20922" spans="1:6">
      <c r="A20922" s="19" t="s">
        <v>1166</v>
      </c>
      <c r="B20922" s="19" t="s">
        <v>1167</v>
      </c>
      <c r="C20922" s="19" t="s">
        <v>50</v>
      </c>
      <c r="D20922" s="19">
        <v>6.0576323268896101E-2</v>
      </c>
      <c r="E20922" s="19">
        <v>0.68109932384599603</v>
      </c>
      <c r="F20922" s="19">
        <v>0.25832435288510802</v>
      </c>
    </row>
    <row r="20923" spans="1:6">
      <c r="A20923" s="19" t="s">
        <v>43778</v>
      </c>
      <c r="B20923" s="19" t="s">
        <v>43779</v>
      </c>
      <c r="C20923" s="19" t="s">
        <v>50</v>
      </c>
      <c r="D20923" s="19">
        <v>4.0066747951182799E-2</v>
      </c>
      <c r="E20923" s="19">
        <v>0.20427554590991701</v>
      </c>
      <c r="F20923" s="19">
        <v>0.75565770613890004</v>
      </c>
    </row>
    <row r="20924" spans="1:6">
      <c r="A20924" s="19" t="s">
        <v>43780</v>
      </c>
      <c r="B20924" s="19" t="s">
        <v>43781</v>
      </c>
      <c r="C20924" s="19" t="s">
        <v>50</v>
      </c>
      <c r="D20924" s="19">
        <v>1.31072053662792E-2</v>
      </c>
      <c r="E20924" s="19">
        <v>0.46398153940444298</v>
      </c>
      <c r="F20924" s="19">
        <v>0.52291125522927795</v>
      </c>
    </row>
    <row r="20925" spans="1:6">
      <c r="A20925" s="19" t="s">
        <v>43782</v>
      </c>
      <c r="B20925" s="19" t="s">
        <v>43783</v>
      </c>
      <c r="C20925" s="19" t="s">
        <v>50</v>
      </c>
      <c r="D20925" s="19">
        <v>1.3684936405916099E-2</v>
      </c>
      <c r="E20925" s="19">
        <v>0.49176185573609299</v>
      </c>
      <c r="F20925" s="19">
        <v>0.49455320785799101</v>
      </c>
    </row>
    <row r="20926" spans="1:6">
      <c r="A20926" s="19" t="s">
        <v>7847</v>
      </c>
      <c r="B20926" s="19" t="s">
        <v>7848</v>
      </c>
      <c r="C20926" s="19" t="s">
        <v>50</v>
      </c>
      <c r="D20926" s="19">
        <v>1.2509473139425799E-2</v>
      </c>
      <c r="E20926" s="19">
        <v>0.47943762283690899</v>
      </c>
      <c r="F20926" s="19">
        <v>0.50805290402366499</v>
      </c>
    </row>
    <row r="20927" spans="1:6">
      <c r="A20927" s="19" t="s">
        <v>43784</v>
      </c>
      <c r="B20927" s="19" t="s">
        <v>43785</v>
      </c>
      <c r="C20927" s="19" t="s">
        <v>50</v>
      </c>
      <c r="D20927" s="19">
        <v>0</v>
      </c>
      <c r="E20927" s="19">
        <v>0.75913215809274903</v>
      </c>
      <c r="F20927" s="19">
        <v>0.240867841907251</v>
      </c>
    </row>
    <row r="20928" spans="1:6">
      <c r="A20928" s="19" t="s">
        <v>43786</v>
      </c>
      <c r="B20928" s="19" t="s">
        <v>43787</v>
      </c>
      <c r="C20928" s="19" t="s">
        <v>50</v>
      </c>
      <c r="D20928" s="19">
        <v>2.2949377720257E-2</v>
      </c>
      <c r="E20928" s="19">
        <v>0.42472116906005303</v>
      </c>
      <c r="F20928" s="19">
        <v>0.55232945321968996</v>
      </c>
    </row>
    <row r="20929" spans="1:6">
      <c r="A20929" s="19" t="s">
        <v>43788</v>
      </c>
      <c r="B20929" s="19" t="s">
        <v>43789</v>
      </c>
      <c r="C20929" s="19" t="s">
        <v>50</v>
      </c>
      <c r="D20929" s="19">
        <v>6.8161365809797994E-2</v>
      </c>
      <c r="E20929" s="19">
        <v>0.55073683448798105</v>
      </c>
      <c r="F20929" s="19">
        <v>0.38110179970222102</v>
      </c>
    </row>
    <row r="20930" spans="1:6">
      <c r="A20930" s="19" t="s">
        <v>43790</v>
      </c>
      <c r="B20930" s="19" t="s">
        <v>43791</v>
      </c>
      <c r="C20930" s="19" t="s">
        <v>50</v>
      </c>
      <c r="D20930" s="19">
        <v>0</v>
      </c>
      <c r="E20930" s="19">
        <v>0.91487838607903105</v>
      </c>
      <c r="F20930" s="19">
        <v>8.5121613920969105E-2</v>
      </c>
    </row>
    <row r="20931" spans="1:6">
      <c r="A20931" s="19" t="s">
        <v>7849</v>
      </c>
      <c r="B20931" s="19" t="s">
        <v>7850</v>
      </c>
      <c r="C20931" s="19" t="s">
        <v>50</v>
      </c>
      <c r="D20931" s="19">
        <v>5.4448183187883097E-3</v>
      </c>
      <c r="E20931" s="19">
        <v>0.50897394923149197</v>
      </c>
      <c r="F20931" s="19">
        <v>0.48558123244972001</v>
      </c>
    </row>
    <row r="20932" spans="1:6">
      <c r="A20932" s="19" t="s">
        <v>43792</v>
      </c>
      <c r="B20932" s="19" t="s">
        <v>43793</v>
      </c>
      <c r="C20932" s="19" t="s">
        <v>50</v>
      </c>
      <c r="D20932" s="19">
        <v>4.3412667218804803E-2</v>
      </c>
      <c r="E20932" s="19">
        <v>0.143208370426578</v>
      </c>
      <c r="F20932" s="19">
        <v>0.81337896235461804</v>
      </c>
    </row>
    <row r="20933" spans="1:6">
      <c r="A20933" s="19" t="s">
        <v>43794</v>
      </c>
      <c r="B20933" s="19" t="s">
        <v>43795</v>
      </c>
      <c r="C20933" s="19" t="s">
        <v>50</v>
      </c>
      <c r="D20933" s="19">
        <v>0</v>
      </c>
      <c r="E20933" s="19">
        <v>0.53352110887896398</v>
      </c>
      <c r="F20933" s="19">
        <v>0.46647889112103602</v>
      </c>
    </row>
    <row r="20934" spans="1:6">
      <c r="A20934" s="19" t="s">
        <v>43796</v>
      </c>
      <c r="B20934" s="19" t="s">
        <v>43797</v>
      </c>
      <c r="C20934" s="19" t="s">
        <v>50</v>
      </c>
      <c r="D20934" s="19">
        <v>0</v>
      </c>
      <c r="E20934" s="19">
        <v>0.87467113604730196</v>
      </c>
      <c r="F20934" s="19">
        <v>0.12532886395269799</v>
      </c>
    </row>
    <row r="20935" spans="1:6">
      <c r="A20935" s="19" t="s">
        <v>43798</v>
      </c>
      <c r="B20935" s="19" t="s">
        <v>43799</v>
      </c>
      <c r="C20935" s="19" t="s">
        <v>50</v>
      </c>
      <c r="D20935" s="19">
        <v>0</v>
      </c>
      <c r="E20935" s="19">
        <v>7.8350267764124903E-2</v>
      </c>
      <c r="F20935" s="19">
        <v>0.92164973223587499</v>
      </c>
    </row>
    <row r="20936" spans="1:6">
      <c r="A20936" s="19" t="s">
        <v>43800</v>
      </c>
      <c r="B20936" s="19" t="s">
        <v>43801</v>
      </c>
      <c r="C20936" s="19" t="s">
        <v>50</v>
      </c>
      <c r="D20936" s="19">
        <v>6.64520313676909E-2</v>
      </c>
      <c r="E20936" s="19">
        <v>0.52894030522702695</v>
      </c>
      <c r="F20936" s="19">
        <v>0.40460766340528198</v>
      </c>
    </row>
    <row r="20937" spans="1:6">
      <c r="A20937" s="19" t="s">
        <v>43802</v>
      </c>
      <c r="B20937" s="19" t="s">
        <v>43803</v>
      </c>
      <c r="C20937" s="19" t="s">
        <v>8311</v>
      </c>
      <c r="D20937" s="19">
        <v>6.4008650315157206E-2</v>
      </c>
      <c r="E20937" s="19">
        <v>0.66462064820685396</v>
      </c>
      <c r="F20937" s="19">
        <v>0.27137070147798897</v>
      </c>
    </row>
    <row r="20938" spans="1:6">
      <c r="A20938" s="19" t="s">
        <v>43804</v>
      </c>
      <c r="B20938" s="19" t="s">
        <v>43805</v>
      </c>
      <c r="C20938" s="19" t="s">
        <v>50</v>
      </c>
      <c r="D20938" s="19">
        <v>0</v>
      </c>
      <c r="E20938" s="19">
        <v>0.177426204287328</v>
      </c>
      <c r="F20938" s="19">
        <v>0.82257379571267197</v>
      </c>
    </row>
    <row r="20939" spans="1:6">
      <c r="A20939" s="19" t="s">
        <v>43806</v>
      </c>
      <c r="B20939" s="19" t="s">
        <v>43807</v>
      </c>
      <c r="C20939" s="19" t="s">
        <v>50</v>
      </c>
      <c r="D20939" s="19">
        <v>0</v>
      </c>
      <c r="E20939" s="19">
        <v>0.89542371488801797</v>
      </c>
      <c r="F20939" s="19">
        <v>0.104576285111982</v>
      </c>
    </row>
    <row r="20940" spans="1:6">
      <c r="A20940" s="19" t="s">
        <v>43808</v>
      </c>
      <c r="B20940" s="19" t="s">
        <v>43809</v>
      </c>
      <c r="C20940" s="19" t="s">
        <v>50</v>
      </c>
      <c r="D20940" s="19">
        <v>0</v>
      </c>
      <c r="E20940" s="19">
        <v>0.87948429488081403</v>
      </c>
      <c r="F20940" s="19">
        <v>0.120515705119186</v>
      </c>
    </row>
    <row r="20941" spans="1:6">
      <c r="A20941" s="19" t="s">
        <v>43810</v>
      </c>
      <c r="B20941" s="19" t="s">
        <v>43811</v>
      </c>
      <c r="C20941" s="19" t="s">
        <v>50</v>
      </c>
      <c r="D20941" s="19">
        <v>4.76957477776183E-4</v>
      </c>
      <c r="E20941" s="19">
        <v>0.94760277944605098</v>
      </c>
      <c r="F20941" s="19">
        <v>5.1920263076172798E-2</v>
      </c>
    </row>
    <row r="20942" spans="1:6">
      <c r="A20942" s="19" t="s">
        <v>43812</v>
      </c>
      <c r="B20942" s="19" t="s">
        <v>43813</v>
      </c>
      <c r="C20942" s="19" t="s">
        <v>50</v>
      </c>
      <c r="D20942" s="19">
        <v>3.1948966599062802E-2</v>
      </c>
      <c r="E20942" s="19">
        <v>0.41134578366798003</v>
      </c>
      <c r="F20942" s="19">
        <v>0.55670524973295699</v>
      </c>
    </row>
    <row r="20943" spans="1:6">
      <c r="A20943" s="19" t="s">
        <v>43814</v>
      </c>
      <c r="B20943" s="19" t="s">
        <v>43815</v>
      </c>
      <c r="C20943" s="19" t="s">
        <v>50</v>
      </c>
      <c r="D20943" s="19">
        <v>3.7409164391464203E-2</v>
      </c>
      <c r="E20943" s="19">
        <v>0.30010832403927701</v>
      </c>
      <c r="F20943" s="19">
        <v>0.66248251156925897</v>
      </c>
    </row>
    <row r="20944" spans="1:6">
      <c r="A20944" s="19" t="s">
        <v>43816</v>
      </c>
      <c r="B20944" s="19" t="s">
        <v>43817</v>
      </c>
      <c r="C20944" s="19" t="s">
        <v>50</v>
      </c>
      <c r="D20944" s="19">
        <v>4.1860610317388199E-2</v>
      </c>
      <c r="E20944" s="19">
        <v>0.52315071586750495</v>
      </c>
      <c r="F20944" s="19">
        <v>0.43498867381510697</v>
      </c>
    </row>
    <row r="20945" spans="1:6">
      <c r="A20945" s="19" t="s">
        <v>43818</v>
      </c>
      <c r="B20945" s="19" t="s">
        <v>43819</v>
      </c>
      <c r="C20945" s="19" t="s">
        <v>50</v>
      </c>
      <c r="D20945" s="19">
        <v>2.57630477212295E-2</v>
      </c>
      <c r="E20945" s="19">
        <v>0.49998619465449701</v>
      </c>
      <c r="F20945" s="19">
        <v>0.47425075762427299</v>
      </c>
    </row>
    <row r="20946" spans="1:6">
      <c r="A20946" s="19" t="s">
        <v>43820</v>
      </c>
      <c r="B20946" s="19" t="s">
        <v>43821</v>
      </c>
      <c r="C20946" s="19" t="s">
        <v>50</v>
      </c>
      <c r="D20946" s="19">
        <v>3.8562400734649099E-3</v>
      </c>
      <c r="E20946" s="19">
        <v>0.25833974210687299</v>
      </c>
      <c r="F20946" s="19">
        <v>0.73780401781966198</v>
      </c>
    </row>
    <row r="20947" spans="1:6">
      <c r="A20947" s="19" t="s">
        <v>43822</v>
      </c>
      <c r="B20947" s="19" t="s">
        <v>43823</v>
      </c>
      <c r="C20947" s="19" t="s">
        <v>50</v>
      </c>
      <c r="D20947" s="19">
        <v>1.4571260257117E-2</v>
      </c>
      <c r="E20947" s="19">
        <v>0.24329946322159601</v>
      </c>
      <c r="F20947" s="19">
        <v>0.74212927652128702</v>
      </c>
    </row>
    <row r="20948" spans="1:6">
      <c r="A20948" s="19" t="s">
        <v>43824</v>
      </c>
      <c r="B20948" s="19" t="s">
        <v>43825</v>
      </c>
      <c r="C20948" s="19" t="s">
        <v>50</v>
      </c>
      <c r="D20948" s="19">
        <v>4.2417512272351299E-2</v>
      </c>
      <c r="E20948" s="19">
        <v>0.66189571942249703</v>
      </c>
      <c r="F20948" s="19">
        <v>0.295686768305151</v>
      </c>
    </row>
    <row r="20949" spans="1:6">
      <c r="A20949" s="19" t="s">
        <v>43826</v>
      </c>
      <c r="B20949" s="19" t="s">
        <v>43827</v>
      </c>
      <c r="C20949" s="19" t="s">
        <v>50</v>
      </c>
      <c r="D20949" s="19">
        <v>1.17034223901499E-2</v>
      </c>
      <c r="E20949" s="19">
        <v>0.66182677827845804</v>
      </c>
      <c r="F20949" s="19">
        <v>0.32646979933139197</v>
      </c>
    </row>
    <row r="20950" spans="1:6">
      <c r="A20950" s="19" t="s">
        <v>43828</v>
      </c>
      <c r="B20950" s="19" t="s">
        <v>43829</v>
      </c>
      <c r="C20950" s="19" t="s">
        <v>50</v>
      </c>
      <c r="D20950" s="19">
        <v>0.35069718367936698</v>
      </c>
      <c r="E20950" s="19">
        <v>0.38158690484018698</v>
      </c>
      <c r="F20950" s="19">
        <v>0.26771591148044599</v>
      </c>
    </row>
    <row r="20951" spans="1:6">
      <c r="A20951" s="19" t="s">
        <v>6128</v>
      </c>
      <c r="B20951" s="19" t="s">
        <v>6129</v>
      </c>
      <c r="C20951" s="19" t="s">
        <v>50</v>
      </c>
      <c r="D20951" s="19">
        <v>3.3375095972880402E-2</v>
      </c>
      <c r="E20951" s="19">
        <v>0.64079793922178296</v>
      </c>
      <c r="F20951" s="19">
        <v>0.32582696480533702</v>
      </c>
    </row>
    <row r="20952" spans="1:6">
      <c r="A20952" s="19" t="s">
        <v>43830</v>
      </c>
      <c r="B20952" s="19" t="s">
        <v>43831</v>
      </c>
      <c r="C20952" s="19" t="s">
        <v>50</v>
      </c>
      <c r="D20952" s="19">
        <v>3.2370725446361201E-2</v>
      </c>
      <c r="E20952" s="19">
        <v>0.58981345359748505</v>
      </c>
      <c r="F20952" s="19">
        <v>0.37781582095615401</v>
      </c>
    </row>
    <row r="20953" spans="1:6">
      <c r="A20953" s="19" t="s">
        <v>43832</v>
      </c>
      <c r="B20953" s="19" t="s">
        <v>43833</v>
      </c>
      <c r="C20953" s="19" t="s">
        <v>50</v>
      </c>
      <c r="D20953" s="19">
        <v>2.89073615062464E-3</v>
      </c>
      <c r="E20953" s="19">
        <v>0.64722805785808502</v>
      </c>
      <c r="F20953" s="19">
        <v>0.34988120599129102</v>
      </c>
    </row>
    <row r="20954" spans="1:6">
      <c r="A20954" s="19" t="s">
        <v>43834</v>
      </c>
      <c r="B20954" s="19" t="s">
        <v>43835</v>
      </c>
      <c r="C20954" s="19" t="s">
        <v>50</v>
      </c>
      <c r="D20954" s="19">
        <v>0</v>
      </c>
      <c r="E20954" s="19">
        <v>0.55309215492504404</v>
      </c>
      <c r="F20954" s="19">
        <v>0.44690784507495601</v>
      </c>
    </row>
    <row r="20955" spans="1:6">
      <c r="A20955" s="19" t="s">
        <v>43836</v>
      </c>
      <c r="B20955" s="19" t="s">
        <v>43837</v>
      </c>
      <c r="C20955" s="19" t="s">
        <v>50</v>
      </c>
      <c r="D20955" s="19">
        <v>4.13942291535681E-2</v>
      </c>
      <c r="E20955" s="19">
        <v>0.451490314467692</v>
      </c>
      <c r="F20955" s="19">
        <v>0.50711545637874</v>
      </c>
    </row>
    <row r="20956" spans="1:6">
      <c r="A20956" s="19" t="s">
        <v>43838</v>
      </c>
      <c r="B20956" s="19" t="s">
        <v>43839</v>
      </c>
      <c r="C20956" s="19" t="s">
        <v>50</v>
      </c>
      <c r="D20956" s="19">
        <v>2.1453984912644001E-2</v>
      </c>
      <c r="E20956" s="19">
        <v>0.30472033237249302</v>
      </c>
      <c r="F20956" s="19">
        <v>0.67382568271486298</v>
      </c>
    </row>
    <row r="20957" spans="1:6">
      <c r="A20957" s="19" t="s">
        <v>43840</v>
      </c>
      <c r="B20957" s="19" t="s">
        <v>43841</v>
      </c>
      <c r="C20957" s="19" t="s">
        <v>50</v>
      </c>
      <c r="D20957" s="19">
        <v>0</v>
      </c>
      <c r="E20957" s="19">
        <v>0.87829187752029803</v>
      </c>
      <c r="F20957" s="19">
        <v>0.121708122479702</v>
      </c>
    </row>
    <row r="20958" spans="1:6">
      <c r="A20958" s="19" t="s">
        <v>43842</v>
      </c>
      <c r="B20958" s="19" t="s">
        <v>43843</v>
      </c>
      <c r="C20958" s="19" t="s">
        <v>50</v>
      </c>
      <c r="D20958" s="19">
        <v>8.4261985112582496E-2</v>
      </c>
      <c r="E20958" s="19">
        <v>0.33930682732386802</v>
      </c>
      <c r="F20958" s="19">
        <v>0.57643118756355005</v>
      </c>
    </row>
    <row r="20959" spans="1:6">
      <c r="A20959" s="19" t="s">
        <v>1645</v>
      </c>
      <c r="B20959" s="19" t="s">
        <v>1646</v>
      </c>
      <c r="C20959" s="19" t="s">
        <v>50</v>
      </c>
      <c r="D20959" s="19">
        <v>1.0747330476794401E-3</v>
      </c>
      <c r="E20959" s="19">
        <v>0.93884701467331</v>
      </c>
      <c r="F20959" s="19">
        <v>6.0078252279010702E-2</v>
      </c>
    </row>
    <row r="20960" spans="1:6">
      <c r="A20960" s="19" t="s">
        <v>43844</v>
      </c>
      <c r="B20960" s="19" t="s">
        <v>43845</v>
      </c>
      <c r="C20960" s="19" t="s">
        <v>8311</v>
      </c>
      <c r="D20960" s="19">
        <v>0</v>
      </c>
      <c r="E20960" s="19">
        <v>0.83749566659886099</v>
      </c>
      <c r="F20960" s="19">
        <v>0.16250433340113901</v>
      </c>
    </row>
    <row r="20961" spans="1:6">
      <c r="A20961" s="19" t="s">
        <v>43846</v>
      </c>
      <c r="B20961" s="19" t="s">
        <v>43847</v>
      </c>
      <c r="C20961" s="19" t="s">
        <v>50</v>
      </c>
      <c r="D20961" s="19">
        <v>2.40189351578756E-2</v>
      </c>
      <c r="E20961" s="19">
        <v>5.0862980939628398E-2</v>
      </c>
      <c r="F20961" s="19">
        <v>0.92511808390249595</v>
      </c>
    </row>
    <row r="20962" spans="1:6">
      <c r="A20962" s="19" t="s">
        <v>43848</v>
      </c>
      <c r="B20962" s="19" t="s">
        <v>43849</v>
      </c>
      <c r="C20962" s="19" t="s">
        <v>50</v>
      </c>
      <c r="D20962" s="19">
        <v>1.5726622583083999E-3</v>
      </c>
      <c r="E20962" s="19">
        <v>0.61342719478630203</v>
      </c>
      <c r="F20962" s="19">
        <v>0.38500014295538898</v>
      </c>
    </row>
    <row r="20963" spans="1:6">
      <c r="A20963" s="19" t="s">
        <v>43850</v>
      </c>
      <c r="B20963" s="19" t="s">
        <v>43851</v>
      </c>
      <c r="C20963" s="19" t="s">
        <v>50</v>
      </c>
      <c r="D20963" s="19">
        <v>1.54055104202638E-2</v>
      </c>
      <c r="E20963" s="19">
        <v>0.44891977566799601</v>
      </c>
      <c r="F20963" s="19">
        <v>0.53567471391174004</v>
      </c>
    </row>
    <row r="20964" spans="1:6">
      <c r="A20964" s="19" t="s">
        <v>43852</v>
      </c>
      <c r="B20964" s="19" t="s">
        <v>43853</v>
      </c>
      <c r="C20964" s="19" t="s">
        <v>50</v>
      </c>
      <c r="D20964" s="19">
        <v>2.7131998929043399E-2</v>
      </c>
      <c r="E20964" s="19">
        <v>0.61325288522160104</v>
      </c>
      <c r="F20964" s="19">
        <v>0.35961511584935602</v>
      </c>
    </row>
    <row r="20965" spans="1:6">
      <c r="A20965" s="19" t="s">
        <v>7851</v>
      </c>
      <c r="B20965" s="19" t="s">
        <v>7852</v>
      </c>
      <c r="C20965" s="19" t="s">
        <v>50</v>
      </c>
      <c r="D20965" s="19">
        <v>8.3893094442728904E-3</v>
      </c>
      <c r="E20965" s="19">
        <v>0.38082830976545701</v>
      </c>
      <c r="F20965" s="19">
        <v>0.61078238079027003</v>
      </c>
    </row>
    <row r="20966" spans="1:6">
      <c r="A20966" s="19" t="s">
        <v>6130</v>
      </c>
      <c r="B20966" s="19" t="s">
        <v>6131</v>
      </c>
      <c r="C20966" s="19" t="s">
        <v>50</v>
      </c>
      <c r="D20966" s="19">
        <v>9.8905876774074905E-2</v>
      </c>
      <c r="E20966" s="19">
        <v>0.54243843698710303</v>
      </c>
      <c r="F20966" s="19">
        <v>0.35865568623882199</v>
      </c>
    </row>
    <row r="20967" spans="1:6">
      <c r="A20967" s="19" t="s">
        <v>43854</v>
      </c>
      <c r="B20967" s="19" t="s">
        <v>43855</v>
      </c>
      <c r="C20967" s="19" t="s">
        <v>50</v>
      </c>
      <c r="D20967" s="19">
        <v>3.7055028646028602E-2</v>
      </c>
      <c r="E20967" s="19">
        <v>0.60084917820805495</v>
      </c>
      <c r="F20967" s="19">
        <v>0.362095793145916</v>
      </c>
    </row>
    <row r="20968" spans="1:6">
      <c r="A20968" s="19" t="s">
        <v>43856</v>
      </c>
      <c r="B20968" s="19" t="s">
        <v>43857</v>
      </c>
      <c r="C20968" s="19" t="s">
        <v>8311</v>
      </c>
      <c r="D20968" s="19">
        <v>8.5870553652937401E-2</v>
      </c>
      <c r="E20968" s="19">
        <v>0.63658076420529797</v>
      </c>
      <c r="F20968" s="19">
        <v>0.27754868214176498</v>
      </c>
    </row>
    <row r="20969" spans="1:6">
      <c r="A20969" s="19" t="s">
        <v>2673</v>
      </c>
      <c r="B20969" s="19" t="s">
        <v>2674</v>
      </c>
      <c r="C20969" s="19" t="s">
        <v>50</v>
      </c>
      <c r="D20969" s="19">
        <v>3.3584914818492698E-2</v>
      </c>
      <c r="E20969" s="19">
        <v>0.38184326010978198</v>
      </c>
      <c r="F20969" s="19">
        <v>0.584571825071725</v>
      </c>
    </row>
    <row r="20970" spans="1:6">
      <c r="A20970" s="19" t="s">
        <v>43858</v>
      </c>
      <c r="B20970" s="19" t="s">
        <v>43859</v>
      </c>
      <c r="C20970" s="19" t="s">
        <v>50</v>
      </c>
      <c r="D20970" s="19">
        <v>1.9943854533223799E-2</v>
      </c>
      <c r="E20970" s="19">
        <v>0.270416806089537</v>
      </c>
      <c r="F20970" s="19">
        <v>0.70963933937724</v>
      </c>
    </row>
    <row r="20971" spans="1:6">
      <c r="A20971" s="19" t="s">
        <v>43860</v>
      </c>
      <c r="B20971" s="19" t="s">
        <v>43861</v>
      </c>
      <c r="C20971" s="19" t="s">
        <v>50</v>
      </c>
      <c r="D20971" s="19">
        <v>6.3840961691594603E-2</v>
      </c>
      <c r="E20971" s="19">
        <v>0.49840410209450797</v>
      </c>
      <c r="F20971" s="19">
        <v>0.43775493621389799</v>
      </c>
    </row>
    <row r="20972" spans="1:6">
      <c r="A20972" s="19" t="s">
        <v>43862</v>
      </c>
      <c r="B20972" s="19" t="s">
        <v>43863</v>
      </c>
      <c r="C20972" s="19" t="s">
        <v>50</v>
      </c>
      <c r="D20972" s="19">
        <v>6.9627028388590598E-2</v>
      </c>
      <c r="E20972" s="19">
        <v>0.52852702267111096</v>
      </c>
      <c r="F20972" s="19">
        <v>0.40184594894029801</v>
      </c>
    </row>
    <row r="20973" spans="1:6">
      <c r="A20973" s="19" t="s">
        <v>43864</v>
      </c>
      <c r="B20973" s="19" t="s">
        <v>43865</v>
      </c>
      <c r="C20973" s="19" t="s">
        <v>50</v>
      </c>
      <c r="D20973" s="19">
        <v>2.7163095528837299E-2</v>
      </c>
      <c r="E20973" s="19">
        <v>0.191108670307162</v>
      </c>
      <c r="F20973" s="19">
        <v>0.78172823416399995</v>
      </c>
    </row>
    <row r="20974" spans="1:6">
      <c r="A20974" s="19" t="s">
        <v>43866</v>
      </c>
      <c r="B20974" s="19" t="s">
        <v>43867</v>
      </c>
      <c r="C20974" s="19" t="s">
        <v>50</v>
      </c>
      <c r="D20974" s="19">
        <v>0</v>
      </c>
      <c r="E20974" s="19">
        <v>0.544737291043495</v>
      </c>
      <c r="F20974" s="19">
        <v>0.455262708956505</v>
      </c>
    </row>
    <row r="20975" spans="1:6">
      <c r="A20975" s="19" t="s">
        <v>43868</v>
      </c>
      <c r="B20975" s="19" t="s">
        <v>43869</v>
      </c>
      <c r="C20975" s="19" t="s">
        <v>50</v>
      </c>
      <c r="D20975" s="19">
        <v>2.35544823207458E-2</v>
      </c>
      <c r="E20975" s="19">
        <v>0.46402424964207001</v>
      </c>
      <c r="F20975" s="19">
        <v>0.51242126803718402</v>
      </c>
    </row>
    <row r="20976" spans="1:6">
      <c r="A20976" s="19" t="s">
        <v>43870</v>
      </c>
      <c r="B20976" s="19" t="s">
        <v>43871</v>
      </c>
      <c r="C20976" s="19" t="s">
        <v>50</v>
      </c>
      <c r="D20976" s="19">
        <v>6.0477164421874702E-2</v>
      </c>
      <c r="E20976" s="19">
        <v>0.326972452195124</v>
      </c>
      <c r="F20976" s="19">
        <v>0.61255038338300105</v>
      </c>
    </row>
    <row r="20977" spans="1:6">
      <c r="A20977" s="19" t="s">
        <v>43872</v>
      </c>
      <c r="B20977" s="19" t="s">
        <v>43873</v>
      </c>
      <c r="C20977" s="19" t="s">
        <v>50</v>
      </c>
      <c r="D20977" s="19">
        <v>3.4534479730207401E-2</v>
      </c>
      <c r="E20977" s="19">
        <v>0.48878899763496902</v>
      </c>
      <c r="F20977" s="19">
        <v>0.47667652263482402</v>
      </c>
    </row>
    <row r="20978" spans="1:6">
      <c r="A20978" s="19" t="s">
        <v>2675</v>
      </c>
      <c r="B20978" s="19" t="s">
        <v>2676</v>
      </c>
      <c r="C20978" s="19" t="s">
        <v>50</v>
      </c>
      <c r="D20978" s="19">
        <v>8.3830324022856104E-2</v>
      </c>
      <c r="E20978" s="19">
        <v>0.50535734523298903</v>
      </c>
      <c r="F20978" s="19">
        <v>0.41081233074415502</v>
      </c>
    </row>
    <row r="20979" spans="1:6">
      <c r="A20979" s="19" t="s">
        <v>43874</v>
      </c>
      <c r="B20979" s="19" t="s">
        <v>43875</v>
      </c>
      <c r="C20979" s="19" t="s">
        <v>50</v>
      </c>
      <c r="D20979" s="19">
        <v>3.7597042636443298E-2</v>
      </c>
      <c r="E20979" s="19">
        <v>0.43729049385032398</v>
      </c>
      <c r="F20979" s="19">
        <v>0.52511246351323204</v>
      </c>
    </row>
    <row r="20980" spans="1:6">
      <c r="A20980" s="19" t="s">
        <v>43876</v>
      </c>
      <c r="B20980" s="19" t="s">
        <v>43877</v>
      </c>
      <c r="C20980" s="19" t="s">
        <v>50</v>
      </c>
      <c r="D20980" s="19">
        <v>1.06243036761841E-2</v>
      </c>
      <c r="E20980" s="19">
        <v>0.55141295224404296</v>
      </c>
      <c r="F20980" s="19">
        <v>0.43796274407977298</v>
      </c>
    </row>
    <row r="20981" spans="1:6">
      <c r="A20981" s="19" t="s">
        <v>43878</v>
      </c>
      <c r="B20981" s="19" t="s">
        <v>43879</v>
      </c>
      <c r="C20981" s="19" t="s">
        <v>50</v>
      </c>
      <c r="D20981" s="19">
        <v>2.49418520347883E-3</v>
      </c>
      <c r="E20981" s="19">
        <v>0.71380564961021697</v>
      </c>
      <c r="F20981" s="19">
        <v>0.28370016518630498</v>
      </c>
    </row>
    <row r="20982" spans="1:6">
      <c r="A20982" s="19" t="s">
        <v>43880</v>
      </c>
      <c r="B20982" s="19" t="s">
        <v>43881</v>
      </c>
      <c r="C20982" s="19" t="s">
        <v>50</v>
      </c>
      <c r="D20982" s="19">
        <v>1.1119753002801699E-2</v>
      </c>
      <c r="E20982" s="19">
        <v>0.26272599195401902</v>
      </c>
      <c r="F20982" s="19">
        <v>0.72615425504317899</v>
      </c>
    </row>
    <row r="20983" spans="1:6">
      <c r="A20983" s="19" t="s">
        <v>7853</v>
      </c>
      <c r="B20983" s="19" t="s">
        <v>7854</v>
      </c>
      <c r="C20983" s="19" t="s">
        <v>50</v>
      </c>
      <c r="D20983" s="19">
        <v>1.34087413878536E-2</v>
      </c>
      <c r="E20983" s="19">
        <v>0.47276008625861099</v>
      </c>
      <c r="F20983" s="19">
        <v>0.51383117235353504</v>
      </c>
    </row>
    <row r="20984" spans="1:6">
      <c r="A20984" s="19" t="s">
        <v>43882</v>
      </c>
      <c r="B20984" s="19" t="s">
        <v>43883</v>
      </c>
      <c r="C20984" s="19" t="s">
        <v>50</v>
      </c>
      <c r="D20984" s="19">
        <v>1.0162358240640599E-2</v>
      </c>
      <c r="E20984" s="19">
        <v>0.56593800602670497</v>
      </c>
      <c r="F20984" s="19">
        <v>0.42389963573265499</v>
      </c>
    </row>
    <row r="20985" spans="1:6">
      <c r="A20985" s="19" t="s">
        <v>43884</v>
      </c>
      <c r="B20985" s="19" t="s">
        <v>43885</v>
      </c>
      <c r="C20985" s="19" t="s">
        <v>50</v>
      </c>
      <c r="D20985" s="19">
        <v>0</v>
      </c>
      <c r="E20985" s="19">
        <v>0.93347367432891304</v>
      </c>
      <c r="F20985" s="19">
        <v>6.6526325671086795E-2</v>
      </c>
    </row>
    <row r="20986" spans="1:6">
      <c r="A20986" s="19" t="s">
        <v>43886</v>
      </c>
      <c r="B20986" s="19" t="s">
        <v>43887</v>
      </c>
      <c r="C20986" s="19" t="s">
        <v>50</v>
      </c>
      <c r="D20986" s="19">
        <v>0</v>
      </c>
      <c r="E20986" s="19">
        <v>0.63475145043875703</v>
      </c>
      <c r="F20986" s="19">
        <v>0.36524854956124297</v>
      </c>
    </row>
    <row r="20987" spans="1:6">
      <c r="A20987" s="19" t="s">
        <v>43888</v>
      </c>
      <c r="B20987" s="19" t="s">
        <v>43889</v>
      </c>
      <c r="C20987" s="19" t="s">
        <v>50</v>
      </c>
      <c r="D20987" s="19">
        <v>0.111982469795246</v>
      </c>
      <c r="E20987" s="19">
        <v>0.358886369088602</v>
      </c>
      <c r="F20987" s="19">
        <v>0.52913116111615199</v>
      </c>
    </row>
    <row r="20988" spans="1:6">
      <c r="A20988" s="19" t="s">
        <v>43890</v>
      </c>
      <c r="B20988" s="19" t="s">
        <v>43891</v>
      </c>
      <c r="C20988" s="19" t="s">
        <v>50</v>
      </c>
      <c r="D20988" s="19">
        <v>4.7839684396771297E-2</v>
      </c>
      <c r="E20988" s="19">
        <v>0.66686799267443897</v>
      </c>
      <c r="F20988" s="19">
        <v>0.28529232292878898</v>
      </c>
    </row>
    <row r="20989" spans="1:6">
      <c r="A20989" s="19" t="s">
        <v>1339</v>
      </c>
      <c r="B20989" s="19" t="s">
        <v>1340</v>
      </c>
      <c r="C20989" s="19" t="s">
        <v>8311</v>
      </c>
      <c r="D20989" s="19">
        <v>0.13905276055097601</v>
      </c>
      <c r="E20989" s="19">
        <v>0.39109865495264501</v>
      </c>
      <c r="F20989" s="19">
        <v>0.46984858449637901</v>
      </c>
    </row>
    <row r="20990" spans="1:6">
      <c r="A20990" s="19" t="s">
        <v>43892</v>
      </c>
      <c r="B20990" s="19" t="s">
        <v>43893</v>
      </c>
      <c r="C20990" s="19" t="s">
        <v>50</v>
      </c>
      <c r="D20990" s="19">
        <v>0</v>
      </c>
      <c r="E20990" s="19">
        <v>0.89016122734983105</v>
      </c>
      <c r="F20990" s="19">
        <v>0.109838772650169</v>
      </c>
    </row>
    <row r="20991" spans="1:6">
      <c r="A20991" s="19" t="s">
        <v>43894</v>
      </c>
      <c r="B20991" s="19" t="s">
        <v>43895</v>
      </c>
      <c r="C20991" s="19" t="s">
        <v>50</v>
      </c>
      <c r="D20991" s="19">
        <v>4.0981108630678699E-2</v>
      </c>
      <c r="E20991" s="19">
        <v>0.29901363881854298</v>
      </c>
      <c r="F20991" s="19">
        <v>0.66000525255077802</v>
      </c>
    </row>
    <row r="20992" spans="1:6">
      <c r="A20992" s="19" t="s">
        <v>43896</v>
      </c>
      <c r="B20992" s="19" t="s">
        <v>43897</v>
      </c>
      <c r="C20992" s="19" t="s">
        <v>50</v>
      </c>
      <c r="D20992" s="19">
        <v>2.3064441113219501E-2</v>
      </c>
      <c r="E20992" s="19">
        <v>0.59493826279095796</v>
      </c>
      <c r="F20992" s="19">
        <v>0.381997296095823</v>
      </c>
    </row>
    <row r="20993" spans="1:6">
      <c r="A20993" s="19" t="s">
        <v>43898</v>
      </c>
      <c r="B20993" s="19" t="s">
        <v>43899</v>
      </c>
      <c r="C20993" s="19" t="s">
        <v>50</v>
      </c>
      <c r="D20993" s="20">
        <v>3.6833388166905897E-5</v>
      </c>
      <c r="E20993" s="19">
        <v>0.79679714396730605</v>
      </c>
      <c r="F20993" s="19">
        <v>0.20316602264452699</v>
      </c>
    </row>
    <row r="20994" spans="1:6">
      <c r="A20994" s="19" t="s">
        <v>43900</v>
      </c>
      <c r="B20994" s="19" t="s">
        <v>43901</v>
      </c>
      <c r="C20994" s="19" t="s">
        <v>50</v>
      </c>
      <c r="D20994" s="19">
        <v>9.76167231348056E-3</v>
      </c>
      <c r="E20994" s="19">
        <v>0.155435120978583</v>
      </c>
      <c r="F20994" s="19">
        <v>0.83480320670793595</v>
      </c>
    </row>
    <row r="20995" spans="1:6">
      <c r="A20995" s="19" t="s">
        <v>43902</v>
      </c>
      <c r="B20995" s="19" t="s">
        <v>43903</v>
      </c>
      <c r="C20995" s="19" t="s">
        <v>50</v>
      </c>
      <c r="D20995" s="19">
        <v>0.122039241507889</v>
      </c>
      <c r="E20995" s="19">
        <v>0.31945397309401302</v>
      </c>
      <c r="F20995" s="19">
        <v>0.55850678539809895</v>
      </c>
    </row>
    <row r="20996" spans="1:6">
      <c r="A20996" s="19" t="s">
        <v>43904</v>
      </c>
      <c r="B20996" s="19" t="s">
        <v>43905</v>
      </c>
      <c r="C20996" s="19" t="s">
        <v>50</v>
      </c>
      <c r="D20996" s="19">
        <v>0</v>
      </c>
      <c r="E20996" s="19">
        <v>0.94511058092199995</v>
      </c>
      <c r="F20996" s="19">
        <v>5.4889419077999803E-2</v>
      </c>
    </row>
    <row r="20997" spans="1:6">
      <c r="A20997" s="19" t="s">
        <v>43906</v>
      </c>
      <c r="B20997" s="19" t="s">
        <v>43907</v>
      </c>
      <c r="C20997" s="19" t="s">
        <v>50</v>
      </c>
      <c r="D20997" s="19">
        <v>4.8473567521611097E-2</v>
      </c>
      <c r="E20997" s="19">
        <v>0.400013230691318</v>
      </c>
      <c r="F20997" s="19">
        <v>0.55151320178707097</v>
      </c>
    </row>
    <row r="20998" spans="1:6">
      <c r="A20998" s="19" t="s">
        <v>43908</v>
      </c>
      <c r="B20998" s="19" t="s">
        <v>43909</v>
      </c>
      <c r="C20998" s="19" t="s">
        <v>50</v>
      </c>
      <c r="D20998" s="19">
        <v>0.174873640374962</v>
      </c>
      <c r="E20998" s="19">
        <v>0.18869176576824201</v>
      </c>
      <c r="F20998" s="19">
        <v>0.63643459385679602</v>
      </c>
    </row>
    <row r="20999" spans="1:6">
      <c r="A20999" s="19" t="s">
        <v>43910</v>
      </c>
      <c r="B20999" s="19" t="s">
        <v>43911</v>
      </c>
      <c r="C20999" s="19" t="s">
        <v>50</v>
      </c>
      <c r="D20999" s="19">
        <v>9.1277351592931599E-2</v>
      </c>
      <c r="E20999" s="19">
        <v>0.14799829284306901</v>
      </c>
      <c r="F20999" s="19">
        <v>0.76072435556399898</v>
      </c>
    </row>
    <row r="21000" spans="1:6">
      <c r="A21000" s="19" t="s">
        <v>43912</v>
      </c>
      <c r="B21000" s="19" t="s">
        <v>43913</v>
      </c>
      <c r="C21000" s="19" t="s">
        <v>50</v>
      </c>
      <c r="D21000" s="19">
        <v>1.76402865240993E-2</v>
      </c>
      <c r="E21000" s="19">
        <v>0.43063586156503703</v>
      </c>
      <c r="F21000" s="19">
        <v>0.55172385191086304</v>
      </c>
    </row>
    <row r="21001" spans="1:6">
      <c r="A21001" s="19" t="s">
        <v>43914</v>
      </c>
      <c r="B21001" s="19" t="s">
        <v>43915</v>
      </c>
      <c r="C21001" s="19" t="s">
        <v>50</v>
      </c>
      <c r="D21001" s="19">
        <v>0</v>
      </c>
      <c r="E21001" s="19">
        <v>0.43863453000948399</v>
      </c>
      <c r="F21001" s="19">
        <v>0.56136546999051595</v>
      </c>
    </row>
    <row r="21002" spans="1:6">
      <c r="A21002" s="19" t="s">
        <v>43916</v>
      </c>
      <c r="B21002" s="19" t="s">
        <v>43917</v>
      </c>
      <c r="C21002" s="19" t="s">
        <v>50</v>
      </c>
      <c r="D21002" s="19">
        <v>1.34657869310716E-2</v>
      </c>
      <c r="E21002" s="19">
        <v>0.464502962794555</v>
      </c>
      <c r="F21002" s="19">
        <v>0.52203125027437303</v>
      </c>
    </row>
    <row r="21003" spans="1:6">
      <c r="A21003" s="19" t="s">
        <v>43918</v>
      </c>
      <c r="B21003" s="19" t="s">
        <v>43919</v>
      </c>
      <c r="C21003" s="19" t="s">
        <v>50</v>
      </c>
      <c r="D21003" s="19">
        <v>3.4759238365434801E-4</v>
      </c>
      <c r="E21003" s="19">
        <v>0.94514430711615405</v>
      </c>
      <c r="F21003" s="19">
        <v>5.4508100500191198E-2</v>
      </c>
    </row>
    <row r="21004" spans="1:6">
      <c r="A21004" s="19" t="s">
        <v>43920</v>
      </c>
      <c r="B21004" s="19" t="s">
        <v>43921</v>
      </c>
      <c r="C21004" s="19" t="s">
        <v>50</v>
      </c>
      <c r="D21004" s="19">
        <v>4.2174529192125797E-2</v>
      </c>
      <c r="E21004" s="19">
        <v>0.14514140271534301</v>
      </c>
      <c r="F21004" s="19">
        <v>0.81268406809253102</v>
      </c>
    </row>
    <row r="21005" spans="1:6">
      <c r="A21005" s="19" t="s">
        <v>43922</v>
      </c>
      <c r="B21005" s="19" t="s">
        <v>43923</v>
      </c>
      <c r="C21005" s="19" t="s">
        <v>50</v>
      </c>
      <c r="D21005" s="19">
        <v>3.8924286807701401E-2</v>
      </c>
      <c r="E21005" s="19">
        <v>0.19166561515806399</v>
      </c>
      <c r="F21005" s="19">
        <v>0.76941009803423399</v>
      </c>
    </row>
    <row r="21006" spans="1:6">
      <c r="A21006" s="19" t="s">
        <v>43924</v>
      </c>
      <c r="B21006" s="19" t="s">
        <v>43925</v>
      </c>
      <c r="C21006" s="19" t="s">
        <v>50</v>
      </c>
      <c r="D21006" s="19">
        <v>0</v>
      </c>
      <c r="E21006" s="19">
        <v>0.65290335719556103</v>
      </c>
      <c r="F21006" s="19">
        <v>0.34709664280443903</v>
      </c>
    </row>
    <row r="21007" spans="1:6">
      <c r="A21007" s="19" t="s">
        <v>43926</v>
      </c>
      <c r="B21007" s="19" t="s">
        <v>43927</v>
      </c>
      <c r="C21007" s="19" t="s">
        <v>50</v>
      </c>
      <c r="D21007" s="19">
        <v>1.63513284027299E-2</v>
      </c>
      <c r="E21007" s="19">
        <v>0.47959874088052201</v>
      </c>
      <c r="F21007" s="19">
        <v>0.50404993071674797</v>
      </c>
    </row>
    <row r="21008" spans="1:6">
      <c r="A21008" s="19" t="s">
        <v>1917</v>
      </c>
      <c r="B21008" s="19" t="s">
        <v>1918</v>
      </c>
      <c r="C21008" s="19" t="s">
        <v>50</v>
      </c>
      <c r="D21008" s="19">
        <v>0.83758538415633199</v>
      </c>
      <c r="E21008" s="19">
        <v>2.1241308877481799E-2</v>
      </c>
      <c r="F21008" s="19">
        <v>0.14117330696618599</v>
      </c>
    </row>
    <row r="21009" spans="1:6">
      <c r="A21009" s="19" t="s">
        <v>43928</v>
      </c>
      <c r="B21009" s="19" t="s">
        <v>43929</v>
      </c>
      <c r="C21009" s="19" t="s">
        <v>50</v>
      </c>
      <c r="D21009" s="19">
        <v>6.5671650369175296E-3</v>
      </c>
      <c r="E21009" s="19">
        <v>0.58181868338690101</v>
      </c>
      <c r="F21009" s="19">
        <v>0.41161415157618098</v>
      </c>
    </row>
    <row r="21010" spans="1:6">
      <c r="A21010" s="19" t="s">
        <v>43930</v>
      </c>
      <c r="B21010" s="19" t="s">
        <v>43931</v>
      </c>
      <c r="C21010" s="19" t="s">
        <v>50</v>
      </c>
      <c r="D21010" s="19">
        <v>0</v>
      </c>
      <c r="E21010" s="19">
        <v>0.631797854044434</v>
      </c>
      <c r="F21010" s="19">
        <v>0.368202145955566</v>
      </c>
    </row>
    <row r="21011" spans="1:6">
      <c r="A21011" s="19" t="s">
        <v>43932</v>
      </c>
      <c r="B21011" s="19" t="s">
        <v>43933</v>
      </c>
      <c r="C21011" s="19" t="s">
        <v>50</v>
      </c>
      <c r="D21011" s="19">
        <v>1.03821311160637E-3</v>
      </c>
      <c r="E21011" s="19">
        <v>0.86682282605870198</v>
      </c>
      <c r="F21011" s="19">
        <v>0.13213896082969201</v>
      </c>
    </row>
    <row r="21012" spans="1:6">
      <c r="A21012" s="19" t="s">
        <v>43934</v>
      </c>
      <c r="B21012" s="19" t="s">
        <v>43935</v>
      </c>
      <c r="C21012" s="19" t="s">
        <v>50</v>
      </c>
      <c r="D21012" s="19">
        <v>8.5613035708480695E-2</v>
      </c>
      <c r="E21012" s="19">
        <v>0.29506650754532698</v>
      </c>
      <c r="F21012" s="19">
        <v>0.61932045674619296</v>
      </c>
    </row>
    <row r="21013" spans="1:6">
      <c r="A21013" s="19" t="s">
        <v>2677</v>
      </c>
      <c r="B21013" s="19" t="s">
        <v>2678</v>
      </c>
      <c r="C21013" s="19" t="s">
        <v>50</v>
      </c>
      <c r="D21013" s="19">
        <v>5.7462992174264101E-2</v>
      </c>
      <c r="E21013" s="19">
        <v>0.477577324767055</v>
      </c>
      <c r="F21013" s="19">
        <v>0.46495968305868102</v>
      </c>
    </row>
    <row r="21014" spans="1:6">
      <c r="A21014" s="19" t="s">
        <v>43936</v>
      </c>
      <c r="B21014" s="19" t="s">
        <v>43937</v>
      </c>
      <c r="C21014" s="19" t="s">
        <v>50</v>
      </c>
      <c r="D21014" s="20">
        <v>1.3929704911776901E-5</v>
      </c>
      <c r="E21014" s="19">
        <v>0.97156659160120795</v>
      </c>
      <c r="F21014" s="19">
        <v>2.84194786938806E-2</v>
      </c>
    </row>
    <row r="21015" spans="1:6">
      <c r="A21015" s="19" t="s">
        <v>43938</v>
      </c>
      <c r="B21015" s="19" t="s">
        <v>43939</v>
      </c>
      <c r="C21015" s="19" t="s">
        <v>50</v>
      </c>
      <c r="D21015" s="19">
        <v>8.9362750298546591E-3</v>
      </c>
      <c r="E21015" s="19">
        <v>0.61654253497806499</v>
      </c>
      <c r="F21015" s="19">
        <v>0.37452118999208001</v>
      </c>
    </row>
    <row r="21016" spans="1:6">
      <c r="A21016" s="19" t="s">
        <v>43940</v>
      </c>
      <c r="B21016" s="19" t="s">
        <v>43941</v>
      </c>
      <c r="C21016" s="19" t="s">
        <v>50</v>
      </c>
      <c r="D21016" s="19">
        <v>1.8864900617428799E-2</v>
      </c>
      <c r="E21016" s="19">
        <v>0.46475404034172202</v>
      </c>
      <c r="F21016" s="19">
        <v>0.51638105904084897</v>
      </c>
    </row>
    <row r="21017" spans="1:6">
      <c r="A21017" s="19" t="s">
        <v>43942</v>
      </c>
      <c r="B21017" s="19" t="s">
        <v>43943</v>
      </c>
      <c r="C21017" s="19" t="s">
        <v>50</v>
      </c>
      <c r="D21017" s="19">
        <v>4.2858737210963302E-3</v>
      </c>
      <c r="E21017" s="19">
        <v>0.68837480412617602</v>
      </c>
      <c r="F21017" s="19">
        <v>0.30733932215272702</v>
      </c>
    </row>
    <row r="21018" spans="1:6">
      <c r="A21018" s="19" t="s">
        <v>43944</v>
      </c>
      <c r="B21018" s="19" t="s">
        <v>43945</v>
      </c>
      <c r="C21018" s="19" t="s">
        <v>50</v>
      </c>
      <c r="D21018" s="19">
        <v>2.2529940252536299E-2</v>
      </c>
      <c r="E21018" s="19">
        <v>0.44750277818686701</v>
      </c>
      <c r="F21018" s="19">
        <v>0.52996728156059603</v>
      </c>
    </row>
    <row r="21019" spans="1:6">
      <c r="A21019" s="19" t="s">
        <v>43946</v>
      </c>
      <c r="B21019" s="19" t="s">
        <v>43947</v>
      </c>
      <c r="C21019" s="19" t="s">
        <v>50</v>
      </c>
      <c r="D21019" s="19">
        <v>1.7511600271753799E-2</v>
      </c>
      <c r="E21019" s="19">
        <v>0.36012625279861199</v>
      </c>
      <c r="F21019" s="19">
        <v>0.62236214692963399</v>
      </c>
    </row>
    <row r="21020" spans="1:6">
      <c r="A21020" s="19" t="s">
        <v>43948</v>
      </c>
      <c r="B21020" s="19" t="s">
        <v>43949</v>
      </c>
      <c r="C21020" s="19" t="s">
        <v>50</v>
      </c>
      <c r="D21020" s="19">
        <v>2.5791496258912899E-3</v>
      </c>
      <c r="E21020" s="19">
        <v>0.709356099824626</v>
      </c>
      <c r="F21020" s="19">
        <v>0.288064750549483</v>
      </c>
    </row>
    <row r="21021" spans="1:6">
      <c r="A21021" s="19" t="s">
        <v>43950</v>
      </c>
      <c r="B21021" s="19" t="s">
        <v>43951</v>
      </c>
      <c r="C21021" s="19" t="s">
        <v>50</v>
      </c>
      <c r="D21021" s="19">
        <v>2.50948014752632E-2</v>
      </c>
      <c r="E21021" s="19">
        <v>0.23905571452305699</v>
      </c>
      <c r="F21021" s="19">
        <v>0.73584948400168004</v>
      </c>
    </row>
    <row r="21022" spans="1:6">
      <c r="A21022" s="19" t="s">
        <v>43952</v>
      </c>
      <c r="B21022" s="19" t="s">
        <v>43953</v>
      </c>
      <c r="C21022" s="19" t="s">
        <v>50</v>
      </c>
      <c r="D21022" s="19">
        <v>6.29659683012458E-3</v>
      </c>
      <c r="E21022" s="19">
        <v>0.53278290922374505</v>
      </c>
      <c r="F21022" s="19">
        <v>0.46092049394613099</v>
      </c>
    </row>
    <row r="21023" spans="1:6">
      <c r="A21023" s="19" t="s">
        <v>43954</v>
      </c>
      <c r="B21023" s="19" t="s">
        <v>43955</v>
      </c>
      <c r="C21023" s="19" t="s">
        <v>50</v>
      </c>
      <c r="D21023" s="19">
        <v>0</v>
      </c>
      <c r="E21023" s="19">
        <v>0.14181048694336601</v>
      </c>
      <c r="F21023" s="19">
        <v>0.85818951305663405</v>
      </c>
    </row>
    <row r="21024" spans="1:6">
      <c r="A21024" s="19" t="s">
        <v>43956</v>
      </c>
      <c r="B21024" s="19" t="s">
        <v>43957</v>
      </c>
      <c r="C21024" s="19" t="s">
        <v>50</v>
      </c>
      <c r="D21024" s="19">
        <v>2.5090143190253699E-3</v>
      </c>
      <c r="E21024" s="19">
        <v>0.30181885371117201</v>
      </c>
      <c r="F21024" s="19">
        <v>0.69567213196980304</v>
      </c>
    </row>
    <row r="21025" spans="1:6">
      <c r="A21025" s="19" t="s">
        <v>43958</v>
      </c>
      <c r="B21025" s="19" t="s">
        <v>43959</v>
      </c>
      <c r="C21025" s="19" t="s">
        <v>50</v>
      </c>
      <c r="D21025" s="19">
        <v>3.2226025852282801E-3</v>
      </c>
      <c r="E21025" s="19">
        <v>0.32815554718844597</v>
      </c>
      <c r="F21025" s="19">
        <v>0.66862185022632603</v>
      </c>
    </row>
    <row r="21026" spans="1:6">
      <c r="A21026" s="19" t="s">
        <v>43960</v>
      </c>
      <c r="B21026" s="19" t="s">
        <v>43961</v>
      </c>
      <c r="C21026" s="19" t="s">
        <v>50</v>
      </c>
      <c r="D21026" s="19">
        <v>4.8006306453166801E-2</v>
      </c>
      <c r="E21026" s="19">
        <v>0.543598250668475</v>
      </c>
      <c r="F21026" s="19">
        <v>0.40839544287835799</v>
      </c>
    </row>
    <row r="21027" spans="1:6">
      <c r="A21027" s="19" t="s">
        <v>43962</v>
      </c>
      <c r="B21027" s="19" t="s">
        <v>43963</v>
      </c>
      <c r="C21027" s="19" t="s">
        <v>50</v>
      </c>
      <c r="D21027" s="19">
        <v>5.4595410225481101E-3</v>
      </c>
      <c r="E21027" s="19">
        <v>0.370989245585225</v>
      </c>
      <c r="F21027" s="19">
        <v>0.62355121339222697</v>
      </c>
    </row>
    <row r="21028" spans="1:6">
      <c r="A21028" s="19" t="s">
        <v>43964</v>
      </c>
      <c r="B21028" s="19" t="s">
        <v>43965</v>
      </c>
      <c r="C21028" s="19" t="s">
        <v>50</v>
      </c>
      <c r="D21028" s="19">
        <v>1.5507458166053201E-2</v>
      </c>
      <c r="E21028" s="19">
        <v>0.10788837756528701</v>
      </c>
      <c r="F21028" s="19">
        <v>0.87660416426865995</v>
      </c>
    </row>
    <row r="21029" spans="1:6">
      <c r="A21029" s="19" t="s">
        <v>43966</v>
      </c>
      <c r="B21029" s="19" t="s">
        <v>43967</v>
      </c>
      <c r="C21029" s="19" t="s">
        <v>50</v>
      </c>
      <c r="D21029" s="19">
        <v>3.1259785000535903E-2</v>
      </c>
      <c r="E21029" s="19">
        <v>0.32937759198319499</v>
      </c>
      <c r="F21029" s="19">
        <v>0.639362623016269</v>
      </c>
    </row>
    <row r="21030" spans="1:6">
      <c r="A21030" s="19" t="s">
        <v>43968</v>
      </c>
      <c r="B21030" s="19" t="s">
        <v>43969</v>
      </c>
      <c r="C21030" s="19" t="s">
        <v>50</v>
      </c>
      <c r="D21030" s="19">
        <v>2.1721555804891501E-2</v>
      </c>
      <c r="E21030" s="19">
        <v>0.37836963226311698</v>
      </c>
      <c r="F21030" s="19">
        <v>0.59990881193199197</v>
      </c>
    </row>
    <row r="21031" spans="1:6">
      <c r="A21031" s="19" t="s">
        <v>43970</v>
      </c>
      <c r="B21031" s="19" t="s">
        <v>43971</v>
      </c>
      <c r="C21031" s="19" t="s">
        <v>50</v>
      </c>
      <c r="D21031" s="19">
        <v>2.1969299636021501E-2</v>
      </c>
      <c r="E21031" s="19">
        <v>0.65713480492995402</v>
      </c>
      <c r="F21031" s="19">
        <v>0.32089589543402502</v>
      </c>
    </row>
    <row r="21032" spans="1:6">
      <c r="A21032" s="19" t="s">
        <v>43972</v>
      </c>
      <c r="B21032" s="19" t="s">
        <v>43973</v>
      </c>
      <c r="C21032" s="19" t="s">
        <v>50</v>
      </c>
      <c r="D21032" s="19">
        <v>0</v>
      </c>
      <c r="E21032" s="19">
        <v>0.81737023196690295</v>
      </c>
      <c r="F21032" s="19">
        <v>0.182629768033097</v>
      </c>
    </row>
    <row r="21033" spans="1:6">
      <c r="A21033" s="19" t="s">
        <v>43974</v>
      </c>
      <c r="B21033" s="19" t="s">
        <v>43975</v>
      </c>
      <c r="C21033" s="19" t="s">
        <v>50</v>
      </c>
      <c r="D21033" s="19">
        <v>2.4411988179485099E-2</v>
      </c>
      <c r="E21033" s="19">
        <v>0.29818676259105398</v>
      </c>
      <c r="F21033" s="19">
        <v>0.67740124922946099</v>
      </c>
    </row>
    <row r="21034" spans="1:6">
      <c r="A21034" s="19" t="s">
        <v>43976</v>
      </c>
      <c r="B21034" s="19" t="s">
        <v>43977</v>
      </c>
      <c r="C21034" s="19" t="s">
        <v>8311</v>
      </c>
      <c r="D21034" s="19">
        <v>1.42933097347307E-2</v>
      </c>
      <c r="E21034" s="19">
        <v>0.59313123675596902</v>
      </c>
      <c r="F21034" s="19">
        <v>0.39257545350930001</v>
      </c>
    </row>
    <row r="21035" spans="1:6">
      <c r="A21035" s="19" t="s">
        <v>43978</v>
      </c>
      <c r="B21035" s="19" t="s">
        <v>43979</v>
      </c>
      <c r="C21035" s="19" t="s">
        <v>50</v>
      </c>
      <c r="D21035" s="19">
        <v>1.4963544572511201E-3</v>
      </c>
      <c r="E21035" s="19">
        <v>0.55389822436834502</v>
      </c>
      <c r="F21035" s="19">
        <v>0.44460542117440399</v>
      </c>
    </row>
    <row r="21036" spans="1:6">
      <c r="A21036" s="19" t="s">
        <v>43980</v>
      </c>
      <c r="B21036" s="19" t="s">
        <v>43981</v>
      </c>
      <c r="C21036" s="19" t="s">
        <v>50</v>
      </c>
      <c r="D21036" s="19">
        <v>1.4229666656523299E-2</v>
      </c>
      <c r="E21036" s="19">
        <v>6.4660722481577407E-2</v>
      </c>
      <c r="F21036" s="19">
        <v>0.92110961086189902</v>
      </c>
    </row>
    <row r="21037" spans="1:6">
      <c r="A21037" s="19" t="s">
        <v>43982</v>
      </c>
      <c r="B21037" s="19" t="s">
        <v>43983</v>
      </c>
      <c r="C21037" s="19" t="s">
        <v>50</v>
      </c>
      <c r="D21037" s="19">
        <v>1.08911863021932E-2</v>
      </c>
      <c r="E21037" s="19">
        <v>0.62729997401493098</v>
      </c>
      <c r="F21037" s="19">
        <v>0.36180883968287603</v>
      </c>
    </row>
    <row r="21038" spans="1:6">
      <c r="A21038" s="19" t="s">
        <v>43984</v>
      </c>
      <c r="B21038" s="19" t="s">
        <v>43985</v>
      </c>
      <c r="C21038" s="19" t="s">
        <v>50</v>
      </c>
      <c r="D21038" s="20">
        <v>4.7023472490469798E-5</v>
      </c>
      <c r="E21038" s="19">
        <v>0.87223724256411805</v>
      </c>
      <c r="F21038" s="19">
        <v>0.127715733963391</v>
      </c>
    </row>
    <row r="21039" spans="1:6">
      <c r="A21039" s="19" t="s">
        <v>43986</v>
      </c>
      <c r="B21039" s="19" t="s">
        <v>43987</v>
      </c>
      <c r="C21039" s="19" t="s">
        <v>50</v>
      </c>
      <c r="D21039" s="19">
        <v>3.14337195539863E-2</v>
      </c>
      <c r="E21039" s="19">
        <v>0.14951054660225599</v>
      </c>
      <c r="F21039" s="19">
        <v>0.81905573384375696</v>
      </c>
    </row>
    <row r="21040" spans="1:6">
      <c r="A21040" s="19" t="s">
        <v>43988</v>
      </c>
      <c r="B21040" s="19" t="s">
        <v>43989</v>
      </c>
      <c r="C21040" s="19" t="s">
        <v>50</v>
      </c>
      <c r="D21040" s="19">
        <v>0</v>
      </c>
      <c r="E21040" s="19">
        <v>8.0176294714553505E-3</v>
      </c>
      <c r="F21040" s="19">
        <v>0.99198237052854499</v>
      </c>
    </row>
    <row r="21041" spans="1:6">
      <c r="A21041" s="19" t="s">
        <v>43990</v>
      </c>
      <c r="B21041" s="19" t="s">
        <v>43991</v>
      </c>
      <c r="C21041" s="19" t="s">
        <v>50</v>
      </c>
      <c r="D21041" s="19">
        <v>0</v>
      </c>
      <c r="E21041" s="19">
        <v>0.76829381094273397</v>
      </c>
      <c r="F21041" s="19">
        <v>0.231706189057266</v>
      </c>
    </row>
    <row r="21042" spans="1:6">
      <c r="A21042" s="19" t="s">
        <v>1952</v>
      </c>
      <c r="B21042" s="19" t="s">
        <v>1953</v>
      </c>
      <c r="C21042" s="19" t="s">
        <v>50</v>
      </c>
      <c r="D21042" s="19">
        <v>9.4326688202557601E-2</v>
      </c>
      <c r="E21042" s="19">
        <v>0.458738870676967</v>
      </c>
      <c r="F21042" s="19">
        <v>0.44693444112047598</v>
      </c>
    </row>
    <row r="21043" spans="1:6">
      <c r="A21043" s="19" t="s">
        <v>43992</v>
      </c>
      <c r="B21043" s="19" t="s">
        <v>43993</v>
      </c>
      <c r="C21043" s="19" t="s">
        <v>50</v>
      </c>
      <c r="D21043" s="20">
        <v>2.6879309049936001E-5</v>
      </c>
      <c r="E21043" s="19">
        <v>0.92614467839451597</v>
      </c>
      <c r="F21043" s="19">
        <v>7.3828442296434496E-2</v>
      </c>
    </row>
    <row r="21044" spans="1:6">
      <c r="A21044" s="19" t="s">
        <v>43994</v>
      </c>
      <c r="B21044" s="19" t="s">
        <v>43995</v>
      </c>
      <c r="C21044" s="19" t="s">
        <v>50</v>
      </c>
      <c r="D21044" s="19">
        <v>5.7501116117053601E-2</v>
      </c>
      <c r="E21044" s="19">
        <v>7.3453693936288394E-2</v>
      </c>
      <c r="F21044" s="19">
        <v>0.86904518994665803</v>
      </c>
    </row>
    <row r="21045" spans="1:6">
      <c r="A21045" s="19" t="s">
        <v>7855</v>
      </c>
      <c r="B21045" s="19" t="s">
        <v>7856</v>
      </c>
      <c r="C21045" s="19" t="s">
        <v>50</v>
      </c>
      <c r="D21045" s="19">
        <v>1.42037717356619E-2</v>
      </c>
      <c r="E21045" s="19">
        <v>0.39279557575899998</v>
      </c>
      <c r="F21045" s="19">
        <v>0.59300065250533895</v>
      </c>
    </row>
    <row r="21046" spans="1:6">
      <c r="A21046" s="19" t="s">
        <v>43996</v>
      </c>
      <c r="B21046" s="19" t="s">
        <v>43997</v>
      </c>
      <c r="C21046" s="19" t="s">
        <v>50</v>
      </c>
      <c r="D21046" s="19">
        <v>5.4051388045835199E-3</v>
      </c>
      <c r="E21046" s="19">
        <v>0.54411458358738096</v>
      </c>
      <c r="F21046" s="19">
        <v>0.45048027760803599</v>
      </c>
    </row>
    <row r="21047" spans="1:6">
      <c r="A21047" s="19" t="s">
        <v>885</v>
      </c>
      <c r="B21047" s="19" t="s">
        <v>886</v>
      </c>
      <c r="C21047" s="19" t="s">
        <v>8311</v>
      </c>
      <c r="D21047" s="19">
        <v>0.10149641351973</v>
      </c>
      <c r="E21047" s="19">
        <v>0.55008074294938503</v>
      </c>
      <c r="F21047" s="19">
        <v>0.34842284353088498</v>
      </c>
    </row>
    <row r="21048" spans="1:6">
      <c r="A21048" s="19" t="s">
        <v>43998</v>
      </c>
      <c r="B21048" s="19" t="s">
        <v>43999</v>
      </c>
      <c r="C21048" s="19" t="s">
        <v>50</v>
      </c>
      <c r="D21048" s="19">
        <v>3.4889400680905699E-4</v>
      </c>
      <c r="E21048" s="19">
        <v>0.90507474510321795</v>
      </c>
      <c r="F21048" s="19">
        <v>9.4576360889973399E-2</v>
      </c>
    </row>
    <row r="21049" spans="1:6">
      <c r="A21049" s="19" t="s">
        <v>44000</v>
      </c>
      <c r="B21049" s="19" t="s">
        <v>44001</v>
      </c>
      <c r="C21049" s="19" t="s">
        <v>50</v>
      </c>
      <c r="D21049" s="19">
        <v>3.3650785108702001E-2</v>
      </c>
      <c r="E21049" s="19">
        <v>0.228066460542271</v>
      </c>
      <c r="F21049" s="19">
        <v>0.73828275434902702</v>
      </c>
    </row>
    <row r="21050" spans="1:6">
      <c r="A21050" s="19" t="s">
        <v>44002</v>
      </c>
      <c r="B21050" s="19" t="s">
        <v>44003</v>
      </c>
      <c r="C21050" s="19" t="s">
        <v>50</v>
      </c>
      <c r="D21050" s="19">
        <v>1.3930906182594099E-2</v>
      </c>
      <c r="E21050" s="19">
        <v>0.11558075255556</v>
      </c>
      <c r="F21050" s="19">
        <v>0.87048834126184504</v>
      </c>
    </row>
    <row r="21051" spans="1:6">
      <c r="A21051" s="19" t="s">
        <v>44004</v>
      </c>
      <c r="B21051" s="19" t="s">
        <v>44005</v>
      </c>
      <c r="C21051" s="19" t="s">
        <v>50</v>
      </c>
      <c r="D21051" s="19">
        <v>6.9313565355446499E-2</v>
      </c>
      <c r="E21051" s="19">
        <v>0.23960486824042099</v>
      </c>
      <c r="F21051" s="19">
        <v>0.69108156640413199</v>
      </c>
    </row>
    <row r="21052" spans="1:6">
      <c r="A21052" s="19" t="s">
        <v>44006</v>
      </c>
      <c r="B21052" s="19" t="s">
        <v>44007</v>
      </c>
      <c r="C21052" s="19" t="s">
        <v>50</v>
      </c>
      <c r="D21052" s="19">
        <v>0</v>
      </c>
      <c r="E21052" s="19">
        <v>0.135452233493154</v>
      </c>
      <c r="F21052" s="19">
        <v>0.86454776650684595</v>
      </c>
    </row>
    <row r="21053" spans="1:6">
      <c r="A21053" s="19" t="s">
        <v>44008</v>
      </c>
      <c r="B21053" s="19" t="s">
        <v>44009</v>
      </c>
      <c r="C21053" s="19" t="s">
        <v>50</v>
      </c>
      <c r="D21053" s="19">
        <v>0</v>
      </c>
      <c r="E21053" s="19">
        <v>0.233100134895429</v>
      </c>
      <c r="F21053" s="19">
        <v>0.76689986510457098</v>
      </c>
    </row>
    <row r="21054" spans="1:6">
      <c r="A21054" s="19" t="s">
        <v>44010</v>
      </c>
      <c r="B21054" s="19" t="s">
        <v>44011</v>
      </c>
      <c r="C21054" s="19" t="s">
        <v>50</v>
      </c>
      <c r="D21054" s="19">
        <v>7.3871705676455401E-2</v>
      </c>
      <c r="E21054" s="19">
        <v>0.34333020276024001</v>
      </c>
      <c r="F21054" s="19">
        <v>0.58279809156330398</v>
      </c>
    </row>
    <row r="21055" spans="1:6">
      <c r="A21055" s="19" t="s">
        <v>44012</v>
      </c>
      <c r="B21055" s="19" t="s">
        <v>44013</v>
      </c>
      <c r="C21055" s="19" t="s">
        <v>50</v>
      </c>
      <c r="D21055" s="19">
        <v>9.4187347433028704E-3</v>
      </c>
      <c r="E21055" s="19">
        <v>0.427843530013928</v>
      </c>
      <c r="F21055" s="19">
        <v>0.56273773524276904</v>
      </c>
    </row>
    <row r="21056" spans="1:6">
      <c r="A21056" s="19" t="s">
        <v>44014</v>
      </c>
      <c r="B21056" s="19" t="s">
        <v>44015</v>
      </c>
      <c r="C21056" s="19" t="s">
        <v>50</v>
      </c>
      <c r="D21056" s="19">
        <v>0.109384969716479</v>
      </c>
      <c r="E21056" s="19">
        <v>0.17517831576079501</v>
      </c>
      <c r="F21056" s="19">
        <v>0.71543671452272695</v>
      </c>
    </row>
    <row r="21057" spans="1:6">
      <c r="A21057" s="19" t="s">
        <v>44016</v>
      </c>
      <c r="B21057" s="19" t="s">
        <v>44017</v>
      </c>
      <c r="C21057" s="19" t="s">
        <v>50</v>
      </c>
      <c r="D21057" s="19">
        <v>4.3091760879427198E-2</v>
      </c>
      <c r="E21057" s="19">
        <v>0.20201443550106099</v>
      </c>
      <c r="F21057" s="19">
        <v>0.75489380361951197</v>
      </c>
    </row>
    <row r="21058" spans="1:6">
      <c r="A21058" s="19" t="s">
        <v>1647</v>
      </c>
      <c r="B21058" s="19" t="s">
        <v>1648</v>
      </c>
      <c r="C21058" s="19" t="s">
        <v>50</v>
      </c>
      <c r="D21058" s="20">
        <v>2.96615590973539E-5</v>
      </c>
      <c r="E21058" s="19">
        <v>0.971394863476716</v>
      </c>
      <c r="F21058" s="19">
        <v>2.8575474964186699E-2</v>
      </c>
    </row>
    <row r="21059" spans="1:6">
      <c r="A21059" s="19" t="s">
        <v>44018</v>
      </c>
      <c r="B21059" s="19" t="s">
        <v>44019</v>
      </c>
      <c r="C21059" s="19" t="s">
        <v>50</v>
      </c>
      <c r="D21059" s="19">
        <v>1.81388742308638E-2</v>
      </c>
      <c r="E21059" s="19">
        <v>0.290583544144497</v>
      </c>
      <c r="F21059" s="19">
        <v>0.69127758162464004</v>
      </c>
    </row>
    <row r="21060" spans="1:6">
      <c r="A21060" s="19" t="s">
        <v>44020</v>
      </c>
      <c r="B21060" s="19" t="s">
        <v>44021</v>
      </c>
      <c r="C21060" s="19" t="s">
        <v>50</v>
      </c>
      <c r="D21060" s="19">
        <v>7.7773631542399801E-2</v>
      </c>
      <c r="E21060" s="19">
        <v>0.214354464040276</v>
      </c>
      <c r="F21060" s="19">
        <v>0.70787190441732395</v>
      </c>
    </row>
    <row r="21061" spans="1:6">
      <c r="A21061" s="19" t="s">
        <v>44022</v>
      </c>
      <c r="B21061" s="19" t="s">
        <v>44023</v>
      </c>
      <c r="C21061" s="19" t="s">
        <v>50</v>
      </c>
      <c r="D21061" s="19">
        <v>3.1132322742359601E-2</v>
      </c>
      <c r="E21061" s="19">
        <v>0.40927935246227898</v>
      </c>
      <c r="F21061" s="19">
        <v>0.55958832479536202</v>
      </c>
    </row>
    <row r="21062" spans="1:6">
      <c r="A21062" s="19" t="s">
        <v>44024</v>
      </c>
      <c r="B21062" s="19" t="s">
        <v>44025</v>
      </c>
      <c r="C21062" s="19" t="s">
        <v>50</v>
      </c>
      <c r="D21062" s="19">
        <v>2.8581833688862699E-3</v>
      </c>
      <c r="E21062" s="19">
        <v>0.70106567893754101</v>
      </c>
      <c r="F21062" s="19">
        <v>0.29607613769357299</v>
      </c>
    </row>
    <row r="21063" spans="1:6">
      <c r="A21063" s="19" t="s">
        <v>44026</v>
      </c>
      <c r="B21063" s="19" t="s">
        <v>44027</v>
      </c>
      <c r="C21063" s="19" t="s">
        <v>50</v>
      </c>
      <c r="D21063" s="19">
        <v>2.7587386603324299E-2</v>
      </c>
      <c r="E21063" s="19">
        <v>0.59837587867969999</v>
      </c>
      <c r="F21063" s="19">
        <v>0.37403673471697602</v>
      </c>
    </row>
    <row r="21064" spans="1:6">
      <c r="A21064" s="19" t="s">
        <v>44028</v>
      </c>
      <c r="B21064" s="19" t="s">
        <v>44029</v>
      </c>
      <c r="C21064" s="19" t="s">
        <v>50</v>
      </c>
      <c r="D21064" s="19">
        <v>3.2655590548666701E-2</v>
      </c>
      <c r="E21064" s="19">
        <v>0.44904270009632902</v>
      </c>
      <c r="F21064" s="19">
        <v>0.51830170935500497</v>
      </c>
    </row>
    <row r="21065" spans="1:6">
      <c r="A21065" s="19" t="s">
        <v>44030</v>
      </c>
      <c r="B21065" s="19" t="s">
        <v>44031</v>
      </c>
      <c r="C21065" s="19" t="s">
        <v>50</v>
      </c>
      <c r="D21065" s="19">
        <v>3.00167469243241E-2</v>
      </c>
      <c r="E21065" s="19">
        <v>7.4305990388655402E-2</v>
      </c>
      <c r="F21065" s="19">
        <v>0.89567726268701997</v>
      </c>
    </row>
    <row r="21066" spans="1:6">
      <c r="A21066" s="19" t="s">
        <v>44032</v>
      </c>
      <c r="B21066" s="19" t="s">
        <v>44033</v>
      </c>
      <c r="C21066" s="19" t="s">
        <v>50</v>
      </c>
      <c r="D21066" s="19">
        <v>1.40806504155103E-2</v>
      </c>
      <c r="E21066" s="19">
        <v>0.46087574651677099</v>
      </c>
      <c r="F21066" s="19">
        <v>0.52504360306771902</v>
      </c>
    </row>
    <row r="21067" spans="1:6">
      <c r="A21067" s="19" t="s">
        <v>44034</v>
      </c>
      <c r="B21067" s="19" t="s">
        <v>44035</v>
      </c>
      <c r="C21067" s="19" t="s">
        <v>50</v>
      </c>
      <c r="D21067" s="19">
        <v>6.1856354118888304E-3</v>
      </c>
      <c r="E21067" s="19">
        <v>0.19157938548790299</v>
      </c>
      <c r="F21067" s="19">
        <v>0.80223497910020802</v>
      </c>
    </row>
    <row r="21068" spans="1:6">
      <c r="A21068" s="19" t="s">
        <v>44036</v>
      </c>
      <c r="B21068" s="19" t="s">
        <v>44037</v>
      </c>
      <c r="C21068" s="19" t="s">
        <v>50</v>
      </c>
      <c r="D21068" s="19">
        <v>1.4207175053431101E-2</v>
      </c>
      <c r="E21068" s="19">
        <v>0.70127537415086205</v>
      </c>
      <c r="F21068" s="19">
        <v>0.28451745079570701</v>
      </c>
    </row>
    <row r="21069" spans="1:6">
      <c r="A21069" s="19" t="s">
        <v>44038</v>
      </c>
      <c r="B21069" s="19" t="s">
        <v>44039</v>
      </c>
      <c r="C21069" s="19" t="s">
        <v>50</v>
      </c>
      <c r="D21069" s="19">
        <v>5.1195147779298698E-2</v>
      </c>
      <c r="E21069" s="19">
        <v>0.36418026500776501</v>
      </c>
      <c r="F21069" s="19">
        <v>0.58462458721293598</v>
      </c>
    </row>
    <row r="21070" spans="1:6">
      <c r="A21070" s="19" t="s">
        <v>44040</v>
      </c>
      <c r="B21070" s="19" t="s">
        <v>44041</v>
      </c>
      <c r="C21070" s="19" t="s">
        <v>50</v>
      </c>
      <c r="D21070" s="19">
        <v>8.4741588665422293E-3</v>
      </c>
      <c r="E21070" s="19">
        <v>0.18154093798259499</v>
      </c>
      <c r="F21070" s="19">
        <v>0.80998490315086202</v>
      </c>
    </row>
    <row r="21071" spans="1:6">
      <c r="A21071" s="19" t="s">
        <v>44042</v>
      </c>
      <c r="B21071" s="19" t="s">
        <v>44043</v>
      </c>
      <c r="C21071" s="19" t="s">
        <v>50</v>
      </c>
      <c r="D21071" s="19">
        <v>2.6097073870525799E-2</v>
      </c>
      <c r="E21071" s="19">
        <v>0.52878014977544396</v>
      </c>
      <c r="F21071" s="19">
        <v>0.44512277635403003</v>
      </c>
    </row>
    <row r="21072" spans="1:6">
      <c r="A21072" s="19" t="s">
        <v>44044</v>
      </c>
      <c r="B21072" s="19" t="s">
        <v>44045</v>
      </c>
      <c r="C21072" s="19" t="s">
        <v>50</v>
      </c>
      <c r="D21072" s="19">
        <v>0</v>
      </c>
      <c r="E21072" s="19">
        <v>0.22765954608744299</v>
      </c>
      <c r="F21072" s="19">
        <v>0.77234045391255701</v>
      </c>
    </row>
    <row r="21073" spans="1:6">
      <c r="A21073" s="19" t="s">
        <v>44046</v>
      </c>
      <c r="B21073" s="19" t="s">
        <v>44047</v>
      </c>
      <c r="C21073" s="19" t="s">
        <v>50</v>
      </c>
      <c r="D21073" s="19">
        <v>3.06410016025409E-2</v>
      </c>
      <c r="E21073" s="19">
        <v>0.458906550427083</v>
      </c>
      <c r="F21073" s="19">
        <v>0.51045244797037603</v>
      </c>
    </row>
    <row r="21074" spans="1:6">
      <c r="A21074" s="19" t="s">
        <v>44048</v>
      </c>
      <c r="B21074" s="19" t="s">
        <v>44049</v>
      </c>
      <c r="C21074" s="19" t="s">
        <v>50</v>
      </c>
      <c r="D21074" s="19">
        <v>1.12085153647482E-3</v>
      </c>
      <c r="E21074" s="19">
        <v>0.48703781319274098</v>
      </c>
      <c r="F21074" s="19">
        <v>0.51184133527078401</v>
      </c>
    </row>
    <row r="21075" spans="1:6">
      <c r="A21075" s="19" t="s">
        <v>44050</v>
      </c>
      <c r="B21075" s="19" t="s">
        <v>44051</v>
      </c>
      <c r="C21075" s="19" t="s">
        <v>50</v>
      </c>
      <c r="D21075" s="19">
        <v>4.79026880344948E-4</v>
      </c>
      <c r="E21075" s="19">
        <v>0.71266543964822204</v>
      </c>
      <c r="F21075" s="19">
        <v>0.286855533471433</v>
      </c>
    </row>
    <row r="21076" spans="1:6">
      <c r="A21076" s="19" t="s">
        <v>44052</v>
      </c>
      <c r="B21076" s="19" t="s">
        <v>44053</v>
      </c>
      <c r="C21076" s="19" t="s">
        <v>50</v>
      </c>
      <c r="D21076" s="19">
        <v>0</v>
      </c>
      <c r="E21076" s="19">
        <v>0.41668294856557903</v>
      </c>
      <c r="F21076" s="19">
        <v>0.58331705143442103</v>
      </c>
    </row>
    <row r="21077" spans="1:6">
      <c r="A21077" s="19" t="s">
        <v>44054</v>
      </c>
      <c r="B21077" s="19" t="s">
        <v>44055</v>
      </c>
      <c r="C21077" s="19" t="s">
        <v>50</v>
      </c>
      <c r="D21077" s="19">
        <v>7.6483832750849107E-2</v>
      </c>
      <c r="E21077" s="19">
        <v>0.15865281477623699</v>
      </c>
      <c r="F21077" s="19">
        <v>0.76486335247291404</v>
      </c>
    </row>
    <row r="21078" spans="1:6">
      <c r="A21078" s="19" t="s">
        <v>44056</v>
      </c>
      <c r="B21078" s="19" t="s">
        <v>44057</v>
      </c>
      <c r="C21078" s="19" t="s">
        <v>50</v>
      </c>
      <c r="D21078" s="19">
        <v>3.4536562892574499E-3</v>
      </c>
      <c r="E21078" s="19">
        <v>0.63796885713174301</v>
      </c>
      <c r="F21078" s="19">
        <v>0.35857748657900002</v>
      </c>
    </row>
    <row r="21079" spans="1:6">
      <c r="A21079" s="19" t="s">
        <v>2679</v>
      </c>
      <c r="B21079" s="19" t="s">
        <v>2680</v>
      </c>
      <c r="C21079" s="19" t="s">
        <v>50</v>
      </c>
      <c r="D21079" s="19">
        <v>1.8224831980106E-2</v>
      </c>
      <c r="E21079" s="19">
        <v>0.36467614854359998</v>
      </c>
      <c r="F21079" s="19">
        <v>0.61709901947629398</v>
      </c>
    </row>
    <row r="21080" spans="1:6">
      <c r="A21080" s="19" t="s">
        <v>44058</v>
      </c>
      <c r="B21080" s="19" t="s">
        <v>44059</v>
      </c>
      <c r="C21080" s="19" t="s">
        <v>8311</v>
      </c>
      <c r="D21080" s="19">
        <v>3.1244506633707099E-2</v>
      </c>
      <c r="E21080" s="19">
        <v>0.61459459180668596</v>
      </c>
      <c r="F21080" s="19">
        <v>0.354160901559607</v>
      </c>
    </row>
    <row r="21081" spans="1:6">
      <c r="A21081" s="19" t="s">
        <v>44060</v>
      </c>
      <c r="B21081" s="19" t="s">
        <v>44061</v>
      </c>
      <c r="C21081" s="19" t="s">
        <v>50</v>
      </c>
      <c r="D21081" s="19">
        <v>1.32390333087571E-2</v>
      </c>
      <c r="E21081" s="19">
        <v>9.0816235155220804E-2</v>
      </c>
      <c r="F21081" s="19">
        <v>0.89594473153602205</v>
      </c>
    </row>
    <row r="21082" spans="1:6">
      <c r="A21082" s="19" t="s">
        <v>44062</v>
      </c>
      <c r="B21082" s="19" t="s">
        <v>44063</v>
      </c>
      <c r="C21082" s="19" t="s">
        <v>50</v>
      </c>
      <c r="D21082" s="19">
        <v>5.14808351501883E-3</v>
      </c>
      <c r="E21082" s="19">
        <v>0.58762825430510102</v>
      </c>
      <c r="F21082" s="19">
        <v>0.40722366217987999</v>
      </c>
    </row>
    <row r="21083" spans="1:6">
      <c r="A21083" s="19" t="s">
        <v>44064</v>
      </c>
      <c r="B21083" s="19" t="s">
        <v>44065</v>
      </c>
      <c r="C21083" s="19" t="s">
        <v>50</v>
      </c>
      <c r="D21083" s="19">
        <v>1.4314731500771701E-2</v>
      </c>
      <c r="E21083" s="19">
        <v>0.47324143876071201</v>
      </c>
      <c r="F21083" s="19">
        <v>0.51244382973851699</v>
      </c>
    </row>
    <row r="21084" spans="1:6">
      <c r="A21084" s="19" t="s">
        <v>44066</v>
      </c>
      <c r="B21084" s="19" t="s">
        <v>44067</v>
      </c>
      <c r="C21084" s="19" t="s">
        <v>50</v>
      </c>
      <c r="D21084" s="19">
        <v>3.1855794200300297E-2</v>
      </c>
      <c r="E21084" s="19">
        <v>0.57458822948756505</v>
      </c>
      <c r="F21084" s="19">
        <v>0.39355597631213501</v>
      </c>
    </row>
    <row r="21085" spans="1:6">
      <c r="A21085" s="19" t="s">
        <v>44068</v>
      </c>
      <c r="B21085" s="19" t="s">
        <v>44069</v>
      </c>
      <c r="C21085" s="19" t="s">
        <v>50</v>
      </c>
      <c r="D21085" s="19">
        <v>4.24210997777016E-3</v>
      </c>
      <c r="E21085" s="19">
        <v>0.49022922366337601</v>
      </c>
      <c r="F21085" s="19">
        <v>0.50552866635885396</v>
      </c>
    </row>
    <row r="21086" spans="1:6">
      <c r="A21086" s="19" t="s">
        <v>44070</v>
      </c>
      <c r="B21086" s="19" t="s">
        <v>44071</v>
      </c>
      <c r="C21086" s="19" t="s">
        <v>50</v>
      </c>
      <c r="D21086" s="19">
        <v>1.1994131711256799E-3</v>
      </c>
      <c r="E21086" s="19">
        <v>0.73494523272802104</v>
      </c>
      <c r="F21086" s="19">
        <v>0.26385535410085298</v>
      </c>
    </row>
    <row r="21087" spans="1:6">
      <c r="A21087" s="19" t="s">
        <v>44072</v>
      </c>
      <c r="B21087" s="19" t="s">
        <v>44073</v>
      </c>
      <c r="C21087" s="19" t="s">
        <v>50</v>
      </c>
      <c r="D21087" s="19">
        <v>0</v>
      </c>
      <c r="E21087" s="19">
        <v>0.89253537066320998</v>
      </c>
      <c r="F21087" s="19">
        <v>0.10746462933679</v>
      </c>
    </row>
    <row r="21088" spans="1:6">
      <c r="A21088" s="19" t="s">
        <v>44074</v>
      </c>
      <c r="B21088" s="19" t="s">
        <v>44075</v>
      </c>
      <c r="C21088" s="19" t="s">
        <v>50</v>
      </c>
      <c r="D21088" s="19">
        <v>5.6676517185862099E-2</v>
      </c>
      <c r="E21088" s="19">
        <v>0.37697624345062503</v>
      </c>
      <c r="F21088" s="19">
        <v>0.56634723936351306</v>
      </c>
    </row>
    <row r="21089" spans="1:6">
      <c r="A21089" s="19" t="s">
        <v>44076</v>
      </c>
      <c r="B21089" s="19" t="s">
        <v>44077</v>
      </c>
      <c r="C21089" s="19" t="s">
        <v>50</v>
      </c>
      <c r="D21089" s="19">
        <v>8.6942580447495795E-4</v>
      </c>
      <c r="E21089" s="19">
        <v>0.88592217395800898</v>
      </c>
      <c r="F21089" s="19">
        <v>0.11320840023751599</v>
      </c>
    </row>
    <row r="21090" spans="1:6">
      <c r="A21090" s="19" t="s">
        <v>44078</v>
      </c>
      <c r="B21090" s="19" t="s">
        <v>44079</v>
      </c>
      <c r="C21090" s="19" t="s">
        <v>50</v>
      </c>
      <c r="D21090" s="19">
        <v>1.4220550003766701E-2</v>
      </c>
      <c r="E21090" s="19">
        <v>0.5583451425657</v>
      </c>
      <c r="F21090" s="19">
        <v>0.42743430743053301</v>
      </c>
    </row>
    <row r="21091" spans="1:6">
      <c r="A21091" s="19" t="s">
        <v>44080</v>
      </c>
      <c r="B21091" s="19" t="s">
        <v>44081</v>
      </c>
      <c r="C21091" s="19" t="s">
        <v>8311</v>
      </c>
      <c r="D21091" s="19">
        <v>0.124443875417612</v>
      </c>
      <c r="E21091" s="19">
        <v>0.33204396901827599</v>
      </c>
      <c r="F21091" s="19">
        <v>0.54351215556411203</v>
      </c>
    </row>
    <row r="21092" spans="1:6">
      <c r="A21092" s="19" t="s">
        <v>44082</v>
      </c>
      <c r="B21092" s="19" t="s">
        <v>44083</v>
      </c>
      <c r="C21092" s="19" t="s">
        <v>50</v>
      </c>
      <c r="D21092" s="19">
        <v>7.6074972888407703E-3</v>
      </c>
      <c r="E21092" s="19">
        <v>0.575826895781266</v>
      </c>
      <c r="F21092" s="19">
        <v>0.41656560692989297</v>
      </c>
    </row>
    <row r="21093" spans="1:6">
      <c r="A21093" s="19" t="s">
        <v>44084</v>
      </c>
      <c r="B21093" s="19" t="s">
        <v>44085</v>
      </c>
      <c r="C21093" s="19" t="s">
        <v>8311</v>
      </c>
      <c r="D21093" s="19">
        <v>1.8197161875545299E-2</v>
      </c>
      <c r="E21093" s="19">
        <v>0.49399318961271999</v>
      </c>
      <c r="F21093" s="19">
        <v>0.48780964851173497</v>
      </c>
    </row>
    <row r="21094" spans="1:6">
      <c r="A21094" s="19" t="s">
        <v>44086</v>
      </c>
      <c r="B21094" s="19" t="s">
        <v>44087</v>
      </c>
      <c r="C21094" s="19" t="s">
        <v>50</v>
      </c>
      <c r="D21094" s="19">
        <v>0</v>
      </c>
      <c r="E21094" s="19">
        <v>0.60551082981653803</v>
      </c>
      <c r="F21094" s="19">
        <v>0.39448917018346302</v>
      </c>
    </row>
    <row r="21095" spans="1:6">
      <c r="A21095" s="19" t="s">
        <v>1649</v>
      </c>
      <c r="B21095" s="19" t="s">
        <v>1650</v>
      </c>
      <c r="C21095" s="19" t="s">
        <v>50</v>
      </c>
      <c r="D21095" s="19">
        <v>0</v>
      </c>
      <c r="E21095" s="19">
        <v>0.80943152083172998</v>
      </c>
      <c r="F21095" s="19">
        <v>0.19056847916826999</v>
      </c>
    </row>
    <row r="21096" spans="1:6">
      <c r="A21096" s="19" t="s">
        <v>44088</v>
      </c>
      <c r="B21096" s="19" t="s">
        <v>44089</v>
      </c>
      <c r="C21096" s="19" t="s">
        <v>50</v>
      </c>
      <c r="D21096" s="19">
        <v>5.8664660593137996E-4</v>
      </c>
      <c r="E21096" s="19">
        <v>0.80848477811422204</v>
      </c>
      <c r="F21096" s="19">
        <v>0.190928575279846</v>
      </c>
    </row>
    <row r="21097" spans="1:6">
      <c r="A21097" s="19" t="s">
        <v>44090</v>
      </c>
      <c r="B21097" s="19" t="s">
        <v>44091</v>
      </c>
      <c r="C21097" s="19" t="s">
        <v>50</v>
      </c>
      <c r="D21097" s="19">
        <v>8.3765578646267502E-3</v>
      </c>
      <c r="E21097" s="19">
        <v>0.39378676957801101</v>
      </c>
      <c r="F21097" s="19">
        <v>0.59783667255736195</v>
      </c>
    </row>
    <row r="21098" spans="1:6">
      <c r="A21098" s="19" t="s">
        <v>44092</v>
      </c>
      <c r="B21098" s="19" t="s">
        <v>44093</v>
      </c>
      <c r="C21098" s="19" t="s">
        <v>50</v>
      </c>
      <c r="D21098" s="19">
        <v>2.8171185395668201E-2</v>
      </c>
      <c r="E21098" s="19">
        <v>0.178149891688927</v>
      </c>
      <c r="F21098" s="19">
        <v>0.79367892291540498</v>
      </c>
    </row>
    <row r="21099" spans="1:6">
      <c r="A21099" s="19" t="s">
        <v>44094</v>
      </c>
      <c r="B21099" s="19" t="s">
        <v>44095</v>
      </c>
      <c r="C21099" s="19" t="s">
        <v>50</v>
      </c>
      <c r="D21099" s="19">
        <v>2.9544357975738299E-4</v>
      </c>
      <c r="E21099" s="19">
        <v>0.894115521174214</v>
      </c>
      <c r="F21099" s="19">
        <v>0.105589035246028</v>
      </c>
    </row>
    <row r="21100" spans="1:6">
      <c r="A21100" s="19" t="s">
        <v>44096</v>
      </c>
      <c r="B21100" s="19" t="s">
        <v>44097</v>
      </c>
      <c r="C21100" s="19" t="s">
        <v>50</v>
      </c>
      <c r="D21100" s="19">
        <v>7.9313931772730203E-2</v>
      </c>
      <c r="E21100" s="19">
        <v>0.21862407141402301</v>
      </c>
      <c r="F21100" s="19">
        <v>0.70206199681324699</v>
      </c>
    </row>
    <row r="21101" spans="1:6">
      <c r="A21101" s="19" t="s">
        <v>6132</v>
      </c>
      <c r="B21101" s="19" t="s">
        <v>6133</v>
      </c>
      <c r="C21101" s="19" t="s">
        <v>8311</v>
      </c>
      <c r="D21101" s="19">
        <v>6.7349918663605096E-2</v>
      </c>
      <c r="E21101" s="19">
        <v>0.57868358609318804</v>
      </c>
      <c r="F21101" s="19">
        <v>0.353966495243207</v>
      </c>
    </row>
    <row r="21102" spans="1:6">
      <c r="A21102" s="19" t="s">
        <v>44098</v>
      </c>
      <c r="B21102" s="19" t="s">
        <v>44099</v>
      </c>
      <c r="C21102" s="19" t="s">
        <v>50</v>
      </c>
      <c r="D21102" s="19">
        <v>1.8233904230824698E-2</v>
      </c>
      <c r="E21102" s="19">
        <v>0.81169134608698001</v>
      </c>
      <c r="F21102" s="19">
        <v>0.17007474968219499</v>
      </c>
    </row>
    <row r="21103" spans="1:6">
      <c r="A21103" s="19" t="s">
        <v>44100</v>
      </c>
      <c r="B21103" s="19" t="s">
        <v>44101</v>
      </c>
      <c r="C21103" s="19" t="s">
        <v>50</v>
      </c>
      <c r="D21103" s="20">
        <v>1.07164019964058E-6</v>
      </c>
      <c r="E21103" s="19">
        <v>0.90460585113648095</v>
      </c>
      <c r="F21103" s="19">
        <v>9.5393077223319495E-2</v>
      </c>
    </row>
    <row r="21104" spans="1:6">
      <c r="A21104" s="19" t="s">
        <v>44102</v>
      </c>
      <c r="B21104" s="19" t="s">
        <v>44103</v>
      </c>
      <c r="C21104" s="19" t="s">
        <v>50</v>
      </c>
      <c r="D21104" s="19">
        <v>3.9163634236871102E-2</v>
      </c>
      <c r="E21104" s="19">
        <v>0.330109448831087</v>
      </c>
      <c r="F21104" s="19">
        <v>0.63072691693204197</v>
      </c>
    </row>
    <row r="21105" spans="1:6">
      <c r="A21105" s="19" t="s">
        <v>44104</v>
      </c>
      <c r="B21105" s="19" t="s">
        <v>44105</v>
      </c>
      <c r="C21105" s="19" t="s">
        <v>50</v>
      </c>
      <c r="D21105" s="19">
        <v>1.73176972653671E-2</v>
      </c>
      <c r="E21105" s="19">
        <v>0.266251331579413</v>
      </c>
      <c r="F21105" s="19">
        <v>0.71643097115522003</v>
      </c>
    </row>
    <row r="21106" spans="1:6">
      <c r="A21106" s="19" t="s">
        <v>44106</v>
      </c>
      <c r="B21106" s="19" t="s">
        <v>44107</v>
      </c>
      <c r="C21106" s="19" t="s">
        <v>50</v>
      </c>
      <c r="D21106" s="19">
        <v>2.6700941758297299E-2</v>
      </c>
      <c r="E21106" s="19">
        <v>0.36273441714444099</v>
      </c>
      <c r="F21106" s="19">
        <v>0.61056464109726205</v>
      </c>
    </row>
    <row r="21107" spans="1:6">
      <c r="A21107" s="19" t="s">
        <v>1651</v>
      </c>
      <c r="B21107" s="19" t="s">
        <v>1652</v>
      </c>
      <c r="C21107" s="19" t="s">
        <v>50</v>
      </c>
      <c r="D21107" s="19">
        <v>0</v>
      </c>
      <c r="E21107" s="19">
        <v>0.90024942795688701</v>
      </c>
      <c r="F21107" s="19">
        <v>9.9750572043112495E-2</v>
      </c>
    </row>
    <row r="21108" spans="1:6">
      <c r="A21108" s="19" t="s">
        <v>44108</v>
      </c>
      <c r="B21108" s="19" t="s">
        <v>44109</v>
      </c>
      <c r="C21108" s="19" t="s">
        <v>50</v>
      </c>
      <c r="D21108" s="19">
        <v>2.1602698959701998E-2</v>
      </c>
      <c r="E21108" s="19">
        <v>0.250303338178895</v>
      </c>
      <c r="F21108" s="19">
        <v>0.72809396286140304</v>
      </c>
    </row>
    <row r="21109" spans="1:6">
      <c r="A21109" s="19" t="s">
        <v>44110</v>
      </c>
      <c r="B21109" s="19" t="s">
        <v>44111</v>
      </c>
      <c r="C21109" s="19" t="s">
        <v>50</v>
      </c>
      <c r="D21109" s="19">
        <v>6.4924029459019705E-2</v>
      </c>
      <c r="E21109" s="19">
        <v>0.50659804385589502</v>
      </c>
      <c r="F21109" s="19">
        <v>0.428477926685085</v>
      </c>
    </row>
    <row r="21110" spans="1:6">
      <c r="A21110" s="19" t="s">
        <v>44112</v>
      </c>
      <c r="B21110" s="19" t="s">
        <v>44113</v>
      </c>
      <c r="C21110" s="19" t="s">
        <v>50</v>
      </c>
      <c r="D21110" s="19">
        <v>3.1892571024120499E-2</v>
      </c>
      <c r="E21110" s="19">
        <v>0.551174485194597</v>
      </c>
      <c r="F21110" s="19">
        <v>0.41693294378128298</v>
      </c>
    </row>
    <row r="21111" spans="1:6">
      <c r="A21111" s="19" t="s">
        <v>44114</v>
      </c>
      <c r="B21111" s="19" t="s">
        <v>44115</v>
      </c>
      <c r="C21111" s="19" t="s">
        <v>50</v>
      </c>
      <c r="D21111" s="19">
        <v>4.6748205190513301E-2</v>
      </c>
      <c r="E21111" s="19">
        <v>0.106048910931018</v>
      </c>
      <c r="F21111" s="19">
        <v>0.84720288387846898</v>
      </c>
    </row>
    <row r="21112" spans="1:6">
      <c r="A21112" s="19" t="s">
        <v>44116</v>
      </c>
      <c r="B21112" s="19" t="s">
        <v>44117</v>
      </c>
      <c r="C21112" s="19" t="s">
        <v>50</v>
      </c>
      <c r="D21112" s="19">
        <v>0.120801977500165</v>
      </c>
      <c r="E21112" s="19">
        <v>0.18389480864632601</v>
      </c>
      <c r="F21112" s="19">
        <v>0.69530321385350802</v>
      </c>
    </row>
    <row r="21113" spans="1:6">
      <c r="A21113" s="19" t="s">
        <v>44118</v>
      </c>
      <c r="B21113" s="19" t="s">
        <v>44119</v>
      </c>
      <c r="C21113" s="19" t="s">
        <v>50</v>
      </c>
      <c r="D21113" s="19">
        <v>8.1191111004836006E-3</v>
      </c>
      <c r="E21113" s="19">
        <v>0.66219037460501895</v>
      </c>
      <c r="F21113" s="19">
        <v>0.32969051429449697</v>
      </c>
    </row>
    <row r="21114" spans="1:6">
      <c r="A21114" s="19" t="s">
        <v>44120</v>
      </c>
      <c r="B21114" s="19" t="s">
        <v>44121</v>
      </c>
      <c r="C21114" s="19" t="s">
        <v>50</v>
      </c>
      <c r="D21114" s="19">
        <v>4.9811171322552299E-2</v>
      </c>
      <c r="E21114" s="19">
        <v>0.202964924427186</v>
      </c>
      <c r="F21114" s="19">
        <v>0.74722390425026197</v>
      </c>
    </row>
    <row r="21115" spans="1:6">
      <c r="A21115" s="19" t="s">
        <v>44122</v>
      </c>
      <c r="B21115" s="19" t="s">
        <v>44123</v>
      </c>
      <c r="C21115" s="19" t="s">
        <v>50</v>
      </c>
      <c r="D21115" s="19">
        <v>0</v>
      </c>
      <c r="E21115" s="19">
        <v>0.912742251675149</v>
      </c>
      <c r="F21115" s="19">
        <v>8.7257748324851198E-2</v>
      </c>
    </row>
    <row r="21116" spans="1:6">
      <c r="A21116" s="19" t="s">
        <v>44124</v>
      </c>
      <c r="B21116" s="19" t="s">
        <v>44125</v>
      </c>
      <c r="C21116" s="19" t="s">
        <v>50</v>
      </c>
      <c r="D21116" s="19">
        <v>6.2487840504807497E-2</v>
      </c>
      <c r="E21116" s="19">
        <v>0.41158516401870798</v>
      </c>
      <c r="F21116" s="19">
        <v>0.52592699547648403</v>
      </c>
    </row>
    <row r="21117" spans="1:6">
      <c r="A21117" s="19" t="s">
        <v>44126</v>
      </c>
      <c r="B21117" s="19" t="s">
        <v>44127</v>
      </c>
      <c r="C21117" s="19" t="s">
        <v>50</v>
      </c>
      <c r="D21117" s="19">
        <v>5.9114861355165501E-4</v>
      </c>
      <c r="E21117" s="19">
        <v>0.67160146187950198</v>
      </c>
      <c r="F21117" s="19">
        <v>0.32780738950694599</v>
      </c>
    </row>
    <row r="21118" spans="1:6">
      <c r="A21118" s="19" t="s">
        <v>44128</v>
      </c>
      <c r="B21118" s="19" t="s">
        <v>44129</v>
      </c>
      <c r="C21118" s="19" t="s">
        <v>50</v>
      </c>
      <c r="D21118" s="19">
        <v>1.25507576374272E-2</v>
      </c>
      <c r="E21118" s="19">
        <v>0.32364787475922202</v>
      </c>
      <c r="F21118" s="19">
        <v>0.66380136760335096</v>
      </c>
    </row>
    <row r="21119" spans="1:6">
      <c r="A21119" s="19" t="s">
        <v>44130</v>
      </c>
      <c r="B21119" s="19" t="s">
        <v>44131</v>
      </c>
      <c r="C21119" s="19" t="s">
        <v>50</v>
      </c>
      <c r="D21119" s="19">
        <v>4.0332000498342398E-3</v>
      </c>
      <c r="E21119" s="19">
        <v>0.159728445880821</v>
      </c>
      <c r="F21119" s="19">
        <v>0.83623835406934499</v>
      </c>
    </row>
    <row r="21120" spans="1:6">
      <c r="A21120" s="19" t="s">
        <v>44132</v>
      </c>
      <c r="B21120" s="19" t="s">
        <v>44133</v>
      </c>
      <c r="C21120" s="19" t="s">
        <v>50</v>
      </c>
      <c r="D21120" s="19">
        <v>2.0575793346544701E-2</v>
      </c>
      <c r="E21120" s="19">
        <v>0.27888859337307897</v>
      </c>
      <c r="F21120" s="19">
        <v>0.70053561328037695</v>
      </c>
    </row>
    <row r="21121" spans="1:6">
      <c r="A21121" s="19" t="s">
        <v>44134</v>
      </c>
      <c r="B21121" s="19" t="s">
        <v>44135</v>
      </c>
      <c r="C21121" s="19" t="s">
        <v>50</v>
      </c>
      <c r="D21121" s="19">
        <v>6.0545842607598504E-3</v>
      </c>
      <c r="E21121" s="19">
        <v>0.57134970392145701</v>
      </c>
      <c r="F21121" s="19">
        <v>0.42259571181778299</v>
      </c>
    </row>
    <row r="21122" spans="1:6">
      <c r="A21122" s="19" t="s">
        <v>44136</v>
      </c>
      <c r="B21122" s="19" t="s">
        <v>44137</v>
      </c>
      <c r="C21122" s="19" t="s">
        <v>50</v>
      </c>
      <c r="D21122" s="19">
        <v>3.6767795695982E-2</v>
      </c>
      <c r="E21122" s="19">
        <v>0.25894489850998997</v>
      </c>
      <c r="F21122" s="19">
        <v>0.70428730579402798</v>
      </c>
    </row>
    <row r="21123" spans="1:6">
      <c r="A21123" s="19" t="s">
        <v>44138</v>
      </c>
      <c r="B21123" s="19" t="s">
        <v>44139</v>
      </c>
      <c r="C21123" s="19" t="s">
        <v>50</v>
      </c>
      <c r="D21123" s="19">
        <v>4.7910553548507199E-4</v>
      </c>
      <c r="E21123" s="19">
        <v>0.827092242092348</v>
      </c>
      <c r="F21123" s="19">
        <v>0.17242865237216701</v>
      </c>
    </row>
    <row r="21124" spans="1:6">
      <c r="A21124" s="19" t="s">
        <v>44140</v>
      </c>
      <c r="B21124" s="19" t="s">
        <v>44141</v>
      </c>
      <c r="C21124" s="19" t="s">
        <v>50</v>
      </c>
      <c r="D21124" s="19">
        <v>7.8163154313411597E-3</v>
      </c>
      <c r="E21124" s="19">
        <v>0.126628980401019</v>
      </c>
      <c r="F21124" s="19">
        <v>0.86555470416764002</v>
      </c>
    </row>
    <row r="21125" spans="1:6">
      <c r="A21125" s="19" t="s">
        <v>44142</v>
      </c>
      <c r="B21125" s="19" t="s">
        <v>44143</v>
      </c>
      <c r="C21125" s="19" t="s">
        <v>8311</v>
      </c>
      <c r="D21125" s="19">
        <v>1.43580279807487E-2</v>
      </c>
      <c r="E21125" s="19">
        <v>0.36946431116808498</v>
      </c>
      <c r="F21125" s="19">
        <v>0.61617766085116599</v>
      </c>
    </row>
    <row r="21126" spans="1:6">
      <c r="A21126" s="19" t="s">
        <v>44144</v>
      </c>
      <c r="B21126" s="19" t="s">
        <v>44145</v>
      </c>
      <c r="C21126" s="19" t="s">
        <v>50</v>
      </c>
      <c r="D21126" s="19">
        <v>0</v>
      </c>
      <c r="E21126" s="19">
        <v>0.276069381590549</v>
      </c>
      <c r="F21126" s="19">
        <v>0.72393061840945006</v>
      </c>
    </row>
    <row r="21127" spans="1:6">
      <c r="A21127" s="19" t="s">
        <v>1653</v>
      </c>
      <c r="B21127" s="19" t="s">
        <v>1654</v>
      </c>
      <c r="C21127" s="19" t="s">
        <v>8311</v>
      </c>
      <c r="D21127" s="19">
        <v>7.804950723894E-4</v>
      </c>
      <c r="E21127" s="19">
        <v>0.94092511011748903</v>
      </c>
      <c r="F21127" s="19">
        <v>5.82943948101214E-2</v>
      </c>
    </row>
    <row r="21128" spans="1:6">
      <c r="A21128" s="19" t="s">
        <v>44146</v>
      </c>
      <c r="B21128" s="19" t="s">
        <v>44147</v>
      </c>
      <c r="C21128" s="19" t="s">
        <v>50</v>
      </c>
      <c r="D21128" s="19">
        <v>0</v>
      </c>
      <c r="E21128" s="19">
        <v>0.69793401939462896</v>
      </c>
      <c r="F21128" s="19">
        <v>0.30206598060537099</v>
      </c>
    </row>
    <row r="21129" spans="1:6">
      <c r="A21129" s="19" t="s">
        <v>44148</v>
      </c>
      <c r="B21129" s="19" t="s">
        <v>44149</v>
      </c>
      <c r="C21129" s="19" t="s">
        <v>50</v>
      </c>
      <c r="D21129" s="19">
        <v>0</v>
      </c>
      <c r="E21129" s="19">
        <v>7.9194702335832007E-2</v>
      </c>
      <c r="F21129" s="19">
        <v>0.92080529766416797</v>
      </c>
    </row>
    <row r="21130" spans="1:6">
      <c r="A21130" s="19" t="s">
        <v>44150</v>
      </c>
      <c r="B21130" s="19" t="s">
        <v>44151</v>
      </c>
      <c r="C21130" s="19" t="s">
        <v>50</v>
      </c>
      <c r="D21130" s="19">
        <v>0</v>
      </c>
      <c r="E21130" s="19">
        <v>0.853665404349784</v>
      </c>
      <c r="F21130" s="19">
        <v>0.146334595650216</v>
      </c>
    </row>
    <row r="21131" spans="1:6">
      <c r="A21131" s="19" t="s">
        <v>44152</v>
      </c>
      <c r="B21131" s="19" t="s">
        <v>44153</v>
      </c>
      <c r="C21131" s="19" t="s">
        <v>50</v>
      </c>
      <c r="D21131" s="19">
        <v>3.5560648198139401E-2</v>
      </c>
      <c r="E21131" s="19">
        <v>0.50074455333544099</v>
      </c>
      <c r="F21131" s="19">
        <v>0.46369479846641998</v>
      </c>
    </row>
    <row r="21132" spans="1:6">
      <c r="A21132" s="19" t="s">
        <v>44154</v>
      </c>
      <c r="B21132" s="19" t="s">
        <v>44155</v>
      </c>
      <c r="C21132" s="19" t="s">
        <v>50</v>
      </c>
      <c r="D21132" s="19">
        <v>1.07457236791906E-2</v>
      </c>
      <c r="E21132" s="19">
        <v>0.60649654060549196</v>
      </c>
      <c r="F21132" s="19">
        <v>0.38275773571531702</v>
      </c>
    </row>
    <row r="21133" spans="1:6">
      <c r="A21133" s="19" t="s">
        <v>44156</v>
      </c>
      <c r="B21133" s="19" t="s">
        <v>44157</v>
      </c>
      <c r="C21133" s="19" t="s">
        <v>50</v>
      </c>
      <c r="D21133" s="19">
        <v>0</v>
      </c>
      <c r="E21133" s="19">
        <v>0.93434845955926504</v>
      </c>
      <c r="F21133" s="19">
        <v>6.5651540440734499E-2</v>
      </c>
    </row>
    <row r="21134" spans="1:6">
      <c r="A21134" s="19" t="s">
        <v>44158</v>
      </c>
      <c r="B21134" s="19" t="s">
        <v>44159</v>
      </c>
      <c r="C21134" s="19" t="s">
        <v>50</v>
      </c>
      <c r="D21134" s="19">
        <v>1.34983456197672E-2</v>
      </c>
      <c r="E21134" s="19">
        <v>0.31791894164792101</v>
      </c>
      <c r="F21134" s="19">
        <v>0.66858271273231196</v>
      </c>
    </row>
    <row r="21135" spans="1:6">
      <c r="A21135" s="19" t="s">
        <v>44160</v>
      </c>
      <c r="B21135" s="19" t="s">
        <v>44161</v>
      </c>
      <c r="C21135" s="19" t="s">
        <v>8311</v>
      </c>
      <c r="D21135" s="19">
        <v>6.21551377591652E-3</v>
      </c>
      <c r="E21135" s="19">
        <v>0.67334930951326399</v>
      </c>
      <c r="F21135" s="19">
        <v>0.320435176710819</v>
      </c>
    </row>
    <row r="21136" spans="1:6">
      <c r="A21136" s="19" t="s">
        <v>44162</v>
      </c>
      <c r="B21136" s="19" t="s">
        <v>44163</v>
      </c>
      <c r="C21136" s="19" t="s">
        <v>50</v>
      </c>
      <c r="D21136" s="19">
        <v>0</v>
      </c>
      <c r="E21136" s="19">
        <v>0.16127493671620999</v>
      </c>
      <c r="F21136" s="19">
        <v>0.83872506328379004</v>
      </c>
    </row>
    <row r="21137" spans="1:6">
      <c r="A21137" s="19" t="s">
        <v>44164</v>
      </c>
      <c r="B21137" s="19" t="s">
        <v>44165</v>
      </c>
      <c r="C21137" s="19" t="s">
        <v>50</v>
      </c>
      <c r="D21137" s="20">
        <v>4.4662659943940498E-11</v>
      </c>
      <c r="E21137" s="19">
        <v>4.88494054962037E-3</v>
      </c>
      <c r="F21137" s="19">
        <v>0.99511505940571698</v>
      </c>
    </row>
    <row r="21138" spans="1:6">
      <c r="A21138" s="19" t="s">
        <v>44166</v>
      </c>
      <c r="B21138" s="19" t="s">
        <v>44167</v>
      </c>
      <c r="C21138" s="19" t="s">
        <v>50</v>
      </c>
      <c r="D21138" s="19">
        <v>1.8390393237867599E-4</v>
      </c>
      <c r="E21138" s="19">
        <v>0.94487138299019502</v>
      </c>
      <c r="F21138" s="19">
        <v>5.4944713077426002E-2</v>
      </c>
    </row>
    <row r="21139" spans="1:6">
      <c r="A21139" s="19" t="s">
        <v>44168</v>
      </c>
      <c r="B21139" s="19" t="s">
        <v>44169</v>
      </c>
      <c r="C21139" s="19" t="s">
        <v>8311</v>
      </c>
      <c r="D21139" s="19">
        <v>2.5507771506818201E-2</v>
      </c>
      <c r="E21139" s="19">
        <v>2.7170261608004702E-3</v>
      </c>
      <c r="F21139" s="19">
        <v>0.97177520233238102</v>
      </c>
    </row>
    <row r="21140" spans="1:6">
      <c r="A21140" s="19" t="s">
        <v>44170</v>
      </c>
      <c r="B21140" s="19" t="s">
        <v>44171</v>
      </c>
      <c r="C21140" s="19" t="s">
        <v>50</v>
      </c>
      <c r="D21140" s="19">
        <v>3.3549587817951498E-3</v>
      </c>
      <c r="E21140" s="19">
        <v>0.60475070834050604</v>
      </c>
      <c r="F21140" s="19">
        <v>0.39189433287769898</v>
      </c>
    </row>
    <row r="21141" spans="1:6">
      <c r="A21141" s="19" t="s">
        <v>1655</v>
      </c>
      <c r="B21141" s="19" t="s">
        <v>1656</v>
      </c>
      <c r="C21141" s="19" t="s">
        <v>50</v>
      </c>
      <c r="D21141" s="19">
        <v>2.13674378773227E-3</v>
      </c>
      <c r="E21141" s="19">
        <v>0.95156757659538405</v>
      </c>
      <c r="F21141" s="19">
        <v>4.6295679616884002E-2</v>
      </c>
    </row>
    <row r="21142" spans="1:6">
      <c r="A21142" s="19" t="s">
        <v>44172</v>
      </c>
      <c r="B21142" s="19" t="s">
        <v>44173</v>
      </c>
      <c r="C21142" s="19" t="s">
        <v>50</v>
      </c>
      <c r="D21142" s="19">
        <v>2.8862292121207798E-2</v>
      </c>
      <c r="E21142" s="19">
        <v>0.194723866323397</v>
      </c>
      <c r="F21142" s="19">
        <v>0.77641384155539594</v>
      </c>
    </row>
    <row r="21143" spans="1:6">
      <c r="A21143" s="19" t="s">
        <v>44174</v>
      </c>
      <c r="B21143" s="19" t="s">
        <v>44175</v>
      </c>
      <c r="C21143" s="19" t="s">
        <v>50</v>
      </c>
      <c r="D21143" s="19">
        <v>2.6559481892623301E-2</v>
      </c>
      <c r="E21143" s="19">
        <v>0.35807074396105698</v>
      </c>
      <c r="F21143" s="19">
        <v>0.61536977414631899</v>
      </c>
    </row>
    <row r="21144" spans="1:6">
      <c r="A21144" s="19" t="s">
        <v>44176</v>
      </c>
      <c r="B21144" s="19" t="s">
        <v>44177</v>
      </c>
      <c r="C21144" s="19" t="s">
        <v>50</v>
      </c>
      <c r="D21144" s="19">
        <v>3.0422501396519201E-2</v>
      </c>
      <c r="E21144" s="19">
        <v>0.65061592787677602</v>
      </c>
      <c r="F21144" s="19">
        <v>0.318961570726705</v>
      </c>
    </row>
    <row r="21145" spans="1:6">
      <c r="A21145" s="19" t="s">
        <v>44178</v>
      </c>
      <c r="B21145" s="19" t="s">
        <v>44179</v>
      </c>
      <c r="C21145" s="19" t="s">
        <v>50</v>
      </c>
      <c r="D21145" s="19">
        <v>7.3328958683547801E-2</v>
      </c>
      <c r="E21145" s="19">
        <v>0.60153100959275296</v>
      </c>
      <c r="F21145" s="19">
        <v>0.32514003172369899</v>
      </c>
    </row>
    <row r="21146" spans="1:6">
      <c r="A21146" s="19" t="s">
        <v>44180</v>
      </c>
      <c r="B21146" s="19" t="s">
        <v>44181</v>
      </c>
      <c r="C21146" s="19" t="s">
        <v>50</v>
      </c>
      <c r="D21146" s="19">
        <v>4.3713919444458599E-4</v>
      </c>
      <c r="E21146" s="19">
        <v>0.90816378811313603</v>
      </c>
      <c r="F21146" s="19">
        <v>9.1399072692419397E-2</v>
      </c>
    </row>
    <row r="21147" spans="1:6">
      <c r="A21147" s="19" t="s">
        <v>44182</v>
      </c>
      <c r="B21147" s="19" t="s">
        <v>44183</v>
      </c>
      <c r="C21147" s="19" t="s">
        <v>50</v>
      </c>
      <c r="D21147" s="19">
        <v>0</v>
      </c>
      <c r="E21147" s="19">
        <v>0.63889069557753897</v>
      </c>
      <c r="F21147" s="19">
        <v>0.36110930442246097</v>
      </c>
    </row>
    <row r="21148" spans="1:6">
      <c r="A21148" s="19" t="s">
        <v>44184</v>
      </c>
      <c r="B21148" s="19" t="s">
        <v>44185</v>
      </c>
      <c r="C21148" s="19" t="s">
        <v>50</v>
      </c>
      <c r="D21148" s="19">
        <v>1.7485807043908699E-2</v>
      </c>
      <c r="E21148" s="19">
        <v>0.26419427490342501</v>
      </c>
      <c r="F21148" s="19">
        <v>0.71831991805266604</v>
      </c>
    </row>
    <row r="21149" spans="1:6">
      <c r="A21149" s="19" t="s">
        <v>44186</v>
      </c>
      <c r="B21149" s="19" t="s">
        <v>44187</v>
      </c>
      <c r="C21149" s="19" t="s">
        <v>50</v>
      </c>
      <c r="D21149" s="20">
        <v>4.7262993765322198E-5</v>
      </c>
      <c r="E21149" s="19">
        <v>0.95401412249140505</v>
      </c>
      <c r="F21149" s="19">
        <v>4.5938614514830001E-2</v>
      </c>
    </row>
    <row r="21150" spans="1:6">
      <c r="A21150" s="19" t="s">
        <v>44188</v>
      </c>
      <c r="B21150" s="19" t="s">
        <v>44189</v>
      </c>
      <c r="C21150" s="19" t="s">
        <v>50</v>
      </c>
      <c r="D21150" s="19">
        <v>0</v>
      </c>
      <c r="E21150" s="19">
        <v>6.0377117556992599E-2</v>
      </c>
      <c r="F21150" s="19">
        <v>0.93962288244300696</v>
      </c>
    </row>
    <row r="21151" spans="1:6">
      <c r="A21151" s="19" t="s">
        <v>44190</v>
      </c>
      <c r="B21151" s="19" t="s">
        <v>44191</v>
      </c>
      <c r="C21151" s="19" t="s">
        <v>50</v>
      </c>
      <c r="D21151" s="19">
        <v>3.8546648342717201E-3</v>
      </c>
      <c r="E21151" s="19">
        <v>0.742402889780863</v>
      </c>
      <c r="F21151" s="19">
        <v>0.25374244538486601</v>
      </c>
    </row>
    <row r="21152" spans="1:6">
      <c r="A21152" s="19" t="s">
        <v>44192</v>
      </c>
      <c r="B21152" s="19" t="s">
        <v>44193</v>
      </c>
      <c r="C21152" s="19" t="s">
        <v>50</v>
      </c>
      <c r="D21152" s="19">
        <v>4.66226850329471E-2</v>
      </c>
      <c r="E21152" s="19">
        <v>0.44640531177426301</v>
      </c>
      <c r="F21152" s="19">
        <v>0.50697200319279001</v>
      </c>
    </row>
    <row r="21153" spans="1:6">
      <c r="A21153" s="19" t="s">
        <v>44194</v>
      </c>
      <c r="B21153" s="19" t="s">
        <v>44195</v>
      </c>
      <c r="C21153" s="19" t="s">
        <v>50</v>
      </c>
      <c r="D21153" s="19">
        <v>1.4371850221656501E-2</v>
      </c>
      <c r="E21153" s="19">
        <v>0.63068698784825195</v>
      </c>
      <c r="F21153" s="19">
        <v>0.35494116193009201</v>
      </c>
    </row>
    <row r="21154" spans="1:6">
      <c r="A21154" s="19" t="s">
        <v>44196</v>
      </c>
      <c r="B21154" s="19" t="s">
        <v>44197</v>
      </c>
      <c r="C21154" s="19" t="s">
        <v>8311</v>
      </c>
      <c r="D21154" s="19">
        <v>2.7120658681190898E-4</v>
      </c>
      <c r="E21154" s="19">
        <v>0.229526746174366</v>
      </c>
      <c r="F21154" s="19">
        <v>0.77020204723882202</v>
      </c>
    </row>
    <row r="21155" spans="1:6">
      <c r="A21155" s="19" t="s">
        <v>44198</v>
      </c>
      <c r="B21155" s="19" t="s">
        <v>44199</v>
      </c>
      <c r="C21155" s="19" t="s">
        <v>50</v>
      </c>
      <c r="D21155" s="19">
        <v>0</v>
      </c>
      <c r="E21155" s="19">
        <v>0.222951834800795</v>
      </c>
      <c r="F21155" s="19">
        <v>0.77704816519920505</v>
      </c>
    </row>
    <row r="21156" spans="1:6">
      <c r="A21156" s="19" t="s">
        <v>44200</v>
      </c>
      <c r="B21156" s="19" t="s">
        <v>44201</v>
      </c>
      <c r="C21156" s="19" t="s">
        <v>50</v>
      </c>
      <c r="D21156" s="19">
        <v>9.1379577970094304E-4</v>
      </c>
      <c r="E21156" s="19">
        <v>0.65383730795452</v>
      </c>
      <c r="F21156" s="19">
        <v>0.34524889626577898</v>
      </c>
    </row>
    <row r="21157" spans="1:6">
      <c r="A21157" s="19" t="s">
        <v>44202</v>
      </c>
      <c r="B21157" s="19" t="s">
        <v>44203</v>
      </c>
      <c r="C21157" s="19" t="s">
        <v>50</v>
      </c>
      <c r="D21157" s="19">
        <v>1.19000539485319E-2</v>
      </c>
      <c r="E21157" s="19">
        <v>0.50158217377752201</v>
      </c>
      <c r="F21157" s="19">
        <v>0.48651777227394599</v>
      </c>
    </row>
    <row r="21158" spans="1:6">
      <c r="A21158" s="19" t="s">
        <v>6134</v>
      </c>
      <c r="B21158" s="19" t="s">
        <v>6135</v>
      </c>
      <c r="C21158" s="19" t="s">
        <v>50</v>
      </c>
      <c r="D21158" s="19">
        <v>3.24668990293005E-2</v>
      </c>
      <c r="E21158" s="19">
        <v>0.27135043749881099</v>
      </c>
      <c r="F21158" s="19">
        <v>0.69618266347188795</v>
      </c>
    </row>
    <row r="21159" spans="1:6">
      <c r="A21159" s="19" t="s">
        <v>44204</v>
      </c>
      <c r="B21159" s="19" t="s">
        <v>44205</v>
      </c>
      <c r="C21159" s="19" t="s">
        <v>50</v>
      </c>
      <c r="D21159" s="19">
        <v>2.0352893771895899E-3</v>
      </c>
      <c r="E21159" s="19">
        <v>0.467613190663422</v>
      </c>
      <c r="F21159" s="19">
        <v>0.53035151995938801</v>
      </c>
    </row>
    <row r="21160" spans="1:6">
      <c r="A21160" s="19" t="s">
        <v>44206</v>
      </c>
      <c r="B21160" s="19" t="s">
        <v>44207</v>
      </c>
      <c r="C21160" s="19" t="s">
        <v>50</v>
      </c>
      <c r="D21160" s="19">
        <v>3.5949380835590202E-3</v>
      </c>
      <c r="E21160" s="19">
        <v>0.807568666957869</v>
      </c>
      <c r="F21160" s="19">
        <v>0.18883639495857299</v>
      </c>
    </row>
    <row r="21161" spans="1:6">
      <c r="A21161" s="19" t="s">
        <v>44208</v>
      </c>
      <c r="B21161" s="19" t="s">
        <v>44209</v>
      </c>
      <c r="C21161" s="19" t="s">
        <v>50</v>
      </c>
      <c r="D21161" s="19">
        <v>4.0406575263496301E-3</v>
      </c>
      <c r="E21161" s="19">
        <v>0.47489067059329099</v>
      </c>
      <c r="F21161" s="19">
        <v>0.52106867188035999</v>
      </c>
    </row>
    <row r="21162" spans="1:6">
      <c r="A21162" s="19" t="s">
        <v>44210</v>
      </c>
      <c r="B21162" s="19" t="s">
        <v>44211</v>
      </c>
      <c r="C21162" s="19" t="s">
        <v>50</v>
      </c>
      <c r="D21162" s="19">
        <v>2.0288937676923399E-2</v>
      </c>
      <c r="E21162" s="19">
        <v>0.35591712087121802</v>
      </c>
      <c r="F21162" s="19">
        <v>0.62379394145185896</v>
      </c>
    </row>
    <row r="21163" spans="1:6">
      <c r="A21163" s="19" t="s">
        <v>44212</v>
      </c>
      <c r="B21163" s="19" t="s">
        <v>44213</v>
      </c>
      <c r="C21163" s="19" t="s">
        <v>50</v>
      </c>
      <c r="D21163" s="19">
        <v>4.5065363755349898E-2</v>
      </c>
      <c r="E21163" s="19">
        <v>9.0455378322879795E-2</v>
      </c>
      <c r="F21163" s="19">
        <v>0.86447925792177005</v>
      </c>
    </row>
    <row r="21164" spans="1:6">
      <c r="A21164" s="19" t="s">
        <v>44214</v>
      </c>
      <c r="B21164" s="19" t="s">
        <v>44215</v>
      </c>
      <c r="C21164" s="19" t="s">
        <v>8311</v>
      </c>
      <c r="D21164" s="19">
        <v>0.16400017271363501</v>
      </c>
      <c r="E21164" s="19">
        <v>0.567954869548286</v>
      </c>
      <c r="F21164" s="19">
        <v>0.26804495773807901</v>
      </c>
    </row>
    <row r="21165" spans="1:6">
      <c r="A21165" s="19" t="s">
        <v>44216</v>
      </c>
      <c r="B21165" s="19" t="s">
        <v>44217</v>
      </c>
      <c r="C21165" s="19" t="s">
        <v>50</v>
      </c>
      <c r="D21165" s="19">
        <v>6.1396866986740899E-2</v>
      </c>
      <c r="E21165" s="19">
        <v>0.67032059733251204</v>
      </c>
      <c r="F21165" s="19">
        <v>0.268282535680747</v>
      </c>
    </row>
    <row r="21166" spans="1:6">
      <c r="A21166" s="19" t="s">
        <v>44218</v>
      </c>
      <c r="B21166" s="19" t="s">
        <v>44219</v>
      </c>
      <c r="C21166" s="19" t="s">
        <v>50</v>
      </c>
      <c r="D21166" s="19">
        <v>0</v>
      </c>
      <c r="E21166" s="19">
        <v>2.03795722337951E-2</v>
      </c>
      <c r="F21166" s="19">
        <v>0.97962042776620495</v>
      </c>
    </row>
    <row r="21167" spans="1:6">
      <c r="A21167" s="19" t="s">
        <v>44220</v>
      </c>
      <c r="B21167" s="19" t="s">
        <v>44221</v>
      </c>
      <c r="C21167" s="19" t="s">
        <v>50</v>
      </c>
      <c r="D21167" s="19">
        <v>2.01807174515574E-2</v>
      </c>
      <c r="E21167" s="19">
        <v>0.4773814373568</v>
      </c>
      <c r="F21167" s="19">
        <v>0.50243784519164303</v>
      </c>
    </row>
    <row r="21168" spans="1:6">
      <c r="A21168" s="19" t="s">
        <v>44222</v>
      </c>
      <c r="B21168" s="19" t="s">
        <v>44223</v>
      </c>
      <c r="C21168" s="19" t="s">
        <v>50</v>
      </c>
      <c r="D21168" s="19">
        <v>8.3423866450757205E-3</v>
      </c>
      <c r="E21168" s="19">
        <v>0.20968026567586601</v>
      </c>
      <c r="F21168" s="19">
        <v>0.78197734767905802</v>
      </c>
    </row>
    <row r="21169" spans="1:6">
      <c r="A21169" s="19" t="s">
        <v>44224</v>
      </c>
      <c r="B21169" s="19" t="s">
        <v>44225</v>
      </c>
      <c r="C21169" s="19" t="s">
        <v>50</v>
      </c>
      <c r="D21169" s="19">
        <v>7.6585919002640904E-2</v>
      </c>
      <c r="E21169" s="19">
        <v>0.21798957024061999</v>
      </c>
      <c r="F21169" s="19">
        <v>0.70542451075673895</v>
      </c>
    </row>
    <row r="21170" spans="1:6">
      <c r="A21170" s="19" t="s">
        <v>44226</v>
      </c>
      <c r="B21170" s="19" t="s">
        <v>44227</v>
      </c>
      <c r="C21170" s="19" t="s">
        <v>50</v>
      </c>
      <c r="D21170" s="19">
        <v>0</v>
      </c>
      <c r="E21170" s="19">
        <v>9.6026060029400107E-3</v>
      </c>
      <c r="F21170" s="19">
        <v>0.99039739399705995</v>
      </c>
    </row>
    <row r="21171" spans="1:6">
      <c r="A21171" s="19" t="s">
        <v>44228</v>
      </c>
      <c r="B21171" s="19" t="s">
        <v>44229</v>
      </c>
      <c r="C21171" s="19" t="s">
        <v>50</v>
      </c>
      <c r="D21171" s="19">
        <v>4.5116097845683503E-2</v>
      </c>
      <c r="E21171" s="19">
        <v>0.27562653811065002</v>
      </c>
      <c r="F21171" s="19">
        <v>0.67925736404366699</v>
      </c>
    </row>
    <row r="21172" spans="1:6">
      <c r="A21172" s="19" t="s">
        <v>44230</v>
      </c>
      <c r="B21172" s="19" t="s">
        <v>44231</v>
      </c>
      <c r="C21172" s="19" t="s">
        <v>50</v>
      </c>
      <c r="D21172" s="19">
        <v>4.0555939030417397E-2</v>
      </c>
      <c r="E21172" s="19">
        <v>0.270452014630018</v>
      </c>
      <c r="F21172" s="19">
        <v>0.68899204633956401</v>
      </c>
    </row>
    <row r="21173" spans="1:6">
      <c r="A21173" s="19" t="s">
        <v>44232</v>
      </c>
      <c r="B21173" s="19" t="s">
        <v>44233</v>
      </c>
      <c r="C21173" s="19" t="s">
        <v>50</v>
      </c>
      <c r="D21173" s="19">
        <v>3.7204814376351203E-2</v>
      </c>
      <c r="E21173" s="19">
        <v>0.28457368983699399</v>
      </c>
      <c r="F21173" s="19">
        <v>0.67822149578665403</v>
      </c>
    </row>
    <row r="21174" spans="1:6">
      <c r="A21174" s="19" t="s">
        <v>44234</v>
      </c>
      <c r="B21174" s="19" t="s">
        <v>44235</v>
      </c>
      <c r="C21174" s="19" t="s">
        <v>8311</v>
      </c>
      <c r="D21174" s="19">
        <v>1.34106830110545E-3</v>
      </c>
      <c r="E21174" s="19">
        <v>3.1718257134166701E-4</v>
      </c>
      <c r="F21174" s="19">
        <v>0.99834174912755302</v>
      </c>
    </row>
    <row r="21175" spans="1:6">
      <c r="A21175" s="19" t="s">
        <v>44236</v>
      </c>
      <c r="B21175" s="19" t="s">
        <v>44237</v>
      </c>
      <c r="C21175" s="19" t="s">
        <v>50</v>
      </c>
      <c r="D21175" s="19">
        <v>5.6727324642414097E-2</v>
      </c>
      <c r="E21175" s="19">
        <v>0.44162437451520598</v>
      </c>
      <c r="F21175" s="19">
        <v>0.50164830084237999</v>
      </c>
    </row>
    <row r="21176" spans="1:6">
      <c r="A21176" s="19" t="s">
        <v>44238</v>
      </c>
      <c r="B21176" s="19" t="s">
        <v>44239</v>
      </c>
      <c r="C21176" s="19" t="s">
        <v>50</v>
      </c>
      <c r="D21176" s="19">
        <v>4.74496587853259E-2</v>
      </c>
      <c r="E21176" s="19">
        <v>0.326531024280175</v>
      </c>
      <c r="F21176" s="19">
        <v>0.62601931693449897</v>
      </c>
    </row>
    <row r="21177" spans="1:6">
      <c r="A21177" s="19" t="s">
        <v>44240</v>
      </c>
      <c r="B21177" s="19" t="s">
        <v>44241</v>
      </c>
      <c r="C21177" s="19" t="s">
        <v>50</v>
      </c>
      <c r="D21177" s="19">
        <v>9.6967548877499692E-3</v>
      </c>
      <c r="E21177" s="19">
        <v>0.181111659588295</v>
      </c>
      <c r="F21177" s="19">
        <v>0.80919158552395498</v>
      </c>
    </row>
    <row r="21178" spans="1:6">
      <c r="A21178" s="19" t="s">
        <v>44242</v>
      </c>
      <c r="B21178" s="19" t="s">
        <v>44243</v>
      </c>
      <c r="C21178" s="19" t="s">
        <v>50</v>
      </c>
      <c r="D21178" s="19">
        <v>0</v>
      </c>
      <c r="E21178" s="19">
        <v>2.4381833250750499E-2</v>
      </c>
      <c r="F21178" s="19">
        <v>0.97561816674924995</v>
      </c>
    </row>
    <row r="21179" spans="1:6">
      <c r="A21179" s="19" t="s">
        <v>2681</v>
      </c>
      <c r="B21179" s="19" t="s">
        <v>2682</v>
      </c>
      <c r="C21179" s="19" t="s">
        <v>8311</v>
      </c>
      <c r="D21179" s="19">
        <v>4.7723748819807503E-2</v>
      </c>
      <c r="E21179" s="19">
        <v>0.41696993653807801</v>
      </c>
      <c r="F21179" s="19">
        <v>0.53530631464211498</v>
      </c>
    </row>
    <row r="21180" spans="1:6">
      <c r="A21180" s="19" t="s">
        <v>44244</v>
      </c>
      <c r="B21180" s="19" t="s">
        <v>44245</v>
      </c>
      <c r="C21180" s="19" t="s">
        <v>50</v>
      </c>
      <c r="D21180" s="19">
        <v>1.34146306989912E-2</v>
      </c>
      <c r="E21180" s="19">
        <v>0.25515220378838599</v>
      </c>
      <c r="F21180" s="19">
        <v>0.73143316551262205</v>
      </c>
    </row>
    <row r="21181" spans="1:6">
      <c r="A21181" s="19" t="s">
        <v>44246</v>
      </c>
      <c r="B21181" s="19" t="s">
        <v>44247</v>
      </c>
      <c r="C21181" s="19" t="s">
        <v>50</v>
      </c>
      <c r="D21181" s="19">
        <v>3.8757623611461998E-3</v>
      </c>
      <c r="E21181" s="19">
        <v>0.61230535796344898</v>
      </c>
      <c r="F21181" s="19">
        <v>0.38381887967540501</v>
      </c>
    </row>
    <row r="21182" spans="1:6">
      <c r="A21182" s="19" t="s">
        <v>44248</v>
      </c>
      <c r="B21182" s="19" t="s">
        <v>44249</v>
      </c>
      <c r="C21182" s="19" t="s">
        <v>8311</v>
      </c>
      <c r="D21182" s="19">
        <v>4.2141186500290501E-2</v>
      </c>
      <c r="E21182" s="19">
        <v>0.57240209635412997</v>
      </c>
      <c r="F21182" s="19">
        <v>0.385456717145579</v>
      </c>
    </row>
    <row r="21183" spans="1:6">
      <c r="A21183" s="19" t="s">
        <v>44250</v>
      </c>
      <c r="B21183" s="19" t="s">
        <v>44251</v>
      </c>
      <c r="C21183" s="19" t="s">
        <v>50</v>
      </c>
      <c r="D21183" s="19">
        <v>5.8512552246716198E-2</v>
      </c>
      <c r="E21183" s="19">
        <v>0.598925813030596</v>
      </c>
      <c r="F21183" s="19">
        <v>0.34256163472268802</v>
      </c>
    </row>
    <row r="21184" spans="1:6">
      <c r="A21184" s="19" t="s">
        <v>44252</v>
      </c>
      <c r="B21184" s="19" t="s">
        <v>44253</v>
      </c>
      <c r="C21184" s="19" t="s">
        <v>50</v>
      </c>
      <c r="D21184" s="19">
        <v>8.6974143845889307E-2</v>
      </c>
      <c r="E21184" s="19">
        <v>0.19877725461773901</v>
      </c>
      <c r="F21184" s="19">
        <v>0.71424860153637104</v>
      </c>
    </row>
    <row r="21185" spans="1:6">
      <c r="A21185" s="19" t="s">
        <v>44254</v>
      </c>
      <c r="B21185" s="19" t="s">
        <v>44255</v>
      </c>
      <c r="C21185" s="19" t="s">
        <v>50</v>
      </c>
      <c r="D21185" s="19">
        <v>2.78518399180934E-2</v>
      </c>
      <c r="E21185" s="19">
        <v>0.43690707841528797</v>
      </c>
      <c r="F21185" s="19">
        <v>0.53524108166661799</v>
      </c>
    </row>
    <row r="21186" spans="1:6">
      <c r="A21186" s="19" t="s">
        <v>44256</v>
      </c>
      <c r="B21186" s="19" t="s">
        <v>44257</v>
      </c>
      <c r="C21186" s="19" t="s">
        <v>50</v>
      </c>
      <c r="D21186" s="19">
        <v>4.2673706881629497E-3</v>
      </c>
      <c r="E21186" s="19">
        <v>0.43027394046066703</v>
      </c>
      <c r="F21186" s="19">
        <v>0.56545868885117001</v>
      </c>
    </row>
    <row r="21187" spans="1:6">
      <c r="A21187" s="19" t="s">
        <v>44258</v>
      </c>
      <c r="B21187" s="19" t="s">
        <v>44259</v>
      </c>
      <c r="C21187" s="19" t="s">
        <v>50</v>
      </c>
      <c r="D21187" s="19">
        <v>0</v>
      </c>
      <c r="E21187" s="19">
        <v>0.67151582713245395</v>
      </c>
      <c r="F21187" s="19">
        <v>0.328484172867546</v>
      </c>
    </row>
    <row r="21188" spans="1:6">
      <c r="A21188" s="19" t="s">
        <v>44260</v>
      </c>
      <c r="B21188" s="19" t="s">
        <v>44261</v>
      </c>
      <c r="C21188" s="19" t="s">
        <v>50</v>
      </c>
      <c r="D21188" s="19">
        <v>0</v>
      </c>
      <c r="E21188" s="19">
        <v>0.45728983387489303</v>
      </c>
      <c r="F21188" s="19">
        <v>0.54271016612510703</v>
      </c>
    </row>
    <row r="21189" spans="1:6">
      <c r="A21189" s="19" t="s">
        <v>44262</v>
      </c>
      <c r="B21189" s="19" t="s">
        <v>44263</v>
      </c>
      <c r="C21189" s="19" t="s">
        <v>50</v>
      </c>
      <c r="D21189" s="19">
        <v>2.73996145298624E-2</v>
      </c>
      <c r="E21189" s="19">
        <v>0.59503537032800702</v>
      </c>
      <c r="F21189" s="19">
        <v>0.37756501514213098</v>
      </c>
    </row>
    <row r="21190" spans="1:6">
      <c r="A21190" s="19" t="s">
        <v>44264</v>
      </c>
      <c r="B21190" s="19" t="s">
        <v>44265</v>
      </c>
      <c r="C21190" s="19" t="s">
        <v>50</v>
      </c>
      <c r="D21190" s="19">
        <v>0</v>
      </c>
      <c r="E21190" s="19">
        <v>0.66712791234642599</v>
      </c>
      <c r="F21190" s="19">
        <v>0.33287208765357401</v>
      </c>
    </row>
    <row r="21191" spans="1:6">
      <c r="A21191" s="19" t="s">
        <v>44266</v>
      </c>
      <c r="B21191" s="19" t="s">
        <v>44267</v>
      </c>
      <c r="C21191" s="19" t="s">
        <v>50</v>
      </c>
      <c r="D21191" s="19">
        <v>0</v>
      </c>
      <c r="E21191" s="19">
        <v>0.65837754565140405</v>
      </c>
      <c r="F21191" s="19">
        <v>0.34162245434859601</v>
      </c>
    </row>
    <row r="21192" spans="1:6">
      <c r="A21192" s="19" t="s">
        <v>44268</v>
      </c>
      <c r="B21192" s="19" t="s">
        <v>44269</v>
      </c>
      <c r="C21192" s="19" t="s">
        <v>50</v>
      </c>
      <c r="D21192" s="19">
        <v>2.45742488154219E-2</v>
      </c>
      <c r="E21192" s="19">
        <v>0.58785441279907302</v>
      </c>
      <c r="F21192" s="19">
        <v>0.387571338385505</v>
      </c>
    </row>
    <row r="21193" spans="1:6">
      <c r="A21193" s="19" t="s">
        <v>44270</v>
      </c>
      <c r="B21193" s="19" t="s">
        <v>44271</v>
      </c>
      <c r="C21193" s="19" t="s">
        <v>50</v>
      </c>
      <c r="D21193" s="19">
        <v>1.2894280512582901E-2</v>
      </c>
      <c r="E21193" s="19">
        <v>0.41660100736719002</v>
      </c>
      <c r="F21193" s="19">
        <v>0.57050471212022702</v>
      </c>
    </row>
    <row r="21194" spans="1:6">
      <c r="A21194" s="19" t="s">
        <v>44272</v>
      </c>
      <c r="B21194" s="19" t="s">
        <v>44273</v>
      </c>
      <c r="C21194" s="19" t="s">
        <v>50</v>
      </c>
      <c r="D21194" s="19">
        <v>0</v>
      </c>
      <c r="E21194" s="19">
        <v>0.47576922171203501</v>
      </c>
      <c r="F21194" s="19">
        <v>0.52423077828796505</v>
      </c>
    </row>
    <row r="21195" spans="1:6">
      <c r="A21195" s="19" t="s">
        <v>44274</v>
      </c>
      <c r="B21195" s="19" t="s">
        <v>44275</v>
      </c>
      <c r="C21195" s="19" t="s">
        <v>50</v>
      </c>
      <c r="D21195" s="19">
        <v>7.89634040493826E-3</v>
      </c>
      <c r="E21195" s="19">
        <v>0.16430395073231199</v>
      </c>
      <c r="F21195" s="19">
        <v>0.82779970886275001</v>
      </c>
    </row>
    <row r="21196" spans="1:6">
      <c r="A21196" s="19" t="s">
        <v>44276</v>
      </c>
      <c r="B21196" s="19" t="s">
        <v>44277</v>
      </c>
      <c r="C21196" s="19" t="s">
        <v>50</v>
      </c>
      <c r="D21196" s="19">
        <v>4.9253989930897503E-2</v>
      </c>
      <c r="E21196" s="19">
        <v>0.47486688519875098</v>
      </c>
      <c r="F21196" s="19">
        <v>0.475879124870352</v>
      </c>
    </row>
    <row r="21197" spans="1:6">
      <c r="A21197" s="19" t="s">
        <v>44278</v>
      </c>
      <c r="B21197" s="19" t="s">
        <v>44279</v>
      </c>
      <c r="C21197" s="19" t="s">
        <v>50</v>
      </c>
      <c r="D21197" s="19">
        <v>5.41408286594178E-2</v>
      </c>
      <c r="E21197" s="19">
        <v>0.33550394001825801</v>
      </c>
      <c r="F21197" s="19">
        <v>0.61035523132232405</v>
      </c>
    </row>
    <row r="21198" spans="1:6">
      <c r="A21198" s="19" t="s">
        <v>44280</v>
      </c>
      <c r="B21198" s="19" t="s">
        <v>44281</v>
      </c>
      <c r="C21198" s="19" t="s">
        <v>8311</v>
      </c>
      <c r="D21198" s="19">
        <v>1.8025737724843401E-2</v>
      </c>
      <c r="E21198" s="19">
        <v>0.53546517274331096</v>
      </c>
      <c r="F21198" s="19">
        <v>0.44650908953184598</v>
      </c>
    </row>
    <row r="21199" spans="1:6">
      <c r="A21199" s="19" t="s">
        <v>665</v>
      </c>
      <c r="B21199" s="19" t="s">
        <v>666</v>
      </c>
      <c r="C21199" s="19" t="s">
        <v>50</v>
      </c>
      <c r="D21199" s="19">
        <v>0.20038722023038</v>
      </c>
      <c r="E21199" s="19">
        <v>0.50403850746755097</v>
      </c>
      <c r="F21199" s="19">
        <v>0.29557427230206901</v>
      </c>
    </row>
    <row r="21200" spans="1:6">
      <c r="A21200" s="19" t="s">
        <v>44282</v>
      </c>
      <c r="B21200" s="19" t="s">
        <v>44283</v>
      </c>
      <c r="C21200" s="19" t="s">
        <v>50</v>
      </c>
      <c r="D21200" s="19">
        <v>2.5445428213087502E-2</v>
      </c>
      <c r="E21200" s="19">
        <v>0.214898517277332</v>
      </c>
      <c r="F21200" s="19">
        <v>0.75965605450958096</v>
      </c>
    </row>
    <row r="21201" spans="1:6">
      <c r="A21201" s="19" t="s">
        <v>44284</v>
      </c>
      <c r="B21201" s="19" t="s">
        <v>44285</v>
      </c>
      <c r="C21201" s="19" t="s">
        <v>50</v>
      </c>
      <c r="D21201" s="19">
        <v>3.5091904317181601E-3</v>
      </c>
      <c r="E21201" s="19">
        <v>0.44115207593831401</v>
      </c>
      <c r="F21201" s="19">
        <v>0.555338733629968</v>
      </c>
    </row>
    <row r="21202" spans="1:6">
      <c r="A21202" s="19" t="s">
        <v>44286</v>
      </c>
      <c r="B21202" s="19" t="s">
        <v>44287</v>
      </c>
      <c r="C21202" s="19" t="s">
        <v>50</v>
      </c>
      <c r="D21202" s="19">
        <v>5.17903285326807E-3</v>
      </c>
      <c r="E21202" s="19">
        <v>0.77584515439093205</v>
      </c>
      <c r="F21202" s="19">
        <v>0.2189758127558</v>
      </c>
    </row>
    <row r="21203" spans="1:6">
      <c r="A21203" s="19" t="s">
        <v>44288</v>
      </c>
      <c r="B21203" s="19" t="s">
        <v>44289</v>
      </c>
      <c r="C21203" s="19" t="s">
        <v>50</v>
      </c>
      <c r="D21203" s="19">
        <v>0</v>
      </c>
      <c r="E21203" s="19">
        <v>0.11775818992684001</v>
      </c>
      <c r="F21203" s="19">
        <v>0.88224181007316005</v>
      </c>
    </row>
    <row r="21204" spans="1:6">
      <c r="A21204" s="19" t="s">
        <v>44290</v>
      </c>
      <c r="B21204" s="19" t="s">
        <v>44291</v>
      </c>
      <c r="C21204" s="19" t="s">
        <v>50</v>
      </c>
      <c r="D21204" s="19">
        <v>4.0991725650837502E-2</v>
      </c>
      <c r="E21204" s="19">
        <v>0.35892060205803999</v>
      </c>
      <c r="F21204" s="19">
        <v>0.60008767229112203</v>
      </c>
    </row>
    <row r="21205" spans="1:6">
      <c r="A21205" s="19" t="s">
        <v>44292</v>
      </c>
      <c r="B21205" s="19" t="s">
        <v>44293</v>
      </c>
      <c r="C21205" s="19" t="s">
        <v>50</v>
      </c>
      <c r="D21205" s="19">
        <v>3.0998213929783899E-2</v>
      </c>
      <c r="E21205" s="19">
        <v>0.32035277050927302</v>
      </c>
      <c r="F21205" s="19">
        <v>0.64864901556094301</v>
      </c>
    </row>
    <row r="21206" spans="1:6">
      <c r="A21206" s="19" t="s">
        <v>44294</v>
      </c>
      <c r="B21206" s="19" t="s">
        <v>44295</v>
      </c>
      <c r="C21206" s="19" t="s">
        <v>50</v>
      </c>
      <c r="D21206" s="19">
        <v>1.3895143677019699E-3</v>
      </c>
      <c r="E21206" s="19">
        <v>0.61705716020926304</v>
      </c>
      <c r="F21206" s="19">
        <v>0.38155332542303499</v>
      </c>
    </row>
    <row r="21207" spans="1:6">
      <c r="A21207" s="19" t="s">
        <v>44296</v>
      </c>
      <c r="B21207" s="19" t="s">
        <v>44297</v>
      </c>
      <c r="C21207" s="19" t="s">
        <v>50</v>
      </c>
      <c r="D21207" s="19">
        <v>5.5149768718840801E-2</v>
      </c>
      <c r="E21207" s="19">
        <v>0.14803432866272601</v>
      </c>
      <c r="F21207" s="19">
        <v>0.79681590261843305</v>
      </c>
    </row>
    <row r="21208" spans="1:6">
      <c r="A21208" s="19" t="s">
        <v>44298</v>
      </c>
      <c r="B21208" s="19" t="s">
        <v>44299</v>
      </c>
      <c r="C21208" s="19" t="s">
        <v>50</v>
      </c>
      <c r="D21208" s="19">
        <v>2.7224486216934098E-2</v>
      </c>
      <c r="E21208" s="19">
        <v>0.45483176787110602</v>
      </c>
      <c r="F21208" s="19">
        <v>0.51794374591196002</v>
      </c>
    </row>
    <row r="21209" spans="1:6">
      <c r="A21209" s="19" t="s">
        <v>44300</v>
      </c>
      <c r="B21209" s="19" t="s">
        <v>44301</v>
      </c>
      <c r="C21209" s="19" t="s">
        <v>50</v>
      </c>
      <c r="D21209" s="19">
        <v>2.86333727071894E-3</v>
      </c>
      <c r="E21209" s="19">
        <v>0.58928704305978896</v>
      </c>
      <c r="F21209" s="19">
        <v>0.40784961966949201</v>
      </c>
    </row>
    <row r="21210" spans="1:6">
      <c r="A21210" s="19" t="s">
        <v>44302</v>
      </c>
      <c r="B21210" s="19" t="s">
        <v>44303</v>
      </c>
      <c r="C21210" s="19" t="s">
        <v>50</v>
      </c>
      <c r="D21210" s="19">
        <v>4.5709433640412902E-3</v>
      </c>
      <c r="E21210" s="19">
        <v>0.27787992948090601</v>
      </c>
      <c r="F21210" s="19">
        <v>0.71754912715505303</v>
      </c>
    </row>
    <row r="21211" spans="1:6">
      <c r="A21211" s="19" t="s">
        <v>44304</v>
      </c>
      <c r="B21211" s="19" t="s">
        <v>44305</v>
      </c>
      <c r="C21211" s="19" t="s">
        <v>50</v>
      </c>
      <c r="D21211" s="19">
        <v>1.3190450897893001E-2</v>
      </c>
      <c r="E21211" s="19">
        <v>0.14095581132218199</v>
      </c>
      <c r="F21211" s="19">
        <v>0.84585373777992501</v>
      </c>
    </row>
    <row r="21212" spans="1:6">
      <c r="A21212" s="19" t="s">
        <v>44306</v>
      </c>
      <c r="B21212" s="19" t="s">
        <v>44307</v>
      </c>
      <c r="C21212" s="19" t="s">
        <v>50</v>
      </c>
      <c r="D21212" s="19">
        <v>4.0972328890280397E-3</v>
      </c>
      <c r="E21212" s="19">
        <v>0.69377434702695095</v>
      </c>
      <c r="F21212" s="19">
        <v>0.30212842008402102</v>
      </c>
    </row>
    <row r="21213" spans="1:6">
      <c r="A21213" s="19" t="s">
        <v>44308</v>
      </c>
      <c r="B21213" s="19" t="s">
        <v>44309</v>
      </c>
      <c r="C21213" s="19" t="s">
        <v>50</v>
      </c>
      <c r="D21213" s="19">
        <v>8.9534697806477798E-2</v>
      </c>
      <c r="E21213" s="19">
        <v>0.28543638871652499</v>
      </c>
      <c r="F21213" s="19">
        <v>0.62502891347699696</v>
      </c>
    </row>
    <row r="21214" spans="1:6">
      <c r="A21214" s="19" t="s">
        <v>44310</v>
      </c>
      <c r="B21214" s="19" t="s">
        <v>44311</v>
      </c>
      <c r="C21214" s="19" t="s">
        <v>50</v>
      </c>
      <c r="D21214" s="19">
        <v>9.6557307089021997E-4</v>
      </c>
      <c r="E21214" s="19">
        <v>0.567196546928316</v>
      </c>
      <c r="F21214" s="19">
        <v>0.43183788000079398</v>
      </c>
    </row>
    <row r="21215" spans="1:6">
      <c r="A21215" s="19" t="s">
        <v>6136</v>
      </c>
      <c r="B21215" s="19" t="s">
        <v>6137</v>
      </c>
      <c r="C21215" s="19" t="s">
        <v>50</v>
      </c>
      <c r="D21215" s="19">
        <v>8.6275641710785597E-2</v>
      </c>
      <c r="E21215" s="19">
        <v>0.50513278228703296</v>
      </c>
      <c r="F21215" s="19">
        <v>0.40859157600218199</v>
      </c>
    </row>
    <row r="21216" spans="1:6">
      <c r="A21216" s="19" t="s">
        <v>44312</v>
      </c>
      <c r="B21216" s="19" t="s">
        <v>44313</v>
      </c>
      <c r="C21216" s="19" t="s">
        <v>50</v>
      </c>
      <c r="D21216" s="19">
        <v>2.5554137593194901E-2</v>
      </c>
      <c r="E21216" s="19">
        <v>0.27829230542535299</v>
      </c>
      <c r="F21216" s="19">
        <v>0.69615355698145198</v>
      </c>
    </row>
    <row r="21217" spans="1:6">
      <c r="A21217" s="19" t="s">
        <v>44314</v>
      </c>
      <c r="B21217" s="19" t="s">
        <v>44315</v>
      </c>
      <c r="C21217" s="19" t="s">
        <v>50</v>
      </c>
      <c r="D21217" s="19">
        <v>5.1276048776244696E-3</v>
      </c>
      <c r="E21217" s="19">
        <v>0.21590249162324701</v>
      </c>
      <c r="F21217" s="19">
        <v>0.77896990349912898</v>
      </c>
    </row>
    <row r="21218" spans="1:6">
      <c r="A21218" s="19" t="s">
        <v>44316</v>
      </c>
      <c r="B21218" s="19" t="s">
        <v>44317</v>
      </c>
      <c r="C21218" s="19" t="s">
        <v>50</v>
      </c>
      <c r="D21218" s="19">
        <v>3.2959466738331799E-3</v>
      </c>
      <c r="E21218" s="19">
        <v>0.45436530346593201</v>
      </c>
      <c r="F21218" s="19">
        <v>0.542338749860235</v>
      </c>
    </row>
    <row r="21219" spans="1:6">
      <c r="A21219" s="19" t="s">
        <v>44318</v>
      </c>
      <c r="B21219" s="19" t="s">
        <v>44319</v>
      </c>
      <c r="C21219" s="19" t="s">
        <v>50</v>
      </c>
      <c r="D21219" s="19">
        <v>2.4913544458590502E-2</v>
      </c>
      <c r="E21219" s="19">
        <v>0.384527121531958</v>
      </c>
      <c r="F21219" s="19">
        <v>0.59055933400945104</v>
      </c>
    </row>
    <row r="21220" spans="1:6">
      <c r="A21220" s="19" t="s">
        <v>44320</v>
      </c>
      <c r="B21220" s="19" t="s">
        <v>44321</v>
      </c>
      <c r="C21220" s="19" t="s">
        <v>50</v>
      </c>
      <c r="D21220" s="19">
        <v>4.1439720089400202E-2</v>
      </c>
      <c r="E21220" s="19">
        <v>0.206160082989574</v>
      </c>
      <c r="F21220" s="19">
        <v>0.752400196921026</v>
      </c>
    </row>
    <row r="21221" spans="1:6">
      <c r="A21221" s="19" t="s">
        <v>44322</v>
      </c>
      <c r="B21221" s="19" t="s">
        <v>44323</v>
      </c>
      <c r="C21221" s="19" t="s">
        <v>50</v>
      </c>
      <c r="D21221" s="19">
        <v>3.5760920725993101E-3</v>
      </c>
      <c r="E21221" s="19">
        <v>0.78426549137607104</v>
      </c>
      <c r="F21221" s="19">
        <v>0.21215841655133</v>
      </c>
    </row>
    <row r="21222" spans="1:6">
      <c r="A21222" s="19" t="s">
        <v>44324</v>
      </c>
      <c r="B21222" s="19" t="s">
        <v>44325</v>
      </c>
      <c r="C21222" s="19" t="s">
        <v>50</v>
      </c>
      <c r="D21222" s="19">
        <v>1.64481987838835E-2</v>
      </c>
      <c r="E21222" s="19">
        <v>0.64894618647656099</v>
      </c>
      <c r="F21222" s="19">
        <v>0.33460561473955602</v>
      </c>
    </row>
    <row r="21223" spans="1:6">
      <c r="A21223" s="19" t="s">
        <v>44326</v>
      </c>
      <c r="B21223" s="19" t="s">
        <v>44327</v>
      </c>
      <c r="C21223" s="19" t="s">
        <v>50</v>
      </c>
      <c r="D21223" s="19">
        <v>5.2417166738359999E-2</v>
      </c>
      <c r="E21223" s="19">
        <v>0.450706645502092</v>
      </c>
      <c r="F21223" s="19">
        <v>0.496876187759548</v>
      </c>
    </row>
    <row r="21224" spans="1:6">
      <c r="A21224" s="19" t="s">
        <v>44328</v>
      </c>
      <c r="B21224" s="19" t="s">
        <v>44329</v>
      </c>
      <c r="C21224" s="19" t="s">
        <v>50</v>
      </c>
      <c r="D21224" s="19">
        <v>0</v>
      </c>
      <c r="E21224" s="19">
        <v>0.82196553824929897</v>
      </c>
      <c r="F21224" s="19">
        <v>0.17803446175070101</v>
      </c>
    </row>
    <row r="21225" spans="1:6">
      <c r="A21225" s="19" t="s">
        <v>2172</v>
      </c>
      <c r="B21225" s="19" t="s">
        <v>2173</v>
      </c>
      <c r="C21225" s="19" t="s">
        <v>50</v>
      </c>
      <c r="D21225" s="19">
        <v>0.87539460290126503</v>
      </c>
      <c r="E21225" s="19">
        <v>6.7096464421143698E-2</v>
      </c>
      <c r="F21225" s="19">
        <v>5.75089326775916E-2</v>
      </c>
    </row>
    <row r="21226" spans="1:6">
      <c r="A21226" s="19" t="s">
        <v>44330</v>
      </c>
      <c r="B21226" s="19" t="s">
        <v>44331</v>
      </c>
      <c r="C21226" s="19" t="s">
        <v>8311</v>
      </c>
      <c r="D21226" s="19">
        <v>7.1231492303070104E-2</v>
      </c>
      <c r="E21226" s="19">
        <v>0.51261197339270204</v>
      </c>
      <c r="F21226" s="19">
        <v>0.416156534304228</v>
      </c>
    </row>
    <row r="21227" spans="1:6">
      <c r="A21227" s="19" t="s">
        <v>7857</v>
      </c>
      <c r="B21227" s="19" t="s">
        <v>7858</v>
      </c>
      <c r="C21227" s="19" t="s">
        <v>50</v>
      </c>
      <c r="D21227" s="19">
        <v>2.3967050588951499E-2</v>
      </c>
      <c r="E21227" s="19">
        <v>0.59693689923999205</v>
      </c>
      <c r="F21227" s="19">
        <v>0.37909605017105702</v>
      </c>
    </row>
    <row r="21228" spans="1:6">
      <c r="A21228" s="19" t="s">
        <v>44332</v>
      </c>
      <c r="B21228" s="19" t="s">
        <v>44333</v>
      </c>
      <c r="C21228" s="19" t="s">
        <v>50</v>
      </c>
      <c r="D21228" s="19">
        <v>3.88307389151724E-2</v>
      </c>
      <c r="E21228" s="19">
        <v>0.341623415487815</v>
      </c>
      <c r="F21228" s="19">
        <v>0.61954584559701198</v>
      </c>
    </row>
    <row r="21229" spans="1:6">
      <c r="A21229" s="19" t="s">
        <v>44334</v>
      </c>
      <c r="B21229" s="19" t="s">
        <v>44335</v>
      </c>
      <c r="C21229" s="19" t="s">
        <v>50</v>
      </c>
      <c r="D21229" s="19">
        <v>2.1353017343218799E-2</v>
      </c>
      <c r="E21229" s="19">
        <v>0.58827353560400697</v>
      </c>
      <c r="F21229" s="19">
        <v>0.39037344705277399</v>
      </c>
    </row>
    <row r="21230" spans="1:6">
      <c r="A21230" s="19" t="s">
        <v>2683</v>
      </c>
      <c r="B21230" s="19" t="s">
        <v>2684</v>
      </c>
      <c r="C21230" s="19" t="s">
        <v>50</v>
      </c>
      <c r="D21230" s="19">
        <v>6.0864413081114802E-2</v>
      </c>
      <c r="E21230" s="19">
        <v>0.24784779924729899</v>
      </c>
      <c r="F21230" s="19">
        <v>0.69128778767158605</v>
      </c>
    </row>
    <row r="21231" spans="1:6">
      <c r="A21231" s="19" t="s">
        <v>44336</v>
      </c>
      <c r="B21231" s="19" t="s">
        <v>44337</v>
      </c>
      <c r="C21231" s="19" t="s">
        <v>8311</v>
      </c>
      <c r="D21231" s="19">
        <v>0.21678041071889301</v>
      </c>
      <c r="E21231" s="19">
        <v>0.27669008143916302</v>
      </c>
      <c r="F21231" s="19">
        <v>0.50652950784194395</v>
      </c>
    </row>
    <row r="21232" spans="1:6">
      <c r="A21232" s="19" t="s">
        <v>44338</v>
      </c>
      <c r="B21232" s="19" t="s">
        <v>44339</v>
      </c>
      <c r="C21232" s="19" t="s">
        <v>50</v>
      </c>
      <c r="D21232" s="19">
        <v>2.5635250861901802E-2</v>
      </c>
      <c r="E21232" s="19">
        <v>0.238275557610483</v>
      </c>
      <c r="F21232" s="19">
        <v>0.73608919152761498</v>
      </c>
    </row>
    <row r="21233" spans="1:6">
      <c r="A21233" s="19" t="s">
        <v>44340</v>
      </c>
      <c r="B21233" s="19" t="s">
        <v>44341</v>
      </c>
      <c r="C21233" s="19" t="s">
        <v>50</v>
      </c>
      <c r="D21233" s="19">
        <v>8.4149781181033501E-2</v>
      </c>
      <c r="E21233" s="19">
        <v>0.38215041039296199</v>
      </c>
      <c r="F21233" s="19">
        <v>0.53369980842600495</v>
      </c>
    </row>
    <row r="21234" spans="1:6">
      <c r="A21234" s="19" t="s">
        <v>44342</v>
      </c>
      <c r="B21234" s="19" t="s">
        <v>44343</v>
      </c>
      <c r="C21234" s="19" t="s">
        <v>50</v>
      </c>
      <c r="D21234" s="19">
        <v>0</v>
      </c>
      <c r="E21234" s="19">
        <v>0.61991929960333003</v>
      </c>
      <c r="F21234" s="19">
        <v>0.38008070039667002</v>
      </c>
    </row>
    <row r="21235" spans="1:6">
      <c r="A21235" s="19" t="s">
        <v>44344</v>
      </c>
      <c r="B21235" s="19" t="s">
        <v>44345</v>
      </c>
      <c r="C21235" s="19" t="s">
        <v>50</v>
      </c>
      <c r="D21235" s="19">
        <v>4.4517334524989799E-4</v>
      </c>
      <c r="E21235" s="19">
        <v>0.71453647546507304</v>
      </c>
      <c r="F21235" s="19">
        <v>0.285018351189677</v>
      </c>
    </row>
    <row r="21236" spans="1:6">
      <c r="A21236" s="19" t="s">
        <v>44346</v>
      </c>
      <c r="B21236" s="19" t="s">
        <v>44347</v>
      </c>
      <c r="C21236" s="19" t="s">
        <v>50</v>
      </c>
      <c r="D21236" s="19">
        <v>4.1312124736757001E-2</v>
      </c>
      <c r="E21236" s="19">
        <v>0.37018907534075901</v>
      </c>
      <c r="F21236" s="19">
        <v>0.58849879992248399</v>
      </c>
    </row>
    <row r="21237" spans="1:6">
      <c r="A21237" s="19" t="s">
        <v>44348</v>
      </c>
      <c r="B21237" s="19" t="s">
        <v>44349</v>
      </c>
      <c r="C21237" s="19" t="s">
        <v>50</v>
      </c>
      <c r="D21237" s="19">
        <v>0</v>
      </c>
      <c r="E21237" s="19">
        <v>0.249113426402886</v>
      </c>
      <c r="F21237" s="19">
        <v>0.75088657359711397</v>
      </c>
    </row>
    <row r="21238" spans="1:6">
      <c r="A21238" s="19" t="s">
        <v>2110</v>
      </c>
      <c r="B21238" s="19" t="s">
        <v>2111</v>
      </c>
      <c r="C21238" s="19" t="s">
        <v>50</v>
      </c>
      <c r="D21238" s="19">
        <v>7.4721738901722998E-2</v>
      </c>
      <c r="E21238" s="19">
        <v>0.69192653142742899</v>
      </c>
      <c r="F21238" s="19">
        <v>0.233351729670848</v>
      </c>
    </row>
    <row r="21239" spans="1:6">
      <c r="A21239" s="19" t="s">
        <v>44350</v>
      </c>
      <c r="B21239" s="19" t="s">
        <v>44351</v>
      </c>
      <c r="C21239" s="19" t="s">
        <v>50</v>
      </c>
      <c r="D21239" s="19">
        <v>4.0156132196499099E-2</v>
      </c>
      <c r="E21239" s="19">
        <v>0.64577487793147403</v>
      </c>
      <c r="F21239" s="19">
        <v>0.31406898987202603</v>
      </c>
    </row>
    <row r="21240" spans="1:6">
      <c r="A21240" s="19" t="s">
        <v>44352</v>
      </c>
      <c r="B21240" s="19" t="s">
        <v>44353</v>
      </c>
      <c r="C21240" s="19" t="s">
        <v>50</v>
      </c>
      <c r="D21240" s="19">
        <v>2.33001353083685E-2</v>
      </c>
      <c r="E21240" s="19">
        <v>0.19318915652465901</v>
      </c>
      <c r="F21240" s="19">
        <v>0.78351070816697299</v>
      </c>
    </row>
    <row r="21241" spans="1:6">
      <c r="A21241" s="19" t="s">
        <v>44354</v>
      </c>
      <c r="B21241" s="19" t="s">
        <v>44355</v>
      </c>
      <c r="C21241" s="19" t="s">
        <v>50</v>
      </c>
      <c r="D21241" s="19">
        <v>0</v>
      </c>
      <c r="E21241" s="19">
        <v>0.261056589374764</v>
      </c>
      <c r="F21241" s="19">
        <v>0.73894341062523605</v>
      </c>
    </row>
    <row r="21242" spans="1:6">
      <c r="A21242" s="19" t="s">
        <v>1319</v>
      </c>
      <c r="B21242" s="19" t="s">
        <v>1320</v>
      </c>
      <c r="C21242" s="19" t="s">
        <v>8311</v>
      </c>
      <c r="D21242" s="19">
        <v>0.24443494778958999</v>
      </c>
      <c r="E21242" s="19">
        <v>0.34935424922471497</v>
      </c>
      <c r="F21242" s="19">
        <v>0.40621080298569501</v>
      </c>
    </row>
    <row r="21243" spans="1:6">
      <c r="A21243" s="19" t="s">
        <v>44356</v>
      </c>
      <c r="B21243" s="19" t="s">
        <v>44357</v>
      </c>
      <c r="C21243" s="19" t="s">
        <v>50</v>
      </c>
      <c r="D21243" s="19">
        <v>4.4435939174942998E-2</v>
      </c>
      <c r="E21243" s="19">
        <v>0.28681091190645802</v>
      </c>
      <c r="F21243" s="19">
        <v>0.66875314891859905</v>
      </c>
    </row>
    <row r="21244" spans="1:6">
      <c r="A21244" s="19" t="s">
        <v>44358</v>
      </c>
      <c r="B21244" s="19" t="s">
        <v>44359</v>
      </c>
      <c r="C21244" s="19" t="s">
        <v>50</v>
      </c>
      <c r="D21244" s="19">
        <v>7.2263498127335499E-2</v>
      </c>
      <c r="E21244" s="19">
        <v>0.55961152244709</v>
      </c>
      <c r="F21244" s="19">
        <v>0.36812497942557398</v>
      </c>
    </row>
    <row r="21245" spans="1:6">
      <c r="A21245" s="19" t="s">
        <v>44360</v>
      </c>
      <c r="B21245" s="19" t="s">
        <v>44361</v>
      </c>
      <c r="C21245" s="19" t="s">
        <v>50</v>
      </c>
      <c r="D21245" s="19">
        <v>2.9569432074312101E-2</v>
      </c>
      <c r="E21245" s="19">
        <v>0.40812178760627899</v>
      </c>
      <c r="F21245" s="19">
        <v>0.56230878031940801</v>
      </c>
    </row>
    <row r="21246" spans="1:6">
      <c r="A21246" s="19" t="s">
        <v>44362</v>
      </c>
      <c r="B21246" s="19" t="s">
        <v>44363</v>
      </c>
      <c r="C21246" s="19" t="s">
        <v>50</v>
      </c>
      <c r="D21246" s="19">
        <v>3.08103427224059E-2</v>
      </c>
      <c r="E21246" s="19">
        <v>0.37503560370272698</v>
      </c>
      <c r="F21246" s="19">
        <v>0.59415405357486695</v>
      </c>
    </row>
    <row r="21247" spans="1:6">
      <c r="A21247" s="19" t="s">
        <v>44364</v>
      </c>
      <c r="B21247" s="19" t="s">
        <v>44365</v>
      </c>
      <c r="C21247" s="19" t="s">
        <v>50</v>
      </c>
      <c r="D21247" s="19">
        <v>3.2120967929856199E-2</v>
      </c>
      <c r="E21247" s="19">
        <v>0.33413282751615497</v>
      </c>
      <c r="F21247" s="19">
        <v>0.633746204553989</v>
      </c>
    </row>
    <row r="21248" spans="1:6">
      <c r="A21248" s="19" t="s">
        <v>44366</v>
      </c>
      <c r="B21248" s="19" t="s">
        <v>44367</v>
      </c>
      <c r="C21248" s="19" t="s">
        <v>50</v>
      </c>
      <c r="D21248" s="19">
        <v>8.0034893760756506E-3</v>
      </c>
      <c r="E21248" s="19">
        <v>0.27140705890064598</v>
      </c>
      <c r="F21248" s="19">
        <v>0.72058945172327804</v>
      </c>
    </row>
    <row r="21249" spans="1:6">
      <c r="A21249" s="19" t="s">
        <v>6138</v>
      </c>
      <c r="B21249" s="19" t="s">
        <v>6139</v>
      </c>
      <c r="C21249" s="19" t="s">
        <v>50</v>
      </c>
      <c r="D21249" s="19">
        <v>3.6851946361622201E-2</v>
      </c>
      <c r="E21249" s="19">
        <v>0.62831247508495602</v>
      </c>
      <c r="F21249" s="19">
        <v>0.334835578553422</v>
      </c>
    </row>
    <row r="21250" spans="1:6">
      <c r="A21250" s="19" t="s">
        <v>6140</v>
      </c>
      <c r="B21250" s="19" t="s">
        <v>6141</v>
      </c>
      <c r="C21250" s="19" t="s">
        <v>50</v>
      </c>
      <c r="D21250" s="19">
        <v>5.4471449298795799E-2</v>
      </c>
      <c r="E21250" s="19">
        <v>0.26512308269859203</v>
      </c>
      <c r="F21250" s="19">
        <v>0.68040546800261203</v>
      </c>
    </row>
    <row r="21251" spans="1:6">
      <c r="A21251" s="19" t="s">
        <v>44368</v>
      </c>
      <c r="B21251" s="19" t="s">
        <v>44369</v>
      </c>
      <c r="C21251" s="19" t="s">
        <v>50</v>
      </c>
      <c r="D21251" s="19">
        <v>6.2800926317655006E-2</v>
      </c>
      <c r="E21251" s="19">
        <v>0.17208400001240701</v>
      </c>
      <c r="F21251" s="19">
        <v>0.76511507366993803</v>
      </c>
    </row>
    <row r="21252" spans="1:6">
      <c r="A21252" s="19" t="s">
        <v>44370</v>
      </c>
      <c r="B21252" s="19" t="s">
        <v>44371</v>
      </c>
      <c r="C21252" s="19" t="s">
        <v>50</v>
      </c>
      <c r="D21252" s="19">
        <v>3.8667931401782998E-3</v>
      </c>
      <c r="E21252" s="19">
        <v>0.54253174465834197</v>
      </c>
      <c r="F21252" s="19">
        <v>0.45360146220147901</v>
      </c>
    </row>
    <row r="21253" spans="1:6">
      <c r="A21253" s="19" t="s">
        <v>6142</v>
      </c>
      <c r="B21253" s="19" t="s">
        <v>6143</v>
      </c>
      <c r="C21253" s="19" t="s">
        <v>50</v>
      </c>
      <c r="D21253" s="19">
        <v>3.4704716705395003E-2</v>
      </c>
      <c r="E21253" s="19">
        <v>0.58748587840426003</v>
      </c>
      <c r="F21253" s="19">
        <v>0.37780940489034398</v>
      </c>
    </row>
    <row r="21254" spans="1:6">
      <c r="A21254" s="19" t="s">
        <v>44372</v>
      </c>
      <c r="B21254" s="19" t="s">
        <v>44373</v>
      </c>
      <c r="C21254" s="19" t="s">
        <v>50</v>
      </c>
      <c r="D21254" s="19">
        <v>0</v>
      </c>
      <c r="E21254" s="19">
        <v>0.13228477200745001</v>
      </c>
      <c r="F21254" s="19">
        <v>0.86771522799254996</v>
      </c>
    </row>
    <row r="21255" spans="1:6">
      <c r="A21255" s="19" t="s">
        <v>44374</v>
      </c>
      <c r="B21255" s="19" t="s">
        <v>44375</v>
      </c>
      <c r="C21255" s="19" t="s">
        <v>50</v>
      </c>
      <c r="D21255" s="19">
        <v>2.4870335183049298E-2</v>
      </c>
      <c r="E21255" s="19">
        <v>0.445280570330637</v>
      </c>
      <c r="F21255" s="19">
        <v>0.52984909448631301</v>
      </c>
    </row>
    <row r="21256" spans="1:6">
      <c r="A21256" s="19" t="s">
        <v>44376</v>
      </c>
      <c r="B21256" s="19" t="s">
        <v>44377</v>
      </c>
      <c r="C21256" s="19" t="s">
        <v>50</v>
      </c>
      <c r="D21256" s="19">
        <v>0</v>
      </c>
      <c r="E21256" s="19">
        <v>0.65035230893207396</v>
      </c>
      <c r="F21256" s="19">
        <v>0.34964769106792598</v>
      </c>
    </row>
    <row r="21257" spans="1:6">
      <c r="A21257" s="19" t="s">
        <v>44378</v>
      </c>
      <c r="B21257" s="19" t="s">
        <v>44379</v>
      </c>
      <c r="C21257" s="19" t="s">
        <v>50</v>
      </c>
      <c r="D21257" s="19">
        <v>6.5051729458686702E-2</v>
      </c>
      <c r="E21257" s="19">
        <v>0.153961734437043</v>
      </c>
      <c r="F21257" s="19">
        <v>0.78098653610427105</v>
      </c>
    </row>
    <row r="21258" spans="1:6">
      <c r="A21258" s="19" t="s">
        <v>44380</v>
      </c>
      <c r="B21258" s="19" t="s">
        <v>44381</v>
      </c>
      <c r="C21258" s="19" t="s">
        <v>50</v>
      </c>
      <c r="D21258" s="19">
        <v>3.63917258413557E-2</v>
      </c>
      <c r="E21258" s="19">
        <v>0.16801588550004601</v>
      </c>
      <c r="F21258" s="19">
        <v>0.79559238865859805</v>
      </c>
    </row>
    <row r="21259" spans="1:6">
      <c r="A21259" s="19" t="s">
        <v>44382</v>
      </c>
      <c r="B21259" s="19" t="s">
        <v>44383</v>
      </c>
      <c r="C21259" s="19" t="s">
        <v>50</v>
      </c>
      <c r="D21259" s="19">
        <v>0.189064638597744</v>
      </c>
      <c r="E21259" s="19">
        <v>0.36416905052064202</v>
      </c>
      <c r="F21259" s="19">
        <v>0.446766310881614</v>
      </c>
    </row>
    <row r="21260" spans="1:6">
      <c r="A21260" s="19" t="s">
        <v>44384</v>
      </c>
      <c r="B21260" s="19" t="s">
        <v>44385</v>
      </c>
      <c r="C21260" s="19" t="s">
        <v>50</v>
      </c>
      <c r="D21260" s="19">
        <v>3.9835969489427003E-3</v>
      </c>
      <c r="E21260" s="19">
        <v>0.56882009644656095</v>
      </c>
      <c r="F21260" s="19">
        <v>0.42719630660449598</v>
      </c>
    </row>
    <row r="21261" spans="1:6">
      <c r="A21261" s="19" t="s">
        <v>44386</v>
      </c>
      <c r="B21261" s="19" t="s">
        <v>44387</v>
      </c>
      <c r="C21261" s="19" t="s">
        <v>50</v>
      </c>
      <c r="D21261" s="19">
        <v>0</v>
      </c>
      <c r="E21261" s="19">
        <v>0.40884441173417102</v>
      </c>
      <c r="F21261" s="19">
        <v>0.59115558826582904</v>
      </c>
    </row>
    <row r="21262" spans="1:6">
      <c r="A21262" s="19" t="s">
        <v>44388</v>
      </c>
      <c r="B21262" s="19" t="s">
        <v>44389</v>
      </c>
      <c r="C21262" s="19" t="s">
        <v>8311</v>
      </c>
      <c r="D21262" s="19">
        <v>7.4385082014553502E-2</v>
      </c>
      <c r="E21262" s="19">
        <v>9.4552107284829601E-2</v>
      </c>
      <c r="F21262" s="19">
        <v>0.83106281070061705</v>
      </c>
    </row>
    <row r="21263" spans="1:6">
      <c r="A21263" s="19" t="s">
        <v>44390</v>
      </c>
      <c r="B21263" s="19" t="s">
        <v>44391</v>
      </c>
      <c r="C21263" s="19" t="s">
        <v>50</v>
      </c>
      <c r="D21263" s="19">
        <v>0</v>
      </c>
      <c r="E21263" s="19">
        <v>0.37849141275822701</v>
      </c>
      <c r="F21263" s="19">
        <v>0.62150858724177305</v>
      </c>
    </row>
    <row r="21264" spans="1:6">
      <c r="A21264" s="19" t="s">
        <v>44392</v>
      </c>
      <c r="B21264" s="19" t="s">
        <v>44393</v>
      </c>
      <c r="C21264" s="19" t="s">
        <v>50</v>
      </c>
      <c r="D21264" s="19">
        <v>1.0993750679212299E-3</v>
      </c>
      <c r="E21264" s="19">
        <v>0.81417537672074403</v>
      </c>
      <c r="F21264" s="19">
        <v>0.18472524821133399</v>
      </c>
    </row>
    <row r="21265" spans="1:6">
      <c r="A21265" s="19" t="s">
        <v>44394</v>
      </c>
      <c r="B21265" s="19" t="s">
        <v>44395</v>
      </c>
      <c r="C21265" s="19" t="s">
        <v>50</v>
      </c>
      <c r="D21265" s="19">
        <v>9.5305088992131706E-2</v>
      </c>
      <c r="E21265" s="19">
        <v>0.34629835482294802</v>
      </c>
      <c r="F21265" s="19">
        <v>0.55839655618492001</v>
      </c>
    </row>
    <row r="21266" spans="1:6">
      <c r="A21266" s="19" t="s">
        <v>44396</v>
      </c>
      <c r="B21266" s="19" t="s">
        <v>44397</v>
      </c>
      <c r="C21266" s="19" t="s">
        <v>8311</v>
      </c>
      <c r="D21266" s="19">
        <v>3.10465474171289E-3</v>
      </c>
      <c r="E21266" s="19">
        <v>0.86481706626384303</v>
      </c>
      <c r="F21266" s="19">
        <v>0.13207827899444399</v>
      </c>
    </row>
    <row r="21267" spans="1:6">
      <c r="A21267" s="19" t="s">
        <v>44398</v>
      </c>
      <c r="B21267" s="19" t="s">
        <v>44399</v>
      </c>
      <c r="C21267" s="19" t="s">
        <v>50</v>
      </c>
      <c r="D21267" s="19">
        <v>0</v>
      </c>
      <c r="E21267" s="19">
        <v>0.72785992352895201</v>
      </c>
      <c r="F21267" s="19">
        <v>0.27214007647104799</v>
      </c>
    </row>
    <row r="21268" spans="1:6">
      <c r="A21268" s="19" t="s">
        <v>44400</v>
      </c>
      <c r="B21268" s="19" t="s">
        <v>44401</v>
      </c>
      <c r="C21268" s="19" t="s">
        <v>50</v>
      </c>
      <c r="D21268" s="19">
        <v>2.20274874094099E-2</v>
      </c>
      <c r="E21268" s="19">
        <v>0.39108419054101901</v>
      </c>
      <c r="F21268" s="19">
        <v>0.58688832204957098</v>
      </c>
    </row>
    <row r="21269" spans="1:6">
      <c r="A21269" s="19" t="s">
        <v>44402</v>
      </c>
      <c r="B21269" s="19" t="s">
        <v>44403</v>
      </c>
      <c r="C21269" s="19" t="s">
        <v>50</v>
      </c>
      <c r="D21269" s="19">
        <v>1.92562035509833E-2</v>
      </c>
      <c r="E21269" s="19">
        <v>9.2392316595004007E-2</v>
      </c>
      <c r="F21269" s="19">
        <v>0.88835147985401297</v>
      </c>
    </row>
    <row r="21270" spans="1:6">
      <c r="A21270" s="19" t="s">
        <v>44404</v>
      </c>
      <c r="B21270" s="19" t="s">
        <v>44405</v>
      </c>
      <c r="C21270" s="19" t="s">
        <v>50</v>
      </c>
      <c r="D21270" s="19">
        <v>1.59408973240876E-2</v>
      </c>
      <c r="E21270" s="19">
        <v>0.49278748574474501</v>
      </c>
      <c r="F21270" s="19">
        <v>0.491271616931168</v>
      </c>
    </row>
    <row r="21271" spans="1:6">
      <c r="A21271" s="19" t="s">
        <v>44406</v>
      </c>
      <c r="B21271" s="19" t="s">
        <v>44407</v>
      </c>
      <c r="C21271" s="19" t="s">
        <v>50</v>
      </c>
      <c r="D21271" s="19">
        <v>3.11960133293765E-2</v>
      </c>
      <c r="E21271" s="19">
        <v>0.45637637253734198</v>
      </c>
      <c r="F21271" s="19">
        <v>0.51242761413328197</v>
      </c>
    </row>
    <row r="21272" spans="1:6">
      <c r="A21272" s="19" t="s">
        <v>44408</v>
      </c>
      <c r="B21272" s="19" t="s">
        <v>44409</v>
      </c>
      <c r="C21272" s="19" t="s">
        <v>50</v>
      </c>
      <c r="D21272" s="19">
        <v>4.3568172068478302E-2</v>
      </c>
      <c r="E21272" s="19">
        <v>0.12309979524389</v>
      </c>
      <c r="F21272" s="19">
        <v>0.83333203268763201</v>
      </c>
    </row>
    <row r="21273" spans="1:6">
      <c r="A21273" s="19" t="s">
        <v>44410</v>
      </c>
      <c r="B21273" s="19" t="s">
        <v>44411</v>
      </c>
      <c r="C21273" s="19" t="s">
        <v>50</v>
      </c>
      <c r="D21273" s="19">
        <v>3.3417429093815697E-2</v>
      </c>
      <c r="E21273" s="19">
        <v>0.52509561099503099</v>
      </c>
      <c r="F21273" s="19">
        <v>0.441486959911153</v>
      </c>
    </row>
    <row r="21274" spans="1:6">
      <c r="A21274" s="19" t="s">
        <v>44412</v>
      </c>
      <c r="B21274" s="19" t="s">
        <v>44413</v>
      </c>
      <c r="C21274" s="19" t="s">
        <v>50</v>
      </c>
      <c r="D21274" s="19">
        <v>5.0141863755148001E-2</v>
      </c>
      <c r="E21274" s="19">
        <v>0.24179999893913601</v>
      </c>
      <c r="F21274" s="19">
        <v>0.70805813730571598</v>
      </c>
    </row>
    <row r="21275" spans="1:6">
      <c r="A21275" s="19" t="s">
        <v>44414</v>
      </c>
      <c r="B21275" s="19" t="s">
        <v>44415</v>
      </c>
      <c r="C21275" s="19" t="s">
        <v>50</v>
      </c>
      <c r="D21275" s="19">
        <v>1.0129046107114899E-2</v>
      </c>
      <c r="E21275" s="19">
        <v>0.30893570087888</v>
      </c>
      <c r="F21275" s="19">
        <v>0.68093525301400504</v>
      </c>
    </row>
    <row r="21276" spans="1:6">
      <c r="A21276" s="19" t="s">
        <v>44416</v>
      </c>
      <c r="B21276" s="19" t="s">
        <v>44417</v>
      </c>
      <c r="C21276" s="19" t="s">
        <v>50</v>
      </c>
      <c r="D21276" s="19">
        <v>1.09214049913103E-2</v>
      </c>
      <c r="E21276" s="19">
        <v>0.38411003156512002</v>
      </c>
      <c r="F21276" s="19">
        <v>0.60496856344356897</v>
      </c>
    </row>
    <row r="21277" spans="1:6">
      <c r="A21277" s="19" t="s">
        <v>44418</v>
      </c>
      <c r="B21277" s="19" t="s">
        <v>44419</v>
      </c>
      <c r="C21277" s="19" t="s">
        <v>50</v>
      </c>
      <c r="D21277" s="19">
        <v>2.96212712345191E-2</v>
      </c>
      <c r="E21277" s="19">
        <v>6.7372273238248501E-2</v>
      </c>
      <c r="F21277" s="19">
        <v>0.90300645552723302</v>
      </c>
    </row>
    <row r="21278" spans="1:6">
      <c r="A21278" s="19" t="s">
        <v>44420</v>
      </c>
      <c r="B21278" s="19" t="s">
        <v>44421</v>
      </c>
      <c r="C21278" s="19" t="s">
        <v>50</v>
      </c>
      <c r="D21278" s="19">
        <v>1.6500025516941699E-2</v>
      </c>
      <c r="E21278" s="19">
        <v>0.663229073175993</v>
      </c>
      <c r="F21278" s="19">
        <v>0.32027090130706498</v>
      </c>
    </row>
    <row r="21279" spans="1:6">
      <c r="A21279" s="19" t="s">
        <v>44422</v>
      </c>
      <c r="B21279" s="19" t="s">
        <v>44423</v>
      </c>
      <c r="C21279" s="19" t="s">
        <v>50</v>
      </c>
      <c r="D21279" s="19">
        <v>0</v>
      </c>
      <c r="E21279" s="19">
        <v>0.41992717516111699</v>
      </c>
      <c r="F21279" s="19">
        <v>0.58007282483888301</v>
      </c>
    </row>
    <row r="21280" spans="1:6">
      <c r="A21280" s="19" t="s">
        <v>44424</v>
      </c>
      <c r="B21280" s="19" t="s">
        <v>44425</v>
      </c>
      <c r="C21280" s="19" t="s">
        <v>50</v>
      </c>
      <c r="D21280" s="19">
        <v>1.24526635634979E-3</v>
      </c>
      <c r="E21280" s="19">
        <v>0.91810352568866904</v>
      </c>
      <c r="F21280" s="19">
        <v>8.0651207954980902E-2</v>
      </c>
    </row>
    <row r="21281" spans="1:6">
      <c r="A21281" s="19" t="s">
        <v>44426</v>
      </c>
      <c r="B21281" s="19" t="s">
        <v>44427</v>
      </c>
      <c r="C21281" s="19" t="s">
        <v>50</v>
      </c>
      <c r="D21281" s="19">
        <v>1.37517886856801E-4</v>
      </c>
      <c r="E21281" s="19">
        <v>0.59313923550458503</v>
      </c>
      <c r="F21281" s="19">
        <v>0.40672324660855802</v>
      </c>
    </row>
    <row r="21282" spans="1:6">
      <c r="A21282" s="19" t="s">
        <v>1657</v>
      </c>
      <c r="B21282" s="19" t="s">
        <v>1658</v>
      </c>
      <c r="C21282" s="19" t="s">
        <v>50</v>
      </c>
      <c r="D21282" s="19">
        <v>2.6692302070597E-3</v>
      </c>
      <c r="E21282" s="19">
        <v>0.90915253502286297</v>
      </c>
      <c r="F21282" s="19">
        <v>8.8178234770077205E-2</v>
      </c>
    </row>
    <row r="21283" spans="1:6">
      <c r="A21283" s="19" t="s">
        <v>44428</v>
      </c>
      <c r="B21283" s="19" t="s">
        <v>44429</v>
      </c>
      <c r="C21283" s="19" t="s">
        <v>50</v>
      </c>
      <c r="D21283" s="19">
        <v>3.3129811581252597E-2</v>
      </c>
      <c r="E21283" s="19">
        <v>7.51650911551342E-2</v>
      </c>
      <c r="F21283" s="19">
        <v>0.89170509726361302</v>
      </c>
    </row>
    <row r="21284" spans="1:6">
      <c r="A21284" s="19" t="s">
        <v>44430</v>
      </c>
      <c r="B21284" s="19" t="s">
        <v>44431</v>
      </c>
      <c r="C21284" s="19" t="s">
        <v>50</v>
      </c>
      <c r="D21284" s="19">
        <v>1.45000404651745E-2</v>
      </c>
      <c r="E21284" s="19">
        <v>0.41161292526648902</v>
      </c>
      <c r="F21284" s="19">
        <v>0.57388703426833598</v>
      </c>
    </row>
    <row r="21285" spans="1:6">
      <c r="A21285" s="19" t="s">
        <v>44432</v>
      </c>
      <c r="B21285" s="19" t="s">
        <v>44433</v>
      </c>
      <c r="C21285" s="19" t="s">
        <v>50</v>
      </c>
      <c r="D21285" s="19">
        <v>0</v>
      </c>
      <c r="E21285" s="19">
        <v>0.49879920627555002</v>
      </c>
      <c r="F21285" s="19">
        <v>0.50120079372445003</v>
      </c>
    </row>
    <row r="21286" spans="1:6">
      <c r="A21286" s="19" t="s">
        <v>44434</v>
      </c>
      <c r="B21286" s="19" t="s">
        <v>44435</v>
      </c>
      <c r="C21286" s="19" t="s">
        <v>8311</v>
      </c>
      <c r="D21286" s="19">
        <v>3.3294714316092198E-3</v>
      </c>
      <c r="E21286" s="19">
        <v>0.65267711609472101</v>
      </c>
      <c r="F21286" s="19">
        <v>0.34399341247366999</v>
      </c>
    </row>
    <row r="21287" spans="1:6">
      <c r="A21287" s="19" t="s">
        <v>7859</v>
      </c>
      <c r="B21287" s="19" t="s">
        <v>7860</v>
      </c>
      <c r="C21287" s="19" t="s">
        <v>50</v>
      </c>
      <c r="D21287" s="19">
        <v>0</v>
      </c>
      <c r="E21287" s="19">
        <v>0.27459195666707797</v>
      </c>
      <c r="F21287" s="19">
        <v>0.72540804333292197</v>
      </c>
    </row>
    <row r="21288" spans="1:6">
      <c r="A21288" s="19" t="s">
        <v>44436</v>
      </c>
      <c r="B21288" s="19" t="s">
        <v>44437</v>
      </c>
      <c r="C21288" s="19" t="s">
        <v>50</v>
      </c>
      <c r="D21288" s="19">
        <v>1.5654094330127499E-2</v>
      </c>
      <c r="E21288" s="19">
        <v>0.39325897444276903</v>
      </c>
      <c r="F21288" s="19">
        <v>0.59108693122710299</v>
      </c>
    </row>
    <row r="21289" spans="1:6">
      <c r="A21289" s="19" t="s">
        <v>44438</v>
      </c>
      <c r="B21289" s="19" t="s">
        <v>44439</v>
      </c>
      <c r="C21289" s="19" t="s">
        <v>50</v>
      </c>
      <c r="D21289" s="19">
        <v>4.4797782446005498E-2</v>
      </c>
      <c r="E21289" s="19">
        <v>0.42906119576212198</v>
      </c>
      <c r="F21289" s="19">
        <v>0.52614102179187305</v>
      </c>
    </row>
    <row r="21290" spans="1:6">
      <c r="A21290" s="19" t="s">
        <v>44440</v>
      </c>
      <c r="B21290" s="19" t="s">
        <v>44441</v>
      </c>
      <c r="C21290" s="19" t="s">
        <v>50</v>
      </c>
      <c r="D21290" s="19">
        <v>3.55457802653138E-3</v>
      </c>
      <c r="E21290" s="19">
        <v>0.47523535847394499</v>
      </c>
      <c r="F21290" s="19">
        <v>0.52121006349952403</v>
      </c>
    </row>
    <row r="21291" spans="1:6">
      <c r="A21291" s="19" t="s">
        <v>44442</v>
      </c>
      <c r="B21291" s="19" t="s">
        <v>44443</v>
      </c>
      <c r="C21291" s="19" t="s">
        <v>50</v>
      </c>
      <c r="D21291" s="19">
        <v>6.45162932508128E-3</v>
      </c>
      <c r="E21291" s="19">
        <v>0.20430755439276099</v>
      </c>
      <c r="F21291" s="19">
        <v>0.78924081628215703</v>
      </c>
    </row>
    <row r="21292" spans="1:6">
      <c r="A21292" s="19" t="s">
        <v>44444</v>
      </c>
      <c r="B21292" s="19" t="s">
        <v>44445</v>
      </c>
      <c r="C21292" s="19" t="s">
        <v>50</v>
      </c>
      <c r="D21292" s="19">
        <v>3.7361590618487902E-3</v>
      </c>
      <c r="E21292" s="19">
        <v>0.56180739075431396</v>
      </c>
      <c r="F21292" s="19">
        <v>0.434456450183837</v>
      </c>
    </row>
    <row r="21293" spans="1:6">
      <c r="A21293" s="19" t="s">
        <v>44446</v>
      </c>
      <c r="B21293" s="19" t="s">
        <v>44447</v>
      </c>
      <c r="C21293" s="19" t="s">
        <v>50</v>
      </c>
      <c r="D21293" s="19">
        <v>5.0807088381973703E-2</v>
      </c>
      <c r="E21293" s="19">
        <v>0.24476681348111001</v>
      </c>
      <c r="F21293" s="19">
        <v>0.70442609813691703</v>
      </c>
    </row>
    <row r="21294" spans="1:6">
      <c r="A21294" s="19" t="s">
        <v>44448</v>
      </c>
      <c r="B21294" s="19" t="s">
        <v>44449</v>
      </c>
      <c r="C21294" s="19" t="s">
        <v>50</v>
      </c>
      <c r="D21294" s="19">
        <v>2.0451076830088101E-2</v>
      </c>
      <c r="E21294" s="19">
        <v>8.5171393705545995E-2</v>
      </c>
      <c r="F21294" s="19">
        <v>0.89437752946436599</v>
      </c>
    </row>
    <row r="21295" spans="1:6">
      <c r="A21295" s="19" t="s">
        <v>44450</v>
      </c>
      <c r="B21295" s="19" t="s">
        <v>44451</v>
      </c>
      <c r="C21295" s="19" t="s">
        <v>50</v>
      </c>
      <c r="D21295" s="19">
        <v>4.1791832900364E-2</v>
      </c>
      <c r="E21295" s="19">
        <v>0.27283965620700401</v>
      </c>
      <c r="F21295" s="19">
        <v>0.68536851089263195</v>
      </c>
    </row>
    <row r="21296" spans="1:6">
      <c r="A21296" s="19" t="s">
        <v>44452</v>
      </c>
      <c r="B21296" s="19" t="s">
        <v>44453</v>
      </c>
      <c r="C21296" s="19" t="s">
        <v>50</v>
      </c>
      <c r="D21296" s="19">
        <v>2.8468176634611899E-2</v>
      </c>
      <c r="E21296" s="19">
        <v>0.25134446842397101</v>
      </c>
      <c r="F21296" s="19">
        <v>0.72018735494141695</v>
      </c>
    </row>
    <row r="21297" spans="1:6">
      <c r="A21297" s="19" t="s">
        <v>1659</v>
      </c>
      <c r="B21297" s="19" t="s">
        <v>1660</v>
      </c>
      <c r="C21297" s="19" t="s">
        <v>8311</v>
      </c>
      <c r="D21297" s="19">
        <v>2.73563891561812E-4</v>
      </c>
      <c r="E21297" s="19">
        <v>0.958952241118458</v>
      </c>
      <c r="F21297" s="19">
        <v>4.0774194989980597E-2</v>
      </c>
    </row>
    <row r="21298" spans="1:6">
      <c r="A21298" s="19" t="s">
        <v>44454</v>
      </c>
      <c r="B21298" s="19" t="s">
        <v>44455</v>
      </c>
      <c r="C21298" s="19" t="s">
        <v>50</v>
      </c>
      <c r="D21298" s="19">
        <v>2.9916656791841301E-2</v>
      </c>
      <c r="E21298" s="19">
        <v>0.219474887512079</v>
      </c>
      <c r="F21298" s="19">
        <v>0.75060845569607904</v>
      </c>
    </row>
    <row r="21299" spans="1:6">
      <c r="A21299" s="19" t="s">
        <v>2685</v>
      </c>
      <c r="B21299" s="19" t="s">
        <v>2686</v>
      </c>
      <c r="C21299" s="19" t="s">
        <v>50</v>
      </c>
      <c r="D21299" s="19">
        <v>8.9420388470121695E-2</v>
      </c>
      <c r="E21299" s="19">
        <v>0.42386695239483602</v>
      </c>
      <c r="F21299" s="19">
        <v>0.48671265913504302</v>
      </c>
    </row>
    <row r="21300" spans="1:6">
      <c r="A21300" s="19" t="s">
        <v>44456</v>
      </c>
      <c r="B21300" s="19" t="s">
        <v>44457</v>
      </c>
      <c r="C21300" s="19" t="s">
        <v>50</v>
      </c>
      <c r="D21300" s="19">
        <v>5.3451749388732902E-3</v>
      </c>
      <c r="E21300" s="19">
        <v>0.35193441286970101</v>
      </c>
      <c r="F21300" s="19">
        <v>0.64272041219142595</v>
      </c>
    </row>
    <row r="21301" spans="1:6">
      <c r="A21301" s="19" t="s">
        <v>44458</v>
      </c>
      <c r="B21301" s="19" t="s">
        <v>44459</v>
      </c>
      <c r="C21301" s="19" t="s">
        <v>50</v>
      </c>
      <c r="D21301" s="19">
        <v>3.8107000997249001E-2</v>
      </c>
      <c r="E21301" s="19">
        <v>0.43048856981682898</v>
      </c>
      <c r="F21301" s="19">
        <v>0.53140442918592201</v>
      </c>
    </row>
    <row r="21302" spans="1:6">
      <c r="A21302" s="19" t="s">
        <v>44460</v>
      </c>
      <c r="B21302" s="19" t="s">
        <v>44461</v>
      </c>
      <c r="C21302" s="19" t="s">
        <v>50</v>
      </c>
      <c r="D21302" s="19">
        <v>1.7881009090624098E-2</v>
      </c>
      <c r="E21302" s="19">
        <v>0.41332527458518298</v>
      </c>
      <c r="F21302" s="19">
        <v>0.56879371632419296</v>
      </c>
    </row>
    <row r="21303" spans="1:6">
      <c r="A21303" s="19" t="s">
        <v>44462</v>
      </c>
      <c r="B21303" s="19" t="s">
        <v>44463</v>
      </c>
      <c r="C21303" s="19" t="s">
        <v>50</v>
      </c>
      <c r="D21303" s="19">
        <v>0</v>
      </c>
      <c r="E21303" s="19">
        <v>7.71852894855298E-4</v>
      </c>
      <c r="F21303" s="19">
        <v>0.99922814710514496</v>
      </c>
    </row>
    <row r="21304" spans="1:6">
      <c r="A21304" s="19" t="s">
        <v>44464</v>
      </c>
      <c r="B21304" s="19" t="s">
        <v>44465</v>
      </c>
      <c r="C21304" s="19" t="s">
        <v>50</v>
      </c>
      <c r="D21304" s="19">
        <v>8.1482641653596495E-4</v>
      </c>
      <c r="E21304" s="19">
        <v>0.68388110986527895</v>
      </c>
      <c r="F21304" s="19">
        <v>0.31530406371818498</v>
      </c>
    </row>
    <row r="21305" spans="1:6">
      <c r="A21305" s="19" t="s">
        <v>44466</v>
      </c>
      <c r="B21305" s="19" t="s">
        <v>44467</v>
      </c>
      <c r="C21305" s="19" t="s">
        <v>50</v>
      </c>
      <c r="D21305" s="19">
        <v>2.4364175469637098E-2</v>
      </c>
      <c r="E21305" s="19">
        <v>0.18525932100160999</v>
      </c>
      <c r="F21305" s="19">
        <v>0.79037650352875299</v>
      </c>
    </row>
    <row r="21306" spans="1:6">
      <c r="A21306" s="19" t="s">
        <v>44468</v>
      </c>
      <c r="B21306" s="19" t="s">
        <v>44469</v>
      </c>
      <c r="C21306" s="19" t="s">
        <v>50</v>
      </c>
      <c r="D21306" s="19">
        <v>0.103556298284712</v>
      </c>
      <c r="E21306" s="19">
        <v>0.13615250104708401</v>
      </c>
      <c r="F21306" s="19">
        <v>0.76029120066820499</v>
      </c>
    </row>
    <row r="21307" spans="1:6">
      <c r="A21307" s="19" t="s">
        <v>7861</v>
      </c>
      <c r="B21307" s="19" t="s">
        <v>7862</v>
      </c>
      <c r="C21307" s="19" t="s">
        <v>50</v>
      </c>
      <c r="D21307" s="19">
        <v>7.1671143257861598E-3</v>
      </c>
      <c r="E21307" s="19">
        <v>0.377618244371901</v>
      </c>
      <c r="F21307" s="19">
        <v>0.61521464130231296</v>
      </c>
    </row>
    <row r="21308" spans="1:6">
      <c r="A21308" s="19" t="s">
        <v>44470</v>
      </c>
      <c r="B21308" s="19" t="s">
        <v>44471</v>
      </c>
      <c r="C21308" s="19" t="s">
        <v>50</v>
      </c>
      <c r="D21308" s="19">
        <v>3.0844612413087402E-2</v>
      </c>
      <c r="E21308" s="19">
        <v>0.36310397290011998</v>
      </c>
      <c r="F21308" s="19">
        <v>0.60605141468679202</v>
      </c>
    </row>
    <row r="21309" spans="1:6">
      <c r="A21309" s="19" t="s">
        <v>44472</v>
      </c>
      <c r="B21309" s="19" t="s">
        <v>44473</v>
      </c>
      <c r="C21309" s="19" t="s">
        <v>50</v>
      </c>
      <c r="D21309" s="19">
        <v>1.3476086965403601E-2</v>
      </c>
      <c r="E21309" s="19">
        <v>0.77096186222373597</v>
      </c>
      <c r="F21309" s="19">
        <v>0.21556205081086</v>
      </c>
    </row>
    <row r="21310" spans="1:6">
      <c r="A21310" s="19" t="s">
        <v>44474</v>
      </c>
      <c r="B21310" s="19" t="s">
        <v>44475</v>
      </c>
      <c r="C21310" s="19" t="s">
        <v>50</v>
      </c>
      <c r="D21310" s="19">
        <v>1.1402536924445801E-2</v>
      </c>
      <c r="E21310" s="19">
        <v>2.5219643999286299E-2</v>
      </c>
      <c r="F21310" s="19">
        <v>0.96337781907626796</v>
      </c>
    </row>
    <row r="21311" spans="1:6">
      <c r="A21311" s="19" t="s">
        <v>44476</v>
      </c>
      <c r="B21311" s="19" t="s">
        <v>44477</v>
      </c>
      <c r="C21311" s="19" t="s">
        <v>50</v>
      </c>
      <c r="D21311" s="19">
        <v>0</v>
      </c>
      <c r="E21311" s="19">
        <v>0.51964293358106395</v>
      </c>
      <c r="F21311" s="19">
        <v>0.480357066418936</v>
      </c>
    </row>
    <row r="21312" spans="1:6">
      <c r="A21312" s="19" t="s">
        <v>1661</v>
      </c>
      <c r="B21312" s="19" t="s">
        <v>1662</v>
      </c>
      <c r="C21312" s="19" t="s">
        <v>8311</v>
      </c>
      <c r="D21312" s="19">
        <v>0</v>
      </c>
      <c r="E21312" s="19">
        <v>0.985701424624428</v>
      </c>
      <c r="F21312" s="19">
        <v>1.42985753755718E-2</v>
      </c>
    </row>
    <row r="21313" spans="1:6">
      <c r="A21313" s="19" t="s">
        <v>44478</v>
      </c>
      <c r="B21313" s="19" t="s">
        <v>44479</v>
      </c>
      <c r="C21313" s="19" t="s">
        <v>50</v>
      </c>
      <c r="D21313" s="19">
        <v>4.99916961522065E-3</v>
      </c>
      <c r="E21313" s="19">
        <v>0.72273991520764402</v>
      </c>
      <c r="F21313" s="19">
        <v>0.27226091517713502</v>
      </c>
    </row>
    <row r="21314" spans="1:6">
      <c r="A21314" s="19" t="s">
        <v>44480</v>
      </c>
      <c r="B21314" s="19" t="s">
        <v>44481</v>
      </c>
      <c r="C21314" s="19" t="s">
        <v>50</v>
      </c>
      <c r="D21314" s="19">
        <v>2.6921791076419299E-3</v>
      </c>
      <c r="E21314" s="19">
        <v>0.70575491153150105</v>
      </c>
      <c r="F21314" s="19">
        <v>0.29155290936085698</v>
      </c>
    </row>
    <row r="21315" spans="1:6">
      <c r="A21315" s="19" t="s">
        <v>44482</v>
      </c>
      <c r="B21315" s="19" t="s">
        <v>44483</v>
      </c>
      <c r="C21315" s="19" t="s">
        <v>50</v>
      </c>
      <c r="D21315" s="19">
        <v>5.5840811060089198E-3</v>
      </c>
      <c r="E21315" s="19">
        <v>0.67587564051056803</v>
      </c>
      <c r="F21315" s="19">
        <v>0.31854027838342303</v>
      </c>
    </row>
    <row r="21316" spans="1:6">
      <c r="A21316" s="19" t="s">
        <v>44484</v>
      </c>
      <c r="B21316" s="19" t="s">
        <v>44485</v>
      </c>
      <c r="C21316" s="19" t="s">
        <v>50</v>
      </c>
      <c r="D21316" s="19">
        <v>4.8386219404912001E-3</v>
      </c>
      <c r="E21316" s="19">
        <v>1.49478720033365E-2</v>
      </c>
      <c r="F21316" s="19">
        <v>0.98021350605617197</v>
      </c>
    </row>
    <row r="21317" spans="1:6">
      <c r="A21317" s="19" t="s">
        <v>44486</v>
      </c>
      <c r="B21317" s="19" t="s">
        <v>44487</v>
      </c>
      <c r="C21317" s="19" t="s">
        <v>50</v>
      </c>
      <c r="D21317" s="19">
        <v>0</v>
      </c>
      <c r="E21317" s="19">
        <v>0.34414381532898097</v>
      </c>
      <c r="F21317" s="19">
        <v>0.65585618467101903</v>
      </c>
    </row>
    <row r="21318" spans="1:6">
      <c r="A21318" s="19" t="s">
        <v>44488</v>
      </c>
      <c r="B21318" s="19" t="s">
        <v>44489</v>
      </c>
      <c r="C21318" s="19" t="s">
        <v>50</v>
      </c>
      <c r="D21318" s="19">
        <v>1.96650816050346E-2</v>
      </c>
      <c r="E21318" s="19">
        <v>0.42334933549504</v>
      </c>
      <c r="F21318" s="19">
        <v>0.55698558289992495</v>
      </c>
    </row>
    <row r="21319" spans="1:6">
      <c r="A21319" s="19" t="s">
        <v>44490</v>
      </c>
      <c r="B21319" s="19" t="s">
        <v>44491</v>
      </c>
      <c r="C21319" s="19" t="s">
        <v>8311</v>
      </c>
      <c r="D21319" s="19">
        <v>0.108766042115782</v>
      </c>
      <c r="E21319" s="19">
        <v>0.49949415087156201</v>
      </c>
      <c r="F21319" s="19">
        <v>0.39173980701265598</v>
      </c>
    </row>
    <row r="21320" spans="1:6">
      <c r="A21320" s="19" t="s">
        <v>44492</v>
      </c>
      <c r="B21320" s="19" t="s">
        <v>44493</v>
      </c>
      <c r="C21320" s="19" t="s">
        <v>50</v>
      </c>
      <c r="D21320" s="19">
        <v>0</v>
      </c>
      <c r="E21320" s="19">
        <v>0.71776360632429204</v>
      </c>
      <c r="F21320" s="19">
        <v>0.28223639367570802</v>
      </c>
    </row>
    <row r="21321" spans="1:6">
      <c r="A21321" s="19" t="s">
        <v>44494</v>
      </c>
      <c r="B21321" s="19" t="s">
        <v>44495</v>
      </c>
      <c r="C21321" s="19" t="s">
        <v>50</v>
      </c>
      <c r="D21321" s="19">
        <v>4.0722216474756198E-2</v>
      </c>
      <c r="E21321" s="19">
        <v>0.42765027410344297</v>
      </c>
      <c r="F21321" s="19">
        <v>0.53162750942180004</v>
      </c>
    </row>
    <row r="21322" spans="1:6">
      <c r="A21322" s="19" t="s">
        <v>44496</v>
      </c>
      <c r="B21322" s="19" t="s">
        <v>44497</v>
      </c>
      <c r="C21322" s="19" t="s">
        <v>50</v>
      </c>
      <c r="D21322" s="19">
        <v>4.4599107396036897E-2</v>
      </c>
      <c r="E21322" s="19">
        <v>0.41193097438960702</v>
      </c>
      <c r="F21322" s="19">
        <v>0.54346991821435597</v>
      </c>
    </row>
    <row r="21323" spans="1:6">
      <c r="A21323" s="19" t="s">
        <v>44498</v>
      </c>
      <c r="B21323" s="19" t="s">
        <v>44499</v>
      </c>
      <c r="C21323" s="19" t="s">
        <v>8311</v>
      </c>
      <c r="D21323" s="19">
        <v>3.2681678401277501E-3</v>
      </c>
      <c r="E21323" s="19">
        <v>0.27144817582977199</v>
      </c>
      <c r="F21323" s="19">
        <v>0.72528365633010095</v>
      </c>
    </row>
    <row r="21324" spans="1:6">
      <c r="A21324" s="19" t="s">
        <v>44500</v>
      </c>
      <c r="B21324" s="19" t="s">
        <v>44501</v>
      </c>
      <c r="C21324" s="19" t="s">
        <v>50</v>
      </c>
      <c r="D21324" s="19">
        <v>5.2282097611549901E-2</v>
      </c>
      <c r="E21324" s="19">
        <v>3.53088172392109E-2</v>
      </c>
      <c r="F21324" s="19">
        <v>0.91240908514923902</v>
      </c>
    </row>
    <row r="21325" spans="1:6">
      <c r="A21325" s="19" t="s">
        <v>44502</v>
      </c>
      <c r="B21325" s="19" t="s">
        <v>44503</v>
      </c>
      <c r="C21325" s="19" t="s">
        <v>50</v>
      </c>
      <c r="D21325" s="19">
        <v>4.3029815667446902E-3</v>
      </c>
      <c r="E21325" s="19">
        <v>0.66040153678579605</v>
      </c>
      <c r="F21325" s="19">
        <v>0.33529548164745898</v>
      </c>
    </row>
    <row r="21326" spans="1:6">
      <c r="A21326" s="19" t="s">
        <v>44504</v>
      </c>
      <c r="B21326" s="19" t="s">
        <v>44505</v>
      </c>
      <c r="C21326" s="19" t="s">
        <v>50</v>
      </c>
      <c r="D21326" s="19">
        <v>0</v>
      </c>
      <c r="E21326" s="19">
        <v>0.97870655482723501</v>
      </c>
      <c r="F21326" s="19">
        <v>2.1293445172765098E-2</v>
      </c>
    </row>
    <row r="21327" spans="1:6">
      <c r="A21327" s="19" t="s">
        <v>44506</v>
      </c>
      <c r="B21327" s="19" t="s">
        <v>44507</v>
      </c>
      <c r="C21327" s="19" t="s">
        <v>50</v>
      </c>
      <c r="D21327" s="19">
        <v>4.9827292251317698E-2</v>
      </c>
      <c r="E21327" s="19">
        <v>0.13186085649992099</v>
      </c>
      <c r="F21327" s="19">
        <v>0.81831185124876205</v>
      </c>
    </row>
    <row r="21328" spans="1:6">
      <c r="A21328" s="19" t="s">
        <v>44508</v>
      </c>
      <c r="B21328" s="19" t="s">
        <v>44509</v>
      </c>
      <c r="C21328" s="19" t="s">
        <v>50</v>
      </c>
      <c r="D21328" s="19">
        <v>9.1317020024819701E-2</v>
      </c>
      <c r="E21328" s="19">
        <v>0.48436142608055599</v>
      </c>
      <c r="F21328" s="19">
        <v>0.424321553894624</v>
      </c>
    </row>
    <row r="21329" spans="1:6">
      <c r="A21329" s="19" t="s">
        <v>44510</v>
      </c>
      <c r="B21329" s="19" t="s">
        <v>44511</v>
      </c>
      <c r="C21329" s="19" t="s">
        <v>50</v>
      </c>
      <c r="D21329" s="19">
        <v>0.114185990204879</v>
      </c>
      <c r="E21329" s="19">
        <v>0.43465677854408902</v>
      </c>
      <c r="F21329" s="19">
        <v>0.45115723125103202</v>
      </c>
    </row>
    <row r="21330" spans="1:6">
      <c r="A21330" s="19" t="s">
        <v>44512</v>
      </c>
      <c r="B21330" s="19" t="s">
        <v>44513</v>
      </c>
      <c r="C21330" s="19" t="s">
        <v>50</v>
      </c>
      <c r="D21330" s="19">
        <v>2.0553942864342398E-2</v>
      </c>
      <c r="E21330" s="19">
        <v>0.660068427780098</v>
      </c>
      <c r="F21330" s="19">
        <v>0.31937762935556002</v>
      </c>
    </row>
    <row r="21331" spans="1:6">
      <c r="A21331" s="19" t="s">
        <v>44514</v>
      </c>
      <c r="B21331" s="19" t="s">
        <v>44515</v>
      </c>
      <c r="C21331" s="19" t="s">
        <v>50</v>
      </c>
      <c r="D21331" s="19">
        <v>2.2826487446480099E-3</v>
      </c>
      <c r="E21331" s="19">
        <v>0.38147058362590902</v>
      </c>
      <c r="F21331" s="19">
        <v>0.61624676762944297</v>
      </c>
    </row>
    <row r="21332" spans="1:6">
      <c r="A21332" s="19" t="s">
        <v>44516</v>
      </c>
      <c r="B21332" s="19" t="s">
        <v>44517</v>
      </c>
      <c r="C21332" s="19" t="s">
        <v>50</v>
      </c>
      <c r="D21332" s="19">
        <v>0.13358793056332999</v>
      </c>
      <c r="E21332" s="19">
        <v>0.61602797135586895</v>
      </c>
      <c r="F21332" s="19">
        <v>0.25038409808080098</v>
      </c>
    </row>
    <row r="21333" spans="1:6">
      <c r="A21333" s="19" t="s">
        <v>44518</v>
      </c>
      <c r="B21333" s="19" t="s">
        <v>44519</v>
      </c>
      <c r="C21333" s="19" t="s">
        <v>50</v>
      </c>
      <c r="D21333" s="19">
        <v>9.1568132699432897E-2</v>
      </c>
      <c r="E21333" s="19">
        <v>0.124621509071889</v>
      </c>
      <c r="F21333" s="19">
        <v>0.78381035822867795</v>
      </c>
    </row>
    <row r="21334" spans="1:6">
      <c r="A21334" s="19" t="s">
        <v>44520</v>
      </c>
      <c r="B21334" s="19" t="s">
        <v>44521</v>
      </c>
      <c r="C21334" s="19" t="s">
        <v>50</v>
      </c>
      <c r="D21334" s="19">
        <v>1.8802254265120101E-3</v>
      </c>
      <c r="E21334" s="19">
        <v>0.13456435823973401</v>
      </c>
      <c r="F21334" s="19">
        <v>0.86355541633375299</v>
      </c>
    </row>
    <row r="21335" spans="1:6">
      <c r="A21335" s="19" t="s">
        <v>44522</v>
      </c>
      <c r="B21335" s="19" t="s">
        <v>44523</v>
      </c>
      <c r="C21335" s="19" t="s">
        <v>50</v>
      </c>
      <c r="D21335" s="19">
        <v>4.6744218856306597E-3</v>
      </c>
      <c r="E21335" s="19">
        <v>0.46199131351250899</v>
      </c>
      <c r="F21335" s="19">
        <v>0.53333426460185995</v>
      </c>
    </row>
    <row r="21336" spans="1:6">
      <c r="A21336" s="19" t="s">
        <v>44524</v>
      </c>
      <c r="B21336" s="19" t="s">
        <v>44525</v>
      </c>
      <c r="C21336" s="19" t="s">
        <v>50</v>
      </c>
      <c r="D21336" s="19">
        <v>0</v>
      </c>
      <c r="E21336" s="19">
        <v>0</v>
      </c>
      <c r="F21336" s="19">
        <v>1</v>
      </c>
    </row>
    <row r="21337" spans="1:6">
      <c r="A21337" s="19" t="s">
        <v>44526</v>
      </c>
      <c r="B21337" s="19" t="s">
        <v>44527</v>
      </c>
      <c r="C21337" s="19" t="s">
        <v>50</v>
      </c>
      <c r="D21337" s="19">
        <v>3.2852102237049298E-2</v>
      </c>
      <c r="E21337" s="19">
        <v>0.43977676673738503</v>
      </c>
      <c r="F21337" s="19">
        <v>0.52737113102556599</v>
      </c>
    </row>
    <row r="21338" spans="1:6">
      <c r="A21338" s="19" t="s">
        <v>44528</v>
      </c>
      <c r="B21338" s="19" t="s">
        <v>44529</v>
      </c>
      <c r="C21338" s="19" t="s">
        <v>50</v>
      </c>
      <c r="D21338" s="19">
        <v>3.3923089752152698E-2</v>
      </c>
      <c r="E21338" s="19">
        <v>0.18619189302053801</v>
      </c>
      <c r="F21338" s="19">
        <v>0.77988501722730996</v>
      </c>
    </row>
    <row r="21339" spans="1:6">
      <c r="A21339" s="19" t="s">
        <v>44530</v>
      </c>
      <c r="B21339" s="19" t="s">
        <v>44531</v>
      </c>
      <c r="C21339" s="19" t="s">
        <v>50</v>
      </c>
      <c r="D21339" s="19">
        <v>2.6794572300934301E-2</v>
      </c>
      <c r="E21339" s="19">
        <v>0.42960094290462197</v>
      </c>
      <c r="F21339" s="19">
        <v>0.54360448479444401</v>
      </c>
    </row>
    <row r="21340" spans="1:6">
      <c r="A21340" s="19" t="s">
        <v>44532</v>
      </c>
      <c r="B21340" s="19" t="s">
        <v>44533</v>
      </c>
      <c r="C21340" s="19" t="s">
        <v>50</v>
      </c>
      <c r="D21340" s="19">
        <v>0</v>
      </c>
      <c r="E21340" s="19">
        <v>0.50473757173932499</v>
      </c>
      <c r="F21340" s="19">
        <v>0.49526242826067501</v>
      </c>
    </row>
    <row r="21341" spans="1:6">
      <c r="A21341" s="19" t="s">
        <v>44534</v>
      </c>
      <c r="B21341" s="19" t="s">
        <v>44535</v>
      </c>
      <c r="C21341" s="19" t="s">
        <v>50</v>
      </c>
      <c r="D21341" s="19">
        <v>2.7286401060962799E-2</v>
      </c>
      <c r="E21341" s="19">
        <v>0.61667987489515896</v>
      </c>
      <c r="F21341" s="19">
        <v>0.35603372404387801</v>
      </c>
    </row>
    <row r="21342" spans="1:6">
      <c r="A21342" s="19" t="s">
        <v>44536</v>
      </c>
      <c r="B21342" s="19" t="s">
        <v>44537</v>
      </c>
      <c r="C21342" s="19" t="s">
        <v>50</v>
      </c>
      <c r="D21342" s="19">
        <v>1.08836564255941E-3</v>
      </c>
      <c r="E21342" s="19">
        <v>0.829976638567959</v>
      </c>
      <c r="F21342" s="19">
        <v>0.16893499578948201</v>
      </c>
    </row>
    <row r="21343" spans="1:6">
      <c r="A21343" s="19" t="s">
        <v>7863</v>
      </c>
      <c r="B21343" s="19" t="s">
        <v>7864</v>
      </c>
      <c r="C21343" s="19" t="s">
        <v>50</v>
      </c>
      <c r="D21343" s="19">
        <v>7.1387080884585596E-3</v>
      </c>
      <c r="E21343" s="19">
        <v>0.62066930815475096</v>
      </c>
      <c r="F21343" s="19">
        <v>0.37219198375679102</v>
      </c>
    </row>
    <row r="21344" spans="1:6">
      <c r="A21344" s="19" t="s">
        <v>44538</v>
      </c>
      <c r="B21344" s="19" t="s">
        <v>44539</v>
      </c>
      <c r="C21344" s="19" t="s">
        <v>50</v>
      </c>
      <c r="D21344" s="19">
        <v>1.21700734580006E-4</v>
      </c>
      <c r="E21344" s="19">
        <v>0.927002234452732</v>
      </c>
      <c r="F21344" s="19">
        <v>7.2876064812687893E-2</v>
      </c>
    </row>
    <row r="21345" spans="1:6">
      <c r="A21345" s="19" t="s">
        <v>44540</v>
      </c>
      <c r="B21345" s="19" t="s">
        <v>44541</v>
      </c>
      <c r="C21345" s="19" t="s">
        <v>50</v>
      </c>
      <c r="D21345" s="19">
        <v>1.76742235902511E-3</v>
      </c>
      <c r="E21345" s="19">
        <v>0.56591285203214703</v>
      </c>
      <c r="F21345" s="19">
        <v>0.43231972560882798</v>
      </c>
    </row>
    <row r="21346" spans="1:6">
      <c r="A21346" s="19" t="s">
        <v>44542</v>
      </c>
      <c r="B21346" s="19" t="s">
        <v>44543</v>
      </c>
      <c r="C21346" s="19" t="s">
        <v>50</v>
      </c>
      <c r="D21346" s="19">
        <v>7.6858048336975501E-2</v>
      </c>
      <c r="E21346" s="19">
        <v>0.43640396652824898</v>
      </c>
      <c r="F21346" s="19">
        <v>0.48673798513477501</v>
      </c>
    </row>
    <row r="21347" spans="1:6">
      <c r="A21347" s="19" t="s">
        <v>44544</v>
      </c>
      <c r="B21347" s="19" t="s">
        <v>44545</v>
      </c>
      <c r="C21347" s="19" t="s">
        <v>50</v>
      </c>
      <c r="D21347" s="19">
        <v>1.3958675815478201E-2</v>
      </c>
      <c r="E21347" s="19">
        <v>0.43651828015309202</v>
      </c>
      <c r="F21347" s="19">
        <v>0.54952304403143004</v>
      </c>
    </row>
    <row r="21348" spans="1:6">
      <c r="A21348" s="19" t="s">
        <v>44546</v>
      </c>
      <c r="B21348" s="19" t="s">
        <v>44547</v>
      </c>
      <c r="C21348" s="19" t="s">
        <v>50</v>
      </c>
      <c r="D21348" s="19">
        <v>4.2460378937003801E-2</v>
      </c>
      <c r="E21348" s="19">
        <v>0.38209403750417298</v>
      </c>
      <c r="F21348" s="19">
        <v>0.57544558355882403</v>
      </c>
    </row>
    <row r="21349" spans="1:6">
      <c r="A21349" s="19" t="s">
        <v>44548</v>
      </c>
      <c r="B21349" s="19" t="s">
        <v>44549</v>
      </c>
      <c r="C21349" s="19" t="s">
        <v>50</v>
      </c>
      <c r="D21349" s="19">
        <v>0</v>
      </c>
      <c r="E21349" s="19">
        <v>0.38246566303650398</v>
      </c>
      <c r="F21349" s="19">
        <v>0.61753433696349602</v>
      </c>
    </row>
    <row r="21350" spans="1:6">
      <c r="A21350" s="19" t="s">
        <v>44550</v>
      </c>
      <c r="B21350" s="19" t="s">
        <v>44551</v>
      </c>
      <c r="C21350" s="19" t="s">
        <v>50</v>
      </c>
      <c r="D21350" s="19">
        <v>9.2371941792365797E-2</v>
      </c>
      <c r="E21350" s="19">
        <v>0.318607198270837</v>
      </c>
      <c r="F21350" s="19">
        <v>0.58902085993679698</v>
      </c>
    </row>
    <row r="21351" spans="1:6">
      <c r="A21351" s="19" t="s">
        <v>44552</v>
      </c>
      <c r="B21351" s="19" t="s">
        <v>44553</v>
      </c>
      <c r="C21351" s="19" t="s">
        <v>50</v>
      </c>
      <c r="D21351" s="19">
        <v>2.6764031905732701E-2</v>
      </c>
      <c r="E21351" s="19">
        <v>0.57321145188603495</v>
      </c>
      <c r="F21351" s="19">
        <v>0.40002451620823198</v>
      </c>
    </row>
    <row r="21352" spans="1:6">
      <c r="A21352" s="19" t="s">
        <v>44554</v>
      </c>
      <c r="B21352" s="19" t="s">
        <v>44555</v>
      </c>
      <c r="C21352" s="19" t="s">
        <v>50</v>
      </c>
      <c r="D21352" s="19">
        <v>5.4633376972533697E-2</v>
      </c>
      <c r="E21352" s="19">
        <v>0.29513105474678403</v>
      </c>
      <c r="F21352" s="19">
        <v>0.65023556828068196</v>
      </c>
    </row>
    <row r="21353" spans="1:6">
      <c r="A21353" s="19" t="s">
        <v>44556</v>
      </c>
      <c r="B21353" s="19" t="s">
        <v>44557</v>
      </c>
      <c r="C21353" s="19" t="s">
        <v>50</v>
      </c>
      <c r="D21353" s="19">
        <v>2.9625519922237399E-4</v>
      </c>
      <c r="E21353" s="19">
        <v>0.93049533923673799</v>
      </c>
      <c r="F21353" s="19">
        <v>6.9208405564039302E-2</v>
      </c>
    </row>
    <row r="21354" spans="1:6">
      <c r="A21354" s="19" t="s">
        <v>44558</v>
      </c>
      <c r="B21354" s="19" t="s">
        <v>44559</v>
      </c>
      <c r="C21354" s="19" t="s">
        <v>50</v>
      </c>
      <c r="D21354" s="19">
        <v>2.7547279616970399E-2</v>
      </c>
      <c r="E21354" s="19">
        <v>0.48534096255988302</v>
      </c>
      <c r="F21354" s="19">
        <v>0.48711175782314597</v>
      </c>
    </row>
    <row r="21355" spans="1:6">
      <c r="A21355" s="19" t="s">
        <v>44560</v>
      </c>
      <c r="B21355" s="19" t="s">
        <v>44561</v>
      </c>
      <c r="C21355" s="19" t="s">
        <v>50</v>
      </c>
      <c r="D21355" s="19">
        <v>0.104632968261167</v>
      </c>
      <c r="E21355" s="19">
        <v>0.59653920651996095</v>
      </c>
      <c r="F21355" s="19">
        <v>0.29882782521887202</v>
      </c>
    </row>
    <row r="21356" spans="1:6">
      <c r="A21356" s="19" t="s">
        <v>44562</v>
      </c>
      <c r="B21356" s="19" t="s">
        <v>44563</v>
      </c>
      <c r="C21356" s="19" t="s">
        <v>50</v>
      </c>
      <c r="D21356" s="19">
        <v>0</v>
      </c>
      <c r="E21356" s="19">
        <v>0.912820059519316</v>
      </c>
      <c r="F21356" s="19">
        <v>8.7179940480684004E-2</v>
      </c>
    </row>
    <row r="21357" spans="1:6">
      <c r="A21357" s="19" t="s">
        <v>44564</v>
      </c>
      <c r="B21357" s="19" t="s">
        <v>44565</v>
      </c>
      <c r="C21357" s="19" t="s">
        <v>50</v>
      </c>
      <c r="D21357" s="19">
        <v>1.1072502517518201E-3</v>
      </c>
      <c r="E21357" s="19">
        <v>0.223940536790634</v>
      </c>
      <c r="F21357" s="19">
        <v>0.77495221295761396</v>
      </c>
    </row>
    <row r="21358" spans="1:6">
      <c r="A21358" s="19" t="s">
        <v>44566</v>
      </c>
      <c r="B21358" s="19" t="s">
        <v>44567</v>
      </c>
      <c r="C21358" s="19" t="s">
        <v>50</v>
      </c>
      <c r="D21358" s="19">
        <v>3.4712309134106403E-2</v>
      </c>
      <c r="E21358" s="19">
        <v>0.50038129835303302</v>
      </c>
      <c r="F21358" s="19">
        <v>0.46490639251286098</v>
      </c>
    </row>
    <row r="21359" spans="1:6">
      <c r="A21359" s="19" t="s">
        <v>44568</v>
      </c>
      <c r="B21359" s="19" t="s">
        <v>44569</v>
      </c>
      <c r="C21359" s="19" t="s">
        <v>50</v>
      </c>
      <c r="D21359" s="19">
        <v>2.8994372130499099E-2</v>
      </c>
      <c r="E21359" s="19">
        <v>0.455211150392829</v>
      </c>
      <c r="F21359" s="19">
        <v>0.51579447747667095</v>
      </c>
    </row>
    <row r="21360" spans="1:6">
      <c r="A21360" s="19" t="s">
        <v>44570</v>
      </c>
      <c r="B21360" s="19" t="s">
        <v>44571</v>
      </c>
      <c r="C21360" s="19" t="s">
        <v>50</v>
      </c>
      <c r="D21360" s="19">
        <v>7.6264962715266102E-3</v>
      </c>
      <c r="E21360" s="19">
        <v>0.76909030872355899</v>
      </c>
      <c r="F21360" s="19">
        <v>0.223283195004915</v>
      </c>
    </row>
    <row r="21361" spans="1:6">
      <c r="A21361" s="19" t="s">
        <v>6144</v>
      </c>
      <c r="B21361" s="19" t="s">
        <v>6145</v>
      </c>
      <c r="C21361" s="19" t="s">
        <v>50</v>
      </c>
      <c r="D21361" s="19">
        <v>9.5481890326927499E-2</v>
      </c>
      <c r="E21361" s="19">
        <v>0.40491671328239598</v>
      </c>
      <c r="F21361" s="19">
        <v>0.49960139639067702</v>
      </c>
    </row>
    <row r="21362" spans="1:6">
      <c r="A21362" s="19" t="s">
        <v>44572</v>
      </c>
      <c r="B21362" s="19" t="s">
        <v>44573</v>
      </c>
      <c r="C21362" s="19" t="s">
        <v>50</v>
      </c>
      <c r="D21362" s="19">
        <v>0</v>
      </c>
      <c r="E21362" s="19">
        <v>0.19005219000755399</v>
      </c>
      <c r="F21362" s="19">
        <v>0.80994780999244598</v>
      </c>
    </row>
    <row r="21363" spans="1:6">
      <c r="A21363" s="19" t="s">
        <v>44574</v>
      </c>
      <c r="B21363" s="19" t="s">
        <v>44575</v>
      </c>
      <c r="C21363" s="19" t="s">
        <v>50</v>
      </c>
      <c r="D21363" s="20">
        <v>4.0321796530552099E-13</v>
      </c>
      <c r="E21363" s="19">
        <v>5.1351307473481399E-2</v>
      </c>
      <c r="F21363" s="19">
        <v>0.94864869252611494</v>
      </c>
    </row>
    <row r="21364" spans="1:6">
      <c r="A21364" s="19" t="s">
        <v>44576</v>
      </c>
      <c r="B21364" s="19" t="s">
        <v>44577</v>
      </c>
      <c r="C21364" s="19" t="s">
        <v>50</v>
      </c>
      <c r="D21364" s="19">
        <v>8.3792695725313296E-3</v>
      </c>
      <c r="E21364" s="19">
        <v>0.427946995768335</v>
      </c>
      <c r="F21364" s="19">
        <v>0.56367373465913295</v>
      </c>
    </row>
    <row r="21365" spans="1:6">
      <c r="A21365" s="19" t="s">
        <v>44578</v>
      </c>
      <c r="B21365" s="19" t="s">
        <v>44579</v>
      </c>
      <c r="C21365" s="19" t="s">
        <v>50</v>
      </c>
      <c r="D21365" s="19">
        <v>4.9532133435079902E-2</v>
      </c>
      <c r="E21365" s="19">
        <v>0.13182214860481001</v>
      </c>
      <c r="F21365" s="19">
        <v>0.81864571796010999</v>
      </c>
    </row>
    <row r="21366" spans="1:6">
      <c r="A21366" s="19" t="s">
        <v>44580</v>
      </c>
      <c r="B21366" s="19" t="s">
        <v>44581</v>
      </c>
      <c r="C21366" s="19" t="s">
        <v>50</v>
      </c>
      <c r="D21366" s="19">
        <v>7.3557432122889704E-2</v>
      </c>
      <c r="E21366" s="19">
        <v>0.38221086285515998</v>
      </c>
      <c r="F21366" s="19">
        <v>0.54423170502194995</v>
      </c>
    </row>
    <row r="21367" spans="1:6">
      <c r="A21367" s="19" t="s">
        <v>44582</v>
      </c>
      <c r="B21367" s="19" t="s">
        <v>44583</v>
      </c>
      <c r="C21367" s="19" t="s">
        <v>8311</v>
      </c>
      <c r="D21367" s="19">
        <v>0.159682519824765</v>
      </c>
      <c r="E21367" s="19">
        <v>5.2431840357020597E-4</v>
      </c>
      <c r="F21367" s="19">
        <v>0.83979316177166496</v>
      </c>
    </row>
    <row r="21368" spans="1:6">
      <c r="A21368" s="19" t="s">
        <v>44584</v>
      </c>
      <c r="B21368" s="19" t="s">
        <v>44585</v>
      </c>
      <c r="C21368" s="19" t="s">
        <v>50</v>
      </c>
      <c r="D21368" s="19">
        <v>0</v>
      </c>
      <c r="E21368" s="19">
        <v>7.4081165314419606E-2</v>
      </c>
      <c r="F21368" s="19">
        <v>0.92591883468558001</v>
      </c>
    </row>
    <row r="21369" spans="1:6">
      <c r="A21369" s="19" t="s">
        <v>44586</v>
      </c>
      <c r="B21369" s="19" t="s">
        <v>44587</v>
      </c>
      <c r="C21369" s="19" t="s">
        <v>8311</v>
      </c>
      <c r="D21369" s="19">
        <v>2.67523850815828E-2</v>
      </c>
      <c r="E21369" s="19">
        <v>0.43107255939940098</v>
      </c>
      <c r="F21369" s="19">
        <v>0.54217505551901601</v>
      </c>
    </row>
    <row r="21370" spans="1:6">
      <c r="A21370" s="19" t="s">
        <v>44588</v>
      </c>
      <c r="B21370" s="19" t="s">
        <v>44589</v>
      </c>
      <c r="C21370" s="19" t="s">
        <v>50</v>
      </c>
      <c r="D21370" s="19">
        <v>6.6735716716319005E-2</v>
      </c>
      <c r="E21370" s="19">
        <v>0.384174742139341</v>
      </c>
      <c r="F21370" s="19">
        <v>0.54908954114434005</v>
      </c>
    </row>
    <row r="21371" spans="1:6">
      <c r="A21371" s="19" t="s">
        <v>44590</v>
      </c>
      <c r="B21371" s="19" t="s">
        <v>44591</v>
      </c>
      <c r="C21371" s="19" t="s">
        <v>50</v>
      </c>
      <c r="D21371" s="19">
        <v>5.5387387732461803E-3</v>
      </c>
      <c r="E21371" s="19">
        <v>0.59730990256766503</v>
      </c>
      <c r="F21371" s="19">
        <v>0.39715135865908902</v>
      </c>
    </row>
    <row r="21372" spans="1:6">
      <c r="A21372" s="19" t="s">
        <v>2687</v>
      </c>
      <c r="B21372" s="19" t="s">
        <v>2688</v>
      </c>
      <c r="C21372" s="19" t="s">
        <v>50</v>
      </c>
      <c r="D21372" s="19">
        <v>6.1434291178167601E-2</v>
      </c>
      <c r="E21372" s="19">
        <v>0.32444848216755701</v>
      </c>
      <c r="F21372" s="19">
        <v>0.61411722665427604</v>
      </c>
    </row>
    <row r="21373" spans="1:6">
      <c r="A21373" s="19" t="s">
        <v>44592</v>
      </c>
      <c r="B21373" s="19" t="s">
        <v>44593</v>
      </c>
      <c r="C21373" s="19" t="s">
        <v>50</v>
      </c>
      <c r="D21373" s="19">
        <v>3.4523777381253298E-2</v>
      </c>
      <c r="E21373" s="19">
        <v>0.364570068620159</v>
      </c>
      <c r="F21373" s="19">
        <v>0.60090615399858704</v>
      </c>
    </row>
    <row r="21374" spans="1:6">
      <c r="A21374" s="19" t="s">
        <v>44594</v>
      </c>
      <c r="B21374" s="19" t="s">
        <v>44595</v>
      </c>
      <c r="C21374" s="19" t="s">
        <v>50</v>
      </c>
      <c r="D21374" s="19">
        <v>4.2789458568690403E-3</v>
      </c>
      <c r="E21374" s="19">
        <v>0.73921303025399598</v>
      </c>
      <c r="F21374" s="19">
        <v>0.25650802388913502</v>
      </c>
    </row>
    <row r="21375" spans="1:6">
      <c r="A21375" s="19" t="s">
        <v>1663</v>
      </c>
      <c r="B21375" s="19" t="s">
        <v>1664</v>
      </c>
      <c r="C21375" s="19" t="s">
        <v>50</v>
      </c>
      <c r="D21375" s="19">
        <v>0</v>
      </c>
      <c r="E21375" s="19">
        <v>0.926663221336816</v>
      </c>
      <c r="F21375" s="19">
        <v>7.3336778663183999E-2</v>
      </c>
    </row>
    <row r="21376" spans="1:6">
      <c r="A21376" s="19" t="s">
        <v>44596</v>
      </c>
      <c r="B21376" s="19" t="s">
        <v>44597</v>
      </c>
      <c r="C21376" s="19" t="s">
        <v>50</v>
      </c>
      <c r="D21376" s="19">
        <v>0.103147476743688</v>
      </c>
      <c r="E21376" s="19">
        <v>0.59821024225550401</v>
      </c>
      <c r="F21376" s="19">
        <v>0.29864228100080797</v>
      </c>
    </row>
    <row r="21377" spans="1:6">
      <c r="A21377" s="19" t="s">
        <v>44598</v>
      </c>
      <c r="B21377" s="19" t="s">
        <v>44599</v>
      </c>
      <c r="C21377" s="19" t="s">
        <v>50</v>
      </c>
      <c r="D21377" s="19">
        <v>2.0870805327579501E-2</v>
      </c>
      <c r="E21377" s="19">
        <v>0.144134190739442</v>
      </c>
      <c r="F21377" s="19">
        <v>0.83499500393297899</v>
      </c>
    </row>
    <row r="21378" spans="1:6">
      <c r="A21378" s="19" t="s">
        <v>44600</v>
      </c>
      <c r="B21378" s="19" t="s">
        <v>44601</v>
      </c>
      <c r="C21378" s="19" t="s">
        <v>50</v>
      </c>
      <c r="D21378" s="19">
        <v>5.1659014431628403E-3</v>
      </c>
      <c r="E21378" s="19">
        <v>0.31177803190555198</v>
      </c>
      <c r="F21378" s="19">
        <v>0.68305606665128604</v>
      </c>
    </row>
    <row r="21379" spans="1:6">
      <c r="A21379" s="19" t="s">
        <v>6146</v>
      </c>
      <c r="B21379" s="19" t="s">
        <v>6147</v>
      </c>
      <c r="C21379" s="19" t="s">
        <v>50</v>
      </c>
      <c r="D21379" s="19">
        <v>1.08213299966953E-2</v>
      </c>
      <c r="E21379" s="19">
        <v>0.69381807149946795</v>
      </c>
      <c r="F21379" s="19">
        <v>0.295360598503837</v>
      </c>
    </row>
    <row r="21380" spans="1:6">
      <c r="A21380" s="19" t="s">
        <v>44602</v>
      </c>
      <c r="B21380" s="19" t="s">
        <v>44603</v>
      </c>
      <c r="C21380" s="19" t="s">
        <v>50</v>
      </c>
      <c r="D21380" s="19">
        <v>1.2065975672251701E-3</v>
      </c>
      <c r="E21380" s="19">
        <v>0.57251212219588499</v>
      </c>
      <c r="F21380" s="19">
        <v>0.42628128023688899</v>
      </c>
    </row>
    <row r="21381" spans="1:6">
      <c r="A21381" s="19" t="s">
        <v>44604</v>
      </c>
      <c r="B21381" s="19" t="s">
        <v>44605</v>
      </c>
      <c r="C21381" s="19" t="s">
        <v>50</v>
      </c>
      <c r="D21381" s="19">
        <v>5.3706274501042301E-3</v>
      </c>
      <c r="E21381" s="19">
        <v>0.133774432376907</v>
      </c>
      <c r="F21381" s="19">
        <v>0.86085494017298902</v>
      </c>
    </row>
    <row r="21382" spans="1:6">
      <c r="A21382" s="19" t="s">
        <v>44606</v>
      </c>
      <c r="B21382" s="19" t="s">
        <v>44607</v>
      </c>
      <c r="C21382" s="19" t="s">
        <v>50</v>
      </c>
      <c r="D21382" s="19">
        <v>0</v>
      </c>
      <c r="E21382" s="19">
        <v>6.3891059608234504E-2</v>
      </c>
      <c r="F21382" s="19">
        <v>0.93610894039176595</v>
      </c>
    </row>
    <row r="21383" spans="1:6">
      <c r="A21383" s="19" t="s">
        <v>44608</v>
      </c>
      <c r="B21383" s="19" t="s">
        <v>44609</v>
      </c>
      <c r="C21383" s="19" t="s">
        <v>50</v>
      </c>
      <c r="D21383" s="19">
        <v>0</v>
      </c>
      <c r="E21383" s="19">
        <v>0.58471487429431102</v>
      </c>
      <c r="F21383" s="19">
        <v>0.41528512570568898</v>
      </c>
    </row>
    <row r="21384" spans="1:6">
      <c r="A21384" s="19" t="s">
        <v>44610</v>
      </c>
      <c r="B21384" s="19" t="s">
        <v>44611</v>
      </c>
      <c r="C21384" s="19" t="s">
        <v>50</v>
      </c>
      <c r="D21384" s="19">
        <v>1.25028140508571E-3</v>
      </c>
      <c r="E21384" s="19">
        <v>0.873485308547296</v>
      </c>
      <c r="F21384" s="19">
        <v>0.12526441004761901</v>
      </c>
    </row>
    <row r="21385" spans="1:6">
      <c r="A21385" s="19" t="s">
        <v>44612</v>
      </c>
      <c r="B21385" s="19" t="s">
        <v>44613</v>
      </c>
      <c r="C21385" s="19" t="s">
        <v>50</v>
      </c>
      <c r="D21385" s="19">
        <v>0.126092743008139</v>
      </c>
      <c r="E21385" s="19">
        <v>0.39585203904036398</v>
      </c>
      <c r="F21385" s="19">
        <v>0.47805521795149702</v>
      </c>
    </row>
    <row r="21386" spans="1:6">
      <c r="A21386" s="19" t="s">
        <v>44614</v>
      </c>
      <c r="B21386" s="19" t="s">
        <v>44615</v>
      </c>
      <c r="C21386" s="19" t="s">
        <v>50</v>
      </c>
      <c r="D21386" s="19">
        <v>1.3433390499727701E-3</v>
      </c>
      <c r="E21386" s="19">
        <v>0.749724591183762</v>
      </c>
      <c r="F21386" s="19">
        <v>0.248932069766265</v>
      </c>
    </row>
    <row r="21387" spans="1:6">
      <c r="A21387" s="19" t="s">
        <v>44616</v>
      </c>
      <c r="B21387" s="19" t="s">
        <v>44617</v>
      </c>
      <c r="C21387" s="19" t="s">
        <v>50</v>
      </c>
      <c r="D21387" s="19">
        <v>3.5281452430028599E-3</v>
      </c>
      <c r="E21387" s="19">
        <v>0.76591393350843395</v>
      </c>
      <c r="F21387" s="19">
        <v>0.230557921248563</v>
      </c>
    </row>
    <row r="21388" spans="1:6">
      <c r="A21388" s="19" t="s">
        <v>44618</v>
      </c>
      <c r="B21388" s="19" t="s">
        <v>44619</v>
      </c>
      <c r="C21388" s="19" t="s">
        <v>50</v>
      </c>
      <c r="D21388" s="19">
        <v>7.6293199997405402E-3</v>
      </c>
      <c r="E21388" s="19">
        <v>0.52396336323941495</v>
      </c>
      <c r="F21388" s="19">
        <v>0.46840731676084402</v>
      </c>
    </row>
    <row r="21389" spans="1:6">
      <c r="A21389" s="19" t="s">
        <v>44620</v>
      </c>
      <c r="B21389" s="19" t="s">
        <v>44621</v>
      </c>
      <c r="C21389" s="19" t="s">
        <v>50</v>
      </c>
      <c r="D21389" s="19">
        <v>1.9765903685664801E-3</v>
      </c>
      <c r="E21389" s="19">
        <v>0.73059120061680605</v>
      </c>
      <c r="F21389" s="19">
        <v>0.267432209014628</v>
      </c>
    </row>
    <row r="21390" spans="1:6">
      <c r="A21390" s="19" t="s">
        <v>44622</v>
      </c>
      <c r="B21390" s="19" t="s">
        <v>44623</v>
      </c>
      <c r="C21390" s="19" t="s">
        <v>50</v>
      </c>
      <c r="D21390" s="19">
        <v>2.3907847179300999E-3</v>
      </c>
      <c r="E21390" s="19">
        <v>0.34908831322043798</v>
      </c>
      <c r="F21390" s="19">
        <v>0.64852090206163204</v>
      </c>
    </row>
    <row r="21391" spans="1:6">
      <c r="A21391" s="19" t="s">
        <v>44624</v>
      </c>
      <c r="B21391" s="19" t="s">
        <v>44625</v>
      </c>
      <c r="C21391" s="19" t="s">
        <v>50</v>
      </c>
      <c r="D21391" s="19">
        <v>0.19120337069961801</v>
      </c>
      <c r="E21391" s="19">
        <v>0.26331143798961798</v>
      </c>
      <c r="F21391" s="19">
        <v>0.54548519131076401</v>
      </c>
    </row>
    <row r="21392" spans="1:6">
      <c r="A21392" s="19" t="s">
        <v>44626</v>
      </c>
      <c r="B21392" s="19" t="s">
        <v>44627</v>
      </c>
      <c r="C21392" s="19" t="s">
        <v>50</v>
      </c>
      <c r="D21392" s="19">
        <v>7.4428920259171999E-2</v>
      </c>
      <c r="E21392" s="19">
        <v>0.38131145702198699</v>
      </c>
      <c r="F21392" s="19">
        <v>0.54425962271884099</v>
      </c>
    </row>
    <row r="21393" spans="1:6">
      <c r="A21393" s="19" t="s">
        <v>44628</v>
      </c>
      <c r="B21393" s="19" t="s">
        <v>44629</v>
      </c>
      <c r="C21393" s="19" t="s">
        <v>50</v>
      </c>
      <c r="D21393" s="19">
        <v>8.0070154930043796E-3</v>
      </c>
      <c r="E21393" s="19">
        <v>0.68512253387759303</v>
      </c>
      <c r="F21393" s="19">
        <v>0.30687045062940299</v>
      </c>
    </row>
    <row r="21394" spans="1:6">
      <c r="A21394" s="19" t="s">
        <v>44630</v>
      </c>
      <c r="B21394" s="19" t="s">
        <v>44631</v>
      </c>
      <c r="C21394" s="19" t="s">
        <v>50</v>
      </c>
      <c r="D21394" s="19">
        <v>3.24502640115088E-2</v>
      </c>
      <c r="E21394" s="19">
        <v>0.47848803983776</v>
      </c>
      <c r="F21394" s="19">
        <v>0.48906169615073097</v>
      </c>
    </row>
    <row r="21395" spans="1:6">
      <c r="A21395" s="19" t="s">
        <v>44632</v>
      </c>
      <c r="B21395" s="19" t="s">
        <v>44633</v>
      </c>
      <c r="C21395" s="19" t="s">
        <v>50</v>
      </c>
      <c r="D21395" s="19">
        <v>1.2482854485541201E-2</v>
      </c>
      <c r="E21395" s="19">
        <v>0.21185347205570099</v>
      </c>
      <c r="F21395" s="19">
        <v>0.77566367345875797</v>
      </c>
    </row>
    <row r="21396" spans="1:6">
      <c r="A21396" s="19" t="s">
        <v>44634</v>
      </c>
      <c r="B21396" s="19" t="s">
        <v>44635</v>
      </c>
      <c r="C21396" s="19" t="s">
        <v>50</v>
      </c>
      <c r="D21396" s="19">
        <v>8.8678950533473599E-4</v>
      </c>
      <c r="E21396" s="19">
        <v>0.18426873020258699</v>
      </c>
      <c r="F21396" s="19">
        <v>0.81484448029207801</v>
      </c>
    </row>
    <row r="21397" spans="1:6">
      <c r="A21397" s="19" t="s">
        <v>44636</v>
      </c>
      <c r="B21397" s="19" t="s">
        <v>44637</v>
      </c>
      <c r="C21397" s="19" t="s">
        <v>50</v>
      </c>
      <c r="D21397" s="19">
        <v>3.4488771437961802E-3</v>
      </c>
      <c r="E21397" s="19">
        <v>0.69836535548262602</v>
      </c>
      <c r="F21397" s="19">
        <v>0.29818576737357799</v>
      </c>
    </row>
    <row r="21398" spans="1:6">
      <c r="A21398" s="19" t="s">
        <v>44638</v>
      </c>
      <c r="B21398" s="19" t="s">
        <v>44639</v>
      </c>
      <c r="C21398" s="19" t="s">
        <v>50</v>
      </c>
      <c r="D21398" s="19">
        <v>2.5119472736929299E-2</v>
      </c>
      <c r="E21398" s="19">
        <v>0.444546521182134</v>
      </c>
      <c r="F21398" s="19">
        <v>0.53033400608093695</v>
      </c>
    </row>
    <row r="21399" spans="1:6">
      <c r="A21399" s="19" t="s">
        <v>44640</v>
      </c>
      <c r="B21399" s="19" t="s">
        <v>44641</v>
      </c>
      <c r="C21399" s="19" t="s">
        <v>50</v>
      </c>
      <c r="D21399" s="19">
        <v>3.7760391654836897E-2</v>
      </c>
      <c r="E21399" s="19">
        <v>0.27083466417993501</v>
      </c>
      <c r="F21399" s="19">
        <v>0.69140494416522802</v>
      </c>
    </row>
    <row r="21400" spans="1:6">
      <c r="A21400" s="19" t="s">
        <v>44642</v>
      </c>
      <c r="B21400" s="19" t="s">
        <v>44643</v>
      </c>
      <c r="C21400" s="19" t="s">
        <v>50</v>
      </c>
      <c r="D21400" s="19">
        <v>1.83517990283057E-3</v>
      </c>
      <c r="E21400" s="19">
        <v>1.1996216094494701E-2</v>
      </c>
      <c r="F21400" s="19">
        <v>0.98616860400267503</v>
      </c>
    </row>
    <row r="21401" spans="1:6">
      <c r="A21401" s="19" t="s">
        <v>44644</v>
      </c>
      <c r="B21401" s="19" t="s">
        <v>44645</v>
      </c>
      <c r="C21401" s="19" t="s">
        <v>50</v>
      </c>
      <c r="D21401" s="19">
        <v>0</v>
      </c>
      <c r="E21401" s="19">
        <v>0.86598288566275206</v>
      </c>
      <c r="F21401" s="19">
        <v>0.134017114337248</v>
      </c>
    </row>
    <row r="21402" spans="1:6">
      <c r="A21402" s="19" t="s">
        <v>44646</v>
      </c>
      <c r="B21402" s="19" t="s">
        <v>44647</v>
      </c>
      <c r="C21402" s="19" t="s">
        <v>50</v>
      </c>
      <c r="D21402" s="19">
        <v>1.5222465452763199E-2</v>
      </c>
      <c r="E21402" s="19">
        <v>0.51999213193682203</v>
      </c>
      <c r="F21402" s="19">
        <v>0.46478540261041501</v>
      </c>
    </row>
    <row r="21403" spans="1:6">
      <c r="A21403" s="19" t="s">
        <v>44648</v>
      </c>
      <c r="B21403" s="19" t="s">
        <v>44649</v>
      </c>
      <c r="C21403" s="19" t="s">
        <v>50</v>
      </c>
      <c r="D21403" s="19">
        <v>0</v>
      </c>
      <c r="E21403" s="19">
        <v>0.44879890992064098</v>
      </c>
      <c r="F21403" s="19">
        <v>0.55120109007935902</v>
      </c>
    </row>
    <row r="21404" spans="1:6">
      <c r="A21404" s="19" t="s">
        <v>44650</v>
      </c>
      <c r="B21404" s="19" t="s">
        <v>44651</v>
      </c>
      <c r="C21404" s="19" t="s">
        <v>50</v>
      </c>
      <c r="D21404" s="19">
        <v>4.4330118670139099E-2</v>
      </c>
      <c r="E21404" s="19">
        <v>0.31167490162279998</v>
      </c>
      <c r="F21404" s="19">
        <v>0.64399497970706099</v>
      </c>
    </row>
    <row r="21405" spans="1:6">
      <c r="A21405" s="19" t="s">
        <v>44652</v>
      </c>
      <c r="B21405" s="19" t="s">
        <v>44653</v>
      </c>
      <c r="C21405" s="19" t="s">
        <v>8311</v>
      </c>
      <c r="D21405" s="19">
        <v>1.32254927072476E-3</v>
      </c>
      <c r="E21405" s="19">
        <v>0.66998143423294299</v>
      </c>
      <c r="F21405" s="19">
        <v>0.32869601649633201</v>
      </c>
    </row>
    <row r="21406" spans="1:6">
      <c r="A21406" s="19" t="s">
        <v>44654</v>
      </c>
      <c r="B21406" s="19" t="s">
        <v>44655</v>
      </c>
      <c r="C21406" s="19" t="s">
        <v>50</v>
      </c>
      <c r="D21406" s="19">
        <v>3.3279451117308102E-2</v>
      </c>
      <c r="E21406" s="19">
        <v>0.458141467324305</v>
      </c>
      <c r="F21406" s="19">
        <v>0.50857908155838705</v>
      </c>
    </row>
    <row r="21407" spans="1:6">
      <c r="A21407" s="19" t="s">
        <v>44656</v>
      </c>
      <c r="B21407" s="19" t="s">
        <v>44657</v>
      </c>
      <c r="C21407" s="19" t="s">
        <v>50</v>
      </c>
      <c r="D21407" s="19">
        <v>0</v>
      </c>
      <c r="E21407" s="19">
        <v>0.78495216944429202</v>
      </c>
      <c r="F21407" s="19">
        <v>0.215047830555708</v>
      </c>
    </row>
    <row r="21408" spans="1:6">
      <c r="A21408" s="19" t="s">
        <v>44658</v>
      </c>
      <c r="B21408" s="19" t="s">
        <v>44659</v>
      </c>
      <c r="C21408" s="19" t="s">
        <v>50</v>
      </c>
      <c r="D21408" s="19">
        <v>9.1816605400358395E-2</v>
      </c>
      <c r="E21408" s="19">
        <v>0.122644653407501</v>
      </c>
      <c r="F21408" s="19">
        <v>0.78553874119214095</v>
      </c>
    </row>
    <row r="21409" spans="1:6">
      <c r="A21409" s="19" t="s">
        <v>44660</v>
      </c>
      <c r="B21409" s="19" t="s">
        <v>44661</v>
      </c>
      <c r="C21409" s="19" t="s">
        <v>50</v>
      </c>
      <c r="D21409" s="19">
        <v>4.2925084189957503E-2</v>
      </c>
      <c r="E21409" s="19">
        <v>0.35365056797567501</v>
      </c>
      <c r="F21409" s="19">
        <v>0.60342434783436805</v>
      </c>
    </row>
    <row r="21410" spans="1:6">
      <c r="A21410" s="19" t="s">
        <v>44662</v>
      </c>
      <c r="B21410" s="19" t="s">
        <v>44663</v>
      </c>
      <c r="C21410" s="19" t="s">
        <v>50</v>
      </c>
      <c r="D21410" s="19">
        <v>2.7597495262318202E-2</v>
      </c>
      <c r="E21410" s="19">
        <v>0.64111996967072205</v>
      </c>
      <c r="F21410" s="19">
        <v>0.33128253506695898</v>
      </c>
    </row>
    <row r="21411" spans="1:6">
      <c r="A21411" s="19" t="s">
        <v>44664</v>
      </c>
      <c r="B21411" s="19" t="s">
        <v>44665</v>
      </c>
      <c r="C21411" s="19" t="s">
        <v>50</v>
      </c>
      <c r="D21411" s="19">
        <v>1.4037590497556599E-2</v>
      </c>
      <c r="E21411" s="19">
        <v>0.439609929812114</v>
      </c>
      <c r="F21411" s="19">
        <v>0.54635247969032996</v>
      </c>
    </row>
    <row r="21412" spans="1:6">
      <c r="A21412" s="19" t="s">
        <v>44666</v>
      </c>
      <c r="B21412" s="19" t="s">
        <v>44667</v>
      </c>
      <c r="C21412" s="19" t="s">
        <v>50</v>
      </c>
      <c r="D21412" s="19">
        <v>4.6874989056217503E-3</v>
      </c>
      <c r="E21412" s="19">
        <v>0.54729918817664702</v>
      </c>
      <c r="F21412" s="19">
        <v>0.448013312917731</v>
      </c>
    </row>
    <row r="21413" spans="1:6">
      <c r="A21413" s="19" t="s">
        <v>44668</v>
      </c>
      <c r="B21413" s="19" t="s">
        <v>44669</v>
      </c>
      <c r="C21413" s="19" t="s">
        <v>50</v>
      </c>
      <c r="D21413" s="19">
        <v>6.5586249875925498E-2</v>
      </c>
      <c r="E21413" s="19">
        <v>0.60253914425295996</v>
      </c>
      <c r="F21413" s="19">
        <v>0.331874605871114</v>
      </c>
    </row>
    <row r="21414" spans="1:6">
      <c r="A21414" s="19" t="s">
        <v>44670</v>
      </c>
      <c r="B21414" s="19" t="s">
        <v>44671</v>
      </c>
      <c r="C21414" s="19" t="s">
        <v>50</v>
      </c>
      <c r="D21414" s="19">
        <v>3.0205648855515899E-2</v>
      </c>
      <c r="E21414" s="19">
        <v>0.29092040576647399</v>
      </c>
      <c r="F21414" s="19">
        <v>0.67887394537801105</v>
      </c>
    </row>
    <row r="21415" spans="1:6">
      <c r="A21415" s="19" t="s">
        <v>44672</v>
      </c>
      <c r="B21415" s="19" t="s">
        <v>44673</v>
      </c>
      <c r="C21415" s="19" t="s">
        <v>50</v>
      </c>
      <c r="D21415" s="19">
        <v>4.6532440375240403E-2</v>
      </c>
      <c r="E21415" s="19">
        <v>0.25893546146766599</v>
      </c>
      <c r="F21415" s="19">
        <v>0.69453209815709305</v>
      </c>
    </row>
    <row r="21416" spans="1:6">
      <c r="A21416" s="19" t="s">
        <v>44674</v>
      </c>
      <c r="B21416" s="19" t="s">
        <v>44675</v>
      </c>
      <c r="C21416" s="19" t="s">
        <v>50</v>
      </c>
      <c r="D21416" s="19">
        <v>7.0585765891490702E-3</v>
      </c>
      <c r="E21416" s="19">
        <v>0.33347087341866499</v>
      </c>
      <c r="F21416" s="19">
        <v>0.65947054999218602</v>
      </c>
    </row>
    <row r="21417" spans="1:6">
      <c r="A21417" s="19" t="s">
        <v>44676</v>
      </c>
      <c r="B21417" s="19" t="s">
        <v>44677</v>
      </c>
      <c r="C21417" s="19" t="s">
        <v>50</v>
      </c>
      <c r="D21417" s="19">
        <v>3.0866802558408402E-2</v>
      </c>
      <c r="E21417" s="19">
        <v>0.40147159255222598</v>
      </c>
      <c r="F21417" s="19">
        <v>0.56766160488936501</v>
      </c>
    </row>
    <row r="21418" spans="1:6">
      <c r="A21418" s="19" t="s">
        <v>44678</v>
      </c>
      <c r="B21418" s="19" t="s">
        <v>44679</v>
      </c>
      <c r="C21418" s="19" t="s">
        <v>50</v>
      </c>
      <c r="D21418" s="19">
        <v>3.0890179132002999E-2</v>
      </c>
      <c r="E21418" s="19">
        <v>0.48260003805517099</v>
      </c>
      <c r="F21418" s="19">
        <v>0.48650978281282597</v>
      </c>
    </row>
    <row r="21419" spans="1:6">
      <c r="A21419" s="19" t="s">
        <v>44680</v>
      </c>
      <c r="B21419" s="19" t="s">
        <v>44681</v>
      </c>
      <c r="C21419" s="19" t="s">
        <v>50</v>
      </c>
      <c r="D21419" s="19">
        <v>2.2315501227439999E-2</v>
      </c>
      <c r="E21419" s="19">
        <v>0.54629772707493596</v>
      </c>
      <c r="F21419" s="19">
        <v>0.43138677169762402</v>
      </c>
    </row>
    <row r="21420" spans="1:6">
      <c r="A21420" s="19" t="s">
        <v>44682</v>
      </c>
      <c r="B21420" s="19" t="s">
        <v>44683</v>
      </c>
      <c r="C21420" s="19" t="s">
        <v>50</v>
      </c>
      <c r="D21420" s="19">
        <v>1.6117694986220201E-3</v>
      </c>
      <c r="E21420" s="19">
        <v>0.38859415388760099</v>
      </c>
      <c r="F21420" s="19">
        <v>0.60979407661377605</v>
      </c>
    </row>
    <row r="21421" spans="1:6">
      <c r="A21421" s="19" t="s">
        <v>44684</v>
      </c>
      <c r="B21421" s="19" t="s">
        <v>44685</v>
      </c>
      <c r="C21421" s="19" t="s">
        <v>8311</v>
      </c>
      <c r="D21421" s="19">
        <v>0</v>
      </c>
      <c r="E21421" s="19">
        <v>3.0411014086619399E-4</v>
      </c>
      <c r="F21421" s="19">
        <v>0.99969588985913405</v>
      </c>
    </row>
    <row r="21422" spans="1:6">
      <c r="A21422" s="19" t="s">
        <v>44686</v>
      </c>
      <c r="B21422" s="19" t="s">
        <v>44687</v>
      </c>
      <c r="C21422" s="19" t="s">
        <v>50</v>
      </c>
      <c r="D21422" s="19">
        <v>0</v>
      </c>
      <c r="E21422" s="19">
        <v>0.437699592093379</v>
      </c>
      <c r="F21422" s="19">
        <v>0.56230040790662095</v>
      </c>
    </row>
    <row r="21423" spans="1:6">
      <c r="A21423" s="19" t="s">
        <v>44688</v>
      </c>
      <c r="B21423" s="19" t="s">
        <v>44689</v>
      </c>
      <c r="C21423" s="19" t="s">
        <v>50</v>
      </c>
      <c r="D21423" s="19">
        <v>0</v>
      </c>
      <c r="E21423" s="19">
        <v>0.874580856914428</v>
      </c>
      <c r="F21423" s="19">
        <v>0.125419143085572</v>
      </c>
    </row>
    <row r="21424" spans="1:6">
      <c r="A21424" s="19" t="s">
        <v>1667</v>
      </c>
      <c r="B21424" s="19" t="s">
        <v>1668</v>
      </c>
      <c r="C21424" s="19" t="s">
        <v>50</v>
      </c>
      <c r="D21424" s="19">
        <v>0</v>
      </c>
      <c r="E21424" s="19">
        <v>0.95795072797316105</v>
      </c>
      <c r="F21424" s="19">
        <v>4.2049272026838502E-2</v>
      </c>
    </row>
    <row r="21425" spans="1:6">
      <c r="A21425" s="19" t="s">
        <v>44690</v>
      </c>
      <c r="B21425" s="19" t="s">
        <v>44691</v>
      </c>
      <c r="C21425" s="19" t="s">
        <v>50</v>
      </c>
      <c r="D21425" s="19">
        <v>0</v>
      </c>
      <c r="E21425" s="19">
        <v>8.6396946770175898E-2</v>
      </c>
      <c r="F21425" s="19">
        <v>0.91360305322982405</v>
      </c>
    </row>
    <row r="21426" spans="1:6">
      <c r="A21426" s="19" t="s">
        <v>7865</v>
      </c>
      <c r="B21426" s="19" t="s">
        <v>7866</v>
      </c>
      <c r="C21426" s="19" t="s">
        <v>50</v>
      </c>
      <c r="D21426" s="19">
        <v>5.6314550201222502E-2</v>
      </c>
      <c r="E21426" s="19">
        <v>0.19099388376762799</v>
      </c>
      <c r="F21426" s="19">
        <v>0.75269156603114895</v>
      </c>
    </row>
    <row r="21427" spans="1:6">
      <c r="A21427" s="19" t="s">
        <v>44692</v>
      </c>
      <c r="B21427" s="19" t="s">
        <v>44693</v>
      </c>
      <c r="C21427" s="19" t="s">
        <v>50</v>
      </c>
      <c r="D21427" s="19">
        <v>0</v>
      </c>
      <c r="E21427" s="19">
        <v>0.67313436916536695</v>
      </c>
      <c r="F21427" s="19">
        <v>0.32686563083463299</v>
      </c>
    </row>
    <row r="21428" spans="1:6">
      <c r="A21428" s="19" t="s">
        <v>44694</v>
      </c>
      <c r="B21428" s="19" t="s">
        <v>44695</v>
      </c>
      <c r="C21428" s="19" t="s">
        <v>50</v>
      </c>
      <c r="D21428" s="19">
        <v>0</v>
      </c>
      <c r="E21428" s="19">
        <v>0.79443306650582202</v>
      </c>
      <c r="F21428" s="19">
        <v>0.20556693349417801</v>
      </c>
    </row>
    <row r="21429" spans="1:6">
      <c r="A21429" s="19" t="s">
        <v>44696</v>
      </c>
      <c r="B21429" s="19" t="s">
        <v>44697</v>
      </c>
      <c r="C21429" s="19" t="s">
        <v>50</v>
      </c>
      <c r="D21429" s="19">
        <v>7.2200439972926397E-3</v>
      </c>
      <c r="E21429" s="19">
        <v>0.227962387549007</v>
      </c>
      <c r="F21429" s="19">
        <v>0.76481756845370097</v>
      </c>
    </row>
    <row r="21430" spans="1:6">
      <c r="A21430" s="19" t="s">
        <v>44698</v>
      </c>
      <c r="B21430" s="19" t="s">
        <v>44699</v>
      </c>
      <c r="C21430" s="19" t="s">
        <v>50</v>
      </c>
      <c r="D21430" s="19">
        <v>2.6023674258606301E-3</v>
      </c>
      <c r="E21430" s="19">
        <v>0.51979169222827803</v>
      </c>
      <c r="F21430" s="19">
        <v>0.47760594034586101</v>
      </c>
    </row>
    <row r="21431" spans="1:6">
      <c r="A21431" s="19" t="s">
        <v>44700</v>
      </c>
      <c r="B21431" s="19" t="s">
        <v>44701</v>
      </c>
      <c r="C21431" s="19" t="s">
        <v>50</v>
      </c>
      <c r="D21431" s="19">
        <v>7.1724396372428195E-2</v>
      </c>
      <c r="E21431" s="19">
        <v>0.49961742434044698</v>
      </c>
      <c r="F21431" s="19">
        <v>0.42865817928712402</v>
      </c>
    </row>
    <row r="21432" spans="1:6">
      <c r="A21432" s="19" t="s">
        <v>6148</v>
      </c>
      <c r="B21432" s="19" t="s">
        <v>6149</v>
      </c>
      <c r="C21432" s="19" t="s">
        <v>50</v>
      </c>
      <c r="D21432" s="19">
        <v>1.6395159732278401E-2</v>
      </c>
      <c r="E21432" s="19">
        <v>0.45591324439916697</v>
      </c>
      <c r="F21432" s="19">
        <v>0.52769159586855396</v>
      </c>
    </row>
    <row r="21433" spans="1:6">
      <c r="A21433" s="19" t="s">
        <v>44702</v>
      </c>
      <c r="B21433" s="19" t="s">
        <v>44703</v>
      </c>
      <c r="C21433" s="19" t="s">
        <v>50</v>
      </c>
      <c r="D21433" s="19">
        <v>6.6050667428738897E-3</v>
      </c>
      <c r="E21433" s="19">
        <v>0.52956172712727401</v>
      </c>
      <c r="F21433" s="19">
        <v>0.46383320612985302</v>
      </c>
    </row>
    <row r="21434" spans="1:6">
      <c r="A21434" s="19" t="s">
        <v>44704</v>
      </c>
      <c r="B21434" s="19" t="s">
        <v>44705</v>
      </c>
      <c r="C21434" s="19" t="s">
        <v>50</v>
      </c>
      <c r="D21434" s="19">
        <v>3.3255712689858198E-2</v>
      </c>
      <c r="E21434" s="19">
        <v>0.62019413911853005</v>
      </c>
      <c r="F21434" s="19">
        <v>0.34655014819161101</v>
      </c>
    </row>
    <row r="21435" spans="1:6">
      <c r="A21435" s="19" t="s">
        <v>44706</v>
      </c>
      <c r="B21435" s="19" t="s">
        <v>44707</v>
      </c>
      <c r="C21435" s="19" t="s">
        <v>50</v>
      </c>
      <c r="D21435" s="19">
        <v>5.3569991217716897E-2</v>
      </c>
      <c r="E21435" s="19">
        <v>5.24540002836777E-2</v>
      </c>
      <c r="F21435" s="19">
        <v>0.89397600849860503</v>
      </c>
    </row>
    <row r="21436" spans="1:6">
      <c r="A21436" s="19" t="s">
        <v>44708</v>
      </c>
      <c r="B21436" s="19" t="s">
        <v>44709</v>
      </c>
      <c r="C21436" s="19" t="s">
        <v>50</v>
      </c>
      <c r="D21436" s="19">
        <v>1.0465862308621E-2</v>
      </c>
      <c r="E21436" s="19">
        <v>7.1535526345109304E-2</v>
      </c>
      <c r="F21436" s="19">
        <v>0.91799861134627003</v>
      </c>
    </row>
    <row r="21437" spans="1:6">
      <c r="A21437" s="19" t="s">
        <v>44710</v>
      </c>
      <c r="B21437" s="19" t="s">
        <v>44711</v>
      </c>
      <c r="C21437" s="19" t="s">
        <v>50</v>
      </c>
      <c r="D21437" s="19">
        <v>1.26827129384056E-2</v>
      </c>
      <c r="E21437" s="19">
        <v>0.45233559921642102</v>
      </c>
      <c r="F21437" s="19">
        <v>0.53498168784517397</v>
      </c>
    </row>
    <row r="21438" spans="1:6">
      <c r="A21438" s="19" t="s">
        <v>44712</v>
      </c>
      <c r="B21438" s="19" t="s">
        <v>44713</v>
      </c>
      <c r="C21438" s="19" t="s">
        <v>50</v>
      </c>
      <c r="D21438" s="19">
        <v>5.3240336852852202E-4</v>
      </c>
      <c r="E21438" s="19">
        <v>0.798777951381066</v>
      </c>
      <c r="F21438" s="19">
        <v>0.200689645250406</v>
      </c>
    </row>
    <row r="21439" spans="1:6">
      <c r="A21439" s="19" t="s">
        <v>44714</v>
      </c>
      <c r="B21439" s="19" t="s">
        <v>44715</v>
      </c>
      <c r="C21439" s="19" t="s">
        <v>50</v>
      </c>
      <c r="D21439" s="19">
        <v>1.6787459346276699E-3</v>
      </c>
      <c r="E21439" s="19">
        <v>0.88765264887942896</v>
      </c>
      <c r="F21439" s="19">
        <v>0.110668605185944</v>
      </c>
    </row>
    <row r="21440" spans="1:6">
      <c r="A21440" s="19" t="s">
        <v>44716</v>
      </c>
      <c r="B21440" s="19" t="s">
        <v>44717</v>
      </c>
      <c r="C21440" s="19" t="s">
        <v>50</v>
      </c>
      <c r="D21440" s="19">
        <v>0</v>
      </c>
      <c r="E21440" s="19">
        <v>0.73623616401137104</v>
      </c>
      <c r="F21440" s="19">
        <v>0.26376383598862901</v>
      </c>
    </row>
    <row r="21441" spans="1:6">
      <c r="A21441" s="19" t="s">
        <v>44718</v>
      </c>
      <c r="B21441" s="19" t="s">
        <v>44719</v>
      </c>
      <c r="C21441" s="19" t="s">
        <v>50</v>
      </c>
      <c r="D21441" s="19">
        <v>0</v>
      </c>
      <c r="E21441" s="19">
        <v>0.63910876649985604</v>
      </c>
      <c r="F21441" s="19">
        <v>0.36089123350014402</v>
      </c>
    </row>
    <row r="21442" spans="1:6">
      <c r="A21442" s="19" t="s">
        <v>44720</v>
      </c>
      <c r="B21442" s="19" t="s">
        <v>44721</v>
      </c>
      <c r="C21442" s="19" t="s">
        <v>50</v>
      </c>
      <c r="D21442" s="19">
        <v>2.41918482174482E-2</v>
      </c>
      <c r="E21442" s="19">
        <v>0.33150975183016801</v>
      </c>
      <c r="F21442" s="19">
        <v>0.64429839995238403</v>
      </c>
    </row>
    <row r="21443" spans="1:6">
      <c r="A21443" s="19" t="s">
        <v>44722</v>
      </c>
      <c r="B21443" s="19" t="s">
        <v>44723</v>
      </c>
      <c r="C21443" s="19" t="s">
        <v>50</v>
      </c>
      <c r="D21443" s="19">
        <v>0</v>
      </c>
      <c r="E21443" s="19">
        <v>0.60670884136974401</v>
      </c>
      <c r="F21443" s="19">
        <v>0.39329115863025599</v>
      </c>
    </row>
    <row r="21444" spans="1:6">
      <c r="A21444" s="19" t="s">
        <v>44724</v>
      </c>
      <c r="B21444" s="19" t="s">
        <v>44725</v>
      </c>
      <c r="C21444" s="19" t="s">
        <v>50</v>
      </c>
      <c r="D21444" s="19">
        <v>9.3602117057967005E-2</v>
      </c>
      <c r="E21444" s="19">
        <v>0.452443313444856</v>
      </c>
      <c r="F21444" s="19">
        <v>0.453954569497177</v>
      </c>
    </row>
    <row r="21445" spans="1:6">
      <c r="A21445" s="19" t="s">
        <v>44726</v>
      </c>
      <c r="B21445" s="19" t="s">
        <v>44727</v>
      </c>
      <c r="C21445" s="19" t="s">
        <v>50</v>
      </c>
      <c r="D21445" s="19">
        <v>3.2037481696433799E-2</v>
      </c>
      <c r="E21445" s="19">
        <v>0.38908759875434001</v>
      </c>
      <c r="F21445" s="19">
        <v>0.57887491954922699</v>
      </c>
    </row>
    <row r="21446" spans="1:6">
      <c r="A21446" s="19" t="s">
        <v>44728</v>
      </c>
      <c r="B21446" s="19" t="s">
        <v>44729</v>
      </c>
      <c r="C21446" s="19" t="s">
        <v>50</v>
      </c>
      <c r="D21446" s="19">
        <v>3.9115076506624498E-2</v>
      </c>
      <c r="E21446" s="19">
        <v>3.32935054670805E-2</v>
      </c>
      <c r="F21446" s="19">
        <v>0.92759141802629497</v>
      </c>
    </row>
    <row r="21447" spans="1:6">
      <c r="A21447" s="19" t="s">
        <v>44730</v>
      </c>
      <c r="B21447" s="19" t="s">
        <v>44731</v>
      </c>
      <c r="C21447" s="19" t="s">
        <v>50</v>
      </c>
      <c r="D21447" s="19">
        <v>7.0283559786689306E-2</v>
      </c>
      <c r="E21447" s="19">
        <v>0.50529532524142096</v>
      </c>
      <c r="F21447" s="19">
        <v>0.424421114971889</v>
      </c>
    </row>
    <row r="21448" spans="1:6">
      <c r="A21448" s="19" t="s">
        <v>44732</v>
      </c>
      <c r="B21448" s="19" t="s">
        <v>44733</v>
      </c>
      <c r="C21448" s="19" t="s">
        <v>50</v>
      </c>
      <c r="D21448" s="19">
        <v>0</v>
      </c>
      <c r="E21448" s="19">
        <v>0.36764094727047902</v>
      </c>
      <c r="F21448" s="19">
        <v>0.63235905272952098</v>
      </c>
    </row>
    <row r="21449" spans="1:6">
      <c r="A21449" s="19" t="s">
        <v>44734</v>
      </c>
      <c r="B21449" s="19" t="s">
        <v>44735</v>
      </c>
      <c r="C21449" s="19" t="s">
        <v>50</v>
      </c>
      <c r="D21449" s="19">
        <v>8.5959895966562592E-3</v>
      </c>
      <c r="E21449" s="19">
        <v>0.33188407780774298</v>
      </c>
      <c r="F21449" s="19">
        <v>0.65951993259560104</v>
      </c>
    </row>
    <row r="21450" spans="1:6">
      <c r="A21450" s="19" t="s">
        <v>44736</v>
      </c>
      <c r="B21450" s="19" t="s">
        <v>44737</v>
      </c>
      <c r="C21450" s="19" t="s">
        <v>8311</v>
      </c>
      <c r="D21450" s="19">
        <v>0</v>
      </c>
      <c r="E21450" s="19">
        <v>2.0157717156184799E-4</v>
      </c>
      <c r="F21450" s="19">
        <v>0.999798422828438</v>
      </c>
    </row>
    <row r="21451" spans="1:6">
      <c r="A21451" s="19" t="s">
        <v>44738</v>
      </c>
      <c r="B21451" s="19" t="s">
        <v>44739</v>
      </c>
      <c r="C21451" s="19" t="s">
        <v>50</v>
      </c>
      <c r="D21451" s="19">
        <v>8.0626397771435595E-3</v>
      </c>
      <c r="E21451" s="19">
        <v>0.78616054997640294</v>
      </c>
      <c r="F21451" s="19">
        <v>0.205776810246454</v>
      </c>
    </row>
    <row r="21452" spans="1:6">
      <c r="A21452" s="19" t="s">
        <v>2689</v>
      </c>
      <c r="B21452" s="19" t="s">
        <v>2690</v>
      </c>
      <c r="C21452" s="19" t="s">
        <v>50</v>
      </c>
      <c r="D21452" s="19">
        <v>7.4263372855569901E-2</v>
      </c>
      <c r="E21452" s="19">
        <v>0.20275685581730299</v>
      </c>
      <c r="F21452" s="19">
        <v>0.72297977132712699</v>
      </c>
    </row>
    <row r="21453" spans="1:6">
      <c r="A21453" s="19" t="s">
        <v>44740</v>
      </c>
      <c r="B21453" s="19" t="s">
        <v>44741</v>
      </c>
      <c r="C21453" s="19" t="s">
        <v>50</v>
      </c>
      <c r="D21453" s="19">
        <v>3.7362584633396698E-4</v>
      </c>
      <c r="E21453" s="19">
        <v>0.92718602565069896</v>
      </c>
      <c r="F21453" s="19">
        <v>7.24403485029671E-2</v>
      </c>
    </row>
    <row r="21454" spans="1:6">
      <c r="A21454" s="19" t="s">
        <v>44742</v>
      </c>
      <c r="B21454" s="19" t="s">
        <v>44743</v>
      </c>
      <c r="C21454" s="19" t="s">
        <v>50</v>
      </c>
      <c r="D21454" s="19">
        <v>1.45162922982227E-2</v>
      </c>
      <c r="E21454" s="19">
        <v>0.41166955112658798</v>
      </c>
      <c r="F21454" s="19">
        <v>0.57381415657518897</v>
      </c>
    </row>
    <row r="21455" spans="1:6">
      <c r="A21455" s="19" t="s">
        <v>44744</v>
      </c>
      <c r="B21455" s="19" t="s">
        <v>44745</v>
      </c>
      <c r="C21455" s="19" t="s">
        <v>50</v>
      </c>
      <c r="D21455" s="19">
        <v>0</v>
      </c>
      <c r="E21455" s="19">
        <v>0.39941322852543998</v>
      </c>
      <c r="F21455" s="19">
        <v>0.60058677147455997</v>
      </c>
    </row>
    <row r="21456" spans="1:6">
      <c r="A21456" s="19" t="s">
        <v>44746</v>
      </c>
      <c r="B21456" s="19" t="s">
        <v>44747</v>
      </c>
      <c r="C21456" s="19" t="s">
        <v>50</v>
      </c>
      <c r="D21456" s="19">
        <v>0.31102500240076097</v>
      </c>
      <c r="E21456" s="19">
        <v>0.30148614257005502</v>
      </c>
      <c r="F21456" s="19">
        <v>0.38748885502918301</v>
      </c>
    </row>
    <row r="21457" spans="1:6">
      <c r="A21457" s="19" t="s">
        <v>44748</v>
      </c>
      <c r="B21457" s="19" t="s">
        <v>44749</v>
      </c>
      <c r="C21457" s="19" t="s">
        <v>50</v>
      </c>
      <c r="D21457" s="19">
        <v>0.118864434953893</v>
      </c>
      <c r="E21457" s="19">
        <v>0.37519088489987301</v>
      </c>
      <c r="F21457" s="19">
        <v>0.50594468014623395</v>
      </c>
    </row>
    <row r="21458" spans="1:6">
      <c r="A21458" s="19" t="s">
        <v>44750</v>
      </c>
      <c r="B21458" s="19" t="s">
        <v>44751</v>
      </c>
      <c r="C21458" s="19" t="s">
        <v>50</v>
      </c>
      <c r="D21458" s="19">
        <v>0</v>
      </c>
      <c r="E21458" s="19">
        <v>0.475614426749362</v>
      </c>
      <c r="F21458" s="19">
        <v>0.52438557325063795</v>
      </c>
    </row>
    <row r="21459" spans="1:6">
      <c r="A21459" s="19" t="s">
        <v>44752</v>
      </c>
      <c r="B21459" s="19" t="s">
        <v>44753</v>
      </c>
      <c r="C21459" s="19" t="s">
        <v>50</v>
      </c>
      <c r="D21459" s="19">
        <v>1.9482567202117899E-3</v>
      </c>
      <c r="E21459" s="19">
        <v>0.82755590037417304</v>
      </c>
      <c r="F21459" s="19">
        <v>0.17049584290561501</v>
      </c>
    </row>
    <row r="21460" spans="1:6">
      <c r="A21460" s="19" t="s">
        <v>44754</v>
      </c>
      <c r="B21460" s="19" t="s">
        <v>44755</v>
      </c>
      <c r="C21460" s="19" t="s">
        <v>50</v>
      </c>
      <c r="D21460" s="19">
        <v>2.3027409157188001E-2</v>
      </c>
      <c r="E21460" s="19">
        <v>5.8841479264354998E-2</v>
      </c>
      <c r="F21460" s="19">
        <v>0.91813111157845695</v>
      </c>
    </row>
    <row r="21461" spans="1:6">
      <c r="A21461" s="19" t="s">
        <v>44756</v>
      </c>
      <c r="B21461" s="19" t="s">
        <v>44757</v>
      </c>
      <c r="C21461" s="19" t="s">
        <v>50</v>
      </c>
      <c r="D21461" s="19">
        <v>3.9075995546308702E-2</v>
      </c>
      <c r="E21461" s="19">
        <v>0.37586088303998799</v>
      </c>
      <c r="F21461" s="19">
        <v>0.58506312141370298</v>
      </c>
    </row>
    <row r="21462" spans="1:6">
      <c r="A21462" s="19" t="s">
        <v>44758</v>
      </c>
      <c r="B21462" s="19" t="s">
        <v>44759</v>
      </c>
      <c r="C21462" s="19" t="s">
        <v>8311</v>
      </c>
      <c r="D21462" s="19">
        <v>1.6898083168001E-2</v>
      </c>
      <c r="E21462" s="19">
        <v>0.60389252036162</v>
      </c>
      <c r="F21462" s="19">
        <v>0.37920939647037899</v>
      </c>
    </row>
    <row r="21463" spans="1:6">
      <c r="A21463" s="19" t="s">
        <v>44760</v>
      </c>
      <c r="B21463" s="19" t="s">
        <v>44761</v>
      </c>
      <c r="C21463" s="19" t="s">
        <v>50</v>
      </c>
      <c r="D21463" s="19">
        <v>3.9301076825604603E-2</v>
      </c>
      <c r="E21463" s="19">
        <v>0.59311545685729095</v>
      </c>
      <c r="F21463" s="19">
        <v>0.36758346631710498</v>
      </c>
    </row>
    <row r="21464" spans="1:6">
      <c r="A21464" s="19" t="s">
        <v>44762</v>
      </c>
      <c r="B21464" s="19" t="s">
        <v>44763</v>
      </c>
      <c r="C21464" s="19" t="s">
        <v>50</v>
      </c>
      <c r="D21464" s="19">
        <v>1.26558670349538E-2</v>
      </c>
      <c r="E21464" s="19">
        <v>0.63049208432168802</v>
      </c>
      <c r="F21464" s="19">
        <v>0.35685204864335801</v>
      </c>
    </row>
    <row r="21465" spans="1:6">
      <c r="A21465" s="19" t="s">
        <v>44764</v>
      </c>
      <c r="B21465" s="19" t="s">
        <v>44765</v>
      </c>
      <c r="C21465" s="19" t="s">
        <v>50</v>
      </c>
      <c r="D21465" s="19">
        <v>5.0881566635941303E-2</v>
      </c>
      <c r="E21465" s="19">
        <v>0.33470144044910599</v>
      </c>
      <c r="F21465" s="19">
        <v>0.614416992914953</v>
      </c>
    </row>
    <row r="21466" spans="1:6">
      <c r="A21466" s="19" t="s">
        <v>44766</v>
      </c>
      <c r="B21466" s="19" t="s">
        <v>44767</v>
      </c>
      <c r="C21466" s="19" t="s">
        <v>50</v>
      </c>
      <c r="D21466" s="19">
        <v>1.61852530991923E-3</v>
      </c>
      <c r="E21466" s="19">
        <v>0.86355040475374301</v>
      </c>
      <c r="F21466" s="19">
        <v>0.134831069936338</v>
      </c>
    </row>
    <row r="21467" spans="1:6">
      <c r="A21467" s="19" t="s">
        <v>44768</v>
      </c>
      <c r="B21467" s="19" t="s">
        <v>44769</v>
      </c>
      <c r="C21467" s="19" t="s">
        <v>50</v>
      </c>
      <c r="D21467" s="19">
        <v>2.33082810215922E-3</v>
      </c>
      <c r="E21467" s="19">
        <v>0.72345933227744297</v>
      </c>
      <c r="F21467" s="19">
        <v>0.27420983962039802</v>
      </c>
    </row>
    <row r="21468" spans="1:6">
      <c r="A21468" s="19" t="s">
        <v>44770</v>
      </c>
      <c r="B21468" s="19" t="s">
        <v>44771</v>
      </c>
      <c r="C21468" s="19" t="s">
        <v>50</v>
      </c>
      <c r="D21468" s="19">
        <v>2.4938773325165201E-2</v>
      </c>
      <c r="E21468" s="19">
        <v>4.6090630137327303E-2</v>
      </c>
      <c r="F21468" s="19">
        <v>0.92897059653750702</v>
      </c>
    </row>
    <row r="21469" spans="1:6">
      <c r="A21469" s="19" t="s">
        <v>44772</v>
      </c>
      <c r="B21469" s="19" t="s">
        <v>44773</v>
      </c>
      <c r="C21469" s="19" t="s">
        <v>50</v>
      </c>
      <c r="D21469" s="19">
        <v>4.44222348759944E-2</v>
      </c>
      <c r="E21469" s="19">
        <v>0.35786883919295798</v>
      </c>
      <c r="F21469" s="19">
        <v>0.59770892593104796</v>
      </c>
    </row>
    <row r="21470" spans="1:6">
      <c r="A21470" s="19" t="s">
        <v>44774</v>
      </c>
      <c r="B21470" s="19" t="s">
        <v>44775</v>
      </c>
      <c r="C21470" s="19" t="s">
        <v>50</v>
      </c>
      <c r="D21470" s="19">
        <v>0</v>
      </c>
      <c r="E21470" s="19">
        <v>0.66137708174045895</v>
      </c>
      <c r="F21470" s="19">
        <v>0.33862291825954099</v>
      </c>
    </row>
    <row r="21471" spans="1:6">
      <c r="A21471" s="19" t="s">
        <v>44776</v>
      </c>
      <c r="B21471" s="19" t="s">
        <v>44777</v>
      </c>
      <c r="C21471" s="19" t="s">
        <v>50</v>
      </c>
      <c r="D21471" s="19">
        <v>0.125082717629526</v>
      </c>
      <c r="E21471" s="19">
        <v>0.54760453694037803</v>
      </c>
      <c r="F21471" s="19">
        <v>0.32731274543009597</v>
      </c>
    </row>
    <row r="21472" spans="1:6">
      <c r="A21472" s="19" t="s">
        <v>44778</v>
      </c>
      <c r="B21472" s="19" t="s">
        <v>44779</v>
      </c>
      <c r="C21472" s="19" t="s">
        <v>50</v>
      </c>
      <c r="D21472" s="19">
        <v>3.2556514201618002E-2</v>
      </c>
      <c r="E21472" s="19">
        <v>0.21985143119679501</v>
      </c>
      <c r="F21472" s="19">
        <v>0.74759205460158695</v>
      </c>
    </row>
    <row r="21473" spans="1:6">
      <c r="A21473" s="19" t="s">
        <v>44780</v>
      </c>
      <c r="B21473" s="19" t="s">
        <v>44781</v>
      </c>
      <c r="C21473" s="19" t="s">
        <v>50</v>
      </c>
      <c r="D21473" s="19">
        <v>4.7577366333052699E-2</v>
      </c>
      <c r="E21473" s="19">
        <v>0.33923027357528102</v>
      </c>
      <c r="F21473" s="19">
        <v>0.613192360091666</v>
      </c>
    </row>
    <row r="21474" spans="1:6">
      <c r="A21474" s="19" t="s">
        <v>44782</v>
      </c>
      <c r="B21474" s="19" t="s">
        <v>44783</v>
      </c>
      <c r="C21474" s="19" t="s">
        <v>50</v>
      </c>
      <c r="D21474" s="19">
        <v>1.6752431745340302E-2</v>
      </c>
      <c r="E21474" s="19">
        <v>0.64012533849622</v>
      </c>
      <c r="F21474" s="19">
        <v>0.34312222975843998</v>
      </c>
    </row>
    <row r="21475" spans="1:6">
      <c r="A21475" s="19" t="s">
        <v>44784</v>
      </c>
      <c r="B21475" s="19" t="s">
        <v>44785</v>
      </c>
      <c r="C21475" s="19" t="s">
        <v>8311</v>
      </c>
      <c r="D21475" s="19">
        <v>0.108960683253939</v>
      </c>
      <c r="E21475" s="19">
        <v>5.0715458904126001E-2</v>
      </c>
      <c r="F21475" s="19">
        <v>0.84032385784193497</v>
      </c>
    </row>
    <row r="21476" spans="1:6">
      <c r="A21476" s="19" t="s">
        <v>44786</v>
      </c>
      <c r="B21476" s="19" t="s">
        <v>44787</v>
      </c>
      <c r="C21476" s="19" t="s">
        <v>50</v>
      </c>
      <c r="D21476" s="19">
        <v>0</v>
      </c>
      <c r="E21476" s="19">
        <v>0.27936912004063702</v>
      </c>
      <c r="F21476" s="19">
        <v>0.72063087995936304</v>
      </c>
    </row>
    <row r="21477" spans="1:6">
      <c r="A21477" s="19" t="s">
        <v>44788</v>
      </c>
      <c r="B21477" s="19" t="s">
        <v>44789</v>
      </c>
      <c r="C21477" s="19" t="s">
        <v>50</v>
      </c>
      <c r="D21477" s="19">
        <v>1.3861879659999099E-2</v>
      </c>
      <c r="E21477" s="19">
        <v>0.52389921649201099</v>
      </c>
      <c r="F21477" s="19">
        <v>0.46223890384798999</v>
      </c>
    </row>
    <row r="21478" spans="1:6">
      <c r="A21478" s="19" t="s">
        <v>2691</v>
      </c>
      <c r="B21478" s="19" t="s">
        <v>2692</v>
      </c>
      <c r="C21478" s="19" t="s">
        <v>50</v>
      </c>
      <c r="D21478" s="19">
        <v>7.3010599019754804E-2</v>
      </c>
      <c r="E21478" s="19">
        <v>0.26851372667803602</v>
      </c>
      <c r="F21478" s="19">
        <v>0.65847567430220899</v>
      </c>
    </row>
    <row r="21479" spans="1:6">
      <c r="A21479" s="19" t="s">
        <v>44790</v>
      </c>
      <c r="B21479" s="19" t="s">
        <v>44791</v>
      </c>
      <c r="C21479" s="19" t="s">
        <v>50</v>
      </c>
      <c r="D21479" s="19">
        <v>9.4970810644748604E-3</v>
      </c>
      <c r="E21479" s="19">
        <v>0.58219539457861602</v>
      </c>
      <c r="F21479" s="19">
        <v>0.40830752435690898</v>
      </c>
    </row>
    <row r="21480" spans="1:6">
      <c r="A21480" s="19" t="s">
        <v>44792</v>
      </c>
      <c r="B21480" s="19" t="s">
        <v>44793</v>
      </c>
      <c r="C21480" s="19" t="s">
        <v>50</v>
      </c>
      <c r="D21480" s="19">
        <v>7.7925322844543997E-3</v>
      </c>
      <c r="E21480" s="19">
        <v>0.45311997763796003</v>
      </c>
      <c r="F21480" s="19">
        <v>0.53908749007758605</v>
      </c>
    </row>
    <row r="21481" spans="1:6">
      <c r="A21481" s="19" t="s">
        <v>44794</v>
      </c>
      <c r="B21481" s="19" t="s">
        <v>44795</v>
      </c>
      <c r="C21481" s="19" t="s">
        <v>8311</v>
      </c>
      <c r="D21481" s="19">
        <v>6.8298251245044503E-2</v>
      </c>
      <c r="E21481" s="19">
        <v>0.35424795468368497</v>
      </c>
      <c r="F21481" s="19">
        <v>0.57745379407126995</v>
      </c>
    </row>
    <row r="21482" spans="1:6">
      <c r="A21482" s="19" t="s">
        <v>44796</v>
      </c>
      <c r="B21482" s="19" t="s">
        <v>44797</v>
      </c>
      <c r="C21482" s="19" t="s">
        <v>50</v>
      </c>
      <c r="D21482" s="19">
        <v>0.182279070354461</v>
      </c>
      <c r="E21482" s="19">
        <v>0.458635187026459</v>
      </c>
      <c r="F21482" s="19">
        <v>0.35908574261908</v>
      </c>
    </row>
    <row r="21483" spans="1:6">
      <c r="A21483" s="19" t="s">
        <v>44798</v>
      </c>
      <c r="B21483" s="19" t="s">
        <v>44799</v>
      </c>
      <c r="C21483" s="19" t="s">
        <v>50</v>
      </c>
      <c r="D21483" s="19">
        <v>2.29602444307591E-2</v>
      </c>
      <c r="E21483" s="19">
        <v>0.22644134969069299</v>
      </c>
      <c r="F21483" s="19">
        <v>0.75059840587854798</v>
      </c>
    </row>
    <row r="21484" spans="1:6">
      <c r="A21484" s="19" t="s">
        <v>44800</v>
      </c>
      <c r="B21484" s="19" t="s">
        <v>44801</v>
      </c>
      <c r="C21484" s="19" t="s">
        <v>50</v>
      </c>
      <c r="D21484" s="19">
        <v>8.7288216347984407E-3</v>
      </c>
      <c r="E21484" s="19">
        <v>0.55183026145063196</v>
      </c>
      <c r="F21484" s="19">
        <v>0.43944091691456999</v>
      </c>
    </row>
    <row r="21485" spans="1:6">
      <c r="A21485" s="19" t="s">
        <v>44802</v>
      </c>
      <c r="B21485" s="19" t="s">
        <v>44803</v>
      </c>
      <c r="C21485" s="19" t="s">
        <v>8311</v>
      </c>
      <c r="D21485" s="19">
        <v>0</v>
      </c>
      <c r="E21485" s="19">
        <v>0.56397516613417698</v>
      </c>
      <c r="F21485" s="19">
        <v>0.43602483386582302</v>
      </c>
    </row>
    <row r="21486" spans="1:6">
      <c r="A21486" s="19" t="s">
        <v>44804</v>
      </c>
      <c r="B21486" s="19" t="s">
        <v>44805</v>
      </c>
      <c r="C21486" s="19" t="s">
        <v>50</v>
      </c>
      <c r="D21486" s="19">
        <v>7.9032137577539994E-3</v>
      </c>
      <c r="E21486" s="19">
        <v>0.42616428512745702</v>
      </c>
      <c r="F21486" s="19">
        <v>0.56593250111478899</v>
      </c>
    </row>
    <row r="21487" spans="1:6">
      <c r="A21487" s="19" t="s">
        <v>44806</v>
      </c>
      <c r="B21487" s="19" t="s">
        <v>44807</v>
      </c>
      <c r="C21487" s="19" t="s">
        <v>50</v>
      </c>
      <c r="D21487" s="19">
        <v>0</v>
      </c>
      <c r="E21487" s="19">
        <v>0.63746034150906605</v>
      </c>
      <c r="F21487" s="19">
        <v>0.362539658490934</v>
      </c>
    </row>
    <row r="21488" spans="1:6">
      <c r="A21488" s="19" t="s">
        <v>44808</v>
      </c>
      <c r="B21488" s="19" t="s">
        <v>44809</v>
      </c>
      <c r="C21488" s="19" t="s">
        <v>50</v>
      </c>
      <c r="D21488" s="19">
        <v>1.06076699114745E-2</v>
      </c>
      <c r="E21488" s="19">
        <v>0.40975053824561197</v>
      </c>
      <c r="F21488" s="19">
        <v>0.57964179184291298</v>
      </c>
    </row>
    <row r="21489" spans="1:6">
      <c r="A21489" s="19" t="s">
        <v>44810</v>
      </c>
      <c r="B21489" s="19" t="s">
        <v>44811</v>
      </c>
      <c r="C21489" s="19" t="s">
        <v>50</v>
      </c>
      <c r="D21489" s="19">
        <v>4.7602474364493302E-2</v>
      </c>
      <c r="E21489" s="19">
        <v>0.49560273514292702</v>
      </c>
      <c r="F21489" s="19">
        <v>0.45679479049257998</v>
      </c>
    </row>
    <row r="21490" spans="1:6">
      <c r="A21490" s="19" t="s">
        <v>44812</v>
      </c>
      <c r="B21490" s="19" t="s">
        <v>44813</v>
      </c>
      <c r="C21490" s="19" t="s">
        <v>50</v>
      </c>
      <c r="D21490" s="19">
        <v>6.7067495720121301E-2</v>
      </c>
      <c r="E21490" s="19">
        <v>0.17722627628347301</v>
      </c>
      <c r="F21490" s="19">
        <v>0.75570622799640597</v>
      </c>
    </row>
    <row r="21491" spans="1:6">
      <c r="A21491" s="19" t="s">
        <v>44814</v>
      </c>
      <c r="B21491" s="19" t="s">
        <v>44815</v>
      </c>
      <c r="C21491" s="19" t="s">
        <v>50</v>
      </c>
      <c r="D21491" s="19">
        <v>8.4730696740927897E-2</v>
      </c>
      <c r="E21491" s="19">
        <v>0.37890805105951902</v>
      </c>
      <c r="F21491" s="19">
        <v>0.536361252199554</v>
      </c>
    </row>
    <row r="21492" spans="1:6">
      <c r="A21492" s="19" t="s">
        <v>44816</v>
      </c>
      <c r="B21492" s="19" t="s">
        <v>44817</v>
      </c>
      <c r="C21492" s="19" t="s">
        <v>50</v>
      </c>
      <c r="D21492" s="19">
        <v>5.0066015593163598E-4</v>
      </c>
      <c r="E21492" s="19">
        <v>0.75134831323165396</v>
      </c>
      <c r="F21492" s="19">
        <v>0.24815102661241401</v>
      </c>
    </row>
    <row r="21493" spans="1:6">
      <c r="A21493" s="19" t="s">
        <v>44818</v>
      </c>
      <c r="B21493" s="19" t="s">
        <v>44819</v>
      </c>
      <c r="C21493" s="19" t="s">
        <v>50</v>
      </c>
      <c r="D21493" s="19">
        <v>4.2788108608145498E-2</v>
      </c>
      <c r="E21493" s="19">
        <v>0.34155533004313798</v>
      </c>
      <c r="F21493" s="19">
        <v>0.61565656134871705</v>
      </c>
    </row>
    <row r="21494" spans="1:6">
      <c r="A21494" s="19" t="s">
        <v>44820</v>
      </c>
      <c r="B21494" s="19" t="s">
        <v>44821</v>
      </c>
      <c r="C21494" s="19" t="s">
        <v>50</v>
      </c>
      <c r="D21494" s="19">
        <v>3.2962197979120297E-2</v>
      </c>
      <c r="E21494" s="19">
        <v>0.29081655980140497</v>
      </c>
      <c r="F21494" s="19">
        <v>0.67622124221947499</v>
      </c>
    </row>
    <row r="21495" spans="1:6">
      <c r="A21495" s="19" t="s">
        <v>6150</v>
      </c>
      <c r="B21495" s="19" t="s">
        <v>6151</v>
      </c>
      <c r="C21495" s="19" t="s">
        <v>50</v>
      </c>
      <c r="D21495" s="19">
        <v>5.9209369754559101E-2</v>
      </c>
      <c r="E21495" s="19">
        <v>0.34266620514944202</v>
      </c>
      <c r="F21495" s="19">
        <v>0.59812442509599895</v>
      </c>
    </row>
    <row r="21496" spans="1:6">
      <c r="A21496" s="19" t="s">
        <v>44822</v>
      </c>
      <c r="B21496" s="19" t="s">
        <v>44823</v>
      </c>
      <c r="C21496" s="19" t="s">
        <v>50</v>
      </c>
      <c r="D21496" s="19">
        <v>7.51357843006963E-3</v>
      </c>
      <c r="E21496" s="19">
        <v>0.44679785913148901</v>
      </c>
      <c r="F21496" s="19">
        <v>0.54568856243844199</v>
      </c>
    </row>
    <row r="21497" spans="1:6">
      <c r="A21497" s="19" t="s">
        <v>44824</v>
      </c>
      <c r="B21497" s="19" t="s">
        <v>44825</v>
      </c>
      <c r="C21497" s="19" t="s">
        <v>50</v>
      </c>
      <c r="D21497" s="19">
        <v>0.130342912284168</v>
      </c>
      <c r="E21497" s="19">
        <v>0.24251190516054899</v>
      </c>
      <c r="F21497" s="19">
        <v>0.62714518255528295</v>
      </c>
    </row>
    <row r="21498" spans="1:6">
      <c r="A21498" s="19" t="s">
        <v>44826</v>
      </c>
      <c r="B21498" s="19" t="s">
        <v>44827</v>
      </c>
      <c r="C21498" s="19" t="s">
        <v>50</v>
      </c>
      <c r="D21498" s="19">
        <v>1.9180253284561299E-2</v>
      </c>
      <c r="E21498" s="19">
        <v>0.50666849814413495</v>
      </c>
      <c r="F21498" s="19">
        <v>0.47415124857130397</v>
      </c>
    </row>
    <row r="21499" spans="1:6">
      <c r="A21499" s="19" t="s">
        <v>7867</v>
      </c>
      <c r="B21499" s="19" t="s">
        <v>7868</v>
      </c>
      <c r="C21499" s="19" t="s">
        <v>50</v>
      </c>
      <c r="D21499" s="19">
        <v>2.7697420799419101E-2</v>
      </c>
      <c r="E21499" s="19">
        <v>0.468644472819504</v>
      </c>
      <c r="F21499" s="19">
        <v>0.503658106381077</v>
      </c>
    </row>
    <row r="21500" spans="1:6">
      <c r="A21500" s="19" t="s">
        <v>44828</v>
      </c>
      <c r="B21500" s="19" t="s">
        <v>44829</v>
      </c>
      <c r="C21500" s="19" t="s">
        <v>50</v>
      </c>
      <c r="D21500" s="19">
        <v>7.6339095199872004E-2</v>
      </c>
      <c r="E21500" s="19">
        <v>0.56546698728939304</v>
      </c>
      <c r="F21500" s="19">
        <v>0.35819391751073498</v>
      </c>
    </row>
    <row r="21501" spans="1:6">
      <c r="A21501" s="19" t="s">
        <v>44830</v>
      </c>
      <c r="B21501" s="19" t="s">
        <v>44831</v>
      </c>
      <c r="C21501" s="19" t="s">
        <v>50</v>
      </c>
      <c r="D21501" s="19">
        <v>1.3892523290764699E-2</v>
      </c>
      <c r="E21501" s="19">
        <v>0.436742391455684</v>
      </c>
      <c r="F21501" s="19">
        <v>0.54936508525355199</v>
      </c>
    </row>
    <row r="21502" spans="1:6">
      <c r="A21502" s="19" t="s">
        <v>44832</v>
      </c>
      <c r="B21502" s="19" t="s">
        <v>44833</v>
      </c>
      <c r="C21502" s="19" t="s">
        <v>50</v>
      </c>
      <c r="D21502" s="19">
        <v>6.2167609228907699E-3</v>
      </c>
      <c r="E21502" s="19">
        <v>0.27477562992600002</v>
      </c>
      <c r="F21502" s="19">
        <v>0.71900760915110895</v>
      </c>
    </row>
    <row r="21503" spans="1:6">
      <c r="A21503" s="19" t="s">
        <v>44834</v>
      </c>
      <c r="B21503" s="19" t="s">
        <v>44835</v>
      </c>
      <c r="C21503" s="19" t="s">
        <v>50</v>
      </c>
      <c r="D21503" s="19">
        <v>0.112420626999229</v>
      </c>
      <c r="E21503" s="19">
        <v>0.21883335014913599</v>
      </c>
      <c r="F21503" s="19">
        <v>0.66874602285163598</v>
      </c>
    </row>
    <row r="21504" spans="1:6">
      <c r="A21504" s="19" t="s">
        <v>44836</v>
      </c>
      <c r="B21504" s="19" t="s">
        <v>44837</v>
      </c>
      <c r="C21504" s="19" t="s">
        <v>50</v>
      </c>
      <c r="D21504" s="19">
        <v>1.5826187014495299E-2</v>
      </c>
      <c r="E21504" s="19">
        <v>0.46469835007150001</v>
      </c>
      <c r="F21504" s="19">
        <v>0.51947546291400504</v>
      </c>
    </row>
    <row r="21505" spans="1:6">
      <c r="A21505" s="19" t="s">
        <v>44838</v>
      </c>
      <c r="B21505" s="19" t="s">
        <v>44839</v>
      </c>
      <c r="C21505" s="19" t="s">
        <v>50</v>
      </c>
      <c r="D21505" s="19">
        <v>0.21936817865547001</v>
      </c>
      <c r="E21505" s="19">
        <v>0.258319453723373</v>
      </c>
      <c r="F21505" s="19">
        <v>0.52231236762115696</v>
      </c>
    </row>
    <row r="21506" spans="1:6">
      <c r="A21506" s="19" t="s">
        <v>44840</v>
      </c>
      <c r="B21506" s="19" t="s">
        <v>44841</v>
      </c>
      <c r="C21506" s="19" t="s">
        <v>50</v>
      </c>
      <c r="D21506" s="19">
        <v>2.8888433374227002E-2</v>
      </c>
      <c r="E21506" s="19">
        <v>0.66565381047665995</v>
      </c>
      <c r="F21506" s="19">
        <v>0.30545775614911302</v>
      </c>
    </row>
    <row r="21507" spans="1:6">
      <c r="A21507" s="19" t="s">
        <v>44842</v>
      </c>
      <c r="B21507" s="19" t="s">
        <v>44843</v>
      </c>
      <c r="C21507" s="19" t="s">
        <v>8311</v>
      </c>
      <c r="D21507" s="19">
        <v>0.46313335292660701</v>
      </c>
      <c r="E21507" s="19">
        <v>1.0485014337512699E-2</v>
      </c>
      <c r="F21507" s="19">
        <v>0.52638163273588001</v>
      </c>
    </row>
    <row r="21508" spans="1:6">
      <c r="A21508" s="19" t="s">
        <v>44844</v>
      </c>
      <c r="B21508" s="19" t="s">
        <v>44845</v>
      </c>
      <c r="C21508" s="19" t="s">
        <v>50</v>
      </c>
      <c r="D21508" s="19">
        <v>3.1011275366981798E-3</v>
      </c>
      <c r="E21508" s="19">
        <v>2.1670149556511899E-2</v>
      </c>
      <c r="F21508" s="19">
        <v>0.97522872290678997</v>
      </c>
    </row>
    <row r="21509" spans="1:6">
      <c r="A21509" s="19" t="s">
        <v>44846</v>
      </c>
      <c r="B21509" s="19" t="s">
        <v>44847</v>
      </c>
      <c r="C21509" s="19" t="s">
        <v>50</v>
      </c>
      <c r="D21509" s="19">
        <v>4.7859505547606903E-3</v>
      </c>
      <c r="E21509" s="19">
        <v>0.16253975013108299</v>
      </c>
      <c r="F21509" s="19">
        <v>0.83267429931415704</v>
      </c>
    </row>
    <row r="21510" spans="1:6">
      <c r="A21510" s="19" t="s">
        <v>44848</v>
      </c>
      <c r="B21510" s="19" t="s">
        <v>44849</v>
      </c>
      <c r="C21510" s="19" t="s">
        <v>50</v>
      </c>
      <c r="D21510" s="19">
        <v>9.0558590131449707E-3</v>
      </c>
      <c r="E21510" s="19">
        <v>5.8813724292477103E-2</v>
      </c>
      <c r="F21510" s="19">
        <v>0.93213041669437802</v>
      </c>
    </row>
    <row r="21511" spans="1:6">
      <c r="A21511" s="19" t="s">
        <v>6152</v>
      </c>
      <c r="B21511" s="19" t="s">
        <v>6153</v>
      </c>
      <c r="C21511" s="19" t="s">
        <v>50</v>
      </c>
      <c r="D21511" s="19">
        <v>5.4333842731231999E-2</v>
      </c>
      <c r="E21511" s="19">
        <v>0.517839176024954</v>
      </c>
      <c r="F21511" s="19">
        <v>0.42782698124381402</v>
      </c>
    </row>
    <row r="21512" spans="1:6">
      <c r="A21512" s="19" t="s">
        <v>44850</v>
      </c>
      <c r="B21512" s="19" t="s">
        <v>44851</v>
      </c>
      <c r="C21512" s="19" t="s">
        <v>50</v>
      </c>
      <c r="D21512" s="19">
        <v>3.6189778738686999E-2</v>
      </c>
      <c r="E21512" s="19">
        <v>0.591416240828052</v>
      </c>
      <c r="F21512" s="19">
        <v>0.372393980433261</v>
      </c>
    </row>
    <row r="21513" spans="1:6">
      <c r="A21513" s="19" t="s">
        <v>44852</v>
      </c>
      <c r="B21513" s="19" t="s">
        <v>44853</v>
      </c>
      <c r="C21513" s="19" t="s">
        <v>8311</v>
      </c>
      <c r="D21513" s="19">
        <v>5.5836986785674399E-2</v>
      </c>
      <c r="E21513" s="20">
        <v>3.5412848864317898E-9</v>
      </c>
      <c r="F21513" s="19">
        <v>0.94416300967304101</v>
      </c>
    </row>
    <row r="21514" spans="1:6">
      <c r="A21514" s="19" t="s">
        <v>44854</v>
      </c>
      <c r="B21514" s="19" t="s">
        <v>44855</v>
      </c>
      <c r="C21514" s="19" t="s">
        <v>50</v>
      </c>
      <c r="D21514" s="19">
        <v>0</v>
      </c>
      <c r="E21514" s="19">
        <v>8.9202295586983393E-2</v>
      </c>
      <c r="F21514" s="19">
        <v>0.910797704413017</v>
      </c>
    </row>
    <row r="21515" spans="1:6">
      <c r="A21515" s="19" t="s">
        <v>44856</v>
      </c>
      <c r="B21515" s="19" t="s">
        <v>44857</v>
      </c>
      <c r="C21515" s="19" t="s">
        <v>50</v>
      </c>
      <c r="D21515" s="19">
        <v>0</v>
      </c>
      <c r="E21515" s="19">
        <v>0.52479308346107401</v>
      </c>
      <c r="F21515" s="19">
        <v>0.47520691653892599</v>
      </c>
    </row>
    <row r="21516" spans="1:6">
      <c r="A21516" s="19" t="s">
        <v>1669</v>
      </c>
      <c r="B21516" s="19" t="s">
        <v>1670</v>
      </c>
      <c r="C21516" s="19" t="s">
        <v>50</v>
      </c>
      <c r="D21516" s="19">
        <v>0</v>
      </c>
      <c r="E21516" s="19">
        <v>0.97861616187624001</v>
      </c>
      <c r="F21516" s="19">
        <v>2.1383838123760299E-2</v>
      </c>
    </row>
    <row r="21517" spans="1:6">
      <c r="A21517" s="19" t="s">
        <v>44858</v>
      </c>
      <c r="B21517" s="19" t="s">
        <v>44859</v>
      </c>
      <c r="C21517" s="19" t="s">
        <v>50</v>
      </c>
      <c r="D21517" s="19">
        <v>0</v>
      </c>
      <c r="E21517" s="19">
        <v>0.61674877026672303</v>
      </c>
      <c r="F21517" s="19">
        <v>0.38325122973327702</v>
      </c>
    </row>
    <row r="21518" spans="1:6">
      <c r="A21518" s="19" t="s">
        <v>6154</v>
      </c>
      <c r="B21518" s="19" t="s">
        <v>6155</v>
      </c>
      <c r="C21518" s="19" t="s">
        <v>50</v>
      </c>
      <c r="D21518" s="19">
        <v>0.10213877749496</v>
      </c>
      <c r="E21518" s="19">
        <v>0.63852384722389699</v>
      </c>
      <c r="F21518" s="19">
        <v>0.25933737528114298</v>
      </c>
    </row>
    <row r="21519" spans="1:6">
      <c r="A21519" s="19" t="s">
        <v>44860</v>
      </c>
      <c r="B21519" s="19" t="s">
        <v>44861</v>
      </c>
      <c r="C21519" s="19" t="s">
        <v>50</v>
      </c>
      <c r="D21519" s="19">
        <v>4.2342136918851497E-2</v>
      </c>
      <c r="E21519" s="19">
        <v>0.31062787103573802</v>
      </c>
      <c r="F21519" s="19">
        <v>0.64702999204541001</v>
      </c>
    </row>
    <row r="21520" spans="1:6">
      <c r="A21520" s="19" t="s">
        <v>44862</v>
      </c>
      <c r="B21520" s="19" t="s">
        <v>44863</v>
      </c>
      <c r="C21520" s="19" t="s">
        <v>50</v>
      </c>
      <c r="D21520" s="19">
        <v>6.1127180250845202E-2</v>
      </c>
      <c r="E21520" s="19">
        <v>0.30971411733689402</v>
      </c>
      <c r="F21520" s="19">
        <v>0.62915870241226102</v>
      </c>
    </row>
    <row r="21521" spans="1:6">
      <c r="A21521" s="19" t="s">
        <v>44864</v>
      </c>
      <c r="B21521" s="19" t="s">
        <v>44865</v>
      </c>
      <c r="C21521" s="19" t="s">
        <v>50</v>
      </c>
      <c r="D21521" s="19">
        <v>2.6677078119840499E-2</v>
      </c>
      <c r="E21521" s="19">
        <v>0.57261662778454503</v>
      </c>
      <c r="F21521" s="19">
        <v>0.40070629409561398</v>
      </c>
    </row>
    <row r="21522" spans="1:6">
      <c r="A21522" s="19" t="s">
        <v>44866</v>
      </c>
      <c r="B21522" s="19" t="s">
        <v>44867</v>
      </c>
      <c r="C21522" s="19" t="s">
        <v>50</v>
      </c>
      <c r="D21522" s="19">
        <v>4.9538972090316297E-2</v>
      </c>
      <c r="E21522" s="19">
        <v>0.64946610633457402</v>
      </c>
      <c r="F21522" s="19">
        <v>0.30099492157510999</v>
      </c>
    </row>
    <row r="21523" spans="1:6">
      <c r="A21523" s="19" t="s">
        <v>44868</v>
      </c>
      <c r="B21523" s="19" t="s">
        <v>44869</v>
      </c>
      <c r="C21523" s="19" t="s">
        <v>50</v>
      </c>
      <c r="D21523" s="19">
        <v>1.9484031088852601E-2</v>
      </c>
      <c r="E21523" s="19">
        <v>0.51262273421803894</v>
      </c>
      <c r="F21523" s="19">
        <v>0.46789323469310801</v>
      </c>
    </row>
    <row r="21524" spans="1:6">
      <c r="A21524" s="19" t="s">
        <v>44870</v>
      </c>
      <c r="B21524" s="19" t="s">
        <v>44871</v>
      </c>
      <c r="C21524" s="19" t="s">
        <v>50</v>
      </c>
      <c r="D21524" s="19">
        <v>4.6096917050483001E-2</v>
      </c>
      <c r="E21524" s="19">
        <v>0.19963738222470401</v>
      </c>
      <c r="F21524" s="19">
        <v>0.75426570072481303</v>
      </c>
    </row>
    <row r="21525" spans="1:6">
      <c r="A21525" s="19" t="s">
        <v>44872</v>
      </c>
      <c r="B21525" s="19" t="s">
        <v>44873</v>
      </c>
      <c r="C21525" s="19" t="s">
        <v>50</v>
      </c>
      <c r="D21525" s="19">
        <v>0</v>
      </c>
      <c r="E21525" s="19">
        <v>0.64656357551152099</v>
      </c>
      <c r="F21525" s="19">
        <v>0.35343642448847901</v>
      </c>
    </row>
    <row r="21526" spans="1:6">
      <c r="A21526" s="19" t="s">
        <v>44874</v>
      </c>
      <c r="B21526" s="19" t="s">
        <v>44875</v>
      </c>
      <c r="C21526" s="19" t="s">
        <v>50</v>
      </c>
      <c r="D21526" s="19">
        <v>9.3705625211029098E-3</v>
      </c>
      <c r="E21526" s="19">
        <v>0.52151209579467805</v>
      </c>
      <c r="F21526" s="19">
        <v>0.46911734168421898</v>
      </c>
    </row>
    <row r="21527" spans="1:6">
      <c r="A21527" s="19" t="s">
        <v>44876</v>
      </c>
      <c r="B21527" s="19" t="s">
        <v>44877</v>
      </c>
      <c r="C21527" s="19" t="s">
        <v>50</v>
      </c>
      <c r="D21527" s="19">
        <v>2.0898794746065801E-2</v>
      </c>
      <c r="E21527" s="19">
        <v>0.73494656593538099</v>
      </c>
      <c r="F21527" s="19">
        <v>0.244154639318553</v>
      </c>
    </row>
    <row r="21528" spans="1:6">
      <c r="A21528" s="19" t="s">
        <v>44878</v>
      </c>
      <c r="B21528" s="19" t="s">
        <v>44879</v>
      </c>
      <c r="C21528" s="19" t="s">
        <v>50</v>
      </c>
      <c r="D21528" s="19">
        <v>2.8165641994008601E-3</v>
      </c>
      <c r="E21528" s="19">
        <v>0.53579998450911204</v>
      </c>
      <c r="F21528" s="19">
        <v>0.461383451291487</v>
      </c>
    </row>
    <row r="21529" spans="1:6">
      <c r="A21529" s="19" t="s">
        <v>44880</v>
      </c>
      <c r="B21529" s="19" t="s">
        <v>44881</v>
      </c>
      <c r="C21529" s="19" t="s">
        <v>50</v>
      </c>
      <c r="D21529" s="19">
        <v>4.0946571586030003E-2</v>
      </c>
      <c r="E21529" s="19">
        <v>0.48140570699848201</v>
      </c>
      <c r="F21529" s="19">
        <v>0.477647721415488</v>
      </c>
    </row>
    <row r="21530" spans="1:6">
      <c r="A21530" s="19" t="s">
        <v>44882</v>
      </c>
      <c r="B21530" s="19" t="s">
        <v>44883</v>
      </c>
      <c r="C21530" s="19" t="s">
        <v>50</v>
      </c>
      <c r="D21530" s="19">
        <v>4.0409554892295502E-2</v>
      </c>
      <c r="E21530" s="19">
        <v>0.38202387079202998</v>
      </c>
      <c r="F21530" s="19">
        <v>0.57756657431567404</v>
      </c>
    </row>
    <row r="21531" spans="1:6">
      <c r="A21531" s="19" t="s">
        <v>44884</v>
      </c>
      <c r="B21531" s="19" t="s">
        <v>44885</v>
      </c>
      <c r="C21531" s="19" t="s">
        <v>50</v>
      </c>
      <c r="D21531" s="19">
        <v>0</v>
      </c>
      <c r="E21531" s="19">
        <v>0.97633992590738305</v>
      </c>
      <c r="F21531" s="19">
        <v>2.3660074092617001E-2</v>
      </c>
    </row>
    <row r="21532" spans="1:6">
      <c r="A21532" s="19" t="s">
        <v>44886</v>
      </c>
      <c r="B21532" s="19" t="s">
        <v>44887</v>
      </c>
      <c r="C21532" s="19" t="s">
        <v>50</v>
      </c>
      <c r="D21532" s="19">
        <v>4.3240294482964799E-3</v>
      </c>
      <c r="E21532" s="19">
        <v>0.71294202238311999</v>
      </c>
      <c r="F21532" s="19">
        <v>0.28273394816858299</v>
      </c>
    </row>
    <row r="21533" spans="1:6">
      <c r="A21533" s="19" t="s">
        <v>44888</v>
      </c>
      <c r="B21533" s="19" t="s">
        <v>44889</v>
      </c>
      <c r="C21533" s="19" t="s">
        <v>50</v>
      </c>
      <c r="D21533" s="19">
        <v>7.0407228799331506E-2</v>
      </c>
      <c r="E21533" s="19">
        <v>0.242955632601075</v>
      </c>
      <c r="F21533" s="19">
        <v>0.68663713859959297</v>
      </c>
    </row>
    <row r="21534" spans="1:6">
      <c r="A21534" s="19" t="s">
        <v>44890</v>
      </c>
      <c r="B21534" s="19" t="s">
        <v>44891</v>
      </c>
      <c r="C21534" s="19" t="s">
        <v>50</v>
      </c>
      <c r="D21534" s="19">
        <v>1.9449337859409901E-2</v>
      </c>
      <c r="E21534" s="19">
        <v>0.42469177203085801</v>
      </c>
      <c r="F21534" s="19">
        <v>0.555858890109732</v>
      </c>
    </row>
    <row r="21535" spans="1:6">
      <c r="A21535" s="19" t="s">
        <v>44892</v>
      </c>
      <c r="B21535" s="19" t="s">
        <v>44893</v>
      </c>
      <c r="C21535" s="19" t="s">
        <v>50</v>
      </c>
      <c r="D21535" s="19">
        <v>0</v>
      </c>
      <c r="E21535" s="19">
        <v>0.87921118699020695</v>
      </c>
      <c r="F21535" s="19">
        <v>0.12078881300979299</v>
      </c>
    </row>
    <row r="21536" spans="1:6">
      <c r="A21536" s="19" t="s">
        <v>44894</v>
      </c>
      <c r="B21536" s="19" t="s">
        <v>44895</v>
      </c>
      <c r="C21536" s="19" t="s">
        <v>8311</v>
      </c>
      <c r="D21536" s="19">
        <v>2.9108383862950001E-3</v>
      </c>
      <c r="E21536" s="19">
        <v>0.49130845191323502</v>
      </c>
      <c r="F21536" s="19">
        <v>0.50578070970046995</v>
      </c>
    </row>
    <row r="21537" spans="1:6">
      <c r="A21537" s="19" t="s">
        <v>44896</v>
      </c>
      <c r="B21537" s="19" t="s">
        <v>44897</v>
      </c>
      <c r="C21537" s="19" t="s">
        <v>50</v>
      </c>
      <c r="D21537" s="19">
        <v>0.27405411199249902</v>
      </c>
      <c r="E21537" s="19">
        <v>0.31421551179053903</v>
      </c>
      <c r="F21537" s="19">
        <v>0.41173037621696201</v>
      </c>
    </row>
    <row r="21538" spans="1:6">
      <c r="A21538" s="19" t="s">
        <v>1979</v>
      </c>
      <c r="B21538" s="19" t="s">
        <v>1980</v>
      </c>
      <c r="C21538" s="19" t="s">
        <v>50</v>
      </c>
      <c r="D21538" s="19">
        <v>0.25246237964296903</v>
      </c>
      <c r="E21538" s="19">
        <v>0.276138741201503</v>
      </c>
      <c r="F21538" s="19">
        <v>0.47139887915552903</v>
      </c>
    </row>
    <row r="21539" spans="1:6">
      <c r="A21539" s="19" t="s">
        <v>44898</v>
      </c>
      <c r="B21539" s="19" t="s">
        <v>44899</v>
      </c>
      <c r="C21539" s="19" t="s">
        <v>50</v>
      </c>
      <c r="D21539" s="19">
        <v>9.3315279303530299E-3</v>
      </c>
      <c r="E21539" s="19">
        <v>0.51436415704271099</v>
      </c>
      <c r="F21539" s="19">
        <v>0.47630431502693599</v>
      </c>
    </row>
    <row r="21540" spans="1:6">
      <c r="A21540" s="19" t="s">
        <v>44900</v>
      </c>
      <c r="B21540" s="19" t="s">
        <v>44901</v>
      </c>
      <c r="C21540" s="19" t="s">
        <v>50</v>
      </c>
      <c r="D21540" s="19">
        <v>9.6999268793529405E-3</v>
      </c>
      <c r="E21540" s="19">
        <v>0.17027981572366799</v>
      </c>
      <c r="F21540" s="19">
        <v>0.82002025739697904</v>
      </c>
    </row>
    <row r="21541" spans="1:6">
      <c r="A21541" s="19" t="s">
        <v>44902</v>
      </c>
      <c r="B21541" s="19" t="s">
        <v>44903</v>
      </c>
      <c r="C21541" s="19" t="s">
        <v>50</v>
      </c>
      <c r="D21541" s="19">
        <v>1.23595539049194E-2</v>
      </c>
      <c r="E21541" s="19">
        <v>0.54165314853410695</v>
      </c>
      <c r="F21541" s="19">
        <v>0.445987297560973</v>
      </c>
    </row>
    <row r="21542" spans="1:6">
      <c r="A21542" s="19" t="s">
        <v>44904</v>
      </c>
      <c r="B21542" s="19" t="s">
        <v>44905</v>
      </c>
      <c r="C21542" s="19" t="s">
        <v>50</v>
      </c>
      <c r="D21542" s="19">
        <v>8.2542095040867805E-2</v>
      </c>
      <c r="E21542" s="19">
        <v>0.121393578976636</v>
      </c>
      <c r="F21542" s="19">
        <v>0.79606432598249599</v>
      </c>
    </row>
    <row r="21543" spans="1:6">
      <c r="A21543" s="19" t="s">
        <v>44906</v>
      </c>
      <c r="B21543" s="19" t="s">
        <v>44907</v>
      </c>
      <c r="C21543" s="19" t="s">
        <v>50</v>
      </c>
      <c r="D21543" s="19">
        <v>7.6769036218529693E-2</v>
      </c>
      <c r="E21543" s="19">
        <v>0.276871923173451</v>
      </c>
      <c r="F21543" s="19">
        <v>0.64635904060801996</v>
      </c>
    </row>
    <row r="21544" spans="1:6">
      <c r="A21544" s="19" t="s">
        <v>44908</v>
      </c>
      <c r="B21544" s="19" t="s">
        <v>44909</v>
      </c>
      <c r="C21544" s="19" t="s">
        <v>50</v>
      </c>
      <c r="D21544" s="19">
        <v>0</v>
      </c>
      <c r="E21544" s="19">
        <v>0.95690180691538096</v>
      </c>
      <c r="F21544" s="19">
        <v>4.3098193084619499E-2</v>
      </c>
    </row>
    <row r="21545" spans="1:6">
      <c r="A21545" s="19" t="s">
        <v>44910</v>
      </c>
      <c r="B21545" s="19" t="s">
        <v>44911</v>
      </c>
      <c r="C21545" s="19" t="s">
        <v>50</v>
      </c>
      <c r="D21545" s="19">
        <v>4.0472466320294297E-3</v>
      </c>
      <c r="E21545" s="19">
        <v>0.18086981515831399</v>
      </c>
      <c r="F21545" s="19">
        <v>0.81508293820965605</v>
      </c>
    </row>
    <row r="21546" spans="1:6">
      <c r="A21546" s="19" t="s">
        <v>44912</v>
      </c>
      <c r="B21546" s="19" t="s">
        <v>44913</v>
      </c>
      <c r="C21546" s="19" t="s">
        <v>50</v>
      </c>
      <c r="D21546" s="19">
        <v>8.4394021140143192E-3</v>
      </c>
      <c r="E21546" s="19">
        <v>0.536776475142</v>
      </c>
      <c r="F21546" s="19">
        <v>0.454784122743986</v>
      </c>
    </row>
    <row r="21547" spans="1:6">
      <c r="A21547" s="19" t="s">
        <v>44914</v>
      </c>
      <c r="B21547" s="19" t="s">
        <v>44915</v>
      </c>
      <c r="C21547" s="19" t="s">
        <v>50</v>
      </c>
      <c r="D21547" s="19">
        <v>1.7584500522859699E-2</v>
      </c>
      <c r="E21547" s="19">
        <v>8.4498084503751306E-2</v>
      </c>
      <c r="F21547" s="19">
        <v>0.89791741497338895</v>
      </c>
    </row>
    <row r="21548" spans="1:6">
      <c r="A21548" s="19" t="s">
        <v>44916</v>
      </c>
      <c r="B21548" s="19" t="s">
        <v>44917</v>
      </c>
      <c r="C21548" s="19" t="s">
        <v>50</v>
      </c>
      <c r="D21548" s="19">
        <v>0</v>
      </c>
      <c r="E21548" s="19">
        <v>0.58455013656602395</v>
      </c>
      <c r="F21548" s="19">
        <v>0.415449863433976</v>
      </c>
    </row>
    <row r="21549" spans="1:6">
      <c r="A21549" s="19" t="s">
        <v>44918</v>
      </c>
      <c r="B21549" s="19" t="s">
        <v>44919</v>
      </c>
      <c r="C21549" s="19" t="s">
        <v>50</v>
      </c>
      <c r="D21549" s="19">
        <v>0</v>
      </c>
      <c r="E21549" s="19">
        <v>0.25756336862599599</v>
      </c>
      <c r="F21549" s="19">
        <v>0.74243663137400395</v>
      </c>
    </row>
    <row r="21550" spans="1:6">
      <c r="A21550" s="19" t="s">
        <v>44920</v>
      </c>
      <c r="B21550" s="19" t="s">
        <v>44921</v>
      </c>
      <c r="C21550" s="19" t="s">
        <v>50</v>
      </c>
      <c r="D21550" s="19">
        <v>3.42670469315314E-3</v>
      </c>
      <c r="E21550" s="19">
        <v>5.33857232695771E-2</v>
      </c>
      <c r="F21550" s="19">
        <v>0.94318757203726999</v>
      </c>
    </row>
    <row r="21551" spans="1:6">
      <c r="A21551" s="19" t="s">
        <v>44922</v>
      </c>
      <c r="B21551" s="19" t="s">
        <v>44923</v>
      </c>
      <c r="C21551" s="19" t="s">
        <v>50</v>
      </c>
      <c r="D21551" s="19">
        <v>1.0252154874479899E-2</v>
      </c>
      <c r="E21551" s="19">
        <v>0.125438015825898</v>
      </c>
      <c r="F21551" s="19">
        <v>0.86430982929962197</v>
      </c>
    </row>
    <row r="21552" spans="1:6">
      <c r="A21552" s="19" t="s">
        <v>44924</v>
      </c>
      <c r="B21552" s="19" t="s">
        <v>44925</v>
      </c>
      <c r="C21552" s="19" t="s">
        <v>50</v>
      </c>
      <c r="D21552" s="19">
        <v>2.4720826413908999E-2</v>
      </c>
      <c r="E21552" s="19">
        <v>0.59496245566755301</v>
      </c>
      <c r="F21552" s="19">
        <v>0.38031671791853799</v>
      </c>
    </row>
    <row r="21553" spans="1:6">
      <c r="A21553" s="19" t="s">
        <v>44926</v>
      </c>
      <c r="B21553" s="19" t="s">
        <v>44927</v>
      </c>
      <c r="C21553" s="19" t="s">
        <v>50</v>
      </c>
      <c r="D21553" s="19">
        <v>0</v>
      </c>
      <c r="E21553" s="19">
        <v>0.72832370101017796</v>
      </c>
      <c r="F21553" s="19">
        <v>0.27167629898982198</v>
      </c>
    </row>
    <row r="21554" spans="1:6">
      <c r="A21554" s="19" t="s">
        <v>44928</v>
      </c>
      <c r="B21554" s="19" t="s">
        <v>44929</v>
      </c>
      <c r="C21554" s="19" t="s">
        <v>50</v>
      </c>
      <c r="D21554" s="19">
        <v>6.6622303309845699E-4</v>
      </c>
      <c r="E21554" s="19">
        <v>0.91880052274210999</v>
      </c>
      <c r="F21554" s="19">
        <v>8.0533254224791698E-2</v>
      </c>
    </row>
    <row r="21555" spans="1:6">
      <c r="A21555" s="19" t="s">
        <v>44930</v>
      </c>
      <c r="B21555" s="19" t="s">
        <v>44931</v>
      </c>
      <c r="C21555" s="19" t="s">
        <v>50</v>
      </c>
      <c r="D21555" s="19">
        <v>1.3530617987886601E-2</v>
      </c>
      <c r="E21555" s="19">
        <v>0.50421340040714302</v>
      </c>
      <c r="F21555" s="19">
        <v>0.48225598160497102</v>
      </c>
    </row>
    <row r="21556" spans="1:6">
      <c r="A21556" s="19" t="s">
        <v>44932</v>
      </c>
      <c r="B21556" s="19" t="s">
        <v>44933</v>
      </c>
      <c r="C21556" s="19" t="s">
        <v>50</v>
      </c>
      <c r="D21556" s="19">
        <v>2.08992255756336E-2</v>
      </c>
      <c r="E21556" s="19">
        <v>0.44142598530219201</v>
      </c>
      <c r="F21556" s="19">
        <v>0.53767478912217503</v>
      </c>
    </row>
    <row r="21557" spans="1:6">
      <c r="A21557" s="19" t="s">
        <v>44934</v>
      </c>
      <c r="B21557" s="19" t="s">
        <v>44935</v>
      </c>
      <c r="C21557" s="19" t="s">
        <v>50</v>
      </c>
      <c r="D21557" s="19">
        <v>1.80827883705698E-4</v>
      </c>
      <c r="E21557" s="19">
        <v>0.38202301904900199</v>
      </c>
      <c r="F21557" s="19">
        <v>0.61779615306729196</v>
      </c>
    </row>
    <row r="21558" spans="1:6">
      <c r="A21558" s="19" t="s">
        <v>44936</v>
      </c>
      <c r="B21558" s="19" t="s">
        <v>44937</v>
      </c>
      <c r="C21558" s="19" t="s">
        <v>50</v>
      </c>
      <c r="D21558" s="19">
        <v>0</v>
      </c>
      <c r="E21558" s="19">
        <v>5.3581059514795998E-2</v>
      </c>
      <c r="F21558" s="19">
        <v>0.94641894048520403</v>
      </c>
    </row>
    <row r="21559" spans="1:6">
      <c r="A21559" s="19" t="s">
        <v>44938</v>
      </c>
      <c r="B21559" s="19" t="s">
        <v>44939</v>
      </c>
      <c r="C21559" s="19" t="s">
        <v>50</v>
      </c>
      <c r="D21559" s="19">
        <v>5.4952638205102301E-2</v>
      </c>
      <c r="E21559" s="19">
        <v>0.73617110283123999</v>
      </c>
      <c r="F21559" s="19">
        <v>0.208876258963658</v>
      </c>
    </row>
    <row r="21560" spans="1:6">
      <c r="A21560" s="19" t="s">
        <v>44940</v>
      </c>
      <c r="B21560" s="19" t="s">
        <v>44941</v>
      </c>
      <c r="C21560" s="19" t="s">
        <v>50</v>
      </c>
      <c r="D21560" s="19">
        <v>2.2213033086606101E-2</v>
      </c>
      <c r="E21560" s="19">
        <v>0.58990918674361204</v>
      </c>
      <c r="F21560" s="19">
        <v>0.38787778016978203</v>
      </c>
    </row>
    <row r="21561" spans="1:6">
      <c r="A21561" s="19" t="s">
        <v>44942</v>
      </c>
      <c r="B21561" s="19" t="s">
        <v>44943</v>
      </c>
      <c r="C21561" s="19" t="s">
        <v>50</v>
      </c>
      <c r="D21561" s="19">
        <v>0.111214838338484</v>
      </c>
      <c r="E21561" s="19">
        <v>0.23575131832319299</v>
      </c>
      <c r="F21561" s="19">
        <v>0.65303384333832304</v>
      </c>
    </row>
    <row r="21562" spans="1:6">
      <c r="A21562" s="19" t="s">
        <v>44944</v>
      </c>
      <c r="B21562" s="19" t="s">
        <v>44945</v>
      </c>
      <c r="C21562" s="19" t="s">
        <v>50</v>
      </c>
      <c r="D21562" s="19">
        <v>3.88207567039923E-2</v>
      </c>
      <c r="E21562" s="19">
        <v>0.63912489040732601</v>
      </c>
      <c r="F21562" s="19">
        <v>0.32205435288868201</v>
      </c>
    </row>
    <row r="21563" spans="1:6">
      <c r="A21563" s="19" t="s">
        <v>44946</v>
      </c>
      <c r="B21563" s="19" t="s">
        <v>44947</v>
      </c>
      <c r="C21563" s="19" t="s">
        <v>50</v>
      </c>
      <c r="D21563" s="19">
        <v>4.2395470762114203E-2</v>
      </c>
      <c r="E21563" s="19">
        <v>0.33549996296735402</v>
      </c>
      <c r="F21563" s="19">
        <v>0.62210456627053201</v>
      </c>
    </row>
    <row r="21564" spans="1:6">
      <c r="A21564" s="19" t="s">
        <v>44948</v>
      </c>
      <c r="B21564" s="19" t="s">
        <v>44949</v>
      </c>
      <c r="C21564" s="19" t="s">
        <v>50</v>
      </c>
      <c r="D21564" s="19">
        <v>4.5579462431234903E-2</v>
      </c>
      <c r="E21564" s="19">
        <v>0.437653841200078</v>
      </c>
      <c r="F21564" s="19">
        <v>0.516766696368687</v>
      </c>
    </row>
    <row r="21565" spans="1:6">
      <c r="A21565" s="19" t="s">
        <v>44950</v>
      </c>
      <c r="B21565" s="19" t="s">
        <v>44951</v>
      </c>
      <c r="C21565" s="19" t="s">
        <v>50</v>
      </c>
      <c r="D21565" s="19">
        <v>0.119079908700823</v>
      </c>
      <c r="E21565" s="19">
        <v>0.16409696038115201</v>
      </c>
      <c r="F21565" s="19">
        <v>0.71682313091802496</v>
      </c>
    </row>
    <row r="21566" spans="1:6">
      <c r="A21566" s="19" t="s">
        <v>6156</v>
      </c>
      <c r="B21566" s="19" t="s">
        <v>6157</v>
      </c>
      <c r="C21566" s="19" t="s">
        <v>50</v>
      </c>
      <c r="D21566" s="19">
        <v>0.159409153571971</v>
      </c>
      <c r="E21566" s="19">
        <v>0.48156523104405102</v>
      </c>
      <c r="F21566" s="19">
        <v>0.35902561538397798</v>
      </c>
    </row>
    <row r="21567" spans="1:6">
      <c r="A21567" s="19" t="s">
        <v>44952</v>
      </c>
      <c r="B21567" s="19" t="s">
        <v>44953</v>
      </c>
      <c r="C21567" s="19" t="s">
        <v>50</v>
      </c>
      <c r="D21567" s="19">
        <v>2.1016802721381199E-2</v>
      </c>
      <c r="E21567" s="19">
        <v>0.292976955002411</v>
      </c>
      <c r="F21567" s="19">
        <v>0.68600624227620799</v>
      </c>
    </row>
    <row r="21568" spans="1:6">
      <c r="A21568" s="19" t="s">
        <v>44954</v>
      </c>
      <c r="B21568" s="19" t="s">
        <v>44955</v>
      </c>
      <c r="C21568" s="19" t="s">
        <v>50</v>
      </c>
      <c r="D21568" s="19">
        <v>2.3063885299482299E-2</v>
      </c>
      <c r="E21568" s="19">
        <v>0.32344730932013399</v>
      </c>
      <c r="F21568" s="19">
        <v>0.65348880538038301</v>
      </c>
    </row>
    <row r="21569" spans="1:6">
      <c r="A21569" s="19" t="s">
        <v>44956</v>
      </c>
      <c r="B21569" s="19" t="s">
        <v>44957</v>
      </c>
      <c r="C21569" s="19" t="s">
        <v>50</v>
      </c>
      <c r="D21569" s="19">
        <v>0</v>
      </c>
      <c r="E21569" s="19">
        <v>0.70948188004756696</v>
      </c>
      <c r="F21569" s="19">
        <v>0.29051811995243298</v>
      </c>
    </row>
    <row r="21570" spans="1:6">
      <c r="A21570" s="19" t="s">
        <v>44958</v>
      </c>
      <c r="B21570" s="19" t="s">
        <v>44959</v>
      </c>
      <c r="C21570" s="19" t="s">
        <v>50</v>
      </c>
      <c r="D21570" s="19">
        <v>1.7341032284976701E-2</v>
      </c>
      <c r="E21570" s="19">
        <v>8.8586084338641805E-2</v>
      </c>
      <c r="F21570" s="19">
        <v>0.89407288337638102</v>
      </c>
    </row>
    <row r="21571" spans="1:6">
      <c r="A21571" s="19" t="s">
        <v>44960</v>
      </c>
      <c r="B21571" s="19" t="s">
        <v>44961</v>
      </c>
      <c r="C21571" s="19" t="s">
        <v>50</v>
      </c>
      <c r="D21571" s="19">
        <v>1.2630257333132101E-2</v>
      </c>
      <c r="E21571" s="19">
        <v>0.73619632282143499</v>
      </c>
      <c r="F21571" s="19">
        <v>0.25117341984543201</v>
      </c>
    </row>
    <row r="21572" spans="1:6">
      <c r="A21572" s="19" t="s">
        <v>6158</v>
      </c>
      <c r="B21572" s="19" t="s">
        <v>6159</v>
      </c>
      <c r="C21572" s="19" t="s">
        <v>50</v>
      </c>
      <c r="D21572" s="19">
        <v>3.8010469174184401E-2</v>
      </c>
      <c r="E21572" s="19">
        <v>0.36925939615410203</v>
      </c>
      <c r="F21572" s="19">
        <v>0.59273013467171298</v>
      </c>
    </row>
    <row r="21573" spans="1:6">
      <c r="A21573" s="19" t="s">
        <v>44962</v>
      </c>
      <c r="B21573" s="19" t="s">
        <v>44963</v>
      </c>
      <c r="C21573" s="19" t="s">
        <v>50</v>
      </c>
      <c r="D21573" s="19">
        <v>7.6009645330269798E-2</v>
      </c>
      <c r="E21573" s="19">
        <v>0.132191878898646</v>
      </c>
      <c r="F21573" s="19">
        <v>0.79179847577108498</v>
      </c>
    </row>
    <row r="21574" spans="1:6">
      <c r="A21574" s="19" t="s">
        <v>44964</v>
      </c>
      <c r="B21574" s="19" t="s">
        <v>44965</v>
      </c>
      <c r="C21574" s="19" t="s">
        <v>50</v>
      </c>
      <c r="D21574" s="19">
        <v>9.0990526689919596E-2</v>
      </c>
      <c r="E21574" s="19">
        <v>0.204472182356912</v>
      </c>
      <c r="F21574" s="19">
        <v>0.70453729095316797</v>
      </c>
    </row>
    <row r="21575" spans="1:6">
      <c r="A21575" s="19" t="s">
        <v>44966</v>
      </c>
      <c r="B21575" s="19" t="s">
        <v>44967</v>
      </c>
      <c r="C21575" s="19" t="s">
        <v>50</v>
      </c>
      <c r="D21575" s="19">
        <v>1.41466525982709E-4</v>
      </c>
      <c r="E21575" s="19">
        <v>0.19839370703515199</v>
      </c>
      <c r="F21575" s="19">
        <v>0.80146482643886496</v>
      </c>
    </row>
    <row r="21576" spans="1:6">
      <c r="A21576" s="19" t="s">
        <v>44968</v>
      </c>
      <c r="B21576" s="19" t="s">
        <v>44969</v>
      </c>
      <c r="C21576" s="19" t="s">
        <v>50</v>
      </c>
      <c r="D21576" s="19">
        <v>2.0209783511521199E-2</v>
      </c>
      <c r="E21576" s="19">
        <v>3.3408029245538699E-2</v>
      </c>
      <c r="F21576" s="19">
        <v>0.94638218724293999</v>
      </c>
    </row>
    <row r="21577" spans="1:6">
      <c r="A21577" s="19" t="s">
        <v>44970</v>
      </c>
      <c r="B21577" s="19" t="s">
        <v>44971</v>
      </c>
      <c r="C21577" s="19" t="s">
        <v>50</v>
      </c>
      <c r="D21577" s="19">
        <v>0</v>
      </c>
      <c r="E21577" s="19">
        <v>0.90295297082779902</v>
      </c>
      <c r="F21577" s="19">
        <v>9.7047029172201094E-2</v>
      </c>
    </row>
    <row r="21578" spans="1:6">
      <c r="A21578" s="19" t="s">
        <v>44972</v>
      </c>
      <c r="B21578" s="19" t="s">
        <v>44973</v>
      </c>
      <c r="C21578" s="19" t="s">
        <v>50</v>
      </c>
      <c r="D21578" s="19">
        <v>5.7833368346513203E-3</v>
      </c>
      <c r="E21578" s="19">
        <v>0.25312953011841899</v>
      </c>
      <c r="F21578" s="19">
        <v>0.74108713304692997</v>
      </c>
    </row>
    <row r="21579" spans="1:6">
      <c r="A21579" s="19" t="s">
        <v>44974</v>
      </c>
      <c r="B21579" s="19" t="s">
        <v>44975</v>
      </c>
      <c r="C21579" s="19" t="s">
        <v>50</v>
      </c>
      <c r="D21579" s="19">
        <v>5.4270051053423298E-3</v>
      </c>
      <c r="E21579" s="19">
        <v>0.22734639242809401</v>
      </c>
      <c r="F21579" s="19">
        <v>0.76722660246656305</v>
      </c>
    </row>
    <row r="21580" spans="1:6">
      <c r="A21580" s="19" t="s">
        <v>44976</v>
      </c>
      <c r="B21580" s="19" t="s">
        <v>44977</v>
      </c>
      <c r="C21580" s="19" t="s">
        <v>8311</v>
      </c>
      <c r="D21580" s="19">
        <v>2.1140066647702301E-2</v>
      </c>
      <c r="E21580" s="19">
        <v>0.43504457181917999</v>
      </c>
      <c r="F21580" s="19">
        <v>0.54381536153311705</v>
      </c>
    </row>
    <row r="21581" spans="1:6">
      <c r="A21581" s="19" t="s">
        <v>44978</v>
      </c>
      <c r="B21581" s="19" t="s">
        <v>44979</v>
      </c>
      <c r="C21581" s="19" t="s">
        <v>50</v>
      </c>
      <c r="D21581" s="19">
        <v>4.0488854397535898E-3</v>
      </c>
      <c r="E21581" s="19">
        <v>0.73883242713471697</v>
      </c>
      <c r="F21581" s="19">
        <v>0.25711868742553001</v>
      </c>
    </row>
    <row r="21582" spans="1:6">
      <c r="A21582" s="19" t="s">
        <v>44980</v>
      </c>
      <c r="B21582" s="19" t="s">
        <v>44981</v>
      </c>
      <c r="C21582" s="19" t="s">
        <v>8311</v>
      </c>
      <c r="D21582" s="19">
        <v>4.2967368658620997E-2</v>
      </c>
      <c r="E21582" s="19">
        <v>0.40184392624341803</v>
      </c>
      <c r="F21582" s="19">
        <v>0.55518870509796103</v>
      </c>
    </row>
    <row r="21583" spans="1:6">
      <c r="A21583" s="19" t="s">
        <v>44982</v>
      </c>
      <c r="B21583" s="19" t="s">
        <v>44983</v>
      </c>
      <c r="C21583" s="19" t="s">
        <v>50</v>
      </c>
      <c r="D21583" s="19">
        <v>3.1399951535804299E-2</v>
      </c>
      <c r="E21583" s="19">
        <v>0.346216475137614</v>
      </c>
      <c r="F21583" s="19">
        <v>0.62238357332658201</v>
      </c>
    </row>
    <row r="21584" spans="1:6">
      <c r="A21584" s="19" t="s">
        <v>44984</v>
      </c>
      <c r="B21584" s="19" t="s">
        <v>44985</v>
      </c>
      <c r="C21584" s="19" t="s">
        <v>50</v>
      </c>
      <c r="D21584" s="19">
        <v>2.93595752866843E-2</v>
      </c>
      <c r="E21584" s="19">
        <v>0.29195608156239</v>
      </c>
      <c r="F21584" s="19">
        <v>0.67868434315092596</v>
      </c>
    </row>
    <row r="21585" spans="1:6">
      <c r="A21585" s="19" t="s">
        <v>44986</v>
      </c>
      <c r="B21585" s="19" t="s">
        <v>44987</v>
      </c>
      <c r="C21585" s="19" t="s">
        <v>50</v>
      </c>
      <c r="D21585" s="19">
        <v>0</v>
      </c>
      <c r="E21585" s="19">
        <v>0.85651796950543302</v>
      </c>
      <c r="F21585" s="19">
        <v>0.14348203049456701</v>
      </c>
    </row>
    <row r="21586" spans="1:6">
      <c r="A21586" s="19" t="s">
        <v>44988</v>
      </c>
      <c r="B21586" s="19" t="s">
        <v>44989</v>
      </c>
      <c r="C21586" s="19" t="s">
        <v>50</v>
      </c>
      <c r="D21586" s="19">
        <v>1.1637603356312301E-2</v>
      </c>
      <c r="E21586" s="19">
        <v>0.54853818104234497</v>
      </c>
      <c r="F21586" s="19">
        <v>0.43982421560134299</v>
      </c>
    </row>
    <row r="21587" spans="1:6">
      <c r="A21587" s="19" t="s">
        <v>44990</v>
      </c>
      <c r="B21587" s="19" t="s">
        <v>44991</v>
      </c>
      <c r="C21587" s="19" t="s">
        <v>50</v>
      </c>
      <c r="D21587" s="19">
        <v>0</v>
      </c>
      <c r="E21587" s="19">
        <v>0.94307440198028802</v>
      </c>
      <c r="F21587" s="19">
        <v>5.6925598019712101E-2</v>
      </c>
    </row>
    <row r="21588" spans="1:6">
      <c r="A21588" s="19" t="s">
        <v>44992</v>
      </c>
      <c r="B21588" s="19" t="s">
        <v>44993</v>
      </c>
      <c r="C21588" s="19" t="s">
        <v>50</v>
      </c>
      <c r="D21588" s="19">
        <v>2.39468286058853E-2</v>
      </c>
      <c r="E21588" s="19">
        <v>0.61932554809065898</v>
      </c>
      <c r="F21588" s="19">
        <v>0.35672762330345498</v>
      </c>
    </row>
    <row r="21589" spans="1:6">
      <c r="A21589" s="19" t="s">
        <v>44994</v>
      </c>
      <c r="B21589" s="19" t="s">
        <v>44995</v>
      </c>
      <c r="C21589" s="19" t="s">
        <v>50</v>
      </c>
      <c r="D21589" s="19">
        <v>4.4258789962864899E-2</v>
      </c>
      <c r="E21589" s="19">
        <v>0.14441214234117999</v>
      </c>
      <c r="F21589" s="19">
        <v>0.81132906769595503</v>
      </c>
    </row>
    <row r="21590" spans="1:6">
      <c r="A21590" s="19" t="s">
        <v>44996</v>
      </c>
      <c r="B21590" s="19" t="s">
        <v>44997</v>
      </c>
      <c r="C21590" s="19" t="s">
        <v>50</v>
      </c>
      <c r="D21590" s="19">
        <v>0</v>
      </c>
      <c r="E21590" s="19">
        <v>0.23904906870463799</v>
      </c>
      <c r="F21590" s="19">
        <v>0.76095093129536195</v>
      </c>
    </row>
    <row r="21591" spans="1:6">
      <c r="A21591" s="19" t="s">
        <v>44998</v>
      </c>
      <c r="B21591" s="19" t="s">
        <v>44999</v>
      </c>
      <c r="C21591" s="19" t="s">
        <v>50</v>
      </c>
      <c r="D21591" s="19">
        <v>6.5360027661314199E-2</v>
      </c>
      <c r="E21591" s="19">
        <v>0.36101087622106098</v>
      </c>
      <c r="F21591" s="19">
        <v>0.57362909611762503</v>
      </c>
    </row>
    <row r="21592" spans="1:6">
      <c r="A21592" s="19" t="s">
        <v>45000</v>
      </c>
      <c r="B21592" s="19" t="s">
        <v>45001</v>
      </c>
      <c r="C21592" s="19" t="s">
        <v>50</v>
      </c>
      <c r="D21592" s="19">
        <v>9.7823914796422908E-3</v>
      </c>
      <c r="E21592" s="19">
        <v>0.25660161088850703</v>
      </c>
      <c r="F21592" s="19">
        <v>0.73361599763185104</v>
      </c>
    </row>
    <row r="21593" spans="1:6">
      <c r="A21593" s="19" t="s">
        <v>45002</v>
      </c>
      <c r="B21593" s="19" t="s">
        <v>45003</v>
      </c>
      <c r="C21593" s="19" t="s">
        <v>50</v>
      </c>
      <c r="D21593" s="19">
        <v>1.0676453399249599E-2</v>
      </c>
      <c r="E21593" s="19">
        <v>0.488797553028464</v>
      </c>
      <c r="F21593" s="19">
        <v>0.500525993572286</v>
      </c>
    </row>
    <row r="21594" spans="1:6">
      <c r="A21594" s="19" t="s">
        <v>45004</v>
      </c>
      <c r="B21594" s="19" t="s">
        <v>45005</v>
      </c>
      <c r="C21594" s="19" t="s">
        <v>50</v>
      </c>
      <c r="D21594" s="19">
        <v>0.14872079249772099</v>
      </c>
      <c r="E21594" s="19">
        <v>0.18721888937266801</v>
      </c>
      <c r="F21594" s="19">
        <v>0.66406031812961097</v>
      </c>
    </row>
    <row r="21595" spans="1:6">
      <c r="A21595" s="19" t="s">
        <v>45006</v>
      </c>
      <c r="B21595" s="19" t="s">
        <v>45007</v>
      </c>
      <c r="C21595" s="19" t="s">
        <v>50</v>
      </c>
      <c r="D21595" s="19">
        <v>3.91406802444196E-2</v>
      </c>
      <c r="E21595" s="19">
        <v>0.12547124661853401</v>
      </c>
      <c r="F21595" s="19">
        <v>0.83538807313704599</v>
      </c>
    </row>
    <row r="21596" spans="1:6">
      <c r="A21596" s="19" t="s">
        <v>45008</v>
      </c>
      <c r="B21596" s="19" t="s">
        <v>45009</v>
      </c>
      <c r="C21596" s="19" t="s">
        <v>50</v>
      </c>
      <c r="D21596" s="19">
        <v>0</v>
      </c>
      <c r="E21596" s="19">
        <v>0.34290104493643803</v>
      </c>
      <c r="F21596" s="19">
        <v>0.65709895506356197</v>
      </c>
    </row>
    <row r="21597" spans="1:6">
      <c r="A21597" s="19" t="s">
        <v>45010</v>
      </c>
      <c r="B21597" s="19" t="s">
        <v>45011</v>
      </c>
      <c r="C21597" s="19" t="s">
        <v>50</v>
      </c>
      <c r="D21597" s="19">
        <v>2.8204076783837702E-3</v>
      </c>
      <c r="E21597" s="19">
        <v>6.4341170581709697E-2</v>
      </c>
      <c r="F21597" s="19">
        <v>0.93283842173990605</v>
      </c>
    </row>
    <row r="21598" spans="1:6">
      <c r="A21598" s="19" t="s">
        <v>45012</v>
      </c>
      <c r="B21598" s="19" t="s">
        <v>45013</v>
      </c>
      <c r="C21598" s="19" t="s">
        <v>50</v>
      </c>
      <c r="D21598" s="19">
        <v>1.09958737060593E-3</v>
      </c>
      <c r="E21598" s="19">
        <v>0.52612927341386395</v>
      </c>
      <c r="F21598" s="19">
        <v>0.47277113921552999</v>
      </c>
    </row>
    <row r="21599" spans="1:6">
      <c r="A21599" s="19" t="s">
        <v>45014</v>
      </c>
      <c r="B21599" s="19" t="s">
        <v>45015</v>
      </c>
      <c r="C21599" s="19" t="s">
        <v>50</v>
      </c>
      <c r="D21599" s="19">
        <v>0.43178237708918699</v>
      </c>
      <c r="E21599" s="19">
        <v>9.3597530926550696E-2</v>
      </c>
      <c r="F21599" s="19">
        <v>0.47462009198426303</v>
      </c>
    </row>
    <row r="21600" spans="1:6">
      <c r="A21600" s="19" t="s">
        <v>45016</v>
      </c>
      <c r="B21600" s="19" t="s">
        <v>45017</v>
      </c>
      <c r="C21600" s="19" t="s">
        <v>50</v>
      </c>
      <c r="D21600" s="19">
        <v>1.38757115305435E-2</v>
      </c>
      <c r="E21600" s="19">
        <v>0.50818184113308196</v>
      </c>
      <c r="F21600" s="19">
        <v>0.47794244733637398</v>
      </c>
    </row>
    <row r="21601" spans="1:6">
      <c r="A21601" s="19" t="s">
        <v>45018</v>
      </c>
      <c r="B21601" s="19" t="s">
        <v>45019</v>
      </c>
      <c r="C21601" s="19" t="s">
        <v>50</v>
      </c>
      <c r="D21601" s="19">
        <v>8.0488893909565398E-3</v>
      </c>
      <c r="E21601" s="19">
        <v>0.52636267747967302</v>
      </c>
      <c r="F21601" s="19">
        <v>0.46558843312936998</v>
      </c>
    </row>
    <row r="21602" spans="1:6">
      <c r="A21602" s="19" t="s">
        <v>45020</v>
      </c>
      <c r="B21602" s="19" t="s">
        <v>45021</v>
      </c>
      <c r="C21602" s="19" t="s">
        <v>50</v>
      </c>
      <c r="D21602" s="19">
        <v>2.1080310393755799E-4</v>
      </c>
      <c r="E21602" s="19">
        <v>0.80818954501503504</v>
      </c>
      <c r="F21602" s="19">
        <v>0.19159965188102801</v>
      </c>
    </row>
    <row r="21603" spans="1:6">
      <c r="A21603" s="19" t="s">
        <v>45022</v>
      </c>
      <c r="B21603" s="19" t="s">
        <v>45023</v>
      </c>
      <c r="C21603" s="19" t="s">
        <v>50</v>
      </c>
      <c r="D21603" s="19">
        <v>5.9876350132350903E-2</v>
      </c>
      <c r="E21603" s="19">
        <v>0.55309852089845701</v>
      </c>
      <c r="F21603" s="19">
        <v>0.387025128969193</v>
      </c>
    </row>
    <row r="21604" spans="1:6">
      <c r="A21604" s="19" t="s">
        <v>45024</v>
      </c>
      <c r="B21604" s="19" t="s">
        <v>45025</v>
      </c>
      <c r="C21604" s="19" t="s">
        <v>50</v>
      </c>
      <c r="D21604" s="19">
        <v>0</v>
      </c>
      <c r="E21604" s="19">
        <v>0.97125917703740094</v>
      </c>
      <c r="F21604" s="19">
        <v>2.8740822962599201E-2</v>
      </c>
    </row>
    <row r="21605" spans="1:6">
      <c r="A21605" s="19" t="s">
        <v>45026</v>
      </c>
      <c r="B21605" s="19" t="s">
        <v>45027</v>
      </c>
      <c r="C21605" s="19" t="s">
        <v>50</v>
      </c>
      <c r="D21605" s="19">
        <v>0</v>
      </c>
      <c r="E21605" s="19">
        <v>0.89228972890677605</v>
      </c>
      <c r="F21605" s="19">
        <v>0.10771027109322399</v>
      </c>
    </row>
    <row r="21606" spans="1:6">
      <c r="A21606" s="19" t="s">
        <v>45028</v>
      </c>
      <c r="B21606" s="19" t="s">
        <v>45029</v>
      </c>
      <c r="C21606" s="19" t="s">
        <v>50</v>
      </c>
      <c r="D21606" s="19">
        <v>0.242474965016966</v>
      </c>
      <c r="E21606" s="19">
        <v>0.19836541726464199</v>
      </c>
      <c r="F21606" s="19">
        <v>0.55915961771839195</v>
      </c>
    </row>
    <row r="21607" spans="1:6">
      <c r="A21607" s="19" t="s">
        <v>45030</v>
      </c>
      <c r="B21607" s="19" t="s">
        <v>45031</v>
      </c>
      <c r="C21607" s="19" t="s">
        <v>50</v>
      </c>
      <c r="D21607" s="19">
        <v>1.8839712789670199E-2</v>
      </c>
      <c r="E21607" s="19">
        <v>0.45514979300577302</v>
      </c>
      <c r="F21607" s="19">
        <v>0.52601049420455703</v>
      </c>
    </row>
    <row r="21608" spans="1:6">
      <c r="A21608" s="19" t="s">
        <v>45032</v>
      </c>
      <c r="B21608" s="19" t="s">
        <v>45033</v>
      </c>
      <c r="C21608" s="19" t="s">
        <v>50</v>
      </c>
      <c r="D21608" s="19">
        <v>3.8048189958419298E-2</v>
      </c>
      <c r="E21608" s="19">
        <v>8.9482102812186007E-2</v>
      </c>
      <c r="F21608" s="19">
        <v>0.87246970722939499</v>
      </c>
    </row>
    <row r="21609" spans="1:6">
      <c r="A21609" s="19" t="s">
        <v>45034</v>
      </c>
      <c r="B21609" s="19" t="s">
        <v>45035</v>
      </c>
      <c r="C21609" s="19" t="s">
        <v>50</v>
      </c>
      <c r="D21609" s="19">
        <v>0</v>
      </c>
      <c r="E21609" s="19">
        <v>0.94625904920187998</v>
      </c>
      <c r="F21609" s="19">
        <v>5.3740950798119497E-2</v>
      </c>
    </row>
    <row r="21610" spans="1:6">
      <c r="A21610" s="19" t="s">
        <v>45036</v>
      </c>
      <c r="B21610" s="19" t="s">
        <v>45037</v>
      </c>
      <c r="C21610" s="19" t="s">
        <v>50</v>
      </c>
      <c r="D21610" s="19">
        <v>0</v>
      </c>
      <c r="E21610" s="19">
        <v>0.893656719078194</v>
      </c>
      <c r="F21610" s="19">
        <v>0.106343280921806</v>
      </c>
    </row>
    <row r="21611" spans="1:6">
      <c r="A21611" s="19" t="s">
        <v>45038</v>
      </c>
      <c r="B21611" s="19" t="s">
        <v>45039</v>
      </c>
      <c r="C21611" s="19" t="s">
        <v>8311</v>
      </c>
      <c r="D21611" s="19">
        <v>6.7297696390915696E-3</v>
      </c>
      <c r="E21611" s="19">
        <v>0.67570662803967196</v>
      </c>
      <c r="F21611" s="19">
        <v>0.31756360232123698</v>
      </c>
    </row>
    <row r="21612" spans="1:6">
      <c r="A21612" s="19" t="s">
        <v>45040</v>
      </c>
      <c r="B21612" s="19" t="s">
        <v>45041</v>
      </c>
      <c r="C21612" s="19" t="s">
        <v>50</v>
      </c>
      <c r="D21612" s="19">
        <v>3.7349635001162902E-2</v>
      </c>
      <c r="E21612" s="19">
        <v>0.374771177702312</v>
      </c>
      <c r="F21612" s="19">
        <v>0.587879187296525</v>
      </c>
    </row>
    <row r="21613" spans="1:6">
      <c r="A21613" s="19" t="s">
        <v>45042</v>
      </c>
      <c r="B21613" s="19" t="s">
        <v>45043</v>
      </c>
      <c r="C21613" s="19" t="s">
        <v>50</v>
      </c>
      <c r="D21613" s="19">
        <v>0.144877743085912</v>
      </c>
      <c r="E21613" s="19">
        <v>0.235923886726329</v>
      </c>
      <c r="F21613" s="19">
        <v>0.61919837018775903</v>
      </c>
    </row>
    <row r="21614" spans="1:6">
      <c r="A21614" s="19" t="s">
        <v>45044</v>
      </c>
      <c r="B21614" s="19" t="s">
        <v>45045</v>
      </c>
      <c r="C21614" s="19" t="s">
        <v>50</v>
      </c>
      <c r="D21614" s="19">
        <v>4.4601076946376798E-4</v>
      </c>
      <c r="E21614" s="19">
        <v>0.18871717173087599</v>
      </c>
      <c r="F21614" s="19">
        <v>0.81083681749965997</v>
      </c>
    </row>
    <row r="21615" spans="1:6">
      <c r="A21615" s="19" t="s">
        <v>1671</v>
      </c>
      <c r="B21615" s="19" t="s">
        <v>1672</v>
      </c>
      <c r="C21615" s="19" t="s">
        <v>8311</v>
      </c>
      <c r="D21615" s="19">
        <v>3.0912294811884401E-4</v>
      </c>
      <c r="E21615" s="19">
        <v>0.96029390661150305</v>
      </c>
      <c r="F21615" s="19">
        <v>3.9396970440378098E-2</v>
      </c>
    </row>
    <row r="21616" spans="1:6">
      <c r="A21616" s="19" t="s">
        <v>45046</v>
      </c>
      <c r="B21616" s="19" t="s">
        <v>45047</v>
      </c>
      <c r="C21616" s="19" t="s">
        <v>50</v>
      </c>
      <c r="D21616" s="19">
        <v>1.5612684721866501E-2</v>
      </c>
      <c r="E21616" s="19">
        <v>0.34694618484162898</v>
      </c>
      <c r="F21616" s="19">
        <v>0.63744113043650497</v>
      </c>
    </row>
    <row r="21617" spans="1:6">
      <c r="A21617" s="19" t="s">
        <v>45048</v>
      </c>
      <c r="B21617" s="19" t="s">
        <v>45049</v>
      </c>
      <c r="C21617" s="19" t="s">
        <v>50</v>
      </c>
      <c r="D21617" s="19">
        <v>7.4805536584322499E-2</v>
      </c>
      <c r="E21617" s="19">
        <v>0.32977568422207598</v>
      </c>
      <c r="F21617" s="19">
        <v>0.59541877919360098</v>
      </c>
    </row>
    <row r="21618" spans="1:6">
      <c r="A21618" s="19" t="s">
        <v>45050</v>
      </c>
      <c r="B21618" s="19" t="s">
        <v>45051</v>
      </c>
      <c r="C21618" s="19" t="s">
        <v>50</v>
      </c>
      <c r="D21618" s="19">
        <v>1.43467410117198E-2</v>
      </c>
      <c r="E21618" s="19">
        <v>0.17466567126708099</v>
      </c>
      <c r="F21618" s="19">
        <v>0.81098758772119905</v>
      </c>
    </row>
    <row r="21619" spans="1:6">
      <c r="A21619" s="19" t="s">
        <v>45052</v>
      </c>
      <c r="B21619" s="19" t="s">
        <v>45053</v>
      </c>
      <c r="C21619" s="19" t="s">
        <v>50</v>
      </c>
      <c r="D21619" s="19">
        <v>2.83088308021366E-2</v>
      </c>
      <c r="E21619" s="19">
        <v>0.16999345868823201</v>
      </c>
      <c r="F21619" s="19">
        <v>0.80169771050963101</v>
      </c>
    </row>
    <row r="21620" spans="1:6">
      <c r="A21620" s="19" t="s">
        <v>45054</v>
      </c>
      <c r="B21620" s="19" t="s">
        <v>45055</v>
      </c>
      <c r="C21620" s="19" t="s">
        <v>50</v>
      </c>
      <c r="D21620" s="19">
        <v>3.3002222945381597E-2</v>
      </c>
      <c r="E21620" s="19">
        <v>5.4156289041316398E-2</v>
      </c>
      <c r="F21620" s="19">
        <v>0.912841488013302</v>
      </c>
    </row>
    <row r="21621" spans="1:6">
      <c r="A21621" s="19" t="s">
        <v>45056</v>
      </c>
      <c r="B21621" s="19" t="s">
        <v>45057</v>
      </c>
      <c r="C21621" s="19" t="s">
        <v>50</v>
      </c>
      <c r="D21621" s="19">
        <v>0.12261523317667899</v>
      </c>
      <c r="E21621" s="19">
        <v>8.7466961736488394E-2</v>
      </c>
      <c r="F21621" s="19">
        <v>0.78991780508683296</v>
      </c>
    </row>
    <row r="21622" spans="1:6">
      <c r="A21622" s="19" t="s">
        <v>45058</v>
      </c>
      <c r="B21622" s="19" t="s">
        <v>45059</v>
      </c>
      <c r="C21622" s="19" t="s">
        <v>50</v>
      </c>
      <c r="D21622" s="20">
        <v>4.7673736773922502E-13</v>
      </c>
      <c r="E21622" s="19">
        <v>0.52121753942293603</v>
      </c>
      <c r="F21622" s="19">
        <v>0.47878246057658802</v>
      </c>
    </row>
    <row r="21623" spans="1:6">
      <c r="A21623" s="19" t="s">
        <v>45060</v>
      </c>
      <c r="B21623" s="19" t="s">
        <v>45061</v>
      </c>
      <c r="C21623" s="19" t="s">
        <v>50</v>
      </c>
      <c r="D21623" s="19">
        <v>6.5154104556485804E-4</v>
      </c>
      <c r="E21623" s="19">
        <v>0.79995874318642402</v>
      </c>
      <c r="F21623" s="19">
        <v>0.19938971576801101</v>
      </c>
    </row>
    <row r="21624" spans="1:6">
      <c r="A21624" s="19" t="s">
        <v>45062</v>
      </c>
      <c r="B21624" s="19" t="s">
        <v>45063</v>
      </c>
      <c r="C21624" s="19" t="s">
        <v>50</v>
      </c>
      <c r="D21624" s="19">
        <v>3.4791854267054403E-2</v>
      </c>
      <c r="E21624" s="19">
        <v>0.74092444872935004</v>
      </c>
      <c r="F21624" s="19">
        <v>0.22428369700359599</v>
      </c>
    </row>
    <row r="21625" spans="1:6">
      <c r="A21625" s="19" t="s">
        <v>45064</v>
      </c>
      <c r="B21625" s="19" t="s">
        <v>45065</v>
      </c>
      <c r="C21625" s="19" t="s">
        <v>50</v>
      </c>
      <c r="D21625" s="19">
        <v>4.2355121328345402E-2</v>
      </c>
      <c r="E21625" s="19">
        <v>0.26222048673162901</v>
      </c>
      <c r="F21625" s="19">
        <v>0.69542439194002503</v>
      </c>
    </row>
    <row r="21626" spans="1:6">
      <c r="A21626" s="19" t="s">
        <v>45066</v>
      </c>
      <c r="B21626" s="19" t="s">
        <v>45067</v>
      </c>
      <c r="C21626" s="19" t="s">
        <v>50</v>
      </c>
      <c r="D21626" s="19">
        <v>1.94971121921221E-2</v>
      </c>
      <c r="E21626" s="19">
        <v>0.142610695104188</v>
      </c>
      <c r="F21626" s="19">
        <v>0.83789219270368998</v>
      </c>
    </row>
    <row r="21627" spans="1:6">
      <c r="A21627" s="19" t="s">
        <v>45068</v>
      </c>
      <c r="B21627" s="19" t="s">
        <v>45069</v>
      </c>
      <c r="C21627" s="19" t="s">
        <v>50</v>
      </c>
      <c r="D21627" s="19">
        <v>1.62792088809726E-2</v>
      </c>
      <c r="E21627" s="19">
        <v>0.42992561466763701</v>
      </c>
      <c r="F21627" s="19">
        <v>0.55379517645138998</v>
      </c>
    </row>
    <row r="21628" spans="1:6">
      <c r="A21628" s="19" t="s">
        <v>45070</v>
      </c>
      <c r="B21628" s="19" t="s">
        <v>45071</v>
      </c>
      <c r="C21628" s="19" t="s">
        <v>50</v>
      </c>
      <c r="D21628" s="19">
        <v>1.3747483317913701E-3</v>
      </c>
      <c r="E21628" s="19">
        <v>0.91679944474234099</v>
      </c>
      <c r="F21628" s="19">
        <v>8.1825806925868105E-2</v>
      </c>
    </row>
    <row r="21629" spans="1:6">
      <c r="A21629" s="19" t="s">
        <v>45072</v>
      </c>
      <c r="B21629" s="19" t="s">
        <v>45073</v>
      </c>
      <c r="C21629" s="19" t="s">
        <v>50</v>
      </c>
      <c r="D21629" s="19">
        <v>1.8284689810369101E-3</v>
      </c>
      <c r="E21629" s="19">
        <v>0.74006667390715597</v>
      </c>
      <c r="F21629" s="19">
        <v>0.25810485711180697</v>
      </c>
    </row>
    <row r="21630" spans="1:6">
      <c r="A21630" s="19" t="s">
        <v>45074</v>
      </c>
      <c r="B21630" s="19" t="s">
        <v>45075</v>
      </c>
      <c r="C21630" s="19" t="s">
        <v>50</v>
      </c>
      <c r="D21630" s="19">
        <v>1.3870477006685601E-2</v>
      </c>
      <c r="E21630" s="19">
        <v>0.62829598965246103</v>
      </c>
      <c r="F21630" s="19">
        <v>0.35783353334085399</v>
      </c>
    </row>
    <row r="21631" spans="1:6">
      <c r="A21631" s="19" t="s">
        <v>45076</v>
      </c>
      <c r="B21631" s="19" t="s">
        <v>45077</v>
      </c>
      <c r="C21631" s="19" t="s">
        <v>50</v>
      </c>
      <c r="D21631" s="19">
        <v>6.47508542757498E-3</v>
      </c>
      <c r="E21631" s="19">
        <v>0.52615824676911704</v>
      </c>
      <c r="F21631" s="19">
        <v>0.46736666780330799</v>
      </c>
    </row>
    <row r="21632" spans="1:6">
      <c r="A21632" s="19" t="s">
        <v>45078</v>
      </c>
      <c r="B21632" s="19" t="s">
        <v>45079</v>
      </c>
      <c r="C21632" s="19" t="s">
        <v>50</v>
      </c>
      <c r="D21632" s="19">
        <v>5.8453079524360997E-2</v>
      </c>
      <c r="E21632" s="19">
        <v>6.4563072088977894E-2</v>
      </c>
      <c r="F21632" s="19">
        <v>0.87698384838666099</v>
      </c>
    </row>
    <row r="21633" spans="1:6">
      <c r="A21633" s="19" t="s">
        <v>45080</v>
      </c>
      <c r="B21633" s="19" t="s">
        <v>45081</v>
      </c>
      <c r="C21633" s="19" t="s">
        <v>50</v>
      </c>
      <c r="D21633" s="19">
        <v>1.3914916877327601E-2</v>
      </c>
      <c r="E21633" s="19">
        <v>0.50419625639850896</v>
      </c>
      <c r="F21633" s="19">
        <v>0.481888826724164</v>
      </c>
    </row>
    <row r="21634" spans="1:6">
      <c r="A21634" s="19" t="s">
        <v>7869</v>
      </c>
      <c r="B21634" s="19" t="s">
        <v>7870</v>
      </c>
      <c r="C21634" s="19" t="s">
        <v>50</v>
      </c>
      <c r="D21634" s="19">
        <v>3.7378466265881101E-2</v>
      </c>
      <c r="E21634" s="19">
        <v>0.627880014914312</v>
      </c>
      <c r="F21634" s="19">
        <v>0.33474151881980702</v>
      </c>
    </row>
    <row r="21635" spans="1:6">
      <c r="A21635" s="19" t="s">
        <v>45082</v>
      </c>
      <c r="B21635" s="19" t="s">
        <v>45083</v>
      </c>
      <c r="C21635" s="19" t="s">
        <v>50</v>
      </c>
      <c r="D21635" s="19">
        <v>6.5945013455901202E-2</v>
      </c>
      <c r="E21635" s="19">
        <v>0.51259068217366899</v>
      </c>
      <c r="F21635" s="19">
        <v>0.42146430437042898</v>
      </c>
    </row>
    <row r="21636" spans="1:6">
      <c r="A21636" s="19" t="s">
        <v>45084</v>
      </c>
      <c r="B21636" s="19" t="s">
        <v>45085</v>
      </c>
      <c r="C21636" s="19" t="s">
        <v>50</v>
      </c>
      <c r="D21636" s="19">
        <v>7.3662021176980896E-2</v>
      </c>
      <c r="E21636" s="19">
        <v>0.46567195351249602</v>
      </c>
      <c r="F21636" s="19">
        <v>0.46066602531052298</v>
      </c>
    </row>
    <row r="21637" spans="1:6">
      <c r="A21637" s="19" t="s">
        <v>45086</v>
      </c>
      <c r="B21637" s="19" t="s">
        <v>45087</v>
      </c>
      <c r="C21637" s="19" t="s">
        <v>50</v>
      </c>
      <c r="D21637" s="19">
        <v>1.4499739009249699E-2</v>
      </c>
      <c r="E21637" s="19">
        <v>0.31960467714408197</v>
      </c>
      <c r="F21637" s="19">
        <v>0.66589558384666803</v>
      </c>
    </row>
    <row r="21638" spans="1:6">
      <c r="A21638" s="19" t="s">
        <v>45088</v>
      </c>
      <c r="B21638" s="19" t="s">
        <v>45089</v>
      </c>
      <c r="C21638" s="19" t="s">
        <v>50</v>
      </c>
      <c r="D21638" s="19">
        <v>2.67947560522615E-2</v>
      </c>
      <c r="E21638" s="19">
        <v>0.59947269642162904</v>
      </c>
      <c r="F21638" s="19">
        <v>0.37373254752611001</v>
      </c>
    </row>
    <row r="21639" spans="1:6">
      <c r="A21639" s="19" t="s">
        <v>45090</v>
      </c>
      <c r="B21639" s="19" t="s">
        <v>45091</v>
      </c>
      <c r="C21639" s="19" t="s">
        <v>50</v>
      </c>
      <c r="D21639" s="19">
        <v>4.40728808917788E-3</v>
      </c>
      <c r="E21639" s="19">
        <v>0.73735619727860702</v>
      </c>
      <c r="F21639" s="19">
        <v>0.25823651463221498</v>
      </c>
    </row>
    <row r="21640" spans="1:6">
      <c r="A21640" s="19" t="s">
        <v>45092</v>
      </c>
      <c r="B21640" s="19" t="s">
        <v>45093</v>
      </c>
      <c r="C21640" s="19" t="s">
        <v>50</v>
      </c>
      <c r="D21640" s="19">
        <v>6.0916452145549404E-3</v>
      </c>
      <c r="E21640" s="19">
        <v>0.51548747236647097</v>
      </c>
      <c r="F21640" s="19">
        <v>0.47842088241897501</v>
      </c>
    </row>
    <row r="21641" spans="1:6">
      <c r="A21641" s="19" t="s">
        <v>45094</v>
      </c>
      <c r="B21641" s="19" t="s">
        <v>45095</v>
      </c>
      <c r="C21641" s="19" t="s">
        <v>50</v>
      </c>
      <c r="D21641" s="19">
        <v>3.4104499060890497E-2</v>
      </c>
      <c r="E21641" s="19">
        <v>2.9552542568722698E-2</v>
      </c>
      <c r="F21641" s="19">
        <v>0.93634295837038695</v>
      </c>
    </row>
    <row r="21642" spans="1:6">
      <c r="A21642" s="19" t="s">
        <v>45096</v>
      </c>
      <c r="B21642" s="19" t="s">
        <v>45097</v>
      </c>
      <c r="C21642" s="19" t="s">
        <v>50</v>
      </c>
      <c r="D21642" s="19">
        <v>5.0706050540211701E-3</v>
      </c>
      <c r="E21642" s="19">
        <v>0.348591432321323</v>
      </c>
      <c r="F21642" s="19">
        <v>0.64633796262465604</v>
      </c>
    </row>
    <row r="21643" spans="1:6">
      <c r="A21643" s="19" t="s">
        <v>6160</v>
      </c>
      <c r="B21643" s="19" t="s">
        <v>6161</v>
      </c>
      <c r="C21643" s="19" t="s">
        <v>50</v>
      </c>
      <c r="D21643" s="19">
        <v>6.4639087120820699E-2</v>
      </c>
      <c r="E21643" s="19">
        <v>0.49378767057235901</v>
      </c>
      <c r="F21643" s="19">
        <v>0.44157324230681999</v>
      </c>
    </row>
    <row r="21644" spans="1:6">
      <c r="A21644" s="19" t="s">
        <v>45098</v>
      </c>
      <c r="B21644" s="19" t="s">
        <v>45099</v>
      </c>
      <c r="C21644" s="19" t="s">
        <v>50</v>
      </c>
      <c r="D21644" s="19">
        <v>1.0685135979593001E-2</v>
      </c>
      <c r="E21644" s="19">
        <v>0.61427747826085499</v>
      </c>
      <c r="F21644" s="19">
        <v>0.37503738575955198</v>
      </c>
    </row>
    <row r="21645" spans="1:6">
      <c r="A21645" s="19" t="s">
        <v>45100</v>
      </c>
      <c r="B21645" s="19" t="s">
        <v>45101</v>
      </c>
      <c r="C21645" s="19" t="s">
        <v>50</v>
      </c>
      <c r="D21645" s="19">
        <v>3.1914858019375801E-3</v>
      </c>
      <c r="E21645" s="19">
        <v>0.75525839121502303</v>
      </c>
      <c r="F21645" s="19">
        <v>0.24155012298303999</v>
      </c>
    </row>
    <row r="21646" spans="1:6">
      <c r="A21646" s="19" t="s">
        <v>45102</v>
      </c>
      <c r="B21646" s="19" t="s">
        <v>45103</v>
      </c>
      <c r="C21646" s="19" t="s">
        <v>50</v>
      </c>
      <c r="D21646" s="19">
        <v>0</v>
      </c>
      <c r="E21646" s="19">
        <v>0.216516649327299</v>
      </c>
      <c r="F21646" s="19">
        <v>0.78348335067270103</v>
      </c>
    </row>
    <row r="21647" spans="1:6">
      <c r="A21647" s="19" t="s">
        <v>45104</v>
      </c>
      <c r="B21647" s="19" t="s">
        <v>45105</v>
      </c>
      <c r="C21647" s="19" t="s">
        <v>50</v>
      </c>
      <c r="D21647" s="19">
        <v>1.9071324971490399E-2</v>
      </c>
      <c r="E21647" s="19">
        <v>0.33598577417011499</v>
      </c>
      <c r="F21647" s="19">
        <v>0.64494290085839501</v>
      </c>
    </row>
    <row r="21648" spans="1:6">
      <c r="A21648" s="19" t="s">
        <v>45106</v>
      </c>
      <c r="B21648" s="19" t="s">
        <v>45107</v>
      </c>
      <c r="C21648" s="19" t="s">
        <v>8311</v>
      </c>
      <c r="D21648" s="19">
        <v>0</v>
      </c>
      <c r="E21648" s="19">
        <v>0.72614126868895301</v>
      </c>
      <c r="F21648" s="19">
        <v>0.27385873131104699</v>
      </c>
    </row>
    <row r="21649" spans="1:6">
      <c r="A21649" s="19" t="s">
        <v>45108</v>
      </c>
      <c r="B21649" s="19" t="s">
        <v>45109</v>
      </c>
      <c r="C21649" s="19" t="s">
        <v>50</v>
      </c>
      <c r="D21649" s="19">
        <v>1.9966178390962298E-2</v>
      </c>
      <c r="E21649" s="19">
        <v>0.46531981763176999</v>
      </c>
      <c r="F21649" s="19">
        <v>0.51471400397726697</v>
      </c>
    </row>
    <row r="21650" spans="1:6">
      <c r="A21650" s="19" t="s">
        <v>45110</v>
      </c>
      <c r="B21650" s="19" t="s">
        <v>45111</v>
      </c>
      <c r="C21650" s="19" t="s">
        <v>50</v>
      </c>
      <c r="D21650" s="19">
        <v>1.2172187360278299E-2</v>
      </c>
      <c r="E21650" s="19">
        <v>0.50377945225715004</v>
      </c>
      <c r="F21650" s="19">
        <v>0.48404836038257099</v>
      </c>
    </row>
    <row r="21651" spans="1:6">
      <c r="A21651" s="19" t="s">
        <v>45112</v>
      </c>
      <c r="B21651" s="19" t="s">
        <v>45113</v>
      </c>
      <c r="C21651" s="19" t="s">
        <v>50</v>
      </c>
      <c r="D21651" s="19">
        <v>0</v>
      </c>
      <c r="E21651" s="19">
        <v>0.871646131896883</v>
      </c>
      <c r="F21651" s="19">
        <v>0.128353868103117</v>
      </c>
    </row>
    <row r="21652" spans="1:6">
      <c r="A21652" s="19" t="s">
        <v>45114</v>
      </c>
      <c r="B21652" s="19" t="s">
        <v>45115</v>
      </c>
      <c r="C21652" s="19" t="s">
        <v>50</v>
      </c>
      <c r="D21652" s="19">
        <v>1.5517047827321301E-2</v>
      </c>
      <c r="E21652" s="19">
        <v>0.28081129880578598</v>
      </c>
      <c r="F21652" s="19">
        <v>0.70367165336689197</v>
      </c>
    </row>
    <row r="21653" spans="1:6">
      <c r="A21653" s="19" t="s">
        <v>45116</v>
      </c>
      <c r="B21653" s="19" t="s">
        <v>45117</v>
      </c>
      <c r="C21653" s="19" t="s">
        <v>50</v>
      </c>
      <c r="D21653" s="19">
        <v>1.8298349919048901E-2</v>
      </c>
      <c r="E21653" s="19">
        <v>0.50036603600011198</v>
      </c>
      <c r="F21653" s="19">
        <v>0.48133561408083902</v>
      </c>
    </row>
    <row r="21654" spans="1:6">
      <c r="A21654" s="19" t="s">
        <v>45118</v>
      </c>
      <c r="B21654" s="19" t="s">
        <v>45119</v>
      </c>
      <c r="C21654" s="19" t="s">
        <v>8311</v>
      </c>
      <c r="D21654" s="19">
        <v>4.3428720221704901E-2</v>
      </c>
      <c r="E21654" s="19">
        <v>0.64515182052717102</v>
      </c>
      <c r="F21654" s="19">
        <v>0.31141945925112402</v>
      </c>
    </row>
    <row r="21655" spans="1:6">
      <c r="A21655" s="19" t="s">
        <v>45120</v>
      </c>
      <c r="B21655" s="19" t="s">
        <v>45121</v>
      </c>
      <c r="C21655" s="19" t="s">
        <v>50</v>
      </c>
      <c r="D21655" s="19">
        <v>8.6305843957880293E-3</v>
      </c>
      <c r="E21655" s="19">
        <v>0.52385268272351904</v>
      </c>
      <c r="F21655" s="19">
        <v>0.46751673288069301</v>
      </c>
    </row>
    <row r="21656" spans="1:6">
      <c r="A21656" s="19" t="s">
        <v>45122</v>
      </c>
      <c r="B21656" s="19" t="s">
        <v>45123</v>
      </c>
      <c r="C21656" s="19" t="s">
        <v>50</v>
      </c>
      <c r="D21656" s="19">
        <v>1.0836502711445699E-3</v>
      </c>
      <c r="E21656" s="19">
        <v>0.85483440166714597</v>
      </c>
      <c r="F21656" s="19">
        <v>0.14408194806170899</v>
      </c>
    </row>
    <row r="21657" spans="1:6">
      <c r="A21657" s="19" t="s">
        <v>45124</v>
      </c>
      <c r="B21657" s="19" t="s">
        <v>45125</v>
      </c>
      <c r="C21657" s="19" t="s">
        <v>50</v>
      </c>
      <c r="D21657" s="19">
        <v>0</v>
      </c>
      <c r="E21657" s="19">
        <v>2.5359265648696599E-2</v>
      </c>
      <c r="F21657" s="19">
        <v>0.97464073435130305</v>
      </c>
    </row>
    <row r="21658" spans="1:6">
      <c r="A21658" s="19" t="s">
        <v>45126</v>
      </c>
      <c r="B21658" s="19" t="s">
        <v>45127</v>
      </c>
      <c r="C21658" s="19" t="s">
        <v>50</v>
      </c>
      <c r="D21658" s="19">
        <v>3.5852087567432999E-3</v>
      </c>
      <c r="E21658" s="19">
        <v>0.43578892926454699</v>
      </c>
      <c r="F21658" s="19">
        <v>0.56062586197870901</v>
      </c>
    </row>
    <row r="21659" spans="1:6">
      <c r="A21659" s="19" t="s">
        <v>45128</v>
      </c>
      <c r="B21659" s="19" t="s">
        <v>45129</v>
      </c>
      <c r="C21659" s="19" t="s">
        <v>50</v>
      </c>
      <c r="D21659" s="19">
        <v>3.60357149806712E-2</v>
      </c>
      <c r="E21659" s="19">
        <v>0.31614204397926798</v>
      </c>
      <c r="F21659" s="19">
        <v>0.64782224104006103</v>
      </c>
    </row>
    <row r="21660" spans="1:6">
      <c r="A21660" s="19" t="s">
        <v>45130</v>
      </c>
      <c r="B21660" s="19" t="s">
        <v>45131</v>
      </c>
      <c r="C21660" s="19" t="s">
        <v>50</v>
      </c>
      <c r="D21660" s="19">
        <v>1.9224486425592002E-2</v>
      </c>
      <c r="E21660" s="19">
        <v>0.49844952031650402</v>
      </c>
      <c r="F21660" s="19">
        <v>0.48232599325790398</v>
      </c>
    </row>
    <row r="21661" spans="1:6">
      <c r="A21661" s="19" t="s">
        <v>45132</v>
      </c>
      <c r="B21661" s="19" t="s">
        <v>45133</v>
      </c>
      <c r="C21661" s="19" t="s">
        <v>50</v>
      </c>
      <c r="D21661" s="19">
        <v>8.9346196955494006E-3</v>
      </c>
      <c r="E21661" s="19">
        <v>0.267681831261456</v>
      </c>
      <c r="F21661" s="19">
        <v>0.72338354904299496</v>
      </c>
    </row>
    <row r="21662" spans="1:6">
      <c r="A21662" s="19" t="s">
        <v>45134</v>
      </c>
      <c r="B21662" s="19" t="s">
        <v>45135</v>
      </c>
      <c r="C21662" s="19" t="s">
        <v>50</v>
      </c>
      <c r="D21662" s="19">
        <v>0</v>
      </c>
      <c r="E21662" s="19">
        <v>0.38024455529547602</v>
      </c>
      <c r="F21662" s="19">
        <v>0.61975544470452404</v>
      </c>
    </row>
    <row r="21663" spans="1:6">
      <c r="A21663" s="19" t="s">
        <v>45136</v>
      </c>
      <c r="B21663" s="19" t="s">
        <v>45137</v>
      </c>
      <c r="C21663" s="19" t="s">
        <v>50</v>
      </c>
      <c r="D21663" s="19">
        <v>1.17512233034777E-3</v>
      </c>
      <c r="E21663" s="19">
        <v>0.57120649341914198</v>
      </c>
      <c r="F21663" s="19">
        <v>0.42761838425051002</v>
      </c>
    </row>
    <row r="21664" spans="1:6">
      <c r="A21664" s="19" t="s">
        <v>45138</v>
      </c>
      <c r="B21664" s="19" t="s">
        <v>45139</v>
      </c>
      <c r="C21664" s="19" t="s">
        <v>50</v>
      </c>
      <c r="D21664" s="19">
        <v>7.6751387724146497E-2</v>
      </c>
      <c r="E21664" s="19">
        <v>0.24000850995582801</v>
      </c>
      <c r="F21664" s="19">
        <v>0.68324010232002497</v>
      </c>
    </row>
    <row r="21665" spans="1:6">
      <c r="A21665" s="19" t="s">
        <v>45140</v>
      </c>
      <c r="B21665" s="19" t="s">
        <v>45141</v>
      </c>
      <c r="C21665" s="19" t="s">
        <v>50</v>
      </c>
      <c r="D21665" s="19">
        <v>0.132724946250216</v>
      </c>
      <c r="E21665" s="19">
        <v>0.38726612096400798</v>
      </c>
      <c r="F21665" s="19">
        <v>0.480008932785776</v>
      </c>
    </row>
    <row r="21666" spans="1:6">
      <c r="A21666" s="19" t="s">
        <v>45142</v>
      </c>
      <c r="B21666" s="19" t="s">
        <v>45143</v>
      </c>
      <c r="C21666" s="19" t="s">
        <v>50</v>
      </c>
      <c r="D21666" s="19">
        <v>2.90250310551411E-2</v>
      </c>
      <c r="E21666" s="19">
        <v>0.44706467943459099</v>
      </c>
      <c r="F21666" s="19">
        <v>0.52391028951026797</v>
      </c>
    </row>
    <row r="21667" spans="1:6">
      <c r="A21667" s="19" t="s">
        <v>45144</v>
      </c>
      <c r="B21667" s="19" t="s">
        <v>45145</v>
      </c>
      <c r="C21667" s="19" t="s">
        <v>8311</v>
      </c>
      <c r="D21667" s="19">
        <v>5.7711359976016299E-3</v>
      </c>
      <c r="E21667" s="19">
        <v>0.52993868200695005</v>
      </c>
      <c r="F21667" s="19">
        <v>0.46429018199544803</v>
      </c>
    </row>
    <row r="21668" spans="1:6">
      <c r="A21668" s="19" t="s">
        <v>45146</v>
      </c>
      <c r="B21668" s="19" t="s">
        <v>45147</v>
      </c>
      <c r="C21668" s="19" t="s">
        <v>50</v>
      </c>
      <c r="D21668" s="19">
        <v>1.78481814509262E-2</v>
      </c>
      <c r="E21668" s="19">
        <v>0.22803379477897601</v>
      </c>
      <c r="F21668" s="19">
        <v>0.75411802377009796</v>
      </c>
    </row>
    <row r="21669" spans="1:6">
      <c r="A21669" s="19" t="s">
        <v>45148</v>
      </c>
      <c r="B21669" s="19" t="s">
        <v>45149</v>
      </c>
      <c r="C21669" s="19" t="s">
        <v>50</v>
      </c>
      <c r="D21669" s="19">
        <v>1.29844199624361E-3</v>
      </c>
      <c r="E21669" s="19">
        <v>0.81186045934051498</v>
      </c>
      <c r="F21669" s="19">
        <v>0.186841098663242</v>
      </c>
    </row>
    <row r="21670" spans="1:6">
      <c r="A21670" s="19" t="s">
        <v>45150</v>
      </c>
      <c r="B21670" s="19" t="s">
        <v>45151</v>
      </c>
      <c r="C21670" s="19" t="s">
        <v>50</v>
      </c>
      <c r="D21670" s="19">
        <v>2.53921171784523E-2</v>
      </c>
      <c r="E21670" s="19">
        <v>0.51337562413061899</v>
      </c>
      <c r="F21670" s="19">
        <v>0.46123225869092899</v>
      </c>
    </row>
    <row r="21671" spans="1:6">
      <c r="A21671" s="19" t="s">
        <v>45152</v>
      </c>
      <c r="B21671" s="19" t="s">
        <v>45153</v>
      </c>
      <c r="C21671" s="19" t="s">
        <v>50</v>
      </c>
      <c r="D21671" s="19">
        <v>8.8930767410065004E-2</v>
      </c>
      <c r="E21671" s="19">
        <v>0.34707965300729399</v>
      </c>
      <c r="F21671" s="19">
        <v>0.56398957958264095</v>
      </c>
    </row>
    <row r="21672" spans="1:6">
      <c r="A21672" s="19" t="s">
        <v>45154</v>
      </c>
      <c r="B21672" s="19" t="s">
        <v>45155</v>
      </c>
      <c r="C21672" s="19" t="s">
        <v>50</v>
      </c>
      <c r="D21672" s="19">
        <v>9.9278759111648008E-3</v>
      </c>
      <c r="E21672" s="19">
        <v>5.00444259472555E-2</v>
      </c>
      <c r="F21672" s="19">
        <v>0.94002769814158005</v>
      </c>
    </row>
    <row r="21673" spans="1:6">
      <c r="A21673" s="19" t="s">
        <v>45156</v>
      </c>
      <c r="B21673" s="19" t="s">
        <v>45157</v>
      </c>
      <c r="C21673" s="19" t="s">
        <v>50</v>
      </c>
      <c r="D21673" s="19">
        <v>2.2413437253092101E-2</v>
      </c>
      <c r="E21673" s="19">
        <v>0.33995389159315698</v>
      </c>
      <c r="F21673" s="19">
        <v>0.63763267115375</v>
      </c>
    </row>
    <row r="21674" spans="1:6">
      <c r="A21674" s="19" t="s">
        <v>45158</v>
      </c>
      <c r="B21674" s="19" t="s">
        <v>45159</v>
      </c>
      <c r="C21674" s="19" t="s">
        <v>50</v>
      </c>
      <c r="D21674" s="19">
        <v>1.82679397700912E-3</v>
      </c>
      <c r="E21674" s="19">
        <v>0.73917379432552099</v>
      </c>
      <c r="F21674" s="19">
        <v>0.25899941169746898</v>
      </c>
    </row>
    <row r="21675" spans="1:6">
      <c r="A21675" s="19" t="s">
        <v>45160</v>
      </c>
      <c r="B21675" s="19" t="s">
        <v>45161</v>
      </c>
      <c r="C21675" s="19" t="s">
        <v>50</v>
      </c>
      <c r="D21675" s="20">
        <v>9.4196110214654302E-5</v>
      </c>
      <c r="E21675" s="19">
        <v>0.49697074391391699</v>
      </c>
      <c r="F21675" s="19">
        <v>0.50293505997586896</v>
      </c>
    </row>
    <row r="21676" spans="1:6">
      <c r="A21676" s="19" t="s">
        <v>1673</v>
      </c>
      <c r="B21676" s="19" t="s">
        <v>1674</v>
      </c>
      <c r="C21676" s="19" t="s">
        <v>50</v>
      </c>
      <c r="D21676" s="19">
        <v>5.1640979966121995E-4</v>
      </c>
      <c r="E21676" s="19">
        <v>0.93291977000277704</v>
      </c>
      <c r="F21676" s="19">
        <v>6.6563820197561699E-2</v>
      </c>
    </row>
    <row r="21677" spans="1:6">
      <c r="A21677" s="19" t="s">
        <v>45162</v>
      </c>
      <c r="B21677" s="19" t="s">
        <v>45163</v>
      </c>
      <c r="C21677" s="19" t="s">
        <v>50</v>
      </c>
      <c r="D21677" s="19">
        <v>9.3774664475908508E-3</v>
      </c>
      <c r="E21677" s="19">
        <v>0.58197322768529403</v>
      </c>
      <c r="F21677" s="19">
        <v>0.40864930586711501</v>
      </c>
    </row>
    <row r="21678" spans="1:6">
      <c r="A21678" s="19" t="s">
        <v>45164</v>
      </c>
      <c r="B21678" s="19" t="s">
        <v>45165</v>
      </c>
      <c r="C21678" s="19" t="s">
        <v>50</v>
      </c>
      <c r="D21678" s="19">
        <v>2.4410526509639801E-2</v>
      </c>
      <c r="E21678" s="19">
        <v>0.69762769392533097</v>
      </c>
      <c r="F21678" s="19">
        <v>0.27796177956502899</v>
      </c>
    </row>
    <row r="21679" spans="1:6">
      <c r="A21679" s="19" t="s">
        <v>45166</v>
      </c>
      <c r="B21679" s="19" t="s">
        <v>45167</v>
      </c>
      <c r="C21679" s="19" t="s">
        <v>8311</v>
      </c>
      <c r="D21679" s="19">
        <v>0</v>
      </c>
      <c r="E21679" s="19">
        <v>2.9566441341471201E-2</v>
      </c>
      <c r="F21679" s="19">
        <v>0.97043355865852898</v>
      </c>
    </row>
    <row r="21680" spans="1:6">
      <c r="A21680" s="19" t="s">
        <v>45168</v>
      </c>
      <c r="B21680" s="19" t="s">
        <v>45169</v>
      </c>
      <c r="C21680" s="19" t="s">
        <v>50</v>
      </c>
      <c r="D21680" s="19">
        <v>1.83636876469295E-2</v>
      </c>
      <c r="E21680" s="19">
        <v>0.22298195524830899</v>
      </c>
      <c r="F21680" s="19">
        <v>0.75865435710476203</v>
      </c>
    </row>
    <row r="21681" spans="1:6">
      <c r="A21681" s="19" t="s">
        <v>45170</v>
      </c>
      <c r="B21681" s="19" t="s">
        <v>45171</v>
      </c>
      <c r="C21681" s="19" t="s">
        <v>50</v>
      </c>
      <c r="D21681" s="19">
        <v>5.5619712230009298E-2</v>
      </c>
      <c r="E21681" s="19">
        <v>0.65168142467511603</v>
      </c>
      <c r="F21681" s="19">
        <v>0.29269886309487497</v>
      </c>
    </row>
    <row r="21682" spans="1:6">
      <c r="A21682" s="19" t="s">
        <v>45172</v>
      </c>
      <c r="B21682" s="19" t="s">
        <v>45173</v>
      </c>
      <c r="C21682" s="19" t="s">
        <v>50</v>
      </c>
      <c r="D21682" s="19">
        <v>0</v>
      </c>
      <c r="E21682" s="19">
        <v>0</v>
      </c>
      <c r="F21682" s="19">
        <v>1</v>
      </c>
    </row>
    <row r="21683" spans="1:6">
      <c r="A21683" s="19" t="s">
        <v>45174</v>
      </c>
      <c r="B21683" s="19" t="s">
        <v>45175</v>
      </c>
      <c r="C21683" s="19" t="s">
        <v>50</v>
      </c>
      <c r="D21683" s="19">
        <v>0</v>
      </c>
      <c r="E21683" s="19">
        <v>0.83372814983052002</v>
      </c>
      <c r="F21683" s="19">
        <v>0.16627185016948001</v>
      </c>
    </row>
    <row r="21684" spans="1:6">
      <c r="A21684" s="19" t="s">
        <v>45176</v>
      </c>
      <c r="B21684" s="19" t="s">
        <v>45177</v>
      </c>
      <c r="C21684" s="19" t="s">
        <v>50</v>
      </c>
      <c r="D21684" s="19">
        <v>2.6993143085585298E-3</v>
      </c>
      <c r="E21684" s="19">
        <v>0.43369204128580702</v>
      </c>
      <c r="F21684" s="19">
        <v>0.56360864440563496</v>
      </c>
    </row>
    <row r="21685" spans="1:6">
      <c r="A21685" s="19" t="s">
        <v>45178</v>
      </c>
      <c r="B21685" s="19" t="s">
        <v>45179</v>
      </c>
      <c r="C21685" s="19" t="s">
        <v>50</v>
      </c>
      <c r="D21685" s="19">
        <v>1.91171368687406E-2</v>
      </c>
      <c r="E21685" s="19">
        <v>0.42836111635659302</v>
      </c>
      <c r="F21685" s="19">
        <v>0.55252174677466603</v>
      </c>
    </row>
    <row r="21686" spans="1:6">
      <c r="A21686" s="19" t="s">
        <v>45180</v>
      </c>
      <c r="B21686" s="19" t="s">
        <v>45181</v>
      </c>
      <c r="C21686" s="19" t="s">
        <v>50</v>
      </c>
      <c r="D21686" s="19">
        <v>6.23760247536881E-2</v>
      </c>
      <c r="E21686" s="19">
        <v>0.31526867127974201</v>
      </c>
      <c r="F21686" s="19">
        <v>0.62235530396657002</v>
      </c>
    </row>
    <row r="21687" spans="1:6">
      <c r="A21687" s="19" t="s">
        <v>45182</v>
      </c>
      <c r="B21687" s="19" t="s">
        <v>45183</v>
      </c>
      <c r="C21687" s="19" t="s">
        <v>50</v>
      </c>
      <c r="D21687" s="19">
        <v>2.6457194350392099E-3</v>
      </c>
      <c r="E21687" s="19">
        <v>0.63131860760402103</v>
      </c>
      <c r="F21687" s="19">
        <v>0.36603567296093997</v>
      </c>
    </row>
    <row r="21688" spans="1:6">
      <c r="A21688" s="19" t="s">
        <v>45184</v>
      </c>
      <c r="B21688" s="19" t="s">
        <v>45185</v>
      </c>
      <c r="C21688" s="19" t="s">
        <v>50</v>
      </c>
      <c r="D21688" s="19">
        <v>1.15459029336509E-2</v>
      </c>
      <c r="E21688" s="19">
        <v>0.45808741215684101</v>
      </c>
      <c r="F21688" s="19">
        <v>0.530366684909508</v>
      </c>
    </row>
    <row r="21689" spans="1:6">
      <c r="A21689" s="19" t="s">
        <v>45186</v>
      </c>
      <c r="B21689" s="19" t="s">
        <v>45187</v>
      </c>
      <c r="C21689" s="19" t="s">
        <v>50</v>
      </c>
      <c r="D21689" s="19">
        <v>1.35129832035488E-2</v>
      </c>
      <c r="E21689" s="19">
        <v>2.0627852931340801E-3</v>
      </c>
      <c r="F21689" s="19">
        <v>0.98442423150331704</v>
      </c>
    </row>
    <row r="21690" spans="1:6">
      <c r="A21690" s="19" t="s">
        <v>45188</v>
      </c>
      <c r="B21690" s="19" t="s">
        <v>45189</v>
      </c>
      <c r="C21690" s="19" t="s">
        <v>50</v>
      </c>
      <c r="D21690" s="19">
        <v>1.4593285446266801E-2</v>
      </c>
      <c r="E21690" s="19">
        <v>0.59173097426337395</v>
      </c>
      <c r="F21690" s="19">
        <v>0.39367574029035901</v>
      </c>
    </row>
    <row r="21691" spans="1:6">
      <c r="A21691" s="19" t="s">
        <v>45190</v>
      </c>
      <c r="B21691" s="19" t="s">
        <v>45191</v>
      </c>
      <c r="C21691" s="19" t="s">
        <v>50</v>
      </c>
      <c r="D21691" s="19">
        <v>3.3050532064769399E-2</v>
      </c>
      <c r="E21691" s="19">
        <v>0.33644285444718902</v>
      </c>
      <c r="F21691" s="19">
        <v>0.63050661348804204</v>
      </c>
    </row>
    <row r="21692" spans="1:6">
      <c r="A21692" s="19" t="s">
        <v>45192</v>
      </c>
      <c r="B21692" s="19" t="s">
        <v>45193</v>
      </c>
      <c r="C21692" s="19" t="s">
        <v>50</v>
      </c>
      <c r="D21692" s="19">
        <v>2.3768124482696801E-2</v>
      </c>
      <c r="E21692" s="19">
        <v>0.202092597581741</v>
      </c>
      <c r="F21692" s="19">
        <v>0.77413927793556303</v>
      </c>
    </row>
    <row r="21693" spans="1:6">
      <c r="A21693" s="19" t="s">
        <v>6162</v>
      </c>
      <c r="B21693" s="19" t="s">
        <v>6163</v>
      </c>
      <c r="C21693" s="19" t="s">
        <v>50</v>
      </c>
      <c r="D21693" s="19">
        <v>5.1560079614069498E-2</v>
      </c>
      <c r="E21693" s="19">
        <v>0.36702955748414401</v>
      </c>
      <c r="F21693" s="19">
        <v>0.58141036290178705</v>
      </c>
    </row>
    <row r="21694" spans="1:6">
      <c r="A21694" s="19" t="s">
        <v>45194</v>
      </c>
      <c r="B21694" s="19" t="s">
        <v>45195</v>
      </c>
      <c r="C21694" s="19" t="s">
        <v>50</v>
      </c>
      <c r="D21694" s="19">
        <v>3.6042647964277703E-2</v>
      </c>
      <c r="E21694" s="19">
        <v>0.37775826019817899</v>
      </c>
      <c r="F21694" s="19">
        <v>0.58619909183754404</v>
      </c>
    </row>
    <row r="21695" spans="1:6">
      <c r="A21695" s="19" t="s">
        <v>45196</v>
      </c>
      <c r="B21695" s="19" t="s">
        <v>45197</v>
      </c>
      <c r="C21695" s="19" t="s">
        <v>50</v>
      </c>
      <c r="D21695" s="19">
        <v>9.4704199492716204E-2</v>
      </c>
      <c r="E21695" s="19">
        <v>0.56686533515940896</v>
      </c>
      <c r="F21695" s="19">
        <v>0.33843046534787502</v>
      </c>
    </row>
    <row r="21696" spans="1:6">
      <c r="A21696" s="19" t="s">
        <v>45198</v>
      </c>
      <c r="B21696" s="19" t="s">
        <v>45199</v>
      </c>
      <c r="C21696" s="19" t="s">
        <v>50</v>
      </c>
      <c r="D21696" s="19">
        <v>7.4252461704428603E-3</v>
      </c>
      <c r="E21696" s="19">
        <v>0.63068881941305599</v>
      </c>
      <c r="F21696" s="19">
        <v>0.36188593441650102</v>
      </c>
    </row>
    <row r="21697" spans="1:6">
      <c r="A21697" s="19" t="s">
        <v>45200</v>
      </c>
      <c r="B21697" s="19" t="s">
        <v>45201</v>
      </c>
      <c r="C21697" s="19" t="s">
        <v>50</v>
      </c>
      <c r="D21697" s="20">
        <v>4.8071246467251902E-5</v>
      </c>
      <c r="E21697" s="19">
        <v>0.94537109430362198</v>
      </c>
      <c r="F21697" s="19">
        <v>5.4580834449910201E-2</v>
      </c>
    </row>
    <row r="21698" spans="1:6">
      <c r="A21698" s="19" t="s">
        <v>45202</v>
      </c>
      <c r="B21698" s="19" t="s">
        <v>45203</v>
      </c>
      <c r="C21698" s="19" t="s">
        <v>50</v>
      </c>
      <c r="D21698" s="19">
        <v>7.4056894562848398E-3</v>
      </c>
      <c r="E21698" s="19">
        <v>0.42749993273396197</v>
      </c>
      <c r="F21698" s="19">
        <v>0.56509437780975302</v>
      </c>
    </row>
    <row r="21699" spans="1:6">
      <c r="A21699" s="19" t="s">
        <v>45204</v>
      </c>
      <c r="B21699" s="19" t="s">
        <v>45205</v>
      </c>
      <c r="C21699" s="19" t="s">
        <v>50</v>
      </c>
      <c r="D21699" s="19">
        <v>4.5657195920146103E-2</v>
      </c>
      <c r="E21699" s="19">
        <v>0.48647866460804201</v>
      </c>
      <c r="F21699" s="19">
        <v>0.46786413947181199</v>
      </c>
    </row>
    <row r="21700" spans="1:6">
      <c r="A21700" s="19" t="s">
        <v>45206</v>
      </c>
      <c r="B21700" s="19" t="s">
        <v>45207</v>
      </c>
      <c r="C21700" s="19" t="s">
        <v>50</v>
      </c>
      <c r="D21700" s="19">
        <v>8.4036267746381895E-3</v>
      </c>
      <c r="E21700" s="19">
        <v>0.53233935422539103</v>
      </c>
      <c r="F21700" s="19">
        <v>0.45925701899997101</v>
      </c>
    </row>
    <row r="21701" spans="1:6">
      <c r="A21701" s="19" t="s">
        <v>45208</v>
      </c>
      <c r="B21701" s="19" t="s">
        <v>45209</v>
      </c>
      <c r="C21701" s="19" t="s">
        <v>50</v>
      </c>
      <c r="D21701" s="19">
        <v>5.5367752167760603E-2</v>
      </c>
      <c r="E21701" s="19">
        <v>0.43847658539843198</v>
      </c>
      <c r="F21701" s="19">
        <v>0.50615566243380805</v>
      </c>
    </row>
    <row r="21702" spans="1:6">
      <c r="A21702" s="19" t="s">
        <v>45210</v>
      </c>
      <c r="B21702" s="19" t="s">
        <v>45211</v>
      </c>
      <c r="C21702" s="19" t="s">
        <v>50</v>
      </c>
      <c r="D21702" s="19">
        <v>2.5531011340512701E-2</v>
      </c>
      <c r="E21702" s="19">
        <v>0.44337340483228599</v>
      </c>
      <c r="F21702" s="19">
        <v>0.53109558382720101</v>
      </c>
    </row>
    <row r="21703" spans="1:6">
      <c r="A21703" s="19" t="s">
        <v>45212</v>
      </c>
      <c r="B21703" s="19" t="s">
        <v>45213</v>
      </c>
      <c r="C21703" s="19" t="s">
        <v>50</v>
      </c>
      <c r="D21703" s="19">
        <v>1.64715951852475E-2</v>
      </c>
      <c r="E21703" s="19">
        <v>0.21398778354926901</v>
      </c>
      <c r="F21703" s="19">
        <v>0.76954062126548395</v>
      </c>
    </row>
    <row r="21704" spans="1:6">
      <c r="A21704" s="19" t="s">
        <v>45214</v>
      </c>
      <c r="B21704" s="19" t="s">
        <v>45215</v>
      </c>
      <c r="C21704" s="19" t="s">
        <v>50</v>
      </c>
      <c r="D21704" s="19">
        <v>6.0068714834236097E-3</v>
      </c>
      <c r="E21704" s="19">
        <v>0.214703532244853</v>
      </c>
      <c r="F21704" s="19">
        <v>0.77928959627172401</v>
      </c>
    </row>
    <row r="21705" spans="1:6">
      <c r="A21705" s="19" t="s">
        <v>45216</v>
      </c>
      <c r="B21705" s="19" t="s">
        <v>45217</v>
      </c>
      <c r="C21705" s="19" t="s">
        <v>50</v>
      </c>
      <c r="D21705" s="19">
        <v>1.7030257274706199E-2</v>
      </c>
      <c r="E21705" s="19">
        <v>0.49222774346689602</v>
      </c>
      <c r="F21705" s="19">
        <v>0.49074199925839801</v>
      </c>
    </row>
    <row r="21706" spans="1:6">
      <c r="A21706" s="19" t="s">
        <v>45218</v>
      </c>
      <c r="B21706" s="19" t="s">
        <v>45219</v>
      </c>
      <c r="C21706" s="19" t="s">
        <v>50</v>
      </c>
      <c r="D21706" s="19">
        <v>9.4025740184506303E-3</v>
      </c>
      <c r="E21706" s="19">
        <v>0.36595690128366298</v>
      </c>
      <c r="F21706" s="19">
        <v>0.624640524697886</v>
      </c>
    </row>
    <row r="21707" spans="1:6">
      <c r="A21707" s="19" t="s">
        <v>45220</v>
      </c>
      <c r="B21707" s="19" t="s">
        <v>45221</v>
      </c>
      <c r="C21707" s="19" t="s">
        <v>50</v>
      </c>
      <c r="D21707" s="19">
        <v>1.47892899401721E-2</v>
      </c>
      <c r="E21707" s="19">
        <v>2.4851714085003401E-2</v>
      </c>
      <c r="F21707" s="19">
        <v>0.96035899597482499</v>
      </c>
    </row>
    <row r="21708" spans="1:6">
      <c r="A21708" s="19" t="s">
        <v>45222</v>
      </c>
      <c r="B21708" s="19" t="s">
        <v>45223</v>
      </c>
      <c r="C21708" s="19" t="s">
        <v>50</v>
      </c>
      <c r="D21708" s="19">
        <v>2.9937917151191401E-2</v>
      </c>
      <c r="E21708" s="19">
        <v>0.42494994593005903</v>
      </c>
      <c r="F21708" s="19">
        <v>0.54511213691875005</v>
      </c>
    </row>
    <row r="21709" spans="1:6">
      <c r="A21709" s="19" t="s">
        <v>45224</v>
      </c>
      <c r="B21709" s="19" t="s">
        <v>45225</v>
      </c>
      <c r="C21709" s="19" t="s">
        <v>50</v>
      </c>
      <c r="D21709" s="19">
        <v>5.4248994032830601E-3</v>
      </c>
      <c r="E21709" s="19">
        <v>0.18843528018359601</v>
      </c>
      <c r="F21709" s="19">
        <v>0.80613982041312104</v>
      </c>
    </row>
    <row r="21710" spans="1:6">
      <c r="A21710" s="19" t="s">
        <v>45226</v>
      </c>
      <c r="B21710" s="19" t="s">
        <v>45227</v>
      </c>
      <c r="C21710" s="19" t="s">
        <v>50</v>
      </c>
      <c r="D21710" s="19">
        <v>3.1436041331384203E-2</v>
      </c>
      <c r="E21710" s="19">
        <v>0.48248556791790898</v>
      </c>
      <c r="F21710" s="19">
        <v>0.48607839075070702</v>
      </c>
    </row>
    <row r="21711" spans="1:6">
      <c r="A21711" s="19" t="s">
        <v>45228</v>
      </c>
      <c r="B21711" s="19" t="s">
        <v>45229</v>
      </c>
      <c r="C21711" s="19" t="s">
        <v>50</v>
      </c>
      <c r="D21711" s="19">
        <v>0</v>
      </c>
      <c r="E21711" s="19">
        <v>6.0965629102840202E-2</v>
      </c>
      <c r="F21711" s="19">
        <v>0.93903437089716002</v>
      </c>
    </row>
    <row r="21712" spans="1:6">
      <c r="A21712" s="19" t="s">
        <v>45230</v>
      </c>
      <c r="B21712" s="19" t="s">
        <v>45231</v>
      </c>
      <c r="C21712" s="19" t="s">
        <v>50</v>
      </c>
      <c r="D21712" s="19">
        <v>0</v>
      </c>
      <c r="E21712" s="19">
        <v>3.38859823664246E-3</v>
      </c>
      <c r="F21712" s="19">
        <v>0.99661140176335705</v>
      </c>
    </row>
    <row r="21713" spans="1:6">
      <c r="A21713" s="19" t="s">
        <v>45232</v>
      </c>
      <c r="B21713" s="19" t="s">
        <v>45233</v>
      </c>
      <c r="C21713" s="19" t="s">
        <v>50</v>
      </c>
      <c r="D21713" s="19">
        <v>1.5427764112549499E-2</v>
      </c>
      <c r="E21713" s="19">
        <v>0.167118655689558</v>
      </c>
      <c r="F21713" s="19">
        <v>0.81745358019789305</v>
      </c>
    </row>
    <row r="21714" spans="1:6">
      <c r="A21714" s="19" t="s">
        <v>45234</v>
      </c>
      <c r="B21714" s="19" t="s">
        <v>45235</v>
      </c>
      <c r="C21714" s="19" t="s">
        <v>50</v>
      </c>
      <c r="D21714" s="19">
        <v>1.0840189274442301E-2</v>
      </c>
      <c r="E21714" s="19">
        <v>0.31877714038932198</v>
      </c>
      <c r="F21714" s="19">
        <v>0.670382670336235</v>
      </c>
    </row>
    <row r="21715" spans="1:6">
      <c r="A21715" s="19" t="s">
        <v>45236</v>
      </c>
      <c r="B21715" s="19" t="s">
        <v>45237</v>
      </c>
      <c r="C21715" s="19" t="s">
        <v>50</v>
      </c>
      <c r="D21715" s="19">
        <v>0</v>
      </c>
      <c r="E21715" s="19">
        <v>0.65432427919413405</v>
      </c>
      <c r="F21715" s="19">
        <v>0.345675720805866</v>
      </c>
    </row>
    <row r="21716" spans="1:6">
      <c r="A21716" s="19" t="s">
        <v>45238</v>
      </c>
      <c r="B21716" s="19" t="s">
        <v>45239</v>
      </c>
      <c r="C21716" s="19" t="s">
        <v>50</v>
      </c>
      <c r="D21716" s="19">
        <v>3.3690484480000997E-2</v>
      </c>
      <c r="E21716" s="19">
        <v>0.39791187660859101</v>
      </c>
      <c r="F21716" s="19">
        <v>0.56839763891140804</v>
      </c>
    </row>
    <row r="21717" spans="1:6">
      <c r="A21717" s="19" t="s">
        <v>45240</v>
      </c>
      <c r="B21717" s="19" t="s">
        <v>45241</v>
      </c>
      <c r="C21717" s="19" t="s">
        <v>50</v>
      </c>
      <c r="D21717" s="19">
        <v>3.23249223918807E-2</v>
      </c>
      <c r="E21717" s="19">
        <v>0.48922034148255</v>
      </c>
      <c r="F21717" s="19">
        <v>0.47845473612556999</v>
      </c>
    </row>
    <row r="21718" spans="1:6">
      <c r="A21718" s="19" t="s">
        <v>2693</v>
      </c>
      <c r="B21718" s="19" t="s">
        <v>2694</v>
      </c>
      <c r="C21718" s="19" t="s">
        <v>50</v>
      </c>
      <c r="D21718" s="19">
        <v>6.6846947560276301E-2</v>
      </c>
      <c r="E21718" s="19">
        <v>0.75769493371226804</v>
      </c>
      <c r="F21718" s="19">
        <v>0.17545811872745601</v>
      </c>
    </row>
    <row r="21719" spans="1:6">
      <c r="A21719" s="19" t="s">
        <v>1675</v>
      </c>
      <c r="B21719" s="19" t="s">
        <v>1676</v>
      </c>
      <c r="C21719" s="19" t="s">
        <v>50</v>
      </c>
      <c r="D21719" s="19">
        <v>8.2270634400485494E-3</v>
      </c>
      <c r="E21719" s="19">
        <v>0.76840977765306995</v>
      </c>
      <c r="F21719" s="19">
        <v>0.22336315890688099</v>
      </c>
    </row>
    <row r="21720" spans="1:6">
      <c r="A21720" s="19" t="s">
        <v>45242</v>
      </c>
      <c r="B21720" s="19" t="s">
        <v>45243</v>
      </c>
      <c r="C21720" s="19" t="s">
        <v>50</v>
      </c>
      <c r="D21720" s="19">
        <v>0.122806299845219</v>
      </c>
      <c r="E21720" s="19">
        <v>0.35583860240772303</v>
      </c>
      <c r="F21720" s="19">
        <v>0.52135509774705802</v>
      </c>
    </row>
    <row r="21721" spans="1:6">
      <c r="A21721" s="19" t="s">
        <v>45244</v>
      </c>
      <c r="B21721" s="19" t="s">
        <v>45245</v>
      </c>
      <c r="C21721" s="19" t="s">
        <v>8311</v>
      </c>
      <c r="D21721" s="19">
        <v>4.7119320089425001E-2</v>
      </c>
      <c r="E21721" s="19">
        <v>0.54945075194988102</v>
      </c>
      <c r="F21721" s="19">
        <v>0.40342992796069399</v>
      </c>
    </row>
    <row r="21722" spans="1:6">
      <c r="A21722" s="19" t="s">
        <v>45246</v>
      </c>
      <c r="B21722" s="19" t="s">
        <v>45247</v>
      </c>
      <c r="C21722" s="19" t="s">
        <v>50</v>
      </c>
      <c r="D21722" s="19">
        <v>0</v>
      </c>
      <c r="E21722" s="19">
        <v>0.176249495577047</v>
      </c>
      <c r="F21722" s="19">
        <v>0.82375050442295294</v>
      </c>
    </row>
    <row r="21723" spans="1:6">
      <c r="A21723" s="19" t="s">
        <v>45248</v>
      </c>
      <c r="B21723" s="19" t="s">
        <v>45249</v>
      </c>
      <c r="C21723" s="19" t="s">
        <v>50</v>
      </c>
      <c r="D21723" s="19">
        <v>1.34965276676556E-2</v>
      </c>
      <c r="E21723" s="19">
        <v>0.61581871107306596</v>
      </c>
      <c r="F21723" s="19">
        <v>0.37068476125927802</v>
      </c>
    </row>
    <row r="21724" spans="1:6">
      <c r="A21724" s="19" t="s">
        <v>45250</v>
      </c>
      <c r="B21724" s="19" t="s">
        <v>45251</v>
      </c>
      <c r="C21724" s="19" t="s">
        <v>50</v>
      </c>
      <c r="D21724" s="19">
        <v>0</v>
      </c>
      <c r="E21724" s="19">
        <v>4.3086324229925599E-4</v>
      </c>
      <c r="F21724" s="19">
        <v>0.99956913675770098</v>
      </c>
    </row>
    <row r="21725" spans="1:6">
      <c r="A21725" s="19" t="s">
        <v>45252</v>
      </c>
      <c r="B21725" s="19" t="s">
        <v>45253</v>
      </c>
      <c r="C21725" s="19" t="s">
        <v>50</v>
      </c>
      <c r="D21725" s="19">
        <v>8.4754839755777603E-4</v>
      </c>
      <c r="E21725" s="19">
        <v>0.77087655092670704</v>
      </c>
      <c r="F21725" s="19">
        <v>0.228275900675735</v>
      </c>
    </row>
    <row r="21726" spans="1:6">
      <c r="A21726" s="19" t="s">
        <v>45254</v>
      </c>
      <c r="B21726" s="19" t="s">
        <v>45255</v>
      </c>
      <c r="C21726" s="19" t="s">
        <v>50</v>
      </c>
      <c r="D21726" s="19">
        <v>8.1889865541398404E-3</v>
      </c>
      <c r="E21726" s="19">
        <v>7.8094316895399299E-3</v>
      </c>
      <c r="F21726" s="19">
        <v>0.98400158175632002</v>
      </c>
    </row>
    <row r="21727" spans="1:6">
      <c r="A21727" s="19" t="s">
        <v>45256</v>
      </c>
      <c r="B21727" s="19" t="s">
        <v>45257</v>
      </c>
      <c r="C21727" s="19" t="s">
        <v>50</v>
      </c>
      <c r="D21727" s="19">
        <v>2.6119393277896898E-4</v>
      </c>
      <c r="E21727" s="19">
        <v>0.858860321786309</v>
      </c>
      <c r="F21727" s="19">
        <v>0.14087848428091199</v>
      </c>
    </row>
    <row r="21728" spans="1:6">
      <c r="A21728" s="19" t="s">
        <v>45258</v>
      </c>
      <c r="B21728" s="19" t="s">
        <v>45259</v>
      </c>
      <c r="C21728" s="19" t="s">
        <v>50</v>
      </c>
      <c r="D21728" s="19">
        <v>2.8847375586281799E-2</v>
      </c>
      <c r="E21728" s="19">
        <v>0.423143307987904</v>
      </c>
      <c r="F21728" s="19">
        <v>0.54800931642581396</v>
      </c>
    </row>
    <row r="21729" spans="1:6">
      <c r="A21729" s="19" t="s">
        <v>45260</v>
      </c>
      <c r="B21729" s="19" t="s">
        <v>45261</v>
      </c>
      <c r="C21729" s="19" t="s">
        <v>50</v>
      </c>
      <c r="D21729" s="19">
        <v>4.6807262729120697E-2</v>
      </c>
      <c r="E21729" s="19">
        <v>0.51035785996431504</v>
      </c>
      <c r="F21729" s="19">
        <v>0.44283487730656401</v>
      </c>
    </row>
    <row r="21730" spans="1:6">
      <c r="A21730" s="19" t="s">
        <v>45262</v>
      </c>
      <c r="B21730" s="19" t="s">
        <v>45263</v>
      </c>
      <c r="C21730" s="19" t="s">
        <v>50</v>
      </c>
      <c r="D21730" s="19">
        <v>0</v>
      </c>
      <c r="E21730" s="19">
        <v>0.54458736114440198</v>
      </c>
      <c r="F21730" s="19">
        <v>0.45541263885559802</v>
      </c>
    </row>
    <row r="21731" spans="1:6">
      <c r="A21731" s="19" t="s">
        <v>45264</v>
      </c>
      <c r="B21731" s="19" t="s">
        <v>45265</v>
      </c>
      <c r="C21731" s="19" t="s">
        <v>50</v>
      </c>
      <c r="D21731" s="19">
        <v>0</v>
      </c>
      <c r="E21731" s="19">
        <v>0.164333039122148</v>
      </c>
      <c r="F21731" s="19">
        <v>0.83566696087785197</v>
      </c>
    </row>
    <row r="21732" spans="1:6">
      <c r="A21732" s="19" t="s">
        <v>45266</v>
      </c>
      <c r="B21732" s="19" t="s">
        <v>45267</v>
      </c>
      <c r="C21732" s="19" t="s">
        <v>50</v>
      </c>
      <c r="D21732" s="19">
        <v>1.26550602187526E-2</v>
      </c>
      <c r="E21732" s="19">
        <v>0.56684154008125098</v>
      </c>
      <c r="F21732" s="19">
        <v>0.42050339969999601</v>
      </c>
    </row>
    <row r="21733" spans="1:6">
      <c r="A21733" s="19" t="s">
        <v>45268</v>
      </c>
      <c r="B21733" s="19" t="s">
        <v>45269</v>
      </c>
      <c r="C21733" s="19" t="s">
        <v>8311</v>
      </c>
      <c r="D21733" s="19">
        <v>0</v>
      </c>
      <c r="E21733" s="19">
        <v>0.262719837387343</v>
      </c>
      <c r="F21733" s="19">
        <v>0.73728016261265705</v>
      </c>
    </row>
    <row r="21734" spans="1:6">
      <c r="A21734" s="19" t="s">
        <v>45270</v>
      </c>
      <c r="B21734" s="19" t="s">
        <v>45271</v>
      </c>
      <c r="C21734" s="19" t="s">
        <v>50</v>
      </c>
      <c r="D21734" s="19">
        <v>0.104469364062061</v>
      </c>
      <c r="E21734" s="19">
        <v>0.27732768397063501</v>
      </c>
      <c r="F21734" s="19">
        <v>0.61820295196730402</v>
      </c>
    </row>
    <row r="21735" spans="1:6">
      <c r="A21735" s="19" t="s">
        <v>45272</v>
      </c>
      <c r="B21735" s="19" t="s">
        <v>45273</v>
      </c>
      <c r="C21735" s="19" t="s">
        <v>50</v>
      </c>
      <c r="D21735" s="19">
        <v>8.6832711944292307E-3</v>
      </c>
      <c r="E21735" s="19">
        <v>0.57097075798585495</v>
      </c>
      <c r="F21735" s="19">
        <v>0.42034597081971597</v>
      </c>
    </row>
    <row r="21736" spans="1:6">
      <c r="A21736" s="19" t="s">
        <v>45274</v>
      </c>
      <c r="B21736" s="19" t="s">
        <v>45275</v>
      </c>
      <c r="C21736" s="19" t="s">
        <v>50</v>
      </c>
      <c r="D21736" s="19">
        <v>2.87668495207055E-2</v>
      </c>
      <c r="E21736" s="19">
        <v>0.46473464143707</v>
      </c>
      <c r="F21736" s="19">
        <v>0.50649850904222504</v>
      </c>
    </row>
    <row r="21737" spans="1:6">
      <c r="A21737" s="19" t="s">
        <v>45276</v>
      </c>
      <c r="B21737" s="19" t="s">
        <v>45277</v>
      </c>
      <c r="C21737" s="19" t="s">
        <v>50</v>
      </c>
      <c r="D21737" s="19">
        <v>0</v>
      </c>
      <c r="E21737" s="19">
        <v>0.36619987484787903</v>
      </c>
      <c r="F21737" s="19">
        <v>0.63380012515212103</v>
      </c>
    </row>
    <row r="21738" spans="1:6">
      <c r="A21738" s="19" t="s">
        <v>45278</v>
      </c>
      <c r="B21738" s="19" t="s">
        <v>45279</v>
      </c>
      <c r="C21738" s="19" t="s">
        <v>50</v>
      </c>
      <c r="D21738" s="19">
        <v>3.5397516930789297E-2</v>
      </c>
      <c r="E21738" s="19">
        <v>0.12845598116634299</v>
      </c>
      <c r="F21738" s="19">
        <v>0.83614650190286799</v>
      </c>
    </row>
    <row r="21739" spans="1:6">
      <c r="A21739" s="19" t="s">
        <v>45280</v>
      </c>
      <c r="B21739" s="19" t="s">
        <v>45281</v>
      </c>
      <c r="C21739" s="19" t="s">
        <v>50</v>
      </c>
      <c r="D21739" s="19">
        <v>6.7753818437792501E-3</v>
      </c>
      <c r="E21739" s="19">
        <v>0.74489757399517298</v>
      </c>
      <c r="F21739" s="19">
        <v>0.24832704416104801</v>
      </c>
    </row>
    <row r="21740" spans="1:6">
      <c r="A21740" s="19" t="s">
        <v>45282</v>
      </c>
      <c r="B21740" s="19" t="s">
        <v>45283</v>
      </c>
      <c r="C21740" s="19" t="s">
        <v>50</v>
      </c>
      <c r="D21740" s="19">
        <v>6.6001838514788604E-3</v>
      </c>
      <c r="E21740" s="19">
        <v>0.42909413991958001</v>
      </c>
      <c r="F21740" s="19">
        <v>0.56430567622894101</v>
      </c>
    </row>
    <row r="21741" spans="1:6">
      <c r="A21741" s="19" t="s">
        <v>45284</v>
      </c>
      <c r="B21741" s="19" t="s">
        <v>45285</v>
      </c>
      <c r="C21741" s="19" t="s">
        <v>50</v>
      </c>
      <c r="D21741" s="19">
        <v>6.4604945580790602E-3</v>
      </c>
      <c r="E21741" s="19">
        <v>0.53925103742904901</v>
      </c>
      <c r="F21741" s="19">
        <v>0.45428846801287198</v>
      </c>
    </row>
    <row r="21742" spans="1:6">
      <c r="A21742" s="19" t="s">
        <v>45286</v>
      </c>
      <c r="B21742" s="19" t="s">
        <v>45287</v>
      </c>
      <c r="C21742" s="19" t="s">
        <v>50</v>
      </c>
      <c r="D21742" s="19">
        <v>8.3219872706161296E-2</v>
      </c>
      <c r="E21742" s="19">
        <v>0.39878164656214898</v>
      </c>
      <c r="F21742" s="19">
        <v>0.51799848073168997</v>
      </c>
    </row>
    <row r="21743" spans="1:6">
      <c r="A21743" s="19" t="s">
        <v>45288</v>
      </c>
      <c r="B21743" s="19" t="s">
        <v>45289</v>
      </c>
      <c r="C21743" s="19" t="s">
        <v>8311</v>
      </c>
      <c r="D21743" s="19">
        <v>1.3397874796185E-2</v>
      </c>
      <c r="E21743" s="19">
        <v>0.48248097385245198</v>
      </c>
      <c r="F21743" s="19">
        <v>0.50412115135136304</v>
      </c>
    </row>
    <row r="21744" spans="1:6">
      <c r="A21744" s="19" t="s">
        <v>45290</v>
      </c>
      <c r="B21744" s="19" t="s">
        <v>45291</v>
      </c>
      <c r="C21744" s="19" t="s">
        <v>50</v>
      </c>
      <c r="D21744" s="19">
        <v>0</v>
      </c>
      <c r="E21744" s="19">
        <v>0.75111732108782103</v>
      </c>
      <c r="F21744" s="19">
        <v>0.248882678912179</v>
      </c>
    </row>
    <row r="21745" spans="1:6">
      <c r="A21745" s="19" t="s">
        <v>2065</v>
      </c>
      <c r="B21745" s="19" t="s">
        <v>2066</v>
      </c>
      <c r="C21745" s="19" t="s">
        <v>50</v>
      </c>
      <c r="D21745" s="19">
        <v>4.2420304133324302E-2</v>
      </c>
      <c r="E21745" s="19">
        <v>0.13522711160352599</v>
      </c>
      <c r="F21745" s="19">
        <v>0.82235258426315005</v>
      </c>
    </row>
    <row r="21746" spans="1:6">
      <c r="A21746" s="19" t="s">
        <v>45292</v>
      </c>
      <c r="B21746" s="19" t="s">
        <v>45293</v>
      </c>
      <c r="C21746" s="19" t="s">
        <v>50</v>
      </c>
      <c r="D21746" s="19">
        <v>0</v>
      </c>
      <c r="E21746" s="19">
        <v>0.24899870528443599</v>
      </c>
      <c r="F21746" s="19">
        <v>0.75100129471556398</v>
      </c>
    </row>
    <row r="21747" spans="1:6">
      <c r="A21747" s="19" t="s">
        <v>45294</v>
      </c>
      <c r="B21747" s="19" t="s">
        <v>45295</v>
      </c>
      <c r="C21747" s="19" t="s">
        <v>50</v>
      </c>
      <c r="D21747" s="19">
        <v>2.9373222107416101E-2</v>
      </c>
      <c r="E21747" s="19">
        <v>0.52529490576430504</v>
      </c>
      <c r="F21747" s="19">
        <v>0.44533187212827902</v>
      </c>
    </row>
    <row r="21748" spans="1:6">
      <c r="A21748" s="19" t="s">
        <v>45296</v>
      </c>
      <c r="B21748" s="19" t="s">
        <v>45297</v>
      </c>
      <c r="C21748" s="19" t="s">
        <v>50</v>
      </c>
      <c r="D21748" s="19">
        <v>0</v>
      </c>
      <c r="E21748" s="19">
        <v>0.29282463288821903</v>
      </c>
      <c r="F21748" s="19">
        <v>0.70717536711178097</v>
      </c>
    </row>
    <row r="21749" spans="1:6">
      <c r="A21749" s="19" t="s">
        <v>45298</v>
      </c>
      <c r="B21749" s="19" t="s">
        <v>45299</v>
      </c>
      <c r="C21749" s="19" t="s">
        <v>50</v>
      </c>
      <c r="D21749" s="19">
        <v>1.9470959000194899E-2</v>
      </c>
      <c r="E21749" s="19">
        <v>0.49724652951933002</v>
      </c>
      <c r="F21749" s="19">
        <v>0.48328251148047502</v>
      </c>
    </row>
    <row r="21750" spans="1:6">
      <c r="A21750" s="19" t="s">
        <v>45300</v>
      </c>
      <c r="B21750" s="19" t="s">
        <v>45301</v>
      </c>
      <c r="C21750" s="19" t="s">
        <v>50</v>
      </c>
      <c r="D21750" s="19">
        <v>2.3988125103798601E-2</v>
      </c>
      <c r="E21750" s="19">
        <v>0.389393105590361</v>
      </c>
      <c r="F21750" s="19">
        <v>0.586618769305841</v>
      </c>
    </row>
    <row r="21751" spans="1:6">
      <c r="A21751" s="19" t="s">
        <v>45302</v>
      </c>
      <c r="B21751" s="19" t="s">
        <v>45303</v>
      </c>
      <c r="C21751" s="19" t="s">
        <v>50</v>
      </c>
      <c r="D21751" s="19">
        <v>1.22052607693854E-2</v>
      </c>
      <c r="E21751" s="19">
        <v>0.51191849990072402</v>
      </c>
      <c r="F21751" s="19">
        <v>0.47587623932988998</v>
      </c>
    </row>
    <row r="21752" spans="1:6">
      <c r="A21752" s="19" t="s">
        <v>45304</v>
      </c>
      <c r="B21752" s="19" t="s">
        <v>45305</v>
      </c>
      <c r="C21752" s="19" t="s">
        <v>50</v>
      </c>
      <c r="D21752" s="19">
        <v>2.22424599166226E-2</v>
      </c>
      <c r="E21752" s="19">
        <v>0.30017850267572399</v>
      </c>
      <c r="F21752" s="19">
        <v>0.67757903740765302</v>
      </c>
    </row>
    <row r="21753" spans="1:6">
      <c r="A21753" s="19" t="s">
        <v>45306</v>
      </c>
      <c r="B21753" s="19" t="s">
        <v>45307</v>
      </c>
      <c r="C21753" s="19" t="s">
        <v>50</v>
      </c>
      <c r="D21753" s="19">
        <v>5.1493050214535402E-2</v>
      </c>
      <c r="E21753" s="19">
        <v>0.118355905943858</v>
      </c>
      <c r="F21753" s="19">
        <v>0.83015104384160698</v>
      </c>
    </row>
    <row r="21754" spans="1:6">
      <c r="A21754" s="19" t="s">
        <v>45308</v>
      </c>
      <c r="B21754" s="19" t="s">
        <v>45309</v>
      </c>
      <c r="C21754" s="19" t="s">
        <v>50</v>
      </c>
      <c r="D21754" s="19">
        <v>8.0244319186217203E-2</v>
      </c>
      <c r="E21754" s="19">
        <v>0.36184377909389698</v>
      </c>
      <c r="F21754" s="19">
        <v>0.55791190171988603</v>
      </c>
    </row>
    <row r="21755" spans="1:6">
      <c r="A21755" s="19" t="s">
        <v>45310</v>
      </c>
      <c r="B21755" s="19" t="s">
        <v>45311</v>
      </c>
      <c r="C21755" s="19" t="s">
        <v>50</v>
      </c>
      <c r="D21755" s="20">
        <v>2.6450164836063401E-5</v>
      </c>
      <c r="E21755" s="19">
        <v>0.96111399695421196</v>
      </c>
      <c r="F21755" s="19">
        <v>3.88595528809524E-2</v>
      </c>
    </row>
    <row r="21756" spans="1:6">
      <c r="A21756" s="19" t="s">
        <v>45312</v>
      </c>
      <c r="B21756" s="19" t="s">
        <v>45313</v>
      </c>
      <c r="C21756" s="19" t="s">
        <v>50</v>
      </c>
      <c r="D21756" s="19">
        <v>5.2272254901178802E-2</v>
      </c>
      <c r="E21756" s="19">
        <v>0.53936693446356399</v>
      </c>
      <c r="F21756" s="19">
        <v>0.40836081063525698</v>
      </c>
    </row>
    <row r="21757" spans="1:6">
      <c r="A21757" s="19" t="s">
        <v>45314</v>
      </c>
      <c r="B21757" s="19" t="s">
        <v>45315</v>
      </c>
      <c r="C21757" s="19" t="s">
        <v>50</v>
      </c>
      <c r="D21757" s="19">
        <v>0</v>
      </c>
      <c r="E21757" s="19">
        <v>0.96264152413336501</v>
      </c>
      <c r="F21757" s="19">
        <v>3.7358475866635002E-2</v>
      </c>
    </row>
    <row r="21758" spans="1:6">
      <c r="A21758" s="19" t="s">
        <v>45316</v>
      </c>
      <c r="B21758" s="19" t="s">
        <v>45317</v>
      </c>
      <c r="C21758" s="19" t="s">
        <v>50</v>
      </c>
      <c r="D21758" s="19">
        <v>5.1512975531712198E-2</v>
      </c>
      <c r="E21758" s="19">
        <v>0.36519501955470202</v>
      </c>
      <c r="F21758" s="19">
        <v>0.58329200491358602</v>
      </c>
    </row>
    <row r="21759" spans="1:6">
      <c r="A21759" s="19" t="s">
        <v>45318</v>
      </c>
      <c r="B21759" s="19" t="s">
        <v>45319</v>
      </c>
      <c r="C21759" s="19" t="s">
        <v>50</v>
      </c>
      <c r="D21759" s="19">
        <v>4.18234076410424E-2</v>
      </c>
      <c r="E21759" s="19">
        <v>0.46559546688518699</v>
      </c>
      <c r="F21759" s="19">
        <v>0.49258112547377098</v>
      </c>
    </row>
    <row r="21760" spans="1:6">
      <c r="A21760" s="19" t="s">
        <v>45320</v>
      </c>
      <c r="B21760" s="19" t="s">
        <v>45321</v>
      </c>
      <c r="C21760" s="19" t="s">
        <v>50</v>
      </c>
      <c r="D21760" s="19">
        <v>8.2187404191808901E-3</v>
      </c>
      <c r="E21760" s="19">
        <v>0.186543124557986</v>
      </c>
      <c r="F21760" s="19">
        <v>0.80523813502283303</v>
      </c>
    </row>
    <row r="21761" spans="1:6">
      <c r="A21761" s="19" t="s">
        <v>45322</v>
      </c>
      <c r="B21761" s="19" t="s">
        <v>45323</v>
      </c>
      <c r="C21761" s="19" t="s">
        <v>50</v>
      </c>
      <c r="D21761" s="19">
        <v>2.4069335760294099E-2</v>
      </c>
      <c r="E21761" s="19">
        <v>0.41700995171111399</v>
      </c>
      <c r="F21761" s="19">
        <v>0.55892071252859199</v>
      </c>
    </row>
    <row r="21762" spans="1:6">
      <c r="A21762" s="19" t="s">
        <v>45324</v>
      </c>
      <c r="B21762" s="19" t="s">
        <v>45325</v>
      </c>
      <c r="C21762" s="19" t="s">
        <v>8311</v>
      </c>
      <c r="D21762" s="19">
        <v>3.3107221002609301E-3</v>
      </c>
      <c r="E21762" s="19">
        <v>0.52579350537453895</v>
      </c>
      <c r="F21762" s="19">
        <v>0.47089577252519998</v>
      </c>
    </row>
    <row r="21763" spans="1:6">
      <c r="A21763" s="19" t="s">
        <v>45326</v>
      </c>
      <c r="B21763" s="19" t="s">
        <v>45327</v>
      </c>
      <c r="C21763" s="19" t="s">
        <v>50</v>
      </c>
      <c r="D21763" s="19">
        <v>1.3445823133024001E-2</v>
      </c>
      <c r="E21763" s="19">
        <v>0.27579158603420101</v>
      </c>
      <c r="F21763" s="19">
        <v>0.71076259083277504</v>
      </c>
    </row>
    <row r="21764" spans="1:6">
      <c r="A21764" s="19" t="s">
        <v>45328</v>
      </c>
      <c r="B21764" s="19" t="s">
        <v>45329</v>
      </c>
      <c r="C21764" s="19" t="s">
        <v>50</v>
      </c>
      <c r="D21764" s="19">
        <v>0</v>
      </c>
      <c r="E21764" s="19">
        <v>0.66872129385059498</v>
      </c>
      <c r="F21764" s="19">
        <v>0.33127870614940502</v>
      </c>
    </row>
    <row r="21765" spans="1:6">
      <c r="A21765" s="19" t="s">
        <v>45330</v>
      </c>
      <c r="B21765" s="19" t="s">
        <v>45331</v>
      </c>
      <c r="C21765" s="19" t="s">
        <v>50</v>
      </c>
      <c r="D21765" s="19">
        <v>0</v>
      </c>
      <c r="E21765" s="19">
        <v>0.56552831022597005</v>
      </c>
      <c r="F21765" s="19">
        <v>0.43447168977403</v>
      </c>
    </row>
    <row r="21766" spans="1:6">
      <c r="A21766" s="19" t="s">
        <v>45332</v>
      </c>
      <c r="B21766" s="19" t="s">
        <v>45333</v>
      </c>
      <c r="C21766" s="19" t="s">
        <v>50</v>
      </c>
      <c r="D21766" s="19">
        <v>0</v>
      </c>
      <c r="E21766" s="19">
        <v>0.47887250542437398</v>
      </c>
      <c r="F21766" s="19">
        <v>0.52112749457562602</v>
      </c>
    </row>
    <row r="21767" spans="1:6">
      <c r="A21767" s="19" t="s">
        <v>45334</v>
      </c>
      <c r="B21767" s="19" t="s">
        <v>45335</v>
      </c>
      <c r="C21767" s="19" t="s">
        <v>50</v>
      </c>
      <c r="D21767" s="19">
        <v>3.95663159250264E-2</v>
      </c>
      <c r="E21767" s="19">
        <v>0.17489727303025701</v>
      </c>
      <c r="F21767" s="19">
        <v>0.78553641104471705</v>
      </c>
    </row>
    <row r="21768" spans="1:6">
      <c r="A21768" s="19" t="s">
        <v>45336</v>
      </c>
      <c r="B21768" s="19" t="s">
        <v>45337</v>
      </c>
      <c r="C21768" s="19" t="s">
        <v>8311</v>
      </c>
      <c r="D21768" s="19">
        <v>2.3381195504662802E-2</v>
      </c>
      <c r="E21768" s="19">
        <v>0.51213149215814902</v>
      </c>
      <c r="F21768" s="19">
        <v>0.46448731233718898</v>
      </c>
    </row>
    <row r="21769" spans="1:6">
      <c r="A21769" s="19" t="s">
        <v>45338</v>
      </c>
      <c r="B21769" s="19" t="s">
        <v>45339</v>
      </c>
      <c r="C21769" s="19" t="s">
        <v>50</v>
      </c>
      <c r="D21769" s="19">
        <v>5.2865335830909403E-2</v>
      </c>
      <c r="E21769" s="19">
        <v>0.36104840673078598</v>
      </c>
      <c r="F21769" s="19">
        <v>0.586086257438305</v>
      </c>
    </row>
    <row r="21770" spans="1:6">
      <c r="A21770" s="19" t="s">
        <v>7871</v>
      </c>
      <c r="B21770" s="19" t="s">
        <v>7872</v>
      </c>
      <c r="C21770" s="19" t="s">
        <v>50</v>
      </c>
      <c r="D21770" s="19">
        <v>0</v>
      </c>
      <c r="E21770" s="19">
        <v>0.618728270016912</v>
      </c>
      <c r="F21770" s="19">
        <v>0.381271729983088</v>
      </c>
    </row>
    <row r="21771" spans="1:6">
      <c r="A21771" s="19" t="s">
        <v>45340</v>
      </c>
      <c r="B21771" s="19" t="s">
        <v>45341</v>
      </c>
      <c r="C21771" s="19" t="s">
        <v>50</v>
      </c>
      <c r="D21771" s="19">
        <v>2.9336863556835902E-2</v>
      </c>
      <c r="E21771" s="19">
        <v>0.325241884352653</v>
      </c>
      <c r="F21771" s="19">
        <v>0.64542125209051104</v>
      </c>
    </row>
    <row r="21772" spans="1:6">
      <c r="A21772" s="19" t="s">
        <v>45342</v>
      </c>
      <c r="B21772" s="19" t="s">
        <v>45343</v>
      </c>
      <c r="C21772" s="19" t="s">
        <v>50</v>
      </c>
      <c r="D21772" s="19">
        <v>1.7693158588254099E-2</v>
      </c>
      <c r="E21772" s="19">
        <v>0.24517676102704</v>
      </c>
      <c r="F21772" s="19">
        <v>0.73713008038470595</v>
      </c>
    </row>
    <row r="21773" spans="1:6">
      <c r="A21773" s="19" t="s">
        <v>45344</v>
      </c>
      <c r="B21773" s="19" t="s">
        <v>45345</v>
      </c>
      <c r="C21773" s="19" t="s">
        <v>50</v>
      </c>
      <c r="D21773" s="19">
        <v>1.20294304611875E-2</v>
      </c>
      <c r="E21773" s="19">
        <v>0.22142112507029801</v>
      </c>
      <c r="F21773" s="19">
        <v>0.76654944446851503</v>
      </c>
    </row>
    <row r="21774" spans="1:6">
      <c r="A21774" s="19" t="s">
        <v>45346</v>
      </c>
      <c r="B21774" s="19" t="s">
        <v>45347</v>
      </c>
      <c r="C21774" s="19" t="s">
        <v>50</v>
      </c>
      <c r="D21774" s="19">
        <v>6.7245828143819894E-2</v>
      </c>
      <c r="E21774" s="19">
        <v>0.45108831364607099</v>
      </c>
      <c r="F21774" s="19">
        <v>0.48166585821010899</v>
      </c>
    </row>
    <row r="21775" spans="1:6">
      <c r="A21775" s="19" t="s">
        <v>45348</v>
      </c>
      <c r="B21775" s="19" t="s">
        <v>45349</v>
      </c>
      <c r="C21775" s="19" t="s">
        <v>50</v>
      </c>
      <c r="D21775" s="19">
        <v>2.1535160362501801E-2</v>
      </c>
      <c r="E21775" s="19">
        <v>0.61877192615311005</v>
      </c>
      <c r="F21775" s="19">
        <v>0.35969291348438798</v>
      </c>
    </row>
    <row r="21776" spans="1:6">
      <c r="A21776" s="19" t="s">
        <v>45350</v>
      </c>
      <c r="B21776" s="19" t="s">
        <v>45351</v>
      </c>
      <c r="C21776" s="19" t="s">
        <v>50</v>
      </c>
      <c r="D21776" s="19">
        <v>6.3008344074600098E-2</v>
      </c>
      <c r="E21776" s="19">
        <v>0.42950278038481698</v>
      </c>
      <c r="F21776" s="19">
        <v>0.50748887554058297</v>
      </c>
    </row>
    <row r="21777" spans="1:6">
      <c r="A21777" s="19" t="s">
        <v>45352</v>
      </c>
      <c r="B21777" s="19" t="s">
        <v>45353</v>
      </c>
      <c r="C21777" s="19" t="s">
        <v>50</v>
      </c>
      <c r="D21777" s="19">
        <v>6.8438664161904802E-3</v>
      </c>
      <c r="E21777" s="19">
        <v>7.0964530167526393E-2</v>
      </c>
      <c r="F21777" s="19">
        <v>0.92219160341628303</v>
      </c>
    </row>
    <row r="21778" spans="1:6">
      <c r="A21778" s="19" t="s">
        <v>45354</v>
      </c>
      <c r="B21778" s="19" t="s">
        <v>45355</v>
      </c>
      <c r="C21778" s="19" t="s">
        <v>50</v>
      </c>
      <c r="D21778" s="19">
        <v>2.44964668829224E-2</v>
      </c>
      <c r="E21778" s="19">
        <v>8.7570839130480499E-2</v>
      </c>
      <c r="F21778" s="19">
        <v>0.88793269398659702</v>
      </c>
    </row>
    <row r="21779" spans="1:6">
      <c r="A21779" s="19" t="s">
        <v>45356</v>
      </c>
      <c r="B21779" s="19" t="s">
        <v>45357</v>
      </c>
      <c r="C21779" s="19" t="s">
        <v>50</v>
      </c>
      <c r="D21779" s="19">
        <v>3.4750729614407498E-2</v>
      </c>
      <c r="E21779" s="19">
        <v>0.63571796697912397</v>
      </c>
      <c r="F21779" s="19">
        <v>0.32953130340646902</v>
      </c>
    </row>
    <row r="21780" spans="1:6">
      <c r="A21780" s="19" t="s">
        <v>45358</v>
      </c>
      <c r="B21780" s="19" t="s">
        <v>45359</v>
      </c>
      <c r="C21780" s="19" t="s">
        <v>50</v>
      </c>
      <c r="D21780" s="19">
        <v>3.7285971847765498E-2</v>
      </c>
      <c r="E21780" s="19">
        <v>0.42747846492824598</v>
      </c>
      <c r="F21780" s="19">
        <v>0.53523556322398902</v>
      </c>
    </row>
    <row r="21781" spans="1:6">
      <c r="A21781" s="19" t="s">
        <v>45360</v>
      </c>
      <c r="B21781" s="19" t="s">
        <v>45361</v>
      </c>
      <c r="C21781" s="19" t="s">
        <v>50</v>
      </c>
      <c r="D21781" s="19">
        <v>0</v>
      </c>
      <c r="E21781" s="19">
        <v>0.86702695590785195</v>
      </c>
      <c r="F21781" s="19">
        <v>0.132973044092149</v>
      </c>
    </row>
    <row r="21782" spans="1:6">
      <c r="A21782" s="19" t="s">
        <v>45362</v>
      </c>
      <c r="B21782" s="19" t="s">
        <v>45363</v>
      </c>
      <c r="C21782" s="19" t="s">
        <v>50</v>
      </c>
      <c r="D21782" s="19">
        <v>6.1707149661569899E-2</v>
      </c>
      <c r="E21782" s="19">
        <v>0.27595009115663999</v>
      </c>
      <c r="F21782" s="19">
        <v>0.66234275918178998</v>
      </c>
    </row>
    <row r="21783" spans="1:6">
      <c r="A21783" s="19" t="s">
        <v>45364</v>
      </c>
      <c r="B21783" s="19" t="s">
        <v>45365</v>
      </c>
      <c r="C21783" s="19" t="s">
        <v>50</v>
      </c>
      <c r="D21783" s="19">
        <v>1.1121130318353699E-2</v>
      </c>
      <c r="E21783" s="19">
        <v>0.37633815204110799</v>
      </c>
      <c r="F21783" s="19">
        <v>0.61254071764053897</v>
      </c>
    </row>
    <row r="21784" spans="1:6">
      <c r="A21784" s="19" t="s">
        <v>45366</v>
      </c>
      <c r="B21784" s="19" t="s">
        <v>45367</v>
      </c>
      <c r="C21784" s="19" t="s">
        <v>50</v>
      </c>
      <c r="D21784" s="19">
        <v>4.0311199589910997E-3</v>
      </c>
      <c r="E21784" s="19">
        <v>0.44141763869908601</v>
      </c>
      <c r="F21784" s="19">
        <v>0.55455124134192302</v>
      </c>
    </row>
    <row r="21785" spans="1:6">
      <c r="A21785" s="19" t="s">
        <v>45368</v>
      </c>
      <c r="B21785" s="19" t="s">
        <v>45369</v>
      </c>
      <c r="C21785" s="19" t="s">
        <v>50</v>
      </c>
      <c r="D21785" s="19">
        <v>7.6597055753694398E-3</v>
      </c>
      <c r="E21785" s="19">
        <v>0.60361383046794503</v>
      </c>
      <c r="F21785" s="19">
        <v>0.38872646395668597</v>
      </c>
    </row>
    <row r="21786" spans="1:6">
      <c r="A21786" s="19" t="s">
        <v>45370</v>
      </c>
      <c r="B21786" s="19" t="s">
        <v>45371</v>
      </c>
      <c r="C21786" s="19" t="s">
        <v>50</v>
      </c>
      <c r="D21786" s="19">
        <v>4.5148696876525698E-3</v>
      </c>
      <c r="E21786" s="19">
        <v>0.28443372595556798</v>
      </c>
      <c r="F21786" s="19">
        <v>0.71105140435677905</v>
      </c>
    </row>
    <row r="21787" spans="1:6">
      <c r="A21787" s="19" t="s">
        <v>45372</v>
      </c>
      <c r="B21787" s="19" t="s">
        <v>45373</v>
      </c>
      <c r="C21787" s="19" t="s">
        <v>50</v>
      </c>
      <c r="D21787" s="19">
        <v>8.2269394318806206E-3</v>
      </c>
      <c r="E21787" s="19">
        <v>0.28673288653013501</v>
      </c>
      <c r="F21787" s="19">
        <v>0.70504017403798402</v>
      </c>
    </row>
    <row r="21788" spans="1:6">
      <c r="A21788" s="19" t="s">
        <v>45374</v>
      </c>
      <c r="B21788" s="19" t="s">
        <v>45375</v>
      </c>
      <c r="C21788" s="19" t="s">
        <v>50</v>
      </c>
      <c r="D21788" s="19">
        <v>0.103372720660643</v>
      </c>
      <c r="E21788" s="19">
        <v>0.13323129008985901</v>
      </c>
      <c r="F21788" s="19">
        <v>0.76339598924949803</v>
      </c>
    </row>
    <row r="21789" spans="1:6">
      <c r="A21789" s="19" t="s">
        <v>45376</v>
      </c>
      <c r="B21789" s="19" t="s">
        <v>45377</v>
      </c>
      <c r="C21789" s="19" t="s">
        <v>50</v>
      </c>
      <c r="D21789" s="19">
        <v>2.9318635963615201E-2</v>
      </c>
      <c r="E21789" s="19">
        <v>0.52690416694952102</v>
      </c>
      <c r="F21789" s="19">
        <v>0.44377719708686397</v>
      </c>
    </row>
    <row r="21790" spans="1:6">
      <c r="A21790" s="19" t="s">
        <v>45378</v>
      </c>
      <c r="B21790" s="19" t="s">
        <v>45379</v>
      </c>
      <c r="C21790" s="19" t="s">
        <v>50</v>
      </c>
      <c r="D21790" s="19">
        <v>7.5000635652038294E-2</v>
      </c>
      <c r="E21790" s="19">
        <v>0.31331429293436203</v>
      </c>
      <c r="F21790" s="19">
        <v>0.61168507141359996</v>
      </c>
    </row>
    <row r="21791" spans="1:6">
      <c r="A21791" s="19" t="s">
        <v>45380</v>
      </c>
      <c r="B21791" s="19" t="s">
        <v>45381</v>
      </c>
      <c r="C21791" s="19" t="s">
        <v>50</v>
      </c>
      <c r="D21791" s="19">
        <v>0</v>
      </c>
      <c r="E21791" s="19">
        <v>0.90732910237736597</v>
      </c>
      <c r="F21791" s="19">
        <v>9.2670897622633794E-2</v>
      </c>
    </row>
    <row r="21792" spans="1:6">
      <c r="A21792" s="19" t="s">
        <v>45382</v>
      </c>
      <c r="B21792" s="19" t="s">
        <v>45383</v>
      </c>
      <c r="C21792" s="19" t="s">
        <v>8311</v>
      </c>
      <c r="D21792" s="19">
        <v>0.28964753256157</v>
      </c>
      <c r="E21792" s="19">
        <v>0.29142759175769001</v>
      </c>
      <c r="F21792" s="19">
        <v>0.418924875680739</v>
      </c>
    </row>
    <row r="21793" spans="1:6">
      <c r="A21793" s="19" t="s">
        <v>45384</v>
      </c>
      <c r="B21793" s="19" t="s">
        <v>45385</v>
      </c>
      <c r="C21793" s="19" t="s">
        <v>50</v>
      </c>
      <c r="D21793" s="19">
        <v>0</v>
      </c>
      <c r="E21793" s="19">
        <v>0.86862210881647695</v>
      </c>
      <c r="F21793" s="19">
        <v>0.131377891183523</v>
      </c>
    </row>
    <row r="21794" spans="1:6">
      <c r="A21794" s="19" t="s">
        <v>45386</v>
      </c>
      <c r="B21794" s="19" t="s">
        <v>45387</v>
      </c>
      <c r="C21794" s="19" t="s">
        <v>50</v>
      </c>
      <c r="D21794" s="19">
        <v>1.7514233149064299E-3</v>
      </c>
      <c r="E21794" s="19">
        <v>0.89625005296675198</v>
      </c>
      <c r="F21794" s="19">
        <v>0.10199852371834101</v>
      </c>
    </row>
    <row r="21795" spans="1:6">
      <c r="A21795" s="19" t="s">
        <v>6164</v>
      </c>
      <c r="B21795" s="19" t="s">
        <v>6165</v>
      </c>
      <c r="C21795" s="19" t="s">
        <v>50</v>
      </c>
      <c r="D21795" s="19">
        <v>7.3729179736302497E-2</v>
      </c>
      <c r="E21795" s="19">
        <v>0.63235325213458105</v>
      </c>
      <c r="F21795" s="19">
        <v>0.29391756812911601</v>
      </c>
    </row>
    <row r="21796" spans="1:6">
      <c r="A21796" s="19" t="s">
        <v>45388</v>
      </c>
      <c r="B21796" s="19" t="s">
        <v>45389</v>
      </c>
      <c r="C21796" s="19" t="s">
        <v>50</v>
      </c>
      <c r="D21796" s="19">
        <v>2.0120557785820701E-2</v>
      </c>
      <c r="E21796" s="19">
        <v>0.65885510504600198</v>
      </c>
      <c r="F21796" s="19">
        <v>0.32102433716817802</v>
      </c>
    </row>
    <row r="21797" spans="1:6">
      <c r="A21797" s="19" t="s">
        <v>45390</v>
      </c>
      <c r="B21797" s="19" t="s">
        <v>45391</v>
      </c>
      <c r="C21797" s="19" t="s">
        <v>50</v>
      </c>
      <c r="D21797" s="19">
        <v>4.1354557044628197E-2</v>
      </c>
      <c r="E21797" s="19">
        <v>0.25735590626614702</v>
      </c>
      <c r="F21797" s="19">
        <v>0.701289536689225</v>
      </c>
    </row>
    <row r="21798" spans="1:6">
      <c r="A21798" s="19" t="s">
        <v>45392</v>
      </c>
      <c r="B21798" s="19" t="s">
        <v>45393</v>
      </c>
      <c r="C21798" s="19" t="s">
        <v>50</v>
      </c>
      <c r="D21798" s="19">
        <v>4.2946058559844999E-2</v>
      </c>
      <c r="E21798" s="19">
        <v>8.1406120532178994E-2</v>
      </c>
      <c r="F21798" s="19">
        <v>0.87564782090797599</v>
      </c>
    </row>
    <row r="21799" spans="1:6">
      <c r="A21799" s="19" t="s">
        <v>45394</v>
      </c>
      <c r="B21799" s="19" t="s">
        <v>45395</v>
      </c>
      <c r="C21799" s="19" t="s">
        <v>50</v>
      </c>
      <c r="D21799" s="19">
        <v>6.6806149218292903E-4</v>
      </c>
      <c r="E21799" s="19">
        <v>0.56514493152423495</v>
      </c>
      <c r="F21799" s="19">
        <v>0.43418700698358198</v>
      </c>
    </row>
    <row r="21800" spans="1:6">
      <c r="A21800" s="19" t="s">
        <v>45396</v>
      </c>
      <c r="B21800" s="19" t="s">
        <v>45397</v>
      </c>
      <c r="C21800" s="19" t="s">
        <v>8311</v>
      </c>
      <c r="D21800" s="19">
        <v>0.12034682860575199</v>
      </c>
      <c r="E21800" s="19">
        <v>0.67515437002965795</v>
      </c>
      <c r="F21800" s="19">
        <v>0.20449880136459</v>
      </c>
    </row>
    <row r="21801" spans="1:6">
      <c r="A21801" s="19" t="s">
        <v>45398</v>
      </c>
      <c r="B21801" s="19" t="s">
        <v>45399</v>
      </c>
      <c r="C21801" s="19" t="s">
        <v>50</v>
      </c>
      <c r="D21801" s="19">
        <v>5.1250233193429902E-4</v>
      </c>
      <c r="E21801" s="19">
        <v>0.56623927999519097</v>
      </c>
      <c r="F21801" s="19">
        <v>0.43324821767287502</v>
      </c>
    </row>
    <row r="21802" spans="1:6">
      <c r="A21802" s="19" t="s">
        <v>45400</v>
      </c>
      <c r="B21802" s="19" t="s">
        <v>45401</v>
      </c>
      <c r="C21802" s="19" t="s">
        <v>50</v>
      </c>
      <c r="D21802" s="19">
        <v>2.8872660209839699E-2</v>
      </c>
      <c r="E21802" s="19">
        <v>0.22007474165034099</v>
      </c>
      <c r="F21802" s="19">
        <v>0.75105259813981895</v>
      </c>
    </row>
    <row r="21803" spans="1:6">
      <c r="A21803" s="19" t="s">
        <v>45402</v>
      </c>
      <c r="B21803" s="19" t="s">
        <v>45403</v>
      </c>
      <c r="C21803" s="19" t="s">
        <v>50</v>
      </c>
      <c r="D21803" s="19">
        <v>3.0184632790527601E-2</v>
      </c>
      <c r="E21803" s="19">
        <v>0.41772374216326202</v>
      </c>
      <c r="F21803" s="19">
        <v>0.55209162504621001</v>
      </c>
    </row>
    <row r="21804" spans="1:6">
      <c r="A21804" s="19" t="s">
        <v>45404</v>
      </c>
      <c r="B21804" s="19" t="s">
        <v>45405</v>
      </c>
      <c r="C21804" s="19" t="s">
        <v>50</v>
      </c>
      <c r="D21804" s="19">
        <v>5.76498478230045E-3</v>
      </c>
      <c r="E21804" s="19">
        <v>0.356493127137744</v>
      </c>
      <c r="F21804" s="19">
        <v>0.63774188807995602</v>
      </c>
    </row>
    <row r="21805" spans="1:6">
      <c r="A21805" s="19" t="s">
        <v>45406</v>
      </c>
      <c r="B21805" s="19" t="s">
        <v>45407</v>
      </c>
      <c r="C21805" s="19" t="s">
        <v>50</v>
      </c>
      <c r="D21805" s="19">
        <v>6.4868616652139E-2</v>
      </c>
      <c r="E21805" s="19">
        <v>0.440156223474578</v>
      </c>
      <c r="F21805" s="19">
        <v>0.494975159873283</v>
      </c>
    </row>
    <row r="21806" spans="1:6">
      <c r="A21806" s="19" t="s">
        <v>45408</v>
      </c>
      <c r="B21806" s="19" t="s">
        <v>45409</v>
      </c>
      <c r="C21806" s="19" t="s">
        <v>50</v>
      </c>
      <c r="D21806" s="19">
        <v>0</v>
      </c>
      <c r="E21806" s="19">
        <v>0.111192056835478</v>
      </c>
      <c r="F21806" s="19">
        <v>0.88880794316452205</v>
      </c>
    </row>
    <row r="21807" spans="1:6">
      <c r="A21807" s="19" t="s">
        <v>45410</v>
      </c>
      <c r="B21807" s="19" t="s">
        <v>45411</v>
      </c>
      <c r="C21807" s="19" t="s">
        <v>50</v>
      </c>
      <c r="D21807" s="19">
        <v>4.6349173715725701E-2</v>
      </c>
      <c r="E21807" s="19">
        <v>0.48210971373438</v>
      </c>
      <c r="F21807" s="19">
        <v>0.471541112549894</v>
      </c>
    </row>
    <row r="21808" spans="1:6">
      <c r="A21808" s="19" t="s">
        <v>45412</v>
      </c>
      <c r="B21808" s="19" t="s">
        <v>45413</v>
      </c>
      <c r="C21808" s="19" t="s">
        <v>50</v>
      </c>
      <c r="D21808" s="19">
        <v>6.7277030840149597E-3</v>
      </c>
      <c r="E21808" s="19">
        <v>3.30389204681409E-2</v>
      </c>
      <c r="F21808" s="19">
        <v>0.96023337644784401</v>
      </c>
    </row>
    <row r="21809" spans="1:6">
      <c r="A21809" s="19" t="s">
        <v>45414</v>
      </c>
      <c r="B21809" s="19" t="s">
        <v>45415</v>
      </c>
      <c r="C21809" s="19" t="s">
        <v>50</v>
      </c>
      <c r="D21809" s="19">
        <v>0</v>
      </c>
      <c r="E21809" s="19">
        <v>0.86121110290530001</v>
      </c>
      <c r="F21809" s="19">
        <v>0.13878889709469999</v>
      </c>
    </row>
    <row r="21810" spans="1:6">
      <c r="A21810" s="19" t="s">
        <v>7873</v>
      </c>
      <c r="B21810" s="19" t="s">
        <v>7874</v>
      </c>
      <c r="C21810" s="19" t="s">
        <v>50</v>
      </c>
      <c r="D21810" s="19">
        <v>1.21203609925708E-2</v>
      </c>
      <c r="E21810" s="19">
        <v>0.44297979532188297</v>
      </c>
      <c r="F21810" s="19">
        <v>0.544899843685546</v>
      </c>
    </row>
    <row r="21811" spans="1:6">
      <c r="A21811" s="19" t="s">
        <v>45416</v>
      </c>
      <c r="B21811" s="19" t="s">
        <v>45417</v>
      </c>
      <c r="C21811" s="19" t="s">
        <v>50</v>
      </c>
      <c r="D21811" s="19">
        <v>4.3503579504556699E-3</v>
      </c>
      <c r="E21811" s="19">
        <v>0.58717046276207197</v>
      </c>
      <c r="F21811" s="19">
        <v>0.40847917928747302</v>
      </c>
    </row>
    <row r="21812" spans="1:6">
      <c r="A21812" s="19" t="s">
        <v>45418</v>
      </c>
      <c r="B21812" s="19" t="s">
        <v>45419</v>
      </c>
      <c r="C21812" s="19" t="s">
        <v>8311</v>
      </c>
      <c r="D21812" s="19">
        <v>0.18864782511751901</v>
      </c>
      <c r="E21812" s="19">
        <v>0.453469761286178</v>
      </c>
      <c r="F21812" s="19">
        <v>0.35788241359630402</v>
      </c>
    </row>
    <row r="21813" spans="1:6">
      <c r="A21813" s="19" t="s">
        <v>45420</v>
      </c>
      <c r="B21813" s="19" t="s">
        <v>45421</v>
      </c>
      <c r="C21813" s="19" t="s">
        <v>50</v>
      </c>
      <c r="D21813" s="19">
        <v>4.2463662818539904E-3</v>
      </c>
      <c r="E21813" s="19">
        <v>3.1250846888637697E-2</v>
      </c>
      <c r="F21813" s="19">
        <v>0.96450278682950796</v>
      </c>
    </row>
    <row r="21814" spans="1:6">
      <c r="A21814" s="19" t="s">
        <v>7875</v>
      </c>
      <c r="B21814" s="19" t="s">
        <v>7876</v>
      </c>
      <c r="C21814" s="19" t="s">
        <v>50</v>
      </c>
      <c r="D21814" s="19">
        <v>3.7748922394269899E-2</v>
      </c>
      <c r="E21814" s="19">
        <v>0.230659569665186</v>
      </c>
      <c r="F21814" s="19">
        <v>0.73159150794054395</v>
      </c>
    </row>
    <row r="21815" spans="1:6">
      <c r="A21815" s="19" t="s">
        <v>45422</v>
      </c>
      <c r="B21815" s="19" t="s">
        <v>45423</v>
      </c>
      <c r="C21815" s="19" t="s">
        <v>50</v>
      </c>
      <c r="D21815" s="19">
        <v>3.58180855917603E-2</v>
      </c>
      <c r="E21815" s="19">
        <v>0.375276232424269</v>
      </c>
      <c r="F21815" s="19">
        <v>0.58890568198397097</v>
      </c>
    </row>
    <row r="21816" spans="1:6">
      <c r="A21816" s="19" t="s">
        <v>45424</v>
      </c>
      <c r="B21816" s="19" t="s">
        <v>45425</v>
      </c>
      <c r="C21816" s="19" t="s">
        <v>50</v>
      </c>
      <c r="D21816" s="19">
        <v>1.0267966611166499E-2</v>
      </c>
      <c r="E21816" s="19">
        <v>0.63631852055087001</v>
      </c>
      <c r="F21816" s="19">
        <v>0.35341351283796402</v>
      </c>
    </row>
    <row r="21817" spans="1:6">
      <c r="A21817" s="19" t="s">
        <v>45426</v>
      </c>
      <c r="B21817" s="19" t="s">
        <v>45427</v>
      </c>
      <c r="C21817" s="19" t="s">
        <v>50</v>
      </c>
      <c r="D21817" s="19">
        <v>8.9049081983483894E-3</v>
      </c>
      <c r="E21817" s="19">
        <v>0.310239229546665</v>
      </c>
      <c r="F21817" s="19">
        <v>0.68085586225498695</v>
      </c>
    </row>
    <row r="21818" spans="1:6">
      <c r="A21818" s="19" t="s">
        <v>45428</v>
      </c>
      <c r="B21818" s="19" t="s">
        <v>45429</v>
      </c>
      <c r="C21818" s="19" t="s">
        <v>50</v>
      </c>
      <c r="D21818" s="19">
        <v>5.3450068377474298E-2</v>
      </c>
      <c r="E21818" s="19">
        <v>0.30063133056173702</v>
      </c>
      <c r="F21818" s="19">
        <v>0.64591860106078902</v>
      </c>
    </row>
    <row r="21819" spans="1:6">
      <c r="A21819" s="19" t="s">
        <v>45430</v>
      </c>
      <c r="B21819" s="19" t="s">
        <v>45431</v>
      </c>
      <c r="C21819" s="19" t="s">
        <v>50</v>
      </c>
      <c r="D21819" s="19">
        <v>2.8013340348325599E-2</v>
      </c>
      <c r="E21819" s="19">
        <v>0.492275250849461</v>
      </c>
      <c r="F21819" s="19">
        <v>0.47971140880221302</v>
      </c>
    </row>
    <row r="21820" spans="1:6">
      <c r="A21820" s="19" t="s">
        <v>45432</v>
      </c>
      <c r="B21820" s="19" t="s">
        <v>45433</v>
      </c>
      <c r="C21820" s="19" t="s">
        <v>50</v>
      </c>
      <c r="D21820" s="19">
        <v>2.34689616523358E-2</v>
      </c>
      <c r="E21820" s="19">
        <v>0.67399369619703098</v>
      </c>
      <c r="F21820" s="19">
        <v>0.30253734215063299</v>
      </c>
    </row>
    <row r="21821" spans="1:6">
      <c r="A21821" s="19" t="s">
        <v>45434</v>
      </c>
      <c r="B21821" s="19" t="s">
        <v>45435</v>
      </c>
      <c r="C21821" s="19" t="s">
        <v>50</v>
      </c>
      <c r="D21821" s="19">
        <v>4.8744969537131699E-2</v>
      </c>
      <c r="E21821" s="19">
        <v>0.50824622162844901</v>
      </c>
      <c r="F21821" s="19">
        <v>0.44300880883441901</v>
      </c>
    </row>
    <row r="21822" spans="1:6">
      <c r="A21822" s="19" t="s">
        <v>45436</v>
      </c>
      <c r="B21822" s="19" t="s">
        <v>45437</v>
      </c>
      <c r="C21822" s="19" t="s">
        <v>50</v>
      </c>
      <c r="D21822" s="19">
        <v>0</v>
      </c>
      <c r="E21822" s="19">
        <v>8.6121407112024401E-2</v>
      </c>
      <c r="F21822" s="19">
        <v>0.91387859288797602</v>
      </c>
    </row>
    <row r="21823" spans="1:6">
      <c r="A21823" s="19" t="s">
        <v>45438</v>
      </c>
      <c r="B21823" s="19" t="s">
        <v>45439</v>
      </c>
      <c r="C21823" s="19" t="s">
        <v>50</v>
      </c>
      <c r="D21823" s="19">
        <v>4.7391780768261102E-2</v>
      </c>
      <c r="E21823" s="19">
        <v>0.30682291444026299</v>
      </c>
      <c r="F21823" s="19">
        <v>0.645785304791476</v>
      </c>
    </row>
    <row r="21824" spans="1:6">
      <c r="A21824" s="19" t="s">
        <v>45440</v>
      </c>
      <c r="B21824" s="19" t="s">
        <v>45441</v>
      </c>
      <c r="C21824" s="19" t="s">
        <v>50</v>
      </c>
      <c r="D21824" s="19">
        <v>1.32734594697679E-2</v>
      </c>
      <c r="E21824" s="19">
        <v>0.42105978976564101</v>
      </c>
      <c r="F21824" s="19">
        <v>0.56566675076459105</v>
      </c>
    </row>
    <row r="21825" spans="1:6">
      <c r="A21825" s="19" t="s">
        <v>45442</v>
      </c>
      <c r="B21825" s="19" t="s">
        <v>45443</v>
      </c>
      <c r="C21825" s="19" t="s">
        <v>50</v>
      </c>
      <c r="D21825" s="19">
        <v>2.5705175801268E-2</v>
      </c>
      <c r="E21825" s="19">
        <v>0.42021700425160602</v>
      </c>
      <c r="F21825" s="19">
        <v>0.55407781994712602</v>
      </c>
    </row>
    <row r="21826" spans="1:6">
      <c r="A21826" s="19" t="s">
        <v>2695</v>
      </c>
      <c r="B21826" s="19" t="s">
        <v>2696</v>
      </c>
      <c r="C21826" s="19" t="s">
        <v>50</v>
      </c>
      <c r="D21826" s="19">
        <v>2.4878108339068498E-2</v>
      </c>
      <c r="E21826" s="19">
        <v>0.52163256583499296</v>
      </c>
      <c r="F21826" s="19">
        <v>0.45348932582593798</v>
      </c>
    </row>
    <row r="21827" spans="1:6">
      <c r="A21827" s="19" t="s">
        <v>45444</v>
      </c>
      <c r="B21827" s="19" t="s">
        <v>45445</v>
      </c>
      <c r="C21827" s="19" t="s">
        <v>50</v>
      </c>
      <c r="D21827" s="19">
        <v>5.1413618223418896E-3</v>
      </c>
      <c r="E21827" s="19">
        <v>0.52777436708539405</v>
      </c>
      <c r="F21827" s="19">
        <v>0.46708427109226403</v>
      </c>
    </row>
    <row r="21828" spans="1:6">
      <c r="A21828" s="19" t="s">
        <v>45446</v>
      </c>
      <c r="B21828" s="19" t="s">
        <v>45447</v>
      </c>
      <c r="C21828" s="19" t="s">
        <v>50</v>
      </c>
      <c r="D21828" s="19">
        <v>3.6858049978662398E-2</v>
      </c>
      <c r="E21828" s="19">
        <v>0.41874076135649402</v>
      </c>
      <c r="F21828" s="19">
        <v>0.54440118866484399</v>
      </c>
    </row>
    <row r="21829" spans="1:6">
      <c r="A21829" s="19" t="s">
        <v>45448</v>
      </c>
      <c r="B21829" s="19" t="s">
        <v>45449</v>
      </c>
      <c r="C21829" s="19" t="s">
        <v>50</v>
      </c>
      <c r="D21829" s="19">
        <v>1.4065108304367999E-2</v>
      </c>
      <c r="E21829" s="19">
        <v>0.68257162022018902</v>
      </c>
      <c r="F21829" s="19">
        <v>0.30336327147544301</v>
      </c>
    </row>
    <row r="21830" spans="1:6">
      <c r="A21830" s="19" t="s">
        <v>45450</v>
      </c>
      <c r="B21830" s="19" t="s">
        <v>45451</v>
      </c>
      <c r="C21830" s="19" t="s">
        <v>50</v>
      </c>
      <c r="D21830" s="19">
        <v>4.6165555647738901E-2</v>
      </c>
      <c r="E21830" s="19">
        <v>0.22708126344548701</v>
      </c>
      <c r="F21830" s="19">
        <v>0.72675318090677399</v>
      </c>
    </row>
    <row r="21831" spans="1:6">
      <c r="A21831" s="19" t="s">
        <v>45452</v>
      </c>
      <c r="B21831" s="19" t="s">
        <v>45453</v>
      </c>
      <c r="C21831" s="19" t="s">
        <v>50</v>
      </c>
      <c r="D21831" s="19">
        <v>6.7298615715987104E-3</v>
      </c>
      <c r="E21831" s="19">
        <v>0.76982134528546198</v>
      </c>
      <c r="F21831" s="19">
        <v>0.223448793142939</v>
      </c>
    </row>
    <row r="21832" spans="1:6">
      <c r="A21832" s="19" t="s">
        <v>45454</v>
      </c>
      <c r="B21832" s="19" t="s">
        <v>45455</v>
      </c>
      <c r="C21832" s="19" t="s">
        <v>50</v>
      </c>
      <c r="D21832" s="19">
        <v>0</v>
      </c>
      <c r="E21832" s="19">
        <v>0.36556392601078702</v>
      </c>
      <c r="F21832" s="19">
        <v>0.63443607398921298</v>
      </c>
    </row>
    <row r="21833" spans="1:6">
      <c r="A21833" s="19" t="s">
        <v>45456</v>
      </c>
      <c r="B21833" s="19" t="s">
        <v>45457</v>
      </c>
      <c r="C21833" s="19" t="s">
        <v>50</v>
      </c>
      <c r="D21833" s="19">
        <v>6.1934193584063497E-2</v>
      </c>
      <c r="E21833" s="19">
        <v>7.5807695688291196E-2</v>
      </c>
      <c r="F21833" s="19">
        <v>0.86225811072764502</v>
      </c>
    </row>
    <row r="21834" spans="1:6">
      <c r="A21834" s="19" t="s">
        <v>45458</v>
      </c>
      <c r="B21834" s="19" t="s">
        <v>45459</v>
      </c>
      <c r="C21834" s="19" t="s">
        <v>50</v>
      </c>
      <c r="D21834" s="19">
        <v>3.1289810681157798E-3</v>
      </c>
      <c r="E21834" s="19">
        <v>0.42012358461552501</v>
      </c>
      <c r="F21834" s="19">
        <v>0.57674743431636</v>
      </c>
    </row>
    <row r="21835" spans="1:6">
      <c r="A21835" s="19" t="s">
        <v>45460</v>
      </c>
      <c r="B21835" s="19" t="s">
        <v>45461</v>
      </c>
      <c r="C21835" s="19" t="s">
        <v>50</v>
      </c>
      <c r="D21835" s="19">
        <v>9.9044765103422291E-3</v>
      </c>
      <c r="E21835" s="19">
        <v>0.459503092421985</v>
      </c>
      <c r="F21835" s="19">
        <v>0.53059243106767295</v>
      </c>
    </row>
    <row r="21836" spans="1:6">
      <c r="A21836" s="19" t="s">
        <v>45462</v>
      </c>
      <c r="B21836" s="19" t="s">
        <v>45463</v>
      </c>
      <c r="C21836" s="19" t="s">
        <v>50</v>
      </c>
      <c r="D21836" s="19">
        <v>4.2942644868277598E-2</v>
      </c>
      <c r="E21836" s="19">
        <v>0.22491560940184899</v>
      </c>
      <c r="F21836" s="19">
        <v>0.73214174572987301</v>
      </c>
    </row>
    <row r="21837" spans="1:6">
      <c r="A21837" s="19" t="s">
        <v>555</v>
      </c>
      <c r="B21837" s="19" t="s">
        <v>556</v>
      </c>
      <c r="C21837" s="19" t="s">
        <v>50</v>
      </c>
      <c r="D21837" s="19">
        <v>7.3506872114359301E-2</v>
      </c>
      <c r="E21837" s="19">
        <v>0.61547119049244203</v>
      </c>
      <c r="F21837" s="19">
        <v>0.311021937393199</v>
      </c>
    </row>
    <row r="21838" spans="1:6">
      <c r="A21838" s="19" t="s">
        <v>45464</v>
      </c>
      <c r="B21838" s="19" t="s">
        <v>45465</v>
      </c>
      <c r="C21838" s="19" t="s">
        <v>50</v>
      </c>
      <c r="D21838" s="19">
        <v>0</v>
      </c>
      <c r="E21838" s="19">
        <v>0.88478432125624595</v>
      </c>
      <c r="F21838" s="19">
        <v>0.115215678743754</v>
      </c>
    </row>
    <row r="21839" spans="1:6">
      <c r="A21839" s="19" t="s">
        <v>45466</v>
      </c>
      <c r="B21839" s="19" t="s">
        <v>45467</v>
      </c>
      <c r="C21839" s="19" t="s">
        <v>50</v>
      </c>
      <c r="D21839" s="19">
        <v>0</v>
      </c>
      <c r="E21839" s="19">
        <v>0.84697877388540399</v>
      </c>
      <c r="F21839" s="19">
        <v>0.15302122611459601</v>
      </c>
    </row>
    <row r="21840" spans="1:6">
      <c r="A21840" s="19" t="s">
        <v>45468</v>
      </c>
      <c r="B21840" s="19" t="s">
        <v>45469</v>
      </c>
      <c r="C21840" s="19" t="s">
        <v>50</v>
      </c>
      <c r="D21840" s="19">
        <v>7.6924006832328307E-2</v>
      </c>
      <c r="E21840" s="19">
        <v>3.2066699992318998E-4</v>
      </c>
      <c r="F21840" s="19">
        <v>0.92275532616774802</v>
      </c>
    </row>
    <row r="21841" spans="1:6">
      <c r="A21841" s="19" t="s">
        <v>45470</v>
      </c>
      <c r="B21841" s="19" t="s">
        <v>45471</v>
      </c>
      <c r="C21841" s="19" t="s">
        <v>50</v>
      </c>
      <c r="D21841" s="19">
        <v>1.9698962777463198E-2</v>
      </c>
      <c r="E21841" s="19">
        <v>0.38225571574189499</v>
      </c>
      <c r="F21841" s="19">
        <v>0.59804532148064105</v>
      </c>
    </row>
    <row r="21842" spans="1:6">
      <c r="A21842" s="19" t="s">
        <v>42</v>
      </c>
      <c r="B21842" s="19" t="s">
        <v>43</v>
      </c>
      <c r="C21842" s="19" t="s">
        <v>8311</v>
      </c>
      <c r="D21842" s="19">
        <v>5.6090043588371698E-2</v>
      </c>
      <c r="E21842" s="19">
        <v>0.74158696982524497</v>
      </c>
      <c r="F21842" s="19">
        <v>0.20232298658638401</v>
      </c>
    </row>
    <row r="21843" spans="1:6">
      <c r="A21843" s="19" t="s">
        <v>45472</v>
      </c>
      <c r="B21843" s="19" t="s">
        <v>45473</v>
      </c>
      <c r="C21843" s="19" t="s">
        <v>50</v>
      </c>
      <c r="D21843" s="19">
        <v>2.1887276184159199E-2</v>
      </c>
      <c r="E21843" s="19">
        <v>0.15687328085409599</v>
      </c>
      <c r="F21843" s="19">
        <v>0.821239442961745</v>
      </c>
    </row>
    <row r="21844" spans="1:6">
      <c r="A21844" s="19" t="s">
        <v>45474</v>
      </c>
      <c r="B21844" s="19" t="s">
        <v>45475</v>
      </c>
      <c r="C21844" s="19" t="s">
        <v>50</v>
      </c>
      <c r="D21844" s="19">
        <v>2.5480810879370298E-2</v>
      </c>
      <c r="E21844" s="19">
        <v>0.35609173987268999</v>
      </c>
      <c r="F21844" s="19">
        <v>0.61842744924794002</v>
      </c>
    </row>
    <row r="21845" spans="1:6">
      <c r="A21845" s="19" t="s">
        <v>45476</v>
      </c>
      <c r="B21845" s="19" t="s">
        <v>45477</v>
      </c>
      <c r="C21845" s="19" t="s">
        <v>50</v>
      </c>
      <c r="D21845" s="19">
        <v>3.9489567394466102E-2</v>
      </c>
      <c r="E21845" s="19">
        <v>0.13493696273977701</v>
      </c>
      <c r="F21845" s="19">
        <v>0.82557346986575597</v>
      </c>
    </row>
    <row r="21846" spans="1:6">
      <c r="A21846" s="19" t="s">
        <v>45478</v>
      </c>
      <c r="B21846" s="19" t="s">
        <v>45479</v>
      </c>
      <c r="C21846" s="19" t="s">
        <v>50</v>
      </c>
      <c r="D21846" s="19">
        <v>0</v>
      </c>
      <c r="E21846" s="19">
        <v>0.91742798583827401</v>
      </c>
      <c r="F21846" s="19">
        <v>8.2572014161725701E-2</v>
      </c>
    </row>
    <row r="21847" spans="1:6">
      <c r="A21847" s="19" t="s">
        <v>45480</v>
      </c>
      <c r="B21847" s="19" t="s">
        <v>45481</v>
      </c>
      <c r="C21847" s="19" t="s">
        <v>50</v>
      </c>
      <c r="D21847" s="19">
        <v>2.9939846029760599E-2</v>
      </c>
      <c r="E21847" s="19">
        <v>0.27748302860881702</v>
      </c>
      <c r="F21847" s="19">
        <v>0.69257712536142202</v>
      </c>
    </row>
    <row r="21848" spans="1:6">
      <c r="A21848" s="19" t="s">
        <v>45482</v>
      </c>
      <c r="B21848" s="19" t="s">
        <v>45483</v>
      </c>
      <c r="C21848" s="19" t="s">
        <v>50</v>
      </c>
      <c r="D21848" s="19">
        <v>8.4610143030845707E-3</v>
      </c>
      <c r="E21848" s="19">
        <v>0.51321007941937102</v>
      </c>
      <c r="F21848" s="19">
        <v>0.47832890627754499</v>
      </c>
    </row>
    <row r="21849" spans="1:6">
      <c r="A21849" s="19" t="s">
        <v>45484</v>
      </c>
      <c r="B21849" s="19" t="s">
        <v>45485</v>
      </c>
      <c r="C21849" s="19" t="s">
        <v>50</v>
      </c>
      <c r="D21849" s="19">
        <v>4.49992535735287E-2</v>
      </c>
      <c r="E21849" s="19">
        <v>0.40203042858548999</v>
      </c>
      <c r="F21849" s="19">
        <v>0.55297031784098105</v>
      </c>
    </row>
    <row r="21850" spans="1:6">
      <c r="A21850" s="19" t="s">
        <v>45486</v>
      </c>
      <c r="B21850" s="19" t="s">
        <v>45487</v>
      </c>
      <c r="C21850" s="19" t="s">
        <v>50</v>
      </c>
      <c r="D21850" s="19">
        <v>2.8950588603449501E-2</v>
      </c>
      <c r="E21850" s="19">
        <v>0.181119093112172</v>
      </c>
      <c r="F21850" s="19">
        <v>0.78993031828437799</v>
      </c>
    </row>
    <row r="21851" spans="1:6">
      <c r="A21851" s="19" t="s">
        <v>45488</v>
      </c>
      <c r="B21851" s="19" t="s">
        <v>45489</v>
      </c>
      <c r="C21851" s="19" t="s">
        <v>50</v>
      </c>
      <c r="D21851" s="19">
        <v>5.4518923121830397E-2</v>
      </c>
      <c r="E21851" s="19">
        <v>0.28238317825888498</v>
      </c>
      <c r="F21851" s="19">
        <v>0.66309789861928403</v>
      </c>
    </row>
    <row r="21852" spans="1:6">
      <c r="A21852" s="19" t="s">
        <v>45490</v>
      </c>
      <c r="B21852" s="19" t="s">
        <v>45491</v>
      </c>
      <c r="C21852" s="19" t="s">
        <v>50</v>
      </c>
      <c r="D21852" s="19">
        <v>7.7024058961153399E-2</v>
      </c>
      <c r="E21852" s="19">
        <v>0.244646299297367</v>
      </c>
      <c r="F21852" s="19">
        <v>0.67832964174147903</v>
      </c>
    </row>
    <row r="21853" spans="1:6">
      <c r="A21853" s="19" t="s">
        <v>45492</v>
      </c>
      <c r="B21853" s="19" t="s">
        <v>45493</v>
      </c>
      <c r="C21853" s="19" t="s">
        <v>50</v>
      </c>
      <c r="D21853" s="19">
        <v>4.3710415764303297E-2</v>
      </c>
      <c r="E21853" s="19">
        <v>0.55756860483065795</v>
      </c>
      <c r="F21853" s="19">
        <v>0.39872097940503898</v>
      </c>
    </row>
    <row r="21854" spans="1:6">
      <c r="A21854" s="19" t="s">
        <v>45494</v>
      </c>
      <c r="B21854" s="19" t="s">
        <v>45495</v>
      </c>
      <c r="C21854" s="19" t="s">
        <v>50</v>
      </c>
      <c r="D21854" s="19">
        <v>0</v>
      </c>
      <c r="E21854" s="19">
        <v>0.942130231438015</v>
      </c>
      <c r="F21854" s="19">
        <v>5.7869768561985398E-2</v>
      </c>
    </row>
    <row r="21855" spans="1:6">
      <c r="A21855" s="19" t="s">
        <v>45496</v>
      </c>
      <c r="B21855" s="19" t="s">
        <v>45497</v>
      </c>
      <c r="C21855" s="19" t="s">
        <v>50</v>
      </c>
      <c r="D21855" s="19">
        <v>9.0891129244505004E-3</v>
      </c>
      <c r="E21855" s="19">
        <v>0.28131279873513798</v>
      </c>
      <c r="F21855" s="19">
        <v>0.70959808834041105</v>
      </c>
    </row>
    <row r="21856" spans="1:6">
      <c r="A21856" s="19" t="s">
        <v>45498</v>
      </c>
      <c r="B21856" s="19" t="s">
        <v>45499</v>
      </c>
      <c r="C21856" s="19" t="s">
        <v>50</v>
      </c>
      <c r="D21856" s="19">
        <v>0</v>
      </c>
      <c r="E21856" s="19">
        <v>0.80752711674580402</v>
      </c>
      <c r="F21856" s="19">
        <v>0.19247288325419601</v>
      </c>
    </row>
    <row r="21857" spans="1:6">
      <c r="A21857" s="19" t="s">
        <v>45500</v>
      </c>
      <c r="B21857" s="19" t="s">
        <v>45501</v>
      </c>
      <c r="C21857" s="19" t="s">
        <v>50</v>
      </c>
      <c r="D21857" s="19">
        <v>4.5796043277626297E-3</v>
      </c>
      <c r="E21857" s="19">
        <v>0.67363809565761001</v>
      </c>
      <c r="F21857" s="19">
        <v>0.32178230001462799</v>
      </c>
    </row>
    <row r="21858" spans="1:6">
      <c r="A21858" s="19" t="s">
        <v>45502</v>
      </c>
      <c r="B21858" s="19" t="s">
        <v>45503</v>
      </c>
      <c r="C21858" s="19" t="s">
        <v>50</v>
      </c>
      <c r="D21858" s="19">
        <v>0</v>
      </c>
      <c r="E21858" s="19">
        <v>0.17338414132340901</v>
      </c>
      <c r="F21858" s="19">
        <v>0.82661585867659104</v>
      </c>
    </row>
    <row r="21859" spans="1:6">
      <c r="A21859" s="19" t="s">
        <v>1915</v>
      </c>
      <c r="B21859" s="19" t="s">
        <v>1916</v>
      </c>
      <c r="C21859" s="19" t="s">
        <v>50</v>
      </c>
      <c r="D21859" s="19">
        <v>0.60863120804735005</v>
      </c>
      <c r="E21859" s="19">
        <v>0.113676669124003</v>
      </c>
      <c r="F21859" s="19">
        <v>0.27769212282864703</v>
      </c>
    </row>
    <row r="21860" spans="1:6">
      <c r="A21860" s="19" t="s">
        <v>45504</v>
      </c>
      <c r="B21860" s="19" t="s">
        <v>45505</v>
      </c>
      <c r="C21860" s="19" t="s">
        <v>50</v>
      </c>
      <c r="D21860" s="19">
        <v>1.05789379929796E-2</v>
      </c>
      <c r="E21860" s="19">
        <v>0.59710860222009299</v>
      </c>
      <c r="F21860" s="19">
        <v>0.39231245978692703</v>
      </c>
    </row>
    <row r="21861" spans="1:6">
      <c r="A21861" s="19" t="s">
        <v>45506</v>
      </c>
      <c r="B21861" s="19" t="s">
        <v>45507</v>
      </c>
      <c r="C21861" s="19" t="s">
        <v>50</v>
      </c>
      <c r="D21861" s="19">
        <v>0</v>
      </c>
      <c r="E21861" s="19">
        <v>0.830910999533228</v>
      </c>
      <c r="F21861" s="19">
        <v>0.169089000466772</v>
      </c>
    </row>
    <row r="21862" spans="1:6">
      <c r="A21862" s="19" t="s">
        <v>45508</v>
      </c>
      <c r="B21862" s="19" t="s">
        <v>45509</v>
      </c>
      <c r="C21862" s="19" t="s">
        <v>50</v>
      </c>
      <c r="D21862" s="19">
        <v>0</v>
      </c>
      <c r="E21862" s="19">
        <v>5.5768556609819997E-2</v>
      </c>
      <c r="F21862" s="19">
        <v>0.94423144339017995</v>
      </c>
    </row>
    <row r="21863" spans="1:6">
      <c r="A21863" s="19" t="s">
        <v>45510</v>
      </c>
      <c r="B21863" s="19" t="s">
        <v>45511</v>
      </c>
      <c r="C21863" s="19" t="s">
        <v>50</v>
      </c>
      <c r="D21863" s="19">
        <v>1.47832582038128E-2</v>
      </c>
      <c r="E21863" s="19">
        <v>0.234139942675681</v>
      </c>
      <c r="F21863" s="19">
        <v>0.75107679912050596</v>
      </c>
    </row>
    <row r="21864" spans="1:6">
      <c r="A21864" s="19" t="s">
        <v>45512</v>
      </c>
      <c r="B21864" s="19" t="s">
        <v>45513</v>
      </c>
      <c r="C21864" s="19" t="s">
        <v>50</v>
      </c>
      <c r="D21864" s="19">
        <v>5.9851985720160199E-2</v>
      </c>
      <c r="E21864" s="19">
        <v>0.195958832346141</v>
      </c>
      <c r="F21864" s="19">
        <v>0.74418918193369898</v>
      </c>
    </row>
    <row r="21865" spans="1:6">
      <c r="A21865" s="19" t="s">
        <v>45514</v>
      </c>
      <c r="B21865" s="19" t="s">
        <v>45515</v>
      </c>
      <c r="C21865" s="19" t="s">
        <v>50</v>
      </c>
      <c r="D21865" s="19">
        <v>2.2660688392444998E-3</v>
      </c>
      <c r="E21865" s="19">
        <v>6.1433458441260198E-2</v>
      </c>
      <c r="F21865" s="19">
        <v>0.93630047271949501</v>
      </c>
    </row>
    <row r="21866" spans="1:6">
      <c r="A21866" s="19" t="s">
        <v>45516</v>
      </c>
      <c r="B21866" s="19" t="s">
        <v>45517</v>
      </c>
      <c r="C21866" s="19" t="s">
        <v>50</v>
      </c>
      <c r="D21866" s="19">
        <v>1.4429909458645199E-2</v>
      </c>
      <c r="E21866" s="19">
        <v>0.59824269332764601</v>
      </c>
      <c r="F21866" s="19">
        <v>0.38732739721370901</v>
      </c>
    </row>
    <row r="21867" spans="1:6">
      <c r="A21867" s="19" t="s">
        <v>45518</v>
      </c>
      <c r="B21867" s="19" t="s">
        <v>45519</v>
      </c>
      <c r="C21867" s="19" t="s">
        <v>50</v>
      </c>
      <c r="D21867" s="19">
        <v>1.4323677642606E-2</v>
      </c>
      <c r="E21867" s="19">
        <v>0.35761673627769702</v>
      </c>
      <c r="F21867" s="19">
        <v>0.62805958607969703</v>
      </c>
    </row>
    <row r="21868" spans="1:6">
      <c r="A21868" s="19" t="s">
        <v>45520</v>
      </c>
      <c r="B21868" s="19" t="s">
        <v>45521</v>
      </c>
      <c r="C21868" s="19" t="s">
        <v>50</v>
      </c>
      <c r="D21868" s="19">
        <v>2.23444762186003E-2</v>
      </c>
      <c r="E21868" s="19">
        <v>0.52872620597286701</v>
      </c>
      <c r="F21868" s="19">
        <v>0.44892931780853201</v>
      </c>
    </row>
    <row r="21869" spans="1:6">
      <c r="A21869" s="19" t="s">
        <v>45522</v>
      </c>
      <c r="B21869" s="19" t="s">
        <v>45523</v>
      </c>
      <c r="C21869" s="19" t="s">
        <v>50</v>
      </c>
      <c r="D21869" s="19">
        <v>7.5264627614836099E-3</v>
      </c>
      <c r="E21869" s="19">
        <v>0.52850376962377399</v>
      </c>
      <c r="F21869" s="19">
        <v>0.46396976761474201</v>
      </c>
    </row>
    <row r="21870" spans="1:6">
      <c r="A21870" s="19" t="s">
        <v>45524</v>
      </c>
      <c r="B21870" s="19" t="s">
        <v>45525</v>
      </c>
      <c r="C21870" s="19" t="s">
        <v>50</v>
      </c>
      <c r="D21870" s="19">
        <v>1.6202916911650599E-3</v>
      </c>
      <c r="E21870" s="19">
        <v>0.82440793305862903</v>
      </c>
      <c r="F21870" s="19">
        <v>0.17397177525020599</v>
      </c>
    </row>
    <row r="21871" spans="1:6">
      <c r="A21871" s="19" t="s">
        <v>45526</v>
      </c>
      <c r="B21871" s="19" t="s">
        <v>45527</v>
      </c>
      <c r="C21871" s="19" t="s">
        <v>50</v>
      </c>
      <c r="D21871" s="19">
        <v>1.73494199727788E-2</v>
      </c>
      <c r="E21871" s="19">
        <v>7.5472223066241698E-2</v>
      </c>
      <c r="F21871" s="19">
        <v>0.90717835696097904</v>
      </c>
    </row>
    <row r="21872" spans="1:6">
      <c r="A21872" s="19" t="s">
        <v>45528</v>
      </c>
      <c r="B21872" s="19" t="s">
        <v>45529</v>
      </c>
      <c r="C21872" s="19" t="s">
        <v>50</v>
      </c>
      <c r="D21872" s="19">
        <v>4.1954308287096002E-2</v>
      </c>
      <c r="E21872" s="19">
        <v>0.351380992521372</v>
      </c>
      <c r="F21872" s="19">
        <v>0.60666469919153199</v>
      </c>
    </row>
    <row r="21873" spans="1:6">
      <c r="A21873" s="19" t="s">
        <v>45530</v>
      </c>
      <c r="B21873" s="19" t="s">
        <v>45531</v>
      </c>
      <c r="C21873" s="19" t="s">
        <v>50</v>
      </c>
      <c r="D21873" s="19">
        <v>0.14187360226262599</v>
      </c>
      <c r="E21873" s="19">
        <v>0.26056081116386798</v>
      </c>
      <c r="F21873" s="19">
        <v>0.597565586573506</v>
      </c>
    </row>
    <row r="21874" spans="1:6">
      <c r="A21874" s="19" t="s">
        <v>45532</v>
      </c>
      <c r="B21874" s="19" t="s">
        <v>45533</v>
      </c>
      <c r="C21874" s="19" t="s">
        <v>50</v>
      </c>
      <c r="D21874" s="19">
        <v>2.96006174430282E-2</v>
      </c>
      <c r="E21874" s="19">
        <v>0.62507826812857203</v>
      </c>
      <c r="F21874" s="19">
        <v>0.34532111442840002</v>
      </c>
    </row>
    <row r="21875" spans="1:6">
      <c r="A21875" s="19" t="s">
        <v>45534</v>
      </c>
      <c r="B21875" s="19" t="s">
        <v>45535</v>
      </c>
      <c r="C21875" s="19" t="s">
        <v>50</v>
      </c>
      <c r="D21875" s="19">
        <v>0</v>
      </c>
      <c r="E21875" s="19">
        <v>0.118124618814248</v>
      </c>
      <c r="F21875" s="19">
        <v>0.88187538118575204</v>
      </c>
    </row>
    <row r="21876" spans="1:6">
      <c r="A21876" s="19" t="s">
        <v>45536</v>
      </c>
      <c r="B21876" s="19" t="s">
        <v>45537</v>
      </c>
      <c r="C21876" s="19" t="s">
        <v>50</v>
      </c>
      <c r="D21876" s="19">
        <v>4.6958830130791301E-2</v>
      </c>
      <c r="E21876" s="19">
        <v>0.28342441910709498</v>
      </c>
      <c r="F21876" s="19">
        <v>0.66961675076211402</v>
      </c>
    </row>
    <row r="21877" spans="1:6">
      <c r="A21877" s="19" t="s">
        <v>45538</v>
      </c>
      <c r="B21877" s="19" t="s">
        <v>45539</v>
      </c>
      <c r="C21877" s="19" t="s">
        <v>50</v>
      </c>
      <c r="D21877" s="19">
        <v>0</v>
      </c>
      <c r="E21877" s="19">
        <v>0.77068535654983905</v>
      </c>
      <c r="F21877" s="19">
        <v>0.229314643450161</v>
      </c>
    </row>
    <row r="21878" spans="1:6">
      <c r="A21878" s="19" t="s">
        <v>45540</v>
      </c>
      <c r="B21878" s="19" t="s">
        <v>45541</v>
      </c>
      <c r="C21878" s="19" t="s">
        <v>50</v>
      </c>
      <c r="D21878" s="19">
        <v>2.6180766821494801E-3</v>
      </c>
      <c r="E21878" s="19">
        <v>0.234138336693717</v>
      </c>
      <c r="F21878" s="19">
        <v>0.76324358662413305</v>
      </c>
    </row>
    <row r="21879" spans="1:6">
      <c r="A21879" s="19" t="s">
        <v>45542</v>
      </c>
      <c r="B21879" s="19" t="s">
        <v>45543</v>
      </c>
      <c r="C21879" s="19" t="s">
        <v>50</v>
      </c>
      <c r="D21879" s="19">
        <v>5.7011296748516798E-3</v>
      </c>
      <c r="E21879" s="19">
        <v>0.174860945616128</v>
      </c>
      <c r="F21879" s="19">
        <v>0.81943792470901999</v>
      </c>
    </row>
    <row r="21880" spans="1:6">
      <c r="A21880" s="19" t="s">
        <v>45544</v>
      </c>
      <c r="B21880" s="19" t="s">
        <v>45545</v>
      </c>
      <c r="C21880" s="19" t="s">
        <v>50</v>
      </c>
      <c r="D21880" s="19">
        <v>1.3898219383117799E-2</v>
      </c>
      <c r="E21880" s="19">
        <v>0.701432465246563</v>
      </c>
      <c r="F21880" s="19">
        <v>0.28466931537031898</v>
      </c>
    </row>
    <row r="21881" spans="1:6">
      <c r="A21881" s="19" t="s">
        <v>45546</v>
      </c>
      <c r="B21881" s="19" t="s">
        <v>45547</v>
      </c>
      <c r="C21881" s="19" t="s">
        <v>50</v>
      </c>
      <c r="D21881" s="19">
        <v>5.1722413890604002E-2</v>
      </c>
      <c r="E21881" s="19">
        <v>0.17768948871267701</v>
      </c>
      <c r="F21881" s="19">
        <v>0.77058809739671896</v>
      </c>
    </row>
    <row r="21882" spans="1:6">
      <c r="A21882" s="19" t="s">
        <v>45548</v>
      </c>
      <c r="B21882" s="19" t="s">
        <v>45549</v>
      </c>
      <c r="C21882" s="19" t="s">
        <v>50</v>
      </c>
      <c r="D21882" s="19">
        <v>6.2804553112706496E-2</v>
      </c>
      <c r="E21882" s="19">
        <v>0.175066812521392</v>
      </c>
      <c r="F21882" s="19">
        <v>0.76212863436590195</v>
      </c>
    </row>
    <row r="21883" spans="1:6">
      <c r="A21883" s="19" t="s">
        <v>45550</v>
      </c>
      <c r="B21883" s="19" t="s">
        <v>45551</v>
      </c>
      <c r="C21883" s="19" t="s">
        <v>50</v>
      </c>
      <c r="D21883" s="19">
        <v>6.0871552852174798E-2</v>
      </c>
      <c r="E21883" s="19">
        <v>0.58958854947739403</v>
      </c>
      <c r="F21883" s="19">
        <v>0.34953989767043098</v>
      </c>
    </row>
    <row r="21884" spans="1:6">
      <c r="A21884" s="19" t="s">
        <v>45552</v>
      </c>
      <c r="B21884" s="19" t="s">
        <v>45553</v>
      </c>
      <c r="C21884" s="19" t="s">
        <v>50</v>
      </c>
      <c r="D21884" s="19">
        <v>5.7570289237547896E-3</v>
      </c>
      <c r="E21884" s="19">
        <v>0.76841110994844197</v>
      </c>
      <c r="F21884" s="19">
        <v>0.22583186112780301</v>
      </c>
    </row>
    <row r="21885" spans="1:6">
      <c r="A21885" s="19" t="s">
        <v>45554</v>
      </c>
      <c r="B21885" s="19" t="s">
        <v>45555</v>
      </c>
      <c r="C21885" s="19" t="s">
        <v>50</v>
      </c>
      <c r="D21885" s="19">
        <v>0.109001762759805</v>
      </c>
      <c r="E21885" s="19">
        <v>0.32954934468170899</v>
      </c>
      <c r="F21885" s="19">
        <v>0.56144889255848596</v>
      </c>
    </row>
    <row r="21886" spans="1:6">
      <c r="A21886" s="19" t="s">
        <v>45556</v>
      </c>
      <c r="B21886" s="19" t="s">
        <v>45557</v>
      </c>
      <c r="C21886" s="19" t="s">
        <v>50</v>
      </c>
      <c r="D21886" s="19">
        <v>3.5193542758018503E-2</v>
      </c>
      <c r="E21886" s="19">
        <v>0.27820659339019299</v>
      </c>
      <c r="F21886" s="19">
        <v>0.68659986385178795</v>
      </c>
    </row>
    <row r="21887" spans="1:6">
      <c r="A21887" s="19" t="s">
        <v>45558</v>
      </c>
      <c r="B21887" s="19" t="s">
        <v>45559</v>
      </c>
      <c r="C21887" s="19" t="s">
        <v>50</v>
      </c>
      <c r="D21887" s="19">
        <v>0.17497928266572799</v>
      </c>
      <c r="E21887" s="19">
        <v>0.2109837867081</v>
      </c>
      <c r="F21887" s="19">
        <v>0.61403693062617204</v>
      </c>
    </row>
    <row r="21888" spans="1:6">
      <c r="A21888" s="19" t="s">
        <v>45560</v>
      </c>
      <c r="B21888" s="19" t="s">
        <v>45561</v>
      </c>
      <c r="C21888" s="19" t="s">
        <v>50</v>
      </c>
      <c r="D21888" s="19">
        <v>1.5171596675422E-2</v>
      </c>
      <c r="E21888" s="19">
        <v>0.24795307917074599</v>
      </c>
      <c r="F21888" s="19">
        <v>0.73687532415383195</v>
      </c>
    </row>
    <row r="21889" spans="1:6">
      <c r="A21889" s="19" t="s">
        <v>45562</v>
      </c>
      <c r="B21889" s="19" t="s">
        <v>45563</v>
      </c>
      <c r="C21889" s="19" t="s">
        <v>50</v>
      </c>
      <c r="D21889" s="19">
        <v>2.0814509461895901E-3</v>
      </c>
      <c r="E21889" s="19">
        <v>0.709413576559904</v>
      </c>
      <c r="F21889" s="19">
        <v>0.288504972493906</v>
      </c>
    </row>
    <row r="21890" spans="1:6">
      <c r="A21890" s="19" t="s">
        <v>45564</v>
      </c>
      <c r="B21890" s="19" t="s">
        <v>45565</v>
      </c>
      <c r="C21890" s="19" t="s">
        <v>50</v>
      </c>
      <c r="D21890" s="19">
        <v>2.6994233108337901E-2</v>
      </c>
      <c r="E21890" s="19">
        <v>0.47592558859844097</v>
      </c>
      <c r="F21890" s="19">
        <v>0.49708017829322099</v>
      </c>
    </row>
    <row r="21891" spans="1:6">
      <c r="A21891" s="19" t="s">
        <v>45566</v>
      </c>
      <c r="B21891" s="19" t="s">
        <v>45567</v>
      </c>
      <c r="C21891" s="19" t="s">
        <v>8311</v>
      </c>
      <c r="D21891" s="19">
        <v>5.34944153004158E-2</v>
      </c>
      <c r="E21891" s="19">
        <v>0.54858443510020904</v>
      </c>
      <c r="F21891" s="19">
        <v>0.39792114959937502</v>
      </c>
    </row>
    <row r="21892" spans="1:6">
      <c r="A21892" s="19" t="s">
        <v>45568</v>
      </c>
      <c r="B21892" s="19" t="s">
        <v>45569</v>
      </c>
      <c r="C21892" s="19" t="s">
        <v>50</v>
      </c>
      <c r="D21892" s="19">
        <v>0</v>
      </c>
      <c r="E21892" s="19">
        <v>0.93551425190277304</v>
      </c>
      <c r="F21892" s="19">
        <v>6.4485748097226403E-2</v>
      </c>
    </row>
    <row r="21893" spans="1:6">
      <c r="A21893" s="19" t="s">
        <v>45570</v>
      </c>
      <c r="B21893" s="19" t="s">
        <v>45571</v>
      </c>
      <c r="C21893" s="19" t="s">
        <v>50</v>
      </c>
      <c r="D21893" s="19">
        <v>3.3810554695396303E-2</v>
      </c>
      <c r="E21893" s="19">
        <v>0.583636720438101</v>
      </c>
      <c r="F21893" s="19">
        <v>0.38255272486650199</v>
      </c>
    </row>
    <row r="21894" spans="1:6">
      <c r="A21894" s="19" t="s">
        <v>45572</v>
      </c>
      <c r="B21894" s="19" t="s">
        <v>45573</v>
      </c>
      <c r="C21894" s="19" t="s">
        <v>50</v>
      </c>
      <c r="D21894" s="19">
        <v>0</v>
      </c>
      <c r="E21894" s="19">
        <v>0.97124933945172498</v>
      </c>
      <c r="F21894" s="19">
        <v>2.8750660548274801E-2</v>
      </c>
    </row>
    <row r="21895" spans="1:6">
      <c r="A21895" s="19" t="s">
        <v>45574</v>
      </c>
      <c r="B21895" s="19" t="s">
        <v>45575</v>
      </c>
      <c r="C21895" s="19" t="s">
        <v>50</v>
      </c>
      <c r="D21895" s="19">
        <v>2.09139839698473E-2</v>
      </c>
      <c r="E21895" s="19">
        <v>0.58709817802874598</v>
      </c>
      <c r="F21895" s="19">
        <v>0.39198783800140702</v>
      </c>
    </row>
    <row r="21896" spans="1:6">
      <c r="A21896" s="19" t="s">
        <v>45576</v>
      </c>
      <c r="B21896" s="19" t="s">
        <v>45577</v>
      </c>
      <c r="C21896" s="19" t="s">
        <v>50</v>
      </c>
      <c r="D21896" s="19">
        <v>6.3934830912002003E-3</v>
      </c>
      <c r="E21896" s="19">
        <v>0.52577015401859795</v>
      </c>
      <c r="F21896" s="19">
        <v>0.46783636289020197</v>
      </c>
    </row>
    <row r="21897" spans="1:6">
      <c r="A21897" s="19" t="s">
        <v>45578</v>
      </c>
      <c r="B21897" s="19" t="s">
        <v>45579</v>
      </c>
      <c r="C21897" s="19" t="s">
        <v>50</v>
      </c>
      <c r="D21897" s="19">
        <v>9.4388662524434504E-3</v>
      </c>
      <c r="E21897" s="19">
        <v>0.12928978853418799</v>
      </c>
      <c r="F21897" s="19">
        <v>0.86127134521336901</v>
      </c>
    </row>
    <row r="21898" spans="1:6">
      <c r="A21898" s="19" t="s">
        <v>45580</v>
      </c>
      <c r="B21898" s="19" t="s">
        <v>45581</v>
      </c>
      <c r="C21898" s="19" t="s">
        <v>8311</v>
      </c>
      <c r="D21898" s="19">
        <v>0.10664626909241499</v>
      </c>
      <c r="E21898" s="19">
        <v>3.36936188508775E-3</v>
      </c>
      <c r="F21898" s="19">
        <v>0.889984369022497</v>
      </c>
    </row>
    <row r="21899" spans="1:6">
      <c r="A21899" s="19" t="s">
        <v>45582</v>
      </c>
      <c r="B21899" s="19" t="s">
        <v>45583</v>
      </c>
      <c r="C21899" s="19" t="s">
        <v>50</v>
      </c>
      <c r="D21899" s="19">
        <v>2.5837639065843101E-2</v>
      </c>
      <c r="E21899" s="19">
        <v>0.49488202950944998</v>
      </c>
      <c r="F21899" s="19">
        <v>0.479280331424707</v>
      </c>
    </row>
    <row r="21900" spans="1:6">
      <c r="A21900" s="19" t="s">
        <v>45584</v>
      </c>
      <c r="B21900" s="19" t="s">
        <v>45585</v>
      </c>
      <c r="C21900" s="19" t="s">
        <v>50</v>
      </c>
      <c r="D21900" s="19">
        <v>4.1698649504325197E-2</v>
      </c>
      <c r="E21900" s="19">
        <v>0.59998800520137796</v>
      </c>
      <c r="F21900" s="19">
        <v>0.35831334529429698</v>
      </c>
    </row>
    <row r="21901" spans="1:6">
      <c r="A21901" s="19" t="s">
        <v>2016</v>
      </c>
      <c r="B21901" s="19" t="s">
        <v>2017</v>
      </c>
      <c r="C21901" s="19" t="s">
        <v>50</v>
      </c>
      <c r="D21901" s="19">
        <v>3.64937910128721E-4</v>
      </c>
      <c r="E21901" s="19">
        <v>0.70524651569868901</v>
      </c>
      <c r="F21901" s="19">
        <v>0.294388546391183</v>
      </c>
    </row>
    <row r="21902" spans="1:6">
      <c r="A21902" s="19" t="s">
        <v>45586</v>
      </c>
      <c r="B21902" s="19" t="s">
        <v>45587</v>
      </c>
      <c r="C21902" s="19" t="s">
        <v>50</v>
      </c>
      <c r="D21902" s="19">
        <v>7.7102040946061398E-3</v>
      </c>
      <c r="E21902" s="19">
        <v>0.40518792354454303</v>
      </c>
      <c r="F21902" s="19">
        <v>0.58710187236085098</v>
      </c>
    </row>
    <row r="21903" spans="1:6">
      <c r="A21903" s="19" t="s">
        <v>45588</v>
      </c>
      <c r="B21903" s="19" t="s">
        <v>45589</v>
      </c>
      <c r="C21903" s="19" t="s">
        <v>50</v>
      </c>
      <c r="D21903" s="19">
        <v>4.1845268895447504E-3</v>
      </c>
      <c r="E21903" s="19">
        <v>1.4819687743924E-2</v>
      </c>
      <c r="F21903" s="19">
        <v>0.98099578536653098</v>
      </c>
    </row>
    <row r="21904" spans="1:6">
      <c r="A21904" s="19" t="s">
        <v>45590</v>
      </c>
      <c r="B21904" s="19" t="s">
        <v>45591</v>
      </c>
      <c r="C21904" s="19" t="s">
        <v>50</v>
      </c>
      <c r="D21904" s="19">
        <v>8.3347831821045208E-3</v>
      </c>
      <c r="E21904" s="19">
        <v>0.21354488439594299</v>
      </c>
      <c r="F21904" s="19">
        <v>0.778120332421952</v>
      </c>
    </row>
    <row r="21905" spans="1:6">
      <c r="A21905" s="19" t="s">
        <v>45592</v>
      </c>
      <c r="B21905" s="19" t="s">
        <v>45593</v>
      </c>
      <c r="C21905" s="19" t="s">
        <v>50</v>
      </c>
      <c r="D21905" s="19">
        <v>0</v>
      </c>
      <c r="E21905" s="19">
        <v>0.56424295602653296</v>
      </c>
      <c r="F21905" s="19">
        <v>0.43575704397346698</v>
      </c>
    </row>
    <row r="21906" spans="1:6">
      <c r="A21906" s="19" t="s">
        <v>45594</v>
      </c>
      <c r="B21906" s="19" t="s">
        <v>45595</v>
      </c>
      <c r="C21906" s="19" t="s">
        <v>50</v>
      </c>
      <c r="D21906" s="19">
        <v>9.8031987543833205E-3</v>
      </c>
      <c r="E21906" s="19">
        <v>0.48073793216453298</v>
      </c>
      <c r="F21906" s="19">
        <v>0.50945886908108395</v>
      </c>
    </row>
    <row r="21907" spans="1:6">
      <c r="A21907" s="19" t="s">
        <v>45596</v>
      </c>
      <c r="B21907" s="19" t="s">
        <v>45597</v>
      </c>
      <c r="C21907" s="19" t="s">
        <v>50</v>
      </c>
      <c r="D21907" s="19">
        <v>0.10346252652876101</v>
      </c>
      <c r="E21907" s="19">
        <v>0.41788211426355198</v>
      </c>
      <c r="F21907" s="19">
        <v>0.47865535920768698</v>
      </c>
    </row>
    <row r="21908" spans="1:6">
      <c r="A21908" s="19" t="s">
        <v>45598</v>
      </c>
      <c r="B21908" s="19" t="s">
        <v>45599</v>
      </c>
      <c r="C21908" s="19" t="s">
        <v>50</v>
      </c>
      <c r="D21908" s="19">
        <v>5.4069899214772697E-2</v>
      </c>
      <c r="E21908" s="19">
        <v>0.473594074392098</v>
      </c>
      <c r="F21908" s="19">
        <v>0.47233602639312899</v>
      </c>
    </row>
    <row r="21909" spans="1:6">
      <c r="A21909" s="19" t="s">
        <v>45600</v>
      </c>
      <c r="B21909" s="19" t="s">
        <v>45601</v>
      </c>
      <c r="C21909" s="19" t="s">
        <v>50</v>
      </c>
      <c r="D21909" s="19">
        <v>1.9143828804034299E-2</v>
      </c>
      <c r="E21909" s="19">
        <v>0.49419613335333701</v>
      </c>
      <c r="F21909" s="19">
        <v>0.48666003784262901</v>
      </c>
    </row>
    <row r="21910" spans="1:6">
      <c r="A21910" s="19" t="s">
        <v>45602</v>
      </c>
      <c r="B21910" s="19" t="s">
        <v>45603</v>
      </c>
      <c r="C21910" s="19" t="s">
        <v>50</v>
      </c>
      <c r="D21910" s="19">
        <v>9.2274108902356301E-3</v>
      </c>
      <c r="E21910" s="19">
        <v>0.72362578935718003</v>
      </c>
      <c r="F21910" s="19">
        <v>0.26714679975258399</v>
      </c>
    </row>
    <row r="21911" spans="1:6">
      <c r="A21911" s="19" t="s">
        <v>45604</v>
      </c>
      <c r="B21911" s="19" t="s">
        <v>45605</v>
      </c>
      <c r="C21911" s="19" t="s">
        <v>8311</v>
      </c>
      <c r="D21911" s="19">
        <v>3.1948202179003203E-2</v>
      </c>
      <c r="E21911" s="19">
        <v>0.60634360083388406</v>
      </c>
      <c r="F21911" s="19">
        <v>0.36170819698711298</v>
      </c>
    </row>
    <row r="21912" spans="1:6">
      <c r="A21912" s="19" t="s">
        <v>45606</v>
      </c>
      <c r="B21912" s="19" t="s">
        <v>45607</v>
      </c>
      <c r="C21912" s="19" t="s">
        <v>50</v>
      </c>
      <c r="D21912" s="19">
        <v>1.2101326852559E-3</v>
      </c>
      <c r="E21912" s="19">
        <v>0.83572536400230002</v>
      </c>
      <c r="F21912" s="19">
        <v>0.16306450331244399</v>
      </c>
    </row>
    <row r="21913" spans="1:6">
      <c r="A21913" s="19" t="s">
        <v>45608</v>
      </c>
      <c r="B21913" s="19" t="s">
        <v>45609</v>
      </c>
      <c r="C21913" s="19" t="s">
        <v>50</v>
      </c>
      <c r="D21913" s="19">
        <v>6.4018862342806104E-3</v>
      </c>
      <c r="E21913" s="19">
        <v>0.17554761980904299</v>
      </c>
      <c r="F21913" s="19">
        <v>0.81805049395667595</v>
      </c>
    </row>
    <row r="21914" spans="1:6">
      <c r="A21914" s="19" t="s">
        <v>45610</v>
      </c>
      <c r="B21914" s="19" t="s">
        <v>45611</v>
      </c>
      <c r="C21914" s="19" t="s">
        <v>50</v>
      </c>
      <c r="D21914" s="19">
        <v>4.2699454383068602E-2</v>
      </c>
      <c r="E21914" s="19">
        <v>0.39677126555681902</v>
      </c>
      <c r="F21914" s="19">
        <v>0.56052928006011205</v>
      </c>
    </row>
    <row r="21915" spans="1:6">
      <c r="A21915" s="19" t="s">
        <v>45612</v>
      </c>
      <c r="B21915" s="19" t="s">
        <v>45613</v>
      </c>
      <c r="C21915" s="19" t="s">
        <v>50</v>
      </c>
      <c r="D21915" s="19">
        <v>0</v>
      </c>
      <c r="E21915" s="19">
        <v>0.37335424176375298</v>
      </c>
      <c r="F21915" s="19">
        <v>0.62664575823624702</v>
      </c>
    </row>
    <row r="21916" spans="1:6">
      <c r="A21916" s="19" t="s">
        <v>45614</v>
      </c>
      <c r="B21916" s="19" t="s">
        <v>45615</v>
      </c>
      <c r="C21916" s="19" t="s">
        <v>50</v>
      </c>
      <c r="D21916" s="19">
        <v>1.9377924119255301E-2</v>
      </c>
      <c r="E21916" s="19">
        <v>0.198272834999632</v>
      </c>
      <c r="F21916" s="19">
        <v>0.78234924088111302</v>
      </c>
    </row>
    <row r="21917" spans="1:6">
      <c r="A21917" s="19" t="s">
        <v>45616</v>
      </c>
      <c r="B21917" s="19" t="s">
        <v>45617</v>
      </c>
      <c r="C21917" s="19" t="s">
        <v>50</v>
      </c>
      <c r="D21917" s="19">
        <v>3.6744679157802002E-3</v>
      </c>
      <c r="E21917" s="19">
        <v>0.73318565097572497</v>
      </c>
      <c r="F21917" s="19">
        <v>0.26313988110849501</v>
      </c>
    </row>
    <row r="21918" spans="1:6">
      <c r="A21918" s="19" t="s">
        <v>45618</v>
      </c>
      <c r="B21918" s="19" t="s">
        <v>45619</v>
      </c>
      <c r="C21918" s="19" t="s">
        <v>50</v>
      </c>
      <c r="D21918" s="19">
        <v>1.35491910313185E-2</v>
      </c>
      <c r="E21918" s="19">
        <v>0.27208577876071999</v>
      </c>
      <c r="F21918" s="19">
        <v>0.71436503020796105</v>
      </c>
    </row>
    <row r="21919" spans="1:6">
      <c r="A21919" s="19" t="s">
        <v>45620</v>
      </c>
      <c r="B21919" s="19" t="s">
        <v>45621</v>
      </c>
      <c r="C21919" s="19" t="s">
        <v>50</v>
      </c>
      <c r="D21919" s="19">
        <v>1.28156230251621E-2</v>
      </c>
      <c r="E21919" s="19">
        <v>0.46936922605799702</v>
      </c>
      <c r="F21919" s="19">
        <v>0.51781515091684105</v>
      </c>
    </row>
    <row r="21920" spans="1:6">
      <c r="A21920" s="19" t="s">
        <v>45622</v>
      </c>
      <c r="B21920" s="19" t="s">
        <v>45623</v>
      </c>
      <c r="C21920" s="19" t="s">
        <v>50</v>
      </c>
      <c r="D21920" s="19">
        <v>2.9633021295900799E-2</v>
      </c>
      <c r="E21920" s="19">
        <v>0.39705460527176201</v>
      </c>
      <c r="F21920" s="19">
        <v>0.57331237343233798</v>
      </c>
    </row>
    <row r="21921" spans="1:6">
      <c r="A21921" s="19" t="s">
        <v>45624</v>
      </c>
      <c r="B21921" s="19" t="s">
        <v>45625</v>
      </c>
      <c r="C21921" s="19" t="s">
        <v>50</v>
      </c>
      <c r="D21921" s="19">
        <v>9.3555269791347397E-3</v>
      </c>
      <c r="E21921" s="19">
        <v>0.26381806553841403</v>
      </c>
      <c r="F21921" s="19">
        <v>0.72682640748245098</v>
      </c>
    </row>
    <row r="21922" spans="1:6">
      <c r="A21922" s="19" t="s">
        <v>45626</v>
      </c>
      <c r="B21922" s="19" t="s">
        <v>45627</v>
      </c>
      <c r="C21922" s="19" t="s">
        <v>50</v>
      </c>
      <c r="D21922" s="19">
        <v>2.1110862790958199E-2</v>
      </c>
      <c r="E21922" s="19">
        <v>0.34259562517737802</v>
      </c>
      <c r="F21922" s="19">
        <v>0.63629351203166395</v>
      </c>
    </row>
    <row r="21923" spans="1:6">
      <c r="A21923" s="19" t="s">
        <v>45628</v>
      </c>
      <c r="B21923" s="19" t="s">
        <v>45629</v>
      </c>
      <c r="C21923" s="19" t="s">
        <v>50</v>
      </c>
      <c r="D21923" s="19">
        <v>1.4216262087836599E-2</v>
      </c>
      <c r="E21923" s="19">
        <v>0.27459216483233201</v>
      </c>
      <c r="F21923" s="19">
        <v>0.71119157307983205</v>
      </c>
    </row>
    <row r="21924" spans="1:6">
      <c r="A21924" s="19" t="s">
        <v>45630</v>
      </c>
      <c r="B21924" s="19" t="s">
        <v>45631</v>
      </c>
      <c r="C21924" s="19" t="s">
        <v>50</v>
      </c>
      <c r="D21924" s="19">
        <v>4.6335448247585599E-2</v>
      </c>
      <c r="E21924" s="19">
        <v>0.28186736007119101</v>
      </c>
      <c r="F21924" s="19">
        <v>0.67179719168122298</v>
      </c>
    </row>
    <row r="21925" spans="1:6">
      <c r="A21925" s="19" t="s">
        <v>45632</v>
      </c>
      <c r="B21925" s="19" t="s">
        <v>45633</v>
      </c>
      <c r="C21925" s="19" t="s">
        <v>50</v>
      </c>
      <c r="D21925" s="19">
        <v>0.177708080528476</v>
      </c>
      <c r="E21925" s="19">
        <v>0.103556720824606</v>
      </c>
      <c r="F21925" s="19">
        <v>0.71873519864691804</v>
      </c>
    </row>
    <row r="21926" spans="1:6">
      <c r="A21926" s="19" t="s">
        <v>45634</v>
      </c>
      <c r="B21926" s="19" t="s">
        <v>45635</v>
      </c>
      <c r="C21926" s="19" t="s">
        <v>50</v>
      </c>
      <c r="D21926" s="19">
        <v>4.7415460868861101E-2</v>
      </c>
      <c r="E21926" s="19">
        <v>0.76832084772701803</v>
      </c>
      <c r="F21926" s="19">
        <v>0.18426369140412099</v>
      </c>
    </row>
    <row r="21927" spans="1:6">
      <c r="A21927" s="19" t="s">
        <v>7877</v>
      </c>
      <c r="B21927" s="19" t="s">
        <v>7878</v>
      </c>
      <c r="C21927" s="19" t="s">
        <v>50</v>
      </c>
      <c r="D21927" s="19">
        <v>1.0903835808475201E-2</v>
      </c>
      <c r="E21927" s="19">
        <v>0.63458102992561405</v>
      </c>
      <c r="F21927" s="19">
        <v>0.35451513426591102</v>
      </c>
    </row>
    <row r="21928" spans="1:6">
      <c r="A21928" s="19" t="s">
        <v>45636</v>
      </c>
      <c r="B21928" s="19" t="s">
        <v>45637</v>
      </c>
      <c r="C21928" s="19" t="s">
        <v>50</v>
      </c>
      <c r="D21928" s="19">
        <v>8.6479061267237805E-4</v>
      </c>
      <c r="E21928" s="19">
        <v>0.82057717317518197</v>
      </c>
      <c r="F21928" s="19">
        <v>0.178558036212146</v>
      </c>
    </row>
    <row r="21929" spans="1:6">
      <c r="A21929" s="19" t="s">
        <v>45638</v>
      </c>
      <c r="B21929" s="19" t="s">
        <v>45639</v>
      </c>
      <c r="C21929" s="19" t="s">
        <v>50</v>
      </c>
      <c r="D21929" s="19">
        <v>1.87422866483224E-2</v>
      </c>
      <c r="E21929" s="19">
        <v>3.8700907782423098E-2</v>
      </c>
      <c r="F21929" s="19">
        <v>0.94255680556925503</v>
      </c>
    </row>
    <row r="21930" spans="1:6">
      <c r="A21930" s="19" t="s">
        <v>45640</v>
      </c>
      <c r="B21930" s="19" t="s">
        <v>45641</v>
      </c>
      <c r="C21930" s="19" t="s">
        <v>50</v>
      </c>
      <c r="D21930" s="19">
        <v>1.8422854656849699E-2</v>
      </c>
      <c r="E21930" s="19">
        <v>0.48747950872731199</v>
      </c>
      <c r="F21930" s="19">
        <v>0.494097636615838</v>
      </c>
    </row>
    <row r="21931" spans="1:6">
      <c r="A21931" s="19" t="s">
        <v>2697</v>
      </c>
      <c r="B21931" s="19" t="s">
        <v>2698</v>
      </c>
      <c r="C21931" s="19" t="s">
        <v>50</v>
      </c>
      <c r="D21931" s="19">
        <v>0.10926880989223201</v>
      </c>
      <c r="E21931" s="19">
        <v>0.49819905876388698</v>
      </c>
      <c r="F21931" s="19">
        <v>0.39253213134388099</v>
      </c>
    </row>
    <row r="21932" spans="1:6">
      <c r="A21932" s="19" t="s">
        <v>45642</v>
      </c>
      <c r="B21932" s="19" t="s">
        <v>45643</v>
      </c>
      <c r="C21932" s="19" t="s">
        <v>50</v>
      </c>
      <c r="D21932" s="19">
        <v>2.5478594070310698E-2</v>
      </c>
      <c r="E21932" s="19">
        <v>0.33611287541607199</v>
      </c>
      <c r="F21932" s="19">
        <v>0.63840853051361701</v>
      </c>
    </row>
    <row r="21933" spans="1:6">
      <c r="A21933" s="19" t="s">
        <v>45644</v>
      </c>
      <c r="B21933" s="19" t="s">
        <v>45645</v>
      </c>
      <c r="C21933" s="19" t="s">
        <v>50</v>
      </c>
      <c r="D21933" s="19">
        <v>7.0134016552412401E-2</v>
      </c>
      <c r="E21933" s="19">
        <v>0.34614198685480402</v>
      </c>
      <c r="F21933" s="19">
        <v>0.58372399659278396</v>
      </c>
    </row>
    <row r="21934" spans="1:6">
      <c r="A21934" s="19" t="s">
        <v>45646</v>
      </c>
      <c r="B21934" s="19" t="s">
        <v>45647</v>
      </c>
      <c r="C21934" s="19" t="s">
        <v>50</v>
      </c>
      <c r="D21934" s="19">
        <v>3.9503000617256201E-2</v>
      </c>
      <c r="E21934" s="19">
        <v>0.13044526607347801</v>
      </c>
      <c r="F21934" s="19">
        <v>0.83005173330926596</v>
      </c>
    </row>
    <row r="21935" spans="1:6">
      <c r="A21935" s="19" t="s">
        <v>45648</v>
      </c>
      <c r="B21935" s="19" t="s">
        <v>45649</v>
      </c>
      <c r="C21935" s="19" t="s">
        <v>50</v>
      </c>
      <c r="D21935" s="19">
        <v>7.9632988200036697E-2</v>
      </c>
      <c r="E21935" s="19">
        <v>0.59975602089926305</v>
      </c>
      <c r="F21935" s="19">
        <v>0.320610990900701</v>
      </c>
    </row>
    <row r="21936" spans="1:6">
      <c r="A21936" s="19" t="s">
        <v>45650</v>
      </c>
      <c r="B21936" s="19" t="s">
        <v>45651</v>
      </c>
      <c r="C21936" s="19" t="s">
        <v>50</v>
      </c>
      <c r="D21936" s="19">
        <v>2.4154952230514899E-2</v>
      </c>
      <c r="E21936" s="19">
        <v>0.163674532895556</v>
      </c>
      <c r="F21936" s="19">
        <v>0.81217051487392899</v>
      </c>
    </row>
    <row r="21937" spans="1:6">
      <c r="A21937" s="19" t="s">
        <v>2699</v>
      </c>
      <c r="B21937" s="19" t="s">
        <v>2700</v>
      </c>
      <c r="C21937" s="19" t="s">
        <v>50</v>
      </c>
      <c r="D21937" s="19">
        <v>8.6520698700331397E-2</v>
      </c>
      <c r="E21937" s="19">
        <v>0.301402894301177</v>
      </c>
      <c r="F21937" s="19">
        <v>0.61207640699849097</v>
      </c>
    </row>
    <row r="21938" spans="1:6">
      <c r="A21938" s="19" t="s">
        <v>6166</v>
      </c>
      <c r="B21938" s="19" t="s">
        <v>6167</v>
      </c>
      <c r="C21938" s="19" t="s">
        <v>8311</v>
      </c>
      <c r="D21938" s="19">
        <v>8.1674288204712907E-3</v>
      </c>
      <c r="E21938" s="19">
        <v>0.620147664554352</v>
      </c>
      <c r="F21938" s="19">
        <v>0.371684906625177</v>
      </c>
    </row>
    <row r="21939" spans="1:6">
      <c r="A21939" s="19" t="s">
        <v>45652</v>
      </c>
      <c r="B21939" s="19" t="s">
        <v>45653</v>
      </c>
      <c r="C21939" s="19" t="s">
        <v>50</v>
      </c>
      <c r="D21939" s="19">
        <v>1.1619982934995101E-3</v>
      </c>
      <c r="E21939" s="19">
        <v>9.7378756812780201E-2</v>
      </c>
      <c r="F21939" s="19">
        <v>0.90145924489371998</v>
      </c>
    </row>
    <row r="21940" spans="1:6">
      <c r="A21940" s="19" t="s">
        <v>45654</v>
      </c>
      <c r="B21940" s="19" t="s">
        <v>45655</v>
      </c>
      <c r="C21940" s="19" t="s">
        <v>50</v>
      </c>
      <c r="D21940" s="19">
        <v>4.43415907934731E-2</v>
      </c>
      <c r="E21940" s="19">
        <v>0.57724490630428005</v>
      </c>
      <c r="F21940" s="19">
        <v>0.37841350290224701</v>
      </c>
    </row>
    <row r="21941" spans="1:6">
      <c r="A21941" s="19" t="s">
        <v>45656</v>
      </c>
      <c r="B21941" s="19" t="s">
        <v>45657</v>
      </c>
      <c r="C21941" s="19" t="s">
        <v>50</v>
      </c>
      <c r="D21941" s="19">
        <v>1.68881938223816E-2</v>
      </c>
      <c r="E21941" s="19">
        <v>0.62034103923632999</v>
      </c>
      <c r="F21941" s="19">
        <v>0.36277076694128801</v>
      </c>
    </row>
    <row r="21942" spans="1:6">
      <c r="A21942" s="19" t="s">
        <v>45658</v>
      </c>
      <c r="B21942" s="19" t="s">
        <v>45659</v>
      </c>
      <c r="C21942" s="19" t="s">
        <v>50</v>
      </c>
      <c r="D21942" s="19">
        <v>2.7426087549210401E-2</v>
      </c>
      <c r="E21942" s="19">
        <v>0.50147407986105796</v>
      </c>
      <c r="F21942" s="19">
        <v>0.47109983258973098</v>
      </c>
    </row>
    <row r="21943" spans="1:6">
      <c r="A21943" s="19" t="s">
        <v>45660</v>
      </c>
      <c r="B21943" s="19" t="s">
        <v>45661</v>
      </c>
      <c r="C21943" s="19" t="s">
        <v>50</v>
      </c>
      <c r="D21943" s="19">
        <v>3.4655003250956197E-2</v>
      </c>
      <c r="E21943" s="19">
        <v>0.284852269934874</v>
      </c>
      <c r="F21943" s="19">
        <v>0.68049272681416995</v>
      </c>
    </row>
    <row r="21944" spans="1:6">
      <c r="A21944" s="19" t="s">
        <v>45662</v>
      </c>
      <c r="B21944" s="19" t="s">
        <v>45663</v>
      </c>
      <c r="C21944" s="19" t="s">
        <v>50</v>
      </c>
      <c r="D21944" s="19">
        <v>1.1619571127085501E-2</v>
      </c>
      <c r="E21944" s="19">
        <v>0.279979777481424</v>
      </c>
      <c r="F21944" s="19">
        <v>0.708400651391491</v>
      </c>
    </row>
    <row r="21945" spans="1:6">
      <c r="A21945" s="19" t="s">
        <v>45664</v>
      </c>
      <c r="B21945" s="19" t="s">
        <v>45665</v>
      </c>
      <c r="C21945" s="19" t="s">
        <v>50</v>
      </c>
      <c r="D21945" s="19">
        <v>7.5536680264412801E-3</v>
      </c>
      <c r="E21945" s="19">
        <v>0.43698736292284002</v>
      </c>
      <c r="F21945" s="19">
        <v>0.55545896905071801</v>
      </c>
    </row>
    <row r="21946" spans="1:6">
      <c r="A21946" s="19" t="s">
        <v>45666</v>
      </c>
      <c r="B21946" s="19" t="s">
        <v>45667</v>
      </c>
      <c r="C21946" s="19" t="s">
        <v>8311</v>
      </c>
      <c r="D21946" s="19">
        <v>0</v>
      </c>
      <c r="E21946" s="19">
        <v>0.20222884662240601</v>
      </c>
      <c r="F21946" s="19">
        <v>0.79777115337759397</v>
      </c>
    </row>
    <row r="21947" spans="1:6">
      <c r="A21947" s="19" t="s">
        <v>45668</v>
      </c>
      <c r="B21947" s="19" t="s">
        <v>45669</v>
      </c>
      <c r="C21947" s="19" t="s">
        <v>50</v>
      </c>
      <c r="D21947" s="19">
        <v>2.9956043797945898E-2</v>
      </c>
      <c r="E21947" s="19">
        <v>0.32487990713444398</v>
      </c>
      <c r="F21947" s="19">
        <v>0.64516404906761005</v>
      </c>
    </row>
    <row r="21948" spans="1:6">
      <c r="A21948" s="19" t="s">
        <v>2701</v>
      </c>
      <c r="B21948" s="19" t="s">
        <v>2702</v>
      </c>
      <c r="C21948" s="19" t="s">
        <v>50</v>
      </c>
      <c r="D21948" s="19">
        <v>9.2169423222112204E-2</v>
      </c>
      <c r="E21948" s="19">
        <v>0.124903414209643</v>
      </c>
      <c r="F21948" s="19">
        <v>0.78292716256824402</v>
      </c>
    </row>
    <row r="21949" spans="1:6">
      <c r="A21949" s="19" t="s">
        <v>45670</v>
      </c>
      <c r="B21949" s="19" t="s">
        <v>45671</v>
      </c>
      <c r="C21949" s="19" t="s">
        <v>50</v>
      </c>
      <c r="D21949" s="19">
        <v>1.4124164806331101E-2</v>
      </c>
      <c r="E21949" s="19">
        <v>0.44358455910524303</v>
      </c>
      <c r="F21949" s="19">
        <v>0.54229127608842598</v>
      </c>
    </row>
    <row r="21950" spans="1:6">
      <c r="A21950" s="19" t="s">
        <v>6168</v>
      </c>
      <c r="B21950" s="19" t="s">
        <v>6169</v>
      </c>
      <c r="C21950" s="19" t="s">
        <v>50</v>
      </c>
      <c r="D21950" s="19">
        <v>2.4573127192623501E-2</v>
      </c>
      <c r="E21950" s="19">
        <v>0.69750366459463897</v>
      </c>
      <c r="F21950" s="19">
        <v>0.27792320821273703</v>
      </c>
    </row>
    <row r="21951" spans="1:6">
      <c r="A21951" s="19" t="s">
        <v>45672</v>
      </c>
      <c r="B21951" s="19" t="s">
        <v>45673</v>
      </c>
      <c r="C21951" s="19" t="s">
        <v>50</v>
      </c>
      <c r="D21951" s="19">
        <v>1.3133657715876299E-2</v>
      </c>
      <c r="E21951" s="19">
        <v>0.51525163243626704</v>
      </c>
      <c r="F21951" s="19">
        <v>0.47161470984785703</v>
      </c>
    </row>
    <row r="21952" spans="1:6">
      <c r="A21952" s="19" t="s">
        <v>45674</v>
      </c>
      <c r="B21952" s="19" t="s">
        <v>45675</v>
      </c>
      <c r="C21952" s="19" t="s">
        <v>50</v>
      </c>
      <c r="D21952" s="19">
        <v>0.156412709682475</v>
      </c>
      <c r="E21952" s="19">
        <v>0.45522246710181102</v>
      </c>
      <c r="F21952" s="19">
        <v>0.38836482321571397</v>
      </c>
    </row>
    <row r="21953" spans="1:6">
      <c r="A21953" s="19" t="s">
        <v>45676</v>
      </c>
      <c r="B21953" s="19" t="s">
        <v>45677</v>
      </c>
      <c r="C21953" s="19" t="s">
        <v>50</v>
      </c>
      <c r="D21953" s="19">
        <v>3.0697962597116501E-2</v>
      </c>
      <c r="E21953" s="19">
        <v>0.280657595865478</v>
      </c>
      <c r="F21953" s="19">
        <v>0.688644441537406</v>
      </c>
    </row>
    <row r="21954" spans="1:6">
      <c r="A21954" s="19" t="s">
        <v>45678</v>
      </c>
      <c r="B21954" s="19" t="s">
        <v>45679</v>
      </c>
      <c r="C21954" s="19" t="s">
        <v>50</v>
      </c>
      <c r="D21954" s="19">
        <v>2.1937538828787299E-3</v>
      </c>
      <c r="E21954" s="19">
        <v>0.47274334244584099</v>
      </c>
      <c r="F21954" s="19">
        <v>0.52506290367128094</v>
      </c>
    </row>
    <row r="21955" spans="1:6">
      <c r="A21955" s="19" t="s">
        <v>45680</v>
      </c>
      <c r="B21955" s="19" t="s">
        <v>45681</v>
      </c>
      <c r="C21955" s="19" t="s">
        <v>50</v>
      </c>
      <c r="D21955" s="19">
        <v>0</v>
      </c>
      <c r="E21955" s="19">
        <v>0.20203613038142099</v>
      </c>
      <c r="F21955" s="19">
        <v>0.79796386961857901</v>
      </c>
    </row>
    <row r="21956" spans="1:6">
      <c r="A21956" s="19" t="s">
        <v>45682</v>
      </c>
      <c r="B21956" s="19" t="s">
        <v>45683</v>
      </c>
      <c r="C21956" s="19" t="s">
        <v>50</v>
      </c>
      <c r="D21956" s="19">
        <v>2.2851540013553901E-2</v>
      </c>
      <c r="E21956" s="19">
        <v>0.25196597464396497</v>
      </c>
      <c r="F21956" s="19">
        <v>0.72518248534248098</v>
      </c>
    </row>
    <row r="21957" spans="1:6">
      <c r="A21957" s="19" t="s">
        <v>6170</v>
      </c>
      <c r="B21957" s="19" t="s">
        <v>6171</v>
      </c>
      <c r="C21957" s="19" t="s">
        <v>50</v>
      </c>
      <c r="D21957" s="19">
        <v>1.38424758302052E-2</v>
      </c>
      <c r="E21957" s="19">
        <v>0.377676348216122</v>
      </c>
      <c r="F21957" s="19">
        <v>0.60848117595367301</v>
      </c>
    </row>
    <row r="21958" spans="1:6">
      <c r="A21958" s="19" t="s">
        <v>45684</v>
      </c>
      <c r="B21958" s="19" t="s">
        <v>45685</v>
      </c>
      <c r="C21958" s="19" t="s">
        <v>50</v>
      </c>
      <c r="D21958" s="19">
        <v>1.3647149691351E-4</v>
      </c>
      <c r="E21958" s="19">
        <v>0.89331057657919699</v>
      </c>
      <c r="F21958" s="19">
        <v>0.10655295192389</v>
      </c>
    </row>
    <row r="21959" spans="1:6">
      <c r="A21959" s="19" t="s">
        <v>45686</v>
      </c>
      <c r="B21959" s="19" t="s">
        <v>45687</v>
      </c>
      <c r="C21959" s="19" t="s">
        <v>50</v>
      </c>
      <c r="D21959" s="19">
        <v>1.1887837009433E-2</v>
      </c>
      <c r="E21959" s="19">
        <v>0.47560268549249202</v>
      </c>
      <c r="F21959" s="19">
        <v>0.51250947749807496</v>
      </c>
    </row>
    <row r="21960" spans="1:6">
      <c r="A21960" s="19" t="s">
        <v>7879</v>
      </c>
      <c r="B21960" s="19" t="s">
        <v>7880</v>
      </c>
      <c r="C21960" s="19" t="s">
        <v>50</v>
      </c>
      <c r="D21960" s="19">
        <v>3.4727729176706003E-2</v>
      </c>
      <c r="E21960" s="19">
        <v>0.49906317044783099</v>
      </c>
      <c r="F21960" s="19">
        <v>0.46620910037546298</v>
      </c>
    </row>
    <row r="21961" spans="1:6">
      <c r="A21961" s="19" t="s">
        <v>45688</v>
      </c>
      <c r="B21961" s="19" t="s">
        <v>45689</v>
      </c>
      <c r="C21961" s="19" t="s">
        <v>50</v>
      </c>
      <c r="D21961" s="19">
        <v>7.3804923165394901E-2</v>
      </c>
      <c r="E21961" s="19">
        <v>6.4974763504718498E-4</v>
      </c>
      <c r="F21961" s="19">
        <v>0.92554532919955801</v>
      </c>
    </row>
    <row r="21962" spans="1:6">
      <c r="A21962" s="19" t="s">
        <v>45690</v>
      </c>
      <c r="B21962" s="19" t="s">
        <v>45691</v>
      </c>
      <c r="C21962" s="19" t="s">
        <v>50</v>
      </c>
      <c r="D21962" s="19">
        <v>2.56576479965962E-2</v>
      </c>
      <c r="E21962" s="19">
        <v>0.29011885506623902</v>
      </c>
      <c r="F21962" s="19">
        <v>0.684223496937164</v>
      </c>
    </row>
    <row r="21963" spans="1:6">
      <c r="A21963" s="19" t="s">
        <v>45692</v>
      </c>
      <c r="B21963" s="19" t="s">
        <v>45693</v>
      </c>
      <c r="C21963" s="19" t="s">
        <v>50</v>
      </c>
      <c r="D21963" s="19">
        <v>4.7611637600769301E-2</v>
      </c>
      <c r="E21963" s="19">
        <v>0.24871349054595199</v>
      </c>
      <c r="F21963" s="19">
        <v>0.70367487185327904</v>
      </c>
    </row>
    <row r="21964" spans="1:6">
      <c r="A21964" s="19" t="s">
        <v>45694</v>
      </c>
      <c r="B21964" s="19" t="s">
        <v>45695</v>
      </c>
      <c r="C21964" s="19" t="s">
        <v>50</v>
      </c>
      <c r="D21964" s="19">
        <v>3.4562677578648199E-2</v>
      </c>
      <c r="E21964" s="19">
        <v>4.9605687244095503E-2</v>
      </c>
      <c r="F21964" s="19">
        <v>0.91583163517725596</v>
      </c>
    </row>
    <row r="21965" spans="1:6">
      <c r="A21965" s="19" t="s">
        <v>45696</v>
      </c>
      <c r="B21965" s="19" t="s">
        <v>45697</v>
      </c>
      <c r="C21965" s="19" t="s">
        <v>50</v>
      </c>
      <c r="D21965" s="19">
        <v>4.8899085843264301E-2</v>
      </c>
      <c r="E21965" s="19">
        <v>0.43146501425133899</v>
      </c>
      <c r="F21965" s="19">
        <v>0.51963589990539705</v>
      </c>
    </row>
    <row r="21966" spans="1:6">
      <c r="A21966" s="19" t="s">
        <v>45698</v>
      </c>
      <c r="B21966" s="19" t="s">
        <v>45699</v>
      </c>
      <c r="C21966" s="19" t="s">
        <v>50</v>
      </c>
      <c r="D21966" s="19">
        <v>5.0792218403558002E-4</v>
      </c>
      <c r="E21966" s="19">
        <v>0.57899003948316297</v>
      </c>
      <c r="F21966" s="19">
        <v>0.42050203833280198</v>
      </c>
    </row>
    <row r="21967" spans="1:6">
      <c r="A21967" s="19" t="s">
        <v>45700</v>
      </c>
      <c r="B21967" s="19" t="s">
        <v>45701</v>
      </c>
      <c r="C21967" s="19" t="s">
        <v>50</v>
      </c>
      <c r="D21967" s="19">
        <v>3.1302086011527101E-4</v>
      </c>
      <c r="E21967" s="19">
        <v>0.25558342468631701</v>
      </c>
      <c r="F21967" s="19">
        <v>0.74410355445356802</v>
      </c>
    </row>
    <row r="21968" spans="1:6">
      <c r="A21968" s="19" t="s">
        <v>45702</v>
      </c>
      <c r="B21968" s="19" t="s">
        <v>45703</v>
      </c>
      <c r="C21968" s="19" t="s">
        <v>50</v>
      </c>
      <c r="D21968" s="19">
        <v>1.02018936989449E-2</v>
      </c>
      <c r="E21968" s="19">
        <v>0.63510823409373196</v>
      </c>
      <c r="F21968" s="19">
        <v>0.35468987220732301</v>
      </c>
    </row>
    <row r="21969" spans="1:6">
      <c r="A21969" s="19" t="s">
        <v>45704</v>
      </c>
      <c r="B21969" s="19" t="s">
        <v>45705</v>
      </c>
      <c r="C21969" s="19" t="s">
        <v>50</v>
      </c>
      <c r="D21969" s="19">
        <v>0</v>
      </c>
      <c r="E21969" s="19">
        <v>0.54886592615924601</v>
      </c>
      <c r="F21969" s="19">
        <v>0.45113407384075399</v>
      </c>
    </row>
    <row r="21970" spans="1:6">
      <c r="A21970" s="19" t="s">
        <v>45706</v>
      </c>
      <c r="B21970" s="19" t="s">
        <v>45707</v>
      </c>
      <c r="C21970" s="19" t="s">
        <v>50</v>
      </c>
      <c r="D21970" s="19">
        <v>4.9914370308025702E-2</v>
      </c>
      <c r="E21970" s="19">
        <v>0.155860616582497</v>
      </c>
      <c r="F21970" s="19">
        <v>0.79422501310947702</v>
      </c>
    </row>
    <row r="21971" spans="1:6">
      <c r="A21971" s="19" t="s">
        <v>45708</v>
      </c>
      <c r="B21971" s="19" t="s">
        <v>45709</v>
      </c>
      <c r="C21971" s="19" t="s">
        <v>50</v>
      </c>
      <c r="D21971" s="19">
        <v>5.1671836392253701E-2</v>
      </c>
      <c r="E21971" s="19">
        <v>0.54663821962463399</v>
      </c>
      <c r="F21971" s="19">
        <v>0.40168994398311197</v>
      </c>
    </row>
    <row r="21972" spans="1:6">
      <c r="A21972" s="19" t="s">
        <v>45710</v>
      </c>
      <c r="B21972" s="19" t="s">
        <v>45711</v>
      </c>
      <c r="C21972" s="19" t="s">
        <v>50</v>
      </c>
      <c r="D21972" s="19">
        <v>2.2656183392977699E-2</v>
      </c>
      <c r="E21972" s="19">
        <v>0.34476065405314099</v>
      </c>
      <c r="F21972" s="19">
        <v>0.63258316255388103</v>
      </c>
    </row>
    <row r="21973" spans="1:6">
      <c r="A21973" s="19" t="s">
        <v>45712</v>
      </c>
      <c r="B21973" s="19" t="s">
        <v>45713</v>
      </c>
      <c r="C21973" s="19" t="s">
        <v>8311</v>
      </c>
      <c r="D21973" s="19">
        <v>1.7260010026806799E-2</v>
      </c>
      <c r="E21973" s="19">
        <v>0.50654021373702096</v>
      </c>
      <c r="F21973" s="19">
        <v>0.47619977623617199</v>
      </c>
    </row>
    <row r="21974" spans="1:6">
      <c r="A21974" s="19" t="s">
        <v>7881</v>
      </c>
      <c r="B21974" s="19" t="s">
        <v>7882</v>
      </c>
      <c r="C21974" s="19" t="s">
        <v>50</v>
      </c>
      <c r="D21974" s="19">
        <v>0.107446996510051</v>
      </c>
      <c r="E21974" s="19">
        <v>0.45380857623346899</v>
      </c>
      <c r="F21974" s="19">
        <v>0.438744427256481</v>
      </c>
    </row>
    <row r="21975" spans="1:6">
      <c r="A21975" s="19" t="s">
        <v>45714</v>
      </c>
      <c r="B21975" s="19" t="s">
        <v>45715</v>
      </c>
      <c r="C21975" s="19" t="s">
        <v>50</v>
      </c>
      <c r="D21975" s="19">
        <v>4.7835286704172301E-2</v>
      </c>
      <c r="E21975" s="19">
        <v>0.33862184218804597</v>
      </c>
      <c r="F21975" s="19">
        <v>0.61354287110778205</v>
      </c>
    </row>
    <row r="21976" spans="1:6">
      <c r="A21976" s="19" t="s">
        <v>45716</v>
      </c>
      <c r="B21976" s="19" t="s">
        <v>45717</v>
      </c>
      <c r="C21976" s="19" t="s">
        <v>50</v>
      </c>
      <c r="D21976" s="19">
        <v>3.0065485222390199E-2</v>
      </c>
      <c r="E21976" s="19">
        <v>0.28158031669970401</v>
      </c>
      <c r="F21976" s="19">
        <v>0.68835419807790499</v>
      </c>
    </row>
    <row r="21977" spans="1:6">
      <c r="A21977" s="19" t="s">
        <v>45718</v>
      </c>
      <c r="B21977" s="19" t="s">
        <v>45719</v>
      </c>
      <c r="C21977" s="19" t="s">
        <v>50</v>
      </c>
      <c r="D21977" s="19">
        <v>3.83702915773921E-2</v>
      </c>
      <c r="E21977" s="19">
        <v>0.328300233970646</v>
      </c>
      <c r="F21977" s="19">
        <v>0.63332947445196097</v>
      </c>
    </row>
    <row r="21978" spans="1:6">
      <c r="A21978" s="19" t="s">
        <v>45720</v>
      </c>
      <c r="B21978" s="19" t="s">
        <v>45721</v>
      </c>
      <c r="C21978" s="19" t="s">
        <v>50</v>
      </c>
      <c r="D21978" s="19">
        <v>6.2534021012588106E-2</v>
      </c>
      <c r="E21978" s="19">
        <v>0.198324447232121</v>
      </c>
      <c r="F21978" s="19">
        <v>0.73914153175529096</v>
      </c>
    </row>
    <row r="21979" spans="1:6">
      <c r="A21979" s="19" t="s">
        <v>45722</v>
      </c>
      <c r="B21979" s="19" t="s">
        <v>45723</v>
      </c>
      <c r="C21979" s="19" t="s">
        <v>50</v>
      </c>
      <c r="D21979" s="19">
        <v>1.35272178966209E-2</v>
      </c>
      <c r="E21979" s="19">
        <v>0.62960928829269103</v>
      </c>
      <c r="F21979" s="19">
        <v>0.35686349381068799</v>
      </c>
    </row>
    <row r="21980" spans="1:6">
      <c r="A21980" s="19" t="s">
        <v>45724</v>
      </c>
      <c r="B21980" s="19" t="s">
        <v>45725</v>
      </c>
      <c r="C21980" s="19" t="s">
        <v>50</v>
      </c>
      <c r="D21980" s="19">
        <v>4.4677466784270703E-2</v>
      </c>
      <c r="E21980" s="19">
        <v>0.26830268070811902</v>
      </c>
      <c r="F21980" s="19">
        <v>0.687019852507611</v>
      </c>
    </row>
    <row r="21981" spans="1:6">
      <c r="A21981" s="19" t="s">
        <v>45726</v>
      </c>
      <c r="B21981" s="19" t="s">
        <v>45727</v>
      </c>
      <c r="C21981" s="19" t="s">
        <v>50</v>
      </c>
      <c r="D21981" s="20">
        <v>8.5498068380293299E-11</v>
      </c>
      <c r="E21981" s="19">
        <v>1.61328015645987E-2</v>
      </c>
      <c r="F21981" s="19">
        <v>0.98386719834990299</v>
      </c>
    </row>
    <row r="21982" spans="1:6">
      <c r="A21982" s="19" t="s">
        <v>45728</v>
      </c>
      <c r="B21982" s="19" t="s">
        <v>45729</v>
      </c>
      <c r="C21982" s="19" t="s">
        <v>8311</v>
      </c>
      <c r="D21982" s="19">
        <v>0</v>
      </c>
      <c r="E21982" s="19">
        <v>0.79209748849447403</v>
      </c>
      <c r="F21982" s="19">
        <v>0.20790251150552599</v>
      </c>
    </row>
    <row r="21983" spans="1:6">
      <c r="A21983" s="19" t="s">
        <v>45730</v>
      </c>
      <c r="B21983" s="19" t="s">
        <v>45731</v>
      </c>
      <c r="C21983" s="19" t="s">
        <v>50</v>
      </c>
      <c r="D21983" s="19">
        <v>4.3495759424161E-2</v>
      </c>
      <c r="E21983" s="19">
        <v>0.63581594081830495</v>
      </c>
      <c r="F21983" s="19">
        <v>0.32068829975753399</v>
      </c>
    </row>
    <row r="21984" spans="1:6">
      <c r="A21984" s="19" t="s">
        <v>222</v>
      </c>
      <c r="B21984" s="19" t="s">
        <v>223</v>
      </c>
      <c r="C21984" s="19" t="s">
        <v>8311</v>
      </c>
      <c r="D21984" s="19">
        <v>8.3816188802960406E-2</v>
      </c>
      <c r="E21984" s="19">
        <v>0.65542961383967702</v>
      </c>
      <c r="F21984" s="19">
        <v>0.26075419735736299</v>
      </c>
    </row>
    <row r="21985" spans="1:6">
      <c r="A21985" s="19" t="s">
        <v>45732</v>
      </c>
      <c r="B21985" s="19" t="s">
        <v>45733</v>
      </c>
      <c r="C21985" s="19" t="s">
        <v>50</v>
      </c>
      <c r="D21985" s="19">
        <v>6.9882478150295205E-2</v>
      </c>
      <c r="E21985" s="19">
        <v>0.39250189897917898</v>
      </c>
      <c r="F21985" s="19">
        <v>0.537615622870526</v>
      </c>
    </row>
    <row r="21986" spans="1:6">
      <c r="A21986" s="19" t="s">
        <v>45734</v>
      </c>
      <c r="B21986" s="19" t="s">
        <v>45735</v>
      </c>
      <c r="C21986" s="19" t="s">
        <v>50</v>
      </c>
      <c r="D21986" s="19">
        <v>6.0079710344627099E-2</v>
      </c>
      <c r="E21986" s="19">
        <v>0.46371248132555798</v>
      </c>
      <c r="F21986" s="19">
        <v>0.47620780832981402</v>
      </c>
    </row>
    <row r="21987" spans="1:6">
      <c r="A21987" s="19" t="s">
        <v>45736</v>
      </c>
      <c r="B21987" s="19" t="s">
        <v>45737</v>
      </c>
      <c r="C21987" s="19" t="s">
        <v>50</v>
      </c>
      <c r="D21987" s="19">
        <v>5.5355999847700399E-2</v>
      </c>
      <c r="E21987" s="19">
        <v>0.18413395934086799</v>
      </c>
      <c r="F21987" s="19">
        <v>0.76051004081143203</v>
      </c>
    </row>
    <row r="21988" spans="1:6">
      <c r="A21988" s="19" t="s">
        <v>45738</v>
      </c>
      <c r="B21988" s="19" t="s">
        <v>45739</v>
      </c>
      <c r="C21988" s="19" t="s">
        <v>50</v>
      </c>
      <c r="D21988" s="19">
        <v>1.40638592935994E-2</v>
      </c>
      <c r="E21988" s="19">
        <v>0.53298553633503398</v>
      </c>
      <c r="F21988" s="19">
        <v>0.45295060437136703</v>
      </c>
    </row>
    <row r="21989" spans="1:6">
      <c r="A21989" s="19" t="s">
        <v>45740</v>
      </c>
      <c r="B21989" s="19" t="s">
        <v>45741</v>
      </c>
      <c r="C21989" s="19" t="s">
        <v>50</v>
      </c>
      <c r="D21989" s="19">
        <v>3.7813287188861899E-2</v>
      </c>
      <c r="E21989" s="19">
        <v>0.52710594473275596</v>
      </c>
      <c r="F21989" s="19">
        <v>0.43508076807838197</v>
      </c>
    </row>
    <row r="21990" spans="1:6">
      <c r="A21990" s="19" t="s">
        <v>45742</v>
      </c>
      <c r="B21990" s="19" t="s">
        <v>45743</v>
      </c>
      <c r="C21990" s="19" t="s">
        <v>50</v>
      </c>
      <c r="D21990" s="19">
        <v>5.6107273909442902E-2</v>
      </c>
      <c r="E21990" s="19">
        <v>0.18295075533716301</v>
      </c>
      <c r="F21990" s="19">
        <v>0.76094197075339398</v>
      </c>
    </row>
    <row r="21991" spans="1:6">
      <c r="A21991" s="19" t="s">
        <v>45744</v>
      </c>
      <c r="B21991" s="19" t="s">
        <v>45745</v>
      </c>
      <c r="C21991" s="19" t="s">
        <v>50</v>
      </c>
      <c r="D21991" s="19">
        <v>0</v>
      </c>
      <c r="E21991" s="19">
        <v>0.703719757385039</v>
      </c>
      <c r="F21991" s="19">
        <v>0.296280242614961</v>
      </c>
    </row>
    <row r="21992" spans="1:6">
      <c r="A21992" s="19" t="s">
        <v>45746</v>
      </c>
      <c r="B21992" s="19" t="s">
        <v>45747</v>
      </c>
      <c r="C21992" s="19" t="s">
        <v>50</v>
      </c>
      <c r="D21992" s="19">
        <v>0</v>
      </c>
      <c r="E21992" s="19">
        <v>0.70973441190131703</v>
      </c>
      <c r="F21992" s="19">
        <v>0.29026558809868203</v>
      </c>
    </row>
    <row r="21993" spans="1:6">
      <c r="A21993" s="19" t="s">
        <v>45748</v>
      </c>
      <c r="B21993" s="19" t="s">
        <v>45749</v>
      </c>
      <c r="C21993" s="19" t="s">
        <v>50</v>
      </c>
      <c r="D21993" s="19">
        <v>5.0374017294104699E-2</v>
      </c>
      <c r="E21993" s="19">
        <v>0.64694956006339899</v>
      </c>
      <c r="F21993" s="19">
        <v>0.302676422642497</v>
      </c>
    </row>
    <row r="21994" spans="1:6">
      <c r="A21994" s="19" t="s">
        <v>45750</v>
      </c>
      <c r="B21994" s="19" t="s">
        <v>45751</v>
      </c>
      <c r="C21994" s="19" t="s">
        <v>50</v>
      </c>
      <c r="D21994" s="19">
        <v>2.7392938624865699E-2</v>
      </c>
      <c r="E21994" s="19">
        <v>0.31209892628483799</v>
      </c>
      <c r="F21994" s="19">
        <v>0.66050813509029704</v>
      </c>
    </row>
    <row r="21995" spans="1:6">
      <c r="A21995" s="19" t="s">
        <v>45752</v>
      </c>
      <c r="B21995" s="19" t="s">
        <v>45753</v>
      </c>
      <c r="C21995" s="19" t="s">
        <v>50</v>
      </c>
      <c r="D21995" s="19">
        <v>4.61215039096318E-3</v>
      </c>
      <c r="E21995" s="19">
        <v>0.73868534800757901</v>
      </c>
      <c r="F21995" s="19">
        <v>0.25670250160145702</v>
      </c>
    </row>
    <row r="21996" spans="1:6">
      <c r="A21996" s="19" t="s">
        <v>45754</v>
      </c>
      <c r="B21996" s="19" t="s">
        <v>45755</v>
      </c>
      <c r="C21996" s="19" t="s">
        <v>50</v>
      </c>
      <c r="D21996" s="19">
        <v>4.0895735607656804E-3</v>
      </c>
      <c r="E21996" s="19">
        <v>0.39153390732638499</v>
      </c>
      <c r="F21996" s="19">
        <v>0.60437651911284995</v>
      </c>
    </row>
    <row r="21997" spans="1:6">
      <c r="A21997" s="19" t="s">
        <v>45756</v>
      </c>
      <c r="B21997" s="19" t="s">
        <v>45757</v>
      </c>
      <c r="C21997" s="19" t="s">
        <v>50</v>
      </c>
      <c r="D21997" s="19">
        <v>1.0970684191235799E-2</v>
      </c>
      <c r="E21997" s="19">
        <v>0.457223157111947</v>
      </c>
      <c r="F21997" s="19">
        <v>0.53180615869681702</v>
      </c>
    </row>
    <row r="21998" spans="1:6">
      <c r="A21998" s="19" t="s">
        <v>45758</v>
      </c>
      <c r="B21998" s="19" t="s">
        <v>45759</v>
      </c>
      <c r="C21998" s="19" t="s">
        <v>50</v>
      </c>
      <c r="D21998" s="19">
        <v>2.3537205226871E-2</v>
      </c>
      <c r="E21998" s="19">
        <v>0.36886095717459799</v>
      </c>
      <c r="F21998" s="19">
        <v>0.60760183759853104</v>
      </c>
    </row>
    <row r="21999" spans="1:6">
      <c r="A21999" s="19" t="s">
        <v>45760</v>
      </c>
      <c r="B21999" s="19" t="s">
        <v>45761</v>
      </c>
      <c r="C21999" s="19" t="s">
        <v>50</v>
      </c>
      <c r="D21999" s="19">
        <v>3.1033350551583402E-3</v>
      </c>
      <c r="E21999" s="19">
        <v>0.58977679871667099</v>
      </c>
      <c r="F21999" s="19">
        <v>0.40711986622817098</v>
      </c>
    </row>
    <row r="22000" spans="1:6">
      <c r="A22000" s="19" t="s">
        <v>6172</v>
      </c>
      <c r="B22000" s="19" t="s">
        <v>6173</v>
      </c>
      <c r="C22000" s="19" t="s">
        <v>50</v>
      </c>
      <c r="D22000" s="19">
        <v>6.3770734795547596E-2</v>
      </c>
      <c r="E22000" s="19">
        <v>0.72593719214001595</v>
      </c>
      <c r="F22000" s="19">
        <v>0.21029207306443601</v>
      </c>
    </row>
    <row r="22001" spans="1:6">
      <c r="A22001" s="19" t="s">
        <v>6174</v>
      </c>
      <c r="B22001" s="19" t="s">
        <v>6175</v>
      </c>
      <c r="C22001" s="19" t="s">
        <v>50</v>
      </c>
      <c r="D22001" s="19">
        <v>2.99719053290988E-2</v>
      </c>
      <c r="E22001" s="19">
        <v>0.54736349074954405</v>
      </c>
      <c r="F22001" s="19">
        <v>0.42266460392135702</v>
      </c>
    </row>
    <row r="22002" spans="1:6">
      <c r="A22002" s="19" t="s">
        <v>45762</v>
      </c>
      <c r="B22002" s="19" t="s">
        <v>45763</v>
      </c>
      <c r="C22002" s="19" t="s">
        <v>50</v>
      </c>
      <c r="D22002" s="19">
        <v>2.8170954333589501E-2</v>
      </c>
      <c r="E22002" s="19">
        <v>0.411184846803265</v>
      </c>
      <c r="F22002" s="19">
        <v>0.56064419886314598</v>
      </c>
    </row>
    <row r="22003" spans="1:6">
      <c r="A22003" s="19" t="s">
        <v>45764</v>
      </c>
      <c r="B22003" s="19" t="s">
        <v>45765</v>
      </c>
      <c r="C22003" s="19" t="s">
        <v>50</v>
      </c>
      <c r="D22003" s="19">
        <v>1.2950592389645601E-2</v>
      </c>
      <c r="E22003" s="19">
        <v>0.42859611388851698</v>
      </c>
      <c r="F22003" s="19">
        <v>0.55845329372183705</v>
      </c>
    </row>
    <row r="22004" spans="1:6">
      <c r="A22004" s="19" t="s">
        <v>45766</v>
      </c>
      <c r="B22004" s="19" t="s">
        <v>45767</v>
      </c>
      <c r="C22004" s="19" t="s">
        <v>50</v>
      </c>
      <c r="D22004" s="19">
        <v>1.1381212397516599E-3</v>
      </c>
      <c r="E22004" s="19">
        <v>0.79112015108136302</v>
      </c>
      <c r="F22004" s="19">
        <v>0.20774172767888499</v>
      </c>
    </row>
    <row r="22005" spans="1:6">
      <c r="A22005" s="19" t="s">
        <v>45768</v>
      </c>
      <c r="B22005" s="19" t="s">
        <v>45769</v>
      </c>
      <c r="C22005" s="19" t="s">
        <v>50</v>
      </c>
      <c r="D22005" s="19">
        <v>1.11475464697928E-2</v>
      </c>
      <c r="E22005" s="19">
        <v>0.27179003908862498</v>
      </c>
      <c r="F22005" s="19">
        <v>0.71706241444158203</v>
      </c>
    </row>
    <row r="22006" spans="1:6">
      <c r="A22006" s="19" t="s">
        <v>45770</v>
      </c>
      <c r="B22006" s="19" t="s">
        <v>45771</v>
      </c>
      <c r="C22006" s="19" t="s">
        <v>50</v>
      </c>
      <c r="D22006" s="19">
        <v>0</v>
      </c>
      <c r="E22006" s="19">
        <v>0.94608828376418697</v>
      </c>
      <c r="F22006" s="19">
        <v>5.3911716235813097E-2</v>
      </c>
    </row>
    <row r="22007" spans="1:6">
      <c r="A22007" s="19" t="s">
        <v>45772</v>
      </c>
      <c r="B22007" s="19" t="s">
        <v>45773</v>
      </c>
      <c r="C22007" s="19" t="s">
        <v>50</v>
      </c>
      <c r="D22007" s="19">
        <v>6.0090404941161597E-3</v>
      </c>
      <c r="E22007" s="19">
        <v>0.36922262522045102</v>
      </c>
      <c r="F22007" s="19">
        <v>0.62476833428543299</v>
      </c>
    </row>
    <row r="22008" spans="1:6">
      <c r="A22008" s="19" t="s">
        <v>45774</v>
      </c>
      <c r="B22008" s="19" t="s">
        <v>45775</v>
      </c>
      <c r="C22008" s="19" t="s">
        <v>50</v>
      </c>
      <c r="D22008" s="19">
        <v>5.4362136765337098E-2</v>
      </c>
      <c r="E22008" s="19">
        <v>0.29820618745711103</v>
      </c>
      <c r="F22008" s="19">
        <v>0.64743167577755201</v>
      </c>
    </row>
    <row r="22009" spans="1:6">
      <c r="A22009" s="19" t="s">
        <v>45776</v>
      </c>
      <c r="B22009" s="19" t="s">
        <v>45777</v>
      </c>
      <c r="C22009" s="19" t="s">
        <v>50</v>
      </c>
      <c r="D22009" s="19">
        <v>9.0358051294238597E-3</v>
      </c>
      <c r="E22009" s="19">
        <v>0.59181808875623498</v>
      </c>
      <c r="F22009" s="19">
        <v>0.39914610611434098</v>
      </c>
    </row>
    <row r="22010" spans="1:6">
      <c r="A22010" s="19" t="s">
        <v>45778</v>
      </c>
      <c r="B22010" s="19" t="s">
        <v>45779</v>
      </c>
      <c r="C22010" s="19" t="s">
        <v>50</v>
      </c>
      <c r="D22010" s="19">
        <v>9.0922069832439206E-3</v>
      </c>
      <c r="E22010" s="19">
        <v>0.12358473425102701</v>
      </c>
      <c r="F22010" s="19">
        <v>0.86732305876572902</v>
      </c>
    </row>
    <row r="22011" spans="1:6">
      <c r="A22011" s="19" t="s">
        <v>45780</v>
      </c>
      <c r="B22011" s="19" t="s">
        <v>45781</v>
      </c>
      <c r="C22011" s="19" t="s">
        <v>50</v>
      </c>
      <c r="D22011" s="19">
        <v>1.9704353981297501E-3</v>
      </c>
      <c r="E22011" s="19">
        <v>0.47125059294728999</v>
      </c>
      <c r="F22011" s="19">
        <v>0.52677897165457999</v>
      </c>
    </row>
    <row r="22012" spans="1:6">
      <c r="A22012" s="19" t="s">
        <v>45782</v>
      </c>
      <c r="B22012" s="19" t="s">
        <v>45783</v>
      </c>
      <c r="C22012" s="19" t="s">
        <v>50</v>
      </c>
      <c r="D22012" s="19">
        <v>1.56025371547963E-2</v>
      </c>
      <c r="E22012" s="19">
        <v>0.73562376855309197</v>
      </c>
      <c r="F22012" s="19">
        <v>0.24877369429211199</v>
      </c>
    </row>
    <row r="22013" spans="1:6">
      <c r="A22013" s="19" t="s">
        <v>45784</v>
      </c>
      <c r="B22013" s="19" t="s">
        <v>45785</v>
      </c>
      <c r="C22013" s="19" t="s">
        <v>8311</v>
      </c>
      <c r="D22013" s="19">
        <v>2.7859474348315299E-2</v>
      </c>
      <c r="E22013" s="19">
        <v>0.42118335134823898</v>
      </c>
      <c r="F22013" s="19">
        <v>0.55095717430344604</v>
      </c>
    </row>
    <row r="22014" spans="1:6">
      <c r="A22014" s="19" t="s">
        <v>45786</v>
      </c>
      <c r="B22014" s="19" t="s">
        <v>45787</v>
      </c>
      <c r="C22014" s="19" t="s">
        <v>8311</v>
      </c>
      <c r="D22014" s="19">
        <v>7.8150220665985606E-2</v>
      </c>
      <c r="E22014" s="19">
        <v>0.64877539009868501</v>
      </c>
      <c r="F22014" s="19">
        <v>0.27307438923532901</v>
      </c>
    </row>
    <row r="22015" spans="1:6">
      <c r="A22015" s="19" t="s">
        <v>45788</v>
      </c>
      <c r="B22015" s="19" t="s">
        <v>45789</v>
      </c>
      <c r="C22015" s="19" t="s">
        <v>50</v>
      </c>
      <c r="D22015" s="19">
        <v>8.0593510426947498E-3</v>
      </c>
      <c r="E22015" s="19">
        <v>0.103515155106713</v>
      </c>
      <c r="F22015" s="19">
        <v>0.888425493850592</v>
      </c>
    </row>
    <row r="22016" spans="1:6">
      <c r="A22016" s="19" t="s">
        <v>45790</v>
      </c>
      <c r="B22016" s="19" t="s">
        <v>45791</v>
      </c>
      <c r="C22016" s="19" t="s">
        <v>50</v>
      </c>
      <c r="D22016" s="19">
        <v>3.4233123216769398E-3</v>
      </c>
      <c r="E22016" s="19">
        <v>0.74698645950197695</v>
      </c>
      <c r="F22016" s="19">
        <v>0.24959022817634699</v>
      </c>
    </row>
    <row r="22017" spans="1:6">
      <c r="A22017" s="19" t="s">
        <v>45792</v>
      </c>
      <c r="B22017" s="19" t="s">
        <v>45793</v>
      </c>
      <c r="C22017" s="19" t="s">
        <v>50</v>
      </c>
      <c r="D22017" s="19">
        <v>3.1785817780384397E-2</v>
      </c>
      <c r="E22017" s="19">
        <v>0.53792485294608605</v>
      </c>
      <c r="F22017" s="19">
        <v>0.43028932927352898</v>
      </c>
    </row>
    <row r="22018" spans="1:6">
      <c r="A22018" s="19" t="s">
        <v>45794</v>
      </c>
      <c r="B22018" s="19" t="s">
        <v>45795</v>
      </c>
      <c r="C22018" s="19" t="s">
        <v>50</v>
      </c>
      <c r="D22018" s="19">
        <v>0</v>
      </c>
      <c r="E22018" s="19">
        <v>0.59118485371192997</v>
      </c>
      <c r="F22018" s="19">
        <v>0.40881514628806997</v>
      </c>
    </row>
    <row r="22019" spans="1:6">
      <c r="A22019" s="19" t="s">
        <v>45796</v>
      </c>
      <c r="B22019" s="19" t="s">
        <v>45797</v>
      </c>
      <c r="C22019" s="19" t="s">
        <v>50</v>
      </c>
      <c r="D22019" s="19">
        <v>8.2628025643321307E-2</v>
      </c>
      <c r="E22019" s="19">
        <v>0.51038606162891498</v>
      </c>
      <c r="F22019" s="19">
        <v>0.40698591272776402</v>
      </c>
    </row>
    <row r="22020" spans="1:6">
      <c r="A22020" s="19" t="s">
        <v>45798</v>
      </c>
      <c r="B22020" s="19" t="s">
        <v>45799</v>
      </c>
      <c r="C22020" s="19" t="s">
        <v>50</v>
      </c>
      <c r="D22020" s="19">
        <v>9.9318861871087495E-3</v>
      </c>
      <c r="E22020" s="19">
        <v>0.43747913549914402</v>
      </c>
      <c r="F22020" s="19">
        <v>0.55258897831374698</v>
      </c>
    </row>
    <row r="22021" spans="1:6">
      <c r="A22021" s="19" t="s">
        <v>45800</v>
      </c>
      <c r="B22021" s="19" t="s">
        <v>45801</v>
      </c>
      <c r="C22021" s="19" t="s">
        <v>50</v>
      </c>
      <c r="D22021" s="19">
        <v>5.2144846478656297E-2</v>
      </c>
      <c r="E22021" s="19">
        <v>0.32752139600885999</v>
      </c>
      <c r="F22021" s="19">
        <v>0.62033375751248399</v>
      </c>
    </row>
    <row r="22022" spans="1:6">
      <c r="A22022" s="19" t="s">
        <v>45802</v>
      </c>
      <c r="B22022" s="19" t="s">
        <v>45803</v>
      </c>
      <c r="C22022" s="19" t="s">
        <v>50</v>
      </c>
      <c r="D22022" s="19">
        <v>2.3434140820904402E-3</v>
      </c>
      <c r="E22022" s="19">
        <v>0.59767298562835303</v>
      </c>
      <c r="F22022" s="19">
        <v>0.39998360028955698</v>
      </c>
    </row>
    <row r="22023" spans="1:6">
      <c r="A22023" s="19" t="s">
        <v>45804</v>
      </c>
      <c r="B22023" s="19" t="s">
        <v>45805</v>
      </c>
      <c r="C22023" s="19" t="s">
        <v>50</v>
      </c>
      <c r="D22023" s="19">
        <v>2.3832764862220301E-2</v>
      </c>
      <c r="E22023" s="19">
        <v>0.64849030013895204</v>
      </c>
      <c r="F22023" s="19">
        <v>0.327676934998828</v>
      </c>
    </row>
    <row r="22024" spans="1:6">
      <c r="A22024" s="19" t="s">
        <v>45806</v>
      </c>
      <c r="B22024" s="19" t="s">
        <v>45807</v>
      </c>
      <c r="C22024" s="19" t="s">
        <v>50</v>
      </c>
      <c r="D22024" s="19">
        <v>0.11430016526072601</v>
      </c>
      <c r="E22024" s="19">
        <v>0.474747594422535</v>
      </c>
      <c r="F22024" s="19">
        <v>0.41095224031673899</v>
      </c>
    </row>
    <row r="22025" spans="1:6">
      <c r="A22025" s="19" t="s">
        <v>45808</v>
      </c>
      <c r="B22025" s="19" t="s">
        <v>45809</v>
      </c>
      <c r="C22025" s="19" t="s">
        <v>50</v>
      </c>
      <c r="D22025" s="19">
        <v>2.7913218290984601E-2</v>
      </c>
      <c r="E22025" s="19">
        <v>0.76357318707070698</v>
      </c>
      <c r="F22025" s="19">
        <v>0.20851359463830901</v>
      </c>
    </row>
    <row r="22026" spans="1:6">
      <c r="A22026" s="19" t="s">
        <v>45810</v>
      </c>
      <c r="B22026" s="19" t="s">
        <v>45811</v>
      </c>
      <c r="C22026" s="19" t="s">
        <v>50</v>
      </c>
      <c r="D22026" s="19">
        <v>3.6624714233128401E-2</v>
      </c>
      <c r="E22026" s="19">
        <v>0.57081236968246196</v>
      </c>
      <c r="F22026" s="19">
        <v>0.39256291608441002</v>
      </c>
    </row>
    <row r="22027" spans="1:6">
      <c r="A22027" s="19" t="s">
        <v>45812</v>
      </c>
      <c r="B22027" s="19" t="s">
        <v>45813</v>
      </c>
      <c r="C22027" s="19" t="s">
        <v>50</v>
      </c>
      <c r="D22027" s="19">
        <v>7.0173903127801696E-2</v>
      </c>
      <c r="E22027" s="19">
        <v>0.181523249611652</v>
      </c>
      <c r="F22027" s="19">
        <v>0.74830284726054697</v>
      </c>
    </row>
    <row r="22028" spans="1:6">
      <c r="A22028" s="19" t="s">
        <v>6176</v>
      </c>
      <c r="B22028" s="19" t="s">
        <v>6177</v>
      </c>
      <c r="C22028" s="19" t="s">
        <v>50</v>
      </c>
      <c r="D22028" s="19">
        <v>0.12361872900988299</v>
      </c>
      <c r="E22028" s="19">
        <v>0.36753419176486402</v>
      </c>
      <c r="F22028" s="19">
        <v>0.50884707922525296</v>
      </c>
    </row>
    <row r="22029" spans="1:6">
      <c r="A22029" s="19" t="s">
        <v>45814</v>
      </c>
      <c r="B22029" s="19" t="s">
        <v>45815</v>
      </c>
      <c r="C22029" s="19" t="s">
        <v>50</v>
      </c>
      <c r="D22029" s="19">
        <v>5.2603741664609897E-2</v>
      </c>
      <c r="E22029" s="19">
        <v>0.29046166875111101</v>
      </c>
      <c r="F22029" s="19">
        <v>0.65693458958427997</v>
      </c>
    </row>
    <row r="22030" spans="1:6">
      <c r="A22030" s="19" t="s">
        <v>45816</v>
      </c>
      <c r="B22030" s="19" t="s">
        <v>45817</v>
      </c>
      <c r="C22030" s="19" t="s">
        <v>50</v>
      </c>
      <c r="D22030" s="19">
        <v>1.0167947692984101E-2</v>
      </c>
      <c r="E22030" s="19">
        <v>0.52477013659017102</v>
      </c>
      <c r="F22030" s="19">
        <v>0.46506191571684502</v>
      </c>
    </row>
    <row r="22031" spans="1:6">
      <c r="A22031" s="19" t="s">
        <v>45818</v>
      </c>
      <c r="B22031" s="19" t="s">
        <v>45819</v>
      </c>
      <c r="C22031" s="19" t="s">
        <v>50</v>
      </c>
      <c r="D22031" s="19">
        <v>3.0779004365285099E-2</v>
      </c>
      <c r="E22031" s="19">
        <v>0.56699851148806002</v>
      </c>
      <c r="F22031" s="19">
        <v>0.40222248414665501</v>
      </c>
    </row>
    <row r="22032" spans="1:6">
      <c r="A22032" s="19" t="s">
        <v>45820</v>
      </c>
      <c r="B22032" s="19" t="s">
        <v>45821</v>
      </c>
      <c r="C22032" s="19" t="s">
        <v>50</v>
      </c>
      <c r="D22032" s="19">
        <v>2.73249604063261E-2</v>
      </c>
      <c r="E22032" s="19">
        <v>0.20647867117867799</v>
      </c>
      <c r="F22032" s="19">
        <v>0.76619636841499605</v>
      </c>
    </row>
    <row r="22033" spans="1:6">
      <c r="A22033" s="19" t="s">
        <v>45822</v>
      </c>
      <c r="B22033" s="19" t="s">
        <v>45823</v>
      </c>
      <c r="C22033" s="19" t="s">
        <v>50</v>
      </c>
      <c r="D22033" s="19">
        <v>0</v>
      </c>
      <c r="E22033" s="19">
        <v>0.126142459564792</v>
      </c>
      <c r="F22033" s="19">
        <v>0.87385754043520802</v>
      </c>
    </row>
    <row r="22034" spans="1:6">
      <c r="A22034" s="19" t="s">
        <v>45824</v>
      </c>
      <c r="B22034" s="19" t="s">
        <v>45825</v>
      </c>
      <c r="C22034" s="19" t="s">
        <v>50</v>
      </c>
      <c r="D22034" s="19">
        <v>7.4563574457110699E-3</v>
      </c>
      <c r="E22034" s="19">
        <v>0.35817945608177598</v>
      </c>
      <c r="F22034" s="19">
        <v>0.63436418647251303</v>
      </c>
    </row>
    <row r="22035" spans="1:6">
      <c r="A22035" s="19" t="s">
        <v>45826</v>
      </c>
      <c r="B22035" s="19" t="s">
        <v>45827</v>
      </c>
      <c r="C22035" s="19" t="s">
        <v>50</v>
      </c>
      <c r="D22035" s="19">
        <v>3.1007504415958799E-3</v>
      </c>
      <c r="E22035" s="19">
        <v>0.54204849835468405</v>
      </c>
      <c r="F22035" s="19">
        <v>0.45485075120371998</v>
      </c>
    </row>
    <row r="22036" spans="1:6">
      <c r="A22036" s="19" t="s">
        <v>45828</v>
      </c>
      <c r="B22036" s="19" t="s">
        <v>45829</v>
      </c>
      <c r="C22036" s="19" t="s">
        <v>50</v>
      </c>
      <c r="D22036" s="19">
        <v>8.7795659741516305E-3</v>
      </c>
      <c r="E22036" s="19">
        <v>3.6174384759564901E-2</v>
      </c>
      <c r="F22036" s="19">
        <v>0.955046049266283</v>
      </c>
    </row>
    <row r="22037" spans="1:6">
      <c r="A22037" s="19" t="s">
        <v>45830</v>
      </c>
      <c r="B22037" s="19" t="s">
        <v>45831</v>
      </c>
      <c r="C22037" s="19" t="s">
        <v>50</v>
      </c>
      <c r="D22037" s="19">
        <v>0</v>
      </c>
      <c r="E22037" s="19">
        <v>0.88055922970856404</v>
      </c>
      <c r="F22037" s="19">
        <v>0.119440770291436</v>
      </c>
    </row>
    <row r="22038" spans="1:6">
      <c r="A22038" s="19" t="s">
        <v>45832</v>
      </c>
      <c r="B22038" s="19" t="s">
        <v>45833</v>
      </c>
      <c r="C22038" s="19" t="s">
        <v>50</v>
      </c>
      <c r="D22038" s="19">
        <v>0</v>
      </c>
      <c r="E22038" s="19">
        <v>0.63388792175612396</v>
      </c>
      <c r="F22038" s="19">
        <v>0.36611207824387598</v>
      </c>
    </row>
    <row r="22039" spans="1:6">
      <c r="A22039" s="19" t="s">
        <v>45834</v>
      </c>
      <c r="B22039" s="19" t="s">
        <v>45835</v>
      </c>
      <c r="C22039" s="19" t="s">
        <v>50</v>
      </c>
      <c r="D22039" s="19">
        <v>3.5165525166489998E-2</v>
      </c>
      <c r="E22039" s="19">
        <v>0.66221553553900603</v>
      </c>
      <c r="F22039" s="19">
        <v>0.30261893929450401</v>
      </c>
    </row>
    <row r="22040" spans="1:6">
      <c r="A22040" s="19" t="s">
        <v>45836</v>
      </c>
      <c r="B22040" s="19" t="s">
        <v>45837</v>
      </c>
      <c r="C22040" s="19" t="s">
        <v>50</v>
      </c>
      <c r="D22040" s="19">
        <v>2.93437963542202E-2</v>
      </c>
      <c r="E22040" s="19">
        <v>0.28079261762839902</v>
      </c>
      <c r="F22040" s="19">
        <v>0.68986358601738096</v>
      </c>
    </row>
    <row r="22041" spans="1:6">
      <c r="A22041" s="19" t="s">
        <v>45838</v>
      </c>
      <c r="B22041" s="19" t="s">
        <v>45839</v>
      </c>
      <c r="C22041" s="19" t="s">
        <v>50</v>
      </c>
      <c r="D22041" s="19">
        <v>3.7718048419243297E-2</v>
      </c>
      <c r="E22041" s="19">
        <v>0.22261874080484201</v>
      </c>
      <c r="F22041" s="19">
        <v>0.73966321077591501</v>
      </c>
    </row>
    <row r="22042" spans="1:6">
      <c r="A22042" s="19" t="s">
        <v>45840</v>
      </c>
      <c r="B22042" s="19" t="s">
        <v>45841</v>
      </c>
      <c r="C22042" s="19" t="s">
        <v>8311</v>
      </c>
      <c r="D22042" s="19">
        <v>8.9960483742395403E-2</v>
      </c>
      <c r="E22042" s="19">
        <v>0.36417690372796702</v>
      </c>
      <c r="F22042" s="19">
        <v>0.54586261252963797</v>
      </c>
    </row>
    <row r="22043" spans="1:6">
      <c r="A22043" s="19" t="s">
        <v>45842</v>
      </c>
      <c r="B22043" s="19" t="s">
        <v>45843</v>
      </c>
      <c r="C22043" s="19" t="s">
        <v>50</v>
      </c>
      <c r="D22043" s="19">
        <v>1.45903773397858E-2</v>
      </c>
      <c r="E22043" s="19">
        <v>0.70630158927904696</v>
      </c>
      <c r="F22043" s="19">
        <v>0.27910803338116802</v>
      </c>
    </row>
    <row r="22044" spans="1:6">
      <c r="A22044" s="19" t="s">
        <v>45844</v>
      </c>
      <c r="B22044" s="19" t="s">
        <v>45845</v>
      </c>
      <c r="C22044" s="19" t="s">
        <v>50</v>
      </c>
      <c r="D22044" s="19">
        <v>4.8893630325781201E-2</v>
      </c>
      <c r="E22044" s="19">
        <v>0.34995644236173101</v>
      </c>
      <c r="F22044" s="19">
        <v>0.60114992731248795</v>
      </c>
    </row>
    <row r="22045" spans="1:6">
      <c r="A22045" s="19" t="s">
        <v>45846</v>
      </c>
      <c r="B22045" s="19" t="s">
        <v>45847</v>
      </c>
      <c r="C22045" s="19" t="s">
        <v>50</v>
      </c>
      <c r="D22045" s="19">
        <v>1.0411163403366301E-3</v>
      </c>
      <c r="E22045" s="19">
        <v>0.56574995072226597</v>
      </c>
      <c r="F22045" s="19">
        <v>0.43320893293739698</v>
      </c>
    </row>
    <row r="22046" spans="1:6">
      <c r="A22046" s="19" t="s">
        <v>45848</v>
      </c>
      <c r="B22046" s="19" t="s">
        <v>45849</v>
      </c>
      <c r="C22046" s="19" t="s">
        <v>50</v>
      </c>
      <c r="D22046" s="19">
        <v>5.62978050637905E-2</v>
      </c>
      <c r="E22046" s="19">
        <v>0.37566336769305197</v>
      </c>
      <c r="F22046" s="19">
        <v>0.56803882724315802</v>
      </c>
    </row>
    <row r="22047" spans="1:6">
      <c r="A22047" s="19" t="s">
        <v>45850</v>
      </c>
      <c r="B22047" s="19" t="s">
        <v>45851</v>
      </c>
      <c r="C22047" s="19" t="s">
        <v>50</v>
      </c>
      <c r="D22047" s="19">
        <v>3.2836567001628902E-2</v>
      </c>
      <c r="E22047" s="19">
        <v>0.35766314885369099</v>
      </c>
      <c r="F22047" s="19">
        <v>0.60950028414468005</v>
      </c>
    </row>
    <row r="22048" spans="1:6">
      <c r="A22048" s="19" t="s">
        <v>45852</v>
      </c>
      <c r="B22048" s="19" t="s">
        <v>45853</v>
      </c>
      <c r="C22048" s="19" t="s">
        <v>8311</v>
      </c>
      <c r="D22048" s="19">
        <v>6.3688341635262102E-2</v>
      </c>
      <c r="E22048" s="19">
        <v>0.47782116036043898</v>
      </c>
      <c r="F22048" s="19">
        <v>0.45849049800429897</v>
      </c>
    </row>
    <row r="22049" spans="1:6">
      <c r="A22049" s="19" t="s">
        <v>45854</v>
      </c>
      <c r="B22049" s="19" t="s">
        <v>45855</v>
      </c>
      <c r="C22049" s="19" t="s">
        <v>50</v>
      </c>
      <c r="D22049" s="19">
        <v>2.5116035644795399E-2</v>
      </c>
      <c r="E22049" s="19">
        <v>0.64990834062441405</v>
      </c>
      <c r="F22049" s="19">
        <v>0.32497562373079097</v>
      </c>
    </row>
    <row r="22050" spans="1:6">
      <c r="A22050" s="19" t="s">
        <v>45856</v>
      </c>
      <c r="B22050" s="19" t="s">
        <v>45857</v>
      </c>
      <c r="C22050" s="19" t="s">
        <v>50</v>
      </c>
      <c r="D22050" s="19">
        <v>6.18218951212035E-2</v>
      </c>
      <c r="E22050" s="19">
        <v>0.15757384951915501</v>
      </c>
      <c r="F22050" s="19">
        <v>0.78060425535964195</v>
      </c>
    </row>
    <row r="22051" spans="1:6">
      <c r="A22051" s="19" t="s">
        <v>45858</v>
      </c>
      <c r="B22051" s="19" t="s">
        <v>45859</v>
      </c>
      <c r="C22051" s="19" t="s">
        <v>50</v>
      </c>
      <c r="D22051" s="19">
        <v>1.4426991512199699E-2</v>
      </c>
      <c r="E22051" s="19">
        <v>0.63035766437921403</v>
      </c>
      <c r="F22051" s="19">
        <v>0.35521534410858602</v>
      </c>
    </row>
    <row r="22052" spans="1:6">
      <c r="A22052" s="19" t="s">
        <v>45860</v>
      </c>
      <c r="B22052" s="19" t="s">
        <v>45861</v>
      </c>
      <c r="C22052" s="19" t="s">
        <v>50</v>
      </c>
      <c r="D22052" s="19">
        <v>4.3055678250594101E-2</v>
      </c>
      <c r="E22052" s="19">
        <v>0.47550057408137297</v>
      </c>
      <c r="F22052" s="19">
        <v>0.481443747668033</v>
      </c>
    </row>
    <row r="22053" spans="1:6">
      <c r="A22053" s="19" t="s">
        <v>45862</v>
      </c>
      <c r="B22053" s="19" t="s">
        <v>45863</v>
      </c>
      <c r="C22053" s="19" t="s">
        <v>50</v>
      </c>
      <c r="D22053" s="19">
        <v>2.3084677632091901E-2</v>
      </c>
      <c r="E22053" s="19">
        <v>0.36365829218992901</v>
      </c>
      <c r="F22053" s="19">
        <v>0.61325703017797895</v>
      </c>
    </row>
    <row r="22054" spans="1:6">
      <c r="A22054" s="19" t="s">
        <v>45864</v>
      </c>
      <c r="B22054" s="19" t="s">
        <v>45865</v>
      </c>
      <c r="C22054" s="19" t="s">
        <v>50</v>
      </c>
      <c r="D22054" s="19">
        <v>4.3871303325580101E-3</v>
      </c>
      <c r="E22054" s="19">
        <v>0.57552838591873801</v>
      </c>
      <c r="F22054" s="19">
        <v>0.420084483748704</v>
      </c>
    </row>
    <row r="22055" spans="1:6">
      <c r="A22055" s="19" t="s">
        <v>45866</v>
      </c>
      <c r="B22055" s="19" t="s">
        <v>45867</v>
      </c>
      <c r="C22055" s="19" t="s">
        <v>50</v>
      </c>
      <c r="D22055" s="19">
        <v>7.8119033733545701E-2</v>
      </c>
      <c r="E22055" s="19">
        <v>0.24705245400443299</v>
      </c>
      <c r="F22055" s="19">
        <v>0.67482851226202101</v>
      </c>
    </row>
    <row r="22056" spans="1:6">
      <c r="A22056" s="19" t="s">
        <v>45868</v>
      </c>
      <c r="B22056" s="19" t="s">
        <v>45869</v>
      </c>
      <c r="C22056" s="19" t="s">
        <v>50</v>
      </c>
      <c r="D22056" s="19">
        <v>9.7109130191327803E-3</v>
      </c>
      <c r="E22056" s="19">
        <v>1.0110772607083501E-3</v>
      </c>
      <c r="F22056" s="19">
        <v>0.989278009720159</v>
      </c>
    </row>
    <row r="22057" spans="1:6">
      <c r="A22057" s="19" t="s">
        <v>45870</v>
      </c>
      <c r="B22057" s="19" t="s">
        <v>45871</v>
      </c>
      <c r="C22057" s="19" t="s">
        <v>8311</v>
      </c>
      <c r="D22057" s="19">
        <v>2.3187071003918501E-2</v>
      </c>
      <c r="E22057" s="19">
        <v>0.586328262323764</v>
      </c>
      <c r="F22057" s="19">
        <v>0.39048466667231801</v>
      </c>
    </row>
    <row r="22058" spans="1:6">
      <c r="A22058" s="19" t="s">
        <v>45872</v>
      </c>
      <c r="B22058" s="19" t="s">
        <v>45873</v>
      </c>
      <c r="C22058" s="19" t="s">
        <v>50</v>
      </c>
      <c r="D22058" s="19">
        <v>8.6351019764594195E-2</v>
      </c>
      <c r="E22058" s="19">
        <v>0.48965354514354797</v>
      </c>
      <c r="F22058" s="19">
        <v>0.423995435091858</v>
      </c>
    </row>
    <row r="22059" spans="1:6">
      <c r="A22059" s="19" t="s">
        <v>45874</v>
      </c>
      <c r="B22059" s="19" t="s">
        <v>45875</v>
      </c>
      <c r="C22059" s="19" t="s">
        <v>50</v>
      </c>
      <c r="D22059" s="19">
        <v>2.0051054483884299E-2</v>
      </c>
      <c r="E22059" s="19">
        <v>0.63358411434858697</v>
      </c>
      <c r="F22059" s="19">
        <v>0.34636483116752897</v>
      </c>
    </row>
    <row r="22060" spans="1:6">
      <c r="A22060" s="19" t="s">
        <v>45876</v>
      </c>
      <c r="B22060" s="19" t="s">
        <v>45877</v>
      </c>
      <c r="C22060" s="19" t="s">
        <v>50</v>
      </c>
      <c r="D22060" s="19">
        <v>0</v>
      </c>
      <c r="E22060" s="19">
        <v>0.61242993923272804</v>
      </c>
      <c r="F22060" s="19">
        <v>0.38757006076727202</v>
      </c>
    </row>
    <row r="22061" spans="1:6">
      <c r="A22061" s="19" t="s">
        <v>45878</v>
      </c>
      <c r="B22061" s="19" t="s">
        <v>45879</v>
      </c>
      <c r="C22061" s="19" t="s">
        <v>50</v>
      </c>
      <c r="D22061" s="19">
        <v>2.49673457301627E-2</v>
      </c>
      <c r="E22061" s="19">
        <v>0.42488018860507398</v>
      </c>
      <c r="F22061" s="19">
        <v>0.55015246566476295</v>
      </c>
    </row>
    <row r="22062" spans="1:6">
      <c r="A22062" s="19" t="s">
        <v>45880</v>
      </c>
      <c r="B22062" s="19" t="s">
        <v>45881</v>
      </c>
      <c r="C22062" s="19" t="s">
        <v>8311</v>
      </c>
      <c r="D22062" s="19">
        <v>9.1688920971491894E-3</v>
      </c>
      <c r="E22062" s="19">
        <v>0.446326539179911</v>
      </c>
      <c r="F22062" s="19">
        <v>0.54450456872293995</v>
      </c>
    </row>
    <row r="22063" spans="1:6">
      <c r="A22063" s="19" t="s">
        <v>45882</v>
      </c>
      <c r="B22063" s="19" t="s">
        <v>45883</v>
      </c>
      <c r="C22063" s="19" t="s">
        <v>50</v>
      </c>
      <c r="D22063" s="19">
        <v>3.2410893581814502E-2</v>
      </c>
      <c r="E22063" s="19">
        <v>0.54553227960560502</v>
      </c>
      <c r="F22063" s="19">
        <v>0.422056826812581</v>
      </c>
    </row>
    <row r="22064" spans="1:6">
      <c r="A22064" s="19" t="s">
        <v>45884</v>
      </c>
      <c r="B22064" s="19" t="s">
        <v>45885</v>
      </c>
      <c r="C22064" s="19" t="s">
        <v>50</v>
      </c>
      <c r="D22064" s="20">
        <v>3.9776134771496202E-5</v>
      </c>
      <c r="E22064" s="19">
        <v>0.831621877371297</v>
      </c>
      <c r="F22064" s="19">
        <v>0.16833834649393101</v>
      </c>
    </row>
    <row r="22065" spans="1:6">
      <c r="A22065" s="19" t="s">
        <v>45886</v>
      </c>
      <c r="B22065" s="19" t="s">
        <v>45887</v>
      </c>
      <c r="C22065" s="19" t="s">
        <v>50</v>
      </c>
      <c r="D22065" s="19">
        <v>6.6069336718851901E-2</v>
      </c>
      <c r="E22065" s="19">
        <v>0.32750139591343103</v>
      </c>
      <c r="F22065" s="19">
        <v>0.60642926736771796</v>
      </c>
    </row>
    <row r="22066" spans="1:6">
      <c r="A22066" s="19" t="s">
        <v>45888</v>
      </c>
      <c r="B22066" s="19" t="s">
        <v>45889</v>
      </c>
      <c r="C22066" s="19" t="s">
        <v>50</v>
      </c>
      <c r="D22066" s="19">
        <v>8.9787365232802896E-2</v>
      </c>
      <c r="E22066" s="19">
        <v>0.35594057400088303</v>
      </c>
      <c r="F22066" s="19">
        <v>0.55427206076631497</v>
      </c>
    </row>
    <row r="22067" spans="1:6">
      <c r="A22067" s="19" t="s">
        <v>45890</v>
      </c>
      <c r="B22067" s="19" t="s">
        <v>45891</v>
      </c>
      <c r="C22067" s="19" t="s">
        <v>8311</v>
      </c>
      <c r="D22067" s="19">
        <v>1.9884131167696401E-2</v>
      </c>
      <c r="E22067" s="19">
        <v>0.35689698333305497</v>
      </c>
      <c r="F22067" s="19">
        <v>0.62321888549924798</v>
      </c>
    </row>
    <row r="22068" spans="1:6">
      <c r="A22068" s="19" t="s">
        <v>45892</v>
      </c>
      <c r="B22068" s="19" t="s">
        <v>45893</v>
      </c>
      <c r="C22068" s="19" t="s">
        <v>50</v>
      </c>
      <c r="D22068" s="19">
        <v>2.0208506098989701E-3</v>
      </c>
      <c r="E22068" s="19">
        <v>7.5475120216302996E-2</v>
      </c>
      <c r="F22068" s="19">
        <v>0.92250402917379803</v>
      </c>
    </row>
    <row r="22069" spans="1:6">
      <c r="A22069" s="19" t="s">
        <v>45894</v>
      </c>
      <c r="B22069" s="19" t="s">
        <v>45895</v>
      </c>
      <c r="C22069" s="19" t="s">
        <v>50</v>
      </c>
      <c r="D22069" s="19">
        <v>3.0536353353058501E-2</v>
      </c>
      <c r="E22069" s="19">
        <v>0.43019983131573297</v>
      </c>
      <c r="F22069" s="19">
        <v>0.53926381533120904</v>
      </c>
    </row>
    <row r="22070" spans="1:6">
      <c r="A22070" s="19" t="s">
        <v>45896</v>
      </c>
      <c r="B22070" s="19" t="s">
        <v>45897</v>
      </c>
      <c r="C22070" s="19" t="s">
        <v>50</v>
      </c>
      <c r="D22070" s="19">
        <v>1.16961361376025E-2</v>
      </c>
      <c r="E22070" s="19">
        <v>0.34410124524596097</v>
      </c>
      <c r="F22070" s="19">
        <v>0.64420261861643702</v>
      </c>
    </row>
    <row r="22071" spans="1:6">
      <c r="A22071" s="19" t="s">
        <v>45898</v>
      </c>
      <c r="B22071" s="19" t="s">
        <v>45899</v>
      </c>
      <c r="C22071" s="19" t="s">
        <v>50</v>
      </c>
      <c r="D22071" s="19">
        <v>2.30505586192216E-2</v>
      </c>
      <c r="E22071" s="19">
        <v>0.63569564577301796</v>
      </c>
      <c r="F22071" s="19">
        <v>0.34125379560775998</v>
      </c>
    </row>
    <row r="22072" spans="1:6">
      <c r="A22072" s="19" t="s">
        <v>45900</v>
      </c>
      <c r="B22072" s="19" t="s">
        <v>45901</v>
      </c>
      <c r="C22072" s="19" t="s">
        <v>50</v>
      </c>
      <c r="D22072" s="19">
        <v>0</v>
      </c>
      <c r="E22072" s="19">
        <v>0.95153657806845704</v>
      </c>
      <c r="F22072" s="19">
        <v>4.8463421931542801E-2</v>
      </c>
    </row>
    <row r="22073" spans="1:6">
      <c r="A22073" s="19" t="s">
        <v>45902</v>
      </c>
      <c r="B22073" s="19" t="s">
        <v>45903</v>
      </c>
      <c r="C22073" s="19" t="s">
        <v>50</v>
      </c>
      <c r="D22073" s="19">
        <v>8.2945208811753199E-4</v>
      </c>
      <c r="E22073" s="19">
        <v>0.26755928419486602</v>
      </c>
      <c r="F22073" s="19">
        <v>0.73161126371701601</v>
      </c>
    </row>
    <row r="22074" spans="1:6">
      <c r="A22074" s="19" t="s">
        <v>45904</v>
      </c>
      <c r="B22074" s="19" t="s">
        <v>45905</v>
      </c>
      <c r="C22074" s="19" t="s">
        <v>50</v>
      </c>
      <c r="D22074" s="19">
        <v>4.0948167292328197E-2</v>
      </c>
      <c r="E22074" s="19">
        <v>0.31292172903887899</v>
      </c>
      <c r="F22074" s="19">
        <v>0.64613010366879198</v>
      </c>
    </row>
    <row r="22075" spans="1:6">
      <c r="A22075" s="19" t="s">
        <v>45906</v>
      </c>
      <c r="B22075" s="19" t="s">
        <v>45907</v>
      </c>
      <c r="C22075" s="19" t="s">
        <v>50</v>
      </c>
      <c r="D22075" s="19">
        <v>6.9439300994584598E-3</v>
      </c>
      <c r="E22075" s="19">
        <v>0.287212023908756</v>
      </c>
      <c r="F22075" s="19">
        <v>0.70584404599178596</v>
      </c>
    </row>
    <row r="22076" spans="1:6">
      <c r="A22076" s="19" t="s">
        <v>45908</v>
      </c>
      <c r="B22076" s="19" t="s">
        <v>45909</v>
      </c>
      <c r="C22076" s="19" t="s">
        <v>50</v>
      </c>
      <c r="D22076" s="19">
        <v>3.9015893301126203E-2</v>
      </c>
      <c r="E22076" s="19">
        <v>0.33992343660503199</v>
      </c>
      <c r="F22076" s="19">
        <v>0.62106067009384203</v>
      </c>
    </row>
    <row r="22077" spans="1:6">
      <c r="A22077" s="19" t="s">
        <v>45910</v>
      </c>
      <c r="B22077" s="19" t="s">
        <v>45911</v>
      </c>
      <c r="C22077" s="19" t="s">
        <v>50</v>
      </c>
      <c r="D22077" s="19">
        <v>4.46175412644969E-2</v>
      </c>
      <c r="E22077" s="19">
        <v>5.7362788687684602E-2</v>
      </c>
      <c r="F22077" s="19">
        <v>0.89801967004781902</v>
      </c>
    </row>
    <row r="22078" spans="1:6">
      <c r="A22078" s="19" t="s">
        <v>45912</v>
      </c>
      <c r="B22078" s="19" t="s">
        <v>45913</v>
      </c>
      <c r="C22078" s="19" t="s">
        <v>50</v>
      </c>
      <c r="D22078" s="19">
        <v>1.8116677153467198E-2</v>
      </c>
      <c r="E22078" s="19">
        <v>0.54600161677264802</v>
      </c>
      <c r="F22078" s="19">
        <v>0.43588170607388499</v>
      </c>
    </row>
    <row r="22079" spans="1:6">
      <c r="A22079" s="19" t="s">
        <v>45914</v>
      </c>
      <c r="B22079" s="19" t="s">
        <v>45915</v>
      </c>
      <c r="C22079" s="19" t="s">
        <v>8311</v>
      </c>
      <c r="D22079" s="19">
        <v>9.1417648477449306E-2</v>
      </c>
      <c r="E22079" s="19">
        <v>0.55716349003223897</v>
      </c>
      <c r="F22079" s="19">
        <v>0.35141886149031198</v>
      </c>
    </row>
    <row r="22080" spans="1:6">
      <c r="A22080" s="19" t="s">
        <v>45916</v>
      </c>
      <c r="B22080" s="19" t="s">
        <v>45917</v>
      </c>
      <c r="C22080" s="19" t="s">
        <v>50</v>
      </c>
      <c r="D22080" s="20">
        <v>5.71104819990108E-5</v>
      </c>
      <c r="E22080" s="19">
        <v>0.87585560669483098</v>
      </c>
      <c r="F22080" s="19">
        <v>0.12408728282317</v>
      </c>
    </row>
    <row r="22081" spans="1:6">
      <c r="A22081" s="19" t="s">
        <v>6178</v>
      </c>
      <c r="B22081" s="19" t="s">
        <v>6179</v>
      </c>
      <c r="C22081" s="19" t="s">
        <v>8311</v>
      </c>
      <c r="D22081" s="19">
        <v>4.94848548258894E-2</v>
      </c>
      <c r="E22081" s="19">
        <v>0.15128117950292799</v>
      </c>
      <c r="F22081" s="19">
        <v>0.79923396567118199</v>
      </c>
    </row>
    <row r="22082" spans="1:6">
      <c r="A22082" s="19" t="s">
        <v>45918</v>
      </c>
      <c r="B22082" s="19" t="s">
        <v>45919</v>
      </c>
      <c r="C22082" s="19" t="s">
        <v>50</v>
      </c>
      <c r="D22082" s="19">
        <v>8.6760350417981497E-2</v>
      </c>
      <c r="E22082" s="19">
        <v>0.41439433344529802</v>
      </c>
      <c r="F22082" s="19">
        <v>0.49884531613672101</v>
      </c>
    </row>
    <row r="22083" spans="1:6">
      <c r="A22083" s="19" t="s">
        <v>45920</v>
      </c>
      <c r="B22083" s="19" t="s">
        <v>45921</v>
      </c>
      <c r="C22083" s="19" t="s">
        <v>50</v>
      </c>
      <c r="D22083" s="19">
        <v>3.1573329120263803E-2</v>
      </c>
      <c r="E22083" s="19">
        <v>0.45929998059096799</v>
      </c>
      <c r="F22083" s="19">
        <v>0.509126690288769</v>
      </c>
    </row>
    <row r="22084" spans="1:6">
      <c r="A22084" s="19" t="s">
        <v>45922</v>
      </c>
      <c r="B22084" s="19" t="s">
        <v>45923</v>
      </c>
      <c r="C22084" s="19" t="s">
        <v>8311</v>
      </c>
      <c r="D22084" s="19">
        <v>7.2429385086460796E-2</v>
      </c>
      <c r="E22084" s="19">
        <v>0.62304531824645104</v>
      </c>
      <c r="F22084" s="19">
        <v>0.304525296667088</v>
      </c>
    </row>
    <row r="22085" spans="1:6">
      <c r="A22085" s="19" t="s">
        <v>45924</v>
      </c>
      <c r="B22085" s="19" t="s">
        <v>45925</v>
      </c>
      <c r="C22085" s="19" t="s">
        <v>50</v>
      </c>
      <c r="D22085" s="19">
        <v>2.55905293259781E-4</v>
      </c>
      <c r="E22085" s="19">
        <v>0.95430073552791195</v>
      </c>
      <c r="F22085" s="19">
        <v>4.5443359178828698E-2</v>
      </c>
    </row>
    <row r="22086" spans="1:6">
      <c r="A22086" s="19" t="s">
        <v>45926</v>
      </c>
      <c r="B22086" s="19" t="s">
        <v>45927</v>
      </c>
      <c r="C22086" s="19" t="s">
        <v>50</v>
      </c>
      <c r="D22086" s="19">
        <v>4.56836652826835E-2</v>
      </c>
      <c r="E22086" s="19">
        <v>0.31220568822427303</v>
      </c>
      <c r="F22086" s="19">
        <v>0.64211064649304295</v>
      </c>
    </row>
    <row r="22087" spans="1:6">
      <c r="A22087" s="19" t="s">
        <v>45928</v>
      </c>
      <c r="B22087" s="19" t="s">
        <v>45929</v>
      </c>
      <c r="C22087" s="19" t="s">
        <v>50</v>
      </c>
      <c r="D22087" s="19">
        <v>4.3144280264960496E-3</v>
      </c>
      <c r="E22087" s="19">
        <v>0.27620380281013501</v>
      </c>
      <c r="F22087" s="19">
        <v>0.71948176916336903</v>
      </c>
    </row>
    <row r="22088" spans="1:6">
      <c r="A22088" s="19" t="s">
        <v>45930</v>
      </c>
      <c r="B22088" s="19" t="s">
        <v>45931</v>
      </c>
      <c r="C22088" s="19" t="s">
        <v>50</v>
      </c>
      <c r="D22088" s="19">
        <v>4.98924881109815E-2</v>
      </c>
      <c r="E22088" s="19">
        <v>9.2918704237416799E-2</v>
      </c>
      <c r="F22088" s="19">
        <v>0.85718880765160199</v>
      </c>
    </row>
    <row r="22089" spans="1:6">
      <c r="A22089" s="19" t="s">
        <v>45932</v>
      </c>
      <c r="B22089" s="19" t="s">
        <v>45933</v>
      </c>
      <c r="C22089" s="19" t="s">
        <v>8311</v>
      </c>
      <c r="D22089" s="19">
        <v>8.7294065104520105E-2</v>
      </c>
      <c r="E22089" s="19">
        <v>0.46801502282194701</v>
      </c>
      <c r="F22089" s="19">
        <v>0.44469091207353301</v>
      </c>
    </row>
    <row r="22090" spans="1:6">
      <c r="A22090" s="19" t="s">
        <v>45934</v>
      </c>
      <c r="B22090" s="19" t="s">
        <v>45935</v>
      </c>
      <c r="C22090" s="19" t="s">
        <v>50</v>
      </c>
      <c r="D22090" s="19">
        <v>3.9770766786829399E-2</v>
      </c>
      <c r="E22090" s="19">
        <v>0.472812295232514</v>
      </c>
      <c r="F22090" s="19">
        <v>0.487416937980656</v>
      </c>
    </row>
    <row r="22091" spans="1:6">
      <c r="A22091" s="19" t="s">
        <v>45936</v>
      </c>
      <c r="B22091" s="19" t="s">
        <v>45937</v>
      </c>
      <c r="C22091" s="19" t="s">
        <v>50</v>
      </c>
      <c r="D22091" s="19">
        <v>8.8551888103676098E-3</v>
      </c>
      <c r="E22091" s="19">
        <v>6.1364523343469798E-2</v>
      </c>
      <c r="F22091" s="19">
        <v>0.92978028784616296</v>
      </c>
    </row>
    <row r="22092" spans="1:6">
      <c r="A22092" s="19" t="s">
        <v>45938</v>
      </c>
      <c r="B22092" s="19" t="s">
        <v>45939</v>
      </c>
      <c r="C22092" s="19" t="s">
        <v>50</v>
      </c>
      <c r="D22092" s="19">
        <v>7.0712733788876894E-2</v>
      </c>
      <c r="E22092" s="19">
        <v>0.21660633843678601</v>
      </c>
      <c r="F22092" s="19">
        <v>0.712680927774337</v>
      </c>
    </row>
    <row r="22093" spans="1:6">
      <c r="A22093" s="19" t="s">
        <v>6180</v>
      </c>
      <c r="B22093" s="19" t="s">
        <v>6181</v>
      </c>
      <c r="C22093" s="19" t="s">
        <v>8311</v>
      </c>
      <c r="D22093" s="19">
        <v>1.5834369750228901E-2</v>
      </c>
      <c r="E22093" s="19">
        <v>0.36986740419499498</v>
      </c>
      <c r="F22093" s="19">
        <v>0.61429822605477602</v>
      </c>
    </row>
    <row r="22094" spans="1:6">
      <c r="A22094" s="19" t="s">
        <v>45940</v>
      </c>
      <c r="B22094" s="19" t="s">
        <v>45941</v>
      </c>
      <c r="C22094" s="19" t="s">
        <v>50</v>
      </c>
      <c r="D22094" s="19">
        <v>0</v>
      </c>
      <c r="E22094" s="19">
        <v>3.3159939028842199E-4</v>
      </c>
      <c r="F22094" s="19">
        <v>0.99966840060971196</v>
      </c>
    </row>
    <row r="22095" spans="1:6">
      <c r="A22095" s="19" t="s">
        <v>45942</v>
      </c>
      <c r="B22095" s="19" t="s">
        <v>45943</v>
      </c>
      <c r="C22095" s="19" t="s">
        <v>50</v>
      </c>
      <c r="D22095" s="19">
        <v>3.8918426592160202E-2</v>
      </c>
      <c r="E22095" s="19">
        <v>0.33170101012429098</v>
      </c>
      <c r="F22095" s="19">
        <v>0.62938056328354897</v>
      </c>
    </row>
    <row r="22096" spans="1:6">
      <c r="A22096" s="19" t="s">
        <v>45944</v>
      </c>
      <c r="B22096" s="19" t="s">
        <v>45945</v>
      </c>
      <c r="C22096" s="19" t="s">
        <v>50</v>
      </c>
      <c r="D22096" s="20">
        <v>2.4042437868781102E-6</v>
      </c>
      <c r="E22096" s="19">
        <v>0.77776511863464504</v>
      </c>
      <c r="F22096" s="19">
        <v>0.22223247712156799</v>
      </c>
    </row>
    <row r="22097" spans="1:6">
      <c r="A22097" s="19" t="s">
        <v>45946</v>
      </c>
      <c r="B22097" s="19" t="s">
        <v>45947</v>
      </c>
      <c r="C22097" s="19" t="s">
        <v>50</v>
      </c>
      <c r="D22097" s="19">
        <v>2.7829294793069899E-2</v>
      </c>
      <c r="E22097" s="19">
        <v>0.32668425277171798</v>
      </c>
      <c r="F22097" s="19">
        <v>0.64548645243521197</v>
      </c>
    </row>
    <row r="22098" spans="1:6">
      <c r="A22098" s="19" t="s">
        <v>45948</v>
      </c>
      <c r="B22098" s="19" t="s">
        <v>45949</v>
      </c>
      <c r="C22098" s="19" t="s">
        <v>50</v>
      </c>
      <c r="D22098" s="19">
        <v>2.4106867869686998E-3</v>
      </c>
      <c r="E22098" s="19">
        <v>0.64145140539266499</v>
      </c>
      <c r="F22098" s="19">
        <v>0.35613790782036597</v>
      </c>
    </row>
    <row r="22099" spans="1:6">
      <c r="A22099" s="19" t="s">
        <v>45950</v>
      </c>
      <c r="B22099" s="19" t="s">
        <v>45951</v>
      </c>
      <c r="C22099" s="19" t="s">
        <v>50</v>
      </c>
      <c r="D22099" s="19">
        <v>8.3707484710221894E-2</v>
      </c>
      <c r="E22099" s="19">
        <v>0.43969244098327198</v>
      </c>
      <c r="F22099" s="19">
        <v>0.47660007430650603</v>
      </c>
    </row>
    <row r="22100" spans="1:6">
      <c r="A22100" s="19" t="s">
        <v>45952</v>
      </c>
      <c r="B22100" s="19" t="s">
        <v>45953</v>
      </c>
      <c r="C22100" s="19" t="s">
        <v>50</v>
      </c>
      <c r="D22100" s="19">
        <v>0</v>
      </c>
      <c r="E22100" s="19">
        <v>0.84648328314823595</v>
      </c>
      <c r="F22100" s="19">
        <v>0.15351671685176399</v>
      </c>
    </row>
    <row r="22101" spans="1:6">
      <c r="A22101" s="19" t="s">
        <v>6182</v>
      </c>
      <c r="B22101" s="19" t="s">
        <v>6183</v>
      </c>
      <c r="C22101" s="19" t="s">
        <v>50</v>
      </c>
      <c r="D22101" s="19">
        <v>9.1758256117115702E-2</v>
      </c>
      <c r="E22101" s="19">
        <v>0.56885971657885903</v>
      </c>
      <c r="F22101" s="19">
        <v>0.339382027304026</v>
      </c>
    </row>
    <row r="22102" spans="1:6">
      <c r="A22102" s="19" t="s">
        <v>45954</v>
      </c>
      <c r="B22102" s="19" t="s">
        <v>45955</v>
      </c>
      <c r="C22102" s="19" t="s">
        <v>50</v>
      </c>
      <c r="D22102" s="19">
        <v>0.123461166826053</v>
      </c>
      <c r="E22102" s="19">
        <v>0.53550349570007305</v>
      </c>
      <c r="F22102" s="19">
        <v>0.34103533747387299</v>
      </c>
    </row>
    <row r="22103" spans="1:6">
      <c r="A22103" s="19" t="s">
        <v>45956</v>
      </c>
      <c r="B22103" s="19" t="s">
        <v>45957</v>
      </c>
      <c r="C22103" s="19" t="s">
        <v>50</v>
      </c>
      <c r="D22103" s="19">
        <v>1.7722856244503302E-2</v>
      </c>
      <c r="E22103" s="19">
        <v>0.27419947408866502</v>
      </c>
      <c r="F22103" s="19">
        <v>0.70807766966683106</v>
      </c>
    </row>
    <row r="22104" spans="1:6">
      <c r="A22104" s="19" t="s">
        <v>45958</v>
      </c>
      <c r="B22104" s="19" t="s">
        <v>45959</v>
      </c>
      <c r="C22104" s="19" t="s">
        <v>50</v>
      </c>
      <c r="D22104" s="19">
        <v>1.2600375147308199E-3</v>
      </c>
      <c r="E22104" s="19">
        <v>0.38448939134216098</v>
      </c>
      <c r="F22104" s="19">
        <v>0.61425057114310899</v>
      </c>
    </row>
    <row r="22105" spans="1:6">
      <c r="A22105" s="19" t="s">
        <v>45960</v>
      </c>
      <c r="B22105" s="19" t="s">
        <v>45961</v>
      </c>
      <c r="C22105" s="19" t="s">
        <v>50</v>
      </c>
      <c r="D22105" s="19">
        <v>0</v>
      </c>
      <c r="E22105" s="19">
        <v>0.79365875967691502</v>
      </c>
      <c r="F22105" s="19">
        <v>0.20634124032308501</v>
      </c>
    </row>
    <row r="22106" spans="1:6">
      <c r="A22106" s="19" t="s">
        <v>45962</v>
      </c>
      <c r="B22106" s="19" t="s">
        <v>45963</v>
      </c>
      <c r="C22106" s="19" t="s">
        <v>50</v>
      </c>
      <c r="D22106" s="19">
        <v>1.8149475077136601E-2</v>
      </c>
      <c r="E22106" s="19">
        <v>0.22284002466323599</v>
      </c>
      <c r="F22106" s="19">
        <v>0.75901050025962702</v>
      </c>
    </row>
    <row r="22107" spans="1:6">
      <c r="A22107" s="19" t="s">
        <v>45964</v>
      </c>
      <c r="B22107" s="19" t="s">
        <v>45965</v>
      </c>
      <c r="C22107" s="19" t="s">
        <v>50</v>
      </c>
      <c r="D22107" s="19">
        <v>5.2785315298491198E-3</v>
      </c>
      <c r="E22107" s="19">
        <v>0.54670085056408102</v>
      </c>
      <c r="F22107" s="19">
        <v>0.44802061790607001</v>
      </c>
    </row>
    <row r="22108" spans="1:6">
      <c r="A22108" s="19" t="s">
        <v>45966</v>
      </c>
      <c r="B22108" s="19" t="s">
        <v>45967</v>
      </c>
      <c r="C22108" s="19" t="s">
        <v>50</v>
      </c>
      <c r="D22108" s="19">
        <v>0</v>
      </c>
      <c r="E22108" s="19">
        <v>0.52726602758890795</v>
      </c>
      <c r="F22108" s="19">
        <v>0.472733972411092</v>
      </c>
    </row>
    <row r="22109" spans="1:6">
      <c r="A22109" s="19" t="s">
        <v>45968</v>
      </c>
      <c r="B22109" s="19" t="s">
        <v>45969</v>
      </c>
      <c r="C22109" s="19" t="s">
        <v>50</v>
      </c>
      <c r="D22109" s="19">
        <v>2.1627513489577199E-2</v>
      </c>
      <c r="E22109" s="19">
        <v>0.229763699982905</v>
      </c>
      <c r="F22109" s="19">
        <v>0.74860878652751806</v>
      </c>
    </row>
    <row r="22110" spans="1:6">
      <c r="A22110" s="19" t="s">
        <v>45970</v>
      </c>
      <c r="B22110" s="19" t="s">
        <v>45971</v>
      </c>
      <c r="C22110" s="19" t="s">
        <v>50</v>
      </c>
      <c r="D22110" s="19">
        <v>0</v>
      </c>
      <c r="E22110" s="19">
        <v>0.48960180342061499</v>
      </c>
      <c r="F22110" s="19">
        <v>0.51039819657938501</v>
      </c>
    </row>
    <row r="22111" spans="1:6">
      <c r="A22111" s="19" t="s">
        <v>45972</v>
      </c>
      <c r="B22111" s="19" t="s">
        <v>45973</v>
      </c>
      <c r="C22111" s="19" t="s">
        <v>50</v>
      </c>
      <c r="D22111" s="19">
        <v>3.3137836386863399E-2</v>
      </c>
      <c r="E22111" s="19">
        <v>0.151382561168214</v>
      </c>
      <c r="F22111" s="19">
        <v>0.81547960244492201</v>
      </c>
    </row>
    <row r="22112" spans="1:6">
      <c r="A22112" s="19" t="s">
        <v>45974</v>
      </c>
      <c r="B22112" s="19" t="s">
        <v>45975</v>
      </c>
      <c r="C22112" s="19" t="s">
        <v>8311</v>
      </c>
      <c r="D22112" s="19">
        <v>4.0446762227238198E-2</v>
      </c>
      <c r="E22112" s="19">
        <v>0.32579791422898702</v>
      </c>
      <c r="F22112" s="19">
        <v>0.63375532354377495</v>
      </c>
    </row>
    <row r="22113" spans="1:6">
      <c r="A22113" s="19" t="s">
        <v>45976</v>
      </c>
      <c r="B22113" s="19" t="s">
        <v>45977</v>
      </c>
      <c r="C22113" s="19" t="s">
        <v>50</v>
      </c>
      <c r="D22113" s="19">
        <v>4.9555924420725504E-3</v>
      </c>
      <c r="E22113" s="19">
        <v>0.72494792119743101</v>
      </c>
      <c r="F22113" s="19">
        <v>0.27009648636049699</v>
      </c>
    </row>
    <row r="22114" spans="1:6">
      <c r="A22114" s="19" t="s">
        <v>45978</v>
      </c>
      <c r="B22114" s="19" t="s">
        <v>45979</v>
      </c>
      <c r="C22114" s="19" t="s">
        <v>50</v>
      </c>
      <c r="D22114" s="19">
        <v>0</v>
      </c>
      <c r="E22114" s="19">
        <v>0.75485981905599597</v>
      </c>
      <c r="F22114" s="19">
        <v>0.245140180944004</v>
      </c>
    </row>
    <row r="22115" spans="1:6">
      <c r="A22115" s="19" t="s">
        <v>45980</v>
      </c>
      <c r="B22115" s="19" t="s">
        <v>45981</v>
      </c>
      <c r="C22115" s="19" t="s">
        <v>50</v>
      </c>
      <c r="D22115" s="19">
        <v>5.9661182431783597E-3</v>
      </c>
      <c r="E22115" s="19">
        <v>0.145003816098804</v>
      </c>
      <c r="F22115" s="19">
        <v>0.84903006565801797</v>
      </c>
    </row>
    <row r="22116" spans="1:6">
      <c r="A22116" s="19" t="s">
        <v>45982</v>
      </c>
      <c r="B22116" s="19" t="s">
        <v>45983</v>
      </c>
      <c r="C22116" s="19" t="s">
        <v>50</v>
      </c>
      <c r="D22116" s="19">
        <v>0</v>
      </c>
      <c r="E22116" s="19">
        <v>0.49183876519723102</v>
      </c>
      <c r="F22116" s="19">
        <v>0.50816123480276998</v>
      </c>
    </row>
    <row r="22117" spans="1:6">
      <c r="A22117" s="19" t="s">
        <v>45984</v>
      </c>
      <c r="B22117" s="19" t="s">
        <v>45985</v>
      </c>
      <c r="C22117" s="19" t="s">
        <v>50</v>
      </c>
      <c r="D22117" s="19">
        <v>3.4425795372291901E-2</v>
      </c>
      <c r="E22117" s="19">
        <v>0.164022065312036</v>
      </c>
      <c r="F22117" s="19">
        <v>0.80155213931567204</v>
      </c>
    </row>
    <row r="22118" spans="1:6">
      <c r="A22118" s="19" t="s">
        <v>45986</v>
      </c>
      <c r="B22118" s="19" t="s">
        <v>45987</v>
      </c>
      <c r="C22118" s="19" t="s">
        <v>50</v>
      </c>
      <c r="D22118" s="19">
        <v>2.1791117964985101E-2</v>
      </c>
      <c r="E22118" s="19">
        <v>0.77258876401524701</v>
      </c>
      <c r="F22118" s="19">
        <v>0.20562011801976801</v>
      </c>
    </row>
    <row r="22119" spans="1:6">
      <c r="A22119" s="19" t="s">
        <v>45988</v>
      </c>
      <c r="B22119" s="19" t="s">
        <v>45989</v>
      </c>
      <c r="C22119" s="19" t="s">
        <v>50</v>
      </c>
      <c r="D22119" s="19">
        <v>1.12275676263801E-2</v>
      </c>
      <c r="E22119" s="19">
        <v>0.61968020970193805</v>
      </c>
      <c r="F22119" s="19">
        <v>0.36909222267168201</v>
      </c>
    </row>
    <row r="22120" spans="1:6">
      <c r="A22120" s="19" t="s">
        <v>6184</v>
      </c>
      <c r="B22120" s="19" t="s">
        <v>6185</v>
      </c>
      <c r="C22120" s="19" t="s">
        <v>50</v>
      </c>
      <c r="D22120" s="19">
        <v>4.2182847872120198E-2</v>
      </c>
      <c r="E22120" s="19">
        <v>0.60270534788995</v>
      </c>
      <c r="F22120" s="19">
        <v>0.35511180423792998</v>
      </c>
    </row>
    <row r="22121" spans="1:6">
      <c r="A22121" s="19" t="s">
        <v>45990</v>
      </c>
      <c r="B22121" s="19" t="s">
        <v>45991</v>
      </c>
      <c r="C22121" s="19" t="s">
        <v>50</v>
      </c>
      <c r="D22121" s="19">
        <v>3.67575296517201E-3</v>
      </c>
      <c r="E22121" s="19">
        <v>0.54303361385959703</v>
      </c>
      <c r="F22121" s="19">
        <v>0.45329063317523099</v>
      </c>
    </row>
    <row r="22122" spans="1:6">
      <c r="A22122" s="19" t="s">
        <v>45992</v>
      </c>
      <c r="B22122" s="19" t="s">
        <v>45993</v>
      </c>
      <c r="C22122" s="19" t="s">
        <v>50</v>
      </c>
      <c r="D22122" s="19">
        <v>0</v>
      </c>
      <c r="E22122" s="19">
        <v>0.71664124640133198</v>
      </c>
      <c r="F22122" s="19">
        <v>0.28335875359866802</v>
      </c>
    </row>
    <row r="22123" spans="1:6">
      <c r="A22123" s="19" t="s">
        <v>45994</v>
      </c>
      <c r="B22123" s="19" t="s">
        <v>45995</v>
      </c>
      <c r="C22123" s="19" t="s">
        <v>50</v>
      </c>
      <c r="D22123" s="19">
        <v>8.8038290254445303E-2</v>
      </c>
      <c r="E22123" s="19">
        <v>0.61318412875181505</v>
      </c>
      <c r="F22123" s="19">
        <v>0.29877758099373902</v>
      </c>
    </row>
    <row r="22124" spans="1:6">
      <c r="A22124" s="19" t="s">
        <v>45996</v>
      </c>
      <c r="B22124" s="19" t="s">
        <v>45997</v>
      </c>
      <c r="C22124" s="19" t="s">
        <v>50</v>
      </c>
      <c r="D22124" s="19">
        <v>3.1177568135674901E-2</v>
      </c>
      <c r="E22124" s="19">
        <v>0.42107850526488899</v>
      </c>
      <c r="F22124" s="19">
        <v>0.54774392659943605</v>
      </c>
    </row>
    <row r="22125" spans="1:6">
      <c r="A22125" s="19" t="s">
        <v>45998</v>
      </c>
      <c r="B22125" s="19" t="s">
        <v>45999</v>
      </c>
      <c r="C22125" s="19" t="s">
        <v>50</v>
      </c>
      <c r="D22125" s="19">
        <v>4.2346174350337403E-3</v>
      </c>
      <c r="E22125" s="19">
        <v>0.65331621678959395</v>
      </c>
      <c r="F22125" s="19">
        <v>0.34244916577537199</v>
      </c>
    </row>
    <row r="22126" spans="1:6">
      <c r="A22126" s="19" t="s">
        <v>46000</v>
      </c>
      <c r="B22126" s="19" t="s">
        <v>46001</v>
      </c>
      <c r="C22126" s="19" t="s">
        <v>50</v>
      </c>
      <c r="D22126" s="19">
        <v>1.18288922128541E-2</v>
      </c>
      <c r="E22126" s="19">
        <v>4.4295442614767401E-2</v>
      </c>
      <c r="F22126" s="19">
        <v>0.94387566517237897</v>
      </c>
    </row>
    <row r="22127" spans="1:6">
      <c r="A22127" s="19" t="s">
        <v>46002</v>
      </c>
      <c r="B22127" s="19" t="s">
        <v>46003</v>
      </c>
      <c r="C22127" s="19" t="s">
        <v>50</v>
      </c>
      <c r="D22127" s="19">
        <v>3.83534423420691E-3</v>
      </c>
      <c r="E22127" s="19">
        <v>0.62255927786250098</v>
      </c>
      <c r="F22127" s="19">
        <v>0.37360537790329201</v>
      </c>
    </row>
    <row r="22128" spans="1:6">
      <c r="A22128" s="19" t="s">
        <v>46004</v>
      </c>
      <c r="B22128" s="19" t="s">
        <v>46005</v>
      </c>
      <c r="C22128" s="19" t="s">
        <v>50</v>
      </c>
      <c r="D22128" s="19">
        <v>1.6192894361443E-2</v>
      </c>
      <c r="E22128" s="19">
        <v>0.25465501302417998</v>
      </c>
      <c r="F22128" s="19">
        <v>0.72915209261437697</v>
      </c>
    </row>
    <row r="22129" spans="1:6">
      <c r="A22129" s="19" t="s">
        <v>46006</v>
      </c>
      <c r="B22129" s="19" t="s">
        <v>46007</v>
      </c>
      <c r="C22129" s="19" t="s">
        <v>50</v>
      </c>
      <c r="D22129" s="19">
        <v>1.2796085239897099E-3</v>
      </c>
      <c r="E22129" s="19">
        <v>5.1778133027827897E-2</v>
      </c>
      <c r="F22129" s="19">
        <v>0.94694225844818203</v>
      </c>
    </row>
    <row r="22130" spans="1:6">
      <c r="A22130" s="19" t="s">
        <v>46008</v>
      </c>
      <c r="B22130" s="19" t="s">
        <v>46009</v>
      </c>
      <c r="C22130" s="19" t="s">
        <v>8311</v>
      </c>
      <c r="D22130" s="19">
        <v>0</v>
      </c>
      <c r="E22130" s="19">
        <v>0.33867498763973097</v>
      </c>
      <c r="F22130" s="19">
        <v>0.66132501236026897</v>
      </c>
    </row>
    <row r="22131" spans="1:6">
      <c r="A22131" s="19" t="s">
        <v>46010</v>
      </c>
      <c r="B22131" s="19" t="s">
        <v>46011</v>
      </c>
      <c r="C22131" s="19" t="s">
        <v>50</v>
      </c>
      <c r="D22131" s="19">
        <v>5.0089820370279002E-2</v>
      </c>
      <c r="E22131" s="19">
        <v>0.31466891606622799</v>
      </c>
      <c r="F22131" s="19">
        <v>0.63524126356349297</v>
      </c>
    </row>
    <row r="22132" spans="1:6">
      <c r="A22132" s="19" t="s">
        <v>46012</v>
      </c>
      <c r="B22132" s="19" t="s">
        <v>46013</v>
      </c>
      <c r="C22132" s="19" t="s">
        <v>8311</v>
      </c>
      <c r="D22132" s="19">
        <v>0</v>
      </c>
      <c r="E22132" s="19">
        <v>0</v>
      </c>
      <c r="F22132" s="19">
        <v>1</v>
      </c>
    </row>
    <row r="22133" spans="1:6">
      <c r="A22133" s="19" t="s">
        <v>46014</v>
      </c>
      <c r="B22133" s="19" t="s">
        <v>46015</v>
      </c>
      <c r="C22133" s="19" t="s">
        <v>8311</v>
      </c>
      <c r="D22133" s="19">
        <v>3.2763115849659699E-2</v>
      </c>
      <c r="E22133" s="19">
        <v>1.4040636178945501E-3</v>
      </c>
      <c r="F22133" s="19">
        <v>0.96583282053244601</v>
      </c>
    </row>
    <row r="22134" spans="1:6">
      <c r="A22134" s="19" t="s">
        <v>1679</v>
      </c>
      <c r="B22134" s="19" t="s">
        <v>1680</v>
      </c>
      <c r="C22134" s="19" t="s">
        <v>50</v>
      </c>
      <c r="D22134" s="19">
        <v>1.6076231926500501E-3</v>
      </c>
      <c r="E22134" s="19">
        <v>0.941534800243915</v>
      </c>
      <c r="F22134" s="19">
        <v>5.6857576563434598E-2</v>
      </c>
    </row>
    <row r="22135" spans="1:6">
      <c r="A22135" s="19" t="s">
        <v>46016</v>
      </c>
      <c r="B22135" s="19" t="s">
        <v>46017</v>
      </c>
      <c r="C22135" s="19" t="s">
        <v>8311</v>
      </c>
      <c r="D22135" s="19">
        <v>1.2892069364728901E-2</v>
      </c>
      <c r="E22135" s="19">
        <v>0.15932214601153699</v>
      </c>
      <c r="F22135" s="19">
        <v>0.82778578462373398</v>
      </c>
    </row>
    <row r="22136" spans="1:6">
      <c r="A22136" s="19" t="s">
        <v>46018</v>
      </c>
      <c r="B22136" s="19" t="s">
        <v>46019</v>
      </c>
      <c r="C22136" s="19" t="s">
        <v>50</v>
      </c>
      <c r="D22136" s="19">
        <v>0</v>
      </c>
      <c r="E22136" s="19">
        <v>3.7850527869589298E-2</v>
      </c>
      <c r="F22136" s="19">
        <v>0.96214947213041102</v>
      </c>
    </row>
    <row r="22137" spans="1:6">
      <c r="A22137" s="19" t="s">
        <v>46020</v>
      </c>
      <c r="B22137" s="19" t="s">
        <v>46021</v>
      </c>
      <c r="C22137" s="19" t="s">
        <v>50</v>
      </c>
      <c r="D22137" s="19">
        <v>0.198188168893462</v>
      </c>
      <c r="E22137" s="19">
        <v>0.43986636560009401</v>
      </c>
      <c r="F22137" s="19">
        <v>0.36194546550644402</v>
      </c>
    </row>
    <row r="22138" spans="1:6">
      <c r="A22138" s="19" t="s">
        <v>46022</v>
      </c>
      <c r="B22138" s="19" t="s">
        <v>46023</v>
      </c>
      <c r="C22138" s="19" t="s">
        <v>50</v>
      </c>
      <c r="D22138" s="19">
        <v>0</v>
      </c>
      <c r="E22138" s="19">
        <v>0.92900621687755602</v>
      </c>
      <c r="F22138" s="19">
        <v>7.0993783122443602E-2</v>
      </c>
    </row>
    <row r="22139" spans="1:6">
      <c r="A22139" s="19" t="s">
        <v>46024</v>
      </c>
      <c r="B22139" s="19" t="s">
        <v>46025</v>
      </c>
      <c r="C22139" s="19" t="s">
        <v>50</v>
      </c>
      <c r="D22139" s="19">
        <v>3.2871557655649197E-2</v>
      </c>
      <c r="E22139" s="19">
        <v>0.61809925756682604</v>
      </c>
      <c r="F22139" s="19">
        <v>0.34902918477752498</v>
      </c>
    </row>
    <row r="22140" spans="1:6">
      <c r="A22140" s="19" t="s">
        <v>46026</v>
      </c>
      <c r="B22140" s="19" t="s">
        <v>46027</v>
      </c>
      <c r="C22140" s="19" t="s">
        <v>50</v>
      </c>
      <c r="D22140" s="19">
        <v>1.14971013231632E-2</v>
      </c>
      <c r="E22140" s="19">
        <v>0.63605730380574599</v>
      </c>
      <c r="F22140" s="19">
        <v>0.35244559487109101</v>
      </c>
    </row>
    <row r="22141" spans="1:6">
      <c r="A22141" s="19" t="s">
        <v>46028</v>
      </c>
      <c r="B22141" s="19" t="s">
        <v>46029</v>
      </c>
      <c r="C22141" s="19" t="s">
        <v>50</v>
      </c>
      <c r="D22141" s="19">
        <v>2.9297660015386901E-4</v>
      </c>
      <c r="E22141" s="19">
        <v>0.88019973789674799</v>
      </c>
      <c r="F22141" s="19">
        <v>0.119507285503098</v>
      </c>
    </row>
    <row r="22142" spans="1:6">
      <c r="A22142" s="19" t="s">
        <v>46030</v>
      </c>
      <c r="B22142" s="19" t="s">
        <v>46031</v>
      </c>
      <c r="C22142" s="19" t="s">
        <v>50</v>
      </c>
      <c r="D22142" s="19">
        <v>4.6298821794111399E-2</v>
      </c>
      <c r="E22142" s="19">
        <v>0.446632073657245</v>
      </c>
      <c r="F22142" s="19">
        <v>0.50706910454864396</v>
      </c>
    </row>
    <row r="22143" spans="1:6">
      <c r="A22143" s="19" t="s">
        <v>46032</v>
      </c>
      <c r="B22143" s="19" t="s">
        <v>46033</v>
      </c>
      <c r="C22143" s="19" t="s">
        <v>50</v>
      </c>
      <c r="D22143" s="19">
        <v>1.7382602191314898E-2</v>
      </c>
      <c r="E22143" s="19">
        <v>3.4049156562831299E-2</v>
      </c>
      <c r="F22143" s="19">
        <v>0.94856824124585404</v>
      </c>
    </row>
    <row r="22144" spans="1:6">
      <c r="A22144" s="19" t="s">
        <v>46034</v>
      </c>
      <c r="B22144" s="19" t="s">
        <v>46035</v>
      </c>
      <c r="C22144" s="19" t="s">
        <v>50</v>
      </c>
      <c r="D22144" s="19">
        <v>1.49024529527449E-2</v>
      </c>
      <c r="E22144" s="19">
        <v>0.70660434191453203</v>
      </c>
      <c r="F22144" s="19">
        <v>0.27849320513272302</v>
      </c>
    </row>
    <row r="22145" spans="1:6">
      <c r="A22145" s="19" t="s">
        <v>46036</v>
      </c>
      <c r="B22145" s="19" t="s">
        <v>46037</v>
      </c>
      <c r="C22145" s="19" t="s">
        <v>50</v>
      </c>
      <c r="D22145" s="19">
        <v>4.4108506529332403E-2</v>
      </c>
      <c r="E22145" s="19">
        <v>0.70776392267094101</v>
      </c>
      <c r="F22145" s="19">
        <v>0.248127570799727</v>
      </c>
    </row>
    <row r="22146" spans="1:6">
      <c r="A22146" s="19" t="s">
        <v>46038</v>
      </c>
      <c r="B22146" s="19" t="s">
        <v>46039</v>
      </c>
      <c r="C22146" s="19" t="s">
        <v>50</v>
      </c>
      <c r="D22146" s="19">
        <v>1.77992761405198E-2</v>
      </c>
      <c r="E22146" s="19">
        <v>0.444819333378284</v>
      </c>
      <c r="F22146" s="19">
        <v>0.53738139048119604</v>
      </c>
    </row>
    <row r="22147" spans="1:6">
      <c r="A22147" s="19" t="s">
        <v>46040</v>
      </c>
      <c r="B22147" s="19" t="s">
        <v>46041</v>
      </c>
      <c r="C22147" s="19" t="s">
        <v>50</v>
      </c>
      <c r="D22147" s="19">
        <v>0</v>
      </c>
      <c r="E22147" s="19">
        <v>0.34965899085622199</v>
      </c>
      <c r="F22147" s="19">
        <v>0.65034100914377801</v>
      </c>
    </row>
    <row r="22148" spans="1:6">
      <c r="A22148" s="19" t="s">
        <v>2703</v>
      </c>
      <c r="B22148" s="19" t="s">
        <v>2704</v>
      </c>
      <c r="C22148" s="19" t="s">
        <v>50</v>
      </c>
      <c r="D22148" s="19">
        <v>0.119674436020164</v>
      </c>
      <c r="E22148" s="19">
        <v>8.6948505689640201E-2</v>
      </c>
      <c r="F22148" s="19">
        <v>0.793377058290196</v>
      </c>
    </row>
    <row r="22149" spans="1:6">
      <c r="A22149" s="19" t="s">
        <v>46042</v>
      </c>
      <c r="B22149" s="19" t="s">
        <v>46043</v>
      </c>
      <c r="C22149" s="19" t="s">
        <v>50</v>
      </c>
      <c r="D22149" s="19">
        <v>3.9107059183266903E-3</v>
      </c>
      <c r="E22149" s="19">
        <v>0.31787250364380698</v>
      </c>
      <c r="F22149" s="19">
        <v>0.67821679043786698</v>
      </c>
    </row>
    <row r="22150" spans="1:6">
      <c r="A22150" s="19" t="s">
        <v>46044</v>
      </c>
      <c r="B22150" s="19" t="s">
        <v>46045</v>
      </c>
      <c r="C22150" s="19" t="s">
        <v>50</v>
      </c>
      <c r="D22150" s="19">
        <v>4.4735485869424104E-3</v>
      </c>
      <c r="E22150" s="19">
        <v>0.549906802052188</v>
      </c>
      <c r="F22150" s="19">
        <v>0.44561964936086901</v>
      </c>
    </row>
    <row r="22151" spans="1:6">
      <c r="A22151" s="19" t="s">
        <v>46046</v>
      </c>
      <c r="B22151" s="19" t="s">
        <v>46047</v>
      </c>
      <c r="C22151" s="19" t="s">
        <v>50</v>
      </c>
      <c r="D22151" s="19">
        <v>0</v>
      </c>
      <c r="E22151" s="19">
        <v>0.60391811086182101</v>
      </c>
      <c r="F22151" s="19">
        <v>0.39608188913817899</v>
      </c>
    </row>
    <row r="22152" spans="1:6">
      <c r="A22152" s="19" t="s">
        <v>46048</v>
      </c>
      <c r="B22152" s="19" t="s">
        <v>46049</v>
      </c>
      <c r="C22152" s="19" t="s">
        <v>50</v>
      </c>
      <c r="D22152" s="19">
        <v>0</v>
      </c>
      <c r="E22152" s="19">
        <v>0.661842436486479</v>
      </c>
      <c r="F22152" s="19">
        <v>0.338157563513521</v>
      </c>
    </row>
    <row r="22153" spans="1:6">
      <c r="A22153" s="19" t="s">
        <v>46050</v>
      </c>
      <c r="B22153" s="19" t="s">
        <v>46051</v>
      </c>
      <c r="C22153" s="19" t="s">
        <v>50</v>
      </c>
      <c r="D22153" s="19">
        <v>1.45010206304102E-2</v>
      </c>
      <c r="E22153" s="19">
        <v>0.56451875016178998</v>
      </c>
      <c r="F22153" s="19">
        <v>0.42098022920779898</v>
      </c>
    </row>
    <row r="22154" spans="1:6">
      <c r="A22154" s="19" t="s">
        <v>46052</v>
      </c>
      <c r="B22154" s="19" t="s">
        <v>46053</v>
      </c>
      <c r="C22154" s="19" t="s">
        <v>50</v>
      </c>
      <c r="D22154" s="19">
        <v>0.113021540484955</v>
      </c>
      <c r="E22154" s="19">
        <v>0.16163974978847701</v>
      </c>
      <c r="F22154" s="19">
        <v>0.725338709726567</v>
      </c>
    </row>
    <row r="22155" spans="1:6">
      <c r="A22155" s="19" t="s">
        <v>7883</v>
      </c>
      <c r="B22155" s="19" t="s">
        <v>7884</v>
      </c>
      <c r="C22155" s="19" t="s">
        <v>50</v>
      </c>
      <c r="D22155" s="19">
        <v>3.8802827849370801E-2</v>
      </c>
      <c r="E22155" s="19">
        <v>0.44350999943178698</v>
      </c>
      <c r="F22155" s="19">
        <v>0.51768717271884301</v>
      </c>
    </row>
    <row r="22156" spans="1:6">
      <c r="A22156" s="19" t="s">
        <v>46054</v>
      </c>
      <c r="B22156" s="19" t="s">
        <v>46055</v>
      </c>
      <c r="C22156" s="19" t="s">
        <v>8311</v>
      </c>
      <c r="D22156" s="19">
        <v>2.01168030030991E-2</v>
      </c>
      <c r="E22156" s="19">
        <v>0.67690617006410803</v>
      </c>
      <c r="F22156" s="19">
        <v>0.30297702693279299</v>
      </c>
    </row>
    <row r="22157" spans="1:6">
      <c r="A22157" s="19" t="s">
        <v>46056</v>
      </c>
      <c r="B22157" s="19" t="s">
        <v>46057</v>
      </c>
      <c r="C22157" s="19" t="s">
        <v>50</v>
      </c>
      <c r="D22157" s="19">
        <v>1.8208728561032301E-2</v>
      </c>
      <c r="E22157" s="19">
        <v>0.36902879831290403</v>
      </c>
      <c r="F22157" s="19">
        <v>0.61276247312606402</v>
      </c>
    </row>
    <row r="22158" spans="1:6">
      <c r="A22158" s="19" t="s">
        <v>46058</v>
      </c>
      <c r="B22158" s="19" t="s">
        <v>46059</v>
      </c>
      <c r="C22158" s="19" t="s">
        <v>50</v>
      </c>
      <c r="D22158" s="19">
        <v>3.3402420761850099E-2</v>
      </c>
      <c r="E22158" s="19">
        <v>0.219482914276975</v>
      </c>
      <c r="F22158" s="19">
        <v>0.74711466496117496</v>
      </c>
    </row>
    <row r="22159" spans="1:6">
      <c r="A22159" s="19" t="s">
        <v>46060</v>
      </c>
      <c r="B22159" s="19" t="s">
        <v>46061</v>
      </c>
      <c r="C22159" s="19" t="s">
        <v>50</v>
      </c>
      <c r="D22159" s="19">
        <v>0</v>
      </c>
      <c r="E22159" s="19">
        <v>0.275115217700106</v>
      </c>
      <c r="F22159" s="19">
        <v>0.72488478229989495</v>
      </c>
    </row>
    <row r="22160" spans="1:6">
      <c r="A22160" s="19" t="s">
        <v>46062</v>
      </c>
      <c r="B22160" s="19" t="s">
        <v>46063</v>
      </c>
      <c r="C22160" s="19" t="s">
        <v>50</v>
      </c>
      <c r="D22160" s="19">
        <v>2.5840542078369E-2</v>
      </c>
      <c r="E22160" s="19">
        <v>0.38669330866954799</v>
      </c>
      <c r="F22160" s="19">
        <v>0.58746614925208296</v>
      </c>
    </row>
    <row r="22161" spans="1:6">
      <c r="A22161" s="19" t="s">
        <v>1681</v>
      </c>
      <c r="B22161" s="19" t="s">
        <v>1682</v>
      </c>
      <c r="C22161" s="19" t="s">
        <v>50</v>
      </c>
      <c r="D22161" s="20">
        <v>1.2831147142415E-5</v>
      </c>
      <c r="E22161" s="19">
        <v>0.96996992995963405</v>
      </c>
      <c r="F22161" s="19">
        <v>3.0017238893223702E-2</v>
      </c>
    </row>
    <row r="22162" spans="1:6">
      <c r="A22162" s="19" t="s">
        <v>46064</v>
      </c>
      <c r="B22162" s="19" t="s">
        <v>46065</v>
      </c>
      <c r="C22162" s="19" t="s">
        <v>50</v>
      </c>
      <c r="D22162" s="19">
        <v>5.9206572395271398E-2</v>
      </c>
      <c r="E22162" s="19">
        <v>0.30950006190849599</v>
      </c>
      <c r="F22162" s="19">
        <v>0.63129336569623296</v>
      </c>
    </row>
    <row r="22163" spans="1:6">
      <c r="A22163" s="19" t="s">
        <v>7885</v>
      </c>
      <c r="B22163" s="19" t="s">
        <v>7886</v>
      </c>
      <c r="C22163" s="19" t="s">
        <v>50</v>
      </c>
      <c r="D22163" s="19">
        <v>0.15720779214441799</v>
      </c>
      <c r="E22163" s="19">
        <v>0.181331304162061</v>
      </c>
      <c r="F22163" s="19">
        <v>0.66146090369352195</v>
      </c>
    </row>
    <row r="22164" spans="1:6">
      <c r="A22164" s="19" t="s">
        <v>46066</v>
      </c>
      <c r="B22164" s="19" t="s">
        <v>46067</v>
      </c>
      <c r="C22164" s="19" t="s">
        <v>50</v>
      </c>
      <c r="D22164" s="19">
        <v>3.5274035222011203E-2</v>
      </c>
      <c r="E22164" s="19">
        <v>0.52821023484853502</v>
      </c>
      <c r="F22164" s="19">
        <v>0.43651572992945398</v>
      </c>
    </row>
    <row r="22165" spans="1:6">
      <c r="A22165" s="19" t="s">
        <v>46068</v>
      </c>
      <c r="B22165" s="19" t="s">
        <v>46069</v>
      </c>
      <c r="C22165" s="19" t="s">
        <v>50</v>
      </c>
      <c r="D22165" s="19">
        <v>0</v>
      </c>
      <c r="E22165" s="19">
        <v>0.59745015584940597</v>
      </c>
      <c r="F22165" s="19">
        <v>0.40254984415059403</v>
      </c>
    </row>
    <row r="22166" spans="1:6">
      <c r="A22166" s="19" t="s">
        <v>46070</v>
      </c>
      <c r="B22166" s="19" t="s">
        <v>46071</v>
      </c>
      <c r="C22166" s="19" t="s">
        <v>50</v>
      </c>
      <c r="D22166" s="19">
        <v>4.9704136584739697E-3</v>
      </c>
      <c r="E22166" s="19">
        <v>0.46717803178700101</v>
      </c>
      <c r="F22166" s="19">
        <v>0.52785155455452504</v>
      </c>
    </row>
    <row r="22167" spans="1:6">
      <c r="A22167" s="19" t="s">
        <v>46072</v>
      </c>
      <c r="B22167" s="19" t="s">
        <v>46073</v>
      </c>
      <c r="C22167" s="19" t="s">
        <v>50</v>
      </c>
      <c r="D22167" s="19">
        <v>2.9312151567540499E-2</v>
      </c>
      <c r="E22167" s="19">
        <v>0.56624464440903199</v>
      </c>
      <c r="F22167" s="19">
        <v>0.40444320402342698</v>
      </c>
    </row>
    <row r="22168" spans="1:6">
      <c r="A22168" s="19" t="s">
        <v>46074</v>
      </c>
      <c r="B22168" s="19" t="s">
        <v>46075</v>
      </c>
      <c r="C22168" s="19" t="s">
        <v>50</v>
      </c>
      <c r="D22168" s="19">
        <v>0</v>
      </c>
      <c r="E22168" s="19">
        <v>0.38543594991666202</v>
      </c>
      <c r="F22168" s="19">
        <v>0.61456405008333803</v>
      </c>
    </row>
    <row r="22169" spans="1:6">
      <c r="A22169" s="19" t="s">
        <v>46076</v>
      </c>
      <c r="B22169" s="19" t="s">
        <v>46077</v>
      </c>
      <c r="C22169" s="19" t="s">
        <v>50</v>
      </c>
      <c r="D22169" s="19">
        <v>2.1269184715395701E-2</v>
      </c>
      <c r="E22169" s="19">
        <v>0.400690319250191</v>
      </c>
      <c r="F22169" s="19">
        <v>0.57804049603441299</v>
      </c>
    </row>
    <row r="22170" spans="1:6">
      <c r="A22170" s="19" t="s">
        <v>46078</v>
      </c>
      <c r="B22170" s="19" t="s">
        <v>46079</v>
      </c>
      <c r="C22170" s="19" t="s">
        <v>50</v>
      </c>
      <c r="D22170" s="19">
        <v>2.3290860506864599E-2</v>
      </c>
      <c r="E22170" s="19">
        <v>0.35604932271051898</v>
      </c>
      <c r="F22170" s="19">
        <v>0.62065981678261595</v>
      </c>
    </row>
    <row r="22171" spans="1:6">
      <c r="A22171" s="19" t="s">
        <v>46080</v>
      </c>
      <c r="B22171" s="19" t="s">
        <v>46081</v>
      </c>
      <c r="C22171" s="19" t="s">
        <v>50</v>
      </c>
      <c r="D22171" s="19">
        <v>2.4125376909187601E-2</v>
      </c>
      <c r="E22171" s="19">
        <v>0.360069830314453</v>
      </c>
      <c r="F22171" s="19">
        <v>0.61580479277636002</v>
      </c>
    </row>
    <row r="22172" spans="1:6">
      <c r="A22172" s="19" t="s">
        <v>46082</v>
      </c>
      <c r="B22172" s="19" t="s">
        <v>46083</v>
      </c>
      <c r="C22172" s="19" t="s">
        <v>8311</v>
      </c>
      <c r="D22172" s="19">
        <v>2.0826599389343899E-2</v>
      </c>
      <c r="E22172" s="19">
        <v>0.14163747191824899</v>
      </c>
      <c r="F22172" s="19">
        <v>0.83753592869240701</v>
      </c>
    </row>
    <row r="22173" spans="1:6">
      <c r="A22173" s="19" t="s">
        <v>46084</v>
      </c>
      <c r="B22173" s="19" t="s">
        <v>46085</v>
      </c>
      <c r="C22173" s="19" t="s">
        <v>50</v>
      </c>
      <c r="D22173" s="19">
        <v>2.20519342192327E-2</v>
      </c>
      <c r="E22173" s="19">
        <v>0.58084814526795103</v>
      </c>
      <c r="F22173" s="19">
        <v>0.39709992051281701</v>
      </c>
    </row>
    <row r="22174" spans="1:6">
      <c r="A22174" s="19" t="s">
        <v>46086</v>
      </c>
      <c r="B22174" s="19" t="s">
        <v>46087</v>
      </c>
      <c r="C22174" s="19" t="s">
        <v>8311</v>
      </c>
      <c r="D22174" s="19">
        <v>0.12981400607600299</v>
      </c>
      <c r="E22174" s="19">
        <v>0.26169746067437399</v>
      </c>
      <c r="F22174" s="19">
        <v>0.60848853324962304</v>
      </c>
    </row>
    <row r="22175" spans="1:6">
      <c r="A22175" s="19" t="s">
        <v>46088</v>
      </c>
      <c r="B22175" s="19" t="s">
        <v>46089</v>
      </c>
      <c r="C22175" s="19" t="s">
        <v>50</v>
      </c>
      <c r="D22175" s="19">
        <v>5.9406689512608399E-2</v>
      </c>
      <c r="E22175" s="19">
        <v>0.55909331540511997</v>
      </c>
      <c r="F22175" s="19">
        <v>0.381499995082271</v>
      </c>
    </row>
    <row r="22176" spans="1:6">
      <c r="A22176" s="19" t="s">
        <v>46090</v>
      </c>
      <c r="B22176" s="19" t="s">
        <v>46091</v>
      </c>
      <c r="C22176" s="19" t="s">
        <v>50</v>
      </c>
      <c r="D22176" s="19">
        <v>1.28919590811255E-2</v>
      </c>
      <c r="E22176" s="19">
        <v>0.62423208903593297</v>
      </c>
      <c r="F22176" s="19">
        <v>0.36287595188294097</v>
      </c>
    </row>
    <row r="22177" spans="1:6">
      <c r="A22177" s="19" t="s">
        <v>46092</v>
      </c>
      <c r="B22177" s="19" t="s">
        <v>46093</v>
      </c>
      <c r="C22177" s="19" t="s">
        <v>50</v>
      </c>
      <c r="D22177" s="19">
        <v>3.2301921193814902E-3</v>
      </c>
      <c r="E22177" s="19">
        <v>0.80394587122012595</v>
      </c>
      <c r="F22177" s="19">
        <v>0.192823936660492</v>
      </c>
    </row>
    <row r="22178" spans="1:6">
      <c r="A22178" s="19" t="s">
        <v>46094</v>
      </c>
      <c r="B22178" s="19" t="s">
        <v>46095</v>
      </c>
      <c r="C22178" s="19" t="s">
        <v>50</v>
      </c>
      <c r="D22178" s="19">
        <v>0</v>
      </c>
      <c r="E22178" s="19">
        <v>0.24679743417809899</v>
      </c>
      <c r="F22178" s="19">
        <v>0.75320256582190104</v>
      </c>
    </row>
    <row r="22179" spans="1:6">
      <c r="A22179" s="19" t="s">
        <v>46096</v>
      </c>
      <c r="B22179" s="19" t="s">
        <v>46097</v>
      </c>
      <c r="C22179" s="19" t="s">
        <v>8311</v>
      </c>
      <c r="D22179" s="19">
        <v>0</v>
      </c>
      <c r="E22179" s="19">
        <v>7.8252488496991703E-3</v>
      </c>
      <c r="F22179" s="19">
        <v>0.99217475115030096</v>
      </c>
    </row>
    <row r="22180" spans="1:6">
      <c r="A22180" s="19" t="s">
        <v>46098</v>
      </c>
      <c r="B22180" s="19" t="s">
        <v>46099</v>
      </c>
      <c r="C22180" s="19" t="s">
        <v>50</v>
      </c>
      <c r="D22180" s="19">
        <v>2.8430871529194698E-2</v>
      </c>
      <c r="E22180" s="19">
        <v>0.555784138179655</v>
      </c>
      <c r="F22180" s="19">
        <v>0.41578499029115101</v>
      </c>
    </row>
    <row r="22181" spans="1:6">
      <c r="A22181" s="19" t="s">
        <v>46100</v>
      </c>
      <c r="B22181" s="19" t="s">
        <v>46101</v>
      </c>
      <c r="C22181" s="19" t="s">
        <v>50</v>
      </c>
      <c r="D22181" s="19">
        <v>1.9790520268671199E-2</v>
      </c>
      <c r="E22181" s="19">
        <v>0.60445643042280905</v>
      </c>
      <c r="F22181" s="19">
        <v>0.37575304930851999</v>
      </c>
    </row>
    <row r="22182" spans="1:6">
      <c r="A22182" s="19" t="s">
        <v>46102</v>
      </c>
      <c r="B22182" s="19" t="s">
        <v>46103</v>
      </c>
      <c r="C22182" s="19" t="s">
        <v>50</v>
      </c>
      <c r="D22182" s="19">
        <v>2.4580169961541699E-3</v>
      </c>
      <c r="E22182" s="19">
        <v>0.67809778937823395</v>
      </c>
      <c r="F22182" s="19">
        <v>0.31944419362561199</v>
      </c>
    </row>
    <row r="22183" spans="1:6">
      <c r="A22183" s="19" t="s">
        <v>46104</v>
      </c>
      <c r="B22183" s="19" t="s">
        <v>46105</v>
      </c>
      <c r="C22183" s="19" t="s">
        <v>50</v>
      </c>
      <c r="D22183" s="19">
        <v>5.0653429805325098E-2</v>
      </c>
      <c r="E22183" s="19">
        <v>0.309638116931299</v>
      </c>
      <c r="F22183" s="19">
        <v>0.639708453263375</v>
      </c>
    </row>
    <row r="22184" spans="1:6">
      <c r="A22184" s="19" t="s">
        <v>46106</v>
      </c>
      <c r="B22184" s="19" t="s">
        <v>46107</v>
      </c>
      <c r="C22184" s="19" t="s">
        <v>50</v>
      </c>
      <c r="D22184" s="19">
        <v>3.7981994964957903E-2</v>
      </c>
      <c r="E22184" s="19">
        <v>0.26188523762710503</v>
      </c>
      <c r="F22184" s="19">
        <v>0.70013276740793695</v>
      </c>
    </row>
    <row r="22185" spans="1:6">
      <c r="A22185" s="19" t="s">
        <v>46108</v>
      </c>
      <c r="B22185" s="19" t="s">
        <v>46109</v>
      </c>
      <c r="C22185" s="19" t="s">
        <v>50</v>
      </c>
      <c r="D22185" s="19">
        <v>3.28025009661997E-3</v>
      </c>
      <c r="E22185" s="19">
        <v>0.59545410154600498</v>
      </c>
      <c r="F22185" s="19">
        <v>0.40126564835737499</v>
      </c>
    </row>
    <row r="22186" spans="1:6">
      <c r="A22186" s="19" t="s">
        <v>46110</v>
      </c>
      <c r="B22186" s="19" t="s">
        <v>46111</v>
      </c>
      <c r="C22186" s="19" t="s">
        <v>50</v>
      </c>
      <c r="D22186" s="19">
        <v>1.7873380417002701E-2</v>
      </c>
      <c r="E22186" s="19">
        <v>0.74761970763083896</v>
      </c>
      <c r="F22186" s="19">
        <v>0.234506911952158</v>
      </c>
    </row>
    <row r="22187" spans="1:6">
      <c r="A22187" s="19" t="s">
        <v>46112</v>
      </c>
      <c r="B22187" s="19" t="s">
        <v>46113</v>
      </c>
      <c r="C22187" s="19" t="s">
        <v>50</v>
      </c>
      <c r="D22187" s="19">
        <v>3.4144727853584801E-3</v>
      </c>
      <c r="E22187" s="19">
        <v>0.77038350535359401</v>
      </c>
      <c r="F22187" s="19">
        <v>0.22620202186104801</v>
      </c>
    </row>
    <row r="22188" spans="1:6">
      <c r="A22188" s="19" t="s">
        <v>46114</v>
      </c>
      <c r="B22188" s="19" t="s">
        <v>46115</v>
      </c>
      <c r="C22188" s="19" t="s">
        <v>8311</v>
      </c>
      <c r="D22188" s="19">
        <v>2.3932726518558E-2</v>
      </c>
      <c r="E22188" s="19">
        <v>0.65512622861603098</v>
      </c>
      <c r="F22188" s="19">
        <v>0.32094104486541097</v>
      </c>
    </row>
    <row r="22189" spans="1:6">
      <c r="A22189" s="19" t="s">
        <v>46116</v>
      </c>
      <c r="B22189" s="19" t="s">
        <v>46117</v>
      </c>
      <c r="C22189" s="19" t="s">
        <v>50</v>
      </c>
      <c r="D22189" s="19">
        <v>0</v>
      </c>
      <c r="E22189" s="19">
        <v>0.755776392625644</v>
      </c>
      <c r="F22189" s="19">
        <v>0.244223607374356</v>
      </c>
    </row>
    <row r="22190" spans="1:6">
      <c r="A22190" s="19" t="s">
        <v>46118</v>
      </c>
      <c r="B22190" s="19" t="s">
        <v>46119</v>
      </c>
      <c r="C22190" s="19" t="s">
        <v>8311</v>
      </c>
      <c r="D22190" s="19">
        <v>0</v>
      </c>
      <c r="E22190" s="19">
        <v>0.66538981365752703</v>
      </c>
      <c r="F22190" s="19">
        <v>0.33461018634247303</v>
      </c>
    </row>
    <row r="22191" spans="1:6">
      <c r="A22191" s="19" t="s">
        <v>46120</v>
      </c>
      <c r="B22191" s="19" t="s">
        <v>46121</v>
      </c>
      <c r="C22191" s="19" t="s">
        <v>50</v>
      </c>
      <c r="D22191" s="19">
        <v>8.8749119457222202E-3</v>
      </c>
      <c r="E22191" s="19">
        <v>0.60303505381767097</v>
      </c>
      <c r="F22191" s="19">
        <v>0.38809003423660599</v>
      </c>
    </row>
    <row r="22192" spans="1:6">
      <c r="A22192" s="19" t="s">
        <v>46122</v>
      </c>
      <c r="B22192" s="19" t="s">
        <v>46123</v>
      </c>
      <c r="C22192" s="19" t="s">
        <v>8311</v>
      </c>
      <c r="D22192" s="19">
        <v>6.21283149839605E-2</v>
      </c>
      <c r="E22192" s="19">
        <v>0.63049053919108899</v>
      </c>
      <c r="F22192" s="19">
        <v>0.30738114582495002</v>
      </c>
    </row>
    <row r="22193" spans="1:6">
      <c r="A22193" s="19" t="s">
        <v>46124</v>
      </c>
      <c r="B22193" s="19" t="s">
        <v>46125</v>
      </c>
      <c r="C22193" s="19" t="s">
        <v>50</v>
      </c>
      <c r="D22193" s="19">
        <v>4.2453359818222401E-3</v>
      </c>
      <c r="E22193" s="19">
        <v>0.57232869068230396</v>
      </c>
      <c r="F22193" s="19">
        <v>0.42342597333587301</v>
      </c>
    </row>
    <row r="22194" spans="1:6">
      <c r="A22194" s="19" t="s">
        <v>46126</v>
      </c>
      <c r="B22194" s="19" t="s">
        <v>46127</v>
      </c>
      <c r="C22194" s="19" t="s">
        <v>50</v>
      </c>
      <c r="D22194" s="19">
        <v>6.5231310875986104E-2</v>
      </c>
      <c r="E22194" s="19">
        <v>0.58705805944905398</v>
      </c>
      <c r="F22194" s="19">
        <v>0.34771062967496003</v>
      </c>
    </row>
    <row r="22195" spans="1:6">
      <c r="A22195" s="19" t="s">
        <v>46128</v>
      </c>
      <c r="B22195" s="19" t="s">
        <v>46129</v>
      </c>
      <c r="C22195" s="19" t="s">
        <v>50</v>
      </c>
      <c r="D22195" s="19">
        <v>6.9397885309185302E-3</v>
      </c>
      <c r="E22195" s="19">
        <v>0.23638612377580701</v>
      </c>
      <c r="F22195" s="19">
        <v>0.75667408769327404</v>
      </c>
    </row>
    <row r="22196" spans="1:6">
      <c r="A22196" s="19" t="s">
        <v>46130</v>
      </c>
      <c r="B22196" s="19" t="s">
        <v>46131</v>
      </c>
      <c r="C22196" s="19" t="s">
        <v>50</v>
      </c>
      <c r="D22196" s="19">
        <v>2.3349694552123899E-2</v>
      </c>
      <c r="E22196" s="19">
        <v>0.50475448248254895</v>
      </c>
      <c r="F22196" s="19">
        <v>0.47189582296532701</v>
      </c>
    </row>
    <row r="22197" spans="1:6">
      <c r="A22197" s="19" t="s">
        <v>46132</v>
      </c>
      <c r="B22197" s="19" t="s">
        <v>46133</v>
      </c>
      <c r="C22197" s="19" t="s">
        <v>50</v>
      </c>
      <c r="D22197" s="19">
        <v>8.0201229265540897E-3</v>
      </c>
      <c r="E22197" s="19">
        <v>0.51270801648825304</v>
      </c>
      <c r="F22197" s="19">
        <v>0.479271860585193</v>
      </c>
    </row>
    <row r="22198" spans="1:6">
      <c r="A22198" s="19" t="s">
        <v>46134</v>
      </c>
      <c r="B22198" s="19" t="s">
        <v>46135</v>
      </c>
      <c r="C22198" s="19" t="s">
        <v>50</v>
      </c>
      <c r="D22198" s="19">
        <v>1.9840477257131301E-2</v>
      </c>
      <c r="E22198" s="19">
        <v>0.43017083848762699</v>
      </c>
      <c r="F22198" s="19">
        <v>0.54998868425524206</v>
      </c>
    </row>
    <row r="22199" spans="1:6">
      <c r="A22199" s="19" t="s">
        <v>46136</v>
      </c>
      <c r="B22199" s="19" t="s">
        <v>46137</v>
      </c>
      <c r="C22199" s="19" t="s">
        <v>50</v>
      </c>
      <c r="D22199" s="19">
        <v>6.7046371902449E-3</v>
      </c>
      <c r="E22199" s="19">
        <v>0.58417269448606601</v>
      </c>
      <c r="F22199" s="19">
        <v>0.40912266832368899</v>
      </c>
    </row>
    <row r="22200" spans="1:6">
      <c r="A22200" s="19" t="s">
        <v>46138</v>
      </c>
      <c r="B22200" s="19" t="s">
        <v>46139</v>
      </c>
      <c r="C22200" s="19" t="s">
        <v>50</v>
      </c>
      <c r="D22200" s="19">
        <v>3.8648376333452202E-2</v>
      </c>
      <c r="E22200" s="19">
        <v>0.43117911220344002</v>
      </c>
      <c r="F22200" s="19">
        <v>0.53017251146310795</v>
      </c>
    </row>
    <row r="22201" spans="1:6">
      <c r="A22201" s="19" t="s">
        <v>46140</v>
      </c>
      <c r="B22201" s="19" t="s">
        <v>46141</v>
      </c>
      <c r="C22201" s="19" t="s">
        <v>50</v>
      </c>
      <c r="D22201" s="19">
        <v>3.3340042567115099E-3</v>
      </c>
      <c r="E22201" s="19">
        <v>5.5727120078042001E-2</v>
      </c>
      <c r="F22201" s="19">
        <v>0.94093887566524603</v>
      </c>
    </row>
    <row r="22202" spans="1:6">
      <c r="A22202" s="19" t="s">
        <v>46142</v>
      </c>
      <c r="B22202" s="19" t="s">
        <v>46143</v>
      </c>
      <c r="C22202" s="19" t="s">
        <v>8311</v>
      </c>
      <c r="D22202" s="19">
        <v>7.9763578698471393E-2</v>
      </c>
      <c r="E22202" s="19">
        <v>0.35950395921899098</v>
      </c>
      <c r="F22202" s="19">
        <v>0.56073246208253802</v>
      </c>
    </row>
    <row r="22203" spans="1:6">
      <c r="A22203" s="19" t="s">
        <v>46144</v>
      </c>
      <c r="B22203" s="19" t="s">
        <v>46145</v>
      </c>
      <c r="C22203" s="19" t="s">
        <v>50</v>
      </c>
      <c r="D22203" s="19">
        <v>1.6300111234822098E-2</v>
      </c>
      <c r="E22203" s="19">
        <v>0.51991340587298795</v>
      </c>
      <c r="F22203" s="19">
        <v>0.46378648289218999</v>
      </c>
    </row>
    <row r="22204" spans="1:6">
      <c r="A22204" s="19" t="s">
        <v>46146</v>
      </c>
      <c r="B22204" s="19" t="s">
        <v>46147</v>
      </c>
      <c r="C22204" s="19" t="s">
        <v>50</v>
      </c>
      <c r="D22204" s="19">
        <v>0</v>
      </c>
      <c r="E22204" s="19">
        <v>0.65307641665967298</v>
      </c>
      <c r="F22204" s="19">
        <v>0.34692358334032702</v>
      </c>
    </row>
    <row r="22205" spans="1:6">
      <c r="A22205" s="19" t="s">
        <v>46148</v>
      </c>
      <c r="B22205" s="19" t="s">
        <v>46149</v>
      </c>
      <c r="C22205" s="19" t="s">
        <v>50</v>
      </c>
      <c r="D22205" s="19">
        <v>4.3042143612136298E-2</v>
      </c>
      <c r="E22205" s="19">
        <v>0.41185876009357397</v>
      </c>
      <c r="F22205" s="19">
        <v>0.54509909629428999</v>
      </c>
    </row>
    <row r="22206" spans="1:6">
      <c r="A22206" s="19" t="s">
        <v>46150</v>
      </c>
      <c r="B22206" s="19" t="s">
        <v>46151</v>
      </c>
      <c r="C22206" s="19" t="s">
        <v>50</v>
      </c>
      <c r="D22206" s="19">
        <v>2.4667415688041198E-3</v>
      </c>
      <c r="E22206" s="19">
        <v>0.25441766722439102</v>
      </c>
      <c r="F22206" s="19">
        <v>0.74311559120680504</v>
      </c>
    </row>
    <row r="22207" spans="1:6">
      <c r="A22207" s="19" t="s">
        <v>46152</v>
      </c>
      <c r="B22207" s="19" t="s">
        <v>46153</v>
      </c>
      <c r="C22207" s="19" t="s">
        <v>50</v>
      </c>
      <c r="D22207" s="19">
        <v>0</v>
      </c>
      <c r="E22207" s="19">
        <v>0.93628592245328401</v>
      </c>
      <c r="F22207" s="19">
        <v>6.3714077546715597E-2</v>
      </c>
    </row>
    <row r="22208" spans="1:6">
      <c r="A22208" s="19" t="s">
        <v>46154</v>
      </c>
      <c r="B22208" s="19" t="s">
        <v>46155</v>
      </c>
      <c r="C22208" s="19" t="s">
        <v>50</v>
      </c>
      <c r="D22208" s="19">
        <v>1.67062945435228E-2</v>
      </c>
      <c r="E22208" s="19">
        <v>0.40477069134817401</v>
      </c>
      <c r="F22208" s="19">
        <v>0.57852301410830398</v>
      </c>
    </row>
    <row r="22209" spans="1:6">
      <c r="A22209" s="19" t="s">
        <v>46156</v>
      </c>
      <c r="B22209" s="19" t="s">
        <v>46157</v>
      </c>
      <c r="C22209" s="19" t="s">
        <v>50</v>
      </c>
      <c r="D22209" s="19">
        <v>1.5899984131261701E-4</v>
      </c>
      <c r="E22209" s="19">
        <v>9.0334198250000497E-2</v>
      </c>
      <c r="F22209" s="19">
        <v>0.90950680190868705</v>
      </c>
    </row>
    <row r="22210" spans="1:6">
      <c r="A22210" s="19" t="s">
        <v>46158</v>
      </c>
      <c r="B22210" s="19" t="s">
        <v>46159</v>
      </c>
      <c r="C22210" s="19" t="s">
        <v>8311</v>
      </c>
      <c r="D22210" s="19">
        <v>1.1069752709717801E-2</v>
      </c>
      <c r="E22210" s="19">
        <v>0.63411459840034101</v>
      </c>
      <c r="F22210" s="19">
        <v>0.35481564888994199</v>
      </c>
    </row>
    <row r="22211" spans="1:6">
      <c r="A22211" s="19" t="s">
        <v>46160</v>
      </c>
      <c r="B22211" s="19" t="s">
        <v>46161</v>
      </c>
      <c r="C22211" s="19" t="s">
        <v>50</v>
      </c>
      <c r="D22211" s="19">
        <v>5.5725135494510698E-2</v>
      </c>
      <c r="E22211" s="19">
        <v>0.35531646340768802</v>
      </c>
      <c r="F22211" s="19">
        <v>0.58895840109780095</v>
      </c>
    </row>
    <row r="22212" spans="1:6">
      <c r="A22212" s="19" t="s">
        <v>46162</v>
      </c>
      <c r="B22212" s="19" t="s">
        <v>46163</v>
      </c>
      <c r="C22212" s="19" t="s">
        <v>50</v>
      </c>
      <c r="D22212" s="19">
        <v>7.39518471327055E-2</v>
      </c>
      <c r="E22212" s="19">
        <v>0.22542743102301199</v>
      </c>
      <c r="F22212" s="19">
        <v>0.70062072184428303</v>
      </c>
    </row>
    <row r="22213" spans="1:6">
      <c r="A22213" s="19" t="s">
        <v>46164</v>
      </c>
      <c r="B22213" s="19" t="s">
        <v>46165</v>
      </c>
      <c r="C22213" s="19" t="s">
        <v>50</v>
      </c>
      <c r="D22213" s="19">
        <v>1.5430121341042E-2</v>
      </c>
      <c r="E22213" s="19">
        <v>0.21113183174588701</v>
      </c>
      <c r="F22213" s="19">
        <v>0.77343804691307105</v>
      </c>
    </row>
    <row r="22214" spans="1:6">
      <c r="A22214" s="19" t="s">
        <v>46166</v>
      </c>
      <c r="B22214" s="19" t="s">
        <v>46167</v>
      </c>
      <c r="C22214" s="19" t="s">
        <v>50</v>
      </c>
      <c r="D22214" s="19">
        <v>3.7903004130150797E-2</v>
      </c>
      <c r="E22214" s="19">
        <v>0.42015220127795699</v>
      </c>
      <c r="F22214" s="19">
        <v>0.54194479459189204</v>
      </c>
    </row>
    <row r="22215" spans="1:6">
      <c r="A22215" s="19" t="s">
        <v>46168</v>
      </c>
      <c r="B22215" s="19" t="s">
        <v>46169</v>
      </c>
      <c r="C22215" s="19" t="s">
        <v>50</v>
      </c>
      <c r="D22215" s="19">
        <v>0</v>
      </c>
      <c r="E22215" s="19">
        <v>0.94898308550508004</v>
      </c>
      <c r="F22215" s="19">
        <v>5.1016914494920101E-2</v>
      </c>
    </row>
    <row r="22216" spans="1:6">
      <c r="A22216" s="19" t="s">
        <v>46170</v>
      </c>
      <c r="B22216" s="19" t="s">
        <v>46171</v>
      </c>
      <c r="C22216" s="19" t="s">
        <v>50</v>
      </c>
      <c r="D22216" s="19">
        <v>2.5076065059101201E-2</v>
      </c>
      <c r="E22216" s="19">
        <v>0.37263273147890902</v>
      </c>
      <c r="F22216" s="19">
        <v>0.60229120346199005</v>
      </c>
    </row>
    <row r="22217" spans="1:6">
      <c r="A22217" s="19" t="s">
        <v>46172</v>
      </c>
      <c r="B22217" s="19" t="s">
        <v>46173</v>
      </c>
      <c r="C22217" s="19" t="s">
        <v>50</v>
      </c>
      <c r="D22217" s="19">
        <v>0</v>
      </c>
      <c r="E22217" s="19">
        <v>0.61980547286521004</v>
      </c>
      <c r="F22217" s="19">
        <v>0.38019452713479002</v>
      </c>
    </row>
    <row r="22218" spans="1:6">
      <c r="A22218" s="19" t="s">
        <v>46174</v>
      </c>
      <c r="B22218" s="19" t="s">
        <v>46175</v>
      </c>
      <c r="C22218" s="19" t="s">
        <v>50</v>
      </c>
      <c r="D22218" s="19">
        <v>3.40134807597961E-2</v>
      </c>
      <c r="E22218" s="19">
        <v>0.39719602841062501</v>
      </c>
      <c r="F22218" s="19">
        <v>0.568790490829579</v>
      </c>
    </row>
    <row r="22219" spans="1:6">
      <c r="A22219" s="19" t="s">
        <v>46176</v>
      </c>
      <c r="B22219" s="19" t="s">
        <v>46177</v>
      </c>
      <c r="C22219" s="19" t="s">
        <v>50</v>
      </c>
      <c r="D22219" s="19">
        <v>3.1515975010006502E-3</v>
      </c>
      <c r="E22219" s="19">
        <v>0.82338780136507295</v>
      </c>
      <c r="F22219" s="19">
        <v>0.173460601133926</v>
      </c>
    </row>
    <row r="22220" spans="1:6">
      <c r="A22220" s="19" t="s">
        <v>46178</v>
      </c>
      <c r="B22220" s="19" t="s">
        <v>46179</v>
      </c>
      <c r="C22220" s="19" t="s">
        <v>50</v>
      </c>
      <c r="D22220" s="19">
        <v>2.1195847990135401E-3</v>
      </c>
      <c r="E22220" s="19">
        <v>0.61533737856550597</v>
      </c>
      <c r="F22220" s="19">
        <v>0.382543036635481</v>
      </c>
    </row>
    <row r="22221" spans="1:6">
      <c r="A22221" s="19" t="s">
        <v>46180</v>
      </c>
      <c r="B22221" s="19" t="s">
        <v>46181</v>
      </c>
      <c r="C22221" s="19" t="s">
        <v>50</v>
      </c>
      <c r="D22221" s="20">
        <v>9.6307977685658896E-12</v>
      </c>
      <c r="E22221" s="19">
        <v>1.50045940259084E-2</v>
      </c>
      <c r="F22221" s="19">
        <v>0.984995405964461</v>
      </c>
    </row>
    <row r="22222" spans="1:6">
      <c r="A22222" s="19" t="s">
        <v>46182</v>
      </c>
      <c r="B22222" s="19" t="s">
        <v>46183</v>
      </c>
      <c r="C22222" s="19" t="s">
        <v>50</v>
      </c>
      <c r="D22222" s="19">
        <v>1.33575723532183E-2</v>
      </c>
      <c r="E22222" s="19">
        <v>0.22491550759541001</v>
      </c>
      <c r="F22222" s="19">
        <v>0.76172692005137199</v>
      </c>
    </row>
    <row r="22223" spans="1:6">
      <c r="A22223" s="19" t="s">
        <v>46184</v>
      </c>
      <c r="B22223" s="19" t="s">
        <v>46185</v>
      </c>
      <c r="C22223" s="19" t="s">
        <v>50</v>
      </c>
      <c r="D22223" s="19">
        <v>0</v>
      </c>
      <c r="E22223" s="19">
        <v>0.624825491176207</v>
      </c>
      <c r="F22223" s="19">
        <v>0.375174508823793</v>
      </c>
    </row>
    <row r="22224" spans="1:6">
      <c r="A22224" s="19" t="s">
        <v>46186</v>
      </c>
      <c r="B22224" s="19" t="s">
        <v>46187</v>
      </c>
      <c r="C22224" s="19" t="s">
        <v>50</v>
      </c>
      <c r="D22224" s="19">
        <v>1.16623445719619E-2</v>
      </c>
      <c r="E22224" s="19">
        <v>0.43090073166062398</v>
      </c>
      <c r="F22224" s="19">
        <v>0.55743692376741405</v>
      </c>
    </row>
    <row r="22225" spans="1:6">
      <c r="A22225" s="19" t="s">
        <v>46188</v>
      </c>
      <c r="B22225" s="19" t="s">
        <v>46189</v>
      </c>
      <c r="C22225" s="19" t="s">
        <v>50</v>
      </c>
      <c r="D22225" s="19">
        <v>6.4320131785243803E-2</v>
      </c>
      <c r="E22225" s="19">
        <v>0.58640352400457196</v>
      </c>
      <c r="F22225" s="19">
        <v>0.349276344210184</v>
      </c>
    </row>
    <row r="22226" spans="1:6">
      <c r="A22226" s="19" t="s">
        <v>46190</v>
      </c>
      <c r="B22226" s="19" t="s">
        <v>46191</v>
      </c>
      <c r="C22226" s="19" t="s">
        <v>50</v>
      </c>
      <c r="D22226" s="19">
        <v>0</v>
      </c>
      <c r="E22226" s="19">
        <v>0.206145058913076</v>
      </c>
      <c r="F22226" s="19">
        <v>0.793854941086924</v>
      </c>
    </row>
    <row r="22227" spans="1:6">
      <c r="A22227" s="19" t="s">
        <v>46192</v>
      </c>
      <c r="B22227" s="19" t="s">
        <v>46193</v>
      </c>
      <c r="C22227" s="19" t="s">
        <v>50</v>
      </c>
      <c r="D22227" s="19">
        <v>7.7039949697000801E-2</v>
      </c>
      <c r="E22227" s="19">
        <v>0.33469256898629801</v>
      </c>
      <c r="F22227" s="19">
        <v>0.58826748131670104</v>
      </c>
    </row>
    <row r="22228" spans="1:6">
      <c r="A22228" s="19" t="s">
        <v>46194</v>
      </c>
      <c r="B22228" s="19" t="s">
        <v>46195</v>
      </c>
      <c r="C22228" s="19" t="s">
        <v>50</v>
      </c>
      <c r="D22228" s="19">
        <v>1.6891908586822899E-3</v>
      </c>
      <c r="E22228" s="19">
        <v>0.76024909584016498</v>
      </c>
      <c r="F22228" s="19">
        <v>0.238061713301153</v>
      </c>
    </row>
    <row r="22229" spans="1:6">
      <c r="A22229" s="19" t="s">
        <v>46196</v>
      </c>
      <c r="B22229" s="19" t="s">
        <v>46197</v>
      </c>
      <c r="C22229" s="19" t="s">
        <v>50</v>
      </c>
      <c r="D22229" s="19">
        <v>4.5868617150461102E-2</v>
      </c>
      <c r="E22229" s="19">
        <v>0.58417150707200505</v>
      </c>
      <c r="F22229" s="19">
        <v>0.36995987577753398</v>
      </c>
    </row>
    <row r="22230" spans="1:6">
      <c r="A22230" s="19" t="s">
        <v>46198</v>
      </c>
      <c r="B22230" s="19" t="s">
        <v>46199</v>
      </c>
      <c r="C22230" s="19" t="s">
        <v>50</v>
      </c>
      <c r="D22230" s="19">
        <v>2.20367571890311E-2</v>
      </c>
      <c r="E22230" s="19">
        <v>0.347329939208604</v>
      </c>
      <c r="F22230" s="19">
        <v>0.63063330360236503</v>
      </c>
    </row>
    <row r="22231" spans="1:6">
      <c r="A22231" s="19" t="s">
        <v>46200</v>
      </c>
      <c r="B22231" s="19" t="s">
        <v>46201</v>
      </c>
      <c r="C22231" s="19" t="s">
        <v>50</v>
      </c>
      <c r="D22231" s="19">
        <v>1.67029672171723E-3</v>
      </c>
      <c r="E22231" s="19">
        <v>0.78958932412275995</v>
      </c>
      <c r="F22231" s="19">
        <v>0.20874037915552299</v>
      </c>
    </row>
    <row r="22232" spans="1:6">
      <c r="A22232" s="19" t="s">
        <v>46202</v>
      </c>
      <c r="B22232" s="19" t="s">
        <v>46203</v>
      </c>
      <c r="C22232" s="19" t="s">
        <v>50</v>
      </c>
      <c r="D22232" s="19">
        <v>1.6732358728270402E-2</v>
      </c>
      <c r="E22232" s="19">
        <v>0.366087145752787</v>
      </c>
      <c r="F22232" s="19">
        <v>0.61718049551894205</v>
      </c>
    </row>
    <row r="22233" spans="1:6">
      <c r="A22233" s="19" t="s">
        <v>46204</v>
      </c>
      <c r="B22233" s="19" t="s">
        <v>46205</v>
      </c>
      <c r="C22233" s="19" t="s">
        <v>50</v>
      </c>
      <c r="D22233" s="19">
        <v>5.0868143718907799E-2</v>
      </c>
      <c r="E22233" s="19">
        <v>0.139404657872189</v>
      </c>
      <c r="F22233" s="19">
        <v>0.80972719840890295</v>
      </c>
    </row>
    <row r="22234" spans="1:6">
      <c r="A22234" s="19" t="s">
        <v>46206</v>
      </c>
      <c r="B22234" s="19" t="s">
        <v>46207</v>
      </c>
      <c r="C22234" s="19" t="s">
        <v>50</v>
      </c>
      <c r="D22234" s="19">
        <v>3.7188473814047503E-2</v>
      </c>
      <c r="E22234" s="19">
        <v>0.33703832667509798</v>
      </c>
      <c r="F22234" s="19">
        <v>0.62577319951085397</v>
      </c>
    </row>
    <row r="22235" spans="1:6">
      <c r="A22235" s="19" t="s">
        <v>46208</v>
      </c>
      <c r="B22235" s="19" t="s">
        <v>46209</v>
      </c>
      <c r="C22235" s="19" t="s">
        <v>50</v>
      </c>
      <c r="D22235" s="19">
        <v>1.40242905288777E-2</v>
      </c>
      <c r="E22235" s="19">
        <v>0.49384179753893598</v>
      </c>
      <c r="F22235" s="19">
        <v>0.49213391193218697</v>
      </c>
    </row>
    <row r="22236" spans="1:6">
      <c r="A22236" s="19" t="s">
        <v>46210</v>
      </c>
      <c r="B22236" s="19" t="s">
        <v>46211</v>
      </c>
      <c r="C22236" s="19" t="s">
        <v>50</v>
      </c>
      <c r="D22236" s="19">
        <v>0</v>
      </c>
      <c r="E22236" s="19">
        <v>0.84344788452131503</v>
      </c>
      <c r="F22236" s="19">
        <v>0.156552115478685</v>
      </c>
    </row>
    <row r="22237" spans="1:6">
      <c r="A22237" s="19" t="s">
        <v>46212</v>
      </c>
      <c r="B22237" s="19" t="s">
        <v>46213</v>
      </c>
      <c r="C22237" s="19" t="s">
        <v>50</v>
      </c>
      <c r="D22237" s="19">
        <v>2.31407943087352E-2</v>
      </c>
      <c r="E22237" s="19">
        <v>0.550391669637045</v>
      </c>
      <c r="F22237" s="19">
        <v>0.42646753605422</v>
      </c>
    </row>
    <row r="22238" spans="1:6">
      <c r="A22238" s="19" t="s">
        <v>46214</v>
      </c>
      <c r="B22238" s="19" t="s">
        <v>46215</v>
      </c>
      <c r="C22238" s="19" t="s">
        <v>50</v>
      </c>
      <c r="D22238" s="19">
        <v>1.9360579176415E-3</v>
      </c>
      <c r="E22238" s="19">
        <v>0.55260967152279195</v>
      </c>
      <c r="F22238" s="19">
        <v>0.44545427055956599</v>
      </c>
    </row>
    <row r="22239" spans="1:6">
      <c r="A22239" s="19" t="s">
        <v>46216</v>
      </c>
      <c r="B22239" s="19" t="s">
        <v>46217</v>
      </c>
      <c r="C22239" s="19" t="s">
        <v>50</v>
      </c>
      <c r="D22239" s="19">
        <v>1.37055565146983E-3</v>
      </c>
      <c r="E22239" s="19">
        <v>4.5531088492606397E-2</v>
      </c>
      <c r="F22239" s="19">
        <v>0.95309835585592395</v>
      </c>
    </row>
    <row r="22240" spans="1:6">
      <c r="A22240" s="19" t="s">
        <v>46218</v>
      </c>
      <c r="B22240" s="19" t="s">
        <v>46219</v>
      </c>
      <c r="C22240" s="19" t="s">
        <v>50</v>
      </c>
      <c r="D22240" s="19">
        <v>0</v>
      </c>
      <c r="E22240" s="19">
        <v>0.151878607688305</v>
      </c>
      <c r="F22240" s="19">
        <v>0.84812139231169503</v>
      </c>
    </row>
    <row r="22241" spans="1:6">
      <c r="A22241" s="19" t="s">
        <v>46220</v>
      </c>
      <c r="B22241" s="19" t="s">
        <v>46221</v>
      </c>
      <c r="C22241" s="19" t="s">
        <v>8311</v>
      </c>
      <c r="D22241" s="19">
        <v>1.9773989249410099E-2</v>
      </c>
      <c r="E22241" s="19">
        <v>0.608358230652284</v>
      </c>
      <c r="F22241" s="19">
        <v>0.37186778009830601</v>
      </c>
    </row>
    <row r="22242" spans="1:6">
      <c r="A22242" s="19" t="s">
        <v>46222</v>
      </c>
      <c r="B22242" s="19" t="s">
        <v>46223</v>
      </c>
      <c r="C22242" s="19" t="s">
        <v>50</v>
      </c>
      <c r="D22242" s="19">
        <v>6.7286657743372197E-2</v>
      </c>
      <c r="E22242" s="19">
        <v>0.16010425155525401</v>
      </c>
      <c r="F22242" s="19">
        <v>0.77260909070137396</v>
      </c>
    </row>
    <row r="22243" spans="1:6">
      <c r="A22243" s="19" t="s">
        <v>46224</v>
      </c>
      <c r="B22243" s="19" t="s">
        <v>46225</v>
      </c>
      <c r="C22243" s="19" t="s">
        <v>50</v>
      </c>
      <c r="D22243" s="19">
        <v>5.4903307582498E-2</v>
      </c>
      <c r="E22243" s="19">
        <v>0.56058570026327403</v>
      </c>
      <c r="F22243" s="19">
        <v>0.38451099215422802</v>
      </c>
    </row>
    <row r="22244" spans="1:6">
      <c r="A22244" s="19" t="s">
        <v>46226</v>
      </c>
      <c r="B22244" s="19" t="s">
        <v>46227</v>
      </c>
      <c r="C22244" s="19" t="s">
        <v>50</v>
      </c>
      <c r="D22244" s="19">
        <v>1.84884201200879E-2</v>
      </c>
      <c r="E22244" s="19">
        <v>0.616470427942716</v>
      </c>
      <c r="F22244" s="19">
        <v>0.365041151937196</v>
      </c>
    </row>
    <row r="22245" spans="1:6">
      <c r="A22245" s="19" t="s">
        <v>46228</v>
      </c>
      <c r="B22245" s="19" t="s">
        <v>46229</v>
      </c>
      <c r="C22245" s="19" t="s">
        <v>50</v>
      </c>
      <c r="D22245" s="19">
        <v>4.6172699908442597E-2</v>
      </c>
      <c r="E22245" s="19">
        <v>0.11478755636042801</v>
      </c>
      <c r="F22245" s="19">
        <v>0.839039743731129</v>
      </c>
    </row>
    <row r="22246" spans="1:6">
      <c r="A22246" s="19" t="s">
        <v>46230</v>
      </c>
      <c r="B22246" s="19" t="s">
        <v>46231</v>
      </c>
      <c r="C22246" s="19" t="s">
        <v>50</v>
      </c>
      <c r="D22246" s="19">
        <v>3.6833791259430502E-4</v>
      </c>
      <c r="E22246" s="19">
        <v>0.43451748248812999</v>
      </c>
      <c r="F22246" s="19">
        <v>0.56511417959927501</v>
      </c>
    </row>
    <row r="22247" spans="1:6">
      <c r="A22247" s="19" t="s">
        <v>46232</v>
      </c>
      <c r="B22247" s="19" t="s">
        <v>46233</v>
      </c>
      <c r="C22247" s="19" t="s">
        <v>50</v>
      </c>
      <c r="D22247" s="19">
        <v>3.0002585886941002E-2</v>
      </c>
      <c r="E22247" s="19">
        <v>0.37121205378342997</v>
      </c>
      <c r="F22247" s="19">
        <v>0.59878536032962904</v>
      </c>
    </row>
    <row r="22248" spans="1:6">
      <c r="A22248" s="19" t="s">
        <v>46234</v>
      </c>
      <c r="B22248" s="19" t="s">
        <v>46235</v>
      </c>
      <c r="C22248" s="19" t="s">
        <v>50</v>
      </c>
      <c r="D22248" s="19">
        <v>8.7583350631923504E-2</v>
      </c>
      <c r="E22248" s="19">
        <v>0.18930324622249001</v>
      </c>
      <c r="F22248" s="19">
        <v>0.72311340314558703</v>
      </c>
    </row>
    <row r="22249" spans="1:6">
      <c r="A22249" s="19" t="s">
        <v>46236</v>
      </c>
      <c r="B22249" s="19" t="s">
        <v>46237</v>
      </c>
      <c r="C22249" s="19" t="s">
        <v>50</v>
      </c>
      <c r="D22249" s="19">
        <v>0</v>
      </c>
      <c r="E22249" s="19">
        <v>0.87737100940893098</v>
      </c>
      <c r="F22249" s="19">
        <v>0.12262899059106901</v>
      </c>
    </row>
    <row r="22250" spans="1:6">
      <c r="A22250" s="19" t="s">
        <v>46238</v>
      </c>
      <c r="B22250" s="19" t="s">
        <v>46239</v>
      </c>
      <c r="C22250" s="19" t="s">
        <v>50</v>
      </c>
      <c r="D22250" s="19">
        <v>4.0335441847640097E-3</v>
      </c>
      <c r="E22250" s="19">
        <v>0.74069194300774599</v>
      </c>
      <c r="F22250" s="19">
        <v>0.25527451280748997</v>
      </c>
    </row>
    <row r="22251" spans="1:6">
      <c r="A22251" s="19" t="s">
        <v>46240</v>
      </c>
      <c r="B22251" s="19" t="s">
        <v>46241</v>
      </c>
      <c r="C22251" s="19" t="s">
        <v>50</v>
      </c>
      <c r="D22251" s="19">
        <v>1.18576198805262E-2</v>
      </c>
      <c r="E22251" s="19">
        <v>0.44167926311244998</v>
      </c>
      <c r="F22251" s="19">
        <v>0.54646311700702299</v>
      </c>
    </row>
    <row r="22252" spans="1:6">
      <c r="A22252" s="19" t="s">
        <v>46242</v>
      </c>
      <c r="B22252" s="19" t="s">
        <v>46243</v>
      </c>
      <c r="C22252" s="19" t="s">
        <v>50</v>
      </c>
      <c r="D22252" s="19">
        <v>3.1506801119945201E-2</v>
      </c>
      <c r="E22252" s="19">
        <v>0.42061557337796801</v>
      </c>
      <c r="F22252" s="19">
        <v>0.54787762550208696</v>
      </c>
    </row>
    <row r="22253" spans="1:6">
      <c r="A22253" s="19" t="s">
        <v>46244</v>
      </c>
      <c r="B22253" s="19" t="s">
        <v>46245</v>
      </c>
      <c r="C22253" s="19" t="s">
        <v>50</v>
      </c>
      <c r="D22253" s="19">
        <v>0</v>
      </c>
      <c r="E22253" s="19">
        <v>0.77408230062808803</v>
      </c>
      <c r="F22253" s="19">
        <v>0.225917699371912</v>
      </c>
    </row>
    <row r="22254" spans="1:6">
      <c r="A22254" s="19" t="s">
        <v>46246</v>
      </c>
      <c r="B22254" s="19" t="s">
        <v>46247</v>
      </c>
      <c r="C22254" s="19" t="s">
        <v>50</v>
      </c>
      <c r="D22254" s="19">
        <v>2.5368692363972201E-2</v>
      </c>
      <c r="E22254" s="19">
        <v>0.32733611646319399</v>
      </c>
      <c r="F22254" s="19">
        <v>0.64729519117283396</v>
      </c>
    </row>
    <row r="22255" spans="1:6">
      <c r="A22255" s="19" t="s">
        <v>2705</v>
      </c>
      <c r="B22255" s="19" t="s">
        <v>2706</v>
      </c>
      <c r="C22255" s="19" t="s">
        <v>50</v>
      </c>
      <c r="D22255" s="19">
        <v>8.0668715577470296E-2</v>
      </c>
      <c r="E22255" s="19">
        <v>0.53072229633120804</v>
      </c>
      <c r="F22255" s="19">
        <v>0.38860898809132199</v>
      </c>
    </row>
    <row r="22256" spans="1:6">
      <c r="A22256" s="19" t="s">
        <v>46248</v>
      </c>
      <c r="B22256" s="19" t="s">
        <v>46249</v>
      </c>
      <c r="C22256" s="19" t="s">
        <v>50</v>
      </c>
      <c r="D22256" s="19">
        <v>2.6046942793872499E-2</v>
      </c>
      <c r="E22256" s="19">
        <v>0.28188047751969603</v>
      </c>
      <c r="F22256" s="19">
        <v>0.69207257968643099</v>
      </c>
    </row>
    <row r="22257" spans="1:6">
      <c r="A22257" s="19" t="s">
        <v>46250</v>
      </c>
      <c r="B22257" s="19" t="s">
        <v>46251</v>
      </c>
      <c r="C22257" s="19" t="s">
        <v>50</v>
      </c>
      <c r="D22257" s="19">
        <v>7.1861891503420802E-2</v>
      </c>
      <c r="E22257" s="19">
        <v>0.160489976901425</v>
      </c>
      <c r="F22257" s="19">
        <v>0.76764813159515399</v>
      </c>
    </row>
    <row r="22258" spans="1:6">
      <c r="A22258" s="19" t="s">
        <v>46252</v>
      </c>
      <c r="B22258" s="19" t="s">
        <v>46253</v>
      </c>
      <c r="C22258" s="19" t="s">
        <v>50</v>
      </c>
      <c r="D22258" s="19">
        <v>3.2602456257503E-2</v>
      </c>
      <c r="E22258" s="19">
        <v>0.54476854036868805</v>
      </c>
      <c r="F22258" s="19">
        <v>0.42262900337380899</v>
      </c>
    </row>
    <row r="22259" spans="1:6">
      <c r="A22259" s="19" t="s">
        <v>46254</v>
      </c>
      <c r="B22259" s="19" t="s">
        <v>46255</v>
      </c>
      <c r="C22259" s="19" t="s">
        <v>50</v>
      </c>
      <c r="D22259" s="19">
        <v>1.85354767216737E-3</v>
      </c>
      <c r="E22259" s="19">
        <v>0.89558186063177503</v>
      </c>
      <c r="F22259" s="19">
        <v>0.102564591696057</v>
      </c>
    </row>
    <row r="22260" spans="1:6">
      <c r="A22260" s="19" t="s">
        <v>46256</v>
      </c>
      <c r="B22260" s="19" t="s">
        <v>46257</v>
      </c>
      <c r="C22260" s="19" t="s">
        <v>50</v>
      </c>
      <c r="D22260" s="19">
        <v>7.8760575945210798E-2</v>
      </c>
      <c r="E22260" s="19">
        <v>0.308772661544297</v>
      </c>
      <c r="F22260" s="19">
        <v>0.61246676251049204</v>
      </c>
    </row>
    <row r="22261" spans="1:6">
      <c r="A22261" s="19" t="s">
        <v>46258</v>
      </c>
      <c r="B22261" s="19" t="s">
        <v>46259</v>
      </c>
      <c r="C22261" s="19" t="s">
        <v>8311</v>
      </c>
      <c r="D22261" s="19">
        <v>0.16401560609523799</v>
      </c>
      <c r="E22261" s="19">
        <v>0.49023658920035401</v>
      </c>
      <c r="F22261" s="19">
        <v>0.34574780470440802</v>
      </c>
    </row>
    <row r="22262" spans="1:6">
      <c r="A22262" s="19" t="s">
        <v>46260</v>
      </c>
      <c r="B22262" s="19" t="s">
        <v>46261</v>
      </c>
      <c r="C22262" s="19" t="s">
        <v>50</v>
      </c>
      <c r="D22262" s="19">
        <v>2.9120678886817401E-2</v>
      </c>
      <c r="E22262" s="19">
        <v>0.57739824193919098</v>
      </c>
      <c r="F22262" s="19">
        <v>0.393481079173991</v>
      </c>
    </row>
    <row r="22263" spans="1:6">
      <c r="A22263" s="19" t="s">
        <v>46262</v>
      </c>
      <c r="B22263" s="19" t="s">
        <v>46263</v>
      </c>
      <c r="C22263" s="19" t="s">
        <v>50</v>
      </c>
      <c r="D22263" s="19">
        <v>1.3036301970256899E-2</v>
      </c>
      <c r="E22263" s="19">
        <v>0.33341465561980099</v>
      </c>
      <c r="F22263" s="19">
        <v>0.65354904240994205</v>
      </c>
    </row>
    <row r="22264" spans="1:6">
      <c r="A22264" s="19" t="s">
        <v>46264</v>
      </c>
      <c r="B22264" s="19" t="s">
        <v>46265</v>
      </c>
      <c r="C22264" s="19" t="s">
        <v>8311</v>
      </c>
      <c r="D22264" s="19">
        <v>0.21918115100208099</v>
      </c>
      <c r="E22264" s="19">
        <v>0.48121064433053101</v>
      </c>
      <c r="F22264" s="19">
        <v>0.29960820466738802</v>
      </c>
    </row>
    <row r="22265" spans="1:6">
      <c r="A22265" s="19" t="s">
        <v>46266</v>
      </c>
      <c r="B22265" s="19" t="s">
        <v>46267</v>
      </c>
      <c r="C22265" s="19" t="s">
        <v>50</v>
      </c>
      <c r="D22265" s="19">
        <v>4.5783271733549603E-2</v>
      </c>
      <c r="E22265" s="19">
        <v>0.46733906251820601</v>
      </c>
      <c r="F22265" s="19">
        <v>0.48687766574824498</v>
      </c>
    </row>
    <row r="22266" spans="1:6">
      <c r="A22266" s="19" t="s">
        <v>46268</v>
      </c>
      <c r="B22266" s="19" t="s">
        <v>46269</v>
      </c>
      <c r="C22266" s="19" t="s">
        <v>50</v>
      </c>
      <c r="D22266" s="19">
        <v>3.0344650118778502E-2</v>
      </c>
      <c r="E22266" s="19">
        <v>0.35736972661953598</v>
      </c>
      <c r="F22266" s="19">
        <v>0.61228562326168501</v>
      </c>
    </row>
    <row r="22267" spans="1:6">
      <c r="A22267" s="19" t="s">
        <v>46270</v>
      </c>
      <c r="B22267" s="19" t="s">
        <v>46271</v>
      </c>
      <c r="C22267" s="19" t="s">
        <v>50</v>
      </c>
      <c r="D22267" s="19">
        <v>0.123117598548404</v>
      </c>
      <c r="E22267" s="19">
        <v>0.37065356703851898</v>
      </c>
      <c r="F22267" s="19">
        <v>0.50622883441307798</v>
      </c>
    </row>
    <row r="22268" spans="1:6">
      <c r="A22268" s="19" t="s">
        <v>46272</v>
      </c>
      <c r="B22268" s="19" t="s">
        <v>46273</v>
      </c>
      <c r="C22268" s="19" t="s">
        <v>50</v>
      </c>
      <c r="D22268" s="19">
        <v>5.3821442396438102E-2</v>
      </c>
      <c r="E22268" s="19">
        <v>0.31133189054815902</v>
      </c>
      <c r="F22268" s="19">
        <v>0.63484666705540305</v>
      </c>
    </row>
    <row r="22269" spans="1:6">
      <c r="A22269" s="19" t="s">
        <v>46274</v>
      </c>
      <c r="B22269" s="19" t="s">
        <v>46275</v>
      </c>
      <c r="C22269" s="19" t="s">
        <v>50</v>
      </c>
      <c r="D22269" s="19">
        <v>6.40835700714235E-3</v>
      </c>
      <c r="E22269" s="19">
        <v>0.46804808417097798</v>
      </c>
      <c r="F22269" s="19">
        <v>0.52554355882187997</v>
      </c>
    </row>
    <row r="22270" spans="1:6">
      <c r="A22270" s="19" t="s">
        <v>46276</v>
      </c>
      <c r="B22270" s="19" t="s">
        <v>46277</v>
      </c>
      <c r="C22270" s="19" t="s">
        <v>8311</v>
      </c>
      <c r="D22270" s="19">
        <v>9.9627977825043998E-2</v>
      </c>
      <c r="E22270" s="19">
        <v>0.42415464237886102</v>
      </c>
      <c r="F22270" s="19">
        <v>0.47621737979609402</v>
      </c>
    </row>
    <row r="22271" spans="1:6">
      <c r="A22271" s="19" t="s">
        <v>46278</v>
      </c>
      <c r="B22271" s="19" t="s">
        <v>46279</v>
      </c>
      <c r="C22271" s="19" t="s">
        <v>50</v>
      </c>
      <c r="D22271" s="19">
        <v>2.53837699951973E-2</v>
      </c>
      <c r="E22271" s="19">
        <v>0.39975952660999597</v>
      </c>
      <c r="F22271" s="19">
        <v>0.57485670339480699</v>
      </c>
    </row>
    <row r="22272" spans="1:6">
      <c r="A22272" s="19" t="s">
        <v>46280</v>
      </c>
      <c r="B22272" s="19" t="s">
        <v>46281</v>
      </c>
      <c r="C22272" s="19" t="s">
        <v>50</v>
      </c>
      <c r="D22272" s="19">
        <v>6.5903060552274004E-2</v>
      </c>
      <c r="E22272" s="19">
        <v>0.428605541583025</v>
      </c>
      <c r="F22272" s="19">
        <v>0.50549139786470099</v>
      </c>
    </row>
    <row r="22273" spans="1:6">
      <c r="A22273" s="19" t="s">
        <v>46282</v>
      </c>
      <c r="B22273" s="19" t="s">
        <v>46283</v>
      </c>
      <c r="C22273" s="19" t="s">
        <v>50</v>
      </c>
      <c r="D22273" s="19">
        <v>0</v>
      </c>
      <c r="E22273" s="19">
        <v>0.79220280697768197</v>
      </c>
      <c r="F22273" s="19">
        <v>0.207797193022318</v>
      </c>
    </row>
    <row r="22274" spans="1:6">
      <c r="A22274" s="19" t="s">
        <v>46284</v>
      </c>
      <c r="B22274" s="19" t="s">
        <v>46285</v>
      </c>
      <c r="C22274" s="19" t="s">
        <v>50</v>
      </c>
      <c r="D22274" s="19">
        <v>2.9280242631962001E-3</v>
      </c>
      <c r="E22274" s="19">
        <v>0.65323006209136802</v>
      </c>
      <c r="F22274" s="19">
        <v>0.34384191364543598</v>
      </c>
    </row>
    <row r="22275" spans="1:6">
      <c r="A22275" s="19" t="s">
        <v>46286</v>
      </c>
      <c r="B22275" s="19" t="s">
        <v>46287</v>
      </c>
      <c r="C22275" s="19" t="s">
        <v>8311</v>
      </c>
      <c r="D22275" s="19">
        <v>1.92942369914695E-2</v>
      </c>
      <c r="E22275" s="19">
        <v>0.23896920494979099</v>
      </c>
      <c r="F22275" s="19">
        <v>0.74173655805873995</v>
      </c>
    </row>
    <row r="22276" spans="1:6">
      <c r="A22276" s="19" t="s">
        <v>46288</v>
      </c>
      <c r="B22276" s="19" t="s">
        <v>46289</v>
      </c>
      <c r="C22276" s="19" t="s">
        <v>50</v>
      </c>
      <c r="D22276" s="19">
        <v>1.65387909435901E-2</v>
      </c>
      <c r="E22276" s="19">
        <v>0.74568052663925599</v>
      </c>
      <c r="F22276" s="19">
        <v>0.237780682417154</v>
      </c>
    </row>
    <row r="22277" spans="1:6">
      <c r="A22277" s="19" t="s">
        <v>46290</v>
      </c>
      <c r="B22277" s="19" t="s">
        <v>46291</v>
      </c>
      <c r="C22277" s="19" t="s">
        <v>50</v>
      </c>
      <c r="D22277" s="19">
        <v>5.3020081650740798E-2</v>
      </c>
      <c r="E22277" s="19">
        <v>0.65926059195798303</v>
      </c>
      <c r="F22277" s="19">
        <v>0.28771932639127601</v>
      </c>
    </row>
    <row r="22278" spans="1:6">
      <c r="A22278" s="19" t="s">
        <v>46292</v>
      </c>
      <c r="B22278" s="19" t="s">
        <v>46293</v>
      </c>
      <c r="C22278" s="19" t="s">
        <v>50</v>
      </c>
      <c r="D22278" s="19">
        <v>0</v>
      </c>
      <c r="E22278" s="19">
        <v>0.52037098752978095</v>
      </c>
      <c r="F22278" s="19">
        <v>0.479629012470219</v>
      </c>
    </row>
    <row r="22279" spans="1:6">
      <c r="A22279" s="19" t="s">
        <v>46294</v>
      </c>
      <c r="B22279" s="19" t="s">
        <v>46295</v>
      </c>
      <c r="C22279" s="19" t="s">
        <v>50</v>
      </c>
      <c r="D22279" s="19">
        <v>5.8729663584924296E-3</v>
      </c>
      <c r="E22279" s="19">
        <v>0.490733577909094</v>
      </c>
      <c r="F22279" s="19">
        <v>0.50339345573241301</v>
      </c>
    </row>
    <row r="22280" spans="1:6">
      <c r="A22280" s="19" t="s">
        <v>46296</v>
      </c>
      <c r="B22280" s="19" t="s">
        <v>46297</v>
      </c>
      <c r="C22280" s="19" t="s">
        <v>50</v>
      </c>
      <c r="D22280" s="19">
        <v>8.4595093428402306E-3</v>
      </c>
      <c r="E22280" s="19">
        <v>0.75143340644412404</v>
      </c>
      <c r="F22280" s="19">
        <v>0.240107084213035</v>
      </c>
    </row>
    <row r="22281" spans="1:6">
      <c r="A22281" s="19" t="s">
        <v>46298</v>
      </c>
      <c r="B22281" s="19" t="s">
        <v>46299</v>
      </c>
      <c r="C22281" s="19" t="s">
        <v>50</v>
      </c>
      <c r="D22281" s="19">
        <v>4.0396971894652099E-2</v>
      </c>
      <c r="E22281" s="19">
        <v>0.28386745566291399</v>
      </c>
      <c r="F22281" s="19">
        <v>0.67573557244243398</v>
      </c>
    </row>
    <row r="22282" spans="1:6">
      <c r="A22282" s="19" t="s">
        <v>46300</v>
      </c>
      <c r="B22282" s="19" t="s">
        <v>46301</v>
      </c>
      <c r="C22282" s="19" t="s">
        <v>50</v>
      </c>
      <c r="D22282" s="19">
        <v>2.0454083426278201E-3</v>
      </c>
      <c r="E22282" s="19">
        <v>0.77179576694361396</v>
      </c>
      <c r="F22282" s="19">
        <v>0.22615882471375801</v>
      </c>
    </row>
    <row r="22283" spans="1:6">
      <c r="A22283" s="19" t="s">
        <v>46302</v>
      </c>
      <c r="B22283" s="19" t="s">
        <v>46303</v>
      </c>
      <c r="C22283" s="19" t="s">
        <v>50</v>
      </c>
      <c r="D22283" s="19">
        <v>6.7539235709096604E-2</v>
      </c>
      <c r="E22283" s="19">
        <v>0.24251767912118499</v>
      </c>
      <c r="F22283" s="19">
        <v>0.68994308516971903</v>
      </c>
    </row>
    <row r="22284" spans="1:6">
      <c r="A22284" s="19" t="s">
        <v>46304</v>
      </c>
      <c r="B22284" s="19" t="s">
        <v>46305</v>
      </c>
      <c r="C22284" s="19" t="s">
        <v>50</v>
      </c>
      <c r="D22284" s="19">
        <v>0</v>
      </c>
      <c r="E22284" s="19">
        <v>0.93905652139033602</v>
      </c>
      <c r="F22284" s="19">
        <v>6.0943478609664002E-2</v>
      </c>
    </row>
    <row r="22285" spans="1:6">
      <c r="A22285" s="19" t="s">
        <v>46306</v>
      </c>
      <c r="B22285" s="19" t="s">
        <v>46307</v>
      </c>
      <c r="C22285" s="19" t="s">
        <v>50</v>
      </c>
      <c r="D22285" s="19">
        <v>2.68863853127014E-3</v>
      </c>
      <c r="E22285" s="19">
        <v>0.29208840271699599</v>
      </c>
      <c r="F22285" s="19">
        <v>0.70522295875173302</v>
      </c>
    </row>
    <row r="22286" spans="1:6">
      <c r="A22286" s="19" t="s">
        <v>46308</v>
      </c>
      <c r="B22286" s="19" t="s">
        <v>46309</v>
      </c>
      <c r="C22286" s="19" t="s">
        <v>50</v>
      </c>
      <c r="D22286" s="19">
        <v>3.5898917071508503E-2</v>
      </c>
      <c r="E22286" s="19">
        <v>0.49573819222335103</v>
      </c>
      <c r="F22286" s="19">
        <v>0.46836289070513998</v>
      </c>
    </row>
    <row r="22287" spans="1:6">
      <c r="A22287" s="19" t="s">
        <v>46310</v>
      </c>
      <c r="B22287" s="19" t="s">
        <v>46311</v>
      </c>
      <c r="C22287" s="19" t="s">
        <v>50</v>
      </c>
      <c r="D22287" s="19">
        <v>2.4862583178465601E-2</v>
      </c>
      <c r="E22287" s="19">
        <v>6.3457852583082494E-2</v>
      </c>
      <c r="F22287" s="19">
        <v>0.91167956423845198</v>
      </c>
    </row>
    <row r="22288" spans="1:6">
      <c r="A22288" s="19" t="s">
        <v>46312</v>
      </c>
      <c r="B22288" s="19" t="s">
        <v>46313</v>
      </c>
      <c r="C22288" s="19" t="s">
        <v>50</v>
      </c>
      <c r="D22288" s="19">
        <v>0</v>
      </c>
      <c r="E22288" s="19">
        <v>0.58003719215944705</v>
      </c>
      <c r="F22288" s="19">
        <v>0.41996280784055301</v>
      </c>
    </row>
    <row r="22289" spans="1:6">
      <c r="A22289" s="19" t="s">
        <v>6186</v>
      </c>
      <c r="B22289" s="19" t="s">
        <v>6187</v>
      </c>
      <c r="C22289" s="19" t="s">
        <v>50</v>
      </c>
      <c r="D22289" s="19">
        <v>3.3535130443616203E-2</v>
      </c>
      <c r="E22289" s="19">
        <v>0.23763715532881299</v>
      </c>
      <c r="F22289" s="19">
        <v>0.72882771422756998</v>
      </c>
    </row>
    <row r="22290" spans="1:6">
      <c r="A22290" s="19" t="s">
        <v>46314</v>
      </c>
      <c r="B22290" s="19" t="s">
        <v>46315</v>
      </c>
      <c r="C22290" s="19" t="s">
        <v>50</v>
      </c>
      <c r="D22290" s="19">
        <v>6.1185089722879601E-2</v>
      </c>
      <c r="E22290" s="19">
        <v>0.320462062440596</v>
      </c>
      <c r="F22290" s="19">
        <v>0.618352847836524</v>
      </c>
    </row>
    <row r="22291" spans="1:6">
      <c r="A22291" s="19" t="s">
        <v>46316</v>
      </c>
      <c r="B22291" s="19" t="s">
        <v>46317</v>
      </c>
      <c r="C22291" s="19" t="s">
        <v>50</v>
      </c>
      <c r="D22291" s="19">
        <v>3.7205672928416603E-2</v>
      </c>
      <c r="E22291" s="19">
        <v>0.40051308806379499</v>
      </c>
      <c r="F22291" s="19">
        <v>0.56228123900778804</v>
      </c>
    </row>
    <row r="22292" spans="1:6">
      <c r="A22292" s="19" t="s">
        <v>46318</v>
      </c>
      <c r="B22292" s="19" t="s">
        <v>46319</v>
      </c>
      <c r="C22292" s="19" t="s">
        <v>50</v>
      </c>
      <c r="D22292" s="19">
        <v>6.4266237582066897E-4</v>
      </c>
      <c r="E22292" s="19">
        <v>0.66823651406294204</v>
      </c>
      <c r="F22292" s="19">
        <v>0.33112082356123701</v>
      </c>
    </row>
    <row r="22293" spans="1:6">
      <c r="A22293" s="19" t="s">
        <v>46320</v>
      </c>
      <c r="B22293" s="19" t="s">
        <v>46321</v>
      </c>
      <c r="C22293" s="19" t="s">
        <v>50</v>
      </c>
      <c r="D22293" s="19">
        <v>4.8635277151615398E-2</v>
      </c>
      <c r="E22293" s="19">
        <v>0.46494038390254899</v>
      </c>
      <c r="F22293" s="19">
        <v>0.48642433894583598</v>
      </c>
    </row>
    <row r="22294" spans="1:6">
      <c r="A22294" s="19" t="s">
        <v>46322</v>
      </c>
      <c r="B22294" s="19" t="s">
        <v>46323</v>
      </c>
      <c r="C22294" s="19" t="s">
        <v>50</v>
      </c>
      <c r="D22294" s="19">
        <v>9.8485914275130895E-3</v>
      </c>
      <c r="E22294" s="19">
        <v>0.36990035436729002</v>
      </c>
      <c r="F22294" s="19">
        <v>0.62025105420519699</v>
      </c>
    </row>
    <row r="22295" spans="1:6">
      <c r="A22295" s="19" t="s">
        <v>46324</v>
      </c>
      <c r="B22295" s="19" t="s">
        <v>46325</v>
      </c>
      <c r="C22295" s="19" t="s">
        <v>50</v>
      </c>
      <c r="D22295" s="19">
        <v>7.0851069071001197E-3</v>
      </c>
      <c r="E22295" s="19">
        <v>0.77264761002026905</v>
      </c>
      <c r="F22295" s="19">
        <v>0.22026728307263099</v>
      </c>
    </row>
    <row r="22296" spans="1:6">
      <c r="A22296" s="19" t="s">
        <v>46326</v>
      </c>
      <c r="B22296" s="19" t="s">
        <v>46327</v>
      </c>
      <c r="C22296" s="19" t="s">
        <v>50</v>
      </c>
      <c r="D22296" s="19">
        <v>5.52710377203178E-2</v>
      </c>
      <c r="E22296" s="19">
        <v>0.240189583457915</v>
      </c>
      <c r="F22296" s="19">
        <v>0.70453937882176698</v>
      </c>
    </row>
    <row r="22297" spans="1:6">
      <c r="A22297" s="19" t="s">
        <v>46328</v>
      </c>
      <c r="B22297" s="19" t="s">
        <v>46329</v>
      </c>
      <c r="C22297" s="19" t="s">
        <v>50</v>
      </c>
      <c r="D22297" s="19">
        <v>0.10683913372949699</v>
      </c>
      <c r="E22297" s="19">
        <v>0.25676642751787698</v>
      </c>
      <c r="F22297" s="19">
        <v>0.63639443875262602</v>
      </c>
    </row>
    <row r="22298" spans="1:6">
      <c r="A22298" s="19" t="s">
        <v>46330</v>
      </c>
      <c r="B22298" s="19" t="s">
        <v>46331</v>
      </c>
      <c r="C22298" s="19" t="s">
        <v>50</v>
      </c>
      <c r="D22298" s="19">
        <v>5.1715675746901099E-2</v>
      </c>
      <c r="E22298" s="19">
        <v>0.31478490839545098</v>
      </c>
      <c r="F22298" s="19">
        <v>0.63349941585764802</v>
      </c>
    </row>
    <row r="22299" spans="1:6">
      <c r="A22299" s="19" t="s">
        <v>46332</v>
      </c>
      <c r="B22299" s="19" t="s">
        <v>46333</v>
      </c>
      <c r="C22299" s="19" t="s">
        <v>50</v>
      </c>
      <c r="D22299" s="19">
        <v>4.8096138379069002E-2</v>
      </c>
      <c r="E22299" s="19">
        <v>0.64501894734554299</v>
      </c>
      <c r="F22299" s="19">
        <v>0.306884914275388</v>
      </c>
    </row>
    <row r="22300" spans="1:6">
      <c r="A22300" s="19" t="s">
        <v>46334</v>
      </c>
      <c r="B22300" s="19" t="s">
        <v>46335</v>
      </c>
      <c r="C22300" s="19" t="s">
        <v>50</v>
      </c>
      <c r="D22300" s="19">
        <v>1.53041831592128E-2</v>
      </c>
      <c r="E22300" s="19">
        <v>0.46989245739602398</v>
      </c>
      <c r="F22300" s="19">
        <v>0.51480335944476296</v>
      </c>
    </row>
    <row r="22301" spans="1:6">
      <c r="A22301" s="19" t="s">
        <v>46336</v>
      </c>
      <c r="B22301" s="19" t="s">
        <v>46337</v>
      </c>
      <c r="C22301" s="19" t="s">
        <v>50</v>
      </c>
      <c r="D22301" s="19">
        <v>0</v>
      </c>
      <c r="E22301" s="19">
        <v>0.32606330648315601</v>
      </c>
      <c r="F22301" s="19">
        <v>0.67393669351684404</v>
      </c>
    </row>
    <row r="22302" spans="1:6">
      <c r="A22302" s="19" t="s">
        <v>46338</v>
      </c>
      <c r="B22302" s="19" t="s">
        <v>46339</v>
      </c>
      <c r="C22302" s="19" t="s">
        <v>50</v>
      </c>
      <c r="D22302" s="19">
        <v>5.9726228347678399E-2</v>
      </c>
      <c r="E22302" s="19">
        <v>0.35218913807147501</v>
      </c>
      <c r="F22302" s="19">
        <v>0.58808463358084695</v>
      </c>
    </row>
    <row r="22303" spans="1:6">
      <c r="A22303" s="19" t="s">
        <v>46340</v>
      </c>
      <c r="B22303" s="19" t="s">
        <v>46341</v>
      </c>
      <c r="C22303" s="19" t="s">
        <v>50</v>
      </c>
      <c r="D22303" s="19">
        <v>0</v>
      </c>
      <c r="E22303" s="19">
        <v>0.51082428527656898</v>
      </c>
      <c r="F22303" s="19">
        <v>0.48917571472343102</v>
      </c>
    </row>
    <row r="22304" spans="1:6">
      <c r="A22304" s="19" t="s">
        <v>46342</v>
      </c>
      <c r="B22304" s="19" t="s">
        <v>46343</v>
      </c>
      <c r="C22304" s="19" t="s">
        <v>50</v>
      </c>
      <c r="D22304" s="19">
        <v>1.54908571808186E-2</v>
      </c>
      <c r="E22304" s="19">
        <v>0.49452703461198</v>
      </c>
      <c r="F22304" s="19">
        <v>0.48998210820720201</v>
      </c>
    </row>
    <row r="22305" spans="1:6">
      <c r="A22305" s="19" t="s">
        <v>46344</v>
      </c>
      <c r="B22305" s="19" t="s">
        <v>46345</v>
      </c>
      <c r="C22305" s="19" t="s">
        <v>50</v>
      </c>
      <c r="D22305" s="19">
        <v>1.2757535871573701E-2</v>
      </c>
      <c r="E22305" s="19">
        <v>0.67010263968019201</v>
      </c>
      <c r="F22305" s="19">
        <v>0.31713982444823402</v>
      </c>
    </row>
    <row r="22306" spans="1:6">
      <c r="A22306" s="19" t="s">
        <v>46346</v>
      </c>
      <c r="B22306" s="19" t="s">
        <v>46347</v>
      </c>
      <c r="C22306" s="19" t="s">
        <v>50</v>
      </c>
      <c r="D22306" s="19">
        <v>0</v>
      </c>
      <c r="E22306" s="19">
        <v>1.2495509420527599E-3</v>
      </c>
      <c r="F22306" s="19">
        <v>0.99875044905794697</v>
      </c>
    </row>
    <row r="22307" spans="1:6">
      <c r="A22307" s="19" t="s">
        <v>2707</v>
      </c>
      <c r="B22307" s="19" t="s">
        <v>2708</v>
      </c>
      <c r="C22307" s="19" t="s">
        <v>50</v>
      </c>
      <c r="D22307" s="19">
        <v>4.1397357319253203E-2</v>
      </c>
      <c r="E22307" s="19">
        <v>0.23348791406937899</v>
      </c>
      <c r="F22307" s="19">
        <v>0.72511472861136705</v>
      </c>
    </row>
    <row r="22308" spans="1:6">
      <c r="A22308" s="19" t="s">
        <v>2709</v>
      </c>
      <c r="B22308" s="19" t="s">
        <v>2710</v>
      </c>
      <c r="C22308" s="19" t="s">
        <v>50</v>
      </c>
      <c r="D22308" s="19">
        <v>0.111834365714904</v>
      </c>
      <c r="E22308" s="19">
        <v>0.53355925893998302</v>
      </c>
      <c r="F22308" s="19">
        <v>0.35460637534511302</v>
      </c>
    </row>
    <row r="22309" spans="1:6">
      <c r="A22309" s="19" t="s">
        <v>46348</v>
      </c>
      <c r="B22309" s="19" t="s">
        <v>46349</v>
      </c>
      <c r="C22309" s="19" t="s">
        <v>50</v>
      </c>
      <c r="D22309" s="19">
        <v>8.4390245016819597E-3</v>
      </c>
      <c r="E22309" s="19">
        <v>0.496818790747178</v>
      </c>
      <c r="F22309" s="19">
        <v>0.49474218475114001</v>
      </c>
    </row>
    <row r="22310" spans="1:6">
      <c r="A22310" s="19" t="s">
        <v>46350</v>
      </c>
      <c r="B22310" s="19" t="s">
        <v>46351</v>
      </c>
      <c r="C22310" s="19" t="s">
        <v>50</v>
      </c>
      <c r="D22310" s="19">
        <v>0.107626138192648</v>
      </c>
      <c r="E22310" s="19">
        <v>0.28323486029503803</v>
      </c>
      <c r="F22310" s="19">
        <v>0.60913900151231304</v>
      </c>
    </row>
    <row r="22311" spans="1:6">
      <c r="A22311" s="19" t="s">
        <v>46352</v>
      </c>
      <c r="B22311" s="19" t="s">
        <v>46353</v>
      </c>
      <c r="C22311" s="19" t="s">
        <v>50</v>
      </c>
      <c r="D22311" s="19">
        <v>1.10222860732216E-2</v>
      </c>
      <c r="E22311" s="19">
        <v>0.50205342348632198</v>
      </c>
      <c r="F22311" s="19">
        <v>0.48692429044045599</v>
      </c>
    </row>
    <row r="22312" spans="1:6">
      <c r="A22312" s="19" t="s">
        <v>46354</v>
      </c>
      <c r="B22312" s="19" t="s">
        <v>46355</v>
      </c>
      <c r="C22312" s="19" t="s">
        <v>50</v>
      </c>
      <c r="D22312" s="19">
        <v>1.16504508536167E-2</v>
      </c>
      <c r="E22312" s="19">
        <v>0.82922647348026701</v>
      </c>
      <c r="F22312" s="19">
        <v>0.159123075666116</v>
      </c>
    </row>
    <row r="22313" spans="1:6">
      <c r="A22313" s="19" t="s">
        <v>46356</v>
      </c>
      <c r="B22313" s="19" t="s">
        <v>46357</v>
      </c>
      <c r="C22313" s="19" t="s">
        <v>8311</v>
      </c>
      <c r="D22313" s="19">
        <v>3.5484219826258698E-2</v>
      </c>
      <c r="E22313" s="19">
        <v>0.26904350001890398</v>
      </c>
      <c r="F22313" s="19">
        <v>0.69547228015483697</v>
      </c>
    </row>
    <row r="22314" spans="1:6">
      <c r="A22314" s="19" t="s">
        <v>46358</v>
      </c>
      <c r="B22314" s="19" t="s">
        <v>46359</v>
      </c>
      <c r="C22314" s="19" t="s">
        <v>50</v>
      </c>
      <c r="D22314" s="19">
        <v>2.34575705324052E-2</v>
      </c>
      <c r="E22314" s="19">
        <v>0.27348257665575498</v>
      </c>
      <c r="F22314" s="19">
        <v>0.70305985281184002</v>
      </c>
    </row>
    <row r="22315" spans="1:6">
      <c r="A22315" s="19" t="s">
        <v>46360</v>
      </c>
      <c r="B22315" s="19" t="s">
        <v>46361</v>
      </c>
      <c r="C22315" s="19" t="s">
        <v>50</v>
      </c>
      <c r="D22315" s="19">
        <v>2.1588706801143099E-2</v>
      </c>
      <c r="E22315" s="19">
        <v>0.52260008589221896</v>
      </c>
      <c r="F22315" s="19">
        <v>0.45581120730663799</v>
      </c>
    </row>
    <row r="22316" spans="1:6">
      <c r="A22316" s="19" t="s">
        <v>46362</v>
      </c>
      <c r="B22316" s="19" t="s">
        <v>46363</v>
      </c>
      <c r="C22316" s="19" t="s">
        <v>50</v>
      </c>
      <c r="D22316" s="19">
        <v>2.00983410614149E-4</v>
      </c>
      <c r="E22316" s="19">
        <v>0.86409283589722297</v>
      </c>
      <c r="F22316" s="19">
        <v>0.135706180692163</v>
      </c>
    </row>
    <row r="22317" spans="1:6">
      <c r="A22317" s="19" t="s">
        <v>6188</v>
      </c>
      <c r="B22317" s="19" t="s">
        <v>6189</v>
      </c>
      <c r="C22317" s="19" t="s">
        <v>50</v>
      </c>
      <c r="D22317" s="19">
        <v>0.18204637051543299</v>
      </c>
      <c r="E22317" s="19">
        <v>0.60643496305415501</v>
      </c>
      <c r="F22317" s="19">
        <v>0.21151866643041201</v>
      </c>
    </row>
    <row r="22318" spans="1:6">
      <c r="A22318" s="19" t="s">
        <v>46364</v>
      </c>
      <c r="B22318" s="19" t="s">
        <v>46365</v>
      </c>
      <c r="C22318" s="19" t="s">
        <v>50</v>
      </c>
      <c r="D22318" s="19">
        <v>0</v>
      </c>
      <c r="E22318" s="19">
        <v>0.76434298256840505</v>
      </c>
      <c r="F22318" s="19">
        <v>0.23565701743159501</v>
      </c>
    </row>
    <row r="22319" spans="1:6">
      <c r="A22319" s="19" t="s">
        <v>6190</v>
      </c>
      <c r="B22319" s="19" t="s">
        <v>6191</v>
      </c>
      <c r="C22319" s="19" t="s">
        <v>50</v>
      </c>
      <c r="D22319" s="19">
        <v>8.6375675727701301E-2</v>
      </c>
      <c r="E22319" s="19">
        <v>0.56787020414179401</v>
      </c>
      <c r="F22319" s="19">
        <v>0.34575412013050499</v>
      </c>
    </row>
    <row r="22320" spans="1:6">
      <c r="A22320" s="19" t="s">
        <v>46366</v>
      </c>
      <c r="B22320" s="19" t="s">
        <v>46367</v>
      </c>
      <c r="C22320" s="19" t="s">
        <v>50</v>
      </c>
      <c r="D22320" s="19">
        <v>0</v>
      </c>
      <c r="E22320" s="19">
        <v>0.58969282954904101</v>
      </c>
      <c r="F22320" s="19">
        <v>0.41030717045095899</v>
      </c>
    </row>
    <row r="22321" spans="1:6">
      <c r="A22321" s="19" t="s">
        <v>46368</v>
      </c>
      <c r="B22321" s="19" t="s">
        <v>46369</v>
      </c>
      <c r="C22321" s="19" t="s">
        <v>8311</v>
      </c>
      <c r="D22321" s="19">
        <v>7.2043613217422198E-2</v>
      </c>
      <c r="E22321" s="19">
        <v>0.47648678777688402</v>
      </c>
      <c r="F22321" s="19">
        <v>0.451469599005694</v>
      </c>
    </row>
    <row r="22322" spans="1:6">
      <c r="A22322" s="19" t="s">
        <v>46370</v>
      </c>
      <c r="B22322" s="19" t="s">
        <v>46371</v>
      </c>
      <c r="C22322" s="19" t="s">
        <v>50</v>
      </c>
      <c r="D22322" s="19">
        <v>6.80138972324595E-2</v>
      </c>
      <c r="E22322" s="19">
        <v>0.528109603745884</v>
      </c>
      <c r="F22322" s="19">
        <v>0.40387649902165601</v>
      </c>
    </row>
    <row r="22323" spans="1:6">
      <c r="A22323" s="19" t="s">
        <v>46372</v>
      </c>
      <c r="B22323" s="19" t="s">
        <v>46373</v>
      </c>
      <c r="C22323" s="19" t="s">
        <v>50</v>
      </c>
      <c r="D22323" s="19">
        <v>3.6435898876507601E-4</v>
      </c>
      <c r="E22323" s="19">
        <v>0.86507104901464604</v>
      </c>
      <c r="F22323" s="19">
        <v>0.13456459199658799</v>
      </c>
    </row>
    <row r="22324" spans="1:6">
      <c r="A22324" s="19" t="s">
        <v>46374</v>
      </c>
      <c r="B22324" s="19" t="s">
        <v>46375</v>
      </c>
      <c r="C22324" s="19" t="s">
        <v>50</v>
      </c>
      <c r="D22324" s="19">
        <v>2.78797803481995E-2</v>
      </c>
      <c r="E22324" s="19">
        <v>0.72035512962551196</v>
      </c>
      <c r="F22324" s="19">
        <v>0.251765090026289</v>
      </c>
    </row>
    <row r="22325" spans="1:6">
      <c r="A22325" s="19" t="s">
        <v>1685</v>
      </c>
      <c r="B22325" s="19" t="s">
        <v>1686</v>
      </c>
      <c r="C22325" s="19" t="s">
        <v>50</v>
      </c>
      <c r="D22325" s="20">
        <v>3.2667055336384101E-6</v>
      </c>
      <c r="E22325" s="19">
        <v>0.99162778796523998</v>
      </c>
      <c r="F22325" s="19">
        <v>8.3689453292264994E-3</v>
      </c>
    </row>
    <row r="22326" spans="1:6">
      <c r="A22326" s="19" t="s">
        <v>46376</v>
      </c>
      <c r="B22326" s="19" t="s">
        <v>46377</v>
      </c>
      <c r="C22326" s="19" t="s">
        <v>50</v>
      </c>
      <c r="D22326" s="19">
        <v>8.6513142190791995E-3</v>
      </c>
      <c r="E22326" s="19">
        <v>0.61603605063435496</v>
      </c>
      <c r="F22326" s="19">
        <v>0.37531263514656599</v>
      </c>
    </row>
    <row r="22327" spans="1:6">
      <c r="A22327" s="19" t="s">
        <v>6192</v>
      </c>
      <c r="B22327" s="19" t="s">
        <v>6193</v>
      </c>
      <c r="C22327" s="19" t="s">
        <v>50</v>
      </c>
      <c r="D22327" s="19">
        <v>7.0218864915813301E-3</v>
      </c>
      <c r="E22327" s="19">
        <v>0.64499861580146101</v>
      </c>
      <c r="F22327" s="19">
        <v>0.34797949770695702</v>
      </c>
    </row>
    <row r="22328" spans="1:6">
      <c r="A22328" s="19" t="s">
        <v>46378</v>
      </c>
      <c r="B22328" s="19" t="s">
        <v>46379</v>
      </c>
      <c r="C22328" s="19" t="s">
        <v>50</v>
      </c>
      <c r="D22328" s="19">
        <v>5.3867956934789497E-2</v>
      </c>
      <c r="E22328" s="19">
        <v>0.12719464543775599</v>
      </c>
      <c r="F22328" s="19">
        <v>0.81893739762745499</v>
      </c>
    </row>
    <row r="22329" spans="1:6">
      <c r="A22329" s="19" t="s">
        <v>46380</v>
      </c>
      <c r="B22329" s="19" t="s">
        <v>46381</v>
      </c>
      <c r="C22329" s="19" t="s">
        <v>50</v>
      </c>
      <c r="D22329" s="19">
        <v>9.9772843528272107E-2</v>
      </c>
      <c r="E22329" s="19">
        <v>0.36513911953480799</v>
      </c>
      <c r="F22329" s="19">
        <v>0.53508803693691998</v>
      </c>
    </row>
    <row r="22330" spans="1:6">
      <c r="A22330" s="19" t="s">
        <v>46382</v>
      </c>
      <c r="B22330" s="19" t="s">
        <v>46383</v>
      </c>
      <c r="C22330" s="19" t="s">
        <v>50</v>
      </c>
      <c r="D22330" s="19">
        <v>1.2143233476366999E-2</v>
      </c>
      <c r="E22330" s="19">
        <v>0.51648491476077196</v>
      </c>
      <c r="F22330" s="19">
        <v>0.471371851762861</v>
      </c>
    </row>
    <row r="22331" spans="1:6">
      <c r="A22331" s="19" t="s">
        <v>46384</v>
      </c>
      <c r="B22331" s="19" t="s">
        <v>46385</v>
      </c>
      <c r="C22331" s="19" t="s">
        <v>50</v>
      </c>
      <c r="D22331" s="19">
        <v>4.2587260614769199E-3</v>
      </c>
      <c r="E22331" s="19">
        <v>0.46832890204368099</v>
      </c>
      <c r="F22331" s="19">
        <v>0.52741237189484202</v>
      </c>
    </row>
    <row r="22332" spans="1:6">
      <c r="A22332" s="19" t="s">
        <v>46386</v>
      </c>
      <c r="B22332" s="19" t="s">
        <v>46387</v>
      </c>
      <c r="C22332" s="19" t="s">
        <v>50</v>
      </c>
      <c r="D22332" s="19">
        <v>4.3159673296308702E-2</v>
      </c>
      <c r="E22332" s="19">
        <v>0.38221174962506599</v>
      </c>
      <c r="F22332" s="19">
        <v>0.57462857707862502</v>
      </c>
    </row>
    <row r="22333" spans="1:6">
      <c r="A22333" s="19" t="s">
        <v>46388</v>
      </c>
      <c r="B22333" s="19" t="s">
        <v>46389</v>
      </c>
      <c r="C22333" s="19" t="s">
        <v>50</v>
      </c>
      <c r="D22333" s="19">
        <v>0</v>
      </c>
      <c r="E22333" s="19">
        <v>0.81232942175521605</v>
      </c>
      <c r="F22333" s="19">
        <v>0.187670578244784</v>
      </c>
    </row>
    <row r="22334" spans="1:6">
      <c r="A22334" s="19" t="s">
        <v>7887</v>
      </c>
      <c r="B22334" s="19" t="s">
        <v>7888</v>
      </c>
      <c r="C22334" s="19" t="s">
        <v>8311</v>
      </c>
      <c r="D22334" s="19">
        <v>3.6389911312427803E-2</v>
      </c>
      <c r="E22334" s="19">
        <v>0.27171017008803799</v>
      </c>
      <c r="F22334" s="19">
        <v>0.69189991859953404</v>
      </c>
    </row>
    <row r="22335" spans="1:6">
      <c r="A22335" s="19" t="s">
        <v>46390</v>
      </c>
      <c r="B22335" s="19" t="s">
        <v>46391</v>
      </c>
      <c r="C22335" s="19" t="s">
        <v>50</v>
      </c>
      <c r="D22335" s="19">
        <v>4.6243141454126897E-2</v>
      </c>
      <c r="E22335" s="19">
        <v>0.41282886031106902</v>
      </c>
      <c r="F22335" s="19">
        <v>0.54092799823480398</v>
      </c>
    </row>
    <row r="22336" spans="1:6">
      <c r="A22336" s="19" t="s">
        <v>147</v>
      </c>
      <c r="B22336" s="19" t="s">
        <v>148</v>
      </c>
      <c r="C22336" s="19" t="s">
        <v>8311</v>
      </c>
      <c r="D22336" s="19">
        <v>4.3042443981649102E-2</v>
      </c>
      <c r="E22336" s="19">
        <v>0.68192558340076703</v>
      </c>
      <c r="F22336" s="19">
        <v>0.275031972617583</v>
      </c>
    </row>
    <row r="22337" spans="1:6">
      <c r="A22337" s="19" t="s">
        <v>46392</v>
      </c>
      <c r="B22337" s="19" t="s">
        <v>46393</v>
      </c>
      <c r="C22337" s="19" t="s">
        <v>8311</v>
      </c>
      <c r="D22337" s="19">
        <v>9.8134925595368294E-2</v>
      </c>
      <c r="E22337" s="19">
        <v>0.65614214629269596</v>
      </c>
      <c r="F22337" s="19">
        <v>0.245722928111935</v>
      </c>
    </row>
    <row r="22338" spans="1:6">
      <c r="A22338" s="19" t="s">
        <v>46394</v>
      </c>
      <c r="B22338" s="19" t="s">
        <v>46395</v>
      </c>
      <c r="C22338" s="19" t="s">
        <v>50</v>
      </c>
      <c r="D22338" s="19">
        <v>1.7679248646454801E-2</v>
      </c>
      <c r="E22338" s="19">
        <v>0.57333737279105201</v>
      </c>
      <c r="F22338" s="19">
        <v>0.40898337856249301</v>
      </c>
    </row>
    <row r="22339" spans="1:6">
      <c r="A22339" s="19" t="s">
        <v>46396</v>
      </c>
      <c r="B22339" s="19" t="s">
        <v>46397</v>
      </c>
      <c r="C22339" s="19" t="s">
        <v>50</v>
      </c>
      <c r="D22339" s="19">
        <v>5.4684063574738902E-4</v>
      </c>
      <c r="E22339" s="19">
        <v>0.11457578766860201</v>
      </c>
      <c r="F22339" s="19">
        <v>0.88487737169565095</v>
      </c>
    </row>
    <row r="22340" spans="1:6">
      <c r="A22340" s="19" t="s">
        <v>46398</v>
      </c>
      <c r="B22340" s="19" t="s">
        <v>46399</v>
      </c>
      <c r="C22340" s="19" t="s">
        <v>50</v>
      </c>
      <c r="D22340" s="19">
        <v>3.4590149601633501E-2</v>
      </c>
      <c r="E22340" s="19">
        <v>0.25852070268813199</v>
      </c>
      <c r="F22340" s="19">
        <v>0.70688914771023503</v>
      </c>
    </row>
    <row r="22341" spans="1:6">
      <c r="A22341" s="19" t="s">
        <v>46400</v>
      </c>
      <c r="B22341" s="19" t="s">
        <v>46401</v>
      </c>
      <c r="C22341" s="19" t="s">
        <v>50</v>
      </c>
      <c r="D22341" s="19">
        <v>0.15895133744338599</v>
      </c>
      <c r="E22341" s="19">
        <v>0.22160188677689599</v>
      </c>
      <c r="F22341" s="19">
        <v>0.61944677577971796</v>
      </c>
    </row>
    <row r="22342" spans="1:6">
      <c r="A22342" s="19" t="s">
        <v>46402</v>
      </c>
      <c r="B22342" s="19" t="s">
        <v>46403</v>
      </c>
      <c r="C22342" s="19" t="s">
        <v>50</v>
      </c>
      <c r="D22342" s="19">
        <v>0</v>
      </c>
      <c r="E22342" s="19">
        <v>0.39044131645458902</v>
      </c>
      <c r="F22342" s="19">
        <v>0.60955868354541098</v>
      </c>
    </row>
    <row r="22343" spans="1:6">
      <c r="A22343" s="19" t="s">
        <v>46404</v>
      </c>
      <c r="B22343" s="19" t="s">
        <v>46405</v>
      </c>
      <c r="C22343" s="19" t="s">
        <v>50</v>
      </c>
      <c r="D22343" s="19">
        <v>7.9303333047407998E-2</v>
      </c>
      <c r="E22343" s="19">
        <v>0.25369440416547201</v>
      </c>
      <c r="F22343" s="19">
        <v>0.66700226278712005</v>
      </c>
    </row>
    <row r="22344" spans="1:6">
      <c r="A22344" s="19" t="s">
        <v>46406</v>
      </c>
      <c r="B22344" s="19" t="s">
        <v>46407</v>
      </c>
      <c r="C22344" s="19" t="s">
        <v>50</v>
      </c>
      <c r="D22344" s="19">
        <v>0</v>
      </c>
      <c r="E22344" s="19">
        <v>0.402575538047105</v>
      </c>
      <c r="F22344" s="19">
        <v>0.597424461952895</v>
      </c>
    </row>
    <row r="22345" spans="1:6">
      <c r="A22345" s="19" t="s">
        <v>46408</v>
      </c>
      <c r="B22345" s="19" t="s">
        <v>46409</v>
      </c>
      <c r="C22345" s="19" t="s">
        <v>50</v>
      </c>
      <c r="D22345" s="19">
        <v>0</v>
      </c>
      <c r="E22345" s="19">
        <v>0.50194700822492599</v>
      </c>
      <c r="F22345" s="19">
        <v>0.49805299177507401</v>
      </c>
    </row>
    <row r="22346" spans="1:6">
      <c r="A22346" s="19" t="s">
        <v>46410</v>
      </c>
      <c r="B22346" s="19" t="s">
        <v>46411</v>
      </c>
      <c r="C22346" s="19" t="s">
        <v>50</v>
      </c>
      <c r="D22346" s="19">
        <v>5.49422761341277E-2</v>
      </c>
      <c r="E22346" s="19">
        <v>0.24663496298611601</v>
      </c>
      <c r="F22346" s="19">
        <v>0.69842276087975597</v>
      </c>
    </row>
    <row r="22347" spans="1:6">
      <c r="A22347" s="19" t="s">
        <v>46412</v>
      </c>
      <c r="B22347" s="19" t="s">
        <v>46413</v>
      </c>
      <c r="C22347" s="19" t="s">
        <v>50</v>
      </c>
      <c r="D22347" s="19">
        <v>1.1898944635889801E-2</v>
      </c>
      <c r="E22347" s="19">
        <v>0.25925168415210598</v>
      </c>
      <c r="F22347" s="19">
        <v>0.72884937121200399</v>
      </c>
    </row>
    <row r="22348" spans="1:6">
      <c r="A22348" s="19" t="s">
        <v>46414</v>
      </c>
      <c r="B22348" s="19" t="s">
        <v>46415</v>
      </c>
      <c r="C22348" s="19" t="s">
        <v>50</v>
      </c>
      <c r="D22348" s="19">
        <v>0</v>
      </c>
      <c r="E22348" s="19">
        <v>0.231497620431242</v>
      </c>
      <c r="F22348" s="19">
        <v>0.768502379568757</v>
      </c>
    </row>
    <row r="22349" spans="1:6">
      <c r="A22349" s="19" t="s">
        <v>46416</v>
      </c>
      <c r="B22349" s="19" t="s">
        <v>46417</v>
      </c>
      <c r="C22349" s="19" t="s">
        <v>50</v>
      </c>
      <c r="D22349" s="19">
        <v>9.5098969967303201E-3</v>
      </c>
      <c r="E22349" s="19">
        <v>0.361577887425515</v>
      </c>
      <c r="F22349" s="19">
        <v>0.62891221557775501</v>
      </c>
    </row>
    <row r="22350" spans="1:6">
      <c r="A22350" s="19" t="s">
        <v>46418</v>
      </c>
      <c r="B22350" s="19" t="s">
        <v>46419</v>
      </c>
      <c r="C22350" s="19" t="s">
        <v>50</v>
      </c>
      <c r="D22350" s="19">
        <v>0</v>
      </c>
      <c r="E22350" s="19">
        <v>9.0798645629455693E-2</v>
      </c>
      <c r="F22350" s="19">
        <v>0.90920135437054395</v>
      </c>
    </row>
    <row r="22351" spans="1:6">
      <c r="A22351" s="19" t="s">
        <v>46420</v>
      </c>
      <c r="B22351" s="19" t="s">
        <v>46421</v>
      </c>
      <c r="C22351" s="19" t="s">
        <v>50</v>
      </c>
      <c r="D22351" s="19">
        <v>3.6210612962178802E-3</v>
      </c>
      <c r="E22351" s="19">
        <v>0.38798235442958501</v>
      </c>
      <c r="F22351" s="19">
        <v>0.60839658427419696</v>
      </c>
    </row>
    <row r="22352" spans="1:6">
      <c r="A22352" s="19" t="s">
        <v>46422</v>
      </c>
      <c r="B22352" s="19" t="s">
        <v>46423</v>
      </c>
      <c r="C22352" s="19" t="s">
        <v>50</v>
      </c>
      <c r="D22352" s="19">
        <v>3.4527720727987002E-2</v>
      </c>
      <c r="E22352" s="19">
        <v>0.538742706294565</v>
      </c>
      <c r="F22352" s="19">
        <v>0.42672957297744801</v>
      </c>
    </row>
    <row r="22353" spans="1:6">
      <c r="A22353" s="19" t="s">
        <v>46424</v>
      </c>
      <c r="B22353" s="19" t="s">
        <v>46425</v>
      </c>
      <c r="C22353" s="19" t="s">
        <v>50</v>
      </c>
      <c r="D22353" s="19">
        <v>5.0711567015142199E-2</v>
      </c>
      <c r="E22353" s="19">
        <v>0.4841252355049</v>
      </c>
      <c r="F22353" s="19">
        <v>0.46516319747995699</v>
      </c>
    </row>
    <row r="22354" spans="1:6">
      <c r="A22354" s="19" t="s">
        <v>46426</v>
      </c>
      <c r="B22354" s="19" t="s">
        <v>46427</v>
      </c>
      <c r="C22354" s="19" t="s">
        <v>50</v>
      </c>
      <c r="D22354" s="19">
        <v>0.15325002422140899</v>
      </c>
      <c r="E22354" s="19">
        <v>0.19569844321760599</v>
      </c>
      <c r="F22354" s="19">
        <v>0.65105153256098502</v>
      </c>
    </row>
    <row r="22355" spans="1:6">
      <c r="A22355" s="19" t="s">
        <v>46428</v>
      </c>
      <c r="B22355" s="19" t="s">
        <v>46429</v>
      </c>
      <c r="C22355" s="19" t="s">
        <v>50</v>
      </c>
      <c r="D22355" s="19">
        <v>1.84337291717722E-2</v>
      </c>
      <c r="E22355" s="19">
        <v>0.46993156036813399</v>
      </c>
      <c r="F22355" s="19">
        <v>0.51163471046009401</v>
      </c>
    </row>
    <row r="22356" spans="1:6">
      <c r="A22356" s="19" t="s">
        <v>46430</v>
      </c>
      <c r="B22356" s="19" t="s">
        <v>46431</v>
      </c>
      <c r="C22356" s="19" t="s">
        <v>50</v>
      </c>
      <c r="D22356" s="19">
        <v>3.1036221850897501E-2</v>
      </c>
      <c r="E22356" s="19">
        <v>0.31590995070816602</v>
      </c>
      <c r="F22356" s="19">
        <v>0.65305382744093698</v>
      </c>
    </row>
    <row r="22357" spans="1:6">
      <c r="A22357" s="19" t="s">
        <v>46432</v>
      </c>
      <c r="B22357" s="19" t="s">
        <v>46433</v>
      </c>
      <c r="C22357" s="19" t="s">
        <v>50</v>
      </c>
      <c r="D22357" s="19">
        <v>1.07945912052898E-2</v>
      </c>
      <c r="E22357" s="19">
        <v>0.47662517748242</v>
      </c>
      <c r="F22357" s="19">
        <v>0.51258023131229002</v>
      </c>
    </row>
    <row r="22358" spans="1:6">
      <c r="A22358" s="19" t="s">
        <v>46434</v>
      </c>
      <c r="B22358" s="19" t="s">
        <v>46435</v>
      </c>
      <c r="C22358" s="19" t="s">
        <v>50</v>
      </c>
      <c r="D22358" s="19">
        <v>0</v>
      </c>
      <c r="E22358" s="19">
        <v>0.37775649905504799</v>
      </c>
      <c r="F22358" s="19">
        <v>0.62224350094495195</v>
      </c>
    </row>
    <row r="22359" spans="1:6">
      <c r="A22359" s="19" t="s">
        <v>46436</v>
      </c>
      <c r="B22359" s="19" t="s">
        <v>46437</v>
      </c>
      <c r="C22359" s="19" t="s">
        <v>50</v>
      </c>
      <c r="D22359" s="19">
        <v>1.52975654167941E-2</v>
      </c>
      <c r="E22359" s="19">
        <v>0.335575350354124</v>
      </c>
      <c r="F22359" s="19">
        <v>0.64912708422908205</v>
      </c>
    </row>
    <row r="22360" spans="1:6">
      <c r="A22360" s="19" t="s">
        <v>46438</v>
      </c>
      <c r="B22360" s="19" t="s">
        <v>46439</v>
      </c>
      <c r="C22360" s="19" t="s">
        <v>50</v>
      </c>
      <c r="D22360" s="19">
        <v>0.10740957348544899</v>
      </c>
      <c r="E22360" s="19">
        <v>0.65567277530302503</v>
      </c>
      <c r="F22360" s="19">
        <v>0.236917651211525</v>
      </c>
    </row>
    <row r="22361" spans="1:6">
      <c r="A22361" s="19" t="s">
        <v>46440</v>
      </c>
      <c r="B22361" s="19" t="s">
        <v>46441</v>
      </c>
      <c r="C22361" s="19" t="s">
        <v>50</v>
      </c>
      <c r="D22361" s="19">
        <v>1.33710373801025E-2</v>
      </c>
      <c r="E22361" s="19">
        <v>0.108213039374132</v>
      </c>
      <c r="F22361" s="19">
        <v>0.87841592324576501</v>
      </c>
    </row>
    <row r="22362" spans="1:6">
      <c r="A22362" s="19" t="s">
        <v>46442</v>
      </c>
      <c r="B22362" s="19" t="s">
        <v>46443</v>
      </c>
      <c r="C22362" s="19" t="s">
        <v>50</v>
      </c>
      <c r="D22362" s="19">
        <v>5.01917922007886E-2</v>
      </c>
      <c r="E22362" s="19">
        <v>0.37778780561341901</v>
      </c>
      <c r="F22362" s="19">
        <v>0.57202040218579298</v>
      </c>
    </row>
    <row r="22363" spans="1:6">
      <c r="A22363" s="19" t="s">
        <v>46444</v>
      </c>
      <c r="B22363" s="19" t="s">
        <v>46445</v>
      </c>
      <c r="C22363" s="19" t="s">
        <v>50</v>
      </c>
      <c r="D22363" s="19">
        <v>1.08450062522911E-2</v>
      </c>
      <c r="E22363" s="19">
        <v>0.52753177138035101</v>
      </c>
      <c r="F22363" s="19">
        <v>0.46162322236735798</v>
      </c>
    </row>
    <row r="22364" spans="1:6">
      <c r="A22364" s="19" t="s">
        <v>46446</v>
      </c>
      <c r="B22364" s="19" t="s">
        <v>46447</v>
      </c>
      <c r="C22364" s="19" t="s">
        <v>50</v>
      </c>
      <c r="D22364" s="19">
        <v>1.9331887402794502E-2</v>
      </c>
      <c r="E22364" s="19">
        <v>0.38352811227976702</v>
      </c>
      <c r="F22364" s="19">
        <v>0.59714000031743897</v>
      </c>
    </row>
    <row r="22365" spans="1:6">
      <c r="A22365" s="19" t="s">
        <v>46448</v>
      </c>
      <c r="B22365" s="19" t="s">
        <v>46449</v>
      </c>
      <c r="C22365" s="19" t="s">
        <v>50</v>
      </c>
      <c r="D22365" s="19">
        <v>2.3080332047206099E-2</v>
      </c>
      <c r="E22365" s="19">
        <v>0.34496303874200701</v>
      </c>
      <c r="F22365" s="19">
        <v>0.63195662921078699</v>
      </c>
    </row>
    <row r="22366" spans="1:6">
      <c r="A22366" s="19" t="s">
        <v>46450</v>
      </c>
      <c r="B22366" s="19" t="s">
        <v>46451</v>
      </c>
      <c r="C22366" s="19" t="s">
        <v>50</v>
      </c>
      <c r="D22366" s="19">
        <v>5.9149322942375904E-3</v>
      </c>
      <c r="E22366" s="19">
        <v>0.16777750107787201</v>
      </c>
      <c r="F22366" s="19">
        <v>0.82630756662789095</v>
      </c>
    </row>
    <row r="22367" spans="1:6">
      <c r="A22367" s="19" t="s">
        <v>46452</v>
      </c>
      <c r="B22367" s="19" t="s">
        <v>46453</v>
      </c>
      <c r="C22367" s="19" t="s">
        <v>50</v>
      </c>
      <c r="D22367" s="19">
        <v>6.1959941382456203E-2</v>
      </c>
      <c r="E22367" s="19">
        <v>0.59792091831491501</v>
      </c>
      <c r="F22367" s="19">
        <v>0.34011914030262802</v>
      </c>
    </row>
    <row r="22368" spans="1:6">
      <c r="A22368" s="19" t="s">
        <v>46454</v>
      </c>
      <c r="B22368" s="19" t="s">
        <v>46455</v>
      </c>
      <c r="C22368" s="19" t="s">
        <v>50</v>
      </c>
      <c r="D22368" s="19">
        <v>1.22477144110602E-2</v>
      </c>
      <c r="E22368" s="19">
        <v>0.38551469931993598</v>
      </c>
      <c r="F22368" s="19">
        <v>0.60223758626900403</v>
      </c>
    </row>
    <row r="22369" spans="1:6">
      <c r="A22369" s="19" t="s">
        <v>46456</v>
      </c>
      <c r="B22369" s="19" t="s">
        <v>46457</v>
      </c>
      <c r="C22369" s="19" t="s">
        <v>8311</v>
      </c>
      <c r="D22369" s="19">
        <v>1.38241211386151E-3</v>
      </c>
      <c r="E22369" s="19">
        <v>6.0693179546854304E-4</v>
      </c>
      <c r="F22369" s="19">
        <v>0.99801065609066997</v>
      </c>
    </row>
    <row r="22370" spans="1:6">
      <c r="A22370" s="19" t="s">
        <v>46458</v>
      </c>
      <c r="B22370" s="19" t="s">
        <v>46459</v>
      </c>
      <c r="C22370" s="19" t="s">
        <v>50</v>
      </c>
      <c r="D22370" s="19">
        <v>6.6077884380543697E-2</v>
      </c>
      <c r="E22370" s="19">
        <v>0.27020051916650401</v>
      </c>
      <c r="F22370" s="19">
        <v>0.66372159645295203</v>
      </c>
    </row>
    <row r="22371" spans="1:6">
      <c r="A22371" s="19" t="s">
        <v>46460</v>
      </c>
      <c r="B22371" s="19" t="s">
        <v>46461</v>
      </c>
      <c r="C22371" s="19" t="s">
        <v>50</v>
      </c>
      <c r="D22371" s="19">
        <v>1.7052433341131899E-2</v>
      </c>
      <c r="E22371" s="19">
        <v>0.21779858711481501</v>
      </c>
      <c r="F22371" s="19">
        <v>0.76514897954405303</v>
      </c>
    </row>
    <row r="22372" spans="1:6">
      <c r="A22372" s="19" t="s">
        <v>46462</v>
      </c>
      <c r="B22372" s="19" t="s">
        <v>46463</v>
      </c>
      <c r="C22372" s="19" t="s">
        <v>8311</v>
      </c>
      <c r="D22372" s="19">
        <v>0.113136742673418</v>
      </c>
      <c r="E22372" s="19">
        <v>0.54742861050111002</v>
      </c>
      <c r="F22372" s="19">
        <v>0.33943464682547198</v>
      </c>
    </row>
    <row r="22373" spans="1:6">
      <c r="A22373" s="19" t="s">
        <v>46464</v>
      </c>
      <c r="B22373" s="19" t="s">
        <v>46465</v>
      </c>
      <c r="C22373" s="19" t="s">
        <v>50</v>
      </c>
      <c r="D22373" s="19">
        <v>1.03844344473026E-3</v>
      </c>
      <c r="E22373" s="19">
        <v>0.32596125751423599</v>
      </c>
      <c r="F22373" s="19">
        <v>0.67300029904103298</v>
      </c>
    </row>
    <row r="22374" spans="1:6">
      <c r="A22374" s="19" t="s">
        <v>46466</v>
      </c>
      <c r="B22374" s="19" t="s">
        <v>46467</v>
      </c>
      <c r="C22374" s="19" t="s">
        <v>50</v>
      </c>
      <c r="D22374" s="19">
        <v>0</v>
      </c>
      <c r="E22374" s="19">
        <v>0.52766977127648196</v>
      </c>
      <c r="F22374" s="19">
        <v>0.47233022872351799</v>
      </c>
    </row>
    <row r="22375" spans="1:6">
      <c r="A22375" s="19" t="s">
        <v>46468</v>
      </c>
      <c r="B22375" s="19" t="s">
        <v>46469</v>
      </c>
      <c r="C22375" s="19" t="s">
        <v>50</v>
      </c>
      <c r="D22375" s="19">
        <v>4.8535332613177202E-3</v>
      </c>
      <c r="E22375" s="19">
        <v>0.218921840212324</v>
      </c>
      <c r="F22375" s="19">
        <v>0.77622462652635904</v>
      </c>
    </row>
    <row r="22376" spans="1:6">
      <c r="A22376" s="19" t="s">
        <v>46470</v>
      </c>
      <c r="B22376" s="19" t="s">
        <v>46471</v>
      </c>
      <c r="C22376" s="19" t="s">
        <v>50</v>
      </c>
      <c r="D22376" s="19">
        <v>4.5394639395920602E-4</v>
      </c>
      <c r="E22376" s="19">
        <v>0.30443146510786101</v>
      </c>
      <c r="F22376" s="19">
        <v>0.69511458849817997</v>
      </c>
    </row>
    <row r="22377" spans="1:6">
      <c r="A22377" s="19" t="s">
        <v>46472</v>
      </c>
      <c r="B22377" s="19" t="s">
        <v>46473</v>
      </c>
      <c r="C22377" s="19" t="s">
        <v>50</v>
      </c>
      <c r="D22377" s="19">
        <v>3.0147384948814099E-2</v>
      </c>
      <c r="E22377" s="19">
        <v>0.37372303409062402</v>
      </c>
      <c r="F22377" s="19">
        <v>0.59612958096056201</v>
      </c>
    </row>
    <row r="22378" spans="1:6">
      <c r="A22378" s="19" t="s">
        <v>7889</v>
      </c>
      <c r="B22378" s="19" t="s">
        <v>7890</v>
      </c>
      <c r="C22378" s="19" t="s">
        <v>50</v>
      </c>
      <c r="D22378" s="19">
        <v>3.9150165485789201E-2</v>
      </c>
      <c r="E22378" s="19">
        <v>0.59062055294476501</v>
      </c>
      <c r="F22378" s="19">
        <v>0.37022928156944601</v>
      </c>
    </row>
    <row r="22379" spans="1:6">
      <c r="A22379" s="19" t="s">
        <v>46474</v>
      </c>
      <c r="B22379" s="19" t="s">
        <v>46475</v>
      </c>
      <c r="C22379" s="19" t="s">
        <v>50</v>
      </c>
      <c r="D22379" s="19">
        <v>2.34968658456042E-2</v>
      </c>
      <c r="E22379" s="19">
        <v>0.11137605215735399</v>
      </c>
      <c r="F22379" s="19">
        <v>0.86512708199704103</v>
      </c>
    </row>
    <row r="22380" spans="1:6">
      <c r="A22380" s="19" t="s">
        <v>46476</v>
      </c>
      <c r="B22380" s="19" t="s">
        <v>46477</v>
      </c>
      <c r="C22380" s="19" t="s">
        <v>50</v>
      </c>
      <c r="D22380" s="19">
        <v>4.2682705595379301E-3</v>
      </c>
      <c r="E22380" s="19">
        <v>0.68250754937548097</v>
      </c>
      <c r="F22380" s="19">
        <v>0.31322418006498098</v>
      </c>
    </row>
    <row r="22381" spans="1:6">
      <c r="A22381" s="19" t="s">
        <v>46478</v>
      </c>
      <c r="B22381" s="19" t="s">
        <v>46479</v>
      </c>
      <c r="C22381" s="19" t="s">
        <v>50</v>
      </c>
      <c r="D22381" s="19">
        <v>1.12692540271301E-2</v>
      </c>
      <c r="E22381" s="19">
        <v>0.33921670901858098</v>
      </c>
      <c r="F22381" s="19">
        <v>0.649514036954289</v>
      </c>
    </row>
    <row r="22382" spans="1:6">
      <c r="A22382" s="19" t="s">
        <v>46480</v>
      </c>
      <c r="B22382" s="19" t="s">
        <v>46481</v>
      </c>
      <c r="C22382" s="19" t="s">
        <v>50</v>
      </c>
      <c r="D22382" s="19">
        <v>9.2695989918693794E-2</v>
      </c>
      <c r="E22382" s="19">
        <v>0.40253294783718602</v>
      </c>
      <c r="F22382" s="19">
        <v>0.50477106224412005</v>
      </c>
    </row>
    <row r="22383" spans="1:6">
      <c r="A22383" s="19" t="s">
        <v>46482</v>
      </c>
      <c r="B22383" s="19" t="s">
        <v>46483</v>
      </c>
      <c r="C22383" s="19" t="s">
        <v>50</v>
      </c>
      <c r="D22383" s="19">
        <v>0</v>
      </c>
      <c r="E22383" s="19">
        <v>0.912434558690283</v>
      </c>
      <c r="F22383" s="19">
        <v>8.7565441309717607E-2</v>
      </c>
    </row>
    <row r="22384" spans="1:6">
      <c r="A22384" s="19" t="s">
        <v>6194</v>
      </c>
      <c r="B22384" s="19" t="s">
        <v>6195</v>
      </c>
      <c r="C22384" s="19" t="s">
        <v>50</v>
      </c>
      <c r="D22384" s="19">
        <v>1.5548403948030601E-2</v>
      </c>
      <c r="E22384" s="19">
        <v>0.81641842809905096</v>
      </c>
      <c r="F22384" s="19">
        <v>0.16803316795291801</v>
      </c>
    </row>
    <row r="22385" spans="1:6">
      <c r="A22385" s="19" t="s">
        <v>46484</v>
      </c>
      <c r="B22385" s="19" t="s">
        <v>46485</v>
      </c>
      <c r="C22385" s="19" t="s">
        <v>50</v>
      </c>
      <c r="D22385" s="19">
        <v>2.7838791125632499E-2</v>
      </c>
      <c r="E22385" s="19">
        <v>0.74465086832264005</v>
      </c>
      <c r="F22385" s="19">
        <v>0.227510340551727</v>
      </c>
    </row>
    <row r="22386" spans="1:6">
      <c r="A22386" s="19" t="s">
        <v>46486</v>
      </c>
      <c r="B22386" s="19" t="s">
        <v>46487</v>
      </c>
      <c r="C22386" s="19" t="s">
        <v>50</v>
      </c>
      <c r="D22386" s="19">
        <v>3.0320860331115199E-2</v>
      </c>
      <c r="E22386" s="19">
        <v>0.43867498698386598</v>
      </c>
      <c r="F22386" s="19">
        <v>0.53100415268501899</v>
      </c>
    </row>
    <row r="22387" spans="1:6">
      <c r="A22387" s="19" t="s">
        <v>46488</v>
      </c>
      <c r="B22387" s="19" t="s">
        <v>46489</v>
      </c>
      <c r="C22387" s="19" t="s">
        <v>50</v>
      </c>
      <c r="D22387" s="19">
        <v>1.9826829744964001E-2</v>
      </c>
      <c r="E22387" s="19">
        <v>0.50626434420709898</v>
      </c>
      <c r="F22387" s="19">
        <v>0.47390882604793699</v>
      </c>
    </row>
    <row r="22388" spans="1:6">
      <c r="A22388" s="19" t="s">
        <v>46490</v>
      </c>
      <c r="B22388" s="19" t="s">
        <v>46491</v>
      </c>
      <c r="C22388" s="19" t="s">
        <v>50</v>
      </c>
      <c r="D22388" s="19">
        <v>7.1809184521085603E-3</v>
      </c>
      <c r="E22388" s="19">
        <v>0.43637743218514302</v>
      </c>
      <c r="F22388" s="19">
        <v>0.55644164936274798</v>
      </c>
    </row>
    <row r="22389" spans="1:6">
      <c r="A22389" s="19" t="s">
        <v>46492</v>
      </c>
      <c r="B22389" s="19" t="s">
        <v>46493</v>
      </c>
      <c r="C22389" s="19" t="s">
        <v>50</v>
      </c>
      <c r="D22389" s="19">
        <v>2.5523413061720401E-2</v>
      </c>
      <c r="E22389" s="19">
        <v>0.65369199821134305</v>
      </c>
      <c r="F22389" s="19">
        <v>0.32078458872693699</v>
      </c>
    </row>
    <row r="22390" spans="1:6">
      <c r="A22390" s="19" t="s">
        <v>6196</v>
      </c>
      <c r="B22390" s="19" t="s">
        <v>6197</v>
      </c>
      <c r="C22390" s="19" t="s">
        <v>50</v>
      </c>
      <c r="D22390" s="19">
        <v>3.2241861463873103E-2</v>
      </c>
      <c r="E22390" s="19">
        <v>0.48756304840586001</v>
      </c>
      <c r="F22390" s="19">
        <v>0.48019509013026601</v>
      </c>
    </row>
    <row r="22391" spans="1:6">
      <c r="A22391" s="19" t="s">
        <v>46494</v>
      </c>
      <c r="B22391" s="19" t="s">
        <v>46495</v>
      </c>
      <c r="C22391" s="19" t="s">
        <v>50</v>
      </c>
      <c r="D22391" s="19">
        <v>1.3431881814851099E-2</v>
      </c>
      <c r="E22391" s="19">
        <v>0.72355691461560201</v>
      </c>
      <c r="F22391" s="19">
        <v>0.26301120356954699</v>
      </c>
    </row>
    <row r="22392" spans="1:6">
      <c r="A22392" s="19" t="s">
        <v>46496</v>
      </c>
      <c r="B22392" s="19" t="s">
        <v>46497</v>
      </c>
      <c r="C22392" s="19" t="s">
        <v>50</v>
      </c>
      <c r="D22392" s="19">
        <v>7.5283080157381693E-2</v>
      </c>
      <c r="E22392" s="19">
        <v>0.38443541596186298</v>
      </c>
      <c r="F22392" s="19">
        <v>0.54028150388075502</v>
      </c>
    </row>
    <row r="22393" spans="1:6">
      <c r="A22393" s="19" t="s">
        <v>46498</v>
      </c>
      <c r="B22393" s="19" t="s">
        <v>46499</v>
      </c>
      <c r="C22393" s="19" t="s">
        <v>50</v>
      </c>
      <c r="D22393" s="19">
        <v>5.4766173793986198E-2</v>
      </c>
      <c r="E22393" s="19">
        <v>0.62817397618104998</v>
      </c>
      <c r="F22393" s="19">
        <v>0.31705985002496401</v>
      </c>
    </row>
    <row r="22394" spans="1:6">
      <c r="A22394" s="19" t="s">
        <v>46500</v>
      </c>
      <c r="B22394" s="19" t="s">
        <v>46501</v>
      </c>
      <c r="C22394" s="19" t="s">
        <v>50</v>
      </c>
      <c r="D22394" s="19">
        <v>5.3637130361815699E-3</v>
      </c>
      <c r="E22394" s="19">
        <v>0.59618711764193399</v>
      </c>
      <c r="F22394" s="19">
        <v>0.39844916932188501</v>
      </c>
    </row>
    <row r="22395" spans="1:6">
      <c r="A22395" s="19" t="s">
        <v>46502</v>
      </c>
      <c r="B22395" s="19" t="s">
        <v>46503</v>
      </c>
      <c r="C22395" s="19" t="s">
        <v>50</v>
      </c>
      <c r="D22395" s="19">
        <v>2.78572527609816E-2</v>
      </c>
      <c r="E22395" s="19">
        <v>5.6811642804637803E-2</v>
      </c>
      <c r="F22395" s="19">
        <v>0.91533110443438004</v>
      </c>
    </row>
    <row r="22396" spans="1:6">
      <c r="A22396" s="19" t="s">
        <v>46504</v>
      </c>
      <c r="B22396" s="19" t="s">
        <v>46505</v>
      </c>
      <c r="C22396" s="19" t="s">
        <v>50</v>
      </c>
      <c r="D22396" s="19">
        <v>5.6951680036479303E-2</v>
      </c>
      <c r="E22396" s="19">
        <v>0.14941663907698199</v>
      </c>
      <c r="F22396" s="19">
        <v>0.79363168088653901</v>
      </c>
    </row>
    <row r="22397" spans="1:6">
      <c r="A22397" s="19" t="s">
        <v>6199</v>
      </c>
      <c r="B22397" s="19" t="s">
        <v>6200</v>
      </c>
      <c r="C22397" s="19" t="s">
        <v>8311</v>
      </c>
      <c r="D22397" s="19">
        <v>0.16076320069199401</v>
      </c>
      <c r="E22397" s="19">
        <v>0.473899574981196</v>
      </c>
      <c r="F22397" s="19">
        <v>0.36533722432680998</v>
      </c>
    </row>
    <row r="22398" spans="1:6">
      <c r="A22398" s="19" t="s">
        <v>6201</v>
      </c>
      <c r="B22398" s="19" t="s">
        <v>6202</v>
      </c>
      <c r="C22398" s="19" t="s">
        <v>50</v>
      </c>
      <c r="D22398" s="19">
        <v>2.9344748471802701E-2</v>
      </c>
      <c r="E22398" s="19">
        <v>0.51990719481058201</v>
      </c>
      <c r="F22398" s="19">
        <v>0.45074805671761498</v>
      </c>
    </row>
    <row r="22399" spans="1:6">
      <c r="A22399" s="19" t="s">
        <v>46506</v>
      </c>
      <c r="B22399" s="19" t="s">
        <v>46507</v>
      </c>
      <c r="C22399" s="19" t="s">
        <v>50</v>
      </c>
      <c r="D22399" s="19">
        <v>5.1908892150394299E-2</v>
      </c>
      <c r="E22399" s="19">
        <v>0.41346349352265099</v>
      </c>
      <c r="F22399" s="19">
        <v>0.53462761432695505</v>
      </c>
    </row>
    <row r="22400" spans="1:6">
      <c r="A22400" s="19" t="s">
        <v>46508</v>
      </c>
      <c r="B22400" s="19" t="s">
        <v>46509</v>
      </c>
      <c r="C22400" s="19" t="s">
        <v>50</v>
      </c>
      <c r="D22400" s="19">
        <v>5.4037375081372602E-2</v>
      </c>
      <c r="E22400" s="19">
        <v>0.54428811530360099</v>
      </c>
      <c r="F22400" s="19">
        <v>0.40167450961502599</v>
      </c>
    </row>
    <row r="22401" spans="1:6">
      <c r="A22401" s="19" t="s">
        <v>2711</v>
      </c>
      <c r="B22401" s="19" t="s">
        <v>2712</v>
      </c>
      <c r="C22401" s="19" t="s">
        <v>50</v>
      </c>
      <c r="D22401" s="19">
        <v>5.8141444023510902E-2</v>
      </c>
      <c r="E22401" s="19">
        <v>0.58743819335557002</v>
      </c>
      <c r="F22401" s="19">
        <v>0.35442036262091903</v>
      </c>
    </row>
    <row r="22402" spans="1:6">
      <c r="A22402" s="19" t="s">
        <v>586</v>
      </c>
      <c r="B22402" s="19" t="s">
        <v>587</v>
      </c>
      <c r="C22402" s="19" t="s">
        <v>8311</v>
      </c>
      <c r="D22402" s="19">
        <v>6.8448031248459801E-2</v>
      </c>
      <c r="E22402" s="19">
        <v>0.614255946212384</v>
      </c>
      <c r="F22402" s="19">
        <v>0.31729602253915601</v>
      </c>
    </row>
    <row r="22403" spans="1:6">
      <c r="A22403" s="19" t="s">
        <v>46510</v>
      </c>
      <c r="B22403" s="19" t="s">
        <v>46511</v>
      </c>
      <c r="C22403" s="19" t="s">
        <v>50</v>
      </c>
      <c r="D22403" s="19">
        <v>2.31234435805916E-2</v>
      </c>
      <c r="E22403" s="19">
        <v>7.91526772383601E-2</v>
      </c>
      <c r="F22403" s="19">
        <v>0.89772387918104801</v>
      </c>
    </row>
    <row r="22404" spans="1:6">
      <c r="A22404" s="19" t="s">
        <v>1687</v>
      </c>
      <c r="B22404" s="19" t="s">
        <v>1688</v>
      </c>
      <c r="C22404" s="19" t="s">
        <v>50</v>
      </c>
      <c r="D22404" s="19">
        <v>0</v>
      </c>
      <c r="E22404" s="19">
        <v>0.94442124821680096</v>
      </c>
      <c r="F22404" s="19">
        <v>5.5578751783199501E-2</v>
      </c>
    </row>
    <row r="22405" spans="1:6">
      <c r="A22405" s="19" t="s">
        <v>46512</v>
      </c>
      <c r="B22405" s="19" t="s">
        <v>46513</v>
      </c>
      <c r="C22405" s="19" t="s">
        <v>50</v>
      </c>
      <c r="D22405" s="19">
        <v>1.3843635092236699E-2</v>
      </c>
      <c r="E22405" s="19">
        <v>0.4241115870478</v>
      </c>
      <c r="F22405" s="19">
        <v>0.56204477785996299</v>
      </c>
    </row>
    <row r="22406" spans="1:6">
      <c r="A22406" s="19" t="s">
        <v>46514</v>
      </c>
      <c r="B22406" s="19" t="s">
        <v>46515</v>
      </c>
      <c r="C22406" s="19" t="s">
        <v>8311</v>
      </c>
      <c r="D22406" s="19">
        <v>0</v>
      </c>
      <c r="E22406" s="19">
        <v>0</v>
      </c>
      <c r="F22406" s="19">
        <v>1</v>
      </c>
    </row>
    <row r="22407" spans="1:6">
      <c r="A22407" s="19" t="s">
        <v>46516</v>
      </c>
      <c r="B22407" s="19" t="s">
        <v>46517</v>
      </c>
      <c r="C22407" s="19" t="s">
        <v>50</v>
      </c>
      <c r="D22407" s="19">
        <v>6.1650260364481601E-3</v>
      </c>
      <c r="E22407" s="19">
        <v>0.57739905513484402</v>
      </c>
      <c r="F22407" s="19">
        <v>0.41643591882870801</v>
      </c>
    </row>
    <row r="22408" spans="1:6">
      <c r="A22408" s="19" t="s">
        <v>46518</v>
      </c>
      <c r="B22408" s="19" t="s">
        <v>46519</v>
      </c>
      <c r="C22408" s="19" t="s">
        <v>50</v>
      </c>
      <c r="D22408" s="19">
        <v>6.1884356482934097E-2</v>
      </c>
      <c r="E22408" s="19">
        <v>0.27345399341479798</v>
      </c>
      <c r="F22408" s="19">
        <v>0.66466165010226796</v>
      </c>
    </row>
    <row r="22409" spans="1:6">
      <c r="A22409" s="19" t="s">
        <v>46520</v>
      </c>
      <c r="B22409" s="19" t="s">
        <v>46521</v>
      </c>
      <c r="C22409" s="19" t="s">
        <v>50</v>
      </c>
      <c r="D22409" s="19">
        <v>1.7623119139220801E-2</v>
      </c>
      <c r="E22409" s="19">
        <v>0.50055291877727104</v>
      </c>
      <c r="F22409" s="19">
        <v>0.48182396208350797</v>
      </c>
    </row>
    <row r="22410" spans="1:6">
      <c r="A22410" s="19" t="s">
        <v>46522</v>
      </c>
      <c r="B22410" s="19" t="s">
        <v>46523</v>
      </c>
      <c r="C22410" s="19" t="s">
        <v>50</v>
      </c>
      <c r="D22410" s="19">
        <v>9.5376505071357601E-2</v>
      </c>
      <c r="E22410" s="19">
        <v>0.44548699707896899</v>
      </c>
      <c r="F22410" s="19">
        <v>0.45913649784967298</v>
      </c>
    </row>
    <row r="22411" spans="1:6">
      <c r="A22411" s="19" t="s">
        <v>46524</v>
      </c>
      <c r="B22411" s="19" t="s">
        <v>46525</v>
      </c>
      <c r="C22411" s="19" t="s">
        <v>50</v>
      </c>
      <c r="D22411" s="19">
        <v>1.08394493767367E-2</v>
      </c>
      <c r="E22411" s="19">
        <v>0.21346301658526601</v>
      </c>
      <c r="F22411" s="19">
        <v>0.77569753403799702</v>
      </c>
    </row>
    <row r="22412" spans="1:6">
      <c r="A22412" s="19" t="s">
        <v>46526</v>
      </c>
      <c r="B22412" s="19" t="s">
        <v>46527</v>
      </c>
      <c r="C22412" s="19" t="s">
        <v>50</v>
      </c>
      <c r="D22412" s="19">
        <v>3.4833195969860599E-2</v>
      </c>
      <c r="E22412" s="19">
        <v>0.34731661166636901</v>
      </c>
      <c r="F22412" s="19">
        <v>0.61785019236377103</v>
      </c>
    </row>
    <row r="22413" spans="1:6">
      <c r="A22413" s="19" t="s">
        <v>46528</v>
      </c>
      <c r="B22413" s="19" t="s">
        <v>46529</v>
      </c>
      <c r="C22413" s="19" t="s">
        <v>50</v>
      </c>
      <c r="D22413" s="19">
        <v>3.9819827859767003E-2</v>
      </c>
      <c r="E22413" s="19">
        <v>0.16130968382892399</v>
      </c>
      <c r="F22413" s="19">
        <v>0.79887048831130802</v>
      </c>
    </row>
    <row r="22414" spans="1:6">
      <c r="A22414" s="19" t="s">
        <v>46530</v>
      </c>
      <c r="B22414" s="19" t="s">
        <v>46531</v>
      </c>
      <c r="C22414" s="19" t="s">
        <v>50</v>
      </c>
      <c r="D22414" s="19">
        <v>2.1552775450197299E-2</v>
      </c>
      <c r="E22414" s="19">
        <v>0.15522632778748</v>
      </c>
      <c r="F22414" s="19">
        <v>0.82322089676232202</v>
      </c>
    </row>
    <row r="22415" spans="1:6">
      <c r="A22415" s="19" t="s">
        <v>46532</v>
      </c>
      <c r="B22415" s="19" t="s">
        <v>46533</v>
      </c>
      <c r="C22415" s="19" t="s">
        <v>50</v>
      </c>
      <c r="D22415" s="19">
        <v>1.8085763712673699E-2</v>
      </c>
      <c r="E22415" s="19">
        <v>0.306903568590078</v>
      </c>
      <c r="F22415" s="19">
        <v>0.67501066769724904</v>
      </c>
    </row>
    <row r="22416" spans="1:6">
      <c r="A22416" s="19" t="s">
        <v>46534</v>
      </c>
      <c r="B22416" s="19" t="s">
        <v>46535</v>
      </c>
      <c r="C22416" s="19" t="s">
        <v>50</v>
      </c>
      <c r="D22416" s="19">
        <v>4.9071805563341902E-3</v>
      </c>
      <c r="E22416" s="19">
        <v>0.67227608507226799</v>
      </c>
      <c r="F22416" s="19">
        <v>0.32281673437139702</v>
      </c>
    </row>
    <row r="22417" spans="1:6">
      <c r="A22417" s="19" t="s">
        <v>1913</v>
      </c>
      <c r="B22417" s="19" t="s">
        <v>1914</v>
      </c>
      <c r="C22417" s="19" t="s">
        <v>50</v>
      </c>
      <c r="D22417" s="19">
        <v>0.74863618159856904</v>
      </c>
      <c r="E22417" s="19">
        <v>5.7348173010724299E-2</v>
      </c>
      <c r="F22417" s="19">
        <v>0.19401564539070701</v>
      </c>
    </row>
    <row r="22418" spans="1:6">
      <c r="A22418" s="19" t="s">
        <v>46536</v>
      </c>
      <c r="B22418" s="19" t="s">
        <v>46537</v>
      </c>
      <c r="C22418" s="19" t="s">
        <v>50</v>
      </c>
      <c r="D22418" s="19">
        <v>3.4752251317584797E-2</v>
      </c>
      <c r="E22418" s="19">
        <v>0.51859401751271905</v>
      </c>
      <c r="F22418" s="19">
        <v>0.44665373116969698</v>
      </c>
    </row>
    <row r="22419" spans="1:6">
      <c r="A22419" s="19" t="s">
        <v>46538</v>
      </c>
      <c r="B22419" s="19" t="s">
        <v>46539</v>
      </c>
      <c r="C22419" s="19" t="s">
        <v>50</v>
      </c>
      <c r="D22419" s="19">
        <v>4.3527217455258699E-2</v>
      </c>
      <c r="E22419" s="19">
        <v>0.66819240183852202</v>
      </c>
      <c r="F22419" s="19">
        <v>0.28828038070621997</v>
      </c>
    </row>
    <row r="22420" spans="1:6">
      <c r="A22420" s="19" t="s">
        <v>2713</v>
      </c>
      <c r="B22420" s="19" t="s">
        <v>2714</v>
      </c>
      <c r="C22420" s="19" t="s">
        <v>50</v>
      </c>
      <c r="D22420" s="19">
        <v>1.9427360267950299E-2</v>
      </c>
      <c r="E22420" s="19">
        <v>0.43617680832433298</v>
      </c>
      <c r="F22420" s="19">
        <v>0.54439583140771697</v>
      </c>
    </row>
    <row r="22421" spans="1:6">
      <c r="A22421" s="19" t="s">
        <v>6203</v>
      </c>
      <c r="B22421" s="19" t="s">
        <v>6204</v>
      </c>
      <c r="C22421" s="19" t="s">
        <v>50</v>
      </c>
      <c r="D22421" s="19">
        <v>3.0175340252159601E-2</v>
      </c>
      <c r="E22421" s="19">
        <v>0.65664028940894004</v>
      </c>
      <c r="F22421" s="19">
        <v>0.31318437033890001</v>
      </c>
    </row>
    <row r="22422" spans="1:6">
      <c r="A22422" s="19" t="s">
        <v>46540</v>
      </c>
      <c r="B22422" s="19" t="s">
        <v>46541</v>
      </c>
      <c r="C22422" s="19" t="s">
        <v>50</v>
      </c>
      <c r="D22422" s="19">
        <v>6.7959624850127201E-3</v>
      </c>
      <c r="E22422" s="19">
        <v>0.65818344341605906</v>
      </c>
      <c r="F22422" s="19">
        <v>0.33502059409892798</v>
      </c>
    </row>
    <row r="22423" spans="1:6">
      <c r="A22423" s="19" t="s">
        <v>46542</v>
      </c>
      <c r="B22423" s="19" t="s">
        <v>46543</v>
      </c>
      <c r="C22423" s="19" t="s">
        <v>50</v>
      </c>
      <c r="D22423" s="19">
        <v>2.56288812261462E-3</v>
      </c>
      <c r="E22423" s="19">
        <v>0.63277259287643906</v>
      </c>
      <c r="F22423" s="19">
        <v>0.36466451900094699</v>
      </c>
    </row>
    <row r="22424" spans="1:6">
      <c r="A22424" s="19" t="s">
        <v>46544</v>
      </c>
      <c r="B22424" s="19" t="s">
        <v>46545</v>
      </c>
      <c r="C22424" s="19" t="s">
        <v>50</v>
      </c>
      <c r="D22424" s="19">
        <v>8.7926252626068097E-2</v>
      </c>
      <c r="E22424" s="19">
        <v>0.23263382724984499</v>
      </c>
      <c r="F22424" s="19">
        <v>0.67943992012408705</v>
      </c>
    </row>
    <row r="22425" spans="1:6">
      <c r="A22425" s="19" t="s">
        <v>46546</v>
      </c>
      <c r="B22425" s="19" t="s">
        <v>46547</v>
      </c>
      <c r="C22425" s="19" t="s">
        <v>50</v>
      </c>
      <c r="D22425" s="19">
        <v>0</v>
      </c>
      <c r="E22425" s="19">
        <v>0.41928784653163997</v>
      </c>
      <c r="F22425" s="19">
        <v>0.58071215346836003</v>
      </c>
    </row>
    <row r="22426" spans="1:6">
      <c r="A22426" s="19" t="s">
        <v>46548</v>
      </c>
      <c r="B22426" s="19" t="s">
        <v>46549</v>
      </c>
      <c r="C22426" s="19" t="s">
        <v>50</v>
      </c>
      <c r="D22426" s="19">
        <v>7.9971826806497406E-2</v>
      </c>
      <c r="E22426" s="19">
        <v>0.37546714757142902</v>
      </c>
      <c r="F22426" s="19">
        <v>0.54456102562207398</v>
      </c>
    </row>
    <row r="22427" spans="1:6">
      <c r="A22427" s="19" t="s">
        <v>46550</v>
      </c>
      <c r="B22427" s="19" t="s">
        <v>46551</v>
      </c>
      <c r="C22427" s="19" t="s">
        <v>50</v>
      </c>
      <c r="D22427" s="19">
        <v>8.7585014293753097E-3</v>
      </c>
      <c r="E22427" s="19">
        <v>0.70381094389208898</v>
      </c>
      <c r="F22427" s="19">
        <v>0.28743055467853601</v>
      </c>
    </row>
    <row r="22428" spans="1:6">
      <c r="A22428" s="19" t="s">
        <v>46552</v>
      </c>
      <c r="B22428" s="19" t="s">
        <v>46553</v>
      </c>
      <c r="C22428" s="19" t="s">
        <v>50</v>
      </c>
      <c r="D22428" s="19">
        <v>8.8290172341791096E-2</v>
      </c>
      <c r="E22428" s="19">
        <v>0.36386803287152802</v>
      </c>
      <c r="F22428" s="19">
        <v>0.54784179478668105</v>
      </c>
    </row>
    <row r="22429" spans="1:6">
      <c r="A22429" s="19" t="s">
        <v>46554</v>
      </c>
      <c r="B22429" s="19" t="s">
        <v>46555</v>
      </c>
      <c r="C22429" s="19" t="s">
        <v>50</v>
      </c>
      <c r="D22429" s="19">
        <v>1.2967874941365601E-2</v>
      </c>
      <c r="E22429" s="19">
        <v>0.34868301271978802</v>
      </c>
      <c r="F22429" s="19">
        <v>0.63834911233884595</v>
      </c>
    </row>
    <row r="22430" spans="1:6">
      <c r="A22430" s="19" t="s">
        <v>46556</v>
      </c>
      <c r="B22430" s="19" t="s">
        <v>46557</v>
      </c>
      <c r="C22430" s="19" t="s">
        <v>50</v>
      </c>
      <c r="D22430" s="19">
        <v>6.1057771802995701E-2</v>
      </c>
      <c r="E22430" s="19">
        <v>0.40521729132256201</v>
      </c>
      <c r="F22430" s="19">
        <v>0.533724936874442</v>
      </c>
    </row>
    <row r="22431" spans="1:6">
      <c r="A22431" s="19" t="s">
        <v>46558</v>
      </c>
      <c r="B22431" s="19" t="s">
        <v>46559</v>
      </c>
      <c r="C22431" s="19" t="s">
        <v>50</v>
      </c>
      <c r="D22431" s="19">
        <v>1.80132226176134E-2</v>
      </c>
      <c r="E22431" s="19">
        <v>0.117743843223259</v>
      </c>
      <c r="F22431" s="19">
        <v>0.86424293415912701</v>
      </c>
    </row>
    <row r="22432" spans="1:6">
      <c r="A22432" s="19" t="s">
        <v>46560</v>
      </c>
      <c r="B22432" s="19" t="s">
        <v>46561</v>
      </c>
      <c r="C22432" s="19" t="s">
        <v>8311</v>
      </c>
      <c r="D22432" s="19">
        <v>3.6538540834923101E-3</v>
      </c>
      <c r="E22432" s="19">
        <v>0.66551629609094098</v>
      </c>
      <c r="F22432" s="19">
        <v>0.33082984982556601</v>
      </c>
    </row>
    <row r="22433" spans="1:6">
      <c r="A22433" s="19" t="s">
        <v>46562</v>
      </c>
      <c r="B22433" s="19" t="s">
        <v>46563</v>
      </c>
      <c r="C22433" s="19" t="s">
        <v>50</v>
      </c>
      <c r="D22433" s="19">
        <v>1.10095931444059E-3</v>
      </c>
      <c r="E22433" s="19">
        <v>0.76010493809766</v>
      </c>
      <c r="F22433" s="19">
        <v>0.23879410258789899</v>
      </c>
    </row>
    <row r="22434" spans="1:6">
      <c r="A22434" s="19" t="s">
        <v>46564</v>
      </c>
      <c r="B22434" s="19" t="s">
        <v>46565</v>
      </c>
      <c r="C22434" s="19" t="s">
        <v>50</v>
      </c>
      <c r="D22434" s="19">
        <v>7.59462321233973E-3</v>
      </c>
      <c r="E22434" s="19">
        <v>0.143721584758565</v>
      </c>
      <c r="F22434" s="19">
        <v>0.84868379202909505</v>
      </c>
    </row>
    <row r="22435" spans="1:6">
      <c r="A22435" s="19" t="s">
        <v>46566</v>
      </c>
      <c r="B22435" s="19" t="s">
        <v>46567</v>
      </c>
      <c r="C22435" s="19" t="s">
        <v>50</v>
      </c>
      <c r="D22435" s="19">
        <v>1.9602573224253498E-3</v>
      </c>
      <c r="E22435" s="19">
        <v>0.29605712201647399</v>
      </c>
      <c r="F22435" s="19">
        <v>0.70198262066109995</v>
      </c>
    </row>
    <row r="22436" spans="1:6">
      <c r="A22436" s="19" t="s">
        <v>46568</v>
      </c>
      <c r="B22436" s="19" t="s">
        <v>46569</v>
      </c>
      <c r="C22436" s="19" t="s">
        <v>50</v>
      </c>
      <c r="D22436" s="19">
        <v>1.6763718882939701E-2</v>
      </c>
      <c r="E22436" s="19">
        <v>0.75833012104321995</v>
      </c>
      <c r="F22436" s="19">
        <v>0.22490616007384001</v>
      </c>
    </row>
    <row r="22437" spans="1:6">
      <c r="A22437" s="19" t="s">
        <v>46570</v>
      </c>
      <c r="B22437" s="19" t="s">
        <v>46571</v>
      </c>
      <c r="C22437" s="19" t="s">
        <v>50</v>
      </c>
      <c r="D22437" s="19">
        <v>1.8422954107181502E-2</v>
      </c>
      <c r="E22437" s="19">
        <v>0.717480567158024</v>
      </c>
      <c r="F22437" s="19">
        <v>0.26409647873479503</v>
      </c>
    </row>
    <row r="22438" spans="1:6">
      <c r="A22438" s="19" t="s">
        <v>46572</v>
      </c>
      <c r="B22438" s="19" t="s">
        <v>46573</v>
      </c>
      <c r="C22438" s="19" t="s">
        <v>50</v>
      </c>
      <c r="D22438" s="19">
        <v>0</v>
      </c>
      <c r="E22438" s="19">
        <v>0.250205085247107</v>
      </c>
      <c r="F22438" s="19">
        <v>0.74979491475289295</v>
      </c>
    </row>
    <row r="22439" spans="1:6">
      <c r="A22439" s="19" t="s">
        <v>46574</v>
      </c>
      <c r="B22439" s="19" t="s">
        <v>46575</v>
      </c>
      <c r="C22439" s="19" t="s">
        <v>50</v>
      </c>
      <c r="D22439" s="19">
        <v>0</v>
      </c>
      <c r="E22439" s="19">
        <v>5.41612720254133E-2</v>
      </c>
      <c r="F22439" s="19">
        <v>0.94583872797458701</v>
      </c>
    </row>
    <row r="22440" spans="1:6">
      <c r="A22440" s="19" t="s">
        <v>46576</v>
      </c>
      <c r="B22440" s="19" t="s">
        <v>46577</v>
      </c>
      <c r="C22440" s="19" t="s">
        <v>50</v>
      </c>
      <c r="D22440" s="19">
        <v>0</v>
      </c>
      <c r="E22440" s="19">
        <v>0.75225349689217402</v>
      </c>
      <c r="F22440" s="19">
        <v>0.247746503107826</v>
      </c>
    </row>
    <row r="22441" spans="1:6">
      <c r="A22441" s="19" t="s">
        <v>46578</v>
      </c>
      <c r="B22441" s="19" t="s">
        <v>46579</v>
      </c>
      <c r="C22441" s="19" t="s">
        <v>8311</v>
      </c>
      <c r="D22441" s="19">
        <v>1.3843592934653801E-2</v>
      </c>
      <c r="E22441" s="19">
        <v>0.21513129035128301</v>
      </c>
      <c r="F22441" s="19">
        <v>0.77102511671406304</v>
      </c>
    </row>
    <row r="22442" spans="1:6">
      <c r="A22442" s="19" t="s">
        <v>46580</v>
      </c>
      <c r="B22442" s="19" t="s">
        <v>46581</v>
      </c>
      <c r="C22442" s="19" t="s">
        <v>50</v>
      </c>
      <c r="D22442" s="19">
        <v>6.6386565900334302E-2</v>
      </c>
      <c r="E22442" s="19">
        <v>0.60705860152481705</v>
      </c>
      <c r="F22442" s="19">
        <v>0.32655483257484902</v>
      </c>
    </row>
    <row r="22443" spans="1:6">
      <c r="A22443" s="19" t="s">
        <v>46582</v>
      </c>
      <c r="B22443" s="19" t="s">
        <v>46583</v>
      </c>
      <c r="C22443" s="19" t="s">
        <v>50</v>
      </c>
      <c r="D22443" s="19">
        <v>9.2972468255703503E-2</v>
      </c>
      <c r="E22443" s="19">
        <v>0.44140156192689001</v>
      </c>
      <c r="F22443" s="19">
        <v>0.465625969817407</v>
      </c>
    </row>
    <row r="22444" spans="1:6">
      <c r="A22444" s="19" t="s">
        <v>46584</v>
      </c>
      <c r="B22444" s="19" t="s">
        <v>46585</v>
      </c>
      <c r="C22444" s="19" t="s">
        <v>50</v>
      </c>
      <c r="D22444" s="19">
        <v>3.0461296127416101E-2</v>
      </c>
      <c r="E22444" s="19">
        <v>0.33787774415141802</v>
      </c>
      <c r="F22444" s="19">
        <v>0.63166095972116598</v>
      </c>
    </row>
    <row r="22445" spans="1:6">
      <c r="A22445" s="19" t="s">
        <v>6205</v>
      </c>
      <c r="B22445" s="19" t="s">
        <v>6206</v>
      </c>
      <c r="C22445" s="19" t="s">
        <v>50</v>
      </c>
      <c r="D22445" s="19">
        <v>0.160233067489857</v>
      </c>
      <c r="E22445" s="19">
        <v>0.388360002927638</v>
      </c>
      <c r="F22445" s="19">
        <v>0.451406929582506</v>
      </c>
    </row>
    <row r="22446" spans="1:6">
      <c r="A22446" s="19" t="s">
        <v>46586</v>
      </c>
      <c r="B22446" s="19" t="s">
        <v>46587</v>
      </c>
      <c r="C22446" s="19" t="s">
        <v>50</v>
      </c>
      <c r="D22446" s="19">
        <v>0</v>
      </c>
      <c r="E22446" s="19">
        <v>0.93369573839655695</v>
      </c>
      <c r="F22446" s="19">
        <v>6.6304261603442896E-2</v>
      </c>
    </row>
    <row r="22447" spans="1:6">
      <c r="A22447" s="19" t="s">
        <v>46588</v>
      </c>
      <c r="B22447" s="19" t="s">
        <v>46589</v>
      </c>
      <c r="C22447" s="19" t="s">
        <v>50</v>
      </c>
      <c r="D22447" s="19">
        <v>2.31385701265539E-2</v>
      </c>
      <c r="E22447" s="19">
        <v>0.54091059329535496</v>
      </c>
      <c r="F22447" s="19">
        <v>0.43595083657809103</v>
      </c>
    </row>
    <row r="22448" spans="1:6">
      <c r="A22448" s="19" t="s">
        <v>46590</v>
      </c>
      <c r="B22448" s="19" t="s">
        <v>46591</v>
      </c>
      <c r="C22448" s="19" t="s">
        <v>50</v>
      </c>
      <c r="D22448" s="19">
        <v>1.9801874865843099E-2</v>
      </c>
      <c r="E22448" s="19">
        <v>0.526859520835668</v>
      </c>
      <c r="F22448" s="19">
        <v>0.45333860429848899</v>
      </c>
    </row>
    <row r="22449" spans="1:6">
      <c r="A22449" s="19" t="s">
        <v>46592</v>
      </c>
      <c r="B22449" s="19" t="s">
        <v>46593</v>
      </c>
      <c r="C22449" s="19" t="s">
        <v>50</v>
      </c>
      <c r="D22449" s="19">
        <v>1.15365102597584E-2</v>
      </c>
      <c r="E22449" s="19">
        <v>0.45681427301438698</v>
      </c>
      <c r="F22449" s="19">
        <v>0.53164921672585497</v>
      </c>
    </row>
    <row r="22450" spans="1:6">
      <c r="A22450" s="19" t="s">
        <v>46594</v>
      </c>
      <c r="B22450" s="19" t="s">
        <v>46595</v>
      </c>
      <c r="C22450" s="19" t="s">
        <v>50</v>
      </c>
      <c r="D22450" s="19">
        <v>4.2722210681279398E-2</v>
      </c>
      <c r="E22450" s="19">
        <v>0.28093666612608797</v>
      </c>
      <c r="F22450" s="19">
        <v>0.67634112319263195</v>
      </c>
    </row>
    <row r="22451" spans="1:6">
      <c r="A22451" s="19" t="s">
        <v>46596</v>
      </c>
      <c r="B22451" s="19" t="s">
        <v>46597</v>
      </c>
      <c r="C22451" s="19" t="s">
        <v>50</v>
      </c>
      <c r="D22451" s="19">
        <v>5.5232865759470097E-2</v>
      </c>
      <c r="E22451" s="19">
        <v>0.68848728928941805</v>
      </c>
      <c r="F22451" s="19">
        <v>0.256279844951112</v>
      </c>
    </row>
    <row r="22452" spans="1:6">
      <c r="A22452" s="19" t="s">
        <v>46598</v>
      </c>
      <c r="B22452" s="19" t="s">
        <v>46599</v>
      </c>
      <c r="C22452" s="19" t="s">
        <v>50</v>
      </c>
      <c r="D22452" s="19">
        <v>2.0340249963765301E-2</v>
      </c>
      <c r="E22452" s="19">
        <v>0.75150130894571399</v>
      </c>
      <c r="F22452" s="19">
        <v>0.228158441090521</v>
      </c>
    </row>
    <row r="22453" spans="1:6">
      <c r="A22453" s="19" t="s">
        <v>46600</v>
      </c>
      <c r="B22453" s="19" t="s">
        <v>46601</v>
      </c>
      <c r="C22453" s="19" t="s">
        <v>50</v>
      </c>
      <c r="D22453" s="19">
        <v>6.7738538100232198E-2</v>
      </c>
      <c r="E22453" s="19">
        <v>0.52481909578924801</v>
      </c>
      <c r="F22453" s="19">
        <v>0.40744236611051998</v>
      </c>
    </row>
    <row r="22454" spans="1:6">
      <c r="A22454" s="19" t="s">
        <v>46602</v>
      </c>
      <c r="B22454" s="19" t="s">
        <v>46603</v>
      </c>
      <c r="C22454" s="19" t="s">
        <v>50</v>
      </c>
      <c r="D22454" s="19">
        <v>5.08477810177239E-2</v>
      </c>
      <c r="E22454" s="19">
        <v>0.230484207745144</v>
      </c>
      <c r="F22454" s="19">
        <v>0.71866801123713198</v>
      </c>
    </row>
    <row r="22455" spans="1:6">
      <c r="A22455" s="19" t="s">
        <v>46604</v>
      </c>
      <c r="B22455" s="19" t="s">
        <v>46605</v>
      </c>
      <c r="C22455" s="19" t="s">
        <v>50</v>
      </c>
      <c r="D22455" s="19">
        <v>0</v>
      </c>
      <c r="E22455" s="19">
        <v>0.78117390567784195</v>
      </c>
      <c r="F22455" s="19">
        <v>0.21882609432215799</v>
      </c>
    </row>
    <row r="22456" spans="1:6">
      <c r="A22456" s="19" t="s">
        <v>46606</v>
      </c>
      <c r="B22456" s="19" t="s">
        <v>46607</v>
      </c>
      <c r="C22456" s="19" t="s">
        <v>50</v>
      </c>
      <c r="D22456" s="19">
        <v>1.3338106035029201E-2</v>
      </c>
      <c r="E22456" s="19">
        <v>0.55858000894236504</v>
      </c>
      <c r="F22456" s="19">
        <v>0.42808188502260502</v>
      </c>
    </row>
    <row r="22457" spans="1:6">
      <c r="A22457" s="19" t="s">
        <v>46608</v>
      </c>
      <c r="B22457" s="19" t="s">
        <v>46609</v>
      </c>
      <c r="C22457" s="19" t="s">
        <v>50</v>
      </c>
      <c r="D22457" s="19">
        <v>9.1363227281385004E-2</v>
      </c>
      <c r="E22457" s="19">
        <v>0.49967409965397003</v>
      </c>
      <c r="F22457" s="19">
        <v>0.40896267306464501</v>
      </c>
    </row>
    <row r="22458" spans="1:6">
      <c r="A22458" s="19" t="s">
        <v>46610</v>
      </c>
      <c r="B22458" s="19" t="s">
        <v>46611</v>
      </c>
      <c r="C22458" s="19" t="s">
        <v>50</v>
      </c>
      <c r="D22458" s="19">
        <v>3.1963321715731297E-2</v>
      </c>
      <c r="E22458" s="19">
        <v>0.30632448770382698</v>
      </c>
      <c r="F22458" s="19">
        <v>0.66171219058044195</v>
      </c>
    </row>
    <row r="22459" spans="1:6">
      <c r="A22459" s="19" t="s">
        <v>46612</v>
      </c>
      <c r="B22459" s="19" t="s">
        <v>46613</v>
      </c>
      <c r="C22459" s="19" t="s">
        <v>50</v>
      </c>
      <c r="D22459" s="19">
        <v>5.9963930141831404E-4</v>
      </c>
      <c r="E22459" s="19">
        <v>0.84088364625313405</v>
      </c>
      <c r="F22459" s="19">
        <v>0.15851671444544799</v>
      </c>
    </row>
    <row r="22460" spans="1:6">
      <c r="A22460" s="19" t="s">
        <v>46614</v>
      </c>
      <c r="B22460" s="19" t="s">
        <v>46615</v>
      </c>
      <c r="C22460" s="19" t="s">
        <v>8311</v>
      </c>
      <c r="D22460" s="19">
        <v>3.8545109543222697E-2</v>
      </c>
      <c r="E22460" s="19">
        <v>0.53570103357849896</v>
      </c>
      <c r="F22460" s="19">
        <v>0.42575385687827799</v>
      </c>
    </row>
    <row r="22461" spans="1:6">
      <c r="A22461" s="19" t="s">
        <v>46616</v>
      </c>
      <c r="B22461" s="19" t="s">
        <v>46617</v>
      </c>
      <c r="C22461" s="19" t="s">
        <v>50</v>
      </c>
      <c r="D22461" s="19">
        <v>6.6226443175637806E-2</v>
      </c>
      <c r="E22461" s="19">
        <v>0.33992533041147099</v>
      </c>
      <c r="F22461" s="19">
        <v>0.59384822641289103</v>
      </c>
    </row>
    <row r="22462" spans="1:6">
      <c r="A22462" s="19" t="s">
        <v>46618</v>
      </c>
      <c r="B22462" s="19" t="s">
        <v>46619</v>
      </c>
      <c r="C22462" s="19" t="s">
        <v>50</v>
      </c>
      <c r="D22462" s="19">
        <v>5.57314395309816E-2</v>
      </c>
      <c r="E22462" s="19">
        <v>0.29870123312789798</v>
      </c>
      <c r="F22462" s="19">
        <v>0.64556732734112099</v>
      </c>
    </row>
    <row r="22463" spans="1:6">
      <c r="A22463" s="19" t="s">
        <v>46620</v>
      </c>
      <c r="B22463" s="19" t="s">
        <v>46621</v>
      </c>
      <c r="C22463" s="19" t="s">
        <v>50</v>
      </c>
      <c r="D22463" s="19">
        <v>1.7050592607932999E-2</v>
      </c>
      <c r="E22463" s="19">
        <v>0.40651845943254</v>
      </c>
      <c r="F22463" s="19">
        <v>0.57643094795952698</v>
      </c>
    </row>
    <row r="22464" spans="1:6">
      <c r="A22464" s="19" t="s">
        <v>46622</v>
      </c>
      <c r="B22464" s="19" t="s">
        <v>46623</v>
      </c>
      <c r="C22464" s="19" t="s">
        <v>50</v>
      </c>
      <c r="D22464" s="19">
        <v>6.3160260029728299E-2</v>
      </c>
      <c r="E22464" s="19">
        <v>0.54736301093227702</v>
      </c>
      <c r="F22464" s="19">
        <v>0.38947672903799402</v>
      </c>
    </row>
    <row r="22465" spans="1:6">
      <c r="A22465" s="19" t="s">
        <v>46624</v>
      </c>
      <c r="B22465" s="19" t="s">
        <v>46625</v>
      </c>
      <c r="C22465" s="19" t="s">
        <v>50</v>
      </c>
      <c r="D22465" s="19">
        <v>3.37207008902407E-2</v>
      </c>
      <c r="E22465" s="19">
        <v>0.57254621504828596</v>
      </c>
      <c r="F22465" s="19">
        <v>0.393733084061474</v>
      </c>
    </row>
    <row r="22466" spans="1:6">
      <c r="A22466" s="19" t="s">
        <v>46626</v>
      </c>
      <c r="B22466" s="19" t="s">
        <v>46627</v>
      </c>
      <c r="C22466" s="19" t="s">
        <v>50</v>
      </c>
      <c r="D22466" s="19">
        <v>4.2793134434025201E-2</v>
      </c>
      <c r="E22466" s="19">
        <v>8.7108398399251205E-2</v>
      </c>
      <c r="F22466" s="19">
        <v>0.87009846716672401</v>
      </c>
    </row>
    <row r="22467" spans="1:6">
      <c r="A22467" s="19" t="s">
        <v>46628</v>
      </c>
      <c r="B22467" s="19" t="s">
        <v>46629</v>
      </c>
      <c r="C22467" s="19" t="s">
        <v>50</v>
      </c>
      <c r="D22467" s="19">
        <v>1.50355654048094E-2</v>
      </c>
      <c r="E22467" s="19">
        <v>0.53450775107565296</v>
      </c>
      <c r="F22467" s="19">
        <v>0.45045668351953799</v>
      </c>
    </row>
    <row r="22468" spans="1:6">
      <c r="A22468" s="19" t="s">
        <v>46630</v>
      </c>
      <c r="B22468" s="19" t="s">
        <v>46631</v>
      </c>
      <c r="C22468" s="19" t="s">
        <v>50</v>
      </c>
      <c r="D22468" s="19">
        <v>0</v>
      </c>
      <c r="E22468" s="19">
        <v>0.90906128998606095</v>
      </c>
      <c r="F22468" s="19">
        <v>9.0938710013938703E-2</v>
      </c>
    </row>
    <row r="22469" spans="1:6">
      <c r="A22469" s="19" t="s">
        <v>46632</v>
      </c>
      <c r="B22469" s="19" t="s">
        <v>46633</v>
      </c>
      <c r="C22469" s="19" t="s">
        <v>50</v>
      </c>
      <c r="D22469" s="19">
        <v>5.4499628199480904E-3</v>
      </c>
      <c r="E22469" s="19">
        <v>0.19925874119005499</v>
      </c>
      <c r="F22469" s="19">
        <v>0.79529129598999704</v>
      </c>
    </row>
    <row r="22470" spans="1:6">
      <c r="A22470" s="19" t="s">
        <v>46634</v>
      </c>
      <c r="B22470" s="19" t="s">
        <v>46635</v>
      </c>
      <c r="C22470" s="19" t="s">
        <v>50</v>
      </c>
      <c r="D22470" s="19">
        <v>3.64301520335426E-2</v>
      </c>
      <c r="E22470" s="19">
        <v>0.29209328689945402</v>
      </c>
      <c r="F22470" s="19">
        <v>0.67147656106700304</v>
      </c>
    </row>
    <row r="22471" spans="1:6">
      <c r="A22471" s="19" t="s">
        <v>46636</v>
      </c>
      <c r="B22471" s="19" t="s">
        <v>46637</v>
      </c>
      <c r="C22471" s="19" t="s">
        <v>50</v>
      </c>
      <c r="D22471" s="19">
        <v>6.8491833116656499E-3</v>
      </c>
      <c r="E22471" s="19">
        <v>0.79288568101803303</v>
      </c>
      <c r="F22471" s="19">
        <v>0.20026513567030099</v>
      </c>
    </row>
    <row r="22472" spans="1:6">
      <c r="A22472" s="19" t="s">
        <v>46638</v>
      </c>
      <c r="B22472" s="19" t="s">
        <v>46639</v>
      </c>
      <c r="C22472" s="19" t="s">
        <v>50</v>
      </c>
      <c r="D22472" s="19">
        <v>7.9842695641540104E-3</v>
      </c>
      <c r="E22472" s="19">
        <v>0.31208025263653699</v>
      </c>
      <c r="F22472" s="19">
        <v>0.67993547779930896</v>
      </c>
    </row>
    <row r="22473" spans="1:6">
      <c r="A22473" s="19" t="s">
        <v>46640</v>
      </c>
      <c r="B22473" s="19" t="s">
        <v>46641</v>
      </c>
      <c r="C22473" s="19" t="s">
        <v>50</v>
      </c>
      <c r="D22473" s="19">
        <v>0.161425288347956</v>
      </c>
      <c r="E22473" s="19">
        <v>0.42921702607454398</v>
      </c>
      <c r="F22473" s="19">
        <v>0.40935768557750002</v>
      </c>
    </row>
    <row r="22474" spans="1:6">
      <c r="A22474" s="19" t="s">
        <v>46642</v>
      </c>
      <c r="B22474" s="19" t="s">
        <v>46643</v>
      </c>
      <c r="C22474" s="19" t="s">
        <v>50</v>
      </c>
      <c r="D22474" s="19">
        <v>1.6373239493616298E-2</v>
      </c>
      <c r="E22474" s="19">
        <v>0.443118950001817</v>
      </c>
      <c r="F22474" s="19">
        <v>0.54050781050456698</v>
      </c>
    </row>
    <row r="22475" spans="1:6">
      <c r="A22475" s="19" t="s">
        <v>46644</v>
      </c>
      <c r="B22475" s="19" t="s">
        <v>46645</v>
      </c>
      <c r="C22475" s="19" t="s">
        <v>50</v>
      </c>
      <c r="D22475" s="19">
        <v>5.6805321116966997E-2</v>
      </c>
      <c r="E22475" s="19">
        <v>0.47532149778481397</v>
      </c>
      <c r="F22475" s="19">
        <v>0.46787318109821902</v>
      </c>
    </row>
    <row r="22476" spans="1:6">
      <c r="A22476" s="19" t="s">
        <v>46646</v>
      </c>
      <c r="B22476" s="19" t="s">
        <v>46647</v>
      </c>
      <c r="C22476" s="19" t="s">
        <v>8311</v>
      </c>
      <c r="D22476" s="19">
        <v>3.4997615899697097E-2</v>
      </c>
      <c r="E22476" s="19">
        <v>0.37014141892243202</v>
      </c>
      <c r="F22476" s="19">
        <v>0.59486096517787102</v>
      </c>
    </row>
    <row r="22477" spans="1:6">
      <c r="A22477" s="19" t="s">
        <v>46648</v>
      </c>
      <c r="B22477" s="19" t="s">
        <v>46649</v>
      </c>
      <c r="C22477" s="19" t="s">
        <v>50</v>
      </c>
      <c r="D22477" s="19">
        <v>0</v>
      </c>
      <c r="E22477" s="19">
        <v>0.88174793380373595</v>
      </c>
      <c r="F22477" s="19">
        <v>0.11825206619626399</v>
      </c>
    </row>
    <row r="22478" spans="1:6">
      <c r="A22478" s="19" t="s">
        <v>46650</v>
      </c>
      <c r="B22478" s="19" t="s">
        <v>46651</v>
      </c>
      <c r="C22478" s="19" t="s">
        <v>50</v>
      </c>
      <c r="D22478" s="19">
        <v>0</v>
      </c>
      <c r="E22478" s="19">
        <v>0.12093996076656301</v>
      </c>
      <c r="F22478" s="19">
        <v>0.87906003923343701</v>
      </c>
    </row>
    <row r="22479" spans="1:6">
      <c r="A22479" s="19" t="s">
        <v>46652</v>
      </c>
      <c r="B22479" s="19" t="s">
        <v>46653</v>
      </c>
      <c r="C22479" s="19" t="s">
        <v>50</v>
      </c>
      <c r="D22479" s="19">
        <v>1.6524242826997802E-2</v>
      </c>
      <c r="E22479" s="19">
        <v>0.78666147731513802</v>
      </c>
      <c r="F22479" s="19">
        <v>0.19681427985786401</v>
      </c>
    </row>
    <row r="22480" spans="1:6">
      <c r="A22480" s="19" t="s">
        <v>46654</v>
      </c>
      <c r="B22480" s="19" t="s">
        <v>46655</v>
      </c>
      <c r="C22480" s="19" t="s">
        <v>50</v>
      </c>
      <c r="D22480" s="19">
        <v>9.9611331188885904E-3</v>
      </c>
      <c r="E22480" s="19">
        <v>0.51769787411754598</v>
      </c>
      <c r="F22480" s="19">
        <v>0.472340992763565</v>
      </c>
    </row>
    <row r="22481" spans="1:6">
      <c r="A22481" s="19" t="s">
        <v>46656</v>
      </c>
      <c r="B22481" s="19" t="s">
        <v>46657</v>
      </c>
      <c r="C22481" s="19" t="s">
        <v>50</v>
      </c>
      <c r="D22481" s="19">
        <v>7.1823321798861806E-2</v>
      </c>
      <c r="E22481" s="19">
        <v>0.51396657652473998</v>
      </c>
      <c r="F22481" s="19">
        <v>0.41421010167639899</v>
      </c>
    </row>
    <row r="22482" spans="1:6">
      <c r="A22482" s="19" t="s">
        <v>46658</v>
      </c>
      <c r="B22482" s="19" t="s">
        <v>46659</v>
      </c>
      <c r="C22482" s="19" t="s">
        <v>50</v>
      </c>
      <c r="D22482" s="19">
        <v>2.87497404615072E-2</v>
      </c>
      <c r="E22482" s="19">
        <v>0.38559478826113602</v>
      </c>
      <c r="F22482" s="19">
        <v>0.58565547127735695</v>
      </c>
    </row>
    <row r="22483" spans="1:6">
      <c r="A22483" s="19" t="s">
        <v>46660</v>
      </c>
      <c r="B22483" s="19" t="s">
        <v>46661</v>
      </c>
      <c r="C22483" s="19" t="s">
        <v>50</v>
      </c>
      <c r="D22483" s="19">
        <v>3.1893711093775E-2</v>
      </c>
      <c r="E22483" s="19">
        <v>0.23890770964654701</v>
      </c>
      <c r="F22483" s="19">
        <v>0.72919857925967801</v>
      </c>
    </row>
    <row r="22484" spans="1:6">
      <c r="A22484" s="19" t="s">
        <v>46662</v>
      </c>
      <c r="B22484" s="19" t="s">
        <v>46663</v>
      </c>
      <c r="C22484" s="19" t="s">
        <v>50</v>
      </c>
      <c r="D22484" s="19">
        <v>1.5578067393980301E-2</v>
      </c>
      <c r="E22484" s="19">
        <v>0.81536517855877499</v>
      </c>
      <c r="F22484" s="19">
        <v>0.16905675404724499</v>
      </c>
    </row>
    <row r="22485" spans="1:6">
      <c r="A22485" s="19" t="s">
        <v>46664</v>
      </c>
      <c r="B22485" s="19" t="s">
        <v>46665</v>
      </c>
      <c r="C22485" s="19" t="s">
        <v>50</v>
      </c>
      <c r="D22485" s="19">
        <v>7.5155491640791598E-3</v>
      </c>
      <c r="E22485" s="19">
        <v>0.48388180551688298</v>
      </c>
      <c r="F22485" s="19">
        <v>0.50860264531903798</v>
      </c>
    </row>
    <row r="22486" spans="1:6">
      <c r="A22486" s="19" t="s">
        <v>46666</v>
      </c>
      <c r="B22486" s="19" t="s">
        <v>46667</v>
      </c>
      <c r="C22486" s="19" t="s">
        <v>50</v>
      </c>
      <c r="D22486" s="19">
        <v>3.2432723496004602E-2</v>
      </c>
      <c r="E22486" s="19">
        <v>0.403493772444599</v>
      </c>
      <c r="F22486" s="19">
        <v>0.56407350405939605</v>
      </c>
    </row>
    <row r="22487" spans="1:6">
      <c r="A22487" s="19" t="s">
        <v>46668</v>
      </c>
      <c r="B22487" s="19" t="s">
        <v>46669</v>
      </c>
      <c r="C22487" s="19" t="s">
        <v>50</v>
      </c>
      <c r="D22487" s="19">
        <v>2.2932493581718501E-2</v>
      </c>
      <c r="E22487" s="19">
        <v>0.364982037829789</v>
      </c>
      <c r="F22487" s="19">
        <v>0.612085468588492</v>
      </c>
    </row>
    <row r="22488" spans="1:6">
      <c r="A22488" s="19" t="s">
        <v>46670</v>
      </c>
      <c r="B22488" s="19" t="s">
        <v>46671</v>
      </c>
      <c r="C22488" s="19" t="s">
        <v>50</v>
      </c>
      <c r="D22488" s="19">
        <v>3.5785361840698297E-2</v>
      </c>
      <c r="E22488" s="19">
        <v>0.46122541416830098</v>
      </c>
      <c r="F22488" s="19">
        <v>0.50298922399100099</v>
      </c>
    </row>
    <row r="22489" spans="1:6">
      <c r="A22489" s="19" t="s">
        <v>7891</v>
      </c>
      <c r="B22489" s="19" t="s">
        <v>7892</v>
      </c>
      <c r="C22489" s="19" t="s">
        <v>50</v>
      </c>
      <c r="D22489" s="19">
        <v>9.9665614864370301E-3</v>
      </c>
      <c r="E22489" s="19">
        <v>0.57247245823194803</v>
      </c>
      <c r="F22489" s="19">
        <v>0.41756098028161398</v>
      </c>
    </row>
    <row r="22490" spans="1:6">
      <c r="A22490" s="19" t="s">
        <v>7893</v>
      </c>
      <c r="B22490" s="19" t="s">
        <v>7894</v>
      </c>
      <c r="C22490" s="19" t="s">
        <v>50</v>
      </c>
      <c r="D22490" s="19">
        <v>1.4091563357990399E-2</v>
      </c>
      <c r="E22490" s="19">
        <v>0.68242532742580797</v>
      </c>
      <c r="F22490" s="19">
        <v>0.30348310921620197</v>
      </c>
    </row>
    <row r="22491" spans="1:6">
      <c r="A22491" s="19" t="s">
        <v>46672</v>
      </c>
      <c r="B22491" s="19" t="s">
        <v>46673</v>
      </c>
      <c r="C22491" s="19" t="s">
        <v>8311</v>
      </c>
      <c r="D22491" s="19">
        <v>7.2453028617128795E-2</v>
      </c>
      <c r="E22491" s="19">
        <v>0.64390859149491897</v>
      </c>
      <c r="F22491" s="19">
        <v>0.28363837988795199</v>
      </c>
    </row>
    <row r="22492" spans="1:6">
      <c r="A22492" s="19" t="s">
        <v>46674</v>
      </c>
      <c r="B22492" s="19" t="s">
        <v>46675</v>
      </c>
      <c r="C22492" s="19" t="s">
        <v>50</v>
      </c>
      <c r="D22492" s="19">
        <v>4.19823739236387E-4</v>
      </c>
      <c r="E22492" s="19">
        <v>0.911210125594623</v>
      </c>
      <c r="F22492" s="19">
        <v>8.8370050666140801E-2</v>
      </c>
    </row>
    <row r="22493" spans="1:6">
      <c r="A22493" s="19" t="s">
        <v>46676</v>
      </c>
      <c r="B22493" s="19" t="s">
        <v>46677</v>
      </c>
      <c r="C22493" s="19" t="s">
        <v>8311</v>
      </c>
      <c r="D22493" s="19">
        <v>2.6852299801078301E-2</v>
      </c>
      <c r="E22493" s="19">
        <v>0.58851821832734497</v>
      </c>
      <c r="F22493" s="19">
        <v>0.38462948187157697</v>
      </c>
    </row>
    <row r="22494" spans="1:6">
      <c r="A22494" s="19" t="s">
        <v>46678</v>
      </c>
      <c r="B22494" s="19" t="s">
        <v>46679</v>
      </c>
      <c r="C22494" s="19" t="s">
        <v>50</v>
      </c>
      <c r="D22494" s="19">
        <v>2.0254078278329202E-3</v>
      </c>
      <c r="E22494" s="19">
        <v>0.77864092248672001</v>
      </c>
      <c r="F22494" s="19">
        <v>0.21933366968544701</v>
      </c>
    </row>
    <row r="22495" spans="1:6">
      <c r="A22495" s="19" t="s">
        <v>46680</v>
      </c>
      <c r="B22495" s="19" t="s">
        <v>46681</v>
      </c>
      <c r="C22495" s="19" t="s">
        <v>50</v>
      </c>
      <c r="D22495" s="19">
        <v>5.4163203319997702E-2</v>
      </c>
      <c r="E22495" s="19">
        <v>0.46661659809759698</v>
      </c>
      <c r="F22495" s="19">
        <v>0.479220198582406</v>
      </c>
    </row>
    <row r="22496" spans="1:6">
      <c r="A22496" s="19" t="s">
        <v>46682</v>
      </c>
      <c r="B22496" s="19" t="s">
        <v>46683</v>
      </c>
      <c r="C22496" s="19" t="s">
        <v>50</v>
      </c>
      <c r="D22496" s="19">
        <v>0</v>
      </c>
      <c r="E22496" s="19">
        <v>0.76386646770537403</v>
      </c>
      <c r="F22496" s="19">
        <v>0.236133532294626</v>
      </c>
    </row>
    <row r="22497" spans="1:6">
      <c r="A22497" s="19" t="s">
        <v>46684</v>
      </c>
      <c r="B22497" s="19" t="s">
        <v>46685</v>
      </c>
      <c r="C22497" s="19" t="s">
        <v>50</v>
      </c>
      <c r="D22497" s="19">
        <v>2.9060296384424201E-3</v>
      </c>
      <c r="E22497" s="19">
        <v>0.54017503661879196</v>
      </c>
      <c r="F22497" s="19">
        <v>0.45691893374276599</v>
      </c>
    </row>
    <row r="22498" spans="1:6">
      <c r="A22498" s="19" t="s">
        <v>46686</v>
      </c>
      <c r="B22498" s="19" t="s">
        <v>46687</v>
      </c>
      <c r="C22498" s="19" t="s">
        <v>50</v>
      </c>
      <c r="D22498" s="19">
        <v>8.9544500271090802E-2</v>
      </c>
      <c r="E22498" s="19">
        <v>0.58346031351318295</v>
      </c>
      <c r="F22498" s="19">
        <v>0.32699518621572599</v>
      </c>
    </row>
    <row r="22499" spans="1:6">
      <c r="A22499" s="19" t="s">
        <v>46688</v>
      </c>
      <c r="B22499" s="19" t="s">
        <v>46689</v>
      </c>
      <c r="C22499" s="19" t="s">
        <v>50</v>
      </c>
      <c r="D22499" s="19">
        <v>0</v>
      </c>
      <c r="E22499" s="19">
        <v>0.25753694959144102</v>
      </c>
      <c r="F22499" s="19">
        <v>0.74246305040855898</v>
      </c>
    </row>
    <row r="22500" spans="1:6">
      <c r="A22500" s="19" t="s">
        <v>46690</v>
      </c>
      <c r="B22500" s="19" t="s">
        <v>46691</v>
      </c>
      <c r="C22500" s="19" t="s">
        <v>50</v>
      </c>
      <c r="D22500" s="19">
        <v>0</v>
      </c>
      <c r="E22500" s="19">
        <v>0.54649306385887897</v>
      </c>
      <c r="F22500" s="19">
        <v>0.45350693614112098</v>
      </c>
    </row>
    <row r="22501" spans="1:6">
      <c r="A22501" s="19" t="s">
        <v>46692</v>
      </c>
      <c r="B22501" s="19" t="s">
        <v>46693</v>
      </c>
      <c r="C22501" s="19" t="s">
        <v>50</v>
      </c>
      <c r="D22501" s="19">
        <v>3.6160970888698601E-2</v>
      </c>
      <c r="E22501" s="19">
        <v>0.41754331234998099</v>
      </c>
      <c r="F22501" s="19">
        <v>0.54629571676132005</v>
      </c>
    </row>
    <row r="22502" spans="1:6">
      <c r="A22502" s="19" t="s">
        <v>46694</v>
      </c>
      <c r="B22502" s="19" t="s">
        <v>46695</v>
      </c>
      <c r="C22502" s="19" t="s">
        <v>50</v>
      </c>
      <c r="D22502" s="19">
        <v>0</v>
      </c>
      <c r="E22502" s="19">
        <v>0.78188557759883004</v>
      </c>
      <c r="F22502" s="19">
        <v>0.21811442240116999</v>
      </c>
    </row>
    <row r="22503" spans="1:6">
      <c r="A22503" s="19" t="s">
        <v>46696</v>
      </c>
      <c r="B22503" s="19" t="s">
        <v>46697</v>
      </c>
      <c r="C22503" s="19" t="s">
        <v>50</v>
      </c>
      <c r="D22503" s="19">
        <v>1.01524708298045E-2</v>
      </c>
      <c r="E22503" s="19">
        <v>0.46102720695069499</v>
      </c>
      <c r="F22503" s="19">
        <v>0.52882032221950104</v>
      </c>
    </row>
    <row r="22504" spans="1:6">
      <c r="A22504" s="19" t="s">
        <v>46698</v>
      </c>
      <c r="B22504" s="19" t="s">
        <v>46699</v>
      </c>
      <c r="C22504" s="19" t="s">
        <v>50</v>
      </c>
      <c r="D22504" s="19">
        <v>4.8308630488309801E-2</v>
      </c>
      <c r="E22504" s="19">
        <v>0.14519719392414801</v>
      </c>
      <c r="F22504" s="19">
        <v>0.80649417558754199</v>
      </c>
    </row>
    <row r="22505" spans="1:6">
      <c r="A22505" s="19" t="s">
        <v>46700</v>
      </c>
      <c r="B22505" s="19" t="s">
        <v>46701</v>
      </c>
      <c r="C22505" s="19" t="s">
        <v>50</v>
      </c>
      <c r="D22505" s="19">
        <v>4.4362963952123198E-2</v>
      </c>
      <c r="E22505" s="19">
        <v>0.25213444219465497</v>
      </c>
      <c r="F22505" s="19">
        <v>0.703502593853222</v>
      </c>
    </row>
    <row r="22506" spans="1:6">
      <c r="A22506" s="19" t="s">
        <v>7895</v>
      </c>
      <c r="B22506" s="19" t="s">
        <v>7896</v>
      </c>
      <c r="C22506" s="19" t="s">
        <v>50</v>
      </c>
      <c r="D22506" s="19">
        <v>5.3386387621423897E-3</v>
      </c>
      <c r="E22506" s="19">
        <v>0.58288075342107604</v>
      </c>
      <c r="F22506" s="19">
        <v>0.411780607816781</v>
      </c>
    </row>
    <row r="22507" spans="1:6">
      <c r="A22507" s="19" t="s">
        <v>46702</v>
      </c>
      <c r="B22507" s="19" t="s">
        <v>46703</v>
      </c>
      <c r="C22507" s="19" t="s">
        <v>50</v>
      </c>
      <c r="D22507" s="19">
        <v>3.59872801120441E-2</v>
      </c>
      <c r="E22507" s="19">
        <v>0.41576881875362798</v>
      </c>
      <c r="F22507" s="19">
        <v>0.54824390113432697</v>
      </c>
    </row>
    <row r="22508" spans="1:6">
      <c r="A22508" s="19" t="s">
        <v>46704</v>
      </c>
      <c r="B22508" s="19" t="s">
        <v>46705</v>
      </c>
      <c r="C22508" s="19" t="s">
        <v>50</v>
      </c>
      <c r="D22508" s="19">
        <v>4.1675729882393799E-2</v>
      </c>
      <c r="E22508" s="19">
        <v>0.25138380091454898</v>
      </c>
      <c r="F22508" s="19">
        <v>0.70694046920305698</v>
      </c>
    </row>
    <row r="22509" spans="1:6">
      <c r="A22509" s="19" t="s">
        <v>46706</v>
      </c>
      <c r="B22509" s="19" t="s">
        <v>46707</v>
      </c>
      <c r="C22509" s="19" t="s">
        <v>50</v>
      </c>
      <c r="D22509" s="19">
        <v>0</v>
      </c>
      <c r="E22509" s="19">
        <v>1.0170980013466E-2</v>
      </c>
      <c r="F22509" s="19">
        <v>0.98982901998653405</v>
      </c>
    </row>
    <row r="22510" spans="1:6">
      <c r="A22510" s="19" t="s">
        <v>46708</v>
      </c>
      <c r="B22510" s="19" t="s">
        <v>46709</v>
      </c>
      <c r="C22510" s="19" t="s">
        <v>50</v>
      </c>
      <c r="D22510" s="19">
        <v>1.39099120342301E-2</v>
      </c>
      <c r="E22510" s="19">
        <v>1.8945112091365301E-2</v>
      </c>
      <c r="F22510" s="19">
        <v>0.96714497587440496</v>
      </c>
    </row>
    <row r="22511" spans="1:6">
      <c r="A22511" s="19" t="s">
        <v>46710</v>
      </c>
      <c r="B22511" s="19" t="s">
        <v>46711</v>
      </c>
      <c r="C22511" s="19" t="s">
        <v>50</v>
      </c>
      <c r="D22511" s="19">
        <v>0</v>
      </c>
      <c r="E22511" s="19">
        <v>0.79293507101877303</v>
      </c>
      <c r="F22511" s="19">
        <v>0.207064928981227</v>
      </c>
    </row>
    <row r="22512" spans="1:6">
      <c r="A22512" s="19" t="s">
        <v>6207</v>
      </c>
      <c r="B22512" s="19" t="s">
        <v>6208</v>
      </c>
      <c r="C22512" s="19" t="s">
        <v>50</v>
      </c>
      <c r="D22512" s="19">
        <v>9.5839636224053601E-2</v>
      </c>
      <c r="E22512" s="19">
        <v>0.30220915684856903</v>
      </c>
      <c r="F22512" s="19">
        <v>0.60195120692737702</v>
      </c>
    </row>
    <row r="22513" spans="1:6">
      <c r="A22513" s="19" t="s">
        <v>46712</v>
      </c>
      <c r="B22513" s="19" t="s">
        <v>46713</v>
      </c>
      <c r="C22513" s="19" t="s">
        <v>50</v>
      </c>
      <c r="D22513" s="19">
        <v>1.81724762117287E-2</v>
      </c>
      <c r="E22513" s="19">
        <v>1.4924097282955601E-2</v>
      </c>
      <c r="F22513" s="19">
        <v>0.96690342650531602</v>
      </c>
    </row>
    <row r="22514" spans="1:6">
      <c r="A22514" s="19" t="s">
        <v>46714</v>
      </c>
      <c r="B22514" s="19" t="s">
        <v>46715</v>
      </c>
      <c r="C22514" s="19" t="s">
        <v>50</v>
      </c>
      <c r="D22514" s="19">
        <v>2.8923719098926201E-2</v>
      </c>
      <c r="E22514" s="19">
        <v>0.77480505502616204</v>
      </c>
      <c r="F22514" s="19">
        <v>0.196271225874912</v>
      </c>
    </row>
    <row r="22515" spans="1:6">
      <c r="A22515" s="19" t="s">
        <v>46716</v>
      </c>
      <c r="B22515" s="19" t="s">
        <v>46717</v>
      </c>
      <c r="C22515" s="19" t="s">
        <v>50</v>
      </c>
      <c r="D22515" s="19">
        <v>2.5519222359357299E-2</v>
      </c>
      <c r="E22515" s="19">
        <v>0.38928113204004</v>
      </c>
      <c r="F22515" s="19">
        <v>0.585199645600603</v>
      </c>
    </row>
    <row r="22516" spans="1:6">
      <c r="A22516" s="19" t="s">
        <v>7897</v>
      </c>
      <c r="B22516" s="19" t="s">
        <v>7898</v>
      </c>
      <c r="C22516" s="19" t="s">
        <v>50</v>
      </c>
      <c r="D22516" s="19">
        <v>2.8959798221304098E-2</v>
      </c>
      <c r="E22516" s="19">
        <v>0.59779483562639002</v>
      </c>
      <c r="F22516" s="19">
        <v>0.37324536615230502</v>
      </c>
    </row>
    <row r="22517" spans="1:6">
      <c r="A22517" s="19" t="s">
        <v>46718</v>
      </c>
      <c r="B22517" s="19" t="s">
        <v>46719</v>
      </c>
      <c r="C22517" s="19" t="s">
        <v>50</v>
      </c>
      <c r="D22517" s="19">
        <v>6.2286295122993404E-3</v>
      </c>
      <c r="E22517" s="19">
        <v>0.35371248503695502</v>
      </c>
      <c r="F22517" s="19">
        <v>0.64005888545074596</v>
      </c>
    </row>
    <row r="22518" spans="1:6">
      <c r="A22518" s="19" t="s">
        <v>46720</v>
      </c>
      <c r="B22518" s="19" t="s">
        <v>46721</v>
      </c>
      <c r="C22518" s="19" t="s">
        <v>50</v>
      </c>
      <c r="D22518" s="19">
        <v>6.8777812351056896E-3</v>
      </c>
      <c r="E22518" s="19">
        <v>0.80963583238539805</v>
      </c>
      <c r="F22518" s="19">
        <v>0.18348638637949599</v>
      </c>
    </row>
    <row r="22519" spans="1:6">
      <c r="A22519" s="19" t="s">
        <v>46722</v>
      </c>
      <c r="B22519" s="19" t="s">
        <v>46723</v>
      </c>
      <c r="C22519" s="19" t="s">
        <v>50</v>
      </c>
      <c r="D22519" s="19">
        <v>2.4644116851541199E-2</v>
      </c>
      <c r="E22519" s="19">
        <v>0.71865070686826305</v>
      </c>
      <c r="F22519" s="19">
        <v>0.25670517628019601</v>
      </c>
    </row>
    <row r="22520" spans="1:6">
      <c r="A22520" s="19" t="s">
        <v>46724</v>
      </c>
      <c r="B22520" s="19" t="s">
        <v>46725</v>
      </c>
      <c r="C22520" s="19" t="s">
        <v>50</v>
      </c>
      <c r="D22520" s="19">
        <v>4.8829646259361797E-3</v>
      </c>
      <c r="E22520" s="19">
        <v>0.48797190792242501</v>
      </c>
      <c r="F22520" s="19">
        <v>0.50714512745163898</v>
      </c>
    </row>
    <row r="22521" spans="1:6">
      <c r="A22521" s="19" t="s">
        <v>46726</v>
      </c>
      <c r="B22521" s="19" t="s">
        <v>46727</v>
      </c>
      <c r="C22521" s="19" t="s">
        <v>50</v>
      </c>
      <c r="D22521" s="19">
        <v>1.6647231553544001E-2</v>
      </c>
      <c r="E22521" s="19">
        <v>0.26341510378289201</v>
      </c>
      <c r="F22521" s="19">
        <v>0.71993766466356401</v>
      </c>
    </row>
    <row r="22522" spans="1:6">
      <c r="A22522" s="19" t="s">
        <v>46728</v>
      </c>
      <c r="B22522" s="19" t="s">
        <v>46729</v>
      </c>
      <c r="C22522" s="19" t="s">
        <v>50</v>
      </c>
      <c r="D22522" s="19">
        <v>0</v>
      </c>
      <c r="E22522" s="19">
        <v>1.1800620302971E-2</v>
      </c>
      <c r="F22522" s="19">
        <v>0.98819937969702898</v>
      </c>
    </row>
    <row r="22523" spans="1:6">
      <c r="A22523" s="19" t="s">
        <v>46730</v>
      </c>
      <c r="B22523" s="19" t="s">
        <v>46731</v>
      </c>
      <c r="C22523" s="19" t="s">
        <v>50</v>
      </c>
      <c r="D22523" s="19">
        <v>1.16988454924853E-2</v>
      </c>
      <c r="E22523" s="19">
        <v>8.9668458162189907E-2</v>
      </c>
      <c r="F22523" s="19">
        <v>0.89863269634532505</v>
      </c>
    </row>
    <row r="22524" spans="1:6">
      <c r="A22524" s="19" t="s">
        <v>46732</v>
      </c>
      <c r="B22524" s="19" t="s">
        <v>46733</v>
      </c>
      <c r="C22524" s="19" t="s">
        <v>50</v>
      </c>
      <c r="D22524" s="19">
        <v>0.114747399076333</v>
      </c>
      <c r="E22524" s="19">
        <v>0.30264185311559499</v>
      </c>
      <c r="F22524" s="19">
        <v>0.58261074780807198</v>
      </c>
    </row>
    <row r="22525" spans="1:6">
      <c r="A22525" s="19" t="s">
        <v>46734</v>
      </c>
      <c r="B22525" s="19" t="s">
        <v>46735</v>
      </c>
      <c r="C22525" s="19" t="s">
        <v>50</v>
      </c>
      <c r="D22525" s="19">
        <v>0</v>
      </c>
      <c r="E22525" s="19">
        <v>0.25865270545194702</v>
      </c>
      <c r="F22525" s="19">
        <v>0.74134729454805304</v>
      </c>
    </row>
    <row r="22526" spans="1:6">
      <c r="A22526" s="19" t="s">
        <v>46736</v>
      </c>
      <c r="B22526" s="19" t="s">
        <v>46737</v>
      </c>
      <c r="C22526" s="19" t="s">
        <v>50</v>
      </c>
      <c r="D22526" s="19">
        <v>3.5794296914135097E-4</v>
      </c>
      <c r="E22526" s="19">
        <v>0.90458025801324105</v>
      </c>
      <c r="F22526" s="19">
        <v>9.5061799017617701E-2</v>
      </c>
    </row>
    <row r="22527" spans="1:6">
      <c r="A22527" s="19" t="s">
        <v>46738</v>
      </c>
      <c r="B22527" s="19" t="s">
        <v>46739</v>
      </c>
      <c r="C22527" s="19" t="s">
        <v>50</v>
      </c>
      <c r="D22527" s="19">
        <v>5.2711692223300598E-3</v>
      </c>
      <c r="E22527" s="19">
        <v>0.25834446810811401</v>
      </c>
      <c r="F22527" s="19">
        <v>0.73638436266955598</v>
      </c>
    </row>
    <row r="22528" spans="1:6">
      <c r="A22528" s="19" t="s">
        <v>46740</v>
      </c>
      <c r="B22528" s="19" t="s">
        <v>46741</v>
      </c>
      <c r="C22528" s="19" t="s">
        <v>50</v>
      </c>
      <c r="D22528" s="19">
        <v>6.23616696257299E-2</v>
      </c>
      <c r="E22528" s="19">
        <v>0.45646378022105699</v>
      </c>
      <c r="F22528" s="19">
        <v>0.48117455015321298</v>
      </c>
    </row>
    <row r="22529" spans="1:6">
      <c r="A22529" s="19" t="s">
        <v>46742</v>
      </c>
      <c r="B22529" s="19" t="s">
        <v>46743</v>
      </c>
      <c r="C22529" s="19" t="s">
        <v>50</v>
      </c>
      <c r="D22529" s="19">
        <v>0</v>
      </c>
      <c r="E22529" s="19">
        <v>0.48850173107010603</v>
      </c>
      <c r="F22529" s="19">
        <v>0.51149826892989403</v>
      </c>
    </row>
    <row r="22530" spans="1:6">
      <c r="A22530" s="19" t="s">
        <v>46744</v>
      </c>
      <c r="B22530" s="19" t="s">
        <v>46745</v>
      </c>
      <c r="C22530" s="19" t="s">
        <v>50</v>
      </c>
      <c r="D22530" s="19">
        <v>1.20203616648483E-2</v>
      </c>
      <c r="E22530" s="19">
        <v>0.39849825624391799</v>
      </c>
      <c r="F22530" s="19">
        <v>0.58948138209123402</v>
      </c>
    </row>
    <row r="22531" spans="1:6">
      <c r="A22531" s="19" t="s">
        <v>46746</v>
      </c>
      <c r="B22531" s="19" t="s">
        <v>46747</v>
      </c>
      <c r="C22531" s="19" t="s">
        <v>50</v>
      </c>
      <c r="D22531" s="19">
        <v>2.53043241971618E-2</v>
      </c>
      <c r="E22531" s="19">
        <v>0.22060849600105101</v>
      </c>
      <c r="F22531" s="19">
        <v>0.75408717980178697</v>
      </c>
    </row>
    <row r="22532" spans="1:6">
      <c r="A22532" s="19" t="s">
        <v>46748</v>
      </c>
      <c r="B22532" s="19" t="s">
        <v>46749</v>
      </c>
      <c r="C22532" s="19" t="s">
        <v>50</v>
      </c>
      <c r="D22532" s="19">
        <v>8.6728887661366993E-2</v>
      </c>
      <c r="E22532" s="19">
        <v>0.36956456963488898</v>
      </c>
      <c r="F22532" s="19">
        <v>0.54370654270374397</v>
      </c>
    </row>
    <row r="22533" spans="1:6">
      <c r="A22533" s="19" t="s">
        <v>46750</v>
      </c>
      <c r="B22533" s="19" t="s">
        <v>46751</v>
      </c>
      <c r="C22533" s="19" t="s">
        <v>50</v>
      </c>
      <c r="D22533" s="19">
        <v>4.4067806858734501E-2</v>
      </c>
      <c r="E22533" s="19">
        <v>0.51251564017588502</v>
      </c>
      <c r="F22533" s="19">
        <v>0.44341655296538002</v>
      </c>
    </row>
    <row r="22534" spans="1:6">
      <c r="A22534" s="19" t="s">
        <v>46752</v>
      </c>
      <c r="B22534" s="19" t="s">
        <v>46753</v>
      </c>
      <c r="C22534" s="19" t="s">
        <v>50</v>
      </c>
      <c r="D22534" s="19">
        <v>0</v>
      </c>
      <c r="E22534" s="19">
        <v>0.59505529683213199</v>
      </c>
      <c r="F22534" s="19">
        <v>0.40494470316786801</v>
      </c>
    </row>
    <row r="22535" spans="1:6">
      <c r="A22535" s="19" t="s">
        <v>46754</v>
      </c>
      <c r="B22535" s="19" t="s">
        <v>46755</v>
      </c>
      <c r="C22535" s="19" t="s">
        <v>50</v>
      </c>
      <c r="D22535" s="19">
        <v>3.3543412251783401E-2</v>
      </c>
      <c r="E22535" s="19">
        <v>0.47475544105951201</v>
      </c>
      <c r="F22535" s="19">
        <v>0.49170114668870402</v>
      </c>
    </row>
    <row r="22536" spans="1:6">
      <c r="A22536" s="19" t="s">
        <v>46756</v>
      </c>
      <c r="B22536" s="19" t="s">
        <v>46757</v>
      </c>
      <c r="C22536" s="19" t="s">
        <v>50</v>
      </c>
      <c r="D22536" s="19">
        <v>3.58011563552441E-3</v>
      </c>
      <c r="E22536" s="19">
        <v>0.45043426604179698</v>
      </c>
      <c r="F22536" s="19">
        <v>0.545985618322678</v>
      </c>
    </row>
    <row r="22537" spans="1:6">
      <c r="A22537" s="19" t="s">
        <v>46758</v>
      </c>
      <c r="B22537" s="19" t="s">
        <v>46759</v>
      </c>
      <c r="C22537" s="19" t="s">
        <v>50</v>
      </c>
      <c r="D22537" s="19">
        <v>2.7500944624291E-3</v>
      </c>
      <c r="E22537" s="19">
        <v>0.52183521307505198</v>
      </c>
      <c r="F22537" s="19">
        <v>0.475414692462519</v>
      </c>
    </row>
    <row r="22538" spans="1:6">
      <c r="A22538" s="19" t="s">
        <v>46760</v>
      </c>
      <c r="B22538" s="19" t="s">
        <v>46761</v>
      </c>
      <c r="C22538" s="19" t="s">
        <v>50</v>
      </c>
      <c r="D22538" s="19">
        <v>4.1484139378322897E-2</v>
      </c>
      <c r="E22538" s="19">
        <v>0.28938017728474402</v>
      </c>
      <c r="F22538" s="19">
        <v>0.66913568333693296</v>
      </c>
    </row>
    <row r="22539" spans="1:6">
      <c r="A22539" s="19" t="s">
        <v>46762</v>
      </c>
      <c r="B22539" s="19" t="s">
        <v>46763</v>
      </c>
      <c r="C22539" s="19" t="s">
        <v>8311</v>
      </c>
      <c r="D22539" s="19">
        <v>8.7630968388349596E-3</v>
      </c>
      <c r="E22539" s="19">
        <v>0.84496827200105795</v>
      </c>
      <c r="F22539" s="19">
        <v>0.14626863116010699</v>
      </c>
    </row>
    <row r="22540" spans="1:6">
      <c r="A22540" s="19" t="s">
        <v>46764</v>
      </c>
      <c r="B22540" s="19" t="s">
        <v>46765</v>
      </c>
      <c r="C22540" s="19" t="s">
        <v>50</v>
      </c>
      <c r="D22540" s="19">
        <v>4.5771415317806102E-4</v>
      </c>
      <c r="E22540" s="19">
        <v>0.67102044988348497</v>
      </c>
      <c r="F22540" s="19">
        <v>0.32852183596333701</v>
      </c>
    </row>
    <row r="22541" spans="1:6">
      <c r="A22541" s="19" t="s">
        <v>46766</v>
      </c>
      <c r="B22541" s="19" t="s">
        <v>46767</v>
      </c>
      <c r="C22541" s="19" t="s">
        <v>50</v>
      </c>
      <c r="D22541" s="19">
        <v>1.8853170652883299E-3</v>
      </c>
      <c r="E22541" s="19">
        <v>0.82206239421395499</v>
      </c>
      <c r="F22541" s="19">
        <v>0.17605228872075601</v>
      </c>
    </row>
    <row r="22542" spans="1:6">
      <c r="A22542" s="19" t="s">
        <v>46768</v>
      </c>
      <c r="B22542" s="19" t="s">
        <v>46769</v>
      </c>
      <c r="C22542" s="19" t="s">
        <v>50</v>
      </c>
      <c r="D22542" s="19">
        <v>0</v>
      </c>
      <c r="E22542" s="19">
        <v>0</v>
      </c>
      <c r="F22542" s="19">
        <v>1</v>
      </c>
    </row>
    <row r="22543" spans="1:6">
      <c r="A22543" s="19" t="s">
        <v>46770</v>
      </c>
      <c r="B22543" s="19" t="s">
        <v>46771</v>
      </c>
      <c r="C22543" s="19" t="s">
        <v>50</v>
      </c>
      <c r="D22543" s="19">
        <v>3.9489317086283701E-4</v>
      </c>
      <c r="E22543" s="19">
        <v>0.84355179766211996</v>
      </c>
      <c r="F22543" s="19">
        <v>0.15605330916701701</v>
      </c>
    </row>
    <row r="22544" spans="1:6">
      <c r="A22544" s="19" t="s">
        <v>46772</v>
      </c>
      <c r="B22544" s="19" t="s">
        <v>46773</v>
      </c>
      <c r="C22544" s="19" t="s">
        <v>50</v>
      </c>
      <c r="D22544" s="19">
        <v>1.24549762683859E-2</v>
      </c>
      <c r="E22544" s="19">
        <v>9.0360255431362599E-2</v>
      </c>
      <c r="F22544" s="19">
        <v>0.89718476830025096</v>
      </c>
    </row>
    <row r="22545" spans="1:6">
      <c r="A22545" s="19" t="s">
        <v>46774</v>
      </c>
      <c r="B22545" s="19" t="s">
        <v>46775</v>
      </c>
      <c r="C22545" s="19" t="s">
        <v>50</v>
      </c>
      <c r="D22545" s="19">
        <v>2.6705784973159001E-2</v>
      </c>
      <c r="E22545" s="19">
        <v>0.236964555387214</v>
      </c>
      <c r="F22545" s="19">
        <v>0.73632965963962704</v>
      </c>
    </row>
    <row r="22546" spans="1:6">
      <c r="A22546" s="19" t="s">
        <v>46776</v>
      </c>
      <c r="B22546" s="19" t="s">
        <v>46777</v>
      </c>
      <c r="C22546" s="19" t="s">
        <v>8311</v>
      </c>
      <c r="D22546" s="19">
        <v>1.36313691145272E-3</v>
      </c>
      <c r="E22546" s="19">
        <v>0.310659559731574</v>
      </c>
      <c r="F22546" s="19">
        <v>0.68797730335697305</v>
      </c>
    </row>
    <row r="22547" spans="1:6">
      <c r="A22547" s="19" t="s">
        <v>46778</v>
      </c>
      <c r="B22547" s="19" t="s">
        <v>46779</v>
      </c>
      <c r="C22547" s="19" t="s">
        <v>50</v>
      </c>
      <c r="D22547" s="19">
        <v>3.2201337679384201E-4</v>
      </c>
      <c r="E22547" s="19">
        <v>0.84959654446609201</v>
      </c>
      <c r="F22547" s="19">
        <v>0.150081442157114</v>
      </c>
    </row>
    <row r="22548" spans="1:6">
      <c r="A22548" s="19" t="s">
        <v>46780</v>
      </c>
      <c r="B22548" s="19" t="s">
        <v>46781</v>
      </c>
      <c r="C22548" s="19" t="s">
        <v>50</v>
      </c>
      <c r="D22548" s="19">
        <v>0</v>
      </c>
      <c r="E22548" s="19">
        <v>0.95457727560566297</v>
      </c>
      <c r="F22548" s="19">
        <v>4.5422724394337102E-2</v>
      </c>
    </row>
    <row r="22549" spans="1:6">
      <c r="A22549" s="19" t="s">
        <v>46782</v>
      </c>
      <c r="B22549" s="19" t="s">
        <v>46783</v>
      </c>
      <c r="C22549" s="19" t="s">
        <v>50</v>
      </c>
      <c r="D22549" s="19">
        <v>6.28165779822E-3</v>
      </c>
      <c r="E22549" s="19">
        <v>8.3873705078955099E-2</v>
      </c>
      <c r="F22549" s="19">
        <v>0.90984463712282504</v>
      </c>
    </row>
    <row r="22550" spans="1:6">
      <c r="A22550" s="19" t="s">
        <v>46784</v>
      </c>
      <c r="B22550" s="19" t="s">
        <v>46785</v>
      </c>
      <c r="C22550" s="19" t="s">
        <v>50</v>
      </c>
      <c r="D22550" s="19">
        <v>0</v>
      </c>
      <c r="E22550" s="19">
        <v>9.1389632553998401E-2</v>
      </c>
      <c r="F22550" s="19">
        <v>0.90861036744600199</v>
      </c>
    </row>
    <row r="22551" spans="1:6">
      <c r="A22551" s="19" t="s">
        <v>46786</v>
      </c>
      <c r="B22551" s="19" t="s">
        <v>46787</v>
      </c>
      <c r="C22551" s="19" t="s">
        <v>50</v>
      </c>
      <c r="D22551" s="19">
        <v>1.9214474526582301E-2</v>
      </c>
      <c r="E22551" s="19">
        <v>0.127247900497129</v>
      </c>
      <c r="F22551" s="19">
        <v>0.85353762497628904</v>
      </c>
    </row>
    <row r="22552" spans="1:6">
      <c r="A22552" s="19" t="s">
        <v>46788</v>
      </c>
      <c r="B22552" s="19" t="s">
        <v>46789</v>
      </c>
      <c r="C22552" s="19" t="s">
        <v>50</v>
      </c>
      <c r="D22552" s="19">
        <v>1.7359876418651599E-2</v>
      </c>
      <c r="E22552" s="19">
        <v>0.29389372282509302</v>
      </c>
      <c r="F22552" s="19">
        <v>0.68874640075625504</v>
      </c>
    </row>
    <row r="22553" spans="1:6">
      <c r="A22553" s="19" t="s">
        <v>6209</v>
      </c>
      <c r="B22553" s="19" t="s">
        <v>6210</v>
      </c>
      <c r="C22553" s="19" t="s">
        <v>50</v>
      </c>
      <c r="D22553" s="19">
        <v>3.2920121073792101E-2</v>
      </c>
      <c r="E22553" s="19">
        <v>0.57123246248630899</v>
      </c>
      <c r="F22553" s="19">
        <v>0.39584741643989901</v>
      </c>
    </row>
    <row r="22554" spans="1:6">
      <c r="A22554" s="19" t="s">
        <v>46790</v>
      </c>
      <c r="B22554" s="19" t="s">
        <v>46791</v>
      </c>
      <c r="C22554" s="19" t="s">
        <v>50</v>
      </c>
      <c r="D22554" s="19">
        <v>0.12717697748421</v>
      </c>
      <c r="E22554" s="19">
        <v>0.293650095276551</v>
      </c>
      <c r="F22554" s="19">
        <v>0.57917292723923997</v>
      </c>
    </row>
    <row r="22555" spans="1:6">
      <c r="A22555" s="19" t="s">
        <v>46792</v>
      </c>
      <c r="B22555" s="19" t="s">
        <v>46793</v>
      </c>
      <c r="C22555" s="19" t="s">
        <v>50</v>
      </c>
      <c r="D22555" s="19">
        <v>2.0487862302002901E-2</v>
      </c>
      <c r="E22555" s="19">
        <v>0.62706053509986703</v>
      </c>
      <c r="F22555" s="19">
        <v>0.35245160259813002</v>
      </c>
    </row>
    <row r="22556" spans="1:6">
      <c r="A22556" s="19" t="s">
        <v>46794</v>
      </c>
      <c r="B22556" s="19" t="s">
        <v>46795</v>
      </c>
      <c r="C22556" s="19" t="s">
        <v>8311</v>
      </c>
      <c r="D22556" s="19">
        <v>3.5434428424655003E-2</v>
      </c>
      <c r="E22556" s="19">
        <v>0.26126750279500599</v>
      </c>
      <c r="F22556" s="19">
        <v>0.70329806878033896</v>
      </c>
    </row>
    <row r="22557" spans="1:6">
      <c r="A22557" s="19" t="s">
        <v>46796</v>
      </c>
      <c r="B22557" s="19" t="s">
        <v>46797</v>
      </c>
      <c r="C22557" s="19" t="s">
        <v>8311</v>
      </c>
      <c r="D22557" s="19">
        <v>3.07400647497247E-2</v>
      </c>
      <c r="E22557" s="19">
        <v>0.38163222021422</v>
      </c>
      <c r="F22557" s="19">
        <v>0.58762771503605504</v>
      </c>
    </row>
    <row r="22558" spans="1:6">
      <c r="A22558" s="19" t="s">
        <v>46798</v>
      </c>
      <c r="B22558" s="19" t="s">
        <v>46799</v>
      </c>
      <c r="C22558" s="19" t="s">
        <v>50</v>
      </c>
      <c r="D22558" s="19">
        <v>0</v>
      </c>
      <c r="E22558" s="19">
        <v>0.36052260584858498</v>
      </c>
      <c r="F22558" s="19">
        <v>0.63947739415141502</v>
      </c>
    </row>
    <row r="22559" spans="1:6">
      <c r="A22559" s="19" t="s">
        <v>46800</v>
      </c>
      <c r="B22559" s="19" t="s">
        <v>46801</v>
      </c>
      <c r="C22559" s="19" t="s">
        <v>50</v>
      </c>
      <c r="D22559" s="19">
        <v>1.9176971109443799E-2</v>
      </c>
      <c r="E22559" s="19">
        <v>0.668549217811506</v>
      </c>
      <c r="F22559" s="19">
        <v>0.31227381107905</v>
      </c>
    </row>
    <row r="22560" spans="1:6">
      <c r="A22560" s="19" t="s">
        <v>46802</v>
      </c>
      <c r="B22560" s="19" t="s">
        <v>46803</v>
      </c>
      <c r="C22560" s="19" t="s">
        <v>50</v>
      </c>
      <c r="D22560" s="19">
        <v>8.4532151808629896E-3</v>
      </c>
      <c r="E22560" s="19">
        <v>0.42236175626608502</v>
      </c>
      <c r="F22560" s="19">
        <v>0.56918502855305197</v>
      </c>
    </row>
    <row r="22561" spans="1:6">
      <c r="A22561" s="19" t="s">
        <v>46804</v>
      </c>
      <c r="B22561" s="19" t="s">
        <v>46805</v>
      </c>
      <c r="C22561" s="19" t="s">
        <v>50</v>
      </c>
      <c r="D22561" s="19">
        <v>6.9869085432220104E-2</v>
      </c>
      <c r="E22561" s="19">
        <v>0.62014811375652401</v>
      </c>
      <c r="F22561" s="19">
        <v>0.30998280081125601</v>
      </c>
    </row>
    <row r="22562" spans="1:6">
      <c r="A22562" s="19" t="s">
        <v>46806</v>
      </c>
      <c r="B22562" s="19" t="s">
        <v>46807</v>
      </c>
      <c r="C22562" s="19" t="s">
        <v>50</v>
      </c>
      <c r="D22562" s="19">
        <v>9.0850593229705803E-3</v>
      </c>
      <c r="E22562" s="19">
        <v>2.5978023384700299E-2</v>
      </c>
      <c r="F22562" s="19">
        <v>0.964936917292329</v>
      </c>
    </row>
    <row r="22563" spans="1:6">
      <c r="A22563" s="19" t="s">
        <v>46808</v>
      </c>
      <c r="B22563" s="19" t="s">
        <v>46809</v>
      </c>
      <c r="C22563" s="19" t="s">
        <v>50</v>
      </c>
      <c r="D22563" s="19">
        <v>0</v>
      </c>
      <c r="E22563" s="19">
        <v>0</v>
      </c>
      <c r="F22563" s="19">
        <v>1</v>
      </c>
    </row>
    <row r="22564" spans="1:6">
      <c r="A22564" s="19" t="s">
        <v>46810</v>
      </c>
      <c r="B22564" s="19" t="s">
        <v>46811</v>
      </c>
      <c r="C22564" s="19" t="s">
        <v>50</v>
      </c>
      <c r="D22564" s="19">
        <v>5.7990593657909102E-3</v>
      </c>
      <c r="E22564" s="19">
        <v>9.2357320834064796E-2</v>
      </c>
      <c r="F22564" s="19">
        <v>0.90184361980014405</v>
      </c>
    </row>
    <row r="22565" spans="1:6">
      <c r="A22565" s="19" t="s">
        <v>46812</v>
      </c>
      <c r="B22565" s="19" t="s">
        <v>46813</v>
      </c>
      <c r="C22565" s="19" t="s">
        <v>50</v>
      </c>
      <c r="D22565" s="19">
        <v>7.7957197801561101E-2</v>
      </c>
      <c r="E22565" s="19">
        <v>0.30467908677379302</v>
      </c>
      <c r="F22565" s="19">
        <v>0.61736371542464596</v>
      </c>
    </row>
    <row r="22566" spans="1:6">
      <c r="A22566" s="19" t="s">
        <v>46814</v>
      </c>
      <c r="B22566" s="19" t="s">
        <v>46815</v>
      </c>
      <c r="C22566" s="19" t="s">
        <v>50</v>
      </c>
      <c r="D22566" s="19">
        <v>1.6371726166107201E-2</v>
      </c>
      <c r="E22566" s="19">
        <v>0.34576693551232301</v>
      </c>
      <c r="F22566" s="19">
        <v>0.63786133832156999</v>
      </c>
    </row>
    <row r="22567" spans="1:6">
      <c r="A22567" s="19" t="s">
        <v>46816</v>
      </c>
      <c r="B22567" s="19" t="s">
        <v>46817</v>
      </c>
      <c r="C22567" s="19" t="s">
        <v>50</v>
      </c>
      <c r="D22567" s="19">
        <v>0</v>
      </c>
      <c r="E22567" s="19">
        <v>0.96439251592066599</v>
      </c>
      <c r="F22567" s="19">
        <v>3.5607484079334097E-2</v>
      </c>
    </row>
    <row r="22568" spans="1:6">
      <c r="A22568" s="19" t="s">
        <v>46818</v>
      </c>
      <c r="B22568" s="19" t="s">
        <v>46819</v>
      </c>
      <c r="C22568" s="19" t="s">
        <v>50</v>
      </c>
      <c r="D22568" s="19">
        <v>0</v>
      </c>
      <c r="E22568" s="19">
        <v>0.59575625654091302</v>
      </c>
      <c r="F22568" s="19">
        <v>0.40424374345908698</v>
      </c>
    </row>
    <row r="22569" spans="1:6">
      <c r="A22569" s="19" t="s">
        <v>7899</v>
      </c>
      <c r="B22569" s="19" t="s">
        <v>7900</v>
      </c>
      <c r="C22569" s="19" t="s">
        <v>50</v>
      </c>
      <c r="D22569" s="19">
        <v>4.29990699781388E-2</v>
      </c>
      <c r="E22569" s="19">
        <v>0.46461604444794302</v>
      </c>
      <c r="F22569" s="19">
        <v>0.49238488557391802</v>
      </c>
    </row>
    <row r="22570" spans="1:6">
      <c r="A22570" s="19" t="s">
        <v>2715</v>
      </c>
      <c r="B22570" s="19" t="s">
        <v>2716</v>
      </c>
      <c r="C22570" s="19" t="s">
        <v>8311</v>
      </c>
      <c r="D22570" s="19">
        <v>4.5991147812180999E-2</v>
      </c>
      <c r="E22570" s="19">
        <v>0.412701433604449</v>
      </c>
      <c r="F22570" s="19">
        <v>0.54130741858336995</v>
      </c>
    </row>
    <row r="22571" spans="1:6">
      <c r="A22571" s="19" t="s">
        <v>46820</v>
      </c>
      <c r="B22571" s="19" t="s">
        <v>46821</v>
      </c>
      <c r="C22571" s="19" t="s">
        <v>50</v>
      </c>
      <c r="D22571" s="19">
        <v>0</v>
      </c>
      <c r="E22571" s="19">
        <v>0.46249470327973002</v>
      </c>
      <c r="F22571" s="19">
        <v>0.53750529672027003</v>
      </c>
    </row>
    <row r="22572" spans="1:6">
      <c r="A22572" s="19" t="s">
        <v>46822</v>
      </c>
      <c r="B22572" s="19" t="s">
        <v>46823</v>
      </c>
      <c r="C22572" s="19" t="s">
        <v>50</v>
      </c>
      <c r="D22572" s="19">
        <v>0</v>
      </c>
      <c r="E22572" s="19">
        <v>0.600951192208937</v>
      </c>
      <c r="F22572" s="19">
        <v>0.399048807791063</v>
      </c>
    </row>
    <row r="22573" spans="1:6">
      <c r="A22573" s="19" t="s">
        <v>46824</v>
      </c>
      <c r="B22573" s="19" t="s">
        <v>46825</v>
      </c>
      <c r="C22573" s="19" t="s">
        <v>8311</v>
      </c>
      <c r="D22573" s="19">
        <v>8.7902938010336898E-2</v>
      </c>
      <c r="E22573" s="19">
        <v>0.47060742279422102</v>
      </c>
      <c r="F22573" s="19">
        <v>0.44148963919544199</v>
      </c>
    </row>
    <row r="22574" spans="1:6">
      <c r="A22574" s="19" t="s">
        <v>46826</v>
      </c>
      <c r="B22574" s="19" t="s">
        <v>46827</v>
      </c>
      <c r="C22574" s="19" t="s">
        <v>50</v>
      </c>
      <c r="D22574" s="19">
        <v>1.0641349995118701E-2</v>
      </c>
      <c r="E22574" s="19">
        <v>0.28722687399431202</v>
      </c>
      <c r="F22574" s="19">
        <v>0.70213177601056898</v>
      </c>
    </row>
    <row r="22575" spans="1:6">
      <c r="A22575" s="19" t="s">
        <v>46828</v>
      </c>
      <c r="B22575" s="19" t="s">
        <v>46829</v>
      </c>
      <c r="C22575" s="19" t="s">
        <v>50</v>
      </c>
      <c r="D22575" s="19">
        <v>1.2868478301258901E-2</v>
      </c>
      <c r="E22575" s="19">
        <v>4.5242426098545403E-2</v>
      </c>
      <c r="F22575" s="19">
        <v>0.94188909560019596</v>
      </c>
    </row>
    <row r="22576" spans="1:6">
      <c r="A22576" s="19" t="s">
        <v>46830</v>
      </c>
      <c r="B22576" s="19" t="s">
        <v>46831</v>
      </c>
      <c r="C22576" s="19" t="s">
        <v>8311</v>
      </c>
      <c r="D22576" s="19">
        <v>1.8341290642955699E-2</v>
      </c>
      <c r="E22576" s="19">
        <v>0.18805742022060901</v>
      </c>
      <c r="F22576" s="19">
        <v>0.79360128913643602</v>
      </c>
    </row>
    <row r="22577" spans="1:6">
      <c r="A22577" s="19" t="s">
        <v>6211</v>
      </c>
      <c r="B22577" s="19" t="s">
        <v>6212</v>
      </c>
      <c r="C22577" s="19" t="s">
        <v>50</v>
      </c>
      <c r="D22577" s="19">
        <v>1.7271428359406701E-2</v>
      </c>
      <c r="E22577" s="19">
        <v>0.46137850077527698</v>
      </c>
      <c r="F22577" s="19">
        <v>0.52135007086531604</v>
      </c>
    </row>
    <row r="22578" spans="1:6">
      <c r="A22578" s="19" t="s">
        <v>46832</v>
      </c>
      <c r="B22578" s="19" t="s">
        <v>46833</v>
      </c>
      <c r="C22578" s="19" t="s">
        <v>50</v>
      </c>
      <c r="D22578" s="19">
        <v>3.1577429225411097E-2</v>
      </c>
      <c r="E22578" s="19">
        <v>0.26257936386592201</v>
      </c>
      <c r="F22578" s="19">
        <v>0.70584320690866698</v>
      </c>
    </row>
    <row r="22579" spans="1:6">
      <c r="A22579" s="19" t="s">
        <v>46834</v>
      </c>
      <c r="B22579" s="19" t="s">
        <v>46835</v>
      </c>
      <c r="C22579" s="19" t="s">
        <v>50</v>
      </c>
      <c r="D22579" s="19">
        <v>1.6045652241070199E-2</v>
      </c>
      <c r="E22579" s="19">
        <v>0.63187175566565401</v>
      </c>
      <c r="F22579" s="19">
        <v>0.35208259209327603</v>
      </c>
    </row>
    <row r="22580" spans="1:6">
      <c r="A22580" s="19" t="s">
        <v>46836</v>
      </c>
      <c r="B22580" s="19" t="s">
        <v>46837</v>
      </c>
      <c r="C22580" s="19" t="s">
        <v>50</v>
      </c>
      <c r="D22580" s="19">
        <v>3.9868437975869899E-4</v>
      </c>
      <c r="E22580" s="19">
        <v>0.93119088737572597</v>
      </c>
      <c r="F22580" s="19">
        <v>6.8410428244514807E-2</v>
      </c>
    </row>
    <row r="22581" spans="1:6">
      <c r="A22581" s="19" t="s">
        <v>46838</v>
      </c>
      <c r="B22581" s="19" t="s">
        <v>46839</v>
      </c>
      <c r="C22581" s="19" t="s">
        <v>50</v>
      </c>
      <c r="D22581" s="19">
        <v>0</v>
      </c>
      <c r="E22581" s="19">
        <v>0.81944062216673297</v>
      </c>
      <c r="F22581" s="19">
        <v>0.180559377833267</v>
      </c>
    </row>
    <row r="22582" spans="1:6">
      <c r="A22582" s="19" t="s">
        <v>46840</v>
      </c>
      <c r="B22582" s="19" t="s">
        <v>46841</v>
      </c>
      <c r="C22582" s="19" t="s">
        <v>50</v>
      </c>
      <c r="D22582" s="19">
        <v>3.2824837675800397E-2</v>
      </c>
      <c r="E22582" s="19">
        <v>0.28686713208513498</v>
      </c>
      <c r="F22582" s="19">
        <v>0.68030803023906405</v>
      </c>
    </row>
    <row r="22583" spans="1:6">
      <c r="A22583" s="19" t="s">
        <v>46842</v>
      </c>
      <c r="B22583" s="19" t="s">
        <v>46843</v>
      </c>
      <c r="C22583" s="19" t="s">
        <v>50</v>
      </c>
      <c r="D22583" s="19">
        <v>1.40385673149604E-2</v>
      </c>
      <c r="E22583" s="19">
        <v>6.2397457126298503E-2</v>
      </c>
      <c r="F22583" s="19">
        <v>0.92356397555874103</v>
      </c>
    </row>
    <row r="22584" spans="1:6">
      <c r="A22584" s="19" t="s">
        <v>46844</v>
      </c>
      <c r="B22584" s="19" t="s">
        <v>46845</v>
      </c>
      <c r="C22584" s="19" t="s">
        <v>50</v>
      </c>
      <c r="D22584" s="19">
        <v>5.0040717154160502E-2</v>
      </c>
      <c r="E22584" s="19">
        <v>0.44182496185648201</v>
      </c>
      <c r="F22584" s="19">
        <v>0.50813432098935796</v>
      </c>
    </row>
    <row r="22585" spans="1:6">
      <c r="A22585" s="19" t="s">
        <v>7901</v>
      </c>
      <c r="B22585" s="19" t="s">
        <v>7902</v>
      </c>
      <c r="C22585" s="19" t="s">
        <v>50</v>
      </c>
      <c r="D22585" s="19">
        <v>0.23691155439286199</v>
      </c>
      <c r="E22585" s="19">
        <v>0.27209648724837698</v>
      </c>
      <c r="F22585" s="19">
        <v>0.49099195835876103</v>
      </c>
    </row>
    <row r="22586" spans="1:6">
      <c r="A22586" s="19" t="s">
        <v>46846</v>
      </c>
      <c r="B22586" s="19" t="s">
        <v>46847</v>
      </c>
      <c r="C22586" s="19" t="s">
        <v>8311</v>
      </c>
      <c r="D22586" s="19">
        <v>5.1948779482070703E-2</v>
      </c>
      <c r="E22586" s="19">
        <v>0.51732100201498998</v>
      </c>
      <c r="F22586" s="19">
        <v>0.43073021850294002</v>
      </c>
    </row>
    <row r="22587" spans="1:6">
      <c r="A22587" s="19" t="s">
        <v>46848</v>
      </c>
      <c r="B22587" s="19" t="s">
        <v>46849</v>
      </c>
      <c r="C22587" s="19" t="s">
        <v>50</v>
      </c>
      <c r="D22587" s="19">
        <v>0</v>
      </c>
      <c r="E22587" s="19">
        <v>0.92335056063135501</v>
      </c>
      <c r="F22587" s="19">
        <v>7.6649439368645295E-2</v>
      </c>
    </row>
    <row r="22588" spans="1:6">
      <c r="A22588" s="19" t="s">
        <v>46850</v>
      </c>
      <c r="B22588" s="19" t="s">
        <v>46851</v>
      </c>
      <c r="C22588" s="19" t="s">
        <v>50</v>
      </c>
      <c r="D22588" s="19">
        <v>2.18136283966089E-2</v>
      </c>
      <c r="E22588" s="19">
        <v>0.47379753028038601</v>
      </c>
      <c r="F22588" s="19">
        <v>0.50438884132300499</v>
      </c>
    </row>
    <row r="22589" spans="1:6">
      <c r="A22589" s="19" t="s">
        <v>46852</v>
      </c>
      <c r="B22589" s="19" t="s">
        <v>46853</v>
      </c>
      <c r="C22589" s="19" t="s">
        <v>50</v>
      </c>
      <c r="D22589" s="19">
        <v>0</v>
      </c>
      <c r="E22589" s="19">
        <v>0.436116913931615</v>
      </c>
      <c r="F22589" s="19">
        <v>0.563883086068385</v>
      </c>
    </row>
    <row r="22590" spans="1:6">
      <c r="A22590" s="19" t="s">
        <v>46854</v>
      </c>
      <c r="B22590" s="19" t="s">
        <v>46855</v>
      </c>
      <c r="C22590" s="19" t="s">
        <v>50</v>
      </c>
      <c r="D22590" s="19">
        <v>0</v>
      </c>
      <c r="E22590" s="19">
        <v>0.82673494211602905</v>
      </c>
      <c r="F22590" s="19">
        <v>0.17326505788397101</v>
      </c>
    </row>
    <row r="22591" spans="1:6">
      <c r="A22591" s="19" t="s">
        <v>46856</v>
      </c>
      <c r="B22591" s="19" t="s">
        <v>46857</v>
      </c>
      <c r="C22591" s="19" t="s">
        <v>50</v>
      </c>
      <c r="D22591" s="19">
        <v>9.5516133953345399E-3</v>
      </c>
      <c r="E22591" s="19">
        <v>0.30794777770072301</v>
      </c>
      <c r="F22591" s="19">
        <v>0.68250060890394304</v>
      </c>
    </row>
    <row r="22592" spans="1:6">
      <c r="A22592" s="19" t="s">
        <v>46858</v>
      </c>
      <c r="B22592" s="19" t="s">
        <v>46859</v>
      </c>
      <c r="C22592" s="19" t="s">
        <v>50</v>
      </c>
      <c r="D22592" s="19">
        <v>0</v>
      </c>
      <c r="E22592" s="19">
        <v>0.465296652655729</v>
      </c>
      <c r="F22592" s="19">
        <v>0.53470334734427105</v>
      </c>
    </row>
    <row r="22593" spans="1:6">
      <c r="A22593" s="19" t="s">
        <v>46860</v>
      </c>
      <c r="B22593" s="19" t="s">
        <v>46861</v>
      </c>
      <c r="C22593" s="19" t="s">
        <v>8311</v>
      </c>
      <c r="D22593" s="19">
        <v>2.9284149882674401E-2</v>
      </c>
      <c r="E22593" s="19">
        <v>0.218216008170557</v>
      </c>
      <c r="F22593" s="19">
        <v>0.752499841946769</v>
      </c>
    </row>
    <row r="22594" spans="1:6">
      <c r="A22594" s="19" t="s">
        <v>46862</v>
      </c>
      <c r="B22594" s="19" t="s">
        <v>46863</v>
      </c>
      <c r="C22594" s="19" t="s">
        <v>8311</v>
      </c>
      <c r="D22594" s="19">
        <v>1.05286049981403E-2</v>
      </c>
      <c r="E22594" s="19">
        <v>0.30104229427498902</v>
      </c>
      <c r="F22594" s="19">
        <v>0.68842910072687102</v>
      </c>
    </row>
    <row r="22595" spans="1:6">
      <c r="A22595" s="19" t="s">
        <v>46864</v>
      </c>
      <c r="B22595" s="19" t="s">
        <v>46865</v>
      </c>
      <c r="C22595" s="19" t="s">
        <v>50</v>
      </c>
      <c r="D22595" s="19">
        <v>1.9701794250616401E-2</v>
      </c>
      <c r="E22595" s="19">
        <v>0.38199630915516303</v>
      </c>
      <c r="F22595" s="19">
        <v>0.59830189659421995</v>
      </c>
    </row>
    <row r="22596" spans="1:6">
      <c r="A22596" s="19" t="s">
        <v>46866</v>
      </c>
      <c r="B22596" s="19" t="s">
        <v>46867</v>
      </c>
      <c r="C22596" s="19" t="s">
        <v>50</v>
      </c>
      <c r="D22596" s="19">
        <v>4.3201362382880901E-2</v>
      </c>
      <c r="E22596" s="19">
        <v>0.36416265695771999</v>
      </c>
      <c r="F22596" s="19">
        <v>0.59263598065939904</v>
      </c>
    </row>
    <row r="22597" spans="1:6">
      <c r="A22597" s="19" t="s">
        <v>46868</v>
      </c>
      <c r="B22597" s="19" t="s">
        <v>46869</v>
      </c>
      <c r="C22597" s="19" t="s">
        <v>50</v>
      </c>
      <c r="D22597" s="19">
        <v>3.4121547844850997E-2</v>
      </c>
      <c r="E22597" s="19">
        <v>0.66364310171709795</v>
      </c>
      <c r="F22597" s="19">
        <v>0.302235350438051</v>
      </c>
    </row>
    <row r="22598" spans="1:6">
      <c r="A22598" s="19" t="s">
        <v>46870</v>
      </c>
      <c r="B22598" s="19" t="s">
        <v>46871</v>
      </c>
      <c r="C22598" s="19" t="s">
        <v>50</v>
      </c>
      <c r="D22598" s="19">
        <v>4.0864489316678902E-2</v>
      </c>
      <c r="E22598" s="19">
        <v>7.4485935935617101E-2</v>
      </c>
      <c r="F22598" s="19">
        <v>0.884649574747704</v>
      </c>
    </row>
    <row r="22599" spans="1:6">
      <c r="A22599" s="19" t="s">
        <v>46872</v>
      </c>
      <c r="B22599" s="19" t="s">
        <v>46873</v>
      </c>
      <c r="C22599" s="19" t="s">
        <v>50</v>
      </c>
      <c r="D22599" s="19">
        <v>4.98653181337348E-2</v>
      </c>
      <c r="E22599" s="19">
        <v>0.601222539405603</v>
      </c>
      <c r="F22599" s="19">
        <v>0.34891214246066199</v>
      </c>
    </row>
    <row r="22600" spans="1:6">
      <c r="A22600" s="19" t="s">
        <v>46874</v>
      </c>
      <c r="B22600" s="19" t="s">
        <v>46875</v>
      </c>
      <c r="C22600" s="19" t="s">
        <v>50</v>
      </c>
      <c r="D22600" s="19">
        <v>6.3756028383888205E-2</v>
      </c>
      <c r="E22600" s="19">
        <v>0.25698128130468201</v>
      </c>
      <c r="F22600" s="19">
        <v>0.67926269031143005</v>
      </c>
    </row>
    <row r="22601" spans="1:6">
      <c r="A22601" s="19" t="s">
        <v>46876</v>
      </c>
      <c r="B22601" s="19" t="s">
        <v>46877</v>
      </c>
      <c r="C22601" s="19" t="s">
        <v>50</v>
      </c>
      <c r="D22601" s="19">
        <v>7.16758612090992E-4</v>
      </c>
      <c r="E22601" s="19">
        <v>0.17574002704692701</v>
      </c>
      <c r="F22601" s="19">
        <v>0.82354321434098199</v>
      </c>
    </row>
    <row r="22602" spans="1:6">
      <c r="A22602" s="19" t="s">
        <v>7903</v>
      </c>
      <c r="B22602" s="19" t="s">
        <v>7904</v>
      </c>
      <c r="C22602" s="19" t="s">
        <v>50</v>
      </c>
      <c r="D22602" s="19">
        <v>7.7623242510235502E-2</v>
      </c>
      <c r="E22602" s="19">
        <v>0.39304890781561502</v>
      </c>
      <c r="F22602" s="19">
        <v>0.52932784967415003</v>
      </c>
    </row>
    <row r="22603" spans="1:6">
      <c r="A22603" s="19" t="s">
        <v>46878</v>
      </c>
      <c r="B22603" s="19" t="s">
        <v>46879</v>
      </c>
      <c r="C22603" s="19" t="s">
        <v>50</v>
      </c>
      <c r="D22603" s="19">
        <v>0</v>
      </c>
      <c r="E22603" s="19">
        <v>0.87637343580336402</v>
      </c>
      <c r="F22603" s="19">
        <v>0.12362656419663599</v>
      </c>
    </row>
    <row r="22604" spans="1:6">
      <c r="A22604" s="19" t="s">
        <v>46880</v>
      </c>
      <c r="B22604" s="19" t="s">
        <v>46881</v>
      </c>
      <c r="C22604" s="19" t="s">
        <v>50</v>
      </c>
      <c r="D22604" s="19">
        <v>0</v>
      </c>
      <c r="E22604" s="19">
        <v>0</v>
      </c>
      <c r="F22604" s="19">
        <v>1</v>
      </c>
    </row>
    <row r="22605" spans="1:6">
      <c r="A22605" s="19" t="s">
        <v>46882</v>
      </c>
      <c r="B22605" s="19" t="s">
        <v>46883</v>
      </c>
      <c r="C22605" s="19" t="s">
        <v>50</v>
      </c>
      <c r="D22605" s="19">
        <v>1.7700881998949099E-2</v>
      </c>
      <c r="E22605" s="19">
        <v>0.262018708039435</v>
      </c>
      <c r="F22605" s="19">
        <v>0.72028040996161602</v>
      </c>
    </row>
    <row r="22606" spans="1:6">
      <c r="A22606" s="19" t="s">
        <v>46884</v>
      </c>
      <c r="B22606" s="19" t="s">
        <v>46885</v>
      </c>
      <c r="C22606" s="19" t="s">
        <v>50</v>
      </c>
      <c r="D22606" s="19">
        <v>1.50962358088641E-2</v>
      </c>
      <c r="E22606" s="19">
        <v>0.54701921393755204</v>
      </c>
      <c r="F22606" s="19">
        <v>0.43788455025358403</v>
      </c>
    </row>
    <row r="22607" spans="1:6">
      <c r="A22607" s="19" t="s">
        <v>46886</v>
      </c>
      <c r="B22607" s="19" t="s">
        <v>46887</v>
      </c>
      <c r="C22607" s="19" t="s">
        <v>50</v>
      </c>
      <c r="D22607" s="19">
        <v>1.3176456057139799E-2</v>
      </c>
      <c r="E22607" s="19">
        <v>0.37484640739813502</v>
      </c>
      <c r="F22607" s="19">
        <v>0.61197713654472496</v>
      </c>
    </row>
    <row r="22608" spans="1:6">
      <c r="A22608" s="19" t="s">
        <v>46888</v>
      </c>
      <c r="B22608" s="19" t="s">
        <v>46889</v>
      </c>
      <c r="C22608" s="19" t="s">
        <v>50</v>
      </c>
      <c r="D22608" s="19">
        <v>0</v>
      </c>
      <c r="E22608" s="19">
        <v>0.97757660495800403</v>
      </c>
      <c r="F22608" s="19">
        <v>2.24233950419962E-2</v>
      </c>
    </row>
    <row r="22609" spans="1:6">
      <c r="A22609" s="19" t="s">
        <v>46890</v>
      </c>
      <c r="B22609" s="19" t="s">
        <v>46891</v>
      </c>
      <c r="C22609" s="19" t="s">
        <v>50</v>
      </c>
      <c r="D22609" s="19">
        <v>3.1365292597594199E-2</v>
      </c>
      <c r="E22609" s="19">
        <v>0.47365977204521098</v>
      </c>
      <c r="F22609" s="19">
        <v>0.494974935357194</v>
      </c>
    </row>
    <row r="22610" spans="1:6">
      <c r="A22610" s="19" t="s">
        <v>46892</v>
      </c>
      <c r="B22610" s="19" t="s">
        <v>46893</v>
      </c>
      <c r="C22610" s="19" t="s">
        <v>50</v>
      </c>
      <c r="D22610" s="19">
        <v>4.2687833017041099E-2</v>
      </c>
      <c r="E22610" s="19">
        <v>0.36335201563987901</v>
      </c>
      <c r="F22610" s="19">
        <v>0.59396015134308</v>
      </c>
    </row>
    <row r="22611" spans="1:6">
      <c r="A22611" s="19" t="s">
        <v>46894</v>
      </c>
      <c r="B22611" s="19" t="s">
        <v>46895</v>
      </c>
      <c r="C22611" s="19" t="s">
        <v>50</v>
      </c>
      <c r="D22611" s="19">
        <v>5.77055645835047E-3</v>
      </c>
      <c r="E22611" s="19">
        <v>0.74063227129905296</v>
      </c>
      <c r="F22611" s="19">
        <v>0.25359717224259698</v>
      </c>
    </row>
    <row r="22612" spans="1:6">
      <c r="A22612" s="19" t="s">
        <v>46896</v>
      </c>
      <c r="B22612" s="19" t="s">
        <v>46897</v>
      </c>
      <c r="C22612" s="19" t="s">
        <v>50</v>
      </c>
      <c r="D22612" s="19">
        <v>5.1246982524266099E-2</v>
      </c>
      <c r="E22612" s="19">
        <v>0.229260891780809</v>
      </c>
      <c r="F22612" s="19">
        <v>0.71949212569492504</v>
      </c>
    </row>
    <row r="22613" spans="1:6">
      <c r="A22613" s="19" t="s">
        <v>46898</v>
      </c>
      <c r="B22613" s="19" t="s">
        <v>46899</v>
      </c>
      <c r="C22613" s="19" t="s">
        <v>50</v>
      </c>
      <c r="D22613" s="19">
        <v>3.2673041323191499E-3</v>
      </c>
      <c r="E22613" s="19">
        <v>0.823987001957731</v>
      </c>
      <c r="F22613" s="19">
        <v>0.17274569390995001</v>
      </c>
    </row>
    <row r="22614" spans="1:6">
      <c r="A22614" s="19" t="s">
        <v>46900</v>
      </c>
      <c r="B22614" s="19" t="s">
        <v>46901</v>
      </c>
      <c r="C22614" s="19" t="s">
        <v>50</v>
      </c>
      <c r="D22614" s="19">
        <v>1.49949633250021E-3</v>
      </c>
      <c r="E22614" s="19">
        <v>0.74208977608931403</v>
      </c>
      <c r="F22614" s="19">
        <v>0.256410727578185</v>
      </c>
    </row>
    <row r="22615" spans="1:6">
      <c r="A22615" s="19" t="s">
        <v>46902</v>
      </c>
      <c r="B22615" s="19" t="s">
        <v>46903</v>
      </c>
      <c r="C22615" s="19" t="s">
        <v>8311</v>
      </c>
      <c r="D22615" s="19">
        <v>1.9705200240624499E-2</v>
      </c>
      <c r="E22615" s="19">
        <v>0.70948876228767499</v>
      </c>
      <c r="F22615" s="19">
        <v>0.27080603747170101</v>
      </c>
    </row>
    <row r="22616" spans="1:6">
      <c r="A22616" s="19" t="s">
        <v>46904</v>
      </c>
      <c r="B22616" s="19" t="s">
        <v>46905</v>
      </c>
      <c r="C22616" s="19" t="s">
        <v>50</v>
      </c>
      <c r="D22616" s="19">
        <v>3.10839337465252E-3</v>
      </c>
      <c r="E22616" s="19">
        <v>0.600693268266286</v>
      </c>
      <c r="F22616" s="19">
        <v>0.39619833835906099</v>
      </c>
    </row>
    <row r="22617" spans="1:6">
      <c r="A22617" s="19" t="s">
        <v>46906</v>
      </c>
      <c r="B22617" s="19" t="s">
        <v>46907</v>
      </c>
      <c r="C22617" s="19" t="s">
        <v>8311</v>
      </c>
      <c r="D22617" s="19">
        <v>1.29051492262886E-2</v>
      </c>
      <c r="E22617" s="19">
        <v>0.36524787648537399</v>
      </c>
      <c r="F22617" s="19">
        <v>0.62184697428833802</v>
      </c>
    </row>
    <row r="22618" spans="1:6">
      <c r="A22618" s="19" t="s">
        <v>46908</v>
      </c>
      <c r="B22618" s="19" t="s">
        <v>46909</v>
      </c>
      <c r="C22618" s="19" t="s">
        <v>50</v>
      </c>
      <c r="D22618" s="19">
        <v>6.5056780867892794E-2</v>
      </c>
      <c r="E22618" s="19">
        <v>0.17630241115839401</v>
      </c>
      <c r="F22618" s="19">
        <v>0.75864080797371303</v>
      </c>
    </row>
    <row r="22619" spans="1:6">
      <c r="A22619" s="19" t="s">
        <v>46910</v>
      </c>
      <c r="B22619" s="19" t="s">
        <v>46911</v>
      </c>
      <c r="C22619" s="19" t="s">
        <v>50</v>
      </c>
      <c r="D22619" s="20">
        <v>3.0435418857914501E-5</v>
      </c>
      <c r="E22619" s="19">
        <v>0.92289628509122201</v>
      </c>
      <c r="F22619" s="19">
        <v>7.7073279489919794E-2</v>
      </c>
    </row>
    <row r="22620" spans="1:6">
      <c r="A22620" s="19" t="s">
        <v>1691</v>
      </c>
      <c r="B22620" s="19" t="s">
        <v>1692</v>
      </c>
      <c r="C22620" s="19" t="s">
        <v>50</v>
      </c>
      <c r="D22620" s="19">
        <v>0</v>
      </c>
      <c r="E22620" s="19">
        <v>0.88237317542893101</v>
      </c>
      <c r="F22620" s="19">
        <v>0.117626824571069</v>
      </c>
    </row>
    <row r="22621" spans="1:6">
      <c r="A22621" s="19" t="s">
        <v>46912</v>
      </c>
      <c r="B22621" s="19" t="s">
        <v>46913</v>
      </c>
      <c r="C22621" s="19" t="s">
        <v>50</v>
      </c>
      <c r="D22621" s="19">
        <v>0.14776315040066701</v>
      </c>
      <c r="E22621" s="19">
        <v>0.47313081493406201</v>
      </c>
      <c r="F22621" s="19">
        <v>0.37910603466527099</v>
      </c>
    </row>
    <row r="22622" spans="1:6">
      <c r="A22622" s="19" t="s">
        <v>46914</v>
      </c>
      <c r="B22622" s="19" t="s">
        <v>46915</v>
      </c>
      <c r="C22622" s="19" t="s">
        <v>50</v>
      </c>
      <c r="D22622" s="19">
        <v>1.8186955731932901E-2</v>
      </c>
      <c r="E22622" s="19">
        <v>0.33628470821529</v>
      </c>
      <c r="F22622" s="19">
        <v>0.64552833605277704</v>
      </c>
    </row>
    <row r="22623" spans="1:6">
      <c r="A22623" s="19" t="s">
        <v>46916</v>
      </c>
      <c r="B22623" s="19" t="s">
        <v>46917</v>
      </c>
      <c r="C22623" s="19" t="s">
        <v>50</v>
      </c>
      <c r="D22623" s="19">
        <v>0.21955489917343601</v>
      </c>
      <c r="E22623" s="19">
        <v>0.184168810361619</v>
      </c>
      <c r="F22623" s="19">
        <v>0.59627629046494501</v>
      </c>
    </row>
    <row r="22624" spans="1:6">
      <c r="A22624" s="19" t="s">
        <v>46918</v>
      </c>
      <c r="B22624" s="19" t="s">
        <v>46919</v>
      </c>
      <c r="C22624" s="19" t="s">
        <v>8311</v>
      </c>
      <c r="D22624" s="19">
        <v>0.25808874325676501</v>
      </c>
      <c r="E22624" s="19">
        <v>2.6226174857797999E-3</v>
      </c>
      <c r="F22624" s="19">
        <v>0.73928863925745503</v>
      </c>
    </row>
    <row r="22625" spans="1:6">
      <c r="A22625" s="19" t="s">
        <v>46920</v>
      </c>
      <c r="B22625" s="19" t="s">
        <v>46921</v>
      </c>
      <c r="C22625" s="19" t="s">
        <v>50</v>
      </c>
      <c r="D22625" s="19">
        <v>8.1353969022783607E-2</v>
      </c>
      <c r="E22625" s="19">
        <v>0.29653800139345898</v>
      </c>
      <c r="F22625" s="19">
        <v>0.62210802958375699</v>
      </c>
    </row>
    <row r="22626" spans="1:6">
      <c r="A22626" s="19" t="s">
        <v>46922</v>
      </c>
      <c r="B22626" s="19" t="s">
        <v>46923</v>
      </c>
      <c r="C22626" s="19" t="s">
        <v>50</v>
      </c>
      <c r="D22626" s="19">
        <v>0.10478271563814</v>
      </c>
      <c r="E22626" s="19">
        <v>0.359033842325863</v>
      </c>
      <c r="F22626" s="19">
        <v>0.53618344203599699</v>
      </c>
    </row>
    <row r="22627" spans="1:6">
      <c r="A22627" s="19" t="s">
        <v>46924</v>
      </c>
      <c r="B22627" s="19" t="s">
        <v>46925</v>
      </c>
      <c r="C22627" s="19" t="s">
        <v>50</v>
      </c>
      <c r="D22627" s="19">
        <v>4.1438979164442197E-2</v>
      </c>
      <c r="E22627" s="19">
        <v>0.36184946275977498</v>
      </c>
      <c r="F22627" s="19">
        <v>0.59671155807578302</v>
      </c>
    </row>
    <row r="22628" spans="1:6">
      <c r="A22628" s="19" t="s">
        <v>6213</v>
      </c>
      <c r="B22628" s="19" t="s">
        <v>6214</v>
      </c>
      <c r="C22628" s="19" t="s">
        <v>50</v>
      </c>
      <c r="D22628" s="19">
        <v>1.6215575138066499E-2</v>
      </c>
      <c r="E22628" s="19">
        <v>0.68911536960765596</v>
      </c>
      <c r="F22628" s="19">
        <v>0.294669055254278</v>
      </c>
    </row>
    <row r="22629" spans="1:6">
      <c r="A22629" s="19" t="s">
        <v>46926</v>
      </c>
      <c r="B22629" s="19" t="s">
        <v>46927</v>
      </c>
      <c r="C22629" s="19" t="s">
        <v>50</v>
      </c>
      <c r="D22629" s="19">
        <v>1.3521448356045501E-2</v>
      </c>
      <c r="E22629" s="19">
        <v>0.70494849312838503</v>
      </c>
      <c r="F22629" s="19">
        <v>0.281530058515569</v>
      </c>
    </row>
    <row r="22630" spans="1:6">
      <c r="A22630" s="19" t="s">
        <v>46928</v>
      </c>
      <c r="B22630" s="19" t="s">
        <v>46929</v>
      </c>
      <c r="C22630" s="19" t="s">
        <v>50</v>
      </c>
      <c r="D22630" s="19">
        <v>3.86249832202457E-3</v>
      </c>
      <c r="E22630" s="19">
        <v>0.67277551100218302</v>
      </c>
      <c r="F22630" s="19">
        <v>0.32336199067579302</v>
      </c>
    </row>
    <row r="22631" spans="1:6">
      <c r="A22631" s="19" t="s">
        <v>46930</v>
      </c>
      <c r="B22631" s="19" t="s">
        <v>46931</v>
      </c>
      <c r="C22631" s="19" t="s">
        <v>50</v>
      </c>
      <c r="D22631" s="19">
        <v>1.9278302102408499E-2</v>
      </c>
      <c r="E22631" s="19">
        <v>0.44670862342614998</v>
      </c>
      <c r="F22631" s="19">
        <v>0.53401307447144097</v>
      </c>
    </row>
    <row r="22632" spans="1:6">
      <c r="A22632" s="19" t="s">
        <v>46932</v>
      </c>
      <c r="B22632" s="19" t="s">
        <v>46933</v>
      </c>
      <c r="C22632" s="19" t="s">
        <v>50</v>
      </c>
      <c r="D22632" s="19">
        <v>0</v>
      </c>
      <c r="E22632" s="19">
        <v>6.6101767428200606E-2</v>
      </c>
      <c r="F22632" s="19">
        <v>0.93389823257179905</v>
      </c>
    </row>
    <row r="22633" spans="1:6">
      <c r="A22633" s="19" t="s">
        <v>46934</v>
      </c>
      <c r="B22633" s="19" t="s">
        <v>46935</v>
      </c>
      <c r="C22633" s="19" t="s">
        <v>50</v>
      </c>
      <c r="D22633" s="19">
        <v>9.0892210582368196E-2</v>
      </c>
      <c r="E22633" s="19">
        <v>8.8013732890872304E-2</v>
      </c>
      <c r="F22633" s="19">
        <v>0.82109405652675904</v>
      </c>
    </row>
    <row r="22634" spans="1:6">
      <c r="A22634" s="19" t="s">
        <v>46936</v>
      </c>
      <c r="B22634" s="19" t="s">
        <v>46937</v>
      </c>
      <c r="C22634" s="19" t="s">
        <v>50</v>
      </c>
      <c r="D22634" s="19">
        <v>6.0369689749174497E-2</v>
      </c>
      <c r="E22634" s="19">
        <v>0.34195914366984498</v>
      </c>
      <c r="F22634" s="19">
        <v>0.59767116658097996</v>
      </c>
    </row>
    <row r="22635" spans="1:6">
      <c r="A22635" s="19" t="s">
        <v>46938</v>
      </c>
      <c r="B22635" s="19" t="s">
        <v>46939</v>
      </c>
      <c r="C22635" s="19" t="s">
        <v>50</v>
      </c>
      <c r="D22635" s="19">
        <v>0</v>
      </c>
      <c r="E22635" s="19">
        <v>0.75371733172758404</v>
      </c>
      <c r="F22635" s="19">
        <v>0.24628266827241599</v>
      </c>
    </row>
    <row r="22636" spans="1:6">
      <c r="A22636" s="19" t="s">
        <v>46940</v>
      </c>
      <c r="B22636" s="19" t="s">
        <v>46941</v>
      </c>
      <c r="C22636" s="19" t="s">
        <v>50</v>
      </c>
      <c r="D22636" s="19">
        <v>2.4340993233629701E-2</v>
      </c>
      <c r="E22636" s="19">
        <v>0.32876364042116701</v>
      </c>
      <c r="F22636" s="19">
        <v>0.64689536634520295</v>
      </c>
    </row>
    <row r="22637" spans="1:6">
      <c r="A22637" s="19" t="s">
        <v>46942</v>
      </c>
      <c r="B22637" s="19" t="s">
        <v>46943</v>
      </c>
      <c r="C22637" s="19" t="s">
        <v>50</v>
      </c>
      <c r="D22637" s="19">
        <v>3.2974351558851499E-2</v>
      </c>
      <c r="E22637" s="19">
        <v>0.56629323984313396</v>
      </c>
      <c r="F22637" s="19">
        <v>0.40073240859801501</v>
      </c>
    </row>
    <row r="22638" spans="1:6">
      <c r="A22638" s="19" t="s">
        <v>46944</v>
      </c>
      <c r="B22638" s="19" t="s">
        <v>46945</v>
      </c>
      <c r="C22638" s="19" t="s">
        <v>8311</v>
      </c>
      <c r="D22638" s="19">
        <v>9.5164340188126206E-3</v>
      </c>
      <c r="E22638" s="19">
        <v>0.55473121837231898</v>
      </c>
      <c r="F22638" s="19">
        <v>0.435752347608869</v>
      </c>
    </row>
    <row r="22639" spans="1:6">
      <c r="A22639" s="19" t="s">
        <v>46946</v>
      </c>
      <c r="B22639" s="19" t="s">
        <v>46947</v>
      </c>
      <c r="C22639" s="19" t="s">
        <v>50</v>
      </c>
      <c r="D22639" s="19">
        <v>6.3553978719238999E-2</v>
      </c>
      <c r="E22639" s="19">
        <v>0.205041739023654</v>
      </c>
      <c r="F22639" s="19">
        <v>0.73140428225710696</v>
      </c>
    </row>
    <row r="22640" spans="1:6">
      <c r="A22640" s="19" t="s">
        <v>46948</v>
      </c>
      <c r="B22640" s="19" t="s">
        <v>46949</v>
      </c>
      <c r="C22640" s="19" t="s">
        <v>50</v>
      </c>
      <c r="D22640" s="19">
        <v>2.4211929540633999E-2</v>
      </c>
      <c r="E22640" s="19">
        <v>0.53432819846541002</v>
      </c>
      <c r="F22640" s="19">
        <v>0.44145987199395598</v>
      </c>
    </row>
    <row r="22641" spans="1:6">
      <c r="A22641" s="19" t="s">
        <v>46950</v>
      </c>
      <c r="B22641" s="19" t="s">
        <v>46951</v>
      </c>
      <c r="C22641" s="19" t="s">
        <v>50</v>
      </c>
      <c r="D22641" s="19">
        <v>2.8659560481982801E-2</v>
      </c>
      <c r="E22641" s="19">
        <v>0.29689780943896399</v>
      </c>
      <c r="F22641" s="19">
        <v>0.67444263007905303</v>
      </c>
    </row>
    <row r="22642" spans="1:6">
      <c r="A22642" s="19" t="s">
        <v>46952</v>
      </c>
      <c r="B22642" s="19" t="s">
        <v>46953</v>
      </c>
      <c r="C22642" s="19" t="s">
        <v>50</v>
      </c>
      <c r="D22642" s="19">
        <v>0</v>
      </c>
      <c r="E22642" s="19">
        <v>0.94502679299663495</v>
      </c>
      <c r="F22642" s="19">
        <v>5.4973207003364999E-2</v>
      </c>
    </row>
    <row r="22643" spans="1:6">
      <c r="A22643" s="19" t="s">
        <v>46954</v>
      </c>
      <c r="B22643" s="19" t="s">
        <v>46955</v>
      </c>
      <c r="C22643" s="19" t="s">
        <v>50</v>
      </c>
      <c r="D22643" s="19">
        <v>5.8290449836476903E-2</v>
      </c>
      <c r="E22643" s="19">
        <v>0.19599567950924199</v>
      </c>
      <c r="F22643" s="19">
        <v>0.74571387065428196</v>
      </c>
    </row>
    <row r="22644" spans="1:6">
      <c r="A22644" s="19" t="s">
        <v>46956</v>
      </c>
      <c r="B22644" s="19" t="s">
        <v>46957</v>
      </c>
      <c r="C22644" s="19" t="s">
        <v>50</v>
      </c>
      <c r="D22644" s="19">
        <v>2.0291442760949499E-3</v>
      </c>
      <c r="E22644" s="19">
        <v>0.60067214628282894</v>
      </c>
      <c r="F22644" s="19">
        <v>0.39729870944107498</v>
      </c>
    </row>
    <row r="22645" spans="1:6">
      <c r="A22645" s="19" t="s">
        <v>46958</v>
      </c>
      <c r="B22645" s="19" t="s">
        <v>46959</v>
      </c>
      <c r="C22645" s="19" t="s">
        <v>50</v>
      </c>
      <c r="D22645" s="19">
        <v>3.4995716430356101E-2</v>
      </c>
      <c r="E22645" s="19">
        <v>0.69004014053126805</v>
      </c>
      <c r="F22645" s="19">
        <v>0.27496414303837602</v>
      </c>
    </row>
    <row r="22646" spans="1:6">
      <c r="A22646" s="19" t="s">
        <v>46960</v>
      </c>
      <c r="B22646" s="19" t="s">
        <v>46961</v>
      </c>
      <c r="C22646" s="19" t="s">
        <v>50</v>
      </c>
      <c r="D22646" s="19">
        <v>1.2372241039577099E-2</v>
      </c>
      <c r="E22646" s="19">
        <v>0.64118054617116604</v>
      </c>
      <c r="F22646" s="19">
        <v>0.346447212789257</v>
      </c>
    </row>
    <row r="22647" spans="1:6">
      <c r="A22647" s="19" t="s">
        <v>1693</v>
      </c>
      <c r="B22647" s="19" t="s">
        <v>1694</v>
      </c>
      <c r="C22647" s="19" t="s">
        <v>8311</v>
      </c>
      <c r="D22647" s="19">
        <v>0</v>
      </c>
      <c r="E22647" s="19">
        <v>0.91991320401027499</v>
      </c>
      <c r="F22647" s="19">
        <v>8.0086795989724902E-2</v>
      </c>
    </row>
    <row r="22648" spans="1:6">
      <c r="A22648" s="19" t="s">
        <v>7905</v>
      </c>
      <c r="B22648" s="19" t="s">
        <v>7906</v>
      </c>
      <c r="C22648" s="19" t="s">
        <v>50</v>
      </c>
      <c r="D22648" s="19">
        <v>1.90337302365589E-2</v>
      </c>
      <c r="E22648" s="19">
        <v>0.53489528450524904</v>
      </c>
      <c r="F22648" s="19">
        <v>0.446070985258193</v>
      </c>
    </row>
    <row r="22649" spans="1:6">
      <c r="A22649" s="19" t="s">
        <v>46962</v>
      </c>
      <c r="B22649" s="19" t="s">
        <v>46963</v>
      </c>
      <c r="C22649" s="19" t="s">
        <v>50</v>
      </c>
      <c r="D22649" s="19">
        <v>7.4533489310927396E-3</v>
      </c>
      <c r="E22649" s="19">
        <v>0.690616098613691</v>
      </c>
      <c r="F22649" s="19">
        <v>0.30193055245521599</v>
      </c>
    </row>
    <row r="22650" spans="1:6">
      <c r="A22650" s="19" t="s">
        <v>46964</v>
      </c>
      <c r="B22650" s="19" t="s">
        <v>46965</v>
      </c>
      <c r="C22650" s="19" t="s">
        <v>50</v>
      </c>
      <c r="D22650" s="19">
        <v>3.0186731760810499E-2</v>
      </c>
      <c r="E22650" s="19">
        <v>0.25530803054367002</v>
      </c>
      <c r="F22650" s="19">
        <v>0.71450523769551999</v>
      </c>
    </row>
    <row r="22651" spans="1:6">
      <c r="A22651" s="19" t="s">
        <v>46966</v>
      </c>
      <c r="B22651" s="19" t="s">
        <v>46967</v>
      </c>
      <c r="C22651" s="19" t="s">
        <v>50</v>
      </c>
      <c r="D22651" s="19">
        <v>4.28508643133515E-2</v>
      </c>
      <c r="E22651" s="19">
        <v>0.45740054746693198</v>
      </c>
      <c r="F22651" s="19">
        <v>0.49974858821971702</v>
      </c>
    </row>
    <row r="22652" spans="1:6">
      <c r="A22652" s="19" t="s">
        <v>46968</v>
      </c>
      <c r="B22652" s="19" t="s">
        <v>46969</v>
      </c>
      <c r="C22652" s="19" t="s">
        <v>50</v>
      </c>
      <c r="D22652" s="19">
        <v>1.11344332581675E-2</v>
      </c>
      <c r="E22652" s="19">
        <v>0.58124100111701305</v>
      </c>
      <c r="F22652" s="19">
        <v>0.40762456562481902</v>
      </c>
    </row>
    <row r="22653" spans="1:6">
      <c r="A22653" s="19" t="s">
        <v>46970</v>
      </c>
      <c r="B22653" s="19" t="s">
        <v>46971</v>
      </c>
      <c r="C22653" s="19" t="s">
        <v>50</v>
      </c>
      <c r="D22653" s="19">
        <v>4.7505338687216403E-2</v>
      </c>
      <c r="E22653" s="19">
        <v>0.18304484670065899</v>
      </c>
      <c r="F22653" s="19">
        <v>0.76944981461212403</v>
      </c>
    </row>
    <row r="22654" spans="1:6">
      <c r="A22654" s="19" t="s">
        <v>7907</v>
      </c>
      <c r="B22654" s="19" t="s">
        <v>7908</v>
      </c>
      <c r="C22654" s="19" t="s">
        <v>50</v>
      </c>
      <c r="D22654" s="19">
        <v>1.71282573076619E-2</v>
      </c>
      <c r="E22654" s="19">
        <v>0.640576142181013</v>
      </c>
      <c r="F22654" s="19">
        <v>0.34229560051132502</v>
      </c>
    </row>
    <row r="22655" spans="1:6">
      <c r="A22655" s="19" t="s">
        <v>46972</v>
      </c>
      <c r="B22655" s="19" t="s">
        <v>46973</v>
      </c>
      <c r="C22655" s="19" t="s">
        <v>50</v>
      </c>
      <c r="D22655" s="19">
        <v>2.6388637378531199E-2</v>
      </c>
      <c r="E22655" s="19">
        <v>0.42089231351730899</v>
      </c>
      <c r="F22655" s="19">
        <v>0.55271904910416003</v>
      </c>
    </row>
    <row r="22656" spans="1:6">
      <c r="A22656" s="19" t="s">
        <v>46974</v>
      </c>
      <c r="B22656" s="19" t="s">
        <v>46975</v>
      </c>
      <c r="C22656" s="19" t="s">
        <v>50</v>
      </c>
      <c r="D22656" s="19">
        <v>4.0550660603741101E-2</v>
      </c>
      <c r="E22656" s="19">
        <v>0.64420812531299099</v>
      </c>
      <c r="F22656" s="19">
        <v>0.315241214083268</v>
      </c>
    </row>
    <row r="22657" spans="1:6">
      <c r="A22657" s="19" t="s">
        <v>46976</v>
      </c>
      <c r="B22657" s="19" t="s">
        <v>46977</v>
      </c>
      <c r="C22657" s="19" t="s">
        <v>50</v>
      </c>
      <c r="D22657" s="19">
        <v>1.8367392394780802E-2</v>
      </c>
      <c r="E22657" s="19">
        <v>0.48229044599651799</v>
      </c>
      <c r="F22657" s="19">
        <v>0.49934216160870099</v>
      </c>
    </row>
    <row r="22658" spans="1:6">
      <c r="A22658" s="19" t="s">
        <v>46978</v>
      </c>
      <c r="B22658" s="19" t="s">
        <v>46979</v>
      </c>
      <c r="C22658" s="19" t="s">
        <v>50</v>
      </c>
      <c r="D22658" s="19">
        <v>1.8469248062107799E-2</v>
      </c>
      <c r="E22658" s="19">
        <v>0.30463335330256602</v>
      </c>
      <c r="F22658" s="19">
        <v>0.67689739863532605</v>
      </c>
    </row>
    <row r="22659" spans="1:6">
      <c r="A22659" s="19" t="s">
        <v>46980</v>
      </c>
      <c r="B22659" s="19" t="s">
        <v>46981</v>
      </c>
      <c r="C22659" s="19" t="s">
        <v>50</v>
      </c>
      <c r="D22659" s="19">
        <v>1.23383282218566E-2</v>
      </c>
      <c r="E22659" s="19">
        <v>3.6102778517932699E-2</v>
      </c>
      <c r="F22659" s="19">
        <v>0.95155889326021104</v>
      </c>
    </row>
    <row r="22660" spans="1:6">
      <c r="A22660" s="19" t="s">
        <v>46982</v>
      </c>
      <c r="B22660" s="19" t="s">
        <v>46983</v>
      </c>
      <c r="C22660" s="19" t="s">
        <v>50</v>
      </c>
      <c r="D22660" s="19">
        <v>4.7490807145197404E-3</v>
      </c>
      <c r="E22660" s="19">
        <v>0.74503057685335405</v>
      </c>
      <c r="F22660" s="19">
        <v>0.25022034243212599</v>
      </c>
    </row>
    <row r="22661" spans="1:6">
      <c r="A22661" s="19" t="s">
        <v>46984</v>
      </c>
      <c r="B22661" s="19" t="s">
        <v>46985</v>
      </c>
      <c r="C22661" s="19" t="s">
        <v>50</v>
      </c>
      <c r="D22661" s="19">
        <v>9.3384381208174799E-2</v>
      </c>
      <c r="E22661" s="19">
        <v>0.24944504402946299</v>
      </c>
      <c r="F22661" s="19">
        <v>0.65717057476236296</v>
      </c>
    </row>
    <row r="22662" spans="1:6">
      <c r="A22662" s="19" t="s">
        <v>46986</v>
      </c>
      <c r="B22662" s="19" t="s">
        <v>46987</v>
      </c>
      <c r="C22662" s="19" t="s">
        <v>50</v>
      </c>
      <c r="D22662" s="19">
        <v>2.7514258545850399E-2</v>
      </c>
      <c r="E22662" s="19">
        <v>0.40098404784733299</v>
      </c>
      <c r="F22662" s="19">
        <v>0.57150169360681602</v>
      </c>
    </row>
    <row r="22663" spans="1:6">
      <c r="A22663" s="19" t="s">
        <v>46988</v>
      </c>
      <c r="B22663" s="19" t="s">
        <v>46989</v>
      </c>
      <c r="C22663" s="19" t="s">
        <v>50</v>
      </c>
      <c r="D22663" s="19">
        <v>3.7844613614805601E-2</v>
      </c>
      <c r="E22663" s="19">
        <v>0.37396957713932799</v>
      </c>
      <c r="F22663" s="19">
        <v>0.58818580924586605</v>
      </c>
    </row>
    <row r="22664" spans="1:6">
      <c r="A22664" s="19" t="s">
        <v>46990</v>
      </c>
      <c r="B22664" s="19" t="s">
        <v>46991</v>
      </c>
      <c r="C22664" s="19" t="s">
        <v>50</v>
      </c>
      <c r="D22664" s="19">
        <v>9.8756679881676093E-2</v>
      </c>
      <c r="E22664" s="19">
        <v>0.57121972031063595</v>
      </c>
      <c r="F22664" s="19">
        <v>0.33002359980768797</v>
      </c>
    </row>
    <row r="22665" spans="1:6">
      <c r="A22665" s="19" t="s">
        <v>46992</v>
      </c>
      <c r="B22665" s="19" t="s">
        <v>46993</v>
      </c>
      <c r="C22665" s="19" t="s">
        <v>50</v>
      </c>
      <c r="D22665" s="19">
        <v>6.2901483428972503E-3</v>
      </c>
      <c r="E22665" s="19">
        <v>0.46839409448236402</v>
      </c>
      <c r="F22665" s="19">
        <v>0.525315757174739</v>
      </c>
    </row>
    <row r="22666" spans="1:6">
      <c r="A22666" s="19" t="s">
        <v>46994</v>
      </c>
      <c r="B22666" s="19" t="s">
        <v>46995</v>
      </c>
      <c r="C22666" s="19" t="s">
        <v>50</v>
      </c>
      <c r="D22666" s="19">
        <v>2.8372916984483399E-2</v>
      </c>
      <c r="E22666" s="19">
        <v>0.40725612147361601</v>
      </c>
      <c r="F22666" s="19">
        <v>0.56437096154190103</v>
      </c>
    </row>
    <row r="22667" spans="1:6">
      <c r="A22667" s="19" t="s">
        <v>46996</v>
      </c>
      <c r="B22667" s="19" t="s">
        <v>46997</v>
      </c>
      <c r="C22667" s="19" t="s">
        <v>50</v>
      </c>
      <c r="D22667" s="19">
        <v>6.9316882092967297E-2</v>
      </c>
      <c r="E22667" s="19">
        <v>0.54774713716452506</v>
      </c>
      <c r="F22667" s="19">
        <v>0.38293598074250701</v>
      </c>
    </row>
    <row r="22668" spans="1:6">
      <c r="A22668" s="19" t="s">
        <v>46998</v>
      </c>
      <c r="B22668" s="19" t="s">
        <v>46999</v>
      </c>
      <c r="C22668" s="19" t="s">
        <v>50</v>
      </c>
      <c r="D22668" s="19">
        <v>1.7048688854553299E-2</v>
      </c>
      <c r="E22668" s="19">
        <v>0.32790832617951099</v>
      </c>
      <c r="F22668" s="19">
        <v>0.65504298496593605</v>
      </c>
    </row>
    <row r="22669" spans="1:6">
      <c r="A22669" s="19" t="s">
        <v>47000</v>
      </c>
      <c r="B22669" s="19" t="s">
        <v>47001</v>
      </c>
      <c r="C22669" s="19" t="s">
        <v>50</v>
      </c>
      <c r="D22669" s="19">
        <v>3.21756176017505E-2</v>
      </c>
      <c r="E22669" s="19">
        <v>0.75450120286064803</v>
      </c>
      <c r="F22669" s="19">
        <v>0.21332317953760099</v>
      </c>
    </row>
    <row r="22670" spans="1:6">
      <c r="A22670" s="19" t="s">
        <v>47002</v>
      </c>
      <c r="B22670" s="19" t="s">
        <v>47003</v>
      </c>
      <c r="C22670" s="19" t="s">
        <v>50</v>
      </c>
      <c r="D22670" s="19">
        <v>3.20515487637862E-2</v>
      </c>
      <c r="E22670" s="19">
        <v>0.31395403097625701</v>
      </c>
      <c r="F22670" s="19">
        <v>0.65399442025995702</v>
      </c>
    </row>
    <row r="22671" spans="1:6">
      <c r="A22671" s="19" t="s">
        <v>47004</v>
      </c>
      <c r="B22671" s="19" t="s">
        <v>47005</v>
      </c>
      <c r="C22671" s="19" t="s">
        <v>50</v>
      </c>
      <c r="D22671" s="19">
        <v>1.0715233052722199E-2</v>
      </c>
      <c r="E22671" s="19">
        <v>0.52279618249897397</v>
      </c>
      <c r="F22671" s="19">
        <v>0.46648858444830399</v>
      </c>
    </row>
    <row r="22672" spans="1:6">
      <c r="A22672" s="19" t="s">
        <v>47006</v>
      </c>
      <c r="B22672" s="19" t="s">
        <v>47007</v>
      </c>
      <c r="C22672" s="19" t="s">
        <v>50</v>
      </c>
      <c r="D22672" s="19">
        <v>9.0580822262652395E-3</v>
      </c>
      <c r="E22672" s="19">
        <v>0.19062956861279301</v>
      </c>
      <c r="F22672" s="19">
        <v>0.80031234916094096</v>
      </c>
    </row>
    <row r="22673" spans="1:6">
      <c r="A22673" s="19" t="s">
        <v>47008</v>
      </c>
      <c r="B22673" s="19" t="s">
        <v>47009</v>
      </c>
      <c r="C22673" s="19" t="s">
        <v>50</v>
      </c>
      <c r="D22673" s="19">
        <v>5.08731477670736E-2</v>
      </c>
      <c r="E22673" s="19">
        <v>0.30453850052264297</v>
      </c>
      <c r="F22673" s="19">
        <v>0.64458835171028295</v>
      </c>
    </row>
    <row r="22674" spans="1:6">
      <c r="A22674" s="19" t="s">
        <v>47010</v>
      </c>
      <c r="B22674" s="19" t="s">
        <v>47011</v>
      </c>
      <c r="C22674" s="19" t="s">
        <v>8311</v>
      </c>
      <c r="D22674" s="19">
        <v>1.01105258092921E-3</v>
      </c>
      <c r="E22674" s="19">
        <v>0.94515744502205301</v>
      </c>
      <c r="F22674" s="19">
        <v>5.3831502397017603E-2</v>
      </c>
    </row>
    <row r="22675" spans="1:6">
      <c r="A22675" s="19" t="s">
        <v>47012</v>
      </c>
      <c r="B22675" s="19" t="s">
        <v>47013</v>
      </c>
      <c r="C22675" s="19" t="s">
        <v>50</v>
      </c>
      <c r="D22675" s="19">
        <v>5.5933675327766302E-2</v>
      </c>
      <c r="E22675" s="19">
        <v>0.39856967972111101</v>
      </c>
      <c r="F22675" s="19">
        <v>0.54549664495112304</v>
      </c>
    </row>
    <row r="22676" spans="1:6">
      <c r="A22676" s="19" t="s">
        <v>47014</v>
      </c>
      <c r="B22676" s="19" t="s">
        <v>47015</v>
      </c>
      <c r="C22676" s="19" t="s">
        <v>50</v>
      </c>
      <c r="D22676" s="19">
        <v>0</v>
      </c>
      <c r="E22676" s="19">
        <v>0.98763499174033598</v>
      </c>
      <c r="F22676" s="19">
        <v>1.23650082596644E-2</v>
      </c>
    </row>
    <row r="22677" spans="1:6">
      <c r="A22677" s="19" t="s">
        <v>47016</v>
      </c>
      <c r="B22677" s="19" t="s">
        <v>47017</v>
      </c>
      <c r="C22677" s="19" t="s">
        <v>50</v>
      </c>
      <c r="D22677" s="19">
        <v>4.6142539313469899E-2</v>
      </c>
      <c r="E22677" s="19">
        <v>0.217906103632316</v>
      </c>
      <c r="F22677" s="19">
        <v>0.73595135705421399</v>
      </c>
    </row>
    <row r="22678" spans="1:6">
      <c r="A22678" s="19" t="s">
        <v>47018</v>
      </c>
      <c r="B22678" s="19" t="s">
        <v>47019</v>
      </c>
      <c r="C22678" s="19" t="s">
        <v>50</v>
      </c>
      <c r="D22678" s="19">
        <v>0</v>
      </c>
      <c r="E22678" s="19">
        <v>0</v>
      </c>
      <c r="F22678" s="19">
        <v>1</v>
      </c>
    </row>
    <row r="22679" spans="1:6">
      <c r="A22679" s="19" t="s">
        <v>2717</v>
      </c>
      <c r="B22679" s="19" t="s">
        <v>2718</v>
      </c>
      <c r="C22679" s="19" t="s">
        <v>50</v>
      </c>
      <c r="D22679" s="19">
        <v>0.106049703716105</v>
      </c>
      <c r="E22679" s="19">
        <v>0.484536430317351</v>
      </c>
      <c r="F22679" s="19">
        <v>0.409413865966544</v>
      </c>
    </row>
    <row r="22680" spans="1:6">
      <c r="A22680" s="19" t="s">
        <v>47020</v>
      </c>
      <c r="B22680" s="19" t="s">
        <v>47021</v>
      </c>
      <c r="C22680" s="19" t="s">
        <v>50</v>
      </c>
      <c r="D22680" s="19">
        <v>9.3311693945094098E-3</v>
      </c>
      <c r="E22680" s="19">
        <v>0.60685346686513397</v>
      </c>
      <c r="F22680" s="19">
        <v>0.38381536374035702</v>
      </c>
    </row>
    <row r="22681" spans="1:6">
      <c r="A22681" s="19" t="s">
        <v>1697</v>
      </c>
      <c r="B22681" s="19" t="s">
        <v>1698</v>
      </c>
      <c r="C22681" s="19" t="s">
        <v>8311</v>
      </c>
      <c r="D22681" s="19">
        <v>0</v>
      </c>
      <c r="E22681" s="19">
        <v>0.99254739922600899</v>
      </c>
      <c r="F22681" s="19">
        <v>7.4526007739905802E-3</v>
      </c>
    </row>
    <row r="22682" spans="1:6">
      <c r="A22682" s="19" t="s">
        <v>7909</v>
      </c>
      <c r="B22682" s="19" t="s">
        <v>7910</v>
      </c>
      <c r="C22682" s="19" t="s">
        <v>50</v>
      </c>
      <c r="D22682" s="19">
        <v>6.4374400010230301E-2</v>
      </c>
      <c r="E22682" s="19">
        <v>0.501580845646864</v>
      </c>
      <c r="F22682" s="19">
        <v>0.43404475434290601</v>
      </c>
    </row>
    <row r="22683" spans="1:6">
      <c r="A22683" s="19" t="s">
        <v>47022</v>
      </c>
      <c r="B22683" s="19" t="s">
        <v>47023</v>
      </c>
      <c r="C22683" s="19" t="s">
        <v>8311</v>
      </c>
      <c r="D22683" s="19">
        <v>7.6109468691209197E-3</v>
      </c>
      <c r="E22683" s="19">
        <v>0.49136756719156599</v>
      </c>
      <c r="F22683" s="19">
        <v>0.50102148593931295</v>
      </c>
    </row>
    <row r="22684" spans="1:6">
      <c r="A22684" s="19" t="s">
        <v>47024</v>
      </c>
      <c r="B22684" s="19" t="s">
        <v>47025</v>
      </c>
      <c r="C22684" s="19" t="s">
        <v>50</v>
      </c>
      <c r="D22684" s="19">
        <v>2.1011228834386199E-2</v>
      </c>
      <c r="E22684" s="19">
        <v>0.43436023339214402</v>
      </c>
      <c r="F22684" s="19">
        <v>0.54462853777346998</v>
      </c>
    </row>
    <row r="22685" spans="1:6">
      <c r="A22685" s="19" t="s">
        <v>47026</v>
      </c>
      <c r="B22685" s="19" t="s">
        <v>47027</v>
      </c>
      <c r="C22685" s="19" t="s">
        <v>50</v>
      </c>
      <c r="D22685" s="19">
        <v>6.7218935354853099E-2</v>
      </c>
      <c r="E22685" s="19">
        <v>0.241080658502526</v>
      </c>
      <c r="F22685" s="19">
        <v>0.69170040614262096</v>
      </c>
    </row>
    <row r="22686" spans="1:6">
      <c r="A22686" s="19" t="s">
        <v>47028</v>
      </c>
      <c r="B22686" s="19" t="s">
        <v>47029</v>
      </c>
      <c r="C22686" s="19" t="s">
        <v>50</v>
      </c>
      <c r="D22686" s="19">
        <v>5.4884524438575603E-2</v>
      </c>
      <c r="E22686" s="19">
        <v>0.25482558759292201</v>
      </c>
      <c r="F22686" s="19">
        <v>0.69028988796850299</v>
      </c>
    </row>
    <row r="22687" spans="1:6">
      <c r="A22687" s="19" t="s">
        <v>47030</v>
      </c>
      <c r="B22687" s="19" t="s">
        <v>47031</v>
      </c>
      <c r="C22687" s="19" t="s">
        <v>8311</v>
      </c>
      <c r="D22687" s="19">
        <v>3.1801562786492897E-2</v>
      </c>
      <c r="E22687" s="19">
        <v>0.12594219565051801</v>
      </c>
      <c r="F22687" s="19">
        <v>0.84225624156298895</v>
      </c>
    </row>
    <row r="22688" spans="1:6">
      <c r="A22688" s="19" t="s">
        <v>47032</v>
      </c>
      <c r="B22688" s="19" t="s">
        <v>47033</v>
      </c>
      <c r="C22688" s="19" t="s">
        <v>50</v>
      </c>
      <c r="D22688" s="19">
        <v>4.21789008601475E-4</v>
      </c>
      <c r="E22688" s="19">
        <v>0.69959732296670096</v>
      </c>
      <c r="F22688" s="19">
        <v>0.29998088802469802</v>
      </c>
    </row>
    <row r="22689" spans="1:6">
      <c r="A22689" s="19" t="s">
        <v>47034</v>
      </c>
      <c r="B22689" s="19" t="s">
        <v>47035</v>
      </c>
      <c r="C22689" s="19" t="s">
        <v>50</v>
      </c>
      <c r="D22689" s="19">
        <v>3.1252020641762399E-3</v>
      </c>
      <c r="E22689" s="19">
        <v>0.814826594360472</v>
      </c>
      <c r="F22689" s="19">
        <v>0.18204820357535101</v>
      </c>
    </row>
    <row r="22690" spans="1:6">
      <c r="A22690" s="19" t="s">
        <v>47036</v>
      </c>
      <c r="B22690" s="19" t="s">
        <v>47037</v>
      </c>
      <c r="C22690" s="19" t="s">
        <v>8311</v>
      </c>
      <c r="D22690" s="19">
        <v>2.13558762162823E-2</v>
      </c>
      <c r="E22690" s="19">
        <v>0.21373514898191801</v>
      </c>
      <c r="F22690" s="19">
        <v>0.76490897480179998</v>
      </c>
    </row>
    <row r="22691" spans="1:6">
      <c r="A22691" s="19" t="s">
        <v>47038</v>
      </c>
      <c r="B22691" s="19" t="s">
        <v>47039</v>
      </c>
      <c r="C22691" s="19" t="s">
        <v>50</v>
      </c>
      <c r="D22691" s="19">
        <v>7.3751892572119599E-3</v>
      </c>
      <c r="E22691" s="19">
        <v>0.65962017923813299</v>
      </c>
      <c r="F22691" s="19">
        <v>0.33300463150465498</v>
      </c>
    </row>
    <row r="22692" spans="1:6">
      <c r="A22692" s="19" t="s">
        <v>47040</v>
      </c>
      <c r="B22692" s="19" t="s">
        <v>47041</v>
      </c>
      <c r="C22692" s="19" t="s">
        <v>50</v>
      </c>
      <c r="D22692" s="19">
        <v>0</v>
      </c>
      <c r="E22692" s="19">
        <v>0.31824499980966697</v>
      </c>
      <c r="F22692" s="19">
        <v>0.68175500019033297</v>
      </c>
    </row>
    <row r="22693" spans="1:6">
      <c r="A22693" s="19" t="s">
        <v>47042</v>
      </c>
      <c r="B22693" s="19" t="s">
        <v>47043</v>
      </c>
      <c r="C22693" s="19" t="s">
        <v>50</v>
      </c>
      <c r="D22693" s="19">
        <v>8.2646305059479504E-3</v>
      </c>
      <c r="E22693" s="19">
        <v>0.64996690990251305</v>
      </c>
      <c r="F22693" s="19">
        <v>0.34176845959153901</v>
      </c>
    </row>
    <row r="22694" spans="1:6">
      <c r="A22694" s="19" t="s">
        <v>47044</v>
      </c>
      <c r="B22694" s="19" t="s">
        <v>47045</v>
      </c>
      <c r="C22694" s="19" t="s">
        <v>50</v>
      </c>
      <c r="D22694" s="19">
        <v>6.7690658237966701E-3</v>
      </c>
      <c r="E22694" s="19">
        <v>0.249734086170257</v>
      </c>
      <c r="F22694" s="19">
        <v>0.74349684800594695</v>
      </c>
    </row>
    <row r="22695" spans="1:6">
      <c r="A22695" s="19" t="s">
        <v>47046</v>
      </c>
      <c r="B22695" s="19" t="s">
        <v>47047</v>
      </c>
      <c r="C22695" s="19" t="s">
        <v>50</v>
      </c>
      <c r="D22695" s="19">
        <v>0</v>
      </c>
      <c r="E22695" s="19">
        <v>0.61418604601175497</v>
      </c>
      <c r="F22695" s="19">
        <v>0.38581395398824497</v>
      </c>
    </row>
    <row r="22696" spans="1:6">
      <c r="A22696" s="19" t="s">
        <v>47048</v>
      </c>
      <c r="B22696" s="19" t="s">
        <v>47049</v>
      </c>
      <c r="C22696" s="19" t="s">
        <v>50</v>
      </c>
      <c r="D22696" s="19">
        <v>2.14764357997453E-2</v>
      </c>
      <c r="E22696" s="19">
        <v>0.17029305162955599</v>
      </c>
      <c r="F22696" s="19">
        <v>0.808230512570699</v>
      </c>
    </row>
    <row r="22697" spans="1:6">
      <c r="A22697" s="19" t="s">
        <v>47050</v>
      </c>
      <c r="B22697" s="19" t="s">
        <v>47051</v>
      </c>
      <c r="C22697" s="19" t="s">
        <v>50</v>
      </c>
      <c r="D22697" s="19">
        <v>3.9126420115062198E-2</v>
      </c>
      <c r="E22697" s="19">
        <v>0.23380628888937799</v>
      </c>
      <c r="F22697" s="19">
        <v>0.727067290995559</v>
      </c>
    </row>
    <row r="22698" spans="1:6">
      <c r="A22698" s="19" t="s">
        <v>47052</v>
      </c>
      <c r="B22698" s="19" t="s">
        <v>47053</v>
      </c>
      <c r="C22698" s="19" t="s">
        <v>50</v>
      </c>
      <c r="D22698" s="19">
        <v>6.7251667864468897E-3</v>
      </c>
      <c r="E22698" s="19">
        <v>0.37127490590927098</v>
      </c>
      <c r="F22698" s="19">
        <v>0.621999927304282</v>
      </c>
    </row>
    <row r="22699" spans="1:6">
      <c r="A22699" s="19" t="s">
        <v>47054</v>
      </c>
      <c r="B22699" s="19" t="s">
        <v>47055</v>
      </c>
      <c r="C22699" s="19" t="s">
        <v>50</v>
      </c>
      <c r="D22699" s="19">
        <v>4.16423000758969E-2</v>
      </c>
      <c r="E22699" s="19">
        <v>0.41633796162204301</v>
      </c>
      <c r="F22699" s="19">
        <v>0.54201973830206096</v>
      </c>
    </row>
    <row r="22700" spans="1:6">
      <c r="A22700" s="19" t="s">
        <v>47056</v>
      </c>
      <c r="B22700" s="19" t="s">
        <v>47057</v>
      </c>
      <c r="C22700" s="19" t="s">
        <v>50</v>
      </c>
      <c r="D22700" s="19">
        <v>2.0602466870980999E-2</v>
      </c>
      <c r="E22700" s="19">
        <v>0.56859229721228599</v>
      </c>
      <c r="F22700" s="19">
        <v>0.41080523591673201</v>
      </c>
    </row>
    <row r="22701" spans="1:6">
      <c r="A22701" s="19" t="s">
        <v>47058</v>
      </c>
      <c r="B22701" s="19" t="s">
        <v>47059</v>
      </c>
      <c r="C22701" s="19" t="s">
        <v>50</v>
      </c>
      <c r="D22701" s="19">
        <v>1.6210769285551901E-2</v>
      </c>
      <c r="E22701" s="19">
        <v>7.1395442802237405E-2</v>
      </c>
      <c r="F22701" s="19">
        <v>0.91239378791221104</v>
      </c>
    </row>
    <row r="22702" spans="1:6">
      <c r="A22702" s="19" t="s">
        <v>47060</v>
      </c>
      <c r="B22702" s="19" t="s">
        <v>47061</v>
      </c>
      <c r="C22702" s="19" t="s">
        <v>50</v>
      </c>
      <c r="D22702" s="19">
        <v>4.5891702246866999E-2</v>
      </c>
      <c r="E22702" s="19">
        <v>0.10792241933366201</v>
      </c>
      <c r="F22702" s="19">
        <v>0.84618587841947102</v>
      </c>
    </row>
    <row r="22703" spans="1:6">
      <c r="A22703" s="19" t="s">
        <v>47062</v>
      </c>
      <c r="B22703" s="19" t="s">
        <v>47063</v>
      </c>
      <c r="C22703" s="19" t="s">
        <v>50</v>
      </c>
      <c r="D22703" s="19">
        <v>0</v>
      </c>
      <c r="E22703" s="19">
        <v>0.20798249853654299</v>
      </c>
      <c r="F22703" s="19">
        <v>0.79201750146345695</v>
      </c>
    </row>
    <row r="22704" spans="1:6">
      <c r="A22704" s="19" t="s">
        <v>6215</v>
      </c>
      <c r="B22704" s="19" t="s">
        <v>6216</v>
      </c>
      <c r="C22704" s="19" t="s">
        <v>50</v>
      </c>
      <c r="D22704" s="19">
        <v>4.8017919238601103E-2</v>
      </c>
      <c r="E22704" s="19">
        <v>0.53541482428301601</v>
      </c>
      <c r="F22704" s="19">
        <v>0.416567256478383</v>
      </c>
    </row>
    <row r="22705" spans="1:6">
      <c r="A22705" s="19" t="s">
        <v>47064</v>
      </c>
      <c r="B22705" s="19" t="s">
        <v>47065</v>
      </c>
      <c r="C22705" s="19" t="s">
        <v>50</v>
      </c>
      <c r="D22705" s="19">
        <v>1.5417204735005199E-2</v>
      </c>
      <c r="E22705" s="19">
        <v>0.32672472788503498</v>
      </c>
      <c r="F22705" s="19">
        <v>0.65785806737996</v>
      </c>
    </row>
    <row r="22706" spans="1:6">
      <c r="A22706" s="19" t="s">
        <v>47066</v>
      </c>
      <c r="B22706" s="19" t="s">
        <v>47067</v>
      </c>
      <c r="C22706" s="19" t="s">
        <v>50</v>
      </c>
      <c r="D22706" s="19">
        <v>5.2825295069453798E-2</v>
      </c>
      <c r="E22706" s="19">
        <v>0.37725226884791302</v>
      </c>
      <c r="F22706" s="19">
        <v>0.56992243608263304</v>
      </c>
    </row>
    <row r="22707" spans="1:6">
      <c r="A22707" s="19" t="s">
        <v>1907</v>
      </c>
      <c r="B22707" s="19" t="s">
        <v>1908</v>
      </c>
      <c r="C22707" s="19" t="s">
        <v>50</v>
      </c>
      <c r="D22707" s="19">
        <v>0.89382841903835697</v>
      </c>
      <c r="E22707" s="19">
        <v>1.92706611262345E-2</v>
      </c>
      <c r="F22707" s="19">
        <v>8.6900919835408194E-2</v>
      </c>
    </row>
    <row r="22708" spans="1:6">
      <c r="A22708" s="19" t="s">
        <v>47068</v>
      </c>
      <c r="B22708" s="19" t="s">
        <v>47069</v>
      </c>
      <c r="C22708" s="19" t="s">
        <v>50</v>
      </c>
      <c r="D22708" s="19">
        <v>0</v>
      </c>
      <c r="E22708" s="19">
        <v>1.28531329707286E-3</v>
      </c>
      <c r="F22708" s="19">
        <v>0.99871468670292696</v>
      </c>
    </row>
    <row r="22709" spans="1:6">
      <c r="A22709" s="19" t="s">
        <v>47070</v>
      </c>
      <c r="B22709" s="19" t="s">
        <v>47071</v>
      </c>
      <c r="C22709" s="19" t="s">
        <v>50</v>
      </c>
      <c r="D22709" s="19">
        <v>1.32219771776749E-2</v>
      </c>
      <c r="E22709" s="19">
        <v>0.74262035633473999</v>
      </c>
      <c r="F22709" s="19">
        <v>0.244157666487585</v>
      </c>
    </row>
    <row r="22710" spans="1:6">
      <c r="A22710" s="19" t="s">
        <v>47072</v>
      </c>
      <c r="B22710" s="19" t="s">
        <v>47073</v>
      </c>
      <c r="C22710" s="19" t="s">
        <v>50</v>
      </c>
      <c r="D22710" s="19">
        <v>3.4885610301232398E-2</v>
      </c>
      <c r="E22710" s="19">
        <v>0.55746398392146901</v>
      </c>
      <c r="F22710" s="19">
        <v>0.407650405777299</v>
      </c>
    </row>
    <row r="22711" spans="1:6">
      <c r="A22711" s="19" t="s">
        <v>47074</v>
      </c>
      <c r="B22711" s="19" t="s">
        <v>47075</v>
      </c>
      <c r="C22711" s="19" t="s">
        <v>50</v>
      </c>
      <c r="D22711" s="19">
        <v>5.5407816160068797E-2</v>
      </c>
      <c r="E22711" s="19">
        <v>0.485146729301976</v>
      </c>
      <c r="F22711" s="19">
        <v>0.45944545453795499</v>
      </c>
    </row>
    <row r="22712" spans="1:6">
      <c r="A22712" s="19" t="s">
        <v>47076</v>
      </c>
      <c r="B22712" s="19" t="s">
        <v>47077</v>
      </c>
      <c r="C22712" s="19" t="s">
        <v>50</v>
      </c>
      <c r="D22712" s="20">
        <v>2.0641665416440401E-5</v>
      </c>
      <c r="E22712" s="19">
        <v>0.88651575789005899</v>
      </c>
      <c r="F22712" s="19">
        <v>0.113463600444525</v>
      </c>
    </row>
    <row r="22713" spans="1:6">
      <c r="A22713" s="19" t="s">
        <v>47078</v>
      </c>
      <c r="B22713" s="19" t="s">
        <v>47079</v>
      </c>
      <c r="C22713" s="19" t="s">
        <v>50</v>
      </c>
      <c r="D22713" s="19">
        <v>2.6561998958758099E-3</v>
      </c>
      <c r="E22713" s="19">
        <v>0.69888864841929299</v>
      </c>
      <c r="F22713" s="19">
        <v>0.298455151684832</v>
      </c>
    </row>
    <row r="22714" spans="1:6">
      <c r="A22714" s="19" t="s">
        <v>47080</v>
      </c>
      <c r="B22714" s="19" t="s">
        <v>47081</v>
      </c>
      <c r="C22714" s="19" t="s">
        <v>50</v>
      </c>
      <c r="D22714" s="19">
        <v>5.36943214504828E-2</v>
      </c>
      <c r="E22714" s="19">
        <v>0.50789737431928805</v>
      </c>
      <c r="F22714" s="19">
        <v>0.43840830423022997</v>
      </c>
    </row>
    <row r="22715" spans="1:6">
      <c r="A22715" s="19" t="s">
        <v>47082</v>
      </c>
      <c r="B22715" s="19" t="s">
        <v>47083</v>
      </c>
      <c r="C22715" s="19" t="s">
        <v>8311</v>
      </c>
      <c r="D22715" s="19">
        <v>1.2707918412821401E-2</v>
      </c>
      <c r="E22715" s="19">
        <v>0.14836019104762899</v>
      </c>
      <c r="F22715" s="19">
        <v>0.83893189053954897</v>
      </c>
    </row>
    <row r="22716" spans="1:6">
      <c r="A22716" s="19" t="s">
        <v>47084</v>
      </c>
      <c r="B22716" s="19" t="s">
        <v>47085</v>
      </c>
      <c r="C22716" s="19" t="s">
        <v>50</v>
      </c>
      <c r="D22716" s="19">
        <v>1.3352693149794601E-3</v>
      </c>
      <c r="E22716" s="19">
        <v>0.84000041055241603</v>
      </c>
      <c r="F22716" s="19">
        <v>0.15866432013260401</v>
      </c>
    </row>
    <row r="22717" spans="1:6">
      <c r="A22717" s="19" t="s">
        <v>47086</v>
      </c>
      <c r="B22717" s="19" t="s">
        <v>47087</v>
      </c>
      <c r="C22717" s="19" t="s">
        <v>50</v>
      </c>
      <c r="D22717" s="19">
        <v>1.26797795036982E-2</v>
      </c>
      <c r="E22717" s="19">
        <v>0.354171284117902</v>
      </c>
      <c r="F22717" s="19">
        <v>0.63314893637839997</v>
      </c>
    </row>
    <row r="22718" spans="1:6">
      <c r="A22718" s="19" t="s">
        <v>47088</v>
      </c>
      <c r="B22718" s="19" t="s">
        <v>47089</v>
      </c>
      <c r="C22718" s="19" t="s">
        <v>50</v>
      </c>
      <c r="D22718" s="19">
        <v>5.6228960736979201E-2</v>
      </c>
      <c r="E22718" s="19">
        <v>0.50385408303690205</v>
      </c>
      <c r="F22718" s="19">
        <v>0.43991695622611898</v>
      </c>
    </row>
    <row r="22719" spans="1:6">
      <c r="A22719" s="19" t="s">
        <v>47090</v>
      </c>
      <c r="B22719" s="19" t="s">
        <v>47091</v>
      </c>
      <c r="C22719" s="19" t="s">
        <v>50</v>
      </c>
      <c r="D22719" s="19">
        <v>2.15203477570103E-2</v>
      </c>
      <c r="E22719" s="19">
        <v>0.64179054749562903</v>
      </c>
      <c r="F22719" s="19">
        <v>0.33668910474736002</v>
      </c>
    </row>
    <row r="22720" spans="1:6">
      <c r="A22720" s="19" t="s">
        <v>47092</v>
      </c>
      <c r="B22720" s="19" t="s">
        <v>47093</v>
      </c>
      <c r="C22720" s="19" t="s">
        <v>50</v>
      </c>
      <c r="D22720" s="19">
        <v>1.8031352302506E-2</v>
      </c>
      <c r="E22720" s="19">
        <v>0.25366226490128302</v>
      </c>
      <c r="F22720" s="19">
        <v>0.72830638279621096</v>
      </c>
    </row>
    <row r="22721" spans="1:6">
      <c r="A22721" s="19" t="s">
        <v>47094</v>
      </c>
      <c r="B22721" s="19" t="s">
        <v>47095</v>
      </c>
      <c r="C22721" s="19" t="s">
        <v>50</v>
      </c>
      <c r="D22721" s="19">
        <v>4.6081012205293301E-2</v>
      </c>
      <c r="E22721" s="19">
        <v>0.57342555989541999</v>
      </c>
      <c r="F22721" s="19">
        <v>0.38049342789928597</v>
      </c>
    </row>
    <row r="22722" spans="1:6">
      <c r="A22722" s="19" t="s">
        <v>47096</v>
      </c>
      <c r="B22722" s="19" t="s">
        <v>47097</v>
      </c>
      <c r="C22722" s="19" t="s">
        <v>50</v>
      </c>
      <c r="D22722" s="19">
        <v>3.8768608633800002E-2</v>
      </c>
      <c r="E22722" s="19">
        <v>0.73562005085356696</v>
      </c>
      <c r="F22722" s="19">
        <v>0.22561134051263301</v>
      </c>
    </row>
    <row r="22723" spans="1:6">
      <c r="A22723" s="19" t="s">
        <v>47098</v>
      </c>
      <c r="B22723" s="19" t="s">
        <v>47099</v>
      </c>
      <c r="C22723" s="19" t="s">
        <v>50</v>
      </c>
      <c r="D22723" s="19">
        <v>2.8389560558740701E-2</v>
      </c>
      <c r="E22723" s="19">
        <v>0.27826102276994302</v>
      </c>
      <c r="F22723" s="19">
        <v>0.693349416671316</v>
      </c>
    </row>
    <row r="22724" spans="1:6">
      <c r="A22724" s="19" t="s">
        <v>47100</v>
      </c>
      <c r="B22724" s="19" t="s">
        <v>47101</v>
      </c>
      <c r="C22724" s="19" t="s">
        <v>50</v>
      </c>
      <c r="D22724" s="19">
        <v>0</v>
      </c>
      <c r="E22724" s="19">
        <v>0.46142221914850001</v>
      </c>
      <c r="F22724" s="19">
        <v>0.53857778085149999</v>
      </c>
    </row>
    <row r="22725" spans="1:6">
      <c r="A22725" s="19" t="s">
        <v>47102</v>
      </c>
      <c r="B22725" s="19" t="s">
        <v>47103</v>
      </c>
      <c r="C22725" s="19" t="s">
        <v>50</v>
      </c>
      <c r="D22725" s="19">
        <v>4.8433840666622201E-3</v>
      </c>
      <c r="E22725" s="19">
        <v>0.478686893102858</v>
      </c>
      <c r="F22725" s="19">
        <v>0.51646972283047998</v>
      </c>
    </row>
    <row r="22726" spans="1:6">
      <c r="A22726" s="19" t="s">
        <v>47104</v>
      </c>
      <c r="B22726" s="19" t="s">
        <v>47105</v>
      </c>
      <c r="C22726" s="19" t="s">
        <v>50</v>
      </c>
      <c r="D22726" s="19">
        <v>3.06163239462671E-2</v>
      </c>
      <c r="E22726" s="19">
        <v>0.32410156478899199</v>
      </c>
      <c r="F22726" s="19">
        <v>0.645282111264741</v>
      </c>
    </row>
    <row r="22727" spans="1:6">
      <c r="A22727" s="19" t="s">
        <v>1701</v>
      </c>
      <c r="B22727" s="19" t="s">
        <v>1702</v>
      </c>
      <c r="C22727" s="19" t="s">
        <v>8311</v>
      </c>
      <c r="D22727" s="20">
        <v>6.1422403004257606E-5</v>
      </c>
      <c r="E22727" s="19">
        <v>0.940763615624015</v>
      </c>
      <c r="F22727" s="19">
        <v>5.9174961972980403E-2</v>
      </c>
    </row>
    <row r="22728" spans="1:6">
      <c r="A22728" s="19" t="s">
        <v>47106</v>
      </c>
      <c r="B22728" s="19" t="s">
        <v>47107</v>
      </c>
      <c r="C22728" s="19" t="s">
        <v>50</v>
      </c>
      <c r="D22728" s="19">
        <v>0</v>
      </c>
      <c r="E22728" s="19">
        <v>0.54383212686841997</v>
      </c>
      <c r="F22728" s="19">
        <v>0.45616787313158003</v>
      </c>
    </row>
    <row r="22729" spans="1:6">
      <c r="A22729" s="19" t="s">
        <v>47108</v>
      </c>
      <c r="B22729" s="19" t="s">
        <v>47109</v>
      </c>
      <c r="C22729" s="19" t="s">
        <v>50</v>
      </c>
      <c r="D22729" s="19">
        <v>6.10764419920444E-2</v>
      </c>
      <c r="E22729" s="19">
        <v>0.21480238883595301</v>
      </c>
      <c r="F22729" s="19">
        <v>0.72412116917200298</v>
      </c>
    </row>
    <row r="22730" spans="1:6">
      <c r="A22730" s="19" t="s">
        <v>47110</v>
      </c>
      <c r="B22730" s="19" t="s">
        <v>47111</v>
      </c>
      <c r="C22730" s="19" t="s">
        <v>50</v>
      </c>
      <c r="D22730" s="19">
        <v>2.5541873947746801E-2</v>
      </c>
      <c r="E22730" s="19">
        <v>0.49700105559383101</v>
      </c>
      <c r="F22730" s="19">
        <v>0.47745707045842301</v>
      </c>
    </row>
    <row r="22731" spans="1:6">
      <c r="A22731" s="19" t="s">
        <v>47112</v>
      </c>
      <c r="B22731" s="19" t="s">
        <v>47113</v>
      </c>
      <c r="C22731" s="19" t="s">
        <v>50</v>
      </c>
      <c r="D22731" s="19">
        <v>5.6849615580588597E-2</v>
      </c>
      <c r="E22731" s="19">
        <v>0.28703263650465999</v>
      </c>
      <c r="F22731" s="19">
        <v>0.65611774791475197</v>
      </c>
    </row>
    <row r="22732" spans="1:6">
      <c r="A22732" s="19" t="s">
        <v>47114</v>
      </c>
      <c r="B22732" s="19" t="s">
        <v>47115</v>
      </c>
      <c r="C22732" s="19" t="s">
        <v>8311</v>
      </c>
      <c r="D22732" s="19">
        <v>0.76981809937989798</v>
      </c>
      <c r="E22732" s="19">
        <v>0.10660743144544101</v>
      </c>
      <c r="F22732" s="19">
        <v>0.123574469174661</v>
      </c>
    </row>
    <row r="22733" spans="1:6">
      <c r="A22733" s="19" t="s">
        <v>47116</v>
      </c>
      <c r="B22733" s="19" t="s">
        <v>47117</v>
      </c>
      <c r="C22733" s="19" t="s">
        <v>50</v>
      </c>
      <c r="D22733" s="19">
        <v>1.87497319735145E-2</v>
      </c>
      <c r="E22733" s="19">
        <v>0.39913936498042701</v>
      </c>
      <c r="F22733" s="19">
        <v>0.58211090304605795</v>
      </c>
    </row>
    <row r="22734" spans="1:6">
      <c r="A22734" s="19" t="s">
        <v>47118</v>
      </c>
      <c r="B22734" s="19" t="s">
        <v>47119</v>
      </c>
      <c r="C22734" s="19" t="s">
        <v>50</v>
      </c>
      <c r="D22734" s="19">
        <v>8.8422050114281697E-2</v>
      </c>
      <c r="E22734" s="19">
        <v>0.320794151907695</v>
      </c>
      <c r="F22734" s="19">
        <v>0.59078379797802305</v>
      </c>
    </row>
    <row r="22735" spans="1:6">
      <c r="A22735" s="19" t="s">
        <v>47120</v>
      </c>
      <c r="B22735" s="19" t="s">
        <v>47121</v>
      </c>
      <c r="C22735" s="19" t="s">
        <v>8311</v>
      </c>
      <c r="D22735" s="19">
        <v>1.7720193489654201E-2</v>
      </c>
      <c r="E22735" s="19">
        <v>0.68380410385766599</v>
      </c>
      <c r="F22735" s="19">
        <v>0.29847570265267998</v>
      </c>
    </row>
    <row r="22736" spans="1:6">
      <c r="A22736" s="19" t="s">
        <v>47122</v>
      </c>
      <c r="B22736" s="19" t="s">
        <v>47123</v>
      </c>
      <c r="C22736" s="19" t="s">
        <v>50</v>
      </c>
      <c r="D22736" s="19">
        <v>2.34818710912763E-3</v>
      </c>
      <c r="E22736" s="19">
        <v>0.18084890850393001</v>
      </c>
      <c r="F22736" s="19">
        <v>0.81680290438694203</v>
      </c>
    </row>
    <row r="22737" spans="1:6">
      <c r="A22737" s="19" t="s">
        <v>47124</v>
      </c>
      <c r="B22737" s="19" t="s">
        <v>47125</v>
      </c>
      <c r="C22737" s="19" t="s">
        <v>50</v>
      </c>
      <c r="D22737" s="19">
        <v>4.1307137282986101E-2</v>
      </c>
      <c r="E22737" s="19">
        <v>0.57630098639131699</v>
      </c>
      <c r="F22737" s="19">
        <v>0.38239187632569699</v>
      </c>
    </row>
    <row r="22738" spans="1:6">
      <c r="A22738" s="19" t="s">
        <v>47126</v>
      </c>
      <c r="B22738" s="19" t="s">
        <v>47127</v>
      </c>
      <c r="C22738" s="19" t="s">
        <v>50</v>
      </c>
      <c r="D22738" s="19">
        <v>0</v>
      </c>
      <c r="E22738" s="19">
        <v>0.103317218151216</v>
      </c>
      <c r="F22738" s="19">
        <v>0.89668278184878403</v>
      </c>
    </row>
    <row r="22739" spans="1:6">
      <c r="A22739" s="19" t="s">
        <v>2719</v>
      </c>
      <c r="B22739" s="19" t="s">
        <v>2720</v>
      </c>
      <c r="C22739" s="19" t="s">
        <v>50</v>
      </c>
      <c r="D22739" s="19">
        <v>7.8217982094154301E-2</v>
      </c>
      <c r="E22739" s="19">
        <v>0.462202415893184</v>
      </c>
      <c r="F22739" s="19">
        <v>0.45957960201266201</v>
      </c>
    </row>
    <row r="22740" spans="1:6">
      <c r="A22740" s="19" t="s">
        <v>47128</v>
      </c>
      <c r="B22740" s="19" t="s">
        <v>47129</v>
      </c>
      <c r="C22740" s="19" t="s">
        <v>50</v>
      </c>
      <c r="D22740" s="19">
        <v>4.9230911568432596E-4</v>
      </c>
      <c r="E22740" s="19">
        <v>0.94093349720022501</v>
      </c>
      <c r="F22740" s="19">
        <v>5.8574193684090399E-2</v>
      </c>
    </row>
    <row r="22741" spans="1:6">
      <c r="A22741" s="19" t="s">
        <v>47130</v>
      </c>
      <c r="B22741" s="19" t="s">
        <v>47131</v>
      </c>
      <c r="C22741" s="19" t="s">
        <v>50</v>
      </c>
      <c r="D22741" s="19">
        <v>1.11685030192731E-2</v>
      </c>
      <c r="E22741" s="19">
        <v>0.393885537455052</v>
      </c>
      <c r="F22741" s="19">
        <v>0.59494595952567497</v>
      </c>
    </row>
    <row r="22742" spans="1:6">
      <c r="A22742" s="19" t="s">
        <v>47132</v>
      </c>
      <c r="B22742" s="19" t="s">
        <v>47133</v>
      </c>
      <c r="C22742" s="19" t="s">
        <v>50</v>
      </c>
      <c r="D22742" s="19">
        <v>0</v>
      </c>
      <c r="E22742" s="19">
        <v>0.83581201266613903</v>
      </c>
      <c r="F22742" s="19">
        <v>0.164187987333861</v>
      </c>
    </row>
    <row r="22743" spans="1:6">
      <c r="A22743" s="19" t="s">
        <v>2721</v>
      </c>
      <c r="B22743" s="19" t="s">
        <v>2722</v>
      </c>
      <c r="C22743" s="19" t="s">
        <v>50</v>
      </c>
      <c r="D22743" s="19">
        <v>7.3056586933205298E-2</v>
      </c>
      <c r="E22743" s="19">
        <v>0.54421663210382498</v>
      </c>
      <c r="F22743" s="19">
        <v>0.38272678096297003</v>
      </c>
    </row>
    <row r="22744" spans="1:6">
      <c r="A22744" s="19" t="s">
        <v>47134</v>
      </c>
      <c r="B22744" s="19" t="s">
        <v>47135</v>
      </c>
      <c r="C22744" s="19" t="s">
        <v>50</v>
      </c>
      <c r="D22744" s="19">
        <v>3.8716636521093299E-2</v>
      </c>
      <c r="E22744" s="19">
        <v>0.45874596765373399</v>
      </c>
      <c r="F22744" s="19">
        <v>0.50253739582517298</v>
      </c>
    </row>
    <row r="22745" spans="1:6">
      <c r="A22745" s="19" t="s">
        <v>47136</v>
      </c>
      <c r="B22745" s="19" t="s">
        <v>47137</v>
      </c>
      <c r="C22745" s="19" t="s">
        <v>50</v>
      </c>
      <c r="D22745" s="19">
        <v>0</v>
      </c>
      <c r="E22745" s="19">
        <v>0.57738805448528296</v>
      </c>
      <c r="F22745" s="19">
        <v>0.42261194551471698</v>
      </c>
    </row>
    <row r="22746" spans="1:6">
      <c r="A22746" s="19" t="s">
        <v>47138</v>
      </c>
      <c r="B22746" s="19" t="s">
        <v>47139</v>
      </c>
      <c r="C22746" s="19" t="s">
        <v>50</v>
      </c>
      <c r="D22746" s="19">
        <v>3.7068260376215599E-2</v>
      </c>
      <c r="E22746" s="19">
        <v>0.49324341312141101</v>
      </c>
      <c r="F22746" s="19">
        <v>0.46968832650237302</v>
      </c>
    </row>
    <row r="22747" spans="1:6">
      <c r="A22747" s="19" t="s">
        <v>47140</v>
      </c>
      <c r="B22747" s="19" t="s">
        <v>47141</v>
      </c>
      <c r="C22747" s="19" t="s">
        <v>50</v>
      </c>
      <c r="D22747" s="19">
        <v>3.1602230654742499E-3</v>
      </c>
      <c r="E22747" s="19">
        <v>0.80871992425463102</v>
      </c>
      <c r="F22747" s="19">
        <v>0.18811985267989501</v>
      </c>
    </row>
    <row r="22748" spans="1:6">
      <c r="A22748" s="19" t="s">
        <v>47142</v>
      </c>
      <c r="B22748" s="19" t="s">
        <v>47143</v>
      </c>
      <c r="C22748" s="19" t="s">
        <v>50</v>
      </c>
      <c r="D22748" s="19">
        <v>6.5398399838769605E-2</v>
      </c>
      <c r="E22748" s="19">
        <v>0.28501053558974698</v>
      </c>
      <c r="F22748" s="19">
        <v>0.64959106457148297</v>
      </c>
    </row>
    <row r="22749" spans="1:6">
      <c r="A22749" s="19" t="s">
        <v>47144</v>
      </c>
      <c r="B22749" s="19" t="s">
        <v>47145</v>
      </c>
      <c r="C22749" s="19" t="s">
        <v>50</v>
      </c>
      <c r="D22749" s="19">
        <v>3.9580555430138303E-2</v>
      </c>
      <c r="E22749" s="19">
        <v>0.38358437238057302</v>
      </c>
      <c r="F22749" s="19">
        <v>0.57683507218928898</v>
      </c>
    </row>
    <row r="22750" spans="1:6">
      <c r="A22750" s="19" t="s">
        <v>47146</v>
      </c>
      <c r="B22750" s="19" t="s">
        <v>47147</v>
      </c>
      <c r="C22750" s="19" t="s">
        <v>50</v>
      </c>
      <c r="D22750" s="19">
        <v>7.3636342431536495E-2</v>
      </c>
      <c r="E22750" s="19">
        <v>0.17841401614587299</v>
      </c>
      <c r="F22750" s="19">
        <v>0.74794964142259102</v>
      </c>
    </row>
    <row r="22751" spans="1:6">
      <c r="A22751" s="19" t="s">
        <v>47148</v>
      </c>
      <c r="B22751" s="19" t="s">
        <v>47149</v>
      </c>
      <c r="C22751" s="19" t="s">
        <v>50</v>
      </c>
      <c r="D22751" s="19">
        <v>4.1346623528305797E-3</v>
      </c>
      <c r="E22751" s="19">
        <v>0.58404296075856599</v>
      </c>
      <c r="F22751" s="19">
        <v>0.41182237688860301</v>
      </c>
    </row>
    <row r="22752" spans="1:6">
      <c r="A22752" s="19" t="s">
        <v>47150</v>
      </c>
      <c r="B22752" s="19" t="s">
        <v>47151</v>
      </c>
      <c r="C22752" s="19" t="s">
        <v>50</v>
      </c>
      <c r="D22752" s="19">
        <v>3.4762473675748399E-3</v>
      </c>
      <c r="E22752" s="19">
        <v>0.72085357603925104</v>
      </c>
      <c r="F22752" s="19">
        <v>0.275670176593175</v>
      </c>
    </row>
    <row r="22753" spans="1:6">
      <c r="A22753" s="19" t="s">
        <v>47152</v>
      </c>
      <c r="B22753" s="19" t="s">
        <v>47153</v>
      </c>
      <c r="C22753" s="19" t="s">
        <v>50</v>
      </c>
      <c r="D22753" s="19">
        <v>6.2251884923450202E-3</v>
      </c>
      <c r="E22753" s="19">
        <v>0.38910461977125399</v>
      </c>
      <c r="F22753" s="19">
        <v>0.60467019173640102</v>
      </c>
    </row>
    <row r="22754" spans="1:6">
      <c r="A22754" s="19" t="s">
        <v>47154</v>
      </c>
      <c r="B22754" s="19" t="s">
        <v>47155</v>
      </c>
      <c r="C22754" s="19" t="s">
        <v>50</v>
      </c>
      <c r="D22754" s="19">
        <v>2.1936818698746301E-4</v>
      </c>
      <c r="E22754" s="19">
        <v>0.92745048024983501</v>
      </c>
      <c r="F22754" s="19">
        <v>7.2330151563178E-2</v>
      </c>
    </row>
    <row r="22755" spans="1:6">
      <c r="A22755" s="19" t="s">
        <v>47156</v>
      </c>
      <c r="B22755" s="19" t="s">
        <v>47157</v>
      </c>
      <c r="C22755" s="19" t="s">
        <v>50</v>
      </c>
      <c r="D22755" s="19">
        <v>1.1049529300287001E-2</v>
      </c>
      <c r="E22755" s="19">
        <v>0.419220279293818</v>
      </c>
      <c r="F22755" s="19">
        <v>0.56973019140589498</v>
      </c>
    </row>
    <row r="22756" spans="1:6">
      <c r="A22756" s="19" t="s">
        <v>47158</v>
      </c>
      <c r="B22756" s="19" t="s">
        <v>47159</v>
      </c>
      <c r="C22756" s="19" t="s">
        <v>50</v>
      </c>
      <c r="D22756" s="19">
        <v>0</v>
      </c>
      <c r="E22756" s="19">
        <v>0.75527406948416098</v>
      </c>
      <c r="F22756" s="19">
        <v>0.24472593051583899</v>
      </c>
    </row>
    <row r="22757" spans="1:6">
      <c r="A22757" s="19" t="s">
        <v>47160</v>
      </c>
      <c r="B22757" s="19" t="s">
        <v>47161</v>
      </c>
      <c r="C22757" s="19" t="s">
        <v>50</v>
      </c>
      <c r="D22757" s="19">
        <v>3.2197421630707199E-2</v>
      </c>
      <c r="E22757" s="19">
        <v>0.18930504333147899</v>
      </c>
      <c r="F22757" s="19">
        <v>0.77849753503781405</v>
      </c>
    </row>
    <row r="22758" spans="1:6">
      <c r="A22758" s="19" t="s">
        <v>47162</v>
      </c>
      <c r="B22758" s="19" t="s">
        <v>47163</v>
      </c>
      <c r="C22758" s="19" t="s">
        <v>50</v>
      </c>
      <c r="D22758" s="20">
        <v>6.3367777590716106E-11</v>
      </c>
      <c r="E22758" s="19">
        <v>3.1698028237416298E-2</v>
      </c>
      <c r="F22758" s="19">
        <v>0.96830197169921595</v>
      </c>
    </row>
    <row r="22759" spans="1:6">
      <c r="A22759" s="19" t="s">
        <v>47164</v>
      </c>
      <c r="B22759" s="19" t="s">
        <v>47165</v>
      </c>
      <c r="C22759" s="19" t="s">
        <v>50</v>
      </c>
      <c r="D22759" s="19">
        <v>0.16075020501146001</v>
      </c>
      <c r="E22759" s="19">
        <v>0.26223606934925398</v>
      </c>
      <c r="F22759" s="19">
        <v>0.57701372563928599</v>
      </c>
    </row>
    <row r="22760" spans="1:6">
      <c r="A22760" s="19" t="s">
        <v>47166</v>
      </c>
      <c r="B22760" s="19" t="s">
        <v>47167</v>
      </c>
      <c r="C22760" s="19" t="s">
        <v>50</v>
      </c>
      <c r="D22760" s="19">
        <v>0</v>
      </c>
      <c r="E22760" s="19">
        <v>0.54300202721987001</v>
      </c>
      <c r="F22760" s="19">
        <v>0.45699797278012999</v>
      </c>
    </row>
    <row r="22761" spans="1:6">
      <c r="A22761" s="19" t="s">
        <v>47168</v>
      </c>
      <c r="B22761" s="19" t="s">
        <v>47169</v>
      </c>
      <c r="C22761" s="19" t="s">
        <v>50</v>
      </c>
      <c r="D22761" s="19">
        <v>8.3859835198616204E-3</v>
      </c>
      <c r="E22761" s="19">
        <v>4.1798803070262597E-2</v>
      </c>
      <c r="F22761" s="19">
        <v>0.94981521340987596</v>
      </c>
    </row>
    <row r="22762" spans="1:6">
      <c r="A22762" s="19" t="s">
        <v>47170</v>
      </c>
      <c r="B22762" s="19" t="s">
        <v>47171</v>
      </c>
      <c r="C22762" s="19" t="s">
        <v>50</v>
      </c>
      <c r="D22762" s="19">
        <v>1.65032830323071E-3</v>
      </c>
      <c r="E22762" s="19">
        <v>0.57405738135450401</v>
      </c>
      <c r="F22762" s="19">
        <v>0.42429229034226601</v>
      </c>
    </row>
    <row r="22763" spans="1:6">
      <c r="A22763" s="19" t="s">
        <v>47172</v>
      </c>
      <c r="B22763" s="19" t="s">
        <v>47173</v>
      </c>
      <c r="C22763" s="19" t="s">
        <v>50</v>
      </c>
      <c r="D22763" s="19">
        <v>3.37996095610439E-2</v>
      </c>
      <c r="E22763" s="19">
        <v>0.45416112427118599</v>
      </c>
      <c r="F22763" s="19">
        <v>0.51203926616776996</v>
      </c>
    </row>
    <row r="22764" spans="1:6">
      <c r="A22764" s="19" t="s">
        <v>47174</v>
      </c>
      <c r="B22764" s="19" t="s">
        <v>47175</v>
      </c>
      <c r="C22764" s="19" t="s">
        <v>50</v>
      </c>
      <c r="D22764" s="19">
        <v>8.3377495482742398E-2</v>
      </c>
      <c r="E22764" s="19">
        <v>0.29784259942931801</v>
      </c>
      <c r="F22764" s="19">
        <v>0.61877990508794001</v>
      </c>
    </row>
    <row r="22765" spans="1:6">
      <c r="A22765" s="19" t="s">
        <v>47176</v>
      </c>
      <c r="B22765" s="19" t="s">
        <v>47177</v>
      </c>
      <c r="C22765" s="19" t="s">
        <v>50</v>
      </c>
      <c r="D22765" s="19">
        <v>9.1701526572136004E-3</v>
      </c>
      <c r="E22765" s="19">
        <v>0.57429903331534504</v>
      </c>
      <c r="F22765" s="19">
        <v>0.41653081402744202</v>
      </c>
    </row>
    <row r="22766" spans="1:6">
      <c r="A22766" s="19" t="s">
        <v>47178</v>
      </c>
      <c r="B22766" s="19" t="s">
        <v>47179</v>
      </c>
      <c r="C22766" s="19" t="s">
        <v>50</v>
      </c>
      <c r="D22766" s="19">
        <v>3.6706949325236701E-2</v>
      </c>
      <c r="E22766" s="19">
        <v>0.25795364148828198</v>
      </c>
      <c r="F22766" s="19">
        <v>0.70533940918648097</v>
      </c>
    </row>
    <row r="22767" spans="1:6">
      <c r="A22767" s="19" t="s">
        <v>47180</v>
      </c>
      <c r="B22767" s="19" t="s">
        <v>47181</v>
      </c>
      <c r="C22767" s="19" t="s">
        <v>50</v>
      </c>
      <c r="D22767" s="19">
        <v>2.8641689560052901E-2</v>
      </c>
      <c r="E22767" s="19">
        <v>7.2089247735798697E-3</v>
      </c>
      <c r="F22767" s="19">
        <v>0.96414938566636699</v>
      </c>
    </row>
    <row r="22768" spans="1:6">
      <c r="A22768" s="19" t="s">
        <v>47182</v>
      </c>
      <c r="B22768" s="19" t="s">
        <v>47183</v>
      </c>
      <c r="C22768" s="19" t="s">
        <v>50</v>
      </c>
      <c r="D22768" s="19">
        <v>4.9647253338363999E-2</v>
      </c>
      <c r="E22768" s="19">
        <v>0.205493715884179</v>
      </c>
      <c r="F22768" s="19">
        <v>0.74485903077745697</v>
      </c>
    </row>
    <row r="22769" spans="1:6">
      <c r="A22769" s="19" t="s">
        <v>47184</v>
      </c>
      <c r="B22769" s="19" t="s">
        <v>47185</v>
      </c>
      <c r="C22769" s="19" t="s">
        <v>50</v>
      </c>
      <c r="D22769" s="19">
        <v>0</v>
      </c>
      <c r="E22769" s="19">
        <v>0.82125704135344801</v>
      </c>
      <c r="F22769" s="19">
        <v>0.17874295864655201</v>
      </c>
    </row>
    <row r="22770" spans="1:6">
      <c r="A22770" s="19" t="s">
        <v>47186</v>
      </c>
      <c r="B22770" s="19" t="s">
        <v>47187</v>
      </c>
      <c r="C22770" s="19" t="s">
        <v>50</v>
      </c>
      <c r="D22770" s="19">
        <v>2.9639666455821199E-2</v>
      </c>
      <c r="E22770" s="19">
        <v>0.71041150629692296</v>
      </c>
      <c r="F22770" s="19">
        <v>0.25994882724725599</v>
      </c>
    </row>
    <row r="22771" spans="1:6">
      <c r="A22771" s="19" t="s">
        <v>6217</v>
      </c>
      <c r="B22771" s="19" t="s">
        <v>6218</v>
      </c>
      <c r="C22771" s="19" t="s">
        <v>50</v>
      </c>
      <c r="D22771" s="19">
        <v>1.13748626295245E-2</v>
      </c>
      <c r="E22771" s="19">
        <v>0.70164593533467801</v>
      </c>
      <c r="F22771" s="19">
        <v>0.28697920203579702</v>
      </c>
    </row>
    <row r="22772" spans="1:6">
      <c r="A22772" s="19" t="s">
        <v>6219</v>
      </c>
      <c r="B22772" s="19" t="s">
        <v>6220</v>
      </c>
      <c r="C22772" s="19" t="s">
        <v>50</v>
      </c>
      <c r="D22772" s="19">
        <v>7.13557374018748E-2</v>
      </c>
      <c r="E22772" s="19">
        <v>0.52341249186579597</v>
      </c>
      <c r="F22772" s="19">
        <v>0.40523177073232902</v>
      </c>
    </row>
    <row r="22773" spans="1:6">
      <c r="A22773" s="19" t="s">
        <v>47188</v>
      </c>
      <c r="B22773" s="19" t="s">
        <v>47189</v>
      </c>
      <c r="C22773" s="19" t="s">
        <v>8311</v>
      </c>
      <c r="D22773" s="19">
        <v>2.0649829053628999E-2</v>
      </c>
      <c r="E22773" s="19">
        <v>0.51196606764403396</v>
      </c>
      <c r="F22773" s="19">
        <v>0.46738410330233698</v>
      </c>
    </row>
    <row r="22774" spans="1:6">
      <c r="A22774" s="19" t="s">
        <v>47190</v>
      </c>
      <c r="B22774" s="19" t="s">
        <v>47191</v>
      </c>
      <c r="C22774" s="19" t="s">
        <v>50</v>
      </c>
      <c r="D22774" s="19">
        <v>1.04946026838952E-2</v>
      </c>
      <c r="E22774" s="19">
        <v>0.47708026091915801</v>
      </c>
      <c r="F22774" s="19">
        <v>0.51242513639694698</v>
      </c>
    </row>
    <row r="22775" spans="1:6">
      <c r="A22775" s="19" t="s">
        <v>47192</v>
      </c>
      <c r="B22775" s="19" t="s">
        <v>47193</v>
      </c>
      <c r="C22775" s="19" t="s">
        <v>50</v>
      </c>
      <c r="D22775" s="19">
        <v>0.10751949777056</v>
      </c>
      <c r="E22775" s="19">
        <v>0.52494783540533696</v>
      </c>
      <c r="F22775" s="19">
        <v>0.36753266682410202</v>
      </c>
    </row>
    <row r="22776" spans="1:6">
      <c r="A22776" s="19" t="s">
        <v>47194</v>
      </c>
      <c r="B22776" s="19" t="s">
        <v>47195</v>
      </c>
      <c r="C22776" s="19" t="s">
        <v>50</v>
      </c>
      <c r="D22776" s="19">
        <v>8.0778107481029204E-2</v>
      </c>
      <c r="E22776" s="19">
        <v>0.33287775265272801</v>
      </c>
      <c r="F22776" s="19">
        <v>0.58634413986624301</v>
      </c>
    </row>
    <row r="22777" spans="1:6">
      <c r="A22777" s="19" t="s">
        <v>47196</v>
      </c>
      <c r="B22777" s="19" t="s">
        <v>47197</v>
      </c>
      <c r="C22777" s="19" t="s">
        <v>50</v>
      </c>
      <c r="D22777" s="19">
        <v>0</v>
      </c>
      <c r="E22777" s="19">
        <v>1.6288632170151099E-2</v>
      </c>
      <c r="F22777" s="19">
        <v>0.98371136782984903</v>
      </c>
    </row>
    <row r="22778" spans="1:6">
      <c r="A22778" s="19" t="s">
        <v>2723</v>
      </c>
      <c r="B22778" s="19" t="s">
        <v>2724</v>
      </c>
      <c r="C22778" s="19" t="s">
        <v>50</v>
      </c>
      <c r="D22778" s="19">
        <v>9.1568625481442401E-2</v>
      </c>
      <c r="E22778" s="19">
        <v>0.52771373599819005</v>
      </c>
      <c r="F22778" s="19">
        <v>0.380717638520367</v>
      </c>
    </row>
    <row r="22779" spans="1:6">
      <c r="A22779" s="19" t="s">
        <v>1703</v>
      </c>
      <c r="B22779" s="19" t="s">
        <v>1704</v>
      </c>
      <c r="C22779" s="19" t="s">
        <v>50</v>
      </c>
      <c r="D22779" s="19">
        <v>1.97344995893516E-3</v>
      </c>
      <c r="E22779" s="19">
        <v>0.91576998390139897</v>
      </c>
      <c r="F22779" s="19">
        <v>8.2256566139665394E-2</v>
      </c>
    </row>
    <row r="22780" spans="1:6">
      <c r="A22780" s="19" t="s">
        <v>47198</v>
      </c>
      <c r="B22780" s="19" t="s">
        <v>47199</v>
      </c>
      <c r="C22780" s="19" t="s">
        <v>50</v>
      </c>
      <c r="D22780" s="19">
        <v>3.5873241076625699E-2</v>
      </c>
      <c r="E22780" s="19">
        <v>0.187683990950582</v>
      </c>
      <c r="F22780" s="19">
        <v>0.77644276797279199</v>
      </c>
    </row>
    <row r="22781" spans="1:6">
      <c r="A22781" s="19" t="s">
        <v>47200</v>
      </c>
      <c r="B22781" s="19" t="s">
        <v>47201</v>
      </c>
      <c r="C22781" s="19" t="s">
        <v>50</v>
      </c>
      <c r="D22781" s="19">
        <v>1.1616039418296699E-2</v>
      </c>
      <c r="E22781" s="19">
        <v>0.25338509618952099</v>
      </c>
      <c r="F22781" s="19">
        <v>0.73499886439218198</v>
      </c>
    </row>
    <row r="22782" spans="1:6">
      <c r="A22782" s="19" t="s">
        <v>47202</v>
      </c>
      <c r="B22782" s="19" t="s">
        <v>47203</v>
      </c>
      <c r="C22782" s="19" t="s">
        <v>50</v>
      </c>
      <c r="D22782" s="19">
        <v>1.5024665940902199E-2</v>
      </c>
      <c r="E22782" s="19">
        <v>0.55516811793005505</v>
      </c>
      <c r="F22782" s="19">
        <v>0.42980721612904299</v>
      </c>
    </row>
    <row r="22783" spans="1:6">
      <c r="A22783" s="19" t="s">
        <v>47204</v>
      </c>
      <c r="B22783" s="19" t="s">
        <v>47205</v>
      </c>
      <c r="C22783" s="19" t="s">
        <v>50</v>
      </c>
      <c r="D22783" s="19">
        <v>0</v>
      </c>
      <c r="E22783" s="19">
        <v>0.19697111230630401</v>
      </c>
      <c r="F22783" s="19">
        <v>0.80302888769369596</v>
      </c>
    </row>
    <row r="22784" spans="1:6">
      <c r="A22784" s="19" t="s">
        <v>47206</v>
      </c>
      <c r="B22784" s="19" t="s">
        <v>47207</v>
      </c>
      <c r="C22784" s="19" t="s">
        <v>50</v>
      </c>
      <c r="D22784" s="19">
        <v>0</v>
      </c>
      <c r="E22784" s="19">
        <v>0.77044624624527902</v>
      </c>
      <c r="F22784" s="19">
        <v>0.22955375375472101</v>
      </c>
    </row>
    <row r="22785" spans="1:6">
      <c r="A22785" s="19" t="s">
        <v>47208</v>
      </c>
      <c r="B22785" s="19" t="s">
        <v>47209</v>
      </c>
      <c r="C22785" s="19" t="s">
        <v>50</v>
      </c>
      <c r="D22785" s="19">
        <v>1.52114818506615E-2</v>
      </c>
      <c r="E22785" s="19">
        <v>0.22506462661313201</v>
      </c>
      <c r="F22785" s="19">
        <v>0.75972389153620601</v>
      </c>
    </row>
    <row r="22786" spans="1:6">
      <c r="A22786" s="19" t="s">
        <v>47210</v>
      </c>
      <c r="B22786" s="19" t="s">
        <v>47211</v>
      </c>
      <c r="C22786" s="19" t="s">
        <v>50</v>
      </c>
      <c r="D22786" s="19">
        <v>3.6511839119171503E-2</v>
      </c>
      <c r="E22786" s="19">
        <v>0.1463027484727</v>
      </c>
      <c r="F22786" s="19">
        <v>0.81718541240812903</v>
      </c>
    </row>
    <row r="22787" spans="1:6">
      <c r="A22787" s="19" t="s">
        <v>47212</v>
      </c>
      <c r="B22787" s="19" t="s">
        <v>47213</v>
      </c>
      <c r="C22787" s="19" t="s">
        <v>8311</v>
      </c>
      <c r="D22787" s="19">
        <v>3.5884424849810699E-2</v>
      </c>
      <c r="E22787" s="19">
        <v>0.57157025620811097</v>
      </c>
      <c r="F22787" s="19">
        <v>0.392545318942078</v>
      </c>
    </row>
    <row r="22788" spans="1:6">
      <c r="A22788" s="19" t="s">
        <v>47214</v>
      </c>
      <c r="B22788" s="19" t="s">
        <v>47215</v>
      </c>
      <c r="C22788" s="19" t="s">
        <v>50</v>
      </c>
      <c r="D22788" s="19">
        <v>1.7027634939550101E-2</v>
      </c>
      <c r="E22788" s="19">
        <v>0.24040932951878</v>
      </c>
      <c r="F22788" s="19">
        <v>0.74256303554166903</v>
      </c>
    </row>
    <row r="22789" spans="1:6">
      <c r="A22789" s="19" t="s">
        <v>47216</v>
      </c>
      <c r="B22789" s="19" t="s">
        <v>47217</v>
      </c>
      <c r="C22789" s="19" t="s">
        <v>50</v>
      </c>
      <c r="D22789" s="19">
        <v>4.8384603094108001E-3</v>
      </c>
      <c r="E22789" s="19">
        <v>0.63183951338741495</v>
      </c>
      <c r="F22789" s="19">
        <v>0.36332202630317401</v>
      </c>
    </row>
    <row r="22790" spans="1:6">
      <c r="A22790" s="19" t="s">
        <v>47218</v>
      </c>
      <c r="B22790" s="19" t="s">
        <v>47219</v>
      </c>
      <c r="C22790" s="19" t="s">
        <v>50</v>
      </c>
      <c r="D22790" s="19">
        <v>3.1828682532750202E-2</v>
      </c>
      <c r="E22790" s="19">
        <v>0.123869901408814</v>
      </c>
      <c r="F22790" s="19">
        <v>0.84430141605843601</v>
      </c>
    </row>
    <row r="22791" spans="1:6">
      <c r="A22791" s="19" t="s">
        <v>47220</v>
      </c>
      <c r="B22791" s="19" t="s">
        <v>47221</v>
      </c>
      <c r="C22791" s="19" t="s">
        <v>50</v>
      </c>
      <c r="D22791" s="19">
        <v>3.9106306920070798E-2</v>
      </c>
      <c r="E22791" s="19">
        <v>0.28847239441620698</v>
      </c>
      <c r="F22791" s="19">
        <v>0.67242129866372202</v>
      </c>
    </row>
    <row r="22792" spans="1:6">
      <c r="A22792" s="19" t="s">
        <v>47222</v>
      </c>
      <c r="B22792" s="19" t="s">
        <v>47223</v>
      </c>
      <c r="C22792" s="19" t="s">
        <v>50</v>
      </c>
      <c r="D22792" s="19">
        <v>2.6017193844029101E-2</v>
      </c>
      <c r="E22792" s="19">
        <v>0.34621045206373602</v>
      </c>
      <c r="F22792" s="19">
        <v>0.62777235409223497</v>
      </c>
    </row>
    <row r="22793" spans="1:6">
      <c r="A22793" s="19" t="s">
        <v>47224</v>
      </c>
      <c r="B22793" s="19" t="s">
        <v>47225</v>
      </c>
      <c r="C22793" s="19" t="s">
        <v>50</v>
      </c>
      <c r="D22793" s="19">
        <v>1.2049494173462899E-2</v>
      </c>
      <c r="E22793" s="19">
        <v>0.33502730239065798</v>
      </c>
      <c r="F22793" s="19">
        <v>0.65292320343587895</v>
      </c>
    </row>
    <row r="22794" spans="1:6">
      <c r="A22794" s="19" t="s">
        <v>47226</v>
      </c>
      <c r="B22794" s="19" t="s">
        <v>47227</v>
      </c>
      <c r="C22794" s="19" t="s">
        <v>50</v>
      </c>
      <c r="D22794" s="19">
        <v>5.5230956531599103E-2</v>
      </c>
      <c r="E22794" s="19">
        <v>0.29175815036192398</v>
      </c>
      <c r="F22794" s="19">
        <v>0.65301089310647698</v>
      </c>
    </row>
    <row r="22795" spans="1:6">
      <c r="A22795" s="19" t="s">
        <v>47228</v>
      </c>
      <c r="B22795" s="19" t="s">
        <v>47229</v>
      </c>
      <c r="C22795" s="19" t="s">
        <v>50</v>
      </c>
      <c r="D22795" s="19">
        <v>2.27610350853477E-2</v>
      </c>
      <c r="E22795" s="19">
        <v>0.43512182230480001</v>
      </c>
      <c r="F22795" s="19">
        <v>0.542117142609853</v>
      </c>
    </row>
    <row r="22796" spans="1:6">
      <c r="A22796" s="19" t="s">
        <v>47230</v>
      </c>
      <c r="B22796" s="19" t="s">
        <v>47231</v>
      </c>
      <c r="C22796" s="19" t="s">
        <v>50</v>
      </c>
      <c r="D22796" s="19">
        <v>0.18653519585258599</v>
      </c>
      <c r="E22796" s="19">
        <v>0.26015432378847198</v>
      </c>
      <c r="F22796" s="19">
        <v>0.55331048035894204</v>
      </c>
    </row>
    <row r="22797" spans="1:6">
      <c r="A22797" s="19" t="s">
        <v>47232</v>
      </c>
      <c r="B22797" s="19" t="s">
        <v>47233</v>
      </c>
      <c r="C22797" s="19" t="s">
        <v>50</v>
      </c>
      <c r="D22797" s="19">
        <v>1.1684225780766101E-4</v>
      </c>
      <c r="E22797" s="19">
        <v>0.50668313410113996</v>
      </c>
      <c r="F22797" s="19">
        <v>0.49320002364105298</v>
      </c>
    </row>
    <row r="22798" spans="1:6">
      <c r="A22798" s="19" t="s">
        <v>47234</v>
      </c>
      <c r="B22798" s="19" t="s">
        <v>47235</v>
      </c>
      <c r="C22798" s="19" t="s">
        <v>50</v>
      </c>
      <c r="D22798" s="19">
        <v>3.9991280499111501E-3</v>
      </c>
      <c r="E22798" s="19">
        <v>0.47418420038199999</v>
      </c>
      <c r="F22798" s="19">
        <v>0.52181667156808897</v>
      </c>
    </row>
    <row r="22799" spans="1:6">
      <c r="A22799" s="19" t="s">
        <v>47236</v>
      </c>
      <c r="B22799" s="19" t="s">
        <v>47237</v>
      </c>
      <c r="C22799" s="19" t="s">
        <v>50</v>
      </c>
      <c r="D22799" s="19">
        <v>1.2088111797568499E-2</v>
      </c>
      <c r="E22799" s="19">
        <v>0.62369149708820804</v>
      </c>
      <c r="F22799" s="19">
        <v>0.364220391114223</v>
      </c>
    </row>
    <row r="22800" spans="1:6">
      <c r="A22800" s="19" t="s">
        <v>47238</v>
      </c>
      <c r="B22800" s="19" t="s">
        <v>47239</v>
      </c>
      <c r="C22800" s="19" t="s">
        <v>50</v>
      </c>
      <c r="D22800" s="19">
        <v>7.4531942566981604E-2</v>
      </c>
      <c r="E22800" s="19">
        <v>0.24661946131594101</v>
      </c>
      <c r="F22800" s="19">
        <v>0.67884859611707804</v>
      </c>
    </row>
    <row r="22801" spans="1:6">
      <c r="A22801" s="19" t="s">
        <v>47240</v>
      </c>
      <c r="B22801" s="19" t="s">
        <v>47241</v>
      </c>
      <c r="C22801" s="19" t="s">
        <v>50</v>
      </c>
      <c r="D22801" s="19">
        <v>1.7619142362086899E-2</v>
      </c>
      <c r="E22801" s="19">
        <v>0.30845122069684899</v>
      </c>
      <c r="F22801" s="19">
        <v>0.673929636941064</v>
      </c>
    </row>
    <row r="22802" spans="1:6">
      <c r="A22802" s="19" t="s">
        <v>47242</v>
      </c>
      <c r="B22802" s="19" t="s">
        <v>47243</v>
      </c>
      <c r="C22802" s="19" t="s">
        <v>50</v>
      </c>
      <c r="D22802" s="19">
        <v>8.1445487780449702E-3</v>
      </c>
      <c r="E22802" s="19">
        <v>0.23907156751630701</v>
      </c>
      <c r="F22802" s="19">
        <v>0.75278388370564797</v>
      </c>
    </row>
    <row r="22803" spans="1:6">
      <c r="A22803" s="19" t="s">
        <v>1705</v>
      </c>
      <c r="B22803" s="19" t="s">
        <v>1706</v>
      </c>
      <c r="C22803" s="19" t="s">
        <v>50</v>
      </c>
      <c r="D22803" s="19">
        <v>0</v>
      </c>
      <c r="E22803" s="19">
        <v>0.93564571228184501</v>
      </c>
      <c r="F22803" s="19">
        <v>6.4354287718154907E-2</v>
      </c>
    </row>
    <row r="22804" spans="1:6">
      <c r="A22804" s="19" t="s">
        <v>47244</v>
      </c>
      <c r="B22804" s="19" t="s">
        <v>47245</v>
      </c>
      <c r="C22804" s="19" t="s">
        <v>50</v>
      </c>
      <c r="D22804" s="19">
        <v>2.2125695027371599E-2</v>
      </c>
      <c r="E22804" s="19">
        <v>0.42837990171575602</v>
      </c>
      <c r="F22804" s="19">
        <v>0.54949440325687204</v>
      </c>
    </row>
    <row r="22805" spans="1:6">
      <c r="A22805" s="19" t="s">
        <v>47246</v>
      </c>
      <c r="B22805" s="19" t="s">
        <v>47247</v>
      </c>
      <c r="C22805" s="19" t="s">
        <v>50</v>
      </c>
      <c r="D22805" s="19">
        <v>3.9472760306865397E-2</v>
      </c>
      <c r="E22805" s="19">
        <v>0.49079313500213001</v>
      </c>
      <c r="F22805" s="19">
        <v>0.46973410469100502</v>
      </c>
    </row>
    <row r="22806" spans="1:6">
      <c r="A22806" s="19" t="s">
        <v>47248</v>
      </c>
      <c r="B22806" s="19" t="s">
        <v>47249</v>
      </c>
      <c r="C22806" s="19" t="s">
        <v>50</v>
      </c>
      <c r="D22806" s="19">
        <v>0</v>
      </c>
      <c r="E22806" s="19">
        <v>0.702196710175224</v>
      </c>
      <c r="F22806" s="19">
        <v>0.297803289824776</v>
      </c>
    </row>
    <row r="22807" spans="1:6">
      <c r="A22807" s="19" t="s">
        <v>47250</v>
      </c>
      <c r="B22807" s="19" t="s">
        <v>47251</v>
      </c>
      <c r="C22807" s="19" t="s">
        <v>50</v>
      </c>
      <c r="D22807" s="19">
        <v>4.4737622300426402E-4</v>
      </c>
      <c r="E22807" s="19">
        <v>0.79041620354327302</v>
      </c>
      <c r="F22807" s="19">
        <v>0.209136420233722</v>
      </c>
    </row>
    <row r="22808" spans="1:6">
      <c r="A22808" s="19" t="s">
        <v>47252</v>
      </c>
      <c r="B22808" s="19" t="s">
        <v>47253</v>
      </c>
      <c r="C22808" s="19" t="s">
        <v>50</v>
      </c>
      <c r="D22808" s="19">
        <v>9.1543962872123602E-3</v>
      </c>
      <c r="E22808" s="19">
        <v>0.69572200997269595</v>
      </c>
      <c r="F22808" s="19">
        <v>0.29512359374009201</v>
      </c>
    </row>
    <row r="22809" spans="1:6">
      <c r="A22809" s="19" t="s">
        <v>47254</v>
      </c>
      <c r="B22809" s="19" t="s">
        <v>47255</v>
      </c>
      <c r="C22809" s="19" t="s">
        <v>50</v>
      </c>
      <c r="D22809" s="19">
        <v>0.145494042349844</v>
      </c>
      <c r="E22809" s="19">
        <v>0.458423497168718</v>
      </c>
      <c r="F22809" s="19">
        <v>0.39608246048143703</v>
      </c>
    </row>
    <row r="22810" spans="1:6">
      <c r="A22810" s="19" t="s">
        <v>47256</v>
      </c>
      <c r="B22810" s="19" t="s">
        <v>47257</v>
      </c>
      <c r="C22810" s="19" t="s">
        <v>50</v>
      </c>
      <c r="D22810" s="19">
        <v>0</v>
      </c>
      <c r="E22810" s="19">
        <v>0.902869694842103</v>
      </c>
      <c r="F22810" s="19">
        <v>9.7130305157896807E-2</v>
      </c>
    </row>
    <row r="22811" spans="1:6">
      <c r="A22811" s="19" t="s">
        <v>47258</v>
      </c>
      <c r="B22811" s="19" t="s">
        <v>47259</v>
      </c>
      <c r="C22811" s="19" t="s">
        <v>50</v>
      </c>
      <c r="D22811" s="19">
        <v>0</v>
      </c>
      <c r="E22811" s="19">
        <v>0.60646706850890397</v>
      </c>
      <c r="F22811" s="19">
        <v>0.39353293149109603</v>
      </c>
    </row>
    <row r="22812" spans="1:6">
      <c r="A22812" s="19" t="s">
        <v>47260</v>
      </c>
      <c r="B22812" s="19" t="s">
        <v>47261</v>
      </c>
      <c r="C22812" s="19" t="s">
        <v>50</v>
      </c>
      <c r="D22812" s="19">
        <v>1.49087572861376E-2</v>
      </c>
      <c r="E22812" s="19">
        <v>0.47503612793653699</v>
      </c>
      <c r="F22812" s="19">
        <v>0.51005511477732601</v>
      </c>
    </row>
    <row r="22813" spans="1:6">
      <c r="A22813" s="19" t="s">
        <v>47262</v>
      </c>
      <c r="B22813" s="19" t="s">
        <v>47263</v>
      </c>
      <c r="C22813" s="19" t="s">
        <v>50</v>
      </c>
      <c r="D22813" s="19">
        <v>2.91180370051876E-2</v>
      </c>
      <c r="E22813" s="19">
        <v>0.51661775787673503</v>
      </c>
      <c r="F22813" s="19">
        <v>0.45426420511807702</v>
      </c>
    </row>
    <row r="22814" spans="1:6">
      <c r="A22814" s="19" t="s">
        <v>47264</v>
      </c>
      <c r="B22814" s="19" t="s">
        <v>47265</v>
      </c>
      <c r="C22814" s="19" t="s">
        <v>50</v>
      </c>
      <c r="D22814" s="19">
        <v>4.1493749078132303E-2</v>
      </c>
      <c r="E22814" s="19">
        <v>0.28946896363382602</v>
      </c>
      <c r="F22814" s="19">
        <v>0.66903728728804102</v>
      </c>
    </row>
    <row r="22815" spans="1:6">
      <c r="A22815" s="19" t="s">
        <v>47266</v>
      </c>
      <c r="B22815" s="19" t="s">
        <v>47267</v>
      </c>
      <c r="C22815" s="19" t="s">
        <v>50</v>
      </c>
      <c r="D22815" s="19">
        <v>0</v>
      </c>
      <c r="E22815" s="19">
        <v>0.69203789340378796</v>
      </c>
      <c r="F22815" s="19">
        <v>0.30796210659621198</v>
      </c>
    </row>
    <row r="22816" spans="1:6">
      <c r="A22816" s="19" t="s">
        <v>47268</v>
      </c>
      <c r="B22816" s="19" t="s">
        <v>47269</v>
      </c>
      <c r="C22816" s="19" t="s">
        <v>50</v>
      </c>
      <c r="D22816" s="19">
        <v>2.1762003071927001E-2</v>
      </c>
      <c r="E22816" s="19">
        <v>0.38803927298560997</v>
      </c>
      <c r="F22816" s="19">
        <v>0.59019872394246298</v>
      </c>
    </row>
    <row r="22817" spans="1:6">
      <c r="A22817" s="19" t="s">
        <v>47270</v>
      </c>
      <c r="B22817" s="19" t="s">
        <v>47271</v>
      </c>
      <c r="C22817" s="19" t="s">
        <v>50</v>
      </c>
      <c r="D22817" s="19">
        <v>1.9878312591239702E-2</v>
      </c>
      <c r="E22817" s="19">
        <v>0.63467418954435395</v>
      </c>
      <c r="F22817" s="19">
        <v>0.34544749786440598</v>
      </c>
    </row>
    <row r="22818" spans="1:6">
      <c r="A22818" s="19" t="s">
        <v>47272</v>
      </c>
      <c r="B22818" s="19" t="s">
        <v>47273</v>
      </c>
      <c r="C22818" s="19" t="s">
        <v>50</v>
      </c>
      <c r="D22818" s="19">
        <v>4.9481345308645203E-2</v>
      </c>
      <c r="E22818" s="19">
        <v>4.20520991000485E-2</v>
      </c>
      <c r="F22818" s="19">
        <v>0.90846655559130596</v>
      </c>
    </row>
    <row r="22819" spans="1:6">
      <c r="A22819" s="19" t="s">
        <v>47274</v>
      </c>
      <c r="B22819" s="19" t="s">
        <v>47275</v>
      </c>
      <c r="C22819" s="19" t="s">
        <v>50</v>
      </c>
      <c r="D22819" s="19">
        <v>4.9857439168384601E-2</v>
      </c>
      <c r="E22819" s="19">
        <v>0.63793598782155903</v>
      </c>
      <c r="F22819" s="19">
        <v>0.312206573010056</v>
      </c>
    </row>
    <row r="22820" spans="1:6">
      <c r="A22820" s="19" t="s">
        <v>47276</v>
      </c>
      <c r="B22820" s="19" t="s">
        <v>47277</v>
      </c>
      <c r="C22820" s="19" t="s">
        <v>50</v>
      </c>
      <c r="D22820" s="19">
        <v>3.4052417162232202E-4</v>
      </c>
      <c r="E22820" s="19">
        <v>0.55902947504744305</v>
      </c>
      <c r="F22820" s="19">
        <v>0.44063000078093501</v>
      </c>
    </row>
    <row r="22821" spans="1:6">
      <c r="A22821" s="19" t="s">
        <v>47278</v>
      </c>
      <c r="B22821" s="19" t="s">
        <v>47279</v>
      </c>
      <c r="C22821" s="19" t="s">
        <v>50</v>
      </c>
      <c r="D22821" s="19">
        <v>1.4994161833573501E-2</v>
      </c>
      <c r="E22821" s="19">
        <v>9.9849268066920599E-2</v>
      </c>
      <c r="F22821" s="19">
        <v>0.88515657009950599</v>
      </c>
    </row>
    <row r="22822" spans="1:6">
      <c r="A22822" s="19" t="s">
        <v>47280</v>
      </c>
      <c r="B22822" s="19" t="s">
        <v>47281</v>
      </c>
      <c r="C22822" s="19" t="s">
        <v>50</v>
      </c>
      <c r="D22822" s="19">
        <v>6.3797563271591695E-2</v>
      </c>
      <c r="E22822" s="19">
        <v>0.17497692739934501</v>
      </c>
      <c r="F22822" s="19">
        <v>0.76122550932906297</v>
      </c>
    </row>
    <row r="22823" spans="1:6">
      <c r="A22823" s="19" t="s">
        <v>1977</v>
      </c>
      <c r="B22823" s="19" t="s">
        <v>1978</v>
      </c>
      <c r="C22823" s="19" t="s">
        <v>50</v>
      </c>
      <c r="D22823" s="19">
        <v>2.8028208450655702E-3</v>
      </c>
      <c r="E22823" s="19">
        <v>0.725498261058519</v>
      </c>
      <c r="F22823" s="19">
        <v>0.271698918096416</v>
      </c>
    </row>
    <row r="22824" spans="1:6">
      <c r="A22824" s="19" t="s">
        <v>47282</v>
      </c>
      <c r="B22824" s="19" t="s">
        <v>47283</v>
      </c>
      <c r="C22824" s="19" t="s">
        <v>50</v>
      </c>
      <c r="D22824" s="19">
        <v>3.4061167794888797E-2</v>
      </c>
      <c r="E22824" s="19">
        <v>0.34402217755916797</v>
      </c>
      <c r="F22824" s="19">
        <v>0.62191665464594303</v>
      </c>
    </row>
    <row r="22825" spans="1:6">
      <c r="A22825" s="19" t="s">
        <v>47284</v>
      </c>
      <c r="B22825" s="19" t="s">
        <v>47285</v>
      </c>
      <c r="C22825" s="19" t="s">
        <v>50</v>
      </c>
      <c r="D22825" s="19">
        <v>4.6584135081811501E-2</v>
      </c>
      <c r="E22825" s="19">
        <v>0.53854311119642995</v>
      </c>
      <c r="F22825" s="19">
        <v>0.41487275372175902</v>
      </c>
    </row>
    <row r="22826" spans="1:6">
      <c r="A22826" s="19" t="s">
        <v>47286</v>
      </c>
      <c r="B22826" s="19" t="s">
        <v>47287</v>
      </c>
      <c r="C22826" s="19" t="s">
        <v>50</v>
      </c>
      <c r="D22826" s="19">
        <v>4.0268106361497101E-2</v>
      </c>
      <c r="E22826" s="19">
        <v>0.44705439627577198</v>
      </c>
      <c r="F22826" s="19">
        <v>0.51267749736273005</v>
      </c>
    </row>
    <row r="22827" spans="1:6">
      <c r="A22827" s="19" t="s">
        <v>47288</v>
      </c>
      <c r="B22827" s="19" t="s">
        <v>47289</v>
      </c>
      <c r="C22827" s="19" t="s">
        <v>50</v>
      </c>
      <c r="D22827" s="19">
        <v>0.100618287716478</v>
      </c>
      <c r="E22827" s="19">
        <v>0.243227925880384</v>
      </c>
      <c r="F22827" s="19">
        <v>0.65615378640313704</v>
      </c>
    </row>
    <row r="22828" spans="1:6">
      <c r="A22828" s="19" t="s">
        <v>47290</v>
      </c>
      <c r="B22828" s="19" t="s">
        <v>47291</v>
      </c>
      <c r="C22828" s="19" t="s">
        <v>50</v>
      </c>
      <c r="D22828" s="19">
        <v>6.2681596013367799E-2</v>
      </c>
      <c r="E22828" s="19">
        <v>0.37567215314061703</v>
      </c>
      <c r="F22828" s="19">
        <v>0.56164625084601505</v>
      </c>
    </row>
    <row r="22829" spans="1:6">
      <c r="A22829" s="19" t="s">
        <v>47292</v>
      </c>
      <c r="B22829" s="19" t="s">
        <v>47293</v>
      </c>
      <c r="C22829" s="19" t="s">
        <v>50</v>
      </c>
      <c r="D22829" s="19">
        <v>0</v>
      </c>
      <c r="E22829" s="19">
        <v>3.3874671575341302E-3</v>
      </c>
      <c r="F22829" s="19">
        <v>0.99661253284246598</v>
      </c>
    </row>
    <row r="22830" spans="1:6">
      <c r="A22830" s="19" t="s">
        <v>47294</v>
      </c>
      <c r="B22830" s="19" t="s">
        <v>47295</v>
      </c>
      <c r="C22830" s="19" t="s">
        <v>50</v>
      </c>
      <c r="D22830" s="19">
        <v>2.31220922751098E-2</v>
      </c>
      <c r="E22830" s="19">
        <v>2.5943937321580301E-2</v>
      </c>
      <c r="F22830" s="19">
        <v>0.95093397040330996</v>
      </c>
    </row>
    <row r="22831" spans="1:6">
      <c r="A22831" s="19" t="s">
        <v>47296</v>
      </c>
      <c r="B22831" s="19" t="s">
        <v>47297</v>
      </c>
      <c r="C22831" s="19" t="s">
        <v>50</v>
      </c>
      <c r="D22831" s="19">
        <v>2.6580666912594999E-2</v>
      </c>
      <c r="E22831" s="19">
        <v>0.31775178963651202</v>
      </c>
      <c r="F22831" s="19">
        <v>0.65566754345089295</v>
      </c>
    </row>
    <row r="22832" spans="1:6">
      <c r="A22832" s="19" t="s">
        <v>47298</v>
      </c>
      <c r="B22832" s="19" t="s">
        <v>47299</v>
      </c>
      <c r="C22832" s="19" t="s">
        <v>50</v>
      </c>
      <c r="D22832" s="19">
        <v>8.7364134240609098E-2</v>
      </c>
      <c r="E22832" s="19">
        <v>0.33036070083804397</v>
      </c>
      <c r="F22832" s="19">
        <v>0.58227516492134701</v>
      </c>
    </row>
    <row r="22833" spans="1:6">
      <c r="A22833" s="19" t="s">
        <v>47300</v>
      </c>
      <c r="B22833" s="19" t="s">
        <v>47301</v>
      </c>
      <c r="C22833" s="19" t="s">
        <v>8311</v>
      </c>
      <c r="D22833" s="19">
        <v>4.6402796920600401E-3</v>
      </c>
      <c r="E22833" s="19">
        <v>0.81492205072468105</v>
      </c>
      <c r="F22833" s="19">
        <v>0.18043766958325899</v>
      </c>
    </row>
    <row r="22834" spans="1:6">
      <c r="A22834" s="19" t="s">
        <v>47302</v>
      </c>
      <c r="B22834" s="19" t="s">
        <v>47303</v>
      </c>
      <c r="C22834" s="19" t="s">
        <v>50</v>
      </c>
      <c r="D22834" s="19">
        <v>4.7908639802025303E-2</v>
      </c>
      <c r="E22834" s="19">
        <v>0.51347172105407102</v>
      </c>
      <c r="F22834" s="19">
        <v>0.43861963914390401</v>
      </c>
    </row>
    <row r="22835" spans="1:6">
      <c r="A22835" s="19" t="s">
        <v>47304</v>
      </c>
      <c r="B22835" s="19" t="s">
        <v>47305</v>
      </c>
      <c r="C22835" s="19" t="s">
        <v>50</v>
      </c>
      <c r="D22835" s="19">
        <v>3.1553834218710899E-2</v>
      </c>
      <c r="E22835" s="19">
        <v>6.7488376506148903E-2</v>
      </c>
      <c r="F22835" s="19">
        <v>0.90095778927514003</v>
      </c>
    </row>
    <row r="22836" spans="1:6">
      <c r="A22836" s="19" t="s">
        <v>47306</v>
      </c>
      <c r="B22836" s="19" t="s">
        <v>47307</v>
      </c>
      <c r="C22836" s="19" t="s">
        <v>50</v>
      </c>
      <c r="D22836" s="19">
        <v>7.2900338588826497E-2</v>
      </c>
      <c r="E22836" s="19">
        <v>0.51719817189837902</v>
      </c>
      <c r="F22836" s="19">
        <v>0.40990148951279498</v>
      </c>
    </row>
    <row r="22837" spans="1:6">
      <c r="A22837" s="19" t="s">
        <v>47308</v>
      </c>
      <c r="B22837" s="19" t="s">
        <v>47309</v>
      </c>
      <c r="C22837" s="19" t="s">
        <v>50</v>
      </c>
      <c r="D22837" s="19">
        <v>0</v>
      </c>
      <c r="E22837" s="19">
        <v>0.38346578377123702</v>
      </c>
      <c r="F22837" s="19">
        <v>0.61653421622876303</v>
      </c>
    </row>
    <row r="22838" spans="1:6">
      <c r="A22838" s="19" t="s">
        <v>47310</v>
      </c>
      <c r="B22838" s="19" t="s">
        <v>47311</v>
      </c>
      <c r="C22838" s="19" t="s">
        <v>8311</v>
      </c>
      <c r="D22838" s="19">
        <v>1.10033441074943E-2</v>
      </c>
      <c r="E22838" s="19">
        <v>0.71987200301837495</v>
      </c>
      <c r="F22838" s="19">
        <v>0.26912465287413101</v>
      </c>
    </row>
    <row r="22839" spans="1:6">
      <c r="A22839" s="19" t="s">
        <v>47312</v>
      </c>
      <c r="B22839" s="19" t="s">
        <v>47313</v>
      </c>
      <c r="C22839" s="19" t="s">
        <v>50</v>
      </c>
      <c r="D22839" s="19">
        <v>3.9898078173940497E-2</v>
      </c>
      <c r="E22839" s="19">
        <v>0.54113105300354902</v>
      </c>
      <c r="F22839" s="19">
        <v>0.418970868822511</v>
      </c>
    </row>
    <row r="22840" spans="1:6">
      <c r="A22840" s="19" t="s">
        <v>47314</v>
      </c>
      <c r="B22840" s="19" t="s">
        <v>47315</v>
      </c>
      <c r="C22840" s="19" t="s">
        <v>50</v>
      </c>
      <c r="D22840" s="19">
        <v>2.72388237644729E-3</v>
      </c>
      <c r="E22840" s="19">
        <v>0.56381510290279302</v>
      </c>
      <c r="F22840" s="19">
        <v>0.43346101472075999</v>
      </c>
    </row>
    <row r="22841" spans="1:6">
      <c r="A22841" s="19" t="s">
        <v>2055</v>
      </c>
      <c r="B22841" s="19" t="s">
        <v>2056</v>
      </c>
      <c r="C22841" s="19" t="s">
        <v>50</v>
      </c>
      <c r="D22841" s="19">
        <v>3.3223126598726699E-2</v>
      </c>
      <c r="E22841" s="19">
        <v>0.12957947461032601</v>
      </c>
      <c r="F22841" s="19">
        <v>0.83719739879094701</v>
      </c>
    </row>
    <row r="22842" spans="1:6">
      <c r="A22842" s="19" t="s">
        <v>47316</v>
      </c>
      <c r="B22842" s="19" t="s">
        <v>47317</v>
      </c>
      <c r="C22842" s="19" t="s">
        <v>50</v>
      </c>
      <c r="D22842" s="19">
        <v>8.1682279981192402E-2</v>
      </c>
      <c r="E22842" s="19">
        <v>0.33779966845937498</v>
      </c>
      <c r="F22842" s="19">
        <v>0.58051805155943303</v>
      </c>
    </row>
    <row r="22843" spans="1:6">
      <c r="A22843" s="19" t="s">
        <v>47318</v>
      </c>
      <c r="B22843" s="19" t="s">
        <v>47319</v>
      </c>
      <c r="C22843" s="19" t="s">
        <v>50</v>
      </c>
      <c r="D22843" s="19">
        <v>1.37706445294398E-2</v>
      </c>
      <c r="E22843" s="19">
        <v>0.52334158676762799</v>
      </c>
      <c r="F22843" s="19">
        <v>0.46288776870293302</v>
      </c>
    </row>
    <row r="22844" spans="1:6">
      <c r="A22844" s="19" t="s">
        <v>47320</v>
      </c>
      <c r="B22844" s="19" t="s">
        <v>47321</v>
      </c>
      <c r="C22844" s="19" t="s">
        <v>50</v>
      </c>
      <c r="D22844" s="19">
        <v>4.0458452214158599E-2</v>
      </c>
      <c r="E22844" s="19">
        <v>0.40997376887679299</v>
      </c>
      <c r="F22844" s="19">
        <v>0.54956777890904795</v>
      </c>
    </row>
    <row r="22845" spans="1:6">
      <c r="A22845" s="19" t="s">
        <v>47322</v>
      </c>
      <c r="B22845" s="19" t="s">
        <v>47323</v>
      </c>
      <c r="C22845" s="19" t="s">
        <v>50</v>
      </c>
      <c r="D22845" s="19">
        <v>3.7798324371468399E-2</v>
      </c>
      <c r="E22845" s="19">
        <v>0.228604445357941</v>
      </c>
      <c r="F22845" s="19">
        <v>0.73359723027058998</v>
      </c>
    </row>
    <row r="22846" spans="1:6">
      <c r="A22846" s="19" t="s">
        <v>47324</v>
      </c>
      <c r="B22846" s="19" t="s">
        <v>47325</v>
      </c>
      <c r="C22846" s="19" t="s">
        <v>8311</v>
      </c>
      <c r="D22846" s="19">
        <v>2.34007846226259E-2</v>
      </c>
      <c r="E22846" s="19">
        <v>9.7639999119259899E-2</v>
      </c>
      <c r="F22846" s="19">
        <v>0.87895921625811402</v>
      </c>
    </row>
    <row r="22847" spans="1:6">
      <c r="A22847" s="19" t="s">
        <v>47326</v>
      </c>
      <c r="B22847" s="19" t="s">
        <v>47327</v>
      </c>
      <c r="C22847" s="19" t="s">
        <v>50</v>
      </c>
      <c r="D22847" s="19">
        <v>8.6452854174090005E-3</v>
      </c>
      <c r="E22847" s="19">
        <v>0.40113864757225098</v>
      </c>
      <c r="F22847" s="19">
        <v>0.59021606701034002</v>
      </c>
    </row>
    <row r="22848" spans="1:6">
      <c r="A22848" s="19" t="s">
        <v>1707</v>
      </c>
      <c r="B22848" s="19" t="s">
        <v>1708</v>
      </c>
      <c r="C22848" s="19" t="s">
        <v>50</v>
      </c>
      <c r="D22848" s="19">
        <v>1.7023550967257199E-3</v>
      </c>
      <c r="E22848" s="19">
        <v>0.93592392180208195</v>
      </c>
      <c r="F22848" s="19">
        <v>6.2373723101192401E-2</v>
      </c>
    </row>
    <row r="22849" spans="1:6">
      <c r="A22849" s="19" t="s">
        <v>47328</v>
      </c>
      <c r="B22849" s="19" t="s">
        <v>47329</v>
      </c>
      <c r="C22849" s="19" t="s">
        <v>50</v>
      </c>
      <c r="D22849" s="19">
        <v>5.0695055255891401E-2</v>
      </c>
      <c r="E22849" s="19">
        <v>0.12812477484135801</v>
      </c>
      <c r="F22849" s="19">
        <v>0.821180169902751</v>
      </c>
    </row>
    <row r="22850" spans="1:6">
      <c r="A22850" s="19" t="s">
        <v>47330</v>
      </c>
      <c r="B22850" s="19" t="s">
        <v>47331</v>
      </c>
      <c r="C22850" s="19" t="s">
        <v>50</v>
      </c>
      <c r="D22850" s="19">
        <v>2.0611777694904399E-2</v>
      </c>
      <c r="E22850" s="19">
        <v>0.345625277255942</v>
      </c>
      <c r="F22850" s="19">
        <v>0.63376294504915398</v>
      </c>
    </row>
    <row r="22851" spans="1:6">
      <c r="A22851" s="19" t="s">
        <v>47332</v>
      </c>
      <c r="B22851" s="19" t="s">
        <v>47333</v>
      </c>
      <c r="C22851" s="19" t="s">
        <v>50</v>
      </c>
      <c r="D22851" s="19">
        <v>1.0218688411895599E-2</v>
      </c>
      <c r="E22851" s="19">
        <v>0.655749519775634</v>
      </c>
      <c r="F22851" s="19">
        <v>0.334031791812471</v>
      </c>
    </row>
    <row r="22852" spans="1:6">
      <c r="A22852" s="19" t="s">
        <v>47334</v>
      </c>
      <c r="B22852" s="19" t="s">
        <v>47335</v>
      </c>
      <c r="C22852" s="19" t="s">
        <v>50</v>
      </c>
      <c r="D22852" s="19">
        <v>0</v>
      </c>
      <c r="E22852" s="19">
        <v>0.40199014245460302</v>
      </c>
      <c r="F22852" s="19">
        <v>0.59800985754539704</v>
      </c>
    </row>
    <row r="22853" spans="1:6">
      <c r="A22853" s="19" t="s">
        <v>47336</v>
      </c>
      <c r="B22853" s="19" t="s">
        <v>47337</v>
      </c>
      <c r="C22853" s="19" t="s">
        <v>50</v>
      </c>
      <c r="D22853" s="19">
        <v>5.7752949526111402E-2</v>
      </c>
      <c r="E22853" s="19">
        <v>0.40089793068989699</v>
      </c>
      <c r="F22853" s="19">
        <v>0.54134911978399203</v>
      </c>
    </row>
    <row r="22854" spans="1:6">
      <c r="A22854" s="19" t="s">
        <v>47338</v>
      </c>
      <c r="B22854" s="19" t="s">
        <v>47339</v>
      </c>
      <c r="C22854" s="19" t="s">
        <v>50</v>
      </c>
      <c r="D22854" s="19">
        <v>3.3502123398651399E-4</v>
      </c>
      <c r="E22854" s="19">
        <v>0.50057730524728805</v>
      </c>
      <c r="F22854" s="19">
        <v>0.49908767351872502</v>
      </c>
    </row>
    <row r="22855" spans="1:6">
      <c r="A22855" s="19" t="s">
        <v>47340</v>
      </c>
      <c r="B22855" s="19" t="s">
        <v>47341</v>
      </c>
      <c r="C22855" s="19" t="s">
        <v>50</v>
      </c>
      <c r="D22855" s="19">
        <v>8.3371442734522197E-4</v>
      </c>
      <c r="E22855" s="19">
        <v>0.917324033999806</v>
      </c>
      <c r="F22855" s="19">
        <v>8.1842251572848898E-2</v>
      </c>
    </row>
    <row r="22856" spans="1:6">
      <c r="A22856" s="19" t="s">
        <v>47342</v>
      </c>
      <c r="B22856" s="19" t="s">
        <v>47343</v>
      </c>
      <c r="C22856" s="19" t="s">
        <v>50</v>
      </c>
      <c r="D22856" s="19">
        <v>0</v>
      </c>
      <c r="E22856" s="19">
        <v>0.18757152334715099</v>
      </c>
      <c r="F22856" s="19">
        <v>0.81242847665284901</v>
      </c>
    </row>
    <row r="22857" spans="1:6">
      <c r="A22857" s="19" t="s">
        <v>47344</v>
      </c>
      <c r="B22857" s="19" t="s">
        <v>47345</v>
      </c>
      <c r="C22857" s="19" t="s">
        <v>50</v>
      </c>
      <c r="D22857" s="19">
        <v>1.10590233706758E-3</v>
      </c>
      <c r="E22857" s="19">
        <v>0.75055058949964903</v>
      </c>
      <c r="F22857" s="19">
        <v>0.24834350816328399</v>
      </c>
    </row>
    <row r="22858" spans="1:6">
      <c r="A22858" s="19" t="s">
        <v>47346</v>
      </c>
      <c r="B22858" s="19" t="s">
        <v>47347</v>
      </c>
      <c r="C22858" s="19" t="s">
        <v>50</v>
      </c>
      <c r="D22858" s="19">
        <v>0</v>
      </c>
      <c r="E22858" s="19">
        <v>0.88525765619864205</v>
      </c>
      <c r="F22858" s="19">
        <v>0.114742343801358</v>
      </c>
    </row>
    <row r="22859" spans="1:6">
      <c r="A22859" s="19" t="s">
        <v>47348</v>
      </c>
      <c r="B22859" s="19" t="s">
        <v>47349</v>
      </c>
      <c r="C22859" s="19" t="s">
        <v>8311</v>
      </c>
      <c r="D22859" s="19">
        <v>3.5141649748548999E-4</v>
      </c>
      <c r="E22859" s="19">
        <v>0.20106736533381001</v>
      </c>
      <c r="F22859" s="19">
        <v>0.79858121816870498</v>
      </c>
    </row>
    <row r="22860" spans="1:6">
      <c r="A22860" s="19" t="s">
        <v>47350</v>
      </c>
      <c r="B22860" s="19" t="s">
        <v>47351</v>
      </c>
      <c r="C22860" s="19" t="s">
        <v>50</v>
      </c>
      <c r="D22860" s="19">
        <v>7.4056147702401204E-3</v>
      </c>
      <c r="E22860" s="19">
        <v>0.74532840892387997</v>
      </c>
      <c r="F22860" s="19">
        <v>0.24726597630587999</v>
      </c>
    </row>
    <row r="22861" spans="1:6">
      <c r="A22861" s="19" t="s">
        <v>47352</v>
      </c>
      <c r="B22861" s="19" t="s">
        <v>47353</v>
      </c>
      <c r="C22861" s="19" t="s">
        <v>50</v>
      </c>
      <c r="D22861" s="19">
        <v>2.5265572814906E-2</v>
      </c>
      <c r="E22861" s="19">
        <v>0.50733160043574699</v>
      </c>
      <c r="F22861" s="19">
        <v>0.46740282674934702</v>
      </c>
    </row>
    <row r="22862" spans="1:6">
      <c r="A22862" s="19" t="s">
        <v>47354</v>
      </c>
      <c r="B22862" s="19" t="s">
        <v>47355</v>
      </c>
      <c r="C22862" s="19" t="s">
        <v>50</v>
      </c>
      <c r="D22862" s="19">
        <v>3.9754238256122801E-2</v>
      </c>
      <c r="E22862" s="19">
        <v>0.266762757632314</v>
      </c>
      <c r="F22862" s="19">
        <v>0.69348300411156305</v>
      </c>
    </row>
    <row r="22863" spans="1:6">
      <c r="A22863" s="19" t="s">
        <v>47356</v>
      </c>
      <c r="B22863" s="19" t="s">
        <v>47357</v>
      </c>
      <c r="C22863" s="19" t="s">
        <v>8311</v>
      </c>
      <c r="D22863" s="19">
        <v>6.4390577323107601E-2</v>
      </c>
      <c r="E22863" s="19">
        <v>0.57854501615204801</v>
      </c>
      <c r="F22863" s="19">
        <v>0.357064406524844</v>
      </c>
    </row>
    <row r="22864" spans="1:6">
      <c r="A22864" s="19" t="s">
        <v>47358</v>
      </c>
      <c r="B22864" s="19" t="s">
        <v>47359</v>
      </c>
      <c r="C22864" s="19" t="s">
        <v>50</v>
      </c>
      <c r="D22864" s="19">
        <v>4.8490164461099704E-3</v>
      </c>
      <c r="E22864" s="19">
        <v>9.28138933025335E-3</v>
      </c>
      <c r="F22864" s="19">
        <v>0.98586959422363696</v>
      </c>
    </row>
    <row r="22865" spans="1:6">
      <c r="A22865" s="19" t="s">
        <v>47360</v>
      </c>
      <c r="B22865" s="19" t="s">
        <v>47361</v>
      </c>
      <c r="C22865" s="19" t="s">
        <v>50</v>
      </c>
      <c r="D22865" s="19">
        <v>9.6837664309106397E-2</v>
      </c>
      <c r="E22865" s="19">
        <v>0.50262654907443005</v>
      </c>
      <c r="F22865" s="19">
        <v>0.400535786616463</v>
      </c>
    </row>
    <row r="22866" spans="1:6">
      <c r="A22866" s="19" t="s">
        <v>47362</v>
      </c>
      <c r="B22866" s="19" t="s">
        <v>47363</v>
      </c>
      <c r="C22866" s="19" t="s">
        <v>50</v>
      </c>
      <c r="D22866" s="19">
        <v>2.27112364132455E-2</v>
      </c>
      <c r="E22866" s="19">
        <v>0.28623360138526199</v>
      </c>
      <c r="F22866" s="19">
        <v>0.69105516220149299</v>
      </c>
    </row>
    <row r="22867" spans="1:6">
      <c r="A22867" s="19" t="s">
        <v>47364</v>
      </c>
      <c r="B22867" s="19" t="s">
        <v>47365</v>
      </c>
      <c r="C22867" s="19" t="s">
        <v>50</v>
      </c>
      <c r="D22867" s="19">
        <v>1.1798076523637799E-2</v>
      </c>
      <c r="E22867" s="19">
        <v>2.32197432365393E-2</v>
      </c>
      <c r="F22867" s="19">
        <v>0.96498218023982296</v>
      </c>
    </row>
    <row r="22868" spans="1:6">
      <c r="A22868" s="19" t="s">
        <v>47366</v>
      </c>
      <c r="B22868" s="19" t="s">
        <v>47367</v>
      </c>
      <c r="C22868" s="19" t="s">
        <v>8311</v>
      </c>
      <c r="D22868" s="19">
        <v>5.7551290203027898E-2</v>
      </c>
      <c r="E22868" s="19">
        <v>0.13371966280367401</v>
      </c>
      <c r="F22868" s="19">
        <v>0.80872904699329795</v>
      </c>
    </row>
    <row r="22869" spans="1:6">
      <c r="A22869" s="19" t="s">
        <v>47368</v>
      </c>
      <c r="B22869" s="19" t="s">
        <v>47369</v>
      </c>
      <c r="C22869" s="19" t="s">
        <v>50</v>
      </c>
      <c r="D22869" s="19">
        <v>4.2581210280734404E-3</v>
      </c>
      <c r="E22869" s="19">
        <v>0.74300539287929601</v>
      </c>
      <c r="F22869" s="19">
        <v>0.25273648609263</v>
      </c>
    </row>
    <row r="22870" spans="1:6">
      <c r="A22870" s="19" t="s">
        <v>47370</v>
      </c>
      <c r="B22870" s="19" t="s">
        <v>47371</v>
      </c>
      <c r="C22870" s="19" t="s">
        <v>50</v>
      </c>
      <c r="D22870" s="19">
        <v>7.1694691795291402E-3</v>
      </c>
      <c r="E22870" s="19">
        <v>0.60511286425602395</v>
      </c>
      <c r="F22870" s="19">
        <v>0.38771766656444701</v>
      </c>
    </row>
    <row r="22871" spans="1:6">
      <c r="A22871" s="19" t="s">
        <v>47372</v>
      </c>
      <c r="B22871" s="19" t="s">
        <v>47373</v>
      </c>
      <c r="C22871" s="19" t="s">
        <v>50</v>
      </c>
      <c r="D22871" s="19">
        <v>0</v>
      </c>
      <c r="E22871" s="19">
        <v>3.35062597530741E-2</v>
      </c>
      <c r="F22871" s="19">
        <v>0.96649374024692603</v>
      </c>
    </row>
    <row r="22872" spans="1:6">
      <c r="A22872" s="19" t="s">
        <v>47374</v>
      </c>
      <c r="B22872" s="19" t="s">
        <v>47375</v>
      </c>
      <c r="C22872" s="19" t="s">
        <v>50</v>
      </c>
      <c r="D22872" s="19">
        <v>0</v>
      </c>
      <c r="E22872" s="19">
        <v>0.71843275500148696</v>
      </c>
      <c r="F22872" s="19">
        <v>0.28156724499851299</v>
      </c>
    </row>
    <row r="22873" spans="1:6">
      <c r="A22873" s="19" t="s">
        <v>47376</v>
      </c>
      <c r="B22873" s="19" t="s">
        <v>47377</v>
      </c>
      <c r="C22873" s="19" t="s">
        <v>50</v>
      </c>
      <c r="D22873" s="19">
        <v>8.2619452562886705E-3</v>
      </c>
      <c r="E22873" s="19">
        <v>0.35889132217406</v>
      </c>
      <c r="F22873" s="19">
        <v>0.63284673256965196</v>
      </c>
    </row>
    <row r="22874" spans="1:6">
      <c r="A22874" s="19" t="s">
        <v>47378</v>
      </c>
      <c r="B22874" s="19" t="s">
        <v>47379</v>
      </c>
      <c r="C22874" s="19" t="s">
        <v>50</v>
      </c>
      <c r="D22874" s="19">
        <v>5.1110559123201997E-2</v>
      </c>
      <c r="E22874" s="19">
        <v>0.111674572873577</v>
      </c>
      <c r="F22874" s="19">
        <v>0.83721486800322098</v>
      </c>
    </row>
    <row r="22875" spans="1:6">
      <c r="A22875" s="19" t="s">
        <v>47380</v>
      </c>
      <c r="B22875" s="19" t="s">
        <v>47381</v>
      </c>
      <c r="C22875" s="19" t="s">
        <v>50</v>
      </c>
      <c r="D22875" s="19">
        <v>1.8531214027630201E-2</v>
      </c>
      <c r="E22875" s="19">
        <v>0.372944418698819</v>
      </c>
      <c r="F22875" s="19">
        <v>0.60852436727355097</v>
      </c>
    </row>
    <row r="22876" spans="1:6">
      <c r="A22876" s="19" t="s">
        <v>47382</v>
      </c>
      <c r="B22876" s="19" t="s">
        <v>47383</v>
      </c>
      <c r="C22876" s="19" t="s">
        <v>50</v>
      </c>
      <c r="D22876" s="19">
        <v>0.153627903798702</v>
      </c>
      <c r="E22876" s="19">
        <v>0.45351264724330098</v>
      </c>
      <c r="F22876" s="19">
        <v>0.39285944895799702</v>
      </c>
    </row>
    <row r="22877" spans="1:6">
      <c r="A22877" s="19" t="s">
        <v>47384</v>
      </c>
      <c r="B22877" s="19" t="s">
        <v>47385</v>
      </c>
      <c r="C22877" s="19" t="s">
        <v>50</v>
      </c>
      <c r="D22877" s="19">
        <v>3.4737540401278397E-2</v>
      </c>
      <c r="E22877" s="19">
        <v>0.59360547863945801</v>
      </c>
      <c r="F22877" s="19">
        <v>0.37165698095926403</v>
      </c>
    </row>
    <row r="22878" spans="1:6">
      <c r="A22878" s="19" t="s">
        <v>47386</v>
      </c>
      <c r="B22878" s="19" t="s">
        <v>47387</v>
      </c>
      <c r="C22878" s="19" t="s">
        <v>50</v>
      </c>
      <c r="D22878" s="19">
        <v>4.30085329153235E-2</v>
      </c>
      <c r="E22878" s="19">
        <v>0.41649284295760097</v>
      </c>
      <c r="F22878" s="19">
        <v>0.54049862412707494</v>
      </c>
    </row>
    <row r="22879" spans="1:6">
      <c r="A22879" s="19" t="s">
        <v>47388</v>
      </c>
      <c r="B22879" s="19" t="s">
        <v>47389</v>
      </c>
      <c r="C22879" s="19" t="s">
        <v>50</v>
      </c>
      <c r="D22879" s="19">
        <v>4.0580667276787202E-3</v>
      </c>
      <c r="E22879" s="19">
        <v>0.637308420093607</v>
      </c>
      <c r="F22879" s="19">
        <v>0.358633513178715</v>
      </c>
    </row>
    <row r="22880" spans="1:6">
      <c r="A22880" s="19" t="s">
        <v>47390</v>
      </c>
      <c r="B22880" s="19" t="s">
        <v>47391</v>
      </c>
      <c r="C22880" s="19" t="s">
        <v>50</v>
      </c>
      <c r="D22880" s="19">
        <v>1.2732700343160701E-2</v>
      </c>
      <c r="E22880" s="19">
        <v>0.425374868919704</v>
      </c>
      <c r="F22880" s="19">
        <v>0.56189243073713602</v>
      </c>
    </row>
    <row r="22881" spans="1:6">
      <c r="A22881" s="19" t="s">
        <v>47392</v>
      </c>
      <c r="B22881" s="19" t="s">
        <v>47393</v>
      </c>
      <c r="C22881" s="19" t="s">
        <v>50</v>
      </c>
      <c r="D22881" s="19">
        <v>5.4067121884440801E-2</v>
      </c>
      <c r="E22881" s="19">
        <v>0.53616993353334996</v>
      </c>
      <c r="F22881" s="19">
        <v>0.40976294458220902</v>
      </c>
    </row>
    <row r="22882" spans="1:6">
      <c r="A22882" s="19" t="s">
        <v>47394</v>
      </c>
      <c r="B22882" s="19" t="s">
        <v>47395</v>
      </c>
      <c r="C22882" s="19" t="s">
        <v>50</v>
      </c>
      <c r="D22882" s="19">
        <v>0</v>
      </c>
      <c r="E22882" s="19">
        <v>0.17461372919382101</v>
      </c>
      <c r="F22882" s="19">
        <v>0.82538627080617899</v>
      </c>
    </row>
    <row r="22883" spans="1:6">
      <c r="A22883" s="19" t="s">
        <v>47396</v>
      </c>
      <c r="B22883" s="19" t="s">
        <v>47397</v>
      </c>
      <c r="C22883" s="19" t="s">
        <v>50</v>
      </c>
      <c r="D22883" s="19">
        <v>6.5808392793245796E-2</v>
      </c>
      <c r="E22883" s="19">
        <v>0.59211183855832705</v>
      </c>
      <c r="F22883" s="19">
        <v>0.34207976864842699</v>
      </c>
    </row>
    <row r="22884" spans="1:6">
      <c r="A22884" s="19" t="s">
        <v>47398</v>
      </c>
      <c r="B22884" s="19" t="s">
        <v>47399</v>
      </c>
      <c r="C22884" s="19" t="s">
        <v>50</v>
      </c>
      <c r="D22884" s="19">
        <v>1.8764180457500501E-2</v>
      </c>
      <c r="E22884" s="19">
        <v>0.57061004540295301</v>
      </c>
      <c r="F22884" s="19">
        <v>0.41062577413954698</v>
      </c>
    </row>
    <row r="22885" spans="1:6">
      <c r="A22885" s="19" t="s">
        <v>7911</v>
      </c>
      <c r="B22885" s="19" t="s">
        <v>7912</v>
      </c>
      <c r="C22885" s="19" t="s">
        <v>50</v>
      </c>
      <c r="D22885" s="19">
        <v>7.8752369778662096E-2</v>
      </c>
      <c r="E22885" s="19">
        <v>0.36673066665445497</v>
      </c>
      <c r="F22885" s="19">
        <v>0.55451696356688296</v>
      </c>
    </row>
    <row r="22886" spans="1:6">
      <c r="A22886" s="19" t="s">
        <v>47400</v>
      </c>
      <c r="B22886" s="19" t="s">
        <v>47401</v>
      </c>
      <c r="C22886" s="19" t="s">
        <v>50</v>
      </c>
      <c r="D22886" s="19">
        <v>0</v>
      </c>
      <c r="E22886" s="19">
        <v>0.65709464461729195</v>
      </c>
      <c r="F22886" s="19">
        <v>0.342905355382708</v>
      </c>
    </row>
    <row r="22887" spans="1:6">
      <c r="A22887" s="19" t="s">
        <v>47402</v>
      </c>
      <c r="B22887" s="19" t="s">
        <v>47403</v>
      </c>
      <c r="C22887" s="19" t="s">
        <v>50</v>
      </c>
      <c r="D22887" s="20">
        <v>6.5487325107703106E-5</v>
      </c>
      <c r="E22887" s="19">
        <v>0.83325372179477097</v>
      </c>
      <c r="F22887" s="19">
        <v>0.166680790880121</v>
      </c>
    </row>
    <row r="22888" spans="1:6">
      <c r="A22888" s="19" t="s">
        <v>47404</v>
      </c>
      <c r="B22888" s="19" t="s">
        <v>47405</v>
      </c>
      <c r="C22888" s="19" t="s">
        <v>50</v>
      </c>
      <c r="D22888" s="19">
        <v>7.1219495277893299E-2</v>
      </c>
      <c r="E22888" s="19">
        <v>0.485553627777216</v>
      </c>
      <c r="F22888" s="19">
        <v>0.44322687694489099</v>
      </c>
    </row>
    <row r="22889" spans="1:6">
      <c r="A22889" s="19" t="s">
        <v>47406</v>
      </c>
      <c r="B22889" s="19" t="s">
        <v>47407</v>
      </c>
      <c r="C22889" s="19" t="s">
        <v>50</v>
      </c>
      <c r="D22889" s="19">
        <v>5.4737871253417697E-2</v>
      </c>
      <c r="E22889" s="19">
        <v>0.46570128931740601</v>
      </c>
      <c r="F22889" s="19">
        <v>0.47956083942917599</v>
      </c>
    </row>
    <row r="22890" spans="1:6">
      <c r="A22890" s="19" t="s">
        <v>47408</v>
      </c>
      <c r="B22890" s="19" t="s">
        <v>47409</v>
      </c>
      <c r="C22890" s="19" t="s">
        <v>50</v>
      </c>
      <c r="D22890" s="19">
        <v>2.2293253421777601E-2</v>
      </c>
      <c r="E22890" s="19">
        <v>0.21813388366377601</v>
      </c>
      <c r="F22890" s="19">
        <v>0.75957286291444703</v>
      </c>
    </row>
    <row r="22891" spans="1:6">
      <c r="A22891" s="19" t="s">
        <v>47410</v>
      </c>
      <c r="B22891" s="19" t="s">
        <v>47411</v>
      </c>
      <c r="C22891" s="19" t="s">
        <v>50</v>
      </c>
      <c r="D22891" s="19">
        <v>0</v>
      </c>
      <c r="E22891" s="19">
        <v>0.53005393564750403</v>
      </c>
      <c r="F22891" s="19">
        <v>0.46994606435249597</v>
      </c>
    </row>
    <row r="22892" spans="1:6">
      <c r="A22892" s="19" t="s">
        <v>47412</v>
      </c>
      <c r="B22892" s="19" t="s">
        <v>47413</v>
      </c>
      <c r="C22892" s="19" t="s">
        <v>50</v>
      </c>
      <c r="D22892" s="19">
        <v>2.5440885861889299E-2</v>
      </c>
      <c r="E22892" s="19">
        <v>0.30782881905172299</v>
      </c>
      <c r="F22892" s="19">
        <v>0.66673029508638804</v>
      </c>
    </row>
    <row r="22893" spans="1:6">
      <c r="A22893" s="19" t="s">
        <v>47414</v>
      </c>
      <c r="B22893" s="19" t="s">
        <v>47415</v>
      </c>
      <c r="C22893" s="19" t="s">
        <v>50</v>
      </c>
      <c r="D22893" s="19">
        <v>1.6711312001167902E-2</v>
      </c>
      <c r="E22893" s="19">
        <v>0.619371540605266</v>
      </c>
      <c r="F22893" s="19">
        <v>0.36391714739356601</v>
      </c>
    </row>
    <row r="22894" spans="1:6">
      <c r="A22894" s="19" t="s">
        <v>47416</v>
      </c>
      <c r="B22894" s="19" t="s">
        <v>47417</v>
      </c>
      <c r="C22894" s="19" t="s">
        <v>50</v>
      </c>
      <c r="D22894" s="19">
        <v>3.4241320090508197E-2</v>
      </c>
      <c r="E22894" s="19">
        <v>1.7455335680608301E-2</v>
      </c>
      <c r="F22894" s="19">
        <v>0.94830334422888396</v>
      </c>
    </row>
    <row r="22895" spans="1:6">
      <c r="A22895" s="19" t="s">
        <v>47418</v>
      </c>
      <c r="B22895" s="19" t="s">
        <v>47419</v>
      </c>
      <c r="C22895" s="19" t="s">
        <v>8311</v>
      </c>
      <c r="D22895" s="19">
        <v>5.0281392851048802E-2</v>
      </c>
      <c r="E22895" s="19">
        <v>0.64953859587982599</v>
      </c>
      <c r="F22895" s="19">
        <v>0.30018001126912502</v>
      </c>
    </row>
    <row r="22896" spans="1:6">
      <c r="A22896" s="19" t="s">
        <v>1709</v>
      </c>
      <c r="B22896" s="19" t="s">
        <v>1710</v>
      </c>
      <c r="C22896" s="19" t="s">
        <v>8311</v>
      </c>
      <c r="D22896" s="19">
        <v>0</v>
      </c>
      <c r="E22896" s="19">
        <v>0.94251957538006403</v>
      </c>
      <c r="F22896" s="19">
        <v>5.7480424619936001E-2</v>
      </c>
    </row>
    <row r="22897" spans="1:6">
      <c r="A22897" s="19" t="s">
        <v>47420</v>
      </c>
      <c r="B22897" s="19" t="s">
        <v>47421</v>
      </c>
      <c r="C22897" s="19" t="s">
        <v>50</v>
      </c>
      <c r="D22897" s="19">
        <v>4.2007755099631901E-2</v>
      </c>
      <c r="E22897" s="19">
        <v>0.424732972476421</v>
      </c>
      <c r="F22897" s="19">
        <v>0.533259272423947</v>
      </c>
    </row>
    <row r="22898" spans="1:6">
      <c r="A22898" s="19" t="s">
        <v>47422</v>
      </c>
      <c r="B22898" s="19" t="s">
        <v>47423</v>
      </c>
      <c r="C22898" s="19" t="s">
        <v>50</v>
      </c>
      <c r="D22898" s="19">
        <v>8.5448566964028902E-3</v>
      </c>
      <c r="E22898" s="19">
        <v>0.49727440953127</v>
      </c>
      <c r="F22898" s="19">
        <v>0.49418073377232702</v>
      </c>
    </row>
    <row r="22899" spans="1:6">
      <c r="A22899" s="19" t="s">
        <v>47424</v>
      </c>
      <c r="B22899" s="19" t="s">
        <v>47425</v>
      </c>
      <c r="C22899" s="19" t="s">
        <v>50</v>
      </c>
      <c r="D22899" s="19">
        <v>1.3531242278894001E-2</v>
      </c>
      <c r="E22899" s="19">
        <v>0.64245462391534403</v>
      </c>
      <c r="F22899" s="19">
        <v>0.34401413380576201</v>
      </c>
    </row>
    <row r="22900" spans="1:6">
      <c r="A22900" s="19" t="s">
        <v>47426</v>
      </c>
      <c r="B22900" s="19" t="s">
        <v>47427</v>
      </c>
      <c r="C22900" s="19" t="s">
        <v>50</v>
      </c>
      <c r="D22900" s="19">
        <v>6.9556866768250306E-2</v>
      </c>
      <c r="E22900" s="19">
        <v>0.242269599860265</v>
      </c>
      <c r="F22900" s="19">
        <v>0.68817353337148501</v>
      </c>
    </row>
    <row r="22901" spans="1:6">
      <c r="A22901" s="19" t="s">
        <v>47428</v>
      </c>
      <c r="B22901" s="19" t="s">
        <v>47429</v>
      </c>
      <c r="C22901" s="19" t="s">
        <v>50</v>
      </c>
      <c r="D22901" s="19">
        <v>6.0076534810595602E-3</v>
      </c>
      <c r="E22901" s="19">
        <v>0.39899033056564298</v>
      </c>
      <c r="F22901" s="19">
        <v>0.59500201595329705</v>
      </c>
    </row>
    <row r="22902" spans="1:6">
      <c r="A22902" s="19" t="s">
        <v>47430</v>
      </c>
      <c r="B22902" s="19" t="s">
        <v>47431</v>
      </c>
      <c r="C22902" s="19" t="s">
        <v>50</v>
      </c>
      <c r="D22902" s="19">
        <v>5.5655307071092897E-2</v>
      </c>
      <c r="E22902" s="19">
        <v>0.19920628785767</v>
      </c>
      <c r="F22902" s="19">
        <v>0.74513840507123696</v>
      </c>
    </row>
    <row r="22903" spans="1:6">
      <c r="A22903" s="19" t="s">
        <v>47432</v>
      </c>
      <c r="B22903" s="19" t="s">
        <v>47433</v>
      </c>
      <c r="C22903" s="19" t="s">
        <v>50</v>
      </c>
      <c r="D22903" s="19">
        <v>7.3867716706190495E-2</v>
      </c>
      <c r="E22903" s="19">
        <v>0.53972822381307894</v>
      </c>
      <c r="F22903" s="19">
        <v>0.38640405948073098</v>
      </c>
    </row>
    <row r="22904" spans="1:6">
      <c r="A22904" s="19" t="s">
        <v>47434</v>
      </c>
      <c r="B22904" s="19" t="s">
        <v>47435</v>
      </c>
      <c r="C22904" s="19" t="s">
        <v>8311</v>
      </c>
      <c r="D22904" s="19">
        <v>3.1802445926892901E-2</v>
      </c>
      <c r="E22904" s="19">
        <v>0.474421078044167</v>
      </c>
      <c r="F22904" s="19">
        <v>0.49377647602893998</v>
      </c>
    </row>
    <row r="22905" spans="1:6">
      <c r="A22905" s="19" t="s">
        <v>47436</v>
      </c>
      <c r="B22905" s="19" t="s">
        <v>47437</v>
      </c>
      <c r="C22905" s="19" t="s">
        <v>50</v>
      </c>
      <c r="D22905" s="19">
        <v>0</v>
      </c>
      <c r="E22905" s="19">
        <v>0.79330076442670405</v>
      </c>
      <c r="F22905" s="19">
        <v>0.206699235573296</v>
      </c>
    </row>
    <row r="22906" spans="1:6">
      <c r="A22906" s="19" t="s">
        <v>47438</v>
      </c>
      <c r="B22906" s="19" t="s">
        <v>47439</v>
      </c>
      <c r="C22906" s="19" t="s">
        <v>50</v>
      </c>
      <c r="D22906" s="19">
        <v>4.48317922006671E-3</v>
      </c>
      <c r="E22906" s="19">
        <v>0.40694580498733302</v>
      </c>
      <c r="F22906" s="19">
        <v>0.58857101579260096</v>
      </c>
    </row>
    <row r="22907" spans="1:6">
      <c r="A22907" s="19" t="s">
        <v>47440</v>
      </c>
      <c r="B22907" s="19" t="s">
        <v>47441</v>
      </c>
      <c r="C22907" s="19" t="s">
        <v>8311</v>
      </c>
      <c r="D22907" s="19">
        <v>2.03082411385479E-2</v>
      </c>
      <c r="E22907" s="19">
        <v>0.62575698407544</v>
      </c>
      <c r="F22907" s="19">
        <v>0.35393477478601199</v>
      </c>
    </row>
    <row r="22908" spans="1:6">
      <c r="A22908" s="19" t="s">
        <v>47442</v>
      </c>
      <c r="B22908" s="19" t="s">
        <v>47443</v>
      </c>
      <c r="C22908" s="19" t="s">
        <v>50</v>
      </c>
      <c r="D22908" s="19">
        <v>0</v>
      </c>
      <c r="E22908" s="19">
        <v>3.3847357792201202E-2</v>
      </c>
      <c r="F22908" s="19">
        <v>0.96615264220779895</v>
      </c>
    </row>
    <row r="22909" spans="1:6">
      <c r="A22909" s="19" t="s">
        <v>47444</v>
      </c>
      <c r="B22909" s="19" t="s">
        <v>47445</v>
      </c>
      <c r="C22909" s="19" t="s">
        <v>8311</v>
      </c>
      <c r="D22909" s="19">
        <v>2.5942448857999099E-2</v>
      </c>
      <c r="E22909" s="19">
        <v>0.59097166382085997</v>
      </c>
      <c r="F22909" s="19">
        <v>0.38308588732114102</v>
      </c>
    </row>
    <row r="22910" spans="1:6">
      <c r="A22910" s="19" t="s">
        <v>47446</v>
      </c>
      <c r="B22910" s="19" t="s">
        <v>47447</v>
      </c>
      <c r="C22910" s="19" t="s">
        <v>50</v>
      </c>
      <c r="D22910" s="19">
        <v>0</v>
      </c>
      <c r="E22910" s="19">
        <v>0.50530807298327696</v>
      </c>
      <c r="F22910" s="19">
        <v>0.49469192701672299</v>
      </c>
    </row>
    <row r="22911" spans="1:6">
      <c r="A22911" s="19" t="s">
        <v>47448</v>
      </c>
      <c r="B22911" s="19" t="s">
        <v>47449</v>
      </c>
      <c r="C22911" s="19" t="s">
        <v>50</v>
      </c>
      <c r="D22911" s="19">
        <v>1.4163437203494301E-3</v>
      </c>
      <c r="E22911" s="19">
        <v>0.59148660037055401</v>
      </c>
      <c r="F22911" s="19">
        <v>0.40709705590909601</v>
      </c>
    </row>
    <row r="22912" spans="1:6">
      <c r="A22912" s="19" t="s">
        <v>2150</v>
      </c>
      <c r="B22912" s="19" t="s">
        <v>2151</v>
      </c>
      <c r="C22912" s="19" t="s">
        <v>50</v>
      </c>
      <c r="D22912" s="19">
        <v>0.45363100374400001</v>
      </c>
      <c r="E22912" s="19">
        <v>0.17298413319254499</v>
      </c>
      <c r="F22912" s="19">
        <v>0.37338486306345497</v>
      </c>
    </row>
    <row r="22913" spans="1:6">
      <c r="A22913" s="19" t="s">
        <v>47450</v>
      </c>
      <c r="B22913" s="19" t="s">
        <v>47451</v>
      </c>
      <c r="C22913" s="19" t="s">
        <v>50</v>
      </c>
      <c r="D22913" s="19">
        <v>2.20456703606349E-2</v>
      </c>
      <c r="E22913" s="19">
        <v>0.58370503347899205</v>
      </c>
      <c r="F22913" s="19">
        <v>0.39424929616037302</v>
      </c>
    </row>
    <row r="22914" spans="1:6">
      <c r="A22914" s="19" t="s">
        <v>47452</v>
      </c>
      <c r="B22914" s="19" t="s">
        <v>47453</v>
      </c>
      <c r="C22914" s="19" t="s">
        <v>50</v>
      </c>
      <c r="D22914" s="19">
        <v>6.7487027134408503E-2</v>
      </c>
      <c r="E22914" s="19">
        <v>0.130385024288898</v>
      </c>
      <c r="F22914" s="19">
        <v>0.80212794857669301</v>
      </c>
    </row>
    <row r="22915" spans="1:6">
      <c r="A22915" s="19" t="s">
        <v>47454</v>
      </c>
      <c r="B22915" s="19" t="s">
        <v>47455</v>
      </c>
      <c r="C22915" s="19" t="s">
        <v>50</v>
      </c>
      <c r="D22915" s="19">
        <v>6.9875176664442804E-3</v>
      </c>
      <c r="E22915" s="19">
        <v>0.53481181951949297</v>
      </c>
      <c r="F22915" s="19">
        <v>0.45820066281406302</v>
      </c>
    </row>
    <row r="22916" spans="1:6">
      <c r="A22916" s="19" t="s">
        <v>47456</v>
      </c>
      <c r="B22916" s="19" t="s">
        <v>47457</v>
      </c>
      <c r="C22916" s="19" t="s">
        <v>50</v>
      </c>
      <c r="D22916" s="19">
        <v>9.73514801747348E-3</v>
      </c>
      <c r="E22916" s="19">
        <v>0.90141436082148796</v>
      </c>
      <c r="F22916" s="19">
        <v>8.8850491161038297E-2</v>
      </c>
    </row>
    <row r="22917" spans="1:6">
      <c r="A22917" s="19" t="s">
        <v>47458</v>
      </c>
      <c r="B22917" s="19" t="s">
        <v>47459</v>
      </c>
      <c r="C22917" s="19" t="s">
        <v>50</v>
      </c>
      <c r="D22917" s="19">
        <v>4.0909931355793801E-2</v>
      </c>
      <c r="E22917" s="19">
        <v>0.39246966960392998</v>
      </c>
      <c r="F22917" s="19">
        <v>0.56662039904027595</v>
      </c>
    </row>
    <row r="22918" spans="1:6">
      <c r="A22918" s="19" t="s">
        <v>47460</v>
      </c>
      <c r="B22918" s="19" t="s">
        <v>47461</v>
      </c>
      <c r="C22918" s="19" t="s">
        <v>50</v>
      </c>
      <c r="D22918" s="19">
        <v>5.2962624270564296E-3</v>
      </c>
      <c r="E22918" s="19">
        <v>0.64428887254697798</v>
      </c>
      <c r="F22918" s="19">
        <v>0.35041486502596603</v>
      </c>
    </row>
    <row r="22919" spans="1:6">
      <c r="A22919" s="19" t="s">
        <v>47462</v>
      </c>
      <c r="B22919" s="19" t="s">
        <v>47463</v>
      </c>
      <c r="C22919" s="19" t="s">
        <v>50</v>
      </c>
      <c r="D22919" s="19">
        <v>0</v>
      </c>
      <c r="E22919" s="19">
        <v>0.86192930018760106</v>
      </c>
      <c r="F22919" s="19">
        <v>0.138070699812399</v>
      </c>
    </row>
    <row r="22920" spans="1:6">
      <c r="A22920" s="19" t="s">
        <v>47464</v>
      </c>
      <c r="B22920" s="19" t="s">
        <v>47465</v>
      </c>
      <c r="C22920" s="19" t="s">
        <v>8311</v>
      </c>
      <c r="D22920" s="19">
        <v>3.61442481723988E-2</v>
      </c>
      <c r="E22920" s="19">
        <v>0.72066587520646397</v>
      </c>
      <c r="F22920" s="19">
        <v>0.243189876621137</v>
      </c>
    </row>
    <row r="22921" spans="1:6">
      <c r="A22921" s="19" t="s">
        <v>47466</v>
      </c>
      <c r="B22921" s="19" t="s">
        <v>47467</v>
      </c>
      <c r="C22921" s="19" t="s">
        <v>8311</v>
      </c>
      <c r="D22921" s="19">
        <v>2.0603619283506701E-2</v>
      </c>
      <c r="E22921" s="19">
        <v>0.42702376964016397</v>
      </c>
      <c r="F22921" s="19">
        <v>0.55237261107632896</v>
      </c>
    </row>
    <row r="22922" spans="1:6">
      <c r="A22922" s="19" t="s">
        <v>47468</v>
      </c>
      <c r="B22922" s="19" t="s">
        <v>47469</v>
      </c>
      <c r="C22922" s="19" t="s">
        <v>50</v>
      </c>
      <c r="D22922" s="19">
        <v>9.48655000158833E-3</v>
      </c>
      <c r="E22922" s="19">
        <v>0.44835225235899701</v>
      </c>
      <c r="F22922" s="19">
        <v>0.54216119763941395</v>
      </c>
    </row>
    <row r="22923" spans="1:6">
      <c r="A22923" s="19" t="s">
        <v>47470</v>
      </c>
      <c r="B22923" s="19" t="s">
        <v>47471</v>
      </c>
      <c r="C22923" s="19" t="s">
        <v>50</v>
      </c>
      <c r="D22923" s="19">
        <v>0</v>
      </c>
      <c r="E22923" s="19">
        <v>0.73988301093969</v>
      </c>
      <c r="F22923" s="19">
        <v>0.26011698906031</v>
      </c>
    </row>
    <row r="22924" spans="1:6">
      <c r="A22924" s="19" t="s">
        <v>47472</v>
      </c>
      <c r="B22924" s="19" t="s">
        <v>47473</v>
      </c>
      <c r="C22924" s="19" t="s">
        <v>50</v>
      </c>
      <c r="D22924" s="19">
        <v>3.8683630294846401E-2</v>
      </c>
      <c r="E22924" s="19">
        <v>0.359177811164611</v>
      </c>
      <c r="F22924" s="19">
        <v>0.60213855854054199</v>
      </c>
    </row>
    <row r="22925" spans="1:6">
      <c r="A22925" s="19" t="s">
        <v>47474</v>
      </c>
      <c r="B22925" s="19" t="s">
        <v>47475</v>
      </c>
      <c r="C22925" s="19" t="s">
        <v>50</v>
      </c>
      <c r="D22925" s="19">
        <v>3.69645406055037E-2</v>
      </c>
      <c r="E22925" s="19">
        <v>0.51848744601450802</v>
      </c>
      <c r="F22925" s="19">
        <v>0.44454801337998801</v>
      </c>
    </row>
    <row r="22926" spans="1:6">
      <c r="A22926" s="19" t="s">
        <v>47476</v>
      </c>
      <c r="B22926" s="19" t="s">
        <v>47477</v>
      </c>
      <c r="C22926" s="19" t="s">
        <v>50</v>
      </c>
      <c r="D22926" s="19">
        <v>3.8978862348400797E-2</v>
      </c>
      <c r="E22926" s="19">
        <v>0.598929480117112</v>
      </c>
      <c r="F22926" s="19">
        <v>0.36209165753448802</v>
      </c>
    </row>
    <row r="22927" spans="1:6">
      <c r="A22927" s="19" t="s">
        <v>47478</v>
      </c>
      <c r="B22927" s="19" t="s">
        <v>47479</v>
      </c>
      <c r="C22927" s="19" t="s">
        <v>50</v>
      </c>
      <c r="D22927" s="19">
        <v>0</v>
      </c>
      <c r="E22927" s="19">
        <v>0.65128977619024397</v>
      </c>
      <c r="F22927" s="19">
        <v>0.34871022380975603</v>
      </c>
    </row>
    <row r="22928" spans="1:6">
      <c r="A22928" s="19" t="s">
        <v>47480</v>
      </c>
      <c r="B22928" s="19" t="s">
        <v>47481</v>
      </c>
      <c r="C22928" s="19" t="s">
        <v>50</v>
      </c>
      <c r="D22928" s="19">
        <v>2.16958344130611E-2</v>
      </c>
      <c r="E22928" s="19">
        <v>0.76020964329840102</v>
      </c>
      <c r="F22928" s="19">
        <v>0.21809452228853801</v>
      </c>
    </row>
    <row r="22929" spans="1:6">
      <c r="A22929" s="19" t="s">
        <v>47482</v>
      </c>
      <c r="B22929" s="19" t="s">
        <v>47483</v>
      </c>
      <c r="C22929" s="19" t="s">
        <v>50</v>
      </c>
      <c r="D22929" s="19">
        <v>3.28040544485277E-2</v>
      </c>
      <c r="E22929" s="19">
        <v>0.57987304881281598</v>
      </c>
      <c r="F22929" s="19">
        <v>0.387322896738656</v>
      </c>
    </row>
    <row r="22930" spans="1:6">
      <c r="A22930" s="19" t="s">
        <v>47484</v>
      </c>
      <c r="B22930" s="19" t="s">
        <v>47485</v>
      </c>
      <c r="C22930" s="19" t="s">
        <v>50</v>
      </c>
      <c r="D22930" s="19">
        <v>3.9829567119278701E-2</v>
      </c>
      <c r="E22930" s="19">
        <v>0.53701629160907005</v>
      </c>
      <c r="F22930" s="19">
        <v>0.42315414127165202</v>
      </c>
    </row>
    <row r="22931" spans="1:6">
      <c r="A22931" s="19" t="s">
        <v>47486</v>
      </c>
      <c r="B22931" s="19" t="s">
        <v>47487</v>
      </c>
      <c r="C22931" s="19" t="s">
        <v>50</v>
      </c>
      <c r="D22931" s="19">
        <v>6.6369530740826493E-2</v>
      </c>
      <c r="E22931" s="19">
        <v>0.29153504055080698</v>
      </c>
      <c r="F22931" s="19">
        <v>0.642095428708367</v>
      </c>
    </row>
    <row r="22932" spans="1:6">
      <c r="A22932" s="19" t="s">
        <v>47488</v>
      </c>
      <c r="B22932" s="19" t="s">
        <v>47489</v>
      </c>
      <c r="C22932" s="19" t="s">
        <v>50</v>
      </c>
      <c r="D22932" s="19">
        <v>2.7088782258945899E-4</v>
      </c>
      <c r="E22932" s="19">
        <v>0.61961075355033801</v>
      </c>
      <c r="F22932" s="19">
        <v>0.38011835862707299</v>
      </c>
    </row>
    <row r="22933" spans="1:6">
      <c r="A22933" s="19" t="s">
        <v>47490</v>
      </c>
      <c r="B22933" s="19" t="s">
        <v>47491</v>
      </c>
      <c r="C22933" s="19" t="s">
        <v>50</v>
      </c>
      <c r="D22933" s="19">
        <v>4.4598012950864699E-2</v>
      </c>
      <c r="E22933" s="19">
        <v>0.38778673645677098</v>
      </c>
      <c r="F22933" s="19">
        <v>0.56761525059236495</v>
      </c>
    </row>
    <row r="22934" spans="1:6">
      <c r="A22934" s="19" t="s">
        <v>47492</v>
      </c>
      <c r="B22934" s="19" t="s">
        <v>47493</v>
      </c>
      <c r="C22934" s="19" t="s">
        <v>50</v>
      </c>
      <c r="D22934" s="19">
        <v>1.5141283149802001E-2</v>
      </c>
      <c r="E22934" s="19">
        <v>0.68668121086838796</v>
      </c>
      <c r="F22934" s="19">
        <v>0.29817750598180998</v>
      </c>
    </row>
    <row r="22935" spans="1:6">
      <c r="A22935" s="19" t="s">
        <v>47494</v>
      </c>
      <c r="B22935" s="19" t="s">
        <v>47495</v>
      </c>
      <c r="C22935" s="19" t="s">
        <v>50</v>
      </c>
      <c r="D22935" s="19">
        <v>5.7984985006017398E-3</v>
      </c>
      <c r="E22935" s="19">
        <v>0.79145896029671503</v>
      </c>
      <c r="F22935" s="19">
        <v>0.20274254120268301</v>
      </c>
    </row>
    <row r="22936" spans="1:6">
      <c r="A22936" s="19" t="s">
        <v>47496</v>
      </c>
      <c r="B22936" s="19" t="s">
        <v>47497</v>
      </c>
      <c r="C22936" s="19" t="s">
        <v>50</v>
      </c>
      <c r="D22936" s="19">
        <v>2.41171863030787E-2</v>
      </c>
      <c r="E22936" s="19">
        <v>0.32312430032916301</v>
      </c>
      <c r="F22936" s="19">
        <v>0.65275851336775803</v>
      </c>
    </row>
    <row r="22937" spans="1:6">
      <c r="A22937" s="19" t="s">
        <v>47498</v>
      </c>
      <c r="B22937" s="19" t="s">
        <v>47499</v>
      </c>
      <c r="C22937" s="19" t="s">
        <v>50</v>
      </c>
      <c r="D22937" s="19">
        <v>4.07103862483017E-2</v>
      </c>
      <c r="E22937" s="19">
        <v>0.41635568226417202</v>
      </c>
      <c r="F22937" s="19">
        <v>0.542933931487527</v>
      </c>
    </row>
    <row r="22938" spans="1:6">
      <c r="A22938" s="19" t="s">
        <v>47500</v>
      </c>
      <c r="B22938" s="19" t="s">
        <v>47501</v>
      </c>
      <c r="C22938" s="19" t="s">
        <v>50</v>
      </c>
      <c r="D22938" s="19">
        <v>4.9418415091118398E-2</v>
      </c>
      <c r="E22938" s="19">
        <v>0.231453125380536</v>
      </c>
      <c r="F22938" s="19">
        <v>0.71912845952834603</v>
      </c>
    </row>
    <row r="22939" spans="1:6">
      <c r="A22939" s="19" t="s">
        <v>47502</v>
      </c>
      <c r="B22939" s="19" t="s">
        <v>47503</v>
      </c>
      <c r="C22939" s="19" t="s">
        <v>8311</v>
      </c>
      <c r="D22939" s="19">
        <v>8.5831140177199297E-2</v>
      </c>
      <c r="E22939" s="19">
        <v>0.40575729990887499</v>
      </c>
      <c r="F22939" s="19">
        <v>0.50841155991392495</v>
      </c>
    </row>
    <row r="22940" spans="1:6">
      <c r="A22940" s="19" t="s">
        <v>47504</v>
      </c>
      <c r="B22940" s="19" t="s">
        <v>47505</v>
      </c>
      <c r="C22940" s="19" t="s">
        <v>50</v>
      </c>
      <c r="D22940" s="19">
        <v>2.8281550869593499E-4</v>
      </c>
      <c r="E22940" s="19">
        <v>0.891637583132458</v>
      </c>
      <c r="F22940" s="19">
        <v>0.10807960135884601</v>
      </c>
    </row>
    <row r="22941" spans="1:6">
      <c r="A22941" s="19" t="s">
        <v>47506</v>
      </c>
      <c r="B22941" s="19" t="s">
        <v>47507</v>
      </c>
      <c r="C22941" s="19" t="s">
        <v>50</v>
      </c>
      <c r="D22941" s="19">
        <v>1.06526839441625E-2</v>
      </c>
      <c r="E22941" s="19">
        <v>0.67561639975838805</v>
      </c>
      <c r="F22941" s="19">
        <v>0.31373091629744898</v>
      </c>
    </row>
    <row r="22942" spans="1:6">
      <c r="A22942" s="19" t="s">
        <v>47508</v>
      </c>
      <c r="B22942" s="19" t="s">
        <v>47509</v>
      </c>
      <c r="C22942" s="19" t="s">
        <v>50</v>
      </c>
      <c r="D22942" s="19">
        <v>1.4404073708376999E-2</v>
      </c>
      <c r="E22942" s="19">
        <v>0.51469013997288804</v>
      </c>
      <c r="F22942" s="19">
        <v>0.47090578631873498</v>
      </c>
    </row>
    <row r="22943" spans="1:6">
      <c r="A22943" s="19" t="s">
        <v>47510</v>
      </c>
      <c r="B22943" s="19" t="s">
        <v>47511</v>
      </c>
      <c r="C22943" s="19" t="s">
        <v>50</v>
      </c>
      <c r="D22943" s="19">
        <v>7.74242234891596E-3</v>
      </c>
      <c r="E22943" s="19">
        <v>0.74693403813875503</v>
      </c>
      <c r="F22943" s="19">
        <v>0.24532353951232899</v>
      </c>
    </row>
    <row r="22944" spans="1:6">
      <c r="A22944" s="19" t="s">
        <v>47512</v>
      </c>
      <c r="B22944" s="19" t="s">
        <v>47513</v>
      </c>
      <c r="C22944" s="19" t="s">
        <v>50</v>
      </c>
      <c r="D22944" s="19">
        <v>2.0430576605598601E-2</v>
      </c>
      <c r="E22944" s="19">
        <v>0.33063451873562799</v>
      </c>
      <c r="F22944" s="19">
        <v>0.64893490465877302</v>
      </c>
    </row>
    <row r="22945" spans="1:6">
      <c r="A22945" s="19" t="s">
        <v>47514</v>
      </c>
      <c r="B22945" s="19" t="s">
        <v>47515</v>
      </c>
      <c r="C22945" s="19" t="s">
        <v>50</v>
      </c>
      <c r="D22945" s="19">
        <v>0</v>
      </c>
      <c r="E22945" s="19">
        <v>0.71818945968284298</v>
      </c>
      <c r="F22945" s="19">
        <v>0.28181054031715702</v>
      </c>
    </row>
    <row r="22946" spans="1:6">
      <c r="A22946" s="19" t="s">
        <v>47516</v>
      </c>
      <c r="B22946" s="19" t="s">
        <v>47517</v>
      </c>
      <c r="C22946" s="19" t="s">
        <v>50</v>
      </c>
      <c r="D22946" s="19">
        <v>1.1970174990830701E-2</v>
      </c>
      <c r="E22946" s="19">
        <v>0.36060189328943898</v>
      </c>
      <c r="F22946" s="19">
        <v>0.62742793171972999</v>
      </c>
    </row>
    <row r="22947" spans="1:6">
      <c r="A22947" s="19" t="s">
        <v>47518</v>
      </c>
      <c r="B22947" s="19" t="s">
        <v>47519</v>
      </c>
      <c r="C22947" s="19" t="s">
        <v>50</v>
      </c>
      <c r="D22947" s="19">
        <v>4.2650615206905697E-2</v>
      </c>
      <c r="E22947" s="19">
        <v>0.36190395917137502</v>
      </c>
      <c r="F22947" s="19">
        <v>0.59544542562171998</v>
      </c>
    </row>
    <row r="22948" spans="1:6">
      <c r="A22948" s="19" t="s">
        <v>47520</v>
      </c>
      <c r="B22948" s="19" t="s">
        <v>47521</v>
      </c>
      <c r="C22948" s="19" t="s">
        <v>8311</v>
      </c>
      <c r="D22948" s="19">
        <v>6.6166591738984495E-2</v>
      </c>
      <c r="E22948" s="19">
        <v>0.61311093088978996</v>
      </c>
      <c r="F22948" s="19">
        <v>0.320722477371225</v>
      </c>
    </row>
    <row r="22949" spans="1:6">
      <c r="A22949" s="19" t="s">
        <v>47522</v>
      </c>
      <c r="B22949" s="19" t="s">
        <v>47523</v>
      </c>
      <c r="C22949" s="19" t="s">
        <v>50</v>
      </c>
      <c r="D22949" s="19">
        <v>0</v>
      </c>
      <c r="E22949" s="19">
        <v>0.85807231401901196</v>
      </c>
      <c r="F22949" s="19">
        <v>0.14192768598098801</v>
      </c>
    </row>
    <row r="22950" spans="1:6">
      <c r="A22950" s="19" t="s">
        <v>47524</v>
      </c>
      <c r="B22950" s="19" t="s">
        <v>47525</v>
      </c>
      <c r="C22950" s="19" t="s">
        <v>50</v>
      </c>
      <c r="D22950" s="19">
        <v>0</v>
      </c>
      <c r="E22950" s="19">
        <v>0.936048778539187</v>
      </c>
      <c r="F22950" s="19">
        <v>6.3951221460813501E-2</v>
      </c>
    </row>
    <row r="22951" spans="1:6">
      <c r="A22951" s="19" t="s">
        <v>6221</v>
      </c>
      <c r="B22951" s="19" t="s">
        <v>6222</v>
      </c>
      <c r="C22951" s="19" t="s">
        <v>50</v>
      </c>
      <c r="D22951" s="19">
        <v>2.2792894657095501E-2</v>
      </c>
      <c r="E22951" s="19">
        <v>0.37058763903438902</v>
      </c>
      <c r="F22951" s="19">
        <v>0.60661946630851504</v>
      </c>
    </row>
    <row r="22952" spans="1:6">
      <c r="A22952" s="19" t="s">
        <v>47526</v>
      </c>
      <c r="B22952" s="19" t="s">
        <v>47527</v>
      </c>
      <c r="C22952" s="19" t="s">
        <v>50</v>
      </c>
      <c r="D22952" s="19">
        <v>9.0588217883913105E-3</v>
      </c>
      <c r="E22952" s="19">
        <v>0.56240686460325295</v>
      </c>
      <c r="F22952" s="19">
        <v>0.42853431360835498</v>
      </c>
    </row>
    <row r="22953" spans="1:6">
      <c r="A22953" s="19" t="s">
        <v>47528</v>
      </c>
      <c r="B22953" s="19" t="s">
        <v>47529</v>
      </c>
      <c r="C22953" s="19" t="s">
        <v>50</v>
      </c>
      <c r="D22953" s="19">
        <v>1.43151608958478E-3</v>
      </c>
      <c r="E22953" s="19">
        <v>0.81308860811212103</v>
      </c>
      <c r="F22953" s="19">
        <v>0.185479875798294</v>
      </c>
    </row>
    <row r="22954" spans="1:6">
      <c r="A22954" s="19" t="s">
        <v>47530</v>
      </c>
      <c r="B22954" s="19" t="s">
        <v>47531</v>
      </c>
      <c r="C22954" s="19" t="s">
        <v>8311</v>
      </c>
      <c r="D22954" s="19">
        <v>0</v>
      </c>
      <c r="E22954" s="19">
        <v>0.47290655394490999</v>
      </c>
      <c r="F22954" s="19">
        <v>0.52709344605509001</v>
      </c>
    </row>
    <row r="22955" spans="1:6">
      <c r="A22955" s="19" t="s">
        <v>47532</v>
      </c>
      <c r="B22955" s="19" t="s">
        <v>47533</v>
      </c>
      <c r="C22955" s="19" t="s">
        <v>50</v>
      </c>
      <c r="D22955" s="19">
        <v>1.56846858896856E-2</v>
      </c>
      <c r="E22955" s="19">
        <v>0.54097094051544203</v>
      </c>
      <c r="F22955" s="19">
        <v>0.443344373594872</v>
      </c>
    </row>
    <row r="22956" spans="1:6">
      <c r="A22956" s="19" t="s">
        <v>47534</v>
      </c>
      <c r="B22956" s="19" t="s">
        <v>47535</v>
      </c>
      <c r="C22956" s="19" t="s">
        <v>50</v>
      </c>
      <c r="D22956" s="19">
        <v>0.125790168923884</v>
      </c>
      <c r="E22956" s="19">
        <v>0.32797646908947398</v>
      </c>
      <c r="F22956" s="19">
        <v>0.54623336198664196</v>
      </c>
    </row>
    <row r="22957" spans="1:6">
      <c r="A22957" s="19" t="s">
        <v>47536</v>
      </c>
      <c r="B22957" s="19" t="s">
        <v>47537</v>
      </c>
      <c r="C22957" s="19" t="s">
        <v>50</v>
      </c>
      <c r="D22957" s="19">
        <v>2.6701601797176198E-2</v>
      </c>
      <c r="E22957" s="19">
        <v>0.38485650481345302</v>
      </c>
      <c r="F22957" s="19">
        <v>0.58844189338937103</v>
      </c>
    </row>
    <row r="22958" spans="1:6">
      <c r="A22958" s="19" t="s">
        <v>47538</v>
      </c>
      <c r="B22958" s="19" t="s">
        <v>47539</v>
      </c>
      <c r="C22958" s="19" t="s">
        <v>50</v>
      </c>
      <c r="D22958" s="19">
        <v>3.7809562877800101E-2</v>
      </c>
      <c r="E22958" s="19">
        <v>0.460578835438749</v>
      </c>
      <c r="F22958" s="19">
        <v>0.50161160168345098</v>
      </c>
    </row>
    <row r="22959" spans="1:6">
      <c r="A22959" s="19" t="s">
        <v>47540</v>
      </c>
      <c r="B22959" s="19" t="s">
        <v>47541</v>
      </c>
      <c r="C22959" s="19" t="s">
        <v>50</v>
      </c>
      <c r="D22959" s="19">
        <v>2.9621008631407798E-2</v>
      </c>
      <c r="E22959" s="19">
        <v>0.38029225611376399</v>
      </c>
      <c r="F22959" s="19">
        <v>0.59008673525482802</v>
      </c>
    </row>
    <row r="22960" spans="1:6">
      <c r="A22960" s="19" t="s">
        <v>47542</v>
      </c>
      <c r="B22960" s="19" t="s">
        <v>47543</v>
      </c>
      <c r="C22960" s="19" t="s">
        <v>50</v>
      </c>
      <c r="D22960" s="19">
        <v>1.32693910178661E-3</v>
      </c>
      <c r="E22960" s="19">
        <v>0.63204387677907703</v>
      </c>
      <c r="F22960" s="19">
        <v>0.36662918411913697</v>
      </c>
    </row>
    <row r="22961" spans="1:6">
      <c r="A22961" s="19" t="s">
        <v>47544</v>
      </c>
      <c r="B22961" s="19" t="s">
        <v>47545</v>
      </c>
      <c r="C22961" s="19" t="s">
        <v>50</v>
      </c>
      <c r="D22961" s="19">
        <v>4.6523931600593602E-3</v>
      </c>
      <c r="E22961" s="19">
        <v>0.56807913388007403</v>
      </c>
      <c r="F22961" s="19">
        <v>0.42726847295986697</v>
      </c>
    </row>
    <row r="22962" spans="1:6">
      <c r="A22962" s="19" t="s">
        <v>47546</v>
      </c>
      <c r="B22962" s="19" t="s">
        <v>47547</v>
      </c>
      <c r="C22962" s="19" t="s">
        <v>50</v>
      </c>
      <c r="D22962" s="19">
        <v>8.9059388200817394E-2</v>
      </c>
      <c r="E22962" s="19">
        <v>0.32983424467278299</v>
      </c>
      <c r="F22962" s="19">
        <v>0.58110636712639996</v>
      </c>
    </row>
    <row r="22963" spans="1:6">
      <c r="A22963" s="19" t="s">
        <v>47548</v>
      </c>
      <c r="B22963" s="19" t="s">
        <v>47549</v>
      </c>
      <c r="C22963" s="19" t="s">
        <v>50</v>
      </c>
      <c r="D22963" s="19">
        <v>1.23153734210634E-2</v>
      </c>
      <c r="E22963" s="19">
        <v>0.47617918927439701</v>
      </c>
      <c r="F22963" s="19">
        <v>0.51150543730453901</v>
      </c>
    </row>
    <row r="22964" spans="1:6">
      <c r="A22964" s="19" t="s">
        <v>47550</v>
      </c>
      <c r="B22964" s="19" t="s">
        <v>47551</v>
      </c>
      <c r="C22964" s="19" t="s">
        <v>50</v>
      </c>
      <c r="D22964" s="19">
        <v>0</v>
      </c>
      <c r="E22964" s="19">
        <v>0.49219312578545699</v>
      </c>
      <c r="F22964" s="19">
        <v>0.50780687421454296</v>
      </c>
    </row>
    <row r="22965" spans="1:6">
      <c r="A22965" s="19" t="s">
        <v>47552</v>
      </c>
      <c r="B22965" s="19" t="s">
        <v>47553</v>
      </c>
      <c r="C22965" s="19" t="s">
        <v>50</v>
      </c>
      <c r="D22965" s="19">
        <v>1.4773609470255E-2</v>
      </c>
      <c r="E22965" s="19">
        <v>0.43978624297639302</v>
      </c>
      <c r="F22965" s="19">
        <v>0.54544014755335202</v>
      </c>
    </row>
    <row r="22966" spans="1:6">
      <c r="A22966" s="19" t="s">
        <v>47554</v>
      </c>
      <c r="B22966" s="19" t="s">
        <v>47555</v>
      </c>
      <c r="C22966" s="19" t="s">
        <v>50</v>
      </c>
      <c r="D22966" s="19">
        <v>6.7532074871215503E-3</v>
      </c>
      <c r="E22966" s="19">
        <v>0.61772874945602396</v>
      </c>
      <c r="F22966" s="19">
        <v>0.37551804305685399</v>
      </c>
    </row>
    <row r="22967" spans="1:6">
      <c r="A22967" s="19" t="s">
        <v>47556</v>
      </c>
      <c r="B22967" s="19" t="s">
        <v>47557</v>
      </c>
      <c r="C22967" s="19" t="s">
        <v>8311</v>
      </c>
      <c r="D22967" s="19">
        <v>5.0131851744168099E-3</v>
      </c>
      <c r="E22967" s="19">
        <v>0.57505627219931299</v>
      </c>
      <c r="F22967" s="19">
        <v>0.41993054262627</v>
      </c>
    </row>
    <row r="22968" spans="1:6">
      <c r="A22968" s="19" t="s">
        <v>47558</v>
      </c>
      <c r="B22968" s="19" t="s">
        <v>47559</v>
      </c>
      <c r="C22968" s="19" t="s">
        <v>50</v>
      </c>
      <c r="D22968" s="19">
        <v>1.7237138534007199E-2</v>
      </c>
      <c r="E22968" s="19">
        <v>0.54105177367273605</v>
      </c>
      <c r="F22968" s="19">
        <v>0.44171108779325702</v>
      </c>
    </row>
    <row r="22969" spans="1:6">
      <c r="A22969" s="19" t="s">
        <v>47560</v>
      </c>
      <c r="B22969" s="19" t="s">
        <v>47561</v>
      </c>
      <c r="C22969" s="19" t="s">
        <v>50</v>
      </c>
      <c r="D22969" s="19">
        <v>6.4624899390820403E-2</v>
      </c>
      <c r="E22969" s="19">
        <v>0.56154839667535905</v>
      </c>
      <c r="F22969" s="19">
        <v>0.37382670393382</v>
      </c>
    </row>
    <row r="22970" spans="1:6">
      <c r="A22970" s="19" t="s">
        <v>47562</v>
      </c>
      <c r="B22970" s="19" t="s">
        <v>47563</v>
      </c>
      <c r="C22970" s="19" t="s">
        <v>50</v>
      </c>
      <c r="D22970" s="19">
        <v>6.69517801676327E-3</v>
      </c>
      <c r="E22970" s="19">
        <v>0.50142537871553094</v>
      </c>
      <c r="F22970" s="19">
        <v>0.491879443267706</v>
      </c>
    </row>
    <row r="22971" spans="1:6">
      <c r="A22971" s="19" t="s">
        <v>47564</v>
      </c>
      <c r="B22971" s="19" t="s">
        <v>47565</v>
      </c>
      <c r="C22971" s="19" t="s">
        <v>50</v>
      </c>
      <c r="D22971" s="19">
        <v>0</v>
      </c>
      <c r="E22971" s="19">
        <v>9.4538873484406702E-4</v>
      </c>
      <c r="F22971" s="19">
        <v>0.99905461126515605</v>
      </c>
    </row>
    <row r="22972" spans="1:6">
      <c r="A22972" s="19" t="s">
        <v>47566</v>
      </c>
      <c r="B22972" s="19" t="s">
        <v>47567</v>
      </c>
      <c r="C22972" s="19" t="s">
        <v>50</v>
      </c>
      <c r="D22972" s="19">
        <v>3.4350307334307398E-2</v>
      </c>
      <c r="E22972" s="19">
        <v>0.401276909795934</v>
      </c>
      <c r="F22972" s="19">
        <v>0.564372782869759</v>
      </c>
    </row>
    <row r="22973" spans="1:6">
      <c r="A22973" s="19" t="s">
        <v>47568</v>
      </c>
      <c r="B22973" s="19" t="s">
        <v>47569</v>
      </c>
      <c r="C22973" s="19" t="s">
        <v>50</v>
      </c>
      <c r="D22973" s="19">
        <v>9.7430366401178997E-2</v>
      </c>
      <c r="E22973" s="19">
        <v>0.51602694511270997</v>
      </c>
      <c r="F22973" s="19">
        <v>0.38654268848611101</v>
      </c>
    </row>
    <row r="22974" spans="1:6">
      <c r="A22974" s="19" t="s">
        <v>47570</v>
      </c>
      <c r="B22974" s="19" t="s">
        <v>47571</v>
      </c>
      <c r="C22974" s="19" t="s">
        <v>50</v>
      </c>
      <c r="D22974" s="19">
        <v>1.99032532457919E-2</v>
      </c>
      <c r="E22974" s="19">
        <v>0.54227648902376602</v>
      </c>
      <c r="F22974" s="19">
        <v>0.43782025773044198</v>
      </c>
    </row>
    <row r="22975" spans="1:6">
      <c r="A22975" s="19" t="s">
        <v>47572</v>
      </c>
      <c r="B22975" s="19" t="s">
        <v>47573</v>
      </c>
      <c r="C22975" s="19" t="s">
        <v>50</v>
      </c>
      <c r="D22975" s="19">
        <v>1.53215024532524E-2</v>
      </c>
      <c r="E22975" s="19">
        <v>0.38151255904662401</v>
      </c>
      <c r="F22975" s="19">
        <v>0.60316593850012401</v>
      </c>
    </row>
    <row r="22976" spans="1:6">
      <c r="A22976" s="19" t="s">
        <v>47574</v>
      </c>
      <c r="B22976" s="19" t="s">
        <v>47575</v>
      </c>
      <c r="C22976" s="19" t="s">
        <v>50</v>
      </c>
      <c r="D22976" s="19">
        <v>7.2182897759101904E-3</v>
      </c>
      <c r="E22976" s="19">
        <v>0.40571930190759598</v>
      </c>
      <c r="F22976" s="19">
        <v>0.58706240831649403</v>
      </c>
    </row>
    <row r="22977" spans="1:6">
      <c r="A22977" s="19" t="s">
        <v>47576</v>
      </c>
      <c r="B22977" s="19" t="s">
        <v>47577</v>
      </c>
      <c r="C22977" s="19" t="s">
        <v>50</v>
      </c>
      <c r="D22977" s="19">
        <v>8.02370628350982E-3</v>
      </c>
      <c r="E22977" s="19">
        <v>0.52885496758609396</v>
      </c>
      <c r="F22977" s="19">
        <v>0.46312132613039603</v>
      </c>
    </row>
    <row r="22978" spans="1:6">
      <c r="A22978" s="19" t="s">
        <v>47578</v>
      </c>
      <c r="B22978" s="19" t="s">
        <v>47579</v>
      </c>
      <c r="C22978" s="19" t="s">
        <v>50</v>
      </c>
      <c r="D22978" s="19">
        <v>8.5628360589616398E-2</v>
      </c>
      <c r="E22978" s="19">
        <v>0.28705663853339602</v>
      </c>
      <c r="F22978" s="19">
        <v>0.62731500087698799</v>
      </c>
    </row>
    <row r="22979" spans="1:6">
      <c r="A22979" s="19" t="s">
        <v>47580</v>
      </c>
      <c r="B22979" s="19" t="s">
        <v>47581</v>
      </c>
      <c r="C22979" s="19" t="s">
        <v>50</v>
      </c>
      <c r="D22979" s="19">
        <v>2.9791440417661699E-3</v>
      </c>
      <c r="E22979" s="19">
        <v>0.89082908927121796</v>
      </c>
      <c r="F22979" s="19">
        <v>0.10619176668701601</v>
      </c>
    </row>
    <row r="22980" spans="1:6">
      <c r="A22980" s="19" t="s">
        <v>47582</v>
      </c>
      <c r="B22980" s="19" t="s">
        <v>47583</v>
      </c>
      <c r="C22980" s="19" t="s">
        <v>50</v>
      </c>
      <c r="D22980" s="19">
        <v>9.0234476699161306E-2</v>
      </c>
      <c r="E22980" s="19">
        <v>0.55644049039120302</v>
      </c>
      <c r="F22980" s="19">
        <v>0.35332503290963602</v>
      </c>
    </row>
    <row r="22981" spans="1:6">
      <c r="A22981" s="19" t="s">
        <v>47584</v>
      </c>
      <c r="B22981" s="19" t="s">
        <v>47585</v>
      </c>
      <c r="C22981" s="19" t="s">
        <v>50</v>
      </c>
      <c r="D22981" s="19">
        <v>7.3095088479068607E-2</v>
      </c>
      <c r="E22981" s="19">
        <v>0.28513408610339402</v>
      </c>
      <c r="F22981" s="19">
        <v>0.64177082541753705</v>
      </c>
    </row>
    <row r="22982" spans="1:6">
      <c r="A22982" s="19" t="s">
        <v>615</v>
      </c>
      <c r="B22982" s="19" t="s">
        <v>616</v>
      </c>
      <c r="C22982" s="19" t="s">
        <v>50</v>
      </c>
      <c r="D22982" s="19">
        <v>1.0195095567711599E-2</v>
      </c>
      <c r="E22982" s="19">
        <v>0.83424839200857703</v>
      </c>
      <c r="F22982" s="19">
        <v>0.15555651242371099</v>
      </c>
    </row>
    <row r="22983" spans="1:6">
      <c r="A22983" s="19" t="s">
        <v>47586</v>
      </c>
      <c r="B22983" s="19" t="s">
        <v>47587</v>
      </c>
      <c r="C22983" s="19" t="s">
        <v>50</v>
      </c>
      <c r="D22983" s="19">
        <v>0</v>
      </c>
      <c r="E22983" s="19">
        <v>0.85071945113020697</v>
      </c>
      <c r="F22983" s="19">
        <v>0.149280548869793</v>
      </c>
    </row>
    <row r="22984" spans="1:6">
      <c r="A22984" s="19" t="s">
        <v>47588</v>
      </c>
      <c r="B22984" s="19" t="s">
        <v>47589</v>
      </c>
      <c r="C22984" s="19" t="s">
        <v>50</v>
      </c>
      <c r="D22984" s="19">
        <v>1.73225239656827E-2</v>
      </c>
      <c r="E22984" s="19">
        <v>0.49197858889549301</v>
      </c>
      <c r="F22984" s="19">
        <v>0.49069888713882398</v>
      </c>
    </row>
    <row r="22985" spans="1:6">
      <c r="A22985" s="19" t="s">
        <v>47590</v>
      </c>
      <c r="B22985" s="19" t="s">
        <v>47591</v>
      </c>
      <c r="C22985" s="19" t="s">
        <v>50</v>
      </c>
      <c r="D22985" s="19">
        <v>6.6345067645971702E-4</v>
      </c>
      <c r="E22985" s="19">
        <v>0.71486986377409201</v>
      </c>
      <c r="F22985" s="19">
        <v>0.28446668554944798</v>
      </c>
    </row>
    <row r="22986" spans="1:6">
      <c r="A22986" s="19" t="s">
        <v>47592</v>
      </c>
      <c r="B22986" s="19" t="s">
        <v>47593</v>
      </c>
      <c r="C22986" s="19" t="s">
        <v>50</v>
      </c>
      <c r="D22986" s="19">
        <v>1.56743785995835E-2</v>
      </c>
      <c r="E22986" s="19">
        <v>0.30355956717115701</v>
      </c>
      <c r="F22986" s="19">
        <v>0.68076605422925995</v>
      </c>
    </row>
    <row r="22987" spans="1:6">
      <c r="A22987" s="19" t="s">
        <v>47594</v>
      </c>
      <c r="B22987" s="19" t="s">
        <v>47595</v>
      </c>
      <c r="C22987" s="19" t="s">
        <v>50</v>
      </c>
      <c r="D22987" s="19">
        <v>0</v>
      </c>
      <c r="E22987" s="19">
        <v>6.0097973216558E-2</v>
      </c>
      <c r="F22987" s="19">
        <v>0.93990202678344204</v>
      </c>
    </row>
    <row r="22988" spans="1:6">
      <c r="A22988" s="19" t="s">
        <v>47596</v>
      </c>
      <c r="B22988" s="19" t="s">
        <v>47597</v>
      </c>
      <c r="C22988" s="19" t="s">
        <v>50</v>
      </c>
      <c r="D22988" s="19">
        <v>1.2140366086204901E-2</v>
      </c>
      <c r="E22988" s="19">
        <v>8.8509713300472206E-2</v>
      </c>
      <c r="F22988" s="19">
        <v>0.89934992061332297</v>
      </c>
    </row>
    <row r="22989" spans="1:6">
      <c r="A22989" s="19" t="s">
        <v>47598</v>
      </c>
      <c r="B22989" s="19" t="s">
        <v>47599</v>
      </c>
      <c r="C22989" s="19" t="s">
        <v>50</v>
      </c>
      <c r="D22989" s="19">
        <v>0</v>
      </c>
      <c r="E22989" s="19">
        <v>0.14918798512332901</v>
      </c>
      <c r="F22989" s="19">
        <v>0.85081201487667102</v>
      </c>
    </row>
    <row r="22990" spans="1:6">
      <c r="A22990" s="19" t="s">
        <v>47600</v>
      </c>
      <c r="B22990" s="19" t="s">
        <v>47601</v>
      </c>
      <c r="C22990" s="19" t="s">
        <v>50</v>
      </c>
      <c r="D22990" s="19">
        <v>2.0265642602839001E-2</v>
      </c>
      <c r="E22990" s="19">
        <v>0.553569948060331</v>
      </c>
      <c r="F22990" s="19">
        <v>0.42616440933682997</v>
      </c>
    </row>
    <row r="22991" spans="1:6">
      <c r="A22991" s="19" t="s">
        <v>47602</v>
      </c>
      <c r="B22991" s="19" t="s">
        <v>47603</v>
      </c>
      <c r="C22991" s="19" t="s">
        <v>50</v>
      </c>
      <c r="D22991" s="19">
        <v>2.9565004057786101E-2</v>
      </c>
      <c r="E22991" s="19">
        <v>0.43213201159487702</v>
      </c>
      <c r="F22991" s="19">
        <v>0.53830298434733603</v>
      </c>
    </row>
    <row r="22992" spans="1:6">
      <c r="A22992" s="19" t="s">
        <v>47604</v>
      </c>
      <c r="B22992" s="19" t="s">
        <v>47605</v>
      </c>
      <c r="C22992" s="19" t="s">
        <v>50</v>
      </c>
      <c r="D22992" s="19">
        <v>0.53269502562869697</v>
      </c>
      <c r="E22992" s="19">
        <v>0.16480149856365101</v>
      </c>
      <c r="F22992" s="19">
        <v>0.30250347580765202</v>
      </c>
    </row>
    <row r="22993" spans="1:6">
      <c r="A22993" s="19" t="s">
        <v>47606</v>
      </c>
      <c r="B22993" s="19" t="s">
        <v>47607</v>
      </c>
      <c r="C22993" s="19" t="s">
        <v>50</v>
      </c>
      <c r="D22993" s="19">
        <v>0</v>
      </c>
      <c r="E22993" s="19">
        <v>0.67372978210419898</v>
      </c>
      <c r="F22993" s="19">
        <v>0.32627021789580102</v>
      </c>
    </row>
    <row r="22994" spans="1:6">
      <c r="A22994" s="19" t="s">
        <v>47608</v>
      </c>
      <c r="B22994" s="19" t="s">
        <v>47609</v>
      </c>
      <c r="C22994" s="19" t="s">
        <v>50</v>
      </c>
      <c r="D22994" s="19">
        <v>1.29876541624731E-2</v>
      </c>
      <c r="E22994" s="19">
        <v>0.29162527682996597</v>
      </c>
      <c r="F22994" s="19">
        <v>0.69538706900756098</v>
      </c>
    </row>
    <row r="22995" spans="1:6">
      <c r="A22995" s="19" t="s">
        <v>47610</v>
      </c>
      <c r="B22995" s="19" t="s">
        <v>47611</v>
      </c>
      <c r="C22995" s="19" t="s">
        <v>50</v>
      </c>
      <c r="D22995" s="19">
        <v>0</v>
      </c>
      <c r="E22995" s="19">
        <v>0.827239484924572</v>
      </c>
      <c r="F22995" s="19">
        <v>0.172760515075428</v>
      </c>
    </row>
    <row r="22996" spans="1:6">
      <c r="A22996" s="19" t="s">
        <v>47612</v>
      </c>
      <c r="B22996" s="19" t="s">
        <v>47613</v>
      </c>
      <c r="C22996" s="19" t="s">
        <v>50</v>
      </c>
      <c r="D22996" s="19">
        <v>1.39415600483325E-2</v>
      </c>
      <c r="E22996" s="19">
        <v>0.452146984707405</v>
      </c>
      <c r="F22996" s="19">
        <v>0.53391145524426198</v>
      </c>
    </row>
    <row r="22997" spans="1:6">
      <c r="A22997" s="19" t="s">
        <v>47614</v>
      </c>
      <c r="B22997" s="19" t="s">
        <v>47615</v>
      </c>
      <c r="C22997" s="19" t="s">
        <v>50</v>
      </c>
      <c r="D22997" s="19">
        <v>2.0019151935821301E-2</v>
      </c>
      <c r="E22997" s="19">
        <v>0.27217824226145598</v>
      </c>
      <c r="F22997" s="19">
        <v>0.70780260580272303</v>
      </c>
    </row>
    <row r="22998" spans="1:6">
      <c r="A22998" s="19" t="s">
        <v>47616</v>
      </c>
      <c r="B22998" s="19" t="s">
        <v>47617</v>
      </c>
      <c r="C22998" s="19" t="s">
        <v>50</v>
      </c>
      <c r="D22998" s="19">
        <v>0</v>
      </c>
      <c r="E22998" s="19">
        <v>0.90400885464163805</v>
      </c>
      <c r="F22998" s="19">
        <v>9.5991145358361896E-2</v>
      </c>
    </row>
    <row r="22999" spans="1:6">
      <c r="A22999" s="19" t="s">
        <v>47618</v>
      </c>
      <c r="B22999" s="19" t="s">
        <v>47619</v>
      </c>
      <c r="C22999" s="19" t="s">
        <v>50</v>
      </c>
      <c r="D22999" s="19">
        <v>8.0864254962515394E-3</v>
      </c>
      <c r="E22999" s="19">
        <v>0.64907413115771095</v>
      </c>
      <c r="F22999" s="19">
        <v>0.342839443346037</v>
      </c>
    </row>
    <row r="23000" spans="1:6">
      <c r="A23000" s="19" t="s">
        <v>47620</v>
      </c>
      <c r="B23000" s="19" t="s">
        <v>47621</v>
      </c>
      <c r="C23000" s="19" t="s">
        <v>50</v>
      </c>
      <c r="D23000" s="19">
        <v>6.3716884086529599E-3</v>
      </c>
      <c r="E23000" s="19">
        <v>0.68769784133165401</v>
      </c>
      <c r="F23000" s="19">
        <v>0.305930470259693</v>
      </c>
    </row>
    <row r="23001" spans="1:6">
      <c r="A23001" s="19" t="s">
        <v>47622</v>
      </c>
      <c r="B23001" s="19" t="s">
        <v>47623</v>
      </c>
      <c r="C23001" s="19" t="s">
        <v>50</v>
      </c>
      <c r="D23001" s="19">
        <v>2.8915867636935301E-2</v>
      </c>
      <c r="E23001" s="19">
        <v>0.21145339570046101</v>
      </c>
      <c r="F23001" s="19">
        <v>0.75963073666260394</v>
      </c>
    </row>
    <row r="23002" spans="1:6">
      <c r="A23002" s="19" t="s">
        <v>7913</v>
      </c>
      <c r="B23002" s="19" t="s">
        <v>7914</v>
      </c>
      <c r="C23002" s="19" t="s">
        <v>50</v>
      </c>
      <c r="D23002" s="19">
        <v>2.6064948836857001E-2</v>
      </c>
      <c r="E23002" s="19">
        <v>0.49174504964617299</v>
      </c>
      <c r="F23002" s="19">
        <v>0.48219000151697</v>
      </c>
    </row>
    <row r="23003" spans="1:6">
      <c r="A23003" s="19" t="s">
        <v>47624</v>
      </c>
      <c r="B23003" s="19" t="s">
        <v>47625</v>
      </c>
      <c r="C23003" s="19" t="s">
        <v>50</v>
      </c>
      <c r="D23003" s="19">
        <v>0</v>
      </c>
      <c r="E23003" s="19">
        <v>0.26818250459210202</v>
      </c>
      <c r="F23003" s="19">
        <v>0.73181749540789798</v>
      </c>
    </row>
    <row r="23004" spans="1:6">
      <c r="A23004" s="19" t="s">
        <v>47626</v>
      </c>
      <c r="B23004" s="19" t="s">
        <v>47627</v>
      </c>
      <c r="C23004" s="19" t="s">
        <v>50</v>
      </c>
      <c r="D23004" s="19">
        <v>2.4183209282677399E-2</v>
      </c>
      <c r="E23004" s="19">
        <v>0.18208654969267599</v>
      </c>
      <c r="F23004" s="19">
        <v>0.79373024102464695</v>
      </c>
    </row>
    <row r="23005" spans="1:6">
      <c r="A23005" s="19" t="s">
        <v>47628</v>
      </c>
      <c r="B23005" s="19" t="s">
        <v>47629</v>
      </c>
      <c r="C23005" s="19" t="s">
        <v>50</v>
      </c>
      <c r="D23005" s="19">
        <v>2.3461615927653799E-2</v>
      </c>
      <c r="E23005" s="19">
        <v>0.414182456651075</v>
      </c>
      <c r="F23005" s="19">
        <v>0.56235592742127105</v>
      </c>
    </row>
    <row r="23006" spans="1:6">
      <c r="A23006" s="19" t="s">
        <v>47630</v>
      </c>
      <c r="B23006" s="19" t="s">
        <v>47631</v>
      </c>
      <c r="C23006" s="19" t="s">
        <v>50</v>
      </c>
      <c r="D23006" s="19">
        <v>8.1411141274008308E-3</v>
      </c>
      <c r="E23006" s="19">
        <v>0.54093673580338697</v>
      </c>
      <c r="F23006" s="19">
        <v>0.45092215006921199</v>
      </c>
    </row>
    <row r="23007" spans="1:6">
      <c r="A23007" s="19" t="s">
        <v>47632</v>
      </c>
      <c r="B23007" s="19" t="s">
        <v>47633</v>
      </c>
      <c r="C23007" s="19" t="s">
        <v>50</v>
      </c>
      <c r="D23007" s="19">
        <v>1.4996007833829E-3</v>
      </c>
      <c r="E23007" s="19">
        <v>0.83370053360654495</v>
      </c>
      <c r="F23007" s="19">
        <v>0.16479986561007301</v>
      </c>
    </row>
    <row r="23008" spans="1:6">
      <c r="A23008" s="19" t="s">
        <v>47634</v>
      </c>
      <c r="B23008" s="19" t="s">
        <v>47635</v>
      </c>
      <c r="C23008" s="19" t="s">
        <v>50</v>
      </c>
      <c r="D23008" s="19">
        <v>0</v>
      </c>
      <c r="E23008" s="19">
        <v>0.43749089013553599</v>
      </c>
      <c r="F23008" s="19">
        <v>0.56250910986446401</v>
      </c>
    </row>
    <row r="23009" spans="1:6">
      <c r="A23009" s="19" t="s">
        <v>47636</v>
      </c>
      <c r="B23009" s="19" t="s">
        <v>47637</v>
      </c>
      <c r="C23009" s="19" t="s">
        <v>50</v>
      </c>
      <c r="D23009" s="19">
        <v>1.9448895977061401E-2</v>
      </c>
      <c r="E23009" s="19">
        <v>0.35430405751206401</v>
      </c>
      <c r="F23009" s="19">
        <v>0.62624704651087504</v>
      </c>
    </row>
    <row r="23010" spans="1:6">
      <c r="A23010" s="19" t="s">
        <v>47638</v>
      </c>
      <c r="B23010" s="19" t="s">
        <v>47639</v>
      </c>
      <c r="C23010" s="19" t="s">
        <v>50</v>
      </c>
      <c r="D23010" s="19">
        <v>0</v>
      </c>
      <c r="E23010" s="19">
        <v>0.35977928997686798</v>
      </c>
      <c r="F23010" s="19">
        <v>0.64022071002313197</v>
      </c>
    </row>
    <row r="23011" spans="1:6">
      <c r="A23011" s="19" t="s">
        <v>47640</v>
      </c>
      <c r="B23011" s="19" t="s">
        <v>47641</v>
      </c>
      <c r="C23011" s="19" t="s">
        <v>50</v>
      </c>
      <c r="D23011" s="19">
        <v>2.8327822171784599E-2</v>
      </c>
      <c r="E23011" s="19">
        <v>0.39863471952843599</v>
      </c>
      <c r="F23011" s="19">
        <v>0.57303745829978003</v>
      </c>
    </row>
    <row r="23012" spans="1:6">
      <c r="A23012" s="19" t="s">
        <v>47642</v>
      </c>
      <c r="B23012" s="19" t="s">
        <v>47643</v>
      </c>
      <c r="C23012" s="19" t="s">
        <v>50</v>
      </c>
      <c r="D23012" s="19">
        <v>4.3147476067617097E-2</v>
      </c>
      <c r="E23012" s="19">
        <v>0.50061737954471897</v>
      </c>
      <c r="F23012" s="19">
        <v>0.45623514438766399</v>
      </c>
    </row>
    <row r="23013" spans="1:6">
      <c r="A23013" s="19" t="s">
        <v>47644</v>
      </c>
      <c r="B23013" s="19" t="s">
        <v>47645</v>
      </c>
      <c r="C23013" s="19" t="s">
        <v>50</v>
      </c>
      <c r="D23013" s="19">
        <v>4.8906504033632399E-2</v>
      </c>
      <c r="E23013" s="19">
        <v>0.65602282946350199</v>
      </c>
      <c r="F23013" s="19">
        <v>0.29507066650286501</v>
      </c>
    </row>
    <row r="23014" spans="1:6">
      <c r="A23014" s="19" t="s">
        <v>47646</v>
      </c>
      <c r="B23014" s="19" t="s">
        <v>47647</v>
      </c>
      <c r="C23014" s="19" t="s">
        <v>50</v>
      </c>
      <c r="D23014" s="19">
        <v>0</v>
      </c>
      <c r="E23014" s="19">
        <v>7.1853541718244096E-2</v>
      </c>
      <c r="F23014" s="19">
        <v>0.92814645828175601</v>
      </c>
    </row>
    <row r="23015" spans="1:6">
      <c r="A23015" s="19" t="s">
        <v>47648</v>
      </c>
      <c r="B23015" s="19" t="s">
        <v>47649</v>
      </c>
      <c r="C23015" s="19" t="s">
        <v>50</v>
      </c>
      <c r="D23015" s="19">
        <v>0</v>
      </c>
      <c r="E23015" s="19">
        <v>9.6309225692235798E-3</v>
      </c>
      <c r="F23015" s="19">
        <v>0.99036907743077596</v>
      </c>
    </row>
    <row r="23016" spans="1:6">
      <c r="A23016" s="19" t="s">
        <v>47650</v>
      </c>
      <c r="B23016" s="19" t="s">
        <v>47651</v>
      </c>
      <c r="C23016" s="19" t="s">
        <v>50</v>
      </c>
      <c r="D23016" s="19">
        <v>1.35297323420095E-2</v>
      </c>
      <c r="E23016" s="19">
        <v>0.49292862144321697</v>
      </c>
      <c r="F23016" s="19">
        <v>0.49354164621477398</v>
      </c>
    </row>
    <row r="23017" spans="1:6">
      <c r="A23017" s="19" t="s">
        <v>47652</v>
      </c>
      <c r="B23017" s="19" t="s">
        <v>47653</v>
      </c>
      <c r="C23017" s="19" t="s">
        <v>50</v>
      </c>
      <c r="D23017" s="19">
        <v>0</v>
      </c>
      <c r="E23017" s="19">
        <v>0.791612670719121</v>
      </c>
      <c r="F23017" s="19">
        <v>0.208387329280879</v>
      </c>
    </row>
    <row r="23018" spans="1:6">
      <c r="A23018" s="19" t="s">
        <v>47654</v>
      </c>
      <c r="B23018" s="19" t="s">
        <v>47655</v>
      </c>
      <c r="C23018" s="19" t="s">
        <v>50</v>
      </c>
      <c r="D23018" s="19">
        <v>0</v>
      </c>
      <c r="E23018" s="19">
        <v>0.29861907139997801</v>
      </c>
      <c r="F23018" s="19">
        <v>0.70138092860002199</v>
      </c>
    </row>
    <row r="23019" spans="1:6">
      <c r="A23019" s="19" t="s">
        <v>47656</v>
      </c>
      <c r="B23019" s="19" t="s">
        <v>47657</v>
      </c>
      <c r="C23019" s="19" t="s">
        <v>8311</v>
      </c>
      <c r="D23019" s="19">
        <v>0.25080019134971099</v>
      </c>
      <c r="E23019" s="19">
        <v>0.45439623708328702</v>
      </c>
      <c r="F23019" s="19">
        <v>0.29480357156700099</v>
      </c>
    </row>
    <row r="23020" spans="1:6">
      <c r="A23020" s="19" t="s">
        <v>47658</v>
      </c>
      <c r="B23020" s="19" t="s">
        <v>47659</v>
      </c>
      <c r="C23020" s="19" t="s">
        <v>50</v>
      </c>
      <c r="D23020" s="19">
        <v>0</v>
      </c>
      <c r="E23020" s="19">
        <v>0.708366646978426</v>
      </c>
      <c r="F23020" s="19">
        <v>0.291633353021574</v>
      </c>
    </row>
    <row r="23021" spans="1:6">
      <c r="A23021" s="19" t="s">
        <v>47660</v>
      </c>
      <c r="B23021" s="19" t="s">
        <v>47661</v>
      </c>
      <c r="C23021" s="19" t="s">
        <v>50</v>
      </c>
      <c r="D23021" s="19">
        <v>3.3050752774963797E-2</v>
      </c>
      <c r="E23021" s="19">
        <v>0.40102208929786498</v>
      </c>
      <c r="F23021" s="19">
        <v>0.56592715792717097</v>
      </c>
    </row>
    <row r="23022" spans="1:6">
      <c r="A23022" s="19" t="s">
        <v>47662</v>
      </c>
      <c r="B23022" s="19" t="s">
        <v>47663</v>
      </c>
      <c r="C23022" s="19" t="s">
        <v>50</v>
      </c>
      <c r="D23022" s="19">
        <v>0</v>
      </c>
      <c r="E23022" s="19">
        <v>0.14595449265343699</v>
      </c>
      <c r="F23022" s="19">
        <v>0.85404550734656304</v>
      </c>
    </row>
    <row r="23023" spans="1:6">
      <c r="A23023" s="19" t="s">
        <v>47664</v>
      </c>
      <c r="B23023" s="19" t="s">
        <v>47665</v>
      </c>
      <c r="C23023" s="19" t="s">
        <v>8311</v>
      </c>
      <c r="D23023" s="19">
        <v>1.9376783729712702E-2</v>
      </c>
      <c r="E23023" s="19">
        <v>0.686073146642599</v>
      </c>
      <c r="F23023" s="19">
        <v>0.29455006962768798</v>
      </c>
    </row>
    <row r="23024" spans="1:6">
      <c r="A23024" s="19" t="s">
        <v>47666</v>
      </c>
      <c r="B23024" s="19" t="s">
        <v>47667</v>
      </c>
      <c r="C23024" s="19" t="s">
        <v>50</v>
      </c>
      <c r="D23024" s="19">
        <v>1.12330763258201E-2</v>
      </c>
      <c r="E23024" s="19">
        <v>0.46615227913368501</v>
      </c>
      <c r="F23024" s="19">
        <v>0.522614644540495</v>
      </c>
    </row>
    <row r="23025" spans="1:6">
      <c r="A23025" s="19" t="s">
        <v>47668</v>
      </c>
      <c r="B23025" s="19" t="s">
        <v>47669</v>
      </c>
      <c r="C23025" s="19" t="s">
        <v>50</v>
      </c>
      <c r="D23025" s="19">
        <v>2.94242199758427E-2</v>
      </c>
      <c r="E23025" s="19">
        <v>0.48842750761167297</v>
      </c>
      <c r="F23025" s="19">
        <v>0.48214827241248398</v>
      </c>
    </row>
    <row r="23026" spans="1:6">
      <c r="A23026" s="19" t="s">
        <v>47670</v>
      </c>
      <c r="B23026" s="19" t="s">
        <v>47671</v>
      </c>
      <c r="C23026" s="19" t="s">
        <v>50</v>
      </c>
      <c r="D23026" s="19">
        <v>4.5103230768766302E-2</v>
      </c>
      <c r="E23026" s="19">
        <v>0.74911819288542203</v>
      </c>
      <c r="F23026" s="19">
        <v>0.20577857634581201</v>
      </c>
    </row>
    <row r="23027" spans="1:6">
      <c r="A23027" s="19" t="s">
        <v>193</v>
      </c>
      <c r="B23027" s="19" t="s">
        <v>194</v>
      </c>
      <c r="C23027" s="19" t="s">
        <v>8311</v>
      </c>
      <c r="D23027" s="19">
        <v>8.5226689871378103E-2</v>
      </c>
      <c r="E23027" s="19">
        <v>0.75250175169508704</v>
      </c>
      <c r="F23027" s="19">
        <v>0.162271558433535</v>
      </c>
    </row>
    <row r="23028" spans="1:6">
      <c r="A23028" s="19" t="s">
        <v>47672</v>
      </c>
      <c r="B23028" s="19" t="s">
        <v>47673</v>
      </c>
      <c r="C23028" s="19" t="s">
        <v>50</v>
      </c>
      <c r="D23028" s="19">
        <v>2.6352918360453101E-2</v>
      </c>
      <c r="E23028" s="19">
        <v>0.44114518927778301</v>
      </c>
      <c r="F23028" s="19">
        <v>0.53250189236176304</v>
      </c>
    </row>
    <row r="23029" spans="1:6">
      <c r="A23029" s="19" t="s">
        <v>47674</v>
      </c>
      <c r="B23029" s="19" t="s">
        <v>47675</v>
      </c>
      <c r="C23029" s="19" t="s">
        <v>50</v>
      </c>
      <c r="D23029" s="19">
        <v>0</v>
      </c>
      <c r="E23029" s="19">
        <v>0.59534844543532695</v>
      </c>
      <c r="F23029" s="19">
        <v>0.404651554564673</v>
      </c>
    </row>
    <row r="23030" spans="1:6">
      <c r="A23030" s="19" t="s">
        <v>47676</v>
      </c>
      <c r="B23030" s="19" t="s">
        <v>47677</v>
      </c>
      <c r="C23030" s="19" t="s">
        <v>50</v>
      </c>
      <c r="D23030" s="19">
        <v>4.0479496816204101E-2</v>
      </c>
      <c r="E23030" s="19">
        <v>0.37342804721096901</v>
      </c>
      <c r="F23030" s="19">
        <v>0.586092455972827</v>
      </c>
    </row>
    <row r="23031" spans="1:6">
      <c r="A23031" s="19" t="s">
        <v>47678</v>
      </c>
      <c r="B23031" s="19" t="s">
        <v>47679</v>
      </c>
      <c r="C23031" s="19" t="s">
        <v>50</v>
      </c>
      <c r="D23031" s="19">
        <v>2.1761827134043999E-2</v>
      </c>
      <c r="E23031" s="19">
        <v>0.46938257402363098</v>
      </c>
      <c r="F23031" s="19">
        <v>0.50885559884232501</v>
      </c>
    </row>
    <row r="23032" spans="1:6">
      <c r="A23032" s="19" t="s">
        <v>47680</v>
      </c>
      <c r="B23032" s="19" t="s">
        <v>47681</v>
      </c>
      <c r="C23032" s="19" t="s">
        <v>50</v>
      </c>
      <c r="D23032" s="19">
        <v>0</v>
      </c>
      <c r="E23032" s="19">
        <v>0.27015729674532701</v>
      </c>
      <c r="F23032" s="19">
        <v>0.72984270325467304</v>
      </c>
    </row>
    <row r="23033" spans="1:6">
      <c r="A23033" s="19" t="s">
        <v>47682</v>
      </c>
      <c r="B23033" s="19" t="s">
        <v>47683</v>
      </c>
      <c r="C23033" s="19" t="s">
        <v>50</v>
      </c>
      <c r="D23033" s="19">
        <v>2.70760396575471E-2</v>
      </c>
      <c r="E23033" s="19">
        <v>0.33023406990301801</v>
      </c>
      <c r="F23033" s="19">
        <v>0.64268989043943503</v>
      </c>
    </row>
    <row r="23034" spans="1:6">
      <c r="A23034" s="19" t="s">
        <v>47684</v>
      </c>
      <c r="B23034" s="19" t="s">
        <v>47685</v>
      </c>
      <c r="C23034" s="19" t="s">
        <v>50</v>
      </c>
      <c r="D23034" s="19">
        <v>5.81753561913355E-4</v>
      </c>
      <c r="E23034" s="19">
        <v>0</v>
      </c>
      <c r="F23034" s="19">
        <v>0.99941824643808697</v>
      </c>
    </row>
    <row r="23035" spans="1:6">
      <c r="A23035" s="19" t="s">
        <v>47686</v>
      </c>
      <c r="B23035" s="19" t="s">
        <v>47687</v>
      </c>
      <c r="C23035" s="19" t="s">
        <v>50</v>
      </c>
      <c r="D23035" s="19">
        <v>2.1826602146438E-3</v>
      </c>
      <c r="E23035" s="19">
        <v>0.71267301758692003</v>
      </c>
      <c r="F23035" s="19">
        <v>0.285144322198436</v>
      </c>
    </row>
    <row r="23036" spans="1:6">
      <c r="A23036" s="19" t="s">
        <v>47688</v>
      </c>
      <c r="B23036" s="19" t="s">
        <v>47689</v>
      </c>
      <c r="C23036" s="19" t="s">
        <v>50</v>
      </c>
      <c r="D23036" s="19">
        <v>8.4439835245972796E-4</v>
      </c>
      <c r="E23036" s="19">
        <v>0.95469531529951202</v>
      </c>
      <c r="F23036" s="19">
        <v>4.4460286348028601E-2</v>
      </c>
    </row>
    <row r="23037" spans="1:6">
      <c r="A23037" s="19" t="s">
        <v>47690</v>
      </c>
      <c r="B23037" s="19" t="s">
        <v>47691</v>
      </c>
      <c r="C23037" s="19" t="s">
        <v>50</v>
      </c>
      <c r="D23037" s="19">
        <v>0</v>
      </c>
      <c r="E23037" s="19">
        <v>0.81406104887011199</v>
      </c>
      <c r="F23037" s="19">
        <v>0.18593895112988801</v>
      </c>
    </row>
    <row r="23038" spans="1:6">
      <c r="A23038" s="19" t="s">
        <v>47692</v>
      </c>
      <c r="B23038" s="19" t="s">
        <v>47693</v>
      </c>
      <c r="C23038" s="19" t="s">
        <v>8311</v>
      </c>
      <c r="D23038" s="19">
        <v>0.12979164400585999</v>
      </c>
      <c r="E23038" s="19">
        <v>0.50189291464028196</v>
      </c>
      <c r="F23038" s="19">
        <v>0.36831544135385802</v>
      </c>
    </row>
    <row r="23039" spans="1:6">
      <c r="A23039" s="19" t="s">
        <v>6223</v>
      </c>
      <c r="B23039" s="19" t="s">
        <v>6224</v>
      </c>
      <c r="C23039" s="19" t="s">
        <v>50</v>
      </c>
      <c r="D23039" s="19">
        <v>5.48990516168213E-2</v>
      </c>
      <c r="E23039" s="19">
        <v>0.51850407657446695</v>
      </c>
      <c r="F23039" s="19">
        <v>0.42659687180871197</v>
      </c>
    </row>
    <row r="23040" spans="1:6">
      <c r="A23040" s="19" t="s">
        <v>47694</v>
      </c>
      <c r="B23040" s="19" t="s">
        <v>47695</v>
      </c>
      <c r="C23040" s="19" t="s">
        <v>50</v>
      </c>
      <c r="D23040" s="19">
        <v>3.9125583183080098E-2</v>
      </c>
      <c r="E23040" s="19">
        <v>0.25138258260515001</v>
      </c>
      <c r="F23040" s="19">
        <v>0.70949183421176998</v>
      </c>
    </row>
    <row r="23041" spans="1:6">
      <c r="A23041" s="19" t="s">
        <v>47696</v>
      </c>
      <c r="B23041" s="19" t="s">
        <v>47697</v>
      </c>
      <c r="C23041" s="19" t="s">
        <v>50</v>
      </c>
      <c r="D23041" s="19">
        <v>5.4113072427003098E-2</v>
      </c>
      <c r="E23041" s="19">
        <v>0.47328616167587401</v>
      </c>
      <c r="F23041" s="19">
        <v>0.47260076589712302</v>
      </c>
    </row>
    <row r="23042" spans="1:6">
      <c r="A23042" s="19" t="s">
        <v>47698</v>
      </c>
      <c r="B23042" s="19" t="s">
        <v>47699</v>
      </c>
      <c r="C23042" s="19" t="s">
        <v>50</v>
      </c>
      <c r="D23042" s="19">
        <v>4.4513651297611402E-2</v>
      </c>
      <c r="E23042" s="19">
        <v>0.40196540704723799</v>
      </c>
      <c r="F23042" s="19">
        <v>0.55352094165515098</v>
      </c>
    </row>
    <row r="23043" spans="1:6">
      <c r="A23043" s="19" t="s">
        <v>47700</v>
      </c>
      <c r="B23043" s="19" t="s">
        <v>47701</v>
      </c>
      <c r="C23043" s="19" t="s">
        <v>8311</v>
      </c>
      <c r="D23043" s="19">
        <v>3.4882029589440297E-2</v>
      </c>
      <c r="E23043" s="19">
        <v>0.35673930388224401</v>
      </c>
      <c r="F23043" s="19">
        <v>0.60837866652831496</v>
      </c>
    </row>
    <row r="23044" spans="1:6">
      <c r="A23044" s="19" t="s">
        <v>47702</v>
      </c>
      <c r="B23044" s="19" t="s">
        <v>47703</v>
      </c>
      <c r="C23044" s="19" t="s">
        <v>50</v>
      </c>
      <c r="D23044" s="19">
        <v>1.72471836036187E-3</v>
      </c>
      <c r="E23044" s="19">
        <v>0.69532774857203195</v>
      </c>
      <c r="F23044" s="19">
        <v>0.30294753306760602</v>
      </c>
    </row>
    <row r="23045" spans="1:6">
      <c r="A23045" s="19" t="s">
        <v>47704</v>
      </c>
      <c r="B23045" s="19" t="s">
        <v>47705</v>
      </c>
      <c r="C23045" s="19" t="s">
        <v>50</v>
      </c>
      <c r="D23045" s="19">
        <v>1.8476991469666901E-2</v>
      </c>
      <c r="E23045" s="19">
        <v>0.64681768492427905</v>
      </c>
      <c r="F23045" s="19">
        <v>0.33470532360605398</v>
      </c>
    </row>
    <row r="23046" spans="1:6">
      <c r="A23046" s="19" t="s">
        <v>47706</v>
      </c>
      <c r="B23046" s="19" t="s">
        <v>47707</v>
      </c>
      <c r="C23046" s="19" t="s">
        <v>50</v>
      </c>
      <c r="D23046" s="19">
        <v>0</v>
      </c>
      <c r="E23046" s="19">
        <v>0.55196598884519898</v>
      </c>
      <c r="F23046" s="19">
        <v>0.44803401115480102</v>
      </c>
    </row>
    <row r="23047" spans="1:6">
      <c r="A23047" s="19" t="s">
        <v>47708</v>
      </c>
      <c r="B23047" s="19" t="s">
        <v>47709</v>
      </c>
      <c r="C23047" s="19" t="s">
        <v>50</v>
      </c>
      <c r="D23047" s="19">
        <v>2.81844731580046E-3</v>
      </c>
      <c r="E23047" s="19">
        <v>0.49999502708226601</v>
      </c>
      <c r="F23047" s="19">
        <v>0.49718652560193299</v>
      </c>
    </row>
    <row r="23048" spans="1:6">
      <c r="A23048" s="19" t="s">
        <v>6225</v>
      </c>
      <c r="B23048" s="19" t="s">
        <v>6226</v>
      </c>
      <c r="C23048" s="19" t="s">
        <v>50</v>
      </c>
      <c r="D23048" s="19">
        <v>5.6062959498723697E-2</v>
      </c>
      <c r="E23048" s="19">
        <v>0.42187390421170001</v>
      </c>
      <c r="F23048" s="19">
        <v>0.52206313628957601</v>
      </c>
    </row>
    <row r="23049" spans="1:6">
      <c r="A23049" s="19" t="s">
        <v>47710</v>
      </c>
      <c r="B23049" s="19" t="s">
        <v>47711</v>
      </c>
      <c r="C23049" s="19" t="s">
        <v>50</v>
      </c>
      <c r="D23049" s="19">
        <v>5.2981104693791102E-3</v>
      </c>
      <c r="E23049" s="19">
        <v>0.53346921776977096</v>
      </c>
      <c r="F23049" s="19">
        <v>0.46123267176084998</v>
      </c>
    </row>
    <row r="23050" spans="1:6">
      <c r="A23050" s="19" t="s">
        <v>2725</v>
      </c>
      <c r="B23050" s="19" t="s">
        <v>2726</v>
      </c>
      <c r="C23050" s="19" t="s">
        <v>50</v>
      </c>
      <c r="D23050" s="19">
        <v>0.134492675305589</v>
      </c>
      <c r="E23050" s="19">
        <v>0.63367181599196698</v>
      </c>
      <c r="F23050" s="19">
        <v>0.23183550870244299</v>
      </c>
    </row>
    <row r="23051" spans="1:6">
      <c r="A23051" s="19" t="s">
        <v>7915</v>
      </c>
      <c r="B23051" s="19" t="s">
        <v>7916</v>
      </c>
      <c r="C23051" s="19" t="s">
        <v>50</v>
      </c>
      <c r="D23051" s="19">
        <v>3.1234998874634701E-2</v>
      </c>
      <c r="E23051" s="19">
        <v>0.61621929099484696</v>
      </c>
      <c r="F23051" s="19">
        <v>0.352545710130519</v>
      </c>
    </row>
    <row r="23052" spans="1:6">
      <c r="A23052" s="19" t="s">
        <v>47712</v>
      </c>
      <c r="B23052" s="19" t="s">
        <v>47713</v>
      </c>
      <c r="C23052" s="19" t="s">
        <v>50</v>
      </c>
      <c r="D23052" s="19">
        <v>3.0160678581939299E-3</v>
      </c>
      <c r="E23052" s="19">
        <v>0.54936424696132902</v>
      </c>
      <c r="F23052" s="19">
        <v>0.44761968518047701</v>
      </c>
    </row>
    <row r="23053" spans="1:6">
      <c r="A23053" s="19" t="s">
        <v>47714</v>
      </c>
      <c r="B23053" s="19" t="s">
        <v>47715</v>
      </c>
      <c r="C23053" s="19" t="s">
        <v>50</v>
      </c>
      <c r="D23053" s="19">
        <v>8.1690387116836402E-4</v>
      </c>
      <c r="E23053" s="19">
        <v>0.92541773947083195</v>
      </c>
      <c r="F23053" s="19">
        <v>7.3765356657999603E-2</v>
      </c>
    </row>
    <row r="23054" spans="1:6">
      <c r="A23054" s="19" t="s">
        <v>47716</v>
      </c>
      <c r="B23054" s="19" t="s">
        <v>47717</v>
      </c>
      <c r="C23054" s="19" t="s">
        <v>50</v>
      </c>
      <c r="D23054" s="19">
        <v>5.20875351000206E-2</v>
      </c>
      <c r="E23054" s="19">
        <v>0.54876584888498703</v>
      </c>
      <c r="F23054" s="19">
        <v>0.39914661601499302</v>
      </c>
    </row>
    <row r="23055" spans="1:6">
      <c r="A23055" s="19" t="s">
        <v>47718</v>
      </c>
      <c r="B23055" s="19" t="s">
        <v>47719</v>
      </c>
      <c r="C23055" s="19" t="s">
        <v>50</v>
      </c>
      <c r="D23055" s="19">
        <v>1.6981195588035999E-2</v>
      </c>
      <c r="E23055" s="19">
        <v>0.58176375474475595</v>
      </c>
      <c r="F23055" s="19">
        <v>0.40125504966720799</v>
      </c>
    </row>
    <row r="23056" spans="1:6">
      <c r="A23056" s="19" t="s">
        <v>47720</v>
      </c>
      <c r="B23056" s="19" t="s">
        <v>47721</v>
      </c>
      <c r="C23056" s="19" t="s">
        <v>50</v>
      </c>
      <c r="D23056" s="19">
        <v>0</v>
      </c>
      <c r="E23056" s="19">
        <v>0.89640855429423005</v>
      </c>
      <c r="F23056" s="19">
        <v>0.10359144570577</v>
      </c>
    </row>
    <row r="23057" spans="1:6">
      <c r="A23057" s="19" t="s">
        <v>7917</v>
      </c>
      <c r="B23057" s="19" t="s">
        <v>7918</v>
      </c>
      <c r="C23057" s="19" t="s">
        <v>50</v>
      </c>
      <c r="D23057" s="19">
        <v>4.5909111877424497E-2</v>
      </c>
      <c r="E23057" s="19">
        <v>0.364364204526408</v>
      </c>
      <c r="F23057" s="19">
        <v>0.58972668359616798</v>
      </c>
    </row>
    <row r="23058" spans="1:6">
      <c r="A23058" s="19" t="s">
        <v>47722</v>
      </c>
      <c r="B23058" s="19" t="s">
        <v>47723</v>
      </c>
      <c r="C23058" s="19" t="s">
        <v>50</v>
      </c>
      <c r="D23058" s="19">
        <v>3.9103832297715198E-2</v>
      </c>
      <c r="E23058" s="19">
        <v>0.50249351577541701</v>
      </c>
      <c r="F23058" s="19">
        <v>0.45840265192686702</v>
      </c>
    </row>
    <row r="23059" spans="1:6">
      <c r="A23059" s="19" t="s">
        <v>47724</v>
      </c>
      <c r="B23059" s="19" t="s">
        <v>47725</v>
      </c>
      <c r="C23059" s="19" t="s">
        <v>50</v>
      </c>
      <c r="D23059" s="19">
        <v>1.9209275167107E-2</v>
      </c>
      <c r="E23059" s="19">
        <v>0.19750550331633401</v>
      </c>
      <c r="F23059" s="19">
        <v>0.78328522151655899</v>
      </c>
    </row>
    <row r="23060" spans="1:6">
      <c r="A23060" s="19" t="s">
        <v>47726</v>
      </c>
      <c r="B23060" s="19" t="s">
        <v>47727</v>
      </c>
      <c r="C23060" s="19" t="s">
        <v>50</v>
      </c>
      <c r="D23060" s="19">
        <v>7.1825547270292098E-2</v>
      </c>
      <c r="E23060" s="19">
        <v>0.123294124253223</v>
      </c>
      <c r="F23060" s="19">
        <v>0.80488032847648505</v>
      </c>
    </row>
    <row r="23061" spans="1:6">
      <c r="A23061" s="19" t="s">
        <v>47728</v>
      </c>
      <c r="B23061" s="19" t="s">
        <v>47729</v>
      </c>
      <c r="C23061" s="19" t="s">
        <v>50</v>
      </c>
      <c r="D23061" s="19">
        <v>0</v>
      </c>
      <c r="E23061" s="19">
        <v>0.82073440052552804</v>
      </c>
      <c r="F23061" s="19">
        <v>0.17926559947447199</v>
      </c>
    </row>
    <row r="23062" spans="1:6">
      <c r="A23062" s="19" t="s">
        <v>47730</v>
      </c>
      <c r="B23062" s="19" t="s">
        <v>47731</v>
      </c>
      <c r="C23062" s="19" t="s">
        <v>8311</v>
      </c>
      <c r="D23062" s="19">
        <v>0</v>
      </c>
      <c r="E23062" s="19">
        <v>2.5984107850405901E-2</v>
      </c>
      <c r="F23062" s="19">
        <v>0.97401589214959405</v>
      </c>
    </row>
    <row r="23063" spans="1:6">
      <c r="A23063" s="19" t="s">
        <v>47732</v>
      </c>
      <c r="B23063" s="19" t="s">
        <v>47733</v>
      </c>
      <c r="C23063" s="19" t="s">
        <v>50</v>
      </c>
      <c r="D23063" s="19">
        <v>8.6468316212398697E-4</v>
      </c>
      <c r="E23063" s="19">
        <v>0.88986159016147504</v>
      </c>
      <c r="F23063" s="19">
        <v>0.10927372667640101</v>
      </c>
    </row>
    <row r="23064" spans="1:6">
      <c r="A23064" s="19" t="s">
        <v>47734</v>
      </c>
      <c r="B23064" s="19" t="s">
        <v>47735</v>
      </c>
      <c r="C23064" s="19" t="s">
        <v>50</v>
      </c>
      <c r="D23064" s="19">
        <v>5.4698564749049702E-2</v>
      </c>
      <c r="E23064" s="19">
        <v>0.220861840810086</v>
      </c>
      <c r="F23064" s="19">
        <v>0.72443959444086403</v>
      </c>
    </row>
    <row r="23065" spans="1:6">
      <c r="A23065" s="19" t="s">
        <v>47736</v>
      </c>
      <c r="B23065" s="19" t="s">
        <v>47737</v>
      </c>
      <c r="C23065" s="19" t="s">
        <v>50</v>
      </c>
      <c r="D23065" s="19">
        <v>4.9304214939431601E-2</v>
      </c>
      <c r="E23065" s="19">
        <v>0.57051529108426402</v>
      </c>
      <c r="F23065" s="19">
        <v>0.38018049397630399</v>
      </c>
    </row>
    <row r="23066" spans="1:6">
      <c r="A23066" s="19" t="s">
        <v>47738</v>
      </c>
      <c r="B23066" s="19" t="s">
        <v>47739</v>
      </c>
      <c r="C23066" s="19" t="s">
        <v>50</v>
      </c>
      <c r="D23066" s="19">
        <v>1.44953637847067E-2</v>
      </c>
      <c r="E23066" s="19">
        <v>0.164695126429804</v>
      </c>
      <c r="F23066" s="19">
        <v>0.82080950978548906</v>
      </c>
    </row>
    <row r="23067" spans="1:6">
      <c r="A23067" s="19" t="s">
        <v>47740</v>
      </c>
      <c r="B23067" s="19" t="s">
        <v>47741</v>
      </c>
      <c r="C23067" s="19" t="s">
        <v>50</v>
      </c>
      <c r="D23067" s="19">
        <v>3.0286196702340999E-2</v>
      </c>
      <c r="E23067" s="19">
        <v>0.15208373994214899</v>
      </c>
      <c r="F23067" s="19">
        <v>0.81763006335551003</v>
      </c>
    </row>
    <row r="23068" spans="1:6">
      <c r="A23068" s="19" t="s">
        <v>47742</v>
      </c>
      <c r="B23068" s="19" t="s">
        <v>47743</v>
      </c>
      <c r="C23068" s="19" t="s">
        <v>50</v>
      </c>
      <c r="D23068" s="19">
        <v>1.1836539970795999E-2</v>
      </c>
      <c r="E23068" s="19">
        <v>0.75475684125756703</v>
      </c>
      <c r="F23068" s="19">
        <v>0.23340661877163699</v>
      </c>
    </row>
    <row r="23069" spans="1:6">
      <c r="A23069" s="19" t="s">
        <v>47744</v>
      </c>
      <c r="B23069" s="19" t="s">
        <v>47745</v>
      </c>
      <c r="C23069" s="19" t="s">
        <v>50</v>
      </c>
      <c r="D23069" s="19">
        <v>1.2791761538088701E-2</v>
      </c>
      <c r="E23069" s="19">
        <v>0.53784673846226105</v>
      </c>
      <c r="F23069" s="19">
        <v>0.44936149999965003</v>
      </c>
    </row>
    <row r="23070" spans="1:6">
      <c r="A23070" s="19" t="s">
        <v>47746</v>
      </c>
      <c r="B23070" s="19" t="s">
        <v>47747</v>
      </c>
      <c r="C23070" s="19" t="s">
        <v>50</v>
      </c>
      <c r="D23070" s="19">
        <v>0</v>
      </c>
      <c r="E23070" s="19">
        <v>0.67207249693690596</v>
      </c>
      <c r="F23070" s="19">
        <v>0.32792750306309398</v>
      </c>
    </row>
    <row r="23071" spans="1:6">
      <c r="A23071" s="19" t="s">
        <v>47748</v>
      </c>
      <c r="B23071" s="19" t="s">
        <v>47749</v>
      </c>
      <c r="C23071" s="19" t="s">
        <v>50</v>
      </c>
      <c r="D23071" s="19">
        <v>8.2771716849039498E-4</v>
      </c>
      <c r="E23071" s="19">
        <v>0.365346635674277</v>
      </c>
      <c r="F23071" s="19">
        <v>0.633825647157233</v>
      </c>
    </row>
    <row r="23072" spans="1:6">
      <c r="A23072" s="19" t="s">
        <v>47750</v>
      </c>
      <c r="B23072" s="19" t="s">
        <v>47751</v>
      </c>
      <c r="C23072" s="19" t="s">
        <v>50</v>
      </c>
      <c r="D23072" s="19">
        <v>0</v>
      </c>
      <c r="E23072" s="19">
        <v>0.82814257097489197</v>
      </c>
      <c r="F23072" s="19">
        <v>0.17185742902510801</v>
      </c>
    </row>
    <row r="23073" spans="1:6">
      <c r="A23073" s="19" t="s">
        <v>47752</v>
      </c>
      <c r="B23073" s="19" t="s">
        <v>47753</v>
      </c>
      <c r="C23073" s="19" t="s">
        <v>50</v>
      </c>
      <c r="D23073" s="19">
        <v>3.82627224387245E-2</v>
      </c>
      <c r="E23073" s="19">
        <v>0.29962128652958903</v>
      </c>
      <c r="F23073" s="19">
        <v>0.66211599103168595</v>
      </c>
    </row>
    <row r="23074" spans="1:6">
      <c r="A23074" s="19" t="s">
        <v>47754</v>
      </c>
      <c r="B23074" s="19" t="s">
        <v>47755</v>
      </c>
      <c r="C23074" s="19" t="s">
        <v>50</v>
      </c>
      <c r="D23074" s="19">
        <v>2.13299345910785E-2</v>
      </c>
      <c r="E23074" s="19">
        <v>0.57981348061538596</v>
      </c>
      <c r="F23074" s="19">
        <v>0.39885658479353497</v>
      </c>
    </row>
    <row r="23075" spans="1:6">
      <c r="A23075" s="19" t="s">
        <v>47756</v>
      </c>
      <c r="B23075" s="19" t="s">
        <v>47757</v>
      </c>
      <c r="C23075" s="19" t="s">
        <v>50</v>
      </c>
      <c r="D23075" s="19">
        <v>1.033519033131E-2</v>
      </c>
      <c r="E23075" s="19">
        <v>0.333276534410192</v>
      </c>
      <c r="F23075" s="19">
        <v>0.65638827525849797</v>
      </c>
    </row>
    <row r="23076" spans="1:6">
      <c r="A23076" s="19" t="s">
        <v>47758</v>
      </c>
      <c r="B23076" s="19" t="s">
        <v>47759</v>
      </c>
      <c r="C23076" s="19" t="s">
        <v>50</v>
      </c>
      <c r="D23076" s="19">
        <v>5.4754817459975904E-4</v>
      </c>
      <c r="E23076" s="19">
        <v>0.689821398411255</v>
      </c>
      <c r="F23076" s="19">
        <v>0.30963105341414499</v>
      </c>
    </row>
    <row r="23077" spans="1:6">
      <c r="A23077" s="19" t="s">
        <v>47760</v>
      </c>
      <c r="B23077" s="19" t="s">
        <v>47761</v>
      </c>
      <c r="C23077" s="19" t="s">
        <v>50</v>
      </c>
      <c r="D23077" s="19">
        <v>4.33647330663798E-2</v>
      </c>
      <c r="E23077" s="19">
        <v>0.44330312756443702</v>
      </c>
      <c r="F23077" s="19">
        <v>0.51333213936918398</v>
      </c>
    </row>
    <row r="23078" spans="1:6">
      <c r="A23078" s="19" t="s">
        <v>47762</v>
      </c>
      <c r="B23078" s="19" t="s">
        <v>47763</v>
      </c>
      <c r="C23078" s="19" t="s">
        <v>50</v>
      </c>
      <c r="D23078" s="19">
        <v>4.1437380264223098E-2</v>
      </c>
      <c r="E23078" s="19">
        <v>0.48963124691748</v>
      </c>
      <c r="F23078" s="19">
        <v>0.468931372818297</v>
      </c>
    </row>
    <row r="23079" spans="1:6">
      <c r="A23079" s="19" t="s">
        <v>47764</v>
      </c>
      <c r="B23079" s="19" t="s">
        <v>47765</v>
      </c>
      <c r="C23079" s="19" t="s">
        <v>50</v>
      </c>
      <c r="D23079" s="19">
        <v>1.9204920461797899E-2</v>
      </c>
      <c r="E23079" s="19">
        <v>0.53000369064594399</v>
      </c>
      <c r="F23079" s="19">
        <v>0.450791388892258</v>
      </c>
    </row>
    <row r="23080" spans="1:6">
      <c r="A23080" s="19" t="s">
        <v>47766</v>
      </c>
      <c r="B23080" s="19" t="s">
        <v>47767</v>
      </c>
      <c r="C23080" s="19" t="s">
        <v>50</v>
      </c>
      <c r="D23080" s="19">
        <v>0</v>
      </c>
      <c r="E23080" s="19">
        <v>0.22983968437474001</v>
      </c>
      <c r="F23080" s="19">
        <v>0.77016031562525999</v>
      </c>
    </row>
    <row r="23081" spans="1:6">
      <c r="A23081" s="19" t="s">
        <v>47768</v>
      </c>
      <c r="B23081" s="19" t="s">
        <v>47769</v>
      </c>
      <c r="C23081" s="19" t="s">
        <v>50</v>
      </c>
      <c r="D23081" s="19">
        <v>9.1122883015233701E-3</v>
      </c>
      <c r="E23081" s="19">
        <v>0.60963392909431902</v>
      </c>
      <c r="F23081" s="19">
        <v>0.38125378260415799</v>
      </c>
    </row>
    <row r="23082" spans="1:6">
      <c r="A23082" s="19" t="s">
        <v>7919</v>
      </c>
      <c r="B23082" s="19" t="s">
        <v>7920</v>
      </c>
      <c r="C23082" s="19" t="s">
        <v>50</v>
      </c>
      <c r="D23082" s="19">
        <v>1.4761520418633E-2</v>
      </c>
      <c r="E23082" s="19">
        <v>0.73188724950347595</v>
      </c>
      <c r="F23082" s="19">
        <v>0.25335123007789101</v>
      </c>
    </row>
    <row r="23083" spans="1:6">
      <c r="A23083" s="19" t="s">
        <v>47770</v>
      </c>
      <c r="B23083" s="19" t="s">
        <v>47771</v>
      </c>
      <c r="C23083" s="19" t="s">
        <v>50</v>
      </c>
      <c r="D23083" s="19">
        <v>1.7362270289543898E-2</v>
      </c>
      <c r="E23083" s="19">
        <v>0.171962546836715</v>
      </c>
      <c r="F23083" s="19">
        <v>0.81067518287374096</v>
      </c>
    </row>
    <row r="23084" spans="1:6">
      <c r="A23084" s="19" t="s">
        <v>47772</v>
      </c>
      <c r="B23084" s="19" t="s">
        <v>47773</v>
      </c>
      <c r="C23084" s="19" t="s">
        <v>50</v>
      </c>
      <c r="D23084" s="19">
        <v>6.5206644360982904E-2</v>
      </c>
      <c r="E23084" s="19">
        <v>0.33680564654575901</v>
      </c>
      <c r="F23084" s="19">
        <v>0.59798770909325805</v>
      </c>
    </row>
    <row r="23085" spans="1:6">
      <c r="A23085" s="19" t="s">
        <v>47774</v>
      </c>
      <c r="B23085" s="19" t="s">
        <v>47775</v>
      </c>
      <c r="C23085" s="19" t="s">
        <v>50</v>
      </c>
      <c r="D23085" s="19">
        <v>5.1780008287720503E-2</v>
      </c>
      <c r="E23085" s="19">
        <v>0.54787872143534599</v>
      </c>
      <c r="F23085" s="19">
        <v>0.400341270276933</v>
      </c>
    </row>
    <row r="23086" spans="1:6">
      <c r="A23086" s="19" t="s">
        <v>47776</v>
      </c>
      <c r="B23086" s="19" t="s">
        <v>47777</v>
      </c>
      <c r="C23086" s="19" t="s">
        <v>50</v>
      </c>
      <c r="D23086" s="19">
        <v>3.9234664856935803E-2</v>
      </c>
      <c r="E23086" s="19">
        <v>0.22390512681394001</v>
      </c>
      <c r="F23086" s="19">
        <v>0.73686020832912402</v>
      </c>
    </row>
    <row r="23087" spans="1:6">
      <c r="A23087" s="19" t="s">
        <v>47778</v>
      </c>
      <c r="B23087" s="19" t="s">
        <v>47779</v>
      </c>
      <c r="C23087" s="19" t="s">
        <v>50</v>
      </c>
      <c r="D23087" s="19">
        <v>2.1095266916077601E-2</v>
      </c>
      <c r="E23087" s="19">
        <v>2.2740636593144702E-2</v>
      </c>
      <c r="F23087" s="19">
        <v>0.95616409649077805</v>
      </c>
    </row>
    <row r="23088" spans="1:6">
      <c r="A23088" s="19" t="s">
        <v>47780</v>
      </c>
      <c r="B23088" s="19" t="s">
        <v>47781</v>
      </c>
      <c r="C23088" s="19" t="s">
        <v>50</v>
      </c>
      <c r="D23088" s="19">
        <v>3.1944196118271699E-2</v>
      </c>
      <c r="E23088" s="19">
        <v>0.37515707540121401</v>
      </c>
      <c r="F23088" s="19">
        <v>0.59289872848051395</v>
      </c>
    </row>
    <row r="23089" spans="1:6">
      <c r="A23089" s="19" t="s">
        <v>47782</v>
      </c>
      <c r="B23089" s="19" t="s">
        <v>47783</v>
      </c>
      <c r="C23089" s="19" t="s">
        <v>50</v>
      </c>
      <c r="D23089" s="19">
        <v>7.3160505934748302E-3</v>
      </c>
      <c r="E23089" s="19">
        <v>0.79179716191794103</v>
      </c>
      <c r="F23089" s="19">
        <v>0.20088678748858399</v>
      </c>
    </row>
    <row r="23090" spans="1:6">
      <c r="A23090" s="19" t="s">
        <v>2043</v>
      </c>
      <c r="B23090" s="19" t="s">
        <v>2044</v>
      </c>
      <c r="C23090" s="19" t="s">
        <v>50</v>
      </c>
      <c r="D23090" s="19">
        <v>1.16378650739394E-2</v>
      </c>
      <c r="E23090" s="19">
        <v>0.50896273209287302</v>
      </c>
      <c r="F23090" s="19">
        <v>0.47939940283318799</v>
      </c>
    </row>
    <row r="23091" spans="1:6">
      <c r="A23091" s="19" t="s">
        <v>47784</v>
      </c>
      <c r="B23091" s="19" t="s">
        <v>47785</v>
      </c>
      <c r="C23091" s="19" t="s">
        <v>50</v>
      </c>
      <c r="D23091" s="19">
        <v>0</v>
      </c>
      <c r="E23091" s="19">
        <v>0.56869945724995596</v>
      </c>
      <c r="F23091" s="19">
        <v>0.43130054275004398</v>
      </c>
    </row>
    <row r="23092" spans="1:6">
      <c r="A23092" s="19" t="s">
        <v>47786</v>
      </c>
      <c r="B23092" s="19" t="s">
        <v>47787</v>
      </c>
      <c r="C23092" s="19" t="s">
        <v>50</v>
      </c>
      <c r="D23092" s="19">
        <v>3.5088115076349999E-2</v>
      </c>
      <c r="E23092" s="19">
        <v>0.57682026466262004</v>
      </c>
      <c r="F23092" s="19">
        <v>0.38809162026103</v>
      </c>
    </row>
    <row r="23093" spans="1:6">
      <c r="A23093" s="19" t="s">
        <v>47788</v>
      </c>
      <c r="B23093" s="19" t="s">
        <v>47789</v>
      </c>
      <c r="C23093" s="19" t="s">
        <v>50</v>
      </c>
      <c r="D23093" s="19">
        <v>1.0574264303640699E-2</v>
      </c>
      <c r="E23093" s="19">
        <v>0.156632383931473</v>
      </c>
      <c r="F23093" s="19">
        <v>0.832793351764887</v>
      </c>
    </row>
    <row r="23094" spans="1:6">
      <c r="A23094" s="19" t="s">
        <v>47790</v>
      </c>
      <c r="B23094" s="19" t="s">
        <v>47791</v>
      </c>
      <c r="C23094" s="19" t="s">
        <v>50</v>
      </c>
      <c r="D23094" s="19">
        <v>3.6946085270023001E-2</v>
      </c>
      <c r="E23094" s="19">
        <v>0.45961699805726097</v>
      </c>
      <c r="F23094" s="19">
        <v>0.50343691667271595</v>
      </c>
    </row>
    <row r="23095" spans="1:6">
      <c r="A23095" s="19" t="s">
        <v>47792</v>
      </c>
      <c r="B23095" s="19" t="s">
        <v>47793</v>
      </c>
      <c r="C23095" s="19" t="s">
        <v>50</v>
      </c>
      <c r="D23095" s="19">
        <v>7.56580494516409E-3</v>
      </c>
      <c r="E23095" s="19">
        <v>0.52702426317276596</v>
      </c>
      <c r="F23095" s="19">
        <v>0.46540993188207003</v>
      </c>
    </row>
    <row r="23096" spans="1:6">
      <c r="A23096" s="19" t="s">
        <v>47794</v>
      </c>
      <c r="B23096" s="19" t="s">
        <v>47795</v>
      </c>
      <c r="C23096" s="19" t="s">
        <v>50</v>
      </c>
      <c r="D23096" s="19">
        <v>0</v>
      </c>
      <c r="E23096" s="19">
        <v>6.57504822740103E-2</v>
      </c>
      <c r="F23096" s="19">
        <v>0.93424951772598996</v>
      </c>
    </row>
    <row r="23097" spans="1:6">
      <c r="A23097" s="19" t="s">
        <v>47796</v>
      </c>
      <c r="B23097" s="19" t="s">
        <v>47797</v>
      </c>
      <c r="C23097" s="19" t="s">
        <v>50</v>
      </c>
      <c r="D23097" s="19">
        <v>1.22607610469817E-2</v>
      </c>
      <c r="E23097" s="19">
        <v>0.50722750993701704</v>
      </c>
      <c r="F23097" s="19">
        <v>0.48051172901600098</v>
      </c>
    </row>
    <row r="23098" spans="1:6">
      <c r="A23098" s="19" t="s">
        <v>47798</v>
      </c>
      <c r="B23098" s="19" t="s">
        <v>47799</v>
      </c>
      <c r="C23098" s="19" t="s">
        <v>50</v>
      </c>
      <c r="D23098" s="19">
        <v>2.3677131634759301E-2</v>
      </c>
      <c r="E23098" s="19">
        <v>0.148725247863044</v>
      </c>
      <c r="F23098" s="19">
        <v>0.82759762050219698</v>
      </c>
    </row>
    <row r="23099" spans="1:6">
      <c r="A23099" s="19" t="s">
        <v>47800</v>
      </c>
      <c r="B23099" s="19" t="s">
        <v>47801</v>
      </c>
      <c r="C23099" s="19" t="s">
        <v>50</v>
      </c>
      <c r="D23099" s="19">
        <v>3.2137961135852697E-2</v>
      </c>
      <c r="E23099" s="19">
        <v>0.2828813334384</v>
      </c>
      <c r="F23099" s="19">
        <v>0.68498070542574696</v>
      </c>
    </row>
    <row r="23100" spans="1:6">
      <c r="A23100" s="19" t="s">
        <v>47802</v>
      </c>
      <c r="B23100" s="19" t="s">
        <v>47803</v>
      </c>
      <c r="C23100" s="19" t="s">
        <v>50</v>
      </c>
      <c r="D23100" s="19">
        <v>2.8974156308079702E-2</v>
      </c>
      <c r="E23100" s="19">
        <v>0.65114774767689598</v>
      </c>
      <c r="F23100" s="19">
        <v>0.31987809601502398</v>
      </c>
    </row>
    <row r="23101" spans="1:6">
      <c r="A23101" s="19" t="s">
        <v>47804</v>
      </c>
      <c r="B23101" s="19" t="s">
        <v>47805</v>
      </c>
      <c r="C23101" s="19" t="s">
        <v>50</v>
      </c>
      <c r="D23101" s="19">
        <v>1.9037074545323801E-2</v>
      </c>
      <c r="E23101" s="19">
        <v>0.58414420705412295</v>
      </c>
      <c r="F23101" s="19">
        <v>0.39681871840055399</v>
      </c>
    </row>
    <row r="23102" spans="1:6">
      <c r="A23102" s="19" t="s">
        <v>47806</v>
      </c>
      <c r="B23102" s="19" t="s">
        <v>47807</v>
      </c>
      <c r="C23102" s="19" t="s">
        <v>8311</v>
      </c>
      <c r="D23102" s="19">
        <v>1.8931312440762599E-2</v>
      </c>
      <c r="E23102" s="19">
        <v>0.43241434512698501</v>
      </c>
      <c r="F23102" s="19">
        <v>0.54865434243225197</v>
      </c>
    </row>
    <row r="23103" spans="1:6">
      <c r="A23103" s="19" t="s">
        <v>47808</v>
      </c>
      <c r="B23103" s="19" t="s">
        <v>47809</v>
      </c>
      <c r="C23103" s="19" t="s">
        <v>50</v>
      </c>
      <c r="D23103" s="19">
        <v>2.53486639240968E-3</v>
      </c>
      <c r="E23103" s="19">
        <v>0.64495646301426801</v>
      </c>
      <c r="F23103" s="19">
        <v>0.35250867059332203</v>
      </c>
    </row>
    <row r="23104" spans="1:6">
      <c r="A23104" s="19" t="s">
        <v>47810</v>
      </c>
      <c r="B23104" s="19" t="s">
        <v>47811</v>
      </c>
      <c r="C23104" s="19" t="s">
        <v>50</v>
      </c>
      <c r="D23104" s="19">
        <v>5.2597637955660503E-3</v>
      </c>
      <c r="E23104" s="19">
        <v>0.379684570513801</v>
      </c>
      <c r="F23104" s="19">
        <v>0.61505566569063297</v>
      </c>
    </row>
    <row r="23105" spans="1:6">
      <c r="A23105" s="19" t="s">
        <v>47812</v>
      </c>
      <c r="B23105" s="19" t="s">
        <v>47813</v>
      </c>
      <c r="C23105" s="19" t="s">
        <v>50</v>
      </c>
      <c r="D23105" s="19">
        <v>6.2756282039747096E-3</v>
      </c>
      <c r="E23105" s="19">
        <v>0.75465473915581205</v>
      </c>
      <c r="F23105" s="19">
        <v>0.239069632640213</v>
      </c>
    </row>
    <row r="23106" spans="1:6">
      <c r="A23106" s="19" t="s">
        <v>47814</v>
      </c>
      <c r="B23106" s="19" t="s">
        <v>47815</v>
      </c>
      <c r="C23106" s="19" t="s">
        <v>50</v>
      </c>
      <c r="D23106" s="19">
        <v>9.4511492395599306E-2</v>
      </c>
      <c r="E23106" s="19">
        <v>5.56652898839608E-2</v>
      </c>
      <c r="F23106" s="19">
        <v>0.84982321772044001</v>
      </c>
    </row>
    <row r="23107" spans="1:6">
      <c r="A23107" s="19" t="s">
        <v>48</v>
      </c>
      <c r="B23107" s="19" t="s">
        <v>49</v>
      </c>
      <c r="C23107" s="19" t="s">
        <v>50</v>
      </c>
      <c r="D23107" s="19">
        <v>6.5578623610159804E-3</v>
      </c>
      <c r="E23107" s="19">
        <v>0.78620404446491599</v>
      </c>
      <c r="F23107" s="19">
        <v>0.20723809317406799</v>
      </c>
    </row>
    <row r="23108" spans="1:6">
      <c r="A23108" s="19" t="s">
        <v>1713</v>
      </c>
      <c r="B23108" s="19" t="s">
        <v>1714</v>
      </c>
      <c r="C23108" s="19" t="s">
        <v>50</v>
      </c>
      <c r="D23108" s="19">
        <v>1.27487020084564E-3</v>
      </c>
      <c r="E23108" s="19">
        <v>0.80852124078601195</v>
      </c>
      <c r="F23108" s="19">
        <v>0.190203889013143</v>
      </c>
    </row>
    <row r="23109" spans="1:6">
      <c r="A23109" s="19" t="s">
        <v>47816</v>
      </c>
      <c r="B23109" s="19" t="s">
        <v>47817</v>
      </c>
      <c r="C23109" s="19" t="s">
        <v>8311</v>
      </c>
      <c r="D23109" s="19">
        <v>1.9535150075165101E-2</v>
      </c>
      <c r="E23109" s="19">
        <v>0.50244923549454901</v>
      </c>
      <c r="F23109" s="19">
        <v>0.47801561443028501</v>
      </c>
    </row>
    <row r="23110" spans="1:6">
      <c r="A23110" s="19" t="s">
        <v>47818</v>
      </c>
      <c r="B23110" s="19" t="s">
        <v>47819</v>
      </c>
      <c r="C23110" s="19" t="s">
        <v>50</v>
      </c>
      <c r="D23110" s="19">
        <v>3.3806740994655202E-4</v>
      </c>
      <c r="E23110" s="19">
        <v>0.933210274813567</v>
      </c>
      <c r="F23110" s="19">
        <v>6.64516577764869E-2</v>
      </c>
    </row>
    <row r="23111" spans="1:6">
      <c r="A23111" s="19" t="s">
        <v>47820</v>
      </c>
      <c r="B23111" s="19" t="s">
        <v>47821</v>
      </c>
      <c r="C23111" s="19" t="s">
        <v>8311</v>
      </c>
      <c r="D23111" s="19">
        <v>0.18366599200855199</v>
      </c>
      <c r="E23111" s="19">
        <v>0.164098005677207</v>
      </c>
      <c r="F23111" s="19">
        <v>0.65223600231424095</v>
      </c>
    </row>
    <row r="23112" spans="1:6">
      <c r="A23112" s="19" t="s">
        <v>47822</v>
      </c>
      <c r="B23112" s="19" t="s">
        <v>47823</v>
      </c>
      <c r="C23112" s="19" t="s">
        <v>50</v>
      </c>
      <c r="D23112" s="19">
        <v>3.2349984410133997E-4</v>
      </c>
      <c r="E23112" s="19">
        <v>0.93312502200537695</v>
      </c>
      <c r="F23112" s="19">
        <v>6.6551478150521703E-2</v>
      </c>
    </row>
    <row r="23113" spans="1:6">
      <c r="A23113" s="19" t="s">
        <v>47824</v>
      </c>
      <c r="B23113" s="19" t="s">
        <v>47825</v>
      </c>
      <c r="C23113" s="19" t="s">
        <v>50</v>
      </c>
      <c r="D23113" s="19">
        <v>4.9098853318921905E-4</v>
      </c>
      <c r="E23113" s="19">
        <v>0.66685007299172006</v>
      </c>
      <c r="F23113" s="19">
        <v>0.33265893847508998</v>
      </c>
    </row>
    <row r="23114" spans="1:6">
      <c r="A23114" s="19" t="s">
        <v>47826</v>
      </c>
      <c r="B23114" s="19" t="s">
        <v>47827</v>
      </c>
      <c r="C23114" s="19" t="s">
        <v>50</v>
      </c>
      <c r="D23114" s="19">
        <v>0.16250718062410199</v>
      </c>
      <c r="E23114" s="19">
        <v>0.32841896711913898</v>
      </c>
      <c r="F23114" s="19">
        <v>0.50907385225675905</v>
      </c>
    </row>
    <row r="23115" spans="1:6">
      <c r="A23115" s="19" t="s">
        <v>47828</v>
      </c>
      <c r="B23115" s="19" t="s">
        <v>47829</v>
      </c>
      <c r="C23115" s="19" t="s">
        <v>50</v>
      </c>
      <c r="D23115" s="19">
        <v>2.64699540555812E-2</v>
      </c>
      <c r="E23115" s="19">
        <v>0.18152878780631701</v>
      </c>
      <c r="F23115" s="19">
        <v>0.79200125813810196</v>
      </c>
    </row>
    <row r="23116" spans="1:6">
      <c r="A23116" s="19" t="s">
        <v>47830</v>
      </c>
      <c r="B23116" s="19" t="s">
        <v>47831</v>
      </c>
      <c r="C23116" s="19" t="s">
        <v>50</v>
      </c>
      <c r="D23116" s="19">
        <v>1.9788536679789501E-2</v>
      </c>
      <c r="E23116" s="19">
        <v>3.7431992230913301E-3</v>
      </c>
      <c r="F23116" s="19">
        <v>0.97646826409711895</v>
      </c>
    </row>
    <row r="23117" spans="1:6">
      <c r="A23117" s="19" t="s">
        <v>47832</v>
      </c>
      <c r="B23117" s="19" t="s">
        <v>47833</v>
      </c>
      <c r="C23117" s="19" t="s">
        <v>50</v>
      </c>
      <c r="D23117" s="19">
        <v>1.2068354455108199E-3</v>
      </c>
      <c r="E23117" s="19">
        <v>0.68910541173287398</v>
      </c>
      <c r="F23117" s="19">
        <v>0.30968775282161498</v>
      </c>
    </row>
    <row r="23118" spans="1:6">
      <c r="A23118" s="19" t="s">
        <v>47834</v>
      </c>
      <c r="B23118" s="19" t="s">
        <v>47835</v>
      </c>
      <c r="C23118" s="19" t="s">
        <v>50</v>
      </c>
      <c r="D23118" s="19">
        <v>4.7197505831619198E-3</v>
      </c>
      <c r="E23118" s="19">
        <v>0.102779080349944</v>
      </c>
      <c r="F23118" s="19">
        <v>0.89250116906689403</v>
      </c>
    </row>
    <row r="23119" spans="1:6">
      <c r="A23119" s="19" t="s">
        <v>47836</v>
      </c>
      <c r="B23119" s="19" t="s">
        <v>47837</v>
      </c>
      <c r="C23119" s="19" t="s">
        <v>50</v>
      </c>
      <c r="D23119" s="19">
        <v>4.3447848667951698E-2</v>
      </c>
      <c r="E23119" s="19">
        <v>0.42906134497527199</v>
      </c>
      <c r="F23119" s="19">
        <v>0.52749080635677603</v>
      </c>
    </row>
    <row r="23120" spans="1:6">
      <c r="A23120" s="19" t="s">
        <v>47838</v>
      </c>
      <c r="B23120" s="19" t="s">
        <v>47839</v>
      </c>
      <c r="C23120" s="19" t="s">
        <v>50</v>
      </c>
      <c r="D23120" s="19">
        <v>4.6292485096517698E-2</v>
      </c>
      <c r="E23120" s="19">
        <v>0.299996570258103</v>
      </c>
      <c r="F23120" s="19">
        <v>0.65371094464538004</v>
      </c>
    </row>
    <row r="23121" spans="1:6">
      <c r="A23121" s="19" t="s">
        <v>47840</v>
      </c>
      <c r="B23121" s="19" t="s">
        <v>47841</v>
      </c>
      <c r="C23121" s="19" t="s">
        <v>50</v>
      </c>
      <c r="D23121" s="19">
        <v>0</v>
      </c>
      <c r="E23121" s="19">
        <v>0.23805832602775201</v>
      </c>
      <c r="F23121" s="19">
        <v>0.76194167397224799</v>
      </c>
    </row>
    <row r="23122" spans="1:6">
      <c r="A23122" s="19" t="s">
        <v>47842</v>
      </c>
      <c r="B23122" s="19" t="s">
        <v>47843</v>
      </c>
      <c r="C23122" s="19" t="s">
        <v>50</v>
      </c>
      <c r="D23122" s="19">
        <v>7.6766873458319496E-3</v>
      </c>
      <c r="E23122" s="19">
        <v>1.6487559941746201E-2</v>
      </c>
      <c r="F23122" s="19">
        <v>0.97583575271242196</v>
      </c>
    </row>
    <row r="23123" spans="1:6">
      <c r="A23123" s="19" t="s">
        <v>7921</v>
      </c>
      <c r="B23123" s="19" t="s">
        <v>7922</v>
      </c>
      <c r="C23123" s="19" t="s">
        <v>50</v>
      </c>
      <c r="D23123" s="19">
        <v>5.9135026525823199E-3</v>
      </c>
      <c r="E23123" s="19">
        <v>0.69361768726980499</v>
      </c>
      <c r="F23123" s="19">
        <v>0.300468810077612</v>
      </c>
    </row>
    <row r="23124" spans="1:6">
      <c r="A23124" s="19" t="s">
        <v>47844</v>
      </c>
      <c r="B23124" s="19" t="s">
        <v>47845</v>
      </c>
      <c r="C23124" s="19" t="s">
        <v>50</v>
      </c>
      <c r="D23124" s="19">
        <v>2.41551931853057E-2</v>
      </c>
      <c r="E23124" s="19">
        <v>0.62381966674535505</v>
      </c>
      <c r="F23124" s="19">
        <v>0.35202514006933899</v>
      </c>
    </row>
    <row r="23125" spans="1:6">
      <c r="A23125" s="19" t="s">
        <v>47846</v>
      </c>
      <c r="B23125" s="19" t="s">
        <v>47847</v>
      </c>
      <c r="C23125" s="19" t="s">
        <v>50</v>
      </c>
      <c r="D23125" s="19">
        <v>0</v>
      </c>
      <c r="E23125" s="19">
        <v>0.95124274103283701</v>
      </c>
      <c r="F23125" s="19">
        <v>4.8757258967162903E-2</v>
      </c>
    </row>
    <row r="23126" spans="1:6">
      <c r="A23126" s="19" t="s">
        <v>6227</v>
      </c>
      <c r="B23126" s="19" t="s">
        <v>6228</v>
      </c>
      <c r="C23126" s="19" t="s">
        <v>50</v>
      </c>
      <c r="D23126" s="19">
        <v>5.00800281611649E-2</v>
      </c>
      <c r="E23126" s="19">
        <v>0.622872192444895</v>
      </c>
      <c r="F23126" s="19">
        <v>0.32704777939393997</v>
      </c>
    </row>
    <row r="23127" spans="1:6">
      <c r="A23127" s="19" t="s">
        <v>47848</v>
      </c>
      <c r="B23127" s="19" t="s">
        <v>47849</v>
      </c>
      <c r="C23127" s="19" t="s">
        <v>50</v>
      </c>
      <c r="D23127" s="19">
        <v>2.0870961041748702E-3</v>
      </c>
      <c r="E23127" s="19">
        <v>0.104729778253439</v>
      </c>
      <c r="F23127" s="19">
        <v>0.893183125642386</v>
      </c>
    </row>
    <row r="23128" spans="1:6">
      <c r="A23128" s="19" t="s">
        <v>47850</v>
      </c>
      <c r="B23128" s="19" t="s">
        <v>47851</v>
      </c>
      <c r="C23128" s="19" t="s">
        <v>50</v>
      </c>
      <c r="D23128" s="19">
        <v>3.98427556788708E-2</v>
      </c>
      <c r="E23128" s="19">
        <v>0.32154371023162598</v>
      </c>
      <c r="F23128" s="19">
        <v>0.63861353408950305</v>
      </c>
    </row>
    <row r="23129" spans="1:6">
      <c r="A23129" s="19" t="s">
        <v>47852</v>
      </c>
      <c r="B23129" s="19" t="s">
        <v>47853</v>
      </c>
      <c r="C23129" s="19" t="s">
        <v>50</v>
      </c>
      <c r="D23129" s="19">
        <v>1.7804973672766299E-2</v>
      </c>
      <c r="E23129" s="19">
        <v>0.65830450876564495</v>
      </c>
      <c r="F23129" s="19">
        <v>0.32389051756158799</v>
      </c>
    </row>
    <row r="23130" spans="1:6">
      <c r="A23130" s="19" t="s">
        <v>47854</v>
      </c>
      <c r="B23130" s="19" t="s">
        <v>47855</v>
      </c>
      <c r="C23130" s="19" t="s">
        <v>50</v>
      </c>
      <c r="D23130" s="19">
        <v>1.0076320505507899E-2</v>
      </c>
      <c r="E23130" s="19">
        <v>0.77022887094489201</v>
      </c>
      <c r="F23130" s="19">
        <v>0.2196948085496</v>
      </c>
    </row>
    <row r="23131" spans="1:6">
      <c r="A23131" s="19" t="s">
        <v>47856</v>
      </c>
      <c r="B23131" s="19" t="s">
        <v>47857</v>
      </c>
      <c r="C23131" s="19" t="s">
        <v>50</v>
      </c>
      <c r="D23131" s="19">
        <v>9.0355725804670897E-3</v>
      </c>
      <c r="E23131" s="19">
        <v>0.73605696180201197</v>
      </c>
      <c r="F23131" s="19">
        <v>0.25490746561752098</v>
      </c>
    </row>
    <row r="23132" spans="1:6">
      <c r="A23132" s="19" t="s">
        <v>47858</v>
      </c>
      <c r="B23132" s="19" t="s">
        <v>47859</v>
      </c>
      <c r="C23132" s="19" t="s">
        <v>50</v>
      </c>
      <c r="D23132" s="19">
        <v>8.9833568613074594E-2</v>
      </c>
      <c r="E23132" s="19">
        <v>0.61799477270373304</v>
      </c>
      <c r="F23132" s="19">
        <v>0.292171658683193</v>
      </c>
    </row>
    <row r="23133" spans="1:6">
      <c r="A23133" s="19" t="s">
        <v>47860</v>
      </c>
      <c r="B23133" s="19" t="s">
        <v>47861</v>
      </c>
      <c r="C23133" s="19" t="s">
        <v>8311</v>
      </c>
      <c r="D23133" s="19">
        <v>5.4862365672520702E-3</v>
      </c>
      <c r="E23133" s="19">
        <v>0.12674156149521801</v>
      </c>
      <c r="F23133" s="19">
        <v>0.86777220193752902</v>
      </c>
    </row>
    <row r="23134" spans="1:6">
      <c r="A23134" s="19" t="s">
        <v>47862</v>
      </c>
      <c r="B23134" s="19" t="s">
        <v>47863</v>
      </c>
      <c r="C23134" s="19" t="s">
        <v>50</v>
      </c>
      <c r="D23134" s="19">
        <v>2.2652260973475401E-2</v>
      </c>
      <c r="E23134" s="19">
        <v>0.56187701240739796</v>
      </c>
      <c r="F23134" s="19">
        <v>0.41547072661912599</v>
      </c>
    </row>
    <row r="23135" spans="1:6">
      <c r="A23135" s="19" t="s">
        <v>47864</v>
      </c>
      <c r="B23135" s="19" t="s">
        <v>47865</v>
      </c>
      <c r="C23135" s="19" t="s">
        <v>50</v>
      </c>
      <c r="D23135" s="19">
        <v>6.6862696728542999E-3</v>
      </c>
      <c r="E23135" s="19">
        <v>0.75763468125144695</v>
      </c>
      <c r="F23135" s="19">
        <v>0.235679049075699</v>
      </c>
    </row>
    <row r="23136" spans="1:6">
      <c r="A23136" s="19" t="s">
        <v>47866</v>
      </c>
      <c r="B23136" s="19" t="s">
        <v>47867</v>
      </c>
      <c r="C23136" s="19" t="s">
        <v>50</v>
      </c>
      <c r="D23136" s="19">
        <v>3.3816588178741801E-2</v>
      </c>
      <c r="E23136" s="19">
        <v>0.557460104543684</v>
      </c>
      <c r="F23136" s="19">
        <v>0.408723307277574</v>
      </c>
    </row>
    <row r="23137" spans="1:6">
      <c r="A23137" s="19" t="s">
        <v>47868</v>
      </c>
      <c r="B23137" s="19" t="s">
        <v>47869</v>
      </c>
      <c r="C23137" s="19" t="s">
        <v>8311</v>
      </c>
      <c r="D23137" s="19">
        <v>2.1790901615300499E-2</v>
      </c>
      <c r="E23137" s="19">
        <v>0.54918963336432003</v>
      </c>
      <c r="F23137" s="19">
        <v>0.42901946502038002</v>
      </c>
    </row>
    <row r="23138" spans="1:6">
      <c r="A23138" s="19" t="s">
        <v>47870</v>
      </c>
      <c r="B23138" s="19" t="s">
        <v>47871</v>
      </c>
      <c r="C23138" s="19" t="s">
        <v>50</v>
      </c>
      <c r="D23138" s="19">
        <v>0</v>
      </c>
      <c r="E23138" s="19">
        <v>0.34114786188900198</v>
      </c>
      <c r="F23138" s="19">
        <v>0.65885213811099796</v>
      </c>
    </row>
    <row r="23139" spans="1:6">
      <c r="A23139" s="19" t="s">
        <v>47872</v>
      </c>
      <c r="B23139" s="19" t="s">
        <v>47873</v>
      </c>
      <c r="C23139" s="19" t="s">
        <v>50</v>
      </c>
      <c r="D23139" s="19">
        <v>1.7360099208138101E-2</v>
      </c>
      <c r="E23139" s="19">
        <v>0</v>
      </c>
      <c r="F23139" s="19">
        <v>0.98263990079186203</v>
      </c>
    </row>
    <row r="23140" spans="1:6">
      <c r="A23140" s="19" t="s">
        <v>47874</v>
      </c>
      <c r="B23140" s="19" t="s">
        <v>47875</v>
      </c>
      <c r="C23140" s="19" t="s">
        <v>50</v>
      </c>
      <c r="D23140" s="19">
        <v>3.3336995661713102E-2</v>
      </c>
      <c r="E23140" s="19">
        <v>0.26471649468245101</v>
      </c>
      <c r="F23140" s="19">
        <v>0.70194650965583505</v>
      </c>
    </row>
    <row r="23141" spans="1:6">
      <c r="A23141" s="19" t="s">
        <v>47876</v>
      </c>
      <c r="B23141" s="19" t="s">
        <v>47877</v>
      </c>
      <c r="C23141" s="19" t="s">
        <v>50</v>
      </c>
      <c r="D23141" s="19">
        <v>4.95667243897756E-2</v>
      </c>
      <c r="E23141" s="19">
        <v>0.17172889896649701</v>
      </c>
      <c r="F23141" s="19">
        <v>0.77870437664372705</v>
      </c>
    </row>
    <row r="23142" spans="1:6">
      <c r="A23142" s="19" t="s">
        <v>47878</v>
      </c>
      <c r="B23142" s="19" t="s">
        <v>47879</v>
      </c>
      <c r="C23142" s="19" t="s">
        <v>50</v>
      </c>
      <c r="D23142" s="19">
        <v>0</v>
      </c>
      <c r="E23142" s="19">
        <v>0.77280352485038295</v>
      </c>
      <c r="F23142" s="19">
        <v>0.22719647514961699</v>
      </c>
    </row>
    <row r="23143" spans="1:6">
      <c r="A23143" s="19" t="s">
        <v>47880</v>
      </c>
      <c r="B23143" s="19" t="s">
        <v>47881</v>
      </c>
      <c r="C23143" s="19" t="s">
        <v>50</v>
      </c>
      <c r="D23143" s="19">
        <v>1.87541823187048E-2</v>
      </c>
      <c r="E23143" s="19">
        <v>0.53575011429436303</v>
      </c>
      <c r="F23143" s="19">
        <v>0.44549570338693201</v>
      </c>
    </row>
    <row r="23144" spans="1:6">
      <c r="A23144" s="19" t="s">
        <v>47882</v>
      </c>
      <c r="B23144" s="19" t="s">
        <v>47883</v>
      </c>
      <c r="C23144" s="19" t="s">
        <v>50</v>
      </c>
      <c r="D23144" s="19">
        <v>0</v>
      </c>
      <c r="E23144" s="19">
        <v>0.66258919490708101</v>
      </c>
      <c r="F23144" s="19">
        <v>0.33741080509291899</v>
      </c>
    </row>
    <row r="23145" spans="1:6">
      <c r="A23145" s="19" t="s">
        <v>47884</v>
      </c>
      <c r="B23145" s="19" t="s">
        <v>47885</v>
      </c>
      <c r="C23145" s="19" t="s">
        <v>50</v>
      </c>
      <c r="D23145" s="19">
        <v>1.3250754536555101E-2</v>
      </c>
      <c r="E23145" s="19">
        <v>0.335191822791024</v>
      </c>
      <c r="F23145" s="19">
        <v>0.651557422672421</v>
      </c>
    </row>
    <row r="23146" spans="1:6">
      <c r="A23146" s="19" t="s">
        <v>47886</v>
      </c>
      <c r="B23146" s="19" t="s">
        <v>47887</v>
      </c>
      <c r="C23146" s="19" t="s">
        <v>50</v>
      </c>
      <c r="D23146" s="19">
        <v>1.5539477805775199E-2</v>
      </c>
      <c r="E23146" s="19">
        <v>0.334108015345983</v>
      </c>
      <c r="F23146" s="19">
        <v>0.65035250684824197</v>
      </c>
    </row>
    <row r="23147" spans="1:6">
      <c r="A23147" s="19" t="s">
        <v>47888</v>
      </c>
      <c r="B23147" s="19" t="s">
        <v>47889</v>
      </c>
      <c r="C23147" s="19" t="s">
        <v>50</v>
      </c>
      <c r="D23147" s="19">
        <v>1.46884488052197E-3</v>
      </c>
      <c r="E23147" s="19">
        <v>0.72776545979173302</v>
      </c>
      <c r="F23147" s="19">
        <v>0.27076569532774503</v>
      </c>
    </row>
    <row r="23148" spans="1:6">
      <c r="A23148" s="19" t="s">
        <v>47890</v>
      </c>
      <c r="B23148" s="19" t="s">
        <v>47891</v>
      </c>
      <c r="C23148" s="19" t="s">
        <v>50</v>
      </c>
      <c r="D23148" s="19">
        <v>0</v>
      </c>
      <c r="E23148" s="19">
        <v>0.36051615324646902</v>
      </c>
      <c r="F23148" s="19">
        <v>0.63948384675353098</v>
      </c>
    </row>
    <row r="23149" spans="1:6">
      <c r="A23149" s="19" t="s">
        <v>47892</v>
      </c>
      <c r="B23149" s="19" t="s">
        <v>47893</v>
      </c>
      <c r="C23149" s="19" t="s">
        <v>50</v>
      </c>
      <c r="D23149" s="19">
        <v>2.3950175065675601E-2</v>
      </c>
      <c r="E23149" s="19">
        <v>0.43957708304163401</v>
      </c>
      <c r="F23149" s="19">
        <v>0.53647274189269001</v>
      </c>
    </row>
    <row r="23150" spans="1:6">
      <c r="A23150" s="19" t="s">
        <v>47894</v>
      </c>
      <c r="B23150" s="19" t="s">
        <v>47895</v>
      </c>
      <c r="C23150" s="19" t="s">
        <v>50</v>
      </c>
      <c r="D23150" s="19">
        <v>0</v>
      </c>
      <c r="E23150" s="19">
        <v>0.51063787872863398</v>
      </c>
      <c r="F23150" s="19">
        <v>0.48936212127136602</v>
      </c>
    </row>
    <row r="23151" spans="1:6">
      <c r="A23151" s="19" t="s">
        <v>47896</v>
      </c>
      <c r="B23151" s="19" t="s">
        <v>47897</v>
      </c>
      <c r="C23151" s="19" t="s">
        <v>50</v>
      </c>
      <c r="D23151" s="19">
        <v>2.2687382713051499E-2</v>
      </c>
      <c r="E23151" s="19">
        <v>0.30836389424678701</v>
      </c>
      <c r="F23151" s="19">
        <v>0.66894872304016195</v>
      </c>
    </row>
    <row r="23152" spans="1:6">
      <c r="A23152" s="19" t="s">
        <v>47898</v>
      </c>
      <c r="B23152" s="19" t="s">
        <v>47899</v>
      </c>
      <c r="C23152" s="19" t="s">
        <v>50</v>
      </c>
      <c r="D23152" s="19">
        <v>3.38652593680789E-3</v>
      </c>
      <c r="E23152" s="19">
        <v>0.61758999251094304</v>
      </c>
      <c r="F23152" s="19">
        <v>0.37902348155224902</v>
      </c>
    </row>
    <row r="23153" spans="1:6">
      <c r="A23153" s="19" t="s">
        <v>7923</v>
      </c>
      <c r="B23153" s="19" t="s">
        <v>7924</v>
      </c>
      <c r="C23153" s="19" t="s">
        <v>50</v>
      </c>
      <c r="D23153" s="19">
        <v>1.3570901078276699E-2</v>
      </c>
      <c r="E23153" s="19">
        <v>0.48134303818521101</v>
      </c>
      <c r="F23153" s="19">
        <v>0.50508606073651197</v>
      </c>
    </row>
    <row r="23154" spans="1:6">
      <c r="A23154" s="19" t="s">
        <v>47900</v>
      </c>
      <c r="B23154" s="19" t="s">
        <v>47901</v>
      </c>
      <c r="C23154" s="19" t="s">
        <v>50</v>
      </c>
      <c r="D23154" s="19">
        <v>0.116122510507312</v>
      </c>
      <c r="E23154" s="19">
        <v>0.58230921893895105</v>
      </c>
      <c r="F23154" s="19">
        <v>0.30156827055373697</v>
      </c>
    </row>
    <row r="23155" spans="1:6">
      <c r="A23155" s="19" t="s">
        <v>47902</v>
      </c>
      <c r="B23155" s="19" t="s">
        <v>47903</v>
      </c>
      <c r="C23155" s="19" t="s">
        <v>50</v>
      </c>
      <c r="D23155" s="19">
        <v>7.7357964747948496E-2</v>
      </c>
      <c r="E23155" s="19">
        <v>0.63990013112922195</v>
      </c>
      <c r="F23155" s="19">
        <v>0.28274190412282901</v>
      </c>
    </row>
    <row r="23156" spans="1:6">
      <c r="A23156" s="19" t="s">
        <v>47904</v>
      </c>
      <c r="B23156" s="19" t="s">
        <v>47905</v>
      </c>
      <c r="C23156" s="19" t="s">
        <v>50</v>
      </c>
      <c r="D23156" s="19">
        <v>3.36591461819577E-2</v>
      </c>
      <c r="E23156" s="19">
        <v>0.22931662449291801</v>
      </c>
      <c r="F23156" s="19">
        <v>0.73702422932512401</v>
      </c>
    </row>
    <row r="23157" spans="1:6">
      <c r="A23157" s="19" t="s">
        <v>47906</v>
      </c>
      <c r="B23157" s="19" t="s">
        <v>47907</v>
      </c>
      <c r="C23157" s="19" t="s">
        <v>50</v>
      </c>
      <c r="D23157" s="19">
        <v>2.8018226188174601E-2</v>
      </c>
      <c r="E23157" s="19">
        <v>0.44452295650150803</v>
      </c>
      <c r="F23157" s="19">
        <v>0.52745881731031696</v>
      </c>
    </row>
    <row r="23158" spans="1:6">
      <c r="A23158" s="19" t="s">
        <v>47908</v>
      </c>
      <c r="B23158" s="19" t="s">
        <v>47909</v>
      </c>
      <c r="C23158" s="19" t="s">
        <v>50</v>
      </c>
      <c r="D23158" s="19">
        <v>2.5035799966919299E-2</v>
      </c>
      <c r="E23158" s="19">
        <v>0.50416749542553996</v>
      </c>
      <c r="F23158" s="19">
        <v>0.47079670460754097</v>
      </c>
    </row>
    <row r="23159" spans="1:6">
      <c r="A23159" s="19" t="s">
        <v>47910</v>
      </c>
      <c r="B23159" s="19" t="s">
        <v>47911</v>
      </c>
      <c r="C23159" s="19" t="s">
        <v>50</v>
      </c>
      <c r="D23159" s="19">
        <v>6.8788017678449997E-2</v>
      </c>
      <c r="E23159" s="19">
        <v>0.40002395217147801</v>
      </c>
      <c r="F23159" s="19">
        <v>0.53118803015007199</v>
      </c>
    </row>
    <row r="23160" spans="1:6">
      <c r="A23160" s="19" t="s">
        <v>47912</v>
      </c>
      <c r="B23160" s="19" t="s">
        <v>47913</v>
      </c>
      <c r="C23160" s="19" t="s">
        <v>50</v>
      </c>
      <c r="D23160" s="19">
        <v>9.6085817673115595E-3</v>
      </c>
      <c r="E23160" s="19">
        <v>0.26857426084220798</v>
      </c>
      <c r="F23160" s="19">
        <v>0.72181715739048002</v>
      </c>
    </row>
    <row r="23161" spans="1:6">
      <c r="A23161" s="19" t="s">
        <v>47914</v>
      </c>
      <c r="B23161" s="19" t="s">
        <v>47915</v>
      </c>
      <c r="C23161" s="19" t="s">
        <v>50</v>
      </c>
      <c r="D23161" s="19">
        <v>1.27965362394645E-3</v>
      </c>
      <c r="E23161" s="19">
        <v>0.44505994415456601</v>
      </c>
      <c r="F23161" s="19">
        <v>0.55366040222148705</v>
      </c>
    </row>
    <row r="23162" spans="1:6">
      <c r="A23162" s="19" t="s">
        <v>2727</v>
      </c>
      <c r="B23162" s="19" t="s">
        <v>2728</v>
      </c>
      <c r="C23162" s="19" t="s">
        <v>8311</v>
      </c>
      <c r="D23162" s="19">
        <v>3.8540090211167402E-2</v>
      </c>
      <c r="E23162" s="19">
        <v>0.75896856904989796</v>
      </c>
      <c r="F23162" s="19">
        <v>0.20249134073893399</v>
      </c>
    </row>
    <row r="23163" spans="1:6">
      <c r="A23163" s="19" t="s">
        <v>47916</v>
      </c>
      <c r="B23163" s="19" t="s">
        <v>47917</v>
      </c>
      <c r="C23163" s="19" t="s">
        <v>50</v>
      </c>
      <c r="D23163" s="19">
        <v>4.8260213868043898E-4</v>
      </c>
      <c r="E23163" s="19">
        <v>5.43828990646937E-2</v>
      </c>
      <c r="F23163" s="19">
        <v>0.94513449879662603</v>
      </c>
    </row>
    <row r="23164" spans="1:6">
      <c r="A23164" s="19" t="s">
        <v>47918</v>
      </c>
      <c r="B23164" s="19" t="s">
        <v>47919</v>
      </c>
      <c r="C23164" s="19" t="s">
        <v>50</v>
      </c>
      <c r="D23164" s="19">
        <v>5.73699576029277E-2</v>
      </c>
      <c r="E23164" s="19">
        <v>0.39625585480205699</v>
      </c>
      <c r="F23164" s="19">
        <v>0.54637418759501599</v>
      </c>
    </row>
    <row r="23165" spans="1:6">
      <c r="A23165" s="19" t="s">
        <v>47920</v>
      </c>
      <c r="B23165" s="19" t="s">
        <v>47921</v>
      </c>
      <c r="C23165" s="19" t="s">
        <v>50</v>
      </c>
      <c r="D23165" s="19">
        <v>1.7788797308088401E-2</v>
      </c>
      <c r="E23165" s="19">
        <v>0.770190899788598</v>
      </c>
      <c r="F23165" s="19">
        <v>0.212020302903314</v>
      </c>
    </row>
    <row r="23166" spans="1:6">
      <c r="A23166" s="19" t="s">
        <v>47922</v>
      </c>
      <c r="B23166" s="19" t="s">
        <v>47923</v>
      </c>
      <c r="C23166" s="19" t="s">
        <v>8311</v>
      </c>
      <c r="D23166" s="19">
        <v>6.0562903394127197E-2</v>
      </c>
      <c r="E23166" s="19">
        <v>0.697029909900996</v>
      </c>
      <c r="F23166" s="19">
        <v>0.24240718670487699</v>
      </c>
    </row>
    <row r="23167" spans="1:6">
      <c r="A23167" s="19" t="s">
        <v>6229</v>
      </c>
      <c r="B23167" s="19" t="s">
        <v>6230</v>
      </c>
      <c r="C23167" s="19" t="s">
        <v>50</v>
      </c>
      <c r="D23167" s="19">
        <v>0.13248225856954901</v>
      </c>
      <c r="E23167" s="19">
        <v>0.39101834973133998</v>
      </c>
      <c r="F23167" s="19">
        <v>0.47649939169911099</v>
      </c>
    </row>
    <row r="23168" spans="1:6">
      <c r="A23168" s="19" t="s">
        <v>47924</v>
      </c>
      <c r="B23168" s="19" t="s">
        <v>47925</v>
      </c>
      <c r="C23168" s="19" t="s">
        <v>50</v>
      </c>
      <c r="D23168" s="19">
        <v>2.60208090307175E-2</v>
      </c>
      <c r="E23168" s="19">
        <v>0.62836164467484101</v>
      </c>
      <c r="F23168" s="19">
        <v>0.34561754629444102</v>
      </c>
    </row>
    <row r="23169" spans="1:6">
      <c r="A23169" s="19" t="s">
        <v>47926</v>
      </c>
      <c r="B23169" s="19" t="s">
        <v>47927</v>
      </c>
      <c r="C23169" s="19" t="s">
        <v>50</v>
      </c>
      <c r="D23169" s="19">
        <v>3.2100442645872601E-3</v>
      </c>
      <c r="E23169" s="19">
        <v>0.66937119033678305</v>
      </c>
      <c r="F23169" s="19">
        <v>0.32741876539863002</v>
      </c>
    </row>
    <row r="23170" spans="1:6">
      <c r="A23170" s="19" t="s">
        <v>47928</v>
      </c>
      <c r="B23170" s="19" t="s">
        <v>47929</v>
      </c>
      <c r="C23170" s="19" t="s">
        <v>50</v>
      </c>
      <c r="D23170" s="19">
        <v>7.2274363268307303E-3</v>
      </c>
      <c r="E23170" s="19">
        <v>0.41051484736520499</v>
      </c>
      <c r="F23170" s="19">
        <v>0.58225771630796397</v>
      </c>
    </row>
    <row r="23171" spans="1:6">
      <c r="A23171" s="19" t="s">
        <v>47930</v>
      </c>
      <c r="B23171" s="19" t="s">
        <v>47931</v>
      </c>
      <c r="C23171" s="19" t="s">
        <v>50</v>
      </c>
      <c r="D23171" s="19">
        <v>0</v>
      </c>
      <c r="E23171" s="19">
        <v>0.52647708216228595</v>
      </c>
      <c r="F23171" s="19">
        <v>0.473522917837714</v>
      </c>
    </row>
    <row r="23172" spans="1:6">
      <c r="A23172" s="19" t="s">
        <v>47932</v>
      </c>
      <c r="B23172" s="19" t="s">
        <v>47933</v>
      </c>
      <c r="C23172" s="19" t="s">
        <v>50</v>
      </c>
      <c r="D23172" s="19">
        <v>1.6885506213894501E-2</v>
      </c>
      <c r="E23172" s="19">
        <v>0.39932344620821603</v>
      </c>
      <c r="F23172" s="19">
        <v>0.58379104757788902</v>
      </c>
    </row>
    <row r="23173" spans="1:6">
      <c r="A23173" s="19" t="s">
        <v>47934</v>
      </c>
      <c r="B23173" s="19" t="s">
        <v>47935</v>
      </c>
      <c r="C23173" s="19" t="s">
        <v>50</v>
      </c>
      <c r="D23173" s="19">
        <v>8.30159598239377E-4</v>
      </c>
      <c r="E23173" s="19">
        <v>0.75067064271894501</v>
      </c>
      <c r="F23173" s="19">
        <v>0.248499197682815</v>
      </c>
    </row>
    <row r="23174" spans="1:6">
      <c r="A23174" s="19" t="s">
        <v>47936</v>
      </c>
      <c r="B23174" s="19" t="s">
        <v>47937</v>
      </c>
      <c r="C23174" s="19" t="s">
        <v>50</v>
      </c>
      <c r="D23174" s="19">
        <v>1.77453494040507E-2</v>
      </c>
      <c r="E23174" s="19">
        <v>0.56009940038710904</v>
      </c>
      <c r="F23174" s="19">
        <v>0.42215525020884098</v>
      </c>
    </row>
    <row r="23175" spans="1:6">
      <c r="A23175" s="19" t="s">
        <v>47938</v>
      </c>
      <c r="B23175" s="19" t="s">
        <v>47939</v>
      </c>
      <c r="C23175" s="19" t="s">
        <v>50</v>
      </c>
      <c r="D23175" s="19">
        <v>1.2448988251166401E-3</v>
      </c>
      <c r="E23175" s="19">
        <v>0.34158494752056801</v>
      </c>
      <c r="F23175" s="19">
        <v>0.65717015365431497</v>
      </c>
    </row>
    <row r="23176" spans="1:6">
      <c r="A23176" s="19" t="s">
        <v>47940</v>
      </c>
      <c r="B23176" s="19" t="s">
        <v>47941</v>
      </c>
      <c r="C23176" s="19" t="s">
        <v>50</v>
      </c>
      <c r="D23176" s="19">
        <v>0</v>
      </c>
      <c r="E23176" s="19">
        <v>0.14172400029332299</v>
      </c>
      <c r="F23176" s="19">
        <v>0.85827599970667701</v>
      </c>
    </row>
    <row r="23177" spans="1:6">
      <c r="A23177" s="19" t="s">
        <v>47942</v>
      </c>
      <c r="B23177" s="19" t="s">
        <v>47943</v>
      </c>
      <c r="C23177" s="19" t="s">
        <v>50</v>
      </c>
      <c r="D23177" s="19">
        <v>0</v>
      </c>
      <c r="E23177" s="19">
        <v>0.26198715221974</v>
      </c>
      <c r="F23177" s="19">
        <v>0.73801284778026</v>
      </c>
    </row>
    <row r="23178" spans="1:6">
      <c r="A23178" s="19" t="s">
        <v>47944</v>
      </c>
      <c r="B23178" s="19" t="s">
        <v>47945</v>
      </c>
      <c r="C23178" s="19" t="s">
        <v>50</v>
      </c>
      <c r="D23178" s="19">
        <v>4.7169395867777499E-2</v>
      </c>
      <c r="E23178" s="19">
        <v>0.31332962997392799</v>
      </c>
      <c r="F23178" s="19">
        <v>0.63950097415829399</v>
      </c>
    </row>
    <row r="23179" spans="1:6">
      <c r="A23179" s="19" t="s">
        <v>47946</v>
      </c>
      <c r="B23179" s="19" t="s">
        <v>47947</v>
      </c>
      <c r="C23179" s="19" t="s">
        <v>50</v>
      </c>
      <c r="D23179" s="19">
        <v>4.0006217204123498E-3</v>
      </c>
      <c r="E23179" s="19">
        <v>0.436729360061406</v>
      </c>
      <c r="F23179" s="19">
        <v>0.55927001821818101</v>
      </c>
    </row>
    <row r="23180" spans="1:6">
      <c r="A23180" s="19" t="s">
        <v>47948</v>
      </c>
      <c r="B23180" s="19" t="s">
        <v>47949</v>
      </c>
      <c r="C23180" s="19" t="s">
        <v>50</v>
      </c>
      <c r="D23180" s="19">
        <v>1.3767623298545899E-3</v>
      </c>
      <c r="E23180" s="19">
        <v>0.64167223033623799</v>
      </c>
      <c r="F23180" s="19">
        <v>0.356951007333907</v>
      </c>
    </row>
    <row r="23181" spans="1:6">
      <c r="A23181" s="19" t="s">
        <v>6231</v>
      </c>
      <c r="B23181" s="19" t="s">
        <v>6232</v>
      </c>
      <c r="C23181" s="19" t="s">
        <v>50</v>
      </c>
      <c r="D23181" s="19">
        <v>1.6546109977344799E-2</v>
      </c>
      <c r="E23181" s="19">
        <v>0.73087194873649097</v>
      </c>
      <c r="F23181" s="19">
        <v>0.25258194128616401</v>
      </c>
    </row>
    <row r="23182" spans="1:6">
      <c r="A23182" s="19" t="s">
        <v>47950</v>
      </c>
      <c r="B23182" s="19" t="s">
        <v>47951</v>
      </c>
      <c r="C23182" s="19" t="s">
        <v>50</v>
      </c>
      <c r="D23182" s="19">
        <v>2.4394225014323602E-3</v>
      </c>
      <c r="E23182" s="19">
        <v>0.71041661805022505</v>
      </c>
      <c r="F23182" s="19">
        <v>0.28714395944834298</v>
      </c>
    </row>
    <row r="23183" spans="1:6">
      <c r="A23183" s="19" t="s">
        <v>47952</v>
      </c>
      <c r="B23183" s="19" t="s">
        <v>47953</v>
      </c>
      <c r="C23183" s="19" t="s">
        <v>50</v>
      </c>
      <c r="D23183" s="19">
        <v>0</v>
      </c>
      <c r="E23183" s="19">
        <v>3.3199444435578298E-3</v>
      </c>
      <c r="F23183" s="19">
        <v>0.99668005555644201</v>
      </c>
    </row>
    <row r="23184" spans="1:6">
      <c r="A23184" s="19" t="s">
        <v>47954</v>
      </c>
      <c r="B23184" s="19" t="s">
        <v>47955</v>
      </c>
      <c r="C23184" s="19" t="s">
        <v>50</v>
      </c>
      <c r="D23184" s="19">
        <v>2.7336292135750898E-4</v>
      </c>
      <c r="E23184" s="19">
        <v>0.71668694124076404</v>
      </c>
      <c r="F23184" s="19">
        <v>0.28303969583787902</v>
      </c>
    </row>
    <row r="23185" spans="1:6">
      <c r="A23185" s="19" t="s">
        <v>47956</v>
      </c>
      <c r="B23185" s="19" t="s">
        <v>47957</v>
      </c>
      <c r="C23185" s="19" t="s">
        <v>50</v>
      </c>
      <c r="D23185" s="19">
        <v>5.2026513977089399E-2</v>
      </c>
      <c r="E23185" s="19">
        <v>0.33200417909402002</v>
      </c>
      <c r="F23185" s="19">
        <v>0.61596930692888996</v>
      </c>
    </row>
    <row r="23186" spans="1:6">
      <c r="A23186" s="19" t="s">
        <v>47958</v>
      </c>
      <c r="B23186" s="19" t="s">
        <v>47959</v>
      </c>
      <c r="C23186" s="19" t="s">
        <v>50</v>
      </c>
      <c r="D23186" s="19">
        <v>2.7637543539699602E-2</v>
      </c>
      <c r="E23186" s="19">
        <v>6.43276125487032E-2</v>
      </c>
      <c r="F23186" s="19">
        <v>0.90803484391159694</v>
      </c>
    </row>
    <row r="23187" spans="1:6">
      <c r="A23187" s="19" t="s">
        <v>47960</v>
      </c>
      <c r="B23187" s="19" t="s">
        <v>47961</v>
      </c>
      <c r="C23187" s="19" t="s">
        <v>50</v>
      </c>
      <c r="D23187" s="19">
        <v>8.6593609141602697E-3</v>
      </c>
      <c r="E23187" s="19">
        <v>0.31393164393373002</v>
      </c>
      <c r="F23187" s="19">
        <v>0.67740899515210995</v>
      </c>
    </row>
    <row r="23188" spans="1:6">
      <c r="A23188" s="19" t="s">
        <v>47962</v>
      </c>
      <c r="B23188" s="19" t="s">
        <v>47963</v>
      </c>
      <c r="C23188" s="19" t="s">
        <v>8311</v>
      </c>
      <c r="D23188" s="19">
        <v>5.3110511663555697E-3</v>
      </c>
      <c r="E23188" s="19">
        <v>0.39236465114471297</v>
      </c>
      <c r="F23188" s="19">
        <v>0.60232429768893103</v>
      </c>
    </row>
    <row r="23189" spans="1:6">
      <c r="A23189" s="19" t="s">
        <v>47964</v>
      </c>
      <c r="B23189" s="19" t="s">
        <v>47965</v>
      </c>
      <c r="C23189" s="19" t="s">
        <v>50</v>
      </c>
      <c r="D23189" s="19">
        <v>2.2839196542418502E-2</v>
      </c>
      <c r="E23189" s="19">
        <v>0.53251799634101604</v>
      </c>
      <c r="F23189" s="19">
        <v>0.44464280711656501</v>
      </c>
    </row>
    <row r="23190" spans="1:6">
      <c r="A23190" s="19" t="s">
        <v>47966</v>
      </c>
      <c r="B23190" s="19" t="s">
        <v>47967</v>
      </c>
      <c r="C23190" s="19" t="s">
        <v>50</v>
      </c>
      <c r="D23190" s="19">
        <v>3.64550451296759E-2</v>
      </c>
      <c r="E23190" s="19">
        <v>0.37692149065922298</v>
      </c>
      <c r="F23190" s="19">
        <v>0.58662346421110101</v>
      </c>
    </row>
    <row r="23191" spans="1:6">
      <c r="A23191" s="19" t="s">
        <v>47968</v>
      </c>
      <c r="B23191" s="19" t="s">
        <v>47969</v>
      </c>
      <c r="C23191" s="19" t="s">
        <v>50</v>
      </c>
      <c r="D23191" s="19">
        <v>8.0836381083333308E-3</v>
      </c>
      <c r="E23191" s="19">
        <v>0.68118813738478101</v>
      </c>
      <c r="F23191" s="19">
        <v>0.31072822450688498</v>
      </c>
    </row>
    <row r="23192" spans="1:6">
      <c r="A23192" s="19" t="s">
        <v>47970</v>
      </c>
      <c r="B23192" s="19" t="s">
        <v>47971</v>
      </c>
      <c r="C23192" s="19" t="s">
        <v>8311</v>
      </c>
      <c r="D23192" s="19">
        <v>3.7524960350377903E-2</v>
      </c>
      <c r="E23192" s="19">
        <v>0.73972508232261702</v>
      </c>
      <c r="F23192" s="19">
        <v>0.222749957327005</v>
      </c>
    </row>
    <row r="23193" spans="1:6">
      <c r="A23193" s="19" t="s">
        <v>1715</v>
      </c>
      <c r="B23193" s="19" t="s">
        <v>1716</v>
      </c>
      <c r="C23193" s="19" t="s">
        <v>50</v>
      </c>
      <c r="D23193" s="19">
        <v>0</v>
      </c>
      <c r="E23193" s="19">
        <v>0.85425072652463696</v>
      </c>
      <c r="F23193" s="19">
        <v>0.14574927347536301</v>
      </c>
    </row>
    <row r="23194" spans="1:6">
      <c r="A23194" s="19" t="s">
        <v>47972</v>
      </c>
      <c r="B23194" s="19" t="s">
        <v>47973</v>
      </c>
      <c r="C23194" s="19" t="s">
        <v>50</v>
      </c>
      <c r="D23194" s="19">
        <v>0.14331855406741101</v>
      </c>
      <c r="E23194" s="19">
        <v>0.35981053992087297</v>
      </c>
      <c r="F23194" s="19">
        <v>0.49687090601171602</v>
      </c>
    </row>
    <row r="23195" spans="1:6">
      <c r="A23195" s="19" t="s">
        <v>47974</v>
      </c>
      <c r="B23195" s="19" t="s">
        <v>47975</v>
      </c>
      <c r="C23195" s="19" t="s">
        <v>50</v>
      </c>
      <c r="D23195" s="19">
        <v>0</v>
      </c>
      <c r="E23195" s="19">
        <v>0.15422745616984199</v>
      </c>
      <c r="F23195" s="19">
        <v>0.84577254383015799</v>
      </c>
    </row>
    <row r="23196" spans="1:6">
      <c r="A23196" s="19" t="s">
        <v>47976</v>
      </c>
      <c r="B23196" s="19" t="s">
        <v>47977</v>
      </c>
      <c r="C23196" s="19" t="s">
        <v>8311</v>
      </c>
      <c r="D23196" s="19">
        <v>4.2335089788483701E-2</v>
      </c>
      <c r="E23196" s="19">
        <v>0.65403804499873697</v>
      </c>
      <c r="F23196" s="19">
        <v>0.30362686521277998</v>
      </c>
    </row>
    <row r="23197" spans="1:6">
      <c r="A23197" s="19" t="s">
        <v>6233</v>
      </c>
      <c r="B23197" s="19" t="s">
        <v>6234</v>
      </c>
      <c r="C23197" s="19" t="s">
        <v>50</v>
      </c>
      <c r="D23197" s="19">
        <v>6.5676318708798295E-2</v>
      </c>
      <c r="E23197" s="19">
        <v>0.26414061346547901</v>
      </c>
      <c r="F23197" s="19">
        <v>0.67018306782572301</v>
      </c>
    </row>
    <row r="23198" spans="1:6">
      <c r="A23198" s="19" t="s">
        <v>47978</v>
      </c>
      <c r="B23198" s="19" t="s">
        <v>47979</v>
      </c>
      <c r="C23198" s="19" t="s">
        <v>8311</v>
      </c>
      <c r="D23198" s="19">
        <v>0.31632952724791902</v>
      </c>
      <c r="E23198" s="19">
        <v>0.17512161317288</v>
      </c>
      <c r="F23198" s="19">
        <v>0.50854885957920104</v>
      </c>
    </row>
    <row r="23199" spans="1:6">
      <c r="A23199" s="19" t="s">
        <v>2729</v>
      </c>
      <c r="B23199" s="19" t="s">
        <v>2730</v>
      </c>
      <c r="C23199" s="19" t="s">
        <v>50</v>
      </c>
      <c r="D23199" s="19">
        <v>3.0423626945788901E-2</v>
      </c>
      <c r="E23199" s="19">
        <v>0.411472942634796</v>
      </c>
      <c r="F23199" s="19">
        <v>0.55810343041941501</v>
      </c>
    </row>
    <row r="23200" spans="1:6">
      <c r="A23200" s="19" t="s">
        <v>47980</v>
      </c>
      <c r="B23200" s="19" t="s">
        <v>47981</v>
      </c>
      <c r="C23200" s="19" t="s">
        <v>50</v>
      </c>
      <c r="D23200" s="19">
        <v>1.22653470764047E-2</v>
      </c>
      <c r="E23200" s="19">
        <v>0.53432848254274001</v>
      </c>
      <c r="F23200" s="19">
        <v>0.45340617038085501</v>
      </c>
    </row>
    <row r="23201" spans="1:6">
      <c r="A23201" s="19" t="s">
        <v>47982</v>
      </c>
      <c r="B23201" s="19" t="s">
        <v>47983</v>
      </c>
      <c r="C23201" s="19" t="s">
        <v>50</v>
      </c>
      <c r="D23201" s="19">
        <v>1.51300366986116E-2</v>
      </c>
      <c r="E23201" s="19">
        <v>0.53529125652878395</v>
      </c>
      <c r="F23201" s="19">
        <v>0.44957870677260398</v>
      </c>
    </row>
    <row r="23202" spans="1:6">
      <c r="A23202" s="19" t="s">
        <v>47984</v>
      </c>
      <c r="B23202" s="19" t="s">
        <v>47985</v>
      </c>
      <c r="C23202" s="19" t="s">
        <v>50</v>
      </c>
      <c r="D23202" s="19">
        <v>3.84482250284807E-2</v>
      </c>
      <c r="E23202" s="19">
        <v>0.34663725678783902</v>
      </c>
      <c r="F23202" s="19">
        <v>0.61491451818368104</v>
      </c>
    </row>
    <row r="23203" spans="1:6">
      <c r="A23203" s="19" t="s">
        <v>47986</v>
      </c>
      <c r="B23203" s="19" t="s">
        <v>47987</v>
      </c>
      <c r="C23203" s="19" t="s">
        <v>50</v>
      </c>
      <c r="D23203" s="19">
        <v>0.12682349915772301</v>
      </c>
      <c r="E23203" s="19">
        <v>0.54263852428611603</v>
      </c>
      <c r="F23203" s="19">
        <v>0.33053797655616102</v>
      </c>
    </row>
    <row r="23204" spans="1:6">
      <c r="A23204" s="19" t="s">
        <v>47988</v>
      </c>
      <c r="B23204" s="19" t="s">
        <v>47989</v>
      </c>
      <c r="C23204" s="19" t="s">
        <v>50</v>
      </c>
      <c r="D23204" s="19">
        <v>1.2755644734660501E-2</v>
      </c>
      <c r="E23204" s="19">
        <v>0.48928762861627301</v>
      </c>
      <c r="F23204" s="19">
        <v>0.49795672664906698</v>
      </c>
    </row>
    <row r="23205" spans="1:6">
      <c r="A23205" s="19" t="s">
        <v>47990</v>
      </c>
      <c r="B23205" s="19" t="s">
        <v>47991</v>
      </c>
      <c r="C23205" s="19" t="s">
        <v>8311</v>
      </c>
      <c r="D23205" s="19">
        <v>7.7350311304348204E-2</v>
      </c>
      <c r="E23205" s="19">
        <v>0.58955354677948602</v>
      </c>
      <c r="F23205" s="19">
        <v>0.33309614191616599</v>
      </c>
    </row>
    <row r="23206" spans="1:6">
      <c r="A23206" s="19" t="s">
        <v>47992</v>
      </c>
      <c r="B23206" s="19" t="s">
        <v>47993</v>
      </c>
      <c r="C23206" s="19" t="s">
        <v>50</v>
      </c>
      <c r="D23206" s="19">
        <v>0</v>
      </c>
      <c r="E23206" s="19">
        <v>0.494451022829622</v>
      </c>
      <c r="F23206" s="19">
        <v>0.50554897717037806</v>
      </c>
    </row>
    <row r="23207" spans="1:6">
      <c r="A23207" s="19" t="s">
        <v>47994</v>
      </c>
      <c r="B23207" s="19" t="s">
        <v>47995</v>
      </c>
      <c r="C23207" s="19" t="s">
        <v>50</v>
      </c>
      <c r="D23207" s="19">
        <v>0</v>
      </c>
      <c r="E23207" s="19">
        <v>0.93034698777584002</v>
      </c>
      <c r="F23207" s="19">
        <v>6.9653012224159594E-2</v>
      </c>
    </row>
    <row r="23208" spans="1:6">
      <c r="A23208" s="19" t="s">
        <v>47996</v>
      </c>
      <c r="B23208" s="19" t="s">
        <v>47997</v>
      </c>
      <c r="C23208" s="19" t="s">
        <v>50</v>
      </c>
      <c r="D23208" s="19">
        <v>0</v>
      </c>
      <c r="E23208" s="19">
        <v>5.9853560549560604E-3</v>
      </c>
      <c r="F23208" s="19">
        <v>0.99401464394504402</v>
      </c>
    </row>
    <row r="23209" spans="1:6">
      <c r="A23209" s="19" t="s">
        <v>1717</v>
      </c>
      <c r="B23209" s="19" t="s">
        <v>1718</v>
      </c>
      <c r="C23209" s="19" t="s">
        <v>50</v>
      </c>
      <c r="D23209" s="19">
        <v>0</v>
      </c>
      <c r="E23209" s="19">
        <v>0.95779613400520003</v>
      </c>
      <c r="F23209" s="19">
        <v>4.2203865994799597E-2</v>
      </c>
    </row>
    <row r="23210" spans="1:6">
      <c r="A23210" s="19" t="s">
        <v>47998</v>
      </c>
      <c r="B23210" s="19" t="s">
        <v>47999</v>
      </c>
      <c r="C23210" s="19" t="s">
        <v>50</v>
      </c>
      <c r="D23210" s="19">
        <v>6.1408612994673303E-2</v>
      </c>
      <c r="E23210" s="19">
        <v>0.33039910846531201</v>
      </c>
      <c r="F23210" s="19">
        <v>0.60819227854001501</v>
      </c>
    </row>
    <row r="23211" spans="1:6">
      <c r="A23211" s="19" t="s">
        <v>48000</v>
      </c>
      <c r="B23211" s="19" t="s">
        <v>48001</v>
      </c>
      <c r="C23211" s="19" t="s">
        <v>50</v>
      </c>
      <c r="D23211" s="19">
        <v>5.5482482662574203E-2</v>
      </c>
      <c r="E23211" s="19">
        <v>0.36390292369210298</v>
      </c>
      <c r="F23211" s="19">
        <v>0.58061459364532297</v>
      </c>
    </row>
    <row r="23212" spans="1:6">
      <c r="A23212" s="19" t="s">
        <v>48002</v>
      </c>
      <c r="B23212" s="19" t="s">
        <v>48003</v>
      </c>
      <c r="C23212" s="19" t="s">
        <v>50</v>
      </c>
      <c r="D23212" s="19">
        <v>7.6064980486326202E-3</v>
      </c>
      <c r="E23212" s="19">
        <v>0.51496990078092997</v>
      </c>
      <c r="F23212" s="19">
        <v>0.47742360117043797</v>
      </c>
    </row>
    <row r="23213" spans="1:6">
      <c r="A23213" s="19" t="s">
        <v>48004</v>
      </c>
      <c r="B23213" s="19" t="s">
        <v>48005</v>
      </c>
      <c r="C23213" s="19" t="s">
        <v>50</v>
      </c>
      <c r="D23213" s="19">
        <v>0</v>
      </c>
      <c r="E23213" s="19">
        <v>0.20761665444267199</v>
      </c>
      <c r="F23213" s="19">
        <v>0.79238334555732803</v>
      </c>
    </row>
    <row r="23214" spans="1:6">
      <c r="A23214" s="19" t="s">
        <v>48006</v>
      </c>
      <c r="B23214" s="19" t="s">
        <v>48007</v>
      </c>
      <c r="C23214" s="19" t="s">
        <v>50</v>
      </c>
      <c r="D23214" s="19">
        <v>1.0512224094854101E-2</v>
      </c>
      <c r="E23214" s="19">
        <v>0.13720976164111501</v>
      </c>
      <c r="F23214" s="19">
        <v>0.85227801426403105</v>
      </c>
    </row>
    <row r="23215" spans="1:6">
      <c r="A23215" s="19" t="s">
        <v>48008</v>
      </c>
      <c r="B23215" s="19" t="s">
        <v>48009</v>
      </c>
      <c r="C23215" s="19" t="s">
        <v>50</v>
      </c>
      <c r="D23215" s="19">
        <v>2.6228866655168201E-3</v>
      </c>
      <c r="E23215" s="19">
        <v>0.47668501594308799</v>
      </c>
      <c r="F23215" s="19">
        <v>0.52069209739139599</v>
      </c>
    </row>
    <row r="23216" spans="1:6">
      <c r="A23216" s="19" t="s">
        <v>48010</v>
      </c>
      <c r="B23216" s="19" t="s">
        <v>48011</v>
      </c>
      <c r="C23216" s="19" t="s">
        <v>50</v>
      </c>
      <c r="D23216" s="19">
        <v>0</v>
      </c>
      <c r="E23216" s="19">
        <v>0.80023987968386201</v>
      </c>
      <c r="F23216" s="19">
        <v>0.19976012031613799</v>
      </c>
    </row>
    <row r="23217" spans="1:6">
      <c r="A23217" s="19" t="s">
        <v>48012</v>
      </c>
      <c r="B23217" s="19" t="s">
        <v>48013</v>
      </c>
      <c r="C23217" s="19" t="s">
        <v>50</v>
      </c>
      <c r="D23217" s="19">
        <v>4.2662805532304802E-2</v>
      </c>
      <c r="E23217" s="19">
        <v>0.44125893979862402</v>
      </c>
      <c r="F23217" s="19">
        <v>0.51607825466907098</v>
      </c>
    </row>
    <row r="23218" spans="1:6">
      <c r="A23218" s="19" t="s">
        <v>48014</v>
      </c>
      <c r="B23218" s="19" t="s">
        <v>48015</v>
      </c>
      <c r="C23218" s="19" t="s">
        <v>50</v>
      </c>
      <c r="D23218" s="19">
        <v>8.9097868649851794E-2</v>
      </c>
      <c r="E23218" s="19">
        <v>0.37882600812267198</v>
      </c>
      <c r="F23218" s="19">
        <v>0.53207612322747599</v>
      </c>
    </row>
    <row r="23219" spans="1:6">
      <c r="A23219" s="19" t="s">
        <v>48016</v>
      </c>
      <c r="B23219" s="19" t="s">
        <v>48017</v>
      </c>
      <c r="C23219" s="19" t="s">
        <v>50</v>
      </c>
      <c r="D23219" s="19">
        <v>3.8622133858674198E-3</v>
      </c>
      <c r="E23219" s="19">
        <v>2.77124715269602E-2</v>
      </c>
      <c r="F23219" s="19">
        <v>0.968425315087172</v>
      </c>
    </row>
    <row r="23220" spans="1:6">
      <c r="A23220" s="19" t="s">
        <v>7925</v>
      </c>
      <c r="B23220" s="19" t="s">
        <v>7926</v>
      </c>
      <c r="C23220" s="19" t="s">
        <v>50</v>
      </c>
      <c r="D23220" s="19">
        <v>3.5761828966535E-2</v>
      </c>
      <c r="E23220" s="19">
        <v>0.49203474359079202</v>
      </c>
      <c r="F23220" s="19">
        <v>0.47220342744267302</v>
      </c>
    </row>
    <row r="23221" spans="1:6">
      <c r="A23221" s="19" t="s">
        <v>48018</v>
      </c>
      <c r="B23221" s="19" t="s">
        <v>48019</v>
      </c>
      <c r="C23221" s="19" t="s">
        <v>50</v>
      </c>
      <c r="D23221" s="19">
        <v>9.8019752314491906E-2</v>
      </c>
      <c r="E23221" s="19">
        <v>0.42635165634834499</v>
      </c>
      <c r="F23221" s="19">
        <v>0.47562859133716301</v>
      </c>
    </row>
    <row r="23222" spans="1:6">
      <c r="A23222" s="19" t="s">
        <v>48020</v>
      </c>
      <c r="B23222" s="19" t="s">
        <v>48021</v>
      </c>
      <c r="C23222" s="19" t="s">
        <v>50</v>
      </c>
      <c r="D23222" s="19">
        <v>3.0781993578624899E-2</v>
      </c>
      <c r="E23222" s="19">
        <v>0.19938886201831299</v>
      </c>
      <c r="F23222" s="19">
        <v>0.76982914440306205</v>
      </c>
    </row>
    <row r="23223" spans="1:6">
      <c r="A23223" s="19" t="s">
        <v>48022</v>
      </c>
      <c r="B23223" s="19" t="s">
        <v>48023</v>
      </c>
      <c r="C23223" s="19" t="s">
        <v>8311</v>
      </c>
      <c r="D23223" s="19">
        <v>5.1784538364998502E-2</v>
      </c>
      <c r="E23223" s="20">
        <v>7.0192782271092903E-9</v>
      </c>
      <c r="F23223" s="19">
        <v>0.94821545461572299</v>
      </c>
    </row>
    <row r="23224" spans="1:6">
      <c r="A23224" s="19" t="s">
        <v>48024</v>
      </c>
      <c r="B23224" s="19" t="s">
        <v>48025</v>
      </c>
      <c r="C23224" s="19" t="s">
        <v>50</v>
      </c>
      <c r="D23224" s="19">
        <v>1.8028640130499599E-2</v>
      </c>
      <c r="E23224" s="19">
        <v>0.70076586517036799</v>
      </c>
      <c r="F23224" s="19">
        <v>0.28120549469913197</v>
      </c>
    </row>
    <row r="23225" spans="1:6">
      <c r="A23225" s="19" t="s">
        <v>48026</v>
      </c>
      <c r="B23225" s="19" t="s">
        <v>48027</v>
      </c>
      <c r="C23225" s="19" t="s">
        <v>50</v>
      </c>
      <c r="D23225" s="19">
        <v>8.6096674449267802E-2</v>
      </c>
      <c r="E23225" s="19">
        <v>0.62194226877581205</v>
      </c>
      <c r="F23225" s="19">
        <v>0.29196105677492001</v>
      </c>
    </row>
    <row r="23226" spans="1:6">
      <c r="A23226" s="19" t="s">
        <v>2061</v>
      </c>
      <c r="B23226" s="19" t="s">
        <v>2062</v>
      </c>
      <c r="C23226" s="19" t="s">
        <v>50</v>
      </c>
      <c r="D23226" s="19">
        <v>3.5489472232406297E-2</v>
      </c>
      <c r="E23226" s="19">
        <v>7.6124576796012602E-2</v>
      </c>
      <c r="F23226" s="19">
        <v>0.88838595097158102</v>
      </c>
    </row>
    <row r="23227" spans="1:6">
      <c r="A23227" s="19" t="s">
        <v>48028</v>
      </c>
      <c r="B23227" s="19" t="s">
        <v>48029</v>
      </c>
      <c r="C23227" s="19" t="s">
        <v>50</v>
      </c>
      <c r="D23227" s="19">
        <v>1.5976311708531799E-2</v>
      </c>
      <c r="E23227" s="19">
        <v>0.57813767770787605</v>
      </c>
      <c r="F23227" s="19">
        <v>0.40588601058359203</v>
      </c>
    </row>
    <row r="23228" spans="1:6">
      <c r="A23228" s="19" t="s">
        <v>48030</v>
      </c>
      <c r="B23228" s="19" t="s">
        <v>48031</v>
      </c>
      <c r="C23228" s="19" t="s">
        <v>8311</v>
      </c>
      <c r="D23228" s="19">
        <v>3.43904568142216E-2</v>
      </c>
      <c r="E23228" s="19">
        <v>0.37579905359353299</v>
      </c>
      <c r="F23228" s="19">
        <v>0.58981048959224502</v>
      </c>
    </row>
    <row r="23229" spans="1:6">
      <c r="A23229" s="19" t="s">
        <v>48032</v>
      </c>
      <c r="B23229" s="19" t="s">
        <v>48033</v>
      </c>
      <c r="C23229" s="19" t="s">
        <v>50</v>
      </c>
      <c r="D23229" s="19">
        <v>0</v>
      </c>
      <c r="E23229" s="19">
        <v>0.37053608227838902</v>
      </c>
      <c r="F23229" s="19">
        <v>0.62946391772161103</v>
      </c>
    </row>
    <row r="23230" spans="1:6">
      <c r="A23230" s="19" t="s">
        <v>48034</v>
      </c>
      <c r="B23230" s="19" t="s">
        <v>48035</v>
      </c>
      <c r="C23230" s="19" t="s">
        <v>50</v>
      </c>
      <c r="D23230" s="19">
        <v>6.3106272611706898E-2</v>
      </c>
      <c r="E23230" s="19">
        <v>0.238476158340514</v>
      </c>
      <c r="F23230" s="19">
        <v>0.69841756904777896</v>
      </c>
    </row>
    <row r="23231" spans="1:6">
      <c r="A23231" s="19" t="s">
        <v>48036</v>
      </c>
      <c r="B23231" s="19" t="s">
        <v>48037</v>
      </c>
      <c r="C23231" s="19" t="s">
        <v>50</v>
      </c>
      <c r="D23231" s="19">
        <v>0</v>
      </c>
      <c r="E23231" s="19">
        <v>6.2679875683446407E-2</v>
      </c>
      <c r="F23231" s="19">
        <v>0.93732012431655398</v>
      </c>
    </row>
    <row r="23232" spans="1:6">
      <c r="A23232" s="19" t="s">
        <v>48038</v>
      </c>
      <c r="B23232" s="19" t="s">
        <v>48039</v>
      </c>
      <c r="C23232" s="19" t="s">
        <v>50</v>
      </c>
      <c r="D23232" s="19">
        <v>1.19881400867029E-2</v>
      </c>
      <c r="E23232" s="19">
        <v>0.21671789531350799</v>
      </c>
      <c r="F23232" s="19">
        <v>0.77129396459978905</v>
      </c>
    </row>
    <row r="23233" spans="1:6">
      <c r="A23233" s="19" t="s">
        <v>48040</v>
      </c>
      <c r="B23233" s="19" t="s">
        <v>48041</v>
      </c>
      <c r="C23233" s="19" t="s">
        <v>50</v>
      </c>
      <c r="D23233" s="19">
        <v>7.7586523468943999E-3</v>
      </c>
      <c r="E23233" s="19">
        <v>0.62454431128634302</v>
      </c>
      <c r="F23233" s="19">
        <v>0.36769703636676199</v>
      </c>
    </row>
    <row r="23234" spans="1:6">
      <c r="A23234" s="19" t="s">
        <v>48042</v>
      </c>
      <c r="B23234" s="19" t="s">
        <v>48043</v>
      </c>
      <c r="C23234" s="19" t="s">
        <v>50</v>
      </c>
      <c r="D23234" s="19">
        <v>1.31599075790507E-2</v>
      </c>
      <c r="E23234" s="19">
        <v>0.63178420184996997</v>
      </c>
      <c r="F23234" s="19">
        <v>0.35505589057097903</v>
      </c>
    </row>
    <row r="23235" spans="1:6">
      <c r="A23235" s="19" t="s">
        <v>1721</v>
      </c>
      <c r="B23235" s="19" t="s">
        <v>1722</v>
      </c>
      <c r="C23235" s="19" t="s">
        <v>50</v>
      </c>
      <c r="D23235" s="19">
        <v>0</v>
      </c>
      <c r="E23235" s="19">
        <v>0.96447667802647097</v>
      </c>
      <c r="F23235" s="19">
        <v>3.55233219735294E-2</v>
      </c>
    </row>
    <row r="23236" spans="1:6">
      <c r="A23236" s="19" t="s">
        <v>48044</v>
      </c>
      <c r="B23236" s="19" t="s">
        <v>48045</v>
      </c>
      <c r="C23236" s="19" t="s">
        <v>50</v>
      </c>
      <c r="D23236" s="19">
        <v>8.7978315610492894E-3</v>
      </c>
      <c r="E23236" s="19">
        <v>0.51012677027331899</v>
      </c>
      <c r="F23236" s="19">
        <v>0.481075398165632</v>
      </c>
    </row>
    <row r="23237" spans="1:6">
      <c r="A23237" s="19" t="s">
        <v>48046</v>
      </c>
      <c r="B23237" s="19" t="s">
        <v>48047</v>
      </c>
      <c r="C23237" s="19" t="s">
        <v>50</v>
      </c>
      <c r="D23237" s="19">
        <v>2.38958034392786E-2</v>
      </c>
      <c r="E23237" s="19">
        <v>0.20048481562293899</v>
      </c>
      <c r="F23237" s="19">
        <v>0.77561938093778304</v>
      </c>
    </row>
    <row r="23238" spans="1:6">
      <c r="A23238" s="19" t="s">
        <v>48048</v>
      </c>
      <c r="B23238" s="19" t="s">
        <v>48049</v>
      </c>
      <c r="C23238" s="19" t="s">
        <v>50</v>
      </c>
      <c r="D23238" s="19">
        <v>2.59461150575079E-2</v>
      </c>
      <c r="E23238" s="19">
        <v>0.325921891845525</v>
      </c>
      <c r="F23238" s="19">
        <v>0.64813199309696701</v>
      </c>
    </row>
    <row r="23239" spans="1:6">
      <c r="A23239" s="19" t="s">
        <v>48050</v>
      </c>
      <c r="B23239" s="19" t="s">
        <v>48051</v>
      </c>
      <c r="C23239" s="19" t="s">
        <v>50</v>
      </c>
      <c r="D23239" s="19">
        <v>1.8599155698297599E-3</v>
      </c>
      <c r="E23239" s="19">
        <v>0.70731457288211697</v>
      </c>
      <c r="F23239" s="19">
        <v>0.29082551154805297</v>
      </c>
    </row>
    <row r="23240" spans="1:6">
      <c r="A23240" s="19" t="s">
        <v>48052</v>
      </c>
      <c r="B23240" s="19" t="s">
        <v>48053</v>
      </c>
      <c r="C23240" s="19" t="s">
        <v>50</v>
      </c>
      <c r="D23240" s="19">
        <v>1.2256895208848999E-2</v>
      </c>
      <c r="E23240" s="19">
        <v>0.51277556343609199</v>
      </c>
      <c r="F23240" s="19">
        <v>0.47496754135505997</v>
      </c>
    </row>
    <row r="23241" spans="1:6">
      <c r="A23241" s="19" t="s">
        <v>48054</v>
      </c>
      <c r="B23241" s="19" t="s">
        <v>48055</v>
      </c>
      <c r="C23241" s="19" t="s">
        <v>50</v>
      </c>
      <c r="D23241" s="19">
        <v>2.2424940164493399E-2</v>
      </c>
      <c r="E23241" s="19">
        <v>0.55175231166680705</v>
      </c>
      <c r="F23241" s="19">
        <v>0.42582274816870003</v>
      </c>
    </row>
    <row r="23242" spans="1:6">
      <c r="A23242" s="19" t="s">
        <v>48056</v>
      </c>
      <c r="B23242" s="19" t="s">
        <v>48057</v>
      </c>
      <c r="C23242" s="19" t="s">
        <v>50</v>
      </c>
      <c r="D23242" s="19">
        <v>5.3521144527977502E-2</v>
      </c>
      <c r="E23242" s="19">
        <v>0.54667247638164895</v>
      </c>
      <c r="F23242" s="19">
        <v>0.39980637909037298</v>
      </c>
    </row>
    <row r="23243" spans="1:6">
      <c r="A23243" s="19" t="s">
        <v>48058</v>
      </c>
      <c r="B23243" s="19" t="s">
        <v>48059</v>
      </c>
      <c r="C23243" s="19" t="s">
        <v>50</v>
      </c>
      <c r="D23243" s="19">
        <v>0</v>
      </c>
      <c r="E23243" s="19">
        <v>0.299795294576581</v>
      </c>
      <c r="F23243" s="19">
        <v>0.70020470542341895</v>
      </c>
    </row>
    <row r="23244" spans="1:6">
      <c r="A23244" s="19" t="s">
        <v>48060</v>
      </c>
      <c r="B23244" s="19" t="s">
        <v>48061</v>
      </c>
      <c r="C23244" s="19" t="s">
        <v>50</v>
      </c>
      <c r="D23244" s="19">
        <v>1.4784219288203201E-3</v>
      </c>
      <c r="E23244" s="19">
        <v>0.24567568676037099</v>
      </c>
      <c r="F23244" s="19">
        <v>0.75284589131080903</v>
      </c>
    </row>
    <row r="23245" spans="1:6">
      <c r="A23245" s="19" t="s">
        <v>48062</v>
      </c>
      <c r="B23245" s="19" t="s">
        <v>48063</v>
      </c>
      <c r="C23245" s="19" t="s">
        <v>50</v>
      </c>
      <c r="D23245" s="19">
        <v>2.0485587361934999E-2</v>
      </c>
      <c r="E23245" s="19">
        <v>0.19431982746096799</v>
      </c>
      <c r="F23245" s="19">
        <v>0.78519458517709695</v>
      </c>
    </row>
    <row r="23246" spans="1:6">
      <c r="A23246" s="19" t="s">
        <v>48064</v>
      </c>
      <c r="B23246" s="19" t="s">
        <v>48065</v>
      </c>
      <c r="C23246" s="19" t="s">
        <v>50</v>
      </c>
      <c r="D23246" s="19">
        <v>3.8549543995056098E-4</v>
      </c>
      <c r="E23246" s="19">
        <v>0.86171497406575004</v>
      </c>
      <c r="F23246" s="19">
        <v>0.13789953049429901</v>
      </c>
    </row>
    <row r="23247" spans="1:6">
      <c r="A23247" s="19" t="s">
        <v>48066</v>
      </c>
      <c r="B23247" s="19" t="s">
        <v>48067</v>
      </c>
      <c r="C23247" s="19" t="s">
        <v>50</v>
      </c>
      <c r="D23247" s="19">
        <v>5.9285699646016002E-2</v>
      </c>
      <c r="E23247" s="19">
        <v>0.17281677849450999</v>
      </c>
      <c r="F23247" s="19">
        <v>0.76789752185947402</v>
      </c>
    </row>
    <row r="23248" spans="1:6">
      <c r="A23248" s="19" t="s">
        <v>48068</v>
      </c>
      <c r="B23248" s="19" t="s">
        <v>48069</v>
      </c>
      <c r="C23248" s="19" t="s">
        <v>50</v>
      </c>
      <c r="D23248" s="19">
        <v>8.2591531584422007E-2</v>
      </c>
      <c r="E23248" s="19">
        <v>0.63521639021130905</v>
      </c>
      <c r="F23248" s="19">
        <v>0.282192078204269</v>
      </c>
    </row>
    <row r="23249" spans="1:6">
      <c r="A23249" s="19" t="s">
        <v>48070</v>
      </c>
      <c r="B23249" s="19" t="s">
        <v>48071</v>
      </c>
      <c r="C23249" s="19" t="s">
        <v>50</v>
      </c>
      <c r="D23249" s="19">
        <v>5.1340451960358698E-2</v>
      </c>
      <c r="E23249" s="19">
        <v>0.24112750825679799</v>
      </c>
      <c r="F23249" s="19">
        <v>0.70753203978284296</v>
      </c>
    </row>
    <row r="23250" spans="1:6">
      <c r="A23250" s="19" t="s">
        <v>48072</v>
      </c>
      <c r="B23250" s="19" t="s">
        <v>48073</v>
      </c>
      <c r="C23250" s="19" t="s">
        <v>50</v>
      </c>
      <c r="D23250" s="19">
        <v>2.6173935809411901E-2</v>
      </c>
      <c r="E23250" s="19">
        <v>0.37225927556867699</v>
      </c>
      <c r="F23250" s="19">
        <v>0.60156678862191104</v>
      </c>
    </row>
    <row r="23251" spans="1:6">
      <c r="A23251" s="19" t="s">
        <v>48074</v>
      </c>
      <c r="B23251" s="19" t="s">
        <v>48075</v>
      </c>
      <c r="C23251" s="19" t="s">
        <v>50</v>
      </c>
      <c r="D23251" s="19">
        <v>0.128693936565413</v>
      </c>
      <c r="E23251" s="19">
        <v>0.38675435344084003</v>
      </c>
      <c r="F23251" s="19">
        <v>0.48455170999374603</v>
      </c>
    </row>
    <row r="23252" spans="1:6">
      <c r="A23252" s="19" t="s">
        <v>48076</v>
      </c>
      <c r="B23252" s="19" t="s">
        <v>48077</v>
      </c>
      <c r="C23252" s="19" t="s">
        <v>50</v>
      </c>
      <c r="D23252" s="19">
        <v>1.62345491668918E-2</v>
      </c>
      <c r="E23252" s="19">
        <v>0.32941225751460002</v>
      </c>
      <c r="F23252" s="19">
        <v>0.65435319331850805</v>
      </c>
    </row>
    <row r="23253" spans="1:6">
      <c r="A23253" s="19" t="s">
        <v>48078</v>
      </c>
      <c r="B23253" s="19" t="s">
        <v>48079</v>
      </c>
      <c r="C23253" s="19" t="s">
        <v>50</v>
      </c>
      <c r="D23253" s="19">
        <v>2.3442700595829799E-3</v>
      </c>
      <c r="E23253" s="19">
        <v>0.50832348144189199</v>
      </c>
      <c r="F23253" s="19">
        <v>0.48933224849852502</v>
      </c>
    </row>
    <row r="23254" spans="1:6">
      <c r="A23254" s="19" t="s">
        <v>48080</v>
      </c>
      <c r="B23254" s="19" t="s">
        <v>48081</v>
      </c>
      <c r="C23254" s="19" t="s">
        <v>50</v>
      </c>
      <c r="D23254" s="19">
        <v>2.1037401323302601E-2</v>
      </c>
      <c r="E23254" s="19">
        <v>0.62887047366811299</v>
      </c>
      <c r="F23254" s="19">
        <v>0.350092125008584</v>
      </c>
    </row>
    <row r="23255" spans="1:6">
      <c r="A23255" s="19" t="s">
        <v>48082</v>
      </c>
      <c r="B23255" s="19" t="s">
        <v>48083</v>
      </c>
      <c r="C23255" s="19" t="s">
        <v>50</v>
      </c>
      <c r="D23255" s="19">
        <v>5.6465985302065501E-2</v>
      </c>
      <c r="E23255" s="19">
        <v>0.60766742209573299</v>
      </c>
      <c r="F23255" s="19">
        <v>0.33586659260220197</v>
      </c>
    </row>
    <row r="23256" spans="1:6">
      <c r="A23256" s="19" t="s">
        <v>48084</v>
      </c>
      <c r="B23256" s="19" t="s">
        <v>48085</v>
      </c>
      <c r="C23256" s="19" t="s">
        <v>50</v>
      </c>
      <c r="D23256" s="19">
        <v>5.1666729313190997E-3</v>
      </c>
      <c r="E23256" s="19">
        <v>0.39551083402863502</v>
      </c>
      <c r="F23256" s="19">
        <v>0.59932249304004503</v>
      </c>
    </row>
    <row r="23257" spans="1:6">
      <c r="A23257" s="19" t="s">
        <v>48086</v>
      </c>
      <c r="B23257" s="19" t="s">
        <v>48087</v>
      </c>
      <c r="C23257" s="19" t="s">
        <v>50</v>
      </c>
      <c r="D23257" s="19">
        <v>6.3338311608893303E-3</v>
      </c>
      <c r="E23257" s="19">
        <v>0.55590943443290297</v>
      </c>
      <c r="F23257" s="19">
        <v>0.43775673440620699</v>
      </c>
    </row>
    <row r="23258" spans="1:6">
      <c r="A23258" s="19" t="s">
        <v>48088</v>
      </c>
      <c r="B23258" s="19" t="s">
        <v>48089</v>
      </c>
      <c r="C23258" s="19" t="s">
        <v>50</v>
      </c>
      <c r="D23258" s="19">
        <v>5.1913152919204501E-2</v>
      </c>
      <c r="E23258" s="19">
        <v>0.40557020653189202</v>
      </c>
      <c r="F23258" s="19">
        <v>0.54251664054890303</v>
      </c>
    </row>
    <row r="23259" spans="1:6">
      <c r="A23259" s="19" t="s">
        <v>48090</v>
      </c>
      <c r="B23259" s="19" t="s">
        <v>48091</v>
      </c>
      <c r="C23259" s="19" t="s">
        <v>50</v>
      </c>
      <c r="D23259" s="19">
        <v>8.4187249644178605E-2</v>
      </c>
      <c r="E23259" s="19">
        <v>0.20044623323217001</v>
      </c>
      <c r="F23259" s="19">
        <v>0.71536651712365096</v>
      </c>
    </row>
    <row r="23260" spans="1:6">
      <c r="A23260" s="19" t="s">
        <v>48092</v>
      </c>
      <c r="B23260" s="19" t="s">
        <v>48093</v>
      </c>
      <c r="C23260" s="19" t="s">
        <v>50</v>
      </c>
      <c r="D23260" s="19">
        <v>7.8656431449941593E-3</v>
      </c>
      <c r="E23260" s="19">
        <v>0.24855096346182401</v>
      </c>
      <c r="F23260" s="19">
        <v>0.74358339339318202</v>
      </c>
    </row>
    <row r="23261" spans="1:6">
      <c r="A23261" s="19" t="s">
        <v>48094</v>
      </c>
      <c r="B23261" s="19" t="s">
        <v>48095</v>
      </c>
      <c r="C23261" s="19" t="s">
        <v>50</v>
      </c>
      <c r="D23261" s="19">
        <v>2.55220519433245E-3</v>
      </c>
      <c r="E23261" s="19">
        <v>0.66424454688943402</v>
      </c>
      <c r="F23261" s="19">
        <v>0.33320324791623401</v>
      </c>
    </row>
    <row r="23262" spans="1:6">
      <c r="A23262" s="19" t="s">
        <v>48096</v>
      </c>
      <c r="B23262" s="19" t="s">
        <v>48097</v>
      </c>
      <c r="C23262" s="19" t="s">
        <v>50</v>
      </c>
      <c r="D23262" s="19">
        <v>0.106091989679254</v>
      </c>
      <c r="E23262" s="19">
        <v>0.30899530387510699</v>
      </c>
      <c r="F23262" s="19">
        <v>0.58491270644563798</v>
      </c>
    </row>
    <row r="23263" spans="1:6">
      <c r="A23263" s="19" t="s">
        <v>48098</v>
      </c>
      <c r="B23263" s="19" t="s">
        <v>48099</v>
      </c>
      <c r="C23263" s="19" t="s">
        <v>50</v>
      </c>
      <c r="D23263" s="19">
        <v>7.7682469305333596E-2</v>
      </c>
      <c r="E23263" s="19">
        <v>0.446598447577368</v>
      </c>
      <c r="F23263" s="19">
        <v>0.47571908311729799</v>
      </c>
    </row>
    <row r="23264" spans="1:6">
      <c r="A23264" s="19" t="s">
        <v>48100</v>
      </c>
      <c r="B23264" s="19" t="s">
        <v>48101</v>
      </c>
      <c r="C23264" s="19" t="s">
        <v>50</v>
      </c>
      <c r="D23264" s="19">
        <v>1.8824478078214399E-2</v>
      </c>
      <c r="E23264" s="19">
        <v>0.53959284523127105</v>
      </c>
      <c r="F23264" s="19">
        <v>0.44158267669051499</v>
      </c>
    </row>
    <row r="23265" spans="1:6">
      <c r="A23265" s="19" t="s">
        <v>48102</v>
      </c>
      <c r="B23265" s="19" t="s">
        <v>48103</v>
      </c>
      <c r="C23265" s="19" t="s">
        <v>50</v>
      </c>
      <c r="D23265" s="19">
        <v>2.4780136709562601E-2</v>
      </c>
      <c r="E23265" s="19">
        <v>0.77743868903008295</v>
      </c>
      <c r="F23265" s="19">
        <v>0.19778117426035499</v>
      </c>
    </row>
    <row r="23266" spans="1:6">
      <c r="A23266" s="19" t="s">
        <v>48104</v>
      </c>
      <c r="B23266" s="19" t="s">
        <v>48105</v>
      </c>
      <c r="C23266" s="19" t="s">
        <v>50</v>
      </c>
      <c r="D23266" s="19">
        <v>1.0752104526648199E-2</v>
      </c>
      <c r="E23266" s="19">
        <v>0.114109384929538</v>
      </c>
      <c r="F23266" s="19">
        <v>0.87513851054381397</v>
      </c>
    </row>
    <row r="23267" spans="1:6">
      <c r="A23267" s="19" t="s">
        <v>6235</v>
      </c>
      <c r="B23267" s="19" t="s">
        <v>6236</v>
      </c>
      <c r="C23267" s="19" t="s">
        <v>50</v>
      </c>
      <c r="D23267" s="19">
        <v>2.1550501013451E-2</v>
      </c>
      <c r="E23267" s="19">
        <v>0.25936032118887198</v>
      </c>
      <c r="F23267" s="19">
        <v>0.719089177797677</v>
      </c>
    </row>
    <row r="23268" spans="1:6">
      <c r="A23268" s="19" t="s">
        <v>48106</v>
      </c>
      <c r="B23268" s="19" t="s">
        <v>48107</v>
      </c>
      <c r="C23268" s="19" t="s">
        <v>50</v>
      </c>
      <c r="D23268" s="19">
        <v>4.8207780421899403E-2</v>
      </c>
      <c r="E23268" s="19">
        <v>0.60636286327344502</v>
      </c>
      <c r="F23268" s="19">
        <v>0.34542935630465599</v>
      </c>
    </row>
    <row r="23269" spans="1:6">
      <c r="A23269" s="19" t="s">
        <v>48108</v>
      </c>
      <c r="B23269" s="19" t="s">
        <v>48109</v>
      </c>
      <c r="C23269" s="19" t="s">
        <v>50</v>
      </c>
      <c r="D23269" s="19">
        <v>0</v>
      </c>
      <c r="E23269" s="19">
        <v>0.47559707342603202</v>
      </c>
      <c r="F23269" s="19">
        <v>0.52440292657396803</v>
      </c>
    </row>
    <row r="23270" spans="1:6">
      <c r="A23270" s="19" t="s">
        <v>48110</v>
      </c>
      <c r="B23270" s="19" t="s">
        <v>48111</v>
      </c>
      <c r="C23270" s="19" t="s">
        <v>50</v>
      </c>
      <c r="D23270" s="19">
        <v>9.9249292523602706E-3</v>
      </c>
      <c r="E23270" s="19">
        <v>0.36449455323262298</v>
      </c>
      <c r="F23270" s="19">
        <v>0.62558051751501598</v>
      </c>
    </row>
    <row r="23271" spans="1:6">
      <c r="A23271" s="19" t="s">
        <v>48112</v>
      </c>
      <c r="B23271" s="19" t="s">
        <v>48113</v>
      </c>
      <c r="C23271" s="19" t="s">
        <v>50</v>
      </c>
      <c r="D23271" s="19">
        <v>1.1840334447137699E-2</v>
      </c>
      <c r="E23271" s="19">
        <v>0.45068911466202899</v>
      </c>
      <c r="F23271" s="19">
        <v>0.53747055089083295</v>
      </c>
    </row>
    <row r="23272" spans="1:6">
      <c r="A23272" s="19" t="s">
        <v>48114</v>
      </c>
      <c r="B23272" s="19" t="s">
        <v>48115</v>
      </c>
      <c r="C23272" s="19" t="s">
        <v>50</v>
      </c>
      <c r="D23272" s="19">
        <v>1.2345912217123301E-3</v>
      </c>
      <c r="E23272" s="19">
        <v>0.48212193156232003</v>
      </c>
      <c r="F23272" s="19">
        <v>0.51664347721596804</v>
      </c>
    </row>
    <row r="23273" spans="1:6">
      <c r="A23273" s="19" t="s">
        <v>48116</v>
      </c>
      <c r="B23273" s="19" t="s">
        <v>48117</v>
      </c>
      <c r="C23273" s="19" t="s">
        <v>50</v>
      </c>
      <c r="D23273" s="19">
        <v>5.8588697507077898E-4</v>
      </c>
      <c r="E23273" s="19">
        <v>0.63495792271009299</v>
      </c>
      <c r="F23273" s="19">
        <v>0.364456190314837</v>
      </c>
    </row>
    <row r="23274" spans="1:6">
      <c r="A23274" s="19" t="s">
        <v>48118</v>
      </c>
      <c r="B23274" s="19" t="s">
        <v>48119</v>
      </c>
      <c r="C23274" s="19" t="s">
        <v>50</v>
      </c>
      <c r="D23274" s="19">
        <v>0</v>
      </c>
      <c r="E23274" s="19">
        <v>0.95724460538213896</v>
      </c>
      <c r="F23274" s="19">
        <v>4.2755394617861202E-2</v>
      </c>
    </row>
    <row r="23275" spans="1:6">
      <c r="A23275" s="19" t="s">
        <v>48120</v>
      </c>
      <c r="B23275" s="19" t="s">
        <v>48121</v>
      </c>
      <c r="C23275" s="19" t="s">
        <v>50</v>
      </c>
      <c r="D23275" s="19">
        <v>2.49795354302427E-2</v>
      </c>
      <c r="E23275" s="19">
        <v>0.25261434273845002</v>
      </c>
      <c r="F23275" s="19">
        <v>0.72240612183130803</v>
      </c>
    </row>
    <row r="23276" spans="1:6">
      <c r="A23276" s="19" t="s">
        <v>48122</v>
      </c>
      <c r="B23276" s="19" t="s">
        <v>48123</v>
      </c>
      <c r="C23276" s="19" t="s">
        <v>50</v>
      </c>
      <c r="D23276" s="19">
        <v>4.3097385751311702E-2</v>
      </c>
      <c r="E23276" s="19">
        <v>0.67995035266132398</v>
      </c>
      <c r="F23276" s="19">
        <v>0.27695226158736502</v>
      </c>
    </row>
    <row r="23277" spans="1:6">
      <c r="A23277" s="19" t="s">
        <v>48124</v>
      </c>
      <c r="B23277" s="19" t="s">
        <v>48125</v>
      </c>
      <c r="C23277" s="19" t="s">
        <v>50</v>
      </c>
      <c r="D23277" s="19">
        <v>1.6356354631894599E-2</v>
      </c>
      <c r="E23277" s="19">
        <v>0.79138539424277698</v>
      </c>
      <c r="F23277" s="19">
        <v>0.19225825112532799</v>
      </c>
    </row>
    <row r="23278" spans="1:6">
      <c r="A23278" s="19" t="s">
        <v>48126</v>
      </c>
      <c r="B23278" s="19" t="s">
        <v>48127</v>
      </c>
      <c r="C23278" s="19" t="s">
        <v>50</v>
      </c>
      <c r="D23278" s="19">
        <v>2.2889917533332999E-2</v>
      </c>
      <c r="E23278" s="19">
        <v>0.385204955078915</v>
      </c>
      <c r="F23278" s="19">
        <v>0.59190512738775203</v>
      </c>
    </row>
    <row r="23279" spans="1:6">
      <c r="A23279" s="19" t="s">
        <v>48128</v>
      </c>
      <c r="B23279" s="19" t="s">
        <v>48129</v>
      </c>
      <c r="C23279" s="19" t="s">
        <v>50</v>
      </c>
      <c r="D23279" s="19">
        <v>4.1177272995151096E-3</v>
      </c>
      <c r="E23279" s="19">
        <v>0.631835018240131</v>
      </c>
      <c r="F23279" s="19">
        <v>0.36404725446035402</v>
      </c>
    </row>
    <row r="23280" spans="1:6">
      <c r="A23280" s="19" t="s">
        <v>48130</v>
      </c>
      <c r="B23280" s="19" t="s">
        <v>48131</v>
      </c>
      <c r="C23280" s="19" t="s">
        <v>50</v>
      </c>
      <c r="D23280" s="19">
        <v>0</v>
      </c>
      <c r="E23280" s="19">
        <v>0.846254238674503</v>
      </c>
      <c r="F23280" s="19">
        <v>0.153745761325497</v>
      </c>
    </row>
    <row r="23281" spans="1:6">
      <c r="A23281" s="19" t="s">
        <v>48132</v>
      </c>
      <c r="B23281" s="19" t="s">
        <v>48133</v>
      </c>
      <c r="C23281" s="19" t="s">
        <v>50</v>
      </c>
      <c r="D23281" s="19">
        <v>0</v>
      </c>
      <c r="E23281" s="19">
        <v>0</v>
      </c>
      <c r="F23281" s="19">
        <v>1</v>
      </c>
    </row>
    <row r="23282" spans="1:6">
      <c r="A23282" s="19" t="s">
        <v>48134</v>
      </c>
      <c r="B23282" s="19" t="s">
        <v>48135</v>
      </c>
      <c r="C23282" s="19" t="s">
        <v>50</v>
      </c>
      <c r="D23282" s="19">
        <v>4.10853139626274E-2</v>
      </c>
      <c r="E23282" s="19">
        <v>0.45639084852081102</v>
      </c>
      <c r="F23282" s="19">
        <v>0.50252383751656104</v>
      </c>
    </row>
    <row r="23283" spans="1:6">
      <c r="A23283" s="19" t="s">
        <v>48136</v>
      </c>
      <c r="B23283" s="19" t="s">
        <v>48137</v>
      </c>
      <c r="C23283" s="19" t="s">
        <v>50</v>
      </c>
      <c r="D23283" s="19">
        <v>1.8817196768347401E-2</v>
      </c>
      <c r="E23283" s="19">
        <v>7.9157283342458196E-2</v>
      </c>
      <c r="F23283" s="19">
        <v>0.90202551988919399</v>
      </c>
    </row>
    <row r="23284" spans="1:6">
      <c r="A23284" s="19" t="s">
        <v>48138</v>
      </c>
      <c r="B23284" s="19" t="s">
        <v>48139</v>
      </c>
      <c r="C23284" s="19" t="s">
        <v>50</v>
      </c>
      <c r="D23284" s="19">
        <v>2.05652245305484E-4</v>
      </c>
      <c r="E23284" s="19">
        <v>0.94212255342504003</v>
      </c>
      <c r="F23284" s="19">
        <v>5.7671794329654698E-2</v>
      </c>
    </row>
    <row r="23285" spans="1:6">
      <c r="A23285" s="19" t="s">
        <v>48140</v>
      </c>
      <c r="B23285" s="19" t="s">
        <v>48141</v>
      </c>
      <c r="C23285" s="19" t="s">
        <v>50</v>
      </c>
      <c r="D23285" s="19">
        <v>3.3188238396892597E-2</v>
      </c>
      <c r="E23285" s="19">
        <v>0.42161327828103301</v>
      </c>
      <c r="F23285" s="19">
        <v>0.54519848332207399</v>
      </c>
    </row>
    <row r="23286" spans="1:6">
      <c r="A23286" s="19" t="s">
        <v>48142</v>
      </c>
      <c r="B23286" s="19" t="s">
        <v>48143</v>
      </c>
      <c r="C23286" s="19" t="s">
        <v>50</v>
      </c>
      <c r="D23286" s="19">
        <v>1.13418435300747E-2</v>
      </c>
      <c r="E23286" s="19">
        <v>8.8625355551070095E-2</v>
      </c>
      <c r="F23286" s="19">
        <v>0.90003280091885496</v>
      </c>
    </row>
    <row r="23287" spans="1:6">
      <c r="A23287" s="19" t="s">
        <v>48144</v>
      </c>
      <c r="B23287" s="19" t="s">
        <v>48145</v>
      </c>
      <c r="C23287" s="19" t="s">
        <v>50</v>
      </c>
      <c r="D23287" s="19">
        <v>8.0543167620849204E-2</v>
      </c>
      <c r="E23287" s="19">
        <v>0.60697661502537603</v>
      </c>
      <c r="F23287" s="19">
        <v>0.31248021735377501</v>
      </c>
    </row>
    <row r="23288" spans="1:6">
      <c r="A23288" s="19" t="s">
        <v>48146</v>
      </c>
      <c r="B23288" s="19" t="s">
        <v>48147</v>
      </c>
      <c r="C23288" s="19" t="s">
        <v>50</v>
      </c>
      <c r="D23288" s="19">
        <v>2.7808241063678098E-3</v>
      </c>
      <c r="E23288" s="19">
        <v>0.75922505918008398</v>
      </c>
      <c r="F23288" s="19">
        <v>0.237994116713548</v>
      </c>
    </row>
    <row r="23289" spans="1:6">
      <c r="A23289" s="19" t="s">
        <v>48148</v>
      </c>
      <c r="B23289" s="19" t="s">
        <v>48149</v>
      </c>
      <c r="C23289" s="19" t="s">
        <v>50</v>
      </c>
      <c r="D23289" s="19">
        <v>0</v>
      </c>
      <c r="E23289" s="19">
        <v>0.67126326630208799</v>
      </c>
      <c r="F23289" s="19">
        <v>0.32873673369791201</v>
      </c>
    </row>
    <row r="23290" spans="1:6">
      <c r="A23290" s="19" t="s">
        <v>48150</v>
      </c>
      <c r="B23290" s="19" t="s">
        <v>48151</v>
      </c>
      <c r="C23290" s="19" t="s">
        <v>50</v>
      </c>
      <c r="D23290" s="19">
        <v>0</v>
      </c>
      <c r="E23290" s="19">
        <v>0.52705501349625195</v>
      </c>
      <c r="F23290" s="19">
        <v>0.472944986503748</v>
      </c>
    </row>
    <row r="23291" spans="1:6">
      <c r="A23291" s="19" t="s">
        <v>48152</v>
      </c>
      <c r="B23291" s="19" t="s">
        <v>48153</v>
      </c>
      <c r="C23291" s="19" t="s">
        <v>50</v>
      </c>
      <c r="D23291" s="19">
        <v>1.1989624679207E-2</v>
      </c>
      <c r="E23291" s="19">
        <v>0.68719681405142696</v>
      </c>
      <c r="F23291" s="19">
        <v>0.30081356126936598</v>
      </c>
    </row>
    <row r="23292" spans="1:6">
      <c r="A23292" s="19" t="s">
        <v>48154</v>
      </c>
      <c r="B23292" s="19" t="s">
        <v>48155</v>
      </c>
      <c r="C23292" s="19" t="s">
        <v>8311</v>
      </c>
      <c r="D23292" s="19">
        <v>8.9479763452717208E-3</v>
      </c>
      <c r="E23292" s="19">
        <v>0.82072826061119397</v>
      </c>
      <c r="F23292" s="19">
        <v>0.170323763043535</v>
      </c>
    </row>
    <row r="23293" spans="1:6">
      <c r="A23293" s="19" t="s">
        <v>48156</v>
      </c>
      <c r="B23293" s="19" t="s">
        <v>48157</v>
      </c>
      <c r="C23293" s="19" t="s">
        <v>50</v>
      </c>
      <c r="D23293" s="19">
        <v>4.1749509566217403E-2</v>
      </c>
      <c r="E23293" s="19">
        <v>0.47885492563170601</v>
      </c>
      <c r="F23293" s="19">
        <v>0.47939556480207601</v>
      </c>
    </row>
    <row r="23294" spans="1:6">
      <c r="A23294" s="19" t="s">
        <v>48158</v>
      </c>
      <c r="B23294" s="19" t="s">
        <v>48159</v>
      </c>
      <c r="C23294" s="19" t="s">
        <v>50</v>
      </c>
      <c r="D23294" s="19">
        <v>9.4682558536076794E-2</v>
      </c>
      <c r="E23294" s="19">
        <v>0.59822339918577905</v>
      </c>
      <c r="F23294" s="19">
        <v>0.30709404227814402</v>
      </c>
    </row>
    <row r="23295" spans="1:6">
      <c r="A23295" s="19" t="s">
        <v>48160</v>
      </c>
      <c r="B23295" s="19" t="s">
        <v>48161</v>
      </c>
      <c r="C23295" s="19" t="s">
        <v>8311</v>
      </c>
      <c r="D23295" s="19">
        <v>2.67926019178686E-2</v>
      </c>
      <c r="E23295" s="19">
        <v>0.50752617174397796</v>
      </c>
      <c r="F23295" s="19">
        <v>0.46568122633815301</v>
      </c>
    </row>
    <row r="23296" spans="1:6">
      <c r="A23296" s="19" t="s">
        <v>48162</v>
      </c>
      <c r="B23296" s="19" t="s">
        <v>48163</v>
      </c>
      <c r="C23296" s="19" t="s">
        <v>50</v>
      </c>
      <c r="D23296" s="19">
        <v>3.5355190575982402E-2</v>
      </c>
      <c r="E23296" s="19">
        <v>0.38605199877595497</v>
      </c>
      <c r="F23296" s="19">
        <v>0.57859281064806201</v>
      </c>
    </row>
    <row r="23297" spans="1:6">
      <c r="A23297" s="19" t="s">
        <v>1207</v>
      </c>
      <c r="B23297" s="19" t="s">
        <v>1208</v>
      </c>
      <c r="C23297" s="19" t="s">
        <v>50</v>
      </c>
      <c r="D23297" s="19">
        <v>1.2410708724175001E-2</v>
      </c>
      <c r="E23297" s="19">
        <v>0.65771810473946402</v>
      </c>
      <c r="F23297" s="19">
        <v>0.32987118653636099</v>
      </c>
    </row>
    <row r="23298" spans="1:6">
      <c r="A23298" s="19" t="s">
        <v>48164</v>
      </c>
      <c r="B23298" s="19" t="s">
        <v>48165</v>
      </c>
      <c r="C23298" s="19" t="s">
        <v>50</v>
      </c>
      <c r="D23298" s="19">
        <v>2.32626082434472E-2</v>
      </c>
      <c r="E23298" s="19">
        <v>0.22179968129924599</v>
      </c>
      <c r="F23298" s="19">
        <v>0.75493771045730695</v>
      </c>
    </row>
    <row r="23299" spans="1:6">
      <c r="A23299" s="19" t="s">
        <v>48166</v>
      </c>
      <c r="B23299" s="19" t="s">
        <v>48167</v>
      </c>
      <c r="C23299" s="19" t="s">
        <v>50</v>
      </c>
      <c r="D23299" s="19">
        <v>6.3787704577519103E-2</v>
      </c>
      <c r="E23299" s="19">
        <v>0.34988387058173998</v>
      </c>
      <c r="F23299" s="19">
        <v>0.58632842484074099</v>
      </c>
    </row>
    <row r="23300" spans="1:6">
      <c r="A23300" s="19" t="s">
        <v>48168</v>
      </c>
      <c r="B23300" s="19" t="s">
        <v>48169</v>
      </c>
      <c r="C23300" s="19" t="s">
        <v>50</v>
      </c>
      <c r="D23300" s="19">
        <v>2.9472276847149199E-3</v>
      </c>
      <c r="E23300" s="19">
        <v>0.82855632378230504</v>
      </c>
      <c r="F23300" s="19">
        <v>0.16849644853298101</v>
      </c>
    </row>
    <row r="23301" spans="1:6">
      <c r="A23301" s="19" t="s">
        <v>48170</v>
      </c>
      <c r="B23301" s="19" t="s">
        <v>48171</v>
      </c>
      <c r="C23301" s="19" t="s">
        <v>50</v>
      </c>
      <c r="D23301" s="19">
        <v>1.47276849368254E-2</v>
      </c>
      <c r="E23301" s="19">
        <v>0.16110198046579599</v>
      </c>
      <c r="F23301" s="19">
        <v>0.82417033459737898</v>
      </c>
    </row>
    <row r="23302" spans="1:6">
      <c r="A23302" s="19" t="s">
        <v>48172</v>
      </c>
      <c r="B23302" s="19" t="s">
        <v>48173</v>
      </c>
      <c r="C23302" s="19" t="s">
        <v>50</v>
      </c>
      <c r="D23302" s="19">
        <v>2.5409954842832501E-3</v>
      </c>
      <c r="E23302" s="19">
        <v>0.26184736875195702</v>
      </c>
      <c r="F23302" s="19">
        <v>0.73561163576375999</v>
      </c>
    </row>
    <row r="23303" spans="1:6">
      <c r="A23303" s="19" t="s">
        <v>48174</v>
      </c>
      <c r="B23303" s="19" t="s">
        <v>48175</v>
      </c>
      <c r="C23303" s="19" t="s">
        <v>50</v>
      </c>
      <c r="D23303" s="19">
        <v>1.84840870902632E-3</v>
      </c>
      <c r="E23303" s="19">
        <v>0.54320849040107699</v>
      </c>
      <c r="F23303" s="19">
        <v>0.45494310088989598</v>
      </c>
    </row>
    <row r="23304" spans="1:6">
      <c r="A23304" s="19" t="s">
        <v>48176</v>
      </c>
      <c r="B23304" s="19" t="s">
        <v>48177</v>
      </c>
      <c r="C23304" s="19" t="s">
        <v>50</v>
      </c>
      <c r="D23304" s="19">
        <v>0</v>
      </c>
      <c r="E23304" s="19">
        <v>0.27067444184505002</v>
      </c>
      <c r="F23304" s="19">
        <v>0.72932555815495004</v>
      </c>
    </row>
    <row r="23305" spans="1:6">
      <c r="A23305" s="19" t="s">
        <v>48178</v>
      </c>
      <c r="B23305" s="19" t="s">
        <v>48179</v>
      </c>
      <c r="C23305" s="19" t="s">
        <v>50</v>
      </c>
      <c r="D23305" s="19">
        <v>1.9865164587345E-2</v>
      </c>
      <c r="E23305" s="19">
        <v>0.46749922809766498</v>
      </c>
      <c r="F23305" s="19">
        <v>0.51263560731499103</v>
      </c>
    </row>
    <row r="23306" spans="1:6">
      <c r="A23306" s="19" t="s">
        <v>48180</v>
      </c>
      <c r="B23306" s="19" t="s">
        <v>48181</v>
      </c>
      <c r="C23306" s="19" t="s">
        <v>50</v>
      </c>
      <c r="D23306" s="19">
        <v>1.90192290152746E-2</v>
      </c>
      <c r="E23306" s="19">
        <v>0.38983772055650401</v>
      </c>
      <c r="F23306" s="19">
        <v>0.59114305042822202</v>
      </c>
    </row>
    <row r="23307" spans="1:6">
      <c r="A23307" s="19" t="s">
        <v>6237</v>
      </c>
      <c r="B23307" s="19" t="s">
        <v>6238</v>
      </c>
      <c r="C23307" s="19" t="s">
        <v>50</v>
      </c>
      <c r="D23307" s="19">
        <v>1.6495521395586101E-2</v>
      </c>
      <c r="E23307" s="19">
        <v>0.74576647142324104</v>
      </c>
      <c r="F23307" s="19">
        <v>0.23773800718117299</v>
      </c>
    </row>
    <row r="23308" spans="1:6">
      <c r="A23308" s="19" t="s">
        <v>48182</v>
      </c>
      <c r="B23308" s="19" t="s">
        <v>48183</v>
      </c>
      <c r="C23308" s="19" t="s">
        <v>50</v>
      </c>
      <c r="D23308" s="19">
        <v>0</v>
      </c>
      <c r="E23308" s="19">
        <v>8.2735988899708096E-2</v>
      </c>
      <c r="F23308" s="19">
        <v>0.91726401110029199</v>
      </c>
    </row>
    <row r="23309" spans="1:6">
      <c r="A23309" s="19" t="s">
        <v>48184</v>
      </c>
      <c r="B23309" s="19" t="s">
        <v>48185</v>
      </c>
      <c r="C23309" s="19" t="s">
        <v>50</v>
      </c>
      <c r="D23309" s="19">
        <v>3.8452866827864397E-2</v>
      </c>
      <c r="E23309" s="19">
        <v>0.244966334351024</v>
      </c>
      <c r="F23309" s="19">
        <v>0.71658079882111203</v>
      </c>
    </row>
    <row r="23310" spans="1:6">
      <c r="A23310" s="19" t="s">
        <v>48186</v>
      </c>
      <c r="B23310" s="19" t="s">
        <v>48187</v>
      </c>
      <c r="C23310" s="19" t="s">
        <v>50</v>
      </c>
      <c r="D23310" s="19">
        <v>7.1546784045196696E-2</v>
      </c>
      <c r="E23310" s="19">
        <v>0.56167142394279401</v>
      </c>
      <c r="F23310" s="19">
        <v>0.366781792012009</v>
      </c>
    </row>
    <row r="23311" spans="1:6">
      <c r="A23311" s="19" t="s">
        <v>48188</v>
      </c>
      <c r="B23311" s="19" t="s">
        <v>48189</v>
      </c>
      <c r="C23311" s="19" t="s">
        <v>50</v>
      </c>
      <c r="D23311" s="19">
        <v>1.7401779634705801E-3</v>
      </c>
      <c r="E23311" s="19">
        <v>0.73299773081550001</v>
      </c>
      <c r="F23311" s="19">
        <v>0.26526209122103001</v>
      </c>
    </row>
    <row r="23312" spans="1:6">
      <c r="A23312" s="19" t="s">
        <v>48190</v>
      </c>
      <c r="B23312" s="19" t="s">
        <v>48191</v>
      </c>
      <c r="C23312" s="19" t="s">
        <v>50</v>
      </c>
      <c r="D23312" s="19">
        <v>0</v>
      </c>
      <c r="E23312" s="19">
        <v>0.95218739339128</v>
      </c>
      <c r="F23312" s="19">
        <v>4.7812606608719999E-2</v>
      </c>
    </row>
    <row r="23313" spans="1:6">
      <c r="A23313" s="19" t="s">
        <v>48192</v>
      </c>
      <c r="B23313" s="19" t="s">
        <v>48193</v>
      </c>
      <c r="C23313" s="19" t="s">
        <v>50</v>
      </c>
      <c r="D23313" s="19">
        <v>5.8251327270699198E-2</v>
      </c>
      <c r="E23313" s="19">
        <v>0.54666134542929001</v>
      </c>
      <c r="F23313" s="19">
        <v>0.395087327300011</v>
      </c>
    </row>
    <row r="23314" spans="1:6">
      <c r="A23314" s="19" t="s">
        <v>48194</v>
      </c>
      <c r="B23314" s="19" t="s">
        <v>48195</v>
      </c>
      <c r="C23314" s="19" t="s">
        <v>50</v>
      </c>
      <c r="D23314" s="19">
        <v>8.4379981195255097E-3</v>
      </c>
      <c r="E23314" s="19">
        <v>0.65361169150604703</v>
      </c>
      <c r="F23314" s="19">
        <v>0.33795031037442802</v>
      </c>
    </row>
    <row r="23315" spans="1:6">
      <c r="A23315" s="19" t="s">
        <v>48196</v>
      </c>
      <c r="B23315" s="19" t="s">
        <v>48197</v>
      </c>
      <c r="C23315" s="19" t="s">
        <v>50</v>
      </c>
      <c r="D23315" s="19">
        <v>2.8639212309628501E-2</v>
      </c>
      <c r="E23315" s="19">
        <v>0.33395276077305802</v>
      </c>
      <c r="F23315" s="19">
        <v>0.63740802691731402</v>
      </c>
    </row>
    <row r="23316" spans="1:6">
      <c r="A23316" s="19" t="s">
        <v>48198</v>
      </c>
      <c r="B23316" s="19" t="s">
        <v>48199</v>
      </c>
      <c r="C23316" s="19" t="s">
        <v>50</v>
      </c>
      <c r="D23316" s="19">
        <v>3.8750002287994398E-2</v>
      </c>
      <c r="E23316" s="19">
        <v>0.35195365473516499</v>
      </c>
      <c r="F23316" s="19">
        <v>0.60929634297684099</v>
      </c>
    </row>
    <row r="23317" spans="1:6">
      <c r="A23317" s="19" t="s">
        <v>48200</v>
      </c>
      <c r="B23317" s="19" t="s">
        <v>48201</v>
      </c>
      <c r="C23317" s="19" t="s">
        <v>50</v>
      </c>
      <c r="D23317" s="19">
        <v>7.6624535544968203E-2</v>
      </c>
      <c r="E23317" s="19">
        <v>0.32472058707686702</v>
      </c>
      <c r="F23317" s="19">
        <v>0.59865487737816503</v>
      </c>
    </row>
    <row r="23318" spans="1:6">
      <c r="A23318" s="19" t="s">
        <v>48202</v>
      </c>
      <c r="B23318" s="19" t="s">
        <v>48203</v>
      </c>
      <c r="C23318" s="19" t="s">
        <v>50</v>
      </c>
      <c r="D23318" s="19">
        <v>5.64284996028174E-2</v>
      </c>
      <c r="E23318" s="19">
        <v>7.0423657525579803E-2</v>
      </c>
      <c r="F23318" s="19">
        <v>0.87314784287160296</v>
      </c>
    </row>
    <row r="23319" spans="1:6">
      <c r="A23319" s="19" t="s">
        <v>48204</v>
      </c>
      <c r="B23319" s="19" t="s">
        <v>48205</v>
      </c>
      <c r="C23319" s="19" t="s">
        <v>8311</v>
      </c>
      <c r="D23319" s="19">
        <v>1.3214144263201499E-2</v>
      </c>
      <c r="E23319" s="19">
        <v>0.38293560948345201</v>
      </c>
      <c r="F23319" s="19">
        <v>0.60385024625334704</v>
      </c>
    </row>
    <row r="23320" spans="1:6">
      <c r="A23320" s="19" t="s">
        <v>7927</v>
      </c>
      <c r="B23320" s="19" t="s">
        <v>7928</v>
      </c>
      <c r="C23320" s="19" t="s">
        <v>50</v>
      </c>
      <c r="D23320" s="19">
        <v>3.85556687367219E-2</v>
      </c>
      <c r="E23320" s="19">
        <v>0.37350766675751701</v>
      </c>
      <c r="F23320" s="19">
        <v>0.58793666450576099</v>
      </c>
    </row>
    <row r="23321" spans="1:6">
      <c r="A23321" s="19" t="s">
        <v>48206</v>
      </c>
      <c r="B23321" s="19" t="s">
        <v>48207</v>
      </c>
      <c r="C23321" s="19" t="s">
        <v>50</v>
      </c>
      <c r="D23321" s="19">
        <v>3.9411509372178098E-2</v>
      </c>
      <c r="E23321" s="19">
        <v>0.20891882228177899</v>
      </c>
      <c r="F23321" s="19">
        <v>0.75166966834604299</v>
      </c>
    </row>
    <row r="23322" spans="1:6">
      <c r="A23322" s="19" t="s">
        <v>48208</v>
      </c>
      <c r="B23322" s="19" t="s">
        <v>48209</v>
      </c>
      <c r="C23322" s="19" t="s">
        <v>50</v>
      </c>
      <c r="D23322" s="19">
        <v>7.5244671278157397E-3</v>
      </c>
      <c r="E23322" s="19">
        <v>0.642611765830712</v>
      </c>
      <c r="F23322" s="19">
        <v>0.34986376704147198</v>
      </c>
    </row>
    <row r="23323" spans="1:6">
      <c r="A23323" s="19" t="s">
        <v>48210</v>
      </c>
      <c r="B23323" s="19" t="s">
        <v>48211</v>
      </c>
      <c r="C23323" s="19" t="s">
        <v>50</v>
      </c>
      <c r="D23323" s="19">
        <v>0</v>
      </c>
      <c r="E23323" s="19">
        <v>0.88654009635842101</v>
      </c>
      <c r="F23323" s="19">
        <v>0.113459903641579</v>
      </c>
    </row>
    <row r="23324" spans="1:6">
      <c r="A23324" s="19" t="s">
        <v>48212</v>
      </c>
      <c r="B23324" s="19" t="s">
        <v>48213</v>
      </c>
      <c r="C23324" s="19" t="s">
        <v>50</v>
      </c>
      <c r="D23324" s="19">
        <v>5.5500624708613597E-2</v>
      </c>
      <c r="E23324" s="19">
        <v>0.492890039559719</v>
      </c>
      <c r="F23324" s="19">
        <v>0.451609335731668</v>
      </c>
    </row>
    <row r="23325" spans="1:6">
      <c r="A23325" s="19" t="s">
        <v>48214</v>
      </c>
      <c r="B23325" s="19" t="s">
        <v>48215</v>
      </c>
      <c r="C23325" s="19" t="s">
        <v>50</v>
      </c>
      <c r="D23325" s="19">
        <v>2.3289579769044201E-2</v>
      </c>
      <c r="E23325" s="19">
        <v>0.40065991336358803</v>
      </c>
      <c r="F23325" s="19">
        <v>0.57605050686736703</v>
      </c>
    </row>
    <row r="23326" spans="1:6">
      <c r="A23326" s="19" t="s">
        <v>48216</v>
      </c>
      <c r="B23326" s="19" t="s">
        <v>48217</v>
      </c>
      <c r="C23326" s="19" t="s">
        <v>50</v>
      </c>
      <c r="D23326" s="19">
        <v>0.135981795480311</v>
      </c>
      <c r="E23326" s="19">
        <v>0.34837393571064301</v>
      </c>
      <c r="F23326" s="19">
        <v>0.51564426880904601</v>
      </c>
    </row>
    <row r="23327" spans="1:6">
      <c r="A23327" s="19" t="s">
        <v>6239</v>
      </c>
      <c r="B23327" s="19" t="s">
        <v>6240</v>
      </c>
      <c r="C23327" s="19" t="s">
        <v>50</v>
      </c>
      <c r="D23327" s="19">
        <v>8.3115739600750096E-2</v>
      </c>
      <c r="E23327" s="19">
        <v>0.51452892209499002</v>
      </c>
      <c r="F23327" s="19">
        <v>0.40235533830426001</v>
      </c>
    </row>
    <row r="23328" spans="1:6">
      <c r="A23328" s="19" t="s">
        <v>48218</v>
      </c>
      <c r="B23328" s="19" t="s">
        <v>48219</v>
      </c>
      <c r="C23328" s="19" t="s">
        <v>50</v>
      </c>
      <c r="D23328" s="19">
        <v>0</v>
      </c>
      <c r="E23328" s="19">
        <v>0.20378908994896899</v>
      </c>
      <c r="F23328" s="19">
        <v>0.79621091005103095</v>
      </c>
    </row>
    <row r="23329" spans="1:6">
      <c r="A23329" s="19" t="s">
        <v>48220</v>
      </c>
      <c r="B23329" s="19" t="s">
        <v>48221</v>
      </c>
      <c r="C23329" s="19" t="s">
        <v>50</v>
      </c>
      <c r="D23329" s="19">
        <v>1.8998741156393599E-2</v>
      </c>
      <c r="E23329" s="19">
        <v>0.701650010473159</v>
      </c>
      <c r="F23329" s="19">
        <v>0.279351248370448</v>
      </c>
    </row>
    <row r="23330" spans="1:6">
      <c r="A23330" s="19" t="s">
        <v>48222</v>
      </c>
      <c r="B23330" s="19" t="s">
        <v>48223</v>
      </c>
      <c r="C23330" s="19" t="s">
        <v>50</v>
      </c>
      <c r="D23330" s="19">
        <v>0</v>
      </c>
      <c r="E23330" s="19">
        <v>0.10113825121033999</v>
      </c>
      <c r="F23330" s="19">
        <v>0.89886174878965996</v>
      </c>
    </row>
    <row r="23331" spans="1:6">
      <c r="A23331" s="19" t="s">
        <v>48224</v>
      </c>
      <c r="B23331" s="19" t="s">
        <v>48225</v>
      </c>
      <c r="C23331" s="19" t="s">
        <v>8311</v>
      </c>
      <c r="D23331" s="19">
        <v>3.63676582994263E-2</v>
      </c>
      <c r="E23331" s="19">
        <v>0.75798492495822301</v>
      </c>
      <c r="F23331" s="19">
        <v>0.20564741674234999</v>
      </c>
    </row>
    <row r="23332" spans="1:6">
      <c r="A23332" s="19" t="s">
        <v>48226</v>
      </c>
      <c r="B23332" s="19" t="s">
        <v>48227</v>
      </c>
      <c r="C23332" s="19" t="s">
        <v>50</v>
      </c>
      <c r="D23332" s="19">
        <v>0</v>
      </c>
      <c r="E23332" s="19">
        <v>0.57159364523395495</v>
      </c>
      <c r="F23332" s="19">
        <v>0.42840635476604499</v>
      </c>
    </row>
    <row r="23333" spans="1:6">
      <c r="A23333" s="19" t="s">
        <v>48228</v>
      </c>
      <c r="B23333" s="19" t="s">
        <v>48229</v>
      </c>
      <c r="C23333" s="19" t="s">
        <v>50</v>
      </c>
      <c r="D23333" s="19">
        <v>0</v>
      </c>
      <c r="E23333" s="19">
        <v>0.76157301512403297</v>
      </c>
      <c r="F23333" s="19">
        <v>0.238426984875966</v>
      </c>
    </row>
    <row r="23334" spans="1:6">
      <c r="A23334" s="19" t="s">
        <v>48230</v>
      </c>
      <c r="B23334" s="19" t="s">
        <v>48231</v>
      </c>
      <c r="C23334" s="19" t="s">
        <v>50</v>
      </c>
      <c r="D23334" s="19">
        <v>2.9661624324486E-4</v>
      </c>
      <c r="E23334" s="19">
        <v>2.86522745210958E-2</v>
      </c>
      <c r="F23334" s="19">
        <v>0.97105110923565896</v>
      </c>
    </row>
    <row r="23335" spans="1:6">
      <c r="A23335" s="19" t="s">
        <v>6241</v>
      </c>
      <c r="B23335" s="19" t="s">
        <v>6242</v>
      </c>
      <c r="C23335" s="19" t="s">
        <v>50</v>
      </c>
      <c r="D23335" s="19">
        <v>7.3673035305628201E-2</v>
      </c>
      <c r="E23335" s="19">
        <v>0.354385779981928</v>
      </c>
      <c r="F23335" s="19">
        <v>0.57194118471244304</v>
      </c>
    </row>
    <row r="23336" spans="1:6">
      <c r="A23336" s="19" t="s">
        <v>48232</v>
      </c>
      <c r="B23336" s="19" t="s">
        <v>48233</v>
      </c>
      <c r="C23336" s="19" t="s">
        <v>50</v>
      </c>
      <c r="D23336" s="19">
        <v>6.94002408453619E-3</v>
      </c>
      <c r="E23336" s="19">
        <v>0.448629175468856</v>
      </c>
      <c r="F23336" s="19">
        <v>0.54443080044660797</v>
      </c>
    </row>
    <row r="23337" spans="1:6">
      <c r="A23337" s="19" t="s">
        <v>48234</v>
      </c>
      <c r="B23337" s="19" t="s">
        <v>48235</v>
      </c>
      <c r="C23337" s="19" t="s">
        <v>50</v>
      </c>
      <c r="D23337" s="19">
        <v>1.6171323679381299E-2</v>
      </c>
      <c r="E23337" s="19">
        <v>0.69812052037638495</v>
      </c>
      <c r="F23337" s="19">
        <v>0.28570815594423399</v>
      </c>
    </row>
    <row r="23338" spans="1:6">
      <c r="A23338" s="19" t="s">
        <v>48236</v>
      </c>
      <c r="B23338" s="19" t="s">
        <v>48237</v>
      </c>
      <c r="C23338" s="19" t="s">
        <v>50</v>
      </c>
      <c r="D23338" s="19">
        <v>7.0439769338903793E-2</v>
      </c>
      <c r="E23338" s="19">
        <v>0.228012990891657</v>
      </c>
      <c r="F23338" s="19">
        <v>0.701547239769439</v>
      </c>
    </row>
    <row r="23339" spans="1:6">
      <c r="A23339" s="19" t="s">
        <v>48238</v>
      </c>
      <c r="B23339" s="19" t="s">
        <v>48239</v>
      </c>
      <c r="C23339" s="19" t="s">
        <v>50</v>
      </c>
      <c r="D23339" s="19">
        <v>2.7887779228123698E-2</v>
      </c>
      <c r="E23339" s="19">
        <v>0.47928677355966898</v>
      </c>
      <c r="F23339" s="19">
        <v>0.492825447212208</v>
      </c>
    </row>
    <row r="23340" spans="1:6">
      <c r="A23340" s="19" t="s">
        <v>48240</v>
      </c>
      <c r="B23340" s="19" t="s">
        <v>48241</v>
      </c>
      <c r="C23340" s="19" t="s">
        <v>50</v>
      </c>
      <c r="D23340" s="19">
        <v>3.0679029993283601E-2</v>
      </c>
      <c r="E23340" s="19">
        <v>0.28084322842171</v>
      </c>
      <c r="F23340" s="19">
        <v>0.68847774158500596</v>
      </c>
    </row>
    <row r="23341" spans="1:6">
      <c r="A23341" s="19" t="s">
        <v>48242</v>
      </c>
      <c r="B23341" s="19" t="s">
        <v>48243</v>
      </c>
      <c r="C23341" s="19" t="s">
        <v>50</v>
      </c>
      <c r="D23341" s="19">
        <v>1.2466133579362699E-2</v>
      </c>
      <c r="E23341" s="19">
        <v>0.69769510617293995</v>
      </c>
      <c r="F23341" s="19">
        <v>0.289838760247698</v>
      </c>
    </row>
    <row r="23342" spans="1:6">
      <c r="A23342" s="19" t="s">
        <v>48244</v>
      </c>
      <c r="B23342" s="19" t="s">
        <v>48245</v>
      </c>
      <c r="C23342" s="19" t="s">
        <v>50</v>
      </c>
      <c r="D23342" s="19">
        <v>0</v>
      </c>
      <c r="E23342" s="19">
        <v>0.74537044047235201</v>
      </c>
      <c r="F23342" s="19">
        <v>0.25462955952764799</v>
      </c>
    </row>
    <row r="23343" spans="1:6">
      <c r="A23343" s="19" t="s">
        <v>48246</v>
      </c>
      <c r="B23343" s="19" t="s">
        <v>48247</v>
      </c>
      <c r="C23343" s="19" t="s">
        <v>8311</v>
      </c>
      <c r="D23343" s="19">
        <v>0</v>
      </c>
      <c r="E23343" s="19">
        <v>0.70492136198045297</v>
      </c>
      <c r="F23343" s="19">
        <v>0.29507863801954698</v>
      </c>
    </row>
    <row r="23344" spans="1:6">
      <c r="A23344" s="19" t="s">
        <v>48248</v>
      </c>
      <c r="B23344" s="19" t="s">
        <v>48249</v>
      </c>
      <c r="C23344" s="19" t="s">
        <v>8311</v>
      </c>
      <c r="D23344" s="19">
        <v>2.2709848492925701E-3</v>
      </c>
      <c r="E23344" s="19">
        <v>0.85165232660152601</v>
      </c>
      <c r="F23344" s="19">
        <v>0.14607668854918099</v>
      </c>
    </row>
    <row r="23345" spans="1:6">
      <c r="A23345" s="19" t="s">
        <v>48250</v>
      </c>
      <c r="B23345" s="19" t="s">
        <v>48251</v>
      </c>
      <c r="C23345" s="19" t="s">
        <v>50</v>
      </c>
      <c r="D23345" s="19">
        <v>6.3141285157533603E-2</v>
      </c>
      <c r="E23345" s="19">
        <v>0.42641663706497102</v>
      </c>
      <c r="F23345" s="19">
        <v>0.51044207777749495</v>
      </c>
    </row>
    <row r="23346" spans="1:6">
      <c r="A23346" s="19" t="s">
        <v>48252</v>
      </c>
      <c r="B23346" s="19" t="s">
        <v>48253</v>
      </c>
      <c r="C23346" s="19" t="s">
        <v>50</v>
      </c>
      <c r="D23346" s="19">
        <v>2.3147918553336099E-2</v>
      </c>
      <c r="E23346" s="19">
        <v>0.208403473949166</v>
      </c>
      <c r="F23346" s="19">
        <v>0.76844860749749799</v>
      </c>
    </row>
    <row r="23347" spans="1:6">
      <c r="A23347" s="19" t="s">
        <v>48254</v>
      </c>
      <c r="B23347" s="19" t="s">
        <v>48255</v>
      </c>
      <c r="C23347" s="19" t="s">
        <v>50</v>
      </c>
      <c r="D23347" s="19">
        <v>2.77984438512177E-2</v>
      </c>
      <c r="E23347" s="19">
        <v>0.30020474000724001</v>
      </c>
      <c r="F23347" s="19">
        <v>0.67199681614154205</v>
      </c>
    </row>
    <row r="23348" spans="1:6">
      <c r="A23348" s="19" t="s">
        <v>48256</v>
      </c>
      <c r="B23348" s="19" t="s">
        <v>48257</v>
      </c>
      <c r="C23348" s="19" t="s">
        <v>50</v>
      </c>
      <c r="D23348" s="19">
        <v>8.1832118976984392E-3</v>
      </c>
      <c r="E23348" s="19">
        <v>0.17632011529783101</v>
      </c>
      <c r="F23348" s="19">
        <v>0.81549667280447102</v>
      </c>
    </row>
    <row r="23349" spans="1:6">
      <c r="A23349" s="19" t="s">
        <v>48258</v>
      </c>
      <c r="B23349" s="19" t="s">
        <v>48259</v>
      </c>
      <c r="C23349" s="19" t="s">
        <v>50</v>
      </c>
      <c r="D23349" s="19">
        <v>5.9007651074693399E-2</v>
      </c>
      <c r="E23349" s="19">
        <v>0.32299224728220399</v>
      </c>
      <c r="F23349" s="19">
        <v>0.61800010164310304</v>
      </c>
    </row>
    <row r="23350" spans="1:6">
      <c r="A23350" s="19" t="s">
        <v>48260</v>
      </c>
      <c r="B23350" s="19" t="s">
        <v>48261</v>
      </c>
      <c r="C23350" s="19" t="s">
        <v>50</v>
      </c>
      <c r="D23350" s="19">
        <v>3.8057863903805502E-3</v>
      </c>
      <c r="E23350" s="19">
        <v>0.142029168799368</v>
      </c>
      <c r="F23350" s="19">
        <v>0.85416504481025202</v>
      </c>
    </row>
    <row r="23351" spans="1:6">
      <c r="A23351" s="19" t="s">
        <v>7929</v>
      </c>
      <c r="B23351" s="19" t="s">
        <v>7930</v>
      </c>
      <c r="C23351" s="19" t="s">
        <v>50</v>
      </c>
      <c r="D23351" s="19">
        <v>1.9579065965375099E-2</v>
      </c>
      <c r="E23351" s="19">
        <v>0.60486476098922404</v>
      </c>
      <c r="F23351" s="19">
        <v>0.37555617304540101</v>
      </c>
    </row>
    <row r="23352" spans="1:6">
      <c r="A23352" s="19" t="s">
        <v>48262</v>
      </c>
      <c r="B23352" s="19" t="s">
        <v>48263</v>
      </c>
      <c r="C23352" s="19" t="s">
        <v>50</v>
      </c>
      <c r="D23352" s="19">
        <v>0</v>
      </c>
      <c r="E23352" s="19">
        <v>0.35773411684448603</v>
      </c>
      <c r="F23352" s="19">
        <v>0.64226588315551403</v>
      </c>
    </row>
    <row r="23353" spans="1:6">
      <c r="A23353" s="19" t="s">
        <v>48264</v>
      </c>
      <c r="B23353" s="19" t="s">
        <v>48265</v>
      </c>
      <c r="C23353" s="19" t="s">
        <v>50</v>
      </c>
      <c r="D23353" s="19">
        <v>1.2328055406748899E-2</v>
      </c>
      <c r="E23353" s="19">
        <v>0.66200073256439695</v>
      </c>
      <c r="F23353" s="19">
        <v>0.32567121202885402</v>
      </c>
    </row>
    <row r="23354" spans="1:6">
      <c r="A23354" s="19" t="s">
        <v>48266</v>
      </c>
      <c r="B23354" s="19" t="s">
        <v>48267</v>
      </c>
      <c r="C23354" s="19" t="s">
        <v>50</v>
      </c>
      <c r="D23354" s="19">
        <v>1.2264584696837E-2</v>
      </c>
      <c r="E23354" s="19">
        <v>0.32203813142083698</v>
      </c>
      <c r="F23354" s="19">
        <v>0.66569728388232596</v>
      </c>
    </row>
    <row r="23355" spans="1:6">
      <c r="A23355" s="19" t="s">
        <v>48268</v>
      </c>
      <c r="B23355" s="19" t="s">
        <v>48269</v>
      </c>
      <c r="C23355" s="19" t="s">
        <v>8311</v>
      </c>
      <c r="D23355" s="19">
        <v>1.7638820786574E-2</v>
      </c>
      <c r="E23355" s="19">
        <v>0.45392214246273499</v>
      </c>
      <c r="F23355" s="19">
        <v>0.52843903675069104</v>
      </c>
    </row>
    <row r="23356" spans="1:6">
      <c r="A23356" s="19" t="s">
        <v>48270</v>
      </c>
      <c r="B23356" s="19" t="s">
        <v>48271</v>
      </c>
      <c r="C23356" s="19" t="s">
        <v>50</v>
      </c>
      <c r="D23356" s="19">
        <v>0</v>
      </c>
      <c r="E23356" s="19">
        <v>0.27040121612802198</v>
      </c>
      <c r="F23356" s="19">
        <v>0.72959878387197796</v>
      </c>
    </row>
    <row r="23357" spans="1:6">
      <c r="A23357" s="19" t="s">
        <v>48272</v>
      </c>
      <c r="B23357" s="19" t="s">
        <v>48273</v>
      </c>
      <c r="C23357" s="19" t="s">
        <v>50</v>
      </c>
      <c r="D23357" s="19">
        <v>0</v>
      </c>
      <c r="E23357" s="19">
        <v>0.20154667833078699</v>
      </c>
      <c r="F23357" s="19">
        <v>0.79845332166921301</v>
      </c>
    </row>
    <row r="23358" spans="1:6">
      <c r="A23358" s="19" t="s">
        <v>48274</v>
      </c>
      <c r="B23358" s="19" t="s">
        <v>48275</v>
      </c>
      <c r="C23358" s="19" t="s">
        <v>50</v>
      </c>
      <c r="D23358" s="19">
        <v>6.1661804677403901E-3</v>
      </c>
      <c r="E23358" s="19">
        <v>0.62197876107365901</v>
      </c>
      <c r="F23358" s="19">
        <v>0.37185505845860101</v>
      </c>
    </row>
    <row r="23359" spans="1:6">
      <c r="A23359" s="19" t="s">
        <v>48276</v>
      </c>
      <c r="B23359" s="19" t="s">
        <v>48277</v>
      </c>
      <c r="C23359" s="19" t="s">
        <v>50</v>
      </c>
      <c r="D23359" s="19">
        <v>7.9690671347912301E-3</v>
      </c>
      <c r="E23359" s="19">
        <v>0.46216247910770197</v>
      </c>
      <c r="F23359" s="19">
        <v>0.52986845375750702</v>
      </c>
    </row>
    <row r="23360" spans="1:6">
      <c r="A23360" s="19" t="s">
        <v>48278</v>
      </c>
      <c r="B23360" s="19" t="s">
        <v>48279</v>
      </c>
      <c r="C23360" s="19" t="s">
        <v>50</v>
      </c>
      <c r="D23360" s="19">
        <v>7.5663132938607006E-2</v>
      </c>
      <c r="E23360" s="19">
        <v>0.43168568195407703</v>
      </c>
      <c r="F23360" s="19">
        <v>0.49265118510731498</v>
      </c>
    </row>
    <row r="23361" spans="1:6">
      <c r="A23361" s="19" t="s">
        <v>48280</v>
      </c>
      <c r="B23361" s="19" t="s">
        <v>48281</v>
      </c>
      <c r="C23361" s="19" t="s">
        <v>50</v>
      </c>
      <c r="D23361" s="19">
        <v>2.96394982184633E-2</v>
      </c>
      <c r="E23361" s="19">
        <v>0.32259927321292398</v>
      </c>
      <c r="F23361" s="19">
        <v>0.64776122856861296</v>
      </c>
    </row>
    <row r="23362" spans="1:6">
      <c r="A23362" s="19" t="s">
        <v>48282</v>
      </c>
      <c r="B23362" s="19" t="s">
        <v>48283</v>
      </c>
      <c r="C23362" s="19" t="s">
        <v>50</v>
      </c>
      <c r="D23362" s="19">
        <v>8.3969549380791403E-3</v>
      </c>
      <c r="E23362" s="19">
        <v>0.54739053141344995</v>
      </c>
      <c r="F23362" s="19">
        <v>0.44421251364847097</v>
      </c>
    </row>
    <row r="23363" spans="1:6">
      <c r="A23363" s="19" t="s">
        <v>48284</v>
      </c>
      <c r="B23363" s="19" t="s">
        <v>48285</v>
      </c>
      <c r="C23363" s="19" t="s">
        <v>50</v>
      </c>
      <c r="D23363" s="19">
        <v>7.5903047439168606E-2</v>
      </c>
      <c r="E23363" s="19">
        <v>0.68215609765809104</v>
      </c>
      <c r="F23363" s="19">
        <v>0.24194085490274</v>
      </c>
    </row>
    <row r="23364" spans="1:6">
      <c r="A23364" s="19" t="s">
        <v>48286</v>
      </c>
      <c r="B23364" s="19" t="s">
        <v>48287</v>
      </c>
      <c r="C23364" s="19" t="s">
        <v>50</v>
      </c>
      <c r="D23364" s="19">
        <v>2.85281545651857E-2</v>
      </c>
      <c r="E23364" s="19">
        <v>0.29393531359235597</v>
      </c>
      <c r="F23364" s="19">
        <v>0.67753653184245899</v>
      </c>
    </row>
    <row r="23365" spans="1:6">
      <c r="A23365" s="19" t="s">
        <v>48288</v>
      </c>
      <c r="B23365" s="19" t="s">
        <v>48289</v>
      </c>
      <c r="C23365" s="19" t="s">
        <v>50</v>
      </c>
      <c r="D23365" s="19">
        <v>2.4628982294535699E-2</v>
      </c>
      <c r="E23365" s="19">
        <v>0.395783129773776</v>
      </c>
      <c r="F23365" s="19">
        <v>0.57958788793168803</v>
      </c>
    </row>
    <row r="23366" spans="1:6">
      <c r="A23366" s="19" t="s">
        <v>48290</v>
      </c>
      <c r="B23366" s="19" t="s">
        <v>48291</v>
      </c>
      <c r="C23366" s="19" t="s">
        <v>50</v>
      </c>
      <c r="D23366" s="19">
        <v>4.9937551154400498E-3</v>
      </c>
      <c r="E23366" s="19">
        <v>0.249416581434343</v>
      </c>
      <c r="F23366" s="19">
        <v>0.74558966345021704</v>
      </c>
    </row>
    <row r="23367" spans="1:6">
      <c r="A23367" s="19" t="s">
        <v>48292</v>
      </c>
      <c r="B23367" s="19" t="s">
        <v>48293</v>
      </c>
      <c r="C23367" s="19" t="s">
        <v>50</v>
      </c>
      <c r="D23367" s="19">
        <v>0</v>
      </c>
      <c r="E23367" s="19">
        <v>0.36227330301914001</v>
      </c>
      <c r="F23367" s="19">
        <v>0.63772669698086004</v>
      </c>
    </row>
    <row r="23368" spans="1:6">
      <c r="A23368" s="19" t="s">
        <v>48294</v>
      </c>
      <c r="B23368" s="19" t="s">
        <v>48295</v>
      </c>
      <c r="C23368" s="19" t="s">
        <v>50</v>
      </c>
      <c r="D23368" s="19">
        <v>2.96778782098274E-2</v>
      </c>
      <c r="E23368" s="19">
        <v>0.720173258410018</v>
      </c>
      <c r="F23368" s="19">
        <v>0.25014886338015502</v>
      </c>
    </row>
    <row r="23369" spans="1:6">
      <c r="A23369" s="19" t="s">
        <v>48296</v>
      </c>
      <c r="B23369" s="19" t="s">
        <v>48297</v>
      </c>
      <c r="C23369" s="19" t="s">
        <v>50</v>
      </c>
      <c r="D23369" s="19">
        <v>2.7010419994942001E-2</v>
      </c>
      <c r="E23369" s="19">
        <v>0.56879298835371095</v>
      </c>
      <c r="F23369" s="19">
        <v>0.40419659165134703</v>
      </c>
    </row>
    <row r="23370" spans="1:6">
      <c r="A23370" s="19" t="s">
        <v>1723</v>
      </c>
      <c r="B23370" s="19" t="s">
        <v>1724</v>
      </c>
      <c r="C23370" s="19" t="s">
        <v>50</v>
      </c>
      <c r="D23370" s="19">
        <v>1.4713473187445499E-4</v>
      </c>
      <c r="E23370" s="19">
        <v>0.97465738877803598</v>
      </c>
      <c r="F23370" s="19">
        <v>2.5195476490090001E-2</v>
      </c>
    </row>
    <row r="23371" spans="1:6">
      <c r="A23371" s="19" t="s">
        <v>48298</v>
      </c>
      <c r="B23371" s="19" t="s">
        <v>48299</v>
      </c>
      <c r="C23371" s="19" t="s">
        <v>50</v>
      </c>
      <c r="D23371" s="19">
        <v>0</v>
      </c>
      <c r="E23371" s="19">
        <v>0.143058770372227</v>
      </c>
      <c r="F23371" s="19">
        <v>0.85694122962777297</v>
      </c>
    </row>
    <row r="23372" spans="1:6">
      <c r="A23372" s="19" t="s">
        <v>6243</v>
      </c>
      <c r="B23372" s="19" t="s">
        <v>6244</v>
      </c>
      <c r="C23372" s="19" t="s">
        <v>50</v>
      </c>
      <c r="D23372" s="19">
        <v>8.4690565581027194E-2</v>
      </c>
      <c r="E23372" s="19">
        <v>0.72731384364490903</v>
      </c>
      <c r="F23372" s="19">
        <v>0.187995590774064</v>
      </c>
    </row>
    <row r="23373" spans="1:6">
      <c r="A23373" s="19" t="s">
        <v>48300</v>
      </c>
      <c r="B23373" s="19" t="s">
        <v>48301</v>
      </c>
      <c r="C23373" s="19" t="s">
        <v>50</v>
      </c>
      <c r="D23373" s="19">
        <v>0.18163167158049401</v>
      </c>
      <c r="E23373" s="19">
        <v>0.39462186821647199</v>
      </c>
      <c r="F23373" s="19">
        <v>0.42374646020303403</v>
      </c>
    </row>
    <row r="23374" spans="1:6">
      <c r="A23374" s="19" t="s">
        <v>48302</v>
      </c>
      <c r="B23374" s="19" t="s">
        <v>48303</v>
      </c>
      <c r="C23374" s="19" t="s">
        <v>50</v>
      </c>
      <c r="D23374" s="19">
        <v>5.84549342770306E-2</v>
      </c>
      <c r="E23374" s="19">
        <v>0.54157667243811303</v>
      </c>
      <c r="F23374" s="19">
        <v>0.39996839328485601</v>
      </c>
    </row>
    <row r="23375" spans="1:6">
      <c r="A23375" s="19" t="s">
        <v>48304</v>
      </c>
      <c r="B23375" s="19" t="s">
        <v>48305</v>
      </c>
      <c r="C23375" s="19" t="s">
        <v>50</v>
      </c>
      <c r="D23375" s="19">
        <v>0</v>
      </c>
      <c r="E23375" s="19">
        <v>0.14999426774987101</v>
      </c>
      <c r="F23375" s="19">
        <v>0.85000573225012899</v>
      </c>
    </row>
    <row r="23376" spans="1:6">
      <c r="A23376" s="19" t="s">
        <v>48306</v>
      </c>
      <c r="B23376" s="19" t="s">
        <v>48307</v>
      </c>
      <c r="C23376" s="19" t="s">
        <v>8311</v>
      </c>
      <c r="D23376" s="19">
        <v>3.4678500811955802E-2</v>
      </c>
      <c r="E23376" s="19">
        <v>0.53651047955218101</v>
      </c>
      <c r="F23376" s="19">
        <v>0.42881101963586299</v>
      </c>
    </row>
    <row r="23377" spans="1:6">
      <c r="A23377" s="19" t="s">
        <v>48308</v>
      </c>
      <c r="B23377" s="19" t="s">
        <v>48309</v>
      </c>
      <c r="C23377" s="19" t="s">
        <v>50</v>
      </c>
      <c r="D23377" s="19">
        <v>0</v>
      </c>
      <c r="E23377" s="19">
        <v>1.7978539792336101E-2</v>
      </c>
      <c r="F23377" s="19">
        <v>0.98202146020766401</v>
      </c>
    </row>
    <row r="23378" spans="1:6">
      <c r="A23378" s="19" t="s">
        <v>48310</v>
      </c>
      <c r="B23378" s="19" t="s">
        <v>48311</v>
      </c>
      <c r="C23378" s="19" t="s">
        <v>50</v>
      </c>
      <c r="D23378" s="19">
        <v>3.06392655077025E-2</v>
      </c>
      <c r="E23378" s="19">
        <v>0.365274706907109</v>
      </c>
      <c r="F23378" s="19">
        <v>0.60408602758518903</v>
      </c>
    </row>
    <row r="23379" spans="1:6">
      <c r="A23379" s="19" t="s">
        <v>48312</v>
      </c>
      <c r="B23379" s="19" t="s">
        <v>48313</v>
      </c>
      <c r="C23379" s="19" t="s">
        <v>50</v>
      </c>
      <c r="D23379" s="19">
        <v>0.12889786878183701</v>
      </c>
      <c r="E23379" s="19">
        <v>0.182555808366481</v>
      </c>
      <c r="F23379" s="19">
        <v>0.68854632285168205</v>
      </c>
    </row>
    <row r="23380" spans="1:6">
      <c r="A23380" s="19" t="s">
        <v>48314</v>
      </c>
      <c r="B23380" s="19" t="s">
        <v>48315</v>
      </c>
      <c r="C23380" s="19" t="s">
        <v>50</v>
      </c>
      <c r="D23380" s="19">
        <v>2.6000337967338999E-2</v>
      </c>
      <c r="E23380" s="19">
        <v>0.36681456483144798</v>
      </c>
      <c r="F23380" s="19">
        <v>0.60718509720121305</v>
      </c>
    </row>
    <row r="23381" spans="1:6">
      <c r="A23381" s="19" t="s">
        <v>48316</v>
      </c>
      <c r="B23381" s="19" t="s">
        <v>48317</v>
      </c>
      <c r="C23381" s="19" t="s">
        <v>50</v>
      </c>
      <c r="D23381" s="19">
        <v>2.5118845637146399E-3</v>
      </c>
      <c r="E23381" s="19">
        <v>0.52849538930406004</v>
      </c>
      <c r="F23381" s="19">
        <v>0.46899272613222598</v>
      </c>
    </row>
    <row r="23382" spans="1:6">
      <c r="A23382" s="19" t="s">
        <v>48318</v>
      </c>
      <c r="B23382" s="19" t="s">
        <v>48319</v>
      </c>
      <c r="C23382" s="19" t="s">
        <v>50</v>
      </c>
      <c r="D23382" s="19">
        <v>1.20837057646017E-2</v>
      </c>
      <c r="E23382" s="19">
        <v>0.26013330301375098</v>
      </c>
      <c r="F23382" s="19">
        <v>0.72778299122164702</v>
      </c>
    </row>
    <row r="23383" spans="1:6">
      <c r="A23383" s="19" t="s">
        <v>48320</v>
      </c>
      <c r="B23383" s="19" t="s">
        <v>48321</v>
      </c>
      <c r="C23383" s="19" t="s">
        <v>50</v>
      </c>
      <c r="D23383" s="19">
        <v>1.44308098030581E-2</v>
      </c>
      <c r="E23383" s="19">
        <v>0.47952315341434798</v>
      </c>
      <c r="F23383" s="19">
        <v>0.50604603678259397</v>
      </c>
    </row>
    <row r="23384" spans="1:6">
      <c r="A23384" s="19" t="s">
        <v>48322</v>
      </c>
      <c r="B23384" s="19" t="s">
        <v>48323</v>
      </c>
      <c r="C23384" s="19" t="s">
        <v>50</v>
      </c>
      <c r="D23384" s="19">
        <v>1.2560044646314199E-2</v>
      </c>
      <c r="E23384" s="19">
        <v>0.35548005929974802</v>
      </c>
      <c r="F23384" s="19">
        <v>0.63195989605393799</v>
      </c>
    </row>
    <row r="23385" spans="1:6">
      <c r="A23385" s="19" t="s">
        <v>48324</v>
      </c>
      <c r="B23385" s="19" t="s">
        <v>48325</v>
      </c>
      <c r="C23385" s="19" t="s">
        <v>50</v>
      </c>
      <c r="D23385" s="19">
        <v>2.30312204430905E-2</v>
      </c>
      <c r="E23385" s="19">
        <v>0.430755260758931</v>
      </c>
      <c r="F23385" s="19">
        <v>0.54621351879797797</v>
      </c>
    </row>
    <row r="23386" spans="1:6">
      <c r="A23386" s="19" t="s">
        <v>48326</v>
      </c>
      <c r="B23386" s="19" t="s">
        <v>48327</v>
      </c>
      <c r="C23386" s="19" t="s">
        <v>50</v>
      </c>
      <c r="D23386" s="19">
        <v>0</v>
      </c>
      <c r="E23386" s="19">
        <v>0.72337745210740401</v>
      </c>
      <c r="F23386" s="19">
        <v>0.27662254789259599</v>
      </c>
    </row>
    <row r="23387" spans="1:6">
      <c r="A23387" s="19" t="s">
        <v>48328</v>
      </c>
      <c r="B23387" s="19" t="s">
        <v>48329</v>
      </c>
      <c r="C23387" s="19" t="s">
        <v>50</v>
      </c>
      <c r="D23387" s="19">
        <v>5.8798619993309003E-3</v>
      </c>
      <c r="E23387" s="19">
        <v>0.74367842623409797</v>
      </c>
      <c r="F23387" s="19">
        <v>0.25044171176657098</v>
      </c>
    </row>
    <row r="23388" spans="1:6">
      <c r="A23388" s="19" t="s">
        <v>48330</v>
      </c>
      <c r="B23388" s="19" t="s">
        <v>48331</v>
      </c>
      <c r="C23388" s="19" t="s">
        <v>50</v>
      </c>
      <c r="D23388" s="19">
        <v>1.8674353329166599E-3</v>
      </c>
      <c r="E23388" s="19">
        <v>0.69325756368719604</v>
      </c>
      <c r="F23388" s="19">
        <v>0.30487500097988801</v>
      </c>
    </row>
    <row r="23389" spans="1:6">
      <c r="A23389" s="19" t="s">
        <v>48332</v>
      </c>
      <c r="B23389" s="19" t="s">
        <v>48333</v>
      </c>
      <c r="C23389" s="19" t="s">
        <v>50</v>
      </c>
      <c r="D23389" s="19">
        <v>4.4456681410182199E-2</v>
      </c>
      <c r="E23389" s="19">
        <v>0.78773206056082701</v>
      </c>
      <c r="F23389" s="19">
        <v>0.16781125802899099</v>
      </c>
    </row>
    <row r="23390" spans="1:6">
      <c r="A23390" s="19" t="s">
        <v>48334</v>
      </c>
      <c r="B23390" s="19" t="s">
        <v>48335</v>
      </c>
      <c r="C23390" s="19" t="s">
        <v>50</v>
      </c>
      <c r="D23390" s="19">
        <v>6.0490027617804303E-2</v>
      </c>
      <c r="E23390" s="19">
        <v>0.29465575977376102</v>
      </c>
      <c r="F23390" s="19">
        <v>0.64485421260843501</v>
      </c>
    </row>
    <row r="23391" spans="1:6">
      <c r="A23391" s="19" t="s">
        <v>48336</v>
      </c>
      <c r="B23391" s="19" t="s">
        <v>48337</v>
      </c>
      <c r="C23391" s="19" t="s">
        <v>50</v>
      </c>
      <c r="D23391" s="19">
        <v>3.6874901362311398E-2</v>
      </c>
      <c r="E23391" s="19">
        <v>0.47513073189100102</v>
      </c>
      <c r="F23391" s="19">
        <v>0.487994366746688</v>
      </c>
    </row>
    <row r="23392" spans="1:6">
      <c r="A23392" s="19" t="s">
        <v>48338</v>
      </c>
      <c r="B23392" s="19" t="s">
        <v>48339</v>
      </c>
      <c r="C23392" s="19" t="s">
        <v>50</v>
      </c>
      <c r="D23392" s="19">
        <v>2.6575034228500799E-2</v>
      </c>
      <c r="E23392" s="19">
        <v>3.3454742089414499E-2</v>
      </c>
      <c r="F23392" s="19">
        <v>0.93997022368208505</v>
      </c>
    </row>
    <row r="23393" spans="1:6">
      <c r="A23393" s="19" t="s">
        <v>48340</v>
      </c>
      <c r="B23393" s="19" t="s">
        <v>48341</v>
      </c>
      <c r="C23393" s="19" t="s">
        <v>50</v>
      </c>
      <c r="D23393" s="19">
        <v>3.8269007023322102E-2</v>
      </c>
      <c r="E23393" s="19">
        <v>0.45323583979620102</v>
      </c>
      <c r="F23393" s="19">
        <v>0.508495153180477</v>
      </c>
    </row>
    <row r="23394" spans="1:6">
      <c r="A23394" s="19" t="s">
        <v>48342</v>
      </c>
      <c r="B23394" s="19" t="s">
        <v>48343</v>
      </c>
      <c r="C23394" s="19" t="s">
        <v>50</v>
      </c>
      <c r="D23394" s="19">
        <v>0.13381111746768501</v>
      </c>
      <c r="E23394" s="19">
        <v>0.31503636937152901</v>
      </c>
      <c r="F23394" s="19">
        <v>0.55115251316078595</v>
      </c>
    </row>
    <row r="23395" spans="1:6">
      <c r="A23395" s="19" t="s">
        <v>48344</v>
      </c>
      <c r="B23395" s="19" t="s">
        <v>48345</v>
      </c>
      <c r="C23395" s="19" t="s">
        <v>50</v>
      </c>
      <c r="D23395" s="19">
        <v>7.3463506248538602E-3</v>
      </c>
      <c r="E23395" s="19">
        <v>0.72841387888120701</v>
      </c>
      <c r="F23395" s="19">
        <v>0.26423977049393899</v>
      </c>
    </row>
    <row r="23396" spans="1:6">
      <c r="A23396" s="19" t="s">
        <v>48346</v>
      </c>
      <c r="B23396" s="19" t="s">
        <v>48347</v>
      </c>
      <c r="C23396" s="19" t="s">
        <v>50</v>
      </c>
      <c r="D23396" s="19">
        <v>2.3710374883713199E-2</v>
      </c>
      <c r="E23396" s="19">
        <v>0.28006685675508203</v>
      </c>
      <c r="F23396" s="19">
        <v>0.696222768361205</v>
      </c>
    </row>
    <row r="23397" spans="1:6">
      <c r="A23397" s="19" t="s">
        <v>48348</v>
      </c>
      <c r="B23397" s="19" t="s">
        <v>48349</v>
      </c>
      <c r="C23397" s="19" t="s">
        <v>50</v>
      </c>
      <c r="D23397" s="19">
        <v>1.0924519571678001E-2</v>
      </c>
      <c r="E23397" s="19">
        <v>0.64458968730932198</v>
      </c>
      <c r="F23397" s="19">
        <v>0.34448579311900002</v>
      </c>
    </row>
    <row r="23398" spans="1:6">
      <c r="A23398" s="19" t="s">
        <v>48350</v>
      </c>
      <c r="B23398" s="19" t="s">
        <v>48351</v>
      </c>
      <c r="C23398" s="19" t="s">
        <v>8311</v>
      </c>
      <c r="D23398" s="19">
        <v>6.5257186652093999E-2</v>
      </c>
      <c r="E23398" s="19">
        <v>2.7149325922877802E-3</v>
      </c>
      <c r="F23398" s="19">
        <v>0.93202788075561804</v>
      </c>
    </row>
    <row r="23399" spans="1:6">
      <c r="A23399" s="19" t="s">
        <v>48352</v>
      </c>
      <c r="B23399" s="19" t="s">
        <v>48353</v>
      </c>
      <c r="C23399" s="19" t="s">
        <v>50</v>
      </c>
      <c r="D23399" s="19">
        <v>2.7658559488468501E-2</v>
      </c>
      <c r="E23399" s="19">
        <v>0.23553227359206899</v>
      </c>
      <c r="F23399" s="19">
        <v>0.73680916691946297</v>
      </c>
    </row>
    <row r="23400" spans="1:6">
      <c r="A23400" s="19" t="s">
        <v>48354</v>
      </c>
      <c r="B23400" s="19" t="s">
        <v>48355</v>
      </c>
      <c r="C23400" s="19" t="s">
        <v>50</v>
      </c>
      <c r="D23400" s="19">
        <v>1.8667183260047501E-2</v>
      </c>
      <c r="E23400" s="19">
        <v>0.564967775432065</v>
      </c>
      <c r="F23400" s="19">
        <v>0.41636504130788698</v>
      </c>
    </row>
    <row r="23401" spans="1:6">
      <c r="A23401" s="19" t="s">
        <v>48356</v>
      </c>
      <c r="B23401" s="19" t="s">
        <v>48357</v>
      </c>
      <c r="C23401" s="19" t="s">
        <v>50</v>
      </c>
      <c r="D23401" s="19">
        <v>3.0255929173486702E-2</v>
      </c>
      <c r="E23401" s="19">
        <v>0.13297092081312001</v>
      </c>
      <c r="F23401" s="19">
        <v>0.83677315001339303</v>
      </c>
    </row>
    <row r="23402" spans="1:6">
      <c r="A23402" s="19" t="s">
        <v>48358</v>
      </c>
      <c r="B23402" s="19" t="s">
        <v>48359</v>
      </c>
      <c r="C23402" s="19" t="s">
        <v>50</v>
      </c>
      <c r="D23402" s="19">
        <v>2.2334418421822499E-2</v>
      </c>
      <c r="E23402" s="19">
        <v>0.12595479844798901</v>
      </c>
      <c r="F23402" s="19">
        <v>0.851710783130189</v>
      </c>
    </row>
    <row r="23403" spans="1:6">
      <c r="A23403" s="19" t="s">
        <v>48360</v>
      </c>
      <c r="B23403" s="19" t="s">
        <v>48361</v>
      </c>
      <c r="C23403" s="19" t="s">
        <v>50</v>
      </c>
      <c r="D23403" s="19">
        <v>9.1042790016575507E-3</v>
      </c>
      <c r="E23403" s="19">
        <v>0.53876722829430002</v>
      </c>
      <c r="F23403" s="19">
        <v>0.45212849270404298</v>
      </c>
    </row>
    <row r="23404" spans="1:6">
      <c r="A23404" s="19" t="s">
        <v>48362</v>
      </c>
      <c r="B23404" s="19" t="s">
        <v>48363</v>
      </c>
      <c r="C23404" s="19" t="s">
        <v>50</v>
      </c>
      <c r="D23404" s="19">
        <v>2.91368411971198E-2</v>
      </c>
      <c r="E23404" s="19">
        <v>0.20813785445623201</v>
      </c>
      <c r="F23404" s="19">
        <v>0.76272530434664798</v>
      </c>
    </row>
    <row r="23405" spans="1:6">
      <c r="A23405" s="19" t="s">
        <v>48364</v>
      </c>
      <c r="B23405" s="19" t="s">
        <v>48365</v>
      </c>
      <c r="C23405" s="19" t="s">
        <v>50</v>
      </c>
      <c r="D23405" s="19">
        <v>0</v>
      </c>
      <c r="E23405" s="19">
        <v>0</v>
      </c>
      <c r="F23405" s="19">
        <v>1</v>
      </c>
    </row>
    <row r="23406" spans="1:6">
      <c r="A23406" s="19" t="s">
        <v>48366</v>
      </c>
      <c r="B23406" s="19" t="s">
        <v>48367</v>
      </c>
      <c r="C23406" s="19" t="s">
        <v>50</v>
      </c>
      <c r="D23406" s="19">
        <v>4.0211617725704897E-2</v>
      </c>
      <c r="E23406" s="19">
        <v>0.293467487927907</v>
      </c>
      <c r="F23406" s="19">
        <v>0.66632089434638797</v>
      </c>
    </row>
    <row r="23407" spans="1:6">
      <c r="A23407" s="19" t="s">
        <v>48368</v>
      </c>
      <c r="B23407" s="19" t="s">
        <v>48369</v>
      </c>
      <c r="C23407" s="19" t="s">
        <v>50</v>
      </c>
      <c r="D23407" s="19">
        <v>2.1843297100823E-2</v>
      </c>
      <c r="E23407" s="19">
        <v>0.25787190892554401</v>
      </c>
      <c r="F23407" s="19">
        <v>0.72028479397363299</v>
      </c>
    </row>
    <row r="23408" spans="1:6">
      <c r="A23408" s="19" t="s">
        <v>48370</v>
      </c>
      <c r="B23408" s="19" t="s">
        <v>48371</v>
      </c>
      <c r="C23408" s="19" t="s">
        <v>50</v>
      </c>
      <c r="D23408" s="19">
        <v>0</v>
      </c>
      <c r="E23408" s="19">
        <v>0.46284226183664501</v>
      </c>
      <c r="F23408" s="19">
        <v>0.53715773816335499</v>
      </c>
    </row>
    <row r="23409" spans="1:6">
      <c r="A23409" s="19" t="s">
        <v>48372</v>
      </c>
      <c r="B23409" s="19" t="s">
        <v>48373</v>
      </c>
      <c r="C23409" s="19" t="s">
        <v>50</v>
      </c>
      <c r="D23409" s="19">
        <v>3.1964701951320701E-2</v>
      </c>
      <c r="E23409" s="19">
        <v>0.38608426995395501</v>
      </c>
      <c r="F23409" s="19">
        <v>0.58195102809472499</v>
      </c>
    </row>
    <row r="23410" spans="1:6">
      <c r="A23410" s="19" t="s">
        <v>48374</v>
      </c>
      <c r="B23410" s="19" t="s">
        <v>48375</v>
      </c>
      <c r="C23410" s="19" t="s">
        <v>50</v>
      </c>
      <c r="D23410" s="19">
        <v>6.8928698527852099E-4</v>
      </c>
      <c r="E23410" s="19">
        <v>0.77910237029781904</v>
      </c>
      <c r="F23410" s="19">
        <v>0.22020834271690301</v>
      </c>
    </row>
    <row r="23411" spans="1:6">
      <c r="A23411" s="19" t="s">
        <v>48376</v>
      </c>
      <c r="B23411" s="19" t="s">
        <v>48377</v>
      </c>
      <c r="C23411" s="19" t="s">
        <v>50</v>
      </c>
      <c r="D23411" s="19">
        <v>1.06219641971573E-2</v>
      </c>
      <c r="E23411" s="19">
        <v>0.137531302270752</v>
      </c>
      <c r="F23411" s="19">
        <v>0.85184673353209095</v>
      </c>
    </row>
    <row r="23412" spans="1:6">
      <c r="A23412" s="19" t="s">
        <v>48378</v>
      </c>
      <c r="B23412" s="19" t="s">
        <v>48379</v>
      </c>
      <c r="C23412" s="19" t="s">
        <v>50</v>
      </c>
      <c r="D23412" s="19">
        <v>1.1138573440128001E-2</v>
      </c>
      <c r="E23412" s="19">
        <v>3.54545564833754E-2</v>
      </c>
      <c r="F23412" s="19">
        <v>0.95340687007649605</v>
      </c>
    </row>
    <row r="23413" spans="1:6">
      <c r="A23413" s="19" t="s">
        <v>48380</v>
      </c>
      <c r="B23413" s="19" t="s">
        <v>48381</v>
      </c>
      <c r="C23413" s="19" t="s">
        <v>50</v>
      </c>
      <c r="D23413" s="19">
        <v>0.10312616681294701</v>
      </c>
      <c r="E23413" s="19">
        <v>0.63345166317559598</v>
      </c>
      <c r="F23413" s="19">
        <v>0.26342217001145701</v>
      </c>
    </row>
    <row r="23414" spans="1:6">
      <c r="A23414" s="19" t="s">
        <v>1725</v>
      </c>
      <c r="B23414" s="19" t="s">
        <v>1726</v>
      </c>
      <c r="C23414" s="19" t="s">
        <v>50</v>
      </c>
      <c r="D23414" s="19">
        <v>7.4840377857372103E-3</v>
      </c>
      <c r="E23414" s="19">
        <v>0.82347874826661605</v>
      </c>
      <c r="F23414" s="19">
        <v>0.16903721394764701</v>
      </c>
    </row>
    <row r="23415" spans="1:6">
      <c r="A23415" s="19" t="s">
        <v>48382</v>
      </c>
      <c r="B23415" s="19" t="s">
        <v>48383</v>
      </c>
      <c r="C23415" s="19" t="s">
        <v>50</v>
      </c>
      <c r="D23415" s="19">
        <v>3.0861756819044898E-2</v>
      </c>
      <c r="E23415" s="19">
        <v>0.379415441169412</v>
      </c>
      <c r="F23415" s="19">
        <v>0.58972280201154303</v>
      </c>
    </row>
    <row r="23416" spans="1:6">
      <c r="A23416" s="19" t="s">
        <v>48384</v>
      </c>
      <c r="B23416" s="19" t="s">
        <v>48385</v>
      </c>
      <c r="C23416" s="19" t="s">
        <v>50</v>
      </c>
      <c r="D23416" s="19">
        <v>6.8070683876562302E-2</v>
      </c>
      <c r="E23416" s="19">
        <v>0.41018874935007199</v>
      </c>
      <c r="F23416" s="19">
        <v>0.521740566773366</v>
      </c>
    </row>
    <row r="23417" spans="1:6">
      <c r="A23417" s="19" t="s">
        <v>48386</v>
      </c>
      <c r="B23417" s="19" t="s">
        <v>48387</v>
      </c>
      <c r="C23417" s="19" t="s">
        <v>50</v>
      </c>
      <c r="D23417" s="19">
        <v>0</v>
      </c>
      <c r="E23417" s="19">
        <v>0.14241627063783399</v>
      </c>
      <c r="F23417" s="19">
        <v>0.85758372936216598</v>
      </c>
    </row>
    <row r="23418" spans="1:6">
      <c r="A23418" s="19" t="s">
        <v>6245</v>
      </c>
      <c r="B23418" s="19" t="s">
        <v>6246</v>
      </c>
      <c r="C23418" s="19" t="s">
        <v>50</v>
      </c>
      <c r="D23418" s="19">
        <v>3.4793066951842401E-2</v>
      </c>
      <c r="E23418" s="19">
        <v>0.72231907944757001</v>
      </c>
      <c r="F23418" s="19">
        <v>0.24288785360058801</v>
      </c>
    </row>
    <row r="23419" spans="1:6">
      <c r="A23419" s="19" t="s">
        <v>48388</v>
      </c>
      <c r="B23419" s="19" t="s">
        <v>48389</v>
      </c>
      <c r="C23419" s="19" t="s">
        <v>50</v>
      </c>
      <c r="D23419" s="19">
        <v>2.2863873144731199E-2</v>
      </c>
      <c r="E23419" s="19">
        <v>0.36092788548484001</v>
      </c>
      <c r="F23419" s="19">
        <v>0.61620824137042896</v>
      </c>
    </row>
    <row r="23420" spans="1:6">
      <c r="A23420" s="19" t="s">
        <v>48390</v>
      </c>
      <c r="B23420" s="19" t="s">
        <v>48391</v>
      </c>
      <c r="C23420" s="19" t="s">
        <v>50</v>
      </c>
      <c r="D23420" s="19">
        <v>3.79821916064743E-2</v>
      </c>
      <c r="E23420" s="19">
        <v>0.48183961726746</v>
      </c>
      <c r="F23420" s="19">
        <v>0.48017819112606502</v>
      </c>
    </row>
    <row r="23421" spans="1:6">
      <c r="A23421" s="19" t="s">
        <v>48392</v>
      </c>
      <c r="B23421" s="19" t="s">
        <v>48393</v>
      </c>
      <c r="C23421" s="19" t="s">
        <v>50</v>
      </c>
      <c r="D23421" s="19">
        <v>6.84593680400283E-3</v>
      </c>
      <c r="E23421" s="19">
        <v>0.147848845393064</v>
      </c>
      <c r="F23421" s="19">
        <v>0.84530521780293399</v>
      </c>
    </row>
    <row r="23422" spans="1:6">
      <c r="A23422" s="19" t="s">
        <v>48394</v>
      </c>
      <c r="B23422" s="19" t="s">
        <v>48395</v>
      </c>
      <c r="C23422" s="19" t="s">
        <v>50</v>
      </c>
      <c r="D23422" s="19">
        <v>1.16406262285611E-3</v>
      </c>
      <c r="E23422" s="19">
        <v>0.86503897612204395</v>
      </c>
      <c r="F23422" s="19">
        <v>0.13379696125509999</v>
      </c>
    </row>
    <row r="23423" spans="1:6">
      <c r="A23423" s="19" t="s">
        <v>48396</v>
      </c>
      <c r="B23423" s="19" t="s">
        <v>48397</v>
      </c>
      <c r="C23423" s="19" t="s">
        <v>50</v>
      </c>
      <c r="D23423" s="19">
        <v>1.88929926258306E-2</v>
      </c>
      <c r="E23423" s="19">
        <v>0.31499622642411601</v>
      </c>
      <c r="F23423" s="19">
        <v>0.66611078095005405</v>
      </c>
    </row>
    <row r="23424" spans="1:6">
      <c r="A23424" s="19" t="s">
        <v>48398</v>
      </c>
      <c r="B23424" s="19" t="s">
        <v>48399</v>
      </c>
      <c r="C23424" s="19" t="s">
        <v>50</v>
      </c>
      <c r="D23424" s="19">
        <v>0</v>
      </c>
      <c r="E23424" s="19">
        <v>0.11585863685905801</v>
      </c>
      <c r="F23424" s="19">
        <v>0.88414136314094205</v>
      </c>
    </row>
    <row r="23425" spans="1:6">
      <c r="A23425" s="19" t="s">
        <v>48400</v>
      </c>
      <c r="B23425" s="19" t="s">
        <v>48401</v>
      </c>
      <c r="C23425" s="19" t="s">
        <v>50</v>
      </c>
      <c r="D23425" s="19">
        <v>0.12250979668529099</v>
      </c>
      <c r="E23425" s="19">
        <v>0.47475209208182501</v>
      </c>
      <c r="F23425" s="19">
        <v>0.402738111232884</v>
      </c>
    </row>
    <row r="23426" spans="1:6">
      <c r="A23426" s="19" t="s">
        <v>48402</v>
      </c>
      <c r="B23426" s="19" t="s">
        <v>48403</v>
      </c>
      <c r="C23426" s="19" t="s">
        <v>50</v>
      </c>
      <c r="D23426" s="19">
        <v>1.6063938591320201E-3</v>
      </c>
      <c r="E23426" s="19">
        <v>0.79992902114309306</v>
      </c>
      <c r="F23426" s="19">
        <v>0.198464584997775</v>
      </c>
    </row>
    <row r="23427" spans="1:6">
      <c r="A23427" s="19" t="s">
        <v>48404</v>
      </c>
      <c r="B23427" s="19" t="s">
        <v>48405</v>
      </c>
      <c r="C23427" s="19" t="s">
        <v>50</v>
      </c>
      <c r="D23427" s="19">
        <v>5.1176642590750797E-2</v>
      </c>
      <c r="E23427" s="19">
        <v>0.464532867233727</v>
      </c>
      <c r="F23427" s="19">
        <v>0.484290490175522</v>
      </c>
    </row>
    <row r="23428" spans="1:6">
      <c r="A23428" s="19" t="s">
        <v>48406</v>
      </c>
      <c r="B23428" s="19" t="s">
        <v>48407</v>
      </c>
      <c r="C23428" s="19" t="s">
        <v>8311</v>
      </c>
      <c r="D23428" s="19">
        <v>6.4761557467187897E-2</v>
      </c>
      <c r="E23428" s="19">
        <v>0.73172671045595705</v>
      </c>
      <c r="F23428" s="19">
        <v>0.203511732076855</v>
      </c>
    </row>
    <row r="23429" spans="1:6">
      <c r="A23429" s="19" t="s">
        <v>48408</v>
      </c>
      <c r="B23429" s="19" t="s">
        <v>48409</v>
      </c>
      <c r="C23429" s="19" t="s">
        <v>50</v>
      </c>
      <c r="D23429" s="19">
        <v>5.5199626752181603E-2</v>
      </c>
      <c r="E23429" s="19">
        <v>0.40937387481602699</v>
      </c>
      <c r="F23429" s="19">
        <v>0.53542649843179202</v>
      </c>
    </row>
    <row r="23430" spans="1:6">
      <c r="A23430" s="19" t="s">
        <v>48410</v>
      </c>
      <c r="B23430" s="19" t="s">
        <v>48411</v>
      </c>
      <c r="C23430" s="19" t="s">
        <v>50</v>
      </c>
      <c r="D23430" s="19">
        <v>0</v>
      </c>
      <c r="E23430" s="19">
        <v>0.27994648800726502</v>
      </c>
      <c r="F23430" s="19">
        <v>0.72005351199273504</v>
      </c>
    </row>
    <row r="23431" spans="1:6">
      <c r="A23431" s="19" t="s">
        <v>48412</v>
      </c>
      <c r="B23431" s="19" t="s">
        <v>48413</v>
      </c>
      <c r="C23431" s="19" t="s">
        <v>50</v>
      </c>
      <c r="D23431" s="19">
        <v>4.07119675832558E-2</v>
      </c>
      <c r="E23431" s="19">
        <v>0.44275609377592301</v>
      </c>
      <c r="F23431" s="19">
        <v>0.51653193864082103</v>
      </c>
    </row>
    <row r="23432" spans="1:6">
      <c r="A23432" s="19" t="s">
        <v>48414</v>
      </c>
      <c r="B23432" s="19" t="s">
        <v>48415</v>
      </c>
      <c r="C23432" s="19" t="s">
        <v>8311</v>
      </c>
      <c r="D23432" s="19">
        <v>5.1925043025483598E-2</v>
      </c>
      <c r="E23432" s="19">
        <v>0.48617031950053702</v>
      </c>
      <c r="F23432" s="19">
        <v>0.46190463747397997</v>
      </c>
    </row>
    <row r="23433" spans="1:6">
      <c r="A23433" s="19" t="s">
        <v>48416</v>
      </c>
      <c r="B23433" s="19" t="s">
        <v>48417</v>
      </c>
      <c r="C23433" s="19" t="s">
        <v>50</v>
      </c>
      <c r="D23433" s="19">
        <v>5.8390963333022298E-3</v>
      </c>
      <c r="E23433" s="19">
        <v>0.474883405889796</v>
      </c>
      <c r="F23433" s="19">
        <v>0.51927749777690102</v>
      </c>
    </row>
    <row r="23434" spans="1:6">
      <c r="A23434" s="19" t="s">
        <v>48418</v>
      </c>
      <c r="B23434" s="19" t="s">
        <v>48419</v>
      </c>
      <c r="C23434" s="19" t="s">
        <v>50</v>
      </c>
      <c r="D23434" s="19">
        <v>0</v>
      </c>
      <c r="E23434" s="19">
        <v>0.74388424673528297</v>
      </c>
      <c r="F23434" s="19">
        <v>0.25611575326471703</v>
      </c>
    </row>
    <row r="23435" spans="1:6">
      <c r="A23435" s="19" t="s">
        <v>48420</v>
      </c>
      <c r="B23435" s="19" t="s">
        <v>48421</v>
      </c>
      <c r="C23435" s="19" t="s">
        <v>50</v>
      </c>
      <c r="D23435" s="19">
        <v>3.44759144490588E-2</v>
      </c>
      <c r="E23435" s="19">
        <v>0.51034146695777005</v>
      </c>
      <c r="F23435" s="19">
        <v>0.455182618593171</v>
      </c>
    </row>
    <row r="23436" spans="1:6">
      <c r="A23436" s="19" t="s">
        <v>48422</v>
      </c>
      <c r="B23436" s="19" t="s">
        <v>48423</v>
      </c>
      <c r="C23436" s="19" t="s">
        <v>50</v>
      </c>
      <c r="D23436" s="19">
        <v>0</v>
      </c>
      <c r="E23436" s="19">
        <v>0.44026119709106099</v>
      </c>
      <c r="F23436" s="19">
        <v>0.55973880290893896</v>
      </c>
    </row>
    <row r="23437" spans="1:6">
      <c r="A23437" s="19" t="s">
        <v>48424</v>
      </c>
      <c r="B23437" s="19" t="s">
        <v>48425</v>
      </c>
      <c r="C23437" s="19" t="s">
        <v>50</v>
      </c>
      <c r="D23437" s="19">
        <v>1.2435684645776801E-2</v>
      </c>
      <c r="E23437" s="19">
        <v>0.144446902769654</v>
      </c>
      <c r="F23437" s="19">
        <v>0.84311741258456896</v>
      </c>
    </row>
    <row r="23438" spans="1:6">
      <c r="A23438" s="19" t="s">
        <v>48426</v>
      </c>
      <c r="B23438" s="19" t="s">
        <v>48427</v>
      </c>
      <c r="C23438" s="19" t="s">
        <v>50</v>
      </c>
      <c r="D23438" s="19">
        <v>3.6510770051650897E-2</v>
      </c>
      <c r="E23438" s="19">
        <v>4.2578117538127798E-2</v>
      </c>
      <c r="F23438" s="19">
        <v>0.92091111241022094</v>
      </c>
    </row>
    <row r="23439" spans="1:6">
      <c r="A23439" s="19" t="s">
        <v>48428</v>
      </c>
      <c r="B23439" s="19" t="s">
        <v>48429</v>
      </c>
      <c r="C23439" s="19" t="s">
        <v>50</v>
      </c>
      <c r="D23439" s="19">
        <v>4.6530996482644603E-2</v>
      </c>
      <c r="E23439" s="19">
        <v>0.56436816377306798</v>
      </c>
      <c r="F23439" s="19">
        <v>0.389100839744287</v>
      </c>
    </row>
    <row r="23440" spans="1:6">
      <c r="A23440" s="19" t="s">
        <v>2136</v>
      </c>
      <c r="B23440" s="19" t="s">
        <v>2137</v>
      </c>
      <c r="C23440" s="19" t="s">
        <v>50</v>
      </c>
      <c r="D23440" s="19">
        <v>0.10959915058980101</v>
      </c>
      <c r="E23440" s="19">
        <v>0.42686780304810301</v>
      </c>
      <c r="F23440" s="19">
        <v>0.46353304636209602</v>
      </c>
    </row>
    <row r="23441" spans="1:6">
      <c r="A23441" s="19" t="s">
        <v>6247</v>
      </c>
      <c r="B23441" s="19" t="s">
        <v>6248</v>
      </c>
      <c r="C23441" s="19" t="s">
        <v>50</v>
      </c>
      <c r="D23441" s="19">
        <v>7.2801137934489599E-2</v>
      </c>
      <c r="E23441" s="19">
        <v>0.33281978925594702</v>
      </c>
      <c r="F23441" s="19">
        <v>0.59437907280956404</v>
      </c>
    </row>
    <row r="23442" spans="1:6">
      <c r="A23442" s="19" t="s">
        <v>48430</v>
      </c>
      <c r="B23442" s="19" t="s">
        <v>48431</v>
      </c>
      <c r="C23442" s="19" t="s">
        <v>50</v>
      </c>
      <c r="D23442" s="19">
        <v>1.9168434452233998E-2</v>
      </c>
      <c r="E23442" s="19">
        <v>0.43128634968283103</v>
      </c>
      <c r="F23442" s="19">
        <v>0.54954521586493399</v>
      </c>
    </row>
    <row r="23443" spans="1:6">
      <c r="A23443" s="19" t="s">
        <v>48432</v>
      </c>
      <c r="B23443" s="19" t="s">
        <v>48433</v>
      </c>
      <c r="C23443" s="19" t="s">
        <v>50</v>
      </c>
      <c r="D23443" s="19">
        <v>2.32132221183503E-2</v>
      </c>
      <c r="E23443" s="19">
        <v>0.53799822928432905</v>
      </c>
      <c r="F23443" s="19">
        <v>0.43878854859732103</v>
      </c>
    </row>
    <row r="23444" spans="1:6">
      <c r="A23444" s="19" t="s">
        <v>48434</v>
      </c>
      <c r="B23444" s="19" t="s">
        <v>48435</v>
      </c>
      <c r="C23444" s="19" t="s">
        <v>50</v>
      </c>
      <c r="D23444" s="19">
        <v>1.5440481170512201E-2</v>
      </c>
      <c r="E23444" s="19">
        <v>0.44704941209768401</v>
      </c>
      <c r="F23444" s="19">
        <v>0.53751010673180399</v>
      </c>
    </row>
    <row r="23445" spans="1:6">
      <c r="A23445" s="19" t="s">
        <v>48436</v>
      </c>
      <c r="B23445" s="19" t="s">
        <v>48437</v>
      </c>
      <c r="C23445" s="19" t="s">
        <v>50</v>
      </c>
      <c r="D23445" s="19">
        <v>4.7555116046205902E-2</v>
      </c>
      <c r="E23445" s="19">
        <v>0.55600701181682599</v>
      </c>
      <c r="F23445" s="19">
        <v>0.39643787213696902</v>
      </c>
    </row>
    <row r="23446" spans="1:6">
      <c r="A23446" s="19" t="s">
        <v>48438</v>
      </c>
      <c r="B23446" s="19" t="s">
        <v>48439</v>
      </c>
      <c r="C23446" s="19" t="s">
        <v>50</v>
      </c>
      <c r="D23446" s="19">
        <v>5.4323283975283701E-2</v>
      </c>
      <c r="E23446" s="19">
        <v>0.19665203579780199</v>
      </c>
      <c r="F23446" s="19">
        <v>0.74902468022691404</v>
      </c>
    </row>
    <row r="23447" spans="1:6">
      <c r="A23447" s="19" t="s">
        <v>979</v>
      </c>
      <c r="B23447" s="19" t="s">
        <v>980</v>
      </c>
      <c r="C23447" s="19" t="s">
        <v>50</v>
      </c>
      <c r="D23447" s="19">
        <v>3.9591316268227601E-2</v>
      </c>
      <c r="E23447" s="19">
        <v>0.63243754691124598</v>
      </c>
      <c r="F23447" s="19">
        <v>0.32797113682052698</v>
      </c>
    </row>
    <row r="23448" spans="1:6">
      <c r="A23448" s="19" t="s">
        <v>48440</v>
      </c>
      <c r="B23448" s="19" t="s">
        <v>48441</v>
      </c>
      <c r="C23448" s="19" t="s">
        <v>50</v>
      </c>
      <c r="D23448" s="19">
        <v>0</v>
      </c>
      <c r="E23448" s="19">
        <v>0.90590767148076401</v>
      </c>
      <c r="F23448" s="19">
        <v>9.4092328519235505E-2</v>
      </c>
    </row>
    <row r="23449" spans="1:6">
      <c r="A23449" s="19" t="s">
        <v>48442</v>
      </c>
      <c r="B23449" s="19" t="s">
        <v>48443</v>
      </c>
      <c r="C23449" s="19" t="s">
        <v>50</v>
      </c>
      <c r="D23449" s="19">
        <v>1.41363935428291E-2</v>
      </c>
      <c r="E23449" s="19">
        <v>0.52278125095219996</v>
      </c>
      <c r="F23449" s="19">
        <v>0.46308235550497101</v>
      </c>
    </row>
    <row r="23450" spans="1:6">
      <c r="A23450" s="19" t="s">
        <v>48444</v>
      </c>
      <c r="B23450" s="19" t="s">
        <v>48445</v>
      </c>
      <c r="C23450" s="19" t="s">
        <v>50</v>
      </c>
      <c r="D23450" s="19">
        <v>0.11337915255847</v>
      </c>
      <c r="E23450" s="19">
        <v>0.49590558425715098</v>
      </c>
      <c r="F23450" s="19">
        <v>0.39071526318437899</v>
      </c>
    </row>
    <row r="23451" spans="1:6">
      <c r="A23451" s="19" t="s">
        <v>48446</v>
      </c>
      <c r="B23451" s="19" t="s">
        <v>48447</v>
      </c>
      <c r="C23451" s="19" t="s">
        <v>50</v>
      </c>
      <c r="D23451" s="19">
        <v>8.1485030539486906E-3</v>
      </c>
      <c r="E23451" s="19">
        <v>0.29497199455126299</v>
      </c>
      <c r="F23451" s="19">
        <v>0.69687950239478802</v>
      </c>
    </row>
    <row r="23452" spans="1:6">
      <c r="A23452" s="19" t="s">
        <v>48448</v>
      </c>
      <c r="B23452" s="19" t="s">
        <v>48449</v>
      </c>
      <c r="C23452" s="19" t="s">
        <v>8311</v>
      </c>
      <c r="D23452" s="19">
        <v>0</v>
      </c>
      <c r="E23452" s="19">
        <v>0.77182876332842099</v>
      </c>
      <c r="F23452" s="19">
        <v>0.22817123667158001</v>
      </c>
    </row>
    <row r="23453" spans="1:6">
      <c r="A23453" s="19" t="s">
        <v>48450</v>
      </c>
      <c r="B23453" s="19" t="s">
        <v>48451</v>
      </c>
      <c r="C23453" s="19" t="s">
        <v>50</v>
      </c>
      <c r="D23453" s="19">
        <v>6.2190017379528902E-2</v>
      </c>
      <c r="E23453" s="19">
        <v>0.18232698927063101</v>
      </c>
      <c r="F23453" s="19">
        <v>0.75548299334984004</v>
      </c>
    </row>
    <row r="23454" spans="1:6">
      <c r="A23454" s="19" t="s">
        <v>48452</v>
      </c>
      <c r="B23454" s="19" t="s">
        <v>48453</v>
      </c>
      <c r="C23454" s="19" t="s">
        <v>50</v>
      </c>
      <c r="D23454" s="19">
        <v>2.2684477209919101E-2</v>
      </c>
      <c r="E23454" s="19">
        <v>0.57672068271669896</v>
      </c>
      <c r="F23454" s="19">
        <v>0.40059484007338197</v>
      </c>
    </row>
    <row r="23455" spans="1:6">
      <c r="A23455" s="19" t="s">
        <v>48454</v>
      </c>
      <c r="B23455" s="19" t="s">
        <v>48455</v>
      </c>
      <c r="C23455" s="19" t="s">
        <v>50</v>
      </c>
      <c r="D23455" s="19">
        <v>5.6081849039344003E-2</v>
      </c>
      <c r="E23455" s="19">
        <v>0.196577947174218</v>
      </c>
      <c r="F23455" s="19">
        <v>0.74734020378643795</v>
      </c>
    </row>
    <row r="23456" spans="1:6">
      <c r="A23456" s="19" t="s">
        <v>48456</v>
      </c>
      <c r="B23456" s="19" t="s">
        <v>48457</v>
      </c>
      <c r="C23456" s="19" t="s">
        <v>8311</v>
      </c>
      <c r="D23456" s="19">
        <v>3.2697094430385099E-2</v>
      </c>
      <c r="E23456" s="19">
        <v>0.56140321051584097</v>
      </c>
      <c r="F23456" s="19">
        <v>0.40589969505377399</v>
      </c>
    </row>
    <row r="23457" spans="1:6">
      <c r="A23457" s="19" t="s">
        <v>48458</v>
      </c>
      <c r="B23457" s="19" t="s">
        <v>48459</v>
      </c>
      <c r="C23457" s="19" t="s">
        <v>50</v>
      </c>
      <c r="D23457" s="19">
        <v>0</v>
      </c>
      <c r="E23457" s="19">
        <v>0.69544573419004996</v>
      </c>
      <c r="F23457" s="19">
        <v>0.30455426580994999</v>
      </c>
    </row>
    <row r="23458" spans="1:6">
      <c r="A23458" s="19" t="s">
        <v>48460</v>
      </c>
      <c r="B23458" s="19" t="s">
        <v>48461</v>
      </c>
      <c r="C23458" s="19" t="s">
        <v>50</v>
      </c>
      <c r="D23458" s="19">
        <v>3.4665637263098299E-2</v>
      </c>
      <c r="E23458" s="19">
        <v>0.51374177810595301</v>
      </c>
      <c r="F23458" s="19">
        <v>0.45159258463094898</v>
      </c>
    </row>
    <row r="23459" spans="1:6">
      <c r="A23459" s="19" t="s">
        <v>6249</v>
      </c>
      <c r="B23459" s="19" t="s">
        <v>6250</v>
      </c>
      <c r="C23459" s="19" t="s">
        <v>50</v>
      </c>
      <c r="D23459" s="19">
        <v>1.43843081288152E-2</v>
      </c>
      <c r="E23459" s="19">
        <v>0.53200321668100203</v>
      </c>
      <c r="F23459" s="19">
        <v>0.453612475190182</v>
      </c>
    </row>
    <row r="23460" spans="1:6">
      <c r="A23460" s="19" t="s">
        <v>6251</v>
      </c>
      <c r="B23460" s="19" t="s">
        <v>6252</v>
      </c>
      <c r="C23460" s="19" t="s">
        <v>50</v>
      </c>
      <c r="D23460" s="19">
        <v>6.8477392726576797E-2</v>
      </c>
      <c r="E23460" s="19">
        <v>0.658832402594143</v>
      </c>
      <c r="F23460" s="19">
        <v>0.27269020467928101</v>
      </c>
    </row>
    <row r="23461" spans="1:6">
      <c r="A23461" s="19" t="s">
        <v>48462</v>
      </c>
      <c r="B23461" s="19" t="s">
        <v>48463</v>
      </c>
      <c r="C23461" s="19" t="s">
        <v>50</v>
      </c>
      <c r="D23461" s="19">
        <v>1.9067153416120201E-2</v>
      </c>
      <c r="E23461" s="19">
        <v>0.207420706265633</v>
      </c>
      <c r="F23461" s="19">
        <v>0.773512140318247</v>
      </c>
    </row>
    <row r="23462" spans="1:6">
      <c r="A23462" s="19" t="s">
        <v>48464</v>
      </c>
      <c r="B23462" s="19" t="s">
        <v>48465</v>
      </c>
      <c r="C23462" s="19" t="s">
        <v>8311</v>
      </c>
      <c r="D23462" s="19">
        <v>0.12579533659407199</v>
      </c>
      <c r="E23462" s="19">
        <v>0.45654738229269298</v>
      </c>
      <c r="F23462" s="19">
        <v>0.41765728111323602</v>
      </c>
    </row>
    <row r="23463" spans="1:6">
      <c r="A23463" s="19" t="s">
        <v>48466</v>
      </c>
      <c r="B23463" s="19" t="s">
        <v>48467</v>
      </c>
      <c r="C23463" s="19" t="s">
        <v>50</v>
      </c>
      <c r="D23463" s="19">
        <v>0</v>
      </c>
      <c r="E23463" s="19">
        <v>1.6460930104875201E-2</v>
      </c>
      <c r="F23463" s="19">
        <v>0.98353906989512496</v>
      </c>
    </row>
    <row r="23464" spans="1:6">
      <c r="A23464" s="19" t="s">
        <v>48468</v>
      </c>
      <c r="B23464" s="19" t="s">
        <v>48469</v>
      </c>
      <c r="C23464" s="19" t="s">
        <v>50</v>
      </c>
      <c r="D23464" s="19">
        <v>0</v>
      </c>
      <c r="E23464" s="19">
        <v>0.252836841403065</v>
      </c>
      <c r="F23464" s="19">
        <v>0.74716315859693505</v>
      </c>
    </row>
    <row r="23465" spans="1:6">
      <c r="A23465" s="19" t="s">
        <v>48470</v>
      </c>
      <c r="B23465" s="19" t="s">
        <v>48471</v>
      </c>
      <c r="C23465" s="19" t="s">
        <v>8311</v>
      </c>
      <c r="D23465" s="19">
        <v>8.1970960779171806E-2</v>
      </c>
      <c r="E23465" s="19">
        <v>0.18791594229282399</v>
      </c>
      <c r="F23465" s="19">
        <v>0.73011309692800397</v>
      </c>
    </row>
    <row r="23466" spans="1:6">
      <c r="A23466" s="19" t="s">
        <v>48472</v>
      </c>
      <c r="B23466" s="19" t="s">
        <v>48473</v>
      </c>
      <c r="C23466" s="19" t="s">
        <v>50</v>
      </c>
      <c r="D23466" s="19">
        <v>4.8916892287288197E-2</v>
      </c>
      <c r="E23466" s="19">
        <v>0.37079309843545799</v>
      </c>
      <c r="F23466" s="19">
        <v>0.58029000927725405</v>
      </c>
    </row>
    <row r="23467" spans="1:6">
      <c r="A23467" s="19" t="s">
        <v>48474</v>
      </c>
      <c r="B23467" s="19" t="s">
        <v>48475</v>
      </c>
      <c r="C23467" s="19" t="s">
        <v>50</v>
      </c>
      <c r="D23467" s="19">
        <v>7.3763875609381496E-2</v>
      </c>
      <c r="E23467" s="19">
        <v>8.0807043853939595E-2</v>
      </c>
      <c r="F23467" s="19">
        <v>0.84542908053667898</v>
      </c>
    </row>
    <row r="23468" spans="1:6">
      <c r="A23468" s="19" t="s">
        <v>48476</v>
      </c>
      <c r="B23468" s="19" t="s">
        <v>48477</v>
      </c>
      <c r="C23468" s="19" t="s">
        <v>50</v>
      </c>
      <c r="D23468" s="19">
        <v>0</v>
      </c>
      <c r="E23468" s="19">
        <v>0.25496346242490903</v>
      </c>
      <c r="F23468" s="19">
        <v>0.74503653757509103</v>
      </c>
    </row>
    <row r="23469" spans="1:6">
      <c r="A23469" s="19" t="s">
        <v>48478</v>
      </c>
      <c r="B23469" s="19" t="s">
        <v>48479</v>
      </c>
      <c r="C23469" s="19" t="s">
        <v>50</v>
      </c>
      <c r="D23469" s="19">
        <v>3.2230702714357698E-2</v>
      </c>
      <c r="E23469" s="19">
        <v>0.71606363412756602</v>
      </c>
      <c r="F23469" s="19">
        <v>0.25170566315807702</v>
      </c>
    </row>
    <row r="23470" spans="1:6">
      <c r="A23470" s="19" t="s">
        <v>48480</v>
      </c>
      <c r="B23470" s="19" t="s">
        <v>48481</v>
      </c>
      <c r="C23470" s="19" t="s">
        <v>50</v>
      </c>
      <c r="D23470" s="19">
        <v>0.129945236873863</v>
      </c>
      <c r="E23470" s="19">
        <v>0.40058567262229</v>
      </c>
      <c r="F23470" s="19">
        <v>0.469469090503847</v>
      </c>
    </row>
    <row r="23471" spans="1:6">
      <c r="A23471" s="19" t="s">
        <v>48482</v>
      </c>
      <c r="B23471" s="19" t="s">
        <v>48483</v>
      </c>
      <c r="C23471" s="19" t="s">
        <v>50</v>
      </c>
      <c r="D23471" s="19">
        <v>4.7731000002837802E-2</v>
      </c>
      <c r="E23471" s="19">
        <v>0.41097728949769702</v>
      </c>
      <c r="F23471" s="19">
        <v>0.54129171049946601</v>
      </c>
    </row>
    <row r="23472" spans="1:6">
      <c r="A23472" s="19" t="s">
        <v>48484</v>
      </c>
      <c r="B23472" s="19" t="s">
        <v>48485</v>
      </c>
      <c r="C23472" s="19" t="s">
        <v>50</v>
      </c>
      <c r="D23472" s="19">
        <v>1.6654213913299999E-2</v>
      </c>
      <c r="E23472" s="19">
        <v>0.64142275101416801</v>
      </c>
      <c r="F23472" s="19">
        <v>0.34192303507253202</v>
      </c>
    </row>
    <row r="23473" spans="1:6">
      <c r="A23473" s="19" t="s">
        <v>48486</v>
      </c>
      <c r="B23473" s="19" t="s">
        <v>48487</v>
      </c>
      <c r="C23473" s="19" t="s">
        <v>50</v>
      </c>
      <c r="D23473" s="19">
        <v>8.2552540969694596E-2</v>
      </c>
      <c r="E23473" s="19">
        <v>0.62397587861304304</v>
      </c>
      <c r="F23473" s="19">
        <v>0.29347158041726201</v>
      </c>
    </row>
    <row r="23474" spans="1:6">
      <c r="A23474" s="19" t="s">
        <v>48488</v>
      </c>
      <c r="B23474" s="19" t="s">
        <v>48489</v>
      </c>
      <c r="C23474" s="19" t="s">
        <v>50</v>
      </c>
      <c r="D23474" s="19">
        <v>1.76576004478789E-2</v>
      </c>
      <c r="E23474" s="19">
        <v>0.18881878747052699</v>
      </c>
      <c r="F23474" s="19">
        <v>0.79352361208159405</v>
      </c>
    </row>
    <row r="23475" spans="1:6">
      <c r="A23475" s="19" t="s">
        <v>48490</v>
      </c>
      <c r="B23475" s="19" t="s">
        <v>48491</v>
      </c>
      <c r="C23475" s="19" t="s">
        <v>50</v>
      </c>
      <c r="D23475" s="19">
        <v>3.2494568155673399E-2</v>
      </c>
      <c r="E23475" s="19">
        <v>0.48601901091865901</v>
      </c>
      <c r="F23475" s="19">
        <v>0.48148642092566801</v>
      </c>
    </row>
    <row r="23476" spans="1:6">
      <c r="A23476" s="19" t="s">
        <v>48492</v>
      </c>
      <c r="B23476" s="19" t="s">
        <v>48493</v>
      </c>
      <c r="C23476" s="19" t="s">
        <v>50</v>
      </c>
      <c r="D23476" s="19">
        <v>3.7374629109426197E-2</v>
      </c>
      <c r="E23476" s="19">
        <v>0.236784582586263</v>
      </c>
      <c r="F23476" s="19">
        <v>0.72584078830430998</v>
      </c>
    </row>
    <row r="23477" spans="1:6">
      <c r="A23477" s="19" t="s">
        <v>48494</v>
      </c>
      <c r="B23477" s="19" t="s">
        <v>48495</v>
      </c>
      <c r="C23477" s="19" t="s">
        <v>50</v>
      </c>
      <c r="D23477" s="19">
        <v>3.4104631979820402E-2</v>
      </c>
      <c r="E23477" s="19">
        <v>0.59621650481175803</v>
      </c>
      <c r="F23477" s="19">
        <v>0.36967886320842203</v>
      </c>
    </row>
    <row r="23478" spans="1:6">
      <c r="A23478" s="19" t="s">
        <v>48496</v>
      </c>
      <c r="B23478" s="19" t="s">
        <v>48497</v>
      </c>
      <c r="C23478" s="19" t="s">
        <v>50</v>
      </c>
      <c r="D23478" s="19">
        <v>1.6450139509970998E-2</v>
      </c>
      <c r="E23478" s="19">
        <v>0.113774153489933</v>
      </c>
      <c r="F23478" s="19">
        <v>0.86977570700009599</v>
      </c>
    </row>
    <row r="23479" spans="1:6">
      <c r="A23479" s="19" t="s">
        <v>48498</v>
      </c>
      <c r="B23479" s="19" t="s">
        <v>48499</v>
      </c>
      <c r="C23479" s="19" t="s">
        <v>50</v>
      </c>
      <c r="D23479" s="19">
        <v>8.6226081206121505E-2</v>
      </c>
      <c r="E23479" s="19">
        <v>0.68890266936098898</v>
      </c>
      <c r="F23479" s="19">
        <v>0.22487124943289</v>
      </c>
    </row>
    <row r="23480" spans="1:6">
      <c r="A23480" s="19" t="s">
        <v>48500</v>
      </c>
      <c r="B23480" s="19" t="s">
        <v>48501</v>
      </c>
      <c r="C23480" s="19" t="s">
        <v>50</v>
      </c>
      <c r="D23480" s="19">
        <v>3.2546038490507197E-2</v>
      </c>
      <c r="E23480" s="19">
        <v>0.19575014288470299</v>
      </c>
      <c r="F23480" s="19">
        <v>0.77170381862478998</v>
      </c>
    </row>
    <row r="23481" spans="1:6">
      <c r="A23481" s="19" t="s">
        <v>48502</v>
      </c>
      <c r="B23481" s="19" t="s">
        <v>48503</v>
      </c>
      <c r="C23481" s="19" t="s">
        <v>50</v>
      </c>
      <c r="D23481" s="19">
        <v>3.5659325003048602E-2</v>
      </c>
      <c r="E23481" s="19">
        <v>0.187199386954992</v>
      </c>
      <c r="F23481" s="19">
        <v>0.77714128804196003</v>
      </c>
    </row>
    <row r="23482" spans="1:6">
      <c r="A23482" s="19" t="s">
        <v>48504</v>
      </c>
      <c r="B23482" s="19" t="s">
        <v>48505</v>
      </c>
      <c r="C23482" s="19" t="s">
        <v>50</v>
      </c>
      <c r="D23482" s="19">
        <v>4.9655962072931298E-3</v>
      </c>
      <c r="E23482" s="19">
        <v>0.58494989910503403</v>
      </c>
      <c r="F23482" s="19">
        <v>0.41008450468767299</v>
      </c>
    </row>
    <row r="23483" spans="1:6">
      <c r="A23483" s="19" t="s">
        <v>48506</v>
      </c>
      <c r="B23483" s="19" t="s">
        <v>48507</v>
      </c>
      <c r="C23483" s="19" t="s">
        <v>8311</v>
      </c>
      <c r="D23483" s="19">
        <v>6.4476806996054499E-3</v>
      </c>
      <c r="E23483" s="19">
        <v>0.49491718898506698</v>
      </c>
      <c r="F23483" s="19">
        <v>0.49863513031532702</v>
      </c>
    </row>
    <row r="23484" spans="1:6">
      <c r="A23484" s="19" t="s">
        <v>48508</v>
      </c>
      <c r="B23484" s="19" t="s">
        <v>48509</v>
      </c>
      <c r="C23484" s="19" t="s">
        <v>50</v>
      </c>
      <c r="D23484" s="19">
        <v>0</v>
      </c>
      <c r="E23484" s="19">
        <v>0.51523867171140803</v>
      </c>
      <c r="F23484" s="19">
        <v>0.48476132828859197</v>
      </c>
    </row>
    <row r="23485" spans="1:6">
      <c r="A23485" s="19" t="s">
        <v>48510</v>
      </c>
      <c r="B23485" s="19" t="s">
        <v>48511</v>
      </c>
      <c r="C23485" s="19" t="s">
        <v>8311</v>
      </c>
      <c r="D23485" s="19">
        <v>6.1792217363092802E-2</v>
      </c>
      <c r="E23485" s="19">
        <v>0.52068899895335896</v>
      </c>
      <c r="F23485" s="19">
        <v>0.417518783683548</v>
      </c>
    </row>
    <row r="23486" spans="1:6">
      <c r="A23486" s="19" t="s">
        <v>48512</v>
      </c>
      <c r="B23486" s="19" t="s">
        <v>48513</v>
      </c>
      <c r="C23486" s="19" t="s">
        <v>50</v>
      </c>
      <c r="D23486" s="19">
        <v>0</v>
      </c>
      <c r="E23486" s="19">
        <v>0.14929176616421699</v>
      </c>
      <c r="F23486" s="19">
        <v>0.85070823383578298</v>
      </c>
    </row>
    <row r="23487" spans="1:6">
      <c r="A23487" s="19" t="s">
        <v>48514</v>
      </c>
      <c r="B23487" s="19" t="s">
        <v>48515</v>
      </c>
      <c r="C23487" s="19" t="s">
        <v>50</v>
      </c>
      <c r="D23487" s="19">
        <v>4.1619177251608297E-2</v>
      </c>
      <c r="E23487" s="19">
        <v>0.32137106272022897</v>
      </c>
      <c r="F23487" s="19">
        <v>0.63700976002816301</v>
      </c>
    </row>
    <row r="23488" spans="1:6">
      <c r="A23488" s="19" t="s">
        <v>48516</v>
      </c>
      <c r="B23488" s="19" t="s">
        <v>48517</v>
      </c>
      <c r="C23488" s="19" t="s">
        <v>8311</v>
      </c>
      <c r="D23488" s="19">
        <v>7.0160885416455003E-3</v>
      </c>
      <c r="E23488" s="19">
        <v>0.731211378419375</v>
      </c>
      <c r="F23488" s="19">
        <v>0.26177253303897902</v>
      </c>
    </row>
    <row r="23489" spans="1:6">
      <c r="A23489" s="19" t="s">
        <v>48518</v>
      </c>
      <c r="B23489" s="19" t="s">
        <v>48519</v>
      </c>
      <c r="C23489" s="19" t="s">
        <v>50</v>
      </c>
      <c r="D23489" s="19">
        <v>5.1956307038431397E-3</v>
      </c>
      <c r="E23489" s="19">
        <v>0.70165052235415404</v>
      </c>
      <c r="F23489" s="19">
        <v>0.29315384694200303</v>
      </c>
    </row>
    <row r="23490" spans="1:6">
      <c r="A23490" s="19" t="s">
        <v>48520</v>
      </c>
      <c r="B23490" s="19" t="s">
        <v>48521</v>
      </c>
      <c r="C23490" s="19" t="s">
        <v>50</v>
      </c>
      <c r="D23490" s="19">
        <v>2.9727818933946899E-2</v>
      </c>
      <c r="E23490" s="19">
        <v>0.54158018115181605</v>
      </c>
      <c r="F23490" s="19">
        <v>0.42869199991423801</v>
      </c>
    </row>
    <row r="23491" spans="1:6">
      <c r="A23491" s="19" t="s">
        <v>48522</v>
      </c>
      <c r="B23491" s="19" t="s">
        <v>48523</v>
      </c>
      <c r="C23491" s="19" t="s">
        <v>50</v>
      </c>
      <c r="D23491" s="19">
        <v>1.4929379297497001E-2</v>
      </c>
      <c r="E23491" s="19">
        <v>0.53125500201039899</v>
      </c>
      <c r="F23491" s="19">
        <v>0.45381561869210402</v>
      </c>
    </row>
    <row r="23492" spans="1:6">
      <c r="A23492" s="19" t="s">
        <v>48524</v>
      </c>
      <c r="B23492" s="19" t="s">
        <v>48525</v>
      </c>
      <c r="C23492" s="19" t="s">
        <v>50</v>
      </c>
      <c r="D23492" s="19">
        <v>3.5965733840518099E-2</v>
      </c>
      <c r="E23492" s="19">
        <v>0.39896995166007199</v>
      </c>
      <c r="F23492" s="19">
        <v>0.56506431449940997</v>
      </c>
    </row>
    <row r="23493" spans="1:6">
      <c r="A23493" s="19" t="s">
        <v>48526</v>
      </c>
      <c r="B23493" s="19" t="s">
        <v>48527</v>
      </c>
      <c r="C23493" s="19" t="s">
        <v>50</v>
      </c>
      <c r="D23493" s="19">
        <v>1.51574392581556E-3</v>
      </c>
      <c r="E23493" s="19">
        <v>0.74176870959930696</v>
      </c>
      <c r="F23493" s="19">
        <v>0.25671554647487799</v>
      </c>
    </row>
    <row r="23494" spans="1:6">
      <c r="A23494" s="19" t="s">
        <v>48528</v>
      </c>
      <c r="B23494" s="19" t="s">
        <v>48529</v>
      </c>
      <c r="C23494" s="19" t="s">
        <v>50</v>
      </c>
      <c r="D23494" s="19">
        <v>2.4965256345084899E-3</v>
      </c>
      <c r="E23494" s="19">
        <v>0.60934030425914398</v>
      </c>
      <c r="F23494" s="19">
        <v>0.38816317010634799</v>
      </c>
    </row>
    <row r="23495" spans="1:6">
      <c r="A23495" s="19" t="s">
        <v>6253</v>
      </c>
      <c r="B23495" s="19" t="s">
        <v>6254</v>
      </c>
      <c r="C23495" s="19" t="s">
        <v>50</v>
      </c>
      <c r="D23495" s="19">
        <v>4.3517589530918298E-2</v>
      </c>
      <c r="E23495" s="19">
        <v>0.49244938419916301</v>
      </c>
      <c r="F23495" s="19">
        <v>0.46403302626991799</v>
      </c>
    </row>
    <row r="23496" spans="1:6">
      <c r="A23496" s="19" t="s">
        <v>1727</v>
      </c>
      <c r="B23496" s="19" t="s">
        <v>1728</v>
      </c>
      <c r="C23496" s="19" t="s">
        <v>50</v>
      </c>
      <c r="D23496" s="19">
        <v>0</v>
      </c>
      <c r="E23496" s="19">
        <v>0.95775909089916</v>
      </c>
      <c r="F23496" s="19">
        <v>4.2240909100839899E-2</v>
      </c>
    </row>
    <row r="23497" spans="1:6">
      <c r="A23497" s="19" t="s">
        <v>48530</v>
      </c>
      <c r="B23497" s="19" t="s">
        <v>48531</v>
      </c>
      <c r="C23497" s="19" t="s">
        <v>50</v>
      </c>
      <c r="D23497" s="19">
        <v>0</v>
      </c>
      <c r="E23497" s="19">
        <v>0.38548012555139</v>
      </c>
      <c r="F23497" s="19">
        <v>0.61451987444861</v>
      </c>
    </row>
    <row r="23498" spans="1:6">
      <c r="A23498" s="19" t="s">
        <v>7931</v>
      </c>
      <c r="B23498" s="19" t="s">
        <v>7932</v>
      </c>
      <c r="C23498" s="19" t="s">
        <v>50</v>
      </c>
      <c r="D23498" s="19">
        <v>4.3428435152550203E-2</v>
      </c>
      <c r="E23498" s="19">
        <v>0.43473560842256498</v>
      </c>
      <c r="F23498" s="19">
        <v>0.52183595642488501</v>
      </c>
    </row>
    <row r="23499" spans="1:6">
      <c r="A23499" s="19" t="s">
        <v>48532</v>
      </c>
      <c r="B23499" s="19" t="s">
        <v>48533</v>
      </c>
      <c r="C23499" s="19" t="s">
        <v>50</v>
      </c>
      <c r="D23499" s="19">
        <v>0</v>
      </c>
      <c r="E23499" s="19">
        <v>0.41059133012100402</v>
      </c>
      <c r="F23499" s="19">
        <v>0.58940866987899598</v>
      </c>
    </row>
    <row r="23500" spans="1:6">
      <c r="A23500" s="19" t="s">
        <v>48534</v>
      </c>
      <c r="B23500" s="19" t="s">
        <v>48535</v>
      </c>
      <c r="C23500" s="19" t="s">
        <v>50</v>
      </c>
      <c r="D23500" s="19">
        <v>5.5658815121630699E-2</v>
      </c>
      <c r="E23500" s="19">
        <v>0.43430780024007398</v>
      </c>
      <c r="F23500" s="19">
        <v>0.51003338463829595</v>
      </c>
    </row>
    <row r="23501" spans="1:6">
      <c r="A23501" s="19" t="s">
        <v>6255</v>
      </c>
      <c r="B23501" s="19" t="s">
        <v>6256</v>
      </c>
      <c r="C23501" s="19" t="s">
        <v>50</v>
      </c>
      <c r="D23501" s="19">
        <v>5.0598024775952002E-2</v>
      </c>
      <c r="E23501" s="19">
        <v>0.37210792222584699</v>
      </c>
      <c r="F23501" s="19">
        <v>0.57729405299820102</v>
      </c>
    </row>
    <row r="23502" spans="1:6">
      <c r="A23502" s="19" t="s">
        <v>48536</v>
      </c>
      <c r="B23502" s="19" t="s">
        <v>48537</v>
      </c>
      <c r="C23502" s="19" t="s">
        <v>50</v>
      </c>
      <c r="D23502" s="19">
        <v>4.4690517615837103E-2</v>
      </c>
      <c r="E23502" s="19">
        <v>0.31344175783250899</v>
      </c>
      <c r="F23502" s="19">
        <v>0.64186772455165397</v>
      </c>
    </row>
    <row r="23503" spans="1:6">
      <c r="A23503" s="19" t="s">
        <v>48538</v>
      </c>
      <c r="B23503" s="19" t="s">
        <v>48539</v>
      </c>
      <c r="C23503" s="19" t="s">
        <v>50</v>
      </c>
      <c r="D23503" s="19">
        <v>0</v>
      </c>
      <c r="E23503" s="19">
        <v>0.25348957501692299</v>
      </c>
      <c r="F23503" s="19">
        <v>0.74651042498307696</v>
      </c>
    </row>
    <row r="23504" spans="1:6">
      <c r="A23504" s="19" t="s">
        <v>48540</v>
      </c>
      <c r="B23504" s="19" t="s">
        <v>48541</v>
      </c>
      <c r="C23504" s="19" t="s">
        <v>50</v>
      </c>
      <c r="D23504" s="19">
        <v>9.1864664290709395E-4</v>
      </c>
      <c r="E23504" s="19">
        <v>0.77691918534689297</v>
      </c>
      <c r="F23504" s="19">
        <v>0.2221621680102</v>
      </c>
    </row>
    <row r="23505" spans="1:6">
      <c r="A23505" s="19" t="s">
        <v>48542</v>
      </c>
      <c r="B23505" s="19" t="s">
        <v>48543</v>
      </c>
      <c r="C23505" s="19" t="s">
        <v>50</v>
      </c>
      <c r="D23505" s="19">
        <v>5.1621038432540803E-2</v>
      </c>
      <c r="E23505" s="19">
        <v>0.30081191637896099</v>
      </c>
      <c r="F23505" s="19">
        <v>0.64756704518849795</v>
      </c>
    </row>
    <row r="23506" spans="1:6">
      <c r="A23506" s="19" t="s">
        <v>48544</v>
      </c>
      <c r="B23506" s="19" t="s">
        <v>48545</v>
      </c>
      <c r="C23506" s="19" t="s">
        <v>50</v>
      </c>
      <c r="D23506" s="19">
        <v>3.2576960890373603E-2</v>
      </c>
      <c r="E23506" s="19">
        <v>0.29445681727161899</v>
      </c>
      <c r="F23506" s="19">
        <v>0.67296622183800703</v>
      </c>
    </row>
    <row r="23507" spans="1:6">
      <c r="A23507" s="19" t="s">
        <v>48546</v>
      </c>
      <c r="B23507" s="19" t="s">
        <v>48547</v>
      </c>
      <c r="C23507" s="19" t="s">
        <v>50</v>
      </c>
      <c r="D23507" s="19">
        <v>1.9340644844126301E-2</v>
      </c>
      <c r="E23507" s="19">
        <v>7.0962508473548402E-2</v>
      </c>
      <c r="F23507" s="19">
        <v>0.90969684668232498</v>
      </c>
    </row>
    <row r="23508" spans="1:6">
      <c r="A23508" s="19" t="s">
        <v>48548</v>
      </c>
      <c r="B23508" s="19" t="s">
        <v>48549</v>
      </c>
      <c r="C23508" s="19" t="s">
        <v>50</v>
      </c>
      <c r="D23508" s="19">
        <v>7.5336756323957102E-2</v>
      </c>
      <c r="E23508" s="19">
        <v>0.46208112307904098</v>
      </c>
      <c r="F23508" s="19">
        <v>0.46258212059700199</v>
      </c>
    </row>
    <row r="23509" spans="1:6">
      <c r="A23509" s="19" t="s">
        <v>48550</v>
      </c>
      <c r="B23509" s="19" t="s">
        <v>48551</v>
      </c>
      <c r="C23509" s="19" t="s">
        <v>50</v>
      </c>
      <c r="D23509" s="19">
        <v>6.71278561747866E-3</v>
      </c>
      <c r="E23509" s="19">
        <v>0.35107770661916998</v>
      </c>
      <c r="F23509" s="19">
        <v>0.64220950776335095</v>
      </c>
    </row>
    <row r="23510" spans="1:6">
      <c r="A23510" s="19" t="s">
        <v>2731</v>
      </c>
      <c r="B23510" s="19" t="s">
        <v>2732</v>
      </c>
      <c r="C23510" s="19" t="s">
        <v>50</v>
      </c>
      <c r="D23510" s="19">
        <v>0.10821421422844101</v>
      </c>
      <c r="E23510" s="19">
        <v>0.42844307445636498</v>
      </c>
      <c r="F23510" s="19">
        <v>0.463342711315194</v>
      </c>
    </row>
    <row r="23511" spans="1:6">
      <c r="A23511" s="19" t="s">
        <v>48552</v>
      </c>
      <c r="B23511" s="19" t="s">
        <v>48553</v>
      </c>
      <c r="C23511" s="19" t="s">
        <v>50</v>
      </c>
      <c r="D23511" s="19">
        <v>7.5036382535419902E-2</v>
      </c>
      <c r="E23511" s="19">
        <v>0.30857842671125302</v>
      </c>
      <c r="F23511" s="19">
        <v>0.61638519075332798</v>
      </c>
    </row>
    <row r="23512" spans="1:6">
      <c r="A23512" s="19" t="s">
        <v>48554</v>
      </c>
      <c r="B23512" s="19" t="s">
        <v>48555</v>
      </c>
      <c r="C23512" s="19" t="s">
        <v>50</v>
      </c>
      <c r="D23512" s="19">
        <v>5.79568957242814E-2</v>
      </c>
      <c r="E23512" s="19">
        <v>0.184908356368094</v>
      </c>
      <c r="F23512" s="19">
        <v>0.75713474790762503</v>
      </c>
    </row>
    <row r="23513" spans="1:6">
      <c r="A23513" s="19" t="s">
        <v>48556</v>
      </c>
      <c r="B23513" s="19" t="s">
        <v>48557</v>
      </c>
      <c r="C23513" s="19" t="s">
        <v>50</v>
      </c>
      <c r="D23513" s="19">
        <v>2.1323539470134399E-2</v>
      </c>
      <c r="E23513" s="19">
        <v>0.36606211059131299</v>
      </c>
      <c r="F23513" s="19">
        <v>0.61261434993855302</v>
      </c>
    </row>
    <row r="23514" spans="1:6">
      <c r="A23514" s="19" t="s">
        <v>48558</v>
      </c>
      <c r="B23514" s="19" t="s">
        <v>48559</v>
      </c>
      <c r="C23514" s="19" t="s">
        <v>50</v>
      </c>
      <c r="D23514" s="19">
        <v>1.39836550166355E-3</v>
      </c>
      <c r="E23514" s="19">
        <v>0.839105037862654</v>
      </c>
      <c r="F23514" s="19">
        <v>0.159496596635682</v>
      </c>
    </row>
    <row r="23515" spans="1:6">
      <c r="A23515" s="19" t="s">
        <v>48560</v>
      </c>
      <c r="B23515" s="19" t="s">
        <v>48561</v>
      </c>
      <c r="C23515" s="19" t="s">
        <v>8311</v>
      </c>
      <c r="D23515" s="19">
        <v>0.112222533738838</v>
      </c>
      <c r="E23515" s="19">
        <v>0.54945759835237395</v>
      </c>
      <c r="F23515" s="19">
        <v>0.33831986790878799</v>
      </c>
    </row>
    <row r="23516" spans="1:6">
      <c r="A23516" s="19" t="s">
        <v>48562</v>
      </c>
      <c r="B23516" s="19" t="s">
        <v>48563</v>
      </c>
      <c r="C23516" s="19" t="s">
        <v>50</v>
      </c>
      <c r="D23516" s="19">
        <v>2.2073737648687999E-2</v>
      </c>
      <c r="E23516" s="19">
        <v>0.54404456472499596</v>
      </c>
      <c r="F23516" s="19">
        <v>0.43388169762631601</v>
      </c>
    </row>
    <row r="23517" spans="1:6">
      <c r="A23517" s="19" t="s">
        <v>48564</v>
      </c>
      <c r="B23517" s="19" t="s">
        <v>48565</v>
      </c>
      <c r="C23517" s="19" t="s">
        <v>50</v>
      </c>
      <c r="D23517" s="19">
        <v>1.6091666229356299E-2</v>
      </c>
      <c r="E23517" s="19">
        <v>0.475824053104066</v>
      </c>
      <c r="F23517" s="19">
        <v>0.50808428066657796</v>
      </c>
    </row>
    <row r="23518" spans="1:6">
      <c r="A23518" s="19" t="s">
        <v>48566</v>
      </c>
      <c r="B23518" s="19" t="s">
        <v>48567</v>
      </c>
      <c r="C23518" s="19" t="s">
        <v>50</v>
      </c>
      <c r="D23518" s="19">
        <v>7.1152560136438598E-3</v>
      </c>
      <c r="E23518" s="19">
        <v>0.60484416669214103</v>
      </c>
      <c r="F23518" s="19">
        <v>0.38804057729421498</v>
      </c>
    </row>
    <row r="23519" spans="1:6">
      <c r="A23519" s="19" t="s">
        <v>48568</v>
      </c>
      <c r="B23519" s="19" t="s">
        <v>48569</v>
      </c>
      <c r="C23519" s="19" t="s">
        <v>8311</v>
      </c>
      <c r="D23519" s="19">
        <v>1.9244126253211799E-2</v>
      </c>
      <c r="E23519" s="19">
        <v>0.14446883586158299</v>
      </c>
      <c r="F23519" s="19">
        <v>0.83628703788520498</v>
      </c>
    </row>
    <row r="23520" spans="1:6">
      <c r="A23520" s="19" t="s">
        <v>48570</v>
      </c>
      <c r="B23520" s="19" t="s">
        <v>48571</v>
      </c>
      <c r="C23520" s="19" t="s">
        <v>50</v>
      </c>
      <c r="D23520" s="19">
        <v>0</v>
      </c>
      <c r="E23520" s="19">
        <v>0.233880775238934</v>
      </c>
      <c r="F23520" s="19">
        <v>0.76611922476106598</v>
      </c>
    </row>
    <row r="23521" spans="1:6">
      <c r="A23521" s="19" t="s">
        <v>48572</v>
      </c>
      <c r="B23521" s="19" t="s">
        <v>48573</v>
      </c>
      <c r="C23521" s="19" t="s">
        <v>50</v>
      </c>
      <c r="D23521" s="19">
        <v>7.12559593719784E-2</v>
      </c>
      <c r="E23521" s="19">
        <v>0.40390818308958498</v>
      </c>
      <c r="F23521" s="19">
        <v>0.52483585753843598</v>
      </c>
    </row>
    <row r="23522" spans="1:6">
      <c r="A23522" s="19" t="s">
        <v>48574</v>
      </c>
      <c r="B23522" s="19" t="s">
        <v>48575</v>
      </c>
      <c r="C23522" s="19" t="s">
        <v>50</v>
      </c>
      <c r="D23522" s="19">
        <v>0</v>
      </c>
      <c r="E23522" s="19">
        <v>0.69853726898103097</v>
      </c>
      <c r="F23522" s="19">
        <v>0.30146273101896898</v>
      </c>
    </row>
    <row r="23523" spans="1:6">
      <c r="A23523" s="19" t="s">
        <v>48576</v>
      </c>
      <c r="B23523" s="19" t="s">
        <v>48577</v>
      </c>
      <c r="C23523" s="19" t="s">
        <v>50</v>
      </c>
      <c r="D23523" s="19">
        <v>4.5810068351019702E-2</v>
      </c>
      <c r="E23523" s="19">
        <v>5.0965070477274705E-4</v>
      </c>
      <c r="F23523" s="19">
        <v>0.95368028094420698</v>
      </c>
    </row>
    <row r="23524" spans="1:6">
      <c r="A23524" s="19" t="s">
        <v>48578</v>
      </c>
      <c r="B23524" s="19" t="s">
        <v>48579</v>
      </c>
      <c r="C23524" s="19" t="s">
        <v>50</v>
      </c>
      <c r="D23524" s="19">
        <v>6.3112049009544202E-2</v>
      </c>
      <c r="E23524" s="19">
        <v>0.42254861164256402</v>
      </c>
      <c r="F23524" s="19">
        <v>0.514339339347892</v>
      </c>
    </row>
    <row r="23525" spans="1:6">
      <c r="A23525" s="19" t="s">
        <v>48580</v>
      </c>
      <c r="B23525" s="19" t="s">
        <v>48581</v>
      </c>
      <c r="C23525" s="19" t="s">
        <v>8311</v>
      </c>
      <c r="D23525" s="19">
        <v>0</v>
      </c>
      <c r="E23525" s="19">
        <v>3.0411014086619399E-4</v>
      </c>
      <c r="F23525" s="19">
        <v>0.99969588985913405</v>
      </c>
    </row>
    <row r="23526" spans="1:6">
      <c r="A23526" s="19" t="s">
        <v>48582</v>
      </c>
      <c r="B23526" s="19" t="s">
        <v>48583</v>
      </c>
      <c r="C23526" s="19" t="s">
        <v>50</v>
      </c>
      <c r="D23526" s="19">
        <v>2.4405493259536601E-3</v>
      </c>
      <c r="E23526" s="19">
        <v>0.74276522195140704</v>
      </c>
      <c r="F23526" s="19">
        <v>0.25479422872263902</v>
      </c>
    </row>
    <row r="23527" spans="1:6">
      <c r="A23527" s="19" t="s">
        <v>48584</v>
      </c>
      <c r="B23527" s="19" t="s">
        <v>48585</v>
      </c>
      <c r="C23527" s="19" t="s">
        <v>50</v>
      </c>
      <c r="D23527" s="19">
        <v>2.6169896781241901E-4</v>
      </c>
      <c r="E23527" s="19">
        <v>0.78817450017059498</v>
      </c>
      <c r="F23527" s="19">
        <v>0.21156380086159299</v>
      </c>
    </row>
    <row r="23528" spans="1:6">
      <c r="A23528" s="19" t="s">
        <v>48586</v>
      </c>
      <c r="B23528" s="19" t="s">
        <v>48587</v>
      </c>
      <c r="C23528" s="19" t="s">
        <v>50</v>
      </c>
      <c r="D23528" s="19">
        <v>4.6737115619624996E-3</v>
      </c>
      <c r="E23528" s="19">
        <v>0.63562982289123504</v>
      </c>
      <c r="F23528" s="19">
        <v>0.35969646554680301</v>
      </c>
    </row>
    <row r="23529" spans="1:6">
      <c r="A23529" s="19" t="s">
        <v>48588</v>
      </c>
      <c r="B23529" s="19" t="s">
        <v>48589</v>
      </c>
      <c r="C23529" s="19" t="s">
        <v>50</v>
      </c>
      <c r="D23529" s="19">
        <v>3.3980319369124497E-2</v>
      </c>
      <c r="E23529" s="19">
        <v>0.37269573244116799</v>
      </c>
      <c r="F23529" s="19">
        <v>0.59332394818970702</v>
      </c>
    </row>
    <row r="23530" spans="1:6">
      <c r="A23530" s="19" t="s">
        <v>48590</v>
      </c>
      <c r="B23530" s="19" t="s">
        <v>48591</v>
      </c>
      <c r="C23530" s="19" t="s">
        <v>50</v>
      </c>
      <c r="D23530" s="19">
        <v>9.0383097227797003E-3</v>
      </c>
      <c r="E23530" s="19">
        <v>0.27378756854674202</v>
      </c>
      <c r="F23530" s="19">
        <v>0.71717412173047901</v>
      </c>
    </row>
    <row r="23531" spans="1:6">
      <c r="A23531" s="19" t="s">
        <v>48592</v>
      </c>
      <c r="B23531" s="19" t="s">
        <v>48593</v>
      </c>
      <c r="C23531" s="19" t="s">
        <v>50</v>
      </c>
      <c r="D23531" s="19">
        <v>0</v>
      </c>
      <c r="E23531" s="19">
        <v>0.84683792574806604</v>
      </c>
      <c r="F23531" s="19">
        <v>0.15316207425193401</v>
      </c>
    </row>
    <row r="23532" spans="1:6">
      <c r="A23532" s="19" t="s">
        <v>48594</v>
      </c>
      <c r="B23532" s="19" t="s">
        <v>48595</v>
      </c>
      <c r="C23532" s="19" t="s">
        <v>50</v>
      </c>
      <c r="D23532" s="19">
        <v>1.9522644433912099E-2</v>
      </c>
      <c r="E23532" s="19">
        <v>2.1176916936198002E-3</v>
      </c>
      <c r="F23532" s="19">
        <v>0.97835966387246798</v>
      </c>
    </row>
    <row r="23533" spans="1:6">
      <c r="A23533" s="19" t="s">
        <v>48596</v>
      </c>
      <c r="B23533" s="19" t="s">
        <v>48597</v>
      </c>
      <c r="C23533" s="19" t="s">
        <v>50</v>
      </c>
      <c r="D23533" s="19">
        <v>6.5689895962617706E-2</v>
      </c>
      <c r="E23533" s="19">
        <v>0.64094042910494897</v>
      </c>
      <c r="F23533" s="19">
        <v>0.29336967493243399</v>
      </c>
    </row>
    <row r="23534" spans="1:6">
      <c r="A23534" s="19" t="s">
        <v>48598</v>
      </c>
      <c r="B23534" s="19" t="s">
        <v>48599</v>
      </c>
      <c r="C23534" s="19" t="s">
        <v>50</v>
      </c>
      <c r="D23534" s="19">
        <v>0</v>
      </c>
      <c r="E23534" s="19">
        <v>0.45401814574639199</v>
      </c>
      <c r="F23534" s="19">
        <v>0.54598185425360801</v>
      </c>
    </row>
    <row r="23535" spans="1:6">
      <c r="A23535" s="19" t="s">
        <v>48600</v>
      </c>
      <c r="B23535" s="19" t="s">
        <v>48601</v>
      </c>
      <c r="C23535" s="19" t="s">
        <v>50</v>
      </c>
      <c r="D23535" s="19">
        <v>2.4472803536289601E-2</v>
      </c>
      <c r="E23535" s="19">
        <v>0.26806738964643601</v>
      </c>
      <c r="F23535" s="19">
        <v>0.70745980681727405</v>
      </c>
    </row>
    <row r="23536" spans="1:6">
      <c r="A23536" s="19" t="s">
        <v>48602</v>
      </c>
      <c r="B23536" s="19" t="s">
        <v>48603</v>
      </c>
      <c r="C23536" s="19" t="s">
        <v>50</v>
      </c>
      <c r="D23536" s="19">
        <v>4.9159920025520901E-2</v>
      </c>
      <c r="E23536" s="19">
        <v>0.23028519943526399</v>
      </c>
      <c r="F23536" s="19">
        <v>0.72055488053921601</v>
      </c>
    </row>
    <row r="23537" spans="1:6">
      <c r="A23537" s="19" t="s">
        <v>48604</v>
      </c>
      <c r="B23537" s="19" t="s">
        <v>48605</v>
      </c>
      <c r="C23537" s="19" t="s">
        <v>50</v>
      </c>
      <c r="D23537" s="19">
        <v>5.6693894799989097E-2</v>
      </c>
      <c r="E23537" s="19">
        <v>0.29826199740280501</v>
      </c>
      <c r="F23537" s="19">
        <v>0.645044107797206</v>
      </c>
    </row>
    <row r="23538" spans="1:6">
      <c r="A23538" s="19" t="s">
        <v>48606</v>
      </c>
      <c r="B23538" s="19" t="s">
        <v>48607</v>
      </c>
      <c r="C23538" s="19" t="s">
        <v>50</v>
      </c>
      <c r="D23538" s="19">
        <v>2.4763930747763101E-3</v>
      </c>
      <c r="E23538" s="19">
        <v>0.29550099603316299</v>
      </c>
      <c r="F23538" s="19">
        <v>0.70202261089206097</v>
      </c>
    </row>
    <row r="23539" spans="1:6">
      <c r="A23539" s="19" t="s">
        <v>48608</v>
      </c>
      <c r="B23539" s="19" t="s">
        <v>48609</v>
      </c>
      <c r="C23539" s="19" t="s">
        <v>50</v>
      </c>
      <c r="D23539" s="19">
        <v>5.7664854772130403E-2</v>
      </c>
      <c r="E23539" s="19">
        <v>0.52078556732472803</v>
      </c>
      <c r="F23539" s="19">
        <v>0.42154957790314201</v>
      </c>
    </row>
    <row r="23540" spans="1:6">
      <c r="A23540" s="19" t="s">
        <v>48610</v>
      </c>
      <c r="B23540" s="19" t="s">
        <v>48611</v>
      </c>
      <c r="C23540" s="19" t="s">
        <v>50</v>
      </c>
      <c r="D23540" s="19">
        <v>3.9691380884952299E-3</v>
      </c>
      <c r="E23540" s="19">
        <v>0.16784555479590599</v>
      </c>
      <c r="F23540" s="19">
        <v>0.82818530711559901</v>
      </c>
    </row>
    <row r="23541" spans="1:6">
      <c r="A23541" s="19" t="s">
        <v>48612</v>
      </c>
      <c r="B23541" s="19" t="s">
        <v>48613</v>
      </c>
      <c r="C23541" s="19" t="s">
        <v>50</v>
      </c>
      <c r="D23541" s="19">
        <v>3.19551139056699E-2</v>
      </c>
      <c r="E23541" s="19">
        <v>0.45821894869632801</v>
      </c>
      <c r="F23541" s="19">
        <v>0.50982593739800297</v>
      </c>
    </row>
    <row r="23542" spans="1:6">
      <c r="A23542" s="19" t="s">
        <v>48614</v>
      </c>
      <c r="B23542" s="19" t="s">
        <v>48615</v>
      </c>
      <c r="C23542" s="19" t="s">
        <v>50</v>
      </c>
      <c r="D23542" s="19">
        <v>1.3368283310171E-2</v>
      </c>
      <c r="E23542" s="19">
        <v>6.3243118397694996E-3</v>
      </c>
      <c r="F23542" s="19">
        <v>0.98030740485005896</v>
      </c>
    </row>
    <row r="23543" spans="1:6">
      <c r="A23543" s="19" t="s">
        <v>48616</v>
      </c>
      <c r="B23543" s="19" t="s">
        <v>48617</v>
      </c>
      <c r="C23543" s="19" t="s">
        <v>50</v>
      </c>
      <c r="D23543" s="19">
        <v>3.7371786152423998E-3</v>
      </c>
      <c r="E23543" s="19">
        <v>0.76950426369442704</v>
      </c>
      <c r="F23543" s="19">
        <v>0.22675855769032999</v>
      </c>
    </row>
    <row r="23544" spans="1:6">
      <c r="A23544" s="19" t="s">
        <v>48618</v>
      </c>
      <c r="B23544" s="19" t="s">
        <v>48619</v>
      </c>
      <c r="C23544" s="19" t="s">
        <v>50</v>
      </c>
      <c r="D23544" s="19">
        <v>5.2694766713434898E-2</v>
      </c>
      <c r="E23544" s="19">
        <v>0.49141654550691399</v>
      </c>
      <c r="F23544" s="19">
        <v>0.45588868777965103</v>
      </c>
    </row>
    <row r="23545" spans="1:6">
      <c r="A23545" s="19" t="s">
        <v>1729</v>
      </c>
      <c r="B23545" s="19" t="s">
        <v>1730</v>
      </c>
      <c r="C23545" s="19" t="s">
        <v>50</v>
      </c>
      <c r="D23545" s="19">
        <v>2.9614868259000702E-4</v>
      </c>
      <c r="E23545" s="19">
        <v>0.95446079919155402</v>
      </c>
      <c r="F23545" s="19">
        <v>4.5243052125855901E-2</v>
      </c>
    </row>
    <row r="23546" spans="1:6">
      <c r="A23546" s="19" t="s">
        <v>48620</v>
      </c>
      <c r="B23546" s="19" t="s">
        <v>48621</v>
      </c>
      <c r="C23546" s="19" t="s">
        <v>50</v>
      </c>
      <c r="D23546" s="19">
        <v>0</v>
      </c>
      <c r="E23546" s="19">
        <v>0.81318261384531099</v>
      </c>
      <c r="F23546" s="19">
        <v>0.18681738615468901</v>
      </c>
    </row>
    <row r="23547" spans="1:6">
      <c r="A23547" s="19" t="s">
        <v>48622</v>
      </c>
      <c r="B23547" s="19" t="s">
        <v>48623</v>
      </c>
      <c r="C23547" s="19" t="s">
        <v>50</v>
      </c>
      <c r="D23547" s="19">
        <v>1.8035673804198502E-2</v>
      </c>
      <c r="E23547" s="19">
        <v>0.139222423582922</v>
      </c>
      <c r="F23547" s="19">
        <v>0.84274190261287996</v>
      </c>
    </row>
    <row r="23548" spans="1:6">
      <c r="A23548" s="19" t="s">
        <v>48624</v>
      </c>
      <c r="B23548" s="19" t="s">
        <v>48625</v>
      </c>
      <c r="C23548" s="19" t="s">
        <v>50</v>
      </c>
      <c r="D23548" s="19">
        <v>3.5983629111952099E-3</v>
      </c>
      <c r="E23548" s="19">
        <v>0.70563088639972504</v>
      </c>
      <c r="F23548" s="19">
        <v>0.29077075068907998</v>
      </c>
    </row>
    <row r="23549" spans="1:6">
      <c r="A23549" s="19" t="s">
        <v>2733</v>
      </c>
      <c r="B23549" s="19" t="s">
        <v>2734</v>
      </c>
      <c r="C23549" s="19" t="s">
        <v>50</v>
      </c>
      <c r="D23549" s="19">
        <v>7.3279541621918104E-2</v>
      </c>
      <c r="E23549" s="19">
        <v>0.19919588036997099</v>
      </c>
      <c r="F23549" s="19">
        <v>0.72752457800811099</v>
      </c>
    </row>
    <row r="23550" spans="1:6">
      <c r="A23550" s="19" t="s">
        <v>48626</v>
      </c>
      <c r="B23550" s="19" t="s">
        <v>48627</v>
      </c>
      <c r="C23550" s="19" t="s">
        <v>50</v>
      </c>
      <c r="D23550" s="19">
        <v>2.14560600495983E-2</v>
      </c>
      <c r="E23550" s="19">
        <v>0.310722881411098</v>
      </c>
      <c r="F23550" s="19">
        <v>0.66782105853930396</v>
      </c>
    </row>
    <row r="23551" spans="1:6">
      <c r="A23551" s="19" t="s">
        <v>48628</v>
      </c>
      <c r="B23551" s="19" t="s">
        <v>48629</v>
      </c>
      <c r="C23551" s="19" t="s">
        <v>50</v>
      </c>
      <c r="D23551" s="19">
        <v>0.11112253261360901</v>
      </c>
      <c r="E23551" s="19">
        <v>0.41355136690295702</v>
      </c>
      <c r="F23551" s="19">
        <v>0.47532610048343499</v>
      </c>
    </row>
    <row r="23552" spans="1:6">
      <c r="A23552" s="19" t="s">
        <v>48630</v>
      </c>
      <c r="B23552" s="19" t="s">
        <v>48631</v>
      </c>
      <c r="C23552" s="19" t="s">
        <v>50</v>
      </c>
      <c r="D23552" s="19">
        <v>4.5295237131737297E-2</v>
      </c>
      <c r="E23552" s="19">
        <v>0.57525024738084096</v>
      </c>
      <c r="F23552" s="19">
        <v>0.37945451548742098</v>
      </c>
    </row>
    <row r="23553" spans="1:6">
      <c r="A23553" s="19" t="s">
        <v>48632</v>
      </c>
      <c r="B23553" s="19" t="s">
        <v>48633</v>
      </c>
      <c r="C23553" s="19" t="s">
        <v>50</v>
      </c>
      <c r="D23553" s="19">
        <v>2.1091307911904202E-2</v>
      </c>
      <c r="E23553" s="19">
        <v>0.21395423003187999</v>
      </c>
      <c r="F23553" s="19">
        <v>0.76495446205621598</v>
      </c>
    </row>
    <row r="23554" spans="1:6">
      <c r="A23554" s="19" t="s">
        <v>48634</v>
      </c>
      <c r="B23554" s="19" t="s">
        <v>48635</v>
      </c>
      <c r="C23554" s="19" t="s">
        <v>50</v>
      </c>
      <c r="D23554" s="19">
        <v>7.5253339152298301E-2</v>
      </c>
      <c r="E23554" s="19">
        <v>0.51998338734719796</v>
      </c>
      <c r="F23554" s="19">
        <v>0.40476327350050401</v>
      </c>
    </row>
    <row r="23555" spans="1:6">
      <c r="A23555" s="19" t="s">
        <v>48636</v>
      </c>
      <c r="B23555" s="19" t="s">
        <v>48637</v>
      </c>
      <c r="C23555" s="19" t="s">
        <v>50</v>
      </c>
      <c r="D23555" s="19">
        <v>6.8759587610868006E-2</v>
      </c>
      <c r="E23555" s="19">
        <v>0.43875192950092501</v>
      </c>
      <c r="F23555" s="19">
        <v>0.49248848288820701</v>
      </c>
    </row>
    <row r="23556" spans="1:6">
      <c r="A23556" s="19" t="s">
        <v>48638</v>
      </c>
      <c r="B23556" s="19" t="s">
        <v>48639</v>
      </c>
      <c r="C23556" s="19" t="s">
        <v>50</v>
      </c>
      <c r="D23556" s="19">
        <v>1.0736280076376999E-2</v>
      </c>
      <c r="E23556" s="19">
        <v>0.68264144810526195</v>
      </c>
      <c r="F23556" s="19">
        <v>0.30662227181836099</v>
      </c>
    </row>
    <row r="23557" spans="1:6">
      <c r="A23557" s="19" t="s">
        <v>48640</v>
      </c>
      <c r="B23557" s="19" t="s">
        <v>48641</v>
      </c>
      <c r="C23557" s="19" t="s">
        <v>50</v>
      </c>
      <c r="D23557" s="19">
        <v>0.691629376245816</v>
      </c>
      <c r="E23557" s="19">
        <v>5.3772131569536703E-2</v>
      </c>
      <c r="F23557" s="19">
        <v>0.25459849218464697</v>
      </c>
    </row>
    <row r="23558" spans="1:6">
      <c r="A23558" s="19" t="s">
        <v>48642</v>
      </c>
      <c r="B23558" s="19" t="s">
        <v>48643</v>
      </c>
      <c r="C23558" s="19" t="s">
        <v>50</v>
      </c>
      <c r="D23558" s="19">
        <v>0</v>
      </c>
      <c r="E23558" s="19">
        <v>0.24575414287908801</v>
      </c>
      <c r="F23558" s="19">
        <v>0.75424585712091197</v>
      </c>
    </row>
    <row r="23559" spans="1:6">
      <c r="A23559" s="19" t="s">
        <v>48644</v>
      </c>
      <c r="B23559" s="19" t="s">
        <v>48645</v>
      </c>
      <c r="C23559" s="19" t="s">
        <v>50</v>
      </c>
      <c r="D23559" s="19">
        <v>2.4655827077145202E-2</v>
      </c>
      <c r="E23559" s="19">
        <v>0.61744759215699196</v>
      </c>
      <c r="F23559" s="19">
        <v>0.357896580765863</v>
      </c>
    </row>
    <row r="23560" spans="1:6">
      <c r="A23560" s="19" t="s">
        <v>6257</v>
      </c>
      <c r="B23560" s="19" t="s">
        <v>6258</v>
      </c>
      <c r="C23560" s="19" t="s">
        <v>50</v>
      </c>
      <c r="D23560" s="19">
        <v>5.2810844924458099E-3</v>
      </c>
      <c r="E23560" s="19">
        <v>0.22910161290603101</v>
      </c>
      <c r="F23560" s="19">
        <v>0.76561730260152305</v>
      </c>
    </row>
    <row r="23561" spans="1:6">
      <c r="A23561" s="19" t="s">
        <v>48646</v>
      </c>
      <c r="B23561" s="19" t="s">
        <v>48647</v>
      </c>
      <c r="C23561" s="19" t="s">
        <v>50</v>
      </c>
      <c r="D23561" s="19">
        <v>4.3036033775035001E-4</v>
      </c>
      <c r="E23561" s="19">
        <v>0.453521232239878</v>
      </c>
      <c r="F23561" s="19">
        <v>0.54604840742237204</v>
      </c>
    </row>
    <row r="23562" spans="1:6">
      <c r="A23562" s="19" t="s">
        <v>48648</v>
      </c>
      <c r="B23562" s="19" t="s">
        <v>48649</v>
      </c>
      <c r="C23562" s="19" t="s">
        <v>50</v>
      </c>
      <c r="D23562" s="19">
        <v>0</v>
      </c>
      <c r="E23562" s="19">
        <v>0.27623808330236599</v>
      </c>
      <c r="F23562" s="19">
        <v>0.72376191669763401</v>
      </c>
    </row>
    <row r="23563" spans="1:6">
      <c r="A23563" s="19" t="s">
        <v>6259</v>
      </c>
      <c r="B23563" s="19" t="s">
        <v>6260</v>
      </c>
      <c r="C23563" s="19" t="s">
        <v>50</v>
      </c>
      <c r="D23563" s="19">
        <v>5.8273808880924899E-2</v>
      </c>
      <c r="E23563" s="19">
        <v>0.19234227716600499</v>
      </c>
      <c r="F23563" s="19">
        <v>0.74938391395307102</v>
      </c>
    </row>
    <row r="23564" spans="1:6">
      <c r="A23564" s="19" t="s">
        <v>48650</v>
      </c>
      <c r="B23564" s="19" t="s">
        <v>48651</v>
      </c>
      <c r="C23564" s="19" t="s">
        <v>50</v>
      </c>
      <c r="D23564" s="19">
        <v>2.58936694059075E-2</v>
      </c>
      <c r="E23564" s="19">
        <v>0.62328016773737904</v>
      </c>
      <c r="F23564" s="19">
        <v>0.35082616285671397</v>
      </c>
    </row>
    <row r="23565" spans="1:6">
      <c r="A23565" s="19" t="s">
        <v>48652</v>
      </c>
      <c r="B23565" s="19" t="s">
        <v>48653</v>
      </c>
      <c r="C23565" s="19" t="s">
        <v>50</v>
      </c>
      <c r="D23565" s="19">
        <v>3.86818996636051E-3</v>
      </c>
      <c r="E23565" s="19">
        <v>0.469441673930722</v>
      </c>
      <c r="F23565" s="19">
        <v>0.52669013610291704</v>
      </c>
    </row>
    <row r="23566" spans="1:6">
      <c r="A23566" s="19" t="s">
        <v>48654</v>
      </c>
      <c r="B23566" s="19" t="s">
        <v>48655</v>
      </c>
      <c r="C23566" s="19" t="s">
        <v>50</v>
      </c>
      <c r="D23566" s="19">
        <v>2.92154734362562E-2</v>
      </c>
      <c r="E23566" s="19">
        <v>0.46761088535767997</v>
      </c>
      <c r="F23566" s="19">
        <v>0.503173641206064</v>
      </c>
    </row>
    <row r="23567" spans="1:6">
      <c r="A23567" s="19" t="s">
        <v>48656</v>
      </c>
      <c r="B23567" s="19" t="s">
        <v>48657</v>
      </c>
      <c r="C23567" s="19" t="s">
        <v>50</v>
      </c>
      <c r="D23567" s="19">
        <v>0</v>
      </c>
      <c r="E23567" s="19">
        <v>0.68011916734937905</v>
      </c>
      <c r="F23567" s="19">
        <v>0.31988083265062101</v>
      </c>
    </row>
    <row r="23568" spans="1:6">
      <c r="A23568" s="19" t="s">
        <v>48658</v>
      </c>
      <c r="B23568" s="19" t="s">
        <v>48659</v>
      </c>
      <c r="C23568" s="19" t="s">
        <v>8311</v>
      </c>
      <c r="D23568" s="19">
        <v>3.7048352459005101E-3</v>
      </c>
      <c r="E23568" s="19">
        <v>0.80780118100851706</v>
      </c>
      <c r="F23568" s="19">
        <v>0.18849398374558299</v>
      </c>
    </row>
    <row r="23569" spans="1:6">
      <c r="A23569" s="19" t="s">
        <v>48660</v>
      </c>
      <c r="B23569" s="19" t="s">
        <v>48661</v>
      </c>
      <c r="C23569" s="19" t="s">
        <v>50</v>
      </c>
      <c r="D23569" s="19">
        <v>0.12542438940687201</v>
      </c>
      <c r="E23569" s="19">
        <v>0.386686532268185</v>
      </c>
      <c r="F23569" s="19">
        <v>0.48788907832494299</v>
      </c>
    </row>
    <row r="23570" spans="1:6">
      <c r="A23570" s="19" t="s">
        <v>48662</v>
      </c>
      <c r="B23570" s="19" t="s">
        <v>48663</v>
      </c>
      <c r="C23570" s="19" t="s">
        <v>50</v>
      </c>
      <c r="D23570" s="19">
        <v>2.2734869713773399E-2</v>
      </c>
      <c r="E23570" s="19">
        <v>0.37592440314007203</v>
      </c>
      <c r="F23570" s="19">
        <v>0.60134072714615405</v>
      </c>
    </row>
    <row r="23571" spans="1:6">
      <c r="A23571" s="19" t="s">
        <v>48664</v>
      </c>
      <c r="B23571" s="19" t="s">
        <v>48665</v>
      </c>
      <c r="C23571" s="19" t="s">
        <v>50</v>
      </c>
      <c r="D23571" s="19">
        <v>6.3769152102645396E-3</v>
      </c>
      <c r="E23571" s="19">
        <v>0.53248995190263104</v>
      </c>
      <c r="F23571" s="19">
        <v>0.461133132887104</v>
      </c>
    </row>
    <row r="23572" spans="1:6">
      <c r="A23572" s="19" t="s">
        <v>48666</v>
      </c>
      <c r="B23572" s="19" t="s">
        <v>48667</v>
      </c>
      <c r="C23572" s="19" t="s">
        <v>50</v>
      </c>
      <c r="D23572" s="19">
        <v>3.8443608569233803E-2</v>
      </c>
      <c r="E23572" s="19">
        <v>0.61230624998008798</v>
      </c>
      <c r="F23572" s="19">
        <v>0.34925014145067801</v>
      </c>
    </row>
    <row r="23573" spans="1:6">
      <c r="A23573" s="19" t="s">
        <v>48668</v>
      </c>
      <c r="B23573" s="19" t="s">
        <v>48669</v>
      </c>
      <c r="C23573" s="19" t="s">
        <v>50</v>
      </c>
      <c r="D23573" s="19">
        <v>0.13646812926688701</v>
      </c>
      <c r="E23573" s="19">
        <v>0.54977938720819397</v>
      </c>
      <c r="F23573" s="19">
        <v>0.31375248352492002</v>
      </c>
    </row>
    <row r="23574" spans="1:6">
      <c r="A23574" s="19" t="s">
        <v>48670</v>
      </c>
      <c r="B23574" s="19" t="s">
        <v>48671</v>
      </c>
      <c r="C23574" s="19" t="s">
        <v>50</v>
      </c>
      <c r="D23574" s="19">
        <v>0</v>
      </c>
      <c r="E23574" s="19">
        <v>0.95377020792242895</v>
      </c>
      <c r="F23574" s="19">
        <v>4.6229792077570601E-2</v>
      </c>
    </row>
    <row r="23575" spans="1:6">
      <c r="A23575" s="19" t="s">
        <v>48672</v>
      </c>
      <c r="B23575" s="19" t="s">
        <v>48673</v>
      </c>
      <c r="C23575" s="19" t="s">
        <v>50</v>
      </c>
      <c r="D23575" s="19">
        <v>1.5363747890500601E-2</v>
      </c>
      <c r="E23575" s="19">
        <v>0.38139409492898702</v>
      </c>
      <c r="F23575" s="19">
        <v>0.603242157180512</v>
      </c>
    </row>
    <row r="23576" spans="1:6">
      <c r="A23576" s="19" t="s">
        <v>48674</v>
      </c>
      <c r="B23576" s="19" t="s">
        <v>48675</v>
      </c>
      <c r="C23576" s="19" t="s">
        <v>50</v>
      </c>
      <c r="D23576" s="19">
        <v>6.2601838490138506E-2</v>
      </c>
      <c r="E23576" s="19">
        <v>0.200106613068262</v>
      </c>
      <c r="F23576" s="19">
        <v>0.73729154844159905</v>
      </c>
    </row>
    <row r="23577" spans="1:6">
      <c r="A23577" s="19" t="s">
        <v>48676</v>
      </c>
      <c r="B23577" s="19" t="s">
        <v>48677</v>
      </c>
      <c r="C23577" s="19" t="s">
        <v>50</v>
      </c>
      <c r="D23577" s="19">
        <v>0</v>
      </c>
      <c r="E23577" s="19">
        <v>0.666436108626415</v>
      </c>
      <c r="F23577" s="19">
        <v>0.333563891373585</v>
      </c>
    </row>
    <row r="23578" spans="1:6">
      <c r="A23578" s="19" t="s">
        <v>48678</v>
      </c>
      <c r="B23578" s="19" t="s">
        <v>48679</v>
      </c>
      <c r="C23578" s="19" t="s">
        <v>50</v>
      </c>
      <c r="D23578" s="19">
        <v>1.7090369224135898E-2</v>
      </c>
      <c r="E23578" s="19">
        <v>0.75349599222323005</v>
      </c>
      <c r="F23578" s="19">
        <v>0.229413638552634</v>
      </c>
    </row>
    <row r="23579" spans="1:6">
      <c r="A23579" s="19" t="s">
        <v>48680</v>
      </c>
      <c r="B23579" s="19" t="s">
        <v>48681</v>
      </c>
      <c r="C23579" s="19" t="s">
        <v>8311</v>
      </c>
      <c r="D23579" s="19">
        <v>6.9563755718538206E-2</v>
      </c>
      <c r="E23579" s="19">
        <v>0.50740536041725204</v>
      </c>
      <c r="F23579" s="19">
        <v>0.42303088386421001</v>
      </c>
    </row>
    <row r="23580" spans="1:6">
      <c r="A23580" s="19" t="s">
        <v>48682</v>
      </c>
      <c r="B23580" s="19" t="s">
        <v>48683</v>
      </c>
      <c r="C23580" s="19" t="s">
        <v>50</v>
      </c>
      <c r="D23580" s="19">
        <v>2.8936240563478599E-2</v>
      </c>
      <c r="E23580" s="19">
        <v>0.43930296413946601</v>
      </c>
      <c r="F23580" s="19">
        <v>0.531760795297056</v>
      </c>
    </row>
    <row r="23581" spans="1:6">
      <c r="A23581" s="19" t="s">
        <v>48684</v>
      </c>
      <c r="B23581" s="19" t="s">
        <v>48685</v>
      </c>
      <c r="C23581" s="19" t="s">
        <v>8311</v>
      </c>
      <c r="D23581" s="19">
        <v>7.0165049989072997E-2</v>
      </c>
      <c r="E23581" s="19">
        <v>0.56177068436836997</v>
      </c>
      <c r="F23581" s="19">
        <v>0.36806426564255701</v>
      </c>
    </row>
    <row r="23582" spans="1:6">
      <c r="A23582" s="19" t="s">
        <v>48686</v>
      </c>
      <c r="B23582" s="19" t="s">
        <v>48687</v>
      </c>
      <c r="C23582" s="19" t="s">
        <v>50</v>
      </c>
      <c r="D23582" s="19">
        <v>5.8112082310322203E-3</v>
      </c>
      <c r="E23582" s="19">
        <v>0.49481447782212201</v>
      </c>
      <c r="F23582" s="19">
        <v>0.499374313946846</v>
      </c>
    </row>
    <row r="23583" spans="1:6">
      <c r="A23583" s="19" t="s">
        <v>1731</v>
      </c>
      <c r="B23583" s="19" t="s">
        <v>1732</v>
      </c>
      <c r="C23583" s="19" t="s">
        <v>50</v>
      </c>
      <c r="D23583" s="19">
        <v>0</v>
      </c>
      <c r="E23583" s="19">
        <v>0.954430441110376</v>
      </c>
      <c r="F23583" s="19">
        <v>4.5569558889624301E-2</v>
      </c>
    </row>
    <row r="23584" spans="1:6">
      <c r="A23584" s="19" t="s">
        <v>48688</v>
      </c>
      <c r="B23584" s="19" t="s">
        <v>48689</v>
      </c>
      <c r="C23584" s="19" t="s">
        <v>8311</v>
      </c>
      <c r="D23584" s="19">
        <v>0</v>
      </c>
      <c r="E23584" s="19">
        <v>0.142097215717682</v>
      </c>
      <c r="F23584" s="19">
        <v>0.85790278428231703</v>
      </c>
    </row>
    <row r="23585" spans="1:6">
      <c r="A23585" s="19" t="s">
        <v>48690</v>
      </c>
      <c r="B23585" s="19" t="s">
        <v>48691</v>
      </c>
      <c r="C23585" s="19" t="s">
        <v>50</v>
      </c>
      <c r="D23585" s="19">
        <v>1.4567847517506199E-2</v>
      </c>
      <c r="E23585" s="19">
        <v>0.48204626361789998</v>
      </c>
      <c r="F23585" s="19">
        <v>0.50338588886459401</v>
      </c>
    </row>
    <row r="23586" spans="1:6">
      <c r="A23586" s="19" t="s">
        <v>48692</v>
      </c>
      <c r="B23586" s="19" t="s">
        <v>48693</v>
      </c>
      <c r="C23586" s="19" t="s">
        <v>50</v>
      </c>
      <c r="D23586" s="19">
        <v>3.4297217708655103E-4</v>
      </c>
      <c r="E23586" s="19">
        <v>0.93847454701097799</v>
      </c>
      <c r="F23586" s="19">
        <v>6.1182480811935697E-2</v>
      </c>
    </row>
    <row r="23587" spans="1:6">
      <c r="A23587" s="19" t="s">
        <v>48694</v>
      </c>
      <c r="B23587" s="19" t="s">
        <v>48695</v>
      </c>
      <c r="C23587" s="19" t="s">
        <v>8311</v>
      </c>
      <c r="D23587" s="19">
        <v>0</v>
      </c>
      <c r="E23587" s="19">
        <v>0.82152440341971</v>
      </c>
      <c r="F23587" s="19">
        <v>0.17847559658029</v>
      </c>
    </row>
    <row r="23588" spans="1:6">
      <c r="A23588" s="19" t="s">
        <v>48696</v>
      </c>
      <c r="B23588" s="19" t="s">
        <v>48697</v>
      </c>
      <c r="C23588" s="19" t="s">
        <v>50</v>
      </c>
      <c r="D23588" s="19">
        <v>6.4801105667365699E-3</v>
      </c>
      <c r="E23588" s="19">
        <v>0.51690586917355597</v>
      </c>
      <c r="F23588" s="19">
        <v>0.47661402025970701</v>
      </c>
    </row>
    <row r="23589" spans="1:6">
      <c r="A23589" s="19" t="s">
        <v>48698</v>
      </c>
      <c r="B23589" s="19" t="s">
        <v>48699</v>
      </c>
      <c r="C23589" s="19" t="s">
        <v>50</v>
      </c>
      <c r="D23589" s="19">
        <v>3.29102227767658E-2</v>
      </c>
      <c r="E23589" s="19">
        <v>0.52676989098258997</v>
      </c>
      <c r="F23589" s="19">
        <v>0.440319886240644</v>
      </c>
    </row>
    <row r="23590" spans="1:6">
      <c r="A23590" s="19" t="s">
        <v>48700</v>
      </c>
      <c r="B23590" s="19" t="s">
        <v>48701</v>
      </c>
      <c r="C23590" s="19" t="s">
        <v>50</v>
      </c>
      <c r="D23590" s="19">
        <v>2.68327592676579E-2</v>
      </c>
      <c r="E23590" s="19">
        <v>0.37004061851505099</v>
      </c>
      <c r="F23590" s="19">
        <v>0.60312662221729096</v>
      </c>
    </row>
    <row r="23591" spans="1:6">
      <c r="A23591" s="19" t="s">
        <v>48702</v>
      </c>
      <c r="B23591" s="19" t="s">
        <v>48703</v>
      </c>
      <c r="C23591" s="19" t="s">
        <v>50</v>
      </c>
      <c r="D23591" s="19">
        <v>1.9972993981865801E-4</v>
      </c>
      <c r="E23591" s="19">
        <v>0.916366871319228</v>
      </c>
      <c r="F23591" s="19">
        <v>8.3433398740953305E-2</v>
      </c>
    </row>
    <row r="23592" spans="1:6">
      <c r="A23592" s="19" t="s">
        <v>48704</v>
      </c>
      <c r="B23592" s="19" t="s">
        <v>48705</v>
      </c>
      <c r="C23592" s="19" t="s">
        <v>50</v>
      </c>
      <c r="D23592" s="19">
        <v>6.2555954644769096E-2</v>
      </c>
      <c r="E23592" s="19">
        <v>0.25588512814655001</v>
      </c>
      <c r="F23592" s="19">
        <v>0.681558917208681</v>
      </c>
    </row>
    <row r="23593" spans="1:6">
      <c r="A23593" s="19" t="s">
        <v>48706</v>
      </c>
      <c r="B23593" s="19" t="s">
        <v>48707</v>
      </c>
      <c r="C23593" s="19" t="s">
        <v>50</v>
      </c>
      <c r="D23593" s="19">
        <v>5.8065920305463998E-3</v>
      </c>
      <c r="E23593" s="19">
        <v>0.22751164621436501</v>
      </c>
      <c r="F23593" s="19">
        <v>0.76668176175508895</v>
      </c>
    </row>
    <row r="23594" spans="1:6">
      <c r="A23594" s="19" t="s">
        <v>48708</v>
      </c>
      <c r="B23594" s="19" t="s">
        <v>48709</v>
      </c>
      <c r="C23594" s="19" t="s">
        <v>50</v>
      </c>
      <c r="D23594" s="19">
        <v>1.1438497934145599E-3</v>
      </c>
      <c r="E23594" s="19">
        <v>0.75674674374909501</v>
      </c>
      <c r="F23594" s="19">
        <v>0.24210940645748999</v>
      </c>
    </row>
    <row r="23595" spans="1:6">
      <c r="A23595" s="19" t="s">
        <v>48710</v>
      </c>
      <c r="B23595" s="19" t="s">
        <v>48711</v>
      </c>
      <c r="C23595" s="19" t="s">
        <v>50</v>
      </c>
      <c r="D23595" s="19">
        <v>1.3437603272551399E-2</v>
      </c>
      <c r="E23595" s="19">
        <v>0.36128706470879701</v>
      </c>
      <c r="F23595" s="19">
        <v>0.62527533201865104</v>
      </c>
    </row>
    <row r="23596" spans="1:6">
      <c r="A23596" s="19" t="s">
        <v>48712</v>
      </c>
      <c r="B23596" s="19" t="s">
        <v>48713</v>
      </c>
      <c r="C23596" s="19" t="s">
        <v>8311</v>
      </c>
      <c r="D23596" s="19">
        <v>3.5973841400403703E-2</v>
      </c>
      <c r="E23596" s="19">
        <v>0.40596806858134199</v>
      </c>
      <c r="F23596" s="19">
        <v>0.55805809001825402</v>
      </c>
    </row>
    <row r="23597" spans="1:6">
      <c r="A23597" s="19" t="s">
        <v>48714</v>
      </c>
      <c r="B23597" s="19" t="s">
        <v>48715</v>
      </c>
      <c r="C23597" s="19" t="s">
        <v>50</v>
      </c>
      <c r="D23597" s="19">
        <v>8.8413144828793297E-2</v>
      </c>
      <c r="E23597" s="19">
        <v>0.21067488001188001</v>
      </c>
      <c r="F23597" s="19">
        <v>0.70091197515932602</v>
      </c>
    </row>
    <row r="23598" spans="1:6">
      <c r="A23598" s="19" t="s">
        <v>48716</v>
      </c>
      <c r="B23598" s="19" t="s">
        <v>48717</v>
      </c>
      <c r="C23598" s="19" t="s">
        <v>50</v>
      </c>
      <c r="D23598" s="19">
        <v>8.3093725569970698E-4</v>
      </c>
      <c r="E23598" s="19">
        <v>0.22372378903144699</v>
      </c>
      <c r="F23598" s="19">
        <v>0.77544527371285299</v>
      </c>
    </row>
    <row r="23599" spans="1:6">
      <c r="A23599" s="19" t="s">
        <v>48718</v>
      </c>
      <c r="B23599" s="19" t="s">
        <v>48719</v>
      </c>
      <c r="C23599" s="19" t="s">
        <v>50</v>
      </c>
      <c r="D23599" s="19">
        <v>0.111109256197823</v>
      </c>
      <c r="E23599" s="19">
        <v>0.39468393991830703</v>
      </c>
      <c r="F23599" s="19">
        <v>0.49420680388387001</v>
      </c>
    </row>
    <row r="23600" spans="1:6">
      <c r="A23600" s="19" t="s">
        <v>48720</v>
      </c>
      <c r="B23600" s="19" t="s">
        <v>48721</v>
      </c>
      <c r="C23600" s="19" t="s">
        <v>50</v>
      </c>
      <c r="D23600" s="19">
        <v>9.2661405053614601E-3</v>
      </c>
      <c r="E23600" s="19">
        <v>0.422517362037791</v>
      </c>
      <c r="F23600" s="19">
        <v>0.56821649745684699</v>
      </c>
    </row>
    <row r="23601" spans="1:6">
      <c r="A23601" s="19" t="s">
        <v>48722</v>
      </c>
      <c r="B23601" s="19" t="s">
        <v>48723</v>
      </c>
      <c r="C23601" s="19" t="s">
        <v>50</v>
      </c>
      <c r="D23601" s="19">
        <v>2.1350537770392801E-2</v>
      </c>
      <c r="E23601" s="19">
        <v>0.67361537845215502</v>
      </c>
      <c r="F23601" s="19">
        <v>0.305034083777453</v>
      </c>
    </row>
    <row r="23602" spans="1:6">
      <c r="A23602" s="19" t="s">
        <v>48724</v>
      </c>
      <c r="B23602" s="19" t="s">
        <v>48725</v>
      </c>
      <c r="C23602" s="19" t="s">
        <v>8311</v>
      </c>
      <c r="D23602" s="19">
        <v>2.9049156775946602E-2</v>
      </c>
      <c r="E23602" s="19">
        <v>0.17126405592680999</v>
      </c>
      <c r="F23602" s="19">
        <v>0.79968678729724296</v>
      </c>
    </row>
    <row r="23603" spans="1:6">
      <c r="A23603" s="19" t="s">
        <v>48726</v>
      </c>
      <c r="B23603" s="19" t="s">
        <v>48727</v>
      </c>
      <c r="C23603" s="19" t="s">
        <v>50</v>
      </c>
      <c r="D23603" s="19">
        <v>2.36893665791692E-4</v>
      </c>
      <c r="E23603" s="19">
        <v>0.92252626067088195</v>
      </c>
      <c r="F23603" s="19">
        <v>7.7236845663326101E-2</v>
      </c>
    </row>
    <row r="23604" spans="1:6">
      <c r="A23604" s="19" t="s">
        <v>48728</v>
      </c>
      <c r="B23604" s="19" t="s">
        <v>48729</v>
      </c>
      <c r="C23604" s="19" t="s">
        <v>50</v>
      </c>
      <c r="D23604" s="19">
        <v>5.0850397447619504E-3</v>
      </c>
      <c r="E23604" s="19">
        <v>0.78156197551336803</v>
      </c>
      <c r="F23604" s="19">
        <v>0.21335298474187001</v>
      </c>
    </row>
    <row r="23605" spans="1:6">
      <c r="A23605" s="19" t="s">
        <v>48730</v>
      </c>
      <c r="B23605" s="19" t="s">
        <v>48731</v>
      </c>
      <c r="C23605" s="19" t="s">
        <v>50</v>
      </c>
      <c r="D23605" s="19">
        <v>2.8786149629760699E-2</v>
      </c>
      <c r="E23605" s="19">
        <v>0.26427037682152998</v>
      </c>
      <c r="F23605" s="19">
        <v>0.70694347354870901</v>
      </c>
    </row>
    <row r="23606" spans="1:6">
      <c r="A23606" s="19" t="s">
        <v>48732</v>
      </c>
      <c r="B23606" s="19" t="s">
        <v>48733</v>
      </c>
      <c r="C23606" s="19" t="s">
        <v>50</v>
      </c>
      <c r="D23606" s="19">
        <v>2.20813634655649E-3</v>
      </c>
      <c r="E23606" s="19">
        <v>0.83040242265257302</v>
      </c>
      <c r="F23606" s="19">
        <v>0.16738944100087</v>
      </c>
    </row>
    <row r="23607" spans="1:6">
      <c r="A23607" s="19" t="s">
        <v>48734</v>
      </c>
      <c r="B23607" s="19" t="s">
        <v>48735</v>
      </c>
      <c r="C23607" s="19" t="s">
        <v>50</v>
      </c>
      <c r="D23607" s="19">
        <v>6.2607621665787703E-3</v>
      </c>
      <c r="E23607" s="19">
        <v>0.44075449119038901</v>
      </c>
      <c r="F23607" s="19">
        <v>0.55298474664303199</v>
      </c>
    </row>
    <row r="23608" spans="1:6">
      <c r="A23608" s="19" t="s">
        <v>48736</v>
      </c>
      <c r="B23608" s="19" t="s">
        <v>48737</v>
      </c>
      <c r="C23608" s="19" t="s">
        <v>50</v>
      </c>
      <c r="D23608" s="19">
        <v>8.5760848161491893E-3</v>
      </c>
      <c r="E23608" s="19">
        <v>0.40080618517179101</v>
      </c>
      <c r="F23608" s="19">
        <v>0.59061773001205997</v>
      </c>
    </row>
    <row r="23609" spans="1:6">
      <c r="A23609" s="19" t="s">
        <v>48738</v>
      </c>
      <c r="B23609" s="19" t="s">
        <v>48739</v>
      </c>
      <c r="C23609" s="19" t="s">
        <v>50</v>
      </c>
      <c r="D23609" s="19">
        <v>5.2087790713152698E-3</v>
      </c>
      <c r="E23609" s="19">
        <v>5.9160371230617299E-2</v>
      </c>
      <c r="F23609" s="19">
        <v>0.93563084969806698</v>
      </c>
    </row>
    <row r="23610" spans="1:6">
      <c r="A23610" s="19" t="s">
        <v>48740</v>
      </c>
      <c r="B23610" s="19" t="s">
        <v>48741</v>
      </c>
      <c r="C23610" s="19" t="s">
        <v>50</v>
      </c>
      <c r="D23610" s="19">
        <v>2.20902646862196E-2</v>
      </c>
      <c r="E23610" s="19">
        <v>0.49469805622379998</v>
      </c>
      <c r="F23610" s="19">
        <v>0.48321167908998103</v>
      </c>
    </row>
    <row r="23611" spans="1:6">
      <c r="A23611" s="19" t="s">
        <v>48742</v>
      </c>
      <c r="B23611" s="19" t="s">
        <v>48743</v>
      </c>
      <c r="C23611" s="19" t="s">
        <v>50</v>
      </c>
      <c r="D23611" s="19">
        <v>4.0073864276176499E-2</v>
      </c>
      <c r="E23611" s="19">
        <v>0.345339966467412</v>
      </c>
      <c r="F23611" s="19">
        <v>0.61458616925641096</v>
      </c>
    </row>
    <row r="23612" spans="1:6">
      <c r="A23612" s="19" t="s">
        <v>48744</v>
      </c>
      <c r="B23612" s="19" t="s">
        <v>48745</v>
      </c>
      <c r="C23612" s="19" t="s">
        <v>50</v>
      </c>
      <c r="D23612" s="19">
        <v>1.34759009859375E-3</v>
      </c>
      <c r="E23612" s="19">
        <v>0.68035738201975704</v>
      </c>
      <c r="F23612" s="19">
        <v>0.31829502788164898</v>
      </c>
    </row>
    <row r="23613" spans="1:6">
      <c r="A23613" s="19" t="s">
        <v>48746</v>
      </c>
      <c r="B23613" s="19" t="s">
        <v>48747</v>
      </c>
      <c r="C23613" s="19" t="s">
        <v>50</v>
      </c>
      <c r="D23613" s="19">
        <v>2.2575210042276E-2</v>
      </c>
      <c r="E23613" s="19">
        <v>2.7727260199100601E-2</v>
      </c>
      <c r="F23613" s="19">
        <v>0.94969752975862398</v>
      </c>
    </row>
    <row r="23614" spans="1:6">
      <c r="A23614" s="19" t="s">
        <v>48748</v>
      </c>
      <c r="B23614" s="19" t="s">
        <v>48749</v>
      </c>
      <c r="C23614" s="19" t="s">
        <v>50</v>
      </c>
      <c r="D23614" s="19">
        <v>4.1080555140492799E-3</v>
      </c>
      <c r="E23614" s="19">
        <v>0.34978917685254701</v>
      </c>
      <c r="F23614" s="19">
        <v>0.64610276763340402</v>
      </c>
    </row>
    <row r="23615" spans="1:6">
      <c r="A23615" s="19" t="s">
        <v>48750</v>
      </c>
      <c r="B23615" s="19" t="s">
        <v>48751</v>
      </c>
      <c r="C23615" s="19" t="s">
        <v>50</v>
      </c>
      <c r="D23615" s="19">
        <v>2.3383906776332099E-2</v>
      </c>
      <c r="E23615" s="19">
        <v>0.34651919019722</v>
      </c>
      <c r="F23615" s="19">
        <v>0.63009690302644705</v>
      </c>
    </row>
    <row r="23616" spans="1:6">
      <c r="A23616" s="19" t="s">
        <v>48752</v>
      </c>
      <c r="B23616" s="19" t="s">
        <v>48753</v>
      </c>
      <c r="C23616" s="19" t="s">
        <v>8311</v>
      </c>
      <c r="D23616" s="19">
        <v>0</v>
      </c>
      <c r="E23616" s="19">
        <v>0</v>
      </c>
      <c r="F23616" s="19">
        <v>1</v>
      </c>
    </row>
    <row r="23617" spans="1:6">
      <c r="A23617" s="19" t="s">
        <v>48754</v>
      </c>
      <c r="B23617" s="19" t="s">
        <v>48755</v>
      </c>
      <c r="C23617" s="19" t="s">
        <v>50</v>
      </c>
      <c r="D23617" s="19">
        <v>3.0094600462521801E-2</v>
      </c>
      <c r="E23617" s="19">
        <v>0.28019497725859399</v>
      </c>
      <c r="F23617" s="19">
        <v>0.68971042227888502</v>
      </c>
    </row>
    <row r="23618" spans="1:6">
      <c r="A23618" s="19" t="s">
        <v>7933</v>
      </c>
      <c r="B23618" s="19" t="s">
        <v>7934</v>
      </c>
      <c r="C23618" s="19" t="s">
        <v>50</v>
      </c>
      <c r="D23618" s="19">
        <v>7.6115624155772303E-3</v>
      </c>
      <c r="E23618" s="19">
        <v>0.48966594630448501</v>
      </c>
      <c r="F23618" s="19">
        <v>0.50272249127993796</v>
      </c>
    </row>
    <row r="23619" spans="1:6">
      <c r="A23619" s="19" t="s">
        <v>48756</v>
      </c>
      <c r="B23619" s="19" t="s">
        <v>48757</v>
      </c>
      <c r="C23619" s="19" t="s">
        <v>50</v>
      </c>
      <c r="D23619" s="19">
        <v>3.1953810472085703E-2</v>
      </c>
      <c r="E23619" s="19">
        <v>0.58365432173614396</v>
      </c>
      <c r="F23619" s="19">
        <v>0.38439186779177098</v>
      </c>
    </row>
    <row r="23620" spans="1:6">
      <c r="A23620" s="19" t="s">
        <v>48758</v>
      </c>
      <c r="B23620" s="19" t="s">
        <v>48759</v>
      </c>
      <c r="C23620" s="19" t="s">
        <v>8311</v>
      </c>
      <c r="D23620" s="20">
        <v>3.9475330254010402E-5</v>
      </c>
      <c r="E23620" s="19">
        <v>0.913222926460725</v>
      </c>
      <c r="F23620" s="19">
        <v>8.6737598209020897E-2</v>
      </c>
    </row>
    <row r="23621" spans="1:6">
      <c r="A23621" s="19" t="s">
        <v>48760</v>
      </c>
      <c r="B23621" s="19" t="s">
        <v>48761</v>
      </c>
      <c r="C23621" s="19" t="s">
        <v>50</v>
      </c>
      <c r="D23621" s="19">
        <v>2.0250468920107099E-2</v>
      </c>
      <c r="E23621" s="19">
        <v>0.110475220497356</v>
      </c>
      <c r="F23621" s="19">
        <v>0.86927431058253701</v>
      </c>
    </row>
    <row r="23622" spans="1:6">
      <c r="A23622" s="19" t="s">
        <v>48762</v>
      </c>
      <c r="B23622" s="19" t="s">
        <v>48763</v>
      </c>
      <c r="C23622" s="19" t="s">
        <v>50</v>
      </c>
      <c r="D23622" s="19">
        <v>1.10795637655563E-3</v>
      </c>
      <c r="E23622" s="19">
        <v>0.67040896802616401</v>
      </c>
      <c r="F23622" s="19">
        <v>0.32848307559728002</v>
      </c>
    </row>
    <row r="23623" spans="1:6">
      <c r="A23623" s="19" t="s">
        <v>48764</v>
      </c>
      <c r="B23623" s="19" t="s">
        <v>48765</v>
      </c>
      <c r="C23623" s="19" t="s">
        <v>50</v>
      </c>
      <c r="D23623" s="19">
        <v>7.9028581250600795E-4</v>
      </c>
      <c r="E23623" s="19">
        <v>0.56895483173754202</v>
      </c>
      <c r="F23623" s="19">
        <v>0.43025488244995203</v>
      </c>
    </row>
    <row r="23624" spans="1:6">
      <c r="A23624" s="19" t="s">
        <v>48766</v>
      </c>
      <c r="B23624" s="19" t="s">
        <v>48767</v>
      </c>
      <c r="C23624" s="19" t="s">
        <v>50</v>
      </c>
      <c r="D23624" s="19">
        <v>2.1430736169348898E-2</v>
      </c>
      <c r="E23624" s="19">
        <v>0.444591287840024</v>
      </c>
      <c r="F23624" s="19">
        <v>0.53397797599062702</v>
      </c>
    </row>
    <row r="23625" spans="1:6">
      <c r="A23625" s="19" t="s">
        <v>48768</v>
      </c>
      <c r="B23625" s="19" t="s">
        <v>48769</v>
      </c>
      <c r="C23625" s="19" t="s">
        <v>50</v>
      </c>
      <c r="D23625" s="19">
        <v>0</v>
      </c>
      <c r="E23625" s="19">
        <v>0.62940097517838201</v>
      </c>
      <c r="F23625" s="19">
        <v>0.37059902482161799</v>
      </c>
    </row>
    <row r="23626" spans="1:6">
      <c r="A23626" s="19" t="s">
        <v>48770</v>
      </c>
      <c r="B23626" s="19" t="s">
        <v>48771</v>
      </c>
      <c r="C23626" s="19" t="s">
        <v>50</v>
      </c>
      <c r="D23626" s="19">
        <v>3.5611924978057798E-2</v>
      </c>
      <c r="E23626" s="19">
        <v>0.55245444114331099</v>
      </c>
      <c r="F23626" s="19">
        <v>0.41193363387863102</v>
      </c>
    </row>
    <row r="23627" spans="1:6">
      <c r="A23627" s="19" t="s">
        <v>48772</v>
      </c>
      <c r="B23627" s="19" t="s">
        <v>48773</v>
      </c>
      <c r="C23627" s="19" t="s">
        <v>50</v>
      </c>
      <c r="D23627" s="19">
        <v>2.4074290848119601E-2</v>
      </c>
      <c r="E23627" s="19">
        <v>0.615977675085573</v>
      </c>
      <c r="F23627" s="19">
        <v>0.35994803406630699</v>
      </c>
    </row>
    <row r="23628" spans="1:6">
      <c r="A23628" s="19" t="s">
        <v>48774</v>
      </c>
      <c r="B23628" s="19" t="s">
        <v>48775</v>
      </c>
      <c r="C23628" s="19" t="s">
        <v>50</v>
      </c>
      <c r="D23628" s="19">
        <v>0</v>
      </c>
      <c r="E23628" s="19">
        <v>0.32831977502427701</v>
      </c>
      <c r="F23628" s="19">
        <v>0.67168022497572299</v>
      </c>
    </row>
    <row r="23629" spans="1:6">
      <c r="A23629" s="19" t="s">
        <v>48776</v>
      </c>
      <c r="B23629" s="19" t="s">
        <v>48777</v>
      </c>
      <c r="C23629" s="19" t="s">
        <v>50</v>
      </c>
      <c r="D23629" s="19">
        <v>0</v>
      </c>
      <c r="E23629" s="19">
        <v>0.95122801582488903</v>
      </c>
      <c r="F23629" s="19">
        <v>4.8771984175110798E-2</v>
      </c>
    </row>
    <row r="23630" spans="1:6">
      <c r="A23630" s="19" t="s">
        <v>48778</v>
      </c>
      <c r="B23630" s="19" t="s">
        <v>48779</v>
      </c>
      <c r="C23630" s="19" t="s">
        <v>50</v>
      </c>
      <c r="D23630" s="19">
        <v>1.4435490230741E-2</v>
      </c>
      <c r="E23630" s="19">
        <v>1.5928871787649401E-2</v>
      </c>
      <c r="F23630" s="19">
        <v>0.96963563798161001</v>
      </c>
    </row>
    <row r="23631" spans="1:6">
      <c r="A23631" s="19" t="s">
        <v>48780</v>
      </c>
      <c r="B23631" s="19" t="s">
        <v>48781</v>
      </c>
      <c r="C23631" s="19" t="s">
        <v>50</v>
      </c>
      <c r="D23631" s="19">
        <v>2.5475515356781701E-3</v>
      </c>
      <c r="E23631" s="19">
        <v>0.659481400404763</v>
      </c>
      <c r="F23631" s="19">
        <v>0.33797104805955902</v>
      </c>
    </row>
    <row r="23632" spans="1:6">
      <c r="A23632" s="19" t="s">
        <v>48782</v>
      </c>
      <c r="B23632" s="19" t="s">
        <v>48783</v>
      </c>
      <c r="C23632" s="19" t="s">
        <v>50</v>
      </c>
      <c r="D23632" s="19">
        <v>5.8172348828314201E-2</v>
      </c>
      <c r="E23632" s="19">
        <v>7.4533079926087403E-2</v>
      </c>
      <c r="F23632" s="19">
        <v>0.86729457124559906</v>
      </c>
    </row>
    <row r="23633" spans="1:6">
      <c r="A23633" s="19" t="s">
        <v>48784</v>
      </c>
      <c r="B23633" s="19" t="s">
        <v>48785</v>
      </c>
      <c r="C23633" s="19" t="s">
        <v>50</v>
      </c>
      <c r="D23633" s="19">
        <v>1.17880873570404E-2</v>
      </c>
      <c r="E23633" s="19">
        <v>0.12941218857710801</v>
      </c>
      <c r="F23633" s="19">
        <v>0.85879972406585203</v>
      </c>
    </row>
    <row r="23634" spans="1:6">
      <c r="A23634" s="19" t="s">
        <v>48786</v>
      </c>
      <c r="B23634" s="19" t="s">
        <v>48787</v>
      </c>
      <c r="C23634" s="19" t="s">
        <v>50</v>
      </c>
      <c r="D23634" s="19">
        <v>2.0397310920118799E-2</v>
      </c>
      <c r="E23634" s="19">
        <v>0.55548140851175498</v>
      </c>
      <c r="F23634" s="19">
        <v>0.42412128056812698</v>
      </c>
    </row>
    <row r="23635" spans="1:6">
      <c r="A23635" s="19" t="s">
        <v>48788</v>
      </c>
      <c r="B23635" s="19" t="s">
        <v>48789</v>
      </c>
      <c r="C23635" s="19" t="s">
        <v>50</v>
      </c>
      <c r="D23635" s="19">
        <v>1.6821347242683301E-2</v>
      </c>
      <c r="E23635" s="19">
        <v>0.65580529313286196</v>
      </c>
      <c r="F23635" s="19">
        <v>0.32737335962445502</v>
      </c>
    </row>
    <row r="23636" spans="1:6">
      <c r="A23636" s="19" t="s">
        <v>48790</v>
      </c>
      <c r="B23636" s="19" t="s">
        <v>48791</v>
      </c>
      <c r="C23636" s="19" t="s">
        <v>50</v>
      </c>
      <c r="D23636" s="19">
        <v>4.6455894902344599E-2</v>
      </c>
      <c r="E23636" s="19">
        <v>0.386770274338542</v>
      </c>
      <c r="F23636" s="19">
        <v>0.56677383075911303</v>
      </c>
    </row>
    <row r="23637" spans="1:6">
      <c r="A23637" s="19" t="s">
        <v>48792</v>
      </c>
      <c r="B23637" s="19" t="s">
        <v>48793</v>
      </c>
      <c r="C23637" s="19" t="s">
        <v>8311</v>
      </c>
      <c r="D23637" s="19">
        <v>9.56056693187042E-4</v>
      </c>
      <c r="E23637" s="19">
        <v>0.67038769803486797</v>
      </c>
      <c r="F23637" s="19">
        <v>0.32865624527194498</v>
      </c>
    </row>
    <row r="23638" spans="1:6">
      <c r="A23638" s="19" t="s">
        <v>48794</v>
      </c>
      <c r="B23638" s="19" t="s">
        <v>48795</v>
      </c>
      <c r="C23638" s="19" t="s">
        <v>8311</v>
      </c>
      <c r="D23638" s="19">
        <v>1.8901244401109501E-2</v>
      </c>
      <c r="E23638" s="19">
        <v>0.124004956608272</v>
      </c>
      <c r="F23638" s="19">
        <v>0.85709379899061799</v>
      </c>
    </row>
    <row r="23639" spans="1:6">
      <c r="A23639" s="19" t="s">
        <v>48796</v>
      </c>
      <c r="B23639" s="19" t="s">
        <v>48797</v>
      </c>
      <c r="C23639" s="19" t="s">
        <v>50</v>
      </c>
      <c r="D23639" s="19">
        <v>0</v>
      </c>
      <c r="E23639" s="19">
        <v>0.39177845005600298</v>
      </c>
      <c r="F23639" s="19">
        <v>0.60822154994399702</v>
      </c>
    </row>
    <row r="23640" spans="1:6">
      <c r="A23640" s="19" t="s">
        <v>48798</v>
      </c>
      <c r="B23640" s="19" t="s">
        <v>48799</v>
      </c>
      <c r="C23640" s="19" t="s">
        <v>50</v>
      </c>
      <c r="D23640" s="19">
        <v>3.09795817597876E-2</v>
      </c>
      <c r="E23640" s="19">
        <v>0.69010059019335002</v>
      </c>
      <c r="F23640" s="19">
        <v>0.278919828046862</v>
      </c>
    </row>
    <row r="23641" spans="1:6">
      <c r="A23641" s="19" t="s">
        <v>48800</v>
      </c>
      <c r="B23641" s="19" t="s">
        <v>48801</v>
      </c>
      <c r="C23641" s="19" t="s">
        <v>50</v>
      </c>
      <c r="D23641" s="19">
        <v>0</v>
      </c>
      <c r="E23641" s="19">
        <v>0.22253493952954001</v>
      </c>
      <c r="F23641" s="19">
        <v>0.77746506047046005</v>
      </c>
    </row>
    <row r="23642" spans="1:6">
      <c r="A23642" s="19" t="s">
        <v>48802</v>
      </c>
      <c r="B23642" s="19" t="s">
        <v>48803</v>
      </c>
      <c r="C23642" s="19" t="s">
        <v>50</v>
      </c>
      <c r="D23642" s="19">
        <v>5.7752409910575399E-3</v>
      </c>
      <c r="E23642" s="19">
        <v>0.441501307506383</v>
      </c>
      <c r="F23642" s="19">
        <v>0.55272345150255997</v>
      </c>
    </row>
    <row r="23643" spans="1:6">
      <c r="A23643" s="19" t="s">
        <v>48804</v>
      </c>
      <c r="B23643" s="19" t="s">
        <v>48805</v>
      </c>
      <c r="C23643" s="19" t="s">
        <v>50</v>
      </c>
      <c r="D23643" s="19">
        <v>0</v>
      </c>
      <c r="E23643" s="19">
        <v>0.95683815171594799</v>
      </c>
      <c r="F23643" s="19">
        <v>4.31618482840515E-2</v>
      </c>
    </row>
    <row r="23644" spans="1:6">
      <c r="A23644" s="19" t="s">
        <v>48806</v>
      </c>
      <c r="B23644" s="19" t="s">
        <v>48807</v>
      </c>
      <c r="C23644" s="19" t="s">
        <v>50</v>
      </c>
      <c r="D23644" s="19">
        <v>0.21888256595847599</v>
      </c>
      <c r="E23644" s="19">
        <v>0.26069517170647299</v>
      </c>
      <c r="F23644" s="19">
        <v>0.52042226233505096</v>
      </c>
    </row>
    <row r="23645" spans="1:6">
      <c r="A23645" s="19" t="s">
        <v>1733</v>
      </c>
      <c r="B23645" s="19" t="s">
        <v>1734</v>
      </c>
      <c r="C23645" s="19" t="s">
        <v>8311</v>
      </c>
      <c r="D23645" s="19">
        <v>0</v>
      </c>
      <c r="E23645" s="19">
        <v>0.96222093734994796</v>
      </c>
      <c r="F23645" s="19">
        <v>3.77790626500525E-2</v>
      </c>
    </row>
    <row r="23646" spans="1:6">
      <c r="A23646" s="19" t="s">
        <v>48808</v>
      </c>
      <c r="B23646" s="19" t="s">
        <v>48809</v>
      </c>
      <c r="C23646" s="19" t="s">
        <v>50</v>
      </c>
      <c r="D23646" s="19">
        <v>5.1008755805859098E-2</v>
      </c>
      <c r="E23646" s="19">
        <v>0.285095754543504</v>
      </c>
      <c r="F23646" s="19">
        <v>0.66389548965063705</v>
      </c>
    </row>
    <row r="23647" spans="1:6">
      <c r="A23647" s="19" t="s">
        <v>48810</v>
      </c>
      <c r="B23647" s="19" t="s">
        <v>48811</v>
      </c>
      <c r="C23647" s="19" t="s">
        <v>50</v>
      </c>
      <c r="D23647" s="19">
        <v>1.0358910111035201E-2</v>
      </c>
      <c r="E23647" s="19">
        <v>0.39249820414220798</v>
      </c>
      <c r="F23647" s="19">
        <v>0.597142885746757</v>
      </c>
    </row>
    <row r="23648" spans="1:6">
      <c r="A23648" s="19" t="s">
        <v>48812</v>
      </c>
      <c r="B23648" s="19" t="s">
        <v>48813</v>
      </c>
      <c r="C23648" s="19" t="s">
        <v>50</v>
      </c>
      <c r="D23648" s="19">
        <v>2.29412612348022E-2</v>
      </c>
      <c r="E23648" s="19">
        <v>0.52459222831617203</v>
      </c>
      <c r="F23648" s="19">
        <v>0.45246651044902603</v>
      </c>
    </row>
    <row r="23649" spans="1:6">
      <c r="A23649" s="19" t="s">
        <v>48814</v>
      </c>
      <c r="B23649" s="19" t="s">
        <v>48815</v>
      </c>
      <c r="C23649" s="19" t="s">
        <v>50</v>
      </c>
      <c r="D23649" s="19">
        <v>1.88964971147298E-2</v>
      </c>
      <c r="E23649" s="19">
        <v>0.15949404151403099</v>
      </c>
      <c r="F23649" s="19">
        <v>0.82160946137123902</v>
      </c>
    </row>
    <row r="23650" spans="1:6">
      <c r="A23650" s="19" t="s">
        <v>48816</v>
      </c>
      <c r="B23650" s="19" t="s">
        <v>48817</v>
      </c>
      <c r="C23650" s="19" t="s">
        <v>50</v>
      </c>
      <c r="D23650" s="19">
        <v>7.5021678184705005E-4</v>
      </c>
      <c r="E23650" s="19">
        <v>0.72211220950831301</v>
      </c>
      <c r="F23650" s="19">
        <v>0.27713757370983999</v>
      </c>
    </row>
    <row r="23651" spans="1:6">
      <c r="A23651" s="19" t="s">
        <v>48818</v>
      </c>
      <c r="B23651" s="19" t="s">
        <v>48819</v>
      </c>
      <c r="C23651" s="19" t="s">
        <v>50</v>
      </c>
      <c r="D23651" s="19">
        <v>0</v>
      </c>
      <c r="E23651" s="19">
        <v>0.438343445711664</v>
      </c>
      <c r="F23651" s="19">
        <v>0.56165655428833605</v>
      </c>
    </row>
    <row r="23652" spans="1:6">
      <c r="A23652" s="19" t="s">
        <v>48820</v>
      </c>
      <c r="B23652" s="19" t="s">
        <v>48821</v>
      </c>
      <c r="C23652" s="19" t="s">
        <v>8311</v>
      </c>
      <c r="D23652" s="19">
        <v>4.4209437739095199E-2</v>
      </c>
      <c r="E23652" s="19">
        <v>0.46053880727399399</v>
      </c>
      <c r="F23652" s="19">
        <v>0.49525175498690999</v>
      </c>
    </row>
    <row r="23653" spans="1:6">
      <c r="A23653" s="19" t="s">
        <v>48822</v>
      </c>
      <c r="B23653" s="19" t="s">
        <v>48823</v>
      </c>
      <c r="C23653" s="19" t="s">
        <v>50</v>
      </c>
      <c r="D23653" s="19">
        <v>3.8571689639153102E-3</v>
      </c>
      <c r="E23653" s="19">
        <v>0.78100374482823598</v>
      </c>
      <c r="F23653" s="19">
        <v>0.215139086207849</v>
      </c>
    </row>
    <row r="23654" spans="1:6">
      <c r="A23654" s="19" t="s">
        <v>48824</v>
      </c>
      <c r="B23654" s="19" t="s">
        <v>48825</v>
      </c>
      <c r="C23654" s="19" t="s">
        <v>8311</v>
      </c>
      <c r="D23654" s="19">
        <v>0</v>
      </c>
      <c r="E23654" s="19">
        <v>0.90248074681758195</v>
      </c>
      <c r="F23654" s="19">
        <v>9.75192531824184E-2</v>
      </c>
    </row>
    <row r="23655" spans="1:6">
      <c r="A23655" s="19" t="s">
        <v>48826</v>
      </c>
      <c r="B23655" s="19" t="s">
        <v>48827</v>
      </c>
      <c r="C23655" s="19" t="s">
        <v>50</v>
      </c>
      <c r="D23655" s="19">
        <v>1.3784728069339501E-2</v>
      </c>
      <c r="E23655" s="19">
        <v>0.13866494850889299</v>
      </c>
      <c r="F23655" s="19">
        <v>0.84755032342176795</v>
      </c>
    </row>
    <row r="23656" spans="1:6">
      <c r="A23656" s="19" t="s">
        <v>48828</v>
      </c>
      <c r="B23656" s="19" t="s">
        <v>48829</v>
      </c>
      <c r="C23656" s="19" t="s">
        <v>50</v>
      </c>
      <c r="D23656" s="19">
        <v>2.2285543671484798E-3</v>
      </c>
      <c r="E23656" s="19">
        <v>0.19256307805015799</v>
      </c>
      <c r="F23656" s="19">
        <v>0.80520836758269299</v>
      </c>
    </row>
    <row r="23657" spans="1:6">
      <c r="A23657" s="19" t="s">
        <v>48830</v>
      </c>
      <c r="B23657" s="19" t="s">
        <v>48831</v>
      </c>
      <c r="C23657" s="19" t="s">
        <v>50</v>
      </c>
      <c r="D23657" s="19">
        <v>5.4651404458078397E-3</v>
      </c>
      <c r="E23657" s="19">
        <v>0.49160399750350398</v>
      </c>
      <c r="F23657" s="19">
        <v>0.50293086205068804</v>
      </c>
    </row>
    <row r="23658" spans="1:6">
      <c r="A23658" s="19" t="s">
        <v>48832</v>
      </c>
      <c r="B23658" s="19" t="s">
        <v>48833</v>
      </c>
      <c r="C23658" s="19" t="s">
        <v>50</v>
      </c>
      <c r="D23658" s="19">
        <v>5.7004744173717002E-3</v>
      </c>
      <c r="E23658" s="19">
        <v>0.44424388507808699</v>
      </c>
      <c r="F23658" s="19">
        <v>0.55005564050454103</v>
      </c>
    </row>
    <row r="23659" spans="1:6">
      <c r="A23659" s="19" t="s">
        <v>48834</v>
      </c>
      <c r="B23659" s="19" t="s">
        <v>48835</v>
      </c>
      <c r="C23659" s="19" t="s">
        <v>50</v>
      </c>
      <c r="D23659" s="19">
        <v>4.8401514537801298E-3</v>
      </c>
      <c r="E23659" s="19">
        <v>0.82418787338668298</v>
      </c>
      <c r="F23659" s="19">
        <v>0.17097197515953699</v>
      </c>
    </row>
    <row r="23660" spans="1:6">
      <c r="A23660" s="19" t="s">
        <v>48836</v>
      </c>
      <c r="B23660" s="19" t="s">
        <v>48837</v>
      </c>
      <c r="C23660" s="19" t="s">
        <v>50</v>
      </c>
      <c r="D23660" s="19">
        <v>7.1878328448531301E-2</v>
      </c>
      <c r="E23660" s="19">
        <v>0.36083404248870699</v>
      </c>
      <c r="F23660" s="19">
        <v>0.56728762906276198</v>
      </c>
    </row>
    <row r="23661" spans="1:6">
      <c r="A23661" s="19" t="s">
        <v>48838</v>
      </c>
      <c r="B23661" s="19" t="s">
        <v>48839</v>
      </c>
      <c r="C23661" s="19" t="s">
        <v>50</v>
      </c>
      <c r="D23661" s="19">
        <v>3.1723175469421598E-2</v>
      </c>
      <c r="E23661" s="19">
        <v>9.3278333282633699E-2</v>
      </c>
      <c r="F23661" s="19">
        <v>0.87499849124794504</v>
      </c>
    </row>
    <row r="23662" spans="1:6">
      <c r="A23662" s="19" t="s">
        <v>48840</v>
      </c>
      <c r="B23662" s="19" t="s">
        <v>48841</v>
      </c>
      <c r="C23662" s="19" t="s">
        <v>50</v>
      </c>
      <c r="D23662" s="19">
        <v>0</v>
      </c>
      <c r="E23662" s="19">
        <v>0.123231909714238</v>
      </c>
      <c r="F23662" s="19">
        <v>0.87676809028576197</v>
      </c>
    </row>
    <row r="23663" spans="1:6">
      <c r="A23663" s="19" t="s">
        <v>48842</v>
      </c>
      <c r="B23663" s="19" t="s">
        <v>48843</v>
      </c>
      <c r="C23663" s="19" t="s">
        <v>50</v>
      </c>
      <c r="D23663" s="19">
        <v>4.5653567716124999E-2</v>
      </c>
      <c r="E23663" s="19">
        <v>0.27308255543235799</v>
      </c>
      <c r="F23663" s="19">
        <v>0.68126387685151701</v>
      </c>
    </row>
    <row r="23664" spans="1:6">
      <c r="A23664" s="19" t="s">
        <v>48844</v>
      </c>
      <c r="B23664" s="19" t="s">
        <v>48845</v>
      </c>
      <c r="C23664" s="19" t="s">
        <v>50</v>
      </c>
      <c r="D23664" s="19">
        <v>1.2537907391539E-2</v>
      </c>
      <c r="E23664" s="19">
        <v>0.51974155294024504</v>
      </c>
      <c r="F23664" s="19">
        <v>0.46772053966821597</v>
      </c>
    </row>
    <row r="23665" spans="1:6">
      <c r="A23665" s="19" t="s">
        <v>48846</v>
      </c>
      <c r="B23665" s="19" t="s">
        <v>48847</v>
      </c>
      <c r="C23665" s="19" t="s">
        <v>50</v>
      </c>
      <c r="D23665" s="19">
        <v>2.5119250884599899E-2</v>
      </c>
      <c r="E23665" s="19">
        <v>0.35171145663357001</v>
      </c>
      <c r="F23665" s="19">
        <v>0.62316929248182995</v>
      </c>
    </row>
    <row r="23666" spans="1:6">
      <c r="A23666" s="19" t="s">
        <v>48848</v>
      </c>
      <c r="B23666" s="19" t="s">
        <v>48849</v>
      </c>
      <c r="C23666" s="19" t="s">
        <v>50</v>
      </c>
      <c r="D23666" s="19">
        <v>1.80237948575174E-2</v>
      </c>
      <c r="E23666" s="19">
        <v>0.40806801060116299</v>
      </c>
      <c r="F23666" s="19">
        <v>0.57390819454132003</v>
      </c>
    </row>
    <row r="23667" spans="1:6">
      <c r="A23667" s="19" t="s">
        <v>48850</v>
      </c>
      <c r="B23667" s="19" t="s">
        <v>48851</v>
      </c>
      <c r="C23667" s="19" t="s">
        <v>50</v>
      </c>
      <c r="D23667" s="19">
        <v>6.7756032546025705E-2</v>
      </c>
      <c r="E23667" s="19">
        <v>0.11432676849371801</v>
      </c>
      <c r="F23667" s="19">
        <v>0.81791719896025605</v>
      </c>
    </row>
    <row r="23668" spans="1:6">
      <c r="A23668" s="19" t="s">
        <v>48852</v>
      </c>
      <c r="B23668" s="19" t="s">
        <v>48853</v>
      </c>
      <c r="C23668" s="19" t="s">
        <v>50</v>
      </c>
      <c r="D23668" s="19">
        <v>6.6247330830552897E-2</v>
      </c>
      <c r="E23668" s="19">
        <v>0.18830205863962701</v>
      </c>
      <c r="F23668" s="19">
        <v>0.74545061052982098</v>
      </c>
    </row>
    <row r="23669" spans="1:6">
      <c r="A23669" s="19" t="s">
        <v>48854</v>
      </c>
      <c r="B23669" s="19" t="s">
        <v>48855</v>
      </c>
      <c r="C23669" s="19" t="s">
        <v>50</v>
      </c>
      <c r="D23669" s="19">
        <v>8.0735714702074302E-3</v>
      </c>
      <c r="E23669" s="19">
        <v>0.41182937378909601</v>
      </c>
      <c r="F23669" s="19">
        <v>0.58009705474069695</v>
      </c>
    </row>
    <row r="23670" spans="1:6">
      <c r="A23670" s="19" t="s">
        <v>48856</v>
      </c>
      <c r="B23670" s="19" t="s">
        <v>48857</v>
      </c>
      <c r="C23670" s="19" t="s">
        <v>50</v>
      </c>
      <c r="D23670" s="19">
        <v>2.5503121145515398E-2</v>
      </c>
      <c r="E23670" s="19">
        <v>0.19066350897554499</v>
      </c>
      <c r="F23670" s="19">
        <v>0.78383336987894003</v>
      </c>
    </row>
    <row r="23671" spans="1:6">
      <c r="A23671" s="19" t="s">
        <v>48858</v>
      </c>
      <c r="B23671" s="19" t="s">
        <v>48859</v>
      </c>
      <c r="C23671" s="19" t="s">
        <v>50</v>
      </c>
      <c r="D23671" s="19">
        <v>3.76295792544208E-2</v>
      </c>
      <c r="E23671" s="19">
        <v>0.41641675452336302</v>
      </c>
      <c r="F23671" s="19">
        <v>0.54595366622221597</v>
      </c>
    </row>
    <row r="23672" spans="1:6">
      <c r="A23672" s="19" t="s">
        <v>48860</v>
      </c>
      <c r="B23672" s="19" t="s">
        <v>48861</v>
      </c>
      <c r="C23672" s="19" t="s">
        <v>50</v>
      </c>
      <c r="D23672" s="19">
        <v>3.3727263160130097E-2</v>
      </c>
      <c r="E23672" s="19">
        <v>0.36297026760760498</v>
      </c>
      <c r="F23672" s="19">
        <v>0.60330246923226505</v>
      </c>
    </row>
    <row r="23673" spans="1:6">
      <c r="A23673" s="19" t="s">
        <v>48862</v>
      </c>
      <c r="B23673" s="19" t="s">
        <v>48863</v>
      </c>
      <c r="C23673" s="19" t="s">
        <v>50</v>
      </c>
      <c r="D23673" s="19">
        <v>4.2912009729312198E-4</v>
      </c>
      <c r="E23673" s="19">
        <v>0.69463601205146897</v>
      </c>
      <c r="F23673" s="19">
        <v>0.30493486785123802</v>
      </c>
    </row>
    <row r="23674" spans="1:6">
      <c r="A23674" s="19" t="s">
        <v>48864</v>
      </c>
      <c r="B23674" s="19" t="s">
        <v>48865</v>
      </c>
      <c r="C23674" s="19" t="s">
        <v>50</v>
      </c>
      <c r="D23674" s="19">
        <v>0</v>
      </c>
      <c r="E23674" s="19">
        <v>0.88090016279179595</v>
      </c>
      <c r="F23674" s="19">
        <v>0.119099837208204</v>
      </c>
    </row>
    <row r="23675" spans="1:6">
      <c r="A23675" s="19" t="s">
        <v>48866</v>
      </c>
      <c r="B23675" s="19" t="s">
        <v>48867</v>
      </c>
      <c r="C23675" s="19" t="s">
        <v>50</v>
      </c>
      <c r="D23675" s="19">
        <v>0.104665332726381</v>
      </c>
      <c r="E23675" s="19">
        <v>0.539764130424087</v>
      </c>
      <c r="F23675" s="19">
        <v>0.35557053684953199</v>
      </c>
    </row>
    <row r="23676" spans="1:6">
      <c r="A23676" s="19" t="s">
        <v>48868</v>
      </c>
      <c r="B23676" s="19" t="s">
        <v>48869</v>
      </c>
      <c r="C23676" s="19" t="s">
        <v>8311</v>
      </c>
      <c r="D23676" s="19">
        <v>2.1839386889893401E-2</v>
      </c>
      <c r="E23676" s="19">
        <v>0.495488549177448</v>
      </c>
      <c r="F23676" s="19">
        <v>0.48267206393265799</v>
      </c>
    </row>
    <row r="23677" spans="1:6">
      <c r="A23677" s="19" t="s">
        <v>48870</v>
      </c>
      <c r="B23677" s="19" t="s">
        <v>48871</v>
      </c>
      <c r="C23677" s="19" t="s">
        <v>50</v>
      </c>
      <c r="D23677" s="19">
        <v>6.8105343046023399E-3</v>
      </c>
      <c r="E23677" s="19">
        <v>0.58652596748160801</v>
      </c>
      <c r="F23677" s="19">
        <v>0.406663498213789</v>
      </c>
    </row>
    <row r="23678" spans="1:6">
      <c r="A23678" s="19" t="s">
        <v>48872</v>
      </c>
      <c r="B23678" s="19" t="s">
        <v>48873</v>
      </c>
      <c r="C23678" s="19" t="s">
        <v>50</v>
      </c>
      <c r="D23678" s="19">
        <v>0</v>
      </c>
      <c r="E23678" s="19">
        <v>0.67764693121418695</v>
      </c>
      <c r="F23678" s="19">
        <v>0.32235306878581299</v>
      </c>
    </row>
    <row r="23679" spans="1:6">
      <c r="A23679" s="19" t="s">
        <v>48874</v>
      </c>
      <c r="B23679" s="19" t="s">
        <v>48875</v>
      </c>
      <c r="C23679" s="19" t="s">
        <v>50</v>
      </c>
      <c r="D23679" s="19">
        <v>0</v>
      </c>
      <c r="E23679" s="19">
        <v>1.83213412891788E-2</v>
      </c>
      <c r="F23679" s="19">
        <v>0.98167865871082105</v>
      </c>
    </row>
    <row r="23680" spans="1:6">
      <c r="A23680" s="19" t="s">
        <v>7935</v>
      </c>
      <c r="B23680" s="19" t="s">
        <v>7936</v>
      </c>
      <c r="C23680" s="19" t="s">
        <v>50</v>
      </c>
      <c r="D23680" s="19">
        <v>3.3822787483264402E-3</v>
      </c>
      <c r="E23680" s="19">
        <v>0.63909136942380096</v>
      </c>
      <c r="F23680" s="19">
        <v>0.35752635182787301</v>
      </c>
    </row>
    <row r="23681" spans="1:6">
      <c r="A23681" s="19" t="s">
        <v>48876</v>
      </c>
      <c r="B23681" s="19" t="s">
        <v>48877</v>
      </c>
      <c r="C23681" s="19" t="s">
        <v>50</v>
      </c>
      <c r="D23681" s="19">
        <v>3.1543647391434497E-2</v>
      </c>
      <c r="E23681" s="19">
        <v>0.156844616680343</v>
      </c>
      <c r="F23681" s="19">
        <v>0.811611735928222</v>
      </c>
    </row>
    <row r="23682" spans="1:6">
      <c r="A23682" s="19" t="s">
        <v>48878</v>
      </c>
      <c r="B23682" s="19" t="s">
        <v>48879</v>
      </c>
      <c r="C23682" s="19" t="s">
        <v>50</v>
      </c>
      <c r="D23682" s="19">
        <v>6.3042649452181403E-3</v>
      </c>
      <c r="E23682" s="19">
        <v>0.43556942758070699</v>
      </c>
      <c r="F23682" s="19">
        <v>0.55812630747407499</v>
      </c>
    </row>
    <row r="23683" spans="1:6">
      <c r="A23683" s="19" t="s">
        <v>48880</v>
      </c>
      <c r="B23683" s="19" t="s">
        <v>48881</v>
      </c>
      <c r="C23683" s="19" t="s">
        <v>50</v>
      </c>
      <c r="D23683" s="19">
        <v>0</v>
      </c>
      <c r="E23683" s="19">
        <v>0.119070500246616</v>
      </c>
      <c r="F23683" s="19">
        <v>0.88092949975338397</v>
      </c>
    </row>
    <row r="23684" spans="1:6">
      <c r="A23684" s="19" t="s">
        <v>48882</v>
      </c>
      <c r="B23684" s="19" t="s">
        <v>48883</v>
      </c>
      <c r="C23684" s="19" t="s">
        <v>50</v>
      </c>
      <c r="D23684" s="19">
        <v>3.4149629065999498E-2</v>
      </c>
      <c r="E23684" s="19">
        <v>0.395489265362305</v>
      </c>
      <c r="F23684" s="19">
        <v>0.57036110557169595</v>
      </c>
    </row>
    <row r="23685" spans="1:6">
      <c r="A23685" s="19" t="s">
        <v>48884</v>
      </c>
      <c r="B23685" s="19" t="s">
        <v>48885</v>
      </c>
      <c r="C23685" s="19" t="s">
        <v>50</v>
      </c>
      <c r="D23685" s="19">
        <v>2.7087538485484799E-2</v>
      </c>
      <c r="E23685" s="19">
        <v>0.38051909339858297</v>
      </c>
      <c r="F23685" s="19">
        <v>0.59239336811593302</v>
      </c>
    </row>
    <row r="23686" spans="1:6">
      <c r="A23686" s="19" t="s">
        <v>48886</v>
      </c>
      <c r="B23686" s="19" t="s">
        <v>48887</v>
      </c>
      <c r="C23686" s="19" t="s">
        <v>50</v>
      </c>
      <c r="D23686" s="19">
        <v>5.4399502892321901E-3</v>
      </c>
      <c r="E23686" s="19">
        <v>0.45350909705387399</v>
      </c>
      <c r="F23686" s="19">
        <v>0.54105095265689296</v>
      </c>
    </row>
    <row r="23687" spans="1:6">
      <c r="A23687" s="19" t="s">
        <v>48888</v>
      </c>
      <c r="B23687" s="19" t="s">
        <v>48889</v>
      </c>
      <c r="C23687" s="19" t="s">
        <v>50</v>
      </c>
      <c r="D23687" s="19">
        <v>2.94934805382282E-3</v>
      </c>
      <c r="E23687" s="19">
        <v>0.82397303064443095</v>
      </c>
      <c r="F23687" s="19">
        <v>0.173077621301746</v>
      </c>
    </row>
    <row r="23688" spans="1:6">
      <c r="A23688" s="19" t="s">
        <v>48890</v>
      </c>
      <c r="B23688" s="19" t="s">
        <v>48891</v>
      </c>
      <c r="C23688" s="19" t="s">
        <v>50</v>
      </c>
      <c r="D23688" s="19">
        <v>2.9777819899762799E-2</v>
      </c>
      <c r="E23688" s="19">
        <v>0.470551036896038</v>
      </c>
      <c r="F23688" s="19">
        <v>0.49967114320419898</v>
      </c>
    </row>
    <row r="23689" spans="1:6">
      <c r="A23689" s="19" t="s">
        <v>6261</v>
      </c>
      <c r="B23689" s="19" t="s">
        <v>6262</v>
      </c>
      <c r="C23689" s="19" t="s">
        <v>50</v>
      </c>
      <c r="D23689" s="19">
        <v>2.1352048498086501E-2</v>
      </c>
      <c r="E23689" s="19">
        <v>0.59683292218871098</v>
      </c>
      <c r="F23689" s="19">
        <v>0.38181502931320199</v>
      </c>
    </row>
    <row r="23690" spans="1:6">
      <c r="A23690" s="19" t="s">
        <v>48892</v>
      </c>
      <c r="B23690" s="19" t="s">
        <v>48893</v>
      </c>
      <c r="C23690" s="19" t="s">
        <v>50</v>
      </c>
      <c r="D23690" s="19">
        <v>3.2084867933867597E-2</v>
      </c>
      <c r="E23690" s="19">
        <v>0.80989560839298402</v>
      </c>
      <c r="F23690" s="19">
        <v>0.158019523673149</v>
      </c>
    </row>
    <row r="23691" spans="1:6">
      <c r="A23691" s="19" t="s">
        <v>48894</v>
      </c>
      <c r="B23691" s="19" t="s">
        <v>48895</v>
      </c>
      <c r="C23691" s="19" t="s">
        <v>50</v>
      </c>
      <c r="D23691" s="19">
        <v>0</v>
      </c>
      <c r="E23691" s="19">
        <v>0.287236738219182</v>
      </c>
      <c r="F23691" s="19">
        <v>0.71276326178081795</v>
      </c>
    </row>
    <row r="23692" spans="1:6">
      <c r="A23692" s="19" t="s">
        <v>48896</v>
      </c>
      <c r="B23692" s="19" t="s">
        <v>48897</v>
      </c>
      <c r="C23692" s="19" t="s">
        <v>50</v>
      </c>
      <c r="D23692" s="19">
        <v>4.5701288115478897E-2</v>
      </c>
      <c r="E23692" s="19">
        <v>0.314238156082153</v>
      </c>
      <c r="F23692" s="19">
        <v>0.64006055580236798</v>
      </c>
    </row>
    <row r="23693" spans="1:6">
      <c r="A23693" s="19" t="s">
        <v>48898</v>
      </c>
      <c r="B23693" s="19" t="s">
        <v>48899</v>
      </c>
      <c r="C23693" s="19" t="s">
        <v>50</v>
      </c>
      <c r="D23693" s="19">
        <v>3.5098717813911401E-3</v>
      </c>
      <c r="E23693" s="19">
        <v>5.1843218618237097E-2</v>
      </c>
      <c r="F23693" s="19">
        <v>0.94464690960037201</v>
      </c>
    </row>
    <row r="23694" spans="1:6">
      <c r="A23694" s="19" t="s">
        <v>48900</v>
      </c>
      <c r="B23694" s="19" t="s">
        <v>48901</v>
      </c>
      <c r="C23694" s="19" t="s">
        <v>50</v>
      </c>
      <c r="D23694" s="19">
        <v>1.27357282779291E-2</v>
      </c>
      <c r="E23694" s="19">
        <v>0.53373993964097299</v>
      </c>
      <c r="F23694" s="19">
        <v>0.45352433208109799</v>
      </c>
    </row>
    <row r="23695" spans="1:6">
      <c r="A23695" s="19" t="s">
        <v>48902</v>
      </c>
      <c r="B23695" s="19" t="s">
        <v>48903</v>
      </c>
      <c r="C23695" s="19" t="s">
        <v>50</v>
      </c>
      <c r="D23695" s="19">
        <v>6.6879472975525406E-2</v>
      </c>
      <c r="E23695" s="19">
        <v>0.29511805839737798</v>
      </c>
      <c r="F23695" s="19">
        <v>0.63800246862709697</v>
      </c>
    </row>
    <row r="23696" spans="1:6">
      <c r="A23696" s="19" t="s">
        <v>48904</v>
      </c>
      <c r="B23696" s="19" t="s">
        <v>48905</v>
      </c>
      <c r="C23696" s="19" t="s">
        <v>50</v>
      </c>
      <c r="D23696" s="19">
        <v>5.5335205437888099E-2</v>
      </c>
      <c r="E23696" s="19">
        <v>0.54275205834503404</v>
      </c>
      <c r="F23696" s="19">
        <v>0.40191273621707801</v>
      </c>
    </row>
    <row r="23697" spans="1:6">
      <c r="A23697" s="19" t="s">
        <v>48906</v>
      </c>
      <c r="B23697" s="19" t="s">
        <v>48907</v>
      </c>
      <c r="C23697" s="19" t="s">
        <v>50</v>
      </c>
      <c r="D23697" s="19">
        <v>1.00632753284272E-3</v>
      </c>
      <c r="E23697" s="19">
        <v>0.734167653727271</v>
      </c>
      <c r="F23697" s="19">
        <v>0.26482601873988598</v>
      </c>
    </row>
    <row r="23698" spans="1:6">
      <c r="A23698" s="19" t="s">
        <v>48908</v>
      </c>
      <c r="B23698" s="19" t="s">
        <v>48909</v>
      </c>
      <c r="C23698" s="19" t="s">
        <v>50</v>
      </c>
      <c r="D23698" s="19">
        <v>0</v>
      </c>
      <c r="E23698" s="19">
        <v>0.13091263546074</v>
      </c>
      <c r="F23698" s="19">
        <v>0.86908736453926005</v>
      </c>
    </row>
    <row r="23699" spans="1:6">
      <c r="A23699" s="19" t="s">
        <v>48910</v>
      </c>
      <c r="B23699" s="19" t="s">
        <v>48911</v>
      </c>
      <c r="C23699" s="19" t="s">
        <v>50</v>
      </c>
      <c r="D23699" s="19">
        <v>4.69108138968777E-2</v>
      </c>
      <c r="E23699" s="19">
        <v>0.17243198508334501</v>
      </c>
      <c r="F23699" s="19">
        <v>0.78065720101977798</v>
      </c>
    </row>
    <row r="23700" spans="1:6">
      <c r="A23700" s="19" t="s">
        <v>48912</v>
      </c>
      <c r="B23700" s="19" t="s">
        <v>48913</v>
      </c>
      <c r="C23700" s="19" t="s">
        <v>50</v>
      </c>
      <c r="D23700" s="19">
        <v>7.0599727817142804E-3</v>
      </c>
      <c r="E23700" s="19">
        <v>0.48790058149667398</v>
      </c>
      <c r="F23700" s="19">
        <v>0.50503944572161197</v>
      </c>
    </row>
    <row r="23701" spans="1:6">
      <c r="A23701" s="19" t="s">
        <v>48914</v>
      </c>
      <c r="B23701" s="19" t="s">
        <v>48915</v>
      </c>
      <c r="C23701" s="19" t="s">
        <v>50</v>
      </c>
      <c r="D23701" s="19">
        <v>3.0507294483869098E-2</v>
      </c>
      <c r="E23701" s="19">
        <v>0.54466779915261598</v>
      </c>
      <c r="F23701" s="19">
        <v>0.424824906363515</v>
      </c>
    </row>
    <row r="23702" spans="1:6">
      <c r="A23702" s="19" t="s">
        <v>48916</v>
      </c>
      <c r="B23702" s="19" t="s">
        <v>48917</v>
      </c>
      <c r="C23702" s="19" t="s">
        <v>50</v>
      </c>
      <c r="D23702" s="19">
        <v>2.38551045967932E-2</v>
      </c>
      <c r="E23702" s="19">
        <v>8.9461757856968596E-2</v>
      </c>
      <c r="F23702" s="19">
        <v>0.88668313754623795</v>
      </c>
    </row>
    <row r="23703" spans="1:6">
      <c r="A23703" s="19" t="s">
        <v>2735</v>
      </c>
      <c r="B23703" s="19" t="s">
        <v>2736</v>
      </c>
      <c r="C23703" s="19" t="s">
        <v>8311</v>
      </c>
      <c r="D23703" s="19">
        <v>0.10973882608192601</v>
      </c>
      <c r="E23703" s="19">
        <v>0.26906734076922201</v>
      </c>
      <c r="F23703" s="19">
        <v>0.62119383314885102</v>
      </c>
    </row>
    <row r="23704" spans="1:6">
      <c r="A23704" s="19" t="s">
        <v>48918</v>
      </c>
      <c r="B23704" s="19" t="s">
        <v>48919</v>
      </c>
      <c r="C23704" s="19" t="s">
        <v>50</v>
      </c>
      <c r="D23704" s="19">
        <v>2.0342146950019499E-2</v>
      </c>
      <c r="E23704" s="19">
        <v>0.40896178211892698</v>
      </c>
      <c r="F23704" s="19">
        <v>0.57069607093105401</v>
      </c>
    </row>
    <row r="23705" spans="1:6">
      <c r="A23705" s="19" t="s">
        <v>48920</v>
      </c>
      <c r="B23705" s="19" t="s">
        <v>48921</v>
      </c>
      <c r="C23705" s="19" t="s">
        <v>50</v>
      </c>
      <c r="D23705" s="19">
        <v>2.4919235504029202E-2</v>
      </c>
      <c r="E23705" s="19">
        <v>0.192175399239459</v>
      </c>
      <c r="F23705" s="19">
        <v>0.782905365256511</v>
      </c>
    </row>
    <row r="23706" spans="1:6">
      <c r="A23706" s="19" t="s">
        <v>48922</v>
      </c>
      <c r="B23706" s="19" t="s">
        <v>48923</v>
      </c>
      <c r="C23706" s="19" t="s">
        <v>50</v>
      </c>
      <c r="D23706" s="19">
        <v>0</v>
      </c>
      <c r="E23706" s="19">
        <v>3.0870119711194299E-2</v>
      </c>
      <c r="F23706" s="19">
        <v>0.96912988028880598</v>
      </c>
    </row>
    <row r="23707" spans="1:6">
      <c r="A23707" s="19" t="s">
        <v>48924</v>
      </c>
      <c r="B23707" s="19" t="s">
        <v>48925</v>
      </c>
      <c r="C23707" s="19" t="s">
        <v>50</v>
      </c>
      <c r="D23707" s="19">
        <v>2.9586842389672701E-3</v>
      </c>
      <c r="E23707" s="19">
        <v>5.9969967009945599E-2</v>
      </c>
      <c r="F23707" s="19">
        <v>0.937071348751087</v>
      </c>
    </row>
    <row r="23708" spans="1:6">
      <c r="A23708" s="19" t="s">
        <v>48926</v>
      </c>
      <c r="B23708" s="19" t="s">
        <v>48927</v>
      </c>
      <c r="C23708" s="19" t="s">
        <v>50</v>
      </c>
      <c r="D23708" s="19">
        <v>3.6923826797074601E-2</v>
      </c>
      <c r="E23708" s="19">
        <v>0.40959441328868801</v>
      </c>
      <c r="F23708" s="19">
        <v>0.55348175991423698</v>
      </c>
    </row>
    <row r="23709" spans="1:6">
      <c r="A23709" s="19" t="s">
        <v>48928</v>
      </c>
      <c r="B23709" s="19" t="s">
        <v>48929</v>
      </c>
      <c r="C23709" s="19" t="s">
        <v>50</v>
      </c>
      <c r="D23709" s="19">
        <v>1.28419161307931E-2</v>
      </c>
      <c r="E23709" s="19">
        <v>0.72471812058789198</v>
      </c>
      <c r="F23709" s="19">
        <v>0.26243996328131503</v>
      </c>
    </row>
    <row r="23710" spans="1:6">
      <c r="A23710" s="19" t="s">
        <v>48930</v>
      </c>
      <c r="B23710" s="19" t="s">
        <v>48931</v>
      </c>
      <c r="C23710" s="19" t="s">
        <v>50</v>
      </c>
      <c r="D23710" s="19">
        <v>0.25946646242562399</v>
      </c>
      <c r="E23710" s="19">
        <v>0.12421780595307801</v>
      </c>
      <c r="F23710" s="19">
        <v>0.61631573162129805</v>
      </c>
    </row>
    <row r="23711" spans="1:6">
      <c r="A23711" s="19" t="s">
        <v>48932</v>
      </c>
      <c r="B23711" s="19" t="s">
        <v>48933</v>
      </c>
      <c r="C23711" s="19" t="s">
        <v>50</v>
      </c>
      <c r="D23711" s="19">
        <v>1.2872877201778999E-2</v>
      </c>
      <c r="E23711" s="19">
        <v>0.37417173765285799</v>
      </c>
      <c r="F23711" s="19">
        <v>0.61295538514536296</v>
      </c>
    </row>
    <row r="23712" spans="1:6">
      <c r="A23712" s="19" t="s">
        <v>48934</v>
      </c>
      <c r="B23712" s="19" t="s">
        <v>48935</v>
      </c>
      <c r="C23712" s="19" t="s">
        <v>8311</v>
      </c>
      <c r="D23712" s="19">
        <v>1.80928074957604E-2</v>
      </c>
      <c r="E23712" s="19">
        <v>0.84768722898523496</v>
      </c>
      <c r="F23712" s="19">
        <v>0.134219963519005</v>
      </c>
    </row>
    <row r="23713" spans="1:6">
      <c r="A23713" s="19" t="s">
        <v>48936</v>
      </c>
      <c r="B23713" s="19" t="s">
        <v>48937</v>
      </c>
      <c r="C23713" s="19" t="s">
        <v>50</v>
      </c>
      <c r="D23713" s="19">
        <v>0.157582426801049</v>
      </c>
      <c r="E23713" s="19">
        <v>0.13087049390678701</v>
      </c>
      <c r="F23713" s="19">
        <v>0.71154707929216399</v>
      </c>
    </row>
    <row r="23714" spans="1:6">
      <c r="A23714" s="19" t="s">
        <v>48938</v>
      </c>
      <c r="B23714" s="19" t="s">
        <v>48939</v>
      </c>
      <c r="C23714" s="19" t="s">
        <v>50</v>
      </c>
      <c r="D23714" s="19">
        <v>5.5241633775E-2</v>
      </c>
      <c r="E23714" s="19">
        <v>0.29299061567896501</v>
      </c>
      <c r="F23714" s="19">
        <v>0.65176775054603497</v>
      </c>
    </row>
    <row r="23715" spans="1:6">
      <c r="A23715" s="19" t="s">
        <v>48940</v>
      </c>
      <c r="B23715" s="19" t="s">
        <v>48941</v>
      </c>
      <c r="C23715" s="19" t="s">
        <v>50</v>
      </c>
      <c r="D23715" s="19">
        <v>7.0899505269206006E-2</v>
      </c>
      <c r="E23715" s="19">
        <v>0.64503372305484896</v>
      </c>
      <c r="F23715" s="19">
        <v>0.28406677167594502</v>
      </c>
    </row>
    <row r="23716" spans="1:6">
      <c r="A23716" s="19" t="s">
        <v>7937</v>
      </c>
      <c r="B23716" s="19" t="s">
        <v>7938</v>
      </c>
      <c r="C23716" s="19" t="s">
        <v>8311</v>
      </c>
      <c r="D23716" s="19">
        <v>0.38695780085251702</v>
      </c>
      <c r="E23716" s="19">
        <v>0.34484289030985399</v>
      </c>
      <c r="F23716" s="19">
        <v>0.26819930883762899</v>
      </c>
    </row>
    <row r="23717" spans="1:6">
      <c r="A23717" s="19" t="s">
        <v>48942</v>
      </c>
      <c r="B23717" s="19" t="s">
        <v>48943</v>
      </c>
      <c r="C23717" s="19" t="s">
        <v>50</v>
      </c>
      <c r="D23717" s="19">
        <v>0</v>
      </c>
      <c r="E23717" s="19">
        <v>0.32227458258561997</v>
      </c>
      <c r="F23717" s="19">
        <v>0.67772541741437997</v>
      </c>
    </row>
    <row r="23718" spans="1:6">
      <c r="A23718" s="19" t="s">
        <v>48944</v>
      </c>
      <c r="B23718" s="19" t="s">
        <v>48945</v>
      </c>
      <c r="C23718" s="19" t="s">
        <v>50</v>
      </c>
      <c r="D23718" s="19">
        <v>0</v>
      </c>
      <c r="E23718" s="19">
        <v>0.47135373924375401</v>
      </c>
      <c r="F23718" s="19">
        <v>0.52864626075624599</v>
      </c>
    </row>
    <row r="23719" spans="1:6">
      <c r="A23719" s="19" t="s">
        <v>48946</v>
      </c>
      <c r="B23719" s="19" t="s">
        <v>48947</v>
      </c>
      <c r="C23719" s="19" t="s">
        <v>50</v>
      </c>
      <c r="D23719" s="19">
        <v>1.04392493158247E-4</v>
      </c>
      <c r="E23719" s="19">
        <v>0.87651625083247298</v>
      </c>
      <c r="F23719" s="19">
        <v>0.123379356674369</v>
      </c>
    </row>
    <row r="23720" spans="1:6">
      <c r="A23720" s="19" t="s">
        <v>48948</v>
      </c>
      <c r="B23720" s="19" t="s">
        <v>48949</v>
      </c>
      <c r="C23720" s="19" t="s">
        <v>8311</v>
      </c>
      <c r="D23720" s="19">
        <v>0</v>
      </c>
      <c r="E23720" s="19">
        <v>7.1657526591212698E-3</v>
      </c>
      <c r="F23720" s="19">
        <v>0.99283424734087899</v>
      </c>
    </row>
    <row r="23721" spans="1:6">
      <c r="A23721" s="19" t="s">
        <v>48950</v>
      </c>
      <c r="B23721" s="19" t="s">
        <v>48951</v>
      </c>
      <c r="C23721" s="19" t="s">
        <v>50</v>
      </c>
      <c r="D23721" s="19">
        <v>1.7394301283718199E-2</v>
      </c>
      <c r="E23721" s="19">
        <v>0.35112068871848201</v>
      </c>
      <c r="F23721" s="19">
        <v>0.6314850099978</v>
      </c>
    </row>
    <row r="23722" spans="1:6">
      <c r="A23722" s="19" t="s">
        <v>48952</v>
      </c>
      <c r="B23722" s="19" t="s">
        <v>48953</v>
      </c>
      <c r="C23722" s="19" t="s">
        <v>50</v>
      </c>
      <c r="D23722" s="19">
        <v>1.96503363589196E-2</v>
      </c>
      <c r="E23722" s="19">
        <v>0.34795473002578697</v>
      </c>
      <c r="F23722" s="19">
        <v>0.63239493361529298</v>
      </c>
    </row>
    <row r="23723" spans="1:6">
      <c r="A23723" s="19" t="s">
        <v>48954</v>
      </c>
      <c r="B23723" s="19" t="s">
        <v>48955</v>
      </c>
      <c r="C23723" s="19" t="s">
        <v>50</v>
      </c>
      <c r="D23723" s="19">
        <v>4.4597498341085902E-3</v>
      </c>
      <c r="E23723" s="19">
        <v>0.62677591769685703</v>
      </c>
      <c r="F23723" s="19">
        <v>0.36876433246903401</v>
      </c>
    </row>
    <row r="23724" spans="1:6">
      <c r="A23724" s="19" t="s">
        <v>48956</v>
      </c>
      <c r="B23724" s="19" t="s">
        <v>48957</v>
      </c>
      <c r="C23724" s="19" t="s">
        <v>50</v>
      </c>
      <c r="D23724" s="19">
        <v>5.4345120841538001E-3</v>
      </c>
      <c r="E23724" s="19">
        <v>0.58195952479068602</v>
      </c>
      <c r="F23724" s="19">
        <v>0.41260596312516001</v>
      </c>
    </row>
    <row r="23725" spans="1:6">
      <c r="A23725" s="19" t="s">
        <v>48958</v>
      </c>
      <c r="B23725" s="19" t="s">
        <v>48959</v>
      </c>
      <c r="C23725" s="19" t="s">
        <v>50</v>
      </c>
      <c r="D23725" s="19">
        <v>0</v>
      </c>
      <c r="E23725" s="19">
        <v>0.41455265182392198</v>
      </c>
      <c r="F23725" s="19">
        <v>0.58544734817607802</v>
      </c>
    </row>
    <row r="23726" spans="1:6">
      <c r="A23726" s="19" t="s">
        <v>48960</v>
      </c>
      <c r="B23726" s="19" t="s">
        <v>48961</v>
      </c>
      <c r="C23726" s="19" t="s">
        <v>50</v>
      </c>
      <c r="D23726" s="19">
        <v>8.53919657926136E-3</v>
      </c>
      <c r="E23726" s="19">
        <v>0.27889999405052002</v>
      </c>
      <c r="F23726" s="19">
        <v>0.71256080937021804</v>
      </c>
    </row>
    <row r="23727" spans="1:6">
      <c r="A23727" s="19" t="s">
        <v>48962</v>
      </c>
      <c r="B23727" s="19" t="s">
        <v>48963</v>
      </c>
      <c r="C23727" s="19" t="s">
        <v>50</v>
      </c>
      <c r="D23727" s="19">
        <v>0</v>
      </c>
      <c r="E23727" s="19">
        <v>0.51713841906026103</v>
      </c>
      <c r="F23727" s="19">
        <v>0.48286158093973902</v>
      </c>
    </row>
    <row r="23728" spans="1:6">
      <c r="A23728" s="19" t="s">
        <v>48964</v>
      </c>
      <c r="B23728" s="19" t="s">
        <v>48965</v>
      </c>
      <c r="C23728" s="19" t="s">
        <v>50</v>
      </c>
      <c r="D23728" s="19">
        <v>1.2699627179758701E-2</v>
      </c>
      <c r="E23728" s="19">
        <v>0.61163981228176501</v>
      </c>
      <c r="F23728" s="19">
        <v>0.37566056053847602</v>
      </c>
    </row>
    <row r="23729" spans="1:6">
      <c r="A23729" s="19" t="s">
        <v>48966</v>
      </c>
      <c r="B23729" s="19" t="s">
        <v>48967</v>
      </c>
      <c r="C23729" s="19" t="s">
        <v>50</v>
      </c>
      <c r="D23729" s="19">
        <v>2.2928700275212301E-2</v>
      </c>
      <c r="E23729" s="19">
        <v>0.20166381161767999</v>
      </c>
      <c r="F23729" s="19">
        <v>0.77540748810710802</v>
      </c>
    </row>
    <row r="23730" spans="1:6">
      <c r="A23730" s="19" t="s">
        <v>48968</v>
      </c>
      <c r="B23730" s="19" t="s">
        <v>48969</v>
      </c>
      <c r="C23730" s="19" t="s">
        <v>50</v>
      </c>
      <c r="D23730" s="19">
        <v>0</v>
      </c>
      <c r="E23730" s="19">
        <v>0.85863021058109101</v>
      </c>
      <c r="F23730" s="19">
        <v>0.14136978941890899</v>
      </c>
    </row>
    <row r="23731" spans="1:6">
      <c r="A23731" s="19" t="s">
        <v>48970</v>
      </c>
      <c r="B23731" s="19" t="s">
        <v>48971</v>
      </c>
      <c r="C23731" s="19" t="s">
        <v>50</v>
      </c>
      <c r="D23731" s="19">
        <v>2.02980310003168E-2</v>
      </c>
      <c r="E23731" s="19">
        <v>0.30000912820790099</v>
      </c>
      <c r="F23731" s="19">
        <v>0.67969284079178205</v>
      </c>
    </row>
    <row r="23732" spans="1:6">
      <c r="A23732" s="19" t="s">
        <v>48972</v>
      </c>
      <c r="B23732" s="19" t="s">
        <v>48973</v>
      </c>
      <c r="C23732" s="19" t="s">
        <v>50</v>
      </c>
      <c r="D23732" s="19">
        <v>0</v>
      </c>
      <c r="E23732" s="19">
        <v>0.47320765516568902</v>
      </c>
      <c r="F23732" s="19">
        <v>0.52679234483431103</v>
      </c>
    </row>
    <row r="23733" spans="1:6">
      <c r="A23733" s="19" t="s">
        <v>48974</v>
      </c>
      <c r="B23733" s="19" t="s">
        <v>48975</v>
      </c>
      <c r="C23733" s="19" t="s">
        <v>8311</v>
      </c>
      <c r="D23733" s="19">
        <v>1.9477014629775899E-2</v>
      </c>
      <c r="E23733" s="19">
        <v>0.34011736619834698</v>
      </c>
      <c r="F23733" s="19">
        <v>0.64040561917187699</v>
      </c>
    </row>
    <row r="23734" spans="1:6">
      <c r="A23734" s="19" t="s">
        <v>48976</v>
      </c>
      <c r="B23734" s="19" t="s">
        <v>48977</v>
      </c>
      <c r="C23734" s="19" t="s">
        <v>50</v>
      </c>
      <c r="D23734" s="19">
        <v>2.3825493679498901E-2</v>
      </c>
      <c r="E23734" s="19">
        <v>0.42231816372092101</v>
      </c>
      <c r="F23734" s="19">
        <v>0.55385634259958105</v>
      </c>
    </row>
    <row r="23735" spans="1:6">
      <c r="A23735" s="19" t="s">
        <v>48978</v>
      </c>
      <c r="B23735" s="19" t="s">
        <v>48979</v>
      </c>
      <c r="C23735" s="19" t="s">
        <v>50</v>
      </c>
      <c r="D23735" s="19">
        <v>7.1146498405330397E-3</v>
      </c>
      <c r="E23735" s="19">
        <v>0.22017382284305601</v>
      </c>
      <c r="F23735" s="19">
        <v>0.77271152731641102</v>
      </c>
    </row>
    <row r="23736" spans="1:6">
      <c r="A23736" s="19" t="s">
        <v>48980</v>
      </c>
      <c r="B23736" s="19" t="s">
        <v>48981</v>
      </c>
      <c r="C23736" s="19" t="s">
        <v>50</v>
      </c>
      <c r="D23736" s="19">
        <v>1.5082295090374001E-2</v>
      </c>
      <c r="E23736" s="19">
        <v>0.172938015103825</v>
      </c>
      <c r="F23736" s="19">
        <v>0.81197968980580104</v>
      </c>
    </row>
    <row r="23737" spans="1:6">
      <c r="A23737" s="19" t="s">
        <v>48982</v>
      </c>
      <c r="B23737" s="19" t="s">
        <v>48983</v>
      </c>
      <c r="C23737" s="19" t="s">
        <v>50</v>
      </c>
      <c r="D23737" s="19">
        <v>4.1073107364636999E-2</v>
      </c>
      <c r="E23737" s="19">
        <v>0.20870480043093101</v>
      </c>
      <c r="F23737" s="19">
        <v>0.75022209220443203</v>
      </c>
    </row>
    <row r="23738" spans="1:6">
      <c r="A23738" s="19" t="s">
        <v>48984</v>
      </c>
      <c r="B23738" s="19" t="s">
        <v>48985</v>
      </c>
      <c r="C23738" s="19" t="s">
        <v>50</v>
      </c>
      <c r="D23738" s="19">
        <v>0</v>
      </c>
      <c r="E23738" s="19">
        <v>0.82796245957504899</v>
      </c>
      <c r="F23738" s="19">
        <v>0.17203754042495101</v>
      </c>
    </row>
    <row r="23739" spans="1:6">
      <c r="A23739" s="19" t="s">
        <v>48986</v>
      </c>
      <c r="B23739" s="19" t="s">
        <v>48987</v>
      </c>
      <c r="C23739" s="19" t="s">
        <v>50</v>
      </c>
      <c r="D23739" s="19">
        <v>0.446169349305231</v>
      </c>
      <c r="E23739" s="19">
        <v>0.15684012472165301</v>
      </c>
      <c r="F23739" s="19">
        <v>0.39699052597311602</v>
      </c>
    </row>
    <row r="23740" spans="1:6">
      <c r="A23740" s="19" t="s">
        <v>48988</v>
      </c>
      <c r="B23740" s="19" t="s">
        <v>48989</v>
      </c>
      <c r="C23740" s="19" t="s">
        <v>50</v>
      </c>
      <c r="D23740" s="19">
        <v>1.3960649864234301E-2</v>
      </c>
      <c r="E23740" s="19">
        <v>0.67532005847180598</v>
      </c>
      <c r="F23740" s="19">
        <v>0.31071929166396001</v>
      </c>
    </row>
    <row r="23741" spans="1:6">
      <c r="A23741" s="19" t="s">
        <v>48990</v>
      </c>
      <c r="B23741" s="19" t="s">
        <v>48991</v>
      </c>
      <c r="C23741" s="19" t="s">
        <v>8311</v>
      </c>
      <c r="D23741" s="19">
        <v>6.8869634935316299E-3</v>
      </c>
      <c r="E23741" s="19">
        <v>0.68719607784887105</v>
      </c>
      <c r="F23741" s="19">
        <v>0.30591695865759699</v>
      </c>
    </row>
    <row r="23742" spans="1:6">
      <c r="A23742" s="19" t="s">
        <v>48992</v>
      </c>
      <c r="B23742" s="19" t="s">
        <v>48993</v>
      </c>
      <c r="C23742" s="19" t="s">
        <v>50</v>
      </c>
      <c r="D23742" s="19">
        <v>1.3622139737624101E-2</v>
      </c>
      <c r="E23742" s="19">
        <v>0.47368816786627399</v>
      </c>
      <c r="F23742" s="19">
        <v>0.51268969239610196</v>
      </c>
    </row>
    <row r="23743" spans="1:6">
      <c r="A23743" s="19" t="s">
        <v>48994</v>
      </c>
      <c r="B23743" s="19" t="s">
        <v>48995</v>
      </c>
      <c r="C23743" s="19" t="s">
        <v>50</v>
      </c>
      <c r="D23743" s="19">
        <v>0</v>
      </c>
      <c r="E23743" s="19">
        <v>0.55555415631259697</v>
      </c>
      <c r="F23743" s="19">
        <v>0.44444584368740297</v>
      </c>
    </row>
    <row r="23744" spans="1:6">
      <c r="A23744" s="19" t="s">
        <v>48996</v>
      </c>
      <c r="B23744" s="19" t="s">
        <v>48997</v>
      </c>
      <c r="C23744" s="19" t="s">
        <v>50</v>
      </c>
      <c r="D23744" s="19">
        <v>1.7361754346484098E-2</v>
      </c>
      <c r="E23744" s="19">
        <v>0.45475354686814001</v>
      </c>
      <c r="F23744" s="19">
        <v>0.52788469878537603</v>
      </c>
    </row>
    <row r="23745" spans="1:6">
      <c r="A23745" s="19" t="s">
        <v>48998</v>
      </c>
      <c r="B23745" s="19" t="s">
        <v>48999</v>
      </c>
      <c r="C23745" s="19" t="s">
        <v>50</v>
      </c>
      <c r="D23745" s="19">
        <v>2.2830968194906098E-2</v>
      </c>
      <c r="E23745" s="19">
        <v>8.3061254157722406E-2</v>
      </c>
      <c r="F23745" s="19">
        <v>0.89410777764737204</v>
      </c>
    </row>
    <row r="23746" spans="1:6">
      <c r="A23746" s="19" t="s">
        <v>49000</v>
      </c>
      <c r="B23746" s="19" t="s">
        <v>49001</v>
      </c>
      <c r="C23746" s="19" t="s">
        <v>50</v>
      </c>
      <c r="D23746" s="19">
        <v>3.11913538725365E-3</v>
      </c>
      <c r="E23746" s="19">
        <v>0.57892980688093898</v>
      </c>
      <c r="F23746" s="19">
        <v>0.41795105773180702</v>
      </c>
    </row>
    <row r="23747" spans="1:6">
      <c r="A23747" s="19" t="s">
        <v>49002</v>
      </c>
      <c r="B23747" s="19" t="s">
        <v>49003</v>
      </c>
      <c r="C23747" s="19" t="s">
        <v>50</v>
      </c>
      <c r="D23747" s="19">
        <v>2.97619741009661E-2</v>
      </c>
      <c r="E23747" s="19">
        <v>0.63824230235950596</v>
      </c>
      <c r="F23747" s="19">
        <v>0.331995723539528</v>
      </c>
    </row>
    <row r="23748" spans="1:6">
      <c r="A23748" s="19" t="s">
        <v>49004</v>
      </c>
      <c r="B23748" s="19" t="s">
        <v>49005</v>
      </c>
      <c r="C23748" s="19" t="s">
        <v>50</v>
      </c>
      <c r="D23748" s="19">
        <v>0</v>
      </c>
      <c r="E23748" s="19">
        <v>0.92081032240252103</v>
      </c>
      <c r="F23748" s="19">
        <v>7.9189677597479205E-2</v>
      </c>
    </row>
    <row r="23749" spans="1:6">
      <c r="A23749" s="19" t="s">
        <v>49006</v>
      </c>
      <c r="B23749" s="19" t="s">
        <v>49007</v>
      </c>
      <c r="C23749" s="19" t="s">
        <v>50</v>
      </c>
      <c r="D23749" s="19">
        <v>1.9101216743199201E-3</v>
      </c>
      <c r="E23749" s="19">
        <v>0.30560131645787297</v>
      </c>
      <c r="F23749" s="19">
        <v>0.69248856186780705</v>
      </c>
    </row>
    <row r="23750" spans="1:6">
      <c r="A23750" s="19" t="s">
        <v>49008</v>
      </c>
      <c r="B23750" s="19" t="s">
        <v>49009</v>
      </c>
      <c r="C23750" s="19" t="s">
        <v>50</v>
      </c>
      <c r="D23750" s="19">
        <v>5.1131126889431599E-3</v>
      </c>
      <c r="E23750" s="19">
        <v>0.55636080378965402</v>
      </c>
      <c r="F23750" s="19">
        <v>0.43852608352140199</v>
      </c>
    </row>
    <row r="23751" spans="1:6">
      <c r="A23751" s="19" t="s">
        <v>49010</v>
      </c>
      <c r="B23751" s="19" t="s">
        <v>49011</v>
      </c>
      <c r="C23751" s="19" t="s">
        <v>50</v>
      </c>
      <c r="D23751" s="19">
        <v>4.8004264523875898E-4</v>
      </c>
      <c r="E23751" s="19">
        <v>0.86910622286075401</v>
      </c>
      <c r="F23751" s="19">
        <v>0.13041373449400701</v>
      </c>
    </row>
    <row r="23752" spans="1:6">
      <c r="A23752" s="19" t="s">
        <v>6263</v>
      </c>
      <c r="B23752" s="19" t="s">
        <v>6264</v>
      </c>
      <c r="C23752" s="19" t="s">
        <v>50</v>
      </c>
      <c r="D23752" s="19">
        <v>0.107181089311307</v>
      </c>
      <c r="E23752" s="19">
        <v>0.56788466992818398</v>
      </c>
      <c r="F23752" s="19">
        <v>0.32493424076050897</v>
      </c>
    </row>
    <row r="23753" spans="1:6">
      <c r="A23753" s="19" t="s">
        <v>49012</v>
      </c>
      <c r="B23753" s="19" t="s">
        <v>49013</v>
      </c>
      <c r="C23753" s="19" t="s">
        <v>50</v>
      </c>
      <c r="D23753" s="19">
        <v>1.9178967109802301E-2</v>
      </c>
      <c r="E23753" s="19">
        <v>0.116722206604955</v>
      </c>
      <c r="F23753" s="19">
        <v>0.86409882628524204</v>
      </c>
    </row>
    <row r="23754" spans="1:6">
      <c r="A23754" s="19" t="s">
        <v>6265</v>
      </c>
      <c r="B23754" s="19" t="s">
        <v>6266</v>
      </c>
      <c r="C23754" s="19" t="s">
        <v>50</v>
      </c>
      <c r="D23754" s="19">
        <v>3.4397121276968E-2</v>
      </c>
      <c r="E23754" s="19">
        <v>0.43759513603710298</v>
      </c>
      <c r="F23754" s="19">
        <v>0.52800774268592898</v>
      </c>
    </row>
    <row r="23755" spans="1:6">
      <c r="A23755" s="19" t="s">
        <v>49014</v>
      </c>
      <c r="B23755" s="19" t="s">
        <v>49015</v>
      </c>
      <c r="C23755" s="19" t="s">
        <v>50</v>
      </c>
      <c r="D23755" s="19">
        <v>4.29063262542368E-2</v>
      </c>
      <c r="E23755" s="19">
        <v>0.276629451425007</v>
      </c>
      <c r="F23755" s="19">
        <v>0.68046422232075598</v>
      </c>
    </row>
    <row r="23756" spans="1:6">
      <c r="A23756" s="19" t="s">
        <v>49016</v>
      </c>
      <c r="B23756" s="19" t="s">
        <v>49017</v>
      </c>
      <c r="C23756" s="19" t="s">
        <v>8311</v>
      </c>
      <c r="D23756" s="19">
        <v>3.4026155838945302E-4</v>
      </c>
      <c r="E23756" s="19">
        <v>5.2315280195090199E-4</v>
      </c>
      <c r="F23756" s="19">
        <v>0.99913658563966001</v>
      </c>
    </row>
    <row r="23757" spans="1:6">
      <c r="A23757" s="19" t="s">
        <v>49018</v>
      </c>
      <c r="B23757" s="19" t="s">
        <v>49019</v>
      </c>
      <c r="C23757" s="19" t="s">
        <v>50</v>
      </c>
      <c r="D23757" s="19">
        <v>0</v>
      </c>
      <c r="E23757" s="19">
        <v>0.101896915521852</v>
      </c>
      <c r="F23757" s="19">
        <v>0.89810308447814802</v>
      </c>
    </row>
    <row r="23758" spans="1:6">
      <c r="A23758" s="19" t="s">
        <v>49020</v>
      </c>
      <c r="B23758" s="19" t="s">
        <v>49021</v>
      </c>
      <c r="C23758" s="19" t="s">
        <v>50</v>
      </c>
      <c r="D23758" s="19">
        <v>2.8818585311509898E-2</v>
      </c>
      <c r="E23758" s="19">
        <v>0.64275713991807004</v>
      </c>
      <c r="F23758" s="19">
        <v>0.32842427477042002</v>
      </c>
    </row>
    <row r="23759" spans="1:6">
      <c r="A23759" s="19" t="s">
        <v>49022</v>
      </c>
      <c r="B23759" s="19" t="s">
        <v>49023</v>
      </c>
      <c r="C23759" s="19" t="s">
        <v>50</v>
      </c>
      <c r="D23759" s="19">
        <v>7.3565127032911903E-2</v>
      </c>
      <c r="E23759" s="19">
        <v>6.8685164439154595E-2</v>
      </c>
      <c r="F23759" s="19">
        <v>0.85774970852793397</v>
      </c>
    </row>
    <row r="23760" spans="1:6">
      <c r="A23760" s="19" t="s">
        <v>49024</v>
      </c>
      <c r="B23760" s="19" t="s">
        <v>49025</v>
      </c>
      <c r="C23760" s="19" t="s">
        <v>50</v>
      </c>
      <c r="D23760" s="19">
        <v>2.8475706096762999E-4</v>
      </c>
      <c r="E23760" s="19">
        <v>0.79077932055024203</v>
      </c>
      <c r="F23760" s="19">
        <v>0.20893592238879</v>
      </c>
    </row>
    <row r="23761" spans="1:6">
      <c r="A23761" s="19" t="s">
        <v>49026</v>
      </c>
      <c r="B23761" s="19" t="s">
        <v>49027</v>
      </c>
      <c r="C23761" s="19" t="s">
        <v>50</v>
      </c>
      <c r="D23761" s="19">
        <v>0</v>
      </c>
      <c r="E23761" s="19">
        <v>0.55441464401307605</v>
      </c>
      <c r="F23761" s="19">
        <v>0.445585355986924</v>
      </c>
    </row>
    <row r="23762" spans="1:6">
      <c r="A23762" s="19" t="s">
        <v>49028</v>
      </c>
      <c r="B23762" s="19" t="s">
        <v>49029</v>
      </c>
      <c r="C23762" s="19" t="s">
        <v>50</v>
      </c>
      <c r="D23762" s="19">
        <v>1.06311206204315E-2</v>
      </c>
      <c r="E23762" s="19">
        <v>0.60049724247674896</v>
      </c>
      <c r="F23762" s="19">
        <v>0.38887163690282001</v>
      </c>
    </row>
    <row r="23763" spans="1:6">
      <c r="A23763" s="19" t="s">
        <v>49030</v>
      </c>
      <c r="B23763" s="19" t="s">
        <v>49031</v>
      </c>
      <c r="C23763" s="19" t="s">
        <v>50</v>
      </c>
      <c r="D23763" s="19">
        <v>7.2315367457857202E-2</v>
      </c>
      <c r="E23763" s="19">
        <v>0.541595025790931</v>
      </c>
      <c r="F23763" s="19">
        <v>0.38608960675121201</v>
      </c>
    </row>
    <row r="23764" spans="1:6">
      <c r="A23764" s="19" t="s">
        <v>49032</v>
      </c>
      <c r="B23764" s="19" t="s">
        <v>49033</v>
      </c>
      <c r="C23764" s="19" t="s">
        <v>50</v>
      </c>
      <c r="D23764" s="19">
        <v>8.4722129588127901E-2</v>
      </c>
      <c r="E23764" s="19">
        <v>0.59636294729522998</v>
      </c>
      <c r="F23764" s="19">
        <v>0.31891492311664299</v>
      </c>
    </row>
    <row r="23765" spans="1:6">
      <c r="A23765" s="19" t="s">
        <v>49034</v>
      </c>
      <c r="B23765" s="19" t="s">
        <v>49035</v>
      </c>
      <c r="C23765" s="19" t="s">
        <v>50</v>
      </c>
      <c r="D23765" s="19">
        <v>5.8366569837523304E-3</v>
      </c>
      <c r="E23765" s="19">
        <v>0.76525746710414599</v>
      </c>
      <c r="F23765" s="19">
        <v>0.22890587591210201</v>
      </c>
    </row>
    <row r="23766" spans="1:6">
      <c r="A23766" s="19" t="s">
        <v>49036</v>
      </c>
      <c r="B23766" s="19" t="s">
        <v>49037</v>
      </c>
      <c r="C23766" s="19" t="s">
        <v>50</v>
      </c>
      <c r="D23766" s="19">
        <v>0</v>
      </c>
      <c r="E23766" s="19">
        <v>0.29223325506358599</v>
      </c>
      <c r="F23766" s="19">
        <v>0.70776674493641401</v>
      </c>
    </row>
    <row r="23767" spans="1:6">
      <c r="A23767" s="19" t="s">
        <v>49038</v>
      </c>
      <c r="B23767" s="19" t="s">
        <v>49039</v>
      </c>
      <c r="C23767" s="19" t="s">
        <v>50</v>
      </c>
      <c r="D23767" s="19">
        <v>1.1190115186896299E-2</v>
      </c>
      <c r="E23767" s="19">
        <v>0.344017312893453</v>
      </c>
      <c r="F23767" s="19">
        <v>0.64479257191965</v>
      </c>
    </row>
    <row r="23768" spans="1:6">
      <c r="A23768" s="19" t="s">
        <v>49040</v>
      </c>
      <c r="B23768" s="19" t="s">
        <v>49041</v>
      </c>
      <c r="C23768" s="19" t="s">
        <v>8311</v>
      </c>
      <c r="D23768" s="19">
        <v>5.9407186799085701E-2</v>
      </c>
      <c r="E23768" s="19">
        <v>0.44556540289531499</v>
      </c>
      <c r="F23768" s="19">
        <v>0.49502741030559899</v>
      </c>
    </row>
    <row r="23769" spans="1:6">
      <c r="A23769" s="19" t="s">
        <v>49042</v>
      </c>
      <c r="B23769" s="19" t="s">
        <v>49043</v>
      </c>
      <c r="C23769" s="19" t="s">
        <v>50</v>
      </c>
      <c r="D23769" s="19">
        <v>5.29704306815289E-3</v>
      </c>
      <c r="E23769" s="19">
        <v>0.57202849671154299</v>
      </c>
      <c r="F23769" s="19">
        <v>0.42267446022030403</v>
      </c>
    </row>
    <row r="23770" spans="1:6">
      <c r="A23770" s="19" t="s">
        <v>49044</v>
      </c>
      <c r="B23770" s="19" t="s">
        <v>49045</v>
      </c>
      <c r="C23770" s="19" t="s">
        <v>50</v>
      </c>
      <c r="D23770" s="19">
        <v>6.0177414999670102E-2</v>
      </c>
      <c r="E23770" s="19">
        <v>0.50099696741228705</v>
      </c>
      <c r="F23770" s="19">
        <v>0.438825617588043</v>
      </c>
    </row>
    <row r="23771" spans="1:6">
      <c r="A23771" s="19" t="s">
        <v>49046</v>
      </c>
      <c r="B23771" s="19" t="s">
        <v>49047</v>
      </c>
      <c r="C23771" s="19" t="s">
        <v>50</v>
      </c>
      <c r="D23771" s="19">
        <v>8.9746577034113695E-3</v>
      </c>
      <c r="E23771" s="19">
        <v>0.51048142102855099</v>
      </c>
      <c r="F23771" s="19">
        <v>0.48054392126803702</v>
      </c>
    </row>
    <row r="23772" spans="1:6">
      <c r="A23772" s="19" t="s">
        <v>49048</v>
      </c>
      <c r="B23772" s="19" t="s">
        <v>49049</v>
      </c>
      <c r="C23772" s="19" t="s">
        <v>50</v>
      </c>
      <c r="D23772" s="19">
        <v>1.6546786314954501E-2</v>
      </c>
      <c r="E23772" s="19">
        <v>0.61351198051288902</v>
      </c>
      <c r="F23772" s="19">
        <v>0.36994123317215599</v>
      </c>
    </row>
    <row r="23773" spans="1:6">
      <c r="A23773" s="19" t="s">
        <v>49050</v>
      </c>
      <c r="B23773" s="19" t="s">
        <v>49051</v>
      </c>
      <c r="C23773" s="19" t="s">
        <v>50</v>
      </c>
      <c r="D23773" s="19">
        <v>0.132078933500723</v>
      </c>
      <c r="E23773" s="19">
        <v>0.45359533249864198</v>
      </c>
      <c r="F23773" s="19">
        <v>0.41432573400063499</v>
      </c>
    </row>
    <row r="23774" spans="1:6">
      <c r="A23774" s="19" t="s">
        <v>6267</v>
      </c>
      <c r="B23774" s="19" t="s">
        <v>6268</v>
      </c>
      <c r="C23774" s="19" t="s">
        <v>50</v>
      </c>
      <c r="D23774" s="19">
        <v>3.4181483505335203E-2</v>
      </c>
      <c r="E23774" s="19">
        <v>0.50928774056496096</v>
      </c>
      <c r="F23774" s="19">
        <v>0.45653077592970398</v>
      </c>
    </row>
    <row r="23775" spans="1:6">
      <c r="A23775" s="19" t="s">
        <v>49052</v>
      </c>
      <c r="B23775" s="19" t="s">
        <v>49053</v>
      </c>
      <c r="C23775" s="19" t="s">
        <v>50</v>
      </c>
      <c r="D23775" s="19">
        <v>0</v>
      </c>
      <c r="E23775" s="19">
        <v>0.85963586967522598</v>
      </c>
      <c r="F23775" s="19">
        <v>0.14036413032477399</v>
      </c>
    </row>
    <row r="23776" spans="1:6">
      <c r="A23776" s="19" t="s">
        <v>49054</v>
      </c>
      <c r="B23776" s="19" t="s">
        <v>49055</v>
      </c>
      <c r="C23776" s="19" t="s">
        <v>50</v>
      </c>
      <c r="D23776" s="19">
        <v>2.0569510479926601E-2</v>
      </c>
      <c r="E23776" s="19">
        <v>0.35245147838593599</v>
      </c>
      <c r="F23776" s="19">
        <v>0.62697901113413701</v>
      </c>
    </row>
    <row r="23777" spans="1:6">
      <c r="A23777" s="19" t="s">
        <v>49056</v>
      </c>
      <c r="B23777" s="19" t="s">
        <v>49057</v>
      </c>
      <c r="C23777" s="19" t="s">
        <v>50</v>
      </c>
      <c r="D23777" s="19">
        <v>9.8502365301701908E-3</v>
      </c>
      <c r="E23777" s="19">
        <v>0.63870231545659695</v>
      </c>
      <c r="F23777" s="19">
        <v>0.35144744801323302</v>
      </c>
    </row>
    <row r="23778" spans="1:6">
      <c r="A23778" s="19" t="s">
        <v>6269</v>
      </c>
      <c r="B23778" s="19" t="s">
        <v>6270</v>
      </c>
      <c r="C23778" s="19" t="s">
        <v>50</v>
      </c>
      <c r="D23778" s="19">
        <v>5.3243984215830598E-2</v>
      </c>
      <c r="E23778" s="19">
        <v>0.60256464499398499</v>
      </c>
      <c r="F23778" s="19">
        <v>0.34419137079018503</v>
      </c>
    </row>
    <row r="23779" spans="1:6">
      <c r="A23779" s="19" t="s">
        <v>49058</v>
      </c>
      <c r="B23779" s="19" t="s">
        <v>49059</v>
      </c>
      <c r="C23779" s="19" t="s">
        <v>50</v>
      </c>
      <c r="D23779" s="19">
        <v>0</v>
      </c>
      <c r="E23779" s="19">
        <v>0.53249438725895304</v>
      </c>
      <c r="F23779" s="19">
        <v>0.46750561274104702</v>
      </c>
    </row>
    <row r="23780" spans="1:6">
      <c r="A23780" s="19" t="s">
        <v>7939</v>
      </c>
      <c r="B23780" s="19" t="s">
        <v>7940</v>
      </c>
      <c r="C23780" s="19" t="s">
        <v>50</v>
      </c>
      <c r="D23780" s="19">
        <v>1.64237916260913E-2</v>
      </c>
      <c r="E23780" s="19">
        <v>0.58992011505045905</v>
      </c>
      <c r="F23780" s="19">
        <v>0.39365609332344997</v>
      </c>
    </row>
    <row r="23781" spans="1:6">
      <c r="A23781" s="19" t="s">
        <v>49060</v>
      </c>
      <c r="B23781" s="19" t="s">
        <v>49061</v>
      </c>
      <c r="C23781" s="19" t="s">
        <v>50</v>
      </c>
      <c r="D23781" s="19">
        <v>7.4203465659244596E-3</v>
      </c>
      <c r="E23781" s="19">
        <v>7.5995505092270405E-2</v>
      </c>
      <c r="F23781" s="19">
        <v>0.91658414834180502</v>
      </c>
    </row>
    <row r="23782" spans="1:6">
      <c r="A23782" s="19" t="s">
        <v>49062</v>
      </c>
      <c r="B23782" s="19" t="s">
        <v>49063</v>
      </c>
      <c r="C23782" s="19" t="s">
        <v>50</v>
      </c>
      <c r="D23782" s="19">
        <v>4.8285995973424197E-3</v>
      </c>
      <c r="E23782" s="19">
        <v>0.25561804010842698</v>
      </c>
      <c r="F23782" s="19">
        <v>0.73955336029423102</v>
      </c>
    </row>
    <row r="23783" spans="1:6">
      <c r="A23783" s="19" t="s">
        <v>49064</v>
      </c>
      <c r="B23783" s="19" t="s">
        <v>49065</v>
      </c>
      <c r="C23783" s="19" t="s">
        <v>50</v>
      </c>
      <c r="D23783" s="19">
        <v>2.5177407779422198E-3</v>
      </c>
      <c r="E23783" s="19">
        <v>0.78071000380192301</v>
      </c>
      <c r="F23783" s="19">
        <v>0.21677225542013501</v>
      </c>
    </row>
    <row r="23784" spans="1:6">
      <c r="A23784" s="19" t="s">
        <v>49066</v>
      </c>
      <c r="B23784" s="19" t="s">
        <v>49067</v>
      </c>
      <c r="C23784" s="19" t="s">
        <v>50</v>
      </c>
      <c r="D23784" s="19">
        <v>0</v>
      </c>
      <c r="E23784" s="19">
        <v>1.3318399548887701E-2</v>
      </c>
      <c r="F23784" s="19">
        <v>0.98668160045111197</v>
      </c>
    </row>
    <row r="23785" spans="1:6">
      <c r="A23785" s="19" t="s">
        <v>49068</v>
      </c>
      <c r="B23785" s="19" t="s">
        <v>49069</v>
      </c>
      <c r="C23785" s="19" t="s">
        <v>50</v>
      </c>
      <c r="D23785" s="19">
        <v>7.2520441305641795E-2</v>
      </c>
      <c r="E23785" s="19">
        <v>0.21993126292055901</v>
      </c>
      <c r="F23785" s="19">
        <v>0.70754829577379896</v>
      </c>
    </row>
    <row r="23786" spans="1:6">
      <c r="A23786" s="19" t="s">
        <v>49070</v>
      </c>
      <c r="B23786" s="19" t="s">
        <v>49071</v>
      </c>
      <c r="C23786" s="19" t="s">
        <v>50</v>
      </c>
      <c r="D23786" s="19">
        <v>3.4559427628211702E-2</v>
      </c>
      <c r="E23786" s="19">
        <v>0.71707282987399501</v>
      </c>
      <c r="F23786" s="19">
        <v>0.248367742497794</v>
      </c>
    </row>
    <row r="23787" spans="1:6">
      <c r="A23787" s="19" t="s">
        <v>49072</v>
      </c>
      <c r="B23787" s="19" t="s">
        <v>49073</v>
      </c>
      <c r="C23787" s="19" t="s">
        <v>50</v>
      </c>
      <c r="D23787" s="19">
        <v>0.197118479680572</v>
      </c>
      <c r="E23787" s="19">
        <v>0.20654674713371901</v>
      </c>
      <c r="F23787" s="19">
        <v>0.59633477318570904</v>
      </c>
    </row>
    <row r="23788" spans="1:6">
      <c r="A23788" s="19" t="s">
        <v>49074</v>
      </c>
      <c r="B23788" s="19" t="s">
        <v>49075</v>
      </c>
      <c r="C23788" s="19" t="s">
        <v>50</v>
      </c>
      <c r="D23788" s="19">
        <v>1.12875819495194E-2</v>
      </c>
      <c r="E23788" s="19">
        <v>0.59928426187415196</v>
      </c>
      <c r="F23788" s="19">
        <v>0.38942815617632798</v>
      </c>
    </row>
    <row r="23789" spans="1:6">
      <c r="A23789" s="19" t="s">
        <v>49076</v>
      </c>
      <c r="B23789" s="19" t="s">
        <v>49077</v>
      </c>
      <c r="C23789" s="19" t="s">
        <v>50</v>
      </c>
      <c r="D23789" s="19">
        <v>0</v>
      </c>
      <c r="E23789" s="19">
        <v>0.46527029272280201</v>
      </c>
      <c r="F23789" s="19">
        <v>0.53472970727719804</v>
      </c>
    </row>
    <row r="23790" spans="1:6">
      <c r="A23790" s="19" t="s">
        <v>49078</v>
      </c>
      <c r="B23790" s="19" t="s">
        <v>49079</v>
      </c>
      <c r="C23790" s="19" t="s">
        <v>50</v>
      </c>
      <c r="D23790" s="19">
        <v>7.0585815027458202E-3</v>
      </c>
      <c r="E23790" s="19">
        <v>0.67800768752827201</v>
      </c>
      <c r="F23790" s="19">
        <v>0.31493373096898197</v>
      </c>
    </row>
    <row r="23791" spans="1:6">
      <c r="A23791" s="19" t="s">
        <v>49080</v>
      </c>
      <c r="B23791" s="19" t="s">
        <v>49081</v>
      </c>
      <c r="C23791" s="19" t="s">
        <v>50</v>
      </c>
      <c r="D23791" s="19">
        <v>4.8421797634925302E-2</v>
      </c>
      <c r="E23791" s="19">
        <v>0.36383931607757303</v>
      </c>
      <c r="F23791" s="19">
        <v>0.58773888628750104</v>
      </c>
    </row>
    <row r="23792" spans="1:6">
      <c r="A23792" s="19" t="s">
        <v>49082</v>
      </c>
      <c r="B23792" s="19" t="s">
        <v>49083</v>
      </c>
      <c r="C23792" s="19" t="s">
        <v>50</v>
      </c>
      <c r="D23792" s="19">
        <v>3.2449986930293299E-3</v>
      </c>
      <c r="E23792" s="19">
        <v>0.42293646167648502</v>
      </c>
      <c r="F23792" s="19">
        <v>0.57381853963048501</v>
      </c>
    </row>
    <row r="23793" spans="1:6">
      <c r="A23793" s="19" t="s">
        <v>6271</v>
      </c>
      <c r="B23793" s="19" t="s">
        <v>6272</v>
      </c>
      <c r="C23793" s="19" t="s">
        <v>50</v>
      </c>
      <c r="D23793" s="19">
        <v>1.50126613712312E-2</v>
      </c>
      <c r="E23793" s="19">
        <v>0.65238930574832399</v>
      </c>
      <c r="F23793" s="19">
        <v>0.33259803288044498</v>
      </c>
    </row>
    <row r="23794" spans="1:6">
      <c r="A23794" s="19" t="s">
        <v>49084</v>
      </c>
      <c r="B23794" s="19" t="s">
        <v>49085</v>
      </c>
      <c r="C23794" s="19" t="s">
        <v>50</v>
      </c>
      <c r="D23794" s="19">
        <v>3.8247427652350799E-2</v>
      </c>
      <c r="E23794" s="19">
        <v>0.35279062674671102</v>
      </c>
      <c r="F23794" s="19">
        <v>0.60896194560093897</v>
      </c>
    </row>
    <row r="23795" spans="1:6">
      <c r="A23795" s="19" t="s">
        <v>49086</v>
      </c>
      <c r="B23795" s="19" t="s">
        <v>49087</v>
      </c>
      <c r="C23795" s="19" t="s">
        <v>50</v>
      </c>
      <c r="D23795" s="19">
        <v>2.27293443603875E-2</v>
      </c>
      <c r="E23795" s="19">
        <v>0.14880177121695101</v>
      </c>
      <c r="F23795" s="19">
        <v>0.82846888442266098</v>
      </c>
    </row>
    <row r="23796" spans="1:6">
      <c r="A23796" s="19" t="s">
        <v>6273</v>
      </c>
      <c r="B23796" s="19" t="s">
        <v>6274</v>
      </c>
      <c r="C23796" s="19" t="s">
        <v>50</v>
      </c>
      <c r="D23796" s="19">
        <v>2.4987848925364299E-2</v>
      </c>
      <c r="E23796" s="19">
        <v>0.50537865912179403</v>
      </c>
      <c r="F23796" s="19">
        <v>0.46963349195284199</v>
      </c>
    </row>
    <row r="23797" spans="1:6">
      <c r="A23797" s="19" t="s">
        <v>49088</v>
      </c>
      <c r="B23797" s="19" t="s">
        <v>49089</v>
      </c>
      <c r="C23797" s="19" t="s">
        <v>50</v>
      </c>
      <c r="D23797" s="19">
        <v>2.3498714306010401E-2</v>
      </c>
      <c r="E23797" s="19">
        <v>0.55327796752173997</v>
      </c>
      <c r="F23797" s="19">
        <v>0.42322331817225001</v>
      </c>
    </row>
    <row r="23798" spans="1:6">
      <c r="A23798" s="19" t="s">
        <v>49090</v>
      </c>
      <c r="B23798" s="19" t="s">
        <v>49091</v>
      </c>
      <c r="C23798" s="19" t="s">
        <v>50</v>
      </c>
      <c r="D23798" s="19">
        <v>9.62777385656319E-4</v>
      </c>
      <c r="E23798" s="19">
        <v>0.31818331308043901</v>
      </c>
      <c r="F23798" s="19">
        <v>0.68085390953390401</v>
      </c>
    </row>
    <row r="23799" spans="1:6">
      <c r="A23799" s="19" t="s">
        <v>49092</v>
      </c>
      <c r="B23799" s="19" t="s">
        <v>49093</v>
      </c>
      <c r="C23799" s="19" t="s">
        <v>50</v>
      </c>
      <c r="D23799" s="19">
        <v>1.88147185626217E-2</v>
      </c>
      <c r="E23799" s="19">
        <v>0.18340716889355499</v>
      </c>
      <c r="F23799" s="19">
        <v>0.79777811254382303</v>
      </c>
    </row>
    <row r="23800" spans="1:6">
      <c r="A23800" s="19" t="s">
        <v>49094</v>
      </c>
      <c r="B23800" s="19" t="s">
        <v>49095</v>
      </c>
      <c r="C23800" s="19" t="s">
        <v>50</v>
      </c>
      <c r="D23800" s="19">
        <v>3.5021584795585599E-2</v>
      </c>
      <c r="E23800" s="19">
        <v>0.59935094564738001</v>
      </c>
      <c r="F23800" s="19">
        <v>0.36562746955703401</v>
      </c>
    </row>
    <row r="23801" spans="1:6">
      <c r="A23801" s="19" t="s">
        <v>49096</v>
      </c>
      <c r="B23801" s="19" t="s">
        <v>49097</v>
      </c>
      <c r="C23801" s="19" t="s">
        <v>50</v>
      </c>
      <c r="D23801" s="19">
        <v>3.2424480674338597E-2</v>
      </c>
      <c r="E23801" s="19">
        <v>0.32678273547225301</v>
      </c>
      <c r="F23801" s="19">
        <v>0.64079278385340799</v>
      </c>
    </row>
    <row r="23802" spans="1:6">
      <c r="A23802" s="19" t="s">
        <v>49098</v>
      </c>
      <c r="B23802" s="19" t="s">
        <v>49099</v>
      </c>
      <c r="C23802" s="19" t="s">
        <v>50</v>
      </c>
      <c r="D23802" s="19">
        <v>1.9600083346479401E-3</v>
      </c>
      <c r="E23802" s="19">
        <v>0.57804453328185901</v>
      </c>
      <c r="F23802" s="19">
        <v>0.419995458383493</v>
      </c>
    </row>
    <row r="23803" spans="1:6">
      <c r="A23803" s="19" t="s">
        <v>49100</v>
      </c>
      <c r="B23803" s="19" t="s">
        <v>49101</v>
      </c>
      <c r="C23803" s="19" t="s">
        <v>50</v>
      </c>
      <c r="D23803" s="19">
        <v>4.60271523989138E-2</v>
      </c>
      <c r="E23803" s="19">
        <v>0.31622442136864198</v>
      </c>
      <c r="F23803" s="19">
        <v>0.63774842623244399</v>
      </c>
    </row>
    <row r="23804" spans="1:6">
      <c r="A23804" s="19" t="s">
        <v>49102</v>
      </c>
      <c r="B23804" s="19" t="s">
        <v>49103</v>
      </c>
      <c r="C23804" s="19" t="s">
        <v>50</v>
      </c>
      <c r="D23804" s="19">
        <v>0.113665059989073</v>
      </c>
      <c r="E23804" s="19">
        <v>0.52552178474534805</v>
      </c>
      <c r="F23804" s="19">
        <v>0.360813155265578</v>
      </c>
    </row>
    <row r="23805" spans="1:6">
      <c r="A23805" s="19" t="s">
        <v>49104</v>
      </c>
      <c r="B23805" s="19" t="s">
        <v>49105</v>
      </c>
      <c r="C23805" s="19" t="s">
        <v>50</v>
      </c>
      <c r="D23805" s="19">
        <v>0</v>
      </c>
      <c r="E23805" s="19">
        <v>0.24461802433167501</v>
      </c>
      <c r="F23805" s="19">
        <v>0.75538197566832499</v>
      </c>
    </row>
    <row r="23806" spans="1:6">
      <c r="A23806" s="19" t="s">
        <v>49106</v>
      </c>
      <c r="B23806" s="19" t="s">
        <v>49107</v>
      </c>
      <c r="C23806" s="19" t="s">
        <v>8311</v>
      </c>
      <c r="D23806" s="19">
        <v>5.56280465655156E-2</v>
      </c>
      <c r="E23806" s="19">
        <v>0.63730494043925101</v>
      </c>
      <c r="F23806" s="19">
        <v>0.30706701299523398</v>
      </c>
    </row>
    <row r="23807" spans="1:6">
      <c r="A23807" s="19" t="s">
        <v>7941</v>
      </c>
      <c r="B23807" s="19" t="s">
        <v>7942</v>
      </c>
      <c r="C23807" s="19" t="s">
        <v>50</v>
      </c>
      <c r="D23807" s="19">
        <v>9.2901318364641706E-3</v>
      </c>
      <c r="E23807" s="19">
        <v>0.71253409005683699</v>
      </c>
      <c r="F23807" s="19">
        <v>0.27817577810669902</v>
      </c>
    </row>
    <row r="23808" spans="1:6">
      <c r="A23808" s="19" t="s">
        <v>49108</v>
      </c>
      <c r="B23808" s="19" t="s">
        <v>49109</v>
      </c>
      <c r="C23808" s="19" t="s">
        <v>50</v>
      </c>
      <c r="D23808" s="19">
        <v>2.8035400349018E-3</v>
      </c>
      <c r="E23808" s="19">
        <v>0.319722901186689</v>
      </c>
      <c r="F23808" s="19">
        <v>0.67747355877840898</v>
      </c>
    </row>
    <row r="23809" spans="1:6">
      <c r="A23809" s="19" t="s">
        <v>49110</v>
      </c>
      <c r="B23809" s="19" t="s">
        <v>49111</v>
      </c>
      <c r="C23809" s="19" t="s">
        <v>50</v>
      </c>
      <c r="D23809" s="19">
        <v>1.6376560331397901E-2</v>
      </c>
      <c r="E23809" s="19">
        <v>0.83663076585659601</v>
      </c>
      <c r="F23809" s="19">
        <v>0.14699267381200601</v>
      </c>
    </row>
    <row r="23810" spans="1:6">
      <c r="A23810" s="19" t="s">
        <v>49112</v>
      </c>
      <c r="B23810" s="19" t="s">
        <v>49113</v>
      </c>
      <c r="C23810" s="19" t="s">
        <v>50</v>
      </c>
      <c r="D23810" s="19">
        <v>1.06497399481699E-2</v>
      </c>
      <c r="E23810" s="19">
        <v>3.9240429540473298E-2</v>
      </c>
      <c r="F23810" s="19">
        <v>0.950109830511357</v>
      </c>
    </row>
    <row r="23811" spans="1:6">
      <c r="A23811" s="19" t="s">
        <v>49114</v>
      </c>
      <c r="B23811" s="19" t="s">
        <v>49115</v>
      </c>
      <c r="C23811" s="19" t="s">
        <v>50</v>
      </c>
      <c r="D23811" s="19">
        <v>0</v>
      </c>
      <c r="E23811" s="19">
        <v>0.74717358796058997</v>
      </c>
      <c r="F23811" s="19">
        <v>0.25282641203940998</v>
      </c>
    </row>
    <row r="23812" spans="1:6">
      <c r="A23812" s="19" t="s">
        <v>49116</v>
      </c>
      <c r="B23812" s="19" t="s">
        <v>49117</v>
      </c>
      <c r="C23812" s="19" t="s">
        <v>50</v>
      </c>
      <c r="D23812" s="19">
        <v>1.6877603995309399E-2</v>
      </c>
      <c r="E23812" s="19">
        <v>0.47723254023768902</v>
      </c>
      <c r="F23812" s="19">
        <v>0.50588985576700096</v>
      </c>
    </row>
    <row r="23813" spans="1:6">
      <c r="A23813" s="19" t="s">
        <v>49118</v>
      </c>
      <c r="B23813" s="19" t="s">
        <v>49119</v>
      </c>
      <c r="C23813" s="19" t="s">
        <v>50</v>
      </c>
      <c r="D23813" s="19">
        <v>3.6088000484862299E-3</v>
      </c>
      <c r="E23813" s="19">
        <v>0.357215492071007</v>
      </c>
      <c r="F23813" s="19">
        <v>0.63917570788050704</v>
      </c>
    </row>
    <row r="23814" spans="1:6">
      <c r="A23814" s="19" t="s">
        <v>49120</v>
      </c>
      <c r="B23814" s="19" t="s">
        <v>49121</v>
      </c>
      <c r="C23814" s="19" t="s">
        <v>50</v>
      </c>
      <c r="D23814" s="19">
        <v>0</v>
      </c>
      <c r="E23814" s="19">
        <v>0.56508031259922697</v>
      </c>
      <c r="F23814" s="19">
        <v>0.43491968740077303</v>
      </c>
    </row>
    <row r="23815" spans="1:6">
      <c r="A23815" s="19" t="s">
        <v>49122</v>
      </c>
      <c r="B23815" s="19" t="s">
        <v>49123</v>
      </c>
      <c r="C23815" s="19" t="s">
        <v>50</v>
      </c>
      <c r="D23815" s="19">
        <v>4.1286202007615798E-2</v>
      </c>
      <c r="E23815" s="19">
        <v>0.35444963508750099</v>
      </c>
      <c r="F23815" s="19">
        <v>0.60426416290488305</v>
      </c>
    </row>
    <row r="23816" spans="1:6">
      <c r="A23816" s="19" t="s">
        <v>49124</v>
      </c>
      <c r="B23816" s="19" t="s">
        <v>49125</v>
      </c>
      <c r="C23816" s="19" t="s">
        <v>50</v>
      </c>
      <c r="D23816" s="19">
        <v>2.20647883548983E-2</v>
      </c>
      <c r="E23816" s="19">
        <v>0.41138784784205301</v>
      </c>
      <c r="F23816" s="19">
        <v>0.56654736380304904</v>
      </c>
    </row>
    <row r="23817" spans="1:6">
      <c r="A23817" s="19" t="s">
        <v>49126</v>
      </c>
      <c r="B23817" s="19" t="s">
        <v>49127</v>
      </c>
      <c r="C23817" s="19" t="s">
        <v>50</v>
      </c>
      <c r="D23817" s="19">
        <v>3.5163505556856801E-2</v>
      </c>
      <c r="E23817" s="19">
        <v>0.520732511412349</v>
      </c>
      <c r="F23817" s="19">
        <v>0.44410398303079401</v>
      </c>
    </row>
    <row r="23818" spans="1:6">
      <c r="A23818" s="19" t="s">
        <v>49128</v>
      </c>
      <c r="B23818" s="19" t="s">
        <v>49129</v>
      </c>
      <c r="C23818" s="19" t="s">
        <v>50</v>
      </c>
      <c r="D23818" s="19">
        <v>1.8392680199337898E-2</v>
      </c>
      <c r="E23818" s="19">
        <v>0.54939084116103198</v>
      </c>
      <c r="F23818" s="19">
        <v>0.43221647863962998</v>
      </c>
    </row>
    <row r="23819" spans="1:6">
      <c r="A23819" s="19" t="s">
        <v>49130</v>
      </c>
      <c r="B23819" s="19" t="s">
        <v>49131</v>
      </c>
      <c r="C23819" s="19" t="s">
        <v>50</v>
      </c>
      <c r="D23819" s="19">
        <v>6.8761229424608604E-3</v>
      </c>
      <c r="E23819" s="19">
        <v>7.3705596362557593E-2</v>
      </c>
      <c r="F23819" s="19">
        <v>0.91941828069498099</v>
      </c>
    </row>
    <row r="23820" spans="1:6">
      <c r="A23820" s="19" t="s">
        <v>49132</v>
      </c>
      <c r="B23820" s="19" t="s">
        <v>49133</v>
      </c>
      <c r="C23820" s="19" t="s">
        <v>50</v>
      </c>
      <c r="D23820" s="19">
        <v>6.6732326748928103E-3</v>
      </c>
      <c r="E23820" s="19">
        <v>0.39942791793231702</v>
      </c>
      <c r="F23820" s="19">
        <v>0.59389884939279003</v>
      </c>
    </row>
    <row r="23821" spans="1:6">
      <c r="A23821" s="19" t="s">
        <v>49134</v>
      </c>
      <c r="B23821" s="19" t="s">
        <v>49135</v>
      </c>
      <c r="C23821" s="19" t="s">
        <v>50</v>
      </c>
      <c r="D23821" s="19">
        <v>0</v>
      </c>
      <c r="E23821" s="19">
        <v>0.39068754703613601</v>
      </c>
      <c r="F23821" s="19">
        <v>0.60931245296386405</v>
      </c>
    </row>
    <row r="23822" spans="1:6">
      <c r="A23822" s="19" t="s">
        <v>49136</v>
      </c>
      <c r="B23822" s="19" t="s">
        <v>49137</v>
      </c>
      <c r="C23822" s="19" t="s">
        <v>50</v>
      </c>
      <c r="D23822" s="19">
        <v>1.1153086733770299E-2</v>
      </c>
      <c r="E23822" s="19">
        <v>0.61515217671911804</v>
      </c>
      <c r="F23822" s="19">
        <v>0.37369473654711199</v>
      </c>
    </row>
    <row r="23823" spans="1:6">
      <c r="A23823" s="19" t="s">
        <v>49138</v>
      </c>
      <c r="B23823" s="19" t="s">
        <v>49139</v>
      </c>
      <c r="C23823" s="19" t="s">
        <v>50</v>
      </c>
      <c r="D23823" s="19">
        <v>0.271565556550732</v>
      </c>
      <c r="E23823" s="19">
        <v>0.14967557694363301</v>
      </c>
      <c r="F23823" s="19">
        <v>0.57875886650563502</v>
      </c>
    </row>
    <row r="23824" spans="1:6">
      <c r="A23824" s="19" t="s">
        <v>49140</v>
      </c>
      <c r="B23824" s="19" t="s">
        <v>49141</v>
      </c>
      <c r="C23824" s="19" t="s">
        <v>50</v>
      </c>
      <c r="D23824" s="19">
        <v>1.4030332438591E-2</v>
      </c>
      <c r="E23824" s="19">
        <v>0.52124000237057999</v>
      </c>
      <c r="F23824" s="19">
        <v>0.46472966519082898</v>
      </c>
    </row>
    <row r="23825" spans="1:6">
      <c r="A23825" s="19" t="s">
        <v>49142</v>
      </c>
      <c r="B23825" s="19" t="s">
        <v>49143</v>
      </c>
      <c r="C23825" s="19" t="s">
        <v>50</v>
      </c>
      <c r="D23825" s="19">
        <v>2.9170184222292301E-2</v>
      </c>
      <c r="E23825" s="19">
        <v>0.32174620762640699</v>
      </c>
      <c r="F23825" s="19">
        <v>0.64908360815130095</v>
      </c>
    </row>
    <row r="23826" spans="1:6">
      <c r="A23826" s="19" t="s">
        <v>49144</v>
      </c>
      <c r="B23826" s="19" t="s">
        <v>49145</v>
      </c>
      <c r="C23826" s="19" t="s">
        <v>50</v>
      </c>
      <c r="D23826" s="19">
        <v>6.6140425963094401E-4</v>
      </c>
      <c r="E23826" s="19">
        <v>0.63164922459919004</v>
      </c>
      <c r="F23826" s="19">
        <v>0.367689371141179</v>
      </c>
    </row>
    <row r="23827" spans="1:6">
      <c r="A23827" s="19" t="s">
        <v>49146</v>
      </c>
      <c r="B23827" s="19" t="s">
        <v>49147</v>
      </c>
      <c r="C23827" s="19" t="s">
        <v>8311</v>
      </c>
      <c r="D23827" s="19">
        <v>3.4532488545710498E-2</v>
      </c>
      <c r="E23827" s="19">
        <v>0.392507415612602</v>
      </c>
      <c r="F23827" s="19">
        <v>0.57296009584168694</v>
      </c>
    </row>
    <row r="23828" spans="1:6">
      <c r="A23828" s="19" t="s">
        <v>49148</v>
      </c>
      <c r="B23828" s="19" t="s">
        <v>49149</v>
      </c>
      <c r="C23828" s="19" t="s">
        <v>50</v>
      </c>
      <c r="D23828" s="19">
        <v>0.117714445058424</v>
      </c>
      <c r="E23828" s="19">
        <v>0.49269667239285803</v>
      </c>
      <c r="F23828" s="19">
        <v>0.38958888254871898</v>
      </c>
    </row>
    <row r="23829" spans="1:6">
      <c r="A23829" s="19" t="s">
        <v>49150</v>
      </c>
      <c r="B23829" s="19" t="s">
        <v>49151</v>
      </c>
      <c r="C23829" s="19" t="s">
        <v>50</v>
      </c>
      <c r="D23829" s="19">
        <v>1.9557811244696299E-2</v>
      </c>
      <c r="E23829" s="19">
        <v>0.47606341047198097</v>
      </c>
      <c r="F23829" s="19">
        <v>0.504378778283323</v>
      </c>
    </row>
    <row r="23830" spans="1:6">
      <c r="A23830" s="19" t="s">
        <v>49152</v>
      </c>
      <c r="B23830" s="19" t="s">
        <v>49153</v>
      </c>
      <c r="C23830" s="19" t="s">
        <v>50</v>
      </c>
      <c r="D23830" s="19">
        <v>2.0440092397363998E-3</v>
      </c>
      <c r="E23830" s="19">
        <v>1.09289842543285E-2</v>
      </c>
      <c r="F23830" s="19">
        <v>0.987027006505935</v>
      </c>
    </row>
    <row r="23831" spans="1:6">
      <c r="A23831" s="19" t="s">
        <v>49154</v>
      </c>
      <c r="B23831" s="19" t="s">
        <v>49155</v>
      </c>
      <c r="C23831" s="19" t="s">
        <v>50</v>
      </c>
      <c r="D23831" s="19">
        <v>0</v>
      </c>
      <c r="E23831" s="19">
        <v>0.92992991804875602</v>
      </c>
      <c r="F23831" s="19">
        <v>7.0070081951243604E-2</v>
      </c>
    </row>
    <row r="23832" spans="1:6">
      <c r="A23832" s="19" t="s">
        <v>49156</v>
      </c>
      <c r="B23832" s="19" t="s">
        <v>49157</v>
      </c>
      <c r="C23832" s="19" t="s">
        <v>50</v>
      </c>
      <c r="D23832" s="19">
        <v>2.46470614043537E-3</v>
      </c>
      <c r="E23832" s="19">
        <v>0.111120158238837</v>
      </c>
      <c r="F23832" s="19">
        <v>0.88641513562072705</v>
      </c>
    </row>
    <row r="23833" spans="1:6">
      <c r="A23833" s="19" t="s">
        <v>49158</v>
      </c>
      <c r="B23833" s="19" t="s">
        <v>49159</v>
      </c>
      <c r="C23833" s="19" t="s">
        <v>50</v>
      </c>
      <c r="D23833" s="19">
        <v>5.9336328845907102E-2</v>
      </c>
      <c r="E23833" s="19">
        <v>0.17048979406951101</v>
      </c>
      <c r="F23833" s="19">
        <v>0.77017387708458196</v>
      </c>
    </row>
    <row r="23834" spans="1:6">
      <c r="A23834" s="19" t="s">
        <v>49160</v>
      </c>
      <c r="B23834" s="19" t="s">
        <v>49161</v>
      </c>
      <c r="C23834" s="19" t="s">
        <v>8311</v>
      </c>
      <c r="D23834" s="19">
        <v>7.6125671618010901E-4</v>
      </c>
      <c r="E23834" s="19">
        <v>0.94535798452465702</v>
      </c>
      <c r="F23834" s="19">
        <v>5.38807587591629E-2</v>
      </c>
    </row>
    <row r="23835" spans="1:6">
      <c r="A23835" s="19" t="s">
        <v>49162</v>
      </c>
      <c r="B23835" s="19" t="s">
        <v>49163</v>
      </c>
      <c r="C23835" s="19" t="s">
        <v>50</v>
      </c>
      <c r="D23835" s="19">
        <v>2.8945718583419299E-3</v>
      </c>
      <c r="E23835" s="19">
        <v>0.72363594471736403</v>
      </c>
      <c r="F23835" s="19">
        <v>0.273469483424294</v>
      </c>
    </row>
    <row r="23836" spans="1:6">
      <c r="A23836" s="19" t="s">
        <v>49164</v>
      </c>
      <c r="B23836" s="19" t="s">
        <v>49165</v>
      </c>
      <c r="C23836" s="19" t="s">
        <v>50</v>
      </c>
      <c r="D23836" s="19">
        <v>3.3408992585268998E-2</v>
      </c>
      <c r="E23836" s="19">
        <v>0.53123514505695402</v>
      </c>
      <c r="F23836" s="19">
        <v>0.43535586235777701</v>
      </c>
    </row>
    <row r="23837" spans="1:6">
      <c r="A23837" s="19" t="s">
        <v>49166</v>
      </c>
      <c r="B23837" s="19" t="s">
        <v>49167</v>
      </c>
      <c r="C23837" s="19" t="s">
        <v>50</v>
      </c>
      <c r="D23837" s="19">
        <v>2.8010772498178099E-2</v>
      </c>
      <c r="E23837" s="19">
        <v>0.58732775785942304</v>
      </c>
      <c r="F23837" s="19">
        <v>0.384661469642399</v>
      </c>
    </row>
    <row r="23838" spans="1:6">
      <c r="A23838" s="19" t="s">
        <v>49168</v>
      </c>
      <c r="B23838" s="19" t="s">
        <v>49169</v>
      </c>
      <c r="C23838" s="19" t="s">
        <v>50</v>
      </c>
      <c r="D23838" s="19">
        <v>1.36105905955875E-2</v>
      </c>
      <c r="E23838" s="19">
        <v>8.3279747974274204E-2</v>
      </c>
      <c r="F23838" s="19">
        <v>0.90310966143013804</v>
      </c>
    </row>
    <row r="23839" spans="1:6">
      <c r="A23839" s="19" t="s">
        <v>7943</v>
      </c>
      <c r="B23839" s="19" t="s">
        <v>7944</v>
      </c>
      <c r="C23839" s="19" t="s">
        <v>50</v>
      </c>
      <c r="D23839" s="19">
        <v>2.2699625361815402E-2</v>
      </c>
      <c r="E23839" s="19">
        <v>0.46109032321765803</v>
      </c>
      <c r="F23839" s="19">
        <v>0.51621005142052601</v>
      </c>
    </row>
    <row r="23840" spans="1:6">
      <c r="A23840" s="19" t="s">
        <v>49170</v>
      </c>
      <c r="B23840" s="19" t="s">
        <v>49171</v>
      </c>
      <c r="C23840" s="19" t="s">
        <v>50</v>
      </c>
      <c r="D23840" s="19">
        <v>3.2905413379811899E-2</v>
      </c>
      <c r="E23840" s="19">
        <v>0.28480987749620401</v>
      </c>
      <c r="F23840" s="19">
        <v>0.68228470912398398</v>
      </c>
    </row>
    <row r="23841" spans="1:6">
      <c r="A23841" s="19" t="s">
        <v>49172</v>
      </c>
      <c r="B23841" s="19" t="s">
        <v>49173</v>
      </c>
      <c r="C23841" s="19" t="s">
        <v>8311</v>
      </c>
      <c r="D23841" s="19">
        <v>7.6402658694080996E-3</v>
      </c>
      <c r="E23841" s="19">
        <v>0.65740791948668198</v>
      </c>
      <c r="F23841" s="19">
        <v>0.33495181464391</v>
      </c>
    </row>
    <row r="23842" spans="1:6">
      <c r="A23842" s="19" t="s">
        <v>49174</v>
      </c>
      <c r="B23842" s="19" t="s">
        <v>49175</v>
      </c>
      <c r="C23842" s="19" t="s">
        <v>8311</v>
      </c>
      <c r="D23842" s="19">
        <v>5.4236226278722103E-3</v>
      </c>
      <c r="E23842" s="19">
        <v>0.50805928414667001</v>
      </c>
      <c r="F23842" s="19">
        <v>0.486517093225457</v>
      </c>
    </row>
    <row r="23843" spans="1:6">
      <c r="A23843" s="19" t="s">
        <v>49176</v>
      </c>
      <c r="B23843" s="19" t="s">
        <v>49177</v>
      </c>
      <c r="C23843" s="19" t="s">
        <v>50</v>
      </c>
      <c r="D23843" s="19">
        <v>4.2308233872558498E-2</v>
      </c>
      <c r="E23843" s="19">
        <v>0.434124107922436</v>
      </c>
      <c r="F23843" s="19">
        <v>0.52356765820500595</v>
      </c>
    </row>
    <row r="23844" spans="1:6">
      <c r="A23844" s="19" t="s">
        <v>49178</v>
      </c>
      <c r="B23844" s="19" t="s">
        <v>49179</v>
      </c>
      <c r="C23844" s="19" t="s">
        <v>50</v>
      </c>
      <c r="D23844" s="19">
        <v>4.6264516858729498E-3</v>
      </c>
      <c r="E23844" s="19">
        <v>8.0148686309700096E-2</v>
      </c>
      <c r="F23844" s="19">
        <v>0.91522486200442699</v>
      </c>
    </row>
    <row r="23845" spans="1:6">
      <c r="A23845" s="19" t="s">
        <v>49180</v>
      </c>
      <c r="B23845" s="19" t="s">
        <v>49181</v>
      </c>
      <c r="C23845" s="19" t="s">
        <v>50</v>
      </c>
      <c r="D23845" s="19">
        <v>3.7148669020143001E-2</v>
      </c>
      <c r="E23845" s="19">
        <v>0.42758285100267801</v>
      </c>
      <c r="F23845" s="19">
        <v>0.53526847997717897</v>
      </c>
    </row>
    <row r="23846" spans="1:6">
      <c r="A23846" s="19" t="s">
        <v>49182</v>
      </c>
      <c r="B23846" s="19" t="s">
        <v>49183</v>
      </c>
      <c r="C23846" s="19" t="s">
        <v>50</v>
      </c>
      <c r="D23846" s="19">
        <v>0</v>
      </c>
      <c r="E23846" s="19">
        <v>0.55021589189214604</v>
      </c>
      <c r="F23846" s="19">
        <v>0.44978410810785402</v>
      </c>
    </row>
    <row r="23847" spans="1:6">
      <c r="A23847" s="19" t="s">
        <v>49184</v>
      </c>
      <c r="B23847" s="19" t="s">
        <v>49185</v>
      </c>
      <c r="C23847" s="19" t="s">
        <v>50</v>
      </c>
      <c r="D23847" s="19">
        <v>6.21129649823806E-2</v>
      </c>
      <c r="E23847" s="19">
        <v>0.40070787377745198</v>
      </c>
      <c r="F23847" s="19">
        <v>0.53717916124016796</v>
      </c>
    </row>
    <row r="23848" spans="1:6">
      <c r="A23848" s="19" t="s">
        <v>49186</v>
      </c>
      <c r="B23848" s="19" t="s">
        <v>49187</v>
      </c>
      <c r="C23848" s="19" t="s">
        <v>50</v>
      </c>
      <c r="D23848" s="19">
        <v>3.0556422140960701E-2</v>
      </c>
      <c r="E23848" s="19">
        <v>0.508643857346192</v>
      </c>
      <c r="F23848" s="19">
        <v>0.46079972051284801</v>
      </c>
    </row>
    <row r="23849" spans="1:6">
      <c r="A23849" s="19" t="s">
        <v>49188</v>
      </c>
      <c r="B23849" s="19" t="s">
        <v>49189</v>
      </c>
      <c r="C23849" s="19" t="s">
        <v>50</v>
      </c>
      <c r="D23849" s="19">
        <v>2.6334899510154101E-2</v>
      </c>
      <c r="E23849" s="19">
        <v>0.58549820146299003</v>
      </c>
      <c r="F23849" s="19">
        <v>0.38816689902685603</v>
      </c>
    </row>
    <row r="23850" spans="1:6">
      <c r="A23850" s="19" t="s">
        <v>49190</v>
      </c>
      <c r="B23850" s="19" t="s">
        <v>49191</v>
      </c>
      <c r="C23850" s="19" t="s">
        <v>50</v>
      </c>
      <c r="D23850" s="19">
        <v>3.4083693356061401E-2</v>
      </c>
      <c r="E23850" s="19">
        <v>0.24080781798395501</v>
      </c>
      <c r="F23850" s="19">
        <v>0.72510848865998401</v>
      </c>
    </row>
    <row r="23851" spans="1:6">
      <c r="A23851" s="19" t="s">
        <v>49192</v>
      </c>
      <c r="B23851" s="19" t="s">
        <v>49193</v>
      </c>
      <c r="C23851" s="19" t="s">
        <v>50</v>
      </c>
      <c r="D23851" s="19">
        <v>0</v>
      </c>
      <c r="E23851" s="19">
        <v>0.73908314882913395</v>
      </c>
      <c r="F23851" s="19">
        <v>0.26091685117086599</v>
      </c>
    </row>
    <row r="23852" spans="1:6">
      <c r="A23852" s="19" t="s">
        <v>49194</v>
      </c>
      <c r="B23852" s="19" t="s">
        <v>49195</v>
      </c>
      <c r="C23852" s="19" t="s">
        <v>50</v>
      </c>
      <c r="D23852" s="19">
        <v>0</v>
      </c>
      <c r="E23852" s="19">
        <v>0.60225586656070795</v>
      </c>
      <c r="F23852" s="19">
        <v>0.39774413343929199</v>
      </c>
    </row>
    <row r="23853" spans="1:6">
      <c r="A23853" s="19" t="s">
        <v>49196</v>
      </c>
      <c r="B23853" s="19" t="s">
        <v>49197</v>
      </c>
      <c r="C23853" s="19" t="s">
        <v>50</v>
      </c>
      <c r="D23853" s="19">
        <v>0</v>
      </c>
      <c r="E23853" s="19">
        <v>0.24878877597823901</v>
      </c>
      <c r="F23853" s="19">
        <v>0.75121122402176099</v>
      </c>
    </row>
    <row r="23854" spans="1:6">
      <c r="A23854" s="19" t="s">
        <v>49198</v>
      </c>
      <c r="B23854" s="19" t="s">
        <v>49199</v>
      </c>
      <c r="C23854" s="19" t="s">
        <v>50</v>
      </c>
      <c r="D23854" s="19">
        <v>4.4423869146332701E-2</v>
      </c>
      <c r="E23854" s="19">
        <v>0.49114946795619302</v>
      </c>
      <c r="F23854" s="19">
        <v>0.46442666289747397</v>
      </c>
    </row>
    <row r="23855" spans="1:6">
      <c r="A23855" s="19" t="s">
        <v>49200</v>
      </c>
      <c r="B23855" s="19" t="s">
        <v>49201</v>
      </c>
      <c r="C23855" s="19" t="s">
        <v>50</v>
      </c>
      <c r="D23855" s="19">
        <v>4.1840509629445504E-3</v>
      </c>
      <c r="E23855" s="19">
        <v>0.270772335511967</v>
      </c>
      <c r="F23855" s="19">
        <v>0.72504361352508795</v>
      </c>
    </row>
    <row r="23856" spans="1:6">
      <c r="A23856" s="19" t="s">
        <v>49202</v>
      </c>
      <c r="B23856" s="19" t="s">
        <v>49203</v>
      </c>
      <c r="C23856" s="19" t="s">
        <v>50</v>
      </c>
      <c r="D23856" s="19">
        <v>3.7824271720427799E-3</v>
      </c>
      <c r="E23856" s="19">
        <v>0.40809289420250999</v>
      </c>
      <c r="F23856" s="19">
        <v>0.58812467862544704</v>
      </c>
    </row>
    <row r="23857" spans="1:6">
      <c r="A23857" s="19" t="s">
        <v>49204</v>
      </c>
      <c r="B23857" s="19" t="s">
        <v>49205</v>
      </c>
      <c r="C23857" s="19" t="s">
        <v>50</v>
      </c>
      <c r="D23857" s="19">
        <v>3.7855934582899799E-2</v>
      </c>
      <c r="E23857" s="19">
        <v>0.334095300705953</v>
      </c>
      <c r="F23857" s="19">
        <v>0.62804876471114801</v>
      </c>
    </row>
    <row r="23858" spans="1:6">
      <c r="A23858" s="19" t="s">
        <v>49206</v>
      </c>
      <c r="B23858" s="19" t="s">
        <v>49207</v>
      </c>
      <c r="C23858" s="19" t="s">
        <v>50</v>
      </c>
      <c r="D23858" s="19">
        <v>3.92766886854818E-2</v>
      </c>
      <c r="E23858" s="19">
        <v>0.57693359592517501</v>
      </c>
      <c r="F23858" s="19">
        <v>0.38378971538934398</v>
      </c>
    </row>
    <row r="23859" spans="1:6">
      <c r="A23859" s="19" t="s">
        <v>49208</v>
      </c>
      <c r="B23859" s="19" t="s">
        <v>49209</v>
      </c>
      <c r="C23859" s="19" t="s">
        <v>50</v>
      </c>
      <c r="D23859" s="19">
        <v>1.0067865810024E-2</v>
      </c>
      <c r="E23859" s="19">
        <v>1.10709586018194E-2</v>
      </c>
      <c r="F23859" s="19">
        <v>0.978861175588157</v>
      </c>
    </row>
    <row r="23860" spans="1:6">
      <c r="A23860" s="19" t="s">
        <v>49210</v>
      </c>
      <c r="B23860" s="19" t="s">
        <v>49211</v>
      </c>
      <c r="C23860" s="19" t="s">
        <v>50</v>
      </c>
      <c r="D23860" s="19">
        <v>4.2302300342863003E-2</v>
      </c>
      <c r="E23860" s="19">
        <v>0.29519006443071599</v>
      </c>
      <c r="F23860" s="19">
        <v>0.66250763522642198</v>
      </c>
    </row>
    <row r="23861" spans="1:6">
      <c r="A23861" s="19" t="s">
        <v>49212</v>
      </c>
      <c r="B23861" s="19" t="s">
        <v>49213</v>
      </c>
      <c r="C23861" s="19" t="s">
        <v>50</v>
      </c>
      <c r="D23861" s="19">
        <v>1.22613625337821E-2</v>
      </c>
      <c r="E23861" s="19">
        <v>0.39815885040350601</v>
      </c>
      <c r="F23861" s="19">
        <v>0.58957978706271197</v>
      </c>
    </row>
    <row r="23862" spans="1:6">
      <c r="A23862" s="19" t="s">
        <v>49214</v>
      </c>
      <c r="B23862" s="19" t="s">
        <v>49215</v>
      </c>
      <c r="C23862" s="19" t="s">
        <v>50</v>
      </c>
      <c r="D23862" s="19">
        <v>7.0977787431864406E-2</v>
      </c>
      <c r="E23862" s="19">
        <v>0.15175838258129901</v>
      </c>
      <c r="F23862" s="19">
        <v>0.77726382998683596</v>
      </c>
    </row>
    <row r="23863" spans="1:6">
      <c r="A23863" s="19" t="s">
        <v>49216</v>
      </c>
      <c r="B23863" s="19" t="s">
        <v>49217</v>
      </c>
      <c r="C23863" s="19" t="s">
        <v>50</v>
      </c>
      <c r="D23863" s="19">
        <v>0</v>
      </c>
      <c r="E23863" s="19">
        <v>0.75662586825874101</v>
      </c>
      <c r="F23863" s="19">
        <v>0.24337413174125899</v>
      </c>
    </row>
    <row r="23864" spans="1:6">
      <c r="A23864" s="19" t="s">
        <v>49218</v>
      </c>
      <c r="B23864" s="19" t="s">
        <v>49219</v>
      </c>
      <c r="C23864" s="19" t="s">
        <v>50</v>
      </c>
      <c r="D23864" s="19">
        <v>1.0705321122695099E-2</v>
      </c>
      <c r="E23864" s="19">
        <v>9.2718105406429996E-2</v>
      </c>
      <c r="F23864" s="19">
        <v>0.89657657347087505</v>
      </c>
    </row>
    <row r="23865" spans="1:6">
      <c r="A23865" s="19" t="s">
        <v>49220</v>
      </c>
      <c r="B23865" s="19" t="s">
        <v>49221</v>
      </c>
      <c r="C23865" s="19" t="s">
        <v>50</v>
      </c>
      <c r="D23865" s="19">
        <v>4.9866463449576501E-2</v>
      </c>
      <c r="E23865" s="19">
        <v>0.53913402921242803</v>
      </c>
      <c r="F23865" s="19">
        <v>0.41099950733799601</v>
      </c>
    </row>
    <row r="23866" spans="1:6">
      <c r="A23866" s="19" t="s">
        <v>49222</v>
      </c>
      <c r="B23866" s="19" t="s">
        <v>49223</v>
      </c>
      <c r="C23866" s="19" t="s">
        <v>50</v>
      </c>
      <c r="D23866" s="19">
        <v>5.2171976233584397E-2</v>
      </c>
      <c r="E23866" s="19">
        <v>0.62745622990260896</v>
      </c>
      <c r="F23866" s="19">
        <v>0.32037179386380699</v>
      </c>
    </row>
    <row r="23867" spans="1:6">
      <c r="A23867" s="19" t="s">
        <v>49224</v>
      </c>
      <c r="B23867" s="19" t="s">
        <v>49225</v>
      </c>
      <c r="C23867" s="19" t="s">
        <v>50</v>
      </c>
      <c r="D23867" s="19">
        <v>0</v>
      </c>
      <c r="E23867" s="19">
        <v>1.98463122572302E-2</v>
      </c>
      <c r="F23867" s="19">
        <v>0.98015368774277001</v>
      </c>
    </row>
    <row r="23868" spans="1:6">
      <c r="A23868" s="19" t="s">
        <v>49226</v>
      </c>
      <c r="B23868" s="19" t="s">
        <v>49227</v>
      </c>
      <c r="C23868" s="19" t="s">
        <v>50</v>
      </c>
      <c r="D23868" s="19">
        <v>4.5567560679456902E-4</v>
      </c>
      <c r="E23868" s="19">
        <v>0.939929480514197</v>
      </c>
      <c r="F23868" s="19">
        <v>5.9614843879008499E-2</v>
      </c>
    </row>
    <row r="23869" spans="1:6">
      <c r="A23869" s="19" t="s">
        <v>49228</v>
      </c>
      <c r="B23869" s="19" t="s">
        <v>49229</v>
      </c>
      <c r="C23869" s="19" t="s">
        <v>50</v>
      </c>
      <c r="D23869" s="19">
        <v>7.9585091897257404E-2</v>
      </c>
      <c r="E23869" s="19">
        <v>0.42408655476236901</v>
      </c>
      <c r="F23869" s="19">
        <v>0.49632835334037401</v>
      </c>
    </row>
    <row r="23870" spans="1:6">
      <c r="A23870" s="19" t="s">
        <v>49230</v>
      </c>
      <c r="B23870" s="19" t="s">
        <v>49231</v>
      </c>
      <c r="C23870" s="19" t="s">
        <v>50</v>
      </c>
      <c r="D23870" s="19">
        <v>2.6446273551477199E-3</v>
      </c>
      <c r="E23870" s="19">
        <v>0.86834837201986503</v>
      </c>
      <c r="F23870" s="19">
        <v>0.12900700062498799</v>
      </c>
    </row>
    <row r="23871" spans="1:6">
      <c r="A23871" s="19" t="s">
        <v>49232</v>
      </c>
      <c r="B23871" s="19" t="s">
        <v>49233</v>
      </c>
      <c r="C23871" s="19" t="s">
        <v>50</v>
      </c>
      <c r="D23871" s="19">
        <v>3.9939679907751199E-2</v>
      </c>
      <c r="E23871" s="19">
        <v>0.48717332080076498</v>
      </c>
      <c r="F23871" s="19">
        <v>0.47288699929148398</v>
      </c>
    </row>
    <row r="23872" spans="1:6">
      <c r="A23872" s="19" t="s">
        <v>49234</v>
      </c>
      <c r="B23872" s="19" t="s">
        <v>49235</v>
      </c>
      <c r="C23872" s="19" t="s">
        <v>50</v>
      </c>
      <c r="D23872" s="19">
        <v>4.8172994355729498E-2</v>
      </c>
      <c r="E23872" s="19">
        <v>0.25157440724574998</v>
      </c>
      <c r="F23872" s="19">
        <v>0.70025259839852005</v>
      </c>
    </row>
    <row r="23873" spans="1:6">
      <c r="A23873" s="19" t="s">
        <v>49236</v>
      </c>
      <c r="B23873" s="19" t="s">
        <v>49237</v>
      </c>
      <c r="C23873" s="19" t="s">
        <v>50</v>
      </c>
      <c r="D23873" s="19">
        <v>1.7310890957408901E-2</v>
      </c>
      <c r="E23873" s="19">
        <v>0.62837051460133297</v>
      </c>
      <c r="F23873" s="19">
        <v>0.35431859444125802</v>
      </c>
    </row>
    <row r="23874" spans="1:6">
      <c r="A23874" s="19" t="s">
        <v>49238</v>
      </c>
      <c r="B23874" s="19" t="s">
        <v>49239</v>
      </c>
      <c r="C23874" s="19" t="s">
        <v>50</v>
      </c>
      <c r="D23874" s="19">
        <v>8.7807853626292905E-4</v>
      </c>
      <c r="E23874" s="19">
        <v>0.46625856592916598</v>
      </c>
      <c r="F23874" s="19">
        <v>0.53286335553457098</v>
      </c>
    </row>
    <row r="23875" spans="1:6">
      <c r="A23875" s="19" t="s">
        <v>49240</v>
      </c>
      <c r="B23875" s="19" t="s">
        <v>49241</v>
      </c>
      <c r="C23875" s="19" t="s">
        <v>50</v>
      </c>
      <c r="D23875" s="19">
        <v>2.2776943421932401E-3</v>
      </c>
      <c r="E23875" s="19">
        <v>0.30145846067162602</v>
      </c>
      <c r="F23875" s="19">
        <v>0.69626384498618099</v>
      </c>
    </row>
    <row r="23876" spans="1:6">
      <c r="A23876" s="19" t="s">
        <v>49242</v>
      </c>
      <c r="B23876" s="19" t="s">
        <v>49243</v>
      </c>
      <c r="C23876" s="19" t="s">
        <v>50</v>
      </c>
      <c r="D23876" s="19">
        <v>4.63091853543149E-2</v>
      </c>
      <c r="E23876" s="19">
        <v>0.340117659728435</v>
      </c>
      <c r="F23876" s="19">
        <v>0.61357315491724995</v>
      </c>
    </row>
    <row r="23877" spans="1:6">
      <c r="A23877" s="19" t="s">
        <v>49244</v>
      </c>
      <c r="B23877" s="19" t="s">
        <v>49245</v>
      </c>
      <c r="C23877" s="19" t="s">
        <v>50</v>
      </c>
      <c r="D23877" s="19">
        <v>6.0051025219637399E-2</v>
      </c>
      <c r="E23877" s="19">
        <v>0.63266957860185602</v>
      </c>
      <c r="F23877" s="19">
        <v>0.30727939617850702</v>
      </c>
    </row>
    <row r="23878" spans="1:6">
      <c r="A23878" s="19" t="s">
        <v>49246</v>
      </c>
      <c r="B23878" s="19" t="s">
        <v>49247</v>
      </c>
      <c r="C23878" s="19" t="s">
        <v>50</v>
      </c>
      <c r="D23878" s="19">
        <v>1.07026120243769E-2</v>
      </c>
      <c r="E23878" s="19">
        <v>0.19389739502602399</v>
      </c>
      <c r="F23878" s="19">
        <v>0.79539999294959896</v>
      </c>
    </row>
    <row r="23879" spans="1:6">
      <c r="A23879" s="19" t="s">
        <v>49248</v>
      </c>
      <c r="B23879" s="19" t="s">
        <v>49249</v>
      </c>
      <c r="C23879" s="19" t="s">
        <v>50</v>
      </c>
      <c r="D23879" s="19">
        <v>2.9301536841784499E-2</v>
      </c>
      <c r="E23879" s="19">
        <v>0.12557890776431099</v>
      </c>
      <c r="F23879" s="19">
        <v>0.84511955539390404</v>
      </c>
    </row>
    <row r="23880" spans="1:6">
      <c r="A23880" s="19" t="s">
        <v>49250</v>
      </c>
      <c r="B23880" s="19" t="s">
        <v>49251</v>
      </c>
      <c r="C23880" s="19" t="s">
        <v>50</v>
      </c>
      <c r="D23880" s="19">
        <v>2.22328369278223E-3</v>
      </c>
      <c r="E23880" s="19">
        <v>0.36483923300138899</v>
      </c>
      <c r="F23880" s="19">
        <v>0.632937483305828</v>
      </c>
    </row>
    <row r="23881" spans="1:6">
      <c r="A23881" s="19" t="s">
        <v>49252</v>
      </c>
      <c r="B23881" s="19" t="s">
        <v>49253</v>
      </c>
      <c r="C23881" s="19" t="s">
        <v>50</v>
      </c>
      <c r="D23881" s="19">
        <v>9.6047901440472899E-3</v>
      </c>
      <c r="E23881" s="19">
        <v>0.31054993290845301</v>
      </c>
      <c r="F23881" s="19">
        <v>0.67984527694749997</v>
      </c>
    </row>
    <row r="23882" spans="1:6">
      <c r="A23882" s="19" t="s">
        <v>49254</v>
      </c>
      <c r="B23882" s="19" t="s">
        <v>49255</v>
      </c>
      <c r="C23882" s="19" t="s">
        <v>50</v>
      </c>
      <c r="D23882" s="19">
        <v>1.04612807975416E-2</v>
      </c>
      <c r="E23882" s="19">
        <v>0.159624885252097</v>
      </c>
      <c r="F23882" s="19">
        <v>0.829913833950361</v>
      </c>
    </row>
    <row r="23883" spans="1:6">
      <c r="A23883" s="19" t="s">
        <v>49256</v>
      </c>
      <c r="B23883" s="19" t="s">
        <v>49257</v>
      </c>
      <c r="C23883" s="19" t="s">
        <v>50</v>
      </c>
      <c r="D23883" s="19">
        <v>6.7633037743745402E-3</v>
      </c>
      <c r="E23883" s="19">
        <v>0.463467415084579</v>
      </c>
      <c r="F23883" s="19">
        <v>0.52976928114104704</v>
      </c>
    </row>
    <row r="23884" spans="1:6">
      <c r="A23884" s="19" t="s">
        <v>49258</v>
      </c>
      <c r="B23884" s="19" t="s">
        <v>49259</v>
      </c>
      <c r="C23884" s="19" t="s">
        <v>50</v>
      </c>
      <c r="D23884" s="19">
        <v>0</v>
      </c>
      <c r="E23884" s="19">
        <v>0.78808216701853395</v>
      </c>
      <c r="F23884" s="19">
        <v>0.21191783298146599</v>
      </c>
    </row>
    <row r="23885" spans="1:6">
      <c r="A23885" s="19" t="s">
        <v>2737</v>
      </c>
      <c r="B23885" s="19" t="s">
        <v>2738</v>
      </c>
      <c r="C23885" s="19" t="s">
        <v>50</v>
      </c>
      <c r="D23885" s="19">
        <v>0.111472455648139</v>
      </c>
      <c r="E23885" s="19">
        <v>0.54989716028217295</v>
      </c>
      <c r="F23885" s="19">
        <v>0.33863038406968798</v>
      </c>
    </row>
    <row r="23886" spans="1:6">
      <c r="A23886" s="19" t="s">
        <v>49260</v>
      </c>
      <c r="B23886" s="19" t="s">
        <v>49261</v>
      </c>
      <c r="C23886" s="19" t="s">
        <v>50</v>
      </c>
      <c r="D23886" s="19">
        <v>7.8763696615221004E-3</v>
      </c>
      <c r="E23886" s="19">
        <v>0.57155990788669697</v>
      </c>
      <c r="F23886" s="19">
        <v>0.42056372245178097</v>
      </c>
    </row>
    <row r="23887" spans="1:6">
      <c r="A23887" s="19" t="s">
        <v>6275</v>
      </c>
      <c r="B23887" s="19" t="s">
        <v>6276</v>
      </c>
      <c r="C23887" s="19" t="s">
        <v>50</v>
      </c>
      <c r="D23887" s="19">
        <v>3.9152037830534198E-2</v>
      </c>
      <c r="E23887" s="19">
        <v>0.69615118824532995</v>
      </c>
      <c r="F23887" s="19">
        <v>0.26469677392413499</v>
      </c>
    </row>
    <row r="23888" spans="1:6">
      <c r="A23888" s="19" t="s">
        <v>49262</v>
      </c>
      <c r="B23888" s="19" t="s">
        <v>49263</v>
      </c>
      <c r="C23888" s="19" t="s">
        <v>50</v>
      </c>
      <c r="D23888" s="19">
        <v>0</v>
      </c>
      <c r="E23888" s="19">
        <v>0.64149416708145801</v>
      </c>
      <c r="F23888" s="19">
        <v>0.35850583291854199</v>
      </c>
    </row>
    <row r="23889" spans="1:6">
      <c r="A23889" s="19" t="s">
        <v>49264</v>
      </c>
      <c r="B23889" s="19" t="s">
        <v>49265</v>
      </c>
      <c r="C23889" s="19" t="s">
        <v>50</v>
      </c>
      <c r="D23889" s="19">
        <v>5.2934071154967302E-4</v>
      </c>
      <c r="E23889" s="19">
        <v>0.92922845403857002</v>
      </c>
      <c r="F23889" s="19">
        <v>7.0242205249880701E-2</v>
      </c>
    </row>
    <row r="23890" spans="1:6">
      <c r="A23890" s="19" t="s">
        <v>49266</v>
      </c>
      <c r="B23890" s="19" t="s">
        <v>49267</v>
      </c>
      <c r="C23890" s="19" t="s">
        <v>50</v>
      </c>
      <c r="D23890" s="19">
        <v>6.5818636821300602E-3</v>
      </c>
      <c r="E23890" s="19">
        <v>0.71820862829364396</v>
      </c>
      <c r="F23890" s="19">
        <v>0.275209508024226</v>
      </c>
    </row>
    <row r="23891" spans="1:6">
      <c r="A23891" s="19" t="s">
        <v>6277</v>
      </c>
      <c r="B23891" s="19" t="s">
        <v>6278</v>
      </c>
      <c r="C23891" s="19" t="s">
        <v>50</v>
      </c>
      <c r="D23891" s="19">
        <v>9.8003804389088803E-2</v>
      </c>
      <c r="E23891" s="19">
        <v>0.54078772447865497</v>
      </c>
      <c r="F23891" s="19">
        <v>0.36120847113225601</v>
      </c>
    </row>
    <row r="23892" spans="1:6">
      <c r="A23892" s="19" t="s">
        <v>49268</v>
      </c>
      <c r="B23892" s="19" t="s">
        <v>49269</v>
      </c>
      <c r="C23892" s="19" t="s">
        <v>50</v>
      </c>
      <c r="D23892" s="19">
        <v>2.9415858080602299E-2</v>
      </c>
      <c r="E23892" s="19">
        <v>0.15003898314467501</v>
      </c>
      <c r="F23892" s="19">
        <v>0.820545158774723</v>
      </c>
    </row>
    <row r="23893" spans="1:6">
      <c r="A23893" s="19" t="s">
        <v>49270</v>
      </c>
      <c r="B23893" s="19" t="s">
        <v>49271</v>
      </c>
      <c r="C23893" s="19" t="s">
        <v>50</v>
      </c>
      <c r="D23893" s="19">
        <v>6.9408728997107094E-2</v>
      </c>
      <c r="E23893" s="19">
        <v>0.207768923091665</v>
      </c>
      <c r="F23893" s="19">
        <v>0.72282234791122801</v>
      </c>
    </row>
    <row r="23894" spans="1:6">
      <c r="A23894" s="19" t="s">
        <v>49272</v>
      </c>
      <c r="B23894" s="19" t="s">
        <v>49273</v>
      </c>
      <c r="C23894" s="19" t="s">
        <v>8311</v>
      </c>
      <c r="D23894" s="19">
        <v>7.1021026020321202E-3</v>
      </c>
      <c r="E23894" s="19">
        <v>0.63301977667895903</v>
      </c>
      <c r="F23894" s="19">
        <v>0.35987812071900899</v>
      </c>
    </row>
    <row r="23895" spans="1:6">
      <c r="A23895" s="19" t="s">
        <v>49274</v>
      </c>
      <c r="B23895" s="19" t="s">
        <v>49275</v>
      </c>
      <c r="C23895" s="19" t="s">
        <v>50</v>
      </c>
      <c r="D23895" s="19">
        <v>7.9633690804635192E-3</v>
      </c>
      <c r="E23895" s="19">
        <v>0.14176621883961199</v>
      </c>
      <c r="F23895" s="19">
        <v>0.85027041207992504</v>
      </c>
    </row>
    <row r="23896" spans="1:6">
      <c r="A23896" s="19" t="s">
        <v>49276</v>
      </c>
      <c r="B23896" s="19" t="s">
        <v>49277</v>
      </c>
      <c r="C23896" s="19" t="s">
        <v>8311</v>
      </c>
      <c r="D23896" s="19">
        <v>6.1687639724576099E-3</v>
      </c>
      <c r="E23896" s="19">
        <v>0.57562546276637705</v>
      </c>
      <c r="F23896" s="19">
        <v>0.41820577326116598</v>
      </c>
    </row>
    <row r="23897" spans="1:6">
      <c r="A23897" s="19" t="s">
        <v>49278</v>
      </c>
      <c r="B23897" s="19" t="s">
        <v>49279</v>
      </c>
      <c r="C23897" s="19" t="s">
        <v>50</v>
      </c>
      <c r="D23897" s="19">
        <v>3.5281026252414902E-2</v>
      </c>
      <c r="E23897" s="19">
        <v>0.36020733873425798</v>
      </c>
      <c r="F23897" s="19">
        <v>0.60451163501332705</v>
      </c>
    </row>
    <row r="23898" spans="1:6">
      <c r="A23898" s="19" t="s">
        <v>49280</v>
      </c>
      <c r="B23898" s="19" t="s">
        <v>49281</v>
      </c>
      <c r="C23898" s="19" t="s">
        <v>50</v>
      </c>
      <c r="D23898" s="19">
        <v>4.0682097685004102E-2</v>
      </c>
      <c r="E23898" s="19">
        <v>0.34206020181749902</v>
      </c>
      <c r="F23898" s="19">
        <v>0.61725770049749695</v>
      </c>
    </row>
    <row r="23899" spans="1:6">
      <c r="A23899" s="19" t="s">
        <v>6279</v>
      </c>
      <c r="B23899" s="19" t="s">
        <v>6280</v>
      </c>
      <c r="C23899" s="19" t="s">
        <v>50</v>
      </c>
      <c r="D23899" s="19">
        <v>2.4200938007513099E-2</v>
      </c>
      <c r="E23899" s="19">
        <v>0.60244245163767696</v>
      </c>
      <c r="F23899" s="19">
        <v>0.37335661035480999</v>
      </c>
    </row>
    <row r="23900" spans="1:6">
      <c r="A23900" s="19" t="s">
        <v>49282</v>
      </c>
      <c r="B23900" s="19" t="s">
        <v>49283</v>
      </c>
      <c r="C23900" s="19" t="s">
        <v>50</v>
      </c>
      <c r="D23900" s="19">
        <v>2.4494913846009801E-2</v>
      </c>
      <c r="E23900" s="19">
        <v>0.419317831680322</v>
      </c>
      <c r="F23900" s="19">
        <v>0.55618725447366801</v>
      </c>
    </row>
    <row r="23901" spans="1:6">
      <c r="A23901" s="19" t="s">
        <v>49284</v>
      </c>
      <c r="B23901" s="19" t="s">
        <v>49285</v>
      </c>
      <c r="C23901" s="19" t="s">
        <v>50</v>
      </c>
      <c r="D23901" s="19">
        <v>3.7216580288795399E-3</v>
      </c>
      <c r="E23901" s="19">
        <v>0.30844220603510802</v>
      </c>
      <c r="F23901" s="19">
        <v>0.68783613593601201</v>
      </c>
    </row>
    <row r="23902" spans="1:6">
      <c r="A23902" s="19" t="s">
        <v>49286</v>
      </c>
      <c r="B23902" s="19" t="s">
        <v>49287</v>
      </c>
      <c r="C23902" s="19" t="s">
        <v>8311</v>
      </c>
      <c r="D23902" s="19">
        <v>7.7349334026938402E-2</v>
      </c>
      <c r="E23902" s="19">
        <v>0.298713039177254</v>
      </c>
      <c r="F23902" s="19">
        <v>0.623937626795808</v>
      </c>
    </row>
    <row r="23903" spans="1:6">
      <c r="A23903" s="19" t="s">
        <v>49288</v>
      </c>
      <c r="B23903" s="19" t="s">
        <v>49289</v>
      </c>
      <c r="C23903" s="19" t="s">
        <v>50</v>
      </c>
      <c r="D23903" s="19">
        <v>1.52251010702009E-2</v>
      </c>
      <c r="E23903" s="19">
        <v>0.56110589713199699</v>
      </c>
      <c r="F23903" s="19">
        <v>0.42366900179780198</v>
      </c>
    </row>
    <row r="23904" spans="1:6">
      <c r="A23904" s="19" t="s">
        <v>49290</v>
      </c>
      <c r="B23904" s="19" t="s">
        <v>49291</v>
      </c>
      <c r="C23904" s="19" t="s">
        <v>50</v>
      </c>
      <c r="D23904" s="19">
        <v>0</v>
      </c>
      <c r="E23904" s="19">
        <v>0.66280573946705101</v>
      </c>
      <c r="F23904" s="19">
        <v>0.33719426053294899</v>
      </c>
    </row>
    <row r="23905" spans="1:6">
      <c r="A23905" s="19" t="s">
        <v>49292</v>
      </c>
      <c r="B23905" s="19" t="s">
        <v>49293</v>
      </c>
      <c r="C23905" s="19" t="s">
        <v>50</v>
      </c>
      <c r="D23905" s="19">
        <v>4.5582585607380398E-2</v>
      </c>
      <c r="E23905" s="19">
        <v>0.52319251259312904</v>
      </c>
      <c r="F23905" s="19">
        <v>0.43122490179949002</v>
      </c>
    </row>
    <row r="23906" spans="1:6">
      <c r="A23906" s="19" t="s">
        <v>49294</v>
      </c>
      <c r="B23906" s="19" t="s">
        <v>49295</v>
      </c>
      <c r="C23906" s="19" t="s">
        <v>50</v>
      </c>
      <c r="D23906" s="19">
        <v>0</v>
      </c>
      <c r="E23906" s="19">
        <v>0.83851537901975803</v>
      </c>
      <c r="F23906" s="19">
        <v>0.16148462098024199</v>
      </c>
    </row>
    <row r="23907" spans="1:6">
      <c r="A23907" s="19" t="s">
        <v>49296</v>
      </c>
      <c r="B23907" s="19" t="s">
        <v>49297</v>
      </c>
      <c r="C23907" s="19" t="s">
        <v>50</v>
      </c>
      <c r="D23907" s="19">
        <v>1.87836238849068E-2</v>
      </c>
      <c r="E23907" s="19">
        <v>0.73793133438383196</v>
      </c>
      <c r="F23907" s="19">
        <v>0.243285041731261</v>
      </c>
    </row>
    <row r="23908" spans="1:6">
      <c r="A23908" s="19" t="s">
        <v>49298</v>
      </c>
      <c r="B23908" s="19" t="s">
        <v>49299</v>
      </c>
      <c r="C23908" s="19" t="s">
        <v>50</v>
      </c>
      <c r="D23908" s="19">
        <v>5.9745229716886401E-2</v>
      </c>
      <c r="E23908" s="19">
        <v>0.48579065922013398</v>
      </c>
      <c r="F23908" s="19">
        <v>0.45446411106298001</v>
      </c>
    </row>
    <row r="23909" spans="1:6">
      <c r="A23909" s="19" t="s">
        <v>49300</v>
      </c>
      <c r="B23909" s="19" t="s">
        <v>49301</v>
      </c>
      <c r="C23909" s="19" t="s">
        <v>50</v>
      </c>
      <c r="D23909" s="19">
        <v>0</v>
      </c>
      <c r="E23909" s="19">
        <v>0.31668371365836401</v>
      </c>
      <c r="F23909" s="19">
        <v>0.68331628634163599</v>
      </c>
    </row>
    <row r="23910" spans="1:6">
      <c r="A23910" s="19" t="s">
        <v>49302</v>
      </c>
      <c r="B23910" s="19" t="s">
        <v>49303</v>
      </c>
      <c r="C23910" s="19" t="s">
        <v>8311</v>
      </c>
      <c r="D23910" s="19">
        <v>5.11360288972652E-2</v>
      </c>
      <c r="E23910" s="19">
        <v>0.591817955080577</v>
      </c>
      <c r="F23910" s="19">
        <v>0.35704601602215802</v>
      </c>
    </row>
    <row r="23911" spans="1:6">
      <c r="A23911" s="19" t="s">
        <v>49304</v>
      </c>
      <c r="B23911" s="19" t="s">
        <v>49305</v>
      </c>
      <c r="C23911" s="19" t="s">
        <v>8311</v>
      </c>
      <c r="D23911" s="19">
        <v>0.106221691091776</v>
      </c>
      <c r="E23911" s="19">
        <v>0.32955179429581</v>
      </c>
      <c r="F23911" s="19">
        <v>0.56422651461241302</v>
      </c>
    </row>
    <row r="23912" spans="1:6">
      <c r="A23912" s="19" t="s">
        <v>49306</v>
      </c>
      <c r="B23912" s="19" t="s">
        <v>49307</v>
      </c>
      <c r="C23912" s="19" t="s">
        <v>50</v>
      </c>
      <c r="D23912" s="19">
        <v>4.5706275966817797E-2</v>
      </c>
      <c r="E23912" s="19">
        <v>0.278807853807649</v>
      </c>
      <c r="F23912" s="19">
        <v>0.67548587022553297</v>
      </c>
    </row>
    <row r="23913" spans="1:6">
      <c r="A23913" s="19" t="s">
        <v>49308</v>
      </c>
      <c r="B23913" s="19" t="s">
        <v>49309</v>
      </c>
      <c r="C23913" s="19" t="s">
        <v>50</v>
      </c>
      <c r="D23913" s="19">
        <v>0</v>
      </c>
      <c r="E23913" s="19">
        <v>0</v>
      </c>
      <c r="F23913" s="19">
        <v>1</v>
      </c>
    </row>
    <row r="23914" spans="1:6">
      <c r="A23914" s="19" t="s">
        <v>49310</v>
      </c>
      <c r="B23914" s="19" t="s">
        <v>49311</v>
      </c>
      <c r="C23914" s="19" t="s">
        <v>50</v>
      </c>
      <c r="D23914" s="19">
        <v>9.7021102415721205E-2</v>
      </c>
      <c r="E23914" s="19">
        <v>0.40228978363967599</v>
      </c>
      <c r="F23914" s="19">
        <v>0.50068911394460303</v>
      </c>
    </row>
    <row r="23915" spans="1:6">
      <c r="A23915" s="19" t="s">
        <v>49312</v>
      </c>
      <c r="B23915" s="19" t="s">
        <v>49313</v>
      </c>
      <c r="C23915" s="19" t="s">
        <v>50</v>
      </c>
      <c r="D23915" s="19">
        <v>1.0676664081601799E-4</v>
      </c>
      <c r="E23915" s="19">
        <v>0.70061133400834996</v>
      </c>
      <c r="F23915" s="19">
        <v>0.29928189935083399</v>
      </c>
    </row>
    <row r="23916" spans="1:6">
      <c r="A23916" s="19" t="s">
        <v>49314</v>
      </c>
      <c r="B23916" s="19" t="s">
        <v>49315</v>
      </c>
      <c r="C23916" s="19" t="s">
        <v>50</v>
      </c>
      <c r="D23916" s="19">
        <v>5.5612796565239399E-3</v>
      </c>
      <c r="E23916" s="19">
        <v>0.138308524378144</v>
      </c>
      <c r="F23916" s="19">
        <v>0.85613019596533202</v>
      </c>
    </row>
    <row r="23917" spans="1:6">
      <c r="A23917" s="19" t="s">
        <v>49316</v>
      </c>
      <c r="B23917" s="19" t="s">
        <v>49317</v>
      </c>
      <c r="C23917" s="19" t="s">
        <v>50</v>
      </c>
      <c r="D23917" s="19">
        <v>2.9466461141663398E-3</v>
      </c>
      <c r="E23917" s="19">
        <v>0.76807910910494603</v>
      </c>
      <c r="F23917" s="19">
        <v>0.22897424478088799</v>
      </c>
    </row>
    <row r="23918" spans="1:6">
      <c r="A23918" s="19" t="s">
        <v>49318</v>
      </c>
      <c r="B23918" s="19" t="s">
        <v>49319</v>
      </c>
      <c r="C23918" s="19" t="s">
        <v>50</v>
      </c>
      <c r="D23918" s="19">
        <v>0</v>
      </c>
      <c r="E23918" s="19">
        <v>0.72087541518056297</v>
      </c>
      <c r="F23918" s="19">
        <v>0.27912458481943703</v>
      </c>
    </row>
    <row r="23919" spans="1:6">
      <c r="A23919" s="19" t="s">
        <v>49320</v>
      </c>
      <c r="B23919" s="19" t="s">
        <v>49321</v>
      </c>
      <c r="C23919" s="19" t="s">
        <v>50</v>
      </c>
      <c r="D23919" s="19">
        <v>0.16733505772450999</v>
      </c>
      <c r="E23919" s="19">
        <v>0.41043115600934599</v>
      </c>
      <c r="F23919" s="19">
        <v>0.422233786266143</v>
      </c>
    </row>
    <row r="23920" spans="1:6">
      <c r="A23920" s="19" t="s">
        <v>49322</v>
      </c>
      <c r="B23920" s="19" t="s">
        <v>49323</v>
      </c>
      <c r="C23920" s="19" t="s">
        <v>50</v>
      </c>
      <c r="D23920" s="19">
        <v>1.7430381886353902E-2</v>
      </c>
      <c r="E23920" s="19">
        <v>0.48247799039222</v>
      </c>
      <c r="F23920" s="19">
        <v>0.50009162772142601</v>
      </c>
    </row>
    <row r="23921" spans="1:6">
      <c r="A23921" s="19" t="s">
        <v>49324</v>
      </c>
      <c r="B23921" s="19" t="s">
        <v>49325</v>
      </c>
      <c r="C23921" s="19" t="s">
        <v>50</v>
      </c>
      <c r="D23921" s="19">
        <v>1.317694242735E-2</v>
      </c>
      <c r="E23921" s="19">
        <v>0.82304076839954499</v>
      </c>
      <c r="F23921" s="19">
        <v>0.163782289173106</v>
      </c>
    </row>
    <row r="23922" spans="1:6">
      <c r="A23922" s="19" t="s">
        <v>49326</v>
      </c>
      <c r="B23922" s="19" t="s">
        <v>49327</v>
      </c>
      <c r="C23922" s="19" t="s">
        <v>50</v>
      </c>
      <c r="D23922" s="19">
        <v>8.9647836403831103E-4</v>
      </c>
      <c r="E23922" s="19">
        <v>0.70264856085624605</v>
      </c>
      <c r="F23922" s="19">
        <v>0.296454960779715</v>
      </c>
    </row>
    <row r="23923" spans="1:6">
      <c r="A23923" s="19" t="s">
        <v>49328</v>
      </c>
      <c r="B23923" s="19" t="s">
        <v>49329</v>
      </c>
      <c r="C23923" s="19" t="s">
        <v>50</v>
      </c>
      <c r="D23923" s="19">
        <v>3.0004738817918899E-2</v>
      </c>
      <c r="E23923" s="19">
        <v>0.10316503129618899</v>
      </c>
      <c r="F23923" s="19">
        <v>0.86683022988589198</v>
      </c>
    </row>
    <row r="23924" spans="1:6">
      <c r="A23924" s="19" t="s">
        <v>49330</v>
      </c>
      <c r="B23924" s="19" t="s">
        <v>49331</v>
      </c>
      <c r="C23924" s="19" t="s">
        <v>8311</v>
      </c>
      <c r="D23924" s="19">
        <v>3.6806827225863998E-3</v>
      </c>
      <c r="E23924" s="19">
        <v>0.80004914502777702</v>
      </c>
      <c r="F23924" s="19">
        <v>0.196270172249636</v>
      </c>
    </row>
    <row r="23925" spans="1:6">
      <c r="A23925" s="19" t="s">
        <v>49332</v>
      </c>
      <c r="B23925" s="19" t="s">
        <v>49333</v>
      </c>
      <c r="C23925" s="19" t="s">
        <v>50</v>
      </c>
      <c r="D23925" s="19">
        <v>5.3535325393999397E-2</v>
      </c>
      <c r="E23925" s="19">
        <v>0.62081883921730796</v>
      </c>
      <c r="F23925" s="19">
        <v>0.32564583538869302</v>
      </c>
    </row>
    <row r="23926" spans="1:6">
      <c r="A23926" s="19" t="s">
        <v>49334</v>
      </c>
      <c r="B23926" s="19" t="s">
        <v>49335</v>
      </c>
      <c r="C23926" s="19" t="s">
        <v>50</v>
      </c>
      <c r="D23926" s="19">
        <v>0</v>
      </c>
      <c r="E23926" s="19">
        <v>0.56472727620403296</v>
      </c>
      <c r="F23926" s="19">
        <v>0.43527272379596699</v>
      </c>
    </row>
    <row r="23927" spans="1:6">
      <c r="A23927" s="19" t="s">
        <v>49336</v>
      </c>
      <c r="B23927" s="19" t="s">
        <v>49337</v>
      </c>
      <c r="C23927" s="19" t="s">
        <v>50</v>
      </c>
      <c r="D23927" s="19">
        <v>4.69875038184926E-2</v>
      </c>
      <c r="E23927" s="19">
        <v>0.17933162466754199</v>
      </c>
      <c r="F23927" s="19">
        <v>0.77368087151396503</v>
      </c>
    </row>
    <row r="23928" spans="1:6">
      <c r="A23928" s="19" t="s">
        <v>49338</v>
      </c>
      <c r="B23928" s="19" t="s">
        <v>49339</v>
      </c>
      <c r="C23928" s="19" t="s">
        <v>50</v>
      </c>
      <c r="D23928" s="19">
        <v>3.2065620179122102E-2</v>
      </c>
      <c r="E23928" s="19">
        <v>0.38594857827608797</v>
      </c>
      <c r="F23928" s="19">
        <v>0.58198580154478996</v>
      </c>
    </row>
    <row r="23929" spans="1:6">
      <c r="A23929" s="19" t="s">
        <v>49340</v>
      </c>
      <c r="B23929" s="19" t="s">
        <v>49341</v>
      </c>
      <c r="C23929" s="19" t="s">
        <v>50</v>
      </c>
      <c r="D23929" s="19">
        <v>0</v>
      </c>
      <c r="E23929" s="19">
        <v>0.141597763997868</v>
      </c>
      <c r="F23929" s="19">
        <v>0.85840223600213195</v>
      </c>
    </row>
    <row r="23930" spans="1:6">
      <c r="A23930" s="19" t="s">
        <v>49342</v>
      </c>
      <c r="B23930" s="19" t="s">
        <v>49343</v>
      </c>
      <c r="C23930" s="19" t="s">
        <v>50</v>
      </c>
      <c r="D23930" s="19">
        <v>7.6612583652813596E-3</v>
      </c>
      <c r="E23930" s="19">
        <v>0.57170543568058696</v>
      </c>
      <c r="F23930" s="19">
        <v>0.42063330595413201</v>
      </c>
    </row>
    <row r="23931" spans="1:6">
      <c r="A23931" s="19" t="s">
        <v>49344</v>
      </c>
      <c r="B23931" s="19" t="s">
        <v>49345</v>
      </c>
      <c r="C23931" s="19" t="s">
        <v>50</v>
      </c>
      <c r="D23931" s="20">
        <v>6.7719455451686204E-6</v>
      </c>
      <c r="E23931" s="19">
        <v>0.93898462121274895</v>
      </c>
      <c r="F23931" s="19">
        <v>6.10086068417054E-2</v>
      </c>
    </row>
    <row r="23932" spans="1:6">
      <c r="A23932" s="19" t="s">
        <v>49346</v>
      </c>
      <c r="B23932" s="19" t="s">
        <v>49347</v>
      </c>
      <c r="C23932" s="19" t="s">
        <v>50</v>
      </c>
      <c r="D23932" s="19">
        <v>4.4439966901735101E-4</v>
      </c>
      <c r="E23932" s="19">
        <v>0.72305349471271096</v>
      </c>
      <c r="F23932" s="19">
        <v>0.27650210561827099</v>
      </c>
    </row>
    <row r="23933" spans="1:6">
      <c r="A23933" s="19" t="s">
        <v>49348</v>
      </c>
      <c r="B23933" s="19" t="s">
        <v>49349</v>
      </c>
      <c r="C23933" s="19" t="s">
        <v>50</v>
      </c>
      <c r="D23933" s="19">
        <v>2.4610994310416402E-2</v>
      </c>
      <c r="E23933" s="19">
        <v>0.51195485393626206</v>
      </c>
      <c r="F23933" s="19">
        <v>0.46343415175332198</v>
      </c>
    </row>
    <row r="23934" spans="1:6">
      <c r="A23934" s="19" t="s">
        <v>49350</v>
      </c>
      <c r="B23934" s="19" t="s">
        <v>49351</v>
      </c>
      <c r="C23934" s="19" t="s">
        <v>8311</v>
      </c>
      <c r="D23934" s="19">
        <v>6.55591496066045E-2</v>
      </c>
      <c r="E23934" s="19">
        <v>0.463975622159217</v>
      </c>
      <c r="F23934" s="19">
        <v>0.47046522823417902</v>
      </c>
    </row>
    <row r="23935" spans="1:6">
      <c r="A23935" s="19" t="s">
        <v>49352</v>
      </c>
      <c r="B23935" s="19" t="s">
        <v>49353</v>
      </c>
      <c r="C23935" s="19" t="s">
        <v>50</v>
      </c>
      <c r="D23935" s="19">
        <v>1.80882951569819E-2</v>
      </c>
      <c r="E23935" s="19">
        <v>0.114141564768707</v>
      </c>
      <c r="F23935" s="19">
        <v>0.86777014007431097</v>
      </c>
    </row>
    <row r="23936" spans="1:6">
      <c r="A23936" s="19" t="s">
        <v>49354</v>
      </c>
      <c r="B23936" s="19" t="s">
        <v>49355</v>
      </c>
      <c r="C23936" s="19" t="s">
        <v>50</v>
      </c>
      <c r="D23936" s="19">
        <v>4.7885957913971801E-3</v>
      </c>
      <c r="E23936" s="19">
        <v>0.50535354418679701</v>
      </c>
      <c r="F23936" s="19">
        <v>0.48985786002180598</v>
      </c>
    </row>
    <row r="23937" spans="1:6">
      <c r="A23937" s="19" t="s">
        <v>49356</v>
      </c>
      <c r="B23937" s="19" t="s">
        <v>49357</v>
      </c>
      <c r="C23937" s="19" t="s">
        <v>50</v>
      </c>
      <c r="D23937" s="19">
        <v>9.4251398233970198E-3</v>
      </c>
      <c r="E23937" s="19">
        <v>0.73794370351530703</v>
      </c>
      <c r="F23937" s="19">
        <v>0.25263115666129599</v>
      </c>
    </row>
    <row r="23938" spans="1:6">
      <c r="A23938" s="19" t="s">
        <v>49358</v>
      </c>
      <c r="B23938" s="19" t="s">
        <v>49359</v>
      </c>
      <c r="C23938" s="19" t="s">
        <v>50</v>
      </c>
      <c r="D23938" s="19">
        <v>0</v>
      </c>
      <c r="E23938" s="19">
        <v>0.36633971613215999</v>
      </c>
      <c r="F23938" s="19">
        <v>0.63366028386784001</v>
      </c>
    </row>
    <row r="23939" spans="1:6">
      <c r="A23939" s="19" t="s">
        <v>6281</v>
      </c>
      <c r="B23939" s="19" t="s">
        <v>6282</v>
      </c>
      <c r="C23939" s="19" t="s">
        <v>50</v>
      </c>
      <c r="D23939" s="19">
        <v>4.5341971030409801E-2</v>
      </c>
      <c r="E23939" s="19">
        <v>0.50442470415253604</v>
      </c>
      <c r="F23939" s="19">
        <v>0.45023332481705403</v>
      </c>
    </row>
    <row r="23940" spans="1:6">
      <c r="A23940" s="19" t="s">
        <v>7945</v>
      </c>
      <c r="B23940" s="19" t="s">
        <v>7946</v>
      </c>
      <c r="C23940" s="19" t="s">
        <v>8311</v>
      </c>
      <c r="D23940" s="19">
        <v>3.2464247306850401E-2</v>
      </c>
      <c r="E23940" s="19">
        <v>0.63633826647403102</v>
      </c>
      <c r="F23940" s="19">
        <v>0.33119748621911899</v>
      </c>
    </row>
    <row r="23941" spans="1:6">
      <c r="A23941" s="19" t="s">
        <v>49360</v>
      </c>
      <c r="B23941" s="19" t="s">
        <v>49361</v>
      </c>
      <c r="C23941" s="19" t="s">
        <v>50</v>
      </c>
      <c r="D23941" s="19">
        <v>8.7902732057552092E-3</v>
      </c>
      <c r="E23941" s="19">
        <v>0.58313041833914803</v>
      </c>
      <c r="F23941" s="19">
        <v>0.40807930845509599</v>
      </c>
    </row>
    <row r="23942" spans="1:6">
      <c r="A23942" s="19" t="s">
        <v>49362</v>
      </c>
      <c r="B23942" s="19" t="s">
        <v>49363</v>
      </c>
      <c r="C23942" s="19" t="s">
        <v>50</v>
      </c>
      <c r="D23942" s="19">
        <v>6.6055950677457995E-2</v>
      </c>
      <c r="E23942" s="19">
        <v>0.18571568611689501</v>
      </c>
      <c r="F23942" s="19">
        <v>0.74822836320564701</v>
      </c>
    </row>
    <row r="23943" spans="1:6">
      <c r="A23943" s="19" t="s">
        <v>49364</v>
      </c>
      <c r="B23943" s="19" t="s">
        <v>49365</v>
      </c>
      <c r="C23943" s="19" t="s">
        <v>50</v>
      </c>
      <c r="D23943" s="19">
        <v>1.56317322865193E-3</v>
      </c>
      <c r="E23943" s="19">
        <v>0.39204996680867499</v>
      </c>
      <c r="F23943" s="19">
        <v>0.60638685996267305</v>
      </c>
    </row>
    <row r="23944" spans="1:6">
      <c r="A23944" s="19" t="s">
        <v>49366</v>
      </c>
      <c r="B23944" s="19" t="s">
        <v>49367</v>
      </c>
      <c r="C23944" s="19" t="s">
        <v>50</v>
      </c>
      <c r="D23944" s="19">
        <v>0</v>
      </c>
      <c r="E23944" s="19">
        <v>0.119003441376322</v>
      </c>
      <c r="F23944" s="19">
        <v>0.88099655862367898</v>
      </c>
    </row>
    <row r="23945" spans="1:6">
      <c r="A23945" s="19" t="s">
        <v>49368</v>
      </c>
      <c r="B23945" s="19" t="s">
        <v>49369</v>
      </c>
      <c r="C23945" s="19" t="s">
        <v>50</v>
      </c>
      <c r="D23945" s="19">
        <v>2.6176076808194799E-2</v>
      </c>
      <c r="E23945" s="19">
        <v>0.49334020609409701</v>
      </c>
      <c r="F23945" s="19">
        <v>0.48048371709770799</v>
      </c>
    </row>
    <row r="23946" spans="1:6">
      <c r="A23946" s="19" t="s">
        <v>49370</v>
      </c>
      <c r="B23946" s="19" t="s">
        <v>49371</v>
      </c>
      <c r="C23946" s="19" t="s">
        <v>50</v>
      </c>
      <c r="D23946" s="19">
        <v>2.7152796540615001E-2</v>
      </c>
      <c r="E23946" s="19">
        <v>0.365705758783336</v>
      </c>
      <c r="F23946" s="19">
        <v>0.60714144467604902</v>
      </c>
    </row>
    <row r="23947" spans="1:6">
      <c r="A23947" s="19" t="s">
        <v>49372</v>
      </c>
      <c r="B23947" s="19" t="s">
        <v>49373</v>
      </c>
      <c r="C23947" s="19" t="s">
        <v>50</v>
      </c>
      <c r="D23947" s="19">
        <v>7.3619455612401602E-2</v>
      </c>
      <c r="E23947" s="19">
        <v>0.54557054481681799</v>
      </c>
      <c r="F23947" s="19">
        <v>0.38080999957077999</v>
      </c>
    </row>
    <row r="23948" spans="1:6">
      <c r="A23948" s="19" t="s">
        <v>49374</v>
      </c>
      <c r="B23948" s="19" t="s">
        <v>49375</v>
      </c>
      <c r="C23948" s="19" t="s">
        <v>50</v>
      </c>
      <c r="D23948" s="19">
        <v>0</v>
      </c>
      <c r="E23948" s="19">
        <v>0.17693968163544399</v>
      </c>
      <c r="F23948" s="19">
        <v>0.82306031836455595</v>
      </c>
    </row>
    <row r="23949" spans="1:6">
      <c r="A23949" s="19" t="s">
        <v>49376</v>
      </c>
      <c r="B23949" s="19" t="s">
        <v>49377</v>
      </c>
      <c r="C23949" s="19" t="s">
        <v>50</v>
      </c>
      <c r="D23949" s="19">
        <v>5.7979285648054901E-4</v>
      </c>
      <c r="E23949" s="19">
        <v>0.87825431753876704</v>
      </c>
      <c r="F23949" s="19">
        <v>0.121165889604753</v>
      </c>
    </row>
    <row r="23950" spans="1:6">
      <c r="A23950" s="19" t="s">
        <v>49378</v>
      </c>
      <c r="B23950" s="19" t="s">
        <v>49379</v>
      </c>
      <c r="C23950" s="19" t="s">
        <v>50</v>
      </c>
      <c r="D23950" s="19">
        <v>0</v>
      </c>
      <c r="E23950" s="19">
        <v>0.139606378106885</v>
      </c>
      <c r="F23950" s="19">
        <v>0.86039362189311497</v>
      </c>
    </row>
    <row r="23951" spans="1:6">
      <c r="A23951" s="19" t="s">
        <v>49380</v>
      </c>
      <c r="B23951" s="19" t="s">
        <v>49381</v>
      </c>
      <c r="C23951" s="19" t="s">
        <v>50</v>
      </c>
      <c r="D23951" s="19">
        <v>1.9555678386141201E-3</v>
      </c>
      <c r="E23951" s="19">
        <v>0.74774071620902605</v>
      </c>
      <c r="F23951" s="19">
        <v>0.25030371595236001</v>
      </c>
    </row>
    <row r="23952" spans="1:6">
      <c r="A23952" s="19" t="s">
        <v>49382</v>
      </c>
      <c r="B23952" s="19" t="s">
        <v>49383</v>
      </c>
      <c r="C23952" s="19" t="s">
        <v>50</v>
      </c>
      <c r="D23952" s="19">
        <v>1.4726194220405799E-2</v>
      </c>
      <c r="E23952" s="19">
        <v>0.103738525105981</v>
      </c>
      <c r="F23952" s="19">
        <v>0.88153528067361298</v>
      </c>
    </row>
    <row r="23953" spans="1:6">
      <c r="A23953" s="19" t="s">
        <v>49384</v>
      </c>
      <c r="B23953" s="19" t="s">
        <v>49385</v>
      </c>
      <c r="C23953" s="19" t="s">
        <v>50</v>
      </c>
      <c r="D23953" s="19">
        <v>5.6777696687578198E-2</v>
      </c>
      <c r="E23953" s="19">
        <v>0.50331092077805395</v>
      </c>
      <c r="F23953" s="19">
        <v>0.43991138253436801</v>
      </c>
    </row>
    <row r="23954" spans="1:6">
      <c r="A23954" s="19" t="s">
        <v>49386</v>
      </c>
      <c r="B23954" s="19" t="s">
        <v>49387</v>
      </c>
      <c r="C23954" s="19" t="s">
        <v>50</v>
      </c>
      <c r="D23954" s="19">
        <v>5.4300678087464604E-4</v>
      </c>
      <c r="E23954" s="19">
        <v>0.80964486364508104</v>
      </c>
      <c r="F23954" s="19">
        <v>0.189812129574044</v>
      </c>
    </row>
    <row r="23955" spans="1:6">
      <c r="A23955" s="19" t="s">
        <v>49388</v>
      </c>
      <c r="B23955" s="19" t="s">
        <v>49389</v>
      </c>
      <c r="C23955" s="19" t="s">
        <v>50</v>
      </c>
      <c r="D23955" s="19">
        <v>2.3473564362705202E-2</v>
      </c>
      <c r="E23955" s="19">
        <v>0.41922398842730302</v>
      </c>
      <c r="F23955" s="19">
        <v>0.557302447209991</v>
      </c>
    </row>
    <row r="23956" spans="1:6">
      <c r="A23956" s="19" t="s">
        <v>49390</v>
      </c>
      <c r="B23956" s="19" t="s">
        <v>49391</v>
      </c>
      <c r="C23956" s="19" t="s">
        <v>50</v>
      </c>
      <c r="D23956" s="19">
        <v>1.8755388105230902E-2</v>
      </c>
      <c r="E23956" s="19">
        <v>0.34352040940601197</v>
      </c>
      <c r="F23956" s="19">
        <v>0.63772420248875705</v>
      </c>
    </row>
    <row r="23957" spans="1:6">
      <c r="A23957" s="19" t="s">
        <v>49392</v>
      </c>
      <c r="B23957" s="19" t="s">
        <v>49393</v>
      </c>
      <c r="C23957" s="19" t="s">
        <v>8311</v>
      </c>
      <c r="D23957" s="19">
        <v>0</v>
      </c>
      <c r="E23957" s="19">
        <v>0.75672515194961298</v>
      </c>
      <c r="F23957" s="19">
        <v>0.24327484805038699</v>
      </c>
    </row>
    <row r="23958" spans="1:6">
      <c r="A23958" s="19" t="s">
        <v>49394</v>
      </c>
      <c r="B23958" s="19" t="s">
        <v>49395</v>
      </c>
      <c r="C23958" s="19" t="s">
        <v>50</v>
      </c>
      <c r="D23958" s="19">
        <v>9.1256812777900306E-2</v>
      </c>
      <c r="E23958" s="19">
        <v>7.1421601402906001E-2</v>
      </c>
      <c r="F23958" s="19">
        <v>0.83732158581919403</v>
      </c>
    </row>
    <row r="23959" spans="1:6">
      <c r="A23959" s="19" t="s">
        <v>49396</v>
      </c>
      <c r="B23959" s="19" t="s">
        <v>49397</v>
      </c>
      <c r="C23959" s="19" t="s">
        <v>50</v>
      </c>
      <c r="D23959" s="19">
        <v>3.6677600029810298E-2</v>
      </c>
      <c r="E23959" s="19">
        <v>0.105770197877845</v>
      </c>
      <c r="F23959" s="19">
        <v>0.85755220209234495</v>
      </c>
    </row>
    <row r="23960" spans="1:6">
      <c r="A23960" s="19" t="s">
        <v>49398</v>
      </c>
      <c r="B23960" s="19" t="s">
        <v>49399</v>
      </c>
      <c r="C23960" s="19" t="s">
        <v>50</v>
      </c>
      <c r="D23960" s="19">
        <v>0</v>
      </c>
      <c r="E23960" s="19">
        <v>0.42012729523479397</v>
      </c>
      <c r="F23960" s="19">
        <v>0.57987270476520603</v>
      </c>
    </row>
    <row r="23961" spans="1:6">
      <c r="A23961" s="19" t="s">
        <v>49400</v>
      </c>
      <c r="B23961" s="19" t="s">
        <v>49401</v>
      </c>
      <c r="C23961" s="19" t="s">
        <v>50</v>
      </c>
      <c r="D23961" s="19">
        <v>6.4516615980424394E-2</v>
      </c>
      <c r="E23961" s="19">
        <v>0.51338752789228803</v>
      </c>
      <c r="F23961" s="19">
        <v>0.42209585612728701</v>
      </c>
    </row>
    <row r="23962" spans="1:6">
      <c r="A23962" s="19" t="s">
        <v>49402</v>
      </c>
      <c r="B23962" s="19" t="s">
        <v>49403</v>
      </c>
      <c r="C23962" s="19" t="s">
        <v>50</v>
      </c>
      <c r="D23962" s="19">
        <v>5.6846375281947303E-2</v>
      </c>
      <c r="E23962" s="19">
        <v>0.54633811899132301</v>
      </c>
      <c r="F23962" s="19">
        <v>0.39681550572673002</v>
      </c>
    </row>
    <row r="23963" spans="1:6">
      <c r="A23963" s="19" t="s">
        <v>49404</v>
      </c>
      <c r="B23963" s="19" t="s">
        <v>49405</v>
      </c>
      <c r="C23963" s="19" t="s">
        <v>50</v>
      </c>
      <c r="D23963" s="19">
        <v>2.48099555007644E-2</v>
      </c>
      <c r="E23963" s="19">
        <v>0.58444728781251698</v>
      </c>
      <c r="F23963" s="19">
        <v>0.39074275668671798</v>
      </c>
    </row>
    <row r="23964" spans="1:6">
      <c r="A23964" s="19" t="s">
        <v>49406</v>
      </c>
      <c r="B23964" s="19" t="s">
        <v>49407</v>
      </c>
      <c r="C23964" s="19" t="s">
        <v>50</v>
      </c>
      <c r="D23964" s="19">
        <v>0</v>
      </c>
      <c r="E23964" s="19">
        <v>0.72929469356950705</v>
      </c>
      <c r="F23964" s="19">
        <v>0.27070530643049301</v>
      </c>
    </row>
    <row r="23965" spans="1:6">
      <c r="A23965" s="19" t="s">
        <v>49408</v>
      </c>
      <c r="B23965" s="19" t="s">
        <v>49409</v>
      </c>
      <c r="C23965" s="19" t="s">
        <v>50</v>
      </c>
      <c r="D23965" s="19">
        <v>4.6886090592106099E-2</v>
      </c>
      <c r="E23965" s="19">
        <v>0.172048788085788</v>
      </c>
      <c r="F23965" s="19">
        <v>0.78106512132210604</v>
      </c>
    </row>
    <row r="23966" spans="1:6">
      <c r="A23966" s="19" t="s">
        <v>49410</v>
      </c>
      <c r="B23966" s="19" t="s">
        <v>49411</v>
      </c>
      <c r="C23966" s="19" t="s">
        <v>50</v>
      </c>
      <c r="D23966" s="19">
        <v>1.0582079677022901E-2</v>
      </c>
      <c r="E23966" s="19">
        <v>0.52172332559989198</v>
      </c>
      <c r="F23966" s="19">
        <v>0.467694594723085</v>
      </c>
    </row>
    <row r="23967" spans="1:6">
      <c r="A23967" s="19" t="s">
        <v>6283</v>
      </c>
      <c r="B23967" s="19" t="s">
        <v>6284</v>
      </c>
      <c r="C23967" s="19" t="s">
        <v>50</v>
      </c>
      <c r="D23967" s="19">
        <v>4.4747970253894501E-2</v>
      </c>
      <c r="E23967" s="19">
        <v>0.29356729755633998</v>
      </c>
      <c r="F23967" s="19">
        <v>0.66168473218976498</v>
      </c>
    </row>
    <row r="23968" spans="1:6">
      <c r="A23968" s="19" t="s">
        <v>49412</v>
      </c>
      <c r="B23968" s="19" t="s">
        <v>49413</v>
      </c>
      <c r="C23968" s="19" t="s">
        <v>8311</v>
      </c>
      <c r="D23968" s="19">
        <v>0</v>
      </c>
      <c r="E23968" s="19">
        <v>0.39388418851421902</v>
      </c>
      <c r="F23968" s="19">
        <v>0.60611581148578098</v>
      </c>
    </row>
    <row r="23969" spans="1:6">
      <c r="A23969" s="19" t="s">
        <v>49414</v>
      </c>
      <c r="B23969" s="19" t="s">
        <v>49415</v>
      </c>
      <c r="C23969" s="19" t="s">
        <v>50</v>
      </c>
      <c r="D23969" s="19">
        <v>6.3742597200699802E-2</v>
      </c>
      <c r="E23969" s="19">
        <v>0.29377750094737098</v>
      </c>
      <c r="F23969" s="19">
        <v>0.64247990185192905</v>
      </c>
    </row>
    <row r="23970" spans="1:6">
      <c r="A23970" s="19" t="s">
        <v>2739</v>
      </c>
      <c r="B23970" s="19" t="s">
        <v>2740</v>
      </c>
      <c r="C23970" s="19" t="s">
        <v>50</v>
      </c>
      <c r="D23970" s="19">
        <v>0.19673386400706899</v>
      </c>
      <c r="E23970" s="19">
        <v>0.35894109238287197</v>
      </c>
      <c r="F23970" s="19">
        <v>0.44432504361005898</v>
      </c>
    </row>
    <row r="23971" spans="1:6">
      <c r="A23971" s="19" t="s">
        <v>49416</v>
      </c>
      <c r="B23971" s="19" t="s">
        <v>49417</v>
      </c>
      <c r="C23971" s="19" t="s">
        <v>50</v>
      </c>
      <c r="D23971" s="19">
        <v>0.121737355297057</v>
      </c>
      <c r="E23971" s="19">
        <v>0.196266354749012</v>
      </c>
      <c r="F23971" s="19">
        <v>0.68199628995393102</v>
      </c>
    </row>
    <row r="23972" spans="1:6">
      <c r="A23972" s="19" t="s">
        <v>49418</v>
      </c>
      <c r="B23972" s="19" t="s">
        <v>49419</v>
      </c>
      <c r="C23972" s="19" t="s">
        <v>50</v>
      </c>
      <c r="D23972" s="19">
        <v>4.4699006677835504E-3</v>
      </c>
      <c r="E23972" s="19">
        <v>0.64358840743662504</v>
      </c>
      <c r="F23972" s="19">
        <v>0.35194169189559099</v>
      </c>
    </row>
    <row r="23973" spans="1:6">
      <c r="A23973" s="19" t="s">
        <v>49420</v>
      </c>
      <c r="B23973" s="19" t="s">
        <v>49421</v>
      </c>
      <c r="C23973" s="19" t="s">
        <v>50</v>
      </c>
      <c r="D23973" s="19">
        <v>6.1310992388721099E-2</v>
      </c>
      <c r="E23973" s="19">
        <v>5.25850129588325E-2</v>
      </c>
      <c r="F23973" s="19">
        <v>0.88610399465244605</v>
      </c>
    </row>
    <row r="23974" spans="1:6">
      <c r="A23974" s="19" t="s">
        <v>49422</v>
      </c>
      <c r="B23974" s="19" t="s">
        <v>49423</v>
      </c>
      <c r="C23974" s="19" t="s">
        <v>50</v>
      </c>
      <c r="D23974" s="19">
        <v>1.34820240422422E-2</v>
      </c>
      <c r="E23974" s="19">
        <v>2.3149102796814799E-2</v>
      </c>
      <c r="F23974" s="19">
        <v>0.963368873160943</v>
      </c>
    </row>
    <row r="23975" spans="1:6">
      <c r="A23975" s="19" t="s">
        <v>49424</v>
      </c>
      <c r="B23975" s="19" t="s">
        <v>49425</v>
      </c>
      <c r="C23975" s="19" t="s">
        <v>50</v>
      </c>
      <c r="D23975" s="19">
        <v>7.8665360612069801E-2</v>
      </c>
      <c r="E23975" s="19">
        <v>0.31936572286881898</v>
      </c>
      <c r="F23975" s="19">
        <v>0.601968916519111</v>
      </c>
    </row>
    <row r="23976" spans="1:6">
      <c r="A23976" s="19" t="s">
        <v>49426</v>
      </c>
      <c r="B23976" s="19" t="s">
        <v>49427</v>
      </c>
      <c r="C23976" s="19" t="s">
        <v>50</v>
      </c>
      <c r="D23976" s="19">
        <v>2.46784677837599E-2</v>
      </c>
      <c r="E23976" s="19">
        <v>0.33873648416007701</v>
      </c>
      <c r="F23976" s="19">
        <v>0.63658504805616301</v>
      </c>
    </row>
    <row r="23977" spans="1:6">
      <c r="A23977" s="19" t="s">
        <v>49428</v>
      </c>
      <c r="B23977" s="19" t="s">
        <v>49429</v>
      </c>
      <c r="C23977" s="19" t="s">
        <v>50</v>
      </c>
      <c r="D23977" s="19">
        <v>5.2954735757433001E-2</v>
      </c>
      <c r="E23977" s="19">
        <v>0.48056437935966201</v>
      </c>
      <c r="F23977" s="19">
        <v>0.46648088488290501</v>
      </c>
    </row>
    <row r="23978" spans="1:6">
      <c r="A23978" s="19" t="s">
        <v>49430</v>
      </c>
      <c r="B23978" s="19" t="s">
        <v>49431</v>
      </c>
      <c r="C23978" s="19" t="s">
        <v>50</v>
      </c>
      <c r="D23978" s="19">
        <v>1.2448667212237001E-2</v>
      </c>
      <c r="E23978" s="19">
        <v>0.11060191838650001</v>
      </c>
      <c r="F23978" s="19">
        <v>0.87694941440126295</v>
      </c>
    </row>
    <row r="23979" spans="1:6">
      <c r="A23979" s="19" t="s">
        <v>49432</v>
      </c>
      <c r="B23979" s="19" t="s">
        <v>49433</v>
      </c>
      <c r="C23979" s="19" t="s">
        <v>50</v>
      </c>
      <c r="D23979" s="19">
        <v>3.8638756895591398E-4</v>
      </c>
      <c r="E23979" s="19">
        <v>0.92929250577175104</v>
      </c>
      <c r="F23979" s="19">
        <v>7.0321106659292601E-2</v>
      </c>
    </row>
    <row r="23980" spans="1:6">
      <c r="A23980" s="19" t="s">
        <v>49434</v>
      </c>
      <c r="B23980" s="19" t="s">
        <v>49435</v>
      </c>
      <c r="C23980" s="19" t="s">
        <v>50</v>
      </c>
      <c r="D23980" s="19">
        <v>6.0044483406816902E-3</v>
      </c>
      <c r="E23980" s="19">
        <v>0.57935524613891398</v>
      </c>
      <c r="F23980" s="19">
        <v>0.41464030552040498</v>
      </c>
    </row>
    <row r="23981" spans="1:6">
      <c r="A23981" s="19" t="s">
        <v>49436</v>
      </c>
      <c r="B23981" s="19" t="s">
        <v>49437</v>
      </c>
      <c r="C23981" s="19" t="s">
        <v>50</v>
      </c>
      <c r="D23981" s="19">
        <v>9.3424046490447801E-3</v>
      </c>
      <c r="E23981" s="19">
        <v>0.91161509860816503</v>
      </c>
      <c r="F23981" s="19">
        <v>7.9042496742790305E-2</v>
      </c>
    </row>
    <row r="23982" spans="1:6">
      <c r="A23982" s="19" t="s">
        <v>49438</v>
      </c>
      <c r="B23982" s="19" t="s">
        <v>49439</v>
      </c>
      <c r="C23982" s="19" t="s">
        <v>50</v>
      </c>
      <c r="D23982" s="19">
        <v>6.34623886346573E-3</v>
      </c>
      <c r="E23982" s="19">
        <v>0.81495885088021902</v>
      </c>
      <c r="F23982" s="19">
        <v>0.17869491025631501</v>
      </c>
    </row>
    <row r="23983" spans="1:6">
      <c r="A23983" s="19" t="s">
        <v>49440</v>
      </c>
      <c r="B23983" s="19" t="s">
        <v>49441</v>
      </c>
      <c r="C23983" s="19" t="s">
        <v>50</v>
      </c>
      <c r="D23983" s="19">
        <v>5.4774639674725401E-2</v>
      </c>
      <c r="E23983" s="19">
        <v>4.3531142142630999E-2</v>
      </c>
      <c r="F23983" s="19">
        <v>0.90169421818264395</v>
      </c>
    </row>
    <row r="23984" spans="1:6">
      <c r="A23984" s="19" t="s">
        <v>49442</v>
      </c>
      <c r="B23984" s="19" t="s">
        <v>49443</v>
      </c>
      <c r="C23984" s="19" t="s">
        <v>50</v>
      </c>
      <c r="D23984" s="19">
        <v>2.7635566544721199E-2</v>
      </c>
      <c r="E23984" s="19">
        <v>2.4142269866010199E-2</v>
      </c>
      <c r="F23984" s="19">
        <v>0.94822216358926803</v>
      </c>
    </row>
    <row r="23985" spans="1:6">
      <c r="A23985" s="19" t="s">
        <v>49444</v>
      </c>
      <c r="B23985" s="19" t="s">
        <v>49445</v>
      </c>
      <c r="C23985" s="19" t="s">
        <v>8311</v>
      </c>
      <c r="D23985" s="19">
        <v>0</v>
      </c>
      <c r="E23985" s="19">
        <v>7.7063160483629406E-2</v>
      </c>
      <c r="F23985" s="19">
        <v>0.92293683951637095</v>
      </c>
    </row>
    <row r="23986" spans="1:6">
      <c r="A23986" s="19" t="s">
        <v>49446</v>
      </c>
      <c r="B23986" s="19" t="s">
        <v>49447</v>
      </c>
      <c r="C23986" s="19" t="s">
        <v>50</v>
      </c>
      <c r="D23986" s="19">
        <v>8.9045958462374106E-2</v>
      </c>
      <c r="E23986" s="19">
        <v>0.20275943406896599</v>
      </c>
      <c r="F23986" s="19">
        <v>0.70819460746866003</v>
      </c>
    </row>
    <row r="23987" spans="1:6">
      <c r="A23987" s="19" t="s">
        <v>49448</v>
      </c>
      <c r="B23987" s="19" t="s">
        <v>49449</v>
      </c>
      <c r="C23987" s="19" t="s">
        <v>50</v>
      </c>
      <c r="D23987" s="19">
        <v>7.1970773275906903E-3</v>
      </c>
      <c r="E23987" s="19">
        <v>0.52833359887337905</v>
      </c>
      <c r="F23987" s="19">
        <v>0.46446932379903</v>
      </c>
    </row>
    <row r="23988" spans="1:6">
      <c r="A23988" s="19" t="s">
        <v>49450</v>
      </c>
      <c r="B23988" s="19" t="s">
        <v>49451</v>
      </c>
      <c r="C23988" s="19" t="s">
        <v>50</v>
      </c>
      <c r="D23988" s="19">
        <v>2.24283196991333E-3</v>
      </c>
      <c r="E23988" s="19">
        <v>0.83034289067863498</v>
      </c>
      <c r="F23988" s="19">
        <v>0.16741427735145201</v>
      </c>
    </row>
    <row r="23989" spans="1:6">
      <c r="A23989" s="19" t="s">
        <v>49452</v>
      </c>
      <c r="B23989" s="19" t="s">
        <v>49453</v>
      </c>
      <c r="C23989" s="19" t="s">
        <v>50</v>
      </c>
      <c r="D23989" s="19">
        <v>5.5944985140325601E-2</v>
      </c>
      <c r="E23989" s="19">
        <v>0.62437459556130304</v>
      </c>
      <c r="F23989" s="19">
        <v>0.31968041929837099</v>
      </c>
    </row>
    <row r="23990" spans="1:6">
      <c r="A23990" s="19" t="s">
        <v>49454</v>
      </c>
      <c r="B23990" s="19" t="s">
        <v>49455</v>
      </c>
      <c r="C23990" s="19" t="s">
        <v>50</v>
      </c>
      <c r="D23990" s="19">
        <v>0</v>
      </c>
      <c r="E23990" s="19">
        <v>0.28399981375530298</v>
      </c>
      <c r="F23990" s="19">
        <v>0.71600018624469697</v>
      </c>
    </row>
    <row r="23991" spans="1:6">
      <c r="A23991" s="19" t="s">
        <v>1735</v>
      </c>
      <c r="B23991" s="19" t="s">
        <v>1736</v>
      </c>
      <c r="C23991" s="19" t="s">
        <v>50</v>
      </c>
      <c r="D23991" s="19">
        <v>1.2950444908903699E-4</v>
      </c>
      <c r="E23991" s="19">
        <v>0.86338266583612</v>
      </c>
      <c r="F23991" s="19">
        <v>0.13648782971479101</v>
      </c>
    </row>
    <row r="23992" spans="1:6">
      <c r="A23992" s="19" t="s">
        <v>49456</v>
      </c>
      <c r="B23992" s="19" t="s">
        <v>49457</v>
      </c>
      <c r="C23992" s="19" t="s">
        <v>50</v>
      </c>
      <c r="D23992" s="19">
        <v>3.9655715798475898E-2</v>
      </c>
      <c r="E23992" s="19">
        <v>0.26930854157713402</v>
      </c>
      <c r="F23992" s="19">
        <v>0.69103574262439005</v>
      </c>
    </row>
    <row r="23993" spans="1:6">
      <c r="A23993" s="19" t="s">
        <v>49458</v>
      </c>
      <c r="B23993" s="19" t="s">
        <v>49459</v>
      </c>
      <c r="C23993" s="19" t="s">
        <v>50</v>
      </c>
      <c r="D23993" s="19">
        <v>7.7279883081844804E-3</v>
      </c>
      <c r="E23993" s="19">
        <v>0.43107081709926098</v>
      </c>
      <c r="F23993" s="19">
        <v>0.56120119459255402</v>
      </c>
    </row>
    <row r="23994" spans="1:6">
      <c r="A23994" s="19" t="s">
        <v>49460</v>
      </c>
      <c r="B23994" s="19" t="s">
        <v>49461</v>
      </c>
      <c r="C23994" s="19" t="s">
        <v>50</v>
      </c>
      <c r="D23994" s="19">
        <v>4.1221944935550398E-2</v>
      </c>
      <c r="E23994" s="19">
        <v>0.37369393836683101</v>
      </c>
      <c r="F23994" s="19">
        <v>0.58508411669761895</v>
      </c>
    </row>
    <row r="23995" spans="1:6">
      <c r="A23995" s="19" t="s">
        <v>359</v>
      </c>
      <c r="B23995" s="19" t="s">
        <v>360</v>
      </c>
      <c r="C23995" s="19" t="s">
        <v>50</v>
      </c>
      <c r="D23995" s="19">
        <v>6.3653430671310796E-2</v>
      </c>
      <c r="E23995" s="19">
        <v>0.71150432972257305</v>
      </c>
      <c r="F23995" s="19">
        <v>0.22484223960611599</v>
      </c>
    </row>
    <row r="23996" spans="1:6">
      <c r="A23996" s="19" t="s">
        <v>49462</v>
      </c>
      <c r="B23996" s="19" t="s">
        <v>49463</v>
      </c>
      <c r="C23996" s="19" t="s">
        <v>50</v>
      </c>
      <c r="D23996" s="19">
        <v>6.1411393327354099E-3</v>
      </c>
      <c r="E23996" s="19">
        <v>0.46955441402930997</v>
      </c>
      <c r="F23996" s="19">
        <v>0.52430444663795395</v>
      </c>
    </row>
    <row r="23997" spans="1:6">
      <c r="A23997" s="19" t="s">
        <v>49464</v>
      </c>
      <c r="B23997" s="19" t="s">
        <v>49465</v>
      </c>
      <c r="C23997" s="19" t="s">
        <v>50</v>
      </c>
      <c r="D23997" s="19">
        <v>0</v>
      </c>
      <c r="E23997" s="19">
        <v>0.94295380609014801</v>
      </c>
      <c r="F23997" s="19">
        <v>5.7046193909852001E-2</v>
      </c>
    </row>
    <row r="23998" spans="1:6">
      <c r="A23998" s="19" t="s">
        <v>49466</v>
      </c>
      <c r="B23998" s="19" t="s">
        <v>49467</v>
      </c>
      <c r="C23998" s="19" t="s">
        <v>50</v>
      </c>
      <c r="D23998" s="19">
        <v>2.2470580654413201E-2</v>
      </c>
      <c r="E23998" s="19">
        <v>0.38006474446821797</v>
      </c>
      <c r="F23998" s="19">
        <v>0.59746467487736798</v>
      </c>
    </row>
    <row r="23999" spans="1:6">
      <c r="A23999" s="19" t="s">
        <v>49468</v>
      </c>
      <c r="B23999" s="19" t="s">
        <v>49469</v>
      </c>
      <c r="C23999" s="19" t="s">
        <v>50</v>
      </c>
      <c r="D23999" s="19">
        <v>0.14547387382223201</v>
      </c>
      <c r="E23999" s="19">
        <v>0.19615332649184</v>
      </c>
      <c r="F23999" s="19">
        <v>0.65837279968592799</v>
      </c>
    </row>
    <row r="24000" spans="1:6">
      <c r="A24000" s="19" t="s">
        <v>49470</v>
      </c>
      <c r="B24000" s="19" t="s">
        <v>49471</v>
      </c>
      <c r="C24000" s="19" t="s">
        <v>50</v>
      </c>
      <c r="D24000" s="19">
        <v>0</v>
      </c>
      <c r="E24000" s="19">
        <v>0.71645407759069701</v>
      </c>
      <c r="F24000" s="19">
        <v>0.28354592240930299</v>
      </c>
    </row>
    <row r="24001" spans="1:6">
      <c r="A24001" s="19" t="s">
        <v>6285</v>
      </c>
      <c r="B24001" s="19" t="s">
        <v>6286</v>
      </c>
      <c r="C24001" s="19" t="s">
        <v>50</v>
      </c>
      <c r="D24001" s="19">
        <v>4.18288720170003E-2</v>
      </c>
      <c r="E24001" s="19">
        <v>0.62736065470303704</v>
      </c>
      <c r="F24001" s="19">
        <v>0.33081047327996299</v>
      </c>
    </row>
    <row r="24002" spans="1:6">
      <c r="A24002" s="19" t="s">
        <v>49472</v>
      </c>
      <c r="B24002" s="19" t="s">
        <v>49473</v>
      </c>
      <c r="C24002" s="19" t="s">
        <v>50</v>
      </c>
      <c r="D24002" s="19">
        <v>6.1392641417868501E-2</v>
      </c>
      <c r="E24002" s="19">
        <v>0.31309949623098798</v>
      </c>
      <c r="F24002" s="19">
        <v>0.62550786235114297</v>
      </c>
    </row>
    <row r="24003" spans="1:6">
      <c r="A24003" s="19" t="s">
        <v>49474</v>
      </c>
      <c r="B24003" s="19" t="s">
        <v>49475</v>
      </c>
      <c r="C24003" s="19" t="s">
        <v>50</v>
      </c>
      <c r="D24003" s="19">
        <v>4.3906567433958602E-3</v>
      </c>
      <c r="E24003" s="19">
        <v>0.81608045808876795</v>
      </c>
      <c r="F24003" s="19">
        <v>0.17952888516783599</v>
      </c>
    </row>
    <row r="24004" spans="1:6">
      <c r="A24004" s="19" t="s">
        <v>49476</v>
      </c>
      <c r="B24004" s="19" t="s">
        <v>49477</v>
      </c>
      <c r="C24004" s="19" t="s">
        <v>50</v>
      </c>
      <c r="D24004" s="19">
        <v>5.0748453244820899E-2</v>
      </c>
      <c r="E24004" s="19">
        <v>0.21026292148804299</v>
      </c>
      <c r="F24004" s="19">
        <v>0.73898862526713605</v>
      </c>
    </row>
    <row r="24005" spans="1:6">
      <c r="A24005" s="19" t="s">
        <v>49478</v>
      </c>
      <c r="B24005" s="19" t="s">
        <v>49479</v>
      </c>
      <c r="C24005" s="19" t="s">
        <v>50</v>
      </c>
      <c r="D24005" s="19">
        <v>9.0671902441700605E-2</v>
      </c>
      <c r="E24005" s="19">
        <v>0.66719956430453098</v>
      </c>
      <c r="F24005" s="19">
        <v>0.24212853325376801</v>
      </c>
    </row>
    <row r="24006" spans="1:6">
      <c r="A24006" s="19" t="s">
        <v>49480</v>
      </c>
      <c r="B24006" s="19" t="s">
        <v>49481</v>
      </c>
      <c r="C24006" s="19" t="s">
        <v>8311</v>
      </c>
      <c r="D24006" s="19">
        <v>9.0723457743669605E-2</v>
      </c>
      <c r="E24006" s="19">
        <v>0.66456525722857895</v>
      </c>
      <c r="F24006" s="19">
        <v>0.244711285027751</v>
      </c>
    </row>
    <row r="24007" spans="1:6">
      <c r="A24007" s="19" t="s">
        <v>49482</v>
      </c>
      <c r="B24007" s="19" t="s">
        <v>49483</v>
      </c>
      <c r="C24007" s="19" t="s">
        <v>8311</v>
      </c>
      <c r="D24007" s="19">
        <v>4.6314885513798802E-2</v>
      </c>
      <c r="E24007" s="19">
        <v>0.70250124961119897</v>
      </c>
      <c r="F24007" s="19">
        <v>0.25118386487500299</v>
      </c>
    </row>
    <row r="24008" spans="1:6">
      <c r="A24008" s="19" t="s">
        <v>49484</v>
      </c>
      <c r="B24008" s="19" t="s">
        <v>49485</v>
      </c>
      <c r="C24008" s="19" t="s">
        <v>50</v>
      </c>
      <c r="D24008" s="19">
        <v>4.3759536280651698E-2</v>
      </c>
      <c r="E24008" s="19">
        <v>0.38752795359696202</v>
      </c>
      <c r="F24008" s="19">
        <v>0.56871251012238599</v>
      </c>
    </row>
    <row r="24009" spans="1:6">
      <c r="A24009" s="19" t="s">
        <v>49486</v>
      </c>
      <c r="B24009" s="19" t="s">
        <v>49487</v>
      </c>
      <c r="C24009" s="19" t="s">
        <v>8311</v>
      </c>
      <c r="D24009" s="19">
        <v>6.7702983653016198E-3</v>
      </c>
      <c r="E24009" s="19">
        <v>0.70217305483565895</v>
      </c>
      <c r="F24009" s="19">
        <v>0.29105664679903898</v>
      </c>
    </row>
    <row r="24010" spans="1:6">
      <c r="A24010" s="19" t="s">
        <v>49488</v>
      </c>
      <c r="B24010" s="19" t="s">
        <v>49489</v>
      </c>
      <c r="C24010" s="19" t="s">
        <v>50</v>
      </c>
      <c r="D24010" s="19">
        <v>0</v>
      </c>
      <c r="E24010" s="19">
        <v>0.68449964683143205</v>
      </c>
      <c r="F24010" s="19">
        <v>0.315500353168568</v>
      </c>
    </row>
    <row r="24011" spans="1:6">
      <c r="A24011" s="19" t="s">
        <v>49490</v>
      </c>
      <c r="B24011" s="19" t="s">
        <v>49491</v>
      </c>
      <c r="C24011" s="19" t="s">
        <v>50</v>
      </c>
      <c r="D24011" s="19">
        <v>1.6969057900114499E-2</v>
      </c>
      <c r="E24011" s="19">
        <v>0.666215604784267</v>
      </c>
      <c r="F24011" s="19">
        <v>0.31681533731561801</v>
      </c>
    </row>
    <row r="24012" spans="1:6">
      <c r="A24012" s="19" t="s">
        <v>49492</v>
      </c>
      <c r="B24012" s="19" t="s">
        <v>49493</v>
      </c>
      <c r="C24012" s="19" t="s">
        <v>50</v>
      </c>
      <c r="D24012" s="19">
        <v>4.5962772410879102E-3</v>
      </c>
      <c r="E24012" s="19">
        <v>0.79432988299238205</v>
      </c>
      <c r="F24012" s="19">
        <v>0.20107383976653001</v>
      </c>
    </row>
    <row r="24013" spans="1:6">
      <c r="A24013" s="19" t="s">
        <v>49494</v>
      </c>
      <c r="B24013" s="19" t="s">
        <v>49495</v>
      </c>
      <c r="C24013" s="19" t="s">
        <v>50</v>
      </c>
      <c r="D24013" s="19">
        <v>2.1624075036284399E-2</v>
      </c>
      <c r="E24013" s="19">
        <v>0.35646914780001998</v>
      </c>
      <c r="F24013" s="19">
        <v>0.62190677716369502</v>
      </c>
    </row>
    <row r="24014" spans="1:6">
      <c r="A24014" s="19" t="s">
        <v>49496</v>
      </c>
      <c r="B24014" s="19" t="s">
        <v>49497</v>
      </c>
      <c r="C24014" s="19" t="s">
        <v>50</v>
      </c>
      <c r="D24014" s="19">
        <v>2.6431913699315598E-3</v>
      </c>
      <c r="E24014" s="19">
        <v>0.66030588384218702</v>
      </c>
      <c r="F24014" s="19">
        <v>0.33705092478788201</v>
      </c>
    </row>
    <row r="24015" spans="1:6">
      <c r="A24015" s="19" t="s">
        <v>49498</v>
      </c>
      <c r="B24015" s="19" t="s">
        <v>49499</v>
      </c>
      <c r="C24015" s="19" t="s">
        <v>50</v>
      </c>
      <c r="D24015" s="19">
        <v>0</v>
      </c>
      <c r="E24015" s="19">
        <v>0.44625818378080001</v>
      </c>
      <c r="F24015" s="19">
        <v>0.55374181621920004</v>
      </c>
    </row>
    <row r="24016" spans="1:6">
      <c r="A24016" s="19" t="s">
        <v>1737</v>
      </c>
      <c r="B24016" s="19" t="s">
        <v>1738</v>
      </c>
      <c r="C24016" s="19" t="s">
        <v>50</v>
      </c>
      <c r="D24016" s="20">
        <v>1.38331246313791E-5</v>
      </c>
      <c r="E24016" s="19">
        <v>0.97110437035733099</v>
      </c>
      <c r="F24016" s="19">
        <v>2.88817965180381E-2</v>
      </c>
    </row>
    <row r="24017" spans="1:6">
      <c r="A24017" s="19" t="s">
        <v>49500</v>
      </c>
      <c r="B24017" s="19" t="s">
        <v>49501</v>
      </c>
      <c r="C24017" s="19" t="s">
        <v>50</v>
      </c>
      <c r="D24017" s="19">
        <v>0</v>
      </c>
      <c r="E24017" s="19">
        <v>0.36134205607768999</v>
      </c>
      <c r="F24017" s="19">
        <v>0.63865794392231001</v>
      </c>
    </row>
    <row r="24018" spans="1:6">
      <c r="A24018" s="19" t="s">
        <v>49502</v>
      </c>
      <c r="B24018" s="19" t="s">
        <v>49503</v>
      </c>
      <c r="C24018" s="19" t="s">
        <v>50</v>
      </c>
      <c r="D24018" s="19">
        <v>6.1757998291766501E-3</v>
      </c>
      <c r="E24018" s="19">
        <v>0.55911087837335105</v>
      </c>
      <c r="F24018" s="19">
        <v>0.43471332179747202</v>
      </c>
    </row>
    <row r="24019" spans="1:6">
      <c r="A24019" s="19" t="s">
        <v>49504</v>
      </c>
      <c r="B24019" s="19" t="s">
        <v>49505</v>
      </c>
      <c r="C24019" s="19" t="s">
        <v>50</v>
      </c>
      <c r="D24019" s="19">
        <v>2.3809589012420099E-2</v>
      </c>
      <c r="E24019" s="19">
        <v>0.40547047855391299</v>
      </c>
      <c r="F24019" s="19">
        <v>0.57071993243366703</v>
      </c>
    </row>
    <row r="24020" spans="1:6">
      <c r="A24020" s="19" t="s">
        <v>49506</v>
      </c>
      <c r="B24020" s="19" t="s">
        <v>49507</v>
      </c>
      <c r="C24020" s="19" t="s">
        <v>50</v>
      </c>
      <c r="D24020" s="19">
        <v>6.0001299871143199E-3</v>
      </c>
      <c r="E24020" s="19">
        <v>0.123131635549577</v>
      </c>
      <c r="F24020" s="19">
        <v>0.87086823446330797</v>
      </c>
    </row>
    <row r="24021" spans="1:6">
      <c r="A24021" s="19" t="s">
        <v>49508</v>
      </c>
      <c r="B24021" s="19" t="s">
        <v>49509</v>
      </c>
      <c r="C24021" s="19" t="s">
        <v>50</v>
      </c>
      <c r="D24021" s="19">
        <v>1.18253450840956E-2</v>
      </c>
      <c r="E24021" s="19">
        <v>0.47228826425405601</v>
      </c>
      <c r="F24021" s="19">
        <v>0.51588639066184805</v>
      </c>
    </row>
    <row r="24022" spans="1:6">
      <c r="A24022" s="19" t="s">
        <v>49510</v>
      </c>
      <c r="B24022" s="19" t="s">
        <v>49511</v>
      </c>
      <c r="C24022" s="19" t="s">
        <v>50</v>
      </c>
      <c r="D24022" s="19">
        <v>0</v>
      </c>
      <c r="E24022" s="19">
        <v>0.77990073644783897</v>
      </c>
      <c r="F24022" s="19">
        <v>0.220099263552162</v>
      </c>
    </row>
    <row r="24023" spans="1:6">
      <c r="A24023" s="19" t="s">
        <v>49512</v>
      </c>
      <c r="B24023" s="19" t="s">
        <v>49513</v>
      </c>
      <c r="C24023" s="19" t="s">
        <v>50</v>
      </c>
      <c r="D24023" s="19">
        <v>4.40297908425673E-2</v>
      </c>
      <c r="E24023" s="19">
        <v>0.30916425477313503</v>
      </c>
      <c r="F24023" s="19">
        <v>0.646805954384298</v>
      </c>
    </row>
    <row r="24024" spans="1:6">
      <c r="A24024" s="19" t="s">
        <v>6287</v>
      </c>
      <c r="B24024" s="19" t="s">
        <v>6288</v>
      </c>
      <c r="C24024" s="19" t="s">
        <v>50</v>
      </c>
      <c r="D24024" s="19">
        <v>6.7292365475202995E-2</v>
      </c>
      <c r="E24024" s="19">
        <v>0.28834032587105402</v>
      </c>
      <c r="F24024" s="19">
        <v>0.64436730865374303</v>
      </c>
    </row>
    <row r="24025" spans="1:6">
      <c r="A24025" s="19" t="s">
        <v>49514</v>
      </c>
      <c r="B24025" s="19" t="s">
        <v>49515</v>
      </c>
      <c r="C24025" s="19" t="s">
        <v>50</v>
      </c>
      <c r="D24025" s="19">
        <v>4.0312012341744002E-2</v>
      </c>
      <c r="E24025" s="19">
        <v>0.35790338682338002</v>
      </c>
      <c r="F24025" s="19">
        <v>0.60178460083487595</v>
      </c>
    </row>
    <row r="24026" spans="1:6">
      <c r="A24026" s="19" t="s">
        <v>2741</v>
      </c>
      <c r="B24026" s="19" t="s">
        <v>2742</v>
      </c>
      <c r="C24026" s="19" t="s">
        <v>50</v>
      </c>
      <c r="D24026" s="19">
        <v>8.4511278678026006E-2</v>
      </c>
      <c r="E24026" s="19">
        <v>0.42240063496833802</v>
      </c>
      <c r="F24026" s="19">
        <v>0.49308808635363599</v>
      </c>
    </row>
    <row r="24027" spans="1:6">
      <c r="A24027" s="19" t="s">
        <v>49516</v>
      </c>
      <c r="B24027" s="19" t="s">
        <v>49517</v>
      </c>
      <c r="C24027" s="19" t="s">
        <v>50</v>
      </c>
      <c r="D24027" s="19">
        <v>7.0621474956070601E-2</v>
      </c>
      <c r="E24027" s="19">
        <v>0.330386800263752</v>
      </c>
      <c r="F24027" s="19">
        <v>0.59899172478017804</v>
      </c>
    </row>
    <row r="24028" spans="1:6">
      <c r="A24028" s="19" t="s">
        <v>49518</v>
      </c>
      <c r="B24028" s="19" t="s">
        <v>49519</v>
      </c>
      <c r="C24028" s="19" t="s">
        <v>50</v>
      </c>
      <c r="D24028" s="19">
        <v>0</v>
      </c>
      <c r="E24028" s="19">
        <v>0.73004050627910699</v>
      </c>
      <c r="F24028" s="19">
        <v>0.26995949372089301</v>
      </c>
    </row>
    <row r="24029" spans="1:6">
      <c r="A24029" s="19" t="s">
        <v>49520</v>
      </c>
      <c r="B24029" s="19" t="s">
        <v>49521</v>
      </c>
      <c r="C24029" s="19" t="s">
        <v>50</v>
      </c>
      <c r="D24029" s="19">
        <v>0</v>
      </c>
      <c r="E24029" s="19">
        <v>0.567433469291312</v>
      </c>
      <c r="F24029" s="19">
        <v>0.432566530708688</v>
      </c>
    </row>
    <row r="24030" spans="1:6">
      <c r="A24030" s="19" t="s">
        <v>49522</v>
      </c>
      <c r="B24030" s="19" t="s">
        <v>49523</v>
      </c>
      <c r="C24030" s="19" t="s">
        <v>50</v>
      </c>
      <c r="D24030" s="19">
        <v>2.88691004437725E-2</v>
      </c>
      <c r="E24030" s="19">
        <v>0.34747077276165</v>
      </c>
      <c r="F24030" s="19">
        <v>0.62366012679457805</v>
      </c>
    </row>
    <row r="24031" spans="1:6">
      <c r="A24031" s="19" t="s">
        <v>49524</v>
      </c>
      <c r="B24031" s="19" t="s">
        <v>49525</v>
      </c>
      <c r="C24031" s="19" t="s">
        <v>50</v>
      </c>
      <c r="D24031" s="19">
        <v>1.58047606314371E-4</v>
      </c>
      <c r="E24031" s="19">
        <v>0.88003349285760002</v>
      </c>
      <c r="F24031" s="19">
        <v>0.119808459536086</v>
      </c>
    </row>
    <row r="24032" spans="1:6">
      <c r="A24032" s="19" t="s">
        <v>2743</v>
      </c>
      <c r="B24032" s="19" t="s">
        <v>2744</v>
      </c>
      <c r="C24032" s="19" t="s">
        <v>50</v>
      </c>
      <c r="D24032" s="19">
        <v>2.9758776873287599E-2</v>
      </c>
      <c r="E24032" s="19">
        <v>0.154718053130799</v>
      </c>
      <c r="F24032" s="19">
        <v>0.81552316999591301</v>
      </c>
    </row>
    <row r="24033" spans="1:6">
      <c r="A24033" s="19" t="s">
        <v>49526</v>
      </c>
      <c r="B24033" s="19" t="s">
        <v>49527</v>
      </c>
      <c r="C24033" s="19" t="s">
        <v>50</v>
      </c>
      <c r="D24033" s="19">
        <v>3.5362055153818399E-2</v>
      </c>
      <c r="E24033" s="19">
        <v>0.296392516431493</v>
      </c>
      <c r="F24033" s="19">
        <v>0.66824542841468904</v>
      </c>
    </row>
    <row r="24034" spans="1:6">
      <c r="A24034" s="19" t="s">
        <v>49528</v>
      </c>
      <c r="B24034" s="19" t="s">
        <v>49529</v>
      </c>
      <c r="C24034" s="19" t="s">
        <v>50</v>
      </c>
      <c r="D24034" s="19">
        <v>5.2946446170858599E-2</v>
      </c>
      <c r="E24034" s="19">
        <v>0.447246959125983</v>
      </c>
      <c r="F24034" s="19">
        <v>0.49980659470315902</v>
      </c>
    </row>
    <row r="24035" spans="1:6">
      <c r="A24035" s="19" t="s">
        <v>6289</v>
      </c>
      <c r="B24035" s="19" t="s">
        <v>6290</v>
      </c>
      <c r="C24035" s="19" t="s">
        <v>50</v>
      </c>
      <c r="D24035" s="19">
        <v>4.7004061501550502E-2</v>
      </c>
      <c r="E24035" s="19">
        <v>0.48581373216395402</v>
      </c>
      <c r="F24035" s="19">
        <v>0.46718220633449598</v>
      </c>
    </row>
    <row r="24036" spans="1:6">
      <c r="A24036" s="19" t="s">
        <v>49530</v>
      </c>
      <c r="B24036" s="19" t="s">
        <v>49531</v>
      </c>
      <c r="C24036" s="19" t="s">
        <v>8311</v>
      </c>
      <c r="D24036" s="19">
        <v>6.5597373976252404E-3</v>
      </c>
      <c r="E24036" s="19">
        <v>0.60452078785602603</v>
      </c>
      <c r="F24036" s="19">
        <v>0.38891947474634903</v>
      </c>
    </row>
    <row r="24037" spans="1:6">
      <c r="A24037" s="19" t="s">
        <v>49532</v>
      </c>
      <c r="B24037" s="19" t="s">
        <v>49533</v>
      </c>
      <c r="C24037" s="19" t="s">
        <v>50</v>
      </c>
      <c r="D24037" s="19">
        <v>2.5903096744369199E-2</v>
      </c>
      <c r="E24037" s="19">
        <v>0.70170161735699899</v>
      </c>
      <c r="F24037" s="19">
        <v>0.27239528589863199</v>
      </c>
    </row>
    <row r="24038" spans="1:6">
      <c r="A24038" s="19" t="s">
        <v>49534</v>
      </c>
      <c r="B24038" s="19" t="s">
        <v>49535</v>
      </c>
      <c r="C24038" s="19" t="s">
        <v>8311</v>
      </c>
      <c r="D24038" s="19">
        <v>0</v>
      </c>
      <c r="E24038" s="19">
        <v>0.915920609987529</v>
      </c>
      <c r="F24038" s="19">
        <v>8.4079390012471E-2</v>
      </c>
    </row>
    <row r="24039" spans="1:6">
      <c r="A24039" s="19" t="s">
        <v>49536</v>
      </c>
      <c r="B24039" s="19" t="s">
        <v>49537</v>
      </c>
      <c r="C24039" s="19" t="s">
        <v>50</v>
      </c>
      <c r="D24039" s="19">
        <v>2.1891010147122698E-2</v>
      </c>
      <c r="E24039" s="19">
        <v>0.68784295840146803</v>
      </c>
      <c r="F24039" s="19">
        <v>0.290266031451409</v>
      </c>
    </row>
    <row r="24040" spans="1:6">
      <c r="A24040" s="19" t="s">
        <v>49538</v>
      </c>
      <c r="B24040" s="19" t="s">
        <v>49539</v>
      </c>
      <c r="C24040" s="19" t="s">
        <v>8311</v>
      </c>
      <c r="D24040" s="19">
        <v>2.43411362048351E-3</v>
      </c>
      <c r="E24040" s="19">
        <v>0.88199132529449797</v>
      </c>
      <c r="F24040" s="19">
        <v>0.115574561085018</v>
      </c>
    </row>
    <row r="24041" spans="1:6">
      <c r="A24041" s="19" t="s">
        <v>49540</v>
      </c>
      <c r="B24041" s="19" t="s">
        <v>49541</v>
      </c>
      <c r="C24041" s="19" t="s">
        <v>50</v>
      </c>
      <c r="D24041" s="19">
        <v>1.80739957372885E-2</v>
      </c>
      <c r="E24041" s="19">
        <v>0.43040095609385798</v>
      </c>
      <c r="F24041" s="19">
        <v>0.55152504816885395</v>
      </c>
    </row>
    <row r="24042" spans="1:6">
      <c r="A24042" s="19" t="s">
        <v>49542</v>
      </c>
      <c r="B24042" s="19" t="s">
        <v>49543</v>
      </c>
      <c r="C24042" s="19" t="s">
        <v>50</v>
      </c>
      <c r="D24042" s="19">
        <v>2.1877997779588001E-3</v>
      </c>
      <c r="E24042" s="19">
        <v>7.3892386539179997E-2</v>
      </c>
      <c r="F24042" s="19">
        <v>0.92391981368286102</v>
      </c>
    </row>
    <row r="24043" spans="1:6">
      <c r="A24043" s="19" t="s">
        <v>49544</v>
      </c>
      <c r="B24043" s="19" t="s">
        <v>49545</v>
      </c>
      <c r="C24043" s="19" t="s">
        <v>50</v>
      </c>
      <c r="D24043" s="19">
        <v>3.4018764323654797E-2</v>
      </c>
      <c r="E24043" s="19">
        <v>0.45723237121959698</v>
      </c>
      <c r="F24043" s="19">
        <v>0.50874886445674805</v>
      </c>
    </row>
    <row r="24044" spans="1:6">
      <c r="A24044" s="19" t="s">
        <v>49546</v>
      </c>
      <c r="B24044" s="19" t="s">
        <v>49547</v>
      </c>
      <c r="C24044" s="19" t="s">
        <v>50</v>
      </c>
      <c r="D24044" s="19">
        <v>1.8657933563874299E-2</v>
      </c>
      <c r="E24044" s="19">
        <v>0.45211873537541802</v>
      </c>
      <c r="F24044" s="19">
        <v>0.52922333106070696</v>
      </c>
    </row>
    <row r="24045" spans="1:6">
      <c r="A24045" s="19" t="s">
        <v>2170</v>
      </c>
      <c r="B24045" s="19" t="s">
        <v>2171</v>
      </c>
      <c r="C24045" s="19" t="s">
        <v>50</v>
      </c>
      <c r="D24045" s="19">
        <v>0.25211969930426698</v>
      </c>
      <c r="E24045" s="19">
        <v>0.21423340590557</v>
      </c>
      <c r="F24045" s="19">
        <v>0.53364689479016303</v>
      </c>
    </row>
    <row r="24046" spans="1:6">
      <c r="A24046" s="19" t="s">
        <v>49548</v>
      </c>
      <c r="B24046" s="19" t="s">
        <v>49549</v>
      </c>
      <c r="C24046" s="19" t="s">
        <v>50</v>
      </c>
      <c r="D24046" s="19">
        <v>1.2151556790293699E-3</v>
      </c>
      <c r="E24046" s="19">
        <v>0.63158936179820002</v>
      </c>
      <c r="F24046" s="19">
        <v>0.36719548252277101</v>
      </c>
    </row>
    <row r="24047" spans="1:6">
      <c r="A24047" s="19" t="s">
        <v>49550</v>
      </c>
      <c r="B24047" s="19" t="s">
        <v>49551</v>
      </c>
      <c r="C24047" s="19" t="s">
        <v>50</v>
      </c>
      <c r="D24047" s="19">
        <v>0</v>
      </c>
      <c r="E24047" s="19">
        <v>0.18318665836422399</v>
      </c>
      <c r="F24047" s="19">
        <v>0.81681334163577601</v>
      </c>
    </row>
    <row r="24048" spans="1:6">
      <c r="A24048" s="19" t="s">
        <v>49552</v>
      </c>
      <c r="B24048" s="19" t="s">
        <v>49553</v>
      </c>
      <c r="C24048" s="19" t="s">
        <v>8311</v>
      </c>
      <c r="D24048" s="19">
        <v>0.26256042218009401</v>
      </c>
      <c r="E24048" s="19">
        <v>0.43639181073793198</v>
      </c>
      <c r="F24048" s="19">
        <v>0.301047767081974</v>
      </c>
    </row>
    <row r="24049" spans="1:6">
      <c r="A24049" s="19" t="s">
        <v>49554</v>
      </c>
      <c r="B24049" s="19" t="s">
        <v>49555</v>
      </c>
      <c r="C24049" s="19" t="s">
        <v>50</v>
      </c>
      <c r="D24049" s="19">
        <v>2.39109623246779E-2</v>
      </c>
      <c r="E24049" s="19">
        <v>0.36754841169974101</v>
      </c>
      <c r="F24049" s="19">
        <v>0.60854062597558101</v>
      </c>
    </row>
    <row r="24050" spans="1:6">
      <c r="A24050" s="19" t="s">
        <v>49556</v>
      </c>
      <c r="B24050" s="19" t="s">
        <v>49557</v>
      </c>
      <c r="C24050" s="19" t="s">
        <v>50</v>
      </c>
      <c r="D24050" s="19">
        <v>0.10379605504244301</v>
      </c>
      <c r="E24050" s="19">
        <v>0.193232289949643</v>
      </c>
      <c r="F24050" s="19">
        <v>0.70297165500791503</v>
      </c>
    </row>
    <row r="24051" spans="1:6">
      <c r="A24051" s="19" t="s">
        <v>49558</v>
      </c>
      <c r="B24051" s="19" t="s">
        <v>49559</v>
      </c>
      <c r="C24051" s="19" t="s">
        <v>50</v>
      </c>
      <c r="D24051" s="19">
        <v>0</v>
      </c>
      <c r="E24051" s="19">
        <v>0.37523218770783801</v>
      </c>
      <c r="F24051" s="19">
        <v>0.62476781229216305</v>
      </c>
    </row>
    <row r="24052" spans="1:6">
      <c r="A24052" s="19" t="s">
        <v>49560</v>
      </c>
      <c r="B24052" s="19" t="s">
        <v>49561</v>
      </c>
      <c r="C24052" s="19" t="s">
        <v>50</v>
      </c>
      <c r="D24052" s="19">
        <v>3.7872087265150502E-3</v>
      </c>
      <c r="E24052" s="19">
        <v>0.37410681363349602</v>
      </c>
      <c r="F24052" s="19">
        <v>0.62210597763998898</v>
      </c>
    </row>
    <row r="24053" spans="1:6">
      <c r="A24053" s="19" t="s">
        <v>49562</v>
      </c>
      <c r="B24053" s="19" t="s">
        <v>49563</v>
      </c>
      <c r="C24053" s="19" t="s">
        <v>50</v>
      </c>
      <c r="D24053" s="19">
        <v>4.4811221085714503E-2</v>
      </c>
      <c r="E24053" s="19">
        <v>0.45484814448434102</v>
      </c>
      <c r="F24053" s="19">
        <v>0.50034063442994503</v>
      </c>
    </row>
    <row r="24054" spans="1:6">
      <c r="A24054" s="19" t="s">
        <v>49564</v>
      </c>
      <c r="B24054" s="19" t="s">
        <v>49565</v>
      </c>
      <c r="C24054" s="19" t="s">
        <v>50</v>
      </c>
      <c r="D24054" s="19">
        <v>1.5680850946268601E-2</v>
      </c>
      <c r="E24054" s="19">
        <v>0.41888851604607702</v>
      </c>
      <c r="F24054" s="19">
        <v>0.56543063300765495</v>
      </c>
    </row>
    <row r="24055" spans="1:6">
      <c r="A24055" s="19" t="s">
        <v>49566</v>
      </c>
      <c r="B24055" s="19" t="s">
        <v>49567</v>
      </c>
      <c r="C24055" s="19" t="s">
        <v>50</v>
      </c>
      <c r="D24055" s="19">
        <v>8.2353505040555802E-2</v>
      </c>
      <c r="E24055" s="19">
        <v>0.43309984034194998</v>
      </c>
      <c r="F24055" s="19">
        <v>0.48454665461749502</v>
      </c>
    </row>
    <row r="24056" spans="1:6">
      <c r="A24056" s="19" t="s">
        <v>49568</v>
      </c>
      <c r="B24056" s="19" t="s">
        <v>49569</v>
      </c>
      <c r="C24056" s="19" t="s">
        <v>50</v>
      </c>
      <c r="D24056" s="19">
        <v>9.2793912602370208E-3</v>
      </c>
      <c r="E24056" s="19">
        <v>0.34046457655353501</v>
      </c>
      <c r="F24056" s="19">
        <v>0.65025603218622796</v>
      </c>
    </row>
    <row r="24057" spans="1:6">
      <c r="A24057" s="19" t="s">
        <v>49570</v>
      </c>
      <c r="B24057" s="19" t="s">
        <v>49571</v>
      </c>
      <c r="C24057" s="19" t="s">
        <v>50</v>
      </c>
      <c r="D24057" s="19">
        <v>1.82240850161234E-3</v>
      </c>
      <c r="E24057" s="19">
        <v>0.44404273479356898</v>
      </c>
      <c r="F24057" s="19">
        <v>0.55413485670481799</v>
      </c>
    </row>
    <row r="24058" spans="1:6">
      <c r="A24058" s="19" t="s">
        <v>49572</v>
      </c>
      <c r="B24058" s="19" t="s">
        <v>49573</v>
      </c>
      <c r="C24058" s="19" t="s">
        <v>50</v>
      </c>
      <c r="D24058" s="19">
        <v>8.5582498451097799E-4</v>
      </c>
      <c r="E24058" s="19">
        <v>4.0377452102347201E-4</v>
      </c>
      <c r="F24058" s="19">
        <v>0.998740400494466</v>
      </c>
    </row>
    <row r="24059" spans="1:6">
      <c r="A24059" s="19" t="s">
        <v>49574</v>
      </c>
      <c r="B24059" s="19" t="s">
        <v>49575</v>
      </c>
      <c r="C24059" s="19" t="s">
        <v>50</v>
      </c>
      <c r="D24059" s="19">
        <v>8.5062610191589793E-3</v>
      </c>
      <c r="E24059" s="19">
        <v>0.54715169118712803</v>
      </c>
      <c r="F24059" s="19">
        <v>0.444342047793713</v>
      </c>
    </row>
    <row r="24060" spans="1:6">
      <c r="A24060" s="19" t="s">
        <v>49576</v>
      </c>
      <c r="B24060" s="19" t="s">
        <v>49577</v>
      </c>
      <c r="C24060" s="19" t="s">
        <v>50</v>
      </c>
      <c r="D24060" s="19">
        <v>2.7127929991398801E-3</v>
      </c>
      <c r="E24060" s="19">
        <v>0.85480994762676499</v>
      </c>
      <c r="F24060" s="19">
        <v>0.142477259374095</v>
      </c>
    </row>
    <row r="24061" spans="1:6">
      <c r="A24061" s="19" t="s">
        <v>49578</v>
      </c>
      <c r="B24061" s="19" t="s">
        <v>49579</v>
      </c>
      <c r="C24061" s="19" t="s">
        <v>50</v>
      </c>
      <c r="D24061" s="19">
        <v>0</v>
      </c>
      <c r="E24061" s="19">
        <v>0.78305340157782599</v>
      </c>
      <c r="F24061" s="19">
        <v>0.21694659842217401</v>
      </c>
    </row>
    <row r="24062" spans="1:6">
      <c r="A24062" s="19" t="s">
        <v>49580</v>
      </c>
      <c r="B24062" s="19" t="s">
        <v>49581</v>
      </c>
      <c r="C24062" s="19" t="s">
        <v>50</v>
      </c>
      <c r="D24062" s="19">
        <v>2.7787319824075601E-2</v>
      </c>
      <c r="E24062" s="19">
        <v>0.283601249623402</v>
      </c>
      <c r="F24062" s="19">
        <v>0.68861143055252205</v>
      </c>
    </row>
    <row r="24063" spans="1:6">
      <c r="A24063" s="19" t="s">
        <v>49582</v>
      </c>
      <c r="B24063" s="19" t="s">
        <v>49583</v>
      </c>
      <c r="C24063" s="19" t="s">
        <v>50</v>
      </c>
      <c r="D24063" s="19">
        <v>0</v>
      </c>
      <c r="E24063" s="19">
        <v>9.8978411054757395E-2</v>
      </c>
      <c r="F24063" s="19">
        <v>0.90102158894524298</v>
      </c>
    </row>
    <row r="24064" spans="1:6">
      <c r="A24064" s="19" t="s">
        <v>49584</v>
      </c>
      <c r="B24064" s="19" t="s">
        <v>49585</v>
      </c>
      <c r="C24064" s="19" t="s">
        <v>50</v>
      </c>
      <c r="D24064" s="19">
        <v>6.8366020166935196E-3</v>
      </c>
      <c r="E24064" s="19">
        <v>0.28312645718457102</v>
      </c>
      <c r="F24064" s="19">
        <v>0.71003694079873503</v>
      </c>
    </row>
    <row r="24065" spans="1:6">
      <c r="A24065" s="19" t="s">
        <v>49586</v>
      </c>
      <c r="B24065" s="19" t="s">
        <v>49587</v>
      </c>
      <c r="C24065" s="19" t="s">
        <v>50</v>
      </c>
      <c r="D24065" s="19">
        <v>1.57462496208155E-2</v>
      </c>
      <c r="E24065" s="19">
        <v>0.54563084426446096</v>
      </c>
      <c r="F24065" s="19">
        <v>0.43862290611472399</v>
      </c>
    </row>
    <row r="24066" spans="1:6">
      <c r="A24066" s="19" t="s">
        <v>49588</v>
      </c>
      <c r="B24066" s="19" t="s">
        <v>49589</v>
      </c>
      <c r="C24066" s="19" t="s">
        <v>50</v>
      </c>
      <c r="D24066" s="19">
        <v>5.3491555272780801E-3</v>
      </c>
      <c r="E24066" s="19">
        <v>0.39838502770784301</v>
      </c>
      <c r="F24066" s="19">
        <v>0.596265816764879</v>
      </c>
    </row>
    <row r="24067" spans="1:6">
      <c r="A24067" s="19" t="s">
        <v>49590</v>
      </c>
      <c r="B24067" s="19" t="s">
        <v>49591</v>
      </c>
      <c r="C24067" s="19" t="s">
        <v>50</v>
      </c>
      <c r="D24067" s="19">
        <v>4.5101916327912703E-2</v>
      </c>
      <c r="E24067" s="19">
        <v>0.39973430048798098</v>
      </c>
      <c r="F24067" s="19">
        <v>0.55516378318410597</v>
      </c>
    </row>
    <row r="24068" spans="1:6">
      <c r="A24068" s="19" t="s">
        <v>49592</v>
      </c>
      <c r="B24068" s="19" t="s">
        <v>49593</v>
      </c>
      <c r="C24068" s="19" t="s">
        <v>50</v>
      </c>
      <c r="D24068" s="19">
        <v>2.5801394730364802E-2</v>
      </c>
      <c r="E24068" s="19">
        <v>0.38005280055187302</v>
      </c>
      <c r="F24068" s="19">
        <v>0.59414580471776202</v>
      </c>
    </row>
    <row r="24069" spans="1:6">
      <c r="A24069" s="19" t="s">
        <v>49594</v>
      </c>
      <c r="B24069" s="19" t="s">
        <v>49595</v>
      </c>
      <c r="C24069" s="19" t="s">
        <v>8311</v>
      </c>
      <c r="D24069" s="19">
        <v>0</v>
      </c>
      <c r="E24069" s="19">
        <v>0.87083024360460504</v>
      </c>
      <c r="F24069" s="19">
        <v>0.12916975639539499</v>
      </c>
    </row>
    <row r="24070" spans="1:6">
      <c r="A24070" s="19" t="s">
        <v>49596</v>
      </c>
      <c r="B24070" s="19" t="s">
        <v>49597</v>
      </c>
      <c r="C24070" s="19" t="s">
        <v>50</v>
      </c>
      <c r="D24070" s="19">
        <v>6.1734703677921797E-2</v>
      </c>
      <c r="E24070" s="19">
        <v>0.36635642325040502</v>
      </c>
      <c r="F24070" s="19">
        <v>0.57190887307167304</v>
      </c>
    </row>
    <row r="24071" spans="1:6">
      <c r="A24071" s="19" t="s">
        <v>49598</v>
      </c>
      <c r="B24071" s="19" t="s">
        <v>49599</v>
      </c>
      <c r="C24071" s="19" t="s">
        <v>50</v>
      </c>
      <c r="D24071" s="19">
        <v>2.1522162770829498E-2</v>
      </c>
      <c r="E24071" s="19">
        <v>0.47780486088616098</v>
      </c>
      <c r="F24071" s="19">
        <v>0.50067297634301</v>
      </c>
    </row>
    <row r="24072" spans="1:6">
      <c r="A24072" s="19" t="s">
        <v>49600</v>
      </c>
      <c r="B24072" s="19" t="s">
        <v>49601</v>
      </c>
      <c r="C24072" s="19" t="s">
        <v>50</v>
      </c>
      <c r="D24072" s="19">
        <v>5.4984651814760699E-2</v>
      </c>
      <c r="E24072" s="19">
        <v>0.28396658094853999</v>
      </c>
      <c r="F24072" s="19">
        <v>0.66104876723669903</v>
      </c>
    </row>
    <row r="24073" spans="1:6">
      <c r="A24073" s="19" t="s">
        <v>49602</v>
      </c>
      <c r="B24073" s="19" t="s">
        <v>49603</v>
      </c>
      <c r="C24073" s="19" t="s">
        <v>50</v>
      </c>
      <c r="D24073" s="19">
        <v>1.37687252587651E-2</v>
      </c>
      <c r="E24073" s="19">
        <v>0.22884659197579199</v>
      </c>
      <c r="F24073" s="19">
        <v>0.75738468276544202</v>
      </c>
    </row>
    <row r="24074" spans="1:6">
      <c r="A24074" s="19" t="s">
        <v>49604</v>
      </c>
      <c r="B24074" s="19" t="s">
        <v>49605</v>
      </c>
      <c r="C24074" s="19" t="s">
        <v>8311</v>
      </c>
      <c r="D24074" s="19">
        <v>0.13269668623366901</v>
      </c>
      <c r="E24074" s="19">
        <v>6.7455532264339597E-3</v>
      </c>
      <c r="F24074" s="19">
        <v>0.86055776053989697</v>
      </c>
    </row>
    <row r="24075" spans="1:6">
      <c r="A24075" s="19" t="s">
        <v>49606</v>
      </c>
      <c r="B24075" s="19" t="s">
        <v>49607</v>
      </c>
      <c r="C24075" s="19" t="s">
        <v>50</v>
      </c>
      <c r="D24075" s="19">
        <v>6.9757959066847799E-2</v>
      </c>
      <c r="E24075" s="19">
        <v>0.387758830957184</v>
      </c>
      <c r="F24075" s="19">
        <v>0.54248320997596799</v>
      </c>
    </row>
    <row r="24076" spans="1:6">
      <c r="A24076" s="19" t="s">
        <v>49608</v>
      </c>
      <c r="B24076" s="19" t="s">
        <v>49609</v>
      </c>
      <c r="C24076" s="19" t="s">
        <v>50</v>
      </c>
      <c r="D24076" s="19">
        <v>0</v>
      </c>
      <c r="E24076" s="19">
        <v>0.67146373287446404</v>
      </c>
      <c r="F24076" s="19">
        <v>0.32853626712553602</v>
      </c>
    </row>
    <row r="24077" spans="1:6">
      <c r="A24077" s="19" t="s">
        <v>49610</v>
      </c>
      <c r="B24077" s="19" t="s">
        <v>49611</v>
      </c>
      <c r="C24077" s="19" t="s">
        <v>50</v>
      </c>
      <c r="D24077" s="19">
        <v>5.4150137446875796E-3</v>
      </c>
      <c r="E24077" s="19">
        <v>0.55370533657481702</v>
      </c>
      <c r="F24077" s="19">
        <v>0.44087964968049498</v>
      </c>
    </row>
    <row r="24078" spans="1:6">
      <c r="A24078" s="19" t="s">
        <v>49612</v>
      </c>
      <c r="B24078" s="19" t="s">
        <v>49613</v>
      </c>
      <c r="C24078" s="19" t="s">
        <v>50</v>
      </c>
      <c r="D24078" s="19">
        <v>4.3021220990892901E-2</v>
      </c>
      <c r="E24078" s="19">
        <v>0.163531547573673</v>
      </c>
      <c r="F24078" s="19">
        <v>0.79344723143543405</v>
      </c>
    </row>
    <row r="24079" spans="1:6">
      <c r="A24079" s="19" t="s">
        <v>49614</v>
      </c>
      <c r="B24079" s="19" t="s">
        <v>49615</v>
      </c>
      <c r="C24079" s="19" t="s">
        <v>50</v>
      </c>
      <c r="D24079" s="19">
        <v>1.40658719536531E-2</v>
      </c>
      <c r="E24079" s="19">
        <v>0.53308865151046103</v>
      </c>
      <c r="F24079" s="19">
        <v>0.45284547653588503</v>
      </c>
    </row>
    <row r="24080" spans="1:6">
      <c r="A24080" s="19" t="s">
        <v>49616</v>
      </c>
      <c r="B24080" s="19" t="s">
        <v>49617</v>
      </c>
      <c r="C24080" s="19" t="s">
        <v>50</v>
      </c>
      <c r="D24080" s="19">
        <v>2.4890072164708999E-2</v>
      </c>
      <c r="E24080" s="19">
        <v>0.52445604378130894</v>
      </c>
      <c r="F24080" s="19">
        <v>0.45065388405398299</v>
      </c>
    </row>
    <row r="24081" spans="1:6">
      <c r="A24081" s="19" t="s">
        <v>49618</v>
      </c>
      <c r="B24081" s="19" t="s">
        <v>49619</v>
      </c>
      <c r="C24081" s="19" t="s">
        <v>50</v>
      </c>
      <c r="D24081" s="19">
        <v>1.3517484905942401E-2</v>
      </c>
      <c r="E24081" s="19">
        <v>0.62988635635658197</v>
      </c>
      <c r="F24081" s="19">
        <v>0.35659615873747502</v>
      </c>
    </row>
    <row r="24082" spans="1:6">
      <c r="A24082" s="19" t="s">
        <v>49620</v>
      </c>
      <c r="B24082" s="19" t="s">
        <v>49621</v>
      </c>
      <c r="C24082" s="19" t="s">
        <v>50</v>
      </c>
      <c r="D24082" s="19">
        <v>4.4425786379485001E-2</v>
      </c>
      <c r="E24082" s="19">
        <v>0.23300986883970201</v>
      </c>
      <c r="F24082" s="19">
        <v>0.72256434478081299</v>
      </c>
    </row>
    <row r="24083" spans="1:6">
      <c r="A24083" s="19" t="s">
        <v>49622</v>
      </c>
      <c r="B24083" s="19" t="s">
        <v>49623</v>
      </c>
      <c r="C24083" s="19" t="s">
        <v>50</v>
      </c>
      <c r="D24083" s="19">
        <v>4.4114312961130803E-2</v>
      </c>
      <c r="E24083" s="19">
        <v>0.24376497796733301</v>
      </c>
      <c r="F24083" s="19">
        <v>0.71212070907153602</v>
      </c>
    </row>
    <row r="24084" spans="1:6">
      <c r="A24084" s="19" t="s">
        <v>49624</v>
      </c>
      <c r="B24084" s="19" t="s">
        <v>49625</v>
      </c>
      <c r="C24084" s="19" t="s">
        <v>50</v>
      </c>
      <c r="D24084" s="19">
        <v>2.3693030940950901E-2</v>
      </c>
      <c r="E24084" s="19">
        <v>0.53142590827172798</v>
      </c>
      <c r="F24084" s="19">
        <v>0.44488106078732098</v>
      </c>
    </row>
    <row r="24085" spans="1:6">
      <c r="A24085" s="19" t="s">
        <v>49626</v>
      </c>
      <c r="B24085" s="19" t="s">
        <v>49627</v>
      </c>
      <c r="C24085" s="19" t="s">
        <v>8311</v>
      </c>
      <c r="D24085" s="19">
        <v>3.8075173042944499E-2</v>
      </c>
      <c r="E24085" s="19">
        <v>0.60889863672269695</v>
      </c>
      <c r="F24085" s="19">
        <v>0.35302619023435799</v>
      </c>
    </row>
    <row r="24086" spans="1:6">
      <c r="A24086" s="19" t="s">
        <v>49628</v>
      </c>
      <c r="B24086" s="19" t="s">
        <v>49629</v>
      </c>
      <c r="C24086" s="19" t="s">
        <v>50</v>
      </c>
      <c r="D24086" s="19">
        <v>6.4808868101904598E-3</v>
      </c>
      <c r="E24086" s="19">
        <v>0.66523439342824597</v>
      </c>
      <c r="F24086" s="19">
        <v>0.32828471976156298</v>
      </c>
    </row>
    <row r="24087" spans="1:6">
      <c r="A24087" s="19" t="s">
        <v>49630</v>
      </c>
      <c r="B24087" s="19" t="s">
        <v>49631</v>
      </c>
      <c r="C24087" s="19" t="s">
        <v>50</v>
      </c>
      <c r="D24087" s="19">
        <v>0</v>
      </c>
      <c r="E24087" s="19">
        <v>0</v>
      </c>
      <c r="F24087" s="19">
        <v>1</v>
      </c>
    </row>
    <row r="24088" spans="1:6">
      <c r="A24088" s="19" t="s">
        <v>49632</v>
      </c>
      <c r="B24088" s="19" t="s">
        <v>49633</v>
      </c>
      <c r="C24088" s="19" t="s">
        <v>50</v>
      </c>
      <c r="D24088" s="19">
        <v>0</v>
      </c>
      <c r="E24088" s="19">
        <v>0.78784840768200204</v>
      </c>
      <c r="F24088" s="19">
        <v>0.21215159231799799</v>
      </c>
    </row>
    <row r="24089" spans="1:6">
      <c r="A24089" s="19" t="s">
        <v>49634</v>
      </c>
      <c r="B24089" s="19" t="s">
        <v>49635</v>
      </c>
      <c r="C24089" s="19" t="s">
        <v>50</v>
      </c>
      <c r="D24089" s="19">
        <v>1.19597477787772E-2</v>
      </c>
      <c r="E24089" s="19">
        <v>0.34932670821393702</v>
      </c>
      <c r="F24089" s="19">
        <v>0.63871354400728597</v>
      </c>
    </row>
    <row r="24090" spans="1:6">
      <c r="A24090" s="19" t="s">
        <v>49636</v>
      </c>
      <c r="B24090" s="19" t="s">
        <v>49637</v>
      </c>
      <c r="C24090" s="19" t="s">
        <v>50</v>
      </c>
      <c r="D24090" s="19">
        <v>7.7054028232307701E-3</v>
      </c>
      <c r="E24090" s="19">
        <v>0.52109554011172798</v>
      </c>
      <c r="F24090" s="19">
        <v>0.471199057065042</v>
      </c>
    </row>
    <row r="24091" spans="1:6">
      <c r="A24091" s="19" t="s">
        <v>49638</v>
      </c>
      <c r="B24091" s="19" t="s">
        <v>49639</v>
      </c>
      <c r="C24091" s="19" t="s">
        <v>50</v>
      </c>
      <c r="D24091" s="19">
        <v>0.13967656164862699</v>
      </c>
      <c r="E24091" s="19">
        <v>0.40951763521607398</v>
      </c>
      <c r="F24091" s="19">
        <v>0.450805803135299</v>
      </c>
    </row>
    <row r="24092" spans="1:6">
      <c r="A24092" s="19" t="s">
        <v>49640</v>
      </c>
      <c r="B24092" s="19" t="s">
        <v>49641</v>
      </c>
      <c r="C24092" s="19" t="s">
        <v>50</v>
      </c>
      <c r="D24092" s="19">
        <v>9.41065579315312E-3</v>
      </c>
      <c r="E24092" s="19">
        <v>0.43479360070495099</v>
      </c>
      <c r="F24092" s="19">
        <v>0.55579574350189598</v>
      </c>
    </row>
    <row r="24093" spans="1:6">
      <c r="A24093" s="19" t="s">
        <v>49642</v>
      </c>
      <c r="B24093" s="19" t="s">
        <v>49643</v>
      </c>
      <c r="C24093" s="19" t="s">
        <v>8311</v>
      </c>
      <c r="D24093" s="19">
        <v>0</v>
      </c>
      <c r="E24093" s="19">
        <v>0.86015755787168302</v>
      </c>
      <c r="F24093" s="19">
        <v>0.13984244212831701</v>
      </c>
    </row>
    <row r="24094" spans="1:6">
      <c r="A24094" s="19" t="s">
        <v>49644</v>
      </c>
      <c r="B24094" s="19" t="s">
        <v>49645</v>
      </c>
      <c r="C24094" s="19" t="s">
        <v>50</v>
      </c>
      <c r="D24094" s="19">
        <v>7.3497064158983101E-4</v>
      </c>
      <c r="E24094" s="19">
        <v>0.90533624830855397</v>
      </c>
      <c r="F24094" s="19">
        <v>9.39287810498564E-2</v>
      </c>
    </row>
    <row r="24095" spans="1:6">
      <c r="A24095" s="19" t="s">
        <v>49646</v>
      </c>
      <c r="B24095" s="19" t="s">
        <v>49647</v>
      </c>
      <c r="C24095" s="19" t="s">
        <v>50</v>
      </c>
      <c r="D24095" s="19">
        <v>3.3334350425227803E-2</v>
      </c>
      <c r="E24095" s="19">
        <v>0.44548376648453503</v>
      </c>
      <c r="F24095" s="19">
        <v>0.52118188309023705</v>
      </c>
    </row>
    <row r="24096" spans="1:6">
      <c r="A24096" s="19" t="s">
        <v>49648</v>
      </c>
      <c r="B24096" s="19" t="s">
        <v>49649</v>
      </c>
      <c r="C24096" s="19" t="s">
        <v>50</v>
      </c>
      <c r="D24096" s="19">
        <v>2.0988907793416101E-2</v>
      </c>
      <c r="E24096" s="19">
        <v>0.56572256387839503</v>
      </c>
      <c r="F24096" s="19">
        <v>0.41328852832818902</v>
      </c>
    </row>
    <row r="24097" spans="1:6">
      <c r="A24097" s="19" t="s">
        <v>49650</v>
      </c>
      <c r="B24097" s="19" t="s">
        <v>49651</v>
      </c>
      <c r="C24097" s="19" t="s">
        <v>50</v>
      </c>
      <c r="D24097" s="19">
        <v>0</v>
      </c>
      <c r="E24097" s="19">
        <v>0.19493968528571001</v>
      </c>
      <c r="F24097" s="19">
        <v>0.80506031471428996</v>
      </c>
    </row>
    <row r="24098" spans="1:6">
      <c r="A24098" s="19" t="s">
        <v>49652</v>
      </c>
      <c r="B24098" s="19" t="s">
        <v>49653</v>
      </c>
      <c r="C24098" s="19" t="s">
        <v>50</v>
      </c>
      <c r="D24098" s="19">
        <v>1.8966252715551499E-2</v>
      </c>
      <c r="E24098" s="19">
        <v>0.38415710125731301</v>
      </c>
      <c r="F24098" s="19">
        <v>0.59687664602713597</v>
      </c>
    </row>
    <row r="24099" spans="1:6">
      <c r="A24099" s="19" t="s">
        <v>49654</v>
      </c>
      <c r="B24099" s="19" t="s">
        <v>49655</v>
      </c>
      <c r="C24099" s="19" t="s">
        <v>50</v>
      </c>
      <c r="D24099" s="19">
        <v>3.9498007147302496E-3</v>
      </c>
      <c r="E24099" s="19">
        <v>0.30364939682271502</v>
      </c>
      <c r="F24099" s="19">
        <v>0.69240080246255398</v>
      </c>
    </row>
    <row r="24100" spans="1:6">
      <c r="A24100" s="19" t="s">
        <v>49656</v>
      </c>
      <c r="B24100" s="19" t="s">
        <v>49657</v>
      </c>
      <c r="C24100" s="19" t="s">
        <v>8311</v>
      </c>
      <c r="D24100" s="19">
        <v>4.64615044632802E-2</v>
      </c>
      <c r="E24100" s="19">
        <v>0.31580390854162599</v>
      </c>
      <c r="F24100" s="19">
        <v>0.637734586995094</v>
      </c>
    </row>
    <row r="24101" spans="1:6">
      <c r="A24101" s="19" t="s">
        <v>49658</v>
      </c>
      <c r="B24101" s="19" t="s">
        <v>49659</v>
      </c>
      <c r="C24101" s="19" t="s">
        <v>50</v>
      </c>
      <c r="D24101" s="19">
        <v>0</v>
      </c>
      <c r="E24101" s="19">
        <v>0</v>
      </c>
      <c r="F24101" s="19">
        <v>1</v>
      </c>
    </row>
    <row r="24102" spans="1:6">
      <c r="A24102" s="19" t="s">
        <v>49660</v>
      </c>
      <c r="B24102" s="19" t="s">
        <v>49661</v>
      </c>
      <c r="C24102" s="19" t="s">
        <v>50</v>
      </c>
      <c r="D24102" s="19">
        <v>3.37126344930214E-2</v>
      </c>
      <c r="E24102" s="19">
        <v>0.35639054323423602</v>
      </c>
      <c r="F24102" s="19">
        <v>0.609896822272742</v>
      </c>
    </row>
    <row r="24103" spans="1:6">
      <c r="A24103" s="19" t="s">
        <v>49662</v>
      </c>
      <c r="B24103" s="19" t="s">
        <v>49663</v>
      </c>
      <c r="C24103" s="19" t="s">
        <v>50</v>
      </c>
      <c r="D24103" s="19">
        <v>1.2220671490702001E-2</v>
      </c>
      <c r="E24103" s="19">
        <v>0.39647205756663301</v>
      </c>
      <c r="F24103" s="19">
        <v>0.591307270942665</v>
      </c>
    </row>
    <row r="24104" spans="1:6">
      <c r="A24104" s="19" t="s">
        <v>49664</v>
      </c>
      <c r="B24104" s="19" t="s">
        <v>49665</v>
      </c>
      <c r="C24104" s="19" t="s">
        <v>50</v>
      </c>
      <c r="D24104" s="19">
        <v>4.0718675461831498E-3</v>
      </c>
      <c r="E24104" s="19">
        <v>0.262499644492168</v>
      </c>
      <c r="F24104" s="19">
        <v>0.73342848796164894</v>
      </c>
    </row>
    <row r="24105" spans="1:6">
      <c r="A24105" s="19" t="s">
        <v>49666</v>
      </c>
      <c r="B24105" s="19" t="s">
        <v>49667</v>
      </c>
      <c r="C24105" s="19" t="s">
        <v>50</v>
      </c>
      <c r="D24105" s="19">
        <v>3.3727851191272799E-2</v>
      </c>
      <c r="E24105" s="19">
        <v>0.65479922469787699</v>
      </c>
      <c r="F24105" s="19">
        <v>0.31147292411084998</v>
      </c>
    </row>
    <row r="24106" spans="1:6">
      <c r="A24106" s="19" t="s">
        <v>49668</v>
      </c>
      <c r="B24106" s="19" t="s">
        <v>49669</v>
      </c>
      <c r="C24106" s="19" t="s">
        <v>50</v>
      </c>
      <c r="D24106" s="19">
        <v>3.9352448950760897E-3</v>
      </c>
      <c r="E24106" s="19">
        <v>0.712456597443197</v>
      </c>
      <c r="F24106" s="19">
        <v>0.28360815766172698</v>
      </c>
    </row>
    <row r="24107" spans="1:6">
      <c r="A24107" s="19" t="s">
        <v>49670</v>
      </c>
      <c r="B24107" s="19" t="s">
        <v>49671</v>
      </c>
      <c r="C24107" s="19" t="s">
        <v>50</v>
      </c>
      <c r="D24107" s="19">
        <v>1.81894160055504E-2</v>
      </c>
      <c r="E24107" s="19">
        <v>0.143335768272491</v>
      </c>
      <c r="F24107" s="19">
        <v>0.83847481572195803</v>
      </c>
    </row>
    <row r="24108" spans="1:6">
      <c r="A24108" s="19" t="s">
        <v>49672</v>
      </c>
      <c r="B24108" s="19" t="s">
        <v>49673</v>
      </c>
      <c r="C24108" s="19" t="s">
        <v>50</v>
      </c>
      <c r="D24108" s="19">
        <v>1.38594438852459E-2</v>
      </c>
      <c r="E24108" s="19">
        <v>0.27991611131549599</v>
      </c>
      <c r="F24108" s="19">
        <v>0.70622444479925806</v>
      </c>
    </row>
    <row r="24109" spans="1:6">
      <c r="A24109" s="19" t="s">
        <v>49674</v>
      </c>
      <c r="B24109" s="19" t="s">
        <v>49675</v>
      </c>
      <c r="C24109" s="19" t="s">
        <v>50</v>
      </c>
      <c r="D24109" s="19">
        <v>5.15637728925964E-2</v>
      </c>
      <c r="E24109" s="19">
        <v>0.403198114975724</v>
      </c>
      <c r="F24109" s="19">
        <v>0.54523811213167905</v>
      </c>
    </row>
    <row r="24110" spans="1:6">
      <c r="A24110" s="19" t="s">
        <v>49676</v>
      </c>
      <c r="B24110" s="19" t="s">
        <v>49677</v>
      </c>
      <c r="C24110" s="19" t="s">
        <v>50</v>
      </c>
      <c r="D24110" s="19">
        <v>2.2264652797334599E-3</v>
      </c>
      <c r="E24110" s="19">
        <v>0.106948375621655</v>
      </c>
      <c r="F24110" s="19">
        <v>0.89082515909861104</v>
      </c>
    </row>
    <row r="24111" spans="1:6">
      <c r="A24111" s="19" t="s">
        <v>49678</v>
      </c>
      <c r="B24111" s="19" t="s">
        <v>49679</v>
      </c>
      <c r="C24111" s="19" t="s">
        <v>50</v>
      </c>
      <c r="D24111" s="19">
        <v>0</v>
      </c>
      <c r="E24111" s="19">
        <v>0.83047789556421303</v>
      </c>
      <c r="F24111" s="19">
        <v>0.169522104435787</v>
      </c>
    </row>
    <row r="24112" spans="1:6">
      <c r="A24112" s="19" t="s">
        <v>49680</v>
      </c>
      <c r="B24112" s="19" t="s">
        <v>49681</v>
      </c>
      <c r="C24112" s="19" t="s">
        <v>50</v>
      </c>
      <c r="D24112" s="19">
        <v>9.2940751229526105E-3</v>
      </c>
      <c r="E24112" s="19">
        <v>0.63773075930873702</v>
      </c>
      <c r="F24112" s="19">
        <v>0.35297516556830999</v>
      </c>
    </row>
    <row r="24113" spans="1:6">
      <c r="A24113" s="19" t="s">
        <v>49682</v>
      </c>
      <c r="B24113" s="19" t="s">
        <v>49683</v>
      </c>
      <c r="C24113" s="19" t="s">
        <v>50</v>
      </c>
      <c r="D24113" s="19">
        <v>4.0523454361023399E-2</v>
      </c>
      <c r="E24113" s="19">
        <v>0.188651941548967</v>
      </c>
      <c r="F24113" s="19">
        <v>0.77082460409000997</v>
      </c>
    </row>
    <row r="24114" spans="1:6">
      <c r="A24114" s="19" t="s">
        <v>49684</v>
      </c>
      <c r="B24114" s="19" t="s">
        <v>49685</v>
      </c>
      <c r="C24114" s="19" t="s">
        <v>50</v>
      </c>
      <c r="D24114" s="19">
        <v>7.8632201272957995E-3</v>
      </c>
      <c r="E24114" s="19">
        <v>0.63121663866202604</v>
      </c>
      <c r="F24114" s="19">
        <v>0.360920141210678</v>
      </c>
    </row>
    <row r="24115" spans="1:6">
      <c r="A24115" s="19" t="s">
        <v>49686</v>
      </c>
      <c r="B24115" s="19" t="s">
        <v>49687</v>
      </c>
      <c r="C24115" s="19" t="s">
        <v>50</v>
      </c>
      <c r="D24115" s="19">
        <v>1.4587339445702001E-2</v>
      </c>
      <c r="E24115" s="19">
        <v>0.61943751897710497</v>
      </c>
      <c r="F24115" s="19">
        <v>0.36597514157719302</v>
      </c>
    </row>
    <row r="24116" spans="1:6">
      <c r="A24116" s="19" t="s">
        <v>49688</v>
      </c>
      <c r="B24116" s="19" t="s">
        <v>49689</v>
      </c>
      <c r="C24116" s="19" t="s">
        <v>50</v>
      </c>
      <c r="D24116" s="19">
        <v>1.0013703654054899E-2</v>
      </c>
      <c r="E24116" s="19">
        <v>0.43379542118851799</v>
      </c>
      <c r="F24116" s="19">
        <v>0.55619087515742804</v>
      </c>
    </row>
    <row r="24117" spans="1:6">
      <c r="A24117" s="19" t="s">
        <v>49690</v>
      </c>
      <c r="B24117" s="19" t="s">
        <v>49691</v>
      </c>
      <c r="C24117" s="19" t="s">
        <v>50</v>
      </c>
      <c r="D24117" s="19">
        <v>1.20070657630083E-2</v>
      </c>
      <c r="E24117" s="19">
        <v>0.28883593180017703</v>
      </c>
      <c r="F24117" s="19">
        <v>0.699157002436815</v>
      </c>
    </row>
    <row r="24118" spans="1:6">
      <c r="A24118" s="19" t="s">
        <v>49692</v>
      </c>
      <c r="B24118" s="19" t="s">
        <v>49693</v>
      </c>
      <c r="C24118" s="19" t="s">
        <v>50</v>
      </c>
      <c r="D24118" s="19">
        <v>2.0373674974362099E-2</v>
      </c>
      <c r="E24118" s="19">
        <v>0.19981361471491901</v>
      </c>
      <c r="F24118" s="19">
        <v>0.77981271031071897</v>
      </c>
    </row>
    <row r="24119" spans="1:6">
      <c r="A24119" s="19" t="s">
        <v>49694</v>
      </c>
      <c r="B24119" s="19" t="s">
        <v>49695</v>
      </c>
      <c r="C24119" s="19" t="s">
        <v>50</v>
      </c>
      <c r="D24119" s="19">
        <v>4.3147172424645303E-2</v>
      </c>
      <c r="E24119" s="19">
        <v>0.568443286599572</v>
      </c>
      <c r="F24119" s="19">
        <v>0.38840954097578301</v>
      </c>
    </row>
    <row r="24120" spans="1:6">
      <c r="A24120" s="19" t="s">
        <v>49696</v>
      </c>
      <c r="B24120" s="19" t="s">
        <v>49697</v>
      </c>
      <c r="C24120" s="19" t="s">
        <v>50</v>
      </c>
      <c r="D24120" s="19">
        <v>0</v>
      </c>
      <c r="E24120" s="19">
        <v>0.70690771676563002</v>
      </c>
      <c r="F24120" s="19">
        <v>0.29309228323436998</v>
      </c>
    </row>
    <row r="24121" spans="1:6">
      <c r="A24121" s="19" t="s">
        <v>49698</v>
      </c>
      <c r="B24121" s="19" t="s">
        <v>49699</v>
      </c>
      <c r="C24121" s="19" t="s">
        <v>50</v>
      </c>
      <c r="D24121" s="19">
        <v>0</v>
      </c>
      <c r="E24121" s="19">
        <v>0.45858111275293101</v>
      </c>
      <c r="F24121" s="19">
        <v>0.54141888724706899</v>
      </c>
    </row>
    <row r="24122" spans="1:6">
      <c r="A24122" s="19" t="s">
        <v>49700</v>
      </c>
      <c r="B24122" s="19" t="s">
        <v>49701</v>
      </c>
      <c r="C24122" s="19" t="s">
        <v>50</v>
      </c>
      <c r="D24122" s="19">
        <v>0.15498804571796501</v>
      </c>
      <c r="E24122" s="19">
        <v>0.52645756389782705</v>
      </c>
      <c r="F24122" s="19">
        <v>0.31855439038420802</v>
      </c>
    </row>
    <row r="24123" spans="1:6">
      <c r="A24123" s="19" t="s">
        <v>49702</v>
      </c>
      <c r="B24123" s="19" t="s">
        <v>49703</v>
      </c>
      <c r="C24123" s="19" t="s">
        <v>50</v>
      </c>
      <c r="D24123" s="19">
        <v>2.2417396838050399E-2</v>
      </c>
      <c r="E24123" s="19">
        <v>0.191304440462256</v>
      </c>
      <c r="F24123" s="19">
        <v>0.78627816269969297</v>
      </c>
    </row>
    <row r="24124" spans="1:6">
      <c r="A24124" s="19" t="s">
        <v>49704</v>
      </c>
      <c r="B24124" s="19" t="s">
        <v>49705</v>
      </c>
      <c r="C24124" s="19" t="s">
        <v>50</v>
      </c>
      <c r="D24124" s="19">
        <v>0</v>
      </c>
      <c r="E24124" s="19">
        <v>0.42226045170071702</v>
      </c>
      <c r="F24124" s="19">
        <v>0.57773954829928298</v>
      </c>
    </row>
    <row r="24125" spans="1:6">
      <c r="A24125" s="19" t="s">
        <v>49706</v>
      </c>
      <c r="B24125" s="19" t="s">
        <v>49707</v>
      </c>
      <c r="C24125" s="19" t="s">
        <v>50</v>
      </c>
      <c r="D24125" s="19">
        <v>0</v>
      </c>
      <c r="E24125" s="19">
        <v>2.2247358333060002E-2</v>
      </c>
      <c r="F24125" s="19">
        <v>0.97775264166693998</v>
      </c>
    </row>
    <row r="24126" spans="1:6">
      <c r="A24126" s="19" t="s">
        <v>49708</v>
      </c>
      <c r="B24126" s="19" t="s">
        <v>49709</v>
      </c>
      <c r="C24126" s="19" t="s">
        <v>50</v>
      </c>
      <c r="D24126" s="19">
        <v>2.0473049775656801E-4</v>
      </c>
      <c r="E24126" s="19">
        <v>0.87987640579550297</v>
      </c>
      <c r="F24126" s="19">
        <v>0.11991886370674</v>
      </c>
    </row>
    <row r="24127" spans="1:6">
      <c r="A24127" s="19" t="s">
        <v>49710</v>
      </c>
      <c r="B24127" s="19" t="s">
        <v>49711</v>
      </c>
      <c r="C24127" s="19" t="s">
        <v>8311</v>
      </c>
      <c r="D24127" s="19">
        <v>3.8730628791569903E-2</v>
      </c>
      <c r="E24127" s="19">
        <v>0.36443136051512798</v>
      </c>
      <c r="F24127" s="19">
        <v>0.596838010693302</v>
      </c>
    </row>
    <row r="24128" spans="1:6">
      <c r="A24128" s="19" t="s">
        <v>49712</v>
      </c>
      <c r="B24128" s="19" t="s">
        <v>49713</v>
      </c>
      <c r="C24128" s="19" t="s">
        <v>50</v>
      </c>
      <c r="D24128" s="19">
        <v>1.1236986354768301E-2</v>
      </c>
      <c r="E24128" s="19">
        <v>0.40942933138106302</v>
      </c>
      <c r="F24128" s="19">
        <v>0.57933368226416804</v>
      </c>
    </row>
    <row r="24129" spans="1:6">
      <c r="A24129" s="19" t="s">
        <v>49714</v>
      </c>
      <c r="B24129" s="19" t="s">
        <v>49715</v>
      </c>
      <c r="C24129" s="19" t="s">
        <v>8311</v>
      </c>
      <c r="D24129" s="19">
        <v>6.1212294508060899E-2</v>
      </c>
      <c r="E24129" s="19">
        <v>0.65455935280941702</v>
      </c>
      <c r="F24129" s="19">
        <v>0.284228352682522</v>
      </c>
    </row>
    <row r="24130" spans="1:6">
      <c r="A24130" s="19" t="s">
        <v>49716</v>
      </c>
      <c r="B24130" s="19" t="s">
        <v>49717</v>
      </c>
      <c r="C24130" s="19" t="s">
        <v>50</v>
      </c>
      <c r="D24130" s="19">
        <v>1.10769696940146E-3</v>
      </c>
      <c r="E24130" s="19">
        <v>0.83232383429328105</v>
      </c>
      <c r="F24130" s="19">
        <v>0.16656846873731801</v>
      </c>
    </row>
    <row r="24131" spans="1:6">
      <c r="A24131" s="19" t="s">
        <v>49718</v>
      </c>
      <c r="B24131" s="19" t="s">
        <v>49719</v>
      </c>
      <c r="C24131" s="19" t="s">
        <v>50</v>
      </c>
      <c r="D24131" s="19">
        <v>6.7398447093183406E-2</v>
      </c>
      <c r="E24131" s="19">
        <v>3.8437409444657802E-2</v>
      </c>
      <c r="F24131" s="19">
        <v>0.894164143462159</v>
      </c>
    </row>
    <row r="24132" spans="1:6">
      <c r="A24132" s="19" t="s">
        <v>49720</v>
      </c>
      <c r="B24132" s="19" t="s">
        <v>49721</v>
      </c>
      <c r="C24132" s="19" t="s">
        <v>50</v>
      </c>
      <c r="D24132" s="19">
        <v>4.2771909334449597E-2</v>
      </c>
      <c r="E24132" s="19">
        <v>0.25839009351062497</v>
      </c>
      <c r="F24132" s="19">
        <v>0.69883799715492501</v>
      </c>
    </row>
    <row r="24133" spans="1:6">
      <c r="A24133" s="19" t="s">
        <v>49722</v>
      </c>
      <c r="B24133" s="19" t="s">
        <v>49723</v>
      </c>
      <c r="C24133" s="19" t="s">
        <v>50</v>
      </c>
      <c r="D24133" s="19">
        <v>3.54371016464613E-2</v>
      </c>
      <c r="E24133" s="19">
        <v>0.49540785843592</v>
      </c>
      <c r="F24133" s="19">
        <v>0.46915503991761898</v>
      </c>
    </row>
    <row r="24134" spans="1:6">
      <c r="A24134" s="19" t="s">
        <v>49724</v>
      </c>
      <c r="B24134" s="19" t="s">
        <v>49725</v>
      </c>
      <c r="C24134" s="19" t="s">
        <v>50</v>
      </c>
      <c r="D24134" s="19">
        <v>7.79652729616286E-3</v>
      </c>
      <c r="E24134" s="19">
        <v>0.365302556377891</v>
      </c>
      <c r="F24134" s="19">
        <v>0.62690091632594602</v>
      </c>
    </row>
    <row r="24135" spans="1:6">
      <c r="A24135" s="19" t="s">
        <v>49726</v>
      </c>
      <c r="B24135" s="19" t="s">
        <v>49727</v>
      </c>
      <c r="C24135" s="19" t="s">
        <v>50</v>
      </c>
      <c r="D24135" s="19">
        <v>2.6276983068048699E-2</v>
      </c>
      <c r="E24135" s="19">
        <v>0.46026897204539902</v>
      </c>
      <c r="F24135" s="19">
        <v>0.513454044886553</v>
      </c>
    </row>
    <row r="24136" spans="1:6">
      <c r="A24136" s="19" t="s">
        <v>49728</v>
      </c>
      <c r="B24136" s="19" t="s">
        <v>49729</v>
      </c>
      <c r="C24136" s="19" t="s">
        <v>50</v>
      </c>
      <c r="D24136" s="19">
        <v>4.4442361107667201E-2</v>
      </c>
      <c r="E24136" s="19">
        <v>0.27460904934121999</v>
      </c>
      <c r="F24136" s="19">
        <v>0.68094858955111304</v>
      </c>
    </row>
    <row r="24137" spans="1:6">
      <c r="A24137" s="19" t="s">
        <v>49730</v>
      </c>
      <c r="B24137" s="19" t="s">
        <v>49731</v>
      </c>
      <c r="C24137" s="19" t="s">
        <v>50</v>
      </c>
      <c r="D24137" s="19">
        <v>3.7198573047932698E-2</v>
      </c>
      <c r="E24137" s="19">
        <v>0.78765113384984198</v>
      </c>
      <c r="F24137" s="19">
        <v>0.17515029310222499</v>
      </c>
    </row>
    <row r="24138" spans="1:6">
      <c r="A24138" s="19" t="s">
        <v>49732</v>
      </c>
      <c r="B24138" s="19" t="s">
        <v>49733</v>
      </c>
      <c r="C24138" s="19" t="s">
        <v>50</v>
      </c>
      <c r="D24138" s="19">
        <v>8.3416563641703204E-2</v>
      </c>
      <c r="E24138" s="19">
        <v>0.445739875330322</v>
      </c>
      <c r="F24138" s="19">
        <v>0.47084356102797398</v>
      </c>
    </row>
    <row r="24139" spans="1:6">
      <c r="A24139" s="19" t="s">
        <v>49734</v>
      </c>
      <c r="B24139" s="19" t="s">
        <v>49735</v>
      </c>
      <c r="C24139" s="19" t="s">
        <v>8311</v>
      </c>
      <c r="D24139" s="19">
        <v>2.4568252243629601E-2</v>
      </c>
      <c r="E24139" s="19">
        <v>9.8765922218140595E-2</v>
      </c>
      <c r="F24139" s="19">
        <v>0.87666582553823003</v>
      </c>
    </row>
    <row r="24140" spans="1:6">
      <c r="A24140" s="19" t="s">
        <v>49736</v>
      </c>
      <c r="B24140" s="19" t="s">
        <v>49737</v>
      </c>
      <c r="C24140" s="19" t="s">
        <v>50</v>
      </c>
      <c r="D24140" s="19">
        <v>0</v>
      </c>
      <c r="E24140" s="19">
        <v>0.74123528811503103</v>
      </c>
      <c r="F24140" s="19">
        <v>0.25876471188496902</v>
      </c>
    </row>
    <row r="24141" spans="1:6">
      <c r="A24141" s="19" t="s">
        <v>49738</v>
      </c>
      <c r="B24141" s="19" t="s">
        <v>49739</v>
      </c>
      <c r="C24141" s="19" t="s">
        <v>50</v>
      </c>
      <c r="D24141" s="19">
        <v>1.6501535316224999E-2</v>
      </c>
      <c r="E24141" s="19">
        <v>0.39872103884670002</v>
      </c>
      <c r="F24141" s="19">
        <v>0.58477742583707504</v>
      </c>
    </row>
    <row r="24142" spans="1:6">
      <c r="A24142" s="19" t="s">
        <v>49740</v>
      </c>
      <c r="B24142" s="19" t="s">
        <v>49741</v>
      </c>
      <c r="C24142" s="19" t="s">
        <v>50</v>
      </c>
      <c r="D24142" s="19">
        <v>7.2632661719486596E-2</v>
      </c>
      <c r="E24142" s="19">
        <v>0.179166831663091</v>
      </c>
      <c r="F24142" s="19">
        <v>0.74820050661742199</v>
      </c>
    </row>
    <row r="24143" spans="1:6">
      <c r="A24143" s="19" t="s">
        <v>49742</v>
      </c>
      <c r="B24143" s="19" t="s">
        <v>49743</v>
      </c>
      <c r="C24143" s="19" t="s">
        <v>50</v>
      </c>
      <c r="D24143" s="19">
        <v>1.39972816437749E-2</v>
      </c>
      <c r="E24143" s="19">
        <v>0.38214869457189399</v>
      </c>
      <c r="F24143" s="19">
        <v>0.60385402378433095</v>
      </c>
    </row>
    <row r="24144" spans="1:6">
      <c r="A24144" s="19" t="s">
        <v>49744</v>
      </c>
      <c r="B24144" s="19" t="s">
        <v>49745</v>
      </c>
      <c r="C24144" s="19" t="s">
        <v>50</v>
      </c>
      <c r="D24144" s="19">
        <v>1.6344459524700799E-4</v>
      </c>
      <c r="E24144" s="19">
        <v>0.61338166691780605</v>
      </c>
      <c r="F24144" s="19">
        <v>0.38645488848694698</v>
      </c>
    </row>
    <row r="24145" spans="1:6">
      <c r="A24145" s="19" t="s">
        <v>49746</v>
      </c>
      <c r="B24145" s="19" t="s">
        <v>49747</v>
      </c>
      <c r="C24145" s="19" t="s">
        <v>50</v>
      </c>
      <c r="D24145" s="19">
        <v>7.4742145128600997E-3</v>
      </c>
      <c r="E24145" s="19">
        <v>0.48684433869451099</v>
      </c>
      <c r="F24145" s="19">
        <v>0.50568144679262905</v>
      </c>
    </row>
    <row r="24146" spans="1:6">
      <c r="A24146" s="19" t="s">
        <v>49748</v>
      </c>
      <c r="B24146" s="19" t="s">
        <v>49749</v>
      </c>
      <c r="C24146" s="19" t="s">
        <v>50</v>
      </c>
      <c r="D24146" s="19">
        <v>6.0260868310077403E-2</v>
      </c>
      <c r="E24146" s="19">
        <v>0.39653814333923498</v>
      </c>
      <c r="F24146" s="19">
        <v>0.54320098835068698</v>
      </c>
    </row>
    <row r="24147" spans="1:6">
      <c r="A24147" s="19" t="s">
        <v>49750</v>
      </c>
      <c r="B24147" s="19" t="s">
        <v>49751</v>
      </c>
      <c r="C24147" s="19" t="s">
        <v>50</v>
      </c>
      <c r="D24147" s="19">
        <v>2.0881651956824999E-2</v>
      </c>
      <c r="E24147" s="19">
        <v>0.66317308754042004</v>
      </c>
      <c r="F24147" s="19">
        <v>0.31594526050275501</v>
      </c>
    </row>
    <row r="24148" spans="1:6">
      <c r="A24148" s="19" t="s">
        <v>7947</v>
      </c>
      <c r="B24148" s="19" t="s">
        <v>7948</v>
      </c>
      <c r="C24148" s="19" t="s">
        <v>50</v>
      </c>
      <c r="D24148" s="19">
        <v>1.10884596248297E-2</v>
      </c>
      <c r="E24148" s="19">
        <v>0.64699661268627495</v>
      </c>
      <c r="F24148" s="19">
        <v>0.34191492768889498</v>
      </c>
    </row>
    <row r="24149" spans="1:6">
      <c r="A24149" s="19" t="s">
        <v>49752</v>
      </c>
      <c r="B24149" s="19" t="s">
        <v>49753</v>
      </c>
      <c r="C24149" s="19" t="s">
        <v>50</v>
      </c>
      <c r="D24149" s="19">
        <v>2.4825900873812298E-2</v>
      </c>
      <c r="E24149" s="19">
        <v>0.25254881086829101</v>
      </c>
      <c r="F24149" s="19">
        <v>0.72262528825789696</v>
      </c>
    </row>
    <row r="24150" spans="1:6">
      <c r="A24150" s="19" t="s">
        <v>49754</v>
      </c>
      <c r="B24150" s="19" t="s">
        <v>49755</v>
      </c>
      <c r="C24150" s="19" t="s">
        <v>50</v>
      </c>
      <c r="D24150" s="19">
        <v>0</v>
      </c>
      <c r="E24150" s="19">
        <v>3.7643735124306597E-2</v>
      </c>
      <c r="F24150" s="19">
        <v>0.96235626487569303</v>
      </c>
    </row>
    <row r="24151" spans="1:6">
      <c r="A24151" s="19" t="s">
        <v>49756</v>
      </c>
      <c r="B24151" s="19" t="s">
        <v>49757</v>
      </c>
      <c r="C24151" s="19" t="s">
        <v>50</v>
      </c>
      <c r="D24151" s="20">
        <v>2.3108581253735401E-10</v>
      </c>
      <c r="E24151" s="19">
        <v>1.87611169216121E-2</v>
      </c>
      <c r="F24151" s="19">
        <v>0.98123888284730199</v>
      </c>
    </row>
    <row r="24152" spans="1:6">
      <c r="A24152" s="19" t="s">
        <v>49758</v>
      </c>
      <c r="B24152" s="19" t="s">
        <v>49759</v>
      </c>
      <c r="C24152" s="19" t="s">
        <v>50</v>
      </c>
      <c r="D24152" s="19">
        <v>2.5785328188012099E-2</v>
      </c>
      <c r="E24152" s="19">
        <v>0.63430001607198006</v>
      </c>
      <c r="F24152" s="19">
        <v>0.33991465574000801</v>
      </c>
    </row>
    <row r="24153" spans="1:6">
      <c r="A24153" s="19" t="s">
        <v>49760</v>
      </c>
      <c r="B24153" s="19" t="s">
        <v>49761</v>
      </c>
      <c r="C24153" s="19" t="s">
        <v>50</v>
      </c>
      <c r="D24153" s="19">
        <v>1.0092546007985401E-3</v>
      </c>
      <c r="E24153" s="19">
        <v>0.51618329949849695</v>
      </c>
      <c r="F24153" s="19">
        <v>0.48280744590070401</v>
      </c>
    </row>
    <row r="24154" spans="1:6">
      <c r="A24154" s="19" t="s">
        <v>49762</v>
      </c>
      <c r="B24154" s="19" t="s">
        <v>49763</v>
      </c>
      <c r="C24154" s="19" t="s">
        <v>50</v>
      </c>
      <c r="D24154" s="19">
        <v>0</v>
      </c>
      <c r="E24154" s="19">
        <v>0.39766290990839298</v>
      </c>
      <c r="F24154" s="19">
        <v>0.60233709009160696</v>
      </c>
    </row>
    <row r="24155" spans="1:6">
      <c r="A24155" s="19" t="s">
        <v>49764</v>
      </c>
      <c r="B24155" s="19" t="s">
        <v>49765</v>
      </c>
      <c r="C24155" s="19" t="s">
        <v>50</v>
      </c>
      <c r="D24155" s="19">
        <v>0</v>
      </c>
      <c r="E24155" s="19">
        <v>0.85751147481197398</v>
      </c>
      <c r="F24155" s="19">
        <v>0.14248852518802599</v>
      </c>
    </row>
    <row r="24156" spans="1:6">
      <c r="A24156" s="19" t="s">
        <v>49766</v>
      </c>
      <c r="B24156" s="19" t="s">
        <v>49767</v>
      </c>
      <c r="C24156" s="19" t="s">
        <v>50</v>
      </c>
      <c r="D24156" s="19">
        <v>0</v>
      </c>
      <c r="E24156" s="19">
        <v>0.37267621649475902</v>
      </c>
      <c r="F24156" s="19">
        <v>0.62732378350524098</v>
      </c>
    </row>
    <row r="24157" spans="1:6">
      <c r="A24157" s="19" t="s">
        <v>49768</v>
      </c>
      <c r="B24157" s="19" t="s">
        <v>49769</v>
      </c>
      <c r="C24157" s="19" t="s">
        <v>50</v>
      </c>
      <c r="D24157" s="19">
        <v>1.02775952039723E-2</v>
      </c>
      <c r="E24157" s="19">
        <v>0.156688528017945</v>
      </c>
      <c r="F24157" s="19">
        <v>0.83303387677808305</v>
      </c>
    </row>
    <row r="24158" spans="1:6">
      <c r="A24158" s="19" t="s">
        <v>49770</v>
      </c>
      <c r="B24158" s="19" t="s">
        <v>49771</v>
      </c>
      <c r="C24158" s="19" t="s">
        <v>8311</v>
      </c>
      <c r="D24158" s="19">
        <v>3.9056152327367902E-3</v>
      </c>
      <c r="E24158" s="19">
        <v>0.35994004613202901</v>
      </c>
      <c r="F24158" s="19">
        <v>0.63615433863523496</v>
      </c>
    </row>
    <row r="24159" spans="1:6">
      <c r="A24159" s="19" t="s">
        <v>49772</v>
      </c>
      <c r="B24159" s="19" t="s">
        <v>49773</v>
      </c>
      <c r="C24159" s="19" t="s">
        <v>50</v>
      </c>
      <c r="D24159" s="19">
        <v>7.9896445701771901E-2</v>
      </c>
      <c r="E24159" s="19">
        <v>4.7921318429664898E-2</v>
      </c>
      <c r="F24159" s="19">
        <v>0.87218223586856303</v>
      </c>
    </row>
    <row r="24160" spans="1:6">
      <c r="A24160" s="19" t="s">
        <v>49774</v>
      </c>
      <c r="B24160" s="19" t="s">
        <v>49775</v>
      </c>
      <c r="C24160" s="19" t="s">
        <v>50</v>
      </c>
      <c r="D24160" s="19">
        <v>4.1703621727766101E-2</v>
      </c>
      <c r="E24160" s="19">
        <v>0.13072168583392799</v>
      </c>
      <c r="F24160" s="19">
        <v>0.82757469243830595</v>
      </c>
    </row>
    <row r="24161" spans="1:6">
      <c r="A24161" s="19" t="s">
        <v>49776</v>
      </c>
      <c r="B24161" s="19" t="s">
        <v>49777</v>
      </c>
      <c r="C24161" s="19" t="s">
        <v>50</v>
      </c>
      <c r="D24161" s="19">
        <v>2.1375974926266399E-2</v>
      </c>
      <c r="E24161" s="19">
        <v>0.51667654111457295</v>
      </c>
      <c r="F24161" s="19">
        <v>0.46194748395916102</v>
      </c>
    </row>
    <row r="24162" spans="1:6">
      <c r="A24162" s="19" t="s">
        <v>49778</v>
      </c>
      <c r="B24162" s="19" t="s">
        <v>49779</v>
      </c>
      <c r="C24162" s="19" t="s">
        <v>50</v>
      </c>
      <c r="D24162" s="19">
        <v>5.7581299374513298E-2</v>
      </c>
      <c r="E24162" s="19">
        <v>0.49567786087052301</v>
      </c>
      <c r="F24162" s="19">
        <v>0.44674083975496398</v>
      </c>
    </row>
    <row r="24163" spans="1:6">
      <c r="A24163" s="19" t="s">
        <v>49780</v>
      </c>
      <c r="B24163" s="19" t="s">
        <v>49781</v>
      </c>
      <c r="C24163" s="19" t="s">
        <v>50</v>
      </c>
      <c r="D24163" s="19">
        <v>0</v>
      </c>
      <c r="E24163" s="19">
        <v>0.70589127038756405</v>
      </c>
      <c r="F24163" s="19">
        <v>0.294108729612436</v>
      </c>
    </row>
    <row r="24164" spans="1:6">
      <c r="A24164" s="19" t="s">
        <v>49782</v>
      </c>
      <c r="B24164" s="19" t="s">
        <v>49783</v>
      </c>
      <c r="C24164" s="19" t="s">
        <v>50</v>
      </c>
      <c r="D24164" s="19">
        <v>3.1415362674121698E-2</v>
      </c>
      <c r="E24164" s="19">
        <v>0.44807972087804199</v>
      </c>
      <c r="F24164" s="19">
        <v>0.52050491644783603</v>
      </c>
    </row>
    <row r="24165" spans="1:6">
      <c r="A24165" s="19" t="s">
        <v>49784</v>
      </c>
      <c r="B24165" s="19" t="s">
        <v>49785</v>
      </c>
      <c r="C24165" s="19" t="s">
        <v>50</v>
      </c>
      <c r="D24165" s="19">
        <v>1.5161282210772301E-2</v>
      </c>
      <c r="E24165" s="19">
        <v>0.65617637956493902</v>
      </c>
      <c r="F24165" s="19">
        <v>0.32866233822428798</v>
      </c>
    </row>
    <row r="24166" spans="1:6">
      <c r="A24166" s="19" t="s">
        <v>49786</v>
      </c>
      <c r="B24166" s="19" t="s">
        <v>49787</v>
      </c>
      <c r="C24166" s="19" t="s">
        <v>50</v>
      </c>
      <c r="D24166" s="19">
        <v>5.58690338119237E-3</v>
      </c>
      <c r="E24166" s="19">
        <v>0.70295315533846603</v>
      </c>
      <c r="F24166" s="19">
        <v>0.29145994128034203</v>
      </c>
    </row>
    <row r="24167" spans="1:6">
      <c r="A24167" s="19" t="s">
        <v>49788</v>
      </c>
      <c r="B24167" s="19" t="s">
        <v>49789</v>
      </c>
      <c r="C24167" s="19" t="s">
        <v>50</v>
      </c>
      <c r="D24167" s="19">
        <v>2.80773791010136E-2</v>
      </c>
      <c r="E24167" s="19">
        <v>0.122647110512888</v>
      </c>
      <c r="F24167" s="19">
        <v>0.84927551038609805</v>
      </c>
    </row>
    <row r="24168" spans="1:6">
      <c r="A24168" s="19" t="s">
        <v>49790</v>
      </c>
      <c r="B24168" s="19" t="s">
        <v>49791</v>
      </c>
      <c r="C24168" s="19" t="s">
        <v>50</v>
      </c>
      <c r="D24168" s="19">
        <v>4.9049495487674601E-2</v>
      </c>
      <c r="E24168" s="19">
        <v>7.4490500530421097E-2</v>
      </c>
      <c r="F24168" s="19">
        <v>0.87646000398190405</v>
      </c>
    </row>
    <row r="24169" spans="1:6">
      <c r="A24169" s="19" t="s">
        <v>49792</v>
      </c>
      <c r="B24169" s="19" t="s">
        <v>49793</v>
      </c>
      <c r="C24169" s="19" t="s">
        <v>50</v>
      </c>
      <c r="D24169" s="19">
        <v>2.4279519629236902E-2</v>
      </c>
      <c r="E24169" s="19">
        <v>0.55333082100673903</v>
      </c>
      <c r="F24169" s="19">
        <v>0.42238965936402401</v>
      </c>
    </row>
    <row r="24170" spans="1:6">
      <c r="A24170" s="19" t="s">
        <v>49794</v>
      </c>
      <c r="B24170" s="19" t="s">
        <v>49795</v>
      </c>
      <c r="C24170" s="19" t="s">
        <v>50</v>
      </c>
      <c r="D24170" s="19">
        <v>0</v>
      </c>
      <c r="E24170" s="19">
        <v>0.91980029005715702</v>
      </c>
      <c r="F24170" s="19">
        <v>8.0199709942842604E-2</v>
      </c>
    </row>
    <row r="24171" spans="1:6">
      <c r="A24171" s="19" t="s">
        <v>2745</v>
      </c>
      <c r="B24171" s="19" t="s">
        <v>2746</v>
      </c>
      <c r="C24171" s="19" t="s">
        <v>50</v>
      </c>
      <c r="D24171" s="19">
        <v>7.7267834828675303E-2</v>
      </c>
      <c r="E24171" s="19">
        <v>0.439303391936821</v>
      </c>
      <c r="F24171" s="19">
        <v>0.48342877323450401</v>
      </c>
    </row>
    <row r="24172" spans="1:6">
      <c r="A24172" s="19" t="s">
        <v>49796</v>
      </c>
      <c r="B24172" s="19" t="s">
        <v>49797</v>
      </c>
      <c r="C24172" s="19" t="s">
        <v>50</v>
      </c>
      <c r="D24172" s="19">
        <v>4.2718796020016901E-2</v>
      </c>
      <c r="E24172" s="19">
        <v>0.32482439313428701</v>
      </c>
      <c r="F24172" s="19">
        <v>0.63245681084569605</v>
      </c>
    </row>
    <row r="24173" spans="1:6">
      <c r="A24173" s="19" t="s">
        <v>6291</v>
      </c>
      <c r="B24173" s="19" t="s">
        <v>6292</v>
      </c>
      <c r="C24173" s="19" t="s">
        <v>50</v>
      </c>
      <c r="D24173" s="19">
        <v>7.82249092435011E-3</v>
      </c>
      <c r="E24173" s="19">
        <v>0.496571423909204</v>
      </c>
      <c r="F24173" s="19">
        <v>0.495606085166446</v>
      </c>
    </row>
    <row r="24174" spans="1:6">
      <c r="A24174" s="19" t="s">
        <v>49798</v>
      </c>
      <c r="B24174" s="19" t="s">
        <v>49799</v>
      </c>
      <c r="C24174" s="19" t="s">
        <v>50</v>
      </c>
      <c r="D24174" s="19">
        <v>2.6989338902972899E-2</v>
      </c>
      <c r="E24174" s="19">
        <v>0.67543375596641797</v>
      </c>
      <c r="F24174" s="19">
        <v>0.29757690513060903</v>
      </c>
    </row>
    <row r="24175" spans="1:6">
      <c r="A24175" s="19" t="s">
        <v>49800</v>
      </c>
      <c r="B24175" s="19" t="s">
        <v>49801</v>
      </c>
      <c r="C24175" s="19" t="s">
        <v>50</v>
      </c>
      <c r="D24175" s="19">
        <v>0.10774495223530001</v>
      </c>
      <c r="E24175" s="19">
        <v>0.48246055098210799</v>
      </c>
      <c r="F24175" s="19">
        <v>0.409794496782592</v>
      </c>
    </row>
    <row r="24176" spans="1:6">
      <c r="A24176" s="19" t="s">
        <v>49802</v>
      </c>
      <c r="B24176" s="19" t="s">
        <v>49803</v>
      </c>
      <c r="C24176" s="19" t="s">
        <v>50</v>
      </c>
      <c r="D24176" s="19">
        <v>6.9141666561802206E-2</v>
      </c>
      <c r="E24176" s="19">
        <v>0.28205619212486199</v>
      </c>
      <c r="F24176" s="19">
        <v>0.64880214131333602</v>
      </c>
    </row>
    <row r="24177" spans="1:6">
      <c r="A24177" s="19" t="s">
        <v>49804</v>
      </c>
      <c r="B24177" s="19" t="s">
        <v>49805</v>
      </c>
      <c r="C24177" s="19" t="s">
        <v>50</v>
      </c>
      <c r="D24177" s="19">
        <v>1.2520803257795801E-2</v>
      </c>
      <c r="E24177" s="19">
        <v>0.199998833442292</v>
      </c>
      <c r="F24177" s="19">
        <v>0.787480363299912</v>
      </c>
    </row>
    <row r="24178" spans="1:6">
      <c r="A24178" s="19" t="s">
        <v>49806</v>
      </c>
      <c r="B24178" s="19" t="s">
        <v>49807</v>
      </c>
      <c r="C24178" s="19" t="s">
        <v>8311</v>
      </c>
      <c r="D24178" s="19">
        <v>0</v>
      </c>
      <c r="E24178" s="19">
        <v>0.86258876223493697</v>
      </c>
      <c r="F24178" s="19">
        <v>0.137411237765063</v>
      </c>
    </row>
    <row r="24179" spans="1:6">
      <c r="A24179" s="19" t="s">
        <v>49808</v>
      </c>
      <c r="B24179" s="19" t="s">
        <v>49809</v>
      </c>
      <c r="C24179" s="19" t="s">
        <v>50</v>
      </c>
      <c r="D24179" s="19">
        <v>6.1418054647362904E-3</v>
      </c>
      <c r="E24179" s="19">
        <v>0.62160905858844195</v>
      </c>
      <c r="F24179" s="19">
        <v>0.37224913594682102</v>
      </c>
    </row>
    <row r="24180" spans="1:6">
      <c r="A24180" s="19" t="s">
        <v>49810</v>
      </c>
      <c r="B24180" s="19" t="s">
        <v>49811</v>
      </c>
      <c r="C24180" s="19" t="s">
        <v>50</v>
      </c>
      <c r="D24180" s="19">
        <v>7.5351297634299999E-2</v>
      </c>
      <c r="E24180" s="19">
        <v>0.21434767249011799</v>
      </c>
      <c r="F24180" s="19">
        <v>0.71030102987558197</v>
      </c>
    </row>
    <row r="24181" spans="1:6">
      <c r="A24181" s="19" t="s">
        <v>49812</v>
      </c>
      <c r="B24181" s="19" t="s">
        <v>49813</v>
      </c>
      <c r="C24181" s="19" t="s">
        <v>50</v>
      </c>
      <c r="D24181" s="19">
        <v>0</v>
      </c>
      <c r="E24181" s="19">
        <v>0.58396669127391498</v>
      </c>
      <c r="F24181" s="19">
        <v>0.41603330872608502</v>
      </c>
    </row>
    <row r="24182" spans="1:6">
      <c r="A24182" s="19" t="s">
        <v>49814</v>
      </c>
      <c r="B24182" s="19" t="s">
        <v>49815</v>
      </c>
      <c r="C24182" s="19" t="s">
        <v>50</v>
      </c>
      <c r="D24182" s="19">
        <v>1.20912065354586E-2</v>
      </c>
      <c r="E24182" s="19">
        <v>0.41682982716306499</v>
      </c>
      <c r="F24182" s="19">
        <v>0.57107896630147603</v>
      </c>
    </row>
    <row r="24183" spans="1:6">
      <c r="A24183" s="19" t="s">
        <v>6293</v>
      </c>
      <c r="B24183" s="19" t="s">
        <v>6294</v>
      </c>
      <c r="C24183" s="19" t="s">
        <v>50</v>
      </c>
      <c r="D24183" s="19">
        <v>2.2437150942176999E-2</v>
      </c>
      <c r="E24183" s="19">
        <v>0.56275417796379401</v>
      </c>
      <c r="F24183" s="19">
        <v>0.41480867109402902</v>
      </c>
    </row>
    <row r="24184" spans="1:6">
      <c r="A24184" s="19" t="s">
        <v>49816</v>
      </c>
      <c r="B24184" s="19" t="s">
        <v>49817</v>
      </c>
      <c r="C24184" s="19" t="s">
        <v>50</v>
      </c>
      <c r="D24184" s="19">
        <v>4.32537832216033E-3</v>
      </c>
      <c r="E24184" s="19">
        <v>0.335508175204217</v>
      </c>
      <c r="F24184" s="19">
        <v>0.66016644647362299</v>
      </c>
    </row>
    <row r="24185" spans="1:6">
      <c r="A24185" s="19" t="s">
        <v>49818</v>
      </c>
      <c r="B24185" s="19" t="s">
        <v>49819</v>
      </c>
      <c r="C24185" s="19" t="s">
        <v>50</v>
      </c>
      <c r="D24185" s="19">
        <v>4.7944718942855404E-3</v>
      </c>
      <c r="E24185" s="19">
        <v>0.55501934994509206</v>
      </c>
      <c r="F24185" s="19">
        <v>0.440186178160622</v>
      </c>
    </row>
    <row r="24186" spans="1:6">
      <c r="A24186" s="19" t="s">
        <v>49820</v>
      </c>
      <c r="B24186" s="19" t="s">
        <v>49821</v>
      </c>
      <c r="C24186" s="19" t="s">
        <v>50</v>
      </c>
      <c r="D24186" s="19">
        <v>0.14212525383317401</v>
      </c>
      <c r="E24186" s="19">
        <v>0.30929773742076799</v>
      </c>
      <c r="F24186" s="19">
        <v>0.54857700874605897</v>
      </c>
    </row>
    <row r="24187" spans="1:6">
      <c r="A24187" s="19" t="s">
        <v>49822</v>
      </c>
      <c r="B24187" s="19" t="s">
        <v>49823</v>
      </c>
      <c r="C24187" s="19" t="s">
        <v>50</v>
      </c>
      <c r="D24187" s="19">
        <v>4.61815604599961E-2</v>
      </c>
      <c r="E24187" s="19">
        <v>0.54672821489851497</v>
      </c>
      <c r="F24187" s="19">
        <v>0.40709022464148897</v>
      </c>
    </row>
    <row r="24188" spans="1:6">
      <c r="A24188" s="19" t="s">
        <v>49824</v>
      </c>
      <c r="B24188" s="19" t="s">
        <v>49825</v>
      </c>
      <c r="C24188" s="19" t="s">
        <v>50</v>
      </c>
      <c r="D24188" s="19">
        <v>3.8506191902806602E-2</v>
      </c>
      <c r="E24188" s="19">
        <v>0.22612868675609599</v>
      </c>
      <c r="F24188" s="19">
        <v>0.73536512134109699</v>
      </c>
    </row>
    <row r="24189" spans="1:6">
      <c r="A24189" s="19" t="s">
        <v>49826</v>
      </c>
      <c r="B24189" s="19" t="s">
        <v>49827</v>
      </c>
      <c r="C24189" s="19" t="s">
        <v>50</v>
      </c>
      <c r="D24189" s="19">
        <v>0</v>
      </c>
      <c r="E24189" s="19">
        <v>0.65524180725849801</v>
      </c>
      <c r="F24189" s="19">
        <v>0.34475819274150199</v>
      </c>
    </row>
    <row r="24190" spans="1:6">
      <c r="A24190" s="19" t="s">
        <v>49828</v>
      </c>
      <c r="B24190" s="19" t="s">
        <v>49829</v>
      </c>
      <c r="C24190" s="19" t="s">
        <v>50</v>
      </c>
      <c r="D24190" s="19">
        <v>4.1791952445339002E-2</v>
      </c>
      <c r="E24190" s="19">
        <v>0.46044234782732502</v>
      </c>
      <c r="F24190" s="19">
        <v>0.49776569972733598</v>
      </c>
    </row>
    <row r="24191" spans="1:6">
      <c r="A24191" s="19" t="s">
        <v>7949</v>
      </c>
      <c r="B24191" s="19" t="s">
        <v>7950</v>
      </c>
      <c r="C24191" s="19" t="s">
        <v>50</v>
      </c>
      <c r="D24191" s="19">
        <v>9.5032528790223197E-2</v>
      </c>
      <c r="E24191" s="19">
        <v>0.52742107676170402</v>
      </c>
      <c r="F24191" s="19">
        <v>0.37754639444807198</v>
      </c>
    </row>
    <row r="24192" spans="1:6">
      <c r="A24192" s="19" t="s">
        <v>49830</v>
      </c>
      <c r="B24192" s="19" t="s">
        <v>49831</v>
      </c>
      <c r="C24192" s="19" t="s">
        <v>50</v>
      </c>
      <c r="D24192" s="19">
        <v>3.8327392966110103E-2</v>
      </c>
      <c r="E24192" s="19">
        <v>0.59307608444447601</v>
      </c>
      <c r="F24192" s="19">
        <v>0.368596522589414</v>
      </c>
    </row>
    <row r="24193" spans="1:6">
      <c r="A24193" s="19" t="s">
        <v>7951</v>
      </c>
      <c r="B24193" s="19" t="s">
        <v>7952</v>
      </c>
      <c r="C24193" s="19" t="s">
        <v>50</v>
      </c>
      <c r="D24193" s="19">
        <v>3.2906179405061103E-2</v>
      </c>
      <c r="E24193" s="19">
        <v>0.58241344804809203</v>
      </c>
      <c r="F24193" s="19">
        <v>0.384680372546847</v>
      </c>
    </row>
    <row r="24194" spans="1:6">
      <c r="A24194" s="19" t="s">
        <v>49832</v>
      </c>
      <c r="B24194" s="19" t="s">
        <v>49833</v>
      </c>
      <c r="C24194" s="19" t="s">
        <v>50</v>
      </c>
      <c r="D24194" s="19">
        <v>0.138585084303257</v>
      </c>
      <c r="E24194" s="19">
        <v>0.40659532141465499</v>
      </c>
      <c r="F24194" s="19">
        <v>0.45481959428208801</v>
      </c>
    </row>
    <row r="24195" spans="1:6">
      <c r="A24195" s="19" t="s">
        <v>49834</v>
      </c>
      <c r="B24195" s="19" t="s">
        <v>49835</v>
      </c>
      <c r="C24195" s="19" t="s">
        <v>50</v>
      </c>
      <c r="D24195" s="19">
        <v>2.6513046785543498E-4</v>
      </c>
      <c r="E24195" s="19">
        <v>0.94623481823257105</v>
      </c>
      <c r="F24195" s="19">
        <v>5.35000512995739E-2</v>
      </c>
    </row>
    <row r="24196" spans="1:6">
      <c r="A24196" s="19" t="s">
        <v>49836</v>
      </c>
      <c r="B24196" s="19" t="s">
        <v>49837</v>
      </c>
      <c r="C24196" s="19" t="s">
        <v>50</v>
      </c>
      <c r="D24196" s="19">
        <v>4.4724816863204502E-2</v>
      </c>
      <c r="E24196" s="19">
        <v>0.64352981173031398</v>
      </c>
      <c r="F24196" s="19">
        <v>0.31174537140648201</v>
      </c>
    </row>
    <row r="24197" spans="1:6">
      <c r="A24197" s="19" t="s">
        <v>49838</v>
      </c>
      <c r="B24197" s="19" t="s">
        <v>49839</v>
      </c>
      <c r="C24197" s="19" t="s">
        <v>50</v>
      </c>
      <c r="D24197" s="19">
        <v>2.49426850634627E-2</v>
      </c>
      <c r="E24197" s="19">
        <v>0.366202053909226</v>
      </c>
      <c r="F24197" s="19">
        <v>0.60885526102731202</v>
      </c>
    </row>
    <row r="24198" spans="1:6">
      <c r="A24198" s="19" t="s">
        <v>49840</v>
      </c>
      <c r="B24198" s="19" t="s">
        <v>49841</v>
      </c>
      <c r="C24198" s="19" t="s">
        <v>50</v>
      </c>
      <c r="D24198" s="19">
        <v>3.0453455894763801E-3</v>
      </c>
      <c r="E24198" s="19">
        <v>0.46338833009632202</v>
      </c>
      <c r="F24198" s="19">
        <v>0.53356632431420203</v>
      </c>
    </row>
    <row r="24199" spans="1:6">
      <c r="A24199" s="19" t="s">
        <v>49842</v>
      </c>
      <c r="B24199" s="19" t="s">
        <v>49843</v>
      </c>
      <c r="C24199" s="19" t="s">
        <v>8311</v>
      </c>
      <c r="D24199" s="19">
        <v>1.67615895593409E-4</v>
      </c>
      <c r="E24199" s="19">
        <v>0.51876602217251999</v>
      </c>
      <c r="F24199" s="19">
        <v>0.48106636193188701</v>
      </c>
    </row>
    <row r="24200" spans="1:6">
      <c r="A24200" s="19" t="s">
        <v>49844</v>
      </c>
      <c r="B24200" s="19" t="s">
        <v>49845</v>
      </c>
      <c r="C24200" s="19" t="s">
        <v>50</v>
      </c>
      <c r="D24200" s="19">
        <v>7.0314902681888503E-2</v>
      </c>
      <c r="E24200" s="19">
        <v>0.71207789304512703</v>
      </c>
      <c r="F24200" s="19">
        <v>0.217607204272984</v>
      </c>
    </row>
    <row r="24201" spans="1:6">
      <c r="A24201" s="19" t="s">
        <v>49846</v>
      </c>
      <c r="B24201" s="19" t="s">
        <v>49847</v>
      </c>
      <c r="C24201" s="19" t="s">
        <v>50</v>
      </c>
      <c r="D24201" s="19">
        <v>3.8893524356581499E-2</v>
      </c>
      <c r="E24201" s="19">
        <v>0.40287866509229298</v>
      </c>
      <c r="F24201" s="19">
        <v>0.55822781055112503</v>
      </c>
    </row>
    <row r="24202" spans="1:6">
      <c r="A24202" s="19" t="s">
        <v>49848</v>
      </c>
      <c r="B24202" s="19" t="s">
        <v>49849</v>
      </c>
      <c r="C24202" s="19" t="s">
        <v>50</v>
      </c>
      <c r="D24202" s="19">
        <v>3.5263578716683001E-2</v>
      </c>
      <c r="E24202" s="19">
        <v>0.19376159991797201</v>
      </c>
      <c r="F24202" s="19">
        <v>0.77097482136534501</v>
      </c>
    </row>
    <row r="24203" spans="1:6">
      <c r="A24203" s="19" t="s">
        <v>49850</v>
      </c>
      <c r="B24203" s="19" t="s">
        <v>49851</v>
      </c>
      <c r="C24203" s="19" t="s">
        <v>50</v>
      </c>
      <c r="D24203" s="19">
        <v>7.2538805149309597E-3</v>
      </c>
      <c r="E24203" s="19">
        <v>0.238388668048408</v>
      </c>
      <c r="F24203" s="19">
        <v>0.754357451436661</v>
      </c>
    </row>
    <row r="24204" spans="1:6">
      <c r="A24204" s="19" t="s">
        <v>49852</v>
      </c>
      <c r="B24204" s="19" t="s">
        <v>49853</v>
      </c>
      <c r="C24204" s="19" t="s">
        <v>50</v>
      </c>
      <c r="D24204" s="19">
        <v>1.38660632547386E-2</v>
      </c>
      <c r="E24204" s="19">
        <v>0.37412897533617101</v>
      </c>
      <c r="F24204" s="19">
        <v>0.61200496140909</v>
      </c>
    </row>
    <row r="24205" spans="1:6">
      <c r="A24205" s="19" t="s">
        <v>49854</v>
      </c>
      <c r="B24205" s="19" t="s">
        <v>49855</v>
      </c>
      <c r="C24205" s="19" t="s">
        <v>50</v>
      </c>
      <c r="D24205" s="19">
        <v>8.4793748147781095E-2</v>
      </c>
      <c r="E24205" s="19">
        <v>0.15426061481259601</v>
      </c>
      <c r="F24205" s="19">
        <v>0.76094563703962304</v>
      </c>
    </row>
    <row r="24206" spans="1:6">
      <c r="A24206" s="19" t="s">
        <v>49856</v>
      </c>
      <c r="B24206" s="19" t="s">
        <v>49857</v>
      </c>
      <c r="C24206" s="19" t="s">
        <v>50</v>
      </c>
      <c r="D24206" s="19">
        <v>0.111236731045078</v>
      </c>
      <c r="E24206" s="19">
        <v>0.363058856330503</v>
      </c>
      <c r="F24206" s="19">
        <v>0.52570441262441903</v>
      </c>
    </row>
    <row r="24207" spans="1:6">
      <c r="A24207" s="19" t="s">
        <v>7953</v>
      </c>
      <c r="B24207" s="19" t="s">
        <v>7954</v>
      </c>
      <c r="C24207" s="19" t="s">
        <v>50</v>
      </c>
      <c r="D24207" s="19">
        <v>1.7537733367299201E-2</v>
      </c>
      <c r="E24207" s="19">
        <v>0.68337176803941202</v>
      </c>
      <c r="F24207" s="19">
        <v>0.29909049859328901</v>
      </c>
    </row>
    <row r="24208" spans="1:6">
      <c r="A24208" s="19" t="s">
        <v>49858</v>
      </c>
      <c r="B24208" s="19" t="s">
        <v>49859</v>
      </c>
      <c r="C24208" s="19" t="s">
        <v>50</v>
      </c>
      <c r="D24208" s="19">
        <v>1.0677136050793101E-3</v>
      </c>
      <c r="E24208" s="19">
        <v>0.583945940465596</v>
      </c>
      <c r="F24208" s="19">
        <v>0.41498634592932399</v>
      </c>
    </row>
    <row r="24209" spans="1:6">
      <c r="A24209" s="19" t="s">
        <v>49860</v>
      </c>
      <c r="B24209" s="19" t="s">
        <v>49861</v>
      </c>
      <c r="C24209" s="19" t="s">
        <v>50</v>
      </c>
      <c r="D24209" s="19">
        <v>2.3401814103114E-2</v>
      </c>
      <c r="E24209" s="19">
        <v>0.15063895435107999</v>
      </c>
      <c r="F24209" s="19">
        <v>0.82595923154580597</v>
      </c>
    </row>
    <row r="24210" spans="1:6">
      <c r="A24210" s="19" t="s">
        <v>49862</v>
      </c>
      <c r="B24210" s="19" t="s">
        <v>49863</v>
      </c>
      <c r="C24210" s="19" t="s">
        <v>50</v>
      </c>
      <c r="D24210" s="19">
        <v>6.2193543495510699E-2</v>
      </c>
      <c r="E24210" s="19">
        <v>4.80601155633891E-2</v>
      </c>
      <c r="F24210" s="19">
        <v>0.88974634094109994</v>
      </c>
    </row>
    <row r="24211" spans="1:6">
      <c r="A24211" s="19" t="s">
        <v>49864</v>
      </c>
      <c r="B24211" s="19" t="s">
        <v>49865</v>
      </c>
      <c r="C24211" s="19" t="s">
        <v>50</v>
      </c>
      <c r="D24211" s="19">
        <v>0.127340380041085</v>
      </c>
      <c r="E24211" s="19">
        <v>0.2233953304296</v>
      </c>
      <c r="F24211" s="19">
        <v>0.64926428952931503</v>
      </c>
    </row>
    <row r="24212" spans="1:6">
      <c r="A24212" s="19" t="s">
        <v>49866</v>
      </c>
      <c r="B24212" s="19" t="s">
        <v>49867</v>
      </c>
      <c r="C24212" s="19" t="s">
        <v>50</v>
      </c>
      <c r="D24212" s="19">
        <v>5.1640071441038701E-2</v>
      </c>
      <c r="E24212" s="19">
        <v>0.27298529586349901</v>
      </c>
      <c r="F24212" s="19">
        <v>0.67537463269546205</v>
      </c>
    </row>
    <row r="24213" spans="1:6">
      <c r="A24213" s="19" t="s">
        <v>49868</v>
      </c>
      <c r="B24213" s="19" t="s">
        <v>49869</v>
      </c>
      <c r="C24213" s="19" t="s">
        <v>50</v>
      </c>
      <c r="D24213" s="19">
        <v>0</v>
      </c>
      <c r="E24213" s="19">
        <v>5.9557339187378502E-2</v>
      </c>
      <c r="F24213" s="19">
        <v>0.94044266081262096</v>
      </c>
    </row>
    <row r="24214" spans="1:6">
      <c r="A24214" s="19" t="s">
        <v>49870</v>
      </c>
      <c r="B24214" s="19" t="s">
        <v>49871</v>
      </c>
      <c r="C24214" s="19" t="s">
        <v>50</v>
      </c>
      <c r="D24214" s="19">
        <v>2.77683223363277E-2</v>
      </c>
      <c r="E24214" s="19">
        <v>0.45446648073877499</v>
      </c>
      <c r="F24214" s="19">
        <v>0.51776519692489698</v>
      </c>
    </row>
    <row r="24215" spans="1:6">
      <c r="A24215" s="19" t="s">
        <v>49872</v>
      </c>
      <c r="B24215" s="19" t="s">
        <v>49873</v>
      </c>
      <c r="C24215" s="19" t="s">
        <v>50</v>
      </c>
      <c r="D24215" s="19">
        <v>7.9071256348579703E-4</v>
      </c>
      <c r="E24215" s="19">
        <v>0.72526722570181801</v>
      </c>
      <c r="F24215" s="19">
        <v>0.27394206173469599</v>
      </c>
    </row>
    <row r="24216" spans="1:6">
      <c r="A24216" s="19" t="s">
        <v>49874</v>
      </c>
      <c r="B24216" s="19" t="s">
        <v>49875</v>
      </c>
      <c r="C24216" s="19" t="s">
        <v>50</v>
      </c>
      <c r="D24216" s="19">
        <v>0.18832745756791799</v>
      </c>
      <c r="E24216" s="19">
        <v>0.23494851548735399</v>
      </c>
      <c r="F24216" s="19">
        <v>0.57672402694472702</v>
      </c>
    </row>
    <row r="24217" spans="1:6">
      <c r="A24217" s="19" t="s">
        <v>49876</v>
      </c>
      <c r="B24217" s="19" t="s">
        <v>49877</v>
      </c>
      <c r="C24217" s="19" t="s">
        <v>50</v>
      </c>
      <c r="D24217" s="19">
        <v>0</v>
      </c>
      <c r="E24217" s="19">
        <v>0</v>
      </c>
      <c r="F24217" s="19">
        <v>1</v>
      </c>
    </row>
    <row r="24218" spans="1:6">
      <c r="A24218" s="19" t="s">
        <v>49878</v>
      </c>
      <c r="B24218" s="19" t="s">
        <v>49879</v>
      </c>
      <c r="C24218" s="19" t="s">
        <v>50</v>
      </c>
      <c r="D24218" s="20">
        <v>5.4449753615366798E-12</v>
      </c>
      <c r="E24218" s="19">
        <v>0.64740440783097197</v>
      </c>
      <c r="F24218" s="19">
        <v>0.35259559216358299</v>
      </c>
    </row>
    <row r="24219" spans="1:6">
      <c r="A24219" s="19" t="s">
        <v>49880</v>
      </c>
      <c r="B24219" s="19" t="s">
        <v>49881</v>
      </c>
      <c r="C24219" s="19" t="s">
        <v>50</v>
      </c>
      <c r="D24219" s="19">
        <v>2.2652556463851399E-2</v>
      </c>
      <c r="E24219" s="19">
        <v>0.69416864455396898</v>
      </c>
      <c r="F24219" s="19">
        <v>0.28317879898218001</v>
      </c>
    </row>
    <row r="24220" spans="1:6">
      <c r="A24220" s="19" t="s">
        <v>49882</v>
      </c>
      <c r="B24220" s="19" t="s">
        <v>49883</v>
      </c>
      <c r="C24220" s="19" t="s">
        <v>50</v>
      </c>
      <c r="D24220" s="19">
        <v>0</v>
      </c>
      <c r="E24220" s="19">
        <v>0.33644819633635598</v>
      </c>
      <c r="F24220" s="19">
        <v>0.66355180366364397</v>
      </c>
    </row>
    <row r="24221" spans="1:6">
      <c r="A24221" s="19" t="s">
        <v>49884</v>
      </c>
      <c r="B24221" s="19" t="s">
        <v>49885</v>
      </c>
      <c r="C24221" s="19" t="s">
        <v>50</v>
      </c>
      <c r="D24221" s="19">
        <v>8.7470518411805597E-3</v>
      </c>
      <c r="E24221" s="19">
        <v>0.46162448655624599</v>
      </c>
      <c r="F24221" s="19">
        <v>0.52962846160257304</v>
      </c>
    </row>
    <row r="24222" spans="1:6">
      <c r="A24222" s="19" t="s">
        <v>49886</v>
      </c>
      <c r="B24222" s="19" t="s">
        <v>49887</v>
      </c>
      <c r="C24222" s="19" t="s">
        <v>50</v>
      </c>
      <c r="D24222" s="19">
        <v>5.7092630832427998E-4</v>
      </c>
      <c r="E24222" s="19">
        <v>0.91752342424280497</v>
      </c>
      <c r="F24222" s="19">
        <v>8.1905649448870493E-2</v>
      </c>
    </row>
    <row r="24223" spans="1:6">
      <c r="A24223" s="19" t="s">
        <v>49888</v>
      </c>
      <c r="B24223" s="19" t="s">
        <v>49889</v>
      </c>
      <c r="C24223" s="19" t="s">
        <v>50</v>
      </c>
      <c r="D24223" s="19">
        <v>2.0850246471051902E-3</v>
      </c>
      <c r="E24223" s="19">
        <v>0.56630043430274501</v>
      </c>
      <c r="F24223" s="19">
        <v>0.43161454105015001</v>
      </c>
    </row>
    <row r="24224" spans="1:6">
      <c r="A24224" s="19" t="s">
        <v>49890</v>
      </c>
      <c r="B24224" s="19" t="s">
        <v>49891</v>
      </c>
      <c r="C24224" s="19" t="s">
        <v>50</v>
      </c>
      <c r="D24224" s="19">
        <v>1.14587581834311E-2</v>
      </c>
      <c r="E24224" s="19">
        <v>0.51313675265788194</v>
      </c>
      <c r="F24224" s="19">
        <v>0.47540448915868699</v>
      </c>
    </row>
    <row r="24225" spans="1:6">
      <c r="A24225" s="19" t="s">
        <v>49892</v>
      </c>
      <c r="B24225" s="19" t="s">
        <v>49893</v>
      </c>
      <c r="C24225" s="19" t="s">
        <v>50</v>
      </c>
      <c r="D24225" s="19">
        <v>1.62469856861152E-3</v>
      </c>
      <c r="E24225" s="19">
        <v>0.61626823676224696</v>
      </c>
      <c r="F24225" s="19">
        <v>0.38210706466914102</v>
      </c>
    </row>
    <row r="24226" spans="1:6">
      <c r="A24226" s="19" t="s">
        <v>49894</v>
      </c>
      <c r="B24226" s="19" t="s">
        <v>49895</v>
      </c>
      <c r="C24226" s="19" t="s">
        <v>8311</v>
      </c>
      <c r="D24226" s="19">
        <v>0.13843897398612001</v>
      </c>
      <c r="E24226" s="19">
        <v>0.25393595827947602</v>
      </c>
      <c r="F24226" s="19">
        <v>0.60762506773440395</v>
      </c>
    </row>
    <row r="24227" spans="1:6">
      <c r="A24227" s="19" t="s">
        <v>49896</v>
      </c>
      <c r="B24227" s="19" t="s">
        <v>49897</v>
      </c>
      <c r="C24227" s="19" t="s">
        <v>50</v>
      </c>
      <c r="D24227" s="19">
        <v>0.18413837129517899</v>
      </c>
      <c r="E24227" s="19">
        <v>0.17943711119942601</v>
      </c>
      <c r="F24227" s="19">
        <v>0.63642451750539497</v>
      </c>
    </row>
    <row r="24228" spans="1:6">
      <c r="A24228" s="19" t="s">
        <v>49898</v>
      </c>
      <c r="B24228" s="19" t="s">
        <v>49899</v>
      </c>
      <c r="C24228" s="19" t="s">
        <v>50</v>
      </c>
      <c r="D24228" s="19">
        <v>2.2584053078966999E-2</v>
      </c>
      <c r="E24228" s="19">
        <v>0.36678244756914402</v>
      </c>
      <c r="F24228" s="19">
        <v>0.61063349935188904</v>
      </c>
    </row>
    <row r="24229" spans="1:6">
      <c r="A24229" s="19" t="s">
        <v>49900</v>
      </c>
      <c r="B24229" s="19" t="s">
        <v>49901</v>
      </c>
      <c r="C24229" s="19" t="s">
        <v>50</v>
      </c>
      <c r="D24229" s="19">
        <v>1.81832830550498E-2</v>
      </c>
      <c r="E24229" s="19">
        <v>0.16322853916004701</v>
      </c>
      <c r="F24229" s="19">
        <v>0.818588177784904</v>
      </c>
    </row>
    <row r="24230" spans="1:6">
      <c r="A24230" s="19" t="s">
        <v>49902</v>
      </c>
      <c r="B24230" s="19" t="s">
        <v>49903</v>
      </c>
      <c r="C24230" s="19" t="s">
        <v>50</v>
      </c>
      <c r="D24230" s="19">
        <v>0.10242419809164301</v>
      </c>
      <c r="E24230" s="19">
        <v>0.52836112395095203</v>
      </c>
      <c r="F24230" s="19">
        <v>0.36921467795740398</v>
      </c>
    </row>
    <row r="24231" spans="1:6">
      <c r="A24231" s="19" t="s">
        <v>49904</v>
      </c>
      <c r="B24231" s="19" t="s">
        <v>49905</v>
      </c>
      <c r="C24231" s="19" t="s">
        <v>50</v>
      </c>
      <c r="D24231" s="19">
        <v>2.7038781939941199E-2</v>
      </c>
      <c r="E24231" s="19">
        <v>0.43859704736398097</v>
      </c>
      <c r="F24231" s="19">
        <v>0.534364170696078</v>
      </c>
    </row>
    <row r="24232" spans="1:6">
      <c r="A24232" s="19" t="s">
        <v>49906</v>
      </c>
      <c r="B24232" s="19" t="s">
        <v>49907</v>
      </c>
      <c r="C24232" s="19" t="s">
        <v>50</v>
      </c>
      <c r="D24232" s="19">
        <v>9.1006215276662802E-4</v>
      </c>
      <c r="E24232" s="19">
        <v>0.85369240342845498</v>
      </c>
      <c r="F24232" s="19">
        <v>0.14539753441877801</v>
      </c>
    </row>
    <row r="24233" spans="1:6">
      <c r="A24233" s="19" t="s">
        <v>49908</v>
      </c>
      <c r="B24233" s="19" t="s">
        <v>49909</v>
      </c>
      <c r="C24233" s="19" t="s">
        <v>50</v>
      </c>
      <c r="D24233" s="19">
        <v>3.3970926967401199E-2</v>
      </c>
      <c r="E24233" s="19">
        <v>0.64016742693055095</v>
      </c>
      <c r="F24233" s="19">
        <v>0.32586164610204799</v>
      </c>
    </row>
    <row r="24234" spans="1:6">
      <c r="A24234" s="19" t="s">
        <v>49910</v>
      </c>
      <c r="B24234" s="19" t="s">
        <v>49911</v>
      </c>
      <c r="C24234" s="19" t="s">
        <v>50</v>
      </c>
      <c r="D24234" s="19">
        <v>3.3392863430444203E-2</v>
      </c>
      <c r="E24234" s="19">
        <v>0.28662384784267703</v>
      </c>
      <c r="F24234" s="19">
        <v>0.67998328872687896</v>
      </c>
    </row>
    <row r="24235" spans="1:6">
      <c r="A24235" s="19" t="s">
        <v>49912</v>
      </c>
      <c r="B24235" s="19" t="s">
        <v>49913</v>
      </c>
      <c r="C24235" s="19" t="s">
        <v>50</v>
      </c>
      <c r="D24235" s="19">
        <v>1.35638386796253E-2</v>
      </c>
      <c r="E24235" s="19">
        <v>0.65402825210887605</v>
      </c>
      <c r="F24235" s="19">
        <v>0.33240790921149799</v>
      </c>
    </row>
    <row r="24236" spans="1:6">
      <c r="A24236" s="19" t="s">
        <v>49914</v>
      </c>
      <c r="B24236" s="19" t="s">
        <v>49915</v>
      </c>
      <c r="C24236" s="19" t="s">
        <v>50</v>
      </c>
      <c r="D24236" s="19">
        <v>2.0252446381741002E-3</v>
      </c>
      <c r="E24236" s="19">
        <v>0.82179942944705098</v>
      </c>
      <c r="F24236" s="19">
        <v>0.176175325914775</v>
      </c>
    </row>
    <row r="24237" spans="1:6">
      <c r="A24237" s="19" t="s">
        <v>49916</v>
      </c>
      <c r="B24237" s="19" t="s">
        <v>49917</v>
      </c>
      <c r="C24237" s="19" t="s">
        <v>50</v>
      </c>
      <c r="D24237" s="19">
        <v>1.60540461217363E-2</v>
      </c>
      <c r="E24237" s="19">
        <v>0.19534775303721599</v>
      </c>
      <c r="F24237" s="19">
        <v>0.78859820084104804</v>
      </c>
    </row>
    <row r="24238" spans="1:6">
      <c r="A24238" s="19" t="s">
        <v>49918</v>
      </c>
      <c r="B24238" s="19" t="s">
        <v>49919</v>
      </c>
      <c r="C24238" s="19" t="s">
        <v>50</v>
      </c>
      <c r="D24238" s="19">
        <v>0.117962691433626</v>
      </c>
      <c r="E24238" s="19">
        <v>0.380033382972572</v>
      </c>
      <c r="F24238" s="19">
        <v>0.50200392559380302</v>
      </c>
    </row>
    <row r="24239" spans="1:6">
      <c r="A24239" s="19" t="s">
        <v>2747</v>
      </c>
      <c r="B24239" s="19" t="s">
        <v>2748</v>
      </c>
      <c r="C24239" s="19" t="s">
        <v>8311</v>
      </c>
      <c r="D24239" s="19">
        <v>0.30197106852144001</v>
      </c>
      <c r="E24239" s="19">
        <v>0.414236190424006</v>
      </c>
      <c r="F24239" s="19">
        <v>0.28379274105455399</v>
      </c>
    </row>
    <row r="24240" spans="1:6">
      <c r="A24240" s="19" t="s">
        <v>49920</v>
      </c>
      <c r="B24240" s="19" t="s">
        <v>49921</v>
      </c>
      <c r="C24240" s="19" t="s">
        <v>8311</v>
      </c>
      <c r="D24240" s="19">
        <v>5.1250528822858202E-2</v>
      </c>
      <c r="E24240" s="19">
        <v>0.12269942013360401</v>
      </c>
      <c r="F24240" s="19">
        <v>0.82605005104353701</v>
      </c>
    </row>
    <row r="24241" spans="1:6">
      <c r="A24241" s="19" t="s">
        <v>49922</v>
      </c>
      <c r="B24241" s="19" t="s">
        <v>49923</v>
      </c>
      <c r="C24241" s="19" t="s">
        <v>50</v>
      </c>
      <c r="D24241" s="19">
        <v>6.5254382073174503E-3</v>
      </c>
      <c r="E24241" s="19">
        <v>0.62237557668801602</v>
      </c>
      <c r="F24241" s="19">
        <v>0.37109898510466699</v>
      </c>
    </row>
    <row r="24242" spans="1:6">
      <c r="A24242" s="19" t="s">
        <v>49924</v>
      </c>
      <c r="B24242" s="19" t="s">
        <v>49925</v>
      </c>
      <c r="C24242" s="19" t="s">
        <v>50</v>
      </c>
      <c r="D24242" s="19">
        <v>4.9912510089381003E-2</v>
      </c>
      <c r="E24242" s="19">
        <v>0.43507325716934803</v>
      </c>
      <c r="F24242" s="19">
        <v>0.51501423274127101</v>
      </c>
    </row>
    <row r="24243" spans="1:6">
      <c r="A24243" s="19" t="s">
        <v>49926</v>
      </c>
      <c r="B24243" s="19" t="s">
        <v>49927</v>
      </c>
      <c r="C24243" s="19" t="s">
        <v>50</v>
      </c>
      <c r="D24243" s="19">
        <v>0</v>
      </c>
      <c r="E24243" s="19">
        <v>0.85670901459693705</v>
      </c>
      <c r="F24243" s="19">
        <v>0.14329098540306301</v>
      </c>
    </row>
    <row r="24244" spans="1:6">
      <c r="A24244" s="19" t="s">
        <v>49928</v>
      </c>
      <c r="B24244" s="19" t="s">
        <v>49929</v>
      </c>
      <c r="C24244" s="19" t="s">
        <v>50</v>
      </c>
      <c r="D24244" s="19">
        <v>9.5303248069458606E-3</v>
      </c>
      <c r="E24244" s="19">
        <v>0.78515239974529405</v>
      </c>
      <c r="F24244" s="19">
        <v>0.20531727544775999</v>
      </c>
    </row>
    <row r="24245" spans="1:6">
      <c r="A24245" s="19" t="s">
        <v>49930</v>
      </c>
      <c r="B24245" s="19" t="s">
        <v>49931</v>
      </c>
      <c r="C24245" s="19" t="s">
        <v>50</v>
      </c>
      <c r="D24245" s="19">
        <v>1.44097542836496E-3</v>
      </c>
      <c r="E24245" s="19">
        <v>0.843555154507583</v>
      </c>
      <c r="F24245" s="19">
        <v>0.155003870064053</v>
      </c>
    </row>
    <row r="24246" spans="1:6">
      <c r="A24246" s="19" t="s">
        <v>49932</v>
      </c>
      <c r="B24246" s="19" t="s">
        <v>49933</v>
      </c>
      <c r="C24246" s="19" t="s">
        <v>50</v>
      </c>
      <c r="D24246" s="19">
        <v>7.1076257382466701E-2</v>
      </c>
      <c r="E24246" s="19">
        <v>0.64953737686118396</v>
      </c>
      <c r="F24246" s="19">
        <v>0.27938636575634901</v>
      </c>
    </row>
    <row r="24247" spans="1:6">
      <c r="A24247" s="19" t="s">
        <v>49934</v>
      </c>
      <c r="B24247" s="19" t="s">
        <v>49935</v>
      </c>
      <c r="C24247" s="19" t="s">
        <v>50</v>
      </c>
      <c r="D24247" s="19">
        <v>0.13507752412256699</v>
      </c>
      <c r="E24247" s="19">
        <v>0.41745855860806902</v>
      </c>
      <c r="F24247" s="19">
        <v>0.44746391726936402</v>
      </c>
    </row>
    <row r="24248" spans="1:6">
      <c r="A24248" s="19" t="s">
        <v>49936</v>
      </c>
      <c r="B24248" s="19" t="s">
        <v>49937</v>
      </c>
      <c r="C24248" s="19" t="s">
        <v>50</v>
      </c>
      <c r="D24248" s="19">
        <v>3.24928680326943E-2</v>
      </c>
      <c r="E24248" s="19">
        <v>0.223248160539498</v>
      </c>
      <c r="F24248" s="19">
        <v>0.74425897142780795</v>
      </c>
    </row>
    <row r="24249" spans="1:6">
      <c r="A24249" s="19" t="s">
        <v>49938</v>
      </c>
      <c r="B24249" s="19" t="s">
        <v>49939</v>
      </c>
      <c r="C24249" s="19" t="s">
        <v>50</v>
      </c>
      <c r="D24249" s="19">
        <v>1.49417951080129E-2</v>
      </c>
      <c r="E24249" s="19">
        <v>0.555883932184569</v>
      </c>
      <c r="F24249" s="19">
        <v>0.42917427270741798</v>
      </c>
    </row>
    <row r="24250" spans="1:6">
      <c r="A24250" s="19" t="s">
        <v>49940</v>
      </c>
      <c r="B24250" s="19" t="s">
        <v>49941</v>
      </c>
      <c r="C24250" s="19" t="s">
        <v>50</v>
      </c>
      <c r="D24250" s="19">
        <v>3.11273383007394E-2</v>
      </c>
      <c r="E24250" s="19">
        <v>0.50725389626418704</v>
      </c>
      <c r="F24250" s="19">
        <v>0.46161876543507402</v>
      </c>
    </row>
    <row r="24251" spans="1:6">
      <c r="A24251" s="19" t="s">
        <v>49942</v>
      </c>
      <c r="B24251" s="19" t="s">
        <v>49943</v>
      </c>
      <c r="C24251" s="19" t="s">
        <v>50</v>
      </c>
      <c r="D24251" s="19">
        <v>2.9714126855033E-2</v>
      </c>
      <c r="E24251" s="19">
        <v>0.43033322340436803</v>
      </c>
      <c r="F24251" s="19">
        <v>0.53995264974059898</v>
      </c>
    </row>
    <row r="24252" spans="1:6">
      <c r="A24252" s="19" t="s">
        <v>7955</v>
      </c>
      <c r="B24252" s="19" t="s">
        <v>7956</v>
      </c>
      <c r="C24252" s="19" t="s">
        <v>50</v>
      </c>
      <c r="D24252" s="19">
        <v>6.9392143954261104E-2</v>
      </c>
      <c r="E24252" s="19">
        <v>0.37303593936317198</v>
      </c>
      <c r="F24252" s="19">
        <v>0.557571916682567</v>
      </c>
    </row>
    <row r="24253" spans="1:6">
      <c r="A24253" s="19" t="s">
        <v>49944</v>
      </c>
      <c r="B24253" s="19" t="s">
        <v>49945</v>
      </c>
      <c r="C24253" s="19" t="s">
        <v>50</v>
      </c>
      <c r="D24253" s="19">
        <v>6.6324245153242503E-4</v>
      </c>
      <c r="E24253" s="19">
        <v>0.12791606821445101</v>
      </c>
      <c r="F24253" s="19">
        <v>0.87142068933401595</v>
      </c>
    </row>
    <row r="24254" spans="1:6">
      <c r="A24254" s="19" t="s">
        <v>49946</v>
      </c>
      <c r="B24254" s="19" t="s">
        <v>49947</v>
      </c>
      <c r="C24254" s="19" t="s">
        <v>50</v>
      </c>
      <c r="D24254" s="19">
        <v>0</v>
      </c>
      <c r="E24254" s="19">
        <v>0.65070621058785105</v>
      </c>
      <c r="F24254" s="19">
        <v>0.349293789412149</v>
      </c>
    </row>
    <row r="24255" spans="1:6">
      <c r="A24255" s="19" t="s">
        <v>49948</v>
      </c>
      <c r="B24255" s="19" t="s">
        <v>49949</v>
      </c>
      <c r="C24255" s="19" t="s">
        <v>50</v>
      </c>
      <c r="D24255" s="19">
        <v>4.8145189991026001E-4</v>
      </c>
      <c r="E24255" s="19">
        <v>0.89367197662686104</v>
      </c>
      <c r="F24255" s="19">
        <v>0.105846571473228</v>
      </c>
    </row>
    <row r="24256" spans="1:6">
      <c r="A24256" s="19" t="s">
        <v>49950</v>
      </c>
      <c r="B24256" s="19" t="s">
        <v>49951</v>
      </c>
      <c r="C24256" s="19" t="s">
        <v>50</v>
      </c>
      <c r="D24256" s="19">
        <v>1.18041408043848E-2</v>
      </c>
      <c r="E24256" s="19">
        <v>0.75406929898728903</v>
      </c>
      <c r="F24256" s="19">
        <v>0.23412656020832601</v>
      </c>
    </row>
    <row r="24257" spans="1:6">
      <c r="A24257" s="19" t="s">
        <v>49952</v>
      </c>
      <c r="B24257" s="19" t="s">
        <v>49953</v>
      </c>
      <c r="C24257" s="19" t="s">
        <v>50</v>
      </c>
      <c r="D24257" s="19">
        <v>2.7903126019052898E-2</v>
      </c>
      <c r="E24257" s="19">
        <v>5.3452103385641603E-2</v>
      </c>
      <c r="F24257" s="19">
        <v>0.91864477059530503</v>
      </c>
    </row>
    <row r="24258" spans="1:6">
      <c r="A24258" s="19" t="s">
        <v>49954</v>
      </c>
      <c r="B24258" s="19" t="s">
        <v>49955</v>
      </c>
      <c r="C24258" s="19" t="s">
        <v>50</v>
      </c>
      <c r="D24258" s="19">
        <v>0</v>
      </c>
      <c r="E24258" s="19">
        <v>0.395463178553985</v>
      </c>
      <c r="F24258" s="19">
        <v>0.60453682144601395</v>
      </c>
    </row>
    <row r="24259" spans="1:6">
      <c r="A24259" s="19" t="s">
        <v>49956</v>
      </c>
      <c r="B24259" s="19" t="s">
        <v>49957</v>
      </c>
      <c r="C24259" s="19" t="s">
        <v>50</v>
      </c>
      <c r="D24259" s="19">
        <v>0.22848149987112201</v>
      </c>
      <c r="E24259" s="19">
        <v>0.451858398727497</v>
      </c>
      <c r="F24259" s="19">
        <v>0.31966010140138101</v>
      </c>
    </row>
    <row r="24260" spans="1:6">
      <c r="A24260" s="19" t="s">
        <v>49958</v>
      </c>
      <c r="B24260" s="19" t="s">
        <v>49959</v>
      </c>
      <c r="C24260" s="19" t="s">
        <v>50</v>
      </c>
      <c r="D24260" s="19">
        <v>1.5335203507608501E-2</v>
      </c>
      <c r="E24260" s="19">
        <v>7.93104272398302E-2</v>
      </c>
      <c r="F24260" s="19">
        <v>0.90535436925256096</v>
      </c>
    </row>
    <row r="24261" spans="1:6">
      <c r="A24261" s="19" t="s">
        <v>49960</v>
      </c>
      <c r="B24261" s="19" t="s">
        <v>49961</v>
      </c>
      <c r="C24261" s="19" t="s">
        <v>50</v>
      </c>
      <c r="D24261" s="19">
        <v>5.6122417324858398E-2</v>
      </c>
      <c r="E24261" s="19">
        <v>0.32816615030609497</v>
      </c>
      <c r="F24261" s="19">
        <v>0.61571143236904702</v>
      </c>
    </row>
    <row r="24262" spans="1:6">
      <c r="A24262" s="19" t="s">
        <v>49962</v>
      </c>
      <c r="B24262" s="19" t="s">
        <v>49963</v>
      </c>
      <c r="C24262" s="19" t="s">
        <v>50</v>
      </c>
      <c r="D24262" s="19">
        <v>7.4376065678208999E-3</v>
      </c>
      <c r="E24262" s="19">
        <v>0.43448661501441199</v>
      </c>
      <c r="F24262" s="19">
        <v>0.55807577841776801</v>
      </c>
    </row>
    <row r="24263" spans="1:6">
      <c r="A24263" s="19" t="s">
        <v>49964</v>
      </c>
      <c r="B24263" s="19" t="s">
        <v>49965</v>
      </c>
      <c r="C24263" s="19" t="s">
        <v>50</v>
      </c>
      <c r="D24263" s="19">
        <v>5.6060330636451203E-3</v>
      </c>
      <c r="E24263" s="19">
        <v>0.64109829422821796</v>
      </c>
      <c r="F24263" s="19">
        <v>0.353295672708137</v>
      </c>
    </row>
    <row r="24264" spans="1:6">
      <c r="A24264" s="19" t="s">
        <v>6295</v>
      </c>
      <c r="B24264" s="19" t="s">
        <v>6296</v>
      </c>
      <c r="C24264" s="19" t="s">
        <v>50</v>
      </c>
      <c r="D24264" s="19">
        <v>1.8607160690214699E-2</v>
      </c>
      <c r="E24264" s="19">
        <v>0.44536379802718401</v>
      </c>
      <c r="F24264" s="19">
        <v>0.53602904128260098</v>
      </c>
    </row>
    <row r="24265" spans="1:6">
      <c r="A24265" s="19" t="s">
        <v>49966</v>
      </c>
      <c r="B24265" s="19" t="s">
        <v>49967</v>
      </c>
      <c r="C24265" s="19" t="s">
        <v>50</v>
      </c>
      <c r="D24265" s="19">
        <v>4.9442785906648697E-2</v>
      </c>
      <c r="E24265" s="19">
        <v>0.75308165564585094</v>
      </c>
      <c r="F24265" s="19">
        <v>0.197475558447501</v>
      </c>
    </row>
    <row r="24266" spans="1:6">
      <c r="A24266" s="19" t="s">
        <v>49968</v>
      </c>
      <c r="B24266" s="19" t="s">
        <v>49969</v>
      </c>
      <c r="C24266" s="19" t="s">
        <v>50</v>
      </c>
      <c r="D24266" s="19">
        <v>3.1878884193683702E-3</v>
      </c>
      <c r="E24266" s="19">
        <v>0.51626826544132898</v>
      </c>
      <c r="F24266" s="19">
        <v>0.48054384613930201</v>
      </c>
    </row>
    <row r="24267" spans="1:6">
      <c r="A24267" s="19" t="s">
        <v>49970</v>
      </c>
      <c r="B24267" s="19" t="s">
        <v>49971</v>
      </c>
      <c r="C24267" s="19" t="s">
        <v>50</v>
      </c>
      <c r="D24267" s="19">
        <v>5.2241297139653904E-4</v>
      </c>
      <c r="E24267" s="19">
        <v>0.12473845942546501</v>
      </c>
      <c r="F24267" s="19">
        <v>0.87473912760313899</v>
      </c>
    </row>
    <row r="24268" spans="1:6">
      <c r="A24268" s="19" t="s">
        <v>49972</v>
      </c>
      <c r="B24268" s="19" t="s">
        <v>49973</v>
      </c>
      <c r="C24268" s="19" t="s">
        <v>50</v>
      </c>
      <c r="D24268" s="19">
        <v>0</v>
      </c>
      <c r="E24268" s="19">
        <v>0.95880086822465005</v>
      </c>
      <c r="F24268" s="19">
        <v>4.1199131775350097E-2</v>
      </c>
    </row>
    <row r="24269" spans="1:6">
      <c r="A24269" s="19" t="s">
        <v>49974</v>
      </c>
      <c r="B24269" s="19" t="s">
        <v>49975</v>
      </c>
      <c r="C24269" s="19" t="s">
        <v>50</v>
      </c>
      <c r="D24269" s="19">
        <v>1.31645353097582E-2</v>
      </c>
      <c r="E24269" s="19">
        <v>0.37935314887806998</v>
      </c>
      <c r="F24269" s="19">
        <v>0.60748231581217205</v>
      </c>
    </row>
    <row r="24270" spans="1:6">
      <c r="A24270" s="19" t="s">
        <v>49976</v>
      </c>
      <c r="B24270" s="19" t="s">
        <v>49977</v>
      </c>
      <c r="C24270" s="19" t="s">
        <v>50</v>
      </c>
      <c r="D24270" s="19">
        <v>8.1353478488523895E-2</v>
      </c>
      <c r="E24270" s="19">
        <v>0.33457620507544999</v>
      </c>
      <c r="F24270" s="19">
        <v>0.58407031643602603</v>
      </c>
    </row>
    <row r="24271" spans="1:6">
      <c r="A24271" s="19" t="s">
        <v>49978</v>
      </c>
      <c r="B24271" s="19" t="s">
        <v>49979</v>
      </c>
      <c r="C24271" s="19" t="s">
        <v>50</v>
      </c>
      <c r="D24271" s="19">
        <v>6.6109402504955395E-2</v>
      </c>
      <c r="E24271" s="19">
        <v>0.34414339296326002</v>
      </c>
      <c r="F24271" s="19">
        <v>0.58974720453178497</v>
      </c>
    </row>
    <row r="24272" spans="1:6">
      <c r="A24272" s="19" t="s">
        <v>49980</v>
      </c>
      <c r="B24272" s="19" t="s">
        <v>49981</v>
      </c>
      <c r="C24272" s="19" t="s">
        <v>50</v>
      </c>
      <c r="D24272" s="19">
        <v>8.2190285378154204E-3</v>
      </c>
      <c r="E24272" s="19">
        <v>0.58328001447423194</v>
      </c>
      <c r="F24272" s="19">
        <v>0.40850095698795302</v>
      </c>
    </row>
    <row r="24273" spans="1:6">
      <c r="A24273" s="19" t="s">
        <v>49982</v>
      </c>
      <c r="B24273" s="19" t="s">
        <v>49983</v>
      </c>
      <c r="C24273" s="19" t="s">
        <v>50</v>
      </c>
      <c r="D24273" s="19">
        <v>7.2549360830225895E-2</v>
      </c>
      <c r="E24273" s="19">
        <v>0.25392924342044898</v>
      </c>
      <c r="F24273" s="19">
        <v>0.67352139574932501</v>
      </c>
    </row>
    <row r="24274" spans="1:6">
      <c r="A24274" s="19" t="s">
        <v>49984</v>
      </c>
      <c r="B24274" s="19" t="s">
        <v>49985</v>
      </c>
      <c r="C24274" s="19" t="s">
        <v>50</v>
      </c>
      <c r="D24274" s="19">
        <v>1.8011544928735301E-2</v>
      </c>
      <c r="E24274" s="19">
        <v>0.120369336753486</v>
      </c>
      <c r="F24274" s="19">
        <v>0.86161911831777904</v>
      </c>
    </row>
    <row r="24275" spans="1:6">
      <c r="A24275" s="19" t="s">
        <v>49986</v>
      </c>
      <c r="B24275" s="19" t="s">
        <v>49987</v>
      </c>
      <c r="C24275" s="19" t="s">
        <v>50</v>
      </c>
      <c r="D24275" s="19">
        <v>0</v>
      </c>
      <c r="E24275" s="19">
        <v>9.2676617332246802E-2</v>
      </c>
      <c r="F24275" s="19">
        <v>0.90732338266775303</v>
      </c>
    </row>
    <row r="24276" spans="1:6">
      <c r="A24276" s="19" t="s">
        <v>49988</v>
      </c>
      <c r="B24276" s="19" t="s">
        <v>49989</v>
      </c>
      <c r="C24276" s="19" t="s">
        <v>50</v>
      </c>
      <c r="D24276" s="19">
        <v>1.2706039898337299E-2</v>
      </c>
      <c r="E24276" s="19">
        <v>0.66278012833940303</v>
      </c>
      <c r="F24276" s="19">
        <v>0.32451383176225901</v>
      </c>
    </row>
    <row r="24277" spans="1:6">
      <c r="A24277" s="19" t="s">
        <v>49990</v>
      </c>
      <c r="B24277" s="19" t="s">
        <v>49991</v>
      </c>
      <c r="C24277" s="19" t="s">
        <v>50</v>
      </c>
      <c r="D24277" s="19">
        <v>1.5941049202743401E-2</v>
      </c>
      <c r="E24277" s="19">
        <v>0.36759527136618803</v>
      </c>
      <c r="F24277" s="19">
        <v>0.61646367943106795</v>
      </c>
    </row>
    <row r="24278" spans="1:6">
      <c r="A24278" s="19" t="s">
        <v>49992</v>
      </c>
      <c r="B24278" s="19" t="s">
        <v>49993</v>
      </c>
      <c r="C24278" s="19" t="s">
        <v>50</v>
      </c>
      <c r="D24278" s="19">
        <v>7.4474915382055404E-2</v>
      </c>
      <c r="E24278" s="19">
        <v>0.63995889991381005</v>
      </c>
      <c r="F24278" s="19">
        <v>0.28556618470413397</v>
      </c>
    </row>
    <row r="24279" spans="1:6">
      <c r="A24279" s="19" t="s">
        <v>6297</v>
      </c>
      <c r="B24279" s="19" t="s">
        <v>6298</v>
      </c>
      <c r="C24279" s="19" t="s">
        <v>50</v>
      </c>
      <c r="D24279" s="19">
        <v>8.0937802698578504E-2</v>
      </c>
      <c r="E24279" s="19">
        <v>0.37769194655274002</v>
      </c>
      <c r="F24279" s="19">
        <v>0.54137025074868195</v>
      </c>
    </row>
    <row r="24280" spans="1:6">
      <c r="A24280" s="19" t="s">
        <v>49994</v>
      </c>
      <c r="B24280" s="19" t="s">
        <v>49995</v>
      </c>
      <c r="C24280" s="19" t="s">
        <v>50</v>
      </c>
      <c r="D24280" s="19">
        <v>9.0121795422062098E-4</v>
      </c>
      <c r="E24280" s="19">
        <v>0.57816539246285004</v>
      </c>
      <c r="F24280" s="19">
        <v>0.42093338958292997</v>
      </c>
    </row>
    <row r="24281" spans="1:6">
      <c r="A24281" s="19" t="s">
        <v>49996</v>
      </c>
      <c r="B24281" s="19" t="s">
        <v>49997</v>
      </c>
      <c r="C24281" s="19" t="s">
        <v>50</v>
      </c>
      <c r="D24281" s="19">
        <v>2.2741610470771098E-3</v>
      </c>
      <c r="E24281" s="19">
        <v>0.82141101235859604</v>
      </c>
      <c r="F24281" s="19">
        <v>0.17631482659432701</v>
      </c>
    </row>
    <row r="24282" spans="1:6">
      <c r="A24282" s="19" t="s">
        <v>49998</v>
      </c>
      <c r="B24282" s="19" t="s">
        <v>49999</v>
      </c>
      <c r="C24282" s="19" t="s">
        <v>50</v>
      </c>
      <c r="D24282" s="19">
        <v>4.35832848336953E-2</v>
      </c>
      <c r="E24282" s="19">
        <v>0.67626802479921</v>
      </c>
      <c r="F24282" s="19">
        <v>0.280148690367095</v>
      </c>
    </row>
    <row r="24283" spans="1:6">
      <c r="A24283" s="19" t="s">
        <v>50000</v>
      </c>
      <c r="B24283" s="19" t="s">
        <v>50001</v>
      </c>
      <c r="C24283" s="19" t="s">
        <v>50</v>
      </c>
      <c r="D24283" s="19">
        <v>1.3912691264224401E-2</v>
      </c>
      <c r="E24283" s="19">
        <v>0.27507228139721401</v>
      </c>
      <c r="F24283" s="19">
        <v>0.71101502733856203</v>
      </c>
    </row>
    <row r="24284" spans="1:6">
      <c r="A24284" s="19" t="s">
        <v>50002</v>
      </c>
      <c r="B24284" s="19" t="s">
        <v>50003</v>
      </c>
      <c r="C24284" s="19" t="s">
        <v>50</v>
      </c>
      <c r="D24284" s="19">
        <v>2.79628882312472E-2</v>
      </c>
      <c r="E24284" s="19">
        <v>0.32984496955742099</v>
      </c>
      <c r="F24284" s="19">
        <v>0.64219214221133203</v>
      </c>
    </row>
    <row r="24285" spans="1:6">
      <c r="A24285" s="19" t="s">
        <v>50004</v>
      </c>
      <c r="B24285" s="19" t="s">
        <v>50005</v>
      </c>
      <c r="C24285" s="19" t="s">
        <v>50</v>
      </c>
      <c r="D24285" s="19">
        <v>0</v>
      </c>
      <c r="E24285" s="19">
        <v>0.88894368184750705</v>
      </c>
      <c r="F24285" s="19">
        <v>0.11105631815249301</v>
      </c>
    </row>
    <row r="24286" spans="1:6">
      <c r="A24286" s="19" t="s">
        <v>50006</v>
      </c>
      <c r="B24286" s="19" t="s">
        <v>50007</v>
      </c>
      <c r="C24286" s="19" t="s">
        <v>50</v>
      </c>
      <c r="D24286" s="19">
        <v>1.8321147625073898E-2</v>
      </c>
      <c r="E24286" s="19">
        <v>0.44803388760468199</v>
      </c>
      <c r="F24286" s="19">
        <v>0.53364496477024403</v>
      </c>
    </row>
    <row r="24287" spans="1:6">
      <c r="A24287" s="19" t="s">
        <v>50008</v>
      </c>
      <c r="B24287" s="19" t="s">
        <v>50009</v>
      </c>
      <c r="C24287" s="19" t="s">
        <v>50</v>
      </c>
      <c r="D24287" s="19">
        <v>8.2193474634939506E-2</v>
      </c>
      <c r="E24287" s="19">
        <v>0.53644977167002605</v>
      </c>
      <c r="F24287" s="19">
        <v>0.38135675369503502</v>
      </c>
    </row>
    <row r="24288" spans="1:6">
      <c r="A24288" s="19" t="s">
        <v>50010</v>
      </c>
      <c r="B24288" s="19" t="s">
        <v>50011</v>
      </c>
      <c r="C24288" s="19" t="s">
        <v>50</v>
      </c>
      <c r="D24288" s="19">
        <v>0</v>
      </c>
      <c r="E24288" s="19">
        <v>0.13304741245691501</v>
      </c>
      <c r="F24288" s="19">
        <v>0.86695258754308502</v>
      </c>
    </row>
    <row r="24289" spans="1:6">
      <c r="A24289" s="19" t="s">
        <v>50012</v>
      </c>
      <c r="B24289" s="19" t="s">
        <v>50013</v>
      </c>
      <c r="C24289" s="19" t="s">
        <v>8311</v>
      </c>
      <c r="D24289" s="19">
        <v>0.19983631139708499</v>
      </c>
      <c r="E24289" s="19">
        <v>0.23909939421439499</v>
      </c>
      <c r="F24289" s="19">
        <v>0.56106429438852001</v>
      </c>
    </row>
    <row r="24290" spans="1:6">
      <c r="A24290" s="19" t="s">
        <v>50014</v>
      </c>
      <c r="B24290" s="19" t="s">
        <v>50015</v>
      </c>
      <c r="C24290" s="19" t="s">
        <v>50</v>
      </c>
      <c r="D24290" s="19">
        <v>0</v>
      </c>
      <c r="E24290" s="19">
        <v>0.38371182969231199</v>
      </c>
      <c r="F24290" s="19">
        <v>0.61628817030768801</v>
      </c>
    </row>
    <row r="24291" spans="1:6">
      <c r="A24291" s="19" t="s">
        <v>50016</v>
      </c>
      <c r="B24291" s="19" t="s">
        <v>50017</v>
      </c>
      <c r="C24291" s="19" t="s">
        <v>50</v>
      </c>
      <c r="D24291" s="19">
        <v>5.8975835004388801E-3</v>
      </c>
      <c r="E24291" s="19">
        <v>0.33036022331155102</v>
      </c>
      <c r="F24291" s="19">
        <v>0.66374219318800998</v>
      </c>
    </row>
    <row r="24292" spans="1:6">
      <c r="A24292" s="19" t="s">
        <v>50018</v>
      </c>
      <c r="B24292" s="19" t="s">
        <v>50019</v>
      </c>
      <c r="C24292" s="19" t="s">
        <v>50</v>
      </c>
      <c r="D24292" s="19">
        <v>3.4266603513824598E-3</v>
      </c>
      <c r="E24292" s="19">
        <v>0.54386121609078897</v>
      </c>
      <c r="F24292" s="19">
        <v>0.45271212355782797</v>
      </c>
    </row>
    <row r="24293" spans="1:6">
      <c r="A24293" s="19" t="s">
        <v>50020</v>
      </c>
      <c r="B24293" s="19" t="s">
        <v>50021</v>
      </c>
      <c r="C24293" s="19" t="s">
        <v>8311</v>
      </c>
      <c r="D24293" s="19">
        <v>1.98582992729343E-2</v>
      </c>
      <c r="E24293" s="19">
        <v>0.62553057260213296</v>
      </c>
      <c r="F24293" s="19">
        <v>0.35461112812493301</v>
      </c>
    </row>
    <row r="24294" spans="1:6">
      <c r="A24294" s="19" t="s">
        <v>50022</v>
      </c>
      <c r="B24294" s="19" t="s">
        <v>50023</v>
      </c>
      <c r="C24294" s="19" t="s">
        <v>8311</v>
      </c>
      <c r="D24294" s="19">
        <v>4.0671632641198503E-2</v>
      </c>
      <c r="E24294" s="19">
        <v>0.35338335975181101</v>
      </c>
      <c r="F24294" s="19">
        <v>0.60594500760699099</v>
      </c>
    </row>
    <row r="24295" spans="1:6">
      <c r="A24295" s="19" t="s">
        <v>50024</v>
      </c>
      <c r="B24295" s="19" t="s">
        <v>50025</v>
      </c>
      <c r="C24295" s="19" t="s">
        <v>50</v>
      </c>
      <c r="D24295" s="19">
        <v>5.8231577901405297E-2</v>
      </c>
      <c r="E24295" s="19">
        <v>0.35413851000215602</v>
      </c>
      <c r="F24295" s="19">
        <v>0.587629912096438</v>
      </c>
    </row>
    <row r="24296" spans="1:6">
      <c r="A24296" s="19" t="s">
        <v>50026</v>
      </c>
      <c r="B24296" s="19" t="s">
        <v>50027</v>
      </c>
      <c r="C24296" s="19" t="s">
        <v>50</v>
      </c>
      <c r="D24296" s="19">
        <v>3.66876492697309E-3</v>
      </c>
      <c r="E24296" s="19">
        <v>0.56699771324532899</v>
      </c>
      <c r="F24296" s="19">
        <v>0.42933352182769802</v>
      </c>
    </row>
    <row r="24297" spans="1:6">
      <c r="A24297" s="19" t="s">
        <v>50028</v>
      </c>
      <c r="B24297" s="19" t="s">
        <v>50029</v>
      </c>
      <c r="C24297" s="19" t="s">
        <v>50</v>
      </c>
      <c r="D24297" s="19">
        <v>1.7747607314165598E-2</v>
      </c>
      <c r="E24297" s="19">
        <v>0.72461037878092205</v>
      </c>
      <c r="F24297" s="19">
        <v>0.25764201390491298</v>
      </c>
    </row>
    <row r="24298" spans="1:6">
      <c r="A24298" s="19" t="s">
        <v>50030</v>
      </c>
      <c r="B24298" s="19" t="s">
        <v>50031</v>
      </c>
      <c r="C24298" s="19" t="s">
        <v>50</v>
      </c>
      <c r="D24298" s="19">
        <v>9.8288327573253398E-2</v>
      </c>
      <c r="E24298" s="19">
        <v>0.37655029526723899</v>
      </c>
      <c r="F24298" s="19">
        <v>0.52516137715950695</v>
      </c>
    </row>
    <row r="24299" spans="1:6">
      <c r="A24299" s="19" t="s">
        <v>50032</v>
      </c>
      <c r="B24299" s="19" t="s">
        <v>50033</v>
      </c>
      <c r="C24299" s="19" t="s">
        <v>50</v>
      </c>
      <c r="D24299" s="19">
        <v>8.0015086988358394E-2</v>
      </c>
      <c r="E24299" s="19">
        <v>0.53796096554129202</v>
      </c>
      <c r="F24299" s="19">
        <v>0.38202394747034901</v>
      </c>
    </row>
    <row r="24300" spans="1:6">
      <c r="A24300" s="19" t="s">
        <v>50034</v>
      </c>
      <c r="B24300" s="19" t="s">
        <v>50035</v>
      </c>
      <c r="C24300" s="19" t="s">
        <v>50</v>
      </c>
      <c r="D24300" s="19">
        <v>0</v>
      </c>
      <c r="E24300" s="19">
        <v>3.9131553394466501E-2</v>
      </c>
      <c r="F24300" s="19">
        <v>0.96086844660553306</v>
      </c>
    </row>
    <row r="24301" spans="1:6">
      <c r="A24301" s="19" t="s">
        <v>50036</v>
      </c>
      <c r="B24301" s="19" t="s">
        <v>50037</v>
      </c>
      <c r="C24301" s="19" t="s">
        <v>50</v>
      </c>
      <c r="D24301" s="19">
        <v>2.92621900700968E-2</v>
      </c>
      <c r="E24301" s="19">
        <v>0.41841241947716501</v>
      </c>
      <c r="F24301" s="19">
        <v>0.55232539045273799</v>
      </c>
    </row>
    <row r="24302" spans="1:6">
      <c r="A24302" s="19" t="s">
        <v>50038</v>
      </c>
      <c r="B24302" s="19" t="s">
        <v>50039</v>
      </c>
      <c r="C24302" s="19" t="s">
        <v>50</v>
      </c>
      <c r="D24302" s="19">
        <v>8.8110495692957404E-3</v>
      </c>
      <c r="E24302" s="19">
        <v>0.12526420334253199</v>
      </c>
      <c r="F24302" s="19">
        <v>0.86592474708817302</v>
      </c>
    </row>
    <row r="24303" spans="1:6">
      <c r="A24303" s="19" t="s">
        <v>7957</v>
      </c>
      <c r="B24303" s="19" t="s">
        <v>7958</v>
      </c>
      <c r="C24303" s="19" t="s">
        <v>50</v>
      </c>
      <c r="D24303" s="19">
        <v>2.5391097619164599E-2</v>
      </c>
      <c r="E24303" s="19">
        <v>0.46555010076648501</v>
      </c>
      <c r="F24303" s="19">
        <v>0.50905880161435002</v>
      </c>
    </row>
    <row r="24304" spans="1:6">
      <c r="A24304" s="19" t="s">
        <v>6299</v>
      </c>
      <c r="B24304" s="19" t="s">
        <v>6300</v>
      </c>
      <c r="C24304" s="19" t="s">
        <v>50</v>
      </c>
      <c r="D24304" s="19">
        <v>7.8287826996236196E-2</v>
      </c>
      <c r="E24304" s="19">
        <v>0.44867506974167198</v>
      </c>
      <c r="F24304" s="19">
        <v>0.47303710326209197</v>
      </c>
    </row>
    <row r="24305" spans="1:6">
      <c r="A24305" s="19" t="s">
        <v>50040</v>
      </c>
      <c r="B24305" s="19" t="s">
        <v>50041</v>
      </c>
      <c r="C24305" s="19" t="s">
        <v>8311</v>
      </c>
      <c r="D24305" s="19">
        <v>4.0142587682429801E-2</v>
      </c>
      <c r="E24305" s="19">
        <v>0.42058638940531101</v>
      </c>
      <c r="F24305" s="19">
        <v>0.53927102291225903</v>
      </c>
    </row>
    <row r="24306" spans="1:6">
      <c r="A24306" s="19" t="s">
        <v>50042</v>
      </c>
      <c r="B24306" s="19" t="s">
        <v>50043</v>
      </c>
      <c r="C24306" s="19" t="s">
        <v>50</v>
      </c>
      <c r="D24306" s="20">
        <v>4.44031541063415E-5</v>
      </c>
      <c r="E24306" s="19">
        <v>0.50739323759632804</v>
      </c>
      <c r="F24306" s="19">
        <v>0.49256235924956598</v>
      </c>
    </row>
    <row r="24307" spans="1:6">
      <c r="A24307" s="19" t="s">
        <v>50044</v>
      </c>
      <c r="B24307" s="19" t="s">
        <v>50045</v>
      </c>
      <c r="C24307" s="19" t="s">
        <v>50</v>
      </c>
      <c r="D24307" s="19">
        <v>1.9569048700564501E-2</v>
      </c>
      <c r="E24307" s="19">
        <v>0.45042689509787398</v>
      </c>
      <c r="F24307" s="19">
        <v>0.53000405620156199</v>
      </c>
    </row>
    <row r="24308" spans="1:6">
      <c r="A24308" s="19" t="s">
        <v>50046</v>
      </c>
      <c r="B24308" s="19" t="s">
        <v>50047</v>
      </c>
      <c r="C24308" s="19" t="s">
        <v>50</v>
      </c>
      <c r="D24308" s="19">
        <v>1.36679594142815E-2</v>
      </c>
      <c r="E24308" s="19">
        <v>0.56990946541776499</v>
      </c>
      <c r="F24308" s="19">
        <v>0.416422575167954</v>
      </c>
    </row>
    <row r="24309" spans="1:6">
      <c r="A24309" s="19" t="s">
        <v>50048</v>
      </c>
      <c r="B24309" s="19" t="s">
        <v>50049</v>
      </c>
      <c r="C24309" s="19" t="s">
        <v>50</v>
      </c>
      <c r="D24309" s="19">
        <v>4.5378526352142503E-3</v>
      </c>
      <c r="E24309" s="19">
        <v>0.47720258953961803</v>
      </c>
      <c r="F24309" s="19">
        <v>0.51825955782516697</v>
      </c>
    </row>
    <row r="24310" spans="1:6">
      <c r="A24310" s="19" t="s">
        <v>50050</v>
      </c>
      <c r="B24310" s="19" t="s">
        <v>50051</v>
      </c>
      <c r="C24310" s="19" t="s">
        <v>50</v>
      </c>
      <c r="D24310" s="19">
        <v>0</v>
      </c>
      <c r="E24310" s="19">
        <v>0.65971163471383198</v>
      </c>
      <c r="F24310" s="19">
        <v>0.34028836528616802</v>
      </c>
    </row>
    <row r="24311" spans="1:6">
      <c r="A24311" s="19" t="s">
        <v>50052</v>
      </c>
      <c r="B24311" s="19" t="s">
        <v>50053</v>
      </c>
      <c r="C24311" s="19" t="s">
        <v>50</v>
      </c>
      <c r="D24311" s="19">
        <v>0</v>
      </c>
      <c r="E24311" s="19">
        <v>0.88882842155201602</v>
      </c>
      <c r="F24311" s="19">
        <v>0.111171578447984</v>
      </c>
    </row>
    <row r="24312" spans="1:6">
      <c r="A24312" s="19" t="s">
        <v>50054</v>
      </c>
      <c r="B24312" s="19" t="s">
        <v>50055</v>
      </c>
      <c r="C24312" s="19" t="s">
        <v>50</v>
      </c>
      <c r="D24312" s="19">
        <v>2.2103850766346699E-2</v>
      </c>
      <c r="E24312" s="19">
        <v>0.56500478799359899</v>
      </c>
      <c r="F24312" s="19">
        <v>0.41289136124005499</v>
      </c>
    </row>
    <row r="24313" spans="1:6">
      <c r="A24313" s="19" t="s">
        <v>50056</v>
      </c>
      <c r="B24313" s="19" t="s">
        <v>50057</v>
      </c>
      <c r="C24313" s="19" t="s">
        <v>50</v>
      </c>
      <c r="D24313" s="19">
        <v>6.7960639540034201E-2</v>
      </c>
      <c r="E24313" s="19">
        <v>0.43460594887597498</v>
      </c>
      <c r="F24313" s="19">
        <v>0.49743341158399002</v>
      </c>
    </row>
    <row r="24314" spans="1:6">
      <c r="A24314" s="19" t="s">
        <v>50058</v>
      </c>
      <c r="B24314" s="19" t="s">
        <v>50059</v>
      </c>
      <c r="C24314" s="19" t="s">
        <v>50</v>
      </c>
      <c r="D24314" s="19">
        <v>0</v>
      </c>
      <c r="E24314" s="19">
        <v>5.8334153877147903E-2</v>
      </c>
      <c r="F24314" s="19">
        <v>0.94166584612285198</v>
      </c>
    </row>
    <row r="24315" spans="1:6">
      <c r="A24315" s="19" t="s">
        <v>50060</v>
      </c>
      <c r="B24315" s="19" t="s">
        <v>50061</v>
      </c>
      <c r="C24315" s="19" t="s">
        <v>8311</v>
      </c>
      <c r="D24315" s="19">
        <v>2.57720718710211E-2</v>
      </c>
      <c r="E24315" s="19">
        <v>0.53963525340223295</v>
      </c>
      <c r="F24315" s="19">
        <v>0.43459267472674601</v>
      </c>
    </row>
    <row r="24316" spans="1:6">
      <c r="A24316" s="19" t="s">
        <v>50062</v>
      </c>
      <c r="B24316" s="19" t="s">
        <v>50063</v>
      </c>
      <c r="C24316" s="19" t="s">
        <v>50</v>
      </c>
      <c r="D24316" s="19">
        <v>2.2908668049147099E-3</v>
      </c>
      <c r="E24316" s="19">
        <v>0.73474807769273698</v>
      </c>
      <c r="F24316" s="19">
        <v>0.262961055502348</v>
      </c>
    </row>
    <row r="24317" spans="1:6">
      <c r="A24317" s="19" t="s">
        <v>50064</v>
      </c>
      <c r="B24317" s="19" t="s">
        <v>50065</v>
      </c>
      <c r="C24317" s="19" t="s">
        <v>50</v>
      </c>
      <c r="D24317" s="19">
        <v>0.17892017428734799</v>
      </c>
      <c r="E24317" s="19">
        <v>0.22612815214430301</v>
      </c>
      <c r="F24317" s="19">
        <v>0.59495167356834899</v>
      </c>
    </row>
    <row r="24318" spans="1:6">
      <c r="A24318" s="19" t="s">
        <v>50066</v>
      </c>
      <c r="B24318" s="19" t="s">
        <v>50067</v>
      </c>
      <c r="C24318" s="19" t="s">
        <v>50</v>
      </c>
      <c r="D24318" s="19">
        <v>4.8151690119110899E-2</v>
      </c>
      <c r="E24318" s="19">
        <v>0.46116217025746198</v>
      </c>
      <c r="F24318" s="19">
        <v>0.490686139623427</v>
      </c>
    </row>
    <row r="24319" spans="1:6">
      <c r="A24319" s="19" t="s">
        <v>50068</v>
      </c>
      <c r="B24319" s="19" t="s">
        <v>50069</v>
      </c>
      <c r="C24319" s="19" t="s">
        <v>50</v>
      </c>
      <c r="D24319" s="19">
        <v>0</v>
      </c>
      <c r="E24319" s="19">
        <v>7.6854072581642702E-2</v>
      </c>
      <c r="F24319" s="19">
        <v>0.92314592741835699</v>
      </c>
    </row>
    <row r="24320" spans="1:6">
      <c r="A24320" s="19" t="s">
        <v>50070</v>
      </c>
      <c r="B24320" s="19" t="s">
        <v>50071</v>
      </c>
      <c r="C24320" s="19" t="s">
        <v>50</v>
      </c>
      <c r="D24320" s="19">
        <v>2.0905654728982499E-2</v>
      </c>
      <c r="E24320" s="19">
        <v>0.57174920415405495</v>
      </c>
      <c r="F24320" s="19">
        <v>0.40734514111696202</v>
      </c>
    </row>
    <row r="24321" spans="1:6">
      <c r="A24321" s="19" t="s">
        <v>50072</v>
      </c>
      <c r="B24321" s="19" t="s">
        <v>50073</v>
      </c>
      <c r="C24321" s="19" t="s">
        <v>50</v>
      </c>
      <c r="D24321" s="19">
        <v>0</v>
      </c>
      <c r="E24321" s="19">
        <v>0.411951831345507</v>
      </c>
      <c r="F24321" s="19">
        <v>0.58804816865449305</v>
      </c>
    </row>
    <row r="24322" spans="1:6">
      <c r="A24322" s="19" t="s">
        <v>50074</v>
      </c>
      <c r="B24322" s="19" t="s">
        <v>50075</v>
      </c>
      <c r="C24322" s="19" t="s">
        <v>50</v>
      </c>
      <c r="D24322" s="19">
        <v>2.8559426123158298E-2</v>
      </c>
      <c r="E24322" s="19">
        <v>0.58623279205619405</v>
      </c>
      <c r="F24322" s="19">
        <v>0.38520778182064802</v>
      </c>
    </row>
    <row r="24323" spans="1:6">
      <c r="A24323" s="19" t="s">
        <v>2018</v>
      </c>
      <c r="B24323" s="19" t="s">
        <v>2019</v>
      </c>
      <c r="C24323" s="19" t="s">
        <v>50</v>
      </c>
      <c r="D24323" s="19">
        <v>4.6659027058526897E-2</v>
      </c>
      <c r="E24323" s="19">
        <v>9.0217766808543404E-2</v>
      </c>
      <c r="F24323" s="19">
        <v>0.86312320613293003</v>
      </c>
    </row>
    <row r="24324" spans="1:6">
      <c r="A24324" s="19" t="s">
        <v>50076</v>
      </c>
      <c r="B24324" s="19" t="s">
        <v>50077</v>
      </c>
      <c r="C24324" s="19" t="s">
        <v>50</v>
      </c>
      <c r="D24324" s="19">
        <v>7.8287860950733996E-3</v>
      </c>
      <c r="E24324" s="19">
        <v>0.67520007965707096</v>
      </c>
      <c r="F24324" s="19">
        <v>0.316971134247855</v>
      </c>
    </row>
    <row r="24325" spans="1:6">
      <c r="A24325" s="19" t="s">
        <v>50078</v>
      </c>
      <c r="B24325" s="19" t="s">
        <v>50079</v>
      </c>
      <c r="C24325" s="19" t="s">
        <v>50</v>
      </c>
      <c r="D24325" s="19">
        <v>4.1623816887939799E-2</v>
      </c>
      <c r="E24325" s="19">
        <v>0.49427888680783399</v>
      </c>
      <c r="F24325" s="19">
        <v>0.46409729630422702</v>
      </c>
    </row>
    <row r="24326" spans="1:6">
      <c r="A24326" s="19" t="s">
        <v>50080</v>
      </c>
      <c r="B24326" s="19" t="s">
        <v>50081</v>
      </c>
      <c r="C24326" s="19" t="s">
        <v>50</v>
      </c>
      <c r="D24326" s="19">
        <v>0.110810656805039</v>
      </c>
      <c r="E24326" s="19">
        <v>0.39269050386681598</v>
      </c>
      <c r="F24326" s="19">
        <v>0.49649883932814498</v>
      </c>
    </row>
    <row r="24327" spans="1:6">
      <c r="A24327" s="19" t="s">
        <v>50082</v>
      </c>
      <c r="B24327" s="19" t="s">
        <v>50083</v>
      </c>
      <c r="C24327" s="19" t="s">
        <v>50</v>
      </c>
      <c r="D24327" s="19">
        <v>2.8069522566282701E-2</v>
      </c>
      <c r="E24327" s="19">
        <v>0.44559635308180201</v>
      </c>
      <c r="F24327" s="19">
        <v>0.52633412435191596</v>
      </c>
    </row>
    <row r="24328" spans="1:6">
      <c r="A24328" s="19" t="s">
        <v>50084</v>
      </c>
      <c r="B24328" s="19" t="s">
        <v>50085</v>
      </c>
      <c r="C24328" s="19" t="s">
        <v>50</v>
      </c>
      <c r="D24328" s="19">
        <v>7.5752665756213797E-2</v>
      </c>
      <c r="E24328" s="19">
        <v>0.48591738816309799</v>
      </c>
      <c r="F24328" s="19">
        <v>0.43832994608068798</v>
      </c>
    </row>
    <row r="24329" spans="1:6">
      <c r="A24329" s="19" t="s">
        <v>50086</v>
      </c>
      <c r="B24329" s="19" t="s">
        <v>50087</v>
      </c>
      <c r="C24329" s="19" t="s">
        <v>8311</v>
      </c>
      <c r="D24329" s="19">
        <v>5.3983827374556197E-2</v>
      </c>
      <c r="E24329" s="19">
        <v>0.63491120822126401</v>
      </c>
      <c r="F24329" s="19">
        <v>0.31110496440418001</v>
      </c>
    </row>
    <row r="24330" spans="1:6">
      <c r="A24330" s="19" t="s">
        <v>6301</v>
      </c>
      <c r="B24330" s="19" t="s">
        <v>6302</v>
      </c>
      <c r="C24330" s="19" t="s">
        <v>50</v>
      </c>
      <c r="D24330" s="19">
        <v>2.8923477574350102E-2</v>
      </c>
      <c r="E24330" s="19">
        <v>0.44904590173220099</v>
      </c>
      <c r="F24330" s="19">
        <v>0.52203062069344897</v>
      </c>
    </row>
    <row r="24331" spans="1:6">
      <c r="A24331" s="19" t="s">
        <v>50088</v>
      </c>
      <c r="B24331" s="19" t="s">
        <v>50089</v>
      </c>
      <c r="C24331" s="19" t="s">
        <v>50</v>
      </c>
      <c r="D24331" s="19">
        <v>3.1084253762659698E-2</v>
      </c>
      <c r="E24331" s="19">
        <v>0.62844194733696901</v>
      </c>
      <c r="F24331" s="19">
        <v>0.34047379890037099</v>
      </c>
    </row>
    <row r="24332" spans="1:6">
      <c r="A24332" s="19" t="s">
        <v>50090</v>
      </c>
      <c r="B24332" s="19" t="s">
        <v>50091</v>
      </c>
      <c r="C24332" s="19" t="s">
        <v>8311</v>
      </c>
      <c r="D24332" s="19">
        <v>6.1899775016157101E-2</v>
      </c>
      <c r="E24332" s="19">
        <v>0.49275783533530298</v>
      </c>
      <c r="F24332" s="19">
        <v>0.44534238964854</v>
      </c>
    </row>
    <row r="24333" spans="1:6">
      <c r="A24333" s="19" t="s">
        <v>50092</v>
      </c>
      <c r="B24333" s="19" t="s">
        <v>50093</v>
      </c>
      <c r="C24333" s="19" t="s">
        <v>50</v>
      </c>
      <c r="D24333" s="19">
        <v>2.2718203829971299E-2</v>
      </c>
      <c r="E24333" s="19">
        <v>0.35204772191582101</v>
      </c>
      <c r="F24333" s="19">
        <v>0.62523407425420696</v>
      </c>
    </row>
    <row r="24334" spans="1:6">
      <c r="A24334" s="19" t="s">
        <v>50094</v>
      </c>
      <c r="B24334" s="19" t="s">
        <v>50095</v>
      </c>
      <c r="C24334" s="19" t="s">
        <v>8311</v>
      </c>
      <c r="D24334" s="19">
        <v>6.0711759149907403E-2</v>
      </c>
      <c r="E24334" s="19">
        <v>0.60103088313239394</v>
      </c>
      <c r="F24334" s="19">
        <v>0.33825735771769799</v>
      </c>
    </row>
    <row r="24335" spans="1:6">
      <c r="A24335" s="19" t="s">
        <v>50096</v>
      </c>
      <c r="B24335" s="19" t="s">
        <v>50097</v>
      </c>
      <c r="C24335" s="19" t="s">
        <v>8311</v>
      </c>
      <c r="D24335" s="19">
        <v>0.15011321221164101</v>
      </c>
      <c r="E24335" s="19">
        <v>0.42812806457307101</v>
      </c>
      <c r="F24335" s="19">
        <v>0.42175872321528801</v>
      </c>
    </row>
    <row r="24336" spans="1:6">
      <c r="A24336" s="19" t="s">
        <v>50098</v>
      </c>
      <c r="B24336" s="19" t="s">
        <v>50099</v>
      </c>
      <c r="C24336" s="19" t="s">
        <v>50</v>
      </c>
      <c r="D24336" s="19">
        <v>1.00215533743075E-3</v>
      </c>
      <c r="E24336" s="19">
        <v>0.92031898264220402</v>
      </c>
      <c r="F24336" s="19">
        <v>7.86788620203656E-2</v>
      </c>
    </row>
    <row r="24337" spans="1:6">
      <c r="A24337" s="19" t="s">
        <v>50100</v>
      </c>
      <c r="B24337" s="19" t="s">
        <v>50101</v>
      </c>
      <c r="C24337" s="19" t="s">
        <v>50</v>
      </c>
      <c r="D24337" s="19">
        <v>2.1301368978543099E-3</v>
      </c>
      <c r="E24337" s="19">
        <v>0.88038345591533296</v>
      </c>
      <c r="F24337" s="19">
        <v>0.117486407186813</v>
      </c>
    </row>
    <row r="24338" spans="1:6">
      <c r="A24338" s="19" t="s">
        <v>50102</v>
      </c>
      <c r="B24338" s="19" t="s">
        <v>50103</v>
      </c>
      <c r="C24338" s="19" t="s">
        <v>50</v>
      </c>
      <c r="D24338" s="19">
        <v>4.4803512073936E-2</v>
      </c>
      <c r="E24338" s="19">
        <v>0.26659381046460401</v>
      </c>
      <c r="F24338" s="19">
        <v>0.68860267746145998</v>
      </c>
    </row>
    <row r="24339" spans="1:6">
      <c r="A24339" s="19" t="s">
        <v>50104</v>
      </c>
      <c r="B24339" s="19" t="s">
        <v>50105</v>
      </c>
      <c r="C24339" s="19" t="s">
        <v>8311</v>
      </c>
      <c r="D24339" s="19">
        <v>6.8365630812698697E-2</v>
      </c>
      <c r="E24339" s="19">
        <v>0.366902225568638</v>
      </c>
      <c r="F24339" s="19">
        <v>0.56473214361866297</v>
      </c>
    </row>
    <row r="24340" spans="1:6">
      <c r="A24340" s="19" t="s">
        <v>50106</v>
      </c>
      <c r="B24340" s="19" t="s">
        <v>50107</v>
      </c>
      <c r="C24340" s="19" t="s">
        <v>50</v>
      </c>
      <c r="D24340" s="19">
        <v>0.276340624151103</v>
      </c>
      <c r="E24340" s="19">
        <v>0.143056960987269</v>
      </c>
      <c r="F24340" s="19">
        <v>0.580602414861628</v>
      </c>
    </row>
    <row r="24341" spans="1:6">
      <c r="A24341" s="19" t="s">
        <v>50108</v>
      </c>
      <c r="B24341" s="19" t="s">
        <v>50109</v>
      </c>
      <c r="C24341" s="19" t="s">
        <v>50</v>
      </c>
      <c r="D24341" s="19">
        <v>7.3400561794996905E-2</v>
      </c>
      <c r="E24341" s="19">
        <v>0.51895063210350201</v>
      </c>
      <c r="F24341" s="19">
        <v>0.407648806101501</v>
      </c>
    </row>
    <row r="24342" spans="1:6">
      <c r="A24342" s="19" t="s">
        <v>50110</v>
      </c>
      <c r="B24342" s="19" t="s">
        <v>50111</v>
      </c>
      <c r="C24342" s="19" t="s">
        <v>50</v>
      </c>
      <c r="D24342" s="19">
        <v>5.85868089947328E-2</v>
      </c>
      <c r="E24342" s="19">
        <v>0.371045414743783</v>
      </c>
      <c r="F24342" s="19">
        <v>0.57036777626148405</v>
      </c>
    </row>
    <row r="24343" spans="1:6">
      <c r="A24343" s="19" t="s">
        <v>50112</v>
      </c>
      <c r="B24343" s="19" t="s">
        <v>50113</v>
      </c>
      <c r="C24343" s="19" t="s">
        <v>50</v>
      </c>
      <c r="D24343" s="19">
        <v>0.116479445394075</v>
      </c>
      <c r="E24343" s="19">
        <v>0.19315771329068901</v>
      </c>
      <c r="F24343" s="19">
        <v>0.69036284131523595</v>
      </c>
    </row>
    <row r="24344" spans="1:6">
      <c r="A24344" s="19" t="s">
        <v>50114</v>
      </c>
      <c r="B24344" s="19" t="s">
        <v>50115</v>
      </c>
      <c r="C24344" s="19" t="s">
        <v>50</v>
      </c>
      <c r="D24344" s="19">
        <v>4.75969441446761E-2</v>
      </c>
      <c r="E24344" s="19">
        <v>0.38319212206741599</v>
      </c>
      <c r="F24344" s="19">
        <v>0.56921093378790699</v>
      </c>
    </row>
    <row r="24345" spans="1:6">
      <c r="A24345" s="19" t="s">
        <v>50116</v>
      </c>
      <c r="B24345" s="19" t="s">
        <v>50117</v>
      </c>
      <c r="C24345" s="19" t="s">
        <v>50</v>
      </c>
      <c r="D24345" s="19">
        <v>2.9338222019560802E-2</v>
      </c>
      <c r="E24345" s="19">
        <v>0.43752999510669199</v>
      </c>
      <c r="F24345" s="19">
        <v>0.53313178287374696</v>
      </c>
    </row>
    <row r="24346" spans="1:6">
      <c r="A24346" s="19" t="s">
        <v>50118</v>
      </c>
      <c r="B24346" s="19" t="s">
        <v>50119</v>
      </c>
      <c r="C24346" s="19" t="s">
        <v>8311</v>
      </c>
      <c r="D24346" s="19">
        <v>6.2181060666535601E-2</v>
      </c>
      <c r="E24346" s="19">
        <v>0.61106209352571195</v>
      </c>
      <c r="F24346" s="19">
        <v>0.32675684580775299</v>
      </c>
    </row>
    <row r="24347" spans="1:6">
      <c r="A24347" s="19" t="s">
        <v>50120</v>
      </c>
      <c r="B24347" s="19" t="s">
        <v>50121</v>
      </c>
      <c r="C24347" s="19" t="s">
        <v>8311</v>
      </c>
      <c r="D24347" s="19">
        <v>4.5677059932690903E-2</v>
      </c>
      <c r="E24347" s="19">
        <v>0.35537582668196899</v>
      </c>
      <c r="F24347" s="19">
        <v>0.59894711338534001</v>
      </c>
    </row>
    <row r="24348" spans="1:6">
      <c r="A24348" s="19" t="s">
        <v>50122</v>
      </c>
      <c r="B24348" s="19" t="s">
        <v>50123</v>
      </c>
      <c r="C24348" s="19" t="s">
        <v>8311</v>
      </c>
      <c r="D24348" s="19">
        <v>3.4711008630682799E-2</v>
      </c>
      <c r="E24348" s="19">
        <v>0.518466215561456</v>
      </c>
      <c r="F24348" s="19">
        <v>0.44682277580786101</v>
      </c>
    </row>
    <row r="24349" spans="1:6">
      <c r="A24349" s="19" t="s">
        <v>50124</v>
      </c>
      <c r="B24349" s="19" t="s">
        <v>50125</v>
      </c>
      <c r="C24349" s="19" t="s">
        <v>50</v>
      </c>
      <c r="D24349" s="19">
        <v>1.63933398356434E-3</v>
      </c>
      <c r="E24349" s="19">
        <v>0.79434721116915097</v>
      </c>
      <c r="F24349" s="19">
        <v>0.204013454847284</v>
      </c>
    </row>
    <row r="24350" spans="1:6">
      <c r="A24350" s="19" t="s">
        <v>50126</v>
      </c>
      <c r="B24350" s="19" t="s">
        <v>50127</v>
      </c>
      <c r="C24350" s="19" t="s">
        <v>50</v>
      </c>
      <c r="D24350" s="19">
        <v>2.3507635077274502E-2</v>
      </c>
      <c r="E24350" s="19">
        <v>0.47371634692811998</v>
      </c>
      <c r="F24350" s="19">
        <v>0.50277601799460503</v>
      </c>
    </row>
    <row r="24351" spans="1:6">
      <c r="A24351" s="19" t="s">
        <v>50128</v>
      </c>
      <c r="B24351" s="19" t="s">
        <v>50129</v>
      </c>
      <c r="C24351" s="19" t="s">
        <v>50</v>
      </c>
      <c r="D24351" s="19">
        <v>3.7312294786224103E-2</v>
      </c>
      <c r="E24351" s="19">
        <v>0.58278128309669497</v>
      </c>
      <c r="F24351" s="19">
        <v>0.37990642211708098</v>
      </c>
    </row>
    <row r="24352" spans="1:6">
      <c r="A24352" s="19" t="s">
        <v>50130</v>
      </c>
      <c r="B24352" s="19" t="s">
        <v>50131</v>
      </c>
      <c r="C24352" s="19" t="s">
        <v>50</v>
      </c>
      <c r="D24352" s="19">
        <v>1.19055741974789E-2</v>
      </c>
      <c r="E24352" s="19">
        <v>0.54386671884780402</v>
      </c>
      <c r="F24352" s="19">
        <v>0.44422770695471803</v>
      </c>
    </row>
    <row r="24353" spans="1:6">
      <c r="A24353" s="19" t="s">
        <v>50132</v>
      </c>
      <c r="B24353" s="19" t="s">
        <v>50133</v>
      </c>
      <c r="C24353" s="19" t="s">
        <v>50</v>
      </c>
      <c r="D24353" s="19">
        <v>9.1354116920360898E-2</v>
      </c>
      <c r="E24353" s="19">
        <v>0.39632065019336499</v>
      </c>
      <c r="F24353" s="19">
        <v>0.51232523288627396</v>
      </c>
    </row>
    <row r="24354" spans="1:6">
      <c r="A24354" s="19" t="s">
        <v>50134</v>
      </c>
      <c r="B24354" s="19" t="s">
        <v>50135</v>
      </c>
      <c r="C24354" s="19" t="s">
        <v>50</v>
      </c>
      <c r="D24354" s="19">
        <v>1.30923278174796E-2</v>
      </c>
      <c r="E24354" s="19">
        <v>0.41570243483580899</v>
      </c>
      <c r="F24354" s="19">
        <v>0.57120523734671103</v>
      </c>
    </row>
    <row r="24355" spans="1:6">
      <c r="A24355" s="19" t="s">
        <v>50136</v>
      </c>
      <c r="B24355" s="19" t="s">
        <v>50137</v>
      </c>
      <c r="C24355" s="19" t="s">
        <v>50</v>
      </c>
      <c r="D24355" s="19">
        <v>5.4306070967981797E-2</v>
      </c>
      <c r="E24355" s="19">
        <v>7.7012931826772005E-2</v>
      </c>
      <c r="F24355" s="19">
        <v>0.86868099720524605</v>
      </c>
    </row>
    <row r="24356" spans="1:6">
      <c r="A24356" s="19" t="s">
        <v>50138</v>
      </c>
      <c r="B24356" s="19" t="s">
        <v>50139</v>
      </c>
      <c r="C24356" s="19" t="s">
        <v>50</v>
      </c>
      <c r="D24356" s="19">
        <v>2.2514806623245301E-2</v>
      </c>
      <c r="E24356" s="19">
        <v>0.159560001991113</v>
      </c>
      <c r="F24356" s="19">
        <v>0.81792519138564201</v>
      </c>
    </row>
    <row r="24357" spans="1:6">
      <c r="A24357" s="19" t="s">
        <v>50140</v>
      </c>
      <c r="B24357" s="19" t="s">
        <v>50141</v>
      </c>
      <c r="C24357" s="19" t="s">
        <v>50</v>
      </c>
      <c r="D24357" s="19">
        <v>2.2106258775568301E-2</v>
      </c>
      <c r="E24357" s="19">
        <v>0.62780638238721398</v>
      </c>
      <c r="F24357" s="19">
        <v>0.35008735883721798</v>
      </c>
    </row>
    <row r="24358" spans="1:6">
      <c r="A24358" s="19" t="s">
        <v>1021</v>
      </c>
      <c r="B24358" s="19" t="s">
        <v>1022</v>
      </c>
      <c r="C24358" s="19" t="s">
        <v>8311</v>
      </c>
      <c r="D24358" s="19">
        <v>2.5413823726757E-2</v>
      </c>
      <c r="E24358" s="19">
        <v>0.80623897082044704</v>
      </c>
      <c r="F24358" s="19">
        <v>0.16834720545279599</v>
      </c>
    </row>
    <row r="24359" spans="1:6">
      <c r="A24359" s="19" t="s">
        <v>50142</v>
      </c>
      <c r="B24359" s="19" t="s">
        <v>50143</v>
      </c>
      <c r="C24359" s="19" t="s">
        <v>50</v>
      </c>
      <c r="D24359" s="19">
        <v>3.2326704095643803E-2</v>
      </c>
      <c r="E24359" s="19">
        <v>0.18038857465594901</v>
      </c>
      <c r="F24359" s="19">
        <v>0.78728472124840698</v>
      </c>
    </row>
    <row r="24360" spans="1:6">
      <c r="A24360" s="19" t="s">
        <v>50144</v>
      </c>
      <c r="B24360" s="19" t="s">
        <v>50145</v>
      </c>
      <c r="C24360" s="19" t="s">
        <v>50</v>
      </c>
      <c r="D24360" s="19">
        <v>1.6765618058126399E-2</v>
      </c>
      <c r="E24360" s="19">
        <v>0.40838106508564098</v>
      </c>
      <c r="F24360" s="19">
        <v>0.57485331685623198</v>
      </c>
    </row>
    <row r="24361" spans="1:6">
      <c r="A24361" s="19" t="s">
        <v>50146</v>
      </c>
      <c r="B24361" s="19" t="s">
        <v>50147</v>
      </c>
      <c r="C24361" s="19" t="s">
        <v>50</v>
      </c>
      <c r="D24361" s="19">
        <v>3.7928660959679199E-4</v>
      </c>
      <c r="E24361" s="19">
        <v>0.427612224744292</v>
      </c>
      <c r="F24361" s="19">
        <v>0.57200848864611198</v>
      </c>
    </row>
    <row r="24362" spans="1:6">
      <c r="A24362" s="19" t="s">
        <v>50148</v>
      </c>
      <c r="B24362" s="19" t="s">
        <v>50149</v>
      </c>
      <c r="C24362" s="19" t="s">
        <v>50</v>
      </c>
      <c r="D24362" s="19">
        <v>1.0989384671137E-2</v>
      </c>
      <c r="E24362" s="19">
        <v>0.48408924993866198</v>
      </c>
      <c r="F24362" s="19">
        <v>0.50492136539020105</v>
      </c>
    </row>
    <row r="24363" spans="1:6">
      <c r="A24363" s="19" t="s">
        <v>50150</v>
      </c>
      <c r="B24363" s="19" t="s">
        <v>50151</v>
      </c>
      <c r="C24363" s="19" t="s">
        <v>50</v>
      </c>
      <c r="D24363" s="19">
        <v>6.2472136958097802E-3</v>
      </c>
      <c r="E24363" s="19">
        <v>0.156462606934965</v>
      </c>
      <c r="F24363" s="19">
        <v>0.83729017936922501</v>
      </c>
    </row>
    <row r="24364" spans="1:6">
      <c r="A24364" s="19" t="s">
        <v>50152</v>
      </c>
      <c r="B24364" s="19" t="s">
        <v>50153</v>
      </c>
      <c r="C24364" s="19" t="s">
        <v>8311</v>
      </c>
      <c r="D24364" s="19">
        <v>3.5989078083430097E-2</v>
      </c>
      <c r="E24364" s="19">
        <v>0.49785810339460201</v>
      </c>
      <c r="F24364" s="19">
        <v>0.46615281852196799</v>
      </c>
    </row>
    <row r="24365" spans="1:6">
      <c r="A24365" s="19" t="s">
        <v>50154</v>
      </c>
      <c r="B24365" s="19" t="s">
        <v>50155</v>
      </c>
      <c r="C24365" s="19" t="s">
        <v>50</v>
      </c>
      <c r="D24365" s="19">
        <v>5.8936084457396299E-4</v>
      </c>
      <c r="E24365" s="19">
        <v>0.82560513046337403</v>
      </c>
      <c r="F24365" s="19">
        <v>0.173805508692052</v>
      </c>
    </row>
    <row r="24366" spans="1:6">
      <c r="A24366" s="19" t="s">
        <v>50156</v>
      </c>
      <c r="B24366" s="19" t="s">
        <v>50157</v>
      </c>
      <c r="C24366" s="19" t="s">
        <v>50</v>
      </c>
      <c r="D24366" s="19">
        <v>8.4100013646157601E-2</v>
      </c>
      <c r="E24366" s="19">
        <v>0.340720934413626</v>
      </c>
      <c r="F24366" s="19">
        <v>0.57517905194021701</v>
      </c>
    </row>
    <row r="24367" spans="1:6">
      <c r="A24367" s="19" t="s">
        <v>50158</v>
      </c>
      <c r="B24367" s="19" t="s">
        <v>50159</v>
      </c>
      <c r="C24367" s="19" t="s">
        <v>50</v>
      </c>
      <c r="D24367" s="19">
        <v>3.1408936909218803E-2</v>
      </c>
      <c r="E24367" s="19">
        <v>0.41737509385584898</v>
      </c>
      <c r="F24367" s="19">
        <v>0.55121596923493199</v>
      </c>
    </row>
    <row r="24368" spans="1:6">
      <c r="A24368" s="19" t="s">
        <v>50160</v>
      </c>
      <c r="B24368" s="19" t="s">
        <v>50161</v>
      </c>
      <c r="C24368" s="19" t="s">
        <v>50</v>
      </c>
      <c r="D24368" s="19">
        <v>1.423422895782E-2</v>
      </c>
      <c r="E24368" s="19">
        <v>0.61154919396795004</v>
      </c>
      <c r="F24368" s="19">
        <v>0.37421657707423001</v>
      </c>
    </row>
    <row r="24369" spans="1:6">
      <c r="A24369" s="19" t="s">
        <v>50162</v>
      </c>
      <c r="B24369" s="19" t="s">
        <v>50163</v>
      </c>
      <c r="C24369" s="19" t="s">
        <v>50</v>
      </c>
      <c r="D24369" s="19">
        <v>3.8089410791195301E-2</v>
      </c>
      <c r="E24369" s="19">
        <v>0.378026653212647</v>
      </c>
      <c r="F24369" s="19">
        <v>0.58388393599615795</v>
      </c>
    </row>
    <row r="24370" spans="1:6">
      <c r="A24370" s="19" t="s">
        <v>50164</v>
      </c>
      <c r="B24370" s="19" t="s">
        <v>50165</v>
      </c>
      <c r="C24370" s="19" t="s">
        <v>50</v>
      </c>
      <c r="D24370" s="19">
        <v>1.3785415875864499E-2</v>
      </c>
      <c r="E24370" s="19">
        <v>0.24056915395925199</v>
      </c>
      <c r="F24370" s="19">
        <v>0.74564543016488405</v>
      </c>
    </row>
    <row r="24371" spans="1:6">
      <c r="A24371" s="19" t="s">
        <v>1743</v>
      </c>
      <c r="B24371" s="19" t="s">
        <v>1744</v>
      </c>
      <c r="C24371" s="19" t="s">
        <v>50</v>
      </c>
      <c r="D24371" s="19">
        <v>0</v>
      </c>
      <c r="E24371" s="19">
        <v>0.85250505773618002</v>
      </c>
      <c r="F24371" s="19">
        <v>0.14749494226382001</v>
      </c>
    </row>
    <row r="24372" spans="1:6">
      <c r="A24372" s="19" t="s">
        <v>50166</v>
      </c>
      <c r="B24372" s="19" t="s">
        <v>50167</v>
      </c>
      <c r="C24372" s="19" t="s">
        <v>50</v>
      </c>
      <c r="D24372" s="19">
        <v>9.6920780697245995E-2</v>
      </c>
      <c r="E24372" s="19">
        <v>0.28776852248163298</v>
      </c>
      <c r="F24372" s="19">
        <v>0.61531069682112105</v>
      </c>
    </row>
    <row r="24373" spans="1:6">
      <c r="A24373" s="19" t="s">
        <v>50168</v>
      </c>
      <c r="B24373" s="19" t="s">
        <v>50169</v>
      </c>
      <c r="C24373" s="19" t="s">
        <v>8311</v>
      </c>
      <c r="D24373" s="19">
        <v>5.61198027136923E-3</v>
      </c>
      <c r="E24373" s="19">
        <v>0.47789811403655802</v>
      </c>
      <c r="F24373" s="19">
        <v>0.51648990569207298</v>
      </c>
    </row>
    <row r="24374" spans="1:6">
      <c r="A24374" s="19" t="s">
        <v>50170</v>
      </c>
      <c r="B24374" s="19" t="s">
        <v>50171</v>
      </c>
      <c r="C24374" s="19" t="s">
        <v>50</v>
      </c>
      <c r="D24374" s="19">
        <v>2.27620366970929E-2</v>
      </c>
      <c r="E24374" s="19">
        <v>0.13916561353797299</v>
      </c>
      <c r="F24374" s="19">
        <v>0.83807234976493405</v>
      </c>
    </row>
    <row r="24375" spans="1:6">
      <c r="A24375" s="19" t="s">
        <v>50172</v>
      </c>
      <c r="B24375" s="19" t="s">
        <v>50173</v>
      </c>
      <c r="C24375" s="19" t="s">
        <v>50</v>
      </c>
      <c r="D24375" s="19">
        <v>6.2730297862529198E-3</v>
      </c>
      <c r="E24375" s="19">
        <v>0.60845109970988198</v>
      </c>
      <c r="F24375" s="19">
        <v>0.38527587050386503</v>
      </c>
    </row>
    <row r="24376" spans="1:6">
      <c r="A24376" s="19" t="s">
        <v>6303</v>
      </c>
      <c r="B24376" s="19" t="s">
        <v>6304</v>
      </c>
      <c r="C24376" s="19" t="s">
        <v>50</v>
      </c>
      <c r="D24376" s="19">
        <v>5.4940212214681601E-2</v>
      </c>
      <c r="E24376" s="19">
        <v>0.38329124891157601</v>
      </c>
      <c r="F24376" s="19">
        <v>0.56176853887374301</v>
      </c>
    </row>
    <row r="24377" spans="1:6">
      <c r="A24377" s="19" t="s">
        <v>50174</v>
      </c>
      <c r="B24377" s="19" t="s">
        <v>50175</v>
      </c>
      <c r="C24377" s="19" t="s">
        <v>50</v>
      </c>
      <c r="D24377" s="19">
        <v>1.7823372775543399E-3</v>
      </c>
      <c r="E24377" s="19">
        <v>0.700168199071736</v>
      </c>
      <c r="F24377" s="19">
        <v>0.29804946365071</v>
      </c>
    </row>
    <row r="24378" spans="1:6">
      <c r="A24378" s="19" t="s">
        <v>50176</v>
      </c>
      <c r="B24378" s="19" t="s">
        <v>50177</v>
      </c>
      <c r="C24378" s="19" t="s">
        <v>50</v>
      </c>
      <c r="D24378" s="19">
        <v>1.7836036823114701E-2</v>
      </c>
      <c r="E24378" s="19">
        <v>0.35834957484075097</v>
      </c>
      <c r="F24378" s="19">
        <v>0.62381438833613401</v>
      </c>
    </row>
    <row r="24379" spans="1:6">
      <c r="A24379" s="19" t="s">
        <v>50178</v>
      </c>
      <c r="B24379" s="19" t="s">
        <v>50179</v>
      </c>
      <c r="C24379" s="19" t="s">
        <v>50</v>
      </c>
      <c r="D24379" s="19">
        <v>4.6800284747298401E-2</v>
      </c>
      <c r="E24379" s="19">
        <v>0.22616931646000901</v>
      </c>
      <c r="F24379" s="19">
        <v>0.72703039879269304</v>
      </c>
    </row>
    <row r="24380" spans="1:6">
      <c r="A24380" s="19" t="s">
        <v>50180</v>
      </c>
      <c r="B24380" s="19" t="s">
        <v>50181</v>
      </c>
      <c r="C24380" s="19" t="s">
        <v>50</v>
      </c>
      <c r="D24380" s="19">
        <v>3.1906456555274298E-2</v>
      </c>
      <c r="E24380" s="19">
        <v>1.22107280596623E-2</v>
      </c>
      <c r="F24380" s="19">
        <v>0.95588281538506303</v>
      </c>
    </row>
    <row r="24381" spans="1:6">
      <c r="A24381" s="19" t="s">
        <v>50182</v>
      </c>
      <c r="B24381" s="19" t="s">
        <v>50183</v>
      </c>
      <c r="C24381" s="19" t="s">
        <v>50</v>
      </c>
      <c r="D24381" s="19">
        <v>6.4888646288337307E-2</v>
      </c>
      <c r="E24381" s="19">
        <v>0.19605683110600799</v>
      </c>
      <c r="F24381" s="19">
        <v>0.73905452260565496</v>
      </c>
    </row>
    <row r="24382" spans="1:6">
      <c r="A24382" s="19" t="s">
        <v>50184</v>
      </c>
      <c r="B24382" s="19" t="s">
        <v>50185</v>
      </c>
      <c r="C24382" s="19" t="s">
        <v>50</v>
      </c>
      <c r="D24382" s="19">
        <v>4.5766054192756103E-2</v>
      </c>
      <c r="E24382" s="19">
        <v>0.51411018127313202</v>
      </c>
      <c r="F24382" s="19">
        <v>0.44012376453411201</v>
      </c>
    </row>
    <row r="24383" spans="1:6">
      <c r="A24383" s="19" t="s">
        <v>50186</v>
      </c>
      <c r="B24383" s="19" t="s">
        <v>50187</v>
      </c>
      <c r="C24383" s="19" t="s">
        <v>50</v>
      </c>
      <c r="D24383" s="19">
        <v>1.90643132166725E-3</v>
      </c>
      <c r="E24383" s="19">
        <v>0.68359417498453001</v>
      </c>
      <c r="F24383" s="19">
        <v>0.31449939369380298</v>
      </c>
    </row>
    <row r="24384" spans="1:6">
      <c r="A24384" s="19" t="s">
        <v>50188</v>
      </c>
      <c r="B24384" s="19" t="s">
        <v>50189</v>
      </c>
      <c r="C24384" s="19" t="s">
        <v>50</v>
      </c>
      <c r="D24384" s="19">
        <v>0</v>
      </c>
      <c r="E24384" s="19">
        <v>0.81086712758505797</v>
      </c>
      <c r="F24384" s="19">
        <v>0.189132872414942</v>
      </c>
    </row>
    <row r="24385" spans="1:6">
      <c r="A24385" s="19" t="s">
        <v>50190</v>
      </c>
      <c r="B24385" s="19" t="s">
        <v>50191</v>
      </c>
      <c r="C24385" s="19" t="s">
        <v>50</v>
      </c>
      <c r="D24385" s="19">
        <v>3.1645516662836499E-2</v>
      </c>
      <c r="E24385" s="19">
        <v>0.47757707357415202</v>
      </c>
      <c r="F24385" s="19">
        <v>0.49077740976301099</v>
      </c>
    </row>
    <row r="24386" spans="1:6">
      <c r="A24386" s="19" t="s">
        <v>50192</v>
      </c>
      <c r="B24386" s="19" t="s">
        <v>50193</v>
      </c>
      <c r="C24386" s="19" t="s">
        <v>50</v>
      </c>
      <c r="D24386" s="19">
        <v>2.7052844817863402E-2</v>
      </c>
      <c r="E24386" s="19">
        <v>0.75323360510585802</v>
      </c>
      <c r="F24386" s="19">
        <v>0.21971355007627799</v>
      </c>
    </row>
    <row r="24387" spans="1:6">
      <c r="A24387" s="19" t="s">
        <v>6305</v>
      </c>
      <c r="B24387" s="19" t="s">
        <v>6306</v>
      </c>
      <c r="C24387" s="19" t="s">
        <v>8311</v>
      </c>
      <c r="D24387" s="19">
        <v>4.35240682357615E-2</v>
      </c>
      <c r="E24387" s="19">
        <v>0.70299426179431201</v>
      </c>
      <c r="F24387" s="19">
        <v>0.25348166996992599</v>
      </c>
    </row>
    <row r="24388" spans="1:6">
      <c r="A24388" s="19" t="s">
        <v>50194</v>
      </c>
      <c r="B24388" s="19" t="s">
        <v>50195</v>
      </c>
      <c r="C24388" s="19" t="s">
        <v>8311</v>
      </c>
      <c r="D24388" s="19">
        <v>7.19117655186301E-2</v>
      </c>
      <c r="E24388" s="19">
        <v>0.52813635511660895</v>
      </c>
      <c r="F24388" s="19">
        <v>0.39995187936476101</v>
      </c>
    </row>
    <row r="24389" spans="1:6">
      <c r="A24389" s="19" t="s">
        <v>50196</v>
      </c>
      <c r="B24389" s="19" t="s">
        <v>50197</v>
      </c>
      <c r="C24389" s="19" t="s">
        <v>50</v>
      </c>
      <c r="D24389" s="19">
        <v>1.5765225286744799E-2</v>
      </c>
      <c r="E24389" s="19">
        <v>0.48890579590385502</v>
      </c>
      <c r="F24389" s="19">
        <v>0.49532897880940002</v>
      </c>
    </row>
    <row r="24390" spans="1:6">
      <c r="A24390" s="19" t="s">
        <v>50198</v>
      </c>
      <c r="B24390" s="19" t="s">
        <v>50199</v>
      </c>
      <c r="C24390" s="19" t="s">
        <v>8311</v>
      </c>
      <c r="D24390" s="19">
        <v>8.5530780091775893E-2</v>
      </c>
      <c r="E24390" s="19">
        <v>0.73828505146031398</v>
      </c>
      <c r="F24390" s="19">
        <v>0.17618416844790999</v>
      </c>
    </row>
    <row r="24391" spans="1:6">
      <c r="A24391" s="19" t="s">
        <v>50200</v>
      </c>
      <c r="B24391" s="19" t="s">
        <v>50201</v>
      </c>
      <c r="C24391" s="19" t="s">
        <v>50</v>
      </c>
      <c r="D24391" s="19">
        <v>2.0122623098974501E-2</v>
      </c>
      <c r="E24391" s="19">
        <v>0.35167341366195698</v>
      </c>
      <c r="F24391" s="19">
        <v>0.62820396323906902</v>
      </c>
    </row>
    <row r="24392" spans="1:6">
      <c r="A24392" s="19" t="s">
        <v>50202</v>
      </c>
      <c r="B24392" s="19" t="s">
        <v>50203</v>
      </c>
      <c r="C24392" s="19" t="s">
        <v>50</v>
      </c>
      <c r="D24392" s="19">
        <v>0</v>
      </c>
      <c r="E24392" s="19">
        <v>0</v>
      </c>
      <c r="F24392" s="19">
        <v>1</v>
      </c>
    </row>
    <row r="24393" spans="1:6">
      <c r="A24393" s="19" t="s">
        <v>50204</v>
      </c>
      <c r="B24393" s="19" t="s">
        <v>50205</v>
      </c>
      <c r="C24393" s="19" t="s">
        <v>50</v>
      </c>
      <c r="D24393" s="19">
        <v>6.7141748296560402E-2</v>
      </c>
      <c r="E24393" s="19">
        <v>0.38000688746212502</v>
      </c>
      <c r="F24393" s="19">
        <v>0.55285136424131498</v>
      </c>
    </row>
    <row r="24394" spans="1:6">
      <c r="A24394" s="19" t="s">
        <v>50206</v>
      </c>
      <c r="B24394" s="19" t="s">
        <v>50207</v>
      </c>
      <c r="C24394" s="19" t="s">
        <v>50</v>
      </c>
      <c r="D24394" s="19">
        <v>2.4731803200458501E-2</v>
      </c>
      <c r="E24394" s="19">
        <v>0.36747114254065699</v>
      </c>
      <c r="F24394" s="19">
        <v>0.60779705425888397</v>
      </c>
    </row>
    <row r="24395" spans="1:6">
      <c r="A24395" s="19" t="s">
        <v>50208</v>
      </c>
      <c r="B24395" s="19" t="s">
        <v>50209</v>
      </c>
      <c r="C24395" s="19" t="s">
        <v>50</v>
      </c>
      <c r="D24395" s="19">
        <v>0</v>
      </c>
      <c r="E24395" s="19">
        <v>0.84605520461028805</v>
      </c>
      <c r="F24395" s="19">
        <v>0.15394479538971201</v>
      </c>
    </row>
    <row r="24396" spans="1:6">
      <c r="A24396" s="19" t="s">
        <v>50210</v>
      </c>
      <c r="B24396" s="19" t="s">
        <v>50211</v>
      </c>
      <c r="C24396" s="19" t="s">
        <v>50</v>
      </c>
      <c r="D24396" s="19">
        <v>6.3935240880250996E-3</v>
      </c>
      <c r="E24396" s="19">
        <v>0.39908763249884399</v>
      </c>
      <c r="F24396" s="19">
        <v>0.59451884341313099</v>
      </c>
    </row>
    <row r="24397" spans="1:6">
      <c r="A24397" s="19" t="s">
        <v>50212</v>
      </c>
      <c r="B24397" s="19" t="s">
        <v>50213</v>
      </c>
      <c r="C24397" s="19" t="s">
        <v>50</v>
      </c>
      <c r="D24397" s="19">
        <v>2.95899293923131E-2</v>
      </c>
      <c r="E24397" s="19">
        <v>0.7804359921299</v>
      </c>
      <c r="F24397" s="19">
        <v>0.189974078477787</v>
      </c>
    </row>
    <row r="24398" spans="1:6">
      <c r="A24398" s="19" t="s">
        <v>50214</v>
      </c>
      <c r="B24398" s="19" t="s">
        <v>50215</v>
      </c>
      <c r="C24398" s="19" t="s">
        <v>8311</v>
      </c>
      <c r="D24398" s="19">
        <v>8.7212029346954004E-2</v>
      </c>
      <c r="E24398" s="19">
        <v>0.66851669198236796</v>
      </c>
      <c r="F24398" s="19">
        <v>0.24427127867067799</v>
      </c>
    </row>
    <row r="24399" spans="1:6">
      <c r="A24399" s="19" t="s">
        <v>50216</v>
      </c>
      <c r="B24399" s="19" t="s">
        <v>50217</v>
      </c>
      <c r="C24399" s="19" t="s">
        <v>8311</v>
      </c>
      <c r="D24399" s="19">
        <v>4.7329408797023203E-3</v>
      </c>
      <c r="E24399" s="19">
        <v>0.26707254742778402</v>
      </c>
      <c r="F24399" s="19">
        <v>0.72819451169251304</v>
      </c>
    </row>
    <row r="24400" spans="1:6">
      <c r="A24400" s="19" t="s">
        <v>50218</v>
      </c>
      <c r="B24400" s="19" t="s">
        <v>50219</v>
      </c>
      <c r="C24400" s="19" t="s">
        <v>50</v>
      </c>
      <c r="D24400" s="19">
        <v>3.7404557812972798E-2</v>
      </c>
      <c r="E24400" s="19">
        <v>0.55712754790072005</v>
      </c>
      <c r="F24400" s="19">
        <v>0.40546789428630697</v>
      </c>
    </row>
    <row r="24401" spans="1:6">
      <c r="A24401" s="19" t="s">
        <v>50220</v>
      </c>
      <c r="B24401" s="19" t="s">
        <v>50221</v>
      </c>
      <c r="C24401" s="19" t="s">
        <v>50</v>
      </c>
      <c r="D24401" s="19">
        <v>6.0687722027948303E-2</v>
      </c>
      <c r="E24401" s="19">
        <v>0.317737925299232</v>
      </c>
      <c r="F24401" s="19">
        <v>0.62157435267282002</v>
      </c>
    </row>
    <row r="24402" spans="1:6">
      <c r="A24402" s="19" t="s">
        <v>50222</v>
      </c>
      <c r="B24402" s="19" t="s">
        <v>50223</v>
      </c>
      <c r="C24402" s="19" t="s">
        <v>50</v>
      </c>
      <c r="D24402" s="19">
        <v>3.9330849166309599E-2</v>
      </c>
      <c r="E24402" s="19">
        <v>0.76666213197947397</v>
      </c>
      <c r="F24402" s="19">
        <v>0.19400701885421701</v>
      </c>
    </row>
    <row r="24403" spans="1:6">
      <c r="A24403" s="19" t="s">
        <v>50224</v>
      </c>
      <c r="B24403" s="19" t="s">
        <v>50225</v>
      </c>
      <c r="C24403" s="19" t="s">
        <v>50</v>
      </c>
      <c r="D24403" s="19">
        <v>5.3018778615170598E-2</v>
      </c>
      <c r="E24403" s="19">
        <v>0.44393274418804801</v>
      </c>
      <c r="F24403" s="19">
        <v>0.50304847719678103</v>
      </c>
    </row>
    <row r="24404" spans="1:6">
      <c r="A24404" s="19" t="s">
        <v>50226</v>
      </c>
      <c r="B24404" s="19" t="s">
        <v>50227</v>
      </c>
      <c r="C24404" s="19" t="s">
        <v>8311</v>
      </c>
      <c r="D24404" s="19">
        <v>5.9526340882082402E-3</v>
      </c>
      <c r="E24404" s="19">
        <v>0.61074891071801296</v>
      </c>
      <c r="F24404" s="19">
        <v>0.38329845519377898</v>
      </c>
    </row>
    <row r="24405" spans="1:6">
      <c r="A24405" s="19" t="s">
        <v>6307</v>
      </c>
      <c r="B24405" s="19" t="s">
        <v>6308</v>
      </c>
      <c r="C24405" s="19" t="s">
        <v>50</v>
      </c>
      <c r="D24405" s="19">
        <v>2.05864858244083E-2</v>
      </c>
      <c r="E24405" s="19">
        <v>0.371433506344724</v>
      </c>
      <c r="F24405" s="19">
        <v>0.60798000783086803</v>
      </c>
    </row>
    <row r="24406" spans="1:6">
      <c r="A24406" s="19" t="s">
        <v>50228</v>
      </c>
      <c r="B24406" s="19" t="s">
        <v>50229</v>
      </c>
      <c r="C24406" s="19" t="s">
        <v>8311</v>
      </c>
      <c r="D24406" s="19">
        <v>3.5465768613671997E-2</v>
      </c>
      <c r="E24406" s="19">
        <v>0.43316069938903601</v>
      </c>
      <c r="F24406" s="19">
        <v>0.53137353199729198</v>
      </c>
    </row>
    <row r="24407" spans="1:6">
      <c r="A24407" s="19" t="s">
        <v>50230</v>
      </c>
      <c r="B24407" s="19" t="s">
        <v>50231</v>
      </c>
      <c r="C24407" s="19" t="s">
        <v>50</v>
      </c>
      <c r="D24407" s="19">
        <v>3.4638768762363298E-2</v>
      </c>
      <c r="E24407" s="19">
        <v>0.43124752000523298</v>
      </c>
      <c r="F24407" s="19">
        <v>0.53411371123240403</v>
      </c>
    </row>
    <row r="24408" spans="1:6">
      <c r="A24408" s="19" t="s">
        <v>315</v>
      </c>
      <c r="B24408" s="19" t="s">
        <v>316</v>
      </c>
      <c r="C24408" s="19" t="s">
        <v>8311</v>
      </c>
      <c r="D24408" s="19">
        <v>0.25700816325324599</v>
      </c>
      <c r="E24408" s="19">
        <v>0.39453835817882499</v>
      </c>
      <c r="F24408" s="19">
        <v>0.34845347856793002</v>
      </c>
    </row>
    <row r="24409" spans="1:6">
      <c r="A24409" s="19" t="s">
        <v>50232</v>
      </c>
      <c r="B24409" s="19" t="s">
        <v>50233</v>
      </c>
      <c r="C24409" s="19" t="s">
        <v>8311</v>
      </c>
      <c r="D24409" s="19">
        <v>8.2034691789799705E-2</v>
      </c>
      <c r="E24409" s="19">
        <v>0.451573915736591</v>
      </c>
      <c r="F24409" s="19">
        <v>0.466391392473609</v>
      </c>
    </row>
    <row r="24410" spans="1:6">
      <c r="A24410" s="19" t="s">
        <v>50234</v>
      </c>
      <c r="B24410" s="19" t="s">
        <v>50235</v>
      </c>
      <c r="C24410" s="19" t="s">
        <v>50</v>
      </c>
      <c r="D24410" s="19">
        <v>0</v>
      </c>
      <c r="E24410" s="19">
        <v>0.64534670912756598</v>
      </c>
      <c r="F24410" s="19">
        <v>0.35465329087243402</v>
      </c>
    </row>
    <row r="24411" spans="1:6">
      <c r="A24411" s="19" t="s">
        <v>50236</v>
      </c>
      <c r="B24411" s="19" t="s">
        <v>50237</v>
      </c>
      <c r="C24411" s="19" t="s">
        <v>50</v>
      </c>
      <c r="D24411" s="19">
        <v>5.30367547493001E-2</v>
      </c>
      <c r="E24411" s="19">
        <v>0.183816757840922</v>
      </c>
      <c r="F24411" s="19">
        <v>0.76314648740977797</v>
      </c>
    </row>
    <row r="24412" spans="1:6">
      <c r="A24412" s="19" t="s">
        <v>50238</v>
      </c>
      <c r="B24412" s="19" t="s">
        <v>50239</v>
      </c>
      <c r="C24412" s="19" t="s">
        <v>8311</v>
      </c>
      <c r="D24412" s="19">
        <v>0.130263823706464</v>
      </c>
      <c r="E24412" s="19">
        <v>0.14626993483277101</v>
      </c>
      <c r="F24412" s="19">
        <v>0.72346624146076499</v>
      </c>
    </row>
    <row r="24413" spans="1:6">
      <c r="A24413" s="19" t="s">
        <v>50240</v>
      </c>
      <c r="B24413" s="19" t="s">
        <v>50241</v>
      </c>
      <c r="C24413" s="19" t="s">
        <v>8311</v>
      </c>
      <c r="D24413" s="19">
        <v>1.1825946088437801E-2</v>
      </c>
      <c r="E24413" s="19">
        <v>0.384531888624636</v>
      </c>
      <c r="F24413" s="19">
        <v>0.60364216528692705</v>
      </c>
    </row>
    <row r="24414" spans="1:6">
      <c r="A24414" s="19" t="s">
        <v>6309</v>
      </c>
      <c r="B24414" s="19" t="s">
        <v>6310</v>
      </c>
      <c r="C24414" s="19" t="s">
        <v>8311</v>
      </c>
      <c r="D24414" s="19">
        <v>5.5807792390116302E-2</v>
      </c>
      <c r="E24414" s="19">
        <v>0.65429955216672497</v>
      </c>
      <c r="F24414" s="19">
        <v>0.28989265544315901</v>
      </c>
    </row>
    <row r="24415" spans="1:6">
      <c r="A24415" s="19" t="s">
        <v>2749</v>
      </c>
      <c r="B24415" s="19" t="s">
        <v>2750</v>
      </c>
      <c r="C24415" s="19" t="s">
        <v>50</v>
      </c>
      <c r="D24415" s="19">
        <v>8.1420554280187296E-2</v>
      </c>
      <c r="E24415" s="19">
        <v>0.43296447220552398</v>
      </c>
      <c r="F24415" s="19">
        <v>0.48561497351428901</v>
      </c>
    </row>
    <row r="24416" spans="1:6">
      <c r="A24416" s="19" t="s">
        <v>50242</v>
      </c>
      <c r="B24416" s="19" t="s">
        <v>50243</v>
      </c>
      <c r="C24416" s="19" t="s">
        <v>50</v>
      </c>
      <c r="D24416" s="19">
        <v>1.7969562494573699E-2</v>
      </c>
      <c r="E24416" s="19">
        <v>0.68400952969048301</v>
      </c>
      <c r="F24416" s="19">
        <v>0.298020907814943</v>
      </c>
    </row>
    <row r="24417" spans="1:6">
      <c r="A24417" s="19" t="s">
        <v>50244</v>
      </c>
      <c r="B24417" s="19" t="s">
        <v>50245</v>
      </c>
      <c r="C24417" s="19" t="s">
        <v>50</v>
      </c>
      <c r="D24417" s="19">
        <v>1.8436932420079401E-2</v>
      </c>
      <c r="E24417" s="19">
        <v>0.28649626421958702</v>
      </c>
      <c r="F24417" s="19">
        <v>0.695066803360334</v>
      </c>
    </row>
    <row r="24418" spans="1:6">
      <c r="A24418" s="19" t="s">
        <v>50246</v>
      </c>
      <c r="B24418" s="19" t="s">
        <v>50247</v>
      </c>
      <c r="C24418" s="19" t="s">
        <v>50</v>
      </c>
      <c r="D24418" s="19">
        <v>3.4701798006451803E-2</v>
      </c>
      <c r="E24418" s="19">
        <v>0.59778811510412599</v>
      </c>
      <c r="F24418" s="19">
        <v>0.36751008688942199</v>
      </c>
    </row>
    <row r="24419" spans="1:6">
      <c r="A24419" s="19" t="s">
        <v>50248</v>
      </c>
      <c r="B24419" s="19" t="s">
        <v>50249</v>
      </c>
      <c r="C24419" s="19" t="s">
        <v>50</v>
      </c>
      <c r="D24419" s="19">
        <v>2.902870130781E-2</v>
      </c>
      <c r="E24419" s="19">
        <v>0.58871732321310499</v>
      </c>
      <c r="F24419" s="19">
        <v>0.38225397547908502</v>
      </c>
    </row>
    <row r="24420" spans="1:6">
      <c r="A24420" s="19" t="s">
        <v>50250</v>
      </c>
      <c r="B24420" s="19" t="s">
        <v>50251</v>
      </c>
      <c r="C24420" s="19" t="s">
        <v>50</v>
      </c>
      <c r="D24420" s="19">
        <v>2.36367675597376E-2</v>
      </c>
      <c r="E24420" s="19">
        <v>0.55677756506305698</v>
      </c>
      <c r="F24420" s="19">
        <v>0.41958566737720498</v>
      </c>
    </row>
    <row r="24421" spans="1:6">
      <c r="A24421" s="19" t="s">
        <v>50252</v>
      </c>
      <c r="B24421" s="19" t="s">
        <v>50253</v>
      </c>
      <c r="C24421" s="19" t="s">
        <v>50</v>
      </c>
      <c r="D24421" s="19">
        <v>2.89668211653368E-2</v>
      </c>
      <c r="E24421" s="19">
        <v>0.39377664541395002</v>
      </c>
      <c r="F24421" s="19">
        <v>0.57725653342071304</v>
      </c>
    </row>
    <row r="24422" spans="1:6">
      <c r="A24422" s="19" t="s">
        <v>50254</v>
      </c>
      <c r="B24422" s="19" t="s">
        <v>50255</v>
      </c>
      <c r="C24422" s="19" t="s">
        <v>50</v>
      </c>
      <c r="D24422" s="19">
        <v>0.231152546301199</v>
      </c>
      <c r="E24422" s="19">
        <v>0.13929064371955099</v>
      </c>
      <c r="F24422" s="19">
        <v>0.62955680997925001</v>
      </c>
    </row>
    <row r="24423" spans="1:6">
      <c r="A24423" s="19" t="s">
        <v>50256</v>
      </c>
      <c r="B24423" s="19" t="s">
        <v>50257</v>
      </c>
      <c r="C24423" s="19" t="s">
        <v>50</v>
      </c>
      <c r="D24423" s="19">
        <v>9.8967945232119603E-3</v>
      </c>
      <c r="E24423" s="19">
        <v>0.37189290842685901</v>
      </c>
      <c r="F24423" s="19">
        <v>0.61821029704992903</v>
      </c>
    </row>
    <row r="24424" spans="1:6">
      <c r="A24424" s="19" t="s">
        <v>50258</v>
      </c>
      <c r="B24424" s="19" t="s">
        <v>50259</v>
      </c>
      <c r="C24424" s="19" t="s">
        <v>8311</v>
      </c>
      <c r="D24424" s="19">
        <v>6.7827240186172297E-2</v>
      </c>
      <c r="E24424" s="19">
        <v>0.49579676268767697</v>
      </c>
      <c r="F24424" s="19">
        <v>0.43637599712615099</v>
      </c>
    </row>
    <row r="24425" spans="1:6">
      <c r="A24425" s="19" t="s">
        <v>50260</v>
      </c>
      <c r="B24425" s="19" t="s">
        <v>50261</v>
      </c>
      <c r="C24425" s="19" t="s">
        <v>50</v>
      </c>
      <c r="D24425" s="19">
        <v>3.8209185756606901E-3</v>
      </c>
      <c r="E24425" s="19">
        <v>0.81874416825690499</v>
      </c>
      <c r="F24425" s="19">
        <v>0.17743491316743401</v>
      </c>
    </row>
    <row r="24426" spans="1:6">
      <c r="A24426" s="19" t="s">
        <v>50262</v>
      </c>
      <c r="B24426" s="19" t="s">
        <v>50263</v>
      </c>
      <c r="C24426" s="19" t="s">
        <v>50</v>
      </c>
      <c r="D24426" s="19">
        <v>6.8733695421042598E-3</v>
      </c>
      <c r="E24426" s="19">
        <v>0.72878089811470304</v>
      </c>
      <c r="F24426" s="19">
        <v>0.26434573234319197</v>
      </c>
    </row>
    <row r="24427" spans="1:6">
      <c r="A24427" s="19" t="s">
        <v>50264</v>
      </c>
      <c r="B24427" s="19" t="s">
        <v>50265</v>
      </c>
      <c r="C24427" s="19" t="s">
        <v>8311</v>
      </c>
      <c r="D24427" s="19">
        <v>6.1060156296942197E-2</v>
      </c>
      <c r="E24427" s="19">
        <v>0.74320059702747399</v>
      </c>
      <c r="F24427" s="19">
        <v>0.19573924667558301</v>
      </c>
    </row>
    <row r="24428" spans="1:6">
      <c r="A24428" s="19" t="s">
        <v>50266</v>
      </c>
      <c r="B24428" s="19" t="s">
        <v>50267</v>
      </c>
      <c r="C24428" s="19" t="s">
        <v>50</v>
      </c>
      <c r="D24428" s="19">
        <v>0.15917782299261099</v>
      </c>
      <c r="E24428" s="19">
        <v>0.319232650219125</v>
      </c>
      <c r="F24428" s="19">
        <v>0.52158952678826398</v>
      </c>
    </row>
    <row r="24429" spans="1:6">
      <c r="A24429" s="19" t="s">
        <v>50268</v>
      </c>
      <c r="B24429" s="19" t="s">
        <v>50269</v>
      </c>
      <c r="C24429" s="19" t="s">
        <v>50</v>
      </c>
      <c r="D24429" s="19">
        <v>1.3173534741862201E-2</v>
      </c>
      <c r="E24429" s="19">
        <v>0.29431812254575801</v>
      </c>
      <c r="F24429" s="19">
        <v>0.69250834271238004</v>
      </c>
    </row>
    <row r="24430" spans="1:6">
      <c r="A24430" s="19" t="s">
        <v>50270</v>
      </c>
      <c r="B24430" s="19" t="s">
        <v>50271</v>
      </c>
      <c r="C24430" s="19" t="s">
        <v>50</v>
      </c>
      <c r="D24430" s="19">
        <v>1.9467468807563299E-2</v>
      </c>
      <c r="E24430" s="19">
        <v>0.26014974673906699</v>
      </c>
      <c r="F24430" s="19">
        <v>0.72038278445336901</v>
      </c>
    </row>
    <row r="24431" spans="1:6">
      <c r="A24431" s="19" t="s">
        <v>50272</v>
      </c>
      <c r="B24431" s="19" t="s">
        <v>50273</v>
      </c>
      <c r="C24431" s="19" t="s">
        <v>50</v>
      </c>
      <c r="D24431" s="19">
        <v>1.79747807653589E-2</v>
      </c>
      <c r="E24431" s="19">
        <v>0.110676880342398</v>
      </c>
      <c r="F24431" s="19">
        <v>0.87134833889224295</v>
      </c>
    </row>
    <row r="24432" spans="1:6">
      <c r="A24432" s="19" t="s">
        <v>50274</v>
      </c>
      <c r="B24432" s="19" t="s">
        <v>50275</v>
      </c>
      <c r="C24432" s="19" t="s">
        <v>8311</v>
      </c>
      <c r="D24432" s="19">
        <v>9.7712358448817493E-3</v>
      </c>
      <c r="E24432" s="19">
        <v>0.60820137137330499</v>
      </c>
      <c r="F24432" s="19">
        <v>0.38202739278181402</v>
      </c>
    </row>
    <row r="24433" spans="1:6">
      <c r="A24433" s="19" t="s">
        <v>50276</v>
      </c>
      <c r="B24433" s="19" t="s">
        <v>50277</v>
      </c>
      <c r="C24433" s="19" t="s">
        <v>50</v>
      </c>
      <c r="D24433" s="19">
        <v>7.3951344451003598E-2</v>
      </c>
      <c r="E24433" s="19">
        <v>0.40509811587580802</v>
      </c>
      <c r="F24433" s="19">
        <v>0.52095053967318905</v>
      </c>
    </row>
    <row r="24434" spans="1:6">
      <c r="A24434" s="19" t="s">
        <v>50278</v>
      </c>
      <c r="B24434" s="19" t="s">
        <v>50279</v>
      </c>
      <c r="C24434" s="19" t="s">
        <v>50</v>
      </c>
      <c r="D24434" s="19">
        <v>1.44961620364681E-4</v>
      </c>
      <c r="E24434" s="19">
        <v>0.56778338740390699</v>
      </c>
      <c r="F24434" s="19">
        <v>0.43207165097572803</v>
      </c>
    </row>
    <row r="24435" spans="1:6">
      <c r="A24435" s="19" t="s">
        <v>1201</v>
      </c>
      <c r="B24435" s="19" t="s">
        <v>1202</v>
      </c>
      <c r="C24435" s="19" t="s">
        <v>8311</v>
      </c>
      <c r="D24435" s="19">
        <v>5.6475572193734301E-2</v>
      </c>
      <c r="E24435" s="19">
        <v>0.76992476809549404</v>
      </c>
      <c r="F24435" s="19">
        <v>0.17359965971077199</v>
      </c>
    </row>
    <row r="24436" spans="1:6">
      <c r="A24436" s="19" t="s">
        <v>6311</v>
      </c>
      <c r="B24436" s="19" t="s">
        <v>6312</v>
      </c>
      <c r="C24436" s="19" t="s">
        <v>50</v>
      </c>
      <c r="D24436" s="19">
        <v>7.2582527568219299E-2</v>
      </c>
      <c r="E24436" s="19">
        <v>0.50077988898479697</v>
      </c>
      <c r="F24436" s="19">
        <v>0.42663758344698299</v>
      </c>
    </row>
    <row r="24437" spans="1:6">
      <c r="A24437" s="19" t="s">
        <v>1063</v>
      </c>
      <c r="B24437" s="19" t="s">
        <v>1064</v>
      </c>
      <c r="C24437" s="19" t="s">
        <v>50</v>
      </c>
      <c r="D24437" s="19">
        <v>1.9659870309413099E-2</v>
      </c>
      <c r="E24437" s="19">
        <v>0.56468465694317904</v>
      </c>
      <c r="F24437" s="19">
        <v>0.415655472747407</v>
      </c>
    </row>
    <row r="24438" spans="1:6">
      <c r="A24438" s="19" t="s">
        <v>50280</v>
      </c>
      <c r="B24438" s="19" t="s">
        <v>50281</v>
      </c>
      <c r="C24438" s="19" t="s">
        <v>50</v>
      </c>
      <c r="D24438" s="19">
        <v>2.54111880040318E-2</v>
      </c>
      <c r="E24438" s="19">
        <v>0.40003575174149397</v>
      </c>
      <c r="F24438" s="19">
        <v>0.57455306025447495</v>
      </c>
    </row>
    <row r="24439" spans="1:6">
      <c r="A24439" s="19" t="s">
        <v>50282</v>
      </c>
      <c r="B24439" s="19" t="s">
        <v>50283</v>
      </c>
      <c r="C24439" s="19" t="s">
        <v>50</v>
      </c>
      <c r="D24439" s="19">
        <v>5.0939926446155401E-2</v>
      </c>
      <c r="E24439" s="19">
        <v>0.29874845102387698</v>
      </c>
      <c r="F24439" s="19">
        <v>0.65031162252996799</v>
      </c>
    </row>
    <row r="24440" spans="1:6">
      <c r="A24440" s="19" t="s">
        <v>6313</v>
      </c>
      <c r="B24440" s="19" t="s">
        <v>6314</v>
      </c>
      <c r="C24440" s="19" t="s">
        <v>50</v>
      </c>
      <c r="D24440" s="19">
        <v>4.1989665645656302E-2</v>
      </c>
      <c r="E24440" s="19">
        <v>0.46601211170311502</v>
      </c>
      <c r="F24440" s="19">
        <v>0.491998222651228</v>
      </c>
    </row>
    <row r="24441" spans="1:6">
      <c r="A24441" s="19" t="s">
        <v>50284</v>
      </c>
      <c r="B24441" s="19" t="s">
        <v>50285</v>
      </c>
      <c r="C24441" s="19" t="s">
        <v>50</v>
      </c>
      <c r="D24441" s="19">
        <v>0</v>
      </c>
      <c r="E24441" s="19">
        <v>0.41900365044914101</v>
      </c>
      <c r="F24441" s="19">
        <v>0.58099634955085899</v>
      </c>
    </row>
    <row r="24442" spans="1:6">
      <c r="A24442" s="19" t="s">
        <v>50286</v>
      </c>
      <c r="B24442" s="19" t="s">
        <v>50287</v>
      </c>
      <c r="C24442" s="19" t="s">
        <v>8311</v>
      </c>
      <c r="D24442" s="19">
        <v>8.5834711878809394E-2</v>
      </c>
      <c r="E24442" s="19">
        <v>0.70899053893106201</v>
      </c>
      <c r="F24442" s="19">
        <v>0.20517474919012901</v>
      </c>
    </row>
    <row r="24443" spans="1:6">
      <c r="A24443" s="19" t="s">
        <v>50288</v>
      </c>
      <c r="B24443" s="19" t="s">
        <v>50289</v>
      </c>
      <c r="C24443" s="19" t="s">
        <v>50</v>
      </c>
      <c r="D24443" s="19">
        <v>3.1741305843576699E-2</v>
      </c>
      <c r="E24443" s="19">
        <v>0.395180353709563</v>
      </c>
      <c r="F24443" s="19">
        <v>0.57307834044686001</v>
      </c>
    </row>
    <row r="24444" spans="1:6">
      <c r="A24444" s="19" t="s">
        <v>50290</v>
      </c>
      <c r="B24444" s="19" t="s">
        <v>50291</v>
      </c>
      <c r="C24444" s="19" t="s">
        <v>50</v>
      </c>
      <c r="D24444" s="19">
        <v>0.105817507394645</v>
      </c>
      <c r="E24444" s="19">
        <v>0.184016772257515</v>
      </c>
      <c r="F24444" s="19">
        <v>0.71016572034783998</v>
      </c>
    </row>
    <row r="24445" spans="1:6">
      <c r="A24445" s="19" t="s">
        <v>50292</v>
      </c>
      <c r="B24445" s="19" t="s">
        <v>50293</v>
      </c>
      <c r="C24445" s="19" t="s">
        <v>50</v>
      </c>
      <c r="D24445" s="19">
        <v>0</v>
      </c>
      <c r="E24445" s="19">
        <v>0.24901889504699301</v>
      </c>
      <c r="F24445" s="19">
        <v>0.75098110495300696</v>
      </c>
    </row>
    <row r="24446" spans="1:6">
      <c r="A24446" s="19" t="s">
        <v>50294</v>
      </c>
      <c r="B24446" s="19" t="s">
        <v>50295</v>
      </c>
      <c r="C24446" s="19" t="s">
        <v>50</v>
      </c>
      <c r="D24446" s="19">
        <v>2.6962088703816899E-2</v>
      </c>
      <c r="E24446" s="19">
        <v>0.72279200145764799</v>
      </c>
      <c r="F24446" s="19">
        <v>0.25024590983853501</v>
      </c>
    </row>
    <row r="24447" spans="1:6">
      <c r="A24447" s="19" t="s">
        <v>50296</v>
      </c>
      <c r="B24447" s="19" t="s">
        <v>50297</v>
      </c>
      <c r="C24447" s="19" t="s">
        <v>50</v>
      </c>
      <c r="D24447" s="19">
        <v>3.9798652185432798E-2</v>
      </c>
      <c r="E24447" s="19">
        <v>0.62598711306227095</v>
      </c>
      <c r="F24447" s="19">
        <v>0.334214234752296</v>
      </c>
    </row>
    <row r="24448" spans="1:6">
      <c r="A24448" s="19" t="s">
        <v>50298</v>
      </c>
      <c r="B24448" s="19" t="s">
        <v>50299</v>
      </c>
      <c r="C24448" s="19" t="s">
        <v>50</v>
      </c>
      <c r="D24448" s="19">
        <v>1.77851813375631E-2</v>
      </c>
      <c r="E24448" s="19">
        <v>0.47242441261294399</v>
      </c>
      <c r="F24448" s="19">
        <v>0.50979040604949299</v>
      </c>
    </row>
    <row r="24449" spans="1:6">
      <c r="A24449" s="19" t="s">
        <v>50300</v>
      </c>
      <c r="B24449" s="19" t="s">
        <v>50301</v>
      </c>
      <c r="C24449" s="19" t="s">
        <v>50</v>
      </c>
      <c r="D24449" s="19">
        <v>4.7945843146627101E-2</v>
      </c>
      <c r="E24449" s="19">
        <v>0.61043165663924304</v>
      </c>
      <c r="F24449" s="19">
        <v>0.34162250021412999</v>
      </c>
    </row>
    <row r="24450" spans="1:6">
      <c r="A24450" s="19" t="s">
        <v>50302</v>
      </c>
      <c r="B24450" s="19" t="s">
        <v>50303</v>
      </c>
      <c r="C24450" s="19" t="s">
        <v>50</v>
      </c>
      <c r="D24450" s="19">
        <v>0</v>
      </c>
      <c r="E24450" s="19">
        <v>0.92835152507111596</v>
      </c>
      <c r="F24450" s="19">
        <v>7.1648474928884001E-2</v>
      </c>
    </row>
    <row r="24451" spans="1:6">
      <c r="A24451" s="19" t="s">
        <v>50304</v>
      </c>
      <c r="B24451" s="19" t="s">
        <v>50305</v>
      </c>
      <c r="C24451" s="19" t="s">
        <v>50</v>
      </c>
      <c r="D24451" s="19">
        <v>6.7550466982380097E-3</v>
      </c>
      <c r="E24451" s="19">
        <v>0.253387655903692</v>
      </c>
      <c r="F24451" s="19">
        <v>0.73985729739807005</v>
      </c>
    </row>
    <row r="24452" spans="1:6">
      <c r="A24452" s="19" t="s">
        <v>2121</v>
      </c>
      <c r="B24452" s="19" t="s">
        <v>2122</v>
      </c>
      <c r="C24452" s="19" t="s">
        <v>50</v>
      </c>
      <c r="D24452" s="19">
        <v>6.4495218419021796E-2</v>
      </c>
      <c r="E24452" s="19">
        <v>0.58258585762220405</v>
      </c>
      <c r="F24452" s="19">
        <v>0.352918923958774</v>
      </c>
    </row>
    <row r="24453" spans="1:6">
      <c r="A24453" s="19" t="s">
        <v>50306</v>
      </c>
      <c r="B24453" s="19" t="s">
        <v>50307</v>
      </c>
      <c r="C24453" s="19" t="s">
        <v>8311</v>
      </c>
      <c r="D24453" s="19">
        <v>1.1309771806791401E-2</v>
      </c>
      <c r="E24453" s="19">
        <v>0.78052640441082799</v>
      </c>
      <c r="F24453" s="19">
        <v>0.20816382378238099</v>
      </c>
    </row>
    <row r="24454" spans="1:6">
      <c r="A24454" s="19" t="s">
        <v>50308</v>
      </c>
      <c r="B24454" s="19" t="s">
        <v>50309</v>
      </c>
      <c r="C24454" s="19" t="s">
        <v>50</v>
      </c>
      <c r="D24454" s="19">
        <v>5.5790604789308397E-2</v>
      </c>
      <c r="E24454" s="19">
        <v>0.261455723141853</v>
      </c>
      <c r="F24454" s="19">
        <v>0.68275367206883897</v>
      </c>
    </row>
    <row r="24455" spans="1:6">
      <c r="A24455" s="19" t="s">
        <v>50310</v>
      </c>
      <c r="B24455" s="19" t="s">
        <v>50311</v>
      </c>
      <c r="C24455" s="19" t="s">
        <v>50</v>
      </c>
      <c r="D24455" s="19">
        <v>1.6986101135621401E-3</v>
      </c>
      <c r="E24455" s="19">
        <v>0.70398298092617995</v>
      </c>
      <c r="F24455" s="19">
        <v>0.29431840896025802</v>
      </c>
    </row>
    <row r="24456" spans="1:6">
      <c r="A24456" s="19" t="s">
        <v>50312</v>
      </c>
      <c r="B24456" s="19" t="s">
        <v>50313</v>
      </c>
      <c r="C24456" s="19" t="s">
        <v>50</v>
      </c>
      <c r="D24456" s="19">
        <v>6.7236870108066393E-2</v>
      </c>
      <c r="E24456" s="19">
        <v>0.25748451843845899</v>
      </c>
      <c r="F24456" s="19">
        <v>0.67527861145347501</v>
      </c>
    </row>
    <row r="24457" spans="1:6">
      <c r="A24457" s="19" t="s">
        <v>50314</v>
      </c>
      <c r="B24457" s="19" t="s">
        <v>50315</v>
      </c>
      <c r="C24457" s="19" t="s">
        <v>8311</v>
      </c>
      <c r="D24457" s="19">
        <v>2.15880091897435E-2</v>
      </c>
      <c r="E24457" s="19">
        <v>0.61068716394078804</v>
      </c>
      <c r="F24457" s="19">
        <v>0.367724826869469</v>
      </c>
    </row>
    <row r="24458" spans="1:6">
      <c r="A24458" s="19" t="s">
        <v>7959</v>
      </c>
      <c r="B24458" s="19" t="s">
        <v>7960</v>
      </c>
      <c r="C24458" s="19" t="s">
        <v>50</v>
      </c>
      <c r="D24458" s="19">
        <v>4.9284251083850199E-2</v>
      </c>
      <c r="E24458" s="19">
        <v>0.59552709354748301</v>
      </c>
      <c r="F24458" s="19">
        <v>0.35518865536866601</v>
      </c>
    </row>
    <row r="24459" spans="1:6">
      <c r="A24459" s="19" t="s">
        <v>50316</v>
      </c>
      <c r="B24459" s="19" t="s">
        <v>50317</v>
      </c>
      <c r="C24459" s="19" t="s">
        <v>50</v>
      </c>
      <c r="D24459" s="19">
        <v>0.15389542367619799</v>
      </c>
      <c r="E24459" s="19">
        <v>0.49337860141999301</v>
      </c>
      <c r="F24459" s="19">
        <v>0.35272597490380803</v>
      </c>
    </row>
    <row r="24460" spans="1:6">
      <c r="A24460" s="19" t="s">
        <v>50318</v>
      </c>
      <c r="B24460" s="19" t="s">
        <v>50319</v>
      </c>
      <c r="C24460" s="19" t="s">
        <v>8311</v>
      </c>
      <c r="D24460" s="19">
        <v>7.0705319992140697E-3</v>
      </c>
      <c r="E24460" s="19">
        <v>0.29817277285029598</v>
      </c>
      <c r="F24460" s="19">
        <v>0.69475669515048999</v>
      </c>
    </row>
    <row r="24461" spans="1:6">
      <c r="A24461" s="19" t="s">
        <v>7961</v>
      </c>
      <c r="B24461" s="19" t="s">
        <v>7962</v>
      </c>
      <c r="C24461" s="19" t="s">
        <v>50</v>
      </c>
      <c r="D24461" s="19">
        <v>5.7392840536504897E-2</v>
      </c>
      <c r="E24461" s="19">
        <v>0.51007720159655401</v>
      </c>
      <c r="F24461" s="19">
        <v>0.43252995786694098</v>
      </c>
    </row>
    <row r="24462" spans="1:6">
      <c r="A24462" s="19" t="s">
        <v>50320</v>
      </c>
      <c r="B24462" s="19" t="s">
        <v>50321</v>
      </c>
      <c r="C24462" s="19" t="s">
        <v>8311</v>
      </c>
      <c r="D24462" s="19">
        <v>5.6037896683694098E-2</v>
      </c>
      <c r="E24462" s="19">
        <v>0.53429378743086098</v>
      </c>
      <c r="F24462" s="19">
        <v>0.409668315885445</v>
      </c>
    </row>
    <row r="24463" spans="1:6">
      <c r="A24463" s="19" t="s">
        <v>6315</v>
      </c>
      <c r="B24463" s="19" t="s">
        <v>6316</v>
      </c>
      <c r="C24463" s="19" t="s">
        <v>50</v>
      </c>
      <c r="D24463" s="19">
        <v>9.7955922626128594E-2</v>
      </c>
      <c r="E24463" s="19">
        <v>0.44733682732659402</v>
      </c>
      <c r="F24463" s="19">
        <v>0.45470725004727702</v>
      </c>
    </row>
    <row r="24464" spans="1:6">
      <c r="A24464" s="19" t="s">
        <v>50322</v>
      </c>
      <c r="B24464" s="19" t="s">
        <v>50323</v>
      </c>
      <c r="C24464" s="19" t="s">
        <v>50</v>
      </c>
      <c r="D24464" s="19">
        <v>0</v>
      </c>
      <c r="E24464" s="19">
        <v>0.76647681467584605</v>
      </c>
      <c r="F24464" s="19">
        <v>0.233523185324154</v>
      </c>
    </row>
    <row r="24465" spans="1:6">
      <c r="A24465" s="19" t="s">
        <v>50324</v>
      </c>
      <c r="B24465" s="19" t="s">
        <v>50325</v>
      </c>
      <c r="C24465" s="19" t="s">
        <v>8311</v>
      </c>
      <c r="D24465" s="19">
        <v>0.14517776073535499</v>
      </c>
      <c r="E24465" s="19">
        <v>0.45663914628114199</v>
      </c>
      <c r="F24465" s="19">
        <v>0.39818309298350402</v>
      </c>
    </row>
    <row r="24466" spans="1:6">
      <c r="A24466" s="19" t="s">
        <v>50326</v>
      </c>
      <c r="B24466" s="19" t="s">
        <v>50327</v>
      </c>
      <c r="C24466" s="19" t="s">
        <v>50</v>
      </c>
      <c r="D24466" s="19">
        <v>2.3956310166186899E-2</v>
      </c>
      <c r="E24466" s="19">
        <v>0.24312243075967899</v>
      </c>
      <c r="F24466" s="19">
        <v>0.73292125907413497</v>
      </c>
    </row>
    <row r="24467" spans="1:6">
      <c r="A24467" s="19" t="s">
        <v>50328</v>
      </c>
      <c r="B24467" s="19" t="s">
        <v>50329</v>
      </c>
      <c r="C24467" s="19" t="s">
        <v>50</v>
      </c>
      <c r="D24467" s="19">
        <v>3.1904020010544501E-2</v>
      </c>
      <c r="E24467" s="19">
        <v>0.53721244114670597</v>
      </c>
      <c r="F24467" s="19">
        <v>0.43088353884274899</v>
      </c>
    </row>
    <row r="24468" spans="1:6">
      <c r="A24468" s="19" t="s">
        <v>50330</v>
      </c>
      <c r="B24468" s="19" t="s">
        <v>50331</v>
      </c>
      <c r="C24468" s="19" t="s">
        <v>8311</v>
      </c>
      <c r="D24468" s="19">
        <v>1.4227390917920701E-2</v>
      </c>
      <c r="E24468" s="19">
        <v>0.47208697306205399</v>
      </c>
      <c r="F24468" s="19">
        <v>0.51368563602002604</v>
      </c>
    </row>
    <row r="24469" spans="1:6">
      <c r="A24469" s="19" t="s">
        <v>50332</v>
      </c>
      <c r="B24469" s="19" t="s">
        <v>50333</v>
      </c>
      <c r="C24469" s="19" t="s">
        <v>50</v>
      </c>
      <c r="D24469" s="19">
        <v>2.6878102186097898E-2</v>
      </c>
      <c r="E24469" s="19">
        <v>0.195500790660526</v>
      </c>
      <c r="F24469" s="19">
        <v>0.77762110715337596</v>
      </c>
    </row>
    <row r="24470" spans="1:6">
      <c r="A24470" s="19" t="s">
        <v>50334</v>
      </c>
      <c r="B24470" s="19" t="s">
        <v>50335</v>
      </c>
      <c r="C24470" s="19" t="s">
        <v>50</v>
      </c>
      <c r="D24470" s="19">
        <v>2.88643783719549E-3</v>
      </c>
      <c r="E24470" s="19">
        <v>0.66997197120420005</v>
      </c>
      <c r="F24470" s="19">
        <v>0.32714159095860501</v>
      </c>
    </row>
    <row r="24471" spans="1:6">
      <c r="A24471" s="19" t="s">
        <v>50336</v>
      </c>
      <c r="B24471" s="19" t="s">
        <v>50337</v>
      </c>
      <c r="C24471" s="19" t="s">
        <v>50</v>
      </c>
      <c r="D24471" s="19">
        <v>0.115382924796053</v>
      </c>
      <c r="E24471" s="19">
        <v>0.28880860072251702</v>
      </c>
      <c r="F24471" s="19">
        <v>0.59580847448143104</v>
      </c>
    </row>
    <row r="24472" spans="1:6">
      <c r="A24472" s="19" t="s">
        <v>50338</v>
      </c>
      <c r="B24472" s="19" t="s">
        <v>50339</v>
      </c>
      <c r="C24472" s="19" t="s">
        <v>50</v>
      </c>
      <c r="D24472" s="19">
        <v>4.3549679483001001E-2</v>
      </c>
      <c r="E24472" s="19">
        <v>0.60986437604079302</v>
      </c>
      <c r="F24472" s="19">
        <v>0.346585944476206</v>
      </c>
    </row>
    <row r="24473" spans="1:6">
      <c r="A24473" s="19" t="s">
        <v>50340</v>
      </c>
      <c r="B24473" s="19" t="s">
        <v>50341</v>
      </c>
      <c r="C24473" s="19" t="s">
        <v>50</v>
      </c>
      <c r="D24473" s="19">
        <v>5.3674926804053898E-2</v>
      </c>
      <c r="E24473" s="19">
        <v>0.55789127652600401</v>
      </c>
      <c r="F24473" s="19">
        <v>0.38843379666994199</v>
      </c>
    </row>
    <row r="24474" spans="1:6">
      <c r="A24474" s="19" t="s">
        <v>50342</v>
      </c>
      <c r="B24474" s="19" t="s">
        <v>50343</v>
      </c>
      <c r="C24474" s="19" t="s">
        <v>50</v>
      </c>
      <c r="D24474" s="19">
        <v>3.67960386363856E-2</v>
      </c>
      <c r="E24474" s="19">
        <v>0.31074745694374101</v>
      </c>
      <c r="F24474" s="19">
        <v>0.65245650441987302</v>
      </c>
    </row>
    <row r="24475" spans="1:6">
      <c r="A24475" s="19" t="s">
        <v>50344</v>
      </c>
      <c r="B24475" s="19" t="s">
        <v>50345</v>
      </c>
      <c r="C24475" s="19" t="s">
        <v>50</v>
      </c>
      <c r="D24475" s="19">
        <v>6.2572020645030701E-2</v>
      </c>
      <c r="E24475" s="19">
        <v>0.22991527971210299</v>
      </c>
      <c r="F24475" s="19">
        <v>0.70751269964286601</v>
      </c>
    </row>
    <row r="24476" spans="1:6">
      <c r="A24476" s="19" t="s">
        <v>50346</v>
      </c>
      <c r="B24476" s="19" t="s">
        <v>50347</v>
      </c>
      <c r="C24476" s="19" t="s">
        <v>8311</v>
      </c>
      <c r="D24476" s="19">
        <v>0</v>
      </c>
      <c r="E24476" s="19">
        <v>2.0619392518269501E-2</v>
      </c>
      <c r="F24476" s="19">
        <v>0.97938060748173095</v>
      </c>
    </row>
    <row r="24477" spans="1:6">
      <c r="A24477" s="19" t="s">
        <v>50348</v>
      </c>
      <c r="B24477" s="19" t="s">
        <v>50349</v>
      </c>
      <c r="C24477" s="19" t="s">
        <v>50</v>
      </c>
      <c r="D24477" s="19">
        <v>7.2078356369640398E-2</v>
      </c>
      <c r="E24477" s="19">
        <v>0.29005736340467803</v>
      </c>
      <c r="F24477" s="19">
        <v>0.63786428022568198</v>
      </c>
    </row>
    <row r="24478" spans="1:6">
      <c r="A24478" s="19" t="s">
        <v>50350</v>
      </c>
      <c r="B24478" s="19" t="s">
        <v>50351</v>
      </c>
      <c r="C24478" s="19" t="s">
        <v>50</v>
      </c>
      <c r="D24478" s="19">
        <v>6.8387537407610499E-2</v>
      </c>
      <c r="E24478" s="19">
        <v>0.45899338648430699</v>
      </c>
      <c r="F24478" s="19">
        <v>0.47261907610808201</v>
      </c>
    </row>
    <row r="24479" spans="1:6">
      <c r="A24479" s="19" t="s">
        <v>50352</v>
      </c>
      <c r="B24479" s="19" t="s">
        <v>50353</v>
      </c>
      <c r="C24479" s="19" t="s">
        <v>8311</v>
      </c>
      <c r="D24479" s="19">
        <v>0.15656601329085201</v>
      </c>
      <c r="E24479" s="19">
        <v>0.59252509509315199</v>
      </c>
      <c r="F24479" s="19">
        <v>0.250908891615996</v>
      </c>
    </row>
    <row r="24480" spans="1:6">
      <c r="A24480" s="19" t="s">
        <v>50354</v>
      </c>
      <c r="B24480" s="19" t="s">
        <v>50355</v>
      </c>
      <c r="C24480" s="19" t="s">
        <v>50</v>
      </c>
      <c r="D24480" s="19">
        <v>6.6342509220956206E-2</v>
      </c>
      <c r="E24480" s="19">
        <v>0.43633611631404501</v>
      </c>
      <c r="F24480" s="19">
        <v>0.49732137446499902</v>
      </c>
    </row>
    <row r="24481" spans="1:6">
      <c r="A24481" s="19" t="s">
        <v>50356</v>
      </c>
      <c r="B24481" s="19" t="s">
        <v>50357</v>
      </c>
      <c r="C24481" s="19" t="s">
        <v>50</v>
      </c>
      <c r="D24481" s="19">
        <v>5.3706953693226497E-3</v>
      </c>
      <c r="E24481" s="19">
        <v>0.581856445525199</v>
      </c>
      <c r="F24481" s="19">
        <v>0.41277285910547801</v>
      </c>
    </row>
    <row r="24482" spans="1:6">
      <c r="A24482" s="19" t="s">
        <v>50358</v>
      </c>
      <c r="B24482" s="19" t="s">
        <v>50359</v>
      </c>
      <c r="C24482" s="19" t="s">
        <v>50</v>
      </c>
      <c r="D24482" s="20">
        <v>2.1339890231486201E-5</v>
      </c>
      <c r="E24482" s="19">
        <v>0.91638238748420897</v>
      </c>
      <c r="F24482" s="19">
        <v>8.3596272625559895E-2</v>
      </c>
    </row>
    <row r="24483" spans="1:6">
      <c r="A24483" s="19" t="s">
        <v>50360</v>
      </c>
      <c r="B24483" s="19" t="s">
        <v>50361</v>
      </c>
      <c r="C24483" s="19" t="s">
        <v>50</v>
      </c>
      <c r="D24483" s="19">
        <v>9.6310141643578304E-2</v>
      </c>
      <c r="E24483" s="19">
        <v>0.56508595028407604</v>
      </c>
      <c r="F24483" s="19">
        <v>0.33860390807234497</v>
      </c>
    </row>
    <row r="24484" spans="1:6">
      <c r="A24484" s="19" t="s">
        <v>50362</v>
      </c>
      <c r="B24484" s="19" t="s">
        <v>50363</v>
      </c>
      <c r="C24484" s="19" t="s">
        <v>50</v>
      </c>
      <c r="D24484" s="19">
        <v>3.0315953310392101E-2</v>
      </c>
      <c r="E24484" s="19">
        <v>0.21533402685745601</v>
      </c>
      <c r="F24484" s="19">
        <v>0.754350019832152</v>
      </c>
    </row>
    <row r="24485" spans="1:6">
      <c r="A24485" s="19" t="s">
        <v>50364</v>
      </c>
      <c r="B24485" s="19" t="s">
        <v>50365</v>
      </c>
      <c r="C24485" s="19" t="s">
        <v>8311</v>
      </c>
      <c r="D24485" s="19">
        <v>1.05066895109211E-2</v>
      </c>
      <c r="E24485" s="19">
        <v>0.62933233920872</v>
      </c>
      <c r="F24485" s="19">
        <v>0.36016097128035901</v>
      </c>
    </row>
    <row r="24486" spans="1:6">
      <c r="A24486" s="19" t="s">
        <v>50366</v>
      </c>
      <c r="B24486" s="19" t="s">
        <v>50367</v>
      </c>
      <c r="C24486" s="19" t="s">
        <v>50</v>
      </c>
      <c r="D24486" s="19">
        <v>5.7713541240443401E-2</v>
      </c>
      <c r="E24486" s="19">
        <v>0.592966977293374</v>
      </c>
      <c r="F24486" s="19">
        <v>0.34931948146618202</v>
      </c>
    </row>
    <row r="24487" spans="1:6">
      <c r="A24487" s="19" t="s">
        <v>50368</v>
      </c>
      <c r="B24487" s="19" t="s">
        <v>50369</v>
      </c>
      <c r="C24487" s="19" t="s">
        <v>50</v>
      </c>
      <c r="D24487" s="19">
        <v>1.2250196454739499E-2</v>
      </c>
      <c r="E24487" s="19">
        <v>0.292377369754179</v>
      </c>
      <c r="F24487" s="19">
        <v>0.69537243379108205</v>
      </c>
    </row>
    <row r="24488" spans="1:6">
      <c r="A24488" s="19" t="s">
        <v>6317</v>
      </c>
      <c r="B24488" s="19" t="s">
        <v>6318</v>
      </c>
      <c r="C24488" s="19" t="s">
        <v>8311</v>
      </c>
      <c r="D24488" s="19">
        <v>4.5690029381102802E-2</v>
      </c>
      <c r="E24488" s="19">
        <v>0.47554158979889999</v>
      </c>
      <c r="F24488" s="19">
        <v>0.47876838081999801</v>
      </c>
    </row>
    <row r="24489" spans="1:6">
      <c r="A24489" s="19" t="s">
        <v>50370</v>
      </c>
      <c r="B24489" s="19" t="s">
        <v>50371</v>
      </c>
      <c r="C24489" s="19" t="s">
        <v>50</v>
      </c>
      <c r="D24489" s="19">
        <v>1.79604137916318E-2</v>
      </c>
      <c r="E24489" s="19">
        <v>0.48334866922861702</v>
      </c>
      <c r="F24489" s="19">
        <v>0.49869091697975199</v>
      </c>
    </row>
    <row r="24490" spans="1:6">
      <c r="A24490" s="19" t="s">
        <v>50372</v>
      </c>
      <c r="B24490" s="19" t="s">
        <v>50373</v>
      </c>
      <c r="C24490" s="19" t="s">
        <v>8311</v>
      </c>
      <c r="D24490" s="19">
        <v>3.1538359472172699E-2</v>
      </c>
      <c r="E24490" s="19">
        <v>0.37436352857418598</v>
      </c>
      <c r="F24490" s="19">
        <v>0.59409811195364104</v>
      </c>
    </row>
    <row r="24491" spans="1:6">
      <c r="A24491" s="19" t="s">
        <v>50374</v>
      </c>
      <c r="B24491" s="19" t="s">
        <v>50375</v>
      </c>
      <c r="C24491" s="19" t="s">
        <v>8311</v>
      </c>
      <c r="D24491" s="19">
        <v>7.6602878467868604E-2</v>
      </c>
      <c r="E24491" s="19">
        <v>0.50974323780202502</v>
      </c>
      <c r="F24491" s="19">
        <v>0.41365388373010697</v>
      </c>
    </row>
    <row r="24492" spans="1:6">
      <c r="A24492" s="19" t="s">
        <v>50376</v>
      </c>
      <c r="B24492" s="19" t="s">
        <v>50377</v>
      </c>
      <c r="C24492" s="19" t="s">
        <v>50</v>
      </c>
      <c r="D24492" s="19">
        <v>0</v>
      </c>
      <c r="E24492" s="19">
        <v>0.47609211446957</v>
      </c>
      <c r="F24492" s="19">
        <v>0.52390788553043</v>
      </c>
    </row>
    <row r="24493" spans="1:6">
      <c r="A24493" s="19" t="s">
        <v>50378</v>
      </c>
      <c r="B24493" s="19" t="s">
        <v>50379</v>
      </c>
      <c r="C24493" s="19" t="s">
        <v>8311</v>
      </c>
      <c r="D24493" s="19">
        <v>1.54852317542786E-2</v>
      </c>
      <c r="E24493" s="19">
        <v>3.2383851011433901E-2</v>
      </c>
      <c r="F24493" s="19">
        <v>0.952130917234288</v>
      </c>
    </row>
    <row r="24494" spans="1:6">
      <c r="A24494" s="19" t="s">
        <v>50380</v>
      </c>
      <c r="B24494" s="19" t="s">
        <v>50381</v>
      </c>
      <c r="C24494" s="19" t="s">
        <v>50</v>
      </c>
      <c r="D24494" s="19">
        <v>8.5073401656334605E-2</v>
      </c>
      <c r="E24494" s="19">
        <v>0.35597818000675802</v>
      </c>
      <c r="F24494" s="19">
        <v>0.558948418336908</v>
      </c>
    </row>
    <row r="24495" spans="1:6">
      <c r="A24495" s="19" t="s">
        <v>50382</v>
      </c>
      <c r="B24495" s="19" t="s">
        <v>50383</v>
      </c>
      <c r="C24495" s="19" t="s">
        <v>50</v>
      </c>
      <c r="D24495" s="19">
        <v>6.2204359800587E-2</v>
      </c>
      <c r="E24495" s="19">
        <v>0.29539027072219898</v>
      </c>
      <c r="F24495" s="19">
        <v>0.64240536947721405</v>
      </c>
    </row>
    <row r="24496" spans="1:6">
      <c r="A24496" s="19" t="s">
        <v>50384</v>
      </c>
      <c r="B24496" s="19" t="s">
        <v>50385</v>
      </c>
      <c r="C24496" s="19" t="s">
        <v>50</v>
      </c>
      <c r="D24496" s="19">
        <v>0</v>
      </c>
      <c r="E24496" s="19">
        <v>0.33661563355796098</v>
      </c>
      <c r="F24496" s="19">
        <v>0.66338436644203902</v>
      </c>
    </row>
    <row r="24497" spans="1:6">
      <c r="A24497" s="19" t="s">
        <v>50386</v>
      </c>
      <c r="B24497" s="19" t="s">
        <v>50387</v>
      </c>
      <c r="C24497" s="19" t="s">
        <v>50</v>
      </c>
      <c r="D24497" s="19">
        <v>8.0885855677202495E-2</v>
      </c>
      <c r="E24497" s="19">
        <v>0.39410841809272301</v>
      </c>
      <c r="F24497" s="19">
        <v>0.52500572623007502</v>
      </c>
    </row>
    <row r="24498" spans="1:6">
      <c r="A24498" s="19" t="s">
        <v>50388</v>
      </c>
      <c r="B24498" s="19" t="s">
        <v>50389</v>
      </c>
      <c r="C24498" s="19" t="s">
        <v>50</v>
      </c>
      <c r="D24498" s="19">
        <v>1.0135107818159799E-2</v>
      </c>
      <c r="E24498" s="19">
        <v>0.41958722746440902</v>
      </c>
      <c r="F24498" s="19">
        <v>0.57027766471743102</v>
      </c>
    </row>
    <row r="24499" spans="1:6">
      <c r="A24499" s="19" t="s">
        <v>50390</v>
      </c>
      <c r="B24499" s="19" t="s">
        <v>50391</v>
      </c>
      <c r="C24499" s="19" t="s">
        <v>50</v>
      </c>
      <c r="D24499" s="19">
        <v>3.1912641414301199E-3</v>
      </c>
      <c r="E24499" s="19">
        <v>0.174845005105813</v>
      </c>
      <c r="F24499" s="19">
        <v>0.82196373075275697</v>
      </c>
    </row>
    <row r="24500" spans="1:6">
      <c r="A24500" s="19" t="s">
        <v>50392</v>
      </c>
      <c r="B24500" s="19" t="s">
        <v>50393</v>
      </c>
      <c r="C24500" s="19" t="s">
        <v>50</v>
      </c>
      <c r="D24500" s="19">
        <v>2.2316189270789301E-2</v>
      </c>
      <c r="E24500" s="19">
        <v>0.203628554057255</v>
      </c>
      <c r="F24500" s="19">
        <v>0.77405525667195596</v>
      </c>
    </row>
    <row r="24501" spans="1:6">
      <c r="A24501" s="19" t="s">
        <v>6319</v>
      </c>
      <c r="B24501" s="19" t="s">
        <v>6320</v>
      </c>
      <c r="C24501" s="19" t="s">
        <v>50</v>
      </c>
      <c r="D24501" s="19">
        <v>2.4918543461914699E-2</v>
      </c>
      <c r="E24501" s="19">
        <v>0.50486665098719596</v>
      </c>
      <c r="F24501" s="19">
        <v>0.47021480555088901</v>
      </c>
    </row>
    <row r="24502" spans="1:6">
      <c r="A24502" s="19" t="s">
        <v>50394</v>
      </c>
      <c r="B24502" s="19" t="s">
        <v>50395</v>
      </c>
      <c r="C24502" s="19" t="s">
        <v>50</v>
      </c>
      <c r="D24502" s="19">
        <v>0</v>
      </c>
      <c r="E24502" s="19">
        <v>0.16890137253305901</v>
      </c>
      <c r="F24502" s="19">
        <v>0.83109862746694096</v>
      </c>
    </row>
    <row r="24503" spans="1:6">
      <c r="A24503" s="19" t="s">
        <v>7963</v>
      </c>
      <c r="B24503" s="19" t="s">
        <v>7964</v>
      </c>
      <c r="C24503" s="19" t="s">
        <v>8311</v>
      </c>
      <c r="D24503" s="19">
        <v>6.1808355845753497E-2</v>
      </c>
      <c r="E24503" s="19">
        <v>0.54858433094127101</v>
      </c>
      <c r="F24503" s="19">
        <v>0.38960731321297598</v>
      </c>
    </row>
    <row r="24504" spans="1:6">
      <c r="A24504" s="19" t="s">
        <v>50396</v>
      </c>
      <c r="B24504" s="19" t="s">
        <v>50397</v>
      </c>
      <c r="C24504" s="19" t="s">
        <v>50</v>
      </c>
      <c r="D24504" s="19">
        <v>6.9137432821817502E-3</v>
      </c>
      <c r="E24504" s="19">
        <v>0.72009852303481503</v>
      </c>
      <c r="F24504" s="19">
        <v>0.272987733683003</v>
      </c>
    </row>
    <row r="24505" spans="1:6">
      <c r="A24505" s="19" t="s">
        <v>50398</v>
      </c>
      <c r="B24505" s="19" t="s">
        <v>50399</v>
      </c>
      <c r="C24505" s="19" t="s">
        <v>50</v>
      </c>
      <c r="D24505" s="19">
        <v>5.5520366649630198E-2</v>
      </c>
      <c r="E24505" s="19">
        <v>0.43350063963251401</v>
      </c>
      <c r="F24505" s="19">
        <v>0.51097899371785604</v>
      </c>
    </row>
    <row r="24506" spans="1:6">
      <c r="A24506" s="19" t="s">
        <v>50400</v>
      </c>
      <c r="B24506" s="19" t="s">
        <v>50401</v>
      </c>
      <c r="C24506" s="19" t="s">
        <v>50</v>
      </c>
      <c r="D24506" s="19">
        <v>1.7478062143613401E-2</v>
      </c>
      <c r="E24506" s="19">
        <v>0.61029280840399502</v>
      </c>
      <c r="F24506" s="19">
        <v>0.372229129452392</v>
      </c>
    </row>
    <row r="24507" spans="1:6">
      <c r="A24507" s="19" t="s">
        <v>50402</v>
      </c>
      <c r="B24507" s="19" t="s">
        <v>50403</v>
      </c>
      <c r="C24507" s="19" t="s">
        <v>50</v>
      </c>
      <c r="D24507" s="19">
        <v>1.89199775842556E-2</v>
      </c>
      <c r="E24507" s="19">
        <v>0.46134375883998102</v>
      </c>
      <c r="F24507" s="19">
        <v>0.51973626357576397</v>
      </c>
    </row>
    <row r="24508" spans="1:6">
      <c r="A24508" s="19" t="s">
        <v>50404</v>
      </c>
      <c r="B24508" s="19" t="s">
        <v>50405</v>
      </c>
      <c r="C24508" s="19" t="s">
        <v>50</v>
      </c>
      <c r="D24508" s="19">
        <v>3.8247520891703399E-2</v>
      </c>
      <c r="E24508" s="19">
        <v>0.50589375411093296</v>
      </c>
      <c r="F24508" s="19">
        <v>0.45585872499736402</v>
      </c>
    </row>
    <row r="24509" spans="1:6">
      <c r="A24509" s="19" t="s">
        <v>50406</v>
      </c>
      <c r="B24509" s="19" t="s">
        <v>50407</v>
      </c>
      <c r="C24509" s="19" t="s">
        <v>8311</v>
      </c>
      <c r="D24509" s="19">
        <v>1.5926969747741999E-2</v>
      </c>
      <c r="E24509" s="19">
        <v>0.24773767841526001</v>
      </c>
      <c r="F24509" s="19">
        <v>0.73633535183699805</v>
      </c>
    </row>
    <row r="24510" spans="1:6">
      <c r="A24510" s="19" t="s">
        <v>50408</v>
      </c>
      <c r="B24510" s="19" t="s">
        <v>50409</v>
      </c>
      <c r="C24510" s="19" t="s">
        <v>50</v>
      </c>
      <c r="D24510" s="19">
        <v>1.6617590905217999E-2</v>
      </c>
      <c r="E24510" s="19">
        <v>0.16887951662892201</v>
      </c>
      <c r="F24510" s="19">
        <v>0.81450289246586005</v>
      </c>
    </row>
    <row r="24511" spans="1:6">
      <c r="A24511" s="19" t="s">
        <v>50410</v>
      </c>
      <c r="B24511" s="19" t="s">
        <v>50411</v>
      </c>
      <c r="C24511" s="19" t="s">
        <v>50</v>
      </c>
      <c r="D24511" s="19">
        <v>3.3491040872164798E-2</v>
      </c>
      <c r="E24511" s="19">
        <v>0.53565406805856497</v>
      </c>
      <c r="F24511" s="19">
        <v>0.43085489106927</v>
      </c>
    </row>
    <row r="24512" spans="1:6">
      <c r="A24512" s="19" t="s">
        <v>2112</v>
      </c>
      <c r="B24512" s="19" t="s">
        <v>2113</v>
      </c>
      <c r="C24512" s="19" t="s">
        <v>50</v>
      </c>
      <c r="D24512" s="19">
        <v>4.4956595653418703E-2</v>
      </c>
      <c r="E24512" s="19">
        <v>0.44706744480287097</v>
      </c>
      <c r="F24512" s="19">
        <v>0.507975959543711</v>
      </c>
    </row>
    <row r="24513" spans="1:6">
      <c r="A24513" s="19" t="s">
        <v>50412</v>
      </c>
      <c r="B24513" s="19" t="s">
        <v>50413</v>
      </c>
      <c r="C24513" s="19" t="s">
        <v>50</v>
      </c>
      <c r="D24513" s="19">
        <v>0</v>
      </c>
      <c r="E24513" s="19">
        <v>0.85803437390755999</v>
      </c>
      <c r="F24513" s="19">
        <v>0.14196562609244001</v>
      </c>
    </row>
    <row r="24514" spans="1:6">
      <c r="A24514" s="19" t="s">
        <v>50414</v>
      </c>
      <c r="B24514" s="19" t="s">
        <v>50415</v>
      </c>
      <c r="C24514" s="19" t="s">
        <v>8311</v>
      </c>
      <c r="D24514" s="19">
        <v>7.7395779807191603E-2</v>
      </c>
      <c r="E24514" s="19">
        <v>0.445014307595058</v>
      </c>
      <c r="F24514" s="19">
        <v>0.47758991259775102</v>
      </c>
    </row>
    <row r="24515" spans="1:6">
      <c r="A24515" s="19" t="s">
        <v>50416</v>
      </c>
      <c r="B24515" s="19" t="s">
        <v>50417</v>
      </c>
      <c r="C24515" s="19" t="s">
        <v>50</v>
      </c>
      <c r="D24515" s="19">
        <v>3.01958619590731E-2</v>
      </c>
      <c r="E24515" s="19">
        <v>0.69662345730319997</v>
      </c>
      <c r="F24515" s="19">
        <v>0.273180680737727</v>
      </c>
    </row>
    <row r="24516" spans="1:6">
      <c r="A24516" s="19" t="s">
        <v>50418</v>
      </c>
      <c r="B24516" s="19" t="s">
        <v>50419</v>
      </c>
      <c r="C24516" s="19" t="s">
        <v>50</v>
      </c>
      <c r="D24516" s="19">
        <v>4.3583914203264199E-2</v>
      </c>
      <c r="E24516" s="19">
        <v>0.49498113077531403</v>
      </c>
      <c r="F24516" s="19">
        <v>0.46143495502142201</v>
      </c>
    </row>
    <row r="24517" spans="1:6">
      <c r="A24517" s="19" t="s">
        <v>50420</v>
      </c>
      <c r="B24517" s="19" t="s">
        <v>50421</v>
      </c>
      <c r="C24517" s="19" t="s">
        <v>50</v>
      </c>
      <c r="D24517" s="19">
        <v>5.2078768505676705E-4</v>
      </c>
      <c r="E24517" s="19">
        <v>0.62407787273985305</v>
      </c>
      <c r="F24517" s="19">
        <v>0.37540133957508998</v>
      </c>
    </row>
    <row r="24518" spans="1:6">
      <c r="A24518" s="19" t="s">
        <v>50422</v>
      </c>
      <c r="B24518" s="19" t="s">
        <v>50423</v>
      </c>
      <c r="C24518" s="19" t="s">
        <v>8311</v>
      </c>
      <c r="D24518" s="19">
        <v>2.8361778751859999E-2</v>
      </c>
      <c r="E24518" s="19">
        <v>0.52164227093555005</v>
      </c>
      <c r="F24518" s="19">
        <v>0.44999595031258999</v>
      </c>
    </row>
    <row r="24519" spans="1:6">
      <c r="A24519" s="19" t="s">
        <v>50424</v>
      </c>
      <c r="B24519" s="19" t="s">
        <v>50425</v>
      </c>
      <c r="C24519" s="19" t="s">
        <v>50</v>
      </c>
      <c r="D24519" s="19">
        <v>5.74375841104122E-2</v>
      </c>
      <c r="E24519" s="19">
        <v>0.468579669702688</v>
      </c>
      <c r="F24519" s="19">
        <v>0.47398274618690001</v>
      </c>
    </row>
    <row r="24520" spans="1:6">
      <c r="A24520" s="19" t="s">
        <v>50426</v>
      </c>
      <c r="B24520" s="19" t="s">
        <v>50427</v>
      </c>
      <c r="C24520" s="19" t="s">
        <v>50</v>
      </c>
      <c r="D24520" s="19">
        <v>2.12847976568146E-2</v>
      </c>
      <c r="E24520" s="19">
        <v>0.35678846939078801</v>
      </c>
      <c r="F24520" s="19">
        <v>0.62192673295239798</v>
      </c>
    </row>
    <row r="24521" spans="1:6">
      <c r="A24521" s="19" t="s">
        <v>50428</v>
      </c>
      <c r="B24521" s="19" t="s">
        <v>50429</v>
      </c>
      <c r="C24521" s="19" t="s">
        <v>50</v>
      </c>
      <c r="D24521" s="19">
        <v>8.2890925776766294E-2</v>
      </c>
      <c r="E24521" s="19">
        <v>0.17971145820774001</v>
      </c>
      <c r="F24521" s="19">
        <v>0.73739761601549303</v>
      </c>
    </row>
    <row r="24522" spans="1:6">
      <c r="A24522" s="19" t="s">
        <v>50430</v>
      </c>
      <c r="B24522" s="19" t="s">
        <v>50431</v>
      </c>
      <c r="C24522" s="19" t="s">
        <v>8311</v>
      </c>
      <c r="D24522" s="19">
        <v>0</v>
      </c>
      <c r="E24522" s="19">
        <v>0.100873894721372</v>
      </c>
      <c r="F24522" s="19">
        <v>0.89912610527862802</v>
      </c>
    </row>
    <row r="24523" spans="1:6">
      <c r="A24523" s="19" t="s">
        <v>50432</v>
      </c>
      <c r="B24523" s="19" t="s">
        <v>50433</v>
      </c>
      <c r="C24523" s="19" t="s">
        <v>50</v>
      </c>
      <c r="D24523" s="19">
        <v>0.32955166624509002</v>
      </c>
      <c r="E24523" s="19">
        <v>0.29877125872601101</v>
      </c>
      <c r="F24523" s="19">
        <v>0.37167707502889802</v>
      </c>
    </row>
    <row r="24524" spans="1:6">
      <c r="A24524" s="19" t="s">
        <v>50434</v>
      </c>
      <c r="B24524" s="19" t="s">
        <v>50435</v>
      </c>
      <c r="C24524" s="19" t="s">
        <v>50</v>
      </c>
      <c r="D24524" s="19">
        <v>1.14575496141117E-3</v>
      </c>
      <c r="E24524" s="19">
        <v>0.69911328214399104</v>
      </c>
      <c r="F24524" s="19">
        <v>0.29974096289459801</v>
      </c>
    </row>
    <row r="24525" spans="1:6">
      <c r="A24525" s="19" t="s">
        <v>50436</v>
      </c>
      <c r="B24525" s="19" t="s">
        <v>50437</v>
      </c>
      <c r="C24525" s="19" t="s">
        <v>8311</v>
      </c>
      <c r="D24525" s="19">
        <v>4.3701298842451698E-2</v>
      </c>
      <c r="E24525" s="19">
        <v>0.121308192937071</v>
      </c>
      <c r="F24525" s="19">
        <v>0.83499050822047705</v>
      </c>
    </row>
    <row r="24526" spans="1:6">
      <c r="A24526" s="19" t="s">
        <v>50438</v>
      </c>
      <c r="B24526" s="19" t="s">
        <v>50439</v>
      </c>
      <c r="C24526" s="19" t="s">
        <v>50</v>
      </c>
      <c r="D24526" s="19">
        <v>3.0729932907608899E-2</v>
      </c>
      <c r="E24526" s="19">
        <v>0.75062551931883303</v>
      </c>
      <c r="F24526" s="19">
        <v>0.21864454777355799</v>
      </c>
    </row>
    <row r="24527" spans="1:6">
      <c r="A24527" s="19" t="s">
        <v>50440</v>
      </c>
      <c r="B24527" s="19" t="s">
        <v>50441</v>
      </c>
      <c r="C24527" s="19" t="s">
        <v>50</v>
      </c>
      <c r="D24527" s="19">
        <v>6.0763115030066102E-2</v>
      </c>
      <c r="E24527" s="19">
        <v>0.31615217049719302</v>
      </c>
      <c r="F24527" s="19">
        <v>0.62308471447274005</v>
      </c>
    </row>
    <row r="24528" spans="1:6">
      <c r="A24528" s="19" t="s">
        <v>50442</v>
      </c>
      <c r="B24528" s="19" t="s">
        <v>50443</v>
      </c>
      <c r="C24528" s="19" t="s">
        <v>8311</v>
      </c>
      <c r="D24528" s="19">
        <v>2.1324270347743399E-2</v>
      </c>
      <c r="E24528" s="19">
        <v>0.531203965921203</v>
      </c>
      <c r="F24528" s="19">
        <v>0.44747176373105302</v>
      </c>
    </row>
    <row r="24529" spans="1:6">
      <c r="A24529" s="19" t="s">
        <v>50444</v>
      </c>
      <c r="B24529" s="19" t="s">
        <v>50445</v>
      </c>
      <c r="C24529" s="19" t="s">
        <v>50</v>
      </c>
      <c r="D24529" s="19">
        <v>5.7335136896530997E-2</v>
      </c>
      <c r="E24529" s="19">
        <v>0.350622596142799</v>
      </c>
      <c r="F24529" s="19">
        <v>0.59204226696066997</v>
      </c>
    </row>
    <row r="24530" spans="1:6">
      <c r="A24530" s="19" t="s">
        <v>50446</v>
      </c>
      <c r="B24530" s="19" t="s">
        <v>50447</v>
      </c>
      <c r="C24530" s="19" t="s">
        <v>50</v>
      </c>
      <c r="D24530" s="19">
        <v>6.8634598050703903E-3</v>
      </c>
      <c r="E24530" s="19">
        <v>0.56071501274871505</v>
      </c>
      <c r="F24530" s="19">
        <v>0.43242152744621398</v>
      </c>
    </row>
    <row r="24531" spans="1:6">
      <c r="A24531" s="19" t="s">
        <v>7965</v>
      </c>
      <c r="B24531" s="19" t="s">
        <v>7966</v>
      </c>
      <c r="C24531" s="19" t="s">
        <v>50</v>
      </c>
      <c r="D24531" s="19">
        <v>3.84076302261201E-2</v>
      </c>
      <c r="E24531" s="19">
        <v>0.19406959203279001</v>
      </c>
      <c r="F24531" s="19">
        <v>0.76752277774109001</v>
      </c>
    </row>
    <row r="24532" spans="1:6">
      <c r="A24532" s="19" t="s">
        <v>50448</v>
      </c>
      <c r="B24532" s="19" t="s">
        <v>50449</v>
      </c>
      <c r="C24532" s="19" t="s">
        <v>8311</v>
      </c>
      <c r="D24532" s="19">
        <v>4.21243213806968E-2</v>
      </c>
      <c r="E24532" s="19">
        <v>0.50895798174622497</v>
      </c>
      <c r="F24532" s="19">
        <v>0.44891769687307798</v>
      </c>
    </row>
    <row r="24533" spans="1:6">
      <c r="A24533" s="19" t="s">
        <v>50450</v>
      </c>
      <c r="B24533" s="19" t="s">
        <v>50451</v>
      </c>
      <c r="C24533" s="19" t="s">
        <v>50</v>
      </c>
      <c r="D24533" s="19">
        <v>3.5863538063243001E-2</v>
      </c>
      <c r="E24533" s="19">
        <v>0.59373688422106596</v>
      </c>
      <c r="F24533" s="19">
        <v>0.37039957771569099</v>
      </c>
    </row>
    <row r="24534" spans="1:6">
      <c r="A24534" s="19" t="s">
        <v>6321</v>
      </c>
      <c r="B24534" s="19" t="s">
        <v>6322</v>
      </c>
      <c r="C24534" s="19" t="s">
        <v>50</v>
      </c>
      <c r="D24534" s="19">
        <v>5.6887244768456899E-2</v>
      </c>
      <c r="E24534" s="19">
        <v>0.504733823750523</v>
      </c>
      <c r="F24534" s="19">
        <v>0.43837893148101997</v>
      </c>
    </row>
    <row r="24535" spans="1:6">
      <c r="A24535" s="19" t="s">
        <v>50452</v>
      </c>
      <c r="B24535" s="19" t="s">
        <v>50453</v>
      </c>
      <c r="C24535" s="19" t="s">
        <v>8311</v>
      </c>
      <c r="D24535" s="19">
        <v>4.3336679590317298E-2</v>
      </c>
      <c r="E24535" s="19">
        <v>0.75397569717578095</v>
      </c>
      <c r="F24535" s="19">
        <v>0.20268762323390099</v>
      </c>
    </row>
    <row r="24536" spans="1:6">
      <c r="A24536" s="19" t="s">
        <v>6323</v>
      </c>
      <c r="B24536" s="19" t="s">
        <v>6324</v>
      </c>
      <c r="C24536" s="19" t="s">
        <v>50</v>
      </c>
      <c r="D24536" s="19">
        <v>1.6806331144382701E-2</v>
      </c>
      <c r="E24536" s="19">
        <v>0.59459953338739802</v>
      </c>
      <c r="F24536" s="19">
        <v>0.38859413546822003</v>
      </c>
    </row>
    <row r="24537" spans="1:6">
      <c r="A24537" s="19" t="s">
        <v>50454</v>
      </c>
      <c r="B24537" s="19" t="s">
        <v>50455</v>
      </c>
      <c r="C24537" s="19" t="s">
        <v>8311</v>
      </c>
      <c r="D24537" s="19">
        <v>3.7031788438060202E-2</v>
      </c>
      <c r="E24537" s="19">
        <v>0.62330859019044804</v>
      </c>
      <c r="F24537" s="19">
        <v>0.33965962137149203</v>
      </c>
    </row>
    <row r="24538" spans="1:6">
      <c r="A24538" s="19" t="s">
        <v>50456</v>
      </c>
      <c r="B24538" s="19" t="s">
        <v>50457</v>
      </c>
      <c r="C24538" s="19" t="s">
        <v>50</v>
      </c>
      <c r="D24538" s="19">
        <v>1.44196972628738E-2</v>
      </c>
      <c r="E24538" s="19">
        <v>0.47640339426265899</v>
      </c>
      <c r="F24538" s="19">
        <v>0.50917690847446695</v>
      </c>
    </row>
    <row r="24539" spans="1:6">
      <c r="A24539" s="19" t="s">
        <v>50458</v>
      </c>
      <c r="B24539" s="19" t="s">
        <v>50459</v>
      </c>
      <c r="C24539" s="19" t="s">
        <v>50</v>
      </c>
      <c r="D24539" s="19">
        <v>5.3758661492958298E-2</v>
      </c>
      <c r="E24539" s="19">
        <v>0.232578373427898</v>
      </c>
      <c r="F24539" s="19">
        <v>0.71366296507914395</v>
      </c>
    </row>
    <row r="24540" spans="1:6">
      <c r="A24540" s="19" t="s">
        <v>50460</v>
      </c>
      <c r="B24540" s="19" t="s">
        <v>50461</v>
      </c>
      <c r="C24540" s="19" t="s">
        <v>8311</v>
      </c>
      <c r="D24540" s="19">
        <v>2.0764354334307698E-2</v>
      </c>
      <c r="E24540" s="19">
        <v>0.80598089086953995</v>
      </c>
      <c r="F24540" s="19">
        <v>0.17325475479615299</v>
      </c>
    </row>
    <row r="24541" spans="1:6">
      <c r="A24541" s="19" t="s">
        <v>50462</v>
      </c>
      <c r="B24541" s="19" t="s">
        <v>50463</v>
      </c>
      <c r="C24541" s="19" t="s">
        <v>50</v>
      </c>
      <c r="D24541" s="19">
        <v>1.08677592907622E-4</v>
      </c>
      <c r="E24541" s="19">
        <v>0.89242218668574202</v>
      </c>
      <c r="F24541" s="19">
        <v>0.10746913572135</v>
      </c>
    </row>
    <row r="24542" spans="1:6">
      <c r="A24542" s="19" t="s">
        <v>50464</v>
      </c>
      <c r="B24542" s="19" t="s">
        <v>50465</v>
      </c>
      <c r="C24542" s="19" t="s">
        <v>50</v>
      </c>
      <c r="D24542" s="19">
        <v>6.8568570829394705E-4</v>
      </c>
      <c r="E24542" s="19">
        <v>0.56542863313178204</v>
      </c>
      <c r="F24542" s="19">
        <v>0.43388568115992399</v>
      </c>
    </row>
    <row r="24543" spans="1:6">
      <c r="A24543" s="19" t="s">
        <v>50466</v>
      </c>
      <c r="B24543" s="19" t="s">
        <v>50467</v>
      </c>
      <c r="C24543" s="19" t="s">
        <v>50</v>
      </c>
      <c r="D24543" s="19">
        <v>1.7752628575672998E-2</v>
      </c>
      <c r="E24543" s="19">
        <v>0.24062887540599401</v>
      </c>
      <c r="F24543" s="19">
        <v>0.74161849601833296</v>
      </c>
    </row>
    <row r="24544" spans="1:6">
      <c r="A24544" s="19" t="s">
        <v>6325</v>
      </c>
      <c r="B24544" s="19" t="s">
        <v>6326</v>
      </c>
      <c r="C24544" s="19" t="s">
        <v>50</v>
      </c>
      <c r="D24544" s="19">
        <v>6.5308498404763396E-2</v>
      </c>
      <c r="E24544" s="19">
        <v>0.75023818499428596</v>
      </c>
      <c r="F24544" s="19">
        <v>0.18445331660095099</v>
      </c>
    </row>
    <row r="24545" spans="1:6">
      <c r="A24545" s="19" t="s">
        <v>50468</v>
      </c>
      <c r="B24545" s="19" t="s">
        <v>50469</v>
      </c>
      <c r="C24545" s="19" t="s">
        <v>50</v>
      </c>
      <c r="D24545" s="19">
        <v>2.1788185940207101E-2</v>
      </c>
      <c r="E24545" s="19">
        <v>0.530972853716981</v>
      </c>
      <c r="F24545" s="19">
        <v>0.44723896034281202</v>
      </c>
    </row>
    <row r="24546" spans="1:6">
      <c r="A24546" s="19" t="s">
        <v>50470</v>
      </c>
      <c r="B24546" s="19" t="s">
        <v>50471</v>
      </c>
      <c r="C24546" s="19" t="s">
        <v>50</v>
      </c>
      <c r="D24546" s="19">
        <v>0</v>
      </c>
      <c r="E24546" s="19">
        <v>0.87047920953314495</v>
      </c>
      <c r="F24546" s="19">
        <v>0.129520790466855</v>
      </c>
    </row>
    <row r="24547" spans="1:6">
      <c r="A24547" s="19" t="s">
        <v>50472</v>
      </c>
      <c r="B24547" s="19" t="s">
        <v>50473</v>
      </c>
      <c r="C24547" s="19" t="s">
        <v>50</v>
      </c>
      <c r="D24547" s="19">
        <v>1.7099683496281898E-2</v>
      </c>
      <c r="E24547" s="19">
        <v>0.82587864343900597</v>
      </c>
      <c r="F24547" s="19">
        <v>0.15702167306471199</v>
      </c>
    </row>
    <row r="24548" spans="1:6">
      <c r="A24548" s="19" t="s">
        <v>50474</v>
      </c>
      <c r="B24548" s="19" t="s">
        <v>50475</v>
      </c>
      <c r="C24548" s="19" t="s">
        <v>8311</v>
      </c>
      <c r="D24548" s="19">
        <v>2.43588490133263E-2</v>
      </c>
      <c r="E24548" s="19">
        <v>0.57726745014220404</v>
      </c>
      <c r="F24548" s="19">
        <v>0.39837370084446999</v>
      </c>
    </row>
    <row r="24549" spans="1:6">
      <c r="A24549" s="19" t="s">
        <v>50476</v>
      </c>
      <c r="B24549" s="19" t="s">
        <v>50477</v>
      </c>
      <c r="C24549" s="19" t="s">
        <v>8311</v>
      </c>
      <c r="D24549" s="19">
        <v>5.0378650010372401E-2</v>
      </c>
      <c r="E24549" s="19">
        <v>0.45116933902914103</v>
      </c>
      <c r="F24549" s="19">
        <v>0.49845201096048702</v>
      </c>
    </row>
    <row r="24550" spans="1:6">
      <c r="A24550" s="19" t="s">
        <v>50478</v>
      </c>
      <c r="B24550" s="19" t="s">
        <v>50479</v>
      </c>
      <c r="C24550" s="19" t="s">
        <v>50</v>
      </c>
      <c r="D24550" s="19">
        <v>0.17092037743042399</v>
      </c>
      <c r="E24550" s="19">
        <v>0.40722231112415103</v>
      </c>
      <c r="F24550" s="19">
        <v>0.42185731144542499</v>
      </c>
    </row>
    <row r="24551" spans="1:6">
      <c r="A24551" s="19" t="s">
        <v>50480</v>
      </c>
      <c r="B24551" s="19" t="s">
        <v>50481</v>
      </c>
      <c r="C24551" s="19" t="s">
        <v>50</v>
      </c>
      <c r="D24551" s="19">
        <v>6.4028106643333901E-2</v>
      </c>
      <c r="E24551" s="19">
        <v>0.36841429264280501</v>
      </c>
      <c r="F24551" s="19">
        <v>0.56755760071386097</v>
      </c>
    </row>
    <row r="24552" spans="1:6">
      <c r="A24552" s="19" t="s">
        <v>50482</v>
      </c>
      <c r="B24552" s="19" t="s">
        <v>50483</v>
      </c>
      <c r="C24552" s="19" t="s">
        <v>50</v>
      </c>
      <c r="D24552" s="19">
        <v>0.157937503788602</v>
      </c>
      <c r="E24552" s="19">
        <v>0.43650563463138897</v>
      </c>
      <c r="F24552" s="19">
        <v>0.40555686158000898</v>
      </c>
    </row>
    <row r="24553" spans="1:6">
      <c r="A24553" s="19" t="s">
        <v>50484</v>
      </c>
      <c r="B24553" s="19" t="s">
        <v>50485</v>
      </c>
      <c r="C24553" s="19" t="s">
        <v>50</v>
      </c>
      <c r="D24553" s="19">
        <v>0.297534240449147</v>
      </c>
      <c r="E24553" s="19">
        <v>2.00453445409381E-2</v>
      </c>
      <c r="F24553" s="19">
        <v>0.68242041500991502</v>
      </c>
    </row>
    <row r="24554" spans="1:6">
      <c r="A24554" s="19" t="s">
        <v>50486</v>
      </c>
      <c r="B24554" s="19" t="s">
        <v>50487</v>
      </c>
      <c r="C24554" s="19" t="s">
        <v>50</v>
      </c>
      <c r="D24554" s="19">
        <v>1.49990100412194E-2</v>
      </c>
      <c r="E24554" s="19">
        <v>6.5160205402740798E-2</v>
      </c>
      <c r="F24554" s="19">
        <v>0.91984078455604001</v>
      </c>
    </row>
    <row r="24555" spans="1:6">
      <c r="A24555" s="19" t="s">
        <v>50488</v>
      </c>
      <c r="B24555" s="19" t="s">
        <v>50489</v>
      </c>
      <c r="C24555" s="19" t="s">
        <v>50</v>
      </c>
      <c r="D24555" s="19">
        <v>6.1772410174083803E-2</v>
      </c>
      <c r="E24555" s="19">
        <v>0.61226974692569502</v>
      </c>
      <c r="F24555" s="19">
        <v>0.32595784290022101</v>
      </c>
    </row>
    <row r="24556" spans="1:6">
      <c r="A24556" s="19" t="s">
        <v>50490</v>
      </c>
      <c r="B24556" s="19" t="s">
        <v>50491</v>
      </c>
      <c r="C24556" s="19" t="s">
        <v>8311</v>
      </c>
      <c r="D24556" s="19">
        <v>4.1362347651705697E-2</v>
      </c>
      <c r="E24556" s="19">
        <v>0.23403865103642099</v>
      </c>
      <c r="F24556" s="19">
        <v>0.72459900131187405</v>
      </c>
    </row>
    <row r="24557" spans="1:6">
      <c r="A24557" s="19" t="s">
        <v>50492</v>
      </c>
      <c r="B24557" s="19" t="s">
        <v>50493</v>
      </c>
      <c r="C24557" s="19" t="s">
        <v>50</v>
      </c>
      <c r="D24557" s="19">
        <v>8.8529271520736506E-3</v>
      </c>
      <c r="E24557" s="19">
        <v>0.51469385170398796</v>
      </c>
      <c r="F24557" s="19">
        <v>0.47645322114393901</v>
      </c>
    </row>
    <row r="24558" spans="1:6">
      <c r="A24558" s="19" t="s">
        <v>50494</v>
      </c>
      <c r="B24558" s="19" t="s">
        <v>50495</v>
      </c>
      <c r="C24558" s="19" t="s">
        <v>50</v>
      </c>
      <c r="D24558" s="19">
        <v>5.6362944857658295E-4</v>
      </c>
      <c r="E24558" s="19">
        <v>0.54758043342263496</v>
      </c>
      <c r="F24558" s="19">
        <v>0.45185593712878802</v>
      </c>
    </row>
    <row r="24559" spans="1:6">
      <c r="A24559" s="19" t="s">
        <v>50496</v>
      </c>
      <c r="B24559" s="19" t="s">
        <v>50497</v>
      </c>
      <c r="C24559" s="19" t="s">
        <v>50</v>
      </c>
      <c r="D24559" s="19">
        <v>1.39863887983733E-2</v>
      </c>
      <c r="E24559" s="19">
        <v>0.46833004046305299</v>
      </c>
      <c r="F24559" s="19">
        <v>0.51768357073857296</v>
      </c>
    </row>
    <row r="24560" spans="1:6">
      <c r="A24560" s="19" t="s">
        <v>50498</v>
      </c>
      <c r="B24560" s="19" t="s">
        <v>50499</v>
      </c>
      <c r="C24560" s="19" t="s">
        <v>50</v>
      </c>
      <c r="D24560" s="19">
        <v>3.2428402753372802E-3</v>
      </c>
      <c r="E24560" s="19">
        <v>0.33489167937237102</v>
      </c>
      <c r="F24560" s="19">
        <v>0.66186548035229198</v>
      </c>
    </row>
    <row r="24561" spans="1:6">
      <c r="A24561" s="19" t="s">
        <v>50500</v>
      </c>
      <c r="B24561" s="19" t="s">
        <v>50501</v>
      </c>
      <c r="C24561" s="19" t="s">
        <v>50</v>
      </c>
      <c r="D24561" s="19">
        <v>1.4102500947553E-2</v>
      </c>
      <c r="E24561" s="19">
        <v>0.31885836350750302</v>
      </c>
      <c r="F24561" s="19">
        <v>0.66703913554494398</v>
      </c>
    </row>
    <row r="24562" spans="1:6">
      <c r="A24562" s="19" t="s">
        <v>50502</v>
      </c>
      <c r="B24562" s="19" t="s">
        <v>50503</v>
      </c>
      <c r="C24562" s="19" t="s">
        <v>50</v>
      </c>
      <c r="D24562" s="19">
        <v>7.7800783670936402E-2</v>
      </c>
      <c r="E24562" s="19">
        <v>0.52625800318851301</v>
      </c>
      <c r="F24562" s="19">
        <v>0.39594121314054997</v>
      </c>
    </row>
    <row r="24563" spans="1:6">
      <c r="A24563" s="19" t="s">
        <v>50504</v>
      </c>
      <c r="B24563" s="19" t="s">
        <v>50505</v>
      </c>
      <c r="C24563" s="19" t="s">
        <v>50</v>
      </c>
      <c r="D24563" s="19">
        <v>9.7913947573655992E-4</v>
      </c>
      <c r="E24563" s="19">
        <v>0.88600074145373398</v>
      </c>
      <c r="F24563" s="19">
        <v>0.113020119070529</v>
      </c>
    </row>
    <row r="24564" spans="1:6">
      <c r="A24564" s="19" t="s">
        <v>50506</v>
      </c>
      <c r="B24564" s="19" t="s">
        <v>50507</v>
      </c>
      <c r="C24564" s="19" t="s">
        <v>50</v>
      </c>
      <c r="D24564" s="19">
        <v>2.9366473095909802E-3</v>
      </c>
      <c r="E24564" s="19">
        <v>0.57778158297332405</v>
      </c>
      <c r="F24564" s="19">
        <v>0.41928176971708497</v>
      </c>
    </row>
    <row r="24565" spans="1:6">
      <c r="A24565" s="19" t="s">
        <v>50508</v>
      </c>
      <c r="B24565" s="19" t="s">
        <v>50509</v>
      </c>
      <c r="C24565" s="19" t="s">
        <v>50</v>
      </c>
      <c r="D24565" s="19">
        <v>8.8073948064317804E-3</v>
      </c>
      <c r="E24565" s="19">
        <v>0.81736422790534802</v>
      </c>
      <c r="F24565" s="19">
        <v>0.17382837728822001</v>
      </c>
    </row>
    <row r="24566" spans="1:6">
      <c r="A24566" s="19" t="s">
        <v>50510</v>
      </c>
      <c r="B24566" s="19" t="s">
        <v>50511</v>
      </c>
      <c r="C24566" s="19" t="s">
        <v>50</v>
      </c>
      <c r="D24566" s="19">
        <v>7.3871612597083303E-2</v>
      </c>
      <c r="E24566" s="19">
        <v>0.35035953873813602</v>
      </c>
      <c r="F24566" s="19">
        <v>0.57576884866477995</v>
      </c>
    </row>
    <row r="24567" spans="1:6">
      <c r="A24567" s="19" t="s">
        <v>50512</v>
      </c>
      <c r="B24567" s="19" t="s">
        <v>50513</v>
      </c>
      <c r="C24567" s="19" t="s">
        <v>50</v>
      </c>
      <c r="D24567" s="19">
        <v>9.2825359290394094E-2</v>
      </c>
      <c r="E24567" s="19">
        <v>0.65053215093773498</v>
      </c>
      <c r="F24567" s="19">
        <v>0.25664248977187099</v>
      </c>
    </row>
    <row r="24568" spans="1:6">
      <c r="A24568" s="19" t="s">
        <v>50514</v>
      </c>
      <c r="B24568" s="19" t="s">
        <v>50515</v>
      </c>
      <c r="C24568" s="19" t="s">
        <v>50</v>
      </c>
      <c r="D24568" s="19">
        <v>4.4318039627494104E-3</v>
      </c>
      <c r="E24568" s="19">
        <v>0.24192288250809699</v>
      </c>
      <c r="F24568" s="19">
        <v>0.75364531352915398</v>
      </c>
    </row>
    <row r="24569" spans="1:6">
      <c r="A24569" s="19" t="s">
        <v>50516</v>
      </c>
      <c r="B24569" s="19" t="s">
        <v>50517</v>
      </c>
      <c r="C24569" s="19" t="s">
        <v>8311</v>
      </c>
      <c r="D24569" s="19">
        <v>8.7420564397156397E-2</v>
      </c>
      <c r="E24569" s="19">
        <v>0.38137517065276499</v>
      </c>
      <c r="F24569" s="19">
        <v>0.531204264950079</v>
      </c>
    </row>
    <row r="24570" spans="1:6">
      <c r="A24570" s="19" t="s">
        <v>50518</v>
      </c>
      <c r="B24570" s="19" t="s">
        <v>50519</v>
      </c>
      <c r="C24570" s="19" t="s">
        <v>50</v>
      </c>
      <c r="D24570" s="19">
        <v>0</v>
      </c>
      <c r="E24570" s="19">
        <v>0.37473686327024902</v>
      </c>
      <c r="F24570" s="19">
        <v>0.62526313672975098</v>
      </c>
    </row>
    <row r="24571" spans="1:6">
      <c r="A24571" s="19" t="s">
        <v>50520</v>
      </c>
      <c r="B24571" s="19" t="s">
        <v>50521</v>
      </c>
      <c r="C24571" s="19" t="s">
        <v>50</v>
      </c>
      <c r="D24571" s="19">
        <v>1.76166521626865E-2</v>
      </c>
      <c r="E24571" s="19">
        <v>0.54540267839074097</v>
      </c>
      <c r="F24571" s="19">
        <v>0.43698066944657299</v>
      </c>
    </row>
    <row r="24572" spans="1:6">
      <c r="A24572" s="19" t="s">
        <v>6327</v>
      </c>
      <c r="B24572" s="19" t="s">
        <v>6328</v>
      </c>
      <c r="C24572" s="19" t="s">
        <v>8311</v>
      </c>
      <c r="D24572" s="19">
        <v>8.15981317377866E-2</v>
      </c>
      <c r="E24572" s="19">
        <v>0.71247714063494705</v>
      </c>
      <c r="F24572" s="19">
        <v>0.20592472762726599</v>
      </c>
    </row>
    <row r="24573" spans="1:6">
      <c r="A24573" s="19" t="s">
        <v>50522</v>
      </c>
      <c r="B24573" s="19" t="s">
        <v>50523</v>
      </c>
      <c r="C24573" s="19" t="s">
        <v>50</v>
      </c>
      <c r="D24573" s="19">
        <v>7.4303560040156202E-3</v>
      </c>
      <c r="E24573" s="19">
        <v>6.8046762563401503E-2</v>
      </c>
      <c r="F24573" s="19">
        <v>0.92452288143258299</v>
      </c>
    </row>
    <row r="24574" spans="1:6">
      <c r="A24574" s="19" t="s">
        <v>50524</v>
      </c>
      <c r="B24574" s="19" t="s">
        <v>50525</v>
      </c>
      <c r="C24574" s="19" t="s">
        <v>50</v>
      </c>
      <c r="D24574" s="19">
        <v>6.2632331763985499E-2</v>
      </c>
      <c r="E24574" s="19">
        <v>0.32207140031772802</v>
      </c>
      <c r="F24574" s="19">
        <v>0.61529626791828596</v>
      </c>
    </row>
    <row r="24575" spans="1:6">
      <c r="A24575" s="19" t="s">
        <v>50526</v>
      </c>
      <c r="B24575" s="19" t="s">
        <v>50527</v>
      </c>
      <c r="C24575" s="19" t="s">
        <v>50</v>
      </c>
      <c r="D24575" s="19">
        <v>2.35534489946073E-2</v>
      </c>
      <c r="E24575" s="19">
        <v>0.11086269715658199</v>
      </c>
      <c r="F24575" s="19">
        <v>0.86558385384881098</v>
      </c>
    </row>
    <row r="24576" spans="1:6">
      <c r="A24576" s="19" t="s">
        <v>50528</v>
      </c>
      <c r="B24576" s="19" t="s">
        <v>50529</v>
      </c>
      <c r="C24576" s="19" t="s">
        <v>50</v>
      </c>
      <c r="D24576" s="19">
        <v>0</v>
      </c>
      <c r="E24576" s="19">
        <v>0.26647527119386699</v>
      </c>
      <c r="F24576" s="19">
        <v>0.73352472880613295</v>
      </c>
    </row>
    <row r="24577" spans="1:6">
      <c r="A24577" s="19" t="s">
        <v>50530</v>
      </c>
      <c r="B24577" s="19" t="s">
        <v>50531</v>
      </c>
      <c r="C24577" s="19" t="s">
        <v>50</v>
      </c>
      <c r="D24577" s="19">
        <v>2.6276067364062902E-2</v>
      </c>
      <c r="E24577" s="19">
        <v>0.25772991828546998</v>
      </c>
      <c r="F24577" s="19">
        <v>0.71599401435046695</v>
      </c>
    </row>
    <row r="24578" spans="1:6">
      <c r="A24578" s="19" t="s">
        <v>50532</v>
      </c>
      <c r="B24578" s="19" t="s">
        <v>50533</v>
      </c>
      <c r="C24578" s="19" t="s">
        <v>8311</v>
      </c>
      <c r="D24578" s="19">
        <v>0.16806090311580599</v>
      </c>
      <c r="E24578" s="19">
        <v>0.44507608450110397</v>
      </c>
      <c r="F24578" s="19">
        <v>0.38686301238309001</v>
      </c>
    </row>
    <row r="24579" spans="1:6">
      <c r="A24579" s="19" t="s">
        <v>50534</v>
      </c>
      <c r="B24579" s="19" t="s">
        <v>50535</v>
      </c>
      <c r="C24579" s="19" t="s">
        <v>50</v>
      </c>
      <c r="D24579" s="19">
        <v>6.6611095009222104E-2</v>
      </c>
      <c r="E24579" s="19">
        <v>0.27137594502456303</v>
      </c>
      <c r="F24579" s="19">
        <v>0.66201295996621501</v>
      </c>
    </row>
    <row r="24580" spans="1:6">
      <c r="A24580" s="19" t="s">
        <v>50536</v>
      </c>
      <c r="B24580" s="19" t="s">
        <v>50537</v>
      </c>
      <c r="C24580" s="19" t="s">
        <v>50</v>
      </c>
      <c r="D24580" s="19">
        <v>9.7110705416465701E-3</v>
      </c>
      <c r="E24580" s="19">
        <v>0.60878321213159803</v>
      </c>
      <c r="F24580" s="19">
        <v>0.38150571732675498</v>
      </c>
    </row>
    <row r="24581" spans="1:6">
      <c r="A24581" s="19" t="s">
        <v>50538</v>
      </c>
      <c r="B24581" s="19" t="s">
        <v>50539</v>
      </c>
      <c r="C24581" s="19" t="s">
        <v>8311</v>
      </c>
      <c r="D24581" s="19">
        <v>6.0867653828034895E-4</v>
      </c>
      <c r="E24581" s="19">
        <v>0.86360302574676195</v>
      </c>
      <c r="F24581" s="19">
        <v>0.13578829771495801</v>
      </c>
    </row>
    <row r="24582" spans="1:6">
      <c r="A24582" s="19" t="s">
        <v>50540</v>
      </c>
      <c r="B24582" s="19" t="s">
        <v>50541</v>
      </c>
      <c r="C24582" s="19" t="s">
        <v>8311</v>
      </c>
      <c r="D24582" s="19">
        <v>6.8278389206051796E-2</v>
      </c>
      <c r="E24582" s="19">
        <v>0.121151478102174</v>
      </c>
      <c r="F24582" s="19">
        <v>0.81057013269177403</v>
      </c>
    </row>
    <row r="24583" spans="1:6">
      <c r="A24583" s="19" t="s">
        <v>50542</v>
      </c>
      <c r="B24583" s="19" t="s">
        <v>50543</v>
      </c>
      <c r="C24583" s="19" t="s">
        <v>50</v>
      </c>
      <c r="D24583" s="19">
        <v>0</v>
      </c>
      <c r="E24583" s="19">
        <v>0.48115521104298198</v>
      </c>
      <c r="F24583" s="19">
        <v>0.51884478895701802</v>
      </c>
    </row>
    <row r="24584" spans="1:6">
      <c r="A24584" s="19" t="s">
        <v>50544</v>
      </c>
      <c r="B24584" s="19" t="s">
        <v>50545</v>
      </c>
      <c r="C24584" s="19" t="s">
        <v>8311</v>
      </c>
      <c r="D24584" s="19">
        <v>2.70003864088974E-2</v>
      </c>
      <c r="E24584" s="19">
        <v>0.71734042454584501</v>
      </c>
      <c r="F24584" s="19">
        <v>0.25565918904525697</v>
      </c>
    </row>
    <row r="24585" spans="1:6">
      <c r="A24585" s="19" t="s">
        <v>50546</v>
      </c>
      <c r="B24585" s="19" t="s">
        <v>50547</v>
      </c>
      <c r="C24585" s="19" t="s">
        <v>8311</v>
      </c>
      <c r="D24585" s="19">
        <v>7.1185879845614604E-4</v>
      </c>
      <c r="E24585" s="19">
        <v>0.84492536670020402</v>
      </c>
      <c r="F24585" s="19">
        <v>0.15436277450134001</v>
      </c>
    </row>
    <row r="24586" spans="1:6">
      <c r="A24586" s="19" t="s">
        <v>50548</v>
      </c>
      <c r="B24586" s="19" t="s">
        <v>50549</v>
      </c>
      <c r="C24586" s="19" t="s">
        <v>50</v>
      </c>
      <c r="D24586" s="19">
        <v>0</v>
      </c>
      <c r="E24586" s="19">
        <v>0.62896665500122595</v>
      </c>
      <c r="F24586" s="19">
        <v>0.371033344998774</v>
      </c>
    </row>
    <row r="24587" spans="1:6">
      <c r="A24587" s="19" t="s">
        <v>50550</v>
      </c>
      <c r="B24587" s="19" t="s">
        <v>50551</v>
      </c>
      <c r="C24587" s="19" t="s">
        <v>50</v>
      </c>
      <c r="D24587" s="19">
        <v>1.05594431516527E-3</v>
      </c>
      <c r="E24587" s="19">
        <v>0.52417487479161795</v>
      </c>
      <c r="F24587" s="19">
        <v>0.47476918089321701</v>
      </c>
    </row>
    <row r="24588" spans="1:6">
      <c r="A24588" s="19" t="s">
        <v>50552</v>
      </c>
      <c r="B24588" s="19" t="s">
        <v>50553</v>
      </c>
      <c r="C24588" s="19" t="s">
        <v>50</v>
      </c>
      <c r="D24588" s="19">
        <v>1.40799202931418E-2</v>
      </c>
      <c r="E24588" s="19">
        <v>0.31877248130346703</v>
      </c>
      <c r="F24588" s="19">
        <v>0.66714759840339199</v>
      </c>
    </row>
    <row r="24589" spans="1:6">
      <c r="A24589" s="19" t="s">
        <v>50554</v>
      </c>
      <c r="B24589" s="19" t="s">
        <v>50555</v>
      </c>
      <c r="C24589" s="19" t="s">
        <v>50</v>
      </c>
      <c r="D24589" s="19">
        <v>1.29637490572763E-2</v>
      </c>
      <c r="E24589" s="19">
        <v>0.39123194893258401</v>
      </c>
      <c r="F24589" s="19">
        <v>0.59580430201014001</v>
      </c>
    </row>
    <row r="24590" spans="1:6">
      <c r="A24590" s="19" t="s">
        <v>50556</v>
      </c>
      <c r="B24590" s="19" t="s">
        <v>50557</v>
      </c>
      <c r="C24590" s="19" t="s">
        <v>50</v>
      </c>
      <c r="D24590" s="19">
        <v>3.3837944117381002E-2</v>
      </c>
      <c r="E24590" s="19">
        <v>0.77311928846047595</v>
      </c>
      <c r="F24590" s="19">
        <v>0.19304276742214299</v>
      </c>
    </row>
    <row r="24591" spans="1:6">
      <c r="A24591" s="19" t="s">
        <v>50558</v>
      </c>
      <c r="B24591" s="19" t="s">
        <v>50559</v>
      </c>
      <c r="C24591" s="19" t="s">
        <v>50</v>
      </c>
      <c r="D24591" s="19">
        <v>4.99880229307001E-2</v>
      </c>
      <c r="E24591" s="19">
        <v>0.54332731654264899</v>
      </c>
      <c r="F24591" s="19">
        <v>0.40668466052665098</v>
      </c>
    </row>
    <row r="24592" spans="1:6">
      <c r="A24592" s="19" t="s">
        <v>50560</v>
      </c>
      <c r="B24592" s="19" t="s">
        <v>50561</v>
      </c>
      <c r="C24592" s="19" t="s">
        <v>50</v>
      </c>
      <c r="D24592" s="19">
        <v>1.37482736832845E-2</v>
      </c>
      <c r="E24592" s="19">
        <v>0.54912195240511896</v>
      </c>
      <c r="F24592" s="19">
        <v>0.43712977391159702</v>
      </c>
    </row>
    <row r="24593" spans="1:6">
      <c r="A24593" s="19" t="s">
        <v>50562</v>
      </c>
      <c r="B24593" s="19" t="s">
        <v>50563</v>
      </c>
      <c r="C24593" s="19" t="s">
        <v>50</v>
      </c>
      <c r="D24593" s="19">
        <v>3.7177999560755598E-2</v>
      </c>
      <c r="E24593" s="19">
        <v>5.73802582186341E-2</v>
      </c>
      <c r="F24593" s="19">
        <v>0.90544174222061002</v>
      </c>
    </row>
    <row r="24594" spans="1:6">
      <c r="A24594" s="19" t="s">
        <v>50564</v>
      </c>
      <c r="B24594" s="19" t="s">
        <v>50565</v>
      </c>
      <c r="C24594" s="19" t="s">
        <v>50</v>
      </c>
      <c r="D24594" s="19">
        <v>1.7035865374874198E-2</v>
      </c>
      <c r="E24594" s="19">
        <v>0.20618111268584899</v>
      </c>
      <c r="F24594" s="19">
        <v>0.77678302193927695</v>
      </c>
    </row>
    <row r="24595" spans="1:6">
      <c r="A24595" s="19" t="s">
        <v>50566</v>
      </c>
      <c r="B24595" s="19" t="s">
        <v>50567</v>
      </c>
      <c r="C24595" s="19" t="s">
        <v>8311</v>
      </c>
      <c r="D24595" s="19">
        <v>0.14155205743372901</v>
      </c>
      <c r="E24595" s="19">
        <v>0.49789023461934601</v>
      </c>
      <c r="F24595" s="19">
        <v>0.36055770794692499</v>
      </c>
    </row>
    <row r="24596" spans="1:6">
      <c r="A24596" s="19" t="s">
        <v>50568</v>
      </c>
      <c r="B24596" s="19" t="s">
        <v>50569</v>
      </c>
      <c r="C24596" s="19" t="s">
        <v>50</v>
      </c>
      <c r="D24596" s="19">
        <v>2.71323461820292E-3</v>
      </c>
      <c r="E24596" s="19">
        <v>0.52180376757413405</v>
      </c>
      <c r="F24596" s="19">
        <v>0.47548299780766301</v>
      </c>
    </row>
    <row r="24597" spans="1:6">
      <c r="A24597" s="19" t="s">
        <v>50570</v>
      </c>
      <c r="B24597" s="19" t="s">
        <v>50571</v>
      </c>
      <c r="C24597" s="19" t="s">
        <v>50</v>
      </c>
      <c r="D24597" s="19">
        <v>4.17469274023251E-2</v>
      </c>
      <c r="E24597" s="19">
        <v>0.35966169004959098</v>
      </c>
      <c r="F24597" s="19">
        <v>0.59859138254808397</v>
      </c>
    </row>
    <row r="24598" spans="1:6">
      <c r="A24598" s="19" t="s">
        <v>50572</v>
      </c>
      <c r="B24598" s="19" t="s">
        <v>50573</v>
      </c>
      <c r="C24598" s="19" t="s">
        <v>50</v>
      </c>
      <c r="D24598" s="19">
        <v>6.9574097104151602E-3</v>
      </c>
      <c r="E24598" s="19">
        <v>0.57759594719272001</v>
      </c>
      <c r="F24598" s="19">
        <v>0.41544664309686502</v>
      </c>
    </row>
    <row r="24599" spans="1:6">
      <c r="A24599" s="19" t="s">
        <v>50574</v>
      </c>
      <c r="B24599" s="19" t="s">
        <v>50575</v>
      </c>
      <c r="C24599" s="19" t="s">
        <v>50</v>
      </c>
      <c r="D24599" s="19">
        <v>2.1436771561198598E-2</v>
      </c>
      <c r="E24599" s="19">
        <v>0.11603518659301</v>
      </c>
      <c r="F24599" s="19">
        <v>0.86252804184579102</v>
      </c>
    </row>
    <row r="24600" spans="1:6">
      <c r="A24600" s="19" t="s">
        <v>50576</v>
      </c>
      <c r="B24600" s="19" t="s">
        <v>50577</v>
      </c>
      <c r="C24600" s="19" t="s">
        <v>50</v>
      </c>
      <c r="D24600" s="19">
        <v>5.2104632366445899E-2</v>
      </c>
      <c r="E24600" s="19">
        <v>0.20726268548458199</v>
      </c>
      <c r="F24600" s="19">
        <v>0.74063268214897204</v>
      </c>
    </row>
    <row r="24601" spans="1:6">
      <c r="A24601" s="19" t="s">
        <v>50578</v>
      </c>
      <c r="B24601" s="19" t="s">
        <v>50579</v>
      </c>
      <c r="C24601" s="19" t="s">
        <v>50</v>
      </c>
      <c r="D24601" s="19">
        <v>0</v>
      </c>
      <c r="E24601" s="19">
        <v>0.95798310918895502</v>
      </c>
      <c r="F24601" s="19">
        <v>4.2016890811044497E-2</v>
      </c>
    </row>
    <row r="24602" spans="1:6">
      <c r="A24602" s="19" t="s">
        <v>50580</v>
      </c>
      <c r="B24602" s="19" t="s">
        <v>50581</v>
      </c>
      <c r="C24602" s="19" t="s">
        <v>50</v>
      </c>
      <c r="D24602" s="19">
        <v>3.5930859052091202E-2</v>
      </c>
      <c r="E24602" s="19">
        <v>0.62007921427215396</v>
      </c>
      <c r="F24602" s="19">
        <v>0.34398992667575501</v>
      </c>
    </row>
    <row r="24603" spans="1:6">
      <c r="A24603" s="19" t="s">
        <v>50582</v>
      </c>
      <c r="B24603" s="19" t="s">
        <v>50583</v>
      </c>
      <c r="C24603" s="19" t="s">
        <v>8311</v>
      </c>
      <c r="D24603" s="19">
        <v>6.7422268610704494E-2</v>
      </c>
      <c r="E24603" s="19">
        <v>0.32560960356764301</v>
      </c>
      <c r="F24603" s="19">
        <v>0.60696812782165299</v>
      </c>
    </row>
    <row r="24604" spans="1:6">
      <c r="A24604" s="19" t="s">
        <v>50584</v>
      </c>
      <c r="B24604" s="19" t="s">
        <v>50585</v>
      </c>
      <c r="C24604" s="19" t="s">
        <v>50</v>
      </c>
      <c r="D24604" s="19">
        <v>1.7997265601652698E-2</v>
      </c>
      <c r="E24604" s="19">
        <v>0.329337774668849</v>
      </c>
      <c r="F24604" s="19">
        <v>0.65266495972949801</v>
      </c>
    </row>
    <row r="24605" spans="1:6">
      <c r="A24605" s="19" t="s">
        <v>50586</v>
      </c>
      <c r="B24605" s="19" t="s">
        <v>50587</v>
      </c>
      <c r="C24605" s="19" t="s">
        <v>8311</v>
      </c>
      <c r="D24605" s="19">
        <v>1.36699947381143E-2</v>
      </c>
      <c r="E24605" s="19">
        <v>4.8914031236465601E-2</v>
      </c>
      <c r="F24605" s="19">
        <v>0.93741597402541998</v>
      </c>
    </row>
    <row r="24606" spans="1:6">
      <c r="A24606" s="19" t="s">
        <v>50588</v>
      </c>
      <c r="B24606" s="19" t="s">
        <v>50589</v>
      </c>
      <c r="C24606" s="19" t="s">
        <v>50</v>
      </c>
      <c r="D24606" s="19">
        <v>7.0715468702479897E-2</v>
      </c>
      <c r="E24606" s="19">
        <v>0.29336257185217202</v>
      </c>
      <c r="F24606" s="19">
        <v>0.63592195944534802</v>
      </c>
    </row>
    <row r="24607" spans="1:6">
      <c r="A24607" s="19" t="s">
        <v>50590</v>
      </c>
      <c r="B24607" s="19" t="s">
        <v>50591</v>
      </c>
      <c r="C24607" s="19" t="s">
        <v>8311</v>
      </c>
      <c r="D24607" s="19">
        <v>3.2612257108001703E-2</v>
      </c>
      <c r="E24607" s="19">
        <v>0.27866809744658599</v>
      </c>
      <c r="F24607" s="19">
        <v>0.68871964544541198</v>
      </c>
    </row>
    <row r="24608" spans="1:6">
      <c r="A24608" s="19" t="s">
        <v>50592</v>
      </c>
      <c r="B24608" s="19" t="s">
        <v>50593</v>
      </c>
      <c r="C24608" s="19" t="s">
        <v>50</v>
      </c>
      <c r="D24608" s="19">
        <v>3.7412863498408402E-2</v>
      </c>
      <c r="E24608" s="19">
        <v>0.33790913296420499</v>
      </c>
      <c r="F24608" s="19">
        <v>0.62467800353738601</v>
      </c>
    </row>
    <row r="24609" spans="1:6">
      <c r="A24609" s="19" t="s">
        <v>50594</v>
      </c>
      <c r="B24609" s="19" t="s">
        <v>50595</v>
      </c>
      <c r="C24609" s="19" t="s">
        <v>50</v>
      </c>
      <c r="D24609" s="19">
        <v>0.481505513878768</v>
      </c>
      <c r="E24609" s="19">
        <v>0.108841711863932</v>
      </c>
      <c r="F24609" s="19">
        <v>0.40965277425730001</v>
      </c>
    </row>
    <row r="24610" spans="1:6">
      <c r="A24610" s="19" t="s">
        <v>50596</v>
      </c>
      <c r="B24610" s="19" t="s">
        <v>50597</v>
      </c>
      <c r="C24610" s="19" t="s">
        <v>50</v>
      </c>
      <c r="D24610" s="19">
        <v>4.5341095329620301E-2</v>
      </c>
      <c r="E24610" s="19">
        <v>0.63209904099744496</v>
      </c>
      <c r="F24610" s="19">
        <v>0.32255986367293399</v>
      </c>
    </row>
    <row r="24611" spans="1:6">
      <c r="A24611" s="19" t="s">
        <v>50598</v>
      </c>
      <c r="B24611" s="19" t="s">
        <v>50599</v>
      </c>
      <c r="C24611" s="19" t="s">
        <v>50</v>
      </c>
      <c r="D24611" s="19">
        <v>6.5651706817634395E-2</v>
      </c>
      <c r="E24611" s="19">
        <v>0.25079456359334201</v>
      </c>
      <c r="F24611" s="19">
        <v>0.68355372958902405</v>
      </c>
    </row>
    <row r="24612" spans="1:6">
      <c r="A24612" s="19" t="s">
        <v>50600</v>
      </c>
      <c r="B24612" s="19" t="s">
        <v>50601</v>
      </c>
      <c r="C24612" s="19" t="s">
        <v>50</v>
      </c>
      <c r="D24612" s="19">
        <v>3.3098081918612902E-2</v>
      </c>
      <c r="E24612" s="19">
        <v>0.69179977602157805</v>
      </c>
      <c r="F24612" s="19">
        <v>0.27510214205980899</v>
      </c>
    </row>
    <row r="24613" spans="1:6">
      <c r="A24613" s="19" t="s">
        <v>50602</v>
      </c>
      <c r="B24613" s="19" t="s">
        <v>50603</v>
      </c>
      <c r="C24613" s="19" t="s">
        <v>50</v>
      </c>
      <c r="D24613" s="19">
        <v>3.5002941637425102E-2</v>
      </c>
      <c r="E24613" s="19">
        <v>0.48842855324856699</v>
      </c>
      <c r="F24613" s="19">
        <v>0.476568505114008</v>
      </c>
    </row>
    <row r="24614" spans="1:6">
      <c r="A24614" s="19" t="s">
        <v>50604</v>
      </c>
      <c r="B24614" s="19" t="s">
        <v>50605</v>
      </c>
      <c r="C24614" s="19" t="s">
        <v>50</v>
      </c>
      <c r="D24614" s="19">
        <v>7.2449301039755401E-3</v>
      </c>
      <c r="E24614" s="19">
        <v>0.81858362996547396</v>
      </c>
      <c r="F24614" s="19">
        <v>0.17417143993055101</v>
      </c>
    </row>
    <row r="24615" spans="1:6">
      <c r="A24615" s="19" t="s">
        <v>50606</v>
      </c>
      <c r="B24615" s="19" t="s">
        <v>50607</v>
      </c>
      <c r="C24615" s="19" t="s">
        <v>8311</v>
      </c>
      <c r="D24615" s="19">
        <v>8.9167515081447699E-4</v>
      </c>
      <c r="E24615" s="19">
        <v>0.37958404091470799</v>
      </c>
      <c r="F24615" s="19">
        <v>0.619524283934478</v>
      </c>
    </row>
    <row r="24616" spans="1:6">
      <c r="A24616" s="19" t="s">
        <v>50608</v>
      </c>
      <c r="B24616" s="19" t="s">
        <v>50609</v>
      </c>
      <c r="C24616" s="19" t="s">
        <v>50</v>
      </c>
      <c r="D24616" s="19">
        <v>0</v>
      </c>
      <c r="E24616" s="19">
        <v>8.8799262063371007E-2</v>
      </c>
      <c r="F24616" s="19">
        <v>0.91120073793662903</v>
      </c>
    </row>
    <row r="24617" spans="1:6">
      <c r="A24617" s="19" t="s">
        <v>50610</v>
      </c>
      <c r="B24617" s="19" t="s">
        <v>50611</v>
      </c>
      <c r="C24617" s="19" t="s">
        <v>50</v>
      </c>
      <c r="D24617" s="19">
        <v>8.9730217942690899E-2</v>
      </c>
      <c r="E24617" s="19">
        <v>0.30196549966512098</v>
      </c>
      <c r="F24617" s="19">
        <v>0.60830428239218803</v>
      </c>
    </row>
    <row r="24618" spans="1:6">
      <c r="A24618" s="19" t="s">
        <v>50612</v>
      </c>
      <c r="B24618" s="19" t="s">
        <v>50613</v>
      </c>
      <c r="C24618" s="19" t="s">
        <v>50</v>
      </c>
      <c r="D24618" s="19">
        <v>0</v>
      </c>
      <c r="E24618" s="19">
        <v>4.2766351394612601E-2</v>
      </c>
      <c r="F24618" s="19">
        <v>0.95723364860538795</v>
      </c>
    </row>
    <row r="24619" spans="1:6">
      <c r="A24619" s="19" t="s">
        <v>50614</v>
      </c>
      <c r="B24619" s="19" t="s">
        <v>50615</v>
      </c>
      <c r="C24619" s="19" t="s">
        <v>50</v>
      </c>
      <c r="D24619" s="19">
        <v>2.28041347709947E-4</v>
      </c>
      <c r="E24619" s="19">
        <v>0.75657717170985295</v>
      </c>
      <c r="F24619" s="19">
        <v>0.24319478694243701</v>
      </c>
    </row>
    <row r="24620" spans="1:6">
      <c r="A24620" s="19" t="s">
        <v>50616</v>
      </c>
      <c r="B24620" s="19" t="s">
        <v>50617</v>
      </c>
      <c r="C24620" s="19" t="s">
        <v>50</v>
      </c>
      <c r="D24620" s="19">
        <v>1.3520878993336901E-2</v>
      </c>
      <c r="E24620" s="19">
        <v>0.38726312246738498</v>
      </c>
      <c r="F24620" s="19">
        <v>0.59921599853927798</v>
      </c>
    </row>
    <row r="24621" spans="1:6">
      <c r="A24621" s="19" t="s">
        <v>50618</v>
      </c>
      <c r="B24621" s="19" t="s">
        <v>50619</v>
      </c>
      <c r="C24621" s="19" t="s">
        <v>8311</v>
      </c>
      <c r="D24621" s="19">
        <v>4.2816560609063997E-2</v>
      </c>
      <c r="E24621" s="19">
        <v>0.16105814636156901</v>
      </c>
      <c r="F24621" s="19">
        <v>0.79612529302936696</v>
      </c>
    </row>
    <row r="24622" spans="1:6">
      <c r="A24622" s="19" t="s">
        <v>50620</v>
      </c>
      <c r="B24622" s="19" t="s">
        <v>50621</v>
      </c>
      <c r="C24622" s="19" t="s">
        <v>50</v>
      </c>
      <c r="D24622" s="19">
        <v>1.12151986846525E-2</v>
      </c>
      <c r="E24622" s="19">
        <v>0.71187751478943895</v>
      </c>
      <c r="F24622" s="19">
        <v>0.27690728652590901</v>
      </c>
    </row>
    <row r="24623" spans="1:6">
      <c r="A24623" s="19" t="s">
        <v>50622</v>
      </c>
      <c r="B24623" s="19" t="s">
        <v>50623</v>
      </c>
      <c r="C24623" s="19" t="s">
        <v>50</v>
      </c>
      <c r="D24623" s="19">
        <v>5.7231980423865299E-2</v>
      </c>
      <c r="E24623" s="19">
        <v>0.61293360445960499</v>
      </c>
      <c r="F24623" s="19">
        <v>0.32983441511653</v>
      </c>
    </row>
    <row r="24624" spans="1:6">
      <c r="A24624" s="19" t="s">
        <v>50624</v>
      </c>
      <c r="B24624" s="19" t="s">
        <v>50625</v>
      </c>
      <c r="C24624" s="19" t="s">
        <v>50</v>
      </c>
      <c r="D24624" s="19">
        <v>1.5140562045483801E-2</v>
      </c>
      <c r="E24624" s="19">
        <v>0.31501016129294801</v>
      </c>
      <c r="F24624" s="19">
        <v>0.66984927666156802</v>
      </c>
    </row>
    <row r="24625" spans="1:6">
      <c r="A24625" s="19" t="s">
        <v>50626</v>
      </c>
      <c r="B24625" s="19" t="s">
        <v>50627</v>
      </c>
      <c r="C24625" s="19" t="s">
        <v>8311</v>
      </c>
      <c r="D24625" s="19">
        <v>7.7708955116623901E-2</v>
      </c>
      <c r="E24625" s="19">
        <v>0.45847828103364902</v>
      </c>
      <c r="F24625" s="19">
        <v>0.46381276384972703</v>
      </c>
    </row>
    <row r="24626" spans="1:6">
      <c r="A24626" s="19" t="s">
        <v>50628</v>
      </c>
      <c r="B24626" s="19" t="s">
        <v>50629</v>
      </c>
      <c r="C24626" s="19" t="s">
        <v>50</v>
      </c>
      <c r="D24626" s="19">
        <v>0</v>
      </c>
      <c r="E24626" s="19">
        <v>0.78603767695062998</v>
      </c>
      <c r="F24626" s="19">
        <v>0.21396232304936999</v>
      </c>
    </row>
    <row r="24627" spans="1:6">
      <c r="A24627" s="19" t="s">
        <v>2751</v>
      </c>
      <c r="B24627" s="19" t="s">
        <v>2752</v>
      </c>
      <c r="C24627" s="19" t="s">
        <v>50</v>
      </c>
      <c r="D24627" s="19">
        <v>4.4789750547765003E-2</v>
      </c>
      <c r="E24627" s="19">
        <v>0.54050658628058701</v>
      </c>
      <c r="F24627" s="19">
        <v>0.41470366317164797</v>
      </c>
    </row>
    <row r="24628" spans="1:6">
      <c r="A24628" s="19" t="s">
        <v>50630</v>
      </c>
      <c r="B24628" s="19" t="s">
        <v>50631</v>
      </c>
      <c r="C24628" s="19" t="s">
        <v>50</v>
      </c>
      <c r="D24628" s="19">
        <v>0</v>
      </c>
      <c r="E24628" s="19">
        <v>0.77157432521660896</v>
      </c>
      <c r="F24628" s="19">
        <v>0.22842567478339099</v>
      </c>
    </row>
    <row r="24629" spans="1:6">
      <c r="A24629" s="19" t="s">
        <v>50632</v>
      </c>
      <c r="B24629" s="19" t="s">
        <v>50633</v>
      </c>
      <c r="C24629" s="19" t="s">
        <v>50</v>
      </c>
      <c r="D24629" s="19">
        <v>0</v>
      </c>
      <c r="E24629" s="19">
        <v>0.80226933997608296</v>
      </c>
      <c r="F24629" s="19">
        <v>0.19773066002391801</v>
      </c>
    </row>
    <row r="24630" spans="1:6">
      <c r="A24630" s="19" t="s">
        <v>50634</v>
      </c>
      <c r="B24630" s="19" t="s">
        <v>50635</v>
      </c>
      <c r="C24630" s="19" t="s">
        <v>50</v>
      </c>
      <c r="D24630" s="19">
        <v>1.9457410490654199E-2</v>
      </c>
      <c r="E24630" s="19">
        <v>4.5718121088413402E-3</v>
      </c>
      <c r="F24630" s="19">
        <v>0.97597077740050497</v>
      </c>
    </row>
    <row r="24631" spans="1:6">
      <c r="A24631" s="19" t="s">
        <v>50636</v>
      </c>
      <c r="B24631" s="19" t="s">
        <v>50637</v>
      </c>
      <c r="C24631" s="19" t="s">
        <v>8311</v>
      </c>
      <c r="D24631" s="19">
        <v>2.73547163964038E-2</v>
      </c>
      <c r="E24631" s="19">
        <v>0.55096061279465203</v>
      </c>
      <c r="F24631" s="19">
        <v>0.42168467080894401</v>
      </c>
    </row>
    <row r="24632" spans="1:6">
      <c r="A24632" s="19" t="s">
        <v>50638</v>
      </c>
      <c r="B24632" s="19" t="s">
        <v>50639</v>
      </c>
      <c r="C24632" s="19" t="s">
        <v>50</v>
      </c>
      <c r="D24632" s="19">
        <v>3.6007295353442097E-2</v>
      </c>
      <c r="E24632" s="19">
        <v>0.38414238882595497</v>
      </c>
      <c r="F24632" s="19">
        <v>0.57985031582060298</v>
      </c>
    </row>
    <row r="24633" spans="1:6">
      <c r="A24633" s="19" t="s">
        <v>50640</v>
      </c>
      <c r="B24633" s="19" t="s">
        <v>50641</v>
      </c>
      <c r="C24633" s="19" t="s">
        <v>50</v>
      </c>
      <c r="D24633" s="19">
        <v>3.9951176960308199E-2</v>
      </c>
      <c r="E24633" s="19">
        <v>0.55921002702233902</v>
      </c>
      <c r="F24633" s="19">
        <v>0.40083879601735301</v>
      </c>
    </row>
    <row r="24634" spans="1:6">
      <c r="A24634" s="19" t="s">
        <v>50642</v>
      </c>
      <c r="B24634" s="19" t="s">
        <v>50643</v>
      </c>
      <c r="C24634" s="19" t="s">
        <v>50</v>
      </c>
      <c r="D24634" s="19">
        <v>0</v>
      </c>
      <c r="E24634" s="19">
        <v>0.13532550240810801</v>
      </c>
      <c r="F24634" s="19">
        <v>0.86467449759189197</v>
      </c>
    </row>
    <row r="24635" spans="1:6">
      <c r="A24635" s="19" t="s">
        <v>50644</v>
      </c>
      <c r="B24635" s="19" t="s">
        <v>50645</v>
      </c>
      <c r="C24635" s="19" t="s">
        <v>50</v>
      </c>
      <c r="D24635" s="19">
        <v>3.05017789185064E-2</v>
      </c>
      <c r="E24635" s="19">
        <v>0.44520421236868502</v>
      </c>
      <c r="F24635" s="19">
        <v>0.52429400871280896</v>
      </c>
    </row>
    <row r="24636" spans="1:6">
      <c r="A24636" s="19" t="s">
        <v>50646</v>
      </c>
      <c r="B24636" s="19" t="s">
        <v>50647</v>
      </c>
      <c r="C24636" s="19" t="s">
        <v>50</v>
      </c>
      <c r="D24636" s="19">
        <v>1.25392714345668E-2</v>
      </c>
      <c r="E24636" s="19">
        <v>0.43649328324903702</v>
      </c>
      <c r="F24636" s="19">
        <v>0.55096744531639597</v>
      </c>
    </row>
    <row r="24637" spans="1:6">
      <c r="A24637" s="19" t="s">
        <v>50648</v>
      </c>
      <c r="B24637" s="19" t="s">
        <v>50649</v>
      </c>
      <c r="C24637" s="19" t="s">
        <v>8311</v>
      </c>
      <c r="D24637" s="19">
        <v>0</v>
      </c>
      <c r="E24637" s="19">
        <v>0.66332553612286105</v>
      </c>
      <c r="F24637" s="19">
        <v>0.33667446387713901</v>
      </c>
    </row>
    <row r="24638" spans="1:6">
      <c r="A24638" s="19" t="s">
        <v>50650</v>
      </c>
      <c r="B24638" s="19" t="s">
        <v>50651</v>
      </c>
      <c r="C24638" s="19" t="s">
        <v>8311</v>
      </c>
      <c r="D24638" s="19">
        <v>8.3361822936082894E-2</v>
      </c>
      <c r="E24638" s="19">
        <v>0.55587356678200295</v>
      </c>
      <c r="F24638" s="19">
        <v>0.36076461028191398</v>
      </c>
    </row>
    <row r="24639" spans="1:6">
      <c r="A24639" s="19" t="s">
        <v>50652</v>
      </c>
      <c r="B24639" s="19" t="s">
        <v>50653</v>
      </c>
      <c r="C24639" s="19" t="s">
        <v>50</v>
      </c>
      <c r="D24639" s="19">
        <v>1.6110383331597599E-3</v>
      </c>
      <c r="E24639" s="19">
        <v>0.68476491030136499</v>
      </c>
      <c r="F24639" s="19">
        <v>0.313624051365475</v>
      </c>
    </row>
    <row r="24640" spans="1:6">
      <c r="A24640" s="19" t="s">
        <v>50654</v>
      </c>
      <c r="B24640" s="19" t="s">
        <v>50655</v>
      </c>
      <c r="C24640" s="19" t="s">
        <v>50</v>
      </c>
      <c r="D24640" s="19">
        <v>1.8572556614310402E-2</v>
      </c>
      <c r="E24640" s="19">
        <v>0.45547935478215701</v>
      </c>
      <c r="F24640" s="19">
        <v>0.52594808860353304</v>
      </c>
    </row>
    <row r="24641" spans="1:6">
      <c r="A24641" s="19" t="s">
        <v>50656</v>
      </c>
      <c r="B24641" s="19" t="s">
        <v>50657</v>
      </c>
      <c r="C24641" s="19" t="s">
        <v>50</v>
      </c>
      <c r="D24641" s="19">
        <v>1.14179267959705E-2</v>
      </c>
      <c r="E24641" s="19">
        <v>0.46792038486159199</v>
      </c>
      <c r="F24641" s="19">
        <v>0.52066168834243798</v>
      </c>
    </row>
    <row r="24642" spans="1:6">
      <c r="A24642" s="19" t="s">
        <v>50658</v>
      </c>
      <c r="B24642" s="19" t="s">
        <v>50659</v>
      </c>
      <c r="C24642" s="19" t="s">
        <v>50</v>
      </c>
      <c r="D24642" s="19">
        <v>0</v>
      </c>
      <c r="E24642" s="19">
        <v>0.63353228947005502</v>
      </c>
      <c r="F24642" s="19">
        <v>0.36646771052994498</v>
      </c>
    </row>
    <row r="24643" spans="1:6">
      <c r="A24643" s="19" t="s">
        <v>50660</v>
      </c>
      <c r="B24643" s="19" t="s">
        <v>50661</v>
      </c>
      <c r="C24643" s="19" t="s">
        <v>8311</v>
      </c>
      <c r="D24643" s="19">
        <v>0</v>
      </c>
      <c r="E24643" s="19">
        <v>0.77840312258498301</v>
      </c>
      <c r="F24643" s="19">
        <v>0.22159687741501699</v>
      </c>
    </row>
    <row r="24644" spans="1:6">
      <c r="A24644" s="19" t="s">
        <v>50662</v>
      </c>
      <c r="B24644" s="19" t="s">
        <v>50663</v>
      </c>
      <c r="C24644" s="19" t="s">
        <v>50</v>
      </c>
      <c r="D24644" s="19">
        <v>2.0641449511293701E-3</v>
      </c>
      <c r="E24644" s="19">
        <v>0.37696958152375298</v>
      </c>
      <c r="F24644" s="19">
        <v>0.62096627352511802</v>
      </c>
    </row>
    <row r="24645" spans="1:6">
      <c r="A24645" s="19" t="s">
        <v>50664</v>
      </c>
      <c r="B24645" s="19" t="s">
        <v>50665</v>
      </c>
      <c r="C24645" s="19" t="s">
        <v>50</v>
      </c>
      <c r="D24645" s="19">
        <v>3.92103530039902E-2</v>
      </c>
      <c r="E24645" s="19">
        <v>0.40334839070518003</v>
      </c>
      <c r="F24645" s="19">
        <v>0.55744125629082997</v>
      </c>
    </row>
    <row r="24646" spans="1:6">
      <c r="A24646" s="19" t="s">
        <v>50666</v>
      </c>
      <c r="B24646" s="19" t="s">
        <v>50667</v>
      </c>
      <c r="C24646" s="19" t="s">
        <v>8311</v>
      </c>
      <c r="D24646" s="19">
        <v>1.0187218533301E-2</v>
      </c>
      <c r="E24646" s="19">
        <v>0.63860275865556304</v>
      </c>
      <c r="F24646" s="19">
        <v>0.351210022811136</v>
      </c>
    </row>
    <row r="24647" spans="1:6">
      <c r="A24647" s="19" t="s">
        <v>50668</v>
      </c>
      <c r="B24647" s="19" t="s">
        <v>50669</v>
      </c>
      <c r="C24647" s="19" t="s">
        <v>50</v>
      </c>
      <c r="D24647" s="19">
        <v>4.5012661430944401E-2</v>
      </c>
      <c r="E24647" s="19">
        <v>0.61720227630132396</v>
      </c>
      <c r="F24647" s="19">
        <v>0.33778506226773197</v>
      </c>
    </row>
    <row r="24648" spans="1:6">
      <c r="A24648" s="19" t="s">
        <v>50670</v>
      </c>
      <c r="B24648" s="19" t="s">
        <v>50671</v>
      </c>
      <c r="C24648" s="19" t="s">
        <v>50</v>
      </c>
      <c r="D24648" s="19">
        <v>2.5954096436497601E-2</v>
      </c>
      <c r="E24648" s="19">
        <v>0.22985920381004801</v>
      </c>
      <c r="F24648" s="19">
        <v>0.74418669975345497</v>
      </c>
    </row>
    <row r="24649" spans="1:6">
      <c r="A24649" s="19" t="s">
        <v>50672</v>
      </c>
      <c r="B24649" s="19" t="s">
        <v>50673</v>
      </c>
      <c r="C24649" s="19" t="s">
        <v>50</v>
      </c>
      <c r="D24649" s="19">
        <v>4.1264737995693E-3</v>
      </c>
      <c r="E24649" s="19">
        <v>0.75365942077606696</v>
      </c>
      <c r="F24649" s="19">
        <v>0.242214105424364</v>
      </c>
    </row>
    <row r="24650" spans="1:6">
      <c r="A24650" s="19" t="s">
        <v>50674</v>
      </c>
      <c r="B24650" s="19" t="s">
        <v>50675</v>
      </c>
      <c r="C24650" s="19" t="s">
        <v>50</v>
      </c>
      <c r="D24650" s="19">
        <v>7.7993118230127306E-2</v>
      </c>
      <c r="E24650" s="19">
        <v>0.234090276823539</v>
      </c>
      <c r="F24650" s="19">
        <v>0.687916604946333</v>
      </c>
    </row>
    <row r="24651" spans="1:6">
      <c r="A24651" s="19" t="s">
        <v>50676</v>
      </c>
      <c r="B24651" s="19" t="s">
        <v>50677</v>
      </c>
      <c r="C24651" s="19" t="s">
        <v>50</v>
      </c>
      <c r="D24651" s="19">
        <v>0</v>
      </c>
      <c r="E24651" s="19">
        <v>0</v>
      </c>
      <c r="F24651" s="19">
        <v>1</v>
      </c>
    </row>
    <row r="24652" spans="1:6">
      <c r="A24652" s="19" t="s">
        <v>2753</v>
      </c>
      <c r="B24652" s="19" t="s">
        <v>2754</v>
      </c>
      <c r="C24652" s="19" t="s">
        <v>50</v>
      </c>
      <c r="D24652" s="19">
        <v>0.21658437097976499</v>
      </c>
      <c r="E24652" s="19">
        <v>0.406423507429447</v>
      </c>
      <c r="F24652" s="19">
        <v>0.37699212159078799</v>
      </c>
    </row>
    <row r="24653" spans="1:6">
      <c r="A24653" s="19" t="s">
        <v>50678</v>
      </c>
      <c r="B24653" s="19" t="s">
        <v>50679</v>
      </c>
      <c r="C24653" s="19" t="s">
        <v>50</v>
      </c>
      <c r="D24653" s="19">
        <v>3.8088969323749798E-2</v>
      </c>
      <c r="E24653" s="19">
        <v>0.59664521659998604</v>
      </c>
      <c r="F24653" s="19">
        <v>0.36526581407626502</v>
      </c>
    </row>
    <row r="24654" spans="1:6">
      <c r="A24654" s="19" t="s">
        <v>50680</v>
      </c>
      <c r="B24654" s="19" t="s">
        <v>50681</v>
      </c>
      <c r="C24654" s="19" t="s">
        <v>50</v>
      </c>
      <c r="D24654" s="19">
        <v>1.48535796741615E-2</v>
      </c>
      <c r="E24654" s="19">
        <v>0.38865511894628302</v>
      </c>
      <c r="F24654" s="19">
        <v>0.59649130137955597</v>
      </c>
    </row>
    <row r="24655" spans="1:6">
      <c r="A24655" s="19" t="s">
        <v>50682</v>
      </c>
      <c r="B24655" s="19" t="s">
        <v>50683</v>
      </c>
      <c r="C24655" s="19" t="s">
        <v>8311</v>
      </c>
      <c r="D24655" s="19">
        <v>8.2929212392959001E-2</v>
      </c>
      <c r="E24655" s="19">
        <v>0.58027703285764298</v>
      </c>
      <c r="F24655" s="19">
        <v>0.33679375474939799</v>
      </c>
    </row>
    <row r="24656" spans="1:6">
      <c r="A24656" s="19" t="s">
        <v>6329</v>
      </c>
      <c r="B24656" s="19" t="s">
        <v>6330</v>
      </c>
      <c r="C24656" s="19" t="s">
        <v>50</v>
      </c>
      <c r="D24656" s="19">
        <v>5.2083262055828299E-2</v>
      </c>
      <c r="E24656" s="19">
        <v>0.35312244908076601</v>
      </c>
      <c r="F24656" s="19">
        <v>0.59479428886340602</v>
      </c>
    </row>
    <row r="24657" spans="1:6">
      <c r="A24657" s="19" t="s">
        <v>50684</v>
      </c>
      <c r="B24657" s="19" t="s">
        <v>50685</v>
      </c>
      <c r="C24657" s="19" t="s">
        <v>8311</v>
      </c>
      <c r="D24657" s="19">
        <v>1.95805476119825E-2</v>
      </c>
      <c r="E24657" s="19">
        <v>0.369309264320071</v>
      </c>
      <c r="F24657" s="19">
        <v>0.61111018806794704</v>
      </c>
    </row>
    <row r="24658" spans="1:6">
      <c r="A24658" s="19" t="s">
        <v>50686</v>
      </c>
      <c r="B24658" s="19" t="s">
        <v>50687</v>
      </c>
      <c r="C24658" s="19" t="s">
        <v>50</v>
      </c>
      <c r="D24658" s="19">
        <v>7.6416281288140602E-3</v>
      </c>
      <c r="E24658" s="19">
        <v>0.75597491086538104</v>
      </c>
      <c r="F24658" s="19">
        <v>0.23638346100580501</v>
      </c>
    </row>
    <row r="24659" spans="1:6">
      <c r="A24659" s="19" t="s">
        <v>50688</v>
      </c>
      <c r="B24659" s="19" t="s">
        <v>50689</v>
      </c>
      <c r="C24659" s="19" t="s">
        <v>50</v>
      </c>
      <c r="D24659" s="19">
        <v>1.27578332610693E-2</v>
      </c>
      <c r="E24659" s="19">
        <v>0.59344096312306305</v>
      </c>
      <c r="F24659" s="19">
        <v>0.39380120361586801</v>
      </c>
    </row>
    <row r="24660" spans="1:6">
      <c r="A24660" s="19" t="s">
        <v>50690</v>
      </c>
      <c r="B24660" s="19" t="s">
        <v>50691</v>
      </c>
      <c r="C24660" s="19" t="s">
        <v>50</v>
      </c>
      <c r="D24660" s="19">
        <v>4.2092297771707803E-2</v>
      </c>
      <c r="E24660" s="19">
        <v>0.25089096556649798</v>
      </c>
      <c r="F24660" s="19">
        <v>0.70701673666179399</v>
      </c>
    </row>
    <row r="24661" spans="1:6">
      <c r="A24661" s="19" t="s">
        <v>50692</v>
      </c>
      <c r="B24661" s="19" t="s">
        <v>50693</v>
      </c>
      <c r="C24661" s="19" t="s">
        <v>50</v>
      </c>
      <c r="D24661" s="19">
        <v>2.2647196752441201E-2</v>
      </c>
      <c r="E24661" s="19">
        <v>0.32746678470477403</v>
      </c>
      <c r="F24661" s="19">
        <v>0.64988601854278505</v>
      </c>
    </row>
    <row r="24662" spans="1:6">
      <c r="A24662" s="19" t="s">
        <v>50694</v>
      </c>
      <c r="B24662" s="19" t="s">
        <v>50695</v>
      </c>
      <c r="C24662" s="19" t="s">
        <v>8311</v>
      </c>
      <c r="D24662" s="19">
        <v>2.8579160819674699E-2</v>
      </c>
      <c r="E24662" s="19">
        <v>0.304216872078301</v>
      </c>
      <c r="F24662" s="19">
        <v>0.66720396710202501</v>
      </c>
    </row>
    <row r="24663" spans="1:6">
      <c r="A24663" s="19" t="s">
        <v>50696</v>
      </c>
      <c r="B24663" s="19" t="s">
        <v>50697</v>
      </c>
      <c r="C24663" s="19" t="s">
        <v>50</v>
      </c>
      <c r="D24663" s="19">
        <v>2.1554294925522501E-2</v>
      </c>
      <c r="E24663" s="19">
        <v>0.18554176705278899</v>
      </c>
      <c r="F24663" s="19">
        <v>0.79290393802168901</v>
      </c>
    </row>
    <row r="24664" spans="1:6">
      <c r="A24664" s="19" t="s">
        <v>50698</v>
      </c>
      <c r="B24664" s="19" t="s">
        <v>50699</v>
      </c>
      <c r="C24664" s="19" t="s">
        <v>50</v>
      </c>
      <c r="D24664" s="19">
        <v>5.0664937321563998E-2</v>
      </c>
      <c r="E24664" s="19">
        <v>0.26981789677529</v>
      </c>
      <c r="F24664" s="19">
        <v>0.67951716590314604</v>
      </c>
    </row>
    <row r="24665" spans="1:6">
      <c r="A24665" s="19" t="s">
        <v>50700</v>
      </c>
      <c r="B24665" s="19" t="s">
        <v>50701</v>
      </c>
      <c r="C24665" s="19" t="s">
        <v>50</v>
      </c>
      <c r="D24665" s="19">
        <v>7.4728912735292696E-2</v>
      </c>
      <c r="E24665" s="19">
        <v>0.382872484602999</v>
      </c>
      <c r="F24665" s="19">
        <v>0.54239860266170803</v>
      </c>
    </row>
    <row r="24666" spans="1:6">
      <c r="A24666" s="19" t="s">
        <v>50702</v>
      </c>
      <c r="B24666" s="19" t="s">
        <v>50703</v>
      </c>
      <c r="C24666" s="19" t="s">
        <v>50</v>
      </c>
      <c r="D24666" s="19">
        <v>8.6238146200047199E-3</v>
      </c>
      <c r="E24666" s="19">
        <v>2.1339115159333202E-2</v>
      </c>
      <c r="F24666" s="19">
        <v>0.97003707022066199</v>
      </c>
    </row>
    <row r="24667" spans="1:6">
      <c r="A24667" s="19" t="s">
        <v>50704</v>
      </c>
      <c r="B24667" s="19" t="s">
        <v>50705</v>
      </c>
      <c r="C24667" s="19" t="s">
        <v>8311</v>
      </c>
      <c r="D24667" s="19">
        <v>3.1864086342612598E-2</v>
      </c>
      <c r="E24667" s="19">
        <v>0.73540986738536795</v>
      </c>
      <c r="F24667" s="19">
        <v>0.23272604627201901</v>
      </c>
    </row>
    <row r="24668" spans="1:6">
      <c r="A24668" s="19" t="s">
        <v>50706</v>
      </c>
      <c r="B24668" s="19" t="s">
        <v>50707</v>
      </c>
      <c r="C24668" s="19" t="s">
        <v>50</v>
      </c>
      <c r="D24668" s="19">
        <v>2.3158110305305901E-2</v>
      </c>
      <c r="E24668" s="19">
        <v>0.173283835988712</v>
      </c>
      <c r="F24668" s="19">
        <v>0.80355805370598299</v>
      </c>
    </row>
    <row r="24669" spans="1:6">
      <c r="A24669" s="19" t="s">
        <v>50708</v>
      </c>
      <c r="B24669" s="19" t="s">
        <v>50709</v>
      </c>
      <c r="C24669" s="19" t="s">
        <v>8311</v>
      </c>
      <c r="D24669" s="19">
        <v>1.21306626588495E-2</v>
      </c>
      <c r="E24669" s="19">
        <v>0.82520459551617198</v>
      </c>
      <c r="F24669" s="19">
        <v>0.162664741824979</v>
      </c>
    </row>
    <row r="24670" spans="1:6">
      <c r="A24670" s="19" t="s">
        <v>50710</v>
      </c>
      <c r="B24670" s="19" t="s">
        <v>50711</v>
      </c>
      <c r="C24670" s="19" t="s">
        <v>50</v>
      </c>
      <c r="D24670" s="19">
        <v>0</v>
      </c>
      <c r="E24670" s="19">
        <v>0.113415557992031</v>
      </c>
      <c r="F24670" s="19">
        <v>0.88658444200796904</v>
      </c>
    </row>
    <row r="24671" spans="1:6">
      <c r="A24671" s="19" t="s">
        <v>50712</v>
      </c>
      <c r="B24671" s="19" t="s">
        <v>50713</v>
      </c>
      <c r="C24671" s="19" t="s">
        <v>50</v>
      </c>
      <c r="D24671" s="19">
        <v>4.8105945540148902E-2</v>
      </c>
      <c r="E24671" s="19">
        <v>0.384985925628477</v>
      </c>
      <c r="F24671" s="19">
        <v>0.56690812883137498</v>
      </c>
    </row>
    <row r="24672" spans="1:6">
      <c r="A24672" s="19" t="s">
        <v>50714</v>
      </c>
      <c r="B24672" s="19" t="s">
        <v>50715</v>
      </c>
      <c r="C24672" s="19" t="s">
        <v>50</v>
      </c>
      <c r="D24672" s="19">
        <v>0.11476140202657401</v>
      </c>
      <c r="E24672" s="19">
        <v>0.37324405084038698</v>
      </c>
      <c r="F24672" s="19">
        <v>0.51199454713303905</v>
      </c>
    </row>
    <row r="24673" spans="1:6">
      <c r="A24673" s="19" t="s">
        <v>50716</v>
      </c>
      <c r="B24673" s="19" t="s">
        <v>50717</v>
      </c>
      <c r="C24673" s="19" t="s">
        <v>50</v>
      </c>
      <c r="D24673" s="19">
        <v>5.2118547093349303E-3</v>
      </c>
      <c r="E24673" s="19">
        <v>0.627669944545168</v>
      </c>
      <c r="F24673" s="19">
        <v>0.367118200745497</v>
      </c>
    </row>
    <row r="24674" spans="1:6">
      <c r="A24674" s="19" t="s">
        <v>50718</v>
      </c>
      <c r="B24674" s="19" t="s">
        <v>50719</v>
      </c>
      <c r="C24674" s="19" t="s">
        <v>50</v>
      </c>
      <c r="D24674" s="19">
        <v>0</v>
      </c>
      <c r="E24674" s="19">
        <v>0.83087773889965899</v>
      </c>
      <c r="F24674" s="19">
        <v>0.16912226110034101</v>
      </c>
    </row>
    <row r="24675" spans="1:6">
      <c r="A24675" s="19" t="s">
        <v>50720</v>
      </c>
      <c r="B24675" s="19" t="s">
        <v>50721</v>
      </c>
      <c r="C24675" s="19" t="s">
        <v>50</v>
      </c>
      <c r="D24675" s="19">
        <v>1.30039037118164E-2</v>
      </c>
      <c r="E24675" s="19">
        <v>0.35834393090185501</v>
      </c>
      <c r="F24675" s="19">
        <v>0.62865216538632895</v>
      </c>
    </row>
    <row r="24676" spans="1:6">
      <c r="A24676" s="19" t="s">
        <v>50722</v>
      </c>
      <c r="B24676" s="19" t="s">
        <v>50723</v>
      </c>
      <c r="C24676" s="19" t="s">
        <v>50</v>
      </c>
      <c r="D24676" s="19">
        <v>1.08326567268257E-2</v>
      </c>
      <c r="E24676" s="19">
        <v>0.81409753296037901</v>
      </c>
      <c r="F24676" s="19">
        <v>0.175069810312795</v>
      </c>
    </row>
    <row r="24677" spans="1:6">
      <c r="A24677" s="19" t="s">
        <v>50724</v>
      </c>
      <c r="B24677" s="19" t="s">
        <v>50725</v>
      </c>
      <c r="C24677" s="19" t="s">
        <v>8311</v>
      </c>
      <c r="D24677" s="19">
        <v>5.6115404091107497E-2</v>
      </c>
      <c r="E24677" s="19">
        <v>0.57975923731505896</v>
      </c>
      <c r="F24677" s="19">
        <v>0.36412535859383299</v>
      </c>
    </row>
    <row r="24678" spans="1:6">
      <c r="A24678" s="19" t="s">
        <v>1747</v>
      </c>
      <c r="B24678" s="19" t="s">
        <v>1748</v>
      </c>
      <c r="C24678" s="19" t="s">
        <v>50</v>
      </c>
      <c r="D24678" s="19">
        <v>3.07433235119854E-4</v>
      </c>
      <c r="E24678" s="19">
        <v>0.91972197045598403</v>
      </c>
      <c r="F24678" s="19">
        <v>7.9970596308896094E-2</v>
      </c>
    </row>
    <row r="24679" spans="1:6">
      <c r="A24679" s="19" t="s">
        <v>6331</v>
      </c>
      <c r="B24679" s="19" t="s">
        <v>6332</v>
      </c>
      <c r="C24679" s="19" t="s">
        <v>8311</v>
      </c>
      <c r="D24679" s="19">
        <v>1.0195825581197899E-2</v>
      </c>
      <c r="E24679" s="19">
        <v>0.62099992702394602</v>
      </c>
      <c r="F24679" s="19">
        <v>0.36880424739485601</v>
      </c>
    </row>
    <row r="24680" spans="1:6">
      <c r="A24680" s="19" t="s">
        <v>50726</v>
      </c>
      <c r="B24680" s="19" t="s">
        <v>50727</v>
      </c>
      <c r="C24680" s="19" t="s">
        <v>50</v>
      </c>
      <c r="D24680" s="19">
        <v>3.6907514394435501E-2</v>
      </c>
      <c r="E24680" s="19">
        <v>0.37420080572922798</v>
      </c>
      <c r="F24680" s="19">
        <v>0.58889167987633695</v>
      </c>
    </row>
    <row r="24681" spans="1:6">
      <c r="A24681" s="19" t="s">
        <v>2755</v>
      </c>
      <c r="B24681" s="19" t="s">
        <v>2756</v>
      </c>
      <c r="C24681" s="19" t="s">
        <v>50</v>
      </c>
      <c r="D24681" s="19">
        <v>8.3564327833144103E-2</v>
      </c>
      <c r="E24681" s="19">
        <v>0.73878761592146902</v>
      </c>
      <c r="F24681" s="19">
        <v>0.17764805624538699</v>
      </c>
    </row>
    <row r="24682" spans="1:6">
      <c r="A24682" s="19" t="s">
        <v>6333</v>
      </c>
      <c r="B24682" s="19" t="s">
        <v>6334</v>
      </c>
      <c r="C24682" s="19" t="s">
        <v>50</v>
      </c>
      <c r="D24682" s="19">
        <v>6.4093007164487098E-2</v>
      </c>
      <c r="E24682" s="19">
        <v>0.70263005508988097</v>
      </c>
      <c r="F24682" s="19">
        <v>0.23327693774563199</v>
      </c>
    </row>
    <row r="24683" spans="1:6">
      <c r="A24683" s="19" t="s">
        <v>50728</v>
      </c>
      <c r="B24683" s="19" t="s">
        <v>50729</v>
      </c>
      <c r="C24683" s="19" t="s">
        <v>50</v>
      </c>
      <c r="D24683" s="19">
        <v>2.2781886275999402E-2</v>
      </c>
      <c r="E24683" s="19">
        <v>0.59881543374660096</v>
      </c>
      <c r="F24683" s="19">
        <v>0.37840267997739901</v>
      </c>
    </row>
    <row r="24684" spans="1:6">
      <c r="A24684" s="19" t="s">
        <v>50730</v>
      </c>
      <c r="B24684" s="19" t="s">
        <v>50731</v>
      </c>
      <c r="C24684" s="19" t="s">
        <v>50</v>
      </c>
      <c r="D24684" s="19">
        <v>0</v>
      </c>
      <c r="E24684" s="19">
        <v>0.20252883055892401</v>
      </c>
      <c r="F24684" s="19">
        <v>0.79747116944107599</v>
      </c>
    </row>
    <row r="24685" spans="1:6">
      <c r="A24685" s="19" t="s">
        <v>50732</v>
      </c>
      <c r="B24685" s="19" t="s">
        <v>50733</v>
      </c>
      <c r="C24685" s="19" t="s">
        <v>50</v>
      </c>
      <c r="D24685" s="19">
        <v>1.3527766967433701E-4</v>
      </c>
      <c r="E24685" s="19">
        <v>0.72152975249367202</v>
      </c>
      <c r="F24685" s="19">
        <v>0.27833496983665401</v>
      </c>
    </row>
    <row r="24686" spans="1:6">
      <c r="A24686" s="19" t="s">
        <v>50734</v>
      </c>
      <c r="B24686" s="19" t="s">
        <v>50735</v>
      </c>
      <c r="C24686" s="19" t="s">
        <v>50</v>
      </c>
      <c r="D24686" s="19">
        <v>2.6584218699189099E-2</v>
      </c>
      <c r="E24686" s="19">
        <v>0.17602053503701301</v>
      </c>
      <c r="F24686" s="19">
        <v>0.79739524626379799</v>
      </c>
    </row>
    <row r="24687" spans="1:6">
      <c r="A24687" s="19" t="s">
        <v>50736</v>
      </c>
      <c r="B24687" s="19" t="s">
        <v>50737</v>
      </c>
      <c r="C24687" s="19" t="s">
        <v>50</v>
      </c>
      <c r="D24687" s="19">
        <v>1.26648776601822E-2</v>
      </c>
      <c r="E24687" s="19">
        <v>0.29469515995822099</v>
      </c>
      <c r="F24687" s="19">
        <v>0.69263996238159697</v>
      </c>
    </row>
    <row r="24688" spans="1:6">
      <c r="A24688" s="19" t="s">
        <v>50738</v>
      </c>
      <c r="B24688" s="19" t="s">
        <v>50739</v>
      </c>
      <c r="C24688" s="19" t="s">
        <v>50</v>
      </c>
      <c r="D24688" s="19">
        <v>5.1804680555731397E-2</v>
      </c>
      <c r="E24688" s="19">
        <v>0.39623334154843498</v>
      </c>
      <c r="F24688" s="19">
        <v>0.55196197789583401</v>
      </c>
    </row>
    <row r="24689" spans="1:6">
      <c r="A24689" s="19" t="s">
        <v>50740</v>
      </c>
      <c r="B24689" s="19" t="s">
        <v>50741</v>
      </c>
      <c r="C24689" s="19" t="s">
        <v>50</v>
      </c>
      <c r="D24689" s="19">
        <v>0.106675280869928</v>
      </c>
      <c r="E24689" s="19">
        <v>0.61331197566962603</v>
      </c>
      <c r="F24689" s="19">
        <v>0.28001274346044602</v>
      </c>
    </row>
    <row r="24690" spans="1:6">
      <c r="A24690" s="19" t="s">
        <v>50742</v>
      </c>
      <c r="B24690" s="19" t="s">
        <v>50743</v>
      </c>
      <c r="C24690" s="19" t="s">
        <v>50</v>
      </c>
      <c r="D24690" s="19">
        <v>3.4658356661734301E-2</v>
      </c>
      <c r="E24690" s="19">
        <v>0.12939314799347201</v>
      </c>
      <c r="F24690" s="19">
        <v>0.83594849534479398</v>
      </c>
    </row>
    <row r="24691" spans="1:6">
      <c r="A24691" s="19" t="s">
        <v>50744</v>
      </c>
      <c r="B24691" s="19" t="s">
        <v>50745</v>
      </c>
      <c r="C24691" s="19" t="s">
        <v>50</v>
      </c>
      <c r="D24691" s="19">
        <v>5.9333607891391998E-2</v>
      </c>
      <c r="E24691" s="19">
        <v>0.44812744625798001</v>
      </c>
      <c r="F24691" s="19">
        <v>0.49253894585062802</v>
      </c>
    </row>
    <row r="24692" spans="1:6">
      <c r="A24692" s="19" t="s">
        <v>50746</v>
      </c>
      <c r="B24692" s="19" t="s">
        <v>50747</v>
      </c>
      <c r="C24692" s="19" t="s">
        <v>50</v>
      </c>
      <c r="D24692" s="19">
        <v>3.2331420910063101E-2</v>
      </c>
      <c r="E24692" s="19">
        <v>0.164103879981262</v>
      </c>
      <c r="F24692" s="19">
        <v>0.80356469910867501</v>
      </c>
    </row>
    <row r="24693" spans="1:6">
      <c r="A24693" s="19" t="s">
        <v>50748</v>
      </c>
      <c r="B24693" s="19" t="s">
        <v>50749</v>
      </c>
      <c r="C24693" s="19" t="s">
        <v>50</v>
      </c>
      <c r="D24693" s="19">
        <v>6.5132725995118096E-4</v>
      </c>
      <c r="E24693" s="19">
        <v>0.733994793482039</v>
      </c>
      <c r="F24693" s="19">
        <v>0.26535387925801002</v>
      </c>
    </row>
    <row r="24694" spans="1:6">
      <c r="A24694" s="19" t="s">
        <v>683</v>
      </c>
      <c r="B24694" s="19" t="s">
        <v>684</v>
      </c>
      <c r="C24694" s="19" t="s">
        <v>8311</v>
      </c>
      <c r="D24694" s="19">
        <v>0.17092062261778901</v>
      </c>
      <c r="E24694" s="19">
        <v>0.46452377635500602</v>
      </c>
      <c r="F24694" s="19">
        <v>0.36455560102720502</v>
      </c>
    </row>
    <row r="24695" spans="1:6">
      <c r="A24695" s="19" t="s">
        <v>50750</v>
      </c>
      <c r="B24695" s="19" t="s">
        <v>50751</v>
      </c>
      <c r="C24695" s="19" t="s">
        <v>50</v>
      </c>
      <c r="D24695" s="19">
        <v>1.24623501260241E-2</v>
      </c>
      <c r="E24695" s="19">
        <v>0.60263801312487897</v>
      </c>
      <c r="F24695" s="19">
        <v>0.384899636749097</v>
      </c>
    </row>
    <row r="24696" spans="1:6">
      <c r="A24696" s="19" t="s">
        <v>50752</v>
      </c>
      <c r="B24696" s="19" t="s">
        <v>50753</v>
      </c>
      <c r="C24696" s="19" t="s">
        <v>50</v>
      </c>
      <c r="D24696" s="19">
        <v>0</v>
      </c>
      <c r="E24696" s="19">
        <v>0.25776342941555602</v>
      </c>
      <c r="F24696" s="19">
        <v>0.74223657058444303</v>
      </c>
    </row>
    <row r="24697" spans="1:6">
      <c r="A24697" s="19" t="s">
        <v>50754</v>
      </c>
      <c r="B24697" s="19" t="s">
        <v>50755</v>
      </c>
      <c r="C24697" s="19" t="s">
        <v>50</v>
      </c>
      <c r="D24697" s="19">
        <v>1.14401393301004E-2</v>
      </c>
      <c r="E24697" s="19">
        <v>0.44618094835265898</v>
      </c>
      <c r="F24697" s="19">
        <v>0.54237891231724</v>
      </c>
    </row>
    <row r="24698" spans="1:6">
      <c r="A24698" s="19" t="s">
        <v>50756</v>
      </c>
      <c r="B24698" s="19" t="s">
        <v>50757</v>
      </c>
      <c r="C24698" s="19" t="s">
        <v>50</v>
      </c>
      <c r="D24698" s="19">
        <v>0.11980957793026099</v>
      </c>
      <c r="E24698" s="19">
        <v>0.47554870974795799</v>
      </c>
      <c r="F24698" s="19">
        <v>0.40464171232178098</v>
      </c>
    </row>
    <row r="24699" spans="1:6">
      <c r="A24699" s="19" t="s">
        <v>50758</v>
      </c>
      <c r="B24699" s="19" t="s">
        <v>50759</v>
      </c>
      <c r="C24699" s="19" t="s">
        <v>8311</v>
      </c>
      <c r="D24699" s="19">
        <v>2.9238165263657901E-2</v>
      </c>
      <c r="E24699" s="19">
        <v>0.71143159610878803</v>
      </c>
      <c r="F24699" s="19">
        <v>0.259330238627554</v>
      </c>
    </row>
    <row r="24700" spans="1:6">
      <c r="A24700" s="19" t="s">
        <v>50760</v>
      </c>
      <c r="B24700" s="19" t="s">
        <v>50761</v>
      </c>
      <c r="C24700" s="19" t="s">
        <v>8311</v>
      </c>
      <c r="D24700" s="19">
        <v>3.4209771108006201E-2</v>
      </c>
      <c r="E24700" s="19">
        <v>0.72361797608172296</v>
      </c>
      <c r="F24700" s="19">
        <v>0.24217225281027099</v>
      </c>
    </row>
    <row r="24701" spans="1:6">
      <c r="A24701" s="19" t="s">
        <v>50762</v>
      </c>
      <c r="B24701" s="19" t="s">
        <v>50763</v>
      </c>
      <c r="C24701" s="19" t="s">
        <v>8311</v>
      </c>
      <c r="D24701" s="19">
        <v>2.65889000409936E-2</v>
      </c>
      <c r="E24701" s="19">
        <v>0.55028839780703998</v>
      </c>
      <c r="F24701" s="19">
        <v>0.42312270215196601</v>
      </c>
    </row>
    <row r="24702" spans="1:6">
      <c r="A24702" s="19" t="s">
        <v>50764</v>
      </c>
      <c r="B24702" s="19" t="s">
        <v>50765</v>
      </c>
      <c r="C24702" s="19" t="s">
        <v>50</v>
      </c>
      <c r="D24702" s="19">
        <v>6.8062519781078704E-2</v>
      </c>
      <c r="E24702" s="19">
        <v>0.47494730473966101</v>
      </c>
      <c r="F24702" s="19">
        <v>0.45699017547926002</v>
      </c>
    </row>
    <row r="24703" spans="1:6">
      <c r="A24703" s="19" t="s">
        <v>6335</v>
      </c>
      <c r="B24703" s="19" t="s">
        <v>6336</v>
      </c>
      <c r="C24703" s="19" t="s">
        <v>8311</v>
      </c>
      <c r="D24703" s="19">
        <v>3.3885340030142298E-2</v>
      </c>
      <c r="E24703" s="19">
        <v>0.37878099121737902</v>
      </c>
      <c r="F24703" s="19">
        <v>0.58733366875247806</v>
      </c>
    </row>
    <row r="24704" spans="1:6">
      <c r="A24704" s="19" t="s">
        <v>50766</v>
      </c>
      <c r="B24704" s="19" t="s">
        <v>50767</v>
      </c>
      <c r="C24704" s="19" t="s">
        <v>50</v>
      </c>
      <c r="D24704" s="19">
        <v>0</v>
      </c>
      <c r="E24704" s="19">
        <v>0.50785843867201197</v>
      </c>
      <c r="F24704" s="19">
        <v>0.49214156132798897</v>
      </c>
    </row>
    <row r="24705" spans="1:6">
      <c r="A24705" s="19" t="s">
        <v>50768</v>
      </c>
      <c r="B24705" s="19" t="s">
        <v>50769</v>
      </c>
      <c r="C24705" s="19" t="s">
        <v>50</v>
      </c>
      <c r="D24705" s="19">
        <v>0</v>
      </c>
      <c r="E24705" s="19">
        <v>0.10432918216089</v>
      </c>
      <c r="F24705" s="19">
        <v>0.89567081783910996</v>
      </c>
    </row>
    <row r="24706" spans="1:6">
      <c r="A24706" s="19" t="s">
        <v>50770</v>
      </c>
      <c r="B24706" s="19" t="s">
        <v>50771</v>
      </c>
      <c r="C24706" s="19" t="s">
        <v>50</v>
      </c>
      <c r="D24706" s="19">
        <v>7.3676720504162099E-3</v>
      </c>
      <c r="E24706" s="19">
        <v>0.52996767462774896</v>
      </c>
      <c r="F24706" s="19">
        <v>0.46266465332183498</v>
      </c>
    </row>
    <row r="24707" spans="1:6">
      <c r="A24707" s="19" t="s">
        <v>50772</v>
      </c>
      <c r="B24707" s="19" t="s">
        <v>50773</v>
      </c>
      <c r="C24707" s="19" t="s">
        <v>50</v>
      </c>
      <c r="D24707" s="19">
        <v>4.0542340700224201E-2</v>
      </c>
      <c r="E24707" s="19">
        <v>0.33020483444280901</v>
      </c>
      <c r="F24707" s="19">
        <v>0.62925282485696699</v>
      </c>
    </row>
    <row r="24708" spans="1:6">
      <c r="A24708" s="19" t="s">
        <v>50774</v>
      </c>
      <c r="B24708" s="19" t="s">
        <v>50775</v>
      </c>
      <c r="C24708" s="19" t="s">
        <v>50</v>
      </c>
      <c r="D24708" s="19">
        <v>1.5263263090620999E-2</v>
      </c>
      <c r="E24708" s="19">
        <v>0.36778989676122897</v>
      </c>
      <c r="F24708" s="19">
        <v>0.61694684014815004</v>
      </c>
    </row>
    <row r="24709" spans="1:6">
      <c r="A24709" s="19" t="s">
        <v>50776</v>
      </c>
      <c r="B24709" s="19" t="s">
        <v>50777</v>
      </c>
      <c r="C24709" s="19" t="s">
        <v>50</v>
      </c>
      <c r="D24709" s="19">
        <v>0</v>
      </c>
      <c r="E24709" s="19">
        <v>2.14627700749528E-2</v>
      </c>
      <c r="F24709" s="19">
        <v>0.97853722992504699</v>
      </c>
    </row>
    <row r="24710" spans="1:6">
      <c r="A24710" s="19" t="s">
        <v>50778</v>
      </c>
      <c r="B24710" s="19" t="s">
        <v>50779</v>
      </c>
      <c r="C24710" s="19" t="s">
        <v>50</v>
      </c>
      <c r="D24710" s="19">
        <v>4.7356335066070399E-2</v>
      </c>
      <c r="E24710" s="19">
        <v>0.26506777931809</v>
      </c>
      <c r="F24710" s="19">
        <v>0.68757588561584004</v>
      </c>
    </row>
    <row r="24711" spans="1:6">
      <c r="A24711" s="19" t="s">
        <v>50780</v>
      </c>
      <c r="B24711" s="19" t="s">
        <v>50781</v>
      </c>
      <c r="C24711" s="19" t="s">
        <v>8311</v>
      </c>
      <c r="D24711" s="19">
        <v>2.48208121269274E-2</v>
      </c>
      <c r="E24711" s="19">
        <v>0.74076180739084696</v>
      </c>
      <c r="F24711" s="19">
        <v>0.23441738048222599</v>
      </c>
    </row>
    <row r="24712" spans="1:6">
      <c r="A24712" s="19" t="s">
        <v>50782</v>
      </c>
      <c r="B24712" s="19" t="s">
        <v>50783</v>
      </c>
      <c r="C24712" s="19" t="s">
        <v>8311</v>
      </c>
      <c r="D24712" s="19">
        <v>7.4083067451686593E-2</v>
      </c>
      <c r="E24712" s="19">
        <v>0.502864933205173</v>
      </c>
      <c r="F24712" s="19">
        <v>0.42305199934314103</v>
      </c>
    </row>
    <row r="24713" spans="1:6">
      <c r="A24713" s="19" t="s">
        <v>50784</v>
      </c>
      <c r="B24713" s="19" t="s">
        <v>50785</v>
      </c>
      <c r="C24713" s="19" t="s">
        <v>50</v>
      </c>
      <c r="D24713" s="19">
        <v>6.12118928481966E-2</v>
      </c>
      <c r="E24713" s="19">
        <v>0.15458515253445401</v>
      </c>
      <c r="F24713" s="19">
        <v>0.78420295461734901</v>
      </c>
    </row>
    <row r="24714" spans="1:6">
      <c r="A24714" s="19" t="s">
        <v>50786</v>
      </c>
      <c r="B24714" s="19" t="s">
        <v>50787</v>
      </c>
      <c r="C24714" s="19" t="s">
        <v>50</v>
      </c>
      <c r="D24714" s="19">
        <v>2.8462120681234599E-3</v>
      </c>
      <c r="E24714" s="19">
        <v>0.66505381130589103</v>
      </c>
      <c r="F24714" s="19">
        <v>0.332099976625986</v>
      </c>
    </row>
    <row r="24715" spans="1:6">
      <c r="A24715" s="19" t="s">
        <v>50788</v>
      </c>
      <c r="B24715" s="19" t="s">
        <v>50789</v>
      </c>
      <c r="C24715" s="19" t="s">
        <v>8311</v>
      </c>
      <c r="D24715" s="19">
        <v>3.01619343727547E-2</v>
      </c>
      <c r="E24715" s="19">
        <v>0.62761284335657996</v>
      </c>
      <c r="F24715" s="19">
        <v>0.34222522227066499</v>
      </c>
    </row>
    <row r="24716" spans="1:6">
      <c r="A24716" s="19" t="s">
        <v>50790</v>
      </c>
      <c r="B24716" s="19" t="s">
        <v>50791</v>
      </c>
      <c r="C24716" s="19" t="s">
        <v>8311</v>
      </c>
      <c r="D24716" s="19">
        <v>5.2010741902539397E-2</v>
      </c>
      <c r="E24716" s="19">
        <v>0.46813134151506802</v>
      </c>
      <c r="F24716" s="19">
        <v>0.47985791658239302</v>
      </c>
    </row>
    <row r="24717" spans="1:6">
      <c r="A24717" s="19" t="s">
        <v>50792</v>
      </c>
      <c r="B24717" s="19" t="s">
        <v>50793</v>
      </c>
      <c r="C24717" s="19" t="s">
        <v>8311</v>
      </c>
      <c r="D24717" s="19">
        <v>3.6947346106731303E-2</v>
      </c>
      <c r="E24717" s="19">
        <v>0.53519250118527595</v>
      </c>
      <c r="F24717" s="19">
        <v>0.42786015270799299</v>
      </c>
    </row>
    <row r="24718" spans="1:6">
      <c r="A24718" s="19" t="s">
        <v>50794</v>
      </c>
      <c r="B24718" s="19" t="s">
        <v>50795</v>
      </c>
      <c r="C24718" s="19" t="s">
        <v>50</v>
      </c>
      <c r="D24718" s="19">
        <v>5.9507808871321899E-2</v>
      </c>
      <c r="E24718" s="19">
        <v>0.263226992822714</v>
      </c>
      <c r="F24718" s="19">
        <v>0.67726519830596399</v>
      </c>
    </row>
    <row r="24719" spans="1:6">
      <c r="A24719" s="19" t="s">
        <v>50796</v>
      </c>
      <c r="B24719" s="19" t="s">
        <v>50797</v>
      </c>
      <c r="C24719" s="19" t="s">
        <v>50</v>
      </c>
      <c r="D24719" s="19">
        <v>6.8517412471510206E-2</v>
      </c>
      <c r="E24719" s="19">
        <v>0.54568417244709899</v>
      </c>
      <c r="F24719" s="19">
        <v>0.38579841508139101</v>
      </c>
    </row>
    <row r="24720" spans="1:6">
      <c r="A24720" s="19" t="s">
        <v>50798</v>
      </c>
      <c r="B24720" s="19" t="s">
        <v>50799</v>
      </c>
      <c r="C24720" s="19" t="s">
        <v>50</v>
      </c>
      <c r="D24720" s="19">
        <v>1.09296600315004E-3</v>
      </c>
      <c r="E24720" s="19">
        <v>0.70372902976571206</v>
      </c>
      <c r="F24720" s="19">
        <v>0.29517800423113799</v>
      </c>
    </row>
    <row r="24721" spans="1:6">
      <c r="A24721" s="19" t="s">
        <v>50800</v>
      </c>
      <c r="B24721" s="19" t="s">
        <v>50801</v>
      </c>
      <c r="C24721" s="19" t="s">
        <v>50</v>
      </c>
      <c r="D24721" s="19">
        <v>3.3096201698207602E-2</v>
      </c>
      <c r="E24721" s="19">
        <v>0.556766624083044</v>
      </c>
      <c r="F24721" s="19">
        <v>0.41013717421874801</v>
      </c>
    </row>
    <row r="24722" spans="1:6">
      <c r="A24722" s="19" t="s">
        <v>50802</v>
      </c>
      <c r="B24722" s="19" t="s">
        <v>50803</v>
      </c>
      <c r="C24722" s="19" t="s">
        <v>50</v>
      </c>
      <c r="D24722" s="19">
        <v>6.3666013890997797E-3</v>
      </c>
      <c r="E24722" s="19">
        <v>0.75353508585588702</v>
      </c>
      <c r="F24722" s="19">
        <v>0.240098312755013</v>
      </c>
    </row>
    <row r="24723" spans="1:6">
      <c r="A24723" s="19" t="s">
        <v>50804</v>
      </c>
      <c r="B24723" s="19" t="s">
        <v>50805</v>
      </c>
      <c r="C24723" s="19" t="s">
        <v>8311</v>
      </c>
      <c r="D24723" s="19">
        <v>1.20658592203632E-2</v>
      </c>
      <c r="E24723" s="19">
        <v>0.45243446630717399</v>
      </c>
      <c r="F24723" s="19">
        <v>0.53549967447246305</v>
      </c>
    </row>
    <row r="24724" spans="1:6">
      <c r="A24724" s="19" t="s">
        <v>50806</v>
      </c>
      <c r="B24724" s="19" t="s">
        <v>50807</v>
      </c>
      <c r="C24724" s="19" t="s">
        <v>50</v>
      </c>
      <c r="D24724" s="19">
        <v>0</v>
      </c>
      <c r="E24724" s="19">
        <v>0.56662110542146005</v>
      </c>
      <c r="F24724" s="19">
        <v>0.43337889457854001</v>
      </c>
    </row>
    <row r="24725" spans="1:6">
      <c r="A24725" s="19" t="s">
        <v>50808</v>
      </c>
      <c r="B24725" s="19" t="s">
        <v>50809</v>
      </c>
      <c r="C24725" s="19" t="s">
        <v>50</v>
      </c>
      <c r="D24725" s="19">
        <v>0</v>
      </c>
      <c r="E24725" s="19">
        <v>0.44914163980656402</v>
      </c>
      <c r="F24725" s="19">
        <v>0.55085836019343604</v>
      </c>
    </row>
    <row r="24726" spans="1:6">
      <c r="A24726" s="19" t="s">
        <v>50810</v>
      </c>
      <c r="B24726" s="19" t="s">
        <v>50811</v>
      </c>
      <c r="C24726" s="19" t="s">
        <v>50</v>
      </c>
      <c r="D24726" s="19">
        <v>3.6629082456690501E-4</v>
      </c>
      <c r="E24726" s="19">
        <v>0.96288974141711003</v>
      </c>
      <c r="F24726" s="19">
        <v>3.6743967758323497E-2</v>
      </c>
    </row>
    <row r="24727" spans="1:6">
      <c r="A24727" s="19" t="s">
        <v>2757</v>
      </c>
      <c r="B24727" s="19" t="s">
        <v>2758</v>
      </c>
      <c r="C24727" s="19" t="s">
        <v>50</v>
      </c>
      <c r="D24727" s="19">
        <v>1.1043001885239E-2</v>
      </c>
      <c r="E24727" s="19">
        <v>0.42328862754754998</v>
      </c>
      <c r="F24727" s="19">
        <v>0.56566837056721098</v>
      </c>
    </row>
    <row r="24728" spans="1:6">
      <c r="A24728" s="19" t="s">
        <v>50812</v>
      </c>
      <c r="B24728" s="19" t="s">
        <v>50813</v>
      </c>
      <c r="C24728" s="19" t="s">
        <v>50</v>
      </c>
      <c r="D24728" s="19">
        <v>3.03602945144755E-2</v>
      </c>
      <c r="E24728" s="19">
        <v>0.50729632270341396</v>
      </c>
      <c r="F24728" s="19">
        <v>0.46234338278211001</v>
      </c>
    </row>
    <row r="24729" spans="1:6">
      <c r="A24729" s="19" t="s">
        <v>50814</v>
      </c>
      <c r="B24729" s="19" t="s">
        <v>50815</v>
      </c>
      <c r="C24729" s="19" t="s">
        <v>50</v>
      </c>
      <c r="D24729" s="19">
        <v>9.1990756762390501E-3</v>
      </c>
      <c r="E24729" s="19">
        <v>0.13566583281404901</v>
      </c>
      <c r="F24729" s="19">
        <v>0.85513509150971201</v>
      </c>
    </row>
    <row r="24730" spans="1:6">
      <c r="A24730" s="19" t="s">
        <v>50816</v>
      </c>
      <c r="B24730" s="19" t="s">
        <v>50817</v>
      </c>
      <c r="C24730" s="19" t="s">
        <v>50</v>
      </c>
      <c r="D24730" s="19">
        <v>0</v>
      </c>
      <c r="E24730" s="19">
        <v>0.69805315498808695</v>
      </c>
      <c r="F24730" s="19">
        <v>0.30194684501191299</v>
      </c>
    </row>
    <row r="24731" spans="1:6">
      <c r="A24731" s="19" t="s">
        <v>50818</v>
      </c>
      <c r="B24731" s="19" t="s">
        <v>50819</v>
      </c>
      <c r="C24731" s="19" t="s">
        <v>50</v>
      </c>
      <c r="D24731" s="19">
        <v>2.3071348888994599E-2</v>
      </c>
      <c r="E24731" s="19">
        <v>0.33461204657946397</v>
      </c>
      <c r="F24731" s="19">
        <v>0.64231660453154205</v>
      </c>
    </row>
    <row r="24732" spans="1:6">
      <c r="A24732" s="19" t="s">
        <v>50820</v>
      </c>
      <c r="B24732" s="19" t="s">
        <v>50821</v>
      </c>
      <c r="C24732" s="19" t="s">
        <v>50</v>
      </c>
      <c r="D24732" s="19">
        <v>0.24574211863769799</v>
      </c>
      <c r="E24732" s="19">
        <v>0.48046622838386499</v>
      </c>
      <c r="F24732" s="19">
        <v>0.27379165297843699</v>
      </c>
    </row>
    <row r="24733" spans="1:6">
      <c r="A24733" s="19" t="s">
        <v>50822</v>
      </c>
      <c r="B24733" s="19" t="s">
        <v>50823</v>
      </c>
      <c r="C24733" s="19" t="s">
        <v>50</v>
      </c>
      <c r="D24733" s="19">
        <v>4.5045009222836399E-2</v>
      </c>
      <c r="E24733" s="19">
        <v>0.24332034726615301</v>
      </c>
      <c r="F24733" s="19">
        <v>0.71163464351101002</v>
      </c>
    </row>
    <row r="24734" spans="1:6">
      <c r="A24734" s="19" t="s">
        <v>50824</v>
      </c>
      <c r="B24734" s="19" t="s">
        <v>50825</v>
      </c>
      <c r="C24734" s="19" t="s">
        <v>50</v>
      </c>
      <c r="D24734" s="19">
        <v>7.7207532836021803E-3</v>
      </c>
      <c r="E24734" s="19">
        <v>0.45067103330746899</v>
      </c>
      <c r="F24734" s="19">
        <v>0.54160821340892895</v>
      </c>
    </row>
    <row r="24735" spans="1:6">
      <c r="A24735" s="19" t="s">
        <v>50826</v>
      </c>
      <c r="B24735" s="19" t="s">
        <v>50827</v>
      </c>
      <c r="C24735" s="19" t="s">
        <v>8311</v>
      </c>
      <c r="D24735" s="19">
        <v>0</v>
      </c>
      <c r="E24735" s="19">
        <v>0.67701938953227403</v>
      </c>
      <c r="F24735" s="19">
        <v>0.32298061046772603</v>
      </c>
    </row>
    <row r="24736" spans="1:6">
      <c r="A24736" s="19" t="s">
        <v>50828</v>
      </c>
      <c r="B24736" s="19" t="s">
        <v>50829</v>
      </c>
      <c r="C24736" s="19" t="s">
        <v>8311</v>
      </c>
      <c r="D24736" s="19">
        <v>0.115170281812433</v>
      </c>
      <c r="E24736" s="19">
        <v>0.51695970060357399</v>
      </c>
      <c r="F24736" s="19">
        <v>0.36787001758399301</v>
      </c>
    </row>
    <row r="24737" spans="1:6">
      <c r="A24737" s="19" t="s">
        <v>50830</v>
      </c>
      <c r="B24737" s="19" t="s">
        <v>50831</v>
      </c>
      <c r="C24737" s="19" t="s">
        <v>8311</v>
      </c>
      <c r="D24737" s="19">
        <v>8.5397202670306399E-2</v>
      </c>
      <c r="E24737" s="19">
        <v>0.248206975641491</v>
      </c>
      <c r="F24737" s="19">
        <v>0.66639582168820299</v>
      </c>
    </row>
    <row r="24738" spans="1:6">
      <c r="A24738" s="19" t="s">
        <v>50832</v>
      </c>
      <c r="B24738" s="19" t="s">
        <v>50833</v>
      </c>
      <c r="C24738" s="19" t="s">
        <v>50</v>
      </c>
      <c r="D24738" s="19">
        <v>1.0021655516949699E-2</v>
      </c>
      <c r="E24738" s="19">
        <v>5.2613260794959003E-2</v>
      </c>
      <c r="F24738" s="19">
        <v>0.93736508368809102</v>
      </c>
    </row>
    <row r="24739" spans="1:6">
      <c r="A24739" s="19" t="s">
        <v>50834</v>
      </c>
      <c r="B24739" s="19" t="s">
        <v>50835</v>
      </c>
      <c r="C24739" s="19" t="s">
        <v>50</v>
      </c>
      <c r="D24739" s="19">
        <v>0.114413707631626</v>
      </c>
      <c r="E24739" s="19">
        <v>0.53706915133105204</v>
      </c>
      <c r="F24739" s="19">
        <v>0.34851714103732201</v>
      </c>
    </row>
    <row r="24740" spans="1:6">
      <c r="A24740" s="19" t="s">
        <v>50836</v>
      </c>
      <c r="B24740" s="19" t="s">
        <v>50837</v>
      </c>
      <c r="C24740" s="19" t="s">
        <v>50</v>
      </c>
      <c r="D24740" s="19">
        <v>7.7057601899740896E-2</v>
      </c>
      <c r="E24740" s="19">
        <v>0.59774823203626104</v>
      </c>
      <c r="F24740" s="19">
        <v>0.32519416606399798</v>
      </c>
    </row>
    <row r="24741" spans="1:6">
      <c r="A24741" s="19" t="s">
        <v>50838</v>
      </c>
      <c r="B24741" s="19" t="s">
        <v>50839</v>
      </c>
      <c r="C24741" s="19" t="s">
        <v>50</v>
      </c>
      <c r="D24741" s="19">
        <v>5.9608262170998704E-4</v>
      </c>
      <c r="E24741" s="19">
        <v>0.69232329826583605</v>
      </c>
      <c r="F24741" s="19">
        <v>0.30708061911245299</v>
      </c>
    </row>
    <row r="24742" spans="1:6">
      <c r="A24742" s="19" t="s">
        <v>50840</v>
      </c>
      <c r="B24742" s="19" t="s">
        <v>50841</v>
      </c>
      <c r="C24742" s="19" t="s">
        <v>50</v>
      </c>
      <c r="D24742" s="19">
        <v>0</v>
      </c>
      <c r="E24742" s="19">
        <v>0.93509555840981995</v>
      </c>
      <c r="F24742" s="19">
        <v>6.4904441590179801E-2</v>
      </c>
    </row>
    <row r="24743" spans="1:6">
      <c r="A24743" s="19" t="s">
        <v>50842</v>
      </c>
      <c r="B24743" s="19" t="s">
        <v>50843</v>
      </c>
      <c r="C24743" s="19" t="s">
        <v>50</v>
      </c>
      <c r="D24743" s="19">
        <v>4.2093528885352102E-2</v>
      </c>
      <c r="E24743" s="19">
        <v>0.34563754799031599</v>
      </c>
      <c r="F24743" s="19">
        <v>0.61226892312433201</v>
      </c>
    </row>
    <row r="24744" spans="1:6">
      <c r="A24744" s="19" t="s">
        <v>50844</v>
      </c>
      <c r="B24744" s="19" t="s">
        <v>50845</v>
      </c>
      <c r="C24744" s="19" t="s">
        <v>50</v>
      </c>
      <c r="D24744" s="19">
        <v>4.01816990548838E-2</v>
      </c>
      <c r="E24744" s="19">
        <v>0.17092860992357001</v>
      </c>
      <c r="F24744" s="19">
        <v>0.78888969102154705</v>
      </c>
    </row>
    <row r="24745" spans="1:6">
      <c r="A24745" s="19" t="s">
        <v>50846</v>
      </c>
      <c r="B24745" s="19" t="s">
        <v>50847</v>
      </c>
      <c r="C24745" s="19" t="s">
        <v>8311</v>
      </c>
      <c r="D24745" s="19">
        <v>2.93594741591497E-2</v>
      </c>
      <c r="E24745" s="19">
        <v>0.76707257680696705</v>
      </c>
      <c r="F24745" s="19">
        <v>0.20356794903388301</v>
      </c>
    </row>
    <row r="24746" spans="1:6">
      <c r="A24746" s="19" t="s">
        <v>50848</v>
      </c>
      <c r="B24746" s="19" t="s">
        <v>50849</v>
      </c>
      <c r="C24746" s="19" t="s">
        <v>8311</v>
      </c>
      <c r="D24746" s="19">
        <v>3.7369133995223298E-2</v>
      </c>
      <c r="E24746" s="19">
        <v>0.24484912974015399</v>
      </c>
      <c r="F24746" s="19">
        <v>0.71778173626462205</v>
      </c>
    </row>
    <row r="24747" spans="1:6">
      <c r="A24747" s="19" t="s">
        <v>50850</v>
      </c>
      <c r="B24747" s="19" t="s">
        <v>50851</v>
      </c>
      <c r="C24747" s="19" t="s">
        <v>8311</v>
      </c>
      <c r="D24747" s="19">
        <v>3.1171084054769101E-2</v>
      </c>
      <c r="E24747" s="19">
        <v>0.60784133365037496</v>
      </c>
      <c r="F24747" s="19">
        <v>0.360987582294856</v>
      </c>
    </row>
    <row r="24748" spans="1:6">
      <c r="A24748" s="19" t="s">
        <v>50852</v>
      </c>
      <c r="B24748" s="19" t="s">
        <v>50853</v>
      </c>
      <c r="C24748" s="19" t="s">
        <v>50</v>
      </c>
      <c r="D24748" s="19">
        <v>4.8612813057629198E-2</v>
      </c>
      <c r="E24748" s="19">
        <v>0.33113256596892499</v>
      </c>
      <c r="F24748" s="19">
        <v>0.62025462097344597</v>
      </c>
    </row>
    <row r="24749" spans="1:6">
      <c r="A24749" s="19" t="s">
        <v>50854</v>
      </c>
      <c r="B24749" s="19" t="s">
        <v>50855</v>
      </c>
      <c r="C24749" s="19" t="s">
        <v>50</v>
      </c>
      <c r="D24749" s="19">
        <v>2.5932785907962001E-2</v>
      </c>
      <c r="E24749" s="19">
        <v>0.41588990364987599</v>
      </c>
      <c r="F24749" s="19">
        <v>0.55817731044216201</v>
      </c>
    </row>
    <row r="24750" spans="1:6">
      <c r="A24750" s="19" t="s">
        <v>50856</v>
      </c>
      <c r="B24750" s="19" t="s">
        <v>50857</v>
      </c>
      <c r="C24750" s="19" t="s">
        <v>50</v>
      </c>
      <c r="D24750" s="19">
        <v>1.8579466600808299E-3</v>
      </c>
      <c r="E24750" s="19">
        <v>0.88660191414314804</v>
      </c>
      <c r="F24750" s="19">
        <v>0.111540139196772</v>
      </c>
    </row>
    <row r="24751" spans="1:6">
      <c r="A24751" s="19" t="s">
        <v>6337</v>
      </c>
      <c r="B24751" s="19" t="s">
        <v>6338</v>
      </c>
      <c r="C24751" s="19" t="s">
        <v>8311</v>
      </c>
      <c r="D24751" s="19">
        <v>5.3434161516277001E-2</v>
      </c>
      <c r="E24751" s="19">
        <v>0.57698458064101399</v>
      </c>
      <c r="F24751" s="19">
        <v>0.36958125784270901</v>
      </c>
    </row>
    <row r="24752" spans="1:6">
      <c r="A24752" s="19" t="s">
        <v>50858</v>
      </c>
      <c r="B24752" s="19" t="s">
        <v>50859</v>
      </c>
      <c r="C24752" s="19" t="s">
        <v>8311</v>
      </c>
      <c r="D24752" s="19">
        <v>2.2288978751500599E-2</v>
      </c>
      <c r="E24752" s="19">
        <v>0.169771865073367</v>
      </c>
      <c r="F24752" s="19">
        <v>0.80793915617513201</v>
      </c>
    </row>
    <row r="24753" spans="1:6">
      <c r="A24753" s="19" t="s">
        <v>50860</v>
      </c>
      <c r="B24753" s="19" t="s">
        <v>50861</v>
      </c>
      <c r="C24753" s="19" t="s">
        <v>50</v>
      </c>
      <c r="D24753" s="19">
        <v>4.2847908637218199E-2</v>
      </c>
      <c r="E24753" s="19">
        <v>0.52524000999968101</v>
      </c>
      <c r="F24753" s="19">
        <v>0.431912081363101</v>
      </c>
    </row>
    <row r="24754" spans="1:6">
      <c r="A24754" s="19" t="s">
        <v>50862</v>
      </c>
      <c r="B24754" s="19" t="s">
        <v>50863</v>
      </c>
      <c r="C24754" s="19" t="s">
        <v>8311</v>
      </c>
      <c r="D24754" s="19">
        <v>5.9230810694715599E-2</v>
      </c>
      <c r="E24754" s="19">
        <v>0.64028639071627103</v>
      </c>
      <c r="F24754" s="19">
        <v>0.300482798589014</v>
      </c>
    </row>
    <row r="24755" spans="1:6">
      <c r="A24755" s="19" t="s">
        <v>50864</v>
      </c>
      <c r="B24755" s="19" t="s">
        <v>50865</v>
      </c>
      <c r="C24755" s="19" t="s">
        <v>8311</v>
      </c>
      <c r="D24755" s="19">
        <v>7.7356445829546094E-2</v>
      </c>
      <c r="E24755" s="19">
        <v>0.27206520993327898</v>
      </c>
      <c r="F24755" s="19">
        <v>0.65057834423717498</v>
      </c>
    </row>
    <row r="24756" spans="1:6">
      <c r="A24756" s="19" t="s">
        <v>50866</v>
      </c>
      <c r="B24756" s="19" t="s">
        <v>50867</v>
      </c>
      <c r="C24756" s="19" t="s">
        <v>50</v>
      </c>
      <c r="D24756" s="19">
        <v>0.146038748510191</v>
      </c>
      <c r="E24756" s="19">
        <v>0.462175625717206</v>
      </c>
      <c r="F24756" s="19">
        <v>0.39178562577260301</v>
      </c>
    </row>
    <row r="24757" spans="1:6">
      <c r="A24757" s="19" t="s">
        <v>50868</v>
      </c>
      <c r="B24757" s="19" t="s">
        <v>50869</v>
      </c>
      <c r="C24757" s="19" t="s">
        <v>8311</v>
      </c>
      <c r="D24757" s="19">
        <v>4.7742025308256698E-2</v>
      </c>
      <c r="E24757" s="19">
        <v>0.66866678710010596</v>
      </c>
      <c r="F24757" s="19">
        <v>0.28359118759163698</v>
      </c>
    </row>
    <row r="24758" spans="1:6">
      <c r="A24758" s="19" t="s">
        <v>50870</v>
      </c>
      <c r="B24758" s="19" t="s">
        <v>50871</v>
      </c>
      <c r="C24758" s="19" t="s">
        <v>8311</v>
      </c>
      <c r="D24758" s="19">
        <v>1.68321179953323E-2</v>
      </c>
      <c r="E24758" s="19">
        <v>0.83922671394964798</v>
      </c>
      <c r="F24758" s="19">
        <v>0.14394116805502</v>
      </c>
    </row>
    <row r="24759" spans="1:6">
      <c r="A24759" s="19" t="s">
        <v>50872</v>
      </c>
      <c r="B24759" s="19" t="s">
        <v>50873</v>
      </c>
      <c r="C24759" s="19" t="s">
        <v>50</v>
      </c>
      <c r="D24759" s="19">
        <v>3.7502256058683701E-2</v>
      </c>
      <c r="E24759" s="19">
        <v>0.48108699628525797</v>
      </c>
      <c r="F24759" s="19">
        <v>0.48141074765605801</v>
      </c>
    </row>
    <row r="24760" spans="1:6">
      <c r="A24760" s="19" t="s">
        <v>6339</v>
      </c>
      <c r="B24760" s="19" t="s">
        <v>6340</v>
      </c>
      <c r="C24760" s="19" t="s">
        <v>50</v>
      </c>
      <c r="D24760" s="19">
        <v>4.1712025956184E-2</v>
      </c>
      <c r="E24760" s="19">
        <v>0.66367458654328304</v>
      </c>
      <c r="F24760" s="19">
        <v>0.29461338750053301</v>
      </c>
    </row>
    <row r="24761" spans="1:6">
      <c r="A24761" s="19" t="s">
        <v>50874</v>
      </c>
      <c r="B24761" s="19" t="s">
        <v>50875</v>
      </c>
      <c r="C24761" s="19" t="s">
        <v>8311</v>
      </c>
      <c r="D24761" s="19">
        <v>6.3774647159047307E-2</v>
      </c>
      <c r="E24761" s="19">
        <v>0.47842975550681199</v>
      </c>
      <c r="F24761" s="19">
        <v>0.45779559733414099</v>
      </c>
    </row>
    <row r="24762" spans="1:6">
      <c r="A24762" s="19" t="s">
        <v>50876</v>
      </c>
      <c r="B24762" s="19" t="s">
        <v>50877</v>
      </c>
      <c r="C24762" s="19" t="s">
        <v>50</v>
      </c>
      <c r="D24762" s="19">
        <v>2.8051459822233098E-2</v>
      </c>
      <c r="E24762" s="19">
        <v>0.49754192369905098</v>
      </c>
      <c r="F24762" s="19">
        <v>0.47440661647871502</v>
      </c>
    </row>
    <row r="24763" spans="1:6">
      <c r="A24763" s="19" t="s">
        <v>50878</v>
      </c>
      <c r="B24763" s="19" t="s">
        <v>50879</v>
      </c>
      <c r="C24763" s="19" t="s">
        <v>50</v>
      </c>
      <c r="D24763" s="19">
        <v>4.0314772714417101E-2</v>
      </c>
      <c r="E24763" s="19">
        <v>0.57143253824254103</v>
      </c>
      <c r="F24763" s="19">
        <v>0.388252689043042</v>
      </c>
    </row>
    <row r="24764" spans="1:6">
      <c r="A24764" s="19" t="s">
        <v>50880</v>
      </c>
      <c r="B24764" s="19" t="s">
        <v>50881</v>
      </c>
      <c r="C24764" s="19" t="s">
        <v>50</v>
      </c>
      <c r="D24764" s="19">
        <v>9.7197803599002996E-3</v>
      </c>
      <c r="E24764" s="19">
        <v>0.17132041747212001</v>
      </c>
      <c r="F24764" s="19">
        <v>0.81895980216797903</v>
      </c>
    </row>
    <row r="24765" spans="1:6">
      <c r="A24765" s="19" t="s">
        <v>50882</v>
      </c>
      <c r="B24765" s="19" t="s">
        <v>50883</v>
      </c>
      <c r="C24765" s="19" t="s">
        <v>50</v>
      </c>
      <c r="D24765" s="19">
        <v>0</v>
      </c>
      <c r="E24765" s="19">
        <v>0.67730356262334801</v>
      </c>
      <c r="F24765" s="19">
        <v>0.32269643737665199</v>
      </c>
    </row>
    <row r="24766" spans="1:6">
      <c r="A24766" s="19" t="s">
        <v>50884</v>
      </c>
      <c r="B24766" s="19" t="s">
        <v>50885</v>
      </c>
      <c r="C24766" s="19" t="s">
        <v>50</v>
      </c>
      <c r="D24766" s="19">
        <v>0</v>
      </c>
      <c r="E24766" s="19">
        <v>0.90620249084258497</v>
      </c>
      <c r="F24766" s="19">
        <v>9.3797509157415401E-2</v>
      </c>
    </row>
    <row r="24767" spans="1:6">
      <c r="A24767" s="19" t="s">
        <v>50886</v>
      </c>
      <c r="B24767" s="19" t="s">
        <v>50887</v>
      </c>
      <c r="C24767" s="19" t="s">
        <v>50</v>
      </c>
      <c r="D24767" s="19">
        <v>8.0987969335491197E-2</v>
      </c>
      <c r="E24767" s="19">
        <v>0.423689727794266</v>
      </c>
      <c r="F24767" s="19">
        <v>0.49532230287024298</v>
      </c>
    </row>
    <row r="24768" spans="1:6">
      <c r="A24768" s="19" t="s">
        <v>793</v>
      </c>
      <c r="B24768" s="19" t="s">
        <v>794</v>
      </c>
      <c r="C24768" s="19" t="s">
        <v>50</v>
      </c>
      <c r="D24768" s="19">
        <v>4.0956396301096702E-2</v>
      </c>
      <c r="E24768" s="19">
        <v>0.45750804584121002</v>
      </c>
      <c r="F24768" s="19">
        <v>0.50153555785769299</v>
      </c>
    </row>
    <row r="24769" spans="1:6">
      <c r="A24769" s="19" t="s">
        <v>50888</v>
      </c>
      <c r="B24769" s="19" t="s">
        <v>50889</v>
      </c>
      <c r="C24769" s="19" t="s">
        <v>50</v>
      </c>
      <c r="D24769" s="19">
        <v>1.40770155515344E-2</v>
      </c>
      <c r="E24769" s="19">
        <v>0.50266487900851198</v>
      </c>
      <c r="F24769" s="19">
        <v>0.48325810543995401</v>
      </c>
    </row>
    <row r="24770" spans="1:6">
      <c r="A24770" s="19" t="s">
        <v>50890</v>
      </c>
      <c r="B24770" s="19" t="s">
        <v>50891</v>
      </c>
      <c r="C24770" s="19" t="s">
        <v>8311</v>
      </c>
      <c r="D24770" s="20">
        <v>6.7341456900024899E-5</v>
      </c>
      <c r="E24770" s="19">
        <v>0.80334825637213803</v>
      </c>
      <c r="F24770" s="19">
        <v>0.19658440217096201</v>
      </c>
    </row>
    <row r="24771" spans="1:6">
      <c r="A24771" s="19" t="s">
        <v>50892</v>
      </c>
      <c r="B24771" s="19" t="s">
        <v>50893</v>
      </c>
      <c r="C24771" s="19" t="s">
        <v>8311</v>
      </c>
      <c r="D24771" s="19">
        <v>0</v>
      </c>
      <c r="E24771" s="19">
        <v>0.77639166095102796</v>
      </c>
      <c r="F24771" s="19">
        <v>0.22360833904897201</v>
      </c>
    </row>
    <row r="24772" spans="1:6">
      <c r="A24772" s="19" t="s">
        <v>50894</v>
      </c>
      <c r="B24772" s="19" t="s">
        <v>50895</v>
      </c>
      <c r="C24772" s="19" t="s">
        <v>50</v>
      </c>
      <c r="D24772" s="19">
        <v>0</v>
      </c>
      <c r="E24772" s="19">
        <v>0.31482736037249598</v>
      </c>
      <c r="F24772" s="19">
        <v>0.68517263962750397</v>
      </c>
    </row>
    <row r="24773" spans="1:6">
      <c r="A24773" s="19" t="s">
        <v>50896</v>
      </c>
      <c r="B24773" s="19" t="s">
        <v>50897</v>
      </c>
      <c r="C24773" s="19" t="s">
        <v>8311</v>
      </c>
      <c r="D24773" s="19">
        <v>5.40692590525894E-2</v>
      </c>
      <c r="E24773" s="19">
        <v>0.67317661435898701</v>
      </c>
      <c r="F24773" s="19">
        <v>0.27275412658842302</v>
      </c>
    </row>
    <row r="24774" spans="1:6">
      <c r="A24774" s="19" t="s">
        <v>50898</v>
      </c>
      <c r="B24774" s="19" t="s">
        <v>50899</v>
      </c>
      <c r="C24774" s="19" t="s">
        <v>50</v>
      </c>
      <c r="D24774" s="19">
        <v>4.3702540092820499E-2</v>
      </c>
      <c r="E24774" s="19">
        <v>0.21028639365928301</v>
      </c>
      <c r="F24774" s="19">
        <v>0.74601106624789704</v>
      </c>
    </row>
    <row r="24775" spans="1:6">
      <c r="A24775" s="19" t="s">
        <v>50900</v>
      </c>
      <c r="B24775" s="19" t="s">
        <v>50901</v>
      </c>
      <c r="C24775" s="19" t="s">
        <v>8311</v>
      </c>
      <c r="D24775" s="19">
        <v>0.146302166646746</v>
      </c>
      <c r="E24775" s="19">
        <v>0.142785898855321</v>
      </c>
      <c r="F24775" s="19">
        <v>0.710911934497933</v>
      </c>
    </row>
    <row r="24776" spans="1:6">
      <c r="A24776" s="19" t="s">
        <v>50902</v>
      </c>
      <c r="B24776" s="19" t="s">
        <v>50903</v>
      </c>
      <c r="C24776" s="19" t="s">
        <v>50</v>
      </c>
      <c r="D24776" s="19">
        <v>2.46939569373017E-4</v>
      </c>
      <c r="E24776" s="19">
        <v>0.69416710643958401</v>
      </c>
      <c r="F24776" s="19">
        <v>0.30558595399104299</v>
      </c>
    </row>
    <row r="24777" spans="1:6">
      <c r="A24777" s="19" t="s">
        <v>1749</v>
      </c>
      <c r="B24777" s="19" t="s">
        <v>1750</v>
      </c>
      <c r="C24777" s="19" t="s">
        <v>8311</v>
      </c>
      <c r="D24777" s="19">
        <v>3.7052769376306398E-4</v>
      </c>
      <c r="E24777" s="19">
        <v>0.96787536574162802</v>
      </c>
      <c r="F24777" s="19">
        <v>3.1754106564608899E-2</v>
      </c>
    </row>
    <row r="24778" spans="1:6">
      <c r="A24778" s="19" t="s">
        <v>50904</v>
      </c>
      <c r="B24778" s="19" t="s">
        <v>50905</v>
      </c>
      <c r="C24778" s="19" t="s">
        <v>50</v>
      </c>
      <c r="D24778" s="19">
        <v>0</v>
      </c>
      <c r="E24778" s="19">
        <v>0.57238477053802395</v>
      </c>
      <c r="F24778" s="19">
        <v>0.427615229461976</v>
      </c>
    </row>
    <row r="24779" spans="1:6">
      <c r="A24779" s="19" t="s">
        <v>50906</v>
      </c>
      <c r="B24779" s="19" t="s">
        <v>50907</v>
      </c>
      <c r="C24779" s="19" t="s">
        <v>50</v>
      </c>
      <c r="D24779" s="19">
        <v>7.13340935549929E-2</v>
      </c>
      <c r="E24779" s="19">
        <v>0.58127471171440004</v>
      </c>
      <c r="F24779" s="19">
        <v>0.34739119473060698</v>
      </c>
    </row>
    <row r="24780" spans="1:6">
      <c r="A24780" s="19" t="s">
        <v>50908</v>
      </c>
      <c r="B24780" s="19" t="s">
        <v>50909</v>
      </c>
      <c r="C24780" s="19" t="s">
        <v>50</v>
      </c>
      <c r="D24780" s="19">
        <v>0</v>
      </c>
      <c r="E24780" s="19">
        <v>0.89071188847862903</v>
      </c>
      <c r="F24780" s="19">
        <v>0.10928811152137</v>
      </c>
    </row>
    <row r="24781" spans="1:6">
      <c r="A24781" s="19" t="s">
        <v>50910</v>
      </c>
      <c r="B24781" s="19" t="s">
        <v>50911</v>
      </c>
      <c r="C24781" s="19" t="s">
        <v>8311</v>
      </c>
      <c r="D24781" s="19">
        <v>1.83202471918954E-2</v>
      </c>
      <c r="E24781" s="19">
        <v>0.63390536354509297</v>
      </c>
      <c r="F24781" s="19">
        <v>0.34777438926301102</v>
      </c>
    </row>
    <row r="24782" spans="1:6">
      <c r="A24782" s="19" t="s">
        <v>50912</v>
      </c>
      <c r="B24782" s="19" t="s">
        <v>50913</v>
      </c>
      <c r="C24782" s="19" t="s">
        <v>50</v>
      </c>
      <c r="D24782" s="19">
        <v>0</v>
      </c>
      <c r="E24782" s="19">
        <v>0.48511685322793202</v>
      </c>
      <c r="F24782" s="19">
        <v>0.51488314677206803</v>
      </c>
    </row>
    <row r="24783" spans="1:6">
      <c r="A24783" s="19" t="s">
        <v>50914</v>
      </c>
      <c r="B24783" s="19" t="s">
        <v>50915</v>
      </c>
      <c r="C24783" s="19" t="s">
        <v>50</v>
      </c>
      <c r="D24783" s="19">
        <v>0</v>
      </c>
      <c r="E24783" s="19">
        <v>0.78545791190899195</v>
      </c>
      <c r="F24783" s="19">
        <v>0.214542088091008</v>
      </c>
    </row>
    <row r="24784" spans="1:6">
      <c r="A24784" s="19" t="s">
        <v>50916</v>
      </c>
      <c r="B24784" s="19" t="s">
        <v>50917</v>
      </c>
      <c r="C24784" s="19" t="s">
        <v>8311</v>
      </c>
      <c r="D24784" s="19">
        <v>0.12741976930711399</v>
      </c>
      <c r="E24784" s="19">
        <v>0.41113814520610698</v>
      </c>
      <c r="F24784" s="19">
        <v>0.46144208548677901</v>
      </c>
    </row>
    <row r="24785" spans="1:6">
      <c r="A24785" s="19" t="s">
        <v>2759</v>
      </c>
      <c r="B24785" s="19" t="s">
        <v>2760</v>
      </c>
      <c r="C24785" s="19" t="s">
        <v>50</v>
      </c>
      <c r="D24785" s="19">
        <v>6.9594273470583404E-2</v>
      </c>
      <c r="E24785" s="19">
        <v>0.28206857716778</v>
      </c>
      <c r="F24785" s="19">
        <v>0.648337149361637</v>
      </c>
    </row>
    <row r="24786" spans="1:6">
      <c r="A24786" s="19" t="s">
        <v>50918</v>
      </c>
      <c r="B24786" s="19" t="s">
        <v>50919</v>
      </c>
      <c r="C24786" s="19" t="s">
        <v>8311</v>
      </c>
      <c r="D24786" s="19">
        <v>7.6646696554302104E-2</v>
      </c>
      <c r="E24786" s="19">
        <v>0.47707511855907803</v>
      </c>
      <c r="F24786" s="19">
        <v>0.44627818488662002</v>
      </c>
    </row>
    <row r="24787" spans="1:6">
      <c r="A24787" s="19" t="s">
        <v>50920</v>
      </c>
      <c r="B24787" s="19" t="s">
        <v>50921</v>
      </c>
      <c r="C24787" s="19" t="s">
        <v>50</v>
      </c>
      <c r="D24787" s="19">
        <v>0</v>
      </c>
      <c r="E24787" s="19">
        <v>3.0711182242602799E-2</v>
      </c>
      <c r="F24787" s="19">
        <v>0.96928881775739695</v>
      </c>
    </row>
    <row r="24788" spans="1:6">
      <c r="A24788" s="19" t="s">
        <v>50922</v>
      </c>
      <c r="B24788" s="19" t="s">
        <v>50923</v>
      </c>
      <c r="C24788" s="19" t="s">
        <v>8311</v>
      </c>
      <c r="D24788" s="19">
        <v>2.0506586550264799E-2</v>
      </c>
      <c r="E24788" s="19">
        <v>0.82762104164328798</v>
      </c>
      <c r="F24788" s="19">
        <v>0.151872371806447</v>
      </c>
    </row>
    <row r="24789" spans="1:6">
      <c r="A24789" s="19" t="s">
        <v>50924</v>
      </c>
      <c r="B24789" s="19" t="s">
        <v>50925</v>
      </c>
      <c r="C24789" s="19" t="s">
        <v>50</v>
      </c>
      <c r="D24789" s="19">
        <v>7.4954808716733198E-2</v>
      </c>
      <c r="E24789" s="19">
        <v>0.48858810738230901</v>
      </c>
      <c r="F24789" s="19">
        <v>0.436457083900958</v>
      </c>
    </row>
    <row r="24790" spans="1:6">
      <c r="A24790" s="19" t="s">
        <v>50926</v>
      </c>
      <c r="B24790" s="19" t="s">
        <v>50927</v>
      </c>
      <c r="C24790" s="19" t="s">
        <v>50</v>
      </c>
      <c r="D24790" s="19">
        <v>6.5860954304518904E-3</v>
      </c>
      <c r="E24790" s="19">
        <v>0.62805309094070605</v>
      </c>
      <c r="F24790" s="19">
        <v>0.36536081362884198</v>
      </c>
    </row>
    <row r="24791" spans="1:6">
      <c r="A24791" s="19" t="s">
        <v>50928</v>
      </c>
      <c r="B24791" s="19" t="s">
        <v>50929</v>
      </c>
      <c r="C24791" s="19" t="s">
        <v>8311</v>
      </c>
      <c r="D24791" s="19">
        <v>3.4584681726963599E-4</v>
      </c>
      <c r="E24791" s="19">
        <v>0.70906148169817795</v>
      </c>
      <c r="F24791" s="19">
        <v>0.29059267148455298</v>
      </c>
    </row>
    <row r="24792" spans="1:6">
      <c r="A24792" s="19" t="s">
        <v>50930</v>
      </c>
      <c r="B24792" s="19" t="s">
        <v>50931</v>
      </c>
      <c r="C24792" s="19" t="s">
        <v>50</v>
      </c>
      <c r="D24792" s="19">
        <v>0.14617283854162799</v>
      </c>
      <c r="E24792" s="19">
        <v>0.51928730668892797</v>
      </c>
      <c r="F24792" s="19">
        <v>0.33453985476944398</v>
      </c>
    </row>
    <row r="24793" spans="1:6">
      <c r="A24793" s="19" t="s">
        <v>50932</v>
      </c>
      <c r="B24793" s="19" t="s">
        <v>50933</v>
      </c>
      <c r="C24793" s="19" t="s">
        <v>50</v>
      </c>
      <c r="D24793" s="19">
        <v>1.49983671781457E-2</v>
      </c>
      <c r="E24793" s="19">
        <v>7.98948752921321E-2</v>
      </c>
      <c r="F24793" s="19">
        <v>0.90510675752972203</v>
      </c>
    </row>
    <row r="24794" spans="1:6">
      <c r="A24794" s="19" t="s">
        <v>50934</v>
      </c>
      <c r="B24794" s="19" t="s">
        <v>50935</v>
      </c>
      <c r="C24794" s="19" t="s">
        <v>50</v>
      </c>
      <c r="D24794" s="19">
        <v>1.15720423045801E-2</v>
      </c>
      <c r="E24794" s="19">
        <v>0.61671542585804195</v>
      </c>
      <c r="F24794" s="19">
        <v>0.37171253183737701</v>
      </c>
    </row>
    <row r="24795" spans="1:6">
      <c r="A24795" s="19" t="s">
        <v>50936</v>
      </c>
      <c r="B24795" s="19" t="s">
        <v>50937</v>
      </c>
      <c r="C24795" s="19" t="s">
        <v>50</v>
      </c>
      <c r="D24795" s="19">
        <v>4.0946112072639602E-4</v>
      </c>
      <c r="E24795" s="19">
        <v>0.815738153853097</v>
      </c>
      <c r="F24795" s="19">
        <v>0.18385238502617701</v>
      </c>
    </row>
    <row r="24796" spans="1:6">
      <c r="A24796" s="19" t="s">
        <v>50938</v>
      </c>
      <c r="B24796" s="19" t="s">
        <v>50939</v>
      </c>
      <c r="C24796" s="19" t="s">
        <v>50</v>
      </c>
      <c r="D24796" s="19">
        <v>1.00210055584769E-2</v>
      </c>
      <c r="E24796" s="19">
        <v>0.68635639947266103</v>
      </c>
      <c r="F24796" s="19">
        <v>0.30362259496886201</v>
      </c>
    </row>
    <row r="24797" spans="1:6">
      <c r="A24797" s="19" t="s">
        <v>50940</v>
      </c>
      <c r="B24797" s="19" t="s">
        <v>50941</v>
      </c>
      <c r="C24797" s="19" t="s">
        <v>50</v>
      </c>
      <c r="D24797" s="19">
        <v>0</v>
      </c>
      <c r="E24797" s="19">
        <v>0.36157480893779498</v>
      </c>
      <c r="F24797" s="19">
        <v>0.63842519106220497</v>
      </c>
    </row>
    <row r="24798" spans="1:6">
      <c r="A24798" s="19" t="s">
        <v>50942</v>
      </c>
      <c r="B24798" s="19" t="s">
        <v>50943</v>
      </c>
      <c r="C24798" s="19" t="s">
        <v>50</v>
      </c>
      <c r="D24798" s="19">
        <v>0</v>
      </c>
      <c r="E24798" s="19">
        <v>6.6499604231108095E-2</v>
      </c>
      <c r="F24798" s="19">
        <v>0.93350039576889199</v>
      </c>
    </row>
    <row r="24799" spans="1:6">
      <c r="A24799" s="19" t="s">
        <v>50944</v>
      </c>
      <c r="B24799" s="19" t="s">
        <v>50945</v>
      </c>
      <c r="C24799" s="19" t="s">
        <v>8311</v>
      </c>
      <c r="D24799" s="19">
        <v>3.9506334935359801E-2</v>
      </c>
      <c r="E24799" s="19">
        <v>0.60810001945654801</v>
      </c>
      <c r="F24799" s="19">
        <v>0.352393645608092</v>
      </c>
    </row>
    <row r="24800" spans="1:6">
      <c r="A24800" s="19" t="s">
        <v>50946</v>
      </c>
      <c r="B24800" s="19" t="s">
        <v>50947</v>
      </c>
      <c r="C24800" s="19" t="s">
        <v>50</v>
      </c>
      <c r="D24800" s="19">
        <v>4.9530208117591103E-2</v>
      </c>
      <c r="E24800" s="19">
        <v>0.25276030182140202</v>
      </c>
      <c r="F24800" s="19">
        <v>0.69770949006100602</v>
      </c>
    </row>
    <row r="24801" spans="1:6">
      <c r="A24801" s="19" t="s">
        <v>6341</v>
      </c>
      <c r="B24801" s="19" t="s">
        <v>6342</v>
      </c>
      <c r="C24801" s="19" t="s">
        <v>50</v>
      </c>
      <c r="D24801" s="19">
        <v>5.6059845882079497E-2</v>
      </c>
      <c r="E24801" s="19">
        <v>0.45283540012099899</v>
      </c>
      <c r="F24801" s="19">
        <v>0.49110475399692199</v>
      </c>
    </row>
    <row r="24802" spans="1:6">
      <c r="A24802" s="19" t="s">
        <v>50948</v>
      </c>
      <c r="B24802" s="19" t="s">
        <v>50949</v>
      </c>
      <c r="C24802" s="19" t="s">
        <v>50</v>
      </c>
      <c r="D24802" s="19">
        <v>0</v>
      </c>
      <c r="E24802" s="19">
        <v>0.17996146460239201</v>
      </c>
      <c r="F24802" s="19">
        <v>0.82003853539760796</v>
      </c>
    </row>
    <row r="24803" spans="1:6">
      <c r="A24803" s="19" t="s">
        <v>50950</v>
      </c>
      <c r="B24803" s="19" t="s">
        <v>50951</v>
      </c>
      <c r="C24803" s="19" t="s">
        <v>50</v>
      </c>
      <c r="D24803" s="19">
        <v>4.98308353637026E-2</v>
      </c>
      <c r="E24803" s="19">
        <v>0.43498105838658402</v>
      </c>
      <c r="F24803" s="19">
        <v>0.51518810624971301</v>
      </c>
    </row>
    <row r="24804" spans="1:6">
      <c r="A24804" s="19" t="s">
        <v>50952</v>
      </c>
      <c r="B24804" s="19" t="s">
        <v>50953</v>
      </c>
      <c r="C24804" s="19" t="s">
        <v>8311</v>
      </c>
      <c r="D24804" s="19">
        <v>6.3452324799289098E-2</v>
      </c>
      <c r="E24804" s="19">
        <v>0.73491534791501101</v>
      </c>
      <c r="F24804" s="19">
        <v>0.20163232728569999</v>
      </c>
    </row>
    <row r="24805" spans="1:6">
      <c r="A24805" s="19" t="s">
        <v>50954</v>
      </c>
      <c r="B24805" s="19" t="s">
        <v>50955</v>
      </c>
      <c r="C24805" s="19" t="s">
        <v>50</v>
      </c>
      <c r="D24805" s="19">
        <v>4.44029293274147E-2</v>
      </c>
      <c r="E24805" s="19">
        <v>0.240642232437422</v>
      </c>
      <c r="F24805" s="19">
        <v>0.71495483823516304</v>
      </c>
    </row>
    <row r="24806" spans="1:6">
      <c r="A24806" s="19" t="s">
        <v>50956</v>
      </c>
      <c r="B24806" s="19" t="s">
        <v>50957</v>
      </c>
      <c r="C24806" s="19" t="s">
        <v>50</v>
      </c>
      <c r="D24806" s="19">
        <v>5.2281832325112E-2</v>
      </c>
      <c r="E24806" s="19">
        <v>0.67022887518690499</v>
      </c>
      <c r="F24806" s="19">
        <v>0.27748929248798299</v>
      </c>
    </row>
    <row r="24807" spans="1:6">
      <c r="A24807" s="19" t="s">
        <v>50958</v>
      </c>
      <c r="B24807" s="19" t="s">
        <v>50959</v>
      </c>
      <c r="C24807" s="19" t="s">
        <v>50</v>
      </c>
      <c r="D24807" s="19">
        <v>1.37238308937036E-2</v>
      </c>
      <c r="E24807" s="19">
        <v>0.739739005140027</v>
      </c>
      <c r="F24807" s="19">
        <v>0.24653716396627001</v>
      </c>
    </row>
    <row r="24808" spans="1:6">
      <c r="A24808" s="19" t="s">
        <v>50960</v>
      </c>
      <c r="B24808" s="19" t="s">
        <v>50961</v>
      </c>
      <c r="C24808" s="19" t="s">
        <v>50</v>
      </c>
      <c r="D24808" s="19">
        <v>0</v>
      </c>
      <c r="E24808" s="19">
        <v>0.562792530393466</v>
      </c>
      <c r="F24808" s="19">
        <v>0.437207469606534</v>
      </c>
    </row>
    <row r="24809" spans="1:6">
      <c r="A24809" s="19" t="s">
        <v>50962</v>
      </c>
      <c r="B24809" s="19" t="s">
        <v>50963</v>
      </c>
      <c r="C24809" s="19" t="s">
        <v>50</v>
      </c>
      <c r="D24809" s="19">
        <v>0.185682916610553</v>
      </c>
      <c r="E24809" s="19">
        <v>0.32130637566811299</v>
      </c>
      <c r="F24809" s="19">
        <v>0.49301070772133498</v>
      </c>
    </row>
    <row r="24810" spans="1:6">
      <c r="A24810" s="19" t="s">
        <v>50964</v>
      </c>
      <c r="B24810" s="19" t="s">
        <v>50965</v>
      </c>
      <c r="C24810" s="19" t="s">
        <v>8311</v>
      </c>
      <c r="D24810" s="19">
        <v>5.2361536209614E-2</v>
      </c>
      <c r="E24810" s="19">
        <v>0.74038096386594898</v>
      </c>
      <c r="F24810" s="19">
        <v>0.20725749992443701</v>
      </c>
    </row>
    <row r="24811" spans="1:6">
      <c r="A24811" s="19" t="s">
        <v>6343</v>
      </c>
      <c r="B24811" s="19" t="s">
        <v>6344</v>
      </c>
      <c r="C24811" s="19" t="s">
        <v>8311</v>
      </c>
      <c r="D24811" s="19">
        <v>4.9575568549043297E-2</v>
      </c>
      <c r="E24811" s="19">
        <v>0.41637983708249698</v>
      </c>
      <c r="F24811" s="19">
        <v>0.53404459436845997</v>
      </c>
    </row>
    <row r="24812" spans="1:6">
      <c r="A24812" s="19" t="s">
        <v>50966</v>
      </c>
      <c r="B24812" s="19" t="s">
        <v>50967</v>
      </c>
      <c r="C24812" s="19" t="s">
        <v>50</v>
      </c>
      <c r="D24812" s="19">
        <v>9.9735536960301203E-3</v>
      </c>
      <c r="E24812" s="19">
        <v>0.24784359363151801</v>
      </c>
      <c r="F24812" s="19">
        <v>0.74218285267245199</v>
      </c>
    </row>
    <row r="24813" spans="1:6">
      <c r="A24813" s="19" t="s">
        <v>50968</v>
      </c>
      <c r="B24813" s="19" t="s">
        <v>50969</v>
      </c>
      <c r="C24813" s="19" t="s">
        <v>50</v>
      </c>
      <c r="D24813" s="19">
        <v>4.3266635184015599E-2</v>
      </c>
      <c r="E24813" s="19">
        <v>0.27898443092422898</v>
      </c>
      <c r="F24813" s="19">
        <v>0.67774893389175495</v>
      </c>
    </row>
    <row r="24814" spans="1:6">
      <c r="A24814" s="19" t="s">
        <v>50970</v>
      </c>
      <c r="B24814" s="19" t="s">
        <v>50971</v>
      </c>
      <c r="C24814" s="19" t="s">
        <v>50</v>
      </c>
      <c r="D24814" s="19">
        <v>3.24568852696921E-2</v>
      </c>
      <c r="E24814" s="19">
        <v>0.45596510576148402</v>
      </c>
      <c r="F24814" s="19">
        <v>0.51157800896882399</v>
      </c>
    </row>
    <row r="24815" spans="1:6">
      <c r="A24815" s="19" t="s">
        <v>50972</v>
      </c>
      <c r="B24815" s="19" t="s">
        <v>50973</v>
      </c>
      <c r="C24815" s="19" t="s">
        <v>50</v>
      </c>
      <c r="D24815" s="19">
        <v>4.3270816196078601E-2</v>
      </c>
      <c r="E24815" s="19">
        <v>0.54519649177763296</v>
      </c>
      <c r="F24815" s="19">
        <v>0.411532692026289</v>
      </c>
    </row>
    <row r="24816" spans="1:6">
      <c r="A24816" s="19" t="s">
        <v>50974</v>
      </c>
      <c r="B24816" s="19" t="s">
        <v>50975</v>
      </c>
      <c r="C24816" s="19" t="s">
        <v>50</v>
      </c>
      <c r="D24816" s="19">
        <v>2.4291741867325699E-2</v>
      </c>
      <c r="E24816" s="19">
        <v>0.635348563316954</v>
      </c>
      <c r="F24816" s="19">
        <v>0.34035969481571998</v>
      </c>
    </row>
    <row r="24817" spans="1:6">
      <c r="A24817" s="19" t="s">
        <v>50976</v>
      </c>
      <c r="B24817" s="19" t="s">
        <v>50977</v>
      </c>
      <c r="C24817" s="19" t="s">
        <v>50</v>
      </c>
      <c r="D24817" s="19">
        <v>9.0032375124272104E-2</v>
      </c>
      <c r="E24817" s="19">
        <v>0.31150583042768099</v>
      </c>
      <c r="F24817" s="19">
        <v>0.59846179444804704</v>
      </c>
    </row>
    <row r="24818" spans="1:6">
      <c r="A24818" s="19" t="s">
        <v>50978</v>
      </c>
      <c r="B24818" s="19" t="s">
        <v>50979</v>
      </c>
      <c r="C24818" s="19" t="s">
        <v>50</v>
      </c>
      <c r="D24818" s="19">
        <v>0</v>
      </c>
      <c r="E24818" s="19">
        <v>0.65952576242293803</v>
      </c>
      <c r="F24818" s="19">
        <v>0.34047423757706202</v>
      </c>
    </row>
    <row r="24819" spans="1:6">
      <c r="A24819" s="19" t="s">
        <v>50980</v>
      </c>
      <c r="B24819" s="19" t="s">
        <v>50981</v>
      </c>
      <c r="C24819" s="19" t="s">
        <v>50</v>
      </c>
      <c r="D24819" s="19">
        <v>4.7454969086991101E-2</v>
      </c>
      <c r="E24819" s="19">
        <v>0.34545399368867602</v>
      </c>
      <c r="F24819" s="19">
        <v>0.607091037224333</v>
      </c>
    </row>
    <row r="24820" spans="1:6">
      <c r="A24820" s="19" t="s">
        <v>50982</v>
      </c>
      <c r="B24820" s="19" t="s">
        <v>50983</v>
      </c>
      <c r="C24820" s="19" t="s">
        <v>50</v>
      </c>
      <c r="D24820" s="19">
        <v>0</v>
      </c>
      <c r="E24820" s="19">
        <v>7.1662722743246504E-2</v>
      </c>
      <c r="F24820" s="19">
        <v>0.92833727725675397</v>
      </c>
    </row>
    <row r="24821" spans="1:6">
      <c r="A24821" s="19" t="s">
        <v>50984</v>
      </c>
      <c r="B24821" s="19" t="s">
        <v>50985</v>
      </c>
      <c r="C24821" s="19" t="s">
        <v>50</v>
      </c>
      <c r="D24821" s="19">
        <v>9.1153822576556506E-2</v>
      </c>
      <c r="E24821" s="19">
        <v>0.55660329452573498</v>
      </c>
      <c r="F24821" s="19">
        <v>0.352242882897708</v>
      </c>
    </row>
    <row r="24822" spans="1:6">
      <c r="A24822" s="19" t="s">
        <v>50986</v>
      </c>
      <c r="B24822" s="19" t="s">
        <v>50987</v>
      </c>
      <c r="C24822" s="19" t="s">
        <v>50</v>
      </c>
      <c r="D24822" s="19">
        <v>2.4397703055845599E-2</v>
      </c>
      <c r="E24822" s="19">
        <v>0.6542489386018</v>
      </c>
      <c r="F24822" s="19">
        <v>0.32135335834235501</v>
      </c>
    </row>
    <row r="24823" spans="1:6">
      <c r="A24823" s="19" t="s">
        <v>50988</v>
      </c>
      <c r="B24823" s="19" t="s">
        <v>50989</v>
      </c>
      <c r="C24823" s="19" t="s">
        <v>8311</v>
      </c>
      <c r="D24823" s="19">
        <v>3.2152277187741898E-2</v>
      </c>
      <c r="E24823" s="19">
        <v>0.47126770138966001</v>
      </c>
      <c r="F24823" s="19">
        <v>0.49658002142259799</v>
      </c>
    </row>
    <row r="24824" spans="1:6">
      <c r="A24824" s="19" t="s">
        <v>50990</v>
      </c>
      <c r="B24824" s="19" t="s">
        <v>50991</v>
      </c>
      <c r="C24824" s="19" t="s">
        <v>8311</v>
      </c>
      <c r="D24824" s="19">
        <v>1.8078928518515398E-2</v>
      </c>
      <c r="E24824" s="19">
        <v>0.79094796369666998</v>
      </c>
      <c r="F24824" s="19">
        <v>0.19097310778481499</v>
      </c>
    </row>
    <row r="24825" spans="1:6">
      <c r="A24825" s="19" t="s">
        <v>50992</v>
      </c>
      <c r="B24825" s="19" t="s">
        <v>50993</v>
      </c>
      <c r="C24825" s="19" t="s">
        <v>50</v>
      </c>
      <c r="D24825" s="19">
        <v>7.7025735482054505E-2</v>
      </c>
      <c r="E24825" s="19">
        <v>0.29630127157538799</v>
      </c>
      <c r="F24825" s="19">
        <v>0.62667299294255796</v>
      </c>
    </row>
    <row r="24826" spans="1:6">
      <c r="A24826" s="19" t="s">
        <v>50994</v>
      </c>
      <c r="B24826" s="19" t="s">
        <v>50995</v>
      </c>
      <c r="C24826" s="19" t="s">
        <v>50</v>
      </c>
      <c r="D24826" s="19">
        <v>0</v>
      </c>
      <c r="E24826" s="19">
        <v>0.67462653460948996</v>
      </c>
      <c r="F24826" s="19">
        <v>0.32537346539050999</v>
      </c>
    </row>
    <row r="24827" spans="1:6">
      <c r="A24827" s="19" t="s">
        <v>50996</v>
      </c>
      <c r="B24827" s="19" t="s">
        <v>50997</v>
      </c>
      <c r="C24827" s="19" t="s">
        <v>50</v>
      </c>
      <c r="D24827" s="19">
        <v>2.32093718172032E-2</v>
      </c>
      <c r="E24827" s="19">
        <v>0.76260244599944205</v>
      </c>
      <c r="F24827" s="19">
        <v>0.214188182183355</v>
      </c>
    </row>
    <row r="24828" spans="1:6">
      <c r="A24828" s="19" t="s">
        <v>50998</v>
      </c>
      <c r="B24828" s="19" t="s">
        <v>50999</v>
      </c>
      <c r="C24828" s="19" t="s">
        <v>50</v>
      </c>
      <c r="D24828" s="19">
        <v>3.0346504337493401E-2</v>
      </c>
      <c r="E24828" s="19">
        <v>0.146347243962658</v>
      </c>
      <c r="F24828" s="19">
        <v>0.82330625169984895</v>
      </c>
    </row>
    <row r="24829" spans="1:6">
      <c r="A24829" s="19" t="s">
        <v>51000</v>
      </c>
      <c r="B24829" s="19" t="s">
        <v>51001</v>
      </c>
      <c r="C24829" s="19" t="s">
        <v>50</v>
      </c>
      <c r="D24829" s="19">
        <v>1.6405319181648399E-2</v>
      </c>
      <c r="E24829" s="19">
        <v>0.28339712001561801</v>
      </c>
      <c r="F24829" s="19">
        <v>0.70019756080273399</v>
      </c>
    </row>
    <row r="24830" spans="1:6">
      <c r="A24830" s="19" t="s">
        <v>51002</v>
      </c>
      <c r="B24830" s="19" t="s">
        <v>51003</v>
      </c>
      <c r="C24830" s="19" t="s">
        <v>50</v>
      </c>
      <c r="D24830" s="19">
        <v>0</v>
      </c>
      <c r="E24830" s="19">
        <v>0</v>
      </c>
      <c r="F24830" s="19">
        <v>1</v>
      </c>
    </row>
    <row r="24831" spans="1:6">
      <c r="A24831" s="19" t="s">
        <v>51004</v>
      </c>
      <c r="B24831" s="19" t="s">
        <v>51005</v>
      </c>
      <c r="C24831" s="19" t="s">
        <v>50</v>
      </c>
      <c r="D24831" s="19">
        <v>1.281196827102E-4</v>
      </c>
      <c r="E24831" s="19">
        <v>0.91255585791526195</v>
      </c>
      <c r="F24831" s="19">
        <v>8.7316022402027696E-2</v>
      </c>
    </row>
    <row r="24832" spans="1:6">
      <c r="A24832" s="19" t="s">
        <v>51006</v>
      </c>
      <c r="B24832" s="19" t="s">
        <v>51007</v>
      </c>
      <c r="C24832" s="19" t="s">
        <v>50</v>
      </c>
      <c r="D24832" s="19">
        <v>2.3511846468110501E-2</v>
      </c>
      <c r="E24832" s="19">
        <v>0.74880373072917905</v>
      </c>
      <c r="F24832" s="19">
        <v>0.22768442280271101</v>
      </c>
    </row>
    <row r="24833" spans="1:6">
      <c r="A24833" s="19" t="s">
        <v>51008</v>
      </c>
      <c r="B24833" s="19" t="s">
        <v>51009</v>
      </c>
      <c r="C24833" s="19" t="s">
        <v>50</v>
      </c>
      <c r="D24833" s="19">
        <v>5.01606226105853E-2</v>
      </c>
      <c r="E24833" s="19">
        <v>0.244978000912529</v>
      </c>
      <c r="F24833" s="19">
        <v>0.70486137647688596</v>
      </c>
    </row>
    <row r="24834" spans="1:6">
      <c r="A24834" s="19" t="s">
        <v>51010</v>
      </c>
      <c r="B24834" s="19" t="s">
        <v>51011</v>
      </c>
      <c r="C24834" s="19" t="s">
        <v>50</v>
      </c>
      <c r="D24834" s="19">
        <v>1.17849385302519E-2</v>
      </c>
      <c r="E24834" s="19">
        <v>0.341240076598186</v>
      </c>
      <c r="F24834" s="19">
        <v>0.64697498487156202</v>
      </c>
    </row>
    <row r="24835" spans="1:6">
      <c r="A24835" s="19" t="s">
        <v>51012</v>
      </c>
      <c r="B24835" s="19" t="s">
        <v>51013</v>
      </c>
      <c r="C24835" s="19" t="s">
        <v>50</v>
      </c>
      <c r="D24835" s="19">
        <v>6.9614267277170697E-2</v>
      </c>
      <c r="E24835" s="19">
        <v>0.20961915089022501</v>
      </c>
      <c r="F24835" s="19">
        <v>0.720766581832605</v>
      </c>
    </row>
    <row r="24836" spans="1:6">
      <c r="A24836" s="19" t="s">
        <v>51014</v>
      </c>
      <c r="B24836" s="19" t="s">
        <v>51015</v>
      </c>
      <c r="C24836" s="19" t="s">
        <v>50</v>
      </c>
      <c r="D24836" s="19">
        <v>3.7882394905665702E-2</v>
      </c>
      <c r="E24836" s="19">
        <v>0.66689993881814102</v>
      </c>
      <c r="F24836" s="19">
        <v>0.295217666276194</v>
      </c>
    </row>
    <row r="24837" spans="1:6">
      <c r="A24837" s="19" t="s">
        <v>51016</v>
      </c>
      <c r="B24837" s="19" t="s">
        <v>51017</v>
      </c>
      <c r="C24837" s="19" t="s">
        <v>50</v>
      </c>
      <c r="D24837" s="19">
        <v>2.8355630201473799E-2</v>
      </c>
      <c r="E24837" s="19">
        <v>0.24739183182368801</v>
      </c>
      <c r="F24837" s="19">
        <v>0.72425253797483902</v>
      </c>
    </row>
    <row r="24838" spans="1:6">
      <c r="A24838" s="19" t="s">
        <v>51018</v>
      </c>
      <c r="B24838" s="19" t="s">
        <v>51019</v>
      </c>
      <c r="C24838" s="19" t="s">
        <v>8311</v>
      </c>
      <c r="D24838" s="19">
        <v>4.6328199448964498E-2</v>
      </c>
      <c r="E24838" s="19">
        <v>0.62323297543187595</v>
      </c>
      <c r="F24838" s="19">
        <v>0.33043882511916001</v>
      </c>
    </row>
    <row r="24839" spans="1:6">
      <c r="A24839" s="19" t="s">
        <v>51020</v>
      </c>
      <c r="B24839" s="19" t="s">
        <v>51021</v>
      </c>
      <c r="C24839" s="19" t="s">
        <v>50</v>
      </c>
      <c r="D24839" s="19">
        <v>6.5346031231341403E-2</v>
      </c>
      <c r="E24839" s="19">
        <v>0.60127292899576901</v>
      </c>
      <c r="F24839" s="19">
        <v>0.33338103977289002</v>
      </c>
    </row>
    <row r="24840" spans="1:6">
      <c r="A24840" s="19" t="s">
        <v>51022</v>
      </c>
      <c r="B24840" s="19" t="s">
        <v>51023</v>
      </c>
      <c r="C24840" s="19" t="s">
        <v>50</v>
      </c>
      <c r="D24840" s="19">
        <v>0</v>
      </c>
      <c r="E24840" s="19">
        <v>0.66772600464492404</v>
      </c>
      <c r="F24840" s="19">
        <v>0.33227399535507601</v>
      </c>
    </row>
    <row r="24841" spans="1:6">
      <c r="A24841" s="19" t="s">
        <v>51024</v>
      </c>
      <c r="B24841" s="19" t="s">
        <v>51025</v>
      </c>
      <c r="C24841" s="19" t="s">
        <v>50</v>
      </c>
      <c r="D24841" s="19">
        <v>0</v>
      </c>
      <c r="E24841" s="19">
        <v>0.80187652616278005</v>
      </c>
      <c r="F24841" s="19">
        <v>0.19812347383722001</v>
      </c>
    </row>
    <row r="24842" spans="1:6">
      <c r="A24842" s="19" t="s">
        <v>51026</v>
      </c>
      <c r="B24842" s="19" t="s">
        <v>51027</v>
      </c>
      <c r="C24842" s="19" t="s">
        <v>50</v>
      </c>
      <c r="D24842" s="19">
        <v>6.3778351475909698E-2</v>
      </c>
      <c r="E24842" s="19">
        <v>0.44000462828125297</v>
      </c>
      <c r="F24842" s="19">
        <v>0.49621702024283798</v>
      </c>
    </row>
    <row r="24843" spans="1:6">
      <c r="A24843" s="19" t="s">
        <v>51028</v>
      </c>
      <c r="B24843" s="19" t="s">
        <v>51029</v>
      </c>
      <c r="C24843" s="19" t="s">
        <v>8311</v>
      </c>
      <c r="D24843" s="19">
        <v>3.3773403466976701E-2</v>
      </c>
      <c r="E24843" s="19">
        <v>0.30823273821793701</v>
      </c>
      <c r="F24843" s="19">
        <v>0.65799385831508606</v>
      </c>
    </row>
    <row r="24844" spans="1:6">
      <c r="A24844" s="19" t="s">
        <v>51030</v>
      </c>
      <c r="B24844" s="19" t="s">
        <v>51031</v>
      </c>
      <c r="C24844" s="19" t="s">
        <v>50</v>
      </c>
      <c r="D24844" s="19">
        <v>8.9715399716043406E-2</v>
      </c>
      <c r="E24844" s="19">
        <v>0.49073206091842603</v>
      </c>
      <c r="F24844" s="19">
        <v>0.41955253936553</v>
      </c>
    </row>
    <row r="24845" spans="1:6">
      <c r="A24845" s="19" t="s">
        <v>51032</v>
      </c>
      <c r="B24845" s="19" t="s">
        <v>51033</v>
      </c>
      <c r="C24845" s="19" t="s">
        <v>8311</v>
      </c>
      <c r="D24845" s="19">
        <v>6.8246774221245796E-2</v>
      </c>
      <c r="E24845" s="19">
        <v>0.46322570151526599</v>
      </c>
      <c r="F24845" s="19">
        <v>0.46852752426348798</v>
      </c>
    </row>
    <row r="24846" spans="1:6">
      <c r="A24846" s="19" t="s">
        <v>6345</v>
      </c>
      <c r="B24846" s="19" t="s">
        <v>6346</v>
      </c>
      <c r="C24846" s="19" t="s">
        <v>50</v>
      </c>
      <c r="D24846" s="19">
        <v>1.66355246504311E-2</v>
      </c>
      <c r="E24846" s="19">
        <v>0.25547056963074899</v>
      </c>
      <c r="F24846" s="19">
        <v>0.72789390571881996</v>
      </c>
    </row>
    <row r="24847" spans="1:6">
      <c r="A24847" s="19" t="s">
        <v>1753</v>
      </c>
      <c r="B24847" s="19" t="s">
        <v>1754</v>
      </c>
      <c r="C24847" s="19" t="s">
        <v>8311</v>
      </c>
      <c r="D24847" s="19">
        <v>0</v>
      </c>
      <c r="E24847" s="19">
        <v>0.97654974969181096</v>
      </c>
      <c r="F24847" s="19">
        <v>2.3450250308188599E-2</v>
      </c>
    </row>
    <row r="24848" spans="1:6">
      <c r="A24848" s="19" t="s">
        <v>51034</v>
      </c>
      <c r="B24848" s="19" t="s">
        <v>51035</v>
      </c>
      <c r="C24848" s="19" t="s">
        <v>50</v>
      </c>
      <c r="D24848" s="19">
        <v>2.4308315476193099E-2</v>
      </c>
      <c r="E24848" s="19">
        <v>0.17028657292093399</v>
      </c>
      <c r="F24848" s="19">
        <v>0.80540511160287298</v>
      </c>
    </row>
    <row r="24849" spans="1:6">
      <c r="A24849" s="19" t="s">
        <v>51036</v>
      </c>
      <c r="B24849" s="19" t="s">
        <v>51037</v>
      </c>
      <c r="C24849" s="19" t="s">
        <v>50</v>
      </c>
      <c r="D24849" s="19">
        <v>6.8161783411183298E-3</v>
      </c>
      <c r="E24849" s="19">
        <v>0.76227392186628296</v>
      </c>
      <c r="F24849" s="19">
        <v>0.23090989979259899</v>
      </c>
    </row>
    <row r="24850" spans="1:6">
      <c r="A24850" s="19" t="s">
        <v>51038</v>
      </c>
      <c r="B24850" s="19" t="s">
        <v>51039</v>
      </c>
      <c r="C24850" s="19" t="s">
        <v>50</v>
      </c>
      <c r="D24850" s="19">
        <v>4.8231918140203504E-3</v>
      </c>
      <c r="E24850" s="19">
        <v>0.73825783187843497</v>
      </c>
      <c r="F24850" s="19">
        <v>0.25691897630754501</v>
      </c>
    </row>
    <row r="24851" spans="1:6">
      <c r="A24851" s="19" t="s">
        <v>51040</v>
      </c>
      <c r="B24851" s="19" t="s">
        <v>51041</v>
      </c>
      <c r="C24851" s="19" t="s">
        <v>50</v>
      </c>
      <c r="D24851" s="19">
        <v>4.6333893015993201E-2</v>
      </c>
      <c r="E24851" s="19">
        <v>0.37480093033534101</v>
      </c>
      <c r="F24851" s="19">
        <v>0.57886517664866599</v>
      </c>
    </row>
    <row r="24852" spans="1:6">
      <c r="A24852" s="19" t="s">
        <v>51042</v>
      </c>
      <c r="B24852" s="19" t="s">
        <v>51043</v>
      </c>
      <c r="C24852" s="19" t="s">
        <v>50</v>
      </c>
      <c r="D24852" s="19">
        <v>1.11854493723941E-2</v>
      </c>
      <c r="E24852" s="19">
        <v>0.51998740679267796</v>
      </c>
      <c r="F24852" s="19">
        <v>0.46882714383492802</v>
      </c>
    </row>
    <row r="24853" spans="1:6">
      <c r="A24853" s="19" t="s">
        <v>6347</v>
      </c>
      <c r="B24853" s="19" t="s">
        <v>6348</v>
      </c>
      <c r="C24853" s="19" t="s">
        <v>50</v>
      </c>
      <c r="D24853" s="19">
        <v>5.0551457325845803E-2</v>
      </c>
      <c r="E24853" s="19">
        <v>0.20709481109333799</v>
      </c>
      <c r="F24853" s="19">
        <v>0.74235373158081597</v>
      </c>
    </row>
    <row r="24854" spans="1:6">
      <c r="A24854" s="19" t="s">
        <v>51044</v>
      </c>
      <c r="B24854" s="19" t="s">
        <v>51045</v>
      </c>
      <c r="C24854" s="19" t="s">
        <v>8311</v>
      </c>
      <c r="D24854" s="19">
        <v>3.8552319370398998E-2</v>
      </c>
      <c r="E24854" s="19">
        <v>0.370311807873484</v>
      </c>
      <c r="F24854" s="19">
        <v>0.59113587275611701</v>
      </c>
    </row>
    <row r="24855" spans="1:6">
      <c r="A24855" s="19" t="s">
        <v>51046</v>
      </c>
      <c r="B24855" s="19" t="s">
        <v>51047</v>
      </c>
      <c r="C24855" s="19" t="s">
        <v>50</v>
      </c>
      <c r="D24855" s="19">
        <v>4.8914432751616298E-2</v>
      </c>
      <c r="E24855" s="19">
        <v>0.233710553667384</v>
      </c>
      <c r="F24855" s="19">
        <v>0.71737501358099998</v>
      </c>
    </row>
    <row r="24856" spans="1:6">
      <c r="A24856" s="19" t="s">
        <v>51048</v>
      </c>
      <c r="B24856" s="19" t="s">
        <v>51049</v>
      </c>
      <c r="C24856" s="19" t="s">
        <v>50</v>
      </c>
      <c r="D24856" s="19">
        <v>4.6122910060947698E-3</v>
      </c>
      <c r="E24856" s="19">
        <v>0.39297011998991999</v>
      </c>
      <c r="F24856" s="19">
        <v>0.60241758900398501</v>
      </c>
    </row>
    <row r="24857" spans="1:6">
      <c r="A24857" s="19" t="s">
        <v>51050</v>
      </c>
      <c r="B24857" s="19" t="s">
        <v>51051</v>
      </c>
      <c r="C24857" s="19" t="s">
        <v>50</v>
      </c>
      <c r="D24857" s="19">
        <v>0.101629378930153</v>
      </c>
      <c r="E24857" s="19">
        <v>0.33715856921186199</v>
      </c>
      <c r="F24857" s="19">
        <v>0.56121205185798595</v>
      </c>
    </row>
    <row r="24858" spans="1:6">
      <c r="A24858" s="19" t="s">
        <v>51052</v>
      </c>
      <c r="B24858" s="19" t="s">
        <v>51053</v>
      </c>
      <c r="C24858" s="19" t="s">
        <v>50</v>
      </c>
      <c r="D24858" s="19">
        <v>0</v>
      </c>
      <c r="E24858" s="19">
        <v>0.55907531434867197</v>
      </c>
      <c r="F24858" s="19">
        <v>0.44092468565132797</v>
      </c>
    </row>
    <row r="24859" spans="1:6">
      <c r="A24859" s="19" t="s">
        <v>51054</v>
      </c>
      <c r="B24859" s="19" t="s">
        <v>51055</v>
      </c>
      <c r="C24859" s="19" t="s">
        <v>50</v>
      </c>
      <c r="D24859" s="19">
        <v>9.6597746004063508E-3</v>
      </c>
      <c r="E24859" s="19">
        <v>5.5202967132640397E-2</v>
      </c>
      <c r="F24859" s="19">
        <v>0.93513725826695304</v>
      </c>
    </row>
    <row r="24860" spans="1:6">
      <c r="A24860" s="19" t="s">
        <v>51056</v>
      </c>
      <c r="B24860" s="19" t="s">
        <v>51057</v>
      </c>
      <c r="C24860" s="19" t="s">
        <v>50</v>
      </c>
      <c r="D24860" s="19">
        <v>3.0726551347825998E-2</v>
      </c>
      <c r="E24860" s="19">
        <v>0.29809046931759497</v>
      </c>
      <c r="F24860" s="19">
        <v>0.67118297933457904</v>
      </c>
    </row>
    <row r="24861" spans="1:6">
      <c r="A24861" s="19" t="s">
        <v>51058</v>
      </c>
      <c r="B24861" s="19" t="s">
        <v>51059</v>
      </c>
      <c r="C24861" s="19" t="s">
        <v>50</v>
      </c>
      <c r="D24861" s="19">
        <v>3.8047277371146597E-2</v>
      </c>
      <c r="E24861" s="19">
        <v>0.52834554195469496</v>
      </c>
      <c r="F24861" s="19">
        <v>0.43360718067415799</v>
      </c>
    </row>
    <row r="24862" spans="1:6">
      <c r="A24862" s="19" t="s">
        <v>51060</v>
      </c>
      <c r="B24862" s="19" t="s">
        <v>51061</v>
      </c>
      <c r="C24862" s="19" t="s">
        <v>8311</v>
      </c>
      <c r="D24862" s="19">
        <v>6.2053920771832E-2</v>
      </c>
      <c r="E24862" s="19">
        <v>0.44902154573803099</v>
      </c>
      <c r="F24862" s="19">
        <v>0.48892453349013698</v>
      </c>
    </row>
    <row r="24863" spans="1:6">
      <c r="A24863" s="19" t="s">
        <v>51062</v>
      </c>
      <c r="B24863" s="19" t="s">
        <v>51063</v>
      </c>
      <c r="C24863" s="19" t="s">
        <v>50</v>
      </c>
      <c r="D24863" s="20">
        <v>8.1889975601937102E-5</v>
      </c>
      <c r="E24863" s="19">
        <v>0.90197234539124405</v>
      </c>
      <c r="F24863" s="19">
        <v>9.79457646331542E-2</v>
      </c>
    </row>
    <row r="24864" spans="1:6">
      <c r="A24864" s="19" t="s">
        <v>51064</v>
      </c>
      <c r="B24864" s="19" t="s">
        <v>51065</v>
      </c>
      <c r="C24864" s="19" t="s">
        <v>50</v>
      </c>
      <c r="D24864" s="19">
        <v>3.8928834278676998E-3</v>
      </c>
      <c r="E24864" s="19">
        <v>0.74926735351553497</v>
      </c>
      <c r="F24864" s="19">
        <v>0.24683976305659699</v>
      </c>
    </row>
    <row r="24865" spans="1:6">
      <c r="A24865" s="19" t="s">
        <v>51066</v>
      </c>
      <c r="B24865" s="19" t="s">
        <v>51067</v>
      </c>
      <c r="C24865" s="19" t="s">
        <v>8311</v>
      </c>
      <c r="D24865" s="19">
        <v>4.5257995374885099E-3</v>
      </c>
      <c r="E24865" s="19">
        <v>0.45412089936649502</v>
      </c>
      <c r="F24865" s="19">
        <v>0.54135330109601598</v>
      </c>
    </row>
    <row r="24866" spans="1:6">
      <c r="A24866" s="19" t="s">
        <v>51068</v>
      </c>
      <c r="B24866" s="19" t="s">
        <v>51069</v>
      </c>
      <c r="C24866" s="19" t="s">
        <v>50</v>
      </c>
      <c r="D24866" s="19">
        <v>4.25467637230066E-2</v>
      </c>
      <c r="E24866" s="19">
        <v>0.33921950446973798</v>
      </c>
      <c r="F24866" s="19">
        <v>0.61823373180725505</v>
      </c>
    </row>
    <row r="24867" spans="1:6">
      <c r="A24867" s="19" t="s">
        <v>51070</v>
      </c>
      <c r="B24867" s="19" t="s">
        <v>51071</v>
      </c>
      <c r="C24867" s="19" t="s">
        <v>50</v>
      </c>
      <c r="D24867" s="19">
        <v>5.3600381247044103E-2</v>
      </c>
      <c r="E24867" s="19">
        <v>0.54538503187298604</v>
      </c>
      <c r="F24867" s="19">
        <v>0.40101458687996999</v>
      </c>
    </row>
    <row r="24868" spans="1:6">
      <c r="A24868" s="19" t="s">
        <v>51072</v>
      </c>
      <c r="B24868" s="19" t="s">
        <v>51073</v>
      </c>
      <c r="C24868" s="19" t="s">
        <v>50</v>
      </c>
      <c r="D24868" s="19">
        <v>2.2318639204012801E-3</v>
      </c>
      <c r="E24868" s="19">
        <v>0.66165807611446903</v>
      </c>
      <c r="F24868" s="19">
        <v>0.33611005996512999</v>
      </c>
    </row>
    <row r="24869" spans="1:6">
      <c r="A24869" s="19" t="s">
        <v>51074</v>
      </c>
      <c r="B24869" s="19" t="s">
        <v>51075</v>
      </c>
      <c r="C24869" s="19" t="s">
        <v>50</v>
      </c>
      <c r="D24869" s="19">
        <v>1.47667297196355E-2</v>
      </c>
      <c r="E24869" s="19">
        <v>0.57870753591602897</v>
      </c>
      <c r="F24869" s="19">
        <v>0.40652573436433598</v>
      </c>
    </row>
    <row r="24870" spans="1:6">
      <c r="A24870" s="19" t="s">
        <v>51076</v>
      </c>
      <c r="B24870" s="19" t="s">
        <v>51077</v>
      </c>
      <c r="C24870" s="19" t="s">
        <v>50</v>
      </c>
      <c r="D24870" s="19">
        <v>3.8885467157313499E-4</v>
      </c>
      <c r="E24870" s="19">
        <v>0.46350130168026998</v>
      </c>
      <c r="F24870" s="19">
        <v>0.53610984364815695</v>
      </c>
    </row>
    <row r="24871" spans="1:6">
      <c r="A24871" s="19" t="s">
        <v>51078</v>
      </c>
      <c r="B24871" s="19" t="s">
        <v>51079</v>
      </c>
      <c r="C24871" s="19" t="s">
        <v>50</v>
      </c>
      <c r="D24871" s="19">
        <v>3.9681851130336301E-2</v>
      </c>
      <c r="E24871" s="19">
        <v>0.56326641489394103</v>
      </c>
      <c r="F24871" s="19">
        <v>0.39705173397572302</v>
      </c>
    </row>
    <row r="24872" spans="1:6">
      <c r="A24872" s="19" t="s">
        <v>51080</v>
      </c>
      <c r="B24872" s="19" t="s">
        <v>51081</v>
      </c>
      <c r="C24872" s="19" t="s">
        <v>8311</v>
      </c>
      <c r="D24872" s="19">
        <v>0</v>
      </c>
      <c r="E24872" s="19">
        <v>6.1067291234375397E-2</v>
      </c>
      <c r="F24872" s="19">
        <v>0.93893270876562496</v>
      </c>
    </row>
    <row r="24873" spans="1:6">
      <c r="A24873" s="19" t="s">
        <v>51082</v>
      </c>
      <c r="B24873" s="19" t="s">
        <v>51083</v>
      </c>
      <c r="C24873" s="19" t="s">
        <v>8311</v>
      </c>
      <c r="D24873" s="19">
        <v>0</v>
      </c>
      <c r="E24873" s="19">
        <v>0.81394370185396303</v>
      </c>
      <c r="F24873" s="19">
        <v>0.186056298146037</v>
      </c>
    </row>
    <row r="24874" spans="1:6">
      <c r="A24874" s="19" t="s">
        <v>7967</v>
      </c>
      <c r="B24874" s="19" t="s">
        <v>7968</v>
      </c>
      <c r="C24874" s="19" t="s">
        <v>8311</v>
      </c>
      <c r="D24874" s="19">
        <v>5.7711538130807399E-2</v>
      </c>
      <c r="E24874" s="19">
        <v>0.52700409870590204</v>
      </c>
      <c r="F24874" s="19">
        <v>0.41528436316329098</v>
      </c>
    </row>
    <row r="24875" spans="1:6">
      <c r="A24875" s="19" t="s">
        <v>51084</v>
      </c>
      <c r="B24875" s="19" t="s">
        <v>51085</v>
      </c>
      <c r="C24875" s="19" t="s">
        <v>50</v>
      </c>
      <c r="D24875" s="19">
        <v>4.8426282455759598E-2</v>
      </c>
      <c r="E24875" s="19">
        <v>0.29049885445396101</v>
      </c>
      <c r="F24875" s="19">
        <v>0.66107486309027896</v>
      </c>
    </row>
    <row r="24876" spans="1:6">
      <c r="A24876" s="19" t="s">
        <v>51086</v>
      </c>
      <c r="B24876" s="19" t="s">
        <v>51087</v>
      </c>
      <c r="C24876" s="19" t="s">
        <v>8311</v>
      </c>
      <c r="D24876" s="19">
        <v>3.7332493773810899E-2</v>
      </c>
      <c r="E24876" s="19">
        <v>0.74582568897478796</v>
      </c>
      <c r="F24876" s="19">
        <v>0.216841817251401</v>
      </c>
    </row>
    <row r="24877" spans="1:6">
      <c r="A24877" s="19" t="s">
        <v>51088</v>
      </c>
      <c r="B24877" s="19" t="s">
        <v>51089</v>
      </c>
      <c r="C24877" s="19" t="s">
        <v>50</v>
      </c>
      <c r="D24877" s="19">
        <v>5.1549787011073399E-3</v>
      </c>
      <c r="E24877" s="19">
        <v>0.61162200224700503</v>
      </c>
      <c r="F24877" s="19">
        <v>0.38322301905188799</v>
      </c>
    </row>
    <row r="24878" spans="1:6">
      <c r="A24878" s="19" t="s">
        <v>51090</v>
      </c>
      <c r="B24878" s="19" t="s">
        <v>51091</v>
      </c>
      <c r="C24878" s="19" t="s">
        <v>50</v>
      </c>
      <c r="D24878" s="19">
        <v>3.9237186812370196E-3</v>
      </c>
      <c r="E24878" s="19">
        <v>0.75967339727448602</v>
      </c>
      <c r="F24878" s="19">
        <v>0.23640288404427701</v>
      </c>
    </row>
    <row r="24879" spans="1:6">
      <c r="A24879" s="19" t="s">
        <v>51092</v>
      </c>
      <c r="B24879" s="19" t="s">
        <v>51093</v>
      </c>
      <c r="C24879" s="19" t="s">
        <v>50</v>
      </c>
      <c r="D24879" s="19">
        <v>3.7015430966775897E-2</v>
      </c>
      <c r="E24879" s="19">
        <v>0.24841674386549301</v>
      </c>
      <c r="F24879" s="19">
        <v>0.71456782516773099</v>
      </c>
    </row>
    <row r="24880" spans="1:6">
      <c r="A24880" s="19" t="s">
        <v>51094</v>
      </c>
      <c r="B24880" s="19" t="s">
        <v>51095</v>
      </c>
      <c r="C24880" s="19" t="s">
        <v>50</v>
      </c>
      <c r="D24880" s="19">
        <v>1.6715241899826701E-2</v>
      </c>
      <c r="E24880" s="19">
        <v>0.66219108085206602</v>
      </c>
      <c r="F24880" s="19">
        <v>0.321093677248107</v>
      </c>
    </row>
    <row r="24881" spans="1:6">
      <c r="A24881" s="19" t="s">
        <v>51096</v>
      </c>
      <c r="B24881" s="19" t="s">
        <v>51097</v>
      </c>
      <c r="C24881" s="19" t="s">
        <v>8311</v>
      </c>
      <c r="D24881" s="19">
        <v>5.1306266991742802E-2</v>
      </c>
      <c r="E24881" s="19">
        <v>0.39262613631136001</v>
      </c>
      <c r="F24881" s="19">
        <v>0.55606759669689698</v>
      </c>
    </row>
    <row r="24882" spans="1:6">
      <c r="A24882" s="19" t="s">
        <v>51098</v>
      </c>
      <c r="B24882" s="19" t="s">
        <v>51099</v>
      </c>
      <c r="C24882" s="19" t="s">
        <v>50</v>
      </c>
      <c r="D24882" s="19">
        <v>2.8068535599177599E-2</v>
      </c>
      <c r="E24882" s="19">
        <v>0.37622475069466998</v>
      </c>
      <c r="F24882" s="19">
        <v>0.59570671370615302</v>
      </c>
    </row>
    <row r="24883" spans="1:6">
      <c r="A24883" s="19" t="s">
        <v>51100</v>
      </c>
      <c r="B24883" s="19" t="s">
        <v>51101</v>
      </c>
      <c r="C24883" s="19" t="s">
        <v>50</v>
      </c>
      <c r="D24883" s="19">
        <v>1.21804302986117E-2</v>
      </c>
      <c r="E24883" s="19">
        <v>0.331752842446428</v>
      </c>
      <c r="F24883" s="19">
        <v>0.65606672725496096</v>
      </c>
    </row>
    <row r="24884" spans="1:6">
      <c r="A24884" s="19" t="s">
        <v>51102</v>
      </c>
      <c r="B24884" s="19" t="s">
        <v>51103</v>
      </c>
      <c r="C24884" s="19" t="s">
        <v>50</v>
      </c>
      <c r="D24884" s="19">
        <v>1.27834456794533E-2</v>
      </c>
      <c r="E24884" s="19">
        <v>0.25356036517156899</v>
      </c>
      <c r="F24884" s="19">
        <v>0.73365618914897701</v>
      </c>
    </row>
    <row r="24885" spans="1:6">
      <c r="A24885" s="19" t="s">
        <v>51104</v>
      </c>
      <c r="B24885" s="19" t="s">
        <v>51105</v>
      </c>
      <c r="C24885" s="19" t="s">
        <v>50</v>
      </c>
      <c r="D24885" s="19">
        <v>1.4333953909975199E-2</v>
      </c>
      <c r="E24885" s="19">
        <v>0.30181009711773998</v>
      </c>
      <c r="F24885" s="19">
        <v>0.68385594897228397</v>
      </c>
    </row>
    <row r="24886" spans="1:6">
      <c r="A24886" s="19" t="s">
        <v>51106</v>
      </c>
      <c r="B24886" s="19" t="s">
        <v>51107</v>
      </c>
      <c r="C24886" s="19" t="s">
        <v>50</v>
      </c>
      <c r="D24886" s="19">
        <v>1.0934818121511701E-2</v>
      </c>
      <c r="E24886" s="19">
        <v>0.63711211731150097</v>
      </c>
      <c r="F24886" s="19">
        <v>0.351953064566987</v>
      </c>
    </row>
    <row r="24887" spans="1:6">
      <c r="A24887" s="19" t="s">
        <v>51108</v>
      </c>
      <c r="B24887" s="19" t="s">
        <v>51109</v>
      </c>
      <c r="C24887" s="19" t="s">
        <v>50</v>
      </c>
      <c r="D24887" s="19">
        <v>1.4398363315034199E-2</v>
      </c>
      <c r="E24887" s="19">
        <v>0.385175896767186</v>
      </c>
      <c r="F24887" s="19">
        <v>0.60042573991778003</v>
      </c>
    </row>
    <row r="24888" spans="1:6">
      <c r="A24888" s="19" t="s">
        <v>51110</v>
      </c>
      <c r="B24888" s="19" t="s">
        <v>51111</v>
      </c>
      <c r="C24888" s="19" t="s">
        <v>50</v>
      </c>
      <c r="D24888" s="19">
        <v>3.6793368309905899E-2</v>
      </c>
      <c r="E24888" s="19">
        <v>0.33013432257354203</v>
      </c>
      <c r="F24888" s="19">
        <v>0.63307230911655199</v>
      </c>
    </row>
    <row r="24889" spans="1:6">
      <c r="A24889" s="19" t="s">
        <v>51112</v>
      </c>
      <c r="B24889" s="19" t="s">
        <v>51113</v>
      </c>
      <c r="C24889" s="19" t="s">
        <v>50</v>
      </c>
      <c r="D24889" s="19">
        <v>2.3005159129311E-2</v>
      </c>
      <c r="E24889" s="19">
        <v>0.70903746923171196</v>
      </c>
      <c r="F24889" s="19">
        <v>0.26795737163897698</v>
      </c>
    </row>
    <row r="24890" spans="1:6">
      <c r="A24890" s="19" t="s">
        <v>51114</v>
      </c>
      <c r="B24890" s="19" t="s">
        <v>51115</v>
      </c>
      <c r="C24890" s="19" t="s">
        <v>8311</v>
      </c>
      <c r="D24890" s="19">
        <v>2.5163903724911001E-2</v>
      </c>
      <c r="E24890" s="19">
        <v>0.577484642179384</v>
      </c>
      <c r="F24890" s="19">
        <v>0.39735145409570499</v>
      </c>
    </row>
    <row r="24891" spans="1:6">
      <c r="A24891" s="19" t="s">
        <v>51116</v>
      </c>
      <c r="B24891" s="19" t="s">
        <v>51117</v>
      </c>
      <c r="C24891" s="19" t="s">
        <v>50</v>
      </c>
      <c r="D24891" s="19">
        <v>1.1917143329938099E-2</v>
      </c>
      <c r="E24891" s="19">
        <v>0.36589382522798602</v>
      </c>
      <c r="F24891" s="19">
        <v>0.62218903144207605</v>
      </c>
    </row>
    <row r="24892" spans="1:6">
      <c r="A24892" s="19" t="s">
        <v>51118</v>
      </c>
      <c r="B24892" s="19" t="s">
        <v>51119</v>
      </c>
      <c r="C24892" s="19" t="s">
        <v>8311</v>
      </c>
      <c r="D24892" s="19">
        <v>1.1956943356084101E-2</v>
      </c>
      <c r="E24892" s="19">
        <v>0.82237391246139901</v>
      </c>
      <c r="F24892" s="19">
        <v>0.16566914418251699</v>
      </c>
    </row>
    <row r="24893" spans="1:6">
      <c r="A24893" s="19" t="s">
        <v>51120</v>
      </c>
      <c r="B24893" s="19" t="s">
        <v>51121</v>
      </c>
      <c r="C24893" s="19" t="s">
        <v>50</v>
      </c>
      <c r="D24893" s="19">
        <v>3.5951927274597402E-2</v>
      </c>
      <c r="E24893" s="19">
        <v>0.51611726845792605</v>
      </c>
      <c r="F24893" s="19">
        <v>0.447930804267477</v>
      </c>
    </row>
    <row r="24894" spans="1:6">
      <c r="A24894" s="19" t="s">
        <v>51122</v>
      </c>
      <c r="B24894" s="19" t="s">
        <v>51123</v>
      </c>
      <c r="C24894" s="19" t="s">
        <v>50</v>
      </c>
      <c r="D24894" s="19">
        <v>0</v>
      </c>
      <c r="E24894" s="19">
        <v>0.81768441195800901</v>
      </c>
      <c r="F24894" s="19">
        <v>0.18231558804199099</v>
      </c>
    </row>
    <row r="24895" spans="1:6">
      <c r="A24895" s="19" t="s">
        <v>51124</v>
      </c>
      <c r="B24895" s="19" t="s">
        <v>51125</v>
      </c>
      <c r="C24895" s="19" t="s">
        <v>8311</v>
      </c>
      <c r="D24895" s="19">
        <v>0.102689381903304</v>
      </c>
      <c r="E24895" s="19">
        <v>0.61408467494747598</v>
      </c>
      <c r="F24895" s="19">
        <v>0.28322594314922001</v>
      </c>
    </row>
    <row r="24896" spans="1:6">
      <c r="A24896" s="19" t="s">
        <v>51126</v>
      </c>
      <c r="B24896" s="19" t="s">
        <v>51127</v>
      </c>
      <c r="C24896" s="19" t="s">
        <v>8311</v>
      </c>
      <c r="D24896" s="19">
        <v>4.7730753499300498E-2</v>
      </c>
      <c r="E24896" s="19">
        <v>0.39295568185933299</v>
      </c>
      <c r="F24896" s="19">
        <v>0.55931356464136595</v>
      </c>
    </row>
    <row r="24897" spans="1:6">
      <c r="A24897" s="19" t="s">
        <v>51128</v>
      </c>
      <c r="B24897" s="19" t="s">
        <v>51129</v>
      </c>
      <c r="C24897" s="19" t="s">
        <v>50</v>
      </c>
      <c r="D24897" s="19">
        <v>0</v>
      </c>
      <c r="E24897" s="19">
        <v>0.74588536424380503</v>
      </c>
      <c r="F24897" s="19">
        <v>0.25411463575619497</v>
      </c>
    </row>
    <row r="24898" spans="1:6">
      <c r="A24898" s="19" t="s">
        <v>51130</v>
      </c>
      <c r="B24898" s="19" t="s">
        <v>51131</v>
      </c>
      <c r="C24898" s="19" t="s">
        <v>50</v>
      </c>
      <c r="D24898" s="19">
        <v>5.28240140292414E-4</v>
      </c>
      <c r="E24898" s="19">
        <v>0.29492385537230498</v>
      </c>
      <c r="F24898" s="19">
        <v>0.70454790448740301</v>
      </c>
    </row>
    <row r="24899" spans="1:6">
      <c r="A24899" s="19" t="s">
        <v>51132</v>
      </c>
      <c r="B24899" s="19" t="s">
        <v>51133</v>
      </c>
      <c r="C24899" s="19" t="s">
        <v>50</v>
      </c>
      <c r="D24899" s="19">
        <v>2.7783919288591499E-2</v>
      </c>
      <c r="E24899" s="19">
        <v>0.35843917854888901</v>
      </c>
      <c r="F24899" s="19">
        <v>0.61377690216252001</v>
      </c>
    </row>
    <row r="24900" spans="1:6">
      <c r="A24900" s="19" t="s">
        <v>51134</v>
      </c>
      <c r="B24900" s="19" t="s">
        <v>51135</v>
      </c>
      <c r="C24900" s="19" t="s">
        <v>50</v>
      </c>
      <c r="D24900" s="19">
        <v>7.9442719629578395E-3</v>
      </c>
      <c r="E24900" s="19">
        <v>0.47170076911055098</v>
      </c>
      <c r="F24900" s="19">
        <v>0.52035495892649097</v>
      </c>
    </row>
    <row r="24901" spans="1:6">
      <c r="A24901" s="19" t="s">
        <v>6349</v>
      </c>
      <c r="B24901" s="19" t="s">
        <v>6350</v>
      </c>
      <c r="C24901" s="19" t="s">
        <v>8311</v>
      </c>
      <c r="D24901" s="19">
        <v>8.1376294008687594E-2</v>
      </c>
      <c r="E24901" s="19">
        <v>0.50795197039906703</v>
      </c>
      <c r="F24901" s="19">
        <v>0.41067173559224501</v>
      </c>
    </row>
    <row r="24902" spans="1:6">
      <c r="A24902" s="19" t="s">
        <v>51136</v>
      </c>
      <c r="B24902" s="19" t="s">
        <v>51137</v>
      </c>
      <c r="C24902" s="19" t="s">
        <v>50</v>
      </c>
      <c r="D24902" s="19">
        <v>2.8406857923041099E-2</v>
      </c>
      <c r="E24902" s="19">
        <v>0.47683387653183901</v>
      </c>
      <c r="F24902" s="19">
        <v>0.49475926554512001</v>
      </c>
    </row>
    <row r="24903" spans="1:6">
      <c r="A24903" s="19" t="s">
        <v>51138</v>
      </c>
      <c r="B24903" s="19" t="s">
        <v>51139</v>
      </c>
      <c r="C24903" s="19" t="s">
        <v>50</v>
      </c>
      <c r="D24903" s="19">
        <v>2.8315982608435101E-2</v>
      </c>
      <c r="E24903" s="19">
        <v>0.28192660611949799</v>
      </c>
      <c r="F24903" s="19">
        <v>0.68975741127206702</v>
      </c>
    </row>
    <row r="24904" spans="1:6">
      <c r="A24904" s="19" t="s">
        <v>51140</v>
      </c>
      <c r="B24904" s="19" t="s">
        <v>51141</v>
      </c>
      <c r="C24904" s="19" t="s">
        <v>8311</v>
      </c>
      <c r="D24904" s="19">
        <v>8.7240353608884297E-2</v>
      </c>
      <c r="E24904" s="19">
        <v>0.65511894738855503</v>
      </c>
      <c r="F24904" s="19">
        <v>0.25764069900255998</v>
      </c>
    </row>
    <row r="24905" spans="1:6">
      <c r="A24905" s="19" t="s">
        <v>51142</v>
      </c>
      <c r="B24905" s="19" t="s">
        <v>51143</v>
      </c>
      <c r="C24905" s="19" t="s">
        <v>50</v>
      </c>
      <c r="D24905" s="19">
        <v>5.4987110968911599E-3</v>
      </c>
      <c r="E24905" s="19">
        <v>0.42564584147436801</v>
      </c>
      <c r="F24905" s="19">
        <v>0.56885544742874095</v>
      </c>
    </row>
    <row r="24906" spans="1:6">
      <c r="A24906" s="19" t="s">
        <v>1757</v>
      </c>
      <c r="B24906" s="19" t="s">
        <v>1758</v>
      </c>
      <c r="C24906" s="19" t="s">
        <v>50</v>
      </c>
      <c r="D24906" s="19">
        <v>0</v>
      </c>
      <c r="E24906" s="19">
        <v>0.93243173092531595</v>
      </c>
      <c r="F24906" s="19">
        <v>6.7568269074684398E-2</v>
      </c>
    </row>
    <row r="24907" spans="1:6">
      <c r="A24907" s="19" t="s">
        <v>51144</v>
      </c>
      <c r="B24907" s="19" t="s">
        <v>51145</v>
      </c>
      <c r="C24907" s="19" t="s">
        <v>50</v>
      </c>
      <c r="D24907" s="19">
        <v>4.8812056241369399E-4</v>
      </c>
      <c r="E24907" s="19">
        <v>0.94777006395145902</v>
      </c>
      <c r="F24907" s="19">
        <v>5.1741815486127503E-2</v>
      </c>
    </row>
    <row r="24908" spans="1:6">
      <c r="A24908" s="19" t="s">
        <v>51146</v>
      </c>
      <c r="B24908" s="19" t="s">
        <v>51147</v>
      </c>
      <c r="C24908" s="19" t="s">
        <v>50</v>
      </c>
      <c r="D24908" s="19">
        <v>6.5443454530952796E-4</v>
      </c>
      <c r="E24908" s="19">
        <v>0.77631282741900198</v>
      </c>
      <c r="F24908" s="19">
        <v>0.22303273803568799</v>
      </c>
    </row>
    <row r="24909" spans="1:6">
      <c r="A24909" s="19" t="s">
        <v>51148</v>
      </c>
      <c r="B24909" s="19" t="s">
        <v>51149</v>
      </c>
      <c r="C24909" s="19" t="s">
        <v>8311</v>
      </c>
      <c r="D24909" s="19">
        <v>4.8861184652333099E-2</v>
      </c>
      <c r="E24909" s="19">
        <v>0.68766307431289797</v>
      </c>
      <c r="F24909" s="19">
        <v>0.26347574103476901</v>
      </c>
    </row>
    <row r="24910" spans="1:6">
      <c r="A24910" s="19" t="s">
        <v>51150</v>
      </c>
      <c r="B24910" s="19" t="s">
        <v>51151</v>
      </c>
      <c r="C24910" s="19" t="s">
        <v>50</v>
      </c>
      <c r="D24910" s="19">
        <v>4.37200890419389E-2</v>
      </c>
      <c r="E24910" s="19">
        <v>0.59616565100341801</v>
      </c>
      <c r="F24910" s="19">
        <v>0.36011425995464302</v>
      </c>
    </row>
    <row r="24911" spans="1:6">
      <c r="A24911" s="19" t="s">
        <v>51152</v>
      </c>
      <c r="B24911" s="19" t="s">
        <v>51153</v>
      </c>
      <c r="C24911" s="19" t="s">
        <v>50</v>
      </c>
      <c r="D24911" s="19">
        <v>6.03481323750686E-2</v>
      </c>
      <c r="E24911" s="19">
        <v>0.32408826033330601</v>
      </c>
      <c r="F24911" s="19">
        <v>0.61556360729162596</v>
      </c>
    </row>
    <row r="24912" spans="1:6">
      <c r="A24912" s="19" t="s">
        <v>51154</v>
      </c>
      <c r="B24912" s="19" t="s">
        <v>51155</v>
      </c>
      <c r="C24912" s="19" t="s">
        <v>50</v>
      </c>
      <c r="D24912" s="19">
        <v>9.9116257130242705E-2</v>
      </c>
      <c r="E24912" s="19">
        <v>0.115257807274059</v>
      </c>
      <c r="F24912" s="19">
        <v>0.78562593559569804</v>
      </c>
    </row>
    <row r="24913" spans="1:6">
      <c r="A24913" s="19" t="s">
        <v>51156</v>
      </c>
      <c r="B24913" s="19" t="s">
        <v>51157</v>
      </c>
      <c r="C24913" s="19" t="s">
        <v>50</v>
      </c>
      <c r="D24913" s="19">
        <v>3.0932224321490901E-2</v>
      </c>
      <c r="E24913" s="19">
        <v>0.27624057225745402</v>
      </c>
      <c r="F24913" s="19">
        <v>0.69282720342105597</v>
      </c>
    </row>
    <row r="24914" spans="1:6">
      <c r="A24914" s="19" t="s">
        <v>51158</v>
      </c>
      <c r="B24914" s="19" t="s">
        <v>51159</v>
      </c>
      <c r="C24914" s="19" t="s">
        <v>8311</v>
      </c>
      <c r="D24914" s="19">
        <v>0.111779329350883</v>
      </c>
      <c r="E24914" s="19">
        <v>0.249244713044661</v>
      </c>
      <c r="F24914" s="19">
        <v>0.63897595760445602</v>
      </c>
    </row>
    <row r="24915" spans="1:6">
      <c r="A24915" s="19" t="s">
        <v>51160</v>
      </c>
      <c r="B24915" s="19" t="s">
        <v>51161</v>
      </c>
      <c r="C24915" s="19" t="s">
        <v>50</v>
      </c>
      <c r="D24915" s="19">
        <v>6.9934974471619601E-2</v>
      </c>
      <c r="E24915" s="19">
        <v>0.40971948051175999</v>
      </c>
      <c r="F24915" s="19">
        <v>0.52034554501662</v>
      </c>
    </row>
    <row r="24916" spans="1:6">
      <c r="A24916" s="19" t="s">
        <v>51162</v>
      </c>
      <c r="B24916" s="19" t="s">
        <v>51163</v>
      </c>
      <c r="C24916" s="19" t="s">
        <v>50</v>
      </c>
      <c r="D24916" s="19">
        <v>1.6482533811544599E-2</v>
      </c>
      <c r="E24916" s="19">
        <v>5.3133057422133298E-2</v>
      </c>
      <c r="F24916" s="19">
        <v>0.930384408766322</v>
      </c>
    </row>
    <row r="24917" spans="1:6">
      <c r="A24917" s="19" t="s">
        <v>51164</v>
      </c>
      <c r="B24917" s="19" t="s">
        <v>51165</v>
      </c>
      <c r="C24917" s="19" t="s">
        <v>50</v>
      </c>
      <c r="D24917" s="19">
        <v>9.4565967541680104E-2</v>
      </c>
      <c r="E24917" s="19">
        <v>0.195645034303674</v>
      </c>
      <c r="F24917" s="19">
        <v>0.70978899815464602</v>
      </c>
    </row>
    <row r="24918" spans="1:6">
      <c r="A24918" s="19" t="s">
        <v>51166</v>
      </c>
      <c r="B24918" s="19" t="s">
        <v>51167</v>
      </c>
      <c r="C24918" s="19" t="s">
        <v>8311</v>
      </c>
      <c r="D24918" s="19">
        <v>1.4237246438956399E-2</v>
      </c>
      <c r="E24918" s="19">
        <v>0.33682244309959097</v>
      </c>
      <c r="F24918" s="19">
        <v>0.64894031046145295</v>
      </c>
    </row>
    <row r="24919" spans="1:6">
      <c r="A24919" s="19" t="s">
        <v>51168</v>
      </c>
      <c r="B24919" s="19" t="s">
        <v>51169</v>
      </c>
      <c r="C24919" s="19" t="s">
        <v>8311</v>
      </c>
      <c r="D24919" s="19">
        <v>1.82529098546741E-2</v>
      </c>
      <c r="E24919" s="19">
        <v>7.0614064245087503E-3</v>
      </c>
      <c r="F24919" s="19">
        <v>0.97468568372081699</v>
      </c>
    </row>
    <row r="24920" spans="1:6">
      <c r="A24920" s="19" t="s">
        <v>51170</v>
      </c>
      <c r="B24920" s="19" t="s">
        <v>51171</v>
      </c>
      <c r="C24920" s="19" t="s">
        <v>8311</v>
      </c>
      <c r="D24920" s="19">
        <v>9.7349900402497302E-2</v>
      </c>
      <c r="E24920" s="19">
        <v>0.49804365427387898</v>
      </c>
      <c r="F24920" s="19">
        <v>0.404606445323624</v>
      </c>
    </row>
    <row r="24921" spans="1:6">
      <c r="A24921" s="19" t="s">
        <v>2761</v>
      </c>
      <c r="B24921" s="19" t="s">
        <v>2762</v>
      </c>
      <c r="C24921" s="19" t="s">
        <v>8311</v>
      </c>
      <c r="D24921" s="19">
        <v>0.107424762558692</v>
      </c>
      <c r="E24921" s="19">
        <v>0.52541183571301597</v>
      </c>
      <c r="F24921" s="19">
        <v>0.36716340172829198</v>
      </c>
    </row>
    <row r="24922" spans="1:6">
      <c r="A24922" s="19" t="s">
        <v>51172</v>
      </c>
      <c r="B24922" s="19" t="s">
        <v>51173</v>
      </c>
      <c r="C24922" s="19" t="s">
        <v>50</v>
      </c>
      <c r="D24922" s="19">
        <v>0</v>
      </c>
      <c r="E24922" s="19">
        <v>0.650371370519361</v>
      </c>
      <c r="F24922" s="19">
        <v>0.349628629480639</v>
      </c>
    </row>
    <row r="24923" spans="1:6">
      <c r="A24923" s="19" t="s">
        <v>51174</v>
      </c>
      <c r="B24923" s="19" t="s">
        <v>51175</v>
      </c>
      <c r="C24923" s="19" t="s">
        <v>50</v>
      </c>
      <c r="D24923" s="19">
        <v>6.0805114988341402E-2</v>
      </c>
      <c r="E24923" s="19">
        <v>0.46847446197057901</v>
      </c>
      <c r="F24923" s="19">
        <v>0.47072042304107897</v>
      </c>
    </row>
    <row r="24924" spans="1:6">
      <c r="A24924" s="19" t="s">
        <v>51176</v>
      </c>
      <c r="B24924" s="19" t="s">
        <v>51177</v>
      </c>
      <c r="C24924" s="19" t="s">
        <v>8311</v>
      </c>
      <c r="D24924" s="19">
        <v>0.10215558615350501</v>
      </c>
      <c r="E24924" s="19">
        <v>0.59692196803881703</v>
      </c>
      <c r="F24924" s="19">
        <v>0.30092244580767902</v>
      </c>
    </row>
    <row r="24925" spans="1:6">
      <c r="A24925" s="19" t="s">
        <v>51178</v>
      </c>
      <c r="B24925" s="19" t="s">
        <v>51179</v>
      </c>
      <c r="C24925" s="19" t="s">
        <v>50</v>
      </c>
      <c r="D24925" s="19">
        <v>2.0937642314984798E-3</v>
      </c>
      <c r="E24925" s="19">
        <v>0.81845954502401896</v>
      </c>
      <c r="F24925" s="19">
        <v>0.179446690744483</v>
      </c>
    </row>
    <row r="24926" spans="1:6">
      <c r="A24926" s="19" t="s">
        <v>1164</v>
      </c>
      <c r="B24926" s="19" t="s">
        <v>1165</v>
      </c>
      <c r="C24926" s="19" t="s">
        <v>8311</v>
      </c>
      <c r="D24926" s="19">
        <v>0.13151144972880699</v>
      </c>
      <c r="E24926" s="19">
        <v>0.56454500953360898</v>
      </c>
      <c r="F24926" s="19">
        <v>0.30394354073758401</v>
      </c>
    </row>
    <row r="24927" spans="1:6">
      <c r="A24927" s="19" t="s">
        <v>51180</v>
      </c>
      <c r="B24927" s="19" t="s">
        <v>42829</v>
      </c>
      <c r="C24927" s="19" t="s">
        <v>50</v>
      </c>
      <c r="D24927" s="19">
        <v>2.5496673190421098E-3</v>
      </c>
      <c r="E24927" s="19">
        <v>0.427643520758131</v>
      </c>
      <c r="F24927" s="19">
        <v>0.56980681192282701</v>
      </c>
    </row>
    <row r="24928" spans="1:6">
      <c r="A24928" s="19" t="s">
        <v>51181</v>
      </c>
      <c r="B24928" s="19" t="s">
        <v>51182</v>
      </c>
      <c r="C24928" s="19" t="s">
        <v>50</v>
      </c>
      <c r="D24928" s="19">
        <v>0</v>
      </c>
      <c r="E24928" s="19">
        <v>0.14340643246911799</v>
      </c>
      <c r="F24928" s="19">
        <v>0.85659356753088201</v>
      </c>
    </row>
    <row r="24929" spans="1:6">
      <c r="A24929" s="19" t="s">
        <v>51183</v>
      </c>
      <c r="B24929" s="19" t="s">
        <v>51184</v>
      </c>
      <c r="C24929" s="19" t="s">
        <v>50</v>
      </c>
      <c r="D24929" s="19">
        <v>3.3425610917347998E-2</v>
      </c>
      <c r="E24929" s="19">
        <v>0.49187328223106203</v>
      </c>
      <c r="F24929" s="19">
        <v>0.47470110685159</v>
      </c>
    </row>
    <row r="24930" spans="1:6">
      <c r="A24930" s="19" t="s">
        <v>51185</v>
      </c>
      <c r="B24930" s="19" t="s">
        <v>51186</v>
      </c>
      <c r="C24930" s="19" t="s">
        <v>50</v>
      </c>
      <c r="D24930" s="19">
        <v>6.0876774365078302E-2</v>
      </c>
      <c r="E24930" s="19">
        <v>0.13353114544334099</v>
      </c>
      <c r="F24930" s="19">
        <v>0.80559208019158102</v>
      </c>
    </row>
    <row r="24931" spans="1:6">
      <c r="A24931" s="19" t="s">
        <v>51187</v>
      </c>
      <c r="B24931" s="19" t="s">
        <v>51188</v>
      </c>
      <c r="C24931" s="19" t="s">
        <v>50</v>
      </c>
      <c r="D24931" s="19">
        <v>2.8809778201918601E-2</v>
      </c>
      <c r="E24931" s="19">
        <v>0.382575888493073</v>
      </c>
      <c r="F24931" s="19">
        <v>0.58861433330500901</v>
      </c>
    </row>
    <row r="24932" spans="1:6">
      <c r="A24932" s="19" t="s">
        <v>51189</v>
      </c>
      <c r="B24932" s="19" t="s">
        <v>51190</v>
      </c>
      <c r="C24932" s="19" t="s">
        <v>50</v>
      </c>
      <c r="D24932" s="19">
        <v>1.2195479428566001E-2</v>
      </c>
      <c r="E24932" s="19">
        <v>9.94178851705559E-2</v>
      </c>
      <c r="F24932" s="19">
        <v>0.88838663540087803</v>
      </c>
    </row>
    <row r="24933" spans="1:6">
      <c r="A24933" s="19" t="s">
        <v>51191</v>
      </c>
      <c r="B24933" s="19" t="s">
        <v>51192</v>
      </c>
      <c r="C24933" s="19" t="s">
        <v>50</v>
      </c>
      <c r="D24933" s="19">
        <v>1.1805008977067301E-2</v>
      </c>
      <c r="E24933" s="19">
        <v>0.60366003292022097</v>
      </c>
      <c r="F24933" s="19">
        <v>0.38453495810271199</v>
      </c>
    </row>
    <row r="24934" spans="1:6">
      <c r="A24934" s="19" t="s">
        <v>7969</v>
      </c>
      <c r="B24934" s="19" t="s">
        <v>7970</v>
      </c>
      <c r="C24934" s="19" t="s">
        <v>50</v>
      </c>
      <c r="D24934" s="19">
        <v>2.7066626393082601E-2</v>
      </c>
      <c r="E24934" s="19">
        <v>0.51046629705257696</v>
      </c>
      <c r="F24934" s="19">
        <v>0.46246707655434099</v>
      </c>
    </row>
    <row r="24935" spans="1:6">
      <c r="A24935" s="19" t="s">
        <v>51193</v>
      </c>
      <c r="B24935" s="19" t="s">
        <v>51194</v>
      </c>
      <c r="C24935" s="19" t="s">
        <v>50</v>
      </c>
      <c r="D24935" s="19">
        <v>4.2952264842259003E-2</v>
      </c>
      <c r="E24935" s="19">
        <v>0.14936980423986801</v>
      </c>
      <c r="F24935" s="19">
        <v>0.80767793091787299</v>
      </c>
    </row>
    <row r="24936" spans="1:6">
      <c r="A24936" s="19" t="s">
        <v>51195</v>
      </c>
      <c r="B24936" s="19" t="s">
        <v>51196</v>
      </c>
      <c r="C24936" s="19" t="s">
        <v>8311</v>
      </c>
      <c r="D24936" s="19">
        <v>8.2249878551347005E-3</v>
      </c>
      <c r="E24936" s="19">
        <v>0.64681622554349605</v>
      </c>
      <c r="F24936" s="19">
        <v>0.34495878660136903</v>
      </c>
    </row>
    <row r="24937" spans="1:6">
      <c r="A24937" s="19" t="s">
        <v>51197</v>
      </c>
      <c r="B24937" s="19" t="s">
        <v>51198</v>
      </c>
      <c r="C24937" s="19" t="s">
        <v>50</v>
      </c>
      <c r="D24937" s="19">
        <v>4.3801485560196604E-3</v>
      </c>
      <c r="E24937" s="19">
        <v>0.64846124562395502</v>
      </c>
      <c r="F24937" s="19">
        <v>0.347158605820025</v>
      </c>
    </row>
    <row r="24938" spans="1:6">
      <c r="A24938" s="19" t="s">
        <v>51199</v>
      </c>
      <c r="B24938" s="19" t="s">
        <v>51200</v>
      </c>
      <c r="C24938" s="19" t="s">
        <v>50</v>
      </c>
      <c r="D24938" s="19">
        <v>4.0345995408207401E-2</v>
      </c>
      <c r="E24938" s="19">
        <v>0.55487594259545203</v>
      </c>
      <c r="F24938" s="19">
        <v>0.40477806199633998</v>
      </c>
    </row>
    <row r="24939" spans="1:6">
      <c r="A24939" s="19" t="s">
        <v>6351</v>
      </c>
      <c r="B24939" s="19" t="s">
        <v>6352</v>
      </c>
      <c r="C24939" s="19" t="s">
        <v>50</v>
      </c>
      <c r="D24939" s="19">
        <v>4.1087488255374102E-2</v>
      </c>
      <c r="E24939" s="19">
        <v>0.43412182190621001</v>
      </c>
      <c r="F24939" s="19">
        <v>0.52479068983841604</v>
      </c>
    </row>
    <row r="24940" spans="1:6">
      <c r="A24940" s="19" t="s">
        <v>51201</v>
      </c>
      <c r="B24940" s="19" t="s">
        <v>51202</v>
      </c>
      <c r="C24940" s="19" t="s">
        <v>8311</v>
      </c>
      <c r="D24940" s="19">
        <v>9.3524700888038895E-2</v>
      </c>
      <c r="E24940" s="19">
        <v>0.54661784517503198</v>
      </c>
      <c r="F24940" s="19">
        <v>0.35985745393692897</v>
      </c>
    </row>
    <row r="24941" spans="1:6">
      <c r="A24941" s="19" t="s">
        <v>51203</v>
      </c>
      <c r="B24941" s="19" t="s">
        <v>51204</v>
      </c>
      <c r="C24941" s="19" t="s">
        <v>50</v>
      </c>
      <c r="D24941" s="19">
        <v>5.3520427732869002E-3</v>
      </c>
      <c r="E24941" s="19">
        <v>0.58650117349101305</v>
      </c>
      <c r="F24941" s="19">
        <v>0.40814678373570001</v>
      </c>
    </row>
    <row r="24942" spans="1:6">
      <c r="A24942" s="19" t="s">
        <v>51205</v>
      </c>
      <c r="B24942" s="19" t="s">
        <v>51206</v>
      </c>
      <c r="C24942" s="19" t="s">
        <v>50</v>
      </c>
      <c r="D24942" s="19">
        <v>0</v>
      </c>
      <c r="E24942" s="19">
        <v>0.65977495514135698</v>
      </c>
      <c r="F24942" s="19">
        <v>0.34022504485864302</v>
      </c>
    </row>
    <row r="24943" spans="1:6">
      <c r="A24943" s="19" t="s">
        <v>51207</v>
      </c>
      <c r="B24943" s="19" t="s">
        <v>51208</v>
      </c>
      <c r="C24943" s="19" t="s">
        <v>50</v>
      </c>
      <c r="D24943" s="19">
        <v>1.5772932612693899E-2</v>
      </c>
      <c r="E24943" s="19">
        <v>0.53247566148741299</v>
      </c>
      <c r="F24943" s="19">
        <v>0.45175140589989299</v>
      </c>
    </row>
    <row r="24944" spans="1:6">
      <c r="A24944" s="19" t="s">
        <v>51209</v>
      </c>
      <c r="B24944" s="19" t="s">
        <v>51210</v>
      </c>
      <c r="C24944" s="19" t="s">
        <v>8311</v>
      </c>
      <c r="D24944" s="19">
        <v>4.4535828219146201E-2</v>
      </c>
      <c r="E24944" s="19">
        <v>0.36400746749650498</v>
      </c>
      <c r="F24944" s="19">
        <v>0.59145670428434904</v>
      </c>
    </row>
    <row r="24945" spans="1:6">
      <c r="A24945" s="19" t="s">
        <v>51211</v>
      </c>
      <c r="B24945" s="19" t="s">
        <v>51212</v>
      </c>
      <c r="C24945" s="19" t="s">
        <v>50</v>
      </c>
      <c r="D24945" s="19">
        <v>0</v>
      </c>
      <c r="E24945" s="19">
        <v>0.75537912511666905</v>
      </c>
      <c r="F24945" s="19">
        <v>0.24462087488333101</v>
      </c>
    </row>
    <row r="24946" spans="1:6">
      <c r="A24946" s="19" t="s">
        <v>51213</v>
      </c>
      <c r="B24946" s="19" t="s">
        <v>51214</v>
      </c>
      <c r="C24946" s="19" t="s">
        <v>50</v>
      </c>
      <c r="D24946" s="19">
        <v>9.1983897239594797E-2</v>
      </c>
      <c r="E24946" s="19">
        <v>0.37343511659671802</v>
      </c>
      <c r="F24946" s="19">
        <v>0.53458098616368699</v>
      </c>
    </row>
    <row r="24947" spans="1:6">
      <c r="A24947" s="19" t="s">
        <v>51215</v>
      </c>
      <c r="B24947" s="19" t="s">
        <v>51216</v>
      </c>
      <c r="C24947" s="19" t="s">
        <v>50</v>
      </c>
      <c r="D24947" s="19">
        <v>0</v>
      </c>
      <c r="E24947" s="19">
        <v>0.27186454587723002</v>
      </c>
      <c r="F24947" s="19">
        <v>0.72813545412277003</v>
      </c>
    </row>
    <row r="24948" spans="1:6">
      <c r="A24948" s="19" t="s">
        <v>51217</v>
      </c>
      <c r="B24948" s="19" t="s">
        <v>51218</v>
      </c>
      <c r="C24948" s="19" t="s">
        <v>8311</v>
      </c>
      <c r="D24948" s="19">
        <v>1.3618536089809201E-2</v>
      </c>
      <c r="E24948" s="19">
        <v>0.55985777186308106</v>
      </c>
      <c r="F24948" s="19">
        <v>0.42652369204710999</v>
      </c>
    </row>
    <row r="24949" spans="1:6">
      <c r="A24949" s="19" t="s">
        <v>51219</v>
      </c>
      <c r="B24949" s="19" t="s">
        <v>51220</v>
      </c>
      <c r="C24949" s="19" t="s">
        <v>50</v>
      </c>
      <c r="D24949" s="19">
        <v>6.6972510036421698E-2</v>
      </c>
      <c r="E24949" s="19">
        <v>0.54441311736491604</v>
      </c>
      <c r="F24949" s="19">
        <v>0.38861437259866199</v>
      </c>
    </row>
    <row r="24950" spans="1:6">
      <c r="A24950" s="19" t="s">
        <v>51221</v>
      </c>
      <c r="B24950" s="19" t="s">
        <v>51222</v>
      </c>
      <c r="C24950" s="19" t="s">
        <v>50</v>
      </c>
      <c r="D24950" s="19">
        <v>1.53381374407369E-2</v>
      </c>
      <c r="E24950" s="19">
        <v>0.22665549317280401</v>
      </c>
      <c r="F24950" s="19">
        <v>0.75800636938645904</v>
      </c>
    </row>
    <row r="24951" spans="1:6">
      <c r="A24951" s="19" t="s">
        <v>51223</v>
      </c>
      <c r="B24951" s="19" t="s">
        <v>51224</v>
      </c>
      <c r="C24951" s="19" t="s">
        <v>50</v>
      </c>
      <c r="D24951" s="19">
        <v>1.19827642891046E-3</v>
      </c>
      <c r="E24951" s="19">
        <v>0.83294591259416595</v>
      </c>
      <c r="F24951" s="19">
        <v>0.16585581097692301</v>
      </c>
    </row>
    <row r="24952" spans="1:6">
      <c r="A24952" s="19" t="s">
        <v>6353</v>
      </c>
      <c r="B24952" s="19" t="s">
        <v>6354</v>
      </c>
      <c r="C24952" s="19" t="s">
        <v>50</v>
      </c>
      <c r="D24952" s="19">
        <v>2.7552560377374202E-2</v>
      </c>
      <c r="E24952" s="19">
        <v>0.42868359862926397</v>
      </c>
      <c r="F24952" s="19">
        <v>0.54376384099336095</v>
      </c>
    </row>
    <row r="24953" spans="1:6">
      <c r="A24953" s="19" t="s">
        <v>51225</v>
      </c>
      <c r="B24953" s="19" t="s">
        <v>51226</v>
      </c>
      <c r="C24953" s="19" t="s">
        <v>8311</v>
      </c>
      <c r="D24953" s="19">
        <v>4.1327493061612999E-2</v>
      </c>
      <c r="E24953" s="19">
        <v>0.68799334224268205</v>
      </c>
      <c r="F24953" s="19">
        <v>0.27067916469570502</v>
      </c>
    </row>
    <row r="24954" spans="1:6">
      <c r="A24954" s="19" t="s">
        <v>51227</v>
      </c>
      <c r="B24954" s="19" t="s">
        <v>51228</v>
      </c>
      <c r="C24954" s="19" t="s">
        <v>8311</v>
      </c>
      <c r="D24954" s="19">
        <v>4.5919010337428998E-2</v>
      </c>
      <c r="E24954" s="19">
        <v>0.62384116036864701</v>
      </c>
      <c r="F24954" s="19">
        <v>0.33023982929392398</v>
      </c>
    </row>
    <row r="24955" spans="1:6">
      <c r="A24955" s="19" t="s">
        <v>51229</v>
      </c>
      <c r="B24955" s="19" t="s">
        <v>51230</v>
      </c>
      <c r="C24955" s="19" t="s">
        <v>8311</v>
      </c>
      <c r="D24955" s="19">
        <v>1.07826643207152E-2</v>
      </c>
      <c r="E24955" s="19">
        <v>0.73332948228741701</v>
      </c>
      <c r="F24955" s="19">
        <v>0.25588785339186798</v>
      </c>
    </row>
    <row r="24956" spans="1:6">
      <c r="A24956" s="19" t="s">
        <v>51231</v>
      </c>
      <c r="B24956" s="19" t="s">
        <v>51232</v>
      </c>
      <c r="C24956" s="19" t="s">
        <v>8311</v>
      </c>
      <c r="D24956" s="19">
        <v>1.9836036277355501E-2</v>
      </c>
      <c r="E24956" s="19">
        <v>0.249369343039723</v>
      </c>
      <c r="F24956" s="19">
        <v>0.730794620682922</v>
      </c>
    </row>
    <row r="24957" spans="1:6">
      <c r="A24957" s="19" t="s">
        <v>51233</v>
      </c>
      <c r="B24957" s="19" t="s">
        <v>51234</v>
      </c>
      <c r="C24957" s="19" t="s">
        <v>8311</v>
      </c>
      <c r="D24957" s="19">
        <v>3.52840434707117E-2</v>
      </c>
      <c r="E24957" s="19">
        <v>0.16964345458809499</v>
      </c>
      <c r="F24957" s="19">
        <v>0.79507250194119305</v>
      </c>
    </row>
    <row r="24958" spans="1:6">
      <c r="A24958" s="19" t="s">
        <v>51235</v>
      </c>
      <c r="B24958" s="19" t="s">
        <v>51236</v>
      </c>
      <c r="C24958" s="19" t="s">
        <v>50</v>
      </c>
      <c r="D24958" s="19">
        <v>1.7375957939592498E-2</v>
      </c>
      <c r="E24958" s="19">
        <v>0.75098199783508701</v>
      </c>
      <c r="F24958" s="19">
        <v>0.231642044225321</v>
      </c>
    </row>
    <row r="24959" spans="1:6">
      <c r="A24959" s="19" t="s">
        <v>51237</v>
      </c>
      <c r="B24959" s="19" t="s">
        <v>51238</v>
      </c>
      <c r="C24959" s="19" t="s">
        <v>8311</v>
      </c>
      <c r="D24959" s="19">
        <v>4.3405741878170999E-2</v>
      </c>
      <c r="E24959" s="19">
        <v>0.48263978052154499</v>
      </c>
      <c r="F24959" s="19">
        <v>0.47395447760028397</v>
      </c>
    </row>
    <row r="24960" spans="1:6">
      <c r="A24960" s="19" t="s">
        <v>51239</v>
      </c>
      <c r="B24960" s="19" t="s">
        <v>51240</v>
      </c>
      <c r="C24960" s="19" t="s">
        <v>50</v>
      </c>
      <c r="D24960" s="19">
        <v>0.119104457881923</v>
      </c>
      <c r="E24960" s="19">
        <v>0.34592823657143401</v>
      </c>
      <c r="F24960" s="19">
        <v>0.53496730554664296</v>
      </c>
    </row>
    <row r="24961" spans="1:6">
      <c r="A24961" s="19" t="s">
        <v>51241</v>
      </c>
      <c r="B24961" s="19" t="s">
        <v>51242</v>
      </c>
      <c r="C24961" s="19" t="s">
        <v>50</v>
      </c>
      <c r="D24961" s="19">
        <v>4.8998660174503203E-2</v>
      </c>
      <c r="E24961" s="19">
        <v>0.78869789815929703</v>
      </c>
      <c r="F24961" s="19">
        <v>0.1623034416662</v>
      </c>
    </row>
    <row r="24962" spans="1:6">
      <c r="A24962" s="19" t="s">
        <v>51243</v>
      </c>
      <c r="B24962" s="19" t="s">
        <v>51244</v>
      </c>
      <c r="C24962" s="19" t="s">
        <v>8311</v>
      </c>
      <c r="D24962" s="19">
        <v>2.4940062071814199E-2</v>
      </c>
      <c r="E24962" s="19">
        <v>0.46233444768326898</v>
      </c>
      <c r="F24962" s="19">
        <v>0.51272549024491698</v>
      </c>
    </row>
    <row r="24963" spans="1:6">
      <c r="A24963" s="19" t="s">
        <v>51245</v>
      </c>
      <c r="B24963" s="19" t="s">
        <v>51246</v>
      </c>
      <c r="C24963" s="19" t="s">
        <v>8311</v>
      </c>
      <c r="D24963" s="19">
        <v>2.92328120017144E-2</v>
      </c>
      <c r="E24963" s="19">
        <v>0.53473635945037001</v>
      </c>
      <c r="F24963" s="19">
        <v>0.43603082854791497</v>
      </c>
    </row>
    <row r="24964" spans="1:6">
      <c r="A24964" s="19" t="s">
        <v>2763</v>
      </c>
      <c r="B24964" s="19" t="s">
        <v>2764</v>
      </c>
      <c r="C24964" s="19" t="s">
        <v>8311</v>
      </c>
      <c r="D24964" s="19">
        <v>4.8602939823104298E-2</v>
      </c>
      <c r="E24964" s="19">
        <v>0.52075750465848802</v>
      </c>
      <c r="F24964" s="19">
        <v>0.43063955551840799</v>
      </c>
    </row>
    <row r="24965" spans="1:6">
      <c r="A24965" s="19" t="s">
        <v>51247</v>
      </c>
      <c r="B24965" s="19" t="s">
        <v>51248</v>
      </c>
      <c r="C24965" s="19" t="s">
        <v>50</v>
      </c>
      <c r="D24965" s="19">
        <v>2.89463368074784E-2</v>
      </c>
      <c r="E24965" s="19">
        <v>0.585825742032969</v>
      </c>
      <c r="F24965" s="19">
        <v>0.38522792115955301</v>
      </c>
    </row>
    <row r="24966" spans="1:6">
      <c r="A24966" s="19" t="s">
        <v>51249</v>
      </c>
      <c r="B24966" s="19" t="s">
        <v>51250</v>
      </c>
      <c r="C24966" s="19" t="s">
        <v>8311</v>
      </c>
      <c r="D24966" s="19">
        <v>0.18398958654887501</v>
      </c>
      <c r="E24966" s="19">
        <v>0.414119690193263</v>
      </c>
      <c r="F24966" s="19">
        <v>0.40189072325786201</v>
      </c>
    </row>
    <row r="24967" spans="1:6">
      <c r="A24967" s="19" t="s">
        <v>51251</v>
      </c>
      <c r="B24967" s="19" t="s">
        <v>51252</v>
      </c>
      <c r="C24967" s="19" t="s">
        <v>8311</v>
      </c>
      <c r="D24967" s="19">
        <v>7.1028758942419806E-2</v>
      </c>
      <c r="E24967" s="19">
        <v>0.409437511552669</v>
      </c>
      <c r="F24967" s="19">
        <v>0.51953372950491095</v>
      </c>
    </row>
    <row r="24968" spans="1:6">
      <c r="A24968" s="19" t="s">
        <v>51253</v>
      </c>
      <c r="B24968" s="19" t="s">
        <v>51254</v>
      </c>
      <c r="C24968" s="19" t="s">
        <v>8311</v>
      </c>
      <c r="D24968" s="19">
        <v>1.9930171019381499E-3</v>
      </c>
      <c r="E24968" s="19">
        <v>0.78546256381177104</v>
      </c>
      <c r="F24968" s="19">
        <v>0.21254441908629099</v>
      </c>
    </row>
    <row r="24969" spans="1:6">
      <c r="A24969" s="19" t="s">
        <v>51255</v>
      </c>
      <c r="B24969" s="19" t="s">
        <v>51256</v>
      </c>
      <c r="C24969" s="19" t="s">
        <v>50</v>
      </c>
      <c r="D24969" s="19">
        <v>0</v>
      </c>
      <c r="E24969" s="19">
        <v>0.77799850112810998</v>
      </c>
      <c r="F24969" s="19">
        <v>0.22200149887189</v>
      </c>
    </row>
    <row r="24970" spans="1:6">
      <c r="A24970" s="19" t="s">
        <v>51257</v>
      </c>
      <c r="B24970" s="19" t="s">
        <v>51258</v>
      </c>
      <c r="C24970" s="19" t="s">
        <v>50</v>
      </c>
      <c r="D24970" s="19">
        <v>8.4204097452645996E-2</v>
      </c>
      <c r="E24970" s="19">
        <v>0.214008660954152</v>
      </c>
      <c r="F24970" s="19">
        <v>0.70178724159320205</v>
      </c>
    </row>
    <row r="24971" spans="1:6">
      <c r="A24971" s="19" t="s">
        <v>51259</v>
      </c>
      <c r="B24971" s="19" t="s">
        <v>51260</v>
      </c>
      <c r="C24971" s="19" t="s">
        <v>50</v>
      </c>
      <c r="D24971" s="19">
        <v>0</v>
      </c>
      <c r="E24971" s="19">
        <v>0.50007777532927999</v>
      </c>
      <c r="F24971" s="19">
        <v>0.49992222467072001</v>
      </c>
    </row>
    <row r="24972" spans="1:6">
      <c r="A24972" s="19" t="s">
        <v>51261</v>
      </c>
      <c r="B24972" s="19" t="s">
        <v>51262</v>
      </c>
      <c r="C24972" s="19" t="s">
        <v>8311</v>
      </c>
      <c r="D24972" s="19">
        <v>4.9752840607334203E-2</v>
      </c>
      <c r="E24972" s="19">
        <v>0.64472212295174203</v>
      </c>
      <c r="F24972" s="19">
        <v>0.30552503644092399</v>
      </c>
    </row>
    <row r="24973" spans="1:6">
      <c r="A24973" s="19" t="s">
        <v>51263</v>
      </c>
      <c r="B24973" s="19" t="s">
        <v>51264</v>
      </c>
      <c r="C24973" s="19" t="s">
        <v>50</v>
      </c>
      <c r="D24973" s="19">
        <v>3.6832801690140402E-2</v>
      </c>
      <c r="E24973" s="19">
        <v>0.65666638376091602</v>
      </c>
      <c r="F24973" s="19">
        <v>0.30650081454894301</v>
      </c>
    </row>
    <row r="24974" spans="1:6">
      <c r="A24974" s="19" t="s">
        <v>51265</v>
      </c>
      <c r="B24974" s="19" t="s">
        <v>51266</v>
      </c>
      <c r="C24974" s="19" t="s">
        <v>50</v>
      </c>
      <c r="D24974" s="19">
        <v>1.88461554982663E-2</v>
      </c>
      <c r="E24974" s="19">
        <v>0.50492884248856196</v>
      </c>
      <c r="F24974" s="19">
        <v>0.47622500201317203</v>
      </c>
    </row>
    <row r="24975" spans="1:6">
      <c r="A24975" s="19" t="s">
        <v>51267</v>
      </c>
      <c r="B24975" s="19" t="s">
        <v>51268</v>
      </c>
      <c r="C24975" s="19" t="s">
        <v>50</v>
      </c>
      <c r="D24975" s="19">
        <v>7.3827371828021299E-4</v>
      </c>
      <c r="E24975" s="19">
        <v>0.77108478192876895</v>
      </c>
      <c r="F24975" s="19">
        <v>0.22817694435295099</v>
      </c>
    </row>
    <row r="24976" spans="1:6">
      <c r="A24976" s="19" t="s">
        <v>51269</v>
      </c>
      <c r="B24976" s="19" t="s">
        <v>51270</v>
      </c>
      <c r="C24976" s="19" t="s">
        <v>50</v>
      </c>
      <c r="D24976" s="19">
        <v>1.2497405319566101E-2</v>
      </c>
      <c r="E24976" s="19">
        <v>0.49994640199239898</v>
      </c>
      <c r="F24976" s="19">
        <v>0.48755619268803502</v>
      </c>
    </row>
    <row r="24977" spans="1:6">
      <c r="A24977" s="19" t="s">
        <v>6355</v>
      </c>
      <c r="B24977" s="19" t="s">
        <v>6356</v>
      </c>
      <c r="C24977" s="19" t="s">
        <v>8311</v>
      </c>
      <c r="D24977" s="19">
        <v>8.30479172683279E-2</v>
      </c>
      <c r="E24977" s="19">
        <v>0.43115688902600302</v>
      </c>
      <c r="F24977" s="19">
        <v>0.48579519370566898</v>
      </c>
    </row>
    <row r="24978" spans="1:6">
      <c r="A24978" s="19" t="s">
        <v>51271</v>
      </c>
      <c r="B24978" s="19" t="s">
        <v>51272</v>
      </c>
      <c r="C24978" s="19" t="s">
        <v>50</v>
      </c>
      <c r="D24978" s="19">
        <v>5.88089806052213E-2</v>
      </c>
      <c r="E24978" s="19">
        <v>0.41862073541384598</v>
      </c>
      <c r="F24978" s="19">
        <v>0.52257028398093297</v>
      </c>
    </row>
    <row r="24979" spans="1:6">
      <c r="A24979" s="19" t="s">
        <v>51273</v>
      </c>
      <c r="B24979" s="19" t="s">
        <v>51274</v>
      </c>
      <c r="C24979" s="19" t="s">
        <v>8311</v>
      </c>
      <c r="D24979" s="19">
        <v>3.44535044699378E-2</v>
      </c>
      <c r="E24979" s="19">
        <v>0.16597748836373899</v>
      </c>
      <c r="F24979" s="19">
        <v>0.79956900716632295</v>
      </c>
    </row>
    <row r="24980" spans="1:6">
      <c r="A24980" s="19" t="s">
        <v>51275</v>
      </c>
      <c r="B24980" s="19" t="s">
        <v>51276</v>
      </c>
      <c r="C24980" s="19" t="s">
        <v>50</v>
      </c>
      <c r="D24980" s="19">
        <v>5.97877467073782E-2</v>
      </c>
      <c r="E24980" s="19">
        <v>0.30014698308548698</v>
      </c>
      <c r="F24980" s="19">
        <v>0.640065270207135</v>
      </c>
    </row>
    <row r="24981" spans="1:6">
      <c r="A24981" s="19" t="s">
        <v>51277</v>
      </c>
      <c r="B24981" s="19" t="s">
        <v>51278</v>
      </c>
      <c r="C24981" s="19" t="s">
        <v>50</v>
      </c>
      <c r="D24981" s="19">
        <v>3.60976197942331E-2</v>
      </c>
      <c r="E24981" s="19">
        <v>0.26386461633893199</v>
      </c>
      <c r="F24981" s="19">
        <v>0.70003776386683403</v>
      </c>
    </row>
    <row r="24982" spans="1:6">
      <c r="A24982" s="19" t="s">
        <v>51279</v>
      </c>
      <c r="B24982" s="19" t="s">
        <v>51280</v>
      </c>
      <c r="C24982" s="19" t="s">
        <v>50</v>
      </c>
      <c r="D24982" s="19">
        <v>1.8801191920593901E-3</v>
      </c>
      <c r="E24982" s="19">
        <v>0.597876629265094</v>
      </c>
      <c r="F24982" s="19">
        <v>0.40024325154284701</v>
      </c>
    </row>
    <row r="24983" spans="1:6">
      <c r="A24983" s="19" t="s">
        <v>51281</v>
      </c>
      <c r="B24983" s="19" t="s">
        <v>51282</v>
      </c>
      <c r="C24983" s="19" t="s">
        <v>50</v>
      </c>
      <c r="D24983" s="19">
        <v>2.4712348278540599E-2</v>
      </c>
      <c r="E24983" s="19">
        <v>0.31047975296483299</v>
      </c>
      <c r="F24983" s="19">
        <v>0.66480789875662605</v>
      </c>
    </row>
    <row r="24984" spans="1:6">
      <c r="A24984" s="19" t="s">
        <v>6357</v>
      </c>
      <c r="B24984" s="19" t="s">
        <v>6358</v>
      </c>
      <c r="C24984" s="19" t="s">
        <v>8311</v>
      </c>
      <c r="D24984" s="19">
        <v>9.4271021093848995E-2</v>
      </c>
      <c r="E24984" s="19">
        <v>0.65218433740114901</v>
      </c>
      <c r="F24984" s="19">
        <v>0.253544641505002</v>
      </c>
    </row>
    <row r="24985" spans="1:6">
      <c r="A24985" s="19" t="s">
        <v>51283</v>
      </c>
      <c r="B24985" s="19" t="s">
        <v>51284</v>
      </c>
      <c r="C24985" s="19" t="s">
        <v>50</v>
      </c>
      <c r="D24985" s="19">
        <v>1.51632274646067E-3</v>
      </c>
      <c r="E24985" s="19">
        <v>0.66455273289244798</v>
      </c>
      <c r="F24985" s="19">
        <v>0.333930944361091</v>
      </c>
    </row>
    <row r="24986" spans="1:6">
      <c r="A24986" s="19" t="s">
        <v>51285</v>
      </c>
      <c r="B24986" s="19" t="s">
        <v>51286</v>
      </c>
      <c r="C24986" s="19" t="s">
        <v>50</v>
      </c>
      <c r="D24986" s="19">
        <v>0</v>
      </c>
      <c r="E24986" s="19">
        <v>0.96600891457407501</v>
      </c>
      <c r="F24986" s="19">
        <v>3.3991085425924598E-2</v>
      </c>
    </row>
    <row r="24987" spans="1:6">
      <c r="A24987" s="19" t="s">
        <v>51287</v>
      </c>
      <c r="B24987" s="19" t="s">
        <v>51288</v>
      </c>
      <c r="C24987" s="19" t="s">
        <v>50</v>
      </c>
      <c r="D24987" s="19">
        <v>0</v>
      </c>
      <c r="E24987" s="19">
        <v>0.82808532971528104</v>
      </c>
      <c r="F24987" s="19">
        <v>0.17191467028471899</v>
      </c>
    </row>
    <row r="24988" spans="1:6">
      <c r="A24988" s="19" t="s">
        <v>7971</v>
      </c>
      <c r="B24988" s="19" t="s">
        <v>7972</v>
      </c>
      <c r="C24988" s="19" t="s">
        <v>50</v>
      </c>
      <c r="D24988" s="19">
        <v>1.37333523996158E-2</v>
      </c>
      <c r="E24988" s="19">
        <v>0.56844336328588996</v>
      </c>
      <c r="F24988" s="19">
        <v>0.417823284314494</v>
      </c>
    </row>
    <row r="24989" spans="1:6">
      <c r="A24989" s="19" t="s">
        <v>51289</v>
      </c>
      <c r="B24989" s="19" t="s">
        <v>51290</v>
      </c>
      <c r="C24989" s="19" t="s">
        <v>50</v>
      </c>
      <c r="D24989" s="19">
        <v>1.30340673171581E-2</v>
      </c>
      <c r="E24989" s="19">
        <v>0.48834082336418899</v>
      </c>
      <c r="F24989" s="19">
        <v>0.498625109318653</v>
      </c>
    </row>
    <row r="24990" spans="1:6">
      <c r="A24990" s="19" t="s">
        <v>51291</v>
      </c>
      <c r="B24990" s="19" t="s">
        <v>51292</v>
      </c>
      <c r="C24990" s="19" t="s">
        <v>50</v>
      </c>
      <c r="D24990" s="19">
        <v>4.1735319218503202E-2</v>
      </c>
      <c r="E24990" s="19">
        <v>0.351243486593875</v>
      </c>
      <c r="F24990" s="19">
        <v>0.60702119418762202</v>
      </c>
    </row>
    <row r="24991" spans="1:6">
      <c r="A24991" s="19" t="s">
        <v>51293</v>
      </c>
      <c r="B24991" s="19" t="s">
        <v>51294</v>
      </c>
      <c r="C24991" s="19" t="s">
        <v>50</v>
      </c>
      <c r="D24991" s="20">
        <v>9.0644226637767494E-5</v>
      </c>
      <c r="E24991" s="19">
        <v>0.608992666909422</v>
      </c>
      <c r="F24991" s="19">
        <v>0.39091668886393999</v>
      </c>
    </row>
    <row r="24992" spans="1:6">
      <c r="A24992" s="19" t="s">
        <v>51295</v>
      </c>
      <c r="B24992" s="19" t="s">
        <v>51296</v>
      </c>
      <c r="C24992" s="19" t="s">
        <v>50</v>
      </c>
      <c r="D24992" s="19">
        <v>1.7299755301394399E-2</v>
      </c>
      <c r="E24992" s="19">
        <v>0.48820703252723902</v>
      </c>
      <c r="F24992" s="19">
        <v>0.49449321217136699</v>
      </c>
    </row>
    <row r="24993" spans="1:6">
      <c r="A24993" s="19" t="s">
        <v>51297</v>
      </c>
      <c r="B24993" s="19" t="s">
        <v>51298</v>
      </c>
      <c r="C24993" s="19" t="s">
        <v>50</v>
      </c>
      <c r="D24993" s="19">
        <v>1.86574541759752E-2</v>
      </c>
      <c r="E24993" s="19">
        <v>0.74973429295162297</v>
      </c>
      <c r="F24993" s="19">
        <v>0.231608252872402</v>
      </c>
    </row>
    <row r="24994" spans="1:6">
      <c r="A24994" s="19" t="s">
        <v>51299</v>
      </c>
      <c r="B24994" s="19" t="s">
        <v>51300</v>
      </c>
      <c r="C24994" s="19" t="s">
        <v>8311</v>
      </c>
      <c r="D24994" s="19">
        <v>5.7544012346562499E-2</v>
      </c>
      <c r="E24994" s="19">
        <v>0.48691709979542303</v>
      </c>
      <c r="F24994" s="19">
        <v>0.455538887858015</v>
      </c>
    </row>
    <row r="24995" spans="1:6">
      <c r="A24995" s="19" t="s">
        <v>6359</v>
      </c>
      <c r="B24995" s="19" t="s">
        <v>6360</v>
      </c>
      <c r="C24995" s="19" t="s">
        <v>50</v>
      </c>
      <c r="D24995" s="19">
        <v>1.4733606847487399E-2</v>
      </c>
      <c r="E24995" s="19">
        <v>0.53504775135715499</v>
      </c>
      <c r="F24995" s="19">
        <v>0.45021864179535798</v>
      </c>
    </row>
    <row r="24996" spans="1:6">
      <c r="A24996" s="19" t="s">
        <v>51301</v>
      </c>
      <c r="B24996" s="19" t="s">
        <v>51302</v>
      </c>
      <c r="C24996" s="19" t="s">
        <v>50</v>
      </c>
      <c r="D24996" s="19">
        <v>0</v>
      </c>
      <c r="E24996" s="19">
        <v>0.32914213409492799</v>
      </c>
      <c r="F24996" s="19">
        <v>0.67085786590507201</v>
      </c>
    </row>
    <row r="24997" spans="1:6">
      <c r="A24997" s="19" t="s">
        <v>51303</v>
      </c>
      <c r="B24997" s="19" t="s">
        <v>51304</v>
      </c>
      <c r="C24997" s="19" t="s">
        <v>50</v>
      </c>
      <c r="D24997" s="19">
        <v>1.2573187918299301E-2</v>
      </c>
      <c r="E24997" s="19">
        <v>0.51296966027072399</v>
      </c>
      <c r="F24997" s="19">
        <v>0.47445715181097597</v>
      </c>
    </row>
    <row r="24998" spans="1:6">
      <c r="A24998" s="19" t="s">
        <v>51305</v>
      </c>
      <c r="B24998" s="19" t="s">
        <v>51306</v>
      </c>
      <c r="C24998" s="19" t="s">
        <v>50</v>
      </c>
      <c r="D24998" s="19">
        <v>6.0730946370349599E-2</v>
      </c>
      <c r="E24998" s="19">
        <v>0.434300880600202</v>
      </c>
      <c r="F24998" s="19">
        <v>0.50496817302944896</v>
      </c>
    </row>
    <row r="24999" spans="1:6">
      <c r="A24999" s="19" t="s">
        <v>51307</v>
      </c>
      <c r="B24999" s="19" t="s">
        <v>51308</v>
      </c>
      <c r="C24999" s="19" t="s">
        <v>8311</v>
      </c>
      <c r="D24999" s="19">
        <v>0.129777107793316</v>
      </c>
      <c r="E24999" s="19">
        <v>0.54541508376241998</v>
      </c>
      <c r="F24999" s="19">
        <v>0.32480780844426399</v>
      </c>
    </row>
    <row r="25000" spans="1:6">
      <c r="A25000" s="19" t="s">
        <v>51309</v>
      </c>
      <c r="B25000" s="19" t="s">
        <v>51310</v>
      </c>
      <c r="C25000" s="19" t="s">
        <v>8311</v>
      </c>
      <c r="D25000" s="19">
        <v>4.9543506355194299E-2</v>
      </c>
      <c r="E25000" s="19">
        <v>0.73447130934651295</v>
      </c>
      <c r="F25000" s="19">
        <v>0.215985184298293</v>
      </c>
    </row>
    <row r="25001" spans="1:6">
      <c r="A25001" s="19" t="s">
        <v>51311</v>
      </c>
      <c r="B25001" s="19" t="s">
        <v>51312</v>
      </c>
      <c r="C25001" s="19" t="s">
        <v>50</v>
      </c>
      <c r="D25001" s="19">
        <v>2.0178265761443001E-3</v>
      </c>
      <c r="E25001" s="19">
        <v>0.43458454010791903</v>
      </c>
      <c r="F25001" s="19">
        <v>0.56339763331593695</v>
      </c>
    </row>
    <row r="25002" spans="1:6">
      <c r="A25002" s="19" t="s">
        <v>51313</v>
      </c>
      <c r="B25002" s="19" t="s">
        <v>51314</v>
      </c>
      <c r="C25002" s="19" t="s">
        <v>50</v>
      </c>
      <c r="D25002" s="19">
        <v>5.9652355224198601E-2</v>
      </c>
      <c r="E25002" s="19">
        <v>0.60229480802241098</v>
      </c>
      <c r="F25002" s="19">
        <v>0.33805283675339098</v>
      </c>
    </row>
    <row r="25003" spans="1:6">
      <c r="A25003" s="19" t="s">
        <v>51315</v>
      </c>
      <c r="B25003" s="19" t="s">
        <v>51316</v>
      </c>
      <c r="C25003" s="19" t="s">
        <v>50</v>
      </c>
      <c r="D25003" s="19">
        <v>0</v>
      </c>
      <c r="E25003" s="19">
        <v>0.69954322337691099</v>
      </c>
      <c r="F25003" s="19">
        <v>0.30045677662308901</v>
      </c>
    </row>
    <row r="25004" spans="1:6">
      <c r="A25004" s="19" t="s">
        <v>234</v>
      </c>
      <c r="B25004" s="19" t="s">
        <v>235</v>
      </c>
      <c r="C25004" s="19" t="s">
        <v>8311</v>
      </c>
      <c r="D25004" s="19">
        <v>4.7342377820919102E-2</v>
      </c>
      <c r="E25004" s="19">
        <v>0.72480572529730103</v>
      </c>
      <c r="F25004" s="19">
        <v>0.22785189688178001</v>
      </c>
    </row>
    <row r="25005" spans="1:6">
      <c r="A25005" s="19" t="s">
        <v>6361</v>
      </c>
      <c r="B25005" s="19" t="s">
        <v>6362</v>
      </c>
      <c r="C25005" s="19" t="s">
        <v>50</v>
      </c>
      <c r="D25005" s="19">
        <v>9.9307325673049299E-2</v>
      </c>
      <c r="E25005" s="19">
        <v>0.493745767197249</v>
      </c>
      <c r="F25005" s="19">
        <v>0.406946907129701</v>
      </c>
    </row>
    <row r="25006" spans="1:6">
      <c r="A25006" s="19" t="s">
        <v>51317</v>
      </c>
      <c r="B25006" s="19" t="s">
        <v>51318</v>
      </c>
      <c r="C25006" s="19" t="s">
        <v>50</v>
      </c>
      <c r="D25006" s="19">
        <v>3.5700674473821102E-2</v>
      </c>
      <c r="E25006" s="19">
        <v>0.45111731156803198</v>
      </c>
      <c r="F25006" s="19">
        <v>0.513182013958147</v>
      </c>
    </row>
    <row r="25007" spans="1:6">
      <c r="A25007" s="19" t="s">
        <v>51319</v>
      </c>
      <c r="B25007" s="19" t="s">
        <v>51320</v>
      </c>
      <c r="C25007" s="19" t="s">
        <v>50</v>
      </c>
      <c r="D25007" s="19">
        <v>3.5051246954879399E-3</v>
      </c>
      <c r="E25007" s="19">
        <v>0.55758620251426405</v>
      </c>
      <c r="F25007" s="19">
        <v>0.43890867279024898</v>
      </c>
    </row>
    <row r="25008" spans="1:6">
      <c r="A25008" s="19" t="s">
        <v>51321</v>
      </c>
      <c r="B25008" s="19" t="s">
        <v>51322</v>
      </c>
      <c r="C25008" s="19" t="s">
        <v>50</v>
      </c>
      <c r="D25008" s="19">
        <v>0</v>
      </c>
      <c r="E25008" s="19">
        <v>0.84192491109505996</v>
      </c>
      <c r="F25008" s="19">
        <v>0.15807508890493999</v>
      </c>
    </row>
    <row r="25009" spans="1:6">
      <c r="A25009" s="19" t="s">
        <v>51323</v>
      </c>
      <c r="B25009" s="19" t="s">
        <v>51324</v>
      </c>
      <c r="C25009" s="19" t="s">
        <v>8311</v>
      </c>
      <c r="D25009" s="19">
        <v>2.3911455975088401E-2</v>
      </c>
      <c r="E25009" s="19">
        <v>0.66447773978158098</v>
      </c>
      <c r="F25009" s="19">
        <v>0.31161080424333099</v>
      </c>
    </row>
    <row r="25010" spans="1:6">
      <c r="A25010" s="19" t="s">
        <v>51325</v>
      </c>
      <c r="B25010" s="19" t="s">
        <v>51326</v>
      </c>
      <c r="C25010" s="19" t="s">
        <v>8311</v>
      </c>
      <c r="D25010" s="19">
        <v>3.3480631781137797E-2</v>
      </c>
      <c r="E25010" s="19">
        <v>0.26820853780937398</v>
      </c>
      <c r="F25010" s="19">
        <v>0.69831083040948905</v>
      </c>
    </row>
    <row r="25011" spans="1:6">
      <c r="A25011" s="19" t="s">
        <v>51327</v>
      </c>
      <c r="B25011" s="19" t="s">
        <v>51328</v>
      </c>
      <c r="C25011" s="19" t="s">
        <v>8311</v>
      </c>
      <c r="D25011" s="19">
        <v>4.5662100697722301E-2</v>
      </c>
      <c r="E25011" s="19">
        <v>0.65705636492338904</v>
      </c>
      <c r="F25011" s="19">
        <v>0.29728153437888799</v>
      </c>
    </row>
    <row r="25012" spans="1:6">
      <c r="A25012" s="19" t="s">
        <v>51329</v>
      </c>
      <c r="B25012" s="19" t="s">
        <v>51330</v>
      </c>
      <c r="C25012" s="19" t="s">
        <v>8311</v>
      </c>
      <c r="D25012" s="19">
        <v>2.3384375168570799E-2</v>
      </c>
      <c r="E25012" s="19">
        <v>0.336493808179406</v>
      </c>
      <c r="F25012" s="19">
        <v>0.64012181665202295</v>
      </c>
    </row>
    <row r="25013" spans="1:6">
      <c r="A25013" s="19" t="s">
        <v>51331</v>
      </c>
      <c r="B25013" s="19" t="s">
        <v>51332</v>
      </c>
      <c r="C25013" s="19" t="s">
        <v>50</v>
      </c>
      <c r="D25013" s="19">
        <v>4.0326252717982299E-2</v>
      </c>
      <c r="E25013" s="19">
        <v>0.37943182965118899</v>
      </c>
      <c r="F25013" s="19">
        <v>0.580241917630829</v>
      </c>
    </row>
    <row r="25014" spans="1:6">
      <c r="A25014" s="19" t="s">
        <v>51333</v>
      </c>
      <c r="B25014" s="19" t="s">
        <v>51334</v>
      </c>
      <c r="C25014" s="19" t="s">
        <v>50</v>
      </c>
      <c r="D25014" s="19">
        <v>1.88573176190866E-2</v>
      </c>
      <c r="E25014" s="19">
        <v>0.138760360549254</v>
      </c>
      <c r="F25014" s="19">
        <v>0.84238232183165895</v>
      </c>
    </row>
    <row r="25015" spans="1:6">
      <c r="A25015" s="19" t="s">
        <v>51335</v>
      </c>
      <c r="B25015" s="19" t="s">
        <v>51336</v>
      </c>
      <c r="C25015" s="19" t="s">
        <v>8311</v>
      </c>
      <c r="D25015" s="19">
        <v>3.9332776151812403E-2</v>
      </c>
      <c r="E25015" s="19">
        <v>0.65321356583657297</v>
      </c>
      <c r="F25015" s="19">
        <v>0.30745365801161501</v>
      </c>
    </row>
    <row r="25016" spans="1:6">
      <c r="A25016" s="19" t="s">
        <v>51337</v>
      </c>
      <c r="B25016" s="19" t="s">
        <v>51338</v>
      </c>
      <c r="C25016" s="19" t="s">
        <v>50</v>
      </c>
      <c r="D25016" s="19">
        <v>1.06378789595314E-2</v>
      </c>
      <c r="E25016" s="19">
        <v>0.35100871671485101</v>
      </c>
      <c r="F25016" s="19">
        <v>0.63835340432561805</v>
      </c>
    </row>
    <row r="25017" spans="1:6">
      <c r="A25017" s="19" t="s">
        <v>6363</v>
      </c>
      <c r="B25017" s="19" t="s">
        <v>6364</v>
      </c>
      <c r="C25017" s="19" t="s">
        <v>8311</v>
      </c>
      <c r="D25017" s="19">
        <v>9.1681492200694895E-2</v>
      </c>
      <c r="E25017" s="19">
        <v>0.52006884703624601</v>
      </c>
      <c r="F25017" s="19">
        <v>0.388249660763059</v>
      </c>
    </row>
    <row r="25018" spans="1:6">
      <c r="A25018" s="19" t="s">
        <v>51339</v>
      </c>
      <c r="B25018" s="19" t="s">
        <v>51340</v>
      </c>
      <c r="C25018" s="19" t="s">
        <v>50</v>
      </c>
      <c r="D25018" s="19">
        <v>2.5972525411453801E-2</v>
      </c>
      <c r="E25018" s="19">
        <v>0.26850297784497101</v>
      </c>
      <c r="F25018" s="19">
        <v>0.70552449674357498</v>
      </c>
    </row>
    <row r="25019" spans="1:6">
      <c r="A25019" s="19" t="s">
        <v>51341</v>
      </c>
      <c r="B25019" s="19" t="s">
        <v>51342</v>
      </c>
      <c r="C25019" s="19" t="s">
        <v>50</v>
      </c>
      <c r="D25019" s="19">
        <v>9.2668680499020495E-2</v>
      </c>
      <c r="E25019" s="19">
        <v>0.55305836019774401</v>
      </c>
      <c r="F25019" s="19">
        <v>0.35427295930323499</v>
      </c>
    </row>
    <row r="25020" spans="1:6">
      <c r="A25020" s="19" t="s">
        <v>51343</v>
      </c>
      <c r="B25020" s="19" t="s">
        <v>51344</v>
      </c>
      <c r="C25020" s="19" t="s">
        <v>8311</v>
      </c>
      <c r="D25020" s="19">
        <v>2.2306578754409299E-2</v>
      </c>
      <c r="E25020" s="19">
        <v>0.36123308677520599</v>
      </c>
      <c r="F25020" s="19">
        <v>0.61646033447038495</v>
      </c>
    </row>
    <row r="25021" spans="1:6">
      <c r="A25021" s="19" t="s">
        <v>51345</v>
      </c>
      <c r="B25021" s="19" t="s">
        <v>51346</v>
      </c>
      <c r="C25021" s="19" t="s">
        <v>50</v>
      </c>
      <c r="D25021" s="19">
        <v>3.0303620906173501E-2</v>
      </c>
      <c r="E25021" s="19">
        <v>0.19658892234620201</v>
      </c>
      <c r="F25021" s="19">
        <v>0.77310745674762504</v>
      </c>
    </row>
    <row r="25022" spans="1:6">
      <c r="A25022" s="19" t="s">
        <v>51347</v>
      </c>
      <c r="B25022" s="19" t="s">
        <v>51348</v>
      </c>
      <c r="C25022" s="19" t="s">
        <v>8311</v>
      </c>
      <c r="D25022" s="19">
        <v>3.38911937783751E-2</v>
      </c>
      <c r="E25022" s="19">
        <v>0.76949800705996396</v>
      </c>
      <c r="F25022" s="19">
        <v>0.19661079916165999</v>
      </c>
    </row>
    <row r="25023" spans="1:6">
      <c r="A25023" s="19" t="s">
        <v>51349</v>
      </c>
      <c r="B25023" s="19" t="s">
        <v>51350</v>
      </c>
      <c r="C25023" s="19" t="s">
        <v>50</v>
      </c>
      <c r="D25023" s="19">
        <v>2.29369582680914E-2</v>
      </c>
      <c r="E25023" s="19">
        <v>0.46916147825499899</v>
      </c>
      <c r="F25023" s="19">
        <v>0.50790156347690996</v>
      </c>
    </row>
    <row r="25024" spans="1:6">
      <c r="A25024" s="19" t="s">
        <v>51351</v>
      </c>
      <c r="B25024" s="19" t="s">
        <v>51352</v>
      </c>
      <c r="C25024" s="19" t="s">
        <v>8311</v>
      </c>
      <c r="D25024" s="19">
        <v>6.0203293704478803E-3</v>
      </c>
      <c r="E25024" s="19">
        <v>0.63540149497438603</v>
      </c>
      <c r="F25024" s="19">
        <v>0.35857817565516598</v>
      </c>
    </row>
    <row r="25025" spans="1:6">
      <c r="A25025" s="19" t="s">
        <v>51353</v>
      </c>
      <c r="B25025" s="19" t="s">
        <v>51354</v>
      </c>
      <c r="C25025" s="19" t="s">
        <v>50</v>
      </c>
      <c r="D25025" s="19">
        <v>6.1259482441079101E-2</v>
      </c>
      <c r="E25025" s="19">
        <v>0.64889383729188299</v>
      </c>
      <c r="F25025" s="19">
        <v>0.28984668026703803</v>
      </c>
    </row>
    <row r="25026" spans="1:6">
      <c r="A25026" s="19" t="s">
        <v>51355</v>
      </c>
      <c r="B25026" s="19" t="s">
        <v>51356</v>
      </c>
      <c r="C25026" s="19" t="s">
        <v>8311</v>
      </c>
      <c r="D25026" s="19">
        <v>0</v>
      </c>
      <c r="E25026" s="19">
        <v>0.66861986393661099</v>
      </c>
      <c r="F25026" s="19">
        <v>0.33138013606338901</v>
      </c>
    </row>
    <row r="25027" spans="1:6">
      <c r="A25027" s="19" t="s">
        <v>2765</v>
      </c>
      <c r="B25027" s="19" t="s">
        <v>2766</v>
      </c>
      <c r="C25027" s="19" t="s">
        <v>50</v>
      </c>
      <c r="D25027" s="19">
        <v>6.5905000983001796E-2</v>
      </c>
      <c r="E25027" s="19">
        <v>0.37831167050831799</v>
      </c>
      <c r="F25027" s="19">
        <v>0.55578332850868095</v>
      </c>
    </row>
    <row r="25028" spans="1:6">
      <c r="A25028" s="19" t="s">
        <v>51357</v>
      </c>
      <c r="B25028" s="19" t="s">
        <v>51358</v>
      </c>
      <c r="C25028" s="19" t="s">
        <v>50</v>
      </c>
      <c r="D25028" s="19">
        <v>2.5816687271921698E-2</v>
      </c>
      <c r="E25028" s="19">
        <v>0.52563293688367996</v>
      </c>
      <c r="F25028" s="19">
        <v>0.448550375844399</v>
      </c>
    </row>
    <row r="25029" spans="1:6">
      <c r="A25029" s="19" t="s">
        <v>51359</v>
      </c>
      <c r="B25029" s="19" t="s">
        <v>51360</v>
      </c>
      <c r="C25029" s="19" t="s">
        <v>50</v>
      </c>
      <c r="D25029" s="19">
        <v>0</v>
      </c>
      <c r="E25029" s="19">
        <v>0.65731657931363197</v>
      </c>
      <c r="F25029" s="19">
        <v>0.34268342068636798</v>
      </c>
    </row>
    <row r="25030" spans="1:6">
      <c r="A25030" s="19" t="s">
        <v>51361</v>
      </c>
      <c r="B25030" s="19" t="s">
        <v>51362</v>
      </c>
      <c r="C25030" s="19" t="s">
        <v>50</v>
      </c>
      <c r="D25030" s="19">
        <v>1.7366926583116799E-2</v>
      </c>
      <c r="E25030" s="19">
        <v>0.76760688410756295</v>
      </c>
      <c r="F25030" s="19">
        <v>0.21502618930932099</v>
      </c>
    </row>
    <row r="25031" spans="1:6">
      <c r="A25031" s="19" t="s">
        <v>51363</v>
      </c>
      <c r="B25031" s="19" t="s">
        <v>51364</v>
      </c>
      <c r="C25031" s="19" t="s">
        <v>50</v>
      </c>
      <c r="D25031" s="19">
        <v>1.4865993983519401E-2</v>
      </c>
      <c r="E25031" s="19">
        <v>0.112739186603108</v>
      </c>
      <c r="F25031" s="19">
        <v>0.87239481941337205</v>
      </c>
    </row>
    <row r="25032" spans="1:6">
      <c r="A25032" s="19" t="s">
        <v>6365</v>
      </c>
      <c r="B25032" s="19" t="s">
        <v>6366</v>
      </c>
      <c r="C25032" s="19" t="s">
        <v>50</v>
      </c>
      <c r="D25032" s="19">
        <v>7.1134826237385096E-2</v>
      </c>
      <c r="E25032" s="19">
        <v>0.62483344589552003</v>
      </c>
      <c r="F25032" s="19">
        <v>0.30403172786709498</v>
      </c>
    </row>
    <row r="25033" spans="1:6">
      <c r="A25033" s="19" t="s">
        <v>51365</v>
      </c>
      <c r="B25033" s="19" t="s">
        <v>51366</v>
      </c>
      <c r="C25033" s="19" t="s">
        <v>50</v>
      </c>
      <c r="D25033" s="19">
        <v>2.7705598261541901E-2</v>
      </c>
      <c r="E25033" s="19">
        <v>9.2398801422185498E-2</v>
      </c>
      <c r="F25033" s="19">
        <v>0.87989560031627301</v>
      </c>
    </row>
    <row r="25034" spans="1:6">
      <c r="A25034" s="19" t="s">
        <v>51367</v>
      </c>
      <c r="B25034" s="19" t="s">
        <v>51368</v>
      </c>
      <c r="C25034" s="19" t="s">
        <v>50</v>
      </c>
      <c r="D25034" s="19">
        <v>3.1483490073087303E-2</v>
      </c>
      <c r="E25034" s="19">
        <v>0.760634654910185</v>
      </c>
      <c r="F25034" s="19">
        <v>0.20788185501672801</v>
      </c>
    </row>
    <row r="25035" spans="1:6">
      <c r="A25035" s="19" t="s">
        <v>51369</v>
      </c>
      <c r="B25035" s="19" t="s">
        <v>51370</v>
      </c>
      <c r="C25035" s="19" t="s">
        <v>50</v>
      </c>
      <c r="D25035" s="19">
        <v>2.3712938773820902E-3</v>
      </c>
      <c r="E25035" s="19">
        <v>0.56582178777247905</v>
      </c>
      <c r="F25035" s="19">
        <v>0.43180691835013901</v>
      </c>
    </row>
    <row r="25036" spans="1:6">
      <c r="A25036" s="19" t="s">
        <v>51371</v>
      </c>
      <c r="B25036" s="19" t="s">
        <v>51372</v>
      </c>
      <c r="C25036" s="19" t="s">
        <v>8311</v>
      </c>
      <c r="D25036" s="19">
        <v>5.3101921922798001E-2</v>
      </c>
      <c r="E25036" s="19">
        <v>0.47394456723892597</v>
      </c>
      <c r="F25036" s="19">
        <v>0.47295351083827603</v>
      </c>
    </row>
    <row r="25037" spans="1:6">
      <c r="A25037" s="19" t="s">
        <v>51373</v>
      </c>
      <c r="B25037" s="19" t="s">
        <v>51374</v>
      </c>
      <c r="C25037" s="19" t="s">
        <v>50</v>
      </c>
      <c r="D25037" s="19">
        <v>6.9567758807505597E-2</v>
      </c>
      <c r="E25037" s="19">
        <v>0.25090572301269198</v>
      </c>
      <c r="F25037" s="19">
        <v>0.67952651817980203</v>
      </c>
    </row>
    <row r="25038" spans="1:6">
      <c r="A25038" s="19" t="s">
        <v>51375</v>
      </c>
      <c r="B25038" s="19" t="s">
        <v>51376</v>
      </c>
      <c r="C25038" s="19" t="s">
        <v>50</v>
      </c>
      <c r="D25038" s="19">
        <v>4.3265801086104901E-2</v>
      </c>
      <c r="E25038" s="19">
        <v>0.20078576249726501</v>
      </c>
      <c r="F25038" s="19">
        <v>0.75594843641663001</v>
      </c>
    </row>
    <row r="25039" spans="1:6">
      <c r="A25039" s="19" t="s">
        <v>51377</v>
      </c>
      <c r="B25039" s="19" t="s">
        <v>51378</v>
      </c>
      <c r="C25039" s="19" t="s">
        <v>50</v>
      </c>
      <c r="D25039" s="19">
        <v>1.7342083789969301E-3</v>
      </c>
      <c r="E25039" s="19">
        <v>0.76855340863523902</v>
      </c>
      <c r="F25039" s="19">
        <v>0.22971238298576399</v>
      </c>
    </row>
    <row r="25040" spans="1:6">
      <c r="A25040" s="19" t="s">
        <v>51379</v>
      </c>
      <c r="B25040" s="19" t="s">
        <v>51380</v>
      </c>
      <c r="C25040" s="19" t="s">
        <v>8311</v>
      </c>
      <c r="D25040" s="19">
        <v>6.7339301680598096E-2</v>
      </c>
      <c r="E25040" s="19">
        <v>0.63727464380044596</v>
      </c>
      <c r="F25040" s="19">
        <v>0.295386054518956</v>
      </c>
    </row>
    <row r="25041" spans="1:6">
      <c r="A25041" s="19" t="s">
        <v>51381</v>
      </c>
      <c r="B25041" s="19" t="s">
        <v>51382</v>
      </c>
      <c r="C25041" s="19" t="s">
        <v>50</v>
      </c>
      <c r="D25041" s="19">
        <v>4.8862378362749502E-2</v>
      </c>
      <c r="E25041" s="19">
        <v>0.42075348675937202</v>
      </c>
      <c r="F25041" s="19">
        <v>0.53038413487787905</v>
      </c>
    </row>
    <row r="25042" spans="1:6">
      <c r="A25042" s="19" t="s">
        <v>6367</v>
      </c>
      <c r="B25042" s="19" t="s">
        <v>6368</v>
      </c>
      <c r="C25042" s="19" t="s">
        <v>50</v>
      </c>
      <c r="D25042" s="19">
        <v>7.8372255946417592E-3</v>
      </c>
      <c r="E25042" s="19">
        <v>0.65693570585447203</v>
      </c>
      <c r="F25042" s="19">
        <v>0.33522706855088602</v>
      </c>
    </row>
    <row r="25043" spans="1:6">
      <c r="A25043" s="19" t="s">
        <v>51383</v>
      </c>
      <c r="B25043" s="19" t="s">
        <v>51384</v>
      </c>
      <c r="C25043" s="19" t="s">
        <v>50</v>
      </c>
      <c r="D25043" s="19">
        <v>3.02798891706819E-2</v>
      </c>
      <c r="E25043" s="19">
        <v>0.41776148583481798</v>
      </c>
      <c r="F25043" s="19">
        <v>0.55195862499450099</v>
      </c>
    </row>
    <row r="25044" spans="1:6">
      <c r="A25044" s="19" t="s">
        <v>6369</v>
      </c>
      <c r="B25044" s="19" t="s">
        <v>6370</v>
      </c>
      <c r="C25044" s="19" t="s">
        <v>50</v>
      </c>
      <c r="D25044" s="19">
        <v>3.6819462181129303E-2</v>
      </c>
      <c r="E25044" s="19">
        <v>0.46900195841890802</v>
      </c>
      <c r="F25044" s="19">
        <v>0.49417857939996301</v>
      </c>
    </row>
    <row r="25045" spans="1:6">
      <c r="A25045" s="19" t="s">
        <v>51385</v>
      </c>
      <c r="B25045" s="19" t="s">
        <v>51386</v>
      </c>
      <c r="C25045" s="19" t="s">
        <v>50</v>
      </c>
      <c r="D25045" s="19">
        <v>2.1492992538987899E-3</v>
      </c>
      <c r="E25045" s="19">
        <v>0.50904628401438001</v>
      </c>
      <c r="F25045" s="19">
        <v>0.48880441673172198</v>
      </c>
    </row>
    <row r="25046" spans="1:6">
      <c r="A25046" s="19" t="s">
        <v>51387</v>
      </c>
      <c r="B25046" s="19" t="s">
        <v>51388</v>
      </c>
      <c r="C25046" s="19" t="s">
        <v>50</v>
      </c>
      <c r="D25046" s="19">
        <v>4.4708822096562698E-2</v>
      </c>
      <c r="E25046" s="19">
        <v>0.75490191245487204</v>
      </c>
      <c r="F25046" s="19">
        <v>0.200389265448565</v>
      </c>
    </row>
    <row r="25047" spans="1:6">
      <c r="A25047" s="19" t="s">
        <v>51389</v>
      </c>
      <c r="B25047" s="19" t="s">
        <v>51390</v>
      </c>
      <c r="C25047" s="19" t="s">
        <v>50</v>
      </c>
      <c r="D25047" s="19">
        <v>4.5111939921280701E-2</v>
      </c>
      <c r="E25047" s="19">
        <v>0.48311870838014598</v>
      </c>
      <c r="F25047" s="19">
        <v>0.47176935169857298</v>
      </c>
    </row>
    <row r="25048" spans="1:6">
      <c r="A25048" s="19" t="s">
        <v>51391</v>
      </c>
      <c r="B25048" s="19" t="s">
        <v>51392</v>
      </c>
      <c r="C25048" s="19" t="s">
        <v>8311</v>
      </c>
      <c r="D25048" s="19">
        <v>3.0758666636733201E-2</v>
      </c>
      <c r="E25048" s="19">
        <v>0.69408895075424804</v>
      </c>
      <c r="F25048" s="19">
        <v>0.27515238260901898</v>
      </c>
    </row>
    <row r="25049" spans="1:6">
      <c r="A25049" s="19" t="s">
        <v>51393</v>
      </c>
      <c r="B25049" s="19" t="s">
        <v>51394</v>
      </c>
      <c r="C25049" s="19" t="s">
        <v>50</v>
      </c>
      <c r="D25049" s="19">
        <v>2.05851087185674E-4</v>
      </c>
      <c r="E25049" s="19">
        <v>0.60494603809215797</v>
      </c>
      <c r="F25049" s="19">
        <v>0.39484811082065702</v>
      </c>
    </row>
    <row r="25050" spans="1:6">
      <c r="A25050" s="19" t="s">
        <v>51395</v>
      </c>
      <c r="B25050" s="19" t="s">
        <v>51396</v>
      </c>
      <c r="C25050" s="19" t="s">
        <v>50</v>
      </c>
      <c r="D25050" s="19">
        <v>0.202202299049214</v>
      </c>
      <c r="E25050" s="19">
        <v>0.20296146373937499</v>
      </c>
      <c r="F25050" s="19">
        <v>0.59483623721141099</v>
      </c>
    </row>
    <row r="25051" spans="1:6">
      <c r="A25051" s="19" t="s">
        <v>51397</v>
      </c>
      <c r="B25051" s="19" t="s">
        <v>51398</v>
      </c>
      <c r="C25051" s="19" t="s">
        <v>50</v>
      </c>
      <c r="D25051" s="19">
        <v>1.7408826883090301E-2</v>
      </c>
      <c r="E25051" s="19">
        <v>0.40535058199812302</v>
      </c>
      <c r="F25051" s="19">
        <v>0.57724059111878701</v>
      </c>
    </row>
    <row r="25052" spans="1:6">
      <c r="A25052" s="19" t="s">
        <v>51399</v>
      </c>
      <c r="B25052" s="19" t="s">
        <v>51400</v>
      </c>
      <c r="C25052" s="19" t="s">
        <v>50</v>
      </c>
      <c r="D25052" s="19">
        <v>8.6653310046969301E-2</v>
      </c>
      <c r="E25052" s="19">
        <v>0.45359643078842898</v>
      </c>
      <c r="F25052" s="19">
        <v>0.45975025916460199</v>
      </c>
    </row>
    <row r="25053" spans="1:6">
      <c r="A25053" s="19" t="s">
        <v>51401</v>
      </c>
      <c r="B25053" s="19" t="s">
        <v>51402</v>
      </c>
      <c r="C25053" s="19" t="s">
        <v>50</v>
      </c>
      <c r="D25053" s="19">
        <v>2.0906584623161701E-4</v>
      </c>
      <c r="E25053" s="19">
        <v>0.16080426615083099</v>
      </c>
      <c r="F25053" s="19">
        <v>0.83898666800293697</v>
      </c>
    </row>
    <row r="25054" spans="1:6">
      <c r="A25054" s="19" t="s">
        <v>51403</v>
      </c>
      <c r="B25054" s="19" t="s">
        <v>51404</v>
      </c>
      <c r="C25054" s="19" t="s">
        <v>8311</v>
      </c>
      <c r="D25054" s="19">
        <v>4.0670769419172297E-2</v>
      </c>
      <c r="E25054" s="19">
        <v>0.58606227296793001</v>
      </c>
      <c r="F25054" s="19">
        <v>0.37326695761289802</v>
      </c>
    </row>
    <row r="25055" spans="1:6">
      <c r="A25055" s="19" t="s">
        <v>51405</v>
      </c>
      <c r="B25055" s="19" t="s">
        <v>51406</v>
      </c>
      <c r="C25055" s="19" t="s">
        <v>50</v>
      </c>
      <c r="D25055" s="19">
        <v>0</v>
      </c>
      <c r="E25055" s="19">
        <v>0.64513865064870501</v>
      </c>
      <c r="F25055" s="19">
        <v>0.35486134935129499</v>
      </c>
    </row>
    <row r="25056" spans="1:6">
      <c r="A25056" s="19" t="s">
        <v>51407</v>
      </c>
      <c r="B25056" s="19" t="s">
        <v>51408</v>
      </c>
      <c r="C25056" s="19" t="s">
        <v>50</v>
      </c>
      <c r="D25056" s="19">
        <v>6.9604161094898295E-2</v>
      </c>
      <c r="E25056" s="19">
        <v>0.24338150380830201</v>
      </c>
      <c r="F25056" s="19">
        <v>0.68701433509679899</v>
      </c>
    </row>
    <row r="25057" spans="1:6">
      <c r="A25057" s="19" t="s">
        <v>51409</v>
      </c>
      <c r="B25057" s="19" t="s">
        <v>51410</v>
      </c>
      <c r="C25057" s="19" t="s">
        <v>50</v>
      </c>
      <c r="D25057" s="19">
        <v>2.6962923767094402E-2</v>
      </c>
      <c r="E25057" s="19">
        <v>0.74452996567276397</v>
      </c>
      <c r="F25057" s="19">
        <v>0.228507110560142</v>
      </c>
    </row>
    <row r="25058" spans="1:6">
      <c r="A25058" s="19" t="s">
        <v>51411</v>
      </c>
      <c r="B25058" s="19" t="s">
        <v>51412</v>
      </c>
      <c r="C25058" s="19" t="s">
        <v>50</v>
      </c>
      <c r="D25058" s="19">
        <v>5.4617700938104398E-3</v>
      </c>
      <c r="E25058" s="19">
        <v>0.67757953648277203</v>
      </c>
      <c r="F25058" s="19">
        <v>0.31695869342341798</v>
      </c>
    </row>
    <row r="25059" spans="1:6">
      <c r="A25059" s="19" t="s">
        <v>6371</v>
      </c>
      <c r="B25059" s="19" t="s">
        <v>6372</v>
      </c>
      <c r="C25059" s="19" t="s">
        <v>50</v>
      </c>
      <c r="D25059" s="19">
        <v>9.2854974056412395E-2</v>
      </c>
      <c r="E25059" s="19">
        <v>0.45458955188665001</v>
      </c>
      <c r="F25059" s="19">
        <v>0.45255547405693802</v>
      </c>
    </row>
    <row r="25060" spans="1:6">
      <c r="A25060" s="19" t="s">
        <v>51413</v>
      </c>
      <c r="B25060" s="19" t="s">
        <v>51414</v>
      </c>
      <c r="C25060" s="19" t="s">
        <v>50</v>
      </c>
      <c r="D25060" s="19">
        <v>3.1556774059063801E-3</v>
      </c>
      <c r="E25060" s="19">
        <v>0.71576113072278102</v>
      </c>
      <c r="F25060" s="19">
        <v>0.28108319187131298</v>
      </c>
    </row>
    <row r="25061" spans="1:6">
      <c r="A25061" s="19" t="s">
        <v>51415</v>
      </c>
      <c r="B25061" s="19" t="s">
        <v>51416</v>
      </c>
      <c r="C25061" s="19" t="s">
        <v>50</v>
      </c>
      <c r="D25061" s="19">
        <v>4.14701679846852E-4</v>
      </c>
      <c r="E25061" s="19">
        <v>0.54418424137658294</v>
      </c>
      <c r="F25061" s="19">
        <v>0.45540105694357003</v>
      </c>
    </row>
    <row r="25062" spans="1:6">
      <c r="A25062" s="19" t="s">
        <v>232</v>
      </c>
      <c r="B25062" s="19" t="s">
        <v>233</v>
      </c>
      <c r="C25062" s="19" t="s">
        <v>50</v>
      </c>
      <c r="D25062" s="19">
        <v>3.6281605165093399E-2</v>
      </c>
      <c r="E25062" s="19">
        <v>0.71572593294133502</v>
      </c>
      <c r="F25062" s="19">
        <v>0.24799246189357099</v>
      </c>
    </row>
    <row r="25063" spans="1:6">
      <c r="A25063" s="19" t="s">
        <v>51417</v>
      </c>
      <c r="B25063" s="19" t="s">
        <v>51418</v>
      </c>
      <c r="C25063" s="19" t="s">
        <v>50</v>
      </c>
      <c r="D25063" s="19">
        <v>5.0065682377967498E-2</v>
      </c>
      <c r="E25063" s="19">
        <v>0.16832362580448801</v>
      </c>
      <c r="F25063" s="19">
        <v>0.78161069181754494</v>
      </c>
    </row>
    <row r="25064" spans="1:6">
      <c r="A25064" s="19" t="s">
        <v>51419</v>
      </c>
      <c r="B25064" s="19" t="s">
        <v>51420</v>
      </c>
      <c r="C25064" s="19" t="s">
        <v>50</v>
      </c>
      <c r="D25064" s="19">
        <v>1.8397374268783202E-2</v>
      </c>
      <c r="E25064" s="19">
        <v>0.37088413704347201</v>
      </c>
      <c r="F25064" s="19">
        <v>0.61071848868774503</v>
      </c>
    </row>
    <row r="25065" spans="1:6">
      <c r="A25065" s="19" t="s">
        <v>51421</v>
      </c>
      <c r="B25065" s="19" t="s">
        <v>51422</v>
      </c>
      <c r="C25065" s="19" t="s">
        <v>50</v>
      </c>
      <c r="D25065" s="19">
        <v>3.65711953373044E-2</v>
      </c>
      <c r="E25065" s="19">
        <v>0.29662696419062201</v>
      </c>
      <c r="F25065" s="19">
        <v>0.66680184047207303</v>
      </c>
    </row>
    <row r="25066" spans="1:6">
      <c r="A25066" s="19" t="s">
        <v>51423</v>
      </c>
      <c r="B25066" s="19" t="s">
        <v>51424</v>
      </c>
      <c r="C25066" s="19" t="s">
        <v>50</v>
      </c>
      <c r="D25066" s="19">
        <v>4.7720635179665403E-3</v>
      </c>
      <c r="E25066" s="19">
        <v>0.23269284517581401</v>
      </c>
      <c r="F25066" s="19">
        <v>0.76253509130621899</v>
      </c>
    </row>
    <row r="25067" spans="1:6">
      <c r="A25067" s="19" t="s">
        <v>51425</v>
      </c>
      <c r="B25067" s="19" t="s">
        <v>51426</v>
      </c>
      <c r="C25067" s="19" t="s">
        <v>50</v>
      </c>
      <c r="D25067" s="19">
        <v>2.43816961386553E-3</v>
      </c>
      <c r="E25067" s="19">
        <v>0.59531117063675698</v>
      </c>
      <c r="F25067" s="19">
        <v>0.40225065974937702</v>
      </c>
    </row>
    <row r="25068" spans="1:6">
      <c r="A25068" s="19" t="s">
        <v>51427</v>
      </c>
      <c r="B25068" s="19" t="s">
        <v>51428</v>
      </c>
      <c r="C25068" s="19" t="s">
        <v>50</v>
      </c>
      <c r="D25068" s="19">
        <v>9.0105064775805807E-3</v>
      </c>
      <c r="E25068" s="19">
        <v>0.36066744941275503</v>
      </c>
      <c r="F25068" s="19">
        <v>0.63032204410966497</v>
      </c>
    </row>
    <row r="25069" spans="1:6">
      <c r="A25069" s="19" t="s">
        <v>51429</v>
      </c>
      <c r="B25069" s="19" t="s">
        <v>51430</v>
      </c>
      <c r="C25069" s="19" t="s">
        <v>50</v>
      </c>
      <c r="D25069" s="19">
        <v>2.9178496790141999E-2</v>
      </c>
      <c r="E25069" s="19">
        <v>0.45869643388423897</v>
      </c>
      <c r="F25069" s="19">
        <v>0.51212506932561996</v>
      </c>
    </row>
    <row r="25070" spans="1:6">
      <c r="A25070" s="19" t="s">
        <v>51431</v>
      </c>
      <c r="B25070" s="19" t="s">
        <v>51432</v>
      </c>
      <c r="C25070" s="19" t="s">
        <v>50</v>
      </c>
      <c r="D25070" s="19">
        <v>4.2096311172352401E-2</v>
      </c>
      <c r="E25070" s="19">
        <v>0.38024500631742197</v>
      </c>
      <c r="F25070" s="19">
        <v>0.57765868251022501</v>
      </c>
    </row>
    <row r="25071" spans="1:6">
      <c r="A25071" s="19" t="s">
        <v>51433</v>
      </c>
      <c r="B25071" s="19" t="s">
        <v>51434</v>
      </c>
      <c r="C25071" s="19" t="s">
        <v>8311</v>
      </c>
      <c r="D25071" s="19">
        <v>2.6462760079144098E-4</v>
      </c>
      <c r="E25071" s="19">
        <v>0</v>
      </c>
      <c r="F25071" s="19">
        <v>0.99973537239920895</v>
      </c>
    </row>
    <row r="25072" spans="1:6">
      <c r="A25072" s="19" t="s">
        <v>51435</v>
      </c>
      <c r="B25072" s="19" t="s">
        <v>51436</v>
      </c>
      <c r="C25072" s="19" t="s">
        <v>50</v>
      </c>
      <c r="D25072" s="19">
        <v>8.0985554612285505E-3</v>
      </c>
      <c r="E25072" s="19">
        <v>0.34263342455388701</v>
      </c>
      <c r="F25072" s="19">
        <v>0.64926801998488404</v>
      </c>
    </row>
    <row r="25073" spans="1:6">
      <c r="A25073" s="19" t="s">
        <v>51437</v>
      </c>
      <c r="B25073" s="19" t="s">
        <v>51438</v>
      </c>
      <c r="C25073" s="19" t="s">
        <v>8311</v>
      </c>
      <c r="D25073" s="19">
        <v>2.8088398279192201E-2</v>
      </c>
      <c r="E25073" s="19">
        <v>0.156628414262522</v>
      </c>
      <c r="F25073" s="19">
        <v>0.81528318745828499</v>
      </c>
    </row>
    <row r="25074" spans="1:6">
      <c r="A25074" s="19" t="s">
        <v>51439</v>
      </c>
      <c r="B25074" s="19" t="s">
        <v>51440</v>
      </c>
      <c r="C25074" s="19" t="s">
        <v>50</v>
      </c>
      <c r="D25074" s="19">
        <v>7.0502510828784296E-2</v>
      </c>
      <c r="E25074" s="19">
        <v>0.47133934632938401</v>
      </c>
      <c r="F25074" s="19">
        <v>0.45815814284183098</v>
      </c>
    </row>
    <row r="25075" spans="1:6">
      <c r="A25075" s="19" t="s">
        <v>51441</v>
      </c>
      <c r="B25075" s="19" t="s">
        <v>51442</v>
      </c>
      <c r="C25075" s="19" t="s">
        <v>50</v>
      </c>
      <c r="D25075" s="19">
        <v>0.120968271772603</v>
      </c>
      <c r="E25075" s="19">
        <v>0.54749504470149002</v>
      </c>
      <c r="F25075" s="19">
        <v>0.33153668352590698</v>
      </c>
    </row>
    <row r="25076" spans="1:6">
      <c r="A25076" s="19" t="s">
        <v>6373</v>
      </c>
      <c r="B25076" s="19" t="s">
        <v>6374</v>
      </c>
      <c r="C25076" s="19" t="s">
        <v>50</v>
      </c>
      <c r="D25076" s="19">
        <v>1.06194179948909E-3</v>
      </c>
      <c r="E25076" s="19">
        <v>0.30966415805617598</v>
      </c>
      <c r="F25076" s="19">
        <v>0.68927390014433498</v>
      </c>
    </row>
    <row r="25077" spans="1:6">
      <c r="A25077" s="19" t="s">
        <v>7973</v>
      </c>
      <c r="B25077" s="19" t="s">
        <v>7974</v>
      </c>
      <c r="C25077" s="19" t="s">
        <v>50</v>
      </c>
      <c r="D25077" s="19">
        <v>1.10784009143428E-2</v>
      </c>
      <c r="E25077" s="19">
        <v>0.65552049495525999</v>
      </c>
      <c r="F25077" s="19">
        <v>0.33340110413039697</v>
      </c>
    </row>
    <row r="25078" spans="1:6">
      <c r="A25078" s="19" t="s">
        <v>51443</v>
      </c>
      <c r="B25078" s="19" t="s">
        <v>51444</v>
      </c>
      <c r="C25078" s="19" t="s">
        <v>50</v>
      </c>
      <c r="D25078" s="19">
        <v>6.5858867898505202E-2</v>
      </c>
      <c r="E25078" s="19">
        <v>0.23835612299001199</v>
      </c>
      <c r="F25078" s="19">
        <v>0.695785009111483</v>
      </c>
    </row>
    <row r="25079" spans="1:6">
      <c r="A25079" s="19" t="s">
        <v>51445</v>
      </c>
      <c r="B25079" s="19" t="s">
        <v>51446</v>
      </c>
      <c r="C25079" s="19" t="s">
        <v>8311</v>
      </c>
      <c r="D25079" s="20">
        <v>5.22661093676345E-5</v>
      </c>
      <c r="E25079" s="19">
        <v>0.93452770095431004</v>
      </c>
      <c r="F25079" s="19">
        <v>6.5420032936322703E-2</v>
      </c>
    </row>
    <row r="25080" spans="1:6">
      <c r="A25080" s="19" t="s">
        <v>51447</v>
      </c>
      <c r="B25080" s="19" t="s">
        <v>51448</v>
      </c>
      <c r="C25080" s="19" t="s">
        <v>8311</v>
      </c>
      <c r="D25080" s="19">
        <v>1.25308572472475E-2</v>
      </c>
      <c r="E25080" s="19">
        <v>0.67427210180083097</v>
      </c>
      <c r="F25080" s="19">
        <v>0.31319704095192102</v>
      </c>
    </row>
    <row r="25081" spans="1:6">
      <c r="A25081" s="19" t="s">
        <v>6375</v>
      </c>
      <c r="B25081" s="19" t="s">
        <v>6376</v>
      </c>
      <c r="C25081" s="19" t="s">
        <v>8311</v>
      </c>
      <c r="D25081" s="19">
        <v>2.1353718080380599E-2</v>
      </c>
      <c r="E25081" s="19">
        <v>0.65996800066583705</v>
      </c>
      <c r="F25081" s="19">
        <v>0.318678281253782</v>
      </c>
    </row>
    <row r="25082" spans="1:6">
      <c r="A25082" s="19" t="s">
        <v>51449</v>
      </c>
      <c r="B25082" s="19" t="s">
        <v>51450</v>
      </c>
      <c r="C25082" s="19" t="s">
        <v>50</v>
      </c>
      <c r="D25082" s="19">
        <v>5.1214920164651498E-2</v>
      </c>
      <c r="E25082" s="19">
        <v>0.393067784150058</v>
      </c>
      <c r="F25082" s="19">
        <v>0.55571729568529005</v>
      </c>
    </row>
    <row r="25083" spans="1:6">
      <c r="A25083" s="19" t="s">
        <v>51451</v>
      </c>
      <c r="B25083" s="19" t="s">
        <v>51452</v>
      </c>
      <c r="C25083" s="19" t="s">
        <v>50</v>
      </c>
      <c r="D25083" s="19">
        <v>3.54527250741863E-3</v>
      </c>
      <c r="E25083" s="19">
        <v>0.88130368776801704</v>
      </c>
      <c r="F25083" s="19">
        <v>0.115151039724564</v>
      </c>
    </row>
    <row r="25084" spans="1:6">
      <c r="A25084" s="19" t="s">
        <v>51453</v>
      </c>
      <c r="B25084" s="19" t="s">
        <v>51454</v>
      </c>
      <c r="C25084" s="19" t="s">
        <v>50</v>
      </c>
      <c r="D25084" s="19">
        <v>7.9541635076862599E-2</v>
      </c>
      <c r="E25084" s="19">
        <v>0.35406947620506501</v>
      </c>
      <c r="F25084" s="19">
        <v>0.56638888871807302</v>
      </c>
    </row>
    <row r="25085" spans="1:6">
      <c r="A25085" s="19" t="s">
        <v>51455</v>
      </c>
      <c r="B25085" s="19" t="s">
        <v>51456</v>
      </c>
      <c r="C25085" s="19" t="s">
        <v>50</v>
      </c>
      <c r="D25085" s="19">
        <v>0</v>
      </c>
      <c r="E25085" s="19">
        <v>0.68847806577158599</v>
      </c>
      <c r="F25085" s="19">
        <v>0.31152193422841401</v>
      </c>
    </row>
    <row r="25086" spans="1:6">
      <c r="A25086" s="19" t="s">
        <v>51457</v>
      </c>
      <c r="B25086" s="19" t="s">
        <v>51458</v>
      </c>
      <c r="C25086" s="19" t="s">
        <v>50</v>
      </c>
      <c r="D25086" s="19">
        <v>8.7881454914948195E-3</v>
      </c>
      <c r="E25086" s="19">
        <v>0.51717981662448997</v>
      </c>
      <c r="F25086" s="19">
        <v>0.47403203788401499</v>
      </c>
    </row>
    <row r="25087" spans="1:6">
      <c r="A25087" s="19" t="s">
        <v>51459</v>
      </c>
      <c r="B25087" s="19" t="s">
        <v>51460</v>
      </c>
      <c r="C25087" s="19" t="s">
        <v>50</v>
      </c>
      <c r="D25087" s="19">
        <v>2.8247640868640098E-2</v>
      </c>
      <c r="E25087" s="19">
        <v>0.51299154709449302</v>
      </c>
      <c r="F25087" s="19">
        <v>0.45876081203686703</v>
      </c>
    </row>
    <row r="25088" spans="1:6">
      <c r="A25088" s="19" t="s">
        <v>51461</v>
      </c>
      <c r="B25088" s="19" t="s">
        <v>51462</v>
      </c>
      <c r="C25088" s="19" t="s">
        <v>50</v>
      </c>
      <c r="D25088" s="19">
        <v>2.6824322720400601E-2</v>
      </c>
      <c r="E25088" s="19">
        <v>0.189753236318737</v>
      </c>
      <c r="F25088" s="19">
        <v>0.783422440960863</v>
      </c>
    </row>
    <row r="25089" spans="1:6">
      <c r="A25089" s="19" t="s">
        <v>51463</v>
      </c>
      <c r="B25089" s="19" t="s">
        <v>51464</v>
      </c>
      <c r="C25089" s="19" t="s">
        <v>8311</v>
      </c>
      <c r="D25089" s="19">
        <v>1.25855526059978E-2</v>
      </c>
      <c r="E25089" s="19">
        <v>0.77379362649363803</v>
      </c>
      <c r="F25089" s="19">
        <v>0.21362082090036399</v>
      </c>
    </row>
    <row r="25090" spans="1:6">
      <c r="A25090" s="19" t="s">
        <v>51465</v>
      </c>
      <c r="B25090" s="19" t="s">
        <v>51466</v>
      </c>
      <c r="C25090" s="19" t="s">
        <v>8311</v>
      </c>
      <c r="D25090" s="19">
        <v>3.2221509107725102E-2</v>
      </c>
      <c r="E25090" s="19">
        <v>0.447690215070429</v>
      </c>
      <c r="F25090" s="19">
        <v>0.52008827582184602</v>
      </c>
    </row>
    <row r="25091" spans="1:6">
      <c r="A25091" s="19" t="s">
        <v>51467</v>
      </c>
      <c r="B25091" s="19" t="s">
        <v>51468</v>
      </c>
      <c r="C25091" s="19" t="s">
        <v>50</v>
      </c>
      <c r="D25091" s="19">
        <v>7.5297837405208401E-2</v>
      </c>
      <c r="E25091" s="19">
        <v>0.523351176181304</v>
      </c>
      <c r="F25091" s="19">
        <v>0.40135098641348799</v>
      </c>
    </row>
    <row r="25092" spans="1:6">
      <c r="A25092" s="19" t="s">
        <v>51469</v>
      </c>
      <c r="B25092" s="19" t="s">
        <v>51470</v>
      </c>
      <c r="C25092" s="19" t="s">
        <v>8311</v>
      </c>
      <c r="D25092" s="19">
        <v>6.4373263148986004E-2</v>
      </c>
      <c r="E25092" s="19">
        <v>0.76402943890235397</v>
      </c>
      <c r="F25092" s="19">
        <v>0.17159729794865999</v>
      </c>
    </row>
    <row r="25093" spans="1:6">
      <c r="A25093" s="19" t="s">
        <v>51471</v>
      </c>
      <c r="B25093" s="19" t="s">
        <v>51472</v>
      </c>
      <c r="C25093" s="19" t="s">
        <v>50</v>
      </c>
      <c r="D25093" s="19">
        <v>2.89518263519127E-2</v>
      </c>
      <c r="E25093" s="19">
        <v>0.68585227774816004</v>
      </c>
      <c r="F25093" s="19">
        <v>0.285195895899928</v>
      </c>
    </row>
    <row r="25094" spans="1:6">
      <c r="A25094" s="19" t="s">
        <v>51473</v>
      </c>
      <c r="B25094" s="19" t="s">
        <v>51474</v>
      </c>
      <c r="C25094" s="19" t="s">
        <v>8311</v>
      </c>
      <c r="D25094" s="19">
        <v>2.4860951583825501E-2</v>
      </c>
      <c r="E25094" s="19">
        <v>0.81713367466493303</v>
      </c>
      <c r="F25094" s="19">
        <v>0.15800537375124099</v>
      </c>
    </row>
    <row r="25095" spans="1:6">
      <c r="A25095" s="19" t="s">
        <v>51475</v>
      </c>
      <c r="B25095" s="19" t="s">
        <v>51476</v>
      </c>
      <c r="C25095" s="19" t="s">
        <v>50</v>
      </c>
      <c r="D25095" s="19">
        <v>3.2541840056232403E-2</v>
      </c>
      <c r="E25095" s="19">
        <v>0.27621964929797099</v>
      </c>
      <c r="F25095" s="19">
        <v>0.691238510645797</v>
      </c>
    </row>
    <row r="25096" spans="1:6">
      <c r="A25096" s="19" t="s">
        <v>51477</v>
      </c>
      <c r="B25096" s="19" t="s">
        <v>51478</v>
      </c>
      <c r="C25096" s="19" t="s">
        <v>50</v>
      </c>
      <c r="D25096" s="19">
        <v>5.6696040554003603E-2</v>
      </c>
      <c r="E25096" s="19">
        <v>0.27219340138541998</v>
      </c>
      <c r="F25096" s="19">
        <v>0.67111055806057596</v>
      </c>
    </row>
    <row r="25097" spans="1:6">
      <c r="A25097" s="19" t="s">
        <v>51479</v>
      </c>
      <c r="B25097" s="19" t="s">
        <v>51480</v>
      </c>
      <c r="C25097" s="19" t="s">
        <v>50</v>
      </c>
      <c r="D25097" s="19">
        <v>2.8264718463469701E-2</v>
      </c>
      <c r="E25097" s="19">
        <v>0.31840527608830799</v>
      </c>
      <c r="F25097" s="19">
        <v>0.65333000544822195</v>
      </c>
    </row>
    <row r="25098" spans="1:6">
      <c r="A25098" s="19" t="s">
        <v>6377</v>
      </c>
      <c r="B25098" s="19" t="s">
        <v>6378</v>
      </c>
      <c r="C25098" s="19" t="s">
        <v>8311</v>
      </c>
      <c r="D25098" s="19">
        <v>4.8464961711214498E-2</v>
      </c>
      <c r="E25098" s="19">
        <v>0.75623315051430895</v>
      </c>
      <c r="F25098" s="19">
        <v>0.19530188777447699</v>
      </c>
    </row>
    <row r="25099" spans="1:6">
      <c r="A25099" s="19" t="s">
        <v>51481</v>
      </c>
      <c r="B25099" s="19" t="s">
        <v>51482</v>
      </c>
      <c r="C25099" s="19" t="s">
        <v>50</v>
      </c>
      <c r="D25099" s="19">
        <v>2.0745154797335599E-2</v>
      </c>
      <c r="E25099" s="19">
        <v>0.50841568112827895</v>
      </c>
      <c r="F25099" s="19">
        <v>0.47083916407438597</v>
      </c>
    </row>
    <row r="25100" spans="1:6">
      <c r="A25100" s="19" t="s">
        <v>51483</v>
      </c>
      <c r="B25100" s="19" t="s">
        <v>51484</v>
      </c>
      <c r="C25100" s="19" t="s">
        <v>50</v>
      </c>
      <c r="D25100" s="19">
        <v>2.9294653513933602E-3</v>
      </c>
      <c r="E25100" s="19">
        <v>0.62993614987751301</v>
      </c>
      <c r="F25100" s="19">
        <v>0.367134384771093</v>
      </c>
    </row>
    <row r="25101" spans="1:6">
      <c r="A25101" s="19" t="s">
        <v>51485</v>
      </c>
      <c r="B25101" s="19" t="s">
        <v>51486</v>
      </c>
      <c r="C25101" s="19" t="s">
        <v>8311</v>
      </c>
      <c r="D25101" s="19">
        <v>0.118184388639948</v>
      </c>
      <c r="E25101" s="19">
        <v>0.116970410287733</v>
      </c>
      <c r="F25101" s="19">
        <v>0.76484520107231802</v>
      </c>
    </row>
    <row r="25102" spans="1:6">
      <c r="A25102" s="19" t="s">
        <v>51487</v>
      </c>
      <c r="B25102" s="19" t="s">
        <v>51488</v>
      </c>
      <c r="C25102" s="19" t="s">
        <v>50</v>
      </c>
      <c r="D25102" s="19">
        <v>1.6859390448971699E-2</v>
      </c>
      <c r="E25102" s="19">
        <v>0.28540613913021101</v>
      </c>
      <c r="F25102" s="19">
        <v>0.69773447042081704</v>
      </c>
    </row>
    <row r="25103" spans="1:6">
      <c r="A25103" s="19" t="s">
        <v>51489</v>
      </c>
      <c r="B25103" s="19" t="s">
        <v>51490</v>
      </c>
      <c r="C25103" s="19" t="s">
        <v>50</v>
      </c>
      <c r="D25103" s="19">
        <v>4.3699372458535996E-3</v>
      </c>
      <c r="E25103" s="19">
        <v>6.6867997349536801E-2</v>
      </c>
      <c r="F25103" s="19">
        <v>0.92876206540460904</v>
      </c>
    </row>
    <row r="25104" spans="1:6">
      <c r="A25104" s="19" t="s">
        <v>51491</v>
      </c>
      <c r="B25104" s="19" t="s">
        <v>51492</v>
      </c>
      <c r="C25104" s="19" t="s">
        <v>50</v>
      </c>
      <c r="D25104" s="19">
        <v>2.4513433089295301E-2</v>
      </c>
      <c r="E25104" s="19">
        <v>0.520612388746022</v>
      </c>
      <c r="F25104" s="19">
        <v>0.45487417816468301</v>
      </c>
    </row>
    <row r="25105" spans="1:6">
      <c r="A25105" s="19" t="s">
        <v>51493</v>
      </c>
      <c r="B25105" s="19" t="s">
        <v>51494</v>
      </c>
      <c r="C25105" s="19" t="s">
        <v>50</v>
      </c>
      <c r="D25105" s="19">
        <v>0</v>
      </c>
      <c r="E25105" s="19">
        <v>0.90795099428486803</v>
      </c>
      <c r="F25105" s="19">
        <v>9.2049005715131901E-2</v>
      </c>
    </row>
    <row r="25106" spans="1:6">
      <c r="A25106" s="19" t="s">
        <v>51495</v>
      </c>
      <c r="B25106" s="19" t="s">
        <v>51496</v>
      </c>
      <c r="C25106" s="19" t="s">
        <v>50</v>
      </c>
      <c r="D25106" s="19">
        <v>8.3060021183285995E-2</v>
      </c>
      <c r="E25106" s="19">
        <v>0.60123895287306195</v>
      </c>
      <c r="F25106" s="19">
        <v>0.31570102594365201</v>
      </c>
    </row>
    <row r="25107" spans="1:6">
      <c r="A25107" s="19" t="s">
        <v>51497</v>
      </c>
      <c r="B25107" s="19" t="s">
        <v>51498</v>
      </c>
      <c r="C25107" s="19" t="s">
        <v>50</v>
      </c>
      <c r="D25107" s="19">
        <v>1.0653725069604701E-3</v>
      </c>
      <c r="E25107" s="19">
        <v>0.75381285350895799</v>
      </c>
      <c r="F25107" s="19">
        <v>0.245121773984081</v>
      </c>
    </row>
    <row r="25108" spans="1:6">
      <c r="A25108" s="19" t="s">
        <v>51499</v>
      </c>
      <c r="B25108" s="19" t="s">
        <v>51500</v>
      </c>
      <c r="C25108" s="19" t="s">
        <v>50</v>
      </c>
      <c r="D25108" s="19">
        <v>7.4960460268072501E-3</v>
      </c>
      <c r="E25108" s="19">
        <v>0.78471333771104601</v>
      </c>
      <c r="F25108" s="19">
        <v>0.20779061626214701</v>
      </c>
    </row>
    <row r="25109" spans="1:6">
      <c r="A25109" s="19" t="s">
        <v>51501</v>
      </c>
      <c r="B25109" s="19" t="s">
        <v>51502</v>
      </c>
      <c r="C25109" s="19" t="s">
        <v>50</v>
      </c>
      <c r="D25109" s="19">
        <v>5.0917152045250103E-2</v>
      </c>
      <c r="E25109" s="19">
        <v>0.44754165198213303</v>
      </c>
      <c r="F25109" s="19">
        <v>0.50154119597261704</v>
      </c>
    </row>
    <row r="25110" spans="1:6">
      <c r="A25110" s="19" t="s">
        <v>51503</v>
      </c>
      <c r="B25110" s="19" t="s">
        <v>51504</v>
      </c>
      <c r="C25110" s="19" t="s">
        <v>8311</v>
      </c>
      <c r="D25110" s="19">
        <v>5.2945571627459699E-2</v>
      </c>
      <c r="E25110" s="19">
        <v>0.46775705222337999</v>
      </c>
      <c r="F25110" s="19">
        <v>0.47929737614916001</v>
      </c>
    </row>
    <row r="25111" spans="1:6">
      <c r="A25111" s="19" t="s">
        <v>7975</v>
      </c>
      <c r="B25111" s="19" t="s">
        <v>7976</v>
      </c>
      <c r="C25111" s="19" t="s">
        <v>50</v>
      </c>
      <c r="D25111" s="19">
        <v>0</v>
      </c>
      <c r="E25111" s="19">
        <v>0.74994059446614203</v>
      </c>
      <c r="F25111" s="19">
        <v>0.25005940553385803</v>
      </c>
    </row>
    <row r="25112" spans="1:6">
      <c r="A25112" s="19" t="s">
        <v>51505</v>
      </c>
      <c r="B25112" s="19" t="s">
        <v>51506</v>
      </c>
      <c r="C25112" s="19" t="s">
        <v>8311</v>
      </c>
      <c r="D25112" s="19">
        <v>4.5790063484762798E-2</v>
      </c>
      <c r="E25112" s="19">
        <v>0.58171367332438395</v>
      </c>
      <c r="F25112" s="19">
        <v>0.37249626319085399</v>
      </c>
    </row>
    <row r="25113" spans="1:6">
      <c r="A25113" s="19" t="s">
        <v>51507</v>
      </c>
      <c r="B25113" s="19" t="s">
        <v>51508</v>
      </c>
      <c r="C25113" s="19" t="s">
        <v>8311</v>
      </c>
      <c r="D25113" s="19">
        <v>1.45147112700029E-2</v>
      </c>
      <c r="E25113" s="19">
        <v>0.83903060419487596</v>
      </c>
      <c r="F25113" s="19">
        <v>0.146454684535121</v>
      </c>
    </row>
    <row r="25114" spans="1:6">
      <c r="A25114" s="19" t="s">
        <v>6379</v>
      </c>
      <c r="B25114" s="19" t="s">
        <v>6380</v>
      </c>
      <c r="C25114" s="19" t="s">
        <v>50</v>
      </c>
      <c r="D25114" s="19">
        <v>8.5521848086315605E-2</v>
      </c>
      <c r="E25114" s="19">
        <v>0.52152732070598395</v>
      </c>
      <c r="F25114" s="19">
        <v>0.39295083120770002</v>
      </c>
    </row>
    <row r="25115" spans="1:6">
      <c r="A25115" s="19" t="s">
        <v>51509</v>
      </c>
      <c r="B25115" s="19" t="s">
        <v>51510</v>
      </c>
      <c r="C25115" s="19" t="s">
        <v>50</v>
      </c>
      <c r="D25115" s="19">
        <v>2.5615798255310102E-2</v>
      </c>
      <c r="E25115" s="19">
        <v>0.56536657192666695</v>
      </c>
      <c r="F25115" s="19">
        <v>0.40901762981802298</v>
      </c>
    </row>
    <row r="25116" spans="1:6">
      <c r="A25116" s="19" t="s">
        <v>51511</v>
      </c>
      <c r="B25116" s="19" t="s">
        <v>51512</v>
      </c>
      <c r="C25116" s="19" t="s">
        <v>8311</v>
      </c>
      <c r="D25116" s="19">
        <v>9.0463796299166208E-3</v>
      </c>
      <c r="E25116" s="19">
        <v>0.20102265155431401</v>
      </c>
      <c r="F25116" s="19">
        <v>0.78993096881576896</v>
      </c>
    </row>
    <row r="25117" spans="1:6">
      <c r="A25117" s="19" t="s">
        <v>51513</v>
      </c>
      <c r="B25117" s="19" t="s">
        <v>51514</v>
      </c>
      <c r="C25117" s="19" t="s">
        <v>50</v>
      </c>
      <c r="D25117" s="19">
        <v>9.86574123232897E-2</v>
      </c>
      <c r="E25117" s="19">
        <v>0.55295296079693201</v>
      </c>
      <c r="F25117" s="19">
        <v>0.34838962687977798</v>
      </c>
    </row>
    <row r="25118" spans="1:6">
      <c r="A25118" s="19" t="s">
        <v>51515</v>
      </c>
      <c r="B25118" s="19" t="s">
        <v>51516</v>
      </c>
      <c r="C25118" s="19" t="s">
        <v>50</v>
      </c>
      <c r="D25118" s="19">
        <v>1.6647519055458599E-2</v>
      </c>
      <c r="E25118" s="19">
        <v>0.66857940731840204</v>
      </c>
      <c r="F25118" s="19">
        <v>0.31477307362613899</v>
      </c>
    </row>
    <row r="25119" spans="1:6">
      <c r="A25119" s="19" t="s">
        <v>51517</v>
      </c>
      <c r="B25119" s="19" t="s">
        <v>51518</v>
      </c>
      <c r="C25119" s="19" t="s">
        <v>50</v>
      </c>
      <c r="D25119" s="19">
        <v>1.82165712436362E-4</v>
      </c>
      <c r="E25119" s="19">
        <v>0.84142837802776405</v>
      </c>
      <c r="F25119" s="19">
        <v>0.158389456259799</v>
      </c>
    </row>
    <row r="25120" spans="1:6">
      <c r="A25120" s="19" t="s">
        <v>51519</v>
      </c>
      <c r="B25120" s="19" t="s">
        <v>51520</v>
      </c>
      <c r="C25120" s="19" t="s">
        <v>50</v>
      </c>
      <c r="D25120" s="19">
        <v>2.8132968194684398E-2</v>
      </c>
      <c r="E25120" s="19">
        <v>0.38339753280503103</v>
      </c>
      <c r="F25120" s="19">
        <v>0.588469499000284</v>
      </c>
    </row>
    <row r="25121" spans="1:6">
      <c r="A25121" s="19" t="s">
        <v>51521</v>
      </c>
      <c r="B25121" s="19" t="s">
        <v>51522</v>
      </c>
      <c r="C25121" s="19" t="s">
        <v>50</v>
      </c>
      <c r="D25121" s="19">
        <v>4.4056608191002301E-2</v>
      </c>
      <c r="E25121" s="19">
        <v>0.28513462943430901</v>
      </c>
      <c r="F25121" s="19">
        <v>0.670808762374689</v>
      </c>
    </row>
    <row r="25122" spans="1:6">
      <c r="A25122" s="19" t="s">
        <v>51523</v>
      </c>
      <c r="B25122" s="19" t="s">
        <v>51524</v>
      </c>
      <c r="C25122" s="19" t="s">
        <v>8311</v>
      </c>
      <c r="D25122" s="19">
        <v>7.4486868227097006E-2</v>
      </c>
      <c r="E25122" s="19">
        <v>0.51477028503421896</v>
      </c>
      <c r="F25122" s="19">
        <v>0.410742846738684</v>
      </c>
    </row>
    <row r="25123" spans="1:6">
      <c r="A25123" s="19" t="s">
        <v>51525</v>
      </c>
      <c r="B25123" s="19" t="s">
        <v>51526</v>
      </c>
      <c r="C25123" s="19" t="s">
        <v>8311</v>
      </c>
      <c r="D25123" s="19">
        <v>0.12124469018609001</v>
      </c>
      <c r="E25123" s="19">
        <v>0.44784141419162599</v>
      </c>
      <c r="F25123" s="19">
        <v>0.43091389562228399</v>
      </c>
    </row>
    <row r="25124" spans="1:6">
      <c r="A25124" s="19" t="s">
        <v>6381</v>
      </c>
      <c r="B25124" s="19" t="s">
        <v>6382</v>
      </c>
      <c r="C25124" s="19" t="s">
        <v>8311</v>
      </c>
      <c r="D25124" s="19">
        <v>8.7319171657274E-2</v>
      </c>
      <c r="E25124" s="19">
        <v>0.572533628700716</v>
      </c>
      <c r="F25124" s="19">
        <v>0.34014719964201001</v>
      </c>
    </row>
    <row r="25125" spans="1:6">
      <c r="A25125" s="19" t="s">
        <v>51527</v>
      </c>
      <c r="B25125" s="19" t="s">
        <v>51528</v>
      </c>
      <c r="C25125" s="19" t="s">
        <v>50</v>
      </c>
      <c r="D25125" s="19">
        <v>3.41413772171845E-2</v>
      </c>
      <c r="E25125" s="19">
        <v>0.16820195155002499</v>
      </c>
      <c r="F25125" s="19">
        <v>0.79765667123279005</v>
      </c>
    </row>
    <row r="25126" spans="1:6">
      <c r="A25126" s="19" t="s">
        <v>51529</v>
      </c>
      <c r="B25126" s="19" t="s">
        <v>51530</v>
      </c>
      <c r="C25126" s="19" t="s">
        <v>50</v>
      </c>
      <c r="D25126" s="19">
        <v>9.2126405291743402E-2</v>
      </c>
      <c r="E25126" s="19">
        <v>0.53610371893419495</v>
      </c>
      <c r="F25126" s="19">
        <v>0.37176987577406201</v>
      </c>
    </row>
    <row r="25127" spans="1:6">
      <c r="A25127" s="19" t="s">
        <v>51531</v>
      </c>
      <c r="B25127" s="19" t="s">
        <v>51532</v>
      </c>
      <c r="C25127" s="19" t="s">
        <v>50</v>
      </c>
      <c r="D25127" s="19">
        <v>0</v>
      </c>
      <c r="E25127" s="19">
        <v>4.4057695960168099E-2</v>
      </c>
      <c r="F25127" s="19">
        <v>0.95594230403983205</v>
      </c>
    </row>
    <row r="25128" spans="1:6">
      <c r="A25128" s="19" t="s">
        <v>7977</v>
      </c>
      <c r="B25128" s="19" t="s">
        <v>7978</v>
      </c>
      <c r="C25128" s="19" t="s">
        <v>8311</v>
      </c>
      <c r="D25128" s="19">
        <v>8.9290634985822404E-2</v>
      </c>
      <c r="E25128" s="19">
        <v>0.72962344122496203</v>
      </c>
      <c r="F25128" s="19">
        <v>0.18108592378921601</v>
      </c>
    </row>
    <row r="25129" spans="1:6">
      <c r="A25129" s="19" t="s">
        <v>51533</v>
      </c>
      <c r="B25129" s="19" t="s">
        <v>51534</v>
      </c>
      <c r="C25129" s="19" t="s">
        <v>50</v>
      </c>
      <c r="D25129" s="19">
        <v>0.10266099579348199</v>
      </c>
      <c r="E25129" s="19">
        <v>0.17896002908940101</v>
      </c>
      <c r="F25129" s="19">
        <v>0.71837897511711701</v>
      </c>
    </row>
    <row r="25130" spans="1:6">
      <c r="A25130" s="19" t="s">
        <v>288</v>
      </c>
      <c r="B25130" s="19" t="s">
        <v>289</v>
      </c>
      <c r="C25130" s="19" t="s">
        <v>8311</v>
      </c>
      <c r="D25130" s="19">
        <v>0.11433697402794001</v>
      </c>
      <c r="E25130" s="19">
        <v>0.70150698859814997</v>
      </c>
      <c r="F25130" s="19">
        <v>0.18415603737391001</v>
      </c>
    </row>
    <row r="25131" spans="1:6">
      <c r="A25131" s="19" t="s">
        <v>51535</v>
      </c>
      <c r="B25131" s="19" t="s">
        <v>51536</v>
      </c>
      <c r="C25131" s="19" t="s">
        <v>50</v>
      </c>
      <c r="D25131" s="19">
        <v>2.8454934862044898E-2</v>
      </c>
      <c r="E25131" s="19">
        <v>0.49401013222433998</v>
      </c>
      <c r="F25131" s="19">
        <v>0.47753493291361498</v>
      </c>
    </row>
    <row r="25132" spans="1:6">
      <c r="A25132" s="19" t="s">
        <v>51537</v>
      </c>
      <c r="B25132" s="19" t="s">
        <v>51538</v>
      </c>
      <c r="C25132" s="19" t="s">
        <v>8311</v>
      </c>
      <c r="D25132" s="19">
        <v>2.36774815381465E-2</v>
      </c>
      <c r="E25132" s="19">
        <v>0.42509224275575602</v>
      </c>
      <c r="F25132" s="19">
        <v>0.55123027570609795</v>
      </c>
    </row>
    <row r="25133" spans="1:6">
      <c r="A25133" s="19" t="s">
        <v>51539</v>
      </c>
      <c r="B25133" s="19" t="s">
        <v>51540</v>
      </c>
      <c r="C25133" s="19" t="s">
        <v>8311</v>
      </c>
      <c r="D25133" s="19">
        <v>7.3123969686309298E-2</v>
      </c>
      <c r="E25133" s="19">
        <v>0.64012416868774402</v>
      </c>
      <c r="F25133" s="19">
        <v>0.28675186162594601</v>
      </c>
    </row>
    <row r="25134" spans="1:6">
      <c r="A25134" s="19" t="s">
        <v>51541</v>
      </c>
      <c r="B25134" s="19" t="s">
        <v>51542</v>
      </c>
      <c r="C25134" s="19" t="s">
        <v>50</v>
      </c>
      <c r="D25134" s="19">
        <v>3.2078732337922897E-2</v>
      </c>
      <c r="E25134" s="19">
        <v>0.14376349566164001</v>
      </c>
      <c r="F25134" s="19">
        <v>0.82415777200043705</v>
      </c>
    </row>
    <row r="25135" spans="1:6">
      <c r="A25135" s="19" t="s">
        <v>51543</v>
      </c>
      <c r="B25135" s="19" t="s">
        <v>51544</v>
      </c>
      <c r="C25135" s="19" t="s">
        <v>50</v>
      </c>
      <c r="D25135" s="19">
        <v>8.5175462082809697E-2</v>
      </c>
      <c r="E25135" s="19">
        <v>0.396305978236073</v>
      </c>
      <c r="F25135" s="19">
        <v>0.51851855968111704</v>
      </c>
    </row>
    <row r="25136" spans="1:6">
      <c r="A25136" s="19" t="s">
        <v>51545</v>
      </c>
      <c r="B25136" s="19" t="s">
        <v>51546</v>
      </c>
      <c r="C25136" s="19" t="s">
        <v>50</v>
      </c>
      <c r="D25136" s="19">
        <v>7.49763440751518E-3</v>
      </c>
      <c r="E25136" s="19">
        <v>0.58162768021284506</v>
      </c>
      <c r="F25136" s="19">
        <v>0.41087468537964</v>
      </c>
    </row>
    <row r="25137" spans="1:6">
      <c r="A25137" s="19" t="s">
        <v>51547</v>
      </c>
      <c r="B25137" s="19" t="s">
        <v>51548</v>
      </c>
      <c r="C25137" s="19" t="s">
        <v>50</v>
      </c>
      <c r="D25137" s="19">
        <v>0</v>
      </c>
      <c r="E25137" s="19">
        <v>1.1193499105721901E-2</v>
      </c>
      <c r="F25137" s="19">
        <v>0.98880650089427802</v>
      </c>
    </row>
    <row r="25138" spans="1:6">
      <c r="A25138" s="19" t="s">
        <v>51549</v>
      </c>
      <c r="B25138" s="19" t="s">
        <v>51550</v>
      </c>
      <c r="C25138" s="19" t="s">
        <v>50</v>
      </c>
      <c r="D25138" s="19">
        <v>2.1708441315432501E-2</v>
      </c>
      <c r="E25138" s="19">
        <v>0.41444250415900502</v>
      </c>
      <c r="F25138" s="19">
        <v>0.563849054525562</v>
      </c>
    </row>
    <row r="25139" spans="1:6">
      <c r="A25139" s="19" t="s">
        <v>51551</v>
      </c>
      <c r="B25139" s="19" t="s">
        <v>51552</v>
      </c>
      <c r="C25139" s="19" t="s">
        <v>50</v>
      </c>
      <c r="D25139" s="19">
        <v>3.04442939330327E-2</v>
      </c>
      <c r="E25139" s="19">
        <v>0.53284278433770205</v>
      </c>
      <c r="F25139" s="19">
        <v>0.43671292172926501</v>
      </c>
    </row>
    <row r="25140" spans="1:6">
      <c r="A25140" s="19" t="s">
        <v>51553</v>
      </c>
      <c r="B25140" s="19" t="s">
        <v>51554</v>
      </c>
      <c r="C25140" s="19" t="s">
        <v>50</v>
      </c>
      <c r="D25140" s="19">
        <v>2.8677720360922698E-2</v>
      </c>
      <c r="E25140" s="19">
        <v>0.157362610158781</v>
      </c>
      <c r="F25140" s="19">
        <v>0.81395966948029697</v>
      </c>
    </row>
    <row r="25141" spans="1:6">
      <c r="A25141" s="19" t="s">
        <v>51555</v>
      </c>
      <c r="B25141" s="19" t="s">
        <v>51556</v>
      </c>
      <c r="C25141" s="19" t="s">
        <v>50</v>
      </c>
      <c r="D25141" s="19">
        <v>2.93948705712462E-2</v>
      </c>
      <c r="E25141" s="19">
        <v>0.45218690703206199</v>
      </c>
      <c r="F25141" s="19">
        <v>0.518418222396692</v>
      </c>
    </row>
    <row r="25142" spans="1:6">
      <c r="A25142" s="19" t="s">
        <v>51557</v>
      </c>
      <c r="B25142" s="19" t="s">
        <v>51558</v>
      </c>
      <c r="C25142" s="19" t="s">
        <v>50</v>
      </c>
      <c r="D25142" s="19">
        <v>6.1001670024189103E-2</v>
      </c>
      <c r="E25142" s="19">
        <v>0.58174367408246097</v>
      </c>
      <c r="F25142" s="19">
        <v>0.35725465589334998</v>
      </c>
    </row>
    <row r="25143" spans="1:6">
      <c r="A25143" s="19" t="s">
        <v>51559</v>
      </c>
      <c r="B25143" s="19" t="s">
        <v>51560</v>
      </c>
      <c r="C25143" s="19" t="s">
        <v>50</v>
      </c>
      <c r="D25143" s="19">
        <v>1.7431097961816699E-2</v>
      </c>
      <c r="E25143" s="19">
        <v>0.445786994633042</v>
      </c>
      <c r="F25143" s="19">
        <v>0.53678190740514098</v>
      </c>
    </row>
    <row r="25144" spans="1:6">
      <c r="A25144" s="19" t="s">
        <v>51561</v>
      </c>
      <c r="B25144" s="19" t="s">
        <v>51562</v>
      </c>
      <c r="C25144" s="19" t="s">
        <v>8311</v>
      </c>
      <c r="D25144" s="19">
        <v>6.5160625722160304E-2</v>
      </c>
      <c r="E25144" s="19">
        <v>0.27152700995088302</v>
      </c>
      <c r="F25144" s="19">
        <v>0.66331236432695695</v>
      </c>
    </row>
    <row r="25145" spans="1:6">
      <c r="A25145" s="19" t="s">
        <v>51563</v>
      </c>
      <c r="B25145" s="19" t="s">
        <v>51564</v>
      </c>
      <c r="C25145" s="19" t="s">
        <v>8311</v>
      </c>
      <c r="D25145" s="19">
        <v>8.5311640153213297E-2</v>
      </c>
      <c r="E25145" s="19">
        <v>0.25466504123290901</v>
      </c>
      <c r="F25145" s="19">
        <v>0.66002331861387697</v>
      </c>
    </row>
    <row r="25146" spans="1:6">
      <c r="A25146" s="19" t="s">
        <v>51565</v>
      </c>
      <c r="B25146" s="19" t="s">
        <v>51566</v>
      </c>
      <c r="C25146" s="19" t="s">
        <v>50</v>
      </c>
      <c r="D25146" s="19">
        <v>8.7761619876982402E-3</v>
      </c>
      <c r="E25146" s="19">
        <v>0.15241496619032099</v>
      </c>
      <c r="F25146" s="19">
        <v>0.83880887182198105</v>
      </c>
    </row>
    <row r="25147" spans="1:6">
      <c r="A25147" s="19" t="s">
        <v>51567</v>
      </c>
      <c r="B25147" s="19" t="s">
        <v>51568</v>
      </c>
      <c r="C25147" s="19" t="s">
        <v>50</v>
      </c>
      <c r="D25147" s="19">
        <v>2.1336105296781999E-2</v>
      </c>
      <c r="E25147" s="19">
        <v>0.36463573671907901</v>
      </c>
      <c r="F25147" s="19">
        <v>0.61402815798413901</v>
      </c>
    </row>
    <row r="25148" spans="1:6">
      <c r="A25148" s="19" t="s">
        <v>51569</v>
      </c>
      <c r="B25148" s="19" t="s">
        <v>51570</v>
      </c>
      <c r="C25148" s="19" t="s">
        <v>50</v>
      </c>
      <c r="D25148" s="19">
        <v>0.121473496553258</v>
      </c>
      <c r="E25148" s="19">
        <v>0.536938276208211</v>
      </c>
      <c r="F25148" s="19">
        <v>0.34158822723853099</v>
      </c>
    </row>
    <row r="25149" spans="1:6">
      <c r="A25149" s="19" t="s">
        <v>51571</v>
      </c>
      <c r="B25149" s="19" t="s">
        <v>51572</v>
      </c>
      <c r="C25149" s="19" t="s">
        <v>50</v>
      </c>
      <c r="D25149" s="19">
        <v>1.4116913789768801E-2</v>
      </c>
      <c r="E25149" s="19">
        <v>0.85293194505342296</v>
      </c>
      <c r="F25149" s="19">
        <v>0.13295114115680901</v>
      </c>
    </row>
    <row r="25150" spans="1:6">
      <c r="A25150" s="19" t="s">
        <v>51573</v>
      </c>
      <c r="B25150" s="19" t="s">
        <v>51574</v>
      </c>
      <c r="C25150" s="19" t="s">
        <v>50</v>
      </c>
      <c r="D25150" s="19">
        <v>1.8805494370671399E-2</v>
      </c>
      <c r="E25150" s="19">
        <v>0.46769006909932098</v>
      </c>
      <c r="F25150" s="19">
        <v>0.51350443653000799</v>
      </c>
    </row>
    <row r="25151" spans="1:6">
      <c r="A25151" s="19" t="s">
        <v>51575</v>
      </c>
      <c r="B25151" s="19" t="s">
        <v>51576</v>
      </c>
      <c r="C25151" s="19" t="s">
        <v>50</v>
      </c>
      <c r="D25151" s="19">
        <v>6.4117523004693699E-2</v>
      </c>
      <c r="E25151" s="19">
        <v>0.45740422716657902</v>
      </c>
      <c r="F25151" s="19">
        <v>0.478478249828728</v>
      </c>
    </row>
    <row r="25152" spans="1:6">
      <c r="A25152" s="19" t="s">
        <v>51577</v>
      </c>
      <c r="B25152" s="19" t="s">
        <v>51578</v>
      </c>
      <c r="C25152" s="19" t="s">
        <v>50</v>
      </c>
      <c r="D25152" s="19">
        <v>5.8171236809559997E-2</v>
      </c>
      <c r="E25152" s="19">
        <v>0.55709932643216198</v>
      </c>
      <c r="F25152" s="19">
        <v>0.38472943675827798</v>
      </c>
    </row>
    <row r="25153" spans="1:6">
      <c r="A25153" s="19" t="s">
        <v>51579</v>
      </c>
      <c r="B25153" s="19" t="s">
        <v>51580</v>
      </c>
      <c r="C25153" s="19" t="s">
        <v>50</v>
      </c>
      <c r="D25153" s="19">
        <v>4.5547796379263601E-2</v>
      </c>
      <c r="E25153" s="19">
        <v>0.59940857995853203</v>
      </c>
      <c r="F25153" s="19">
        <v>0.35504362366220499</v>
      </c>
    </row>
    <row r="25154" spans="1:6">
      <c r="A25154" s="19" t="s">
        <v>51581</v>
      </c>
      <c r="B25154" s="19" t="s">
        <v>51582</v>
      </c>
      <c r="C25154" s="19" t="s">
        <v>50</v>
      </c>
      <c r="D25154" s="19">
        <v>5.1174737434809998E-2</v>
      </c>
      <c r="E25154" s="19">
        <v>0.65858992803966698</v>
      </c>
      <c r="F25154" s="19">
        <v>0.29023533452552303</v>
      </c>
    </row>
    <row r="25155" spans="1:6">
      <c r="A25155" s="19" t="s">
        <v>51583</v>
      </c>
      <c r="B25155" s="19" t="s">
        <v>51584</v>
      </c>
      <c r="C25155" s="19" t="s">
        <v>50</v>
      </c>
      <c r="D25155" s="19">
        <v>2.91734792398569E-2</v>
      </c>
      <c r="E25155" s="19">
        <v>0.54804861064186505</v>
      </c>
      <c r="F25155" s="19">
        <v>0.42277791011827798</v>
      </c>
    </row>
    <row r="25156" spans="1:6">
      <c r="A25156" s="19" t="s">
        <v>51585</v>
      </c>
      <c r="B25156" s="19" t="s">
        <v>51586</v>
      </c>
      <c r="C25156" s="19" t="s">
        <v>50</v>
      </c>
      <c r="D25156" s="19">
        <v>5.09069257447771E-2</v>
      </c>
      <c r="E25156" s="19">
        <v>0.56931802734140602</v>
      </c>
      <c r="F25156" s="19">
        <v>0.37977504691381703</v>
      </c>
    </row>
    <row r="25157" spans="1:6">
      <c r="A25157" s="19" t="s">
        <v>51587</v>
      </c>
      <c r="B25157" s="19" t="s">
        <v>51588</v>
      </c>
      <c r="C25157" s="19" t="s">
        <v>50</v>
      </c>
      <c r="D25157" s="19">
        <v>0.101158437361376</v>
      </c>
      <c r="E25157" s="19">
        <v>0.475584593664866</v>
      </c>
      <c r="F25157" s="19">
        <v>0.42325696897375797</v>
      </c>
    </row>
    <row r="25158" spans="1:6">
      <c r="A25158" s="19" t="s">
        <v>51589</v>
      </c>
      <c r="B25158" s="19" t="s">
        <v>51590</v>
      </c>
      <c r="C25158" s="19" t="s">
        <v>8311</v>
      </c>
      <c r="D25158" s="19">
        <v>1.60987190340958E-2</v>
      </c>
      <c r="E25158" s="19">
        <v>0.52418964431313197</v>
      </c>
      <c r="F25158" s="19">
        <v>0.45971163665277298</v>
      </c>
    </row>
    <row r="25159" spans="1:6">
      <c r="A25159" s="19" t="s">
        <v>6383</v>
      </c>
      <c r="B25159" s="19" t="s">
        <v>6384</v>
      </c>
      <c r="C25159" s="19" t="s">
        <v>50</v>
      </c>
      <c r="D25159" s="19">
        <v>7.5295080326925404E-2</v>
      </c>
      <c r="E25159" s="19">
        <v>0.62838108537492698</v>
      </c>
      <c r="F25159" s="19">
        <v>0.29632383429814801</v>
      </c>
    </row>
    <row r="25160" spans="1:6">
      <c r="A25160" s="19" t="s">
        <v>51591</v>
      </c>
      <c r="B25160" s="19" t="s">
        <v>51592</v>
      </c>
      <c r="C25160" s="19" t="s">
        <v>50</v>
      </c>
      <c r="D25160" s="19">
        <v>7.2425764038805296E-2</v>
      </c>
      <c r="E25160" s="19">
        <v>0.34730442327486599</v>
      </c>
      <c r="F25160" s="19">
        <v>0.58026981268632905</v>
      </c>
    </row>
    <row r="25161" spans="1:6">
      <c r="A25161" s="19" t="s">
        <v>51593</v>
      </c>
      <c r="B25161" s="19" t="s">
        <v>51594</v>
      </c>
      <c r="C25161" s="19" t="s">
        <v>50</v>
      </c>
      <c r="D25161" s="19">
        <v>5.7639655272321601E-2</v>
      </c>
      <c r="E25161" s="19">
        <v>0.39267424430980202</v>
      </c>
      <c r="F25161" s="19">
        <v>0.54968610041787602</v>
      </c>
    </row>
    <row r="25162" spans="1:6">
      <c r="A25162" s="19" t="s">
        <v>51595</v>
      </c>
      <c r="B25162" s="19" t="s">
        <v>51596</v>
      </c>
      <c r="C25162" s="19" t="s">
        <v>50</v>
      </c>
      <c r="D25162" s="19">
        <v>1.97183845416578E-2</v>
      </c>
      <c r="E25162" s="19">
        <v>0.49015344540153</v>
      </c>
      <c r="F25162" s="19">
        <v>0.49012817005681197</v>
      </c>
    </row>
    <row r="25163" spans="1:6">
      <c r="A25163" s="19" t="s">
        <v>51597</v>
      </c>
      <c r="B25163" s="19" t="s">
        <v>51598</v>
      </c>
      <c r="C25163" s="19" t="s">
        <v>50</v>
      </c>
      <c r="D25163" s="19">
        <v>3.4052439195848501E-2</v>
      </c>
      <c r="E25163" s="19">
        <v>0.51674852780732505</v>
      </c>
      <c r="F25163" s="19">
        <v>0.44919903299682601</v>
      </c>
    </row>
    <row r="25164" spans="1:6">
      <c r="A25164" s="19" t="s">
        <v>51599</v>
      </c>
      <c r="B25164" s="19" t="s">
        <v>51600</v>
      </c>
      <c r="C25164" s="19" t="s">
        <v>8311</v>
      </c>
      <c r="D25164" s="19">
        <v>5.6960623200120998E-2</v>
      </c>
      <c r="E25164" s="19">
        <v>0.53224530166886797</v>
      </c>
      <c r="F25164" s="19">
        <v>0.41079407513101102</v>
      </c>
    </row>
    <row r="25165" spans="1:6">
      <c r="A25165" s="19" t="s">
        <v>51601</v>
      </c>
      <c r="B25165" s="19" t="s">
        <v>51602</v>
      </c>
      <c r="C25165" s="19" t="s">
        <v>50</v>
      </c>
      <c r="D25165" s="19">
        <v>0.132461031667476</v>
      </c>
      <c r="E25165" s="19">
        <v>0.57493006423116799</v>
      </c>
      <c r="F25165" s="19">
        <v>0.29260890410135598</v>
      </c>
    </row>
    <row r="25166" spans="1:6">
      <c r="A25166" s="19" t="s">
        <v>51603</v>
      </c>
      <c r="B25166" s="19" t="s">
        <v>51604</v>
      </c>
      <c r="C25166" s="19" t="s">
        <v>50</v>
      </c>
      <c r="D25166" s="19">
        <v>2.78667402391157E-2</v>
      </c>
      <c r="E25166" s="19">
        <v>0.61678144908703503</v>
      </c>
      <c r="F25166" s="19">
        <v>0.35535181067384902</v>
      </c>
    </row>
    <row r="25167" spans="1:6">
      <c r="A25167" s="19" t="s">
        <v>51605</v>
      </c>
      <c r="B25167" s="19" t="s">
        <v>51606</v>
      </c>
      <c r="C25167" s="19" t="s">
        <v>50</v>
      </c>
      <c r="D25167" s="19">
        <v>3.8890073509244998E-2</v>
      </c>
      <c r="E25167" s="19">
        <v>0.35917471284949198</v>
      </c>
      <c r="F25167" s="19">
        <v>0.60193521364126301</v>
      </c>
    </row>
    <row r="25168" spans="1:6">
      <c r="A25168" s="19" t="s">
        <v>51607</v>
      </c>
      <c r="B25168" s="19" t="s">
        <v>51608</v>
      </c>
      <c r="C25168" s="19" t="s">
        <v>50</v>
      </c>
      <c r="D25168" s="19">
        <v>6.2031555530464598E-2</v>
      </c>
      <c r="E25168" s="19">
        <v>0.58323007310142505</v>
      </c>
      <c r="F25168" s="19">
        <v>0.35473837136810998</v>
      </c>
    </row>
    <row r="25169" spans="1:6">
      <c r="A25169" s="19" t="s">
        <v>7979</v>
      </c>
      <c r="B25169" s="19" t="s">
        <v>7980</v>
      </c>
      <c r="C25169" s="19" t="s">
        <v>50</v>
      </c>
      <c r="D25169" s="20">
        <v>3.2739194492047001E-12</v>
      </c>
      <c r="E25169" s="19">
        <v>0.51946848540989299</v>
      </c>
      <c r="F25169" s="19">
        <v>0.48053151458683302</v>
      </c>
    </row>
    <row r="25170" spans="1:6">
      <c r="A25170" s="19" t="s">
        <v>51609</v>
      </c>
      <c r="B25170" s="19" t="s">
        <v>51610</v>
      </c>
      <c r="C25170" s="19" t="s">
        <v>50</v>
      </c>
      <c r="D25170" s="19">
        <v>1.6942944264133002E-2</v>
      </c>
      <c r="E25170" s="19">
        <v>0.34061089600453498</v>
      </c>
      <c r="F25170" s="19">
        <v>0.64244615973133201</v>
      </c>
    </row>
    <row r="25171" spans="1:6">
      <c r="A25171" s="19" t="s">
        <v>51611</v>
      </c>
      <c r="B25171" s="19" t="s">
        <v>51612</v>
      </c>
      <c r="C25171" s="19" t="s">
        <v>50</v>
      </c>
      <c r="D25171" s="19">
        <v>2.48398957932962E-2</v>
      </c>
      <c r="E25171" s="19">
        <v>0.28150565627663299</v>
      </c>
      <c r="F25171" s="19">
        <v>0.69365444793007103</v>
      </c>
    </row>
    <row r="25172" spans="1:6">
      <c r="A25172" s="19" t="s">
        <v>51613</v>
      </c>
      <c r="B25172" s="19" t="s">
        <v>51614</v>
      </c>
      <c r="C25172" s="19" t="s">
        <v>50</v>
      </c>
      <c r="D25172" s="19">
        <v>3.12453780435063E-2</v>
      </c>
      <c r="E25172" s="19">
        <v>0.51056665322138695</v>
      </c>
      <c r="F25172" s="19">
        <v>0.45818796873510698</v>
      </c>
    </row>
    <row r="25173" spans="1:6">
      <c r="A25173" s="19" t="s">
        <v>51615</v>
      </c>
      <c r="B25173" s="19" t="s">
        <v>51616</v>
      </c>
      <c r="C25173" s="19" t="s">
        <v>50</v>
      </c>
      <c r="D25173" s="19">
        <v>4.9332014563980502E-2</v>
      </c>
      <c r="E25173" s="19">
        <v>0.32660156439287502</v>
      </c>
      <c r="F25173" s="19">
        <v>0.62406642104314403</v>
      </c>
    </row>
    <row r="25174" spans="1:6">
      <c r="A25174" s="19" t="s">
        <v>51617</v>
      </c>
      <c r="B25174" s="19" t="s">
        <v>51618</v>
      </c>
      <c r="C25174" s="19" t="s">
        <v>50</v>
      </c>
      <c r="D25174" s="19">
        <v>2.81522251629387E-2</v>
      </c>
      <c r="E25174" s="19">
        <v>0.60287577423112604</v>
      </c>
      <c r="F25174" s="19">
        <v>0.36897200060593499</v>
      </c>
    </row>
    <row r="25175" spans="1:6">
      <c r="A25175" s="19" t="s">
        <v>51619</v>
      </c>
      <c r="B25175" s="19" t="s">
        <v>51620</v>
      </c>
      <c r="C25175" s="19" t="s">
        <v>50</v>
      </c>
      <c r="D25175" s="19">
        <v>8.8730862100628999E-2</v>
      </c>
      <c r="E25175" s="19">
        <v>0.61684440897680204</v>
      </c>
      <c r="F25175" s="19">
        <v>0.29442472892256899</v>
      </c>
    </row>
    <row r="25176" spans="1:6">
      <c r="A25176" s="19" t="s">
        <v>51621</v>
      </c>
      <c r="B25176" s="19" t="s">
        <v>51622</v>
      </c>
      <c r="C25176" s="19" t="s">
        <v>50</v>
      </c>
      <c r="D25176" s="19">
        <v>1.9733600888303501E-2</v>
      </c>
      <c r="E25176" s="19">
        <v>0.35485506286585999</v>
      </c>
      <c r="F25176" s="19">
        <v>0.625411336245837</v>
      </c>
    </row>
    <row r="25177" spans="1:6">
      <c r="A25177" s="19" t="s">
        <v>51623</v>
      </c>
      <c r="B25177" s="19" t="s">
        <v>51624</v>
      </c>
      <c r="C25177" s="19" t="s">
        <v>50</v>
      </c>
      <c r="D25177" s="19">
        <v>5.0173264546365497E-2</v>
      </c>
      <c r="E25177" s="19">
        <v>0.705875087900799</v>
      </c>
      <c r="F25177" s="19">
        <v>0.24395164755283499</v>
      </c>
    </row>
    <row r="25178" spans="1:6">
      <c r="A25178" s="19" t="s">
        <v>51625</v>
      </c>
      <c r="B25178" s="19" t="s">
        <v>51626</v>
      </c>
      <c r="C25178" s="19" t="s">
        <v>50</v>
      </c>
      <c r="D25178" s="19">
        <v>6.2129885052099799E-2</v>
      </c>
      <c r="E25178" s="19">
        <v>0.68326575100911302</v>
      </c>
      <c r="F25178" s="19">
        <v>0.25460436393878699</v>
      </c>
    </row>
    <row r="25179" spans="1:6">
      <c r="A25179" s="19" t="s">
        <v>51627</v>
      </c>
      <c r="B25179" s="19" t="s">
        <v>51628</v>
      </c>
      <c r="C25179" s="19" t="s">
        <v>50</v>
      </c>
      <c r="D25179" s="19">
        <v>0.106625822821155</v>
      </c>
      <c r="E25179" s="19">
        <v>0.41393575766653401</v>
      </c>
      <c r="F25179" s="19">
        <v>0.47943841951230998</v>
      </c>
    </row>
    <row r="25180" spans="1:6">
      <c r="A25180" s="19" t="s">
        <v>51629</v>
      </c>
      <c r="B25180" s="19" t="s">
        <v>51630</v>
      </c>
      <c r="C25180" s="19" t="s">
        <v>50</v>
      </c>
      <c r="D25180" s="19">
        <v>8.1088736358500793E-2</v>
      </c>
      <c r="E25180" s="19">
        <v>0.56771079939623703</v>
      </c>
      <c r="F25180" s="19">
        <v>0.35120046424526202</v>
      </c>
    </row>
    <row r="25181" spans="1:6">
      <c r="A25181" s="19" t="s">
        <v>51631</v>
      </c>
      <c r="B25181" s="19" t="s">
        <v>51632</v>
      </c>
      <c r="C25181" s="19" t="s">
        <v>50</v>
      </c>
      <c r="D25181" s="19">
        <v>5.6351671016062102E-2</v>
      </c>
      <c r="E25181" s="19">
        <v>0.59719784466597403</v>
      </c>
      <c r="F25181" s="19">
        <v>0.34645048431796399</v>
      </c>
    </row>
    <row r="25182" spans="1:6">
      <c r="A25182" s="19" t="s">
        <v>51633</v>
      </c>
      <c r="B25182" s="19" t="s">
        <v>51634</v>
      </c>
      <c r="C25182" s="19" t="s">
        <v>50</v>
      </c>
      <c r="D25182" s="19">
        <v>3.1188541671630699E-2</v>
      </c>
      <c r="E25182" s="19">
        <v>0.43760385315561801</v>
      </c>
      <c r="F25182" s="19">
        <v>0.53120760517275201</v>
      </c>
    </row>
    <row r="25183" spans="1:6">
      <c r="A25183" s="19" t="s">
        <v>51635</v>
      </c>
      <c r="B25183" s="19" t="s">
        <v>51636</v>
      </c>
      <c r="C25183" s="19" t="s">
        <v>50</v>
      </c>
      <c r="D25183" s="19">
        <v>3.9824751060277698E-2</v>
      </c>
      <c r="E25183" s="19">
        <v>0.26677991334720602</v>
      </c>
      <c r="F25183" s="19">
        <v>0.69339533559251598</v>
      </c>
    </row>
    <row r="25184" spans="1:6">
      <c r="A25184" s="19" t="s">
        <v>51637</v>
      </c>
      <c r="B25184" s="19" t="s">
        <v>51638</v>
      </c>
      <c r="C25184" s="19" t="s">
        <v>50</v>
      </c>
      <c r="D25184" s="19">
        <v>4.2541066747564603E-2</v>
      </c>
      <c r="E25184" s="19">
        <v>0.37655029686470698</v>
      </c>
      <c r="F25184" s="19">
        <v>0.58090863638772905</v>
      </c>
    </row>
    <row r="25185" spans="1:6">
      <c r="A25185" s="19" t="s">
        <v>51639</v>
      </c>
      <c r="B25185" s="19" t="s">
        <v>51640</v>
      </c>
      <c r="C25185" s="19" t="s">
        <v>50</v>
      </c>
      <c r="D25185" s="19">
        <v>7.4402792262218603E-2</v>
      </c>
      <c r="E25185" s="19">
        <v>0.50533200767880904</v>
      </c>
      <c r="F25185" s="19">
        <v>0.420265200058973</v>
      </c>
    </row>
    <row r="25186" spans="1:6">
      <c r="A25186" s="19" t="s">
        <v>51641</v>
      </c>
      <c r="B25186" s="19" t="s">
        <v>51642</v>
      </c>
      <c r="C25186" s="19" t="s">
        <v>50</v>
      </c>
      <c r="D25186" s="19">
        <v>0.18690729059424499</v>
      </c>
      <c r="E25186" s="19">
        <v>0.410581887614825</v>
      </c>
      <c r="F25186" s="19">
        <v>0.40251082179093001</v>
      </c>
    </row>
    <row r="25187" spans="1:6">
      <c r="A25187" s="19" t="s">
        <v>51643</v>
      </c>
      <c r="B25187" s="19" t="s">
        <v>51644</v>
      </c>
      <c r="C25187" s="19" t="s">
        <v>50</v>
      </c>
      <c r="D25187" s="19">
        <v>5.68470012111831E-2</v>
      </c>
      <c r="E25187" s="19">
        <v>0.17863057146570599</v>
      </c>
      <c r="F25187" s="19">
        <v>0.76452242732311104</v>
      </c>
    </row>
    <row r="25188" spans="1:6">
      <c r="A25188" s="19" t="s">
        <v>51645</v>
      </c>
      <c r="B25188" s="19" t="s">
        <v>51646</v>
      </c>
      <c r="C25188" s="19" t="s">
        <v>8311</v>
      </c>
      <c r="D25188" s="19">
        <v>3.4588856322891597E-2</v>
      </c>
      <c r="E25188" s="19">
        <v>0.6548610817003</v>
      </c>
      <c r="F25188" s="19">
        <v>0.31055006197680801</v>
      </c>
    </row>
    <row r="25189" spans="1:6">
      <c r="A25189" s="19" t="s">
        <v>51647</v>
      </c>
      <c r="B25189" s="19" t="s">
        <v>51648</v>
      </c>
      <c r="C25189" s="19" t="s">
        <v>50</v>
      </c>
      <c r="D25189" s="19">
        <v>5.5679910752691998E-2</v>
      </c>
      <c r="E25189" s="19">
        <v>0.468479505302762</v>
      </c>
      <c r="F25189" s="19">
        <v>0.47584058394454598</v>
      </c>
    </row>
    <row r="25190" spans="1:6">
      <c r="A25190" s="19" t="s">
        <v>51649</v>
      </c>
      <c r="B25190" s="19" t="s">
        <v>51650</v>
      </c>
      <c r="C25190" s="19" t="s">
        <v>50</v>
      </c>
      <c r="D25190" s="19">
        <v>5.2367606767503398E-3</v>
      </c>
      <c r="E25190" s="19">
        <v>0.44395023352357399</v>
      </c>
      <c r="F25190" s="19">
        <v>0.55081300579967496</v>
      </c>
    </row>
    <row r="25191" spans="1:6">
      <c r="A25191" s="19" t="s">
        <v>51651</v>
      </c>
      <c r="B25191" s="19" t="s">
        <v>51652</v>
      </c>
      <c r="C25191" s="19" t="s">
        <v>50</v>
      </c>
      <c r="D25191" s="19">
        <v>7.7277654476688501E-3</v>
      </c>
      <c r="E25191" s="19">
        <v>0.64935720498204397</v>
      </c>
      <c r="F25191" s="19">
        <v>0.34291502957028702</v>
      </c>
    </row>
    <row r="25192" spans="1:6">
      <c r="A25192" s="19" t="s">
        <v>51653</v>
      </c>
      <c r="B25192" s="19" t="s">
        <v>51654</v>
      </c>
      <c r="C25192" s="19" t="s">
        <v>50</v>
      </c>
      <c r="D25192" s="19">
        <v>4.6352494266550998E-2</v>
      </c>
      <c r="E25192" s="19">
        <v>0.41274241486108698</v>
      </c>
      <c r="F25192" s="19">
        <v>0.54090509087236205</v>
      </c>
    </row>
    <row r="25193" spans="1:6">
      <c r="A25193" s="19" t="s">
        <v>51655</v>
      </c>
      <c r="B25193" s="19" t="s">
        <v>51656</v>
      </c>
      <c r="C25193" s="19" t="s">
        <v>50</v>
      </c>
      <c r="D25193" s="19">
        <v>5.5198236912739297E-3</v>
      </c>
      <c r="E25193" s="19">
        <v>9.9993069705936105E-2</v>
      </c>
      <c r="F25193" s="19">
        <v>0.89448710660278996</v>
      </c>
    </row>
    <row r="25194" spans="1:6">
      <c r="A25194" s="19" t="s">
        <v>51657</v>
      </c>
      <c r="B25194" s="19" t="s">
        <v>51658</v>
      </c>
      <c r="C25194" s="19" t="s">
        <v>50</v>
      </c>
      <c r="D25194" s="19">
        <v>2.9621943915816198E-2</v>
      </c>
      <c r="E25194" s="19">
        <v>0.44564049820935098</v>
      </c>
      <c r="F25194" s="19">
        <v>0.524737557874833</v>
      </c>
    </row>
    <row r="25195" spans="1:6">
      <c r="A25195" s="19" t="s">
        <v>51659</v>
      </c>
      <c r="B25195" s="19" t="s">
        <v>51660</v>
      </c>
      <c r="C25195" s="19" t="s">
        <v>50</v>
      </c>
      <c r="D25195" s="19">
        <v>5.9156640195223299E-2</v>
      </c>
      <c r="E25195" s="19">
        <v>9.04330836323953E-2</v>
      </c>
      <c r="F25195" s="19">
        <v>0.85041027617238196</v>
      </c>
    </row>
    <row r="25196" spans="1:6">
      <c r="A25196" s="19" t="s">
        <v>51661</v>
      </c>
      <c r="B25196" s="19" t="s">
        <v>51662</v>
      </c>
      <c r="C25196" s="19" t="s">
        <v>50</v>
      </c>
      <c r="D25196" s="19">
        <v>3.0816422454178E-2</v>
      </c>
      <c r="E25196" s="19">
        <v>0.53200356692666095</v>
      </c>
      <c r="F25196" s="19">
        <v>0.43718001061916101</v>
      </c>
    </row>
    <row r="25197" spans="1:6">
      <c r="A25197" s="19" t="s">
        <v>1761</v>
      </c>
      <c r="B25197" s="19" t="s">
        <v>1762</v>
      </c>
      <c r="C25197" s="19" t="s">
        <v>50</v>
      </c>
      <c r="D25197" s="19">
        <v>5.60583388567556E-3</v>
      </c>
      <c r="E25197" s="19">
        <v>0.49006696014298801</v>
      </c>
      <c r="F25197" s="19">
        <v>0.50432720597133696</v>
      </c>
    </row>
    <row r="25198" spans="1:6">
      <c r="A25198" s="19" t="s">
        <v>51663</v>
      </c>
      <c r="B25198" s="19" t="s">
        <v>51664</v>
      </c>
      <c r="C25198" s="19" t="s">
        <v>50</v>
      </c>
      <c r="D25198" s="19">
        <v>5.46495392871107E-2</v>
      </c>
      <c r="E25198" s="19">
        <v>0.64019422033554996</v>
      </c>
      <c r="F25198" s="19">
        <v>0.30515624037733902</v>
      </c>
    </row>
    <row r="25199" spans="1:6">
      <c r="A25199" s="19" t="s">
        <v>51665</v>
      </c>
      <c r="B25199" s="19" t="s">
        <v>51666</v>
      </c>
      <c r="C25199" s="19" t="s">
        <v>50</v>
      </c>
      <c r="D25199" s="19">
        <v>3.3633932450187601E-2</v>
      </c>
      <c r="E25199" s="19">
        <v>0.60350505470846005</v>
      </c>
      <c r="F25199" s="19">
        <v>0.36286101284135203</v>
      </c>
    </row>
    <row r="25200" spans="1:6">
      <c r="A25200" s="19" t="s">
        <v>51667</v>
      </c>
      <c r="B25200" s="19" t="s">
        <v>51668</v>
      </c>
      <c r="C25200" s="19" t="s">
        <v>8311</v>
      </c>
      <c r="D25200" s="19">
        <v>1.7362136901921899E-2</v>
      </c>
      <c r="E25200" s="19">
        <v>0.82275741994865703</v>
      </c>
      <c r="F25200" s="19">
        <v>0.15988044314942099</v>
      </c>
    </row>
    <row r="25201" spans="1:6">
      <c r="A25201" s="19" t="s">
        <v>51669</v>
      </c>
      <c r="B25201" s="19" t="s">
        <v>51670</v>
      </c>
      <c r="C25201" s="19" t="s">
        <v>50</v>
      </c>
      <c r="D25201" s="19">
        <v>9.0766305480603104E-2</v>
      </c>
      <c r="E25201" s="19">
        <v>0.51823911564854297</v>
      </c>
      <c r="F25201" s="19">
        <v>0.39099457887085398</v>
      </c>
    </row>
    <row r="25202" spans="1:6">
      <c r="A25202" s="19" t="s">
        <v>51671</v>
      </c>
      <c r="B25202" s="19" t="s">
        <v>51672</v>
      </c>
      <c r="C25202" s="19" t="s">
        <v>50</v>
      </c>
      <c r="D25202" s="19">
        <v>5.3186473727914102E-2</v>
      </c>
      <c r="E25202" s="19">
        <v>0.64028993420361102</v>
      </c>
      <c r="F25202" s="19">
        <v>0.30652359206847501</v>
      </c>
    </row>
    <row r="25203" spans="1:6">
      <c r="A25203" s="19" t="s">
        <v>7981</v>
      </c>
      <c r="B25203" s="19" t="s">
        <v>7982</v>
      </c>
      <c r="C25203" s="19" t="s">
        <v>50</v>
      </c>
      <c r="D25203" s="19">
        <v>0</v>
      </c>
      <c r="E25203" s="19">
        <v>0.58017506187173096</v>
      </c>
      <c r="F25203" s="19">
        <v>0.41982493812826899</v>
      </c>
    </row>
    <row r="25204" spans="1:6">
      <c r="A25204" s="19" t="s">
        <v>51673</v>
      </c>
      <c r="B25204" s="19" t="s">
        <v>51674</v>
      </c>
      <c r="C25204" s="19" t="s">
        <v>50</v>
      </c>
      <c r="D25204" s="19">
        <v>3.4161737191433499E-2</v>
      </c>
      <c r="E25204" s="19">
        <v>0.629572656336711</v>
      </c>
      <c r="F25204" s="19">
        <v>0.33626560647185499</v>
      </c>
    </row>
    <row r="25205" spans="1:6">
      <c r="A25205" s="19" t="s">
        <v>51675</v>
      </c>
      <c r="B25205" s="19" t="s">
        <v>51676</v>
      </c>
      <c r="C25205" s="19" t="s">
        <v>8311</v>
      </c>
      <c r="D25205" s="19">
        <v>3.1317896268376798E-2</v>
      </c>
      <c r="E25205" s="19">
        <v>0.46855887748588199</v>
      </c>
      <c r="F25205" s="19">
        <v>0.50012322624574201</v>
      </c>
    </row>
    <row r="25206" spans="1:6">
      <c r="A25206" s="19" t="s">
        <v>51677</v>
      </c>
      <c r="B25206" s="19" t="s">
        <v>51678</v>
      </c>
      <c r="C25206" s="19" t="s">
        <v>50</v>
      </c>
      <c r="D25206" s="19">
        <v>6.7653111232632204E-3</v>
      </c>
      <c r="E25206" s="19">
        <v>0.56551114192756702</v>
      </c>
      <c r="F25206" s="19">
        <v>0.42772354694916997</v>
      </c>
    </row>
    <row r="25207" spans="1:6">
      <c r="A25207" s="19" t="s">
        <v>51679</v>
      </c>
      <c r="B25207" s="19" t="s">
        <v>51680</v>
      </c>
      <c r="C25207" s="19" t="s">
        <v>8311</v>
      </c>
      <c r="D25207" s="19">
        <v>4.4571263856985802E-2</v>
      </c>
      <c r="E25207" s="19">
        <v>0.38974093848841102</v>
      </c>
      <c r="F25207" s="19">
        <v>0.56568779765460298</v>
      </c>
    </row>
    <row r="25208" spans="1:6">
      <c r="A25208" s="19" t="s">
        <v>51681</v>
      </c>
      <c r="B25208" s="19" t="s">
        <v>51682</v>
      </c>
      <c r="C25208" s="19" t="s">
        <v>50</v>
      </c>
      <c r="D25208" s="19">
        <v>9.8989872701380002E-2</v>
      </c>
      <c r="E25208" s="19">
        <v>0.50991202797927204</v>
      </c>
      <c r="F25208" s="19">
        <v>0.39109809931934802</v>
      </c>
    </row>
    <row r="25209" spans="1:6">
      <c r="A25209" s="19" t="s">
        <v>51683</v>
      </c>
      <c r="B25209" s="19" t="s">
        <v>51684</v>
      </c>
      <c r="C25209" s="19" t="s">
        <v>50</v>
      </c>
      <c r="D25209" s="19">
        <v>6.4295011296385193E-2</v>
      </c>
      <c r="E25209" s="19">
        <v>0.59391390946715605</v>
      </c>
      <c r="F25209" s="19">
        <v>0.34179107923645902</v>
      </c>
    </row>
    <row r="25210" spans="1:6">
      <c r="A25210" s="19" t="s">
        <v>51685</v>
      </c>
      <c r="B25210" s="19" t="s">
        <v>51686</v>
      </c>
      <c r="C25210" s="19" t="s">
        <v>50</v>
      </c>
      <c r="D25210" s="19">
        <v>9.1042346147497104E-3</v>
      </c>
      <c r="E25210" s="19">
        <v>0.25327199829818903</v>
      </c>
      <c r="F25210" s="19">
        <v>0.73762376708706201</v>
      </c>
    </row>
    <row r="25211" spans="1:6">
      <c r="A25211" s="19" t="s">
        <v>51687</v>
      </c>
      <c r="B25211" s="19" t="s">
        <v>51688</v>
      </c>
      <c r="C25211" s="19" t="s">
        <v>50</v>
      </c>
      <c r="D25211" s="19">
        <v>5.6347606609713198E-2</v>
      </c>
      <c r="E25211" s="19">
        <v>0.67880717846765304</v>
      </c>
      <c r="F25211" s="19">
        <v>0.26484521492263402</v>
      </c>
    </row>
    <row r="25212" spans="1:6">
      <c r="A25212" s="19" t="s">
        <v>51689</v>
      </c>
      <c r="B25212" s="19" t="s">
        <v>51690</v>
      </c>
      <c r="C25212" s="19" t="s">
        <v>50</v>
      </c>
      <c r="D25212" s="19">
        <v>5.9400469863114799E-2</v>
      </c>
      <c r="E25212" s="19">
        <v>0.36234284997844002</v>
      </c>
      <c r="F25212" s="19">
        <v>0.578256680158445</v>
      </c>
    </row>
    <row r="25213" spans="1:6">
      <c r="A25213" s="19" t="s">
        <v>51691</v>
      </c>
      <c r="B25213" s="19" t="s">
        <v>51692</v>
      </c>
      <c r="C25213" s="19" t="s">
        <v>50</v>
      </c>
      <c r="D25213" s="19">
        <v>1.3899669603753001E-2</v>
      </c>
      <c r="E25213" s="19">
        <v>0.36451813282683998</v>
      </c>
      <c r="F25213" s="19">
        <v>0.62158219756940702</v>
      </c>
    </row>
    <row r="25214" spans="1:6">
      <c r="A25214" s="19" t="s">
        <v>51693</v>
      </c>
      <c r="B25214" s="19" t="s">
        <v>51694</v>
      </c>
      <c r="C25214" s="19" t="s">
        <v>50</v>
      </c>
      <c r="D25214" s="19">
        <v>6.9601185066931595E-2</v>
      </c>
      <c r="E25214" s="19">
        <v>0.430918850679543</v>
      </c>
      <c r="F25214" s="19">
        <v>0.49947996425352498</v>
      </c>
    </row>
    <row r="25215" spans="1:6">
      <c r="A25215" s="19" t="s">
        <v>51695</v>
      </c>
      <c r="B25215" s="19" t="s">
        <v>51696</v>
      </c>
      <c r="C25215" s="19" t="s">
        <v>50</v>
      </c>
      <c r="D25215" s="19">
        <v>3.9680071069486799E-3</v>
      </c>
      <c r="E25215" s="19">
        <v>0.47671603357092002</v>
      </c>
      <c r="F25215" s="19">
        <v>0.51931595932213104</v>
      </c>
    </row>
    <row r="25216" spans="1:6">
      <c r="A25216" s="19" t="s">
        <v>51697</v>
      </c>
      <c r="B25216" s="19" t="s">
        <v>51698</v>
      </c>
      <c r="C25216" s="19" t="s">
        <v>50</v>
      </c>
      <c r="D25216" s="19">
        <v>7.5264749951321999E-2</v>
      </c>
      <c r="E25216" s="19">
        <v>0.60535974452860897</v>
      </c>
      <c r="F25216" s="19">
        <v>0.31937550552006899</v>
      </c>
    </row>
    <row r="25217" spans="1:6">
      <c r="A25217" s="19" t="s">
        <v>51699</v>
      </c>
      <c r="B25217" s="19" t="s">
        <v>51700</v>
      </c>
      <c r="C25217" s="19" t="s">
        <v>50</v>
      </c>
      <c r="D25217" s="19">
        <v>6.7904953604676299E-2</v>
      </c>
      <c r="E25217" s="19">
        <v>0.36135026745743798</v>
      </c>
      <c r="F25217" s="19">
        <v>0.570744778937885</v>
      </c>
    </row>
    <row r="25218" spans="1:6">
      <c r="A25218" s="19" t="s">
        <v>51701</v>
      </c>
      <c r="B25218" s="19" t="s">
        <v>51702</v>
      </c>
      <c r="C25218" s="19" t="s">
        <v>50</v>
      </c>
      <c r="D25218" s="19">
        <v>3.3500396330071402E-2</v>
      </c>
      <c r="E25218" s="19">
        <v>0.37614907072257597</v>
      </c>
      <c r="F25218" s="19">
        <v>0.59035053294735296</v>
      </c>
    </row>
    <row r="25219" spans="1:6">
      <c r="A25219" s="19" t="s">
        <v>51703</v>
      </c>
      <c r="B25219" s="19" t="s">
        <v>51704</v>
      </c>
      <c r="C25219" s="19" t="s">
        <v>50</v>
      </c>
      <c r="D25219" s="19">
        <v>7.4823981522628202E-2</v>
      </c>
      <c r="E25219" s="19">
        <v>0.27928093894668599</v>
      </c>
      <c r="F25219" s="19">
        <v>0.64589507953068603</v>
      </c>
    </row>
    <row r="25220" spans="1:6">
      <c r="A25220" s="19" t="s">
        <v>51705</v>
      </c>
      <c r="B25220" s="19" t="s">
        <v>51706</v>
      </c>
      <c r="C25220" s="19" t="s">
        <v>50</v>
      </c>
      <c r="D25220" s="19">
        <v>2.7980205002973501E-2</v>
      </c>
      <c r="E25220" s="19">
        <v>0.66440859520441298</v>
      </c>
      <c r="F25220" s="19">
        <v>0.30761119979261298</v>
      </c>
    </row>
    <row r="25221" spans="1:6">
      <c r="A25221" s="19" t="s">
        <v>51707</v>
      </c>
      <c r="B25221" s="19" t="s">
        <v>51708</v>
      </c>
      <c r="C25221" s="19" t="s">
        <v>50</v>
      </c>
      <c r="D25221" s="19">
        <v>2.35667770985312E-3</v>
      </c>
      <c r="E25221" s="19">
        <v>0.67496126556094105</v>
      </c>
      <c r="F25221" s="19">
        <v>0.32268205672920602</v>
      </c>
    </row>
    <row r="25222" spans="1:6">
      <c r="A25222" s="19" t="s">
        <v>51709</v>
      </c>
      <c r="B25222" s="19" t="s">
        <v>51710</v>
      </c>
      <c r="C25222" s="19" t="s">
        <v>50</v>
      </c>
      <c r="D25222" s="19">
        <v>2.2052809014774501E-2</v>
      </c>
      <c r="E25222" s="19">
        <v>0.45688256743424899</v>
      </c>
      <c r="F25222" s="19">
        <v>0.52106462355097705</v>
      </c>
    </row>
    <row r="25223" spans="1:6">
      <c r="A25223" s="19" t="s">
        <v>51711</v>
      </c>
      <c r="B25223" s="19" t="s">
        <v>51712</v>
      </c>
      <c r="C25223" s="19" t="s">
        <v>50</v>
      </c>
      <c r="D25223" s="19">
        <v>1.42641608892894E-2</v>
      </c>
      <c r="E25223" s="19">
        <v>0.24560048060497</v>
      </c>
      <c r="F25223" s="19">
        <v>0.74013535850574097</v>
      </c>
    </row>
    <row r="25224" spans="1:6">
      <c r="A25224" s="19" t="s">
        <v>51713</v>
      </c>
      <c r="B25224" s="19" t="s">
        <v>51714</v>
      </c>
      <c r="C25224" s="19" t="s">
        <v>50</v>
      </c>
      <c r="D25224" s="19">
        <v>5.1187212085692699E-2</v>
      </c>
      <c r="E25224" s="19">
        <v>0.19136656803718699</v>
      </c>
      <c r="F25224" s="19">
        <v>0.75744621987712002</v>
      </c>
    </row>
    <row r="25225" spans="1:6">
      <c r="A25225" s="19" t="s">
        <v>51715</v>
      </c>
      <c r="B25225" s="19" t="s">
        <v>51716</v>
      </c>
      <c r="C25225" s="19" t="s">
        <v>50</v>
      </c>
      <c r="D25225" s="19">
        <v>5.4603092678034301E-2</v>
      </c>
      <c r="E25225" s="19">
        <v>0.247236117427591</v>
      </c>
      <c r="F25225" s="19">
        <v>0.69816078989437502</v>
      </c>
    </row>
    <row r="25226" spans="1:6">
      <c r="A25226" s="19" t="s">
        <v>2767</v>
      </c>
      <c r="B25226" s="19" t="s">
        <v>2768</v>
      </c>
      <c r="C25226" s="19" t="s">
        <v>50</v>
      </c>
      <c r="D25226" s="19">
        <v>0.25045635764343999</v>
      </c>
      <c r="E25226" s="19">
        <v>0.29918003648568098</v>
      </c>
      <c r="F25226" s="19">
        <v>0.45036360587087898</v>
      </c>
    </row>
    <row r="25227" spans="1:6">
      <c r="A25227" s="19" t="s">
        <v>51717</v>
      </c>
      <c r="B25227" s="19" t="s">
        <v>51718</v>
      </c>
      <c r="C25227" s="19" t="s">
        <v>50</v>
      </c>
      <c r="D25227" s="19">
        <v>0</v>
      </c>
      <c r="E25227" s="19">
        <v>0.66068191263594001</v>
      </c>
      <c r="F25227" s="19">
        <v>0.33931808736405999</v>
      </c>
    </row>
    <row r="25228" spans="1:6">
      <c r="A25228" s="19" t="s">
        <v>51719</v>
      </c>
      <c r="B25228" s="19" t="s">
        <v>51720</v>
      </c>
      <c r="C25228" s="19" t="s">
        <v>50</v>
      </c>
      <c r="D25228" s="19">
        <v>2.02025287623782E-2</v>
      </c>
      <c r="E25228" s="19">
        <v>0.37914664818613403</v>
      </c>
      <c r="F25228" s="19">
        <v>0.60065082305148798</v>
      </c>
    </row>
    <row r="25229" spans="1:6">
      <c r="A25229" s="19" t="s">
        <v>51721</v>
      </c>
      <c r="B25229" s="19" t="s">
        <v>51722</v>
      </c>
      <c r="C25229" s="19" t="s">
        <v>8311</v>
      </c>
      <c r="D25229" s="19">
        <v>3.2777133185531E-2</v>
      </c>
      <c r="E25229" s="19">
        <v>0.67981545088519701</v>
      </c>
      <c r="F25229" s="19">
        <v>0.28740741592927199</v>
      </c>
    </row>
    <row r="25230" spans="1:6">
      <c r="A25230" s="19" t="s">
        <v>51723</v>
      </c>
      <c r="B25230" s="19" t="s">
        <v>51724</v>
      </c>
      <c r="C25230" s="19" t="s">
        <v>50</v>
      </c>
      <c r="D25230" s="19">
        <v>4.0657909128813702E-2</v>
      </c>
      <c r="E25230" s="19">
        <v>0.241568453589462</v>
      </c>
      <c r="F25230" s="19">
        <v>0.71777363728172405</v>
      </c>
    </row>
    <row r="25231" spans="1:6">
      <c r="A25231" s="19" t="s">
        <v>7983</v>
      </c>
      <c r="B25231" s="19" t="s">
        <v>7984</v>
      </c>
      <c r="C25231" s="19" t="s">
        <v>50</v>
      </c>
      <c r="D25231" s="19">
        <v>1.19155513452559E-2</v>
      </c>
      <c r="E25231" s="19">
        <v>0.36227243877075099</v>
      </c>
      <c r="F25231" s="19">
        <v>0.62581200988399299</v>
      </c>
    </row>
    <row r="25232" spans="1:6">
      <c r="A25232" s="19" t="s">
        <v>51725</v>
      </c>
      <c r="B25232" s="19" t="s">
        <v>51726</v>
      </c>
      <c r="C25232" s="19" t="s">
        <v>50</v>
      </c>
      <c r="D25232" s="19">
        <v>3.61568117350669E-2</v>
      </c>
      <c r="E25232" s="19">
        <v>0.39161188878765202</v>
      </c>
      <c r="F25232" s="19">
        <v>0.57223129947728202</v>
      </c>
    </row>
    <row r="25233" spans="1:6">
      <c r="A25233" s="19" t="s">
        <v>51727</v>
      </c>
      <c r="B25233" s="19" t="s">
        <v>51728</v>
      </c>
      <c r="C25233" s="19" t="s">
        <v>50</v>
      </c>
      <c r="D25233" s="19">
        <v>8.3547152788030002E-2</v>
      </c>
      <c r="E25233" s="19">
        <v>0.48149936344479899</v>
      </c>
      <c r="F25233" s="19">
        <v>0.43495348376717102</v>
      </c>
    </row>
    <row r="25234" spans="1:6">
      <c r="A25234" s="19" t="s">
        <v>51729</v>
      </c>
      <c r="B25234" s="19" t="s">
        <v>51730</v>
      </c>
      <c r="C25234" s="19" t="s">
        <v>50</v>
      </c>
      <c r="D25234" s="19">
        <v>2.3715465232317299E-2</v>
      </c>
      <c r="E25234" s="19">
        <v>0.20940725463172299</v>
      </c>
      <c r="F25234" s="19">
        <v>0.76687728013596002</v>
      </c>
    </row>
    <row r="25235" spans="1:6">
      <c r="A25235" s="19" t="s">
        <v>51731</v>
      </c>
      <c r="B25235" s="19" t="s">
        <v>51732</v>
      </c>
      <c r="C25235" s="19" t="s">
        <v>50</v>
      </c>
      <c r="D25235" s="19">
        <v>4.7952644034276098E-2</v>
      </c>
      <c r="E25235" s="19">
        <v>0.36317706788508097</v>
      </c>
      <c r="F25235" s="19">
        <v>0.58887028808064301</v>
      </c>
    </row>
    <row r="25236" spans="1:6">
      <c r="A25236" s="19" t="s">
        <v>51733</v>
      </c>
      <c r="B25236" s="19" t="s">
        <v>51734</v>
      </c>
      <c r="C25236" s="19" t="s">
        <v>50</v>
      </c>
      <c r="D25236" s="19">
        <v>1.0159967397533E-2</v>
      </c>
      <c r="E25236" s="19">
        <v>0.57952430325772597</v>
      </c>
      <c r="F25236" s="19">
        <v>0.41031572934474098</v>
      </c>
    </row>
    <row r="25237" spans="1:6">
      <c r="A25237" s="19" t="s">
        <v>51735</v>
      </c>
      <c r="B25237" s="19" t="s">
        <v>51736</v>
      </c>
      <c r="C25237" s="19" t="s">
        <v>50</v>
      </c>
      <c r="D25237" s="19">
        <v>3.2713249210516299E-3</v>
      </c>
      <c r="E25237" s="19">
        <v>0.38867292717202501</v>
      </c>
      <c r="F25237" s="19">
        <v>0.60805574790692396</v>
      </c>
    </row>
    <row r="25238" spans="1:6">
      <c r="A25238" s="19" t="s">
        <v>51737</v>
      </c>
      <c r="B25238" s="19" t="s">
        <v>51738</v>
      </c>
      <c r="C25238" s="19" t="s">
        <v>50</v>
      </c>
      <c r="D25238" s="19">
        <v>6.5048819142746905E-2</v>
      </c>
      <c r="E25238" s="19">
        <v>0.38776269715801998</v>
      </c>
      <c r="F25238" s="19">
        <v>0.54718848369923301</v>
      </c>
    </row>
    <row r="25239" spans="1:6">
      <c r="A25239" s="19" t="s">
        <v>51739</v>
      </c>
      <c r="B25239" s="19" t="s">
        <v>51740</v>
      </c>
      <c r="C25239" s="19" t="s">
        <v>50</v>
      </c>
      <c r="D25239" s="19">
        <v>3.2174604321632001E-2</v>
      </c>
      <c r="E25239" s="19">
        <v>0.48934305745324302</v>
      </c>
      <c r="F25239" s="19">
        <v>0.47848233822512498</v>
      </c>
    </row>
    <row r="25240" spans="1:6">
      <c r="A25240" s="19" t="s">
        <v>51741</v>
      </c>
      <c r="B25240" s="19" t="s">
        <v>51742</v>
      </c>
      <c r="C25240" s="19" t="s">
        <v>50</v>
      </c>
      <c r="D25240" s="19">
        <v>4.6291952739836301E-2</v>
      </c>
      <c r="E25240" s="19">
        <v>0.437408183229545</v>
      </c>
      <c r="F25240" s="19">
        <v>0.516299864030619</v>
      </c>
    </row>
    <row r="25241" spans="1:6">
      <c r="A25241" s="19" t="s">
        <v>51743</v>
      </c>
      <c r="B25241" s="19" t="s">
        <v>51744</v>
      </c>
      <c r="C25241" s="19" t="s">
        <v>50</v>
      </c>
      <c r="D25241" s="19">
        <v>3.5637645776644002E-2</v>
      </c>
      <c r="E25241" s="19">
        <v>0.238554558054451</v>
      </c>
      <c r="F25241" s="19">
        <v>0.72580779616890501</v>
      </c>
    </row>
    <row r="25242" spans="1:6">
      <c r="A25242" s="19" t="s">
        <v>51745</v>
      </c>
      <c r="B25242" s="19" t="s">
        <v>51746</v>
      </c>
      <c r="C25242" s="19" t="s">
        <v>8311</v>
      </c>
      <c r="D25242" s="19">
        <v>8.0307652806705706E-3</v>
      </c>
      <c r="E25242" s="19">
        <v>0.35715061253195302</v>
      </c>
      <c r="F25242" s="19">
        <v>0.63481862218737695</v>
      </c>
    </row>
    <row r="25243" spans="1:6">
      <c r="A25243" s="19" t="s">
        <v>2769</v>
      </c>
      <c r="B25243" s="19" t="s">
        <v>2770</v>
      </c>
      <c r="C25243" s="19" t="s">
        <v>50</v>
      </c>
      <c r="D25243" s="19">
        <v>0.15589595274967399</v>
      </c>
      <c r="E25243" s="19">
        <v>0.39916485723566603</v>
      </c>
      <c r="F25243" s="19">
        <v>0.44493919001465898</v>
      </c>
    </row>
    <row r="25244" spans="1:6">
      <c r="A25244" s="19" t="s">
        <v>51747</v>
      </c>
      <c r="B25244" s="19" t="s">
        <v>51748</v>
      </c>
      <c r="C25244" s="19" t="s">
        <v>50</v>
      </c>
      <c r="D25244" s="19">
        <v>2.4163837484881701E-2</v>
      </c>
      <c r="E25244" s="19">
        <v>0.69078466457620002</v>
      </c>
      <c r="F25244" s="19">
        <v>0.28505149793891899</v>
      </c>
    </row>
    <row r="25245" spans="1:6">
      <c r="A25245" s="19" t="s">
        <v>51749</v>
      </c>
      <c r="B25245" s="19" t="s">
        <v>51750</v>
      </c>
      <c r="C25245" s="19" t="s">
        <v>50</v>
      </c>
      <c r="D25245" s="19">
        <v>3.4716096133218001E-3</v>
      </c>
      <c r="E25245" s="19">
        <v>0.558708339803488</v>
      </c>
      <c r="F25245" s="19">
        <v>0.43782005058319001</v>
      </c>
    </row>
    <row r="25246" spans="1:6">
      <c r="A25246" s="19" t="s">
        <v>51751</v>
      </c>
      <c r="B25246" s="19" t="s">
        <v>51752</v>
      </c>
      <c r="C25246" s="19" t="s">
        <v>50</v>
      </c>
      <c r="D25246" s="19">
        <v>1.87699870281475E-2</v>
      </c>
      <c r="E25246" s="19">
        <v>0.22862140722241001</v>
      </c>
      <c r="F25246" s="19">
        <v>0.75260860574944299</v>
      </c>
    </row>
    <row r="25247" spans="1:6">
      <c r="A25247" s="19" t="s">
        <v>51753</v>
      </c>
      <c r="B25247" s="19" t="s">
        <v>51754</v>
      </c>
      <c r="C25247" s="19" t="s">
        <v>50</v>
      </c>
      <c r="D25247" s="19">
        <v>1.7830109552112301E-2</v>
      </c>
      <c r="E25247" s="19">
        <v>0.61841109439706898</v>
      </c>
      <c r="F25247" s="19">
        <v>0.36375879605081901</v>
      </c>
    </row>
    <row r="25248" spans="1:6">
      <c r="A25248" s="19" t="s">
        <v>2771</v>
      </c>
      <c r="B25248" s="19" t="s">
        <v>2772</v>
      </c>
      <c r="C25248" s="19" t="s">
        <v>50</v>
      </c>
      <c r="D25248" s="19">
        <v>0.10737992101112701</v>
      </c>
      <c r="E25248" s="19">
        <v>0.100226939180147</v>
      </c>
      <c r="F25248" s="19">
        <v>0.79239313980872605</v>
      </c>
    </row>
    <row r="25249" spans="1:6">
      <c r="A25249" s="19" t="s">
        <v>6385</v>
      </c>
      <c r="B25249" s="19" t="s">
        <v>6386</v>
      </c>
      <c r="C25249" s="19" t="s">
        <v>50</v>
      </c>
      <c r="D25249" s="19">
        <v>0.11605617376385501</v>
      </c>
      <c r="E25249" s="19">
        <v>0.324513494569792</v>
      </c>
      <c r="F25249" s="19">
        <v>0.55943033166635403</v>
      </c>
    </row>
    <row r="25250" spans="1:6">
      <c r="A25250" s="19" t="s">
        <v>51755</v>
      </c>
      <c r="B25250" s="19" t="s">
        <v>51756</v>
      </c>
      <c r="C25250" s="19" t="s">
        <v>50</v>
      </c>
      <c r="D25250" s="19">
        <v>7.23368056762434E-3</v>
      </c>
      <c r="E25250" s="19">
        <v>0.56850175226004795</v>
      </c>
      <c r="F25250" s="19">
        <v>0.42426456717232802</v>
      </c>
    </row>
    <row r="25251" spans="1:6">
      <c r="A25251" s="19" t="s">
        <v>51757</v>
      </c>
      <c r="B25251" s="19" t="s">
        <v>51758</v>
      </c>
      <c r="C25251" s="19" t="s">
        <v>50</v>
      </c>
      <c r="D25251" s="19">
        <v>1.7323365175907299E-2</v>
      </c>
      <c r="E25251" s="19">
        <v>0.65922331642884302</v>
      </c>
      <c r="F25251" s="19">
        <v>0.32345331839524999</v>
      </c>
    </row>
    <row r="25252" spans="1:6">
      <c r="A25252" s="19" t="s">
        <v>51759</v>
      </c>
      <c r="B25252" s="19" t="s">
        <v>51760</v>
      </c>
      <c r="C25252" s="19" t="s">
        <v>50</v>
      </c>
      <c r="D25252" s="19">
        <v>1.5261294314015E-2</v>
      </c>
      <c r="E25252" s="19">
        <v>0.351802331692114</v>
      </c>
      <c r="F25252" s="19">
        <v>0.63293637399387104</v>
      </c>
    </row>
    <row r="25253" spans="1:6">
      <c r="A25253" s="19" t="s">
        <v>51761</v>
      </c>
      <c r="B25253" s="19" t="s">
        <v>51762</v>
      </c>
      <c r="C25253" s="19" t="s">
        <v>50</v>
      </c>
      <c r="D25253" s="19">
        <v>1.3525554068124E-2</v>
      </c>
      <c r="E25253" s="19">
        <v>0.50733361444551295</v>
      </c>
      <c r="F25253" s="19">
        <v>0.47914083148636299</v>
      </c>
    </row>
    <row r="25254" spans="1:6">
      <c r="A25254" s="19" t="s">
        <v>51763</v>
      </c>
      <c r="B25254" s="19" t="s">
        <v>51764</v>
      </c>
      <c r="C25254" s="19" t="s">
        <v>50</v>
      </c>
      <c r="D25254" s="19">
        <v>6.4271599884510701E-3</v>
      </c>
      <c r="E25254" s="19">
        <v>0.54229899349357602</v>
      </c>
      <c r="F25254" s="19">
        <v>0.45127384651797298</v>
      </c>
    </row>
    <row r="25255" spans="1:6">
      <c r="A25255" s="19" t="s">
        <v>51765</v>
      </c>
      <c r="B25255" s="19" t="s">
        <v>51766</v>
      </c>
      <c r="C25255" s="19" t="s">
        <v>50</v>
      </c>
      <c r="D25255" s="19">
        <v>0.117768779583363</v>
      </c>
      <c r="E25255" s="19">
        <v>0.21055154025227099</v>
      </c>
      <c r="F25255" s="19">
        <v>0.67167968016436597</v>
      </c>
    </row>
    <row r="25256" spans="1:6">
      <c r="A25256" s="19" t="s">
        <v>51767</v>
      </c>
      <c r="B25256" s="19" t="s">
        <v>51768</v>
      </c>
      <c r="C25256" s="19" t="s">
        <v>50</v>
      </c>
      <c r="D25256" s="19">
        <v>6.9539355530527494E-2</v>
      </c>
      <c r="E25256" s="19">
        <v>0.37882184602209001</v>
      </c>
      <c r="F25256" s="19">
        <v>0.55163879844738195</v>
      </c>
    </row>
    <row r="25257" spans="1:6">
      <c r="A25257" s="19" t="s">
        <v>51769</v>
      </c>
      <c r="B25257" s="19" t="s">
        <v>51770</v>
      </c>
      <c r="C25257" s="19" t="s">
        <v>50</v>
      </c>
      <c r="D25257" s="19">
        <v>6.2660533514816194E-2</v>
      </c>
      <c r="E25257" s="19">
        <v>0.31927695462275002</v>
      </c>
      <c r="F25257" s="19">
        <v>0.61806251186243399</v>
      </c>
    </row>
    <row r="25258" spans="1:6">
      <c r="A25258" s="19" t="s">
        <v>51771</v>
      </c>
      <c r="B25258" s="19" t="s">
        <v>51772</v>
      </c>
      <c r="C25258" s="19" t="s">
        <v>50</v>
      </c>
      <c r="D25258" s="19">
        <v>7.0070950437707696E-3</v>
      </c>
      <c r="E25258" s="19">
        <v>0.77979281540700696</v>
      </c>
      <c r="F25258" s="19">
        <v>0.21320008954922201</v>
      </c>
    </row>
    <row r="25259" spans="1:6">
      <c r="A25259" s="19" t="s">
        <v>51773</v>
      </c>
      <c r="B25259" s="19" t="s">
        <v>51774</v>
      </c>
      <c r="C25259" s="19" t="s">
        <v>50</v>
      </c>
      <c r="D25259" s="19">
        <v>1.36824273608839E-2</v>
      </c>
      <c r="E25259" s="19">
        <v>0.70979278451406702</v>
      </c>
      <c r="F25259" s="19">
        <v>0.27652478812504899</v>
      </c>
    </row>
    <row r="25260" spans="1:6">
      <c r="A25260" s="19" t="s">
        <v>51775</v>
      </c>
      <c r="B25260" s="19" t="s">
        <v>51776</v>
      </c>
      <c r="C25260" s="19" t="s">
        <v>50</v>
      </c>
      <c r="D25260" s="19">
        <v>1.4105778737369099E-2</v>
      </c>
      <c r="E25260" s="19">
        <v>0.410961410096577</v>
      </c>
      <c r="F25260" s="19">
        <v>0.57493281116605399</v>
      </c>
    </row>
    <row r="25261" spans="1:6">
      <c r="A25261" s="19" t="s">
        <v>51777</v>
      </c>
      <c r="B25261" s="19" t="s">
        <v>51778</v>
      </c>
      <c r="C25261" s="19" t="s">
        <v>50</v>
      </c>
      <c r="D25261" s="19">
        <v>1.18463620644098E-2</v>
      </c>
      <c r="E25261" s="19">
        <v>0.82035862582528696</v>
      </c>
      <c r="F25261" s="19">
        <v>0.16779501211030301</v>
      </c>
    </row>
    <row r="25262" spans="1:6">
      <c r="A25262" s="19" t="s">
        <v>51779</v>
      </c>
      <c r="B25262" s="19" t="s">
        <v>51780</v>
      </c>
      <c r="C25262" s="19" t="s">
        <v>8311</v>
      </c>
      <c r="D25262" s="19">
        <v>2.58307852104466E-2</v>
      </c>
      <c r="E25262" s="19">
        <v>0.79774597033611905</v>
      </c>
      <c r="F25262" s="19">
        <v>0.17642324445343399</v>
      </c>
    </row>
    <row r="25263" spans="1:6">
      <c r="A25263" s="19" t="s">
        <v>51781</v>
      </c>
      <c r="B25263" s="19" t="s">
        <v>51782</v>
      </c>
      <c r="C25263" s="19" t="s">
        <v>50</v>
      </c>
      <c r="D25263" s="19">
        <v>7.85568953290052E-2</v>
      </c>
      <c r="E25263" s="19">
        <v>0.247030147958402</v>
      </c>
      <c r="F25263" s="19">
        <v>0.67441295671259205</v>
      </c>
    </row>
    <row r="25264" spans="1:6">
      <c r="A25264" s="19" t="s">
        <v>51783</v>
      </c>
      <c r="B25264" s="19" t="s">
        <v>51784</v>
      </c>
      <c r="C25264" s="19" t="s">
        <v>50</v>
      </c>
      <c r="D25264" s="19">
        <v>1.54300966140391E-2</v>
      </c>
      <c r="E25264" s="19">
        <v>0.55202517219260405</v>
      </c>
      <c r="F25264" s="19">
        <v>0.43254473119335701</v>
      </c>
    </row>
    <row r="25265" spans="1:6">
      <c r="A25265" s="19" t="s">
        <v>51785</v>
      </c>
      <c r="B25265" s="19" t="s">
        <v>51786</v>
      </c>
      <c r="C25265" s="19" t="s">
        <v>50</v>
      </c>
      <c r="D25265" s="19">
        <v>7.9808501840432106E-3</v>
      </c>
      <c r="E25265" s="19">
        <v>0.66587117772958904</v>
      </c>
      <c r="F25265" s="19">
        <v>0.32614797208636698</v>
      </c>
    </row>
    <row r="25266" spans="1:6">
      <c r="A25266" s="19" t="s">
        <v>51787</v>
      </c>
      <c r="B25266" s="19" t="s">
        <v>51788</v>
      </c>
      <c r="C25266" s="19" t="s">
        <v>50</v>
      </c>
      <c r="D25266" s="19">
        <v>2.8895752024428699E-2</v>
      </c>
      <c r="E25266" s="19">
        <v>0.30070100823750601</v>
      </c>
      <c r="F25266" s="19">
        <v>0.67040323973806604</v>
      </c>
    </row>
    <row r="25267" spans="1:6">
      <c r="A25267" s="19" t="s">
        <v>51789</v>
      </c>
      <c r="B25267" s="19" t="s">
        <v>51790</v>
      </c>
      <c r="C25267" s="19" t="s">
        <v>50</v>
      </c>
      <c r="D25267" s="19">
        <v>3.3543783854371102E-2</v>
      </c>
      <c r="E25267" s="19">
        <v>0.40794513699829799</v>
      </c>
      <c r="F25267" s="19">
        <v>0.558511079147331</v>
      </c>
    </row>
    <row r="25268" spans="1:6">
      <c r="A25268" s="19" t="s">
        <v>51791</v>
      </c>
      <c r="B25268" s="19" t="s">
        <v>51792</v>
      </c>
      <c r="C25268" s="19" t="s">
        <v>50</v>
      </c>
      <c r="D25268" s="19">
        <v>0</v>
      </c>
      <c r="E25268" s="19">
        <v>0.52387247814104898</v>
      </c>
      <c r="F25268" s="19">
        <v>0.47612752185895102</v>
      </c>
    </row>
    <row r="25269" spans="1:6">
      <c r="A25269" s="19" t="s">
        <v>51793</v>
      </c>
      <c r="B25269" s="19" t="s">
        <v>51794</v>
      </c>
      <c r="C25269" s="19" t="s">
        <v>50</v>
      </c>
      <c r="D25269" s="19">
        <v>2.1216033684717899E-2</v>
      </c>
      <c r="E25269" s="19">
        <v>0.47987964362909602</v>
      </c>
      <c r="F25269" s="19">
        <v>0.49890432268618601</v>
      </c>
    </row>
    <row r="25270" spans="1:6">
      <c r="A25270" s="19" t="s">
        <v>51795</v>
      </c>
      <c r="B25270" s="19" t="s">
        <v>51796</v>
      </c>
      <c r="C25270" s="19" t="s">
        <v>50</v>
      </c>
      <c r="D25270" s="19">
        <v>1.6372921671807001E-2</v>
      </c>
      <c r="E25270" s="19">
        <v>0.441888297075401</v>
      </c>
      <c r="F25270" s="19">
        <v>0.54173878125279196</v>
      </c>
    </row>
    <row r="25271" spans="1:6">
      <c r="A25271" s="19" t="s">
        <v>51797</v>
      </c>
      <c r="B25271" s="19" t="s">
        <v>51798</v>
      </c>
      <c r="C25271" s="19" t="s">
        <v>50</v>
      </c>
      <c r="D25271" s="19">
        <v>5.7137300629307199E-2</v>
      </c>
      <c r="E25271" s="19">
        <v>0.47097161214008398</v>
      </c>
      <c r="F25271" s="19">
        <v>0.47189108723060902</v>
      </c>
    </row>
    <row r="25272" spans="1:6">
      <c r="A25272" s="19" t="s">
        <v>51799</v>
      </c>
      <c r="B25272" s="19" t="s">
        <v>51800</v>
      </c>
      <c r="C25272" s="19" t="s">
        <v>50</v>
      </c>
      <c r="D25272" s="19">
        <v>4.8812538695119603E-2</v>
      </c>
      <c r="E25272" s="19">
        <v>0.36911229620168101</v>
      </c>
      <c r="F25272" s="19">
        <v>0.58207516510319901</v>
      </c>
    </row>
    <row r="25273" spans="1:6">
      <c r="A25273" s="19" t="s">
        <v>51801</v>
      </c>
      <c r="B25273" s="19" t="s">
        <v>51802</v>
      </c>
      <c r="C25273" s="19" t="s">
        <v>50</v>
      </c>
      <c r="D25273" s="19">
        <v>2.86385416627946E-2</v>
      </c>
      <c r="E25273" s="19">
        <v>0.46823115054860998</v>
      </c>
      <c r="F25273" s="19">
        <v>0.50313030778859502</v>
      </c>
    </row>
    <row r="25274" spans="1:6">
      <c r="A25274" s="19" t="s">
        <v>51803</v>
      </c>
      <c r="B25274" s="19" t="s">
        <v>51804</v>
      </c>
      <c r="C25274" s="19" t="s">
        <v>50</v>
      </c>
      <c r="D25274" s="19">
        <v>0</v>
      </c>
      <c r="E25274" s="19">
        <v>0.86892485133779196</v>
      </c>
      <c r="F25274" s="19">
        <v>0.13107514866220801</v>
      </c>
    </row>
    <row r="25275" spans="1:6">
      <c r="A25275" s="19" t="s">
        <v>51805</v>
      </c>
      <c r="B25275" s="19" t="s">
        <v>51806</v>
      </c>
      <c r="C25275" s="19" t="s">
        <v>50</v>
      </c>
      <c r="D25275" s="19">
        <v>3.33878950870189E-2</v>
      </c>
      <c r="E25275" s="19">
        <v>0.55056047592113999</v>
      </c>
      <c r="F25275" s="19">
        <v>0.416051628991841</v>
      </c>
    </row>
    <row r="25276" spans="1:6">
      <c r="A25276" s="19" t="s">
        <v>51807</v>
      </c>
      <c r="B25276" s="19" t="s">
        <v>51808</v>
      </c>
      <c r="C25276" s="19" t="s">
        <v>50</v>
      </c>
      <c r="D25276" s="19">
        <v>3.5910829378939003E-2</v>
      </c>
      <c r="E25276" s="19">
        <v>0.64298745924372402</v>
      </c>
      <c r="F25276" s="19">
        <v>0.32110171137733701</v>
      </c>
    </row>
    <row r="25277" spans="1:6">
      <c r="A25277" s="19" t="s">
        <v>7985</v>
      </c>
      <c r="B25277" s="19" t="s">
        <v>7986</v>
      </c>
      <c r="C25277" s="19" t="s">
        <v>50</v>
      </c>
      <c r="D25277" s="19">
        <v>6.9736970444327098E-2</v>
      </c>
      <c r="E25277" s="19">
        <v>0.40785560651185099</v>
      </c>
      <c r="F25277" s="19">
        <v>0.52240742304382204</v>
      </c>
    </row>
    <row r="25278" spans="1:6">
      <c r="A25278" s="19" t="s">
        <v>6387</v>
      </c>
      <c r="B25278" s="19" t="s">
        <v>6388</v>
      </c>
      <c r="C25278" s="19" t="s">
        <v>8311</v>
      </c>
      <c r="D25278" s="19">
        <v>4.5388754522120697E-2</v>
      </c>
      <c r="E25278" s="19">
        <v>0.65432037750861705</v>
      </c>
      <c r="F25278" s="19">
        <v>0.30029086796926202</v>
      </c>
    </row>
    <row r="25279" spans="1:6">
      <c r="A25279" s="19" t="s">
        <v>6389</v>
      </c>
      <c r="B25279" s="19" t="s">
        <v>6390</v>
      </c>
      <c r="C25279" s="19" t="s">
        <v>50</v>
      </c>
      <c r="D25279" s="19">
        <v>0.11105333583853701</v>
      </c>
      <c r="E25279" s="19">
        <v>0.56099232910303298</v>
      </c>
      <c r="F25279" s="19">
        <v>0.32795433505843002</v>
      </c>
    </row>
    <row r="25280" spans="1:6">
      <c r="A25280" s="19" t="s">
        <v>51809</v>
      </c>
      <c r="B25280" s="19" t="s">
        <v>51810</v>
      </c>
      <c r="C25280" s="19" t="s">
        <v>50</v>
      </c>
      <c r="D25280" s="19">
        <v>4.2948171467746002E-2</v>
      </c>
      <c r="E25280" s="19">
        <v>0.71403289182322105</v>
      </c>
      <c r="F25280" s="19">
        <v>0.24301893670903299</v>
      </c>
    </row>
    <row r="25281" spans="1:6">
      <c r="A25281" s="19" t="s">
        <v>51811</v>
      </c>
      <c r="B25281" s="19" t="s">
        <v>51812</v>
      </c>
      <c r="C25281" s="19" t="s">
        <v>50</v>
      </c>
      <c r="D25281" s="19">
        <v>5.3925714752517196E-3</v>
      </c>
      <c r="E25281" s="19">
        <v>0.12830673929495301</v>
      </c>
      <c r="F25281" s="19">
        <v>0.86630068922979497</v>
      </c>
    </row>
    <row r="25282" spans="1:6">
      <c r="A25282" s="19" t="s">
        <v>51813</v>
      </c>
      <c r="B25282" s="19" t="s">
        <v>51814</v>
      </c>
      <c r="C25282" s="19" t="s">
        <v>50</v>
      </c>
      <c r="D25282" s="19">
        <v>3.3616036043787802E-2</v>
      </c>
      <c r="E25282" s="19">
        <v>0.61820896923831703</v>
      </c>
      <c r="F25282" s="19">
        <v>0.34817499471789498</v>
      </c>
    </row>
    <row r="25283" spans="1:6">
      <c r="A25283" s="19" t="s">
        <v>51815</v>
      </c>
      <c r="B25283" s="19" t="s">
        <v>51816</v>
      </c>
      <c r="C25283" s="19" t="s">
        <v>50</v>
      </c>
      <c r="D25283" s="19">
        <v>5.1198460495898102E-2</v>
      </c>
      <c r="E25283" s="19">
        <v>0.41077346721022701</v>
      </c>
      <c r="F25283" s="19">
        <v>0.53802807229387495</v>
      </c>
    </row>
    <row r="25284" spans="1:6">
      <c r="A25284" s="19" t="s">
        <v>51817</v>
      </c>
      <c r="B25284" s="19" t="s">
        <v>51818</v>
      </c>
      <c r="C25284" s="19" t="s">
        <v>8311</v>
      </c>
      <c r="D25284" s="19">
        <v>0.108331871763907</v>
      </c>
      <c r="E25284" s="19">
        <v>0.244580998274467</v>
      </c>
      <c r="F25284" s="19">
        <v>0.64708712996162598</v>
      </c>
    </row>
    <row r="25285" spans="1:6">
      <c r="A25285" s="19" t="s">
        <v>51819</v>
      </c>
      <c r="B25285" s="19" t="s">
        <v>51820</v>
      </c>
      <c r="C25285" s="19" t="s">
        <v>50</v>
      </c>
      <c r="D25285" s="19">
        <v>2.7796281465918501E-2</v>
      </c>
      <c r="E25285" s="19">
        <v>0.61652410454522</v>
      </c>
      <c r="F25285" s="19">
        <v>0.355679613988862</v>
      </c>
    </row>
    <row r="25286" spans="1:6">
      <c r="A25286" s="19" t="s">
        <v>51821</v>
      </c>
      <c r="B25286" s="19" t="s">
        <v>51822</v>
      </c>
      <c r="C25286" s="19" t="s">
        <v>50</v>
      </c>
      <c r="D25286" s="19">
        <v>2.54036719852593E-2</v>
      </c>
      <c r="E25286" s="19">
        <v>0.65464529268174998</v>
      </c>
      <c r="F25286" s="19">
        <v>0.31995103533299002</v>
      </c>
    </row>
    <row r="25287" spans="1:6">
      <c r="A25287" s="19" t="s">
        <v>6391</v>
      </c>
      <c r="B25287" s="19" t="s">
        <v>6392</v>
      </c>
      <c r="C25287" s="19" t="s">
        <v>50</v>
      </c>
      <c r="D25287" s="19">
        <v>0.113521949477317</v>
      </c>
      <c r="E25287" s="19">
        <v>0.44749124275280799</v>
      </c>
      <c r="F25287" s="19">
        <v>0.43898680776987398</v>
      </c>
    </row>
    <row r="25288" spans="1:6">
      <c r="A25288" s="19" t="s">
        <v>51823</v>
      </c>
      <c r="B25288" s="19" t="s">
        <v>51824</v>
      </c>
      <c r="C25288" s="19" t="s">
        <v>8311</v>
      </c>
      <c r="D25288" s="19">
        <v>3.2040231071711403E-2</v>
      </c>
      <c r="E25288" s="19">
        <v>0.45750176544003601</v>
      </c>
      <c r="F25288" s="19">
        <v>0.51045800348825199</v>
      </c>
    </row>
    <row r="25289" spans="1:6">
      <c r="A25289" s="19" t="s">
        <v>51825</v>
      </c>
      <c r="B25289" s="19" t="s">
        <v>51826</v>
      </c>
      <c r="C25289" s="19" t="s">
        <v>50</v>
      </c>
      <c r="D25289" s="19">
        <v>0</v>
      </c>
      <c r="E25289" s="19">
        <v>0.91534991330537796</v>
      </c>
      <c r="F25289" s="19">
        <v>8.4650086694621998E-2</v>
      </c>
    </row>
    <row r="25290" spans="1:6">
      <c r="A25290" s="19" t="s">
        <v>51827</v>
      </c>
      <c r="B25290" s="19" t="s">
        <v>51828</v>
      </c>
      <c r="C25290" s="19" t="s">
        <v>50</v>
      </c>
      <c r="D25290" s="19">
        <v>1.4734802763288301E-2</v>
      </c>
      <c r="E25290" s="19">
        <v>0.472522465949889</v>
      </c>
      <c r="F25290" s="19">
        <v>0.51274273128682302</v>
      </c>
    </row>
    <row r="25291" spans="1:6">
      <c r="A25291" s="19" t="s">
        <v>51829</v>
      </c>
      <c r="B25291" s="19" t="s">
        <v>51830</v>
      </c>
      <c r="C25291" s="19" t="s">
        <v>50</v>
      </c>
      <c r="D25291" s="19">
        <v>2.6820578142368399E-2</v>
      </c>
      <c r="E25291" s="19">
        <v>0.55325277118579996</v>
      </c>
      <c r="F25291" s="19">
        <v>0.41992665067183199</v>
      </c>
    </row>
    <row r="25292" spans="1:6">
      <c r="A25292" s="19" t="s">
        <v>51831</v>
      </c>
      <c r="B25292" s="19" t="s">
        <v>51832</v>
      </c>
      <c r="C25292" s="19" t="s">
        <v>50</v>
      </c>
      <c r="D25292" s="19">
        <v>4.2173537964100803E-2</v>
      </c>
      <c r="E25292" s="19">
        <v>0.44981290294545101</v>
      </c>
      <c r="F25292" s="19">
        <v>0.50801355909044799</v>
      </c>
    </row>
    <row r="25293" spans="1:6">
      <c r="A25293" s="19" t="s">
        <v>51833</v>
      </c>
      <c r="B25293" s="19" t="s">
        <v>51834</v>
      </c>
      <c r="C25293" s="19" t="s">
        <v>50</v>
      </c>
      <c r="D25293" s="19">
        <v>1.6974061625607599E-2</v>
      </c>
      <c r="E25293" s="19">
        <v>0.51399553875080095</v>
      </c>
      <c r="F25293" s="19">
        <v>0.469030399623591</v>
      </c>
    </row>
    <row r="25294" spans="1:6">
      <c r="A25294" s="19" t="s">
        <v>51835</v>
      </c>
      <c r="B25294" s="19" t="s">
        <v>51836</v>
      </c>
      <c r="C25294" s="19" t="s">
        <v>50</v>
      </c>
      <c r="D25294" s="19">
        <v>0.153507746525857</v>
      </c>
      <c r="E25294" s="19">
        <v>0.30297585698749602</v>
      </c>
      <c r="F25294" s="19">
        <v>0.54351639648664696</v>
      </c>
    </row>
    <row r="25295" spans="1:6">
      <c r="A25295" s="19" t="s">
        <v>51837</v>
      </c>
      <c r="B25295" s="19" t="s">
        <v>51838</v>
      </c>
      <c r="C25295" s="19" t="s">
        <v>50</v>
      </c>
      <c r="D25295" s="19">
        <v>1.4348539048972901E-2</v>
      </c>
      <c r="E25295" s="19">
        <v>0.69550094048652999</v>
      </c>
      <c r="F25295" s="19">
        <v>0.29015052046449702</v>
      </c>
    </row>
    <row r="25296" spans="1:6">
      <c r="A25296" s="19" t="s">
        <v>51839</v>
      </c>
      <c r="B25296" s="19" t="s">
        <v>51840</v>
      </c>
      <c r="C25296" s="19" t="s">
        <v>50</v>
      </c>
      <c r="D25296" s="19">
        <v>3.7041917538868603E-2</v>
      </c>
      <c r="E25296" s="19">
        <v>0.23561749644511901</v>
      </c>
      <c r="F25296" s="19">
        <v>0.72734058601601204</v>
      </c>
    </row>
    <row r="25297" spans="1:6">
      <c r="A25297" s="19" t="s">
        <v>51841</v>
      </c>
      <c r="B25297" s="19" t="s">
        <v>51842</v>
      </c>
      <c r="C25297" s="19" t="s">
        <v>50</v>
      </c>
      <c r="D25297" s="19">
        <v>1.6990788979763399E-2</v>
      </c>
      <c r="E25297" s="19">
        <v>0.425740580914373</v>
      </c>
      <c r="F25297" s="19">
        <v>0.55726863010586403</v>
      </c>
    </row>
    <row r="25298" spans="1:6">
      <c r="A25298" s="19" t="s">
        <v>51843</v>
      </c>
      <c r="B25298" s="19" t="s">
        <v>51844</v>
      </c>
      <c r="C25298" s="19" t="s">
        <v>50</v>
      </c>
      <c r="D25298" s="19">
        <v>0.30965591015921901</v>
      </c>
      <c r="E25298" s="19">
        <v>0.36821192335651398</v>
      </c>
      <c r="F25298" s="19">
        <v>0.32213216648426701</v>
      </c>
    </row>
    <row r="25299" spans="1:6">
      <c r="A25299" s="19" t="s">
        <v>51845</v>
      </c>
      <c r="B25299" s="19" t="s">
        <v>51846</v>
      </c>
      <c r="C25299" s="19" t="s">
        <v>50</v>
      </c>
      <c r="D25299" s="19">
        <v>7.0112238245106207E-2</v>
      </c>
      <c r="E25299" s="19">
        <v>0.47759857721972998</v>
      </c>
      <c r="F25299" s="19">
        <v>0.45228918453516398</v>
      </c>
    </row>
    <row r="25300" spans="1:6">
      <c r="A25300" s="19" t="s">
        <v>51847</v>
      </c>
      <c r="B25300" s="19" t="s">
        <v>51848</v>
      </c>
      <c r="C25300" s="19" t="s">
        <v>50</v>
      </c>
      <c r="D25300" s="19">
        <v>9.8971623729262798E-2</v>
      </c>
      <c r="E25300" s="19">
        <v>0.62410956693847797</v>
      </c>
      <c r="F25300" s="19">
        <v>0.27691880933225899</v>
      </c>
    </row>
    <row r="25301" spans="1:6">
      <c r="A25301" s="19" t="s">
        <v>51849</v>
      </c>
      <c r="B25301" s="19" t="s">
        <v>51850</v>
      </c>
      <c r="C25301" s="19" t="s">
        <v>50</v>
      </c>
      <c r="D25301" s="19">
        <v>2.1958297650017E-2</v>
      </c>
      <c r="E25301" s="19">
        <v>0.65668187259614297</v>
      </c>
      <c r="F25301" s="19">
        <v>0.32135982975383998</v>
      </c>
    </row>
    <row r="25302" spans="1:6">
      <c r="A25302" s="19" t="s">
        <v>51851</v>
      </c>
      <c r="B25302" s="19" t="s">
        <v>51852</v>
      </c>
      <c r="C25302" s="19" t="s">
        <v>50</v>
      </c>
      <c r="D25302" s="19">
        <v>1.56313050703423E-2</v>
      </c>
      <c r="E25302" s="19">
        <v>0.37902188548920701</v>
      </c>
      <c r="F25302" s="19">
        <v>0.60534680944045005</v>
      </c>
    </row>
    <row r="25303" spans="1:6">
      <c r="A25303" s="19" t="s">
        <v>7987</v>
      </c>
      <c r="B25303" s="19" t="s">
        <v>7988</v>
      </c>
      <c r="C25303" s="19" t="s">
        <v>50</v>
      </c>
      <c r="D25303" s="19">
        <v>4.3818280947013503E-2</v>
      </c>
      <c r="E25303" s="19">
        <v>0.48646611807819901</v>
      </c>
      <c r="F25303" s="19">
        <v>0.46971560097478698</v>
      </c>
    </row>
    <row r="25304" spans="1:6">
      <c r="A25304" s="19" t="s">
        <v>51853</v>
      </c>
      <c r="B25304" s="19" t="s">
        <v>51854</v>
      </c>
      <c r="C25304" s="19" t="s">
        <v>50</v>
      </c>
      <c r="D25304" s="19">
        <v>3.8377937492997199E-2</v>
      </c>
      <c r="E25304" s="19">
        <v>0.22875449475151699</v>
      </c>
      <c r="F25304" s="19">
        <v>0.732867567755486</v>
      </c>
    </row>
    <row r="25305" spans="1:6">
      <c r="A25305" s="19" t="s">
        <v>51855</v>
      </c>
      <c r="B25305" s="19" t="s">
        <v>51856</v>
      </c>
      <c r="C25305" s="19" t="s">
        <v>50</v>
      </c>
      <c r="D25305" s="19">
        <v>5.1035076202141198E-2</v>
      </c>
      <c r="E25305" s="19">
        <v>0.327703533044366</v>
      </c>
      <c r="F25305" s="19">
        <v>0.62126139075349296</v>
      </c>
    </row>
    <row r="25306" spans="1:6">
      <c r="A25306" s="19" t="s">
        <v>51857</v>
      </c>
      <c r="B25306" s="19" t="s">
        <v>51858</v>
      </c>
      <c r="C25306" s="19" t="s">
        <v>50</v>
      </c>
      <c r="D25306" s="19">
        <v>3.6001010512502702E-3</v>
      </c>
      <c r="E25306" s="19">
        <v>0.72816110193686501</v>
      </c>
      <c r="F25306" s="19">
        <v>0.26823879701188402</v>
      </c>
    </row>
    <row r="25307" spans="1:6">
      <c r="A25307" s="19" t="s">
        <v>51859</v>
      </c>
      <c r="B25307" s="19" t="s">
        <v>51860</v>
      </c>
      <c r="C25307" s="19" t="s">
        <v>50</v>
      </c>
      <c r="D25307" s="19">
        <v>0.11979586839874599</v>
      </c>
      <c r="E25307" s="19">
        <v>0.25049773986067703</v>
      </c>
      <c r="F25307" s="19">
        <v>0.62970639174057697</v>
      </c>
    </row>
    <row r="25308" spans="1:6">
      <c r="A25308" s="19" t="s">
        <v>51861</v>
      </c>
      <c r="B25308" s="19" t="s">
        <v>51862</v>
      </c>
      <c r="C25308" s="19" t="s">
        <v>50</v>
      </c>
      <c r="D25308" s="19">
        <v>8.4965744577699602E-4</v>
      </c>
      <c r="E25308" s="19">
        <v>0.87325995111198995</v>
      </c>
      <c r="F25308" s="19">
        <v>0.12589039144223299</v>
      </c>
    </row>
    <row r="25309" spans="1:6">
      <c r="A25309" s="19" t="s">
        <v>51863</v>
      </c>
      <c r="B25309" s="19" t="s">
        <v>51864</v>
      </c>
      <c r="C25309" s="19" t="s">
        <v>50</v>
      </c>
      <c r="D25309" s="19">
        <v>8.8685559852739404E-2</v>
      </c>
      <c r="E25309" s="19">
        <v>0.58990115403488597</v>
      </c>
      <c r="F25309" s="19">
        <v>0.32141328611237402</v>
      </c>
    </row>
    <row r="25310" spans="1:6">
      <c r="A25310" s="19" t="s">
        <v>51865</v>
      </c>
      <c r="B25310" s="19" t="s">
        <v>51866</v>
      </c>
      <c r="C25310" s="19" t="s">
        <v>50</v>
      </c>
      <c r="D25310" s="19">
        <v>0</v>
      </c>
      <c r="E25310" s="19">
        <v>0.10351668091510401</v>
      </c>
      <c r="F25310" s="19">
        <v>0.89648331908489598</v>
      </c>
    </row>
    <row r="25311" spans="1:6">
      <c r="A25311" s="19" t="s">
        <v>51867</v>
      </c>
      <c r="B25311" s="19" t="s">
        <v>51868</v>
      </c>
      <c r="C25311" s="19" t="s">
        <v>50</v>
      </c>
      <c r="D25311" s="19">
        <v>6.3114841723957097E-3</v>
      </c>
      <c r="E25311" s="19">
        <v>0.65463770069935401</v>
      </c>
      <c r="F25311" s="19">
        <v>0.33905081512825103</v>
      </c>
    </row>
    <row r="25312" spans="1:6">
      <c r="A25312" s="19" t="s">
        <v>6393</v>
      </c>
      <c r="B25312" s="19" t="s">
        <v>6394</v>
      </c>
      <c r="C25312" s="19" t="s">
        <v>50</v>
      </c>
      <c r="D25312" s="19">
        <v>8.0639903546736794E-2</v>
      </c>
      <c r="E25312" s="19">
        <v>0.55841141946750705</v>
      </c>
      <c r="F25312" s="19">
        <v>0.360948676985757</v>
      </c>
    </row>
    <row r="25313" spans="1:6">
      <c r="A25313" s="19" t="s">
        <v>2773</v>
      </c>
      <c r="B25313" s="19" t="s">
        <v>2774</v>
      </c>
      <c r="C25313" s="19" t="s">
        <v>50</v>
      </c>
      <c r="D25313" s="19">
        <v>7.1490493835519697E-2</v>
      </c>
      <c r="E25313" s="19">
        <v>0.58080526253763098</v>
      </c>
      <c r="F25313" s="19">
        <v>0.34770424362684899</v>
      </c>
    </row>
    <row r="25314" spans="1:6">
      <c r="A25314" s="19" t="s">
        <v>1992</v>
      </c>
      <c r="B25314" s="19" t="s">
        <v>1993</v>
      </c>
      <c r="C25314" s="19" t="s">
        <v>50</v>
      </c>
      <c r="D25314" s="19">
        <v>3.7008997927506497E-2</v>
      </c>
      <c r="E25314" s="19">
        <v>0.62732406290475096</v>
      </c>
      <c r="F25314" s="19">
        <v>0.33566693916774198</v>
      </c>
    </row>
    <row r="25315" spans="1:6">
      <c r="A25315" s="19" t="s">
        <v>51869</v>
      </c>
      <c r="B25315" s="19" t="s">
        <v>51870</v>
      </c>
      <c r="C25315" s="19" t="s">
        <v>50</v>
      </c>
      <c r="D25315" s="19">
        <v>8.0287923098356598E-2</v>
      </c>
      <c r="E25315" s="19">
        <v>0.46287310989292202</v>
      </c>
      <c r="F25315" s="19">
        <v>0.45683896700872201</v>
      </c>
    </row>
    <row r="25316" spans="1:6">
      <c r="A25316" s="19" t="s">
        <v>51871</v>
      </c>
      <c r="B25316" s="19" t="s">
        <v>51872</v>
      </c>
      <c r="C25316" s="19" t="s">
        <v>50</v>
      </c>
      <c r="D25316" s="19">
        <v>7.03727119491417E-2</v>
      </c>
      <c r="E25316" s="19">
        <v>0.70859771871191102</v>
      </c>
      <c r="F25316" s="19">
        <v>0.22102956933894799</v>
      </c>
    </row>
    <row r="25317" spans="1:6">
      <c r="A25317" s="19" t="s">
        <v>51873</v>
      </c>
      <c r="B25317" s="19" t="s">
        <v>51874</v>
      </c>
      <c r="C25317" s="19" t="s">
        <v>50</v>
      </c>
      <c r="D25317" s="19">
        <v>3.45105243343235E-2</v>
      </c>
      <c r="E25317" s="19">
        <v>0.54303738362284304</v>
      </c>
      <c r="F25317" s="19">
        <v>0.42245209204283302</v>
      </c>
    </row>
    <row r="25318" spans="1:6">
      <c r="A25318" s="19" t="s">
        <v>6395</v>
      </c>
      <c r="B25318" s="19" t="s">
        <v>6396</v>
      </c>
      <c r="C25318" s="19" t="s">
        <v>8311</v>
      </c>
      <c r="D25318" s="19">
        <v>8.7650839160183097E-2</v>
      </c>
      <c r="E25318" s="19">
        <v>0.44755421882857699</v>
      </c>
      <c r="F25318" s="19">
        <v>0.46479494201124</v>
      </c>
    </row>
    <row r="25319" spans="1:6">
      <c r="A25319" s="19" t="s">
        <v>51875</v>
      </c>
      <c r="B25319" s="19" t="s">
        <v>51876</v>
      </c>
      <c r="C25319" s="19" t="s">
        <v>50</v>
      </c>
      <c r="D25319" s="19">
        <v>3.59280945776023E-2</v>
      </c>
      <c r="E25319" s="19">
        <v>0.36557239045249401</v>
      </c>
      <c r="F25319" s="19">
        <v>0.59849951496990395</v>
      </c>
    </row>
    <row r="25320" spans="1:6">
      <c r="A25320" s="19" t="s">
        <v>6397</v>
      </c>
      <c r="B25320" s="19" t="s">
        <v>6398</v>
      </c>
      <c r="C25320" s="19" t="s">
        <v>8311</v>
      </c>
      <c r="D25320" s="19">
        <v>4.82936783417105E-2</v>
      </c>
      <c r="E25320" s="19">
        <v>0.59238915172752504</v>
      </c>
      <c r="F25320" s="19">
        <v>0.35931716993076501</v>
      </c>
    </row>
    <row r="25321" spans="1:6">
      <c r="A25321" s="19" t="s">
        <v>51877</v>
      </c>
      <c r="B25321" s="19" t="s">
        <v>51878</v>
      </c>
      <c r="C25321" s="19" t="s">
        <v>50</v>
      </c>
      <c r="D25321" s="19">
        <v>6.8986573224316797E-2</v>
      </c>
      <c r="E25321" s="19">
        <v>0.46417249168195002</v>
      </c>
      <c r="F25321" s="19">
        <v>0.46684093509373298</v>
      </c>
    </row>
    <row r="25322" spans="1:6">
      <c r="A25322" s="19" t="s">
        <v>51879</v>
      </c>
      <c r="B25322" s="19" t="s">
        <v>51880</v>
      </c>
      <c r="C25322" s="19" t="s">
        <v>50</v>
      </c>
      <c r="D25322" s="19">
        <v>3.2272265136985098E-2</v>
      </c>
      <c r="E25322" s="19">
        <v>0.40872479060198502</v>
      </c>
      <c r="F25322" s="19">
        <v>0.55900294426103003</v>
      </c>
    </row>
    <row r="25323" spans="1:6">
      <c r="A25323" s="19" t="s">
        <v>51881</v>
      </c>
      <c r="B25323" s="19" t="s">
        <v>51882</v>
      </c>
      <c r="C25323" s="19" t="s">
        <v>50</v>
      </c>
      <c r="D25323" s="19">
        <v>2.9923818718630101E-2</v>
      </c>
      <c r="E25323" s="19">
        <v>0.45355243758636499</v>
      </c>
      <c r="F25323" s="19">
        <v>0.51652374369500498</v>
      </c>
    </row>
    <row r="25324" spans="1:6">
      <c r="A25324" s="19" t="s">
        <v>51883</v>
      </c>
      <c r="B25324" s="19" t="s">
        <v>51884</v>
      </c>
      <c r="C25324" s="19" t="s">
        <v>50</v>
      </c>
      <c r="D25324" s="19">
        <v>5.0513467457965599E-3</v>
      </c>
      <c r="E25324" s="19">
        <v>0.45000831917582101</v>
      </c>
      <c r="F25324" s="19">
        <v>0.54494033407838305</v>
      </c>
    </row>
    <row r="25325" spans="1:6">
      <c r="A25325" s="19" t="s">
        <v>51885</v>
      </c>
      <c r="B25325" s="19" t="s">
        <v>51886</v>
      </c>
      <c r="C25325" s="19" t="s">
        <v>50</v>
      </c>
      <c r="D25325" s="19">
        <v>5.72263480524631E-2</v>
      </c>
      <c r="E25325" s="19">
        <v>0.34779580869917598</v>
      </c>
      <c r="F25325" s="19">
        <v>0.594977843248361</v>
      </c>
    </row>
    <row r="25326" spans="1:6">
      <c r="A25326" s="19" t="s">
        <v>51887</v>
      </c>
      <c r="B25326" s="19" t="s">
        <v>51888</v>
      </c>
      <c r="C25326" s="19" t="s">
        <v>50</v>
      </c>
      <c r="D25326" s="19">
        <v>9.5721784778144497E-2</v>
      </c>
      <c r="E25326" s="19">
        <v>0.64856873127700698</v>
      </c>
      <c r="F25326" s="19">
        <v>0.25570948394484899</v>
      </c>
    </row>
    <row r="25327" spans="1:6">
      <c r="A25327" s="19" t="s">
        <v>51889</v>
      </c>
      <c r="B25327" s="19" t="s">
        <v>51890</v>
      </c>
      <c r="C25327" s="19" t="s">
        <v>50</v>
      </c>
      <c r="D25327" s="19">
        <v>5.2654192046303103E-2</v>
      </c>
      <c r="E25327" s="19">
        <v>0.30693497858760899</v>
      </c>
      <c r="F25327" s="19">
        <v>0.64041082936608795</v>
      </c>
    </row>
    <row r="25328" spans="1:6">
      <c r="A25328" s="19" t="s">
        <v>51891</v>
      </c>
      <c r="B25328" s="19" t="s">
        <v>51892</v>
      </c>
      <c r="C25328" s="19" t="s">
        <v>8311</v>
      </c>
      <c r="D25328" s="19">
        <v>3.6235919358758799E-2</v>
      </c>
      <c r="E25328" s="19">
        <v>0.60473723377039001</v>
      </c>
      <c r="F25328" s="19">
        <v>0.35902684687085101</v>
      </c>
    </row>
    <row r="25329" spans="1:6">
      <c r="A25329" s="19" t="s">
        <v>51893</v>
      </c>
      <c r="B25329" s="19" t="s">
        <v>51894</v>
      </c>
      <c r="C25329" s="19" t="s">
        <v>50</v>
      </c>
      <c r="D25329" s="19">
        <v>0.195843069293931</v>
      </c>
      <c r="E25329" s="19">
        <v>0.37805355631422</v>
      </c>
      <c r="F25329" s="19">
        <v>0.42610337439184898</v>
      </c>
    </row>
    <row r="25330" spans="1:6">
      <c r="A25330" s="19" t="s">
        <v>51895</v>
      </c>
      <c r="B25330" s="19" t="s">
        <v>51896</v>
      </c>
      <c r="C25330" s="19" t="s">
        <v>50</v>
      </c>
      <c r="D25330" s="19">
        <v>4.7396437298290003E-2</v>
      </c>
      <c r="E25330" s="19">
        <v>0.64986612682711498</v>
      </c>
      <c r="F25330" s="19">
        <v>0.30273743587459501</v>
      </c>
    </row>
    <row r="25331" spans="1:6">
      <c r="A25331" s="19" t="s">
        <v>51897</v>
      </c>
      <c r="B25331" s="19" t="s">
        <v>51898</v>
      </c>
      <c r="C25331" s="19" t="s">
        <v>50</v>
      </c>
      <c r="D25331" s="19">
        <v>9.0211928367834801E-3</v>
      </c>
      <c r="E25331" s="19">
        <v>0.40625825337712401</v>
      </c>
      <c r="F25331" s="19">
        <v>0.584720553786093</v>
      </c>
    </row>
    <row r="25332" spans="1:6">
      <c r="A25332" s="19" t="s">
        <v>51899</v>
      </c>
      <c r="B25332" s="19" t="s">
        <v>51900</v>
      </c>
      <c r="C25332" s="19" t="s">
        <v>50</v>
      </c>
      <c r="D25332" s="19">
        <v>7.1386291236791494E-2</v>
      </c>
      <c r="E25332" s="19">
        <v>0.53247334901799204</v>
      </c>
      <c r="F25332" s="19">
        <v>0.396140359745216</v>
      </c>
    </row>
    <row r="25333" spans="1:6">
      <c r="A25333" s="19" t="s">
        <v>6399</v>
      </c>
      <c r="B25333" s="19" t="s">
        <v>6400</v>
      </c>
      <c r="C25333" s="19" t="s">
        <v>50</v>
      </c>
      <c r="D25333" s="19">
        <v>2.49679731238256E-2</v>
      </c>
      <c r="E25333" s="19">
        <v>0.71163171322395002</v>
      </c>
      <c r="F25333" s="19">
        <v>0.26340031365222399</v>
      </c>
    </row>
    <row r="25334" spans="1:6">
      <c r="A25334" s="19" t="s">
        <v>51901</v>
      </c>
      <c r="B25334" s="19" t="s">
        <v>51902</v>
      </c>
      <c r="C25334" s="19" t="s">
        <v>50</v>
      </c>
      <c r="D25334" s="19">
        <v>0</v>
      </c>
      <c r="E25334" s="19">
        <v>0.80502946456595303</v>
      </c>
      <c r="F25334" s="19">
        <v>0.19497053543404699</v>
      </c>
    </row>
    <row r="25335" spans="1:6">
      <c r="A25335" s="19" t="s">
        <v>51903</v>
      </c>
      <c r="B25335" s="19" t="s">
        <v>51904</v>
      </c>
      <c r="C25335" s="19" t="s">
        <v>50</v>
      </c>
      <c r="D25335" s="19">
        <v>4.4585467100666902E-2</v>
      </c>
      <c r="E25335" s="19">
        <v>0.64975412316718695</v>
      </c>
      <c r="F25335" s="19">
        <v>0.30566040973214698</v>
      </c>
    </row>
    <row r="25336" spans="1:6">
      <c r="A25336" s="19" t="s">
        <v>51905</v>
      </c>
      <c r="B25336" s="19" t="s">
        <v>51906</v>
      </c>
      <c r="C25336" s="19" t="s">
        <v>50</v>
      </c>
      <c r="D25336" s="19">
        <v>3.6761294314132699E-4</v>
      </c>
      <c r="E25336" s="19">
        <v>0.61304668423814901</v>
      </c>
      <c r="F25336" s="19">
        <v>0.38658570281870902</v>
      </c>
    </row>
    <row r="25337" spans="1:6">
      <c r="A25337" s="19" t="s">
        <v>6401</v>
      </c>
      <c r="B25337" s="19" t="s">
        <v>6402</v>
      </c>
      <c r="C25337" s="19" t="s">
        <v>50</v>
      </c>
      <c r="D25337" s="19">
        <v>4.0155924875467403E-2</v>
      </c>
      <c r="E25337" s="19">
        <v>0.54398708418838404</v>
      </c>
      <c r="F25337" s="19">
        <v>0.41585699093614797</v>
      </c>
    </row>
    <row r="25338" spans="1:6">
      <c r="A25338" s="19" t="s">
        <v>51907</v>
      </c>
      <c r="B25338" s="19" t="s">
        <v>51908</v>
      </c>
      <c r="C25338" s="19" t="s">
        <v>50</v>
      </c>
      <c r="D25338" s="19">
        <v>0</v>
      </c>
      <c r="E25338" s="19">
        <v>0.91388724590084003</v>
      </c>
      <c r="F25338" s="19">
        <v>8.6112754099159694E-2</v>
      </c>
    </row>
    <row r="25339" spans="1:6">
      <c r="A25339" s="19" t="s">
        <v>51909</v>
      </c>
      <c r="B25339" s="19" t="s">
        <v>51910</v>
      </c>
      <c r="C25339" s="19" t="s">
        <v>50</v>
      </c>
      <c r="D25339" s="19">
        <v>4.6777871306803E-3</v>
      </c>
      <c r="E25339" s="19">
        <v>0.43352566759186101</v>
      </c>
      <c r="F25339" s="19">
        <v>0.56179654527745904</v>
      </c>
    </row>
    <row r="25340" spans="1:6">
      <c r="A25340" s="19" t="s">
        <v>51911</v>
      </c>
      <c r="B25340" s="19" t="s">
        <v>51912</v>
      </c>
      <c r="C25340" s="19" t="s">
        <v>50</v>
      </c>
      <c r="D25340" s="19">
        <v>0.11599625268792001</v>
      </c>
      <c r="E25340" s="19">
        <v>0.614959600855288</v>
      </c>
      <c r="F25340" s="19">
        <v>0.26904414645679198</v>
      </c>
    </row>
    <row r="25341" spans="1:6">
      <c r="A25341" s="19" t="s">
        <v>51913</v>
      </c>
      <c r="B25341" s="19" t="s">
        <v>51914</v>
      </c>
      <c r="C25341" s="19" t="s">
        <v>50</v>
      </c>
      <c r="D25341" s="19">
        <v>2.7306112523213501E-2</v>
      </c>
      <c r="E25341" s="19">
        <v>0.14822175541004601</v>
      </c>
      <c r="F25341" s="19">
        <v>0.82447213206673997</v>
      </c>
    </row>
    <row r="25342" spans="1:6">
      <c r="A25342" s="19" t="s">
        <v>51915</v>
      </c>
      <c r="B25342" s="19" t="s">
        <v>51916</v>
      </c>
      <c r="C25342" s="19" t="s">
        <v>50</v>
      </c>
      <c r="D25342" s="19">
        <v>5.6795138818268101E-2</v>
      </c>
      <c r="E25342" s="19">
        <v>0.36373386702829102</v>
      </c>
      <c r="F25342" s="19">
        <v>0.57947099415344105</v>
      </c>
    </row>
    <row r="25343" spans="1:6">
      <c r="A25343" s="19" t="s">
        <v>51917</v>
      </c>
      <c r="B25343" s="19" t="s">
        <v>51918</v>
      </c>
      <c r="C25343" s="19" t="s">
        <v>50</v>
      </c>
      <c r="D25343" s="19">
        <v>3.8239261508567102E-2</v>
      </c>
      <c r="E25343" s="19">
        <v>0.42378067838100297</v>
      </c>
      <c r="F25343" s="19">
        <v>0.53798006011042998</v>
      </c>
    </row>
    <row r="25344" spans="1:6">
      <c r="A25344" s="19" t="s">
        <v>51919</v>
      </c>
      <c r="B25344" s="19" t="s">
        <v>51920</v>
      </c>
      <c r="C25344" s="19" t="s">
        <v>50</v>
      </c>
      <c r="D25344" s="19">
        <v>5.4050031778305398E-2</v>
      </c>
      <c r="E25344" s="19">
        <v>0.45833485458692902</v>
      </c>
      <c r="F25344" s="19">
        <v>0.48761511363476601</v>
      </c>
    </row>
    <row r="25345" spans="1:6">
      <c r="A25345" s="19" t="s">
        <v>51921</v>
      </c>
      <c r="B25345" s="19" t="s">
        <v>51922</v>
      </c>
      <c r="C25345" s="19" t="s">
        <v>50</v>
      </c>
      <c r="D25345" s="19">
        <v>5.3788735628384203E-2</v>
      </c>
      <c r="E25345" s="19">
        <v>0.702662539297777</v>
      </c>
      <c r="F25345" s="19">
        <v>0.24354872507383901</v>
      </c>
    </row>
    <row r="25346" spans="1:6">
      <c r="A25346" s="19" t="s">
        <v>51923</v>
      </c>
      <c r="B25346" s="19" t="s">
        <v>51924</v>
      </c>
      <c r="C25346" s="19" t="s">
        <v>50</v>
      </c>
      <c r="D25346" s="19">
        <v>2.5273664226570101E-2</v>
      </c>
      <c r="E25346" s="19">
        <v>0.66061868946341795</v>
      </c>
      <c r="F25346" s="19">
        <v>0.31410764631001198</v>
      </c>
    </row>
    <row r="25347" spans="1:6">
      <c r="A25347" s="19" t="s">
        <v>51925</v>
      </c>
      <c r="B25347" s="19" t="s">
        <v>51926</v>
      </c>
      <c r="C25347" s="19" t="s">
        <v>50</v>
      </c>
      <c r="D25347" s="19">
        <v>3.8982927763532599E-2</v>
      </c>
      <c r="E25347" s="19">
        <v>0.70538373801364596</v>
      </c>
      <c r="F25347" s="19">
        <v>0.25563333422282197</v>
      </c>
    </row>
    <row r="25348" spans="1:6">
      <c r="A25348" s="19" t="s">
        <v>51927</v>
      </c>
      <c r="B25348" s="19" t="s">
        <v>51928</v>
      </c>
      <c r="C25348" s="19" t="s">
        <v>50</v>
      </c>
      <c r="D25348" s="19">
        <v>7.1813247339495498E-2</v>
      </c>
      <c r="E25348" s="19">
        <v>0.52563752156386501</v>
      </c>
      <c r="F25348" s="19">
        <v>0.40254923109663998</v>
      </c>
    </row>
    <row r="25349" spans="1:6">
      <c r="A25349" s="19" t="s">
        <v>51929</v>
      </c>
      <c r="B25349" s="19" t="s">
        <v>51930</v>
      </c>
      <c r="C25349" s="19" t="s">
        <v>50</v>
      </c>
      <c r="D25349" s="19">
        <v>3.23150950552855E-2</v>
      </c>
      <c r="E25349" s="19">
        <v>0.48648206853120302</v>
      </c>
      <c r="F25349" s="19">
        <v>0.48120283641351203</v>
      </c>
    </row>
    <row r="25350" spans="1:6">
      <c r="A25350" s="19" t="s">
        <v>51931</v>
      </c>
      <c r="B25350" s="19" t="s">
        <v>51932</v>
      </c>
      <c r="C25350" s="19" t="s">
        <v>50</v>
      </c>
      <c r="D25350" s="19">
        <v>5.3282022047711299E-2</v>
      </c>
      <c r="E25350" s="19">
        <v>0.399230406250068</v>
      </c>
      <c r="F25350" s="19">
        <v>0.54748757170221996</v>
      </c>
    </row>
    <row r="25351" spans="1:6">
      <c r="A25351" s="19" t="s">
        <v>51933</v>
      </c>
      <c r="B25351" s="19" t="s">
        <v>51934</v>
      </c>
      <c r="C25351" s="19" t="s">
        <v>50</v>
      </c>
      <c r="D25351" s="19">
        <v>0</v>
      </c>
      <c r="E25351" s="19">
        <v>0.219994052142644</v>
      </c>
      <c r="F25351" s="19">
        <v>0.780005947857356</v>
      </c>
    </row>
    <row r="25352" spans="1:6">
      <c r="A25352" s="19" t="s">
        <v>51935</v>
      </c>
      <c r="B25352" s="19" t="s">
        <v>51936</v>
      </c>
      <c r="C25352" s="19" t="s">
        <v>50</v>
      </c>
      <c r="D25352" s="19">
        <v>4.6451472112584297E-2</v>
      </c>
      <c r="E25352" s="19">
        <v>0.54345416703167204</v>
      </c>
      <c r="F25352" s="19">
        <v>0.41009436085574302</v>
      </c>
    </row>
    <row r="25353" spans="1:6">
      <c r="A25353" s="19" t="s">
        <v>51937</v>
      </c>
      <c r="B25353" s="19" t="s">
        <v>51938</v>
      </c>
      <c r="C25353" s="19" t="s">
        <v>50</v>
      </c>
      <c r="D25353" s="19">
        <v>7.7924311870026505E-2</v>
      </c>
      <c r="E25353" s="19">
        <v>0.65556328427533295</v>
      </c>
      <c r="F25353" s="19">
        <v>0.26651240385464098</v>
      </c>
    </row>
    <row r="25354" spans="1:6">
      <c r="A25354" s="19" t="s">
        <v>51939</v>
      </c>
      <c r="B25354" s="19" t="s">
        <v>51940</v>
      </c>
      <c r="C25354" s="19" t="s">
        <v>8311</v>
      </c>
      <c r="D25354" s="19">
        <v>1.2139489531501299E-2</v>
      </c>
      <c r="E25354" s="19">
        <v>0.19478782821170099</v>
      </c>
      <c r="F25354" s="19">
        <v>0.79307268225679795</v>
      </c>
    </row>
    <row r="25355" spans="1:6">
      <c r="A25355" s="19" t="s">
        <v>51941</v>
      </c>
      <c r="B25355" s="19" t="s">
        <v>51942</v>
      </c>
      <c r="C25355" s="19" t="s">
        <v>50</v>
      </c>
      <c r="D25355" s="19">
        <v>7.8986315862282205E-2</v>
      </c>
      <c r="E25355" s="19">
        <v>0.48934807861045398</v>
      </c>
      <c r="F25355" s="19">
        <v>0.43166560552726402</v>
      </c>
    </row>
    <row r="25356" spans="1:6">
      <c r="A25356" s="19" t="s">
        <v>51943</v>
      </c>
      <c r="B25356" s="19" t="s">
        <v>51944</v>
      </c>
      <c r="C25356" s="19" t="s">
        <v>50</v>
      </c>
      <c r="D25356" s="19">
        <v>5.3346377275323001E-2</v>
      </c>
      <c r="E25356" s="19">
        <v>0.53745856557457505</v>
      </c>
      <c r="F25356" s="19">
        <v>0.40919505715010202</v>
      </c>
    </row>
    <row r="25357" spans="1:6">
      <c r="A25357" s="19" t="s">
        <v>51945</v>
      </c>
      <c r="B25357" s="19" t="s">
        <v>51946</v>
      </c>
      <c r="C25357" s="19" t="s">
        <v>8311</v>
      </c>
      <c r="D25357" s="19">
        <v>0.123326470495164</v>
      </c>
      <c r="E25357" s="19">
        <v>0.36921168876736699</v>
      </c>
      <c r="F25357" s="19">
        <v>0.50746184073747003</v>
      </c>
    </row>
    <row r="25358" spans="1:6">
      <c r="A25358" s="19" t="s">
        <v>1360</v>
      </c>
      <c r="B25358" s="19" t="s">
        <v>1361</v>
      </c>
      <c r="C25358" s="19" t="s">
        <v>8311</v>
      </c>
      <c r="D25358" s="19">
        <v>6.5589331100049497E-2</v>
      </c>
      <c r="E25358" s="19">
        <v>0.571066861481482</v>
      </c>
      <c r="F25358" s="19">
        <v>0.363343807418468</v>
      </c>
    </row>
    <row r="25359" spans="1:6">
      <c r="A25359" s="19" t="s">
        <v>51947</v>
      </c>
      <c r="B25359" s="19" t="s">
        <v>51948</v>
      </c>
      <c r="C25359" s="19" t="s">
        <v>50</v>
      </c>
      <c r="D25359" s="19">
        <v>3.4422698498925403E-2</v>
      </c>
      <c r="E25359" s="19">
        <v>0.20166110500177101</v>
      </c>
      <c r="F25359" s="19">
        <v>0.76391619649930398</v>
      </c>
    </row>
    <row r="25360" spans="1:6">
      <c r="A25360" s="19" t="s">
        <v>51949</v>
      </c>
      <c r="B25360" s="19" t="s">
        <v>51950</v>
      </c>
      <c r="C25360" s="19" t="s">
        <v>50</v>
      </c>
      <c r="D25360" s="19">
        <v>2.6853056714309601E-2</v>
      </c>
      <c r="E25360" s="19">
        <v>0.28939615439095401</v>
      </c>
      <c r="F25360" s="19">
        <v>0.68375078889473595</v>
      </c>
    </row>
    <row r="25361" spans="1:6">
      <c r="A25361" s="19" t="s">
        <v>51951</v>
      </c>
      <c r="B25361" s="19" t="s">
        <v>51952</v>
      </c>
      <c r="C25361" s="19" t="s">
        <v>50</v>
      </c>
      <c r="D25361" s="19">
        <v>0</v>
      </c>
      <c r="E25361" s="19">
        <v>0.92383097745584497</v>
      </c>
      <c r="F25361" s="19">
        <v>7.6169022544154696E-2</v>
      </c>
    </row>
    <row r="25362" spans="1:6">
      <c r="A25362" s="19" t="s">
        <v>51953</v>
      </c>
      <c r="B25362" s="19" t="s">
        <v>51954</v>
      </c>
      <c r="C25362" s="19" t="s">
        <v>50</v>
      </c>
      <c r="D25362" s="19">
        <v>0</v>
      </c>
      <c r="E25362" s="19">
        <v>9.6744744461213505E-2</v>
      </c>
      <c r="F25362" s="19">
        <v>0.90325525553878605</v>
      </c>
    </row>
    <row r="25363" spans="1:6">
      <c r="A25363" s="19" t="s">
        <v>51955</v>
      </c>
      <c r="B25363" s="19" t="s">
        <v>51956</v>
      </c>
      <c r="C25363" s="19" t="s">
        <v>50</v>
      </c>
      <c r="D25363" s="19">
        <v>0.113509478230181</v>
      </c>
      <c r="E25363" s="19">
        <v>9.4731549864734296E-2</v>
      </c>
      <c r="F25363" s="19">
        <v>0.79175897190508504</v>
      </c>
    </row>
    <row r="25364" spans="1:6">
      <c r="A25364" s="19" t="s">
        <v>51957</v>
      </c>
      <c r="B25364" s="19" t="s">
        <v>51958</v>
      </c>
      <c r="C25364" s="19" t="s">
        <v>50</v>
      </c>
      <c r="D25364" s="19">
        <v>1.8831687152095301E-2</v>
      </c>
      <c r="E25364" s="19">
        <v>0.431169459283471</v>
      </c>
      <c r="F25364" s="19">
        <v>0.54999885356443401</v>
      </c>
    </row>
    <row r="25365" spans="1:6">
      <c r="A25365" s="19" t="s">
        <v>51959</v>
      </c>
      <c r="B25365" s="19" t="s">
        <v>51960</v>
      </c>
      <c r="C25365" s="19" t="s">
        <v>50</v>
      </c>
      <c r="D25365" s="19">
        <v>1.21213291506795E-2</v>
      </c>
      <c r="E25365" s="19">
        <v>0.56916281756357601</v>
      </c>
      <c r="F25365" s="19">
        <v>0.41871585328574501</v>
      </c>
    </row>
    <row r="25366" spans="1:6">
      <c r="A25366" s="19" t="s">
        <v>51961</v>
      </c>
      <c r="B25366" s="19" t="s">
        <v>51962</v>
      </c>
      <c r="C25366" s="19" t="s">
        <v>50</v>
      </c>
      <c r="D25366" s="19">
        <v>3.1355697189450797E-2</v>
      </c>
      <c r="E25366" s="19">
        <v>0.41040592282385802</v>
      </c>
      <c r="F25366" s="19">
        <v>0.55823837998669101</v>
      </c>
    </row>
    <row r="25367" spans="1:6">
      <c r="A25367" s="19" t="s">
        <v>51963</v>
      </c>
      <c r="B25367" s="19" t="s">
        <v>51964</v>
      </c>
      <c r="C25367" s="19" t="s">
        <v>50</v>
      </c>
      <c r="D25367" s="19">
        <v>0</v>
      </c>
      <c r="E25367" s="19">
        <v>0.44012971138632301</v>
      </c>
      <c r="F25367" s="19">
        <v>0.55987028861367705</v>
      </c>
    </row>
    <row r="25368" spans="1:6">
      <c r="A25368" s="19" t="s">
        <v>51965</v>
      </c>
      <c r="B25368" s="19" t="s">
        <v>51966</v>
      </c>
      <c r="C25368" s="19" t="s">
        <v>50</v>
      </c>
      <c r="D25368" s="19">
        <v>2.5268127145816402E-3</v>
      </c>
      <c r="E25368" s="19">
        <v>0.67697239977870804</v>
      </c>
      <c r="F25368" s="19">
        <v>0.32050078750671002</v>
      </c>
    </row>
    <row r="25369" spans="1:6">
      <c r="A25369" s="19" t="s">
        <v>51967</v>
      </c>
      <c r="B25369" s="19" t="s">
        <v>51968</v>
      </c>
      <c r="C25369" s="19" t="s">
        <v>50</v>
      </c>
      <c r="D25369" s="19">
        <v>3.8436417605155503E-2</v>
      </c>
      <c r="E25369" s="19">
        <v>0.278315042564656</v>
      </c>
      <c r="F25369" s="19">
        <v>0.68324853983018896</v>
      </c>
    </row>
    <row r="25370" spans="1:6">
      <c r="A25370" s="19" t="s">
        <v>51969</v>
      </c>
      <c r="B25370" s="19" t="s">
        <v>51970</v>
      </c>
      <c r="C25370" s="19" t="s">
        <v>50</v>
      </c>
      <c r="D25370" s="19">
        <v>4.1552869741864002E-3</v>
      </c>
      <c r="E25370" s="19">
        <v>0.17111280512468199</v>
      </c>
      <c r="F25370" s="19">
        <v>0.82473190790113204</v>
      </c>
    </row>
    <row r="25371" spans="1:6">
      <c r="A25371" s="19" t="s">
        <v>51971</v>
      </c>
      <c r="B25371" s="19" t="s">
        <v>51972</v>
      </c>
      <c r="C25371" s="19" t="s">
        <v>50</v>
      </c>
      <c r="D25371" s="19">
        <v>7.3050220665344702E-3</v>
      </c>
      <c r="E25371" s="19">
        <v>0.69470526028439095</v>
      </c>
      <c r="F25371" s="19">
        <v>0.297989717649075</v>
      </c>
    </row>
    <row r="25372" spans="1:6">
      <c r="A25372" s="19" t="s">
        <v>51973</v>
      </c>
      <c r="B25372" s="19" t="s">
        <v>51974</v>
      </c>
      <c r="C25372" s="19" t="s">
        <v>50</v>
      </c>
      <c r="D25372" s="19">
        <v>1.8996637912819601E-3</v>
      </c>
      <c r="E25372" s="19">
        <v>0.89746027127281403</v>
      </c>
      <c r="F25372" s="19">
        <v>0.10064006493590399</v>
      </c>
    </row>
    <row r="25373" spans="1:6">
      <c r="A25373" s="19" t="s">
        <v>51975</v>
      </c>
      <c r="B25373" s="19" t="s">
        <v>51976</v>
      </c>
      <c r="C25373" s="19" t="s">
        <v>50</v>
      </c>
      <c r="D25373" s="19">
        <v>0</v>
      </c>
      <c r="E25373" s="19">
        <v>0.90886943874566195</v>
      </c>
      <c r="F25373" s="19">
        <v>9.1130561254338202E-2</v>
      </c>
    </row>
    <row r="25374" spans="1:6">
      <c r="A25374" s="19" t="s">
        <v>51977</v>
      </c>
      <c r="B25374" s="19" t="s">
        <v>51978</v>
      </c>
      <c r="C25374" s="19" t="s">
        <v>50</v>
      </c>
      <c r="D25374" s="19">
        <v>4.5103660028272603E-2</v>
      </c>
      <c r="E25374" s="19">
        <v>0.44124556895594502</v>
      </c>
      <c r="F25374" s="19">
        <v>0.51365077101578305</v>
      </c>
    </row>
    <row r="25375" spans="1:6">
      <c r="A25375" s="19" t="s">
        <v>51979</v>
      </c>
      <c r="B25375" s="19" t="s">
        <v>51980</v>
      </c>
      <c r="C25375" s="19" t="s">
        <v>50</v>
      </c>
      <c r="D25375" s="19">
        <v>8.6854401721111801E-4</v>
      </c>
      <c r="E25375" s="19">
        <v>0.70831926351844898</v>
      </c>
      <c r="F25375" s="19">
        <v>0.29081219246433998</v>
      </c>
    </row>
    <row r="25376" spans="1:6">
      <c r="A25376" s="19" t="s">
        <v>51981</v>
      </c>
      <c r="B25376" s="19" t="s">
        <v>51982</v>
      </c>
      <c r="C25376" s="19" t="s">
        <v>50</v>
      </c>
      <c r="D25376" s="19">
        <v>6.20426296374657E-2</v>
      </c>
      <c r="E25376" s="19">
        <v>0.32246954806073302</v>
      </c>
      <c r="F25376" s="19">
        <v>0.61548782230180099</v>
      </c>
    </row>
    <row r="25377" spans="1:6">
      <c r="A25377" s="19" t="s">
        <v>51983</v>
      </c>
      <c r="B25377" s="19" t="s">
        <v>51984</v>
      </c>
      <c r="C25377" s="19" t="s">
        <v>50</v>
      </c>
      <c r="D25377" s="19">
        <v>2.0623523177998902E-2</v>
      </c>
      <c r="E25377" s="19">
        <v>0.52071642043481403</v>
      </c>
      <c r="F25377" s="19">
        <v>0.45866005638718699</v>
      </c>
    </row>
    <row r="25378" spans="1:6">
      <c r="A25378" s="19" t="s">
        <v>51985</v>
      </c>
      <c r="B25378" s="19" t="s">
        <v>51986</v>
      </c>
      <c r="C25378" s="19" t="s">
        <v>50</v>
      </c>
      <c r="D25378" s="19">
        <v>6.8382105762790898E-2</v>
      </c>
      <c r="E25378" s="19">
        <v>0.38483913971127498</v>
      </c>
      <c r="F25378" s="19">
        <v>0.54677875452593405</v>
      </c>
    </row>
    <row r="25379" spans="1:6">
      <c r="A25379" s="19" t="s">
        <v>51987</v>
      </c>
      <c r="B25379" s="19" t="s">
        <v>51988</v>
      </c>
      <c r="C25379" s="19" t="s">
        <v>50</v>
      </c>
      <c r="D25379" s="19">
        <v>4.4200774591152903E-2</v>
      </c>
      <c r="E25379" s="19">
        <v>0.22520177175159001</v>
      </c>
      <c r="F25379" s="19">
        <v>0.73059745365725703</v>
      </c>
    </row>
    <row r="25380" spans="1:6">
      <c r="A25380" s="19" t="s">
        <v>51989</v>
      </c>
      <c r="B25380" s="19" t="s">
        <v>51990</v>
      </c>
      <c r="C25380" s="19" t="s">
        <v>50</v>
      </c>
      <c r="D25380" s="19">
        <v>5.7997366826110897E-2</v>
      </c>
      <c r="E25380" s="19">
        <v>0.51470213696712497</v>
      </c>
      <c r="F25380" s="19">
        <v>0.42730049620676402</v>
      </c>
    </row>
    <row r="25381" spans="1:6">
      <c r="A25381" s="19" t="s">
        <v>51991</v>
      </c>
      <c r="B25381" s="19" t="s">
        <v>51992</v>
      </c>
      <c r="C25381" s="19" t="s">
        <v>50</v>
      </c>
      <c r="D25381" s="19">
        <v>1.8399705760453199E-2</v>
      </c>
      <c r="E25381" s="19">
        <v>9.2425730145675802E-2</v>
      </c>
      <c r="F25381" s="19">
        <v>0.88917456409387097</v>
      </c>
    </row>
    <row r="25382" spans="1:6">
      <c r="A25382" s="19" t="s">
        <v>1763</v>
      </c>
      <c r="B25382" s="19" t="s">
        <v>1764</v>
      </c>
      <c r="C25382" s="19" t="s">
        <v>50</v>
      </c>
      <c r="D25382" s="19">
        <v>4.9475851644202899E-4</v>
      </c>
      <c r="E25382" s="19">
        <v>0.96617899332568602</v>
      </c>
      <c r="F25382" s="19">
        <v>3.33262481578721E-2</v>
      </c>
    </row>
    <row r="25383" spans="1:6">
      <c r="A25383" s="19" t="s">
        <v>51993</v>
      </c>
      <c r="B25383" s="19" t="s">
        <v>51994</v>
      </c>
      <c r="C25383" s="19" t="s">
        <v>50</v>
      </c>
      <c r="D25383" s="19">
        <v>9.54541784572316E-2</v>
      </c>
      <c r="E25383" s="19">
        <v>0.50354362405632302</v>
      </c>
      <c r="F25383" s="19">
        <v>0.401002197486445</v>
      </c>
    </row>
    <row r="25384" spans="1:6">
      <c r="A25384" s="19" t="s">
        <v>51995</v>
      </c>
      <c r="B25384" s="19" t="s">
        <v>51996</v>
      </c>
      <c r="C25384" s="19" t="s">
        <v>50</v>
      </c>
      <c r="D25384" s="19">
        <v>0.163973686889819</v>
      </c>
      <c r="E25384" s="19">
        <v>0.39970337323112198</v>
      </c>
      <c r="F25384" s="19">
        <v>0.43632293987906001</v>
      </c>
    </row>
    <row r="25385" spans="1:6">
      <c r="A25385" s="19" t="s">
        <v>51997</v>
      </c>
      <c r="B25385" s="19" t="s">
        <v>51998</v>
      </c>
      <c r="C25385" s="19" t="s">
        <v>50</v>
      </c>
      <c r="D25385" s="19">
        <v>0</v>
      </c>
      <c r="E25385" s="19">
        <v>0.89808615224391297</v>
      </c>
      <c r="F25385" s="19">
        <v>0.101913847756087</v>
      </c>
    </row>
    <row r="25386" spans="1:6">
      <c r="A25386" s="19" t="s">
        <v>51999</v>
      </c>
      <c r="B25386" s="19" t="s">
        <v>52000</v>
      </c>
      <c r="C25386" s="19" t="s">
        <v>50</v>
      </c>
      <c r="D25386" s="19">
        <v>5.7451958837593502E-3</v>
      </c>
      <c r="E25386" s="19">
        <v>0.45742557741406698</v>
      </c>
      <c r="F25386" s="19">
        <v>0.53682922670217403</v>
      </c>
    </row>
    <row r="25387" spans="1:6">
      <c r="A25387" s="19" t="s">
        <v>52001</v>
      </c>
      <c r="B25387" s="19" t="s">
        <v>52002</v>
      </c>
      <c r="C25387" s="19" t="s">
        <v>50</v>
      </c>
      <c r="D25387" s="19">
        <v>1.6968305406330601E-2</v>
      </c>
      <c r="E25387" s="19">
        <v>0.66060169191847096</v>
      </c>
      <c r="F25387" s="19">
        <v>0.322430002675199</v>
      </c>
    </row>
    <row r="25388" spans="1:6">
      <c r="A25388" s="19" t="s">
        <v>52003</v>
      </c>
      <c r="B25388" s="19" t="s">
        <v>52004</v>
      </c>
      <c r="C25388" s="19" t="s">
        <v>50</v>
      </c>
      <c r="D25388" s="19">
        <v>0.28055238411065397</v>
      </c>
      <c r="E25388" s="19">
        <v>0.30879352814128402</v>
      </c>
      <c r="F25388" s="19">
        <v>0.410654087748062</v>
      </c>
    </row>
    <row r="25389" spans="1:6">
      <c r="A25389" s="19" t="s">
        <v>52005</v>
      </c>
      <c r="B25389" s="19" t="s">
        <v>52006</v>
      </c>
      <c r="C25389" s="19" t="s">
        <v>50</v>
      </c>
      <c r="D25389" s="19">
        <v>9.8966863899774705E-4</v>
      </c>
      <c r="E25389" s="19">
        <v>5.44792999293452E-2</v>
      </c>
      <c r="F25389" s="19">
        <v>0.94453103143165695</v>
      </c>
    </row>
    <row r="25390" spans="1:6">
      <c r="A25390" s="19" t="s">
        <v>52007</v>
      </c>
      <c r="B25390" s="19" t="s">
        <v>52008</v>
      </c>
      <c r="C25390" s="19" t="s">
        <v>50</v>
      </c>
      <c r="D25390" s="19">
        <v>0</v>
      </c>
      <c r="E25390" s="19">
        <v>0</v>
      </c>
      <c r="F25390" s="19">
        <v>1</v>
      </c>
    </row>
    <row r="25391" spans="1:6">
      <c r="A25391" s="19" t="s">
        <v>52009</v>
      </c>
      <c r="B25391" s="19" t="s">
        <v>52010</v>
      </c>
      <c r="C25391" s="19" t="s">
        <v>50</v>
      </c>
      <c r="D25391" s="19">
        <v>1.04270688172605E-2</v>
      </c>
      <c r="E25391" s="19">
        <v>0.42228698899989597</v>
      </c>
      <c r="F25391" s="19">
        <v>0.56728594218284301</v>
      </c>
    </row>
    <row r="25392" spans="1:6">
      <c r="A25392" s="19" t="s">
        <v>52011</v>
      </c>
      <c r="B25392" s="19" t="s">
        <v>52012</v>
      </c>
      <c r="C25392" s="19" t="s">
        <v>50</v>
      </c>
      <c r="D25392" s="19">
        <v>0</v>
      </c>
      <c r="E25392" s="19">
        <v>0.84591487858362902</v>
      </c>
      <c r="F25392" s="19">
        <v>0.15408512141637101</v>
      </c>
    </row>
    <row r="25393" spans="1:6">
      <c r="A25393" s="19" t="s">
        <v>52013</v>
      </c>
      <c r="B25393" s="19" t="s">
        <v>52014</v>
      </c>
      <c r="C25393" s="19" t="s">
        <v>50</v>
      </c>
      <c r="D25393" s="19">
        <v>2.0938992766382999E-2</v>
      </c>
      <c r="E25393" s="19">
        <v>0.726374017711376</v>
      </c>
      <c r="F25393" s="19">
        <v>0.252686989522241</v>
      </c>
    </row>
    <row r="25394" spans="1:6">
      <c r="A25394" s="19" t="s">
        <v>52015</v>
      </c>
      <c r="B25394" s="19" t="s">
        <v>52016</v>
      </c>
      <c r="C25394" s="19" t="s">
        <v>50</v>
      </c>
      <c r="D25394" s="19">
        <v>4.9038380903581202E-2</v>
      </c>
      <c r="E25394" s="19">
        <v>0.30644181738022103</v>
      </c>
      <c r="F25394" s="19">
        <v>0.64451980171619805</v>
      </c>
    </row>
    <row r="25395" spans="1:6">
      <c r="A25395" s="19" t="s">
        <v>52017</v>
      </c>
      <c r="B25395" s="19" t="s">
        <v>52018</v>
      </c>
      <c r="C25395" s="19" t="s">
        <v>50</v>
      </c>
      <c r="D25395" s="19">
        <v>0</v>
      </c>
      <c r="E25395" s="19">
        <v>0.91082730244847099</v>
      </c>
      <c r="F25395" s="19">
        <v>8.9172697551529095E-2</v>
      </c>
    </row>
    <row r="25396" spans="1:6">
      <c r="A25396" s="19" t="s">
        <v>52019</v>
      </c>
      <c r="B25396" s="19" t="s">
        <v>52020</v>
      </c>
      <c r="C25396" s="19" t="s">
        <v>50</v>
      </c>
      <c r="D25396" s="19">
        <v>1.53347126690865E-2</v>
      </c>
      <c r="E25396" s="19">
        <v>0.29048438895238399</v>
      </c>
      <c r="F25396" s="19">
        <v>0.69418089837852903</v>
      </c>
    </row>
    <row r="25397" spans="1:6">
      <c r="A25397" s="19" t="s">
        <v>52021</v>
      </c>
      <c r="B25397" s="19" t="s">
        <v>52022</v>
      </c>
      <c r="C25397" s="19" t="s">
        <v>50</v>
      </c>
      <c r="D25397" s="19">
        <v>2.43851297131574E-2</v>
      </c>
      <c r="E25397" s="19">
        <v>0.44308788623894602</v>
      </c>
      <c r="F25397" s="19">
        <v>0.532526984047897</v>
      </c>
    </row>
    <row r="25398" spans="1:6">
      <c r="A25398" s="19" t="s">
        <v>52023</v>
      </c>
      <c r="B25398" s="19" t="s">
        <v>52024</v>
      </c>
      <c r="C25398" s="19" t="s">
        <v>50</v>
      </c>
      <c r="D25398" s="19">
        <v>1.37321557432971E-2</v>
      </c>
      <c r="E25398" s="19">
        <v>0.568715566008687</v>
      </c>
      <c r="F25398" s="19">
        <v>0.417552278248016</v>
      </c>
    </row>
    <row r="25399" spans="1:6">
      <c r="A25399" s="19" t="s">
        <v>52025</v>
      </c>
      <c r="B25399" s="19" t="s">
        <v>52026</v>
      </c>
      <c r="C25399" s="19" t="s">
        <v>50</v>
      </c>
      <c r="D25399" s="19">
        <v>5.3473400874549703E-3</v>
      </c>
      <c r="E25399" s="19">
        <v>0.75855507519291399</v>
      </c>
      <c r="F25399" s="19">
        <v>0.23609758471963099</v>
      </c>
    </row>
    <row r="25400" spans="1:6">
      <c r="A25400" s="19" t="s">
        <v>52027</v>
      </c>
      <c r="B25400" s="19" t="s">
        <v>52028</v>
      </c>
      <c r="C25400" s="19" t="s">
        <v>50</v>
      </c>
      <c r="D25400" s="19">
        <v>4.2364471982874998E-4</v>
      </c>
      <c r="E25400" s="19">
        <v>0.18077694622284099</v>
      </c>
      <c r="F25400" s="19">
        <v>0.81879940905732995</v>
      </c>
    </row>
    <row r="25401" spans="1:6">
      <c r="A25401" s="19" t="s">
        <v>52029</v>
      </c>
      <c r="B25401" s="19" t="s">
        <v>52030</v>
      </c>
      <c r="C25401" s="19" t="s">
        <v>50</v>
      </c>
      <c r="D25401" s="19">
        <v>4.89657213565768E-2</v>
      </c>
      <c r="E25401" s="19">
        <v>0.44579217571239699</v>
      </c>
      <c r="F25401" s="19">
        <v>0.505242102931026</v>
      </c>
    </row>
    <row r="25402" spans="1:6">
      <c r="A25402" s="19" t="s">
        <v>52031</v>
      </c>
      <c r="B25402" s="19" t="s">
        <v>52032</v>
      </c>
      <c r="C25402" s="19" t="s">
        <v>50</v>
      </c>
      <c r="D25402" s="19">
        <v>5.4498726963395201E-2</v>
      </c>
      <c r="E25402" s="19">
        <v>0.50599067682205301</v>
      </c>
      <c r="F25402" s="19">
        <v>0.43951059621455202</v>
      </c>
    </row>
    <row r="25403" spans="1:6">
      <c r="A25403" s="19" t="s">
        <v>52033</v>
      </c>
      <c r="B25403" s="19" t="s">
        <v>52034</v>
      </c>
      <c r="C25403" s="19" t="s">
        <v>50</v>
      </c>
      <c r="D25403" s="19">
        <v>0.13947626106358799</v>
      </c>
      <c r="E25403" s="19">
        <v>0.14437263366504999</v>
      </c>
      <c r="F25403" s="19">
        <v>0.71615110527136205</v>
      </c>
    </row>
    <row r="25404" spans="1:6">
      <c r="A25404" s="19" t="s">
        <v>52035</v>
      </c>
      <c r="B25404" s="19" t="s">
        <v>52036</v>
      </c>
      <c r="C25404" s="19" t="s">
        <v>50</v>
      </c>
      <c r="D25404" s="19">
        <v>1.69698479272021E-2</v>
      </c>
      <c r="E25404" s="19">
        <v>0.56092837396061401</v>
      </c>
      <c r="F25404" s="19">
        <v>0.42210177811218402</v>
      </c>
    </row>
    <row r="25405" spans="1:6">
      <c r="A25405" s="19" t="s">
        <v>52037</v>
      </c>
      <c r="B25405" s="19" t="s">
        <v>52038</v>
      </c>
      <c r="C25405" s="19" t="s">
        <v>50</v>
      </c>
      <c r="D25405" s="19">
        <v>0</v>
      </c>
      <c r="E25405" s="19">
        <v>0.62139974996859604</v>
      </c>
      <c r="F25405" s="19">
        <v>0.37860025003140402</v>
      </c>
    </row>
    <row r="25406" spans="1:6">
      <c r="A25406" s="19" t="s">
        <v>52039</v>
      </c>
      <c r="B25406" s="19" t="s">
        <v>52040</v>
      </c>
      <c r="C25406" s="19" t="s">
        <v>50</v>
      </c>
      <c r="D25406" s="19">
        <v>0.102196785086883</v>
      </c>
      <c r="E25406" s="19">
        <v>0.28153812962935199</v>
      </c>
      <c r="F25406" s="19">
        <v>0.616265085283765</v>
      </c>
    </row>
    <row r="25407" spans="1:6">
      <c r="A25407" s="19" t="s">
        <v>52041</v>
      </c>
      <c r="B25407" s="19" t="s">
        <v>52042</v>
      </c>
      <c r="C25407" s="19" t="s">
        <v>50</v>
      </c>
      <c r="D25407" s="19">
        <v>0</v>
      </c>
      <c r="E25407" s="19">
        <v>0.25136378092115003</v>
      </c>
      <c r="F25407" s="19">
        <v>0.74863621907885003</v>
      </c>
    </row>
    <row r="25408" spans="1:6">
      <c r="A25408" s="19" t="s">
        <v>52043</v>
      </c>
      <c r="B25408" s="19" t="s">
        <v>52044</v>
      </c>
      <c r="C25408" s="19" t="s">
        <v>50</v>
      </c>
      <c r="D25408" s="19">
        <v>1.2863398178877E-2</v>
      </c>
      <c r="E25408" s="19">
        <v>0.372885229786941</v>
      </c>
      <c r="F25408" s="19">
        <v>0.61425137203418201</v>
      </c>
    </row>
    <row r="25409" spans="1:6">
      <c r="A25409" s="19" t="s">
        <v>52045</v>
      </c>
      <c r="B25409" s="19" t="s">
        <v>52046</v>
      </c>
      <c r="C25409" s="19" t="s">
        <v>50</v>
      </c>
      <c r="D25409" s="19">
        <v>1.03923426571796E-2</v>
      </c>
      <c r="E25409" s="19">
        <v>0.47963692025750199</v>
      </c>
      <c r="F25409" s="19">
        <v>0.50997073708531904</v>
      </c>
    </row>
    <row r="25410" spans="1:6">
      <c r="A25410" s="19" t="s">
        <v>52047</v>
      </c>
      <c r="B25410" s="19" t="s">
        <v>52048</v>
      </c>
      <c r="C25410" s="19" t="s">
        <v>50</v>
      </c>
      <c r="D25410" s="19">
        <v>1.7586363347039301E-2</v>
      </c>
      <c r="E25410" s="19">
        <v>0.52624929198887904</v>
      </c>
      <c r="F25410" s="19">
        <v>0.45616434466408201</v>
      </c>
    </row>
    <row r="25411" spans="1:6">
      <c r="A25411" s="19" t="s">
        <v>52049</v>
      </c>
      <c r="B25411" s="19" t="s">
        <v>52050</v>
      </c>
      <c r="C25411" s="19" t="s">
        <v>50</v>
      </c>
      <c r="D25411" s="19">
        <v>3.0265245026464601E-2</v>
      </c>
      <c r="E25411" s="19">
        <v>0.370980517861008</v>
      </c>
      <c r="F25411" s="19">
        <v>0.59875423711252695</v>
      </c>
    </row>
    <row r="25412" spans="1:6">
      <c r="A25412" s="19" t="s">
        <v>52051</v>
      </c>
      <c r="B25412" s="19" t="s">
        <v>52052</v>
      </c>
      <c r="C25412" s="19" t="s">
        <v>50</v>
      </c>
      <c r="D25412" s="19">
        <v>0</v>
      </c>
      <c r="E25412" s="19">
        <v>0.82882190334193195</v>
      </c>
      <c r="F25412" s="19">
        <v>0.17117809665806799</v>
      </c>
    </row>
    <row r="25413" spans="1:6">
      <c r="A25413" s="19" t="s">
        <v>52053</v>
      </c>
      <c r="B25413" s="19" t="s">
        <v>52054</v>
      </c>
      <c r="C25413" s="19" t="s">
        <v>50</v>
      </c>
      <c r="D25413" s="19">
        <v>9.4888735370101903E-4</v>
      </c>
      <c r="E25413" s="19">
        <v>0.74693272945548195</v>
      </c>
      <c r="F25413" s="19">
        <v>0.25211838319081697</v>
      </c>
    </row>
    <row r="25414" spans="1:6">
      <c r="A25414" s="19" t="s">
        <v>52055</v>
      </c>
      <c r="B25414" s="19" t="s">
        <v>52056</v>
      </c>
      <c r="C25414" s="19" t="s">
        <v>50</v>
      </c>
      <c r="D25414" s="19">
        <v>4.3442476369513197E-3</v>
      </c>
      <c r="E25414" s="19">
        <v>0.24171456910549499</v>
      </c>
      <c r="F25414" s="19">
        <v>0.75394118325755299</v>
      </c>
    </row>
    <row r="25415" spans="1:6">
      <c r="A25415" s="19" t="s">
        <v>52057</v>
      </c>
      <c r="B25415" s="19" t="s">
        <v>52058</v>
      </c>
      <c r="C25415" s="19" t="s">
        <v>50</v>
      </c>
      <c r="D25415" s="19">
        <v>5.6721176269701702E-3</v>
      </c>
      <c r="E25415" s="19">
        <v>8.6643487423743795E-2</v>
      </c>
      <c r="F25415" s="19">
        <v>0.90768439494928599</v>
      </c>
    </row>
    <row r="25416" spans="1:6">
      <c r="A25416" s="19" t="s">
        <v>52059</v>
      </c>
      <c r="B25416" s="19" t="s">
        <v>52060</v>
      </c>
      <c r="C25416" s="19" t="s">
        <v>50</v>
      </c>
      <c r="D25416" s="19">
        <v>0</v>
      </c>
      <c r="E25416" s="19">
        <v>5.5172328262881098E-2</v>
      </c>
      <c r="F25416" s="19">
        <v>0.94482767173711901</v>
      </c>
    </row>
    <row r="25417" spans="1:6">
      <c r="A25417" s="19" t="s">
        <v>52061</v>
      </c>
      <c r="B25417" s="19" t="s">
        <v>52062</v>
      </c>
      <c r="C25417" s="19" t="s">
        <v>50</v>
      </c>
      <c r="D25417" s="19">
        <v>0.19696276464347801</v>
      </c>
      <c r="E25417" s="19">
        <v>0.58991804142516002</v>
      </c>
      <c r="F25417" s="19">
        <v>0.213119193931362</v>
      </c>
    </row>
    <row r="25418" spans="1:6">
      <c r="A25418" s="19" t="s">
        <v>52063</v>
      </c>
      <c r="B25418" s="19" t="s">
        <v>52064</v>
      </c>
      <c r="C25418" s="19" t="s">
        <v>50</v>
      </c>
      <c r="D25418" s="19">
        <v>1.8728853256314199E-2</v>
      </c>
      <c r="E25418" s="19">
        <v>0.33195545777216601</v>
      </c>
      <c r="F25418" s="19">
        <v>0.64931568897152003</v>
      </c>
    </row>
    <row r="25419" spans="1:6">
      <c r="A25419" s="19" t="s">
        <v>52065</v>
      </c>
      <c r="B25419" s="19" t="s">
        <v>52066</v>
      </c>
      <c r="C25419" s="19" t="s">
        <v>50</v>
      </c>
      <c r="D25419" s="19">
        <v>0</v>
      </c>
      <c r="E25419" s="19">
        <v>0.32852677089271198</v>
      </c>
      <c r="F25419" s="19">
        <v>0.67147322910728802</v>
      </c>
    </row>
    <row r="25420" spans="1:6">
      <c r="A25420" s="19" t="s">
        <v>52067</v>
      </c>
      <c r="B25420" s="19" t="s">
        <v>52068</v>
      </c>
      <c r="C25420" s="19" t="s">
        <v>50</v>
      </c>
      <c r="D25420" s="19">
        <v>0</v>
      </c>
      <c r="E25420" s="19">
        <v>0.34205775593190701</v>
      </c>
      <c r="F25420" s="19">
        <v>0.65794224406809299</v>
      </c>
    </row>
    <row r="25421" spans="1:6">
      <c r="A25421" s="19" t="s">
        <v>52069</v>
      </c>
      <c r="B25421" s="19" t="s">
        <v>52070</v>
      </c>
      <c r="C25421" s="19" t="s">
        <v>50</v>
      </c>
      <c r="D25421" s="19">
        <v>3.1998275675053402E-2</v>
      </c>
      <c r="E25421" s="19">
        <v>3.3807088621685202E-2</v>
      </c>
      <c r="F25421" s="19">
        <v>0.934194635703261</v>
      </c>
    </row>
    <row r="25422" spans="1:6">
      <c r="A25422" s="19" t="s">
        <v>52071</v>
      </c>
      <c r="B25422" s="19" t="s">
        <v>52072</v>
      </c>
      <c r="C25422" s="19" t="s">
        <v>50</v>
      </c>
      <c r="D25422" s="19">
        <v>2.2101448184218699E-2</v>
      </c>
      <c r="E25422" s="19">
        <v>0.39382988655232698</v>
      </c>
      <c r="F25422" s="19">
        <v>0.58406866526345502</v>
      </c>
    </row>
    <row r="25423" spans="1:6">
      <c r="A25423" s="19" t="s">
        <v>52073</v>
      </c>
      <c r="B25423" s="19" t="s">
        <v>52074</v>
      </c>
      <c r="C25423" s="19" t="s">
        <v>50</v>
      </c>
      <c r="D25423" s="19">
        <v>6.4078542099647697E-3</v>
      </c>
      <c r="E25423" s="19">
        <v>0.48361721750908498</v>
      </c>
      <c r="F25423" s="19">
        <v>0.50997492828095103</v>
      </c>
    </row>
    <row r="25424" spans="1:6">
      <c r="A25424" s="19" t="s">
        <v>52075</v>
      </c>
      <c r="B25424" s="19" t="s">
        <v>52076</v>
      </c>
      <c r="C25424" s="19" t="s">
        <v>50</v>
      </c>
      <c r="D25424" s="19">
        <v>0</v>
      </c>
      <c r="E25424" s="19">
        <v>0.73141681406175996</v>
      </c>
      <c r="F25424" s="19">
        <v>0.26858318593823999</v>
      </c>
    </row>
    <row r="25425" spans="1:6">
      <c r="A25425" s="19" t="s">
        <v>52077</v>
      </c>
      <c r="B25425" s="19" t="s">
        <v>52078</v>
      </c>
      <c r="C25425" s="19" t="s">
        <v>50</v>
      </c>
      <c r="D25425" s="19">
        <v>3.6419933636035698E-2</v>
      </c>
      <c r="E25425" s="19">
        <v>0.59796834738540605</v>
      </c>
      <c r="F25425" s="19">
        <v>0.36561171897855899</v>
      </c>
    </row>
    <row r="25426" spans="1:6">
      <c r="A25426" s="19" t="s">
        <v>52079</v>
      </c>
      <c r="B25426" s="19" t="s">
        <v>52080</v>
      </c>
      <c r="C25426" s="19" t="s">
        <v>50</v>
      </c>
      <c r="D25426" s="20">
        <v>3.1511896187516901E-5</v>
      </c>
      <c r="E25426" s="19">
        <v>0.96271365300220602</v>
      </c>
      <c r="F25426" s="19">
        <v>3.7254835101606001E-2</v>
      </c>
    </row>
    <row r="25427" spans="1:6">
      <c r="A25427" s="19" t="s">
        <v>52081</v>
      </c>
      <c r="B25427" s="19" t="s">
        <v>52082</v>
      </c>
      <c r="C25427" s="19" t="s">
        <v>50</v>
      </c>
      <c r="D25427" s="19">
        <v>1.3615013592169101E-2</v>
      </c>
      <c r="E25427" s="19">
        <v>0.44743959203031602</v>
      </c>
      <c r="F25427" s="19">
        <v>0.53894539437751499</v>
      </c>
    </row>
    <row r="25428" spans="1:6">
      <c r="A25428" s="19" t="s">
        <v>52083</v>
      </c>
      <c r="B25428" s="19" t="s">
        <v>52084</v>
      </c>
      <c r="C25428" s="19" t="s">
        <v>50</v>
      </c>
      <c r="D25428" s="19">
        <v>4.8016696230982203E-2</v>
      </c>
      <c r="E25428" s="19">
        <v>0.45992859519783502</v>
      </c>
      <c r="F25428" s="19">
        <v>0.492054708571183</v>
      </c>
    </row>
    <row r="25429" spans="1:6">
      <c r="A25429" s="19" t="s">
        <v>52085</v>
      </c>
      <c r="B25429" s="19" t="s">
        <v>52086</v>
      </c>
      <c r="C25429" s="19" t="s">
        <v>50</v>
      </c>
      <c r="D25429" s="19">
        <v>8.3901542866882395E-3</v>
      </c>
      <c r="E25429" s="19">
        <v>0.62093144057194205</v>
      </c>
      <c r="F25429" s="19">
        <v>0.37067840514136902</v>
      </c>
    </row>
    <row r="25430" spans="1:6">
      <c r="A25430" s="19" t="s">
        <v>52087</v>
      </c>
      <c r="B25430" s="19" t="s">
        <v>52088</v>
      </c>
      <c r="C25430" s="19" t="s">
        <v>50</v>
      </c>
      <c r="D25430" s="19">
        <v>1.1545976814947E-2</v>
      </c>
      <c r="E25430" s="19">
        <v>0.64212118330278301</v>
      </c>
      <c r="F25430" s="19">
        <v>0.34633283988226998</v>
      </c>
    </row>
    <row r="25431" spans="1:6">
      <c r="A25431" s="19" t="s">
        <v>52089</v>
      </c>
      <c r="B25431" s="19" t="s">
        <v>52090</v>
      </c>
      <c r="C25431" s="19" t="s">
        <v>50</v>
      </c>
      <c r="D25431" s="19">
        <v>4.7104432121770699E-2</v>
      </c>
      <c r="E25431" s="19">
        <v>0.53753830397946201</v>
      </c>
      <c r="F25431" s="19">
        <v>0.41535726389876698</v>
      </c>
    </row>
    <row r="25432" spans="1:6">
      <c r="A25432" s="19" t="s">
        <v>52091</v>
      </c>
      <c r="B25432" s="19" t="s">
        <v>52092</v>
      </c>
      <c r="C25432" s="19" t="s">
        <v>50</v>
      </c>
      <c r="D25432" s="19">
        <v>1.4641817631868901E-2</v>
      </c>
      <c r="E25432" s="19">
        <v>0.55689890132261799</v>
      </c>
      <c r="F25432" s="19">
        <v>0.42845928104551301</v>
      </c>
    </row>
    <row r="25433" spans="1:6">
      <c r="A25433" s="19" t="s">
        <v>52093</v>
      </c>
      <c r="B25433" s="19" t="s">
        <v>52094</v>
      </c>
      <c r="C25433" s="19" t="s">
        <v>50</v>
      </c>
      <c r="D25433" s="19">
        <v>2.9080051988546198E-3</v>
      </c>
      <c r="E25433" s="19">
        <v>0.63970397158718195</v>
      </c>
      <c r="F25433" s="19">
        <v>0.35738802321396401</v>
      </c>
    </row>
    <row r="25434" spans="1:6">
      <c r="A25434" s="19" t="s">
        <v>52095</v>
      </c>
      <c r="B25434" s="19" t="s">
        <v>52096</v>
      </c>
      <c r="C25434" s="19" t="s">
        <v>50</v>
      </c>
      <c r="D25434" s="19">
        <v>5.4121154914670601E-3</v>
      </c>
      <c r="E25434" s="19">
        <v>9.0953650488991896E-3</v>
      </c>
      <c r="F25434" s="19">
        <v>0.98549251945963401</v>
      </c>
    </row>
    <row r="25435" spans="1:6">
      <c r="A25435" s="19" t="s">
        <v>52097</v>
      </c>
      <c r="B25435" s="19" t="s">
        <v>52098</v>
      </c>
      <c r="C25435" s="19" t="s">
        <v>50</v>
      </c>
      <c r="D25435" s="19">
        <v>3.6804732774217301E-2</v>
      </c>
      <c r="E25435" s="19">
        <v>0.30016815230497002</v>
      </c>
      <c r="F25435" s="19">
        <v>0.66302711492081201</v>
      </c>
    </row>
    <row r="25436" spans="1:6">
      <c r="A25436" s="19" t="s">
        <v>52099</v>
      </c>
      <c r="B25436" s="19" t="s">
        <v>52100</v>
      </c>
      <c r="C25436" s="19" t="s">
        <v>50</v>
      </c>
      <c r="D25436" s="19">
        <v>0</v>
      </c>
      <c r="E25436" s="19">
        <v>0.63071527589864596</v>
      </c>
      <c r="F25436" s="19">
        <v>0.36928472410135399</v>
      </c>
    </row>
    <row r="25437" spans="1:6">
      <c r="A25437" s="19" t="s">
        <v>52101</v>
      </c>
      <c r="B25437" s="19" t="s">
        <v>52102</v>
      </c>
      <c r="C25437" s="19" t="s">
        <v>50</v>
      </c>
      <c r="D25437" s="19">
        <v>2.07329792285322E-4</v>
      </c>
      <c r="E25437" s="19">
        <v>0.87094177840131404</v>
      </c>
      <c r="F25437" s="19">
        <v>0.128850891806401</v>
      </c>
    </row>
    <row r="25438" spans="1:6">
      <c r="A25438" s="19" t="s">
        <v>52103</v>
      </c>
      <c r="B25438" s="19" t="s">
        <v>52104</v>
      </c>
      <c r="C25438" s="19" t="s">
        <v>50</v>
      </c>
      <c r="D25438" s="19">
        <v>3.9206932987522897E-3</v>
      </c>
      <c r="E25438" s="19">
        <v>0.52778074777088602</v>
      </c>
      <c r="F25438" s="19">
        <v>0.46829855893036199</v>
      </c>
    </row>
    <row r="25439" spans="1:6">
      <c r="A25439" s="19" t="s">
        <v>52105</v>
      </c>
      <c r="B25439" s="19" t="s">
        <v>52106</v>
      </c>
      <c r="C25439" s="19" t="s">
        <v>50</v>
      </c>
      <c r="D25439" s="19">
        <v>5.3180692604006999E-2</v>
      </c>
      <c r="E25439" s="19">
        <v>0.549198561455991</v>
      </c>
      <c r="F25439" s="19">
        <v>0.39762074594000202</v>
      </c>
    </row>
    <row r="25440" spans="1:6">
      <c r="A25440" s="19" t="s">
        <v>52107</v>
      </c>
      <c r="B25440" s="19" t="s">
        <v>52108</v>
      </c>
      <c r="C25440" s="19" t="s">
        <v>50</v>
      </c>
      <c r="D25440" s="19">
        <v>0</v>
      </c>
      <c r="E25440" s="19">
        <v>0.41576662977822199</v>
      </c>
      <c r="F25440" s="19">
        <v>0.58423337022177801</v>
      </c>
    </row>
    <row r="25441" spans="1:6">
      <c r="A25441" s="19" t="s">
        <v>52109</v>
      </c>
      <c r="B25441" s="19" t="s">
        <v>52110</v>
      </c>
      <c r="C25441" s="19" t="s">
        <v>50</v>
      </c>
      <c r="D25441" s="19">
        <v>5.3437071107355003E-3</v>
      </c>
      <c r="E25441" s="19">
        <v>0.70478158600778895</v>
      </c>
      <c r="F25441" s="19">
        <v>0.28987470688147599</v>
      </c>
    </row>
    <row r="25442" spans="1:6">
      <c r="A25442" s="19" t="s">
        <v>52111</v>
      </c>
      <c r="B25442" s="19" t="s">
        <v>52112</v>
      </c>
      <c r="C25442" s="19" t="s">
        <v>50</v>
      </c>
      <c r="D25442" s="19">
        <v>2.14779817516416E-2</v>
      </c>
      <c r="E25442" s="19">
        <v>0.29163706587994598</v>
      </c>
      <c r="F25442" s="19">
        <v>0.68688495236841196</v>
      </c>
    </row>
    <row r="25443" spans="1:6">
      <c r="A25443" s="19" t="s">
        <v>52113</v>
      </c>
      <c r="B25443" s="19" t="s">
        <v>52114</v>
      </c>
      <c r="C25443" s="19" t="s">
        <v>50</v>
      </c>
      <c r="D25443" s="19">
        <v>4.8324637010882299E-2</v>
      </c>
      <c r="E25443" s="19">
        <v>0.119419246561683</v>
      </c>
      <c r="F25443" s="19">
        <v>0.83225611642743402</v>
      </c>
    </row>
    <row r="25444" spans="1:6">
      <c r="A25444" s="19" t="s">
        <v>52115</v>
      </c>
      <c r="B25444" s="19" t="s">
        <v>52116</v>
      </c>
      <c r="C25444" s="19" t="s">
        <v>50</v>
      </c>
      <c r="D25444" s="19">
        <v>2.5158395835933898E-4</v>
      </c>
      <c r="E25444" s="19">
        <v>0.70712492086499701</v>
      </c>
      <c r="F25444" s="19">
        <v>0.29262349517664399</v>
      </c>
    </row>
    <row r="25445" spans="1:6">
      <c r="A25445" s="19" t="s">
        <v>52117</v>
      </c>
      <c r="B25445" s="19" t="s">
        <v>52118</v>
      </c>
      <c r="C25445" s="19" t="s">
        <v>50</v>
      </c>
      <c r="D25445" s="19">
        <v>1.42563604791528E-2</v>
      </c>
      <c r="E25445" s="19">
        <v>0.34512153429757703</v>
      </c>
      <c r="F25445" s="19">
        <v>0.64062210522327101</v>
      </c>
    </row>
    <row r="25446" spans="1:6">
      <c r="A25446" s="19" t="s">
        <v>6403</v>
      </c>
      <c r="B25446" s="19" t="s">
        <v>6404</v>
      </c>
      <c r="C25446" s="19" t="s">
        <v>50</v>
      </c>
      <c r="D25446" s="19">
        <v>0</v>
      </c>
      <c r="E25446" s="19">
        <v>0.57270397712028598</v>
      </c>
      <c r="F25446" s="19">
        <v>0.42729602287971402</v>
      </c>
    </row>
    <row r="25447" spans="1:6">
      <c r="A25447" s="19" t="s">
        <v>52119</v>
      </c>
      <c r="B25447" s="19" t="s">
        <v>52120</v>
      </c>
      <c r="C25447" s="19" t="s">
        <v>50</v>
      </c>
      <c r="D25447" s="19">
        <v>7.4214942334250005E-4</v>
      </c>
      <c r="E25447" s="19">
        <v>0.82107260668721604</v>
      </c>
      <c r="F25447" s="19">
        <v>0.17818524388944099</v>
      </c>
    </row>
    <row r="25448" spans="1:6">
      <c r="A25448" s="19" t="s">
        <v>52121</v>
      </c>
      <c r="B25448" s="19" t="s">
        <v>52122</v>
      </c>
      <c r="C25448" s="19" t="s">
        <v>50</v>
      </c>
      <c r="D25448" s="19">
        <v>8.8858874079509903E-2</v>
      </c>
      <c r="E25448" s="19">
        <v>0.36763513872431602</v>
      </c>
      <c r="F25448" s="19">
        <v>0.54350598719617405</v>
      </c>
    </row>
    <row r="25449" spans="1:6">
      <c r="A25449" s="19" t="s">
        <v>52123</v>
      </c>
      <c r="B25449" s="19" t="s">
        <v>52124</v>
      </c>
      <c r="C25449" s="19" t="s">
        <v>8311</v>
      </c>
      <c r="D25449" s="19">
        <v>0</v>
      </c>
      <c r="E25449" s="19">
        <v>0.20868162790471201</v>
      </c>
      <c r="F25449" s="19">
        <v>0.79131837209528799</v>
      </c>
    </row>
    <row r="25450" spans="1:6">
      <c r="A25450" s="19" t="s">
        <v>52125</v>
      </c>
      <c r="B25450" s="19" t="s">
        <v>52126</v>
      </c>
      <c r="C25450" s="19" t="s">
        <v>50</v>
      </c>
      <c r="D25450" s="19">
        <v>1.14120390970281E-3</v>
      </c>
      <c r="E25450" s="19">
        <v>0.679763332797098</v>
      </c>
      <c r="F25450" s="19">
        <v>0.31909546329319899</v>
      </c>
    </row>
    <row r="25451" spans="1:6">
      <c r="A25451" s="19" t="s">
        <v>52127</v>
      </c>
      <c r="B25451" s="19" t="s">
        <v>52128</v>
      </c>
      <c r="C25451" s="19" t="s">
        <v>50</v>
      </c>
      <c r="D25451" s="19">
        <v>3.2993054022204199E-3</v>
      </c>
      <c r="E25451" s="19">
        <v>0.54627104510628599</v>
      </c>
      <c r="F25451" s="19">
        <v>0.450429649491493</v>
      </c>
    </row>
    <row r="25452" spans="1:6">
      <c r="A25452" s="19" t="s">
        <v>52129</v>
      </c>
      <c r="B25452" s="19" t="s">
        <v>52130</v>
      </c>
      <c r="C25452" s="19" t="s">
        <v>50</v>
      </c>
      <c r="D25452" s="19">
        <v>1.5877654211872101E-2</v>
      </c>
      <c r="E25452" s="19">
        <v>0.42584702415172598</v>
      </c>
      <c r="F25452" s="19">
        <v>0.55827532163640203</v>
      </c>
    </row>
    <row r="25453" spans="1:6">
      <c r="A25453" s="19" t="s">
        <v>52131</v>
      </c>
      <c r="B25453" s="19" t="s">
        <v>52132</v>
      </c>
      <c r="C25453" s="19" t="s">
        <v>50</v>
      </c>
      <c r="D25453" s="19">
        <v>0</v>
      </c>
      <c r="E25453" s="19">
        <v>2.9325661548190898E-2</v>
      </c>
      <c r="F25453" s="19">
        <v>0.97067433845180895</v>
      </c>
    </row>
    <row r="25454" spans="1:6">
      <c r="A25454" s="19" t="s">
        <v>52133</v>
      </c>
      <c r="B25454" s="19" t="s">
        <v>52134</v>
      </c>
      <c r="C25454" s="19" t="s">
        <v>50</v>
      </c>
      <c r="D25454" s="19">
        <v>2.1191578596115201E-2</v>
      </c>
      <c r="E25454" s="19">
        <v>0.40941285365644098</v>
      </c>
      <c r="F25454" s="19">
        <v>0.56939556774744304</v>
      </c>
    </row>
    <row r="25455" spans="1:6">
      <c r="A25455" s="19" t="s">
        <v>52135</v>
      </c>
      <c r="B25455" s="19" t="s">
        <v>52136</v>
      </c>
      <c r="C25455" s="19" t="s">
        <v>50</v>
      </c>
      <c r="D25455" s="19">
        <v>3.6496270976510599E-2</v>
      </c>
      <c r="E25455" s="19">
        <v>0.40894611449979501</v>
      </c>
      <c r="F25455" s="19">
        <v>0.55455761452369401</v>
      </c>
    </row>
    <row r="25456" spans="1:6">
      <c r="A25456" s="19" t="s">
        <v>6405</v>
      </c>
      <c r="B25456" s="19" t="s">
        <v>6406</v>
      </c>
      <c r="C25456" s="19" t="s">
        <v>8311</v>
      </c>
      <c r="D25456" s="19">
        <v>1.7889602244388899E-2</v>
      </c>
      <c r="E25456" s="19">
        <v>0.54695982276296495</v>
      </c>
      <c r="F25456" s="19">
        <v>0.43515057499264598</v>
      </c>
    </row>
    <row r="25457" spans="1:6">
      <c r="A25457" s="19" t="s">
        <v>52137</v>
      </c>
      <c r="B25457" s="19" t="s">
        <v>52138</v>
      </c>
      <c r="C25457" s="19" t="s">
        <v>8311</v>
      </c>
      <c r="D25457" s="19">
        <v>2.2382620887451202E-2</v>
      </c>
      <c r="E25457" s="19">
        <v>0.66331039794269397</v>
      </c>
      <c r="F25457" s="19">
        <v>0.31430698116985401</v>
      </c>
    </row>
    <row r="25458" spans="1:6">
      <c r="A25458" s="19" t="s">
        <v>52139</v>
      </c>
      <c r="B25458" s="19" t="s">
        <v>52140</v>
      </c>
      <c r="C25458" s="19" t="s">
        <v>50</v>
      </c>
      <c r="D25458" s="19">
        <v>2.19593923488654E-2</v>
      </c>
      <c r="E25458" s="19">
        <v>0.48533818319713801</v>
      </c>
      <c r="F25458" s="19">
        <v>0.49270242445399698</v>
      </c>
    </row>
    <row r="25459" spans="1:6">
      <c r="A25459" s="19" t="s">
        <v>52141</v>
      </c>
      <c r="B25459" s="19" t="s">
        <v>52142</v>
      </c>
      <c r="C25459" s="19" t="s">
        <v>50</v>
      </c>
      <c r="D25459" s="20">
        <v>3.44561077071587E-5</v>
      </c>
      <c r="E25459" s="19">
        <v>0.94554041007998801</v>
      </c>
      <c r="F25459" s="19">
        <v>5.44251338123048E-2</v>
      </c>
    </row>
    <row r="25460" spans="1:6">
      <c r="A25460" s="19" t="s">
        <v>52143</v>
      </c>
      <c r="B25460" s="19" t="s">
        <v>52144</v>
      </c>
      <c r="C25460" s="19" t="s">
        <v>50</v>
      </c>
      <c r="D25460" s="19">
        <v>0</v>
      </c>
      <c r="E25460" s="19">
        <v>7.5829365806958302E-3</v>
      </c>
      <c r="F25460" s="19">
        <v>0.99241706341930402</v>
      </c>
    </row>
    <row r="25461" spans="1:6">
      <c r="A25461" s="19" t="s">
        <v>1933</v>
      </c>
      <c r="B25461" s="19" t="s">
        <v>1934</v>
      </c>
      <c r="C25461" s="19" t="s">
        <v>50</v>
      </c>
      <c r="D25461" s="19">
        <v>0.46819277476897603</v>
      </c>
      <c r="E25461" s="19">
        <v>0.113436441373322</v>
      </c>
      <c r="F25461" s="19">
        <v>0.41837078385770199</v>
      </c>
    </row>
    <row r="25462" spans="1:6">
      <c r="A25462" s="19" t="s">
        <v>52145</v>
      </c>
      <c r="B25462" s="19" t="s">
        <v>52146</v>
      </c>
      <c r="C25462" s="19" t="s">
        <v>50</v>
      </c>
      <c r="D25462" s="19">
        <v>7.5976989206006599E-3</v>
      </c>
      <c r="E25462" s="19">
        <v>0.57316442407896395</v>
      </c>
      <c r="F25462" s="19">
        <v>0.41923787700043602</v>
      </c>
    </row>
    <row r="25463" spans="1:6">
      <c r="A25463" s="19" t="s">
        <v>52147</v>
      </c>
      <c r="B25463" s="19" t="s">
        <v>52148</v>
      </c>
      <c r="C25463" s="19" t="s">
        <v>50</v>
      </c>
      <c r="D25463" s="19">
        <v>1.1079022226543601E-2</v>
      </c>
      <c r="E25463" s="19">
        <v>0.61734760252565801</v>
      </c>
      <c r="F25463" s="19">
        <v>0.37157337524779899</v>
      </c>
    </row>
    <row r="25464" spans="1:6">
      <c r="A25464" s="19" t="s">
        <v>52149</v>
      </c>
      <c r="B25464" s="19" t="s">
        <v>52150</v>
      </c>
      <c r="C25464" s="19" t="s">
        <v>50</v>
      </c>
      <c r="D25464" s="19">
        <v>1.34920159581919E-2</v>
      </c>
      <c r="E25464" s="19">
        <v>0.52942537183722005</v>
      </c>
      <c r="F25464" s="19">
        <v>0.45708261220458801</v>
      </c>
    </row>
    <row r="25465" spans="1:6">
      <c r="A25465" s="19" t="s">
        <v>52151</v>
      </c>
      <c r="B25465" s="19" t="s">
        <v>52152</v>
      </c>
      <c r="C25465" s="19" t="s">
        <v>50</v>
      </c>
      <c r="D25465" s="19">
        <v>4.8676411458779503E-2</v>
      </c>
      <c r="E25465" s="19">
        <v>0.196031057093592</v>
      </c>
      <c r="F25465" s="19">
        <v>0.75529253144762898</v>
      </c>
    </row>
    <row r="25466" spans="1:6">
      <c r="A25466" s="19" t="s">
        <v>52153</v>
      </c>
      <c r="B25466" s="19" t="s">
        <v>52154</v>
      </c>
      <c r="C25466" s="19" t="s">
        <v>50</v>
      </c>
      <c r="D25466" s="19">
        <v>0</v>
      </c>
      <c r="E25466" s="19">
        <v>0.244538470913998</v>
      </c>
      <c r="F25466" s="19">
        <v>0.75546152908600195</v>
      </c>
    </row>
    <row r="25467" spans="1:6">
      <c r="A25467" s="19" t="s">
        <v>1958</v>
      </c>
      <c r="B25467" s="19" t="s">
        <v>1959</v>
      </c>
      <c r="C25467" s="19" t="s">
        <v>50</v>
      </c>
      <c r="D25467" s="19">
        <v>0.18061787491226</v>
      </c>
      <c r="E25467" s="19">
        <v>0.353137914670278</v>
      </c>
      <c r="F25467" s="19">
        <v>0.466244210417462</v>
      </c>
    </row>
    <row r="25468" spans="1:6">
      <c r="A25468" s="19" t="s">
        <v>52155</v>
      </c>
      <c r="B25468" s="19" t="s">
        <v>52156</v>
      </c>
      <c r="C25468" s="19" t="s">
        <v>50</v>
      </c>
      <c r="D25468" s="20">
        <v>8.5408198899727004E-5</v>
      </c>
      <c r="E25468" s="19">
        <v>0.38666786537910802</v>
      </c>
      <c r="F25468" s="19">
        <v>0.61324672642199196</v>
      </c>
    </row>
    <row r="25469" spans="1:6">
      <c r="A25469" s="19" t="s">
        <v>52157</v>
      </c>
      <c r="B25469" s="19" t="s">
        <v>52158</v>
      </c>
      <c r="C25469" s="19" t="s">
        <v>50</v>
      </c>
      <c r="D25469" s="19">
        <v>3.17258633454638E-3</v>
      </c>
      <c r="E25469" s="19">
        <v>0.57053568046626701</v>
      </c>
      <c r="F25469" s="19">
        <v>0.42629173319918701</v>
      </c>
    </row>
    <row r="25470" spans="1:6">
      <c r="A25470" s="19" t="s">
        <v>52159</v>
      </c>
      <c r="B25470" s="19" t="s">
        <v>52160</v>
      </c>
      <c r="C25470" s="19" t="s">
        <v>50</v>
      </c>
      <c r="D25470" s="19">
        <v>1.8418684038809301E-2</v>
      </c>
      <c r="E25470" s="19">
        <v>0.79814145428312899</v>
      </c>
      <c r="F25470" s="19">
        <v>0.18343986167806201</v>
      </c>
    </row>
    <row r="25471" spans="1:6">
      <c r="A25471" s="19" t="s">
        <v>52161</v>
      </c>
      <c r="B25471" s="19" t="s">
        <v>52162</v>
      </c>
      <c r="C25471" s="19" t="s">
        <v>50</v>
      </c>
      <c r="D25471" s="19">
        <v>0</v>
      </c>
      <c r="E25471" s="19">
        <v>0.64160398669952201</v>
      </c>
      <c r="F25471" s="19">
        <v>0.35839601330047799</v>
      </c>
    </row>
    <row r="25472" spans="1:6">
      <c r="A25472" s="19" t="s">
        <v>52163</v>
      </c>
      <c r="B25472" s="19" t="s">
        <v>52164</v>
      </c>
      <c r="C25472" s="19" t="s">
        <v>50</v>
      </c>
      <c r="D25472" s="19">
        <v>0</v>
      </c>
      <c r="E25472" s="19">
        <v>0.83051244343985098</v>
      </c>
      <c r="F25472" s="19">
        <v>0.16948755656014899</v>
      </c>
    </row>
    <row r="25473" spans="1:6">
      <c r="A25473" s="19" t="s">
        <v>52165</v>
      </c>
      <c r="B25473" s="19" t="s">
        <v>52166</v>
      </c>
      <c r="C25473" s="19" t="s">
        <v>50</v>
      </c>
      <c r="D25473" s="19">
        <v>0</v>
      </c>
      <c r="E25473" s="19">
        <v>0.248879765441196</v>
      </c>
      <c r="F25473" s="19">
        <v>0.75112023455880395</v>
      </c>
    </row>
    <row r="25474" spans="1:6">
      <c r="A25474" s="19" t="s">
        <v>52167</v>
      </c>
      <c r="B25474" s="19" t="s">
        <v>52168</v>
      </c>
      <c r="C25474" s="19" t="s">
        <v>50</v>
      </c>
      <c r="D25474" s="19">
        <v>1.00384235660221E-2</v>
      </c>
      <c r="E25474" s="19">
        <v>0.51783241243472</v>
      </c>
      <c r="F25474" s="19">
        <v>0.47212916399925797</v>
      </c>
    </row>
    <row r="25475" spans="1:6">
      <c r="A25475" s="19" t="s">
        <v>52169</v>
      </c>
      <c r="B25475" s="19" t="s">
        <v>52170</v>
      </c>
      <c r="C25475" s="19" t="s">
        <v>50</v>
      </c>
      <c r="D25475" s="19">
        <v>1.1607296341234301E-2</v>
      </c>
      <c r="E25475" s="19">
        <v>0.82620296692842499</v>
      </c>
      <c r="F25475" s="19">
        <v>0.16218973673034101</v>
      </c>
    </row>
    <row r="25476" spans="1:6">
      <c r="A25476" s="19" t="s">
        <v>52171</v>
      </c>
      <c r="B25476" s="19" t="s">
        <v>52172</v>
      </c>
      <c r="C25476" s="19" t="s">
        <v>50</v>
      </c>
      <c r="D25476" s="19">
        <v>0</v>
      </c>
      <c r="E25476" s="19">
        <v>0.30904179920722102</v>
      </c>
      <c r="F25476" s="19">
        <v>0.69095820079277903</v>
      </c>
    </row>
    <row r="25477" spans="1:6">
      <c r="A25477" s="19" t="s">
        <v>52173</v>
      </c>
      <c r="B25477" s="19" t="s">
        <v>52174</v>
      </c>
      <c r="C25477" s="19" t="s">
        <v>50</v>
      </c>
      <c r="D25477" s="19">
        <v>4.8226945754954703E-2</v>
      </c>
      <c r="E25477" s="19">
        <v>0.62948008576771097</v>
      </c>
      <c r="F25477" s="19">
        <v>0.32229296847733402</v>
      </c>
    </row>
    <row r="25478" spans="1:6">
      <c r="A25478" s="19" t="s">
        <v>52175</v>
      </c>
      <c r="B25478" s="19" t="s">
        <v>52176</v>
      </c>
      <c r="C25478" s="19" t="s">
        <v>50</v>
      </c>
      <c r="D25478" s="19">
        <v>0</v>
      </c>
      <c r="E25478" s="19">
        <v>0.32205436908450402</v>
      </c>
      <c r="F25478" s="19">
        <v>0.67794563091549598</v>
      </c>
    </row>
    <row r="25479" spans="1:6">
      <c r="A25479" s="19" t="s">
        <v>52177</v>
      </c>
      <c r="B25479" s="19" t="s">
        <v>52178</v>
      </c>
      <c r="C25479" s="19" t="s">
        <v>50</v>
      </c>
      <c r="D25479" s="19">
        <v>0</v>
      </c>
      <c r="E25479" s="19">
        <v>0.490103211880905</v>
      </c>
      <c r="F25479" s="19">
        <v>0.509896788119095</v>
      </c>
    </row>
    <row r="25480" spans="1:6">
      <c r="A25480" s="19" t="s">
        <v>52179</v>
      </c>
      <c r="B25480" s="19" t="s">
        <v>52180</v>
      </c>
      <c r="C25480" s="19" t="s">
        <v>50</v>
      </c>
      <c r="D25480" s="19">
        <v>0</v>
      </c>
      <c r="E25480" s="19">
        <v>0.90495240769211804</v>
      </c>
      <c r="F25480" s="19">
        <v>9.5047592307882095E-2</v>
      </c>
    </row>
    <row r="25481" spans="1:6">
      <c r="A25481" s="19" t="s">
        <v>52181</v>
      </c>
      <c r="B25481" s="19" t="s">
        <v>52182</v>
      </c>
      <c r="C25481" s="19" t="s">
        <v>8311</v>
      </c>
      <c r="D25481" s="19">
        <v>5.7609399030497298E-2</v>
      </c>
      <c r="E25481" s="19">
        <v>0.41685608986890399</v>
      </c>
      <c r="F25481" s="19">
        <v>0.52553451110059901</v>
      </c>
    </row>
    <row r="25482" spans="1:6">
      <c r="A25482" s="19" t="s">
        <v>52183</v>
      </c>
      <c r="B25482" s="19" t="s">
        <v>52184</v>
      </c>
      <c r="C25482" s="19" t="s">
        <v>50</v>
      </c>
      <c r="D25482" s="19">
        <v>1.24124052377802E-2</v>
      </c>
      <c r="E25482" s="19">
        <v>0.40286482058245798</v>
      </c>
      <c r="F25482" s="19">
        <v>0.58472277417976204</v>
      </c>
    </row>
    <row r="25483" spans="1:6">
      <c r="A25483" s="19" t="s">
        <v>2775</v>
      </c>
      <c r="B25483" s="19" t="s">
        <v>2776</v>
      </c>
      <c r="C25483" s="19" t="s">
        <v>50</v>
      </c>
      <c r="D25483" s="19">
        <v>2.1805694039371E-2</v>
      </c>
      <c r="E25483" s="19">
        <v>0.60417321724877704</v>
      </c>
      <c r="F25483" s="19">
        <v>0.37402108871185202</v>
      </c>
    </row>
    <row r="25484" spans="1:6">
      <c r="A25484" s="19" t="s">
        <v>52185</v>
      </c>
      <c r="B25484" s="19" t="s">
        <v>52186</v>
      </c>
      <c r="C25484" s="19" t="s">
        <v>50</v>
      </c>
      <c r="D25484" s="20">
        <v>3.15465896124775E-5</v>
      </c>
      <c r="E25484" s="19">
        <v>0.94797852900401303</v>
      </c>
      <c r="F25484" s="19">
        <v>5.19899244063739E-2</v>
      </c>
    </row>
    <row r="25485" spans="1:6">
      <c r="A25485" s="19" t="s">
        <v>52187</v>
      </c>
      <c r="B25485" s="19" t="s">
        <v>52188</v>
      </c>
      <c r="C25485" s="19" t="s">
        <v>50</v>
      </c>
      <c r="D25485" s="19">
        <v>2.36292450257778E-2</v>
      </c>
      <c r="E25485" s="19">
        <v>0.38201147412152597</v>
      </c>
      <c r="F25485" s="19">
        <v>0.59435928085269596</v>
      </c>
    </row>
    <row r="25486" spans="1:6">
      <c r="A25486" s="19" t="s">
        <v>52189</v>
      </c>
      <c r="B25486" s="19" t="s">
        <v>52190</v>
      </c>
      <c r="C25486" s="19" t="s">
        <v>8311</v>
      </c>
      <c r="D25486" s="19">
        <v>3.07056050464589E-2</v>
      </c>
      <c r="E25486" s="19">
        <v>0.61235336115546901</v>
      </c>
      <c r="F25486" s="19">
        <v>0.35694103379807302</v>
      </c>
    </row>
    <row r="25487" spans="1:6">
      <c r="A25487" s="19" t="s">
        <v>52191</v>
      </c>
      <c r="B25487" s="19" t="s">
        <v>52192</v>
      </c>
      <c r="C25487" s="19" t="s">
        <v>50</v>
      </c>
      <c r="D25487" s="19">
        <v>9.2276192959087708E-3</v>
      </c>
      <c r="E25487" s="19">
        <v>0.47551141176018302</v>
      </c>
      <c r="F25487" s="19">
        <v>0.51526096894390805</v>
      </c>
    </row>
    <row r="25488" spans="1:6">
      <c r="A25488" s="19" t="s">
        <v>52193</v>
      </c>
      <c r="B25488" s="19" t="s">
        <v>52194</v>
      </c>
      <c r="C25488" s="19" t="s">
        <v>50</v>
      </c>
      <c r="D25488" s="19">
        <v>0</v>
      </c>
      <c r="E25488" s="19">
        <v>0.20908410892555501</v>
      </c>
      <c r="F25488" s="19">
        <v>0.79091589107444504</v>
      </c>
    </row>
    <row r="25489" spans="1:6">
      <c r="A25489" s="19" t="s">
        <v>52195</v>
      </c>
      <c r="B25489" s="19" t="s">
        <v>52196</v>
      </c>
      <c r="C25489" s="19" t="s">
        <v>50</v>
      </c>
      <c r="D25489" s="19">
        <v>6.8610830135603901E-2</v>
      </c>
      <c r="E25489" s="19">
        <v>0.150451375063616</v>
      </c>
      <c r="F25489" s="19">
        <v>0.78093779480077996</v>
      </c>
    </row>
    <row r="25490" spans="1:6">
      <c r="A25490" s="19" t="s">
        <v>52197</v>
      </c>
      <c r="B25490" s="19" t="s">
        <v>52198</v>
      </c>
      <c r="C25490" s="19" t="s">
        <v>50</v>
      </c>
      <c r="D25490" s="19">
        <v>5.4283965539653499E-2</v>
      </c>
      <c r="E25490" s="19">
        <v>0.33386103424464902</v>
      </c>
      <c r="F25490" s="19">
        <v>0.61185500021569805</v>
      </c>
    </row>
    <row r="25491" spans="1:6">
      <c r="A25491" s="19" t="s">
        <v>52199</v>
      </c>
      <c r="B25491" s="19" t="s">
        <v>52200</v>
      </c>
      <c r="C25491" s="19" t="s">
        <v>50</v>
      </c>
      <c r="D25491" s="19">
        <v>8.7292360723298704E-4</v>
      </c>
      <c r="E25491" s="19">
        <v>0.73415564665932498</v>
      </c>
      <c r="F25491" s="19">
        <v>0.26497142973344201</v>
      </c>
    </row>
    <row r="25492" spans="1:6">
      <c r="A25492" s="19" t="s">
        <v>52201</v>
      </c>
      <c r="B25492" s="19" t="s">
        <v>52202</v>
      </c>
      <c r="C25492" s="19" t="s">
        <v>50</v>
      </c>
      <c r="D25492" s="19">
        <v>1.2798929472789201E-2</v>
      </c>
      <c r="E25492" s="19">
        <v>0.45275910318807799</v>
      </c>
      <c r="F25492" s="19">
        <v>0.53444196733913296</v>
      </c>
    </row>
    <row r="25493" spans="1:6">
      <c r="A25493" s="19" t="s">
        <v>52203</v>
      </c>
      <c r="B25493" s="19" t="s">
        <v>52204</v>
      </c>
      <c r="C25493" s="19" t="s">
        <v>50</v>
      </c>
      <c r="D25493" s="19">
        <v>1.68801108724492E-3</v>
      </c>
      <c r="E25493" s="19">
        <v>0.876889929713215</v>
      </c>
      <c r="F25493" s="19">
        <v>0.12142205919954099</v>
      </c>
    </row>
    <row r="25494" spans="1:6">
      <c r="A25494" s="19" t="s">
        <v>52205</v>
      </c>
      <c r="B25494" s="19" t="s">
        <v>52206</v>
      </c>
      <c r="C25494" s="19" t="s">
        <v>50</v>
      </c>
      <c r="D25494" s="19">
        <v>0</v>
      </c>
      <c r="E25494" s="19">
        <v>0.21833170409285299</v>
      </c>
      <c r="F25494" s="19">
        <v>0.78166829590714704</v>
      </c>
    </row>
    <row r="25495" spans="1:6">
      <c r="A25495" s="19" t="s">
        <v>6407</v>
      </c>
      <c r="B25495" s="19" t="s">
        <v>6408</v>
      </c>
      <c r="C25495" s="19" t="s">
        <v>8311</v>
      </c>
      <c r="D25495" s="19">
        <v>1.1099205651589301E-2</v>
      </c>
      <c r="E25495" s="19">
        <v>0.619624901288792</v>
      </c>
      <c r="F25495" s="19">
        <v>0.369275893059619</v>
      </c>
    </row>
    <row r="25496" spans="1:6">
      <c r="A25496" s="19" t="s">
        <v>52207</v>
      </c>
      <c r="B25496" s="19" t="s">
        <v>52208</v>
      </c>
      <c r="C25496" s="19" t="s">
        <v>50</v>
      </c>
      <c r="D25496" s="19">
        <v>1.39752817953564E-2</v>
      </c>
      <c r="E25496" s="19">
        <v>0.16869045281162701</v>
      </c>
      <c r="F25496" s="19">
        <v>0.81733426539301701</v>
      </c>
    </row>
    <row r="25497" spans="1:6">
      <c r="A25497" s="19" t="s">
        <v>52209</v>
      </c>
      <c r="B25497" s="19" t="s">
        <v>52210</v>
      </c>
      <c r="C25497" s="19" t="s">
        <v>8311</v>
      </c>
      <c r="D25497" s="19">
        <v>0.101212850330507</v>
      </c>
      <c r="E25497" s="19">
        <v>0.57501811712136897</v>
      </c>
      <c r="F25497" s="19">
        <v>0.323769032548124</v>
      </c>
    </row>
    <row r="25498" spans="1:6">
      <c r="A25498" s="19" t="s">
        <v>52211</v>
      </c>
      <c r="B25498" s="19" t="s">
        <v>52212</v>
      </c>
      <c r="C25498" s="19" t="s">
        <v>50</v>
      </c>
      <c r="D25498" s="19">
        <v>8.4785669289339394E-2</v>
      </c>
      <c r="E25498" s="19">
        <v>0.21854776163540701</v>
      </c>
      <c r="F25498" s="19">
        <v>0.69666656907525404</v>
      </c>
    </row>
    <row r="25499" spans="1:6">
      <c r="A25499" s="19" t="s">
        <v>52213</v>
      </c>
      <c r="B25499" s="19" t="s">
        <v>52214</v>
      </c>
      <c r="C25499" s="19" t="s">
        <v>50</v>
      </c>
      <c r="D25499" s="20">
        <v>1.6280674312556002E-5</v>
      </c>
      <c r="E25499" s="19">
        <v>0.97363207741259095</v>
      </c>
      <c r="F25499" s="19">
        <v>2.6351641913096999E-2</v>
      </c>
    </row>
    <row r="25500" spans="1:6">
      <c r="A25500" s="19" t="s">
        <v>52215</v>
      </c>
      <c r="B25500" s="19" t="s">
        <v>52216</v>
      </c>
      <c r="C25500" s="19" t="s">
        <v>50</v>
      </c>
      <c r="D25500" s="19">
        <v>3.1055437189199599E-2</v>
      </c>
      <c r="E25500" s="19">
        <v>0.39970155744133501</v>
      </c>
      <c r="F25500" s="19">
        <v>0.56924300536946504</v>
      </c>
    </row>
    <row r="25501" spans="1:6">
      <c r="A25501" s="19" t="s">
        <v>52217</v>
      </c>
      <c r="B25501" s="19" t="s">
        <v>52218</v>
      </c>
      <c r="C25501" s="19" t="s">
        <v>50</v>
      </c>
      <c r="D25501" s="19">
        <v>0.1267447271213</v>
      </c>
      <c r="E25501" s="19">
        <v>0.35879142883271598</v>
      </c>
      <c r="F25501" s="19">
        <v>0.514463844045984</v>
      </c>
    </row>
    <row r="25502" spans="1:6">
      <c r="A25502" s="19" t="s">
        <v>52219</v>
      </c>
      <c r="B25502" s="19" t="s">
        <v>52220</v>
      </c>
      <c r="C25502" s="19" t="s">
        <v>50</v>
      </c>
      <c r="D25502" s="19">
        <v>0</v>
      </c>
      <c r="E25502" s="19">
        <v>0.44206491828505501</v>
      </c>
      <c r="F25502" s="19">
        <v>0.55793508171494499</v>
      </c>
    </row>
    <row r="25503" spans="1:6">
      <c r="A25503" s="19" t="s">
        <v>52221</v>
      </c>
      <c r="B25503" s="19" t="s">
        <v>52222</v>
      </c>
      <c r="C25503" s="19" t="s">
        <v>50</v>
      </c>
      <c r="D25503" s="19">
        <v>1.0304550104951701E-3</v>
      </c>
      <c r="E25503" s="19">
        <v>0.72329004358077598</v>
      </c>
      <c r="F25503" s="19">
        <v>0.27567950140872899</v>
      </c>
    </row>
    <row r="25504" spans="1:6">
      <c r="A25504" s="19" t="s">
        <v>52223</v>
      </c>
      <c r="B25504" s="19" t="s">
        <v>52224</v>
      </c>
      <c r="C25504" s="19" t="s">
        <v>50</v>
      </c>
      <c r="D25504" s="19">
        <v>9.8254139550326594E-2</v>
      </c>
      <c r="E25504" s="19">
        <v>0.56668924644932495</v>
      </c>
      <c r="F25504" s="19">
        <v>0.33505661400034897</v>
      </c>
    </row>
    <row r="25505" spans="1:6">
      <c r="A25505" s="19" t="s">
        <v>52225</v>
      </c>
      <c r="B25505" s="19" t="s">
        <v>52226</v>
      </c>
      <c r="C25505" s="19" t="s">
        <v>50</v>
      </c>
      <c r="D25505" s="19">
        <v>5.38905310033194E-4</v>
      </c>
      <c r="E25505" s="19">
        <v>0.73227165037953301</v>
      </c>
      <c r="F25505" s="19">
        <v>0.26718944431043301</v>
      </c>
    </row>
    <row r="25506" spans="1:6">
      <c r="A25506" s="19" t="s">
        <v>52227</v>
      </c>
      <c r="B25506" s="19" t="s">
        <v>52228</v>
      </c>
      <c r="C25506" s="19" t="s">
        <v>8311</v>
      </c>
      <c r="D25506" s="19">
        <v>0</v>
      </c>
      <c r="E25506" s="19">
        <v>0.20783189340969799</v>
      </c>
      <c r="F25506" s="19">
        <v>0.79216810659030201</v>
      </c>
    </row>
    <row r="25507" spans="1:6">
      <c r="A25507" s="19" t="s">
        <v>52229</v>
      </c>
      <c r="B25507" s="19" t="s">
        <v>52230</v>
      </c>
      <c r="C25507" s="19" t="s">
        <v>50</v>
      </c>
      <c r="D25507" s="19">
        <v>6.2003722977215403E-2</v>
      </c>
      <c r="E25507" s="19">
        <v>0.354234771040148</v>
      </c>
      <c r="F25507" s="19">
        <v>0.58376150598263599</v>
      </c>
    </row>
    <row r="25508" spans="1:6">
      <c r="A25508" s="19" t="s">
        <v>52231</v>
      </c>
      <c r="B25508" s="19" t="s">
        <v>52232</v>
      </c>
      <c r="C25508" s="19" t="s">
        <v>50</v>
      </c>
      <c r="D25508" s="19">
        <v>1.0897326516538101E-3</v>
      </c>
      <c r="E25508" s="19">
        <v>0.41769449017855398</v>
      </c>
      <c r="F25508" s="19">
        <v>0.581215777169793</v>
      </c>
    </row>
    <row r="25509" spans="1:6">
      <c r="A25509" s="19" t="s">
        <v>52233</v>
      </c>
      <c r="B25509" s="19" t="s">
        <v>52234</v>
      </c>
      <c r="C25509" s="19" t="s">
        <v>50</v>
      </c>
      <c r="D25509" s="19">
        <v>1.0824153335849801E-2</v>
      </c>
      <c r="E25509" s="19">
        <v>0.29081440984139401</v>
      </c>
      <c r="F25509" s="19">
        <v>0.69836143682275598</v>
      </c>
    </row>
    <row r="25510" spans="1:6">
      <c r="A25510" s="19" t="s">
        <v>52235</v>
      </c>
      <c r="B25510" s="19" t="s">
        <v>52236</v>
      </c>
      <c r="C25510" s="19" t="s">
        <v>50</v>
      </c>
      <c r="D25510" s="19">
        <v>1.06246209194133E-2</v>
      </c>
      <c r="E25510" s="19">
        <v>0.70333220805649399</v>
      </c>
      <c r="F25510" s="19">
        <v>0.28604317102409199</v>
      </c>
    </row>
    <row r="25511" spans="1:6">
      <c r="A25511" s="19" t="s">
        <v>52237</v>
      </c>
      <c r="B25511" s="19" t="s">
        <v>52238</v>
      </c>
      <c r="C25511" s="19" t="s">
        <v>50</v>
      </c>
      <c r="D25511" s="19">
        <v>2.5950069483314499E-2</v>
      </c>
      <c r="E25511" s="19">
        <v>0.201250859303226</v>
      </c>
      <c r="F25511" s="19">
        <v>0.77279907121346003</v>
      </c>
    </row>
    <row r="25512" spans="1:6">
      <c r="A25512" s="19" t="s">
        <v>52239</v>
      </c>
      <c r="B25512" s="19" t="s">
        <v>52240</v>
      </c>
      <c r="C25512" s="19" t="s">
        <v>50</v>
      </c>
      <c r="D25512" s="19">
        <v>1.08967092307069E-3</v>
      </c>
      <c r="E25512" s="19">
        <v>0.76693884487997699</v>
      </c>
      <c r="F25512" s="19">
        <v>0.23197148419695299</v>
      </c>
    </row>
    <row r="25513" spans="1:6">
      <c r="A25513" s="19" t="s">
        <v>52241</v>
      </c>
      <c r="B25513" s="19" t="s">
        <v>52242</v>
      </c>
      <c r="C25513" s="19" t="s">
        <v>50</v>
      </c>
      <c r="D25513" s="19">
        <v>2.5005180810286898E-2</v>
      </c>
      <c r="E25513" s="19">
        <v>0.25765142918645201</v>
      </c>
      <c r="F25513" s="19">
        <v>0.71734339000326097</v>
      </c>
    </row>
    <row r="25514" spans="1:6">
      <c r="A25514" s="19" t="s">
        <v>52243</v>
      </c>
      <c r="B25514" s="19" t="s">
        <v>52244</v>
      </c>
      <c r="C25514" s="19" t="s">
        <v>50</v>
      </c>
      <c r="D25514" s="19">
        <v>1.08663785713461E-2</v>
      </c>
      <c r="E25514" s="19">
        <v>0.57038302744855096</v>
      </c>
      <c r="F25514" s="19">
        <v>0.418750593980103</v>
      </c>
    </row>
    <row r="25515" spans="1:6">
      <c r="A25515" s="19" t="s">
        <v>52245</v>
      </c>
      <c r="B25515" s="19" t="s">
        <v>52246</v>
      </c>
      <c r="C25515" s="19" t="s">
        <v>50</v>
      </c>
      <c r="D25515" s="19">
        <v>1.31055484719422E-2</v>
      </c>
      <c r="E25515" s="19">
        <v>0.44567450686278298</v>
      </c>
      <c r="F25515" s="19">
        <v>0.54121994466527501</v>
      </c>
    </row>
    <row r="25516" spans="1:6">
      <c r="A25516" s="19" t="s">
        <v>52247</v>
      </c>
      <c r="B25516" s="19" t="s">
        <v>52248</v>
      </c>
      <c r="C25516" s="19" t="s">
        <v>50</v>
      </c>
      <c r="D25516" s="19">
        <v>9.4650623073973608E-3</v>
      </c>
      <c r="E25516" s="19">
        <v>0.115828168301433</v>
      </c>
      <c r="F25516" s="19">
        <v>0.87470676939116998</v>
      </c>
    </row>
    <row r="25517" spans="1:6">
      <c r="A25517" s="19" t="s">
        <v>52249</v>
      </c>
      <c r="B25517" s="19" t="s">
        <v>52250</v>
      </c>
      <c r="C25517" s="19" t="s">
        <v>50</v>
      </c>
      <c r="D25517" s="19">
        <v>1.1347335869596501E-2</v>
      </c>
      <c r="E25517" s="19">
        <v>0.32287445014381999</v>
      </c>
      <c r="F25517" s="19">
        <v>0.66577821398658399</v>
      </c>
    </row>
    <row r="25518" spans="1:6">
      <c r="A25518" s="19" t="s">
        <v>52251</v>
      </c>
      <c r="B25518" s="19" t="s">
        <v>52252</v>
      </c>
      <c r="C25518" s="19" t="s">
        <v>50</v>
      </c>
      <c r="D25518" s="19">
        <v>0</v>
      </c>
      <c r="E25518" s="19">
        <v>0.64406743339787698</v>
      </c>
      <c r="F25518" s="19">
        <v>0.35593256660212302</v>
      </c>
    </row>
    <row r="25519" spans="1:6">
      <c r="A25519" s="19" t="s">
        <v>52253</v>
      </c>
      <c r="B25519" s="19" t="s">
        <v>52254</v>
      </c>
      <c r="C25519" s="19" t="s">
        <v>8311</v>
      </c>
      <c r="D25519" s="19">
        <v>2.1837319972267202E-2</v>
      </c>
      <c r="E25519" s="19">
        <v>0.34692848702609203</v>
      </c>
      <c r="F25519" s="19">
        <v>0.63123419300164096</v>
      </c>
    </row>
    <row r="25520" spans="1:6">
      <c r="A25520" s="19" t="s">
        <v>52255</v>
      </c>
      <c r="B25520" s="19" t="s">
        <v>52256</v>
      </c>
      <c r="C25520" s="19" t="s">
        <v>50</v>
      </c>
      <c r="D25520" s="19">
        <v>7.2629848926401397E-2</v>
      </c>
      <c r="E25520" s="19">
        <v>0.32731804484475602</v>
      </c>
      <c r="F25520" s="19">
        <v>0.60005210622884297</v>
      </c>
    </row>
    <row r="25521" spans="1:6">
      <c r="A25521" s="19" t="s">
        <v>52257</v>
      </c>
      <c r="B25521" s="19" t="s">
        <v>52258</v>
      </c>
      <c r="C25521" s="19" t="s">
        <v>50</v>
      </c>
      <c r="D25521" s="19">
        <v>2.19784812058817E-4</v>
      </c>
      <c r="E25521" s="19">
        <v>0.26198903809663399</v>
      </c>
      <c r="F25521" s="19">
        <v>0.73779117709130704</v>
      </c>
    </row>
    <row r="25522" spans="1:6">
      <c r="A25522" s="19" t="s">
        <v>52259</v>
      </c>
      <c r="B25522" s="19" t="s">
        <v>52260</v>
      </c>
      <c r="C25522" s="19" t="s">
        <v>50</v>
      </c>
      <c r="D25522" s="19">
        <v>1.01473365015193E-2</v>
      </c>
      <c r="E25522" s="19">
        <v>0.28402506487955098</v>
      </c>
      <c r="F25522" s="19">
        <v>0.70582759861892896</v>
      </c>
    </row>
    <row r="25523" spans="1:6">
      <c r="A25523" s="19" t="s">
        <v>52261</v>
      </c>
      <c r="B25523" s="19" t="s">
        <v>52262</v>
      </c>
      <c r="C25523" s="19" t="s">
        <v>50</v>
      </c>
      <c r="D25523" s="19">
        <v>1.0713259729417999E-2</v>
      </c>
      <c r="E25523" s="19">
        <v>0.62053482150503803</v>
      </c>
      <c r="F25523" s="19">
        <v>0.36875191876554397</v>
      </c>
    </row>
    <row r="25524" spans="1:6">
      <c r="A25524" s="19" t="s">
        <v>52263</v>
      </c>
      <c r="B25524" s="19" t="s">
        <v>52264</v>
      </c>
      <c r="C25524" s="19" t="s">
        <v>50</v>
      </c>
      <c r="D25524" s="19">
        <v>4.6495847552004303E-2</v>
      </c>
      <c r="E25524" s="19">
        <v>0.307941868219548</v>
      </c>
      <c r="F25524" s="19">
        <v>0.64556228422844797</v>
      </c>
    </row>
    <row r="25525" spans="1:6">
      <c r="A25525" s="19" t="s">
        <v>52265</v>
      </c>
      <c r="B25525" s="19" t="s">
        <v>52266</v>
      </c>
      <c r="C25525" s="19" t="s">
        <v>50</v>
      </c>
      <c r="D25525" s="19">
        <v>0</v>
      </c>
      <c r="E25525" s="19">
        <v>0.93799607688562003</v>
      </c>
      <c r="F25525" s="19">
        <v>6.20039231143798E-2</v>
      </c>
    </row>
    <row r="25526" spans="1:6">
      <c r="A25526" s="19" t="s">
        <v>52267</v>
      </c>
      <c r="B25526" s="19" t="s">
        <v>52268</v>
      </c>
      <c r="C25526" s="19" t="s">
        <v>50</v>
      </c>
      <c r="D25526" s="19">
        <v>3.90139945702076E-2</v>
      </c>
      <c r="E25526" s="19">
        <v>7.1714227805073902E-2</v>
      </c>
      <c r="F25526" s="19">
        <v>0.88927177762471898</v>
      </c>
    </row>
    <row r="25527" spans="1:6">
      <c r="A25527" s="19" t="s">
        <v>52269</v>
      </c>
      <c r="B25527" s="19" t="s">
        <v>52270</v>
      </c>
      <c r="C25527" s="19" t="s">
        <v>50</v>
      </c>
      <c r="D25527" s="19">
        <v>5.4217962368119897E-3</v>
      </c>
      <c r="E25527" s="19">
        <v>0.16575796376436999</v>
      </c>
      <c r="F25527" s="19">
        <v>0.82882023999881804</v>
      </c>
    </row>
    <row r="25528" spans="1:6">
      <c r="A25528" s="19" t="s">
        <v>52271</v>
      </c>
      <c r="B25528" s="19" t="s">
        <v>52272</v>
      </c>
      <c r="C25528" s="19" t="s">
        <v>50</v>
      </c>
      <c r="D25528" s="19">
        <v>1.2556636486239E-2</v>
      </c>
      <c r="E25528" s="19">
        <v>0.45188505774637899</v>
      </c>
      <c r="F25528" s="19">
        <v>0.53555830576738195</v>
      </c>
    </row>
    <row r="25529" spans="1:6">
      <c r="A25529" s="19" t="s">
        <v>52273</v>
      </c>
      <c r="B25529" s="19" t="s">
        <v>52274</v>
      </c>
      <c r="C25529" s="19" t="s">
        <v>50</v>
      </c>
      <c r="D25529" s="19">
        <v>0</v>
      </c>
      <c r="E25529" s="19">
        <v>0.71446551187330998</v>
      </c>
      <c r="F25529" s="19">
        <v>0.28553448812669002</v>
      </c>
    </row>
    <row r="25530" spans="1:6">
      <c r="A25530" s="19" t="s">
        <v>52275</v>
      </c>
      <c r="B25530" s="19" t="s">
        <v>52276</v>
      </c>
      <c r="C25530" s="19" t="s">
        <v>50</v>
      </c>
      <c r="D25530" s="19">
        <v>2.3344376701101299E-2</v>
      </c>
      <c r="E25530" s="19">
        <v>0.57923587229151396</v>
      </c>
      <c r="F25530" s="19">
        <v>0.39741975100738502</v>
      </c>
    </row>
    <row r="25531" spans="1:6">
      <c r="A25531" s="19" t="s">
        <v>52277</v>
      </c>
      <c r="B25531" s="19" t="s">
        <v>52278</v>
      </c>
      <c r="C25531" s="19" t="s">
        <v>50</v>
      </c>
      <c r="D25531" s="19">
        <v>4.3041499690326203E-2</v>
      </c>
      <c r="E25531" s="19">
        <v>0.59510888403123696</v>
      </c>
      <c r="F25531" s="19">
        <v>0.36184961627843698</v>
      </c>
    </row>
    <row r="25532" spans="1:6">
      <c r="A25532" s="19" t="s">
        <v>52279</v>
      </c>
      <c r="B25532" s="19" t="s">
        <v>52280</v>
      </c>
      <c r="C25532" s="19" t="s">
        <v>50</v>
      </c>
      <c r="D25532" s="19">
        <v>0</v>
      </c>
      <c r="E25532" s="19">
        <v>0.38327770951133</v>
      </c>
      <c r="F25532" s="19">
        <v>0.61672229048867</v>
      </c>
    </row>
    <row r="25533" spans="1:6">
      <c r="A25533" s="19" t="s">
        <v>52281</v>
      </c>
      <c r="B25533" s="19" t="s">
        <v>52282</v>
      </c>
      <c r="C25533" s="19" t="s">
        <v>50</v>
      </c>
      <c r="D25533" s="19">
        <v>2.2331382971707E-2</v>
      </c>
      <c r="E25533" s="19">
        <v>0.68189695431914099</v>
      </c>
      <c r="F25533" s="19">
        <v>0.29577166270915201</v>
      </c>
    </row>
    <row r="25534" spans="1:6">
      <c r="A25534" s="19" t="s">
        <v>52283</v>
      </c>
      <c r="B25534" s="19" t="s">
        <v>52284</v>
      </c>
      <c r="C25534" s="19" t="s">
        <v>50</v>
      </c>
      <c r="D25534" s="19">
        <v>3.7737283480627E-2</v>
      </c>
      <c r="E25534" s="19">
        <v>0.495805033209892</v>
      </c>
      <c r="F25534" s="19">
        <v>0.46645768330948101</v>
      </c>
    </row>
    <row r="25535" spans="1:6">
      <c r="A25535" s="19" t="s">
        <v>2777</v>
      </c>
      <c r="B25535" s="19" t="s">
        <v>2778</v>
      </c>
      <c r="C25535" s="19" t="s">
        <v>50</v>
      </c>
      <c r="D25535" s="19">
        <v>4.9888473983885198E-2</v>
      </c>
      <c r="E25535" s="19">
        <v>0.379699487483174</v>
      </c>
      <c r="F25535" s="19">
        <v>0.57041203853294098</v>
      </c>
    </row>
    <row r="25536" spans="1:6">
      <c r="A25536" s="19" t="s">
        <v>52285</v>
      </c>
      <c r="B25536" s="19" t="s">
        <v>52286</v>
      </c>
      <c r="C25536" s="19" t="s">
        <v>50</v>
      </c>
      <c r="D25536" s="19">
        <v>4.61985652981652E-3</v>
      </c>
      <c r="E25536" s="19">
        <v>9.2073329409075606E-3</v>
      </c>
      <c r="F25536" s="19">
        <v>0.98617281052927597</v>
      </c>
    </row>
    <row r="25537" spans="1:6">
      <c r="A25537" s="19" t="s">
        <v>52287</v>
      </c>
      <c r="B25537" s="19" t="s">
        <v>52288</v>
      </c>
      <c r="C25537" s="19" t="s">
        <v>50</v>
      </c>
      <c r="D25537" s="20">
        <v>4.9377841336079701E-6</v>
      </c>
      <c r="E25537" s="19">
        <v>0.468571002049333</v>
      </c>
      <c r="F25537" s="19">
        <v>0.53142406016653398</v>
      </c>
    </row>
    <row r="25538" spans="1:6">
      <c r="A25538" s="19" t="s">
        <v>6409</v>
      </c>
      <c r="B25538" s="19" t="s">
        <v>6410</v>
      </c>
      <c r="C25538" s="19" t="s">
        <v>50</v>
      </c>
      <c r="D25538" s="19">
        <v>3.1547138029344203E-2</v>
      </c>
      <c r="E25538" s="19">
        <v>0.84717805517872802</v>
      </c>
      <c r="F25538" s="19">
        <v>0.12127480679192799</v>
      </c>
    </row>
    <row r="25539" spans="1:6">
      <c r="A25539" s="19" t="s">
        <v>52289</v>
      </c>
      <c r="B25539" s="19" t="s">
        <v>52290</v>
      </c>
      <c r="C25539" s="19" t="s">
        <v>50</v>
      </c>
      <c r="D25539" s="19">
        <v>0</v>
      </c>
      <c r="E25539" s="19">
        <v>5.00171175440886E-2</v>
      </c>
      <c r="F25539" s="19">
        <v>0.949982882455911</v>
      </c>
    </row>
    <row r="25540" spans="1:6">
      <c r="A25540" s="19" t="s">
        <v>52291</v>
      </c>
      <c r="B25540" s="19" t="s">
        <v>52292</v>
      </c>
      <c r="C25540" s="19" t="s">
        <v>50</v>
      </c>
      <c r="D25540" s="19">
        <v>3.2444802329328801E-3</v>
      </c>
      <c r="E25540" s="19">
        <v>0.66571408098255003</v>
      </c>
      <c r="F25540" s="19">
        <v>0.33104143878451803</v>
      </c>
    </row>
    <row r="25541" spans="1:6">
      <c r="A25541" s="19" t="s">
        <v>52293</v>
      </c>
      <c r="B25541" s="19" t="s">
        <v>52294</v>
      </c>
      <c r="C25541" s="19" t="s">
        <v>50</v>
      </c>
      <c r="D25541" s="19">
        <v>6.9096105924895401E-3</v>
      </c>
      <c r="E25541" s="19">
        <v>0.331849289065271</v>
      </c>
      <c r="F25541" s="19">
        <v>0.66124110034224004</v>
      </c>
    </row>
    <row r="25542" spans="1:6">
      <c r="A25542" s="19" t="s">
        <v>52295</v>
      </c>
      <c r="B25542" s="19" t="s">
        <v>52296</v>
      </c>
      <c r="C25542" s="19" t="s">
        <v>50</v>
      </c>
      <c r="D25542" s="19">
        <v>0</v>
      </c>
      <c r="E25542" s="19">
        <v>0.77241407821805996</v>
      </c>
      <c r="F25542" s="19">
        <v>0.22758592178194101</v>
      </c>
    </row>
    <row r="25543" spans="1:6">
      <c r="A25543" s="19" t="s">
        <v>52297</v>
      </c>
      <c r="B25543" s="19" t="s">
        <v>52298</v>
      </c>
      <c r="C25543" s="19" t="s">
        <v>50</v>
      </c>
      <c r="D25543" s="19">
        <v>9.5664251742301892E-3</v>
      </c>
      <c r="E25543" s="19">
        <v>1.72893621814415E-2</v>
      </c>
      <c r="F25543" s="19">
        <v>0.97314421264432804</v>
      </c>
    </row>
    <row r="25544" spans="1:6">
      <c r="A25544" s="19" t="s">
        <v>52299</v>
      </c>
      <c r="B25544" s="19" t="s">
        <v>52300</v>
      </c>
      <c r="C25544" s="19" t="s">
        <v>50</v>
      </c>
      <c r="D25544" s="19">
        <v>0</v>
      </c>
      <c r="E25544" s="19">
        <v>4.3643585058596897E-2</v>
      </c>
      <c r="F25544" s="19">
        <v>0.956356414941403</v>
      </c>
    </row>
    <row r="25545" spans="1:6">
      <c r="A25545" s="19" t="s">
        <v>52301</v>
      </c>
      <c r="B25545" s="19" t="s">
        <v>52302</v>
      </c>
      <c r="C25545" s="19" t="s">
        <v>50</v>
      </c>
      <c r="D25545" s="19">
        <v>3.6642438502370801E-3</v>
      </c>
      <c r="E25545" s="19">
        <v>0.46635025693099502</v>
      </c>
      <c r="F25545" s="19">
        <v>0.52998549921876803</v>
      </c>
    </row>
    <row r="25546" spans="1:6">
      <c r="A25546" s="19" t="s">
        <v>6411</v>
      </c>
      <c r="B25546" s="19" t="s">
        <v>6412</v>
      </c>
      <c r="C25546" s="19" t="s">
        <v>50</v>
      </c>
      <c r="D25546" s="19">
        <v>3.0024717148273799E-2</v>
      </c>
      <c r="E25546" s="19">
        <v>0.436620338999124</v>
      </c>
      <c r="F25546" s="19">
        <v>0.53335494385260196</v>
      </c>
    </row>
    <row r="25547" spans="1:6">
      <c r="A25547" s="19" t="s">
        <v>52303</v>
      </c>
      <c r="B25547" s="19" t="s">
        <v>52304</v>
      </c>
      <c r="C25547" s="19" t="s">
        <v>50</v>
      </c>
      <c r="D25547" s="19">
        <v>0</v>
      </c>
      <c r="E25547" s="19">
        <v>0.54307032699477098</v>
      </c>
      <c r="F25547" s="19">
        <v>0.45692967300522902</v>
      </c>
    </row>
    <row r="25548" spans="1:6">
      <c r="A25548" s="19" t="s">
        <v>52305</v>
      </c>
      <c r="B25548" s="19" t="s">
        <v>52306</v>
      </c>
      <c r="C25548" s="19" t="s">
        <v>50</v>
      </c>
      <c r="D25548" s="19">
        <v>2.3403096524180399E-2</v>
      </c>
      <c r="E25548" s="19">
        <v>0.13969003180272599</v>
      </c>
      <c r="F25548" s="19">
        <v>0.83690687167309397</v>
      </c>
    </row>
    <row r="25549" spans="1:6">
      <c r="A25549" s="19" t="s">
        <v>52307</v>
      </c>
      <c r="B25549" s="19" t="s">
        <v>52308</v>
      </c>
      <c r="C25549" s="19" t="s">
        <v>50</v>
      </c>
      <c r="D25549" s="19">
        <v>0</v>
      </c>
      <c r="E25549" s="19">
        <v>0.90037774983791097</v>
      </c>
      <c r="F25549" s="19">
        <v>9.9622250162089504E-2</v>
      </c>
    </row>
    <row r="25550" spans="1:6">
      <c r="A25550" s="19" t="s">
        <v>52309</v>
      </c>
      <c r="B25550" s="19" t="s">
        <v>52310</v>
      </c>
      <c r="C25550" s="19" t="s">
        <v>50</v>
      </c>
      <c r="D25550" s="19">
        <v>1.46859534934308E-2</v>
      </c>
      <c r="E25550" s="19">
        <v>0.71179921794202305</v>
      </c>
      <c r="F25550" s="19">
        <v>0.27351482856454601</v>
      </c>
    </row>
    <row r="25551" spans="1:6">
      <c r="A25551" s="19" t="s">
        <v>52311</v>
      </c>
      <c r="B25551" s="19" t="s">
        <v>52312</v>
      </c>
      <c r="C25551" s="19" t="s">
        <v>50</v>
      </c>
      <c r="D25551" s="19">
        <v>6.6910853129296705E-2</v>
      </c>
      <c r="E25551" s="19">
        <v>0.61756799295202702</v>
      </c>
      <c r="F25551" s="19">
        <v>0.31552115391867602</v>
      </c>
    </row>
    <row r="25552" spans="1:6">
      <c r="A25552" s="19" t="s">
        <v>52313</v>
      </c>
      <c r="B25552" s="19" t="s">
        <v>52314</v>
      </c>
      <c r="C25552" s="19" t="s">
        <v>50</v>
      </c>
      <c r="D25552" s="19">
        <v>6.3414903807966203E-2</v>
      </c>
      <c r="E25552" s="19">
        <v>0.44784447811501299</v>
      </c>
      <c r="F25552" s="19">
        <v>0.48874061807702102</v>
      </c>
    </row>
    <row r="25553" spans="1:6">
      <c r="A25553" s="19" t="s">
        <v>52315</v>
      </c>
      <c r="B25553" s="19" t="s">
        <v>52316</v>
      </c>
      <c r="C25553" s="19" t="s">
        <v>50</v>
      </c>
      <c r="D25553" s="19">
        <v>4.06206117713988E-2</v>
      </c>
      <c r="E25553" s="19">
        <v>0.145325754952599</v>
      </c>
      <c r="F25553" s="19">
        <v>0.814053633276003</v>
      </c>
    </row>
    <row r="25554" spans="1:6">
      <c r="A25554" s="19" t="s">
        <v>52317</v>
      </c>
      <c r="B25554" s="19" t="s">
        <v>52318</v>
      </c>
      <c r="C25554" s="19" t="s">
        <v>50</v>
      </c>
      <c r="D25554" s="19">
        <v>3.2178278730602999E-2</v>
      </c>
      <c r="E25554" s="19">
        <v>0.59380376918171196</v>
      </c>
      <c r="F25554" s="19">
        <v>0.37401795208768501</v>
      </c>
    </row>
    <row r="25555" spans="1:6">
      <c r="A25555" s="19" t="s">
        <v>52319</v>
      </c>
      <c r="B25555" s="19" t="s">
        <v>52320</v>
      </c>
      <c r="C25555" s="19" t="s">
        <v>50</v>
      </c>
      <c r="D25555" s="19">
        <v>9.0853837361129605E-2</v>
      </c>
      <c r="E25555" s="19">
        <v>0.41369930094703999</v>
      </c>
      <c r="F25555" s="19">
        <v>0.495446861691831</v>
      </c>
    </row>
    <row r="25556" spans="1:6">
      <c r="A25556" s="19" t="s">
        <v>6413</v>
      </c>
      <c r="B25556" s="19" t="s">
        <v>6414</v>
      </c>
      <c r="C25556" s="19" t="s">
        <v>50</v>
      </c>
      <c r="D25556" s="19">
        <v>7.8117976024833797E-3</v>
      </c>
      <c r="E25556" s="19">
        <v>0.23927072980736999</v>
      </c>
      <c r="F25556" s="19">
        <v>0.75291747259014696</v>
      </c>
    </row>
    <row r="25557" spans="1:6">
      <c r="A25557" s="19" t="s">
        <v>52321</v>
      </c>
      <c r="B25557" s="19" t="s">
        <v>52322</v>
      </c>
      <c r="C25557" s="19" t="s">
        <v>50</v>
      </c>
      <c r="D25557" s="19">
        <v>1.25607550466358E-3</v>
      </c>
      <c r="E25557" s="19">
        <v>0.62114393598512596</v>
      </c>
      <c r="F25557" s="19">
        <v>0.37759998851021098</v>
      </c>
    </row>
    <row r="25558" spans="1:6">
      <c r="A25558" s="19" t="s">
        <v>52323</v>
      </c>
      <c r="B25558" s="19" t="s">
        <v>52324</v>
      </c>
      <c r="C25558" s="19" t="s">
        <v>50</v>
      </c>
      <c r="D25558" s="19">
        <v>5.7573851200993301E-2</v>
      </c>
      <c r="E25558" s="19">
        <v>0.38980108803901098</v>
      </c>
      <c r="F25558" s="19">
        <v>0.55262506075999596</v>
      </c>
    </row>
    <row r="25559" spans="1:6">
      <c r="A25559" s="19" t="s">
        <v>52325</v>
      </c>
      <c r="B25559" s="19" t="s">
        <v>52326</v>
      </c>
      <c r="C25559" s="19" t="s">
        <v>50</v>
      </c>
      <c r="D25559" s="19">
        <v>4.7041612310996603E-3</v>
      </c>
      <c r="E25559" s="19">
        <v>0.69482158687787798</v>
      </c>
      <c r="F25559" s="19">
        <v>0.300474251891022</v>
      </c>
    </row>
    <row r="25560" spans="1:6">
      <c r="A25560" s="19" t="s">
        <v>52327</v>
      </c>
      <c r="B25560" s="19" t="s">
        <v>52328</v>
      </c>
      <c r="C25560" s="19" t="s">
        <v>50</v>
      </c>
      <c r="D25560" s="19">
        <v>0</v>
      </c>
      <c r="E25560" s="19">
        <v>0.90446467087842097</v>
      </c>
      <c r="F25560" s="19">
        <v>9.5535329121579401E-2</v>
      </c>
    </row>
    <row r="25561" spans="1:6">
      <c r="A25561" s="19" t="s">
        <v>52329</v>
      </c>
      <c r="B25561" s="19" t="s">
        <v>52330</v>
      </c>
      <c r="C25561" s="19" t="s">
        <v>50</v>
      </c>
      <c r="D25561" s="19">
        <v>2.9696053558995902E-4</v>
      </c>
      <c r="E25561" s="19">
        <v>0.93461194114811597</v>
      </c>
      <c r="F25561" s="19">
        <v>6.5091098316294393E-2</v>
      </c>
    </row>
    <row r="25562" spans="1:6">
      <c r="A25562" s="19" t="s">
        <v>52331</v>
      </c>
      <c r="B25562" s="19" t="s">
        <v>52332</v>
      </c>
      <c r="C25562" s="19" t="s">
        <v>50</v>
      </c>
      <c r="D25562" s="19">
        <v>1.6437435360129499E-2</v>
      </c>
      <c r="E25562" s="19">
        <v>0.60845301195591905</v>
      </c>
      <c r="F25562" s="19">
        <v>0.37510955268395202</v>
      </c>
    </row>
    <row r="25563" spans="1:6">
      <c r="A25563" s="19" t="s">
        <v>52333</v>
      </c>
      <c r="B25563" s="19" t="s">
        <v>52334</v>
      </c>
      <c r="C25563" s="19" t="s">
        <v>50</v>
      </c>
      <c r="D25563" s="19">
        <v>9.5177487064053296E-3</v>
      </c>
      <c r="E25563" s="19">
        <v>0.50669932487812797</v>
      </c>
      <c r="F25563" s="19">
        <v>0.483782926415467</v>
      </c>
    </row>
    <row r="25564" spans="1:6">
      <c r="A25564" s="19" t="s">
        <v>52335</v>
      </c>
      <c r="B25564" s="19" t="s">
        <v>52336</v>
      </c>
      <c r="C25564" s="19" t="s">
        <v>50</v>
      </c>
      <c r="D25564" s="19">
        <v>2.0728108555562098E-2</v>
      </c>
      <c r="E25564" s="19">
        <v>0.47359277356853702</v>
      </c>
      <c r="F25564" s="19">
        <v>0.50567911787590103</v>
      </c>
    </row>
    <row r="25565" spans="1:6">
      <c r="A25565" s="19" t="s">
        <v>52337</v>
      </c>
      <c r="B25565" s="19" t="s">
        <v>52338</v>
      </c>
      <c r="C25565" s="19" t="s">
        <v>50</v>
      </c>
      <c r="D25565" s="19">
        <v>2.76169642607383E-2</v>
      </c>
      <c r="E25565" s="19">
        <v>0.40251884702824098</v>
      </c>
      <c r="F25565" s="19">
        <v>0.56986418871102096</v>
      </c>
    </row>
    <row r="25566" spans="1:6">
      <c r="A25566" s="19" t="s">
        <v>7989</v>
      </c>
      <c r="B25566" s="19" t="s">
        <v>7990</v>
      </c>
      <c r="C25566" s="19" t="s">
        <v>50</v>
      </c>
      <c r="D25566" s="19">
        <v>2.5334912275625399E-2</v>
      </c>
      <c r="E25566" s="19">
        <v>0.45576826799964198</v>
      </c>
      <c r="F25566" s="19">
        <v>0.51889681972473201</v>
      </c>
    </row>
    <row r="25567" spans="1:6">
      <c r="A25567" s="19" t="s">
        <v>52339</v>
      </c>
      <c r="B25567" s="19" t="s">
        <v>52340</v>
      </c>
      <c r="C25567" s="19" t="s">
        <v>50</v>
      </c>
      <c r="D25567" s="19">
        <v>0</v>
      </c>
      <c r="E25567" s="19">
        <v>2.6996695225909602E-4</v>
      </c>
      <c r="F25567" s="19">
        <v>0.999730033047741</v>
      </c>
    </row>
    <row r="25568" spans="1:6">
      <c r="A25568" s="19" t="s">
        <v>52341</v>
      </c>
      <c r="B25568" s="19" t="s">
        <v>52342</v>
      </c>
      <c r="C25568" s="19" t="s">
        <v>50</v>
      </c>
      <c r="D25568" s="19">
        <v>6.6838173028206105E-2</v>
      </c>
      <c r="E25568" s="19">
        <v>0.49413916938596802</v>
      </c>
      <c r="F25568" s="19">
        <v>0.43902265758582598</v>
      </c>
    </row>
    <row r="25569" spans="1:6">
      <c r="A25569" s="19" t="s">
        <v>52343</v>
      </c>
      <c r="B25569" s="19" t="s">
        <v>52344</v>
      </c>
      <c r="C25569" s="19" t="s">
        <v>50</v>
      </c>
      <c r="D25569" s="19">
        <v>2.05436589043533E-2</v>
      </c>
      <c r="E25569" s="19">
        <v>0.113718158060661</v>
      </c>
      <c r="F25569" s="19">
        <v>0.86573818303498595</v>
      </c>
    </row>
    <row r="25570" spans="1:6">
      <c r="A25570" s="19" t="s">
        <v>52345</v>
      </c>
      <c r="B25570" s="19" t="s">
        <v>52346</v>
      </c>
      <c r="C25570" s="19" t="s">
        <v>50</v>
      </c>
      <c r="D25570" s="19">
        <v>0</v>
      </c>
      <c r="E25570" s="19">
        <v>0.81030017662340803</v>
      </c>
      <c r="F25570" s="19">
        <v>0.189699823376592</v>
      </c>
    </row>
    <row r="25571" spans="1:6">
      <c r="A25571" s="19" t="s">
        <v>52347</v>
      </c>
      <c r="B25571" s="19" t="s">
        <v>52348</v>
      </c>
      <c r="C25571" s="19" t="s">
        <v>8311</v>
      </c>
      <c r="D25571" s="19">
        <v>3.4283820504119197E-2</v>
      </c>
      <c r="E25571" s="19">
        <v>0.53887906481275205</v>
      </c>
      <c r="F25571" s="19">
        <v>0.42683711468312902</v>
      </c>
    </row>
    <row r="25572" spans="1:6">
      <c r="A25572" s="19" t="s">
        <v>6415</v>
      </c>
      <c r="B25572" s="19" t="s">
        <v>6416</v>
      </c>
      <c r="C25572" s="19" t="s">
        <v>8311</v>
      </c>
      <c r="D25572" s="19">
        <v>4.1966668952332503E-3</v>
      </c>
      <c r="E25572" s="19">
        <v>0.53475699341986505</v>
      </c>
      <c r="F25572" s="19">
        <v>0.461046339684901</v>
      </c>
    </row>
    <row r="25573" spans="1:6">
      <c r="A25573" s="19" t="s">
        <v>52349</v>
      </c>
      <c r="B25573" s="19" t="s">
        <v>52350</v>
      </c>
      <c r="C25573" s="19" t="s">
        <v>50</v>
      </c>
      <c r="D25573" s="19">
        <v>3.3222483525309397E-2</v>
      </c>
      <c r="E25573" s="19">
        <v>0.33957530012606102</v>
      </c>
      <c r="F25573" s="19">
        <v>0.62720221634863005</v>
      </c>
    </row>
    <row r="25574" spans="1:6">
      <c r="A25574" s="19" t="s">
        <v>52351</v>
      </c>
      <c r="B25574" s="19" t="s">
        <v>52352</v>
      </c>
      <c r="C25574" s="19" t="s">
        <v>50</v>
      </c>
      <c r="D25574" s="19">
        <v>0</v>
      </c>
      <c r="E25574" s="19">
        <v>0.83020996179616002</v>
      </c>
      <c r="F25574" s="19">
        <v>0.16979003820384</v>
      </c>
    </row>
    <row r="25575" spans="1:6">
      <c r="A25575" s="19" t="s">
        <v>52353</v>
      </c>
      <c r="B25575" s="19" t="s">
        <v>52354</v>
      </c>
      <c r="C25575" s="19" t="s">
        <v>50</v>
      </c>
      <c r="D25575" s="19">
        <v>2.29013354771407E-2</v>
      </c>
      <c r="E25575" s="19">
        <v>0.31468289544987399</v>
      </c>
      <c r="F25575" s="19">
        <v>0.66241576907298505</v>
      </c>
    </row>
    <row r="25576" spans="1:6">
      <c r="A25576" s="19" t="s">
        <v>52355</v>
      </c>
      <c r="B25576" s="19" t="s">
        <v>52356</v>
      </c>
      <c r="C25576" s="19" t="s">
        <v>50</v>
      </c>
      <c r="D25576" s="19">
        <v>6.9796456589095807E-2</v>
      </c>
      <c r="E25576" s="19">
        <v>0.52705594796906596</v>
      </c>
      <c r="F25576" s="19">
        <v>0.40314759544183798</v>
      </c>
    </row>
    <row r="25577" spans="1:6">
      <c r="A25577" s="19" t="s">
        <v>52357</v>
      </c>
      <c r="B25577" s="19" t="s">
        <v>52358</v>
      </c>
      <c r="C25577" s="19" t="s">
        <v>50</v>
      </c>
      <c r="D25577" s="19">
        <v>0</v>
      </c>
      <c r="E25577" s="19">
        <v>0.25443675060788301</v>
      </c>
      <c r="F25577" s="19">
        <v>0.74556324939211704</v>
      </c>
    </row>
    <row r="25578" spans="1:6">
      <c r="A25578" s="19" t="s">
        <v>52359</v>
      </c>
      <c r="B25578" s="19" t="s">
        <v>52360</v>
      </c>
      <c r="C25578" s="19" t="s">
        <v>8311</v>
      </c>
      <c r="D25578" s="19">
        <v>2.4984751029547399E-2</v>
      </c>
      <c r="E25578" s="19">
        <v>0.42596301332937297</v>
      </c>
      <c r="F25578" s="19">
        <v>0.54905223564107997</v>
      </c>
    </row>
    <row r="25579" spans="1:6">
      <c r="A25579" s="19" t="s">
        <v>52361</v>
      </c>
      <c r="B25579" s="19" t="s">
        <v>52362</v>
      </c>
      <c r="C25579" s="19" t="s">
        <v>50</v>
      </c>
      <c r="D25579" s="19">
        <v>1.24401957171934E-2</v>
      </c>
      <c r="E25579" s="19">
        <v>0.328130742400838</v>
      </c>
      <c r="F25579" s="19">
        <v>0.65942906188196904</v>
      </c>
    </row>
    <row r="25580" spans="1:6">
      <c r="A25580" s="19" t="s">
        <v>52363</v>
      </c>
      <c r="B25580" s="19" t="s">
        <v>52364</v>
      </c>
      <c r="C25580" s="19" t="s">
        <v>50</v>
      </c>
      <c r="D25580" s="19">
        <v>0</v>
      </c>
      <c r="E25580" s="19">
        <v>0.42734292774513499</v>
      </c>
      <c r="F25580" s="19">
        <v>0.57265707225486495</v>
      </c>
    </row>
    <row r="25581" spans="1:6">
      <c r="A25581" s="19" t="s">
        <v>52365</v>
      </c>
      <c r="B25581" s="19" t="s">
        <v>52366</v>
      </c>
      <c r="C25581" s="19" t="s">
        <v>50</v>
      </c>
      <c r="D25581" s="19">
        <v>6.4773558619040106E-2</v>
      </c>
      <c r="E25581" s="19">
        <v>0.54630411781223498</v>
      </c>
      <c r="F25581" s="19">
        <v>0.38892232356872503</v>
      </c>
    </row>
    <row r="25582" spans="1:6">
      <c r="A25582" s="19" t="s">
        <v>52367</v>
      </c>
      <c r="B25582" s="19" t="s">
        <v>52368</v>
      </c>
      <c r="C25582" s="19" t="s">
        <v>50</v>
      </c>
      <c r="D25582" s="19">
        <v>1.3009388565157899E-3</v>
      </c>
      <c r="E25582" s="19">
        <v>0.87384926841914401</v>
      </c>
      <c r="F25582" s="19">
        <v>0.12484979272434001</v>
      </c>
    </row>
    <row r="25583" spans="1:6">
      <c r="A25583" s="19" t="s">
        <v>52369</v>
      </c>
      <c r="B25583" s="19" t="s">
        <v>52370</v>
      </c>
      <c r="C25583" s="19" t="s">
        <v>50</v>
      </c>
      <c r="D25583" s="19">
        <v>8.7674803731360197E-3</v>
      </c>
      <c r="E25583" s="19">
        <v>0.526241376139155</v>
      </c>
      <c r="F25583" s="19">
        <v>0.46499114348770898</v>
      </c>
    </row>
    <row r="25584" spans="1:6">
      <c r="A25584" s="19" t="s">
        <v>52371</v>
      </c>
      <c r="B25584" s="19" t="s">
        <v>52372</v>
      </c>
      <c r="C25584" s="19" t="s">
        <v>50</v>
      </c>
      <c r="D25584" s="19">
        <v>1.4461556180258199E-3</v>
      </c>
      <c r="E25584" s="19">
        <v>0.70319542225722398</v>
      </c>
      <c r="F25584" s="19">
        <v>0.295358422124751</v>
      </c>
    </row>
    <row r="25585" spans="1:6">
      <c r="A25585" s="19" t="s">
        <v>52373</v>
      </c>
      <c r="B25585" s="19" t="s">
        <v>52374</v>
      </c>
      <c r="C25585" s="19" t="s">
        <v>50</v>
      </c>
      <c r="D25585" s="19">
        <v>0</v>
      </c>
      <c r="E25585" s="19">
        <v>0.89567839273088101</v>
      </c>
      <c r="F25585" s="19">
        <v>0.104321607269119</v>
      </c>
    </row>
    <row r="25586" spans="1:6">
      <c r="A25586" s="19" t="s">
        <v>52375</v>
      </c>
      <c r="B25586" s="19" t="s">
        <v>52376</v>
      </c>
      <c r="C25586" s="19" t="s">
        <v>50</v>
      </c>
      <c r="D25586" s="19">
        <v>2.5673957307322699E-2</v>
      </c>
      <c r="E25586" s="19">
        <v>0.63624058337287304</v>
      </c>
      <c r="F25586" s="19">
        <v>0.33808545931980399</v>
      </c>
    </row>
    <row r="25587" spans="1:6">
      <c r="A25587" s="19" t="s">
        <v>52377</v>
      </c>
      <c r="B25587" s="19" t="s">
        <v>52378</v>
      </c>
      <c r="C25587" s="19" t="s">
        <v>50</v>
      </c>
      <c r="D25587" s="19">
        <v>4.1067893773761004E-3</v>
      </c>
      <c r="E25587" s="19">
        <v>0.40479619662854499</v>
      </c>
      <c r="F25587" s="19">
        <v>0.59109701399407899</v>
      </c>
    </row>
    <row r="25588" spans="1:6">
      <c r="A25588" s="19" t="s">
        <v>52379</v>
      </c>
      <c r="B25588" s="19" t="s">
        <v>52380</v>
      </c>
      <c r="C25588" s="19" t="s">
        <v>50</v>
      </c>
      <c r="D25588" s="19">
        <v>2.9207386881697798E-3</v>
      </c>
      <c r="E25588" s="19">
        <v>0.71575920732009501</v>
      </c>
      <c r="F25588" s="19">
        <v>0.28132005399173499</v>
      </c>
    </row>
    <row r="25589" spans="1:6">
      <c r="A25589" s="19" t="s">
        <v>52381</v>
      </c>
      <c r="B25589" s="19" t="s">
        <v>52382</v>
      </c>
      <c r="C25589" s="19" t="s">
        <v>50</v>
      </c>
      <c r="D25589" s="19">
        <v>0</v>
      </c>
      <c r="E25589" s="19">
        <v>0.66032911267402095</v>
      </c>
      <c r="F25589" s="19">
        <v>0.339670887325979</v>
      </c>
    </row>
    <row r="25590" spans="1:6">
      <c r="A25590" s="19" t="s">
        <v>52383</v>
      </c>
      <c r="B25590" s="19" t="s">
        <v>52384</v>
      </c>
      <c r="C25590" s="19" t="s">
        <v>50</v>
      </c>
      <c r="D25590" s="19">
        <v>5.5361072356990601E-2</v>
      </c>
      <c r="E25590" s="19">
        <v>0.21341956790166</v>
      </c>
      <c r="F25590" s="19">
        <v>0.731219359741349</v>
      </c>
    </row>
    <row r="25591" spans="1:6">
      <c r="A25591" s="19" t="s">
        <v>52385</v>
      </c>
      <c r="B25591" s="19" t="s">
        <v>52386</v>
      </c>
      <c r="C25591" s="19" t="s">
        <v>50</v>
      </c>
      <c r="D25591" s="19">
        <v>2.4526085150386101E-3</v>
      </c>
      <c r="E25591" s="19">
        <v>6.4373025703657397E-2</v>
      </c>
      <c r="F25591" s="19">
        <v>0.93317436578130397</v>
      </c>
    </row>
    <row r="25592" spans="1:6">
      <c r="A25592" s="19" t="s">
        <v>52387</v>
      </c>
      <c r="B25592" s="19" t="s">
        <v>52388</v>
      </c>
      <c r="C25592" s="19" t="s">
        <v>50</v>
      </c>
      <c r="D25592" s="19">
        <v>0</v>
      </c>
      <c r="E25592" s="19">
        <v>0.855328904489282</v>
      </c>
      <c r="F25592" s="19">
        <v>0.144671095510718</v>
      </c>
    </row>
    <row r="25593" spans="1:6">
      <c r="A25593" s="19" t="s">
        <v>52389</v>
      </c>
      <c r="B25593" s="19" t="s">
        <v>52390</v>
      </c>
      <c r="C25593" s="19" t="s">
        <v>50</v>
      </c>
      <c r="D25593" s="19">
        <v>1.9674104510328098E-3</v>
      </c>
      <c r="E25593" s="19">
        <v>0.65533474732795405</v>
      </c>
      <c r="F25593" s="19">
        <v>0.34269784222101302</v>
      </c>
    </row>
    <row r="25594" spans="1:6">
      <c r="A25594" s="19" t="s">
        <v>52391</v>
      </c>
      <c r="B25594" s="19" t="s">
        <v>52392</v>
      </c>
      <c r="C25594" s="19" t="s">
        <v>50</v>
      </c>
      <c r="D25594" s="19">
        <v>0</v>
      </c>
      <c r="E25594" s="19">
        <v>0.92046433389538496</v>
      </c>
      <c r="F25594" s="19">
        <v>7.9535666104614794E-2</v>
      </c>
    </row>
    <row r="25595" spans="1:6">
      <c r="A25595" s="19" t="s">
        <v>52393</v>
      </c>
      <c r="B25595" s="19" t="s">
        <v>52394</v>
      </c>
      <c r="C25595" s="19" t="s">
        <v>50</v>
      </c>
      <c r="D25595" s="19">
        <v>1.3943209328094799E-2</v>
      </c>
      <c r="E25595" s="19">
        <v>0.71407218553099505</v>
      </c>
      <c r="F25595" s="19">
        <v>0.27198460514091</v>
      </c>
    </row>
    <row r="25596" spans="1:6">
      <c r="A25596" s="19" t="s">
        <v>52395</v>
      </c>
      <c r="B25596" s="19" t="s">
        <v>52396</v>
      </c>
      <c r="C25596" s="19" t="s">
        <v>50</v>
      </c>
      <c r="D25596" s="19">
        <v>5.8140591022698797E-4</v>
      </c>
      <c r="E25596" s="19">
        <v>0.79054617165558405</v>
      </c>
      <c r="F25596" s="19">
        <v>0.20887242243418899</v>
      </c>
    </row>
    <row r="25597" spans="1:6">
      <c r="A25597" s="19" t="s">
        <v>2779</v>
      </c>
      <c r="B25597" s="19" t="s">
        <v>2780</v>
      </c>
      <c r="C25597" s="19" t="s">
        <v>50</v>
      </c>
      <c r="D25597" s="19">
        <v>4.9489012995303498E-2</v>
      </c>
      <c r="E25597" s="19">
        <v>0.28267985354573799</v>
      </c>
      <c r="F25597" s="19">
        <v>0.66783113345895895</v>
      </c>
    </row>
    <row r="25598" spans="1:6">
      <c r="A25598" s="19" t="s">
        <v>52397</v>
      </c>
      <c r="B25598" s="19" t="s">
        <v>52398</v>
      </c>
      <c r="C25598" s="19" t="s">
        <v>50</v>
      </c>
      <c r="D25598" s="19">
        <v>1.6071779518237302E-2</v>
      </c>
      <c r="E25598" s="19">
        <v>0.61626162587232403</v>
      </c>
      <c r="F25598" s="19">
        <v>0.36766659460943901</v>
      </c>
    </row>
    <row r="25599" spans="1:6">
      <c r="A25599" s="19" t="s">
        <v>52399</v>
      </c>
      <c r="B25599" s="19" t="s">
        <v>52400</v>
      </c>
      <c r="C25599" s="19" t="s">
        <v>50</v>
      </c>
      <c r="D25599" s="19">
        <v>0</v>
      </c>
      <c r="E25599" s="19">
        <v>9.6280204972613206E-2</v>
      </c>
      <c r="F25599" s="19">
        <v>0.90371979502738697</v>
      </c>
    </row>
    <row r="25600" spans="1:6">
      <c r="A25600" s="19" t="s">
        <v>52401</v>
      </c>
      <c r="B25600" s="19" t="s">
        <v>52402</v>
      </c>
      <c r="C25600" s="19" t="s">
        <v>50</v>
      </c>
      <c r="D25600" s="19">
        <v>0</v>
      </c>
      <c r="E25600" s="19">
        <v>0.93961499858703101</v>
      </c>
      <c r="F25600" s="19">
        <v>6.0385001412969201E-2</v>
      </c>
    </row>
    <row r="25601" spans="1:6">
      <c r="A25601" s="19" t="s">
        <v>6417</v>
      </c>
      <c r="B25601" s="19" t="s">
        <v>6418</v>
      </c>
      <c r="C25601" s="19" t="s">
        <v>50</v>
      </c>
      <c r="D25601" s="19">
        <v>3.90302787142498E-2</v>
      </c>
      <c r="E25601" s="19">
        <v>0.39663577671724198</v>
      </c>
      <c r="F25601" s="19">
        <v>0.56433394456850805</v>
      </c>
    </row>
    <row r="25602" spans="1:6">
      <c r="A25602" s="19" t="s">
        <v>52403</v>
      </c>
      <c r="B25602" s="19" t="s">
        <v>52404</v>
      </c>
      <c r="C25602" s="19" t="s">
        <v>8311</v>
      </c>
      <c r="D25602" s="19">
        <v>0</v>
      </c>
      <c r="E25602" s="19">
        <v>0.53968722667233904</v>
      </c>
      <c r="F25602" s="19">
        <v>0.46031277332766102</v>
      </c>
    </row>
    <row r="25603" spans="1:6">
      <c r="A25603" s="19" t="s">
        <v>52405</v>
      </c>
      <c r="B25603" s="19" t="s">
        <v>52406</v>
      </c>
      <c r="C25603" s="19" t="s">
        <v>50</v>
      </c>
      <c r="D25603" s="19">
        <v>3.93445323859403E-3</v>
      </c>
      <c r="E25603" s="19">
        <v>0.424417904388252</v>
      </c>
      <c r="F25603" s="19">
        <v>0.57164764237315402</v>
      </c>
    </row>
    <row r="25604" spans="1:6">
      <c r="A25604" s="19" t="s">
        <v>52407</v>
      </c>
      <c r="B25604" s="19" t="s">
        <v>52408</v>
      </c>
      <c r="C25604" s="19" t="s">
        <v>50</v>
      </c>
      <c r="D25604" s="19">
        <v>1.7422975666214501E-2</v>
      </c>
      <c r="E25604" s="19">
        <v>0.35560042658517199</v>
      </c>
      <c r="F25604" s="19">
        <v>0.62697659774861403</v>
      </c>
    </row>
    <row r="25605" spans="1:6">
      <c r="A25605" s="19" t="s">
        <v>52409</v>
      </c>
      <c r="B25605" s="19" t="s">
        <v>52410</v>
      </c>
      <c r="C25605" s="19" t="s">
        <v>8311</v>
      </c>
      <c r="D25605" s="19">
        <v>1.0305896071251699E-2</v>
      </c>
      <c r="E25605" s="19">
        <v>0.67389416096685195</v>
      </c>
      <c r="F25605" s="19">
        <v>0.31579994296189601</v>
      </c>
    </row>
    <row r="25606" spans="1:6">
      <c r="A25606" s="19" t="s">
        <v>52411</v>
      </c>
      <c r="B25606" s="19" t="s">
        <v>52412</v>
      </c>
      <c r="C25606" s="19" t="s">
        <v>50</v>
      </c>
      <c r="D25606" s="19">
        <v>2.4597275966861301E-2</v>
      </c>
      <c r="E25606" s="19">
        <v>0.56059542333210399</v>
      </c>
      <c r="F25606" s="19">
        <v>0.414807300701035</v>
      </c>
    </row>
    <row r="25607" spans="1:6">
      <c r="A25607" s="19" t="s">
        <v>52413</v>
      </c>
      <c r="B25607" s="19" t="s">
        <v>52414</v>
      </c>
      <c r="C25607" s="19" t="s">
        <v>50</v>
      </c>
      <c r="D25607" s="19">
        <v>0</v>
      </c>
      <c r="E25607" s="19">
        <v>0.61296675195579198</v>
      </c>
      <c r="F25607" s="19">
        <v>0.38703324804420802</v>
      </c>
    </row>
    <row r="25608" spans="1:6">
      <c r="A25608" s="19" t="s">
        <v>6419</v>
      </c>
      <c r="B25608" s="19" t="s">
        <v>6420</v>
      </c>
      <c r="C25608" s="19" t="s">
        <v>50</v>
      </c>
      <c r="D25608" s="19">
        <v>0.119438883558039</v>
      </c>
      <c r="E25608" s="19">
        <v>0.48493482572736901</v>
      </c>
      <c r="F25608" s="19">
        <v>0.39562629071459199</v>
      </c>
    </row>
    <row r="25609" spans="1:6">
      <c r="A25609" s="19" t="s">
        <v>52415</v>
      </c>
      <c r="B25609" s="19" t="s">
        <v>52416</v>
      </c>
      <c r="C25609" s="19" t="s">
        <v>50</v>
      </c>
      <c r="D25609" s="19">
        <v>0</v>
      </c>
      <c r="E25609" s="19">
        <v>2.2930087444722001E-2</v>
      </c>
      <c r="F25609" s="19">
        <v>0.97706991255527798</v>
      </c>
    </row>
    <row r="25610" spans="1:6">
      <c r="A25610" s="19" t="s">
        <v>52417</v>
      </c>
      <c r="B25610" s="19" t="s">
        <v>52418</v>
      </c>
      <c r="C25610" s="19" t="s">
        <v>50</v>
      </c>
      <c r="D25610" s="19">
        <v>1.92169305809998E-2</v>
      </c>
      <c r="E25610" s="19">
        <v>7.8293226629132295E-2</v>
      </c>
      <c r="F25610" s="19">
        <v>0.90248984278986799</v>
      </c>
    </row>
    <row r="25611" spans="1:6">
      <c r="A25611" s="19" t="s">
        <v>52419</v>
      </c>
      <c r="B25611" s="19" t="s">
        <v>52420</v>
      </c>
      <c r="C25611" s="19" t="s">
        <v>50</v>
      </c>
      <c r="D25611" s="19">
        <v>2.8082703784503501E-2</v>
      </c>
      <c r="E25611" s="19">
        <v>0.10186866540216601</v>
      </c>
      <c r="F25611" s="19">
        <v>0.87004863081332995</v>
      </c>
    </row>
    <row r="25612" spans="1:6">
      <c r="A25612" s="19" t="s">
        <v>52421</v>
      </c>
      <c r="B25612" s="19" t="s">
        <v>52422</v>
      </c>
      <c r="C25612" s="19" t="s">
        <v>50</v>
      </c>
      <c r="D25612" s="19">
        <v>3.6023498453819698E-2</v>
      </c>
      <c r="E25612" s="19">
        <v>0.63716788511284295</v>
      </c>
      <c r="F25612" s="19">
        <v>0.32680861643333797</v>
      </c>
    </row>
    <row r="25613" spans="1:6">
      <c r="A25613" s="19" t="s">
        <v>52423</v>
      </c>
      <c r="B25613" s="19" t="s">
        <v>52424</v>
      </c>
      <c r="C25613" s="19" t="s">
        <v>8311</v>
      </c>
      <c r="D25613" s="19">
        <v>0.112049653997046</v>
      </c>
      <c r="E25613" s="19">
        <v>0.51378024181455795</v>
      </c>
      <c r="F25613" s="19">
        <v>0.37417010418839602</v>
      </c>
    </row>
    <row r="25614" spans="1:6">
      <c r="A25614" s="19" t="s">
        <v>52425</v>
      </c>
      <c r="B25614" s="19" t="s">
        <v>52426</v>
      </c>
      <c r="C25614" s="19" t="s">
        <v>50</v>
      </c>
      <c r="D25614" s="19">
        <v>0</v>
      </c>
      <c r="E25614" s="19">
        <v>0.76454101328617996</v>
      </c>
      <c r="F25614" s="19">
        <v>0.23545898671382001</v>
      </c>
    </row>
    <row r="25615" spans="1:6">
      <c r="A25615" s="19" t="s">
        <v>52427</v>
      </c>
      <c r="B25615" s="19" t="s">
        <v>52428</v>
      </c>
      <c r="C25615" s="19" t="s">
        <v>50</v>
      </c>
      <c r="D25615" s="19">
        <v>5.4036520977630002E-2</v>
      </c>
      <c r="E25615" s="19">
        <v>0.32511131492262701</v>
      </c>
      <c r="F25615" s="19">
        <v>0.62085216409974298</v>
      </c>
    </row>
    <row r="25616" spans="1:6">
      <c r="A25616" s="19" t="s">
        <v>52429</v>
      </c>
      <c r="B25616" s="19" t="s">
        <v>52430</v>
      </c>
      <c r="C25616" s="19" t="s">
        <v>50</v>
      </c>
      <c r="D25616" s="19">
        <v>0</v>
      </c>
      <c r="E25616" s="19">
        <v>0.23743777505334299</v>
      </c>
      <c r="F25616" s="19">
        <v>0.76256222494665704</v>
      </c>
    </row>
    <row r="25617" spans="1:6">
      <c r="A25617" s="19" t="s">
        <v>52431</v>
      </c>
      <c r="B25617" s="19" t="s">
        <v>52432</v>
      </c>
      <c r="C25617" s="19" t="s">
        <v>50</v>
      </c>
      <c r="D25617" s="19">
        <v>5.6538647567657098E-3</v>
      </c>
      <c r="E25617" s="19">
        <v>0.58949854819795999</v>
      </c>
      <c r="F25617" s="19">
        <v>0.40484758704527402</v>
      </c>
    </row>
    <row r="25618" spans="1:6">
      <c r="A25618" s="19" t="s">
        <v>52433</v>
      </c>
      <c r="B25618" s="19" t="s">
        <v>52434</v>
      </c>
      <c r="C25618" s="19" t="s">
        <v>50</v>
      </c>
      <c r="D25618" s="19">
        <v>4.7416817237559503E-3</v>
      </c>
      <c r="E25618" s="19">
        <v>0.50910928974472502</v>
      </c>
      <c r="F25618" s="19">
        <v>0.48614902853151898</v>
      </c>
    </row>
    <row r="25619" spans="1:6">
      <c r="A25619" s="19" t="s">
        <v>52435</v>
      </c>
      <c r="B25619" s="19" t="s">
        <v>52436</v>
      </c>
      <c r="C25619" s="19" t="s">
        <v>50</v>
      </c>
      <c r="D25619" s="19">
        <v>4.2486419658459397E-3</v>
      </c>
      <c r="E25619" s="19">
        <v>0.41553214654682102</v>
      </c>
      <c r="F25619" s="19">
        <v>0.58021921148733202</v>
      </c>
    </row>
    <row r="25620" spans="1:6">
      <c r="A25620" s="19" t="s">
        <v>52437</v>
      </c>
      <c r="B25620" s="19" t="s">
        <v>52438</v>
      </c>
      <c r="C25620" s="19" t="s">
        <v>50</v>
      </c>
      <c r="D25620" s="19">
        <v>3.09357916211064E-2</v>
      </c>
      <c r="E25620" s="19">
        <v>0.427198526774627</v>
      </c>
      <c r="F25620" s="19">
        <v>0.54186568160426596</v>
      </c>
    </row>
    <row r="25621" spans="1:6">
      <c r="A25621" s="19" t="s">
        <v>52439</v>
      </c>
      <c r="B25621" s="19" t="s">
        <v>52440</v>
      </c>
      <c r="C25621" s="19" t="s">
        <v>50</v>
      </c>
      <c r="D25621" s="19">
        <v>5.3873842873020999E-3</v>
      </c>
      <c r="E25621" s="19">
        <v>0.81586017923758702</v>
      </c>
      <c r="F25621" s="19">
        <v>0.17875243647510999</v>
      </c>
    </row>
    <row r="25622" spans="1:6">
      <c r="A25622" s="19" t="s">
        <v>52441</v>
      </c>
      <c r="B25622" s="19" t="s">
        <v>52442</v>
      </c>
      <c r="C25622" s="19" t="s">
        <v>50</v>
      </c>
      <c r="D25622" s="19">
        <v>2.9861381999886599E-3</v>
      </c>
      <c r="E25622" s="19">
        <v>0.70985614703067601</v>
      </c>
      <c r="F25622" s="19">
        <v>0.28715771476933499</v>
      </c>
    </row>
    <row r="25623" spans="1:6">
      <c r="A25623" s="19" t="s">
        <v>52443</v>
      </c>
      <c r="B25623" s="19" t="s">
        <v>52444</v>
      </c>
      <c r="C25623" s="19" t="s">
        <v>50</v>
      </c>
      <c r="D25623" s="19">
        <v>4.7047056006771303E-2</v>
      </c>
      <c r="E25623" s="19">
        <v>0.29603929842753202</v>
      </c>
      <c r="F25623" s="19">
        <v>0.65691364556569698</v>
      </c>
    </row>
    <row r="25624" spans="1:6">
      <c r="A25624" s="19" t="s">
        <v>52445</v>
      </c>
      <c r="B25624" s="19" t="s">
        <v>52446</v>
      </c>
      <c r="C25624" s="19" t="s">
        <v>50</v>
      </c>
      <c r="D25624" s="19">
        <v>6.2900551004589397E-2</v>
      </c>
      <c r="E25624" s="19">
        <v>0.53505551991729605</v>
      </c>
      <c r="F25624" s="19">
        <v>0.40204392907811398</v>
      </c>
    </row>
    <row r="25625" spans="1:6">
      <c r="A25625" s="19" t="s">
        <v>52447</v>
      </c>
      <c r="B25625" s="19" t="s">
        <v>52448</v>
      </c>
      <c r="C25625" s="19" t="s">
        <v>50</v>
      </c>
      <c r="D25625" s="19">
        <v>6.1667006328259902E-2</v>
      </c>
      <c r="E25625" s="19">
        <v>0.48475302517799701</v>
      </c>
      <c r="F25625" s="19">
        <v>0.45357996849374299</v>
      </c>
    </row>
    <row r="25626" spans="1:6">
      <c r="A25626" s="19" t="s">
        <v>52449</v>
      </c>
      <c r="B25626" s="19" t="s">
        <v>52450</v>
      </c>
      <c r="C25626" s="19" t="s">
        <v>50</v>
      </c>
      <c r="D25626" s="19">
        <v>4.9381243350458202E-2</v>
      </c>
      <c r="E25626" s="19">
        <v>0.104013266870008</v>
      </c>
      <c r="F25626" s="19">
        <v>0.84660548977953298</v>
      </c>
    </row>
    <row r="25627" spans="1:6">
      <c r="A25627" s="19" t="s">
        <v>1767</v>
      </c>
      <c r="B25627" s="19" t="s">
        <v>1768</v>
      </c>
      <c r="C25627" s="19" t="s">
        <v>50</v>
      </c>
      <c r="D25627" s="19">
        <v>0</v>
      </c>
      <c r="E25627" s="19">
        <v>0.85906964937629904</v>
      </c>
      <c r="F25627" s="19">
        <v>0.14093035062370099</v>
      </c>
    </row>
    <row r="25628" spans="1:6">
      <c r="A25628" s="19" t="s">
        <v>52451</v>
      </c>
      <c r="B25628" s="19" t="s">
        <v>52452</v>
      </c>
      <c r="C25628" s="19" t="s">
        <v>8311</v>
      </c>
      <c r="D25628" s="19">
        <v>0.210242424330359</v>
      </c>
      <c r="E25628" s="19">
        <v>0.18203023898567899</v>
      </c>
      <c r="F25628" s="19">
        <v>0.60772733668396195</v>
      </c>
    </row>
    <row r="25629" spans="1:6">
      <c r="A25629" s="19" t="s">
        <v>52453</v>
      </c>
      <c r="B25629" s="19" t="s">
        <v>52454</v>
      </c>
      <c r="C25629" s="19" t="s">
        <v>50</v>
      </c>
      <c r="D25629" s="19">
        <v>3.5299010830129201E-3</v>
      </c>
      <c r="E25629" s="19">
        <v>0.530226198424819</v>
      </c>
      <c r="F25629" s="19">
        <v>0.46624390049216902</v>
      </c>
    </row>
    <row r="25630" spans="1:6">
      <c r="A25630" s="19" t="s">
        <v>52455</v>
      </c>
      <c r="B25630" s="19" t="s">
        <v>52456</v>
      </c>
      <c r="C25630" s="19" t="s">
        <v>50</v>
      </c>
      <c r="D25630" s="19">
        <v>0.123340577853604</v>
      </c>
      <c r="E25630" s="19">
        <v>0.47496252685024498</v>
      </c>
      <c r="F25630" s="19">
        <v>0.40169689529614999</v>
      </c>
    </row>
    <row r="25631" spans="1:6">
      <c r="A25631" s="19" t="s">
        <v>52457</v>
      </c>
      <c r="B25631" s="19" t="s">
        <v>52458</v>
      </c>
      <c r="C25631" s="19" t="s">
        <v>50</v>
      </c>
      <c r="D25631" s="19">
        <v>4.0963455619720403E-2</v>
      </c>
      <c r="E25631" s="19">
        <v>0.17846982110113899</v>
      </c>
      <c r="F25631" s="19">
        <v>0.78056672327914101</v>
      </c>
    </row>
    <row r="25632" spans="1:6">
      <c r="A25632" s="19" t="s">
        <v>52459</v>
      </c>
      <c r="B25632" s="19" t="s">
        <v>52460</v>
      </c>
      <c r="C25632" s="19" t="s">
        <v>50</v>
      </c>
      <c r="D25632" s="19">
        <v>1.44827566814989E-2</v>
      </c>
      <c r="E25632" s="19">
        <v>0.60881078615446504</v>
      </c>
      <c r="F25632" s="19">
        <v>0.376706457164036</v>
      </c>
    </row>
    <row r="25633" spans="1:6">
      <c r="A25633" s="19" t="s">
        <v>52461</v>
      </c>
      <c r="B25633" s="19" t="s">
        <v>52462</v>
      </c>
      <c r="C25633" s="19" t="s">
        <v>50</v>
      </c>
      <c r="D25633" s="19">
        <v>8.8392444524911708E-3</v>
      </c>
      <c r="E25633" s="19">
        <v>0.34914859276272803</v>
      </c>
      <c r="F25633" s="19">
        <v>0.64201216278478002</v>
      </c>
    </row>
    <row r="25634" spans="1:6">
      <c r="A25634" s="19" t="s">
        <v>52463</v>
      </c>
      <c r="B25634" s="19" t="s">
        <v>52464</v>
      </c>
      <c r="C25634" s="19" t="s">
        <v>50</v>
      </c>
      <c r="D25634" s="19">
        <v>5.6770813453727198E-2</v>
      </c>
      <c r="E25634" s="19">
        <v>0.36805295374244901</v>
      </c>
      <c r="F25634" s="19">
        <v>0.57517623280382402</v>
      </c>
    </row>
    <row r="25635" spans="1:6">
      <c r="A25635" s="19" t="s">
        <v>52465</v>
      </c>
      <c r="B25635" s="19" t="s">
        <v>52466</v>
      </c>
      <c r="C25635" s="19" t="s">
        <v>50</v>
      </c>
      <c r="D25635" s="19">
        <v>3.6361518731648401E-3</v>
      </c>
      <c r="E25635" s="19">
        <v>0.36743505876225002</v>
      </c>
      <c r="F25635" s="19">
        <v>0.62892878936458496</v>
      </c>
    </row>
    <row r="25636" spans="1:6">
      <c r="A25636" s="19" t="s">
        <v>52467</v>
      </c>
      <c r="B25636" s="19" t="s">
        <v>52468</v>
      </c>
      <c r="C25636" s="19" t="s">
        <v>50</v>
      </c>
      <c r="D25636" s="19">
        <v>1.02320335653954E-4</v>
      </c>
      <c r="E25636" s="19">
        <v>0.77674078724427797</v>
      </c>
      <c r="F25636" s="19">
        <v>0.223156892420068</v>
      </c>
    </row>
    <row r="25637" spans="1:6">
      <c r="A25637" s="19" t="s">
        <v>52469</v>
      </c>
      <c r="B25637" s="19" t="s">
        <v>52470</v>
      </c>
      <c r="C25637" s="19" t="s">
        <v>8311</v>
      </c>
      <c r="D25637" s="19">
        <v>3.9006663359706401E-2</v>
      </c>
      <c r="E25637" s="19">
        <v>0.61099747561818596</v>
      </c>
      <c r="F25637" s="19">
        <v>0.349995861022108</v>
      </c>
    </row>
    <row r="25638" spans="1:6">
      <c r="A25638" s="19" t="s">
        <v>52471</v>
      </c>
      <c r="B25638" s="19" t="s">
        <v>52472</v>
      </c>
      <c r="C25638" s="19" t="s">
        <v>50</v>
      </c>
      <c r="D25638" s="19">
        <v>8.06509369407255E-3</v>
      </c>
      <c r="E25638" s="19">
        <v>0.84215499307447805</v>
      </c>
      <c r="F25638" s="19">
        <v>0.14977991323145001</v>
      </c>
    </row>
    <row r="25639" spans="1:6">
      <c r="A25639" s="19" t="s">
        <v>52473</v>
      </c>
      <c r="B25639" s="19" t="s">
        <v>52474</v>
      </c>
      <c r="C25639" s="19" t="s">
        <v>50</v>
      </c>
      <c r="D25639" s="19">
        <v>0</v>
      </c>
      <c r="E25639" s="19">
        <v>0.73431578139684295</v>
      </c>
      <c r="F25639" s="19">
        <v>0.265684218603157</v>
      </c>
    </row>
    <row r="25640" spans="1:6">
      <c r="A25640" s="19" t="s">
        <v>52475</v>
      </c>
      <c r="B25640" s="19" t="s">
        <v>52476</v>
      </c>
      <c r="C25640" s="19" t="s">
        <v>50</v>
      </c>
      <c r="D25640" s="19">
        <v>0</v>
      </c>
      <c r="E25640" s="19">
        <v>0</v>
      </c>
      <c r="F25640" s="19">
        <v>1</v>
      </c>
    </row>
    <row r="25641" spans="1:6">
      <c r="A25641" s="19" t="s">
        <v>52477</v>
      </c>
      <c r="B25641" s="19" t="s">
        <v>52478</v>
      </c>
      <c r="C25641" s="19" t="s">
        <v>8311</v>
      </c>
      <c r="D25641" s="19">
        <v>0.152399152631018</v>
      </c>
      <c r="E25641" s="19">
        <v>7.2361286237323098E-4</v>
      </c>
      <c r="F25641" s="19">
        <v>0.84687723450660901</v>
      </c>
    </row>
    <row r="25642" spans="1:6">
      <c r="A25642" s="19" t="s">
        <v>52479</v>
      </c>
      <c r="B25642" s="19" t="s">
        <v>52480</v>
      </c>
      <c r="C25642" s="19" t="s">
        <v>50</v>
      </c>
      <c r="D25642" s="19">
        <v>4.3826696876577198E-2</v>
      </c>
      <c r="E25642" s="19">
        <v>0.34597640934243501</v>
      </c>
      <c r="F25642" s="19">
        <v>0.61019689378098796</v>
      </c>
    </row>
    <row r="25643" spans="1:6">
      <c r="A25643" s="19" t="s">
        <v>7991</v>
      </c>
      <c r="B25643" s="19" t="s">
        <v>7992</v>
      </c>
      <c r="C25643" s="19" t="s">
        <v>50</v>
      </c>
      <c r="D25643" s="19">
        <v>3.8361784798760602E-2</v>
      </c>
      <c r="E25643" s="19">
        <v>0.50358462973524698</v>
      </c>
      <c r="F25643" s="19">
        <v>0.45805358546599201</v>
      </c>
    </row>
    <row r="25644" spans="1:6">
      <c r="A25644" s="19" t="s">
        <v>52481</v>
      </c>
      <c r="B25644" s="19" t="s">
        <v>52482</v>
      </c>
      <c r="C25644" s="19" t="s">
        <v>50</v>
      </c>
      <c r="D25644" s="19">
        <v>1.83808265672105E-2</v>
      </c>
      <c r="E25644" s="19">
        <v>0.58005346066852603</v>
      </c>
      <c r="F25644" s="19">
        <v>0.401565712764264</v>
      </c>
    </row>
    <row r="25645" spans="1:6">
      <c r="A25645" s="19" t="s">
        <v>52483</v>
      </c>
      <c r="B25645" s="19" t="s">
        <v>52484</v>
      </c>
      <c r="C25645" s="19" t="s">
        <v>8311</v>
      </c>
      <c r="D25645" s="19">
        <v>2.3216988356164502E-2</v>
      </c>
      <c r="E25645" s="19">
        <v>0.1327095781056</v>
      </c>
      <c r="F25645" s="19">
        <v>0.84407343353823605</v>
      </c>
    </row>
    <row r="25646" spans="1:6">
      <c r="A25646" s="19" t="s">
        <v>52485</v>
      </c>
      <c r="B25646" s="19" t="s">
        <v>52486</v>
      </c>
      <c r="C25646" s="19" t="s">
        <v>50</v>
      </c>
      <c r="D25646" s="19">
        <v>1.4656489135758499E-3</v>
      </c>
      <c r="E25646" s="19">
        <v>0.51463669175595095</v>
      </c>
      <c r="F25646" s="19">
        <v>0.48389765933047302</v>
      </c>
    </row>
    <row r="25647" spans="1:6">
      <c r="A25647" s="19" t="s">
        <v>52487</v>
      </c>
      <c r="B25647" s="19" t="s">
        <v>52488</v>
      </c>
      <c r="C25647" s="19" t="s">
        <v>50</v>
      </c>
      <c r="D25647" s="19">
        <v>6.8270666818513598E-2</v>
      </c>
      <c r="E25647" s="19">
        <v>0.28565767214554399</v>
      </c>
      <c r="F25647" s="19">
        <v>0.64607166103594205</v>
      </c>
    </row>
    <row r="25648" spans="1:6">
      <c r="A25648" s="19" t="s">
        <v>52489</v>
      </c>
      <c r="B25648" s="19" t="s">
        <v>52490</v>
      </c>
      <c r="C25648" s="19" t="s">
        <v>50</v>
      </c>
      <c r="D25648" s="19">
        <v>0</v>
      </c>
      <c r="E25648" s="19">
        <v>1.52493217955578E-2</v>
      </c>
      <c r="F25648" s="19">
        <v>0.98475067820444195</v>
      </c>
    </row>
    <row r="25649" spans="1:6">
      <c r="A25649" s="19" t="s">
        <v>52491</v>
      </c>
      <c r="B25649" s="19" t="s">
        <v>52492</v>
      </c>
      <c r="C25649" s="19" t="s">
        <v>50</v>
      </c>
      <c r="D25649" s="19">
        <v>2.7621357683856398E-4</v>
      </c>
      <c r="E25649" s="19">
        <v>0.64309416544045495</v>
      </c>
      <c r="F25649" s="19">
        <v>0.35662962098270601</v>
      </c>
    </row>
    <row r="25650" spans="1:6">
      <c r="A25650" s="19" t="s">
        <v>52493</v>
      </c>
      <c r="B25650" s="19" t="s">
        <v>52494</v>
      </c>
      <c r="C25650" s="19" t="s">
        <v>50</v>
      </c>
      <c r="D25650" s="19">
        <v>8.5550815250866209E-3</v>
      </c>
      <c r="E25650" s="19">
        <v>0.45565516876184198</v>
      </c>
      <c r="F25650" s="19">
        <v>0.53578974971307203</v>
      </c>
    </row>
    <row r="25651" spans="1:6">
      <c r="A25651" s="19" t="s">
        <v>52495</v>
      </c>
      <c r="B25651" s="19" t="s">
        <v>52496</v>
      </c>
      <c r="C25651" s="19" t="s">
        <v>50</v>
      </c>
      <c r="D25651" s="19">
        <v>8.5645748819398806E-3</v>
      </c>
      <c r="E25651" s="19">
        <v>0.40954611365343502</v>
      </c>
      <c r="F25651" s="19">
        <v>0.58188931146462497</v>
      </c>
    </row>
    <row r="25652" spans="1:6">
      <c r="A25652" s="19" t="s">
        <v>52497</v>
      </c>
      <c r="B25652" s="19" t="s">
        <v>52498</v>
      </c>
      <c r="C25652" s="19" t="s">
        <v>50</v>
      </c>
      <c r="D25652" s="19">
        <v>2.3717710723794801E-2</v>
      </c>
      <c r="E25652" s="19">
        <v>0.40560724678742999</v>
      </c>
      <c r="F25652" s="19">
        <v>0.57067504248877499</v>
      </c>
    </row>
    <row r="25653" spans="1:6">
      <c r="A25653" s="19" t="s">
        <v>52499</v>
      </c>
      <c r="B25653" s="19" t="s">
        <v>52500</v>
      </c>
      <c r="C25653" s="19" t="s">
        <v>50</v>
      </c>
      <c r="D25653" s="19">
        <v>0</v>
      </c>
      <c r="E25653" s="19">
        <v>5.2439439404147803E-2</v>
      </c>
      <c r="F25653" s="19">
        <v>0.94756056059585203</v>
      </c>
    </row>
    <row r="25654" spans="1:6">
      <c r="A25654" s="19" t="s">
        <v>52501</v>
      </c>
      <c r="B25654" s="19" t="s">
        <v>52502</v>
      </c>
      <c r="C25654" s="19" t="s">
        <v>50</v>
      </c>
      <c r="D25654" s="19">
        <v>5.8377488896688397E-3</v>
      </c>
      <c r="E25654" s="19">
        <v>0.47302936772566501</v>
      </c>
      <c r="F25654" s="19">
        <v>0.52113288338466601</v>
      </c>
    </row>
    <row r="25655" spans="1:6">
      <c r="A25655" s="19" t="s">
        <v>52503</v>
      </c>
      <c r="B25655" s="19" t="s">
        <v>52504</v>
      </c>
      <c r="C25655" s="19" t="s">
        <v>50</v>
      </c>
      <c r="D25655" s="19">
        <v>3.6829005745691999E-2</v>
      </c>
      <c r="E25655" s="19">
        <v>0.178665111330368</v>
      </c>
      <c r="F25655" s="19">
        <v>0.78450588292393897</v>
      </c>
    </row>
    <row r="25656" spans="1:6">
      <c r="A25656" s="19" t="s">
        <v>52505</v>
      </c>
      <c r="B25656" s="19" t="s">
        <v>52506</v>
      </c>
      <c r="C25656" s="19" t="s">
        <v>50</v>
      </c>
      <c r="D25656" s="19">
        <v>6.1443038336771498E-2</v>
      </c>
      <c r="E25656" s="19">
        <v>0.20821337573035401</v>
      </c>
      <c r="F25656" s="19">
        <v>0.73034358593287496</v>
      </c>
    </row>
    <row r="25657" spans="1:6">
      <c r="A25657" s="19" t="s">
        <v>52507</v>
      </c>
      <c r="B25657" s="19" t="s">
        <v>52508</v>
      </c>
      <c r="C25657" s="19" t="s">
        <v>50</v>
      </c>
      <c r="D25657" s="19">
        <v>0</v>
      </c>
      <c r="E25657" s="19">
        <v>0.22624341583468</v>
      </c>
      <c r="F25657" s="19">
        <v>0.77375658416532</v>
      </c>
    </row>
    <row r="25658" spans="1:6">
      <c r="A25658" s="19" t="s">
        <v>52509</v>
      </c>
      <c r="B25658" s="19" t="s">
        <v>52510</v>
      </c>
      <c r="C25658" s="19" t="s">
        <v>50</v>
      </c>
      <c r="D25658" s="19">
        <v>1.18019675621451E-3</v>
      </c>
      <c r="E25658" s="19">
        <v>0.925528904337655</v>
      </c>
      <c r="F25658" s="19">
        <v>7.3290898906130594E-2</v>
      </c>
    </row>
    <row r="25659" spans="1:6">
      <c r="A25659" s="19" t="s">
        <v>52511</v>
      </c>
      <c r="B25659" s="19" t="s">
        <v>52512</v>
      </c>
      <c r="C25659" s="19" t="s">
        <v>50</v>
      </c>
      <c r="D25659" s="19">
        <v>1.1594812884909E-2</v>
      </c>
      <c r="E25659" s="19">
        <v>0.59479858472320402</v>
      </c>
      <c r="F25659" s="19">
        <v>0.39360660239188699</v>
      </c>
    </row>
    <row r="25660" spans="1:6">
      <c r="A25660" s="19" t="s">
        <v>6421</v>
      </c>
      <c r="B25660" s="19" t="s">
        <v>6422</v>
      </c>
      <c r="C25660" s="19" t="s">
        <v>50</v>
      </c>
      <c r="D25660" s="19">
        <v>6.6385882716675698E-2</v>
      </c>
      <c r="E25660" s="19">
        <v>0.208377579326776</v>
      </c>
      <c r="F25660" s="19">
        <v>0.72523653795654797</v>
      </c>
    </row>
    <row r="25661" spans="1:6">
      <c r="A25661" s="19" t="s">
        <v>52513</v>
      </c>
      <c r="B25661" s="19" t="s">
        <v>52514</v>
      </c>
      <c r="C25661" s="19" t="s">
        <v>50</v>
      </c>
      <c r="D25661" s="19">
        <v>0</v>
      </c>
      <c r="E25661" s="19">
        <v>2.1906336171780599E-2</v>
      </c>
      <c r="F25661" s="19">
        <v>0.97809366382821905</v>
      </c>
    </row>
    <row r="25662" spans="1:6">
      <c r="A25662" s="19" t="s">
        <v>52515</v>
      </c>
      <c r="B25662" s="19" t="s">
        <v>52516</v>
      </c>
      <c r="C25662" s="19" t="s">
        <v>50</v>
      </c>
      <c r="D25662" s="19">
        <v>5.02919812413393E-3</v>
      </c>
      <c r="E25662" s="19">
        <v>0.66170532495179102</v>
      </c>
      <c r="F25662" s="19">
        <v>0.33326547692407499</v>
      </c>
    </row>
    <row r="25663" spans="1:6">
      <c r="A25663" s="19" t="s">
        <v>52517</v>
      </c>
      <c r="B25663" s="19" t="s">
        <v>52518</v>
      </c>
      <c r="C25663" s="19" t="s">
        <v>50</v>
      </c>
      <c r="D25663" s="19">
        <v>6.9465806711411296E-3</v>
      </c>
      <c r="E25663" s="19">
        <v>0.270777245158979</v>
      </c>
      <c r="F25663" s="19">
        <v>0.72227617416987899</v>
      </c>
    </row>
    <row r="25664" spans="1:6">
      <c r="A25664" s="19" t="s">
        <v>52519</v>
      </c>
      <c r="B25664" s="19" t="s">
        <v>52520</v>
      </c>
      <c r="C25664" s="19" t="s">
        <v>50</v>
      </c>
      <c r="D25664" s="19">
        <v>1.45583671870766E-2</v>
      </c>
      <c r="E25664" s="19">
        <v>0.53454222851240496</v>
      </c>
      <c r="F25664" s="19">
        <v>0.450899404300519</v>
      </c>
    </row>
    <row r="25665" spans="1:6">
      <c r="A25665" s="19" t="s">
        <v>52521</v>
      </c>
      <c r="B25665" s="19" t="s">
        <v>52522</v>
      </c>
      <c r="C25665" s="19" t="s">
        <v>50</v>
      </c>
      <c r="D25665" s="19">
        <v>4.1189181212257502E-2</v>
      </c>
      <c r="E25665" s="19">
        <v>0.56642301311606102</v>
      </c>
      <c r="F25665" s="19">
        <v>0.39238780567168102</v>
      </c>
    </row>
    <row r="25666" spans="1:6">
      <c r="A25666" s="19" t="s">
        <v>52523</v>
      </c>
      <c r="B25666" s="19" t="s">
        <v>52524</v>
      </c>
      <c r="C25666" s="19" t="s">
        <v>50</v>
      </c>
      <c r="D25666" s="19">
        <v>9.0457539041223795E-3</v>
      </c>
      <c r="E25666" s="19">
        <v>0.13704430469816301</v>
      </c>
      <c r="F25666" s="19">
        <v>0.85390994139771503</v>
      </c>
    </row>
    <row r="25667" spans="1:6">
      <c r="A25667" s="19" t="s">
        <v>52525</v>
      </c>
      <c r="B25667" s="19" t="s">
        <v>52526</v>
      </c>
      <c r="C25667" s="19" t="s">
        <v>50</v>
      </c>
      <c r="D25667" s="19">
        <v>2.3152671159085401E-2</v>
      </c>
      <c r="E25667" s="19">
        <v>0.66954081575325097</v>
      </c>
      <c r="F25667" s="19">
        <v>0.30730651308766299</v>
      </c>
    </row>
    <row r="25668" spans="1:6">
      <c r="A25668" s="19" t="s">
        <v>52527</v>
      </c>
      <c r="B25668" s="19" t="s">
        <v>52528</v>
      </c>
      <c r="C25668" s="19" t="s">
        <v>50</v>
      </c>
      <c r="D25668" s="19">
        <v>0</v>
      </c>
      <c r="E25668" s="19">
        <v>0.567455360408327</v>
      </c>
      <c r="F25668" s="19">
        <v>0.432544639591673</v>
      </c>
    </row>
    <row r="25669" spans="1:6">
      <c r="A25669" s="19" t="s">
        <v>52529</v>
      </c>
      <c r="B25669" s="19" t="s">
        <v>52530</v>
      </c>
      <c r="C25669" s="19" t="s">
        <v>50</v>
      </c>
      <c r="D25669" s="19">
        <v>2.6869246998837502E-2</v>
      </c>
      <c r="E25669" s="19">
        <v>0.32658937988653097</v>
      </c>
      <c r="F25669" s="19">
        <v>0.646541373114631</v>
      </c>
    </row>
    <row r="25670" spans="1:6">
      <c r="A25670" s="19" t="s">
        <v>52531</v>
      </c>
      <c r="B25670" s="19" t="s">
        <v>52532</v>
      </c>
      <c r="C25670" s="19" t="s">
        <v>50</v>
      </c>
      <c r="D25670" s="19">
        <v>2.2689575231794799E-2</v>
      </c>
      <c r="E25670" s="19">
        <v>0.70761555448108304</v>
      </c>
      <c r="F25670" s="19">
        <v>0.26969487028712202</v>
      </c>
    </row>
    <row r="25671" spans="1:6">
      <c r="A25671" s="19" t="s">
        <v>52533</v>
      </c>
      <c r="B25671" s="19" t="s">
        <v>52534</v>
      </c>
      <c r="C25671" s="19" t="s">
        <v>8311</v>
      </c>
      <c r="D25671" s="19">
        <v>4.2679637133148299E-4</v>
      </c>
      <c r="E25671" s="19">
        <v>2.5994270336337201E-2</v>
      </c>
      <c r="F25671" s="19">
        <v>0.97357893329233103</v>
      </c>
    </row>
    <row r="25672" spans="1:6">
      <c r="A25672" s="19" t="s">
        <v>52535</v>
      </c>
      <c r="B25672" s="19" t="s">
        <v>52536</v>
      </c>
      <c r="C25672" s="19" t="s">
        <v>8311</v>
      </c>
      <c r="D25672" s="19">
        <v>0</v>
      </c>
      <c r="E25672" s="19">
        <v>0.69094707640261599</v>
      </c>
      <c r="F25672" s="19">
        <v>0.30905292359738401</v>
      </c>
    </row>
    <row r="25673" spans="1:6">
      <c r="A25673" s="19" t="s">
        <v>52537</v>
      </c>
      <c r="B25673" s="19" t="s">
        <v>52538</v>
      </c>
      <c r="C25673" s="19" t="s">
        <v>50</v>
      </c>
      <c r="D25673" s="19">
        <v>0</v>
      </c>
      <c r="E25673" s="19">
        <v>0.95493660608776498</v>
      </c>
      <c r="F25673" s="19">
        <v>4.5063393912235503E-2</v>
      </c>
    </row>
    <row r="25674" spans="1:6">
      <c r="A25674" s="19" t="s">
        <v>52539</v>
      </c>
      <c r="B25674" s="19" t="s">
        <v>52540</v>
      </c>
      <c r="C25674" s="19" t="s">
        <v>50</v>
      </c>
      <c r="D25674" s="19">
        <v>9.5677352842719401E-3</v>
      </c>
      <c r="E25674" s="19">
        <v>1.3031952210432501E-2</v>
      </c>
      <c r="F25674" s="19">
        <v>0.97740031250529502</v>
      </c>
    </row>
    <row r="25675" spans="1:6">
      <c r="A25675" s="19" t="s">
        <v>52541</v>
      </c>
      <c r="B25675" s="19" t="s">
        <v>52542</v>
      </c>
      <c r="C25675" s="19" t="s">
        <v>50</v>
      </c>
      <c r="D25675" s="19">
        <v>2.89593919167441E-3</v>
      </c>
      <c r="E25675" s="19">
        <v>0.332321586684871</v>
      </c>
      <c r="F25675" s="19">
        <v>0.66478247412345504</v>
      </c>
    </row>
    <row r="25676" spans="1:6">
      <c r="A25676" s="19" t="s">
        <v>52543</v>
      </c>
      <c r="B25676" s="19" t="s">
        <v>52544</v>
      </c>
      <c r="C25676" s="19" t="s">
        <v>50</v>
      </c>
      <c r="D25676" s="19">
        <v>0</v>
      </c>
      <c r="E25676" s="19">
        <v>0</v>
      </c>
      <c r="F25676" s="19">
        <v>1</v>
      </c>
    </row>
    <row r="25677" spans="1:6">
      <c r="A25677" s="19" t="s">
        <v>52545</v>
      </c>
      <c r="B25677" s="19" t="s">
        <v>52546</v>
      </c>
      <c r="C25677" s="19" t="s">
        <v>50</v>
      </c>
      <c r="D25677" s="19">
        <v>2.2774832775584401E-2</v>
      </c>
      <c r="E25677" s="19">
        <v>0.25274276258129103</v>
      </c>
      <c r="F25677" s="19">
        <v>0.72448240464312497</v>
      </c>
    </row>
    <row r="25678" spans="1:6">
      <c r="A25678" s="19" t="s">
        <v>52547</v>
      </c>
      <c r="B25678" s="19" t="s">
        <v>52548</v>
      </c>
      <c r="C25678" s="19" t="s">
        <v>8311</v>
      </c>
      <c r="D25678" s="19">
        <v>2.10269613396828E-2</v>
      </c>
      <c r="E25678" s="19">
        <v>0.52881254655187504</v>
      </c>
      <c r="F25678" s="19">
        <v>0.450160492108442</v>
      </c>
    </row>
    <row r="25679" spans="1:6">
      <c r="A25679" s="19" t="s">
        <v>52549</v>
      </c>
      <c r="B25679" s="19" t="s">
        <v>52550</v>
      </c>
      <c r="C25679" s="19" t="s">
        <v>50</v>
      </c>
      <c r="D25679" s="19">
        <v>3.6781587391610901E-2</v>
      </c>
      <c r="E25679" s="19">
        <v>0.29923214919547497</v>
      </c>
      <c r="F25679" s="19">
        <v>0.663986263412914</v>
      </c>
    </row>
    <row r="25680" spans="1:6">
      <c r="A25680" s="19" t="s">
        <v>52551</v>
      </c>
      <c r="B25680" s="19" t="s">
        <v>52552</v>
      </c>
      <c r="C25680" s="19" t="s">
        <v>50</v>
      </c>
      <c r="D25680" s="19">
        <v>0</v>
      </c>
      <c r="E25680" s="19">
        <v>0.12723959968357301</v>
      </c>
      <c r="F25680" s="19">
        <v>0.87276040031642699</v>
      </c>
    </row>
    <row r="25681" spans="1:6">
      <c r="A25681" s="19" t="s">
        <v>52553</v>
      </c>
      <c r="B25681" s="19" t="s">
        <v>52554</v>
      </c>
      <c r="C25681" s="19" t="s">
        <v>50</v>
      </c>
      <c r="D25681" s="19">
        <v>0</v>
      </c>
      <c r="E25681" s="19">
        <v>0.88121357084251495</v>
      </c>
      <c r="F25681" s="19">
        <v>0.118786429157485</v>
      </c>
    </row>
    <row r="25682" spans="1:6">
      <c r="A25682" s="19" t="s">
        <v>52555</v>
      </c>
      <c r="B25682" s="19" t="s">
        <v>52556</v>
      </c>
      <c r="C25682" s="19" t="s">
        <v>50</v>
      </c>
      <c r="D25682" s="19">
        <v>1.11024090412703E-2</v>
      </c>
      <c r="E25682" s="19">
        <v>0.606678751106564</v>
      </c>
      <c r="F25682" s="19">
        <v>0.38221883985216598</v>
      </c>
    </row>
    <row r="25683" spans="1:6">
      <c r="A25683" s="19" t="s">
        <v>52557</v>
      </c>
      <c r="B25683" s="19" t="s">
        <v>52558</v>
      </c>
      <c r="C25683" s="19" t="s">
        <v>50</v>
      </c>
      <c r="D25683" s="19">
        <v>6.0702423824224597E-2</v>
      </c>
      <c r="E25683" s="19">
        <v>0.35545554815161701</v>
      </c>
      <c r="F25683" s="19">
        <v>0.58384202802415797</v>
      </c>
    </row>
    <row r="25684" spans="1:6">
      <c r="A25684" s="19" t="s">
        <v>52559</v>
      </c>
      <c r="B25684" s="19" t="s">
        <v>52560</v>
      </c>
      <c r="C25684" s="19" t="s">
        <v>8311</v>
      </c>
      <c r="D25684" s="19">
        <v>0</v>
      </c>
      <c r="E25684" s="19">
        <v>0.385521429725043</v>
      </c>
      <c r="F25684" s="19">
        <v>0.614478570274957</v>
      </c>
    </row>
    <row r="25685" spans="1:6">
      <c r="A25685" s="19" t="s">
        <v>52561</v>
      </c>
      <c r="B25685" s="19" t="s">
        <v>52562</v>
      </c>
      <c r="C25685" s="19" t="s">
        <v>50</v>
      </c>
      <c r="D25685" s="19">
        <v>0</v>
      </c>
      <c r="E25685" s="19">
        <v>0</v>
      </c>
      <c r="F25685" s="19">
        <v>1</v>
      </c>
    </row>
    <row r="25686" spans="1:6">
      <c r="A25686" s="19" t="s">
        <v>52563</v>
      </c>
      <c r="B25686" s="19" t="s">
        <v>52564</v>
      </c>
      <c r="C25686" s="19" t="s">
        <v>50</v>
      </c>
      <c r="D25686" s="19">
        <v>9.4190589097620001E-2</v>
      </c>
      <c r="E25686" s="19">
        <v>0.15295986099698</v>
      </c>
      <c r="F25686" s="19">
        <v>0.75284954990539998</v>
      </c>
    </row>
    <row r="25687" spans="1:6">
      <c r="A25687" s="19" t="s">
        <v>52565</v>
      </c>
      <c r="B25687" s="19" t="s">
        <v>52566</v>
      </c>
      <c r="C25687" s="19" t="s">
        <v>50</v>
      </c>
      <c r="D25687" s="19">
        <v>3.4405467357670902E-2</v>
      </c>
      <c r="E25687" s="19">
        <v>0.12535738482692599</v>
      </c>
      <c r="F25687" s="19">
        <v>0.84023714781540304</v>
      </c>
    </row>
    <row r="25688" spans="1:6">
      <c r="A25688" s="19" t="s">
        <v>52567</v>
      </c>
      <c r="B25688" s="19" t="s">
        <v>52568</v>
      </c>
      <c r="C25688" s="19" t="s">
        <v>50</v>
      </c>
      <c r="D25688" s="19">
        <v>2.7791444177716E-2</v>
      </c>
      <c r="E25688" s="19">
        <v>0.26781205348949799</v>
      </c>
      <c r="F25688" s="19">
        <v>0.70439650233278595</v>
      </c>
    </row>
    <row r="25689" spans="1:6">
      <c r="A25689" s="19" t="s">
        <v>52569</v>
      </c>
      <c r="B25689" s="19" t="s">
        <v>52570</v>
      </c>
      <c r="C25689" s="19" t="s">
        <v>50</v>
      </c>
      <c r="D25689" s="19">
        <v>2.3629202126820099E-4</v>
      </c>
      <c r="E25689" s="19">
        <v>0.880808601037123</v>
      </c>
      <c r="F25689" s="19">
        <v>0.118955106941609</v>
      </c>
    </row>
    <row r="25690" spans="1:6">
      <c r="A25690" s="19" t="s">
        <v>52571</v>
      </c>
      <c r="B25690" s="19" t="s">
        <v>52572</v>
      </c>
      <c r="C25690" s="19" t="s">
        <v>50</v>
      </c>
      <c r="D25690" s="19">
        <v>0</v>
      </c>
      <c r="E25690" s="19">
        <v>0.394820364240413</v>
      </c>
      <c r="F25690" s="19">
        <v>0.605179635759587</v>
      </c>
    </row>
    <row r="25691" spans="1:6">
      <c r="A25691" s="19" t="s">
        <v>52573</v>
      </c>
      <c r="B25691" s="19" t="s">
        <v>52574</v>
      </c>
      <c r="C25691" s="19" t="s">
        <v>50</v>
      </c>
      <c r="D25691" s="19">
        <v>0</v>
      </c>
      <c r="E25691" s="19">
        <v>1.06038595701477E-2</v>
      </c>
      <c r="F25691" s="19">
        <v>0.98939614042985202</v>
      </c>
    </row>
    <row r="25692" spans="1:6">
      <c r="A25692" s="19" t="s">
        <v>52575</v>
      </c>
      <c r="B25692" s="19" t="s">
        <v>52576</v>
      </c>
      <c r="C25692" s="19" t="s">
        <v>50</v>
      </c>
      <c r="D25692" s="19">
        <v>2.5059941292360399E-3</v>
      </c>
      <c r="E25692" s="19">
        <v>0.35096863681461199</v>
      </c>
      <c r="F25692" s="19">
        <v>0.64652536905615199</v>
      </c>
    </row>
    <row r="25693" spans="1:6">
      <c r="A25693" s="19" t="s">
        <v>52577</v>
      </c>
      <c r="B25693" s="19" t="s">
        <v>52578</v>
      </c>
      <c r="C25693" s="19" t="s">
        <v>50</v>
      </c>
      <c r="D25693" s="19">
        <v>0</v>
      </c>
      <c r="E25693" s="19">
        <v>0.755201542952742</v>
      </c>
      <c r="F25693" s="19">
        <v>0.244798457047258</v>
      </c>
    </row>
    <row r="25694" spans="1:6">
      <c r="A25694" s="19" t="s">
        <v>52579</v>
      </c>
      <c r="B25694" s="19" t="s">
        <v>52580</v>
      </c>
      <c r="C25694" s="19" t="s">
        <v>50</v>
      </c>
      <c r="D25694" s="19">
        <v>2.3240860937450399E-3</v>
      </c>
      <c r="E25694" s="19">
        <v>0.82995843602582497</v>
      </c>
      <c r="F25694" s="19">
        <v>0.16771747788043001</v>
      </c>
    </row>
    <row r="25695" spans="1:6">
      <c r="A25695" s="19" t="s">
        <v>52581</v>
      </c>
      <c r="B25695" s="19" t="s">
        <v>52582</v>
      </c>
      <c r="C25695" s="19" t="s">
        <v>50</v>
      </c>
      <c r="D25695" s="19">
        <v>6.7259956376228601E-3</v>
      </c>
      <c r="E25695" s="19">
        <v>0.693170961902983</v>
      </c>
      <c r="F25695" s="19">
        <v>0.30010304245939401</v>
      </c>
    </row>
    <row r="25696" spans="1:6">
      <c r="A25696" s="19" t="s">
        <v>52583</v>
      </c>
      <c r="B25696" s="19" t="s">
        <v>52584</v>
      </c>
      <c r="C25696" s="19" t="s">
        <v>50</v>
      </c>
      <c r="D25696" s="19">
        <v>4.68246141111862E-2</v>
      </c>
      <c r="E25696" s="19">
        <v>0.356427365614569</v>
      </c>
      <c r="F25696" s="19">
        <v>0.59674802027424501</v>
      </c>
    </row>
    <row r="25697" spans="1:6">
      <c r="A25697" s="19" t="s">
        <v>52585</v>
      </c>
      <c r="B25697" s="19" t="s">
        <v>52586</v>
      </c>
      <c r="C25697" s="19" t="s">
        <v>50</v>
      </c>
      <c r="D25697" s="19">
        <v>3.59141127483096E-2</v>
      </c>
      <c r="E25697" s="19">
        <v>0.487789308029147</v>
      </c>
      <c r="F25697" s="19">
        <v>0.47629657922254298</v>
      </c>
    </row>
    <row r="25698" spans="1:6">
      <c r="A25698" s="19" t="s">
        <v>52587</v>
      </c>
      <c r="B25698" s="19" t="s">
        <v>52588</v>
      </c>
      <c r="C25698" s="19" t="s">
        <v>50</v>
      </c>
      <c r="D25698" s="19">
        <v>9.2206772232812009E-3</v>
      </c>
      <c r="E25698" s="19">
        <v>0.404992783478209</v>
      </c>
      <c r="F25698" s="19">
        <v>0.58578653929850999</v>
      </c>
    </row>
    <row r="25699" spans="1:6">
      <c r="A25699" s="19" t="s">
        <v>52589</v>
      </c>
      <c r="B25699" s="19" t="s">
        <v>52590</v>
      </c>
      <c r="C25699" s="19" t="s">
        <v>50</v>
      </c>
      <c r="D25699" s="19">
        <v>2.40771551019037E-2</v>
      </c>
      <c r="E25699" s="19">
        <v>0.42122978353387203</v>
      </c>
      <c r="F25699" s="19">
        <v>0.55469306136422503</v>
      </c>
    </row>
    <row r="25700" spans="1:6">
      <c r="A25700" s="19" t="s">
        <v>2089</v>
      </c>
      <c r="B25700" s="19" t="s">
        <v>2090</v>
      </c>
      <c r="C25700" s="19" t="s">
        <v>50</v>
      </c>
      <c r="D25700" s="19">
        <v>4.7357276921406899E-2</v>
      </c>
      <c r="E25700" s="19">
        <v>0.46867021292032801</v>
      </c>
      <c r="F25700" s="19">
        <v>0.48397251015826498</v>
      </c>
    </row>
    <row r="25701" spans="1:6">
      <c r="A25701" s="19" t="s">
        <v>52591</v>
      </c>
      <c r="B25701" s="19" t="s">
        <v>52592</v>
      </c>
      <c r="C25701" s="19" t="s">
        <v>50</v>
      </c>
      <c r="D25701" s="20">
        <v>7.7751077899107407E-5</v>
      </c>
      <c r="E25701" s="19">
        <v>6.8825931485103506E-2</v>
      </c>
      <c r="F25701" s="19">
        <v>0.93109631743699695</v>
      </c>
    </row>
    <row r="25702" spans="1:6">
      <c r="A25702" s="19" t="s">
        <v>52593</v>
      </c>
      <c r="B25702" s="19" t="s">
        <v>52594</v>
      </c>
      <c r="C25702" s="19" t="s">
        <v>50</v>
      </c>
      <c r="D25702" s="19">
        <v>0</v>
      </c>
      <c r="E25702" s="19">
        <v>1.4102960665496799E-2</v>
      </c>
      <c r="F25702" s="19">
        <v>0.98589703933450301</v>
      </c>
    </row>
    <row r="25703" spans="1:6">
      <c r="A25703" s="19" t="s">
        <v>52595</v>
      </c>
      <c r="B25703" s="19" t="s">
        <v>52596</v>
      </c>
      <c r="C25703" s="19" t="s">
        <v>50</v>
      </c>
      <c r="D25703" s="19">
        <v>7.5638388113190499E-3</v>
      </c>
      <c r="E25703" s="19">
        <v>0.65170704410334002</v>
      </c>
      <c r="F25703" s="19">
        <v>0.34072911708533998</v>
      </c>
    </row>
    <row r="25704" spans="1:6">
      <c r="A25704" s="19" t="s">
        <v>52597</v>
      </c>
      <c r="B25704" s="19" t="s">
        <v>52598</v>
      </c>
      <c r="C25704" s="19" t="s">
        <v>8311</v>
      </c>
      <c r="D25704" s="19">
        <v>2.1780677179389099E-2</v>
      </c>
      <c r="E25704" s="19">
        <v>2.8691911676043398E-3</v>
      </c>
      <c r="F25704" s="19">
        <v>0.97535013165300699</v>
      </c>
    </row>
    <row r="25705" spans="1:6">
      <c r="A25705" s="19" t="s">
        <v>52599</v>
      </c>
      <c r="B25705" s="19" t="s">
        <v>52600</v>
      </c>
      <c r="C25705" s="19" t="s">
        <v>50</v>
      </c>
      <c r="D25705" s="19">
        <v>1.8773534637741798E-2</v>
      </c>
      <c r="E25705" s="19">
        <v>0.62714783085080805</v>
      </c>
      <c r="F25705" s="19">
        <v>0.35407863451145</v>
      </c>
    </row>
    <row r="25706" spans="1:6">
      <c r="A25706" s="19" t="s">
        <v>52601</v>
      </c>
      <c r="B25706" s="19" t="s">
        <v>52602</v>
      </c>
      <c r="C25706" s="19" t="s">
        <v>8311</v>
      </c>
      <c r="D25706" s="19">
        <v>4.4079921936138702E-2</v>
      </c>
      <c r="E25706" s="19">
        <v>0.51955852961170101</v>
      </c>
      <c r="F25706" s="19">
        <v>0.43636154845216002</v>
      </c>
    </row>
    <row r="25707" spans="1:6">
      <c r="A25707" s="19" t="s">
        <v>52603</v>
      </c>
      <c r="B25707" s="19" t="s">
        <v>52604</v>
      </c>
      <c r="C25707" s="19" t="s">
        <v>50</v>
      </c>
      <c r="D25707" s="19">
        <v>0</v>
      </c>
      <c r="E25707" s="19">
        <v>0.125768406894541</v>
      </c>
      <c r="F25707" s="19">
        <v>0.87423159310545895</v>
      </c>
    </row>
    <row r="25708" spans="1:6">
      <c r="A25708" s="19" t="s">
        <v>52605</v>
      </c>
      <c r="B25708" s="19" t="s">
        <v>52606</v>
      </c>
      <c r="C25708" s="19" t="s">
        <v>8311</v>
      </c>
      <c r="D25708" s="19">
        <v>1.4953513332000601E-4</v>
      </c>
      <c r="E25708" s="19">
        <v>0.33970127679598699</v>
      </c>
      <c r="F25708" s="19">
        <v>0.660149188070693</v>
      </c>
    </row>
    <row r="25709" spans="1:6">
      <c r="A25709" s="19" t="s">
        <v>52607</v>
      </c>
      <c r="B25709" s="19" t="s">
        <v>52608</v>
      </c>
      <c r="C25709" s="19" t="s">
        <v>50</v>
      </c>
      <c r="D25709" s="19">
        <v>2.5448885774186098E-3</v>
      </c>
      <c r="E25709" s="19">
        <v>3.30260888295923E-2</v>
      </c>
      <c r="F25709" s="19">
        <v>0.96442902259298902</v>
      </c>
    </row>
    <row r="25710" spans="1:6">
      <c r="A25710" s="19" t="s">
        <v>6423</v>
      </c>
      <c r="B25710" s="19" t="s">
        <v>6424</v>
      </c>
      <c r="C25710" s="19" t="s">
        <v>8311</v>
      </c>
      <c r="D25710" s="19">
        <v>5.5700721439482397E-2</v>
      </c>
      <c r="E25710" s="19">
        <v>0.62788418166369497</v>
      </c>
      <c r="F25710" s="19">
        <v>0.31641509689682201</v>
      </c>
    </row>
    <row r="25711" spans="1:6">
      <c r="A25711" s="19" t="s">
        <v>52609</v>
      </c>
      <c r="B25711" s="19" t="s">
        <v>52610</v>
      </c>
      <c r="C25711" s="19" t="s">
        <v>50</v>
      </c>
      <c r="D25711" s="19">
        <v>0</v>
      </c>
      <c r="E25711" s="19">
        <v>0.68767939581884296</v>
      </c>
      <c r="F25711" s="19">
        <v>0.31232060418115698</v>
      </c>
    </row>
    <row r="25712" spans="1:6">
      <c r="A25712" s="19" t="s">
        <v>52611</v>
      </c>
      <c r="B25712" s="19" t="s">
        <v>52612</v>
      </c>
      <c r="C25712" s="19" t="s">
        <v>50</v>
      </c>
      <c r="D25712" s="19">
        <v>2.1568261049963899E-2</v>
      </c>
      <c r="E25712" s="19">
        <v>0.61552234739212097</v>
      </c>
      <c r="F25712" s="19">
        <v>0.36290939155791502</v>
      </c>
    </row>
    <row r="25713" spans="1:6">
      <c r="A25713" s="19" t="s">
        <v>52613</v>
      </c>
      <c r="B25713" s="19" t="s">
        <v>52614</v>
      </c>
      <c r="C25713" s="19" t="s">
        <v>50</v>
      </c>
      <c r="D25713" s="20">
        <v>1.88290242105799E-5</v>
      </c>
      <c r="E25713" s="19">
        <v>0.95834295770556099</v>
      </c>
      <c r="F25713" s="19">
        <v>4.1638213270227903E-2</v>
      </c>
    </row>
    <row r="25714" spans="1:6">
      <c r="A25714" s="19" t="s">
        <v>52615</v>
      </c>
      <c r="B25714" s="19" t="s">
        <v>52616</v>
      </c>
      <c r="C25714" s="19" t="s">
        <v>50</v>
      </c>
      <c r="D25714" s="19">
        <v>3.9174388171250704E-3</v>
      </c>
      <c r="E25714" s="19">
        <v>0.38715790299047798</v>
      </c>
      <c r="F25714" s="19">
        <v>0.60892465819239705</v>
      </c>
    </row>
    <row r="25715" spans="1:6">
      <c r="A25715" s="19" t="s">
        <v>52617</v>
      </c>
      <c r="B25715" s="19" t="s">
        <v>52618</v>
      </c>
      <c r="C25715" s="19" t="s">
        <v>50</v>
      </c>
      <c r="D25715" s="19">
        <v>1.07041500136923E-2</v>
      </c>
      <c r="E25715" s="19">
        <v>0.44299733704264599</v>
      </c>
      <c r="F25715" s="19">
        <v>0.54629851294366205</v>
      </c>
    </row>
    <row r="25716" spans="1:6">
      <c r="A25716" s="19" t="s">
        <v>52619</v>
      </c>
      <c r="B25716" s="19" t="s">
        <v>52620</v>
      </c>
      <c r="C25716" s="19" t="s">
        <v>50</v>
      </c>
      <c r="D25716" s="19">
        <v>5.7856311128279801E-4</v>
      </c>
      <c r="E25716" s="19">
        <v>0.71837974253488701</v>
      </c>
      <c r="F25716" s="19">
        <v>0.28104169435382997</v>
      </c>
    </row>
    <row r="25717" spans="1:6">
      <c r="A25717" s="19" t="s">
        <v>2781</v>
      </c>
      <c r="B25717" s="19" t="s">
        <v>2782</v>
      </c>
      <c r="C25717" s="19" t="s">
        <v>50</v>
      </c>
      <c r="D25717" s="19">
        <v>5.77149362121104E-2</v>
      </c>
      <c r="E25717" s="19">
        <v>0.47488729786721601</v>
      </c>
      <c r="F25717" s="19">
        <v>0.467397765920673</v>
      </c>
    </row>
    <row r="25718" spans="1:6">
      <c r="A25718" s="19" t="s">
        <v>52621</v>
      </c>
      <c r="B25718" s="19" t="s">
        <v>52622</v>
      </c>
      <c r="C25718" s="19" t="s">
        <v>50</v>
      </c>
      <c r="D25718" s="19">
        <v>0</v>
      </c>
      <c r="E25718" s="19">
        <v>0.74947932115636795</v>
      </c>
      <c r="F25718" s="19">
        <v>0.25052067884363199</v>
      </c>
    </row>
    <row r="25719" spans="1:6">
      <c r="A25719" s="19" t="s">
        <v>52623</v>
      </c>
      <c r="B25719" s="19" t="s">
        <v>52624</v>
      </c>
      <c r="C25719" s="19" t="s">
        <v>50</v>
      </c>
      <c r="D25719" s="19">
        <v>7.4317364105670504E-3</v>
      </c>
      <c r="E25719" s="19">
        <v>0.18921903388578301</v>
      </c>
      <c r="F25719" s="19">
        <v>0.80334922970364997</v>
      </c>
    </row>
    <row r="25720" spans="1:6">
      <c r="A25720" s="19" t="s">
        <v>52625</v>
      </c>
      <c r="B25720" s="19" t="s">
        <v>52626</v>
      </c>
      <c r="C25720" s="19" t="s">
        <v>50</v>
      </c>
      <c r="D25720" s="19">
        <v>0</v>
      </c>
      <c r="E25720" s="19">
        <v>2.1606604307909199E-3</v>
      </c>
      <c r="F25720" s="19">
        <v>0.99783933956920901</v>
      </c>
    </row>
    <row r="25721" spans="1:6">
      <c r="A25721" s="19" t="s">
        <v>52627</v>
      </c>
      <c r="B25721" s="19" t="s">
        <v>52628</v>
      </c>
      <c r="C25721" s="19" t="s">
        <v>50</v>
      </c>
      <c r="D25721" s="19">
        <v>0</v>
      </c>
      <c r="E25721" s="19">
        <v>0.35670868460071198</v>
      </c>
      <c r="F25721" s="19">
        <v>0.64329131539928797</v>
      </c>
    </row>
    <row r="25722" spans="1:6">
      <c r="A25722" s="19" t="s">
        <v>52629</v>
      </c>
      <c r="B25722" s="19" t="s">
        <v>52630</v>
      </c>
      <c r="C25722" s="19" t="s">
        <v>8311</v>
      </c>
      <c r="D25722" s="19">
        <v>1.1619446144544601E-2</v>
      </c>
      <c r="E25722" s="19">
        <v>0.61004826133044598</v>
      </c>
      <c r="F25722" s="19">
        <v>0.378332292525009</v>
      </c>
    </row>
    <row r="25723" spans="1:6">
      <c r="A25723" s="19" t="s">
        <v>52631</v>
      </c>
      <c r="B25723" s="19" t="s">
        <v>52632</v>
      </c>
      <c r="C25723" s="19" t="s">
        <v>50</v>
      </c>
      <c r="D25723" s="19">
        <v>1.18395039723652E-2</v>
      </c>
      <c r="E25723" s="19">
        <v>0.439702832276606</v>
      </c>
      <c r="F25723" s="19">
        <v>0.548457663751029</v>
      </c>
    </row>
    <row r="25724" spans="1:6">
      <c r="A25724" s="19" t="s">
        <v>52633</v>
      </c>
      <c r="B25724" s="19" t="s">
        <v>52634</v>
      </c>
      <c r="C25724" s="19" t="s">
        <v>8311</v>
      </c>
      <c r="D25724" s="19">
        <v>2.7715231710945401E-3</v>
      </c>
      <c r="E25724" s="19">
        <v>0.48770389545435699</v>
      </c>
      <c r="F25724" s="19">
        <v>0.50952458137454804</v>
      </c>
    </row>
    <row r="25725" spans="1:6">
      <c r="A25725" s="19" t="s">
        <v>52635</v>
      </c>
      <c r="B25725" s="19" t="s">
        <v>52636</v>
      </c>
      <c r="C25725" s="19" t="s">
        <v>50</v>
      </c>
      <c r="D25725" s="19">
        <v>5.5798888457868102E-3</v>
      </c>
      <c r="E25725" s="19">
        <v>0.69466937784716498</v>
      </c>
      <c r="F25725" s="19">
        <v>0.29975073330704799</v>
      </c>
    </row>
    <row r="25726" spans="1:6">
      <c r="A25726" s="19" t="s">
        <v>52637</v>
      </c>
      <c r="B25726" s="19" t="s">
        <v>52638</v>
      </c>
      <c r="C25726" s="19" t="s">
        <v>50</v>
      </c>
      <c r="D25726" s="19">
        <v>2.0831175547105E-3</v>
      </c>
      <c r="E25726" s="19">
        <v>0.76264412672571902</v>
      </c>
      <c r="F25726" s="19">
        <v>0.23527275571956999</v>
      </c>
    </row>
    <row r="25727" spans="1:6">
      <c r="A25727" s="19" t="s">
        <v>52639</v>
      </c>
      <c r="B25727" s="19" t="s">
        <v>52640</v>
      </c>
      <c r="C25727" s="19" t="s">
        <v>50</v>
      </c>
      <c r="D25727" s="19">
        <v>2.2043283931773201E-2</v>
      </c>
      <c r="E25727" s="19">
        <v>0.26868995388672801</v>
      </c>
      <c r="F25727" s="19">
        <v>0.70926676218149898</v>
      </c>
    </row>
    <row r="25728" spans="1:6">
      <c r="A25728" s="19" t="s">
        <v>52641</v>
      </c>
      <c r="B25728" s="19" t="s">
        <v>52642</v>
      </c>
      <c r="C25728" s="19" t="s">
        <v>50</v>
      </c>
      <c r="D25728" s="19">
        <v>0</v>
      </c>
      <c r="E25728" s="19">
        <v>0.180353756603404</v>
      </c>
      <c r="F25728" s="19">
        <v>0.81964624339659597</v>
      </c>
    </row>
    <row r="25729" spans="1:6">
      <c r="A25729" s="19" t="s">
        <v>52643</v>
      </c>
      <c r="B25729" s="19" t="s">
        <v>52644</v>
      </c>
      <c r="C25729" s="19" t="s">
        <v>50</v>
      </c>
      <c r="D25729" s="19">
        <v>1.7740946244743699E-3</v>
      </c>
      <c r="E25729" s="19">
        <v>7.5118970740187904E-2</v>
      </c>
      <c r="F25729" s="19">
        <v>0.92310693463533799</v>
      </c>
    </row>
    <row r="25730" spans="1:6">
      <c r="A25730" s="19" t="s">
        <v>52645</v>
      </c>
      <c r="B25730" s="19" t="s">
        <v>52646</v>
      </c>
      <c r="C25730" s="19" t="s">
        <v>50</v>
      </c>
      <c r="D25730" s="19">
        <v>2.3890632723495699E-2</v>
      </c>
      <c r="E25730" s="19">
        <v>0.55402251005064895</v>
      </c>
      <c r="F25730" s="19">
        <v>0.42208685722585498</v>
      </c>
    </row>
    <row r="25731" spans="1:6">
      <c r="A25731" s="19" t="s">
        <v>52647</v>
      </c>
      <c r="B25731" s="19" t="s">
        <v>52648</v>
      </c>
      <c r="C25731" s="19" t="s">
        <v>50</v>
      </c>
      <c r="D25731" s="19">
        <v>0</v>
      </c>
      <c r="E25731" s="19">
        <v>0.82189526346105901</v>
      </c>
      <c r="F25731" s="19">
        <v>0.17810473653894099</v>
      </c>
    </row>
    <row r="25732" spans="1:6">
      <c r="A25732" s="19" t="s">
        <v>52649</v>
      </c>
      <c r="B25732" s="19" t="s">
        <v>52650</v>
      </c>
      <c r="C25732" s="19" t="s">
        <v>50</v>
      </c>
      <c r="D25732" s="19">
        <v>3.2281567976670401E-2</v>
      </c>
      <c r="E25732" s="19">
        <v>0.15752184157424001</v>
      </c>
      <c r="F25732" s="19">
        <v>0.81019659044908898</v>
      </c>
    </row>
    <row r="25733" spans="1:6">
      <c r="A25733" s="19" t="s">
        <v>52651</v>
      </c>
      <c r="B25733" s="19" t="s">
        <v>52652</v>
      </c>
      <c r="C25733" s="19" t="s">
        <v>50</v>
      </c>
      <c r="D25733" s="19">
        <v>7.6555468260315401E-4</v>
      </c>
      <c r="E25733" s="19">
        <v>0.32577263818621599</v>
      </c>
      <c r="F25733" s="19">
        <v>0.67346180713118098</v>
      </c>
    </row>
    <row r="25734" spans="1:6">
      <c r="A25734" s="19" t="s">
        <v>52653</v>
      </c>
      <c r="B25734" s="19" t="s">
        <v>52654</v>
      </c>
      <c r="C25734" s="19" t="s">
        <v>50</v>
      </c>
      <c r="D25734" s="19">
        <v>3.0222707839748099E-2</v>
      </c>
      <c r="E25734" s="19">
        <v>0.44505915218945302</v>
      </c>
      <c r="F25734" s="19">
        <v>0.52471813997079897</v>
      </c>
    </row>
    <row r="25735" spans="1:6">
      <c r="A25735" s="19" t="s">
        <v>52655</v>
      </c>
      <c r="B25735" s="19" t="s">
        <v>52656</v>
      </c>
      <c r="C25735" s="19" t="s">
        <v>50</v>
      </c>
      <c r="D25735" s="19">
        <v>5.2822464964549801E-2</v>
      </c>
      <c r="E25735" s="19">
        <v>0.60912513503187504</v>
      </c>
      <c r="F25735" s="19">
        <v>0.338052400003575</v>
      </c>
    </row>
    <row r="25736" spans="1:6">
      <c r="A25736" s="19" t="s">
        <v>52657</v>
      </c>
      <c r="B25736" s="19" t="s">
        <v>52658</v>
      </c>
      <c r="C25736" s="19" t="s">
        <v>50</v>
      </c>
      <c r="D25736" s="19">
        <v>2.9110626421691901E-3</v>
      </c>
      <c r="E25736" s="19">
        <v>0.45378534670621601</v>
      </c>
      <c r="F25736" s="19">
        <v>0.54330359065161504</v>
      </c>
    </row>
    <row r="25737" spans="1:6">
      <c r="A25737" s="19" t="s">
        <v>52659</v>
      </c>
      <c r="B25737" s="19" t="s">
        <v>52660</v>
      </c>
      <c r="C25737" s="19" t="s">
        <v>50</v>
      </c>
      <c r="D25737" s="19">
        <v>5.4105783907045296E-3</v>
      </c>
      <c r="E25737" s="19">
        <v>0.80160558151801098</v>
      </c>
      <c r="F25737" s="19">
        <v>0.192983840091284</v>
      </c>
    </row>
    <row r="25738" spans="1:6">
      <c r="A25738" s="19" t="s">
        <v>6425</v>
      </c>
      <c r="B25738" s="19" t="s">
        <v>6426</v>
      </c>
      <c r="C25738" s="19" t="s">
        <v>50</v>
      </c>
      <c r="D25738" s="19">
        <v>1.17737329209019E-2</v>
      </c>
      <c r="E25738" s="19">
        <v>0.455412284760422</v>
      </c>
      <c r="F25738" s="19">
        <v>0.53281398231867705</v>
      </c>
    </row>
    <row r="25739" spans="1:6">
      <c r="A25739" s="19" t="s">
        <v>52661</v>
      </c>
      <c r="B25739" s="19" t="s">
        <v>52662</v>
      </c>
      <c r="C25739" s="19" t="s">
        <v>50</v>
      </c>
      <c r="D25739" s="19">
        <v>0</v>
      </c>
      <c r="E25739" s="19">
        <v>0.463243490317226</v>
      </c>
      <c r="F25739" s="19">
        <v>0.536756509682774</v>
      </c>
    </row>
    <row r="25740" spans="1:6">
      <c r="A25740" s="19" t="s">
        <v>52663</v>
      </c>
      <c r="B25740" s="19" t="s">
        <v>52664</v>
      </c>
      <c r="C25740" s="19" t="s">
        <v>50</v>
      </c>
      <c r="D25740" s="19">
        <v>7.7235391874485903E-3</v>
      </c>
      <c r="E25740" s="19">
        <v>0.48040257231334799</v>
      </c>
      <c r="F25740" s="19">
        <v>0.51187388849920301</v>
      </c>
    </row>
    <row r="25741" spans="1:6">
      <c r="A25741" s="19" t="s">
        <v>52665</v>
      </c>
      <c r="B25741" s="19" t="s">
        <v>52666</v>
      </c>
      <c r="C25741" s="19" t="s">
        <v>50</v>
      </c>
      <c r="D25741" s="19">
        <v>5.1675452282935405E-4</v>
      </c>
      <c r="E25741" s="19">
        <v>0.72750642852033298</v>
      </c>
      <c r="F25741" s="19">
        <v>0.27197681695683801</v>
      </c>
    </row>
    <row r="25742" spans="1:6">
      <c r="A25742" s="19" t="s">
        <v>2783</v>
      </c>
      <c r="B25742" s="19" t="s">
        <v>2784</v>
      </c>
      <c r="C25742" s="19" t="s">
        <v>50</v>
      </c>
      <c r="D25742" s="19">
        <v>0.19805827520465699</v>
      </c>
      <c r="E25742" s="19">
        <v>0.45630163248190397</v>
      </c>
      <c r="F25742" s="19">
        <v>0.34564009231343901</v>
      </c>
    </row>
    <row r="25743" spans="1:6">
      <c r="A25743" s="19" t="s">
        <v>52667</v>
      </c>
      <c r="B25743" s="19" t="s">
        <v>52668</v>
      </c>
      <c r="C25743" s="19" t="s">
        <v>50</v>
      </c>
      <c r="D25743" s="19">
        <v>1.43368504467059E-2</v>
      </c>
      <c r="E25743" s="19">
        <v>0.36262908599059401</v>
      </c>
      <c r="F25743" s="19">
        <v>0.62303406356270097</v>
      </c>
    </row>
    <row r="25744" spans="1:6">
      <c r="A25744" s="19" t="s">
        <v>52669</v>
      </c>
      <c r="B25744" s="19" t="s">
        <v>52670</v>
      </c>
      <c r="C25744" s="19" t="s">
        <v>50</v>
      </c>
      <c r="D25744" s="19">
        <v>4.9351735767275501E-2</v>
      </c>
      <c r="E25744" s="19">
        <v>0.59789585792348499</v>
      </c>
      <c r="F25744" s="19">
        <v>0.35275240630923999</v>
      </c>
    </row>
    <row r="25745" spans="1:6">
      <c r="A25745" s="19" t="s">
        <v>52671</v>
      </c>
      <c r="B25745" s="19" t="s">
        <v>52672</v>
      </c>
      <c r="C25745" s="19" t="s">
        <v>50</v>
      </c>
      <c r="D25745" s="19">
        <v>2.21131201059976E-2</v>
      </c>
      <c r="E25745" s="19">
        <v>0.51051448860010995</v>
      </c>
      <c r="F25745" s="19">
        <v>0.46737239129389302</v>
      </c>
    </row>
    <row r="25746" spans="1:6">
      <c r="A25746" s="19" t="s">
        <v>52673</v>
      </c>
      <c r="B25746" s="19" t="s">
        <v>52674</v>
      </c>
      <c r="C25746" s="19" t="s">
        <v>50</v>
      </c>
      <c r="D25746" s="19">
        <v>0</v>
      </c>
      <c r="E25746" s="19">
        <v>1.1959639495724201E-2</v>
      </c>
      <c r="F25746" s="19">
        <v>0.98804036050427602</v>
      </c>
    </row>
    <row r="25747" spans="1:6">
      <c r="A25747" s="19" t="s">
        <v>52675</v>
      </c>
      <c r="B25747" s="19" t="s">
        <v>52676</v>
      </c>
      <c r="C25747" s="19" t="s">
        <v>8311</v>
      </c>
      <c r="D25747" s="19">
        <v>1.04858513864659E-2</v>
      </c>
      <c r="E25747" s="19">
        <v>0.105985586138221</v>
      </c>
      <c r="F25747" s="19">
        <v>0.88352856247531297</v>
      </c>
    </row>
    <row r="25748" spans="1:6">
      <c r="A25748" s="19" t="s">
        <v>52677</v>
      </c>
      <c r="B25748" s="19" t="s">
        <v>52678</v>
      </c>
      <c r="C25748" s="19" t="s">
        <v>50</v>
      </c>
      <c r="D25748" s="19">
        <v>0</v>
      </c>
      <c r="E25748" s="19">
        <v>0.90923761314680096</v>
      </c>
      <c r="F25748" s="19">
        <v>9.0762386853198498E-2</v>
      </c>
    </row>
    <row r="25749" spans="1:6">
      <c r="A25749" s="19" t="s">
        <v>52679</v>
      </c>
      <c r="B25749" s="19" t="s">
        <v>52680</v>
      </c>
      <c r="C25749" s="19" t="s">
        <v>50</v>
      </c>
      <c r="D25749" s="19">
        <v>2.24918116257097E-2</v>
      </c>
      <c r="E25749" s="19">
        <v>0.61199000382888302</v>
      </c>
      <c r="F25749" s="19">
        <v>0.36551818454540802</v>
      </c>
    </row>
    <row r="25750" spans="1:6">
      <c r="A25750" s="19" t="s">
        <v>52681</v>
      </c>
      <c r="B25750" s="19" t="s">
        <v>52682</v>
      </c>
      <c r="C25750" s="19" t="s">
        <v>50</v>
      </c>
      <c r="D25750" s="19">
        <v>0</v>
      </c>
      <c r="E25750" s="19">
        <v>0.706475848438613</v>
      </c>
      <c r="F25750" s="19">
        <v>0.293524151561387</v>
      </c>
    </row>
    <row r="25751" spans="1:6">
      <c r="A25751" s="19" t="s">
        <v>52683</v>
      </c>
      <c r="B25751" s="19" t="s">
        <v>32499</v>
      </c>
      <c r="C25751" s="19" t="s">
        <v>50</v>
      </c>
      <c r="D25751" s="19">
        <v>5.1568216444919698E-2</v>
      </c>
      <c r="E25751" s="19">
        <v>0.65797450380594902</v>
      </c>
      <c r="F25751" s="19">
        <v>0.29045727974913199</v>
      </c>
    </row>
    <row r="25752" spans="1:6">
      <c r="A25752" s="19" t="s">
        <v>2785</v>
      </c>
      <c r="B25752" s="19" t="s">
        <v>2786</v>
      </c>
      <c r="C25752" s="19" t="s">
        <v>50</v>
      </c>
      <c r="D25752" s="19">
        <v>6.7498429428655096E-2</v>
      </c>
      <c r="E25752" s="19">
        <v>0.213286180130489</v>
      </c>
      <c r="F25752" s="19">
        <v>0.71921539044085603</v>
      </c>
    </row>
    <row r="25753" spans="1:6">
      <c r="A25753" s="19" t="s">
        <v>52684</v>
      </c>
      <c r="B25753" s="19" t="s">
        <v>52685</v>
      </c>
      <c r="C25753" s="19" t="s">
        <v>50</v>
      </c>
      <c r="D25753" s="19">
        <v>1.2353288717028199E-2</v>
      </c>
      <c r="E25753" s="19">
        <v>0.387146153728887</v>
      </c>
      <c r="F25753" s="19">
        <v>0.60050055755408505</v>
      </c>
    </row>
    <row r="25754" spans="1:6">
      <c r="A25754" s="19" t="s">
        <v>52686</v>
      </c>
      <c r="B25754" s="19" t="s">
        <v>52687</v>
      </c>
      <c r="C25754" s="19" t="s">
        <v>50</v>
      </c>
      <c r="D25754" s="19">
        <v>1.17106976885457E-2</v>
      </c>
      <c r="E25754" s="19">
        <v>0.41041571356921203</v>
      </c>
      <c r="F25754" s="19">
        <v>0.57787358874224204</v>
      </c>
    </row>
    <row r="25755" spans="1:6">
      <c r="A25755" s="19" t="s">
        <v>52688</v>
      </c>
      <c r="B25755" s="19" t="s">
        <v>52689</v>
      </c>
      <c r="C25755" s="19" t="s">
        <v>8311</v>
      </c>
      <c r="D25755" s="19">
        <v>9.4956248903836794E-3</v>
      </c>
      <c r="E25755" s="19">
        <v>0.74156651022450304</v>
      </c>
      <c r="F25755" s="19">
        <v>0.24893786488511299</v>
      </c>
    </row>
    <row r="25756" spans="1:6">
      <c r="A25756" s="19" t="s">
        <v>6427</v>
      </c>
      <c r="B25756" s="19" t="s">
        <v>6428</v>
      </c>
      <c r="C25756" s="19" t="s">
        <v>50</v>
      </c>
      <c r="D25756" s="19">
        <v>2.61483169710949E-2</v>
      </c>
      <c r="E25756" s="19">
        <v>0.549101875101215</v>
      </c>
      <c r="F25756" s="19">
        <v>0.42474980792769002</v>
      </c>
    </row>
    <row r="25757" spans="1:6">
      <c r="A25757" s="19" t="s">
        <v>52690</v>
      </c>
      <c r="B25757" s="19" t="s">
        <v>52691</v>
      </c>
      <c r="C25757" s="19" t="s">
        <v>50</v>
      </c>
      <c r="D25757" s="19">
        <v>3.1080060188338698E-2</v>
      </c>
      <c r="E25757" s="19">
        <v>0.57724501640384696</v>
      </c>
      <c r="F25757" s="19">
        <v>0.39167492340781501</v>
      </c>
    </row>
    <row r="25758" spans="1:6">
      <c r="A25758" s="19" t="s">
        <v>52692</v>
      </c>
      <c r="B25758" s="19" t="s">
        <v>52693</v>
      </c>
      <c r="C25758" s="19" t="s">
        <v>50</v>
      </c>
      <c r="D25758" s="19">
        <v>2.7737227235230099E-2</v>
      </c>
      <c r="E25758" s="19">
        <v>0.341503912404653</v>
      </c>
      <c r="F25758" s="19">
        <v>0.63075886036011697</v>
      </c>
    </row>
    <row r="25759" spans="1:6">
      <c r="A25759" s="19" t="s">
        <v>52694</v>
      </c>
      <c r="B25759" s="19" t="s">
        <v>52695</v>
      </c>
      <c r="C25759" s="19" t="s">
        <v>50</v>
      </c>
      <c r="D25759" s="19">
        <v>0</v>
      </c>
      <c r="E25759" s="19">
        <v>0.72725430162181404</v>
      </c>
      <c r="F25759" s="19">
        <v>0.27274569837818602</v>
      </c>
    </row>
    <row r="25760" spans="1:6">
      <c r="A25760" s="19" t="s">
        <v>52696</v>
      </c>
      <c r="B25760" s="19" t="s">
        <v>52697</v>
      </c>
      <c r="C25760" s="19" t="s">
        <v>50</v>
      </c>
      <c r="D25760" s="19">
        <v>0</v>
      </c>
      <c r="E25760" s="19">
        <v>0.101645270645129</v>
      </c>
      <c r="F25760" s="19">
        <v>0.89835472935487104</v>
      </c>
    </row>
    <row r="25761" spans="1:6">
      <c r="A25761" s="19" t="s">
        <v>52698</v>
      </c>
      <c r="B25761" s="19" t="s">
        <v>52699</v>
      </c>
      <c r="C25761" s="19" t="s">
        <v>50</v>
      </c>
      <c r="D25761" s="19">
        <v>6.6739252085917002E-3</v>
      </c>
      <c r="E25761" s="19">
        <v>0.60385769287165503</v>
      </c>
      <c r="F25761" s="19">
        <v>0.38946838191975303</v>
      </c>
    </row>
    <row r="25762" spans="1:6">
      <c r="A25762" s="19" t="s">
        <v>52700</v>
      </c>
      <c r="B25762" s="19" t="s">
        <v>52701</v>
      </c>
      <c r="C25762" s="19" t="s">
        <v>50</v>
      </c>
      <c r="D25762" s="19">
        <v>0</v>
      </c>
      <c r="E25762" s="19">
        <v>0.81825125913778396</v>
      </c>
      <c r="F25762" s="19">
        <v>0.18174874086221601</v>
      </c>
    </row>
    <row r="25763" spans="1:6">
      <c r="A25763" s="19" t="s">
        <v>52702</v>
      </c>
      <c r="B25763" s="19" t="s">
        <v>52703</v>
      </c>
      <c r="C25763" s="19" t="s">
        <v>50</v>
      </c>
      <c r="D25763" s="19">
        <v>1.60566339340639E-2</v>
      </c>
      <c r="E25763" s="19">
        <v>0.47873491475112101</v>
      </c>
      <c r="F25763" s="19">
        <v>0.50520845131481495</v>
      </c>
    </row>
    <row r="25764" spans="1:6">
      <c r="A25764" s="19" t="s">
        <v>52704</v>
      </c>
      <c r="B25764" s="19" t="s">
        <v>52705</v>
      </c>
      <c r="C25764" s="19" t="s">
        <v>50</v>
      </c>
      <c r="D25764" s="19">
        <v>1.35543483176942E-3</v>
      </c>
      <c r="E25764" s="19">
        <v>0.348122925391882</v>
      </c>
      <c r="F25764" s="19">
        <v>0.65052163977634903</v>
      </c>
    </row>
    <row r="25765" spans="1:6">
      <c r="A25765" s="19" t="s">
        <v>52706</v>
      </c>
      <c r="B25765" s="19" t="s">
        <v>52707</v>
      </c>
      <c r="C25765" s="19" t="s">
        <v>50</v>
      </c>
      <c r="D25765" s="19">
        <v>1.6440973728999098E-2</v>
      </c>
      <c r="E25765" s="19">
        <v>0.52561148647696398</v>
      </c>
      <c r="F25765" s="19">
        <v>0.45794753979403702</v>
      </c>
    </row>
    <row r="25766" spans="1:6">
      <c r="A25766" s="19" t="s">
        <v>52708</v>
      </c>
      <c r="B25766" s="19" t="s">
        <v>52709</v>
      </c>
      <c r="C25766" s="19" t="s">
        <v>50</v>
      </c>
      <c r="D25766" s="19">
        <v>5.6467780948544398E-2</v>
      </c>
      <c r="E25766" s="19">
        <v>0.57331904325798799</v>
      </c>
      <c r="F25766" s="19">
        <v>0.37021317579346702</v>
      </c>
    </row>
    <row r="25767" spans="1:6">
      <c r="A25767" s="19" t="s">
        <v>52710</v>
      </c>
      <c r="B25767" s="19" t="s">
        <v>52711</v>
      </c>
      <c r="C25767" s="19" t="s">
        <v>50</v>
      </c>
      <c r="D25767" s="19">
        <v>7.0200018526722502E-3</v>
      </c>
      <c r="E25767" s="19">
        <v>0.59007713357488101</v>
      </c>
      <c r="F25767" s="19">
        <v>0.40290286457244701</v>
      </c>
    </row>
    <row r="25768" spans="1:6">
      <c r="A25768" s="19" t="s">
        <v>6429</v>
      </c>
      <c r="B25768" s="19" t="s">
        <v>6430</v>
      </c>
      <c r="C25768" s="19" t="s">
        <v>50</v>
      </c>
      <c r="D25768" s="19">
        <v>7.8878671548708104E-2</v>
      </c>
      <c r="E25768" s="19">
        <v>0.35973551557230898</v>
      </c>
      <c r="F25768" s="19">
        <v>0.56138581287898304</v>
      </c>
    </row>
    <row r="25769" spans="1:6">
      <c r="A25769" s="19" t="s">
        <v>52712</v>
      </c>
      <c r="B25769" s="19" t="s">
        <v>52713</v>
      </c>
      <c r="C25769" s="19" t="s">
        <v>50</v>
      </c>
      <c r="D25769" s="20">
        <v>1.3969396058084201E-10</v>
      </c>
      <c r="E25769" s="19">
        <v>0.58491494071054295</v>
      </c>
      <c r="F25769" s="19">
        <v>0.41508505914976301</v>
      </c>
    </row>
    <row r="25770" spans="1:6">
      <c r="A25770" s="19" t="s">
        <v>52714</v>
      </c>
      <c r="B25770" s="19" t="s">
        <v>52715</v>
      </c>
      <c r="C25770" s="19" t="s">
        <v>50</v>
      </c>
      <c r="D25770" s="19">
        <v>1.70554251937255E-3</v>
      </c>
      <c r="E25770" s="19">
        <v>0.89885071454808696</v>
      </c>
      <c r="F25770" s="19">
        <v>9.9443742932540602E-2</v>
      </c>
    </row>
    <row r="25771" spans="1:6">
      <c r="A25771" s="19" t="s">
        <v>52716</v>
      </c>
      <c r="B25771" s="19" t="s">
        <v>52717</v>
      </c>
      <c r="C25771" s="19" t="s">
        <v>50</v>
      </c>
      <c r="D25771" s="19">
        <v>2.4413534347045102E-2</v>
      </c>
      <c r="E25771" s="19">
        <v>0.31621745572007098</v>
      </c>
      <c r="F25771" s="19">
        <v>0.65936900993288405</v>
      </c>
    </row>
    <row r="25772" spans="1:6">
      <c r="A25772" s="19" t="s">
        <v>52718</v>
      </c>
      <c r="B25772" s="19" t="s">
        <v>52719</v>
      </c>
      <c r="C25772" s="19" t="s">
        <v>50</v>
      </c>
      <c r="D25772" s="19">
        <v>9.9190005905679095E-3</v>
      </c>
      <c r="E25772" s="19">
        <v>0.49233368782224401</v>
      </c>
      <c r="F25772" s="19">
        <v>0.49774731158718799</v>
      </c>
    </row>
    <row r="25773" spans="1:6">
      <c r="A25773" s="19" t="s">
        <v>52720</v>
      </c>
      <c r="B25773" s="19" t="s">
        <v>52721</v>
      </c>
      <c r="C25773" s="19" t="s">
        <v>50</v>
      </c>
      <c r="D25773" s="19">
        <v>8.4062345557439799E-2</v>
      </c>
      <c r="E25773" s="19">
        <v>0.63483296583261095</v>
      </c>
      <c r="F25773" s="19">
        <v>0.28110468860994903</v>
      </c>
    </row>
    <row r="25774" spans="1:6">
      <c r="A25774" s="19" t="s">
        <v>52722</v>
      </c>
      <c r="B25774" s="19" t="s">
        <v>52723</v>
      </c>
      <c r="C25774" s="19" t="s">
        <v>50</v>
      </c>
      <c r="D25774" s="19">
        <v>1.38538056399613E-2</v>
      </c>
      <c r="E25774" s="19">
        <v>0.33533940421152197</v>
      </c>
      <c r="F25774" s="19">
        <v>0.65080679014851694</v>
      </c>
    </row>
    <row r="25775" spans="1:6">
      <c r="A25775" s="19" t="s">
        <v>52724</v>
      </c>
      <c r="B25775" s="19" t="s">
        <v>52725</v>
      </c>
      <c r="C25775" s="19" t="s">
        <v>50</v>
      </c>
      <c r="D25775" s="19">
        <v>3.56444230462779E-2</v>
      </c>
      <c r="E25775" s="19">
        <v>0.492644289945808</v>
      </c>
      <c r="F25775" s="19">
        <v>0.47171128700791398</v>
      </c>
    </row>
    <row r="25776" spans="1:6">
      <c r="A25776" s="19" t="s">
        <v>52726</v>
      </c>
      <c r="B25776" s="19" t="s">
        <v>52727</v>
      </c>
      <c r="C25776" s="19" t="s">
        <v>50</v>
      </c>
      <c r="D25776" s="19">
        <v>0</v>
      </c>
      <c r="E25776" s="19">
        <v>0.89158049174209397</v>
      </c>
      <c r="F25776" s="19">
        <v>0.108419508257906</v>
      </c>
    </row>
    <row r="25777" spans="1:6">
      <c r="A25777" s="19" t="s">
        <v>52728</v>
      </c>
      <c r="B25777" s="19" t="s">
        <v>52729</v>
      </c>
      <c r="C25777" s="19" t="s">
        <v>50</v>
      </c>
      <c r="D25777" s="19">
        <v>0</v>
      </c>
      <c r="E25777" s="19">
        <v>0.30725175083112</v>
      </c>
      <c r="F25777" s="19">
        <v>0.69274824916888</v>
      </c>
    </row>
    <row r="25778" spans="1:6">
      <c r="A25778" s="19" t="s">
        <v>52730</v>
      </c>
      <c r="B25778" s="19" t="s">
        <v>52731</v>
      </c>
      <c r="C25778" s="19" t="s">
        <v>50</v>
      </c>
      <c r="D25778" s="19">
        <v>0</v>
      </c>
      <c r="E25778" s="19">
        <v>0.342051555530964</v>
      </c>
      <c r="F25778" s="19">
        <v>0.657948444469036</v>
      </c>
    </row>
    <row r="25779" spans="1:6">
      <c r="A25779" s="19" t="s">
        <v>52732</v>
      </c>
      <c r="B25779" s="19" t="s">
        <v>52733</v>
      </c>
      <c r="C25779" s="19" t="s">
        <v>50</v>
      </c>
      <c r="D25779" s="19">
        <v>2.70370004263903E-2</v>
      </c>
      <c r="E25779" s="19">
        <v>0.436184354133001</v>
      </c>
      <c r="F25779" s="19">
        <v>0.53677864544060905</v>
      </c>
    </row>
    <row r="25780" spans="1:6">
      <c r="A25780" s="19" t="s">
        <v>52734</v>
      </c>
      <c r="B25780" s="19" t="s">
        <v>52735</v>
      </c>
      <c r="C25780" s="19" t="s">
        <v>50</v>
      </c>
      <c r="D25780" s="19">
        <v>2.4573557696559402E-3</v>
      </c>
      <c r="E25780" s="19">
        <v>0.38948194597370001</v>
      </c>
      <c r="F25780" s="19">
        <v>0.60806069825664399</v>
      </c>
    </row>
    <row r="25781" spans="1:6">
      <c r="A25781" s="19" t="s">
        <v>52736</v>
      </c>
      <c r="B25781" s="19" t="s">
        <v>52737</v>
      </c>
      <c r="C25781" s="19" t="s">
        <v>50</v>
      </c>
      <c r="D25781" s="19">
        <v>1.15770876681284E-2</v>
      </c>
      <c r="E25781" s="19">
        <v>0.26662180947413</v>
      </c>
      <c r="F25781" s="19">
        <v>0.72180110285774202</v>
      </c>
    </row>
    <row r="25782" spans="1:6">
      <c r="A25782" s="19" t="s">
        <v>52738</v>
      </c>
      <c r="B25782" s="19" t="s">
        <v>52739</v>
      </c>
      <c r="C25782" s="19" t="s">
        <v>50</v>
      </c>
      <c r="D25782" s="19">
        <v>4.4738771524780096E-3</v>
      </c>
      <c r="E25782" s="19">
        <v>0.74016229273890899</v>
      </c>
      <c r="F25782" s="19">
        <v>0.25536383010861302</v>
      </c>
    </row>
    <row r="25783" spans="1:6">
      <c r="A25783" s="19" t="s">
        <v>52740</v>
      </c>
      <c r="B25783" s="19" t="s">
        <v>52741</v>
      </c>
      <c r="C25783" s="19" t="s">
        <v>50</v>
      </c>
      <c r="D25783" s="19">
        <v>7.8445632585570704E-3</v>
      </c>
      <c r="E25783" s="19">
        <v>0.274610287113697</v>
      </c>
      <c r="F25783" s="19">
        <v>0.71754514962774596</v>
      </c>
    </row>
    <row r="25784" spans="1:6">
      <c r="A25784" s="19" t="s">
        <v>52742</v>
      </c>
      <c r="B25784" s="19" t="s">
        <v>52743</v>
      </c>
      <c r="C25784" s="19" t="s">
        <v>50</v>
      </c>
      <c r="D25784" s="19">
        <v>8.2768173175566506E-2</v>
      </c>
      <c r="E25784" s="19">
        <v>0.319127628131056</v>
      </c>
      <c r="F25784" s="19">
        <v>0.59810419869337805</v>
      </c>
    </row>
    <row r="25785" spans="1:6">
      <c r="A25785" s="19" t="s">
        <v>52744</v>
      </c>
      <c r="B25785" s="19" t="s">
        <v>52745</v>
      </c>
      <c r="C25785" s="19" t="s">
        <v>50</v>
      </c>
      <c r="D25785" s="19">
        <v>1.9947246521940598E-3</v>
      </c>
      <c r="E25785" s="19">
        <v>0.79703461473509396</v>
      </c>
      <c r="F25785" s="19">
        <v>0.20097066061271199</v>
      </c>
    </row>
    <row r="25786" spans="1:6">
      <c r="A25786" s="19" t="s">
        <v>52746</v>
      </c>
      <c r="B25786" s="19" t="s">
        <v>52747</v>
      </c>
      <c r="C25786" s="19" t="s">
        <v>50</v>
      </c>
      <c r="D25786" s="19">
        <v>2.4221492013733501E-2</v>
      </c>
      <c r="E25786" s="19">
        <v>0.427557839154385</v>
      </c>
      <c r="F25786" s="19">
        <v>0.54822066883188103</v>
      </c>
    </row>
    <row r="25787" spans="1:6">
      <c r="A25787" s="19" t="s">
        <v>52748</v>
      </c>
      <c r="B25787" s="19" t="s">
        <v>52749</v>
      </c>
      <c r="C25787" s="19" t="s">
        <v>50</v>
      </c>
      <c r="D25787" s="19">
        <v>1.8072612821316902E-2</v>
      </c>
      <c r="E25787" s="19">
        <v>0.618037173707642</v>
      </c>
      <c r="F25787" s="19">
        <v>0.363890213471041</v>
      </c>
    </row>
    <row r="25788" spans="1:6">
      <c r="A25788" s="19" t="s">
        <v>52750</v>
      </c>
      <c r="B25788" s="19" t="s">
        <v>52751</v>
      </c>
      <c r="C25788" s="19" t="s">
        <v>50</v>
      </c>
      <c r="D25788" s="19">
        <v>5.1193912594670501E-2</v>
      </c>
      <c r="E25788" s="19">
        <v>0.57579201874220898</v>
      </c>
      <c r="F25788" s="19">
        <v>0.37301406866311998</v>
      </c>
    </row>
    <row r="25789" spans="1:6">
      <c r="A25789" s="19" t="s">
        <v>52752</v>
      </c>
      <c r="B25789" s="19" t="s">
        <v>52753</v>
      </c>
      <c r="C25789" s="19" t="s">
        <v>50</v>
      </c>
      <c r="D25789" s="19">
        <v>0</v>
      </c>
      <c r="E25789" s="19">
        <v>0</v>
      </c>
      <c r="F25789" s="19">
        <v>1</v>
      </c>
    </row>
    <row r="25790" spans="1:6">
      <c r="A25790" s="19" t="s">
        <v>52754</v>
      </c>
      <c r="B25790" s="19" t="s">
        <v>52755</v>
      </c>
      <c r="C25790" s="19" t="s">
        <v>50</v>
      </c>
      <c r="D25790" s="19">
        <v>1.36811735501619E-2</v>
      </c>
      <c r="E25790" s="19">
        <v>0.55213044957780699</v>
      </c>
      <c r="F25790" s="19">
        <v>0.43418837687203199</v>
      </c>
    </row>
    <row r="25791" spans="1:6">
      <c r="A25791" s="19" t="s">
        <v>52756</v>
      </c>
      <c r="B25791" s="19" t="s">
        <v>52757</v>
      </c>
      <c r="C25791" s="19" t="s">
        <v>50</v>
      </c>
      <c r="D25791" s="19">
        <v>5.0659550815169298E-2</v>
      </c>
      <c r="E25791" s="19">
        <v>0.38493021425231</v>
      </c>
      <c r="F25791" s="19">
        <v>0.56441023493251996</v>
      </c>
    </row>
    <row r="25792" spans="1:6">
      <c r="A25792" s="19" t="s">
        <v>52758</v>
      </c>
      <c r="B25792" s="19" t="s">
        <v>52759</v>
      </c>
      <c r="C25792" s="19" t="s">
        <v>50</v>
      </c>
      <c r="D25792" s="19">
        <v>3.2482146987805299E-2</v>
      </c>
      <c r="E25792" s="19">
        <v>0.102985181796775</v>
      </c>
      <c r="F25792" s="19">
        <v>0.86453267121541999</v>
      </c>
    </row>
    <row r="25793" spans="1:6">
      <c r="A25793" s="19" t="s">
        <v>52760</v>
      </c>
      <c r="B25793" s="19" t="s">
        <v>52761</v>
      </c>
      <c r="C25793" s="19" t="s">
        <v>50</v>
      </c>
      <c r="D25793" s="19">
        <v>6.7265285186960802E-2</v>
      </c>
      <c r="E25793" s="19">
        <v>0.35580577516543999</v>
      </c>
      <c r="F25793" s="19">
        <v>0.57692893964759895</v>
      </c>
    </row>
    <row r="25794" spans="1:6">
      <c r="A25794" s="19" t="s">
        <v>52762</v>
      </c>
      <c r="B25794" s="19" t="s">
        <v>52763</v>
      </c>
      <c r="C25794" s="19" t="s">
        <v>50</v>
      </c>
      <c r="D25794" s="19">
        <v>0</v>
      </c>
      <c r="E25794" s="19">
        <v>9.5223339920304004E-2</v>
      </c>
      <c r="F25794" s="19">
        <v>0.90477666007969604</v>
      </c>
    </row>
    <row r="25795" spans="1:6">
      <c r="A25795" s="19" t="s">
        <v>52764</v>
      </c>
      <c r="B25795" s="19" t="s">
        <v>52765</v>
      </c>
      <c r="C25795" s="19" t="s">
        <v>50</v>
      </c>
      <c r="D25795" s="19">
        <v>7.3296184047977594E-2</v>
      </c>
      <c r="E25795" s="19">
        <v>0.50846601378202105</v>
      </c>
      <c r="F25795" s="19">
        <v>0.41823780217000101</v>
      </c>
    </row>
    <row r="25796" spans="1:6">
      <c r="A25796" s="19" t="s">
        <v>52766</v>
      </c>
      <c r="B25796" s="19" t="s">
        <v>52767</v>
      </c>
      <c r="C25796" s="19" t="s">
        <v>50</v>
      </c>
      <c r="D25796" s="19">
        <v>1.7181696195949999E-2</v>
      </c>
      <c r="E25796" s="19">
        <v>0.36995435586233399</v>
      </c>
      <c r="F25796" s="19">
        <v>0.61286394794171595</v>
      </c>
    </row>
    <row r="25797" spans="1:6">
      <c r="A25797" s="19" t="s">
        <v>52768</v>
      </c>
      <c r="B25797" s="19" t="s">
        <v>52769</v>
      </c>
      <c r="C25797" s="19" t="s">
        <v>50</v>
      </c>
      <c r="D25797" s="19">
        <v>3.8217597299247601E-3</v>
      </c>
      <c r="E25797" s="19">
        <v>0.445020768627714</v>
      </c>
      <c r="F25797" s="19">
        <v>0.55115747164236095</v>
      </c>
    </row>
    <row r="25798" spans="1:6">
      <c r="A25798" s="19" t="s">
        <v>52770</v>
      </c>
      <c r="B25798" s="19" t="s">
        <v>52771</v>
      </c>
      <c r="C25798" s="19" t="s">
        <v>50</v>
      </c>
      <c r="D25798" s="19">
        <v>1.28941843459937E-2</v>
      </c>
      <c r="E25798" s="19">
        <v>0.23747023734440501</v>
      </c>
      <c r="F25798" s="19">
        <v>0.74963557830960104</v>
      </c>
    </row>
    <row r="25799" spans="1:6">
      <c r="A25799" s="19" t="s">
        <v>52772</v>
      </c>
      <c r="B25799" s="19" t="s">
        <v>52773</v>
      </c>
      <c r="C25799" s="19" t="s">
        <v>50</v>
      </c>
      <c r="D25799" s="19">
        <v>0.10144724537902899</v>
      </c>
      <c r="E25799" s="19">
        <v>0.38878304597478403</v>
      </c>
      <c r="F25799" s="19">
        <v>0.50976970864618698</v>
      </c>
    </row>
    <row r="25800" spans="1:6">
      <c r="A25800" s="19" t="s">
        <v>7993</v>
      </c>
      <c r="B25800" s="19" t="s">
        <v>7994</v>
      </c>
      <c r="C25800" s="19" t="s">
        <v>50</v>
      </c>
      <c r="D25800" s="19">
        <v>0.19766833525062499</v>
      </c>
      <c r="E25800" s="19">
        <v>0.37787553823157699</v>
      </c>
      <c r="F25800" s="19">
        <v>0.42445612651779802</v>
      </c>
    </row>
    <row r="25801" spans="1:6">
      <c r="A25801" s="19" t="s">
        <v>52774</v>
      </c>
      <c r="B25801" s="19" t="s">
        <v>52775</v>
      </c>
      <c r="C25801" s="19" t="s">
        <v>50</v>
      </c>
      <c r="D25801" s="19">
        <v>1.7462588700041401E-2</v>
      </c>
      <c r="E25801" s="19">
        <v>0.42894779403632199</v>
      </c>
      <c r="F25801" s="19">
        <v>0.55358961726363598</v>
      </c>
    </row>
    <row r="25802" spans="1:6">
      <c r="A25802" s="19" t="s">
        <v>52776</v>
      </c>
      <c r="B25802" s="19" t="s">
        <v>52777</v>
      </c>
      <c r="C25802" s="19" t="s">
        <v>50</v>
      </c>
      <c r="D25802" s="19">
        <v>4.8050401617359198E-2</v>
      </c>
      <c r="E25802" s="19">
        <v>0.42567155800843298</v>
      </c>
      <c r="F25802" s="19">
        <v>0.526278040374207</v>
      </c>
    </row>
    <row r="25803" spans="1:6">
      <c r="A25803" s="19" t="s">
        <v>1769</v>
      </c>
      <c r="B25803" s="19" t="s">
        <v>1770</v>
      </c>
      <c r="C25803" s="19" t="s">
        <v>50</v>
      </c>
      <c r="D25803" s="19">
        <v>0</v>
      </c>
      <c r="E25803" s="19">
        <v>0.95238266530641702</v>
      </c>
      <c r="F25803" s="19">
        <v>4.7617334693583001E-2</v>
      </c>
    </row>
    <row r="25804" spans="1:6">
      <c r="A25804" s="19" t="s">
        <v>52778</v>
      </c>
      <c r="B25804" s="19" t="s">
        <v>52779</v>
      </c>
      <c r="C25804" s="19" t="s">
        <v>50</v>
      </c>
      <c r="D25804" s="19">
        <v>4.1228417179363904E-3</v>
      </c>
      <c r="E25804" s="19">
        <v>0.69102754433287705</v>
      </c>
      <c r="F25804" s="19">
        <v>0.30484961394918603</v>
      </c>
    </row>
    <row r="25805" spans="1:6">
      <c r="A25805" s="19" t="s">
        <v>52780</v>
      </c>
      <c r="B25805" s="19" t="s">
        <v>52781</v>
      </c>
      <c r="C25805" s="19" t="s">
        <v>50</v>
      </c>
      <c r="D25805" s="19">
        <v>3.4931903056291199E-3</v>
      </c>
      <c r="E25805" s="19">
        <v>0.54366845938366204</v>
      </c>
      <c r="F25805" s="19">
        <v>0.45283835031070901</v>
      </c>
    </row>
    <row r="25806" spans="1:6">
      <c r="A25806" s="19" t="s">
        <v>52782</v>
      </c>
      <c r="B25806" s="19" t="s">
        <v>52783</v>
      </c>
      <c r="C25806" s="19" t="s">
        <v>50</v>
      </c>
      <c r="D25806" s="19">
        <v>1.4169652259605999E-2</v>
      </c>
      <c r="E25806" s="19">
        <v>0.67704916670415005</v>
      </c>
      <c r="F25806" s="19">
        <v>0.30878118103624402</v>
      </c>
    </row>
    <row r="25807" spans="1:6">
      <c r="A25807" s="19" t="s">
        <v>52784</v>
      </c>
      <c r="B25807" s="19" t="s">
        <v>52785</v>
      </c>
      <c r="C25807" s="19" t="s">
        <v>50</v>
      </c>
      <c r="D25807" s="19">
        <v>0</v>
      </c>
      <c r="E25807" s="19">
        <v>0.216862189152387</v>
      </c>
      <c r="F25807" s="19">
        <v>0.78313781084761303</v>
      </c>
    </row>
    <row r="25808" spans="1:6">
      <c r="A25808" s="19" t="s">
        <v>52786</v>
      </c>
      <c r="B25808" s="19" t="s">
        <v>52787</v>
      </c>
      <c r="C25808" s="19" t="s">
        <v>50</v>
      </c>
      <c r="D25808" s="19">
        <v>5.0780588875636502E-2</v>
      </c>
      <c r="E25808" s="19">
        <v>0.53730530951266697</v>
      </c>
      <c r="F25808" s="19">
        <v>0.411914101611696</v>
      </c>
    </row>
    <row r="25809" spans="1:6">
      <c r="A25809" s="19" t="s">
        <v>52788</v>
      </c>
      <c r="B25809" s="19" t="s">
        <v>52789</v>
      </c>
      <c r="C25809" s="19" t="s">
        <v>50</v>
      </c>
      <c r="D25809" s="19">
        <v>5.3601539721371903E-2</v>
      </c>
      <c r="E25809" s="19">
        <v>0.41183038110425102</v>
      </c>
      <c r="F25809" s="19">
        <v>0.53456807917437799</v>
      </c>
    </row>
    <row r="25810" spans="1:6">
      <c r="A25810" s="19" t="s">
        <v>52790</v>
      </c>
      <c r="B25810" s="19" t="s">
        <v>52791</v>
      </c>
      <c r="C25810" s="19" t="s">
        <v>50</v>
      </c>
      <c r="D25810" s="19">
        <v>1.71118906389803E-2</v>
      </c>
      <c r="E25810" s="19">
        <v>0.59321797121296405</v>
      </c>
      <c r="F25810" s="19">
        <v>0.38967013814805601</v>
      </c>
    </row>
    <row r="25811" spans="1:6">
      <c r="A25811" s="19" t="s">
        <v>52792</v>
      </c>
      <c r="B25811" s="19" t="s">
        <v>52793</v>
      </c>
      <c r="C25811" s="19" t="s">
        <v>50</v>
      </c>
      <c r="D25811" s="19">
        <v>0</v>
      </c>
      <c r="E25811" s="19">
        <v>0</v>
      </c>
      <c r="F25811" s="19">
        <v>1</v>
      </c>
    </row>
    <row r="25812" spans="1:6">
      <c r="A25812" s="19" t="s">
        <v>52794</v>
      </c>
      <c r="B25812" s="19" t="s">
        <v>52795</v>
      </c>
      <c r="C25812" s="19" t="s">
        <v>50</v>
      </c>
      <c r="D25812" s="19">
        <v>9.4957335947311507E-3</v>
      </c>
      <c r="E25812" s="19">
        <v>1.8197701834982899E-2</v>
      </c>
      <c r="F25812" s="19">
        <v>0.97230656457028597</v>
      </c>
    </row>
    <row r="25813" spans="1:6">
      <c r="A25813" s="19" t="s">
        <v>52796</v>
      </c>
      <c r="B25813" s="19" t="s">
        <v>52797</v>
      </c>
      <c r="C25813" s="19" t="s">
        <v>50</v>
      </c>
      <c r="D25813" s="19">
        <v>1.2418280786547799E-3</v>
      </c>
      <c r="E25813" s="19">
        <v>0.75562237459206005</v>
      </c>
      <c r="F25813" s="19">
        <v>0.243135797329285</v>
      </c>
    </row>
    <row r="25814" spans="1:6">
      <c r="A25814" s="19" t="s">
        <v>52798</v>
      </c>
      <c r="B25814" s="19" t="s">
        <v>52799</v>
      </c>
      <c r="C25814" s="19" t="s">
        <v>50</v>
      </c>
      <c r="D25814" s="19">
        <v>1.09664437093545E-2</v>
      </c>
      <c r="E25814" s="19">
        <v>0.54186953423656004</v>
      </c>
      <c r="F25814" s="19">
        <v>0.44716402205408501</v>
      </c>
    </row>
    <row r="25815" spans="1:6">
      <c r="A25815" s="19" t="s">
        <v>52800</v>
      </c>
      <c r="B25815" s="19" t="s">
        <v>52801</v>
      </c>
      <c r="C25815" s="19" t="s">
        <v>50</v>
      </c>
      <c r="D25815" s="19">
        <v>5.5665303436548503E-3</v>
      </c>
      <c r="E25815" s="19">
        <v>0.64173999162059203</v>
      </c>
      <c r="F25815" s="19">
        <v>0.35269347803575402</v>
      </c>
    </row>
    <row r="25816" spans="1:6">
      <c r="A25816" s="19" t="s">
        <v>52802</v>
      </c>
      <c r="B25816" s="19" t="s">
        <v>52803</v>
      </c>
      <c r="C25816" s="19" t="s">
        <v>50</v>
      </c>
      <c r="D25816" s="19">
        <v>1.08891820906948E-2</v>
      </c>
      <c r="E25816" s="19">
        <v>0.26104332944178299</v>
      </c>
      <c r="F25816" s="19">
        <v>0.72806748846752201</v>
      </c>
    </row>
    <row r="25817" spans="1:6">
      <c r="A25817" s="19" t="s">
        <v>2787</v>
      </c>
      <c r="B25817" s="19" t="s">
        <v>2788</v>
      </c>
      <c r="C25817" s="19" t="s">
        <v>50</v>
      </c>
      <c r="D25817" s="19">
        <v>3.2670099341849397E-2</v>
      </c>
      <c r="E25817" s="19">
        <v>0.35234408329480399</v>
      </c>
      <c r="F25817" s="19">
        <v>0.61498581736334601</v>
      </c>
    </row>
    <row r="25818" spans="1:6">
      <c r="A25818" s="19" t="s">
        <v>52804</v>
      </c>
      <c r="B25818" s="19" t="s">
        <v>52805</v>
      </c>
      <c r="C25818" s="19" t="s">
        <v>50</v>
      </c>
      <c r="D25818" s="19">
        <v>0</v>
      </c>
      <c r="E25818" s="19">
        <v>0.87251477294463098</v>
      </c>
      <c r="F25818" s="19">
        <v>0.12748522705536899</v>
      </c>
    </row>
    <row r="25819" spans="1:6">
      <c r="A25819" s="19" t="s">
        <v>52806</v>
      </c>
      <c r="B25819" s="19" t="s">
        <v>52807</v>
      </c>
      <c r="C25819" s="19" t="s">
        <v>50</v>
      </c>
      <c r="D25819" s="19">
        <v>2.66841899889644E-2</v>
      </c>
      <c r="E25819" s="19">
        <v>0.12855382411730201</v>
      </c>
      <c r="F25819" s="19">
        <v>0.84476198589373397</v>
      </c>
    </row>
    <row r="25820" spans="1:6">
      <c r="A25820" s="19" t="s">
        <v>52808</v>
      </c>
      <c r="B25820" s="19" t="s">
        <v>52809</v>
      </c>
      <c r="C25820" s="19" t="s">
        <v>50</v>
      </c>
      <c r="D25820" s="19">
        <v>0</v>
      </c>
      <c r="E25820" s="19">
        <v>0.68336114993177299</v>
      </c>
      <c r="F25820" s="19">
        <v>0.31663885006822701</v>
      </c>
    </row>
    <row r="25821" spans="1:6">
      <c r="A25821" s="19" t="s">
        <v>52810</v>
      </c>
      <c r="B25821" s="19" t="s">
        <v>52811</v>
      </c>
      <c r="C25821" s="19" t="s">
        <v>50</v>
      </c>
      <c r="D25821" s="19">
        <v>1.8337333150154001E-2</v>
      </c>
      <c r="E25821" s="19">
        <v>0.40942980429491099</v>
      </c>
      <c r="F25821" s="19">
        <v>0.572232862554935</v>
      </c>
    </row>
    <row r="25822" spans="1:6">
      <c r="A25822" s="19" t="s">
        <v>52812</v>
      </c>
      <c r="B25822" s="19" t="s">
        <v>52813</v>
      </c>
      <c r="C25822" s="19" t="s">
        <v>50</v>
      </c>
      <c r="D25822" s="19">
        <v>0</v>
      </c>
      <c r="E25822" s="19">
        <v>0.82531782664193698</v>
      </c>
      <c r="F25822" s="19">
        <v>0.17468217335806299</v>
      </c>
    </row>
    <row r="25823" spans="1:6">
      <c r="A25823" s="19" t="s">
        <v>52814</v>
      </c>
      <c r="B25823" s="19" t="s">
        <v>52815</v>
      </c>
      <c r="C25823" s="19" t="s">
        <v>50</v>
      </c>
      <c r="D25823" s="19">
        <v>3.79136368565949E-3</v>
      </c>
      <c r="E25823" s="19">
        <v>0.57935810152374001</v>
      </c>
      <c r="F25823" s="19">
        <v>0.41685053479060002</v>
      </c>
    </row>
    <row r="25824" spans="1:6">
      <c r="A25824" s="19" t="s">
        <v>52816</v>
      </c>
      <c r="B25824" s="19" t="s">
        <v>52817</v>
      </c>
      <c r="C25824" s="19" t="s">
        <v>50</v>
      </c>
      <c r="D25824" s="19">
        <v>2.5147352999940899E-2</v>
      </c>
      <c r="E25824" s="19">
        <v>0.138378104976737</v>
      </c>
      <c r="F25824" s="19">
        <v>0.83647454202332205</v>
      </c>
    </row>
    <row r="25825" spans="1:6">
      <c r="A25825" s="19" t="s">
        <v>52818</v>
      </c>
      <c r="B25825" s="19" t="s">
        <v>52819</v>
      </c>
      <c r="C25825" s="19" t="s">
        <v>8311</v>
      </c>
      <c r="D25825" s="19">
        <v>1.38583989488998E-2</v>
      </c>
      <c r="E25825" s="19">
        <v>0.62548814306287304</v>
      </c>
      <c r="F25825" s="19">
        <v>0.36065345798822701</v>
      </c>
    </row>
    <row r="25826" spans="1:6">
      <c r="A25826" s="19" t="s">
        <v>52820</v>
      </c>
      <c r="B25826" s="19" t="s">
        <v>52821</v>
      </c>
      <c r="C25826" s="19" t="s">
        <v>50</v>
      </c>
      <c r="D25826" s="19">
        <v>1.41508077358159E-3</v>
      </c>
      <c r="E25826" s="19">
        <v>0.39376642430972197</v>
      </c>
      <c r="F25826" s="19">
        <v>0.60481849491669704</v>
      </c>
    </row>
    <row r="25827" spans="1:6">
      <c r="A25827" s="19" t="s">
        <v>52822</v>
      </c>
      <c r="B25827" s="19" t="s">
        <v>52823</v>
      </c>
      <c r="C25827" s="19" t="s">
        <v>50</v>
      </c>
      <c r="D25827" s="19">
        <v>9.0534406850375799E-3</v>
      </c>
      <c r="E25827" s="19">
        <v>0.62785082406954895</v>
      </c>
      <c r="F25827" s="19">
        <v>0.363095735245413</v>
      </c>
    </row>
    <row r="25828" spans="1:6">
      <c r="A25828" s="19" t="s">
        <v>52824</v>
      </c>
      <c r="B25828" s="19" t="s">
        <v>52825</v>
      </c>
      <c r="C25828" s="19" t="s">
        <v>50</v>
      </c>
      <c r="D25828" s="19">
        <v>0</v>
      </c>
      <c r="E25828" s="19">
        <v>0.34294300572096598</v>
      </c>
      <c r="F25828" s="19">
        <v>0.65705699427903397</v>
      </c>
    </row>
    <row r="25829" spans="1:6">
      <c r="A25829" s="19" t="s">
        <v>52826</v>
      </c>
      <c r="B25829" s="19" t="s">
        <v>52827</v>
      </c>
      <c r="C25829" s="19" t="s">
        <v>8311</v>
      </c>
      <c r="D25829" s="19">
        <v>0.134127868840791</v>
      </c>
      <c r="E25829" s="19">
        <v>0.60582419657322895</v>
      </c>
      <c r="F25829" s="19">
        <v>0.26004793458598002</v>
      </c>
    </row>
    <row r="25830" spans="1:6">
      <c r="A25830" s="19" t="s">
        <v>52828</v>
      </c>
      <c r="B25830" s="19" t="s">
        <v>52829</v>
      </c>
      <c r="C25830" s="19" t="s">
        <v>50</v>
      </c>
      <c r="D25830" s="19">
        <v>0</v>
      </c>
      <c r="E25830" s="19">
        <v>0.32620083617364598</v>
      </c>
      <c r="F25830" s="19">
        <v>0.67379916382635396</v>
      </c>
    </row>
    <row r="25831" spans="1:6">
      <c r="A25831" s="19" t="s">
        <v>52830</v>
      </c>
      <c r="B25831" s="19" t="s">
        <v>52831</v>
      </c>
      <c r="C25831" s="19" t="s">
        <v>50</v>
      </c>
      <c r="D25831" s="19">
        <v>4.1616713490351599E-2</v>
      </c>
      <c r="E25831" s="19">
        <v>0.32032428563292997</v>
      </c>
      <c r="F25831" s="19">
        <v>0.63805900087671796</v>
      </c>
    </row>
    <row r="25832" spans="1:6">
      <c r="A25832" s="19" t="s">
        <v>52832</v>
      </c>
      <c r="B25832" s="19" t="s">
        <v>52833</v>
      </c>
      <c r="C25832" s="19" t="s">
        <v>50</v>
      </c>
      <c r="D25832" s="19">
        <v>1.5410639703027E-2</v>
      </c>
      <c r="E25832" s="19">
        <v>0.34904249945898003</v>
      </c>
      <c r="F25832" s="19">
        <v>0.63554686083799306</v>
      </c>
    </row>
    <row r="25833" spans="1:6">
      <c r="A25833" s="19" t="s">
        <v>52834</v>
      </c>
      <c r="B25833" s="19" t="s">
        <v>52835</v>
      </c>
      <c r="C25833" s="19" t="s">
        <v>50</v>
      </c>
      <c r="D25833" s="19">
        <v>4.2855593720506097E-2</v>
      </c>
      <c r="E25833" s="19">
        <v>0.56689604643840397</v>
      </c>
      <c r="F25833" s="19">
        <v>0.39024835984109002</v>
      </c>
    </row>
    <row r="25834" spans="1:6">
      <c r="A25834" s="19" t="s">
        <v>52836</v>
      </c>
      <c r="B25834" s="19" t="s">
        <v>52837</v>
      </c>
      <c r="C25834" s="19" t="s">
        <v>50</v>
      </c>
      <c r="D25834" s="19">
        <v>1.70857576391652E-4</v>
      </c>
      <c r="E25834" s="19">
        <v>0.89339891923618797</v>
      </c>
      <c r="F25834" s="19">
        <v>0.106430223187421</v>
      </c>
    </row>
    <row r="25835" spans="1:6">
      <c r="A25835" s="19" t="s">
        <v>52838</v>
      </c>
      <c r="B25835" s="19" t="s">
        <v>52839</v>
      </c>
      <c r="C25835" s="19" t="s">
        <v>8311</v>
      </c>
      <c r="D25835" s="19">
        <v>3.1837418273162901E-2</v>
      </c>
      <c r="E25835" s="19">
        <v>0.52220461955004704</v>
      </c>
      <c r="F25835" s="19">
        <v>0.44595796217679101</v>
      </c>
    </row>
    <row r="25836" spans="1:6">
      <c r="A25836" s="19" t="s">
        <v>52840</v>
      </c>
      <c r="B25836" s="19" t="s">
        <v>52841</v>
      </c>
      <c r="C25836" s="19" t="s">
        <v>50</v>
      </c>
      <c r="D25836" s="19">
        <v>4.0797321293730701E-4</v>
      </c>
      <c r="E25836" s="19">
        <v>0.34965143610066901</v>
      </c>
      <c r="F25836" s="19">
        <v>0.64994059068639398</v>
      </c>
    </row>
    <row r="25837" spans="1:6">
      <c r="A25837" s="19" t="s">
        <v>52842</v>
      </c>
      <c r="B25837" s="19" t="s">
        <v>52843</v>
      </c>
      <c r="C25837" s="19" t="s">
        <v>50</v>
      </c>
      <c r="D25837" s="19">
        <v>4.6910793012539601E-2</v>
      </c>
      <c r="E25837" s="19">
        <v>0.32975440092295299</v>
      </c>
      <c r="F25837" s="19">
        <v>0.62333480606450697</v>
      </c>
    </row>
    <row r="25838" spans="1:6">
      <c r="A25838" s="19" t="s">
        <v>52844</v>
      </c>
      <c r="B25838" s="19" t="s">
        <v>52845</v>
      </c>
      <c r="C25838" s="19" t="s">
        <v>50</v>
      </c>
      <c r="D25838" s="19">
        <v>3.0453939803537399E-2</v>
      </c>
      <c r="E25838" s="19">
        <v>0.50629955892890599</v>
      </c>
      <c r="F25838" s="19">
        <v>0.46324650126755701</v>
      </c>
    </row>
    <row r="25839" spans="1:6">
      <c r="A25839" s="19" t="s">
        <v>52846</v>
      </c>
      <c r="B25839" s="19" t="s">
        <v>52847</v>
      </c>
      <c r="C25839" s="19" t="s">
        <v>8311</v>
      </c>
      <c r="D25839" s="19">
        <v>3.99740802420364E-2</v>
      </c>
      <c r="E25839" s="19">
        <v>0.56468334055771296</v>
      </c>
      <c r="F25839" s="19">
        <v>0.39534257920025001</v>
      </c>
    </row>
    <row r="25840" spans="1:6">
      <c r="A25840" s="19" t="s">
        <v>52848</v>
      </c>
      <c r="B25840" s="19" t="s">
        <v>52849</v>
      </c>
      <c r="C25840" s="19" t="s">
        <v>50</v>
      </c>
      <c r="D25840" s="19">
        <v>3.7140615542622497E-2</v>
      </c>
      <c r="E25840" s="19">
        <v>0.57118912088610196</v>
      </c>
      <c r="F25840" s="19">
        <v>0.39167026357127599</v>
      </c>
    </row>
    <row r="25841" spans="1:6">
      <c r="A25841" s="19" t="s">
        <v>52850</v>
      </c>
      <c r="B25841" s="19" t="s">
        <v>52851</v>
      </c>
      <c r="C25841" s="19" t="s">
        <v>50</v>
      </c>
      <c r="D25841" s="19">
        <v>8.91885465625257E-2</v>
      </c>
      <c r="E25841" s="19">
        <v>0.44062651276631298</v>
      </c>
      <c r="F25841" s="19">
        <v>0.47018494067116201</v>
      </c>
    </row>
    <row r="25842" spans="1:6">
      <c r="A25842" s="19" t="s">
        <v>52852</v>
      </c>
      <c r="B25842" s="19" t="s">
        <v>52853</v>
      </c>
      <c r="C25842" s="19" t="s">
        <v>50</v>
      </c>
      <c r="D25842" s="19">
        <v>0</v>
      </c>
      <c r="E25842" s="19">
        <v>0.418795417142374</v>
      </c>
      <c r="F25842" s="19">
        <v>0.581204582857626</v>
      </c>
    </row>
    <row r="25843" spans="1:6">
      <c r="A25843" s="19" t="s">
        <v>52854</v>
      </c>
      <c r="B25843" s="19" t="s">
        <v>52855</v>
      </c>
      <c r="C25843" s="19" t="s">
        <v>50</v>
      </c>
      <c r="D25843" s="20">
        <v>6.4501172798818604E-6</v>
      </c>
      <c r="E25843" s="19">
        <v>0.96169241894570701</v>
      </c>
      <c r="F25843" s="19">
        <v>3.8301130937013199E-2</v>
      </c>
    </row>
    <row r="25844" spans="1:6">
      <c r="A25844" s="19" t="s">
        <v>52856</v>
      </c>
      <c r="B25844" s="19" t="s">
        <v>52857</v>
      </c>
      <c r="C25844" s="19" t="s">
        <v>8311</v>
      </c>
      <c r="D25844" s="19">
        <v>2.1538571445911601E-3</v>
      </c>
      <c r="E25844" s="19">
        <v>0.62575597761564405</v>
      </c>
      <c r="F25844" s="19">
        <v>0.37209016523976401</v>
      </c>
    </row>
    <row r="25845" spans="1:6">
      <c r="A25845" s="19" t="s">
        <v>52858</v>
      </c>
      <c r="B25845" s="19" t="s">
        <v>52859</v>
      </c>
      <c r="C25845" s="19" t="s">
        <v>50</v>
      </c>
      <c r="D25845" s="19">
        <v>4.0454045170699802E-2</v>
      </c>
      <c r="E25845" s="19">
        <v>9.9871613389980698E-2</v>
      </c>
      <c r="F25845" s="19">
        <v>0.85967434143931998</v>
      </c>
    </row>
    <row r="25846" spans="1:6">
      <c r="A25846" s="19" t="s">
        <v>52860</v>
      </c>
      <c r="B25846" s="19" t="s">
        <v>52861</v>
      </c>
      <c r="C25846" s="19" t="s">
        <v>50</v>
      </c>
      <c r="D25846" s="19">
        <v>0</v>
      </c>
      <c r="E25846" s="19">
        <v>0.387249854174462</v>
      </c>
      <c r="F25846" s="19">
        <v>0.612750145825538</v>
      </c>
    </row>
    <row r="25847" spans="1:6">
      <c r="A25847" s="19" t="s">
        <v>52862</v>
      </c>
      <c r="B25847" s="19" t="s">
        <v>52863</v>
      </c>
      <c r="C25847" s="19" t="s">
        <v>50</v>
      </c>
      <c r="D25847" s="19">
        <v>9.8561342633559593E-3</v>
      </c>
      <c r="E25847" s="19">
        <v>0.56815941620614896</v>
      </c>
      <c r="F25847" s="19">
        <v>0.42198444953049502</v>
      </c>
    </row>
    <row r="25848" spans="1:6">
      <c r="A25848" s="19" t="s">
        <v>1771</v>
      </c>
      <c r="B25848" s="19" t="s">
        <v>1772</v>
      </c>
      <c r="C25848" s="19" t="s">
        <v>50</v>
      </c>
      <c r="D25848" s="19">
        <v>0</v>
      </c>
      <c r="E25848" s="19">
        <v>0.96266549912099597</v>
      </c>
      <c r="F25848" s="19">
        <v>3.7334500879003502E-2</v>
      </c>
    </row>
    <row r="25849" spans="1:6">
      <c r="A25849" s="19" t="s">
        <v>52864</v>
      </c>
      <c r="B25849" s="19" t="s">
        <v>52865</v>
      </c>
      <c r="C25849" s="19" t="s">
        <v>50</v>
      </c>
      <c r="D25849" s="19">
        <v>1.96990791903555E-2</v>
      </c>
      <c r="E25849" s="19">
        <v>0.61704605622084996</v>
      </c>
      <c r="F25849" s="19">
        <v>0.36325486458879402</v>
      </c>
    </row>
    <row r="25850" spans="1:6">
      <c r="A25850" s="19" t="s">
        <v>52866</v>
      </c>
      <c r="B25850" s="19" t="s">
        <v>52867</v>
      </c>
      <c r="C25850" s="19" t="s">
        <v>50</v>
      </c>
      <c r="D25850" s="19">
        <v>3.1479460487317298E-2</v>
      </c>
      <c r="E25850" s="19">
        <v>0.34363252100881297</v>
      </c>
      <c r="F25850" s="19">
        <v>0.62488801850386999</v>
      </c>
    </row>
    <row r="25851" spans="1:6">
      <c r="A25851" s="19" t="s">
        <v>52868</v>
      </c>
      <c r="B25851" s="19" t="s">
        <v>52869</v>
      </c>
      <c r="C25851" s="19" t="s">
        <v>50</v>
      </c>
      <c r="D25851" s="19">
        <v>7.7700088059942995E-2</v>
      </c>
      <c r="E25851" s="19">
        <v>0.23821809333316599</v>
      </c>
      <c r="F25851" s="19">
        <v>0.68408181860689099</v>
      </c>
    </row>
    <row r="25852" spans="1:6">
      <c r="A25852" s="19" t="s">
        <v>52870</v>
      </c>
      <c r="B25852" s="19" t="s">
        <v>52871</v>
      </c>
      <c r="C25852" s="19" t="s">
        <v>50</v>
      </c>
      <c r="D25852" s="19">
        <v>4.0143391679196101E-3</v>
      </c>
      <c r="E25852" s="19">
        <v>0.233968515848926</v>
      </c>
      <c r="F25852" s="19">
        <v>0.76201714498315498</v>
      </c>
    </row>
    <row r="25853" spans="1:6">
      <c r="A25853" s="19" t="s">
        <v>52872</v>
      </c>
      <c r="B25853" s="19" t="s">
        <v>52873</v>
      </c>
      <c r="C25853" s="19" t="s">
        <v>50</v>
      </c>
      <c r="D25853" s="19">
        <v>1.1821408547546799E-3</v>
      </c>
      <c r="E25853" s="19">
        <v>0.111986355578911</v>
      </c>
      <c r="F25853" s="19">
        <v>0.886831503566335</v>
      </c>
    </row>
    <row r="25854" spans="1:6">
      <c r="A25854" s="19" t="s">
        <v>52874</v>
      </c>
      <c r="B25854" s="19" t="s">
        <v>52875</v>
      </c>
      <c r="C25854" s="19" t="s">
        <v>50</v>
      </c>
      <c r="D25854" s="19">
        <v>3.1043255402485301E-2</v>
      </c>
      <c r="E25854" s="19">
        <v>0.21381099780403601</v>
      </c>
      <c r="F25854" s="19">
        <v>0.75514574679347901</v>
      </c>
    </row>
    <row r="25855" spans="1:6">
      <c r="A25855" s="19" t="s">
        <v>7995</v>
      </c>
      <c r="B25855" s="19" t="s">
        <v>7996</v>
      </c>
      <c r="C25855" s="19" t="s">
        <v>50</v>
      </c>
      <c r="D25855" s="19">
        <v>4.86752301535097E-3</v>
      </c>
      <c r="E25855" s="19">
        <v>0.65562654784214403</v>
      </c>
      <c r="F25855" s="19">
        <v>0.33950592914250499</v>
      </c>
    </row>
    <row r="25856" spans="1:6">
      <c r="A25856" s="19" t="s">
        <v>52876</v>
      </c>
      <c r="B25856" s="19" t="s">
        <v>52877</v>
      </c>
      <c r="C25856" s="19" t="s">
        <v>50</v>
      </c>
      <c r="D25856" s="19">
        <v>3.0528645666954499E-3</v>
      </c>
      <c r="E25856" s="19">
        <v>0.45690646739132001</v>
      </c>
      <c r="F25856" s="19">
        <v>0.54004066804198403</v>
      </c>
    </row>
    <row r="25857" spans="1:6">
      <c r="A25857" s="19" t="s">
        <v>52878</v>
      </c>
      <c r="B25857" s="19" t="s">
        <v>52879</v>
      </c>
      <c r="C25857" s="19" t="s">
        <v>50</v>
      </c>
      <c r="D25857" s="19">
        <v>0</v>
      </c>
      <c r="E25857" s="19">
        <v>0.88642565626199898</v>
      </c>
      <c r="F25857" s="19">
        <v>0.113574343738001</v>
      </c>
    </row>
    <row r="25858" spans="1:6">
      <c r="A25858" s="19" t="s">
        <v>52880</v>
      </c>
      <c r="B25858" s="19" t="s">
        <v>52881</v>
      </c>
      <c r="C25858" s="19" t="s">
        <v>50</v>
      </c>
      <c r="D25858" s="19">
        <v>6.6869055883328503E-3</v>
      </c>
      <c r="E25858" s="19">
        <v>0.35651213610704702</v>
      </c>
      <c r="F25858" s="19">
        <v>0.63680095830462102</v>
      </c>
    </row>
    <row r="25859" spans="1:6">
      <c r="A25859" s="19" t="s">
        <v>1773</v>
      </c>
      <c r="B25859" s="19" t="s">
        <v>1774</v>
      </c>
      <c r="C25859" s="19" t="s">
        <v>50</v>
      </c>
      <c r="D25859" s="20">
        <v>7.6688315411953197E-5</v>
      </c>
      <c r="E25859" s="19">
        <v>0.98367689499647504</v>
      </c>
      <c r="F25859" s="19">
        <v>1.6246416688113299E-2</v>
      </c>
    </row>
    <row r="25860" spans="1:6">
      <c r="A25860" s="19" t="s">
        <v>52882</v>
      </c>
      <c r="B25860" s="19" t="s">
        <v>52883</v>
      </c>
      <c r="C25860" s="19" t="s">
        <v>50</v>
      </c>
      <c r="D25860" s="19">
        <v>9.3043686388840606E-3</v>
      </c>
      <c r="E25860" s="19">
        <v>0.34837577892473598</v>
      </c>
      <c r="F25860" s="19">
        <v>0.64231985243638001</v>
      </c>
    </row>
    <row r="25861" spans="1:6">
      <c r="A25861" s="19" t="s">
        <v>52884</v>
      </c>
      <c r="B25861" s="19" t="s">
        <v>52885</v>
      </c>
      <c r="C25861" s="19" t="s">
        <v>50</v>
      </c>
      <c r="D25861" s="19">
        <v>9.7477475862096694E-2</v>
      </c>
      <c r="E25861" s="19">
        <v>0.50427663612544205</v>
      </c>
      <c r="F25861" s="19">
        <v>0.39824588801246102</v>
      </c>
    </row>
    <row r="25862" spans="1:6">
      <c r="A25862" s="19" t="s">
        <v>52886</v>
      </c>
      <c r="B25862" s="19" t="s">
        <v>52887</v>
      </c>
      <c r="C25862" s="19" t="s">
        <v>50</v>
      </c>
      <c r="D25862" s="19">
        <v>9.4559892284031295E-3</v>
      </c>
      <c r="E25862" s="19">
        <v>0.45441891214727598</v>
      </c>
      <c r="F25862" s="19">
        <v>0.53612509862432101</v>
      </c>
    </row>
    <row r="25863" spans="1:6">
      <c r="A25863" s="19" t="s">
        <v>52888</v>
      </c>
      <c r="B25863" s="19" t="s">
        <v>52889</v>
      </c>
      <c r="C25863" s="19" t="s">
        <v>50</v>
      </c>
      <c r="D25863" s="19">
        <v>8.1353970370142293E-3</v>
      </c>
      <c r="E25863" s="19">
        <v>0.505711739706448</v>
      </c>
      <c r="F25863" s="19">
        <v>0.486152863256538</v>
      </c>
    </row>
    <row r="25864" spans="1:6">
      <c r="A25864" s="19" t="s">
        <v>52890</v>
      </c>
      <c r="B25864" s="19" t="s">
        <v>52891</v>
      </c>
      <c r="C25864" s="19" t="s">
        <v>50</v>
      </c>
      <c r="D25864" s="19">
        <v>0</v>
      </c>
      <c r="E25864" s="19">
        <v>0.20235689325530401</v>
      </c>
      <c r="F25864" s="19">
        <v>0.79764310674469596</v>
      </c>
    </row>
    <row r="25865" spans="1:6">
      <c r="A25865" s="19" t="s">
        <v>52892</v>
      </c>
      <c r="B25865" s="19" t="s">
        <v>52893</v>
      </c>
      <c r="C25865" s="19" t="s">
        <v>50</v>
      </c>
      <c r="D25865" s="19">
        <v>5.2532584233970898E-2</v>
      </c>
      <c r="E25865" s="19">
        <v>0.33631519173333801</v>
      </c>
      <c r="F25865" s="19">
        <v>0.61115222403269198</v>
      </c>
    </row>
    <row r="25866" spans="1:6">
      <c r="A25866" s="19" t="s">
        <v>52894</v>
      </c>
      <c r="B25866" s="19" t="s">
        <v>52895</v>
      </c>
      <c r="C25866" s="19" t="s">
        <v>50</v>
      </c>
      <c r="D25866" s="19">
        <v>2.9329433324130599E-2</v>
      </c>
      <c r="E25866" s="19">
        <v>0.44369377744059502</v>
      </c>
      <c r="F25866" s="19">
        <v>0.52697678923527402</v>
      </c>
    </row>
    <row r="25867" spans="1:6">
      <c r="A25867" s="19" t="s">
        <v>52896</v>
      </c>
      <c r="B25867" s="19" t="s">
        <v>52897</v>
      </c>
      <c r="C25867" s="19" t="s">
        <v>50</v>
      </c>
      <c r="D25867" s="19">
        <v>7.6141139851713599E-4</v>
      </c>
      <c r="E25867" s="19">
        <v>0.67687686705533801</v>
      </c>
      <c r="F25867" s="19">
        <v>0.32236172154614501</v>
      </c>
    </row>
    <row r="25868" spans="1:6">
      <c r="A25868" s="19" t="s">
        <v>52898</v>
      </c>
      <c r="B25868" s="19" t="s">
        <v>52899</v>
      </c>
      <c r="C25868" s="19" t="s">
        <v>50</v>
      </c>
      <c r="D25868" s="19">
        <v>8.3588657349829495E-3</v>
      </c>
      <c r="E25868" s="19">
        <v>0.46301255884575798</v>
      </c>
      <c r="F25868" s="19">
        <v>0.52862857541925901</v>
      </c>
    </row>
    <row r="25869" spans="1:6">
      <c r="A25869" s="19" t="s">
        <v>52900</v>
      </c>
      <c r="B25869" s="19" t="s">
        <v>52901</v>
      </c>
      <c r="C25869" s="19" t="s">
        <v>50</v>
      </c>
      <c r="D25869" s="19">
        <v>8.7737898200119496E-3</v>
      </c>
      <c r="E25869" s="19">
        <v>0.67315549810020503</v>
      </c>
      <c r="F25869" s="19">
        <v>0.31807071207978299</v>
      </c>
    </row>
    <row r="25870" spans="1:6">
      <c r="A25870" s="19" t="s">
        <v>52902</v>
      </c>
      <c r="B25870" s="19" t="s">
        <v>52903</v>
      </c>
      <c r="C25870" s="19" t="s">
        <v>50</v>
      </c>
      <c r="D25870" s="19">
        <v>0.22430729172743799</v>
      </c>
      <c r="E25870" s="19">
        <v>0.27659960368469599</v>
      </c>
      <c r="F25870" s="19">
        <v>0.49909310458786599</v>
      </c>
    </row>
    <row r="25871" spans="1:6">
      <c r="A25871" s="19" t="s">
        <v>7997</v>
      </c>
      <c r="B25871" s="19" t="s">
        <v>7998</v>
      </c>
      <c r="C25871" s="19" t="s">
        <v>50</v>
      </c>
      <c r="D25871" s="19">
        <v>4.3196578449573399E-2</v>
      </c>
      <c r="E25871" s="19">
        <v>0.40236367965237302</v>
      </c>
      <c r="F25871" s="19">
        <v>0.55443974189805401</v>
      </c>
    </row>
    <row r="25872" spans="1:6">
      <c r="A25872" s="19" t="s">
        <v>52904</v>
      </c>
      <c r="B25872" s="19" t="s">
        <v>52905</v>
      </c>
      <c r="C25872" s="19" t="s">
        <v>8311</v>
      </c>
      <c r="D25872" s="19">
        <v>0</v>
      </c>
      <c r="E25872" s="19">
        <v>0.449271370652157</v>
      </c>
      <c r="F25872" s="19">
        <v>0.55072862934784295</v>
      </c>
    </row>
    <row r="25873" spans="1:6">
      <c r="A25873" s="19" t="s">
        <v>52906</v>
      </c>
      <c r="B25873" s="19" t="s">
        <v>52907</v>
      </c>
      <c r="C25873" s="19" t="s">
        <v>50</v>
      </c>
      <c r="D25873" s="19">
        <v>9.5190500326409206E-3</v>
      </c>
      <c r="E25873" s="19">
        <v>0.45465440181225703</v>
      </c>
      <c r="F25873" s="19">
        <v>0.535826548155102</v>
      </c>
    </row>
    <row r="25874" spans="1:6">
      <c r="A25874" s="19" t="s">
        <v>52908</v>
      </c>
      <c r="B25874" s="19" t="s">
        <v>52909</v>
      </c>
      <c r="C25874" s="19" t="s">
        <v>50</v>
      </c>
      <c r="D25874" s="19">
        <v>4.93277365074009E-3</v>
      </c>
      <c r="E25874" s="19">
        <v>0.422592517680135</v>
      </c>
      <c r="F25874" s="19">
        <v>0.57247470866912398</v>
      </c>
    </row>
    <row r="25875" spans="1:6">
      <c r="A25875" s="19" t="s">
        <v>2789</v>
      </c>
      <c r="B25875" s="19" t="s">
        <v>2790</v>
      </c>
      <c r="C25875" s="19" t="s">
        <v>50</v>
      </c>
      <c r="D25875" s="19">
        <v>5.2235696229387299E-2</v>
      </c>
      <c r="E25875" s="19">
        <v>0.58597299485113097</v>
      </c>
      <c r="F25875" s="19">
        <v>0.36179130891948202</v>
      </c>
    </row>
    <row r="25876" spans="1:6">
      <c r="A25876" s="19" t="s">
        <v>52910</v>
      </c>
      <c r="B25876" s="19" t="s">
        <v>52911</v>
      </c>
      <c r="C25876" s="19" t="s">
        <v>50</v>
      </c>
      <c r="D25876" s="19">
        <v>2.31124712921837E-2</v>
      </c>
      <c r="E25876" s="19">
        <v>0.565984686576254</v>
      </c>
      <c r="F25876" s="19">
        <v>0.41090284213156197</v>
      </c>
    </row>
    <row r="25877" spans="1:6">
      <c r="A25877" s="19" t="s">
        <v>52912</v>
      </c>
      <c r="B25877" s="19" t="s">
        <v>52913</v>
      </c>
      <c r="C25877" s="19" t="s">
        <v>50</v>
      </c>
      <c r="D25877" s="19">
        <v>8.8407254767990696E-3</v>
      </c>
      <c r="E25877" s="19">
        <v>9.1405867705981594E-2</v>
      </c>
      <c r="F25877" s="19">
        <v>0.89975340681721905</v>
      </c>
    </row>
    <row r="25878" spans="1:6">
      <c r="A25878" s="19" t="s">
        <v>52914</v>
      </c>
      <c r="B25878" s="19" t="s">
        <v>52915</v>
      </c>
      <c r="C25878" s="19" t="s">
        <v>50</v>
      </c>
      <c r="D25878" s="19">
        <v>5.5023924546780201E-3</v>
      </c>
      <c r="E25878" s="19">
        <v>0.63402131378901205</v>
      </c>
      <c r="F25878" s="19">
        <v>0.36047629375631002</v>
      </c>
    </row>
    <row r="25879" spans="1:6">
      <c r="A25879" s="19" t="s">
        <v>52916</v>
      </c>
      <c r="B25879" s="19" t="s">
        <v>52917</v>
      </c>
      <c r="C25879" s="19" t="s">
        <v>50</v>
      </c>
      <c r="D25879" s="19">
        <v>5.0055589908632001E-2</v>
      </c>
      <c r="E25879" s="19">
        <v>0.50539286923710502</v>
      </c>
      <c r="F25879" s="19">
        <v>0.44455154085426202</v>
      </c>
    </row>
    <row r="25880" spans="1:6">
      <c r="A25880" s="19" t="s">
        <v>52918</v>
      </c>
      <c r="B25880" s="19" t="s">
        <v>52919</v>
      </c>
      <c r="C25880" s="19" t="s">
        <v>50</v>
      </c>
      <c r="D25880" s="19">
        <v>3.8166676152003101E-2</v>
      </c>
      <c r="E25880" s="19">
        <v>0.54831470663554804</v>
      </c>
      <c r="F25880" s="19">
        <v>0.41351861721244898</v>
      </c>
    </row>
    <row r="25881" spans="1:6">
      <c r="A25881" s="19" t="s">
        <v>52920</v>
      </c>
      <c r="B25881" s="19" t="s">
        <v>52921</v>
      </c>
      <c r="C25881" s="19" t="s">
        <v>50</v>
      </c>
      <c r="D25881" s="19">
        <v>2.5780841674829601E-2</v>
      </c>
      <c r="E25881" s="19">
        <v>0.35283423292808702</v>
      </c>
      <c r="F25881" s="19">
        <v>0.62138492539708301</v>
      </c>
    </row>
    <row r="25882" spans="1:6">
      <c r="A25882" s="19" t="s">
        <v>52922</v>
      </c>
      <c r="B25882" s="19" t="s">
        <v>52923</v>
      </c>
      <c r="C25882" s="19" t="s">
        <v>50</v>
      </c>
      <c r="D25882" s="19">
        <v>1.19932102071994E-3</v>
      </c>
      <c r="E25882" s="19">
        <v>0.55200570628450496</v>
      </c>
      <c r="F25882" s="19">
        <v>0.44679497269477497</v>
      </c>
    </row>
    <row r="25883" spans="1:6">
      <c r="A25883" s="19" t="s">
        <v>52924</v>
      </c>
      <c r="B25883" s="19" t="s">
        <v>52925</v>
      </c>
      <c r="C25883" s="19" t="s">
        <v>50</v>
      </c>
      <c r="D25883" s="19">
        <v>3.9917815731558302E-2</v>
      </c>
      <c r="E25883" s="19">
        <v>0.31607490841374603</v>
      </c>
      <c r="F25883" s="19">
        <v>0.64400727585469597</v>
      </c>
    </row>
    <row r="25884" spans="1:6">
      <c r="A25884" s="19" t="s">
        <v>52926</v>
      </c>
      <c r="B25884" s="19" t="s">
        <v>52927</v>
      </c>
      <c r="C25884" s="19" t="s">
        <v>50</v>
      </c>
      <c r="D25884" s="19">
        <v>1.99220375405603E-3</v>
      </c>
      <c r="E25884" s="19">
        <v>0.61971865278869898</v>
      </c>
      <c r="F25884" s="19">
        <v>0.37828914345724501</v>
      </c>
    </row>
    <row r="25885" spans="1:6">
      <c r="A25885" s="19" t="s">
        <v>52928</v>
      </c>
      <c r="B25885" s="19" t="s">
        <v>52929</v>
      </c>
      <c r="C25885" s="19" t="s">
        <v>50</v>
      </c>
      <c r="D25885" s="19">
        <v>1.22268146330688E-2</v>
      </c>
      <c r="E25885" s="19">
        <v>1.7159096547112399E-3</v>
      </c>
      <c r="F25885" s="19">
        <v>0.98605727571222002</v>
      </c>
    </row>
    <row r="25886" spans="1:6">
      <c r="A25886" s="19" t="s">
        <v>52930</v>
      </c>
      <c r="B25886" s="19" t="s">
        <v>52931</v>
      </c>
      <c r="C25886" s="19" t="s">
        <v>50</v>
      </c>
      <c r="D25886" s="19">
        <v>0</v>
      </c>
      <c r="E25886" s="19">
        <v>0.93945050218554504</v>
      </c>
      <c r="F25886" s="19">
        <v>6.0549497814454498E-2</v>
      </c>
    </row>
    <row r="25887" spans="1:6">
      <c r="A25887" s="19" t="s">
        <v>52932</v>
      </c>
      <c r="B25887" s="19" t="s">
        <v>52933</v>
      </c>
      <c r="C25887" s="19" t="s">
        <v>50</v>
      </c>
      <c r="D25887" s="19">
        <v>7.9873962841890099E-3</v>
      </c>
      <c r="E25887" s="19">
        <v>0.443985100605024</v>
      </c>
      <c r="F25887" s="19">
        <v>0.54802750311078696</v>
      </c>
    </row>
    <row r="25888" spans="1:6">
      <c r="A25888" s="19" t="s">
        <v>52934</v>
      </c>
      <c r="B25888" s="19" t="s">
        <v>52935</v>
      </c>
      <c r="C25888" s="19" t="s">
        <v>50</v>
      </c>
      <c r="D25888" s="19">
        <v>1.64683177039237E-2</v>
      </c>
      <c r="E25888" s="19">
        <v>0.46396499854907602</v>
      </c>
      <c r="F25888" s="19">
        <v>0.51956668374699999</v>
      </c>
    </row>
    <row r="25889" spans="1:6">
      <c r="A25889" s="19" t="s">
        <v>52936</v>
      </c>
      <c r="B25889" s="19" t="s">
        <v>52937</v>
      </c>
      <c r="C25889" s="19" t="s">
        <v>50</v>
      </c>
      <c r="D25889" s="19">
        <v>0</v>
      </c>
      <c r="E25889" s="19">
        <v>0.82400548307422705</v>
      </c>
      <c r="F25889" s="19">
        <v>0.175994516925772</v>
      </c>
    </row>
    <row r="25890" spans="1:6">
      <c r="A25890" s="19" t="s">
        <v>52938</v>
      </c>
      <c r="B25890" s="19" t="s">
        <v>52939</v>
      </c>
      <c r="C25890" s="19" t="s">
        <v>50</v>
      </c>
      <c r="D25890" s="19">
        <v>2.25880222118938E-2</v>
      </c>
      <c r="E25890" s="19">
        <v>0.355716561617621</v>
      </c>
      <c r="F25890" s="19">
        <v>0.62169541617048496</v>
      </c>
    </row>
    <row r="25891" spans="1:6">
      <c r="A25891" s="19" t="s">
        <v>52940</v>
      </c>
      <c r="B25891" s="19" t="s">
        <v>52941</v>
      </c>
      <c r="C25891" s="19" t="s">
        <v>50</v>
      </c>
      <c r="D25891" s="19">
        <v>1.16334284520281E-2</v>
      </c>
      <c r="E25891" s="19">
        <v>0.66687531579770898</v>
      </c>
      <c r="F25891" s="19">
        <v>0.32149125575026299</v>
      </c>
    </row>
    <row r="25892" spans="1:6">
      <c r="A25892" s="19" t="s">
        <v>52942</v>
      </c>
      <c r="B25892" s="19" t="s">
        <v>52943</v>
      </c>
      <c r="C25892" s="19" t="s">
        <v>50</v>
      </c>
      <c r="D25892" s="19">
        <v>7.14577331096303E-2</v>
      </c>
      <c r="E25892" s="19">
        <v>0.259272974801112</v>
      </c>
      <c r="F25892" s="19">
        <v>0.66926929208925701</v>
      </c>
    </row>
    <row r="25893" spans="1:6">
      <c r="A25893" s="19" t="s">
        <v>52944</v>
      </c>
      <c r="B25893" s="19" t="s">
        <v>52945</v>
      </c>
      <c r="C25893" s="19" t="s">
        <v>50</v>
      </c>
      <c r="D25893" s="19">
        <v>1.40851692561307E-2</v>
      </c>
      <c r="E25893" s="19">
        <v>0.424253842293907</v>
      </c>
      <c r="F25893" s="19">
        <v>0.56166098844996204</v>
      </c>
    </row>
    <row r="25894" spans="1:6">
      <c r="A25894" s="19" t="s">
        <v>52946</v>
      </c>
      <c r="B25894" s="19" t="s">
        <v>52947</v>
      </c>
      <c r="C25894" s="19" t="s">
        <v>50</v>
      </c>
      <c r="D25894" s="19">
        <v>1.9993756876922501E-2</v>
      </c>
      <c r="E25894" s="19">
        <v>0.30518320749086503</v>
      </c>
      <c r="F25894" s="19">
        <v>0.67482303563221302</v>
      </c>
    </row>
    <row r="25895" spans="1:6">
      <c r="A25895" s="19" t="s">
        <v>52948</v>
      </c>
      <c r="B25895" s="19" t="s">
        <v>52949</v>
      </c>
      <c r="C25895" s="19" t="s">
        <v>50</v>
      </c>
      <c r="D25895" s="19">
        <v>3.8148583103990198E-2</v>
      </c>
      <c r="E25895" s="19">
        <v>0.35494863028519702</v>
      </c>
      <c r="F25895" s="19">
        <v>0.60690278661081298</v>
      </c>
    </row>
    <row r="25896" spans="1:6">
      <c r="A25896" s="19" t="s">
        <v>52950</v>
      </c>
      <c r="B25896" s="19" t="s">
        <v>52951</v>
      </c>
      <c r="C25896" s="19" t="s">
        <v>50</v>
      </c>
      <c r="D25896" s="19">
        <v>1.32276240783032E-3</v>
      </c>
      <c r="E25896" s="19">
        <v>0.92619164732924397</v>
      </c>
      <c r="F25896" s="19">
        <v>7.2485590262926003E-2</v>
      </c>
    </row>
    <row r="25897" spans="1:6">
      <c r="A25897" s="19" t="s">
        <v>52952</v>
      </c>
      <c r="B25897" s="19" t="s">
        <v>52953</v>
      </c>
      <c r="C25897" s="19" t="s">
        <v>50</v>
      </c>
      <c r="D25897" s="19">
        <v>5.5406181925961801E-3</v>
      </c>
      <c r="E25897" s="19">
        <v>0.58654837244894398</v>
      </c>
      <c r="F25897" s="19">
        <v>0.40791100935845997</v>
      </c>
    </row>
    <row r="25898" spans="1:6">
      <c r="A25898" s="19" t="s">
        <v>7999</v>
      </c>
      <c r="B25898" s="19" t="s">
        <v>8000</v>
      </c>
      <c r="C25898" s="19" t="s">
        <v>50</v>
      </c>
      <c r="D25898" s="19">
        <v>0</v>
      </c>
      <c r="E25898" s="19">
        <v>0.66943154719559805</v>
      </c>
      <c r="F25898" s="19">
        <v>0.330568452804402</v>
      </c>
    </row>
    <row r="25899" spans="1:6">
      <c r="A25899" s="19" t="s">
        <v>1775</v>
      </c>
      <c r="B25899" s="19" t="s">
        <v>1776</v>
      </c>
      <c r="C25899" s="19" t="s">
        <v>50</v>
      </c>
      <c r="D25899" s="19">
        <v>0</v>
      </c>
      <c r="E25899" s="19">
        <v>0.97478870591736899</v>
      </c>
      <c r="F25899" s="19">
        <v>2.5211294082631001E-2</v>
      </c>
    </row>
    <row r="25900" spans="1:6">
      <c r="A25900" s="19" t="s">
        <v>52954</v>
      </c>
      <c r="B25900" s="19" t="s">
        <v>52955</v>
      </c>
      <c r="C25900" s="19" t="s">
        <v>50</v>
      </c>
      <c r="D25900" s="19">
        <v>9.4135299511065498E-3</v>
      </c>
      <c r="E25900" s="19">
        <v>0.174852580649036</v>
      </c>
      <c r="F25900" s="19">
        <v>0.81573388939985803</v>
      </c>
    </row>
    <row r="25901" spans="1:6">
      <c r="A25901" s="19" t="s">
        <v>52956</v>
      </c>
      <c r="B25901" s="19" t="s">
        <v>52957</v>
      </c>
      <c r="C25901" s="19" t="s">
        <v>50</v>
      </c>
      <c r="D25901" s="19">
        <v>3.2701739298580499E-3</v>
      </c>
      <c r="E25901" s="19">
        <v>0.67015009316015905</v>
      </c>
      <c r="F25901" s="19">
        <v>0.32657973290998299</v>
      </c>
    </row>
    <row r="25902" spans="1:6">
      <c r="A25902" s="19" t="s">
        <v>52958</v>
      </c>
      <c r="B25902" s="19" t="s">
        <v>52959</v>
      </c>
      <c r="C25902" s="19" t="s">
        <v>8311</v>
      </c>
      <c r="D25902" s="19">
        <v>0</v>
      </c>
      <c r="E25902" s="19">
        <v>0.66218163630135896</v>
      </c>
      <c r="F25902" s="19">
        <v>0.33781836369864099</v>
      </c>
    </row>
    <row r="25903" spans="1:6">
      <c r="A25903" s="19" t="s">
        <v>52960</v>
      </c>
      <c r="B25903" s="19" t="s">
        <v>52961</v>
      </c>
      <c r="C25903" s="19" t="s">
        <v>50</v>
      </c>
      <c r="D25903" s="19">
        <v>1.90823605314153E-2</v>
      </c>
      <c r="E25903" s="19">
        <v>0.404306895740005</v>
      </c>
      <c r="F25903" s="19">
        <v>0.57661074372858001</v>
      </c>
    </row>
    <row r="25904" spans="1:6">
      <c r="A25904" s="19" t="s">
        <v>52962</v>
      </c>
      <c r="B25904" s="19" t="s">
        <v>52963</v>
      </c>
      <c r="C25904" s="19" t="s">
        <v>50</v>
      </c>
      <c r="D25904" s="19">
        <v>3.44792871564766E-2</v>
      </c>
      <c r="E25904" s="19">
        <v>0.202551944101624</v>
      </c>
      <c r="F25904" s="19">
        <v>0.76296876874189901</v>
      </c>
    </row>
    <row r="25905" spans="1:6">
      <c r="A25905" s="19" t="s">
        <v>52964</v>
      </c>
      <c r="B25905" s="19" t="s">
        <v>52965</v>
      </c>
      <c r="C25905" s="19" t="s">
        <v>50</v>
      </c>
      <c r="D25905" s="19">
        <v>4.2843304877436296E-3</v>
      </c>
      <c r="E25905" s="19">
        <v>0.80662603266768296</v>
      </c>
      <c r="F25905" s="19">
        <v>0.189089636844573</v>
      </c>
    </row>
    <row r="25906" spans="1:6">
      <c r="A25906" s="19" t="s">
        <v>52966</v>
      </c>
      <c r="B25906" s="19" t="s">
        <v>52967</v>
      </c>
      <c r="C25906" s="19" t="s">
        <v>50</v>
      </c>
      <c r="D25906" s="19">
        <v>0</v>
      </c>
      <c r="E25906" s="19">
        <v>0.39032808885409997</v>
      </c>
      <c r="F25906" s="19">
        <v>0.60967191114590003</v>
      </c>
    </row>
    <row r="25907" spans="1:6">
      <c r="A25907" s="19" t="s">
        <v>52968</v>
      </c>
      <c r="B25907" s="19" t="s">
        <v>52969</v>
      </c>
      <c r="C25907" s="19" t="s">
        <v>50</v>
      </c>
      <c r="D25907" s="19">
        <v>0.214246109333388</v>
      </c>
      <c r="E25907" s="19">
        <v>0.10244466029532399</v>
      </c>
      <c r="F25907" s="19">
        <v>0.68330923037128899</v>
      </c>
    </row>
    <row r="25908" spans="1:6">
      <c r="A25908" s="19" t="s">
        <v>52970</v>
      </c>
      <c r="B25908" s="19" t="s">
        <v>52971</v>
      </c>
      <c r="C25908" s="19" t="s">
        <v>50</v>
      </c>
      <c r="D25908" s="19">
        <v>0</v>
      </c>
      <c r="E25908" s="19">
        <v>0.186019373978938</v>
      </c>
      <c r="F25908" s="19">
        <v>0.81398062602106203</v>
      </c>
    </row>
    <row r="25909" spans="1:6">
      <c r="A25909" s="19" t="s">
        <v>6431</v>
      </c>
      <c r="B25909" s="19" t="s">
        <v>6432</v>
      </c>
      <c r="C25909" s="19" t="s">
        <v>50</v>
      </c>
      <c r="D25909" s="19">
        <v>3.0610964147924299E-2</v>
      </c>
      <c r="E25909" s="19">
        <v>0.81154341302041499</v>
      </c>
      <c r="F25909" s="19">
        <v>0.15784562283166101</v>
      </c>
    </row>
    <row r="25910" spans="1:6">
      <c r="A25910" s="19" t="s">
        <v>52972</v>
      </c>
      <c r="B25910" s="19" t="s">
        <v>52973</v>
      </c>
      <c r="C25910" s="19" t="s">
        <v>50</v>
      </c>
      <c r="D25910" s="19">
        <v>4.1132517003944401E-2</v>
      </c>
      <c r="E25910" s="19">
        <v>0.22942078077286601</v>
      </c>
      <c r="F25910" s="19">
        <v>0.72944670222318997</v>
      </c>
    </row>
    <row r="25911" spans="1:6">
      <c r="A25911" s="19" t="s">
        <v>52974</v>
      </c>
      <c r="B25911" s="19" t="s">
        <v>52975</v>
      </c>
      <c r="C25911" s="19" t="s">
        <v>50</v>
      </c>
      <c r="D25911" s="19">
        <v>6.9550647094222904E-3</v>
      </c>
      <c r="E25911" s="19">
        <v>0.33820708564679403</v>
      </c>
      <c r="F25911" s="19">
        <v>0.654837849643784</v>
      </c>
    </row>
    <row r="25912" spans="1:6">
      <c r="A25912" s="19" t="s">
        <v>52976</v>
      </c>
      <c r="B25912" s="19" t="s">
        <v>52977</v>
      </c>
      <c r="C25912" s="19" t="s">
        <v>50</v>
      </c>
      <c r="D25912" s="19">
        <v>1.5969616274856501E-2</v>
      </c>
      <c r="E25912" s="19">
        <v>4.3840382369688097E-2</v>
      </c>
      <c r="F25912" s="19">
        <v>0.94019000135545505</v>
      </c>
    </row>
    <row r="25913" spans="1:6">
      <c r="A25913" s="19" t="s">
        <v>52978</v>
      </c>
      <c r="B25913" s="19" t="s">
        <v>52979</v>
      </c>
      <c r="C25913" s="19" t="s">
        <v>50</v>
      </c>
      <c r="D25913" s="19">
        <v>0</v>
      </c>
      <c r="E25913" s="19">
        <v>0.264441664878239</v>
      </c>
      <c r="F25913" s="19">
        <v>0.73555833512176105</v>
      </c>
    </row>
    <row r="25914" spans="1:6">
      <c r="A25914" s="19" t="s">
        <v>52980</v>
      </c>
      <c r="B25914" s="19" t="s">
        <v>52981</v>
      </c>
      <c r="C25914" s="19" t="s">
        <v>8311</v>
      </c>
      <c r="D25914" s="19">
        <v>5.88951465680084E-2</v>
      </c>
      <c r="E25914" s="19">
        <v>0.44034694075011299</v>
      </c>
      <c r="F25914" s="19">
        <v>0.50075791268187897</v>
      </c>
    </row>
    <row r="25915" spans="1:6">
      <c r="A25915" s="19" t="s">
        <v>52982</v>
      </c>
      <c r="B25915" s="19" t="s">
        <v>52983</v>
      </c>
      <c r="C25915" s="19" t="s">
        <v>50</v>
      </c>
      <c r="D25915" s="19">
        <v>4.28362359812232E-2</v>
      </c>
      <c r="E25915" s="19">
        <v>0.49268972495409302</v>
      </c>
      <c r="F25915" s="19">
        <v>0.46447403906468399</v>
      </c>
    </row>
    <row r="25916" spans="1:6">
      <c r="A25916" s="19" t="s">
        <v>2791</v>
      </c>
      <c r="B25916" s="19" t="s">
        <v>2792</v>
      </c>
      <c r="C25916" s="19" t="s">
        <v>50</v>
      </c>
      <c r="D25916" s="19">
        <v>0.131298450069503</v>
      </c>
      <c r="E25916" s="19">
        <v>0.176453830606978</v>
      </c>
      <c r="F25916" s="19">
        <v>0.69224771932351903</v>
      </c>
    </row>
    <row r="25917" spans="1:6">
      <c r="A25917" s="19" t="s">
        <v>52984</v>
      </c>
      <c r="B25917" s="19" t="s">
        <v>52985</v>
      </c>
      <c r="C25917" s="19" t="s">
        <v>50</v>
      </c>
      <c r="D25917" s="20">
        <v>1.0047728008127601E-33</v>
      </c>
      <c r="E25917" s="19">
        <v>1.9870042598392999E-2</v>
      </c>
      <c r="F25917" s="19">
        <v>0.98012995740160702</v>
      </c>
    </row>
    <row r="25918" spans="1:6">
      <c r="A25918" s="19" t="s">
        <v>52986</v>
      </c>
      <c r="B25918" s="19" t="s">
        <v>52987</v>
      </c>
      <c r="C25918" s="19" t="s">
        <v>50</v>
      </c>
      <c r="D25918" s="19">
        <v>9.3109489787830801E-3</v>
      </c>
      <c r="E25918" s="19">
        <v>0.38134261737188402</v>
      </c>
      <c r="F25918" s="19">
        <v>0.60934643364933305</v>
      </c>
    </row>
    <row r="25919" spans="1:6">
      <c r="A25919" s="19" t="s">
        <v>52988</v>
      </c>
      <c r="B25919" s="19" t="s">
        <v>52989</v>
      </c>
      <c r="C25919" s="19" t="s">
        <v>8311</v>
      </c>
      <c r="D25919" s="19">
        <v>2.75379855455576E-2</v>
      </c>
      <c r="E25919" s="19">
        <v>0.47911078216384301</v>
      </c>
      <c r="F25919" s="19">
        <v>0.49335123229059902</v>
      </c>
    </row>
    <row r="25920" spans="1:6">
      <c r="A25920" s="19" t="s">
        <v>52990</v>
      </c>
      <c r="B25920" s="19" t="s">
        <v>52991</v>
      </c>
      <c r="C25920" s="19" t="s">
        <v>50</v>
      </c>
      <c r="D25920" s="19">
        <v>4.9038455161760003E-2</v>
      </c>
      <c r="E25920" s="19">
        <v>0.39119722978556298</v>
      </c>
      <c r="F25920" s="19">
        <v>0.55976431505267699</v>
      </c>
    </row>
    <row r="25921" spans="1:6">
      <c r="A25921" s="19" t="s">
        <v>52992</v>
      </c>
      <c r="B25921" s="19" t="s">
        <v>52993</v>
      </c>
      <c r="C25921" s="19" t="s">
        <v>50</v>
      </c>
      <c r="D25921" s="19">
        <v>4.55424645433192E-2</v>
      </c>
      <c r="E25921" s="19">
        <v>0.55523600991900401</v>
      </c>
      <c r="F25921" s="19">
        <v>0.39922152553767698</v>
      </c>
    </row>
    <row r="25922" spans="1:6">
      <c r="A25922" s="19" t="s">
        <v>52994</v>
      </c>
      <c r="B25922" s="19" t="s">
        <v>52995</v>
      </c>
      <c r="C25922" s="19" t="s">
        <v>50</v>
      </c>
      <c r="D25922" s="19">
        <v>0</v>
      </c>
      <c r="E25922" s="19">
        <v>0.39161678939604999</v>
      </c>
      <c r="F25922" s="19">
        <v>0.60838321060394995</v>
      </c>
    </row>
    <row r="25923" spans="1:6">
      <c r="A25923" s="19" t="s">
        <v>52996</v>
      </c>
      <c r="B25923" s="19" t="s">
        <v>52997</v>
      </c>
      <c r="C25923" s="19" t="s">
        <v>50</v>
      </c>
      <c r="D25923" s="19">
        <v>1.39881270746637E-2</v>
      </c>
      <c r="E25923" s="19">
        <v>0.31021069656462902</v>
      </c>
      <c r="F25923" s="19">
        <v>0.67580117636070702</v>
      </c>
    </row>
    <row r="25924" spans="1:6">
      <c r="A25924" s="19" t="s">
        <v>52998</v>
      </c>
      <c r="B25924" s="19" t="s">
        <v>52999</v>
      </c>
      <c r="C25924" s="19" t="s">
        <v>50</v>
      </c>
      <c r="D25924" s="19">
        <v>9.7951354091798296E-2</v>
      </c>
      <c r="E25924" s="19">
        <v>0.58991712823180598</v>
      </c>
      <c r="F25924" s="19">
        <v>0.31213151767639602</v>
      </c>
    </row>
    <row r="25925" spans="1:6">
      <c r="A25925" s="19" t="s">
        <v>53000</v>
      </c>
      <c r="B25925" s="19" t="s">
        <v>53001</v>
      </c>
      <c r="C25925" s="19" t="s">
        <v>50</v>
      </c>
      <c r="D25925" s="19">
        <v>0</v>
      </c>
      <c r="E25925" s="19">
        <v>0.74169647889808099</v>
      </c>
      <c r="F25925" s="19">
        <v>0.25830352110191901</v>
      </c>
    </row>
    <row r="25926" spans="1:6">
      <c r="A25926" s="19" t="s">
        <v>53002</v>
      </c>
      <c r="B25926" s="19" t="s">
        <v>53003</v>
      </c>
      <c r="C25926" s="19" t="s">
        <v>50</v>
      </c>
      <c r="D25926" s="19">
        <v>9.8631478305822196E-2</v>
      </c>
      <c r="E25926" s="19">
        <v>0.33666381004333201</v>
      </c>
      <c r="F25926" s="19">
        <v>0.56470471165084501</v>
      </c>
    </row>
    <row r="25927" spans="1:6">
      <c r="A25927" s="19" t="s">
        <v>53004</v>
      </c>
      <c r="B25927" s="19" t="s">
        <v>53005</v>
      </c>
      <c r="C25927" s="19" t="s">
        <v>50</v>
      </c>
      <c r="D25927" s="19">
        <v>3.13932017546649E-3</v>
      </c>
      <c r="E25927" s="19">
        <v>0.81922206957966004</v>
      </c>
      <c r="F25927" s="19">
        <v>0.17763861024487401</v>
      </c>
    </row>
    <row r="25928" spans="1:6">
      <c r="A25928" s="19" t="s">
        <v>53006</v>
      </c>
      <c r="B25928" s="19" t="s">
        <v>53007</v>
      </c>
      <c r="C25928" s="19" t="s">
        <v>8311</v>
      </c>
      <c r="D25928" s="19">
        <v>0.11729413440982001</v>
      </c>
      <c r="E25928" s="19">
        <v>0.43726781376884899</v>
      </c>
      <c r="F25928" s="19">
        <v>0.445438051821332</v>
      </c>
    </row>
    <row r="25929" spans="1:6">
      <c r="A25929" s="19" t="s">
        <v>53008</v>
      </c>
      <c r="B25929" s="19" t="s">
        <v>53009</v>
      </c>
      <c r="C25929" s="19" t="s">
        <v>50</v>
      </c>
      <c r="D25929" s="19">
        <v>0</v>
      </c>
      <c r="E25929" s="19">
        <v>0.43594914401245899</v>
      </c>
      <c r="F25929" s="19">
        <v>0.56405085598754101</v>
      </c>
    </row>
    <row r="25930" spans="1:6">
      <c r="A25930" s="19" t="s">
        <v>53010</v>
      </c>
      <c r="B25930" s="19" t="s">
        <v>53011</v>
      </c>
      <c r="C25930" s="19" t="s">
        <v>50</v>
      </c>
      <c r="D25930" s="19">
        <v>5.2493612954408603E-2</v>
      </c>
      <c r="E25930" s="19">
        <v>0.380724118527489</v>
      </c>
      <c r="F25930" s="19">
        <v>0.56678226851810198</v>
      </c>
    </row>
    <row r="25931" spans="1:6">
      <c r="A25931" s="19" t="s">
        <v>53012</v>
      </c>
      <c r="B25931" s="19" t="s">
        <v>53013</v>
      </c>
      <c r="C25931" s="19" t="s">
        <v>50</v>
      </c>
      <c r="D25931" s="19">
        <v>1.73788373210409E-2</v>
      </c>
      <c r="E25931" s="19">
        <v>0.64516004328750298</v>
      </c>
      <c r="F25931" s="19">
        <v>0.33746111939145601</v>
      </c>
    </row>
    <row r="25932" spans="1:6">
      <c r="A25932" s="19" t="s">
        <v>53014</v>
      </c>
      <c r="B25932" s="19" t="s">
        <v>53015</v>
      </c>
      <c r="C25932" s="19" t="s">
        <v>50</v>
      </c>
      <c r="D25932" s="19">
        <v>2.25906471802142E-2</v>
      </c>
      <c r="E25932" s="19">
        <v>0.44583439351047799</v>
      </c>
      <c r="F25932" s="19">
        <v>0.53157495930930798</v>
      </c>
    </row>
    <row r="25933" spans="1:6">
      <c r="A25933" s="19" t="s">
        <v>53016</v>
      </c>
      <c r="B25933" s="19" t="s">
        <v>53017</v>
      </c>
      <c r="C25933" s="19" t="s">
        <v>50</v>
      </c>
      <c r="D25933" s="19">
        <v>9.2311568588289206E-2</v>
      </c>
      <c r="E25933" s="19">
        <v>0.469404319498744</v>
      </c>
      <c r="F25933" s="19">
        <v>0.43828411191296701</v>
      </c>
    </row>
    <row r="25934" spans="1:6">
      <c r="A25934" s="19" t="s">
        <v>53018</v>
      </c>
      <c r="B25934" s="19" t="s">
        <v>53019</v>
      </c>
      <c r="C25934" s="19" t="s">
        <v>50</v>
      </c>
      <c r="D25934" s="19">
        <v>5.2695897079437198E-4</v>
      </c>
      <c r="E25934" s="19">
        <v>0.39780663473218802</v>
      </c>
      <c r="F25934" s="19">
        <v>0.60166640629701795</v>
      </c>
    </row>
    <row r="25935" spans="1:6">
      <c r="A25935" s="19" t="s">
        <v>53020</v>
      </c>
      <c r="B25935" s="19" t="s">
        <v>53021</v>
      </c>
      <c r="C25935" s="19" t="s">
        <v>50</v>
      </c>
      <c r="D25935" s="19">
        <v>0</v>
      </c>
      <c r="E25935" s="19">
        <v>0.79738930639386996</v>
      </c>
      <c r="F25935" s="19">
        <v>0.20261069360612999</v>
      </c>
    </row>
    <row r="25936" spans="1:6">
      <c r="A25936" s="19" t="s">
        <v>53022</v>
      </c>
      <c r="B25936" s="19" t="s">
        <v>53023</v>
      </c>
      <c r="C25936" s="19" t="s">
        <v>50</v>
      </c>
      <c r="D25936" s="19">
        <v>0</v>
      </c>
      <c r="E25936" s="19">
        <v>0.85734001192159903</v>
      </c>
      <c r="F25936" s="19">
        <v>0.142659988078401</v>
      </c>
    </row>
    <row r="25937" spans="1:6">
      <c r="A25937" s="19" t="s">
        <v>53024</v>
      </c>
      <c r="B25937" s="19" t="s">
        <v>53025</v>
      </c>
      <c r="C25937" s="19" t="s">
        <v>50</v>
      </c>
      <c r="D25937" s="19">
        <v>5.21065006562983E-2</v>
      </c>
      <c r="E25937" s="19">
        <v>0.26642462729017202</v>
      </c>
      <c r="F25937" s="19">
        <v>0.68146887205353002</v>
      </c>
    </row>
    <row r="25938" spans="1:6">
      <c r="A25938" s="19" t="s">
        <v>53026</v>
      </c>
      <c r="B25938" s="19" t="s">
        <v>53027</v>
      </c>
      <c r="C25938" s="19" t="s">
        <v>50</v>
      </c>
      <c r="D25938" s="19">
        <v>1.21610272047897E-2</v>
      </c>
      <c r="E25938" s="19">
        <v>0.13626912597735799</v>
      </c>
      <c r="F25938" s="19">
        <v>0.85156984681785197</v>
      </c>
    </row>
    <row r="25939" spans="1:6">
      <c r="A25939" s="19" t="s">
        <v>53028</v>
      </c>
      <c r="B25939" s="19" t="s">
        <v>53029</v>
      </c>
      <c r="C25939" s="19" t="s">
        <v>50</v>
      </c>
      <c r="D25939" s="19">
        <v>0.141742579802693</v>
      </c>
      <c r="E25939" s="19">
        <v>0.40182870441829399</v>
      </c>
      <c r="F25939" s="19">
        <v>0.45642871577901301</v>
      </c>
    </row>
    <row r="25940" spans="1:6">
      <c r="A25940" s="19" t="s">
        <v>53030</v>
      </c>
      <c r="B25940" s="19" t="s">
        <v>53031</v>
      </c>
      <c r="C25940" s="19" t="s">
        <v>50</v>
      </c>
      <c r="D25940" s="19">
        <v>1.50033067320387E-2</v>
      </c>
      <c r="E25940" s="19">
        <v>0.176456338601546</v>
      </c>
      <c r="F25940" s="19">
        <v>0.80854035466641605</v>
      </c>
    </row>
    <row r="25941" spans="1:6">
      <c r="A25941" s="19" t="s">
        <v>53032</v>
      </c>
      <c r="B25941" s="19" t="s">
        <v>53033</v>
      </c>
      <c r="C25941" s="19" t="s">
        <v>50</v>
      </c>
      <c r="D25941" s="19">
        <v>2.04001454960967E-2</v>
      </c>
      <c r="E25941" s="19">
        <v>0.52260836220306495</v>
      </c>
      <c r="F25941" s="19">
        <v>0.45699149230083802</v>
      </c>
    </row>
    <row r="25942" spans="1:6">
      <c r="A25942" s="19" t="s">
        <v>53034</v>
      </c>
      <c r="B25942" s="19" t="s">
        <v>53035</v>
      </c>
      <c r="C25942" s="19" t="s">
        <v>50</v>
      </c>
      <c r="D25942" s="19">
        <v>4.1916067154199398E-2</v>
      </c>
      <c r="E25942" s="19">
        <v>0.649337142834709</v>
      </c>
      <c r="F25942" s="19">
        <v>0.30874679001109201</v>
      </c>
    </row>
    <row r="25943" spans="1:6">
      <c r="A25943" s="19" t="s">
        <v>53036</v>
      </c>
      <c r="B25943" s="19" t="s">
        <v>53037</v>
      </c>
      <c r="C25943" s="19" t="s">
        <v>50</v>
      </c>
      <c r="D25943" s="19">
        <v>9.0842673415689301E-2</v>
      </c>
      <c r="E25943" s="19">
        <v>0.25316279888957499</v>
      </c>
      <c r="F25943" s="19">
        <v>0.65599452769473598</v>
      </c>
    </row>
    <row r="25944" spans="1:6">
      <c r="A25944" s="19" t="s">
        <v>53038</v>
      </c>
      <c r="B25944" s="19" t="s">
        <v>53039</v>
      </c>
      <c r="C25944" s="19" t="s">
        <v>50</v>
      </c>
      <c r="D25944" s="19">
        <v>7.6140192556977901E-4</v>
      </c>
      <c r="E25944" s="19">
        <v>0.59152616228853205</v>
      </c>
      <c r="F25944" s="19">
        <v>0.407712435785898</v>
      </c>
    </row>
    <row r="25945" spans="1:6">
      <c r="A25945" s="19" t="s">
        <v>53040</v>
      </c>
      <c r="B25945" s="19" t="s">
        <v>53041</v>
      </c>
      <c r="C25945" s="19" t="s">
        <v>50</v>
      </c>
      <c r="D25945" s="19">
        <v>0</v>
      </c>
      <c r="E25945" s="19">
        <v>0.69885614050312495</v>
      </c>
      <c r="F25945" s="19">
        <v>0.301143859496874</v>
      </c>
    </row>
    <row r="25946" spans="1:6">
      <c r="A25946" s="19" t="s">
        <v>53042</v>
      </c>
      <c r="B25946" s="19" t="s">
        <v>53043</v>
      </c>
      <c r="C25946" s="19" t="s">
        <v>50</v>
      </c>
      <c r="D25946" s="20">
        <v>5.6338294061518403E-6</v>
      </c>
      <c r="E25946" s="19">
        <v>0.87892724061410799</v>
      </c>
      <c r="F25946" s="19">
        <v>0.12106712555648599</v>
      </c>
    </row>
    <row r="25947" spans="1:6">
      <c r="A25947" s="19" t="s">
        <v>53044</v>
      </c>
      <c r="B25947" s="19" t="s">
        <v>53045</v>
      </c>
      <c r="C25947" s="19" t="s">
        <v>50</v>
      </c>
      <c r="D25947" s="19">
        <v>0</v>
      </c>
      <c r="E25947" s="19">
        <v>0.96378881822873796</v>
      </c>
      <c r="F25947" s="19">
        <v>3.62111817712625E-2</v>
      </c>
    </row>
    <row r="25948" spans="1:6">
      <c r="A25948" s="19" t="s">
        <v>53046</v>
      </c>
      <c r="B25948" s="19" t="s">
        <v>53047</v>
      </c>
      <c r="C25948" s="19" t="s">
        <v>8311</v>
      </c>
      <c r="D25948" s="19">
        <v>4.1036850149648599E-2</v>
      </c>
      <c r="E25948" s="19">
        <v>0.75504302763771403</v>
      </c>
      <c r="F25948" s="19">
        <v>0.203920122212638</v>
      </c>
    </row>
    <row r="25949" spans="1:6">
      <c r="A25949" s="19" t="s">
        <v>53048</v>
      </c>
      <c r="B25949" s="19" t="s">
        <v>53049</v>
      </c>
      <c r="C25949" s="19" t="s">
        <v>50</v>
      </c>
      <c r="D25949" s="19">
        <v>3.2468178232247603E-2</v>
      </c>
      <c r="E25949" s="19">
        <v>0.34203434827839202</v>
      </c>
      <c r="F25949" s="19">
        <v>0.62549747348936002</v>
      </c>
    </row>
    <row r="25950" spans="1:6">
      <c r="A25950" s="19" t="s">
        <v>53050</v>
      </c>
      <c r="B25950" s="19" t="s">
        <v>53051</v>
      </c>
      <c r="C25950" s="19" t="s">
        <v>50</v>
      </c>
      <c r="D25950" s="19">
        <v>1.6128442947840101E-2</v>
      </c>
      <c r="E25950" s="19">
        <v>0.17059703666621701</v>
      </c>
      <c r="F25950" s="19">
        <v>0.81327452038594295</v>
      </c>
    </row>
    <row r="25951" spans="1:6">
      <c r="A25951" s="19" t="s">
        <v>53052</v>
      </c>
      <c r="B25951" s="19" t="s">
        <v>53053</v>
      </c>
      <c r="C25951" s="19" t="s">
        <v>50</v>
      </c>
      <c r="D25951" s="19">
        <v>7.0712329018183903E-2</v>
      </c>
      <c r="E25951" s="19">
        <v>0.601926961926597</v>
      </c>
      <c r="F25951" s="19">
        <v>0.32736070905521902</v>
      </c>
    </row>
    <row r="25952" spans="1:6">
      <c r="A25952" s="19" t="s">
        <v>53054</v>
      </c>
      <c r="B25952" s="19" t="s">
        <v>53055</v>
      </c>
      <c r="C25952" s="19" t="s">
        <v>50</v>
      </c>
      <c r="D25952" s="19">
        <v>7.8095683945809E-2</v>
      </c>
      <c r="E25952" s="19">
        <v>0.28168705945366002</v>
      </c>
      <c r="F25952" s="19">
        <v>0.64021725660053097</v>
      </c>
    </row>
    <row r="25953" spans="1:6">
      <c r="A25953" s="19" t="s">
        <v>53056</v>
      </c>
      <c r="B25953" s="19" t="s">
        <v>53057</v>
      </c>
      <c r="C25953" s="19" t="s">
        <v>50</v>
      </c>
      <c r="D25953" s="19">
        <v>0</v>
      </c>
      <c r="E25953" s="19">
        <v>0.59763743917870904</v>
      </c>
      <c r="F25953" s="19">
        <v>0.40236256082129102</v>
      </c>
    </row>
    <row r="25954" spans="1:6">
      <c r="A25954" s="19" t="s">
        <v>8001</v>
      </c>
      <c r="B25954" s="19" t="s">
        <v>8002</v>
      </c>
      <c r="C25954" s="19" t="s">
        <v>50</v>
      </c>
      <c r="D25954" s="19">
        <v>1.3290910025108901E-2</v>
      </c>
      <c r="E25954" s="19">
        <v>0.47223982447608698</v>
      </c>
      <c r="F25954" s="19">
        <v>0.51446926549880401</v>
      </c>
    </row>
    <row r="25955" spans="1:6">
      <c r="A25955" s="19" t="s">
        <v>53058</v>
      </c>
      <c r="B25955" s="19" t="s">
        <v>53059</v>
      </c>
      <c r="C25955" s="19" t="s">
        <v>50</v>
      </c>
      <c r="D25955" s="19">
        <v>3.9076117662294003E-3</v>
      </c>
      <c r="E25955" s="19">
        <v>0.55201522345515397</v>
      </c>
      <c r="F25955" s="19">
        <v>0.44407716477861697</v>
      </c>
    </row>
    <row r="25956" spans="1:6">
      <c r="A25956" s="19" t="s">
        <v>53060</v>
      </c>
      <c r="B25956" s="19" t="s">
        <v>53061</v>
      </c>
      <c r="C25956" s="19" t="s">
        <v>50</v>
      </c>
      <c r="D25956" s="19">
        <v>7.2670087646727896E-3</v>
      </c>
      <c r="E25956" s="19">
        <v>0.58843138455906796</v>
      </c>
      <c r="F25956" s="19">
        <v>0.40430160667625897</v>
      </c>
    </row>
    <row r="25957" spans="1:6">
      <c r="A25957" s="19" t="s">
        <v>53062</v>
      </c>
      <c r="B25957" s="19" t="s">
        <v>53063</v>
      </c>
      <c r="C25957" s="19" t="s">
        <v>50</v>
      </c>
      <c r="D25957" s="19">
        <v>1.8897665648965399E-4</v>
      </c>
      <c r="E25957" s="19">
        <v>0.84700563760679703</v>
      </c>
      <c r="F25957" s="19">
        <v>0.15280538573671301</v>
      </c>
    </row>
    <row r="25958" spans="1:6">
      <c r="A25958" s="19" t="s">
        <v>53064</v>
      </c>
      <c r="B25958" s="19" t="s">
        <v>53065</v>
      </c>
      <c r="C25958" s="19" t="s">
        <v>50</v>
      </c>
      <c r="D25958" s="19">
        <v>3.49335610371229E-3</v>
      </c>
      <c r="E25958" s="19">
        <v>0.88495534669215403</v>
      </c>
      <c r="F25958" s="19">
        <v>0.111551297204134</v>
      </c>
    </row>
    <row r="25959" spans="1:6">
      <c r="A25959" s="19" t="s">
        <v>53066</v>
      </c>
      <c r="B25959" s="19" t="s">
        <v>53067</v>
      </c>
      <c r="C25959" s="19" t="s">
        <v>50</v>
      </c>
      <c r="D25959" s="19">
        <v>2.7359365251576701E-2</v>
      </c>
      <c r="E25959" s="19">
        <v>0.417688079594568</v>
      </c>
      <c r="F25959" s="19">
        <v>0.554952555153855</v>
      </c>
    </row>
    <row r="25960" spans="1:6">
      <c r="A25960" s="19" t="s">
        <v>53068</v>
      </c>
      <c r="B25960" s="19" t="s">
        <v>53069</v>
      </c>
      <c r="C25960" s="19" t="s">
        <v>50</v>
      </c>
      <c r="D25960" s="19">
        <v>4.68841967915573E-3</v>
      </c>
      <c r="E25960" s="19">
        <v>0.60553099116908504</v>
      </c>
      <c r="F25960" s="19">
        <v>0.389780589151759</v>
      </c>
    </row>
    <row r="25961" spans="1:6">
      <c r="A25961" s="19" t="s">
        <v>8003</v>
      </c>
      <c r="B25961" s="19" t="s">
        <v>8004</v>
      </c>
      <c r="C25961" s="19" t="s">
        <v>50</v>
      </c>
      <c r="D25961" s="19">
        <v>0.147907055986229</v>
      </c>
      <c r="E25961" s="19">
        <v>0.49689691306960398</v>
      </c>
      <c r="F25961" s="19">
        <v>0.35519603094416702</v>
      </c>
    </row>
    <row r="25962" spans="1:6">
      <c r="A25962" s="19" t="s">
        <v>53070</v>
      </c>
      <c r="B25962" s="19" t="s">
        <v>53071</v>
      </c>
      <c r="C25962" s="19" t="s">
        <v>50</v>
      </c>
      <c r="D25962" s="19">
        <v>3.2537495263871799E-2</v>
      </c>
      <c r="E25962" s="19">
        <v>9.1397539296892594E-2</v>
      </c>
      <c r="F25962" s="19">
        <v>0.87606496543923595</v>
      </c>
    </row>
    <row r="25963" spans="1:6">
      <c r="A25963" s="19" t="s">
        <v>53072</v>
      </c>
      <c r="B25963" s="19" t="s">
        <v>53073</v>
      </c>
      <c r="C25963" s="19" t="s">
        <v>50</v>
      </c>
      <c r="D25963" s="19">
        <v>0</v>
      </c>
      <c r="E25963" s="19">
        <v>5.7170533487953105E-4</v>
      </c>
      <c r="F25963" s="19">
        <v>0.99942829466512095</v>
      </c>
    </row>
    <row r="25964" spans="1:6">
      <c r="A25964" s="19" t="s">
        <v>53074</v>
      </c>
      <c r="B25964" s="19" t="s">
        <v>53075</v>
      </c>
      <c r="C25964" s="19" t="s">
        <v>50</v>
      </c>
      <c r="D25964" s="19">
        <v>5.8928059223833602E-2</v>
      </c>
      <c r="E25964" s="19">
        <v>0.48189240008621498</v>
      </c>
      <c r="F25964" s="19">
        <v>0.45917954068995098</v>
      </c>
    </row>
    <row r="25965" spans="1:6">
      <c r="A25965" s="19" t="s">
        <v>53076</v>
      </c>
      <c r="B25965" s="19" t="s">
        <v>53077</v>
      </c>
      <c r="C25965" s="19" t="s">
        <v>50</v>
      </c>
      <c r="D25965" s="19">
        <v>3.5205946317921201E-3</v>
      </c>
      <c r="E25965" s="19">
        <v>0.57599197390438195</v>
      </c>
      <c r="F25965" s="19">
        <v>0.420487431463826</v>
      </c>
    </row>
    <row r="25966" spans="1:6">
      <c r="A25966" s="19" t="s">
        <v>53078</v>
      </c>
      <c r="B25966" s="19" t="s">
        <v>53079</v>
      </c>
      <c r="C25966" s="19" t="s">
        <v>50</v>
      </c>
      <c r="D25966" s="19">
        <v>2.9887245138551701E-2</v>
      </c>
      <c r="E25966" s="19">
        <v>0.27725956927644002</v>
      </c>
      <c r="F25966" s="19">
        <v>0.69285318558500797</v>
      </c>
    </row>
    <row r="25967" spans="1:6">
      <c r="A25967" s="19" t="s">
        <v>53080</v>
      </c>
      <c r="B25967" s="19" t="s">
        <v>53081</v>
      </c>
      <c r="C25967" s="19" t="s">
        <v>50</v>
      </c>
      <c r="D25967" s="19">
        <v>4.0786618688398602E-3</v>
      </c>
      <c r="E25967" s="19">
        <v>9.9985264366290794E-2</v>
      </c>
      <c r="F25967" s="19">
        <v>0.89593607376486895</v>
      </c>
    </row>
    <row r="25968" spans="1:6">
      <c r="A25968" s="19" t="s">
        <v>53082</v>
      </c>
      <c r="B25968" s="19" t="s">
        <v>53083</v>
      </c>
      <c r="C25968" s="19" t="s">
        <v>50</v>
      </c>
      <c r="D25968" s="19">
        <v>0</v>
      </c>
      <c r="E25968" s="19">
        <v>0.67541029924936302</v>
      </c>
      <c r="F25968" s="19">
        <v>0.32458970075063698</v>
      </c>
    </row>
    <row r="25969" spans="1:6">
      <c r="A25969" s="19" t="s">
        <v>53084</v>
      </c>
      <c r="B25969" s="19" t="s">
        <v>53085</v>
      </c>
      <c r="C25969" s="19" t="s">
        <v>50</v>
      </c>
      <c r="D25969" s="19">
        <v>1.0913431294153899E-3</v>
      </c>
      <c r="E25969" s="19">
        <v>0.65574371985583102</v>
      </c>
      <c r="F25969" s="19">
        <v>0.34316493701475398</v>
      </c>
    </row>
    <row r="25970" spans="1:6">
      <c r="A25970" s="19" t="s">
        <v>53086</v>
      </c>
      <c r="B25970" s="19" t="s">
        <v>53087</v>
      </c>
      <c r="C25970" s="19" t="s">
        <v>50</v>
      </c>
      <c r="D25970" s="19">
        <v>3.3676980258083897E-2</v>
      </c>
      <c r="E25970" s="19">
        <v>0.57824771378489703</v>
      </c>
      <c r="F25970" s="19">
        <v>0.388075305957019</v>
      </c>
    </row>
    <row r="25971" spans="1:6">
      <c r="A25971" s="19" t="s">
        <v>53088</v>
      </c>
      <c r="B25971" s="19" t="s">
        <v>53089</v>
      </c>
      <c r="C25971" s="19" t="s">
        <v>50</v>
      </c>
      <c r="D25971" s="19">
        <v>6.6709901331666102E-4</v>
      </c>
      <c r="E25971" s="19">
        <v>0.89599577605830705</v>
      </c>
      <c r="F25971" s="19">
        <v>0.103337124928376</v>
      </c>
    </row>
    <row r="25972" spans="1:6">
      <c r="A25972" s="19" t="s">
        <v>53090</v>
      </c>
      <c r="B25972" s="19" t="s">
        <v>53091</v>
      </c>
      <c r="C25972" s="19" t="s">
        <v>50</v>
      </c>
      <c r="D25972" s="19">
        <v>7.8386511103034406E-2</v>
      </c>
      <c r="E25972" s="19">
        <v>0.33585279205726698</v>
      </c>
      <c r="F25972" s="19">
        <v>0.585760696839699</v>
      </c>
    </row>
    <row r="25973" spans="1:6">
      <c r="A25973" s="19" t="s">
        <v>53092</v>
      </c>
      <c r="B25973" s="19" t="s">
        <v>53093</v>
      </c>
      <c r="C25973" s="19" t="s">
        <v>50</v>
      </c>
      <c r="D25973" s="19">
        <v>1.7449496755406101E-2</v>
      </c>
      <c r="E25973" s="19">
        <v>0.646964169646565</v>
      </c>
      <c r="F25973" s="19">
        <v>0.33558633359802897</v>
      </c>
    </row>
    <row r="25974" spans="1:6">
      <c r="A25974" s="19" t="s">
        <v>53094</v>
      </c>
      <c r="B25974" s="19" t="s">
        <v>53095</v>
      </c>
      <c r="C25974" s="19" t="s">
        <v>50</v>
      </c>
      <c r="D25974" s="19">
        <v>1.6223777899119201E-3</v>
      </c>
      <c r="E25974" s="19">
        <v>0.72246305983709103</v>
      </c>
      <c r="F25974" s="19">
        <v>0.275914562372997</v>
      </c>
    </row>
    <row r="25975" spans="1:6">
      <c r="A25975" s="19" t="s">
        <v>53096</v>
      </c>
      <c r="B25975" s="19" t="s">
        <v>53097</v>
      </c>
      <c r="C25975" s="19" t="s">
        <v>50</v>
      </c>
      <c r="D25975" s="19">
        <v>0</v>
      </c>
      <c r="E25975" s="19">
        <v>0.31765488187553698</v>
      </c>
      <c r="F25975" s="19">
        <v>0.68234511812446297</v>
      </c>
    </row>
    <row r="25976" spans="1:6">
      <c r="A25976" s="19" t="s">
        <v>53098</v>
      </c>
      <c r="B25976" s="19" t="s">
        <v>53099</v>
      </c>
      <c r="C25976" s="19" t="s">
        <v>50</v>
      </c>
      <c r="D25976" s="19">
        <v>1.92871882573242E-2</v>
      </c>
      <c r="E25976" s="19">
        <v>0.65034874132379605</v>
      </c>
      <c r="F25976" s="19">
        <v>0.33036407041888</v>
      </c>
    </row>
    <row r="25977" spans="1:6">
      <c r="A25977" s="19" t="s">
        <v>53100</v>
      </c>
      <c r="B25977" s="19" t="s">
        <v>53101</v>
      </c>
      <c r="C25977" s="19" t="s">
        <v>50</v>
      </c>
      <c r="D25977" s="19">
        <v>5.0656912953534597E-2</v>
      </c>
      <c r="E25977" s="19">
        <v>0.70248589605062794</v>
      </c>
      <c r="F25977" s="19">
        <v>0.246857190995837</v>
      </c>
    </row>
    <row r="25978" spans="1:6">
      <c r="A25978" s="19" t="s">
        <v>53102</v>
      </c>
      <c r="B25978" s="19" t="s">
        <v>53103</v>
      </c>
      <c r="C25978" s="19" t="s">
        <v>50</v>
      </c>
      <c r="D25978" s="19">
        <v>8.4477221526915308E-3</v>
      </c>
      <c r="E25978" s="19">
        <v>0.22241033494727599</v>
      </c>
      <c r="F25978" s="19">
        <v>0.76914194290003202</v>
      </c>
    </row>
    <row r="25979" spans="1:6">
      <c r="A25979" s="19" t="s">
        <v>53104</v>
      </c>
      <c r="B25979" s="19" t="s">
        <v>53105</v>
      </c>
      <c r="C25979" s="19" t="s">
        <v>50</v>
      </c>
      <c r="D25979" s="19">
        <v>1.43677236915749E-2</v>
      </c>
      <c r="E25979" s="19">
        <v>3.5947023386972698E-3</v>
      </c>
      <c r="F25979" s="19">
        <v>0.98203757396972802</v>
      </c>
    </row>
    <row r="25980" spans="1:6">
      <c r="A25980" s="19" t="s">
        <v>53106</v>
      </c>
      <c r="B25980" s="19" t="s">
        <v>53107</v>
      </c>
      <c r="C25980" s="19" t="s">
        <v>50</v>
      </c>
      <c r="D25980" s="19">
        <v>7.3852324289076704E-2</v>
      </c>
      <c r="E25980" s="19">
        <v>0.37903323355144303</v>
      </c>
      <c r="F25980" s="19">
        <v>0.54711444215948102</v>
      </c>
    </row>
    <row r="25981" spans="1:6">
      <c r="A25981" s="19" t="s">
        <v>53108</v>
      </c>
      <c r="B25981" s="19" t="s">
        <v>53109</v>
      </c>
      <c r="C25981" s="19" t="s">
        <v>50</v>
      </c>
      <c r="D25981" s="19">
        <v>0</v>
      </c>
      <c r="E25981" s="19">
        <v>0.94074097647363797</v>
      </c>
      <c r="F25981" s="19">
        <v>5.9259023526362198E-2</v>
      </c>
    </row>
    <row r="25982" spans="1:6">
      <c r="A25982" s="19" t="s">
        <v>53110</v>
      </c>
      <c r="B25982" s="19" t="s">
        <v>53111</v>
      </c>
      <c r="C25982" s="19" t="s">
        <v>50</v>
      </c>
      <c r="D25982" s="19">
        <v>5.2552831990762598E-2</v>
      </c>
      <c r="E25982" s="19">
        <v>0.43610573452156098</v>
      </c>
      <c r="F25982" s="19">
        <v>0.51134143348767702</v>
      </c>
    </row>
    <row r="25983" spans="1:6">
      <c r="A25983" s="19" t="s">
        <v>53112</v>
      </c>
      <c r="B25983" s="19" t="s">
        <v>53113</v>
      </c>
      <c r="C25983" s="19" t="s">
        <v>8311</v>
      </c>
      <c r="D25983" s="19">
        <v>0.157787918656175</v>
      </c>
      <c r="E25983" s="19">
        <v>0.35587136387868801</v>
      </c>
      <c r="F25983" s="19">
        <v>0.48634071746513702</v>
      </c>
    </row>
    <row r="25984" spans="1:6">
      <c r="A25984" s="19" t="s">
        <v>53114</v>
      </c>
      <c r="B25984" s="19" t="s">
        <v>53115</v>
      </c>
      <c r="C25984" s="19" t="s">
        <v>8311</v>
      </c>
      <c r="D25984" s="19">
        <v>7.58221292543272E-2</v>
      </c>
      <c r="E25984" s="19">
        <v>0.44902122085801199</v>
      </c>
      <c r="F25984" s="19">
        <v>0.47515664988765999</v>
      </c>
    </row>
    <row r="25985" spans="1:6">
      <c r="A25985" s="19" t="s">
        <v>53116</v>
      </c>
      <c r="B25985" s="19" t="s">
        <v>53117</v>
      </c>
      <c r="C25985" s="19" t="s">
        <v>50</v>
      </c>
      <c r="D25985" s="19">
        <v>0</v>
      </c>
      <c r="E25985" s="19">
        <v>0.92752841058423696</v>
      </c>
      <c r="F25985" s="19">
        <v>7.2471589415762899E-2</v>
      </c>
    </row>
    <row r="25986" spans="1:6">
      <c r="A25986" s="19" t="s">
        <v>53118</v>
      </c>
      <c r="B25986" s="19" t="s">
        <v>53119</v>
      </c>
      <c r="C25986" s="19" t="s">
        <v>50</v>
      </c>
      <c r="D25986" s="19">
        <v>9.1940026035241997E-4</v>
      </c>
      <c r="E25986" s="19">
        <v>0.25468473224926802</v>
      </c>
      <c r="F25986" s="19">
        <v>0.744395867490379</v>
      </c>
    </row>
    <row r="25987" spans="1:6">
      <c r="A25987" s="19" t="s">
        <v>53120</v>
      </c>
      <c r="B25987" s="19" t="s">
        <v>53121</v>
      </c>
      <c r="C25987" s="19" t="s">
        <v>50</v>
      </c>
      <c r="D25987" s="19">
        <v>0</v>
      </c>
      <c r="E25987" s="19">
        <v>5.00819671185979E-2</v>
      </c>
      <c r="F25987" s="19">
        <v>0.94991803288140197</v>
      </c>
    </row>
    <row r="25988" spans="1:6">
      <c r="A25988" s="19" t="s">
        <v>6433</v>
      </c>
      <c r="B25988" s="19" t="s">
        <v>6434</v>
      </c>
      <c r="C25988" s="19" t="s">
        <v>50</v>
      </c>
      <c r="D25988" s="19">
        <v>5.7436052206932597E-2</v>
      </c>
      <c r="E25988" s="19">
        <v>0.65021032000506795</v>
      </c>
      <c r="F25988" s="19">
        <v>0.292353627787999</v>
      </c>
    </row>
    <row r="25989" spans="1:6">
      <c r="A25989" s="19" t="s">
        <v>53122</v>
      </c>
      <c r="B25989" s="19" t="s">
        <v>53123</v>
      </c>
      <c r="C25989" s="19" t="s">
        <v>8311</v>
      </c>
      <c r="D25989" s="19">
        <v>9.9035206878120997E-3</v>
      </c>
      <c r="E25989" s="19">
        <v>0.455407885821417</v>
      </c>
      <c r="F25989" s="19">
        <v>0.53468859349077102</v>
      </c>
    </row>
    <row r="25990" spans="1:6">
      <c r="A25990" s="19" t="s">
        <v>53124</v>
      </c>
      <c r="B25990" s="19" t="s">
        <v>53125</v>
      </c>
      <c r="C25990" s="19" t="s">
        <v>8311</v>
      </c>
      <c r="D25990" s="19">
        <v>0</v>
      </c>
      <c r="E25990" s="19">
        <v>0.20089289737490601</v>
      </c>
      <c r="F25990" s="19">
        <v>0.79910710262509399</v>
      </c>
    </row>
    <row r="25991" spans="1:6">
      <c r="A25991" s="19" t="s">
        <v>53126</v>
      </c>
      <c r="B25991" s="19" t="s">
        <v>53127</v>
      </c>
      <c r="C25991" s="19" t="s">
        <v>50</v>
      </c>
      <c r="D25991" s="19">
        <v>2.16926340017405E-3</v>
      </c>
      <c r="E25991" s="19">
        <v>0.380608291188748</v>
      </c>
      <c r="F25991" s="19">
        <v>0.61722244541107696</v>
      </c>
    </row>
    <row r="25992" spans="1:6">
      <c r="A25992" s="19" t="s">
        <v>53128</v>
      </c>
      <c r="B25992" s="19" t="s">
        <v>53129</v>
      </c>
      <c r="C25992" s="19" t="s">
        <v>50</v>
      </c>
      <c r="D25992" s="19">
        <v>1.1229574417228199E-3</v>
      </c>
      <c r="E25992" s="19">
        <v>0.96286135034985398</v>
      </c>
      <c r="F25992" s="19">
        <v>3.6015692208422899E-2</v>
      </c>
    </row>
    <row r="25993" spans="1:6">
      <c r="A25993" s="19" t="s">
        <v>53130</v>
      </c>
      <c r="B25993" s="19" t="s">
        <v>53131</v>
      </c>
      <c r="C25993" s="19" t="s">
        <v>50</v>
      </c>
      <c r="D25993" s="19">
        <v>1.1712423197014501E-3</v>
      </c>
      <c r="E25993" s="19">
        <v>0.61430093146350295</v>
      </c>
      <c r="F25993" s="19">
        <v>0.38452782621679599</v>
      </c>
    </row>
    <row r="25994" spans="1:6">
      <c r="A25994" s="19" t="s">
        <v>53132</v>
      </c>
      <c r="B25994" s="19" t="s">
        <v>53133</v>
      </c>
      <c r="C25994" s="19" t="s">
        <v>8311</v>
      </c>
      <c r="D25994" s="19">
        <v>0</v>
      </c>
      <c r="E25994" s="19">
        <v>0.575896386467737</v>
      </c>
      <c r="F25994" s="19">
        <v>0.424103613532262</v>
      </c>
    </row>
    <row r="25995" spans="1:6">
      <c r="A25995" s="19" t="s">
        <v>53134</v>
      </c>
      <c r="B25995" s="19" t="s">
        <v>53135</v>
      </c>
      <c r="C25995" s="19" t="s">
        <v>50</v>
      </c>
      <c r="D25995" s="19">
        <v>9.8494073463619401E-3</v>
      </c>
      <c r="E25995" s="19">
        <v>0.31095617036777201</v>
      </c>
      <c r="F25995" s="19">
        <v>0.67919442228586602</v>
      </c>
    </row>
    <row r="25996" spans="1:6">
      <c r="A25996" s="19" t="s">
        <v>53136</v>
      </c>
      <c r="B25996" s="19" t="s">
        <v>53137</v>
      </c>
      <c r="C25996" s="19" t="s">
        <v>50</v>
      </c>
      <c r="D25996" s="19">
        <v>4.5624745195673398E-4</v>
      </c>
      <c r="E25996" s="19">
        <v>0.87951226049959097</v>
      </c>
      <c r="F25996" s="19">
        <v>0.120031492048452</v>
      </c>
    </row>
    <row r="25997" spans="1:6">
      <c r="A25997" s="19" t="s">
        <v>53138</v>
      </c>
      <c r="B25997" s="19" t="s">
        <v>53139</v>
      </c>
      <c r="C25997" s="19" t="s">
        <v>50</v>
      </c>
      <c r="D25997" s="19">
        <v>0</v>
      </c>
      <c r="E25997" s="19">
        <v>0.17529482074253899</v>
      </c>
      <c r="F25997" s="19">
        <v>0.82470517925746101</v>
      </c>
    </row>
    <row r="25998" spans="1:6">
      <c r="A25998" s="19" t="s">
        <v>53140</v>
      </c>
      <c r="B25998" s="19" t="s">
        <v>53141</v>
      </c>
      <c r="C25998" s="19" t="s">
        <v>50</v>
      </c>
      <c r="D25998" s="19">
        <v>5.7736297686932198E-2</v>
      </c>
      <c r="E25998" s="19">
        <v>0.50758728922489704</v>
      </c>
      <c r="F25998" s="19">
        <v>0.43467641308817101</v>
      </c>
    </row>
    <row r="25999" spans="1:6">
      <c r="A25999" s="19" t="s">
        <v>53142</v>
      </c>
      <c r="B25999" s="19" t="s">
        <v>53143</v>
      </c>
      <c r="C25999" s="19" t="s">
        <v>50</v>
      </c>
      <c r="D25999" s="19">
        <v>2.3295590509544799E-3</v>
      </c>
      <c r="E25999" s="19">
        <v>0.24516355364061501</v>
      </c>
      <c r="F25999" s="19">
        <v>0.75250688730843096</v>
      </c>
    </row>
    <row r="26000" spans="1:6">
      <c r="A26000" s="19" t="s">
        <v>53144</v>
      </c>
      <c r="B26000" s="19" t="s">
        <v>53145</v>
      </c>
      <c r="C26000" s="19" t="s">
        <v>50</v>
      </c>
      <c r="D26000" s="19">
        <v>0</v>
      </c>
      <c r="E26000" s="19">
        <v>0.28415030969183003</v>
      </c>
      <c r="F26000" s="19">
        <v>0.71584969030817003</v>
      </c>
    </row>
    <row r="26001" spans="1:6">
      <c r="A26001" s="19" t="s">
        <v>53146</v>
      </c>
      <c r="B26001" s="19" t="s">
        <v>53147</v>
      </c>
      <c r="C26001" s="19" t="s">
        <v>50</v>
      </c>
      <c r="D26001" s="19">
        <v>0</v>
      </c>
      <c r="E26001" s="19">
        <v>0.91465447217065099</v>
      </c>
      <c r="F26001" s="19">
        <v>8.5345527829349302E-2</v>
      </c>
    </row>
    <row r="26002" spans="1:6">
      <c r="A26002" s="19" t="s">
        <v>53148</v>
      </c>
      <c r="B26002" s="19" t="s">
        <v>53149</v>
      </c>
      <c r="C26002" s="19" t="s">
        <v>50</v>
      </c>
      <c r="D26002" s="19">
        <v>0</v>
      </c>
      <c r="E26002" s="19">
        <v>0.77861870073036898</v>
      </c>
      <c r="F26002" s="19">
        <v>0.22138129926963099</v>
      </c>
    </row>
    <row r="26003" spans="1:6">
      <c r="A26003" s="19" t="s">
        <v>53150</v>
      </c>
      <c r="B26003" s="19" t="s">
        <v>53151</v>
      </c>
      <c r="C26003" s="19" t="s">
        <v>50</v>
      </c>
      <c r="D26003" s="19">
        <v>0</v>
      </c>
      <c r="E26003" s="19">
        <v>0.650873050164123</v>
      </c>
      <c r="F26003" s="19">
        <v>0.349126949835877</v>
      </c>
    </row>
    <row r="26004" spans="1:6">
      <c r="A26004" s="19" t="s">
        <v>53152</v>
      </c>
      <c r="B26004" s="19" t="s">
        <v>53153</v>
      </c>
      <c r="C26004" s="19" t="s">
        <v>50</v>
      </c>
      <c r="D26004" s="19">
        <v>0</v>
      </c>
      <c r="E26004" s="19">
        <v>0.65450700162750897</v>
      </c>
      <c r="F26004" s="19">
        <v>0.34549299837249098</v>
      </c>
    </row>
    <row r="26005" spans="1:6">
      <c r="A26005" s="19" t="s">
        <v>53154</v>
      </c>
      <c r="B26005" s="19" t="s">
        <v>53155</v>
      </c>
      <c r="C26005" s="19" t="s">
        <v>50</v>
      </c>
      <c r="D26005" s="19">
        <v>5.02112362153622E-2</v>
      </c>
      <c r="E26005" s="19">
        <v>0.34183008529522602</v>
      </c>
      <c r="F26005" s="19">
        <v>0.60795867848941099</v>
      </c>
    </row>
    <row r="26006" spans="1:6">
      <c r="A26006" s="19" t="s">
        <v>53156</v>
      </c>
      <c r="B26006" s="19" t="s">
        <v>53157</v>
      </c>
      <c r="C26006" s="19" t="s">
        <v>50</v>
      </c>
      <c r="D26006" s="19">
        <v>8.1900935108399804E-3</v>
      </c>
      <c r="E26006" s="19">
        <v>0.63891026157824504</v>
      </c>
      <c r="F26006" s="19">
        <v>0.35289964491091502</v>
      </c>
    </row>
    <row r="26007" spans="1:6">
      <c r="A26007" s="19" t="s">
        <v>53158</v>
      </c>
      <c r="B26007" s="19" t="s">
        <v>53159</v>
      </c>
      <c r="C26007" s="19" t="s">
        <v>50</v>
      </c>
      <c r="D26007" s="19">
        <v>6.4261642805374206E-2</v>
      </c>
      <c r="E26007" s="19">
        <v>0.481944427276773</v>
      </c>
      <c r="F26007" s="19">
        <v>0.453793929917853</v>
      </c>
    </row>
    <row r="26008" spans="1:6">
      <c r="A26008" s="19" t="s">
        <v>53160</v>
      </c>
      <c r="B26008" s="19" t="s">
        <v>53161</v>
      </c>
      <c r="C26008" s="19" t="s">
        <v>50</v>
      </c>
      <c r="D26008" s="19">
        <v>3.4440849731313401E-2</v>
      </c>
      <c r="E26008" s="19">
        <v>0.42263424341706102</v>
      </c>
      <c r="F26008" s="19">
        <v>0.54292490685162498</v>
      </c>
    </row>
    <row r="26009" spans="1:6">
      <c r="A26009" s="19" t="s">
        <v>53162</v>
      </c>
      <c r="B26009" s="19" t="s">
        <v>53163</v>
      </c>
      <c r="C26009" s="19" t="s">
        <v>50</v>
      </c>
      <c r="D26009" s="19">
        <v>1.27450888635875E-3</v>
      </c>
      <c r="E26009" s="19">
        <v>3.5215476986979202E-2</v>
      </c>
      <c r="F26009" s="19">
        <v>0.96351001412666204</v>
      </c>
    </row>
    <row r="26010" spans="1:6">
      <c r="A26010" s="19" t="s">
        <v>53164</v>
      </c>
      <c r="B26010" s="19" t="s">
        <v>53165</v>
      </c>
      <c r="C26010" s="19" t="s">
        <v>50</v>
      </c>
      <c r="D26010" s="19">
        <v>2.7145112864453001E-2</v>
      </c>
      <c r="E26010" s="19">
        <v>0.54307984255133201</v>
      </c>
      <c r="F26010" s="19">
        <v>0.429775044584215</v>
      </c>
    </row>
    <row r="26011" spans="1:6">
      <c r="A26011" s="19" t="s">
        <v>53166</v>
      </c>
      <c r="B26011" s="19" t="s">
        <v>53167</v>
      </c>
      <c r="C26011" s="19" t="s">
        <v>50</v>
      </c>
      <c r="D26011" s="19">
        <v>0.10377576451638899</v>
      </c>
      <c r="E26011" s="19">
        <v>0.32938657770023</v>
      </c>
      <c r="F26011" s="19">
        <v>0.56683765778338002</v>
      </c>
    </row>
    <row r="26012" spans="1:6">
      <c r="A26012" s="19" t="s">
        <v>53168</v>
      </c>
      <c r="B26012" s="19" t="s">
        <v>53169</v>
      </c>
      <c r="C26012" s="19" t="s">
        <v>50</v>
      </c>
      <c r="D26012" s="19">
        <v>2.2813504683169099E-2</v>
      </c>
      <c r="E26012" s="19">
        <v>0.59213437621240705</v>
      </c>
      <c r="F26012" s="19">
        <v>0.385052119104424</v>
      </c>
    </row>
    <row r="26013" spans="1:6">
      <c r="A26013" s="19" t="s">
        <v>6435</v>
      </c>
      <c r="B26013" s="19" t="s">
        <v>6436</v>
      </c>
      <c r="C26013" s="19" t="s">
        <v>8311</v>
      </c>
      <c r="D26013" s="19">
        <v>5.1876462805164697E-2</v>
      </c>
      <c r="E26013" s="19">
        <v>0.61744632518834397</v>
      </c>
      <c r="F26013" s="19">
        <v>0.33067721200649097</v>
      </c>
    </row>
    <row r="26014" spans="1:6">
      <c r="A26014" s="19" t="s">
        <v>53170</v>
      </c>
      <c r="B26014" s="19" t="s">
        <v>53171</v>
      </c>
      <c r="C26014" s="19" t="s">
        <v>50</v>
      </c>
      <c r="D26014" s="19">
        <v>0</v>
      </c>
      <c r="E26014" s="19">
        <v>0.51200786223584405</v>
      </c>
      <c r="F26014" s="19">
        <v>0.48799213776415601</v>
      </c>
    </row>
    <row r="26015" spans="1:6">
      <c r="A26015" s="19" t="s">
        <v>53172</v>
      </c>
      <c r="B26015" s="19" t="s">
        <v>53173</v>
      </c>
      <c r="C26015" s="19" t="s">
        <v>50</v>
      </c>
      <c r="D26015" s="19">
        <v>0</v>
      </c>
      <c r="E26015" s="19">
        <v>0.499154613153242</v>
      </c>
      <c r="F26015" s="19">
        <v>0.50084538684675795</v>
      </c>
    </row>
    <row r="26016" spans="1:6">
      <c r="A26016" s="19" t="s">
        <v>53174</v>
      </c>
      <c r="B26016" s="19" t="s">
        <v>53175</v>
      </c>
      <c r="C26016" s="19" t="s">
        <v>50</v>
      </c>
      <c r="D26016" s="19">
        <v>6.8117820218666303E-2</v>
      </c>
      <c r="E26016" s="19">
        <v>0.38166077187588598</v>
      </c>
      <c r="F26016" s="19">
        <v>0.55022140790544805</v>
      </c>
    </row>
    <row r="26017" spans="1:6">
      <c r="A26017" s="19" t="s">
        <v>53176</v>
      </c>
      <c r="B26017" s="19" t="s">
        <v>53177</v>
      </c>
      <c r="C26017" s="19" t="s">
        <v>50</v>
      </c>
      <c r="D26017" s="19">
        <v>1.3956224840326701E-4</v>
      </c>
      <c r="E26017" s="19">
        <v>0.91960377772260005</v>
      </c>
      <c r="F26017" s="19">
        <v>8.0256660028996604E-2</v>
      </c>
    </row>
    <row r="26018" spans="1:6">
      <c r="A26018" s="19" t="s">
        <v>53178</v>
      </c>
      <c r="B26018" s="19" t="s">
        <v>53179</v>
      </c>
      <c r="C26018" s="19" t="s">
        <v>50</v>
      </c>
      <c r="D26018" s="19">
        <v>5.3880590809357601E-2</v>
      </c>
      <c r="E26018" s="19">
        <v>0.445034674406173</v>
      </c>
      <c r="F26018" s="19">
        <v>0.50108473478446902</v>
      </c>
    </row>
    <row r="26019" spans="1:6">
      <c r="A26019" s="19" t="s">
        <v>53180</v>
      </c>
      <c r="B26019" s="19" t="s">
        <v>53181</v>
      </c>
      <c r="C26019" s="19" t="s">
        <v>8311</v>
      </c>
      <c r="D26019" s="19">
        <v>4.6462797835443298E-2</v>
      </c>
      <c r="E26019" s="19">
        <v>0.46399033132533801</v>
      </c>
      <c r="F26019" s="19">
        <v>0.48954687083921899</v>
      </c>
    </row>
    <row r="26020" spans="1:6">
      <c r="A26020" s="19" t="s">
        <v>53182</v>
      </c>
      <c r="B26020" s="19" t="s">
        <v>53183</v>
      </c>
      <c r="C26020" s="19" t="s">
        <v>50</v>
      </c>
      <c r="D26020" s="19">
        <v>2.4537802155326301E-2</v>
      </c>
      <c r="E26020" s="19">
        <v>0.59707112937083395</v>
      </c>
      <c r="F26020" s="19">
        <v>0.37839106847384002</v>
      </c>
    </row>
    <row r="26021" spans="1:6">
      <c r="A26021" s="19" t="s">
        <v>53184</v>
      </c>
      <c r="B26021" s="19" t="s">
        <v>53185</v>
      </c>
      <c r="C26021" s="19" t="s">
        <v>50</v>
      </c>
      <c r="D26021" s="19">
        <v>6.5543596595924803E-4</v>
      </c>
      <c r="E26021" s="19">
        <v>0.90924437509397804</v>
      </c>
      <c r="F26021" s="19">
        <v>9.0100188940063095E-2</v>
      </c>
    </row>
    <row r="26022" spans="1:6">
      <c r="A26022" s="19" t="s">
        <v>53186</v>
      </c>
      <c r="B26022" s="19" t="s">
        <v>53187</v>
      </c>
      <c r="C26022" s="19" t="s">
        <v>50</v>
      </c>
      <c r="D26022" s="19">
        <v>9.3404984910674203E-3</v>
      </c>
      <c r="E26022" s="19">
        <v>0.38746313026000101</v>
      </c>
      <c r="F26022" s="19">
        <v>0.603196371248931</v>
      </c>
    </row>
    <row r="26023" spans="1:6">
      <c r="A26023" s="19" t="s">
        <v>53188</v>
      </c>
      <c r="B26023" s="19" t="s">
        <v>53189</v>
      </c>
      <c r="C26023" s="19" t="s">
        <v>50</v>
      </c>
      <c r="D26023" s="19">
        <v>0</v>
      </c>
      <c r="E26023" s="19">
        <v>0.83743683294143201</v>
      </c>
      <c r="F26023" s="19">
        <v>0.16256316705856799</v>
      </c>
    </row>
    <row r="26024" spans="1:6">
      <c r="A26024" s="19" t="s">
        <v>53190</v>
      </c>
      <c r="B26024" s="19" t="s">
        <v>53191</v>
      </c>
      <c r="C26024" s="19" t="s">
        <v>50</v>
      </c>
      <c r="D26024" s="19">
        <v>0</v>
      </c>
      <c r="E26024" s="19">
        <v>5.2900916750833998E-2</v>
      </c>
      <c r="F26024" s="19">
        <v>0.94709908324916603</v>
      </c>
    </row>
    <row r="26025" spans="1:6">
      <c r="A26025" s="19" t="s">
        <v>53192</v>
      </c>
      <c r="B26025" s="19" t="s">
        <v>53193</v>
      </c>
      <c r="C26025" s="19" t="s">
        <v>50</v>
      </c>
      <c r="D26025" s="19">
        <v>1.2037407394635E-2</v>
      </c>
      <c r="E26025" s="19">
        <v>0.47231690176881203</v>
      </c>
      <c r="F26025" s="19">
        <v>0.51564569083655298</v>
      </c>
    </row>
    <row r="26026" spans="1:6">
      <c r="A26026" s="19" t="s">
        <v>53194</v>
      </c>
      <c r="B26026" s="19" t="s">
        <v>53195</v>
      </c>
      <c r="C26026" s="19" t="s">
        <v>50</v>
      </c>
      <c r="D26026" s="19">
        <v>1.42181678129741E-2</v>
      </c>
      <c r="E26026" s="19">
        <v>0.40185738851043701</v>
      </c>
      <c r="F26026" s="19">
        <v>0.58392444367658902</v>
      </c>
    </row>
    <row r="26027" spans="1:6">
      <c r="A26027" s="19" t="s">
        <v>53196</v>
      </c>
      <c r="B26027" s="19" t="s">
        <v>53197</v>
      </c>
      <c r="C26027" s="19" t="s">
        <v>50</v>
      </c>
      <c r="D26027" s="19">
        <v>5.5041779811839601E-2</v>
      </c>
      <c r="E26027" s="19">
        <v>0.118698324408765</v>
      </c>
      <c r="F26027" s="19">
        <v>0.82625989577939596</v>
      </c>
    </row>
    <row r="26028" spans="1:6">
      <c r="A26028" s="19" t="s">
        <v>53198</v>
      </c>
      <c r="B26028" s="19" t="s">
        <v>53199</v>
      </c>
      <c r="C26028" s="19" t="s">
        <v>50</v>
      </c>
      <c r="D26028" s="19">
        <v>1.9470155860202301E-2</v>
      </c>
      <c r="E26028" s="19">
        <v>0.638283611077479</v>
      </c>
      <c r="F26028" s="19">
        <v>0.34224623306231899</v>
      </c>
    </row>
    <row r="26029" spans="1:6">
      <c r="A26029" s="19" t="s">
        <v>53200</v>
      </c>
      <c r="B26029" s="19" t="s">
        <v>53201</v>
      </c>
      <c r="C26029" s="19" t="s">
        <v>50</v>
      </c>
      <c r="D26029" s="19">
        <v>0</v>
      </c>
      <c r="E26029" s="19">
        <v>0.39380844358921302</v>
      </c>
      <c r="F26029" s="19">
        <v>0.60619155641078704</v>
      </c>
    </row>
    <row r="26030" spans="1:6">
      <c r="A26030" s="19" t="s">
        <v>53202</v>
      </c>
      <c r="B26030" s="19" t="s">
        <v>53203</v>
      </c>
      <c r="C26030" s="19" t="s">
        <v>50</v>
      </c>
      <c r="D26030" s="19">
        <v>1.02313881231972E-2</v>
      </c>
      <c r="E26030" s="19">
        <v>0.166256751287675</v>
      </c>
      <c r="F26030" s="19">
        <v>0.82351186058912795</v>
      </c>
    </row>
    <row r="26031" spans="1:6">
      <c r="A26031" s="19" t="s">
        <v>53204</v>
      </c>
      <c r="B26031" s="19" t="s">
        <v>53205</v>
      </c>
      <c r="C26031" s="19" t="s">
        <v>8311</v>
      </c>
      <c r="D26031" s="19">
        <v>1.6353590432052301E-2</v>
      </c>
      <c r="E26031" s="19">
        <v>0.69665545791010597</v>
      </c>
      <c r="F26031" s="19">
        <v>0.286990951657841</v>
      </c>
    </row>
    <row r="26032" spans="1:6">
      <c r="A26032" s="19" t="s">
        <v>53206</v>
      </c>
      <c r="B26032" s="19" t="s">
        <v>53207</v>
      </c>
      <c r="C26032" s="19" t="s">
        <v>50</v>
      </c>
      <c r="D26032" s="19">
        <v>2.9028511142262101E-2</v>
      </c>
      <c r="E26032" s="19">
        <v>0.52635585578723199</v>
      </c>
      <c r="F26032" s="19">
        <v>0.444615633070505</v>
      </c>
    </row>
    <row r="26033" spans="1:6">
      <c r="A26033" s="19" t="s">
        <v>53208</v>
      </c>
      <c r="B26033" s="19" t="s">
        <v>53209</v>
      </c>
      <c r="C26033" s="19" t="s">
        <v>50</v>
      </c>
      <c r="D26033" s="19">
        <v>2.0225218898281602E-3</v>
      </c>
      <c r="E26033" s="19">
        <v>0.30196556237727801</v>
      </c>
      <c r="F26033" s="19">
        <v>0.696011915732894</v>
      </c>
    </row>
    <row r="26034" spans="1:6">
      <c r="A26034" s="19" t="s">
        <v>53210</v>
      </c>
      <c r="B26034" s="19" t="s">
        <v>53211</v>
      </c>
      <c r="C26034" s="19" t="s">
        <v>50</v>
      </c>
      <c r="D26034" s="19">
        <v>2.63996757214165E-2</v>
      </c>
      <c r="E26034" s="19">
        <v>0.72492955761643296</v>
      </c>
      <c r="F26034" s="19">
        <v>0.24867076666214999</v>
      </c>
    </row>
    <row r="26035" spans="1:6">
      <c r="A26035" s="19" t="s">
        <v>53212</v>
      </c>
      <c r="B26035" s="19" t="s">
        <v>53213</v>
      </c>
      <c r="C26035" s="19" t="s">
        <v>50</v>
      </c>
      <c r="D26035" s="19">
        <v>1.83621007178341E-2</v>
      </c>
      <c r="E26035" s="19">
        <v>0.19908243919664001</v>
      </c>
      <c r="F26035" s="19">
        <v>0.78255546008552601</v>
      </c>
    </row>
    <row r="26036" spans="1:6">
      <c r="A26036" s="19" t="s">
        <v>53214</v>
      </c>
      <c r="B26036" s="19" t="s">
        <v>53215</v>
      </c>
      <c r="C26036" s="19" t="s">
        <v>50</v>
      </c>
      <c r="D26036" s="19">
        <v>0</v>
      </c>
      <c r="E26036" s="19">
        <v>0.14473329636728899</v>
      </c>
      <c r="F26036" s="19">
        <v>0.85526670363271096</v>
      </c>
    </row>
    <row r="26037" spans="1:6">
      <c r="A26037" s="19" t="s">
        <v>53216</v>
      </c>
      <c r="B26037" s="19" t="s">
        <v>53217</v>
      </c>
      <c r="C26037" s="19" t="s">
        <v>50</v>
      </c>
      <c r="D26037" s="19">
        <v>5.87718958231915E-3</v>
      </c>
      <c r="E26037" s="19">
        <v>0.60636228338729403</v>
      </c>
      <c r="F26037" s="19">
        <v>0.38776052703038699</v>
      </c>
    </row>
    <row r="26038" spans="1:6">
      <c r="A26038" s="19" t="s">
        <v>53218</v>
      </c>
      <c r="B26038" s="19" t="s">
        <v>53219</v>
      </c>
      <c r="C26038" s="19" t="s">
        <v>50</v>
      </c>
      <c r="D26038" s="19">
        <v>1.1440572366578699E-2</v>
      </c>
      <c r="E26038" s="19">
        <v>0.223095749496005</v>
      </c>
      <c r="F26038" s="19">
        <v>0.765463678137417</v>
      </c>
    </row>
    <row r="26039" spans="1:6">
      <c r="A26039" s="19" t="s">
        <v>53220</v>
      </c>
      <c r="B26039" s="19" t="s">
        <v>53221</v>
      </c>
      <c r="C26039" s="19" t="s">
        <v>50</v>
      </c>
      <c r="D26039" s="19">
        <v>1.17548009883598E-2</v>
      </c>
      <c r="E26039" s="19">
        <v>0.58380280559252895</v>
      </c>
      <c r="F26039" s="19">
        <v>0.40444239341911098</v>
      </c>
    </row>
    <row r="26040" spans="1:6">
      <c r="A26040" s="19" t="s">
        <v>53222</v>
      </c>
      <c r="B26040" s="19" t="s">
        <v>53223</v>
      </c>
      <c r="C26040" s="19" t="s">
        <v>50</v>
      </c>
      <c r="D26040" s="19">
        <v>4.2363646181298099E-2</v>
      </c>
      <c r="E26040" s="19">
        <v>0.415844637184767</v>
      </c>
      <c r="F26040" s="19">
        <v>0.54179171663393499</v>
      </c>
    </row>
    <row r="26041" spans="1:6">
      <c r="A26041" s="19" t="s">
        <v>53224</v>
      </c>
      <c r="B26041" s="19" t="s">
        <v>53225</v>
      </c>
      <c r="C26041" s="19" t="s">
        <v>50</v>
      </c>
      <c r="D26041" s="19">
        <v>0</v>
      </c>
      <c r="E26041" s="19">
        <v>0.19526040487567001</v>
      </c>
      <c r="F26041" s="19">
        <v>0.80473959512433002</v>
      </c>
    </row>
    <row r="26042" spans="1:6">
      <c r="A26042" s="19" t="s">
        <v>53226</v>
      </c>
      <c r="B26042" s="19" t="s">
        <v>53227</v>
      </c>
      <c r="C26042" s="19" t="s">
        <v>8311</v>
      </c>
      <c r="D26042" s="19">
        <v>2.1083549995135498E-2</v>
      </c>
      <c r="E26042" s="19">
        <v>0.196051344171188</v>
      </c>
      <c r="F26042" s="19">
        <v>0.78286510583367697</v>
      </c>
    </row>
    <row r="26043" spans="1:6">
      <c r="A26043" s="19" t="s">
        <v>53228</v>
      </c>
      <c r="B26043" s="19" t="s">
        <v>53229</v>
      </c>
      <c r="C26043" s="19" t="s">
        <v>50</v>
      </c>
      <c r="D26043" s="19">
        <v>7.2674454840437105E-4</v>
      </c>
      <c r="E26043" s="19">
        <v>0.91559764588086501</v>
      </c>
      <c r="F26043" s="19">
        <v>8.3675609570730905E-2</v>
      </c>
    </row>
    <row r="26044" spans="1:6">
      <c r="A26044" s="19" t="s">
        <v>53230</v>
      </c>
      <c r="B26044" s="19" t="s">
        <v>53231</v>
      </c>
      <c r="C26044" s="19" t="s">
        <v>50</v>
      </c>
      <c r="D26044" s="19">
        <v>1.55939495617749E-3</v>
      </c>
      <c r="E26044" s="19">
        <v>0.67629727268601203</v>
      </c>
      <c r="F26044" s="19">
        <v>0.32214333235781001</v>
      </c>
    </row>
    <row r="26045" spans="1:6">
      <c r="A26045" s="19" t="s">
        <v>53232</v>
      </c>
      <c r="B26045" s="19" t="s">
        <v>53233</v>
      </c>
      <c r="C26045" s="19" t="s">
        <v>50</v>
      </c>
      <c r="D26045" s="19">
        <v>2.5229870584298399E-2</v>
      </c>
      <c r="E26045" s="19">
        <v>0.33382772114799197</v>
      </c>
      <c r="F26045" s="19">
        <v>0.64094240826770998</v>
      </c>
    </row>
    <row r="26046" spans="1:6">
      <c r="A26046" s="19" t="s">
        <v>53234</v>
      </c>
      <c r="B26046" s="19" t="s">
        <v>53235</v>
      </c>
      <c r="C26046" s="19" t="s">
        <v>50</v>
      </c>
      <c r="D26046" s="19">
        <v>0</v>
      </c>
      <c r="E26046" s="19">
        <v>0.80250458952299097</v>
      </c>
      <c r="F26046" s="19">
        <v>0.197495410477009</v>
      </c>
    </row>
    <row r="26047" spans="1:6">
      <c r="A26047" s="19" t="s">
        <v>53236</v>
      </c>
      <c r="B26047" s="19" t="s">
        <v>53237</v>
      </c>
      <c r="C26047" s="19" t="s">
        <v>50</v>
      </c>
      <c r="D26047" s="19">
        <v>2.30822320242484E-2</v>
      </c>
      <c r="E26047" s="19">
        <v>0.522213013292949</v>
      </c>
      <c r="F26047" s="19">
        <v>0.45470475468280303</v>
      </c>
    </row>
    <row r="26048" spans="1:6">
      <c r="A26048" s="19" t="s">
        <v>53238</v>
      </c>
      <c r="B26048" s="19" t="s">
        <v>53239</v>
      </c>
      <c r="C26048" s="19" t="s">
        <v>50</v>
      </c>
      <c r="D26048" s="19">
        <v>0</v>
      </c>
      <c r="E26048" s="19">
        <v>0.72490978064115297</v>
      </c>
      <c r="F26048" s="19">
        <v>0.27509021935884698</v>
      </c>
    </row>
    <row r="26049" spans="1:6">
      <c r="A26049" s="19" t="s">
        <v>53240</v>
      </c>
      <c r="B26049" s="19" t="s">
        <v>53241</v>
      </c>
      <c r="C26049" s="19" t="s">
        <v>8311</v>
      </c>
      <c r="D26049" s="19">
        <v>1.8242867963301601E-3</v>
      </c>
      <c r="E26049" s="19">
        <v>0.881822695581569</v>
      </c>
      <c r="F26049" s="19">
        <v>0.116353017622101</v>
      </c>
    </row>
    <row r="26050" spans="1:6">
      <c r="A26050" s="19" t="s">
        <v>53242</v>
      </c>
      <c r="B26050" s="19" t="s">
        <v>53243</v>
      </c>
      <c r="C26050" s="19" t="s">
        <v>50</v>
      </c>
      <c r="D26050" s="19">
        <v>2.0699920780849802E-2</v>
      </c>
      <c r="E26050" s="19">
        <v>0.26683728362832199</v>
      </c>
      <c r="F26050" s="19">
        <v>0.71246279559082804</v>
      </c>
    </row>
    <row r="26051" spans="1:6">
      <c r="A26051" s="19" t="s">
        <v>53244</v>
      </c>
      <c r="B26051" s="19" t="s">
        <v>53245</v>
      </c>
      <c r="C26051" s="19" t="s">
        <v>50</v>
      </c>
      <c r="D26051" s="19">
        <v>1.4017673585560501E-2</v>
      </c>
      <c r="E26051" s="19">
        <v>0.54448501806204597</v>
      </c>
      <c r="F26051" s="19">
        <v>0.44149730835239398</v>
      </c>
    </row>
    <row r="26052" spans="1:6">
      <c r="A26052" s="19" t="s">
        <v>53246</v>
      </c>
      <c r="B26052" s="19" t="s">
        <v>53247</v>
      </c>
      <c r="C26052" s="19" t="s">
        <v>50</v>
      </c>
      <c r="D26052" s="19">
        <v>0</v>
      </c>
      <c r="E26052" s="19">
        <v>0.820381769722487</v>
      </c>
      <c r="F26052" s="19">
        <v>0.179618230277513</v>
      </c>
    </row>
    <row r="26053" spans="1:6">
      <c r="A26053" s="19" t="s">
        <v>53248</v>
      </c>
      <c r="B26053" s="19" t="s">
        <v>53249</v>
      </c>
      <c r="C26053" s="19" t="s">
        <v>50</v>
      </c>
      <c r="D26053" s="19">
        <v>2.1229290299566998E-3</v>
      </c>
      <c r="E26053" s="19">
        <v>0.59056857862310197</v>
      </c>
      <c r="F26053" s="19">
        <v>0.407308492346942</v>
      </c>
    </row>
    <row r="26054" spans="1:6">
      <c r="A26054" s="19" t="s">
        <v>53250</v>
      </c>
      <c r="B26054" s="19" t="s">
        <v>53251</v>
      </c>
      <c r="C26054" s="19" t="s">
        <v>50</v>
      </c>
      <c r="D26054" s="19">
        <v>0</v>
      </c>
      <c r="E26054" s="19">
        <v>0.13631880952925701</v>
      </c>
      <c r="F26054" s="19">
        <v>0.86368119047074299</v>
      </c>
    </row>
    <row r="26055" spans="1:6">
      <c r="A26055" s="19" t="s">
        <v>53252</v>
      </c>
      <c r="B26055" s="19" t="s">
        <v>53253</v>
      </c>
      <c r="C26055" s="19" t="s">
        <v>50</v>
      </c>
      <c r="D26055" s="19">
        <v>7.3186370152794902E-2</v>
      </c>
      <c r="E26055" s="19">
        <v>0.264818088336014</v>
      </c>
      <c r="F26055" s="19">
        <v>0.661995541511191</v>
      </c>
    </row>
    <row r="26056" spans="1:6">
      <c r="A26056" s="19" t="s">
        <v>53254</v>
      </c>
      <c r="B26056" s="19" t="s">
        <v>53255</v>
      </c>
      <c r="C26056" s="19" t="s">
        <v>50</v>
      </c>
      <c r="D26056" s="19">
        <v>2.1199248690411399E-2</v>
      </c>
      <c r="E26056" s="19">
        <v>0.338376283698263</v>
      </c>
      <c r="F26056" s="19">
        <v>0.64042446761132599</v>
      </c>
    </row>
    <row r="26057" spans="1:6">
      <c r="A26057" s="19" t="s">
        <v>53256</v>
      </c>
      <c r="B26057" s="19" t="s">
        <v>53257</v>
      </c>
      <c r="C26057" s="19" t="s">
        <v>50</v>
      </c>
      <c r="D26057" s="19">
        <v>2.6642874973711199E-2</v>
      </c>
      <c r="E26057" s="19">
        <v>0.668931119818167</v>
      </c>
      <c r="F26057" s="19">
        <v>0.30442600520812202</v>
      </c>
    </row>
    <row r="26058" spans="1:6">
      <c r="A26058" s="19" t="s">
        <v>53258</v>
      </c>
      <c r="B26058" s="19" t="s">
        <v>53259</v>
      </c>
      <c r="C26058" s="19" t="s">
        <v>50</v>
      </c>
      <c r="D26058" s="19">
        <v>2.62813457259496E-2</v>
      </c>
      <c r="E26058" s="19">
        <v>0.22048509897299801</v>
      </c>
      <c r="F26058" s="19">
        <v>0.75323355530105196</v>
      </c>
    </row>
    <row r="26059" spans="1:6">
      <c r="A26059" s="19" t="s">
        <v>53260</v>
      </c>
      <c r="B26059" s="19" t="s">
        <v>53261</v>
      </c>
      <c r="C26059" s="19" t="s">
        <v>50</v>
      </c>
      <c r="D26059" s="19">
        <v>5.4960352543242601E-2</v>
      </c>
      <c r="E26059" s="19">
        <v>0.49373372775917601</v>
      </c>
      <c r="F26059" s="19">
        <v>0.45130591969758199</v>
      </c>
    </row>
    <row r="26060" spans="1:6">
      <c r="A26060" s="19" t="s">
        <v>53262</v>
      </c>
      <c r="B26060" s="19" t="s">
        <v>53263</v>
      </c>
      <c r="C26060" s="19" t="s">
        <v>50</v>
      </c>
      <c r="D26060" s="19">
        <v>7.8085243785741302E-3</v>
      </c>
      <c r="E26060" s="19">
        <v>0.34472154274971301</v>
      </c>
      <c r="F26060" s="19">
        <v>0.64746993287171295</v>
      </c>
    </row>
    <row r="26061" spans="1:6">
      <c r="A26061" s="19" t="s">
        <v>53264</v>
      </c>
      <c r="B26061" s="19" t="s">
        <v>53265</v>
      </c>
      <c r="C26061" s="19" t="s">
        <v>50</v>
      </c>
      <c r="D26061" s="19">
        <v>6.6502478434996404E-2</v>
      </c>
      <c r="E26061" s="19">
        <v>0.354513358773837</v>
      </c>
      <c r="F26061" s="19">
        <v>0.57898416279116605</v>
      </c>
    </row>
    <row r="26062" spans="1:6">
      <c r="A26062" s="19" t="s">
        <v>53266</v>
      </c>
      <c r="B26062" s="19" t="s">
        <v>53267</v>
      </c>
      <c r="C26062" s="19" t="s">
        <v>50</v>
      </c>
      <c r="D26062" s="19">
        <v>1.0594724934646801E-2</v>
      </c>
      <c r="E26062" s="19">
        <v>0.63037816823640103</v>
      </c>
      <c r="F26062" s="19">
        <v>0.359027106828952</v>
      </c>
    </row>
    <row r="26063" spans="1:6">
      <c r="A26063" s="19" t="s">
        <v>53268</v>
      </c>
      <c r="B26063" s="19" t="s">
        <v>53269</v>
      </c>
      <c r="C26063" s="19" t="s">
        <v>50</v>
      </c>
      <c r="D26063" s="19">
        <v>9.4516583361052408E-3</v>
      </c>
      <c r="E26063" s="19">
        <v>0.39047343540374102</v>
      </c>
      <c r="F26063" s="19">
        <v>0.60007490626015403</v>
      </c>
    </row>
    <row r="26064" spans="1:6">
      <c r="A26064" s="19" t="s">
        <v>53270</v>
      </c>
      <c r="B26064" s="19" t="s">
        <v>53271</v>
      </c>
      <c r="C26064" s="19" t="s">
        <v>8311</v>
      </c>
      <c r="D26064" s="19">
        <v>0.10436264396386501</v>
      </c>
      <c r="E26064" s="19">
        <v>0.51524208307995401</v>
      </c>
      <c r="F26064" s="19">
        <v>0.38039527295618197</v>
      </c>
    </row>
    <row r="26065" spans="1:6">
      <c r="A26065" s="19" t="s">
        <v>6437</v>
      </c>
      <c r="B26065" s="19" t="s">
        <v>6438</v>
      </c>
      <c r="C26065" s="19" t="s">
        <v>50</v>
      </c>
      <c r="D26065" s="19">
        <v>5.2680951172464102E-2</v>
      </c>
      <c r="E26065" s="19">
        <v>0.16587004249928899</v>
      </c>
      <c r="F26065" s="19">
        <v>0.78144900632824699</v>
      </c>
    </row>
    <row r="26066" spans="1:6">
      <c r="A26066" s="19" t="s">
        <v>53272</v>
      </c>
      <c r="B26066" s="19" t="s">
        <v>53273</v>
      </c>
      <c r="C26066" s="19" t="s">
        <v>50</v>
      </c>
      <c r="D26066" s="19">
        <v>3.5403251168181799E-2</v>
      </c>
      <c r="E26066" s="19">
        <v>0.51638575841351297</v>
      </c>
      <c r="F26066" s="19">
        <v>0.44821099041830498</v>
      </c>
    </row>
    <row r="26067" spans="1:6">
      <c r="A26067" s="19" t="s">
        <v>53274</v>
      </c>
      <c r="B26067" s="19" t="s">
        <v>53275</v>
      </c>
      <c r="C26067" s="19" t="s">
        <v>50</v>
      </c>
      <c r="D26067" s="19">
        <v>3.2860981463905703E-2</v>
      </c>
      <c r="E26067" s="19">
        <v>0.55269354414697702</v>
      </c>
      <c r="F26067" s="19">
        <v>0.414445474389118</v>
      </c>
    </row>
    <row r="26068" spans="1:6">
      <c r="A26068" s="19" t="s">
        <v>53276</v>
      </c>
      <c r="B26068" s="19" t="s">
        <v>53277</v>
      </c>
      <c r="C26068" s="19" t="s">
        <v>50</v>
      </c>
      <c r="D26068" s="19">
        <v>7.9229599222137806E-2</v>
      </c>
      <c r="E26068" s="19">
        <v>0.29402706282790902</v>
      </c>
      <c r="F26068" s="19">
        <v>0.62674333794995396</v>
      </c>
    </row>
    <row r="26069" spans="1:6">
      <c r="A26069" s="19" t="s">
        <v>53278</v>
      </c>
      <c r="B26069" s="19" t="s">
        <v>53279</v>
      </c>
      <c r="C26069" s="19" t="s">
        <v>50</v>
      </c>
      <c r="D26069" s="19">
        <v>0</v>
      </c>
      <c r="E26069" s="19">
        <v>0.978103962981834</v>
      </c>
      <c r="F26069" s="19">
        <v>2.18960370181665E-2</v>
      </c>
    </row>
    <row r="26070" spans="1:6">
      <c r="A26070" s="19" t="s">
        <v>53280</v>
      </c>
      <c r="B26070" s="19" t="s">
        <v>53281</v>
      </c>
      <c r="C26070" s="19" t="s">
        <v>50</v>
      </c>
      <c r="D26070" s="19">
        <v>3.1718583377253202E-2</v>
      </c>
      <c r="E26070" s="19">
        <v>0.442803977388738</v>
      </c>
      <c r="F26070" s="19">
        <v>0.52547743923400902</v>
      </c>
    </row>
    <row r="26071" spans="1:6">
      <c r="A26071" s="19" t="s">
        <v>53282</v>
      </c>
      <c r="B26071" s="19" t="s">
        <v>53283</v>
      </c>
      <c r="C26071" s="19" t="s">
        <v>50</v>
      </c>
      <c r="D26071" s="19">
        <v>0</v>
      </c>
      <c r="E26071" s="19">
        <v>0.49188811527750198</v>
      </c>
      <c r="F26071" s="19">
        <v>0.50811188472249702</v>
      </c>
    </row>
    <row r="26072" spans="1:6">
      <c r="A26072" s="19" t="s">
        <v>53284</v>
      </c>
      <c r="B26072" s="19" t="s">
        <v>53285</v>
      </c>
      <c r="C26072" s="19" t="s">
        <v>50</v>
      </c>
      <c r="D26072" s="19">
        <v>3.5591498116415703E-2</v>
      </c>
      <c r="E26072" s="19">
        <v>0.47885172953413202</v>
      </c>
      <c r="F26072" s="19">
        <v>0.48555677234945299</v>
      </c>
    </row>
    <row r="26073" spans="1:6">
      <c r="A26073" s="19" t="s">
        <v>53286</v>
      </c>
      <c r="B26073" s="19" t="s">
        <v>53287</v>
      </c>
      <c r="C26073" s="19" t="s">
        <v>50</v>
      </c>
      <c r="D26073" s="19">
        <v>0</v>
      </c>
      <c r="E26073" s="19">
        <v>0.64466193578988296</v>
      </c>
      <c r="F26073" s="19">
        <v>0.35533806421011699</v>
      </c>
    </row>
    <row r="26074" spans="1:6">
      <c r="A26074" s="19" t="s">
        <v>53288</v>
      </c>
      <c r="B26074" s="19" t="s">
        <v>53289</v>
      </c>
      <c r="C26074" s="19" t="s">
        <v>50</v>
      </c>
      <c r="D26074" s="19">
        <v>0</v>
      </c>
      <c r="E26074" s="19">
        <v>7.3926173645582896E-3</v>
      </c>
      <c r="F26074" s="19">
        <v>0.99260738263544201</v>
      </c>
    </row>
    <row r="26075" spans="1:6">
      <c r="A26075" s="19" t="s">
        <v>53290</v>
      </c>
      <c r="B26075" s="19" t="s">
        <v>53291</v>
      </c>
      <c r="C26075" s="19" t="s">
        <v>50</v>
      </c>
      <c r="D26075" s="19">
        <v>2.1077334336011E-3</v>
      </c>
      <c r="E26075" s="19">
        <v>0.53640233997239795</v>
      </c>
      <c r="F26075" s="19">
        <v>0.46148992659400101</v>
      </c>
    </row>
    <row r="26076" spans="1:6">
      <c r="A26076" s="19" t="s">
        <v>53292</v>
      </c>
      <c r="B26076" s="19" t="s">
        <v>53293</v>
      </c>
      <c r="C26076" s="19" t="s">
        <v>50</v>
      </c>
      <c r="D26076" s="19">
        <v>0</v>
      </c>
      <c r="E26076" s="19">
        <v>0.94820803285586497</v>
      </c>
      <c r="F26076" s="19">
        <v>5.1791967144134803E-2</v>
      </c>
    </row>
    <row r="26077" spans="1:6">
      <c r="A26077" s="19" t="s">
        <v>53294</v>
      </c>
      <c r="B26077" s="19" t="s">
        <v>53295</v>
      </c>
      <c r="C26077" s="19" t="s">
        <v>50</v>
      </c>
      <c r="D26077" s="19">
        <v>0</v>
      </c>
      <c r="E26077" s="19">
        <v>0.75435362852565002</v>
      </c>
      <c r="F26077" s="19">
        <v>0.24564637147435001</v>
      </c>
    </row>
    <row r="26078" spans="1:6">
      <c r="A26078" s="19" t="s">
        <v>53296</v>
      </c>
      <c r="B26078" s="19" t="s">
        <v>53297</v>
      </c>
      <c r="C26078" s="19" t="s">
        <v>50</v>
      </c>
      <c r="D26078" s="19">
        <v>1.5639824797131701E-2</v>
      </c>
      <c r="E26078" s="19">
        <v>0.47257036708968903</v>
      </c>
      <c r="F26078" s="19">
        <v>0.51178980811317998</v>
      </c>
    </row>
    <row r="26079" spans="1:6">
      <c r="A26079" s="19" t="s">
        <v>53298</v>
      </c>
      <c r="B26079" s="19" t="s">
        <v>53299</v>
      </c>
      <c r="C26079" s="19" t="s">
        <v>50</v>
      </c>
      <c r="D26079" s="19">
        <v>1.8179275117768699E-2</v>
      </c>
      <c r="E26079" s="19">
        <v>0.25304024820666599</v>
      </c>
      <c r="F26079" s="19">
        <v>0.728780476675565</v>
      </c>
    </row>
    <row r="26080" spans="1:6">
      <c r="A26080" s="19" t="s">
        <v>53300</v>
      </c>
      <c r="B26080" s="19" t="s">
        <v>53301</v>
      </c>
      <c r="C26080" s="19" t="s">
        <v>50</v>
      </c>
      <c r="D26080" s="19">
        <v>7.1518623691066693E-2</v>
      </c>
      <c r="E26080" s="19">
        <v>0.39663527756540901</v>
      </c>
      <c r="F26080" s="19">
        <v>0.53184609874352395</v>
      </c>
    </row>
    <row r="26081" spans="1:6">
      <c r="A26081" s="19" t="s">
        <v>2793</v>
      </c>
      <c r="B26081" s="19" t="s">
        <v>2794</v>
      </c>
      <c r="C26081" s="19" t="s">
        <v>50</v>
      </c>
      <c r="D26081" s="19">
        <v>6.2470671349617403E-2</v>
      </c>
      <c r="E26081" s="19">
        <v>0.52857490973660204</v>
      </c>
      <c r="F26081" s="19">
        <v>0.40895441891378098</v>
      </c>
    </row>
    <row r="26082" spans="1:6">
      <c r="A26082" s="19" t="s">
        <v>53302</v>
      </c>
      <c r="B26082" s="19" t="s">
        <v>53303</v>
      </c>
      <c r="C26082" s="19" t="s">
        <v>8311</v>
      </c>
      <c r="D26082" s="19">
        <v>3.5588224740170302E-2</v>
      </c>
      <c r="E26082" s="19">
        <v>0.62937627433543297</v>
      </c>
      <c r="F26082" s="19">
        <v>0.33503550092439599</v>
      </c>
    </row>
    <row r="26083" spans="1:6">
      <c r="A26083" s="19" t="s">
        <v>53304</v>
      </c>
      <c r="B26083" s="19" t="s">
        <v>53305</v>
      </c>
      <c r="C26083" s="19" t="s">
        <v>50</v>
      </c>
      <c r="D26083" s="19">
        <v>1.6055069836345599E-2</v>
      </c>
      <c r="E26083" s="19">
        <v>8.5365719577482797E-3</v>
      </c>
      <c r="F26083" s="19">
        <v>0.97540835820590599</v>
      </c>
    </row>
    <row r="26084" spans="1:6">
      <c r="A26084" s="19" t="s">
        <v>53306</v>
      </c>
      <c r="B26084" s="19" t="s">
        <v>53307</v>
      </c>
      <c r="C26084" s="19" t="s">
        <v>50</v>
      </c>
      <c r="D26084" s="19">
        <v>0</v>
      </c>
      <c r="E26084" s="19">
        <v>0.143066063394615</v>
      </c>
      <c r="F26084" s="19">
        <v>0.85693393660538497</v>
      </c>
    </row>
    <row r="26085" spans="1:6">
      <c r="A26085" s="19" t="s">
        <v>53308</v>
      </c>
      <c r="B26085" s="19" t="s">
        <v>53309</v>
      </c>
      <c r="C26085" s="19" t="s">
        <v>50</v>
      </c>
      <c r="D26085" s="19">
        <v>2.2294912554748698E-2</v>
      </c>
      <c r="E26085" s="19">
        <v>0.61637699516814604</v>
      </c>
      <c r="F26085" s="19">
        <v>0.361328092277105</v>
      </c>
    </row>
    <row r="26086" spans="1:6">
      <c r="A26086" s="19" t="s">
        <v>53310</v>
      </c>
      <c r="B26086" s="19" t="s">
        <v>53311</v>
      </c>
      <c r="C26086" s="19" t="s">
        <v>50</v>
      </c>
      <c r="D26086" s="19">
        <v>1.86878651765237E-2</v>
      </c>
      <c r="E26086" s="19">
        <v>0.28814540490734097</v>
      </c>
      <c r="F26086" s="19">
        <v>0.69316672991613504</v>
      </c>
    </row>
    <row r="26087" spans="1:6">
      <c r="A26087" s="19" t="s">
        <v>53312</v>
      </c>
      <c r="B26087" s="19" t="s">
        <v>53313</v>
      </c>
      <c r="C26087" s="19" t="s">
        <v>8311</v>
      </c>
      <c r="D26087" s="19">
        <v>6.0126449009636797E-3</v>
      </c>
      <c r="E26087" s="19">
        <v>0.127593465387564</v>
      </c>
      <c r="F26087" s="19">
        <v>0.86639388971147202</v>
      </c>
    </row>
    <row r="26088" spans="1:6">
      <c r="A26088" s="19" t="s">
        <v>53314</v>
      </c>
      <c r="B26088" s="19" t="s">
        <v>53315</v>
      </c>
      <c r="C26088" s="19" t="s">
        <v>50</v>
      </c>
      <c r="D26088" s="19">
        <v>5.25963821087391E-3</v>
      </c>
      <c r="E26088" s="19">
        <v>0.44965760476146499</v>
      </c>
      <c r="F26088" s="19">
        <v>0.54508275702766096</v>
      </c>
    </row>
    <row r="26089" spans="1:6">
      <c r="A26089" s="19" t="s">
        <v>53316</v>
      </c>
      <c r="B26089" s="19" t="s">
        <v>53317</v>
      </c>
      <c r="C26089" s="19" t="s">
        <v>50</v>
      </c>
      <c r="D26089" s="19">
        <v>0.106409306393971</v>
      </c>
      <c r="E26089" s="19">
        <v>0.22917930202831099</v>
      </c>
      <c r="F26089" s="19">
        <v>0.664411391577718</v>
      </c>
    </row>
    <row r="26090" spans="1:6">
      <c r="A26090" s="19" t="s">
        <v>53318</v>
      </c>
      <c r="B26090" s="19" t="s">
        <v>53319</v>
      </c>
      <c r="C26090" s="19" t="s">
        <v>50</v>
      </c>
      <c r="D26090" s="19">
        <v>2.6888538298708398E-2</v>
      </c>
      <c r="E26090" s="19">
        <v>0.63196525706668805</v>
      </c>
      <c r="F26090" s="19">
        <v>0.34114620463460299</v>
      </c>
    </row>
    <row r="26091" spans="1:6">
      <c r="A26091" s="19" t="s">
        <v>53320</v>
      </c>
      <c r="B26091" s="19" t="s">
        <v>53321</v>
      </c>
      <c r="C26091" s="19" t="s">
        <v>50</v>
      </c>
      <c r="D26091" s="19">
        <v>0</v>
      </c>
      <c r="E26091" s="19">
        <v>0.77827410770903005</v>
      </c>
      <c r="F26091" s="19">
        <v>0.22172589229097001</v>
      </c>
    </row>
    <row r="26092" spans="1:6">
      <c r="A26092" s="19" t="s">
        <v>53322</v>
      </c>
      <c r="B26092" s="19" t="s">
        <v>53323</v>
      </c>
      <c r="C26092" s="19" t="s">
        <v>50</v>
      </c>
      <c r="D26092" s="19">
        <v>4.6315401082811403E-2</v>
      </c>
      <c r="E26092" s="19">
        <v>0.65625136958743502</v>
      </c>
      <c r="F26092" s="19">
        <v>0.29743322932975402</v>
      </c>
    </row>
    <row r="26093" spans="1:6">
      <c r="A26093" s="19" t="s">
        <v>53324</v>
      </c>
      <c r="B26093" s="19" t="s">
        <v>53325</v>
      </c>
      <c r="C26093" s="19" t="s">
        <v>50</v>
      </c>
      <c r="D26093" s="19">
        <v>1.47077817680789E-2</v>
      </c>
      <c r="E26093" s="19">
        <v>0.40792358282204899</v>
      </c>
      <c r="F26093" s="19">
        <v>0.57736863540987204</v>
      </c>
    </row>
    <row r="26094" spans="1:6">
      <c r="A26094" s="19" t="s">
        <v>53326</v>
      </c>
      <c r="B26094" s="19" t="s">
        <v>53327</v>
      </c>
      <c r="C26094" s="19" t="s">
        <v>50</v>
      </c>
      <c r="D26094" s="19">
        <v>3.9307101893649703E-3</v>
      </c>
      <c r="E26094" s="19">
        <v>0.67720184053139199</v>
      </c>
      <c r="F26094" s="19">
        <v>0.31886744927924299</v>
      </c>
    </row>
    <row r="26095" spans="1:6">
      <c r="A26095" s="19" t="s">
        <v>53328</v>
      </c>
      <c r="B26095" s="19" t="s">
        <v>53329</v>
      </c>
      <c r="C26095" s="19" t="s">
        <v>50</v>
      </c>
      <c r="D26095" s="19">
        <v>0</v>
      </c>
      <c r="E26095" s="19">
        <v>0.926494701281109</v>
      </c>
      <c r="F26095" s="19">
        <v>7.3505298718891304E-2</v>
      </c>
    </row>
    <row r="26096" spans="1:6">
      <c r="A26096" s="19" t="s">
        <v>53330</v>
      </c>
      <c r="B26096" s="19" t="s">
        <v>53331</v>
      </c>
      <c r="C26096" s="19" t="s">
        <v>50</v>
      </c>
      <c r="D26096" s="19">
        <v>0</v>
      </c>
      <c r="E26096" s="19">
        <v>0.86949115321121095</v>
      </c>
      <c r="F26096" s="19">
        <v>0.13050884678878899</v>
      </c>
    </row>
    <row r="26097" spans="1:6">
      <c r="A26097" s="19" t="s">
        <v>53332</v>
      </c>
      <c r="B26097" s="19" t="s">
        <v>53333</v>
      </c>
      <c r="C26097" s="19" t="s">
        <v>50</v>
      </c>
      <c r="D26097" s="19">
        <v>5.9877845899444102E-2</v>
      </c>
      <c r="E26097" s="19">
        <v>0.375060777656408</v>
      </c>
      <c r="F26097" s="19">
        <v>0.565061376444147</v>
      </c>
    </row>
    <row r="26098" spans="1:6">
      <c r="A26098" s="19" t="s">
        <v>53334</v>
      </c>
      <c r="B26098" s="19" t="s">
        <v>53335</v>
      </c>
      <c r="C26098" s="19" t="s">
        <v>50</v>
      </c>
      <c r="D26098" s="19">
        <v>2.3465042228858399E-2</v>
      </c>
      <c r="E26098" s="19">
        <v>0.38526008412595603</v>
      </c>
      <c r="F26098" s="19">
        <v>0.59127487364518605</v>
      </c>
    </row>
    <row r="26099" spans="1:6">
      <c r="A26099" s="19" t="s">
        <v>53336</v>
      </c>
      <c r="B26099" s="19" t="s">
        <v>53337</v>
      </c>
      <c r="C26099" s="19" t="s">
        <v>50</v>
      </c>
      <c r="D26099" s="19">
        <v>9.7204563648227698E-3</v>
      </c>
      <c r="E26099" s="19">
        <v>0.13127514606519899</v>
      </c>
      <c r="F26099" s="19">
        <v>0.85900439756997804</v>
      </c>
    </row>
    <row r="26100" spans="1:6">
      <c r="A26100" s="19" t="s">
        <v>53338</v>
      </c>
      <c r="B26100" s="19" t="s">
        <v>53339</v>
      </c>
      <c r="C26100" s="19" t="s">
        <v>50</v>
      </c>
      <c r="D26100" s="19">
        <v>9.2476877349849107E-3</v>
      </c>
      <c r="E26100" s="19">
        <v>0.69637473807264605</v>
      </c>
      <c r="F26100" s="19">
        <v>0.29437757419236898</v>
      </c>
    </row>
    <row r="26101" spans="1:6">
      <c r="A26101" s="19" t="s">
        <v>53340</v>
      </c>
      <c r="B26101" s="19" t="s">
        <v>53341</v>
      </c>
      <c r="C26101" s="19" t="s">
        <v>50</v>
      </c>
      <c r="D26101" s="19">
        <v>4.8014089131745999E-2</v>
      </c>
      <c r="E26101" s="19">
        <v>0.19175458808638299</v>
      </c>
      <c r="F26101" s="19">
        <v>0.760231322781871</v>
      </c>
    </row>
    <row r="26102" spans="1:6">
      <c r="A26102" s="19" t="s">
        <v>53342</v>
      </c>
      <c r="B26102" s="19" t="s">
        <v>53343</v>
      </c>
      <c r="C26102" s="19" t="s">
        <v>50</v>
      </c>
      <c r="D26102" s="19">
        <v>0</v>
      </c>
      <c r="E26102" s="19">
        <v>4.1144080072563802E-2</v>
      </c>
      <c r="F26102" s="19">
        <v>0.95885591992743602</v>
      </c>
    </row>
    <row r="26103" spans="1:6">
      <c r="A26103" s="19" t="s">
        <v>53344</v>
      </c>
      <c r="B26103" s="19" t="s">
        <v>53345</v>
      </c>
      <c r="C26103" s="19" t="s">
        <v>50</v>
      </c>
      <c r="D26103" s="19">
        <v>1.5678958525232298E-2</v>
      </c>
      <c r="E26103" s="19">
        <v>4.7627960795088901E-2</v>
      </c>
      <c r="F26103" s="19">
        <v>0.93669308067967905</v>
      </c>
    </row>
    <row r="26104" spans="1:6">
      <c r="A26104" s="19" t="s">
        <v>53346</v>
      </c>
      <c r="B26104" s="19" t="s">
        <v>53347</v>
      </c>
      <c r="C26104" s="19" t="s">
        <v>50</v>
      </c>
      <c r="D26104" s="19">
        <v>1.7546766522979498E-2</v>
      </c>
      <c r="E26104" s="19">
        <v>0.65667041551222005</v>
      </c>
      <c r="F26104" s="19">
        <v>0.32578281796480102</v>
      </c>
    </row>
    <row r="26105" spans="1:6">
      <c r="A26105" s="19" t="s">
        <v>53348</v>
      </c>
      <c r="B26105" s="19" t="s">
        <v>53349</v>
      </c>
      <c r="C26105" s="19" t="s">
        <v>50</v>
      </c>
      <c r="D26105" s="19">
        <v>1.5885845086500799E-2</v>
      </c>
      <c r="E26105" s="19">
        <v>0.463595831551672</v>
      </c>
      <c r="F26105" s="19">
        <v>0.52051832336182702</v>
      </c>
    </row>
    <row r="26106" spans="1:6">
      <c r="A26106" s="19" t="s">
        <v>53350</v>
      </c>
      <c r="B26106" s="19" t="s">
        <v>53351</v>
      </c>
      <c r="C26106" s="19" t="s">
        <v>50</v>
      </c>
      <c r="D26106" s="19">
        <v>4.4878215366448301E-2</v>
      </c>
      <c r="E26106" s="19">
        <v>6.7129266443894595E-2</v>
      </c>
      <c r="F26106" s="19">
        <v>0.88799251818965697</v>
      </c>
    </row>
    <row r="26107" spans="1:6">
      <c r="A26107" s="19" t="s">
        <v>53352</v>
      </c>
      <c r="B26107" s="19" t="s">
        <v>53353</v>
      </c>
      <c r="C26107" s="19" t="s">
        <v>8311</v>
      </c>
      <c r="D26107" s="19">
        <v>4.3749160350672498E-3</v>
      </c>
      <c r="E26107" s="19">
        <v>0.38601160833106402</v>
      </c>
      <c r="F26107" s="19">
        <v>0.60961347563386903</v>
      </c>
    </row>
    <row r="26108" spans="1:6">
      <c r="A26108" s="19" t="s">
        <v>53354</v>
      </c>
      <c r="B26108" s="19" t="s">
        <v>53355</v>
      </c>
      <c r="C26108" s="19" t="s">
        <v>50</v>
      </c>
      <c r="D26108" s="19">
        <v>3.01681969088618E-2</v>
      </c>
      <c r="E26108" s="19">
        <v>0.35713291952116599</v>
      </c>
      <c r="F26108" s="19">
        <v>0.61269888356997204</v>
      </c>
    </row>
    <row r="26109" spans="1:6">
      <c r="A26109" s="19" t="s">
        <v>53356</v>
      </c>
      <c r="B26109" s="19" t="s">
        <v>53357</v>
      </c>
      <c r="C26109" s="19" t="s">
        <v>50</v>
      </c>
      <c r="D26109" s="19">
        <v>3.2316325775855199E-2</v>
      </c>
      <c r="E26109" s="19">
        <v>4.7786466397017099E-2</v>
      </c>
      <c r="F26109" s="19">
        <v>0.91989720782712803</v>
      </c>
    </row>
    <row r="26110" spans="1:6">
      <c r="A26110" s="19" t="s">
        <v>53358</v>
      </c>
      <c r="B26110" s="19" t="s">
        <v>53359</v>
      </c>
      <c r="C26110" s="19" t="s">
        <v>50</v>
      </c>
      <c r="D26110" s="19">
        <v>6.6296790446519899E-2</v>
      </c>
      <c r="E26110" s="19">
        <v>0.57608104557567197</v>
      </c>
      <c r="F26110" s="19">
        <v>0.35762216397780799</v>
      </c>
    </row>
    <row r="26111" spans="1:6">
      <c r="A26111" s="19" t="s">
        <v>53360</v>
      </c>
      <c r="B26111" s="19" t="s">
        <v>53361</v>
      </c>
      <c r="C26111" s="19" t="s">
        <v>50</v>
      </c>
      <c r="D26111" s="19">
        <v>0</v>
      </c>
      <c r="E26111" s="19">
        <v>0.86826762681700798</v>
      </c>
      <c r="F26111" s="19">
        <v>0.131732373182992</v>
      </c>
    </row>
    <row r="26112" spans="1:6">
      <c r="A26112" s="19" t="s">
        <v>53362</v>
      </c>
      <c r="B26112" s="19" t="s">
        <v>53363</v>
      </c>
      <c r="C26112" s="19" t="s">
        <v>50</v>
      </c>
      <c r="D26112" s="19">
        <v>8.09012226151762E-3</v>
      </c>
      <c r="E26112" s="19">
        <v>0.55451056472407001</v>
      </c>
      <c r="F26112" s="19">
        <v>0.43739931301441198</v>
      </c>
    </row>
    <row r="26113" spans="1:6">
      <c r="A26113" s="19" t="s">
        <v>53364</v>
      </c>
      <c r="B26113" s="19" t="s">
        <v>53365</v>
      </c>
      <c r="C26113" s="19" t="s">
        <v>50</v>
      </c>
      <c r="D26113" s="19">
        <v>0</v>
      </c>
      <c r="E26113" s="19">
        <v>0.78088611210335601</v>
      </c>
      <c r="F26113" s="19">
        <v>0.21911388789664399</v>
      </c>
    </row>
    <row r="26114" spans="1:6">
      <c r="A26114" s="19" t="s">
        <v>53366</v>
      </c>
      <c r="B26114" s="19" t="s">
        <v>53367</v>
      </c>
      <c r="C26114" s="19" t="s">
        <v>50</v>
      </c>
      <c r="D26114" s="19">
        <v>4.0428643378344599E-2</v>
      </c>
      <c r="E26114" s="19">
        <v>9.2804273595134906E-2</v>
      </c>
      <c r="F26114" s="19">
        <v>0.86676708302652095</v>
      </c>
    </row>
    <row r="26115" spans="1:6">
      <c r="A26115" s="19" t="s">
        <v>53368</v>
      </c>
      <c r="B26115" s="19" t="s">
        <v>53369</v>
      </c>
      <c r="C26115" s="19" t="s">
        <v>50</v>
      </c>
      <c r="D26115" s="19">
        <v>3.80515906162227E-3</v>
      </c>
      <c r="E26115" s="19">
        <v>0.66913390696427899</v>
      </c>
      <c r="F26115" s="19">
        <v>0.32706093397409902</v>
      </c>
    </row>
    <row r="26116" spans="1:6">
      <c r="A26116" s="19" t="s">
        <v>53370</v>
      </c>
      <c r="B26116" s="19" t="s">
        <v>53371</v>
      </c>
      <c r="C26116" s="19" t="s">
        <v>50</v>
      </c>
      <c r="D26116" s="19">
        <v>1.6975990089930101E-3</v>
      </c>
      <c r="E26116" s="19">
        <v>0.543391623254599</v>
      </c>
      <c r="F26116" s="19">
        <v>0.45491077773640798</v>
      </c>
    </row>
    <row r="26117" spans="1:6">
      <c r="A26117" s="19" t="s">
        <v>53372</v>
      </c>
      <c r="B26117" s="19" t="s">
        <v>53373</v>
      </c>
      <c r="C26117" s="19" t="s">
        <v>50</v>
      </c>
      <c r="D26117" s="19">
        <v>3.70404900559691E-2</v>
      </c>
      <c r="E26117" s="19">
        <v>0.79017939444370899</v>
      </c>
      <c r="F26117" s="19">
        <v>0.17278011550032199</v>
      </c>
    </row>
    <row r="26118" spans="1:6">
      <c r="A26118" s="19" t="s">
        <v>6439</v>
      </c>
      <c r="B26118" s="19" t="s">
        <v>6440</v>
      </c>
      <c r="C26118" s="19" t="s">
        <v>8311</v>
      </c>
      <c r="D26118" s="19">
        <v>8.9228872396547601E-2</v>
      </c>
      <c r="E26118" s="19">
        <v>0.100333085991896</v>
      </c>
      <c r="F26118" s="19">
        <v>0.81043804161155697</v>
      </c>
    </row>
    <row r="26119" spans="1:6">
      <c r="A26119" s="19" t="s">
        <v>53374</v>
      </c>
      <c r="B26119" s="19" t="s">
        <v>53375</v>
      </c>
      <c r="C26119" s="19" t="s">
        <v>50</v>
      </c>
      <c r="D26119" s="19">
        <v>3.0453806952700099E-2</v>
      </c>
      <c r="E26119" s="19">
        <v>0.40145105709086498</v>
      </c>
      <c r="F26119" s="19">
        <v>0.56809513595643502</v>
      </c>
    </row>
    <row r="26120" spans="1:6">
      <c r="A26120" s="19" t="s">
        <v>53376</v>
      </c>
      <c r="B26120" s="19" t="s">
        <v>53377</v>
      </c>
      <c r="C26120" s="19" t="s">
        <v>50</v>
      </c>
      <c r="D26120" s="19">
        <v>4.8549521274227098E-2</v>
      </c>
      <c r="E26120" s="19">
        <v>0.33991243773332602</v>
      </c>
      <c r="F26120" s="19">
        <v>0.61153804099244702</v>
      </c>
    </row>
    <row r="26121" spans="1:6">
      <c r="A26121" s="19" t="s">
        <v>53378</v>
      </c>
      <c r="B26121" s="19" t="s">
        <v>53379</v>
      </c>
      <c r="C26121" s="19" t="s">
        <v>50</v>
      </c>
      <c r="D26121" s="19">
        <v>4.16091566405523E-2</v>
      </c>
      <c r="E26121" s="19">
        <v>0.63343163948487902</v>
      </c>
      <c r="F26121" s="19">
        <v>0.324959203874569</v>
      </c>
    </row>
    <row r="26122" spans="1:6">
      <c r="A26122" s="19" t="s">
        <v>53380</v>
      </c>
      <c r="B26122" s="19" t="s">
        <v>53381</v>
      </c>
      <c r="C26122" s="19" t="s">
        <v>50</v>
      </c>
      <c r="D26122" s="19">
        <v>1.4078028567034899E-3</v>
      </c>
      <c r="E26122" s="19">
        <v>0.61117607969936805</v>
      </c>
      <c r="F26122" s="19">
        <v>0.38741611744392801</v>
      </c>
    </row>
    <row r="26123" spans="1:6">
      <c r="A26123" s="19" t="s">
        <v>53382</v>
      </c>
      <c r="B26123" s="19" t="s">
        <v>53383</v>
      </c>
      <c r="C26123" s="19" t="s">
        <v>50</v>
      </c>
      <c r="D26123" s="19">
        <v>2.1644062467914501E-2</v>
      </c>
      <c r="E26123" s="19">
        <v>0.51273863769468797</v>
      </c>
      <c r="F26123" s="19">
        <v>0.46561729983739703</v>
      </c>
    </row>
    <row r="26124" spans="1:6">
      <c r="A26124" s="19" t="s">
        <v>53384</v>
      </c>
      <c r="B26124" s="19" t="s">
        <v>53385</v>
      </c>
      <c r="C26124" s="19" t="s">
        <v>50</v>
      </c>
      <c r="D26124" s="19">
        <v>2.9830900245034299E-2</v>
      </c>
      <c r="E26124" s="19">
        <v>0.238529832761261</v>
      </c>
      <c r="F26124" s="19">
        <v>0.73163926699370496</v>
      </c>
    </row>
    <row r="26125" spans="1:6">
      <c r="A26125" s="19" t="s">
        <v>53386</v>
      </c>
      <c r="B26125" s="19" t="s">
        <v>53387</v>
      </c>
      <c r="C26125" s="19" t="s">
        <v>50</v>
      </c>
      <c r="D26125" s="19">
        <v>1.50125889203086E-2</v>
      </c>
      <c r="E26125" s="19">
        <v>6.4829268537981696E-2</v>
      </c>
      <c r="F26125" s="19">
        <v>0.92015814254171002</v>
      </c>
    </row>
    <row r="26126" spans="1:6">
      <c r="A26126" s="19" t="s">
        <v>53388</v>
      </c>
      <c r="B26126" s="19" t="s">
        <v>53389</v>
      </c>
      <c r="C26126" s="19" t="s">
        <v>50</v>
      </c>
      <c r="D26126" s="19">
        <v>1.6405848920886399E-2</v>
      </c>
      <c r="E26126" s="19">
        <v>0.539982909252405</v>
      </c>
      <c r="F26126" s="19">
        <v>0.44361124182670902</v>
      </c>
    </row>
    <row r="26127" spans="1:6">
      <c r="A26127" s="19" t="s">
        <v>53390</v>
      </c>
      <c r="B26127" s="19" t="s">
        <v>53391</v>
      </c>
      <c r="C26127" s="19" t="s">
        <v>50</v>
      </c>
      <c r="D26127" s="19">
        <v>2.37925129449068E-2</v>
      </c>
      <c r="E26127" s="19">
        <v>0.52444120428866303</v>
      </c>
      <c r="F26127" s="19">
        <v>0.45176628276642999</v>
      </c>
    </row>
    <row r="26128" spans="1:6">
      <c r="A26128" s="19" t="s">
        <v>53392</v>
      </c>
      <c r="B26128" s="19" t="s">
        <v>53393</v>
      </c>
      <c r="C26128" s="19" t="s">
        <v>50</v>
      </c>
      <c r="D26128" s="19">
        <v>0</v>
      </c>
      <c r="E26128" s="19">
        <v>0.66361504306749997</v>
      </c>
      <c r="F26128" s="19">
        <v>0.33638495693250098</v>
      </c>
    </row>
    <row r="26129" spans="1:6">
      <c r="A26129" s="19" t="s">
        <v>53394</v>
      </c>
      <c r="B26129" s="19" t="s">
        <v>53395</v>
      </c>
      <c r="C26129" s="19" t="s">
        <v>50</v>
      </c>
      <c r="D26129" s="19">
        <v>0</v>
      </c>
      <c r="E26129" s="19">
        <v>0</v>
      </c>
      <c r="F26129" s="19">
        <v>1</v>
      </c>
    </row>
    <row r="26130" spans="1:6">
      <c r="A26130" s="19" t="s">
        <v>53396</v>
      </c>
      <c r="B26130" s="19" t="s">
        <v>53397</v>
      </c>
      <c r="C26130" s="19" t="s">
        <v>50</v>
      </c>
      <c r="D26130" s="19">
        <v>0</v>
      </c>
      <c r="E26130" s="19">
        <v>0.61486887601408102</v>
      </c>
      <c r="F26130" s="19">
        <v>0.38513112398591898</v>
      </c>
    </row>
    <row r="26131" spans="1:6">
      <c r="A26131" s="19" t="s">
        <v>53398</v>
      </c>
      <c r="B26131" s="19" t="s">
        <v>53399</v>
      </c>
      <c r="C26131" s="19" t="s">
        <v>50</v>
      </c>
      <c r="D26131" s="19">
        <v>0</v>
      </c>
      <c r="E26131" s="19">
        <v>0.48538639725543198</v>
      </c>
      <c r="F26131" s="19">
        <v>0.51461360274456802</v>
      </c>
    </row>
    <row r="26132" spans="1:6">
      <c r="A26132" s="19" t="s">
        <v>53400</v>
      </c>
      <c r="B26132" s="19" t="s">
        <v>53401</v>
      </c>
      <c r="C26132" s="19" t="s">
        <v>50</v>
      </c>
      <c r="D26132" s="19">
        <v>1.6249768419481499E-2</v>
      </c>
      <c r="E26132" s="19">
        <v>0.546519328584397</v>
      </c>
      <c r="F26132" s="19">
        <v>0.437230902996121</v>
      </c>
    </row>
    <row r="26133" spans="1:6">
      <c r="A26133" s="19" t="s">
        <v>53402</v>
      </c>
      <c r="B26133" s="19" t="s">
        <v>53403</v>
      </c>
      <c r="C26133" s="19" t="s">
        <v>50</v>
      </c>
      <c r="D26133" s="19">
        <v>3.2116579499154399E-3</v>
      </c>
      <c r="E26133" s="19">
        <v>0.73215346019132399</v>
      </c>
      <c r="F26133" s="19">
        <v>0.264634881858761</v>
      </c>
    </row>
    <row r="26134" spans="1:6">
      <c r="A26134" s="19" t="s">
        <v>53404</v>
      </c>
      <c r="B26134" s="19" t="s">
        <v>53405</v>
      </c>
      <c r="C26134" s="19" t="s">
        <v>8311</v>
      </c>
      <c r="D26134" s="19">
        <v>3.4351354960138303E-2</v>
      </c>
      <c r="E26134" s="19">
        <v>0.29126491277406902</v>
      </c>
      <c r="F26134" s="19">
        <v>0.67438373226579196</v>
      </c>
    </row>
    <row r="26135" spans="1:6">
      <c r="A26135" s="19" t="s">
        <v>53406</v>
      </c>
      <c r="B26135" s="19" t="s">
        <v>53407</v>
      </c>
      <c r="C26135" s="19" t="s">
        <v>50</v>
      </c>
      <c r="D26135" s="19">
        <v>7.0475882447786097E-4</v>
      </c>
      <c r="E26135" s="19">
        <v>0.69997282827013196</v>
      </c>
      <c r="F26135" s="19">
        <v>0.29932241290539002</v>
      </c>
    </row>
    <row r="26136" spans="1:6">
      <c r="A26136" s="19" t="s">
        <v>53408</v>
      </c>
      <c r="B26136" s="19" t="s">
        <v>53409</v>
      </c>
      <c r="C26136" s="19" t="s">
        <v>50</v>
      </c>
      <c r="D26136" s="19">
        <v>1.36452628027974E-2</v>
      </c>
      <c r="E26136" s="19">
        <v>0.247297998440246</v>
      </c>
      <c r="F26136" s="19">
        <v>0.73905673875695699</v>
      </c>
    </row>
    <row r="26137" spans="1:6">
      <c r="A26137" s="19" t="s">
        <v>53410</v>
      </c>
      <c r="B26137" s="19" t="s">
        <v>53411</v>
      </c>
      <c r="C26137" s="19" t="s">
        <v>50</v>
      </c>
      <c r="D26137" s="19">
        <v>2.76913729423603E-2</v>
      </c>
      <c r="E26137" s="19">
        <v>0.27749500661652998</v>
      </c>
      <c r="F26137" s="19">
        <v>0.69481362044110995</v>
      </c>
    </row>
    <row r="26138" spans="1:6">
      <c r="A26138" s="19" t="s">
        <v>53412</v>
      </c>
      <c r="B26138" s="19" t="s">
        <v>53413</v>
      </c>
      <c r="C26138" s="19" t="s">
        <v>50</v>
      </c>
      <c r="D26138" s="19">
        <v>5.7161447339367502E-3</v>
      </c>
      <c r="E26138" s="19">
        <v>0.319705728778857</v>
      </c>
      <c r="F26138" s="19">
        <v>0.67457812648720605</v>
      </c>
    </row>
    <row r="26139" spans="1:6">
      <c r="A26139" s="19" t="s">
        <v>53414</v>
      </c>
      <c r="B26139" s="19" t="s">
        <v>53415</v>
      </c>
      <c r="C26139" s="19" t="s">
        <v>50</v>
      </c>
      <c r="D26139" s="19">
        <v>0</v>
      </c>
      <c r="E26139" s="19">
        <v>0.82902212142436704</v>
      </c>
      <c r="F26139" s="19">
        <v>0.17097787857563199</v>
      </c>
    </row>
    <row r="26140" spans="1:6">
      <c r="A26140" s="19" t="s">
        <v>53416</v>
      </c>
      <c r="B26140" s="19" t="s">
        <v>53417</v>
      </c>
      <c r="C26140" s="19" t="s">
        <v>50</v>
      </c>
      <c r="D26140" s="19">
        <v>7.7030572339684298E-3</v>
      </c>
      <c r="E26140" s="19">
        <v>0.65112156475060801</v>
      </c>
      <c r="F26140" s="19">
        <v>0.34117537801542402</v>
      </c>
    </row>
    <row r="26141" spans="1:6">
      <c r="A26141" s="19" t="s">
        <v>53418</v>
      </c>
      <c r="B26141" s="19" t="s">
        <v>53419</v>
      </c>
      <c r="C26141" s="19" t="s">
        <v>50</v>
      </c>
      <c r="D26141" s="19">
        <v>3.0555934133056399E-2</v>
      </c>
      <c r="E26141" s="19">
        <v>8.0248507655074602E-2</v>
      </c>
      <c r="F26141" s="19">
        <v>0.88919555821186902</v>
      </c>
    </row>
    <row r="26142" spans="1:6">
      <c r="A26142" s="19" t="s">
        <v>53420</v>
      </c>
      <c r="B26142" s="19" t="s">
        <v>53421</v>
      </c>
      <c r="C26142" s="19" t="s">
        <v>50</v>
      </c>
      <c r="D26142" s="19">
        <v>7.2784034775925203E-3</v>
      </c>
      <c r="E26142" s="19">
        <v>2.5049187816138699E-2</v>
      </c>
      <c r="F26142" s="19">
        <v>0.96767240870626903</v>
      </c>
    </row>
    <row r="26143" spans="1:6">
      <c r="A26143" s="19" t="s">
        <v>53422</v>
      </c>
      <c r="B26143" s="19" t="s">
        <v>53423</v>
      </c>
      <c r="C26143" s="19" t="s">
        <v>50</v>
      </c>
      <c r="D26143" s="19">
        <v>2.6358945800804601E-2</v>
      </c>
      <c r="E26143" s="19">
        <v>0.547622286477912</v>
      </c>
      <c r="F26143" s="19">
        <v>0.426018767721284</v>
      </c>
    </row>
    <row r="26144" spans="1:6">
      <c r="A26144" s="19" t="s">
        <v>53424</v>
      </c>
      <c r="B26144" s="19" t="s">
        <v>53425</v>
      </c>
      <c r="C26144" s="19" t="s">
        <v>50</v>
      </c>
      <c r="D26144" s="19">
        <v>7.4963445148053406E-2</v>
      </c>
      <c r="E26144" s="19">
        <v>0.28772205218122998</v>
      </c>
      <c r="F26144" s="19">
        <v>0.63731450267071699</v>
      </c>
    </row>
    <row r="26145" spans="1:6">
      <c r="A26145" s="19" t="s">
        <v>53426</v>
      </c>
      <c r="B26145" s="19" t="s">
        <v>53427</v>
      </c>
      <c r="C26145" s="19" t="s">
        <v>50</v>
      </c>
      <c r="D26145" s="19">
        <v>4.9483293291496998E-2</v>
      </c>
      <c r="E26145" s="19">
        <v>0.26652678223368198</v>
      </c>
      <c r="F26145" s="19">
        <v>0.68398992447482099</v>
      </c>
    </row>
    <row r="26146" spans="1:6">
      <c r="A26146" s="19" t="s">
        <v>53428</v>
      </c>
      <c r="B26146" s="19" t="s">
        <v>53429</v>
      </c>
      <c r="C26146" s="19" t="s">
        <v>50</v>
      </c>
      <c r="D26146" s="19">
        <v>2.2159386151619699E-2</v>
      </c>
      <c r="E26146" s="19">
        <v>0.25066031416790502</v>
      </c>
      <c r="F26146" s="19">
        <v>0.72718029968047504</v>
      </c>
    </row>
    <row r="26147" spans="1:6">
      <c r="A26147" s="19" t="s">
        <v>53430</v>
      </c>
      <c r="B26147" s="19" t="s">
        <v>53431</v>
      </c>
      <c r="C26147" s="19" t="s">
        <v>50</v>
      </c>
      <c r="D26147" s="19">
        <v>1.22850721232457E-3</v>
      </c>
      <c r="E26147" s="19">
        <v>0.38753306750349598</v>
      </c>
      <c r="F26147" s="19">
        <v>0.61123842528418004</v>
      </c>
    </row>
    <row r="26148" spans="1:6">
      <c r="A26148" s="19" t="s">
        <v>53432</v>
      </c>
      <c r="B26148" s="19" t="s">
        <v>53433</v>
      </c>
      <c r="C26148" s="19" t="s">
        <v>50</v>
      </c>
      <c r="D26148" s="19">
        <v>3.9445518412395901E-2</v>
      </c>
      <c r="E26148" s="19">
        <v>0.62914325633936197</v>
      </c>
      <c r="F26148" s="19">
        <v>0.33141122524824201</v>
      </c>
    </row>
    <row r="26149" spans="1:6">
      <c r="A26149" s="19" t="s">
        <v>53434</v>
      </c>
      <c r="B26149" s="19" t="s">
        <v>53435</v>
      </c>
      <c r="C26149" s="19" t="s">
        <v>50</v>
      </c>
      <c r="D26149" s="19">
        <v>3.22914382326423E-2</v>
      </c>
      <c r="E26149" s="19">
        <v>0.51940843620065003</v>
      </c>
      <c r="F26149" s="19">
        <v>0.44830012556670701</v>
      </c>
    </row>
    <row r="26150" spans="1:6">
      <c r="A26150" s="19" t="s">
        <v>53436</v>
      </c>
      <c r="B26150" s="19" t="s">
        <v>53437</v>
      </c>
      <c r="C26150" s="19" t="s">
        <v>50</v>
      </c>
      <c r="D26150" s="19">
        <v>4.1138127390529401E-3</v>
      </c>
      <c r="E26150" s="19">
        <v>0.13889626568487501</v>
      </c>
      <c r="F26150" s="19">
        <v>0.85698992157607201</v>
      </c>
    </row>
    <row r="26151" spans="1:6">
      <c r="A26151" s="19" t="s">
        <v>53438</v>
      </c>
      <c r="B26151" s="19" t="s">
        <v>53439</v>
      </c>
      <c r="C26151" s="19" t="s">
        <v>50</v>
      </c>
      <c r="D26151" s="19">
        <v>1.5164979101797401E-2</v>
      </c>
      <c r="E26151" s="19">
        <v>0.143118209122889</v>
      </c>
      <c r="F26151" s="19">
        <v>0.84171681177531299</v>
      </c>
    </row>
    <row r="26152" spans="1:6">
      <c r="A26152" s="19" t="s">
        <v>53440</v>
      </c>
      <c r="B26152" s="19" t="s">
        <v>53441</v>
      </c>
      <c r="C26152" s="19" t="s">
        <v>50</v>
      </c>
      <c r="D26152" s="19">
        <v>1.6004185844489101E-2</v>
      </c>
      <c r="E26152" s="19">
        <v>0.64301651086557299</v>
      </c>
      <c r="F26152" s="19">
        <v>0.34097930328993797</v>
      </c>
    </row>
    <row r="26153" spans="1:6">
      <c r="A26153" s="19" t="s">
        <v>53442</v>
      </c>
      <c r="B26153" s="19" t="s">
        <v>53443</v>
      </c>
      <c r="C26153" s="19" t="s">
        <v>8311</v>
      </c>
      <c r="D26153" s="19">
        <v>6.9365704066834503E-3</v>
      </c>
      <c r="E26153" s="19">
        <v>0.72743891151539797</v>
      </c>
      <c r="F26153" s="19">
        <v>0.26562451807791798</v>
      </c>
    </row>
    <row r="26154" spans="1:6">
      <c r="A26154" s="19" t="s">
        <v>53444</v>
      </c>
      <c r="B26154" s="19" t="s">
        <v>53445</v>
      </c>
      <c r="C26154" s="19" t="s">
        <v>50</v>
      </c>
      <c r="D26154" s="19">
        <v>3.9853535461369098E-2</v>
      </c>
      <c r="E26154" s="19">
        <v>0.41614895341400199</v>
      </c>
      <c r="F26154" s="19">
        <v>0.54399751112462902</v>
      </c>
    </row>
    <row r="26155" spans="1:6">
      <c r="A26155" s="19" t="s">
        <v>53446</v>
      </c>
      <c r="B26155" s="19" t="s">
        <v>53447</v>
      </c>
      <c r="C26155" s="19" t="s">
        <v>50</v>
      </c>
      <c r="D26155" s="19">
        <v>1.0054176072589001E-2</v>
      </c>
      <c r="E26155" s="19">
        <v>0.36036912075350602</v>
      </c>
      <c r="F26155" s="19">
        <v>0.62957670317390502</v>
      </c>
    </row>
    <row r="26156" spans="1:6">
      <c r="A26156" s="19" t="s">
        <v>53448</v>
      </c>
      <c r="B26156" s="19" t="s">
        <v>53449</v>
      </c>
      <c r="C26156" s="19" t="s">
        <v>50</v>
      </c>
      <c r="D26156" s="19">
        <v>8.0810691240629798E-2</v>
      </c>
      <c r="E26156" s="19">
        <v>0.61020824294557097</v>
      </c>
      <c r="F26156" s="19">
        <v>0.30898106581379903</v>
      </c>
    </row>
    <row r="26157" spans="1:6">
      <c r="A26157" s="19" t="s">
        <v>53450</v>
      </c>
      <c r="B26157" s="19" t="s">
        <v>53451</v>
      </c>
      <c r="C26157" s="19" t="s">
        <v>50</v>
      </c>
      <c r="D26157" s="19">
        <v>1.9144806480372099E-3</v>
      </c>
      <c r="E26157" s="19">
        <v>0.76922286544222696</v>
      </c>
      <c r="F26157" s="19">
        <v>0.22886265390973601</v>
      </c>
    </row>
    <row r="26158" spans="1:6">
      <c r="A26158" s="19" t="s">
        <v>53452</v>
      </c>
      <c r="B26158" s="19" t="s">
        <v>53453</v>
      </c>
      <c r="C26158" s="19" t="s">
        <v>8311</v>
      </c>
      <c r="D26158" s="19">
        <v>4.0030541125240703E-2</v>
      </c>
      <c r="E26158" s="19">
        <v>0.63807912624667595</v>
      </c>
      <c r="F26158" s="19">
        <v>0.32189033262808298</v>
      </c>
    </row>
    <row r="26159" spans="1:6">
      <c r="A26159" s="19" t="s">
        <v>53454</v>
      </c>
      <c r="B26159" s="19" t="s">
        <v>53455</v>
      </c>
      <c r="C26159" s="19" t="s">
        <v>50</v>
      </c>
      <c r="D26159" s="19">
        <v>1.01262651312297E-2</v>
      </c>
      <c r="E26159" s="19">
        <v>0.76218047317599102</v>
      </c>
      <c r="F26159" s="19">
        <v>0.22769326169277901</v>
      </c>
    </row>
    <row r="26160" spans="1:6">
      <c r="A26160" s="19" t="s">
        <v>53456</v>
      </c>
      <c r="B26160" s="19" t="s">
        <v>53457</v>
      </c>
      <c r="C26160" s="19" t="s">
        <v>50</v>
      </c>
      <c r="D26160" s="19">
        <v>6.3606777196992398E-2</v>
      </c>
      <c r="E26160" s="19">
        <v>0.27078906687757698</v>
      </c>
      <c r="F26160" s="19">
        <v>0.66560415592542999</v>
      </c>
    </row>
    <row r="26161" spans="1:6">
      <c r="A26161" s="19" t="s">
        <v>53458</v>
      </c>
      <c r="B26161" s="19" t="s">
        <v>53459</v>
      </c>
      <c r="C26161" s="19" t="s">
        <v>50</v>
      </c>
      <c r="D26161" s="19">
        <v>0</v>
      </c>
      <c r="E26161" s="19">
        <v>0.58595118342248598</v>
      </c>
      <c r="F26161" s="19">
        <v>0.41404881657751402</v>
      </c>
    </row>
    <row r="26162" spans="1:6">
      <c r="A26162" s="19" t="s">
        <v>53460</v>
      </c>
      <c r="B26162" s="19" t="s">
        <v>53461</v>
      </c>
      <c r="C26162" s="19" t="s">
        <v>50</v>
      </c>
      <c r="D26162" s="19">
        <v>1.3009794813009099E-2</v>
      </c>
      <c r="E26162" s="19">
        <v>0.35333793835622801</v>
      </c>
      <c r="F26162" s="19">
        <v>0.63365226683076303</v>
      </c>
    </row>
    <row r="26163" spans="1:6">
      <c r="A26163" s="19" t="s">
        <v>53462</v>
      </c>
      <c r="B26163" s="19" t="s">
        <v>53463</v>
      </c>
      <c r="C26163" s="19" t="s">
        <v>50</v>
      </c>
      <c r="D26163" s="20">
        <v>2.2742419688409999E-6</v>
      </c>
      <c r="E26163" s="19">
        <v>0.70229849065762695</v>
      </c>
      <c r="F26163" s="19">
        <v>0.29769923510040402</v>
      </c>
    </row>
    <row r="26164" spans="1:6">
      <c r="A26164" s="19" t="s">
        <v>53464</v>
      </c>
      <c r="B26164" s="19" t="s">
        <v>53465</v>
      </c>
      <c r="C26164" s="19" t="s">
        <v>50</v>
      </c>
      <c r="D26164" s="19">
        <v>1.6611008068353601E-2</v>
      </c>
      <c r="E26164" s="19">
        <v>0.68846370796810896</v>
      </c>
      <c r="F26164" s="19">
        <v>0.29492528396353701</v>
      </c>
    </row>
    <row r="26165" spans="1:6">
      <c r="A26165" s="19" t="s">
        <v>53466</v>
      </c>
      <c r="B26165" s="19" t="s">
        <v>53467</v>
      </c>
      <c r="C26165" s="19" t="s">
        <v>50</v>
      </c>
      <c r="D26165" s="19">
        <v>0</v>
      </c>
      <c r="E26165" s="19">
        <v>0.127069472104202</v>
      </c>
      <c r="F26165" s="19">
        <v>0.87293052789579795</v>
      </c>
    </row>
    <row r="26166" spans="1:6">
      <c r="A26166" s="19" t="s">
        <v>6441</v>
      </c>
      <c r="B26166" s="19" t="s">
        <v>6442</v>
      </c>
      <c r="C26166" s="19" t="s">
        <v>50</v>
      </c>
      <c r="D26166" s="19">
        <v>6.9927181314324002E-2</v>
      </c>
      <c r="E26166" s="19">
        <v>0.49650397822689202</v>
      </c>
      <c r="F26166" s="19">
        <v>0.43356884045878402</v>
      </c>
    </row>
    <row r="26167" spans="1:6">
      <c r="A26167" s="19" t="s">
        <v>53468</v>
      </c>
      <c r="B26167" s="19" t="s">
        <v>53469</v>
      </c>
      <c r="C26167" s="19" t="s">
        <v>50</v>
      </c>
      <c r="D26167" s="19">
        <v>3.0845816865263899E-3</v>
      </c>
      <c r="E26167" s="19">
        <v>3.1145315900466399E-2</v>
      </c>
      <c r="F26167" s="19">
        <v>0.96577010241300698</v>
      </c>
    </row>
    <row r="26168" spans="1:6">
      <c r="A26168" s="19" t="s">
        <v>53470</v>
      </c>
      <c r="B26168" s="19" t="s">
        <v>53471</v>
      </c>
      <c r="C26168" s="19" t="s">
        <v>50</v>
      </c>
      <c r="D26168" s="19">
        <v>0</v>
      </c>
      <c r="E26168" s="19">
        <v>0.90815073712465</v>
      </c>
      <c r="F26168" s="19">
        <v>9.1849262875350099E-2</v>
      </c>
    </row>
    <row r="26169" spans="1:6">
      <c r="A26169" s="19" t="s">
        <v>53472</v>
      </c>
      <c r="B26169" s="19" t="s">
        <v>53473</v>
      </c>
      <c r="C26169" s="19" t="s">
        <v>50</v>
      </c>
      <c r="D26169" s="19">
        <v>0</v>
      </c>
      <c r="E26169" s="19">
        <v>0.78535144635363296</v>
      </c>
      <c r="F26169" s="19">
        <v>0.21464855364636701</v>
      </c>
    </row>
    <row r="26170" spans="1:6">
      <c r="A26170" s="19" t="s">
        <v>53474</v>
      </c>
      <c r="B26170" s="19" t="s">
        <v>53475</v>
      </c>
      <c r="C26170" s="19" t="s">
        <v>50</v>
      </c>
      <c r="D26170" s="19">
        <v>1.55355131072574E-2</v>
      </c>
      <c r="E26170" s="19">
        <v>0.62822116106788195</v>
      </c>
      <c r="F26170" s="19">
        <v>0.35624332582486101</v>
      </c>
    </row>
    <row r="26171" spans="1:6">
      <c r="A26171" s="19" t="s">
        <v>53476</v>
      </c>
      <c r="B26171" s="19" t="s">
        <v>53477</v>
      </c>
      <c r="C26171" s="19" t="s">
        <v>50</v>
      </c>
      <c r="D26171" s="19">
        <v>7.82904971148108E-3</v>
      </c>
      <c r="E26171" s="19">
        <v>0.49668297325095401</v>
      </c>
      <c r="F26171" s="19">
        <v>0.49548797703756398</v>
      </c>
    </row>
    <row r="26172" spans="1:6">
      <c r="A26172" s="19" t="s">
        <v>53478</v>
      </c>
      <c r="B26172" s="19" t="s">
        <v>53479</v>
      </c>
      <c r="C26172" s="19" t="s">
        <v>50</v>
      </c>
      <c r="D26172" s="19">
        <v>1.8066362023198501E-2</v>
      </c>
      <c r="E26172" s="19">
        <v>0.22844828655628799</v>
      </c>
      <c r="F26172" s="19">
        <v>0.75348535142051298</v>
      </c>
    </row>
    <row r="26173" spans="1:6">
      <c r="A26173" s="19" t="s">
        <v>53480</v>
      </c>
      <c r="B26173" s="19" t="s">
        <v>53481</v>
      </c>
      <c r="C26173" s="19" t="s">
        <v>50</v>
      </c>
      <c r="D26173" s="19">
        <v>3.5502868164227402E-2</v>
      </c>
      <c r="E26173" s="19">
        <v>0.15024854846626401</v>
      </c>
      <c r="F26173" s="19">
        <v>0.814248583369509</v>
      </c>
    </row>
    <row r="26174" spans="1:6">
      <c r="A26174" s="19" t="s">
        <v>53482</v>
      </c>
      <c r="B26174" s="19" t="s">
        <v>53483</v>
      </c>
      <c r="C26174" s="19" t="s">
        <v>50</v>
      </c>
      <c r="D26174" s="19">
        <v>0</v>
      </c>
      <c r="E26174" s="19">
        <v>0.69176700511747102</v>
      </c>
      <c r="F26174" s="19">
        <v>0.30823299488252898</v>
      </c>
    </row>
    <row r="26175" spans="1:6">
      <c r="A26175" s="19" t="s">
        <v>53484</v>
      </c>
      <c r="B26175" s="19" t="s">
        <v>53485</v>
      </c>
      <c r="C26175" s="19" t="s">
        <v>50</v>
      </c>
      <c r="D26175" s="19">
        <v>1.6387352860150601E-2</v>
      </c>
      <c r="E26175" s="19">
        <v>0.46623441052277098</v>
      </c>
      <c r="F26175" s="19">
        <v>0.51737823661707805</v>
      </c>
    </row>
    <row r="26176" spans="1:6">
      <c r="A26176" s="19" t="s">
        <v>53486</v>
      </c>
      <c r="B26176" s="19" t="s">
        <v>53487</v>
      </c>
      <c r="C26176" s="19" t="s">
        <v>50</v>
      </c>
      <c r="D26176" s="19">
        <v>2.77815129588247E-3</v>
      </c>
      <c r="E26176" s="19">
        <v>0.62665828823731595</v>
      </c>
      <c r="F26176" s="19">
        <v>0.370563560466801</v>
      </c>
    </row>
    <row r="26177" spans="1:6">
      <c r="A26177" s="19" t="s">
        <v>53488</v>
      </c>
      <c r="B26177" s="19" t="s">
        <v>53489</v>
      </c>
      <c r="C26177" s="19" t="s">
        <v>8311</v>
      </c>
      <c r="D26177" s="19">
        <v>6.5759830170634706E-2</v>
      </c>
      <c r="E26177" s="19">
        <v>0.39745981011712</v>
      </c>
      <c r="F26177" s="19">
        <v>0.53678035971224602</v>
      </c>
    </row>
    <row r="26178" spans="1:6">
      <c r="A26178" s="19" t="s">
        <v>53490</v>
      </c>
      <c r="B26178" s="19" t="s">
        <v>53491</v>
      </c>
      <c r="C26178" s="19" t="s">
        <v>50</v>
      </c>
      <c r="D26178" s="19">
        <v>5.77309601066529E-2</v>
      </c>
      <c r="E26178" s="19">
        <v>0.35373347759330698</v>
      </c>
      <c r="F26178" s="19">
        <v>0.58853556230004</v>
      </c>
    </row>
    <row r="26179" spans="1:6">
      <c r="A26179" s="19" t="s">
        <v>53492</v>
      </c>
      <c r="B26179" s="19" t="s">
        <v>53493</v>
      </c>
      <c r="C26179" s="19" t="s">
        <v>50</v>
      </c>
      <c r="D26179" s="19">
        <v>4.0653711039499302E-3</v>
      </c>
      <c r="E26179" s="19">
        <v>0.29900584157771898</v>
      </c>
      <c r="F26179" s="19">
        <v>0.69692878731833097</v>
      </c>
    </row>
    <row r="26180" spans="1:6">
      <c r="A26180" s="19" t="s">
        <v>53494</v>
      </c>
      <c r="B26180" s="19" t="s">
        <v>53495</v>
      </c>
      <c r="C26180" s="19" t="s">
        <v>50</v>
      </c>
      <c r="D26180" s="19">
        <v>3.8399830403338102E-2</v>
      </c>
      <c r="E26180" s="19">
        <v>0.57019975945480905</v>
      </c>
      <c r="F26180" s="19">
        <v>0.39140041014185201</v>
      </c>
    </row>
    <row r="26181" spans="1:6">
      <c r="A26181" s="19" t="s">
        <v>53496</v>
      </c>
      <c r="B26181" s="19" t="s">
        <v>53497</v>
      </c>
      <c r="C26181" s="19" t="s">
        <v>50</v>
      </c>
      <c r="D26181" s="19">
        <v>1.0237819272043799E-2</v>
      </c>
      <c r="E26181" s="19">
        <v>0.15998546708301201</v>
      </c>
      <c r="F26181" s="19">
        <v>0.82977671364494399</v>
      </c>
    </row>
    <row r="26182" spans="1:6">
      <c r="A26182" s="19" t="s">
        <v>53498</v>
      </c>
      <c r="B26182" s="19" t="s">
        <v>53499</v>
      </c>
      <c r="C26182" s="19" t="s">
        <v>50</v>
      </c>
      <c r="D26182" s="19">
        <v>0</v>
      </c>
      <c r="E26182" s="19">
        <v>0.36271166731122401</v>
      </c>
      <c r="F26182" s="19">
        <v>0.63728833268877605</v>
      </c>
    </row>
    <row r="26183" spans="1:6">
      <c r="A26183" s="19" t="s">
        <v>53500</v>
      </c>
      <c r="B26183" s="19" t="s">
        <v>53501</v>
      </c>
      <c r="C26183" s="19" t="s">
        <v>50</v>
      </c>
      <c r="D26183" s="19">
        <v>3.5542441237369402E-4</v>
      </c>
      <c r="E26183" s="19">
        <v>0.42985507529672101</v>
      </c>
      <c r="F26183" s="19">
        <v>0.56978950029090503</v>
      </c>
    </row>
    <row r="26184" spans="1:6">
      <c r="A26184" s="19" t="s">
        <v>53502</v>
      </c>
      <c r="B26184" s="19" t="s">
        <v>53503</v>
      </c>
      <c r="C26184" s="19" t="s">
        <v>50</v>
      </c>
      <c r="D26184" s="19">
        <v>2.03853530695958E-2</v>
      </c>
      <c r="E26184" s="19">
        <v>0.53227731146670898</v>
      </c>
      <c r="F26184" s="19">
        <v>0.44733733546369497</v>
      </c>
    </row>
    <row r="26185" spans="1:6">
      <c r="A26185" s="19" t="s">
        <v>53504</v>
      </c>
      <c r="B26185" s="19" t="s">
        <v>53505</v>
      </c>
      <c r="C26185" s="19" t="s">
        <v>50</v>
      </c>
      <c r="D26185" s="19">
        <v>1.5168608787897799E-2</v>
      </c>
      <c r="E26185" s="19">
        <v>0.685163317160707</v>
      </c>
      <c r="F26185" s="19">
        <v>0.29966807405139501</v>
      </c>
    </row>
    <row r="26186" spans="1:6">
      <c r="A26186" s="19" t="s">
        <v>53506</v>
      </c>
      <c r="B26186" s="19" t="s">
        <v>53507</v>
      </c>
      <c r="C26186" s="19" t="s">
        <v>50</v>
      </c>
      <c r="D26186" s="19">
        <v>6.5482231385326096E-3</v>
      </c>
      <c r="E26186" s="19">
        <v>6.0297926525121101E-2</v>
      </c>
      <c r="F26186" s="19">
        <v>0.93315385033634601</v>
      </c>
    </row>
    <row r="26187" spans="1:6">
      <c r="A26187" s="19" t="s">
        <v>53508</v>
      </c>
      <c r="B26187" s="19" t="s">
        <v>53509</v>
      </c>
      <c r="C26187" s="19" t="s">
        <v>50</v>
      </c>
      <c r="D26187" s="19">
        <v>0</v>
      </c>
      <c r="E26187" s="19">
        <v>0.55823821430839904</v>
      </c>
      <c r="F26187" s="19">
        <v>0.44176178569160102</v>
      </c>
    </row>
    <row r="26188" spans="1:6">
      <c r="A26188" s="19" t="s">
        <v>53510</v>
      </c>
      <c r="B26188" s="19" t="s">
        <v>53511</v>
      </c>
      <c r="C26188" s="19" t="s">
        <v>50</v>
      </c>
      <c r="D26188" s="19">
        <v>6.4233806468310006E-2</v>
      </c>
      <c r="E26188" s="19">
        <v>0.45022605806476101</v>
      </c>
      <c r="F26188" s="19">
        <v>0.48554013546692898</v>
      </c>
    </row>
    <row r="26189" spans="1:6">
      <c r="A26189" s="19" t="s">
        <v>53512</v>
      </c>
      <c r="B26189" s="19" t="s">
        <v>53513</v>
      </c>
      <c r="C26189" s="19" t="s">
        <v>50</v>
      </c>
      <c r="D26189" s="19">
        <v>2.09910597762651E-2</v>
      </c>
      <c r="E26189" s="19">
        <v>0.31387549221243399</v>
      </c>
      <c r="F26189" s="19">
        <v>0.66513344801130103</v>
      </c>
    </row>
    <row r="26190" spans="1:6">
      <c r="A26190" s="19" t="s">
        <v>53514</v>
      </c>
      <c r="B26190" s="19" t="s">
        <v>53515</v>
      </c>
      <c r="C26190" s="19" t="s">
        <v>50</v>
      </c>
      <c r="D26190" s="19">
        <v>1.5884506239061399E-2</v>
      </c>
      <c r="E26190" s="19">
        <v>0.65562049675115697</v>
      </c>
      <c r="F26190" s="19">
        <v>0.32849499700978202</v>
      </c>
    </row>
    <row r="26191" spans="1:6">
      <c r="A26191" s="19" t="s">
        <v>53516</v>
      </c>
      <c r="B26191" s="19" t="s">
        <v>53517</v>
      </c>
      <c r="C26191" s="19" t="s">
        <v>50</v>
      </c>
      <c r="D26191" s="19">
        <v>2.2962997985805599E-2</v>
      </c>
      <c r="E26191" s="19">
        <v>0.49733762371123602</v>
      </c>
      <c r="F26191" s="19">
        <v>0.479699378302959</v>
      </c>
    </row>
    <row r="26192" spans="1:6">
      <c r="A26192" s="19" t="s">
        <v>53518</v>
      </c>
      <c r="B26192" s="19" t="s">
        <v>53519</v>
      </c>
      <c r="C26192" s="19" t="s">
        <v>50</v>
      </c>
      <c r="D26192" s="19">
        <v>6.1700808584481903E-2</v>
      </c>
      <c r="E26192" s="19">
        <v>0.357427573408587</v>
      </c>
      <c r="F26192" s="19">
        <v>0.58087161800693099</v>
      </c>
    </row>
    <row r="26193" spans="1:6">
      <c r="A26193" s="19" t="s">
        <v>53520</v>
      </c>
      <c r="B26193" s="19" t="s">
        <v>53521</v>
      </c>
      <c r="C26193" s="19" t="s">
        <v>50</v>
      </c>
      <c r="D26193" s="19">
        <v>2.1059397611456199E-3</v>
      </c>
      <c r="E26193" s="19">
        <v>0.73045336206623002</v>
      </c>
      <c r="F26193" s="19">
        <v>0.267440698172624</v>
      </c>
    </row>
    <row r="26194" spans="1:6">
      <c r="A26194" s="19" t="s">
        <v>53522</v>
      </c>
      <c r="B26194" s="19" t="s">
        <v>53523</v>
      </c>
      <c r="C26194" s="19" t="s">
        <v>50</v>
      </c>
      <c r="D26194" s="19">
        <v>6.5013727584939604E-2</v>
      </c>
      <c r="E26194" s="19">
        <v>0.42944444002113702</v>
      </c>
      <c r="F26194" s="19">
        <v>0.50554183239392303</v>
      </c>
    </row>
    <row r="26195" spans="1:6">
      <c r="A26195" s="19" t="s">
        <v>53524</v>
      </c>
      <c r="B26195" s="19" t="s">
        <v>53525</v>
      </c>
      <c r="C26195" s="19" t="s">
        <v>50</v>
      </c>
      <c r="D26195" s="19">
        <v>9.6066020417448703E-3</v>
      </c>
      <c r="E26195" s="19">
        <v>0.42970090253837501</v>
      </c>
      <c r="F26195" s="19">
        <v>0.56069249541987998</v>
      </c>
    </row>
    <row r="26196" spans="1:6">
      <c r="A26196" s="19" t="s">
        <v>53526</v>
      </c>
      <c r="B26196" s="19" t="s">
        <v>53527</v>
      </c>
      <c r="C26196" s="19" t="s">
        <v>50</v>
      </c>
      <c r="D26196" s="19">
        <v>7.7098615555347798E-3</v>
      </c>
      <c r="E26196" s="19">
        <v>0.10339778149893</v>
      </c>
      <c r="F26196" s="19">
        <v>0.88889235694553503</v>
      </c>
    </row>
    <row r="26197" spans="1:6">
      <c r="A26197" s="19" t="s">
        <v>53528</v>
      </c>
      <c r="B26197" s="19" t="s">
        <v>53529</v>
      </c>
      <c r="C26197" s="19" t="s">
        <v>50</v>
      </c>
      <c r="D26197" s="19">
        <v>0</v>
      </c>
      <c r="E26197" s="19">
        <v>0.51618551303725702</v>
      </c>
      <c r="F26197" s="19">
        <v>0.48381448696274298</v>
      </c>
    </row>
    <row r="26198" spans="1:6">
      <c r="A26198" s="19" t="s">
        <v>53530</v>
      </c>
      <c r="B26198" s="19" t="s">
        <v>53531</v>
      </c>
      <c r="C26198" s="19" t="s">
        <v>50</v>
      </c>
      <c r="D26198" s="19">
        <v>2.8954583161919002E-2</v>
      </c>
      <c r="E26198" s="19">
        <v>0.44916786205113102</v>
      </c>
      <c r="F26198" s="19">
        <v>0.52187755478694997</v>
      </c>
    </row>
    <row r="26199" spans="1:6">
      <c r="A26199" s="19" t="s">
        <v>53532</v>
      </c>
      <c r="B26199" s="19" t="s">
        <v>53533</v>
      </c>
      <c r="C26199" s="19" t="s">
        <v>50</v>
      </c>
      <c r="D26199" s="19">
        <v>1.19137484403148E-2</v>
      </c>
      <c r="E26199" s="19">
        <v>0.59470322202610504</v>
      </c>
      <c r="F26199" s="19">
        <v>0.39338302953358001</v>
      </c>
    </row>
    <row r="26200" spans="1:6">
      <c r="A26200" s="19" t="s">
        <v>6443</v>
      </c>
      <c r="B26200" s="19" t="s">
        <v>6444</v>
      </c>
      <c r="C26200" s="19" t="s">
        <v>50</v>
      </c>
      <c r="D26200" s="19">
        <v>3.3453310367487103E-2</v>
      </c>
      <c r="E26200" s="19">
        <v>0.34322721691195901</v>
      </c>
      <c r="F26200" s="19">
        <v>0.62331947272055399</v>
      </c>
    </row>
    <row r="26201" spans="1:6">
      <c r="A26201" s="19" t="s">
        <v>53534</v>
      </c>
      <c r="B26201" s="19" t="s">
        <v>53535</v>
      </c>
      <c r="C26201" s="19" t="s">
        <v>50</v>
      </c>
      <c r="D26201" s="19">
        <v>1.0937718049453701E-2</v>
      </c>
      <c r="E26201" s="19">
        <v>0.41214653370048798</v>
      </c>
      <c r="F26201" s="19">
        <v>0.57691574825005898</v>
      </c>
    </row>
    <row r="26202" spans="1:6">
      <c r="A26202" s="19" t="s">
        <v>53536</v>
      </c>
      <c r="B26202" s="19" t="s">
        <v>53537</v>
      </c>
      <c r="C26202" s="19" t="s">
        <v>50</v>
      </c>
      <c r="D26202" s="20">
        <v>4.0573721920700397E-5</v>
      </c>
      <c r="E26202" s="19">
        <v>0.89531539282030403</v>
      </c>
      <c r="F26202" s="19">
        <v>0.104644033457775</v>
      </c>
    </row>
    <row r="26203" spans="1:6">
      <c r="A26203" s="19" t="s">
        <v>53538</v>
      </c>
      <c r="B26203" s="19" t="s">
        <v>53539</v>
      </c>
      <c r="C26203" s="19" t="s">
        <v>50</v>
      </c>
      <c r="D26203" s="19">
        <v>1.0738588437971699E-2</v>
      </c>
      <c r="E26203" s="19">
        <v>0.312968453057272</v>
      </c>
      <c r="F26203" s="19">
        <v>0.67629295850475701</v>
      </c>
    </row>
    <row r="26204" spans="1:6">
      <c r="A26204" s="19" t="s">
        <v>53540</v>
      </c>
      <c r="B26204" s="19" t="s">
        <v>53541</v>
      </c>
      <c r="C26204" s="19" t="s">
        <v>50</v>
      </c>
      <c r="D26204" s="19">
        <v>6.7996509346507097E-2</v>
      </c>
      <c r="E26204" s="19">
        <v>0.39336589089474899</v>
      </c>
      <c r="F26204" s="19">
        <v>0.53863759975874403</v>
      </c>
    </row>
    <row r="26205" spans="1:6">
      <c r="A26205" s="19" t="s">
        <v>53542</v>
      </c>
      <c r="B26205" s="19" t="s">
        <v>53543</v>
      </c>
      <c r="C26205" s="19" t="s">
        <v>8311</v>
      </c>
      <c r="D26205" s="19">
        <v>3.37030949872053E-2</v>
      </c>
      <c r="E26205" s="19">
        <v>0.64599299915935304</v>
      </c>
      <c r="F26205" s="19">
        <v>0.32030390585344198</v>
      </c>
    </row>
    <row r="26206" spans="1:6">
      <c r="A26206" s="19" t="s">
        <v>53544</v>
      </c>
      <c r="B26206" s="19" t="s">
        <v>53545</v>
      </c>
      <c r="C26206" s="19" t="s">
        <v>50</v>
      </c>
      <c r="D26206" s="19">
        <v>4.0248237829564902E-2</v>
      </c>
      <c r="E26206" s="19">
        <v>0.44510014818678001</v>
      </c>
      <c r="F26206" s="19">
        <v>0.514651613983656</v>
      </c>
    </row>
    <row r="26207" spans="1:6">
      <c r="A26207" s="19" t="s">
        <v>53546</v>
      </c>
      <c r="B26207" s="19" t="s">
        <v>53547</v>
      </c>
      <c r="C26207" s="19" t="s">
        <v>50</v>
      </c>
      <c r="D26207" s="19">
        <v>1.5984312068204401E-2</v>
      </c>
      <c r="E26207" s="19">
        <v>0.61912845908593495</v>
      </c>
      <c r="F26207" s="19">
        <v>0.364887228845861</v>
      </c>
    </row>
    <row r="26208" spans="1:6">
      <c r="A26208" s="19" t="s">
        <v>53548</v>
      </c>
      <c r="B26208" s="19" t="s">
        <v>53549</v>
      </c>
      <c r="C26208" s="19" t="s">
        <v>50</v>
      </c>
      <c r="D26208" s="19">
        <v>3.18148006108738E-2</v>
      </c>
      <c r="E26208" s="19">
        <v>0.48317738595663701</v>
      </c>
      <c r="F26208" s="19">
        <v>0.485007813432489</v>
      </c>
    </row>
    <row r="26209" spans="1:6">
      <c r="A26209" s="19" t="s">
        <v>53550</v>
      </c>
      <c r="B26209" s="19" t="s">
        <v>53551</v>
      </c>
      <c r="C26209" s="19" t="s">
        <v>50</v>
      </c>
      <c r="D26209" s="19">
        <v>4.0651595017467998E-2</v>
      </c>
      <c r="E26209" s="19">
        <v>0.41090740231879103</v>
      </c>
      <c r="F26209" s="19">
        <v>0.54844100266374096</v>
      </c>
    </row>
    <row r="26210" spans="1:6">
      <c r="A26210" s="19" t="s">
        <v>53552</v>
      </c>
      <c r="B26210" s="19" t="s">
        <v>53553</v>
      </c>
      <c r="C26210" s="19" t="s">
        <v>50</v>
      </c>
      <c r="D26210" s="19">
        <v>1.4799605641574001E-4</v>
      </c>
      <c r="E26210" s="19">
        <v>0.82686200338421401</v>
      </c>
      <c r="F26210" s="19">
        <v>0.17299000055937</v>
      </c>
    </row>
    <row r="26211" spans="1:6">
      <c r="A26211" s="19" t="s">
        <v>53554</v>
      </c>
      <c r="B26211" s="19" t="s">
        <v>53555</v>
      </c>
      <c r="C26211" s="19" t="s">
        <v>50</v>
      </c>
      <c r="D26211" s="19">
        <v>0</v>
      </c>
      <c r="E26211" s="19">
        <v>3.8870961803366801E-3</v>
      </c>
      <c r="F26211" s="19">
        <v>0.996112903819663</v>
      </c>
    </row>
    <row r="26212" spans="1:6">
      <c r="A26212" s="19" t="s">
        <v>53556</v>
      </c>
      <c r="B26212" s="19" t="s">
        <v>53557</v>
      </c>
      <c r="C26212" s="19" t="s">
        <v>50</v>
      </c>
      <c r="D26212" s="19">
        <v>0</v>
      </c>
      <c r="E26212" s="19">
        <v>0</v>
      </c>
      <c r="F26212" s="19">
        <v>1</v>
      </c>
    </row>
    <row r="26213" spans="1:6">
      <c r="A26213" s="19" t="s">
        <v>53558</v>
      </c>
      <c r="B26213" s="19" t="s">
        <v>53559</v>
      </c>
      <c r="C26213" s="19" t="s">
        <v>50</v>
      </c>
      <c r="D26213" s="19">
        <v>9.3790739535582E-4</v>
      </c>
      <c r="E26213" s="19">
        <v>2.8100188644258499E-2</v>
      </c>
      <c r="F26213" s="19">
        <v>0.97096190396038595</v>
      </c>
    </row>
    <row r="26214" spans="1:6">
      <c r="A26214" s="19" t="s">
        <v>53560</v>
      </c>
      <c r="B26214" s="19" t="s">
        <v>53561</v>
      </c>
      <c r="C26214" s="19" t="s">
        <v>50</v>
      </c>
      <c r="D26214" s="19">
        <v>5.7880084765117904E-4</v>
      </c>
      <c r="E26214" s="19">
        <v>0.81616929268470295</v>
      </c>
      <c r="F26214" s="19">
        <v>0.183251906467645</v>
      </c>
    </row>
    <row r="26215" spans="1:6">
      <c r="A26215" s="19" t="s">
        <v>53562</v>
      </c>
      <c r="B26215" s="19" t="s">
        <v>53563</v>
      </c>
      <c r="C26215" s="19" t="s">
        <v>50</v>
      </c>
      <c r="D26215" s="19">
        <v>1.03896977047068E-2</v>
      </c>
      <c r="E26215" s="19">
        <v>0.74333217659597195</v>
      </c>
      <c r="F26215" s="19">
        <v>0.246278125699321</v>
      </c>
    </row>
    <row r="26216" spans="1:6">
      <c r="A26216" s="19" t="s">
        <v>53564</v>
      </c>
      <c r="B26216" s="19" t="s">
        <v>53565</v>
      </c>
      <c r="C26216" s="19" t="s">
        <v>50</v>
      </c>
      <c r="D26216" s="19">
        <v>3.3821412346231902E-3</v>
      </c>
      <c r="E26216" s="19">
        <v>0.77003927346312995</v>
      </c>
      <c r="F26216" s="19">
        <v>0.226578585302247</v>
      </c>
    </row>
    <row r="26217" spans="1:6">
      <c r="A26217" s="19" t="s">
        <v>53566</v>
      </c>
      <c r="B26217" s="19" t="s">
        <v>53567</v>
      </c>
      <c r="C26217" s="19" t="s">
        <v>50</v>
      </c>
      <c r="D26217" s="19">
        <v>4.2797533612700403E-2</v>
      </c>
      <c r="E26217" s="19">
        <v>0.59117787364652696</v>
      </c>
      <c r="F26217" s="19">
        <v>0.36602459274077298</v>
      </c>
    </row>
    <row r="26218" spans="1:6">
      <c r="A26218" s="19" t="s">
        <v>53568</v>
      </c>
      <c r="B26218" s="19" t="s">
        <v>53569</v>
      </c>
      <c r="C26218" s="19" t="s">
        <v>50</v>
      </c>
      <c r="D26218" s="19">
        <v>8.6794996122206702E-3</v>
      </c>
      <c r="E26218" s="19">
        <v>0.16154526746242401</v>
      </c>
      <c r="F26218" s="19">
        <v>0.82977523292535504</v>
      </c>
    </row>
    <row r="26219" spans="1:6">
      <c r="A26219" s="19" t="s">
        <v>53570</v>
      </c>
      <c r="B26219" s="19" t="s">
        <v>53571</v>
      </c>
      <c r="C26219" s="19" t="s">
        <v>50</v>
      </c>
      <c r="D26219" s="19">
        <v>1.16307986331719E-2</v>
      </c>
      <c r="E26219" s="19">
        <v>0.62144345132885503</v>
      </c>
      <c r="F26219" s="19">
        <v>0.36692575003797301</v>
      </c>
    </row>
    <row r="26220" spans="1:6">
      <c r="A26220" s="19" t="s">
        <v>53572</v>
      </c>
      <c r="B26220" s="19" t="s">
        <v>53573</v>
      </c>
      <c r="C26220" s="19" t="s">
        <v>50</v>
      </c>
      <c r="D26220" s="19">
        <v>0</v>
      </c>
      <c r="E26220" s="19">
        <v>0.74194554514399902</v>
      </c>
      <c r="F26220" s="19">
        <v>0.25805445485600098</v>
      </c>
    </row>
    <row r="26221" spans="1:6">
      <c r="A26221" s="19" t="s">
        <v>53574</v>
      </c>
      <c r="B26221" s="19" t="s">
        <v>53575</v>
      </c>
      <c r="C26221" s="19" t="s">
        <v>50</v>
      </c>
      <c r="D26221" s="19">
        <v>1.6169917919261301E-2</v>
      </c>
      <c r="E26221" s="19">
        <v>0.47210535708545398</v>
      </c>
      <c r="F26221" s="19">
        <v>0.51172472499528499</v>
      </c>
    </row>
    <row r="26222" spans="1:6">
      <c r="A26222" s="19" t="s">
        <v>53576</v>
      </c>
      <c r="B26222" s="19" t="s">
        <v>53577</v>
      </c>
      <c r="C26222" s="19" t="s">
        <v>50</v>
      </c>
      <c r="D26222" s="19">
        <v>8.5836535631169802E-3</v>
      </c>
      <c r="E26222" s="19">
        <v>0.41126177702219902</v>
      </c>
      <c r="F26222" s="19">
        <v>0.58015456941468402</v>
      </c>
    </row>
    <row r="26223" spans="1:6">
      <c r="A26223" s="19" t="s">
        <v>53578</v>
      </c>
      <c r="B26223" s="19" t="s">
        <v>53579</v>
      </c>
      <c r="C26223" s="19" t="s">
        <v>8311</v>
      </c>
      <c r="D26223" s="19">
        <v>4.6803165762712998E-2</v>
      </c>
      <c r="E26223" s="19">
        <v>0.75902935245788095</v>
      </c>
      <c r="F26223" s="19">
        <v>0.19416748177940599</v>
      </c>
    </row>
    <row r="26224" spans="1:6">
      <c r="A26224" s="19" t="s">
        <v>53580</v>
      </c>
      <c r="B26224" s="19" t="s">
        <v>53581</v>
      </c>
      <c r="C26224" s="19" t="s">
        <v>50</v>
      </c>
      <c r="D26224" s="19">
        <v>0</v>
      </c>
      <c r="E26224" s="19">
        <v>0.89428190473144697</v>
      </c>
      <c r="F26224" s="19">
        <v>0.105718095268553</v>
      </c>
    </row>
    <row r="26225" spans="1:6">
      <c r="A26225" s="19" t="s">
        <v>53582</v>
      </c>
      <c r="B26225" s="19" t="s">
        <v>53583</v>
      </c>
      <c r="C26225" s="19" t="s">
        <v>8311</v>
      </c>
      <c r="D26225" s="19">
        <v>5.6918956093980802E-2</v>
      </c>
      <c r="E26225" s="19">
        <v>0.63784145009819704</v>
      </c>
      <c r="F26225" s="19">
        <v>0.30523959380782201</v>
      </c>
    </row>
    <row r="26226" spans="1:6">
      <c r="A26226" s="19" t="s">
        <v>53584</v>
      </c>
      <c r="B26226" s="19" t="s">
        <v>53585</v>
      </c>
      <c r="C26226" s="19" t="s">
        <v>50</v>
      </c>
      <c r="D26226" s="19">
        <v>1.36416986401449E-2</v>
      </c>
      <c r="E26226" s="19">
        <v>0.36969338056699302</v>
      </c>
      <c r="F26226" s="19">
        <v>0.61666492079286195</v>
      </c>
    </row>
    <row r="26227" spans="1:6">
      <c r="A26227" s="19" t="s">
        <v>53586</v>
      </c>
      <c r="B26227" s="19" t="s">
        <v>53587</v>
      </c>
      <c r="C26227" s="19" t="s">
        <v>50</v>
      </c>
      <c r="D26227" s="19">
        <v>0</v>
      </c>
      <c r="E26227" s="19">
        <v>0.124589964278114</v>
      </c>
      <c r="F26227" s="19">
        <v>0.87541003572188603</v>
      </c>
    </row>
    <row r="26228" spans="1:6">
      <c r="A26228" s="19" t="s">
        <v>53588</v>
      </c>
      <c r="B26228" s="19" t="s">
        <v>53589</v>
      </c>
      <c r="C26228" s="19" t="s">
        <v>50</v>
      </c>
      <c r="D26228" s="19">
        <v>9.4358863013897606E-2</v>
      </c>
      <c r="E26228" s="19">
        <v>0.57871428664312197</v>
      </c>
      <c r="F26228" s="19">
        <v>0.32692685034298002</v>
      </c>
    </row>
    <row r="26229" spans="1:6">
      <c r="A26229" s="19" t="s">
        <v>53590</v>
      </c>
      <c r="B26229" s="19" t="s">
        <v>53591</v>
      </c>
      <c r="C26229" s="19" t="s">
        <v>50</v>
      </c>
      <c r="D26229" s="19">
        <v>2.9890405792274699E-2</v>
      </c>
      <c r="E26229" s="19">
        <v>0.25370410102966601</v>
      </c>
      <c r="F26229" s="19">
        <v>0.71640549317805902</v>
      </c>
    </row>
    <row r="26230" spans="1:6">
      <c r="A26230" s="19" t="s">
        <v>53592</v>
      </c>
      <c r="B26230" s="19" t="s">
        <v>53593</v>
      </c>
      <c r="C26230" s="19" t="s">
        <v>50</v>
      </c>
      <c r="D26230" s="19">
        <v>5.6296833140394402E-2</v>
      </c>
      <c r="E26230" s="19">
        <v>0.612380068929264</v>
      </c>
      <c r="F26230" s="19">
        <v>0.33132309793034098</v>
      </c>
    </row>
    <row r="26231" spans="1:6">
      <c r="A26231" s="19" t="s">
        <v>53594</v>
      </c>
      <c r="B26231" s="19" t="s">
        <v>53595</v>
      </c>
      <c r="C26231" s="19" t="s">
        <v>50</v>
      </c>
      <c r="D26231" s="19">
        <v>0</v>
      </c>
      <c r="E26231" s="19">
        <v>3.8193998383577503E-2</v>
      </c>
      <c r="F26231" s="19">
        <v>0.96180600161642205</v>
      </c>
    </row>
    <row r="26232" spans="1:6">
      <c r="A26232" s="19" t="s">
        <v>53596</v>
      </c>
      <c r="B26232" s="19" t="s">
        <v>53597</v>
      </c>
      <c r="C26232" s="19" t="s">
        <v>50</v>
      </c>
      <c r="D26232" s="19">
        <v>3.4967764258850799E-3</v>
      </c>
      <c r="E26232" s="19">
        <v>0.55972171746507204</v>
      </c>
      <c r="F26232" s="19">
        <v>0.43678150610904298</v>
      </c>
    </row>
    <row r="26233" spans="1:6">
      <c r="A26233" s="19" t="s">
        <v>53598</v>
      </c>
      <c r="B26233" s="19" t="s">
        <v>53599</v>
      </c>
      <c r="C26233" s="19" t="s">
        <v>8311</v>
      </c>
      <c r="D26233" s="19">
        <v>5.6736021960467502E-2</v>
      </c>
      <c r="E26233" s="19">
        <v>0.70431137516795905</v>
      </c>
      <c r="F26233" s="19">
        <v>0.23895260287157399</v>
      </c>
    </row>
    <row r="26234" spans="1:6">
      <c r="A26234" s="19" t="s">
        <v>53600</v>
      </c>
      <c r="B26234" s="19" t="s">
        <v>53601</v>
      </c>
      <c r="C26234" s="19" t="s">
        <v>50</v>
      </c>
      <c r="D26234" s="19">
        <v>8.3229485614378096E-2</v>
      </c>
      <c r="E26234" s="19">
        <v>0.35308520684556999</v>
      </c>
      <c r="F26234" s="19">
        <v>0.56368530754005197</v>
      </c>
    </row>
    <row r="26235" spans="1:6">
      <c r="A26235" s="19" t="s">
        <v>53602</v>
      </c>
      <c r="B26235" s="19" t="s">
        <v>53603</v>
      </c>
      <c r="C26235" s="19" t="s">
        <v>50</v>
      </c>
      <c r="D26235" s="19">
        <v>1.06547428830922E-2</v>
      </c>
      <c r="E26235" s="19">
        <v>0.572757748101692</v>
      </c>
      <c r="F26235" s="19">
        <v>0.41658750901521602</v>
      </c>
    </row>
    <row r="26236" spans="1:6">
      <c r="A26236" s="19" t="s">
        <v>53604</v>
      </c>
      <c r="B26236" s="19" t="s">
        <v>53605</v>
      </c>
      <c r="C26236" s="19" t="s">
        <v>8311</v>
      </c>
      <c r="D26236" s="19">
        <v>2.7964632285037299E-2</v>
      </c>
      <c r="E26236" s="19">
        <v>0.73939254002675503</v>
      </c>
      <c r="F26236" s="19">
        <v>0.23264282768820799</v>
      </c>
    </row>
    <row r="26237" spans="1:6">
      <c r="A26237" s="19" t="s">
        <v>53606</v>
      </c>
      <c r="B26237" s="19" t="s">
        <v>53607</v>
      </c>
      <c r="C26237" s="19" t="s">
        <v>8311</v>
      </c>
      <c r="D26237" s="19">
        <v>1.9760032773264699E-2</v>
      </c>
      <c r="E26237" s="19">
        <v>0.33035714659330201</v>
      </c>
      <c r="F26237" s="19">
        <v>0.64988282063343294</v>
      </c>
    </row>
    <row r="26238" spans="1:6">
      <c r="A26238" s="19" t="s">
        <v>53608</v>
      </c>
      <c r="B26238" s="19" t="s">
        <v>53609</v>
      </c>
      <c r="C26238" s="19" t="s">
        <v>50</v>
      </c>
      <c r="D26238" s="19">
        <v>1.75752189415363E-4</v>
      </c>
      <c r="E26238" s="19">
        <v>0.68294405654744195</v>
      </c>
      <c r="F26238" s="19">
        <v>0.31688019126314199</v>
      </c>
    </row>
    <row r="26239" spans="1:6">
      <c r="A26239" s="19" t="s">
        <v>53610</v>
      </c>
      <c r="B26239" s="19" t="s">
        <v>53611</v>
      </c>
      <c r="C26239" s="19" t="s">
        <v>50</v>
      </c>
      <c r="D26239" s="19">
        <v>6.9927186270313897E-3</v>
      </c>
      <c r="E26239" s="19">
        <v>0.51354104607205198</v>
      </c>
      <c r="F26239" s="19">
        <v>0.47946623530091698</v>
      </c>
    </row>
    <row r="26240" spans="1:6">
      <c r="A26240" s="19" t="s">
        <v>53612</v>
      </c>
      <c r="B26240" s="19" t="s">
        <v>53613</v>
      </c>
      <c r="C26240" s="19" t="s">
        <v>50</v>
      </c>
      <c r="D26240" s="19">
        <v>7.3105194707574594E-2</v>
      </c>
      <c r="E26240" s="19">
        <v>0.26484960444461503</v>
      </c>
      <c r="F26240" s="19">
        <v>0.66204520084781104</v>
      </c>
    </row>
    <row r="26241" spans="1:6">
      <c r="A26241" s="19" t="s">
        <v>53614</v>
      </c>
      <c r="B26241" s="19" t="s">
        <v>53615</v>
      </c>
      <c r="C26241" s="19" t="s">
        <v>50</v>
      </c>
      <c r="D26241" s="19">
        <v>1.5112767210142801E-4</v>
      </c>
      <c r="E26241" s="19">
        <v>0.55410927570694701</v>
      </c>
      <c r="F26241" s="19">
        <v>0.44573959662095203</v>
      </c>
    </row>
    <row r="26242" spans="1:6">
      <c r="A26242" s="19" t="s">
        <v>53616</v>
      </c>
      <c r="B26242" s="19" t="s">
        <v>53617</v>
      </c>
      <c r="C26242" s="19" t="s">
        <v>50</v>
      </c>
      <c r="D26242" s="19">
        <v>0</v>
      </c>
      <c r="E26242" s="19">
        <v>5.0945922662809201E-2</v>
      </c>
      <c r="F26242" s="19">
        <v>0.94905407733719105</v>
      </c>
    </row>
    <row r="26243" spans="1:6">
      <c r="A26243" s="19" t="s">
        <v>53618</v>
      </c>
      <c r="B26243" s="19" t="s">
        <v>53619</v>
      </c>
      <c r="C26243" s="19" t="s">
        <v>50</v>
      </c>
      <c r="D26243" s="19">
        <v>0</v>
      </c>
      <c r="E26243" s="19">
        <v>0.86101410504753695</v>
      </c>
      <c r="F26243" s="19">
        <v>0.138985894952463</v>
      </c>
    </row>
    <row r="26244" spans="1:6">
      <c r="A26244" s="19" t="s">
        <v>53620</v>
      </c>
      <c r="B26244" s="19" t="s">
        <v>53621</v>
      </c>
      <c r="C26244" s="19" t="s">
        <v>50</v>
      </c>
      <c r="D26244" s="19">
        <v>0</v>
      </c>
      <c r="E26244" s="19">
        <v>6.6740373548074203E-2</v>
      </c>
      <c r="F26244" s="19">
        <v>0.93325962645192595</v>
      </c>
    </row>
    <row r="26245" spans="1:6">
      <c r="A26245" s="19" t="s">
        <v>53622</v>
      </c>
      <c r="B26245" s="19" t="s">
        <v>53623</v>
      </c>
      <c r="C26245" s="19" t="s">
        <v>50</v>
      </c>
      <c r="D26245" s="19">
        <v>0</v>
      </c>
      <c r="E26245" s="19">
        <v>5.1880504624563504E-4</v>
      </c>
      <c r="F26245" s="19">
        <v>0.99948119495375398</v>
      </c>
    </row>
    <row r="26246" spans="1:6">
      <c r="A26246" s="19" t="s">
        <v>53624</v>
      </c>
      <c r="B26246" s="19" t="s">
        <v>53625</v>
      </c>
      <c r="C26246" s="19" t="s">
        <v>50</v>
      </c>
      <c r="D26246" s="19">
        <v>4.8784813166363697E-2</v>
      </c>
      <c r="E26246" s="19">
        <v>0.33522810491903599</v>
      </c>
      <c r="F26246" s="19">
        <v>0.61598708191460005</v>
      </c>
    </row>
    <row r="26247" spans="1:6">
      <c r="A26247" s="19" t="s">
        <v>1995</v>
      </c>
      <c r="B26247" s="19" t="s">
        <v>1996</v>
      </c>
      <c r="C26247" s="19" t="s">
        <v>50</v>
      </c>
      <c r="D26247" s="19">
        <v>4.5949279874007799E-2</v>
      </c>
      <c r="E26247" s="19">
        <v>0.417155305906734</v>
      </c>
      <c r="F26247" s="19">
        <v>0.53689541421925902</v>
      </c>
    </row>
    <row r="26248" spans="1:6">
      <c r="A26248" s="19" t="s">
        <v>53626</v>
      </c>
      <c r="B26248" s="19" t="s">
        <v>53627</v>
      </c>
      <c r="C26248" s="19" t="s">
        <v>50</v>
      </c>
      <c r="D26248" s="19">
        <v>1.2730293407032E-3</v>
      </c>
      <c r="E26248" s="19">
        <v>0.17197851133363201</v>
      </c>
      <c r="F26248" s="19">
        <v>0.82674845932566499</v>
      </c>
    </row>
    <row r="26249" spans="1:6">
      <c r="A26249" s="19" t="s">
        <v>53628</v>
      </c>
      <c r="B26249" s="19" t="s">
        <v>53629</v>
      </c>
      <c r="C26249" s="19" t="s">
        <v>50</v>
      </c>
      <c r="D26249" s="19">
        <v>9.7423909926400605E-3</v>
      </c>
      <c r="E26249" s="19">
        <v>6.3651451254696803E-2</v>
      </c>
      <c r="F26249" s="19">
        <v>0.92660615775266297</v>
      </c>
    </row>
    <row r="26250" spans="1:6">
      <c r="A26250" s="19" t="s">
        <v>53630</v>
      </c>
      <c r="B26250" s="19" t="s">
        <v>53631</v>
      </c>
      <c r="C26250" s="19" t="s">
        <v>50</v>
      </c>
      <c r="D26250" s="20">
        <v>5.7135460459726196E-6</v>
      </c>
      <c r="E26250" s="19">
        <v>0.78638084467640501</v>
      </c>
      <c r="F26250" s="19">
        <v>0.21361344177754901</v>
      </c>
    </row>
    <row r="26251" spans="1:6">
      <c r="A26251" s="19" t="s">
        <v>53632</v>
      </c>
      <c r="B26251" s="19" t="s">
        <v>53633</v>
      </c>
      <c r="C26251" s="19" t="s">
        <v>50</v>
      </c>
      <c r="D26251" s="19">
        <v>0</v>
      </c>
      <c r="E26251" s="19">
        <v>0.66013412303546004</v>
      </c>
      <c r="F26251" s="19">
        <v>0.33986587696454001</v>
      </c>
    </row>
    <row r="26252" spans="1:6">
      <c r="A26252" s="19" t="s">
        <v>53634</v>
      </c>
      <c r="B26252" s="19" t="s">
        <v>53635</v>
      </c>
      <c r="C26252" s="19" t="s">
        <v>50</v>
      </c>
      <c r="D26252" s="19">
        <v>8.4776733232865595E-2</v>
      </c>
      <c r="E26252" s="19">
        <v>0.34632971656204897</v>
      </c>
      <c r="F26252" s="19">
        <v>0.56889355020508603</v>
      </c>
    </row>
    <row r="26253" spans="1:6">
      <c r="A26253" s="19" t="s">
        <v>6445</v>
      </c>
      <c r="B26253" s="19" t="s">
        <v>6446</v>
      </c>
      <c r="C26253" s="19" t="s">
        <v>50</v>
      </c>
      <c r="D26253" s="19">
        <v>1.8031994987884999E-2</v>
      </c>
      <c r="E26253" s="19">
        <v>6.3817408644623999E-2</v>
      </c>
      <c r="F26253" s="19">
        <v>0.91815059636749097</v>
      </c>
    </row>
    <row r="26254" spans="1:6">
      <c r="A26254" s="19" t="s">
        <v>53636</v>
      </c>
      <c r="B26254" s="19" t="s">
        <v>53637</v>
      </c>
      <c r="C26254" s="19" t="s">
        <v>50</v>
      </c>
      <c r="D26254" s="19">
        <v>1.41810952984072E-3</v>
      </c>
      <c r="E26254" s="19">
        <v>0.40228723064837302</v>
      </c>
      <c r="F26254" s="19">
        <v>0.59629465982178598</v>
      </c>
    </row>
    <row r="26255" spans="1:6">
      <c r="A26255" s="19" t="s">
        <v>53638</v>
      </c>
      <c r="B26255" s="19" t="s">
        <v>53639</v>
      </c>
      <c r="C26255" s="19" t="s">
        <v>50</v>
      </c>
      <c r="D26255" s="19">
        <v>1.86612385041264E-2</v>
      </c>
      <c r="E26255" s="19">
        <v>0.35679234313184</v>
      </c>
      <c r="F26255" s="19">
        <v>0.62454641836403302</v>
      </c>
    </row>
    <row r="26256" spans="1:6">
      <c r="A26256" s="19" t="s">
        <v>53640</v>
      </c>
      <c r="B26256" s="19" t="s">
        <v>53641</v>
      </c>
      <c r="C26256" s="19" t="s">
        <v>50</v>
      </c>
      <c r="D26256" s="19">
        <v>1.8398806582391001E-3</v>
      </c>
      <c r="E26256" s="19">
        <v>0.35350522507667997</v>
      </c>
      <c r="F26256" s="19">
        <v>0.64465489426508105</v>
      </c>
    </row>
    <row r="26257" spans="1:6">
      <c r="A26257" s="19" t="s">
        <v>53642</v>
      </c>
      <c r="B26257" s="19" t="s">
        <v>53643</v>
      </c>
      <c r="C26257" s="19" t="s">
        <v>8311</v>
      </c>
      <c r="D26257" s="19">
        <v>0.105416254580965</v>
      </c>
      <c r="E26257" s="19">
        <v>0.61988333004518503</v>
      </c>
      <c r="F26257" s="19">
        <v>0.27470041537384898</v>
      </c>
    </row>
    <row r="26258" spans="1:6">
      <c r="A26258" s="19" t="s">
        <v>53644</v>
      </c>
      <c r="B26258" s="19" t="s">
        <v>53645</v>
      </c>
      <c r="C26258" s="19" t="s">
        <v>50</v>
      </c>
      <c r="D26258" s="19">
        <v>5.0340940305706301E-2</v>
      </c>
      <c r="E26258" s="19">
        <v>0.10530232695135899</v>
      </c>
      <c r="F26258" s="19">
        <v>0.84435673274293499</v>
      </c>
    </row>
    <row r="26259" spans="1:6">
      <c r="A26259" s="19" t="s">
        <v>53646</v>
      </c>
      <c r="B26259" s="19" t="s">
        <v>53647</v>
      </c>
      <c r="C26259" s="19" t="s">
        <v>8311</v>
      </c>
      <c r="D26259" s="19">
        <v>6.8801292643060397E-2</v>
      </c>
      <c r="E26259" s="19">
        <v>0.40844516069452502</v>
      </c>
      <c r="F26259" s="19">
        <v>0.52275354666241403</v>
      </c>
    </row>
    <row r="26260" spans="1:6">
      <c r="A26260" s="19" t="s">
        <v>53648</v>
      </c>
      <c r="B26260" s="19" t="s">
        <v>53649</v>
      </c>
      <c r="C26260" s="19" t="s">
        <v>50</v>
      </c>
      <c r="D26260" s="19">
        <v>1.8423316335837499E-2</v>
      </c>
      <c r="E26260" s="19">
        <v>0.184896300906083</v>
      </c>
      <c r="F26260" s="19">
        <v>0.79668038275807895</v>
      </c>
    </row>
    <row r="26261" spans="1:6">
      <c r="A26261" s="19" t="s">
        <v>53650</v>
      </c>
      <c r="B26261" s="19" t="s">
        <v>53651</v>
      </c>
      <c r="C26261" s="19" t="s">
        <v>50</v>
      </c>
      <c r="D26261" s="19">
        <v>0</v>
      </c>
      <c r="E26261" s="19">
        <v>0.83844582756303698</v>
      </c>
      <c r="F26261" s="19">
        <v>0.16155417243696299</v>
      </c>
    </row>
    <row r="26262" spans="1:6">
      <c r="A26262" s="19" t="s">
        <v>53652</v>
      </c>
      <c r="B26262" s="19" t="s">
        <v>53653</v>
      </c>
      <c r="C26262" s="19" t="s">
        <v>50</v>
      </c>
      <c r="D26262" s="19">
        <v>0</v>
      </c>
      <c r="E26262" s="19">
        <v>8.7858179660816299E-2</v>
      </c>
      <c r="F26262" s="19">
        <v>0.91214182033918401</v>
      </c>
    </row>
    <row r="26263" spans="1:6">
      <c r="A26263" s="19" t="s">
        <v>53654</v>
      </c>
      <c r="B26263" s="19" t="s">
        <v>53655</v>
      </c>
      <c r="C26263" s="19" t="s">
        <v>50</v>
      </c>
      <c r="D26263" s="19">
        <v>2.4764309590319802E-2</v>
      </c>
      <c r="E26263" s="19">
        <v>0.53443164826026801</v>
      </c>
      <c r="F26263" s="19">
        <v>0.44080404214941199</v>
      </c>
    </row>
    <row r="26264" spans="1:6">
      <c r="A26264" s="19" t="s">
        <v>53656</v>
      </c>
      <c r="B26264" s="19" t="s">
        <v>53657</v>
      </c>
      <c r="C26264" s="19" t="s">
        <v>50</v>
      </c>
      <c r="D26264" s="19">
        <v>1.43237277944064E-2</v>
      </c>
      <c r="E26264" s="19">
        <v>0.428207466570869</v>
      </c>
      <c r="F26264" s="19">
        <v>0.55746880563472401</v>
      </c>
    </row>
    <row r="26265" spans="1:6">
      <c r="A26265" s="19" t="s">
        <v>53658</v>
      </c>
      <c r="B26265" s="19" t="s">
        <v>53659</v>
      </c>
      <c r="C26265" s="19" t="s">
        <v>50</v>
      </c>
      <c r="D26265" s="19">
        <v>8.8723983867619906E-3</v>
      </c>
      <c r="E26265" s="19">
        <v>0.474136652968904</v>
      </c>
      <c r="F26265" s="19">
        <v>0.51699094864433404</v>
      </c>
    </row>
    <row r="26266" spans="1:6">
      <c r="A26266" s="19" t="s">
        <v>53660</v>
      </c>
      <c r="B26266" s="19" t="s">
        <v>53661</v>
      </c>
      <c r="C26266" s="19" t="s">
        <v>8311</v>
      </c>
      <c r="D26266" s="20">
        <v>7.2644531317562196E-10</v>
      </c>
      <c r="E26266" s="19">
        <v>0.50563327557239901</v>
      </c>
      <c r="F26266" s="19">
        <v>0.49436672370115597</v>
      </c>
    </row>
    <row r="26267" spans="1:6">
      <c r="A26267" s="19" t="s">
        <v>53662</v>
      </c>
      <c r="B26267" s="19" t="s">
        <v>53663</v>
      </c>
      <c r="C26267" s="19" t="s">
        <v>50</v>
      </c>
      <c r="D26267" s="19">
        <v>2.18284997063386E-2</v>
      </c>
      <c r="E26267" s="19">
        <v>0.39623297979588701</v>
      </c>
      <c r="F26267" s="19">
        <v>0.58193852049777395</v>
      </c>
    </row>
    <row r="26268" spans="1:6">
      <c r="A26268" s="19" t="s">
        <v>53664</v>
      </c>
      <c r="B26268" s="19" t="s">
        <v>53665</v>
      </c>
      <c r="C26268" s="19" t="s">
        <v>8311</v>
      </c>
      <c r="D26268" s="19">
        <v>3.4922808515027597E-2</v>
      </c>
      <c r="E26268" s="19">
        <v>0.73351231255594496</v>
      </c>
      <c r="F26268" s="19">
        <v>0.231564878929027</v>
      </c>
    </row>
    <row r="26269" spans="1:6">
      <c r="A26269" s="19" t="s">
        <v>53666</v>
      </c>
      <c r="B26269" s="19" t="s">
        <v>53667</v>
      </c>
      <c r="C26269" s="19" t="s">
        <v>50</v>
      </c>
      <c r="D26269" s="19">
        <v>2.2465468548585801E-3</v>
      </c>
      <c r="E26269" s="19">
        <v>0.86212823406557304</v>
      </c>
      <c r="F26269" s="19">
        <v>0.13562521907956901</v>
      </c>
    </row>
    <row r="26270" spans="1:6">
      <c r="A26270" s="19" t="s">
        <v>53668</v>
      </c>
      <c r="B26270" s="19" t="s">
        <v>53669</v>
      </c>
      <c r="C26270" s="19" t="s">
        <v>50</v>
      </c>
      <c r="D26270" s="19">
        <v>1.8324105159445402E-2</v>
      </c>
      <c r="E26270" s="19">
        <v>0.51931671347208797</v>
      </c>
      <c r="F26270" s="19">
        <v>0.46235918136846599</v>
      </c>
    </row>
    <row r="26271" spans="1:6">
      <c r="A26271" s="19" t="s">
        <v>53670</v>
      </c>
      <c r="B26271" s="19" t="s">
        <v>53671</v>
      </c>
      <c r="C26271" s="19" t="s">
        <v>50</v>
      </c>
      <c r="D26271" s="19">
        <v>0</v>
      </c>
      <c r="E26271" s="19">
        <v>7.1508323359424003E-2</v>
      </c>
      <c r="F26271" s="19">
        <v>0.92849167664057597</v>
      </c>
    </row>
    <row r="26272" spans="1:6">
      <c r="A26272" s="19" t="s">
        <v>53672</v>
      </c>
      <c r="B26272" s="19" t="s">
        <v>53673</v>
      </c>
      <c r="C26272" s="19" t="s">
        <v>50</v>
      </c>
      <c r="D26272" s="19">
        <v>2.1036309893927602E-2</v>
      </c>
      <c r="E26272" s="19">
        <v>0.672048293589387</v>
      </c>
      <c r="F26272" s="19">
        <v>0.30691539651668598</v>
      </c>
    </row>
    <row r="26273" spans="1:6">
      <c r="A26273" s="19" t="s">
        <v>53674</v>
      </c>
      <c r="B26273" s="19" t="s">
        <v>53675</v>
      </c>
      <c r="C26273" s="19" t="s">
        <v>50</v>
      </c>
      <c r="D26273" s="19">
        <v>5.9287754303488204E-4</v>
      </c>
      <c r="E26273" s="19">
        <v>0.212451428540684</v>
      </c>
      <c r="F26273" s="19">
        <v>0.78695569391628095</v>
      </c>
    </row>
    <row r="26274" spans="1:6">
      <c r="A26274" s="19" t="s">
        <v>53676</v>
      </c>
      <c r="B26274" s="19" t="s">
        <v>53677</v>
      </c>
      <c r="C26274" s="19" t="s">
        <v>50</v>
      </c>
      <c r="D26274" s="19">
        <v>0</v>
      </c>
      <c r="E26274" s="19">
        <v>0.72763836474116395</v>
      </c>
      <c r="F26274" s="19">
        <v>0.272361635258836</v>
      </c>
    </row>
    <row r="26275" spans="1:6">
      <c r="A26275" s="19" t="s">
        <v>53678</v>
      </c>
      <c r="B26275" s="19" t="s">
        <v>53679</v>
      </c>
      <c r="C26275" s="19" t="s">
        <v>50</v>
      </c>
      <c r="D26275" s="19">
        <v>2.75612002830538E-2</v>
      </c>
      <c r="E26275" s="19">
        <v>0.65201838611431795</v>
      </c>
      <c r="F26275" s="19">
        <v>0.32042041360262902</v>
      </c>
    </row>
    <row r="26276" spans="1:6">
      <c r="A26276" s="19" t="s">
        <v>53680</v>
      </c>
      <c r="B26276" s="19" t="s">
        <v>53681</v>
      </c>
      <c r="C26276" s="19" t="s">
        <v>50</v>
      </c>
      <c r="D26276" s="19">
        <v>2.5239651244421499E-2</v>
      </c>
      <c r="E26276" s="19">
        <v>0.28060902716006703</v>
      </c>
      <c r="F26276" s="19">
        <v>0.69415132159551096</v>
      </c>
    </row>
    <row r="26277" spans="1:6">
      <c r="A26277" s="19" t="s">
        <v>53682</v>
      </c>
      <c r="B26277" s="19" t="s">
        <v>53683</v>
      </c>
      <c r="C26277" s="19" t="s">
        <v>50</v>
      </c>
      <c r="D26277" s="19">
        <v>7.5531976717769803E-2</v>
      </c>
      <c r="E26277" s="19">
        <v>0.42866389050911002</v>
      </c>
      <c r="F26277" s="19">
        <v>0.49580413277312002</v>
      </c>
    </row>
    <row r="26278" spans="1:6">
      <c r="A26278" s="19" t="s">
        <v>205</v>
      </c>
      <c r="B26278" s="19" t="s">
        <v>206</v>
      </c>
      <c r="C26278" s="19" t="s">
        <v>50</v>
      </c>
      <c r="D26278" s="19">
        <v>1.47610948684101E-2</v>
      </c>
      <c r="E26278" s="19">
        <v>0.84437206697237999</v>
      </c>
      <c r="F26278" s="19">
        <v>0.14086683815921</v>
      </c>
    </row>
    <row r="26279" spans="1:6">
      <c r="A26279" s="19" t="s">
        <v>53684</v>
      </c>
      <c r="B26279" s="19" t="s">
        <v>11477</v>
      </c>
      <c r="C26279" s="19" t="s">
        <v>50</v>
      </c>
      <c r="D26279" s="19">
        <v>1.4400284773261199E-2</v>
      </c>
      <c r="E26279" s="19">
        <v>0.43404930318027801</v>
      </c>
      <c r="F26279" s="19">
        <v>0.55155041204646005</v>
      </c>
    </row>
    <row r="26280" spans="1:6">
      <c r="A26280" s="19" t="s">
        <v>53685</v>
      </c>
      <c r="B26280" s="19" t="s">
        <v>53686</v>
      </c>
      <c r="C26280" s="19" t="s">
        <v>50</v>
      </c>
      <c r="D26280" s="19">
        <v>4.0512035842420697E-2</v>
      </c>
      <c r="E26280" s="19">
        <v>0.63523305144338305</v>
      </c>
      <c r="F26280" s="19">
        <v>0.32425491271419699</v>
      </c>
    </row>
    <row r="26281" spans="1:6">
      <c r="A26281" s="19" t="s">
        <v>53687</v>
      </c>
      <c r="B26281" s="19" t="s">
        <v>53688</v>
      </c>
      <c r="C26281" s="19" t="s">
        <v>50</v>
      </c>
      <c r="D26281" s="19">
        <v>6.7231223013906993E-2</v>
      </c>
      <c r="E26281" s="19">
        <v>0.44583137728278099</v>
      </c>
      <c r="F26281" s="19">
        <v>0.48693739970331201</v>
      </c>
    </row>
    <row r="26282" spans="1:6">
      <c r="A26282" s="19" t="s">
        <v>53689</v>
      </c>
      <c r="B26282" s="19" t="s">
        <v>53690</v>
      </c>
      <c r="C26282" s="19" t="s">
        <v>50</v>
      </c>
      <c r="D26282" s="19">
        <v>1.04374155247912E-2</v>
      </c>
      <c r="E26282" s="19">
        <v>0.63638077277148397</v>
      </c>
      <c r="F26282" s="19">
        <v>0.35318181170372498</v>
      </c>
    </row>
    <row r="26283" spans="1:6">
      <c r="A26283" s="19" t="s">
        <v>53691</v>
      </c>
      <c r="B26283" s="19" t="s">
        <v>53692</v>
      </c>
      <c r="C26283" s="19" t="s">
        <v>50</v>
      </c>
      <c r="D26283" s="19">
        <v>6.8686794962346906E-2</v>
      </c>
      <c r="E26283" s="19">
        <v>0.47070401951574298</v>
      </c>
      <c r="F26283" s="19">
        <v>0.46060918552190999</v>
      </c>
    </row>
    <row r="26284" spans="1:6">
      <c r="A26284" s="19" t="s">
        <v>53693</v>
      </c>
      <c r="B26284" s="19" t="s">
        <v>53694</v>
      </c>
      <c r="C26284" s="19" t="s">
        <v>50</v>
      </c>
      <c r="D26284" s="19">
        <v>1.53567410126281E-2</v>
      </c>
      <c r="E26284" s="19">
        <v>8.1909003097649299E-2</v>
      </c>
      <c r="F26284" s="19">
        <v>0.902734255889723</v>
      </c>
    </row>
    <row r="26285" spans="1:6">
      <c r="A26285" s="19" t="s">
        <v>53695</v>
      </c>
      <c r="B26285" s="19" t="s">
        <v>53696</v>
      </c>
      <c r="C26285" s="19" t="s">
        <v>50</v>
      </c>
      <c r="D26285" s="19">
        <v>8.0787975746326301E-3</v>
      </c>
      <c r="E26285" s="19">
        <v>0.68553481626349999</v>
      </c>
      <c r="F26285" s="19">
        <v>0.30638638616186697</v>
      </c>
    </row>
    <row r="26286" spans="1:6">
      <c r="A26286" s="19" t="s">
        <v>53697</v>
      </c>
      <c r="B26286" s="19" t="s">
        <v>53698</v>
      </c>
      <c r="C26286" s="19" t="s">
        <v>50</v>
      </c>
      <c r="D26286" s="19">
        <v>3.46700936862969E-2</v>
      </c>
      <c r="E26286" s="19">
        <v>0.30800642446474802</v>
      </c>
      <c r="F26286" s="19">
        <v>0.65732348184895495</v>
      </c>
    </row>
    <row r="26287" spans="1:6">
      <c r="A26287" s="19" t="s">
        <v>53699</v>
      </c>
      <c r="B26287" s="19" t="s">
        <v>53700</v>
      </c>
      <c r="C26287" s="19" t="s">
        <v>50</v>
      </c>
      <c r="D26287" s="19">
        <v>4.6304432205227699E-3</v>
      </c>
      <c r="E26287" s="19">
        <v>0.68759249884357898</v>
      </c>
      <c r="F26287" s="19">
        <v>0.30777705793589799</v>
      </c>
    </row>
    <row r="26288" spans="1:6">
      <c r="A26288" s="19" t="s">
        <v>53701</v>
      </c>
      <c r="B26288" s="19" t="s">
        <v>53702</v>
      </c>
      <c r="C26288" s="19" t="s">
        <v>50</v>
      </c>
      <c r="D26288" s="19">
        <v>0</v>
      </c>
      <c r="E26288" s="19">
        <v>0.485515296054714</v>
      </c>
      <c r="F26288" s="19">
        <v>0.514484703945286</v>
      </c>
    </row>
    <row r="26289" spans="1:6">
      <c r="A26289" s="19" t="s">
        <v>53703</v>
      </c>
      <c r="B26289" s="19" t="s">
        <v>53704</v>
      </c>
      <c r="C26289" s="19" t="s">
        <v>50</v>
      </c>
      <c r="D26289" s="19">
        <v>5.2795611048863197E-2</v>
      </c>
      <c r="E26289" s="19">
        <v>0.15843350251081401</v>
      </c>
      <c r="F26289" s="19">
        <v>0.78877088644032201</v>
      </c>
    </row>
    <row r="26290" spans="1:6">
      <c r="A26290" s="19" t="s">
        <v>53705</v>
      </c>
      <c r="B26290" s="19" t="s">
        <v>53706</v>
      </c>
      <c r="C26290" s="19" t="s">
        <v>50</v>
      </c>
      <c r="D26290" s="19">
        <v>6.54129690308273E-2</v>
      </c>
      <c r="E26290" s="19">
        <v>0.62265945705629799</v>
      </c>
      <c r="F26290" s="19">
        <v>0.31192757391287501</v>
      </c>
    </row>
    <row r="26291" spans="1:6">
      <c r="A26291" s="19" t="s">
        <v>53707</v>
      </c>
      <c r="B26291" s="19" t="s">
        <v>53708</v>
      </c>
      <c r="C26291" s="19" t="s">
        <v>50</v>
      </c>
      <c r="D26291" s="19">
        <v>1.37401447543766E-2</v>
      </c>
      <c r="E26291" s="19">
        <v>0.189917317331734</v>
      </c>
      <c r="F26291" s="19">
        <v>0.79634253791388998</v>
      </c>
    </row>
    <row r="26292" spans="1:6">
      <c r="A26292" s="19" t="s">
        <v>53709</v>
      </c>
      <c r="B26292" s="19" t="s">
        <v>53710</v>
      </c>
      <c r="C26292" s="19" t="s">
        <v>50</v>
      </c>
      <c r="D26292" s="19">
        <v>2.6306172602464799E-2</v>
      </c>
      <c r="E26292" s="19">
        <v>0.30418038643383899</v>
      </c>
      <c r="F26292" s="19">
        <v>0.66951344096369603</v>
      </c>
    </row>
    <row r="26293" spans="1:6">
      <c r="A26293" s="19" t="s">
        <v>53711</v>
      </c>
      <c r="B26293" s="19" t="s">
        <v>53712</v>
      </c>
      <c r="C26293" s="19" t="s">
        <v>50</v>
      </c>
      <c r="D26293" s="19">
        <v>2.23038433682035E-3</v>
      </c>
      <c r="E26293" s="19">
        <v>0.87197941409930502</v>
      </c>
      <c r="F26293" s="19">
        <v>0.12579020156387499</v>
      </c>
    </row>
    <row r="26294" spans="1:6">
      <c r="A26294" s="19" t="s">
        <v>2795</v>
      </c>
      <c r="B26294" s="19" t="s">
        <v>2796</v>
      </c>
      <c r="C26294" s="19" t="s">
        <v>50</v>
      </c>
      <c r="D26294" s="19">
        <v>0.30609842658605002</v>
      </c>
      <c r="E26294" s="19">
        <v>0.17030616847765301</v>
      </c>
      <c r="F26294" s="19">
        <v>0.52359540493629697</v>
      </c>
    </row>
    <row r="26295" spans="1:6">
      <c r="A26295" s="19" t="s">
        <v>53713</v>
      </c>
      <c r="B26295" s="19" t="s">
        <v>53714</v>
      </c>
      <c r="C26295" s="19" t="s">
        <v>50</v>
      </c>
      <c r="D26295" s="19">
        <v>2.0246937686727098E-2</v>
      </c>
      <c r="E26295" s="19">
        <v>0.33114211429975299</v>
      </c>
      <c r="F26295" s="19">
        <v>0.64861094801352004</v>
      </c>
    </row>
    <row r="26296" spans="1:6">
      <c r="A26296" s="19" t="s">
        <v>53715</v>
      </c>
      <c r="B26296" s="19" t="s">
        <v>53716</v>
      </c>
      <c r="C26296" s="19" t="s">
        <v>50</v>
      </c>
      <c r="D26296" s="19">
        <v>6.9682032506495004E-2</v>
      </c>
      <c r="E26296" s="19">
        <v>0.52501142837251003</v>
      </c>
      <c r="F26296" s="19">
        <v>0.40530653912099501</v>
      </c>
    </row>
    <row r="26297" spans="1:6">
      <c r="A26297" s="19" t="s">
        <v>53717</v>
      </c>
      <c r="B26297" s="19" t="s">
        <v>53718</v>
      </c>
      <c r="C26297" s="19" t="s">
        <v>50</v>
      </c>
      <c r="D26297" s="19">
        <v>1.69462377983939E-3</v>
      </c>
      <c r="E26297" s="19">
        <v>0.35238510932336498</v>
      </c>
      <c r="F26297" s="19">
        <v>0.64592026689679605</v>
      </c>
    </row>
    <row r="26298" spans="1:6">
      <c r="A26298" s="19" t="s">
        <v>53719</v>
      </c>
      <c r="B26298" s="19" t="s">
        <v>53720</v>
      </c>
      <c r="C26298" s="19" t="s">
        <v>50</v>
      </c>
      <c r="D26298" s="19">
        <v>2.8219015468880699E-3</v>
      </c>
      <c r="E26298" s="19">
        <v>0.82577594905539997</v>
      </c>
      <c r="F26298" s="19">
        <v>0.17140214939771201</v>
      </c>
    </row>
    <row r="26299" spans="1:6">
      <c r="A26299" s="19" t="s">
        <v>53721</v>
      </c>
      <c r="B26299" s="19" t="s">
        <v>53722</v>
      </c>
      <c r="C26299" s="19" t="s">
        <v>50</v>
      </c>
      <c r="D26299" s="19">
        <v>9.4854203489412297E-3</v>
      </c>
      <c r="E26299" s="19">
        <v>0.67815347945647098</v>
      </c>
      <c r="F26299" s="19">
        <v>0.31236110019458802</v>
      </c>
    </row>
    <row r="26300" spans="1:6">
      <c r="A26300" s="19" t="s">
        <v>53723</v>
      </c>
      <c r="B26300" s="19" t="s">
        <v>53724</v>
      </c>
      <c r="C26300" s="19" t="s">
        <v>50</v>
      </c>
      <c r="D26300" s="19">
        <v>4.4616367961820402E-3</v>
      </c>
      <c r="E26300" s="19">
        <v>0.79629483252724098</v>
      </c>
      <c r="F26300" s="19">
        <v>0.19924353067657699</v>
      </c>
    </row>
    <row r="26301" spans="1:6">
      <c r="A26301" s="19" t="s">
        <v>53725</v>
      </c>
      <c r="B26301" s="19" t="s">
        <v>53726</v>
      </c>
      <c r="C26301" s="19" t="s">
        <v>8311</v>
      </c>
      <c r="D26301" s="19">
        <v>0.11929192767637201</v>
      </c>
      <c r="E26301" s="19">
        <v>0.26276941081344901</v>
      </c>
      <c r="F26301" s="19">
        <v>0.61793866151017995</v>
      </c>
    </row>
    <row r="26302" spans="1:6">
      <c r="A26302" s="19" t="s">
        <v>53727</v>
      </c>
      <c r="B26302" s="19" t="s">
        <v>53728</v>
      </c>
      <c r="C26302" s="19" t="s">
        <v>50</v>
      </c>
      <c r="D26302" s="19">
        <v>0</v>
      </c>
      <c r="E26302" s="19">
        <v>0.84248208284127502</v>
      </c>
      <c r="F26302" s="19">
        <v>0.15751791715872501</v>
      </c>
    </row>
    <row r="26303" spans="1:6">
      <c r="A26303" s="19" t="s">
        <v>53729</v>
      </c>
      <c r="B26303" s="19" t="s">
        <v>53730</v>
      </c>
      <c r="C26303" s="19" t="s">
        <v>50</v>
      </c>
      <c r="D26303" s="19">
        <v>0</v>
      </c>
      <c r="E26303" s="19">
        <v>0.88056962961579899</v>
      </c>
      <c r="F26303" s="19">
        <v>0.119430370384201</v>
      </c>
    </row>
    <row r="26304" spans="1:6">
      <c r="A26304" s="19" t="s">
        <v>53731</v>
      </c>
      <c r="B26304" s="19" t="s">
        <v>53732</v>
      </c>
      <c r="C26304" s="19" t="s">
        <v>50</v>
      </c>
      <c r="D26304" s="19">
        <v>1.06440002585774E-2</v>
      </c>
      <c r="E26304" s="19">
        <v>0.314601734710731</v>
      </c>
      <c r="F26304" s="19">
        <v>0.67475426503069202</v>
      </c>
    </row>
    <row r="26305" spans="1:6">
      <c r="A26305" s="19" t="s">
        <v>53733</v>
      </c>
      <c r="B26305" s="19" t="s">
        <v>53734</v>
      </c>
      <c r="C26305" s="19" t="s">
        <v>50</v>
      </c>
      <c r="D26305" s="19">
        <v>7.2423562270754194E-2</v>
      </c>
      <c r="E26305" s="19">
        <v>0.53323074219393796</v>
      </c>
      <c r="F26305" s="19">
        <v>0.39434569553530802</v>
      </c>
    </row>
    <row r="26306" spans="1:6">
      <c r="A26306" s="19" t="s">
        <v>53735</v>
      </c>
      <c r="B26306" s="19" t="s">
        <v>53736</v>
      </c>
      <c r="C26306" s="19" t="s">
        <v>50</v>
      </c>
      <c r="D26306" s="19">
        <v>8.3598523204190603E-3</v>
      </c>
      <c r="E26306" s="19">
        <v>0.62231354194417099</v>
      </c>
      <c r="F26306" s="19">
        <v>0.36932660573540999</v>
      </c>
    </row>
    <row r="26307" spans="1:6">
      <c r="A26307" s="19" t="s">
        <v>53737</v>
      </c>
      <c r="B26307" s="19" t="s">
        <v>53738</v>
      </c>
      <c r="C26307" s="19" t="s">
        <v>50</v>
      </c>
      <c r="D26307" s="19">
        <v>1.29419606878187E-2</v>
      </c>
      <c r="E26307" s="19">
        <v>0.425040901833034</v>
      </c>
      <c r="F26307" s="19">
        <v>0.56201713747914706</v>
      </c>
    </row>
    <row r="26308" spans="1:6">
      <c r="A26308" s="19" t="s">
        <v>53739</v>
      </c>
      <c r="B26308" s="19" t="s">
        <v>53740</v>
      </c>
      <c r="C26308" s="19" t="s">
        <v>50</v>
      </c>
      <c r="D26308" s="19">
        <v>0</v>
      </c>
      <c r="E26308" s="19">
        <v>0.590078935084142</v>
      </c>
      <c r="F26308" s="19">
        <v>0.409921064915858</v>
      </c>
    </row>
    <row r="26309" spans="1:6">
      <c r="A26309" s="19" t="s">
        <v>53741</v>
      </c>
      <c r="B26309" s="19" t="s">
        <v>53742</v>
      </c>
      <c r="C26309" s="19" t="s">
        <v>50</v>
      </c>
      <c r="D26309" s="19">
        <v>5.8840233739983101E-3</v>
      </c>
      <c r="E26309" s="19">
        <v>0.59733013126559098</v>
      </c>
      <c r="F26309" s="19">
        <v>0.39678584536041001</v>
      </c>
    </row>
    <row r="26310" spans="1:6">
      <c r="A26310" s="19" t="s">
        <v>53743</v>
      </c>
      <c r="B26310" s="19" t="s">
        <v>53744</v>
      </c>
      <c r="C26310" s="19" t="s">
        <v>50</v>
      </c>
      <c r="D26310" s="19">
        <v>5.1360742676516899E-3</v>
      </c>
      <c r="E26310" s="19">
        <v>0.54296229712882405</v>
      </c>
      <c r="F26310" s="19">
        <v>0.45190162860352401</v>
      </c>
    </row>
    <row r="26311" spans="1:6">
      <c r="A26311" s="19" t="s">
        <v>53745</v>
      </c>
      <c r="B26311" s="19" t="s">
        <v>53746</v>
      </c>
      <c r="C26311" s="19" t="s">
        <v>50</v>
      </c>
      <c r="D26311" s="19">
        <v>6.9506787194042897E-3</v>
      </c>
      <c r="E26311" s="19">
        <v>0.21952345000151099</v>
      </c>
      <c r="F26311" s="19">
        <v>0.77352587127908501</v>
      </c>
    </row>
    <row r="26312" spans="1:6">
      <c r="A26312" s="19" t="s">
        <v>53747</v>
      </c>
      <c r="B26312" s="19" t="s">
        <v>53748</v>
      </c>
      <c r="C26312" s="19" t="s">
        <v>8311</v>
      </c>
      <c r="D26312" s="19">
        <v>2.63102948072827E-2</v>
      </c>
      <c r="E26312" s="19">
        <v>0.31694333281588499</v>
      </c>
      <c r="F26312" s="19">
        <v>0.65674637237683198</v>
      </c>
    </row>
    <row r="26313" spans="1:6">
      <c r="A26313" s="19" t="s">
        <v>53749</v>
      </c>
      <c r="B26313" s="19" t="s">
        <v>53750</v>
      </c>
      <c r="C26313" s="19" t="s">
        <v>50</v>
      </c>
      <c r="D26313" s="19">
        <v>0</v>
      </c>
      <c r="E26313" s="19">
        <v>9.1877085575782197E-2</v>
      </c>
      <c r="F26313" s="19">
        <v>0.908122914424218</v>
      </c>
    </row>
    <row r="26314" spans="1:6">
      <c r="A26314" s="19" t="s">
        <v>53751</v>
      </c>
      <c r="B26314" s="19" t="s">
        <v>53752</v>
      </c>
      <c r="C26314" s="19" t="s">
        <v>50</v>
      </c>
      <c r="D26314" s="19">
        <v>5.2512936307139201E-3</v>
      </c>
      <c r="E26314" s="19">
        <v>3.9341228607605798E-2</v>
      </c>
      <c r="F26314" s="19">
        <v>0.95540747776168</v>
      </c>
    </row>
    <row r="26315" spans="1:6">
      <c r="A26315" s="19" t="s">
        <v>53753</v>
      </c>
      <c r="B26315" s="19" t="s">
        <v>53754</v>
      </c>
      <c r="C26315" s="19" t="s">
        <v>50</v>
      </c>
      <c r="D26315" s="19">
        <v>3.8864408939071099E-3</v>
      </c>
      <c r="E26315" s="19">
        <v>0.60463801682692997</v>
      </c>
      <c r="F26315" s="19">
        <v>0.39147554227916298</v>
      </c>
    </row>
    <row r="26316" spans="1:6">
      <c r="A26316" s="19" t="s">
        <v>53755</v>
      </c>
      <c r="B26316" s="19" t="s">
        <v>53756</v>
      </c>
      <c r="C26316" s="19" t="s">
        <v>50</v>
      </c>
      <c r="D26316" s="19">
        <v>0</v>
      </c>
      <c r="E26316" s="19">
        <v>0.83028068749026296</v>
      </c>
      <c r="F26316" s="19">
        <v>0.16971931250973701</v>
      </c>
    </row>
    <row r="26317" spans="1:6">
      <c r="A26317" s="19" t="s">
        <v>53757</v>
      </c>
      <c r="B26317" s="19" t="s">
        <v>53758</v>
      </c>
      <c r="C26317" s="19" t="s">
        <v>50</v>
      </c>
      <c r="D26317" s="19">
        <v>6.1232417968044199E-4</v>
      </c>
      <c r="E26317" s="19">
        <v>0.78299309892992897</v>
      </c>
      <c r="F26317" s="19">
        <v>0.21639457689038999</v>
      </c>
    </row>
    <row r="26318" spans="1:6">
      <c r="A26318" s="19" t="s">
        <v>53759</v>
      </c>
      <c r="B26318" s="19" t="s">
        <v>53760</v>
      </c>
      <c r="C26318" s="19" t="s">
        <v>8311</v>
      </c>
      <c r="D26318" s="19">
        <v>1.9638980485340199E-2</v>
      </c>
      <c r="E26318" s="19">
        <v>0.76915213299635099</v>
      </c>
      <c r="F26318" s="19">
        <v>0.21120888651830799</v>
      </c>
    </row>
    <row r="26319" spans="1:6">
      <c r="A26319" s="19" t="s">
        <v>53761</v>
      </c>
      <c r="B26319" s="19" t="s">
        <v>53762</v>
      </c>
      <c r="C26319" s="19" t="s">
        <v>50</v>
      </c>
      <c r="D26319" s="19">
        <v>0</v>
      </c>
      <c r="E26319" s="19">
        <v>0.43351872516633499</v>
      </c>
      <c r="F26319" s="19">
        <v>0.56648127483366495</v>
      </c>
    </row>
    <row r="26320" spans="1:6">
      <c r="A26320" s="19" t="s">
        <v>53763</v>
      </c>
      <c r="B26320" s="19" t="s">
        <v>53764</v>
      </c>
      <c r="C26320" s="19" t="s">
        <v>8311</v>
      </c>
      <c r="D26320" s="19">
        <v>2.2672949552724401E-3</v>
      </c>
      <c r="E26320" s="19">
        <v>4.3959121130035597E-2</v>
      </c>
      <c r="F26320" s="19">
        <v>0.95377358391469202</v>
      </c>
    </row>
    <row r="26321" spans="1:6">
      <c r="A26321" s="19" t="s">
        <v>53765</v>
      </c>
      <c r="B26321" s="19" t="s">
        <v>53766</v>
      </c>
      <c r="C26321" s="19" t="s">
        <v>50</v>
      </c>
      <c r="D26321" s="19">
        <v>9.0785149718990293E-2</v>
      </c>
      <c r="E26321" s="19">
        <v>0.15342521052053401</v>
      </c>
      <c r="F26321" s="19">
        <v>0.75578963976047597</v>
      </c>
    </row>
    <row r="26322" spans="1:6">
      <c r="A26322" s="19" t="s">
        <v>53767</v>
      </c>
      <c r="B26322" s="19" t="s">
        <v>53768</v>
      </c>
      <c r="C26322" s="19" t="s">
        <v>50</v>
      </c>
      <c r="D26322" s="19">
        <v>0</v>
      </c>
      <c r="E26322" s="19">
        <v>0.22311724770108399</v>
      </c>
      <c r="F26322" s="19">
        <v>0.77688275229891601</v>
      </c>
    </row>
    <row r="26323" spans="1:6">
      <c r="A26323" s="19" t="s">
        <v>53769</v>
      </c>
      <c r="B26323" s="19" t="s">
        <v>53770</v>
      </c>
      <c r="C26323" s="19" t="s">
        <v>50</v>
      </c>
      <c r="D26323" s="19">
        <v>3.5128807113812299E-3</v>
      </c>
      <c r="E26323" s="19">
        <v>0.68629929477921103</v>
      </c>
      <c r="F26323" s="19">
        <v>0.31018782450940802</v>
      </c>
    </row>
    <row r="26324" spans="1:6">
      <c r="A26324" s="19" t="s">
        <v>53771</v>
      </c>
      <c r="B26324" s="19" t="s">
        <v>53772</v>
      </c>
      <c r="C26324" s="19" t="s">
        <v>50</v>
      </c>
      <c r="D26324" s="19">
        <v>1.32361797570758E-2</v>
      </c>
      <c r="E26324" s="19">
        <v>0.66062875511447905</v>
      </c>
      <c r="F26324" s="19">
        <v>0.32613506512844498</v>
      </c>
    </row>
    <row r="26325" spans="1:6">
      <c r="A26325" s="19" t="s">
        <v>53773</v>
      </c>
      <c r="B26325" s="19" t="s">
        <v>53774</v>
      </c>
      <c r="C26325" s="19" t="s">
        <v>50</v>
      </c>
      <c r="D26325" s="19">
        <v>2.8231507836775398E-2</v>
      </c>
      <c r="E26325" s="19">
        <v>0.74391376507834195</v>
      </c>
      <c r="F26325" s="19">
        <v>0.227854727084882</v>
      </c>
    </row>
    <row r="26326" spans="1:6">
      <c r="A26326" s="19" t="s">
        <v>53775</v>
      </c>
      <c r="B26326" s="19" t="s">
        <v>53776</v>
      </c>
      <c r="C26326" s="19" t="s">
        <v>8311</v>
      </c>
      <c r="D26326" s="19">
        <v>2.6217011763167399E-2</v>
      </c>
      <c r="E26326" s="19">
        <v>2.2867118812262201E-4</v>
      </c>
      <c r="F26326" s="19">
        <v>0.97355431704870998</v>
      </c>
    </row>
    <row r="26327" spans="1:6">
      <c r="A26327" s="19" t="s">
        <v>53777</v>
      </c>
      <c r="B26327" s="19" t="s">
        <v>53778</v>
      </c>
      <c r="C26327" s="19" t="s">
        <v>50</v>
      </c>
      <c r="D26327" s="19">
        <v>9.0542610865700403E-3</v>
      </c>
      <c r="E26327" s="19">
        <v>0.45566031816532399</v>
      </c>
      <c r="F26327" s="19">
        <v>0.53528542074810603</v>
      </c>
    </row>
    <row r="26328" spans="1:6">
      <c r="A26328" s="19" t="s">
        <v>53779</v>
      </c>
      <c r="B26328" s="19" t="s">
        <v>53780</v>
      </c>
      <c r="C26328" s="19" t="s">
        <v>50</v>
      </c>
      <c r="D26328" s="19">
        <v>3.9989008344345101E-2</v>
      </c>
      <c r="E26328" s="19">
        <v>0.58351287635021498</v>
      </c>
      <c r="F26328" s="19">
        <v>0.37649811530543997</v>
      </c>
    </row>
    <row r="26329" spans="1:6">
      <c r="A26329" s="19" t="s">
        <v>1781</v>
      </c>
      <c r="B26329" s="19" t="s">
        <v>1782</v>
      </c>
      <c r="C26329" s="19" t="s">
        <v>50</v>
      </c>
      <c r="D26329" s="19">
        <v>0</v>
      </c>
      <c r="E26329" s="19">
        <v>0.82670552457489399</v>
      </c>
      <c r="F26329" s="19">
        <v>0.17329447542510501</v>
      </c>
    </row>
    <row r="26330" spans="1:6">
      <c r="A26330" s="19" t="s">
        <v>53781</v>
      </c>
      <c r="B26330" s="19" t="s">
        <v>53782</v>
      </c>
      <c r="C26330" s="19" t="s">
        <v>50</v>
      </c>
      <c r="D26330" s="19">
        <v>7.6090589739251802E-3</v>
      </c>
      <c r="E26330" s="19">
        <v>0.28050921315413702</v>
      </c>
      <c r="F26330" s="19">
        <v>0.71188172787193704</v>
      </c>
    </row>
    <row r="26331" spans="1:6">
      <c r="A26331" s="19" t="s">
        <v>53783</v>
      </c>
      <c r="B26331" s="19" t="s">
        <v>53784</v>
      </c>
      <c r="C26331" s="19" t="s">
        <v>50</v>
      </c>
      <c r="D26331" s="19">
        <v>9.9910496792650599E-2</v>
      </c>
      <c r="E26331" s="19">
        <v>0.55234585161070904</v>
      </c>
      <c r="F26331" s="19">
        <v>0.347743651596641</v>
      </c>
    </row>
    <row r="26332" spans="1:6">
      <c r="A26332" s="19" t="s">
        <v>53785</v>
      </c>
      <c r="B26332" s="19" t="s">
        <v>53786</v>
      </c>
      <c r="C26332" s="19" t="s">
        <v>50</v>
      </c>
      <c r="D26332" s="19">
        <v>3.0179845377772001E-2</v>
      </c>
      <c r="E26332" s="19">
        <v>0.177314194361577</v>
      </c>
      <c r="F26332" s="19">
        <v>0.79250596026065101</v>
      </c>
    </row>
    <row r="26333" spans="1:6">
      <c r="A26333" s="19" t="s">
        <v>53787</v>
      </c>
      <c r="B26333" s="19" t="s">
        <v>53788</v>
      </c>
      <c r="C26333" s="19" t="s">
        <v>8311</v>
      </c>
      <c r="D26333" s="19">
        <v>4.7477399512385603E-2</v>
      </c>
      <c r="E26333" s="19">
        <v>0.14570296741810601</v>
      </c>
      <c r="F26333" s="19">
        <v>0.80681963306950899</v>
      </c>
    </row>
    <row r="26334" spans="1:6">
      <c r="A26334" s="19" t="s">
        <v>53789</v>
      </c>
      <c r="B26334" s="19" t="s">
        <v>53790</v>
      </c>
      <c r="C26334" s="19" t="s">
        <v>50</v>
      </c>
      <c r="D26334" s="19">
        <v>2.5238906335525599E-2</v>
      </c>
      <c r="E26334" s="19">
        <v>0.38385001027204002</v>
      </c>
      <c r="F26334" s="19">
        <v>0.59091108339243503</v>
      </c>
    </row>
    <row r="26335" spans="1:6">
      <c r="A26335" s="19" t="s">
        <v>53791</v>
      </c>
      <c r="B26335" s="19" t="s">
        <v>53792</v>
      </c>
      <c r="C26335" s="19" t="s">
        <v>50</v>
      </c>
      <c r="D26335" s="19">
        <v>0</v>
      </c>
      <c r="E26335" s="19">
        <v>0.94299697525799198</v>
      </c>
      <c r="F26335" s="19">
        <v>5.7003024742008399E-2</v>
      </c>
    </row>
    <row r="26336" spans="1:6">
      <c r="A26336" s="19" t="s">
        <v>53793</v>
      </c>
      <c r="B26336" s="19" t="s">
        <v>53794</v>
      </c>
      <c r="C26336" s="19" t="s">
        <v>50</v>
      </c>
      <c r="D26336" s="20">
        <v>4.9667056814013799E-11</v>
      </c>
      <c r="E26336" s="19">
        <v>0.63268172721884297</v>
      </c>
      <c r="F26336" s="19">
        <v>0.36731827273148998</v>
      </c>
    </row>
    <row r="26337" spans="1:6">
      <c r="A26337" s="19" t="s">
        <v>53795</v>
      </c>
      <c r="B26337" s="19" t="s">
        <v>53796</v>
      </c>
      <c r="C26337" s="19" t="s">
        <v>50</v>
      </c>
      <c r="D26337" s="19">
        <v>1.0222913388216401E-3</v>
      </c>
      <c r="E26337" s="19">
        <v>0.41136319845359598</v>
      </c>
      <c r="F26337" s="19">
        <v>0.58761451020758304</v>
      </c>
    </row>
    <row r="26338" spans="1:6">
      <c r="A26338" s="19" t="s">
        <v>53797</v>
      </c>
      <c r="B26338" s="19" t="s">
        <v>53798</v>
      </c>
      <c r="C26338" s="19" t="s">
        <v>50</v>
      </c>
      <c r="D26338" s="19">
        <v>0</v>
      </c>
      <c r="E26338" s="19">
        <v>0.53837885059123602</v>
      </c>
      <c r="F26338" s="19">
        <v>0.46162114940876398</v>
      </c>
    </row>
    <row r="26339" spans="1:6">
      <c r="A26339" s="19" t="s">
        <v>53799</v>
      </c>
      <c r="B26339" s="19" t="s">
        <v>53800</v>
      </c>
      <c r="C26339" s="19" t="s">
        <v>50</v>
      </c>
      <c r="D26339" s="19">
        <v>8.3200028891716293E-2</v>
      </c>
      <c r="E26339" s="19">
        <v>0.61953448268411604</v>
      </c>
      <c r="F26339" s="19">
        <v>0.297265488424168</v>
      </c>
    </row>
    <row r="26340" spans="1:6">
      <c r="A26340" s="19" t="s">
        <v>53801</v>
      </c>
      <c r="B26340" s="19" t="s">
        <v>53802</v>
      </c>
      <c r="C26340" s="19" t="s">
        <v>50</v>
      </c>
      <c r="D26340" s="19">
        <v>1.2535567900150301E-2</v>
      </c>
      <c r="E26340" s="19">
        <v>0.79679268151955096</v>
      </c>
      <c r="F26340" s="19">
        <v>0.190671750580299</v>
      </c>
    </row>
    <row r="26341" spans="1:6">
      <c r="A26341" s="19" t="s">
        <v>53803</v>
      </c>
      <c r="B26341" s="19" t="s">
        <v>53804</v>
      </c>
      <c r="C26341" s="19" t="s">
        <v>50</v>
      </c>
      <c r="D26341" s="19">
        <v>6.0041016483277997E-2</v>
      </c>
      <c r="E26341" s="19">
        <v>0.48828663486293999</v>
      </c>
      <c r="F26341" s="19">
        <v>0.45167234865378197</v>
      </c>
    </row>
    <row r="26342" spans="1:6">
      <c r="A26342" s="19" t="s">
        <v>53805</v>
      </c>
      <c r="B26342" s="19" t="s">
        <v>53806</v>
      </c>
      <c r="C26342" s="19" t="s">
        <v>50</v>
      </c>
      <c r="D26342" s="19">
        <v>0</v>
      </c>
      <c r="E26342" s="19">
        <v>0.71008586785183803</v>
      </c>
      <c r="F26342" s="19">
        <v>0.28991413214816197</v>
      </c>
    </row>
    <row r="26343" spans="1:6">
      <c r="A26343" s="19" t="s">
        <v>53807</v>
      </c>
      <c r="B26343" s="19" t="s">
        <v>53808</v>
      </c>
      <c r="C26343" s="19" t="s">
        <v>8311</v>
      </c>
      <c r="D26343" s="19">
        <v>3.78771577329317E-3</v>
      </c>
      <c r="E26343" s="19">
        <v>0.82984404606602502</v>
      </c>
      <c r="F26343" s="19">
        <v>0.166368238160682</v>
      </c>
    </row>
    <row r="26344" spans="1:6">
      <c r="A26344" s="19" t="s">
        <v>53809</v>
      </c>
      <c r="B26344" s="19" t="s">
        <v>53810</v>
      </c>
      <c r="C26344" s="19" t="s">
        <v>50</v>
      </c>
      <c r="D26344" s="19">
        <v>6.2133921900303099E-3</v>
      </c>
      <c r="E26344" s="19">
        <v>0.83457691509490395</v>
      </c>
      <c r="F26344" s="19">
        <v>0.15920969271506499</v>
      </c>
    </row>
    <row r="26345" spans="1:6">
      <c r="A26345" s="19" t="s">
        <v>53811</v>
      </c>
      <c r="B26345" s="19" t="s">
        <v>53812</v>
      </c>
      <c r="C26345" s="19" t="s">
        <v>50</v>
      </c>
      <c r="D26345" s="19">
        <v>3.2635707382408202E-2</v>
      </c>
      <c r="E26345" s="19">
        <v>0.60040533350270398</v>
      </c>
      <c r="F26345" s="19">
        <v>0.36695895911488802</v>
      </c>
    </row>
    <row r="26346" spans="1:6">
      <c r="A26346" s="19" t="s">
        <v>53813</v>
      </c>
      <c r="B26346" s="19" t="s">
        <v>53814</v>
      </c>
      <c r="C26346" s="19" t="s">
        <v>50</v>
      </c>
      <c r="D26346" s="19">
        <v>4.3691553936893402E-4</v>
      </c>
      <c r="E26346" s="19">
        <v>0.70781608880077795</v>
      </c>
      <c r="F26346" s="19">
        <v>0.29174699565985301</v>
      </c>
    </row>
    <row r="26347" spans="1:6">
      <c r="A26347" s="19" t="s">
        <v>53815</v>
      </c>
      <c r="B26347" s="19" t="s">
        <v>53816</v>
      </c>
      <c r="C26347" s="19" t="s">
        <v>50</v>
      </c>
      <c r="D26347" s="19">
        <v>4.7485447972708799E-3</v>
      </c>
      <c r="E26347" s="19">
        <v>0.80130017019164201</v>
      </c>
      <c r="F26347" s="19">
        <v>0.19395128501108699</v>
      </c>
    </row>
    <row r="26348" spans="1:6">
      <c r="A26348" s="19" t="s">
        <v>53817</v>
      </c>
      <c r="B26348" s="19" t="s">
        <v>53818</v>
      </c>
      <c r="C26348" s="19" t="s">
        <v>50</v>
      </c>
      <c r="D26348" s="19">
        <v>2.4591272303998699E-3</v>
      </c>
      <c r="E26348" s="19">
        <v>0.84513582166167101</v>
      </c>
      <c r="F26348" s="19">
        <v>0.15240505110792901</v>
      </c>
    </row>
    <row r="26349" spans="1:6">
      <c r="A26349" s="19" t="s">
        <v>53819</v>
      </c>
      <c r="B26349" s="19" t="s">
        <v>53820</v>
      </c>
      <c r="C26349" s="19" t="s">
        <v>50</v>
      </c>
      <c r="D26349" s="19">
        <v>0</v>
      </c>
      <c r="E26349" s="19">
        <v>0.788535534488507</v>
      </c>
      <c r="F26349" s="19">
        <v>0.211464465511493</v>
      </c>
    </row>
    <row r="26350" spans="1:6">
      <c r="A26350" s="19" t="s">
        <v>53821</v>
      </c>
      <c r="B26350" s="19" t="s">
        <v>53822</v>
      </c>
      <c r="C26350" s="19" t="s">
        <v>50</v>
      </c>
      <c r="D26350" s="19">
        <v>0</v>
      </c>
      <c r="E26350" s="19">
        <v>0.55547812160130405</v>
      </c>
      <c r="F26350" s="19">
        <v>0.444521878398696</v>
      </c>
    </row>
    <row r="26351" spans="1:6">
      <c r="A26351" s="19" t="s">
        <v>53823</v>
      </c>
      <c r="B26351" s="19" t="s">
        <v>53824</v>
      </c>
      <c r="C26351" s="19" t="s">
        <v>50</v>
      </c>
      <c r="D26351" s="19">
        <v>0</v>
      </c>
      <c r="E26351" s="19">
        <v>0.36760132442500698</v>
      </c>
      <c r="F26351" s="19">
        <v>0.63239867557499296</v>
      </c>
    </row>
    <row r="26352" spans="1:6">
      <c r="A26352" s="19" t="s">
        <v>53825</v>
      </c>
      <c r="B26352" s="19" t="s">
        <v>53826</v>
      </c>
      <c r="C26352" s="19" t="s">
        <v>50</v>
      </c>
      <c r="D26352" s="19">
        <v>2.8814606735108501E-3</v>
      </c>
      <c r="E26352" s="19">
        <v>0.56894918147200302</v>
      </c>
      <c r="F26352" s="19">
        <v>0.42816935785448601</v>
      </c>
    </row>
    <row r="26353" spans="1:6">
      <c r="A26353" s="19" t="s">
        <v>53827</v>
      </c>
      <c r="B26353" s="19" t="s">
        <v>53828</v>
      </c>
      <c r="C26353" s="19" t="s">
        <v>50</v>
      </c>
      <c r="D26353" s="19">
        <v>4.7271490149162501E-2</v>
      </c>
      <c r="E26353" s="19">
        <v>0.45566968832952698</v>
      </c>
      <c r="F26353" s="19">
        <v>0.49705882152131098</v>
      </c>
    </row>
    <row r="26354" spans="1:6">
      <c r="A26354" s="19" t="s">
        <v>53829</v>
      </c>
      <c r="B26354" s="19" t="s">
        <v>53830</v>
      </c>
      <c r="C26354" s="19" t="s">
        <v>50</v>
      </c>
      <c r="D26354" s="19">
        <v>0</v>
      </c>
      <c r="E26354" s="19">
        <v>0.30901665142920598</v>
      </c>
      <c r="F26354" s="19">
        <v>0.69098334857079302</v>
      </c>
    </row>
    <row r="26355" spans="1:6">
      <c r="A26355" s="19" t="s">
        <v>53831</v>
      </c>
      <c r="B26355" s="19" t="s">
        <v>53832</v>
      </c>
      <c r="C26355" s="19" t="s">
        <v>50</v>
      </c>
      <c r="D26355" s="19">
        <v>0</v>
      </c>
      <c r="E26355" s="19">
        <v>0.93009505182754804</v>
      </c>
      <c r="F26355" s="19">
        <v>6.9904948172452006E-2</v>
      </c>
    </row>
    <row r="26356" spans="1:6">
      <c r="A26356" s="19" t="s">
        <v>53833</v>
      </c>
      <c r="B26356" s="19" t="s">
        <v>53834</v>
      </c>
      <c r="C26356" s="19" t="s">
        <v>50</v>
      </c>
      <c r="D26356" s="19">
        <v>5.8658076251751401E-2</v>
      </c>
      <c r="E26356" s="19">
        <v>0.135062591986706</v>
      </c>
      <c r="F26356" s="19">
        <v>0.80627933176154198</v>
      </c>
    </row>
    <row r="26357" spans="1:6">
      <c r="A26357" s="19" t="s">
        <v>53835</v>
      </c>
      <c r="B26357" s="19" t="s">
        <v>53836</v>
      </c>
      <c r="C26357" s="19" t="s">
        <v>50</v>
      </c>
      <c r="D26357" s="19">
        <v>5.3383636320308299E-2</v>
      </c>
      <c r="E26357" s="19">
        <v>0.213421013982899</v>
      </c>
      <c r="F26357" s="19">
        <v>0.73319534969679301</v>
      </c>
    </row>
    <row r="26358" spans="1:6">
      <c r="A26358" s="19" t="s">
        <v>53837</v>
      </c>
      <c r="B26358" s="19" t="s">
        <v>53838</v>
      </c>
      <c r="C26358" s="19" t="s">
        <v>8311</v>
      </c>
      <c r="D26358" s="19">
        <v>4.9745256676046401E-2</v>
      </c>
      <c r="E26358" s="19">
        <v>1.3350633069587101E-2</v>
      </c>
      <c r="F26358" s="19">
        <v>0.93690411025436604</v>
      </c>
    </row>
    <row r="26359" spans="1:6">
      <c r="A26359" s="19" t="s">
        <v>53839</v>
      </c>
      <c r="B26359" s="19" t="s">
        <v>53840</v>
      </c>
      <c r="C26359" s="19" t="s">
        <v>50</v>
      </c>
      <c r="D26359" s="19">
        <v>1.31202482001859E-2</v>
      </c>
      <c r="E26359" s="19">
        <v>0.59854594095163205</v>
      </c>
      <c r="F26359" s="19">
        <v>0.38833381084818203</v>
      </c>
    </row>
    <row r="26360" spans="1:6">
      <c r="A26360" s="19" t="s">
        <v>53841</v>
      </c>
      <c r="B26360" s="19" t="s">
        <v>53842</v>
      </c>
      <c r="C26360" s="19" t="s">
        <v>50</v>
      </c>
      <c r="D26360" s="19">
        <v>1.0092616016538301E-2</v>
      </c>
      <c r="E26360" s="19">
        <v>0.67310285801908998</v>
      </c>
      <c r="F26360" s="19">
        <v>0.31680452596437197</v>
      </c>
    </row>
    <row r="26361" spans="1:6">
      <c r="A26361" s="19" t="s">
        <v>53843</v>
      </c>
      <c r="B26361" s="19" t="s">
        <v>53844</v>
      </c>
      <c r="C26361" s="19" t="s">
        <v>50</v>
      </c>
      <c r="D26361" s="19">
        <v>1.0770166836286E-2</v>
      </c>
      <c r="E26361" s="19">
        <v>0.36826324711347402</v>
      </c>
      <c r="F26361" s="19">
        <v>0.62096658605024002</v>
      </c>
    </row>
    <row r="26362" spans="1:6">
      <c r="A26362" s="19" t="s">
        <v>53845</v>
      </c>
      <c r="B26362" s="19" t="s">
        <v>53846</v>
      </c>
      <c r="C26362" s="19" t="s">
        <v>50</v>
      </c>
      <c r="D26362" s="20">
        <v>5.8147517794203399E-5</v>
      </c>
      <c r="E26362" s="19">
        <v>0.72657180863409998</v>
      </c>
      <c r="F26362" s="19">
        <v>0.27337004384810498</v>
      </c>
    </row>
    <row r="26363" spans="1:6">
      <c r="A26363" s="19" t="s">
        <v>6447</v>
      </c>
      <c r="B26363" s="19" t="s">
        <v>6448</v>
      </c>
      <c r="C26363" s="19" t="s">
        <v>50</v>
      </c>
      <c r="D26363" s="19">
        <v>2.55855644098524E-2</v>
      </c>
      <c r="E26363" s="19">
        <v>0.55466098041429901</v>
      </c>
      <c r="F26363" s="19">
        <v>0.419753455175849</v>
      </c>
    </row>
    <row r="26364" spans="1:6">
      <c r="A26364" s="19" t="s">
        <v>53847</v>
      </c>
      <c r="B26364" s="19" t="s">
        <v>53848</v>
      </c>
      <c r="C26364" s="19" t="s">
        <v>50</v>
      </c>
      <c r="D26364" s="19">
        <v>4.2176748973595302E-2</v>
      </c>
      <c r="E26364" s="19">
        <v>0.51194216970915796</v>
      </c>
      <c r="F26364" s="19">
        <v>0.44588108131724702</v>
      </c>
    </row>
    <row r="26365" spans="1:6">
      <c r="A26365" s="19" t="s">
        <v>53849</v>
      </c>
      <c r="B26365" s="19" t="s">
        <v>53850</v>
      </c>
      <c r="C26365" s="19" t="s">
        <v>50</v>
      </c>
      <c r="D26365" s="19">
        <v>0</v>
      </c>
      <c r="E26365" s="19">
        <v>0</v>
      </c>
      <c r="F26365" s="19">
        <v>1</v>
      </c>
    </row>
    <row r="26366" spans="1:6">
      <c r="A26366" s="19" t="s">
        <v>53851</v>
      </c>
      <c r="B26366" s="19" t="s">
        <v>53852</v>
      </c>
      <c r="C26366" s="19" t="s">
        <v>50</v>
      </c>
      <c r="D26366" s="19">
        <v>0</v>
      </c>
      <c r="E26366" s="19">
        <v>0.69338973688167305</v>
      </c>
      <c r="F26366" s="19">
        <v>0.30661026311832701</v>
      </c>
    </row>
    <row r="26367" spans="1:6">
      <c r="A26367" s="19" t="s">
        <v>53853</v>
      </c>
      <c r="B26367" s="19" t="s">
        <v>53854</v>
      </c>
      <c r="C26367" s="19" t="s">
        <v>50</v>
      </c>
      <c r="D26367" s="19">
        <v>1.3494216027353401E-3</v>
      </c>
      <c r="E26367" s="19">
        <v>0.112074483809763</v>
      </c>
      <c r="F26367" s="19">
        <v>0.88657609458750097</v>
      </c>
    </row>
    <row r="26368" spans="1:6">
      <c r="A26368" s="19" t="s">
        <v>53855</v>
      </c>
      <c r="B26368" s="19" t="s">
        <v>53856</v>
      </c>
      <c r="C26368" s="19" t="s">
        <v>50</v>
      </c>
      <c r="D26368" s="19">
        <v>7.9126950037832992E-3</v>
      </c>
      <c r="E26368" s="19">
        <v>0.13113866690023701</v>
      </c>
      <c r="F26368" s="19">
        <v>0.86094863809597899</v>
      </c>
    </row>
    <row r="26369" spans="1:6">
      <c r="A26369" s="19" t="s">
        <v>53857</v>
      </c>
      <c r="B26369" s="19" t="s">
        <v>53858</v>
      </c>
      <c r="C26369" s="19" t="s">
        <v>50</v>
      </c>
      <c r="D26369" s="19">
        <v>2.49791077558516E-2</v>
      </c>
      <c r="E26369" s="19">
        <v>0.37098766209002199</v>
      </c>
      <c r="F26369" s="19">
        <v>0.60403323015412702</v>
      </c>
    </row>
    <row r="26370" spans="1:6">
      <c r="A26370" s="19" t="s">
        <v>53859</v>
      </c>
      <c r="B26370" s="19" t="s">
        <v>53860</v>
      </c>
      <c r="C26370" s="19" t="s">
        <v>50</v>
      </c>
      <c r="D26370" s="19">
        <v>5.8950530964348999E-3</v>
      </c>
      <c r="E26370" s="19">
        <v>0.48582122570278702</v>
      </c>
      <c r="F26370" s="19">
        <v>0.50828372120077803</v>
      </c>
    </row>
    <row r="26371" spans="1:6">
      <c r="A26371" s="19" t="s">
        <v>53861</v>
      </c>
      <c r="B26371" s="19" t="s">
        <v>53862</v>
      </c>
      <c r="C26371" s="19" t="s">
        <v>50</v>
      </c>
      <c r="D26371" s="19">
        <v>6.6291734859520298E-3</v>
      </c>
      <c r="E26371" s="19">
        <v>0.72815011553464204</v>
      </c>
      <c r="F26371" s="19">
        <v>0.26522071097940603</v>
      </c>
    </row>
    <row r="26372" spans="1:6">
      <c r="A26372" s="19" t="s">
        <v>53863</v>
      </c>
      <c r="B26372" s="19" t="s">
        <v>53864</v>
      </c>
      <c r="C26372" s="19" t="s">
        <v>50</v>
      </c>
      <c r="D26372" s="19">
        <v>8.6303690550557699E-2</v>
      </c>
      <c r="E26372" s="19">
        <v>7.87466401945024E-3</v>
      </c>
      <c r="F26372" s="19">
        <v>0.905821645429992</v>
      </c>
    </row>
    <row r="26373" spans="1:6">
      <c r="A26373" s="19" t="s">
        <v>53865</v>
      </c>
      <c r="B26373" s="19" t="s">
        <v>53866</v>
      </c>
      <c r="C26373" s="19" t="s">
        <v>50</v>
      </c>
      <c r="D26373" s="19">
        <v>3.2263435519453099E-2</v>
      </c>
      <c r="E26373" s="19">
        <v>0.25807673691580002</v>
      </c>
      <c r="F26373" s="19">
        <v>0.70965982756474699</v>
      </c>
    </row>
    <row r="26374" spans="1:6">
      <c r="A26374" s="19" t="s">
        <v>53867</v>
      </c>
      <c r="B26374" s="19" t="s">
        <v>53868</v>
      </c>
      <c r="C26374" s="19" t="s">
        <v>50</v>
      </c>
      <c r="D26374" s="19">
        <v>4.2942235745023802E-2</v>
      </c>
      <c r="E26374" s="19">
        <v>0.46046222012410698</v>
      </c>
      <c r="F26374" s="19">
        <v>0.49659554413086898</v>
      </c>
    </row>
    <row r="26375" spans="1:6">
      <c r="A26375" s="19" t="s">
        <v>53869</v>
      </c>
      <c r="B26375" s="19" t="s">
        <v>53870</v>
      </c>
      <c r="C26375" s="19" t="s">
        <v>50</v>
      </c>
      <c r="D26375" s="19">
        <v>1.9284510730798999E-2</v>
      </c>
      <c r="E26375" s="19">
        <v>0.53219629253864098</v>
      </c>
      <c r="F26375" s="19">
        <v>0.44851919673056001</v>
      </c>
    </row>
    <row r="26376" spans="1:6">
      <c r="A26376" s="19" t="s">
        <v>53871</v>
      </c>
      <c r="B26376" s="19" t="s">
        <v>53872</v>
      </c>
      <c r="C26376" s="19" t="s">
        <v>50</v>
      </c>
      <c r="D26376" s="19">
        <v>4.7954545223970003E-2</v>
      </c>
      <c r="E26376" s="19">
        <v>0.67078912026234505</v>
      </c>
      <c r="F26376" s="19">
        <v>0.28125633451368498</v>
      </c>
    </row>
    <row r="26377" spans="1:6">
      <c r="A26377" s="19" t="s">
        <v>53873</v>
      </c>
      <c r="B26377" s="19" t="s">
        <v>53874</v>
      </c>
      <c r="C26377" s="19" t="s">
        <v>50</v>
      </c>
      <c r="D26377" s="19">
        <v>2.2182747199338399E-2</v>
      </c>
      <c r="E26377" s="19">
        <v>0.474743993584473</v>
      </c>
      <c r="F26377" s="19">
        <v>0.50307325921618895</v>
      </c>
    </row>
    <row r="26378" spans="1:6">
      <c r="A26378" s="19" t="s">
        <v>53875</v>
      </c>
      <c r="B26378" s="19" t="s">
        <v>53876</v>
      </c>
      <c r="C26378" s="19" t="s">
        <v>50</v>
      </c>
      <c r="D26378" s="19">
        <v>3.3309707720377703E-2</v>
      </c>
      <c r="E26378" s="19">
        <v>0.54810672448904796</v>
      </c>
      <c r="F26378" s="19">
        <v>0.41858356779057398</v>
      </c>
    </row>
    <row r="26379" spans="1:6">
      <c r="A26379" s="19" t="s">
        <v>53877</v>
      </c>
      <c r="B26379" s="19" t="s">
        <v>53878</v>
      </c>
      <c r="C26379" s="19" t="s">
        <v>50</v>
      </c>
      <c r="D26379" s="19">
        <v>6.7951398131194399E-2</v>
      </c>
      <c r="E26379" s="19">
        <v>0.62982399483534302</v>
      </c>
      <c r="F26379" s="19">
        <v>0.30222460703346199</v>
      </c>
    </row>
    <row r="26380" spans="1:6">
      <c r="A26380" s="19" t="s">
        <v>53879</v>
      </c>
      <c r="B26380" s="19" t="s">
        <v>53880</v>
      </c>
      <c r="C26380" s="19" t="s">
        <v>50</v>
      </c>
      <c r="D26380" s="19">
        <v>0</v>
      </c>
      <c r="E26380" s="19">
        <v>0.77098179081887896</v>
      </c>
      <c r="F26380" s="19">
        <v>0.22901820918112101</v>
      </c>
    </row>
    <row r="26381" spans="1:6">
      <c r="A26381" s="19" t="s">
        <v>53881</v>
      </c>
      <c r="B26381" s="19" t="s">
        <v>53882</v>
      </c>
      <c r="C26381" s="19" t="s">
        <v>50</v>
      </c>
      <c r="D26381" s="19">
        <v>3.2283391736698799E-3</v>
      </c>
      <c r="E26381" s="19">
        <v>0.64842169034406705</v>
      </c>
      <c r="F26381" s="19">
        <v>0.34834997048226302</v>
      </c>
    </row>
    <row r="26382" spans="1:6">
      <c r="A26382" s="19" t="s">
        <v>53883</v>
      </c>
      <c r="B26382" s="19" t="s">
        <v>53884</v>
      </c>
      <c r="C26382" s="19" t="s">
        <v>50</v>
      </c>
      <c r="D26382" s="19">
        <v>0</v>
      </c>
      <c r="E26382" s="19">
        <v>0.85613690639545703</v>
      </c>
      <c r="F26382" s="19">
        <v>0.143863093604543</v>
      </c>
    </row>
    <row r="26383" spans="1:6">
      <c r="A26383" s="19" t="s">
        <v>53885</v>
      </c>
      <c r="B26383" s="19" t="s">
        <v>53886</v>
      </c>
      <c r="C26383" s="19" t="s">
        <v>50</v>
      </c>
      <c r="D26383" s="19">
        <v>2.55288377446342E-2</v>
      </c>
      <c r="E26383" s="19">
        <v>0.41776943450201398</v>
      </c>
      <c r="F26383" s="19">
        <v>0.55670172775335203</v>
      </c>
    </row>
    <row r="26384" spans="1:6">
      <c r="A26384" s="19" t="s">
        <v>6449</v>
      </c>
      <c r="B26384" s="19" t="s">
        <v>6450</v>
      </c>
      <c r="C26384" s="19" t="s">
        <v>50</v>
      </c>
      <c r="D26384" s="19">
        <v>2.19442032710781E-2</v>
      </c>
      <c r="E26384" s="19">
        <v>0.62345764547090399</v>
      </c>
      <c r="F26384" s="19">
        <v>0.35459815125801802</v>
      </c>
    </row>
    <row r="26385" spans="1:6">
      <c r="A26385" s="19" t="s">
        <v>53887</v>
      </c>
      <c r="B26385" s="19" t="s">
        <v>53888</v>
      </c>
      <c r="C26385" s="19" t="s">
        <v>8311</v>
      </c>
      <c r="D26385" s="19">
        <v>0</v>
      </c>
      <c r="E26385" s="19">
        <v>7.7837048932937901E-4</v>
      </c>
      <c r="F26385" s="19">
        <v>0.99922162951067095</v>
      </c>
    </row>
    <row r="26386" spans="1:6">
      <c r="A26386" s="19" t="s">
        <v>53889</v>
      </c>
      <c r="B26386" s="19" t="s">
        <v>53890</v>
      </c>
      <c r="C26386" s="19" t="s">
        <v>50</v>
      </c>
      <c r="D26386" s="19">
        <v>7.7823554701328098E-4</v>
      </c>
      <c r="E26386" s="19">
        <v>0.82477380052926397</v>
      </c>
      <c r="F26386" s="19">
        <v>0.174447963923723</v>
      </c>
    </row>
    <row r="26387" spans="1:6">
      <c r="A26387" s="19" t="s">
        <v>53891</v>
      </c>
      <c r="B26387" s="19" t="s">
        <v>53892</v>
      </c>
      <c r="C26387" s="19" t="s">
        <v>50</v>
      </c>
      <c r="D26387" s="19">
        <v>5.3735872205135198E-2</v>
      </c>
      <c r="E26387" s="19">
        <v>0.58215929156091895</v>
      </c>
      <c r="F26387" s="19">
        <v>0.36410483623394502</v>
      </c>
    </row>
    <row r="26388" spans="1:6">
      <c r="A26388" s="19" t="s">
        <v>53893</v>
      </c>
      <c r="B26388" s="19" t="s">
        <v>53894</v>
      </c>
      <c r="C26388" s="19" t="s">
        <v>50</v>
      </c>
      <c r="D26388" s="19">
        <v>0</v>
      </c>
      <c r="E26388" s="19">
        <v>0.118690480090132</v>
      </c>
      <c r="F26388" s="19">
        <v>0.88130951990986806</v>
      </c>
    </row>
    <row r="26389" spans="1:6">
      <c r="A26389" s="19" t="s">
        <v>53895</v>
      </c>
      <c r="B26389" s="19" t="s">
        <v>53896</v>
      </c>
      <c r="C26389" s="19" t="s">
        <v>50</v>
      </c>
      <c r="D26389" s="19">
        <v>3.10908990859048E-3</v>
      </c>
      <c r="E26389" s="19">
        <v>0.65454224356963397</v>
      </c>
      <c r="F26389" s="19">
        <v>0.34234866652177498</v>
      </c>
    </row>
    <row r="26390" spans="1:6">
      <c r="A26390" s="19" t="s">
        <v>53897</v>
      </c>
      <c r="B26390" s="19" t="s">
        <v>53898</v>
      </c>
      <c r="C26390" s="19" t="s">
        <v>50</v>
      </c>
      <c r="D26390" s="19">
        <v>1.5284666433094601E-2</v>
      </c>
      <c r="E26390" s="19">
        <v>0.33027239562010602</v>
      </c>
      <c r="F26390" s="19">
        <v>0.65444293794679897</v>
      </c>
    </row>
    <row r="26391" spans="1:6">
      <c r="A26391" s="19" t="s">
        <v>53899</v>
      </c>
      <c r="B26391" s="19" t="s">
        <v>53900</v>
      </c>
      <c r="C26391" s="19" t="s">
        <v>50</v>
      </c>
      <c r="D26391" s="19">
        <v>4.0809928268142996E-3</v>
      </c>
      <c r="E26391" s="19">
        <v>0.494941773389385</v>
      </c>
      <c r="F26391" s="19">
        <v>0.50097723378380099</v>
      </c>
    </row>
    <row r="26392" spans="1:6">
      <c r="A26392" s="19" t="s">
        <v>53901</v>
      </c>
      <c r="B26392" s="19" t="s">
        <v>53902</v>
      </c>
      <c r="C26392" s="19" t="s">
        <v>50</v>
      </c>
      <c r="D26392" s="19">
        <v>8.4592479616847904E-2</v>
      </c>
      <c r="E26392" s="19">
        <v>0.62155240602783501</v>
      </c>
      <c r="F26392" s="19">
        <v>0.29385511435531703</v>
      </c>
    </row>
    <row r="26393" spans="1:6">
      <c r="A26393" s="19" t="s">
        <v>53903</v>
      </c>
      <c r="B26393" s="19" t="s">
        <v>53904</v>
      </c>
      <c r="C26393" s="19" t="s">
        <v>50</v>
      </c>
      <c r="D26393" s="19">
        <v>8.6739450542460697E-2</v>
      </c>
      <c r="E26393" s="19">
        <v>0.44874822651047502</v>
      </c>
      <c r="F26393" s="19">
        <v>0.46451232294706502</v>
      </c>
    </row>
    <row r="26394" spans="1:6">
      <c r="A26394" s="19" t="s">
        <v>53905</v>
      </c>
      <c r="B26394" s="19" t="s">
        <v>53906</v>
      </c>
      <c r="C26394" s="19" t="s">
        <v>50</v>
      </c>
      <c r="D26394" s="19">
        <v>1.5963878397552901E-2</v>
      </c>
      <c r="E26394" s="19">
        <v>0.233225268271707</v>
      </c>
      <c r="F26394" s="19">
        <v>0.75081085333074005</v>
      </c>
    </row>
    <row r="26395" spans="1:6">
      <c r="A26395" s="19" t="s">
        <v>53907</v>
      </c>
      <c r="B26395" s="19" t="s">
        <v>53908</v>
      </c>
      <c r="C26395" s="19" t="s">
        <v>50</v>
      </c>
      <c r="D26395" s="19">
        <v>3.2536111535216697E-2</v>
      </c>
      <c r="E26395" s="19">
        <v>0.27728626368888298</v>
      </c>
      <c r="F26395" s="19">
        <v>0.69017762477590106</v>
      </c>
    </row>
    <row r="26396" spans="1:6">
      <c r="A26396" s="19" t="s">
        <v>53909</v>
      </c>
      <c r="B26396" s="19" t="s">
        <v>53910</v>
      </c>
      <c r="C26396" s="19" t="s">
        <v>50</v>
      </c>
      <c r="D26396" s="19">
        <v>0</v>
      </c>
      <c r="E26396" s="19">
        <v>0.26958207711265197</v>
      </c>
      <c r="F26396" s="19">
        <v>0.73041792288734797</v>
      </c>
    </row>
    <row r="26397" spans="1:6">
      <c r="A26397" s="19" t="s">
        <v>53911</v>
      </c>
      <c r="B26397" s="19" t="s">
        <v>53912</v>
      </c>
      <c r="C26397" s="19" t="s">
        <v>50</v>
      </c>
      <c r="D26397" s="19">
        <v>5.0699964851735398E-2</v>
      </c>
      <c r="E26397" s="19">
        <v>0.25898991433319701</v>
      </c>
      <c r="F26397" s="19">
        <v>0.69031012081506804</v>
      </c>
    </row>
    <row r="26398" spans="1:6">
      <c r="A26398" s="19" t="s">
        <v>53913</v>
      </c>
      <c r="B26398" s="19" t="s">
        <v>53914</v>
      </c>
      <c r="C26398" s="19" t="s">
        <v>50</v>
      </c>
      <c r="D26398" s="19">
        <v>6.6418834057975701E-4</v>
      </c>
      <c r="E26398" s="19">
        <v>0.92459895077709198</v>
      </c>
      <c r="F26398" s="19">
        <v>7.4736860882327893E-2</v>
      </c>
    </row>
    <row r="26399" spans="1:6">
      <c r="A26399" s="19" t="s">
        <v>53915</v>
      </c>
      <c r="B26399" s="19" t="s">
        <v>53916</v>
      </c>
      <c r="C26399" s="19" t="s">
        <v>50</v>
      </c>
      <c r="D26399" s="19">
        <v>5.3741424856988199E-2</v>
      </c>
      <c r="E26399" s="19">
        <v>0.114632754577248</v>
      </c>
      <c r="F26399" s="19">
        <v>0.83162582056576395</v>
      </c>
    </row>
    <row r="26400" spans="1:6">
      <c r="A26400" s="19" t="s">
        <v>53917</v>
      </c>
      <c r="B26400" s="19" t="s">
        <v>53918</v>
      </c>
      <c r="C26400" s="19" t="s">
        <v>50</v>
      </c>
      <c r="D26400" s="19">
        <v>0</v>
      </c>
      <c r="E26400" s="19">
        <v>0.54387002459567302</v>
      </c>
      <c r="F26400" s="19">
        <v>0.45612997540432698</v>
      </c>
    </row>
    <row r="26401" spans="1:6">
      <c r="A26401" s="19" t="s">
        <v>53919</v>
      </c>
      <c r="B26401" s="19" t="s">
        <v>53920</v>
      </c>
      <c r="C26401" s="19" t="s">
        <v>50</v>
      </c>
      <c r="D26401" s="19">
        <v>0</v>
      </c>
      <c r="E26401" s="19">
        <v>0.59729850017672403</v>
      </c>
      <c r="F26401" s="19">
        <v>0.40270149982327602</v>
      </c>
    </row>
    <row r="26402" spans="1:6">
      <c r="A26402" s="19" t="s">
        <v>8005</v>
      </c>
      <c r="B26402" s="19" t="s">
        <v>8006</v>
      </c>
      <c r="C26402" s="19" t="s">
        <v>50</v>
      </c>
      <c r="D26402" s="19">
        <v>3.3918130707568099E-2</v>
      </c>
      <c r="E26402" s="19">
        <v>0.38587634578832702</v>
      </c>
      <c r="F26402" s="19">
        <v>0.58020552350410404</v>
      </c>
    </row>
    <row r="26403" spans="1:6">
      <c r="A26403" s="19" t="s">
        <v>53921</v>
      </c>
      <c r="B26403" s="19" t="s">
        <v>53922</v>
      </c>
      <c r="C26403" s="19" t="s">
        <v>50</v>
      </c>
      <c r="D26403" s="19">
        <v>0</v>
      </c>
      <c r="E26403" s="19">
        <v>0.123049675363814</v>
      </c>
      <c r="F26403" s="19">
        <v>0.87695032463618605</v>
      </c>
    </row>
    <row r="26404" spans="1:6">
      <c r="A26404" s="19" t="s">
        <v>53923</v>
      </c>
      <c r="B26404" s="19" t="s">
        <v>53924</v>
      </c>
      <c r="C26404" s="19" t="s">
        <v>50</v>
      </c>
      <c r="D26404" s="19">
        <v>3.07209805088186E-2</v>
      </c>
      <c r="E26404" s="19">
        <v>0.40529625889688797</v>
      </c>
      <c r="F26404" s="19">
        <v>0.56398276059429397</v>
      </c>
    </row>
    <row r="26405" spans="1:6">
      <c r="A26405" s="19" t="s">
        <v>53925</v>
      </c>
      <c r="B26405" s="19" t="s">
        <v>53926</v>
      </c>
      <c r="C26405" s="19" t="s">
        <v>50</v>
      </c>
      <c r="D26405" s="19">
        <v>1.4564488079578899E-2</v>
      </c>
      <c r="E26405" s="19">
        <v>0.50152464938064001</v>
      </c>
      <c r="F26405" s="19">
        <v>0.48391086253978099</v>
      </c>
    </row>
    <row r="26406" spans="1:6">
      <c r="A26406" s="19" t="s">
        <v>53927</v>
      </c>
      <c r="B26406" s="19" t="s">
        <v>53928</v>
      </c>
      <c r="C26406" s="19" t="s">
        <v>50</v>
      </c>
      <c r="D26406" s="19">
        <v>2.6393669253949599E-2</v>
      </c>
      <c r="E26406" s="19">
        <v>0.316379084219649</v>
      </c>
      <c r="F26406" s="19">
        <v>0.65722724652640097</v>
      </c>
    </row>
    <row r="26407" spans="1:6">
      <c r="A26407" s="19" t="s">
        <v>6451</v>
      </c>
      <c r="B26407" s="19" t="s">
        <v>6452</v>
      </c>
      <c r="C26407" s="19" t="s">
        <v>50</v>
      </c>
      <c r="D26407" s="19">
        <v>4.1980985225366703E-2</v>
      </c>
      <c r="E26407" s="19">
        <v>0.32390902062687099</v>
      </c>
      <c r="F26407" s="19">
        <v>0.63410999414776203</v>
      </c>
    </row>
    <row r="26408" spans="1:6">
      <c r="A26408" s="19" t="s">
        <v>53929</v>
      </c>
      <c r="B26408" s="19" t="s">
        <v>53930</v>
      </c>
      <c r="C26408" s="19" t="s">
        <v>50</v>
      </c>
      <c r="D26408" s="19">
        <v>2.9283630272143101E-2</v>
      </c>
      <c r="E26408" s="19">
        <v>0.58632992764484404</v>
      </c>
      <c r="F26408" s="19">
        <v>0.38438644208301298</v>
      </c>
    </row>
    <row r="26409" spans="1:6">
      <c r="A26409" s="19" t="s">
        <v>6453</v>
      </c>
      <c r="B26409" s="19" t="s">
        <v>6454</v>
      </c>
      <c r="C26409" s="19" t="s">
        <v>50</v>
      </c>
      <c r="D26409" s="19">
        <v>6.6854914793764805E-2</v>
      </c>
      <c r="E26409" s="19">
        <v>0.55303197622336298</v>
      </c>
      <c r="F26409" s="19">
        <v>0.38011310898287198</v>
      </c>
    </row>
    <row r="26410" spans="1:6">
      <c r="A26410" s="19" t="s">
        <v>53931</v>
      </c>
      <c r="B26410" s="19" t="s">
        <v>53932</v>
      </c>
      <c r="C26410" s="19" t="s">
        <v>50</v>
      </c>
      <c r="D26410" s="19">
        <v>1.9631146153090299E-2</v>
      </c>
      <c r="E26410" s="19">
        <v>0.31722302972535199</v>
      </c>
      <c r="F26410" s="19">
        <v>0.66314582412155798</v>
      </c>
    </row>
    <row r="26411" spans="1:6">
      <c r="A26411" s="19" t="s">
        <v>53933</v>
      </c>
      <c r="B26411" s="19" t="s">
        <v>53934</v>
      </c>
      <c r="C26411" s="19" t="s">
        <v>50</v>
      </c>
      <c r="D26411" s="19">
        <v>0</v>
      </c>
      <c r="E26411" s="19">
        <v>4.10447861235377E-4</v>
      </c>
      <c r="F26411" s="19">
        <v>0.99958955213876499</v>
      </c>
    </row>
    <row r="26412" spans="1:6">
      <c r="A26412" s="19" t="s">
        <v>53935</v>
      </c>
      <c r="B26412" s="19" t="s">
        <v>53936</v>
      </c>
      <c r="C26412" s="19" t="s">
        <v>50</v>
      </c>
      <c r="D26412" s="19">
        <v>2.4495424665192299E-2</v>
      </c>
      <c r="E26412" s="19">
        <v>0.102686455302618</v>
      </c>
      <c r="F26412" s="19">
        <v>0.87281812003218995</v>
      </c>
    </row>
    <row r="26413" spans="1:6">
      <c r="A26413" s="19" t="s">
        <v>53937</v>
      </c>
      <c r="B26413" s="19" t="s">
        <v>53938</v>
      </c>
      <c r="C26413" s="19" t="s">
        <v>50</v>
      </c>
      <c r="D26413" s="19">
        <v>4.3236721317729702E-2</v>
      </c>
      <c r="E26413" s="19">
        <v>0.59185791121655895</v>
      </c>
      <c r="F26413" s="19">
        <v>0.36490536746571101</v>
      </c>
    </row>
    <row r="26414" spans="1:6">
      <c r="A26414" s="19" t="s">
        <v>53939</v>
      </c>
      <c r="B26414" s="19" t="s">
        <v>53940</v>
      </c>
      <c r="C26414" s="19" t="s">
        <v>50</v>
      </c>
      <c r="D26414" s="19">
        <v>1.03750876345832E-2</v>
      </c>
      <c r="E26414" s="19">
        <v>0.64916208140155396</v>
      </c>
      <c r="F26414" s="19">
        <v>0.34046283096386298</v>
      </c>
    </row>
    <row r="26415" spans="1:6">
      <c r="A26415" s="19" t="s">
        <v>53941</v>
      </c>
      <c r="B26415" s="19" t="s">
        <v>53942</v>
      </c>
      <c r="C26415" s="19" t="s">
        <v>50</v>
      </c>
      <c r="D26415" s="19">
        <v>8.3196097230526407E-3</v>
      </c>
      <c r="E26415" s="19">
        <v>0.79246584440444101</v>
      </c>
      <c r="F26415" s="19">
        <v>0.199214545872506</v>
      </c>
    </row>
    <row r="26416" spans="1:6">
      <c r="A26416" s="19" t="s">
        <v>53943</v>
      </c>
      <c r="B26416" s="19" t="s">
        <v>53944</v>
      </c>
      <c r="C26416" s="19" t="s">
        <v>50</v>
      </c>
      <c r="D26416" s="19">
        <v>3.4954710404342601E-2</v>
      </c>
      <c r="E26416" s="19">
        <v>0.62723644747762597</v>
      </c>
      <c r="F26416" s="19">
        <v>0.33780884211803103</v>
      </c>
    </row>
    <row r="26417" spans="1:6">
      <c r="A26417" s="19" t="s">
        <v>53945</v>
      </c>
      <c r="B26417" s="19" t="s">
        <v>53946</v>
      </c>
      <c r="C26417" s="19" t="s">
        <v>50</v>
      </c>
      <c r="D26417" s="19">
        <v>5.1216518550410602E-2</v>
      </c>
      <c r="E26417" s="19">
        <v>0.34768664088353002</v>
      </c>
      <c r="F26417" s="19">
        <v>0.60109684056605905</v>
      </c>
    </row>
    <row r="26418" spans="1:6">
      <c r="A26418" s="19" t="s">
        <v>53947</v>
      </c>
      <c r="B26418" s="19" t="s">
        <v>53948</v>
      </c>
      <c r="C26418" s="19" t="s">
        <v>50</v>
      </c>
      <c r="D26418" s="19">
        <v>1.16401720185877E-2</v>
      </c>
      <c r="E26418" s="19">
        <v>0.52635788076826895</v>
      </c>
      <c r="F26418" s="19">
        <v>0.46200194721314303</v>
      </c>
    </row>
    <row r="26419" spans="1:6">
      <c r="A26419" s="19" t="s">
        <v>53949</v>
      </c>
      <c r="B26419" s="19" t="s">
        <v>53950</v>
      </c>
      <c r="C26419" s="19" t="s">
        <v>50</v>
      </c>
      <c r="D26419" s="19">
        <v>0</v>
      </c>
      <c r="E26419" s="19">
        <v>0.20296173995483499</v>
      </c>
      <c r="F26419" s="19">
        <v>0.79703826004516498</v>
      </c>
    </row>
    <row r="26420" spans="1:6">
      <c r="A26420" s="19" t="s">
        <v>53951</v>
      </c>
      <c r="B26420" s="19" t="s">
        <v>53952</v>
      </c>
      <c r="C26420" s="19" t="s">
        <v>50</v>
      </c>
      <c r="D26420" s="19">
        <v>6.4616444230149199E-3</v>
      </c>
      <c r="E26420" s="19">
        <v>0.48067883414486501</v>
      </c>
      <c r="F26420" s="19">
        <v>0.51285952143211999</v>
      </c>
    </row>
    <row r="26421" spans="1:6">
      <c r="A26421" s="19" t="s">
        <v>53953</v>
      </c>
      <c r="B26421" s="19" t="s">
        <v>53954</v>
      </c>
      <c r="C26421" s="19" t="s">
        <v>50</v>
      </c>
      <c r="D26421" s="19">
        <v>2.2140348908032698E-2</v>
      </c>
      <c r="E26421" s="19">
        <v>0.21088201727722999</v>
      </c>
      <c r="F26421" s="19">
        <v>0.76697763381473705</v>
      </c>
    </row>
    <row r="26422" spans="1:6">
      <c r="A26422" s="19" t="s">
        <v>53955</v>
      </c>
      <c r="B26422" s="19" t="s">
        <v>53956</v>
      </c>
      <c r="C26422" s="19" t="s">
        <v>50</v>
      </c>
      <c r="D26422" s="19">
        <v>7.2274387346482297E-2</v>
      </c>
      <c r="E26422" s="19">
        <v>0.42356416667387697</v>
      </c>
      <c r="F26422" s="19">
        <v>0.50416144597963997</v>
      </c>
    </row>
    <row r="26423" spans="1:6">
      <c r="A26423" s="19" t="s">
        <v>2797</v>
      </c>
      <c r="B26423" s="19" t="s">
        <v>2798</v>
      </c>
      <c r="C26423" s="19" t="s">
        <v>50</v>
      </c>
      <c r="D26423" s="19">
        <v>2.76645672966437E-2</v>
      </c>
      <c r="E26423" s="19">
        <v>0.63492083825613999</v>
      </c>
      <c r="F26423" s="19">
        <v>0.337414594447216</v>
      </c>
    </row>
    <row r="26424" spans="1:6">
      <c r="A26424" s="19" t="s">
        <v>53957</v>
      </c>
      <c r="B26424" s="19" t="s">
        <v>53958</v>
      </c>
      <c r="C26424" s="19" t="s">
        <v>50</v>
      </c>
      <c r="D26424" s="19">
        <v>1.90483053501087E-2</v>
      </c>
      <c r="E26424" s="19">
        <v>0.15446309986873899</v>
      </c>
      <c r="F26424" s="19">
        <v>0.826488594781152</v>
      </c>
    </row>
    <row r="26425" spans="1:6">
      <c r="A26425" s="19" t="s">
        <v>53959</v>
      </c>
      <c r="B26425" s="19" t="s">
        <v>53960</v>
      </c>
      <c r="C26425" s="19" t="s">
        <v>50</v>
      </c>
      <c r="D26425" s="19">
        <v>1.2206026047076299E-2</v>
      </c>
      <c r="E26425" s="19">
        <v>0.171781524454861</v>
      </c>
      <c r="F26425" s="19">
        <v>0.81601244949806295</v>
      </c>
    </row>
    <row r="26426" spans="1:6">
      <c r="A26426" s="19" t="s">
        <v>53961</v>
      </c>
      <c r="B26426" s="19" t="s">
        <v>53962</v>
      </c>
      <c r="C26426" s="19" t="s">
        <v>50</v>
      </c>
      <c r="D26426" s="19">
        <v>1.9020858045623298E-2</v>
      </c>
      <c r="E26426" s="19">
        <v>0.20818686300299999</v>
      </c>
      <c r="F26426" s="19">
        <v>0.77279227895137603</v>
      </c>
    </row>
    <row r="26427" spans="1:6">
      <c r="A26427" s="19" t="s">
        <v>53963</v>
      </c>
      <c r="B26427" s="19" t="s">
        <v>53964</v>
      </c>
      <c r="C26427" s="19" t="s">
        <v>50</v>
      </c>
      <c r="D26427" s="19">
        <v>1.7234544016282199E-2</v>
      </c>
      <c r="E26427" s="19">
        <v>0.179618972551743</v>
      </c>
      <c r="F26427" s="19">
        <v>0.80314648343197503</v>
      </c>
    </row>
    <row r="26428" spans="1:6">
      <c r="A26428" s="19" t="s">
        <v>53965</v>
      </c>
      <c r="B26428" s="19" t="s">
        <v>53966</v>
      </c>
      <c r="C26428" s="19" t="s">
        <v>50</v>
      </c>
      <c r="D26428" s="19">
        <v>2.0383512926985502E-2</v>
      </c>
      <c r="E26428" s="19">
        <v>0.48431314649884999</v>
      </c>
      <c r="F26428" s="19">
        <v>0.49530334057416397</v>
      </c>
    </row>
    <row r="26429" spans="1:6">
      <c r="A26429" s="19" t="s">
        <v>53967</v>
      </c>
      <c r="B26429" s="19" t="s">
        <v>53968</v>
      </c>
      <c r="C26429" s="19" t="s">
        <v>50</v>
      </c>
      <c r="D26429" s="19">
        <v>0.123238197793857</v>
      </c>
      <c r="E26429" s="19">
        <v>0.30848896002245801</v>
      </c>
      <c r="F26429" s="19">
        <v>0.56827284218368501</v>
      </c>
    </row>
    <row r="26430" spans="1:6">
      <c r="A26430" s="19" t="s">
        <v>2799</v>
      </c>
      <c r="B26430" s="19" t="s">
        <v>2800</v>
      </c>
      <c r="C26430" s="19" t="s">
        <v>50</v>
      </c>
      <c r="D26430" s="19">
        <v>0.17094513743929601</v>
      </c>
      <c r="E26430" s="19">
        <v>0.51508960224165301</v>
      </c>
      <c r="F26430" s="19">
        <v>0.31396526031905198</v>
      </c>
    </row>
    <row r="26431" spans="1:6">
      <c r="A26431" s="19" t="s">
        <v>2801</v>
      </c>
      <c r="B26431" s="19" t="s">
        <v>2802</v>
      </c>
      <c r="C26431" s="19" t="s">
        <v>50</v>
      </c>
      <c r="D26431" s="19">
        <v>0.126141306289352</v>
      </c>
      <c r="E26431" s="19">
        <v>0.33379215966755499</v>
      </c>
      <c r="F26431" s="19">
        <v>0.54006653404309302</v>
      </c>
    </row>
    <row r="26432" spans="1:6">
      <c r="A26432" s="19" t="s">
        <v>53969</v>
      </c>
      <c r="B26432" s="19" t="s">
        <v>53970</v>
      </c>
      <c r="C26432" s="19" t="s">
        <v>50</v>
      </c>
      <c r="D26432" s="19">
        <v>0</v>
      </c>
      <c r="E26432" s="19">
        <v>0.84103340671932503</v>
      </c>
      <c r="F26432" s="19">
        <v>0.158966593280675</v>
      </c>
    </row>
    <row r="26433" spans="1:6">
      <c r="A26433" s="19" t="s">
        <v>53971</v>
      </c>
      <c r="B26433" s="19" t="s">
        <v>53972</v>
      </c>
      <c r="C26433" s="19" t="s">
        <v>50</v>
      </c>
      <c r="D26433" s="19">
        <v>1.1313993548061599E-2</v>
      </c>
      <c r="E26433" s="19">
        <v>8.0280604660700597E-2</v>
      </c>
      <c r="F26433" s="19">
        <v>0.90840540179123797</v>
      </c>
    </row>
    <row r="26434" spans="1:6">
      <c r="A26434" s="19" t="s">
        <v>53973</v>
      </c>
      <c r="B26434" s="19" t="s">
        <v>53974</v>
      </c>
      <c r="C26434" s="19" t="s">
        <v>50</v>
      </c>
      <c r="D26434" s="19">
        <v>0</v>
      </c>
      <c r="E26434" s="19">
        <v>0.52540448891246305</v>
      </c>
      <c r="F26434" s="19">
        <v>0.474595511087537</v>
      </c>
    </row>
    <row r="26435" spans="1:6">
      <c r="A26435" s="19" t="s">
        <v>53975</v>
      </c>
      <c r="B26435" s="19" t="s">
        <v>53976</v>
      </c>
      <c r="C26435" s="19" t="s">
        <v>50</v>
      </c>
      <c r="D26435" s="19">
        <v>3.85820535813532E-2</v>
      </c>
      <c r="E26435" s="19">
        <v>0.147367205866439</v>
      </c>
      <c r="F26435" s="19">
        <v>0.81405074055220805</v>
      </c>
    </row>
    <row r="26436" spans="1:6">
      <c r="A26436" s="19" t="s">
        <v>53977</v>
      </c>
      <c r="B26436" s="19" t="s">
        <v>53978</v>
      </c>
      <c r="C26436" s="19" t="s">
        <v>50</v>
      </c>
      <c r="D26436" s="19">
        <v>6.92667910401191E-3</v>
      </c>
      <c r="E26436" s="19">
        <v>6.6281476047702598E-2</v>
      </c>
      <c r="F26436" s="19">
        <v>0.92679184484828603</v>
      </c>
    </row>
    <row r="26437" spans="1:6">
      <c r="A26437" s="19" t="s">
        <v>53979</v>
      </c>
      <c r="B26437" s="19" t="s">
        <v>53980</v>
      </c>
      <c r="C26437" s="19" t="s">
        <v>50</v>
      </c>
      <c r="D26437" s="19">
        <v>3.71467450455795E-2</v>
      </c>
      <c r="E26437" s="19">
        <v>0.57200757235733801</v>
      </c>
      <c r="F26437" s="19">
        <v>0.39084568259708302</v>
      </c>
    </row>
    <row r="26438" spans="1:6">
      <c r="A26438" s="19" t="s">
        <v>1924</v>
      </c>
      <c r="B26438" s="19" t="s">
        <v>1925</v>
      </c>
      <c r="C26438" s="19" t="s">
        <v>50</v>
      </c>
      <c r="D26438" s="19">
        <v>0.50977232949209905</v>
      </c>
      <c r="E26438" s="19">
        <v>6.7396845045343504E-2</v>
      </c>
      <c r="F26438" s="19">
        <v>0.42283082546255801</v>
      </c>
    </row>
    <row r="26439" spans="1:6">
      <c r="A26439" s="19" t="s">
        <v>53981</v>
      </c>
      <c r="B26439" s="19" t="s">
        <v>53982</v>
      </c>
      <c r="C26439" s="19" t="s">
        <v>50</v>
      </c>
      <c r="D26439" s="19">
        <v>1.99077772214658E-4</v>
      </c>
      <c r="E26439" s="19">
        <v>0.91000299603916701</v>
      </c>
      <c r="F26439" s="19">
        <v>8.9797926188618496E-2</v>
      </c>
    </row>
    <row r="26440" spans="1:6">
      <c r="A26440" s="19" t="s">
        <v>53983</v>
      </c>
      <c r="B26440" s="19" t="s">
        <v>53984</v>
      </c>
      <c r="C26440" s="19" t="s">
        <v>50</v>
      </c>
      <c r="D26440" s="19">
        <v>0</v>
      </c>
      <c r="E26440" s="19">
        <v>0.68522127299084701</v>
      </c>
      <c r="F26440" s="19">
        <v>0.31477872700915299</v>
      </c>
    </row>
    <row r="26441" spans="1:6">
      <c r="A26441" s="19" t="s">
        <v>53985</v>
      </c>
      <c r="B26441" s="19" t="s">
        <v>53986</v>
      </c>
      <c r="C26441" s="19" t="s">
        <v>50</v>
      </c>
      <c r="D26441" s="19">
        <v>1.0615293645614801E-2</v>
      </c>
      <c r="E26441" s="19">
        <v>0.17139722499089299</v>
      </c>
      <c r="F26441" s="19">
        <v>0.81798748136349198</v>
      </c>
    </row>
    <row r="26442" spans="1:6">
      <c r="A26442" s="19" t="s">
        <v>53987</v>
      </c>
      <c r="B26442" s="19" t="s">
        <v>53988</v>
      </c>
      <c r="C26442" s="19" t="s">
        <v>50</v>
      </c>
      <c r="D26442" s="19">
        <v>1.19020724006816E-2</v>
      </c>
      <c r="E26442" s="19">
        <v>0.46192917815769902</v>
      </c>
      <c r="F26442" s="19">
        <v>0.52616874944161895</v>
      </c>
    </row>
    <row r="26443" spans="1:6">
      <c r="A26443" s="19" t="s">
        <v>53989</v>
      </c>
      <c r="B26443" s="19" t="s">
        <v>53990</v>
      </c>
      <c r="C26443" s="19" t="s">
        <v>50</v>
      </c>
      <c r="D26443" s="19">
        <v>3.2915010679969702E-4</v>
      </c>
      <c r="E26443" s="19">
        <v>0.59601657404655894</v>
      </c>
      <c r="F26443" s="19">
        <v>0.40365427584664099</v>
      </c>
    </row>
    <row r="26444" spans="1:6">
      <c r="A26444" s="19" t="s">
        <v>53991</v>
      </c>
      <c r="B26444" s="19" t="s">
        <v>53992</v>
      </c>
      <c r="C26444" s="19" t="s">
        <v>50</v>
      </c>
      <c r="D26444" s="19">
        <v>0</v>
      </c>
      <c r="E26444" s="19">
        <v>0.82057927072667003</v>
      </c>
      <c r="F26444" s="19">
        <v>0.179420729273329</v>
      </c>
    </row>
    <row r="26445" spans="1:6">
      <c r="A26445" s="19" t="s">
        <v>53993</v>
      </c>
      <c r="B26445" s="19" t="s">
        <v>53994</v>
      </c>
      <c r="C26445" s="19" t="s">
        <v>50</v>
      </c>
      <c r="D26445" s="19">
        <v>4.3291989504999399E-2</v>
      </c>
      <c r="E26445" s="19">
        <v>0.11820705759875599</v>
      </c>
      <c r="F26445" s="19">
        <v>0.83850095289624405</v>
      </c>
    </row>
    <row r="26446" spans="1:6">
      <c r="A26446" s="19" t="s">
        <v>53995</v>
      </c>
      <c r="B26446" s="19" t="s">
        <v>53996</v>
      </c>
      <c r="C26446" s="19" t="s">
        <v>50</v>
      </c>
      <c r="D26446" s="19">
        <v>0</v>
      </c>
      <c r="E26446" s="19">
        <v>0.69229658989609499</v>
      </c>
      <c r="F26446" s="19">
        <v>0.30770341010390501</v>
      </c>
    </row>
    <row r="26447" spans="1:6">
      <c r="A26447" s="19" t="s">
        <v>53997</v>
      </c>
      <c r="B26447" s="19" t="s">
        <v>53998</v>
      </c>
      <c r="C26447" s="19" t="s">
        <v>50</v>
      </c>
      <c r="D26447" s="19">
        <v>3.5680562013667598E-4</v>
      </c>
      <c r="E26447" s="19">
        <v>0.35676106282568099</v>
      </c>
      <c r="F26447" s="19">
        <v>0.64288213155418195</v>
      </c>
    </row>
    <row r="26448" spans="1:6">
      <c r="A26448" s="19" t="s">
        <v>53999</v>
      </c>
      <c r="B26448" s="19" t="s">
        <v>54000</v>
      </c>
      <c r="C26448" s="19" t="s">
        <v>50</v>
      </c>
      <c r="D26448" s="19">
        <v>2.5026193255373902E-3</v>
      </c>
      <c r="E26448" s="19">
        <v>0.86044929374246004</v>
      </c>
      <c r="F26448" s="19">
        <v>0.13704808693200299</v>
      </c>
    </row>
    <row r="26449" spans="1:6">
      <c r="A26449" s="19" t="s">
        <v>54001</v>
      </c>
      <c r="B26449" s="19" t="s">
        <v>54002</v>
      </c>
      <c r="C26449" s="19" t="s">
        <v>50</v>
      </c>
      <c r="D26449" s="19">
        <v>5.3437525848138503E-3</v>
      </c>
      <c r="E26449" s="19">
        <v>0.52524493960337904</v>
      </c>
      <c r="F26449" s="19">
        <v>0.46941130781180701</v>
      </c>
    </row>
    <row r="26450" spans="1:6">
      <c r="A26450" s="19" t="s">
        <v>2803</v>
      </c>
      <c r="B26450" s="19" t="s">
        <v>2804</v>
      </c>
      <c r="C26450" s="19" t="s">
        <v>50</v>
      </c>
      <c r="D26450" s="19">
        <v>1.1398608704171699E-2</v>
      </c>
      <c r="E26450" s="19">
        <v>0.53799399661337299</v>
      </c>
      <c r="F26450" s="19">
        <v>0.45060739468245598</v>
      </c>
    </row>
    <row r="26451" spans="1:6">
      <c r="A26451" s="19" t="s">
        <v>54003</v>
      </c>
      <c r="B26451" s="19" t="s">
        <v>54004</v>
      </c>
      <c r="C26451" s="19" t="s">
        <v>50</v>
      </c>
      <c r="D26451" s="19">
        <v>7.4802408202481697E-3</v>
      </c>
      <c r="E26451" s="19">
        <v>0.327168632088293</v>
      </c>
      <c r="F26451" s="19">
        <v>0.66535112709145905</v>
      </c>
    </row>
    <row r="26452" spans="1:6">
      <c r="A26452" s="19" t="s">
        <v>54005</v>
      </c>
      <c r="B26452" s="19" t="s">
        <v>54006</v>
      </c>
      <c r="C26452" s="19" t="s">
        <v>50</v>
      </c>
      <c r="D26452" s="19">
        <v>9.4180087756837796E-3</v>
      </c>
      <c r="E26452" s="19">
        <v>0.58167924539598304</v>
      </c>
      <c r="F26452" s="19">
        <v>0.40890274582833303</v>
      </c>
    </row>
    <row r="26453" spans="1:6">
      <c r="A26453" s="19" t="s">
        <v>54007</v>
      </c>
      <c r="B26453" s="19" t="s">
        <v>54008</v>
      </c>
      <c r="C26453" s="19" t="s">
        <v>50</v>
      </c>
      <c r="D26453" s="19">
        <v>7.6070372673664594E-2</v>
      </c>
      <c r="E26453" s="19">
        <v>0.19460138104382799</v>
      </c>
      <c r="F26453" s="19">
        <v>0.72932824628250703</v>
      </c>
    </row>
    <row r="26454" spans="1:6">
      <c r="A26454" s="19" t="s">
        <v>54009</v>
      </c>
      <c r="B26454" s="19" t="s">
        <v>54010</v>
      </c>
      <c r="C26454" s="19" t="s">
        <v>50</v>
      </c>
      <c r="D26454" s="19">
        <v>1.71959165342969E-2</v>
      </c>
      <c r="E26454" s="19">
        <v>0.52087619698398402</v>
      </c>
      <c r="F26454" s="19">
        <v>0.46192788648171901</v>
      </c>
    </row>
    <row r="26455" spans="1:6">
      <c r="A26455" s="19" t="s">
        <v>54011</v>
      </c>
      <c r="B26455" s="19" t="s">
        <v>54012</v>
      </c>
      <c r="C26455" s="19" t="s">
        <v>50</v>
      </c>
      <c r="D26455" s="19">
        <v>0</v>
      </c>
      <c r="E26455" s="19">
        <v>0.81906331427622303</v>
      </c>
      <c r="F26455" s="19">
        <v>0.180936685723777</v>
      </c>
    </row>
    <row r="26456" spans="1:6">
      <c r="A26456" s="19" t="s">
        <v>54013</v>
      </c>
      <c r="B26456" s="19" t="s">
        <v>54014</v>
      </c>
      <c r="C26456" s="19" t="s">
        <v>50</v>
      </c>
      <c r="D26456" s="19">
        <v>0</v>
      </c>
      <c r="E26456" s="19">
        <v>0.74888494377191905</v>
      </c>
      <c r="F26456" s="19">
        <v>0.251115056228081</v>
      </c>
    </row>
    <row r="26457" spans="1:6">
      <c r="A26457" s="19" t="s">
        <v>54015</v>
      </c>
      <c r="B26457" s="19" t="s">
        <v>54016</v>
      </c>
      <c r="C26457" s="19" t="s">
        <v>50</v>
      </c>
      <c r="D26457" s="19">
        <v>2.4960243349837999E-2</v>
      </c>
      <c r="E26457" s="19">
        <v>0.52581789015818703</v>
      </c>
      <c r="F26457" s="19">
        <v>0.44922186649197499</v>
      </c>
    </row>
    <row r="26458" spans="1:6">
      <c r="A26458" s="19" t="s">
        <v>54017</v>
      </c>
      <c r="B26458" s="19" t="s">
        <v>54018</v>
      </c>
      <c r="C26458" s="19" t="s">
        <v>50</v>
      </c>
      <c r="D26458" s="19">
        <v>0</v>
      </c>
      <c r="E26458" s="19">
        <v>0.39508909156280497</v>
      </c>
      <c r="F26458" s="19">
        <v>0.60491090843719497</v>
      </c>
    </row>
    <row r="26459" spans="1:6">
      <c r="A26459" s="19" t="s">
        <v>54019</v>
      </c>
      <c r="B26459" s="19" t="s">
        <v>54020</v>
      </c>
      <c r="C26459" s="19" t="s">
        <v>50</v>
      </c>
      <c r="D26459" s="19">
        <v>1.51131473367675E-2</v>
      </c>
      <c r="E26459" s="19">
        <v>0.22289007907519301</v>
      </c>
      <c r="F26459" s="19">
        <v>0.76199677358803997</v>
      </c>
    </row>
    <row r="26460" spans="1:6">
      <c r="A26460" s="19" t="s">
        <v>54021</v>
      </c>
      <c r="B26460" s="19" t="s">
        <v>54022</v>
      </c>
      <c r="C26460" s="19" t="s">
        <v>50</v>
      </c>
      <c r="D26460" s="19">
        <v>1.77841398277193E-3</v>
      </c>
      <c r="E26460" s="19">
        <v>0.74548990138007298</v>
      </c>
      <c r="F26460" s="19">
        <v>0.25273168463715501</v>
      </c>
    </row>
    <row r="26461" spans="1:6">
      <c r="A26461" s="19" t="s">
        <v>54023</v>
      </c>
      <c r="B26461" s="19" t="s">
        <v>54024</v>
      </c>
      <c r="C26461" s="19" t="s">
        <v>50</v>
      </c>
      <c r="D26461" s="19">
        <v>2.4993103468405099E-2</v>
      </c>
      <c r="E26461" s="19">
        <v>0.42247182389492</v>
      </c>
      <c r="F26461" s="19">
        <v>0.55253507263667501</v>
      </c>
    </row>
    <row r="26462" spans="1:6">
      <c r="A26462" s="19" t="s">
        <v>54025</v>
      </c>
      <c r="B26462" s="19" t="s">
        <v>54026</v>
      </c>
      <c r="C26462" s="19" t="s">
        <v>50</v>
      </c>
      <c r="D26462" s="19">
        <v>0</v>
      </c>
      <c r="E26462" s="19">
        <v>0.446413316764115</v>
      </c>
      <c r="F26462" s="19">
        <v>0.553586683235885</v>
      </c>
    </row>
    <row r="26463" spans="1:6">
      <c r="A26463" s="19" t="s">
        <v>54027</v>
      </c>
      <c r="B26463" s="19" t="s">
        <v>54028</v>
      </c>
      <c r="C26463" s="19" t="s">
        <v>50</v>
      </c>
      <c r="D26463" s="19">
        <v>1.17903151028797E-2</v>
      </c>
      <c r="E26463" s="19">
        <v>0.29636468741937599</v>
      </c>
      <c r="F26463" s="19">
        <v>0.69184499747774397</v>
      </c>
    </row>
    <row r="26464" spans="1:6">
      <c r="A26464" s="19" t="s">
        <v>54029</v>
      </c>
      <c r="B26464" s="19" t="s">
        <v>54030</v>
      </c>
      <c r="C26464" s="19" t="s">
        <v>50</v>
      </c>
      <c r="D26464" s="19">
        <v>0</v>
      </c>
      <c r="E26464" s="19">
        <v>0.51316503291487203</v>
      </c>
      <c r="F26464" s="19">
        <v>0.48683496708512802</v>
      </c>
    </row>
    <row r="26465" spans="1:6">
      <c r="A26465" s="19" t="s">
        <v>54031</v>
      </c>
      <c r="B26465" s="19" t="s">
        <v>54032</v>
      </c>
      <c r="C26465" s="19" t="s">
        <v>50</v>
      </c>
      <c r="D26465" s="19">
        <v>0</v>
      </c>
      <c r="E26465" s="19">
        <v>0.371257925656027</v>
      </c>
      <c r="F26465" s="19">
        <v>0.628742074343973</v>
      </c>
    </row>
    <row r="26466" spans="1:6">
      <c r="A26466" s="19" t="s">
        <v>54033</v>
      </c>
      <c r="B26466" s="19" t="s">
        <v>54034</v>
      </c>
      <c r="C26466" s="19" t="s">
        <v>50</v>
      </c>
      <c r="D26466" s="19">
        <v>0.16121565290273299</v>
      </c>
      <c r="E26466" s="19">
        <v>0.23831667961258099</v>
      </c>
      <c r="F26466" s="19">
        <v>0.60046766748468605</v>
      </c>
    </row>
    <row r="26467" spans="1:6">
      <c r="A26467" s="19" t="s">
        <v>54035</v>
      </c>
      <c r="B26467" s="19" t="s">
        <v>54036</v>
      </c>
      <c r="C26467" s="19" t="s">
        <v>50</v>
      </c>
      <c r="D26467" s="19">
        <v>3.0713449752788499E-2</v>
      </c>
      <c r="E26467" s="19">
        <v>0.30462145673715002</v>
      </c>
      <c r="F26467" s="19">
        <v>0.66466509351006198</v>
      </c>
    </row>
    <row r="26468" spans="1:6">
      <c r="A26468" s="19" t="s">
        <v>54037</v>
      </c>
      <c r="B26468" s="19" t="s">
        <v>54038</v>
      </c>
      <c r="C26468" s="19" t="s">
        <v>50</v>
      </c>
      <c r="D26468" s="19">
        <v>6.6407787797450896E-3</v>
      </c>
      <c r="E26468" s="19">
        <v>0.18629423587666499</v>
      </c>
      <c r="F26468" s="19">
        <v>0.80706498534358995</v>
      </c>
    </row>
    <row r="26469" spans="1:6">
      <c r="A26469" s="19" t="s">
        <v>2805</v>
      </c>
      <c r="B26469" s="19" t="s">
        <v>2806</v>
      </c>
      <c r="C26469" s="19" t="s">
        <v>50</v>
      </c>
      <c r="D26469" s="19">
        <v>0.11368125007906101</v>
      </c>
      <c r="E26469" s="19">
        <v>0.67779377151360798</v>
      </c>
      <c r="F26469" s="19">
        <v>0.208524978407331</v>
      </c>
    </row>
    <row r="26470" spans="1:6">
      <c r="A26470" s="19" t="s">
        <v>54039</v>
      </c>
      <c r="B26470" s="19" t="s">
        <v>54040</v>
      </c>
      <c r="C26470" s="19" t="s">
        <v>50</v>
      </c>
      <c r="D26470" s="19">
        <v>4.0199821332287902E-2</v>
      </c>
      <c r="E26470" s="19">
        <v>0.55527945792092304</v>
      </c>
      <c r="F26470" s="19">
        <v>0.40452072074678902</v>
      </c>
    </row>
    <row r="26471" spans="1:6">
      <c r="A26471" s="19" t="s">
        <v>54041</v>
      </c>
      <c r="B26471" s="19" t="s">
        <v>54042</v>
      </c>
      <c r="C26471" s="19" t="s">
        <v>8311</v>
      </c>
      <c r="D26471" s="19">
        <v>6.3241726841012702E-2</v>
      </c>
      <c r="E26471" s="19">
        <v>0.40194562697103198</v>
      </c>
      <c r="F26471" s="19">
        <v>0.53481264618795499</v>
      </c>
    </row>
    <row r="26472" spans="1:6">
      <c r="A26472" s="19" t="s">
        <v>54043</v>
      </c>
      <c r="B26472" s="19" t="s">
        <v>54044</v>
      </c>
      <c r="C26472" s="19" t="s">
        <v>50</v>
      </c>
      <c r="D26472" s="19">
        <v>4.0632909313994298E-2</v>
      </c>
      <c r="E26472" s="19">
        <v>0.72018863411127998</v>
      </c>
      <c r="F26472" s="19">
        <v>0.239178456574726</v>
      </c>
    </row>
    <row r="26473" spans="1:6">
      <c r="A26473" s="19" t="s">
        <v>54045</v>
      </c>
      <c r="B26473" s="19" t="s">
        <v>54046</v>
      </c>
      <c r="C26473" s="19" t="s">
        <v>50</v>
      </c>
      <c r="D26473" s="19">
        <v>5.2119046000567E-2</v>
      </c>
      <c r="E26473" s="19">
        <v>0.63301017802273396</v>
      </c>
      <c r="F26473" s="19">
        <v>0.31487077597669899</v>
      </c>
    </row>
    <row r="26474" spans="1:6">
      <c r="A26474" s="19" t="s">
        <v>54047</v>
      </c>
      <c r="B26474" s="19" t="s">
        <v>54048</v>
      </c>
      <c r="C26474" s="19" t="s">
        <v>50</v>
      </c>
      <c r="D26474" s="19">
        <v>6.2238971879282198E-3</v>
      </c>
      <c r="E26474" s="19">
        <v>0.62691602709497296</v>
      </c>
      <c r="F26474" s="19">
        <v>0.366860075717098</v>
      </c>
    </row>
    <row r="26475" spans="1:6">
      <c r="A26475" s="19" t="s">
        <v>54049</v>
      </c>
      <c r="B26475" s="19" t="s">
        <v>54050</v>
      </c>
      <c r="C26475" s="19" t="s">
        <v>50</v>
      </c>
      <c r="D26475" s="19">
        <v>2.0463950709214401E-2</v>
      </c>
      <c r="E26475" s="19">
        <v>0.15536519183827199</v>
      </c>
      <c r="F26475" s="19">
        <v>0.82417085745251295</v>
      </c>
    </row>
    <row r="26476" spans="1:6">
      <c r="A26476" s="19" t="s">
        <v>54051</v>
      </c>
      <c r="B26476" s="19" t="s">
        <v>54052</v>
      </c>
      <c r="C26476" s="19" t="s">
        <v>50</v>
      </c>
      <c r="D26476" s="19">
        <v>0</v>
      </c>
      <c r="E26476" s="19">
        <v>0.79501917680716405</v>
      </c>
      <c r="F26476" s="19">
        <v>0.204980823192836</v>
      </c>
    </row>
    <row r="26477" spans="1:6">
      <c r="A26477" s="19" t="s">
        <v>54053</v>
      </c>
      <c r="B26477" s="19" t="s">
        <v>54054</v>
      </c>
      <c r="C26477" s="19" t="s">
        <v>50</v>
      </c>
      <c r="D26477" s="19">
        <v>8.6518994597518495E-2</v>
      </c>
      <c r="E26477" s="19">
        <v>0.252935066668599</v>
      </c>
      <c r="F26477" s="19">
        <v>0.66054593873388201</v>
      </c>
    </row>
    <row r="26478" spans="1:6">
      <c r="A26478" s="19" t="s">
        <v>54055</v>
      </c>
      <c r="B26478" s="19" t="s">
        <v>54056</v>
      </c>
      <c r="C26478" s="19" t="s">
        <v>50</v>
      </c>
      <c r="D26478" s="19">
        <v>1.6284178502075301E-2</v>
      </c>
      <c r="E26478" s="19">
        <v>0.69033920055301001</v>
      </c>
      <c r="F26478" s="19">
        <v>0.29337662094491501</v>
      </c>
    </row>
    <row r="26479" spans="1:6">
      <c r="A26479" s="19" t="s">
        <v>2807</v>
      </c>
      <c r="B26479" s="19" t="s">
        <v>2808</v>
      </c>
      <c r="C26479" s="19" t="s">
        <v>50</v>
      </c>
      <c r="D26479" s="19">
        <v>3.34618880126651E-2</v>
      </c>
      <c r="E26479" s="19">
        <v>0.30007389343598501</v>
      </c>
      <c r="F26479" s="19">
        <v>0.66646421855134996</v>
      </c>
    </row>
    <row r="26480" spans="1:6">
      <c r="A26480" s="19" t="s">
        <v>54057</v>
      </c>
      <c r="B26480" s="19" t="s">
        <v>54058</v>
      </c>
      <c r="C26480" s="19" t="s">
        <v>50</v>
      </c>
      <c r="D26480" s="19">
        <v>3.5241494340953798E-2</v>
      </c>
      <c r="E26480" s="19">
        <v>0.41046600240708497</v>
      </c>
      <c r="F26480" s="19">
        <v>0.554292503251961</v>
      </c>
    </row>
    <row r="26481" spans="1:6">
      <c r="A26481" s="19" t="s">
        <v>54059</v>
      </c>
      <c r="B26481" s="19" t="s">
        <v>54060</v>
      </c>
      <c r="C26481" s="19" t="s">
        <v>50</v>
      </c>
      <c r="D26481" s="19">
        <v>9.5996958648141804E-3</v>
      </c>
      <c r="E26481" s="19">
        <v>0.64441227449985194</v>
      </c>
      <c r="F26481" s="19">
        <v>0.34598802963533398</v>
      </c>
    </row>
    <row r="26482" spans="1:6">
      <c r="A26482" s="19" t="s">
        <v>54061</v>
      </c>
      <c r="B26482" s="19" t="s">
        <v>54062</v>
      </c>
      <c r="C26482" s="19" t="s">
        <v>50</v>
      </c>
      <c r="D26482" s="19">
        <v>3.0296277902839199E-2</v>
      </c>
      <c r="E26482" s="19">
        <v>0.22470295282903899</v>
      </c>
      <c r="F26482" s="19">
        <v>0.74500076926812198</v>
      </c>
    </row>
    <row r="26483" spans="1:6">
      <c r="A26483" s="19" t="s">
        <v>54063</v>
      </c>
      <c r="B26483" s="19" t="s">
        <v>54064</v>
      </c>
      <c r="C26483" s="19" t="s">
        <v>50</v>
      </c>
      <c r="D26483" s="19">
        <v>4.1960048266237102E-2</v>
      </c>
      <c r="E26483" s="19">
        <v>0.50384697443203696</v>
      </c>
      <c r="F26483" s="19">
        <v>0.45419297730172598</v>
      </c>
    </row>
    <row r="26484" spans="1:6">
      <c r="A26484" s="19" t="s">
        <v>54065</v>
      </c>
      <c r="B26484" s="19" t="s">
        <v>54066</v>
      </c>
      <c r="C26484" s="19" t="s">
        <v>50</v>
      </c>
      <c r="D26484" s="19">
        <v>0</v>
      </c>
      <c r="E26484" s="19">
        <v>0.60227282824484896</v>
      </c>
      <c r="F26484" s="19">
        <v>0.39772717175515199</v>
      </c>
    </row>
    <row r="26485" spans="1:6">
      <c r="A26485" s="19" t="s">
        <v>54067</v>
      </c>
      <c r="B26485" s="19" t="s">
        <v>54068</v>
      </c>
      <c r="C26485" s="19" t="s">
        <v>50</v>
      </c>
      <c r="D26485" s="19">
        <v>1.4580786550074101E-3</v>
      </c>
      <c r="E26485" s="19">
        <v>0.47778134171502801</v>
      </c>
      <c r="F26485" s="19">
        <v>0.52076057962996503</v>
      </c>
    </row>
    <row r="26486" spans="1:6">
      <c r="A26486" s="19" t="s">
        <v>54069</v>
      </c>
      <c r="B26486" s="19" t="s">
        <v>54070</v>
      </c>
      <c r="C26486" s="19" t="s">
        <v>50</v>
      </c>
      <c r="D26486" s="19">
        <v>2.45942663264953E-2</v>
      </c>
      <c r="E26486" s="19">
        <v>0.46477881907298302</v>
      </c>
      <c r="F26486" s="19">
        <v>0.51062691460052201</v>
      </c>
    </row>
    <row r="26487" spans="1:6">
      <c r="A26487" s="19" t="s">
        <v>54071</v>
      </c>
      <c r="B26487" s="19" t="s">
        <v>54072</v>
      </c>
      <c r="C26487" s="19" t="s">
        <v>50</v>
      </c>
      <c r="D26487" s="19">
        <v>1.6835814078982402E-2</v>
      </c>
      <c r="E26487" s="19">
        <v>0.33468621878447202</v>
      </c>
      <c r="F26487" s="19">
        <v>0.64847796713654504</v>
      </c>
    </row>
    <row r="26488" spans="1:6">
      <c r="A26488" s="19" t="s">
        <v>54073</v>
      </c>
      <c r="B26488" s="19" t="s">
        <v>54074</v>
      </c>
      <c r="C26488" s="19" t="s">
        <v>50</v>
      </c>
      <c r="D26488" s="19">
        <v>0</v>
      </c>
      <c r="E26488" s="19">
        <v>0</v>
      </c>
      <c r="F26488" s="19">
        <v>1</v>
      </c>
    </row>
    <row r="26489" spans="1:6">
      <c r="A26489" s="19" t="s">
        <v>54075</v>
      </c>
      <c r="B26489" s="19" t="s">
        <v>54076</v>
      </c>
      <c r="C26489" s="19" t="s">
        <v>50</v>
      </c>
      <c r="D26489" s="19">
        <v>2.58195792281108E-2</v>
      </c>
      <c r="E26489" s="19">
        <v>0.45004017323767498</v>
      </c>
      <c r="F26489" s="19">
        <v>0.52414024753421395</v>
      </c>
    </row>
    <row r="26490" spans="1:6">
      <c r="A26490" s="19" t="s">
        <v>54077</v>
      </c>
      <c r="B26490" s="19" t="s">
        <v>54078</v>
      </c>
      <c r="C26490" s="19" t="s">
        <v>50</v>
      </c>
      <c r="D26490" s="19">
        <v>4.4389770476317503E-3</v>
      </c>
      <c r="E26490" s="19">
        <v>0.49396315184960998</v>
      </c>
      <c r="F26490" s="19">
        <v>0.501597871102758</v>
      </c>
    </row>
    <row r="26491" spans="1:6">
      <c r="A26491" s="19" t="s">
        <v>54079</v>
      </c>
      <c r="B26491" s="19" t="s">
        <v>54080</v>
      </c>
      <c r="C26491" s="19" t="s">
        <v>50</v>
      </c>
      <c r="D26491" s="19">
        <v>1.83051841702663E-3</v>
      </c>
      <c r="E26491" s="19">
        <v>0.62935600883845799</v>
      </c>
      <c r="F26491" s="19">
        <v>0.36881347274451598</v>
      </c>
    </row>
    <row r="26492" spans="1:6">
      <c r="A26492" s="19" t="s">
        <v>54081</v>
      </c>
      <c r="B26492" s="19" t="s">
        <v>54082</v>
      </c>
      <c r="C26492" s="19" t="s">
        <v>50</v>
      </c>
      <c r="D26492" s="19">
        <v>2.6381547655204502E-3</v>
      </c>
      <c r="E26492" s="19">
        <v>0.61378950843813795</v>
      </c>
      <c r="F26492" s="19">
        <v>0.38357233679634201</v>
      </c>
    </row>
    <row r="26493" spans="1:6">
      <c r="A26493" s="19" t="s">
        <v>54083</v>
      </c>
      <c r="B26493" s="19" t="s">
        <v>54084</v>
      </c>
      <c r="C26493" s="19" t="s">
        <v>50</v>
      </c>
      <c r="D26493" s="19">
        <v>5.2632804496378402E-2</v>
      </c>
      <c r="E26493" s="19">
        <v>0.30876380775766998</v>
      </c>
      <c r="F26493" s="19">
        <v>0.63860338774595105</v>
      </c>
    </row>
    <row r="26494" spans="1:6">
      <c r="A26494" s="19" t="s">
        <v>54085</v>
      </c>
      <c r="B26494" s="19" t="s">
        <v>54086</v>
      </c>
      <c r="C26494" s="19" t="s">
        <v>50</v>
      </c>
      <c r="D26494" s="19">
        <v>6.9925881326661299E-3</v>
      </c>
      <c r="E26494" s="19">
        <v>0.59325685012582996</v>
      </c>
      <c r="F26494" s="19">
        <v>0.39975056174150397</v>
      </c>
    </row>
    <row r="26495" spans="1:6">
      <c r="A26495" s="19" t="s">
        <v>54087</v>
      </c>
      <c r="B26495" s="19" t="s">
        <v>54088</v>
      </c>
      <c r="C26495" s="19" t="s">
        <v>50</v>
      </c>
      <c r="D26495" s="19">
        <v>7.2556753648226099E-2</v>
      </c>
      <c r="E26495" s="19">
        <v>0.37635282803620201</v>
      </c>
      <c r="F26495" s="19">
        <v>0.55109041831557104</v>
      </c>
    </row>
    <row r="26496" spans="1:6">
      <c r="A26496" s="19" t="s">
        <v>54089</v>
      </c>
      <c r="B26496" s="19" t="s">
        <v>54090</v>
      </c>
      <c r="C26496" s="19" t="s">
        <v>50</v>
      </c>
      <c r="D26496" s="19">
        <v>0</v>
      </c>
      <c r="E26496" s="19">
        <v>0.31303579940515303</v>
      </c>
      <c r="F26496" s="19">
        <v>0.68696420059484697</v>
      </c>
    </row>
    <row r="26497" spans="1:6">
      <c r="A26497" s="19" t="s">
        <v>54091</v>
      </c>
      <c r="B26497" s="19" t="s">
        <v>54092</v>
      </c>
      <c r="C26497" s="19" t="s">
        <v>8311</v>
      </c>
      <c r="D26497" s="19">
        <v>8.9412605291074296E-2</v>
      </c>
      <c r="E26497" s="19">
        <v>0.402285267659867</v>
      </c>
      <c r="F26497" s="19">
        <v>0.50830212704905897</v>
      </c>
    </row>
    <row r="26498" spans="1:6">
      <c r="A26498" s="19" t="s">
        <v>54093</v>
      </c>
      <c r="B26498" s="19" t="s">
        <v>54094</v>
      </c>
      <c r="C26498" s="19" t="s">
        <v>50</v>
      </c>
      <c r="D26498" s="19">
        <v>4.7996366468432403E-2</v>
      </c>
      <c r="E26498" s="19">
        <v>0.50385014552961405</v>
      </c>
      <c r="F26498" s="19">
        <v>0.44815348800195298</v>
      </c>
    </row>
    <row r="26499" spans="1:6">
      <c r="A26499" s="19" t="s">
        <v>54095</v>
      </c>
      <c r="B26499" s="19" t="s">
        <v>54096</v>
      </c>
      <c r="C26499" s="19" t="s">
        <v>50</v>
      </c>
      <c r="D26499" s="19">
        <v>0</v>
      </c>
      <c r="E26499" s="19">
        <v>0.68853945124466698</v>
      </c>
      <c r="F26499" s="19">
        <v>0.31146054875533302</v>
      </c>
    </row>
    <row r="26500" spans="1:6">
      <c r="A26500" s="19" t="s">
        <v>54097</v>
      </c>
      <c r="B26500" s="19" t="s">
        <v>54098</v>
      </c>
      <c r="C26500" s="19" t="s">
        <v>50</v>
      </c>
      <c r="D26500" s="19">
        <v>5.4508267048385102E-3</v>
      </c>
      <c r="E26500" s="19">
        <v>0.17860189628349299</v>
      </c>
      <c r="F26500" s="19">
        <v>0.81594727701166803</v>
      </c>
    </row>
    <row r="26501" spans="1:6">
      <c r="A26501" s="19" t="s">
        <v>54099</v>
      </c>
      <c r="B26501" s="19" t="s">
        <v>54100</v>
      </c>
      <c r="C26501" s="19" t="s">
        <v>50</v>
      </c>
      <c r="D26501" s="19">
        <v>0</v>
      </c>
      <c r="E26501" s="19">
        <v>0.83484777153735101</v>
      </c>
      <c r="F26501" s="19">
        <v>0.16515222846264899</v>
      </c>
    </row>
    <row r="26502" spans="1:6">
      <c r="A26502" s="19" t="s">
        <v>54101</v>
      </c>
      <c r="B26502" s="19" t="s">
        <v>54102</v>
      </c>
      <c r="C26502" s="19" t="s">
        <v>50</v>
      </c>
      <c r="D26502" s="19">
        <v>3.1803385990965903E-2</v>
      </c>
      <c r="E26502" s="19">
        <v>0.27080865389903103</v>
      </c>
      <c r="F26502" s="19">
        <v>0.69738796011000304</v>
      </c>
    </row>
    <row r="26503" spans="1:6">
      <c r="A26503" s="19" t="s">
        <v>54103</v>
      </c>
      <c r="B26503" s="19" t="s">
        <v>54104</v>
      </c>
      <c r="C26503" s="19" t="s">
        <v>8311</v>
      </c>
      <c r="D26503" s="19">
        <v>3.2796816383516801E-2</v>
      </c>
      <c r="E26503" s="19">
        <v>0.47472380643640799</v>
      </c>
      <c r="F26503" s="19">
        <v>0.49247937718007501</v>
      </c>
    </row>
    <row r="26504" spans="1:6">
      <c r="A26504" s="19" t="s">
        <v>1783</v>
      </c>
      <c r="B26504" s="19" t="s">
        <v>1784</v>
      </c>
      <c r="C26504" s="19" t="s">
        <v>50</v>
      </c>
      <c r="D26504" s="19">
        <v>2.2908130715437501E-3</v>
      </c>
      <c r="E26504" s="19">
        <v>0.82712615021758695</v>
      </c>
      <c r="F26504" s="19">
        <v>0.170583036710869</v>
      </c>
    </row>
    <row r="26505" spans="1:6">
      <c r="A26505" s="19" t="s">
        <v>54105</v>
      </c>
      <c r="B26505" s="19" t="s">
        <v>54106</v>
      </c>
      <c r="C26505" s="19" t="s">
        <v>50</v>
      </c>
      <c r="D26505" s="19">
        <v>2.4438247416564301E-3</v>
      </c>
      <c r="E26505" s="19">
        <v>3.1521643669885198E-2</v>
      </c>
      <c r="F26505" s="19">
        <v>0.96603453158845898</v>
      </c>
    </row>
    <row r="26506" spans="1:6">
      <c r="A26506" s="19" t="s">
        <v>54107</v>
      </c>
      <c r="B26506" s="19" t="s">
        <v>54108</v>
      </c>
      <c r="C26506" s="19" t="s">
        <v>50</v>
      </c>
      <c r="D26506" s="19">
        <v>3.1269970566213799E-2</v>
      </c>
      <c r="E26506" s="19">
        <v>0.41713427879794102</v>
      </c>
      <c r="F26506" s="19">
        <v>0.55159575063584598</v>
      </c>
    </row>
    <row r="26507" spans="1:6">
      <c r="A26507" s="19" t="s">
        <v>54109</v>
      </c>
      <c r="B26507" s="19" t="s">
        <v>54110</v>
      </c>
      <c r="C26507" s="19" t="s">
        <v>50</v>
      </c>
      <c r="D26507" s="19">
        <v>8.0348447423480192E-3</v>
      </c>
      <c r="E26507" s="19">
        <v>0.46451529855038598</v>
      </c>
      <c r="F26507" s="19">
        <v>0.52744985670726596</v>
      </c>
    </row>
    <row r="26508" spans="1:6">
      <c r="A26508" s="19" t="s">
        <v>54111</v>
      </c>
      <c r="B26508" s="19" t="s">
        <v>54112</v>
      </c>
      <c r="C26508" s="19" t="s">
        <v>50</v>
      </c>
      <c r="D26508" s="19">
        <v>1.1085411390683001E-3</v>
      </c>
      <c r="E26508" s="19">
        <v>4.9561093790488703E-2</v>
      </c>
      <c r="F26508" s="19">
        <v>0.94933036507044299</v>
      </c>
    </row>
    <row r="26509" spans="1:6">
      <c r="A26509" s="19" t="s">
        <v>54113</v>
      </c>
      <c r="B26509" s="19" t="s">
        <v>54114</v>
      </c>
      <c r="C26509" s="19" t="s">
        <v>50</v>
      </c>
      <c r="D26509" s="19">
        <v>2.9468604984870899E-2</v>
      </c>
      <c r="E26509" s="19">
        <v>0.33831791003921202</v>
      </c>
      <c r="F26509" s="19">
        <v>0.63221348497591701</v>
      </c>
    </row>
    <row r="26510" spans="1:6">
      <c r="A26510" s="19" t="s">
        <v>6455</v>
      </c>
      <c r="B26510" s="19" t="s">
        <v>6456</v>
      </c>
      <c r="C26510" s="19" t="s">
        <v>50</v>
      </c>
      <c r="D26510" s="19">
        <v>2.97653753455519E-2</v>
      </c>
      <c r="E26510" s="19">
        <v>0.30102429439088702</v>
      </c>
      <c r="F26510" s="19">
        <v>0.66921033026356103</v>
      </c>
    </row>
    <row r="26511" spans="1:6">
      <c r="A26511" s="19" t="s">
        <v>54115</v>
      </c>
      <c r="B26511" s="19" t="s">
        <v>54116</v>
      </c>
      <c r="C26511" s="19" t="s">
        <v>50</v>
      </c>
      <c r="D26511" s="19">
        <v>0.22178800152779801</v>
      </c>
      <c r="E26511" s="19">
        <v>0.31334476976735298</v>
      </c>
      <c r="F26511" s="19">
        <v>0.46486722870484998</v>
      </c>
    </row>
    <row r="26512" spans="1:6">
      <c r="A26512" s="19" t="s">
        <v>54117</v>
      </c>
      <c r="B26512" s="19" t="s">
        <v>54118</v>
      </c>
      <c r="C26512" s="19" t="s">
        <v>50</v>
      </c>
      <c r="D26512" s="19">
        <v>3.5867221726298998E-2</v>
      </c>
      <c r="E26512" s="19">
        <v>0.51643847138129395</v>
      </c>
      <c r="F26512" s="19">
        <v>0.44769430689240802</v>
      </c>
    </row>
    <row r="26513" spans="1:6">
      <c r="A26513" s="19" t="s">
        <v>54119</v>
      </c>
      <c r="B26513" s="19" t="s">
        <v>54120</v>
      </c>
      <c r="C26513" s="19" t="s">
        <v>50</v>
      </c>
      <c r="D26513" s="19">
        <v>2.1380876830484102E-2</v>
      </c>
      <c r="E26513" s="19">
        <v>0.54793360786423295</v>
      </c>
      <c r="F26513" s="19">
        <v>0.43068551530528298</v>
      </c>
    </row>
    <row r="26514" spans="1:6">
      <c r="A26514" s="19" t="s">
        <v>54121</v>
      </c>
      <c r="B26514" s="19" t="s">
        <v>54122</v>
      </c>
      <c r="C26514" s="19" t="s">
        <v>50</v>
      </c>
      <c r="D26514" s="19">
        <v>0</v>
      </c>
      <c r="E26514" s="19">
        <v>0.151878607688305</v>
      </c>
      <c r="F26514" s="19">
        <v>0.84812139231169503</v>
      </c>
    </row>
    <row r="26515" spans="1:6">
      <c r="A26515" s="19" t="s">
        <v>54123</v>
      </c>
      <c r="B26515" s="19" t="s">
        <v>54124</v>
      </c>
      <c r="C26515" s="19" t="s">
        <v>8311</v>
      </c>
      <c r="D26515" s="19">
        <v>5.4042063495356701E-2</v>
      </c>
      <c r="E26515" s="19">
        <v>0.66963632630755798</v>
      </c>
      <c r="F26515" s="19">
        <v>0.27632161019708501</v>
      </c>
    </row>
    <row r="26516" spans="1:6">
      <c r="A26516" s="19" t="s">
        <v>54125</v>
      </c>
      <c r="B26516" s="19" t="s">
        <v>54126</v>
      </c>
      <c r="C26516" s="19" t="s">
        <v>50</v>
      </c>
      <c r="D26516" s="19">
        <v>0</v>
      </c>
      <c r="E26516" s="19">
        <v>0.63862706063967301</v>
      </c>
      <c r="F26516" s="19">
        <v>0.36137293936032699</v>
      </c>
    </row>
    <row r="26517" spans="1:6">
      <c r="A26517" s="19" t="s">
        <v>54127</v>
      </c>
      <c r="B26517" s="19" t="s">
        <v>54128</v>
      </c>
      <c r="C26517" s="19" t="s">
        <v>50</v>
      </c>
      <c r="D26517" s="19">
        <v>0</v>
      </c>
      <c r="E26517" s="19">
        <v>0.69040967696931999</v>
      </c>
      <c r="F26517" s="19">
        <v>0.30959032303068001</v>
      </c>
    </row>
    <row r="26518" spans="1:6">
      <c r="A26518" s="19" t="s">
        <v>54129</v>
      </c>
      <c r="B26518" s="19" t="s">
        <v>54130</v>
      </c>
      <c r="C26518" s="19" t="s">
        <v>50</v>
      </c>
      <c r="D26518" s="19">
        <v>2.7564048192337798E-3</v>
      </c>
      <c r="E26518" s="19">
        <v>0.81137344313410897</v>
      </c>
      <c r="F26518" s="19">
        <v>0.18587015204665699</v>
      </c>
    </row>
    <row r="26519" spans="1:6">
      <c r="A26519" s="19" t="s">
        <v>54131</v>
      </c>
      <c r="B26519" s="19" t="s">
        <v>54132</v>
      </c>
      <c r="C26519" s="19" t="s">
        <v>50</v>
      </c>
      <c r="D26519" s="19">
        <v>0</v>
      </c>
      <c r="E26519" s="19">
        <v>0.940527848421157</v>
      </c>
      <c r="F26519" s="19">
        <v>5.9472151578843203E-2</v>
      </c>
    </row>
    <row r="26520" spans="1:6">
      <c r="A26520" s="19" t="s">
        <v>54133</v>
      </c>
      <c r="B26520" s="19" t="s">
        <v>54134</v>
      </c>
      <c r="C26520" s="19" t="s">
        <v>50</v>
      </c>
      <c r="D26520" s="19">
        <v>3.4419524489504701E-2</v>
      </c>
      <c r="E26520" s="19">
        <v>0.59382987290685996</v>
      </c>
      <c r="F26520" s="19">
        <v>0.37175060260363602</v>
      </c>
    </row>
    <row r="26521" spans="1:6">
      <c r="A26521" s="19" t="s">
        <v>54135</v>
      </c>
      <c r="B26521" s="19" t="s">
        <v>54136</v>
      </c>
      <c r="C26521" s="19" t="s">
        <v>8311</v>
      </c>
      <c r="D26521" s="19">
        <v>3.14051092184554E-2</v>
      </c>
      <c r="E26521" s="19">
        <v>0.366514672707347</v>
      </c>
      <c r="F26521" s="19">
        <v>0.60208021807419798</v>
      </c>
    </row>
    <row r="26522" spans="1:6">
      <c r="A26522" s="19" t="s">
        <v>54137</v>
      </c>
      <c r="B26522" s="19" t="s">
        <v>54138</v>
      </c>
      <c r="C26522" s="19" t="s">
        <v>50</v>
      </c>
      <c r="D26522" s="19">
        <v>4.3429523355231203E-2</v>
      </c>
      <c r="E26522" s="19">
        <v>0.36803246298582498</v>
      </c>
      <c r="F26522" s="19">
        <v>0.58853801365894398</v>
      </c>
    </row>
    <row r="26523" spans="1:6">
      <c r="A26523" s="19" t="s">
        <v>54139</v>
      </c>
      <c r="B26523" s="19" t="s">
        <v>54140</v>
      </c>
      <c r="C26523" s="19" t="s">
        <v>50</v>
      </c>
      <c r="D26523" s="19">
        <v>2.4152597973606402E-2</v>
      </c>
      <c r="E26523" s="19">
        <v>0.56840310275670203</v>
      </c>
      <c r="F26523" s="19">
        <v>0.407444299269692</v>
      </c>
    </row>
    <row r="26524" spans="1:6">
      <c r="A26524" s="19" t="s">
        <v>54141</v>
      </c>
      <c r="B26524" s="19" t="s">
        <v>54142</v>
      </c>
      <c r="C26524" s="19" t="s">
        <v>50</v>
      </c>
      <c r="D26524" s="19">
        <v>0</v>
      </c>
      <c r="E26524" s="19">
        <v>0.26328013232098502</v>
      </c>
      <c r="F26524" s="19">
        <v>0.73671986767901498</v>
      </c>
    </row>
    <row r="26525" spans="1:6">
      <c r="A26525" s="19" t="s">
        <v>54143</v>
      </c>
      <c r="B26525" s="19" t="s">
        <v>54144</v>
      </c>
      <c r="C26525" s="19" t="s">
        <v>50</v>
      </c>
      <c r="D26525" s="19">
        <v>0</v>
      </c>
      <c r="E26525" s="19">
        <v>0.72438771510685696</v>
      </c>
      <c r="F26525" s="19">
        <v>0.27561228489314299</v>
      </c>
    </row>
    <row r="26526" spans="1:6">
      <c r="A26526" s="19" t="s">
        <v>54145</v>
      </c>
      <c r="B26526" s="19" t="s">
        <v>54146</v>
      </c>
      <c r="C26526" s="19" t="s">
        <v>50</v>
      </c>
      <c r="D26526" s="19">
        <v>5.0425750740632498E-2</v>
      </c>
      <c r="E26526" s="19">
        <v>0.43007015701152002</v>
      </c>
      <c r="F26526" s="19">
        <v>0.51950409224784799</v>
      </c>
    </row>
    <row r="26527" spans="1:6">
      <c r="A26527" s="19" t="s">
        <v>54147</v>
      </c>
      <c r="B26527" s="19" t="s">
        <v>54148</v>
      </c>
      <c r="C26527" s="19" t="s">
        <v>50</v>
      </c>
      <c r="D26527" s="19">
        <v>1.5054558502818299E-3</v>
      </c>
      <c r="E26527" s="19">
        <v>0.74822386075852598</v>
      </c>
      <c r="F26527" s="19">
        <v>0.25027068339119202</v>
      </c>
    </row>
    <row r="26528" spans="1:6">
      <c r="A26528" s="19" t="s">
        <v>54149</v>
      </c>
      <c r="B26528" s="19" t="s">
        <v>54150</v>
      </c>
      <c r="C26528" s="19" t="s">
        <v>50</v>
      </c>
      <c r="D26528" s="19">
        <v>6.5321517799229303E-2</v>
      </c>
      <c r="E26528" s="19">
        <v>0.46830690068816899</v>
      </c>
      <c r="F26528" s="19">
        <v>0.466371581512602</v>
      </c>
    </row>
    <row r="26529" spans="1:6">
      <c r="A26529" s="19" t="s">
        <v>54151</v>
      </c>
      <c r="B26529" s="19" t="s">
        <v>54152</v>
      </c>
      <c r="C26529" s="19" t="s">
        <v>50</v>
      </c>
      <c r="D26529" s="19">
        <v>4.3690692410864401E-2</v>
      </c>
      <c r="E26529" s="19">
        <v>6.8247554950642095E-2</v>
      </c>
      <c r="F26529" s="19">
        <v>0.88806175263849396</v>
      </c>
    </row>
    <row r="26530" spans="1:6">
      <c r="A26530" s="19" t="s">
        <v>54153</v>
      </c>
      <c r="B26530" s="19" t="s">
        <v>54154</v>
      </c>
      <c r="C26530" s="19" t="s">
        <v>50</v>
      </c>
      <c r="D26530" s="19">
        <v>0</v>
      </c>
      <c r="E26530" s="19">
        <v>3.51277258029771E-2</v>
      </c>
      <c r="F26530" s="19">
        <v>0.96487227419702304</v>
      </c>
    </row>
    <row r="26531" spans="1:6">
      <c r="A26531" s="19" t="s">
        <v>54155</v>
      </c>
      <c r="B26531" s="19" t="s">
        <v>54156</v>
      </c>
      <c r="C26531" s="19" t="s">
        <v>50</v>
      </c>
      <c r="D26531" s="19">
        <v>2.0078569842116201E-2</v>
      </c>
      <c r="E26531" s="19">
        <v>0.55193923850657201</v>
      </c>
      <c r="F26531" s="19">
        <v>0.42798219165131202</v>
      </c>
    </row>
    <row r="26532" spans="1:6">
      <c r="A26532" s="19" t="s">
        <v>54157</v>
      </c>
      <c r="B26532" s="19" t="s">
        <v>54158</v>
      </c>
      <c r="C26532" s="19" t="s">
        <v>50</v>
      </c>
      <c r="D26532" s="19">
        <v>8.5410966840115195E-4</v>
      </c>
      <c r="E26532" s="19">
        <v>0.66352309892957295</v>
      </c>
      <c r="F26532" s="19">
        <v>0.335622791402026</v>
      </c>
    </row>
    <row r="26533" spans="1:6">
      <c r="A26533" s="19" t="s">
        <v>54159</v>
      </c>
      <c r="B26533" s="19" t="s">
        <v>54160</v>
      </c>
      <c r="C26533" s="19" t="s">
        <v>8311</v>
      </c>
      <c r="D26533" s="19">
        <v>0</v>
      </c>
      <c r="E26533" s="19">
        <v>0.89411581045092703</v>
      </c>
      <c r="F26533" s="19">
        <v>0.105884189549073</v>
      </c>
    </row>
    <row r="26534" spans="1:6">
      <c r="A26534" s="19" t="s">
        <v>2809</v>
      </c>
      <c r="B26534" s="19" t="s">
        <v>2810</v>
      </c>
      <c r="C26534" s="19" t="s">
        <v>50</v>
      </c>
      <c r="D26534" s="19">
        <v>2.5173264969923798E-2</v>
      </c>
      <c r="E26534" s="19">
        <v>0.46818320950758902</v>
      </c>
      <c r="F26534" s="19">
        <v>0.50664352552248704</v>
      </c>
    </row>
    <row r="26535" spans="1:6">
      <c r="A26535" s="19" t="s">
        <v>54161</v>
      </c>
      <c r="B26535" s="19" t="s">
        <v>54162</v>
      </c>
      <c r="C26535" s="19" t="s">
        <v>50</v>
      </c>
      <c r="D26535" s="19">
        <v>5.5618273100786005E-4</v>
      </c>
      <c r="E26535" s="19">
        <v>0.82525515730661503</v>
      </c>
      <c r="F26535" s="19">
        <v>0.17418865996237701</v>
      </c>
    </row>
    <row r="26536" spans="1:6">
      <c r="A26536" s="19" t="s">
        <v>54163</v>
      </c>
      <c r="B26536" s="19" t="s">
        <v>54164</v>
      </c>
      <c r="C26536" s="19" t="s">
        <v>50</v>
      </c>
      <c r="D26536" s="19">
        <v>1.3997021058485401E-2</v>
      </c>
      <c r="E26536" s="19">
        <v>0.35092374306924401</v>
      </c>
      <c r="F26536" s="19">
        <v>0.635079235872271</v>
      </c>
    </row>
    <row r="26537" spans="1:6">
      <c r="A26537" s="19" t="s">
        <v>54165</v>
      </c>
      <c r="B26537" s="19" t="s">
        <v>54166</v>
      </c>
      <c r="C26537" s="19" t="s">
        <v>50</v>
      </c>
      <c r="D26537" s="19">
        <v>0</v>
      </c>
      <c r="E26537" s="19">
        <v>0.204379209220968</v>
      </c>
      <c r="F26537" s="19">
        <v>0.79562079077903203</v>
      </c>
    </row>
    <row r="26538" spans="1:6">
      <c r="A26538" s="19" t="s">
        <v>54167</v>
      </c>
      <c r="B26538" s="19" t="s">
        <v>54168</v>
      </c>
      <c r="C26538" s="19" t="s">
        <v>50</v>
      </c>
      <c r="D26538" s="19">
        <v>0</v>
      </c>
      <c r="E26538" s="19">
        <v>0.123806228313601</v>
      </c>
      <c r="F26538" s="19">
        <v>0.876193771686399</v>
      </c>
    </row>
    <row r="26539" spans="1:6">
      <c r="A26539" s="19" t="s">
        <v>54169</v>
      </c>
      <c r="B26539" s="19" t="s">
        <v>54170</v>
      </c>
      <c r="C26539" s="19" t="s">
        <v>50</v>
      </c>
      <c r="D26539" s="19">
        <v>2.2866695901570699E-2</v>
      </c>
      <c r="E26539" s="19">
        <v>0.394406402664567</v>
      </c>
      <c r="F26539" s="19">
        <v>0.58272690143386296</v>
      </c>
    </row>
    <row r="26540" spans="1:6">
      <c r="A26540" s="19" t="s">
        <v>6457</v>
      </c>
      <c r="B26540" s="19" t="s">
        <v>6458</v>
      </c>
      <c r="C26540" s="19" t="s">
        <v>50</v>
      </c>
      <c r="D26540" s="19">
        <v>9.0157571122064198E-2</v>
      </c>
      <c r="E26540" s="19">
        <v>0.354842831828174</v>
      </c>
      <c r="F26540" s="19">
        <v>0.55499959704976098</v>
      </c>
    </row>
    <row r="26541" spans="1:6">
      <c r="A26541" s="19" t="s">
        <v>54171</v>
      </c>
      <c r="B26541" s="19" t="s">
        <v>54172</v>
      </c>
      <c r="C26541" s="19" t="s">
        <v>50</v>
      </c>
      <c r="D26541" s="19">
        <v>8.3226445980393599E-3</v>
      </c>
      <c r="E26541" s="19">
        <v>0.41134536618245099</v>
      </c>
      <c r="F26541" s="19">
        <v>0.58033198921951001</v>
      </c>
    </row>
    <row r="26542" spans="1:6">
      <c r="A26542" s="19" t="s">
        <v>54173</v>
      </c>
      <c r="B26542" s="19" t="s">
        <v>54174</v>
      </c>
      <c r="C26542" s="19" t="s">
        <v>50</v>
      </c>
      <c r="D26542" s="19">
        <v>5.6802843390018297E-4</v>
      </c>
      <c r="E26542" s="19">
        <v>0.246395730651887</v>
      </c>
      <c r="F26542" s="19">
        <v>0.75303624091421295</v>
      </c>
    </row>
    <row r="26543" spans="1:6">
      <c r="A26543" s="19" t="s">
        <v>54175</v>
      </c>
      <c r="B26543" s="19" t="s">
        <v>54176</v>
      </c>
      <c r="C26543" s="19" t="s">
        <v>50</v>
      </c>
      <c r="D26543" s="19">
        <v>0</v>
      </c>
      <c r="E26543" s="19">
        <v>0.88228770633495002</v>
      </c>
      <c r="F26543" s="19">
        <v>0.11771229366505</v>
      </c>
    </row>
    <row r="26544" spans="1:6">
      <c r="A26544" s="19" t="s">
        <v>54177</v>
      </c>
      <c r="B26544" s="19" t="s">
        <v>54178</v>
      </c>
      <c r="C26544" s="19" t="s">
        <v>50</v>
      </c>
      <c r="D26544" s="19">
        <v>2.0794637370868101E-2</v>
      </c>
      <c r="E26544" s="19">
        <v>0.158570192917487</v>
      </c>
      <c r="F26544" s="19">
        <v>0.82063516971164496</v>
      </c>
    </row>
    <row r="26545" spans="1:6">
      <c r="A26545" s="19" t="s">
        <v>54179</v>
      </c>
      <c r="B26545" s="19" t="s">
        <v>54180</v>
      </c>
      <c r="C26545" s="19" t="s">
        <v>50</v>
      </c>
      <c r="D26545" s="19">
        <v>1.5822657811238899E-2</v>
      </c>
      <c r="E26545" s="19">
        <v>0.201149907237272</v>
      </c>
      <c r="F26545" s="19">
        <v>0.78302743495148897</v>
      </c>
    </row>
    <row r="26546" spans="1:6">
      <c r="A26546" s="19" t="s">
        <v>8007</v>
      </c>
      <c r="B26546" s="19" t="s">
        <v>8008</v>
      </c>
      <c r="C26546" s="19" t="s">
        <v>50</v>
      </c>
      <c r="D26546" s="19">
        <v>0</v>
      </c>
      <c r="E26546" s="19">
        <v>0.56423460926400204</v>
      </c>
      <c r="F26546" s="19">
        <v>0.43576539073599801</v>
      </c>
    </row>
    <row r="26547" spans="1:6">
      <c r="A26547" s="19" t="s">
        <v>54181</v>
      </c>
      <c r="B26547" s="19" t="s">
        <v>54182</v>
      </c>
      <c r="C26547" s="19" t="s">
        <v>50</v>
      </c>
      <c r="D26547" s="19">
        <v>5.2838981315588398E-3</v>
      </c>
      <c r="E26547" s="19">
        <v>0.55048323101363905</v>
      </c>
      <c r="F26547" s="19">
        <v>0.44423287085480201</v>
      </c>
    </row>
    <row r="26548" spans="1:6">
      <c r="A26548" s="19" t="s">
        <v>54183</v>
      </c>
      <c r="B26548" s="19" t="s">
        <v>54184</v>
      </c>
      <c r="C26548" s="19" t="s">
        <v>8311</v>
      </c>
      <c r="D26548" s="19">
        <v>1.1245949344041399E-2</v>
      </c>
      <c r="E26548" s="19">
        <v>0.85334773113832096</v>
      </c>
      <c r="F26548" s="19">
        <v>0.13540631951763701</v>
      </c>
    </row>
    <row r="26549" spans="1:6">
      <c r="A26549" s="19" t="s">
        <v>54185</v>
      </c>
      <c r="B26549" s="19" t="s">
        <v>54186</v>
      </c>
      <c r="C26549" s="19" t="s">
        <v>50</v>
      </c>
      <c r="D26549" s="19">
        <v>8.3850768602275694E-2</v>
      </c>
      <c r="E26549" s="19">
        <v>0.37264808767018498</v>
      </c>
      <c r="F26549" s="19">
        <v>0.54350114372753899</v>
      </c>
    </row>
    <row r="26550" spans="1:6">
      <c r="A26550" s="19" t="s">
        <v>54187</v>
      </c>
      <c r="B26550" s="19" t="s">
        <v>54188</v>
      </c>
      <c r="C26550" s="19" t="s">
        <v>50</v>
      </c>
      <c r="D26550" s="19">
        <v>0</v>
      </c>
      <c r="E26550" s="19">
        <v>0.374427956644664</v>
      </c>
      <c r="F26550" s="19">
        <v>0.625572043355336</v>
      </c>
    </row>
    <row r="26551" spans="1:6">
      <c r="A26551" s="19" t="s">
        <v>54189</v>
      </c>
      <c r="B26551" s="19" t="s">
        <v>54190</v>
      </c>
      <c r="C26551" s="19" t="s">
        <v>50</v>
      </c>
      <c r="D26551" s="19">
        <v>6.4060379315555504E-3</v>
      </c>
      <c r="E26551" s="19">
        <v>0.191943638179568</v>
      </c>
      <c r="F26551" s="19">
        <v>0.80165032388887603</v>
      </c>
    </row>
    <row r="26552" spans="1:6">
      <c r="A26552" s="19" t="s">
        <v>54191</v>
      </c>
      <c r="B26552" s="19" t="s">
        <v>54192</v>
      </c>
      <c r="C26552" s="19" t="s">
        <v>50</v>
      </c>
      <c r="D26552" s="20">
        <v>8.4472442122116302E-5</v>
      </c>
      <c r="E26552" s="19">
        <v>0.86643949918614005</v>
      </c>
      <c r="F26552" s="19">
        <v>0.133476028371738</v>
      </c>
    </row>
    <row r="26553" spans="1:6">
      <c r="A26553" s="19" t="s">
        <v>54193</v>
      </c>
      <c r="B26553" s="19" t="s">
        <v>54194</v>
      </c>
      <c r="C26553" s="19" t="s">
        <v>50</v>
      </c>
      <c r="D26553" s="19">
        <v>9.71672848445593E-4</v>
      </c>
      <c r="E26553" s="19">
        <v>0.82976254335862898</v>
      </c>
      <c r="F26553" s="19">
        <v>0.16926578379292501</v>
      </c>
    </row>
    <row r="26554" spans="1:6">
      <c r="A26554" s="19" t="s">
        <v>54195</v>
      </c>
      <c r="B26554" s="19" t="s">
        <v>54196</v>
      </c>
      <c r="C26554" s="19" t="s">
        <v>50</v>
      </c>
      <c r="D26554" s="19">
        <v>5.2323054569383499E-2</v>
      </c>
      <c r="E26554" s="19">
        <v>0.180185540615735</v>
      </c>
      <c r="F26554" s="19">
        <v>0.76749140481488198</v>
      </c>
    </row>
    <row r="26555" spans="1:6">
      <c r="A26555" s="19" t="s">
        <v>54197</v>
      </c>
      <c r="B26555" s="19" t="s">
        <v>54198</v>
      </c>
      <c r="C26555" s="19" t="s">
        <v>50</v>
      </c>
      <c r="D26555" s="19">
        <v>2.3449036269630099E-2</v>
      </c>
      <c r="E26555" s="19">
        <v>0.39866099040791703</v>
      </c>
      <c r="F26555" s="19">
        <v>0.57788997332245295</v>
      </c>
    </row>
    <row r="26556" spans="1:6">
      <c r="A26556" s="19" t="s">
        <v>54199</v>
      </c>
      <c r="B26556" s="19" t="s">
        <v>54200</v>
      </c>
      <c r="C26556" s="19" t="s">
        <v>50</v>
      </c>
      <c r="D26556" s="19">
        <v>2.6295567689089499E-3</v>
      </c>
      <c r="E26556" s="19">
        <v>0.69262706351591796</v>
      </c>
      <c r="F26556" s="19">
        <v>0.30474337971517301</v>
      </c>
    </row>
    <row r="26557" spans="1:6">
      <c r="A26557" s="19" t="s">
        <v>1785</v>
      </c>
      <c r="B26557" s="19" t="s">
        <v>1786</v>
      </c>
      <c r="C26557" s="19" t="s">
        <v>50</v>
      </c>
      <c r="D26557" s="20">
        <v>2.6820748811214699E-5</v>
      </c>
      <c r="E26557" s="19">
        <v>0.88571580859708199</v>
      </c>
      <c r="F26557" s="19">
        <v>0.114257370654107</v>
      </c>
    </row>
    <row r="26558" spans="1:6">
      <c r="A26558" s="19" t="s">
        <v>54201</v>
      </c>
      <c r="B26558" s="19" t="s">
        <v>54202</v>
      </c>
      <c r="C26558" s="19" t="s">
        <v>50</v>
      </c>
      <c r="D26558" s="19">
        <v>2.68001568818882E-2</v>
      </c>
      <c r="E26558" s="19">
        <v>0.588392057162204</v>
      </c>
      <c r="F26558" s="19">
        <v>0.38480778595590798</v>
      </c>
    </row>
    <row r="26559" spans="1:6">
      <c r="A26559" s="19" t="s">
        <v>54203</v>
      </c>
      <c r="B26559" s="19" t="s">
        <v>54204</v>
      </c>
      <c r="C26559" s="19" t="s">
        <v>8311</v>
      </c>
      <c r="D26559" s="19">
        <v>1.08962799277242E-2</v>
      </c>
      <c r="E26559" s="19">
        <v>0.61068393040633095</v>
      </c>
      <c r="F26559" s="19">
        <v>0.37841978966594503</v>
      </c>
    </row>
    <row r="26560" spans="1:6">
      <c r="A26560" s="19" t="s">
        <v>54205</v>
      </c>
      <c r="B26560" s="19" t="s">
        <v>54206</v>
      </c>
      <c r="C26560" s="19" t="s">
        <v>50</v>
      </c>
      <c r="D26560" s="19">
        <v>6.2747391754710896E-3</v>
      </c>
      <c r="E26560" s="19">
        <v>0.55598998283068701</v>
      </c>
      <c r="F26560" s="19">
        <v>0.43773527799384099</v>
      </c>
    </row>
    <row r="26561" spans="1:6">
      <c r="A26561" s="19" t="s">
        <v>54207</v>
      </c>
      <c r="B26561" s="19" t="s">
        <v>54208</v>
      </c>
      <c r="C26561" s="19" t="s">
        <v>50</v>
      </c>
      <c r="D26561" s="19">
        <v>6.1940295173420298E-2</v>
      </c>
      <c r="E26561" s="19">
        <v>0.219585671543327</v>
      </c>
      <c r="F26561" s="19">
        <v>0.71847403328325199</v>
      </c>
    </row>
    <row r="26562" spans="1:6">
      <c r="A26562" s="19" t="s">
        <v>54209</v>
      </c>
      <c r="B26562" s="19" t="s">
        <v>54210</v>
      </c>
      <c r="C26562" s="19" t="s">
        <v>50</v>
      </c>
      <c r="D26562" s="19">
        <v>9.7185417621539497E-2</v>
      </c>
      <c r="E26562" s="19">
        <v>0.49825212035798699</v>
      </c>
      <c r="F26562" s="19">
        <v>0.40456246202047402</v>
      </c>
    </row>
    <row r="26563" spans="1:6">
      <c r="A26563" s="19" t="s">
        <v>54211</v>
      </c>
      <c r="B26563" s="19" t="s">
        <v>54212</v>
      </c>
      <c r="C26563" s="19" t="s">
        <v>50</v>
      </c>
      <c r="D26563" s="19">
        <v>1.1012543670664199E-2</v>
      </c>
      <c r="E26563" s="19">
        <v>0.31500891043808199</v>
      </c>
      <c r="F26563" s="19">
        <v>0.67397854589125294</v>
      </c>
    </row>
    <row r="26564" spans="1:6">
      <c r="A26564" s="19" t="s">
        <v>54213</v>
      </c>
      <c r="B26564" s="19" t="s">
        <v>54214</v>
      </c>
      <c r="C26564" s="19" t="s">
        <v>50</v>
      </c>
      <c r="D26564" s="19">
        <v>0</v>
      </c>
      <c r="E26564" s="19">
        <v>0.256538025372885</v>
      </c>
      <c r="F26564" s="19">
        <v>0.74346197462711505</v>
      </c>
    </row>
    <row r="26565" spans="1:6">
      <c r="A26565" s="19" t="s">
        <v>54215</v>
      </c>
      <c r="B26565" s="19" t="s">
        <v>54216</v>
      </c>
      <c r="C26565" s="19" t="s">
        <v>8311</v>
      </c>
      <c r="D26565" s="19">
        <v>5.7343162467612098E-2</v>
      </c>
      <c r="E26565" s="19">
        <v>0.58062605751090302</v>
      </c>
      <c r="F26565" s="19">
        <v>0.36203078002148498</v>
      </c>
    </row>
    <row r="26566" spans="1:6">
      <c r="A26566" s="19" t="s">
        <v>54217</v>
      </c>
      <c r="B26566" s="19" t="s">
        <v>54218</v>
      </c>
      <c r="C26566" s="19" t="s">
        <v>50</v>
      </c>
      <c r="D26566" s="19">
        <v>1.04629959247155E-2</v>
      </c>
      <c r="E26566" s="19">
        <v>0.31892429762163998</v>
      </c>
      <c r="F26566" s="19">
        <v>0.67061270645364401</v>
      </c>
    </row>
    <row r="26567" spans="1:6">
      <c r="A26567" s="19" t="s">
        <v>1787</v>
      </c>
      <c r="B26567" s="19" t="s">
        <v>1788</v>
      </c>
      <c r="C26567" s="19" t="s">
        <v>50</v>
      </c>
      <c r="D26567" s="19">
        <v>0</v>
      </c>
      <c r="E26567" s="19">
        <v>0.96509464306185999</v>
      </c>
      <c r="F26567" s="19">
        <v>3.49053569381403E-2</v>
      </c>
    </row>
    <row r="26568" spans="1:6">
      <c r="A26568" s="19" t="s">
        <v>54219</v>
      </c>
      <c r="B26568" s="19" t="s">
        <v>54220</v>
      </c>
      <c r="C26568" s="19" t="s">
        <v>50</v>
      </c>
      <c r="D26568" s="19">
        <v>1.3791077559617899E-2</v>
      </c>
      <c r="E26568" s="19">
        <v>0.63429972072568697</v>
      </c>
      <c r="F26568" s="19">
        <v>0.35190920171469497</v>
      </c>
    </row>
    <row r="26569" spans="1:6">
      <c r="A26569" s="19" t="s">
        <v>54221</v>
      </c>
      <c r="B26569" s="19" t="s">
        <v>54222</v>
      </c>
      <c r="C26569" s="19" t="s">
        <v>50</v>
      </c>
      <c r="D26569" s="19">
        <v>0</v>
      </c>
      <c r="E26569" s="19">
        <v>0.25328012984885601</v>
      </c>
      <c r="F26569" s="19">
        <v>0.74671987015114405</v>
      </c>
    </row>
    <row r="26570" spans="1:6">
      <c r="A26570" s="19" t="s">
        <v>54223</v>
      </c>
      <c r="B26570" s="19" t="s">
        <v>54224</v>
      </c>
      <c r="C26570" s="19" t="s">
        <v>50</v>
      </c>
      <c r="D26570" s="19">
        <v>2.3885101630869099E-4</v>
      </c>
      <c r="E26570" s="19">
        <v>0.23598099779561499</v>
      </c>
      <c r="F26570" s="19">
        <v>0.76378015118807596</v>
      </c>
    </row>
    <row r="26571" spans="1:6">
      <c r="A26571" s="19" t="s">
        <v>54225</v>
      </c>
      <c r="B26571" s="19" t="s">
        <v>54226</v>
      </c>
      <c r="C26571" s="19" t="s">
        <v>50</v>
      </c>
      <c r="D26571" s="19">
        <v>3.4641169813471699E-2</v>
      </c>
      <c r="E26571" s="19">
        <v>0.245131922403825</v>
      </c>
      <c r="F26571" s="19">
        <v>0.72022690778270404</v>
      </c>
    </row>
    <row r="26572" spans="1:6">
      <c r="A26572" s="19" t="s">
        <v>8009</v>
      </c>
      <c r="B26572" s="19" t="s">
        <v>8010</v>
      </c>
      <c r="C26572" s="19" t="s">
        <v>50</v>
      </c>
      <c r="D26572" s="19">
        <v>1.4048451637676299E-3</v>
      </c>
      <c r="E26572" s="19">
        <v>0.644095490510596</v>
      </c>
      <c r="F26572" s="19">
        <v>0.35449966432563701</v>
      </c>
    </row>
    <row r="26573" spans="1:6">
      <c r="A26573" s="19" t="s">
        <v>54227</v>
      </c>
      <c r="B26573" s="19" t="s">
        <v>54228</v>
      </c>
      <c r="C26573" s="19" t="s">
        <v>50</v>
      </c>
      <c r="D26573" s="19">
        <v>2.3057605505771999E-2</v>
      </c>
      <c r="E26573" s="19">
        <v>0.18538497041975199</v>
      </c>
      <c r="F26573" s="19">
        <v>0.79155742407447605</v>
      </c>
    </row>
    <row r="26574" spans="1:6">
      <c r="A26574" s="19" t="s">
        <v>54229</v>
      </c>
      <c r="B26574" s="19" t="s">
        <v>54230</v>
      </c>
      <c r="C26574" s="19" t="s">
        <v>50</v>
      </c>
      <c r="D26574" s="19">
        <v>2.2382891057343202E-2</v>
      </c>
      <c r="E26574" s="19">
        <v>0.34068094373526397</v>
      </c>
      <c r="F26574" s="19">
        <v>0.63693616520739305</v>
      </c>
    </row>
    <row r="26575" spans="1:6">
      <c r="A26575" s="19" t="s">
        <v>54231</v>
      </c>
      <c r="B26575" s="19" t="s">
        <v>54232</v>
      </c>
      <c r="C26575" s="19" t="s">
        <v>50</v>
      </c>
      <c r="D26575" s="19">
        <v>0</v>
      </c>
      <c r="E26575" s="19">
        <v>0.27676500095804801</v>
      </c>
      <c r="F26575" s="19">
        <v>0.72323499904195199</v>
      </c>
    </row>
    <row r="26576" spans="1:6">
      <c r="A26576" s="19" t="s">
        <v>54233</v>
      </c>
      <c r="B26576" s="19" t="s">
        <v>54234</v>
      </c>
      <c r="C26576" s="19" t="s">
        <v>50</v>
      </c>
      <c r="D26576" s="19">
        <v>3.3572156787792698E-2</v>
      </c>
      <c r="E26576" s="19">
        <v>0.59874689054187602</v>
      </c>
      <c r="F26576" s="19">
        <v>0.36768095267033202</v>
      </c>
    </row>
    <row r="26577" spans="1:6">
      <c r="A26577" s="19" t="s">
        <v>54235</v>
      </c>
      <c r="B26577" s="19" t="s">
        <v>54236</v>
      </c>
      <c r="C26577" s="19" t="s">
        <v>50</v>
      </c>
      <c r="D26577" s="19">
        <v>0</v>
      </c>
      <c r="E26577" s="19">
        <v>0.32966774420122702</v>
      </c>
      <c r="F26577" s="19">
        <v>0.67033225579877298</v>
      </c>
    </row>
    <row r="26578" spans="1:6">
      <c r="A26578" s="19" t="s">
        <v>54237</v>
      </c>
      <c r="B26578" s="19" t="s">
        <v>54238</v>
      </c>
      <c r="C26578" s="19" t="s">
        <v>50</v>
      </c>
      <c r="D26578" s="19">
        <v>0</v>
      </c>
      <c r="E26578" s="19">
        <v>0.12406350167689099</v>
      </c>
      <c r="F26578" s="19">
        <v>0.87593649832310905</v>
      </c>
    </row>
    <row r="26579" spans="1:6">
      <c r="A26579" s="19" t="s">
        <v>54239</v>
      </c>
      <c r="B26579" s="19" t="s">
        <v>54240</v>
      </c>
      <c r="C26579" s="19" t="s">
        <v>50</v>
      </c>
      <c r="D26579" s="19">
        <v>5.8964437153003799E-2</v>
      </c>
      <c r="E26579" s="19">
        <v>0.50484564705189094</v>
      </c>
      <c r="F26579" s="19">
        <v>0.43618991579510502</v>
      </c>
    </row>
    <row r="26580" spans="1:6">
      <c r="A26580" s="19" t="s">
        <v>54241</v>
      </c>
      <c r="B26580" s="19" t="s">
        <v>54242</v>
      </c>
      <c r="C26580" s="19" t="s">
        <v>50</v>
      </c>
      <c r="D26580" s="19">
        <v>2.1950299110412301E-4</v>
      </c>
      <c r="E26580" s="19">
        <v>0.9098057203887</v>
      </c>
      <c r="F26580" s="19">
        <v>8.9974776620195707E-2</v>
      </c>
    </row>
    <row r="26581" spans="1:6">
      <c r="A26581" s="19" t="s">
        <v>54243</v>
      </c>
      <c r="B26581" s="19" t="s">
        <v>54244</v>
      </c>
      <c r="C26581" s="19" t="s">
        <v>50</v>
      </c>
      <c r="D26581" s="19">
        <v>7.7392607677724198E-3</v>
      </c>
      <c r="E26581" s="19">
        <v>0.54084173812645298</v>
      </c>
      <c r="F26581" s="19">
        <v>0.45141900110577499</v>
      </c>
    </row>
    <row r="26582" spans="1:6">
      <c r="A26582" s="19" t="s">
        <v>54245</v>
      </c>
      <c r="B26582" s="19" t="s">
        <v>54246</v>
      </c>
      <c r="C26582" s="19" t="s">
        <v>50</v>
      </c>
      <c r="D26582" s="19">
        <v>1.8720870848827301E-2</v>
      </c>
      <c r="E26582" s="19">
        <v>0.26920086266696802</v>
      </c>
      <c r="F26582" s="19">
        <v>0.71207826648420502</v>
      </c>
    </row>
    <row r="26583" spans="1:6">
      <c r="A26583" s="19" t="s">
        <v>54247</v>
      </c>
      <c r="B26583" s="19" t="s">
        <v>54248</v>
      </c>
      <c r="C26583" s="19" t="s">
        <v>50</v>
      </c>
      <c r="D26583" s="19">
        <v>0.10618039722954099</v>
      </c>
      <c r="E26583" s="19">
        <v>0.39791743962753701</v>
      </c>
      <c r="F26583" s="19">
        <v>0.49590216314292201</v>
      </c>
    </row>
    <row r="26584" spans="1:6">
      <c r="A26584" s="19" t="s">
        <v>54249</v>
      </c>
      <c r="B26584" s="19" t="s">
        <v>54250</v>
      </c>
      <c r="C26584" s="19" t="s">
        <v>50</v>
      </c>
      <c r="D26584" s="19">
        <v>8.1657516348864808E-3</v>
      </c>
      <c r="E26584" s="19">
        <v>0.69797103105789904</v>
      </c>
      <c r="F26584" s="19">
        <v>0.29386321730721499</v>
      </c>
    </row>
    <row r="26585" spans="1:6">
      <c r="A26585" s="19" t="s">
        <v>54251</v>
      </c>
      <c r="B26585" s="19" t="s">
        <v>54252</v>
      </c>
      <c r="C26585" s="19" t="s">
        <v>50</v>
      </c>
      <c r="D26585" s="19">
        <v>8.5267009711744696E-2</v>
      </c>
      <c r="E26585" s="19">
        <v>0.25717771666239803</v>
      </c>
      <c r="F26585" s="19">
        <v>0.65755527362585697</v>
      </c>
    </row>
    <row r="26586" spans="1:6">
      <c r="A26586" s="19" t="s">
        <v>6459</v>
      </c>
      <c r="B26586" s="19" t="s">
        <v>6460</v>
      </c>
      <c r="C26586" s="19" t="s">
        <v>50</v>
      </c>
      <c r="D26586" s="19">
        <v>2.5127357171606999E-2</v>
      </c>
      <c r="E26586" s="19">
        <v>0.23360594957321701</v>
      </c>
      <c r="F26586" s="19">
        <v>0.74126669325517602</v>
      </c>
    </row>
    <row r="26587" spans="1:6">
      <c r="A26587" s="19" t="s">
        <v>54253</v>
      </c>
      <c r="B26587" s="19" t="s">
        <v>54254</v>
      </c>
      <c r="C26587" s="19" t="s">
        <v>50</v>
      </c>
      <c r="D26587" s="19">
        <v>7.8667690945628498E-3</v>
      </c>
      <c r="E26587" s="19">
        <v>0.35562511268105601</v>
      </c>
      <c r="F26587" s="19">
        <v>0.63650811822438103</v>
      </c>
    </row>
    <row r="26588" spans="1:6">
      <c r="A26588" s="19" t="s">
        <v>54255</v>
      </c>
      <c r="B26588" s="19" t="s">
        <v>54256</v>
      </c>
      <c r="C26588" s="19" t="s">
        <v>50</v>
      </c>
      <c r="D26588" s="19">
        <v>9.1962737739874605E-3</v>
      </c>
      <c r="E26588" s="19">
        <v>0.53462825590360896</v>
      </c>
      <c r="F26588" s="19">
        <v>0.45617547032240302</v>
      </c>
    </row>
    <row r="26589" spans="1:6">
      <c r="A26589" s="19" t="s">
        <v>54257</v>
      </c>
      <c r="B26589" s="19" t="s">
        <v>54258</v>
      </c>
      <c r="C26589" s="19" t="s">
        <v>50</v>
      </c>
      <c r="D26589" s="19">
        <v>2.1374522238700001E-2</v>
      </c>
      <c r="E26589" s="19">
        <v>0.39225379999429999</v>
      </c>
      <c r="F26589" s="19">
        <v>0.58637167776699906</v>
      </c>
    </row>
    <row r="26590" spans="1:6">
      <c r="A26590" s="19" t="s">
        <v>54259</v>
      </c>
      <c r="B26590" s="19" t="s">
        <v>54260</v>
      </c>
      <c r="C26590" s="19" t="s">
        <v>50</v>
      </c>
      <c r="D26590" s="19">
        <v>2.6371292675159499E-2</v>
      </c>
      <c r="E26590" s="19">
        <v>4.7015923335169699E-2</v>
      </c>
      <c r="F26590" s="19">
        <v>0.92661278398967095</v>
      </c>
    </row>
    <row r="26591" spans="1:6">
      <c r="A26591" s="19" t="s">
        <v>54261</v>
      </c>
      <c r="B26591" s="19" t="s">
        <v>54262</v>
      </c>
      <c r="C26591" s="19" t="s">
        <v>50</v>
      </c>
      <c r="D26591" s="19">
        <v>7.6540270656276901E-2</v>
      </c>
      <c r="E26591" s="19">
        <v>0.32050773733515397</v>
      </c>
      <c r="F26591" s="19">
        <v>0.60295199200856897</v>
      </c>
    </row>
    <row r="26592" spans="1:6">
      <c r="A26592" s="19" t="s">
        <v>54263</v>
      </c>
      <c r="B26592" s="19" t="s">
        <v>54264</v>
      </c>
      <c r="C26592" s="19" t="s">
        <v>50</v>
      </c>
      <c r="D26592" s="19">
        <v>0</v>
      </c>
      <c r="E26592" s="19">
        <v>8.0619480096827595E-2</v>
      </c>
      <c r="F26592" s="19">
        <v>0.91938051990317204</v>
      </c>
    </row>
    <row r="26593" spans="1:6">
      <c r="A26593" s="19" t="s">
        <v>54265</v>
      </c>
      <c r="B26593" s="19" t="s">
        <v>54266</v>
      </c>
      <c r="C26593" s="19" t="s">
        <v>50</v>
      </c>
      <c r="D26593" s="19">
        <v>0</v>
      </c>
      <c r="E26593" s="19">
        <v>0.83183800079386305</v>
      </c>
      <c r="F26593" s="19">
        <v>0.168161999206137</v>
      </c>
    </row>
    <row r="26594" spans="1:6">
      <c r="A26594" s="19" t="s">
        <v>6461</v>
      </c>
      <c r="B26594" s="19" t="s">
        <v>6462</v>
      </c>
      <c r="C26594" s="19" t="s">
        <v>50</v>
      </c>
      <c r="D26594" s="19">
        <v>4.5903671831715002E-2</v>
      </c>
      <c r="E26594" s="19">
        <v>0.63021066994146602</v>
      </c>
      <c r="F26594" s="19">
        <v>0.32388565822681897</v>
      </c>
    </row>
    <row r="26595" spans="1:6">
      <c r="A26595" s="19" t="s">
        <v>54267</v>
      </c>
      <c r="B26595" s="19" t="s">
        <v>54268</v>
      </c>
      <c r="C26595" s="19" t="s">
        <v>50</v>
      </c>
      <c r="D26595" s="19">
        <v>1.0126066027132999E-3</v>
      </c>
      <c r="E26595" s="19">
        <v>9.9588677392071001E-2</v>
      </c>
      <c r="F26595" s="19">
        <v>0.89939871600521604</v>
      </c>
    </row>
    <row r="26596" spans="1:6">
      <c r="A26596" s="19" t="s">
        <v>54269</v>
      </c>
      <c r="B26596" s="19" t="s">
        <v>54270</v>
      </c>
      <c r="C26596" s="19" t="s">
        <v>50</v>
      </c>
      <c r="D26596" s="19">
        <v>0</v>
      </c>
      <c r="E26596" s="19">
        <v>0.63876486661682397</v>
      </c>
      <c r="F26596" s="19">
        <v>0.36123513338317598</v>
      </c>
    </row>
    <row r="26597" spans="1:6">
      <c r="A26597" s="19" t="s">
        <v>54271</v>
      </c>
      <c r="B26597" s="19" t="s">
        <v>54272</v>
      </c>
      <c r="C26597" s="19" t="s">
        <v>50</v>
      </c>
      <c r="D26597" s="19">
        <v>5.6950975585335697E-2</v>
      </c>
      <c r="E26597" s="19">
        <v>0.42987237304734299</v>
      </c>
      <c r="F26597" s="19">
        <v>0.51317665136732105</v>
      </c>
    </row>
    <row r="26598" spans="1:6">
      <c r="A26598" s="19" t="s">
        <v>6463</v>
      </c>
      <c r="B26598" s="19" t="s">
        <v>6464</v>
      </c>
      <c r="C26598" s="19" t="s">
        <v>50</v>
      </c>
      <c r="D26598" s="19">
        <v>1.4998232403006399E-2</v>
      </c>
      <c r="E26598" s="19">
        <v>0.29059076107627801</v>
      </c>
      <c r="F26598" s="19">
        <v>0.69441100652071497</v>
      </c>
    </row>
    <row r="26599" spans="1:6">
      <c r="A26599" s="19" t="s">
        <v>54273</v>
      </c>
      <c r="B26599" s="19" t="s">
        <v>54274</v>
      </c>
      <c r="C26599" s="19" t="s">
        <v>50</v>
      </c>
      <c r="D26599" s="19">
        <v>1.87829049901544E-3</v>
      </c>
      <c r="E26599" s="19">
        <v>0.73541407080066501</v>
      </c>
      <c r="F26599" s="19">
        <v>0.26270763870031899</v>
      </c>
    </row>
    <row r="26600" spans="1:6">
      <c r="A26600" s="19" t="s">
        <v>54275</v>
      </c>
      <c r="B26600" s="19" t="s">
        <v>54276</v>
      </c>
      <c r="C26600" s="19" t="s">
        <v>50</v>
      </c>
      <c r="D26600" s="19">
        <v>0</v>
      </c>
      <c r="E26600" s="19">
        <v>0.26005058754864202</v>
      </c>
      <c r="F26600" s="19">
        <v>0.73994941245135804</v>
      </c>
    </row>
    <row r="26601" spans="1:6">
      <c r="A26601" s="19" t="s">
        <v>54277</v>
      </c>
      <c r="B26601" s="19" t="s">
        <v>54278</v>
      </c>
      <c r="C26601" s="19" t="s">
        <v>50</v>
      </c>
      <c r="D26601" s="19">
        <v>0.111155278147045</v>
      </c>
      <c r="E26601" s="19">
        <v>0.376108028341543</v>
      </c>
      <c r="F26601" s="19">
        <v>0.51273669351141204</v>
      </c>
    </row>
    <row r="26602" spans="1:6">
      <c r="A26602" s="19" t="s">
        <v>54279</v>
      </c>
      <c r="B26602" s="19" t="s">
        <v>54280</v>
      </c>
      <c r="C26602" s="19" t="s">
        <v>50</v>
      </c>
      <c r="D26602" s="19">
        <v>3.3568229716348798E-2</v>
      </c>
      <c r="E26602" s="19">
        <v>0.43966584514229701</v>
      </c>
      <c r="F26602" s="19">
        <v>0.52676592514135401</v>
      </c>
    </row>
    <row r="26603" spans="1:6">
      <c r="A26603" s="19" t="s">
        <v>54281</v>
      </c>
      <c r="B26603" s="19" t="s">
        <v>54282</v>
      </c>
      <c r="C26603" s="19" t="s">
        <v>50</v>
      </c>
      <c r="D26603" s="19">
        <v>3.52242246606153E-3</v>
      </c>
      <c r="E26603" s="19">
        <v>0.71814540441010899</v>
      </c>
      <c r="F26603" s="19">
        <v>0.27833217312382902</v>
      </c>
    </row>
    <row r="26604" spans="1:6">
      <c r="A26604" s="19" t="s">
        <v>54283</v>
      </c>
      <c r="B26604" s="19" t="s">
        <v>54284</v>
      </c>
      <c r="C26604" s="19" t="s">
        <v>50</v>
      </c>
      <c r="D26604" s="19">
        <v>2.15178075990799E-2</v>
      </c>
      <c r="E26604" s="19">
        <v>0.38329488365657999</v>
      </c>
      <c r="F26604" s="19">
        <v>0.59518730874434</v>
      </c>
    </row>
    <row r="26605" spans="1:6">
      <c r="A26605" s="19" t="s">
        <v>54285</v>
      </c>
      <c r="B26605" s="19" t="s">
        <v>54286</v>
      </c>
      <c r="C26605" s="19" t="s">
        <v>50</v>
      </c>
      <c r="D26605" s="19">
        <v>4.35577957075667E-3</v>
      </c>
      <c r="E26605" s="19">
        <v>0.182574630196006</v>
      </c>
      <c r="F26605" s="19">
        <v>0.81306959023323699</v>
      </c>
    </row>
    <row r="26606" spans="1:6">
      <c r="A26606" s="19" t="s">
        <v>54287</v>
      </c>
      <c r="B26606" s="19" t="s">
        <v>54288</v>
      </c>
      <c r="C26606" s="19" t="s">
        <v>50</v>
      </c>
      <c r="D26606" s="19">
        <v>1.03214896757185E-2</v>
      </c>
      <c r="E26606" s="19">
        <v>0.43665910721462198</v>
      </c>
      <c r="F26606" s="19">
        <v>0.55301940310965902</v>
      </c>
    </row>
    <row r="26607" spans="1:6">
      <c r="A26607" s="19" t="s">
        <v>54289</v>
      </c>
      <c r="B26607" s="19" t="s">
        <v>54290</v>
      </c>
      <c r="C26607" s="19" t="s">
        <v>50</v>
      </c>
      <c r="D26607" s="19">
        <v>2.0878521552352598E-2</v>
      </c>
      <c r="E26607" s="19">
        <v>0.19096708951069</v>
      </c>
      <c r="F26607" s="19">
        <v>0.78815438893695799</v>
      </c>
    </row>
    <row r="26608" spans="1:6">
      <c r="A26608" s="19" t="s">
        <v>1789</v>
      </c>
      <c r="B26608" s="19" t="s">
        <v>1790</v>
      </c>
      <c r="C26608" s="19" t="s">
        <v>50</v>
      </c>
      <c r="D26608" s="20">
        <v>9.4632387261634498E-6</v>
      </c>
      <c r="E26608" s="19">
        <v>0.97662334679662999</v>
      </c>
      <c r="F26608" s="19">
        <v>2.3367189964644298E-2</v>
      </c>
    </row>
    <row r="26609" spans="1:6">
      <c r="A26609" s="19" t="s">
        <v>54291</v>
      </c>
      <c r="B26609" s="19" t="s">
        <v>54292</v>
      </c>
      <c r="C26609" s="19" t="s">
        <v>50</v>
      </c>
      <c r="D26609" s="19">
        <v>1.08276361667468E-2</v>
      </c>
      <c r="E26609" s="19">
        <v>0.18296900039158701</v>
      </c>
      <c r="F26609" s="19">
        <v>0.80620336344166599</v>
      </c>
    </row>
    <row r="26610" spans="1:6">
      <c r="A26610" s="19" t="s">
        <v>54293</v>
      </c>
      <c r="B26610" s="19" t="s">
        <v>54294</v>
      </c>
      <c r="C26610" s="19" t="s">
        <v>50</v>
      </c>
      <c r="D26610" s="19">
        <v>0</v>
      </c>
      <c r="E26610" s="19">
        <v>0.88255051904980997</v>
      </c>
      <c r="F26610" s="19">
        <v>0.11744948095019001</v>
      </c>
    </row>
    <row r="26611" spans="1:6">
      <c r="A26611" s="19" t="s">
        <v>54295</v>
      </c>
      <c r="B26611" s="19" t="s">
        <v>54296</v>
      </c>
      <c r="C26611" s="19" t="s">
        <v>50</v>
      </c>
      <c r="D26611" s="19">
        <v>1.30285113911211E-2</v>
      </c>
      <c r="E26611" s="19">
        <v>9.4611706515757205E-2</v>
      </c>
      <c r="F26611" s="19">
        <v>0.89235978209312194</v>
      </c>
    </row>
    <row r="26612" spans="1:6">
      <c r="A26612" s="19" t="s">
        <v>54297</v>
      </c>
      <c r="B26612" s="19" t="s">
        <v>54298</v>
      </c>
      <c r="C26612" s="19" t="s">
        <v>50</v>
      </c>
      <c r="D26612" s="19">
        <v>1.65927179641694E-4</v>
      </c>
      <c r="E26612" s="19">
        <v>0.92018207945957398</v>
      </c>
      <c r="F26612" s="19">
        <v>7.9651993360784296E-2</v>
      </c>
    </row>
    <row r="26613" spans="1:6">
      <c r="A26613" s="19" t="s">
        <v>54299</v>
      </c>
      <c r="B26613" s="19" t="s">
        <v>54300</v>
      </c>
      <c r="C26613" s="19" t="s">
        <v>50</v>
      </c>
      <c r="D26613" s="19">
        <v>8.4837757394573901E-3</v>
      </c>
      <c r="E26613" s="19">
        <v>0.55382279960287695</v>
      </c>
      <c r="F26613" s="19">
        <v>0.43769342465766498</v>
      </c>
    </row>
    <row r="26614" spans="1:6">
      <c r="A26614" s="19" t="s">
        <v>54301</v>
      </c>
      <c r="B26614" s="19" t="s">
        <v>54302</v>
      </c>
      <c r="C26614" s="19" t="s">
        <v>50</v>
      </c>
      <c r="D26614" s="19">
        <v>9.6269630304624806E-2</v>
      </c>
      <c r="E26614" s="19">
        <v>0.34582553372616498</v>
      </c>
      <c r="F26614" s="19">
        <v>0.55790483596921003</v>
      </c>
    </row>
    <row r="26615" spans="1:6">
      <c r="A26615" s="19" t="s">
        <v>54303</v>
      </c>
      <c r="B26615" s="19" t="s">
        <v>54304</v>
      </c>
      <c r="C26615" s="19" t="s">
        <v>50</v>
      </c>
      <c r="D26615" s="19">
        <v>7.76348869987942E-2</v>
      </c>
      <c r="E26615" s="19">
        <v>0.18381734902025601</v>
      </c>
      <c r="F26615" s="19">
        <v>0.73854776398095001</v>
      </c>
    </row>
    <row r="26616" spans="1:6">
      <c r="A26616" s="19" t="s">
        <v>54305</v>
      </c>
      <c r="B26616" s="19" t="s">
        <v>54306</v>
      </c>
      <c r="C26616" s="19" t="s">
        <v>50</v>
      </c>
      <c r="D26616" s="19">
        <v>4.1276667425606497E-2</v>
      </c>
      <c r="E26616" s="19">
        <v>0.43426288739380398</v>
      </c>
      <c r="F26616" s="19">
        <v>0.52446044518058998</v>
      </c>
    </row>
    <row r="26617" spans="1:6">
      <c r="A26617" s="19" t="s">
        <v>54307</v>
      </c>
      <c r="B26617" s="19" t="s">
        <v>54308</v>
      </c>
      <c r="C26617" s="19" t="s">
        <v>50</v>
      </c>
      <c r="D26617" s="19">
        <v>2.5068471883309899E-4</v>
      </c>
      <c r="E26617" s="19">
        <v>0.87591723691449797</v>
      </c>
      <c r="F26617" s="19">
        <v>0.123832078366668</v>
      </c>
    </row>
    <row r="26618" spans="1:6">
      <c r="A26618" s="19" t="s">
        <v>1997</v>
      </c>
      <c r="B26618" s="19" t="s">
        <v>1998</v>
      </c>
      <c r="C26618" s="19" t="s">
        <v>50</v>
      </c>
      <c r="D26618" s="19">
        <v>0.230229460053511</v>
      </c>
      <c r="E26618" s="19">
        <v>0.100943152653099</v>
      </c>
      <c r="F26618" s="19">
        <v>0.66882738729338997</v>
      </c>
    </row>
    <row r="26619" spans="1:6">
      <c r="A26619" s="19" t="s">
        <v>54309</v>
      </c>
      <c r="B26619" s="19" t="s">
        <v>54310</v>
      </c>
      <c r="C26619" s="19" t="s">
        <v>50</v>
      </c>
      <c r="D26619" s="19">
        <v>5.8888900759585501E-3</v>
      </c>
      <c r="E26619" s="19">
        <v>0.109421192719239</v>
      </c>
      <c r="F26619" s="19">
        <v>0.88468991720480294</v>
      </c>
    </row>
    <row r="26620" spans="1:6">
      <c r="A26620" s="19" t="s">
        <v>54311</v>
      </c>
      <c r="B26620" s="19" t="s">
        <v>54312</v>
      </c>
      <c r="C26620" s="19" t="s">
        <v>50</v>
      </c>
      <c r="D26620" s="19">
        <v>5.2047207111632597E-2</v>
      </c>
      <c r="E26620" s="19">
        <v>0.17551661285695599</v>
      </c>
      <c r="F26620" s="19">
        <v>0.77243618003141201</v>
      </c>
    </row>
    <row r="26621" spans="1:6">
      <c r="A26621" s="19" t="s">
        <v>54313</v>
      </c>
      <c r="B26621" s="19" t="s">
        <v>54314</v>
      </c>
      <c r="C26621" s="19" t="s">
        <v>50</v>
      </c>
      <c r="D26621" s="19">
        <v>3.0874241727045299E-2</v>
      </c>
      <c r="E26621" s="19">
        <v>0.212362613238845</v>
      </c>
      <c r="F26621" s="19">
        <v>0.75676314503411002</v>
      </c>
    </row>
    <row r="26622" spans="1:6">
      <c r="A26622" s="19" t="s">
        <v>54315</v>
      </c>
      <c r="B26622" s="19" t="s">
        <v>54316</v>
      </c>
      <c r="C26622" s="19" t="s">
        <v>50</v>
      </c>
      <c r="D26622" s="19">
        <v>1.29311941521433E-2</v>
      </c>
      <c r="E26622" s="19">
        <v>0.47214300919984598</v>
      </c>
      <c r="F26622" s="19">
        <v>0.51492579664801097</v>
      </c>
    </row>
    <row r="26623" spans="1:6">
      <c r="A26623" s="19" t="s">
        <v>54317</v>
      </c>
      <c r="B26623" s="19" t="s">
        <v>54318</v>
      </c>
      <c r="C26623" s="19" t="s">
        <v>50</v>
      </c>
      <c r="D26623" s="19">
        <v>0</v>
      </c>
      <c r="E26623" s="19">
        <v>0.270541973676034</v>
      </c>
      <c r="F26623" s="19">
        <v>0.72945802632396595</v>
      </c>
    </row>
    <row r="26624" spans="1:6">
      <c r="A26624" s="19" t="s">
        <v>54319</v>
      </c>
      <c r="B26624" s="19" t="s">
        <v>54320</v>
      </c>
      <c r="C26624" s="19" t="s">
        <v>50</v>
      </c>
      <c r="D26624" s="19">
        <v>1.00643335837096E-2</v>
      </c>
      <c r="E26624" s="19">
        <v>0.53490043989249003</v>
      </c>
      <c r="F26624" s="19">
        <v>0.45503522652380002</v>
      </c>
    </row>
    <row r="26625" spans="1:6">
      <c r="A26625" s="19" t="s">
        <v>54321</v>
      </c>
      <c r="B26625" s="19" t="s">
        <v>54322</v>
      </c>
      <c r="C26625" s="19" t="s">
        <v>50</v>
      </c>
      <c r="D26625" s="19">
        <v>0</v>
      </c>
      <c r="E26625" s="19">
        <v>0.18405970137220801</v>
      </c>
      <c r="F26625" s="19">
        <v>0.81594029862779205</v>
      </c>
    </row>
    <row r="26626" spans="1:6">
      <c r="A26626" s="19" t="s">
        <v>54323</v>
      </c>
      <c r="B26626" s="19" t="s">
        <v>54324</v>
      </c>
      <c r="C26626" s="19" t="s">
        <v>50</v>
      </c>
      <c r="D26626" s="19">
        <v>0.10349279812742899</v>
      </c>
      <c r="E26626" s="19">
        <v>0.442938283604698</v>
      </c>
      <c r="F26626" s="19">
        <v>0.45356891826787399</v>
      </c>
    </row>
    <row r="26627" spans="1:6">
      <c r="A26627" s="19" t="s">
        <v>54325</v>
      </c>
      <c r="B26627" s="19" t="s">
        <v>54326</v>
      </c>
      <c r="C26627" s="19" t="s">
        <v>50</v>
      </c>
      <c r="D26627" s="19">
        <v>3.3018480584652503E-2</v>
      </c>
      <c r="E26627" s="19">
        <v>0.49730877540410501</v>
      </c>
      <c r="F26627" s="19">
        <v>0.46967274401124198</v>
      </c>
    </row>
    <row r="26628" spans="1:6">
      <c r="A26628" s="19" t="s">
        <v>54327</v>
      </c>
      <c r="B26628" s="19" t="s">
        <v>54328</v>
      </c>
      <c r="C26628" s="19" t="s">
        <v>50</v>
      </c>
      <c r="D26628" s="19">
        <v>4.8151156349028404E-3</v>
      </c>
      <c r="E26628" s="19">
        <v>0.62122856203784205</v>
      </c>
      <c r="F26628" s="19">
        <v>0.37395632232725501</v>
      </c>
    </row>
    <row r="26629" spans="1:6">
      <c r="A26629" s="19" t="s">
        <v>54329</v>
      </c>
      <c r="B26629" s="19" t="s">
        <v>54330</v>
      </c>
      <c r="C26629" s="19" t="s">
        <v>8311</v>
      </c>
      <c r="D26629" s="19">
        <v>3.3772431455271298E-2</v>
      </c>
      <c r="E26629" s="19">
        <v>0.57557141187932603</v>
      </c>
      <c r="F26629" s="19">
        <v>0.39065615666540199</v>
      </c>
    </row>
    <row r="26630" spans="1:6">
      <c r="A26630" s="19" t="s">
        <v>54331</v>
      </c>
      <c r="B26630" s="19" t="s">
        <v>54332</v>
      </c>
      <c r="C26630" s="19" t="s">
        <v>50</v>
      </c>
      <c r="D26630" s="19">
        <v>1.5673352271097001E-2</v>
      </c>
      <c r="E26630" s="19">
        <v>0.50004225129183599</v>
      </c>
      <c r="F26630" s="19">
        <v>0.484284396437067</v>
      </c>
    </row>
    <row r="26631" spans="1:6">
      <c r="A26631" s="19" t="s">
        <v>54333</v>
      </c>
      <c r="B26631" s="19" t="s">
        <v>54334</v>
      </c>
      <c r="C26631" s="19" t="s">
        <v>50</v>
      </c>
      <c r="D26631" s="19">
        <v>3.03659887786055E-2</v>
      </c>
      <c r="E26631" s="19">
        <v>0.25054045365609801</v>
      </c>
      <c r="F26631" s="19">
        <v>0.71909355756529603</v>
      </c>
    </row>
    <row r="26632" spans="1:6">
      <c r="A26632" s="19" t="s">
        <v>54335</v>
      </c>
      <c r="B26632" s="19" t="s">
        <v>54336</v>
      </c>
      <c r="C26632" s="19" t="s">
        <v>50</v>
      </c>
      <c r="D26632" s="19">
        <v>6.42894182132766E-3</v>
      </c>
      <c r="E26632" s="19">
        <v>3.69259834269175E-3</v>
      </c>
      <c r="F26632" s="19">
        <v>0.98987845983598099</v>
      </c>
    </row>
    <row r="26633" spans="1:6">
      <c r="A26633" s="19" t="s">
        <v>54337</v>
      </c>
      <c r="B26633" s="19" t="s">
        <v>54338</v>
      </c>
      <c r="C26633" s="19" t="s">
        <v>50</v>
      </c>
      <c r="D26633" s="19">
        <v>1.10701365654705E-3</v>
      </c>
      <c r="E26633" s="19">
        <v>0.85380413667588395</v>
      </c>
      <c r="F26633" s="19">
        <v>0.14508884966756899</v>
      </c>
    </row>
    <row r="26634" spans="1:6">
      <c r="A26634" s="19" t="s">
        <v>54339</v>
      </c>
      <c r="B26634" s="19" t="s">
        <v>54340</v>
      </c>
      <c r="C26634" s="19" t="s">
        <v>50</v>
      </c>
      <c r="D26634" s="19">
        <v>0</v>
      </c>
      <c r="E26634" s="19">
        <v>9.0411200976469094E-3</v>
      </c>
      <c r="F26634" s="19">
        <v>0.99095887990235298</v>
      </c>
    </row>
    <row r="26635" spans="1:6">
      <c r="A26635" s="19" t="s">
        <v>54341</v>
      </c>
      <c r="B26635" s="19" t="s">
        <v>54342</v>
      </c>
      <c r="C26635" s="19" t="s">
        <v>50</v>
      </c>
      <c r="D26635" s="19">
        <v>2.4006048212850701E-2</v>
      </c>
      <c r="E26635" s="19">
        <v>0.23384353999135299</v>
      </c>
      <c r="F26635" s="19">
        <v>0.74215041179579699</v>
      </c>
    </row>
    <row r="26636" spans="1:6">
      <c r="A26636" s="19" t="s">
        <v>54343</v>
      </c>
      <c r="B26636" s="19" t="s">
        <v>54344</v>
      </c>
      <c r="C26636" s="19" t="s">
        <v>50</v>
      </c>
      <c r="D26636" s="19">
        <v>7.8711655558558899E-2</v>
      </c>
      <c r="E26636" s="19">
        <v>0.50253187782803799</v>
      </c>
      <c r="F26636" s="19">
        <v>0.41875646661340299</v>
      </c>
    </row>
    <row r="26637" spans="1:6">
      <c r="A26637" s="19" t="s">
        <v>2811</v>
      </c>
      <c r="B26637" s="19" t="s">
        <v>2812</v>
      </c>
      <c r="C26637" s="19" t="s">
        <v>50</v>
      </c>
      <c r="D26637" s="19">
        <v>0.122319501297487</v>
      </c>
      <c r="E26637" s="19">
        <v>0.55280748991308903</v>
      </c>
      <c r="F26637" s="19">
        <v>0.32487300878942399</v>
      </c>
    </row>
    <row r="26638" spans="1:6">
      <c r="A26638" s="19" t="s">
        <v>54345</v>
      </c>
      <c r="B26638" s="19" t="s">
        <v>54346</v>
      </c>
      <c r="C26638" s="19" t="s">
        <v>50</v>
      </c>
      <c r="D26638" s="19">
        <v>1.7618269586675099E-3</v>
      </c>
      <c r="E26638" s="19">
        <v>0.69184139645956899</v>
      </c>
      <c r="F26638" s="19">
        <v>0.30639677658176301</v>
      </c>
    </row>
    <row r="26639" spans="1:6">
      <c r="A26639" s="19" t="s">
        <v>54347</v>
      </c>
      <c r="B26639" s="19" t="s">
        <v>54348</v>
      </c>
      <c r="C26639" s="19" t="s">
        <v>50</v>
      </c>
      <c r="D26639" s="19">
        <v>0</v>
      </c>
      <c r="E26639" s="19">
        <v>0.58519655105906099</v>
      </c>
      <c r="F26639" s="19">
        <v>0.41480344894093901</v>
      </c>
    </row>
    <row r="26640" spans="1:6">
      <c r="A26640" s="19" t="s">
        <v>54349</v>
      </c>
      <c r="B26640" s="19" t="s">
        <v>54350</v>
      </c>
      <c r="C26640" s="19" t="s">
        <v>50</v>
      </c>
      <c r="D26640" s="19">
        <v>0</v>
      </c>
      <c r="E26640" s="19">
        <v>0.78815138102690296</v>
      </c>
      <c r="F26640" s="19">
        <v>0.21184861897309701</v>
      </c>
    </row>
    <row r="26641" spans="1:6">
      <c r="A26641" s="19" t="s">
        <v>54351</v>
      </c>
      <c r="B26641" s="19" t="s">
        <v>54352</v>
      </c>
      <c r="C26641" s="19" t="s">
        <v>50</v>
      </c>
      <c r="D26641" s="19">
        <v>0</v>
      </c>
      <c r="E26641" s="19">
        <v>0.683985242580186</v>
      </c>
      <c r="F26641" s="19">
        <v>0.316014757419814</v>
      </c>
    </row>
    <row r="26642" spans="1:6">
      <c r="A26642" s="19" t="s">
        <v>8011</v>
      </c>
      <c r="B26642" s="19" t="s">
        <v>8012</v>
      </c>
      <c r="C26642" s="19" t="s">
        <v>50</v>
      </c>
      <c r="D26642" s="19">
        <v>1.6355247768738701E-2</v>
      </c>
      <c r="E26642" s="19">
        <v>0.450710328912095</v>
      </c>
      <c r="F26642" s="19">
        <v>0.53293442331916596</v>
      </c>
    </row>
    <row r="26643" spans="1:6">
      <c r="A26643" s="19" t="s">
        <v>54353</v>
      </c>
      <c r="B26643" s="19" t="s">
        <v>54354</v>
      </c>
      <c r="C26643" s="19" t="s">
        <v>50</v>
      </c>
      <c r="D26643" s="19">
        <v>7.0475402649198605E-4</v>
      </c>
      <c r="E26643" s="19">
        <v>0.74457969250192402</v>
      </c>
      <c r="F26643" s="19">
        <v>0.25471555347158398</v>
      </c>
    </row>
    <row r="26644" spans="1:6">
      <c r="A26644" s="19" t="s">
        <v>54355</v>
      </c>
      <c r="B26644" s="19" t="s">
        <v>54356</v>
      </c>
      <c r="C26644" s="19" t="s">
        <v>50</v>
      </c>
      <c r="D26644" s="19">
        <v>0.10795199414081801</v>
      </c>
      <c r="E26644" s="19">
        <v>0.45280697332289699</v>
      </c>
      <c r="F26644" s="19">
        <v>0.43924103253628399</v>
      </c>
    </row>
    <row r="26645" spans="1:6">
      <c r="A26645" s="19" t="s">
        <v>54357</v>
      </c>
      <c r="B26645" s="19" t="s">
        <v>54358</v>
      </c>
      <c r="C26645" s="19" t="s">
        <v>50</v>
      </c>
      <c r="D26645" s="19">
        <v>3.1400807259275999E-2</v>
      </c>
      <c r="E26645" s="19">
        <v>0.292330444640028</v>
      </c>
      <c r="F26645" s="19">
        <v>0.67626874810069604</v>
      </c>
    </row>
    <row r="26646" spans="1:6">
      <c r="A26646" s="19" t="s">
        <v>54359</v>
      </c>
      <c r="B26646" s="19" t="s">
        <v>54360</v>
      </c>
      <c r="C26646" s="19" t="s">
        <v>50</v>
      </c>
      <c r="D26646" s="19">
        <v>3.46683264938819E-2</v>
      </c>
      <c r="E26646" s="19">
        <v>0.57640828892601903</v>
      </c>
      <c r="F26646" s="19">
        <v>0.38892338458010001</v>
      </c>
    </row>
    <row r="26647" spans="1:6">
      <c r="A26647" s="19" t="s">
        <v>54361</v>
      </c>
      <c r="B26647" s="19" t="s">
        <v>54362</v>
      </c>
      <c r="C26647" s="19" t="s">
        <v>50</v>
      </c>
      <c r="D26647" s="19">
        <v>4.5023375573294298E-2</v>
      </c>
      <c r="E26647" s="19">
        <v>9.9657510504681496E-2</v>
      </c>
      <c r="F26647" s="19">
        <v>0.85531911392202398</v>
      </c>
    </row>
    <row r="26648" spans="1:6">
      <c r="A26648" s="19" t="s">
        <v>54363</v>
      </c>
      <c r="B26648" s="19" t="s">
        <v>54364</v>
      </c>
      <c r="C26648" s="19" t="s">
        <v>50</v>
      </c>
      <c r="D26648" s="19">
        <v>6.0574755199356997E-2</v>
      </c>
      <c r="E26648" s="19">
        <v>0.58799560023030595</v>
      </c>
      <c r="F26648" s="19">
        <v>0.35142964457033699</v>
      </c>
    </row>
    <row r="26649" spans="1:6">
      <c r="A26649" s="19" t="s">
        <v>54365</v>
      </c>
      <c r="B26649" s="19" t="s">
        <v>54366</v>
      </c>
      <c r="C26649" s="19" t="s">
        <v>50</v>
      </c>
      <c r="D26649" s="19">
        <v>8.2248199101241204E-2</v>
      </c>
      <c r="E26649" s="19">
        <v>7.0789713612031999E-2</v>
      </c>
      <c r="F26649" s="19">
        <v>0.84696208728672695</v>
      </c>
    </row>
    <row r="26650" spans="1:6">
      <c r="A26650" s="19" t="s">
        <v>54367</v>
      </c>
      <c r="B26650" s="19" t="s">
        <v>54368</v>
      </c>
      <c r="C26650" s="19" t="s">
        <v>50</v>
      </c>
      <c r="D26650" s="19">
        <v>3.9418958994307304E-3</v>
      </c>
      <c r="E26650" s="19">
        <v>0.62565669227640797</v>
      </c>
      <c r="F26650" s="19">
        <v>0.37040141182416098</v>
      </c>
    </row>
    <row r="26651" spans="1:6">
      <c r="A26651" s="19" t="s">
        <v>54369</v>
      </c>
      <c r="B26651" s="19" t="s">
        <v>54370</v>
      </c>
      <c r="C26651" s="19" t="s">
        <v>50</v>
      </c>
      <c r="D26651" s="19">
        <v>9.2561139094167799E-2</v>
      </c>
      <c r="E26651" s="19">
        <v>0.22795343986615299</v>
      </c>
      <c r="F26651" s="19">
        <v>0.67948542103967902</v>
      </c>
    </row>
    <row r="26652" spans="1:6">
      <c r="A26652" s="19" t="s">
        <v>54371</v>
      </c>
      <c r="B26652" s="19" t="s">
        <v>54372</v>
      </c>
      <c r="C26652" s="19" t="s">
        <v>50</v>
      </c>
      <c r="D26652" s="19">
        <v>0</v>
      </c>
      <c r="E26652" s="19">
        <v>8.9564897963603299E-2</v>
      </c>
      <c r="F26652" s="19">
        <v>0.91043510203639699</v>
      </c>
    </row>
    <row r="26653" spans="1:6">
      <c r="A26653" s="19" t="s">
        <v>54373</v>
      </c>
      <c r="B26653" s="19" t="s">
        <v>54374</v>
      </c>
      <c r="C26653" s="19" t="s">
        <v>50</v>
      </c>
      <c r="D26653" s="19">
        <v>4.9068440819621202E-2</v>
      </c>
      <c r="E26653" s="19">
        <v>0.49803971561413202</v>
      </c>
      <c r="F26653" s="19">
        <v>0.45289184356624701</v>
      </c>
    </row>
    <row r="26654" spans="1:6">
      <c r="A26654" s="19" t="s">
        <v>8013</v>
      </c>
      <c r="B26654" s="19" t="s">
        <v>8014</v>
      </c>
      <c r="C26654" s="19" t="s">
        <v>50</v>
      </c>
      <c r="D26654" s="19">
        <v>8.0276843976072095E-3</v>
      </c>
      <c r="E26654" s="19">
        <v>0.59103416581044699</v>
      </c>
      <c r="F26654" s="19">
        <v>0.40093814979194597</v>
      </c>
    </row>
    <row r="26655" spans="1:6">
      <c r="A26655" s="19" t="s">
        <v>54375</v>
      </c>
      <c r="B26655" s="19" t="s">
        <v>54376</v>
      </c>
      <c r="C26655" s="19" t="s">
        <v>50</v>
      </c>
      <c r="D26655" s="19">
        <v>0</v>
      </c>
      <c r="E26655" s="19">
        <v>0.664600283136206</v>
      </c>
      <c r="F26655" s="19">
        <v>0.335399716863794</v>
      </c>
    </row>
    <row r="26656" spans="1:6">
      <c r="A26656" s="19" t="s">
        <v>54377</v>
      </c>
      <c r="B26656" s="19" t="s">
        <v>54378</v>
      </c>
      <c r="C26656" s="19" t="s">
        <v>8311</v>
      </c>
      <c r="D26656" s="19">
        <v>3.9076042969213999E-2</v>
      </c>
      <c r="E26656" s="19">
        <v>0.24356939638519401</v>
      </c>
      <c r="F26656" s="19">
        <v>0.717354560645592</v>
      </c>
    </row>
    <row r="26657" spans="1:6">
      <c r="A26657" s="19" t="s">
        <v>54379</v>
      </c>
      <c r="B26657" s="19" t="s">
        <v>54380</v>
      </c>
      <c r="C26657" s="19" t="s">
        <v>50</v>
      </c>
      <c r="D26657" s="19">
        <v>6.2869160331666197E-3</v>
      </c>
      <c r="E26657" s="19">
        <v>0.45110966877078801</v>
      </c>
      <c r="F26657" s="19">
        <v>0.54260341519604505</v>
      </c>
    </row>
    <row r="26658" spans="1:6">
      <c r="A26658" s="19" t="s">
        <v>54381</v>
      </c>
      <c r="B26658" s="19" t="s">
        <v>54382</v>
      </c>
      <c r="C26658" s="19" t="s">
        <v>50</v>
      </c>
      <c r="D26658" s="19">
        <v>2.3764990468393799E-2</v>
      </c>
      <c r="E26658" s="19">
        <v>0.49225538232607102</v>
      </c>
      <c r="F26658" s="19">
        <v>0.483979627205536</v>
      </c>
    </row>
    <row r="26659" spans="1:6">
      <c r="A26659" s="19" t="s">
        <v>54383</v>
      </c>
      <c r="B26659" s="19" t="s">
        <v>54384</v>
      </c>
      <c r="C26659" s="19" t="s">
        <v>50</v>
      </c>
      <c r="D26659" s="19">
        <v>5.2001542409497198E-2</v>
      </c>
      <c r="E26659" s="19">
        <v>0.74920153939700196</v>
      </c>
      <c r="F26659" s="19">
        <v>0.19879691819350101</v>
      </c>
    </row>
    <row r="26660" spans="1:6">
      <c r="A26660" s="19" t="s">
        <v>54385</v>
      </c>
      <c r="B26660" s="19" t="s">
        <v>54386</v>
      </c>
      <c r="C26660" s="19" t="s">
        <v>50</v>
      </c>
      <c r="D26660" s="19">
        <v>7.8357042602505995E-3</v>
      </c>
      <c r="E26660" s="19">
        <v>0.71118719240321004</v>
      </c>
      <c r="F26660" s="19">
        <v>0.28097710333653902</v>
      </c>
    </row>
    <row r="26661" spans="1:6">
      <c r="A26661" s="19" t="s">
        <v>54387</v>
      </c>
      <c r="B26661" s="19" t="s">
        <v>54388</v>
      </c>
      <c r="C26661" s="19" t="s">
        <v>50</v>
      </c>
      <c r="D26661" s="20">
        <v>9.0602296989137802E-5</v>
      </c>
      <c r="E26661" s="19">
        <v>0.86442862650362295</v>
      </c>
      <c r="F26661" s="19">
        <v>0.13548077119938801</v>
      </c>
    </row>
    <row r="26662" spans="1:6">
      <c r="A26662" s="19" t="s">
        <v>54389</v>
      </c>
      <c r="B26662" s="19" t="s">
        <v>54390</v>
      </c>
      <c r="C26662" s="19" t="s">
        <v>50</v>
      </c>
      <c r="D26662" s="19">
        <v>6.6077707974864803E-3</v>
      </c>
      <c r="E26662" s="19">
        <v>0.247476626236379</v>
      </c>
      <c r="F26662" s="19">
        <v>0.74591560296613502</v>
      </c>
    </row>
    <row r="26663" spans="1:6">
      <c r="A26663" s="19" t="s">
        <v>54391</v>
      </c>
      <c r="B26663" s="19" t="s">
        <v>54392</v>
      </c>
      <c r="C26663" s="19" t="s">
        <v>50</v>
      </c>
      <c r="D26663" s="19">
        <v>0</v>
      </c>
      <c r="E26663" s="19">
        <v>0.401965672356558</v>
      </c>
      <c r="F26663" s="19">
        <v>0.598034327643442</v>
      </c>
    </row>
    <row r="26664" spans="1:6">
      <c r="A26664" s="19" t="s">
        <v>54393</v>
      </c>
      <c r="B26664" s="19" t="s">
        <v>54394</v>
      </c>
      <c r="C26664" s="19" t="s">
        <v>50</v>
      </c>
      <c r="D26664" s="19">
        <v>1.26595497161569E-2</v>
      </c>
      <c r="E26664" s="19">
        <v>0.64288404723317705</v>
      </c>
      <c r="F26664" s="19">
        <v>0.34445640305066599</v>
      </c>
    </row>
    <row r="26665" spans="1:6">
      <c r="A26665" s="19" t="s">
        <v>54395</v>
      </c>
      <c r="B26665" s="19" t="s">
        <v>54396</v>
      </c>
      <c r="C26665" s="19" t="s">
        <v>50</v>
      </c>
      <c r="D26665" s="19">
        <v>2.79096150969807E-2</v>
      </c>
      <c r="E26665" s="19">
        <v>0.555632695213505</v>
      </c>
      <c r="F26665" s="19">
        <v>0.41645768968951402</v>
      </c>
    </row>
    <row r="26666" spans="1:6">
      <c r="A26666" s="19" t="s">
        <v>1791</v>
      </c>
      <c r="B26666" s="19" t="s">
        <v>1792</v>
      </c>
      <c r="C26666" s="19" t="s">
        <v>50</v>
      </c>
      <c r="D26666" s="19">
        <v>3.1007608319492601E-3</v>
      </c>
      <c r="E26666" s="19">
        <v>0.63320008187242205</v>
      </c>
      <c r="F26666" s="19">
        <v>0.36369915729562902</v>
      </c>
    </row>
    <row r="26667" spans="1:6">
      <c r="A26667" s="19" t="s">
        <v>54397</v>
      </c>
      <c r="B26667" s="19" t="s">
        <v>54398</v>
      </c>
      <c r="C26667" s="19" t="s">
        <v>50</v>
      </c>
      <c r="D26667" s="19">
        <v>4.0769432677144203E-2</v>
      </c>
      <c r="E26667" s="19">
        <v>0.43921059373299898</v>
      </c>
      <c r="F26667" s="19">
        <v>0.52001997358985597</v>
      </c>
    </row>
    <row r="26668" spans="1:6">
      <c r="A26668" s="19" t="s">
        <v>54399</v>
      </c>
      <c r="B26668" s="19" t="s">
        <v>54400</v>
      </c>
      <c r="C26668" s="19" t="s">
        <v>50</v>
      </c>
      <c r="D26668" s="19">
        <v>4.4803068797757098E-2</v>
      </c>
      <c r="E26668" s="19">
        <v>0.11158155431078599</v>
      </c>
      <c r="F26668" s="19">
        <v>0.84361537689145705</v>
      </c>
    </row>
    <row r="26669" spans="1:6">
      <c r="A26669" s="19" t="s">
        <v>54401</v>
      </c>
      <c r="B26669" s="19" t="s">
        <v>54402</v>
      </c>
      <c r="C26669" s="19" t="s">
        <v>50</v>
      </c>
      <c r="D26669" s="19">
        <v>1.6351226334845401E-2</v>
      </c>
      <c r="E26669" s="19">
        <v>0.34478703668171001</v>
      </c>
      <c r="F26669" s="19">
        <v>0.63886173698344495</v>
      </c>
    </row>
    <row r="26670" spans="1:6">
      <c r="A26670" s="19" t="s">
        <v>54403</v>
      </c>
      <c r="B26670" s="19" t="s">
        <v>54404</v>
      </c>
      <c r="C26670" s="19" t="s">
        <v>50</v>
      </c>
      <c r="D26670" s="19">
        <v>1.4443134536080199E-2</v>
      </c>
      <c r="E26670" s="19">
        <v>0.49920445314626499</v>
      </c>
      <c r="F26670" s="19">
        <v>0.48635241231765503</v>
      </c>
    </row>
    <row r="26671" spans="1:6">
      <c r="A26671" s="19" t="s">
        <v>54405</v>
      </c>
      <c r="B26671" s="19" t="s">
        <v>54406</v>
      </c>
      <c r="C26671" s="19" t="s">
        <v>50</v>
      </c>
      <c r="D26671" s="19">
        <v>0</v>
      </c>
      <c r="E26671" s="19">
        <v>0.87006617003826703</v>
      </c>
      <c r="F26671" s="19">
        <v>0.129933829961733</v>
      </c>
    </row>
    <row r="26672" spans="1:6">
      <c r="A26672" s="19" t="s">
        <v>54407</v>
      </c>
      <c r="B26672" s="19" t="s">
        <v>54408</v>
      </c>
      <c r="C26672" s="19" t="s">
        <v>50</v>
      </c>
      <c r="D26672" s="19">
        <v>5.3560340063969203E-3</v>
      </c>
      <c r="E26672" s="19">
        <v>0.54547792807886497</v>
      </c>
      <c r="F26672" s="19">
        <v>0.44916603791473803</v>
      </c>
    </row>
    <row r="26673" spans="1:6">
      <c r="A26673" s="19" t="s">
        <v>54409</v>
      </c>
      <c r="B26673" s="19" t="s">
        <v>54410</v>
      </c>
      <c r="C26673" s="19" t="s">
        <v>50</v>
      </c>
      <c r="D26673" s="19">
        <v>0</v>
      </c>
      <c r="E26673" s="19">
        <v>0.93929405803307497</v>
      </c>
      <c r="F26673" s="19">
        <v>6.0705941966925303E-2</v>
      </c>
    </row>
    <row r="26674" spans="1:6">
      <c r="A26674" s="19" t="s">
        <v>54411</v>
      </c>
      <c r="B26674" s="19" t="s">
        <v>54412</v>
      </c>
      <c r="C26674" s="19" t="s">
        <v>50</v>
      </c>
      <c r="D26674" s="19">
        <v>2.5226042453259701E-2</v>
      </c>
      <c r="E26674" s="19">
        <v>0.51477279259985498</v>
      </c>
      <c r="F26674" s="19">
        <v>0.46000116494688498</v>
      </c>
    </row>
    <row r="26675" spans="1:6">
      <c r="A26675" s="19" t="s">
        <v>54413</v>
      </c>
      <c r="B26675" s="19" t="s">
        <v>54414</v>
      </c>
      <c r="C26675" s="19" t="s">
        <v>50</v>
      </c>
      <c r="D26675" s="19">
        <v>8.6509913672873806E-2</v>
      </c>
      <c r="E26675" s="19">
        <v>0.49291920079368501</v>
      </c>
      <c r="F26675" s="19">
        <v>0.42057088553344202</v>
      </c>
    </row>
    <row r="26676" spans="1:6">
      <c r="A26676" s="19" t="s">
        <v>54415</v>
      </c>
      <c r="B26676" s="19" t="s">
        <v>54416</v>
      </c>
      <c r="C26676" s="19" t="s">
        <v>8311</v>
      </c>
      <c r="D26676" s="19">
        <v>3.0475997830109801E-3</v>
      </c>
      <c r="E26676" s="19">
        <v>0.38279294832356298</v>
      </c>
      <c r="F26676" s="19">
        <v>0.61415945189342602</v>
      </c>
    </row>
    <row r="26677" spans="1:6">
      <c r="A26677" s="19" t="s">
        <v>54417</v>
      </c>
      <c r="B26677" s="19" t="s">
        <v>54418</v>
      </c>
      <c r="C26677" s="19" t="s">
        <v>50</v>
      </c>
      <c r="D26677" s="19">
        <v>1.8755315752938501E-2</v>
      </c>
      <c r="E26677" s="19">
        <v>0.227116798372475</v>
      </c>
      <c r="F26677" s="19">
        <v>0.75412788587458701</v>
      </c>
    </row>
    <row r="26678" spans="1:6">
      <c r="A26678" s="19" t="s">
        <v>536</v>
      </c>
      <c r="B26678" s="19" t="s">
        <v>537</v>
      </c>
      <c r="C26678" s="19" t="s">
        <v>50</v>
      </c>
      <c r="D26678" s="19">
        <v>1.04161351259669E-2</v>
      </c>
      <c r="E26678" s="19">
        <v>0.79243200935997604</v>
      </c>
      <c r="F26678" s="19">
        <v>0.19715185551405701</v>
      </c>
    </row>
    <row r="26679" spans="1:6">
      <c r="A26679" s="19" t="s">
        <v>54419</v>
      </c>
      <c r="B26679" s="19" t="s">
        <v>54420</v>
      </c>
      <c r="C26679" s="19" t="s">
        <v>50</v>
      </c>
      <c r="D26679" s="19">
        <v>7.1910996022650803E-2</v>
      </c>
      <c r="E26679" s="19">
        <v>0.30764070392223802</v>
      </c>
      <c r="F26679" s="19">
        <v>0.62044830005511098</v>
      </c>
    </row>
    <row r="26680" spans="1:6">
      <c r="A26680" s="19" t="s">
        <v>54421</v>
      </c>
      <c r="B26680" s="19" t="s">
        <v>54422</v>
      </c>
      <c r="C26680" s="19" t="s">
        <v>8311</v>
      </c>
      <c r="D26680" s="19">
        <v>1.06668992398701E-2</v>
      </c>
      <c r="E26680" s="19">
        <v>0.55063143058238495</v>
      </c>
      <c r="F26680" s="19">
        <v>0.43870167017774497</v>
      </c>
    </row>
    <row r="26681" spans="1:6">
      <c r="A26681" s="19" t="s">
        <v>54423</v>
      </c>
      <c r="B26681" s="19" t="s">
        <v>54424</v>
      </c>
      <c r="C26681" s="19" t="s">
        <v>50</v>
      </c>
      <c r="D26681" s="19">
        <v>3.6316965579588499E-3</v>
      </c>
      <c r="E26681" s="19">
        <v>0.38926690957824001</v>
      </c>
      <c r="F26681" s="19">
        <v>0.60710139386380102</v>
      </c>
    </row>
    <row r="26682" spans="1:6">
      <c r="A26682" s="19" t="s">
        <v>54425</v>
      </c>
      <c r="B26682" s="19" t="s">
        <v>54426</v>
      </c>
      <c r="C26682" s="19" t="s">
        <v>50</v>
      </c>
      <c r="D26682" s="19">
        <v>3.88365322573982E-2</v>
      </c>
      <c r="E26682" s="19">
        <v>0.18866234769857801</v>
      </c>
      <c r="F26682" s="19">
        <v>0.77250112004402405</v>
      </c>
    </row>
    <row r="26683" spans="1:6">
      <c r="A26683" s="19" t="s">
        <v>54427</v>
      </c>
      <c r="B26683" s="19" t="s">
        <v>54428</v>
      </c>
      <c r="C26683" s="19" t="s">
        <v>50</v>
      </c>
      <c r="D26683" s="19">
        <v>1.8116055398746798E-2</v>
      </c>
      <c r="E26683" s="19">
        <v>0.255834681019875</v>
      </c>
      <c r="F26683" s="19">
        <v>0.726049263581378</v>
      </c>
    </row>
    <row r="26684" spans="1:6">
      <c r="A26684" s="19" t="s">
        <v>54429</v>
      </c>
      <c r="B26684" s="19" t="s">
        <v>54430</v>
      </c>
      <c r="C26684" s="19" t="s">
        <v>50</v>
      </c>
      <c r="D26684" s="19">
        <v>2.4550428846005602E-2</v>
      </c>
      <c r="E26684" s="19">
        <v>0.45815484655862598</v>
      </c>
      <c r="F26684" s="19">
        <v>0.51729472459536896</v>
      </c>
    </row>
    <row r="26685" spans="1:6">
      <c r="A26685" s="19" t="s">
        <v>54431</v>
      </c>
      <c r="B26685" s="19" t="s">
        <v>54432</v>
      </c>
      <c r="C26685" s="19" t="s">
        <v>50</v>
      </c>
      <c r="D26685" s="19">
        <v>5.0263043372275502E-2</v>
      </c>
      <c r="E26685" s="19">
        <v>0.43755373696831701</v>
      </c>
      <c r="F26685" s="19">
        <v>0.51218321965940705</v>
      </c>
    </row>
    <row r="26686" spans="1:6">
      <c r="A26686" s="19" t="s">
        <v>54433</v>
      </c>
      <c r="B26686" s="19" t="s">
        <v>54434</v>
      </c>
      <c r="C26686" s="19" t="s">
        <v>50</v>
      </c>
      <c r="D26686" s="19">
        <v>5.9341677425951104E-4</v>
      </c>
      <c r="E26686" s="19">
        <v>0.784907203084107</v>
      </c>
      <c r="F26686" s="19">
        <v>0.214499380141634</v>
      </c>
    </row>
    <row r="26687" spans="1:6">
      <c r="A26687" s="19" t="s">
        <v>54435</v>
      </c>
      <c r="B26687" s="19" t="s">
        <v>54436</v>
      </c>
      <c r="C26687" s="19" t="s">
        <v>50</v>
      </c>
      <c r="D26687" s="19">
        <v>1.37669545602349E-2</v>
      </c>
      <c r="E26687" s="19">
        <v>0.266007111133029</v>
      </c>
      <c r="F26687" s="19">
        <v>0.72022593430673598</v>
      </c>
    </row>
    <row r="26688" spans="1:6">
      <c r="A26688" s="19" t="s">
        <v>54437</v>
      </c>
      <c r="B26688" s="19" t="s">
        <v>54438</v>
      </c>
      <c r="C26688" s="19" t="s">
        <v>50</v>
      </c>
      <c r="D26688" s="19">
        <v>8.0072737684284898E-3</v>
      </c>
      <c r="E26688" s="19">
        <v>0.35302287698201901</v>
      </c>
      <c r="F26688" s="19">
        <v>0.63896984924955202</v>
      </c>
    </row>
    <row r="26689" spans="1:6">
      <c r="A26689" s="19" t="s">
        <v>54439</v>
      </c>
      <c r="B26689" s="19" t="s">
        <v>54440</v>
      </c>
      <c r="C26689" s="19" t="s">
        <v>50</v>
      </c>
      <c r="D26689" s="19">
        <v>2.2097956452075702E-2</v>
      </c>
      <c r="E26689" s="19">
        <v>0.230913626041407</v>
      </c>
      <c r="F26689" s="19">
        <v>0.74698841750651701</v>
      </c>
    </row>
    <row r="26690" spans="1:6">
      <c r="A26690" s="19" t="s">
        <v>54441</v>
      </c>
      <c r="B26690" s="19" t="s">
        <v>54442</v>
      </c>
      <c r="C26690" s="19" t="s">
        <v>50</v>
      </c>
      <c r="D26690" s="19">
        <v>7.6802179397068404E-2</v>
      </c>
      <c r="E26690" s="19">
        <v>0.46445671263944499</v>
      </c>
      <c r="F26690" s="19">
        <v>0.45874110796348599</v>
      </c>
    </row>
    <row r="26691" spans="1:6">
      <c r="A26691" s="19" t="s">
        <v>6465</v>
      </c>
      <c r="B26691" s="19" t="s">
        <v>6466</v>
      </c>
      <c r="C26691" s="19" t="s">
        <v>8311</v>
      </c>
      <c r="D26691" s="19">
        <v>3.54837445798823E-2</v>
      </c>
      <c r="E26691" s="19">
        <v>0.2521670073192</v>
      </c>
      <c r="F26691" s="19">
        <v>0.71234924810091804</v>
      </c>
    </row>
    <row r="26692" spans="1:6">
      <c r="A26692" s="19" t="s">
        <v>54443</v>
      </c>
      <c r="B26692" s="19" t="s">
        <v>54444</v>
      </c>
      <c r="C26692" s="19" t="s">
        <v>50</v>
      </c>
      <c r="D26692" s="19">
        <v>3.7501410358427101E-3</v>
      </c>
      <c r="E26692" s="19">
        <v>0.78649242243961703</v>
      </c>
      <c r="F26692" s="19">
        <v>0.20975743652453999</v>
      </c>
    </row>
    <row r="26693" spans="1:6">
      <c r="A26693" s="19" t="s">
        <v>54445</v>
      </c>
      <c r="B26693" s="19" t="s">
        <v>54446</v>
      </c>
      <c r="C26693" s="19" t="s">
        <v>50</v>
      </c>
      <c r="D26693" s="19">
        <v>0.13286737399770199</v>
      </c>
      <c r="E26693" s="19">
        <v>0.45627073854161099</v>
      </c>
      <c r="F26693" s="19">
        <v>0.41086188746068703</v>
      </c>
    </row>
    <row r="26694" spans="1:6">
      <c r="A26694" s="19" t="s">
        <v>1793</v>
      </c>
      <c r="B26694" s="19" t="s">
        <v>1794</v>
      </c>
      <c r="C26694" s="19" t="s">
        <v>50</v>
      </c>
      <c r="D26694" s="19">
        <v>0</v>
      </c>
      <c r="E26694" s="19">
        <v>0.94299576839650201</v>
      </c>
      <c r="F26694" s="19">
        <v>5.70042316034979E-2</v>
      </c>
    </row>
    <row r="26695" spans="1:6">
      <c r="A26695" s="19" t="s">
        <v>54447</v>
      </c>
      <c r="B26695" s="19" t="s">
        <v>54448</v>
      </c>
      <c r="C26695" s="19" t="s">
        <v>50</v>
      </c>
      <c r="D26695" s="19">
        <v>0</v>
      </c>
      <c r="E26695" s="19">
        <v>0.88248169895951201</v>
      </c>
      <c r="F26695" s="19">
        <v>0.11751830104048799</v>
      </c>
    </row>
    <row r="26696" spans="1:6">
      <c r="A26696" s="19" t="s">
        <v>54449</v>
      </c>
      <c r="B26696" s="19" t="s">
        <v>54450</v>
      </c>
      <c r="C26696" s="19" t="s">
        <v>8311</v>
      </c>
      <c r="D26696" s="19">
        <v>2.188969053236E-2</v>
      </c>
      <c r="E26696" s="19">
        <v>0.50871260373766802</v>
      </c>
      <c r="F26696" s="19">
        <v>0.46939770572997203</v>
      </c>
    </row>
    <row r="26697" spans="1:6">
      <c r="A26697" s="19" t="s">
        <v>54451</v>
      </c>
      <c r="B26697" s="19" t="s">
        <v>54452</v>
      </c>
      <c r="C26697" s="19" t="s">
        <v>50</v>
      </c>
      <c r="D26697" s="19">
        <v>6.2541190943343206E-2</v>
      </c>
      <c r="E26697" s="19">
        <v>0.46794316678637599</v>
      </c>
      <c r="F26697" s="19">
        <v>0.46951564227028098</v>
      </c>
    </row>
    <row r="26698" spans="1:6">
      <c r="A26698" s="19" t="s">
        <v>54453</v>
      </c>
      <c r="B26698" s="19" t="s">
        <v>54454</v>
      </c>
      <c r="C26698" s="19" t="s">
        <v>50</v>
      </c>
      <c r="D26698" s="19">
        <v>0</v>
      </c>
      <c r="E26698" s="19">
        <v>0.136170190281206</v>
      </c>
      <c r="F26698" s="19">
        <v>0.86382980971879397</v>
      </c>
    </row>
    <row r="26699" spans="1:6">
      <c r="A26699" s="19" t="s">
        <v>54455</v>
      </c>
      <c r="B26699" s="19" t="s">
        <v>54456</v>
      </c>
      <c r="C26699" s="19" t="s">
        <v>8311</v>
      </c>
      <c r="D26699" s="19">
        <v>0</v>
      </c>
      <c r="E26699" s="19">
        <v>0.81974469456812904</v>
      </c>
      <c r="F26699" s="19">
        <v>0.18025530543187099</v>
      </c>
    </row>
    <row r="26700" spans="1:6">
      <c r="A26700" s="19" t="s">
        <v>54457</v>
      </c>
      <c r="B26700" s="19" t="s">
        <v>54458</v>
      </c>
      <c r="C26700" s="19" t="s">
        <v>50</v>
      </c>
      <c r="D26700" s="19">
        <v>3.9115908125567599E-4</v>
      </c>
      <c r="E26700" s="19">
        <v>0.49764475434944999</v>
      </c>
      <c r="F26700" s="19">
        <v>0.50196408656929403</v>
      </c>
    </row>
    <row r="26701" spans="1:6">
      <c r="A26701" s="19" t="s">
        <v>54459</v>
      </c>
      <c r="B26701" s="19" t="s">
        <v>54460</v>
      </c>
      <c r="C26701" s="19" t="s">
        <v>50</v>
      </c>
      <c r="D26701" s="19">
        <v>2.477726801124E-2</v>
      </c>
      <c r="E26701" s="19">
        <v>0.20551329684015399</v>
      </c>
      <c r="F26701" s="19">
        <v>0.76970943514860601</v>
      </c>
    </row>
    <row r="26702" spans="1:6">
      <c r="A26702" s="19" t="s">
        <v>54461</v>
      </c>
      <c r="B26702" s="19" t="s">
        <v>54462</v>
      </c>
      <c r="C26702" s="19" t="s">
        <v>50</v>
      </c>
      <c r="D26702" s="19">
        <v>0</v>
      </c>
      <c r="E26702" s="19">
        <v>0.62769291189981102</v>
      </c>
      <c r="F26702" s="19">
        <v>0.37230708810018898</v>
      </c>
    </row>
    <row r="26703" spans="1:6">
      <c r="A26703" s="19" t="s">
        <v>54463</v>
      </c>
      <c r="B26703" s="19" t="s">
        <v>54464</v>
      </c>
      <c r="C26703" s="19" t="s">
        <v>50</v>
      </c>
      <c r="D26703" s="19">
        <v>2.49799456881203E-2</v>
      </c>
      <c r="E26703" s="19">
        <v>8.8411102142742198E-2</v>
      </c>
      <c r="F26703" s="19">
        <v>0.88660895216913704</v>
      </c>
    </row>
    <row r="26704" spans="1:6">
      <c r="A26704" s="19" t="s">
        <v>54465</v>
      </c>
      <c r="B26704" s="19" t="s">
        <v>54466</v>
      </c>
      <c r="C26704" s="19" t="s">
        <v>8311</v>
      </c>
      <c r="D26704" s="19">
        <v>4.9849406608541598E-2</v>
      </c>
      <c r="E26704" s="19">
        <v>0.192380601825035</v>
      </c>
      <c r="F26704" s="19">
        <v>0.75776999156642399</v>
      </c>
    </row>
    <row r="26705" spans="1:6">
      <c r="A26705" s="19" t="s">
        <v>54467</v>
      </c>
      <c r="B26705" s="19" t="s">
        <v>54468</v>
      </c>
      <c r="C26705" s="19" t="s">
        <v>50</v>
      </c>
      <c r="D26705" s="19">
        <v>0</v>
      </c>
      <c r="E26705" s="19">
        <v>0.30023213442492602</v>
      </c>
      <c r="F26705" s="19">
        <v>0.69976786557507398</v>
      </c>
    </row>
    <row r="26706" spans="1:6">
      <c r="A26706" s="19" t="s">
        <v>54469</v>
      </c>
      <c r="B26706" s="19" t="s">
        <v>54470</v>
      </c>
      <c r="C26706" s="19" t="s">
        <v>50</v>
      </c>
      <c r="D26706" s="19">
        <v>4.2295242100865299E-3</v>
      </c>
      <c r="E26706" s="19">
        <v>0.13546369410631601</v>
      </c>
      <c r="F26706" s="19">
        <v>0.86030678168359698</v>
      </c>
    </row>
    <row r="26707" spans="1:6">
      <c r="A26707" s="19" t="s">
        <v>54471</v>
      </c>
      <c r="B26707" s="19" t="s">
        <v>54472</v>
      </c>
      <c r="C26707" s="19" t="s">
        <v>50</v>
      </c>
      <c r="D26707" s="19">
        <v>1.16008228402808E-2</v>
      </c>
      <c r="E26707" s="19">
        <v>0.70513063045693802</v>
      </c>
      <c r="F26707" s="19">
        <v>0.28326854670278101</v>
      </c>
    </row>
    <row r="26708" spans="1:6">
      <c r="A26708" s="19" t="s">
        <v>54473</v>
      </c>
      <c r="B26708" s="19" t="s">
        <v>54474</v>
      </c>
      <c r="C26708" s="19" t="s">
        <v>50</v>
      </c>
      <c r="D26708" s="19">
        <v>4.0103018723345103E-2</v>
      </c>
      <c r="E26708" s="19">
        <v>0.44061727305385301</v>
      </c>
      <c r="F26708" s="19">
        <v>0.51927970822280201</v>
      </c>
    </row>
    <row r="26709" spans="1:6">
      <c r="A26709" s="19" t="s">
        <v>54475</v>
      </c>
      <c r="B26709" s="19" t="s">
        <v>54476</v>
      </c>
      <c r="C26709" s="19" t="s">
        <v>50</v>
      </c>
      <c r="D26709" s="19">
        <v>5.2714519109308203E-4</v>
      </c>
      <c r="E26709" s="19">
        <v>0.68591904072865395</v>
      </c>
      <c r="F26709" s="19">
        <v>0.31355381408025301</v>
      </c>
    </row>
    <row r="26710" spans="1:6">
      <c r="A26710" s="19" t="s">
        <v>54477</v>
      </c>
      <c r="B26710" s="19" t="s">
        <v>54478</v>
      </c>
      <c r="C26710" s="19" t="s">
        <v>8311</v>
      </c>
      <c r="D26710" s="19">
        <v>3.5224884261616803E-2</v>
      </c>
      <c r="E26710" s="19">
        <v>0.26677940146630003</v>
      </c>
      <c r="F26710" s="19">
        <v>0.69799571427208396</v>
      </c>
    </row>
    <row r="26711" spans="1:6">
      <c r="A26711" s="19" t="s">
        <v>54479</v>
      </c>
      <c r="B26711" s="19" t="s">
        <v>54480</v>
      </c>
      <c r="C26711" s="19" t="s">
        <v>50</v>
      </c>
      <c r="D26711" s="19">
        <v>1.33001197664121E-3</v>
      </c>
      <c r="E26711" s="19">
        <v>7.4228030769847003E-3</v>
      </c>
      <c r="F26711" s="19">
        <v>0.99124718494637398</v>
      </c>
    </row>
    <row r="26712" spans="1:6">
      <c r="A26712" s="19" t="s">
        <v>54481</v>
      </c>
      <c r="B26712" s="19" t="s">
        <v>54482</v>
      </c>
      <c r="C26712" s="19" t="s">
        <v>8311</v>
      </c>
      <c r="D26712" s="19">
        <v>4.3986854255034097E-3</v>
      </c>
      <c r="E26712" s="19">
        <v>0.363770897847845</v>
      </c>
      <c r="F26712" s="19">
        <v>0.63183041672665097</v>
      </c>
    </row>
    <row r="26713" spans="1:6">
      <c r="A26713" s="19" t="s">
        <v>54483</v>
      </c>
      <c r="B26713" s="19" t="s">
        <v>54484</v>
      </c>
      <c r="C26713" s="19" t="s">
        <v>50</v>
      </c>
      <c r="D26713" s="19">
        <v>1.72070763860925E-2</v>
      </c>
      <c r="E26713" s="19">
        <v>0.55551853909729698</v>
      </c>
      <c r="F26713" s="19">
        <v>0.42727438451660998</v>
      </c>
    </row>
    <row r="26714" spans="1:6">
      <c r="A26714" s="19" t="s">
        <v>54485</v>
      </c>
      <c r="B26714" s="19" t="s">
        <v>54486</v>
      </c>
      <c r="C26714" s="19" t="s">
        <v>50</v>
      </c>
      <c r="D26714" s="19">
        <v>5.8718433678760003E-3</v>
      </c>
      <c r="E26714" s="19">
        <v>0.56929821026684702</v>
      </c>
      <c r="F26714" s="19">
        <v>0.42482994636527599</v>
      </c>
    </row>
    <row r="26715" spans="1:6">
      <c r="A26715" s="19" t="s">
        <v>54487</v>
      </c>
      <c r="B26715" s="19" t="s">
        <v>54488</v>
      </c>
      <c r="C26715" s="19" t="s">
        <v>50</v>
      </c>
      <c r="D26715" s="19">
        <v>4.5833967086692698E-2</v>
      </c>
      <c r="E26715" s="19">
        <v>0.478001972310928</v>
      </c>
      <c r="F26715" s="19">
        <v>0.47616406060237898</v>
      </c>
    </row>
    <row r="26716" spans="1:6">
      <c r="A26716" s="19" t="s">
        <v>54489</v>
      </c>
      <c r="B26716" s="19" t="s">
        <v>54490</v>
      </c>
      <c r="C26716" s="19" t="s">
        <v>50</v>
      </c>
      <c r="D26716" s="19">
        <v>1.2016882223475901E-2</v>
      </c>
      <c r="E26716" s="19">
        <v>0.53399080413778999</v>
      </c>
      <c r="F26716" s="19">
        <v>0.45399231363873399</v>
      </c>
    </row>
    <row r="26717" spans="1:6">
      <c r="A26717" s="19" t="s">
        <v>54491</v>
      </c>
      <c r="B26717" s="19" t="s">
        <v>54492</v>
      </c>
      <c r="C26717" s="19" t="s">
        <v>50</v>
      </c>
      <c r="D26717" s="19">
        <v>0.18674811575814501</v>
      </c>
      <c r="E26717" s="19">
        <v>8.3001485113864001E-2</v>
      </c>
      <c r="F26717" s="19">
        <v>0.73025039912799095</v>
      </c>
    </row>
    <row r="26718" spans="1:6">
      <c r="A26718" s="19" t="s">
        <v>54493</v>
      </c>
      <c r="B26718" s="19" t="s">
        <v>54494</v>
      </c>
      <c r="C26718" s="19" t="s">
        <v>50</v>
      </c>
      <c r="D26718" s="19">
        <v>2.5112562151436198E-3</v>
      </c>
      <c r="E26718" s="19">
        <v>0.75389160673758304</v>
      </c>
      <c r="F26718" s="19">
        <v>0.24359713704727301</v>
      </c>
    </row>
    <row r="26719" spans="1:6">
      <c r="A26719" s="19" t="s">
        <v>54495</v>
      </c>
      <c r="B26719" s="19" t="s">
        <v>54496</v>
      </c>
      <c r="C26719" s="19" t="s">
        <v>8311</v>
      </c>
      <c r="D26719" s="19">
        <v>5.2693759313852603E-3</v>
      </c>
      <c r="E26719" s="19">
        <v>0.157991460701599</v>
      </c>
      <c r="F26719" s="19">
        <v>0.83673916336701604</v>
      </c>
    </row>
    <row r="26720" spans="1:6">
      <c r="A26720" s="19" t="s">
        <v>54497</v>
      </c>
      <c r="B26720" s="19" t="s">
        <v>54498</v>
      </c>
      <c r="C26720" s="19" t="s">
        <v>50</v>
      </c>
      <c r="D26720" s="19">
        <v>6.5453595790022703E-2</v>
      </c>
      <c r="E26720" s="19">
        <v>0.46376950979690201</v>
      </c>
      <c r="F26720" s="19">
        <v>0.47077689441307502</v>
      </c>
    </row>
    <row r="26721" spans="1:6">
      <c r="A26721" s="19" t="s">
        <v>54499</v>
      </c>
      <c r="B26721" s="19" t="s">
        <v>54500</v>
      </c>
      <c r="C26721" s="19" t="s">
        <v>50</v>
      </c>
      <c r="D26721" s="19">
        <v>7.3654927759131794E-2</v>
      </c>
      <c r="E26721" s="19">
        <v>0.16689169101239901</v>
      </c>
      <c r="F26721" s="19">
        <v>0.75945338122846895</v>
      </c>
    </row>
    <row r="26722" spans="1:6">
      <c r="A26722" s="19" t="s">
        <v>54501</v>
      </c>
      <c r="B26722" s="19" t="s">
        <v>54502</v>
      </c>
      <c r="C26722" s="19" t="s">
        <v>8311</v>
      </c>
      <c r="D26722" s="19">
        <v>2.8273742472637399E-2</v>
      </c>
      <c r="E26722" s="19">
        <v>0.69726429981954396</v>
      </c>
      <c r="F26722" s="19">
        <v>0.27446195770781801</v>
      </c>
    </row>
    <row r="26723" spans="1:6">
      <c r="A26723" s="19" t="s">
        <v>54503</v>
      </c>
      <c r="B26723" s="19" t="s">
        <v>54504</v>
      </c>
      <c r="C26723" s="19" t="s">
        <v>8311</v>
      </c>
      <c r="D26723" s="19">
        <v>2.36684691357615E-2</v>
      </c>
      <c r="E26723" s="19">
        <v>0.475918883962545</v>
      </c>
      <c r="F26723" s="19">
        <v>0.50041264690169296</v>
      </c>
    </row>
    <row r="26724" spans="1:6">
      <c r="A26724" s="19" t="s">
        <v>54505</v>
      </c>
      <c r="B26724" s="19" t="s">
        <v>54506</v>
      </c>
      <c r="C26724" s="19" t="s">
        <v>50</v>
      </c>
      <c r="D26724" s="19">
        <v>1.23961411203576E-2</v>
      </c>
      <c r="E26724" s="19">
        <v>0.32790910796767098</v>
      </c>
      <c r="F26724" s="19">
        <v>0.65969475091197105</v>
      </c>
    </row>
    <row r="26725" spans="1:6">
      <c r="A26725" s="19" t="s">
        <v>54507</v>
      </c>
      <c r="B26725" s="19" t="s">
        <v>54508</v>
      </c>
      <c r="C26725" s="19" t="s">
        <v>50</v>
      </c>
      <c r="D26725" s="19">
        <v>3.4680557177462497E-2</v>
      </c>
      <c r="E26725" s="19">
        <v>0.47665077040070503</v>
      </c>
      <c r="F26725" s="19">
        <v>0.48866867242183198</v>
      </c>
    </row>
    <row r="26726" spans="1:6">
      <c r="A26726" s="19" t="s">
        <v>54509</v>
      </c>
      <c r="B26726" s="19" t="s">
        <v>54510</v>
      </c>
      <c r="C26726" s="19" t="s">
        <v>50</v>
      </c>
      <c r="D26726" s="19">
        <v>0</v>
      </c>
      <c r="E26726" s="19">
        <v>0.30001868805176901</v>
      </c>
      <c r="F26726" s="19">
        <v>0.69998131194823099</v>
      </c>
    </row>
    <row r="26727" spans="1:6">
      <c r="A26727" s="19" t="s">
        <v>54511</v>
      </c>
      <c r="B26727" s="19" t="s">
        <v>54512</v>
      </c>
      <c r="C26727" s="19" t="s">
        <v>50</v>
      </c>
      <c r="D26727" s="19">
        <v>0.15858358490183699</v>
      </c>
      <c r="E26727" s="19">
        <v>0.423007868131487</v>
      </c>
      <c r="F26727" s="19">
        <v>0.41840854696667601</v>
      </c>
    </row>
    <row r="26728" spans="1:6">
      <c r="A26728" s="19" t="s">
        <v>54513</v>
      </c>
      <c r="B26728" s="19" t="s">
        <v>54514</v>
      </c>
      <c r="C26728" s="19" t="s">
        <v>50</v>
      </c>
      <c r="D26728" s="19">
        <v>9.4588166569737793E-3</v>
      </c>
      <c r="E26728" s="19">
        <v>0.16189416451293101</v>
      </c>
      <c r="F26728" s="19">
        <v>0.82864701883009495</v>
      </c>
    </row>
    <row r="26729" spans="1:6">
      <c r="A26729" s="19" t="s">
        <v>54515</v>
      </c>
      <c r="B26729" s="19" t="s">
        <v>54516</v>
      </c>
      <c r="C26729" s="19" t="s">
        <v>50</v>
      </c>
      <c r="D26729" s="19">
        <v>1.49765341489882E-2</v>
      </c>
      <c r="E26729" s="19">
        <v>3.6831312736576E-2</v>
      </c>
      <c r="F26729" s="19">
        <v>0.94819215311443605</v>
      </c>
    </row>
    <row r="26730" spans="1:6">
      <c r="A26730" s="19" t="s">
        <v>54517</v>
      </c>
      <c r="B26730" s="19" t="s">
        <v>54518</v>
      </c>
      <c r="C26730" s="19" t="s">
        <v>50</v>
      </c>
      <c r="D26730" s="19">
        <v>0</v>
      </c>
      <c r="E26730" s="19">
        <v>8.8909277698860895E-2</v>
      </c>
      <c r="F26730" s="19">
        <v>0.91109072230113897</v>
      </c>
    </row>
    <row r="26731" spans="1:6">
      <c r="A26731" s="19" t="s">
        <v>54519</v>
      </c>
      <c r="B26731" s="19" t="s">
        <v>54520</v>
      </c>
      <c r="C26731" s="19" t="s">
        <v>50</v>
      </c>
      <c r="D26731" s="19">
        <v>5.9381681251129397E-3</v>
      </c>
      <c r="E26731" s="19">
        <v>0.45554170210803102</v>
      </c>
      <c r="F26731" s="19">
        <v>0.53852012976685604</v>
      </c>
    </row>
    <row r="26732" spans="1:6">
      <c r="A26732" s="19" t="s">
        <v>54521</v>
      </c>
      <c r="B26732" s="19" t="s">
        <v>54522</v>
      </c>
      <c r="C26732" s="19" t="s">
        <v>50</v>
      </c>
      <c r="D26732" s="19">
        <v>3.1980555364168703E-2</v>
      </c>
      <c r="E26732" s="19">
        <v>0.313351261036866</v>
      </c>
      <c r="F26732" s="19">
        <v>0.65466818359896495</v>
      </c>
    </row>
    <row r="26733" spans="1:6">
      <c r="A26733" s="19" t="s">
        <v>54523</v>
      </c>
      <c r="B26733" s="19" t="s">
        <v>54524</v>
      </c>
      <c r="C26733" s="19" t="s">
        <v>50</v>
      </c>
      <c r="D26733" s="19">
        <v>6.0674684944567701E-2</v>
      </c>
      <c r="E26733" s="19">
        <v>0.53976489079600198</v>
      </c>
      <c r="F26733" s="19">
        <v>0.39956042425943</v>
      </c>
    </row>
    <row r="26734" spans="1:6">
      <c r="A26734" s="19" t="s">
        <v>54525</v>
      </c>
      <c r="B26734" s="19" t="s">
        <v>54526</v>
      </c>
      <c r="C26734" s="19" t="s">
        <v>50</v>
      </c>
      <c r="D26734" s="19">
        <v>1.1143365096732799E-2</v>
      </c>
      <c r="E26734" s="19">
        <v>0.51360811192271705</v>
      </c>
      <c r="F26734" s="19">
        <v>0.47524852298054998</v>
      </c>
    </row>
    <row r="26735" spans="1:6">
      <c r="A26735" s="19" t="s">
        <v>54527</v>
      </c>
      <c r="B26735" s="19" t="s">
        <v>54528</v>
      </c>
      <c r="C26735" s="19" t="s">
        <v>50</v>
      </c>
      <c r="D26735" s="19">
        <v>9.6008699124619599E-3</v>
      </c>
      <c r="E26735" s="19">
        <v>0.23454351560188599</v>
      </c>
      <c r="F26735" s="19">
        <v>0.75585561448565197</v>
      </c>
    </row>
    <row r="26736" spans="1:6">
      <c r="A26736" s="19" t="s">
        <v>54529</v>
      </c>
      <c r="B26736" s="19" t="s">
        <v>54530</v>
      </c>
      <c r="C26736" s="19" t="s">
        <v>50</v>
      </c>
      <c r="D26736" s="19">
        <v>0</v>
      </c>
      <c r="E26736" s="19">
        <v>0.32756953644619602</v>
      </c>
      <c r="F26736" s="19">
        <v>0.67243046355380398</v>
      </c>
    </row>
    <row r="26737" spans="1:6">
      <c r="A26737" s="19" t="s">
        <v>54531</v>
      </c>
      <c r="B26737" s="19" t="s">
        <v>54532</v>
      </c>
      <c r="C26737" s="19" t="s">
        <v>50</v>
      </c>
      <c r="D26737" s="19">
        <v>4.9429919945488399E-3</v>
      </c>
      <c r="E26737" s="19">
        <v>0.77815030436199095</v>
      </c>
      <c r="F26737" s="19">
        <v>0.21690670364346001</v>
      </c>
    </row>
    <row r="26738" spans="1:6">
      <c r="A26738" s="19" t="s">
        <v>54533</v>
      </c>
      <c r="B26738" s="19" t="s">
        <v>54534</v>
      </c>
      <c r="C26738" s="19" t="s">
        <v>50</v>
      </c>
      <c r="D26738" s="19">
        <v>0</v>
      </c>
      <c r="E26738" s="19">
        <v>0.371473875731263</v>
      </c>
      <c r="F26738" s="19">
        <v>0.628526124268737</v>
      </c>
    </row>
    <row r="26739" spans="1:6">
      <c r="A26739" s="19" t="s">
        <v>54535</v>
      </c>
      <c r="B26739" s="19" t="s">
        <v>54536</v>
      </c>
      <c r="C26739" s="19" t="s">
        <v>8311</v>
      </c>
      <c r="D26739" s="19">
        <v>1.7101579120701E-2</v>
      </c>
      <c r="E26739" s="19">
        <v>0.43043212297039102</v>
      </c>
      <c r="F26739" s="19">
        <v>0.552466297908909</v>
      </c>
    </row>
    <row r="26740" spans="1:6">
      <c r="A26740" s="19" t="s">
        <v>54537</v>
      </c>
      <c r="B26740" s="19" t="s">
        <v>54538</v>
      </c>
      <c r="C26740" s="19" t="s">
        <v>50</v>
      </c>
      <c r="D26740" s="19">
        <v>2.5196254349908201E-2</v>
      </c>
      <c r="E26740" s="19">
        <v>0.35420119687961199</v>
      </c>
      <c r="F26740" s="19">
        <v>0.62060254877048004</v>
      </c>
    </row>
    <row r="26741" spans="1:6">
      <c r="A26741" s="19" t="s">
        <v>54539</v>
      </c>
      <c r="B26741" s="19" t="s">
        <v>54540</v>
      </c>
      <c r="C26741" s="19" t="s">
        <v>50</v>
      </c>
      <c r="D26741" s="19">
        <v>3.1879727498270699E-2</v>
      </c>
      <c r="E26741" s="19">
        <v>0.54758086819881202</v>
      </c>
      <c r="F26741" s="19">
        <v>0.42053940430291697</v>
      </c>
    </row>
    <row r="26742" spans="1:6">
      <c r="A26742" s="19" t="s">
        <v>54541</v>
      </c>
      <c r="B26742" s="19" t="s">
        <v>54542</v>
      </c>
      <c r="C26742" s="19" t="s">
        <v>50</v>
      </c>
      <c r="D26742" s="19">
        <v>0</v>
      </c>
      <c r="E26742" s="19">
        <v>0.33589023054780198</v>
      </c>
      <c r="F26742" s="19">
        <v>0.66410976945219802</v>
      </c>
    </row>
    <row r="26743" spans="1:6">
      <c r="A26743" s="19" t="s">
        <v>54543</v>
      </c>
      <c r="B26743" s="19" t="s">
        <v>54544</v>
      </c>
      <c r="C26743" s="19" t="s">
        <v>50</v>
      </c>
      <c r="D26743" s="19">
        <v>0</v>
      </c>
      <c r="E26743" s="19">
        <v>0.76910310916654601</v>
      </c>
      <c r="F26743" s="19">
        <v>0.23089689083345399</v>
      </c>
    </row>
    <row r="26744" spans="1:6">
      <c r="A26744" s="19" t="s">
        <v>54545</v>
      </c>
      <c r="B26744" s="19" t="s">
        <v>54546</v>
      </c>
      <c r="C26744" s="19" t="s">
        <v>50</v>
      </c>
      <c r="D26744" s="19">
        <v>0</v>
      </c>
      <c r="E26744" s="19">
        <v>0.69549250739397905</v>
      </c>
      <c r="F26744" s="19">
        <v>0.304507492606021</v>
      </c>
    </row>
    <row r="26745" spans="1:6">
      <c r="A26745" s="19" t="s">
        <v>54547</v>
      </c>
      <c r="B26745" s="19" t="s">
        <v>54548</v>
      </c>
      <c r="C26745" s="19" t="s">
        <v>8311</v>
      </c>
      <c r="D26745" s="19">
        <v>1.01674894943879E-4</v>
      </c>
      <c r="E26745" s="19">
        <v>0.42512610668074902</v>
      </c>
      <c r="F26745" s="19">
        <v>0.57477221842430704</v>
      </c>
    </row>
    <row r="26746" spans="1:6">
      <c r="A26746" s="19" t="s">
        <v>54549</v>
      </c>
      <c r="B26746" s="19" t="s">
        <v>54550</v>
      </c>
      <c r="C26746" s="19" t="s">
        <v>8311</v>
      </c>
      <c r="D26746" s="19">
        <v>0</v>
      </c>
      <c r="E26746" s="19">
        <v>7.9437954618293602E-2</v>
      </c>
      <c r="F26746" s="19">
        <v>0.92056204538170605</v>
      </c>
    </row>
    <row r="26747" spans="1:6">
      <c r="A26747" s="19" t="s">
        <v>54551</v>
      </c>
      <c r="B26747" s="19" t="s">
        <v>54552</v>
      </c>
      <c r="C26747" s="19" t="s">
        <v>50</v>
      </c>
      <c r="D26747" s="19">
        <v>4.9265519131063501E-2</v>
      </c>
      <c r="E26747" s="19">
        <v>0.38151311384629</v>
      </c>
      <c r="F26747" s="19">
        <v>0.56922136702264703</v>
      </c>
    </row>
    <row r="26748" spans="1:6">
      <c r="A26748" s="19" t="s">
        <v>6467</v>
      </c>
      <c r="B26748" s="19" t="s">
        <v>6468</v>
      </c>
      <c r="C26748" s="19" t="s">
        <v>50</v>
      </c>
      <c r="D26748" s="19">
        <v>4.9644702001848999E-2</v>
      </c>
      <c r="E26748" s="19">
        <v>0.40665221352613601</v>
      </c>
      <c r="F26748" s="19">
        <v>0.54370308447201499</v>
      </c>
    </row>
    <row r="26749" spans="1:6">
      <c r="A26749" s="19" t="s">
        <v>54553</v>
      </c>
      <c r="B26749" s="19" t="s">
        <v>54554</v>
      </c>
      <c r="C26749" s="19" t="s">
        <v>50</v>
      </c>
      <c r="D26749" s="19">
        <v>1.7749898327105201E-2</v>
      </c>
      <c r="E26749" s="19">
        <v>0.66061873856532805</v>
      </c>
      <c r="F26749" s="19">
        <v>0.32163136310756701</v>
      </c>
    </row>
    <row r="26750" spans="1:6">
      <c r="A26750" s="19" t="s">
        <v>54555</v>
      </c>
      <c r="B26750" s="19" t="s">
        <v>54556</v>
      </c>
      <c r="C26750" s="19" t="s">
        <v>50</v>
      </c>
      <c r="D26750" s="19">
        <v>2.9650254098332701E-2</v>
      </c>
      <c r="E26750" s="19">
        <v>0.44590272223537603</v>
      </c>
      <c r="F26750" s="19">
        <v>0.52444702366629103</v>
      </c>
    </row>
    <row r="26751" spans="1:6">
      <c r="A26751" s="19" t="s">
        <v>54557</v>
      </c>
      <c r="B26751" s="19" t="s">
        <v>54558</v>
      </c>
      <c r="C26751" s="19" t="s">
        <v>50</v>
      </c>
      <c r="D26751" s="19">
        <v>0</v>
      </c>
      <c r="E26751" s="19">
        <v>0.45943047279105398</v>
      </c>
      <c r="F26751" s="19">
        <v>0.54056952720894602</v>
      </c>
    </row>
    <row r="26752" spans="1:6">
      <c r="A26752" s="19" t="s">
        <v>54559</v>
      </c>
      <c r="B26752" s="19" t="s">
        <v>54560</v>
      </c>
      <c r="C26752" s="19" t="s">
        <v>50</v>
      </c>
      <c r="D26752" s="19">
        <v>0</v>
      </c>
      <c r="E26752" s="19">
        <v>0.50523615405852296</v>
      </c>
      <c r="F26752" s="19">
        <v>0.49476384594147699</v>
      </c>
    </row>
    <row r="26753" spans="1:6">
      <c r="A26753" s="19" t="s">
        <v>54561</v>
      </c>
      <c r="B26753" s="19" t="s">
        <v>54562</v>
      </c>
      <c r="C26753" s="19" t="s">
        <v>50</v>
      </c>
      <c r="D26753" s="19">
        <v>6.1937856249580803E-3</v>
      </c>
      <c r="E26753" s="19">
        <v>0.37804897710623198</v>
      </c>
      <c r="F26753" s="19">
        <v>0.61575723726881004</v>
      </c>
    </row>
    <row r="26754" spans="1:6">
      <c r="A26754" s="19" t="s">
        <v>54563</v>
      </c>
      <c r="B26754" s="19" t="s">
        <v>54564</v>
      </c>
      <c r="C26754" s="19" t="s">
        <v>50</v>
      </c>
      <c r="D26754" s="19">
        <v>0.205659901375773</v>
      </c>
      <c r="E26754" s="19">
        <v>0.35845392782577901</v>
      </c>
      <c r="F26754" s="19">
        <v>0.43588617079844799</v>
      </c>
    </row>
    <row r="26755" spans="1:6">
      <c r="A26755" s="19" t="s">
        <v>54565</v>
      </c>
      <c r="B26755" s="19" t="s">
        <v>54566</v>
      </c>
      <c r="C26755" s="19" t="s">
        <v>50</v>
      </c>
      <c r="D26755" s="19">
        <v>0</v>
      </c>
      <c r="E26755" s="19">
        <v>0.91101672074539097</v>
      </c>
      <c r="F26755" s="19">
        <v>8.8983279254609304E-2</v>
      </c>
    </row>
    <row r="26756" spans="1:6">
      <c r="A26756" s="19" t="s">
        <v>54567</v>
      </c>
      <c r="B26756" s="19" t="s">
        <v>54568</v>
      </c>
      <c r="C26756" s="19" t="s">
        <v>50</v>
      </c>
      <c r="D26756" s="19">
        <v>2.5300936377177502E-4</v>
      </c>
      <c r="E26756" s="19">
        <v>0.89107478050521904</v>
      </c>
      <c r="F26756" s="19">
        <v>0.108672210131009</v>
      </c>
    </row>
    <row r="26757" spans="1:6">
      <c r="A26757" s="19" t="s">
        <v>54569</v>
      </c>
      <c r="B26757" s="19" t="s">
        <v>54570</v>
      </c>
      <c r="C26757" s="19" t="s">
        <v>50</v>
      </c>
      <c r="D26757" s="20">
        <v>9.5460529318074503E-5</v>
      </c>
      <c r="E26757" s="19">
        <v>0.95595200643827105</v>
      </c>
      <c r="F26757" s="19">
        <v>4.3952533032410999E-2</v>
      </c>
    </row>
    <row r="26758" spans="1:6">
      <c r="A26758" s="19" t="s">
        <v>54571</v>
      </c>
      <c r="B26758" s="19" t="s">
        <v>54572</v>
      </c>
      <c r="C26758" s="19" t="s">
        <v>50</v>
      </c>
      <c r="D26758" s="19">
        <v>1.37104178158688E-2</v>
      </c>
      <c r="E26758" s="19">
        <v>0.126355278068951</v>
      </c>
      <c r="F26758" s="19">
        <v>0.85993430411518001</v>
      </c>
    </row>
    <row r="26759" spans="1:6">
      <c r="A26759" s="19" t="s">
        <v>54573</v>
      </c>
      <c r="B26759" s="19" t="s">
        <v>54574</v>
      </c>
      <c r="C26759" s="19" t="s">
        <v>50</v>
      </c>
      <c r="D26759" s="19">
        <v>8.5630670350611299E-3</v>
      </c>
      <c r="E26759" s="19">
        <v>6.9754706564845406E-2</v>
      </c>
      <c r="F26759" s="19">
        <v>0.92168222640009401</v>
      </c>
    </row>
    <row r="26760" spans="1:6">
      <c r="A26760" s="19" t="s">
        <v>54575</v>
      </c>
      <c r="B26760" s="19" t="s">
        <v>54576</v>
      </c>
      <c r="C26760" s="19" t="s">
        <v>8311</v>
      </c>
      <c r="D26760" s="19">
        <v>1.3628443073224E-2</v>
      </c>
      <c r="E26760" s="19">
        <v>0.78172125631489198</v>
      </c>
      <c r="F26760" s="19">
        <v>0.204650300611884</v>
      </c>
    </row>
    <row r="26761" spans="1:6">
      <c r="A26761" s="19" t="s">
        <v>54577</v>
      </c>
      <c r="B26761" s="19" t="s">
        <v>54578</v>
      </c>
      <c r="C26761" s="19" t="s">
        <v>50</v>
      </c>
      <c r="D26761" s="19">
        <v>0</v>
      </c>
      <c r="E26761" s="19">
        <v>0.246551969614139</v>
      </c>
      <c r="F26761" s="19">
        <v>0.75344803038586095</v>
      </c>
    </row>
    <row r="26762" spans="1:6">
      <c r="A26762" s="19" t="s">
        <v>54579</v>
      </c>
      <c r="B26762" s="19" t="s">
        <v>54580</v>
      </c>
      <c r="C26762" s="19" t="s">
        <v>50</v>
      </c>
      <c r="D26762" s="19">
        <v>1.6670920707220999E-2</v>
      </c>
      <c r="E26762" s="19">
        <v>0.228711788247313</v>
      </c>
      <c r="F26762" s="19">
        <v>0.75461729104546604</v>
      </c>
    </row>
    <row r="26763" spans="1:6">
      <c r="A26763" s="19" t="s">
        <v>54581</v>
      </c>
      <c r="B26763" s="19" t="s">
        <v>54582</v>
      </c>
      <c r="C26763" s="19" t="s">
        <v>50</v>
      </c>
      <c r="D26763" s="19">
        <v>0</v>
      </c>
      <c r="E26763" s="19">
        <v>0.27831929839589697</v>
      </c>
      <c r="F26763" s="19">
        <v>0.72168070160410303</v>
      </c>
    </row>
    <row r="26764" spans="1:6">
      <c r="A26764" s="19" t="s">
        <v>54583</v>
      </c>
      <c r="B26764" s="19" t="s">
        <v>54584</v>
      </c>
      <c r="C26764" s="19" t="s">
        <v>50</v>
      </c>
      <c r="D26764" s="19">
        <v>0</v>
      </c>
      <c r="E26764" s="19">
        <v>0.90394855236768801</v>
      </c>
      <c r="F26764" s="19">
        <v>9.6051447632312298E-2</v>
      </c>
    </row>
    <row r="26765" spans="1:6">
      <c r="A26765" s="19" t="s">
        <v>54585</v>
      </c>
      <c r="B26765" s="19" t="s">
        <v>54586</v>
      </c>
      <c r="C26765" s="19" t="s">
        <v>50</v>
      </c>
      <c r="D26765" s="19">
        <v>1.04516270236203E-2</v>
      </c>
      <c r="E26765" s="19">
        <v>0.17283563737313101</v>
      </c>
      <c r="F26765" s="19">
        <v>0.81671273560324897</v>
      </c>
    </row>
    <row r="26766" spans="1:6">
      <c r="A26766" s="19" t="s">
        <v>54587</v>
      </c>
      <c r="B26766" s="19" t="s">
        <v>54588</v>
      </c>
      <c r="C26766" s="19" t="s">
        <v>50</v>
      </c>
      <c r="D26766" s="19">
        <v>3.2868063590538199E-3</v>
      </c>
      <c r="E26766" s="19">
        <v>0.60297573019163497</v>
      </c>
      <c r="F26766" s="19">
        <v>0.39373746344931099</v>
      </c>
    </row>
    <row r="26767" spans="1:6">
      <c r="A26767" s="19" t="s">
        <v>54589</v>
      </c>
      <c r="B26767" s="19" t="s">
        <v>54590</v>
      </c>
      <c r="C26767" s="19" t="s">
        <v>50</v>
      </c>
      <c r="D26767" s="19">
        <v>2.5683131166564802E-2</v>
      </c>
      <c r="E26767" s="19">
        <v>0.294429530808415</v>
      </c>
      <c r="F26767" s="19">
        <v>0.67988733802501999</v>
      </c>
    </row>
    <row r="26768" spans="1:6">
      <c r="A26768" s="19" t="s">
        <v>54591</v>
      </c>
      <c r="B26768" s="19" t="s">
        <v>54592</v>
      </c>
      <c r="C26768" s="19" t="s">
        <v>50</v>
      </c>
      <c r="D26768" s="19">
        <v>1.3227359567872099E-2</v>
      </c>
      <c r="E26768" s="19">
        <v>0.61261965552638298</v>
      </c>
      <c r="F26768" s="19">
        <v>0.374152984905745</v>
      </c>
    </row>
    <row r="26769" spans="1:6">
      <c r="A26769" s="19" t="s">
        <v>54593</v>
      </c>
      <c r="B26769" s="19" t="s">
        <v>54594</v>
      </c>
      <c r="C26769" s="19" t="s">
        <v>50</v>
      </c>
      <c r="D26769" s="19">
        <v>2.6806439509506001E-2</v>
      </c>
      <c r="E26769" s="19">
        <v>0.35282794896379499</v>
      </c>
      <c r="F26769" s="19">
        <v>0.620365611526699</v>
      </c>
    </row>
    <row r="26770" spans="1:6">
      <c r="A26770" s="19" t="s">
        <v>54595</v>
      </c>
      <c r="B26770" s="19" t="s">
        <v>54596</v>
      </c>
      <c r="C26770" s="19" t="s">
        <v>50</v>
      </c>
      <c r="D26770" s="19">
        <v>7.9840360531482392E-3</v>
      </c>
      <c r="E26770" s="19">
        <v>0.37176471250357201</v>
      </c>
      <c r="F26770" s="19">
        <v>0.62025125144327997</v>
      </c>
    </row>
    <row r="26771" spans="1:6">
      <c r="A26771" s="19" t="s">
        <v>54597</v>
      </c>
      <c r="B26771" s="19" t="s">
        <v>54598</v>
      </c>
      <c r="C26771" s="19" t="s">
        <v>50</v>
      </c>
      <c r="D26771" s="19">
        <v>0</v>
      </c>
      <c r="E26771" s="19">
        <v>0.83452956430534997</v>
      </c>
      <c r="F26771" s="19">
        <v>0.16547043569465</v>
      </c>
    </row>
    <row r="26772" spans="1:6">
      <c r="A26772" s="19" t="s">
        <v>54599</v>
      </c>
      <c r="B26772" s="19" t="s">
        <v>54600</v>
      </c>
      <c r="C26772" s="19" t="s">
        <v>8311</v>
      </c>
      <c r="D26772" s="19">
        <v>4.2988306794437499E-2</v>
      </c>
      <c r="E26772" s="19">
        <v>0.60457343276410502</v>
      </c>
      <c r="F26772" s="19">
        <v>0.35243826044145798</v>
      </c>
    </row>
    <row r="26773" spans="1:6">
      <c r="A26773" s="19" t="s">
        <v>54601</v>
      </c>
      <c r="B26773" s="19" t="s">
        <v>54602</v>
      </c>
      <c r="C26773" s="19" t="s">
        <v>50</v>
      </c>
      <c r="D26773" s="19">
        <v>1.48362032001777E-3</v>
      </c>
      <c r="E26773" s="19">
        <v>0.79204478892663699</v>
      </c>
      <c r="F26773" s="19">
        <v>0.20647159075334501</v>
      </c>
    </row>
    <row r="26774" spans="1:6">
      <c r="A26774" s="19" t="s">
        <v>54603</v>
      </c>
      <c r="B26774" s="19" t="s">
        <v>54604</v>
      </c>
      <c r="C26774" s="19" t="s">
        <v>50</v>
      </c>
      <c r="D26774" s="19">
        <v>0</v>
      </c>
      <c r="E26774" s="19">
        <v>0.652909781751427</v>
      </c>
      <c r="F26774" s="19">
        <v>0.347090218248573</v>
      </c>
    </row>
    <row r="26775" spans="1:6">
      <c r="A26775" s="19" t="s">
        <v>54605</v>
      </c>
      <c r="B26775" s="19" t="s">
        <v>54606</v>
      </c>
      <c r="C26775" s="19" t="s">
        <v>50</v>
      </c>
      <c r="D26775" s="19">
        <v>0</v>
      </c>
      <c r="E26775" s="19">
        <v>0.83815473559357001</v>
      </c>
      <c r="F26775" s="19">
        <v>0.16184526440642999</v>
      </c>
    </row>
    <row r="26776" spans="1:6">
      <c r="A26776" s="19" t="s">
        <v>54607</v>
      </c>
      <c r="B26776" s="19" t="s">
        <v>54608</v>
      </c>
      <c r="C26776" s="19" t="s">
        <v>50</v>
      </c>
      <c r="D26776" s="19">
        <v>0</v>
      </c>
      <c r="E26776" s="19">
        <v>0.43389767386116501</v>
      </c>
      <c r="F26776" s="19">
        <v>0.56610232613883504</v>
      </c>
    </row>
    <row r="26777" spans="1:6">
      <c r="A26777" s="19" t="s">
        <v>54609</v>
      </c>
      <c r="B26777" s="19" t="s">
        <v>54610</v>
      </c>
      <c r="C26777" s="19" t="s">
        <v>50</v>
      </c>
      <c r="D26777" s="19">
        <v>4.2252655424301198E-2</v>
      </c>
      <c r="E26777" s="19">
        <v>0.41050122507672199</v>
      </c>
      <c r="F26777" s="19">
        <v>0.54724611949897695</v>
      </c>
    </row>
    <row r="26778" spans="1:6">
      <c r="A26778" s="19" t="s">
        <v>54611</v>
      </c>
      <c r="B26778" s="19" t="s">
        <v>54612</v>
      </c>
      <c r="C26778" s="19" t="s">
        <v>50</v>
      </c>
      <c r="D26778" s="19">
        <v>0</v>
      </c>
      <c r="E26778" s="19">
        <v>0.35362364728953199</v>
      </c>
      <c r="F26778" s="19">
        <v>0.64637635271046801</v>
      </c>
    </row>
    <row r="26779" spans="1:6">
      <c r="A26779" s="19" t="s">
        <v>54613</v>
      </c>
      <c r="B26779" s="19" t="s">
        <v>54614</v>
      </c>
      <c r="C26779" s="19" t="s">
        <v>50</v>
      </c>
      <c r="D26779" s="19">
        <v>7.5462914453709295E-4</v>
      </c>
      <c r="E26779" s="19">
        <v>0.81398955667963602</v>
      </c>
      <c r="F26779" s="19">
        <v>0.18525581417582701</v>
      </c>
    </row>
    <row r="26780" spans="1:6">
      <c r="A26780" s="19" t="s">
        <v>54615</v>
      </c>
      <c r="B26780" s="19" t="s">
        <v>54616</v>
      </c>
      <c r="C26780" s="19" t="s">
        <v>50</v>
      </c>
      <c r="D26780" s="19">
        <v>1.56286695255036E-2</v>
      </c>
      <c r="E26780" s="19">
        <v>0.64045237049277504</v>
      </c>
      <c r="F26780" s="19">
        <v>0.34391895998172101</v>
      </c>
    </row>
    <row r="26781" spans="1:6">
      <c r="A26781" s="19" t="s">
        <v>54617</v>
      </c>
      <c r="B26781" s="19" t="s">
        <v>54618</v>
      </c>
      <c r="C26781" s="19" t="s">
        <v>8311</v>
      </c>
      <c r="D26781" s="19">
        <v>9.2524309473447398E-3</v>
      </c>
      <c r="E26781" s="19">
        <v>0.79046591735528404</v>
      </c>
      <c r="F26781" s="19">
        <v>0.200281651697371</v>
      </c>
    </row>
    <row r="26782" spans="1:6">
      <c r="A26782" s="19" t="s">
        <v>54619</v>
      </c>
      <c r="B26782" s="19" t="s">
        <v>54620</v>
      </c>
      <c r="C26782" s="19" t="s">
        <v>50</v>
      </c>
      <c r="D26782" s="20">
        <v>1.4959771870048001E-5</v>
      </c>
      <c r="E26782" s="19">
        <v>0.97105921443123</v>
      </c>
      <c r="F26782" s="19">
        <v>2.89258257969E-2</v>
      </c>
    </row>
    <row r="26783" spans="1:6">
      <c r="A26783" s="19" t="s">
        <v>54621</v>
      </c>
      <c r="B26783" s="19" t="s">
        <v>54622</v>
      </c>
      <c r="C26783" s="19" t="s">
        <v>50</v>
      </c>
      <c r="D26783" s="19">
        <v>2.2076639214695201E-2</v>
      </c>
      <c r="E26783" s="19">
        <v>0.23796800114671801</v>
      </c>
      <c r="F26783" s="19">
        <v>0.73995535963858605</v>
      </c>
    </row>
    <row r="26784" spans="1:6">
      <c r="A26784" s="19" t="s">
        <v>54623</v>
      </c>
      <c r="B26784" s="19" t="s">
        <v>54624</v>
      </c>
      <c r="C26784" s="19" t="s">
        <v>50</v>
      </c>
      <c r="D26784" s="19">
        <v>5.1317829292025696E-3</v>
      </c>
      <c r="E26784" s="19">
        <v>0.50500879034328205</v>
      </c>
      <c r="F26784" s="19">
        <v>0.48985942672751498</v>
      </c>
    </row>
    <row r="26785" spans="1:6">
      <c r="A26785" s="19" t="s">
        <v>54625</v>
      </c>
      <c r="B26785" s="19" t="s">
        <v>54626</v>
      </c>
      <c r="C26785" s="19" t="s">
        <v>50</v>
      </c>
      <c r="D26785" s="19">
        <v>1.7439987018014101E-2</v>
      </c>
      <c r="E26785" s="19">
        <v>0.472177235606623</v>
      </c>
      <c r="F26785" s="19">
        <v>0.51038277737536297</v>
      </c>
    </row>
    <row r="26786" spans="1:6">
      <c r="A26786" s="19" t="s">
        <v>54627</v>
      </c>
      <c r="B26786" s="19" t="s">
        <v>54628</v>
      </c>
      <c r="C26786" s="19" t="s">
        <v>50</v>
      </c>
      <c r="D26786" s="19">
        <v>3.02743981241776E-2</v>
      </c>
      <c r="E26786" s="19">
        <v>0.601397730796976</v>
      </c>
      <c r="F26786" s="19">
        <v>0.36832787107884601</v>
      </c>
    </row>
    <row r="26787" spans="1:6">
      <c r="A26787" s="19" t="s">
        <v>54629</v>
      </c>
      <c r="B26787" s="19" t="s">
        <v>54630</v>
      </c>
      <c r="C26787" s="19" t="s">
        <v>50</v>
      </c>
      <c r="D26787" s="19">
        <v>2.2872098278962302E-2</v>
      </c>
      <c r="E26787" s="19">
        <v>0.23679772564080401</v>
      </c>
      <c r="F26787" s="19">
        <v>0.74033017608023299</v>
      </c>
    </row>
    <row r="26788" spans="1:6">
      <c r="A26788" s="19" t="s">
        <v>54631</v>
      </c>
      <c r="B26788" s="19" t="s">
        <v>54632</v>
      </c>
      <c r="C26788" s="19" t="s">
        <v>8311</v>
      </c>
      <c r="D26788" s="19">
        <v>4.7526540952899501E-2</v>
      </c>
      <c r="E26788" s="19">
        <v>0.59408736865373502</v>
      </c>
      <c r="F26788" s="19">
        <v>0.358386090393366</v>
      </c>
    </row>
    <row r="26789" spans="1:6">
      <c r="A26789" s="19" t="s">
        <v>54633</v>
      </c>
      <c r="B26789" s="19" t="s">
        <v>54634</v>
      </c>
      <c r="C26789" s="19" t="s">
        <v>8311</v>
      </c>
      <c r="D26789" s="19">
        <v>1.69072920728588E-2</v>
      </c>
      <c r="E26789" s="19">
        <v>0.61424823675594198</v>
      </c>
      <c r="F26789" s="19">
        <v>0.36884447117120001</v>
      </c>
    </row>
    <row r="26790" spans="1:6">
      <c r="A26790" s="19" t="s">
        <v>6469</v>
      </c>
      <c r="B26790" s="19" t="s">
        <v>6470</v>
      </c>
      <c r="C26790" s="19" t="s">
        <v>50</v>
      </c>
      <c r="D26790" s="19">
        <v>7.3275929893667199E-2</v>
      </c>
      <c r="E26790" s="19">
        <v>0.31922595489179101</v>
      </c>
      <c r="F26790" s="19">
        <v>0.607498115214542</v>
      </c>
    </row>
    <row r="26791" spans="1:6">
      <c r="A26791" s="19" t="s">
        <v>54635</v>
      </c>
      <c r="B26791" s="19" t="s">
        <v>54636</v>
      </c>
      <c r="C26791" s="19" t="s">
        <v>8311</v>
      </c>
      <c r="D26791" s="19">
        <v>6.4284780976395202E-3</v>
      </c>
      <c r="E26791" s="19">
        <v>0.82428066829719204</v>
      </c>
      <c r="F26791" s="19">
        <v>0.16929085360516899</v>
      </c>
    </row>
    <row r="26792" spans="1:6">
      <c r="A26792" s="19" t="s">
        <v>54637</v>
      </c>
      <c r="B26792" s="19" t="s">
        <v>54638</v>
      </c>
      <c r="C26792" s="19" t="s">
        <v>8311</v>
      </c>
      <c r="D26792" s="19">
        <v>8.4265625039480194E-2</v>
      </c>
      <c r="E26792" s="19">
        <v>0.30004351643272398</v>
      </c>
      <c r="F26792" s="19">
        <v>0.61569085852779504</v>
      </c>
    </row>
    <row r="26793" spans="1:6">
      <c r="A26793" s="19" t="s">
        <v>54639</v>
      </c>
      <c r="B26793" s="19" t="s">
        <v>54640</v>
      </c>
      <c r="C26793" s="19" t="s">
        <v>50</v>
      </c>
      <c r="D26793" s="19">
        <v>2.47713966743477E-2</v>
      </c>
      <c r="E26793" s="19">
        <v>0.34089029522345698</v>
      </c>
      <c r="F26793" s="19">
        <v>0.63433830810219505</v>
      </c>
    </row>
    <row r="26794" spans="1:6">
      <c r="A26794" s="19" t="s">
        <v>54641</v>
      </c>
      <c r="B26794" s="19" t="s">
        <v>54642</v>
      </c>
      <c r="C26794" s="19" t="s">
        <v>8311</v>
      </c>
      <c r="D26794" s="19">
        <v>3.0934680704543102E-3</v>
      </c>
      <c r="E26794" s="19">
        <v>0.73131794382933102</v>
      </c>
      <c r="F26794" s="19">
        <v>0.26558858810021502</v>
      </c>
    </row>
    <row r="26795" spans="1:6">
      <c r="A26795" s="19" t="s">
        <v>54643</v>
      </c>
      <c r="B26795" s="19" t="s">
        <v>54644</v>
      </c>
      <c r="C26795" s="19" t="s">
        <v>8311</v>
      </c>
      <c r="D26795" s="19">
        <v>3.1484193274204002E-3</v>
      </c>
      <c r="E26795" s="19">
        <v>0.78277347394840202</v>
      </c>
      <c r="F26795" s="19">
        <v>0.21407810672417801</v>
      </c>
    </row>
    <row r="26796" spans="1:6">
      <c r="A26796" s="19" t="s">
        <v>54645</v>
      </c>
      <c r="B26796" s="19" t="s">
        <v>54646</v>
      </c>
      <c r="C26796" s="19" t="s">
        <v>50</v>
      </c>
      <c r="D26796" s="19">
        <v>7.9224515414698399E-3</v>
      </c>
      <c r="E26796" s="19">
        <v>0.28655912121103899</v>
      </c>
      <c r="F26796" s="19">
        <v>0.70551842724749103</v>
      </c>
    </row>
    <row r="26797" spans="1:6">
      <c r="A26797" s="19" t="s">
        <v>2813</v>
      </c>
      <c r="B26797" s="19" t="s">
        <v>2814</v>
      </c>
      <c r="C26797" s="19" t="s">
        <v>50</v>
      </c>
      <c r="D26797" s="19">
        <v>3.8749199978236497E-2</v>
      </c>
      <c r="E26797" s="19">
        <v>0.29402978181207201</v>
      </c>
      <c r="F26797" s="19">
        <v>0.66722101820969104</v>
      </c>
    </row>
    <row r="26798" spans="1:6">
      <c r="A26798" s="19" t="s">
        <v>54647</v>
      </c>
      <c r="B26798" s="19" t="s">
        <v>54648</v>
      </c>
      <c r="C26798" s="19" t="s">
        <v>8311</v>
      </c>
      <c r="D26798" s="19">
        <v>4.14388721318752E-2</v>
      </c>
      <c r="E26798" s="19">
        <v>0.67111042991694603</v>
      </c>
      <c r="F26798" s="19">
        <v>0.287450697951178</v>
      </c>
    </row>
    <row r="26799" spans="1:6">
      <c r="A26799" s="19" t="s">
        <v>54649</v>
      </c>
      <c r="B26799" s="19" t="s">
        <v>54650</v>
      </c>
      <c r="C26799" s="19" t="s">
        <v>50</v>
      </c>
      <c r="D26799" s="19">
        <v>4.1819787336852699E-3</v>
      </c>
      <c r="E26799" s="19">
        <v>0.15348158469848699</v>
      </c>
      <c r="F26799" s="19">
        <v>0.84233643656782697</v>
      </c>
    </row>
    <row r="26800" spans="1:6">
      <c r="A26800" s="19" t="s">
        <v>54651</v>
      </c>
      <c r="B26800" s="19" t="s">
        <v>54652</v>
      </c>
      <c r="C26800" s="19" t="s">
        <v>50</v>
      </c>
      <c r="D26800" s="20">
        <v>6.2299167646477702E-34</v>
      </c>
      <c r="E26800" s="19">
        <v>1.9835327371428398E-2</v>
      </c>
      <c r="F26800" s="19">
        <v>0.98016467262857199</v>
      </c>
    </row>
    <row r="26801" spans="1:6">
      <c r="A26801" s="19" t="s">
        <v>54653</v>
      </c>
      <c r="B26801" s="19" t="s">
        <v>54654</v>
      </c>
      <c r="C26801" s="19" t="s">
        <v>50</v>
      </c>
      <c r="D26801" s="19">
        <v>0</v>
      </c>
      <c r="E26801" s="19">
        <v>0.94252425014590702</v>
      </c>
      <c r="F26801" s="19">
        <v>5.74757498540934E-2</v>
      </c>
    </row>
    <row r="26802" spans="1:6">
      <c r="A26802" s="19" t="s">
        <v>54655</v>
      </c>
      <c r="B26802" s="19" t="s">
        <v>54656</v>
      </c>
      <c r="C26802" s="19" t="s">
        <v>8311</v>
      </c>
      <c r="D26802" s="19">
        <v>6.0676493574916002E-2</v>
      </c>
      <c r="E26802" s="19">
        <v>0.33824948889620399</v>
      </c>
      <c r="F26802" s="19">
        <v>0.60107401752888001</v>
      </c>
    </row>
    <row r="26803" spans="1:6">
      <c r="A26803" s="19" t="s">
        <v>54657</v>
      </c>
      <c r="B26803" s="19" t="s">
        <v>54658</v>
      </c>
      <c r="C26803" s="19" t="s">
        <v>50</v>
      </c>
      <c r="D26803" s="19">
        <v>2.7545219810352298E-4</v>
      </c>
      <c r="E26803" s="19">
        <v>0.55633111113426104</v>
      </c>
      <c r="F26803" s="19">
        <v>0.44339343666763598</v>
      </c>
    </row>
    <row r="26804" spans="1:6">
      <c r="A26804" s="19" t="s">
        <v>54659</v>
      </c>
      <c r="B26804" s="19" t="s">
        <v>54660</v>
      </c>
      <c r="C26804" s="19" t="s">
        <v>50</v>
      </c>
      <c r="D26804" s="19">
        <v>1.7842171536630799E-2</v>
      </c>
      <c r="E26804" s="19">
        <v>0.19035442188651799</v>
      </c>
      <c r="F26804" s="19">
        <v>0.791803406576851</v>
      </c>
    </row>
    <row r="26805" spans="1:6">
      <c r="A26805" s="19" t="s">
        <v>54661</v>
      </c>
      <c r="B26805" s="19" t="s">
        <v>54662</v>
      </c>
      <c r="C26805" s="19" t="s">
        <v>50</v>
      </c>
      <c r="D26805" s="19">
        <v>4.1329023901468002E-3</v>
      </c>
      <c r="E26805" s="19">
        <v>0.33552039577659998</v>
      </c>
      <c r="F26805" s="19">
        <v>0.66034670183325295</v>
      </c>
    </row>
    <row r="26806" spans="1:6">
      <c r="A26806" s="19" t="s">
        <v>54663</v>
      </c>
      <c r="B26806" s="19" t="s">
        <v>54664</v>
      </c>
      <c r="C26806" s="19" t="s">
        <v>50</v>
      </c>
      <c r="D26806" s="19">
        <v>0</v>
      </c>
      <c r="E26806" s="19">
        <v>0.468539578459506</v>
      </c>
      <c r="F26806" s="19">
        <v>0.531460421540494</v>
      </c>
    </row>
    <row r="26807" spans="1:6">
      <c r="A26807" s="19" t="s">
        <v>54665</v>
      </c>
      <c r="B26807" s="19" t="s">
        <v>54666</v>
      </c>
      <c r="C26807" s="19" t="s">
        <v>50</v>
      </c>
      <c r="D26807" s="19">
        <v>6.11315835249485E-4</v>
      </c>
      <c r="E26807" s="19">
        <v>0.73808696932349704</v>
      </c>
      <c r="F26807" s="19">
        <v>0.26130171484125297</v>
      </c>
    </row>
    <row r="26808" spans="1:6">
      <c r="A26808" s="19" t="s">
        <v>54667</v>
      </c>
      <c r="B26808" s="19" t="s">
        <v>54668</v>
      </c>
      <c r="C26808" s="19" t="s">
        <v>50</v>
      </c>
      <c r="D26808" s="19">
        <v>0</v>
      </c>
      <c r="E26808" s="19">
        <v>0.57982728914897896</v>
      </c>
      <c r="F26808" s="19">
        <v>0.42017271085102098</v>
      </c>
    </row>
    <row r="26809" spans="1:6">
      <c r="A26809" s="19" t="s">
        <v>54669</v>
      </c>
      <c r="B26809" s="19" t="s">
        <v>54670</v>
      </c>
      <c r="C26809" s="19" t="s">
        <v>50</v>
      </c>
      <c r="D26809" s="19">
        <v>3.0240746290533398E-2</v>
      </c>
      <c r="E26809" s="19">
        <v>4.3382577244209103E-2</v>
      </c>
      <c r="F26809" s="19">
        <v>0.92637667646525701</v>
      </c>
    </row>
    <row r="26810" spans="1:6">
      <c r="A26810" s="19" t="s">
        <v>54671</v>
      </c>
      <c r="B26810" s="19" t="s">
        <v>54672</v>
      </c>
      <c r="C26810" s="19" t="s">
        <v>50</v>
      </c>
      <c r="D26810" s="19">
        <v>4.2821153162691701E-2</v>
      </c>
      <c r="E26810" s="19">
        <v>0.30776776153012297</v>
      </c>
      <c r="F26810" s="19">
        <v>0.64941108530718505</v>
      </c>
    </row>
    <row r="26811" spans="1:6">
      <c r="A26811" s="19" t="s">
        <v>8015</v>
      </c>
      <c r="B26811" s="19" t="s">
        <v>8016</v>
      </c>
      <c r="C26811" s="19" t="s">
        <v>50</v>
      </c>
      <c r="D26811" s="19">
        <v>2.8181853977641998E-2</v>
      </c>
      <c r="E26811" s="19">
        <v>0.53174599005041201</v>
      </c>
      <c r="F26811" s="19">
        <v>0.44007215597194699</v>
      </c>
    </row>
    <row r="26812" spans="1:6">
      <c r="A26812" s="19" t="s">
        <v>54673</v>
      </c>
      <c r="B26812" s="19" t="s">
        <v>54674</v>
      </c>
      <c r="C26812" s="19" t="s">
        <v>8311</v>
      </c>
      <c r="D26812" s="19">
        <v>6.9127567142793301E-3</v>
      </c>
      <c r="E26812" s="19">
        <v>0.40581349738443301</v>
      </c>
      <c r="F26812" s="19">
        <v>0.587273745901287</v>
      </c>
    </row>
    <row r="26813" spans="1:6">
      <c r="A26813" s="19" t="s">
        <v>54675</v>
      </c>
      <c r="B26813" s="19" t="s">
        <v>54676</v>
      </c>
      <c r="C26813" s="19" t="s">
        <v>50</v>
      </c>
      <c r="D26813" s="19">
        <v>1.4669933741561199E-3</v>
      </c>
      <c r="E26813" s="19">
        <v>0.53670242217789699</v>
      </c>
      <c r="F26813" s="19">
        <v>0.461830584447947</v>
      </c>
    </row>
    <row r="26814" spans="1:6">
      <c r="A26814" s="19" t="s">
        <v>54677</v>
      </c>
      <c r="B26814" s="19" t="s">
        <v>54678</v>
      </c>
      <c r="C26814" s="19" t="s">
        <v>50</v>
      </c>
      <c r="D26814" s="19">
        <v>7.9475819211698204E-2</v>
      </c>
      <c r="E26814" s="19">
        <v>0.64918461214342604</v>
      </c>
      <c r="F26814" s="19">
        <v>0.27133956864487602</v>
      </c>
    </row>
    <row r="26815" spans="1:6">
      <c r="A26815" s="19" t="s">
        <v>54679</v>
      </c>
      <c r="B26815" s="19" t="s">
        <v>54680</v>
      </c>
      <c r="C26815" s="19" t="s">
        <v>50</v>
      </c>
      <c r="D26815" s="19">
        <v>1.5909809062522101E-3</v>
      </c>
      <c r="E26815" s="19">
        <v>0.84341647333326797</v>
      </c>
      <c r="F26815" s="19">
        <v>0.15499254576047999</v>
      </c>
    </row>
    <row r="26816" spans="1:6">
      <c r="A26816" s="19" t="s">
        <v>54681</v>
      </c>
      <c r="B26816" s="19" t="s">
        <v>54682</v>
      </c>
      <c r="C26816" s="19" t="s">
        <v>50</v>
      </c>
      <c r="D26816" s="19">
        <v>1.6112971915918602E-2</v>
      </c>
      <c r="E26816" s="19">
        <v>0.31933215796587899</v>
      </c>
      <c r="F26816" s="19">
        <v>0.66455487011820302</v>
      </c>
    </row>
    <row r="26817" spans="1:6">
      <c r="A26817" s="19" t="s">
        <v>54683</v>
      </c>
      <c r="B26817" s="19" t="s">
        <v>54684</v>
      </c>
      <c r="C26817" s="19" t="s">
        <v>50</v>
      </c>
      <c r="D26817" s="19">
        <v>4.9246521973790799E-2</v>
      </c>
      <c r="E26817" s="19">
        <v>0.57407626404560097</v>
      </c>
      <c r="F26817" s="19">
        <v>0.37667721398060799</v>
      </c>
    </row>
    <row r="26818" spans="1:6">
      <c r="A26818" s="19" t="s">
        <v>54685</v>
      </c>
      <c r="B26818" s="19" t="s">
        <v>54686</v>
      </c>
      <c r="C26818" s="19" t="s">
        <v>50</v>
      </c>
      <c r="D26818" s="19">
        <v>1.30673209960746E-2</v>
      </c>
      <c r="E26818" s="19">
        <v>0.47747463793533601</v>
      </c>
      <c r="F26818" s="19">
        <v>0.50945804106858905</v>
      </c>
    </row>
    <row r="26819" spans="1:6">
      <c r="A26819" s="19" t="s">
        <v>54687</v>
      </c>
      <c r="B26819" s="19" t="s">
        <v>54688</v>
      </c>
      <c r="C26819" s="19" t="s">
        <v>50</v>
      </c>
      <c r="D26819" s="19">
        <v>2.8230820112633601E-2</v>
      </c>
      <c r="E26819" s="19">
        <v>0.48965268881921598</v>
      </c>
      <c r="F26819" s="19">
        <v>0.48211649106815002</v>
      </c>
    </row>
    <row r="26820" spans="1:6">
      <c r="A26820" s="19" t="s">
        <v>54689</v>
      </c>
      <c r="B26820" s="19" t="s">
        <v>54690</v>
      </c>
      <c r="C26820" s="19" t="s">
        <v>50</v>
      </c>
      <c r="D26820" s="19">
        <v>9.8842375986162804E-3</v>
      </c>
      <c r="E26820" s="19">
        <v>0.57064019812011801</v>
      </c>
      <c r="F26820" s="19">
        <v>0.41947556428126498</v>
      </c>
    </row>
    <row r="26821" spans="1:6">
      <c r="A26821" s="19" t="s">
        <v>54691</v>
      </c>
      <c r="B26821" s="19" t="s">
        <v>54692</v>
      </c>
      <c r="C26821" s="19" t="s">
        <v>50</v>
      </c>
      <c r="D26821" s="19">
        <v>0</v>
      </c>
      <c r="E26821" s="19">
        <v>0.907708496209372</v>
      </c>
      <c r="F26821" s="19">
        <v>9.2291503790627796E-2</v>
      </c>
    </row>
    <row r="26822" spans="1:6">
      <c r="A26822" s="19" t="s">
        <v>6471</v>
      </c>
      <c r="B26822" s="19" t="s">
        <v>6472</v>
      </c>
      <c r="C26822" s="19" t="s">
        <v>50</v>
      </c>
      <c r="D26822" s="19">
        <v>0.13260047015047799</v>
      </c>
      <c r="E26822" s="19">
        <v>0.40055741756628199</v>
      </c>
      <c r="F26822" s="19">
        <v>0.46684211228323902</v>
      </c>
    </row>
    <row r="26823" spans="1:6">
      <c r="A26823" s="19" t="s">
        <v>54693</v>
      </c>
      <c r="B26823" s="19" t="s">
        <v>54694</v>
      </c>
      <c r="C26823" s="19" t="s">
        <v>8311</v>
      </c>
      <c r="D26823" s="19">
        <v>1.95739189336551E-2</v>
      </c>
      <c r="E26823" s="19">
        <v>0.80421878786620704</v>
      </c>
      <c r="F26823" s="19">
        <v>0.176207293200138</v>
      </c>
    </row>
    <row r="26824" spans="1:6">
      <c r="A26824" s="19" t="s">
        <v>54695</v>
      </c>
      <c r="B26824" s="19" t="s">
        <v>54696</v>
      </c>
      <c r="C26824" s="19" t="s">
        <v>50</v>
      </c>
      <c r="D26824" s="19">
        <v>3.3548977394475599E-2</v>
      </c>
      <c r="E26824" s="19">
        <v>0.57553609721469601</v>
      </c>
      <c r="F26824" s="19">
        <v>0.39091492539082801</v>
      </c>
    </row>
    <row r="26825" spans="1:6">
      <c r="A26825" s="19" t="s">
        <v>54697</v>
      </c>
      <c r="B26825" s="19" t="s">
        <v>54698</v>
      </c>
      <c r="C26825" s="19" t="s">
        <v>50</v>
      </c>
      <c r="D26825" s="19">
        <v>0</v>
      </c>
      <c r="E26825" s="19">
        <v>0.76629689468918505</v>
      </c>
      <c r="F26825" s="19">
        <v>0.23370310531081501</v>
      </c>
    </row>
    <row r="26826" spans="1:6">
      <c r="A26826" s="19" t="s">
        <v>54699</v>
      </c>
      <c r="B26826" s="19" t="s">
        <v>54700</v>
      </c>
      <c r="C26826" s="19" t="s">
        <v>50</v>
      </c>
      <c r="D26826" s="19">
        <v>4.8716808369796201E-2</v>
      </c>
      <c r="E26826" s="19">
        <v>9.4216079037916206E-2</v>
      </c>
      <c r="F26826" s="19">
        <v>0.85706711259228796</v>
      </c>
    </row>
    <row r="26827" spans="1:6">
      <c r="A26827" s="19" t="s">
        <v>54701</v>
      </c>
      <c r="B26827" s="19" t="s">
        <v>54702</v>
      </c>
      <c r="C26827" s="19" t="s">
        <v>50</v>
      </c>
      <c r="D26827" s="19">
        <v>2.2848990819393199E-2</v>
      </c>
      <c r="E26827" s="19">
        <v>0.29586568734860103</v>
      </c>
      <c r="F26827" s="19">
        <v>0.68128532183200596</v>
      </c>
    </row>
    <row r="26828" spans="1:6">
      <c r="A26828" s="19" t="s">
        <v>54703</v>
      </c>
      <c r="B26828" s="19" t="s">
        <v>54704</v>
      </c>
      <c r="C26828" s="19" t="s">
        <v>50</v>
      </c>
      <c r="D26828" s="19">
        <v>0</v>
      </c>
      <c r="E26828" s="19">
        <v>0.49186609524716202</v>
      </c>
      <c r="F26828" s="19">
        <v>0.50813390475283804</v>
      </c>
    </row>
    <row r="26829" spans="1:6">
      <c r="A26829" s="19" t="s">
        <v>54705</v>
      </c>
      <c r="B26829" s="19" t="s">
        <v>54706</v>
      </c>
      <c r="C26829" s="19" t="s">
        <v>50</v>
      </c>
      <c r="D26829" s="20">
        <v>7.1125660823873399E-5</v>
      </c>
      <c r="E26829" s="19">
        <v>0.37040696044598498</v>
      </c>
      <c r="F26829" s="19">
        <v>0.62952191389319101</v>
      </c>
    </row>
    <row r="26830" spans="1:6">
      <c r="A26830" s="19" t="s">
        <v>54707</v>
      </c>
      <c r="B26830" s="19" t="s">
        <v>54708</v>
      </c>
      <c r="C26830" s="19" t="s">
        <v>50</v>
      </c>
      <c r="D26830" s="19">
        <v>0</v>
      </c>
      <c r="E26830" s="19">
        <v>0.89291772711403905</v>
      </c>
      <c r="F26830" s="19">
        <v>0.10708227288596101</v>
      </c>
    </row>
    <row r="26831" spans="1:6">
      <c r="A26831" s="19" t="s">
        <v>54709</v>
      </c>
      <c r="B26831" s="19" t="s">
        <v>54710</v>
      </c>
      <c r="C26831" s="19" t="s">
        <v>8311</v>
      </c>
      <c r="D26831" s="19">
        <v>7.25366081639195E-3</v>
      </c>
      <c r="E26831" s="19">
        <v>0.54567166771995301</v>
      </c>
      <c r="F26831" s="19">
        <v>0.44707467146365498</v>
      </c>
    </row>
    <row r="26832" spans="1:6">
      <c r="A26832" s="19" t="s">
        <v>54711</v>
      </c>
      <c r="B26832" s="19" t="s">
        <v>54712</v>
      </c>
      <c r="C26832" s="19" t="s">
        <v>50</v>
      </c>
      <c r="D26832" s="19">
        <v>1.5616399033305001E-4</v>
      </c>
      <c r="E26832" s="19">
        <v>0.95614407864580897</v>
      </c>
      <c r="F26832" s="19">
        <v>4.3699757363858401E-2</v>
      </c>
    </row>
    <row r="26833" spans="1:6">
      <c r="A26833" s="19" t="s">
        <v>54713</v>
      </c>
      <c r="B26833" s="19" t="s">
        <v>54714</v>
      </c>
      <c r="C26833" s="19" t="s">
        <v>50</v>
      </c>
      <c r="D26833" s="19">
        <v>3.3832726788581398E-4</v>
      </c>
      <c r="E26833" s="19">
        <v>0.92129410671315903</v>
      </c>
      <c r="F26833" s="19">
        <v>7.8367566018955295E-2</v>
      </c>
    </row>
    <row r="26834" spans="1:6">
      <c r="A26834" s="19" t="s">
        <v>54715</v>
      </c>
      <c r="B26834" s="19" t="s">
        <v>54716</v>
      </c>
      <c r="C26834" s="19" t="s">
        <v>50</v>
      </c>
      <c r="D26834" s="19">
        <v>3.8963973867717001E-2</v>
      </c>
      <c r="E26834" s="19">
        <v>8.4327533354313602E-2</v>
      </c>
      <c r="F26834" s="19">
        <v>0.87670849277796903</v>
      </c>
    </row>
    <row r="26835" spans="1:6">
      <c r="A26835" s="19" t="s">
        <v>54717</v>
      </c>
      <c r="B26835" s="19" t="s">
        <v>54718</v>
      </c>
      <c r="C26835" s="19" t="s">
        <v>50</v>
      </c>
      <c r="D26835" s="19">
        <v>0</v>
      </c>
      <c r="E26835" s="19">
        <v>1.0013617632961E-3</v>
      </c>
      <c r="F26835" s="19">
        <v>0.99899863823670398</v>
      </c>
    </row>
    <row r="26836" spans="1:6">
      <c r="A26836" s="19" t="s">
        <v>54719</v>
      </c>
      <c r="B26836" s="19" t="s">
        <v>54720</v>
      </c>
      <c r="C26836" s="19" t="s">
        <v>8311</v>
      </c>
      <c r="D26836" s="19">
        <v>3.4775372694701497E-2</v>
      </c>
      <c r="E26836" s="19">
        <v>0.42913537007319502</v>
      </c>
      <c r="F26836" s="19">
        <v>0.53608925723210399</v>
      </c>
    </row>
    <row r="26837" spans="1:6">
      <c r="A26837" s="19" t="s">
        <v>54721</v>
      </c>
      <c r="B26837" s="19" t="s">
        <v>54722</v>
      </c>
      <c r="C26837" s="19" t="s">
        <v>50</v>
      </c>
      <c r="D26837" s="19">
        <v>2.97496493194572E-2</v>
      </c>
      <c r="E26837" s="19">
        <v>0.30498965162942798</v>
      </c>
      <c r="F26837" s="19">
        <v>0.66526069905111496</v>
      </c>
    </row>
    <row r="26838" spans="1:6">
      <c r="A26838" s="19" t="s">
        <v>54723</v>
      </c>
      <c r="B26838" s="19" t="s">
        <v>54724</v>
      </c>
      <c r="C26838" s="19" t="s">
        <v>50</v>
      </c>
      <c r="D26838" s="19">
        <v>1.3695636674749601E-2</v>
      </c>
      <c r="E26838" s="19">
        <v>0.49404647356229398</v>
      </c>
      <c r="F26838" s="19">
        <v>0.49225788976295598</v>
      </c>
    </row>
    <row r="26839" spans="1:6">
      <c r="A26839" s="19" t="s">
        <v>54725</v>
      </c>
      <c r="B26839" s="19" t="s">
        <v>54726</v>
      </c>
      <c r="C26839" s="19" t="s">
        <v>50</v>
      </c>
      <c r="D26839" s="19">
        <v>1.6401226029700199E-2</v>
      </c>
      <c r="E26839" s="19">
        <v>0.13224183931314901</v>
      </c>
      <c r="F26839" s="19">
        <v>0.85135693465715101</v>
      </c>
    </row>
    <row r="26840" spans="1:6">
      <c r="A26840" s="19" t="s">
        <v>54727</v>
      </c>
      <c r="B26840" s="19" t="s">
        <v>54728</v>
      </c>
      <c r="C26840" s="19" t="s">
        <v>50</v>
      </c>
      <c r="D26840" s="19">
        <v>5.5445375710517102E-2</v>
      </c>
      <c r="E26840" s="19">
        <v>0.16845334027400399</v>
      </c>
      <c r="F26840" s="19">
        <v>0.77610128401547895</v>
      </c>
    </row>
    <row r="26841" spans="1:6">
      <c r="A26841" s="19" t="s">
        <v>54729</v>
      </c>
      <c r="B26841" s="19" t="s">
        <v>54730</v>
      </c>
      <c r="C26841" s="19" t="s">
        <v>8311</v>
      </c>
      <c r="D26841" s="19">
        <v>0</v>
      </c>
      <c r="E26841" s="19">
        <v>0.233772901780714</v>
      </c>
      <c r="F26841" s="19">
        <v>0.76622709821928603</v>
      </c>
    </row>
    <row r="26842" spans="1:6">
      <c r="A26842" s="19" t="s">
        <v>54731</v>
      </c>
      <c r="B26842" s="19" t="s">
        <v>54732</v>
      </c>
      <c r="C26842" s="19" t="s">
        <v>50</v>
      </c>
      <c r="D26842" s="19">
        <v>5.9678058421156803E-2</v>
      </c>
      <c r="E26842" s="19">
        <v>0.41176510997396198</v>
      </c>
      <c r="F26842" s="19">
        <v>0.52855683160488098</v>
      </c>
    </row>
    <row r="26843" spans="1:6">
      <c r="A26843" s="19" t="s">
        <v>54733</v>
      </c>
      <c r="B26843" s="19" t="s">
        <v>54734</v>
      </c>
      <c r="C26843" s="19" t="s">
        <v>50</v>
      </c>
      <c r="D26843" s="19">
        <v>1.3061052734415501E-2</v>
      </c>
      <c r="E26843" s="19">
        <v>0.49520784616895303</v>
      </c>
      <c r="F26843" s="19">
        <v>0.49173110109663098</v>
      </c>
    </row>
    <row r="26844" spans="1:6">
      <c r="A26844" s="19" t="s">
        <v>54735</v>
      </c>
      <c r="B26844" s="19" t="s">
        <v>54736</v>
      </c>
      <c r="C26844" s="19" t="s">
        <v>50</v>
      </c>
      <c r="D26844" s="19">
        <v>5.76189090692662E-2</v>
      </c>
      <c r="E26844" s="19">
        <v>0.26617354593401599</v>
      </c>
      <c r="F26844" s="19">
        <v>0.67620754499671798</v>
      </c>
    </row>
    <row r="26845" spans="1:6">
      <c r="A26845" s="19" t="s">
        <v>54737</v>
      </c>
      <c r="B26845" s="19" t="s">
        <v>54738</v>
      </c>
      <c r="C26845" s="19" t="s">
        <v>50</v>
      </c>
      <c r="D26845" s="19">
        <v>8.6350732168348904E-3</v>
      </c>
      <c r="E26845" s="19">
        <v>7.0269956560667896E-2</v>
      </c>
      <c r="F26845" s="19">
        <v>0.92109497022249698</v>
      </c>
    </row>
    <row r="26846" spans="1:6">
      <c r="A26846" s="19" t="s">
        <v>54739</v>
      </c>
      <c r="B26846" s="19" t="s">
        <v>54740</v>
      </c>
      <c r="C26846" s="19" t="s">
        <v>50</v>
      </c>
      <c r="D26846" s="19">
        <v>0</v>
      </c>
      <c r="E26846" s="19">
        <v>0.224726938998003</v>
      </c>
      <c r="F26846" s="19">
        <v>0.775273061001997</v>
      </c>
    </row>
    <row r="26847" spans="1:6">
      <c r="A26847" s="19" t="s">
        <v>54741</v>
      </c>
      <c r="B26847" s="19" t="s">
        <v>54742</v>
      </c>
      <c r="C26847" s="19" t="s">
        <v>50</v>
      </c>
      <c r="D26847" s="19">
        <v>0.26209752190003299</v>
      </c>
      <c r="E26847" s="19">
        <v>0.33139131521749399</v>
      </c>
      <c r="F26847" s="19">
        <v>0.40651116288247302</v>
      </c>
    </row>
    <row r="26848" spans="1:6">
      <c r="A26848" s="19" t="s">
        <v>54743</v>
      </c>
      <c r="B26848" s="19" t="s">
        <v>54744</v>
      </c>
      <c r="C26848" s="19" t="s">
        <v>50</v>
      </c>
      <c r="D26848" s="19">
        <v>4.3259604639450102E-3</v>
      </c>
      <c r="E26848" s="19">
        <v>0.76137361092536104</v>
      </c>
      <c r="F26848" s="19">
        <v>0.234300428610694</v>
      </c>
    </row>
    <row r="26849" spans="1:6">
      <c r="A26849" s="19" t="s">
        <v>54745</v>
      </c>
      <c r="B26849" s="19" t="s">
        <v>54746</v>
      </c>
      <c r="C26849" s="19" t="s">
        <v>50</v>
      </c>
      <c r="D26849" s="19">
        <v>9.9409292441400392E-3</v>
      </c>
      <c r="E26849" s="19">
        <v>0.77599389525413998</v>
      </c>
      <c r="F26849" s="19">
        <v>0.21406517550172</v>
      </c>
    </row>
    <row r="26850" spans="1:6">
      <c r="A26850" s="19" t="s">
        <v>54747</v>
      </c>
      <c r="B26850" s="19" t="s">
        <v>54748</v>
      </c>
      <c r="C26850" s="19" t="s">
        <v>50</v>
      </c>
      <c r="D26850" s="20">
        <v>4.58153978701293E-5</v>
      </c>
      <c r="E26850" s="19">
        <v>0.89380834510847496</v>
      </c>
      <c r="F26850" s="19">
        <v>0.106145839493655</v>
      </c>
    </row>
    <row r="26851" spans="1:6">
      <c r="A26851" s="19" t="s">
        <v>54749</v>
      </c>
      <c r="B26851" s="19" t="s">
        <v>54750</v>
      </c>
      <c r="C26851" s="19" t="s">
        <v>50</v>
      </c>
      <c r="D26851" s="19">
        <v>1.86622369068783E-2</v>
      </c>
      <c r="E26851" s="19">
        <v>0.50367643631773096</v>
      </c>
      <c r="F26851" s="19">
        <v>0.47766132677539103</v>
      </c>
    </row>
    <row r="26852" spans="1:6">
      <c r="A26852" s="19" t="s">
        <v>54751</v>
      </c>
      <c r="B26852" s="19" t="s">
        <v>54752</v>
      </c>
      <c r="C26852" s="19" t="s">
        <v>8311</v>
      </c>
      <c r="D26852" s="19">
        <v>1.26599957623397E-2</v>
      </c>
      <c r="E26852" s="19">
        <v>0.47034583839730298</v>
      </c>
      <c r="F26852" s="19">
        <v>0.51699416584035796</v>
      </c>
    </row>
    <row r="26853" spans="1:6">
      <c r="A26853" s="19" t="s">
        <v>54753</v>
      </c>
      <c r="B26853" s="19" t="s">
        <v>54754</v>
      </c>
      <c r="C26853" s="19" t="s">
        <v>50</v>
      </c>
      <c r="D26853" s="19">
        <v>6.1319802092758401E-3</v>
      </c>
      <c r="E26853" s="19">
        <v>0.159879390174333</v>
      </c>
      <c r="F26853" s="19">
        <v>0.83398862961639098</v>
      </c>
    </row>
    <row r="26854" spans="1:6">
      <c r="A26854" s="19" t="s">
        <v>54755</v>
      </c>
      <c r="B26854" s="19" t="s">
        <v>54756</v>
      </c>
      <c r="C26854" s="19" t="s">
        <v>50</v>
      </c>
      <c r="D26854" s="19">
        <v>1.6480048185224101E-2</v>
      </c>
      <c r="E26854" s="19">
        <v>0.40836759579077597</v>
      </c>
      <c r="F26854" s="19">
        <v>0.57515235602400006</v>
      </c>
    </row>
    <row r="26855" spans="1:6">
      <c r="A26855" s="19" t="s">
        <v>6473</v>
      </c>
      <c r="B26855" s="19" t="s">
        <v>6474</v>
      </c>
      <c r="C26855" s="19" t="s">
        <v>50</v>
      </c>
      <c r="D26855" s="19">
        <v>1.9248635806984899E-2</v>
      </c>
      <c r="E26855" s="19">
        <v>0.15695909124454999</v>
      </c>
      <c r="F26855" s="19">
        <v>0.82379227294846502</v>
      </c>
    </row>
    <row r="26856" spans="1:6">
      <c r="A26856" s="19" t="s">
        <v>54757</v>
      </c>
      <c r="B26856" s="19" t="s">
        <v>54758</v>
      </c>
      <c r="C26856" s="19" t="s">
        <v>50</v>
      </c>
      <c r="D26856" s="19">
        <v>2.4706806063483498E-3</v>
      </c>
      <c r="E26856" s="19">
        <v>0.77096866809550302</v>
      </c>
      <c r="F26856" s="19">
        <v>0.22656065129814801</v>
      </c>
    </row>
    <row r="26857" spans="1:6">
      <c r="A26857" s="19" t="s">
        <v>54759</v>
      </c>
      <c r="B26857" s="19" t="s">
        <v>54760</v>
      </c>
      <c r="C26857" s="19" t="s">
        <v>8311</v>
      </c>
      <c r="D26857" s="19">
        <v>3.3354951386042997E-2</v>
      </c>
      <c r="E26857" s="19">
        <v>0.44095987989826502</v>
      </c>
      <c r="F26857" s="19">
        <v>0.52568516871569204</v>
      </c>
    </row>
    <row r="26858" spans="1:6">
      <c r="A26858" s="19" t="s">
        <v>54761</v>
      </c>
      <c r="B26858" s="19" t="s">
        <v>54762</v>
      </c>
      <c r="C26858" s="19" t="s">
        <v>50</v>
      </c>
      <c r="D26858" s="19">
        <v>1.54004265791078E-3</v>
      </c>
      <c r="E26858" s="19">
        <v>0.69192459156217001</v>
      </c>
      <c r="F26858" s="19">
        <v>0.30653536577991902</v>
      </c>
    </row>
    <row r="26859" spans="1:6">
      <c r="A26859" s="19" t="s">
        <v>54763</v>
      </c>
      <c r="B26859" s="19" t="s">
        <v>54764</v>
      </c>
      <c r="C26859" s="19" t="s">
        <v>50</v>
      </c>
      <c r="D26859" s="19">
        <v>2.5957374439552702E-2</v>
      </c>
      <c r="E26859" s="19">
        <v>0.459125476995143</v>
      </c>
      <c r="F26859" s="19">
        <v>0.51491714856530402</v>
      </c>
    </row>
    <row r="26860" spans="1:6">
      <c r="A26860" s="19" t="s">
        <v>54765</v>
      </c>
      <c r="B26860" s="19" t="s">
        <v>54766</v>
      </c>
      <c r="C26860" s="19" t="s">
        <v>50</v>
      </c>
      <c r="D26860" s="19">
        <v>3.7276552417744701E-3</v>
      </c>
      <c r="E26860" s="19">
        <v>9.6729311726060103E-3</v>
      </c>
      <c r="F26860" s="19">
        <v>0.98659941358561998</v>
      </c>
    </row>
    <row r="26861" spans="1:6">
      <c r="A26861" s="19" t="s">
        <v>54767</v>
      </c>
      <c r="B26861" s="19" t="s">
        <v>54768</v>
      </c>
      <c r="C26861" s="19" t="s">
        <v>50</v>
      </c>
      <c r="D26861" s="19">
        <v>0</v>
      </c>
      <c r="E26861" s="19">
        <v>0.42814654012726899</v>
      </c>
      <c r="F26861" s="19">
        <v>0.57185345987273095</v>
      </c>
    </row>
    <row r="26862" spans="1:6">
      <c r="A26862" s="19" t="s">
        <v>54769</v>
      </c>
      <c r="B26862" s="19" t="s">
        <v>54770</v>
      </c>
      <c r="C26862" s="19" t="s">
        <v>50</v>
      </c>
      <c r="D26862" s="19">
        <v>3.7959225341877303E-2</v>
      </c>
      <c r="E26862" s="19">
        <v>0.31826461479969398</v>
      </c>
      <c r="F26862" s="19">
        <v>0.64377615985842895</v>
      </c>
    </row>
    <row r="26863" spans="1:6">
      <c r="A26863" s="19" t="s">
        <v>54771</v>
      </c>
      <c r="B26863" s="19" t="s">
        <v>54772</v>
      </c>
      <c r="C26863" s="19" t="s">
        <v>50</v>
      </c>
      <c r="D26863" s="19">
        <v>6.38156355929564E-3</v>
      </c>
      <c r="E26863" s="19">
        <v>0.62676204443890704</v>
      </c>
      <c r="F26863" s="19">
        <v>0.36685639200179798</v>
      </c>
    </row>
    <row r="26864" spans="1:6">
      <c r="A26864" s="19" t="s">
        <v>54773</v>
      </c>
      <c r="B26864" s="19" t="s">
        <v>54774</v>
      </c>
      <c r="C26864" s="19" t="s">
        <v>50</v>
      </c>
      <c r="D26864" s="19">
        <v>4.7671306768458099E-2</v>
      </c>
      <c r="E26864" s="19">
        <v>0.28019490321033902</v>
      </c>
      <c r="F26864" s="19">
        <v>0.67213379002120299</v>
      </c>
    </row>
    <row r="26865" spans="1:6">
      <c r="A26865" s="19" t="s">
        <v>54775</v>
      </c>
      <c r="B26865" s="19" t="s">
        <v>54776</v>
      </c>
      <c r="C26865" s="19" t="s">
        <v>50</v>
      </c>
      <c r="D26865" s="19">
        <v>6.4505633520953898E-2</v>
      </c>
      <c r="E26865" s="19">
        <v>0.18601788876251699</v>
      </c>
      <c r="F26865" s="19">
        <v>0.74947647771652903</v>
      </c>
    </row>
    <row r="26866" spans="1:6">
      <c r="A26866" s="19" t="s">
        <v>54777</v>
      </c>
      <c r="B26866" s="19" t="s">
        <v>54778</v>
      </c>
      <c r="C26866" s="19" t="s">
        <v>50</v>
      </c>
      <c r="D26866" s="19">
        <v>2.1967493494246901E-3</v>
      </c>
      <c r="E26866" s="19">
        <v>0.79288340322881401</v>
      </c>
      <c r="F26866" s="19">
        <v>0.204919847421761</v>
      </c>
    </row>
    <row r="26867" spans="1:6">
      <c r="A26867" s="19" t="s">
        <v>54779</v>
      </c>
      <c r="B26867" s="19" t="s">
        <v>54780</v>
      </c>
      <c r="C26867" s="19" t="s">
        <v>50</v>
      </c>
      <c r="D26867" s="19">
        <v>0</v>
      </c>
      <c r="E26867" s="19">
        <v>0.76216471558288601</v>
      </c>
      <c r="F26867" s="19">
        <v>0.23783528441711399</v>
      </c>
    </row>
    <row r="26868" spans="1:6">
      <c r="A26868" s="19" t="s">
        <v>54781</v>
      </c>
      <c r="B26868" s="19" t="s">
        <v>54782</v>
      </c>
      <c r="C26868" s="19" t="s">
        <v>50</v>
      </c>
      <c r="D26868" s="19">
        <v>1.0220056153119101E-2</v>
      </c>
      <c r="E26868" s="19">
        <v>0.160368794767318</v>
      </c>
      <c r="F26868" s="19">
        <v>0.82941114907956204</v>
      </c>
    </row>
    <row r="26869" spans="1:6">
      <c r="A26869" s="19" t="s">
        <v>54783</v>
      </c>
      <c r="B26869" s="19" t="s">
        <v>54784</v>
      </c>
      <c r="C26869" s="19" t="s">
        <v>50</v>
      </c>
      <c r="D26869" s="19">
        <v>1.1865661276069601E-2</v>
      </c>
      <c r="E26869" s="19">
        <v>0.23496549165331301</v>
      </c>
      <c r="F26869" s="19">
        <v>0.75316884707061704</v>
      </c>
    </row>
    <row r="26870" spans="1:6">
      <c r="A26870" s="19" t="s">
        <v>54785</v>
      </c>
      <c r="B26870" s="19" t="s">
        <v>54786</v>
      </c>
      <c r="C26870" s="19" t="s">
        <v>50</v>
      </c>
      <c r="D26870" s="19">
        <v>1.01808786932961E-2</v>
      </c>
      <c r="E26870" s="19">
        <v>0.60279486932355497</v>
      </c>
      <c r="F26870" s="19">
        <v>0.38702425198314899</v>
      </c>
    </row>
    <row r="26871" spans="1:6">
      <c r="A26871" s="19" t="s">
        <v>54787</v>
      </c>
      <c r="B26871" s="19" t="s">
        <v>54788</v>
      </c>
      <c r="C26871" s="19" t="s">
        <v>50</v>
      </c>
      <c r="D26871" s="19">
        <v>3.9513114319384299E-2</v>
      </c>
      <c r="E26871" s="19">
        <v>0.15160462055674001</v>
      </c>
      <c r="F26871" s="19">
        <v>0.80888226512387496</v>
      </c>
    </row>
    <row r="26872" spans="1:6">
      <c r="A26872" s="19" t="s">
        <v>6475</v>
      </c>
      <c r="B26872" s="19" t="s">
        <v>6476</v>
      </c>
      <c r="C26872" s="19" t="s">
        <v>8311</v>
      </c>
      <c r="D26872" s="19">
        <v>1.9582176132422499E-3</v>
      </c>
      <c r="E26872" s="19">
        <v>0.55352751240248499</v>
      </c>
      <c r="F26872" s="19">
        <v>0.44451426998427201</v>
      </c>
    </row>
    <row r="26873" spans="1:6">
      <c r="A26873" s="19" t="s">
        <v>54789</v>
      </c>
      <c r="B26873" s="19" t="s">
        <v>54790</v>
      </c>
      <c r="C26873" s="19" t="s">
        <v>50</v>
      </c>
      <c r="D26873" s="19">
        <v>2.2818784139070399E-2</v>
      </c>
      <c r="E26873" s="19">
        <v>1.45135047340939E-2</v>
      </c>
      <c r="F26873" s="19">
        <v>0.96266771112683602</v>
      </c>
    </row>
    <row r="26874" spans="1:6">
      <c r="A26874" s="19" t="s">
        <v>54791</v>
      </c>
      <c r="B26874" s="19" t="s">
        <v>54792</v>
      </c>
      <c r="C26874" s="19" t="s">
        <v>50</v>
      </c>
      <c r="D26874" s="19">
        <v>1.0375766795096099E-3</v>
      </c>
      <c r="E26874" s="19">
        <v>0.93591315606407999</v>
      </c>
      <c r="F26874" s="19">
        <v>6.3049267256410399E-2</v>
      </c>
    </row>
    <row r="26875" spans="1:6">
      <c r="A26875" s="19" t="s">
        <v>54793</v>
      </c>
      <c r="B26875" s="19" t="s">
        <v>54794</v>
      </c>
      <c r="C26875" s="19" t="s">
        <v>50</v>
      </c>
      <c r="D26875" s="20">
        <v>2.07834189235719E-10</v>
      </c>
      <c r="E26875" s="19">
        <v>3.1811547691451503E-2</v>
      </c>
      <c r="F26875" s="19">
        <v>0.96818845210071403</v>
      </c>
    </row>
    <row r="26876" spans="1:6">
      <c r="A26876" s="19" t="s">
        <v>54795</v>
      </c>
      <c r="B26876" s="19" t="s">
        <v>54796</v>
      </c>
      <c r="C26876" s="19" t="s">
        <v>50</v>
      </c>
      <c r="D26876" s="19">
        <v>3.3727529914165701E-2</v>
      </c>
      <c r="E26876" s="19">
        <v>0.204857330505652</v>
      </c>
      <c r="F26876" s="19">
        <v>0.76141513958018303</v>
      </c>
    </row>
    <row r="26877" spans="1:6">
      <c r="A26877" s="19" t="s">
        <v>54797</v>
      </c>
      <c r="B26877" s="19" t="s">
        <v>54798</v>
      </c>
      <c r="C26877" s="19" t="s">
        <v>50</v>
      </c>
      <c r="D26877" s="19">
        <v>3.3426894784094802E-2</v>
      </c>
      <c r="E26877" s="19">
        <v>3.97919577916463E-2</v>
      </c>
      <c r="F26877" s="19">
        <v>0.92678114742425899</v>
      </c>
    </row>
    <row r="26878" spans="1:6">
      <c r="A26878" s="19" t="s">
        <v>54799</v>
      </c>
      <c r="B26878" s="19" t="s">
        <v>54800</v>
      </c>
      <c r="C26878" s="19" t="s">
        <v>50</v>
      </c>
      <c r="D26878" s="19">
        <v>2.5133571339269901E-2</v>
      </c>
      <c r="E26878" s="19">
        <v>0.35759307690813402</v>
      </c>
      <c r="F26878" s="19">
        <v>0.61727335175259601</v>
      </c>
    </row>
    <row r="26879" spans="1:6">
      <c r="A26879" s="19" t="s">
        <v>54801</v>
      </c>
      <c r="B26879" s="19" t="s">
        <v>54802</v>
      </c>
      <c r="C26879" s="19" t="s">
        <v>50</v>
      </c>
      <c r="D26879" s="19">
        <v>1.4847858177477901E-2</v>
      </c>
      <c r="E26879" s="19">
        <v>0.60424561169742896</v>
      </c>
      <c r="F26879" s="19">
        <v>0.38090653012509301</v>
      </c>
    </row>
    <row r="26880" spans="1:6">
      <c r="A26880" s="19" t="s">
        <v>54803</v>
      </c>
      <c r="B26880" s="19" t="s">
        <v>54804</v>
      </c>
      <c r="C26880" s="19" t="s">
        <v>50</v>
      </c>
      <c r="D26880" s="19">
        <v>5.6990762423029303E-3</v>
      </c>
      <c r="E26880" s="19">
        <v>0.49661171602817999</v>
      </c>
      <c r="F26880" s="19">
        <v>0.49768920772951702</v>
      </c>
    </row>
    <row r="26881" spans="1:6">
      <c r="A26881" s="19" t="s">
        <v>54805</v>
      </c>
      <c r="B26881" s="19" t="s">
        <v>54806</v>
      </c>
      <c r="C26881" s="19" t="s">
        <v>50</v>
      </c>
      <c r="D26881" s="19">
        <v>7.3732642986338599E-3</v>
      </c>
      <c r="E26881" s="19">
        <v>0.48931227556677198</v>
      </c>
      <c r="F26881" s="19">
        <v>0.50331446013459402</v>
      </c>
    </row>
    <row r="26882" spans="1:6">
      <c r="A26882" s="19" t="s">
        <v>54807</v>
      </c>
      <c r="B26882" s="19" t="s">
        <v>54808</v>
      </c>
      <c r="C26882" s="19" t="s">
        <v>8311</v>
      </c>
      <c r="D26882" s="19">
        <v>1.5575488016328401E-2</v>
      </c>
      <c r="E26882" s="19">
        <v>0.77303617979772798</v>
      </c>
      <c r="F26882" s="19">
        <v>0.21138833218594399</v>
      </c>
    </row>
    <row r="26883" spans="1:6">
      <c r="A26883" s="19" t="s">
        <v>54809</v>
      </c>
      <c r="B26883" s="19" t="s">
        <v>54810</v>
      </c>
      <c r="C26883" s="19" t="s">
        <v>50</v>
      </c>
      <c r="D26883" s="19">
        <v>0</v>
      </c>
      <c r="E26883" s="19">
        <v>0.97485448825725096</v>
      </c>
      <c r="F26883" s="19">
        <v>2.5145511742748601E-2</v>
      </c>
    </row>
    <row r="26884" spans="1:6">
      <c r="A26884" s="19" t="s">
        <v>54811</v>
      </c>
      <c r="B26884" s="19" t="s">
        <v>54812</v>
      </c>
      <c r="C26884" s="19" t="s">
        <v>50</v>
      </c>
      <c r="D26884" s="19">
        <v>4.03040725138335E-2</v>
      </c>
      <c r="E26884" s="19">
        <v>0.171300988315611</v>
      </c>
      <c r="F26884" s="19">
        <v>0.78839493917055503</v>
      </c>
    </row>
    <row r="26885" spans="1:6">
      <c r="A26885" s="19" t="s">
        <v>54813</v>
      </c>
      <c r="B26885" s="19" t="s">
        <v>54814</v>
      </c>
      <c r="C26885" s="19" t="s">
        <v>50</v>
      </c>
      <c r="D26885" s="19">
        <v>2.1888698193239398E-2</v>
      </c>
      <c r="E26885" s="19">
        <v>0.452523316930734</v>
      </c>
      <c r="F26885" s="19">
        <v>0.52558798487602598</v>
      </c>
    </row>
    <row r="26886" spans="1:6">
      <c r="A26886" s="19" t="s">
        <v>54815</v>
      </c>
      <c r="B26886" s="19" t="s">
        <v>54816</v>
      </c>
      <c r="C26886" s="19" t="s">
        <v>50</v>
      </c>
      <c r="D26886" s="19">
        <v>1.86161123241247E-2</v>
      </c>
      <c r="E26886" s="19">
        <v>0.236565065187748</v>
      </c>
      <c r="F26886" s="19">
        <v>0.74481882248812703</v>
      </c>
    </row>
    <row r="26887" spans="1:6">
      <c r="A26887" s="19" t="s">
        <v>54817</v>
      </c>
      <c r="B26887" s="19" t="s">
        <v>54818</v>
      </c>
      <c r="C26887" s="19" t="s">
        <v>50</v>
      </c>
      <c r="D26887" s="19">
        <v>4.7448003274829799E-4</v>
      </c>
      <c r="E26887" s="19">
        <v>0.123208984531468</v>
      </c>
      <c r="F26887" s="19">
        <v>0.87631653543578403</v>
      </c>
    </row>
    <row r="26888" spans="1:6">
      <c r="A26888" s="19" t="s">
        <v>54819</v>
      </c>
      <c r="B26888" s="19" t="s">
        <v>54820</v>
      </c>
      <c r="C26888" s="19" t="s">
        <v>50</v>
      </c>
      <c r="D26888" s="19">
        <v>3.5635892431370199E-3</v>
      </c>
      <c r="E26888" s="19">
        <v>0.75252670147554701</v>
      </c>
      <c r="F26888" s="19">
        <v>0.243909709281316</v>
      </c>
    </row>
    <row r="26889" spans="1:6">
      <c r="A26889" s="19" t="s">
        <v>54821</v>
      </c>
      <c r="B26889" s="19" t="s">
        <v>54822</v>
      </c>
      <c r="C26889" s="19" t="s">
        <v>8311</v>
      </c>
      <c r="D26889" s="19">
        <v>5.23967487043875E-2</v>
      </c>
      <c r="E26889" s="19">
        <v>0.315938133217744</v>
      </c>
      <c r="F26889" s="19">
        <v>0.63166511807786796</v>
      </c>
    </row>
    <row r="26890" spans="1:6">
      <c r="A26890" s="19" t="s">
        <v>54823</v>
      </c>
      <c r="B26890" s="19" t="s">
        <v>54824</v>
      </c>
      <c r="C26890" s="19" t="s">
        <v>50</v>
      </c>
      <c r="D26890" s="19">
        <v>3.3587666590649601E-2</v>
      </c>
      <c r="E26890" s="19">
        <v>0.33226611651485199</v>
      </c>
      <c r="F26890" s="19">
        <v>0.63414621689449902</v>
      </c>
    </row>
    <row r="26891" spans="1:6">
      <c r="A26891" s="19" t="s">
        <v>54825</v>
      </c>
      <c r="B26891" s="19" t="s">
        <v>54826</v>
      </c>
      <c r="C26891" s="19" t="s">
        <v>50</v>
      </c>
      <c r="D26891" s="19">
        <v>6.3186018024457696E-3</v>
      </c>
      <c r="E26891" s="19">
        <v>0.76045957425688604</v>
      </c>
      <c r="F26891" s="19">
        <v>0.23322182394066801</v>
      </c>
    </row>
    <row r="26892" spans="1:6">
      <c r="A26892" s="19" t="s">
        <v>8017</v>
      </c>
      <c r="B26892" s="19" t="s">
        <v>8018</v>
      </c>
      <c r="C26892" s="19" t="s">
        <v>8311</v>
      </c>
      <c r="D26892" s="19">
        <v>5.7820130751052804E-3</v>
      </c>
      <c r="E26892" s="19">
        <v>0.49062765196053199</v>
      </c>
      <c r="F26892" s="19">
        <v>0.50359033496436301</v>
      </c>
    </row>
    <row r="26893" spans="1:6">
      <c r="A26893" s="19" t="s">
        <v>54827</v>
      </c>
      <c r="B26893" s="19" t="s">
        <v>54828</v>
      </c>
      <c r="C26893" s="19" t="s">
        <v>50</v>
      </c>
      <c r="D26893" s="19">
        <v>5.6734450049236804E-4</v>
      </c>
      <c r="E26893" s="19">
        <v>0.86866210253597398</v>
      </c>
      <c r="F26893" s="19">
        <v>0.13077055296353399</v>
      </c>
    </row>
    <row r="26894" spans="1:6">
      <c r="A26894" s="19" t="s">
        <v>54829</v>
      </c>
      <c r="B26894" s="19" t="s">
        <v>54830</v>
      </c>
      <c r="C26894" s="19" t="s">
        <v>50</v>
      </c>
      <c r="D26894" s="19">
        <v>3.0968364885906401E-3</v>
      </c>
      <c r="E26894" s="19">
        <v>0.47717363821499698</v>
      </c>
      <c r="F26894" s="19">
        <v>0.51972952529641303</v>
      </c>
    </row>
    <row r="26895" spans="1:6">
      <c r="A26895" s="19" t="s">
        <v>54831</v>
      </c>
      <c r="B26895" s="19" t="s">
        <v>54832</v>
      </c>
      <c r="C26895" s="19" t="s">
        <v>50</v>
      </c>
      <c r="D26895" s="19">
        <v>1.46786047315741E-2</v>
      </c>
      <c r="E26895" s="19">
        <v>6.6898380687383699E-2</v>
      </c>
      <c r="F26895" s="19">
        <v>0.91842301458104203</v>
      </c>
    </row>
    <row r="26896" spans="1:6">
      <c r="A26896" s="19" t="s">
        <v>54833</v>
      </c>
      <c r="B26896" s="19" t="s">
        <v>54834</v>
      </c>
      <c r="C26896" s="19" t="s">
        <v>50</v>
      </c>
      <c r="D26896" s="19">
        <v>0.24487286585922799</v>
      </c>
      <c r="E26896" s="19">
        <v>0.35454095626024401</v>
      </c>
      <c r="F26896" s="19">
        <v>0.40058617788052903</v>
      </c>
    </row>
    <row r="26897" spans="1:6">
      <c r="A26897" s="19" t="s">
        <v>54835</v>
      </c>
      <c r="B26897" s="19" t="s">
        <v>54836</v>
      </c>
      <c r="C26897" s="19" t="s">
        <v>50</v>
      </c>
      <c r="D26897" s="19">
        <v>6.5945534767174602E-2</v>
      </c>
      <c r="E26897" s="19">
        <v>0.196084149386797</v>
      </c>
      <c r="F26897" s="19">
        <v>0.73797031584602801</v>
      </c>
    </row>
    <row r="26898" spans="1:6">
      <c r="A26898" s="19" t="s">
        <v>54837</v>
      </c>
      <c r="B26898" s="19" t="s">
        <v>54838</v>
      </c>
      <c r="C26898" s="19" t="s">
        <v>50</v>
      </c>
      <c r="D26898" s="19">
        <v>1.2191164755342399E-3</v>
      </c>
      <c r="E26898" s="19">
        <v>0.28004434252710497</v>
      </c>
      <c r="F26898" s="19">
        <v>0.71873654099736095</v>
      </c>
    </row>
    <row r="26899" spans="1:6">
      <c r="A26899" s="19" t="s">
        <v>8019</v>
      </c>
      <c r="B26899" s="19" t="s">
        <v>8020</v>
      </c>
      <c r="C26899" s="19" t="s">
        <v>50</v>
      </c>
      <c r="D26899" s="19">
        <v>5.9499699640294397E-2</v>
      </c>
      <c r="E26899" s="19">
        <v>0.54059796839839203</v>
      </c>
      <c r="F26899" s="19">
        <v>0.39990233196131297</v>
      </c>
    </row>
    <row r="26900" spans="1:6">
      <c r="A26900" s="19" t="s">
        <v>54839</v>
      </c>
      <c r="B26900" s="19" t="s">
        <v>54840</v>
      </c>
      <c r="C26900" s="19" t="s">
        <v>50</v>
      </c>
      <c r="D26900" s="19">
        <v>5.7151039613284301E-3</v>
      </c>
      <c r="E26900" s="19">
        <v>0.28776440291369598</v>
      </c>
      <c r="F26900" s="19">
        <v>0.706520493124976</v>
      </c>
    </row>
    <row r="26901" spans="1:6">
      <c r="A26901" s="19" t="s">
        <v>54841</v>
      </c>
      <c r="B26901" s="19" t="s">
        <v>54842</v>
      </c>
      <c r="C26901" s="19" t="s">
        <v>50</v>
      </c>
      <c r="D26901" s="19">
        <v>0</v>
      </c>
      <c r="E26901" s="19">
        <v>0.58212353119230797</v>
      </c>
      <c r="F26901" s="19">
        <v>0.41787646880769203</v>
      </c>
    </row>
    <row r="26902" spans="1:6">
      <c r="A26902" s="19" t="s">
        <v>54843</v>
      </c>
      <c r="B26902" s="19" t="s">
        <v>54844</v>
      </c>
      <c r="C26902" s="19" t="s">
        <v>50</v>
      </c>
      <c r="D26902" s="19">
        <v>0</v>
      </c>
      <c r="E26902" s="19">
        <v>0.221429152314742</v>
      </c>
      <c r="F26902" s="19">
        <v>0.77857084768525797</v>
      </c>
    </row>
    <row r="26903" spans="1:6">
      <c r="A26903" s="19" t="s">
        <v>54845</v>
      </c>
      <c r="B26903" s="19" t="s">
        <v>54846</v>
      </c>
      <c r="C26903" s="19" t="s">
        <v>50</v>
      </c>
      <c r="D26903" s="19">
        <v>7.3888667471031899E-4</v>
      </c>
      <c r="E26903" s="19">
        <v>0.230597070256463</v>
      </c>
      <c r="F26903" s="19">
        <v>0.76866404306882696</v>
      </c>
    </row>
    <row r="26904" spans="1:6">
      <c r="A26904" s="19" t="s">
        <v>54847</v>
      </c>
      <c r="B26904" s="19" t="s">
        <v>54848</v>
      </c>
      <c r="C26904" s="19" t="s">
        <v>50</v>
      </c>
      <c r="D26904" s="19">
        <v>3.6661926205843202E-4</v>
      </c>
      <c r="E26904" s="19">
        <v>0.65369702127989604</v>
      </c>
      <c r="F26904" s="19">
        <v>0.34593635945804502</v>
      </c>
    </row>
    <row r="26905" spans="1:6">
      <c r="A26905" s="19" t="s">
        <v>54849</v>
      </c>
      <c r="B26905" s="19" t="s">
        <v>54850</v>
      </c>
      <c r="C26905" s="19" t="s">
        <v>50</v>
      </c>
      <c r="D26905" s="19">
        <v>3.0166197888845E-2</v>
      </c>
      <c r="E26905" s="19">
        <v>0.33954664319022898</v>
      </c>
      <c r="F26905" s="19">
        <v>0.63028715892092602</v>
      </c>
    </row>
    <row r="26906" spans="1:6">
      <c r="A26906" s="19" t="s">
        <v>54851</v>
      </c>
      <c r="B26906" s="19" t="s">
        <v>54852</v>
      </c>
      <c r="C26906" s="19" t="s">
        <v>50</v>
      </c>
      <c r="D26906" s="19">
        <v>3.3847106643314001E-2</v>
      </c>
      <c r="E26906" s="19">
        <v>8.2487156775191806E-2</v>
      </c>
      <c r="F26906" s="19">
        <v>0.88366573658149405</v>
      </c>
    </row>
    <row r="26907" spans="1:6">
      <c r="A26907" s="19" t="s">
        <v>54853</v>
      </c>
      <c r="B26907" s="19" t="s">
        <v>54854</v>
      </c>
      <c r="C26907" s="19" t="s">
        <v>50</v>
      </c>
      <c r="D26907" s="19">
        <v>1.1972843098376399E-2</v>
      </c>
      <c r="E26907" s="19">
        <v>0.327263703690642</v>
      </c>
      <c r="F26907" s="19">
        <v>0.66076345321098195</v>
      </c>
    </row>
    <row r="26908" spans="1:6">
      <c r="A26908" s="19" t="s">
        <v>6477</v>
      </c>
      <c r="B26908" s="19" t="s">
        <v>6478</v>
      </c>
      <c r="C26908" s="19" t="s">
        <v>8311</v>
      </c>
      <c r="D26908" s="19">
        <v>4.2118586462789702E-2</v>
      </c>
      <c r="E26908" s="19">
        <v>0.64905564313984299</v>
      </c>
      <c r="F26908" s="19">
        <v>0.30882577039736703</v>
      </c>
    </row>
    <row r="26909" spans="1:6">
      <c r="A26909" s="19" t="s">
        <v>54855</v>
      </c>
      <c r="B26909" s="19" t="s">
        <v>54856</v>
      </c>
      <c r="C26909" s="19" t="s">
        <v>50</v>
      </c>
      <c r="D26909" s="19">
        <v>0</v>
      </c>
      <c r="E26909" s="19">
        <v>0.61763269377321905</v>
      </c>
      <c r="F26909" s="19">
        <v>0.382367306226781</v>
      </c>
    </row>
    <row r="26910" spans="1:6">
      <c r="A26910" s="19" t="s">
        <v>54857</v>
      </c>
      <c r="B26910" s="19" t="s">
        <v>54858</v>
      </c>
      <c r="C26910" s="19" t="s">
        <v>50</v>
      </c>
      <c r="D26910" s="19">
        <v>4.2449560417373397E-2</v>
      </c>
      <c r="E26910" s="19">
        <v>0.12806752824311199</v>
      </c>
      <c r="F26910" s="19">
        <v>0.82948291133951502</v>
      </c>
    </row>
    <row r="26911" spans="1:6">
      <c r="A26911" s="19" t="s">
        <v>54859</v>
      </c>
      <c r="B26911" s="19" t="s">
        <v>54860</v>
      </c>
      <c r="C26911" s="19" t="s">
        <v>8311</v>
      </c>
      <c r="D26911" s="19">
        <v>6.3666887754190203E-3</v>
      </c>
      <c r="E26911" s="19">
        <v>2.8093627868467602E-3</v>
      </c>
      <c r="F26911" s="19">
        <v>0.99082394843773403</v>
      </c>
    </row>
    <row r="26912" spans="1:6">
      <c r="A26912" s="19" t="s">
        <v>54861</v>
      </c>
      <c r="B26912" s="19" t="s">
        <v>54862</v>
      </c>
      <c r="C26912" s="19" t="s">
        <v>50</v>
      </c>
      <c r="D26912" s="19">
        <v>3.9633295889040902E-3</v>
      </c>
      <c r="E26912" s="19">
        <v>0.70034111726131998</v>
      </c>
      <c r="F26912" s="19">
        <v>0.29569555314977602</v>
      </c>
    </row>
    <row r="26913" spans="1:6">
      <c r="A26913" s="19" t="s">
        <v>54863</v>
      </c>
      <c r="B26913" s="19" t="s">
        <v>54864</v>
      </c>
      <c r="C26913" s="19" t="s">
        <v>50</v>
      </c>
      <c r="D26913" s="19">
        <v>0</v>
      </c>
      <c r="E26913" s="19">
        <v>0.73691101526955205</v>
      </c>
      <c r="F26913" s="19">
        <v>0.26308898473044801</v>
      </c>
    </row>
    <row r="26914" spans="1:6">
      <c r="A26914" s="19" t="s">
        <v>54865</v>
      </c>
      <c r="B26914" s="19" t="s">
        <v>54866</v>
      </c>
      <c r="C26914" s="19" t="s">
        <v>50</v>
      </c>
      <c r="D26914" s="19">
        <v>0</v>
      </c>
      <c r="E26914" s="19">
        <v>0.72041131796557301</v>
      </c>
      <c r="F26914" s="19">
        <v>0.27958868203442699</v>
      </c>
    </row>
    <row r="26915" spans="1:6">
      <c r="A26915" s="19" t="s">
        <v>54867</v>
      </c>
      <c r="B26915" s="19" t="s">
        <v>54868</v>
      </c>
      <c r="C26915" s="19" t="s">
        <v>50</v>
      </c>
      <c r="D26915" s="19">
        <v>1.87998647721721E-2</v>
      </c>
      <c r="E26915" s="19">
        <v>0.47355517210979597</v>
      </c>
      <c r="F26915" s="19">
        <v>0.50764496311803198</v>
      </c>
    </row>
    <row r="26916" spans="1:6">
      <c r="A26916" s="19" t="s">
        <v>54869</v>
      </c>
      <c r="B26916" s="19" t="s">
        <v>54870</v>
      </c>
      <c r="C26916" s="19" t="s">
        <v>50</v>
      </c>
      <c r="D26916" s="19">
        <v>2.8768596326097101E-2</v>
      </c>
      <c r="E26916" s="19">
        <v>0.351388108227848</v>
      </c>
      <c r="F26916" s="19">
        <v>0.61984329544605399</v>
      </c>
    </row>
    <row r="26917" spans="1:6">
      <c r="A26917" s="19" t="s">
        <v>54871</v>
      </c>
      <c r="B26917" s="19" t="s">
        <v>54872</v>
      </c>
      <c r="C26917" s="19" t="s">
        <v>50</v>
      </c>
      <c r="D26917" s="19">
        <v>4.5267026187760601E-2</v>
      </c>
      <c r="E26917" s="19">
        <v>0.44957655054947399</v>
      </c>
      <c r="F26917" s="19">
        <v>0.505156423262765</v>
      </c>
    </row>
    <row r="26918" spans="1:6">
      <c r="A26918" s="19" t="s">
        <v>54873</v>
      </c>
      <c r="B26918" s="19" t="s">
        <v>54874</v>
      </c>
      <c r="C26918" s="19" t="s">
        <v>50</v>
      </c>
      <c r="D26918" s="19">
        <v>6.3443674284731397E-2</v>
      </c>
      <c r="E26918" s="19">
        <v>0.27999348087068399</v>
      </c>
      <c r="F26918" s="19">
        <v>0.65656284484458505</v>
      </c>
    </row>
    <row r="26919" spans="1:6">
      <c r="A26919" s="19" t="s">
        <v>54875</v>
      </c>
      <c r="B26919" s="19" t="s">
        <v>54876</v>
      </c>
      <c r="C26919" s="19" t="s">
        <v>50</v>
      </c>
      <c r="D26919" s="19">
        <v>0</v>
      </c>
      <c r="E26919" s="19">
        <v>0.86233533626705605</v>
      </c>
      <c r="F26919" s="19">
        <v>0.137664663732944</v>
      </c>
    </row>
    <row r="26920" spans="1:6">
      <c r="A26920" s="19" t="s">
        <v>54877</v>
      </c>
      <c r="B26920" s="19" t="s">
        <v>54878</v>
      </c>
      <c r="C26920" s="19" t="s">
        <v>50</v>
      </c>
      <c r="D26920" s="19">
        <v>1.9772599054255499E-3</v>
      </c>
      <c r="E26920" s="19">
        <v>0.15935387151053201</v>
      </c>
      <c r="F26920" s="19">
        <v>0.83866886858404299</v>
      </c>
    </row>
    <row r="26921" spans="1:6">
      <c r="A26921" s="19" t="s">
        <v>54879</v>
      </c>
      <c r="B26921" s="19" t="s">
        <v>54880</v>
      </c>
      <c r="C26921" s="19" t="s">
        <v>50</v>
      </c>
      <c r="D26921" s="19">
        <v>0</v>
      </c>
      <c r="E26921" s="19">
        <v>0.74239325313206195</v>
      </c>
      <c r="F26921" s="19">
        <v>0.257606746867938</v>
      </c>
    </row>
    <row r="26922" spans="1:6">
      <c r="A26922" s="19" t="s">
        <v>54881</v>
      </c>
      <c r="B26922" s="19" t="s">
        <v>54882</v>
      </c>
      <c r="C26922" s="19" t="s">
        <v>50</v>
      </c>
      <c r="D26922" s="19">
        <v>8.0601343819606906E-3</v>
      </c>
      <c r="E26922" s="19">
        <v>0.34846519176095903</v>
      </c>
      <c r="F26922" s="19">
        <v>0.64347467385708101</v>
      </c>
    </row>
    <row r="26923" spans="1:6">
      <c r="A26923" s="19" t="s">
        <v>54883</v>
      </c>
      <c r="B26923" s="19" t="s">
        <v>54884</v>
      </c>
      <c r="C26923" s="19" t="s">
        <v>50</v>
      </c>
      <c r="D26923" s="19">
        <v>4.6756906684572302E-2</v>
      </c>
      <c r="E26923" s="19">
        <v>5.3156575980689298E-2</v>
      </c>
      <c r="F26923" s="19">
        <v>0.90008651733473799</v>
      </c>
    </row>
    <row r="26924" spans="1:6">
      <c r="A26924" s="19" t="s">
        <v>54885</v>
      </c>
      <c r="B26924" s="19" t="s">
        <v>54886</v>
      </c>
      <c r="C26924" s="19" t="s">
        <v>50</v>
      </c>
      <c r="D26924" s="19">
        <v>0</v>
      </c>
      <c r="E26924" s="19">
        <v>0.87511086106940705</v>
      </c>
      <c r="F26924" s="19">
        <v>0.124889138930593</v>
      </c>
    </row>
    <row r="26925" spans="1:6">
      <c r="A26925" s="19" t="s">
        <v>54887</v>
      </c>
      <c r="B26925" s="19" t="s">
        <v>54888</v>
      </c>
      <c r="C26925" s="19" t="s">
        <v>50</v>
      </c>
      <c r="D26925" s="19">
        <v>4.5132620951003899E-3</v>
      </c>
      <c r="E26925" s="19">
        <v>0.74603920230826104</v>
      </c>
      <c r="F26925" s="19">
        <v>0.24944753559663899</v>
      </c>
    </row>
    <row r="26926" spans="1:6">
      <c r="A26926" s="19" t="s">
        <v>54889</v>
      </c>
      <c r="B26926" s="19" t="s">
        <v>54890</v>
      </c>
      <c r="C26926" s="19" t="s">
        <v>50</v>
      </c>
      <c r="D26926" s="19">
        <v>2.65162601810645E-2</v>
      </c>
      <c r="E26926" s="19">
        <v>0.341939649717384</v>
      </c>
      <c r="F26926" s="19">
        <v>0.63154409010155099</v>
      </c>
    </row>
    <row r="26927" spans="1:6">
      <c r="A26927" s="19" t="s">
        <v>54891</v>
      </c>
      <c r="B26927" s="19" t="s">
        <v>54892</v>
      </c>
      <c r="C26927" s="19" t="s">
        <v>50</v>
      </c>
      <c r="D26927" s="19">
        <v>0</v>
      </c>
      <c r="E26927" s="19">
        <v>0.93043221788621699</v>
      </c>
      <c r="F26927" s="19">
        <v>6.95677821137827E-2</v>
      </c>
    </row>
    <row r="26928" spans="1:6">
      <c r="A26928" s="19" t="s">
        <v>54893</v>
      </c>
      <c r="B26928" s="19" t="s">
        <v>54894</v>
      </c>
      <c r="C26928" s="19" t="s">
        <v>50</v>
      </c>
      <c r="D26928" s="19">
        <v>2.23673803766773E-2</v>
      </c>
      <c r="E26928" s="19">
        <v>0.30064342831195601</v>
      </c>
      <c r="F26928" s="19">
        <v>0.67698919131136703</v>
      </c>
    </row>
    <row r="26929" spans="1:6">
      <c r="A26929" s="19" t="s">
        <v>54895</v>
      </c>
      <c r="B26929" s="19" t="s">
        <v>54896</v>
      </c>
      <c r="C26929" s="19" t="s">
        <v>50</v>
      </c>
      <c r="D26929" s="20">
        <v>5.2609341568421102E-11</v>
      </c>
      <c r="E26929" s="19">
        <v>0.48293647940650902</v>
      </c>
      <c r="F26929" s="19">
        <v>0.51706352054088101</v>
      </c>
    </row>
    <row r="26930" spans="1:6">
      <c r="A26930" s="19" t="s">
        <v>54897</v>
      </c>
      <c r="B26930" s="19" t="s">
        <v>54898</v>
      </c>
      <c r="C26930" s="19" t="s">
        <v>50</v>
      </c>
      <c r="D26930" s="19">
        <v>0</v>
      </c>
      <c r="E26930" s="19">
        <v>0.83396110251598599</v>
      </c>
      <c r="F26930" s="19">
        <v>0.16603889748401399</v>
      </c>
    </row>
    <row r="26931" spans="1:6">
      <c r="A26931" s="19" t="s">
        <v>54899</v>
      </c>
      <c r="B26931" s="19" t="s">
        <v>54900</v>
      </c>
      <c r="C26931" s="19" t="s">
        <v>50</v>
      </c>
      <c r="D26931" s="19">
        <v>1.43284085333202E-2</v>
      </c>
      <c r="E26931" s="19">
        <v>0.39060302707227101</v>
      </c>
      <c r="F26931" s="19">
        <v>0.59506856439440903</v>
      </c>
    </row>
    <row r="26932" spans="1:6">
      <c r="A26932" s="19" t="s">
        <v>54901</v>
      </c>
      <c r="B26932" s="19" t="s">
        <v>54902</v>
      </c>
      <c r="C26932" s="19" t="s">
        <v>50</v>
      </c>
      <c r="D26932" s="19">
        <v>2.5822498378896701E-2</v>
      </c>
      <c r="E26932" s="19">
        <v>4.8848222666657497E-2</v>
      </c>
      <c r="F26932" s="19">
        <v>0.92532927895444606</v>
      </c>
    </row>
    <row r="26933" spans="1:6">
      <c r="A26933" s="19" t="s">
        <v>54903</v>
      </c>
      <c r="B26933" s="19" t="s">
        <v>54904</v>
      </c>
      <c r="C26933" s="19" t="s">
        <v>50</v>
      </c>
      <c r="D26933" s="19">
        <v>9.7675941318988904E-3</v>
      </c>
      <c r="E26933" s="19">
        <v>0.49995119605177502</v>
      </c>
      <c r="F26933" s="19">
        <v>0.490281209816327</v>
      </c>
    </row>
    <row r="26934" spans="1:6">
      <c r="A26934" s="19" t="s">
        <v>54905</v>
      </c>
      <c r="B26934" s="19" t="s">
        <v>54906</v>
      </c>
      <c r="C26934" s="19" t="s">
        <v>50</v>
      </c>
      <c r="D26934" s="19">
        <v>3.0357329256455502E-2</v>
      </c>
      <c r="E26934" s="19">
        <v>8.0096411765499601E-2</v>
      </c>
      <c r="F26934" s="19">
        <v>0.88954625897804496</v>
      </c>
    </row>
    <row r="26935" spans="1:6">
      <c r="A26935" s="19" t="s">
        <v>2815</v>
      </c>
      <c r="B26935" s="19" t="s">
        <v>2816</v>
      </c>
      <c r="C26935" s="19" t="s">
        <v>50</v>
      </c>
      <c r="D26935" s="19">
        <v>2.2267384887858101E-2</v>
      </c>
      <c r="E26935" s="19">
        <v>0.47672335505791003</v>
      </c>
      <c r="F26935" s="19">
        <v>0.50100926005423196</v>
      </c>
    </row>
    <row r="26936" spans="1:6">
      <c r="A26936" s="19" t="s">
        <v>54907</v>
      </c>
      <c r="B26936" s="19" t="s">
        <v>54908</v>
      </c>
      <c r="C26936" s="19" t="s">
        <v>50</v>
      </c>
      <c r="D26936" s="19">
        <v>1.41099173864887E-2</v>
      </c>
      <c r="E26936" s="19">
        <v>0.64924195982866695</v>
      </c>
      <c r="F26936" s="19">
        <v>0.33664812278484402</v>
      </c>
    </row>
    <row r="26937" spans="1:6">
      <c r="A26937" s="19" t="s">
        <v>54909</v>
      </c>
      <c r="B26937" s="19" t="s">
        <v>54910</v>
      </c>
      <c r="C26937" s="19" t="s">
        <v>8311</v>
      </c>
      <c r="D26937" s="19">
        <v>2.1131134749108299E-2</v>
      </c>
      <c r="E26937" s="19">
        <v>0.50596383924765997</v>
      </c>
      <c r="F26937" s="19">
        <v>0.47290502600323198</v>
      </c>
    </row>
    <row r="26938" spans="1:6">
      <c r="A26938" s="19" t="s">
        <v>54911</v>
      </c>
      <c r="B26938" s="19" t="s">
        <v>54912</v>
      </c>
      <c r="C26938" s="19" t="s">
        <v>50</v>
      </c>
      <c r="D26938" s="19">
        <v>4.6135370259555103E-3</v>
      </c>
      <c r="E26938" s="19">
        <v>0.13381145506172701</v>
      </c>
      <c r="F26938" s="19">
        <v>0.861575007912318</v>
      </c>
    </row>
    <row r="26939" spans="1:6">
      <c r="A26939" s="19" t="s">
        <v>54913</v>
      </c>
      <c r="B26939" s="19" t="s">
        <v>54914</v>
      </c>
      <c r="C26939" s="19" t="s">
        <v>50</v>
      </c>
      <c r="D26939" s="19">
        <v>1.42718839925741E-2</v>
      </c>
      <c r="E26939" s="19">
        <v>0.36040762287660599</v>
      </c>
      <c r="F26939" s="19">
        <v>0.62532049313082005</v>
      </c>
    </row>
    <row r="26940" spans="1:6">
      <c r="A26940" s="19" t="s">
        <v>54915</v>
      </c>
      <c r="B26940" s="19" t="s">
        <v>54916</v>
      </c>
      <c r="C26940" s="19" t="s">
        <v>50</v>
      </c>
      <c r="D26940" s="19">
        <v>3.8137194864401998E-4</v>
      </c>
      <c r="E26940" s="19">
        <v>0.32998394822763899</v>
      </c>
      <c r="F26940" s="19">
        <v>0.66963467982371705</v>
      </c>
    </row>
    <row r="26941" spans="1:6">
      <c r="A26941" s="19" t="s">
        <v>54917</v>
      </c>
      <c r="B26941" s="19" t="s">
        <v>54918</v>
      </c>
      <c r="C26941" s="19" t="s">
        <v>50</v>
      </c>
      <c r="D26941" s="19">
        <v>8.6027632088263806E-2</v>
      </c>
      <c r="E26941" s="19">
        <v>0.49982069467436302</v>
      </c>
      <c r="F26941" s="19">
        <v>0.41415167323737301</v>
      </c>
    </row>
    <row r="26942" spans="1:6">
      <c r="A26942" s="19" t="s">
        <v>54919</v>
      </c>
      <c r="B26942" s="19" t="s">
        <v>54920</v>
      </c>
      <c r="C26942" s="19" t="s">
        <v>50</v>
      </c>
      <c r="D26942" s="19">
        <v>3.6481879817371603E-2</v>
      </c>
      <c r="E26942" s="19">
        <v>0.40970564820522898</v>
      </c>
      <c r="F26942" s="19">
        <v>0.55381247197740002</v>
      </c>
    </row>
    <row r="26943" spans="1:6">
      <c r="A26943" s="19" t="s">
        <v>54921</v>
      </c>
      <c r="B26943" s="19" t="s">
        <v>54922</v>
      </c>
      <c r="C26943" s="19" t="s">
        <v>50</v>
      </c>
      <c r="D26943" s="19">
        <v>3.6108028190392001E-2</v>
      </c>
      <c r="E26943" s="19">
        <v>0.52078122592897302</v>
      </c>
      <c r="F26943" s="19">
        <v>0.44311074588063498</v>
      </c>
    </row>
    <row r="26944" spans="1:6">
      <c r="A26944" s="19" t="s">
        <v>54923</v>
      </c>
      <c r="B26944" s="19" t="s">
        <v>54924</v>
      </c>
      <c r="C26944" s="19" t="s">
        <v>50</v>
      </c>
      <c r="D26944" s="19">
        <v>8.9559379304644695E-4</v>
      </c>
      <c r="E26944" s="19">
        <v>0.89539115601738695</v>
      </c>
      <c r="F26944" s="19">
        <v>0.10371325018956699</v>
      </c>
    </row>
    <row r="26945" spans="1:6">
      <c r="A26945" s="19" t="s">
        <v>54925</v>
      </c>
      <c r="B26945" s="19" t="s">
        <v>54926</v>
      </c>
      <c r="C26945" s="19" t="s">
        <v>50</v>
      </c>
      <c r="D26945" s="19">
        <v>3.1180710054386399E-2</v>
      </c>
      <c r="E26945" s="19">
        <v>0.54313092240580196</v>
      </c>
      <c r="F26945" s="19">
        <v>0.42568836753981099</v>
      </c>
    </row>
    <row r="26946" spans="1:6">
      <c r="A26946" s="19" t="s">
        <v>54927</v>
      </c>
      <c r="B26946" s="19" t="s">
        <v>54928</v>
      </c>
      <c r="C26946" s="19" t="s">
        <v>50</v>
      </c>
      <c r="D26946" s="19">
        <v>2.7422674083640599E-2</v>
      </c>
      <c r="E26946" s="19">
        <v>0.34846509078843102</v>
      </c>
      <c r="F26946" s="19">
        <v>0.62411223512792802</v>
      </c>
    </row>
    <row r="26947" spans="1:6">
      <c r="A26947" s="19" t="s">
        <v>54929</v>
      </c>
      <c r="B26947" s="19" t="s">
        <v>54930</v>
      </c>
      <c r="C26947" s="19" t="s">
        <v>50</v>
      </c>
      <c r="D26947" s="19">
        <v>3.4819485882390998E-2</v>
      </c>
      <c r="E26947" s="19">
        <v>0.239147671272151</v>
      </c>
      <c r="F26947" s="19">
        <v>0.72603284284545799</v>
      </c>
    </row>
    <row r="26948" spans="1:6">
      <c r="A26948" s="19" t="s">
        <v>54931</v>
      </c>
      <c r="B26948" s="19" t="s">
        <v>54932</v>
      </c>
      <c r="C26948" s="19" t="s">
        <v>50</v>
      </c>
      <c r="D26948" s="19">
        <v>0</v>
      </c>
      <c r="E26948" s="19">
        <v>0.58237447826560595</v>
      </c>
      <c r="F26948" s="19">
        <v>0.41762552173439399</v>
      </c>
    </row>
    <row r="26949" spans="1:6">
      <c r="A26949" s="19" t="s">
        <v>6479</v>
      </c>
      <c r="B26949" s="19" t="s">
        <v>6480</v>
      </c>
      <c r="C26949" s="19" t="s">
        <v>8311</v>
      </c>
      <c r="D26949" s="19">
        <v>0.10019102881976701</v>
      </c>
      <c r="E26949" s="19">
        <v>0.550973847364706</v>
      </c>
      <c r="F26949" s="19">
        <v>0.348835123815527</v>
      </c>
    </row>
    <row r="26950" spans="1:6">
      <c r="A26950" s="19" t="s">
        <v>54933</v>
      </c>
      <c r="B26950" s="19" t="s">
        <v>54934</v>
      </c>
      <c r="C26950" s="19" t="s">
        <v>50</v>
      </c>
      <c r="D26950" s="19">
        <v>4.3934473815190299E-3</v>
      </c>
      <c r="E26950" s="19">
        <v>0.16776923378630701</v>
      </c>
      <c r="F26950" s="19">
        <v>0.82783731883217404</v>
      </c>
    </row>
    <row r="26951" spans="1:6">
      <c r="A26951" s="19" t="s">
        <v>54935</v>
      </c>
      <c r="B26951" s="19" t="s">
        <v>54936</v>
      </c>
      <c r="C26951" s="19" t="s">
        <v>50</v>
      </c>
      <c r="D26951" s="19">
        <v>1.2898177141207E-3</v>
      </c>
      <c r="E26951" s="19">
        <v>0.80626175821407298</v>
      </c>
      <c r="F26951" s="19">
        <v>0.19244842407180601</v>
      </c>
    </row>
    <row r="26952" spans="1:6">
      <c r="A26952" s="19" t="s">
        <v>8021</v>
      </c>
      <c r="B26952" s="19" t="s">
        <v>8022</v>
      </c>
      <c r="C26952" s="19" t="s">
        <v>50</v>
      </c>
      <c r="D26952" s="19">
        <v>4.0821844877622498E-2</v>
      </c>
      <c r="E26952" s="19">
        <v>0.31458626469088602</v>
      </c>
      <c r="F26952" s="19">
        <v>0.64459189043149101</v>
      </c>
    </row>
    <row r="26953" spans="1:6">
      <c r="A26953" s="19" t="s">
        <v>54937</v>
      </c>
      <c r="B26953" s="19" t="s">
        <v>54938</v>
      </c>
      <c r="C26953" s="19" t="s">
        <v>50</v>
      </c>
      <c r="D26953" s="19">
        <v>1.99076550040207E-2</v>
      </c>
      <c r="E26953" s="19">
        <v>0.53390025774082694</v>
      </c>
      <c r="F26953" s="19">
        <v>0.44619208725515203</v>
      </c>
    </row>
    <row r="26954" spans="1:6">
      <c r="A26954" s="19" t="s">
        <v>54939</v>
      </c>
      <c r="B26954" s="19" t="s">
        <v>54940</v>
      </c>
      <c r="C26954" s="19" t="s">
        <v>8311</v>
      </c>
      <c r="D26954" s="19">
        <v>2.5822118568927001E-2</v>
      </c>
      <c r="E26954" s="19">
        <v>0.44574373094059699</v>
      </c>
      <c r="F26954" s="19">
        <v>0.52843415049047604</v>
      </c>
    </row>
    <row r="26955" spans="1:6">
      <c r="A26955" s="19" t="s">
        <v>54941</v>
      </c>
      <c r="B26955" s="19" t="s">
        <v>54942</v>
      </c>
      <c r="C26955" s="19" t="s">
        <v>50</v>
      </c>
      <c r="D26955" s="19">
        <v>0</v>
      </c>
      <c r="E26955" s="19">
        <v>0.73900530925875096</v>
      </c>
      <c r="F26955" s="19">
        <v>0.26099469074124898</v>
      </c>
    </row>
    <row r="26956" spans="1:6">
      <c r="A26956" s="19" t="s">
        <v>54943</v>
      </c>
      <c r="B26956" s="19" t="s">
        <v>54944</v>
      </c>
      <c r="C26956" s="19" t="s">
        <v>50</v>
      </c>
      <c r="D26956" s="19">
        <v>8.6228817684180607E-3</v>
      </c>
      <c r="E26956" s="19">
        <v>0.50947570743022397</v>
      </c>
      <c r="F26956" s="19">
        <v>0.48190141080135801</v>
      </c>
    </row>
    <row r="26957" spans="1:6">
      <c r="A26957" s="19" t="s">
        <v>54945</v>
      </c>
      <c r="B26957" s="19" t="s">
        <v>54946</v>
      </c>
      <c r="C26957" s="19" t="s">
        <v>50</v>
      </c>
      <c r="D26957" s="19">
        <v>1.38394382434745E-2</v>
      </c>
      <c r="E26957" s="19">
        <v>0.59113230809611605</v>
      </c>
      <c r="F26957" s="19">
        <v>0.395028253660409</v>
      </c>
    </row>
    <row r="26958" spans="1:6">
      <c r="A26958" s="19" t="s">
        <v>54947</v>
      </c>
      <c r="B26958" s="19" t="s">
        <v>54948</v>
      </c>
      <c r="C26958" s="19" t="s">
        <v>50</v>
      </c>
      <c r="D26958" s="19">
        <v>3.9142175369559697E-2</v>
      </c>
      <c r="E26958" s="19">
        <v>0.39053505196232602</v>
      </c>
      <c r="F26958" s="19">
        <v>0.57032277266811404</v>
      </c>
    </row>
    <row r="26959" spans="1:6">
      <c r="A26959" s="19" t="s">
        <v>6481</v>
      </c>
      <c r="B26959" s="19" t="s">
        <v>6482</v>
      </c>
      <c r="C26959" s="19" t="s">
        <v>50</v>
      </c>
      <c r="D26959" s="19">
        <v>4.3929041608444302E-3</v>
      </c>
      <c r="E26959" s="19">
        <v>0.79531369430810805</v>
      </c>
      <c r="F26959" s="19">
        <v>0.20029340153104699</v>
      </c>
    </row>
    <row r="26960" spans="1:6">
      <c r="A26960" s="19" t="s">
        <v>54949</v>
      </c>
      <c r="B26960" s="19" t="s">
        <v>54950</v>
      </c>
      <c r="C26960" s="19" t="s">
        <v>50</v>
      </c>
      <c r="D26960" s="19">
        <v>9.55500731832462E-4</v>
      </c>
      <c r="E26960" s="19">
        <v>0.83726816227733103</v>
      </c>
      <c r="F26960" s="19">
        <v>0.16177633699083699</v>
      </c>
    </row>
    <row r="26961" spans="1:6">
      <c r="A26961" s="19" t="s">
        <v>54951</v>
      </c>
      <c r="B26961" s="19" t="s">
        <v>54952</v>
      </c>
      <c r="C26961" s="19" t="s">
        <v>50</v>
      </c>
      <c r="D26961" s="19">
        <v>5.4468657388488401E-4</v>
      </c>
      <c r="E26961" s="19">
        <v>0.86611595489104398</v>
      </c>
      <c r="F26961" s="19">
        <v>0.13333935853507101</v>
      </c>
    </row>
    <row r="26962" spans="1:6">
      <c r="A26962" s="19" t="s">
        <v>54953</v>
      </c>
      <c r="B26962" s="19" t="s">
        <v>54954</v>
      </c>
      <c r="C26962" s="19" t="s">
        <v>50</v>
      </c>
      <c r="D26962" s="19">
        <v>1.7907373296611101E-2</v>
      </c>
      <c r="E26962" s="19">
        <v>0.580515247775371</v>
      </c>
      <c r="F26962" s="19">
        <v>0.40157737892801698</v>
      </c>
    </row>
    <row r="26963" spans="1:6">
      <c r="A26963" s="19" t="s">
        <v>54955</v>
      </c>
      <c r="B26963" s="19" t="s">
        <v>54956</v>
      </c>
      <c r="C26963" s="19" t="s">
        <v>50</v>
      </c>
      <c r="D26963" s="19">
        <v>1.90854726211045E-2</v>
      </c>
      <c r="E26963" s="19">
        <v>0.52207121186862304</v>
      </c>
      <c r="F26963" s="19">
        <v>0.45884331551027302</v>
      </c>
    </row>
    <row r="26964" spans="1:6">
      <c r="A26964" s="19" t="s">
        <v>54957</v>
      </c>
      <c r="B26964" s="19" t="s">
        <v>54958</v>
      </c>
      <c r="C26964" s="19" t="s">
        <v>50</v>
      </c>
      <c r="D26964" s="19">
        <v>0</v>
      </c>
      <c r="E26964" s="19">
        <v>0.39709348931204802</v>
      </c>
      <c r="F26964" s="19">
        <v>0.60290651068795198</v>
      </c>
    </row>
    <row r="26965" spans="1:6">
      <c r="A26965" s="19" t="s">
        <v>54959</v>
      </c>
      <c r="B26965" s="19" t="s">
        <v>54960</v>
      </c>
      <c r="C26965" s="19" t="s">
        <v>50</v>
      </c>
      <c r="D26965" s="19">
        <v>2.0628629684027299E-2</v>
      </c>
      <c r="E26965" s="19">
        <v>0.403756727750885</v>
      </c>
      <c r="F26965" s="19">
        <v>0.57561464256508799</v>
      </c>
    </row>
    <row r="26966" spans="1:6">
      <c r="A26966" s="19" t="s">
        <v>54961</v>
      </c>
      <c r="B26966" s="19" t="s">
        <v>54962</v>
      </c>
      <c r="C26966" s="19" t="s">
        <v>50</v>
      </c>
      <c r="D26966" s="19">
        <v>0</v>
      </c>
      <c r="E26966" s="19">
        <v>0.11617675954854099</v>
      </c>
      <c r="F26966" s="19">
        <v>0.88382324045145899</v>
      </c>
    </row>
    <row r="26967" spans="1:6">
      <c r="A26967" s="19" t="s">
        <v>54963</v>
      </c>
      <c r="B26967" s="19" t="s">
        <v>54964</v>
      </c>
      <c r="C26967" s="19" t="s">
        <v>50</v>
      </c>
      <c r="D26967" s="19">
        <v>3.6159315260444198E-2</v>
      </c>
      <c r="E26967" s="19">
        <v>0.49118660865028002</v>
      </c>
      <c r="F26967" s="19">
        <v>0.47265407608927601</v>
      </c>
    </row>
    <row r="26968" spans="1:6">
      <c r="A26968" s="19" t="s">
        <v>54965</v>
      </c>
      <c r="B26968" s="19" t="s">
        <v>54966</v>
      </c>
      <c r="C26968" s="19" t="s">
        <v>50</v>
      </c>
      <c r="D26968" s="19">
        <v>0</v>
      </c>
      <c r="E26968" s="19">
        <v>0.48765209211615501</v>
      </c>
      <c r="F26968" s="19">
        <v>0.51234790788384499</v>
      </c>
    </row>
    <row r="26969" spans="1:6">
      <c r="A26969" s="19" t="s">
        <v>54967</v>
      </c>
      <c r="B26969" s="19" t="s">
        <v>54968</v>
      </c>
      <c r="C26969" s="19" t="s">
        <v>50</v>
      </c>
      <c r="D26969" s="19">
        <v>1.65563425869799E-2</v>
      </c>
      <c r="E26969" s="19">
        <v>0.52298528094741303</v>
      </c>
      <c r="F26969" s="19">
        <v>0.460458376465607</v>
      </c>
    </row>
    <row r="26970" spans="1:6">
      <c r="A26970" s="19" t="s">
        <v>54969</v>
      </c>
      <c r="B26970" s="19" t="s">
        <v>54970</v>
      </c>
      <c r="C26970" s="19" t="s">
        <v>50</v>
      </c>
      <c r="D26970" s="20">
        <v>8.8220146273855705E-5</v>
      </c>
      <c r="E26970" s="19">
        <v>0.35992320646884401</v>
      </c>
      <c r="F26970" s="19">
        <v>0.63998857338488202</v>
      </c>
    </row>
    <row r="26971" spans="1:6">
      <c r="A26971" s="19" t="s">
        <v>54971</v>
      </c>
      <c r="B26971" s="19" t="s">
        <v>54972</v>
      </c>
      <c r="C26971" s="19" t="s">
        <v>50</v>
      </c>
      <c r="D26971" s="19">
        <v>9.0763032340839492E-3</v>
      </c>
      <c r="E26971" s="19">
        <v>0.393308096277522</v>
      </c>
      <c r="F26971" s="19">
        <v>0.59761560048839402</v>
      </c>
    </row>
    <row r="26972" spans="1:6">
      <c r="A26972" s="19" t="s">
        <v>54973</v>
      </c>
      <c r="B26972" s="19" t="s">
        <v>54974</v>
      </c>
      <c r="C26972" s="19" t="s">
        <v>50</v>
      </c>
      <c r="D26972" s="19">
        <v>2.2528273866782799E-3</v>
      </c>
      <c r="E26972" s="19">
        <v>0.65013916516895298</v>
      </c>
      <c r="F26972" s="19">
        <v>0.34760800744436898</v>
      </c>
    </row>
    <row r="26973" spans="1:6">
      <c r="A26973" s="19" t="s">
        <v>54975</v>
      </c>
      <c r="B26973" s="19" t="s">
        <v>54976</v>
      </c>
      <c r="C26973" s="19" t="s">
        <v>50</v>
      </c>
      <c r="D26973" s="19">
        <v>3.8868632178751299E-2</v>
      </c>
      <c r="E26973" s="19">
        <v>0.45825585953730902</v>
      </c>
      <c r="F26973" s="19">
        <v>0.50287550828394001</v>
      </c>
    </row>
    <row r="26974" spans="1:6">
      <c r="A26974" s="19" t="s">
        <v>54977</v>
      </c>
      <c r="B26974" s="19" t="s">
        <v>54978</v>
      </c>
      <c r="C26974" s="19" t="s">
        <v>50</v>
      </c>
      <c r="D26974" s="19">
        <v>3.7555457703680201E-3</v>
      </c>
      <c r="E26974" s="19">
        <v>0.55158457372358105</v>
      </c>
      <c r="F26974" s="19">
        <v>0.44465988050605099</v>
      </c>
    </row>
    <row r="26975" spans="1:6">
      <c r="A26975" s="19" t="s">
        <v>54979</v>
      </c>
      <c r="B26975" s="19" t="s">
        <v>54980</v>
      </c>
      <c r="C26975" s="19" t="s">
        <v>50</v>
      </c>
      <c r="D26975" s="19">
        <v>1.4605976685892801E-2</v>
      </c>
      <c r="E26975" s="19">
        <v>0.59444156323841302</v>
      </c>
      <c r="F26975" s="19">
        <v>0.39095246007569401</v>
      </c>
    </row>
    <row r="26976" spans="1:6">
      <c r="A26976" s="19" t="s">
        <v>54981</v>
      </c>
      <c r="B26976" s="19" t="s">
        <v>54982</v>
      </c>
      <c r="C26976" s="19" t="s">
        <v>50</v>
      </c>
      <c r="D26976" s="19">
        <v>9.7951743263462093E-2</v>
      </c>
      <c r="E26976" s="19">
        <v>0.23794981238026899</v>
      </c>
      <c r="F26976" s="19">
        <v>0.66409844435626897</v>
      </c>
    </row>
    <row r="26977" spans="1:6">
      <c r="A26977" s="19" t="s">
        <v>54983</v>
      </c>
      <c r="B26977" s="19" t="s">
        <v>54984</v>
      </c>
      <c r="C26977" s="19" t="s">
        <v>50</v>
      </c>
      <c r="D26977" s="19">
        <v>5.4260126587969401E-2</v>
      </c>
      <c r="E26977" s="19">
        <v>0.60942196997597098</v>
      </c>
      <c r="F26977" s="19">
        <v>0.336317903436059</v>
      </c>
    </row>
    <row r="26978" spans="1:6">
      <c r="A26978" s="19" t="s">
        <v>54985</v>
      </c>
      <c r="B26978" s="19" t="s">
        <v>54986</v>
      </c>
      <c r="C26978" s="19" t="s">
        <v>50</v>
      </c>
      <c r="D26978" s="19">
        <v>0</v>
      </c>
      <c r="E26978" s="19">
        <v>0</v>
      </c>
      <c r="F26978" s="19">
        <v>1</v>
      </c>
    </row>
    <row r="26979" spans="1:6">
      <c r="A26979" s="19" t="s">
        <v>54987</v>
      </c>
      <c r="B26979" s="19" t="s">
        <v>54988</v>
      </c>
      <c r="C26979" s="19" t="s">
        <v>50</v>
      </c>
      <c r="D26979" s="19">
        <v>0</v>
      </c>
      <c r="E26979" s="19">
        <v>9.3519715261385597E-2</v>
      </c>
      <c r="F26979" s="19">
        <v>0.90648028473861397</v>
      </c>
    </row>
    <row r="26980" spans="1:6">
      <c r="A26980" s="19" t="s">
        <v>54989</v>
      </c>
      <c r="B26980" s="19" t="s">
        <v>54990</v>
      </c>
      <c r="C26980" s="19" t="s">
        <v>50</v>
      </c>
      <c r="D26980" s="19">
        <v>2.0167920921098401E-2</v>
      </c>
      <c r="E26980" s="19">
        <v>0.56307720678016704</v>
      </c>
      <c r="F26980" s="19">
        <v>0.41675487229873398</v>
      </c>
    </row>
    <row r="26981" spans="1:6">
      <c r="A26981" s="19" t="s">
        <v>54991</v>
      </c>
      <c r="B26981" s="19" t="s">
        <v>54992</v>
      </c>
      <c r="C26981" s="19" t="s">
        <v>50</v>
      </c>
      <c r="D26981" s="19">
        <v>9.0717729820290801E-3</v>
      </c>
      <c r="E26981" s="19">
        <v>0.423596276086454</v>
      </c>
      <c r="F26981" s="19">
        <v>0.567331950931517</v>
      </c>
    </row>
    <row r="26982" spans="1:6">
      <c r="A26982" s="19" t="s">
        <v>54993</v>
      </c>
      <c r="B26982" s="19" t="s">
        <v>54994</v>
      </c>
      <c r="C26982" s="19" t="s">
        <v>50</v>
      </c>
      <c r="D26982" s="19">
        <v>2.4768149156809498E-3</v>
      </c>
      <c r="E26982" s="19">
        <v>0.74502102172034601</v>
      </c>
      <c r="F26982" s="19">
        <v>0.25250216336397402</v>
      </c>
    </row>
    <row r="26983" spans="1:6">
      <c r="A26983" s="19" t="s">
        <v>54995</v>
      </c>
      <c r="B26983" s="19" t="s">
        <v>54996</v>
      </c>
      <c r="C26983" s="19" t="s">
        <v>50</v>
      </c>
      <c r="D26983" s="19">
        <v>0</v>
      </c>
      <c r="E26983" s="19">
        <v>0.73476887036734995</v>
      </c>
      <c r="F26983" s="19">
        <v>0.26523112963265</v>
      </c>
    </row>
    <row r="26984" spans="1:6">
      <c r="A26984" s="19" t="s">
        <v>54997</v>
      </c>
      <c r="B26984" s="19" t="s">
        <v>54998</v>
      </c>
      <c r="C26984" s="19" t="s">
        <v>50</v>
      </c>
      <c r="D26984" s="19">
        <v>3.9093499880921501E-3</v>
      </c>
      <c r="E26984" s="19">
        <v>0.49148236915580001</v>
      </c>
      <c r="F26984" s="19">
        <v>0.50460828085610798</v>
      </c>
    </row>
    <row r="26985" spans="1:6">
      <c r="A26985" s="19" t="s">
        <v>54999</v>
      </c>
      <c r="B26985" s="19" t="s">
        <v>55000</v>
      </c>
      <c r="C26985" s="19" t="s">
        <v>50</v>
      </c>
      <c r="D26985" s="19">
        <v>4.1272847169478398E-2</v>
      </c>
      <c r="E26985" s="19">
        <v>0.49889146428079201</v>
      </c>
      <c r="F26985" s="19">
        <v>0.459835688549729</v>
      </c>
    </row>
    <row r="26986" spans="1:6">
      <c r="A26986" s="19" t="s">
        <v>55001</v>
      </c>
      <c r="B26986" s="19" t="s">
        <v>55002</v>
      </c>
      <c r="C26986" s="19" t="s">
        <v>50</v>
      </c>
      <c r="D26986" s="19">
        <v>4.6326732422242098E-3</v>
      </c>
      <c r="E26986" s="19">
        <v>0.3806078087186</v>
      </c>
      <c r="F26986" s="19">
        <v>0.61475951803917595</v>
      </c>
    </row>
    <row r="26987" spans="1:6">
      <c r="A26987" s="19" t="s">
        <v>55003</v>
      </c>
      <c r="B26987" s="19" t="s">
        <v>55004</v>
      </c>
      <c r="C26987" s="19" t="s">
        <v>50</v>
      </c>
      <c r="D26987" s="19">
        <v>5.0853543100222297E-2</v>
      </c>
      <c r="E26987" s="19">
        <v>0.39526898883150502</v>
      </c>
      <c r="F26987" s="19">
        <v>0.55387746806827298</v>
      </c>
    </row>
    <row r="26988" spans="1:6">
      <c r="A26988" s="19" t="s">
        <v>8023</v>
      </c>
      <c r="B26988" s="19" t="s">
        <v>8024</v>
      </c>
      <c r="C26988" s="19" t="s">
        <v>50</v>
      </c>
      <c r="D26988" s="19">
        <v>2.6906164768153201E-2</v>
      </c>
      <c r="E26988" s="19">
        <v>0.62324817870546301</v>
      </c>
      <c r="F26988" s="19">
        <v>0.349845656526384</v>
      </c>
    </row>
    <row r="26989" spans="1:6">
      <c r="A26989" s="19" t="s">
        <v>55005</v>
      </c>
      <c r="B26989" s="19" t="s">
        <v>55006</v>
      </c>
      <c r="C26989" s="19" t="s">
        <v>50</v>
      </c>
      <c r="D26989" s="19">
        <v>0</v>
      </c>
      <c r="E26989" s="19">
        <v>0.66022217366182301</v>
      </c>
      <c r="F26989" s="19">
        <v>0.33977782633817699</v>
      </c>
    </row>
    <row r="26990" spans="1:6">
      <c r="A26990" s="19" t="s">
        <v>55007</v>
      </c>
      <c r="B26990" s="19" t="s">
        <v>55008</v>
      </c>
      <c r="C26990" s="19" t="s">
        <v>50</v>
      </c>
      <c r="D26990" s="19">
        <v>2.44885304567212E-2</v>
      </c>
      <c r="E26990" s="19">
        <v>0.441560808024691</v>
      </c>
      <c r="F26990" s="19">
        <v>0.53395066151858805</v>
      </c>
    </row>
    <row r="26991" spans="1:6">
      <c r="A26991" s="19" t="s">
        <v>55009</v>
      </c>
      <c r="B26991" s="19" t="s">
        <v>55010</v>
      </c>
      <c r="C26991" s="19" t="s">
        <v>50</v>
      </c>
      <c r="D26991" s="19">
        <v>3.1933557046761298E-2</v>
      </c>
      <c r="E26991" s="19">
        <v>0.49807475670280599</v>
      </c>
      <c r="F26991" s="19">
        <v>0.46999168625043303</v>
      </c>
    </row>
    <row r="26992" spans="1:6">
      <c r="A26992" s="19" t="s">
        <v>55011</v>
      </c>
      <c r="B26992" s="19" t="s">
        <v>55012</v>
      </c>
      <c r="C26992" s="19" t="s">
        <v>50</v>
      </c>
      <c r="D26992" s="19">
        <v>2.2294559066703798E-3</v>
      </c>
      <c r="E26992" s="19">
        <v>0.46630701679986503</v>
      </c>
      <c r="F26992" s="19">
        <v>0.53146352729346502</v>
      </c>
    </row>
    <row r="26993" spans="1:6">
      <c r="A26993" s="19" t="s">
        <v>55013</v>
      </c>
      <c r="B26993" s="19" t="s">
        <v>55014</v>
      </c>
      <c r="C26993" s="19" t="s">
        <v>50</v>
      </c>
      <c r="D26993" s="19">
        <v>2.8699211940398E-3</v>
      </c>
      <c r="E26993" s="19">
        <v>0.89512443004027498</v>
      </c>
      <c r="F26993" s="19">
        <v>0.10200564876568501</v>
      </c>
    </row>
    <row r="26994" spans="1:6">
      <c r="A26994" s="19" t="s">
        <v>6483</v>
      </c>
      <c r="B26994" s="19" t="s">
        <v>6484</v>
      </c>
      <c r="C26994" s="19" t="s">
        <v>50</v>
      </c>
      <c r="D26994" s="19">
        <v>5.9013985298535902E-2</v>
      </c>
      <c r="E26994" s="19">
        <v>0.58079483652379504</v>
      </c>
      <c r="F26994" s="19">
        <v>0.36019117817766899</v>
      </c>
    </row>
    <row r="26995" spans="1:6">
      <c r="A26995" s="19" t="s">
        <v>55015</v>
      </c>
      <c r="B26995" s="19" t="s">
        <v>55016</v>
      </c>
      <c r="C26995" s="19" t="s">
        <v>50</v>
      </c>
      <c r="D26995" s="19">
        <v>2.0145088098187401E-2</v>
      </c>
      <c r="E26995" s="19">
        <v>0.43898821292015899</v>
      </c>
      <c r="F26995" s="19">
        <v>0.54086669898165396</v>
      </c>
    </row>
    <row r="26996" spans="1:6">
      <c r="A26996" s="19" t="s">
        <v>55017</v>
      </c>
      <c r="B26996" s="19" t="s">
        <v>55018</v>
      </c>
      <c r="C26996" s="19" t="s">
        <v>50</v>
      </c>
      <c r="D26996" s="19">
        <v>2.4519076000011401E-2</v>
      </c>
      <c r="E26996" s="19">
        <v>0.35915701451228599</v>
      </c>
      <c r="F26996" s="19">
        <v>0.61632390948770199</v>
      </c>
    </row>
    <row r="26997" spans="1:6">
      <c r="A26997" s="19" t="s">
        <v>55019</v>
      </c>
      <c r="B26997" s="19" t="s">
        <v>55020</v>
      </c>
      <c r="C26997" s="19" t="s">
        <v>50</v>
      </c>
      <c r="D26997" s="19">
        <v>1.7014489827159199E-2</v>
      </c>
      <c r="E26997" s="19">
        <v>0.38116644196676702</v>
      </c>
      <c r="F26997" s="19">
        <v>0.601819068206074</v>
      </c>
    </row>
    <row r="26998" spans="1:6">
      <c r="A26998" s="19" t="s">
        <v>55021</v>
      </c>
      <c r="B26998" s="19" t="s">
        <v>55022</v>
      </c>
      <c r="C26998" s="19" t="s">
        <v>50</v>
      </c>
      <c r="D26998" s="19">
        <v>2.7246462881735201E-2</v>
      </c>
      <c r="E26998" s="19">
        <v>0.19237321275063701</v>
      </c>
      <c r="F26998" s="19">
        <v>0.78038032436762705</v>
      </c>
    </row>
    <row r="26999" spans="1:6">
      <c r="A26999" s="19" t="s">
        <v>55023</v>
      </c>
      <c r="B26999" s="19" t="s">
        <v>55024</v>
      </c>
      <c r="C26999" s="19" t="s">
        <v>8311</v>
      </c>
      <c r="D26999" s="19">
        <v>6.9578040069624994E-2</v>
      </c>
      <c r="E26999" s="19">
        <v>0.39227803513204101</v>
      </c>
      <c r="F26999" s="19">
        <v>0.53814392479833395</v>
      </c>
    </row>
    <row r="27000" spans="1:6">
      <c r="A27000" s="19" t="s">
        <v>55025</v>
      </c>
      <c r="B27000" s="19" t="s">
        <v>55026</v>
      </c>
      <c r="C27000" s="19" t="s">
        <v>50</v>
      </c>
      <c r="D27000" s="19">
        <v>9.5337176387415307E-3</v>
      </c>
      <c r="E27000" s="19">
        <v>0.68452422747675701</v>
      </c>
      <c r="F27000" s="19">
        <v>0.30594205488450099</v>
      </c>
    </row>
    <row r="27001" spans="1:6">
      <c r="A27001" s="19" t="s">
        <v>55027</v>
      </c>
      <c r="B27001" s="19" t="s">
        <v>55028</v>
      </c>
      <c r="C27001" s="19" t="s">
        <v>50</v>
      </c>
      <c r="D27001" s="19">
        <v>0</v>
      </c>
      <c r="E27001" s="19">
        <v>9.6942545901007704E-2</v>
      </c>
      <c r="F27001" s="19">
        <v>0.90305745409899196</v>
      </c>
    </row>
    <row r="27002" spans="1:6">
      <c r="A27002" s="19" t="s">
        <v>55029</v>
      </c>
      <c r="B27002" s="19" t="s">
        <v>55030</v>
      </c>
      <c r="C27002" s="19" t="s">
        <v>50</v>
      </c>
      <c r="D27002" s="19">
        <v>7.6461503161178099E-3</v>
      </c>
      <c r="E27002" s="19">
        <v>0.78374345974513704</v>
      </c>
      <c r="F27002" s="19">
        <v>0.208610389938746</v>
      </c>
    </row>
    <row r="27003" spans="1:6">
      <c r="A27003" s="19" t="s">
        <v>55031</v>
      </c>
      <c r="B27003" s="19" t="s">
        <v>55032</v>
      </c>
      <c r="C27003" s="19" t="s">
        <v>50</v>
      </c>
      <c r="D27003" s="19">
        <v>1.6067463679891501E-2</v>
      </c>
      <c r="E27003" s="19">
        <v>0.63084722039524499</v>
      </c>
      <c r="F27003" s="19">
        <v>0.35308531592486397</v>
      </c>
    </row>
    <row r="27004" spans="1:6">
      <c r="A27004" s="19" t="s">
        <v>55033</v>
      </c>
      <c r="B27004" s="19" t="s">
        <v>55034</v>
      </c>
      <c r="C27004" s="19" t="s">
        <v>50</v>
      </c>
      <c r="D27004" s="19">
        <v>0.10562930581126399</v>
      </c>
      <c r="E27004" s="19">
        <v>0.52723384332411005</v>
      </c>
      <c r="F27004" s="19">
        <v>0.367136850864626</v>
      </c>
    </row>
    <row r="27005" spans="1:6">
      <c r="A27005" s="19" t="s">
        <v>55035</v>
      </c>
      <c r="B27005" s="19" t="s">
        <v>55036</v>
      </c>
      <c r="C27005" s="19" t="s">
        <v>50</v>
      </c>
      <c r="D27005" s="19">
        <v>0</v>
      </c>
      <c r="E27005" s="19">
        <v>0.67026222775025301</v>
      </c>
      <c r="F27005" s="19">
        <v>0.32973777224974699</v>
      </c>
    </row>
    <row r="27006" spans="1:6">
      <c r="A27006" s="19" t="s">
        <v>55037</v>
      </c>
      <c r="B27006" s="19" t="s">
        <v>55038</v>
      </c>
      <c r="C27006" s="19" t="s">
        <v>50</v>
      </c>
      <c r="D27006" s="19">
        <v>4.2158587910656901E-2</v>
      </c>
      <c r="E27006" s="19">
        <v>0.39781337685409202</v>
      </c>
      <c r="F27006" s="19">
        <v>0.56002803523525102</v>
      </c>
    </row>
    <row r="27007" spans="1:6">
      <c r="A27007" s="19" t="s">
        <v>6485</v>
      </c>
      <c r="B27007" s="19" t="s">
        <v>6486</v>
      </c>
      <c r="C27007" s="19" t="s">
        <v>8311</v>
      </c>
      <c r="D27007" s="19">
        <v>7.0810375933167594E-2</v>
      </c>
      <c r="E27007" s="19">
        <v>0.57217852629008403</v>
      </c>
      <c r="F27007" s="19">
        <v>0.357011097776748</v>
      </c>
    </row>
    <row r="27008" spans="1:6">
      <c r="A27008" s="19" t="s">
        <v>55039</v>
      </c>
      <c r="B27008" s="19" t="s">
        <v>55040</v>
      </c>
      <c r="C27008" s="19" t="s">
        <v>50</v>
      </c>
      <c r="D27008" s="19">
        <v>3.27920932676055E-3</v>
      </c>
      <c r="E27008" s="19">
        <v>0.18871019170346601</v>
      </c>
      <c r="F27008" s="19">
        <v>0.80801059896977301</v>
      </c>
    </row>
    <row r="27009" spans="1:6">
      <c r="A27009" s="19" t="s">
        <v>55041</v>
      </c>
      <c r="B27009" s="19" t="s">
        <v>55042</v>
      </c>
      <c r="C27009" s="19" t="s">
        <v>50</v>
      </c>
      <c r="D27009" s="19">
        <v>9.9060375166334202E-2</v>
      </c>
      <c r="E27009" s="19">
        <v>0.51012955409612404</v>
      </c>
      <c r="F27009" s="19">
        <v>0.39081007073754198</v>
      </c>
    </row>
    <row r="27010" spans="1:6">
      <c r="A27010" s="19" t="s">
        <v>55043</v>
      </c>
      <c r="B27010" s="19" t="s">
        <v>55044</v>
      </c>
      <c r="C27010" s="19" t="s">
        <v>50</v>
      </c>
      <c r="D27010" s="19">
        <v>2.5659907179675398E-3</v>
      </c>
      <c r="E27010" s="19">
        <v>0.50068932608763905</v>
      </c>
      <c r="F27010" s="19">
        <v>0.49674468319439402</v>
      </c>
    </row>
    <row r="27011" spans="1:6">
      <c r="A27011" s="19" t="s">
        <v>55045</v>
      </c>
      <c r="B27011" s="19" t="s">
        <v>55046</v>
      </c>
      <c r="C27011" s="19" t="s">
        <v>50</v>
      </c>
      <c r="D27011" s="19">
        <v>0</v>
      </c>
      <c r="E27011" s="19">
        <v>0.87837297918386004</v>
      </c>
      <c r="F27011" s="19">
        <v>0.12162702081614001</v>
      </c>
    </row>
    <row r="27012" spans="1:6">
      <c r="A27012" s="19" t="s">
        <v>55047</v>
      </c>
      <c r="B27012" s="19" t="s">
        <v>55048</v>
      </c>
      <c r="C27012" s="19" t="s">
        <v>8311</v>
      </c>
      <c r="D27012" s="19">
        <v>2.8784487136709499E-2</v>
      </c>
      <c r="E27012" s="19">
        <v>0.62516207810795699</v>
      </c>
      <c r="F27012" s="19">
        <v>0.34605343475533401</v>
      </c>
    </row>
    <row r="27013" spans="1:6">
      <c r="A27013" s="19" t="s">
        <v>55049</v>
      </c>
      <c r="B27013" s="19" t="s">
        <v>55050</v>
      </c>
      <c r="C27013" s="19" t="s">
        <v>50</v>
      </c>
      <c r="D27013" s="19">
        <v>3.05772721272147E-2</v>
      </c>
      <c r="E27013" s="19">
        <v>0.43050957212199797</v>
      </c>
      <c r="F27013" s="19">
        <v>0.53891315575078802</v>
      </c>
    </row>
    <row r="27014" spans="1:6">
      <c r="A27014" s="19" t="s">
        <v>55051</v>
      </c>
      <c r="B27014" s="19" t="s">
        <v>55052</v>
      </c>
      <c r="C27014" s="19" t="s">
        <v>8311</v>
      </c>
      <c r="D27014" s="19">
        <v>2.44604569355528E-2</v>
      </c>
      <c r="E27014" s="19">
        <v>0.674720742450444</v>
      </c>
      <c r="F27014" s="19">
        <v>0.30081880061400301</v>
      </c>
    </row>
    <row r="27015" spans="1:6">
      <c r="A27015" s="19" t="s">
        <v>55053</v>
      </c>
      <c r="B27015" s="19" t="s">
        <v>55054</v>
      </c>
      <c r="C27015" s="19" t="s">
        <v>50</v>
      </c>
      <c r="D27015" s="19">
        <v>1.211513394112E-2</v>
      </c>
      <c r="E27015" s="19">
        <v>0.48537849206691303</v>
      </c>
      <c r="F27015" s="19">
        <v>0.50250637399196696</v>
      </c>
    </row>
    <row r="27016" spans="1:6">
      <c r="A27016" s="19" t="s">
        <v>55055</v>
      </c>
      <c r="B27016" s="19" t="s">
        <v>55056</v>
      </c>
      <c r="C27016" s="19" t="s">
        <v>50</v>
      </c>
      <c r="D27016" s="19">
        <v>0</v>
      </c>
      <c r="E27016" s="19">
        <v>0.59372890649920196</v>
      </c>
      <c r="F27016" s="19">
        <v>0.40627109350079799</v>
      </c>
    </row>
    <row r="27017" spans="1:6">
      <c r="A27017" s="19" t="s">
        <v>55057</v>
      </c>
      <c r="B27017" s="19" t="s">
        <v>55058</v>
      </c>
      <c r="C27017" s="19" t="s">
        <v>50</v>
      </c>
      <c r="D27017" s="19">
        <v>8.9587343197216197E-4</v>
      </c>
      <c r="E27017" s="19">
        <v>0.94252836970115905</v>
      </c>
      <c r="F27017" s="19">
        <v>5.6575756866869199E-2</v>
      </c>
    </row>
    <row r="27018" spans="1:6">
      <c r="A27018" s="19" t="s">
        <v>55059</v>
      </c>
      <c r="B27018" s="19" t="s">
        <v>55060</v>
      </c>
      <c r="C27018" s="19" t="s">
        <v>50</v>
      </c>
      <c r="D27018" s="19">
        <v>1.03523849141992E-2</v>
      </c>
      <c r="E27018" s="19">
        <v>0.35775768283722398</v>
      </c>
      <c r="F27018" s="19">
        <v>0.63188993224857704</v>
      </c>
    </row>
    <row r="27019" spans="1:6">
      <c r="A27019" s="19" t="s">
        <v>55061</v>
      </c>
      <c r="B27019" s="19" t="s">
        <v>55062</v>
      </c>
      <c r="C27019" s="19" t="s">
        <v>50</v>
      </c>
      <c r="D27019" s="19">
        <v>2.96817864131186E-2</v>
      </c>
      <c r="E27019" s="19">
        <v>0.237891044513655</v>
      </c>
      <c r="F27019" s="19">
        <v>0.73242716907322702</v>
      </c>
    </row>
    <row r="27020" spans="1:6">
      <c r="A27020" s="19" t="s">
        <v>55063</v>
      </c>
      <c r="B27020" s="19" t="s">
        <v>55064</v>
      </c>
      <c r="C27020" s="19" t="s">
        <v>50</v>
      </c>
      <c r="D27020" s="19">
        <v>3.8462580450372298E-2</v>
      </c>
      <c r="E27020" s="19">
        <v>0.74296426905926505</v>
      </c>
      <c r="F27020" s="19">
        <v>0.21857315049036299</v>
      </c>
    </row>
    <row r="27021" spans="1:6">
      <c r="A27021" s="19" t="s">
        <v>55065</v>
      </c>
      <c r="B27021" s="19" t="s">
        <v>55066</v>
      </c>
      <c r="C27021" s="19" t="s">
        <v>50</v>
      </c>
      <c r="D27021" s="19">
        <v>1.0584890210620301E-3</v>
      </c>
      <c r="E27021" s="19">
        <v>0.81127439031220305</v>
      </c>
      <c r="F27021" s="19">
        <v>0.18766712066673499</v>
      </c>
    </row>
    <row r="27022" spans="1:6">
      <c r="A27022" s="19" t="s">
        <v>2817</v>
      </c>
      <c r="B27022" s="19" t="s">
        <v>2818</v>
      </c>
      <c r="C27022" s="19" t="s">
        <v>50</v>
      </c>
      <c r="D27022" s="19">
        <v>6.3419570219800298E-2</v>
      </c>
      <c r="E27022" s="19">
        <v>0.67704637443077798</v>
      </c>
      <c r="F27022" s="19">
        <v>0.25953405534942198</v>
      </c>
    </row>
    <row r="27023" spans="1:6">
      <c r="A27023" s="19" t="s">
        <v>55067</v>
      </c>
      <c r="B27023" s="19" t="s">
        <v>55068</v>
      </c>
      <c r="C27023" s="19" t="s">
        <v>50</v>
      </c>
      <c r="D27023" s="19">
        <v>4.1808578955112898E-2</v>
      </c>
      <c r="E27023" s="19">
        <v>0.33468776161046199</v>
      </c>
      <c r="F27023" s="19">
        <v>0.62350365943442498</v>
      </c>
    </row>
    <row r="27024" spans="1:6">
      <c r="A27024" s="19" t="s">
        <v>55069</v>
      </c>
      <c r="B27024" s="19" t="s">
        <v>55070</v>
      </c>
      <c r="C27024" s="19" t="s">
        <v>50</v>
      </c>
      <c r="D27024" s="19">
        <v>6.8748662788965997E-3</v>
      </c>
      <c r="E27024" s="19">
        <v>0.38318265177084398</v>
      </c>
      <c r="F27024" s="19">
        <v>0.60994248195025902</v>
      </c>
    </row>
    <row r="27025" spans="1:6">
      <c r="A27025" s="19" t="s">
        <v>55071</v>
      </c>
      <c r="B27025" s="19" t="s">
        <v>55072</v>
      </c>
      <c r="C27025" s="19" t="s">
        <v>50</v>
      </c>
      <c r="D27025" s="19">
        <v>1.9524759039187399E-2</v>
      </c>
      <c r="E27025" s="19">
        <v>0.28790379278636402</v>
      </c>
      <c r="F27025" s="19">
        <v>0.69257144817444805</v>
      </c>
    </row>
    <row r="27026" spans="1:6">
      <c r="A27026" s="19" t="s">
        <v>55073</v>
      </c>
      <c r="B27026" s="19" t="s">
        <v>55074</v>
      </c>
      <c r="C27026" s="19" t="s">
        <v>50</v>
      </c>
      <c r="D27026" s="19">
        <v>0</v>
      </c>
      <c r="E27026" s="19">
        <v>0.68834090774152401</v>
      </c>
      <c r="F27026" s="19">
        <v>0.31165909225847599</v>
      </c>
    </row>
    <row r="27027" spans="1:6">
      <c r="A27027" s="19" t="s">
        <v>55075</v>
      </c>
      <c r="B27027" s="19" t="s">
        <v>55076</v>
      </c>
      <c r="C27027" s="19" t="s">
        <v>50</v>
      </c>
      <c r="D27027" s="19">
        <v>2.3875429504049198E-2</v>
      </c>
      <c r="E27027" s="19">
        <v>0.60631124332018105</v>
      </c>
      <c r="F27027" s="19">
        <v>0.36981332717576998</v>
      </c>
    </row>
    <row r="27028" spans="1:6">
      <c r="A27028" s="19" t="s">
        <v>55077</v>
      </c>
      <c r="B27028" s="19" t="s">
        <v>55078</v>
      </c>
      <c r="C27028" s="19" t="s">
        <v>50</v>
      </c>
      <c r="D27028" s="19">
        <v>5.4481281469687601E-3</v>
      </c>
      <c r="E27028" s="19">
        <v>0.16664420850668901</v>
      </c>
      <c r="F27028" s="19">
        <v>0.82790766334634203</v>
      </c>
    </row>
    <row r="27029" spans="1:6">
      <c r="A27029" s="19" t="s">
        <v>55079</v>
      </c>
      <c r="B27029" s="19" t="s">
        <v>55080</v>
      </c>
      <c r="C27029" s="19" t="s">
        <v>50</v>
      </c>
      <c r="D27029" s="19">
        <v>8.4767079587882998E-4</v>
      </c>
      <c r="E27029" s="19">
        <v>0.311467395540034</v>
      </c>
      <c r="F27029" s="19">
        <v>0.68768493366408801</v>
      </c>
    </row>
    <row r="27030" spans="1:6">
      <c r="A27030" s="19" t="s">
        <v>55081</v>
      </c>
      <c r="B27030" s="19" t="s">
        <v>55082</v>
      </c>
      <c r="C27030" s="19" t="s">
        <v>50</v>
      </c>
      <c r="D27030" s="19">
        <v>5.2825496003629999E-2</v>
      </c>
      <c r="E27030" s="19">
        <v>0.61451080905292899</v>
      </c>
      <c r="F27030" s="19">
        <v>0.332663694943441</v>
      </c>
    </row>
    <row r="27031" spans="1:6">
      <c r="A27031" s="19" t="s">
        <v>55083</v>
      </c>
      <c r="B27031" s="19" t="s">
        <v>55084</v>
      </c>
      <c r="C27031" s="19" t="s">
        <v>50</v>
      </c>
      <c r="D27031" s="19">
        <v>1.83392603993476E-2</v>
      </c>
      <c r="E27031" s="19">
        <v>0.45463190939908099</v>
      </c>
      <c r="F27031" s="19">
        <v>0.52702883020157099</v>
      </c>
    </row>
    <row r="27032" spans="1:6">
      <c r="A27032" s="19" t="s">
        <v>55085</v>
      </c>
      <c r="B27032" s="19" t="s">
        <v>55086</v>
      </c>
      <c r="C27032" s="19" t="s">
        <v>8311</v>
      </c>
      <c r="D27032" s="19">
        <v>5.0071485964198303E-2</v>
      </c>
      <c r="E27032" s="19">
        <v>0.47079597798014799</v>
      </c>
      <c r="F27032" s="19">
        <v>0.47913253605565298</v>
      </c>
    </row>
    <row r="27033" spans="1:6">
      <c r="A27033" s="19" t="s">
        <v>55087</v>
      </c>
      <c r="B27033" s="19" t="s">
        <v>55088</v>
      </c>
      <c r="C27033" s="19" t="s">
        <v>50</v>
      </c>
      <c r="D27033" s="19">
        <v>3.3496100983144497E-2</v>
      </c>
      <c r="E27033" s="19">
        <v>0.37486233235760003</v>
      </c>
      <c r="F27033" s="19">
        <v>0.59164156665925605</v>
      </c>
    </row>
    <row r="27034" spans="1:6">
      <c r="A27034" s="19" t="s">
        <v>55089</v>
      </c>
      <c r="B27034" s="19" t="s">
        <v>55090</v>
      </c>
      <c r="C27034" s="19" t="s">
        <v>50</v>
      </c>
      <c r="D27034" s="19">
        <v>3.0949932812956101E-2</v>
      </c>
      <c r="E27034" s="19">
        <v>0.21657169123940401</v>
      </c>
      <c r="F27034" s="19">
        <v>0.75247837594764</v>
      </c>
    </row>
    <row r="27035" spans="1:6">
      <c r="A27035" s="19" t="s">
        <v>55091</v>
      </c>
      <c r="B27035" s="19" t="s">
        <v>55092</v>
      </c>
      <c r="C27035" s="19" t="s">
        <v>50</v>
      </c>
      <c r="D27035" s="19">
        <v>6.2173794455651701E-3</v>
      </c>
      <c r="E27035" s="19">
        <v>0.58363290621081798</v>
      </c>
      <c r="F27035" s="19">
        <v>0.41014971434361702</v>
      </c>
    </row>
    <row r="27036" spans="1:6">
      <c r="A27036" s="19" t="s">
        <v>55093</v>
      </c>
      <c r="B27036" s="19" t="s">
        <v>55094</v>
      </c>
      <c r="C27036" s="19" t="s">
        <v>50</v>
      </c>
      <c r="D27036" s="19">
        <v>2.2428472236285801E-2</v>
      </c>
      <c r="E27036" s="19">
        <v>0.436277446709052</v>
      </c>
      <c r="F27036" s="19">
        <v>0.54129408105466204</v>
      </c>
    </row>
    <row r="27037" spans="1:6">
      <c r="A27037" s="19" t="s">
        <v>55095</v>
      </c>
      <c r="B27037" s="19" t="s">
        <v>55096</v>
      </c>
      <c r="C27037" s="19" t="s">
        <v>50</v>
      </c>
      <c r="D27037" s="19">
        <v>0</v>
      </c>
      <c r="E27037" s="19">
        <v>0.84232812397823698</v>
      </c>
      <c r="F27037" s="19">
        <v>0.157671876021763</v>
      </c>
    </row>
    <row r="27038" spans="1:6">
      <c r="A27038" s="19" t="s">
        <v>55097</v>
      </c>
      <c r="B27038" s="19" t="s">
        <v>55098</v>
      </c>
      <c r="C27038" s="19" t="s">
        <v>50</v>
      </c>
      <c r="D27038" s="19">
        <v>2.9285927420142299E-2</v>
      </c>
      <c r="E27038" s="19">
        <v>3.80305224583126E-2</v>
      </c>
      <c r="F27038" s="19">
        <v>0.93268355012154502</v>
      </c>
    </row>
    <row r="27039" spans="1:6">
      <c r="A27039" s="19" t="s">
        <v>55099</v>
      </c>
      <c r="B27039" s="19" t="s">
        <v>55100</v>
      </c>
      <c r="C27039" s="19" t="s">
        <v>8311</v>
      </c>
      <c r="D27039" s="19">
        <v>0</v>
      </c>
      <c r="E27039" s="19">
        <v>0.60909665838052096</v>
      </c>
      <c r="F27039" s="19">
        <v>0.39090334161947898</v>
      </c>
    </row>
    <row r="27040" spans="1:6">
      <c r="A27040" s="19" t="s">
        <v>55101</v>
      </c>
      <c r="B27040" s="19" t="s">
        <v>55102</v>
      </c>
      <c r="C27040" s="19" t="s">
        <v>50</v>
      </c>
      <c r="D27040" s="19">
        <v>1.6762211996746702E-2</v>
      </c>
      <c r="E27040" s="19">
        <v>0.141688168091573</v>
      </c>
      <c r="F27040" s="19">
        <v>0.84154961991168098</v>
      </c>
    </row>
    <row r="27041" spans="1:6">
      <c r="A27041" s="19" t="s">
        <v>55103</v>
      </c>
      <c r="B27041" s="19" t="s">
        <v>55104</v>
      </c>
      <c r="C27041" s="19" t="s">
        <v>50</v>
      </c>
      <c r="D27041" s="19">
        <v>0</v>
      </c>
      <c r="E27041" s="19">
        <v>7.5822855159020999E-3</v>
      </c>
      <c r="F27041" s="19">
        <v>0.99241771448409799</v>
      </c>
    </row>
    <row r="27042" spans="1:6">
      <c r="A27042" s="19" t="s">
        <v>55105</v>
      </c>
      <c r="B27042" s="19" t="s">
        <v>55106</v>
      </c>
      <c r="C27042" s="19" t="s">
        <v>8311</v>
      </c>
      <c r="D27042" s="19">
        <v>1.8819946257293599E-3</v>
      </c>
      <c r="E27042" s="19">
        <v>0.80655261086464602</v>
      </c>
      <c r="F27042" s="19">
        <v>0.19156539450962501</v>
      </c>
    </row>
    <row r="27043" spans="1:6">
      <c r="A27043" s="19" t="s">
        <v>55107</v>
      </c>
      <c r="B27043" s="19" t="s">
        <v>55108</v>
      </c>
      <c r="C27043" s="19" t="s">
        <v>50</v>
      </c>
      <c r="D27043" s="19">
        <v>3.1418980920155302E-4</v>
      </c>
      <c r="E27043" s="19">
        <v>0.22651740522754901</v>
      </c>
      <c r="F27043" s="19">
        <v>0.77316840496325001</v>
      </c>
    </row>
    <row r="27044" spans="1:6">
      <c r="A27044" s="19" t="s">
        <v>55109</v>
      </c>
      <c r="B27044" s="19" t="s">
        <v>55110</v>
      </c>
      <c r="C27044" s="19" t="s">
        <v>50</v>
      </c>
      <c r="D27044" s="19">
        <v>7.4677026591416895E-2</v>
      </c>
      <c r="E27044" s="19">
        <v>0.23863408959645399</v>
      </c>
      <c r="F27044" s="19">
        <v>0.68668888381213</v>
      </c>
    </row>
    <row r="27045" spans="1:6">
      <c r="A27045" s="19" t="s">
        <v>55111</v>
      </c>
      <c r="B27045" s="19" t="s">
        <v>55112</v>
      </c>
      <c r="C27045" s="19" t="s">
        <v>50</v>
      </c>
      <c r="D27045" s="19">
        <v>2.0660046406793999E-3</v>
      </c>
      <c r="E27045" s="19">
        <v>0.874554175513923</v>
      </c>
      <c r="F27045" s="19">
        <v>0.123379819845398</v>
      </c>
    </row>
    <row r="27046" spans="1:6">
      <c r="A27046" s="19" t="s">
        <v>55113</v>
      </c>
      <c r="B27046" s="19" t="s">
        <v>55114</v>
      </c>
      <c r="C27046" s="19" t="s">
        <v>50</v>
      </c>
      <c r="D27046" s="19">
        <v>2.7947544941640499E-2</v>
      </c>
      <c r="E27046" s="19">
        <v>0.48287792790701101</v>
      </c>
      <c r="F27046" s="19">
        <v>0.48917452715134802</v>
      </c>
    </row>
    <row r="27047" spans="1:6">
      <c r="A27047" s="19" t="s">
        <v>55115</v>
      </c>
      <c r="B27047" s="19" t="s">
        <v>55116</v>
      </c>
      <c r="C27047" s="19" t="s">
        <v>50</v>
      </c>
      <c r="D27047" s="19">
        <v>0</v>
      </c>
      <c r="E27047" s="19">
        <v>0.79920468934970601</v>
      </c>
      <c r="F27047" s="19">
        <v>0.20079531065029399</v>
      </c>
    </row>
    <row r="27048" spans="1:6">
      <c r="A27048" s="19" t="s">
        <v>55117</v>
      </c>
      <c r="B27048" s="19" t="s">
        <v>55118</v>
      </c>
      <c r="C27048" s="19" t="s">
        <v>50</v>
      </c>
      <c r="D27048" s="19">
        <v>2.3350630077809799E-3</v>
      </c>
      <c r="E27048" s="19">
        <v>0.18633232199805699</v>
      </c>
      <c r="F27048" s="19">
        <v>0.81133261499416198</v>
      </c>
    </row>
    <row r="27049" spans="1:6">
      <c r="A27049" s="19" t="s">
        <v>55119</v>
      </c>
      <c r="B27049" s="19" t="s">
        <v>55120</v>
      </c>
      <c r="C27049" s="19" t="s">
        <v>50</v>
      </c>
      <c r="D27049" s="19">
        <v>0.13504996271804001</v>
      </c>
      <c r="E27049" s="19">
        <v>0.19411079138512599</v>
      </c>
      <c r="F27049" s="19">
        <v>0.67083924589683397</v>
      </c>
    </row>
    <row r="27050" spans="1:6">
      <c r="A27050" s="19" t="s">
        <v>55121</v>
      </c>
      <c r="B27050" s="19" t="s">
        <v>55122</v>
      </c>
      <c r="C27050" s="19" t="s">
        <v>50</v>
      </c>
      <c r="D27050" s="19">
        <v>3.3165421135405498E-3</v>
      </c>
      <c r="E27050" s="19">
        <v>0.19540261854740401</v>
      </c>
      <c r="F27050" s="19">
        <v>0.80128083933905503</v>
      </c>
    </row>
    <row r="27051" spans="1:6">
      <c r="A27051" s="19" t="s">
        <v>55123</v>
      </c>
      <c r="B27051" s="19" t="s">
        <v>55124</v>
      </c>
      <c r="C27051" s="19" t="s">
        <v>50</v>
      </c>
      <c r="D27051" s="19">
        <v>1.09064360048909E-2</v>
      </c>
      <c r="E27051" s="19">
        <v>0.39836207605551699</v>
      </c>
      <c r="F27051" s="19">
        <v>0.59073148793959296</v>
      </c>
    </row>
    <row r="27052" spans="1:6">
      <c r="A27052" s="19" t="s">
        <v>55125</v>
      </c>
      <c r="B27052" s="19" t="s">
        <v>55126</v>
      </c>
      <c r="C27052" s="19" t="s">
        <v>50</v>
      </c>
      <c r="D27052" s="19">
        <v>1.1359167980958301E-2</v>
      </c>
      <c r="E27052" s="19">
        <v>0.28691278411565901</v>
      </c>
      <c r="F27052" s="19">
        <v>0.70172804790338295</v>
      </c>
    </row>
    <row r="27053" spans="1:6">
      <c r="A27053" s="19" t="s">
        <v>55127</v>
      </c>
      <c r="B27053" s="19" t="s">
        <v>55128</v>
      </c>
      <c r="C27053" s="19" t="s">
        <v>8311</v>
      </c>
      <c r="D27053" s="19">
        <v>7.5357512421623304E-3</v>
      </c>
      <c r="E27053" s="19">
        <v>0.31762425811561801</v>
      </c>
      <c r="F27053" s="19">
        <v>0.67483999064222</v>
      </c>
    </row>
    <row r="27054" spans="1:6">
      <c r="A27054" s="19" t="s">
        <v>55129</v>
      </c>
      <c r="B27054" s="19" t="s">
        <v>55130</v>
      </c>
      <c r="C27054" s="19" t="s">
        <v>50</v>
      </c>
      <c r="D27054" s="19">
        <v>1.0044398847190199E-2</v>
      </c>
      <c r="E27054" s="19">
        <v>0.55814729952654696</v>
      </c>
      <c r="F27054" s="19">
        <v>0.43180830162626299</v>
      </c>
    </row>
    <row r="27055" spans="1:6">
      <c r="A27055" s="19" t="s">
        <v>55131</v>
      </c>
      <c r="B27055" s="19" t="s">
        <v>55132</v>
      </c>
      <c r="C27055" s="19" t="s">
        <v>50</v>
      </c>
      <c r="D27055" s="19">
        <v>1.7897196542436399E-2</v>
      </c>
      <c r="E27055" s="19">
        <v>0.32219904356585799</v>
      </c>
      <c r="F27055" s="19">
        <v>0.65990375989170602</v>
      </c>
    </row>
    <row r="27056" spans="1:6">
      <c r="A27056" s="19" t="s">
        <v>55133</v>
      </c>
      <c r="B27056" s="19" t="s">
        <v>55134</v>
      </c>
      <c r="C27056" s="19" t="s">
        <v>50</v>
      </c>
      <c r="D27056" s="19">
        <v>5.98317380214782E-3</v>
      </c>
      <c r="E27056" s="19">
        <v>0.504507398626451</v>
      </c>
      <c r="F27056" s="19">
        <v>0.48950942757140098</v>
      </c>
    </row>
    <row r="27057" spans="1:6">
      <c r="A27057" s="19" t="s">
        <v>2819</v>
      </c>
      <c r="B27057" s="19" t="s">
        <v>2820</v>
      </c>
      <c r="C27057" s="19" t="s">
        <v>50</v>
      </c>
      <c r="D27057" s="19">
        <v>7.3907204244722399E-2</v>
      </c>
      <c r="E27057" s="19">
        <v>0.29496347242762799</v>
      </c>
      <c r="F27057" s="19">
        <v>0.63112932332765004</v>
      </c>
    </row>
    <row r="27058" spans="1:6">
      <c r="A27058" s="19" t="s">
        <v>55135</v>
      </c>
      <c r="B27058" s="19" t="s">
        <v>55136</v>
      </c>
      <c r="C27058" s="19" t="s">
        <v>50</v>
      </c>
      <c r="D27058" s="19">
        <v>1.7953431808146299E-2</v>
      </c>
      <c r="E27058" s="19">
        <v>0.73193935292970902</v>
      </c>
      <c r="F27058" s="19">
        <v>0.25010721526214402</v>
      </c>
    </row>
    <row r="27059" spans="1:6">
      <c r="A27059" s="19" t="s">
        <v>8025</v>
      </c>
      <c r="B27059" s="19" t="s">
        <v>8026</v>
      </c>
      <c r="C27059" s="19" t="s">
        <v>8311</v>
      </c>
      <c r="D27059" s="19">
        <v>0</v>
      </c>
      <c r="E27059" s="19">
        <v>0.39673482364961898</v>
      </c>
      <c r="F27059" s="19">
        <v>0.60326517635038102</v>
      </c>
    </row>
    <row r="27060" spans="1:6">
      <c r="A27060" s="19" t="s">
        <v>55137</v>
      </c>
      <c r="B27060" s="19" t="s">
        <v>55138</v>
      </c>
      <c r="C27060" s="19" t="s">
        <v>50</v>
      </c>
      <c r="D27060" s="19">
        <v>2.14841578352887E-2</v>
      </c>
      <c r="E27060" s="19">
        <v>0.511471881741551</v>
      </c>
      <c r="F27060" s="19">
        <v>0.46704396042315999</v>
      </c>
    </row>
    <row r="27061" spans="1:6">
      <c r="A27061" s="19" t="s">
        <v>55139</v>
      </c>
      <c r="B27061" s="19" t="s">
        <v>55140</v>
      </c>
      <c r="C27061" s="19" t="s">
        <v>50</v>
      </c>
      <c r="D27061" s="19">
        <v>2.0160319362088499E-4</v>
      </c>
      <c r="E27061" s="19">
        <v>0.94959709161080796</v>
      </c>
      <c r="F27061" s="19">
        <v>5.0201305195571401E-2</v>
      </c>
    </row>
    <row r="27062" spans="1:6">
      <c r="A27062" s="19" t="s">
        <v>55141</v>
      </c>
      <c r="B27062" s="19" t="s">
        <v>55142</v>
      </c>
      <c r="C27062" s="19" t="s">
        <v>50</v>
      </c>
      <c r="D27062" s="19">
        <v>4.5303777131183599E-3</v>
      </c>
      <c r="E27062" s="19">
        <v>0.163258167433774</v>
      </c>
      <c r="F27062" s="19">
        <v>0.83221145485310799</v>
      </c>
    </row>
    <row r="27063" spans="1:6">
      <c r="A27063" s="19" t="s">
        <v>55143</v>
      </c>
      <c r="B27063" s="19" t="s">
        <v>55144</v>
      </c>
      <c r="C27063" s="19" t="s">
        <v>50</v>
      </c>
      <c r="D27063" s="19">
        <v>3.54671607785218E-2</v>
      </c>
      <c r="E27063" s="19">
        <v>0.53048099824301098</v>
      </c>
      <c r="F27063" s="19">
        <v>0.434051840978467</v>
      </c>
    </row>
    <row r="27064" spans="1:6">
      <c r="A27064" s="19" t="s">
        <v>55145</v>
      </c>
      <c r="B27064" s="19" t="s">
        <v>55146</v>
      </c>
      <c r="C27064" s="19" t="s">
        <v>50</v>
      </c>
      <c r="D27064" s="19">
        <v>3.9896325018824702E-2</v>
      </c>
      <c r="E27064" s="19">
        <v>0.199231133130648</v>
      </c>
      <c r="F27064" s="19">
        <v>0.76087254185052799</v>
      </c>
    </row>
    <row r="27065" spans="1:6">
      <c r="A27065" s="19" t="s">
        <v>55147</v>
      </c>
      <c r="B27065" s="19" t="s">
        <v>55148</v>
      </c>
      <c r="C27065" s="19" t="s">
        <v>50</v>
      </c>
      <c r="D27065" s="19">
        <v>0</v>
      </c>
      <c r="E27065" s="19">
        <v>0.16871504443559601</v>
      </c>
      <c r="F27065" s="19">
        <v>0.83128495556440396</v>
      </c>
    </row>
    <row r="27066" spans="1:6">
      <c r="A27066" s="19" t="s">
        <v>55149</v>
      </c>
      <c r="B27066" s="19" t="s">
        <v>55150</v>
      </c>
      <c r="C27066" s="19" t="s">
        <v>50</v>
      </c>
      <c r="D27066" s="19">
        <v>3.0024957869254302E-3</v>
      </c>
      <c r="E27066" s="19">
        <v>0.56972233955919105</v>
      </c>
      <c r="F27066" s="19">
        <v>0.42727516465388399</v>
      </c>
    </row>
    <row r="27067" spans="1:6">
      <c r="A27067" s="19" t="s">
        <v>55151</v>
      </c>
      <c r="B27067" s="19" t="s">
        <v>55152</v>
      </c>
      <c r="C27067" s="19" t="s">
        <v>50</v>
      </c>
      <c r="D27067" s="19">
        <v>1.6674272906893401E-2</v>
      </c>
      <c r="E27067" s="19">
        <v>0.43512516464337597</v>
      </c>
      <c r="F27067" s="19">
        <v>0.54820056244973103</v>
      </c>
    </row>
    <row r="27068" spans="1:6">
      <c r="A27068" s="19" t="s">
        <v>55153</v>
      </c>
      <c r="B27068" s="19" t="s">
        <v>55154</v>
      </c>
      <c r="C27068" s="19" t="s">
        <v>8311</v>
      </c>
      <c r="D27068" s="19">
        <v>1.8915491191619099E-2</v>
      </c>
      <c r="E27068" s="19">
        <v>0.59406651857730497</v>
      </c>
      <c r="F27068" s="19">
        <v>0.38701799023107603</v>
      </c>
    </row>
    <row r="27069" spans="1:6">
      <c r="A27069" s="19" t="s">
        <v>55155</v>
      </c>
      <c r="B27069" s="19" t="s">
        <v>55156</v>
      </c>
      <c r="C27069" s="19" t="s">
        <v>50</v>
      </c>
      <c r="D27069" s="19">
        <v>2.4647178814710801E-2</v>
      </c>
      <c r="E27069" s="19">
        <v>0.28287139282363699</v>
      </c>
      <c r="F27069" s="19">
        <v>0.69248142836165205</v>
      </c>
    </row>
    <row r="27070" spans="1:6">
      <c r="A27070" s="19" t="s">
        <v>55157</v>
      </c>
      <c r="B27070" s="19" t="s">
        <v>55158</v>
      </c>
      <c r="C27070" s="19" t="s">
        <v>50</v>
      </c>
      <c r="D27070" s="19">
        <v>1.1099468823712699E-3</v>
      </c>
      <c r="E27070" s="19">
        <v>0.86158238020793199</v>
      </c>
      <c r="F27070" s="19">
        <v>0.137307672909696</v>
      </c>
    </row>
    <row r="27071" spans="1:6">
      <c r="A27071" s="19" t="s">
        <v>55159</v>
      </c>
      <c r="B27071" s="19" t="s">
        <v>55160</v>
      </c>
      <c r="C27071" s="19" t="s">
        <v>50</v>
      </c>
      <c r="D27071" s="19">
        <v>2.3823323241938799E-2</v>
      </c>
      <c r="E27071" s="19">
        <v>0.71962073807377802</v>
      </c>
      <c r="F27071" s="19">
        <v>0.256555938684283</v>
      </c>
    </row>
    <row r="27072" spans="1:6">
      <c r="A27072" s="19" t="s">
        <v>55161</v>
      </c>
      <c r="B27072" s="19" t="s">
        <v>55162</v>
      </c>
      <c r="C27072" s="19" t="s">
        <v>50</v>
      </c>
      <c r="D27072" s="19">
        <v>7.99291196034283E-2</v>
      </c>
      <c r="E27072" s="19">
        <v>0.24957994255674601</v>
      </c>
      <c r="F27072" s="19">
        <v>0.67049093783982605</v>
      </c>
    </row>
    <row r="27073" spans="1:6">
      <c r="A27073" s="19" t="s">
        <v>55163</v>
      </c>
      <c r="B27073" s="19" t="s">
        <v>55164</v>
      </c>
      <c r="C27073" s="19" t="s">
        <v>50</v>
      </c>
      <c r="D27073" s="19">
        <v>9.3856213944306502E-2</v>
      </c>
      <c r="E27073" s="19">
        <v>0.35624881399664698</v>
      </c>
      <c r="F27073" s="19">
        <v>0.54989497205904603</v>
      </c>
    </row>
    <row r="27074" spans="1:6">
      <c r="A27074" s="19" t="s">
        <v>55165</v>
      </c>
      <c r="B27074" s="19" t="s">
        <v>55166</v>
      </c>
      <c r="C27074" s="19" t="s">
        <v>50</v>
      </c>
      <c r="D27074" s="19">
        <v>3.9024131893210599E-2</v>
      </c>
      <c r="E27074" s="19">
        <v>0.38223072364008498</v>
      </c>
      <c r="F27074" s="19">
        <v>0.578745144466704</v>
      </c>
    </row>
    <row r="27075" spans="1:6">
      <c r="A27075" s="19" t="s">
        <v>55167</v>
      </c>
      <c r="B27075" s="19" t="s">
        <v>55168</v>
      </c>
      <c r="C27075" s="19" t="s">
        <v>50</v>
      </c>
      <c r="D27075" s="19">
        <v>3.40072338860649E-2</v>
      </c>
      <c r="E27075" s="19">
        <v>0.21564815667398901</v>
      </c>
      <c r="F27075" s="19">
        <v>0.75034460943994596</v>
      </c>
    </row>
    <row r="27076" spans="1:6">
      <c r="A27076" s="19" t="s">
        <v>55169</v>
      </c>
      <c r="B27076" s="19" t="s">
        <v>55170</v>
      </c>
      <c r="C27076" s="19" t="s">
        <v>8311</v>
      </c>
      <c r="D27076" s="19">
        <v>0</v>
      </c>
      <c r="E27076" s="19">
        <v>0.57997459982174604</v>
      </c>
      <c r="F27076" s="19">
        <v>0.42002540017825402</v>
      </c>
    </row>
    <row r="27077" spans="1:6">
      <c r="A27077" s="19" t="s">
        <v>6487</v>
      </c>
      <c r="B27077" s="19" t="s">
        <v>6488</v>
      </c>
      <c r="C27077" s="19" t="s">
        <v>50</v>
      </c>
      <c r="D27077" s="19">
        <v>3.13670474760116E-2</v>
      </c>
      <c r="E27077" s="19">
        <v>0.25325782445001699</v>
      </c>
      <c r="F27077" s="19">
        <v>0.71537512807397197</v>
      </c>
    </row>
    <row r="27078" spans="1:6">
      <c r="A27078" s="19" t="s">
        <v>55171</v>
      </c>
      <c r="B27078" s="19" t="s">
        <v>55172</v>
      </c>
      <c r="C27078" s="19" t="s">
        <v>50</v>
      </c>
      <c r="D27078" s="19">
        <v>2.15029120488309E-3</v>
      </c>
      <c r="E27078" s="19">
        <v>0.72113834238547403</v>
      </c>
      <c r="F27078" s="19">
        <v>0.276711366409643</v>
      </c>
    </row>
    <row r="27079" spans="1:6">
      <c r="A27079" s="19" t="s">
        <v>6489</v>
      </c>
      <c r="B27079" s="19" t="s">
        <v>6490</v>
      </c>
      <c r="C27079" s="19" t="s">
        <v>50</v>
      </c>
      <c r="D27079" s="19">
        <v>4.2804290957195998E-2</v>
      </c>
      <c r="E27079" s="19">
        <v>0.72121723421231798</v>
      </c>
      <c r="F27079" s="19">
        <v>0.23597847483048601</v>
      </c>
    </row>
    <row r="27080" spans="1:6">
      <c r="A27080" s="19" t="s">
        <v>55173</v>
      </c>
      <c r="B27080" s="19" t="s">
        <v>55174</v>
      </c>
      <c r="C27080" s="19" t="s">
        <v>50</v>
      </c>
      <c r="D27080" s="19">
        <v>3.6129065695764802E-2</v>
      </c>
      <c r="E27080" s="19">
        <v>0.33070434278896199</v>
      </c>
      <c r="F27080" s="19">
        <v>0.63316659151527399</v>
      </c>
    </row>
    <row r="27081" spans="1:6">
      <c r="A27081" s="19" t="s">
        <v>55175</v>
      </c>
      <c r="B27081" s="19" t="s">
        <v>55176</v>
      </c>
      <c r="C27081" s="19" t="s">
        <v>50</v>
      </c>
      <c r="D27081" s="19">
        <v>2.42937361862945E-3</v>
      </c>
      <c r="E27081" s="19">
        <v>0.63952486524552998</v>
      </c>
      <c r="F27081" s="19">
        <v>0.35804576113584002</v>
      </c>
    </row>
    <row r="27082" spans="1:6">
      <c r="A27082" s="19" t="s">
        <v>1797</v>
      </c>
      <c r="B27082" s="19" t="s">
        <v>1798</v>
      </c>
      <c r="C27082" s="19" t="s">
        <v>50</v>
      </c>
      <c r="D27082" s="19">
        <v>1.1386417079686201E-3</v>
      </c>
      <c r="E27082" s="19">
        <v>0.871024397313516</v>
      </c>
      <c r="F27082" s="19">
        <v>0.12783696097851599</v>
      </c>
    </row>
    <row r="27083" spans="1:6">
      <c r="A27083" s="19" t="s">
        <v>55177</v>
      </c>
      <c r="B27083" s="19" t="s">
        <v>55178</v>
      </c>
      <c r="C27083" s="19" t="s">
        <v>50</v>
      </c>
      <c r="D27083" s="19">
        <v>0</v>
      </c>
      <c r="E27083" s="19">
        <v>6.8019947611816498E-2</v>
      </c>
      <c r="F27083" s="19">
        <v>0.93198005238818304</v>
      </c>
    </row>
    <row r="27084" spans="1:6">
      <c r="A27084" s="19" t="s">
        <v>55179</v>
      </c>
      <c r="B27084" s="19" t="s">
        <v>55180</v>
      </c>
      <c r="C27084" s="19" t="s">
        <v>8311</v>
      </c>
      <c r="D27084" s="19">
        <v>1.3839436090280099E-2</v>
      </c>
      <c r="E27084" s="19">
        <v>0.67492285543922503</v>
      </c>
      <c r="F27084" s="19">
        <v>0.31123770847049498</v>
      </c>
    </row>
    <row r="27085" spans="1:6">
      <c r="A27085" s="19" t="s">
        <v>55181</v>
      </c>
      <c r="B27085" s="19" t="s">
        <v>55182</v>
      </c>
      <c r="C27085" s="19" t="s">
        <v>50</v>
      </c>
      <c r="D27085" s="19">
        <v>1.51339649187914E-2</v>
      </c>
      <c r="E27085" s="19">
        <v>0.58804336847248895</v>
      </c>
      <c r="F27085" s="19">
        <v>0.39682266660872001</v>
      </c>
    </row>
    <row r="27086" spans="1:6">
      <c r="A27086" s="19" t="s">
        <v>55183</v>
      </c>
      <c r="B27086" s="19" t="s">
        <v>55184</v>
      </c>
      <c r="C27086" s="19" t="s">
        <v>50</v>
      </c>
      <c r="D27086" s="19">
        <v>1.13046855644951E-2</v>
      </c>
      <c r="E27086" s="19">
        <v>0.69723193492525404</v>
      </c>
      <c r="F27086" s="19">
        <v>0.29146337951025098</v>
      </c>
    </row>
    <row r="27087" spans="1:6">
      <c r="A27087" s="19" t="s">
        <v>6491</v>
      </c>
      <c r="B27087" s="19" t="s">
        <v>6492</v>
      </c>
      <c r="C27087" s="19" t="s">
        <v>50</v>
      </c>
      <c r="D27087" s="19">
        <v>5.5763861404735202E-2</v>
      </c>
      <c r="E27087" s="19">
        <v>0.35262029493202102</v>
      </c>
      <c r="F27087" s="19">
        <v>0.59161584366324405</v>
      </c>
    </row>
    <row r="27088" spans="1:6">
      <c r="A27088" s="19" t="s">
        <v>55185</v>
      </c>
      <c r="B27088" s="19" t="s">
        <v>55186</v>
      </c>
      <c r="C27088" s="19" t="s">
        <v>50</v>
      </c>
      <c r="D27088" s="19">
        <v>0</v>
      </c>
      <c r="E27088" s="19">
        <v>0.854590798482051</v>
      </c>
      <c r="F27088" s="19">
        <v>0.145409201517949</v>
      </c>
    </row>
    <row r="27089" spans="1:6">
      <c r="A27089" s="19" t="s">
        <v>55187</v>
      </c>
      <c r="B27089" s="19" t="s">
        <v>55188</v>
      </c>
      <c r="C27089" s="19" t="s">
        <v>50</v>
      </c>
      <c r="D27089" s="19">
        <v>0</v>
      </c>
      <c r="E27089" s="19">
        <v>0.31426100091062498</v>
      </c>
      <c r="F27089" s="19">
        <v>0.68573899908937497</v>
      </c>
    </row>
    <row r="27090" spans="1:6">
      <c r="A27090" s="19" t="s">
        <v>55189</v>
      </c>
      <c r="B27090" s="19" t="s">
        <v>55190</v>
      </c>
      <c r="C27090" s="19" t="s">
        <v>50</v>
      </c>
      <c r="D27090" s="19">
        <v>0</v>
      </c>
      <c r="E27090" s="19">
        <v>0.89417315106575102</v>
      </c>
      <c r="F27090" s="19">
        <v>0.105826848934249</v>
      </c>
    </row>
    <row r="27091" spans="1:6">
      <c r="A27091" s="19" t="s">
        <v>55191</v>
      </c>
      <c r="B27091" s="19" t="s">
        <v>55192</v>
      </c>
      <c r="C27091" s="19" t="s">
        <v>50</v>
      </c>
      <c r="D27091" s="19">
        <v>0</v>
      </c>
      <c r="E27091" s="19">
        <v>0.68115422731839104</v>
      </c>
      <c r="F27091" s="19">
        <v>0.31884577268160902</v>
      </c>
    </row>
    <row r="27092" spans="1:6">
      <c r="A27092" s="19" t="s">
        <v>55193</v>
      </c>
      <c r="B27092" s="19" t="s">
        <v>55194</v>
      </c>
      <c r="C27092" s="19" t="s">
        <v>50</v>
      </c>
      <c r="D27092" s="19">
        <v>6.7623289080735796E-3</v>
      </c>
      <c r="E27092" s="19">
        <v>0.107668599300123</v>
      </c>
      <c r="F27092" s="19">
        <v>0.885569071791803</v>
      </c>
    </row>
    <row r="27093" spans="1:6">
      <c r="A27093" s="19" t="s">
        <v>55195</v>
      </c>
      <c r="B27093" s="19" t="s">
        <v>55196</v>
      </c>
      <c r="C27093" s="19" t="s">
        <v>50</v>
      </c>
      <c r="D27093" s="19">
        <v>5.4533794168094901E-3</v>
      </c>
      <c r="E27093" s="19">
        <v>0.55503430393264996</v>
      </c>
      <c r="F27093" s="19">
        <v>0.43951231665054002</v>
      </c>
    </row>
    <row r="27094" spans="1:6">
      <c r="A27094" s="19" t="s">
        <v>55197</v>
      </c>
      <c r="B27094" s="19" t="s">
        <v>55198</v>
      </c>
      <c r="C27094" s="19" t="s">
        <v>50</v>
      </c>
      <c r="D27094" s="19">
        <v>9.0950049461355903E-2</v>
      </c>
      <c r="E27094" s="19">
        <v>0.30344381910214302</v>
      </c>
      <c r="F27094" s="19">
        <v>0.60560613143650099</v>
      </c>
    </row>
    <row r="27095" spans="1:6">
      <c r="A27095" s="19" t="s">
        <v>55199</v>
      </c>
      <c r="B27095" s="19" t="s">
        <v>55200</v>
      </c>
      <c r="C27095" s="19" t="s">
        <v>50</v>
      </c>
      <c r="D27095" s="19">
        <v>0</v>
      </c>
      <c r="E27095" s="19">
        <v>0.56057868620886497</v>
      </c>
      <c r="F27095" s="19">
        <v>0.43942131379113503</v>
      </c>
    </row>
    <row r="27096" spans="1:6">
      <c r="A27096" s="19" t="s">
        <v>55201</v>
      </c>
      <c r="B27096" s="19" t="s">
        <v>55202</v>
      </c>
      <c r="C27096" s="19" t="s">
        <v>8311</v>
      </c>
      <c r="D27096" s="19">
        <v>1.6748345756875699E-2</v>
      </c>
      <c r="E27096" s="19">
        <v>4.8636179401525099E-2</v>
      </c>
      <c r="F27096" s="19">
        <v>0.93461547484159901</v>
      </c>
    </row>
    <row r="27097" spans="1:6">
      <c r="A27097" s="19" t="s">
        <v>55203</v>
      </c>
      <c r="B27097" s="19" t="s">
        <v>55204</v>
      </c>
      <c r="C27097" s="19" t="s">
        <v>50</v>
      </c>
      <c r="D27097" s="19">
        <v>1.4743495671959699E-3</v>
      </c>
      <c r="E27097" s="19">
        <v>0.79776032443831602</v>
      </c>
      <c r="F27097" s="19">
        <v>0.20076532599448799</v>
      </c>
    </row>
    <row r="27098" spans="1:6">
      <c r="A27098" s="19" t="s">
        <v>55205</v>
      </c>
      <c r="B27098" s="19" t="s">
        <v>55206</v>
      </c>
      <c r="C27098" s="19" t="s">
        <v>50</v>
      </c>
      <c r="D27098" s="19">
        <v>0</v>
      </c>
      <c r="E27098" s="19">
        <v>0.58490881793368898</v>
      </c>
      <c r="F27098" s="19">
        <v>0.41509118206631102</v>
      </c>
    </row>
    <row r="27099" spans="1:6">
      <c r="A27099" s="19" t="s">
        <v>55207</v>
      </c>
      <c r="B27099" s="19" t="s">
        <v>55208</v>
      </c>
      <c r="C27099" s="19" t="s">
        <v>8311</v>
      </c>
      <c r="D27099" s="19">
        <v>4.9897728751598601E-4</v>
      </c>
      <c r="E27099" s="19">
        <v>0.26723454270646402</v>
      </c>
      <c r="F27099" s="19">
        <v>0.73226648000602002</v>
      </c>
    </row>
    <row r="27100" spans="1:6">
      <c r="A27100" s="19" t="s">
        <v>6493</v>
      </c>
      <c r="B27100" s="19" t="s">
        <v>6494</v>
      </c>
      <c r="C27100" s="19" t="s">
        <v>8311</v>
      </c>
      <c r="D27100" s="19">
        <v>1.8049798446432799E-2</v>
      </c>
      <c r="E27100" s="19">
        <v>0.71011765516312497</v>
      </c>
      <c r="F27100" s="19">
        <v>0.27183254639044202</v>
      </c>
    </row>
    <row r="27101" spans="1:6">
      <c r="A27101" s="19" t="s">
        <v>55209</v>
      </c>
      <c r="B27101" s="19" t="s">
        <v>55210</v>
      </c>
      <c r="C27101" s="19" t="s">
        <v>50</v>
      </c>
      <c r="D27101" s="19">
        <v>1.5800279891237098E-2</v>
      </c>
      <c r="E27101" s="19">
        <v>0.13036556620935</v>
      </c>
      <c r="F27101" s="19">
        <v>0.85383415389941397</v>
      </c>
    </row>
    <row r="27102" spans="1:6">
      <c r="A27102" s="19" t="s">
        <v>55211</v>
      </c>
      <c r="B27102" s="19" t="s">
        <v>55212</v>
      </c>
      <c r="C27102" s="19" t="s">
        <v>50</v>
      </c>
      <c r="D27102" s="19">
        <v>4.0659893526412798E-2</v>
      </c>
      <c r="E27102" s="19">
        <v>0.22164873394927101</v>
      </c>
      <c r="F27102" s="19">
        <v>0.73769137252431605</v>
      </c>
    </row>
    <row r="27103" spans="1:6">
      <c r="A27103" s="19" t="s">
        <v>55213</v>
      </c>
      <c r="B27103" s="19" t="s">
        <v>55214</v>
      </c>
      <c r="C27103" s="19" t="s">
        <v>50</v>
      </c>
      <c r="D27103" s="19">
        <v>4.9527718525164803E-4</v>
      </c>
      <c r="E27103" s="19">
        <v>0.23005283059734599</v>
      </c>
      <c r="F27103" s="19">
        <v>0.76945189221740296</v>
      </c>
    </row>
    <row r="27104" spans="1:6">
      <c r="A27104" s="19" t="s">
        <v>55215</v>
      </c>
      <c r="B27104" s="19" t="s">
        <v>55216</v>
      </c>
      <c r="C27104" s="19" t="s">
        <v>50</v>
      </c>
      <c r="D27104" s="19">
        <v>0</v>
      </c>
      <c r="E27104" s="19">
        <v>0.43575603862310403</v>
      </c>
      <c r="F27104" s="19">
        <v>0.56424396137689603</v>
      </c>
    </row>
    <row r="27105" spans="1:6">
      <c r="A27105" s="19" t="s">
        <v>55217</v>
      </c>
      <c r="B27105" s="19" t="s">
        <v>55218</v>
      </c>
      <c r="C27105" s="19" t="s">
        <v>50</v>
      </c>
      <c r="D27105" s="19">
        <v>0</v>
      </c>
      <c r="E27105" s="19">
        <v>0.33457129411037601</v>
      </c>
      <c r="F27105" s="19">
        <v>0.66542870588962399</v>
      </c>
    </row>
    <row r="27106" spans="1:6">
      <c r="A27106" s="19" t="s">
        <v>55219</v>
      </c>
      <c r="B27106" s="19" t="s">
        <v>55220</v>
      </c>
      <c r="C27106" s="19" t="s">
        <v>50</v>
      </c>
      <c r="D27106" s="19">
        <v>2.50535376156363E-3</v>
      </c>
      <c r="E27106" s="19">
        <v>0.46017186547780597</v>
      </c>
      <c r="F27106" s="19">
        <v>0.53732278076063</v>
      </c>
    </row>
    <row r="27107" spans="1:6">
      <c r="A27107" s="19" t="s">
        <v>55221</v>
      </c>
      <c r="B27107" s="19" t="s">
        <v>55222</v>
      </c>
      <c r="C27107" s="19" t="s">
        <v>50</v>
      </c>
      <c r="D27107" s="19">
        <v>7.6422348818378002E-3</v>
      </c>
      <c r="E27107" s="19">
        <v>0.25975614520143903</v>
      </c>
      <c r="F27107" s="19">
        <v>0.73260161991672301</v>
      </c>
    </row>
    <row r="27108" spans="1:6">
      <c r="A27108" s="19" t="s">
        <v>55223</v>
      </c>
      <c r="B27108" s="19" t="s">
        <v>55224</v>
      </c>
      <c r="C27108" s="19" t="s">
        <v>50</v>
      </c>
      <c r="D27108" s="19">
        <v>3.9783312741151503E-2</v>
      </c>
      <c r="E27108" s="19">
        <v>0.33445426544905799</v>
      </c>
      <c r="F27108" s="19">
        <v>0.62576242180979103</v>
      </c>
    </row>
    <row r="27109" spans="1:6">
      <c r="A27109" s="19" t="s">
        <v>55225</v>
      </c>
      <c r="B27109" s="19" t="s">
        <v>55226</v>
      </c>
      <c r="C27109" s="19" t="s">
        <v>50</v>
      </c>
      <c r="D27109" s="19">
        <v>5.2242304308727901E-2</v>
      </c>
      <c r="E27109" s="19">
        <v>0.33607327335852999</v>
      </c>
      <c r="F27109" s="19">
        <v>0.61168442233274201</v>
      </c>
    </row>
    <row r="27110" spans="1:6">
      <c r="A27110" s="19" t="s">
        <v>55227</v>
      </c>
      <c r="B27110" s="19" t="s">
        <v>55228</v>
      </c>
      <c r="C27110" s="19" t="s">
        <v>50</v>
      </c>
      <c r="D27110" s="19">
        <v>3.68041374918553E-2</v>
      </c>
      <c r="E27110" s="19">
        <v>0.28860128268805102</v>
      </c>
      <c r="F27110" s="19">
        <v>0.67459457982009396</v>
      </c>
    </row>
    <row r="27111" spans="1:6">
      <c r="A27111" s="19" t="s">
        <v>55229</v>
      </c>
      <c r="B27111" s="19" t="s">
        <v>55230</v>
      </c>
      <c r="C27111" s="19" t="s">
        <v>50</v>
      </c>
      <c r="D27111" s="19">
        <v>3.6007876760143398E-3</v>
      </c>
      <c r="E27111" s="19">
        <v>0.61177001272522102</v>
      </c>
      <c r="F27111" s="19">
        <v>0.38462919959876501</v>
      </c>
    </row>
    <row r="27112" spans="1:6">
      <c r="A27112" s="19" t="s">
        <v>55231</v>
      </c>
      <c r="B27112" s="19" t="s">
        <v>55232</v>
      </c>
      <c r="C27112" s="19" t="s">
        <v>50</v>
      </c>
      <c r="D27112" s="19">
        <v>4.56043565663816E-2</v>
      </c>
      <c r="E27112" s="19">
        <v>0.47638990615356003</v>
      </c>
      <c r="F27112" s="19">
        <v>0.47800573728005902</v>
      </c>
    </row>
    <row r="27113" spans="1:6">
      <c r="A27113" s="19" t="s">
        <v>55233</v>
      </c>
      <c r="B27113" s="19" t="s">
        <v>55234</v>
      </c>
      <c r="C27113" s="19" t="s">
        <v>50</v>
      </c>
      <c r="D27113" s="19">
        <v>1.0879772661157E-2</v>
      </c>
      <c r="E27113" s="19">
        <v>0.12803230648303199</v>
      </c>
      <c r="F27113" s="19">
        <v>0.86108792085581098</v>
      </c>
    </row>
    <row r="27114" spans="1:6">
      <c r="A27114" s="19" t="s">
        <v>55235</v>
      </c>
      <c r="B27114" s="19" t="s">
        <v>55236</v>
      </c>
      <c r="C27114" s="19" t="s">
        <v>50</v>
      </c>
      <c r="D27114" s="19">
        <v>4.2604959150607503E-2</v>
      </c>
      <c r="E27114" s="19">
        <v>0.48411384517426298</v>
      </c>
      <c r="F27114" s="19">
        <v>0.473281195675129</v>
      </c>
    </row>
    <row r="27115" spans="1:6">
      <c r="A27115" s="19" t="s">
        <v>55237</v>
      </c>
      <c r="B27115" s="19" t="s">
        <v>55238</v>
      </c>
      <c r="C27115" s="19" t="s">
        <v>50</v>
      </c>
      <c r="D27115" s="19">
        <v>6.9295408611892897E-3</v>
      </c>
      <c r="E27115" s="19">
        <v>0.37588445515657098</v>
      </c>
      <c r="F27115" s="19">
        <v>0.617186003982239</v>
      </c>
    </row>
    <row r="27116" spans="1:6">
      <c r="A27116" s="19" t="s">
        <v>55239</v>
      </c>
      <c r="B27116" s="19" t="s">
        <v>55240</v>
      </c>
      <c r="C27116" s="19" t="s">
        <v>50</v>
      </c>
      <c r="D27116" s="19">
        <v>8.5699656118492701E-2</v>
      </c>
      <c r="E27116" s="19">
        <v>0.64207422109428303</v>
      </c>
      <c r="F27116" s="19">
        <v>0.27222612278722402</v>
      </c>
    </row>
    <row r="27117" spans="1:6">
      <c r="A27117" s="19" t="s">
        <v>2821</v>
      </c>
      <c r="B27117" s="19" t="s">
        <v>2822</v>
      </c>
      <c r="C27117" s="19" t="s">
        <v>8311</v>
      </c>
      <c r="D27117" s="19">
        <v>1.9362852343197401E-2</v>
      </c>
      <c r="E27117" s="19">
        <v>0.75230025876197804</v>
      </c>
      <c r="F27117" s="19">
        <v>0.22833688889482401</v>
      </c>
    </row>
    <row r="27118" spans="1:6">
      <c r="A27118" s="19" t="s">
        <v>55241</v>
      </c>
      <c r="B27118" s="19" t="s">
        <v>55242</v>
      </c>
      <c r="C27118" s="19" t="s">
        <v>50</v>
      </c>
      <c r="D27118" s="19">
        <v>5.9456027935065901E-2</v>
      </c>
      <c r="E27118" s="19">
        <v>0.390018740887564</v>
      </c>
      <c r="F27118" s="19">
        <v>0.55052523117737096</v>
      </c>
    </row>
    <row r="27119" spans="1:6">
      <c r="A27119" s="19" t="s">
        <v>55243</v>
      </c>
      <c r="B27119" s="19" t="s">
        <v>55244</v>
      </c>
      <c r="C27119" s="19" t="s">
        <v>50</v>
      </c>
      <c r="D27119" s="20">
        <v>4.9582780841105701E-11</v>
      </c>
      <c r="E27119" s="19">
        <v>2.8682514027638301E-2</v>
      </c>
      <c r="F27119" s="19">
        <v>0.971317485922779</v>
      </c>
    </row>
    <row r="27120" spans="1:6">
      <c r="A27120" s="19" t="s">
        <v>55245</v>
      </c>
      <c r="B27120" s="19" t="s">
        <v>55246</v>
      </c>
      <c r="C27120" s="19" t="s">
        <v>8311</v>
      </c>
      <c r="D27120" s="19">
        <v>2.86994602543491E-2</v>
      </c>
      <c r="E27120" s="19">
        <v>0.64399364668520198</v>
      </c>
      <c r="F27120" s="19">
        <v>0.32730689306044902</v>
      </c>
    </row>
    <row r="27121" spans="1:6">
      <c r="A27121" s="19" t="s">
        <v>55247</v>
      </c>
      <c r="B27121" s="19" t="s">
        <v>55248</v>
      </c>
      <c r="C27121" s="19" t="s">
        <v>50</v>
      </c>
      <c r="D27121" s="19">
        <v>4.5316454346498803E-3</v>
      </c>
      <c r="E27121" s="19">
        <v>0.45964056848326801</v>
      </c>
      <c r="F27121" s="19">
        <v>0.53582778608208204</v>
      </c>
    </row>
    <row r="27122" spans="1:6">
      <c r="A27122" s="19" t="s">
        <v>55249</v>
      </c>
      <c r="B27122" s="19" t="s">
        <v>55250</v>
      </c>
      <c r="C27122" s="19" t="s">
        <v>50</v>
      </c>
      <c r="D27122" s="19">
        <v>2.6027293720338501E-2</v>
      </c>
      <c r="E27122" s="19">
        <v>0.17267428782951799</v>
      </c>
      <c r="F27122" s="19">
        <v>0.80129841845014405</v>
      </c>
    </row>
    <row r="27123" spans="1:6">
      <c r="A27123" s="19" t="s">
        <v>55251</v>
      </c>
      <c r="B27123" s="19" t="s">
        <v>55252</v>
      </c>
      <c r="C27123" s="19" t="s">
        <v>50</v>
      </c>
      <c r="D27123" s="19">
        <v>4.07445195321064E-2</v>
      </c>
      <c r="E27123" s="19">
        <v>0.48381785686404299</v>
      </c>
      <c r="F27123" s="19">
        <v>0.47543762360385</v>
      </c>
    </row>
    <row r="27124" spans="1:6">
      <c r="A27124" s="19" t="s">
        <v>55253</v>
      </c>
      <c r="B27124" s="19" t="s">
        <v>55254</v>
      </c>
      <c r="C27124" s="19" t="s">
        <v>50</v>
      </c>
      <c r="D27124" s="19">
        <v>2.6092995486600799E-2</v>
      </c>
      <c r="E27124" s="19">
        <v>0.37863722394329402</v>
      </c>
      <c r="F27124" s="19">
        <v>0.59526978057010504</v>
      </c>
    </row>
    <row r="27125" spans="1:6">
      <c r="A27125" s="19" t="s">
        <v>55255</v>
      </c>
      <c r="B27125" s="19" t="s">
        <v>55256</v>
      </c>
      <c r="C27125" s="19" t="s">
        <v>50</v>
      </c>
      <c r="D27125" s="19">
        <v>0.32462444975550098</v>
      </c>
      <c r="E27125" s="19">
        <v>0.12971362249831001</v>
      </c>
      <c r="F27125" s="19">
        <v>0.54566192774618905</v>
      </c>
    </row>
    <row r="27126" spans="1:6">
      <c r="A27126" s="19" t="s">
        <v>55257</v>
      </c>
      <c r="B27126" s="19" t="s">
        <v>55258</v>
      </c>
      <c r="C27126" s="19" t="s">
        <v>50</v>
      </c>
      <c r="D27126" s="19">
        <v>3.6340319000067199E-2</v>
      </c>
      <c r="E27126" s="19">
        <v>0.424059697974218</v>
      </c>
      <c r="F27126" s="19">
        <v>0.53959998302571399</v>
      </c>
    </row>
    <row r="27127" spans="1:6">
      <c r="A27127" s="19" t="s">
        <v>55259</v>
      </c>
      <c r="B27127" s="19" t="s">
        <v>55260</v>
      </c>
      <c r="C27127" s="19" t="s">
        <v>50</v>
      </c>
      <c r="D27127" s="19">
        <v>1.0364412203470201E-2</v>
      </c>
      <c r="E27127" s="19">
        <v>0.62646422485407305</v>
      </c>
      <c r="F27127" s="19">
        <v>0.363171362942457</v>
      </c>
    </row>
    <row r="27128" spans="1:6">
      <c r="A27128" s="19" t="s">
        <v>6495</v>
      </c>
      <c r="B27128" s="19" t="s">
        <v>6496</v>
      </c>
      <c r="C27128" s="19" t="s">
        <v>50</v>
      </c>
      <c r="D27128" s="19">
        <v>1.0439385375953099E-2</v>
      </c>
      <c r="E27128" s="19">
        <v>0.50093734773100995</v>
      </c>
      <c r="F27128" s="19">
        <v>0.48862326689303698</v>
      </c>
    </row>
    <row r="27129" spans="1:6">
      <c r="A27129" s="19" t="s">
        <v>55261</v>
      </c>
      <c r="B27129" s="19" t="s">
        <v>55262</v>
      </c>
      <c r="C27129" s="19" t="s">
        <v>50</v>
      </c>
      <c r="D27129" s="19">
        <v>1.23015797942862E-3</v>
      </c>
      <c r="E27129" s="19">
        <v>0.78311267097255199</v>
      </c>
      <c r="F27129" s="19">
        <v>0.21565717104802001</v>
      </c>
    </row>
    <row r="27130" spans="1:6">
      <c r="A27130" s="19" t="s">
        <v>55263</v>
      </c>
      <c r="B27130" s="19" t="s">
        <v>55264</v>
      </c>
      <c r="C27130" s="19" t="s">
        <v>8311</v>
      </c>
      <c r="D27130" s="19">
        <v>8.1635617292220592E-3</v>
      </c>
      <c r="E27130" s="19">
        <v>0.39135395360733399</v>
      </c>
      <c r="F27130" s="19">
        <v>0.600482484663444</v>
      </c>
    </row>
    <row r="27131" spans="1:6">
      <c r="A27131" s="19" t="s">
        <v>55265</v>
      </c>
      <c r="B27131" s="19" t="s">
        <v>55266</v>
      </c>
      <c r="C27131" s="19" t="s">
        <v>50</v>
      </c>
      <c r="D27131" s="19">
        <v>1.5962350181463001E-2</v>
      </c>
      <c r="E27131" s="19">
        <v>0.49949911092923399</v>
      </c>
      <c r="F27131" s="19">
        <v>0.48453853888930298</v>
      </c>
    </row>
    <row r="27132" spans="1:6">
      <c r="A27132" s="19" t="s">
        <v>6497</v>
      </c>
      <c r="B27132" s="19" t="s">
        <v>6498</v>
      </c>
      <c r="C27132" s="19" t="s">
        <v>50</v>
      </c>
      <c r="D27132" s="19">
        <v>1.54692804486849E-2</v>
      </c>
      <c r="E27132" s="19">
        <v>0.14740918738168601</v>
      </c>
      <c r="F27132" s="19">
        <v>0.83712153216962903</v>
      </c>
    </row>
    <row r="27133" spans="1:6">
      <c r="A27133" s="19" t="s">
        <v>55267</v>
      </c>
      <c r="B27133" s="19" t="s">
        <v>55268</v>
      </c>
      <c r="C27133" s="19" t="s">
        <v>50</v>
      </c>
      <c r="D27133" s="19">
        <v>0.107578738655881</v>
      </c>
      <c r="E27133" s="19">
        <v>0.47551146790341198</v>
      </c>
      <c r="F27133" s="19">
        <v>0.416909793440707</v>
      </c>
    </row>
    <row r="27134" spans="1:6">
      <c r="A27134" s="19" t="s">
        <v>55269</v>
      </c>
      <c r="B27134" s="19" t="s">
        <v>55270</v>
      </c>
      <c r="C27134" s="19" t="s">
        <v>50</v>
      </c>
      <c r="D27134" s="19">
        <v>4.5392263179800503E-2</v>
      </c>
      <c r="E27134" s="19">
        <v>0.13008661811573399</v>
      </c>
      <c r="F27134" s="19">
        <v>0.82452111870446498</v>
      </c>
    </row>
    <row r="27135" spans="1:6">
      <c r="A27135" s="19" t="s">
        <v>55271</v>
      </c>
      <c r="B27135" s="19" t="s">
        <v>55272</v>
      </c>
      <c r="C27135" s="19" t="s">
        <v>50</v>
      </c>
      <c r="D27135" s="19">
        <v>4.1198499742268998E-3</v>
      </c>
      <c r="E27135" s="19">
        <v>0.76175457510912503</v>
      </c>
      <c r="F27135" s="19">
        <v>0.23412557491664801</v>
      </c>
    </row>
    <row r="27136" spans="1:6">
      <c r="A27136" s="19" t="s">
        <v>55273</v>
      </c>
      <c r="B27136" s="19" t="s">
        <v>55274</v>
      </c>
      <c r="C27136" s="19" t="s">
        <v>50</v>
      </c>
      <c r="D27136" s="19">
        <v>2.1211291466959301E-2</v>
      </c>
      <c r="E27136" s="19">
        <v>0.37356629557433702</v>
      </c>
      <c r="F27136" s="19">
        <v>0.60522241295870405</v>
      </c>
    </row>
    <row r="27137" spans="1:6">
      <c r="A27137" s="19" t="s">
        <v>8027</v>
      </c>
      <c r="B27137" s="19" t="s">
        <v>8028</v>
      </c>
      <c r="C27137" s="19" t="s">
        <v>50</v>
      </c>
      <c r="D27137" s="19">
        <v>4.2841778861924001E-2</v>
      </c>
      <c r="E27137" s="19">
        <v>0.46359063493124397</v>
      </c>
      <c r="F27137" s="19">
        <v>0.493567586206832</v>
      </c>
    </row>
    <row r="27138" spans="1:6">
      <c r="A27138" s="19" t="s">
        <v>55275</v>
      </c>
      <c r="B27138" s="19" t="s">
        <v>55276</v>
      </c>
      <c r="C27138" s="19" t="s">
        <v>50</v>
      </c>
      <c r="D27138" s="19">
        <v>3.54797195551022E-3</v>
      </c>
      <c r="E27138" s="19">
        <v>0.56270478288144099</v>
      </c>
      <c r="F27138" s="19">
        <v>0.43374724516304802</v>
      </c>
    </row>
    <row r="27139" spans="1:6">
      <c r="A27139" s="19" t="s">
        <v>55277</v>
      </c>
      <c r="B27139" s="19" t="s">
        <v>55278</v>
      </c>
      <c r="C27139" s="19" t="s">
        <v>50</v>
      </c>
      <c r="D27139" s="19">
        <v>1.7821689513640401E-3</v>
      </c>
      <c r="E27139" s="19">
        <v>0.79722460931522698</v>
      </c>
      <c r="F27139" s="19">
        <v>0.200993221733409</v>
      </c>
    </row>
    <row r="27140" spans="1:6">
      <c r="A27140" s="19" t="s">
        <v>55279</v>
      </c>
      <c r="B27140" s="19" t="s">
        <v>55280</v>
      </c>
      <c r="C27140" s="19" t="s">
        <v>50</v>
      </c>
      <c r="D27140" s="19">
        <v>1.01887939815847E-3</v>
      </c>
      <c r="E27140" s="19">
        <v>0.277846873839519</v>
      </c>
      <c r="F27140" s="19">
        <v>0.72113424676232196</v>
      </c>
    </row>
    <row r="27141" spans="1:6">
      <c r="A27141" s="19" t="s">
        <v>55281</v>
      </c>
      <c r="B27141" s="19" t="s">
        <v>55282</v>
      </c>
      <c r="C27141" s="19" t="s">
        <v>50</v>
      </c>
      <c r="D27141" s="19">
        <v>1.5776673133130999E-3</v>
      </c>
      <c r="E27141" s="19">
        <v>0.86026948353140298</v>
      </c>
      <c r="F27141" s="19">
        <v>0.138152849155284</v>
      </c>
    </row>
    <row r="27142" spans="1:6">
      <c r="A27142" s="19" t="s">
        <v>55283</v>
      </c>
      <c r="B27142" s="19" t="s">
        <v>55284</v>
      </c>
      <c r="C27142" s="19" t="s">
        <v>50</v>
      </c>
      <c r="D27142" s="19">
        <v>2.4675866732295298E-2</v>
      </c>
      <c r="E27142" s="19">
        <v>0.70648391272681998</v>
      </c>
      <c r="F27142" s="19">
        <v>0.26884022054088502</v>
      </c>
    </row>
    <row r="27143" spans="1:6">
      <c r="A27143" s="19" t="s">
        <v>55285</v>
      </c>
      <c r="B27143" s="19" t="s">
        <v>55286</v>
      </c>
      <c r="C27143" s="19" t="s">
        <v>8311</v>
      </c>
      <c r="D27143" s="19">
        <v>4.37129343537037E-2</v>
      </c>
      <c r="E27143" s="19">
        <v>0.70825466931295</v>
      </c>
      <c r="F27143" s="19">
        <v>0.24803239633334601</v>
      </c>
    </row>
    <row r="27144" spans="1:6">
      <c r="A27144" s="19" t="s">
        <v>55287</v>
      </c>
      <c r="B27144" s="19" t="s">
        <v>55288</v>
      </c>
      <c r="C27144" s="19" t="s">
        <v>50</v>
      </c>
      <c r="D27144" s="19">
        <v>2.6802913651532801E-2</v>
      </c>
      <c r="E27144" s="19">
        <v>0.398145993421404</v>
      </c>
      <c r="F27144" s="19">
        <v>0.57505109292706302</v>
      </c>
    </row>
    <row r="27145" spans="1:6">
      <c r="A27145" s="19" t="s">
        <v>55289</v>
      </c>
      <c r="B27145" s="19" t="s">
        <v>55290</v>
      </c>
      <c r="C27145" s="19" t="s">
        <v>50</v>
      </c>
      <c r="D27145" s="19">
        <v>0</v>
      </c>
      <c r="E27145" s="19">
        <v>0.94641349289314902</v>
      </c>
      <c r="F27145" s="19">
        <v>5.3586507106851401E-2</v>
      </c>
    </row>
    <row r="27146" spans="1:6">
      <c r="A27146" s="19" t="s">
        <v>55291</v>
      </c>
      <c r="B27146" s="19" t="s">
        <v>55292</v>
      </c>
      <c r="C27146" s="19" t="s">
        <v>50</v>
      </c>
      <c r="D27146" s="19">
        <v>3.7907597297778699E-2</v>
      </c>
      <c r="E27146" s="19">
        <v>9.51615553808417E-2</v>
      </c>
      <c r="F27146" s="19">
        <v>0.86693084732138004</v>
      </c>
    </row>
    <row r="27147" spans="1:6">
      <c r="A27147" s="19" t="s">
        <v>55293</v>
      </c>
      <c r="B27147" s="19" t="s">
        <v>55294</v>
      </c>
      <c r="C27147" s="19" t="s">
        <v>50</v>
      </c>
      <c r="D27147" s="19">
        <v>1.76990419791394E-2</v>
      </c>
      <c r="E27147" s="19">
        <v>0.62309081402189104</v>
      </c>
      <c r="F27147" s="19">
        <v>0.359210143998969</v>
      </c>
    </row>
    <row r="27148" spans="1:6">
      <c r="A27148" s="19" t="s">
        <v>55295</v>
      </c>
      <c r="B27148" s="19" t="s">
        <v>55296</v>
      </c>
      <c r="C27148" s="19" t="s">
        <v>50</v>
      </c>
      <c r="D27148" s="19">
        <v>0</v>
      </c>
      <c r="E27148" s="19">
        <v>0.78591044655025799</v>
      </c>
      <c r="F27148" s="19">
        <v>0.21408955344974301</v>
      </c>
    </row>
    <row r="27149" spans="1:6">
      <c r="A27149" s="19" t="s">
        <v>55297</v>
      </c>
      <c r="B27149" s="19" t="s">
        <v>55298</v>
      </c>
      <c r="C27149" s="19" t="s">
        <v>8311</v>
      </c>
      <c r="D27149" s="19">
        <v>6.4184501290669004E-3</v>
      </c>
      <c r="E27149" s="19">
        <v>0.74372496543525302</v>
      </c>
      <c r="F27149" s="19">
        <v>0.24985658443568001</v>
      </c>
    </row>
    <row r="27150" spans="1:6">
      <c r="A27150" s="19" t="s">
        <v>55299</v>
      </c>
      <c r="B27150" s="19" t="s">
        <v>55300</v>
      </c>
      <c r="C27150" s="19" t="s">
        <v>8311</v>
      </c>
      <c r="D27150" s="19">
        <v>4.0355945496583001E-2</v>
      </c>
      <c r="E27150" s="19">
        <v>0.214775611360321</v>
      </c>
      <c r="F27150" s="19">
        <v>0.74486844314309597</v>
      </c>
    </row>
    <row r="27151" spans="1:6">
      <c r="A27151" s="19" t="s">
        <v>55301</v>
      </c>
      <c r="B27151" s="19" t="s">
        <v>55302</v>
      </c>
      <c r="C27151" s="19" t="s">
        <v>50</v>
      </c>
      <c r="D27151" s="19">
        <v>3.81710280330018E-3</v>
      </c>
      <c r="E27151" s="19">
        <v>0.80677844931445897</v>
      </c>
      <c r="F27151" s="19">
        <v>0.18940444788224101</v>
      </c>
    </row>
    <row r="27152" spans="1:6">
      <c r="A27152" s="19" t="s">
        <v>55303</v>
      </c>
      <c r="B27152" s="19" t="s">
        <v>55304</v>
      </c>
      <c r="C27152" s="19" t="s">
        <v>8311</v>
      </c>
      <c r="D27152" s="19">
        <v>1.38819970646968E-3</v>
      </c>
      <c r="E27152" s="19">
        <v>6.9055580720003895E-2</v>
      </c>
      <c r="F27152" s="19">
        <v>0.92955621957352597</v>
      </c>
    </row>
    <row r="27153" spans="1:6">
      <c r="A27153" s="19" t="s">
        <v>55305</v>
      </c>
      <c r="B27153" s="19" t="s">
        <v>55306</v>
      </c>
      <c r="C27153" s="19" t="s">
        <v>50</v>
      </c>
      <c r="D27153" s="19">
        <v>0</v>
      </c>
      <c r="E27153" s="19">
        <v>0.815015502260094</v>
      </c>
      <c r="F27153" s="19">
        <v>0.184984497739906</v>
      </c>
    </row>
    <row r="27154" spans="1:6">
      <c r="A27154" s="19" t="s">
        <v>55307</v>
      </c>
      <c r="B27154" s="19" t="s">
        <v>55308</v>
      </c>
      <c r="C27154" s="19" t="s">
        <v>50</v>
      </c>
      <c r="D27154" s="19">
        <v>2.6071220097065702E-4</v>
      </c>
      <c r="E27154" s="19">
        <v>0.91948678779998705</v>
      </c>
      <c r="F27154" s="19">
        <v>8.0252499999042701E-2</v>
      </c>
    </row>
    <row r="27155" spans="1:6">
      <c r="A27155" s="19" t="s">
        <v>55309</v>
      </c>
      <c r="B27155" s="19" t="s">
        <v>55310</v>
      </c>
      <c r="C27155" s="19" t="s">
        <v>50</v>
      </c>
      <c r="D27155" s="19">
        <v>1.9011945767515699E-2</v>
      </c>
      <c r="E27155" s="19">
        <v>0.63129193835819497</v>
      </c>
      <c r="F27155" s="19">
        <v>0.34969611587429</v>
      </c>
    </row>
    <row r="27156" spans="1:6">
      <c r="A27156" s="19" t="s">
        <v>55311</v>
      </c>
      <c r="B27156" s="19" t="s">
        <v>55312</v>
      </c>
      <c r="C27156" s="19" t="s">
        <v>50</v>
      </c>
      <c r="D27156" s="19">
        <v>5.2074270399089601E-2</v>
      </c>
      <c r="E27156" s="19">
        <v>0.24623060216649501</v>
      </c>
      <c r="F27156" s="19">
        <v>0.70169512743441498</v>
      </c>
    </row>
    <row r="27157" spans="1:6">
      <c r="A27157" s="19" t="s">
        <v>55313</v>
      </c>
      <c r="B27157" s="19" t="s">
        <v>55314</v>
      </c>
      <c r="C27157" s="19" t="s">
        <v>50</v>
      </c>
      <c r="D27157" s="19">
        <v>5.7985824012689096E-3</v>
      </c>
      <c r="E27157" s="19">
        <v>0.57090827495177099</v>
      </c>
      <c r="F27157" s="19">
        <v>0.42329314264696</v>
      </c>
    </row>
    <row r="27158" spans="1:6">
      <c r="A27158" s="19" t="s">
        <v>55315</v>
      </c>
      <c r="B27158" s="19" t="s">
        <v>55316</v>
      </c>
      <c r="C27158" s="19" t="s">
        <v>50</v>
      </c>
      <c r="D27158" s="19">
        <v>0</v>
      </c>
      <c r="E27158" s="19">
        <v>8.2235309217263797E-2</v>
      </c>
      <c r="F27158" s="19">
        <v>0.91776469078273604</v>
      </c>
    </row>
    <row r="27159" spans="1:6">
      <c r="A27159" s="19" t="s">
        <v>55317</v>
      </c>
      <c r="B27159" s="19" t="s">
        <v>55318</v>
      </c>
      <c r="C27159" s="19" t="s">
        <v>50</v>
      </c>
      <c r="D27159" s="19">
        <v>3.3063935327472198E-2</v>
      </c>
      <c r="E27159" s="19">
        <v>0.14196223129477301</v>
      </c>
      <c r="F27159" s="19">
        <v>0.82497383337775498</v>
      </c>
    </row>
    <row r="27160" spans="1:6">
      <c r="A27160" s="19" t="s">
        <v>55319</v>
      </c>
      <c r="B27160" s="19" t="s">
        <v>55320</v>
      </c>
      <c r="C27160" s="19" t="s">
        <v>50</v>
      </c>
      <c r="D27160" s="19">
        <v>2.2482715957448801E-2</v>
      </c>
      <c r="E27160" s="19">
        <v>0.67802671258490599</v>
      </c>
      <c r="F27160" s="19">
        <v>0.29949057145764602</v>
      </c>
    </row>
    <row r="27161" spans="1:6">
      <c r="A27161" s="19" t="s">
        <v>55321</v>
      </c>
      <c r="B27161" s="19" t="s">
        <v>55322</v>
      </c>
      <c r="C27161" s="19" t="s">
        <v>8311</v>
      </c>
      <c r="D27161" s="19">
        <v>3.1930966981370199E-2</v>
      </c>
      <c r="E27161" s="19">
        <v>0.373887505190999</v>
      </c>
      <c r="F27161" s="19">
        <v>0.59418152782763101</v>
      </c>
    </row>
    <row r="27162" spans="1:6">
      <c r="A27162" s="19" t="s">
        <v>6499</v>
      </c>
      <c r="B27162" s="19" t="s">
        <v>6500</v>
      </c>
      <c r="C27162" s="19" t="s">
        <v>50</v>
      </c>
      <c r="D27162" s="19">
        <v>2.9963925100261302E-2</v>
      </c>
      <c r="E27162" s="19">
        <v>0.30714795130582201</v>
      </c>
      <c r="F27162" s="19">
        <v>0.66288812359391702</v>
      </c>
    </row>
    <row r="27163" spans="1:6">
      <c r="A27163" s="19" t="s">
        <v>55323</v>
      </c>
      <c r="B27163" s="19" t="s">
        <v>55324</v>
      </c>
      <c r="C27163" s="19" t="s">
        <v>50</v>
      </c>
      <c r="D27163" s="19">
        <v>7.5203861448498499E-2</v>
      </c>
      <c r="E27163" s="19">
        <v>0.14390687279120601</v>
      </c>
      <c r="F27163" s="19">
        <v>0.78088926576029605</v>
      </c>
    </row>
    <row r="27164" spans="1:6">
      <c r="A27164" s="19" t="s">
        <v>55325</v>
      </c>
      <c r="B27164" s="19" t="s">
        <v>55326</v>
      </c>
      <c r="C27164" s="19" t="s">
        <v>50</v>
      </c>
      <c r="D27164" s="19">
        <v>8.4520635085221105E-2</v>
      </c>
      <c r="E27164" s="19">
        <v>0.36187964570623699</v>
      </c>
      <c r="F27164" s="19">
        <v>0.55359971920854201</v>
      </c>
    </row>
    <row r="27165" spans="1:6">
      <c r="A27165" s="19" t="s">
        <v>55327</v>
      </c>
      <c r="B27165" s="19" t="s">
        <v>55328</v>
      </c>
      <c r="C27165" s="19" t="s">
        <v>50</v>
      </c>
      <c r="D27165" s="19">
        <v>2.1879852512734301E-2</v>
      </c>
      <c r="E27165" s="19">
        <v>0.747358640092183</v>
      </c>
      <c r="F27165" s="19">
        <v>0.230761507395083</v>
      </c>
    </row>
    <row r="27166" spans="1:6">
      <c r="A27166" s="19" t="s">
        <v>55329</v>
      </c>
      <c r="B27166" s="19" t="s">
        <v>55330</v>
      </c>
      <c r="C27166" s="19" t="s">
        <v>50</v>
      </c>
      <c r="D27166" s="19">
        <v>5.2654055812135104E-4</v>
      </c>
      <c r="E27166" s="19">
        <v>0.47569198274132002</v>
      </c>
      <c r="F27166" s="19">
        <v>0.52378147670055897</v>
      </c>
    </row>
    <row r="27167" spans="1:6">
      <c r="A27167" s="19" t="s">
        <v>55331</v>
      </c>
      <c r="B27167" s="19" t="s">
        <v>55332</v>
      </c>
      <c r="C27167" s="19" t="s">
        <v>50</v>
      </c>
      <c r="D27167" s="19">
        <v>1.0840036967437501E-2</v>
      </c>
      <c r="E27167" s="19">
        <v>0.18089963534498099</v>
      </c>
      <c r="F27167" s="19">
        <v>0.80826032768758105</v>
      </c>
    </row>
    <row r="27168" spans="1:6">
      <c r="A27168" s="19" t="s">
        <v>55333</v>
      </c>
      <c r="B27168" s="19" t="s">
        <v>55334</v>
      </c>
      <c r="C27168" s="19" t="s">
        <v>50</v>
      </c>
      <c r="D27168" s="19">
        <v>5.0836344475747798E-4</v>
      </c>
      <c r="E27168" s="19">
        <v>0.57447022345495202</v>
      </c>
      <c r="F27168" s="19">
        <v>0.42502141310029101</v>
      </c>
    </row>
    <row r="27169" spans="1:6">
      <c r="A27169" s="19" t="s">
        <v>55335</v>
      </c>
      <c r="B27169" s="19" t="s">
        <v>55336</v>
      </c>
      <c r="C27169" s="19" t="s">
        <v>50</v>
      </c>
      <c r="D27169" s="19">
        <v>0</v>
      </c>
      <c r="E27169" s="19">
        <v>0.88242487516971901</v>
      </c>
      <c r="F27169" s="19">
        <v>0.117575124830281</v>
      </c>
    </row>
    <row r="27170" spans="1:6">
      <c r="A27170" s="19" t="s">
        <v>55337</v>
      </c>
      <c r="B27170" s="19" t="s">
        <v>55338</v>
      </c>
      <c r="C27170" s="19" t="s">
        <v>50</v>
      </c>
      <c r="D27170" s="19">
        <v>3.5341171653900799E-2</v>
      </c>
      <c r="E27170" s="19">
        <v>9.7306774501765905E-2</v>
      </c>
      <c r="F27170" s="19">
        <v>0.867352053844333</v>
      </c>
    </row>
    <row r="27171" spans="1:6">
      <c r="A27171" s="19" t="s">
        <v>55339</v>
      </c>
      <c r="B27171" s="19" t="s">
        <v>55340</v>
      </c>
      <c r="C27171" s="19" t="s">
        <v>50</v>
      </c>
      <c r="D27171" s="19">
        <v>7.2162397661353794E-2</v>
      </c>
      <c r="E27171" s="19">
        <v>0.38211160452692899</v>
      </c>
      <c r="F27171" s="19">
        <v>0.54572599781171705</v>
      </c>
    </row>
    <row r="27172" spans="1:6">
      <c r="A27172" s="19" t="s">
        <v>55341</v>
      </c>
      <c r="B27172" s="19" t="s">
        <v>55342</v>
      </c>
      <c r="C27172" s="19" t="s">
        <v>50</v>
      </c>
      <c r="D27172" s="19">
        <v>3.8372888519462203E-2</v>
      </c>
      <c r="E27172" s="19">
        <v>0.268443904573683</v>
      </c>
      <c r="F27172" s="19">
        <v>0.69318320690685498</v>
      </c>
    </row>
    <row r="27173" spans="1:6">
      <c r="A27173" s="19" t="s">
        <v>55343</v>
      </c>
      <c r="B27173" s="19" t="s">
        <v>55344</v>
      </c>
      <c r="C27173" s="19" t="s">
        <v>50</v>
      </c>
      <c r="D27173" s="19">
        <v>1.6793005275490099E-2</v>
      </c>
      <c r="E27173" s="19">
        <v>0.41108631549357899</v>
      </c>
      <c r="F27173" s="19">
        <v>0.57212067923093102</v>
      </c>
    </row>
    <row r="27174" spans="1:6">
      <c r="A27174" s="19" t="s">
        <v>55345</v>
      </c>
      <c r="B27174" s="19" t="s">
        <v>55346</v>
      </c>
      <c r="C27174" s="19" t="s">
        <v>50</v>
      </c>
      <c r="D27174" s="19">
        <v>2.1488608507444301E-2</v>
      </c>
      <c r="E27174" s="19">
        <v>0.12481687659325599</v>
      </c>
      <c r="F27174" s="19">
        <v>0.85369451489930004</v>
      </c>
    </row>
    <row r="27175" spans="1:6">
      <c r="A27175" s="19" t="s">
        <v>55347</v>
      </c>
      <c r="B27175" s="19" t="s">
        <v>55348</v>
      </c>
      <c r="C27175" s="19" t="s">
        <v>50</v>
      </c>
      <c r="D27175" s="19">
        <v>2.15703647657201E-2</v>
      </c>
      <c r="E27175" s="19">
        <v>0.45240328566031102</v>
      </c>
      <c r="F27175" s="19">
        <v>0.52602634957396899</v>
      </c>
    </row>
    <row r="27176" spans="1:6">
      <c r="A27176" s="19" t="s">
        <v>55349</v>
      </c>
      <c r="B27176" s="19" t="s">
        <v>55350</v>
      </c>
      <c r="C27176" s="19" t="s">
        <v>50</v>
      </c>
      <c r="D27176" s="19">
        <v>5.9614505015413597E-3</v>
      </c>
      <c r="E27176" s="19">
        <v>0.79122267887947695</v>
      </c>
      <c r="F27176" s="19">
        <v>0.20281587061898201</v>
      </c>
    </row>
    <row r="27177" spans="1:6">
      <c r="A27177" s="19" t="s">
        <v>55351</v>
      </c>
      <c r="B27177" s="19" t="s">
        <v>55352</v>
      </c>
      <c r="C27177" s="19" t="s">
        <v>50</v>
      </c>
      <c r="D27177" s="19">
        <v>0</v>
      </c>
      <c r="E27177" s="19">
        <v>0.83969272512010595</v>
      </c>
      <c r="F27177" s="19">
        <v>0.16030727487989399</v>
      </c>
    </row>
    <row r="27178" spans="1:6">
      <c r="A27178" s="19" t="s">
        <v>55353</v>
      </c>
      <c r="B27178" s="19" t="s">
        <v>55354</v>
      </c>
      <c r="C27178" s="19" t="s">
        <v>50</v>
      </c>
      <c r="D27178" s="19">
        <v>2.77630677470742E-2</v>
      </c>
      <c r="E27178" s="19">
        <v>0.14859645337879501</v>
      </c>
      <c r="F27178" s="19">
        <v>0.82364047887413105</v>
      </c>
    </row>
    <row r="27179" spans="1:6">
      <c r="A27179" s="19" t="s">
        <v>55355</v>
      </c>
      <c r="B27179" s="19" t="s">
        <v>55356</v>
      </c>
      <c r="C27179" s="19" t="s">
        <v>50</v>
      </c>
      <c r="D27179" s="19">
        <v>0</v>
      </c>
      <c r="E27179" s="19">
        <v>0.72579548172515695</v>
      </c>
      <c r="F27179" s="19">
        <v>0.27420451827484299</v>
      </c>
    </row>
    <row r="27180" spans="1:6">
      <c r="A27180" s="19" t="s">
        <v>55357</v>
      </c>
      <c r="B27180" s="19" t="s">
        <v>55358</v>
      </c>
      <c r="C27180" s="19" t="s">
        <v>50</v>
      </c>
      <c r="D27180" s="19">
        <v>3.96440207321977E-2</v>
      </c>
      <c r="E27180" s="19">
        <v>0.55062007921700995</v>
      </c>
      <c r="F27180" s="19">
        <v>0.40973590005079202</v>
      </c>
    </row>
    <row r="27181" spans="1:6">
      <c r="A27181" s="19" t="s">
        <v>55359</v>
      </c>
      <c r="B27181" s="19" t="s">
        <v>55360</v>
      </c>
      <c r="C27181" s="19" t="s">
        <v>50</v>
      </c>
      <c r="D27181" s="19">
        <v>1.2403925082125401E-4</v>
      </c>
      <c r="E27181" s="19">
        <v>0.83806044255375101</v>
      </c>
      <c r="F27181" s="19">
        <v>0.161815518195427</v>
      </c>
    </row>
    <row r="27182" spans="1:6">
      <c r="A27182" s="19" t="s">
        <v>55361</v>
      </c>
      <c r="B27182" s="19" t="s">
        <v>55362</v>
      </c>
      <c r="C27182" s="19" t="s">
        <v>50</v>
      </c>
      <c r="D27182" s="19">
        <v>5.8344368250396799E-3</v>
      </c>
      <c r="E27182" s="19">
        <v>0.417977690624459</v>
      </c>
      <c r="F27182" s="19">
        <v>0.57618787255050197</v>
      </c>
    </row>
    <row r="27183" spans="1:6">
      <c r="A27183" s="19" t="s">
        <v>55363</v>
      </c>
      <c r="B27183" s="19" t="s">
        <v>55364</v>
      </c>
      <c r="C27183" s="19" t="s">
        <v>50</v>
      </c>
      <c r="D27183" s="19">
        <v>0</v>
      </c>
      <c r="E27183" s="19">
        <v>0.49427248676687802</v>
      </c>
      <c r="F27183" s="19">
        <v>0.50572751323312204</v>
      </c>
    </row>
    <row r="27184" spans="1:6">
      <c r="A27184" s="19" t="s">
        <v>55365</v>
      </c>
      <c r="B27184" s="19" t="s">
        <v>55366</v>
      </c>
      <c r="C27184" s="19" t="s">
        <v>50</v>
      </c>
      <c r="D27184" s="20">
        <v>6.1409698983478405E-5</v>
      </c>
      <c r="E27184" s="19">
        <v>0.95767629573285096</v>
      </c>
      <c r="F27184" s="19">
        <v>4.22622945681655E-2</v>
      </c>
    </row>
    <row r="27185" spans="1:6">
      <c r="A27185" s="19" t="s">
        <v>55367</v>
      </c>
      <c r="B27185" s="19" t="s">
        <v>55368</v>
      </c>
      <c r="C27185" s="19" t="s">
        <v>8311</v>
      </c>
      <c r="D27185" s="19">
        <v>2.7863073439939701E-2</v>
      </c>
      <c r="E27185" s="19">
        <v>0.82071317862318705</v>
      </c>
      <c r="F27185" s="19">
        <v>0.15142374793687399</v>
      </c>
    </row>
    <row r="27186" spans="1:6">
      <c r="A27186" s="19" t="s">
        <v>55369</v>
      </c>
      <c r="B27186" s="19" t="s">
        <v>55370</v>
      </c>
      <c r="C27186" s="19" t="s">
        <v>50</v>
      </c>
      <c r="D27186" s="19">
        <v>9.4888887187811605E-3</v>
      </c>
      <c r="E27186" s="19">
        <v>0.28619103667983098</v>
      </c>
      <c r="F27186" s="19">
        <v>0.70432007460138801</v>
      </c>
    </row>
    <row r="27187" spans="1:6">
      <c r="A27187" s="19" t="s">
        <v>55371</v>
      </c>
      <c r="B27187" s="19" t="s">
        <v>55372</v>
      </c>
      <c r="C27187" s="19" t="s">
        <v>50</v>
      </c>
      <c r="D27187" s="19">
        <v>2.0457593145214E-2</v>
      </c>
      <c r="E27187" s="19">
        <v>0.44148757724136201</v>
      </c>
      <c r="F27187" s="19">
        <v>0.53805482961342399</v>
      </c>
    </row>
    <row r="27188" spans="1:6">
      <c r="A27188" s="19" t="s">
        <v>55373</v>
      </c>
      <c r="B27188" s="19" t="s">
        <v>55374</v>
      </c>
      <c r="C27188" s="19" t="s">
        <v>8311</v>
      </c>
      <c r="D27188" s="19">
        <v>5.7025117929820499E-2</v>
      </c>
      <c r="E27188" s="19">
        <v>0.50852418741098704</v>
      </c>
      <c r="F27188" s="19">
        <v>0.434450694659193</v>
      </c>
    </row>
    <row r="27189" spans="1:6">
      <c r="A27189" s="19" t="s">
        <v>55375</v>
      </c>
      <c r="B27189" s="19" t="s">
        <v>55376</v>
      </c>
      <c r="C27189" s="19" t="s">
        <v>50</v>
      </c>
      <c r="D27189" s="19">
        <v>7.8353578347603398E-2</v>
      </c>
      <c r="E27189" s="19">
        <v>0.28047775422120202</v>
      </c>
      <c r="F27189" s="19">
        <v>0.64116866743119505</v>
      </c>
    </row>
    <row r="27190" spans="1:6">
      <c r="A27190" s="19" t="s">
        <v>55377</v>
      </c>
      <c r="B27190" s="19" t="s">
        <v>55378</v>
      </c>
      <c r="C27190" s="19" t="s">
        <v>50</v>
      </c>
      <c r="D27190" s="19">
        <v>6.3199957188013597E-4</v>
      </c>
      <c r="E27190" s="19">
        <v>0.84531257654385605</v>
      </c>
      <c r="F27190" s="19">
        <v>0.15405542388426399</v>
      </c>
    </row>
    <row r="27191" spans="1:6">
      <c r="A27191" s="19" t="s">
        <v>55379</v>
      </c>
      <c r="B27191" s="19" t="s">
        <v>55380</v>
      </c>
      <c r="C27191" s="19" t="s">
        <v>50</v>
      </c>
      <c r="D27191" s="19">
        <v>4.56557159185794E-2</v>
      </c>
      <c r="E27191" s="19">
        <v>0.32720285514679998</v>
      </c>
      <c r="F27191" s="19">
        <v>0.62714142893462099</v>
      </c>
    </row>
    <row r="27192" spans="1:6">
      <c r="A27192" s="19" t="s">
        <v>55381</v>
      </c>
      <c r="B27192" s="19" t="s">
        <v>55382</v>
      </c>
      <c r="C27192" s="19" t="s">
        <v>50</v>
      </c>
      <c r="D27192" s="19">
        <v>0</v>
      </c>
      <c r="E27192" s="19">
        <v>0.53441396836622101</v>
      </c>
      <c r="F27192" s="19">
        <v>0.46558603163377899</v>
      </c>
    </row>
    <row r="27193" spans="1:6">
      <c r="A27193" s="19" t="s">
        <v>55383</v>
      </c>
      <c r="B27193" s="19" t="s">
        <v>55384</v>
      </c>
      <c r="C27193" s="19" t="s">
        <v>50</v>
      </c>
      <c r="D27193" s="19">
        <v>6.8631006641099196E-2</v>
      </c>
      <c r="E27193" s="19">
        <v>0.25879289788410698</v>
      </c>
      <c r="F27193" s="19">
        <v>0.67257609547479402</v>
      </c>
    </row>
    <row r="27194" spans="1:6">
      <c r="A27194" s="19" t="s">
        <v>55385</v>
      </c>
      <c r="B27194" s="19" t="s">
        <v>55386</v>
      </c>
      <c r="C27194" s="19" t="s">
        <v>50</v>
      </c>
      <c r="D27194" s="19">
        <v>2.53864010479622E-2</v>
      </c>
      <c r="E27194" s="19">
        <v>0.42529590962972802</v>
      </c>
      <c r="F27194" s="19">
        <v>0.54931768932230995</v>
      </c>
    </row>
    <row r="27195" spans="1:6">
      <c r="A27195" s="19" t="s">
        <v>55387</v>
      </c>
      <c r="B27195" s="19" t="s">
        <v>55388</v>
      </c>
      <c r="C27195" s="19" t="s">
        <v>8311</v>
      </c>
      <c r="D27195" s="19">
        <v>8.6507571676193908E-3</v>
      </c>
      <c r="E27195" s="19">
        <v>0.48330104684615699</v>
      </c>
      <c r="F27195" s="19">
        <v>0.50804819598622397</v>
      </c>
    </row>
    <row r="27196" spans="1:6">
      <c r="A27196" s="19" t="s">
        <v>55389</v>
      </c>
      <c r="B27196" s="19" t="s">
        <v>55390</v>
      </c>
      <c r="C27196" s="19" t="s">
        <v>50</v>
      </c>
      <c r="D27196" s="19">
        <v>3.2443768073736702E-2</v>
      </c>
      <c r="E27196" s="19">
        <v>0.63837811065434902</v>
      </c>
      <c r="F27196" s="19">
        <v>0.32917812127191398</v>
      </c>
    </row>
    <row r="27197" spans="1:6">
      <c r="A27197" s="19" t="s">
        <v>55391</v>
      </c>
      <c r="B27197" s="19" t="s">
        <v>55392</v>
      </c>
      <c r="C27197" s="19" t="s">
        <v>8311</v>
      </c>
      <c r="D27197" s="19">
        <v>7.8136113508353606E-3</v>
      </c>
      <c r="E27197" s="19">
        <v>0.67327744113698296</v>
      </c>
      <c r="F27197" s="19">
        <v>0.31890894751218202</v>
      </c>
    </row>
    <row r="27198" spans="1:6">
      <c r="A27198" s="19" t="s">
        <v>55393</v>
      </c>
      <c r="B27198" s="19" t="s">
        <v>55394</v>
      </c>
      <c r="C27198" s="19" t="s">
        <v>50</v>
      </c>
      <c r="D27198" s="19">
        <v>0</v>
      </c>
      <c r="E27198" s="19">
        <v>9.1331109383066197E-3</v>
      </c>
      <c r="F27198" s="19">
        <v>0.99086688906169296</v>
      </c>
    </row>
    <row r="27199" spans="1:6">
      <c r="A27199" s="19" t="s">
        <v>55395</v>
      </c>
      <c r="B27199" s="19" t="s">
        <v>55396</v>
      </c>
      <c r="C27199" s="19" t="s">
        <v>50</v>
      </c>
      <c r="D27199" s="19">
        <v>0</v>
      </c>
      <c r="E27199" s="19">
        <v>5.6868433331134803E-2</v>
      </c>
      <c r="F27199" s="19">
        <v>0.943131566668865</v>
      </c>
    </row>
    <row r="27200" spans="1:6">
      <c r="A27200" s="19" t="s">
        <v>55397</v>
      </c>
      <c r="B27200" s="19" t="s">
        <v>55398</v>
      </c>
      <c r="C27200" s="19" t="s">
        <v>50</v>
      </c>
      <c r="D27200" s="19">
        <v>0</v>
      </c>
      <c r="E27200" s="19">
        <v>0.77557528912582296</v>
      </c>
      <c r="F27200" s="19">
        <v>0.22442471087417701</v>
      </c>
    </row>
    <row r="27201" spans="1:6">
      <c r="A27201" s="19" t="s">
        <v>55399</v>
      </c>
      <c r="B27201" s="19" t="s">
        <v>55400</v>
      </c>
      <c r="C27201" s="19" t="s">
        <v>50</v>
      </c>
      <c r="D27201" s="19">
        <v>2.4874993713551398E-4</v>
      </c>
      <c r="E27201" s="19">
        <v>0.90154842246742595</v>
      </c>
      <c r="F27201" s="19">
        <v>9.8202827595438705E-2</v>
      </c>
    </row>
    <row r="27202" spans="1:6">
      <c r="A27202" s="19" t="s">
        <v>55401</v>
      </c>
      <c r="B27202" s="19" t="s">
        <v>55402</v>
      </c>
      <c r="C27202" s="19" t="s">
        <v>8311</v>
      </c>
      <c r="D27202" s="19">
        <v>9.6410524871856605E-3</v>
      </c>
      <c r="E27202" s="19">
        <v>0.74477943225615395</v>
      </c>
      <c r="F27202" s="19">
        <v>0.245579515256661</v>
      </c>
    </row>
    <row r="27203" spans="1:6">
      <c r="A27203" s="19" t="s">
        <v>1801</v>
      </c>
      <c r="B27203" s="19" t="s">
        <v>1802</v>
      </c>
      <c r="C27203" s="19" t="s">
        <v>50</v>
      </c>
      <c r="D27203" s="19">
        <v>0</v>
      </c>
      <c r="E27203" s="19">
        <v>0.92214350178652704</v>
      </c>
      <c r="F27203" s="19">
        <v>7.7856498213473402E-2</v>
      </c>
    </row>
    <row r="27204" spans="1:6">
      <c r="A27204" s="19" t="s">
        <v>55403</v>
      </c>
      <c r="B27204" s="19" t="s">
        <v>55404</v>
      </c>
      <c r="C27204" s="19" t="s">
        <v>50</v>
      </c>
      <c r="D27204" s="19">
        <v>1.6929767577530699E-2</v>
      </c>
      <c r="E27204" s="19">
        <v>0.37326607152075397</v>
      </c>
      <c r="F27204" s="19">
        <v>0.60980416090171596</v>
      </c>
    </row>
    <row r="27205" spans="1:6">
      <c r="A27205" s="19" t="s">
        <v>55405</v>
      </c>
      <c r="B27205" s="19" t="s">
        <v>55406</v>
      </c>
      <c r="C27205" s="19" t="s">
        <v>50</v>
      </c>
      <c r="D27205" s="19">
        <v>0</v>
      </c>
      <c r="E27205" s="19">
        <v>0.94549046545737903</v>
      </c>
      <c r="F27205" s="19">
        <v>5.4509534542621398E-2</v>
      </c>
    </row>
    <row r="27206" spans="1:6">
      <c r="A27206" s="19" t="s">
        <v>55407</v>
      </c>
      <c r="B27206" s="19" t="s">
        <v>55408</v>
      </c>
      <c r="C27206" s="19" t="s">
        <v>50</v>
      </c>
      <c r="D27206" s="19">
        <v>1.1721324164927801E-2</v>
      </c>
      <c r="E27206" s="19">
        <v>0.70301658881201501</v>
      </c>
      <c r="F27206" s="19">
        <v>0.285262087023058</v>
      </c>
    </row>
    <row r="27207" spans="1:6">
      <c r="A27207" s="19" t="s">
        <v>55409</v>
      </c>
      <c r="B27207" s="19" t="s">
        <v>55410</v>
      </c>
      <c r="C27207" s="19" t="s">
        <v>50</v>
      </c>
      <c r="D27207" s="19">
        <v>0</v>
      </c>
      <c r="E27207" s="19">
        <v>0</v>
      </c>
      <c r="F27207" s="19">
        <v>1</v>
      </c>
    </row>
    <row r="27208" spans="1:6">
      <c r="A27208" s="19" t="s">
        <v>55411</v>
      </c>
      <c r="B27208" s="19" t="s">
        <v>55412</v>
      </c>
      <c r="C27208" s="19" t="s">
        <v>50</v>
      </c>
      <c r="D27208" s="19">
        <v>3.9990644551687098E-2</v>
      </c>
      <c r="E27208" s="19">
        <v>0.45342006084445402</v>
      </c>
      <c r="F27208" s="19">
        <v>0.50658929460385904</v>
      </c>
    </row>
    <row r="27209" spans="1:6">
      <c r="A27209" s="19" t="s">
        <v>55413</v>
      </c>
      <c r="B27209" s="19" t="s">
        <v>55414</v>
      </c>
      <c r="C27209" s="19" t="s">
        <v>50</v>
      </c>
      <c r="D27209" s="19">
        <v>4.8631950379933703E-2</v>
      </c>
      <c r="E27209" s="19">
        <v>0.44818989207028198</v>
      </c>
      <c r="F27209" s="19">
        <v>0.50317815754978401</v>
      </c>
    </row>
    <row r="27210" spans="1:6">
      <c r="A27210" s="19" t="s">
        <v>55415</v>
      </c>
      <c r="B27210" s="19" t="s">
        <v>55416</v>
      </c>
      <c r="C27210" s="19" t="s">
        <v>50</v>
      </c>
      <c r="D27210" s="19">
        <v>3.2027657355408197E-2</v>
      </c>
      <c r="E27210" s="19">
        <v>0.51008571408530901</v>
      </c>
      <c r="F27210" s="19">
        <v>0.45788662855928303</v>
      </c>
    </row>
    <row r="27211" spans="1:6">
      <c r="A27211" s="19" t="s">
        <v>55417</v>
      </c>
      <c r="B27211" s="19" t="s">
        <v>55418</v>
      </c>
      <c r="C27211" s="19" t="s">
        <v>50</v>
      </c>
      <c r="D27211" s="19">
        <v>1.75169993301201E-2</v>
      </c>
      <c r="E27211" s="19">
        <v>0.42343669407045698</v>
      </c>
      <c r="F27211" s="19">
        <v>0.559046306599423</v>
      </c>
    </row>
    <row r="27212" spans="1:6">
      <c r="A27212" s="19" t="s">
        <v>55419</v>
      </c>
      <c r="B27212" s="19" t="s">
        <v>55420</v>
      </c>
      <c r="C27212" s="19" t="s">
        <v>50</v>
      </c>
      <c r="D27212" s="19">
        <v>2.8048678757006201E-2</v>
      </c>
      <c r="E27212" s="19">
        <v>0.31831246683265602</v>
      </c>
      <c r="F27212" s="19">
        <v>0.65363885441033798</v>
      </c>
    </row>
    <row r="27213" spans="1:6">
      <c r="A27213" s="19" t="s">
        <v>55421</v>
      </c>
      <c r="B27213" s="19" t="s">
        <v>55422</v>
      </c>
      <c r="C27213" s="19" t="s">
        <v>50</v>
      </c>
      <c r="D27213" s="19">
        <v>7.0174358938390096E-3</v>
      </c>
      <c r="E27213" s="19">
        <v>0.61168783691302997</v>
      </c>
      <c r="F27213" s="19">
        <v>0.38129472719313101</v>
      </c>
    </row>
    <row r="27214" spans="1:6">
      <c r="A27214" s="19" t="s">
        <v>8029</v>
      </c>
      <c r="B27214" s="19" t="s">
        <v>8030</v>
      </c>
      <c r="C27214" s="19" t="s">
        <v>50</v>
      </c>
      <c r="D27214" s="19">
        <v>4.62392168190823E-3</v>
      </c>
      <c r="E27214" s="19">
        <v>0.73927154510065896</v>
      </c>
      <c r="F27214" s="19">
        <v>0.25610453321743198</v>
      </c>
    </row>
    <row r="27215" spans="1:6">
      <c r="A27215" s="19" t="s">
        <v>2823</v>
      </c>
      <c r="B27215" s="19" t="s">
        <v>2824</v>
      </c>
      <c r="C27215" s="19" t="s">
        <v>50</v>
      </c>
      <c r="D27215" s="19">
        <v>2.89208614414829E-3</v>
      </c>
      <c r="E27215" s="19">
        <v>0.69619009257252795</v>
      </c>
      <c r="F27215" s="19">
        <v>0.30091782128332401</v>
      </c>
    </row>
    <row r="27216" spans="1:6">
      <c r="A27216" s="19" t="s">
        <v>55423</v>
      </c>
      <c r="B27216" s="19" t="s">
        <v>16565</v>
      </c>
      <c r="C27216" s="19" t="s">
        <v>50</v>
      </c>
      <c r="D27216" s="19">
        <v>3.9800612524298E-2</v>
      </c>
      <c r="E27216" s="19">
        <v>0.78271022131051604</v>
      </c>
      <c r="F27216" s="19">
        <v>0.17748916616518601</v>
      </c>
    </row>
    <row r="27217" spans="1:6">
      <c r="A27217" s="19" t="s">
        <v>55424</v>
      </c>
      <c r="B27217" s="19" t="s">
        <v>55425</v>
      </c>
      <c r="C27217" s="19" t="s">
        <v>50</v>
      </c>
      <c r="D27217" s="19">
        <v>2.13372320834463E-2</v>
      </c>
      <c r="E27217" s="19">
        <v>5.21644766232124E-2</v>
      </c>
      <c r="F27217" s="19">
        <v>0.92649829129334105</v>
      </c>
    </row>
    <row r="27218" spans="1:6">
      <c r="A27218" s="19" t="s">
        <v>6501</v>
      </c>
      <c r="B27218" s="19" t="s">
        <v>6502</v>
      </c>
      <c r="C27218" s="19" t="s">
        <v>50</v>
      </c>
      <c r="D27218" s="19">
        <v>7.4719434679952207E-2</v>
      </c>
      <c r="E27218" s="19">
        <v>0.28972520716504502</v>
      </c>
      <c r="F27218" s="19">
        <v>0.63555535815500297</v>
      </c>
    </row>
    <row r="27219" spans="1:6">
      <c r="A27219" s="19" t="s">
        <v>55426</v>
      </c>
      <c r="B27219" s="19" t="s">
        <v>55427</v>
      </c>
      <c r="C27219" s="19" t="s">
        <v>50</v>
      </c>
      <c r="D27219" s="19">
        <v>0</v>
      </c>
      <c r="E27219" s="19">
        <v>0.43386011141597502</v>
      </c>
      <c r="F27219" s="19">
        <v>0.56613988858402498</v>
      </c>
    </row>
    <row r="27220" spans="1:6">
      <c r="A27220" s="19" t="s">
        <v>55428</v>
      </c>
      <c r="B27220" s="19" t="s">
        <v>55429</v>
      </c>
      <c r="C27220" s="19" t="s">
        <v>50</v>
      </c>
      <c r="D27220" s="19">
        <v>6.5986329655751394E-2</v>
      </c>
      <c r="E27220" s="19">
        <v>0.23243550769785301</v>
      </c>
      <c r="F27220" s="19">
        <v>0.70157816264639505</v>
      </c>
    </row>
    <row r="27221" spans="1:6">
      <c r="A27221" s="19" t="s">
        <v>55430</v>
      </c>
      <c r="B27221" s="19" t="s">
        <v>55431</v>
      </c>
      <c r="C27221" s="19" t="s">
        <v>50</v>
      </c>
      <c r="D27221" s="19">
        <v>5.7366578330054201E-2</v>
      </c>
      <c r="E27221" s="19">
        <v>0.32236774904082099</v>
      </c>
      <c r="F27221" s="19">
        <v>0.62026567262912402</v>
      </c>
    </row>
    <row r="27222" spans="1:6">
      <c r="A27222" s="19" t="s">
        <v>55432</v>
      </c>
      <c r="B27222" s="19" t="s">
        <v>55433</v>
      </c>
      <c r="C27222" s="19" t="s">
        <v>50</v>
      </c>
      <c r="D27222" s="19">
        <v>2.2189282516952001E-3</v>
      </c>
      <c r="E27222" s="19">
        <v>0.67796243436895998</v>
      </c>
      <c r="F27222" s="19">
        <v>0.31981863737934502</v>
      </c>
    </row>
    <row r="27223" spans="1:6">
      <c r="A27223" s="19" t="s">
        <v>55434</v>
      </c>
      <c r="B27223" s="19" t="s">
        <v>55435</v>
      </c>
      <c r="C27223" s="19" t="s">
        <v>50</v>
      </c>
      <c r="D27223" s="19">
        <v>3.0043814516103398E-3</v>
      </c>
      <c r="E27223" s="19">
        <v>0.64810364792802799</v>
      </c>
      <c r="F27223" s="19">
        <v>0.34889197062036198</v>
      </c>
    </row>
    <row r="27224" spans="1:6">
      <c r="A27224" s="19" t="s">
        <v>55436</v>
      </c>
      <c r="B27224" s="19" t="s">
        <v>55437</v>
      </c>
      <c r="C27224" s="19" t="s">
        <v>50</v>
      </c>
      <c r="D27224" s="19">
        <v>8.7019401583318303E-3</v>
      </c>
      <c r="E27224" s="19">
        <v>0.30342687403839802</v>
      </c>
      <c r="F27224" s="19">
        <v>0.68787118580327</v>
      </c>
    </row>
    <row r="27225" spans="1:6">
      <c r="A27225" s="19" t="s">
        <v>55438</v>
      </c>
      <c r="B27225" s="19" t="s">
        <v>55439</v>
      </c>
      <c r="C27225" s="19" t="s">
        <v>50</v>
      </c>
      <c r="D27225" s="19">
        <v>1.88987554457258E-2</v>
      </c>
      <c r="E27225" s="19">
        <v>0.13439686631541201</v>
      </c>
      <c r="F27225" s="19">
        <v>0.84670437823886202</v>
      </c>
    </row>
    <row r="27226" spans="1:6">
      <c r="A27226" s="19" t="s">
        <v>55440</v>
      </c>
      <c r="B27226" s="19" t="s">
        <v>55441</v>
      </c>
      <c r="C27226" s="19" t="s">
        <v>50</v>
      </c>
      <c r="D27226" s="19">
        <v>1.05972374348169E-2</v>
      </c>
      <c r="E27226" s="19">
        <v>0.456068121425734</v>
      </c>
      <c r="F27226" s="19">
        <v>0.53333464113944895</v>
      </c>
    </row>
    <row r="27227" spans="1:6">
      <c r="A27227" s="19" t="s">
        <v>55442</v>
      </c>
      <c r="B27227" s="19" t="s">
        <v>55443</v>
      </c>
      <c r="C27227" s="19" t="s">
        <v>50</v>
      </c>
      <c r="D27227" s="19">
        <v>1.7748678939467001E-2</v>
      </c>
      <c r="E27227" s="19">
        <v>0.31380771800542201</v>
      </c>
      <c r="F27227" s="19">
        <v>0.66844360305511097</v>
      </c>
    </row>
    <row r="27228" spans="1:6">
      <c r="A27228" s="19" t="s">
        <v>55444</v>
      </c>
      <c r="B27228" s="19" t="s">
        <v>55445</v>
      </c>
      <c r="C27228" s="19" t="s">
        <v>50</v>
      </c>
      <c r="D27228" s="19">
        <v>2.90845992799562E-3</v>
      </c>
      <c r="E27228" s="19">
        <v>0.35997255339103501</v>
      </c>
      <c r="F27228" s="19">
        <v>0.637118986680969</v>
      </c>
    </row>
    <row r="27229" spans="1:6">
      <c r="A27229" s="19" t="s">
        <v>55446</v>
      </c>
      <c r="B27229" s="19" t="s">
        <v>55447</v>
      </c>
      <c r="C27229" s="19" t="s">
        <v>50</v>
      </c>
      <c r="D27229" s="19">
        <v>6.4161544013306903E-3</v>
      </c>
      <c r="E27229" s="19">
        <v>0.31621668048257001</v>
      </c>
      <c r="F27229" s="19">
        <v>0.67736716511609896</v>
      </c>
    </row>
    <row r="27230" spans="1:6">
      <c r="A27230" s="19" t="s">
        <v>8031</v>
      </c>
      <c r="B27230" s="19" t="s">
        <v>8032</v>
      </c>
      <c r="C27230" s="19" t="s">
        <v>50</v>
      </c>
      <c r="D27230" s="20">
        <v>3.2684261231876602E-11</v>
      </c>
      <c r="E27230" s="19">
        <v>0.61410061998703502</v>
      </c>
      <c r="F27230" s="19">
        <v>0.38589937998028101</v>
      </c>
    </row>
    <row r="27231" spans="1:6">
      <c r="A27231" s="19" t="s">
        <v>55448</v>
      </c>
      <c r="B27231" s="19" t="s">
        <v>55449</v>
      </c>
      <c r="C27231" s="19" t="s">
        <v>50</v>
      </c>
      <c r="D27231" s="19">
        <v>3.3327536099144899E-2</v>
      </c>
      <c r="E27231" s="19">
        <v>0.78298344936155795</v>
      </c>
      <c r="F27231" s="19">
        <v>0.18368901453929701</v>
      </c>
    </row>
    <row r="27232" spans="1:6">
      <c r="A27232" s="19" t="s">
        <v>55450</v>
      </c>
      <c r="B27232" s="19" t="s">
        <v>55451</v>
      </c>
      <c r="C27232" s="19" t="s">
        <v>50</v>
      </c>
      <c r="D27232" s="19">
        <v>2.6842870804448002E-3</v>
      </c>
      <c r="E27232" s="19">
        <v>0.79401690242099399</v>
      </c>
      <c r="F27232" s="19">
        <v>0.20329881049856199</v>
      </c>
    </row>
    <row r="27233" spans="1:6">
      <c r="A27233" s="19" t="s">
        <v>55452</v>
      </c>
      <c r="B27233" s="19" t="s">
        <v>55453</v>
      </c>
      <c r="C27233" s="19" t="s">
        <v>50</v>
      </c>
      <c r="D27233" s="19">
        <v>3.5624939623589902E-3</v>
      </c>
      <c r="E27233" s="19">
        <v>0.182099064735986</v>
      </c>
      <c r="F27233" s="19">
        <v>0.814338441301655</v>
      </c>
    </row>
    <row r="27234" spans="1:6">
      <c r="A27234" s="19" t="s">
        <v>55454</v>
      </c>
      <c r="B27234" s="19" t="s">
        <v>55455</v>
      </c>
      <c r="C27234" s="19" t="s">
        <v>50</v>
      </c>
      <c r="D27234" s="19">
        <v>0</v>
      </c>
      <c r="E27234" s="19">
        <v>0.83752055812690496</v>
      </c>
      <c r="F27234" s="19">
        <v>0.16247944187309499</v>
      </c>
    </row>
    <row r="27235" spans="1:6">
      <c r="A27235" s="19" t="s">
        <v>55456</v>
      </c>
      <c r="B27235" s="19" t="s">
        <v>55457</v>
      </c>
      <c r="C27235" s="19" t="s">
        <v>50</v>
      </c>
      <c r="D27235" s="19">
        <v>0</v>
      </c>
      <c r="E27235" s="19">
        <v>0.93945791003231705</v>
      </c>
      <c r="F27235" s="19">
        <v>6.0542089967682601E-2</v>
      </c>
    </row>
    <row r="27236" spans="1:6">
      <c r="A27236" s="19" t="s">
        <v>55458</v>
      </c>
      <c r="B27236" s="19" t="s">
        <v>55459</v>
      </c>
      <c r="C27236" s="19" t="s">
        <v>50</v>
      </c>
      <c r="D27236" s="19">
        <v>0</v>
      </c>
      <c r="E27236" s="19">
        <v>4.3324017629964101E-2</v>
      </c>
      <c r="F27236" s="19">
        <v>0.95667598237003604</v>
      </c>
    </row>
    <row r="27237" spans="1:6">
      <c r="A27237" s="19" t="s">
        <v>55460</v>
      </c>
      <c r="B27237" s="19" t="s">
        <v>55461</v>
      </c>
      <c r="C27237" s="19" t="s">
        <v>50</v>
      </c>
      <c r="D27237" s="19">
        <v>2.3414852605855602E-2</v>
      </c>
      <c r="E27237" s="19">
        <v>4.6525249068391401E-2</v>
      </c>
      <c r="F27237" s="19">
        <v>0.93005989832575298</v>
      </c>
    </row>
    <row r="27238" spans="1:6">
      <c r="A27238" s="19" t="s">
        <v>55462</v>
      </c>
      <c r="B27238" s="19" t="s">
        <v>55463</v>
      </c>
      <c r="C27238" s="19" t="s">
        <v>8311</v>
      </c>
      <c r="D27238" s="19">
        <v>0.198554529123775</v>
      </c>
      <c r="E27238" s="19">
        <v>0.40834043570101902</v>
      </c>
      <c r="F27238" s="19">
        <v>0.39310503517520701</v>
      </c>
    </row>
    <row r="27239" spans="1:6">
      <c r="A27239" s="19" t="s">
        <v>55464</v>
      </c>
      <c r="B27239" s="19" t="s">
        <v>55465</v>
      </c>
      <c r="C27239" s="19" t="s">
        <v>50</v>
      </c>
      <c r="D27239" s="19">
        <v>0.271040734604865</v>
      </c>
      <c r="E27239" s="19">
        <v>9.52331037461005E-2</v>
      </c>
      <c r="F27239" s="19">
        <v>0.63372616164903495</v>
      </c>
    </row>
    <row r="27240" spans="1:6">
      <c r="A27240" s="19" t="s">
        <v>55466</v>
      </c>
      <c r="B27240" s="19" t="s">
        <v>55467</v>
      </c>
      <c r="C27240" s="19" t="s">
        <v>50</v>
      </c>
      <c r="D27240" s="19">
        <v>2.1234753447592802E-2</v>
      </c>
      <c r="E27240" s="19">
        <v>0.32332136023057101</v>
      </c>
      <c r="F27240" s="19">
        <v>0.65544388632183603</v>
      </c>
    </row>
    <row r="27241" spans="1:6">
      <c r="A27241" s="19" t="s">
        <v>55468</v>
      </c>
      <c r="B27241" s="19" t="s">
        <v>55469</v>
      </c>
      <c r="C27241" s="19" t="s">
        <v>50</v>
      </c>
      <c r="D27241" s="19">
        <v>6.1563232145121702E-3</v>
      </c>
      <c r="E27241" s="19">
        <v>0.80454190683207305</v>
      </c>
      <c r="F27241" s="19">
        <v>0.18930176995341499</v>
      </c>
    </row>
    <row r="27242" spans="1:6">
      <c r="A27242" s="19" t="s">
        <v>55470</v>
      </c>
      <c r="B27242" s="19" t="s">
        <v>55471</v>
      </c>
      <c r="C27242" s="19" t="s">
        <v>50</v>
      </c>
      <c r="D27242" s="19">
        <v>2.4935235982888201E-2</v>
      </c>
      <c r="E27242" s="19">
        <v>0.53333560513655198</v>
      </c>
      <c r="F27242" s="19">
        <v>0.44172915888055903</v>
      </c>
    </row>
    <row r="27243" spans="1:6">
      <c r="A27243" s="19" t="s">
        <v>55472</v>
      </c>
      <c r="B27243" s="19" t="s">
        <v>55473</v>
      </c>
      <c r="C27243" s="19" t="s">
        <v>50</v>
      </c>
      <c r="D27243" s="19">
        <v>1.6297589134688199E-2</v>
      </c>
      <c r="E27243" s="19">
        <v>0.44859026031834098</v>
      </c>
      <c r="F27243" s="19">
        <v>0.53511215054697003</v>
      </c>
    </row>
    <row r="27244" spans="1:6">
      <c r="A27244" s="19" t="s">
        <v>55474</v>
      </c>
      <c r="B27244" s="19" t="s">
        <v>55475</v>
      </c>
      <c r="C27244" s="19" t="s">
        <v>8311</v>
      </c>
      <c r="D27244" s="19">
        <v>2.70021934321137E-2</v>
      </c>
      <c r="E27244" s="19">
        <v>0.65207830268706102</v>
      </c>
      <c r="F27244" s="19">
        <v>0.32091950388082502</v>
      </c>
    </row>
    <row r="27245" spans="1:6">
      <c r="A27245" s="19" t="s">
        <v>55476</v>
      </c>
      <c r="B27245" s="19" t="s">
        <v>55477</v>
      </c>
      <c r="C27245" s="19" t="s">
        <v>50</v>
      </c>
      <c r="D27245" s="19">
        <v>1.3170880784950799E-3</v>
      </c>
      <c r="E27245" s="19">
        <v>0.66953899044378595</v>
      </c>
      <c r="F27245" s="19">
        <v>0.32914392147771898</v>
      </c>
    </row>
    <row r="27246" spans="1:6">
      <c r="A27246" s="19" t="s">
        <v>55478</v>
      </c>
      <c r="B27246" s="19" t="s">
        <v>55479</v>
      </c>
      <c r="C27246" s="19" t="s">
        <v>50</v>
      </c>
      <c r="D27246" s="19">
        <v>0</v>
      </c>
      <c r="E27246" s="19">
        <v>0.38087433087480799</v>
      </c>
      <c r="F27246" s="19">
        <v>0.61912566912519196</v>
      </c>
    </row>
    <row r="27247" spans="1:6">
      <c r="A27247" s="19" t="s">
        <v>55480</v>
      </c>
      <c r="B27247" s="19" t="s">
        <v>55481</v>
      </c>
      <c r="C27247" s="19" t="s">
        <v>50</v>
      </c>
      <c r="D27247" s="19">
        <v>2.8707276831089899E-2</v>
      </c>
      <c r="E27247" s="19">
        <v>0.74559948104503804</v>
      </c>
      <c r="F27247" s="19">
        <v>0.22569324212387201</v>
      </c>
    </row>
    <row r="27248" spans="1:6">
      <c r="A27248" s="19" t="s">
        <v>55482</v>
      </c>
      <c r="B27248" s="19" t="s">
        <v>55483</v>
      </c>
      <c r="C27248" s="19" t="s">
        <v>50</v>
      </c>
      <c r="D27248" s="19">
        <v>9.9179713593093202E-2</v>
      </c>
      <c r="E27248" s="19">
        <v>0.41457774586881502</v>
      </c>
      <c r="F27248" s="19">
        <v>0.48624254053809202</v>
      </c>
    </row>
    <row r="27249" spans="1:6">
      <c r="A27249" s="19" t="s">
        <v>55484</v>
      </c>
      <c r="B27249" s="19" t="s">
        <v>55485</v>
      </c>
      <c r="C27249" s="19" t="s">
        <v>50</v>
      </c>
      <c r="D27249" s="19">
        <v>1.8203732566060098E-2</v>
      </c>
      <c r="E27249" s="19">
        <v>5.4340961903774701E-2</v>
      </c>
      <c r="F27249" s="19">
        <v>0.92745530553016498</v>
      </c>
    </row>
    <row r="27250" spans="1:6">
      <c r="A27250" s="19" t="s">
        <v>6503</v>
      </c>
      <c r="B27250" s="19" t="s">
        <v>6504</v>
      </c>
      <c r="C27250" s="19" t="s">
        <v>50</v>
      </c>
      <c r="D27250" s="19">
        <v>1.7048330787652801E-2</v>
      </c>
      <c r="E27250" s="19">
        <v>0.78705430301716905</v>
      </c>
      <c r="F27250" s="19">
        <v>0.195897366195178</v>
      </c>
    </row>
    <row r="27251" spans="1:6">
      <c r="A27251" s="19" t="s">
        <v>55486</v>
      </c>
      <c r="B27251" s="19" t="s">
        <v>55487</v>
      </c>
      <c r="C27251" s="19" t="s">
        <v>50</v>
      </c>
      <c r="D27251" s="19">
        <v>3.11975680269761E-2</v>
      </c>
      <c r="E27251" s="19">
        <v>0.39269152785531503</v>
      </c>
      <c r="F27251" s="19">
        <v>0.57611090411770904</v>
      </c>
    </row>
    <row r="27252" spans="1:6">
      <c r="A27252" s="19" t="s">
        <v>55488</v>
      </c>
      <c r="B27252" s="19" t="s">
        <v>55489</v>
      </c>
      <c r="C27252" s="19" t="s">
        <v>50</v>
      </c>
      <c r="D27252" s="19">
        <v>2.03582858103032E-2</v>
      </c>
      <c r="E27252" s="19">
        <v>0.27832773392562399</v>
      </c>
      <c r="F27252" s="19">
        <v>0.70131398026407299</v>
      </c>
    </row>
    <row r="27253" spans="1:6">
      <c r="A27253" s="19" t="s">
        <v>55490</v>
      </c>
      <c r="B27253" s="19" t="s">
        <v>55491</v>
      </c>
      <c r="C27253" s="19" t="s">
        <v>50</v>
      </c>
      <c r="D27253" s="19">
        <v>6.5053355738100603E-3</v>
      </c>
      <c r="E27253" s="19">
        <v>0.55097251857623197</v>
      </c>
      <c r="F27253" s="19">
        <v>0.44252214584995803</v>
      </c>
    </row>
    <row r="27254" spans="1:6">
      <c r="A27254" s="19" t="s">
        <v>55492</v>
      </c>
      <c r="B27254" s="19" t="s">
        <v>55493</v>
      </c>
      <c r="C27254" s="19" t="s">
        <v>50</v>
      </c>
      <c r="D27254" s="19">
        <v>2.13196582763675E-2</v>
      </c>
      <c r="E27254" s="19">
        <v>0.48360574780892501</v>
      </c>
      <c r="F27254" s="19">
        <v>0.49507459391470798</v>
      </c>
    </row>
    <row r="27255" spans="1:6">
      <c r="A27255" s="19" t="s">
        <v>55494</v>
      </c>
      <c r="B27255" s="19" t="s">
        <v>55495</v>
      </c>
      <c r="C27255" s="19" t="s">
        <v>50</v>
      </c>
      <c r="D27255" s="19">
        <v>6.2500278862734002E-4</v>
      </c>
      <c r="E27255" s="19">
        <v>0.71063612811298305</v>
      </c>
      <c r="F27255" s="19">
        <v>0.28873886909838897</v>
      </c>
    </row>
    <row r="27256" spans="1:6">
      <c r="A27256" s="19" t="s">
        <v>8033</v>
      </c>
      <c r="B27256" s="19" t="s">
        <v>8034</v>
      </c>
      <c r="C27256" s="19" t="s">
        <v>50</v>
      </c>
      <c r="D27256" s="19">
        <v>2.99453114467787E-2</v>
      </c>
      <c r="E27256" s="19">
        <v>0.56286593879578395</v>
      </c>
      <c r="F27256" s="19">
        <v>0.40718874975743802</v>
      </c>
    </row>
    <row r="27257" spans="1:6">
      <c r="A27257" s="19" t="s">
        <v>8035</v>
      </c>
      <c r="B27257" s="19" t="s">
        <v>8036</v>
      </c>
      <c r="C27257" s="19" t="s">
        <v>50</v>
      </c>
      <c r="D27257" s="19">
        <v>3.7133785883018203E-2</v>
      </c>
      <c r="E27257" s="19">
        <v>0.52271780392140699</v>
      </c>
      <c r="F27257" s="19">
        <v>0.44014841019557499</v>
      </c>
    </row>
    <row r="27258" spans="1:6">
      <c r="A27258" s="19" t="s">
        <v>55496</v>
      </c>
      <c r="B27258" s="19" t="s">
        <v>55497</v>
      </c>
      <c r="C27258" s="19" t="s">
        <v>50</v>
      </c>
      <c r="D27258" s="19">
        <v>5.0792695996571303E-3</v>
      </c>
      <c r="E27258" s="19">
        <v>0.75208280958000495</v>
      </c>
      <c r="F27258" s="19">
        <v>0.242837920820338</v>
      </c>
    </row>
    <row r="27259" spans="1:6">
      <c r="A27259" s="19" t="s">
        <v>55498</v>
      </c>
      <c r="B27259" s="19" t="s">
        <v>55499</v>
      </c>
      <c r="C27259" s="19" t="s">
        <v>8311</v>
      </c>
      <c r="D27259" s="19">
        <v>2.1160783085042E-2</v>
      </c>
      <c r="E27259" s="19">
        <v>0.78005041306076395</v>
      </c>
      <c r="F27259" s="19">
        <v>0.19878880385419401</v>
      </c>
    </row>
    <row r="27260" spans="1:6">
      <c r="A27260" s="19" t="s">
        <v>55500</v>
      </c>
      <c r="B27260" s="19" t="s">
        <v>55501</v>
      </c>
      <c r="C27260" s="19" t="s">
        <v>50</v>
      </c>
      <c r="D27260" s="19">
        <v>9.2434964471082206E-3</v>
      </c>
      <c r="E27260" s="19">
        <v>6.81713632812182E-2</v>
      </c>
      <c r="F27260" s="19">
        <v>0.92258514027167304</v>
      </c>
    </row>
    <row r="27261" spans="1:6">
      <c r="A27261" s="19" t="s">
        <v>55502</v>
      </c>
      <c r="B27261" s="19" t="s">
        <v>55503</v>
      </c>
      <c r="C27261" s="19" t="s">
        <v>50</v>
      </c>
      <c r="D27261" s="19">
        <v>0</v>
      </c>
      <c r="E27261" s="19">
        <v>0.35332535220169498</v>
      </c>
      <c r="F27261" s="19">
        <v>0.64667464779830497</v>
      </c>
    </row>
    <row r="27262" spans="1:6">
      <c r="A27262" s="19" t="s">
        <v>55504</v>
      </c>
      <c r="B27262" s="19" t="s">
        <v>55505</v>
      </c>
      <c r="C27262" s="19" t="s">
        <v>50</v>
      </c>
      <c r="D27262" s="19">
        <v>9.6436558760264694E-3</v>
      </c>
      <c r="E27262" s="19">
        <v>0.47882229926012898</v>
      </c>
      <c r="F27262" s="19">
        <v>0.51153404486384502</v>
      </c>
    </row>
    <row r="27263" spans="1:6">
      <c r="A27263" s="19" t="s">
        <v>55506</v>
      </c>
      <c r="B27263" s="19" t="s">
        <v>55507</v>
      </c>
      <c r="C27263" s="19" t="s">
        <v>50</v>
      </c>
      <c r="D27263" s="19">
        <v>2.86393899834438E-2</v>
      </c>
      <c r="E27263" s="19">
        <v>0.46208207779951299</v>
      </c>
      <c r="F27263" s="19">
        <v>0.509278532217043</v>
      </c>
    </row>
    <row r="27264" spans="1:6">
      <c r="A27264" s="19" t="s">
        <v>55508</v>
      </c>
      <c r="B27264" s="19" t="s">
        <v>55509</v>
      </c>
      <c r="C27264" s="19" t="s">
        <v>50</v>
      </c>
      <c r="D27264" s="19">
        <v>3.0885513592682299E-2</v>
      </c>
      <c r="E27264" s="19">
        <v>0.54656802790299397</v>
      </c>
      <c r="F27264" s="19">
        <v>0.42254645850432399</v>
      </c>
    </row>
    <row r="27265" spans="1:6">
      <c r="A27265" s="19" t="s">
        <v>55510</v>
      </c>
      <c r="B27265" s="19" t="s">
        <v>55511</v>
      </c>
      <c r="C27265" s="19" t="s">
        <v>50</v>
      </c>
      <c r="D27265" s="19">
        <v>2.9478713891536602E-2</v>
      </c>
      <c r="E27265" s="19">
        <v>0.122896205033641</v>
      </c>
      <c r="F27265" s="19">
        <v>0.84762508107482204</v>
      </c>
    </row>
    <row r="27266" spans="1:6">
      <c r="A27266" s="19" t="s">
        <v>55512</v>
      </c>
      <c r="B27266" s="19" t="s">
        <v>55513</v>
      </c>
      <c r="C27266" s="19" t="s">
        <v>50</v>
      </c>
      <c r="D27266" s="19">
        <v>5.5549095629010298E-3</v>
      </c>
      <c r="E27266" s="19">
        <v>0.48857940062663402</v>
      </c>
      <c r="F27266" s="19">
        <v>0.50586568981046498</v>
      </c>
    </row>
    <row r="27267" spans="1:6">
      <c r="A27267" s="19" t="s">
        <v>55514</v>
      </c>
      <c r="B27267" s="19" t="s">
        <v>55515</v>
      </c>
      <c r="C27267" s="19" t="s">
        <v>50</v>
      </c>
      <c r="D27267" s="19">
        <v>0</v>
      </c>
      <c r="E27267" s="19">
        <v>2.9318970745151201E-2</v>
      </c>
      <c r="F27267" s="19">
        <v>0.970681029254849</v>
      </c>
    </row>
    <row r="27268" spans="1:6">
      <c r="A27268" s="19" t="s">
        <v>55516</v>
      </c>
      <c r="B27268" s="19" t="s">
        <v>55517</v>
      </c>
      <c r="C27268" s="19" t="s">
        <v>50</v>
      </c>
      <c r="D27268" s="19">
        <v>2.70215486845542E-3</v>
      </c>
      <c r="E27268" s="19">
        <v>0.73241400569312698</v>
      </c>
      <c r="F27268" s="19">
        <v>0.26488383943841798</v>
      </c>
    </row>
    <row r="27269" spans="1:6">
      <c r="A27269" s="19" t="s">
        <v>55518</v>
      </c>
      <c r="B27269" s="19" t="s">
        <v>55519</v>
      </c>
      <c r="C27269" s="19" t="s">
        <v>50</v>
      </c>
      <c r="D27269" s="19">
        <v>3.17026270279719E-2</v>
      </c>
      <c r="E27269" s="19">
        <v>0.17520090451991099</v>
      </c>
      <c r="F27269" s="19">
        <v>0.79309646845211701</v>
      </c>
    </row>
    <row r="27270" spans="1:6">
      <c r="A27270" s="19" t="s">
        <v>55520</v>
      </c>
      <c r="B27270" s="19" t="s">
        <v>55521</v>
      </c>
      <c r="C27270" s="19" t="s">
        <v>50</v>
      </c>
      <c r="D27270" s="19">
        <v>3.6923360800140102E-2</v>
      </c>
      <c r="E27270" s="19">
        <v>0.43337029518544401</v>
      </c>
      <c r="F27270" s="19">
        <v>0.52970634401441596</v>
      </c>
    </row>
    <row r="27271" spans="1:6">
      <c r="A27271" s="19" t="s">
        <v>55522</v>
      </c>
      <c r="B27271" s="19" t="s">
        <v>55523</v>
      </c>
      <c r="C27271" s="19" t="s">
        <v>50</v>
      </c>
      <c r="D27271" s="19">
        <v>3.8730470611567799E-2</v>
      </c>
      <c r="E27271" s="19">
        <v>0.235059107775723</v>
      </c>
      <c r="F27271" s="19">
        <v>0.72621042161270899</v>
      </c>
    </row>
    <row r="27272" spans="1:6">
      <c r="A27272" s="19" t="s">
        <v>55524</v>
      </c>
      <c r="B27272" s="19" t="s">
        <v>55525</v>
      </c>
      <c r="C27272" s="19" t="s">
        <v>50</v>
      </c>
      <c r="D27272" s="19">
        <v>1.28268579587114E-3</v>
      </c>
      <c r="E27272" s="19">
        <v>0.62916037068027197</v>
      </c>
      <c r="F27272" s="19">
        <v>0.36955694352385698</v>
      </c>
    </row>
    <row r="27273" spans="1:6">
      <c r="A27273" s="19" t="s">
        <v>55526</v>
      </c>
      <c r="B27273" s="19" t="s">
        <v>55527</v>
      </c>
      <c r="C27273" s="19" t="s">
        <v>50</v>
      </c>
      <c r="D27273" s="19">
        <v>2.5595300055893101E-2</v>
      </c>
      <c r="E27273" s="19">
        <v>0.511855956409901</v>
      </c>
      <c r="F27273" s="19">
        <v>0.462548743534205</v>
      </c>
    </row>
    <row r="27274" spans="1:6">
      <c r="A27274" s="19" t="s">
        <v>55528</v>
      </c>
      <c r="B27274" s="19" t="s">
        <v>55529</v>
      </c>
      <c r="C27274" s="19" t="s">
        <v>50</v>
      </c>
      <c r="D27274" s="19">
        <v>1.9261639638852E-2</v>
      </c>
      <c r="E27274" s="19">
        <v>0.30153819768572199</v>
      </c>
      <c r="F27274" s="19">
        <v>0.67920016267542604</v>
      </c>
    </row>
    <row r="27275" spans="1:6">
      <c r="A27275" s="19" t="s">
        <v>55530</v>
      </c>
      <c r="B27275" s="19" t="s">
        <v>55531</v>
      </c>
      <c r="C27275" s="19" t="s">
        <v>50</v>
      </c>
      <c r="D27275" s="19">
        <v>1.1699493795936701E-3</v>
      </c>
      <c r="E27275" s="19">
        <v>0.79661935070686196</v>
      </c>
      <c r="F27275" s="19">
        <v>0.20221069991354501</v>
      </c>
    </row>
    <row r="27276" spans="1:6">
      <c r="A27276" s="19" t="s">
        <v>55532</v>
      </c>
      <c r="B27276" s="19" t="s">
        <v>55533</v>
      </c>
      <c r="C27276" s="19" t="s">
        <v>50</v>
      </c>
      <c r="D27276" s="19">
        <v>0</v>
      </c>
      <c r="E27276" s="19">
        <v>0.34560158453837497</v>
      </c>
      <c r="F27276" s="19">
        <v>0.65439841546162503</v>
      </c>
    </row>
    <row r="27277" spans="1:6">
      <c r="A27277" s="19" t="s">
        <v>55534</v>
      </c>
      <c r="B27277" s="19" t="s">
        <v>55535</v>
      </c>
      <c r="C27277" s="19" t="s">
        <v>50</v>
      </c>
      <c r="D27277" s="19">
        <v>4.74428640745213E-2</v>
      </c>
      <c r="E27277" s="19">
        <v>0.348418226875092</v>
      </c>
      <c r="F27277" s="19">
        <v>0.60413890905038703</v>
      </c>
    </row>
    <row r="27278" spans="1:6">
      <c r="A27278" s="19" t="s">
        <v>55536</v>
      </c>
      <c r="B27278" s="19" t="s">
        <v>55537</v>
      </c>
      <c r="C27278" s="19" t="s">
        <v>50</v>
      </c>
      <c r="D27278" s="19">
        <v>2.1094043586815801E-2</v>
      </c>
      <c r="E27278" s="19">
        <v>0.47958163519791602</v>
      </c>
      <c r="F27278" s="19">
        <v>0.49932432121526799</v>
      </c>
    </row>
    <row r="27279" spans="1:6">
      <c r="A27279" s="19" t="s">
        <v>55538</v>
      </c>
      <c r="B27279" s="19" t="s">
        <v>55539</v>
      </c>
      <c r="C27279" s="19" t="s">
        <v>50</v>
      </c>
      <c r="D27279" s="19">
        <v>2.4078297851519399E-2</v>
      </c>
      <c r="E27279" s="19">
        <v>0.46933685092550398</v>
      </c>
      <c r="F27279" s="19">
        <v>0.50658485122297703</v>
      </c>
    </row>
    <row r="27280" spans="1:6">
      <c r="A27280" s="19" t="s">
        <v>55540</v>
      </c>
      <c r="B27280" s="19" t="s">
        <v>55541</v>
      </c>
      <c r="C27280" s="19" t="s">
        <v>50</v>
      </c>
      <c r="D27280" s="19">
        <v>0.11195381829159</v>
      </c>
      <c r="E27280" s="19">
        <v>0.356011457511687</v>
      </c>
      <c r="F27280" s="19">
        <v>0.53203472419672204</v>
      </c>
    </row>
    <row r="27281" spans="1:6">
      <c r="A27281" s="19" t="s">
        <v>55542</v>
      </c>
      <c r="B27281" s="19" t="s">
        <v>55543</v>
      </c>
      <c r="C27281" s="19" t="s">
        <v>50</v>
      </c>
      <c r="D27281" s="19">
        <v>4.8924228992138899E-2</v>
      </c>
      <c r="E27281" s="19">
        <v>0.28608730495070001</v>
      </c>
      <c r="F27281" s="19">
        <v>0.664988466057161</v>
      </c>
    </row>
    <row r="27282" spans="1:6">
      <c r="A27282" s="19" t="s">
        <v>55544</v>
      </c>
      <c r="B27282" s="19" t="s">
        <v>55545</v>
      </c>
      <c r="C27282" s="19" t="s">
        <v>8311</v>
      </c>
      <c r="D27282" s="19">
        <v>2.6478303015263299E-2</v>
      </c>
      <c r="E27282" s="19">
        <v>0.40737961753528001</v>
      </c>
      <c r="F27282" s="19">
        <v>0.56614207944945705</v>
      </c>
    </row>
    <row r="27283" spans="1:6">
      <c r="A27283" s="19" t="s">
        <v>55546</v>
      </c>
      <c r="B27283" s="19" t="s">
        <v>55547</v>
      </c>
      <c r="C27283" s="19" t="s">
        <v>50</v>
      </c>
      <c r="D27283" s="19">
        <v>1.2370678653492E-2</v>
      </c>
      <c r="E27283" s="19">
        <v>0.19514120235992599</v>
      </c>
      <c r="F27283" s="19">
        <v>0.792488118986582</v>
      </c>
    </row>
    <row r="27284" spans="1:6">
      <c r="A27284" s="19" t="s">
        <v>55548</v>
      </c>
      <c r="B27284" s="19" t="s">
        <v>55549</v>
      </c>
      <c r="C27284" s="19" t="s">
        <v>50</v>
      </c>
      <c r="D27284" s="19">
        <v>0</v>
      </c>
      <c r="E27284" s="19">
        <v>0.50875034757408899</v>
      </c>
      <c r="F27284" s="19">
        <v>0.49124965242591101</v>
      </c>
    </row>
    <row r="27285" spans="1:6">
      <c r="A27285" s="19" t="s">
        <v>55550</v>
      </c>
      <c r="B27285" s="19" t="s">
        <v>55551</v>
      </c>
      <c r="C27285" s="19" t="s">
        <v>50</v>
      </c>
      <c r="D27285" s="19">
        <v>0</v>
      </c>
      <c r="E27285" s="19">
        <v>5.1342860377586202E-2</v>
      </c>
      <c r="F27285" s="19">
        <v>0.94865713962241405</v>
      </c>
    </row>
    <row r="27286" spans="1:6">
      <c r="A27286" s="19" t="s">
        <v>55552</v>
      </c>
      <c r="B27286" s="19" t="s">
        <v>55553</v>
      </c>
      <c r="C27286" s="19" t="s">
        <v>50</v>
      </c>
      <c r="D27286" s="19">
        <v>1.5856759327866499E-2</v>
      </c>
      <c r="E27286" s="19">
        <v>0.48415936657575698</v>
      </c>
      <c r="F27286" s="19">
        <v>0.49998387409637601</v>
      </c>
    </row>
    <row r="27287" spans="1:6">
      <c r="A27287" s="19" t="s">
        <v>55554</v>
      </c>
      <c r="B27287" s="19" t="s">
        <v>55555</v>
      </c>
      <c r="C27287" s="19" t="s">
        <v>50</v>
      </c>
      <c r="D27287" s="19">
        <v>3.4529122536852701E-3</v>
      </c>
      <c r="E27287" s="19">
        <v>0.53935945499052895</v>
      </c>
      <c r="F27287" s="19">
        <v>0.457187632755785</v>
      </c>
    </row>
    <row r="27288" spans="1:6">
      <c r="A27288" s="19" t="s">
        <v>55556</v>
      </c>
      <c r="B27288" s="19" t="s">
        <v>55557</v>
      </c>
      <c r="C27288" s="19" t="s">
        <v>50</v>
      </c>
      <c r="D27288" s="19">
        <v>1.6561707056337398E-2</v>
      </c>
      <c r="E27288" s="19">
        <v>0.64774098283643899</v>
      </c>
      <c r="F27288" s="19">
        <v>0.33569731010722398</v>
      </c>
    </row>
    <row r="27289" spans="1:6">
      <c r="A27289" s="19" t="s">
        <v>55558</v>
      </c>
      <c r="B27289" s="19" t="s">
        <v>55559</v>
      </c>
      <c r="C27289" s="19" t="s">
        <v>50</v>
      </c>
      <c r="D27289" s="19">
        <v>1.3829454932918201E-2</v>
      </c>
      <c r="E27289" s="19">
        <v>0.449940236664919</v>
      </c>
      <c r="F27289" s="19">
        <v>0.53623030840216201</v>
      </c>
    </row>
    <row r="27290" spans="1:6">
      <c r="A27290" s="19" t="s">
        <v>55560</v>
      </c>
      <c r="B27290" s="19" t="s">
        <v>55561</v>
      </c>
      <c r="C27290" s="19" t="s">
        <v>50</v>
      </c>
      <c r="D27290" s="19">
        <v>3.8256002604536501E-3</v>
      </c>
      <c r="E27290" s="19">
        <v>0.23030553014800501</v>
      </c>
      <c r="F27290" s="19">
        <v>0.76586886959154199</v>
      </c>
    </row>
    <row r="27291" spans="1:6">
      <c r="A27291" s="19" t="s">
        <v>55562</v>
      </c>
      <c r="B27291" s="19" t="s">
        <v>55563</v>
      </c>
      <c r="C27291" s="19" t="s">
        <v>50</v>
      </c>
      <c r="D27291" s="19">
        <v>4.6108413010092199E-2</v>
      </c>
      <c r="E27291" s="19">
        <v>0.439034016856028</v>
      </c>
      <c r="F27291" s="19">
        <v>0.51485757013388</v>
      </c>
    </row>
    <row r="27292" spans="1:6">
      <c r="A27292" s="19" t="s">
        <v>55564</v>
      </c>
      <c r="B27292" s="19" t="s">
        <v>55565</v>
      </c>
      <c r="C27292" s="19" t="s">
        <v>50</v>
      </c>
      <c r="D27292" s="19">
        <v>0</v>
      </c>
      <c r="E27292" s="19">
        <v>0.47849364445904602</v>
      </c>
      <c r="F27292" s="19">
        <v>0.52150635554095304</v>
      </c>
    </row>
    <row r="27293" spans="1:6">
      <c r="A27293" s="19" t="s">
        <v>55566</v>
      </c>
      <c r="B27293" s="19" t="s">
        <v>55567</v>
      </c>
      <c r="C27293" s="19" t="s">
        <v>50</v>
      </c>
      <c r="D27293" s="19">
        <v>8.4971683663352393E-2</v>
      </c>
      <c r="E27293" s="19">
        <v>0.63680645556280302</v>
      </c>
      <c r="F27293" s="19">
        <v>0.27822186077384398</v>
      </c>
    </row>
    <row r="27294" spans="1:6">
      <c r="A27294" s="19" t="s">
        <v>55568</v>
      </c>
      <c r="B27294" s="19" t="s">
        <v>55569</v>
      </c>
      <c r="C27294" s="19" t="s">
        <v>50</v>
      </c>
      <c r="D27294" s="19">
        <v>0</v>
      </c>
      <c r="E27294" s="19">
        <v>0.26242664235452301</v>
      </c>
      <c r="F27294" s="19">
        <v>0.73757335764547605</v>
      </c>
    </row>
    <row r="27295" spans="1:6">
      <c r="A27295" s="19" t="s">
        <v>55570</v>
      </c>
      <c r="B27295" s="19" t="s">
        <v>55571</v>
      </c>
      <c r="C27295" s="19" t="s">
        <v>50</v>
      </c>
      <c r="D27295" s="19">
        <v>1.85177940156541E-2</v>
      </c>
      <c r="E27295" s="19">
        <v>3.7668710770873401E-2</v>
      </c>
      <c r="F27295" s="19">
        <v>0.94381349521347202</v>
      </c>
    </row>
    <row r="27296" spans="1:6">
      <c r="A27296" s="19" t="s">
        <v>55572</v>
      </c>
      <c r="B27296" s="19" t="s">
        <v>55573</v>
      </c>
      <c r="C27296" s="19" t="s">
        <v>50</v>
      </c>
      <c r="D27296" s="19">
        <v>3.3246217204371903E-2</v>
      </c>
      <c r="E27296" s="19">
        <v>0.51759766061263701</v>
      </c>
      <c r="F27296" s="19">
        <v>0.449156122182991</v>
      </c>
    </row>
    <row r="27297" spans="1:6">
      <c r="A27297" s="19" t="s">
        <v>55574</v>
      </c>
      <c r="B27297" s="19" t="s">
        <v>55575</v>
      </c>
      <c r="C27297" s="19" t="s">
        <v>8311</v>
      </c>
      <c r="D27297" s="19">
        <v>5.7999686286086E-3</v>
      </c>
      <c r="E27297" s="19">
        <v>0.28371106085060599</v>
      </c>
      <c r="F27297" s="19">
        <v>0.71048897052078597</v>
      </c>
    </row>
    <row r="27298" spans="1:6">
      <c r="A27298" s="19" t="s">
        <v>55576</v>
      </c>
      <c r="B27298" s="19" t="s">
        <v>55577</v>
      </c>
      <c r="C27298" s="19" t="s">
        <v>50</v>
      </c>
      <c r="D27298" s="19">
        <v>0.103406279021469</v>
      </c>
      <c r="E27298" s="19">
        <v>0.39560745390623803</v>
      </c>
      <c r="F27298" s="19">
        <v>0.50098626707229299</v>
      </c>
    </row>
    <row r="27299" spans="1:6">
      <c r="A27299" s="19" t="s">
        <v>55578</v>
      </c>
      <c r="B27299" s="19" t="s">
        <v>55579</v>
      </c>
      <c r="C27299" s="19" t="s">
        <v>50</v>
      </c>
      <c r="D27299" s="19">
        <v>1.6765542950587801E-2</v>
      </c>
      <c r="E27299" s="19">
        <v>0.342179930888517</v>
      </c>
      <c r="F27299" s="19">
        <v>0.64105452616089498</v>
      </c>
    </row>
    <row r="27300" spans="1:6">
      <c r="A27300" s="19" t="s">
        <v>55580</v>
      </c>
      <c r="B27300" s="19" t="s">
        <v>55581</v>
      </c>
      <c r="C27300" s="19" t="s">
        <v>50</v>
      </c>
      <c r="D27300" s="19">
        <v>2.40576502849809E-2</v>
      </c>
      <c r="E27300" s="19">
        <v>0.26120799290951302</v>
      </c>
      <c r="F27300" s="19">
        <v>0.71473435680550601</v>
      </c>
    </row>
    <row r="27301" spans="1:6">
      <c r="A27301" s="19" t="s">
        <v>55582</v>
      </c>
      <c r="B27301" s="19" t="s">
        <v>55583</v>
      </c>
      <c r="C27301" s="19" t="s">
        <v>50</v>
      </c>
      <c r="D27301" s="19">
        <v>2.2573749966853601E-2</v>
      </c>
      <c r="E27301" s="19">
        <v>0.25064432512443402</v>
      </c>
      <c r="F27301" s="19">
        <v>0.72678192490871196</v>
      </c>
    </row>
    <row r="27302" spans="1:6">
      <c r="A27302" s="19" t="s">
        <v>55584</v>
      </c>
      <c r="B27302" s="19" t="s">
        <v>55585</v>
      </c>
      <c r="C27302" s="19" t="s">
        <v>50</v>
      </c>
      <c r="D27302" s="19">
        <v>9.2256496123286597E-2</v>
      </c>
      <c r="E27302" s="19">
        <v>0.29163395944840298</v>
      </c>
      <c r="F27302" s="19">
        <v>0.61610954442831101</v>
      </c>
    </row>
    <row r="27303" spans="1:6">
      <c r="A27303" s="19" t="s">
        <v>55586</v>
      </c>
      <c r="B27303" s="19" t="s">
        <v>55587</v>
      </c>
      <c r="C27303" s="19" t="s">
        <v>50</v>
      </c>
      <c r="D27303" s="20">
        <v>4.7713460171526903E-5</v>
      </c>
      <c r="E27303" s="19">
        <v>0.95524632732678705</v>
      </c>
      <c r="F27303" s="19">
        <v>4.4705959213041803E-2</v>
      </c>
    </row>
    <row r="27304" spans="1:6">
      <c r="A27304" s="19" t="s">
        <v>55588</v>
      </c>
      <c r="B27304" s="19" t="s">
        <v>55589</v>
      </c>
      <c r="C27304" s="19" t="s">
        <v>50</v>
      </c>
      <c r="D27304" s="19">
        <v>9.4346239951781999E-3</v>
      </c>
      <c r="E27304" s="19">
        <v>0.52871685863126305</v>
      </c>
      <c r="F27304" s="19">
        <v>0.46184851737355898</v>
      </c>
    </row>
    <row r="27305" spans="1:6">
      <c r="A27305" s="19" t="s">
        <v>55590</v>
      </c>
      <c r="B27305" s="19" t="s">
        <v>55591</v>
      </c>
      <c r="C27305" s="19" t="s">
        <v>50</v>
      </c>
      <c r="D27305" s="19">
        <v>6.6930083551805103E-2</v>
      </c>
      <c r="E27305" s="19">
        <v>0.314588844702684</v>
      </c>
      <c r="F27305" s="19">
        <v>0.61848107174551104</v>
      </c>
    </row>
    <row r="27306" spans="1:6">
      <c r="A27306" s="19" t="s">
        <v>55592</v>
      </c>
      <c r="B27306" s="19" t="s">
        <v>55593</v>
      </c>
      <c r="C27306" s="19" t="s">
        <v>50</v>
      </c>
      <c r="D27306" s="19">
        <v>8.6542490529844807E-3</v>
      </c>
      <c r="E27306" s="19">
        <v>0.35066370197941699</v>
      </c>
      <c r="F27306" s="19">
        <v>0.64068204896759795</v>
      </c>
    </row>
    <row r="27307" spans="1:6">
      <c r="A27307" s="19" t="s">
        <v>55594</v>
      </c>
      <c r="B27307" s="19" t="s">
        <v>55595</v>
      </c>
      <c r="C27307" s="19" t="s">
        <v>50</v>
      </c>
      <c r="D27307" s="19">
        <v>2.6995392900504799E-2</v>
      </c>
      <c r="E27307" s="19">
        <v>0.43765261609707701</v>
      </c>
      <c r="F27307" s="19">
        <v>0.53535199100241804</v>
      </c>
    </row>
    <row r="27308" spans="1:6">
      <c r="A27308" s="19" t="s">
        <v>55596</v>
      </c>
      <c r="B27308" s="19" t="s">
        <v>55597</v>
      </c>
      <c r="C27308" s="19" t="s">
        <v>50</v>
      </c>
      <c r="D27308" s="19">
        <v>2.3238179177487599E-2</v>
      </c>
      <c r="E27308" s="19">
        <v>0.74401596421572802</v>
      </c>
      <c r="F27308" s="19">
        <v>0.23274585660678401</v>
      </c>
    </row>
    <row r="27309" spans="1:6">
      <c r="A27309" s="19" t="s">
        <v>55598</v>
      </c>
      <c r="B27309" s="19" t="s">
        <v>55599</v>
      </c>
      <c r="C27309" s="19" t="s">
        <v>50</v>
      </c>
      <c r="D27309" s="19">
        <v>1.8876311772285799E-4</v>
      </c>
      <c r="E27309" s="19">
        <v>0.87880152854261395</v>
      </c>
      <c r="F27309" s="19">
        <v>0.121009708339663</v>
      </c>
    </row>
    <row r="27310" spans="1:6">
      <c r="A27310" s="19" t="s">
        <v>55600</v>
      </c>
      <c r="B27310" s="19" t="s">
        <v>55601</v>
      </c>
      <c r="C27310" s="19" t="s">
        <v>50</v>
      </c>
      <c r="D27310" s="19">
        <v>0</v>
      </c>
      <c r="E27310" s="19">
        <v>0.38749428418693899</v>
      </c>
      <c r="F27310" s="19">
        <v>0.61250571581306101</v>
      </c>
    </row>
    <row r="27311" spans="1:6">
      <c r="A27311" s="19" t="s">
        <v>55602</v>
      </c>
      <c r="B27311" s="19" t="s">
        <v>55603</v>
      </c>
      <c r="C27311" s="19" t="s">
        <v>8311</v>
      </c>
      <c r="D27311" s="19">
        <v>7.5012766192840793E-2</v>
      </c>
      <c r="E27311" s="19">
        <v>0.23054191584190001</v>
      </c>
      <c r="F27311" s="19">
        <v>0.69444531796525999</v>
      </c>
    </row>
    <row r="27312" spans="1:6">
      <c r="A27312" s="19" t="s">
        <v>55604</v>
      </c>
      <c r="B27312" s="19" t="s">
        <v>55605</v>
      </c>
      <c r="C27312" s="19" t="s">
        <v>50</v>
      </c>
      <c r="D27312" s="19">
        <v>2.90742969423603E-2</v>
      </c>
      <c r="E27312" s="19">
        <v>0.15346690692668699</v>
      </c>
      <c r="F27312" s="19">
        <v>0.81745879613095196</v>
      </c>
    </row>
    <row r="27313" spans="1:6">
      <c r="A27313" s="19" t="s">
        <v>55606</v>
      </c>
      <c r="B27313" s="19" t="s">
        <v>55607</v>
      </c>
      <c r="C27313" s="19" t="s">
        <v>50</v>
      </c>
      <c r="D27313" s="19">
        <v>0.65585809601659295</v>
      </c>
      <c r="E27313" s="19">
        <v>4.9338900257427501E-2</v>
      </c>
      <c r="F27313" s="19">
        <v>0.29480300372597901</v>
      </c>
    </row>
    <row r="27314" spans="1:6">
      <c r="A27314" s="19" t="s">
        <v>55608</v>
      </c>
      <c r="B27314" s="19" t="s">
        <v>55609</v>
      </c>
      <c r="C27314" s="19" t="s">
        <v>50</v>
      </c>
      <c r="D27314" s="19">
        <v>0</v>
      </c>
      <c r="E27314" s="19">
        <v>0.78393709895732699</v>
      </c>
      <c r="F27314" s="19">
        <v>0.21606290104267301</v>
      </c>
    </row>
    <row r="27315" spans="1:6">
      <c r="A27315" s="19" t="s">
        <v>55610</v>
      </c>
      <c r="B27315" s="19" t="s">
        <v>55611</v>
      </c>
      <c r="C27315" s="19" t="s">
        <v>50</v>
      </c>
      <c r="D27315" s="19">
        <v>6.9813389828872502E-2</v>
      </c>
      <c r="E27315" s="19">
        <v>0.51527689499427598</v>
      </c>
      <c r="F27315" s="19">
        <v>0.41490971517685099</v>
      </c>
    </row>
    <row r="27316" spans="1:6">
      <c r="A27316" s="19" t="s">
        <v>55612</v>
      </c>
      <c r="B27316" s="19" t="s">
        <v>55613</v>
      </c>
      <c r="C27316" s="19" t="s">
        <v>50</v>
      </c>
      <c r="D27316" s="19">
        <v>2.0673981793870402E-3</v>
      </c>
      <c r="E27316" s="19">
        <v>9.5646310751610994E-2</v>
      </c>
      <c r="F27316" s="19">
        <v>0.90228629106900204</v>
      </c>
    </row>
    <row r="27317" spans="1:6">
      <c r="A27317" s="19" t="s">
        <v>55614</v>
      </c>
      <c r="B27317" s="19" t="s">
        <v>55615</v>
      </c>
      <c r="C27317" s="19" t="s">
        <v>50</v>
      </c>
      <c r="D27317" s="19">
        <v>5.1889151748855299E-2</v>
      </c>
      <c r="E27317" s="19">
        <v>0.214036154828154</v>
      </c>
      <c r="F27317" s="19">
        <v>0.73407469342299003</v>
      </c>
    </row>
    <row r="27318" spans="1:6">
      <c r="A27318" s="19" t="s">
        <v>55616</v>
      </c>
      <c r="B27318" s="19" t="s">
        <v>55617</v>
      </c>
      <c r="C27318" s="19" t="s">
        <v>50</v>
      </c>
      <c r="D27318" s="19">
        <v>0.182956978317112</v>
      </c>
      <c r="E27318" s="19">
        <v>0.32667401944493801</v>
      </c>
      <c r="F27318" s="19">
        <v>0.49036900223794899</v>
      </c>
    </row>
    <row r="27319" spans="1:6">
      <c r="A27319" s="19" t="s">
        <v>55618</v>
      </c>
      <c r="B27319" s="19" t="s">
        <v>55619</v>
      </c>
      <c r="C27319" s="19" t="s">
        <v>50</v>
      </c>
      <c r="D27319" s="19">
        <v>1.95285640379056E-3</v>
      </c>
      <c r="E27319" s="19">
        <v>0.79229815432097295</v>
      </c>
      <c r="F27319" s="19">
        <v>0.20574898927523699</v>
      </c>
    </row>
    <row r="27320" spans="1:6">
      <c r="A27320" s="19" t="s">
        <v>55620</v>
      </c>
      <c r="B27320" s="19" t="s">
        <v>55621</v>
      </c>
      <c r="C27320" s="19" t="s">
        <v>50</v>
      </c>
      <c r="D27320" s="19">
        <v>2.1314197691027801E-2</v>
      </c>
      <c r="E27320" s="19">
        <v>0.17469397933675401</v>
      </c>
      <c r="F27320" s="19">
        <v>0.80399182297221805</v>
      </c>
    </row>
    <row r="27321" spans="1:6">
      <c r="A27321" s="19" t="s">
        <v>6505</v>
      </c>
      <c r="B27321" s="19" t="s">
        <v>6506</v>
      </c>
      <c r="C27321" s="19" t="s">
        <v>50</v>
      </c>
      <c r="D27321" s="19">
        <v>4.9996995064053501E-2</v>
      </c>
      <c r="E27321" s="19">
        <v>0.52382653931668399</v>
      </c>
      <c r="F27321" s="19">
        <v>0.42617646561926298</v>
      </c>
    </row>
    <row r="27322" spans="1:6">
      <c r="A27322" s="19" t="s">
        <v>55622</v>
      </c>
      <c r="B27322" s="19" t="s">
        <v>55623</v>
      </c>
      <c r="C27322" s="19" t="s">
        <v>50</v>
      </c>
      <c r="D27322" s="19">
        <v>8.1113083772105905E-4</v>
      </c>
      <c r="E27322" s="19">
        <v>0.52594818882323902</v>
      </c>
      <c r="F27322" s="19">
        <v>0.47324068033903999</v>
      </c>
    </row>
    <row r="27323" spans="1:6">
      <c r="A27323" s="19" t="s">
        <v>55624</v>
      </c>
      <c r="B27323" s="19" t="s">
        <v>55625</v>
      </c>
      <c r="C27323" s="19" t="s">
        <v>50</v>
      </c>
      <c r="D27323" s="19">
        <v>0</v>
      </c>
      <c r="E27323" s="19">
        <v>0.71122852438434203</v>
      </c>
      <c r="F27323" s="19">
        <v>0.28877147561565802</v>
      </c>
    </row>
    <row r="27324" spans="1:6">
      <c r="A27324" s="19" t="s">
        <v>55626</v>
      </c>
      <c r="B27324" s="19" t="s">
        <v>55627</v>
      </c>
      <c r="C27324" s="19" t="s">
        <v>50</v>
      </c>
      <c r="D27324" s="19">
        <v>0</v>
      </c>
      <c r="E27324" s="19">
        <v>0.53587779472791397</v>
      </c>
      <c r="F27324" s="19">
        <v>0.46412220527208597</v>
      </c>
    </row>
    <row r="27325" spans="1:6">
      <c r="A27325" s="19" t="s">
        <v>55628</v>
      </c>
      <c r="B27325" s="19" t="s">
        <v>55629</v>
      </c>
      <c r="C27325" s="19" t="s">
        <v>50</v>
      </c>
      <c r="D27325" s="19">
        <v>3.2861236704871699E-3</v>
      </c>
      <c r="E27325" s="19">
        <v>0.73469051867478496</v>
      </c>
      <c r="F27325" s="19">
        <v>0.26202335765472801</v>
      </c>
    </row>
    <row r="27326" spans="1:6">
      <c r="A27326" s="19" t="s">
        <v>1803</v>
      </c>
      <c r="B27326" s="19" t="s">
        <v>1804</v>
      </c>
      <c r="C27326" s="19" t="s">
        <v>8311</v>
      </c>
      <c r="D27326" s="19">
        <v>5.5669666571708402E-2</v>
      </c>
      <c r="E27326" s="19">
        <v>0.51333985057980802</v>
      </c>
      <c r="F27326" s="19">
        <v>0.43099048284848401</v>
      </c>
    </row>
    <row r="27327" spans="1:6">
      <c r="A27327" s="19" t="s">
        <v>55630</v>
      </c>
      <c r="B27327" s="19" t="s">
        <v>55631</v>
      </c>
      <c r="C27327" s="19" t="s">
        <v>50</v>
      </c>
      <c r="D27327" s="19">
        <v>9.4261572557299204E-4</v>
      </c>
      <c r="E27327" s="19">
        <v>0.79300492229398301</v>
      </c>
      <c r="F27327" s="19">
        <v>0.206052461980444</v>
      </c>
    </row>
    <row r="27328" spans="1:6">
      <c r="A27328" s="19" t="s">
        <v>55632</v>
      </c>
      <c r="B27328" s="19" t="s">
        <v>55633</v>
      </c>
      <c r="C27328" s="19" t="s">
        <v>50</v>
      </c>
      <c r="D27328" s="19">
        <v>0</v>
      </c>
      <c r="E27328" s="19">
        <v>0.58852487493762995</v>
      </c>
      <c r="F27328" s="19">
        <v>0.41147512506237099</v>
      </c>
    </row>
    <row r="27329" spans="1:6">
      <c r="A27329" s="19" t="s">
        <v>55634</v>
      </c>
      <c r="B27329" s="19" t="s">
        <v>55635</v>
      </c>
      <c r="C27329" s="19" t="s">
        <v>50</v>
      </c>
      <c r="D27329" s="19">
        <v>1.83381021743062E-2</v>
      </c>
      <c r="E27329" s="19">
        <v>0.35132382089295799</v>
      </c>
      <c r="F27329" s="19">
        <v>0.63033807693273602</v>
      </c>
    </row>
    <row r="27330" spans="1:6">
      <c r="A27330" s="19" t="s">
        <v>55636</v>
      </c>
      <c r="B27330" s="19" t="s">
        <v>55637</v>
      </c>
      <c r="C27330" s="19" t="s">
        <v>50</v>
      </c>
      <c r="D27330" s="19">
        <v>1.2558629797640899E-2</v>
      </c>
      <c r="E27330" s="19">
        <v>0.31897127997507002</v>
      </c>
      <c r="F27330" s="19">
        <v>0.66847009022728898</v>
      </c>
    </row>
    <row r="27331" spans="1:6">
      <c r="A27331" s="19" t="s">
        <v>55638</v>
      </c>
      <c r="B27331" s="19" t="s">
        <v>55639</v>
      </c>
      <c r="C27331" s="19" t="s">
        <v>50</v>
      </c>
      <c r="D27331" s="19">
        <v>0</v>
      </c>
      <c r="E27331" s="19">
        <v>0.56725961550511805</v>
      </c>
      <c r="F27331" s="19">
        <v>0.432740384494882</v>
      </c>
    </row>
    <row r="27332" spans="1:6">
      <c r="A27332" s="19" t="s">
        <v>55640</v>
      </c>
      <c r="B27332" s="19" t="s">
        <v>55641</v>
      </c>
      <c r="C27332" s="19" t="s">
        <v>50</v>
      </c>
      <c r="D27332" s="19">
        <v>1.37610529083287E-2</v>
      </c>
      <c r="E27332" s="19">
        <v>0.19140856370128001</v>
      </c>
      <c r="F27332" s="19">
        <v>0.79483038339039203</v>
      </c>
    </row>
    <row r="27333" spans="1:6">
      <c r="A27333" s="19" t="s">
        <v>55642</v>
      </c>
      <c r="B27333" s="19" t="s">
        <v>55643</v>
      </c>
      <c r="C27333" s="19" t="s">
        <v>50</v>
      </c>
      <c r="D27333" s="19">
        <v>5.8945196405848298E-2</v>
      </c>
      <c r="E27333" s="19">
        <v>0.28157771300230999</v>
      </c>
      <c r="F27333" s="19">
        <v>0.65947709059184101</v>
      </c>
    </row>
    <row r="27334" spans="1:6">
      <c r="A27334" s="19" t="s">
        <v>55644</v>
      </c>
      <c r="B27334" s="19" t="s">
        <v>55645</v>
      </c>
      <c r="C27334" s="19" t="s">
        <v>50</v>
      </c>
      <c r="D27334" s="19">
        <v>6.7674632408398494E-2</v>
      </c>
      <c r="E27334" s="19">
        <v>0.65831805988413195</v>
      </c>
      <c r="F27334" s="19">
        <v>0.27400730770747</v>
      </c>
    </row>
    <row r="27335" spans="1:6">
      <c r="A27335" s="19" t="s">
        <v>55646</v>
      </c>
      <c r="B27335" s="19" t="s">
        <v>55647</v>
      </c>
      <c r="C27335" s="19" t="s">
        <v>50</v>
      </c>
      <c r="D27335" s="19">
        <v>3.5192088717968598E-2</v>
      </c>
      <c r="E27335" s="19">
        <v>0.439496157018609</v>
      </c>
      <c r="F27335" s="19">
        <v>0.52531175426342303</v>
      </c>
    </row>
    <row r="27336" spans="1:6">
      <c r="A27336" s="19" t="s">
        <v>55648</v>
      </c>
      <c r="B27336" s="19" t="s">
        <v>55649</v>
      </c>
      <c r="C27336" s="19" t="s">
        <v>50</v>
      </c>
      <c r="D27336" s="19">
        <v>9.1745831183253897E-4</v>
      </c>
      <c r="E27336" s="19">
        <v>0.48998657108250998</v>
      </c>
      <c r="F27336" s="19">
        <v>0.50909597060565703</v>
      </c>
    </row>
    <row r="27337" spans="1:6">
      <c r="A27337" s="19" t="s">
        <v>55650</v>
      </c>
      <c r="B27337" s="19" t="s">
        <v>55651</v>
      </c>
      <c r="C27337" s="19" t="s">
        <v>50</v>
      </c>
      <c r="D27337" s="19">
        <v>3.9605352794896201E-2</v>
      </c>
      <c r="E27337" s="19">
        <v>0.161059758611588</v>
      </c>
      <c r="F27337" s="19">
        <v>0.79933488859351598</v>
      </c>
    </row>
    <row r="27338" spans="1:6">
      <c r="A27338" s="19" t="s">
        <v>55652</v>
      </c>
      <c r="B27338" s="19" t="s">
        <v>55653</v>
      </c>
      <c r="C27338" s="19" t="s">
        <v>8311</v>
      </c>
      <c r="D27338" s="19">
        <v>0.27203507017610201</v>
      </c>
      <c r="E27338" s="19">
        <v>0.468113758717981</v>
      </c>
      <c r="F27338" s="19">
        <v>0.25985117110591599</v>
      </c>
    </row>
    <row r="27339" spans="1:6">
      <c r="A27339" s="19" t="s">
        <v>55654</v>
      </c>
      <c r="B27339" s="19" t="s">
        <v>55655</v>
      </c>
      <c r="C27339" s="19" t="s">
        <v>50</v>
      </c>
      <c r="D27339" s="19">
        <v>7.4073610911548097E-3</v>
      </c>
      <c r="E27339" s="19">
        <v>0.62735895207875003</v>
      </c>
      <c r="F27339" s="19">
        <v>0.36523368683009499</v>
      </c>
    </row>
    <row r="27340" spans="1:6">
      <c r="A27340" s="19" t="s">
        <v>8037</v>
      </c>
      <c r="B27340" s="19" t="s">
        <v>8038</v>
      </c>
      <c r="C27340" s="19" t="s">
        <v>50</v>
      </c>
      <c r="D27340" s="19">
        <v>9.1452050370711101E-3</v>
      </c>
      <c r="E27340" s="19">
        <v>0.559838415166246</v>
      </c>
      <c r="F27340" s="19">
        <v>0.431016379796683</v>
      </c>
    </row>
    <row r="27341" spans="1:6">
      <c r="A27341" s="19" t="s">
        <v>55656</v>
      </c>
      <c r="B27341" s="19" t="s">
        <v>55657</v>
      </c>
      <c r="C27341" s="19" t="s">
        <v>50</v>
      </c>
      <c r="D27341" s="19">
        <v>2.4829357705432199E-2</v>
      </c>
      <c r="E27341" s="19">
        <v>1.55620079729818E-2</v>
      </c>
      <c r="F27341" s="19">
        <v>0.95960863432158605</v>
      </c>
    </row>
    <row r="27342" spans="1:6">
      <c r="A27342" s="19" t="s">
        <v>55658</v>
      </c>
      <c r="B27342" s="19" t="s">
        <v>55659</v>
      </c>
      <c r="C27342" s="19" t="s">
        <v>50</v>
      </c>
      <c r="D27342" s="19">
        <v>9.6643512023696101E-2</v>
      </c>
      <c r="E27342" s="19">
        <v>0.36364852056428199</v>
      </c>
      <c r="F27342" s="19">
        <v>0.53970796741202198</v>
      </c>
    </row>
    <row r="27343" spans="1:6">
      <c r="A27343" s="19" t="s">
        <v>55660</v>
      </c>
      <c r="B27343" s="19" t="s">
        <v>55661</v>
      </c>
      <c r="C27343" s="19" t="s">
        <v>50</v>
      </c>
      <c r="D27343" s="19">
        <v>9.3710730753797294E-2</v>
      </c>
      <c r="E27343" s="19">
        <v>0.29631372925741301</v>
      </c>
      <c r="F27343" s="19">
        <v>0.60997553998878995</v>
      </c>
    </row>
    <row r="27344" spans="1:6">
      <c r="A27344" s="19" t="s">
        <v>55662</v>
      </c>
      <c r="B27344" s="19" t="s">
        <v>55663</v>
      </c>
      <c r="C27344" s="19" t="s">
        <v>50</v>
      </c>
      <c r="D27344" s="19">
        <v>5.0856607188842703E-3</v>
      </c>
      <c r="E27344" s="19">
        <v>0.84456202686134096</v>
      </c>
      <c r="F27344" s="19">
        <v>0.15035231241977501</v>
      </c>
    </row>
    <row r="27345" spans="1:6">
      <c r="A27345" s="19" t="s">
        <v>55664</v>
      </c>
      <c r="B27345" s="19" t="s">
        <v>55665</v>
      </c>
      <c r="C27345" s="19" t="s">
        <v>50</v>
      </c>
      <c r="D27345" s="19">
        <v>7.6408385412976204E-2</v>
      </c>
      <c r="E27345" s="19">
        <v>0.51157954310121201</v>
      </c>
      <c r="F27345" s="19">
        <v>0.41201207148581198</v>
      </c>
    </row>
    <row r="27346" spans="1:6">
      <c r="A27346" s="19" t="s">
        <v>55666</v>
      </c>
      <c r="B27346" s="19" t="s">
        <v>55667</v>
      </c>
      <c r="C27346" s="19" t="s">
        <v>50</v>
      </c>
      <c r="D27346" s="19">
        <v>5.5044229907154803E-2</v>
      </c>
      <c r="E27346" s="19">
        <v>0.35787308277073898</v>
      </c>
      <c r="F27346" s="19">
        <v>0.587082687322106</v>
      </c>
    </row>
    <row r="27347" spans="1:6">
      <c r="A27347" s="19" t="s">
        <v>2825</v>
      </c>
      <c r="B27347" s="19" t="s">
        <v>2826</v>
      </c>
      <c r="C27347" s="19" t="s">
        <v>50</v>
      </c>
      <c r="D27347" s="19">
        <v>2.0012419717150301E-2</v>
      </c>
      <c r="E27347" s="19">
        <v>0.70169785317689504</v>
      </c>
      <c r="F27347" s="19">
        <v>0.27828972710595501</v>
      </c>
    </row>
    <row r="27348" spans="1:6">
      <c r="A27348" s="19" t="s">
        <v>55668</v>
      </c>
      <c r="B27348" s="19" t="s">
        <v>55669</v>
      </c>
      <c r="C27348" s="19" t="s">
        <v>50</v>
      </c>
      <c r="D27348" s="19">
        <v>1.0108648935632E-2</v>
      </c>
      <c r="E27348" s="19">
        <v>0.162617446982214</v>
      </c>
      <c r="F27348" s="19">
        <v>0.82727390408215395</v>
      </c>
    </row>
    <row r="27349" spans="1:6">
      <c r="A27349" s="19" t="s">
        <v>55670</v>
      </c>
      <c r="B27349" s="19" t="s">
        <v>55671</v>
      </c>
      <c r="C27349" s="19" t="s">
        <v>50</v>
      </c>
      <c r="D27349" s="19">
        <v>5.06753366877832E-2</v>
      </c>
      <c r="E27349" s="19">
        <v>7.5814168637062196E-2</v>
      </c>
      <c r="F27349" s="19">
        <v>0.87351049467515496</v>
      </c>
    </row>
    <row r="27350" spans="1:6">
      <c r="A27350" s="19" t="s">
        <v>55672</v>
      </c>
      <c r="B27350" s="19" t="s">
        <v>55673</v>
      </c>
      <c r="C27350" s="19" t="s">
        <v>50</v>
      </c>
      <c r="D27350" s="19">
        <v>5.0571668604099798E-2</v>
      </c>
      <c r="E27350" s="19">
        <v>0.60241025450701902</v>
      </c>
      <c r="F27350" s="19">
        <v>0.34701807688888098</v>
      </c>
    </row>
    <row r="27351" spans="1:6">
      <c r="A27351" s="19" t="s">
        <v>55674</v>
      </c>
      <c r="B27351" s="19" t="s">
        <v>55675</v>
      </c>
      <c r="C27351" s="19" t="s">
        <v>50</v>
      </c>
      <c r="D27351" s="19">
        <v>0</v>
      </c>
      <c r="E27351" s="19">
        <v>0.49813485657142798</v>
      </c>
      <c r="F27351" s="19">
        <v>0.50186514342857202</v>
      </c>
    </row>
    <row r="27352" spans="1:6">
      <c r="A27352" s="19" t="s">
        <v>55676</v>
      </c>
      <c r="B27352" s="19" t="s">
        <v>55677</v>
      </c>
      <c r="C27352" s="19" t="s">
        <v>50</v>
      </c>
      <c r="D27352" s="19">
        <v>2.7620950288611001E-2</v>
      </c>
      <c r="E27352" s="19">
        <v>0.43199950905455597</v>
      </c>
      <c r="F27352" s="19">
        <v>0.54037954065683302</v>
      </c>
    </row>
    <row r="27353" spans="1:6">
      <c r="A27353" s="19" t="s">
        <v>55678</v>
      </c>
      <c r="B27353" s="19" t="s">
        <v>55679</v>
      </c>
      <c r="C27353" s="19" t="s">
        <v>50</v>
      </c>
      <c r="D27353" s="19">
        <v>9.12649351065924E-3</v>
      </c>
      <c r="E27353" s="19">
        <v>0.13867040405046599</v>
      </c>
      <c r="F27353" s="19">
        <v>0.85220310243887498</v>
      </c>
    </row>
    <row r="27354" spans="1:6">
      <c r="A27354" s="19" t="s">
        <v>55680</v>
      </c>
      <c r="B27354" s="19" t="s">
        <v>55681</v>
      </c>
      <c r="C27354" s="19" t="s">
        <v>8311</v>
      </c>
      <c r="D27354" s="19">
        <v>1.4041690954454801E-2</v>
      </c>
      <c r="E27354" s="19">
        <v>0.328946073659523</v>
      </c>
      <c r="F27354" s="19">
        <v>0.65701223538602205</v>
      </c>
    </row>
    <row r="27355" spans="1:6">
      <c r="A27355" s="19" t="s">
        <v>55682</v>
      </c>
      <c r="B27355" s="19" t="s">
        <v>55683</v>
      </c>
      <c r="C27355" s="19" t="s">
        <v>50</v>
      </c>
      <c r="D27355" s="19">
        <v>8.3928237951830399E-3</v>
      </c>
      <c r="E27355" s="19">
        <v>0.34875800064326501</v>
      </c>
      <c r="F27355" s="19">
        <v>0.64284917556155197</v>
      </c>
    </row>
    <row r="27356" spans="1:6">
      <c r="A27356" s="19" t="s">
        <v>55684</v>
      </c>
      <c r="B27356" s="19" t="s">
        <v>55685</v>
      </c>
      <c r="C27356" s="19" t="s">
        <v>50</v>
      </c>
      <c r="D27356" s="19">
        <v>2.66815223475926E-2</v>
      </c>
      <c r="E27356" s="19">
        <v>0.117062246836868</v>
      </c>
      <c r="F27356" s="19">
        <v>0.85625623081553903</v>
      </c>
    </row>
    <row r="27357" spans="1:6">
      <c r="A27357" s="19" t="s">
        <v>55686</v>
      </c>
      <c r="B27357" s="19" t="s">
        <v>55687</v>
      </c>
      <c r="C27357" s="19" t="s">
        <v>50</v>
      </c>
      <c r="D27357" s="19">
        <v>1.7582408420291E-3</v>
      </c>
      <c r="E27357" s="19">
        <v>5.8851349250677198E-2</v>
      </c>
      <c r="F27357" s="19">
        <v>0.93939040990729406</v>
      </c>
    </row>
    <row r="27358" spans="1:6">
      <c r="A27358" s="19" t="s">
        <v>55688</v>
      </c>
      <c r="B27358" s="19" t="s">
        <v>55689</v>
      </c>
      <c r="C27358" s="19" t="s">
        <v>50</v>
      </c>
      <c r="D27358" s="19">
        <v>1.0491123041076E-2</v>
      </c>
      <c r="E27358" s="19">
        <v>0.52274034325889995</v>
      </c>
      <c r="F27358" s="19">
        <v>0.46676853370002402</v>
      </c>
    </row>
    <row r="27359" spans="1:6">
      <c r="A27359" s="19" t="s">
        <v>55690</v>
      </c>
      <c r="B27359" s="19" t="s">
        <v>55691</v>
      </c>
      <c r="C27359" s="19" t="s">
        <v>50</v>
      </c>
      <c r="D27359" s="19">
        <v>7.7617531466049494E-2</v>
      </c>
      <c r="E27359" s="19">
        <v>0.50669569208382803</v>
      </c>
      <c r="F27359" s="19">
        <v>0.41568677645012297</v>
      </c>
    </row>
    <row r="27360" spans="1:6">
      <c r="A27360" s="19" t="s">
        <v>55692</v>
      </c>
      <c r="B27360" s="19" t="s">
        <v>55693</v>
      </c>
      <c r="C27360" s="19" t="s">
        <v>50</v>
      </c>
      <c r="D27360" s="19">
        <v>1.47837928104722E-2</v>
      </c>
      <c r="E27360" s="19">
        <v>0.71134040047830804</v>
      </c>
      <c r="F27360" s="19">
        <v>0.27387580671121903</v>
      </c>
    </row>
    <row r="27361" spans="1:6">
      <c r="A27361" s="19" t="s">
        <v>55694</v>
      </c>
      <c r="B27361" s="19" t="s">
        <v>55695</v>
      </c>
      <c r="C27361" s="19" t="s">
        <v>50</v>
      </c>
      <c r="D27361" s="19">
        <v>0</v>
      </c>
      <c r="E27361" s="19">
        <v>0.87577097192912501</v>
      </c>
      <c r="F27361" s="19">
        <v>0.12422902807087501</v>
      </c>
    </row>
    <row r="27362" spans="1:6">
      <c r="A27362" s="19" t="s">
        <v>55696</v>
      </c>
      <c r="B27362" s="19" t="s">
        <v>55697</v>
      </c>
      <c r="C27362" s="19" t="s">
        <v>50</v>
      </c>
      <c r="D27362" s="19">
        <v>3.6991311099227903E-2</v>
      </c>
      <c r="E27362" s="19">
        <v>0.22974668591014799</v>
      </c>
      <c r="F27362" s="19">
        <v>0.73326200299062405</v>
      </c>
    </row>
    <row r="27363" spans="1:6">
      <c r="A27363" s="19" t="s">
        <v>55698</v>
      </c>
      <c r="B27363" s="19" t="s">
        <v>55699</v>
      </c>
      <c r="C27363" s="19" t="s">
        <v>50</v>
      </c>
      <c r="D27363" s="19">
        <v>4.17609555523843E-2</v>
      </c>
      <c r="E27363" s="19">
        <v>0.65647216517275597</v>
      </c>
      <c r="F27363" s="19">
        <v>0.30176687927485901</v>
      </c>
    </row>
    <row r="27364" spans="1:6">
      <c r="A27364" s="19" t="s">
        <v>55700</v>
      </c>
      <c r="B27364" s="19" t="s">
        <v>55701</v>
      </c>
      <c r="C27364" s="19" t="s">
        <v>50</v>
      </c>
      <c r="D27364" s="19">
        <v>0</v>
      </c>
      <c r="E27364" s="19">
        <v>0.25897060351786899</v>
      </c>
      <c r="F27364" s="19">
        <v>0.74102939648212995</v>
      </c>
    </row>
    <row r="27365" spans="1:6">
      <c r="A27365" s="19" t="s">
        <v>55702</v>
      </c>
      <c r="B27365" s="19" t="s">
        <v>55703</v>
      </c>
      <c r="C27365" s="19" t="s">
        <v>50</v>
      </c>
      <c r="D27365" s="19">
        <v>3.5919195362615897E-2</v>
      </c>
      <c r="E27365" s="19">
        <v>0.67153743499626695</v>
      </c>
      <c r="F27365" s="19">
        <v>0.29254336964111799</v>
      </c>
    </row>
    <row r="27366" spans="1:6">
      <c r="A27366" s="19" t="s">
        <v>55704</v>
      </c>
      <c r="B27366" s="19" t="s">
        <v>55705</v>
      </c>
      <c r="C27366" s="19" t="s">
        <v>8311</v>
      </c>
      <c r="D27366" s="19">
        <v>0</v>
      </c>
      <c r="E27366" s="19">
        <v>0.61214273141155395</v>
      </c>
      <c r="F27366" s="19">
        <v>0.38785726858844599</v>
      </c>
    </row>
    <row r="27367" spans="1:6">
      <c r="A27367" s="19" t="s">
        <v>55706</v>
      </c>
      <c r="B27367" s="19" t="s">
        <v>55707</v>
      </c>
      <c r="C27367" s="19" t="s">
        <v>50</v>
      </c>
      <c r="D27367" s="19">
        <v>1.76175814614223E-2</v>
      </c>
      <c r="E27367" s="19">
        <v>0.24562289561951201</v>
      </c>
      <c r="F27367" s="19">
        <v>0.73675952291906599</v>
      </c>
    </row>
    <row r="27368" spans="1:6">
      <c r="A27368" s="19" t="s">
        <v>55708</v>
      </c>
      <c r="B27368" s="19" t="s">
        <v>55709</v>
      </c>
      <c r="C27368" s="19" t="s">
        <v>50</v>
      </c>
      <c r="D27368" s="19">
        <v>7.2796517827037402E-3</v>
      </c>
      <c r="E27368" s="19">
        <v>0.31621988250618599</v>
      </c>
      <c r="F27368" s="19">
        <v>0.676500465711111</v>
      </c>
    </row>
    <row r="27369" spans="1:6">
      <c r="A27369" s="19" t="s">
        <v>55710</v>
      </c>
      <c r="B27369" s="19" t="s">
        <v>55711</v>
      </c>
      <c r="C27369" s="19" t="s">
        <v>8311</v>
      </c>
      <c r="D27369" s="19">
        <v>5.2532591692205401E-2</v>
      </c>
      <c r="E27369" s="19">
        <v>0.51535583749751901</v>
      </c>
      <c r="F27369" s="19">
        <v>0.43211157081027601</v>
      </c>
    </row>
    <row r="27370" spans="1:6">
      <c r="A27370" s="19" t="s">
        <v>6507</v>
      </c>
      <c r="B27370" s="19" t="s">
        <v>6508</v>
      </c>
      <c r="C27370" s="19" t="s">
        <v>8311</v>
      </c>
      <c r="D27370" s="19">
        <v>0.14920187965523901</v>
      </c>
      <c r="E27370" s="19">
        <v>0.47816571527359403</v>
      </c>
      <c r="F27370" s="19">
        <v>0.37263240507116702</v>
      </c>
    </row>
    <row r="27371" spans="1:6">
      <c r="A27371" s="19" t="s">
        <v>55712</v>
      </c>
      <c r="B27371" s="19" t="s">
        <v>55713</v>
      </c>
      <c r="C27371" s="19" t="s">
        <v>50</v>
      </c>
      <c r="D27371" s="19">
        <v>8.1617273364376006E-2</v>
      </c>
      <c r="E27371" s="19">
        <v>0.57667458854319598</v>
      </c>
      <c r="F27371" s="19">
        <v>0.341708138092428</v>
      </c>
    </row>
    <row r="27372" spans="1:6">
      <c r="A27372" s="19" t="s">
        <v>55714</v>
      </c>
      <c r="B27372" s="19" t="s">
        <v>55715</v>
      </c>
      <c r="C27372" s="19" t="s">
        <v>50</v>
      </c>
      <c r="D27372" s="19">
        <v>2.9776856879288102E-2</v>
      </c>
      <c r="E27372" s="19">
        <v>0.32598914866052098</v>
      </c>
      <c r="F27372" s="19">
        <v>0.64423399446019003</v>
      </c>
    </row>
    <row r="27373" spans="1:6">
      <c r="A27373" s="19" t="s">
        <v>55716</v>
      </c>
      <c r="B27373" s="19" t="s">
        <v>55717</v>
      </c>
      <c r="C27373" s="19" t="s">
        <v>50</v>
      </c>
      <c r="D27373" s="19">
        <v>1.6684142144080399E-2</v>
      </c>
      <c r="E27373" s="19">
        <v>0.29626118982939198</v>
      </c>
      <c r="F27373" s="19">
        <v>0.68705466802652804</v>
      </c>
    </row>
    <row r="27374" spans="1:6">
      <c r="A27374" s="19" t="s">
        <v>55718</v>
      </c>
      <c r="B27374" s="19" t="s">
        <v>55719</v>
      </c>
      <c r="C27374" s="19" t="s">
        <v>50</v>
      </c>
      <c r="D27374" s="19">
        <v>8.13280231372462E-2</v>
      </c>
      <c r="E27374" s="19">
        <v>0.11552071130101101</v>
      </c>
      <c r="F27374" s="19">
        <v>0.80315126556174299</v>
      </c>
    </row>
    <row r="27375" spans="1:6">
      <c r="A27375" s="19" t="s">
        <v>55720</v>
      </c>
      <c r="B27375" s="19" t="s">
        <v>55721</v>
      </c>
      <c r="C27375" s="19" t="s">
        <v>50</v>
      </c>
      <c r="D27375" s="19">
        <v>4.5361930003514399E-2</v>
      </c>
      <c r="E27375" s="19">
        <v>0.50755896754096097</v>
      </c>
      <c r="F27375" s="19">
        <v>0.44707910245552501</v>
      </c>
    </row>
    <row r="27376" spans="1:6">
      <c r="A27376" s="19" t="s">
        <v>55722</v>
      </c>
      <c r="B27376" s="19" t="s">
        <v>55723</v>
      </c>
      <c r="C27376" s="19" t="s">
        <v>50</v>
      </c>
      <c r="D27376" s="19">
        <v>0</v>
      </c>
      <c r="E27376" s="19">
        <v>0.22443615049650201</v>
      </c>
      <c r="F27376" s="19">
        <v>0.77556384950349799</v>
      </c>
    </row>
    <row r="27377" spans="1:6">
      <c r="A27377" s="19" t="s">
        <v>55724</v>
      </c>
      <c r="B27377" s="19" t="s">
        <v>55725</v>
      </c>
      <c r="C27377" s="19" t="s">
        <v>50</v>
      </c>
      <c r="D27377" s="19">
        <v>5.3692929146315301E-2</v>
      </c>
      <c r="E27377" s="19">
        <v>0.16325475264233899</v>
      </c>
      <c r="F27377" s="19">
        <v>0.78305231821134602</v>
      </c>
    </row>
    <row r="27378" spans="1:6">
      <c r="A27378" s="19" t="s">
        <v>55726</v>
      </c>
      <c r="B27378" s="19" t="s">
        <v>55727</v>
      </c>
      <c r="C27378" s="19" t="s">
        <v>50</v>
      </c>
      <c r="D27378" s="19">
        <v>1.4340599777059201E-2</v>
      </c>
      <c r="E27378" s="19">
        <v>0.56921093184708205</v>
      </c>
      <c r="F27378" s="19">
        <v>0.41644846837585903</v>
      </c>
    </row>
    <row r="27379" spans="1:6">
      <c r="A27379" s="19" t="s">
        <v>55728</v>
      </c>
      <c r="B27379" s="19" t="s">
        <v>55729</v>
      </c>
      <c r="C27379" s="19" t="s">
        <v>50</v>
      </c>
      <c r="D27379" s="19">
        <v>2.6857578414744902E-2</v>
      </c>
      <c r="E27379" s="19">
        <v>0.118599253843341</v>
      </c>
      <c r="F27379" s="19">
        <v>0.85454316774191397</v>
      </c>
    </row>
    <row r="27380" spans="1:6">
      <c r="A27380" s="19" t="s">
        <v>6509</v>
      </c>
      <c r="B27380" s="19" t="s">
        <v>6510</v>
      </c>
      <c r="C27380" s="19" t="s">
        <v>50</v>
      </c>
      <c r="D27380" s="19">
        <v>1.7802999902949299E-2</v>
      </c>
      <c r="E27380" s="19">
        <v>0.712749202675108</v>
      </c>
      <c r="F27380" s="19">
        <v>0.26944779742194302</v>
      </c>
    </row>
    <row r="27381" spans="1:6">
      <c r="A27381" s="19" t="s">
        <v>55730</v>
      </c>
      <c r="B27381" s="19" t="s">
        <v>55731</v>
      </c>
      <c r="C27381" s="19" t="s">
        <v>50</v>
      </c>
      <c r="D27381" s="19">
        <v>4.9227777637591001E-2</v>
      </c>
      <c r="E27381" s="19">
        <v>0.44620682806379802</v>
      </c>
      <c r="F27381" s="19">
        <v>0.50456539429861103</v>
      </c>
    </row>
    <row r="27382" spans="1:6">
      <c r="A27382" s="19" t="s">
        <v>55732</v>
      </c>
      <c r="B27382" s="19" t="s">
        <v>55733</v>
      </c>
      <c r="C27382" s="19" t="s">
        <v>50</v>
      </c>
      <c r="D27382" s="19">
        <v>8.0604281174605996E-2</v>
      </c>
      <c r="E27382" s="19">
        <v>0.51128390921730504</v>
      </c>
      <c r="F27382" s="19">
        <v>0.40811180960808902</v>
      </c>
    </row>
    <row r="27383" spans="1:6">
      <c r="A27383" s="19" t="s">
        <v>55734</v>
      </c>
      <c r="B27383" s="19" t="s">
        <v>55735</v>
      </c>
      <c r="C27383" s="19" t="s">
        <v>50</v>
      </c>
      <c r="D27383" s="19">
        <v>4.1599407815000903E-3</v>
      </c>
      <c r="E27383" s="19">
        <v>6.6813818584370493E-2</v>
      </c>
      <c r="F27383" s="19">
        <v>0.92902624063412997</v>
      </c>
    </row>
    <row r="27384" spans="1:6">
      <c r="A27384" s="19" t="s">
        <v>55736</v>
      </c>
      <c r="B27384" s="19" t="s">
        <v>55737</v>
      </c>
      <c r="C27384" s="19" t="s">
        <v>8311</v>
      </c>
      <c r="D27384" s="19">
        <v>6.6752008617188996E-2</v>
      </c>
      <c r="E27384" s="19">
        <v>0.61396019395636303</v>
      </c>
      <c r="F27384" s="19">
        <v>0.31928779742644797</v>
      </c>
    </row>
    <row r="27385" spans="1:6">
      <c r="A27385" s="19" t="s">
        <v>55738</v>
      </c>
      <c r="B27385" s="19" t="s">
        <v>55739</v>
      </c>
      <c r="C27385" s="19" t="s">
        <v>50</v>
      </c>
      <c r="D27385" s="19">
        <v>4.8510554824771302E-3</v>
      </c>
      <c r="E27385" s="19">
        <v>0.73462971447803005</v>
      </c>
      <c r="F27385" s="19">
        <v>0.26051923003949301</v>
      </c>
    </row>
    <row r="27386" spans="1:6">
      <c r="A27386" s="19" t="s">
        <v>55740</v>
      </c>
      <c r="B27386" s="19" t="s">
        <v>55741</v>
      </c>
      <c r="C27386" s="19" t="s">
        <v>50</v>
      </c>
      <c r="D27386" s="19">
        <v>2.2959149875835701E-2</v>
      </c>
      <c r="E27386" s="19">
        <v>0.60992748858305301</v>
      </c>
      <c r="F27386" s="19">
        <v>0.36711336154111202</v>
      </c>
    </row>
    <row r="27387" spans="1:6">
      <c r="A27387" s="19" t="s">
        <v>55742</v>
      </c>
      <c r="B27387" s="19" t="s">
        <v>55743</v>
      </c>
      <c r="C27387" s="19" t="s">
        <v>50</v>
      </c>
      <c r="D27387" s="19">
        <v>3.95684506628675E-3</v>
      </c>
      <c r="E27387" s="19">
        <v>0.81734987793351199</v>
      </c>
      <c r="F27387" s="19">
        <v>0.17869327700020099</v>
      </c>
    </row>
    <row r="27388" spans="1:6">
      <c r="A27388" s="19" t="s">
        <v>55744</v>
      </c>
      <c r="B27388" s="19" t="s">
        <v>55745</v>
      </c>
      <c r="C27388" s="19" t="s">
        <v>50</v>
      </c>
      <c r="D27388" s="19">
        <v>0</v>
      </c>
      <c r="E27388" s="19">
        <v>0.79656066782516799</v>
      </c>
      <c r="F27388" s="19">
        <v>0.20343933217483201</v>
      </c>
    </row>
    <row r="27389" spans="1:6">
      <c r="A27389" s="19" t="s">
        <v>55746</v>
      </c>
      <c r="B27389" s="19" t="s">
        <v>55747</v>
      </c>
      <c r="C27389" s="19" t="s">
        <v>50</v>
      </c>
      <c r="D27389" s="19">
        <v>0</v>
      </c>
      <c r="E27389" s="19">
        <v>0.88392278357623799</v>
      </c>
      <c r="F27389" s="19">
        <v>0.11607721642376199</v>
      </c>
    </row>
    <row r="27390" spans="1:6">
      <c r="A27390" s="19" t="s">
        <v>55748</v>
      </c>
      <c r="B27390" s="19" t="s">
        <v>55749</v>
      </c>
      <c r="C27390" s="19" t="s">
        <v>50</v>
      </c>
      <c r="D27390" s="20">
        <v>5.1314012239929702E-5</v>
      </c>
      <c r="E27390" s="19">
        <v>0.90698578513921502</v>
      </c>
      <c r="F27390" s="19">
        <v>9.2962900848545096E-2</v>
      </c>
    </row>
    <row r="27391" spans="1:6">
      <c r="A27391" s="19" t="s">
        <v>55750</v>
      </c>
      <c r="B27391" s="19" t="s">
        <v>55751</v>
      </c>
      <c r="C27391" s="19" t="s">
        <v>50</v>
      </c>
      <c r="D27391" s="19">
        <v>5.1714227060151302E-3</v>
      </c>
      <c r="E27391" s="19">
        <v>0.77252616838324994</v>
      </c>
      <c r="F27391" s="19">
        <v>0.22230240891073499</v>
      </c>
    </row>
    <row r="27392" spans="1:6">
      <c r="A27392" s="19" t="s">
        <v>55752</v>
      </c>
      <c r="B27392" s="19" t="s">
        <v>55753</v>
      </c>
      <c r="C27392" s="19" t="s">
        <v>8311</v>
      </c>
      <c r="D27392" s="19">
        <v>0.21386069202584199</v>
      </c>
      <c r="E27392" s="19">
        <v>0.36633913401038898</v>
      </c>
      <c r="F27392" s="19">
        <v>0.41980017396376901</v>
      </c>
    </row>
    <row r="27393" spans="1:6">
      <c r="A27393" s="19" t="s">
        <v>55754</v>
      </c>
      <c r="B27393" s="19" t="s">
        <v>55755</v>
      </c>
      <c r="C27393" s="19" t="s">
        <v>50</v>
      </c>
      <c r="D27393" s="19">
        <v>0</v>
      </c>
      <c r="E27393" s="19">
        <v>0.56976629427283099</v>
      </c>
      <c r="F27393" s="19">
        <v>0.43023370572716901</v>
      </c>
    </row>
    <row r="27394" spans="1:6">
      <c r="A27394" s="19" t="s">
        <v>55756</v>
      </c>
      <c r="B27394" s="19" t="s">
        <v>55757</v>
      </c>
      <c r="C27394" s="19" t="s">
        <v>8311</v>
      </c>
      <c r="D27394" s="19">
        <v>3.8495813667319398E-2</v>
      </c>
      <c r="E27394" s="19">
        <v>0.469675426226486</v>
      </c>
      <c r="F27394" s="19">
        <v>0.49182876010619397</v>
      </c>
    </row>
    <row r="27395" spans="1:6">
      <c r="A27395" s="19" t="s">
        <v>55758</v>
      </c>
      <c r="B27395" s="19" t="s">
        <v>55759</v>
      </c>
      <c r="C27395" s="19" t="s">
        <v>50</v>
      </c>
      <c r="D27395" s="19">
        <v>4.0406169242369703E-3</v>
      </c>
      <c r="E27395" s="19">
        <v>0.67164930134203904</v>
      </c>
      <c r="F27395" s="19">
        <v>0.324310081733724</v>
      </c>
    </row>
    <row r="27396" spans="1:6">
      <c r="A27396" s="19" t="s">
        <v>55760</v>
      </c>
      <c r="B27396" s="19" t="s">
        <v>55761</v>
      </c>
      <c r="C27396" s="19" t="s">
        <v>8311</v>
      </c>
      <c r="D27396" s="19">
        <v>0.11331009268837</v>
      </c>
      <c r="E27396" s="19">
        <v>0.483846696414027</v>
      </c>
      <c r="F27396" s="19">
        <v>0.402843210897603</v>
      </c>
    </row>
    <row r="27397" spans="1:6">
      <c r="A27397" s="19" t="s">
        <v>55762</v>
      </c>
      <c r="B27397" s="19" t="s">
        <v>55763</v>
      </c>
      <c r="C27397" s="19" t="s">
        <v>50</v>
      </c>
      <c r="D27397" s="19">
        <v>5.9925435110148001E-2</v>
      </c>
      <c r="E27397" s="19">
        <v>0.399911961331748</v>
      </c>
      <c r="F27397" s="19">
        <v>0.54016260355810397</v>
      </c>
    </row>
    <row r="27398" spans="1:6">
      <c r="A27398" s="19" t="s">
        <v>55764</v>
      </c>
      <c r="B27398" s="19" t="s">
        <v>55765</v>
      </c>
      <c r="C27398" s="19" t="s">
        <v>8311</v>
      </c>
      <c r="D27398" s="19">
        <v>5.3664251553557397E-3</v>
      </c>
      <c r="E27398" s="19">
        <v>0.71726549610030899</v>
      </c>
      <c r="F27398" s="19">
        <v>0.277368078744336</v>
      </c>
    </row>
    <row r="27399" spans="1:6">
      <c r="A27399" s="19" t="s">
        <v>55766</v>
      </c>
      <c r="B27399" s="19" t="s">
        <v>55767</v>
      </c>
      <c r="C27399" s="19" t="s">
        <v>50</v>
      </c>
      <c r="D27399" s="19">
        <v>9.4057804720741305E-3</v>
      </c>
      <c r="E27399" s="19">
        <v>0.19543572597537101</v>
      </c>
      <c r="F27399" s="19">
        <v>0.79515849355255497</v>
      </c>
    </row>
    <row r="27400" spans="1:6">
      <c r="A27400" s="19" t="s">
        <v>55768</v>
      </c>
      <c r="B27400" s="19" t="s">
        <v>55769</v>
      </c>
      <c r="C27400" s="19" t="s">
        <v>50</v>
      </c>
      <c r="D27400" s="19">
        <v>2.2536643885857799E-2</v>
      </c>
      <c r="E27400" s="19">
        <v>0.69903054199685799</v>
      </c>
      <c r="F27400" s="19">
        <v>0.27843281411728399</v>
      </c>
    </row>
    <row r="27401" spans="1:6">
      <c r="A27401" s="19" t="s">
        <v>55770</v>
      </c>
      <c r="B27401" s="19" t="s">
        <v>55771</v>
      </c>
      <c r="C27401" s="19" t="s">
        <v>50</v>
      </c>
      <c r="D27401" s="19">
        <v>0</v>
      </c>
      <c r="E27401" s="19">
        <v>0</v>
      </c>
      <c r="F27401" s="19">
        <v>1</v>
      </c>
    </row>
    <row r="27402" spans="1:6">
      <c r="A27402" s="19" t="s">
        <v>55772</v>
      </c>
      <c r="B27402" s="19" t="s">
        <v>55773</v>
      </c>
      <c r="C27402" s="19" t="s">
        <v>50</v>
      </c>
      <c r="D27402" s="19">
        <v>3.2777853255586097E-2</v>
      </c>
      <c r="E27402" s="19">
        <v>0.24667557003455501</v>
      </c>
      <c r="F27402" s="19">
        <v>0.720546576709859</v>
      </c>
    </row>
    <row r="27403" spans="1:6">
      <c r="A27403" s="19" t="s">
        <v>55774</v>
      </c>
      <c r="B27403" s="19" t="s">
        <v>55775</v>
      </c>
      <c r="C27403" s="19" t="s">
        <v>50</v>
      </c>
      <c r="D27403" s="19">
        <v>5.1065868701688402E-2</v>
      </c>
      <c r="E27403" s="19">
        <v>0.49427567766831898</v>
      </c>
      <c r="F27403" s="19">
        <v>0.45465845362999302</v>
      </c>
    </row>
    <row r="27404" spans="1:6">
      <c r="A27404" s="19" t="s">
        <v>55776</v>
      </c>
      <c r="B27404" s="19" t="s">
        <v>55777</v>
      </c>
      <c r="C27404" s="19" t="s">
        <v>50</v>
      </c>
      <c r="D27404" s="19">
        <v>6.9315797178105898E-3</v>
      </c>
      <c r="E27404" s="19">
        <v>0.63741704420115897</v>
      </c>
      <c r="F27404" s="19">
        <v>0.35565137608102998</v>
      </c>
    </row>
    <row r="27405" spans="1:6">
      <c r="A27405" s="19" t="s">
        <v>55778</v>
      </c>
      <c r="B27405" s="19" t="s">
        <v>55779</v>
      </c>
      <c r="C27405" s="19" t="s">
        <v>50</v>
      </c>
      <c r="D27405" s="19">
        <v>5.9655320262869897E-2</v>
      </c>
      <c r="E27405" s="19">
        <v>0.68179717400934803</v>
      </c>
      <c r="F27405" s="19">
        <v>0.25854750572778201</v>
      </c>
    </row>
    <row r="27406" spans="1:6">
      <c r="A27406" s="19" t="s">
        <v>55780</v>
      </c>
      <c r="B27406" s="19" t="s">
        <v>55781</v>
      </c>
      <c r="C27406" s="19" t="s">
        <v>8311</v>
      </c>
      <c r="D27406" s="19">
        <v>3.2661670724676198E-2</v>
      </c>
      <c r="E27406" s="19">
        <v>0.34433450536453702</v>
      </c>
      <c r="F27406" s="19">
        <v>0.62300382391078701</v>
      </c>
    </row>
    <row r="27407" spans="1:6">
      <c r="A27407" s="19" t="s">
        <v>55782</v>
      </c>
      <c r="B27407" s="19" t="s">
        <v>55783</v>
      </c>
      <c r="C27407" s="19" t="s">
        <v>50</v>
      </c>
      <c r="D27407" s="19">
        <v>0</v>
      </c>
      <c r="E27407" s="19">
        <v>0.67493273670138798</v>
      </c>
      <c r="F27407" s="19">
        <v>0.32506726329861202</v>
      </c>
    </row>
    <row r="27408" spans="1:6">
      <c r="A27408" s="19" t="s">
        <v>55784</v>
      </c>
      <c r="B27408" s="19" t="s">
        <v>55785</v>
      </c>
      <c r="C27408" s="19" t="s">
        <v>8311</v>
      </c>
      <c r="D27408" s="19">
        <v>0</v>
      </c>
      <c r="E27408" s="19">
        <v>0.197683832459154</v>
      </c>
      <c r="F27408" s="19">
        <v>0.802316167540846</v>
      </c>
    </row>
    <row r="27409" spans="1:6">
      <c r="A27409" s="19" t="s">
        <v>55786</v>
      </c>
      <c r="B27409" s="19" t="s">
        <v>55787</v>
      </c>
      <c r="C27409" s="19" t="s">
        <v>50</v>
      </c>
      <c r="D27409" s="19">
        <v>6.1113642459177803E-2</v>
      </c>
      <c r="E27409" s="19">
        <v>0.21697968065693399</v>
      </c>
      <c r="F27409" s="19">
        <v>0.72190667688388799</v>
      </c>
    </row>
    <row r="27410" spans="1:6">
      <c r="A27410" s="19" t="s">
        <v>8039</v>
      </c>
      <c r="B27410" s="19" t="s">
        <v>8040</v>
      </c>
      <c r="C27410" s="19" t="s">
        <v>8311</v>
      </c>
      <c r="D27410" s="19">
        <v>1.0842674353172E-2</v>
      </c>
      <c r="E27410" s="19">
        <v>0.310277603887818</v>
      </c>
      <c r="F27410" s="19">
        <v>0.67887972175901001</v>
      </c>
    </row>
    <row r="27411" spans="1:6">
      <c r="A27411" s="19" t="s">
        <v>55788</v>
      </c>
      <c r="B27411" s="19" t="s">
        <v>55789</v>
      </c>
      <c r="C27411" s="19" t="s">
        <v>50</v>
      </c>
      <c r="D27411" s="19">
        <v>8.9090155745010294E-3</v>
      </c>
      <c r="E27411" s="19">
        <v>0.28991393408543198</v>
      </c>
      <c r="F27411" s="19">
        <v>0.70117705034006605</v>
      </c>
    </row>
    <row r="27412" spans="1:6">
      <c r="A27412" s="19" t="s">
        <v>55790</v>
      </c>
      <c r="B27412" s="19" t="s">
        <v>55791</v>
      </c>
      <c r="C27412" s="19" t="s">
        <v>50</v>
      </c>
      <c r="D27412" s="19">
        <v>5.4226479223412102E-2</v>
      </c>
      <c r="E27412" s="19">
        <v>0.46761404951985702</v>
      </c>
      <c r="F27412" s="19">
        <v>0.47815947125673097</v>
      </c>
    </row>
    <row r="27413" spans="1:6">
      <c r="A27413" s="19" t="s">
        <v>55792</v>
      </c>
      <c r="B27413" s="19" t="s">
        <v>55793</v>
      </c>
      <c r="C27413" s="19" t="s">
        <v>50</v>
      </c>
      <c r="D27413" s="19">
        <v>7.5826392103329702E-3</v>
      </c>
      <c r="E27413" s="19">
        <v>0.32948955137091301</v>
      </c>
      <c r="F27413" s="19">
        <v>0.66292780941875395</v>
      </c>
    </row>
    <row r="27414" spans="1:6">
      <c r="A27414" s="19" t="s">
        <v>55794</v>
      </c>
      <c r="B27414" s="19" t="s">
        <v>55795</v>
      </c>
      <c r="C27414" s="19" t="s">
        <v>50</v>
      </c>
      <c r="D27414" s="19">
        <v>5.01268344001932E-2</v>
      </c>
      <c r="E27414" s="19">
        <v>0.44876764788760098</v>
      </c>
      <c r="F27414" s="19">
        <v>0.50110551771220602</v>
      </c>
    </row>
    <row r="27415" spans="1:6">
      <c r="A27415" s="19" t="s">
        <v>55796</v>
      </c>
      <c r="B27415" s="19" t="s">
        <v>55797</v>
      </c>
      <c r="C27415" s="19" t="s">
        <v>50</v>
      </c>
      <c r="D27415" s="19">
        <v>6.9076716432921496E-4</v>
      </c>
      <c r="E27415" s="19">
        <v>0.91510509973743304</v>
      </c>
      <c r="F27415" s="19">
        <v>8.4204133098237696E-2</v>
      </c>
    </row>
    <row r="27416" spans="1:6">
      <c r="A27416" s="19" t="s">
        <v>55798</v>
      </c>
      <c r="B27416" s="19" t="s">
        <v>55799</v>
      </c>
      <c r="C27416" s="19" t="s">
        <v>50</v>
      </c>
      <c r="D27416" s="19">
        <v>3.29526110519471E-3</v>
      </c>
      <c r="E27416" s="19">
        <v>0.38855336503489202</v>
      </c>
      <c r="F27416" s="19">
        <v>0.60815137385991402</v>
      </c>
    </row>
    <row r="27417" spans="1:6">
      <c r="A27417" s="19" t="s">
        <v>55800</v>
      </c>
      <c r="B27417" s="19" t="s">
        <v>55801</v>
      </c>
      <c r="C27417" s="19" t="s">
        <v>50</v>
      </c>
      <c r="D27417" s="19">
        <v>1.0241182731111E-2</v>
      </c>
      <c r="E27417" s="19">
        <v>0.25860926588623401</v>
      </c>
      <c r="F27417" s="19">
        <v>0.73114955138265403</v>
      </c>
    </row>
    <row r="27418" spans="1:6">
      <c r="A27418" s="19" t="s">
        <v>55802</v>
      </c>
      <c r="B27418" s="19" t="s">
        <v>55803</v>
      </c>
      <c r="C27418" s="19" t="s">
        <v>50</v>
      </c>
      <c r="D27418" s="19">
        <v>1.2845956225231801E-2</v>
      </c>
      <c r="E27418" s="19">
        <v>0.80708627340585104</v>
      </c>
      <c r="F27418" s="19">
        <v>0.180067770368917</v>
      </c>
    </row>
    <row r="27419" spans="1:6">
      <c r="A27419" s="19" t="s">
        <v>55804</v>
      </c>
      <c r="B27419" s="19" t="s">
        <v>55805</v>
      </c>
      <c r="C27419" s="19" t="s">
        <v>50</v>
      </c>
      <c r="D27419" s="19">
        <v>3.8878675284971598E-3</v>
      </c>
      <c r="E27419" s="19">
        <v>0.278380117176727</v>
      </c>
      <c r="F27419" s="19">
        <v>0.71773201529477604</v>
      </c>
    </row>
    <row r="27420" spans="1:6">
      <c r="A27420" s="19" t="s">
        <v>55806</v>
      </c>
      <c r="B27420" s="19" t="s">
        <v>55807</v>
      </c>
      <c r="C27420" s="19" t="s">
        <v>50</v>
      </c>
      <c r="D27420" s="19">
        <v>4.4677914265601401E-3</v>
      </c>
      <c r="E27420" s="19">
        <v>0.53037584735762799</v>
      </c>
      <c r="F27420" s="19">
        <v>0.465156361215812</v>
      </c>
    </row>
    <row r="27421" spans="1:6">
      <c r="A27421" s="19" t="s">
        <v>55808</v>
      </c>
      <c r="B27421" s="19" t="s">
        <v>55809</v>
      </c>
      <c r="C27421" s="19" t="s">
        <v>50</v>
      </c>
      <c r="D27421" s="19">
        <v>2.0921403244755598E-3</v>
      </c>
      <c r="E27421" s="19">
        <v>0.63012720851728898</v>
      </c>
      <c r="F27421" s="19">
        <v>0.36778065115823499</v>
      </c>
    </row>
    <row r="27422" spans="1:6">
      <c r="A27422" s="19" t="s">
        <v>55810</v>
      </c>
      <c r="B27422" s="19" t="s">
        <v>55811</v>
      </c>
      <c r="C27422" s="19" t="s">
        <v>50</v>
      </c>
      <c r="D27422" s="19">
        <v>4.5872405136617597E-2</v>
      </c>
      <c r="E27422" s="19">
        <v>0.28098358821455899</v>
      </c>
      <c r="F27422" s="19">
        <v>0.67314400664882301</v>
      </c>
    </row>
    <row r="27423" spans="1:6">
      <c r="A27423" s="19" t="s">
        <v>55812</v>
      </c>
      <c r="B27423" s="19" t="s">
        <v>55813</v>
      </c>
      <c r="C27423" s="19" t="s">
        <v>50</v>
      </c>
      <c r="D27423" s="19">
        <v>5.8469310571006801E-2</v>
      </c>
      <c r="E27423" s="19">
        <v>0.184895791824986</v>
      </c>
      <c r="F27423" s="19">
        <v>0.75663489760400704</v>
      </c>
    </row>
    <row r="27424" spans="1:6">
      <c r="A27424" s="19" t="s">
        <v>55814</v>
      </c>
      <c r="B27424" s="19" t="s">
        <v>55815</v>
      </c>
      <c r="C27424" s="19" t="s">
        <v>50</v>
      </c>
      <c r="D27424" s="19">
        <v>0</v>
      </c>
      <c r="E27424" s="19">
        <v>0.88849535239967503</v>
      </c>
      <c r="F27424" s="19">
        <v>0.111504647600325</v>
      </c>
    </row>
    <row r="27425" spans="1:6">
      <c r="A27425" s="19" t="s">
        <v>55816</v>
      </c>
      <c r="B27425" s="19" t="s">
        <v>55817</v>
      </c>
      <c r="C27425" s="19" t="s">
        <v>50</v>
      </c>
      <c r="D27425" s="19">
        <v>0</v>
      </c>
      <c r="E27425" s="19">
        <v>0.76948437425452298</v>
      </c>
      <c r="F27425" s="19">
        <v>0.23051562574547699</v>
      </c>
    </row>
    <row r="27426" spans="1:6">
      <c r="A27426" s="19" t="s">
        <v>55818</v>
      </c>
      <c r="B27426" s="19" t="s">
        <v>55819</v>
      </c>
      <c r="C27426" s="19" t="s">
        <v>8311</v>
      </c>
      <c r="D27426" s="19">
        <v>1.4733847465596601E-2</v>
      </c>
      <c r="E27426" s="19">
        <v>0.65712954604413598</v>
      </c>
      <c r="F27426" s="19">
        <v>0.32813660649026799</v>
      </c>
    </row>
    <row r="27427" spans="1:6">
      <c r="A27427" s="19" t="s">
        <v>55820</v>
      </c>
      <c r="B27427" s="19" t="s">
        <v>55821</v>
      </c>
      <c r="C27427" s="19" t="s">
        <v>50</v>
      </c>
      <c r="D27427" s="19">
        <v>8.2642454617978399E-4</v>
      </c>
      <c r="E27427" s="19">
        <v>0.80450341504731204</v>
      </c>
      <c r="F27427" s="19">
        <v>0.194670160406508</v>
      </c>
    </row>
    <row r="27428" spans="1:6">
      <c r="A27428" s="19" t="s">
        <v>55822</v>
      </c>
      <c r="B27428" s="19" t="s">
        <v>55823</v>
      </c>
      <c r="C27428" s="19" t="s">
        <v>50</v>
      </c>
      <c r="D27428" s="19">
        <v>0</v>
      </c>
      <c r="E27428" s="19">
        <v>0.52952869422499504</v>
      </c>
      <c r="F27428" s="19">
        <v>0.47047130577500501</v>
      </c>
    </row>
    <row r="27429" spans="1:6">
      <c r="A27429" s="19" t="s">
        <v>55824</v>
      </c>
      <c r="B27429" s="19" t="s">
        <v>55825</v>
      </c>
      <c r="C27429" s="19" t="s">
        <v>8311</v>
      </c>
      <c r="D27429" s="19">
        <v>4.3436432422775499E-2</v>
      </c>
      <c r="E27429" s="19">
        <v>0.32587630584039001</v>
      </c>
      <c r="F27429" s="19">
        <v>0.63068726173683498</v>
      </c>
    </row>
    <row r="27430" spans="1:6">
      <c r="A27430" s="19" t="s">
        <v>55826</v>
      </c>
      <c r="B27430" s="19" t="s">
        <v>55827</v>
      </c>
      <c r="C27430" s="19" t="s">
        <v>50</v>
      </c>
      <c r="D27430" s="19">
        <v>7.8816922764077396E-3</v>
      </c>
      <c r="E27430" s="19">
        <v>0.38638866176996001</v>
      </c>
      <c r="F27430" s="19">
        <v>0.60572964595363199</v>
      </c>
    </row>
    <row r="27431" spans="1:6">
      <c r="A27431" s="19" t="s">
        <v>55828</v>
      </c>
      <c r="B27431" s="19" t="s">
        <v>55829</v>
      </c>
      <c r="C27431" s="19" t="s">
        <v>50</v>
      </c>
      <c r="D27431" s="20">
        <v>1.20876999974934E-5</v>
      </c>
      <c r="E27431" s="19">
        <v>0.95517645201116497</v>
      </c>
      <c r="F27431" s="19">
        <v>4.4811460288838E-2</v>
      </c>
    </row>
    <row r="27432" spans="1:6">
      <c r="A27432" s="19" t="s">
        <v>55830</v>
      </c>
      <c r="B27432" s="19" t="s">
        <v>55831</v>
      </c>
      <c r="C27432" s="19" t="s">
        <v>50</v>
      </c>
      <c r="D27432" s="19">
        <v>3.0411009273502601E-3</v>
      </c>
      <c r="E27432" s="19">
        <v>0.178807027514258</v>
      </c>
      <c r="F27432" s="19">
        <v>0.81815187155839197</v>
      </c>
    </row>
    <row r="27433" spans="1:6">
      <c r="A27433" s="19" t="s">
        <v>55832</v>
      </c>
      <c r="B27433" s="19" t="s">
        <v>55833</v>
      </c>
      <c r="C27433" s="19" t="s">
        <v>50</v>
      </c>
      <c r="D27433" s="19">
        <v>3.9788783380499203E-2</v>
      </c>
      <c r="E27433" s="19">
        <v>0.50780735030172097</v>
      </c>
      <c r="F27433" s="19">
        <v>0.45240386631778001</v>
      </c>
    </row>
    <row r="27434" spans="1:6">
      <c r="A27434" s="19" t="s">
        <v>55834</v>
      </c>
      <c r="B27434" s="19" t="s">
        <v>55835</v>
      </c>
      <c r="C27434" s="19" t="s">
        <v>50</v>
      </c>
      <c r="D27434" s="19">
        <v>1.35343554723912E-3</v>
      </c>
      <c r="E27434" s="19">
        <v>0.33250460262160902</v>
      </c>
      <c r="F27434" s="19">
        <v>0.66614196183115204</v>
      </c>
    </row>
    <row r="27435" spans="1:6">
      <c r="A27435" s="19" t="s">
        <v>55836</v>
      </c>
      <c r="B27435" s="19" t="s">
        <v>55837</v>
      </c>
      <c r="C27435" s="19" t="s">
        <v>50</v>
      </c>
      <c r="D27435" s="19">
        <v>6.5160080165245299E-2</v>
      </c>
      <c r="E27435" s="19">
        <v>0.34333946882939997</v>
      </c>
      <c r="F27435" s="19">
        <v>0.59150045100535498</v>
      </c>
    </row>
    <row r="27436" spans="1:6">
      <c r="A27436" s="19" t="s">
        <v>55838</v>
      </c>
      <c r="B27436" s="19" t="s">
        <v>55839</v>
      </c>
      <c r="C27436" s="19" t="s">
        <v>50</v>
      </c>
      <c r="D27436" s="19">
        <v>2.7033411363017502E-2</v>
      </c>
      <c r="E27436" s="19">
        <v>0.277971273862963</v>
      </c>
      <c r="F27436" s="19">
        <v>0.69499531477401999</v>
      </c>
    </row>
    <row r="27437" spans="1:6">
      <c r="A27437" s="19" t="s">
        <v>55840</v>
      </c>
      <c r="B27437" s="19" t="s">
        <v>55841</v>
      </c>
      <c r="C27437" s="19" t="s">
        <v>8311</v>
      </c>
      <c r="D27437" s="19">
        <v>6.5177933686563105E-2</v>
      </c>
      <c r="E27437" s="19">
        <v>0.34391162212674298</v>
      </c>
      <c r="F27437" s="19">
        <v>0.59091044418669403</v>
      </c>
    </row>
    <row r="27438" spans="1:6">
      <c r="A27438" s="19" t="s">
        <v>55842</v>
      </c>
      <c r="B27438" s="19" t="s">
        <v>55843</v>
      </c>
      <c r="C27438" s="19" t="s">
        <v>50</v>
      </c>
      <c r="D27438" s="19">
        <v>1.0689768601056301E-2</v>
      </c>
      <c r="E27438" s="19">
        <v>0.427207694042603</v>
      </c>
      <c r="F27438" s="19">
        <v>0.56210253735634097</v>
      </c>
    </row>
    <row r="27439" spans="1:6">
      <c r="A27439" s="19" t="s">
        <v>55844</v>
      </c>
      <c r="B27439" s="19" t="s">
        <v>55845</v>
      </c>
      <c r="C27439" s="19" t="s">
        <v>8311</v>
      </c>
      <c r="D27439" s="19">
        <v>5.69699658167485E-3</v>
      </c>
      <c r="E27439" s="19">
        <v>5.4607416737704202E-2</v>
      </c>
      <c r="F27439" s="19">
        <v>0.93969558668062103</v>
      </c>
    </row>
    <row r="27440" spans="1:6">
      <c r="A27440" s="19" t="s">
        <v>55846</v>
      </c>
      <c r="B27440" s="19" t="s">
        <v>55847</v>
      </c>
      <c r="C27440" s="19" t="s">
        <v>50</v>
      </c>
      <c r="D27440" s="19">
        <v>5.6433074968660298E-2</v>
      </c>
      <c r="E27440" s="19">
        <v>0.60339853898210005</v>
      </c>
      <c r="F27440" s="19">
        <v>0.34016838604923999</v>
      </c>
    </row>
    <row r="27441" spans="1:6">
      <c r="A27441" s="19" t="s">
        <v>55848</v>
      </c>
      <c r="B27441" s="19" t="s">
        <v>55849</v>
      </c>
      <c r="C27441" s="19" t="s">
        <v>50</v>
      </c>
      <c r="D27441" s="19">
        <v>7.5562910616994497E-4</v>
      </c>
      <c r="E27441" s="19">
        <v>0.58428153134504301</v>
      </c>
      <c r="F27441" s="19">
        <v>0.41496283954878699</v>
      </c>
    </row>
    <row r="27442" spans="1:6">
      <c r="A27442" s="19" t="s">
        <v>55850</v>
      </c>
      <c r="B27442" s="19" t="s">
        <v>55851</v>
      </c>
      <c r="C27442" s="19" t="s">
        <v>50</v>
      </c>
      <c r="D27442" s="19">
        <v>0</v>
      </c>
      <c r="E27442" s="19">
        <v>0.12596522900108201</v>
      </c>
      <c r="F27442" s="19">
        <v>0.87403477099891802</v>
      </c>
    </row>
    <row r="27443" spans="1:6">
      <c r="A27443" s="19" t="s">
        <v>55852</v>
      </c>
      <c r="B27443" s="19" t="s">
        <v>55853</v>
      </c>
      <c r="C27443" s="19" t="s">
        <v>50</v>
      </c>
      <c r="D27443" s="19">
        <v>3.2692108921889801E-3</v>
      </c>
      <c r="E27443" s="19">
        <v>0.39976378995796902</v>
      </c>
      <c r="F27443" s="19">
        <v>0.59696699914984197</v>
      </c>
    </row>
    <row r="27444" spans="1:6">
      <c r="A27444" s="19" t="s">
        <v>55854</v>
      </c>
      <c r="B27444" s="19" t="s">
        <v>55855</v>
      </c>
      <c r="C27444" s="19" t="s">
        <v>50</v>
      </c>
      <c r="D27444" s="19">
        <v>0</v>
      </c>
      <c r="E27444" s="19">
        <v>0.87563934541134403</v>
      </c>
      <c r="F27444" s="19">
        <v>0.124360654588656</v>
      </c>
    </row>
    <row r="27445" spans="1:6">
      <c r="A27445" s="19" t="s">
        <v>55856</v>
      </c>
      <c r="B27445" s="19" t="s">
        <v>55857</v>
      </c>
      <c r="C27445" s="19" t="s">
        <v>50</v>
      </c>
      <c r="D27445" s="19">
        <v>0</v>
      </c>
      <c r="E27445" s="19">
        <v>0.101178386253387</v>
      </c>
      <c r="F27445" s="19">
        <v>0.89882161374661396</v>
      </c>
    </row>
    <row r="27446" spans="1:6">
      <c r="A27446" s="19" t="s">
        <v>55858</v>
      </c>
      <c r="B27446" s="19" t="s">
        <v>55859</v>
      </c>
      <c r="C27446" s="19" t="s">
        <v>50</v>
      </c>
      <c r="D27446" s="19">
        <v>2.4131697245187902E-3</v>
      </c>
      <c r="E27446" s="19">
        <v>0.65486357625356595</v>
      </c>
      <c r="F27446" s="19">
        <v>0.342723254021915</v>
      </c>
    </row>
    <row r="27447" spans="1:6">
      <c r="A27447" s="19" t="s">
        <v>55860</v>
      </c>
      <c r="B27447" s="19" t="s">
        <v>55861</v>
      </c>
      <c r="C27447" s="19" t="s">
        <v>50</v>
      </c>
      <c r="D27447" s="19">
        <v>3.6143735065791798E-3</v>
      </c>
      <c r="E27447" s="19">
        <v>0.56077309252437901</v>
      </c>
      <c r="F27447" s="19">
        <v>0.43561253396904198</v>
      </c>
    </row>
    <row r="27448" spans="1:6">
      <c r="A27448" s="19" t="s">
        <v>55862</v>
      </c>
      <c r="B27448" s="19" t="s">
        <v>55863</v>
      </c>
      <c r="C27448" s="19" t="s">
        <v>50</v>
      </c>
      <c r="D27448" s="19">
        <v>2.0692954198723398E-2</v>
      </c>
      <c r="E27448" s="19">
        <v>0.35452968570410698</v>
      </c>
      <c r="F27448" s="19">
        <v>0.624777360097169</v>
      </c>
    </row>
    <row r="27449" spans="1:6">
      <c r="A27449" s="19" t="s">
        <v>55864</v>
      </c>
      <c r="B27449" s="19" t="s">
        <v>55865</v>
      </c>
      <c r="C27449" s="19" t="s">
        <v>50</v>
      </c>
      <c r="D27449" s="19">
        <v>5.4296276686982101E-2</v>
      </c>
      <c r="E27449" s="19">
        <v>0.37197983753916902</v>
      </c>
      <c r="F27449" s="19">
        <v>0.57372388577384903</v>
      </c>
    </row>
    <row r="27450" spans="1:6">
      <c r="A27450" s="19" t="s">
        <v>55866</v>
      </c>
      <c r="B27450" s="19" t="s">
        <v>55867</v>
      </c>
      <c r="C27450" s="19" t="s">
        <v>50</v>
      </c>
      <c r="D27450" s="19">
        <v>0.189715638381834</v>
      </c>
      <c r="E27450" s="19">
        <v>0.41587415948537798</v>
      </c>
      <c r="F27450" s="19">
        <v>0.39441020213278799</v>
      </c>
    </row>
    <row r="27451" spans="1:6">
      <c r="A27451" s="19" t="s">
        <v>55868</v>
      </c>
      <c r="B27451" s="19" t="s">
        <v>55869</v>
      </c>
      <c r="C27451" s="19" t="s">
        <v>8311</v>
      </c>
      <c r="D27451" s="19">
        <v>5.3397175873910303E-2</v>
      </c>
      <c r="E27451" s="19">
        <v>0.37872555915204198</v>
      </c>
      <c r="F27451" s="19">
        <v>0.567877264974048</v>
      </c>
    </row>
    <row r="27452" spans="1:6">
      <c r="A27452" s="19" t="s">
        <v>55870</v>
      </c>
      <c r="B27452" s="19" t="s">
        <v>55871</v>
      </c>
      <c r="C27452" s="19" t="s">
        <v>50</v>
      </c>
      <c r="D27452" s="19">
        <v>2.68407642445531E-2</v>
      </c>
      <c r="E27452" s="19">
        <v>0.312166669580834</v>
      </c>
      <c r="F27452" s="19">
        <v>0.66099256617461299</v>
      </c>
    </row>
    <row r="27453" spans="1:6">
      <c r="A27453" s="19" t="s">
        <v>55872</v>
      </c>
      <c r="B27453" s="19" t="s">
        <v>55873</v>
      </c>
      <c r="C27453" s="19" t="s">
        <v>50</v>
      </c>
      <c r="D27453" s="19">
        <v>2.9642650282580799E-2</v>
      </c>
      <c r="E27453" s="19">
        <v>0.37128884341747798</v>
      </c>
      <c r="F27453" s="19">
        <v>0.59906850629994102</v>
      </c>
    </row>
    <row r="27454" spans="1:6">
      <c r="A27454" s="19" t="s">
        <v>55874</v>
      </c>
      <c r="B27454" s="19" t="s">
        <v>55875</v>
      </c>
      <c r="C27454" s="19" t="s">
        <v>50</v>
      </c>
      <c r="D27454" s="19">
        <v>1.8512698010266601E-2</v>
      </c>
      <c r="E27454" s="19">
        <v>0.74056397821986497</v>
      </c>
      <c r="F27454" s="19">
        <v>0.240923323769868</v>
      </c>
    </row>
    <row r="27455" spans="1:6">
      <c r="A27455" s="19" t="s">
        <v>55876</v>
      </c>
      <c r="B27455" s="19" t="s">
        <v>55877</v>
      </c>
      <c r="C27455" s="19" t="s">
        <v>50</v>
      </c>
      <c r="D27455" s="19">
        <v>2.6704513051172E-2</v>
      </c>
      <c r="E27455" s="19">
        <v>0.52188605349797801</v>
      </c>
      <c r="F27455" s="19">
        <v>0.45140943345085</v>
      </c>
    </row>
    <row r="27456" spans="1:6">
      <c r="A27456" s="19" t="s">
        <v>1187</v>
      </c>
      <c r="B27456" s="19" t="s">
        <v>1188</v>
      </c>
      <c r="C27456" s="19" t="s">
        <v>8311</v>
      </c>
      <c r="D27456" s="19">
        <v>7.1419550770251597E-2</v>
      </c>
      <c r="E27456" s="19">
        <v>0.66244428447750903</v>
      </c>
      <c r="F27456" s="19">
        <v>0.26613616475224</v>
      </c>
    </row>
    <row r="27457" spans="1:6">
      <c r="A27457" s="19" t="s">
        <v>55878</v>
      </c>
      <c r="B27457" s="19" t="s">
        <v>55879</v>
      </c>
      <c r="C27457" s="19" t="s">
        <v>50</v>
      </c>
      <c r="D27457" s="19">
        <v>5.4155530544842498E-2</v>
      </c>
      <c r="E27457" s="19">
        <v>0.36479503584726802</v>
      </c>
      <c r="F27457" s="19">
        <v>0.58104943360788996</v>
      </c>
    </row>
    <row r="27458" spans="1:6">
      <c r="A27458" s="19" t="s">
        <v>55880</v>
      </c>
      <c r="B27458" s="19" t="s">
        <v>55881</v>
      </c>
      <c r="C27458" s="19" t="s">
        <v>50</v>
      </c>
      <c r="D27458" s="19">
        <v>1.1787117255807399E-2</v>
      </c>
      <c r="E27458" s="19">
        <v>0.14210695611230401</v>
      </c>
      <c r="F27458" s="19">
        <v>0.84610592663188799</v>
      </c>
    </row>
    <row r="27459" spans="1:6">
      <c r="A27459" s="19" t="s">
        <v>55882</v>
      </c>
      <c r="B27459" s="19" t="s">
        <v>55883</v>
      </c>
      <c r="C27459" s="19" t="s">
        <v>50</v>
      </c>
      <c r="D27459" s="19">
        <v>0</v>
      </c>
      <c r="E27459" s="19">
        <v>0.205545170999368</v>
      </c>
      <c r="F27459" s="19">
        <v>0.79445482900063202</v>
      </c>
    </row>
    <row r="27460" spans="1:6">
      <c r="A27460" s="19" t="s">
        <v>55884</v>
      </c>
      <c r="B27460" s="19" t="s">
        <v>55885</v>
      </c>
      <c r="C27460" s="19" t="s">
        <v>50</v>
      </c>
      <c r="D27460" s="19">
        <v>1.8727372098449501E-2</v>
      </c>
      <c r="E27460" s="19">
        <v>0.75359075866303604</v>
      </c>
      <c r="F27460" s="19">
        <v>0.227681869238514</v>
      </c>
    </row>
    <row r="27461" spans="1:6">
      <c r="A27461" s="19" t="s">
        <v>55886</v>
      </c>
      <c r="B27461" s="19" t="s">
        <v>55887</v>
      </c>
      <c r="C27461" s="19" t="s">
        <v>50</v>
      </c>
      <c r="D27461" s="19">
        <v>3.5603131153183303E-2</v>
      </c>
      <c r="E27461" s="19">
        <v>6.4597089760604201E-2</v>
      </c>
      <c r="F27461" s="19">
        <v>0.899799779086213</v>
      </c>
    </row>
    <row r="27462" spans="1:6">
      <c r="A27462" s="19" t="s">
        <v>55888</v>
      </c>
      <c r="B27462" s="19" t="s">
        <v>55889</v>
      </c>
      <c r="C27462" s="19" t="s">
        <v>50</v>
      </c>
      <c r="D27462" s="19">
        <v>1.4167435231103399E-2</v>
      </c>
      <c r="E27462" s="19">
        <v>0.66646031065908395</v>
      </c>
      <c r="F27462" s="19">
        <v>0.31937225410981301</v>
      </c>
    </row>
    <row r="27463" spans="1:6">
      <c r="A27463" s="19" t="s">
        <v>55890</v>
      </c>
      <c r="B27463" s="19" t="s">
        <v>55891</v>
      </c>
      <c r="C27463" s="19" t="s">
        <v>8311</v>
      </c>
      <c r="D27463" s="19">
        <v>1.98764046481806E-2</v>
      </c>
      <c r="E27463" s="19">
        <v>0.51129769655232005</v>
      </c>
      <c r="F27463" s="19">
        <v>0.46882589879949899</v>
      </c>
    </row>
    <row r="27464" spans="1:6">
      <c r="A27464" s="19" t="s">
        <v>55892</v>
      </c>
      <c r="B27464" s="19" t="s">
        <v>55893</v>
      </c>
      <c r="C27464" s="19" t="s">
        <v>50</v>
      </c>
      <c r="D27464" s="19">
        <v>1.52142750698726E-3</v>
      </c>
      <c r="E27464" s="19">
        <v>0.88583909480164902</v>
      </c>
      <c r="F27464" s="19">
        <v>0.112639477691363</v>
      </c>
    </row>
    <row r="27465" spans="1:6">
      <c r="A27465" s="19" t="s">
        <v>55894</v>
      </c>
      <c r="B27465" s="19" t="s">
        <v>55895</v>
      </c>
      <c r="C27465" s="19" t="s">
        <v>50</v>
      </c>
      <c r="D27465" s="19">
        <v>2.95701366583998E-3</v>
      </c>
      <c r="E27465" s="19">
        <v>0.65613204977787998</v>
      </c>
      <c r="F27465" s="19">
        <v>0.34091093655628002</v>
      </c>
    </row>
    <row r="27466" spans="1:6">
      <c r="A27466" s="19" t="s">
        <v>55896</v>
      </c>
      <c r="B27466" s="19" t="s">
        <v>55897</v>
      </c>
      <c r="C27466" s="19" t="s">
        <v>50</v>
      </c>
      <c r="D27466" s="19">
        <v>2.2642599452920201E-2</v>
      </c>
      <c r="E27466" s="19">
        <v>0.60948572475637897</v>
      </c>
      <c r="F27466" s="19">
        <v>0.36787167579070101</v>
      </c>
    </row>
    <row r="27467" spans="1:6">
      <c r="A27467" s="19" t="s">
        <v>55898</v>
      </c>
      <c r="B27467" s="19" t="s">
        <v>55899</v>
      </c>
      <c r="C27467" s="19" t="s">
        <v>50</v>
      </c>
      <c r="D27467" s="19">
        <v>2.04013198054043E-2</v>
      </c>
      <c r="E27467" s="19">
        <v>0.26859486878435002</v>
      </c>
      <c r="F27467" s="19">
        <v>0.71100381141024505</v>
      </c>
    </row>
    <row r="27468" spans="1:6">
      <c r="A27468" s="19" t="s">
        <v>8041</v>
      </c>
      <c r="B27468" s="19" t="s">
        <v>8042</v>
      </c>
      <c r="C27468" s="19" t="s">
        <v>50</v>
      </c>
      <c r="D27468" s="19">
        <v>1.7363766345617999E-2</v>
      </c>
      <c r="E27468" s="19">
        <v>0.85402291862039104</v>
      </c>
      <c r="F27468" s="19">
        <v>0.12861331503399101</v>
      </c>
    </row>
    <row r="27469" spans="1:6">
      <c r="A27469" s="19" t="s">
        <v>55900</v>
      </c>
      <c r="B27469" s="19" t="s">
        <v>55901</v>
      </c>
      <c r="C27469" s="19" t="s">
        <v>8311</v>
      </c>
      <c r="D27469" s="19">
        <v>5.1058362000370401E-2</v>
      </c>
      <c r="E27469" s="19">
        <v>0.474716054283989</v>
      </c>
      <c r="F27469" s="19">
        <v>0.474225583715641</v>
      </c>
    </row>
    <row r="27470" spans="1:6">
      <c r="A27470" s="19" t="s">
        <v>55902</v>
      </c>
      <c r="B27470" s="19" t="s">
        <v>55903</v>
      </c>
      <c r="C27470" s="19" t="s">
        <v>50</v>
      </c>
      <c r="D27470" s="19">
        <v>1.14808921492725E-2</v>
      </c>
      <c r="E27470" s="19">
        <v>0.379903517613846</v>
      </c>
      <c r="F27470" s="19">
        <v>0.60861559023688105</v>
      </c>
    </row>
    <row r="27471" spans="1:6">
      <c r="A27471" s="19" t="s">
        <v>55904</v>
      </c>
      <c r="B27471" s="19" t="s">
        <v>55905</v>
      </c>
      <c r="C27471" s="19" t="s">
        <v>50</v>
      </c>
      <c r="D27471" s="19">
        <v>1.2024563176365599E-2</v>
      </c>
      <c r="E27471" s="19">
        <v>0.557107560148841</v>
      </c>
      <c r="F27471" s="19">
        <v>0.43086787667479298</v>
      </c>
    </row>
    <row r="27472" spans="1:6">
      <c r="A27472" s="19" t="s">
        <v>55906</v>
      </c>
      <c r="B27472" s="19" t="s">
        <v>55907</v>
      </c>
      <c r="C27472" s="19" t="s">
        <v>8311</v>
      </c>
      <c r="D27472" s="19">
        <v>1.07473944708997E-2</v>
      </c>
      <c r="E27472" s="19">
        <v>0.32023196770502399</v>
      </c>
      <c r="F27472" s="19">
        <v>0.66902063782407595</v>
      </c>
    </row>
    <row r="27473" spans="1:6">
      <c r="A27473" s="19" t="s">
        <v>55908</v>
      </c>
      <c r="B27473" s="19" t="s">
        <v>55909</v>
      </c>
      <c r="C27473" s="19" t="s">
        <v>50</v>
      </c>
      <c r="D27473" s="19">
        <v>1.33681379848101E-2</v>
      </c>
      <c r="E27473" s="19">
        <v>0.342522488078155</v>
      </c>
      <c r="F27473" s="19">
        <v>0.64410937393703505</v>
      </c>
    </row>
    <row r="27474" spans="1:6">
      <c r="A27474" s="19" t="s">
        <v>55910</v>
      </c>
      <c r="B27474" s="19" t="s">
        <v>55911</v>
      </c>
      <c r="C27474" s="19" t="s">
        <v>50</v>
      </c>
      <c r="D27474" s="19">
        <v>1.15015451570769E-2</v>
      </c>
      <c r="E27474" s="19">
        <v>0.44389517944391499</v>
      </c>
      <c r="F27474" s="19">
        <v>0.54460327539900799</v>
      </c>
    </row>
    <row r="27475" spans="1:6">
      <c r="A27475" s="19" t="s">
        <v>55912</v>
      </c>
      <c r="B27475" s="19" t="s">
        <v>55913</v>
      </c>
      <c r="C27475" s="19" t="s">
        <v>50</v>
      </c>
      <c r="D27475" s="19">
        <v>0</v>
      </c>
      <c r="E27475" s="19">
        <v>0.62297678871897399</v>
      </c>
      <c r="F27475" s="19">
        <v>0.37702321128102601</v>
      </c>
    </row>
    <row r="27476" spans="1:6">
      <c r="A27476" s="19" t="s">
        <v>2827</v>
      </c>
      <c r="B27476" s="19" t="s">
        <v>2828</v>
      </c>
      <c r="C27476" s="19" t="s">
        <v>50</v>
      </c>
      <c r="D27476" s="19">
        <v>0.26008744951458401</v>
      </c>
      <c r="E27476" s="19">
        <v>0.34687113213925402</v>
      </c>
      <c r="F27476" s="19">
        <v>0.39304141834616202</v>
      </c>
    </row>
    <row r="27477" spans="1:6">
      <c r="A27477" s="19" t="s">
        <v>55914</v>
      </c>
      <c r="B27477" s="19" t="s">
        <v>55915</v>
      </c>
      <c r="C27477" s="19" t="s">
        <v>8311</v>
      </c>
      <c r="D27477" s="19">
        <v>0.11911905623227299</v>
      </c>
      <c r="E27477" s="19">
        <v>0.45315034967069601</v>
      </c>
      <c r="F27477" s="19">
        <v>0.42773059409703101</v>
      </c>
    </row>
    <row r="27478" spans="1:6">
      <c r="A27478" s="19" t="s">
        <v>55916</v>
      </c>
      <c r="B27478" s="19" t="s">
        <v>55917</v>
      </c>
      <c r="C27478" s="19" t="s">
        <v>50</v>
      </c>
      <c r="D27478" s="19">
        <v>2.0875210959034399E-2</v>
      </c>
      <c r="E27478" s="19">
        <v>0.25328273397044199</v>
      </c>
      <c r="F27478" s="19">
        <v>0.72584205507052302</v>
      </c>
    </row>
    <row r="27479" spans="1:6">
      <c r="A27479" s="19" t="s">
        <v>55918</v>
      </c>
      <c r="B27479" s="19" t="s">
        <v>55919</v>
      </c>
      <c r="C27479" s="19" t="s">
        <v>50</v>
      </c>
      <c r="D27479" s="19">
        <v>0</v>
      </c>
      <c r="E27479" s="19">
        <v>0.80521100624390196</v>
      </c>
      <c r="F27479" s="19">
        <v>0.19478899375609801</v>
      </c>
    </row>
    <row r="27480" spans="1:6">
      <c r="A27480" s="19" t="s">
        <v>55920</v>
      </c>
      <c r="B27480" s="19" t="s">
        <v>55921</v>
      </c>
      <c r="C27480" s="19" t="s">
        <v>50</v>
      </c>
      <c r="D27480" s="19">
        <v>6.5968616478804902E-4</v>
      </c>
      <c r="E27480" s="19">
        <v>5.9795390047235997E-2</v>
      </c>
      <c r="F27480" s="19">
        <v>0.93954492378797605</v>
      </c>
    </row>
    <row r="27481" spans="1:6">
      <c r="A27481" s="19" t="s">
        <v>55922</v>
      </c>
      <c r="B27481" s="19" t="s">
        <v>55923</v>
      </c>
      <c r="C27481" s="19" t="s">
        <v>50</v>
      </c>
      <c r="D27481" s="19">
        <v>2.9222055182167202E-2</v>
      </c>
      <c r="E27481" s="19">
        <v>0.40423511990116701</v>
      </c>
      <c r="F27481" s="19">
        <v>0.56654282491666597</v>
      </c>
    </row>
    <row r="27482" spans="1:6">
      <c r="A27482" s="19" t="s">
        <v>6511</v>
      </c>
      <c r="B27482" s="19" t="s">
        <v>6512</v>
      </c>
      <c r="C27482" s="19" t="s">
        <v>50</v>
      </c>
      <c r="D27482" s="19">
        <v>9.5152222107704895E-2</v>
      </c>
      <c r="E27482" s="19">
        <v>0.451367998919115</v>
      </c>
      <c r="F27482" s="19">
        <v>0.45347977897317998</v>
      </c>
    </row>
    <row r="27483" spans="1:6">
      <c r="A27483" s="19" t="s">
        <v>55924</v>
      </c>
      <c r="B27483" s="19" t="s">
        <v>55925</v>
      </c>
      <c r="C27483" s="19" t="s">
        <v>50</v>
      </c>
      <c r="D27483" s="19">
        <v>3.7606660016544502E-2</v>
      </c>
      <c r="E27483" s="19">
        <v>0.156539574040925</v>
      </c>
      <c r="F27483" s="19">
        <v>0.805853765942531</v>
      </c>
    </row>
    <row r="27484" spans="1:6">
      <c r="A27484" s="19" t="s">
        <v>55926</v>
      </c>
      <c r="B27484" s="19" t="s">
        <v>55927</v>
      </c>
      <c r="C27484" s="19" t="s">
        <v>50</v>
      </c>
      <c r="D27484" s="19">
        <v>1.2599284916130399E-2</v>
      </c>
      <c r="E27484" s="19">
        <v>0.73452351898213997</v>
      </c>
      <c r="F27484" s="19">
        <v>0.25287719610172998</v>
      </c>
    </row>
    <row r="27485" spans="1:6">
      <c r="A27485" s="19" t="s">
        <v>55928</v>
      </c>
      <c r="B27485" s="19" t="s">
        <v>55929</v>
      </c>
      <c r="C27485" s="19" t="s">
        <v>50</v>
      </c>
      <c r="D27485" s="19">
        <v>3.3983090258656902E-2</v>
      </c>
      <c r="E27485" s="19">
        <v>0.29369767886574</v>
      </c>
      <c r="F27485" s="19">
        <v>0.67231923087560397</v>
      </c>
    </row>
    <row r="27486" spans="1:6">
      <c r="A27486" s="19" t="s">
        <v>55930</v>
      </c>
      <c r="B27486" s="19" t="s">
        <v>55931</v>
      </c>
      <c r="C27486" s="19" t="s">
        <v>50</v>
      </c>
      <c r="D27486" s="19">
        <v>7.40408600089177E-3</v>
      </c>
      <c r="E27486" s="19">
        <v>0.47804647723408</v>
      </c>
      <c r="F27486" s="19">
        <v>0.51454943676502796</v>
      </c>
    </row>
    <row r="27487" spans="1:6">
      <c r="A27487" s="19" t="s">
        <v>55932</v>
      </c>
      <c r="B27487" s="19" t="s">
        <v>55933</v>
      </c>
      <c r="C27487" s="19" t="s">
        <v>50</v>
      </c>
      <c r="D27487" s="19">
        <v>1.41315159776676E-2</v>
      </c>
      <c r="E27487" s="19">
        <v>7.8405465951456501E-3</v>
      </c>
      <c r="F27487" s="19">
        <v>0.97802793742718697</v>
      </c>
    </row>
    <row r="27488" spans="1:6">
      <c r="A27488" s="19" t="s">
        <v>55934</v>
      </c>
      <c r="B27488" s="19" t="s">
        <v>55935</v>
      </c>
      <c r="C27488" s="19" t="s">
        <v>50</v>
      </c>
      <c r="D27488" s="19">
        <v>4.7123616223861296E-3</v>
      </c>
      <c r="E27488" s="19">
        <v>9.4204333618009603E-2</v>
      </c>
      <c r="F27488" s="19">
        <v>0.90108330475960396</v>
      </c>
    </row>
    <row r="27489" spans="1:6">
      <c r="A27489" s="19" t="s">
        <v>55936</v>
      </c>
      <c r="B27489" s="19" t="s">
        <v>55937</v>
      </c>
      <c r="C27489" s="19" t="s">
        <v>50</v>
      </c>
      <c r="D27489" s="19">
        <v>4.0638833783081099E-2</v>
      </c>
      <c r="E27489" s="19">
        <v>0.50828192487854096</v>
      </c>
      <c r="F27489" s="19">
        <v>0.45107924133837801</v>
      </c>
    </row>
    <row r="27490" spans="1:6">
      <c r="A27490" s="19" t="s">
        <v>55938</v>
      </c>
      <c r="B27490" s="19" t="s">
        <v>55939</v>
      </c>
      <c r="C27490" s="19" t="s">
        <v>50</v>
      </c>
      <c r="D27490" s="19">
        <v>2.06887167736865E-2</v>
      </c>
      <c r="E27490" s="19">
        <v>0.44394957034073301</v>
      </c>
      <c r="F27490" s="19">
        <v>0.53536171288557999</v>
      </c>
    </row>
    <row r="27491" spans="1:6">
      <c r="A27491" s="19" t="s">
        <v>55940</v>
      </c>
      <c r="B27491" s="19" t="s">
        <v>55941</v>
      </c>
      <c r="C27491" s="19" t="s">
        <v>50</v>
      </c>
      <c r="D27491" s="19">
        <v>1.5721135110455899E-2</v>
      </c>
      <c r="E27491" s="19">
        <v>0.30038572699875099</v>
      </c>
      <c r="F27491" s="19">
        <v>0.68389313789079298</v>
      </c>
    </row>
    <row r="27492" spans="1:6">
      <c r="A27492" s="19" t="s">
        <v>6513</v>
      </c>
      <c r="B27492" s="19" t="s">
        <v>6514</v>
      </c>
      <c r="C27492" s="19" t="s">
        <v>8311</v>
      </c>
      <c r="D27492" s="19">
        <v>8.3900910641513296E-2</v>
      </c>
      <c r="E27492" s="19">
        <v>0.48247980393719703</v>
      </c>
      <c r="F27492" s="19">
        <v>0.43361928542129002</v>
      </c>
    </row>
    <row r="27493" spans="1:6">
      <c r="A27493" s="19" t="s">
        <v>55942</v>
      </c>
      <c r="B27493" s="19" t="s">
        <v>55943</v>
      </c>
      <c r="C27493" s="19" t="s">
        <v>50</v>
      </c>
      <c r="D27493" s="19">
        <v>2.9143186382359298E-2</v>
      </c>
      <c r="E27493" s="19">
        <v>0.267525977951239</v>
      </c>
      <c r="F27493" s="19">
        <v>0.70333083566640098</v>
      </c>
    </row>
    <row r="27494" spans="1:6">
      <c r="A27494" s="19" t="s">
        <v>55944</v>
      </c>
      <c r="B27494" s="19" t="s">
        <v>55945</v>
      </c>
      <c r="C27494" s="19" t="s">
        <v>50</v>
      </c>
      <c r="D27494" s="19">
        <v>6.7085719500459802E-3</v>
      </c>
      <c r="E27494" s="19">
        <v>0.47682802574712901</v>
      </c>
      <c r="F27494" s="19">
        <v>0.51646340230282495</v>
      </c>
    </row>
    <row r="27495" spans="1:6">
      <c r="A27495" s="19" t="s">
        <v>55946</v>
      </c>
      <c r="B27495" s="19" t="s">
        <v>55947</v>
      </c>
      <c r="C27495" s="19" t="s">
        <v>50</v>
      </c>
      <c r="D27495" s="19">
        <v>4.7688361031033898E-3</v>
      </c>
      <c r="E27495" s="19">
        <v>0.25784521990905301</v>
      </c>
      <c r="F27495" s="19">
        <v>0.73738594398784396</v>
      </c>
    </row>
    <row r="27496" spans="1:6">
      <c r="A27496" s="19" t="s">
        <v>55948</v>
      </c>
      <c r="B27496" s="19" t="s">
        <v>55949</v>
      </c>
      <c r="C27496" s="19" t="s">
        <v>50</v>
      </c>
      <c r="D27496" s="19">
        <v>3.6117065097777901E-2</v>
      </c>
      <c r="E27496" s="19">
        <v>0.36508363968976398</v>
      </c>
      <c r="F27496" s="19">
        <v>0.598799295212459</v>
      </c>
    </row>
    <row r="27497" spans="1:6">
      <c r="A27497" s="19" t="s">
        <v>6515</v>
      </c>
      <c r="B27497" s="19" t="s">
        <v>6516</v>
      </c>
      <c r="C27497" s="19" t="s">
        <v>50</v>
      </c>
      <c r="D27497" s="19">
        <v>0.162816112261501</v>
      </c>
      <c r="E27497" s="19">
        <v>0.455647756769479</v>
      </c>
      <c r="F27497" s="19">
        <v>0.381536130969021</v>
      </c>
    </row>
    <row r="27498" spans="1:6">
      <c r="A27498" s="19" t="s">
        <v>55950</v>
      </c>
      <c r="B27498" s="19" t="s">
        <v>55951</v>
      </c>
      <c r="C27498" s="19" t="s">
        <v>8311</v>
      </c>
      <c r="D27498" s="19">
        <v>7.0769339778729706E-2</v>
      </c>
      <c r="E27498" s="19">
        <v>0.463109122908413</v>
      </c>
      <c r="F27498" s="19">
        <v>0.46612153731285699</v>
      </c>
    </row>
    <row r="27499" spans="1:6">
      <c r="A27499" s="19" t="s">
        <v>55952</v>
      </c>
      <c r="B27499" s="19" t="s">
        <v>55953</v>
      </c>
      <c r="C27499" s="19" t="s">
        <v>50</v>
      </c>
      <c r="D27499" s="19">
        <v>3.1803393161485803E-2</v>
      </c>
      <c r="E27499" s="19">
        <v>0.332769137414132</v>
      </c>
      <c r="F27499" s="19">
        <v>0.635427469424383</v>
      </c>
    </row>
    <row r="27500" spans="1:6">
      <c r="A27500" s="19" t="s">
        <v>55954</v>
      </c>
      <c r="B27500" s="19" t="s">
        <v>55955</v>
      </c>
      <c r="C27500" s="19" t="s">
        <v>8311</v>
      </c>
      <c r="D27500" s="19">
        <v>9.6384704384551104E-3</v>
      </c>
      <c r="E27500" s="19">
        <v>0.31991954483109297</v>
      </c>
      <c r="F27500" s="19">
        <v>0.67044198473045202</v>
      </c>
    </row>
    <row r="27501" spans="1:6">
      <c r="A27501" s="19" t="s">
        <v>55956</v>
      </c>
      <c r="B27501" s="19" t="s">
        <v>55957</v>
      </c>
      <c r="C27501" s="19" t="s">
        <v>50</v>
      </c>
      <c r="D27501" s="19">
        <v>5.8600174118894899E-3</v>
      </c>
      <c r="E27501" s="19">
        <v>0.33841672799967598</v>
      </c>
      <c r="F27501" s="19">
        <v>0.65572325458843495</v>
      </c>
    </row>
    <row r="27502" spans="1:6">
      <c r="A27502" s="19" t="s">
        <v>55958</v>
      </c>
      <c r="B27502" s="19" t="s">
        <v>55959</v>
      </c>
      <c r="C27502" s="19" t="s">
        <v>50</v>
      </c>
      <c r="D27502" s="19">
        <v>2.10052250914554E-3</v>
      </c>
      <c r="E27502" s="19">
        <v>0.24707612870329801</v>
      </c>
      <c r="F27502" s="19">
        <v>0.75082334878755697</v>
      </c>
    </row>
    <row r="27503" spans="1:6">
      <c r="A27503" s="19" t="s">
        <v>55960</v>
      </c>
      <c r="B27503" s="19" t="s">
        <v>55961</v>
      </c>
      <c r="C27503" s="19" t="s">
        <v>8311</v>
      </c>
      <c r="D27503" s="19">
        <v>3.46316914506166E-3</v>
      </c>
      <c r="E27503" s="19">
        <v>0.71253599734255701</v>
      </c>
      <c r="F27503" s="19">
        <v>0.28400083351238098</v>
      </c>
    </row>
    <row r="27504" spans="1:6">
      <c r="A27504" s="19" t="s">
        <v>55962</v>
      </c>
      <c r="B27504" s="19" t="s">
        <v>55963</v>
      </c>
      <c r="C27504" s="19" t="s">
        <v>50</v>
      </c>
      <c r="D27504" s="19">
        <v>5.7962220634128099E-2</v>
      </c>
      <c r="E27504" s="19">
        <v>0.29636244291189601</v>
      </c>
      <c r="F27504" s="19">
        <v>0.64567533645397601</v>
      </c>
    </row>
    <row r="27505" spans="1:6">
      <c r="A27505" s="19" t="s">
        <v>55964</v>
      </c>
      <c r="B27505" s="19" t="s">
        <v>55965</v>
      </c>
      <c r="C27505" s="19" t="s">
        <v>8311</v>
      </c>
      <c r="D27505" s="19">
        <v>2.8187491483602501E-4</v>
      </c>
      <c r="E27505" s="19">
        <v>2.722830466781E-2</v>
      </c>
      <c r="F27505" s="19">
        <v>0.97248982041735399</v>
      </c>
    </row>
    <row r="27506" spans="1:6">
      <c r="A27506" s="19" t="s">
        <v>55966</v>
      </c>
      <c r="B27506" s="19" t="s">
        <v>55967</v>
      </c>
      <c r="C27506" s="19" t="s">
        <v>50</v>
      </c>
      <c r="D27506" s="19">
        <v>8.6781748293105601E-2</v>
      </c>
      <c r="E27506" s="19">
        <v>0.55685773933967297</v>
      </c>
      <c r="F27506" s="19">
        <v>0.35636051236722099</v>
      </c>
    </row>
    <row r="27507" spans="1:6">
      <c r="A27507" s="19" t="s">
        <v>55968</v>
      </c>
      <c r="B27507" s="19" t="s">
        <v>55969</v>
      </c>
      <c r="C27507" s="19" t="s">
        <v>50</v>
      </c>
      <c r="D27507" s="19">
        <v>1.78700047968188E-2</v>
      </c>
      <c r="E27507" s="19">
        <v>0.229659859206988</v>
      </c>
      <c r="F27507" s="19">
        <v>0.75247013599619395</v>
      </c>
    </row>
    <row r="27508" spans="1:6">
      <c r="A27508" s="19" t="s">
        <v>55970</v>
      </c>
      <c r="B27508" s="19" t="s">
        <v>55971</v>
      </c>
      <c r="C27508" s="19" t="s">
        <v>50</v>
      </c>
      <c r="D27508" s="19">
        <v>5.2108786139748599E-2</v>
      </c>
      <c r="E27508" s="19">
        <v>0.490775087420951</v>
      </c>
      <c r="F27508" s="19">
        <v>0.4571161264393</v>
      </c>
    </row>
    <row r="27509" spans="1:6">
      <c r="A27509" s="19" t="s">
        <v>55972</v>
      </c>
      <c r="B27509" s="19" t="s">
        <v>55973</v>
      </c>
      <c r="C27509" s="19" t="s">
        <v>50</v>
      </c>
      <c r="D27509" s="19">
        <v>2.5374049009255099E-2</v>
      </c>
      <c r="E27509" s="19">
        <v>0.29519571175683601</v>
      </c>
      <c r="F27509" s="19">
        <v>0.67943023923390899</v>
      </c>
    </row>
    <row r="27510" spans="1:6">
      <c r="A27510" s="19" t="s">
        <v>55974</v>
      </c>
      <c r="B27510" s="19" t="s">
        <v>55975</v>
      </c>
      <c r="C27510" s="19" t="s">
        <v>50</v>
      </c>
      <c r="D27510" s="19">
        <v>0</v>
      </c>
      <c r="E27510" s="19">
        <v>0.93232310970757803</v>
      </c>
      <c r="F27510" s="19">
        <v>6.7676890292422104E-2</v>
      </c>
    </row>
    <row r="27511" spans="1:6">
      <c r="A27511" s="19" t="s">
        <v>55976</v>
      </c>
      <c r="B27511" s="19" t="s">
        <v>55977</v>
      </c>
      <c r="C27511" s="19" t="s">
        <v>50</v>
      </c>
      <c r="D27511" s="19">
        <v>1.8502984918712299E-3</v>
      </c>
      <c r="E27511" s="19">
        <v>0.60054794270854095</v>
      </c>
      <c r="F27511" s="19">
        <v>0.39760175879958798</v>
      </c>
    </row>
    <row r="27512" spans="1:6">
      <c r="A27512" s="19" t="s">
        <v>55978</v>
      </c>
      <c r="B27512" s="19" t="s">
        <v>55979</v>
      </c>
      <c r="C27512" s="19" t="s">
        <v>50</v>
      </c>
      <c r="D27512" s="19">
        <v>2.82617087265307E-2</v>
      </c>
      <c r="E27512" s="19">
        <v>0.52157175953800206</v>
      </c>
      <c r="F27512" s="19">
        <v>0.450166531735467</v>
      </c>
    </row>
    <row r="27513" spans="1:6">
      <c r="A27513" s="19" t="s">
        <v>55980</v>
      </c>
      <c r="B27513" s="19" t="s">
        <v>55981</v>
      </c>
      <c r="C27513" s="19" t="s">
        <v>50</v>
      </c>
      <c r="D27513" s="19">
        <v>5.20339912687043E-3</v>
      </c>
      <c r="E27513" s="19">
        <v>0.35084995706418398</v>
      </c>
      <c r="F27513" s="19">
        <v>0.64394664380894595</v>
      </c>
    </row>
    <row r="27514" spans="1:6">
      <c r="A27514" s="19" t="s">
        <v>8043</v>
      </c>
      <c r="B27514" s="19" t="s">
        <v>8044</v>
      </c>
      <c r="C27514" s="19" t="s">
        <v>50</v>
      </c>
      <c r="D27514" s="19">
        <v>0.10814974232726</v>
      </c>
      <c r="E27514" s="19">
        <v>0.49523150827356399</v>
      </c>
      <c r="F27514" s="19">
        <v>0.39661874939917602</v>
      </c>
    </row>
    <row r="27515" spans="1:6">
      <c r="A27515" s="19" t="s">
        <v>55982</v>
      </c>
      <c r="B27515" s="19" t="s">
        <v>55983</v>
      </c>
      <c r="C27515" s="19" t="s">
        <v>50</v>
      </c>
      <c r="D27515" s="19">
        <v>9.1838750025910895E-2</v>
      </c>
      <c r="E27515" s="19">
        <v>0.19860496636878699</v>
      </c>
      <c r="F27515" s="19">
        <v>0.70955628360530199</v>
      </c>
    </row>
    <row r="27516" spans="1:6">
      <c r="A27516" s="19" t="s">
        <v>55984</v>
      </c>
      <c r="B27516" s="19" t="s">
        <v>55985</v>
      </c>
      <c r="C27516" s="19" t="s">
        <v>50</v>
      </c>
      <c r="D27516" s="19">
        <v>9.5548458879785303E-2</v>
      </c>
      <c r="E27516" s="19">
        <v>0.35603346452033902</v>
      </c>
      <c r="F27516" s="19">
        <v>0.54841807659987496</v>
      </c>
    </row>
    <row r="27517" spans="1:6">
      <c r="A27517" s="19" t="s">
        <v>55986</v>
      </c>
      <c r="B27517" s="19" t="s">
        <v>55987</v>
      </c>
      <c r="C27517" s="19" t="s">
        <v>50</v>
      </c>
      <c r="D27517" s="19">
        <v>0</v>
      </c>
      <c r="E27517" s="19">
        <v>0.44207965554013601</v>
      </c>
      <c r="F27517" s="19">
        <v>0.55792034445986405</v>
      </c>
    </row>
    <row r="27518" spans="1:6">
      <c r="A27518" s="19" t="s">
        <v>55988</v>
      </c>
      <c r="B27518" s="19" t="s">
        <v>55989</v>
      </c>
      <c r="C27518" s="19" t="s">
        <v>8311</v>
      </c>
      <c r="D27518" s="19">
        <v>3.46291337791707E-2</v>
      </c>
      <c r="E27518" s="19">
        <v>0.39098484555264401</v>
      </c>
      <c r="F27518" s="19">
        <v>0.574386020668185</v>
      </c>
    </row>
    <row r="27519" spans="1:6">
      <c r="A27519" s="19" t="s">
        <v>1805</v>
      </c>
      <c r="B27519" s="19" t="s">
        <v>1806</v>
      </c>
      <c r="C27519" s="19" t="s">
        <v>50</v>
      </c>
      <c r="D27519" s="19">
        <v>3.0812269988948998E-4</v>
      </c>
      <c r="E27519" s="19">
        <v>0.94584563552216905</v>
      </c>
      <c r="F27519" s="19">
        <v>5.3846241777941797E-2</v>
      </c>
    </row>
    <row r="27520" spans="1:6">
      <c r="A27520" s="19" t="s">
        <v>55990</v>
      </c>
      <c r="B27520" s="19" t="s">
        <v>55991</v>
      </c>
      <c r="C27520" s="19" t="s">
        <v>50</v>
      </c>
      <c r="D27520" s="19">
        <v>2.65131261152115E-3</v>
      </c>
      <c r="E27520" s="19">
        <v>0.46083549587855999</v>
      </c>
      <c r="F27520" s="19">
        <v>0.53651319150991905</v>
      </c>
    </row>
    <row r="27521" spans="1:6">
      <c r="A27521" s="19" t="s">
        <v>55992</v>
      </c>
      <c r="B27521" s="19" t="s">
        <v>55993</v>
      </c>
      <c r="C27521" s="19" t="s">
        <v>50</v>
      </c>
      <c r="D27521" s="19">
        <v>7.1569720645558693E-2</v>
      </c>
      <c r="E27521" s="19">
        <v>0.45851099920640598</v>
      </c>
      <c r="F27521" s="19">
        <v>0.46991928014803502</v>
      </c>
    </row>
    <row r="27522" spans="1:6">
      <c r="A27522" s="19" t="s">
        <v>55994</v>
      </c>
      <c r="B27522" s="19" t="s">
        <v>55995</v>
      </c>
      <c r="C27522" s="19" t="s">
        <v>50</v>
      </c>
      <c r="D27522" s="19">
        <v>1.0967240560756399E-2</v>
      </c>
      <c r="E27522" s="19">
        <v>0.117516805203008</v>
      </c>
      <c r="F27522" s="19">
        <v>0.87151595423623596</v>
      </c>
    </row>
    <row r="27523" spans="1:6">
      <c r="A27523" s="19" t="s">
        <v>55996</v>
      </c>
      <c r="B27523" s="19" t="s">
        <v>55997</v>
      </c>
      <c r="C27523" s="19" t="s">
        <v>50</v>
      </c>
      <c r="D27523" s="19">
        <v>3.7793036492006403E-2</v>
      </c>
      <c r="E27523" s="19">
        <v>0.56109497618263404</v>
      </c>
      <c r="F27523" s="19">
        <v>0.40111198732535902</v>
      </c>
    </row>
    <row r="27524" spans="1:6">
      <c r="A27524" s="19" t="s">
        <v>55998</v>
      </c>
      <c r="B27524" s="19" t="s">
        <v>55999</v>
      </c>
      <c r="C27524" s="19" t="s">
        <v>8311</v>
      </c>
      <c r="D27524" s="19">
        <v>1.31403808103742E-2</v>
      </c>
      <c r="E27524" s="19">
        <v>0.19539315473243199</v>
      </c>
      <c r="F27524" s="19">
        <v>0.79146646445719404</v>
      </c>
    </row>
    <row r="27525" spans="1:6">
      <c r="A27525" s="19" t="s">
        <v>56000</v>
      </c>
      <c r="B27525" s="19" t="s">
        <v>56001</v>
      </c>
      <c r="C27525" s="19" t="s">
        <v>50</v>
      </c>
      <c r="D27525" s="19">
        <v>2.36888867086434E-2</v>
      </c>
      <c r="E27525" s="19">
        <v>8.7737566613532297E-2</v>
      </c>
      <c r="F27525" s="19">
        <v>0.88857354667782396</v>
      </c>
    </row>
    <row r="27526" spans="1:6">
      <c r="A27526" s="19" t="s">
        <v>56002</v>
      </c>
      <c r="B27526" s="19" t="s">
        <v>56003</v>
      </c>
      <c r="C27526" s="19" t="s">
        <v>50</v>
      </c>
      <c r="D27526" s="19">
        <v>3.7065520110887998E-2</v>
      </c>
      <c r="E27526" s="19">
        <v>0.315102184827945</v>
      </c>
      <c r="F27526" s="19">
        <v>0.64783229506116702</v>
      </c>
    </row>
    <row r="27527" spans="1:6">
      <c r="A27527" s="19" t="s">
        <v>56004</v>
      </c>
      <c r="B27527" s="19" t="s">
        <v>56005</v>
      </c>
      <c r="C27527" s="19" t="s">
        <v>50</v>
      </c>
      <c r="D27527" s="19">
        <v>0</v>
      </c>
      <c r="E27527" s="19">
        <v>0</v>
      </c>
      <c r="F27527" s="19">
        <v>1</v>
      </c>
    </row>
    <row r="27528" spans="1:6">
      <c r="A27528" s="19" t="s">
        <v>56006</v>
      </c>
      <c r="B27528" s="19" t="s">
        <v>56007</v>
      </c>
      <c r="C27528" s="19" t="s">
        <v>8311</v>
      </c>
      <c r="D27528" s="19">
        <v>3.00850208652702E-2</v>
      </c>
      <c r="E27528" s="19">
        <v>9.9549562299269798E-2</v>
      </c>
      <c r="F27528" s="19">
        <v>0.87036541683545998</v>
      </c>
    </row>
    <row r="27529" spans="1:6">
      <c r="A27529" s="19" t="s">
        <v>56008</v>
      </c>
      <c r="B27529" s="19" t="s">
        <v>56009</v>
      </c>
      <c r="C27529" s="19" t="s">
        <v>50</v>
      </c>
      <c r="D27529" s="19">
        <v>4.7143866192753098E-2</v>
      </c>
      <c r="E27529" s="19">
        <v>0.79679870757929305</v>
      </c>
      <c r="F27529" s="19">
        <v>0.15605742622795399</v>
      </c>
    </row>
    <row r="27530" spans="1:6">
      <c r="A27530" s="19" t="s">
        <v>56010</v>
      </c>
      <c r="B27530" s="19" t="s">
        <v>56011</v>
      </c>
      <c r="C27530" s="19" t="s">
        <v>50</v>
      </c>
      <c r="D27530" s="19">
        <v>2.01518489788651E-2</v>
      </c>
      <c r="E27530" s="19">
        <v>0.52623697767685496</v>
      </c>
      <c r="F27530" s="19">
        <v>0.45361117334428003</v>
      </c>
    </row>
    <row r="27531" spans="1:6">
      <c r="A27531" s="19" t="s">
        <v>56012</v>
      </c>
      <c r="B27531" s="19" t="s">
        <v>56013</v>
      </c>
      <c r="C27531" s="19" t="s">
        <v>50</v>
      </c>
      <c r="D27531" s="19">
        <v>0.123796264127396</v>
      </c>
      <c r="E27531" s="19">
        <v>0.231047359496796</v>
      </c>
      <c r="F27531" s="19">
        <v>0.64515637637580803</v>
      </c>
    </row>
    <row r="27532" spans="1:6">
      <c r="A27532" s="19" t="s">
        <v>56014</v>
      </c>
      <c r="B27532" s="19" t="s">
        <v>56015</v>
      </c>
      <c r="C27532" s="19" t="s">
        <v>50</v>
      </c>
      <c r="D27532" s="19">
        <v>6.71515751462243E-3</v>
      </c>
      <c r="E27532" s="19">
        <v>0.70174924254246096</v>
      </c>
      <c r="F27532" s="19">
        <v>0.291535599942917</v>
      </c>
    </row>
    <row r="27533" spans="1:6">
      <c r="A27533" s="19" t="s">
        <v>6517</v>
      </c>
      <c r="B27533" s="19" t="s">
        <v>6518</v>
      </c>
      <c r="C27533" s="19" t="s">
        <v>50</v>
      </c>
      <c r="D27533" s="19">
        <v>2.0365705919224E-2</v>
      </c>
      <c r="E27533" s="19">
        <v>0.65219278211706599</v>
      </c>
      <c r="F27533" s="19">
        <v>0.32744151196371002</v>
      </c>
    </row>
    <row r="27534" spans="1:6">
      <c r="A27534" s="19" t="s">
        <v>6519</v>
      </c>
      <c r="B27534" s="19" t="s">
        <v>6520</v>
      </c>
      <c r="C27534" s="19" t="s">
        <v>50</v>
      </c>
      <c r="D27534" s="19">
        <v>1.26436081541112E-2</v>
      </c>
      <c r="E27534" s="19">
        <v>0.72337590352729697</v>
      </c>
      <c r="F27534" s="19">
        <v>0.263980488318592</v>
      </c>
    </row>
    <row r="27535" spans="1:6">
      <c r="A27535" s="19" t="s">
        <v>56016</v>
      </c>
      <c r="B27535" s="19" t="s">
        <v>56017</v>
      </c>
      <c r="C27535" s="19" t="s">
        <v>50</v>
      </c>
      <c r="D27535" s="19">
        <v>0</v>
      </c>
      <c r="E27535" s="19">
        <v>0.59490442927165299</v>
      </c>
      <c r="F27535" s="19">
        <v>0.40509557072834701</v>
      </c>
    </row>
    <row r="27536" spans="1:6">
      <c r="A27536" s="19" t="s">
        <v>56018</v>
      </c>
      <c r="B27536" s="19" t="s">
        <v>56019</v>
      </c>
      <c r="C27536" s="19" t="s">
        <v>50</v>
      </c>
      <c r="D27536" s="19">
        <v>2.2148858451596899E-2</v>
      </c>
      <c r="E27536" s="19">
        <v>9.2906015194257396E-2</v>
      </c>
      <c r="F27536" s="19">
        <v>0.88494512635414602</v>
      </c>
    </row>
    <row r="27537" spans="1:6">
      <c r="A27537" s="19" t="s">
        <v>56020</v>
      </c>
      <c r="B27537" s="19" t="s">
        <v>56021</v>
      </c>
      <c r="C27537" s="19" t="s">
        <v>50</v>
      </c>
      <c r="D27537" s="19">
        <v>2.4486937264839401E-2</v>
      </c>
      <c r="E27537" s="19">
        <v>0.50401079081963795</v>
      </c>
      <c r="F27537" s="19">
        <v>0.47150227191552302</v>
      </c>
    </row>
    <row r="27538" spans="1:6">
      <c r="A27538" s="19" t="s">
        <v>56022</v>
      </c>
      <c r="B27538" s="19" t="s">
        <v>56023</v>
      </c>
      <c r="C27538" s="19" t="s">
        <v>50</v>
      </c>
      <c r="D27538" s="19">
        <v>3.2252636847053201E-3</v>
      </c>
      <c r="E27538" s="19">
        <v>0.70173552263556005</v>
      </c>
      <c r="F27538" s="19">
        <v>0.29503921367973501</v>
      </c>
    </row>
    <row r="27539" spans="1:6">
      <c r="A27539" s="19" t="s">
        <v>56024</v>
      </c>
      <c r="B27539" s="19" t="s">
        <v>56025</v>
      </c>
      <c r="C27539" s="19" t="s">
        <v>50</v>
      </c>
      <c r="D27539" s="19">
        <v>3.94735341710109E-4</v>
      </c>
      <c r="E27539" s="19">
        <v>0.957017935496705</v>
      </c>
      <c r="F27539" s="19">
        <v>4.2587329161584503E-2</v>
      </c>
    </row>
    <row r="27540" spans="1:6">
      <c r="A27540" s="19" t="s">
        <v>56026</v>
      </c>
      <c r="B27540" s="19" t="s">
        <v>56027</v>
      </c>
      <c r="C27540" s="19" t="s">
        <v>50</v>
      </c>
      <c r="D27540" s="19">
        <v>1.14557083118603E-2</v>
      </c>
      <c r="E27540" s="19">
        <v>0.53033309638513104</v>
      </c>
      <c r="F27540" s="19">
        <v>0.45821119530300902</v>
      </c>
    </row>
    <row r="27541" spans="1:6">
      <c r="A27541" s="19" t="s">
        <v>56028</v>
      </c>
      <c r="B27541" s="19" t="s">
        <v>56029</v>
      </c>
      <c r="C27541" s="19" t="s">
        <v>8311</v>
      </c>
      <c r="D27541" s="19">
        <v>1.8286473240529701E-2</v>
      </c>
      <c r="E27541" s="19">
        <v>0.49165997985381699</v>
      </c>
      <c r="F27541" s="19">
        <v>0.490053546905653</v>
      </c>
    </row>
    <row r="27542" spans="1:6">
      <c r="A27542" s="19" t="s">
        <v>8045</v>
      </c>
      <c r="B27542" s="19" t="s">
        <v>8046</v>
      </c>
      <c r="C27542" s="19" t="s">
        <v>50</v>
      </c>
      <c r="D27542" s="19">
        <v>8.8885951945888997E-3</v>
      </c>
      <c r="E27542" s="19">
        <v>0.64649338986234395</v>
      </c>
      <c r="F27542" s="19">
        <v>0.34461801494306699</v>
      </c>
    </row>
    <row r="27543" spans="1:6">
      <c r="A27543" s="19" t="s">
        <v>56030</v>
      </c>
      <c r="B27543" s="19" t="s">
        <v>56031</v>
      </c>
      <c r="C27543" s="19" t="s">
        <v>50</v>
      </c>
      <c r="D27543" s="19">
        <v>0</v>
      </c>
      <c r="E27543" s="19">
        <v>0.17804974599072901</v>
      </c>
      <c r="F27543" s="19">
        <v>0.82195025400927102</v>
      </c>
    </row>
    <row r="27544" spans="1:6">
      <c r="A27544" s="19" t="s">
        <v>56032</v>
      </c>
      <c r="B27544" s="19" t="s">
        <v>56033</v>
      </c>
      <c r="C27544" s="19" t="s">
        <v>8311</v>
      </c>
      <c r="D27544" s="19">
        <v>4.4689576189029002E-2</v>
      </c>
      <c r="E27544" s="19">
        <v>0.26324795719147698</v>
      </c>
      <c r="F27544" s="19">
        <v>0.692062466619494</v>
      </c>
    </row>
    <row r="27545" spans="1:6">
      <c r="A27545" s="19" t="s">
        <v>56034</v>
      </c>
      <c r="B27545" s="19" t="s">
        <v>56035</v>
      </c>
      <c r="C27545" s="19" t="s">
        <v>8311</v>
      </c>
      <c r="D27545" s="19">
        <v>0</v>
      </c>
      <c r="E27545" s="19">
        <v>8.7790419059548694E-2</v>
      </c>
      <c r="F27545" s="19">
        <v>0.91220958094045101</v>
      </c>
    </row>
    <row r="27546" spans="1:6">
      <c r="A27546" s="19" t="s">
        <v>6521</v>
      </c>
      <c r="B27546" s="19" t="s">
        <v>6522</v>
      </c>
      <c r="C27546" s="19" t="s">
        <v>50</v>
      </c>
      <c r="D27546" s="19">
        <v>7.4177007202134201E-2</v>
      </c>
      <c r="E27546" s="19">
        <v>0.53218362631758598</v>
      </c>
      <c r="F27546" s="19">
        <v>0.39363936648027997</v>
      </c>
    </row>
    <row r="27547" spans="1:6">
      <c r="A27547" s="19" t="s">
        <v>56036</v>
      </c>
      <c r="B27547" s="19" t="s">
        <v>56037</v>
      </c>
      <c r="C27547" s="19" t="s">
        <v>50</v>
      </c>
      <c r="D27547" s="19">
        <v>0</v>
      </c>
      <c r="E27547" s="19">
        <v>0.93576779947899302</v>
      </c>
      <c r="F27547" s="19">
        <v>6.4232200521007393E-2</v>
      </c>
    </row>
    <row r="27548" spans="1:6">
      <c r="A27548" s="19" t="s">
        <v>56038</v>
      </c>
      <c r="B27548" s="19" t="s">
        <v>56039</v>
      </c>
      <c r="C27548" s="19" t="s">
        <v>50</v>
      </c>
      <c r="D27548" s="19">
        <v>7.3390495560944596E-2</v>
      </c>
      <c r="E27548" s="19">
        <v>0.59456103327711496</v>
      </c>
      <c r="F27548" s="19">
        <v>0.33204847116193997</v>
      </c>
    </row>
    <row r="27549" spans="1:6">
      <c r="A27549" s="19" t="s">
        <v>56040</v>
      </c>
      <c r="B27549" s="19" t="s">
        <v>56041</v>
      </c>
      <c r="C27549" s="19" t="s">
        <v>8311</v>
      </c>
      <c r="D27549" s="19">
        <v>1.03641532676431E-2</v>
      </c>
      <c r="E27549" s="19">
        <v>0.33490799919605402</v>
      </c>
      <c r="F27549" s="19">
        <v>0.65472784753630298</v>
      </c>
    </row>
    <row r="27550" spans="1:6">
      <c r="A27550" s="19" t="s">
        <v>56042</v>
      </c>
      <c r="B27550" s="19" t="s">
        <v>56043</v>
      </c>
      <c r="C27550" s="19" t="s">
        <v>8311</v>
      </c>
      <c r="D27550" s="19">
        <v>3.9998101897755399E-2</v>
      </c>
      <c r="E27550" s="19">
        <v>0.34873700915574801</v>
      </c>
      <c r="F27550" s="19">
        <v>0.611264888946497</v>
      </c>
    </row>
    <row r="27551" spans="1:6">
      <c r="A27551" s="19" t="s">
        <v>56044</v>
      </c>
      <c r="B27551" s="19" t="s">
        <v>56045</v>
      </c>
      <c r="C27551" s="19" t="s">
        <v>50</v>
      </c>
      <c r="D27551" s="20">
        <v>4.7759664361572498E-5</v>
      </c>
      <c r="E27551" s="19">
        <v>0.87776068156227904</v>
      </c>
      <c r="F27551" s="19">
        <v>0.12219155877335899</v>
      </c>
    </row>
    <row r="27552" spans="1:6">
      <c r="A27552" s="19" t="s">
        <v>56046</v>
      </c>
      <c r="B27552" s="19" t="s">
        <v>56047</v>
      </c>
      <c r="C27552" s="19" t="s">
        <v>50</v>
      </c>
      <c r="D27552" s="19">
        <v>4.6760004305599401E-2</v>
      </c>
      <c r="E27552" s="19">
        <v>0.42597790832723798</v>
      </c>
      <c r="F27552" s="19">
        <v>0.52726208736716196</v>
      </c>
    </row>
    <row r="27553" spans="1:6">
      <c r="A27553" s="19" t="s">
        <v>56048</v>
      </c>
      <c r="B27553" s="19" t="s">
        <v>56049</v>
      </c>
      <c r="C27553" s="19" t="s">
        <v>50</v>
      </c>
      <c r="D27553" s="19">
        <v>1.50932408354933E-2</v>
      </c>
      <c r="E27553" s="19">
        <v>0.59733169505150396</v>
      </c>
      <c r="F27553" s="19">
        <v>0.38757506411300302</v>
      </c>
    </row>
    <row r="27554" spans="1:6">
      <c r="A27554" s="19" t="s">
        <v>2829</v>
      </c>
      <c r="B27554" s="19" t="s">
        <v>2830</v>
      </c>
      <c r="C27554" s="19" t="s">
        <v>8311</v>
      </c>
      <c r="D27554" s="19">
        <v>0.181836628620244</v>
      </c>
      <c r="E27554" s="19">
        <v>0.37582450062932998</v>
      </c>
      <c r="F27554" s="19">
        <v>0.44233887075042599</v>
      </c>
    </row>
    <row r="27555" spans="1:6">
      <c r="A27555" s="19" t="s">
        <v>56050</v>
      </c>
      <c r="B27555" s="19" t="s">
        <v>56051</v>
      </c>
      <c r="C27555" s="19" t="s">
        <v>50</v>
      </c>
      <c r="D27555" s="19">
        <v>1.98528339316312E-2</v>
      </c>
      <c r="E27555" s="19">
        <v>0.44338913210486702</v>
      </c>
      <c r="F27555" s="19">
        <v>0.53675803396350197</v>
      </c>
    </row>
    <row r="27556" spans="1:6">
      <c r="A27556" s="19" t="s">
        <v>56052</v>
      </c>
      <c r="B27556" s="19" t="s">
        <v>56053</v>
      </c>
      <c r="C27556" s="19" t="s">
        <v>50</v>
      </c>
      <c r="D27556" s="19">
        <v>3.3680791203534302E-2</v>
      </c>
      <c r="E27556" s="19">
        <v>0.67729478184491598</v>
      </c>
      <c r="F27556" s="19">
        <v>0.28902442695155001</v>
      </c>
    </row>
    <row r="27557" spans="1:6">
      <c r="A27557" s="19" t="s">
        <v>56054</v>
      </c>
      <c r="B27557" s="19" t="s">
        <v>56055</v>
      </c>
      <c r="C27557" s="19" t="s">
        <v>8311</v>
      </c>
      <c r="D27557" s="19">
        <v>5.3092224642363503E-2</v>
      </c>
      <c r="E27557" s="19">
        <v>0.44545384592061599</v>
      </c>
      <c r="F27557" s="19">
        <v>0.50145392943702005</v>
      </c>
    </row>
    <row r="27558" spans="1:6">
      <c r="A27558" s="19" t="s">
        <v>56056</v>
      </c>
      <c r="B27558" s="19" t="s">
        <v>56057</v>
      </c>
      <c r="C27558" s="19" t="s">
        <v>50</v>
      </c>
      <c r="D27558" s="19">
        <v>0.377980541009585</v>
      </c>
      <c r="E27558" s="19">
        <v>0.20951487623963699</v>
      </c>
      <c r="F27558" s="19">
        <v>0.412504582750778</v>
      </c>
    </row>
    <row r="27559" spans="1:6">
      <c r="A27559" s="19" t="s">
        <v>56058</v>
      </c>
      <c r="B27559" s="19" t="s">
        <v>56059</v>
      </c>
      <c r="C27559" s="19" t="s">
        <v>50</v>
      </c>
      <c r="D27559" s="19">
        <v>0.22697260413887901</v>
      </c>
      <c r="E27559" s="19">
        <v>0.48125069206286503</v>
      </c>
      <c r="F27559" s="19">
        <v>0.29177670379825599</v>
      </c>
    </row>
    <row r="27560" spans="1:6">
      <c r="A27560" s="19" t="s">
        <v>56060</v>
      </c>
      <c r="B27560" s="19" t="s">
        <v>56061</v>
      </c>
      <c r="C27560" s="19" t="s">
        <v>50</v>
      </c>
      <c r="D27560" s="20">
        <v>2.9880927705617101E-5</v>
      </c>
      <c r="E27560" s="19">
        <v>0.892921857443295</v>
      </c>
      <c r="F27560" s="19">
        <v>0.107048261628999</v>
      </c>
    </row>
    <row r="27561" spans="1:6">
      <c r="A27561" s="19" t="s">
        <v>56062</v>
      </c>
      <c r="B27561" s="19" t="s">
        <v>56063</v>
      </c>
      <c r="C27561" s="19" t="s">
        <v>50</v>
      </c>
      <c r="D27561" s="19">
        <v>1.83123352221401E-2</v>
      </c>
      <c r="E27561" s="19">
        <v>0.49529690164797202</v>
      </c>
      <c r="F27561" s="19">
        <v>0.48639076312988799</v>
      </c>
    </row>
    <row r="27562" spans="1:6">
      <c r="A27562" s="19" t="s">
        <v>56064</v>
      </c>
      <c r="B27562" s="19" t="s">
        <v>56065</v>
      </c>
      <c r="C27562" s="19" t="s">
        <v>50</v>
      </c>
      <c r="D27562" s="19">
        <v>1.30820297899749E-2</v>
      </c>
      <c r="E27562" s="19">
        <v>0.58187920856965503</v>
      </c>
      <c r="F27562" s="19">
        <v>0.40503876164037</v>
      </c>
    </row>
    <row r="27563" spans="1:6">
      <c r="A27563" s="19" t="s">
        <v>56066</v>
      </c>
      <c r="B27563" s="19" t="s">
        <v>56067</v>
      </c>
      <c r="C27563" s="19" t="s">
        <v>50</v>
      </c>
      <c r="D27563" s="19">
        <v>2.00618372074431E-2</v>
      </c>
      <c r="E27563" s="19">
        <v>0.39523843019342397</v>
      </c>
      <c r="F27563" s="19">
        <v>0.58469973259913299</v>
      </c>
    </row>
    <row r="27564" spans="1:6">
      <c r="A27564" s="19" t="s">
        <v>56068</v>
      </c>
      <c r="B27564" s="19" t="s">
        <v>56069</v>
      </c>
      <c r="C27564" s="19" t="s">
        <v>50</v>
      </c>
      <c r="D27564" s="19">
        <v>1.1447284024983601E-2</v>
      </c>
      <c r="E27564" s="19">
        <v>0.38980617590167299</v>
      </c>
      <c r="F27564" s="19">
        <v>0.59874654007334305</v>
      </c>
    </row>
    <row r="27565" spans="1:6">
      <c r="A27565" s="19" t="s">
        <v>56070</v>
      </c>
      <c r="B27565" s="19" t="s">
        <v>56071</v>
      </c>
      <c r="C27565" s="19" t="s">
        <v>50</v>
      </c>
      <c r="D27565" s="19">
        <v>9.6230320863367694E-3</v>
      </c>
      <c r="E27565" s="19">
        <v>0.176197065826768</v>
      </c>
      <c r="F27565" s="19">
        <v>0.81417990208689495</v>
      </c>
    </row>
    <row r="27566" spans="1:6">
      <c r="A27566" s="19" t="s">
        <v>56072</v>
      </c>
      <c r="B27566" s="19" t="s">
        <v>56073</v>
      </c>
      <c r="C27566" s="19" t="s">
        <v>50</v>
      </c>
      <c r="D27566" s="19">
        <v>5.1162559560369698E-2</v>
      </c>
      <c r="E27566" s="19">
        <v>0.47958233655346899</v>
      </c>
      <c r="F27566" s="19">
        <v>0.46925510388616098</v>
      </c>
    </row>
    <row r="27567" spans="1:6">
      <c r="A27567" s="19" t="s">
        <v>56074</v>
      </c>
      <c r="B27567" s="19" t="s">
        <v>56075</v>
      </c>
      <c r="C27567" s="19" t="s">
        <v>50</v>
      </c>
      <c r="D27567" s="19">
        <v>2.7748523789150399E-3</v>
      </c>
      <c r="E27567" s="19">
        <v>0.51221041558398095</v>
      </c>
      <c r="F27567" s="19">
        <v>0.48501473203710399</v>
      </c>
    </row>
    <row r="27568" spans="1:6">
      <c r="A27568" s="19" t="s">
        <v>56076</v>
      </c>
      <c r="B27568" s="19" t="s">
        <v>56077</v>
      </c>
      <c r="C27568" s="19" t="s">
        <v>50</v>
      </c>
      <c r="D27568" s="19">
        <v>0</v>
      </c>
      <c r="E27568" s="19">
        <v>0.60524260978984801</v>
      </c>
      <c r="F27568" s="19">
        <v>0.39475739021015199</v>
      </c>
    </row>
    <row r="27569" spans="1:6">
      <c r="A27569" s="19" t="s">
        <v>56078</v>
      </c>
      <c r="B27569" s="19" t="s">
        <v>56079</v>
      </c>
      <c r="C27569" s="19" t="s">
        <v>50</v>
      </c>
      <c r="D27569" s="19">
        <v>1.0210682488071899E-2</v>
      </c>
      <c r="E27569" s="19">
        <v>0.15198722893581801</v>
      </c>
      <c r="F27569" s="19">
        <v>0.83780208857611005</v>
      </c>
    </row>
    <row r="27570" spans="1:6">
      <c r="A27570" s="19" t="s">
        <v>56080</v>
      </c>
      <c r="B27570" s="19" t="s">
        <v>56081</v>
      </c>
      <c r="C27570" s="19" t="s">
        <v>50</v>
      </c>
      <c r="D27570" s="19">
        <v>2.94624620099933E-2</v>
      </c>
      <c r="E27570" s="19">
        <v>0.371519558883873</v>
      </c>
      <c r="F27570" s="19">
        <v>0.59901797910613397</v>
      </c>
    </row>
    <row r="27571" spans="1:6">
      <c r="A27571" s="19" t="s">
        <v>56082</v>
      </c>
      <c r="B27571" s="19" t="s">
        <v>56083</v>
      </c>
      <c r="C27571" s="19" t="s">
        <v>50</v>
      </c>
      <c r="D27571" s="19">
        <v>7.0170726782331E-3</v>
      </c>
      <c r="E27571" s="19">
        <v>0.333013406635433</v>
      </c>
      <c r="F27571" s="19">
        <v>0.65996952068633397</v>
      </c>
    </row>
    <row r="27572" spans="1:6">
      <c r="A27572" s="19" t="s">
        <v>56084</v>
      </c>
      <c r="B27572" s="19" t="s">
        <v>56085</v>
      </c>
      <c r="C27572" s="19" t="s">
        <v>50</v>
      </c>
      <c r="D27572" s="19">
        <v>6.3455454530598907E-2</v>
      </c>
      <c r="E27572" s="19">
        <v>0.42168956138727598</v>
      </c>
      <c r="F27572" s="19">
        <v>0.51485498408212504</v>
      </c>
    </row>
    <row r="27573" spans="1:6">
      <c r="A27573" s="19" t="s">
        <v>56086</v>
      </c>
      <c r="B27573" s="19" t="s">
        <v>56087</v>
      </c>
      <c r="C27573" s="19" t="s">
        <v>50</v>
      </c>
      <c r="D27573" s="19">
        <v>1.29668220832805E-2</v>
      </c>
      <c r="E27573" s="19">
        <v>0.75746085051969103</v>
      </c>
      <c r="F27573" s="19">
        <v>0.22957232739702799</v>
      </c>
    </row>
    <row r="27574" spans="1:6">
      <c r="A27574" s="19" t="s">
        <v>56088</v>
      </c>
      <c r="B27574" s="19" t="s">
        <v>56089</v>
      </c>
      <c r="C27574" s="19" t="s">
        <v>50</v>
      </c>
      <c r="D27574" s="19">
        <v>1.2232118895300299E-2</v>
      </c>
      <c r="E27574" s="19">
        <v>0.33265580674456702</v>
      </c>
      <c r="F27574" s="19">
        <v>0.65511207436013297</v>
      </c>
    </row>
    <row r="27575" spans="1:6">
      <c r="A27575" s="19" t="s">
        <v>56090</v>
      </c>
      <c r="B27575" s="19" t="s">
        <v>56091</v>
      </c>
      <c r="C27575" s="19" t="s">
        <v>50</v>
      </c>
      <c r="D27575" s="19">
        <v>2.3934761201424501E-2</v>
      </c>
      <c r="E27575" s="19">
        <v>0.46859434031788799</v>
      </c>
      <c r="F27575" s="19">
        <v>0.50747089848068705</v>
      </c>
    </row>
    <row r="27576" spans="1:6">
      <c r="A27576" s="19" t="s">
        <v>56092</v>
      </c>
      <c r="B27576" s="19" t="s">
        <v>56093</v>
      </c>
      <c r="C27576" s="19" t="s">
        <v>50</v>
      </c>
      <c r="D27576" s="19">
        <v>3.8723361273552803E-2</v>
      </c>
      <c r="E27576" s="19">
        <v>0.34573466232969502</v>
      </c>
      <c r="F27576" s="19">
        <v>0.61554197639675301</v>
      </c>
    </row>
    <row r="27577" spans="1:6">
      <c r="A27577" s="19" t="s">
        <v>56094</v>
      </c>
      <c r="B27577" s="19" t="s">
        <v>56095</v>
      </c>
      <c r="C27577" s="19" t="s">
        <v>8311</v>
      </c>
      <c r="D27577" s="19">
        <v>0.11082539188516601</v>
      </c>
      <c r="E27577" s="19">
        <v>0.38447249091428098</v>
      </c>
      <c r="F27577" s="19">
        <v>0.50470211720055402</v>
      </c>
    </row>
    <row r="27578" spans="1:6">
      <c r="A27578" s="19" t="s">
        <v>8047</v>
      </c>
      <c r="B27578" s="19" t="s">
        <v>8048</v>
      </c>
      <c r="C27578" s="19" t="s">
        <v>50</v>
      </c>
      <c r="D27578" s="19">
        <v>1.24407451356294E-2</v>
      </c>
      <c r="E27578" s="19">
        <v>0.8277466545994</v>
      </c>
      <c r="F27578" s="19">
        <v>0.15981260026497099</v>
      </c>
    </row>
    <row r="27579" spans="1:6">
      <c r="A27579" s="19" t="s">
        <v>56096</v>
      </c>
      <c r="B27579" s="19" t="s">
        <v>56097</v>
      </c>
      <c r="C27579" s="19" t="s">
        <v>50</v>
      </c>
      <c r="D27579" s="19">
        <v>4.3398966355997999E-2</v>
      </c>
      <c r="E27579" s="19">
        <v>0.211858134676465</v>
      </c>
      <c r="F27579" s="19">
        <v>0.74474289896753698</v>
      </c>
    </row>
    <row r="27580" spans="1:6">
      <c r="A27580" s="19" t="s">
        <v>56098</v>
      </c>
      <c r="B27580" s="19" t="s">
        <v>56099</v>
      </c>
      <c r="C27580" s="19" t="s">
        <v>50</v>
      </c>
      <c r="D27580" s="19">
        <v>1.4772135866463899E-2</v>
      </c>
      <c r="E27580" s="19">
        <v>0.41988511150387697</v>
      </c>
      <c r="F27580" s="19">
        <v>0.56534275262965905</v>
      </c>
    </row>
    <row r="27581" spans="1:6">
      <c r="A27581" s="19" t="s">
        <v>6523</v>
      </c>
      <c r="B27581" s="19" t="s">
        <v>6524</v>
      </c>
      <c r="C27581" s="19" t="s">
        <v>50</v>
      </c>
      <c r="D27581" s="19">
        <v>6.9257545847563606E-2</v>
      </c>
      <c r="E27581" s="19">
        <v>0.49425716359689797</v>
      </c>
      <c r="F27581" s="19">
        <v>0.43648529055553797</v>
      </c>
    </row>
    <row r="27582" spans="1:6">
      <c r="A27582" s="19" t="s">
        <v>56100</v>
      </c>
      <c r="B27582" s="19" t="s">
        <v>56101</v>
      </c>
      <c r="C27582" s="19" t="s">
        <v>50</v>
      </c>
      <c r="D27582" s="19">
        <v>0.10396829981924401</v>
      </c>
      <c r="E27582" s="19">
        <v>0.42962498530417498</v>
      </c>
      <c r="F27582" s="19">
        <v>0.46640671487658097</v>
      </c>
    </row>
    <row r="27583" spans="1:6">
      <c r="A27583" s="19" t="s">
        <v>56102</v>
      </c>
      <c r="B27583" s="19" t="s">
        <v>56103</v>
      </c>
      <c r="C27583" s="19" t="s">
        <v>50</v>
      </c>
      <c r="D27583" s="19">
        <v>5.2641717818863896E-3</v>
      </c>
      <c r="E27583" s="19">
        <v>9.7284760570975001E-2</v>
      </c>
      <c r="F27583" s="19">
        <v>0.897451067647139</v>
      </c>
    </row>
    <row r="27584" spans="1:6">
      <c r="A27584" s="19" t="s">
        <v>56104</v>
      </c>
      <c r="B27584" s="19" t="s">
        <v>56105</v>
      </c>
      <c r="C27584" s="19" t="s">
        <v>8311</v>
      </c>
      <c r="D27584" s="19">
        <v>3.1566885590451003E-2</v>
      </c>
      <c r="E27584" s="19">
        <v>0.65679573739300601</v>
      </c>
      <c r="F27584" s="19">
        <v>0.31163737701654298</v>
      </c>
    </row>
    <row r="27585" spans="1:6">
      <c r="A27585" s="19" t="s">
        <v>56106</v>
      </c>
      <c r="B27585" s="19" t="s">
        <v>56107</v>
      </c>
      <c r="C27585" s="19" t="s">
        <v>50</v>
      </c>
      <c r="D27585" s="19">
        <v>4.7660982123330101E-2</v>
      </c>
      <c r="E27585" s="19">
        <v>0.31894844006776202</v>
      </c>
      <c r="F27585" s="19">
        <v>0.63339057780890795</v>
      </c>
    </row>
    <row r="27586" spans="1:6">
      <c r="A27586" s="19" t="s">
        <v>56108</v>
      </c>
      <c r="B27586" s="19" t="s">
        <v>56109</v>
      </c>
      <c r="C27586" s="19" t="s">
        <v>50</v>
      </c>
      <c r="D27586" s="19">
        <v>4.9664492337406704E-3</v>
      </c>
      <c r="E27586" s="19">
        <v>0.39938381594377498</v>
      </c>
      <c r="F27586" s="19">
        <v>0.59564973482248396</v>
      </c>
    </row>
    <row r="27587" spans="1:6">
      <c r="A27587" s="19" t="s">
        <v>56110</v>
      </c>
      <c r="B27587" s="19" t="s">
        <v>56111</v>
      </c>
      <c r="C27587" s="19" t="s">
        <v>50</v>
      </c>
      <c r="D27587" s="19">
        <v>0</v>
      </c>
      <c r="E27587" s="19">
        <v>0.79200779843608604</v>
      </c>
      <c r="F27587" s="19">
        <v>0.20799220156391399</v>
      </c>
    </row>
    <row r="27588" spans="1:6">
      <c r="A27588" s="19" t="s">
        <v>56112</v>
      </c>
      <c r="B27588" s="19" t="s">
        <v>56113</v>
      </c>
      <c r="C27588" s="19" t="s">
        <v>50</v>
      </c>
      <c r="D27588" s="19">
        <v>3.0164214446110501E-2</v>
      </c>
      <c r="E27588" s="19">
        <v>0.709755980999911</v>
      </c>
      <c r="F27588" s="19">
        <v>0.260079804553979</v>
      </c>
    </row>
    <row r="27589" spans="1:6">
      <c r="A27589" s="19" t="s">
        <v>56114</v>
      </c>
      <c r="B27589" s="19" t="s">
        <v>56115</v>
      </c>
      <c r="C27589" s="19" t="s">
        <v>50</v>
      </c>
      <c r="D27589" s="19">
        <v>8.4597890196954795E-2</v>
      </c>
      <c r="E27589" s="19">
        <v>0.17068061367933701</v>
      </c>
      <c r="F27589" s="19">
        <v>0.74472149612370797</v>
      </c>
    </row>
    <row r="27590" spans="1:6">
      <c r="A27590" s="19" t="s">
        <v>56116</v>
      </c>
      <c r="B27590" s="19" t="s">
        <v>56117</v>
      </c>
      <c r="C27590" s="19" t="s">
        <v>50</v>
      </c>
      <c r="D27590" s="19">
        <v>0</v>
      </c>
      <c r="E27590" s="19">
        <v>0.93374996466290106</v>
      </c>
      <c r="F27590" s="19">
        <v>6.6250035337099E-2</v>
      </c>
    </row>
    <row r="27591" spans="1:6">
      <c r="A27591" s="19" t="s">
        <v>56118</v>
      </c>
      <c r="B27591" s="19" t="s">
        <v>56119</v>
      </c>
      <c r="C27591" s="19" t="s">
        <v>8311</v>
      </c>
      <c r="D27591" s="19">
        <v>4.3371877661736398E-2</v>
      </c>
      <c r="E27591" s="19">
        <v>0.38461436989304398</v>
      </c>
      <c r="F27591" s="19">
        <v>0.57201375244522001</v>
      </c>
    </row>
    <row r="27592" spans="1:6">
      <c r="A27592" s="19" t="s">
        <v>56120</v>
      </c>
      <c r="B27592" s="19" t="s">
        <v>56121</v>
      </c>
      <c r="C27592" s="19" t="s">
        <v>50</v>
      </c>
      <c r="D27592" s="19">
        <v>3.5532295684043501E-2</v>
      </c>
      <c r="E27592" s="19">
        <v>0.54000469506353899</v>
      </c>
      <c r="F27592" s="19">
        <v>0.42446300925241798</v>
      </c>
    </row>
    <row r="27593" spans="1:6">
      <c r="A27593" s="19" t="s">
        <v>56122</v>
      </c>
      <c r="B27593" s="19" t="s">
        <v>8016</v>
      </c>
      <c r="C27593" s="19" t="s">
        <v>50</v>
      </c>
      <c r="D27593" s="19">
        <v>3.6360594444872003E-2</v>
      </c>
      <c r="E27593" s="19">
        <v>0.132975177370555</v>
      </c>
      <c r="F27593" s="19">
        <v>0.83066422818457297</v>
      </c>
    </row>
    <row r="27594" spans="1:6">
      <c r="A27594" s="19" t="s">
        <v>56123</v>
      </c>
      <c r="B27594" s="19" t="s">
        <v>56124</v>
      </c>
      <c r="C27594" s="19" t="s">
        <v>8311</v>
      </c>
      <c r="D27594" s="19">
        <v>2.49336193821839E-2</v>
      </c>
      <c r="E27594" s="19">
        <v>0.36759584465773099</v>
      </c>
      <c r="F27594" s="19">
        <v>0.60747053596008505</v>
      </c>
    </row>
    <row r="27595" spans="1:6">
      <c r="A27595" s="19" t="s">
        <v>56125</v>
      </c>
      <c r="B27595" s="19" t="s">
        <v>56126</v>
      </c>
      <c r="C27595" s="19" t="s">
        <v>50</v>
      </c>
      <c r="D27595" s="19">
        <v>3.0534723805319301E-2</v>
      </c>
      <c r="E27595" s="19">
        <v>0.69583007870802505</v>
      </c>
      <c r="F27595" s="19">
        <v>0.27363519748665599</v>
      </c>
    </row>
    <row r="27596" spans="1:6">
      <c r="A27596" s="19" t="s">
        <v>56127</v>
      </c>
      <c r="B27596" s="19" t="s">
        <v>56128</v>
      </c>
      <c r="C27596" s="19" t="s">
        <v>50</v>
      </c>
      <c r="D27596" s="19">
        <v>2.66674217020916E-2</v>
      </c>
      <c r="E27596" s="19">
        <v>0.50196562671693701</v>
      </c>
      <c r="F27596" s="19">
        <v>0.47136695158097203</v>
      </c>
    </row>
    <row r="27597" spans="1:6">
      <c r="A27597" s="19" t="s">
        <v>56129</v>
      </c>
      <c r="B27597" s="19" t="s">
        <v>56130</v>
      </c>
      <c r="C27597" s="19" t="s">
        <v>8311</v>
      </c>
      <c r="D27597" s="19">
        <v>3.8775287376347098E-2</v>
      </c>
      <c r="E27597" s="19">
        <v>0.53803279927804104</v>
      </c>
      <c r="F27597" s="19">
        <v>0.42319191334561201</v>
      </c>
    </row>
    <row r="27598" spans="1:6">
      <c r="A27598" s="19" t="s">
        <v>56131</v>
      </c>
      <c r="B27598" s="19" t="s">
        <v>56132</v>
      </c>
      <c r="C27598" s="19" t="s">
        <v>50</v>
      </c>
      <c r="D27598" s="19">
        <v>1.19956355781058E-2</v>
      </c>
      <c r="E27598" s="19">
        <v>0.50362529026469904</v>
      </c>
      <c r="F27598" s="19">
        <v>0.484379074157195</v>
      </c>
    </row>
    <row r="27599" spans="1:6">
      <c r="A27599" s="19" t="s">
        <v>8049</v>
      </c>
      <c r="B27599" s="19" t="s">
        <v>8050</v>
      </c>
      <c r="C27599" s="19" t="s">
        <v>50</v>
      </c>
      <c r="D27599" s="19">
        <v>0</v>
      </c>
      <c r="E27599" s="19">
        <v>0.73851922031496098</v>
      </c>
      <c r="F27599" s="19">
        <v>0.26148077968503902</v>
      </c>
    </row>
    <row r="27600" spans="1:6">
      <c r="A27600" s="19" t="s">
        <v>56133</v>
      </c>
      <c r="B27600" s="19" t="s">
        <v>56134</v>
      </c>
      <c r="C27600" s="19" t="s">
        <v>50</v>
      </c>
      <c r="D27600" s="19">
        <v>6.9620059030171697E-2</v>
      </c>
      <c r="E27600" s="19">
        <v>0.256108801695696</v>
      </c>
      <c r="F27600" s="19">
        <v>0.67427113927413196</v>
      </c>
    </row>
    <row r="27601" spans="1:6">
      <c r="A27601" s="19" t="s">
        <v>56135</v>
      </c>
      <c r="B27601" s="19" t="s">
        <v>56136</v>
      </c>
      <c r="C27601" s="19" t="s">
        <v>8311</v>
      </c>
      <c r="D27601" s="19">
        <v>2.0084349371697001E-2</v>
      </c>
      <c r="E27601" s="19">
        <v>0.47723867327094399</v>
      </c>
      <c r="F27601" s="19">
        <v>0.50267697735736006</v>
      </c>
    </row>
    <row r="27602" spans="1:6">
      <c r="A27602" s="19" t="s">
        <v>56137</v>
      </c>
      <c r="B27602" s="19" t="s">
        <v>56138</v>
      </c>
      <c r="C27602" s="19" t="s">
        <v>50</v>
      </c>
      <c r="D27602" s="19">
        <v>4.81648493480916E-2</v>
      </c>
      <c r="E27602" s="19">
        <v>0.69730872071376904</v>
      </c>
      <c r="F27602" s="19">
        <v>0.25452642993814001</v>
      </c>
    </row>
    <row r="27603" spans="1:6">
      <c r="A27603" s="19" t="s">
        <v>56139</v>
      </c>
      <c r="B27603" s="19" t="s">
        <v>56140</v>
      </c>
      <c r="C27603" s="19" t="s">
        <v>50</v>
      </c>
      <c r="D27603" s="19">
        <v>2.8076651053804198E-2</v>
      </c>
      <c r="E27603" s="19">
        <v>0.48484744175007699</v>
      </c>
      <c r="F27603" s="19">
        <v>0.48707590719611898</v>
      </c>
    </row>
    <row r="27604" spans="1:6">
      <c r="A27604" s="19" t="s">
        <v>56141</v>
      </c>
      <c r="B27604" s="19" t="s">
        <v>56142</v>
      </c>
      <c r="C27604" s="19" t="s">
        <v>50</v>
      </c>
      <c r="D27604" s="19">
        <v>7.26545785999262E-3</v>
      </c>
      <c r="E27604" s="19">
        <v>3.1527159301495602E-3</v>
      </c>
      <c r="F27604" s="19">
        <v>0.98958182620985802</v>
      </c>
    </row>
    <row r="27605" spans="1:6">
      <c r="A27605" s="19" t="s">
        <v>56143</v>
      </c>
      <c r="B27605" s="19" t="s">
        <v>56144</v>
      </c>
      <c r="C27605" s="19" t="s">
        <v>50</v>
      </c>
      <c r="D27605" s="19">
        <v>3.4003168096181098E-2</v>
      </c>
      <c r="E27605" s="19">
        <v>0.543781960366577</v>
      </c>
      <c r="F27605" s="19">
        <v>0.42221487153724102</v>
      </c>
    </row>
    <row r="27606" spans="1:6">
      <c r="A27606" s="19" t="s">
        <v>56145</v>
      </c>
      <c r="B27606" s="19" t="s">
        <v>56146</v>
      </c>
      <c r="C27606" s="19" t="s">
        <v>8311</v>
      </c>
      <c r="D27606" s="19">
        <v>2.11172973087122E-3</v>
      </c>
      <c r="E27606" s="19">
        <v>0.59350780472442799</v>
      </c>
      <c r="F27606" s="19">
        <v>0.40438046554470097</v>
      </c>
    </row>
    <row r="27607" spans="1:6">
      <c r="A27607" s="19" t="s">
        <v>56147</v>
      </c>
      <c r="B27607" s="19" t="s">
        <v>56148</v>
      </c>
      <c r="C27607" s="19" t="s">
        <v>50</v>
      </c>
      <c r="D27607" s="19">
        <v>3.0317291993397E-2</v>
      </c>
      <c r="E27607" s="19">
        <v>0.283831673099813</v>
      </c>
      <c r="F27607" s="19">
        <v>0.68585103490679</v>
      </c>
    </row>
    <row r="27608" spans="1:6">
      <c r="A27608" s="19" t="s">
        <v>6525</v>
      </c>
      <c r="B27608" s="19" t="s">
        <v>6526</v>
      </c>
      <c r="C27608" s="19" t="s">
        <v>50</v>
      </c>
      <c r="D27608" s="19">
        <v>0.165364773416981</v>
      </c>
      <c r="E27608" s="19">
        <v>0.54967335580411503</v>
      </c>
      <c r="F27608" s="19">
        <v>0.284961870778905</v>
      </c>
    </row>
    <row r="27609" spans="1:6">
      <c r="A27609" s="19" t="s">
        <v>56149</v>
      </c>
      <c r="B27609" s="19" t="s">
        <v>56150</v>
      </c>
      <c r="C27609" s="19" t="s">
        <v>50</v>
      </c>
      <c r="D27609" s="19">
        <v>0</v>
      </c>
      <c r="E27609" s="19">
        <v>3.7434800298525701E-3</v>
      </c>
      <c r="F27609" s="19">
        <v>0.99625651997014697</v>
      </c>
    </row>
    <row r="27610" spans="1:6">
      <c r="A27610" s="19" t="s">
        <v>56151</v>
      </c>
      <c r="B27610" s="19" t="s">
        <v>56152</v>
      </c>
      <c r="C27610" s="19" t="s">
        <v>50</v>
      </c>
      <c r="D27610" s="19">
        <v>2.0993552115832599E-2</v>
      </c>
      <c r="E27610" s="19">
        <v>4.64392555083376E-2</v>
      </c>
      <c r="F27610" s="19">
        <v>0.93256719237582997</v>
      </c>
    </row>
    <row r="27611" spans="1:6">
      <c r="A27611" s="19" t="s">
        <v>56153</v>
      </c>
      <c r="B27611" s="19" t="s">
        <v>56154</v>
      </c>
      <c r="C27611" s="19" t="s">
        <v>50</v>
      </c>
      <c r="D27611" s="19">
        <v>2.5046384768027301E-3</v>
      </c>
      <c r="E27611" s="19">
        <v>0.67942585646758502</v>
      </c>
      <c r="F27611" s="19">
        <v>0.31806950505561199</v>
      </c>
    </row>
    <row r="27612" spans="1:6">
      <c r="A27612" s="19" t="s">
        <v>56155</v>
      </c>
      <c r="B27612" s="19" t="s">
        <v>56156</v>
      </c>
      <c r="C27612" s="19" t="s">
        <v>50</v>
      </c>
      <c r="D27612" s="19">
        <v>4.3366739478497198E-3</v>
      </c>
      <c r="E27612" s="19">
        <v>0.185776221949184</v>
      </c>
      <c r="F27612" s="19">
        <v>0.80988710410296605</v>
      </c>
    </row>
    <row r="27613" spans="1:6">
      <c r="A27613" s="19" t="s">
        <v>56157</v>
      </c>
      <c r="B27613" s="19" t="s">
        <v>56158</v>
      </c>
      <c r="C27613" s="19" t="s">
        <v>50</v>
      </c>
      <c r="D27613" s="19">
        <v>0</v>
      </c>
      <c r="E27613" s="19">
        <v>0</v>
      </c>
      <c r="F27613" s="19">
        <v>1</v>
      </c>
    </row>
    <row r="27614" spans="1:6">
      <c r="A27614" s="19" t="s">
        <v>56159</v>
      </c>
      <c r="B27614" s="19" t="s">
        <v>56160</v>
      </c>
      <c r="C27614" s="19" t="s">
        <v>50</v>
      </c>
      <c r="D27614" s="19">
        <v>6.7279860578426699E-3</v>
      </c>
      <c r="E27614" s="19">
        <v>0.47026623700980702</v>
      </c>
      <c r="F27614" s="19">
        <v>0.52300577693235095</v>
      </c>
    </row>
    <row r="27615" spans="1:6">
      <c r="A27615" s="19" t="s">
        <v>56161</v>
      </c>
      <c r="B27615" s="19" t="s">
        <v>56162</v>
      </c>
      <c r="C27615" s="19" t="s">
        <v>50</v>
      </c>
      <c r="D27615" s="19">
        <v>3.9127807438092597E-2</v>
      </c>
      <c r="E27615" s="19">
        <v>0.34855268112442001</v>
      </c>
      <c r="F27615" s="19">
        <v>0.61231951143748797</v>
      </c>
    </row>
    <row r="27616" spans="1:6">
      <c r="A27616" s="19" t="s">
        <v>56163</v>
      </c>
      <c r="B27616" s="19" t="s">
        <v>56164</v>
      </c>
      <c r="C27616" s="19" t="s">
        <v>50</v>
      </c>
      <c r="D27616" s="19">
        <v>1.66785656524347E-3</v>
      </c>
      <c r="E27616" s="19">
        <v>9.1940493723828898E-2</v>
      </c>
      <c r="F27616" s="19">
        <v>0.906391649710928</v>
      </c>
    </row>
    <row r="27617" spans="1:6">
      <c r="A27617" s="19" t="s">
        <v>56165</v>
      </c>
      <c r="B27617" s="19" t="s">
        <v>56166</v>
      </c>
      <c r="C27617" s="19" t="s">
        <v>50</v>
      </c>
      <c r="D27617" s="19">
        <v>3.2859060078925501E-2</v>
      </c>
      <c r="E27617" s="19">
        <v>7.8843843827108295E-2</v>
      </c>
      <c r="F27617" s="19">
        <v>0.88829709609396601</v>
      </c>
    </row>
    <row r="27618" spans="1:6">
      <c r="A27618" s="19" t="s">
        <v>56167</v>
      </c>
      <c r="B27618" s="19" t="s">
        <v>56168</v>
      </c>
      <c r="C27618" s="19" t="s">
        <v>8311</v>
      </c>
      <c r="D27618" s="19">
        <v>9.8753613366640902E-2</v>
      </c>
      <c r="E27618" s="19">
        <v>0.488337332157049</v>
      </c>
      <c r="F27618" s="19">
        <v>0.41290905447630999</v>
      </c>
    </row>
    <row r="27619" spans="1:6">
      <c r="A27619" s="19" t="s">
        <v>56169</v>
      </c>
      <c r="B27619" s="19" t="s">
        <v>56170</v>
      </c>
      <c r="C27619" s="19" t="s">
        <v>50</v>
      </c>
      <c r="D27619" s="19">
        <v>5.04278571420275E-2</v>
      </c>
      <c r="E27619" s="19">
        <v>0.34970358102833499</v>
      </c>
      <c r="F27619" s="19">
        <v>0.59986856182963699</v>
      </c>
    </row>
    <row r="27620" spans="1:6">
      <c r="A27620" s="19" t="s">
        <v>56171</v>
      </c>
      <c r="B27620" s="19" t="s">
        <v>56172</v>
      </c>
      <c r="C27620" s="19" t="s">
        <v>50</v>
      </c>
      <c r="D27620" s="19">
        <v>4.1892834494074098E-2</v>
      </c>
      <c r="E27620" s="19">
        <v>0.31350739274780198</v>
      </c>
      <c r="F27620" s="19">
        <v>0.64459977275812397</v>
      </c>
    </row>
    <row r="27621" spans="1:6">
      <c r="A27621" s="19" t="s">
        <v>56173</v>
      </c>
      <c r="B27621" s="19" t="s">
        <v>56174</v>
      </c>
      <c r="C27621" s="19" t="s">
        <v>50</v>
      </c>
      <c r="D27621" s="19">
        <v>0</v>
      </c>
      <c r="E27621" s="19">
        <v>2.09332038074237E-3</v>
      </c>
      <c r="F27621" s="19">
        <v>0.99790667961925805</v>
      </c>
    </row>
    <row r="27622" spans="1:6">
      <c r="A27622" s="19" t="s">
        <v>56175</v>
      </c>
      <c r="B27622" s="19" t="s">
        <v>56176</v>
      </c>
      <c r="C27622" s="19" t="s">
        <v>50</v>
      </c>
      <c r="D27622" s="19">
        <v>4.2024046963771398E-2</v>
      </c>
      <c r="E27622" s="19">
        <v>0.303767866146472</v>
      </c>
      <c r="F27622" s="19">
        <v>0.65420808688975696</v>
      </c>
    </row>
    <row r="27623" spans="1:6">
      <c r="A27623" s="19" t="s">
        <v>56177</v>
      </c>
      <c r="B27623" s="19" t="s">
        <v>56178</v>
      </c>
      <c r="C27623" s="19" t="s">
        <v>50</v>
      </c>
      <c r="D27623" s="19">
        <v>3.7480180546049999E-3</v>
      </c>
      <c r="E27623" s="19">
        <v>0.38917292410867699</v>
      </c>
      <c r="F27623" s="19">
        <v>0.60707905783671801</v>
      </c>
    </row>
    <row r="27624" spans="1:6">
      <c r="A27624" s="19" t="s">
        <v>56179</v>
      </c>
      <c r="B27624" s="19" t="s">
        <v>56180</v>
      </c>
      <c r="C27624" s="19" t="s">
        <v>50</v>
      </c>
      <c r="D27624" s="19">
        <v>4.6836703699876997E-2</v>
      </c>
      <c r="E27624" s="19">
        <v>0.51312707612888397</v>
      </c>
      <c r="F27624" s="19">
        <v>0.440036220171239</v>
      </c>
    </row>
    <row r="27625" spans="1:6">
      <c r="A27625" s="19" t="s">
        <v>56181</v>
      </c>
      <c r="B27625" s="19" t="s">
        <v>56182</v>
      </c>
      <c r="C27625" s="19" t="s">
        <v>8311</v>
      </c>
      <c r="D27625" s="19">
        <v>0.124274514936245</v>
      </c>
      <c r="E27625" s="19">
        <v>0.422911441208836</v>
      </c>
      <c r="F27625" s="19">
        <v>0.45281404385491902</v>
      </c>
    </row>
    <row r="27626" spans="1:6">
      <c r="A27626" s="19" t="s">
        <v>56183</v>
      </c>
      <c r="B27626" s="19" t="s">
        <v>56184</v>
      </c>
      <c r="C27626" s="19" t="s">
        <v>8311</v>
      </c>
      <c r="D27626" s="19">
        <v>7.2669497390771803E-2</v>
      </c>
      <c r="E27626" s="19">
        <v>0.43178838308887102</v>
      </c>
      <c r="F27626" s="19">
        <v>0.49554211952035698</v>
      </c>
    </row>
    <row r="27627" spans="1:6">
      <c r="A27627" s="19" t="s">
        <v>56185</v>
      </c>
      <c r="B27627" s="19" t="s">
        <v>56186</v>
      </c>
      <c r="C27627" s="19" t="s">
        <v>50</v>
      </c>
      <c r="D27627" s="19">
        <v>2.3461501183187298E-3</v>
      </c>
      <c r="E27627" s="19">
        <v>0.56155037236757299</v>
      </c>
      <c r="F27627" s="19">
        <v>0.436103477514108</v>
      </c>
    </row>
    <row r="27628" spans="1:6">
      <c r="A27628" s="19" t="s">
        <v>56187</v>
      </c>
      <c r="B27628" s="19" t="s">
        <v>56188</v>
      </c>
      <c r="C27628" s="19" t="s">
        <v>8311</v>
      </c>
      <c r="D27628" s="19">
        <v>4.7399551320172199E-2</v>
      </c>
      <c r="E27628" s="19">
        <v>0.62878609631475302</v>
      </c>
      <c r="F27628" s="19">
        <v>0.323814352365075</v>
      </c>
    </row>
    <row r="27629" spans="1:6">
      <c r="A27629" s="19" t="s">
        <v>56189</v>
      </c>
      <c r="B27629" s="19" t="s">
        <v>56190</v>
      </c>
      <c r="C27629" s="19" t="s">
        <v>50</v>
      </c>
      <c r="D27629" s="19">
        <v>5.1419062491089101E-2</v>
      </c>
      <c r="E27629" s="19">
        <v>0.34689544716378601</v>
      </c>
      <c r="F27629" s="19">
        <v>0.60168549034512497</v>
      </c>
    </row>
    <row r="27630" spans="1:6">
      <c r="A27630" s="19" t="s">
        <v>56191</v>
      </c>
      <c r="B27630" s="19" t="s">
        <v>56192</v>
      </c>
      <c r="C27630" s="19" t="s">
        <v>50</v>
      </c>
      <c r="D27630" s="19">
        <v>2.1797602358023499E-2</v>
      </c>
      <c r="E27630" s="19">
        <v>0.19976124288931199</v>
      </c>
      <c r="F27630" s="19">
        <v>0.77844115475266495</v>
      </c>
    </row>
    <row r="27631" spans="1:6">
      <c r="A27631" s="19" t="s">
        <v>56193</v>
      </c>
      <c r="B27631" s="19" t="s">
        <v>56194</v>
      </c>
      <c r="C27631" s="19" t="s">
        <v>50</v>
      </c>
      <c r="D27631" s="19">
        <v>0</v>
      </c>
      <c r="E27631" s="19">
        <v>0.40237342729277198</v>
      </c>
      <c r="F27631" s="19">
        <v>0.59762657270722896</v>
      </c>
    </row>
    <row r="27632" spans="1:6">
      <c r="A27632" s="19" t="s">
        <v>56195</v>
      </c>
      <c r="B27632" s="19" t="s">
        <v>56196</v>
      </c>
      <c r="C27632" s="19" t="s">
        <v>50</v>
      </c>
      <c r="D27632" s="19">
        <v>1.1433702950952499E-2</v>
      </c>
      <c r="E27632" s="19">
        <v>0.66652052229866299</v>
      </c>
      <c r="F27632" s="19">
        <v>0.32204577475038498</v>
      </c>
    </row>
    <row r="27633" spans="1:6">
      <c r="A27633" s="19" t="s">
        <v>56197</v>
      </c>
      <c r="B27633" s="19" t="s">
        <v>56198</v>
      </c>
      <c r="C27633" s="19" t="s">
        <v>50</v>
      </c>
      <c r="D27633" s="19">
        <v>5.15671136202304E-2</v>
      </c>
      <c r="E27633" s="19">
        <v>0.43516145902503101</v>
      </c>
      <c r="F27633" s="19">
        <v>0.51327142735473896</v>
      </c>
    </row>
    <row r="27634" spans="1:6">
      <c r="A27634" s="19" t="s">
        <v>56199</v>
      </c>
      <c r="B27634" s="19" t="s">
        <v>56200</v>
      </c>
      <c r="C27634" s="19" t="s">
        <v>8311</v>
      </c>
      <c r="D27634" s="19">
        <v>4.65393509782189E-3</v>
      </c>
      <c r="E27634" s="19">
        <v>6.7909630761453501E-3</v>
      </c>
      <c r="F27634" s="19">
        <v>0.98855510182603301</v>
      </c>
    </row>
    <row r="27635" spans="1:6">
      <c r="A27635" s="19" t="s">
        <v>2831</v>
      </c>
      <c r="B27635" s="19" t="s">
        <v>2832</v>
      </c>
      <c r="C27635" s="19" t="s">
        <v>8311</v>
      </c>
      <c r="D27635" s="19">
        <v>7.3105177756616693E-2</v>
      </c>
      <c r="E27635" s="19">
        <v>0.11692800513208799</v>
      </c>
      <c r="F27635" s="19">
        <v>0.80996681711129603</v>
      </c>
    </row>
    <row r="27636" spans="1:6">
      <c r="A27636" s="19" t="s">
        <v>56201</v>
      </c>
      <c r="B27636" s="19" t="s">
        <v>56202</v>
      </c>
      <c r="C27636" s="19" t="s">
        <v>8311</v>
      </c>
      <c r="D27636" s="19">
        <v>6.9479511700015501E-3</v>
      </c>
      <c r="E27636" s="19">
        <v>0.71037510718254104</v>
      </c>
      <c r="F27636" s="19">
        <v>0.28267694164745699</v>
      </c>
    </row>
    <row r="27637" spans="1:6">
      <c r="A27637" s="19" t="s">
        <v>8051</v>
      </c>
      <c r="B27637" s="19" t="s">
        <v>8052</v>
      </c>
      <c r="C27637" s="19" t="s">
        <v>50</v>
      </c>
      <c r="D27637" s="19">
        <v>3.3423946513009298E-2</v>
      </c>
      <c r="E27637" s="19">
        <v>0.43473682764696497</v>
      </c>
      <c r="F27637" s="19">
        <v>0.53183922584002497</v>
      </c>
    </row>
    <row r="27638" spans="1:6">
      <c r="A27638" s="19" t="s">
        <v>56203</v>
      </c>
      <c r="B27638" s="19" t="s">
        <v>56204</v>
      </c>
      <c r="C27638" s="19" t="s">
        <v>50</v>
      </c>
      <c r="D27638" s="19">
        <v>3.6741941938781303E-2</v>
      </c>
      <c r="E27638" s="19">
        <v>0.65674948728375404</v>
      </c>
      <c r="F27638" s="19">
        <v>0.30650857077746502</v>
      </c>
    </row>
    <row r="27639" spans="1:6">
      <c r="A27639" s="19" t="s">
        <v>56205</v>
      </c>
      <c r="B27639" s="19" t="s">
        <v>56206</v>
      </c>
      <c r="C27639" s="19" t="s">
        <v>8311</v>
      </c>
      <c r="D27639" s="19">
        <v>1.6155977662852102E-2</v>
      </c>
      <c r="E27639" s="19">
        <v>0.51722911467856403</v>
      </c>
      <c r="F27639" s="19">
        <v>0.46661490765858399</v>
      </c>
    </row>
    <row r="27640" spans="1:6">
      <c r="A27640" s="19" t="s">
        <v>56207</v>
      </c>
      <c r="B27640" s="19" t="s">
        <v>56208</v>
      </c>
      <c r="C27640" s="19" t="s">
        <v>50</v>
      </c>
      <c r="D27640" s="19">
        <v>2.07579935786074E-2</v>
      </c>
      <c r="E27640" s="19">
        <v>0.22309658738698401</v>
      </c>
      <c r="F27640" s="19">
        <v>0.75614541903440902</v>
      </c>
    </row>
    <row r="27641" spans="1:6">
      <c r="A27641" s="19" t="s">
        <v>56209</v>
      </c>
      <c r="B27641" s="19" t="s">
        <v>56210</v>
      </c>
      <c r="C27641" s="19" t="s">
        <v>50</v>
      </c>
      <c r="D27641" s="19">
        <v>0</v>
      </c>
      <c r="E27641" s="19">
        <v>0.14912086275602801</v>
      </c>
      <c r="F27641" s="19">
        <v>0.85087913724397202</v>
      </c>
    </row>
    <row r="27642" spans="1:6">
      <c r="A27642" s="19" t="s">
        <v>6527</v>
      </c>
      <c r="B27642" s="19" t="s">
        <v>6528</v>
      </c>
      <c r="C27642" s="19" t="s">
        <v>50</v>
      </c>
      <c r="D27642" s="19">
        <v>3.3089439516865E-2</v>
      </c>
      <c r="E27642" s="19">
        <v>0.75675359072512505</v>
      </c>
      <c r="F27642" s="19">
        <v>0.21015696975800999</v>
      </c>
    </row>
    <row r="27643" spans="1:6">
      <c r="A27643" s="19" t="s">
        <v>56211</v>
      </c>
      <c r="B27643" s="19" t="s">
        <v>56212</v>
      </c>
      <c r="C27643" s="19" t="s">
        <v>50</v>
      </c>
      <c r="D27643" s="19">
        <v>0</v>
      </c>
      <c r="E27643" s="19">
        <v>6.2852175114387607E-2</v>
      </c>
      <c r="F27643" s="19">
        <v>0.93714782488561199</v>
      </c>
    </row>
    <row r="27644" spans="1:6">
      <c r="A27644" s="19" t="s">
        <v>56213</v>
      </c>
      <c r="B27644" s="19" t="s">
        <v>56214</v>
      </c>
      <c r="C27644" s="19" t="s">
        <v>50</v>
      </c>
      <c r="D27644" s="19">
        <v>4.6487412207404502E-2</v>
      </c>
      <c r="E27644" s="19">
        <v>0.78145427199219197</v>
      </c>
      <c r="F27644" s="19">
        <v>0.17205831580040301</v>
      </c>
    </row>
    <row r="27645" spans="1:6">
      <c r="A27645" s="19" t="s">
        <v>56215</v>
      </c>
      <c r="B27645" s="19" t="s">
        <v>56216</v>
      </c>
      <c r="C27645" s="19" t="s">
        <v>8311</v>
      </c>
      <c r="D27645" s="19">
        <v>1.46228513399159E-2</v>
      </c>
      <c r="E27645" s="19">
        <v>0.404453111258891</v>
      </c>
      <c r="F27645" s="19">
        <v>0.58092403740119303</v>
      </c>
    </row>
    <row r="27646" spans="1:6">
      <c r="A27646" s="19" t="s">
        <v>56217</v>
      </c>
      <c r="B27646" s="19" t="s">
        <v>56218</v>
      </c>
      <c r="C27646" s="19" t="s">
        <v>50</v>
      </c>
      <c r="D27646" s="19">
        <v>3.84611956672043E-3</v>
      </c>
      <c r="E27646" s="19">
        <v>0.485585500068417</v>
      </c>
      <c r="F27646" s="19">
        <v>0.51056838036486196</v>
      </c>
    </row>
    <row r="27647" spans="1:6">
      <c r="A27647" s="19" t="s">
        <v>56219</v>
      </c>
      <c r="B27647" s="19" t="s">
        <v>56220</v>
      </c>
      <c r="C27647" s="19" t="s">
        <v>50</v>
      </c>
      <c r="D27647" s="19">
        <v>2.0342368538608699E-2</v>
      </c>
      <c r="E27647" s="19">
        <v>0.107840934232661</v>
      </c>
      <c r="F27647" s="19">
        <v>0.87181669722873001</v>
      </c>
    </row>
    <row r="27648" spans="1:6">
      <c r="A27648" s="19" t="s">
        <v>56221</v>
      </c>
      <c r="B27648" s="19" t="s">
        <v>56222</v>
      </c>
      <c r="C27648" s="19" t="s">
        <v>50</v>
      </c>
      <c r="D27648" s="19">
        <v>1.53131864969868E-2</v>
      </c>
      <c r="E27648" s="19">
        <v>0.46412815773383498</v>
      </c>
      <c r="F27648" s="19">
        <v>0.52055865576917904</v>
      </c>
    </row>
    <row r="27649" spans="1:6">
      <c r="A27649" s="19" t="s">
        <v>56223</v>
      </c>
      <c r="B27649" s="19" t="s">
        <v>56224</v>
      </c>
      <c r="C27649" s="19" t="s">
        <v>50</v>
      </c>
      <c r="D27649" s="19">
        <v>0</v>
      </c>
      <c r="E27649" s="19">
        <v>0.340453680918472</v>
      </c>
      <c r="F27649" s="19">
        <v>0.65954631908152805</v>
      </c>
    </row>
    <row r="27650" spans="1:6">
      <c r="A27650" s="19" t="s">
        <v>56225</v>
      </c>
      <c r="B27650" s="19" t="s">
        <v>56226</v>
      </c>
      <c r="C27650" s="19" t="s">
        <v>8311</v>
      </c>
      <c r="D27650" s="19">
        <v>5.0409320093682299E-2</v>
      </c>
      <c r="E27650" s="19">
        <v>0.18987741088068</v>
      </c>
      <c r="F27650" s="19">
        <v>0.75971326902563796</v>
      </c>
    </row>
    <row r="27651" spans="1:6">
      <c r="A27651" s="19" t="s">
        <v>56227</v>
      </c>
      <c r="B27651" s="19" t="s">
        <v>56228</v>
      </c>
      <c r="C27651" s="19" t="s">
        <v>50</v>
      </c>
      <c r="D27651" s="19">
        <v>0.13293514776337501</v>
      </c>
      <c r="E27651" s="19">
        <v>0.56743597899433995</v>
      </c>
      <c r="F27651" s="19">
        <v>0.29962887324228599</v>
      </c>
    </row>
    <row r="27652" spans="1:6">
      <c r="A27652" s="19" t="s">
        <v>56229</v>
      </c>
      <c r="B27652" s="19" t="s">
        <v>56230</v>
      </c>
      <c r="C27652" s="19" t="s">
        <v>50</v>
      </c>
      <c r="D27652" s="19">
        <v>0.16861369062828399</v>
      </c>
      <c r="E27652" s="19">
        <v>0.41139894335425298</v>
      </c>
      <c r="F27652" s="19">
        <v>0.419987366017463</v>
      </c>
    </row>
    <row r="27653" spans="1:6">
      <c r="A27653" s="19" t="s">
        <v>56231</v>
      </c>
      <c r="B27653" s="19" t="s">
        <v>56232</v>
      </c>
      <c r="C27653" s="19" t="s">
        <v>50</v>
      </c>
      <c r="D27653" s="19">
        <v>1.20794503839682E-2</v>
      </c>
      <c r="E27653" s="19">
        <v>0.310071284578741</v>
      </c>
      <c r="F27653" s="19">
        <v>0.67784926503729004</v>
      </c>
    </row>
    <row r="27654" spans="1:6">
      <c r="A27654" s="19" t="s">
        <v>56233</v>
      </c>
      <c r="B27654" s="19" t="s">
        <v>56234</v>
      </c>
      <c r="C27654" s="19" t="s">
        <v>8311</v>
      </c>
      <c r="D27654" s="19">
        <v>8.08093496319858E-2</v>
      </c>
      <c r="E27654" s="19">
        <v>0.11635966445578499</v>
      </c>
      <c r="F27654" s="19">
        <v>0.80283098591223001</v>
      </c>
    </row>
    <row r="27655" spans="1:6">
      <c r="A27655" s="19" t="s">
        <v>56235</v>
      </c>
      <c r="B27655" s="19" t="s">
        <v>56236</v>
      </c>
      <c r="C27655" s="19" t="s">
        <v>50</v>
      </c>
      <c r="D27655" s="19">
        <v>7.2837672357679599E-3</v>
      </c>
      <c r="E27655" s="19">
        <v>0.112318167252763</v>
      </c>
      <c r="F27655" s="19">
        <v>0.88039806551146904</v>
      </c>
    </row>
    <row r="27656" spans="1:6">
      <c r="A27656" s="19" t="s">
        <v>56237</v>
      </c>
      <c r="B27656" s="19" t="s">
        <v>56238</v>
      </c>
      <c r="C27656" s="19" t="s">
        <v>50</v>
      </c>
      <c r="D27656" s="19">
        <v>9.8236024188667805E-3</v>
      </c>
      <c r="E27656" s="19">
        <v>0.201867612760706</v>
      </c>
      <c r="F27656" s="19">
        <v>0.78830878482042699</v>
      </c>
    </row>
    <row r="27657" spans="1:6">
      <c r="A27657" s="19" t="s">
        <v>889</v>
      </c>
      <c r="B27657" s="19" t="s">
        <v>890</v>
      </c>
      <c r="C27657" s="19" t="s">
        <v>50</v>
      </c>
      <c r="D27657" s="19">
        <v>8.9394053781566396E-2</v>
      </c>
      <c r="E27657" s="19">
        <v>0.47604233351082997</v>
      </c>
      <c r="F27657" s="19">
        <v>0.43456361270760302</v>
      </c>
    </row>
    <row r="27658" spans="1:6">
      <c r="A27658" s="19" t="s">
        <v>56239</v>
      </c>
      <c r="B27658" s="19" t="s">
        <v>56240</v>
      </c>
      <c r="C27658" s="19" t="s">
        <v>50</v>
      </c>
      <c r="D27658" s="19">
        <v>0</v>
      </c>
      <c r="E27658" s="19">
        <v>5.8958377617851004E-3</v>
      </c>
      <c r="F27658" s="19">
        <v>0.99410416223821496</v>
      </c>
    </row>
    <row r="27659" spans="1:6">
      <c r="A27659" s="19" t="s">
        <v>56241</v>
      </c>
      <c r="B27659" s="19" t="s">
        <v>56242</v>
      </c>
      <c r="C27659" s="19" t="s">
        <v>50</v>
      </c>
      <c r="D27659" s="19">
        <v>1.01109120207254E-2</v>
      </c>
      <c r="E27659" s="19">
        <v>0.12899770992197501</v>
      </c>
      <c r="F27659" s="19">
        <v>0.86089137805729998</v>
      </c>
    </row>
    <row r="27660" spans="1:6">
      <c r="A27660" s="19" t="s">
        <v>56243</v>
      </c>
      <c r="B27660" s="19" t="s">
        <v>56244</v>
      </c>
      <c r="C27660" s="19" t="s">
        <v>50</v>
      </c>
      <c r="D27660" s="19">
        <v>5.9008136874387003E-2</v>
      </c>
      <c r="E27660" s="19">
        <v>0.29122497089913002</v>
      </c>
      <c r="F27660" s="19">
        <v>0.64976689222648298</v>
      </c>
    </row>
    <row r="27661" spans="1:6">
      <c r="A27661" s="19" t="s">
        <v>56245</v>
      </c>
      <c r="B27661" s="19" t="s">
        <v>56246</v>
      </c>
      <c r="C27661" s="19" t="s">
        <v>50</v>
      </c>
      <c r="D27661" s="19">
        <v>2.16269086762776E-2</v>
      </c>
      <c r="E27661" s="19">
        <v>3.4822045858790701E-2</v>
      </c>
      <c r="F27661" s="19">
        <v>0.94355104546493196</v>
      </c>
    </row>
    <row r="27662" spans="1:6">
      <c r="A27662" s="19" t="s">
        <v>56247</v>
      </c>
      <c r="B27662" s="19" t="s">
        <v>56248</v>
      </c>
      <c r="C27662" s="19" t="s">
        <v>50</v>
      </c>
      <c r="D27662" s="19">
        <v>3.3149493737927797E-2</v>
      </c>
      <c r="E27662" s="19">
        <v>0.55802015453903897</v>
      </c>
      <c r="F27662" s="19">
        <v>0.408830351723034</v>
      </c>
    </row>
    <row r="27663" spans="1:6">
      <c r="A27663" s="19" t="s">
        <v>56249</v>
      </c>
      <c r="B27663" s="19" t="s">
        <v>56250</v>
      </c>
      <c r="C27663" s="19" t="s">
        <v>50</v>
      </c>
      <c r="D27663" s="19">
        <v>5.6678763213993302E-2</v>
      </c>
      <c r="E27663" s="19">
        <v>0.36312679255046998</v>
      </c>
      <c r="F27663" s="19">
        <v>0.58019444423553701</v>
      </c>
    </row>
    <row r="27664" spans="1:6">
      <c r="A27664" s="19" t="s">
        <v>56251</v>
      </c>
      <c r="B27664" s="19" t="s">
        <v>56252</v>
      </c>
      <c r="C27664" s="19" t="s">
        <v>8311</v>
      </c>
      <c r="D27664" s="19">
        <v>2.2452447051709502E-2</v>
      </c>
      <c r="E27664" s="19">
        <v>0.66276549817388697</v>
      </c>
      <c r="F27664" s="19">
        <v>0.31478205477440302</v>
      </c>
    </row>
    <row r="27665" spans="1:6">
      <c r="A27665" s="19" t="s">
        <v>56253</v>
      </c>
      <c r="B27665" s="19" t="s">
        <v>56254</v>
      </c>
      <c r="C27665" s="19" t="s">
        <v>8311</v>
      </c>
      <c r="D27665" s="19">
        <v>0</v>
      </c>
      <c r="E27665" s="19">
        <v>0.49123293113364702</v>
      </c>
      <c r="F27665" s="19">
        <v>0.50876706886635303</v>
      </c>
    </row>
    <row r="27666" spans="1:6">
      <c r="A27666" s="19" t="s">
        <v>56255</v>
      </c>
      <c r="B27666" s="19" t="s">
        <v>56256</v>
      </c>
      <c r="C27666" s="19" t="s">
        <v>50</v>
      </c>
      <c r="D27666" s="19">
        <v>3.6389285124705698E-2</v>
      </c>
      <c r="E27666" s="19">
        <v>0.31408701864694299</v>
      </c>
      <c r="F27666" s="19">
        <v>0.64952369622835104</v>
      </c>
    </row>
    <row r="27667" spans="1:6">
      <c r="A27667" s="19" t="s">
        <v>6529</v>
      </c>
      <c r="B27667" s="19" t="s">
        <v>6530</v>
      </c>
      <c r="C27667" s="19" t="s">
        <v>50</v>
      </c>
      <c r="D27667" s="19">
        <v>2.88230281413791E-2</v>
      </c>
      <c r="E27667" s="19">
        <v>0.63078026696577805</v>
      </c>
      <c r="F27667" s="19">
        <v>0.34039670489284302</v>
      </c>
    </row>
    <row r="27668" spans="1:6">
      <c r="A27668" s="19" t="s">
        <v>56257</v>
      </c>
      <c r="B27668" s="19" t="s">
        <v>56258</v>
      </c>
      <c r="C27668" s="19" t="s">
        <v>50</v>
      </c>
      <c r="D27668" s="19">
        <v>1.70645259969135E-2</v>
      </c>
      <c r="E27668" s="19">
        <v>0.60934295007184303</v>
      </c>
      <c r="F27668" s="19">
        <v>0.37359252393124398</v>
      </c>
    </row>
    <row r="27669" spans="1:6">
      <c r="A27669" s="19" t="s">
        <v>56259</v>
      </c>
      <c r="B27669" s="19" t="s">
        <v>56260</v>
      </c>
      <c r="C27669" s="19" t="s">
        <v>50</v>
      </c>
      <c r="D27669" s="19">
        <v>2.1389516053261899E-2</v>
      </c>
      <c r="E27669" s="19">
        <v>0.37005233604564702</v>
      </c>
      <c r="F27669" s="19">
        <v>0.60855814790109097</v>
      </c>
    </row>
    <row r="27670" spans="1:6">
      <c r="A27670" s="19" t="s">
        <v>56261</v>
      </c>
      <c r="B27670" s="19" t="s">
        <v>56262</v>
      </c>
      <c r="C27670" s="19" t="s">
        <v>8311</v>
      </c>
      <c r="D27670" s="19">
        <v>2.9793001742502798E-3</v>
      </c>
      <c r="E27670" s="19">
        <v>0.459730479401949</v>
      </c>
      <c r="F27670" s="19">
        <v>0.53729022042380103</v>
      </c>
    </row>
    <row r="27671" spans="1:6">
      <c r="A27671" s="19" t="s">
        <v>56263</v>
      </c>
      <c r="B27671" s="19" t="s">
        <v>56264</v>
      </c>
      <c r="C27671" s="19" t="s">
        <v>50</v>
      </c>
      <c r="D27671" s="19">
        <v>2.7612194921455498E-2</v>
      </c>
      <c r="E27671" s="19">
        <v>0.38864967710221998</v>
      </c>
      <c r="F27671" s="19">
        <v>0.58373812797632496</v>
      </c>
    </row>
    <row r="27672" spans="1:6">
      <c r="A27672" s="19" t="s">
        <v>56265</v>
      </c>
      <c r="B27672" s="19" t="s">
        <v>56266</v>
      </c>
      <c r="C27672" s="19" t="s">
        <v>50</v>
      </c>
      <c r="D27672" s="19">
        <v>2.5392003674633599E-2</v>
      </c>
      <c r="E27672" s="19">
        <v>3.61809820172692E-2</v>
      </c>
      <c r="F27672" s="19">
        <v>0.93842701430809705</v>
      </c>
    </row>
    <row r="27673" spans="1:6">
      <c r="A27673" s="19" t="s">
        <v>56267</v>
      </c>
      <c r="B27673" s="19" t="s">
        <v>56268</v>
      </c>
      <c r="C27673" s="19" t="s">
        <v>8311</v>
      </c>
      <c r="D27673" s="19">
        <v>2.8223760757636902E-2</v>
      </c>
      <c r="E27673" s="19">
        <v>0.543632114759803</v>
      </c>
      <c r="F27673" s="19">
        <v>0.42814412448256001</v>
      </c>
    </row>
    <row r="27674" spans="1:6">
      <c r="A27674" s="19" t="s">
        <v>56269</v>
      </c>
      <c r="B27674" s="19" t="s">
        <v>56270</v>
      </c>
      <c r="C27674" s="19" t="s">
        <v>50</v>
      </c>
      <c r="D27674" s="19">
        <v>1.95871089283624E-2</v>
      </c>
      <c r="E27674" s="19">
        <v>0.59933294834699302</v>
      </c>
      <c r="F27674" s="19">
        <v>0.38107994272464502</v>
      </c>
    </row>
    <row r="27675" spans="1:6">
      <c r="A27675" s="19" t="s">
        <v>56271</v>
      </c>
      <c r="B27675" s="19" t="s">
        <v>56272</v>
      </c>
      <c r="C27675" s="19" t="s">
        <v>50</v>
      </c>
      <c r="D27675" s="19">
        <v>2.8063079210977199E-3</v>
      </c>
      <c r="E27675" s="19">
        <v>0.62483201751571205</v>
      </c>
      <c r="F27675" s="19">
        <v>0.37236167456319103</v>
      </c>
    </row>
    <row r="27676" spans="1:6">
      <c r="A27676" s="19" t="s">
        <v>56273</v>
      </c>
      <c r="B27676" s="19" t="s">
        <v>56274</v>
      </c>
      <c r="C27676" s="19" t="s">
        <v>50</v>
      </c>
      <c r="D27676" s="19">
        <v>1.26561469096464E-2</v>
      </c>
      <c r="E27676" s="19">
        <v>0.119969167071132</v>
      </c>
      <c r="F27676" s="19">
        <v>0.86737468601922196</v>
      </c>
    </row>
    <row r="27677" spans="1:6">
      <c r="A27677" s="19" t="s">
        <v>56275</v>
      </c>
      <c r="B27677" s="19" t="s">
        <v>56276</v>
      </c>
      <c r="C27677" s="19" t="s">
        <v>50</v>
      </c>
      <c r="D27677" s="19">
        <v>2.4518121474477999E-2</v>
      </c>
      <c r="E27677" s="19">
        <v>0.72746035987147495</v>
      </c>
      <c r="F27677" s="19">
        <v>0.24802151865404701</v>
      </c>
    </row>
    <row r="27678" spans="1:6">
      <c r="A27678" s="19" t="s">
        <v>56277</v>
      </c>
      <c r="B27678" s="19" t="s">
        <v>56278</v>
      </c>
      <c r="C27678" s="19" t="s">
        <v>50</v>
      </c>
      <c r="D27678" s="19">
        <v>2.6368638362834502E-3</v>
      </c>
      <c r="E27678" s="19">
        <v>0.78370000056018096</v>
      </c>
      <c r="F27678" s="19">
        <v>0.213663135603536</v>
      </c>
    </row>
    <row r="27679" spans="1:6">
      <c r="A27679" s="19" t="s">
        <v>6531</v>
      </c>
      <c r="B27679" s="19" t="s">
        <v>6532</v>
      </c>
      <c r="C27679" s="19" t="s">
        <v>8311</v>
      </c>
      <c r="D27679" s="19">
        <v>4.9405355165551001E-2</v>
      </c>
      <c r="E27679" s="19">
        <v>0.53589487688568405</v>
      </c>
      <c r="F27679" s="19">
        <v>0.41469976794876501</v>
      </c>
    </row>
    <row r="27680" spans="1:6">
      <c r="A27680" s="19" t="s">
        <v>56279</v>
      </c>
      <c r="B27680" s="19" t="s">
        <v>56280</v>
      </c>
      <c r="C27680" s="19" t="s">
        <v>50</v>
      </c>
      <c r="D27680" s="19">
        <v>8.2964335932806402E-2</v>
      </c>
      <c r="E27680" s="19">
        <v>0.616342407979108</v>
      </c>
      <c r="F27680" s="19">
        <v>0.300693256088085</v>
      </c>
    </row>
    <row r="27681" spans="1:6">
      <c r="A27681" s="19" t="s">
        <v>56281</v>
      </c>
      <c r="B27681" s="19" t="s">
        <v>56282</v>
      </c>
      <c r="C27681" s="19" t="s">
        <v>50</v>
      </c>
      <c r="D27681" s="19">
        <v>0</v>
      </c>
      <c r="E27681" s="19">
        <v>0.75648668206997305</v>
      </c>
      <c r="F27681" s="19">
        <v>0.24351331793002701</v>
      </c>
    </row>
    <row r="27682" spans="1:6">
      <c r="A27682" s="19" t="s">
        <v>56283</v>
      </c>
      <c r="B27682" s="19" t="s">
        <v>56284</v>
      </c>
      <c r="C27682" s="19" t="s">
        <v>50</v>
      </c>
      <c r="D27682" s="19">
        <v>4.9879218159800801E-2</v>
      </c>
      <c r="E27682" s="19">
        <v>0.606783502399732</v>
      </c>
      <c r="F27682" s="19">
        <v>0.34333727944046699</v>
      </c>
    </row>
    <row r="27683" spans="1:6">
      <c r="A27683" s="19" t="s">
        <v>56285</v>
      </c>
      <c r="B27683" s="19" t="s">
        <v>56286</v>
      </c>
      <c r="C27683" s="19" t="s">
        <v>50</v>
      </c>
      <c r="D27683" s="19">
        <v>1.9007061911373101E-2</v>
      </c>
      <c r="E27683" s="19">
        <v>0.31691065863665202</v>
      </c>
      <c r="F27683" s="19">
        <v>0.66408227945197496</v>
      </c>
    </row>
    <row r="27684" spans="1:6">
      <c r="A27684" s="19" t="s">
        <v>56287</v>
      </c>
      <c r="B27684" s="19" t="s">
        <v>56288</v>
      </c>
      <c r="C27684" s="19" t="s">
        <v>50</v>
      </c>
      <c r="D27684" s="19">
        <v>6.8646008305583203E-3</v>
      </c>
      <c r="E27684" s="19">
        <v>0.66797551595215898</v>
      </c>
      <c r="F27684" s="19">
        <v>0.32515988321728301</v>
      </c>
    </row>
    <row r="27685" spans="1:6">
      <c r="A27685" s="19" t="s">
        <v>56289</v>
      </c>
      <c r="B27685" s="19" t="s">
        <v>56290</v>
      </c>
      <c r="C27685" s="19" t="s">
        <v>8311</v>
      </c>
      <c r="D27685" s="19">
        <v>9.7597997496388395E-2</v>
      </c>
      <c r="E27685" s="19">
        <v>0.28124675387278297</v>
      </c>
      <c r="F27685" s="19">
        <v>0.62115524863082905</v>
      </c>
    </row>
    <row r="27686" spans="1:6">
      <c r="A27686" s="19" t="s">
        <v>56291</v>
      </c>
      <c r="B27686" s="19" t="s">
        <v>56292</v>
      </c>
      <c r="C27686" s="19" t="s">
        <v>8311</v>
      </c>
      <c r="D27686" s="19">
        <v>1.0663411279589301E-2</v>
      </c>
      <c r="E27686" s="19">
        <v>0.37477314505973203</v>
      </c>
      <c r="F27686" s="19">
        <v>0.61456344366067905</v>
      </c>
    </row>
    <row r="27687" spans="1:6">
      <c r="A27687" s="19" t="s">
        <v>56293</v>
      </c>
      <c r="B27687" s="19" t="s">
        <v>56294</v>
      </c>
      <c r="C27687" s="19" t="s">
        <v>50</v>
      </c>
      <c r="D27687" s="19">
        <v>2.3644089944293501E-2</v>
      </c>
      <c r="E27687" s="19">
        <v>0.47684790299045998</v>
      </c>
      <c r="F27687" s="19">
        <v>0.49950800706524701</v>
      </c>
    </row>
    <row r="27688" spans="1:6">
      <c r="A27688" s="19" t="s">
        <v>56295</v>
      </c>
      <c r="B27688" s="19" t="s">
        <v>56296</v>
      </c>
      <c r="C27688" s="19" t="s">
        <v>50</v>
      </c>
      <c r="D27688" s="19">
        <v>2.3347052810167301E-2</v>
      </c>
      <c r="E27688" s="19">
        <v>0.84792896014739305</v>
      </c>
      <c r="F27688" s="19">
        <v>0.12872398704244001</v>
      </c>
    </row>
    <row r="27689" spans="1:6">
      <c r="A27689" s="19" t="s">
        <v>56297</v>
      </c>
      <c r="B27689" s="19" t="s">
        <v>56298</v>
      </c>
      <c r="C27689" s="19" t="s">
        <v>50</v>
      </c>
      <c r="D27689" s="19">
        <v>3.5677473255514097E-2</v>
      </c>
      <c r="E27689" s="19">
        <v>0.45572246979097297</v>
      </c>
      <c r="F27689" s="19">
        <v>0.50860005695351196</v>
      </c>
    </row>
    <row r="27690" spans="1:6">
      <c r="A27690" s="19" t="s">
        <v>56299</v>
      </c>
      <c r="B27690" s="19" t="s">
        <v>56300</v>
      </c>
      <c r="C27690" s="19" t="s">
        <v>50</v>
      </c>
      <c r="D27690" s="19">
        <v>0</v>
      </c>
      <c r="E27690" s="19">
        <v>0.51943212614081802</v>
      </c>
      <c r="F27690" s="19">
        <v>0.48056787385918198</v>
      </c>
    </row>
    <row r="27691" spans="1:6">
      <c r="A27691" s="19" t="s">
        <v>56301</v>
      </c>
      <c r="B27691" s="19" t="s">
        <v>56302</v>
      </c>
      <c r="C27691" s="19" t="s">
        <v>50</v>
      </c>
      <c r="D27691" s="19">
        <v>4.24036398463084E-3</v>
      </c>
      <c r="E27691" s="19">
        <v>3.4793036230495102E-2</v>
      </c>
      <c r="F27691" s="19">
        <v>0.96096659978487398</v>
      </c>
    </row>
    <row r="27692" spans="1:6">
      <c r="A27692" s="19" t="s">
        <v>56303</v>
      </c>
      <c r="B27692" s="19" t="s">
        <v>56304</v>
      </c>
      <c r="C27692" s="19" t="s">
        <v>50</v>
      </c>
      <c r="D27692" s="19">
        <v>3.4500893778305901E-3</v>
      </c>
      <c r="E27692" s="19">
        <v>0.65083211951132502</v>
      </c>
      <c r="F27692" s="19">
        <v>0.345717791110844</v>
      </c>
    </row>
    <row r="27693" spans="1:6">
      <c r="A27693" s="19" t="s">
        <v>56305</v>
      </c>
      <c r="B27693" s="19" t="s">
        <v>56306</v>
      </c>
      <c r="C27693" s="19" t="s">
        <v>50</v>
      </c>
      <c r="D27693" s="19">
        <v>5.6460241901341003E-2</v>
      </c>
      <c r="E27693" s="19">
        <v>0.62270141046923599</v>
      </c>
      <c r="F27693" s="19">
        <v>0.32083834762942198</v>
      </c>
    </row>
    <row r="27694" spans="1:6">
      <c r="A27694" s="19" t="s">
        <v>56307</v>
      </c>
      <c r="B27694" s="19" t="s">
        <v>56308</v>
      </c>
      <c r="C27694" s="19" t="s">
        <v>50</v>
      </c>
      <c r="D27694" s="19">
        <v>1.7373392381278701E-2</v>
      </c>
      <c r="E27694" s="19">
        <v>0.44358635827216403</v>
      </c>
      <c r="F27694" s="19">
        <v>0.53904024934655803</v>
      </c>
    </row>
    <row r="27695" spans="1:6">
      <c r="A27695" s="19" t="s">
        <v>6533</v>
      </c>
      <c r="B27695" s="19" t="s">
        <v>6534</v>
      </c>
      <c r="C27695" s="19" t="s">
        <v>50</v>
      </c>
      <c r="D27695" s="19">
        <v>0.114885832914241</v>
      </c>
      <c r="E27695" s="19">
        <v>0.38356869364039498</v>
      </c>
      <c r="F27695" s="19">
        <v>0.50154547344536404</v>
      </c>
    </row>
    <row r="27696" spans="1:6">
      <c r="A27696" s="19" t="s">
        <v>56309</v>
      </c>
      <c r="B27696" s="19" t="s">
        <v>56310</v>
      </c>
      <c r="C27696" s="19" t="s">
        <v>50</v>
      </c>
      <c r="D27696" s="19">
        <v>0.10975452992241599</v>
      </c>
      <c r="E27696" s="19">
        <v>0.21842434500670399</v>
      </c>
      <c r="F27696" s="19">
        <v>0.67182112507088099</v>
      </c>
    </row>
    <row r="27697" spans="1:6">
      <c r="A27697" s="19" t="s">
        <v>56311</v>
      </c>
      <c r="B27697" s="19" t="s">
        <v>56312</v>
      </c>
      <c r="C27697" s="19" t="s">
        <v>50</v>
      </c>
      <c r="D27697" s="19">
        <v>2.6680583506994801E-2</v>
      </c>
      <c r="E27697" s="19">
        <v>0.199264496146389</v>
      </c>
      <c r="F27697" s="19">
        <v>0.77405492034661605</v>
      </c>
    </row>
    <row r="27698" spans="1:6">
      <c r="A27698" s="19" t="s">
        <v>56313</v>
      </c>
      <c r="B27698" s="19" t="s">
        <v>56314</v>
      </c>
      <c r="C27698" s="19" t="s">
        <v>50</v>
      </c>
      <c r="D27698" s="19">
        <v>2.836378098467E-2</v>
      </c>
      <c r="E27698" s="19">
        <v>0.46245307057255702</v>
      </c>
      <c r="F27698" s="19">
        <v>0.50918314844277202</v>
      </c>
    </row>
    <row r="27699" spans="1:6">
      <c r="A27699" s="19" t="s">
        <v>56315</v>
      </c>
      <c r="B27699" s="19" t="s">
        <v>56316</v>
      </c>
      <c r="C27699" s="19" t="s">
        <v>50</v>
      </c>
      <c r="D27699" s="19">
        <v>1.40708318275417E-3</v>
      </c>
      <c r="E27699" s="19">
        <v>0.38527598285118703</v>
      </c>
      <c r="F27699" s="19">
        <v>0.61331693396605902</v>
      </c>
    </row>
    <row r="27700" spans="1:6">
      <c r="A27700" s="19" t="s">
        <v>2833</v>
      </c>
      <c r="B27700" s="19" t="s">
        <v>2834</v>
      </c>
      <c r="C27700" s="19" t="s">
        <v>50</v>
      </c>
      <c r="D27700" s="19">
        <v>6.2891474434066494E-2</v>
      </c>
      <c r="E27700" s="19">
        <v>0.469722936590033</v>
      </c>
      <c r="F27700" s="19">
        <v>0.46738558897590099</v>
      </c>
    </row>
    <row r="27701" spans="1:6">
      <c r="A27701" s="19" t="s">
        <v>56317</v>
      </c>
      <c r="B27701" s="19" t="s">
        <v>56318</v>
      </c>
      <c r="C27701" s="19" t="s">
        <v>8311</v>
      </c>
      <c r="D27701" s="19">
        <v>2.3057926795475098E-2</v>
      </c>
      <c r="E27701" s="19">
        <v>0.69896840288856998</v>
      </c>
      <c r="F27701" s="19">
        <v>0.27797367031595499</v>
      </c>
    </row>
    <row r="27702" spans="1:6">
      <c r="A27702" s="19" t="s">
        <v>56319</v>
      </c>
      <c r="B27702" s="19" t="s">
        <v>56320</v>
      </c>
      <c r="C27702" s="19" t="s">
        <v>50</v>
      </c>
      <c r="D27702" s="19">
        <v>0.151066382062746</v>
      </c>
      <c r="E27702" s="19">
        <v>0.47058894316857702</v>
      </c>
      <c r="F27702" s="19">
        <v>0.378344674768677</v>
      </c>
    </row>
    <row r="27703" spans="1:6">
      <c r="A27703" s="19" t="s">
        <v>56321</v>
      </c>
      <c r="B27703" s="19" t="s">
        <v>56322</v>
      </c>
      <c r="C27703" s="19" t="s">
        <v>50</v>
      </c>
      <c r="D27703" s="19">
        <v>7.5297730008217406E-2</v>
      </c>
      <c r="E27703" s="19">
        <v>0.305565418799985</v>
      </c>
      <c r="F27703" s="19">
        <v>0.61913685119179696</v>
      </c>
    </row>
    <row r="27704" spans="1:6">
      <c r="A27704" s="19" t="s">
        <v>56323</v>
      </c>
      <c r="B27704" s="19" t="s">
        <v>56324</v>
      </c>
      <c r="C27704" s="19" t="s">
        <v>50</v>
      </c>
      <c r="D27704" s="19">
        <v>1.0503402160490199E-2</v>
      </c>
      <c r="E27704" s="19">
        <v>0.41924216766592698</v>
      </c>
      <c r="F27704" s="19">
        <v>0.57025443017358302</v>
      </c>
    </row>
    <row r="27705" spans="1:6">
      <c r="A27705" s="19" t="s">
        <v>56325</v>
      </c>
      <c r="B27705" s="19" t="s">
        <v>56326</v>
      </c>
      <c r="C27705" s="19" t="s">
        <v>50</v>
      </c>
      <c r="D27705" s="19">
        <v>1.0258773735166499E-2</v>
      </c>
      <c r="E27705" s="19">
        <v>0.37194173600202102</v>
      </c>
      <c r="F27705" s="19">
        <v>0.617799490262812</v>
      </c>
    </row>
    <row r="27706" spans="1:6">
      <c r="A27706" s="19" t="s">
        <v>56327</v>
      </c>
      <c r="B27706" s="19" t="s">
        <v>56328</v>
      </c>
      <c r="C27706" s="19" t="s">
        <v>8311</v>
      </c>
      <c r="D27706" s="19">
        <v>0</v>
      </c>
      <c r="E27706" s="19">
        <v>0.138761951499728</v>
      </c>
      <c r="F27706" s="19">
        <v>0.86123804850027197</v>
      </c>
    </row>
    <row r="27707" spans="1:6">
      <c r="A27707" s="19" t="s">
        <v>56329</v>
      </c>
      <c r="B27707" s="19" t="s">
        <v>56330</v>
      </c>
      <c r="C27707" s="19" t="s">
        <v>50</v>
      </c>
      <c r="D27707" s="19">
        <v>6.4434403031930806E-2</v>
      </c>
      <c r="E27707" s="19">
        <v>0.33018227783582399</v>
      </c>
      <c r="F27707" s="19">
        <v>0.60538331913224497</v>
      </c>
    </row>
    <row r="27708" spans="1:6">
      <c r="A27708" s="19" t="s">
        <v>56331</v>
      </c>
      <c r="B27708" s="19" t="s">
        <v>56332</v>
      </c>
      <c r="C27708" s="19" t="s">
        <v>50</v>
      </c>
      <c r="D27708" s="19">
        <v>0</v>
      </c>
      <c r="E27708" s="19">
        <v>0.87427379892864898</v>
      </c>
      <c r="F27708" s="19">
        <v>0.12572620107135099</v>
      </c>
    </row>
    <row r="27709" spans="1:6">
      <c r="A27709" s="19" t="s">
        <v>56333</v>
      </c>
      <c r="B27709" s="19" t="s">
        <v>56334</v>
      </c>
      <c r="C27709" s="19" t="s">
        <v>50</v>
      </c>
      <c r="D27709" s="19">
        <v>1.6926366598838801E-4</v>
      </c>
      <c r="E27709" s="19">
        <v>0.84316292210861199</v>
      </c>
      <c r="F27709" s="19">
        <v>0.15666781422539999</v>
      </c>
    </row>
    <row r="27710" spans="1:6">
      <c r="A27710" s="19" t="s">
        <v>56335</v>
      </c>
      <c r="B27710" s="19" t="s">
        <v>56336</v>
      </c>
      <c r="C27710" s="19" t="s">
        <v>50</v>
      </c>
      <c r="D27710" s="20">
        <v>7.5196269603772199E-5</v>
      </c>
      <c r="E27710" s="19">
        <v>0.92610205871324103</v>
      </c>
      <c r="F27710" s="19">
        <v>7.3822745017155106E-2</v>
      </c>
    </row>
    <row r="27711" spans="1:6">
      <c r="A27711" s="19" t="s">
        <v>56337</v>
      </c>
      <c r="B27711" s="19" t="s">
        <v>56338</v>
      </c>
      <c r="C27711" s="19" t="s">
        <v>50</v>
      </c>
      <c r="D27711" s="19">
        <v>6.6188091504366095E-2</v>
      </c>
      <c r="E27711" s="19">
        <v>0.21861777737131499</v>
      </c>
      <c r="F27711" s="19">
        <v>0.71519413112431895</v>
      </c>
    </row>
    <row r="27712" spans="1:6">
      <c r="A27712" s="19" t="s">
        <v>56339</v>
      </c>
      <c r="B27712" s="19" t="s">
        <v>56340</v>
      </c>
      <c r="C27712" s="19" t="s">
        <v>50</v>
      </c>
      <c r="D27712" s="19">
        <v>5.1172454424482398E-3</v>
      </c>
      <c r="E27712" s="19">
        <v>0.80189471035269499</v>
      </c>
      <c r="F27712" s="19">
        <v>0.19298804420485599</v>
      </c>
    </row>
    <row r="27713" spans="1:6">
      <c r="A27713" s="19" t="s">
        <v>56341</v>
      </c>
      <c r="B27713" s="19" t="s">
        <v>56342</v>
      </c>
      <c r="C27713" s="19" t="s">
        <v>50</v>
      </c>
      <c r="D27713" s="19">
        <v>8.9664881225682107E-3</v>
      </c>
      <c r="E27713" s="19">
        <v>0.77446991113336106</v>
      </c>
      <c r="F27713" s="19">
        <v>0.21656360074407099</v>
      </c>
    </row>
    <row r="27714" spans="1:6">
      <c r="A27714" s="19" t="s">
        <v>8053</v>
      </c>
      <c r="B27714" s="19" t="s">
        <v>8054</v>
      </c>
      <c r="C27714" s="19" t="s">
        <v>50</v>
      </c>
      <c r="D27714" s="19">
        <v>1.13012951349039E-2</v>
      </c>
      <c r="E27714" s="19">
        <v>0.50033318767503399</v>
      </c>
      <c r="F27714" s="19">
        <v>0.48836551719006199</v>
      </c>
    </row>
    <row r="27715" spans="1:6">
      <c r="A27715" s="19" t="s">
        <v>56343</v>
      </c>
      <c r="B27715" s="19" t="s">
        <v>56344</v>
      </c>
      <c r="C27715" s="19" t="s">
        <v>50</v>
      </c>
      <c r="D27715" s="19">
        <v>0</v>
      </c>
      <c r="E27715" s="19">
        <v>0.82426724112030303</v>
      </c>
      <c r="F27715" s="19">
        <v>0.175732758879697</v>
      </c>
    </row>
    <row r="27716" spans="1:6">
      <c r="A27716" s="19" t="s">
        <v>56345</v>
      </c>
      <c r="B27716" s="19" t="s">
        <v>56346</v>
      </c>
      <c r="C27716" s="19" t="s">
        <v>50</v>
      </c>
      <c r="D27716" s="19">
        <v>1.08686873065532E-2</v>
      </c>
      <c r="E27716" s="19">
        <v>0.16991644583676499</v>
      </c>
      <c r="F27716" s="19">
        <v>0.81921486685668199</v>
      </c>
    </row>
    <row r="27717" spans="1:6">
      <c r="A27717" s="19" t="s">
        <v>56347</v>
      </c>
      <c r="B27717" s="19" t="s">
        <v>56348</v>
      </c>
      <c r="C27717" s="19" t="s">
        <v>50</v>
      </c>
      <c r="D27717" s="19">
        <v>3.7888161373221103E-2</v>
      </c>
      <c r="E27717" s="19">
        <v>9.1835598143076999E-2</v>
      </c>
      <c r="F27717" s="19">
        <v>0.870276240483702</v>
      </c>
    </row>
    <row r="27718" spans="1:6">
      <c r="A27718" s="19" t="s">
        <v>56349</v>
      </c>
      <c r="B27718" s="19" t="s">
        <v>56350</v>
      </c>
      <c r="C27718" s="19" t="s">
        <v>8311</v>
      </c>
      <c r="D27718" s="19">
        <v>1.01848525521714E-2</v>
      </c>
      <c r="E27718" s="19">
        <v>0.48866430562399998</v>
      </c>
      <c r="F27718" s="19">
        <v>0.50115084182382796</v>
      </c>
    </row>
    <row r="27719" spans="1:6">
      <c r="A27719" s="19" t="s">
        <v>56351</v>
      </c>
      <c r="B27719" s="19" t="s">
        <v>56352</v>
      </c>
      <c r="C27719" s="19" t="s">
        <v>8311</v>
      </c>
      <c r="D27719" s="19">
        <v>5.6826719244681502E-2</v>
      </c>
      <c r="E27719" s="19">
        <v>0.47931690205371602</v>
      </c>
      <c r="F27719" s="19">
        <v>0.46385637870160201</v>
      </c>
    </row>
    <row r="27720" spans="1:6">
      <c r="A27720" s="19" t="s">
        <v>56353</v>
      </c>
      <c r="B27720" s="19" t="s">
        <v>56354</v>
      </c>
      <c r="C27720" s="19" t="s">
        <v>50</v>
      </c>
      <c r="D27720" s="19">
        <v>6.7077298464732898E-3</v>
      </c>
      <c r="E27720" s="19">
        <v>0.71392169487947998</v>
      </c>
      <c r="F27720" s="19">
        <v>0.27937057527404602</v>
      </c>
    </row>
    <row r="27721" spans="1:6">
      <c r="A27721" s="19" t="s">
        <v>56355</v>
      </c>
      <c r="B27721" s="19" t="s">
        <v>56356</v>
      </c>
      <c r="C27721" s="19" t="s">
        <v>50</v>
      </c>
      <c r="D27721" s="19">
        <v>1.3126339608681701E-3</v>
      </c>
      <c r="E27721" s="19">
        <v>0.41151325174620201</v>
      </c>
      <c r="F27721" s="19">
        <v>0.58717411429292898</v>
      </c>
    </row>
    <row r="27722" spans="1:6">
      <c r="A27722" s="19" t="s">
        <v>56357</v>
      </c>
      <c r="B27722" s="19" t="s">
        <v>56358</v>
      </c>
      <c r="C27722" s="19" t="s">
        <v>50</v>
      </c>
      <c r="D27722" s="19">
        <v>0</v>
      </c>
      <c r="E27722" s="19">
        <v>0.90656030511324104</v>
      </c>
      <c r="F27722" s="19">
        <v>9.3439694886759406E-2</v>
      </c>
    </row>
    <row r="27723" spans="1:6">
      <c r="A27723" s="19" t="s">
        <v>8055</v>
      </c>
      <c r="B27723" s="19" t="s">
        <v>8056</v>
      </c>
      <c r="C27723" s="19" t="s">
        <v>50</v>
      </c>
      <c r="D27723" s="19">
        <v>3.7978087692370301E-2</v>
      </c>
      <c r="E27723" s="19">
        <v>0.47698940833924802</v>
      </c>
      <c r="F27723" s="19">
        <v>0.48503250396838099</v>
      </c>
    </row>
    <row r="27724" spans="1:6">
      <c r="A27724" s="19" t="s">
        <v>56359</v>
      </c>
      <c r="B27724" s="19" t="s">
        <v>56360</v>
      </c>
      <c r="C27724" s="19" t="s">
        <v>50</v>
      </c>
      <c r="D27724" s="19">
        <v>3.97599629428942E-3</v>
      </c>
      <c r="E27724" s="19">
        <v>0.67928483165083098</v>
      </c>
      <c r="F27724" s="19">
        <v>0.31673917205488</v>
      </c>
    </row>
    <row r="27725" spans="1:6">
      <c r="A27725" s="19" t="s">
        <v>56361</v>
      </c>
      <c r="B27725" s="19" t="s">
        <v>56362</v>
      </c>
      <c r="C27725" s="19" t="s">
        <v>50</v>
      </c>
      <c r="D27725" s="19">
        <v>3.91357795485891E-2</v>
      </c>
      <c r="E27725" s="19">
        <v>0.66095479044057204</v>
      </c>
      <c r="F27725" s="19">
        <v>0.29990943001083897</v>
      </c>
    </row>
    <row r="27726" spans="1:6">
      <c r="A27726" s="19" t="s">
        <v>56363</v>
      </c>
      <c r="B27726" s="19" t="s">
        <v>56364</v>
      </c>
      <c r="C27726" s="19" t="s">
        <v>50</v>
      </c>
      <c r="D27726" s="19">
        <v>0.24574974914763401</v>
      </c>
      <c r="E27726" s="19">
        <v>0.29609984294740899</v>
      </c>
      <c r="F27726" s="19">
        <v>0.45815040790495698</v>
      </c>
    </row>
    <row r="27727" spans="1:6">
      <c r="A27727" s="19" t="s">
        <v>56365</v>
      </c>
      <c r="B27727" s="19" t="s">
        <v>56366</v>
      </c>
      <c r="C27727" s="19" t="s">
        <v>50</v>
      </c>
      <c r="D27727" s="19">
        <v>7.6132461693841705E-2</v>
      </c>
      <c r="E27727" s="19">
        <v>0.52319658991215601</v>
      </c>
      <c r="F27727" s="19">
        <v>0.40067094839400202</v>
      </c>
    </row>
    <row r="27728" spans="1:6">
      <c r="A27728" s="19" t="s">
        <v>6535</v>
      </c>
      <c r="B27728" s="19" t="s">
        <v>6536</v>
      </c>
      <c r="C27728" s="19" t="s">
        <v>50</v>
      </c>
      <c r="D27728" s="19">
        <v>1.5907832316119301E-2</v>
      </c>
      <c r="E27728" s="19">
        <v>0.51764357044436005</v>
      </c>
      <c r="F27728" s="19">
        <v>0.46644859723952098</v>
      </c>
    </row>
    <row r="27729" spans="1:6">
      <c r="A27729" s="19" t="s">
        <v>56367</v>
      </c>
      <c r="B27729" s="19" t="s">
        <v>56368</v>
      </c>
      <c r="C27729" s="19" t="s">
        <v>50</v>
      </c>
      <c r="D27729" s="19">
        <v>6.2922754915568004E-3</v>
      </c>
      <c r="E27729" s="19">
        <v>0.44261861517904699</v>
      </c>
      <c r="F27729" s="19">
        <v>0.55108910932939603</v>
      </c>
    </row>
    <row r="27730" spans="1:6">
      <c r="A27730" s="19" t="s">
        <v>56369</v>
      </c>
      <c r="B27730" s="19" t="s">
        <v>56370</v>
      </c>
      <c r="C27730" s="19" t="s">
        <v>50</v>
      </c>
      <c r="D27730" s="19">
        <v>0</v>
      </c>
      <c r="E27730" s="19">
        <v>3.1085780669582699E-2</v>
      </c>
      <c r="F27730" s="19">
        <v>0.96891421933041699</v>
      </c>
    </row>
    <row r="27731" spans="1:6">
      <c r="A27731" s="19" t="s">
        <v>56371</v>
      </c>
      <c r="B27731" s="19" t="s">
        <v>56372</v>
      </c>
      <c r="C27731" s="19" t="s">
        <v>50</v>
      </c>
      <c r="D27731" s="19">
        <v>0</v>
      </c>
      <c r="E27731" s="19">
        <v>0.21192893206220101</v>
      </c>
      <c r="F27731" s="19">
        <v>0.78807106793779802</v>
      </c>
    </row>
    <row r="27732" spans="1:6">
      <c r="A27732" s="19" t="s">
        <v>56373</v>
      </c>
      <c r="B27732" s="19" t="s">
        <v>56374</v>
      </c>
      <c r="C27732" s="19" t="s">
        <v>8311</v>
      </c>
      <c r="D27732" s="19">
        <v>1.59323145677727E-2</v>
      </c>
      <c r="E27732" s="19">
        <v>0.37207830323813901</v>
      </c>
      <c r="F27732" s="19">
        <v>0.61198938219408905</v>
      </c>
    </row>
    <row r="27733" spans="1:6">
      <c r="A27733" s="19" t="s">
        <v>56375</v>
      </c>
      <c r="B27733" s="19" t="s">
        <v>56376</v>
      </c>
      <c r="C27733" s="19" t="s">
        <v>50</v>
      </c>
      <c r="D27733" s="19">
        <v>4.8504668965031097E-2</v>
      </c>
      <c r="E27733" s="19">
        <v>0.16822591458537001</v>
      </c>
      <c r="F27733" s="19">
        <v>0.78326941644959902</v>
      </c>
    </row>
    <row r="27734" spans="1:6">
      <c r="A27734" s="19" t="s">
        <v>56377</v>
      </c>
      <c r="B27734" s="19" t="s">
        <v>56378</v>
      </c>
      <c r="C27734" s="19" t="s">
        <v>8311</v>
      </c>
      <c r="D27734" s="19">
        <v>9.6338602383131793E-3</v>
      </c>
      <c r="E27734" s="19">
        <v>0.54449949648650597</v>
      </c>
      <c r="F27734" s="19">
        <v>0.445866643275181</v>
      </c>
    </row>
    <row r="27735" spans="1:6">
      <c r="A27735" s="19" t="s">
        <v>56379</v>
      </c>
      <c r="B27735" s="19" t="s">
        <v>56380</v>
      </c>
      <c r="C27735" s="19" t="s">
        <v>8311</v>
      </c>
      <c r="D27735" s="19">
        <v>0</v>
      </c>
      <c r="E27735" s="19">
        <v>0.47944940207488501</v>
      </c>
      <c r="F27735" s="19">
        <v>0.52055059792511504</v>
      </c>
    </row>
    <row r="27736" spans="1:6">
      <c r="A27736" s="19" t="s">
        <v>56381</v>
      </c>
      <c r="B27736" s="19" t="s">
        <v>56382</v>
      </c>
      <c r="C27736" s="19" t="s">
        <v>50</v>
      </c>
      <c r="D27736" s="19">
        <v>6.1607765801235302E-2</v>
      </c>
      <c r="E27736" s="19">
        <v>0.61142795216288204</v>
      </c>
      <c r="F27736" s="19">
        <v>0.32696428203588301</v>
      </c>
    </row>
    <row r="27737" spans="1:6">
      <c r="A27737" s="19" t="s">
        <v>56383</v>
      </c>
      <c r="B27737" s="19" t="s">
        <v>56384</v>
      </c>
      <c r="C27737" s="19" t="s">
        <v>50</v>
      </c>
      <c r="D27737" s="19">
        <v>0</v>
      </c>
      <c r="E27737" s="19">
        <v>0.48587328554104903</v>
      </c>
      <c r="F27737" s="19">
        <v>0.51412671445895097</v>
      </c>
    </row>
    <row r="27738" spans="1:6">
      <c r="A27738" s="19" t="s">
        <v>56385</v>
      </c>
      <c r="B27738" s="19" t="s">
        <v>56386</v>
      </c>
      <c r="C27738" s="19" t="s">
        <v>50</v>
      </c>
      <c r="D27738" s="19">
        <v>0</v>
      </c>
      <c r="E27738" s="19">
        <v>0.131019100341253</v>
      </c>
      <c r="F27738" s="19">
        <v>0.86898089965874703</v>
      </c>
    </row>
    <row r="27739" spans="1:6">
      <c r="A27739" s="19" t="s">
        <v>56387</v>
      </c>
      <c r="B27739" s="19" t="s">
        <v>56388</v>
      </c>
      <c r="C27739" s="19" t="s">
        <v>50</v>
      </c>
      <c r="D27739" s="19">
        <v>2.9237046611622301E-2</v>
      </c>
      <c r="E27739" s="19">
        <v>0.29823178292244201</v>
      </c>
      <c r="F27739" s="19">
        <v>0.67253117046593602</v>
      </c>
    </row>
    <row r="27740" spans="1:6">
      <c r="A27740" s="19" t="s">
        <v>56389</v>
      </c>
      <c r="B27740" s="19" t="s">
        <v>56390</v>
      </c>
      <c r="C27740" s="19" t="s">
        <v>50</v>
      </c>
      <c r="D27740" s="19">
        <v>9.51775103777696E-3</v>
      </c>
      <c r="E27740" s="19">
        <v>0.31335891711007302</v>
      </c>
      <c r="F27740" s="19">
        <v>0.67712333185215001</v>
      </c>
    </row>
    <row r="27741" spans="1:6">
      <c r="A27741" s="19" t="s">
        <v>56391</v>
      </c>
      <c r="B27741" s="19" t="s">
        <v>56392</v>
      </c>
      <c r="C27741" s="19" t="s">
        <v>50</v>
      </c>
      <c r="D27741" s="19">
        <v>4.4042580174007001E-2</v>
      </c>
      <c r="E27741" s="19">
        <v>0.49571447129025498</v>
      </c>
      <c r="F27741" s="19">
        <v>0.46024294853573799</v>
      </c>
    </row>
    <row r="27742" spans="1:6">
      <c r="A27742" s="19" t="s">
        <v>56393</v>
      </c>
      <c r="B27742" s="19" t="s">
        <v>56394</v>
      </c>
      <c r="C27742" s="19" t="s">
        <v>50</v>
      </c>
      <c r="D27742" s="19">
        <v>4.2680859926113798E-2</v>
      </c>
      <c r="E27742" s="19">
        <v>0.36376998536087402</v>
      </c>
      <c r="F27742" s="19">
        <v>0.59354915471301195</v>
      </c>
    </row>
    <row r="27743" spans="1:6">
      <c r="A27743" s="19" t="s">
        <v>56395</v>
      </c>
      <c r="B27743" s="19" t="s">
        <v>56396</v>
      </c>
      <c r="C27743" s="19" t="s">
        <v>50</v>
      </c>
      <c r="D27743" s="19">
        <v>8.5000758333614201E-2</v>
      </c>
      <c r="E27743" s="19">
        <v>0.13502375298621899</v>
      </c>
      <c r="F27743" s="19">
        <v>0.77997548868016697</v>
      </c>
    </row>
    <row r="27744" spans="1:6">
      <c r="A27744" s="19" t="s">
        <v>56397</v>
      </c>
      <c r="B27744" s="19" t="s">
        <v>56398</v>
      </c>
      <c r="C27744" s="19" t="s">
        <v>8311</v>
      </c>
      <c r="D27744" s="19">
        <v>1.2710531889937899E-4</v>
      </c>
      <c r="E27744" s="19">
        <v>0.87028618986400996</v>
      </c>
      <c r="F27744" s="19">
        <v>0.129586704817091</v>
      </c>
    </row>
    <row r="27745" spans="1:6">
      <c r="A27745" s="19" t="s">
        <v>8057</v>
      </c>
      <c r="B27745" s="19" t="s">
        <v>8058</v>
      </c>
      <c r="C27745" s="19" t="s">
        <v>50</v>
      </c>
      <c r="D27745" s="19">
        <v>3.2860917258025299E-2</v>
      </c>
      <c r="E27745" s="19">
        <v>0.44943239062148599</v>
      </c>
      <c r="F27745" s="19">
        <v>0.51770669212048903</v>
      </c>
    </row>
    <row r="27746" spans="1:6">
      <c r="A27746" s="19" t="s">
        <v>56399</v>
      </c>
      <c r="B27746" s="19" t="s">
        <v>56400</v>
      </c>
      <c r="C27746" s="19" t="s">
        <v>50</v>
      </c>
      <c r="D27746" s="19">
        <v>6.5691908092684204E-3</v>
      </c>
      <c r="E27746" s="19">
        <v>0.60283765784204701</v>
      </c>
      <c r="F27746" s="19">
        <v>0.390593151348684</v>
      </c>
    </row>
    <row r="27747" spans="1:6">
      <c r="A27747" s="19" t="s">
        <v>56401</v>
      </c>
      <c r="B27747" s="19" t="s">
        <v>56402</v>
      </c>
      <c r="C27747" s="19" t="s">
        <v>50</v>
      </c>
      <c r="D27747" s="19">
        <v>2.7043900318052899E-2</v>
      </c>
      <c r="E27747" s="19">
        <v>0.41551824653292202</v>
      </c>
      <c r="F27747" s="19">
        <v>0.55743785314902505</v>
      </c>
    </row>
    <row r="27748" spans="1:6">
      <c r="A27748" s="19" t="s">
        <v>56403</v>
      </c>
      <c r="B27748" s="19" t="s">
        <v>56404</v>
      </c>
      <c r="C27748" s="19" t="s">
        <v>50</v>
      </c>
      <c r="D27748" s="19">
        <v>1.6628333376620601E-2</v>
      </c>
      <c r="E27748" s="19">
        <v>0.155439943993229</v>
      </c>
      <c r="F27748" s="19">
        <v>0.82793172263015002</v>
      </c>
    </row>
    <row r="27749" spans="1:6">
      <c r="A27749" s="19" t="s">
        <v>860</v>
      </c>
      <c r="B27749" s="19" t="s">
        <v>861</v>
      </c>
      <c r="C27749" s="19" t="s">
        <v>50</v>
      </c>
      <c r="D27749" s="19">
        <v>1.19792660598149E-2</v>
      </c>
      <c r="E27749" s="19">
        <v>0.86520735540792004</v>
      </c>
      <c r="F27749" s="19">
        <v>0.122813378532265</v>
      </c>
    </row>
    <row r="27750" spans="1:6">
      <c r="A27750" s="19" t="s">
        <v>56405</v>
      </c>
      <c r="B27750" s="19" t="s">
        <v>56406</v>
      </c>
      <c r="C27750" s="19" t="s">
        <v>50</v>
      </c>
      <c r="D27750" s="19">
        <v>1.5390060985731501E-4</v>
      </c>
      <c r="E27750" s="19">
        <v>0.82669434626735006</v>
      </c>
      <c r="F27750" s="19">
        <v>0.17315175312279199</v>
      </c>
    </row>
    <row r="27751" spans="1:6">
      <c r="A27751" s="19" t="s">
        <v>56407</v>
      </c>
      <c r="B27751" s="19" t="s">
        <v>56408</v>
      </c>
      <c r="C27751" s="19" t="s">
        <v>8311</v>
      </c>
      <c r="D27751" s="19">
        <v>0</v>
      </c>
      <c r="E27751" s="19">
        <v>0.60029750570613105</v>
      </c>
      <c r="F27751" s="19">
        <v>0.399702494293869</v>
      </c>
    </row>
    <row r="27752" spans="1:6">
      <c r="A27752" s="19" t="s">
        <v>56409</v>
      </c>
      <c r="B27752" s="19" t="s">
        <v>56410</v>
      </c>
      <c r="C27752" s="19" t="s">
        <v>50</v>
      </c>
      <c r="D27752" s="19">
        <v>8.5847822281023799E-3</v>
      </c>
      <c r="E27752" s="19">
        <v>0.85101291350228403</v>
      </c>
      <c r="F27752" s="19">
        <v>0.140402304269614</v>
      </c>
    </row>
    <row r="27753" spans="1:6">
      <c r="A27753" s="19" t="s">
        <v>56411</v>
      </c>
      <c r="B27753" s="19" t="s">
        <v>56412</v>
      </c>
      <c r="C27753" s="19" t="s">
        <v>50</v>
      </c>
      <c r="D27753" s="19">
        <v>4.8661127511275097E-2</v>
      </c>
      <c r="E27753" s="19">
        <v>0.36171563566197901</v>
      </c>
      <c r="F27753" s="19">
        <v>0.589623236826746</v>
      </c>
    </row>
    <row r="27754" spans="1:6">
      <c r="A27754" s="19" t="s">
        <v>56413</v>
      </c>
      <c r="B27754" s="19" t="s">
        <v>56414</v>
      </c>
      <c r="C27754" s="19" t="s">
        <v>8311</v>
      </c>
      <c r="D27754" s="19">
        <v>9.8787756928199702E-2</v>
      </c>
      <c r="E27754" s="19">
        <v>0.324123867634447</v>
      </c>
      <c r="F27754" s="19">
        <v>0.57708837543735303</v>
      </c>
    </row>
    <row r="27755" spans="1:6">
      <c r="A27755" s="19" t="s">
        <v>56415</v>
      </c>
      <c r="B27755" s="19" t="s">
        <v>56416</v>
      </c>
      <c r="C27755" s="19" t="s">
        <v>50</v>
      </c>
      <c r="D27755" s="19">
        <v>2.64818009034898E-2</v>
      </c>
      <c r="E27755" s="19">
        <v>0.68980902778581799</v>
      </c>
      <c r="F27755" s="19">
        <v>0.28370917131069201</v>
      </c>
    </row>
    <row r="27756" spans="1:6">
      <c r="A27756" s="19" t="s">
        <v>56417</v>
      </c>
      <c r="B27756" s="19" t="s">
        <v>56418</v>
      </c>
      <c r="C27756" s="19" t="s">
        <v>50</v>
      </c>
      <c r="D27756" s="20">
        <v>5.8396761842948795E-10</v>
      </c>
      <c r="E27756" s="19">
        <v>2.7942771845160499E-2</v>
      </c>
      <c r="F27756" s="19">
        <v>0.97205722757087198</v>
      </c>
    </row>
    <row r="27757" spans="1:6">
      <c r="A27757" s="19" t="s">
        <v>56419</v>
      </c>
      <c r="B27757" s="19" t="s">
        <v>56420</v>
      </c>
      <c r="C27757" s="19" t="s">
        <v>50</v>
      </c>
      <c r="D27757" s="19">
        <v>7.3012127387767304E-3</v>
      </c>
      <c r="E27757" s="19">
        <v>0.681456347315748</v>
      </c>
      <c r="F27757" s="19">
        <v>0.31124243994547501</v>
      </c>
    </row>
    <row r="27758" spans="1:6">
      <c r="A27758" s="19" t="s">
        <v>56421</v>
      </c>
      <c r="B27758" s="19" t="s">
        <v>56422</v>
      </c>
      <c r="C27758" s="19" t="s">
        <v>50</v>
      </c>
      <c r="D27758" s="19">
        <v>0</v>
      </c>
      <c r="E27758" s="19">
        <v>0.539706135821577</v>
      </c>
      <c r="F27758" s="19">
        <v>0.460293864178423</v>
      </c>
    </row>
    <row r="27759" spans="1:6">
      <c r="A27759" s="19" t="s">
        <v>56423</v>
      </c>
      <c r="B27759" s="19" t="s">
        <v>56424</v>
      </c>
      <c r="C27759" s="19" t="s">
        <v>50</v>
      </c>
      <c r="D27759" s="19">
        <v>7.2114954244600807E-2</v>
      </c>
      <c r="E27759" s="19">
        <v>0.31788259089358301</v>
      </c>
      <c r="F27759" s="19">
        <v>0.61000245486181603</v>
      </c>
    </row>
    <row r="27760" spans="1:6">
      <c r="A27760" s="19" t="s">
        <v>2835</v>
      </c>
      <c r="B27760" s="19" t="s">
        <v>2836</v>
      </c>
      <c r="C27760" s="19" t="s">
        <v>50</v>
      </c>
      <c r="D27760" s="19">
        <v>5.8254609755320499E-2</v>
      </c>
      <c r="E27760" s="19">
        <v>0.14941263848540101</v>
      </c>
      <c r="F27760" s="19">
        <v>0.79233275175927897</v>
      </c>
    </row>
    <row r="27761" spans="1:6">
      <c r="A27761" s="19" t="s">
        <v>56425</v>
      </c>
      <c r="B27761" s="19" t="s">
        <v>56426</v>
      </c>
      <c r="C27761" s="19" t="s">
        <v>50</v>
      </c>
      <c r="D27761" s="19">
        <v>7.0692593829338301E-3</v>
      </c>
      <c r="E27761" s="19">
        <v>0.51635207412663298</v>
      </c>
      <c r="F27761" s="19">
        <v>0.47657866649043301</v>
      </c>
    </row>
    <row r="27762" spans="1:6">
      <c r="A27762" s="19" t="s">
        <v>56427</v>
      </c>
      <c r="B27762" s="19" t="s">
        <v>56428</v>
      </c>
      <c r="C27762" s="19" t="s">
        <v>50</v>
      </c>
      <c r="D27762" s="19">
        <v>1.4773474089559301E-4</v>
      </c>
      <c r="E27762" s="19">
        <v>0.93670606828466096</v>
      </c>
      <c r="F27762" s="19">
        <v>6.3146196974443305E-2</v>
      </c>
    </row>
    <row r="27763" spans="1:6">
      <c r="A27763" s="19" t="s">
        <v>56429</v>
      </c>
      <c r="B27763" s="19" t="s">
        <v>56430</v>
      </c>
      <c r="C27763" s="19" t="s">
        <v>50</v>
      </c>
      <c r="D27763" s="19">
        <v>5.5494351035938099E-3</v>
      </c>
      <c r="E27763" s="19">
        <v>0.35802896969957398</v>
      </c>
      <c r="F27763" s="19">
        <v>0.63642159519683195</v>
      </c>
    </row>
    <row r="27764" spans="1:6">
      <c r="A27764" s="19" t="s">
        <v>56431</v>
      </c>
      <c r="B27764" s="19" t="s">
        <v>56432</v>
      </c>
      <c r="C27764" s="19" t="s">
        <v>50</v>
      </c>
      <c r="D27764" s="19">
        <v>1.0697997971202401E-2</v>
      </c>
      <c r="E27764" s="19">
        <v>3.6170425575442901E-2</v>
      </c>
      <c r="F27764" s="19">
        <v>0.953131576453355</v>
      </c>
    </row>
    <row r="27765" spans="1:6">
      <c r="A27765" s="19" t="s">
        <v>56433</v>
      </c>
      <c r="B27765" s="19" t="s">
        <v>56434</v>
      </c>
      <c r="C27765" s="19" t="s">
        <v>50</v>
      </c>
      <c r="D27765" s="19">
        <v>8.4916876038194401E-4</v>
      </c>
      <c r="E27765" s="19">
        <v>0.951620055570916</v>
      </c>
      <c r="F27765" s="19">
        <v>4.75307756687025E-2</v>
      </c>
    </row>
    <row r="27766" spans="1:6">
      <c r="A27766" s="19" t="s">
        <v>56435</v>
      </c>
      <c r="B27766" s="19" t="s">
        <v>56436</v>
      </c>
      <c r="C27766" s="19" t="s">
        <v>50</v>
      </c>
      <c r="D27766" s="19">
        <v>1.26888763991857E-2</v>
      </c>
      <c r="E27766" s="19">
        <v>1.17470019353249E-3</v>
      </c>
      <c r="F27766" s="19">
        <v>0.98613642340728203</v>
      </c>
    </row>
    <row r="27767" spans="1:6">
      <c r="A27767" s="19" t="s">
        <v>56437</v>
      </c>
      <c r="B27767" s="19" t="s">
        <v>56438</v>
      </c>
      <c r="C27767" s="19" t="s">
        <v>8311</v>
      </c>
      <c r="D27767" s="19">
        <v>1.13070592392274E-2</v>
      </c>
      <c r="E27767" s="19">
        <v>0.102751761400579</v>
      </c>
      <c r="F27767" s="19">
        <v>0.88594117936019401</v>
      </c>
    </row>
    <row r="27768" spans="1:6">
      <c r="A27768" s="19" t="s">
        <v>56439</v>
      </c>
      <c r="B27768" s="19" t="s">
        <v>56440</v>
      </c>
      <c r="C27768" s="19" t="s">
        <v>50</v>
      </c>
      <c r="D27768" s="19">
        <v>3.0897770079607499E-2</v>
      </c>
      <c r="E27768" s="19">
        <v>0.52609324788841605</v>
      </c>
      <c r="F27768" s="19">
        <v>0.44300898203197703</v>
      </c>
    </row>
    <row r="27769" spans="1:6">
      <c r="A27769" s="19" t="s">
        <v>56441</v>
      </c>
      <c r="B27769" s="19" t="s">
        <v>56442</v>
      </c>
      <c r="C27769" s="19" t="s">
        <v>50</v>
      </c>
      <c r="D27769" s="19">
        <v>9.7242617170208503E-4</v>
      </c>
      <c r="E27769" s="19">
        <v>0.91012712248710204</v>
      </c>
      <c r="F27769" s="19">
        <v>8.8900451341196104E-2</v>
      </c>
    </row>
    <row r="27770" spans="1:6">
      <c r="A27770" s="19" t="s">
        <v>6537</v>
      </c>
      <c r="B27770" s="19" t="s">
        <v>6538</v>
      </c>
      <c r="C27770" s="19" t="s">
        <v>8311</v>
      </c>
      <c r="D27770" s="19">
        <v>0.13809993534118101</v>
      </c>
      <c r="E27770" s="19">
        <v>0.51901121324507205</v>
      </c>
      <c r="F27770" s="19">
        <v>0.34288885141374698</v>
      </c>
    </row>
    <row r="27771" spans="1:6">
      <c r="A27771" s="19" t="s">
        <v>56443</v>
      </c>
      <c r="B27771" s="19" t="s">
        <v>56444</v>
      </c>
      <c r="C27771" s="19" t="s">
        <v>50</v>
      </c>
      <c r="D27771" s="19">
        <v>2.6760489497979498E-3</v>
      </c>
      <c r="E27771" s="19">
        <v>0.17822726084886001</v>
      </c>
      <c r="F27771" s="19">
        <v>0.81909669020134201</v>
      </c>
    </row>
    <row r="27772" spans="1:6">
      <c r="A27772" s="19" t="s">
        <v>56445</v>
      </c>
      <c r="B27772" s="19" t="s">
        <v>56446</v>
      </c>
      <c r="C27772" s="19" t="s">
        <v>50</v>
      </c>
      <c r="D27772" s="19">
        <v>2.6681821497092199E-2</v>
      </c>
      <c r="E27772" s="19">
        <v>0.28604103135449699</v>
      </c>
      <c r="F27772" s="19">
        <v>0.68727714714841104</v>
      </c>
    </row>
    <row r="27773" spans="1:6">
      <c r="A27773" s="19" t="s">
        <v>56447</v>
      </c>
      <c r="B27773" s="19" t="s">
        <v>56448</v>
      </c>
      <c r="C27773" s="19" t="s">
        <v>50</v>
      </c>
      <c r="D27773" s="19">
        <v>0</v>
      </c>
      <c r="E27773" s="19">
        <v>0.78652233053493004</v>
      </c>
      <c r="F27773" s="19">
        <v>0.21347766946506999</v>
      </c>
    </row>
    <row r="27774" spans="1:6">
      <c r="A27774" s="19" t="s">
        <v>56449</v>
      </c>
      <c r="B27774" s="19" t="s">
        <v>56450</v>
      </c>
      <c r="C27774" s="19" t="s">
        <v>50</v>
      </c>
      <c r="D27774" s="19">
        <v>1.47457829393105E-2</v>
      </c>
      <c r="E27774" s="19">
        <v>0.47473601866033799</v>
      </c>
      <c r="F27774" s="19">
        <v>0.51051819840035195</v>
      </c>
    </row>
    <row r="27775" spans="1:6">
      <c r="A27775" s="19" t="s">
        <v>56451</v>
      </c>
      <c r="B27775" s="19" t="s">
        <v>56452</v>
      </c>
      <c r="C27775" s="19" t="s">
        <v>50</v>
      </c>
      <c r="D27775" s="19">
        <v>4.6464571049732402E-2</v>
      </c>
      <c r="E27775" s="19">
        <v>0.31573215744687499</v>
      </c>
      <c r="F27775" s="19">
        <v>0.637803271503392</v>
      </c>
    </row>
    <row r="27776" spans="1:6">
      <c r="A27776" s="19" t="s">
        <v>56453</v>
      </c>
      <c r="B27776" s="19" t="s">
        <v>56454</v>
      </c>
      <c r="C27776" s="19" t="s">
        <v>8311</v>
      </c>
      <c r="D27776" s="19">
        <v>1.2377529715186301E-2</v>
      </c>
      <c r="E27776" s="19">
        <v>1.3865826352313201E-2</v>
      </c>
      <c r="F27776" s="19">
        <v>0.97375664393250005</v>
      </c>
    </row>
    <row r="27777" spans="1:6">
      <c r="A27777" s="19" t="s">
        <v>56455</v>
      </c>
      <c r="B27777" s="19" t="s">
        <v>56456</v>
      </c>
      <c r="C27777" s="19" t="s">
        <v>50</v>
      </c>
      <c r="D27777" s="19">
        <v>1.8625560310202401E-2</v>
      </c>
      <c r="E27777" s="19">
        <v>0.46777349885809</v>
      </c>
      <c r="F27777" s="19">
        <v>0.51360094083170804</v>
      </c>
    </row>
    <row r="27778" spans="1:6">
      <c r="A27778" s="19" t="s">
        <v>56457</v>
      </c>
      <c r="B27778" s="19" t="s">
        <v>56458</v>
      </c>
      <c r="C27778" s="19" t="s">
        <v>8311</v>
      </c>
      <c r="D27778" s="19">
        <v>4.67746291301704E-2</v>
      </c>
      <c r="E27778" s="19">
        <v>0.67255163781563798</v>
      </c>
      <c r="F27778" s="19">
        <v>0.28067373305419102</v>
      </c>
    </row>
    <row r="27779" spans="1:6">
      <c r="A27779" s="19" t="s">
        <v>56459</v>
      </c>
      <c r="B27779" s="19" t="s">
        <v>56460</v>
      </c>
      <c r="C27779" s="19" t="s">
        <v>50</v>
      </c>
      <c r="D27779" s="19">
        <v>8.0856874884368997E-3</v>
      </c>
      <c r="E27779" s="19">
        <v>0.391209403704876</v>
      </c>
      <c r="F27779" s="19">
        <v>0.60070490880668703</v>
      </c>
    </row>
    <row r="27780" spans="1:6">
      <c r="A27780" s="19" t="s">
        <v>56461</v>
      </c>
      <c r="B27780" s="19" t="s">
        <v>56462</v>
      </c>
      <c r="C27780" s="19" t="s">
        <v>50</v>
      </c>
      <c r="D27780" s="19">
        <v>2.9750917300597601E-3</v>
      </c>
      <c r="E27780" s="19">
        <v>0.81501247748023098</v>
      </c>
      <c r="F27780" s="19">
        <v>0.18201243078970999</v>
      </c>
    </row>
    <row r="27781" spans="1:6">
      <c r="A27781" s="19" t="s">
        <v>56463</v>
      </c>
      <c r="B27781" s="19" t="s">
        <v>56464</v>
      </c>
      <c r="C27781" s="19" t="s">
        <v>50</v>
      </c>
      <c r="D27781" s="19">
        <v>3.0487912681808299E-3</v>
      </c>
      <c r="E27781" s="19">
        <v>0.56402068593136701</v>
      </c>
      <c r="F27781" s="19">
        <v>0.43293052280045202</v>
      </c>
    </row>
    <row r="27782" spans="1:6">
      <c r="A27782" s="19" t="s">
        <v>56465</v>
      </c>
      <c r="B27782" s="19" t="s">
        <v>56466</v>
      </c>
      <c r="C27782" s="19" t="s">
        <v>8311</v>
      </c>
      <c r="D27782" s="19">
        <v>9.4871035634090505E-3</v>
      </c>
      <c r="E27782" s="19">
        <v>0.63156599874918895</v>
      </c>
      <c r="F27782" s="19">
        <v>0.35894689768740201</v>
      </c>
    </row>
    <row r="27783" spans="1:6">
      <c r="A27783" s="19" t="s">
        <v>56467</v>
      </c>
      <c r="B27783" s="19" t="s">
        <v>56468</v>
      </c>
      <c r="C27783" s="19" t="s">
        <v>50</v>
      </c>
      <c r="D27783" s="19">
        <v>1.54794457263237E-2</v>
      </c>
      <c r="E27783" s="19">
        <v>0.42159846087952302</v>
      </c>
      <c r="F27783" s="19">
        <v>0.562922093394153</v>
      </c>
    </row>
    <row r="27784" spans="1:6">
      <c r="A27784" s="19" t="s">
        <v>56469</v>
      </c>
      <c r="B27784" s="19" t="s">
        <v>56470</v>
      </c>
      <c r="C27784" s="19" t="s">
        <v>50</v>
      </c>
      <c r="D27784" s="19">
        <v>4.4379064843877297E-2</v>
      </c>
      <c r="E27784" s="19">
        <v>0.32800924656335501</v>
      </c>
      <c r="F27784" s="19">
        <v>0.62761168859276795</v>
      </c>
    </row>
    <row r="27785" spans="1:6">
      <c r="A27785" s="19" t="s">
        <v>56471</v>
      </c>
      <c r="B27785" s="19" t="s">
        <v>56472</v>
      </c>
      <c r="C27785" s="19" t="s">
        <v>50</v>
      </c>
      <c r="D27785" s="19">
        <v>6.5171601342681896E-3</v>
      </c>
      <c r="E27785" s="19">
        <v>5.1141163239935998E-2</v>
      </c>
      <c r="F27785" s="19">
        <v>0.94234167662579604</v>
      </c>
    </row>
    <row r="27786" spans="1:6">
      <c r="A27786" s="19" t="s">
        <v>56473</v>
      </c>
      <c r="B27786" s="19" t="s">
        <v>56474</v>
      </c>
      <c r="C27786" s="19" t="s">
        <v>50</v>
      </c>
      <c r="D27786" s="19">
        <v>4.7483866857648001E-2</v>
      </c>
      <c r="E27786" s="19">
        <v>0.31404231214511003</v>
      </c>
      <c r="F27786" s="19">
        <v>0.63847382099724204</v>
      </c>
    </row>
    <row r="27787" spans="1:6">
      <c r="A27787" s="19" t="s">
        <v>56475</v>
      </c>
      <c r="B27787" s="19" t="s">
        <v>56476</v>
      </c>
      <c r="C27787" s="19" t="s">
        <v>50</v>
      </c>
      <c r="D27787" s="19">
        <v>1.44108990196581E-3</v>
      </c>
      <c r="E27787" s="19">
        <v>0.89517168376555201</v>
      </c>
      <c r="F27787" s="19">
        <v>0.103387226332482</v>
      </c>
    </row>
    <row r="27788" spans="1:6">
      <c r="A27788" s="19" t="s">
        <v>56477</v>
      </c>
      <c r="B27788" s="19" t="s">
        <v>56478</v>
      </c>
      <c r="C27788" s="19" t="s">
        <v>50</v>
      </c>
      <c r="D27788" s="19">
        <v>0</v>
      </c>
      <c r="E27788" s="19">
        <v>0.27667368751913901</v>
      </c>
      <c r="F27788" s="19">
        <v>0.72332631248086099</v>
      </c>
    </row>
    <row r="27789" spans="1:6">
      <c r="A27789" s="19" t="s">
        <v>56479</v>
      </c>
      <c r="B27789" s="19" t="s">
        <v>56480</v>
      </c>
      <c r="C27789" s="19" t="s">
        <v>50</v>
      </c>
      <c r="D27789" s="19">
        <v>4.3800246828863597E-2</v>
      </c>
      <c r="E27789" s="19">
        <v>0.43508362048319399</v>
      </c>
      <c r="F27789" s="19">
        <v>0.52111613268794299</v>
      </c>
    </row>
    <row r="27790" spans="1:6">
      <c r="A27790" s="19" t="s">
        <v>56481</v>
      </c>
      <c r="B27790" s="19" t="s">
        <v>56482</v>
      </c>
      <c r="C27790" s="19" t="s">
        <v>50</v>
      </c>
      <c r="D27790" s="19">
        <v>8.2513235636434202E-4</v>
      </c>
      <c r="E27790" s="19">
        <v>0.49257113087575399</v>
      </c>
      <c r="F27790" s="19">
        <v>0.50660373676788195</v>
      </c>
    </row>
    <row r="27791" spans="1:6">
      <c r="A27791" s="19" t="s">
        <v>56483</v>
      </c>
      <c r="B27791" s="19" t="s">
        <v>56484</v>
      </c>
      <c r="C27791" s="19" t="s">
        <v>50</v>
      </c>
      <c r="D27791" s="19">
        <v>9.3865416749644798E-2</v>
      </c>
      <c r="E27791" s="19">
        <v>0.47267436038725202</v>
      </c>
      <c r="F27791" s="19">
        <v>0.43346022286310398</v>
      </c>
    </row>
    <row r="27792" spans="1:6">
      <c r="A27792" s="19" t="s">
        <v>56485</v>
      </c>
      <c r="B27792" s="19" t="s">
        <v>56486</v>
      </c>
      <c r="C27792" s="19" t="s">
        <v>8311</v>
      </c>
      <c r="D27792" s="19">
        <v>0</v>
      </c>
      <c r="E27792" s="19">
        <v>0.93833478086384503</v>
      </c>
      <c r="F27792" s="19">
        <v>6.16652191361554E-2</v>
      </c>
    </row>
    <row r="27793" spans="1:6">
      <c r="A27793" s="19" t="s">
        <v>56487</v>
      </c>
      <c r="B27793" s="19" t="s">
        <v>56488</v>
      </c>
      <c r="C27793" s="19" t="s">
        <v>50</v>
      </c>
      <c r="D27793" s="19">
        <v>1.9579180579299499E-2</v>
      </c>
      <c r="E27793" s="19">
        <v>0.34428622219343802</v>
      </c>
      <c r="F27793" s="19">
        <v>0.63613459722726295</v>
      </c>
    </row>
    <row r="27794" spans="1:6">
      <c r="A27794" s="19" t="s">
        <v>56489</v>
      </c>
      <c r="B27794" s="19" t="s">
        <v>56490</v>
      </c>
      <c r="C27794" s="19" t="s">
        <v>50</v>
      </c>
      <c r="D27794" s="19">
        <v>1.08473787876529E-3</v>
      </c>
      <c r="E27794" s="19">
        <v>0.77482603842849496</v>
      </c>
      <c r="F27794" s="19">
        <v>0.22408922369274001</v>
      </c>
    </row>
    <row r="27795" spans="1:6">
      <c r="A27795" s="19" t="s">
        <v>8059</v>
      </c>
      <c r="B27795" s="19" t="s">
        <v>8060</v>
      </c>
      <c r="C27795" s="19" t="s">
        <v>50</v>
      </c>
      <c r="D27795" s="19">
        <v>3.0190501096756899E-2</v>
      </c>
      <c r="E27795" s="19">
        <v>0.44522370566194203</v>
      </c>
      <c r="F27795" s="19">
        <v>0.52458579324130095</v>
      </c>
    </row>
    <row r="27796" spans="1:6">
      <c r="A27796" s="19" t="s">
        <v>56491</v>
      </c>
      <c r="B27796" s="19" t="s">
        <v>56492</v>
      </c>
      <c r="C27796" s="19" t="s">
        <v>50</v>
      </c>
      <c r="D27796" s="19">
        <v>4.1088904621566301E-2</v>
      </c>
      <c r="E27796" s="19">
        <v>0.230865345905058</v>
      </c>
      <c r="F27796" s="19">
        <v>0.72804574947337597</v>
      </c>
    </row>
    <row r="27797" spans="1:6">
      <c r="A27797" s="19" t="s">
        <v>56493</v>
      </c>
      <c r="B27797" s="19" t="s">
        <v>56494</v>
      </c>
      <c r="C27797" s="19" t="s">
        <v>50</v>
      </c>
      <c r="D27797" s="19">
        <v>5.4609532353352197E-2</v>
      </c>
      <c r="E27797" s="19">
        <v>0.64094395242013003</v>
      </c>
      <c r="F27797" s="19">
        <v>0.304446515226518</v>
      </c>
    </row>
    <row r="27798" spans="1:6">
      <c r="A27798" s="19" t="s">
        <v>56495</v>
      </c>
      <c r="B27798" s="19" t="s">
        <v>56496</v>
      </c>
      <c r="C27798" s="19" t="s">
        <v>50</v>
      </c>
      <c r="D27798" s="19">
        <v>0</v>
      </c>
      <c r="E27798" s="19">
        <v>0.87664308589056406</v>
      </c>
      <c r="F27798" s="19">
        <v>0.123356914109436</v>
      </c>
    </row>
    <row r="27799" spans="1:6">
      <c r="A27799" s="19" t="s">
        <v>56497</v>
      </c>
      <c r="B27799" s="19" t="s">
        <v>56498</v>
      </c>
      <c r="C27799" s="19" t="s">
        <v>50</v>
      </c>
      <c r="D27799" s="19">
        <v>0</v>
      </c>
      <c r="E27799" s="19">
        <v>0.42877818410709101</v>
      </c>
      <c r="F27799" s="19">
        <v>0.57122181589290899</v>
      </c>
    </row>
    <row r="27800" spans="1:6">
      <c r="A27800" s="19" t="s">
        <v>56499</v>
      </c>
      <c r="B27800" s="19" t="s">
        <v>56500</v>
      </c>
      <c r="C27800" s="19" t="s">
        <v>8311</v>
      </c>
      <c r="D27800" s="19">
        <v>7.0655698516983601E-3</v>
      </c>
      <c r="E27800" s="19">
        <v>0.50835368258474101</v>
      </c>
      <c r="F27800" s="19">
        <v>0.48458074756356001</v>
      </c>
    </row>
    <row r="27801" spans="1:6">
      <c r="A27801" s="19" t="s">
        <v>56501</v>
      </c>
      <c r="B27801" s="19" t="s">
        <v>56502</v>
      </c>
      <c r="C27801" s="19" t="s">
        <v>50</v>
      </c>
      <c r="D27801" s="19">
        <v>3.2122788650593502E-2</v>
      </c>
      <c r="E27801" s="19">
        <v>0.226581027334292</v>
      </c>
      <c r="F27801" s="19">
        <v>0.74129618401511399</v>
      </c>
    </row>
    <row r="27802" spans="1:6">
      <c r="A27802" s="19" t="s">
        <v>56503</v>
      </c>
      <c r="B27802" s="19" t="s">
        <v>56504</v>
      </c>
      <c r="C27802" s="19" t="s">
        <v>50</v>
      </c>
      <c r="D27802" s="19">
        <v>1.6381958052647201E-2</v>
      </c>
      <c r="E27802" s="19">
        <v>0.159643479269235</v>
      </c>
      <c r="F27802" s="19">
        <v>0.82397456267811797</v>
      </c>
    </row>
    <row r="27803" spans="1:6">
      <c r="A27803" s="19" t="s">
        <v>56505</v>
      </c>
      <c r="B27803" s="19" t="s">
        <v>56506</v>
      </c>
      <c r="C27803" s="19" t="s">
        <v>8311</v>
      </c>
      <c r="D27803" s="19">
        <v>2.4507780526859101E-2</v>
      </c>
      <c r="E27803" s="19">
        <v>0.52012652718740404</v>
      </c>
      <c r="F27803" s="19">
        <v>0.45536569228573698</v>
      </c>
    </row>
    <row r="27804" spans="1:6">
      <c r="A27804" s="19" t="s">
        <v>56507</v>
      </c>
      <c r="B27804" s="19" t="s">
        <v>56508</v>
      </c>
      <c r="C27804" s="19" t="s">
        <v>50</v>
      </c>
      <c r="D27804" s="19">
        <v>1.3114243108404301E-2</v>
      </c>
      <c r="E27804" s="19">
        <v>0.24728482174295</v>
      </c>
      <c r="F27804" s="19">
        <v>0.739600935148646</v>
      </c>
    </row>
    <row r="27805" spans="1:6">
      <c r="A27805" s="19" t="s">
        <v>56509</v>
      </c>
      <c r="B27805" s="19" t="s">
        <v>56510</v>
      </c>
      <c r="C27805" s="19" t="s">
        <v>50</v>
      </c>
      <c r="D27805" s="19">
        <v>2.1107642917395E-3</v>
      </c>
      <c r="E27805" s="19">
        <v>0.77045422815942199</v>
      </c>
      <c r="F27805" s="19">
        <v>0.227435007548839</v>
      </c>
    </row>
    <row r="27806" spans="1:6">
      <c r="A27806" s="19" t="s">
        <v>56511</v>
      </c>
      <c r="B27806" s="19" t="s">
        <v>56512</v>
      </c>
      <c r="C27806" s="19" t="s">
        <v>8311</v>
      </c>
      <c r="D27806" s="19">
        <v>3.4035857075723598E-3</v>
      </c>
      <c r="E27806" s="19">
        <v>0.63691949548110605</v>
      </c>
      <c r="F27806" s="19">
        <v>0.35967691881132202</v>
      </c>
    </row>
    <row r="27807" spans="1:6">
      <c r="A27807" s="19" t="s">
        <v>56513</v>
      </c>
      <c r="B27807" s="19" t="s">
        <v>56514</v>
      </c>
      <c r="C27807" s="19" t="s">
        <v>50</v>
      </c>
      <c r="D27807" s="19">
        <v>5.5838583462290002E-2</v>
      </c>
      <c r="E27807" s="19">
        <v>0.38199982763131601</v>
      </c>
      <c r="F27807" s="19">
        <v>0.56216158890639401</v>
      </c>
    </row>
    <row r="27808" spans="1:6">
      <c r="A27808" s="19" t="s">
        <v>56515</v>
      </c>
      <c r="B27808" s="19" t="s">
        <v>56516</v>
      </c>
      <c r="C27808" s="19" t="s">
        <v>50</v>
      </c>
      <c r="D27808" s="19">
        <v>6.22968616139873E-2</v>
      </c>
      <c r="E27808" s="19">
        <v>0.26105872960325399</v>
      </c>
      <c r="F27808" s="19">
        <v>0.676644408782759</v>
      </c>
    </row>
    <row r="27809" spans="1:6">
      <c r="A27809" s="19" t="s">
        <v>56517</v>
      </c>
      <c r="B27809" s="19" t="s">
        <v>56518</v>
      </c>
      <c r="C27809" s="19" t="s">
        <v>50</v>
      </c>
      <c r="D27809" s="19">
        <v>2.4738132154768201E-2</v>
      </c>
      <c r="E27809" s="19">
        <v>0.32993317829614999</v>
      </c>
      <c r="F27809" s="19">
        <v>0.64532868954908196</v>
      </c>
    </row>
    <row r="27810" spans="1:6">
      <c r="A27810" s="19" t="s">
        <v>56519</v>
      </c>
      <c r="B27810" s="19" t="s">
        <v>56520</v>
      </c>
      <c r="C27810" s="19" t="s">
        <v>8311</v>
      </c>
      <c r="D27810" s="19">
        <v>9.5954887380557703E-3</v>
      </c>
      <c r="E27810" s="19">
        <v>0.693253993890945</v>
      </c>
      <c r="F27810" s="19">
        <v>0.29715051737100001</v>
      </c>
    </row>
    <row r="27811" spans="1:6">
      <c r="A27811" s="19" t="s">
        <v>56521</v>
      </c>
      <c r="B27811" s="19" t="s">
        <v>56522</v>
      </c>
      <c r="C27811" s="19" t="s">
        <v>50</v>
      </c>
      <c r="D27811" s="19">
        <v>2.7645497883974898E-2</v>
      </c>
      <c r="E27811" s="19">
        <v>0.52202125998450399</v>
      </c>
      <c r="F27811" s="19">
        <v>0.45033324213152098</v>
      </c>
    </row>
    <row r="27812" spans="1:6">
      <c r="A27812" s="19" t="s">
        <v>56523</v>
      </c>
      <c r="B27812" s="19" t="s">
        <v>56524</v>
      </c>
      <c r="C27812" s="19" t="s">
        <v>50</v>
      </c>
      <c r="D27812" s="19">
        <v>0</v>
      </c>
      <c r="E27812" s="19">
        <v>0.10484885898523701</v>
      </c>
      <c r="F27812" s="19">
        <v>0.89515114101476301</v>
      </c>
    </row>
    <row r="27813" spans="1:6">
      <c r="A27813" s="19" t="s">
        <v>56525</v>
      </c>
      <c r="B27813" s="19" t="s">
        <v>56526</v>
      </c>
      <c r="C27813" s="19" t="s">
        <v>50</v>
      </c>
      <c r="D27813" s="19">
        <v>0</v>
      </c>
      <c r="E27813" s="19">
        <v>0.42172724177596999</v>
      </c>
      <c r="F27813" s="19">
        <v>0.57827275822403001</v>
      </c>
    </row>
    <row r="27814" spans="1:6">
      <c r="A27814" s="19" t="s">
        <v>56527</v>
      </c>
      <c r="B27814" s="19" t="s">
        <v>56528</v>
      </c>
      <c r="C27814" s="19" t="s">
        <v>50</v>
      </c>
      <c r="D27814" s="19">
        <v>0</v>
      </c>
      <c r="E27814" s="19">
        <v>0.13616929638070599</v>
      </c>
      <c r="F27814" s="19">
        <v>0.86383070361929404</v>
      </c>
    </row>
    <row r="27815" spans="1:6">
      <c r="A27815" s="19" t="s">
        <v>56529</v>
      </c>
      <c r="B27815" s="19" t="s">
        <v>56530</v>
      </c>
      <c r="C27815" s="19" t="s">
        <v>8311</v>
      </c>
      <c r="D27815" s="19">
        <v>0.22040298452129001</v>
      </c>
      <c r="E27815" s="19">
        <v>0.103599642646983</v>
      </c>
      <c r="F27815" s="19">
        <v>0.67599737283172701</v>
      </c>
    </row>
    <row r="27816" spans="1:6">
      <c r="A27816" s="19" t="s">
        <v>56531</v>
      </c>
      <c r="B27816" s="19" t="s">
        <v>56532</v>
      </c>
      <c r="C27816" s="19" t="s">
        <v>50</v>
      </c>
      <c r="D27816" s="19">
        <v>5.3742326895691401E-3</v>
      </c>
      <c r="E27816" s="19">
        <v>0.65829167243375397</v>
      </c>
      <c r="F27816" s="19">
        <v>0.33633409487667698</v>
      </c>
    </row>
    <row r="27817" spans="1:6">
      <c r="A27817" s="19" t="s">
        <v>56533</v>
      </c>
      <c r="B27817" s="19" t="s">
        <v>56534</v>
      </c>
      <c r="C27817" s="19" t="s">
        <v>8311</v>
      </c>
      <c r="D27817" s="19">
        <v>1.70273180722005E-3</v>
      </c>
      <c r="E27817" s="19">
        <v>0.75236189313601198</v>
      </c>
      <c r="F27817" s="19">
        <v>0.24593537505676799</v>
      </c>
    </row>
    <row r="27818" spans="1:6">
      <c r="A27818" s="19" t="s">
        <v>56535</v>
      </c>
      <c r="B27818" s="19" t="s">
        <v>56536</v>
      </c>
      <c r="C27818" s="19" t="s">
        <v>50</v>
      </c>
      <c r="D27818" s="19">
        <v>2.21248840897246E-2</v>
      </c>
      <c r="E27818" s="19">
        <v>0.21809993687235399</v>
      </c>
      <c r="F27818" s="19">
        <v>0.75977517903792202</v>
      </c>
    </row>
    <row r="27819" spans="1:6">
      <c r="A27819" s="19" t="s">
        <v>56537</v>
      </c>
      <c r="B27819" s="19" t="s">
        <v>56538</v>
      </c>
      <c r="C27819" s="19" t="s">
        <v>8311</v>
      </c>
      <c r="D27819" s="19">
        <v>6.08964547284552E-3</v>
      </c>
      <c r="E27819" s="19">
        <v>0.32992926154518898</v>
      </c>
      <c r="F27819" s="19">
        <v>0.66398109298196495</v>
      </c>
    </row>
    <row r="27820" spans="1:6">
      <c r="A27820" s="19" t="s">
        <v>56539</v>
      </c>
      <c r="B27820" s="19" t="s">
        <v>56540</v>
      </c>
      <c r="C27820" s="19" t="s">
        <v>50</v>
      </c>
      <c r="D27820" s="19">
        <v>1.33188242019604E-3</v>
      </c>
      <c r="E27820" s="19">
        <v>0.86083195202123697</v>
      </c>
      <c r="F27820" s="19">
        <v>0.13783616555856701</v>
      </c>
    </row>
    <row r="27821" spans="1:6">
      <c r="A27821" s="19" t="s">
        <v>56541</v>
      </c>
      <c r="B27821" s="19" t="s">
        <v>56542</v>
      </c>
      <c r="C27821" s="19" t="s">
        <v>50</v>
      </c>
      <c r="D27821" s="19">
        <v>0.119592321689496</v>
      </c>
      <c r="E27821" s="19">
        <v>0.63651692495988799</v>
      </c>
      <c r="F27821" s="19">
        <v>0.243890753350615</v>
      </c>
    </row>
    <row r="27822" spans="1:6">
      <c r="A27822" s="19" t="s">
        <v>56543</v>
      </c>
      <c r="B27822" s="19" t="s">
        <v>56544</v>
      </c>
      <c r="C27822" s="19" t="s">
        <v>50</v>
      </c>
      <c r="D27822" s="19">
        <v>2.6082805558248798E-2</v>
      </c>
      <c r="E27822" s="19">
        <v>0.803471055517188</v>
      </c>
      <c r="F27822" s="19">
        <v>0.17044613892456301</v>
      </c>
    </row>
    <row r="27823" spans="1:6">
      <c r="A27823" s="19" t="s">
        <v>56545</v>
      </c>
      <c r="B27823" s="19" t="s">
        <v>56546</v>
      </c>
      <c r="C27823" s="19" t="s">
        <v>50</v>
      </c>
      <c r="D27823" s="19">
        <v>6.5495415392062602E-3</v>
      </c>
      <c r="E27823" s="19">
        <v>0.70713480666866901</v>
      </c>
      <c r="F27823" s="19">
        <v>0.28631565179212498</v>
      </c>
    </row>
    <row r="27824" spans="1:6">
      <c r="A27824" s="19" t="s">
        <v>56547</v>
      </c>
      <c r="B27824" s="19" t="s">
        <v>56548</v>
      </c>
      <c r="C27824" s="19" t="s">
        <v>8311</v>
      </c>
      <c r="D27824" s="19">
        <v>4.9657110395924598E-3</v>
      </c>
      <c r="E27824" s="19">
        <v>0.86626596612659301</v>
      </c>
      <c r="F27824" s="19">
        <v>0.12876832283381401</v>
      </c>
    </row>
    <row r="27825" spans="1:6">
      <c r="A27825" s="19" t="s">
        <v>56549</v>
      </c>
      <c r="B27825" s="19" t="s">
        <v>56550</v>
      </c>
      <c r="C27825" s="19" t="s">
        <v>50</v>
      </c>
      <c r="D27825" s="19">
        <v>0</v>
      </c>
      <c r="E27825" s="19">
        <v>0.60321619578979901</v>
      </c>
      <c r="F27825" s="19">
        <v>0.39678380421020099</v>
      </c>
    </row>
    <row r="27826" spans="1:6">
      <c r="A27826" s="19" t="s">
        <v>56551</v>
      </c>
      <c r="B27826" s="19" t="s">
        <v>56552</v>
      </c>
      <c r="C27826" s="19" t="s">
        <v>50</v>
      </c>
      <c r="D27826" s="19">
        <v>4.9579885904618703E-3</v>
      </c>
      <c r="E27826" s="19">
        <v>0.74577382901830203</v>
      </c>
      <c r="F27826" s="19">
        <v>0.24926818239123599</v>
      </c>
    </row>
    <row r="27827" spans="1:6">
      <c r="A27827" s="19" t="s">
        <v>56553</v>
      </c>
      <c r="B27827" s="19" t="s">
        <v>56554</v>
      </c>
      <c r="C27827" s="19" t="s">
        <v>50</v>
      </c>
      <c r="D27827" s="19">
        <v>6.2414823529761902E-2</v>
      </c>
      <c r="E27827" s="19">
        <v>0.22474170170378799</v>
      </c>
      <c r="F27827" s="19">
        <v>0.71284347476645005</v>
      </c>
    </row>
    <row r="27828" spans="1:6">
      <c r="A27828" s="19" t="s">
        <v>56555</v>
      </c>
      <c r="B27828" s="19" t="s">
        <v>56556</v>
      </c>
      <c r="C27828" s="19" t="s">
        <v>50</v>
      </c>
      <c r="D27828" s="19">
        <v>1.4521600890118801E-2</v>
      </c>
      <c r="E27828" s="19">
        <v>0.382428878157348</v>
      </c>
      <c r="F27828" s="19">
        <v>0.60304952095253295</v>
      </c>
    </row>
    <row r="27829" spans="1:6">
      <c r="A27829" s="19" t="s">
        <v>56557</v>
      </c>
      <c r="B27829" s="19" t="s">
        <v>56558</v>
      </c>
      <c r="C27829" s="19" t="s">
        <v>50</v>
      </c>
      <c r="D27829" s="19">
        <v>6.18880170257594E-3</v>
      </c>
      <c r="E27829" s="19">
        <v>0.67198100545096595</v>
      </c>
      <c r="F27829" s="19">
        <v>0.32183019284645897</v>
      </c>
    </row>
    <row r="27830" spans="1:6">
      <c r="A27830" s="19" t="s">
        <v>56559</v>
      </c>
      <c r="B27830" s="19" t="s">
        <v>56560</v>
      </c>
      <c r="C27830" s="19" t="s">
        <v>50</v>
      </c>
      <c r="D27830" s="19">
        <v>0</v>
      </c>
      <c r="E27830" s="19">
        <v>0.45318577905082003</v>
      </c>
      <c r="F27830" s="19">
        <v>0.54681422094917997</v>
      </c>
    </row>
    <row r="27831" spans="1:6">
      <c r="A27831" s="19" t="s">
        <v>56561</v>
      </c>
      <c r="B27831" s="19" t="s">
        <v>56562</v>
      </c>
      <c r="C27831" s="19" t="s">
        <v>8311</v>
      </c>
      <c r="D27831" s="19">
        <v>2.6401401249489798E-2</v>
      </c>
      <c r="E27831" s="19">
        <v>0.63837020198357197</v>
      </c>
      <c r="F27831" s="19">
        <v>0.335228396766938</v>
      </c>
    </row>
    <row r="27832" spans="1:6">
      <c r="A27832" s="19" t="s">
        <v>56563</v>
      </c>
      <c r="B27832" s="19" t="s">
        <v>56564</v>
      </c>
      <c r="C27832" s="19" t="s">
        <v>50</v>
      </c>
      <c r="D27832" s="19">
        <v>1.5117028681715499E-2</v>
      </c>
      <c r="E27832" s="19">
        <v>0.13251010483543199</v>
      </c>
      <c r="F27832" s="19">
        <v>0.85237286648285304</v>
      </c>
    </row>
    <row r="27833" spans="1:6">
      <c r="A27833" s="19" t="s">
        <v>56565</v>
      </c>
      <c r="B27833" s="19" t="s">
        <v>56566</v>
      </c>
      <c r="C27833" s="19" t="s">
        <v>50</v>
      </c>
      <c r="D27833" s="19">
        <v>3.2099153489639501E-2</v>
      </c>
      <c r="E27833" s="19">
        <v>0.45550631451997903</v>
      </c>
      <c r="F27833" s="19">
        <v>0.51239453199038099</v>
      </c>
    </row>
    <row r="27834" spans="1:6">
      <c r="A27834" s="19" t="s">
        <v>56567</v>
      </c>
      <c r="B27834" s="19" t="s">
        <v>56568</v>
      </c>
      <c r="C27834" s="19" t="s">
        <v>50</v>
      </c>
      <c r="D27834" s="19">
        <v>3.1703795220993499E-3</v>
      </c>
      <c r="E27834" s="19">
        <v>0.871506196074464</v>
      </c>
      <c r="F27834" s="19">
        <v>0.12532342440343699</v>
      </c>
    </row>
    <row r="27835" spans="1:6">
      <c r="A27835" s="19" t="s">
        <v>56569</v>
      </c>
      <c r="B27835" s="19" t="s">
        <v>56570</v>
      </c>
      <c r="C27835" s="19" t="s">
        <v>50</v>
      </c>
      <c r="D27835" s="19">
        <v>4.4952769751826098E-2</v>
      </c>
      <c r="E27835" s="19">
        <v>0.42480742824797801</v>
      </c>
      <c r="F27835" s="19">
        <v>0.53023980200019505</v>
      </c>
    </row>
    <row r="27836" spans="1:6">
      <c r="A27836" s="19" t="s">
        <v>56571</v>
      </c>
      <c r="B27836" s="19" t="s">
        <v>56572</v>
      </c>
      <c r="C27836" s="19" t="s">
        <v>50</v>
      </c>
      <c r="D27836" s="19">
        <v>5.4632547171441198E-2</v>
      </c>
      <c r="E27836" s="19">
        <v>0.25770706502771001</v>
      </c>
      <c r="F27836" s="19">
        <v>0.68766038780084904</v>
      </c>
    </row>
    <row r="27837" spans="1:6">
      <c r="A27837" s="19" t="s">
        <v>56573</v>
      </c>
      <c r="B27837" s="19" t="s">
        <v>56574</v>
      </c>
      <c r="C27837" s="19" t="s">
        <v>50</v>
      </c>
      <c r="D27837" s="19">
        <v>7.14030971926861E-3</v>
      </c>
      <c r="E27837" s="19">
        <v>0.83202022605644199</v>
      </c>
      <c r="F27837" s="19">
        <v>0.16083946422428899</v>
      </c>
    </row>
    <row r="27838" spans="1:6">
      <c r="A27838" s="19" t="s">
        <v>56575</v>
      </c>
      <c r="B27838" s="19" t="s">
        <v>56576</v>
      </c>
      <c r="C27838" s="19" t="s">
        <v>50</v>
      </c>
      <c r="D27838" s="19">
        <v>7.6618499356556702E-3</v>
      </c>
      <c r="E27838" s="19">
        <v>0.25028606427967298</v>
      </c>
      <c r="F27838" s="19">
        <v>0.74205208578467197</v>
      </c>
    </row>
    <row r="27839" spans="1:6">
      <c r="A27839" s="19" t="s">
        <v>56577</v>
      </c>
      <c r="B27839" s="19" t="s">
        <v>56578</v>
      </c>
      <c r="C27839" s="19" t="s">
        <v>50</v>
      </c>
      <c r="D27839" s="19">
        <v>0.108638182893891</v>
      </c>
      <c r="E27839" s="19">
        <v>0.34829434352633698</v>
      </c>
      <c r="F27839" s="19">
        <v>0.54306747357977203</v>
      </c>
    </row>
    <row r="27840" spans="1:6">
      <c r="A27840" s="19" t="s">
        <v>2837</v>
      </c>
      <c r="B27840" s="19" t="s">
        <v>2838</v>
      </c>
      <c r="C27840" s="19" t="s">
        <v>8311</v>
      </c>
      <c r="D27840" s="19">
        <v>2.5138529573179198E-2</v>
      </c>
      <c r="E27840" s="19">
        <v>0.42207553909272699</v>
      </c>
      <c r="F27840" s="19">
        <v>0.55278593133409404</v>
      </c>
    </row>
    <row r="27841" spans="1:6">
      <c r="A27841" s="19" t="s">
        <v>56579</v>
      </c>
      <c r="B27841" s="19" t="s">
        <v>56580</v>
      </c>
      <c r="C27841" s="19" t="s">
        <v>50</v>
      </c>
      <c r="D27841" s="19">
        <v>1.62648916581543E-3</v>
      </c>
      <c r="E27841" s="19">
        <v>0.271214112463601</v>
      </c>
      <c r="F27841" s="19">
        <v>0.72715939837058297</v>
      </c>
    </row>
    <row r="27842" spans="1:6">
      <c r="A27842" s="19" t="s">
        <v>56581</v>
      </c>
      <c r="B27842" s="19" t="s">
        <v>56582</v>
      </c>
      <c r="C27842" s="19" t="s">
        <v>50</v>
      </c>
      <c r="D27842" s="19">
        <v>0</v>
      </c>
      <c r="E27842" s="19">
        <v>0.14803177248862301</v>
      </c>
      <c r="F27842" s="19">
        <v>0.85196822751137702</v>
      </c>
    </row>
    <row r="27843" spans="1:6">
      <c r="A27843" s="19" t="s">
        <v>56583</v>
      </c>
      <c r="B27843" s="19" t="s">
        <v>56584</v>
      </c>
      <c r="C27843" s="19" t="s">
        <v>50</v>
      </c>
      <c r="D27843" s="19">
        <v>4.85266659681688E-3</v>
      </c>
      <c r="E27843" s="19">
        <v>0.62711329029053497</v>
      </c>
      <c r="F27843" s="19">
        <v>0.36803404311264798</v>
      </c>
    </row>
    <row r="27844" spans="1:6">
      <c r="A27844" s="19" t="s">
        <v>56585</v>
      </c>
      <c r="B27844" s="19" t="s">
        <v>56586</v>
      </c>
      <c r="C27844" s="19" t="s">
        <v>50</v>
      </c>
      <c r="D27844" s="19">
        <v>1.9208770022299398E-2</v>
      </c>
      <c r="E27844" s="19">
        <v>0.26874106612875998</v>
      </c>
      <c r="F27844" s="19">
        <v>0.71205016384894004</v>
      </c>
    </row>
    <row r="27845" spans="1:6">
      <c r="A27845" s="19" t="s">
        <v>56587</v>
      </c>
      <c r="B27845" s="19" t="s">
        <v>56588</v>
      </c>
      <c r="C27845" s="19" t="s">
        <v>50</v>
      </c>
      <c r="D27845" s="19">
        <v>5.7954446370919602E-3</v>
      </c>
      <c r="E27845" s="19">
        <v>0.369661989407844</v>
      </c>
      <c r="F27845" s="19">
        <v>0.62454256595506397</v>
      </c>
    </row>
    <row r="27846" spans="1:6">
      <c r="A27846" s="19" t="s">
        <v>56589</v>
      </c>
      <c r="B27846" s="19" t="s">
        <v>56590</v>
      </c>
      <c r="C27846" s="19" t="s">
        <v>50</v>
      </c>
      <c r="D27846" s="19">
        <v>1.7495388212956701E-2</v>
      </c>
      <c r="E27846" s="19">
        <v>0.47651266095428901</v>
      </c>
      <c r="F27846" s="19">
        <v>0.50599195083275395</v>
      </c>
    </row>
    <row r="27847" spans="1:6">
      <c r="A27847" s="19" t="s">
        <v>56591</v>
      </c>
      <c r="B27847" s="19" t="s">
        <v>56592</v>
      </c>
      <c r="C27847" s="19" t="s">
        <v>50</v>
      </c>
      <c r="D27847" s="19">
        <v>4.5966995725453499E-2</v>
      </c>
      <c r="E27847" s="19">
        <v>0.53283275165177302</v>
      </c>
      <c r="F27847" s="19">
        <v>0.421200252622774</v>
      </c>
    </row>
    <row r="27848" spans="1:6">
      <c r="A27848" s="19" t="s">
        <v>56593</v>
      </c>
      <c r="B27848" s="19" t="s">
        <v>56594</v>
      </c>
      <c r="C27848" s="19" t="s">
        <v>50</v>
      </c>
      <c r="D27848" s="19">
        <v>1.55376474146772E-2</v>
      </c>
      <c r="E27848" s="19">
        <v>0.69582859304006295</v>
      </c>
      <c r="F27848" s="19">
        <v>0.28863375954525999</v>
      </c>
    </row>
    <row r="27849" spans="1:6">
      <c r="A27849" s="19" t="s">
        <v>56595</v>
      </c>
      <c r="B27849" s="19" t="s">
        <v>56596</v>
      </c>
      <c r="C27849" s="19" t="s">
        <v>50</v>
      </c>
      <c r="D27849" s="19">
        <v>0</v>
      </c>
      <c r="E27849" s="19">
        <v>0.57065480353173403</v>
      </c>
      <c r="F27849" s="19">
        <v>0.42934519646826602</v>
      </c>
    </row>
    <row r="27850" spans="1:6">
      <c r="A27850" s="19" t="s">
        <v>56597</v>
      </c>
      <c r="B27850" s="19" t="s">
        <v>56598</v>
      </c>
      <c r="C27850" s="19" t="s">
        <v>50</v>
      </c>
      <c r="D27850" s="19">
        <v>8.4725244726663498E-2</v>
      </c>
      <c r="E27850" s="19">
        <v>0.54799294211656702</v>
      </c>
      <c r="F27850" s="19">
        <v>0.36728181315677</v>
      </c>
    </row>
    <row r="27851" spans="1:6">
      <c r="A27851" s="19" t="s">
        <v>56599</v>
      </c>
      <c r="B27851" s="19" t="s">
        <v>56600</v>
      </c>
      <c r="C27851" s="19" t="s">
        <v>50</v>
      </c>
      <c r="D27851" s="19">
        <v>5.7403055790442303E-2</v>
      </c>
      <c r="E27851" s="19">
        <v>0.69713776735446498</v>
      </c>
      <c r="F27851" s="19">
        <v>0.245459176855093</v>
      </c>
    </row>
    <row r="27852" spans="1:6">
      <c r="A27852" s="19" t="s">
        <v>56601</v>
      </c>
      <c r="B27852" s="19" t="s">
        <v>56602</v>
      </c>
      <c r="C27852" s="19" t="s">
        <v>50</v>
      </c>
      <c r="D27852" s="19">
        <v>3.8544865106115003E-2</v>
      </c>
      <c r="E27852" s="19">
        <v>0.40022011473703001</v>
      </c>
      <c r="F27852" s="19">
        <v>0.561235020156855</v>
      </c>
    </row>
    <row r="27853" spans="1:6">
      <c r="A27853" s="19" t="s">
        <v>56603</v>
      </c>
      <c r="B27853" s="19" t="s">
        <v>56604</v>
      </c>
      <c r="C27853" s="19" t="s">
        <v>50</v>
      </c>
      <c r="D27853" s="19">
        <v>4.9207672299796E-3</v>
      </c>
      <c r="E27853" s="19">
        <v>0.74448213797860396</v>
      </c>
      <c r="F27853" s="19">
        <v>0.25059709479141601</v>
      </c>
    </row>
    <row r="27854" spans="1:6">
      <c r="A27854" s="19" t="s">
        <v>56605</v>
      </c>
      <c r="B27854" s="19" t="s">
        <v>56606</v>
      </c>
      <c r="C27854" s="19" t="s">
        <v>50</v>
      </c>
      <c r="D27854" s="19">
        <v>4.9987380550608002E-2</v>
      </c>
      <c r="E27854" s="19">
        <v>0.62275465804298702</v>
      </c>
      <c r="F27854" s="19">
        <v>0.32725796140640501</v>
      </c>
    </row>
    <row r="27855" spans="1:6">
      <c r="A27855" s="19" t="s">
        <v>56607</v>
      </c>
      <c r="B27855" s="19" t="s">
        <v>56608</v>
      </c>
      <c r="C27855" s="19" t="s">
        <v>50</v>
      </c>
      <c r="D27855" s="19">
        <v>4.6748467839588997E-2</v>
      </c>
      <c r="E27855" s="19">
        <v>0.66985810373310495</v>
      </c>
      <c r="F27855" s="19">
        <v>0.28339342842730603</v>
      </c>
    </row>
    <row r="27856" spans="1:6">
      <c r="A27856" s="19" t="s">
        <v>56609</v>
      </c>
      <c r="B27856" s="19" t="s">
        <v>56610</v>
      </c>
      <c r="C27856" s="19" t="s">
        <v>50</v>
      </c>
      <c r="D27856" s="19">
        <v>6.4433056290882796E-3</v>
      </c>
      <c r="E27856" s="19">
        <v>4.15178907639158E-2</v>
      </c>
      <c r="F27856" s="19">
        <v>0.952038803606996</v>
      </c>
    </row>
    <row r="27857" spans="1:6">
      <c r="A27857" s="19" t="s">
        <v>56611</v>
      </c>
      <c r="B27857" s="19" t="s">
        <v>56612</v>
      </c>
      <c r="C27857" s="19" t="s">
        <v>50</v>
      </c>
      <c r="D27857" s="19">
        <v>2.0818529844054499E-2</v>
      </c>
      <c r="E27857" s="19">
        <v>0.306081272540147</v>
      </c>
      <c r="F27857" s="19">
        <v>0.67310019761579798</v>
      </c>
    </row>
    <row r="27858" spans="1:6">
      <c r="A27858" s="19" t="s">
        <v>56613</v>
      </c>
      <c r="B27858" s="19" t="s">
        <v>56614</v>
      </c>
      <c r="C27858" s="19" t="s">
        <v>50</v>
      </c>
      <c r="D27858" s="19">
        <v>0.114137379016022</v>
      </c>
      <c r="E27858" s="19">
        <v>0.55437058271459905</v>
      </c>
      <c r="F27858" s="19">
        <v>0.33149203826937901</v>
      </c>
    </row>
    <row r="27859" spans="1:6">
      <c r="A27859" s="19" t="s">
        <v>56615</v>
      </c>
      <c r="B27859" s="19" t="s">
        <v>56616</v>
      </c>
      <c r="C27859" s="19" t="s">
        <v>50</v>
      </c>
      <c r="D27859" s="19">
        <v>3.2844239038124001E-2</v>
      </c>
      <c r="E27859" s="19">
        <v>0.21868467007449599</v>
      </c>
      <c r="F27859" s="19">
        <v>0.74847109088737995</v>
      </c>
    </row>
    <row r="27860" spans="1:6">
      <c r="A27860" s="19" t="s">
        <v>56617</v>
      </c>
      <c r="B27860" s="19" t="s">
        <v>56618</v>
      </c>
      <c r="C27860" s="19" t="s">
        <v>50</v>
      </c>
      <c r="D27860" s="19">
        <v>2.2186576225518E-2</v>
      </c>
      <c r="E27860" s="19">
        <v>0.493335738846917</v>
      </c>
      <c r="F27860" s="19">
        <v>0.48447768492756499</v>
      </c>
    </row>
    <row r="27861" spans="1:6">
      <c r="A27861" s="19" t="s">
        <v>56619</v>
      </c>
      <c r="B27861" s="19" t="s">
        <v>56620</v>
      </c>
      <c r="C27861" s="19" t="s">
        <v>50</v>
      </c>
      <c r="D27861" s="19">
        <v>7.5216867127657405E-2</v>
      </c>
      <c r="E27861" s="19">
        <v>0.24239218497529399</v>
      </c>
      <c r="F27861" s="19">
        <v>0.68239094789704902</v>
      </c>
    </row>
    <row r="27862" spans="1:6">
      <c r="A27862" s="19" t="s">
        <v>56621</v>
      </c>
      <c r="B27862" s="19" t="s">
        <v>56622</v>
      </c>
      <c r="C27862" s="19" t="s">
        <v>50</v>
      </c>
      <c r="D27862" s="19">
        <v>6.5746054286529604E-2</v>
      </c>
      <c r="E27862" s="19">
        <v>0.25122391272724198</v>
      </c>
      <c r="F27862" s="19">
        <v>0.683030032986228</v>
      </c>
    </row>
    <row r="27863" spans="1:6">
      <c r="A27863" s="19" t="s">
        <v>56623</v>
      </c>
      <c r="B27863" s="19" t="s">
        <v>56624</v>
      </c>
      <c r="C27863" s="19" t="s">
        <v>50</v>
      </c>
      <c r="D27863" s="19">
        <v>6.6293897891246401E-2</v>
      </c>
      <c r="E27863" s="19">
        <v>0.60213842211114399</v>
      </c>
      <c r="F27863" s="19">
        <v>0.33156767999761</v>
      </c>
    </row>
    <row r="27864" spans="1:6">
      <c r="A27864" s="19" t="s">
        <v>56625</v>
      </c>
      <c r="B27864" s="19" t="s">
        <v>56626</v>
      </c>
      <c r="C27864" s="19" t="s">
        <v>8311</v>
      </c>
      <c r="D27864" s="19">
        <v>6.9601943749284204E-2</v>
      </c>
      <c r="E27864" s="19">
        <v>0.30742047587657401</v>
      </c>
      <c r="F27864" s="19">
        <v>0.62297758037414197</v>
      </c>
    </row>
    <row r="27865" spans="1:6">
      <c r="A27865" s="19" t="s">
        <v>56627</v>
      </c>
      <c r="B27865" s="19" t="s">
        <v>56628</v>
      </c>
      <c r="C27865" s="19" t="s">
        <v>8311</v>
      </c>
      <c r="D27865" s="19">
        <v>2.77639707304254E-2</v>
      </c>
      <c r="E27865" s="19">
        <v>0.223839596273533</v>
      </c>
      <c r="F27865" s="19">
        <v>0.74839643299604197</v>
      </c>
    </row>
    <row r="27866" spans="1:6">
      <c r="A27866" s="19" t="s">
        <v>56629</v>
      </c>
      <c r="B27866" s="19" t="s">
        <v>56630</v>
      </c>
      <c r="C27866" s="19" t="s">
        <v>50</v>
      </c>
      <c r="D27866" s="19">
        <v>8.3908437269493395E-3</v>
      </c>
      <c r="E27866" s="19">
        <v>0.799481224782713</v>
      </c>
      <c r="F27866" s="19">
        <v>0.19212793149033799</v>
      </c>
    </row>
    <row r="27867" spans="1:6">
      <c r="A27867" s="19" t="s">
        <v>56631</v>
      </c>
      <c r="B27867" s="19" t="s">
        <v>56632</v>
      </c>
      <c r="C27867" s="19" t="s">
        <v>50</v>
      </c>
      <c r="D27867" s="19">
        <v>2.8095958564798601E-2</v>
      </c>
      <c r="E27867" s="19">
        <v>0.43013186483013899</v>
      </c>
      <c r="F27867" s="19">
        <v>0.54177217660506305</v>
      </c>
    </row>
    <row r="27868" spans="1:6">
      <c r="A27868" s="19" t="s">
        <v>56633</v>
      </c>
      <c r="B27868" s="19" t="s">
        <v>56634</v>
      </c>
      <c r="C27868" s="19" t="s">
        <v>8311</v>
      </c>
      <c r="D27868" s="19">
        <v>4.2547045717350402E-3</v>
      </c>
      <c r="E27868" s="19">
        <v>0.35652760069369799</v>
      </c>
      <c r="F27868" s="19">
        <v>0.63921769473456702</v>
      </c>
    </row>
    <row r="27869" spans="1:6">
      <c r="A27869" s="19" t="s">
        <v>56635</v>
      </c>
      <c r="B27869" s="19" t="s">
        <v>56636</v>
      </c>
      <c r="C27869" s="19" t="s">
        <v>50</v>
      </c>
      <c r="D27869" s="19">
        <v>4.14745825309452E-2</v>
      </c>
      <c r="E27869" s="19">
        <v>0.13410958339015699</v>
      </c>
      <c r="F27869" s="19">
        <v>0.82441583407889796</v>
      </c>
    </row>
    <row r="27870" spans="1:6">
      <c r="A27870" s="19" t="s">
        <v>56637</v>
      </c>
      <c r="B27870" s="19" t="s">
        <v>56638</v>
      </c>
      <c r="C27870" s="19" t="s">
        <v>50</v>
      </c>
      <c r="D27870" s="19">
        <v>2.9701474674065E-2</v>
      </c>
      <c r="E27870" s="19">
        <v>0.234991172456671</v>
      </c>
      <c r="F27870" s="19">
        <v>0.73530735286926396</v>
      </c>
    </row>
    <row r="27871" spans="1:6">
      <c r="A27871" s="19" t="s">
        <v>56639</v>
      </c>
      <c r="B27871" s="19" t="s">
        <v>56640</v>
      </c>
      <c r="C27871" s="19" t="s">
        <v>50</v>
      </c>
      <c r="D27871" s="19">
        <v>2.1756382603120902E-2</v>
      </c>
      <c r="E27871" s="19">
        <v>0.41346661479894198</v>
      </c>
      <c r="F27871" s="19">
        <v>0.56477700259793795</v>
      </c>
    </row>
    <row r="27872" spans="1:6">
      <c r="A27872" s="19" t="s">
        <v>56641</v>
      </c>
      <c r="B27872" s="19" t="s">
        <v>56642</v>
      </c>
      <c r="C27872" s="19" t="s">
        <v>50</v>
      </c>
      <c r="D27872" s="19">
        <v>5.5218294404535899E-2</v>
      </c>
      <c r="E27872" s="19">
        <v>0.22907536971265399</v>
      </c>
      <c r="F27872" s="19">
        <v>0.71570633588280996</v>
      </c>
    </row>
    <row r="27873" spans="1:6">
      <c r="A27873" s="19" t="s">
        <v>56643</v>
      </c>
      <c r="B27873" s="19" t="s">
        <v>56644</v>
      </c>
      <c r="C27873" s="19" t="s">
        <v>50</v>
      </c>
      <c r="D27873" s="19">
        <v>1.3071464958716699E-2</v>
      </c>
      <c r="E27873" s="19">
        <v>0.31538625039912299</v>
      </c>
      <c r="F27873" s="19">
        <v>0.67154228464216004</v>
      </c>
    </row>
    <row r="27874" spans="1:6">
      <c r="A27874" s="19" t="s">
        <v>56645</v>
      </c>
      <c r="B27874" s="19" t="s">
        <v>56646</v>
      </c>
      <c r="C27874" s="19" t="s">
        <v>8311</v>
      </c>
      <c r="D27874" s="19">
        <v>0</v>
      </c>
      <c r="E27874" s="19">
        <v>0.85246412187447296</v>
      </c>
      <c r="F27874" s="19">
        <v>0.14753587812552699</v>
      </c>
    </row>
    <row r="27875" spans="1:6">
      <c r="A27875" s="19" t="s">
        <v>56647</v>
      </c>
      <c r="B27875" s="19" t="s">
        <v>56648</v>
      </c>
      <c r="C27875" s="19" t="s">
        <v>50</v>
      </c>
      <c r="D27875" s="19">
        <v>9.7929466953498908E-3</v>
      </c>
      <c r="E27875" s="19">
        <v>8.1180147055011198E-2</v>
      </c>
      <c r="F27875" s="19">
        <v>0.909026906249639</v>
      </c>
    </row>
    <row r="27876" spans="1:6">
      <c r="A27876" s="19" t="s">
        <v>56649</v>
      </c>
      <c r="B27876" s="19" t="s">
        <v>56650</v>
      </c>
      <c r="C27876" s="19" t="s">
        <v>50</v>
      </c>
      <c r="D27876" s="19">
        <v>1.63011122671823E-2</v>
      </c>
      <c r="E27876" s="19">
        <v>0.14741961496106801</v>
      </c>
      <c r="F27876" s="19">
        <v>0.83627927277174896</v>
      </c>
    </row>
    <row r="27877" spans="1:6">
      <c r="A27877" s="19" t="s">
        <v>56651</v>
      </c>
      <c r="B27877" s="19" t="s">
        <v>56652</v>
      </c>
      <c r="C27877" s="19" t="s">
        <v>50</v>
      </c>
      <c r="D27877" s="19">
        <v>3.7313156870544201E-3</v>
      </c>
      <c r="E27877" s="19">
        <v>9.2284201689398507E-2</v>
      </c>
      <c r="F27877" s="19">
        <v>0.90398448262354703</v>
      </c>
    </row>
    <row r="27878" spans="1:6">
      <c r="A27878" s="19" t="s">
        <v>56653</v>
      </c>
      <c r="B27878" s="19" t="s">
        <v>53443</v>
      </c>
      <c r="C27878" s="19" t="s">
        <v>50</v>
      </c>
      <c r="D27878" s="19">
        <v>1.4383605450757101E-2</v>
      </c>
      <c r="E27878" s="19">
        <v>0.59613257393650898</v>
      </c>
      <c r="F27878" s="19">
        <v>0.38948382061273401</v>
      </c>
    </row>
    <row r="27879" spans="1:6">
      <c r="A27879" s="19" t="s">
        <v>56654</v>
      </c>
      <c r="B27879" s="19" t="s">
        <v>56655</v>
      </c>
      <c r="C27879" s="19" t="s">
        <v>50</v>
      </c>
      <c r="D27879" s="19">
        <v>0.18330273066232999</v>
      </c>
      <c r="E27879" s="19">
        <v>0.50181318699895205</v>
      </c>
      <c r="F27879" s="19">
        <v>0.31488408233871801</v>
      </c>
    </row>
    <row r="27880" spans="1:6">
      <c r="A27880" s="19" t="s">
        <v>56656</v>
      </c>
      <c r="B27880" s="19" t="s">
        <v>56657</v>
      </c>
      <c r="C27880" s="19" t="s">
        <v>50</v>
      </c>
      <c r="D27880" s="19">
        <v>3.52613769367928E-2</v>
      </c>
      <c r="E27880" s="19">
        <v>0.101852310033179</v>
      </c>
      <c r="F27880" s="19">
        <v>0.86288631303002805</v>
      </c>
    </row>
    <row r="27881" spans="1:6">
      <c r="A27881" s="19" t="s">
        <v>56658</v>
      </c>
      <c r="B27881" s="19" t="s">
        <v>56659</v>
      </c>
      <c r="C27881" s="19" t="s">
        <v>50</v>
      </c>
      <c r="D27881" s="19">
        <v>1.7488810215868501E-2</v>
      </c>
      <c r="E27881" s="19">
        <v>0.82068871083058004</v>
      </c>
      <c r="F27881" s="19">
        <v>0.16182247895355201</v>
      </c>
    </row>
    <row r="27882" spans="1:6">
      <c r="A27882" s="19" t="s">
        <v>56660</v>
      </c>
      <c r="B27882" s="19" t="s">
        <v>56661</v>
      </c>
      <c r="C27882" s="19" t="s">
        <v>8311</v>
      </c>
      <c r="D27882" s="19">
        <v>0</v>
      </c>
      <c r="E27882" s="19">
        <v>0.68309047140129497</v>
      </c>
      <c r="F27882" s="19">
        <v>0.31690952859870503</v>
      </c>
    </row>
    <row r="27883" spans="1:6">
      <c r="A27883" s="19" t="s">
        <v>56662</v>
      </c>
      <c r="B27883" s="19" t="s">
        <v>56663</v>
      </c>
      <c r="C27883" s="19" t="s">
        <v>50</v>
      </c>
      <c r="D27883" s="19">
        <v>1.75019736341118E-3</v>
      </c>
      <c r="E27883" s="19">
        <v>0.891645664298086</v>
      </c>
      <c r="F27883" s="19">
        <v>0.106604138338503</v>
      </c>
    </row>
    <row r="27884" spans="1:6">
      <c r="A27884" s="19" t="s">
        <v>56664</v>
      </c>
      <c r="B27884" s="19" t="s">
        <v>56665</v>
      </c>
      <c r="C27884" s="19" t="s">
        <v>50</v>
      </c>
      <c r="D27884" s="19">
        <v>2.7103041696730701E-3</v>
      </c>
      <c r="E27884" s="19">
        <v>3.2427875192641301E-2</v>
      </c>
      <c r="F27884" s="19">
        <v>0.964861820637686</v>
      </c>
    </row>
    <row r="27885" spans="1:6">
      <c r="A27885" s="19" t="s">
        <v>56666</v>
      </c>
      <c r="B27885" s="19" t="s">
        <v>56667</v>
      </c>
      <c r="C27885" s="19" t="s">
        <v>50</v>
      </c>
      <c r="D27885" s="19">
        <v>0</v>
      </c>
      <c r="E27885" s="19">
        <v>8.4977072687909799E-2</v>
      </c>
      <c r="F27885" s="19">
        <v>0.91502292731209001</v>
      </c>
    </row>
    <row r="27886" spans="1:6">
      <c r="A27886" s="19" t="s">
        <v>56668</v>
      </c>
      <c r="B27886" s="19" t="s">
        <v>56669</v>
      </c>
      <c r="C27886" s="19" t="s">
        <v>50</v>
      </c>
      <c r="D27886" s="19">
        <v>4.6054069888174801E-2</v>
      </c>
      <c r="E27886" s="19">
        <v>0.41721538778454298</v>
      </c>
      <c r="F27886" s="19">
        <v>0.53673054232728201</v>
      </c>
    </row>
    <row r="27887" spans="1:6">
      <c r="A27887" s="19" t="s">
        <v>56670</v>
      </c>
      <c r="B27887" s="19" t="s">
        <v>56671</v>
      </c>
      <c r="C27887" s="19" t="s">
        <v>50</v>
      </c>
      <c r="D27887" s="19">
        <v>0</v>
      </c>
      <c r="E27887" s="19">
        <v>0.45022720919390402</v>
      </c>
      <c r="F27887" s="19">
        <v>0.54977279080609598</v>
      </c>
    </row>
    <row r="27888" spans="1:6">
      <c r="A27888" s="19" t="s">
        <v>56672</v>
      </c>
      <c r="B27888" s="19" t="s">
        <v>56673</v>
      </c>
      <c r="C27888" s="19" t="s">
        <v>50</v>
      </c>
      <c r="D27888" s="19">
        <v>0</v>
      </c>
      <c r="E27888" s="19">
        <v>0.94939079754932598</v>
      </c>
      <c r="F27888" s="19">
        <v>5.06092024506739E-2</v>
      </c>
    </row>
    <row r="27889" spans="1:6">
      <c r="A27889" s="19" t="s">
        <v>56674</v>
      </c>
      <c r="B27889" s="19" t="s">
        <v>56675</v>
      </c>
      <c r="C27889" s="19" t="s">
        <v>50</v>
      </c>
      <c r="D27889" s="19">
        <v>0.18096905131657201</v>
      </c>
      <c r="E27889" s="19">
        <v>4.1278724673858196E-3</v>
      </c>
      <c r="F27889" s="19">
        <v>0.81490307621604197</v>
      </c>
    </row>
    <row r="27890" spans="1:6">
      <c r="A27890" s="19" t="s">
        <v>56676</v>
      </c>
      <c r="B27890" s="19" t="s">
        <v>56677</v>
      </c>
      <c r="C27890" s="19" t="s">
        <v>50</v>
      </c>
      <c r="D27890" s="19">
        <v>7.1541447959363597E-2</v>
      </c>
      <c r="E27890" s="19">
        <v>0.61830751936414896</v>
      </c>
      <c r="F27890" s="19">
        <v>0.31015103267648803</v>
      </c>
    </row>
    <row r="27891" spans="1:6">
      <c r="A27891" s="19" t="s">
        <v>56678</v>
      </c>
      <c r="B27891" s="19" t="s">
        <v>56679</v>
      </c>
      <c r="C27891" s="19" t="s">
        <v>50</v>
      </c>
      <c r="D27891" s="19">
        <v>1.8190418099068999E-2</v>
      </c>
      <c r="E27891" s="19">
        <v>0.55928211189452703</v>
      </c>
      <c r="F27891" s="19">
        <v>0.422527470006404</v>
      </c>
    </row>
    <row r="27892" spans="1:6">
      <c r="A27892" s="19" t="s">
        <v>56680</v>
      </c>
      <c r="B27892" s="19" t="s">
        <v>56681</v>
      </c>
      <c r="C27892" s="19" t="s">
        <v>50</v>
      </c>
      <c r="D27892" s="19">
        <v>6.1723153929527701E-2</v>
      </c>
      <c r="E27892" s="19">
        <v>0.12880795668464101</v>
      </c>
      <c r="F27892" s="19">
        <v>0.80946888938583095</v>
      </c>
    </row>
    <row r="27893" spans="1:6">
      <c r="A27893" s="19" t="s">
        <v>56682</v>
      </c>
      <c r="B27893" s="19" t="s">
        <v>56683</v>
      </c>
      <c r="C27893" s="19" t="s">
        <v>50</v>
      </c>
      <c r="D27893" s="19">
        <v>5.1725332610841203E-2</v>
      </c>
      <c r="E27893" s="19">
        <v>0.33790632898527101</v>
      </c>
      <c r="F27893" s="19">
        <v>0.61036833840388804</v>
      </c>
    </row>
    <row r="27894" spans="1:6">
      <c r="A27894" s="19" t="s">
        <v>56684</v>
      </c>
      <c r="B27894" s="19" t="s">
        <v>56685</v>
      </c>
      <c r="C27894" s="19" t="s">
        <v>50</v>
      </c>
      <c r="D27894" s="19">
        <v>9.0335623885709005E-4</v>
      </c>
      <c r="E27894" s="19">
        <v>0.85902967443537803</v>
      </c>
      <c r="F27894" s="19">
        <v>0.14006696932576501</v>
      </c>
    </row>
    <row r="27895" spans="1:6">
      <c r="A27895" s="19" t="s">
        <v>56686</v>
      </c>
      <c r="B27895" s="19" t="s">
        <v>56687</v>
      </c>
      <c r="C27895" s="19" t="s">
        <v>8311</v>
      </c>
      <c r="D27895" s="19">
        <v>6.0453048020494199E-2</v>
      </c>
      <c r="E27895" s="19">
        <v>0.28793386369874602</v>
      </c>
      <c r="F27895" s="19">
        <v>0.65161308828076003</v>
      </c>
    </row>
    <row r="27896" spans="1:6">
      <c r="A27896" s="19" t="s">
        <v>56688</v>
      </c>
      <c r="B27896" s="19" t="s">
        <v>56689</v>
      </c>
      <c r="C27896" s="19" t="s">
        <v>50</v>
      </c>
      <c r="D27896" s="19">
        <v>0</v>
      </c>
      <c r="E27896" s="19">
        <v>0.51727354445657803</v>
      </c>
      <c r="F27896" s="19">
        <v>0.48272645554342197</v>
      </c>
    </row>
    <row r="27897" spans="1:6">
      <c r="A27897" s="19" t="s">
        <v>56690</v>
      </c>
      <c r="B27897" s="19" t="s">
        <v>56691</v>
      </c>
      <c r="C27897" s="19" t="s">
        <v>50</v>
      </c>
      <c r="D27897" s="19">
        <v>3.8655384205232499E-3</v>
      </c>
      <c r="E27897" s="19">
        <v>4.8925968072107397E-2</v>
      </c>
      <c r="F27897" s="19">
        <v>0.94720849350736902</v>
      </c>
    </row>
    <row r="27898" spans="1:6">
      <c r="A27898" s="19" t="s">
        <v>56692</v>
      </c>
      <c r="B27898" s="19" t="s">
        <v>56693</v>
      </c>
      <c r="C27898" s="19" t="s">
        <v>8311</v>
      </c>
      <c r="D27898" s="19">
        <v>2.33947723647598E-2</v>
      </c>
      <c r="E27898" s="19">
        <v>0.208336126243374</v>
      </c>
      <c r="F27898" s="19">
        <v>0.76826910139186599</v>
      </c>
    </row>
    <row r="27899" spans="1:6">
      <c r="A27899" s="19" t="s">
        <v>56694</v>
      </c>
      <c r="B27899" s="19" t="s">
        <v>56695</v>
      </c>
      <c r="C27899" s="19" t="s">
        <v>8311</v>
      </c>
      <c r="D27899" s="19">
        <v>7.4219675855746996E-3</v>
      </c>
      <c r="E27899" s="19">
        <v>0.47311872338847999</v>
      </c>
      <c r="F27899" s="19">
        <v>0.51945930902594495</v>
      </c>
    </row>
    <row r="27900" spans="1:6">
      <c r="A27900" s="19" t="s">
        <v>56696</v>
      </c>
      <c r="B27900" s="19" t="s">
        <v>56697</v>
      </c>
      <c r="C27900" s="19" t="s">
        <v>50</v>
      </c>
      <c r="D27900" s="19">
        <v>3.6285342982248302E-2</v>
      </c>
      <c r="E27900" s="19">
        <v>0.28182711118715698</v>
      </c>
      <c r="F27900" s="19">
        <v>0.68188754583059397</v>
      </c>
    </row>
    <row r="27901" spans="1:6">
      <c r="A27901" s="19" t="s">
        <v>56698</v>
      </c>
      <c r="B27901" s="19" t="s">
        <v>56699</v>
      </c>
      <c r="C27901" s="19" t="s">
        <v>50</v>
      </c>
      <c r="D27901" s="19">
        <v>8.0609931591394002E-3</v>
      </c>
      <c r="E27901" s="19">
        <v>0.33327939150074998</v>
      </c>
      <c r="F27901" s="19">
        <v>0.65865961534011097</v>
      </c>
    </row>
    <row r="27902" spans="1:6">
      <c r="A27902" s="19" t="s">
        <v>56700</v>
      </c>
      <c r="B27902" s="19" t="s">
        <v>56701</v>
      </c>
      <c r="C27902" s="19" t="s">
        <v>50</v>
      </c>
      <c r="D27902" s="19">
        <v>1.6536533630893899E-2</v>
      </c>
      <c r="E27902" s="19">
        <v>0.72063502960580295</v>
      </c>
      <c r="F27902" s="19">
        <v>0.26282843676330297</v>
      </c>
    </row>
    <row r="27903" spans="1:6">
      <c r="A27903" s="19" t="s">
        <v>56702</v>
      </c>
      <c r="B27903" s="19" t="s">
        <v>56703</v>
      </c>
      <c r="C27903" s="19" t="s">
        <v>50</v>
      </c>
      <c r="D27903" s="19">
        <v>0</v>
      </c>
      <c r="E27903" s="19">
        <v>0.77048845383360198</v>
      </c>
      <c r="F27903" s="19">
        <v>0.22951154616639799</v>
      </c>
    </row>
    <row r="27904" spans="1:6">
      <c r="A27904" s="19" t="s">
        <v>6539</v>
      </c>
      <c r="B27904" s="19" t="s">
        <v>6540</v>
      </c>
      <c r="C27904" s="19" t="s">
        <v>50</v>
      </c>
      <c r="D27904" s="19">
        <v>3.19454830290095E-2</v>
      </c>
      <c r="E27904" s="19">
        <v>0.48329055299435503</v>
      </c>
      <c r="F27904" s="19">
        <v>0.48476396397663502</v>
      </c>
    </row>
    <row r="27905" spans="1:6">
      <c r="A27905" s="19" t="s">
        <v>56704</v>
      </c>
      <c r="B27905" s="19" t="s">
        <v>38107</v>
      </c>
      <c r="C27905" s="19" t="s">
        <v>8311</v>
      </c>
      <c r="D27905" s="19">
        <v>1.13853040051183E-2</v>
      </c>
      <c r="E27905" s="19">
        <v>0.57490590981218204</v>
      </c>
      <c r="F27905" s="19">
        <v>0.41370878618269902</v>
      </c>
    </row>
    <row r="27906" spans="1:6">
      <c r="A27906" s="19" t="s">
        <v>56705</v>
      </c>
      <c r="B27906" s="19" t="s">
        <v>56706</v>
      </c>
      <c r="C27906" s="19" t="s">
        <v>50</v>
      </c>
      <c r="D27906" s="19">
        <v>9.4609754585619505E-3</v>
      </c>
      <c r="E27906" s="19">
        <v>0.48945157679392398</v>
      </c>
      <c r="F27906" s="19">
        <v>0.50108744774751302</v>
      </c>
    </row>
    <row r="27907" spans="1:6">
      <c r="A27907" s="19" t="s">
        <v>56707</v>
      </c>
      <c r="B27907" s="19" t="s">
        <v>56708</v>
      </c>
      <c r="C27907" s="19" t="s">
        <v>50</v>
      </c>
      <c r="D27907" s="19">
        <v>4.54601539497578E-3</v>
      </c>
      <c r="E27907" s="19">
        <v>2.3732545325348402E-2</v>
      </c>
      <c r="F27907" s="19">
        <v>0.97172143927967602</v>
      </c>
    </row>
    <row r="27908" spans="1:6">
      <c r="A27908" s="19" t="s">
        <v>56709</v>
      </c>
      <c r="B27908" s="19" t="s">
        <v>56710</v>
      </c>
      <c r="C27908" s="19" t="s">
        <v>50</v>
      </c>
      <c r="D27908" s="19">
        <v>0.10405508798412599</v>
      </c>
      <c r="E27908" s="19">
        <v>0.195938305540622</v>
      </c>
      <c r="F27908" s="19">
        <v>0.70000660647525204</v>
      </c>
    </row>
    <row r="27909" spans="1:6">
      <c r="A27909" s="19" t="s">
        <v>56711</v>
      </c>
      <c r="B27909" s="19" t="s">
        <v>56712</v>
      </c>
      <c r="C27909" s="19" t="s">
        <v>50</v>
      </c>
      <c r="D27909" s="19">
        <v>0</v>
      </c>
      <c r="E27909" s="19">
        <v>0.21194013669089901</v>
      </c>
      <c r="F27909" s="19">
        <v>0.78805986330910105</v>
      </c>
    </row>
    <row r="27910" spans="1:6">
      <c r="A27910" s="19" t="s">
        <v>56713</v>
      </c>
      <c r="B27910" s="19" t="s">
        <v>56714</v>
      </c>
      <c r="C27910" s="19" t="s">
        <v>50</v>
      </c>
      <c r="D27910" s="19">
        <v>9.7911017503680194E-3</v>
      </c>
      <c r="E27910" s="19">
        <v>0.37878611487881603</v>
      </c>
      <c r="F27910" s="19">
        <v>0.61142278337081601</v>
      </c>
    </row>
    <row r="27911" spans="1:6">
      <c r="A27911" s="19" t="s">
        <v>56715</v>
      </c>
      <c r="B27911" s="19" t="s">
        <v>56716</v>
      </c>
      <c r="C27911" s="19" t="s">
        <v>8311</v>
      </c>
      <c r="D27911" s="19">
        <v>5.9673050572160699E-2</v>
      </c>
      <c r="E27911" s="19">
        <v>0.34685608159322201</v>
      </c>
      <c r="F27911" s="19">
        <v>0.593470867834617</v>
      </c>
    </row>
    <row r="27912" spans="1:6">
      <c r="A27912" s="19" t="s">
        <v>56717</v>
      </c>
      <c r="B27912" s="19" t="s">
        <v>56718</v>
      </c>
      <c r="C27912" s="19" t="s">
        <v>50</v>
      </c>
      <c r="D27912" s="19">
        <v>4.3381019593627099E-2</v>
      </c>
      <c r="E27912" s="19">
        <v>0.60096936659223499</v>
      </c>
      <c r="F27912" s="19">
        <v>0.35564961381413801</v>
      </c>
    </row>
    <row r="27913" spans="1:6">
      <c r="A27913" s="19" t="s">
        <v>56719</v>
      </c>
      <c r="B27913" s="19" t="s">
        <v>56720</v>
      </c>
      <c r="C27913" s="19" t="s">
        <v>50</v>
      </c>
      <c r="D27913" s="19">
        <v>1.17023548804278E-2</v>
      </c>
      <c r="E27913" s="19">
        <v>0.450519611727352</v>
      </c>
      <c r="F27913" s="19">
        <v>0.53777803339221997</v>
      </c>
    </row>
    <row r="27914" spans="1:6">
      <c r="A27914" s="19" t="s">
        <v>56721</v>
      </c>
      <c r="B27914" s="19" t="s">
        <v>56722</v>
      </c>
      <c r="C27914" s="19" t="s">
        <v>50</v>
      </c>
      <c r="D27914" s="19">
        <v>3.6450632356933902E-3</v>
      </c>
      <c r="E27914" s="19">
        <v>0.250036517979698</v>
      </c>
      <c r="F27914" s="19">
        <v>0.74631841878460903</v>
      </c>
    </row>
    <row r="27915" spans="1:6">
      <c r="A27915" s="19" t="s">
        <v>56723</v>
      </c>
      <c r="B27915" s="19" t="s">
        <v>56724</v>
      </c>
      <c r="C27915" s="19" t="s">
        <v>8311</v>
      </c>
      <c r="D27915" s="19">
        <v>7.5260575775875299E-3</v>
      </c>
      <c r="E27915" s="19">
        <v>0.226511987131152</v>
      </c>
      <c r="F27915" s="19">
        <v>0.76596195529126099</v>
      </c>
    </row>
    <row r="27916" spans="1:6">
      <c r="A27916" s="19" t="s">
        <v>56725</v>
      </c>
      <c r="B27916" s="19" t="s">
        <v>56726</v>
      </c>
      <c r="C27916" s="19" t="s">
        <v>8311</v>
      </c>
      <c r="D27916" s="19">
        <v>2.65164062446838E-2</v>
      </c>
      <c r="E27916" s="19">
        <v>0.51134091172594798</v>
      </c>
      <c r="F27916" s="19">
        <v>0.46214268202936798</v>
      </c>
    </row>
    <row r="27917" spans="1:6">
      <c r="A27917" s="19" t="s">
        <v>8061</v>
      </c>
      <c r="B27917" s="19" t="s">
        <v>8062</v>
      </c>
      <c r="C27917" s="19" t="s">
        <v>50</v>
      </c>
      <c r="D27917" s="19">
        <v>1.01645182257659E-2</v>
      </c>
      <c r="E27917" s="19">
        <v>0.46232491078284299</v>
      </c>
      <c r="F27917" s="19">
        <v>0.52751057099139098</v>
      </c>
    </row>
    <row r="27918" spans="1:6">
      <c r="A27918" s="19" t="s">
        <v>56727</v>
      </c>
      <c r="B27918" s="19" t="s">
        <v>56728</v>
      </c>
      <c r="C27918" s="19" t="s">
        <v>50</v>
      </c>
      <c r="D27918" s="19">
        <v>3.7911840768073898E-3</v>
      </c>
      <c r="E27918" s="19">
        <v>0.15204580600533901</v>
      </c>
      <c r="F27918" s="19">
        <v>0.84416300991785398</v>
      </c>
    </row>
    <row r="27919" spans="1:6">
      <c r="A27919" s="19" t="s">
        <v>56729</v>
      </c>
      <c r="B27919" s="19" t="s">
        <v>56730</v>
      </c>
      <c r="C27919" s="19" t="s">
        <v>8311</v>
      </c>
      <c r="D27919" s="19">
        <v>0</v>
      </c>
      <c r="E27919" s="19">
        <v>2.6458418014680799E-2</v>
      </c>
      <c r="F27919" s="19">
        <v>0.97354158198531904</v>
      </c>
    </row>
    <row r="27920" spans="1:6">
      <c r="A27920" s="19" t="s">
        <v>56731</v>
      </c>
      <c r="B27920" s="19" t="s">
        <v>56732</v>
      </c>
      <c r="C27920" s="19" t="s">
        <v>50</v>
      </c>
      <c r="D27920" s="19">
        <v>0</v>
      </c>
      <c r="E27920" s="19">
        <v>5.1232341008756302E-2</v>
      </c>
      <c r="F27920" s="19">
        <v>0.94876765899124405</v>
      </c>
    </row>
    <row r="27921" spans="1:6">
      <c r="A27921" s="19" t="s">
        <v>56733</v>
      </c>
      <c r="B27921" s="19" t="s">
        <v>56734</v>
      </c>
      <c r="C27921" s="19" t="s">
        <v>50</v>
      </c>
      <c r="D27921" s="19">
        <v>4.2498320403114298E-2</v>
      </c>
      <c r="E27921" s="19">
        <v>0.19053925165591601</v>
      </c>
      <c r="F27921" s="19">
        <v>0.76696242794097003</v>
      </c>
    </row>
    <row r="27922" spans="1:6">
      <c r="A27922" s="19" t="s">
        <v>56735</v>
      </c>
      <c r="B27922" s="19" t="s">
        <v>56736</v>
      </c>
      <c r="C27922" s="19" t="s">
        <v>50</v>
      </c>
      <c r="D27922" s="19">
        <v>2.88528503676415E-2</v>
      </c>
      <c r="E27922" s="19">
        <v>0.30352485065828599</v>
      </c>
      <c r="F27922" s="19">
        <v>0.66762229897407199</v>
      </c>
    </row>
    <row r="27923" spans="1:6">
      <c r="A27923" s="19" t="s">
        <v>56737</v>
      </c>
      <c r="B27923" s="19" t="s">
        <v>56738</v>
      </c>
      <c r="C27923" s="19" t="s">
        <v>50</v>
      </c>
      <c r="D27923" s="19">
        <v>0</v>
      </c>
      <c r="E27923" s="19">
        <v>0.71524913291441405</v>
      </c>
      <c r="F27923" s="19">
        <v>0.284750867085586</v>
      </c>
    </row>
    <row r="27924" spans="1:6">
      <c r="A27924" s="19" t="s">
        <v>56739</v>
      </c>
      <c r="B27924" s="19" t="s">
        <v>56740</v>
      </c>
      <c r="C27924" s="19" t="s">
        <v>50</v>
      </c>
      <c r="D27924" s="19">
        <v>3.73295969606038E-3</v>
      </c>
      <c r="E27924" s="19">
        <v>3.5138514189232702E-2</v>
      </c>
      <c r="F27924" s="19">
        <v>0.961128526114707</v>
      </c>
    </row>
    <row r="27925" spans="1:6">
      <c r="A27925" s="19" t="s">
        <v>6541</v>
      </c>
      <c r="B27925" s="19" t="s">
        <v>6542</v>
      </c>
      <c r="C27925" s="19" t="s">
        <v>8311</v>
      </c>
      <c r="D27925" s="19">
        <v>1.01283039259459E-2</v>
      </c>
      <c r="E27925" s="19">
        <v>0.65975092173767202</v>
      </c>
      <c r="F27925" s="19">
        <v>0.33012077433638198</v>
      </c>
    </row>
    <row r="27926" spans="1:6">
      <c r="A27926" s="19" t="s">
        <v>56741</v>
      </c>
      <c r="B27926" s="19" t="s">
        <v>56742</v>
      </c>
      <c r="C27926" s="19" t="s">
        <v>50</v>
      </c>
      <c r="D27926" s="19">
        <v>0</v>
      </c>
      <c r="E27926" s="19">
        <v>0.86695456909062096</v>
      </c>
      <c r="F27926" s="19">
        <v>0.13304543090937901</v>
      </c>
    </row>
    <row r="27927" spans="1:6">
      <c r="A27927" s="19" t="s">
        <v>6543</v>
      </c>
      <c r="B27927" s="19" t="s">
        <v>6544</v>
      </c>
      <c r="C27927" s="19" t="s">
        <v>50</v>
      </c>
      <c r="D27927" s="19">
        <v>9.0055836733975402E-3</v>
      </c>
      <c r="E27927" s="19">
        <v>0.71045420376137203</v>
      </c>
      <c r="F27927" s="19">
        <v>0.28054021256523098</v>
      </c>
    </row>
    <row r="27928" spans="1:6">
      <c r="A27928" s="19" t="s">
        <v>56743</v>
      </c>
      <c r="B27928" s="19" t="s">
        <v>56744</v>
      </c>
      <c r="C27928" s="19" t="s">
        <v>50</v>
      </c>
      <c r="D27928" s="19">
        <v>7.5830123359997403E-3</v>
      </c>
      <c r="E27928" s="19">
        <v>0.82590737918150503</v>
      </c>
      <c r="F27928" s="19">
        <v>0.16650960848249499</v>
      </c>
    </row>
    <row r="27929" spans="1:6">
      <c r="A27929" s="19" t="s">
        <v>8063</v>
      </c>
      <c r="B27929" s="19" t="s">
        <v>8064</v>
      </c>
      <c r="C27929" s="19" t="s">
        <v>50</v>
      </c>
      <c r="D27929" s="19">
        <v>5.8390955382376097E-3</v>
      </c>
      <c r="E27929" s="19">
        <v>0.76014472857248905</v>
      </c>
      <c r="F27929" s="19">
        <v>0.23401617588927401</v>
      </c>
    </row>
    <row r="27930" spans="1:6">
      <c r="A27930" s="19" t="s">
        <v>56745</v>
      </c>
      <c r="B27930" s="19" t="s">
        <v>56746</v>
      </c>
      <c r="C27930" s="19" t="s">
        <v>50</v>
      </c>
      <c r="D27930" s="19">
        <v>4.9026646624079698E-3</v>
      </c>
      <c r="E27930" s="19">
        <v>0.61173300008819598</v>
      </c>
      <c r="F27930" s="19">
        <v>0.383364335249396</v>
      </c>
    </row>
    <row r="27931" spans="1:6">
      <c r="A27931" s="19" t="s">
        <v>56747</v>
      </c>
      <c r="B27931" s="19" t="s">
        <v>56748</v>
      </c>
      <c r="C27931" s="19" t="s">
        <v>50</v>
      </c>
      <c r="D27931" s="19">
        <v>2.8319369729993101E-2</v>
      </c>
      <c r="E27931" s="19">
        <v>0.58551385142842105</v>
      </c>
      <c r="F27931" s="19">
        <v>0.38616677884158601</v>
      </c>
    </row>
    <row r="27932" spans="1:6">
      <c r="A27932" s="19" t="s">
        <v>56749</v>
      </c>
      <c r="B27932" s="19" t="s">
        <v>56750</v>
      </c>
      <c r="C27932" s="19" t="s">
        <v>50</v>
      </c>
      <c r="D27932" s="19">
        <v>3.0603845372978299E-2</v>
      </c>
      <c r="E27932" s="19">
        <v>0.44242850117283</v>
      </c>
      <c r="F27932" s="19">
        <v>0.52696765345419205</v>
      </c>
    </row>
    <row r="27933" spans="1:6">
      <c r="A27933" s="19" t="s">
        <v>56751</v>
      </c>
      <c r="B27933" s="19" t="s">
        <v>56752</v>
      </c>
      <c r="C27933" s="19" t="s">
        <v>50</v>
      </c>
      <c r="D27933" s="19">
        <v>1.03321000789108E-2</v>
      </c>
      <c r="E27933" s="19">
        <v>0.42586586684244299</v>
      </c>
      <c r="F27933" s="19">
        <v>0.56380203307864696</v>
      </c>
    </row>
    <row r="27934" spans="1:6">
      <c r="A27934" s="19" t="s">
        <v>56753</v>
      </c>
      <c r="B27934" s="19" t="s">
        <v>56754</v>
      </c>
      <c r="C27934" s="19" t="s">
        <v>50</v>
      </c>
      <c r="D27934" s="19">
        <v>2.1996086655057898E-2</v>
      </c>
      <c r="E27934" s="19">
        <v>0.36928224898568501</v>
      </c>
      <c r="F27934" s="19">
        <v>0.60872166435925701</v>
      </c>
    </row>
    <row r="27935" spans="1:6">
      <c r="A27935" s="19" t="s">
        <v>56755</v>
      </c>
      <c r="B27935" s="19" t="s">
        <v>56756</v>
      </c>
      <c r="C27935" s="19" t="s">
        <v>8311</v>
      </c>
      <c r="D27935" s="19">
        <v>9.0110338917622407E-2</v>
      </c>
      <c r="E27935" s="19">
        <v>0.22160492334454901</v>
      </c>
      <c r="F27935" s="19">
        <v>0.68828473773782906</v>
      </c>
    </row>
    <row r="27936" spans="1:6">
      <c r="A27936" s="19" t="s">
        <v>56757</v>
      </c>
      <c r="B27936" s="19" t="s">
        <v>56758</v>
      </c>
      <c r="C27936" s="19" t="s">
        <v>8311</v>
      </c>
      <c r="D27936" s="19">
        <v>6.0273665220818E-2</v>
      </c>
      <c r="E27936" s="19">
        <v>0.19539928609912499</v>
      </c>
      <c r="F27936" s="19">
        <v>0.74432704868005695</v>
      </c>
    </row>
    <row r="27937" spans="1:6">
      <c r="A27937" s="19" t="s">
        <v>56759</v>
      </c>
      <c r="B27937" s="19" t="s">
        <v>56760</v>
      </c>
      <c r="C27937" s="19" t="s">
        <v>50</v>
      </c>
      <c r="D27937" s="19">
        <v>2.6390405793714201E-2</v>
      </c>
      <c r="E27937" s="19">
        <v>0.35348307912655602</v>
      </c>
      <c r="F27937" s="19">
        <v>0.62012651507973005</v>
      </c>
    </row>
    <row r="27938" spans="1:6">
      <c r="A27938" s="19" t="s">
        <v>56761</v>
      </c>
      <c r="B27938" s="19" t="s">
        <v>56762</v>
      </c>
      <c r="C27938" s="19" t="s">
        <v>50</v>
      </c>
      <c r="D27938" s="19">
        <v>3.4948885167718401E-2</v>
      </c>
      <c r="E27938" s="19">
        <v>0.15999149541904001</v>
      </c>
      <c r="F27938" s="19">
        <v>0.805059619413241</v>
      </c>
    </row>
    <row r="27939" spans="1:6">
      <c r="A27939" s="19" t="s">
        <v>56763</v>
      </c>
      <c r="B27939" s="19" t="s">
        <v>56764</v>
      </c>
      <c r="C27939" s="19" t="s">
        <v>50</v>
      </c>
      <c r="D27939" s="19">
        <v>5.5823428221835399E-2</v>
      </c>
      <c r="E27939" s="19">
        <v>0.26663178861183701</v>
      </c>
      <c r="F27939" s="19">
        <v>0.67754478316632705</v>
      </c>
    </row>
    <row r="27940" spans="1:6">
      <c r="A27940" s="19" t="s">
        <v>56765</v>
      </c>
      <c r="B27940" s="19" t="s">
        <v>56766</v>
      </c>
      <c r="C27940" s="19" t="s">
        <v>50</v>
      </c>
      <c r="D27940" s="19">
        <v>2.32526450445492E-2</v>
      </c>
      <c r="E27940" s="19">
        <v>0.53357115860770998</v>
      </c>
      <c r="F27940" s="19">
        <v>0.44317619634774102</v>
      </c>
    </row>
    <row r="27941" spans="1:6">
      <c r="A27941" s="19" t="s">
        <v>56767</v>
      </c>
      <c r="B27941" s="19" t="s">
        <v>56768</v>
      </c>
      <c r="C27941" s="19" t="s">
        <v>50</v>
      </c>
      <c r="D27941" s="19">
        <v>1.6936947169238601E-3</v>
      </c>
      <c r="E27941" s="19">
        <v>0.62708935433868596</v>
      </c>
      <c r="F27941" s="19">
        <v>0.37121695094439</v>
      </c>
    </row>
    <row r="27942" spans="1:6">
      <c r="A27942" s="19" t="s">
        <v>56769</v>
      </c>
      <c r="B27942" s="19" t="s">
        <v>56770</v>
      </c>
      <c r="C27942" s="19" t="s">
        <v>50</v>
      </c>
      <c r="D27942" s="19">
        <v>0</v>
      </c>
      <c r="E27942" s="19">
        <v>0.908900767161405</v>
      </c>
      <c r="F27942" s="19">
        <v>9.1099232838594599E-2</v>
      </c>
    </row>
    <row r="27943" spans="1:6">
      <c r="A27943" s="19" t="s">
        <v>56771</v>
      </c>
      <c r="B27943" s="19" t="s">
        <v>56772</v>
      </c>
      <c r="C27943" s="19" t="s">
        <v>50</v>
      </c>
      <c r="D27943" s="19">
        <v>4.6531553250541202E-2</v>
      </c>
      <c r="E27943" s="19">
        <v>0.49528637029503902</v>
      </c>
      <c r="F27943" s="19">
        <v>0.458182076454419</v>
      </c>
    </row>
    <row r="27944" spans="1:6">
      <c r="A27944" s="19" t="s">
        <v>56773</v>
      </c>
      <c r="B27944" s="19" t="s">
        <v>56774</v>
      </c>
      <c r="C27944" s="19" t="s">
        <v>50</v>
      </c>
      <c r="D27944" s="19">
        <v>5.4682034401002397E-3</v>
      </c>
      <c r="E27944" s="19">
        <v>0.76936450834118397</v>
      </c>
      <c r="F27944" s="19">
        <v>0.22516728821871501</v>
      </c>
    </row>
    <row r="27945" spans="1:6">
      <c r="A27945" s="19" t="s">
        <v>56775</v>
      </c>
      <c r="B27945" s="19" t="s">
        <v>56776</v>
      </c>
      <c r="C27945" s="19" t="s">
        <v>50</v>
      </c>
      <c r="D27945" s="19">
        <v>0</v>
      </c>
      <c r="E27945" s="19">
        <v>0.113797444960793</v>
      </c>
      <c r="F27945" s="19">
        <v>0.88620255503920697</v>
      </c>
    </row>
    <row r="27946" spans="1:6">
      <c r="A27946" s="19" t="s">
        <v>56777</v>
      </c>
      <c r="B27946" s="19" t="s">
        <v>56778</v>
      </c>
      <c r="C27946" s="19" t="s">
        <v>8311</v>
      </c>
      <c r="D27946" s="19">
        <v>2.3806264683944998E-2</v>
      </c>
      <c r="E27946" s="19">
        <v>0.34716987145181499</v>
      </c>
      <c r="F27946" s="19">
        <v>0.62902386386424003</v>
      </c>
    </row>
    <row r="27947" spans="1:6">
      <c r="A27947" s="19" t="s">
        <v>56779</v>
      </c>
      <c r="B27947" s="19" t="s">
        <v>56780</v>
      </c>
      <c r="C27947" s="19" t="s">
        <v>50</v>
      </c>
      <c r="D27947" s="19">
        <v>2.85829571677883E-2</v>
      </c>
      <c r="E27947" s="19">
        <v>0.56882187587949895</v>
      </c>
      <c r="F27947" s="19">
        <v>0.40259516695271302</v>
      </c>
    </row>
    <row r="27948" spans="1:6">
      <c r="A27948" s="19" t="s">
        <v>56781</v>
      </c>
      <c r="B27948" s="19" t="s">
        <v>56782</v>
      </c>
      <c r="C27948" s="19" t="s">
        <v>50</v>
      </c>
      <c r="D27948" s="19">
        <v>6.2786951634653004E-2</v>
      </c>
      <c r="E27948" s="19">
        <v>0.23909050819567501</v>
      </c>
      <c r="F27948" s="19">
        <v>0.69812254016967201</v>
      </c>
    </row>
    <row r="27949" spans="1:6">
      <c r="A27949" s="19" t="s">
        <v>56783</v>
      </c>
      <c r="B27949" s="19" t="s">
        <v>56784</v>
      </c>
      <c r="C27949" s="19" t="s">
        <v>8311</v>
      </c>
      <c r="D27949" s="19">
        <v>4.7370595273915602E-3</v>
      </c>
      <c r="E27949" s="19">
        <v>0.265838201209321</v>
      </c>
      <c r="F27949" s="19">
        <v>0.72942473926328799</v>
      </c>
    </row>
    <row r="27950" spans="1:6">
      <c r="A27950" s="19" t="s">
        <v>56785</v>
      </c>
      <c r="B27950" s="19" t="s">
        <v>56786</v>
      </c>
      <c r="C27950" s="19" t="s">
        <v>50</v>
      </c>
      <c r="D27950" s="19">
        <v>0</v>
      </c>
      <c r="E27950" s="19">
        <v>0.93436469913335296</v>
      </c>
      <c r="F27950" s="19">
        <v>6.5635300866647303E-2</v>
      </c>
    </row>
    <row r="27951" spans="1:6">
      <c r="A27951" s="19" t="s">
        <v>56787</v>
      </c>
      <c r="B27951" s="19" t="s">
        <v>56788</v>
      </c>
      <c r="C27951" s="19" t="s">
        <v>50</v>
      </c>
      <c r="D27951" s="19">
        <v>0.10638811512688399</v>
      </c>
      <c r="E27951" s="19">
        <v>0.51810803974530795</v>
      </c>
      <c r="F27951" s="19">
        <v>0.37550384512780799</v>
      </c>
    </row>
    <row r="27952" spans="1:6">
      <c r="A27952" s="19" t="s">
        <v>56789</v>
      </c>
      <c r="B27952" s="19" t="s">
        <v>56790</v>
      </c>
      <c r="C27952" s="19" t="s">
        <v>50</v>
      </c>
      <c r="D27952" s="19">
        <v>5.5531070018750101E-2</v>
      </c>
      <c r="E27952" s="19">
        <v>0.69241405790828703</v>
      </c>
      <c r="F27952" s="19">
        <v>0.25205487207296201</v>
      </c>
    </row>
    <row r="27953" spans="1:6">
      <c r="A27953" s="19" t="s">
        <v>56791</v>
      </c>
      <c r="B27953" s="19" t="s">
        <v>56792</v>
      </c>
      <c r="C27953" s="19" t="s">
        <v>50</v>
      </c>
      <c r="D27953" s="19">
        <v>1.2342844015443199E-2</v>
      </c>
      <c r="E27953" s="19">
        <v>0.43605064836833202</v>
      </c>
      <c r="F27953" s="19">
        <v>0.55160650761622498</v>
      </c>
    </row>
    <row r="27954" spans="1:6">
      <c r="A27954" s="19" t="s">
        <v>56793</v>
      </c>
      <c r="B27954" s="19" t="s">
        <v>56794</v>
      </c>
      <c r="C27954" s="19" t="s">
        <v>50</v>
      </c>
      <c r="D27954" s="19">
        <v>0.14712609142751401</v>
      </c>
      <c r="E27954" s="19">
        <v>0.27686255513302299</v>
      </c>
      <c r="F27954" s="19">
        <v>0.57601135343946297</v>
      </c>
    </row>
    <row r="27955" spans="1:6">
      <c r="A27955" s="19" t="s">
        <v>56795</v>
      </c>
      <c r="B27955" s="19" t="s">
        <v>56796</v>
      </c>
      <c r="C27955" s="19" t="s">
        <v>50</v>
      </c>
      <c r="D27955" s="19">
        <v>0</v>
      </c>
      <c r="E27955" s="19">
        <v>8.3848726098148904E-2</v>
      </c>
      <c r="F27955" s="19">
        <v>0.91615127390185103</v>
      </c>
    </row>
    <row r="27956" spans="1:6">
      <c r="A27956" s="19" t="s">
        <v>56797</v>
      </c>
      <c r="B27956" s="19" t="s">
        <v>56798</v>
      </c>
      <c r="C27956" s="19" t="s">
        <v>50</v>
      </c>
      <c r="D27956" s="19">
        <v>1.16344334011577E-2</v>
      </c>
      <c r="E27956" s="19">
        <v>0.27064791323216397</v>
      </c>
      <c r="F27956" s="19">
        <v>0.71771765336667903</v>
      </c>
    </row>
    <row r="27957" spans="1:6">
      <c r="A27957" s="19" t="s">
        <v>56799</v>
      </c>
      <c r="B27957" s="19" t="s">
        <v>56800</v>
      </c>
      <c r="C27957" s="19" t="s">
        <v>50</v>
      </c>
      <c r="D27957" s="19">
        <v>0</v>
      </c>
      <c r="E27957" s="19">
        <v>0.51097555166644004</v>
      </c>
      <c r="F27957" s="19">
        <v>0.48902444833356001</v>
      </c>
    </row>
    <row r="27958" spans="1:6">
      <c r="A27958" s="19" t="s">
        <v>6545</v>
      </c>
      <c r="B27958" s="19" t="s">
        <v>6546</v>
      </c>
      <c r="C27958" s="19" t="s">
        <v>50</v>
      </c>
      <c r="D27958" s="19">
        <v>2.0490360346311201E-2</v>
      </c>
      <c r="E27958" s="19">
        <v>0.52220948147667601</v>
      </c>
      <c r="F27958" s="19">
        <v>0.45730015817701303</v>
      </c>
    </row>
    <row r="27959" spans="1:6">
      <c r="A27959" s="19" t="s">
        <v>56801</v>
      </c>
      <c r="B27959" s="19" t="s">
        <v>56802</v>
      </c>
      <c r="C27959" s="19" t="s">
        <v>8311</v>
      </c>
      <c r="D27959" s="19">
        <v>8.9084116738968197E-2</v>
      </c>
      <c r="E27959" s="19">
        <v>0.36089116073032501</v>
      </c>
      <c r="F27959" s="19">
        <v>0.550024722530707</v>
      </c>
    </row>
    <row r="27960" spans="1:6">
      <c r="A27960" s="19" t="s">
        <v>56803</v>
      </c>
      <c r="B27960" s="19" t="s">
        <v>56804</v>
      </c>
      <c r="C27960" s="19" t="s">
        <v>50</v>
      </c>
      <c r="D27960" s="19">
        <v>2.6811037541177401E-2</v>
      </c>
      <c r="E27960" s="19">
        <v>0.73453901608039696</v>
      </c>
      <c r="F27960" s="19">
        <v>0.23864994637842599</v>
      </c>
    </row>
    <row r="27961" spans="1:6">
      <c r="A27961" s="19" t="s">
        <v>56805</v>
      </c>
      <c r="B27961" s="19" t="s">
        <v>56806</v>
      </c>
      <c r="C27961" s="19" t="s">
        <v>50</v>
      </c>
      <c r="D27961" s="19">
        <v>6.88043157867511E-2</v>
      </c>
      <c r="E27961" s="19">
        <v>0.343996910839442</v>
      </c>
      <c r="F27961" s="19">
        <v>0.58719877337380699</v>
      </c>
    </row>
    <row r="27962" spans="1:6">
      <c r="A27962" s="19" t="s">
        <v>6547</v>
      </c>
      <c r="B27962" s="19" t="s">
        <v>6548</v>
      </c>
      <c r="C27962" s="19" t="s">
        <v>8311</v>
      </c>
      <c r="D27962" s="19">
        <v>3.5232412897163799E-2</v>
      </c>
      <c r="E27962" s="19">
        <v>0.57888893084072601</v>
      </c>
      <c r="F27962" s="19">
        <v>0.38587865626211099</v>
      </c>
    </row>
    <row r="27963" spans="1:6">
      <c r="A27963" s="19" t="s">
        <v>56807</v>
      </c>
      <c r="B27963" s="19" t="s">
        <v>56808</v>
      </c>
      <c r="C27963" s="19" t="s">
        <v>50</v>
      </c>
      <c r="D27963" s="19">
        <v>3.0237811840681798E-2</v>
      </c>
      <c r="E27963" s="19">
        <v>0.38721351504991602</v>
      </c>
      <c r="F27963" s="19">
        <v>0.58254867310940295</v>
      </c>
    </row>
    <row r="27964" spans="1:6">
      <c r="A27964" s="19" t="s">
        <v>56809</v>
      </c>
      <c r="B27964" s="19" t="s">
        <v>56810</v>
      </c>
      <c r="C27964" s="19" t="s">
        <v>50</v>
      </c>
      <c r="D27964" s="19">
        <v>8.1401365320932506E-2</v>
      </c>
      <c r="E27964" s="19">
        <v>0.43096876736148798</v>
      </c>
      <c r="F27964" s="19">
        <v>0.48762986731758001</v>
      </c>
    </row>
    <row r="27965" spans="1:6">
      <c r="A27965" s="19" t="s">
        <v>56811</v>
      </c>
      <c r="B27965" s="19" t="s">
        <v>56812</v>
      </c>
      <c r="C27965" s="19" t="s">
        <v>50</v>
      </c>
      <c r="D27965" s="19">
        <v>7.6191490594321903E-4</v>
      </c>
      <c r="E27965" s="19">
        <v>0.79301273038527897</v>
      </c>
      <c r="F27965" s="19">
        <v>0.20622535470877801</v>
      </c>
    </row>
    <row r="27966" spans="1:6">
      <c r="A27966" s="19" t="s">
        <v>56813</v>
      </c>
      <c r="B27966" s="19" t="s">
        <v>56814</v>
      </c>
      <c r="C27966" s="19" t="s">
        <v>50</v>
      </c>
      <c r="D27966" s="19">
        <v>2.4471081488120699E-2</v>
      </c>
      <c r="E27966" s="19">
        <v>0.21946581201701501</v>
      </c>
      <c r="F27966" s="19">
        <v>0.75606310649486397</v>
      </c>
    </row>
    <row r="27967" spans="1:6">
      <c r="A27967" s="19" t="s">
        <v>56815</v>
      </c>
      <c r="B27967" s="19" t="s">
        <v>56816</v>
      </c>
      <c r="C27967" s="19" t="s">
        <v>50</v>
      </c>
      <c r="D27967" s="19">
        <v>0</v>
      </c>
      <c r="E27967" s="19">
        <v>0.59992798522853696</v>
      </c>
      <c r="F27967" s="19">
        <v>0.40007201477146298</v>
      </c>
    </row>
    <row r="27968" spans="1:6">
      <c r="A27968" s="19" t="s">
        <v>56817</v>
      </c>
      <c r="B27968" s="19" t="s">
        <v>56818</v>
      </c>
      <c r="C27968" s="19" t="s">
        <v>50</v>
      </c>
      <c r="D27968" s="19">
        <v>0</v>
      </c>
      <c r="E27968" s="19">
        <v>0.50227677491342404</v>
      </c>
      <c r="F27968" s="19">
        <v>0.49772322508657602</v>
      </c>
    </row>
    <row r="27969" spans="1:6">
      <c r="A27969" s="19" t="s">
        <v>56819</v>
      </c>
      <c r="B27969" s="19" t="s">
        <v>56820</v>
      </c>
      <c r="C27969" s="19" t="s">
        <v>50</v>
      </c>
      <c r="D27969" s="19">
        <v>1.7456255096853401E-2</v>
      </c>
      <c r="E27969" s="19">
        <v>0.70863039109352499</v>
      </c>
      <c r="F27969" s="19">
        <v>0.27391335380962201</v>
      </c>
    </row>
    <row r="27970" spans="1:6">
      <c r="A27970" s="19" t="s">
        <v>8065</v>
      </c>
      <c r="B27970" s="19" t="s">
        <v>8066</v>
      </c>
      <c r="C27970" s="19" t="s">
        <v>8311</v>
      </c>
      <c r="D27970" s="19">
        <v>2.1795821549451901E-3</v>
      </c>
      <c r="E27970" s="19">
        <v>0.53141561968847095</v>
      </c>
      <c r="F27970" s="19">
        <v>0.46640479815658398</v>
      </c>
    </row>
    <row r="27971" spans="1:6">
      <c r="A27971" s="19" t="s">
        <v>56821</v>
      </c>
      <c r="B27971" s="19" t="s">
        <v>56822</v>
      </c>
      <c r="C27971" s="19" t="s">
        <v>8311</v>
      </c>
      <c r="D27971" s="19">
        <v>2.88878324767925E-2</v>
      </c>
      <c r="E27971" s="19">
        <v>0.353415266308297</v>
      </c>
      <c r="F27971" s="19">
        <v>0.61769690121491105</v>
      </c>
    </row>
    <row r="27972" spans="1:6">
      <c r="A27972" s="19" t="s">
        <v>56823</v>
      </c>
      <c r="B27972" s="19" t="s">
        <v>56824</v>
      </c>
      <c r="C27972" s="19" t="s">
        <v>50</v>
      </c>
      <c r="D27972" s="19">
        <v>2.8652546629890901E-2</v>
      </c>
      <c r="E27972" s="19">
        <v>0.57444887037183101</v>
      </c>
      <c r="F27972" s="19">
        <v>0.39689858299827802</v>
      </c>
    </row>
    <row r="27973" spans="1:6">
      <c r="A27973" s="19" t="s">
        <v>56825</v>
      </c>
      <c r="B27973" s="19" t="s">
        <v>56826</v>
      </c>
      <c r="C27973" s="19" t="s">
        <v>8311</v>
      </c>
      <c r="D27973" s="19">
        <v>1.5761549092729501E-2</v>
      </c>
      <c r="E27973" s="19">
        <v>5.5780519611942699E-2</v>
      </c>
      <c r="F27973" s="19">
        <v>0.92845793129532805</v>
      </c>
    </row>
    <row r="27974" spans="1:6">
      <c r="A27974" s="19" t="s">
        <v>56827</v>
      </c>
      <c r="B27974" s="19" t="s">
        <v>56828</v>
      </c>
      <c r="C27974" s="19" t="s">
        <v>50</v>
      </c>
      <c r="D27974" s="19">
        <v>1.2116970794553501E-2</v>
      </c>
      <c r="E27974" s="19">
        <v>0.50666099730541903</v>
      </c>
      <c r="F27974" s="19">
        <v>0.48122203190002699</v>
      </c>
    </row>
    <row r="27975" spans="1:6">
      <c r="A27975" s="19" t="s">
        <v>56829</v>
      </c>
      <c r="B27975" s="19" t="s">
        <v>56830</v>
      </c>
      <c r="C27975" s="19" t="s">
        <v>50</v>
      </c>
      <c r="D27975" s="19">
        <v>2.38144015255102E-2</v>
      </c>
      <c r="E27975" s="19">
        <v>0.53000993976764998</v>
      </c>
      <c r="F27975" s="19">
        <v>0.44617565870683901</v>
      </c>
    </row>
    <row r="27976" spans="1:6">
      <c r="A27976" s="19" t="s">
        <v>1809</v>
      </c>
      <c r="B27976" s="19" t="s">
        <v>1810</v>
      </c>
      <c r="C27976" s="19" t="s">
        <v>50</v>
      </c>
      <c r="D27976" s="19">
        <v>0</v>
      </c>
      <c r="E27976" s="19">
        <v>0.96298336060530298</v>
      </c>
      <c r="F27976" s="19">
        <v>3.7016639394697397E-2</v>
      </c>
    </row>
    <row r="27977" spans="1:6">
      <c r="A27977" s="19" t="s">
        <v>2839</v>
      </c>
      <c r="B27977" s="19" t="s">
        <v>2840</v>
      </c>
      <c r="C27977" s="19" t="s">
        <v>50</v>
      </c>
      <c r="D27977" s="19">
        <v>2.3414883117825601E-2</v>
      </c>
      <c r="E27977" s="19">
        <v>0.52008020387838605</v>
      </c>
      <c r="F27977" s="19">
        <v>0.45650491300378798</v>
      </c>
    </row>
    <row r="27978" spans="1:6">
      <c r="A27978" s="19" t="s">
        <v>56831</v>
      </c>
      <c r="B27978" s="19" t="s">
        <v>56832</v>
      </c>
      <c r="C27978" s="19" t="s">
        <v>8311</v>
      </c>
      <c r="D27978" s="19">
        <v>4.3370169320615097E-2</v>
      </c>
      <c r="E27978" s="19">
        <v>0.17284039225440001</v>
      </c>
      <c r="F27978" s="19">
        <v>0.78378943842498505</v>
      </c>
    </row>
    <row r="27979" spans="1:6">
      <c r="A27979" s="19" t="s">
        <v>56833</v>
      </c>
      <c r="B27979" s="19" t="s">
        <v>56834</v>
      </c>
      <c r="C27979" s="19" t="s">
        <v>8311</v>
      </c>
      <c r="D27979" s="19">
        <v>0.44855863527263301</v>
      </c>
      <c r="E27979" s="19">
        <v>0.24573093806010099</v>
      </c>
      <c r="F27979" s="19">
        <v>0.305710426667267</v>
      </c>
    </row>
    <row r="27980" spans="1:6">
      <c r="A27980" s="19" t="s">
        <v>56835</v>
      </c>
      <c r="B27980" s="19" t="s">
        <v>56836</v>
      </c>
      <c r="C27980" s="19" t="s">
        <v>50</v>
      </c>
      <c r="D27980" s="19">
        <v>7.6840798080812997E-3</v>
      </c>
      <c r="E27980" s="19">
        <v>6.1839687067503799E-2</v>
      </c>
      <c r="F27980" s="19">
        <v>0.93047623312441496</v>
      </c>
    </row>
    <row r="27981" spans="1:6">
      <c r="A27981" s="19" t="s">
        <v>56837</v>
      </c>
      <c r="B27981" s="19" t="s">
        <v>56838</v>
      </c>
      <c r="C27981" s="19" t="s">
        <v>50</v>
      </c>
      <c r="D27981" s="19">
        <v>0</v>
      </c>
      <c r="E27981" s="19">
        <v>0.42529005312969898</v>
      </c>
      <c r="F27981" s="19">
        <v>0.57470994687030097</v>
      </c>
    </row>
    <row r="27982" spans="1:6">
      <c r="A27982" s="19" t="s">
        <v>56839</v>
      </c>
      <c r="B27982" s="19" t="s">
        <v>56840</v>
      </c>
      <c r="C27982" s="19" t="s">
        <v>8311</v>
      </c>
      <c r="D27982" s="19">
        <v>9.6469567361050598E-2</v>
      </c>
      <c r="E27982" s="19">
        <v>0.122809673760083</v>
      </c>
      <c r="F27982" s="19">
        <v>0.78072075887886605</v>
      </c>
    </row>
    <row r="27983" spans="1:6">
      <c r="A27983" s="19" t="s">
        <v>56841</v>
      </c>
      <c r="B27983" s="19" t="s">
        <v>56842</v>
      </c>
      <c r="C27983" s="19" t="s">
        <v>8311</v>
      </c>
      <c r="D27983" s="19">
        <v>9.81649285102901E-2</v>
      </c>
      <c r="E27983" s="19">
        <v>0.42109203264837203</v>
      </c>
      <c r="F27983" s="19">
        <v>0.48074303884133801</v>
      </c>
    </row>
    <row r="27984" spans="1:6">
      <c r="A27984" s="19" t="s">
        <v>56843</v>
      </c>
      <c r="B27984" s="19" t="s">
        <v>56844</v>
      </c>
      <c r="C27984" s="19" t="s">
        <v>50</v>
      </c>
      <c r="D27984" s="19">
        <v>7.4543324274835995E-2</v>
      </c>
      <c r="E27984" s="19">
        <v>0.49570470355407698</v>
      </c>
      <c r="F27984" s="19">
        <v>0.42975197217108602</v>
      </c>
    </row>
    <row r="27985" spans="1:6">
      <c r="A27985" s="19" t="s">
        <v>56845</v>
      </c>
      <c r="B27985" s="19" t="s">
        <v>56846</v>
      </c>
      <c r="C27985" s="19" t="s">
        <v>50</v>
      </c>
      <c r="D27985" s="19">
        <v>0</v>
      </c>
      <c r="E27985" s="19">
        <v>0.73854077091613601</v>
      </c>
      <c r="F27985" s="19">
        <v>0.26145922908386399</v>
      </c>
    </row>
    <row r="27986" spans="1:6">
      <c r="A27986" s="19" t="s">
        <v>56847</v>
      </c>
      <c r="B27986" s="19" t="s">
        <v>56848</v>
      </c>
      <c r="C27986" s="19" t="s">
        <v>50</v>
      </c>
      <c r="D27986" s="19">
        <v>2.73411709976496E-2</v>
      </c>
      <c r="E27986" s="19">
        <v>0.36885069027865902</v>
      </c>
      <c r="F27986" s="19">
        <v>0.60380813872369199</v>
      </c>
    </row>
    <row r="27987" spans="1:6">
      <c r="A27987" s="19" t="s">
        <v>56849</v>
      </c>
      <c r="B27987" s="19" t="s">
        <v>56850</v>
      </c>
      <c r="C27987" s="19" t="s">
        <v>50</v>
      </c>
      <c r="D27987" s="19">
        <v>9.4641225594654307E-3</v>
      </c>
      <c r="E27987" s="19">
        <v>0.36908495915240902</v>
      </c>
      <c r="F27987" s="19">
        <v>0.62145091828812604</v>
      </c>
    </row>
    <row r="27988" spans="1:6">
      <c r="A27988" s="19" t="s">
        <v>56851</v>
      </c>
      <c r="B27988" s="19" t="s">
        <v>56852</v>
      </c>
      <c r="C27988" s="19" t="s">
        <v>8311</v>
      </c>
      <c r="D27988" s="19">
        <v>3.5973160088446199E-2</v>
      </c>
      <c r="E27988" s="19">
        <v>0.19086273705902601</v>
      </c>
      <c r="F27988" s="19">
        <v>0.77316410285252801</v>
      </c>
    </row>
    <row r="27989" spans="1:6">
      <c r="A27989" s="19" t="s">
        <v>56853</v>
      </c>
      <c r="B27989" s="19" t="s">
        <v>56854</v>
      </c>
      <c r="C27989" s="19" t="s">
        <v>50</v>
      </c>
      <c r="D27989" s="19">
        <v>1.9231687600055301E-2</v>
      </c>
      <c r="E27989" s="19">
        <v>0.17431382913371099</v>
      </c>
      <c r="F27989" s="19">
        <v>0.80645448326623304</v>
      </c>
    </row>
    <row r="27990" spans="1:6">
      <c r="A27990" s="19" t="s">
        <v>56855</v>
      </c>
      <c r="B27990" s="19" t="s">
        <v>56856</v>
      </c>
      <c r="C27990" s="19" t="s">
        <v>50</v>
      </c>
      <c r="D27990" s="19">
        <v>2.87962209803184E-2</v>
      </c>
      <c r="E27990" s="19">
        <v>0.69858539062591596</v>
      </c>
      <c r="F27990" s="19">
        <v>0.27261838839376601</v>
      </c>
    </row>
    <row r="27991" spans="1:6">
      <c r="A27991" s="19" t="s">
        <v>56857</v>
      </c>
      <c r="B27991" s="19" t="s">
        <v>56858</v>
      </c>
      <c r="C27991" s="19" t="s">
        <v>50</v>
      </c>
      <c r="D27991" s="19">
        <v>3.3422992007478197E-2</v>
      </c>
      <c r="E27991" s="19">
        <v>0.20450190632869999</v>
      </c>
      <c r="F27991" s="19">
        <v>0.76207510166382197</v>
      </c>
    </row>
    <row r="27992" spans="1:6">
      <c r="A27992" s="19" t="s">
        <v>56859</v>
      </c>
      <c r="B27992" s="19" t="s">
        <v>56860</v>
      </c>
      <c r="C27992" s="19" t="s">
        <v>50</v>
      </c>
      <c r="D27992" s="19">
        <v>2.14837414137352E-2</v>
      </c>
      <c r="E27992" s="19">
        <v>0.578972100882441</v>
      </c>
      <c r="F27992" s="19">
        <v>0.39954415770382401</v>
      </c>
    </row>
    <row r="27993" spans="1:6">
      <c r="A27993" s="19" t="s">
        <v>56861</v>
      </c>
      <c r="B27993" s="19" t="s">
        <v>56862</v>
      </c>
      <c r="C27993" s="19" t="s">
        <v>50</v>
      </c>
      <c r="D27993" s="19">
        <v>9.9424730810800006E-3</v>
      </c>
      <c r="E27993" s="19">
        <v>0.68895208813971898</v>
      </c>
      <c r="F27993" s="19">
        <v>0.30110543877920098</v>
      </c>
    </row>
    <row r="27994" spans="1:6">
      <c r="A27994" s="19" t="s">
        <v>56863</v>
      </c>
      <c r="B27994" s="19" t="s">
        <v>56864</v>
      </c>
      <c r="C27994" s="19" t="s">
        <v>50</v>
      </c>
      <c r="D27994" s="19">
        <v>5.7248254895743499E-2</v>
      </c>
      <c r="E27994" s="19">
        <v>0.294816375212125</v>
      </c>
      <c r="F27994" s="19">
        <v>0.64793536989213096</v>
      </c>
    </row>
    <row r="27995" spans="1:6">
      <c r="A27995" s="19" t="s">
        <v>56865</v>
      </c>
      <c r="B27995" s="19" t="s">
        <v>56866</v>
      </c>
      <c r="C27995" s="19" t="s">
        <v>50</v>
      </c>
      <c r="D27995" s="19">
        <v>2.9781572886724301E-2</v>
      </c>
      <c r="E27995" s="19">
        <v>0.10433457041789999</v>
      </c>
      <c r="F27995" s="19">
        <v>0.86588385669537604</v>
      </c>
    </row>
    <row r="27996" spans="1:6">
      <c r="A27996" s="19" t="s">
        <v>56867</v>
      </c>
      <c r="B27996" s="19" t="s">
        <v>56868</v>
      </c>
      <c r="C27996" s="19" t="s">
        <v>8311</v>
      </c>
      <c r="D27996" s="19">
        <v>4.59063302621599E-2</v>
      </c>
      <c r="E27996" s="19">
        <v>0.125259880410512</v>
      </c>
      <c r="F27996" s="19">
        <v>0.82883378932732898</v>
      </c>
    </row>
    <row r="27997" spans="1:6">
      <c r="A27997" s="19" t="s">
        <v>56869</v>
      </c>
      <c r="B27997" s="19" t="s">
        <v>56870</v>
      </c>
      <c r="C27997" s="19" t="s">
        <v>8311</v>
      </c>
      <c r="D27997" s="19">
        <v>3.5396579262505397E-2</v>
      </c>
      <c r="E27997" s="19">
        <v>0.49013573053179899</v>
      </c>
      <c r="F27997" s="19">
        <v>0.47446769020569601</v>
      </c>
    </row>
    <row r="27998" spans="1:6">
      <c r="A27998" s="19" t="s">
        <v>56871</v>
      </c>
      <c r="B27998" s="19" t="s">
        <v>56872</v>
      </c>
      <c r="C27998" s="19" t="s">
        <v>50</v>
      </c>
      <c r="D27998" s="19">
        <v>5.6439757782069402E-2</v>
      </c>
      <c r="E27998" s="19">
        <v>0.26325130188346901</v>
      </c>
      <c r="F27998" s="19">
        <v>0.68030894033446199</v>
      </c>
    </row>
    <row r="27999" spans="1:6">
      <c r="A27999" s="19" t="s">
        <v>56873</v>
      </c>
      <c r="B27999" s="19" t="s">
        <v>56874</v>
      </c>
      <c r="C27999" s="19" t="s">
        <v>50</v>
      </c>
      <c r="D27999" s="19">
        <v>4.1921076886667699E-2</v>
      </c>
      <c r="E27999" s="19">
        <v>0.41804271419473099</v>
      </c>
      <c r="F27999" s="19">
        <v>0.54003620891860105</v>
      </c>
    </row>
    <row r="28000" spans="1:6">
      <c r="A28000" s="19" t="s">
        <v>56875</v>
      </c>
      <c r="B28000" s="19" t="s">
        <v>56876</v>
      </c>
      <c r="C28000" s="19" t="s">
        <v>50</v>
      </c>
      <c r="D28000" s="19">
        <v>0.13303871427227201</v>
      </c>
      <c r="E28000" s="19">
        <v>0.367462876976964</v>
      </c>
      <c r="F28000" s="19">
        <v>0.49949840875076401</v>
      </c>
    </row>
    <row r="28001" spans="1:6">
      <c r="A28001" s="19" t="s">
        <v>56877</v>
      </c>
      <c r="B28001" s="19" t="s">
        <v>56878</v>
      </c>
      <c r="C28001" s="19" t="s">
        <v>50</v>
      </c>
      <c r="D28001" s="19">
        <v>1.7719604595138E-3</v>
      </c>
      <c r="E28001" s="19">
        <v>0.832458023035059</v>
      </c>
      <c r="F28001" s="19">
        <v>0.165770016505427</v>
      </c>
    </row>
    <row r="28002" spans="1:6">
      <c r="A28002" s="19" t="s">
        <v>56879</v>
      </c>
      <c r="B28002" s="19" t="s">
        <v>56880</v>
      </c>
      <c r="C28002" s="19" t="s">
        <v>8311</v>
      </c>
      <c r="D28002" s="19">
        <v>6.9480398971134602E-2</v>
      </c>
      <c r="E28002" s="19">
        <v>0.56841891809982303</v>
      </c>
      <c r="F28002" s="19">
        <v>0.36210068292904202</v>
      </c>
    </row>
    <row r="28003" spans="1:6">
      <c r="A28003" s="19" t="s">
        <v>56881</v>
      </c>
      <c r="B28003" s="19" t="s">
        <v>56882</v>
      </c>
      <c r="C28003" s="19" t="s">
        <v>50</v>
      </c>
      <c r="D28003" s="19">
        <v>2.9013881046041499E-2</v>
      </c>
      <c r="E28003" s="19">
        <v>0.56113129668425399</v>
      </c>
      <c r="F28003" s="19">
        <v>0.40985482226970399</v>
      </c>
    </row>
    <row r="28004" spans="1:6">
      <c r="A28004" s="19" t="s">
        <v>56883</v>
      </c>
      <c r="B28004" s="19" t="s">
        <v>56884</v>
      </c>
      <c r="C28004" s="19" t="s">
        <v>50</v>
      </c>
      <c r="D28004" s="19">
        <v>2.5096231831576998E-2</v>
      </c>
      <c r="E28004" s="19">
        <v>0.39719833116643499</v>
      </c>
      <c r="F28004" s="19">
        <v>0.57770543700198795</v>
      </c>
    </row>
    <row r="28005" spans="1:6">
      <c r="A28005" s="19" t="s">
        <v>56885</v>
      </c>
      <c r="B28005" s="19" t="s">
        <v>56886</v>
      </c>
      <c r="C28005" s="19" t="s">
        <v>50</v>
      </c>
      <c r="D28005" s="19">
        <v>2.23845129300329E-2</v>
      </c>
      <c r="E28005" s="19">
        <v>0.56995546176632395</v>
      </c>
      <c r="F28005" s="19">
        <v>0.40766002530364298</v>
      </c>
    </row>
    <row r="28006" spans="1:6">
      <c r="A28006" s="19" t="s">
        <v>56887</v>
      </c>
      <c r="B28006" s="19" t="s">
        <v>56888</v>
      </c>
      <c r="C28006" s="19" t="s">
        <v>50</v>
      </c>
      <c r="D28006" s="19">
        <v>3.3649980527461702E-2</v>
      </c>
      <c r="E28006" s="19">
        <v>0.487725350440609</v>
      </c>
      <c r="F28006" s="19">
        <v>0.47862466903192902</v>
      </c>
    </row>
    <row r="28007" spans="1:6">
      <c r="A28007" s="19" t="s">
        <v>56889</v>
      </c>
      <c r="B28007" s="19" t="s">
        <v>56890</v>
      </c>
      <c r="C28007" s="19" t="s">
        <v>50</v>
      </c>
      <c r="D28007" s="19">
        <v>8.1913213664633298E-3</v>
      </c>
      <c r="E28007" s="19">
        <v>0.63338094951047197</v>
      </c>
      <c r="F28007" s="19">
        <v>0.35842772912306398</v>
      </c>
    </row>
    <row r="28008" spans="1:6">
      <c r="A28008" s="19" t="s">
        <v>56891</v>
      </c>
      <c r="B28008" s="19" t="s">
        <v>56892</v>
      </c>
      <c r="C28008" s="19" t="s">
        <v>50</v>
      </c>
      <c r="D28008" s="19">
        <v>4.1133780987204001E-2</v>
      </c>
      <c r="E28008" s="19">
        <v>3.2240858392379702E-2</v>
      </c>
      <c r="F28008" s="19">
        <v>0.92662536062041601</v>
      </c>
    </row>
    <row r="28009" spans="1:6">
      <c r="A28009" s="19" t="s">
        <v>56893</v>
      </c>
      <c r="B28009" s="19" t="s">
        <v>56894</v>
      </c>
      <c r="C28009" s="19" t="s">
        <v>50</v>
      </c>
      <c r="D28009" s="19">
        <v>2.42582125832091E-2</v>
      </c>
      <c r="E28009" s="19">
        <v>0.52591708125817704</v>
      </c>
      <c r="F28009" s="19">
        <v>0.44982470615861397</v>
      </c>
    </row>
    <row r="28010" spans="1:6">
      <c r="A28010" s="19" t="s">
        <v>56895</v>
      </c>
      <c r="B28010" s="19" t="s">
        <v>56896</v>
      </c>
      <c r="C28010" s="19" t="s">
        <v>50</v>
      </c>
      <c r="D28010" s="19">
        <v>2.8115276086385799E-2</v>
      </c>
      <c r="E28010" s="19">
        <v>0.35855561409676201</v>
      </c>
      <c r="F28010" s="19">
        <v>0.61332910981685196</v>
      </c>
    </row>
    <row r="28011" spans="1:6">
      <c r="A28011" s="19" t="s">
        <v>56897</v>
      </c>
      <c r="B28011" s="19" t="s">
        <v>56898</v>
      </c>
      <c r="C28011" s="19" t="s">
        <v>50</v>
      </c>
      <c r="D28011" s="19">
        <v>8.3543302721750201E-2</v>
      </c>
      <c r="E28011" s="19">
        <v>0.18570734527178501</v>
      </c>
      <c r="F28011" s="19">
        <v>0.73074935200646496</v>
      </c>
    </row>
    <row r="28012" spans="1:6">
      <c r="A28012" s="19" t="s">
        <v>56899</v>
      </c>
      <c r="B28012" s="19" t="s">
        <v>40137</v>
      </c>
      <c r="C28012" s="19" t="s">
        <v>8311</v>
      </c>
      <c r="D28012" s="19">
        <v>0</v>
      </c>
      <c r="E28012" s="19">
        <v>4.6169398681185601E-3</v>
      </c>
      <c r="F28012" s="19">
        <v>0.99538306013188105</v>
      </c>
    </row>
    <row r="28013" spans="1:6">
      <c r="A28013" s="19" t="s">
        <v>56900</v>
      </c>
      <c r="B28013" s="19" t="s">
        <v>56901</v>
      </c>
      <c r="C28013" s="19" t="s">
        <v>50</v>
      </c>
      <c r="D28013" s="19">
        <v>1.6759268103863501E-4</v>
      </c>
      <c r="E28013" s="19">
        <v>0.20106651546496301</v>
      </c>
      <c r="F28013" s="19">
        <v>0.79876589185399804</v>
      </c>
    </row>
    <row r="28014" spans="1:6">
      <c r="A28014" s="19" t="s">
        <v>56902</v>
      </c>
      <c r="B28014" s="19" t="s">
        <v>56903</v>
      </c>
      <c r="C28014" s="19" t="s">
        <v>50</v>
      </c>
      <c r="D28014" s="19">
        <v>2.21795678886836E-2</v>
      </c>
      <c r="E28014" s="19">
        <v>0.23068717562551799</v>
      </c>
      <c r="F28014" s="19">
        <v>0.74713325648579798</v>
      </c>
    </row>
    <row r="28015" spans="1:6">
      <c r="A28015" s="19" t="s">
        <v>56904</v>
      </c>
      <c r="B28015" s="19" t="s">
        <v>56905</v>
      </c>
      <c r="C28015" s="19" t="s">
        <v>50</v>
      </c>
      <c r="D28015" s="19">
        <v>1.68665508169593E-2</v>
      </c>
      <c r="E28015" s="19">
        <v>0.20856596724918799</v>
      </c>
      <c r="F28015" s="19">
        <v>0.77456748193385305</v>
      </c>
    </row>
    <row r="28016" spans="1:6">
      <c r="A28016" s="19" t="s">
        <v>56906</v>
      </c>
      <c r="B28016" s="19" t="s">
        <v>56907</v>
      </c>
      <c r="C28016" s="19" t="s">
        <v>50</v>
      </c>
      <c r="D28016" s="19">
        <v>0</v>
      </c>
      <c r="E28016" s="19">
        <v>0.14931332386895199</v>
      </c>
      <c r="F28016" s="19">
        <v>0.85068667613104798</v>
      </c>
    </row>
    <row r="28017" spans="1:6">
      <c r="A28017" s="19" t="s">
        <v>56908</v>
      </c>
      <c r="B28017" s="19" t="s">
        <v>56909</v>
      </c>
      <c r="C28017" s="19" t="s">
        <v>50</v>
      </c>
      <c r="D28017" s="19">
        <v>5.57898807499706E-2</v>
      </c>
      <c r="E28017" s="19">
        <v>0.54841543366347301</v>
      </c>
      <c r="F28017" s="19">
        <v>0.39579468558655601</v>
      </c>
    </row>
    <row r="28018" spans="1:6">
      <c r="A28018" s="19" t="s">
        <v>56910</v>
      </c>
      <c r="B28018" s="19" t="s">
        <v>56911</v>
      </c>
      <c r="C28018" s="19" t="s">
        <v>8311</v>
      </c>
      <c r="D28018" s="19">
        <v>8.3574525602659096E-3</v>
      </c>
      <c r="E28018" s="19">
        <v>0.56890029354604499</v>
      </c>
      <c r="F28018" s="19">
        <v>0.42274225389368902</v>
      </c>
    </row>
    <row r="28019" spans="1:6">
      <c r="A28019" s="19" t="s">
        <v>2841</v>
      </c>
      <c r="B28019" s="19" t="s">
        <v>2842</v>
      </c>
      <c r="C28019" s="19" t="s">
        <v>50</v>
      </c>
      <c r="D28019" s="19">
        <v>9.19999340017464E-2</v>
      </c>
      <c r="E28019" s="19">
        <v>0.39506427272406802</v>
      </c>
      <c r="F28019" s="19">
        <v>0.51293579327418604</v>
      </c>
    </row>
    <row r="28020" spans="1:6">
      <c r="A28020" s="19" t="s">
        <v>56912</v>
      </c>
      <c r="B28020" s="19" t="s">
        <v>56913</v>
      </c>
      <c r="C28020" s="19" t="s">
        <v>50</v>
      </c>
      <c r="D28020" s="19">
        <v>5.49427550357455E-2</v>
      </c>
      <c r="E28020" s="19">
        <v>0.613662730325094</v>
      </c>
      <c r="F28020" s="19">
        <v>0.33139451463916098</v>
      </c>
    </row>
    <row r="28021" spans="1:6">
      <c r="A28021" s="19" t="s">
        <v>56914</v>
      </c>
      <c r="B28021" s="19" t="s">
        <v>56915</v>
      </c>
      <c r="C28021" s="19" t="s">
        <v>8311</v>
      </c>
      <c r="D28021" s="19">
        <v>5.62838716172551E-2</v>
      </c>
      <c r="E28021" s="19">
        <v>9.4686892510106799E-2</v>
      </c>
      <c r="F28021" s="19">
        <v>0.84902923587263801</v>
      </c>
    </row>
    <row r="28022" spans="1:6">
      <c r="A28022" s="19" t="s">
        <v>56916</v>
      </c>
      <c r="B28022" s="19" t="s">
        <v>56917</v>
      </c>
      <c r="C28022" s="19" t="s">
        <v>50</v>
      </c>
      <c r="D28022" s="19">
        <v>3.1917679991296001E-2</v>
      </c>
      <c r="E28022" s="19">
        <v>0.30680588763910899</v>
      </c>
      <c r="F28022" s="19">
        <v>0.66127643236959499</v>
      </c>
    </row>
    <row r="28023" spans="1:6">
      <c r="A28023" s="19" t="s">
        <v>56918</v>
      </c>
      <c r="B28023" s="19" t="s">
        <v>56919</v>
      </c>
      <c r="C28023" s="19" t="s">
        <v>50</v>
      </c>
      <c r="D28023" s="19">
        <v>4.8661944380712301E-2</v>
      </c>
      <c r="E28023" s="19">
        <v>0.34135825290300298</v>
      </c>
      <c r="F28023" s="19">
        <v>0.60997980271628405</v>
      </c>
    </row>
    <row r="28024" spans="1:6">
      <c r="A28024" s="19" t="s">
        <v>56920</v>
      </c>
      <c r="B28024" s="19" t="s">
        <v>56921</v>
      </c>
      <c r="C28024" s="19" t="s">
        <v>50</v>
      </c>
      <c r="D28024" s="19">
        <v>3.7758097348395497E-2</v>
      </c>
      <c r="E28024" s="19">
        <v>0.35874889436784002</v>
      </c>
      <c r="F28024" s="19">
        <v>0.60349300828376395</v>
      </c>
    </row>
    <row r="28025" spans="1:6">
      <c r="A28025" s="19" t="s">
        <v>945</v>
      </c>
      <c r="B28025" s="19" t="s">
        <v>946</v>
      </c>
      <c r="C28025" s="19" t="s">
        <v>8311</v>
      </c>
      <c r="D28025" s="19">
        <v>2.5287228169409901E-2</v>
      </c>
      <c r="E28025" s="19">
        <v>0.64862375572558495</v>
      </c>
      <c r="F28025" s="19">
        <v>0.32608901610500501</v>
      </c>
    </row>
    <row r="28026" spans="1:6">
      <c r="A28026" s="19" t="s">
        <v>56922</v>
      </c>
      <c r="B28026" s="19" t="s">
        <v>56923</v>
      </c>
      <c r="C28026" s="19" t="s">
        <v>50</v>
      </c>
      <c r="D28026" s="19">
        <v>4.4384604592159503E-2</v>
      </c>
      <c r="E28026" s="19">
        <v>0.52421987900894296</v>
      </c>
      <c r="F28026" s="19">
        <v>0.43139551639889701</v>
      </c>
    </row>
    <row r="28027" spans="1:6">
      <c r="A28027" s="19" t="s">
        <v>56924</v>
      </c>
      <c r="B28027" s="19" t="s">
        <v>56925</v>
      </c>
      <c r="C28027" s="19" t="s">
        <v>50</v>
      </c>
      <c r="D28027" s="19">
        <v>0.10571407965292701</v>
      </c>
      <c r="E28027" s="19">
        <v>0.44398806441432498</v>
      </c>
      <c r="F28027" s="19">
        <v>0.45029785593274901</v>
      </c>
    </row>
    <row r="28028" spans="1:6">
      <c r="A28028" s="19" t="s">
        <v>56926</v>
      </c>
      <c r="B28028" s="19" t="s">
        <v>56927</v>
      </c>
      <c r="C28028" s="19" t="s">
        <v>50</v>
      </c>
      <c r="D28028" s="19">
        <v>2.75153984272304E-2</v>
      </c>
      <c r="E28028" s="19">
        <v>0.334459547883106</v>
      </c>
      <c r="F28028" s="19">
        <v>0.638025053689664</v>
      </c>
    </row>
    <row r="28029" spans="1:6">
      <c r="A28029" s="19" t="s">
        <v>56928</v>
      </c>
      <c r="B28029" s="19" t="s">
        <v>56929</v>
      </c>
      <c r="C28029" s="19" t="s">
        <v>50</v>
      </c>
      <c r="D28029" s="19">
        <v>6.6481876527343997E-2</v>
      </c>
      <c r="E28029" s="19">
        <v>0.21076670850776799</v>
      </c>
      <c r="F28029" s="19">
        <v>0.72275141496488804</v>
      </c>
    </row>
    <row r="28030" spans="1:6">
      <c r="A28030" s="19" t="s">
        <v>6549</v>
      </c>
      <c r="B28030" s="19" t="s">
        <v>6550</v>
      </c>
      <c r="C28030" s="19" t="s">
        <v>8311</v>
      </c>
      <c r="D28030" s="19">
        <v>1.86127223214635E-2</v>
      </c>
      <c r="E28030" s="19">
        <v>0.56080368379703105</v>
      </c>
      <c r="F28030" s="19">
        <v>0.42058359388150601</v>
      </c>
    </row>
    <row r="28031" spans="1:6">
      <c r="A28031" s="19" t="s">
        <v>56930</v>
      </c>
      <c r="B28031" s="19" t="s">
        <v>56931</v>
      </c>
      <c r="C28031" s="19" t="s">
        <v>50</v>
      </c>
      <c r="D28031" s="19">
        <v>0</v>
      </c>
      <c r="E28031" s="19">
        <v>0.92503154399218002</v>
      </c>
      <c r="F28031" s="19">
        <v>7.4968456007820095E-2</v>
      </c>
    </row>
    <row r="28032" spans="1:6">
      <c r="A28032" s="19" t="s">
        <v>56932</v>
      </c>
      <c r="B28032" s="19" t="s">
        <v>56933</v>
      </c>
      <c r="C28032" s="19" t="s">
        <v>50</v>
      </c>
      <c r="D28032" s="19">
        <v>3.5054179464325298E-2</v>
      </c>
      <c r="E28032" s="19">
        <v>0.41070763569053498</v>
      </c>
      <c r="F28032" s="19">
        <v>0.55423818484513998</v>
      </c>
    </row>
    <row r="28033" spans="1:6">
      <c r="A28033" s="19" t="s">
        <v>6551</v>
      </c>
      <c r="B28033" s="19" t="s">
        <v>6552</v>
      </c>
      <c r="C28033" s="19" t="s">
        <v>50</v>
      </c>
      <c r="D28033" s="19">
        <v>0.14377294249474101</v>
      </c>
      <c r="E28033" s="19">
        <v>0.213149071386742</v>
      </c>
      <c r="F28033" s="19">
        <v>0.64307798611851696</v>
      </c>
    </row>
    <row r="28034" spans="1:6">
      <c r="A28034" s="19" t="s">
        <v>6553</v>
      </c>
      <c r="B28034" s="19" t="s">
        <v>6554</v>
      </c>
      <c r="C28034" s="19" t="s">
        <v>50</v>
      </c>
      <c r="D28034" s="19">
        <v>8.4748751369052203E-2</v>
      </c>
      <c r="E28034" s="19">
        <v>0.65079377888350898</v>
      </c>
      <c r="F28034" s="19">
        <v>0.264457469747439</v>
      </c>
    </row>
    <row r="28035" spans="1:6">
      <c r="A28035" s="19" t="s">
        <v>56934</v>
      </c>
      <c r="B28035" s="19" t="s">
        <v>56935</v>
      </c>
      <c r="C28035" s="19" t="s">
        <v>50</v>
      </c>
      <c r="D28035" s="19">
        <v>6.7896446737756898E-3</v>
      </c>
      <c r="E28035" s="19">
        <v>0.71185636694384902</v>
      </c>
      <c r="F28035" s="19">
        <v>0.28135398838237502</v>
      </c>
    </row>
    <row r="28036" spans="1:6">
      <c r="A28036" s="19" t="s">
        <v>56936</v>
      </c>
      <c r="B28036" s="19" t="s">
        <v>56937</v>
      </c>
      <c r="C28036" s="19" t="s">
        <v>50</v>
      </c>
      <c r="D28036" s="19">
        <v>2.6199486098393E-2</v>
      </c>
      <c r="E28036" s="19">
        <v>0.72968624213268996</v>
      </c>
      <c r="F28036" s="19">
        <v>0.24411427176891701</v>
      </c>
    </row>
    <row r="28037" spans="1:6">
      <c r="A28037" s="19" t="s">
        <v>56938</v>
      </c>
      <c r="B28037" s="19" t="s">
        <v>56939</v>
      </c>
      <c r="C28037" s="19" t="s">
        <v>50</v>
      </c>
      <c r="D28037" s="19">
        <v>1.5276507818645301E-2</v>
      </c>
      <c r="E28037" s="19">
        <v>0.151456327226038</v>
      </c>
      <c r="F28037" s="19">
        <v>0.83326716495531705</v>
      </c>
    </row>
    <row r="28038" spans="1:6">
      <c r="A28038" s="19" t="s">
        <v>56940</v>
      </c>
      <c r="B28038" s="19" t="s">
        <v>56941</v>
      </c>
      <c r="C28038" s="19" t="s">
        <v>50</v>
      </c>
      <c r="D28038" s="19">
        <v>1.4536780395233101E-2</v>
      </c>
      <c r="E28038" s="19">
        <v>0.83309050554394004</v>
      </c>
      <c r="F28038" s="19">
        <v>0.152372714060827</v>
      </c>
    </row>
    <row r="28039" spans="1:6">
      <c r="A28039" s="19" t="s">
        <v>56942</v>
      </c>
      <c r="B28039" s="19" t="s">
        <v>56943</v>
      </c>
      <c r="C28039" s="19" t="s">
        <v>8311</v>
      </c>
      <c r="D28039" s="19">
        <v>2.98412911447456E-2</v>
      </c>
      <c r="E28039" s="19">
        <v>0.46599700433366997</v>
      </c>
      <c r="F28039" s="19">
        <v>0.50416170452158404</v>
      </c>
    </row>
    <row r="28040" spans="1:6">
      <c r="A28040" s="19" t="s">
        <v>56944</v>
      </c>
      <c r="B28040" s="19" t="s">
        <v>56945</v>
      </c>
      <c r="C28040" s="19" t="s">
        <v>50</v>
      </c>
      <c r="D28040" s="19">
        <v>1.45739668615367E-2</v>
      </c>
      <c r="E28040" s="19">
        <v>0.54605283964722595</v>
      </c>
      <c r="F28040" s="19">
        <v>0.43937319349123699</v>
      </c>
    </row>
    <row r="28041" spans="1:6">
      <c r="A28041" s="19" t="s">
        <v>56946</v>
      </c>
      <c r="B28041" s="19" t="s">
        <v>56947</v>
      </c>
      <c r="C28041" s="19" t="s">
        <v>50</v>
      </c>
      <c r="D28041" s="19">
        <v>0</v>
      </c>
      <c r="E28041" s="19">
        <v>0.798722745379566</v>
      </c>
      <c r="F28041" s="19">
        <v>0.201277254620434</v>
      </c>
    </row>
    <row r="28042" spans="1:6">
      <c r="A28042" s="19" t="s">
        <v>56948</v>
      </c>
      <c r="B28042" s="19" t="s">
        <v>56949</v>
      </c>
      <c r="C28042" s="19" t="s">
        <v>50</v>
      </c>
      <c r="D28042" s="19">
        <v>8.4034499079114096E-3</v>
      </c>
      <c r="E28042" s="19">
        <v>0.47020146671824498</v>
      </c>
      <c r="F28042" s="19">
        <v>0.52139508337384299</v>
      </c>
    </row>
    <row r="28043" spans="1:6">
      <c r="A28043" s="19" t="s">
        <v>56950</v>
      </c>
      <c r="B28043" s="19" t="s">
        <v>56951</v>
      </c>
      <c r="C28043" s="19" t="s">
        <v>50</v>
      </c>
      <c r="D28043" s="19">
        <v>0</v>
      </c>
      <c r="E28043" s="19">
        <v>0.50900870106500695</v>
      </c>
      <c r="F28043" s="19">
        <v>0.49099129893499299</v>
      </c>
    </row>
    <row r="28044" spans="1:6">
      <c r="A28044" s="19" t="s">
        <v>6555</v>
      </c>
      <c r="B28044" s="19" t="s">
        <v>6556</v>
      </c>
      <c r="C28044" s="19" t="s">
        <v>50</v>
      </c>
      <c r="D28044" s="19">
        <v>7.6870906905421393E-2</v>
      </c>
      <c r="E28044" s="19">
        <v>0.49769449879854899</v>
      </c>
      <c r="F28044" s="19">
        <v>0.42543459429602998</v>
      </c>
    </row>
    <row r="28045" spans="1:6">
      <c r="A28045" s="19" t="s">
        <v>56952</v>
      </c>
      <c r="B28045" s="19" t="s">
        <v>56953</v>
      </c>
      <c r="C28045" s="19" t="s">
        <v>50</v>
      </c>
      <c r="D28045" s="19">
        <v>6.9810844300567998E-2</v>
      </c>
      <c r="E28045" s="19">
        <v>0.42907094015799602</v>
      </c>
      <c r="F28045" s="19">
        <v>0.50111821554143599</v>
      </c>
    </row>
    <row r="28046" spans="1:6">
      <c r="A28046" s="19" t="s">
        <v>56954</v>
      </c>
      <c r="B28046" s="19" t="s">
        <v>56955</v>
      </c>
      <c r="C28046" s="19" t="s">
        <v>8311</v>
      </c>
      <c r="D28046" s="19">
        <v>0.114941249757682</v>
      </c>
      <c r="E28046" s="19">
        <v>0.56765794559641702</v>
      </c>
      <c r="F28046" s="19">
        <v>0.31740080464589998</v>
      </c>
    </row>
    <row r="28047" spans="1:6">
      <c r="A28047" s="19" t="s">
        <v>56956</v>
      </c>
      <c r="B28047" s="19" t="s">
        <v>56957</v>
      </c>
      <c r="C28047" s="19" t="s">
        <v>8311</v>
      </c>
      <c r="D28047" s="19">
        <v>0.25813701021867802</v>
      </c>
      <c r="E28047" s="19">
        <v>8.8361976216153104E-2</v>
      </c>
      <c r="F28047" s="19">
        <v>0.65350101356516899</v>
      </c>
    </row>
    <row r="28048" spans="1:6">
      <c r="A28048" s="19" t="s">
        <v>56958</v>
      </c>
      <c r="B28048" s="19" t="s">
        <v>56959</v>
      </c>
      <c r="C28048" s="19" t="s">
        <v>50</v>
      </c>
      <c r="D28048" s="19">
        <v>6.2589725604283497E-2</v>
      </c>
      <c r="E28048" s="19">
        <v>0.32825194609201302</v>
      </c>
      <c r="F28048" s="19">
        <v>0.60915832830370298</v>
      </c>
    </row>
    <row r="28049" spans="1:6">
      <c r="A28049" s="19" t="s">
        <v>56960</v>
      </c>
      <c r="B28049" s="19" t="s">
        <v>56961</v>
      </c>
      <c r="C28049" s="19" t="s">
        <v>8311</v>
      </c>
      <c r="D28049" s="19">
        <v>5.4465727329937201E-2</v>
      </c>
      <c r="E28049" s="19">
        <v>0.35905212975531198</v>
      </c>
      <c r="F28049" s="19">
        <v>0.58648214291475098</v>
      </c>
    </row>
    <row r="28050" spans="1:6">
      <c r="A28050" s="19" t="s">
        <v>56962</v>
      </c>
      <c r="B28050" s="19" t="s">
        <v>56963</v>
      </c>
      <c r="C28050" s="19" t="s">
        <v>8311</v>
      </c>
      <c r="D28050" s="19">
        <v>3.3748421855057602E-2</v>
      </c>
      <c r="E28050" s="19">
        <v>0.45813237596337097</v>
      </c>
      <c r="F28050" s="19">
        <v>0.50811920218157103</v>
      </c>
    </row>
    <row r="28051" spans="1:6">
      <c r="A28051" s="19" t="s">
        <v>56964</v>
      </c>
      <c r="B28051" s="19" t="s">
        <v>56965</v>
      </c>
      <c r="C28051" s="19" t="s">
        <v>8311</v>
      </c>
      <c r="D28051" s="19">
        <v>3.0987835650373101E-2</v>
      </c>
      <c r="E28051" s="19">
        <v>0.62917055800502597</v>
      </c>
      <c r="F28051" s="19">
        <v>0.33984160634460098</v>
      </c>
    </row>
    <row r="28052" spans="1:6">
      <c r="A28052" s="19" t="s">
        <v>56966</v>
      </c>
      <c r="B28052" s="19" t="s">
        <v>6743</v>
      </c>
      <c r="C28052" s="19" t="s">
        <v>8311</v>
      </c>
      <c r="D28052" s="19">
        <v>2.2231373339661301E-2</v>
      </c>
      <c r="E28052" s="19">
        <v>0.63998973432193396</v>
      </c>
      <c r="F28052" s="19">
        <v>0.33777889233840502</v>
      </c>
    </row>
    <row r="28053" spans="1:6">
      <c r="A28053" s="19" t="s">
        <v>56967</v>
      </c>
      <c r="B28053" s="19" t="s">
        <v>56968</v>
      </c>
      <c r="C28053" s="19" t="s">
        <v>50</v>
      </c>
      <c r="D28053" s="19">
        <v>2.2472198600395499E-2</v>
      </c>
      <c r="E28053" s="19">
        <v>0.58751536699581097</v>
      </c>
      <c r="F28053" s="19">
        <v>0.39001243440379302</v>
      </c>
    </row>
    <row r="28054" spans="1:6">
      <c r="A28054" s="19" t="s">
        <v>56969</v>
      </c>
      <c r="B28054" s="19" t="s">
        <v>56970</v>
      </c>
      <c r="C28054" s="19" t="s">
        <v>50</v>
      </c>
      <c r="D28054" s="19">
        <v>0</v>
      </c>
      <c r="E28054" s="19">
        <v>0.66412324341623097</v>
      </c>
      <c r="F28054" s="19">
        <v>0.33587675658376998</v>
      </c>
    </row>
    <row r="28055" spans="1:6">
      <c r="A28055" s="19" t="s">
        <v>56971</v>
      </c>
      <c r="B28055" s="19" t="s">
        <v>56972</v>
      </c>
      <c r="C28055" s="19" t="s">
        <v>50</v>
      </c>
      <c r="D28055" s="19">
        <v>9.7977114382427594E-2</v>
      </c>
      <c r="E28055" s="19">
        <v>0.49478743950464099</v>
      </c>
      <c r="F28055" s="19">
        <v>0.407235446112932</v>
      </c>
    </row>
    <row r="28056" spans="1:6">
      <c r="A28056" s="19" t="s">
        <v>56973</v>
      </c>
      <c r="B28056" s="19" t="s">
        <v>56974</v>
      </c>
      <c r="C28056" s="19" t="s">
        <v>8311</v>
      </c>
      <c r="D28056" s="19">
        <v>5.2398974020011597E-2</v>
      </c>
      <c r="E28056" s="19">
        <v>0.566271753918138</v>
      </c>
      <c r="F28056" s="19">
        <v>0.38132927206185002</v>
      </c>
    </row>
    <row r="28057" spans="1:6">
      <c r="A28057" s="19" t="s">
        <v>56975</v>
      </c>
      <c r="B28057" s="19" t="s">
        <v>56976</v>
      </c>
      <c r="C28057" s="19" t="s">
        <v>50</v>
      </c>
      <c r="D28057" s="19">
        <v>0</v>
      </c>
      <c r="E28057" s="19">
        <v>0.85860764704553305</v>
      </c>
      <c r="F28057" s="19">
        <v>0.141392352954467</v>
      </c>
    </row>
    <row r="28058" spans="1:6">
      <c r="A28058" s="19" t="s">
        <v>56977</v>
      </c>
      <c r="B28058" s="19" t="s">
        <v>56978</v>
      </c>
      <c r="C28058" s="19" t="s">
        <v>50</v>
      </c>
      <c r="D28058" s="19">
        <v>0</v>
      </c>
      <c r="E28058" s="19">
        <v>0.61728907563674695</v>
      </c>
      <c r="F28058" s="19">
        <v>0.38271092436325299</v>
      </c>
    </row>
    <row r="28059" spans="1:6">
      <c r="A28059" s="19" t="s">
        <v>56979</v>
      </c>
      <c r="B28059" s="19" t="s">
        <v>56980</v>
      </c>
      <c r="C28059" s="19" t="s">
        <v>50</v>
      </c>
      <c r="D28059" s="19">
        <v>1.3558575847599799E-2</v>
      </c>
      <c r="E28059" s="19">
        <v>0.16664302269624501</v>
      </c>
      <c r="F28059" s="19">
        <v>0.81979840145615601</v>
      </c>
    </row>
    <row r="28060" spans="1:6">
      <c r="A28060" s="19" t="s">
        <v>56981</v>
      </c>
      <c r="B28060" s="19" t="s">
        <v>56982</v>
      </c>
      <c r="C28060" s="19" t="s">
        <v>50</v>
      </c>
      <c r="D28060" s="19">
        <v>3.8985808227477499E-2</v>
      </c>
      <c r="E28060" s="19">
        <v>6.5129270161514305E-2</v>
      </c>
      <c r="F28060" s="19">
        <v>0.89588492161100797</v>
      </c>
    </row>
    <row r="28061" spans="1:6">
      <c r="A28061" s="19" t="s">
        <v>56983</v>
      </c>
      <c r="B28061" s="19" t="s">
        <v>56984</v>
      </c>
      <c r="C28061" s="19" t="s">
        <v>8311</v>
      </c>
      <c r="D28061" s="19">
        <v>4.9043872628868099E-2</v>
      </c>
      <c r="E28061" s="19">
        <v>0.62873253192183398</v>
      </c>
      <c r="F28061" s="19">
        <v>0.32222359544929802</v>
      </c>
    </row>
    <row r="28062" spans="1:6">
      <c r="A28062" s="19" t="s">
        <v>56985</v>
      </c>
      <c r="B28062" s="19" t="s">
        <v>56986</v>
      </c>
      <c r="C28062" s="19" t="s">
        <v>50</v>
      </c>
      <c r="D28062" s="19">
        <v>0.12500418864327201</v>
      </c>
      <c r="E28062" s="19">
        <v>0.409519153831095</v>
      </c>
      <c r="F28062" s="19">
        <v>0.465476657525633</v>
      </c>
    </row>
    <row r="28063" spans="1:6">
      <c r="A28063" s="19" t="s">
        <v>56987</v>
      </c>
      <c r="B28063" s="19" t="s">
        <v>56988</v>
      </c>
      <c r="C28063" s="19" t="s">
        <v>8311</v>
      </c>
      <c r="D28063" s="19">
        <v>3.0934014538019699E-3</v>
      </c>
      <c r="E28063" s="19">
        <v>0.54607633568119895</v>
      </c>
      <c r="F28063" s="19">
        <v>0.450830262864999</v>
      </c>
    </row>
    <row r="28064" spans="1:6">
      <c r="A28064" s="19" t="s">
        <v>56989</v>
      </c>
      <c r="B28064" s="19" t="s">
        <v>56990</v>
      </c>
      <c r="C28064" s="19" t="s">
        <v>50</v>
      </c>
      <c r="D28064" s="19">
        <v>9.3492967586994297E-2</v>
      </c>
      <c r="E28064" s="19">
        <v>0.59717143945311002</v>
      </c>
      <c r="F28064" s="19">
        <v>0.30933559295989499</v>
      </c>
    </row>
    <row r="28065" spans="1:6">
      <c r="A28065" s="19" t="s">
        <v>56991</v>
      </c>
      <c r="B28065" s="19" t="s">
        <v>56992</v>
      </c>
      <c r="C28065" s="19" t="s">
        <v>50</v>
      </c>
      <c r="D28065" s="19">
        <v>4.4265031244701797E-2</v>
      </c>
      <c r="E28065" s="19">
        <v>0.24482142265399201</v>
      </c>
      <c r="F28065" s="19">
        <v>0.71091354610130597</v>
      </c>
    </row>
    <row r="28066" spans="1:6">
      <c r="A28066" s="19" t="s">
        <v>56993</v>
      </c>
      <c r="B28066" s="19" t="s">
        <v>56994</v>
      </c>
      <c r="C28066" s="19" t="s">
        <v>50</v>
      </c>
      <c r="D28066" s="19">
        <v>6.5919310628030799E-4</v>
      </c>
      <c r="E28066" s="19">
        <v>0.854532020489293</v>
      </c>
      <c r="F28066" s="19">
        <v>0.14480878640442699</v>
      </c>
    </row>
    <row r="28067" spans="1:6">
      <c r="A28067" s="19" t="s">
        <v>56995</v>
      </c>
      <c r="B28067" s="19" t="s">
        <v>56996</v>
      </c>
      <c r="C28067" s="19" t="s">
        <v>50</v>
      </c>
      <c r="D28067" s="19">
        <v>6.7241071679561198E-2</v>
      </c>
      <c r="E28067" s="19">
        <v>0.48705921930810298</v>
      </c>
      <c r="F28067" s="19">
        <v>0.44569970901233602</v>
      </c>
    </row>
    <row r="28068" spans="1:6">
      <c r="A28068" s="19" t="s">
        <v>56997</v>
      </c>
      <c r="B28068" s="19" t="s">
        <v>56998</v>
      </c>
      <c r="C28068" s="19" t="s">
        <v>50</v>
      </c>
      <c r="D28068" s="19">
        <v>0</v>
      </c>
      <c r="E28068" s="19">
        <v>0.720113466837349</v>
      </c>
      <c r="F28068" s="19">
        <v>0.279886533162651</v>
      </c>
    </row>
    <row r="28069" spans="1:6">
      <c r="A28069" s="19" t="s">
        <v>8067</v>
      </c>
      <c r="B28069" s="19" t="s">
        <v>8068</v>
      </c>
      <c r="C28069" s="19" t="s">
        <v>50</v>
      </c>
      <c r="D28069" s="19">
        <v>1.29691753377242E-2</v>
      </c>
      <c r="E28069" s="19">
        <v>0.65804044378625304</v>
      </c>
      <c r="F28069" s="19">
        <v>0.328990380876023</v>
      </c>
    </row>
    <row r="28070" spans="1:6">
      <c r="A28070" s="19" t="s">
        <v>6557</v>
      </c>
      <c r="B28070" s="19" t="s">
        <v>6558</v>
      </c>
      <c r="C28070" s="19" t="s">
        <v>50</v>
      </c>
      <c r="D28070" s="19">
        <v>6.8314507463080001E-2</v>
      </c>
      <c r="E28070" s="19">
        <v>0.38142666351690202</v>
      </c>
      <c r="F28070" s="19">
        <v>0.55025882902001799</v>
      </c>
    </row>
    <row r="28071" spans="1:6">
      <c r="A28071" s="19" t="s">
        <v>56999</v>
      </c>
      <c r="B28071" s="19" t="s">
        <v>57000</v>
      </c>
      <c r="C28071" s="19" t="s">
        <v>50</v>
      </c>
      <c r="D28071" s="19">
        <v>0</v>
      </c>
      <c r="E28071" s="19">
        <v>6.6186503824649204E-2</v>
      </c>
      <c r="F28071" s="19">
        <v>0.93381349617535103</v>
      </c>
    </row>
    <row r="28072" spans="1:6">
      <c r="A28072" s="19" t="s">
        <v>57001</v>
      </c>
      <c r="B28072" s="19" t="s">
        <v>57002</v>
      </c>
      <c r="C28072" s="19" t="s">
        <v>50</v>
      </c>
      <c r="D28072" s="19">
        <v>3.0644485574375501E-2</v>
      </c>
      <c r="E28072" s="19">
        <v>0.48652283602763502</v>
      </c>
      <c r="F28072" s="19">
        <v>0.48283267839798899</v>
      </c>
    </row>
    <row r="28073" spans="1:6">
      <c r="A28073" s="19" t="s">
        <v>57003</v>
      </c>
      <c r="B28073" s="19" t="s">
        <v>57004</v>
      </c>
      <c r="C28073" s="19" t="s">
        <v>50</v>
      </c>
      <c r="D28073" s="19">
        <v>7.4911430568825601E-4</v>
      </c>
      <c r="E28073" s="19">
        <v>0.28331378605958202</v>
      </c>
      <c r="F28073" s="19">
        <v>0.71593709963472996</v>
      </c>
    </row>
    <row r="28074" spans="1:6">
      <c r="A28074" s="19" t="s">
        <v>57005</v>
      </c>
      <c r="B28074" s="19" t="s">
        <v>57006</v>
      </c>
      <c r="C28074" s="19" t="s">
        <v>50</v>
      </c>
      <c r="D28074" s="19">
        <v>0</v>
      </c>
      <c r="E28074" s="19">
        <v>0.785126137356144</v>
      </c>
      <c r="F28074" s="19">
        <v>0.214873862643856</v>
      </c>
    </row>
    <row r="28075" spans="1:6">
      <c r="A28075" s="19" t="s">
        <v>57007</v>
      </c>
      <c r="B28075" s="19" t="s">
        <v>57008</v>
      </c>
      <c r="C28075" s="19" t="s">
        <v>50</v>
      </c>
      <c r="D28075" s="19">
        <v>4.1347316879336599E-2</v>
      </c>
      <c r="E28075" s="19">
        <v>0.206268172542868</v>
      </c>
      <c r="F28075" s="19">
        <v>0.75238451057779498</v>
      </c>
    </row>
    <row r="28076" spans="1:6">
      <c r="A28076" s="19" t="s">
        <v>57009</v>
      </c>
      <c r="B28076" s="19" t="s">
        <v>57010</v>
      </c>
      <c r="C28076" s="19" t="s">
        <v>50</v>
      </c>
      <c r="D28076" s="19">
        <v>3.8243961192864301E-2</v>
      </c>
      <c r="E28076" s="19">
        <v>0.34922948167373902</v>
      </c>
      <c r="F28076" s="19">
        <v>0.61252655713339699</v>
      </c>
    </row>
    <row r="28077" spans="1:6">
      <c r="A28077" s="19" t="s">
        <v>57011</v>
      </c>
      <c r="B28077" s="19" t="s">
        <v>57012</v>
      </c>
      <c r="C28077" s="19" t="s">
        <v>50</v>
      </c>
      <c r="D28077" s="19">
        <v>2.3842163063808201E-2</v>
      </c>
      <c r="E28077" s="19">
        <v>0.24339627122622201</v>
      </c>
      <c r="F28077" s="19">
        <v>0.73276156570996998</v>
      </c>
    </row>
    <row r="28078" spans="1:6">
      <c r="A28078" s="19" t="s">
        <v>57013</v>
      </c>
      <c r="B28078" s="19" t="s">
        <v>57014</v>
      </c>
      <c r="C28078" s="19" t="s">
        <v>8311</v>
      </c>
      <c r="D28078" s="19">
        <v>3.00155625716923E-2</v>
      </c>
      <c r="E28078" s="19">
        <v>0.50726813587179798</v>
      </c>
      <c r="F28078" s="19">
        <v>0.46271630155651</v>
      </c>
    </row>
    <row r="28079" spans="1:6">
      <c r="A28079" s="19" t="s">
        <v>57015</v>
      </c>
      <c r="B28079" s="19" t="s">
        <v>57016</v>
      </c>
      <c r="C28079" s="19" t="s">
        <v>50</v>
      </c>
      <c r="D28079" s="19">
        <v>3.1197405815438999E-2</v>
      </c>
      <c r="E28079" s="19">
        <v>0.59389104687574701</v>
      </c>
      <c r="F28079" s="19">
        <v>0.37491154730881399</v>
      </c>
    </row>
    <row r="28080" spans="1:6">
      <c r="A28080" s="19" t="s">
        <v>57017</v>
      </c>
      <c r="B28080" s="19" t="s">
        <v>57018</v>
      </c>
      <c r="C28080" s="19" t="s">
        <v>50</v>
      </c>
      <c r="D28080" s="19">
        <v>5.07598938012535E-3</v>
      </c>
      <c r="E28080" s="19">
        <v>0.52298988650966105</v>
      </c>
      <c r="F28080" s="19">
        <v>0.47193412411021401</v>
      </c>
    </row>
    <row r="28081" spans="1:6">
      <c r="A28081" s="19" t="s">
        <v>57019</v>
      </c>
      <c r="B28081" s="19" t="s">
        <v>57020</v>
      </c>
      <c r="C28081" s="19" t="s">
        <v>50</v>
      </c>
      <c r="D28081" s="19">
        <v>3.3372606609381001E-3</v>
      </c>
      <c r="E28081" s="19">
        <v>0.85514055211322204</v>
      </c>
      <c r="F28081" s="19">
        <v>0.14152218722584001</v>
      </c>
    </row>
    <row r="28082" spans="1:6">
      <c r="A28082" s="19" t="s">
        <v>57021</v>
      </c>
      <c r="B28082" s="19" t="s">
        <v>57022</v>
      </c>
      <c r="C28082" s="19" t="s">
        <v>50</v>
      </c>
      <c r="D28082" s="19">
        <v>3.5199193400874303E-2</v>
      </c>
      <c r="E28082" s="19">
        <v>0.362800955911322</v>
      </c>
      <c r="F28082" s="19">
        <v>0.60199985068780404</v>
      </c>
    </row>
    <row r="28083" spans="1:6">
      <c r="A28083" s="19" t="s">
        <v>57023</v>
      </c>
      <c r="B28083" s="19" t="s">
        <v>57024</v>
      </c>
      <c r="C28083" s="19" t="s">
        <v>8311</v>
      </c>
      <c r="D28083" s="19">
        <v>5.3834753690819602E-2</v>
      </c>
      <c r="E28083" s="19">
        <v>0.11942763537607</v>
      </c>
      <c r="F28083" s="19">
        <v>0.82673761093311005</v>
      </c>
    </row>
    <row r="28084" spans="1:6">
      <c r="A28084" s="19" t="s">
        <v>57025</v>
      </c>
      <c r="B28084" s="19" t="s">
        <v>57026</v>
      </c>
      <c r="C28084" s="19" t="s">
        <v>50</v>
      </c>
      <c r="D28084" s="19">
        <v>4.6748844671113104E-3</v>
      </c>
      <c r="E28084" s="19">
        <v>0.15485765634749399</v>
      </c>
      <c r="F28084" s="19">
        <v>0.840467459185395</v>
      </c>
    </row>
    <row r="28085" spans="1:6">
      <c r="A28085" s="19" t="s">
        <v>57027</v>
      </c>
      <c r="B28085" s="19" t="s">
        <v>57028</v>
      </c>
      <c r="C28085" s="19" t="s">
        <v>50</v>
      </c>
      <c r="D28085" s="19">
        <v>4.0487016827358301E-2</v>
      </c>
      <c r="E28085" s="19">
        <v>0.46606476991292101</v>
      </c>
      <c r="F28085" s="19">
        <v>0.49344821325972099</v>
      </c>
    </row>
    <row r="28086" spans="1:6">
      <c r="A28086" s="19" t="s">
        <v>57029</v>
      </c>
      <c r="B28086" s="19" t="s">
        <v>57030</v>
      </c>
      <c r="C28086" s="19" t="s">
        <v>50</v>
      </c>
      <c r="D28086" s="19">
        <v>4.0166729336196201E-2</v>
      </c>
      <c r="E28086" s="19">
        <v>0.377965175065057</v>
      </c>
      <c r="F28086" s="19">
        <v>0.58186809559874697</v>
      </c>
    </row>
    <row r="28087" spans="1:6">
      <c r="A28087" s="19" t="s">
        <v>57031</v>
      </c>
      <c r="B28087" s="19" t="s">
        <v>57032</v>
      </c>
      <c r="C28087" s="19" t="s">
        <v>50</v>
      </c>
      <c r="D28087" s="19">
        <v>2.2016368239327198E-2</v>
      </c>
      <c r="E28087" s="19">
        <v>4.1905200717991302E-2</v>
      </c>
      <c r="F28087" s="19">
        <v>0.93607843104268196</v>
      </c>
    </row>
    <row r="28088" spans="1:6">
      <c r="A28088" s="19" t="s">
        <v>57033</v>
      </c>
      <c r="B28088" s="19" t="s">
        <v>57034</v>
      </c>
      <c r="C28088" s="19" t="s">
        <v>50</v>
      </c>
      <c r="D28088" s="20">
        <v>6.9931944233960997E-6</v>
      </c>
      <c r="E28088" s="19">
        <v>0.55146426847159502</v>
      </c>
      <c r="F28088" s="19">
        <v>0.44852873833398099</v>
      </c>
    </row>
    <row r="28089" spans="1:6">
      <c r="A28089" s="19" t="s">
        <v>57035</v>
      </c>
      <c r="B28089" s="19" t="s">
        <v>57036</v>
      </c>
      <c r="C28089" s="19" t="s">
        <v>50</v>
      </c>
      <c r="D28089" s="19">
        <v>6.7223891421121298E-2</v>
      </c>
      <c r="E28089" s="19">
        <v>0.392807624073646</v>
      </c>
      <c r="F28089" s="19">
        <v>0.53996848450523305</v>
      </c>
    </row>
    <row r="28090" spans="1:6">
      <c r="A28090" s="19" t="s">
        <v>57037</v>
      </c>
      <c r="B28090" s="19" t="s">
        <v>57038</v>
      </c>
      <c r="C28090" s="19" t="s">
        <v>50</v>
      </c>
      <c r="D28090" s="19">
        <v>5.7419691510827899E-3</v>
      </c>
      <c r="E28090" s="19">
        <v>0.40971373944262601</v>
      </c>
      <c r="F28090" s="19">
        <v>0.58454429140629105</v>
      </c>
    </row>
    <row r="28091" spans="1:6">
      <c r="A28091" s="19" t="s">
        <v>57039</v>
      </c>
      <c r="B28091" s="19" t="s">
        <v>57040</v>
      </c>
      <c r="C28091" s="19" t="s">
        <v>50</v>
      </c>
      <c r="D28091" s="19">
        <v>0</v>
      </c>
      <c r="E28091" s="19">
        <v>0.17882820594264501</v>
      </c>
      <c r="F28091" s="19">
        <v>0.82117179405735496</v>
      </c>
    </row>
    <row r="28092" spans="1:6">
      <c r="A28092" s="19" t="s">
        <v>1321</v>
      </c>
      <c r="B28092" s="19" t="s">
        <v>1322</v>
      </c>
      <c r="C28092" s="19" t="s">
        <v>50</v>
      </c>
      <c r="D28092" s="19">
        <v>0.14801003381607999</v>
      </c>
      <c r="E28092" s="19">
        <v>0.39389018886112698</v>
      </c>
      <c r="F28092" s="19">
        <v>0.458099777322792</v>
      </c>
    </row>
    <row r="28093" spans="1:6">
      <c r="A28093" s="19" t="s">
        <v>57041</v>
      </c>
      <c r="B28093" s="19" t="s">
        <v>57042</v>
      </c>
      <c r="C28093" s="19" t="s">
        <v>8311</v>
      </c>
      <c r="D28093" s="19">
        <v>1.3582530097709201E-2</v>
      </c>
      <c r="E28093" s="19">
        <v>0.18108431932375799</v>
      </c>
      <c r="F28093" s="19">
        <v>0.80533315057853305</v>
      </c>
    </row>
    <row r="28094" spans="1:6">
      <c r="A28094" s="19" t="s">
        <v>57043</v>
      </c>
      <c r="B28094" s="19" t="s">
        <v>57044</v>
      </c>
      <c r="C28094" s="19" t="s">
        <v>8311</v>
      </c>
      <c r="D28094" s="19">
        <v>3.6108171998515702E-2</v>
      </c>
      <c r="E28094" s="19">
        <v>0.41126180201302398</v>
      </c>
      <c r="F28094" s="19">
        <v>0.55263002598846001</v>
      </c>
    </row>
    <row r="28095" spans="1:6">
      <c r="A28095" s="19" t="s">
        <v>57045</v>
      </c>
      <c r="B28095" s="19" t="s">
        <v>57046</v>
      </c>
      <c r="C28095" s="19" t="s">
        <v>50</v>
      </c>
      <c r="D28095" s="19">
        <v>1.05325541285998E-2</v>
      </c>
      <c r="E28095" s="19">
        <v>0.39158486459937097</v>
      </c>
      <c r="F28095" s="19">
        <v>0.59788258127202898</v>
      </c>
    </row>
    <row r="28096" spans="1:6">
      <c r="A28096" s="19" t="s">
        <v>57047</v>
      </c>
      <c r="B28096" s="19" t="s">
        <v>57048</v>
      </c>
      <c r="C28096" s="19" t="s">
        <v>8311</v>
      </c>
      <c r="D28096" s="19">
        <v>2.3931421675896399E-2</v>
      </c>
      <c r="E28096" s="19">
        <v>0.62833587350315001</v>
      </c>
      <c r="F28096" s="19">
        <v>0.34773270482095298</v>
      </c>
    </row>
    <row r="28097" spans="1:6">
      <c r="A28097" s="19" t="s">
        <v>57049</v>
      </c>
      <c r="B28097" s="19" t="s">
        <v>57050</v>
      </c>
      <c r="C28097" s="19" t="s">
        <v>50</v>
      </c>
      <c r="D28097" s="19">
        <v>2.0442337464454199E-2</v>
      </c>
      <c r="E28097" s="19">
        <v>0.29642118087001101</v>
      </c>
      <c r="F28097" s="19">
        <v>0.68313648166553498</v>
      </c>
    </row>
    <row r="28098" spans="1:6">
      <c r="A28098" s="19" t="s">
        <v>57051</v>
      </c>
      <c r="B28098" s="19" t="s">
        <v>57052</v>
      </c>
      <c r="C28098" s="19" t="s">
        <v>50</v>
      </c>
      <c r="D28098" s="19">
        <v>4.8893482520289598E-2</v>
      </c>
      <c r="E28098" s="19">
        <v>0.23617394987073101</v>
      </c>
      <c r="F28098" s="19">
        <v>0.71493256760897905</v>
      </c>
    </row>
    <row r="28099" spans="1:6">
      <c r="A28099" s="19" t="s">
        <v>57053</v>
      </c>
      <c r="B28099" s="19" t="s">
        <v>57054</v>
      </c>
      <c r="C28099" s="19" t="s">
        <v>8311</v>
      </c>
      <c r="D28099" s="19">
        <v>0.13835444904292299</v>
      </c>
      <c r="E28099" s="19">
        <v>0.61750702553741599</v>
      </c>
      <c r="F28099" s="19">
        <v>0.244138525419661</v>
      </c>
    </row>
    <row r="28100" spans="1:6">
      <c r="A28100" s="19" t="s">
        <v>57055</v>
      </c>
      <c r="B28100" s="19" t="s">
        <v>57056</v>
      </c>
      <c r="C28100" s="19" t="s">
        <v>50</v>
      </c>
      <c r="D28100" s="19">
        <v>1.1289783066446801E-2</v>
      </c>
      <c r="E28100" s="19">
        <v>0.30199393129758201</v>
      </c>
      <c r="F28100" s="19">
        <v>0.68671628563597098</v>
      </c>
    </row>
    <row r="28101" spans="1:6">
      <c r="A28101" s="19" t="s">
        <v>57057</v>
      </c>
      <c r="B28101" s="19" t="s">
        <v>57058</v>
      </c>
      <c r="C28101" s="19" t="s">
        <v>50</v>
      </c>
      <c r="D28101" s="19">
        <v>1.06714753348373E-2</v>
      </c>
      <c r="E28101" s="19">
        <v>0.315541568604575</v>
      </c>
      <c r="F28101" s="19">
        <v>0.67378695606058703</v>
      </c>
    </row>
    <row r="28102" spans="1:6">
      <c r="A28102" s="19" t="s">
        <v>57059</v>
      </c>
      <c r="B28102" s="19" t="s">
        <v>57060</v>
      </c>
      <c r="C28102" s="19" t="s">
        <v>50</v>
      </c>
      <c r="D28102" s="19">
        <v>2.9115667714076001E-2</v>
      </c>
      <c r="E28102" s="19">
        <v>0.383078436422431</v>
      </c>
      <c r="F28102" s="19">
        <v>0.58780589586349297</v>
      </c>
    </row>
    <row r="28103" spans="1:6">
      <c r="A28103" s="19" t="s">
        <v>57061</v>
      </c>
      <c r="B28103" s="19" t="s">
        <v>57062</v>
      </c>
      <c r="C28103" s="19" t="s">
        <v>50</v>
      </c>
      <c r="D28103" s="19">
        <v>0</v>
      </c>
      <c r="E28103" s="19">
        <v>3.1836272556378799E-3</v>
      </c>
      <c r="F28103" s="19">
        <v>0.99681637274436197</v>
      </c>
    </row>
    <row r="28104" spans="1:6">
      <c r="A28104" s="19" t="s">
        <v>57063</v>
      </c>
      <c r="B28104" s="19" t="s">
        <v>57064</v>
      </c>
      <c r="C28104" s="19" t="s">
        <v>50</v>
      </c>
      <c r="D28104" s="19">
        <v>1.1514765961969899E-2</v>
      </c>
      <c r="E28104" s="19">
        <v>0.50021597594258305</v>
      </c>
      <c r="F28104" s="19">
        <v>0.48826925809544802</v>
      </c>
    </row>
    <row r="28105" spans="1:6">
      <c r="A28105" s="19" t="s">
        <v>57065</v>
      </c>
      <c r="B28105" s="19" t="s">
        <v>57066</v>
      </c>
      <c r="C28105" s="19" t="s">
        <v>50</v>
      </c>
      <c r="D28105" s="19">
        <v>1.44396149512558E-2</v>
      </c>
      <c r="E28105" s="19">
        <v>0.27171507107842302</v>
      </c>
      <c r="F28105" s="19">
        <v>0.71384531397032103</v>
      </c>
    </row>
    <row r="28106" spans="1:6">
      <c r="A28106" s="19" t="s">
        <v>57067</v>
      </c>
      <c r="B28106" s="19" t="s">
        <v>57068</v>
      </c>
      <c r="C28106" s="19" t="s">
        <v>50</v>
      </c>
      <c r="D28106" s="19">
        <v>5.1213634524931899E-3</v>
      </c>
      <c r="E28106" s="19">
        <v>0.547891994657841</v>
      </c>
      <c r="F28106" s="19">
        <v>0.44698664188966603</v>
      </c>
    </row>
    <row r="28107" spans="1:6">
      <c r="A28107" s="19" t="s">
        <v>57069</v>
      </c>
      <c r="B28107" s="19" t="s">
        <v>57070</v>
      </c>
      <c r="C28107" s="19" t="s">
        <v>50</v>
      </c>
      <c r="D28107" s="19">
        <v>5.8499550823950197E-2</v>
      </c>
      <c r="E28107" s="19">
        <v>0.47492525116815398</v>
      </c>
      <c r="F28107" s="19">
        <v>0.46657519800789499</v>
      </c>
    </row>
    <row r="28108" spans="1:6">
      <c r="A28108" s="19" t="s">
        <v>57071</v>
      </c>
      <c r="B28108" s="19" t="s">
        <v>57072</v>
      </c>
      <c r="C28108" s="19" t="s">
        <v>50</v>
      </c>
      <c r="D28108" s="19">
        <v>3.2108825939749702E-2</v>
      </c>
      <c r="E28108" s="19">
        <v>0.40913053824624301</v>
      </c>
      <c r="F28108" s="19">
        <v>0.55876063581400803</v>
      </c>
    </row>
    <row r="28109" spans="1:6">
      <c r="A28109" s="19" t="s">
        <v>57073</v>
      </c>
      <c r="B28109" s="19" t="s">
        <v>57074</v>
      </c>
      <c r="C28109" s="19" t="s">
        <v>8311</v>
      </c>
      <c r="D28109" s="19">
        <v>0.11772737685069</v>
      </c>
      <c r="E28109" s="19">
        <v>0.36056838787107898</v>
      </c>
      <c r="F28109" s="19">
        <v>0.52170423527823095</v>
      </c>
    </row>
    <row r="28110" spans="1:6">
      <c r="A28110" s="19" t="s">
        <v>57075</v>
      </c>
      <c r="B28110" s="19" t="s">
        <v>57076</v>
      </c>
      <c r="C28110" s="19" t="s">
        <v>50</v>
      </c>
      <c r="D28110" s="19">
        <v>1.54652836273181E-2</v>
      </c>
      <c r="E28110" s="19">
        <v>0.67602741128296295</v>
      </c>
      <c r="F28110" s="19">
        <v>0.30850730508971902</v>
      </c>
    </row>
    <row r="28111" spans="1:6">
      <c r="A28111" s="19" t="s">
        <v>57077</v>
      </c>
      <c r="B28111" s="19" t="s">
        <v>57078</v>
      </c>
      <c r="C28111" s="19" t="s">
        <v>50</v>
      </c>
      <c r="D28111" s="19">
        <v>0</v>
      </c>
      <c r="E28111" s="19">
        <v>0.70313373845667004</v>
      </c>
      <c r="F28111" s="19">
        <v>0.29686626154333001</v>
      </c>
    </row>
    <row r="28112" spans="1:6">
      <c r="A28112" s="19" t="s">
        <v>57079</v>
      </c>
      <c r="B28112" s="19" t="s">
        <v>57080</v>
      </c>
      <c r="C28112" s="19" t="s">
        <v>50</v>
      </c>
      <c r="D28112" s="19">
        <v>2.22198666317707E-2</v>
      </c>
      <c r="E28112" s="19">
        <v>0.50127036824009397</v>
      </c>
      <c r="F28112" s="19">
        <v>0.47650976512813598</v>
      </c>
    </row>
    <row r="28113" spans="1:6">
      <c r="A28113" s="19" t="s">
        <v>57081</v>
      </c>
      <c r="B28113" s="19" t="s">
        <v>57082</v>
      </c>
      <c r="C28113" s="19" t="s">
        <v>50</v>
      </c>
      <c r="D28113" s="19">
        <v>5.34307398218982E-2</v>
      </c>
      <c r="E28113" s="19">
        <v>0.15356835238678301</v>
      </c>
      <c r="F28113" s="19">
        <v>0.79300090779131804</v>
      </c>
    </row>
    <row r="28114" spans="1:6">
      <c r="A28114" s="19" t="s">
        <v>57083</v>
      </c>
      <c r="B28114" s="19" t="s">
        <v>57084</v>
      </c>
      <c r="C28114" s="19" t="s">
        <v>50</v>
      </c>
      <c r="D28114" s="19">
        <v>0</v>
      </c>
      <c r="E28114" s="19">
        <v>0.61038466722645501</v>
      </c>
      <c r="F28114" s="19">
        <v>0.38961533277354499</v>
      </c>
    </row>
    <row r="28115" spans="1:6">
      <c r="A28115" s="19" t="s">
        <v>57085</v>
      </c>
      <c r="B28115" s="19" t="s">
        <v>57086</v>
      </c>
      <c r="C28115" s="19" t="s">
        <v>50</v>
      </c>
      <c r="D28115" s="19">
        <v>0</v>
      </c>
      <c r="E28115" s="19">
        <v>0.97215099215219503</v>
      </c>
      <c r="F28115" s="19">
        <v>2.78490078478047E-2</v>
      </c>
    </row>
    <row r="28116" spans="1:6">
      <c r="A28116" s="19" t="s">
        <v>57087</v>
      </c>
      <c r="B28116" s="19" t="s">
        <v>57088</v>
      </c>
      <c r="C28116" s="19" t="s">
        <v>50</v>
      </c>
      <c r="D28116" s="19">
        <v>5.7750207633207998E-2</v>
      </c>
      <c r="E28116" s="19">
        <v>0.41355702802057098</v>
      </c>
      <c r="F28116" s="19">
        <v>0.52869276434622103</v>
      </c>
    </row>
    <row r="28117" spans="1:6">
      <c r="A28117" s="19" t="s">
        <v>57089</v>
      </c>
      <c r="B28117" s="19" t="s">
        <v>57090</v>
      </c>
      <c r="C28117" s="19" t="s">
        <v>50</v>
      </c>
      <c r="D28117" s="19">
        <v>2.0826989256018901E-2</v>
      </c>
      <c r="E28117" s="19">
        <v>0.27159392815977201</v>
      </c>
      <c r="F28117" s="19">
        <v>0.70757908258420898</v>
      </c>
    </row>
    <row r="28118" spans="1:6">
      <c r="A28118" s="19" t="s">
        <v>57091</v>
      </c>
      <c r="B28118" s="19" t="s">
        <v>57092</v>
      </c>
      <c r="C28118" s="19" t="s">
        <v>50</v>
      </c>
      <c r="D28118" s="19">
        <v>3.5026138544528299E-4</v>
      </c>
      <c r="E28118" s="19">
        <v>0.85987455839340499</v>
      </c>
      <c r="F28118" s="19">
        <v>0.13977518022115001</v>
      </c>
    </row>
    <row r="28119" spans="1:6">
      <c r="A28119" s="19" t="s">
        <v>57093</v>
      </c>
      <c r="B28119" s="19" t="s">
        <v>57094</v>
      </c>
      <c r="C28119" s="19" t="s">
        <v>8311</v>
      </c>
      <c r="D28119" s="19">
        <v>6.0994546744088503E-2</v>
      </c>
      <c r="E28119" s="19">
        <v>0.54023284624766499</v>
      </c>
      <c r="F28119" s="19">
        <v>0.39877260700824702</v>
      </c>
    </row>
    <row r="28120" spans="1:6">
      <c r="A28120" s="19" t="s">
        <v>57095</v>
      </c>
      <c r="B28120" s="19" t="s">
        <v>57096</v>
      </c>
      <c r="C28120" s="19" t="s">
        <v>50</v>
      </c>
      <c r="D28120" s="19">
        <v>0</v>
      </c>
      <c r="E28120" s="19">
        <v>9.2711931766187597E-2</v>
      </c>
      <c r="F28120" s="19">
        <v>0.90728806823381203</v>
      </c>
    </row>
    <row r="28121" spans="1:6">
      <c r="A28121" s="19" t="s">
        <v>57097</v>
      </c>
      <c r="B28121" s="19" t="s">
        <v>57098</v>
      </c>
      <c r="C28121" s="19" t="s">
        <v>50</v>
      </c>
      <c r="D28121" s="19">
        <v>0.11744103135148599</v>
      </c>
      <c r="E28121" s="19">
        <v>0.20876232735998199</v>
      </c>
      <c r="F28121" s="19">
        <v>0.673796641288533</v>
      </c>
    </row>
    <row r="28122" spans="1:6">
      <c r="A28122" s="19" t="s">
        <v>57099</v>
      </c>
      <c r="B28122" s="19" t="s">
        <v>57100</v>
      </c>
      <c r="C28122" s="19" t="s">
        <v>50</v>
      </c>
      <c r="D28122" s="19">
        <v>2.5610431196241901E-2</v>
      </c>
      <c r="E28122" s="19">
        <v>0.471559415419888</v>
      </c>
      <c r="F28122" s="19">
        <v>0.50283015338387005</v>
      </c>
    </row>
    <row r="28123" spans="1:6">
      <c r="A28123" s="19" t="s">
        <v>57101</v>
      </c>
      <c r="B28123" s="19" t="s">
        <v>57102</v>
      </c>
      <c r="C28123" s="19" t="s">
        <v>50</v>
      </c>
      <c r="D28123" s="19">
        <v>2.6898537633371399E-3</v>
      </c>
      <c r="E28123" s="19">
        <v>0.71551332404472801</v>
      </c>
      <c r="F28123" s="19">
        <v>0.28179682219193503</v>
      </c>
    </row>
    <row r="28124" spans="1:6">
      <c r="A28124" s="19" t="s">
        <v>57103</v>
      </c>
      <c r="B28124" s="19" t="s">
        <v>57104</v>
      </c>
      <c r="C28124" s="19" t="s">
        <v>50</v>
      </c>
      <c r="D28124" s="19">
        <v>1.9884483269595101E-2</v>
      </c>
      <c r="E28124" s="19">
        <v>0.24907795741831301</v>
      </c>
      <c r="F28124" s="19">
        <v>0.73103755931209202</v>
      </c>
    </row>
    <row r="28125" spans="1:6">
      <c r="A28125" s="19" t="s">
        <v>57105</v>
      </c>
      <c r="B28125" s="19" t="s">
        <v>57106</v>
      </c>
      <c r="C28125" s="19" t="s">
        <v>50</v>
      </c>
      <c r="D28125" s="19">
        <v>2.1724777182888198E-2</v>
      </c>
      <c r="E28125" s="19">
        <v>0.104815414309944</v>
      </c>
      <c r="F28125" s="19">
        <v>0.87345980850716798</v>
      </c>
    </row>
    <row r="28126" spans="1:6">
      <c r="A28126" s="19" t="s">
        <v>57107</v>
      </c>
      <c r="B28126" s="19" t="s">
        <v>57108</v>
      </c>
      <c r="C28126" s="19" t="s">
        <v>50</v>
      </c>
      <c r="D28126" s="19">
        <v>1.09531001550951E-2</v>
      </c>
      <c r="E28126" s="19">
        <v>0.41443621266333103</v>
      </c>
      <c r="F28126" s="19">
        <v>0.57461068718157404</v>
      </c>
    </row>
    <row r="28127" spans="1:6">
      <c r="A28127" s="19" t="s">
        <v>57109</v>
      </c>
      <c r="B28127" s="19" t="s">
        <v>57110</v>
      </c>
      <c r="C28127" s="19" t="s">
        <v>8311</v>
      </c>
      <c r="D28127" s="19">
        <v>7.5862924523042597E-3</v>
      </c>
      <c r="E28127" s="19">
        <v>0.44179603765527298</v>
      </c>
      <c r="F28127" s="19">
        <v>0.550617669892423</v>
      </c>
    </row>
    <row r="28128" spans="1:6">
      <c r="A28128" s="19" t="s">
        <v>57111</v>
      </c>
      <c r="B28128" s="19" t="s">
        <v>57112</v>
      </c>
      <c r="C28128" s="19" t="s">
        <v>50</v>
      </c>
      <c r="D28128" s="19">
        <v>1.2079204951215799E-3</v>
      </c>
      <c r="E28128" s="19">
        <v>0.60549755537402505</v>
      </c>
      <c r="F28128" s="19">
        <v>0.39329452413085297</v>
      </c>
    </row>
    <row r="28129" spans="1:6">
      <c r="A28129" s="19" t="s">
        <v>57113</v>
      </c>
      <c r="B28129" s="19" t="s">
        <v>57114</v>
      </c>
      <c r="C28129" s="19" t="s">
        <v>50</v>
      </c>
      <c r="D28129" s="19">
        <v>3.7201422091914002E-2</v>
      </c>
      <c r="E28129" s="19">
        <v>0.25967397038488299</v>
      </c>
      <c r="F28129" s="19">
        <v>0.70312460752320305</v>
      </c>
    </row>
    <row r="28130" spans="1:6">
      <c r="A28130" s="19" t="s">
        <v>57115</v>
      </c>
      <c r="B28130" s="19" t="s">
        <v>57116</v>
      </c>
      <c r="C28130" s="19" t="s">
        <v>50</v>
      </c>
      <c r="D28130" s="19">
        <v>5.0501495115530797E-3</v>
      </c>
      <c r="E28130" s="19">
        <v>0.66944738477033106</v>
      </c>
      <c r="F28130" s="19">
        <v>0.32550246571811597</v>
      </c>
    </row>
    <row r="28131" spans="1:6">
      <c r="A28131" s="19" t="s">
        <v>57117</v>
      </c>
      <c r="B28131" s="19" t="s">
        <v>57118</v>
      </c>
      <c r="C28131" s="19" t="s">
        <v>50</v>
      </c>
      <c r="D28131" s="19">
        <v>7.3440832002014095E-2</v>
      </c>
      <c r="E28131" s="19">
        <v>0.46254626350510297</v>
      </c>
      <c r="F28131" s="19">
        <v>0.46401290449288302</v>
      </c>
    </row>
    <row r="28132" spans="1:6">
      <c r="A28132" s="19" t="s">
        <v>57119</v>
      </c>
      <c r="B28132" s="19" t="s">
        <v>57120</v>
      </c>
      <c r="C28132" s="19" t="s">
        <v>50</v>
      </c>
      <c r="D28132" s="19">
        <v>0</v>
      </c>
      <c r="E28132" s="19">
        <v>0.82446963277308905</v>
      </c>
      <c r="F28132" s="19">
        <v>0.17553036722691101</v>
      </c>
    </row>
    <row r="28133" spans="1:6">
      <c r="A28133" s="19" t="s">
        <v>57121</v>
      </c>
      <c r="B28133" s="19" t="s">
        <v>57122</v>
      </c>
      <c r="C28133" s="19" t="s">
        <v>50</v>
      </c>
      <c r="D28133" s="19">
        <v>0</v>
      </c>
      <c r="E28133" s="19">
        <v>0.55385540168420899</v>
      </c>
      <c r="F28133" s="19">
        <v>0.44614459831579201</v>
      </c>
    </row>
    <row r="28134" spans="1:6">
      <c r="A28134" s="19" t="s">
        <v>57123</v>
      </c>
      <c r="B28134" s="19" t="s">
        <v>57124</v>
      </c>
      <c r="C28134" s="19" t="s">
        <v>50</v>
      </c>
      <c r="D28134" s="19">
        <v>0</v>
      </c>
      <c r="E28134" s="19">
        <v>0.45049496660461202</v>
      </c>
      <c r="F28134" s="19">
        <v>0.54950503339538803</v>
      </c>
    </row>
    <row r="28135" spans="1:6">
      <c r="A28135" s="19" t="s">
        <v>57125</v>
      </c>
      <c r="B28135" s="19" t="s">
        <v>57126</v>
      </c>
      <c r="C28135" s="19" t="s">
        <v>50</v>
      </c>
      <c r="D28135" s="19">
        <v>3.54253604789109E-2</v>
      </c>
      <c r="E28135" s="19">
        <v>0.218556120500844</v>
      </c>
      <c r="F28135" s="19">
        <v>0.74601851902024496</v>
      </c>
    </row>
    <row r="28136" spans="1:6">
      <c r="A28136" s="19" t="s">
        <v>57127</v>
      </c>
      <c r="B28136" s="19" t="s">
        <v>57128</v>
      </c>
      <c r="C28136" s="19" t="s">
        <v>50</v>
      </c>
      <c r="D28136" s="19">
        <v>6.1151563791162996E-4</v>
      </c>
      <c r="E28136" s="19">
        <v>0.87891411535613495</v>
      </c>
      <c r="F28136" s="19">
        <v>0.120474369005953</v>
      </c>
    </row>
    <row r="28137" spans="1:6">
      <c r="A28137" s="19" t="s">
        <v>6559</v>
      </c>
      <c r="B28137" s="19" t="s">
        <v>6560</v>
      </c>
      <c r="C28137" s="19" t="s">
        <v>50</v>
      </c>
      <c r="D28137" s="19">
        <v>0.132906735946445</v>
      </c>
      <c r="E28137" s="19">
        <v>0.59223674557056705</v>
      </c>
      <c r="F28137" s="19">
        <v>0.27485651848298798</v>
      </c>
    </row>
    <row r="28138" spans="1:6">
      <c r="A28138" s="19" t="s">
        <v>57129</v>
      </c>
      <c r="B28138" s="19" t="s">
        <v>57130</v>
      </c>
      <c r="C28138" s="19" t="s">
        <v>50</v>
      </c>
      <c r="D28138" s="19">
        <v>3.4226173803709799E-2</v>
      </c>
      <c r="E28138" s="19">
        <v>0</v>
      </c>
      <c r="F28138" s="19">
        <v>0.96577382619629004</v>
      </c>
    </row>
    <row r="28139" spans="1:6">
      <c r="A28139" s="19" t="s">
        <v>57131</v>
      </c>
      <c r="B28139" s="19" t="s">
        <v>57132</v>
      </c>
      <c r="C28139" s="19" t="s">
        <v>8311</v>
      </c>
      <c r="D28139" s="19">
        <v>0</v>
      </c>
      <c r="E28139" s="19">
        <v>0.13022414244314401</v>
      </c>
      <c r="F28139" s="19">
        <v>0.86977585755685605</v>
      </c>
    </row>
    <row r="28140" spans="1:6">
      <c r="A28140" s="19" t="s">
        <v>57133</v>
      </c>
      <c r="B28140" s="19" t="s">
        <v>57134</v>
      </c>
      <c r="C28140" s="19" t="s">
        <v>50</v>
      </c>
      <c r="D28140" s="19">
        <v>9.0582647931062604E-2</v>
      </c>
      <c r="E28140" s="19">
        <v>0.58438525706831301</v>
      </c>
      <c r="F28140" s="19">
        <v>0.32503209500062402</v>
      </c>
    </row>
    <row r="28141" spans="1:6">
      <c r="A28141" s="19" t="s">
        <v>57135</v>
      </c>
      <c r="B28141" s="19" t="s">
        <v>57136</v>
      </c>
      <c r="C28141" s="19" t="s">
        <v>50</v>
      </c>
      <c r="D28141" s="19">
        <v>1.6464768721706699E-2</v>
      </c>
      <c r="E28141" s="19">
        <v>0.35075417032577499</v>
      </c>
      <c r="F28141" s="19">
        <v>0.63278106095251896</v>
      </c>
    </row>
    <row r="28142" spans="1:6">
      <c r="A28142" s="19" t="s">
        <v>57137</v>
      </c>
      <c r="B28142" s="19" t="s">
        <v>57138</v>
      </c>
      <c r="C28142" s="19" t="s">
        <v>50</v>
      </c>
      <c r="D28142" s="19">
        <v>0</v>
      </c>
      <c r="E28142" s="19">
        <v>0.91005351058950001</v>
      </c>
      <c r="F28142" s="19">
        <v>8.99464894105E-2</v>
      </c>
    </row>
    <row r="28143" spans="1:6">
      <c r="A28143" s="19" t="s">
        <v>57139</v>
      </c>
      <c r="B28143" s="19" t="s">
        <v>57140</v>
      </c>
      <c r="C28143" s="19" t="s">
        <v>8311</v>
      </c>
      <c r="D28143" s="19">
        <v>2.80148877023681E-2</v>
      </c>
      <c r="E28143" s="19">
        <v>0.43973859190445402</v>
      </c>
      <c r="F28143" s="19">
        <v>0.53224652039317699</v>
      </c>
    </row>
    <row r="28144" spans="1:6">
      <c r="A28144" s="19" t="s">
        <v>57141</v>
      </c>
      <c r="B28144" s="19" t="s">
        <v>57142</v>
      </c>
      <c r="C28144" s="19" t="s">
        <v>50</v>
      </c>
      <c r="D28144" s="19">
        <v>6.4307979083275693E-2</v>
      </c>
      <c r="E28144" s="19">
        <v>0.491065672317961</v>
      </c>
      <c r="F28144" s="19">
        <v>0.44462634859876299</v>
      </c>
    </row>
    <row r="28145" spans="1:6">
      <c r="A28145" s="19" t="s">
        <v>57143</v>
      </c>
      <c r="B28145" s="19" t="s">
        <v>57144</v>
      </c>
      <c r="C28145" s="19" t="s">
        <v>8311</v>
      </c>
      <c r="D28145" s="19">
        <v>0</v>
      </c>
      <c r="E28145" s="19">
        <v>0.414391377246002</v>
      </c>
      <c r="F28145" s="19">
        <v>0.58560862275399805</v>
      </c>
    </row>
    <row r="28146" spans="1:6">
      <c r="A28146" s="19" t="s">
        <v>57145</v>
      </c>
      <c r="B28146" s="19" t="s">
        <v>57146</v>
      </c>
      <c r="C28146" s="19" t="s">
        <v>50</v>
      </c>
      <c r="D28146" s="19">
        <v>2.4834353602479499E-3</v>
      </c>
      <c r="E28146" s="19">
        <v>0.24344227684747299</v>
      </c>
      <c r="F28146" s="19">
        <v>0.75407428779227903</v>
      </c>
    </row>
    <row r="28147" spans="1:6">
      <c r="A28147" s="19" t="s">
        <v>57147</v>
      </c>
      <c r="B28147" s="19" t="s">
        <v>57148</v>
      </c>
      <c r="C28147" s="19" t="s">
        <v>50</v>
      </c>
      <c r="D28147" s="19">
        <v>0.12141850904007299</v>
      </c>
      <c r="E28147" s="19">
        <v>0.46811101582750902</v>
      </c>
      <c r="F28147" s="19">
        <v>0.41047047513241802</v>
      </c>
    </row>
    <row r="28148" spans="1:6">
      <c r="A28148" s="19" t="s">
        <v>57149</v>
      </c>
      <c r="B28148" s="19" t="s">
        <v>57150</v>
      </c>
      <c r="C28148" s="19" t="s">
        <v>50</v>
      </c>
      <c r="D28148" s="19">
        <v>9.6818469509449799E-3</v>
      </c>
      <c r="E28148" s="19">
        <v>0.24224994464348801</v>
      </c>
      <c r="F28148" s="19">
        <v>0.74806820840556698</v>
      </c>
    </row>
    <row r="28149" spans="1:6">
      <c r="A28149" s="19" t="s">
        <v>57151</v>
      </c>
      <c r="B28149" s="19" t="s">
        <v>57152</v>
      </c>
      <c r="C28149" s="19" t="s">
        <v>50</v>
      </c>
      <c r="D28149" s="19">
        <v>4.9026328389514002E-3</v>
      </c>
      <c r="E28149" s="19">
        <v>0.41381898430545699</v>
      </c>
      <c r="F28149" s="19">
        <v>0.58127838285559197</v>
      </c>
    </row>
    <row r="28150" spans="1:6">
      <c r="A28150" s="19" t="s">
        <v>57153</v>
      </c>
      <c r="B28150" s="19" t="s">
        <v>57154</v>
      </c>
      <c r="C28150" s="19" t="s">
        <v>50</v>
      </c>
      <c r="D28150" s="19">
        <v>4.7921814264663E-2</v>
      </c>
      <c r="E28150" s="19">
        <v>0.41081055993776899</v>
      </c>
      <c r="F28150" s="19">
        <v>0.54126762579756804</v>
      </c>
    </row>
    <row r="28151" spans="1:6">
      <c r="A28151" s="19" t="s">
        <v>57155</v>
      </c>
      <c r="B28151" s="19" t="s">
        <v>57156</v>
      </c>
      <c r="C28151" s="19" t="s">
        <v>50</v>
      </c>
      <c r="D28151" s="19">
        <v>5.27701741285009E-2</v>
      </c>
      <c r="E28151" s="19">
        <v>0.35774275176903703</v>
      </c>
      <c r="F28151" s="19">
        <v>0.58948707410246204</v>
      </c>
    </row>
    <row r="28152" spans="1:6">
      <c r="A28152" s="19" t="s">
        <v>57157</v>
      </c>
      <c r="B28152" s="19" t="s">
        <v>57158</v>
      </c>
      <c r="C28152" s="19" t="s">
        <v>50</v>
      </c>
      <c r="D28152" s="19">
        <v>0.135862198964222</v>
      </c>
      <c r="E28152" s="19">
        <v>0.48782159265875003</v>
      </c>
      <c r="F28152" s="19">
        <v>0.37631620837702801</v>
      </c>
    </row>
    <row r="28153" spans="1:6">
      <c r="A28153" s="19" t="s">
        <v>6561</v>
      </c>
      <c r="B28153" s="19" t="s">
        <v>6562</v>
      </c>
      <c r="C28153" s="19" t="s">
        <v>50</v>
      </c>
      <c r="D28153" s="19">
        <v>7.2659851006742507E-2</v>
      </c>
      <c r="E28153" s="19">
        <v>0.46051864947659099</v>
      </c>
      <c r="F28153" s="19">
        <v>0.46682149951666602</v>
      </c>
    </row>
    <row r="28154" spans="1:6">
      <c r="A28154" s="19" t="s">
        <v>57159</v>
      </c>
      <c r="B28154" s="19" t="s">
        <v>57160</v>
      </c>
      <c r="C28154" s="19" t="s">
        <v>50</v>
      </c>
      <c r="D28154" s="19">
        <v>3.8439865180214701E-2</v>
      </c>
      <c r="E28154" s="19">
        <v>0.60700239366759401</v>
      </c>
      <c r="F28154" s="19">
        <v>0.35455774115219202</v>
      </c>
    </row>
    <row r="28155" spans="1:6">
      <c r="A28155" s="19" t="s">
        <v>57161</v>
      </c>
      <c r="B28155" s="19" t="s">
        <v>57162</v>
      </c>
      <c r="C28155" s="19" t="s">
        <v>8311</v>
      </c>
      <c r="D28155" s="19">
        <v>5.8031745858147903E-2</v>
      </c>
      <c r="E28155" s="19">
        <v>0.36102529833162</v>
      </c>
      <c r="F28155" s="19">
        <v>0.58094295581023203</v>
      </c>
    </row>
    <row r="28156" spans="1:6">
      <c r="A28156" s="19" t="s">
        <v>57163</v>
      </c>
      <c r="B28156" s="19" t="s">
        <v>57164</v>
      </c>
      <c r="C28156" s="19" t="s">
        <v>50</v>
      </c>
      <c r="D28156" s="19">
        <v>0</v>
      </c>
      <c r="E28156" s="19">
        <v>0</v>
      </c>
      <c r="F28156" s="19">
        <v>1</v>
      </c>
    </row>
    <row r="28157" spans="1:6">
      <c r="A28157" s="19" t="s">
        <v>57165</v>
      </c>
      <c r="B28157" s="19" t="s">
        <v>57166</v>
      </c>
      <c r="C28157" s="19" t="s">
        <v>50</v>
      </c>
      <c r="D28157" s="19">
        <v>1.18006025503582E-2</v>
      </c>
      <c r="E28157" s="19">
        <v>0.65451797925695199</v>
      </c>
      <c r="F28157" s="19">
        <v>0.33368141819268998</v>
      </c>
    </row>
    <row r="28158" spans="1:6">
      <c r="A28158" s="19" t="s">
        <v>57167</v>
      </c>
      <c r="B28158" s="19" t="s">
        <v>57168</v>
      </c>
      <c r="C28158" s="19" t="s">
        <v>50</v>
      </c>
      <c r="D28158" s="19">
        <v>1.7816603113259999E-2</v>
      </c>
      <c r="E28158" s="19">
        <v>0.58692917494591001</v>
      </c>
      <c r="F28158" s="19">
        <v>0.39525422194082999</v>
      </c>
    </row>
    <row r="28159" spans="1:6">
      <c r="A28159" s="19" t="s">
        <v>6563</v>
      </c>
      <c r="B28159" s="19" t="s">
        <v>6564</v>
      </c>
      <c r="C28159" s="19" t="s">
        <v>50</v>
      </c>
      <c r="D28159" s="19">
        <v>3.1807404275543599E-2</v>
      </c>
      <c r="E28159" s="19">
        <v>0.32814564769969801</v>
      </c>
      <c r="F28159" s="19">
        <v>0.64004694802475903</v>
      </c>
    </row>
    <row r="28160" spans="1:6">
      <c r="A28160" s="19" t="s">
        <v>57169</v>
      </c>
      <c r="B28160" s="19" t="s">
        <v>57170</v>
      </c>
      <c r="C28160" s="19" t="s">
        <v>50</v>
      </c>
      <c r="D28160" s="19">
        <v>1.49396255625521E-2</v>
      </c>
      <c r="E28160" s="19">
        <v>0.146312370376915</v>
      </c>
      <c r="F28160" s="19">
        <v>0.83874800406053296</v>
      </c>
    </row>
    <row r="28161" spans="1:6">
      <c r="A28161" s="19" t="s">
        <v>57171</v>
      </c>
      <c r="B28161" s="19" t="s">
        <v>57172</v>
      </c>
      <c r="C28161" s="19" t="s">
        <v>50</v>
      </c>
      <c r="D28161" s="19">
        <v>1.83513017365598E-2</v>
      </c>
      <c r="E28161" s="19">
        <v>0.28119578550554702</v>
      </c>
      <c r="F28161" s="19">
        <v>0.70045291275789301</v>
      </c>
    </row>
    <row r="28162" spans="1:6">
      <c r="A28162" s="19" t="s">
        <v>8069</v>
      </c>
      <c r="B28162" s="19" t="s">
        <v>8070</v>
      </c>
      <c r="C28162" s="19" t="s">
        <v>50</v>
      </c>
      <c r="D28162" s="19">
        <v>3.9334526779671398E-2</v>
      </c>
      <c r="E28162" s="19">
        <v>0.60670042988459805</v>
      </c>
      <c r="F28162" s="19">
        <v>0.35396504333572998</v>
      </c>
    </row>
    <row r="28163" spans="1:6">
      <c r="A28163" s="19" t="s">
        <v>57173</v>
      </c>
      <c r="B28163" s="19" t="s">
        <v>57174</v>
      </c>
      <c r="C28163" s="19" t="s">
        <v>8311</v>
      </c>
      <c r="D28163" s="19">
        <v>1.5471630775973199E-3</v>
      </c>
      <c r="E28163" s="19">
        <v>0.71619366140349905</v>
      </c>
      <c r="F28163" s="19">
        <v>0.282259175518904</v>
      </c>
    </row>
    <row r="28164" spans="1:6">
      <c r="A28164" s="19" t="s">
        <v>6565</v>
      </c>
      <c r="B28164" s="19" t="s">
        <v>6566</v>
      </c>
      <c r="C28164" s="19" t="s">
        <v>50</v>
      </c>
      <c r="D28164" s="19">
        <v>6.8152729430229902E-3</v>
      </c>
      <c r="E28164" s="19">
        <v>0.75627707343877204</v>
      </c>
      <c r="F28164" s="19">
        <v>0.23690765361820401</v>
      </c>
    </row>
    <row r="28165" spans="1:6">
      <c r="A28165" s="19" t="s">
        <v>57175</v>
      </c>
      <c r="B28165" s="19" t="s">
        <v>57176</v>
      </c>
      <c r="C28165" s="19" t="s">
        <v>50</v>
      </c>
      <c r="D28165" s="19">
        <v>1.17736204464774E-2</v>
      </c>
      <c r="E28165" s="19">
        <v>0.473778272444839</v>
      </c>
      <c r="F28165" s="19">
        <v>0.51444810710868405</v>
      </c>
    </row>
    <row r="28166" spans="1:6">
      <c r="A28166" s="19" t="s">
        <v>57177</v>
      </c>
      <c r="B28166" s="19" t="s">
        <v>57178</v>
      </c>
      <c r="C28166" s="19" t="s">
        <v>50</v>
      </c>
      <c r="D28166" s="19">
        <v>2.2280875237486401E-2</v>
      </c>
      <c r="E28166" s="19">
        <v>0.52068454676255005</v>
      </c>
      <c r="F28166" s="19">
        <v>0.457034577999963</v>
      </c>
    </row>
    <row r="28167" spans="1:6">
      <c r="A28167" s="19" t="s">
        <v>57179</v>
      </c>
      <c r="B28167" s="19" t="s">
        <v>57180</v>
      </c>
      <c r="C28167" s="19" t="s">
        <v>50</v>
      </c>
      <c r="D28167" s="19">
        <v>4.3043232526581703E-2</v>
      </c>
      <c r="E28167" s="19">
        <v>0.45350953669505401</v>
      </c>
      <c r="F28167" s="19">
        <v>0.50344723077836395</v>
      </c>
    </row>
    <row r="28168" spans="1:6">
      <c r="A28168" s="19" t="s">
        <v>57181</v>
      </c>
      <c r="B28168" s="19" t="s">
        <v>57182</v>
      </c>
      <c r="C28168" s="19" t="s">
        <v>50</v>
      </c>
      <c r="D28168" s="19">
        <v>3.4160686894376901E-3</v>
      </c>
      <c r="E28168" s="19">
        <v>0.64191754221089004</v>
      </c>
      <c r="F28168" s="19">
        <v>0.35466638909967302</v>
      </c>
    </row>
    <row r="28169" spans="1:6">
      <c r="A28169" s="19" t="s">
        <v>57183</v>
      </c>
      <c r="B28169" s="19" t="s">
        <v>57184</v>
      </c>
      <c r="C28169" s="19" t="s">
        <v>50</v>
      </c>
      <c r="D28169" s="19">
        <v>3.7709410841228197E-2</v>
      </c>
      <c r="E28169" s="19">
        <v>0.31067575331730202</v>
      </c>
      <c r="F28169" s="19">
        <v>0.65161483584146995</v>
      </c>
    </row>
    <row r="28170" spans="1:6">
      <c r="A28170" s="19" t="s">
        <v>57185</v>
      </c>
      <c r="B28170" s="19" t="s">
        <v>57186</v>
      </c>
      <c r="C28170" s="19" t="s">
        <v>50</v>
      </c>
      <c r="D28170" s="19">
        <v>1.72667693052887E-3</v>
      </c>
      <c r="E28170" s="19">
        <v>0.64324749835754502</v>
      </c>
      <c r="F28170" s="19">
        <v>0.35502582471192601</v>
      </c>
    </row>
    <row r="28171" spans="1:6">
      <c r="A28171" s="19" t="s">
        <v>57187</v>
      </c>
      <c r="B28171" s="19" t="s">
        <v>57188</v>
      </c>
      <c r="C28171" s="19" t="s">
        <v>50</v>
      </c>
      <c r="D28171" s="19">
        <v>2.5140739516301702E-2</v>
      </c>
      <c r="E28171" s="19">
        <v>0.52888315898778704</v>
      </c>
      <c r="F28171" s="19">
        <v>0.44597610149591199</v>
      </c>
    </row>
    <row r="28172" spans="1:6">
      <c r="A28172" s="19" t="s">
        <v>57189</v>
      </c>
      <c r="B28172" s="19" t="s">
        <v>57190</v>
      </c>
      <c r="C28172" s="19" t="s">
        <v>8311</v>
      </c>
      <c r="D28172" s="19">
        <v>3.0288090947807899E-3</v>
      </c>
      <c r="E28172" s="19">
        <v>0.15088764374517899</v>
      </c>
      <c r="F28172" s="19">
        <v>0.84608354716003997</v>
      </c>
    </row>
    <row r="28173" spans="1:6">
      <c r="A28173" s="19" t="s">
        <v>57191</v>
      </c>
      <c r="B28173" s="19" t="s">
        <v>57192</v>
      </c>
      <c r="C28173" s="19" t="s">
        <v>50</v>
      </c>
      <c r="D28173" s="19">
        <v>2.1475467130002101E-2</v>
      </c>
      <c r="E28173" s="19">
        <v>0.27576747832849502</v>
      </c>
      <c r="F28173" s="19">
        <v>0.70275705454150295</v>
      </c>
    </row>
    <row r="28174" spans="1:6">
      <c r="A28174" s="19" t="s">
        <v>57193</v>
      </c>
      <c r="B28174" s="19" t="s">
        <v>57194</v>
      </c>
      <c r="C28174" s="19" t="s">
        <v>50</v>
      </c>
      <c r="D28174" s="19">
        <v>5.7137429617396896E-3</v>
      </c>
      <c r="E28174" s="19">
        <v>0.76439979728917595</v>
      </c>
      <c r="F28174" s="19">
        <v>0.229886459749085</v>
      </c>
    </row>
    <row r="28175" spans="1:6">
      <c r="A28175" s="19" t="s">
        <v>57195</v>
      </c>
      <c r="B28175" s="19" t="s">
        <v>57196</v>
      </c>
      <c r="C28175" s="19" t="s">
        <v>50</v>
      </c>
      <c r="D28175" s="19">
        <v>1.9954511961478499E-2</v>
      </c>
      <c r="E28175" s="19">
        <v>0.56140082520370105</v>
      </c>
      <c r="F28175" s="19">
        <v>0.41864466283481999</v>
      </c>
    </row>
    <row r="28176" spans="1:6">
      <c r="A28176" s="19" t="s">
        <v>57197</v>
      </c>
      <c r="B28176" s="19" t="s">
        <v>57198</v>
      </c>
      <c r="C28176" s="19" t="s">
        <v>50</v>
      </c>
      <c r="D28176" s="19">
        <v>2.0177275916829E-2</v>
      </c>
      <c r="E28176" s="19">
        <v>0.30584667075973598</v>
      </c>
      <c r="F28176" s="19">
        <v>0.67397605332343502</v>
      </c>
    </row>
    <row r="28177" spans="1:6">
      <c r="A28177" s="19" t="s">
        <v>57199</v>
      </c>
      <c r="B28177" s="19" t="s">
        <v>57200</v>
      </c>
      <c r="C28177" s="19" t="s">
        <v>50</v>
      </c>
      <c r="D28177" s="19">
        <v>0.102299302449742</v>
      </c>
      <c r="E28177" s="19">
        <v>0.54805111687191699</v>
      </c>
      <c r="F28177" s="19">
        <v>0.34964958067834101</v>
      </c>
    </row>
    <row r="28178" spans="1:6">
      <c r="A28178" s="19" t="s">
        <v>57201</v>
      </c>
      <c r="B28178" s="19" t="s">
        <v>57202</v>
      </c>
      <c r="C28178" s="19" t="s">
        <v>8311</v>
      </c>
      <c r="D28178" s="19">
        <v>0.27444548194138502</v>
      </c>
      <c r="E28178" s="19">
        <v>0.22554362096679501</v>
      </c>
      <c r="F28178" s="19">
        <v>0.50001089709181901</v>
      </c>
    </row>
    <row r="28179" spans="1:6">
      <c r="A28179" s="19" t="s">
        <v>57203</v>
      </c>
      <c r="B28179" s="19" t="s">
        <v>57204</v>
      </c>
      <c r="C28179" s="19" t="s">
        <v>8311</v>
      </c>
      <c r="D28179" s="19">
        <v>4.8547043567678499E-2</v>
      </c>
      <c r="E28179" s="19">
        <v>0.62576501512208305</v>
      </c>
      <c r="F28179" s="19">
        <v>0.32568794131023798</v>
      </c>
    </row>
    <row r="28180" spans="1:6">
      <c r="A28180" s="19" t="s">
        <v>57205</v>
      </c>
      <c r="B28180" s="19" t="s">
        <v>57206</v>
      </c>
      <c r="C28180" s="19" t="s">
        <v>8311</v>
      </c>
      <c r="D28180" s="19">
        <v>2.5338243214825799E-2</v>
      </c>
      <c r="E28180" s="19">
        <v>0.47337041923267498</v>
      </c>
      <c r="F28180" s="19">
        <v>0.50129133755249899</v>
      </c>
    </row>
    <row r="28181" spans="1:6">
      <c r="A28181" s="19" t="s">
        <v>57207</v>
      </c>
      <c r="B28181" s="19" t="s">
        <v>57208</v>
      </c>
      <c r="C28181" s="19" t="s">
        <v>50</v>
      </c>
      <c r="D28181" s="19">
        <v>3.2567743492320798E-2</v>
      </c>
      <c r="E28181" s="19">
        <v>0.189302815052482</v>
      </c>
      <c r="F28181" s="19">
        <v>0.77812944145519702</v>
      </c>
    </row>
    <row r="28182" spans="1:6">
      <c r="A28182" s="19" t="s">
        <v>57209</v>
      </c>
      <c r="B28182" s="19" t="s">
        <v>57210</v>
      </c>
      <c r="C28182" s="19" t="s">
        <v>50</v>
      </c>
      <c r="D28182" s="19">
        <v>3.7192162214212302E-2</v>
      </c>
      <c r="E28182" s="19">
        <v>0.57711451131348102</v>
      </c>
      <c r="F28182" s="19">
        <v>0.38569332647230598</v>
      </c>
    </row>
    <row r="28183" spans="1:6">
      <c r="A28183" s="19" t="s">
        <v>57211</v>
      </c>
      <c r="B28183" s="19" t="s">
        <v>57212</v>
      </c>
      <c r="C28183" s="19" t="s">
        <v>50</v>
      </c>
      <c r="D28183" s="19">
        <v>1.8128809057482401E-3</v>
      </c>
      <c r="E28183" s="19">
        <v>0.52845879010206498</v>
      </c>
      <c r="F28183" s="19">
        <v>0.46972832899218703</v>
      </c>
    </row>
    <row r="28184" spans="1:6">
      <c r="A28184" s="19" t="s">
        <v>57213</v>
      </c>
      <c r="B28184" s="19" t="s">
        <v>57214</v>
      </c>
      <c r="C28184" s="19" t="s">
        <v>50</v>
      </c>
      <c r="D28184" s="19">
        <v>3.3900747778273302E-2</v>
      </c>
      <c r="E28184" s="19">
        <v>0.57494359740175704</v>
      </c>
      <c r="F28184" s="19">
        <v>0.39115565481997</v>
      </c>
    </row>
    <row r="28185" spans="1:6">
      <c r="A28185" s="19" t="s">
        <v>57215</v>
      </c>
      <c r="B28185" s="19" t="s">
        <v>57216</v>
      </c>
      <c r="C28185" s="19" t="s">
        <v>50</v>
      </c>
      <c r="D28185" s="19">
        <v>1.18221422751342E-3</v>
      </c>
      <c r="E28185" s="19">
        <v>0.90746016333818902</v>
      </c>
      <c r="F28185" s="19">
        <v>9.1357622434297903E-2</v>
      </c>
    </row>
    <row r="28186" spans="1:6">
      <c r="A28186" s="19" t="s">
        <v>1811</v>
      </c>
      <c r="B28186" s="19" t="s">
        <v>1812</v>
      </c>
      <c r="C28186" s="19" t="s">
        <v>50</v>
      </c>
      <c r="D28186" s="19">
        <v>0</v>
      </c>
      <c r="E28186" s="19">
        <v>0.973518266781494</v>
      </c>
      <c r="F28186" s="19">
        <v>2.64817332185057E-2</v>
      </c>
    </row>
    <row r="28187" spans="1:6">
      <c r="A28187" s="19" t="s">
        <v>57217</v>
      </c>
      <c r="B28187" s="19" t="s">
        <v>57218</v>
      </c>
      <c r="C28187" s="19" t="s">
        <v>50</v>
      </c>
      <c r="D28187" s="19">
        <v>2.5660157134216901E-2</v>
      </c>
      <c r="E28187" s="19">
        <v>0.472727786677619</v>
      </c>
      <c r="F28187" s="19">
        <v>0.50161205618816396</v>
      </c>
    </row>
    <row r="28188" spans="1:6">
      <c r="A28188" s="19" t="s">
        <v>57219</v>
      </c>
      <c r="B28188" s="19" t="s">
        <v>57220</v>
      </c>
      <c r="C28188" s="19" t="s">
        <v>50</v>
      </c>
      <c r="D28188" s="19">
        <v>1.9007471062647802E-2</v>
      </c>
      <c r="E28188" s="19">
        <v>0.490514971160317</v>
      </c>
      <c r="F28188" s="19">
        <v>0.490477557777035</v>
      </c>
    </row>
    <row r="28189" spans="1:6">
      <c r="A28189" s="19" t="s">
        <v>6567</v>
      </c>
      <c r="B28189" s="19" t="s">
        <v>6568</v>
      </c>
      <c r="C28189" s="19" t="s">
        <v>50</v>
      </c>
      <c r="D28189" s="19">
        <v>6.1833705446691603E-2</v>
      </c>
      <c r="E28189" s="19">
        <v>0.65582716280966302</v>
      </c>
      <c r="F28189" s="19">
        <v>0.282339131743645</v>
      </c>
    </row>
    <row r="28190" spans="1:6">
      <c r="A28190" s="19" t="s">
        <v>57221</v>
      </c>
      <c r="B28190" s="19" t="s">
        <v>57222</v>
      </c>
      <c r="C28190" s="19" t="s">
        <v>50</v>
      </c>
      <c r="D28190" s="19">
        <v>0</v>
      </c>
      <c r="E28190" s="19">
        <v>0.111871981598889</v>
      </c>
      <c r="F28190" s="19">
        <v>0.888128018401111</v>
      </c>
    </row>
    <row r="28191" spans="1:6">
      <c r="A28191" s="19" t="s">
        <v>57223</v>
      </c>
      <c r="B28191" s="19" t="s">
        <v>57224</v>
      </c>
      <c r="C28191" s="19" t="s">
        <v>8311</v>
      </c>
      <c r="D28191" s="19">
        <v>3.5218733830389301E-2</v>
      </c>
      <c r="E28191" s="19">
        <v>0.28162414916465001</v>
      </c>
      <c r="F28191" s="19">
        <v>0.68315711700496096</v>
      </c>
    </row>
    <row r="28192" spans="1:6">
      <c r="A28192" s="19" t="s">
        <v>57225</v>
      </c>
      <c r="B28192" s="19" t="s">
        <v>57226</v>
      </c>
      <c r="C28192" s="19" t="s">
        <v>50</v>
      </c>
      <c r="D28192" s="19">
        <v>0.129828229684124</v>
      </c>
      <c r="E28192" s="19">
        <v>0.29179003358649203</v>
      </c>
      <c r="F28192" s="19">
        <v>0.57838173672938398</v>
      </c>
    </row>
    <row r="28193" spans="1:6">
      <c r="A28193" s="19" t="s">
        <v>57227</v>
      </c>
      <c r="B28193" s="19" t="s">
        <v>57228</v>
      </c>
      <c r="C28193" s="19" t="s">
        <v>50</v>
      </c>
      <c r="D28193" s="19">
        <v>1.1714905443135399E-2</v>
      </c>
      <c r="E28193" s="19">
        <v>0.63107993112918703</v>
      </c>
      <c r="F28193" s="19">
        <v>0.357205163427678</v>
      </c>
    </row>
    <row r="28194" spans="1:6">
      <c r="A28194" s="19" t="s">
        <v>57229</v>
      </c>
      <c r="B28194" s="19" t="s">
        <v>57230</v>
      </c>
      <c r="C28194" s="19" t="s">
        <v>50</v>
      </c>
      <c r="D28194" s="19">
        <v>4.4394596060176997E-2</v>
      </c>
      <c r="E28194" s="19">
        <v>0.37374686494195603</v>
      </c>
      <c r="F28194" s="19">
        <v>0.58185853899786699</v>
      </c>
    </row>
    <row r="28195" spans="1:6">
      <c r="A28195" s="19" t="s">
        <v>2843</v>
      </c>
      <c r="B28195" s="19" t="s">
        <v>2844</v>
      </c>
      <c r="C28195" s="19" t="s">
        <v>50</v>
      </c>
      <c r="D28195" s="19">
        <v>5.5478824382759202E-2</v>
      </c>
      <c r="E28195" s="19">
        <v>0.23901674883987001</v>
      </c>
      <c r="F28195" s="19">
        <v>0.70550442677737002</v>
      </c>
    </row>
    <row r="28196" spans="1:6">
      <c r="A28196" s="19" t="s">
        <v>6569</v>
      </c>
      <c r="B28196" s="19" t="s">
        <v>6570</v>
      </c>
      <c r="C28196" s="19" t="s">
        <v>8311</v>
      </c>
      <c r="D28196" s="19">
        <v>0.10583814449029499</v>
      </c>
      <c r="E28196" s="19">
        <v>8.4388714567804599E-2</v>
      </c>
      <c r="F28196" s="19">
        <v>0.809773140941901</v>
      </c>
    </row>
    <row r="28197" spans="1:6">
      <c r="A28197" s="19" t="s">
        <v>57231</v>
      </c>
      <c r="B28197" s="19" t="s">
        <v>57232</v>
      </c>
      <c r="C28197" s="19" t="s">
        <v>50</v>
      </c>
      <c r="D28197" s="19">
        <v>2.4970289836495799E-2</v>
      </c>
      <c r="E28197" s="19">
        <v>0.44003002402121799</v>
      </c>
      <c r="F28197" s="19">
        <v>0.53499968614228599</v>
      </c>
    </row>
    <row r="28198" spans="1:6">
      <c r="A28198" s="19" t="s">
        <v>57233</v>
      </c>
      <c r="B28198" s="19" t="s">
        <v>57234</v>
      </c>
      <c r="C28198" s="19" t="s">
        <v>50</v>
      </c>
      <c r="D28198" s="19">
        <v>7.0122605117578203E-3</v>
      </c>
      <c r="E28198" s="19">
        <v>0.53597601115725202</v>
      </c>
      <c r="F28198" s="19">
        <v>0.45701172833099002</v>
      </c>
    </row>
    <row r="28199" spans="1:6">
      <c r="A28199" s="19" t="s">
        <v>57235</v>
      </c>
      <c r="B28199" s="19" t="s">
        <v>57236</v>
      </c>
      <c r="C28199" s="19" t="s">
        <v>50</v>
      </c>
      <c r="D28199" s="19">
        <v>1.19052066280321E-2</v>
      </c>
      <c r="E28199" s="19">
        <v>0.121543802137072</v>
      </c>
      <c r="F28199" s="19">
        <v>0.86655099123489598</v>
      </c>
    </row>
    <row r="28200" spans="1:6">
      <c r="A28200" s="19" t="s">
        <v>6571</v>
      </c>
      <c r="B28200" s="19" t="s">
        <v>6572</v>
      </c>
      <c r="C28200" s="19" t="s">
        <v>50</v>
      </c>
      <c r="D28200" s="19">
        <v>3.6541811440243897E-2</v>
      </c>
      <c r="E28200" s="19">
        <v>0.38392359036597201</v>
      </c>
      <c r="F28200" s="19">
        <v>0.57953459819378395</v>
      </c>
    </row>
    <row r="28201" spans="1:6">
      <c r="A28201" s="19" t="s">
        <v>57237</v>
      </c>
      <c r="B28201" s="19" t="s">
        <v>57238</v>
      </c>
      <c r="C28201" s="19" t="s">
        <v>8311</v>
      </c>
      <c r="D28201" s="19">
        <v>2.2227232260224699E-2</v>
      </c>
      <c r="E28201" s="19">
        <v>0.62540436890865703</v>
      </c>
      <c r="F28201" s="19">
        <v>0.35236839883111798</v>
      </c>
    </row>
    <row r="28202" spans="1:6">
      <c r="A28202" s="19" t="s">
        <v>57239</v>
      </c>
      <c r="B28202" s="19" t="s">
        <v>57240</v>
      </c>
      <c r="C28202" s="19" t="s">
        <v>50</v>
      </c>
      <c r="D28202" s="19">
        <v>4.2364163217347702E-4</v>
      </c>
      <c r="E28202" s="19">
        <v>0.71120398661946305</v>
      </c>
      <c r="F28202" s="19">
        <v>0.288372371748363</v>
      </c>
    </row>
    <row r="28203" spans="1:6">
      <c r="A28203" s="19" t="s">
        <v>57241</v>
      </c>
      <c r="B28203" s="19" t="s">
        <v>57242</v>
      </c>
      <c r="C28203" s="19" t="s">
        <v>8311</v>
      </c>
      <c r="D28203" s="19">
        <v>0.35182723899183499</v>
      </c>
      <c r="E28203" s="19">
        <v>0.13928313243871801</v>
      </c>
      <c r="F28203" s="19">
        <v>0.50888962856944597</v>
      </c>
    </row>
    <row r="28204" spans="1:6">
      <c r="A28204" s="19" t="s">
        <v>8071</v>
      </c>
      <c r="B28204" s="19" t="s">
        <v>8072</v>
      </c>
      <c r="C28204" s="19" t="s">
        <v>50</v>
      </c>
      <c r="D28204" s="19">
        <v>8.2456719694777806E-3</v>
      </c>
      <c r="E28204" s="19">
        <v>0.59319397510429495</v>
      </c>
      <c r="F28204" s="19">
        <v>0.39856035292622699</v>
      </c>
    </row>
    <row r="28205" spans="1:6">
      <c r="A28205" s="19" t="s">
        <v>57243</v>
      </c>
      <c r="B28205" s="19" t="s">
        <v>57244</v>
      </c>
      <c r="C28205" s="19" t="s">
        <v>50</v>
      </c>
      <c r="D28205" s="19">
        <v>1.5407052900536599E-2</v>
      </c>
      <c r="E28205" s="19">
        <v>0.303609162620674</v>
      </c>
      <c r="F28205" s="19">
        <v>0.68098378447879004</v>
      </c>
    </row>
    <row r="28206" spans="1:6">
      <c r="A28206" s="19" t="s">
        <v>57245</v>
      </c>
      <c r="B28206" s="19" t="s">
        <v>57246</v>
      </c>
      <c r="C28206" s="19" t="s">
        <v>8311</v>
      </c>
      <c r="D28206" s="19">
        <v>1.53737350810783E-2</v>
      </c>
      <c r="E28206" s="19">
        <v>7.6495454584592504E-2</v>
      </c>
      <c r="F28206" s="19">
        <v>0.90813081033432896</v>
      </c>
    </row>
    <row r="28207" spans="1:6">
      <c r="A28207" s="19" t="s">
        <v>57247</v>
      </c>
      <c r="B28207" s="19" t="s">
        <v>57248</v>
      </c>
      <c r="C28207" s="19" t="s">
        <v>50</v>
      </c>
      <c r="D28207" s="19">
        <v>8.6345043109026199E-4</v>
      </c>
      <c r="E28207" s="19">
        <v>0.92662354570407901</v>
      </c>
      <c r="F28207" s="19">
        <v>7.2513003864830602E-2</v>
      </c>
    </row>
    <row r="28208" spans="1:6">
      <c r="A28208" s="19" t="s">
        <v>57249</v>
      </c>
      <c r="B28208" s="19" t="s">
        <v>57250</v>
      </c>
      <c r="C28208" s="19" t="s">
        <v>50</v>
      </c>
      <c r="D28208" s="19">
        <v>1.9312067574867899E-2</v>
      </c>
      <c r="E28208" s="19">
        <v>0.51084729489446101</v>
      </c>
      <c r="F28208" s="19">
        <v>0.46984063753067101</v>
      </c>
    </row>
    <row r="28209" spans="1:6">
      <c r="A28209" s="19" t="s">
        <v>57251</v>
      </c>
      <c r="B28209" s="19" t="s">
        <v>57252</v>
      </c>
      <c r="C28209" s="19" t="s">
        <v>50</v>
      </c>
      <c r="D28209" s="19">
        <v>1.2476757544118901E-2</v>
      </c>
      <c r="E28209" s="19">
        <v>0.68508355868186199</v>
      </c>
      <c r="F28209" s="19">
        <v>0.30243968377401897</v>
      </c>
    </row>
    <row r="28210" spans="1:6">
      <c r="A28210" s="19" t="s">
        <v>57253</v>
      </c>
      <c r="B28210" s="19" t="s">
        <v>57254</v>
      </c>
      <c r="C28210" s="19" t="s">
        <v>8311</v>
      </c>
      <c r="D28210" s="19">
        <v>3.0684135741089701E-2</v>
      </c>
      <c r="E28210" s="19">
        <v>0.44418217055690001</v>
      </c>
      <c r="F28210" s="19">
        <v>0.52513369370201002</v>
      </c>
    </row>
    <row r="28211" spans="1:6">
      <c r="A28211" s="19" t="s">
        <v>57255</v>
      </c>
      <c r="B28211" s="19" t="s">
        <v>57256</v>
      </c>
      <c r="C28211" s="19" t="s">
        <v>50</v>
      </c>
      <c r="D28211" s="19">
        <v>8.3232927835403293E-3</v>
      </c>
      <c r="E28211" s="19">
        <v>0.47165867040238102</v>
      </c>
      <c r="F28211" s="19">
        <v>0.52001803681407899</v>
      </c>
    </row>
    <row r="28212" spans="1:6">
      <c r="A28212" s="19" t="s">
        <v>57257</v>
      </c>
      <c r="B28212" s="19" t="s">
        <v>57258</v>
      </c>
      <c r="C28212" s="19" t="s">
        <v>50</v>
      </c>
      <c r="D28212" s="20">
        <v>7.0309684316328098E-5</v>
      </c>
      <c r="E28212" s="19">
        <v>0.73031904898211297</v>
      </c>
      <c r="F28212" s="19">
        <v>0.26961064133357099</v>
      </c>
    </row>
    <row r="28213" spans="1:6">
      <c r="A28213" s="19" t="s">
        <v>57259</v>
      </c>
      <c r="B28213" s="19" t="s">
        <v>57260</v>
      </c>
      <c r="C28213" s="19" t="s">
        <v>8311</v>
      </c>
      <c r="D28213" s="19">
        <v>9.4893668568398801E-2</v>
      </c>
      <c r="E28213" s="19">
        <v>0.48999886624781802</v>
      </c>
      <c r="F28213" s="19">
        <v>0.415107465183784</v>
      </c>
    </row>
    <row r="28214" spans="1:6">
      <c r="A28214" s="19" t="s">
        <v>57261</v>
      </c>
      <c r="B28214" s="19" t="s">
        <v>57262</v>
      </c>
      <c r="C28214" s="19" t="s">
        <v>50</v>
      </c>
      <c r="D28214" s="19">
        <v>4.6170329876671003E-2</v>
      </c>
      <c r="E28214" s="19">
        <v>0.67073163587043905</v>
      </c>
      <c r="F28214" s="19">
        <v>0.28309803425288999</v>
      </c>
    </row>
    <row r="28215" spans="1:6">
      <c r="A28215" s="19" t="s">
        <v>57263</v>
      </c>
      <c r="B28215" s="19" t="s">
        <v>57264</v>
      </c>
      <c r="C28215" s="19" t="s">
        <v>50</v>
      </c>
      <c r="D28215" s="19">
        <v>1.05140981220588E-2</v>
      </c>
      <c r="E28215" s="19">
        <v>0.31357618732948001</v>
      </c>
      <c r="F28215" s="19">
        <v>0.67590971454846205</v>
      </c>
    </row>
    <row r="28216" spans="1:6">
      <c r="A28216" s="19" t="s">
        <v>57265</v>
      </c>
      <c r="B28216" s="19" t="s">
        <v>57266</v>
      </c>
      <c r="C28216" s="19" t="s">
        <v>8311</v>
      </c>
      <c r="D28216" s="19">
        <v>0.201399417312565</v>
      </c>
      <c r="E28216" s="19">
        <v>5.5410964191734699E-3</v>
      </c>
      <c r="F28216" s="19">
        <v>0.79305948626826195</v>
      </c>
    </row>
    <row r="28217" spans="1:6">
      <c r="A28217" s="19" t="s">
        <v>57267</v>
      </c>
      <c r="B28217" s="19" t="s">
        <v>57268</v>
      </c>
      <c r="C28217" s="19" t="s">
        <v>50</v>
      </c>
      <c r="D28217" s="19">
        <v>5.8499891525975603E-3</v>
      </c>
      <c r="E28217" s="19">
        <v>0.34833175178248699</v>
      </c>
      <c r="F28217" s="19">
        <v>0.64581825906491597</v>
      </c>
    </row>
    <row r="28218" spans="1:6">
      <c r="A28218" s="19" t="s">
        <v>57269</v>
      </c>
      <c r="B28218" s="19" t="s">
        <v>57270</v>
      </c>
      <c r="C28218" s="19" t="s">
        <v>8311</v>
      </c>
      <c r="D28218" s="19">
        <v>9.1012890895897106E-2</v>
      </c>
      <c r="E28218" s="19">
        <v>0.51943267550152195</v>
      </c>
      <c r="F28218" s="19">
        <v>0.38955443360258102</v>
      </c>
    </row>
    <row r="28219" spans="1:6">
      <c r="A28219" s="19" t="s">
        <v>57271</v>
      </c>
      <c r="B28219" s="19" t="s">
        <v>57272</v>
      </c>
      <c r="C28219" s="19" t="s">
        <v>50</v>
      </c>
      <c r="D28219" s="19">
        <v>0</v>
      </c>
      <c r="E28219" s="19">
        <v>0.94648976138268404</v>
      </c>
      <c r="F28219" s="19">
        <v>5.3510238617315603E-2</v>
      </c>
    </row>
    <row r="28220" spans="1:6">
      <c r="A28220" s="19" t="s">
        <v>57273</v>
      </c>
      <c r="B28220" s="19" t="s">
        <v>57274</v>
      </c>
      <c r="C28220" s="19" t="s">
        <v>50</v>
      </c>
      <c r="D28220" s="19">
        <v>2.9601420742910101E-4</v>
      </c>
      <c r="E28220" s="19">
        <v>7.7902961637862395E-2</v>
      </c>
      <c r="F28220" s="19">
        <v>0.92180102415470899</v>
      </c>
    </row>
    <row r="28221" spans="1:6">
      <c r="A28221" s="19" t="s">
        <v>57275</v>
      </c>
      <c r="B28221" s="19" t="s">
        <v>57276</v>
      </c>
      <c r="C28221" s="19" t="s">
        <v>50</v>
      </c>
      <c r="D28221" s="19">
        <v>5.0840214407694602E-2</v>
      </c>
      <c r="E28221" s="19">
        <v>0.39130506857409297</v>
      </c>
      <c r="F28221" s="19">
        <v>0.55785471701821199</v>
      </c>
    </row>
    <row r="28222" spans="1:6">
      <c r="A28222" s="19" t="s">
        <v>57277</v>
      </c>
      <c r="B28222" s="19" t="s">
        <v>57278</v>
      </c>
      <c r="C28222" s="19" t="s">
        <v>50</v>
      </c>
      <c r="D28222" s="19">
        <v>7.2191703512525301E-3</v>
      </c>
      <c r="E28222" s="19">
        <v>0.57858833273643895</v>
      </c>
      <c r="F28222" s="19">
        <v>0.41419249691230903</v>
      </c>
    </row>
    <row r="28223" spans="1:6">
      <c r="A28223" s="19" t="s">
        <v>57279</v>
      </c>
      <c r="B28223" s="19" t="s">
        <v>57280</v>
      </c>
      <c r="C28223" s="19" t="s">
        <v>50</v>
      </c>
      <c r="D28223" s="19">
        <v>3.0213280012978301E-2</v>
      </c>
      <c r="E28223" s="19">
        <v>0.70545075177055006</v>
      </c>
      <c r="F28223" s="19">
        <v>0.26433596821647198</v>
      </c>
    </row>
    <row r="28224" spans="1:6">
      <c r="A28224" s="19" t="s">
        <v>57281</v>
      </c>
      <c r="B28224" s="19" t="s">
        <v>57282</v>
      </c>
      <c r="C28224" s="19" t="s">
        <v>50</v>
      </c>
      <c r="D28224" s="19">
        <v>1.36429164016837E-3</v>
      </c>
      <c r="E28224" s="19">
        <v>0.90424398469751599</v>
      </c>
      <c r="F28224" s="19">
        <v>9.4391723662315893E-2</v>
      </c>
    </row>
    <row r="28225" spans="1:6">
      <c r="A28225" s="19" t="s">
        <v>57283</v>
      </c>
      <c r="B28225" s="19" t="s">
        <v>57284</v>
      </c>
      <c r="C28225" s="19" t="s">
        <v>50</v>
      </c>
      <c r="D28225" s="19">
        <v>2.2683663104458998E-3</v>
      </c>
      <c r="E28225" s="19">
        <v>0.81497346332787002</v>
      </c>
      <c r="F28225" s="19">
        <v>0.18275817036168401</v>
      </c>
    </row>
    <row r="28226" spans="1:6">
      <c r="A28226" s="19" t="s">
        <v>57285</v>
      </c>
      <c r="B28226" s="19" t="s">
        <v>57286</v>
      </c>
      <c r="C28226" s="19" t="s">
        <v>50</v>
      </c>
      <c r="D28226" s="19">
        <v>1.6260969853798098E-2</v>
      </c>
      <c r="E28226" s="19">
        <v>0.57884999532378201</v>
      </c>
      <c r="F28226" s="19">
        <v>0.40488903482242</v>
      </c>
    </row>
    <row r="28227" spans="1:6">
      <c r="A28227" s="19" t="s">
        <v>57287</v>
      </c>
      <c r="B28227" s="19" t="s">
        <v>57288</v>
      </c>
      <c r="C28227" s="19" t="s">
        <v>50</v>
      </c>
      <c r="D28227" s="19">
        <v>2.70502771981459E-2</v>
      </c>
      <c r="E28227" s="19">
        <v>0.14739309070296799</v>
      </c>
      <c r="F28227" s="19">
        <v>0.82555663209888597</v>
      </c>
    </row>
    <row r="28228" spans="1:6">
      <c r="A28228" s="19" t="s">
        <v>57289</v>
      </c>
      <c r="B28228" s="19" t="s">
        <v>57290</v>
      </c>
      <c r="C28228" s="19" t="s">
        <v>50</v>
      </c>
      <c r="D28228" s="19">
        <v>2.3614024425492298E-2</v>
      </c>
      <c r="E28228" s="19">
        <v>0.190915100630551</v>
      </c>
      <c r="F28228" s="19">
        <v>0.78547087494395695</v>
      </c>
    </row>
    <row r="28229" spans="1:6">
      <c r="A28229" s="19" t="s">
        <v>57291</v>
      </c>
      <c r="B28229" s="19" t="s">
        <v>57292</v>
      </c>
      <c r="C28229" s="19" t="s">
        <v>50</v>
      </c>
      <c r="D28229" s="19">
        <v>6.9387434800262507E-2</v>
      </c>
      <c r="E28229" s="19">
        <v>0.15181824448275599</v>
      </c>
      <c r="F28229" s="19">
        <v>0.77879432071698096</v>
      </c>
    </row>
    <row r="28230" spans="1:6">
      <c r="A28230" s="19" t="s">
        <v>1323</v>
      </c>
      <c r="B28230" s="19" t="s">
        <v>1324</v>
      </c>
      <c r="C28230" s="19" t="s">
        <v>8311</v>
      </c>
      <c r="D28230" s="19">
        <v>0.137986163678506</v>
      </c>
      <c r="E28230" s="19">
        <v>0.47640438148937297</v>
      </c>
      <c r="F28230" s="19">
        <v>0.385609454832121</v>
      </c>
    </row>
    <row r="28231" spans="1:6">
      <c r="A28231" s="19" t="s">
        <v>57293</v>
      </c>
      <c r="B28231" s="19" t="s">
        <v>57294</v>
      </c>
      <c r="C28231" s="19" t="s">
        <v>50</v>
      </c>
      <c r="D28231" s="19">
        <v>2.54822928141272E-2</v>
      </c>
      <c r="E28231" s="19">
        <v>7.6736993963499006E-2</v>
      </c>
      <c r="F28231" s="19">
        <v>0.89778071322237396</v>
      </c>
    </row>
    <row r="28232" spans="1:6">
      <c r="A28232" s="19" t="s">
        <v>57295</v>
      </c>
      <c r="B28232" s="19" t="s">
        <v>57296</v>
      </c>
      <c r="C28232" s="19" t="s">
        <v>8311</v>
      </c>
      <c r="D28232" s="19">
        <v>1.9903864598715099E-4</v>
      </c>
      <c r="E28232" s="19">
        <v>0.85217478580478101</v>
      </c>
      <c r="F28232" s="19">
        <v>0.14762617554923199</v>
      </c>
    </row>
    <row r="28233" spans="1:6">
      <c r="A28233" s="19" t="s">
        <v>57297</v>
      </c>
      <c r="B28233" s="19" t="s">
        <v>57298</v>
      </c>
      <c r="C28233" s="19" t="s">
        <v>50</v>
      </c>
      <c r="D28233" s="19">
        <v>4.4455645272007398E-2</v>
      </c>
      <c r="E28233" s="19">
        <v>0.14528701552974099</v>
      </c>
      <c r="F28233" s="19">
        <v>0.81025733919825105</v>
      </c>
    </row>
    <row r="28234" spans="1:6">
      <c r="A28234" s="19" t="s">
        <v>57299</v>
      </c>
      <c r="B28234" s="19" t="s">
        <v>57300</v>
      </c>
      <c r="C28234" s="19" t="s">
        <v>50</v>
      </c>
      <c r="D28234" s="19">
        <v>1.3948275491902499E-2</v>
      </c>
      <c r="E28234" s="19">
        <v>0.52595492495708296</v>
      </c>
      <c r="F28234" s="19">
        <v>0.46009679955101501</v>
      </c>
    </row>
    <row r="28235" spans="1:6">
      <c r="A28235" s="19" t="s">
        <v>57301</v>
      </c>
      <c r="B28235" s="19" t="s">
        <v>57302</v>
      </c>
      <c r="C28235" s="19" t="s">
        <v>50</v>
      </c>
      <c r="D28235" s="19">
        <v>7.3939186727694497E-3</v>
      </c>
      <c r="E28235" s="19">
        <v>0.58627127551477498</v>
      </c>
      <c r="F28235" s="19">
        <v>0.40633480581245601</v>
      </c>
    </row>
    <row r="28236" spans="1:6">
      <c r="A28236" s="19" t="s">
        <v>57303</v>
      </c>
      <c r="B28236" s="19" t="s">
        <v>57304</v>
      </c>
      <c r="C28236" s="19" t="s">
        <v>50</v>
      </c>
      <c r="D28236" s="19">
        <v>3.9577700010211296E-3</v>
      </c>
      <c r="E28236" s="19">
        <v>0.65673727673502902</v>
      </c>
      <c r="F28236" s="19">
        <v>0.33930495326394999</v>
      </c>
    </row>
    <row r="28237" spans="1:6">
      <c r="A28237" s="19" t="s">
        <v>57305</v>
      </c>
      <c r="B28237" s="19" t="s">
        <v>57306</v>
      </c>
      <c r="C28237" s="19" t="s">
        <v>50</v>
      </c>
      <c r="D28237" s="19">
        <v>0</v>
      </c>
      <c r="E28237" s="19">
        <v>0.33518865257161601</v>
      </c>
      <c r="F28237" s="19">
        <v>0.66481134742838399</v>
      </c>
    </row>
    <row r="28238" spans="1:6">
      <c r="A28238" s="19" t="s">
        <v>57307</v>
      </c>
      <c r="B28238" s="19" t="s">
        <v>57308</v>
      </c>
      <c r="C28238" s="19" t="s">
        <v>50</v>
      </c>
      <c r="D28238" s="19">
        <v>0</v>
      </c>
      <c r="E28238" s="19">
        <v>0.53442921317233905</v>
      </c>
      <c r="F28238" s="19">
        <v>0.46557078682766101</v>
      </c>
    </row>
    <row r="28239" spans="1:6">
      <c r="A28239" s="19" t="s">
        <v>57309</v>
      </c>
      <c r="B28239" s="19" t="s">
        <v>57310</v>
      </c>
      <c r="C28239" s="19" t="s">
        <v>50</v>
      </c>
      <c r="D28239" s="19">
        <v>8.7351690470722498E-3</v>
      </c>
      <c r="E28239" s="19">
        <v>0.42931764972730202</v>
      </c>
      <c r="F28239" s="19">
        <v>0.56194718122562604</v>
      </c>
    </row>
    <row r="28240" spans="1:6">
      <c r="A28240" s="19" t="s">
        <v>57311</v>
      </c>
      <c r="B28240" s="19" t="s">
        <v>57312</v>
      </c>
      <c r="C28240" s="19" t="s">
        <v>50</v>
      </c>
      <c r="D28240" s="19">
        <v>6.7501837934254599E-2</v>
      </c>
      <c r="E28240" s="19">
        <v>0.14015600414843801</v>
      </c>
      <c r="F28240" s="19">
        <v>0.792342157917307</v>
      </c>
    </row>
    <row r="28241" spans="1:6">
      <c r="A28241" s="19" t="s">
        <v>57313</v>
      </c>
      <c r="B28241" s="19" t="s">
        <v>57314</v>
      </c>
      <c r="C28241" s="19" t="s">
        <v>50</v>
      </c>
      <c r="D28241" s="19">
        <v>3.2381039938952499E-2</v>
      </c>
      <c r="E28241" s="19">
        <v>0.46019141618476</v>
      </c>
      <c r="F28241" s="19">
        <v>0.50742754387628797</v>
      </c>
    </row>
    <row r="28242" spans="1:6">
      <c r="A28242" s="19" t="s">
        <v>1813</v>
      </c>
      <c r="B28242" s="19" t="s">
        <v>1814</v>
      </c>
      <c r="C28242" s="19" t="s">
        <v>50</v>
      </c>
      <c r="D28242" s="19">
        <v>0</v>
      </c>
      <c r="E28242" s="19">
        <v>0.96319338662536602</v>
      </c>
      <c r="F28242" s="19">
        <v>3.6806613374634298E-2</v>
      </c>
    </row>
    <row r="28243" spans="1:6">
      <c r="A28243" s="19" t="s">
        <v>57315</v>
      </c>
      <c r="B28243" s="19" t="s">
        <v>57316</v>
      </c>
      <c r="C28243" s="19" t="s">
        <v>50</v>
      </c>
      <c r="D28243" s="19">
        <v>3.1494703573029199E-2</v>
      </c>
      <c r="E28243" s="19">
        <v>0.45204227327347202</v>
      </c>
      <c r="F28243" s="19">
        <v>0.51646302315349901</v>
      </c>
    </row>
    <row r="28244" spans="1:6">
      <c r="A28244" s="19" t="s">
        <v>57317</v>
      </c>
      <c r="B28244" s="19" t="s">
        <v>57318</v>
      </c>
      <c r="C28244" s="19" t="s">
        <v>50</v>
      </c>
      <c r="D28244" s="19">
        <v>0</v>
      </c>
      <c r="E28244" s="19">
        <v>0.46739536188102698</v>
      </c>
      <c r="F28244" s="19">
        <v>0.53260463811897296</v>
      </c>
    </row>
    <row r="28245" spans="1:6">
      <c r="A28245" s="19" t="s">
        <v>57319</v>
      </c>
      <c r="B28245" s="19" t="s">
        <v>57320</v>
      </c>
      <c r="C28245" s="19" t="s">
        <v>8311</v>
      </c>
      <c r="D28245" s="19">
        <v>2.65379355982506E-2</v>
      </c>
      <c r="E28245" s="19">
        <v>0.40021141998492299</v>
      </c>
      <c r="F28245" s="19">
        <v>0.57325064441682705</v>
      </c>
    </row>
    <row r="28246" spans="1:6">
      <c r="A28246" s="19" t="s">
        <v>57321</v>
      </c>
      <c r="B28246" s="19" t="s">
        <v>57322</v>
      </c>
      <c r="C28246" s="19" t="s">
        <v>50</v>
      </c>
      <c r="D28246" s="19">
        <v>0</v>
      </c>
      <c r="E28246" s="19">
        <v>0.74492381413297104</v>
      </c>
      <c r="F28246" s="19">
        <v>0.25507618586702901</v>
      </c>
    </row>
    <row r="28247" spans="1:6">
      <c r="A28247" s="19" t="s">
        <v>57323</v>
      </c>
      <c r="B28247" s="19" t="s">
        <v>57324</v>
      </c>
      <c r="C28247" s="19" t="s">
        <v>50</v>
      </c>
      <c r="D28247" s="19">
        <v>9.35360338714873E-3</v>
      </c>
      <c r="E28247" s="19">
        <v>0.30203546093761202</v>
      </c>
      <c r="F28247" s="19">
        <v>0.68861093567524001</v>
      </c>
    </row>
    <row r="28248" spans="1:6">
      <c r="A28248" s="19" t="s">
        <v>57325</v>
      </c>
      <c r="B28248" s="19" t="s">
        <v>57326</v>
      </c>
      <c r="C28248" s="19" t="s">
        <v>8311</v>
      </c>
      <c r="D28248" s="19">
        <v>0.103831414441238</v>
      </c>
      <c r="E28248" s="19">
        <v>0.53248686897336195</v>
      </c>
      <c r="F28248" s="19">
        <v>0.36368171658539999</v>
      </c>
    </row>
    <row r="28249" spans="1:6">
      <c r="A28249" s="19" t="s">
        <v>57327</v>
      </c>
      <c r="B28249" s="19" t="s">
        <v>57328</v>
      </c>
      <c r="C28249" s="19" t="s">
        <v>50</v>
      </c>
      <c r="D28249" s="19">
        <v>3.8697314980742701E-3</v>
      </c>
      <c r="E28249" s="19">
        <v>0.62522648273090498</v>
      </c>
      <c r="F28249" s="19">
        <v>0.37090378577102101</v>
      </c>
    </row>
    <row r="28250" spans="1:6">
      <c r="A28250" s="19" t="s">
        <v>57329</v>
      </c>
      <c r="B28250" s="19" t="s">
        <v>57330</v>
      </c>
      <c r="C28250" s="19" t="s">
        <v>50</v>
      </c>
      <c r="D28250" s="19">
        <v>5.3636945194204803E-2</v>
      </c>
      <c r="E28250" s="19">
        <v>0.395736355476763</v>
      </c>
      <c r="F28250" s="19">
        <v>0.55062669932903197</v>
      </c>
    </row>
    <row r="28251" spans="1:6">
      <c r="A28251" s="19" t="s">
        <v>57331</v>
      </c>
      <c r="B28251" s="19" t="s">
        <v>57332</v>
      </c>
      <c r="C28251" s="19" t="s">
        <v>50</v>
      </c>
      <c r="D28251" s="19">
        <v>1.6510827299118298E-2</v>
      </c>
      <c r="E28251" s="19">
        <v>0.608674718828634</v>
      </c>
      <c r="F28251" s="19">
        <v>0.37481445387224799</v>
      </c>
    </row>
    <row r="28252" spans="1:6">
      <c r="A28252" s="19" t="s">
        <v>57333</v>
      </c>
      <c r="B28252" s="19" t="s">
        <v>57334</v>
      </c>
      <c r="C28252" s="19" t="s">
        <v>8311</v>
      </c>
      <c r="D28252" s="19">
        <v>1.64911956309402E-2</v>
      </c>
      <c r="E28252" s="19">
        <v>0.57182485550182804</v>
      </c>
      <c r="F28252" s="19">
        <v>0.41168394886723197</v>
      </c>
    </row>
    <row r="28253" spans="1:6">
      <c r="A28253" s="19" t="s">
        <v>57335</v>
      </c>
      <c r="B28253" s="19" t="s">
        <v>57336</v>
      </c>
      <c r="C28253" s="19" t="s">
        <v>50</v>
      </c>
      <c r="D28253" s="19">
        <v>1.52235543077179E-2</v>
      </c>
      <c r="E28253" s="19">
        <v>0.67228609963945396</v>
      </c>
      <c r="F28253" s="19">
        <v>0.31249034605282799</v>
      </c>
    </row>
    <row r="28254" spans="1:6">
      <c r="A28254" s="19" t="s">
        <v>57337</v>
      </c>
      <c r="B28254" s="19" t="s">
        <v>57338</v>
      </c>
      <c r="C28254" s="19" t="s">
        <v>50</v>
      </c>
      <c r="D28254" s="19">
        <v>6.3385398753797395E-2</v>
      </c>
      <c r="E28254" s="19">
        <v>0.49042352019646201</v>
      </c>
      <c r="F28254" s="19">
        <v>0.44619108104973998</v>
      </c>
    </row>
    <row r="28255" spans="1:6">
      <c r="A28255" s="19" t="s">
        <v>57339</v>
      </c>
      <c r="B28255" s="19" t="s">
        <v>57340</v>
      </c>
      <c r="C28255" s="19" t="s">
        <v>50</v>
      </c>
      <c r="D28255" s="19">
        <v>5.0167178307599002E-2</v>
      </c>
      <c r="E28255" s="19">
        <v>0.312576896151738</v>
      </c>
      <c r="F28255" s="19">
        <v>0.63725592554066302</v>
      </c>
    </row>
    <row r="28256" spans="1:6">
      <c r="A28256" s="19" t="s">
        <v>57341</v>
      </c>
      <c r="B28256" s="19" t="s">
        <v>57342</v>
      </c>
      <c r="C28256" s="19" t="s">
        <v>50</v>
      </c>
      <c r="D28256" s="19">
        <v>2.16033888790268E-2</v>
      </c>
      <c r="E28256" s="19">
        <v>0.54649532137482604</v>
      </c>
      <c r="F28256" s="19">
        <v>0.431901289746147</v>
      </c>
    </row>
    <row r="28257" spans="1:6">
      <c r="A28257" s="19" t="s">
        <v>57343</v>
      </c>
      <c r="B28257" s="19" t="s">
        <v>57344</v>
      </c>
      <c r="C28257" s="19" t="s">
        <v>8311</v>
      </c>
      <c r="D28257" s="19">
        <v>1.62961098569218E-2</v>
      </c>
      <c r="E28257" s="19">
        <v>0.57426848210054304</v>
      </c>
      <c r="F28257" s="19">
        <v>0.40943540804253498</v>
      </c>
    </row>
    <row r="28258" spans="1:6">
      <c r="A28258" s="19" t="s">
        <v>57345</v>
      </c>
      <c r="B28258" s="19" t="s">
        <v>57346</v>
      </c>
      <c r="C28258" s="19" t="s">
        <v>50</v>
      </c>
      <c r="D28258" s="19">
        <v>5.6630559396039497E-2</v>
      </c>
      <c r="E28258" s="19">
        <v>0.61203652979246603</v>
      </c>
      <c r="F28258" s="19">
        <v>0.33133291081149502</v>
      </c>
    </row>
    <row r="28259" spans="1:6">
      <c r="A28259" s="19" t="s">
        <v>57347</v>
      </c>
      <c r="B28259" s="19" t="s">
        <v>57348</v>
      </c>
      <c r="C28259" s="19" t="s">
        <v>50</v>
      </c>
      <c r="D28259" s="19">
        <v>1.5966437864680101E-3</v>
      </c>
      <c r="E28259" s="19">
        <v>0.58906454276720299</v>
      </c>
      <c r="F28259" s="19">
        <v>0.409338813446329</v>
      </c>
    </row>
    <row r="28260" spans="1:6">
      <c r="A28260" s="19" t="s">
        <v>57349</v>
      </c>
      <c r="B28260" s="19" t="s">
        <v>57350</v>
      </c>
      <c r="C28260" s="19" t="s">
        <v>50</v>
      </c>
      <c r="D28260" s="19">
        <v>4.7342723295890003E-2</v>
      </c>
      <c r="E28260" s="19">
        <v>0.42227379188686098</v>
      </c>
      <c r="F28260" s="19">
        <v>0.53038348481724895</v>
      </c>
    </row>
    <row r="28261" spans="1:6">
      <c r="A28261" s="19" t="s">
        <v>57351</v>
      </c>
      <c r="B28261" s="19" t="s">
        <v>57352</v>
      </c>
      <c r="C28261" s="19" t="s">
        <v>50</v>
      </c>
      <c r="D28261" s="19">
        <v>1.68048965101935E-3</v>
      </c>
      <c r="E28261" s="19">
        <v>0.36635496093443598</v>
      </c>
      <c r="F28261" s="19">
        <v>0.63196454941454505</v>
      </c>
    </row>
    <row r="28262" spans="1:6">
      <c r="A28262" s="19" t="s">
        <v>57353</v>
      </c>
      <c r="B28262" s="19" t="s">
        <v>57354</v>
      </c>
      <c r="C28262" s="19" t="s">
        <v>50</v>
      </c>
      <c r="D28262" s="19">
        <v>2.5661961953404099E-2</v>
      </c>
      <c r="E28262" s="19">
        <v>0.42801157277480201</v>
      </c>
      <c r="F28262" s="19">
        <v>0.54632646527179396</v>
      </c>
    </row>
    <row r="28263" spans="1:6">
      <c r="A28263" s="19" t="s">
        <v>57355</v>
      </c>
      <c r="B28263" s="19" t="s">
        <v>57356</v>
      </c>
      <c r="C28263" s="19" t="s">
        <v>50</v>
      </c>
      <c r="D28263" s="19">
        <v>6.9870097407489801E-3</v>
      </c>
      <c r="E28263" s="19">
        <v>0.40281811958567798</v>
      </c>
      <c r="F28263" s="19">
        <v>0.59019487067357301</v>
      </c>
    </row>
    <row r="28264" spans="1:6">
      <c r="A28264" s="19" t="s">
        <v>57357</v>
      </c>
      <c r="B28264" s="19" t="s">
        <v>57358</v>
      </c>
      <c r="C28264" s="19" t="s">
        <v>8311</v>
      </c>
      <c r="D28264" s="19">
        <v>5.8729538992246004E-3</v>
      </c>
      <c r="E28264" s="19">
        <v>0.68723789477915198</v>
      </c>
      <c r="F28264" s="19">
        <v>0.30688915132162298</v>
      </c>
    </row>
    <row r="28265" spans="1:6">
      <c r="A28265" s="19" t="s">
        <v>57359</v>
      </c>
      <c r="B28265" s="19" t="s">
        <v>11930</v>
      </c>
      <c r="C28265" s="19" t="s">
        <v>8311</v>
      </c>
      <c r="D28265" s="19">
        <v>5.5828748657225799E-2</v>
      </c>
      <c r="E28265" s="19">
        <v>0.52536231187975102</v>
      </c>
      <c r="F28265" s="19">
        <v>0.418808939463023</v>
      </c>
    </row>
    <row r="28266" spans="1:6">
      <c r="A28266" s="19" t="s">
        <v>57360</v>
      </c>
      <c r="B28266" s="19" t="s">
        <v>57361</v>
      </c>
      <c r="C28266" s="19" t="s">
        <v>50</v>
      </c>
      <c r="D28266" s="19">
        <v>7.7343567070514693E-2</v>
      </c>
      <c r="E28266" s="19">
        <v>0.29958262513918399</v>
      </c>
      <c r="F28266" s="19">
        <v>0.62307380779030197</v>
      </c>
    </row>
    <row r="28267" spans="1:6">
      <c r="A28267" s="19" t="s">
        <v>6573</v>
      </c>
      <c r="B28267" s="19" t="s">
        <v>6574</v>
      </c>
      <c r="C28267" s="19" t="s">
        <v>50</v>
      </c>
      <c r="D28267" s="19">
        <v>1.1342227278763699E-2</v>
      </c>
      <c r="E28267" s="19">
        <v>0.62887993506811601</v>
      </c>
      <c r="F28267" s="19">
        <v>0.35977783765311999</v>
      </c>
    </row>
    <row r="28268" spans="1:6">
      <c r="A28268" s="19" t="s">
        <v>57362</v>
      </c>
      <c r="B28268" s="19" t="s">
        <v>57363</v>
      </c>
      <c r="C28268" s="19" t="s">
        <v>50</v>
      </c>
      <c r="D28268" s="19">
        <v>3.14620040697745E-2</v>
      </c>
      <c r="E28268" s="19">
        <v>0.26569701731988099</v>
      </c>
      <c r="F28268" s="19">
        <v>0.702840978610345</v>
      </c>
    </row>
    <row r="28269" spans="1:6">
      <c r="A28269" s="19" t="s">
        <v>57364</v>
      </c>
      <c r="B28269" s="19" t="s">
        <v>57365</v>
      </c>
      <c r="C28269" s="19" t="s">
        <v>50</v>
      </c>
      <c r="D28269" s="19">
        <v>6.6526332522894298E-4</v>
      </c>
      <c r="E28269" s="19">
        <v>0.87050962233458096</v>
      </c>
      <c r="F28269" s="19">
        <v>0.12882511434019001</v>
      </c>
    </row>
    <row r="28270" spans="1:6">
      <c r="A28270" s="19" t="s">
        <v>57366</v>
      </c>
      <c r="B28270" s="19" t="s">
        <v>57367</v>
      </c>
      <c r="C28270" s="19" t="s">
        <v>8311</v>
      </c>
      <c r="D28270" s="19">
        <v>0</v>
      </c>
      <c r="E28270" s="19">
        <v>0.29961392902968298</v>
      </c>
      <c r="F28270" s="19">
        <v>0.70038607097031702</v>
      </c>
    </row>
    <row r="28271" spans="1:6">
      <c r="A28271" s="19" t="s">
        <v>57368</v>
      </c>
      <c r="B28271" s="19" t="s">
        <v>57369</v>
      </c>
      <c r="C28271" s="19" t="s">
        <v>50</v>
      </c>
      <c r="D28271" s="19">
        <v>1.78465387620498E-2</v>
      </c>
      <c r="E28271" s="19">
        <v>0.38093541865592301</v>
      </c>
      <c r="F28271" s="19">
        <v>0.60121804258202705</v>
      </c>
    </row>
    <row r="28272" spans="1:6">
      <c r="A28272" s="19" t="s">
        <v>57370</v>
      </c>
      <c r="B28272" s="19" t="s">
        <v>57371</v>
      </c>
      <c r="C28272" s="19" t="s">
        <v>50</v>
      </c>
      <c r="D28272" s="19">
        <v>4.2803943421365502E-2</v>
      </c>
      <c r="E28272" s="19">
        <v>0.52810821117656404</v>
      </c>
      <c r="F28272" s="19">
        <v>0.42908784540207001</v>
      </c>
    </row>
    <row r="28273" spans="1:6">
      <c r="A28273" s="19" t="s">
        <v>57372</v>
      </c>
      <c r="B28273" s="19" t="s">
        <v>57373</v>
      </c>
      <c r="C28273" s="19" t="s">
        <v>8311</v>
      </c>
      <c r="D28273" s="19">
        <v>5.0564971113389201E-2</v>
      </c>
      <c r="E28273" s="19">
        <v>0.14684471448165101</v>
      </c>
      <c r="F28273" s="19">
        <v>0.80259031440495998</v>
      </c>
    </row>
    <row r="28274" spans="1:6">
      <c r="A28274" s="19" t="s">
        <v>57374</v>
      </c>
      <c r="B28274" s="19" t="s">
        <v>57375</v>
      </c>
      <c r="C28274" s="19" t="s">
        <v>50</v>
      </c>
      <c r="D28274" s="19">
        <v>3.8948683128237897E-2</v>
      </c>
      <c r="E28274" s="19">
        <v>0.21824676544531299</v>
      </c>
      <c r="F28274" s="19">
        <v>0.74280455142644897</v>
      </c>
    </row>
    <row r="28275" spans="1:6">
      <c r="A28275" s="19" t="s">
        <v>57376</v>
      </c>
      <c r="B28275" s="19" t="s">
        <v>57377</v>
      </c>
      <c r="C28275" s="19" t="s">
        <v>50</v>
      </c>
      <c r="D28275" s="19">
        <v>0</v>
      </c>
      <c r="E28275" s="19">
        <v>9.7674053203451704E-3</v>
      </c>
      <c r="F28275" s="19">
        <v>0.99023259467965496</v>
      </c>
    </row>
    <row r="28276" spans="1:6">
      <c r="A28276" s="19" t="s">
        <v>57378</v>
      </c>
      <c r="B28276" s="19" t="s">
        <v>57379</v>
      </c>
      <c r="C28276" s="19" t="s">
        <v>50</v>
      </c>
      <c r="D28276" s="19">
        <v>1.23734238820688E-2</v>
      </c>
      <c r="E28276" s="19">
        <v>0.53497155914785499</v>
      </c>
      <c r="F28276" s="19">
        <v>0.45265501697007599</v>
      </c>
    </row>
    <row r="28277" spans="1:6">
      <c r="A28277" s="19" t="s">
        <v>57380</v>
      </c>
      <c r="B28277" s="19" t="s">
        <v>57381</v>
      </c>
      <c r="C28277" s="19" t="s">
        <v>50</v>
      </c>
      <c r="D28277" s="19">
        <v>6.8784519549519904E-2</v>
      </c>
      <c r="E28277" s="19">
        <v>0.27042649832349602</v>
      </c>
      <c r="F28277" s="19">
        <v>0.660788982126984</v>
      </c>
    </row>
    <row r="28278" spans="1:6">
      <c r="A28278" s="19" t="s">
        <v>57382</v>
      </c>
      <c r="B28278" s="19" t="s">
        <v>57383</v>
      </c>
      <c r="C28278" s="19" t="s">
        <v>50</v>
      </c>
      <c r="D28278" s="19">
        <v>5.4879655625636996E-3</v>
      </c>
      <c r="E28278" s="19">
        <v>0.58130910999130903</v>
      </c>
      <c r="F28278" s="19">
        <v>0.413202924446127</v>
      </c>
    </row>
    <row r="28279" spans="1:6">
      <c r="A28279" s="19" t="s">
        <v>8073</v>
      </c>
      <c r="B28279" s="19" t="s">
        <v>8074</v>
      </c>
      <c r="C28279" s="19" t="s">
        <v>50</v>
      </c>
      <c r="D28279" s="19">
        <v>6.0565620535866201E-3</v>
      </c>
      <c r="E28279" s="19">
        <v>0.588884341274865</v>
      </c>
      <c r="F28279" s="19">
        <v>0.40505909667154799</v>
      </c>
    </row>
    <row r="28280" spans="1:6">
      <c r="A28280" s="19" t="s">
        <v>57384</v>
      </c>
      <c r="B28280" s="19" t="s">
        <v>57385</v>
      </c>
      <c r="C28280" s="19" t="s">
        <v>50</v>
      </c>
      <c r="D28280" s="19">
        <v>3.9056680115430202E-3</v>
      </c>
      <c r="E28280" s="19">
        <v>6.5614007471949995E-2</v>
      </c>
      <c r="F28280" s="19">
        <v>0.93048032451650697</v>
      </c>
    </row>
    <row r="28281" spans="1:6">
      <c r="A28281" s="19" t="s">
        <v>57386</v>
      </c>
      <c r="B28281" s="19" t="s">
        <v>57387</v>
      </c>
      <c r="C28281" s="19" t="s">
        <v>50</v>
      </c>
      <c r="D28281" s="19">
        <v>2.9203874370086799E-2</v>
      </c>
      <c r="E28281" s="19">
        <v>0.57120458604256996</v>
      </c>
      <c r="F28281" s="19">
        <v>0.399591539587343</v>
      </c>
    </row>
    <row r="28282" spans="1:6">
      <c r="A28282" s="19" t="s">
        <v>57388</v>
      </c>
      <c r="B28282" s="19" t="s">
        <v>57389</v>
      </c>
      <c r="C28282" s="19" t="s">
        <v>50</v>
      </c>
      <c r="D28282" s="19">
        <v>1.01188250481603E-2</v>
      </c>
      <c r="E28282" s="19">
        <v>0.71536743332692498</v>
      </c>
      <c r="F28282" s="19">
        <v>0.27451374162491499</v>
      </c>
    </row>
    <row r="28283" spans="1:6">
      <c r="A28283" s="19" t="s">
        <v>57390</v>
      </c>
      <c r="B28283" s="19" t="s">
        <v>57391</v>
      </c>
      <c r="C28283" s="19" t="s">
        <v>50</v>
      </c>
      <c r="D28283" s="19">
        <v>0</v>
      </c>
      <c r="E28283" s="19">
        <v>0.64207335089900597</v>
      </c>
      <c r="F28283" s="19">
        <v>0.35792664910099398</v>
      </c>
    </row>
    <row r="28284" spans="1:6">
      <c r="A28284" s="19" t="s">
        <v>57392</v>
      </c>
      <c r="B28284" s="19" t="s">
        <v>57393</v>
      </c>
      <c r="C28284" s="19" t="s">
        <v>50</v>
      </c>
      <c r="D28284" s="19">
        <v>6.7074202557078605E-2</v>
      </c>
      <c r="E28284" s="19">
        <v>0.69209191794783098</v>
      </c>
      <c r="F28284" s="19">
        <v>0.24083387949509</v>
      </c>
    </row>
    <row r="28285" spans="1:6">
      <c r="A28285" s="19" t="s">
        <v>57394</v>
      </c>
      <c r="B28285" s="19" t="s">
        <v>57395</v>
      </c>
      <c r="C28285" s="19" t="s">
        <v>50</v>
      </c>
      <c r="D28285" s="19">
        <v>5.0780985975800802E-2</v>
      </c>
      <c r="E28285" s="19">
        <v>0.34908188716598998</v>
      </c>
      <c r="F28285" s="19">
        <v>0.60013712685820897</v>
      </c>
    </row>
    <row r="28286" spans="1:6">
      <c r="A28286" s="19" t="s">
        <v>57396</v>
      </c>
      <c r="B28286" s="19" t="s">
        <v>57397</v>
      </c>
      <c r="C28286" s="19" t="s">
        <v>50</v>
      </c>
      <c r="D28286" s="19">
        <v>0</v>
      </c>
      <c r="E28286" s="19">
        <v>0.46780442947659301</v>
      </c>
      <c r="F28286" s="19">
        <v>0.53219557052340705</v>
      </c>
    </row>
    <row r="28287" spans="1:6">
      <c r="A28287" s="19" t="s">
        <v>57398</v>
      </c>
      <c r="B28287" s="19" t="s">
        <v>57399</v>
      </c>
      <c r="C28287" s="19" t="s">
        <v>50</v>
      </c>
      <c r="D28287" s="19">
        <v>2.3213250112621701E-2</v>
      </c>
      <c r="E28287" s="19">
        <v>0.33143427634288503</v>
      </c>
      <c r="F28287" s="19">
        <v>0.64535247354449399</v>
      </c>
    </row>
    <row r="28288" spans="1:6">
      <c r="A28288" s="19" t="s">
        <v>57400</v>
      </c>
      <c r="B28288" s="19" t="s">
        <v>57401</v>
      </c>
      <c r="C28288" s="19" t="s">
        <v>50</v>
      </c>
      <c r="D28288" s="19">
        <v>8.91692790481904E-2</v>
      </c>
      <c r="E28288" s="19">
        <v>0.112291957136849</v>
      </c>
      <c r="F28288" s="19">
        <v>0.79853876381496003</v>
      </c>
    </row>
    <row r="28289" spans="1:6">
      <c r="A28289" s="19" t="s">
        <v>57402</v>
      </c>
      <c r="B28289" s="19" t="s">
        <v>57403</v>
      </c>
      <c r="C28289" s="19" t="s">
        <v>50</v>
      </c>
      <c r="D28289" s="19">
        <v>5.3768227039247003E-2</v>
      </c>
      <c r="E28289" s="19">
        <v>0.38145252802527002</v>
      </c>
      <c r="F28289" s="19">
        <v>0.56477924493548304</v>
      </c>
    </row>
    <row r="28290" spans="1:6">
      <c r="A28290" s="19" t="s">
        <v>57404</v>
      </c>
      <c r="B28290" s="19" t="s">
        <v>57405</v>
      </c>
      <c r="C28290" s="19" t="s">
        <v>50</v>
      </c>
      <c r="D28290" s="19">
        <v>1.3713602148073599E-3</v>
      </c>
      <c r="E28290" s="19">
        <v>0.56909720509392003</v>
      </c>
      <c r="F28290" s="19">
        <v>0.42953143469127197</v>
      </c>
    </row>
    <row r="28291" spans="1:6">
      <c r="A28291" s="19" t="s">
        <v>57406</v>
      </c>
      <c r="B28291" s="19" t="s">
        <v>57407</v>
      </c>
      <c r="C28291" s="19" t="s">
        <v>50</v>
      </c>
      <c r="D28291" s="19">
        <v>3.28293564267014E-3</v>
      </c>
      <c r="E28291" s="19">
        <v>0.36000634900399398</v>
      </c>
      <c r="F28291" s="19">
        <v>0.63671071535333501</v>
      </c>
    </row>
    <row r="28292" spans="1:6">
      <c r="A28292" s="19" t="s">
        <v>57408</v>
      </c>
      <c r="B28292" s="19" t="s">
        <v>57409</v>
      </c>
      <c r="C28292" s="19" t="s">
        <v>50</v>
      </c>
      <c r="D28292" s="19">
        <v>3.9124707057998503E-2</v>
      </c>
      <c r="E28292" s="19">
        <v>0.45186883538756301</v>
      </c>
      <c r="F28292" s="19">
        <v>0.50900645755443796</v>
      </c>
    </row>
    <row r="28293" spans="1:6">
      <c r="A28293" s="19" t="s">
        <v>57410</v>
      </c>
      <c r="B28293" s="19" t="s">
        <v>57411</v>
      </c>
      <c r="C28293" s="19" t="s">
        <v>50</v>
      </c>
      <c r="D28293" s="19">
        <v>6.6646571420655998E-2</v>
      </c>
      <c r="E28293" s="19">
        <v>0.46133853020506599</v>
      </c>
      <c r="F28293" s="19">
        <v>0.47201489837427801</v>
      </c>
    </row>
    <row r="28294" spans="1:6">
      <c r="A28294" s="19" t="s">
        <v>57412</v>
      </c>
      <c r="B28294" s="19" t="s">
        <v>57413</v>
      </c>
      <c r="C28294" s="19" t="s">
        <v>50</v>
      </c>
      <c r="D28294" s="19">
        <v>1.7882530935083101E-3</v>
      </c>
      <c r="E28294" s="19">
        <v>0.76782607444802298</v>
      </c>
      <c r="F28294" s="19">
        <v>0.230385672458469</v>
      </c>
    </row>
    <row r="28295" spans="1:6">
      <c r="A28295" s="19" t="s">
        <v>57414</v>
      </c>
      <c r="B28295" s="19" t="s">
        <v>57415</v>
      </c>
      <c r="C28295" s="19" t="s">
        <v>50</v>
      </c>
      <c r="D28295" s="19">
        <v>0</v>
      </c>
      <c r="E28295" s="19">
        <v>0.58669166725108501</v>
      </c>
      <c r="F28295" s="19">
        <v>0.41330833274891499</v>
      </c>
    </row>
    <row r="28296" spans="1:6">
      <c r="A28296" s="19" t="s">
        <v>57416</v>
      </c>
      <c r="B28296" s="19" t="s">
        <v>57417</v>
      </c>
      <c r="C28296" s="19" t="s">
        <v>50</v>
      </c>
      <c r="D28296" s="19">
        <v>4.9053808972094902E-2</v>
      </c>
      <c r="E28296" s="19">
        <v>0.27293191815517798</v>
      </c>
      <c r="F28296" s="19">
        <v>0.67801427287272698</v>
      </c>
    </row>
    <row r="28297" spans="1:6">
      <c r="A28297" s="19" t="s">
        <v>57418</v>
      </c>
      <c r="B28297" s="19" t="s">
        <v>57419</v>
      </c>
      <c r="C28297" s="19" t="s">
        <v>50</v>
      </c>
      <c r="D28297" s="19">
        <v>3.3179656515483498E-2</v>
      </c>
      <c r="E28297" s="19">
        <v>0.42223736488722102</v>
      </c>
      <c r="F28297" s="19">
        <v>0.54458297859729499</v>
      </c>
    </row>
    <row r="28298" spans="1:6">
      <c r="A28298" s="19" t="s">
        <v>57420</v>
      </c>
      <c r="B28298" s="19" t="s">
        <v>50375</v>
      </c>
      <c r="C28298" s="19" t="s">
        <v>8311</v>
      </c>
      <c r="D28298" s="19">
        <v>0.22218835655286201</v>
      </c>
      <c r="E28298" s="19">
        <v>0.10907015086659699</v>
      </c>
      <c r="F28298" s="19">
        <v>0.66874149258054105</v>
      </c>
    </row>
    <row r="28299" spans="1:6">
      <c r="A28299" s="19" t="s">
        <v>57421</v>
      </c>
      <c r="B28299" s="19" t="s">
        <v>57422</v>
      </c>
      <c r="C28299" s="19" t="s">
        <v>50</v>
      </c>
      <c r="D28299" s="19">
        <v>1.9309889743370098E-2</v>
      </c>
      <c r="E28299" s="19">
        <v>0.54515440135954796</v>
      </c>
      <c r="F28299" s="19">
        <v>0.43553570889708199</v>
      </c>
    </row>
    <row r="28300" spans="1:6">
      <c r="A28300" s="19" t="s">
        <v>57423</v>
      </c>
      <c r="B28300" s="19" t="s">
        <v>57424</v>
      </c>
      <c r="C28300" s="19" t="s">
        <v>50</v>
      </c>
      <c r="D28300" s="19">
        <v>6.7261415852420903E-2</v>
      </c>
      <c r="E28300" s="19">
        <v>0.21858098485993799</v>
      </c>
      <c r="F28300" s="19">
        <v>0.714157599287641</v>
      </c>
    </row>
    <row r="28301" spans="1:6">
      <c r="A28301" s="19" t="s">
        <v>57425</v>
      </c>
      <c r="B28301" s="19" t="s">
        <v>57426</v>
      </c>
      <c r="C28301" s="19" t="s">
        <v>50</v>
      </c>
      <c r="D28301" s="19">
        <v>1.23662542957592E-2</v>
      </c>
      <c r="E28301" s="19">
        <v>0.55745162053163599</v>
      </c>
      <c r="F28301" s="19">
        <v>0.43018212517260501</v>
      </c>
    </row>
    <row r="28302" spans="1:6">
      <c r="A28302" s="19" t="s">
        <v>1815</v>
      </c>
      <c r="B28302" s="19" t="s">
        <v>1816</v>
      </c>
      <c r="C28302" s="19" t="s">
        <v>50</v>
      </c>
      <c r="D28302" s="19">
        <v>0</v>
      </c>
      <c r="E28302" s="19">
        <v>0.88916322247876001</v>
      </c>
      <c r="F28302" s="19">
        <v>0.11083677752124001</v>
      </c>
    </row>
    <row r="28303" spans="1:6">
      <c r="A28303" s="19" t="s">
        <v>57427</v>
      </c>
      <c r="B28303" s="19" t="s">
        <v>57428</v>
      </c>
      <c r="C28303" s="19" t="s">
        <v>50</v>
      </c>
      <c r="D28303" s="19">
        <v>5.2410446755392203E-3</v>
      </c>
      <c r="E28303" s="19">
        <v>0.470610856400625</v>
      </c>
      <c r="F28303" s="19">
        <v>0.52414809892383596</v>
      </c>
    </row>
    <row r="28304" spans="1:6">
      <c r="A28304" s="19" t="s">
        <v>57429</v>
      </c>
      <c r="B28304" s="19" t="s">
        <v>57430</v>
      </c>
      <c r="C28304" s="19" t="s">
        <v>50</v>
      </c>
      <c r="D28304" s="19">
        <v>4.2149367873132199E-2</v>
      </c>
      <c r="E28304" s="19">
        <v>0.66726053712428302</v>
      </c>
      <c r="F28304" s="19">
        <v>0.29059009500258498</v>
      </c>
    </row>
    <row r="28305" spans="1:6">
      <c r="A28305" s="19" t="s">
        <v>57431</v>
      </c>
      <c r="B28305" s="19" t="s">
        <v>57432</v>
      </c>
      <c r="C28305" s="19" t="s">
        <v>50</v>
      </c>
      <c r="D28305" s="19">
        <v>2.1355879759648502E-2</v>
      </c>
      <c r="E28305" s="19">
        <v>0.53658162938329701</v>
      </c>
      <c r="F28305" s="19">
        <v>0.44206249085705501</v>
      </c>
    </row>
    <row r="28306" spans="1:6">
      <c r="A28306" s="19" t="s">
        <v>57433</v>
      </c>
      <c r="B28306" s="19" t="s">
        <v>57434</v>
      </c>
      <c r="C28306" s="19" t="s">
        <v>50</v>
      </c>
      <c r="D28306" s="19">
        <v>7.1103069948501799E-3</v>
      </c>
      <c r="E28306" s="19">
        <v>0.32906677245091198</v>
      </c>
      <c r="F28306" s="19">
        <v>0.66382292055423797</v>
      </c>
    </row>
    <row r="28307" spans="1:6">
      <c r="A28307" s="19" t="s">
        <v>57435</v>
      </c>
      <c r="B28307" s="19" t="s">
        <v>57436</v>
      </c>
      <c r="C28307" s="19" t="s">
        <v>50</v>
      </c>
      <c r="D28307" s="19">
        <v>6.1998283953098803E-2</v>
      </c>
      <c r="E28307" s="19">
        <v>0.113465328493544</v>
      </c>
      <c r="F28307" s="19">
        <v>0.82453638755335701</v>
      </c>
    </row>
    <row r="28308" spans="1:6">
      <c r="A28308" s="19" t="s">
        <v>57437</v>
      </c>
      <c r="B28308" s="19" t="s">
        <v>57438</v>
      </c>
      <c r="C28308" s="19" t="s">
        <v>8311</v>
      </c>
      <c r="D28308" s="19">
        <v>8.4296141261891895E-3</v>
      </c>
      <c r="E28308" s="19">
        <v>0.46042944152927401</v>
      </c>
      <c r="F28308" s="19">
        <v>0.53114094434453696</v>
      </c>
    </row>
    <row r="28309" spans="1:6">
      <c r="A28309" s="19" t="s">
        <v>1817</v>
      </c>
      <c r="B28309" s="19" t="s">
        <v>1818</v>
      </c>
      <c r="C28309" s="19" t="s">
        <v>50</v>
      </c>
      <c r="D28309" s="20">
        <v>8.2766419254552001E-5</v>
      </c>
      <c r="E28309" s="19">
        <v>0.95305325274462904</v>
      </c>
      <c r="F28309" s="19">
        <v>4.6863980836115898E-2</v>
      </c>
    </row>
    <row r="28310" spans="1:6">
      <c r="A28310" s="19" t="s">
        <v>883</v>
      </c>
      <c r="B28310" s="19" t="s">
        <v>884</v>
      </c>
      <c r="C28310" s="19" t="s">
        <v>8311</v>
      </c>
      <c r="D28310" s="19">
        <v>9.1441637118428495E-2</v>
      </c>
      <c r="E28310" s="19">
        <v>0.66329258114626599</v>
      </c>
      <c r="F28310" s="19">
        <v>0.245265781735306</v>
      </c>
    </row>
    <row r="28311" spans="1:6">
      <c r="A28311" s="19" t="s">
        <v>57439</v>
      </c>
      <c r="B28311" s="19" t="s">
        <v>57440</v>
      </c>
      <c r="C28311" s="19" t="s">
        <v>8311</v>
      </c>
      <c r="D28311" s="19">
        <v>1.4158510502654801E-2</v>
      </c>
      <c r="E28311" s="19">
        <v>0.37567353111143797</v>
      </c>
      <c r="F28311" s="19">
        <v>0.61016795838590698</v>
      </c>
    </row>
    <row r="28312" spans="1:6">
      <c r="A28312" s="19" t="s">
        <v>57441</v>
      </c>
      <c r="B28312" s="19" t="s">
        <v>57442</v>
      </c>
      <c r="C28312" s="19" t="s">
        <v>50</v>
      </c>
      <c r="D28312" s="19">
        <v>9.9142944969215205E-2</v>
      </c>
      <c r="E28312" s="19">
        <v>9.4073880637002505E-2</v>
      </c>
      <c r="F28312" s="19">
        <v>0.806783174393782</v>
      </c>
    </row>
    <row r="28313" spans="1:6">
      <c r="A28313" s="19" t="s">
        <v>57443</v>
      </c>
      <c r="B28313" s="19" t="s">
        <v>57444</v>
      </c>
      <c r="C28313" s="19" t="s">
        <v>50</v>
      </c>
      <c r="D28313" s="19">
        <v>1.9693165879889601E-2</v>
      </c>
      <c r="E28313" s="19">
        <v>0.45971910062645399</v>
      </c>
      <c r="F28313" s="19">
        <v>0.52058773349365595</v>
      </c>
    </row>
    <row r="28314" spans="1:6">
      <c r="A28314" s="19" t="s">
        <v>57445</v>
      </c>
      <c r="B28314" s="19" t="s">
        <v>57446</v>
      </c>
      <c r="C28314" s="19" t="s">
        <v>50</v>
      </c>
      <c r="D28314" s="19">
        <v>1.3078200795968199E-2</v>
      </c>
      <c r="E28314" s="19">
        <v>0.50542252432692103</v>
      </c>
      <c r="F28314" s="19">
        <v>0.48149927487711103</v>
      </c>
    </row>
    <row r="28315" spans="1:6">
      <c r="A28315" s="19" t="s">
        <v>57447</v>
      </c>
      <c r="B28315" s="19" t="s">
        <v>57448</v>
      </c>
      <c r="C28315" s="19" t="s">
        <v>50</v>
      </c>
      <c r="D28315" s="19">
        <v>1.7176187846819398E-2</v>
      </c>
      <c r="E28315" s="19">
        <v>0.113193002223308</v>
      </c>
      <c r="F28315" s="19">
        <v>0.86963080992987296</v>
      </c>
    </row>
    <row r="28316" spans="1:6">
      <c r="A28316" s="19" t="s">
        <v>57449</v>
      </c>
      <c r="B28316" s="19" t="s">
        <v>57450</v>
      </c>
      <c r="C28316" s="19" t="s">
        <v>50</v>
      </c>
      <c r="D28316" s="19">
        <v>5.38550153517217E-2</v>
      </c>
      <c r="E28316" s="19">
        <v>0.59947740815537698</v>
      </c>
      <c r="F28316" s="19">
        <v>0.34666757649290098</v>
      </c>
    </row>
    <row r="28317" spans="1:6">
      <c r="A28317" s="19" t="s">
        <v>57451</v>
      </c>
      <c r="B28317" s="19" t="s">
        <v>57452</v>
      </c>
      <c r="C28317" s="19" t="s">
        <v>50</v>
      </c>
      <c r="D28317" s="19">
        <v>2.4936228940404301E-2</v>
      </c>
      <c r="E28317" s="19">
        <v>0.62054710816941805</v>
      </c>
      <c r="F28317" s="19">
        <v>0.35451666289017802</v>
      </c>
    </row>
    <row r="28318" spans="1:6">
      <c r="A28318" s="19" t="s">
        <v>57453</v>
      </c>
      <c r="B28318" s="19" t="s">
        <v>57454</v>
      </c>
      <c r="C28318" s="19" t="s">
        <v>8311</v>
      </c>
      <c r="D28318" s="19">
        <v>2.05492473898219E-2</v>
      </c>
      <c r="E28318" s="19">
        <v>0.15544430307514501</v>
      </c>
      <c r="F28318" s="19">
        <v>0.82400644953503299</v>
      </c>
    </row>
    <row r="28319" spans="1:6">
      <c r="A28319" s="19" t="s">
        <v>57455</v>
      </c>
      <c r="B28319" s="19" t="s">
        <v>57456</v>
      </c>
      <c r="C28319" s="19" t="s">
        <v>50</v>
      </c>
      <c r="D28319" s="19">
        <v>6.33161685561235E-2</v>
      </c>
      <c r="E28319" s="19">
        <v>0.41944436890404102</v>
      </c>
      <c r="F28319" s="19">
        <v>0.51723946253983499</v>
      </c>
    </row>
    <row r="28320" spans="1:6">
      <c r="A28320" s="19" t="s">
        <v>57457</v>
      </c>
      <c r="B28320" s="19" t="s">
        <v>57458</v>
      </c>
      <c r="C28320" s="19" t="s">
        <v>50</v>
      </c>
      <c r="D28320" s="19">
        <v>2.6612824089376E-2</v>
      </c>
      <c r="E28320" s="19">
        <v>0.44207211555106501</v>
      </c>
      <c r="F28320" s="19">
        <v>0.531315060359559</v>
      </c>
    </row>
    <row r="28321" spans="1:6">
      <c r="A28321" s="19" t="s">
        <v>57459</v>
      </c>
      <c r="B28321" s="19" t="s">
        <v>57460</v>
      </c>
      <c r="C28321" s="19" t="s">
        <v>50</v>
      </c>
      <c r="D28321" s="19">
        <v>7.0492325745993203E-3</v>
      </c>
      <c r="E28321" s="19">
        <v>0.576310024966876</v>
      </c>
      <c r="F28321" s="19">
        <v>0.416640742458525</v>
      </c>
    </row>
    <row r="28322" spans="1:6">
      <c r="A28322" s="19" t="s">
        <v>57461</v>
      </c>
      <c r="B28322" s="19" t="s">
        <v>57462</v>
      </c>
      <c r="C28322" s="19" t="s">
        <v>50</v>
      </c>
      <c r="D28322" s="19">
        <v>5.9356161318114102E-2</v>
      </c>
      <c r="E28322" s="19">
        <v>0.192920757595026</v>
      </c>
      <c r="F28322" s="19">
        <v>0.74772308108686003</v>
      </c>
    </row>
    <row r="28323" spans="1:6">
      <c r="A28323" s="19" t="s">
        <v>57463</v>
      </c>
      <c r="B28323" s="19" t="s">
        <v>57464</v>
      </c>
      <c r="C28323" s="19" t="s">
        <v>50</v>
      </c>
      <c r="D28323" s="19">
        <v>0</v>
      </c>
      <c r="E28323" s="19">
        <v>0.57714484805377397</v>
      </c>
      <c r="F28323" s="19">
        <v>0.42285515194622603</v>
      </c>
    </row>
    <row r="28324" spans="1:6">
      <c r="A28324" s="19" t="s">
        <v>57465</v>
      </c>
      <c r="B28324" s="19" t="s">
        <v>57466</v>
      </c>
      <c r="C28324" s="19" t="s">
        <v>50</v>
      </c>
      <c r="D28324" s="19">
        <v>0</v>
      </c>
      <c r="E28324" s="19">
        <v>0.684671139281395</v>
      </c>
      <c r="F28324" s="19">
        <v>0.315328860718605</v>
      </c>
    </row>
    <row r="28325" spans="1:6">
      <c r="A28325" s="19" t="s">
        <v>57467</v>
      </c>
      <c r="B28325" s="19" t="s">
        <v>57468</v>
      </c>
      <c r="C28325" s="19" t="s">
        <v>50</v>
      </c>
      <c r="D28325" s="19">
        <v>3.04556116607895E-2</v>
      </c>
      <c r="E28325" s="19">
        <v>0.21880633799698501</v>
      </c>
      <c r="F28325" s="19">
        <v>0.75073805034222596</v>
      </c>
    </row>
    <row r="28326" spans="1:6">
      <c r="A28326" s="19" t="s">
        <v>8075</v>
      </c>
      <c r="B28326" s="19" t="s">
        <v>8076</v>
      </c>
      <c r="C28326" s="19" t="s">
        <v>50</v>
      </c>
      <c r="D28326" s="19">
        <v>3.1186373181404201E-2</v>
      </c>
      <c r="E28326" s="19">
        <v>0.39027201700193598</v>
      </c>
      <c r="F28326" s="19">
        <v>0.57854160981665903</v>
      </c>
    </row>
    <row r="28327" spans="1:6">
      <c r="A28327" s="19" t="s">
        <v>8077</v>
      </c>
      <c r="B28327" s="19" t="s">
        <v>8078</v>
      </c>
      <c r="C28327" s="19" t="s">
        <v>50</v>
      </c>
      <c r="D28327" s="19">
        <v>1.53765462347864E-2</v>
      </c>
      <c r="E28327" s="19">
        <v>0.47478264207516702</v>
      </c>
      <c r="F28327" s="19">
        <v>0.50984081169004702</v>
      </c>
    </row>
    <row r="28328" spans="1:6">
      <c r="A28328" s="19" t="s">
        <v>57469</v>
      </c>
      <c r="B28328" s="19" t="s">
        <v>57470</v>
      </c>
      <c r="C28328" s="19" t="s">
        <v>8311</v>
      </c>
      <c r="D28328" s="19">
        <v>1.6115749177270201E-2</v>
      </c>
      <c r="E28328" s="19">
        <v>6.6174931356406397E-2</v>
      </c>
      <c r="F28328" s="19">
        <v>0.91770931946632395</v>
      </c>
    </row>
    <row r="28329" spans="1:6">
      <c r="A28329" s="19" t="s">
        <v>57471</v>
      </c>
      <c r="B28329" s="19" t="s">
        <v>57472</v>
      </c>
      <c r="C28329" s="19" t="s">
        <v>50</v>
      </c>
      <c r="D28329" s="19">
        <v>2.14799745509828E-2</v>
      </c>
      <c r="E28329" s="19">
        <v>0.38421076341836202</v>
      </c>
      <c r="F28329" s="19">
        <v>0.59430926203065604</v>
      </c>
    </row>
    <row r="28330" spans="1:6">
      <c r="A28330" s="19" t="s">
        <v>57473</v>
      </c>
      <c r="B28330" s="19" t="s">
        <v>57474</v>
      </c>
      <c r="C28330" s="19" t="s">
        <v>50</v>
      </c>
      <c r="D28330" s="19">
        <v>2.6631756262902099E-2</v>
      </c>
      <c r="E28330" s="19">
        <v>0.64352002384241902</v>
      </c>
      <c r="F28330" s="19">
        <v>0.329848219894678</v>
      </c>
    </row>
    <row r="28331" spans="1:6">
      <c r="A28331" s="19" t="s">
        <v>57475</v>
      </c>
      <c r="B28331" s="19" t="s">
        <v>57476</v>
      </c>
      <c r="C28331" s="19" t="s">
        <v>50</v>
      </c>
      <c r="D28331" s="19">
        <v>4.1948692284022898E-2</v>
      </c>
      <c r="E28331" s="19">
        <v>0.60674026791172997</v>
      </c>
      <c r="F28331" s="19">
        <v>0.35131103980424699</v>
      </c>
    </row>
    <row r="28332" spans="1:6">
      <c r="A28332" s="19" t="s">
        <v>57477</v>
      </c>
      <c r="B28332" s="19" t="s">
        <v>57478</v>
      </c>
      <c r="C28332" s="19" t="s">
        <v>50</v>
      </c>
      <c r="D28332" s="19">
        <v>7.0531854498573302E-3</v>
      </c>
      <c r="E28332" s="19">
        <v>0.70628083099165595</v>
      </c>
      <c r="F28332" s="19">
        <v>0.28666598355848699</v>
      </c>
    </row>
    <row r="28333" spans="1:6">
      <c r="A28333" s="19" t="s">
        <v>57479</v>
      </c>
      <c r="B28333" s="19" t="s">
        <v>57480</v>
      </c>
      <c r="C28333" s="19" t="s">
        <v>50</v>
      </c>
      <c r="D28333" s="19">
        <v>0</v>
      </c>
      <c r="E28333" s="19">
        <v>0.84761282470320298</v>
      </c>
      <c r="F28333" s="19">
        <v>0.15238717529679699</v>
      </c>
    </row>
    <row r="28334" spans="1:6">
      <c r="A28334" s="19" t="s">
        <v>57481</v>
      </c>
      <c r="B28334" s="19" t="s">
        <v>57482</v>
      </c>
      <c r="C28334" s="19" t="s">
        <v>50</v>
      </c>
      <c r="D28334" s="19">
        <v>2.8361317956378099E-2</v>
      </c>
      <c r="E28334" s="19">
        <v>0.371345397410765</v>
      </c>
      <c r="F28334" s="19">
        <v>0.60029328463285703</v>
      </c>
    </row>
    <row r="28335" spans="1:6">
      <c r="A28335" s="19" t="s">
        <v>57483</v>
      </c>
      <c r="B28335" s="19" t="s">
        <v>57484</v>
      </c>
      <c r="C28335" s="19" t="s">
        <v>8311</v>
      </c>
      <c r="D28335" s="19">
        <v>0.320672384660659</v>
      </c>
      <c r="E28335" s="19">
        <v>5.8484203446505997E-2</v>
      </c>
      <c r="F28335" s="19">
        <v>0.62084341189283498</v>
      </c>
    </row>
    <row r="28336" spans="1:6">
      <c r="A28336" s="19" t="s">
        <v>57485</v>
      </c>
      <c r="B28336" s="19" t="s">
        <v>57486</v>
      </c>
      <c r="C28336" s="19" t="s">
        <v>8311</v>
      </c>
      <c r="D28336" s="19">
        <v>4.5760852215089999E-2</v>
      </c>
      <c r="E28336" s="19">
        <v>0.73152162236282703</v>
      </c>
      <c r="F28336" s="19">
        <v>0.22271752542208301</v>
      </c>
    </row>
    <row r="28337" spans="1:6">
      <c r="A28337" s="19" t="s">
        <v>57487</v>
      </c>
      <c r="B28337" s="19" t="s">
        <v>57488</v>
      </c>
      <c r="C28337" s="19" t="s">
        <v>50</v>
      </c>
      <c r="D28337" s="19">
        <v>9.9301559019903292E-3</v>
      </c>
      <c r="E28337" s="19">
        <v>0.61423197001732099</v>
      </c>
      <c r="F28337" s="19">
        <v>0.37583787408068903</v>
      </c>
    </row>
    <row r="28338" spans="1:6">
      <c r="A28338" s="19" t="s">
        <v>57489</v>
      </c>
      <c r="B28338" s="19" t="s">
        <v>57490</v>
      </c>
      <c r="C28338" s="19" t="s">
        <v>50</v>
      </c>
      <c r="D28338" s="19">
        <v>1.3202328570909401E-2</v>
      </c>
      <c r="E28338" s="19">
        <v>0.66661064510032297</v>
      </c>
      <c r="F28338" s="19">
        <v>0.320187026328768</v>
      </c>
    </row>
    <row r="28339" spans="1:6">
      <c r="A28339" s="19" t="s">
        <v>57491</v>
      </c>
      <c r="B28339" s="19" t="s">
        <v>57492</v>
      </c>
      <c r="C28339" s="19" t="s">
        <v>50</v>
      </c>
      <c r="D28339" s="19">
        <v>0</v>
      </c>
      <c r="E28339" s="19">
        <v>0.16859405323367099</v>
      </c>
      <c r="F28339" s="19">
        <v>0.83140594676632895</v>
      </c>
    </row>
    <row r="28340" spans="1:6">
      <c r="A28340" s="19" t="s">
        <v>57493</v>
      </c>
      <c r="B28340" s="19" t="s">
        <v>57494</v>
      </c>
      <c r="C28340" s="19" t="s">
        <v>8311</v>
      </c>
      <c r="D28340" s="19">
        <v>3.64477951452334E-2</v>
      </c>
      <c r="E28340" s="19">
        <v>0.67124628238949002</v>
      </c>
      <c r="F28340" s="19">
        <v>0.29230592246527698</v>
      </c>
    </row>
    <row r="28341" spans="1:6">
      <c r="A28341" s="19" t="s">
        <v>57495</v>
      </c>
      <c r="B28341" s="19" t="s">
        <v>57496</v>
      </c>
      <c r="C28341" s="19" t="s">
        <v>50</v>
      </c>
      <c r="D28341" s="19">
        <v>1.30534419561887E-2</v>
      </c>
      <c r="E28341" s="19">
        <v>0.325979687049815</v>
      </c>
      <c r="F28341" s="19">
        <v>0.66096687099399598</v>
      </c>
    </row>
    <row r="28342" spans="1:6">
      <c r="A28342" s="19" t="s">
        <v>57497</v>
      </c>
      <c r="B28342" s="19" t="s">
        <v>57498</v>
      </c>
      <c r="C28342" s="19" t="s">
        <v>50</v>
      </c>
      <c r="D28342" s="19">
        <v>6.4541071245044802E-3</v>
      </c>
      <c r="E28342" s="19">
        <v>0.514264834161137</v>
      </c>
      <c r="F28342" s="19">
        <v>0.479281058714358</v>
      </c>
    </row>
    <row r="28343" spans="1:6">
      <c r="A28343" s="19" t="s">
        <v>57499</v>
      </c>
      <c r="B28343" s="19" t="s">
        <v>57500</v>
      </c>
      <c r="C28343" s="19" t="s">
        <v>8311</v>
      </c>
      <c r="D28343" s="19">
        <v>5.2936998416596697E-3</v>
      </c>
      <c r="E28343" s="19">
        <v>1.6724011420697401E-3</v>
      </c>
      <c r="F28343" s="19">
        <v>0.99303389901627104</v>
      </c>
    </row>
    <row r="28344" spans="1:6">
      <c r="A28344" s="19" t="s">
        <v>57501</v>
      </c>
      <c r="B28344" s="19" t="s">
        <v>57502</v>
      </c>
      <c r="C28344" s="19" t="s">
        <v>50</v>
      </c>
      <c r="D28344" s="19">
        <v>2.9013826157512902E-2</v>
      </c>
      <c r="E28344" s="19">
        <v>0.31512181358316599</v>
      </c>
      <c r="F28344" s="19">
        <v>0.65586436025932104</v>
      </c>
    </row>
    <row r="28345" spans="1:6">
      <c r="A28345" s="19" t="s">
        <v>57503</v>
      </c>
      <c r="B28345" s="19" t="s">
        <v>57504</v>
      </c>
      <c r="C28345" s="19" t="s">
        <v>50</v>
      </c>
      <c r="D28345" s="19">
        <v>0</v>
      </c>
      <c r="E28345" s="19">
        <v>9.1700391765324102E-2</v>
      </c>
      <c r="F28345" s="19">
        <v>0.90829960823467604</v>
      </c>
    </row>
    <row r="28346" spans="1:6">
      <c r="A28346" s="19" t="s">
        <v>57505</v>
      </c>
      <c r="B28346" s="19" t="s">
        <v>57506</v>
      </c>
      <c r="C28346" s="19" t="s">
        <v>50</v>
      </c>
      <c r="D28346" s="19">
        <v>1.2036857334528099E-2</v>
      </c>
      <c r="E28346" s="19">
        <v>0.10507585218035601</v>
      </c>
      <c r="F28346" s="19">
        <v>0.88288729048511605</v>
      </c>
    </row>
    <row r="28347" spans="1:6">
      <c r="A28347" s="19" t="s">
        <v>57507</v>
      </c>
      <c r="B28347" s="19" t="s">
        <v>57508</v>
      </c>
      <c r="C28347" s="19" t="s">
        <v>50</v>
      </c>
      <c r="D28347" s="19">
        <v>0</v>
      </c>
      <c r="E28347" s="19">
        <v>0.42089916891559698</v>
      </c>
      <c r="F28347" s="19">
        <v>0.57910083108440302</v>
      </c>
    </row>
    <row r="28348" spans="1:6">
      <c r="A28348" s="19" t="s">
        <v>57509</v>
      </c>
      <c r="B28348" s="19" t="s">
        <v>38501</v>
      </c>
      <c r="C28348" s="19" t="s">
        <v>8311</v>
      </c>
      <c r="D28348" s="19">
        <v>1.4946829462181E-2</v>
      </c>
      <c r="E28348" s="19">
        <v>0.370852846153928</v>
      </c>
      <c r="F28348" s="19">
        <v>0.61420032438389105</v>
      </c>
    </row>
    <row r="28349" spans="1:6">
      <c r="A28349" s="19" t="s">
        <v>57510</v>
      </c>
      <c r="B28349" s="19" t="s">
        <v>57511</v>
      </c>
      <c r="C28349" s="19" t="s">
        <v>50</v>
      </c>
      <c r="D28349" s="19">
        <v>6.7253422589488202E-2</v>
      </c>
      <c r="E28349" s="19">
        <v>0.39048107173270902</v>
      </c>
      <c r="F28349" s="19">
        <v>0.54226550567780296</v>
      </c>
    </row>
    <row r="28350" spans="1:6">
      <c r="A28350" s="19" t="s">
        <v>57512</v>
      </c>
      <c r="B28350" s="19" t="s">
        <v>57513</v>
      </c>
      <c r="C28350" s="19" t="s">
        <v>50</v>
      </c>
      <c r="D28350" s="19">
        <v>9.4686143778321605E-4</v>
      </c>
      <c r="E28350" s="19">
        <v>0.65741144229967896</v>
      </c>
      <c r="F28350" s="19">
        <v>0.34164169626253799</v>
      </c>
    </row>
    <row r="28351" spans="1:6">
      <c r="A28351" s="19" t="s">
        <v>57514</v>
      </c>
      <c r="B28351" s="19" t="s">
        <v>57515</v>
      </c>
      <c r="C28351" s="19" t="s">
        <v>8311</v>
      </c>
      <c r="D28351" s="19">
        <v>1.46239445101723E-3</v>
      </c>
      <c r="E28351" s="19">
        <v>0.36317622093239998</v>
      </c>
      <c r="F28351" s="19">
        <v>0.63536138461658298</v>
      </c>
    </row>
    <row r="28352" spans="1:6">
      <c r="A28352" s="19" t="s">
        <v>57516</v>
      </c>
      <c r="B28352" s="19" t="s">
        <v>57517</v>
      </c>
      <c r="C28352" s="19" t="s">
        <v>50</v>
      </c>
      <c r="D28352" s="19">
        <v>5.0471370569498401E-2</v>
      </c>
      <c r="E28352" s="19">
        <v>0.38595062047366502</v>
      </c>
      <c r="F28352" s="19">
        <v>0.56357800895683596</v>
      </c>
    </row>
    <row r="28353" spans="1:6">
      <c r="A28353" s="19" t="s">
        <v>57518</v>
      </c>
      <c r="B28353" s="19" t="s">
        <v>57519</v>
      </c>
      <c r="C28353" s="19" t="s">
        <v>50</v>
      </c>
      <c r="D28353" s="19">
        <v>4.1323698816406802E-2</v>
      </c>
      <c r="E28353" s="19">
        <v>0.38333837916798602</v>
      </c>
      <c r="F28353" s="19">
        <v>0.57533792201560696</v>
      </c>
    </row>
    <row r="28354" spans="1:6">
      <c r="A28354" s="19" t="s">
        <v>57520</v>
      </c>
      <c r="B28354" s="19" t="s">
        <v>57521</v>
      </c>
      <c r="C28354" s="19" t="s">
        <v>50</v>
      </c>
      <c r="D28354" s="19">
        <v>3.0522951220985702E-2</v>
      </c>
      <c r="E28354" s="19">
        <v>0.50706110910303503</v>
      </c>
      <c r="F28354" s="19">
        <v>0.46241593967597999</v>
      </c>
    </row>
    <row r="28355" spans="1:6">
      <c r="A28355" s="19" t="s">
        <v>57522</v>
      </c>
      <c r="B28355" s="19" t="s">
        <v>57523</v>
      </c>
      <c r="C28355" s="19" t="s">
        <v>50</v>
      </c>
      <c r="D28355" s="19">
        <v>0</v>
      </c>
      <c r="E28355" s="19">
        <v>0.84931267221279905</v>
      </c>
      <c r="F28355" s="19">
        <v>0.15068732778720101</v>
      </c>
    </row>
    <row r="28356" spans="1:6">
      <c r="A28356" s="19" t="s">
        <v>57524</v>
      </c>
      <c r="B28356" s="19" t="s">
        <v>57525</v>
      </c>
      <c r="C28356" s="19" t="s">
        <v>50</v>
      </c>
      <c r="D28356" s="19">
        <v>2.1961031641954201E-2</v>
      </c>
      <c r="E28356" s="19">
        <v>0.21385269073820201</v>
      </c>
      <c r="F28356" s="19">
        <v>0.76418627761984403</v>
      </c>
    </row>
    <row r="28357" spans="1:6">
      <c r="A28357" s="19" t="s">
        <v>57526</v>
      </c>
      <c r="B28357" s="19" t="s">
        <v>57527</v>
      </c>
      <c r="C28357" s="19" t="s">
        <v>50</v>
      </c>
      <c r="D28357" s="19">
        <v>0</v>
      </c>
      <c r="E28357" s="19">
        <v>0.90437704684555098</v>
      </c>
      <c r="F28357" s="19">
        <v>9.5622953154448895E-2</v>
      </c>
    </row>
    <row r="28358" spans="1:6">
      <c r="A28358" s="19" t="s">
        <v>57528</v>
      </c>
      <c r="B28358" s="19" t="s">
        <v>57529</v>
      </c>
      <c r="C28358" s="19" t="s">
        <v>50</v>
      </c>
      <c r="D28358" s="19">
        <v>0</v>
      </c>
      <c r="E28358" s="19">
        <v>8.1120242058236702E-2</v>
      </c>
      <c r="F28358" s="19">
        <v>0.91887975794176302</v>
      </c>
    </row>
    <row r="28359" spans="1:6">
      <c r="A28359" s="19" t="s">
        <v>57530</v>
      </c>
      <c r="B28359" s="19" t="s">
        <v>57531</v>
      </c>
      <c r="C28359" s="19" t="s">
        <v>50</v>
      </c>
      <c r="D28359" s="19">
        <v>0.19790612564545099</v>
      </c>
      <c r="E28359" s="19">
        <v>0.35569963656272802</v>
      </c>
      <c r="F28359" s="19">
        <v>0.44639423779182202</v>
      </c>
    </row>
    <row r="28360" spans="1:6">
      <c r="A28360" s="19" t="s">
        <v>57532</v>
      </c>
      <c r="B28360" s="19" t="s">
        <v>57533</v>
      </c>
      <c r="C28360" s="19" t="s">
        <v>50</v>
      </c>
      <c r="D28360" s="19">
        <v>9.7372445974792093E-3</v>
      </c>
      <c r="E28360" s="19">
        <v>0.27429097775859201</v>
      </c>
      <c r="F28360" s="19">
        <v>0.71597177764392905</v>
      </c>
    </row>
    <row r="28361" spans="1:6">
      <c r="A28361" s="19" t="s">
        <v>57534</v>
      </c>
      <c r="B28361" s="19" t="s">
        <v>57535</v>
      </c>
      <c r="C28361" s="19" t="s">
        <v>50</v>
      </c>
      <c r="D28361" s="19">
        <v>6.6749697385705006E-2</v>
      </c>
      <c r="E28361" s="19">
        <v>0.57878646487296903</v>
      </c>
      <c r="F28361" s="19">
        <v>0.354463837741326</v>
      </c>
    </row>
    <row r="28362" spans="1:6">
      <c r="A28362" s="19" t="s">
        <v>57536</v>
      </c>
      <c r="B28362" s="19" t="s">
        <v>57537</v>
      </c>
      <c r="C28362" s="19" t="s">
        <v>50</v>
      </c>
      <c r="D28362" s="19">
        <v>0</v>
      </c>
      <c r="E28362" s="19">
        <v>0.70602276880202297</v>
      </c>
      <c r="F28362" s="19">
        <v>0.29397723119797697</v>
      </c>
    </row>
    <row r="28363" spans="1:6">
      <c r="A28363" s="19" t="s">
        <v>57538</v>
      </c>
      <c r="B28363" s="19" t="s">
        <v>57539</v>
      </c>
      <c r="C28363" s="19" t="s">
        <v>50</v>
      </c>
      <c r="D28363" s="19">
        <v>2.81499401603677E-2</v>
      </c>
      <c r="E28363" s="19">
        <v>0.60869105498363296</v>
      </c>
      <c r="F28363" s="19">
        <v>0.363159004855999</v>
      </c>
    </row>
    <row r="28364" spans="1:6">
      <c r="A28364" s="19" t="s">
        <v>57540</v>
      </c>
      <c r="B28364" s="19" t="s">
        <v>57541</v>
      </c>
      <c r="C28364" s="19" t="s">
        <v>50</v>
      </c>
      <c r="D28364" s="19">
        <v>0</v>
      </c>
      <c r="E28364" s="19">
        <v>0.38974980871860598</v>
      </c>
      <c r="F28364" s="19">
        <v>0.61025019128139402</v>
      </c>
    </row>
    <row r="28365" spans="1:6">
      <c r="A28365" s="19" t="s">
        <v>57542</v>
      </c>
      <c r="B28365" s="19" t="s">
        <v>57543</v>
      </c>
      <c r="C28365" s="19" t="s">
        <v>50</v>
      </c>
      <c r="D28365" s="19">
        <v>2.9364882379528299E-3</v>
      </c>
      <c r="E28365" s="19">
        <v>0.45410499887227102</v>
      </c>
      <c r="F28365" s="19">
        <v>0.54295851288977603</v>
      </c>
    </row>
    <row r="28366" spans="1:6">
      <c r="A28366" s="19" t="s">
        <v>57544</v>
      </c>
      <c r="B28366" s="19" t="s">
        <v>57545</v>
      </c>
      <c r="C28366" s="19" t="s">
        <v>50</v>
      </c>
      <c r="D28366" s="19">
        <v>4.9656601928929699E-2</v>
      </c>
      <c r="E28366" s="19">
        <v>0.37024405498706597</v>
      </c>
      <c r="F28366" s="19">
        <v>0.58009934308400501</v>
      </c>
    </row>
    <row r="28367" spans="1:6">
      <c r="A28367" s="19" t="s">
        <v>57546</v>
      </c>
      <c r="B28367" s="19" t="s">
        <v>57547</v>
      </c>
      <c r="C28367" s="19" t="s">
        <v>50</v>
      </c>
      <c r="D28367" s="19">
        <v>1.9154451301016499E-2</v>
      </c>
      <c r="E28367" s="19">
        <v>0.46684944155557001</v>
      </c>
      <c r="F28367" s="19">
        <v>0.51399610714341404</v>
      </c>
    </row>
    <row r="28368" spans="1:6">
      <c r="A28368" s="19" t="s">
        <v>57548</v>
      </c>
      <c r="B28368" s="19" t="s">
        <v>57549</v>
      </c>
      <c r="C28368" s="19" t="s">
        <v>50</v>
      </c>
      <c r="D28368" s="19">
        <v>3.39912007518057E-2</v>
      </c>
      <c r="E28368" s="19">
        <v>0.28374217959012399</v>
      </c>
      <c r="F28368" s="19">
        <v>0.68226661965807001</v>
      </c>
    </row>
    <row r="28369" spans="1:6">
      <c r="A28369" s="19" t="s">
        <v>57550</v>
      </c>
      <c r="B28369" s="19" t="s">
        <v>57551</v>
      </c>
      <c r="C28369" s="19" t="s">
        <v>8311</v>
      </c>
      <c r="D28369" s="19">
        <v>3.1305854050453698E-2</v>
      </c>
      <c r="E28369" s="19">
        <v>0.55555744788755901</v>
      </c>
      <c r="F28369" s="19">
        <v>0.413136698061987</v>
      </c>
    </row>
    <row r="28370" spans="1:6">
      <c r="A28370" s="19" t="s">
        <v>57552</v>
      </c>
      <c r="B28370" s="19" t="s">
        <v>57553</v>
      </c>
      <c r="C28370" s="19" t="s">
        <v>8311</v>
      </c>
      <c r="D28370" s="19">
        <v>4.2256390424074003E-2</v>
      </c>
      <c r="E28370" s="19">
        <v>0.17198123666069801</v>
      </c>
      <c r="F28370" s="19">
        <v>0.78576237291522799</v>
      </c>
    </row>
    <row r="28371" spans="1:6">
      <c r="A28371" s="19" t="s">
        <v>57554</v>
      </c>
      <c r="B28371" s="19" t="s">
        <v>57555</v>
      </c>
      <c r="C28371" s="19" t="s">
        <v>50</v>
      </c>
      <c r="D28371" s="19">
        <v>9.88532466510815E-2</v>
      </c>
      <c r="E28371" s="19">
        <v>0.48209599092297001</v>
      </c>
      <c r="F28371" s="19">
        <v>0.41905076242594802</v>
      </c>
    </row>
    <row r="28372" spans="1:6">
      <c r="A28372" s="19" t="s">
        <v>57556</v>
      </c>
      <c r="B28372" s="19" t="s">
        <v>57557</v>
      </c>
      <c r="C28372" s="19" t="s">
        <v>50</v>
      </c>
      <c r="D28372" s="19">
        <v>4.6216161568481302E-2</v>
      </c>
      <c r="E28372" s="19">
        <v>0.47003359964260699</v>
      </c>
      <c r="F28372" s="19">
        <v>0.48375023878891199</v>
      </c>
    </row>
    <row r="28373" spans="1:6">
      <c r="A28373" s="19" t="s">
        <v>57558</v>
      </c>
      <c r="B28373" s="19" t="s">
        <v>57559</v>
      </c>
      <c r="C28373" s="19" t="s">
        <v>50</v>
      </c>
      <c r="D28373" s="19">
        <v>2.19988762638289E-2</v>
      </c>
      <c r="E28373" s="19">
        <v>0.234777507023221</v>
      </c>
      <c r="F28373" s="19">
        <v>0.74322361671295001</v>
      </c>
    </row>
    <row r="28374" spans="1:6">
      <c r="A28374" s="19" t="s">
        <v>57560</v>
      </c>
      <c r="B28374" s="19" t="s">
        <v>57561</v>
      </c>
      <c r="C28374" s="19" t="s">
        <v>50</v>
      </c>
      <c r="D28374" s="19">
        <v>5.2894948709022997E-2</v>
      </c>
      <c r="E28374" s="19">
        <v>0.65194510983929799</v>
      </c>
      <c r="F28374" s="19">
        <v>0.29515994145167901</v>
      </c>
    </row>
    <row r="28375" spans="1:6">
      <c r="A28375" s="19" t="s">
        <v>57562</v>
      </c>
      <c r="B28375" s="19" t="s">
        <v>57563</v>
      </c>
      <c r="C28375" s="19" t="s">
        <v>50</v>
      </c>
      <c r="D28375" s="19">
        <v>1.8238891479026499E-2</v>
      </c>
      <c r="E28375" s="19">
        <v>0.39666981570600002</v>
      </c>
      <c r="F28375" s="19">
        <v>0.58509129281497396</v>
      </c>
    </row>
    <row r="28376" spans="1:6">
      <c r="A28376" s="19" t="s">
        <v>57564</v>
      </c>
      <c r="B28376" s="19" t="s">
        <v>57565</v>
      </c>
      <c r="C28376" s="19" t="s">
        <v>50</v>
      </c>
      <c r="D28376" s="19">
        <v>2.0608026247309799E-2</v>
      </c>
      <c r="E28376" s="19">
        <v>0.26210605722959701</v>
      </c>
      <c r="F28376" s="19">
        <v>0.71728591652309404</v>
      </c>
    </row>
    <row r="28377" spans="1:6">
      <c r="A28377" s="19" t="s">
        <v>57566</v>
      </c>
      <c r="B28377" s="19" t="s">
        <v>57567</v>
      </c>
      <c r="C28377" s="19" t="s">
        <v>8311</v>
      </c>
      <c r="D28377" s="19">
        <v>0</v>
      </c>
      <c r="E28377" s="19">
        <v>0.72238258964087099</v>
      </c>
      <c r="F28377" s="19">
        <v>0.27761741035912901</v>
      </c>
    </row>
    <row r="28378" spans="1:6">
      <c r="A28378" s="19" t="s">
        <v>57568</v>
      </c>
      <c r="B28378" s="19" t="s">
        <v>57569</v>
      </c>
      <c r="C28378" s="19" t="s">
        <v>50</v>
      </c>
      <c r="D28378" s="19">
        <v>0</v>
      </c>
      <c r="E28378" s="19">
        <v>0.94568057878696898</v>
      </c>
      <c r="F28378" s="19">
        <v>5.43194212130306E-2</v>
      </c>
    </row>
    <row r="28379" spans="1:6">
      <c r="A28379" s="19" t="s">
        <v>57570</v>
      </c>
      <c r="B28379" s="19" t="s">
        <v>57571</v>
      </c>
      <c r="C28379" s="19" t="s">
        <v>50</v>
      </c>
      <c r="D28379" s="19">
        <v>8.3412593945089097E-2</v>
      </c>
      <c r="E28379" s="19">
        <v>7.2915776012657696E-2</v>
      </c>
      <c r="F28379" s="19">
        <v>0.84367163004225298</v>
      </c>
    </row>
    <row r="28380" spans="1:6">
      <c r="A28380" s="19" t="s">
        <v>57572</v>
      </c>
      <c r="B28380" s="19" t="s">
        <v>57573</v>
      </c>
      <c r="C28380" s="19" t="s">
        <v>50</v>
      </c>
      <c r="D28380" s="19">
        <v>1.6338123940623801E-2</v>
      </c>
      <c r="E28380" s="19">
        <v>0.18604747847438399</v>
      </c>
      <c r="F28380" s="19">
        <v>0.79761439758499197</v>
      </c>
    </row>
    <row r="28381" spans="1:6">
      <c r="A28381" s="19" t="s">
        <v>57574</v>
      </c>
      <c r="B28381" s="19" t="s">
        <v>57575</v>
      </c>
      <c r="C28381" s="19" t="s">
        <v>8311</v>
      </c>
      <c r="D28381" s="19">
        <v>6.0954978931706302E-2</v>
      </c>
      <c r="E28381" s="19">
        <v>0.31185049828074501</v>
      </c>
      <c r="F28381" s="19">
        <v>0.62719452278754895</v>
      </c>
    </row>
    <row r="28382" spans="1:6">
      <c r="A28382" s="19" t="s">
        <v>57576</v>
      </c>
      <c r="B28382" s="19" t="s">
        <v>57577</v>
      </c>
      <c r="C28382" s="19" t="s">
        <v>50</v>
      </c>
      <c r="D28382" s="19">
        <v>0.11484074438557</v>
      </c>
      <c r="E28382" s="19">
        <v>0.26919092291251401</v>
      </c>
      <c r="F28382" s="19">
        <v>0.61596833270191598</v>
      </c>
    </row>
    <row r="28383" spans="1:6">
      <c r="A28383" s="19" t="s">
        <v>57578</v>
      </c>
      <c r="B28383" s="19" t="s">
        <v>57579</v>
      </c>
      <c r="C28383" s="19" t="s">
        <v>50</v>
      </c>
      <c r="D28383" s="19">
        <v>1.0974506726585001E-2</v>
      </c>
      <c r="E28383" s="19">
        <v>0.44948259076427699</v>
      </c>
      <c r="F28383" s="19">
        <v>0.53954290250913794</v>
      </c>
    </row>
    <row r="28384" spans="1:6">
      <c r="A28384" s="19" t="s">
        <v>57580</v>
      </c>
      <c r="B28384" s="19" t="s">
        <v>57581</v>
      </c>
      <c r="C28384" s="19" t="s">
        <v>50</v>
      </c>
      <c r="D28384" s="19">
        <v>3.2754370573112701E-2</v>
      </c>
      <c r="E28384" s="19">
        <v>8.4567437035830695E-2</v>
      </c>
      <c r="F28384" s="19">
        <v>0.88267819239105705</v>
      </c>
    </row>
    <row r="28385" spans="1:6">
      <c r="A28385" s="19" t="s">
        <v>57582</v>
      </c>
      <c r="B28385" s="19" t="s">
        <v>57583</v>
      </c>
      <c r="C28385" s="19" t="s">
        <v>50</v>
      </c>
      <c r="D28385" s="19">
        <v>8.5986336338837802E-2</v>
      </c>
      <c r="E28385" s="19">
        <v>0.18662797471685899</v>
      </c>
      <c r="F28385" s="19">
        <v>0.727385688944303</v>
      </c>
    </row>
    <row r="28386" spans="1:6">
      <c r="A28386" s="19" t="s">
        <v>8079</v>
      </c>
      <c r="B28386" s="19" t="s">
        <v>8080</v>
      </c>
      <c r="C28386" s="19" t="s">
        <v>50</v>
      </c>
      <c r="D28386" s="19">
        <v>7.9137881112987807E-2</v>
      </c>
      <c r="E28386" s="19">
        <v>0.41249908908498401</v>
      </c>
      <c r="F28386" s="19">
        <v>0.50836302980202797</v>
      </c>
    </row>
    <row r="28387" spans="1:6">
      <c r="A28387" s="19" t="s">
        <v>8081</v>
      </c>
      <c r="B28387" s="19" t="s">
        <v>8082</v>
      </c>
      <c r="C28387" s="19" t="s">
        <v>50</v>
      </c>
      <c r="D28387" s="19">
        <v>0.13791233606832901</v>
      </c>
      <c r="E28387" s="19">
        <v>0.30472041149962198</v>
      </c>
      <c r="F28387" s="19">
        <v>0.55736725243204799</v>
      </c>
    </row>
    <row r="28388" spans="1:6">
      <c r="A28388" s="19" t="s">
        <v>57584</v>
      </c>
      <c r="B28388" s="19" t="s">
        <v>57585</v>
      </c>
      <c r="C28388" s="19" t="s">
        <v>50</v>
      </c>
      <c r="D28388" s="19">
        <v>7.3632400676476497E-3</v>
      </c>
      <c r="E28388" s="19">
        <v>0.269458541958562</v>
      </c>
      <c r="F28388" s="19">
        <v>0.72317821797379001</v>
      </c>
    </row>
    <row r="28389" spans="1:6">
      <c r="A28389" s="19" t="s">
        <v>57586</v>
      </c>
      <c r="B28389" s="19" t="s">
        <v>57587</v>
      </c>
      <c r="C28389" s="19" t="s">
        <v>50</v>
      </c>
      <c r="D28389" s="19">
        <v>5.6223661347133302E-2</v>
      </c>
      <c r="E28389" s="19">
        <v>9.8809929380018202E-2</v>
      </c>
      <c r="F28389" s="19">
        <v>0.84496640927284905</v>
      </c>
    </row>
    <row r="28390" spans="1:6">
      <c r="A28390" s="19" t="s">
        <v>57588</v>
      </c>
      <c r="B28390" s="19" t="s">
        <v>57589</v>
      </c>
      <c r="C28390" s="19" t="s">
        <v>50</v>
      </c>
      <c r="D28390" s="19">
        <v>9.5688887039987805E-3</v>
      </c>
      <c r="E28390" s="19">
        <v>0.32376525569784997</v>
      </c>
      <c r="F28390" s="19">
        <v>0.66666585559815095</v>
      </c>
    </row>
    <row r="28391" spans="1:6">
      <c r="A28391" s="19" t="s">
        <v>57590</v>
      </c>
      <c r="B28391" s="19" t="s">
        <v>57591</v>
      </c>
      <c r="C28391" s="19" t="s">
        <v>50</v>
      </c>
      <c r="D28391" s="19">
        <v>0</v>
      </c>
      <c r="E28391" s="19">
        <v>0.67447032881296698</v>
      </c>
      <c r="F28391" s="19">
        <v>0.32552967118703202</v>
      </c>
    </row>
    <row r="28392" spans="1:6">
      <c r="A28392" s="19" t="s">
        <v>57592</v>
      </c>
      <c r="B28392" s="19" t="s">
        <v>57593</v>
      </c>
      <c r="C28392" s="19" t="s">
        <v>50</v>
      </c>
      <c r="D28392" s="19">
        <v>7.3624348429981501E-2</v>
      </c>
      <c r="E28392" s="19">
        <v>0.59228909234425497</v>
      </c>
      <c r="F28392" s="19">
        <v>0.33408655922576302</v>
      </c>
    </row>
    <row r="28393" spans="1:6">
      <c r="A28393" s="19" t="s">
        <v>8083</v>
      </c>
      <c r="B28393" s="19" t="s">
        <v>8084</v>
      </c>
      <c r="C28393" s="19" t="s">
        <v>50</v>
      </c>
      <c r="D28393" s="19">
        <v>2.57260393632096E-2</v>
      </c>
      <c r="E28393" s="19">
        <v>0.28854228747569799</v>
      </c>
      <c r="F28393" s="19">
        <v>0.68573167316109296</v>
      </c>
    </row>
    <row r="28394" spans="1:6">
      <c r="A28394" s="19" t="s">
        <v>57594</v>
      </c>
      <c r="B28394" s="19" t="s">
        <v>57595</v>
      </c>
      <c r="C28394" s="19" t="s">
        <v>50</v>
      </c>
      <c r="D28394" s="19">
        <v>2.1225702447788E-2</v>
      </c>
      <c r="E28394" s="19">
        <v>0.23526147548722801</v>
      </c>
      <c r="F28394" s="19">
        <v>0.74351282206498404</v>
      </c>
    </row>
    <row r="28395" spans="1:6">
      <c r="A28395" s="19" t="s">
        <v>57596</v>
      </c>
      <c r="B28395" s="19" t="s">
        <v>57597</v>
      </c>
      <c r="C28395" s="19" t="s">
        <v>50</v>
      </c>
      <c r="D28395" s="19">
        <v>1.1881575931574601E-2</v>
      </c>
      <c r="E28395" s="19">
        <v>0.73994526906363101</v>
      </c>
      <c r="F28395" s="19">
        <v>0.248173155004794</v>
      </c>
    </row>
    <row r="28396" spans="1:6">
      <c r="A28396" s="19" t="s">
        <v>57598</v>
      </c>
      <c r="B28396" s="19" t="s">
        <v>57599</v>
      </c>
      <c r="C28396" s="19" t="s">
        <v>50</v>
      </c>
      <c r="D28396" s="19">
        <v>3.07634711375647E-2</v>
      </c>
      <c r="E28396" s="19">
        <v>0.27813623135232801</v>
      </c>
      <c r="F28396" s="19">
        <v>0.69110029751010704</v>
      </c>
    </row>
    <row r="28397" spans="1:6">
      <c r="A28397" s="19" t="s">
        <v>57600</v>
      </c>
      <c r="B28397" s="19" t="s">
        <v>57601</v>
      </c>
      <c r="C28397" s="19" t="s">
        <v>50</v>
      </c>
      <c r="D28397" s="19">
        <v>2.7628453514851201E-2</v>
      </c>
      <c r="E28397" s="19">
        <v>0.35609361203283701</v>
      </c>
      <c r="F28397" s="19">
        <v>0.61627793445231205</v>
      </c>
    </row>
    <row r="28398" spans="1:6">
      <c r="A28398" s="19" t="s">
        <v>57602</v>
      </c>
      <c r="B28398" s="19" t="s">
        <v>57603</v>
      </c>
      <c r="C28398" s="19" t="s">
        <v>50</v>
      </c>
      <c r="D28398" s="19">
        <v>2.21267356514851E-2</v>
      </c>
      <c r="E28398" s="19">
        <v>0.26472449285594402</v>
      </c>
      <c r="F28398" s="19">
        <v>0.71314877149257105</v>
      </c>
    </row>
    <row r="28399" spans="1:6">
      <c r="A28399" s="19" t="s">
        <v>57604</v>
      </c>
      <c r="B28399" s="19" t="s">
        <v>57605</v>
      </c>
      <c r="C28399" s="19" t="s">
        <v>50</v>
      </c>
      <c r="D28399" s="19">
        <v>1.0385793865327999E-2</v>
      </c>
      <c r="E28399" s="19">
        <v>0.13984044489310199</v>
      </c>
      <c r="F28399" s="19">
        <v>0.84977376124157</v>
      </c>
    </row>
    <row r="28400" spans="1:6">
      <c r="A28400" s="19" t="s">
        <v>57606</v>
      </c>
      <c r="B28400" s="19" t="s">
        <v>57607</v>
      </c>
      <c r="C28400" s="19" t="s">
        <v>50</v>
      </c>
      <c r="D28400" s="19">
        <v>6.2409195375648201E-2</v>
      </c>
      <c r="E28400" s="19">
        <v>0.29238563691173403</v>
      </c>
      <c r="F28400" s="19">
        <v>0.64520516771261804</v>
      </c>
    </row>
    <row r="28401" spans="1:6">
      <c r="A28401" s="19" t="s">
        <v>57608</v>
      </c>
      <c r="B28401" s="19" t="s">
        <v>57609</v>
      </c>
      <c r="C28401" s="19" t="s">
        <v>50</v>
      </c>
      <c r="D28401" s="19">
        <v>0.112569915313044</v>
      </c>
      <c r="E28401" s="19">
        <v>0.195976269109778</v>
      </c>
      <c r="F28401" s="19">
        <v>0.691453815577178</v>
      </c>
    </row>
    <row r="28402" spans="1:6">
      <c r="A28402" s="19" t="s">
        <v>57610</v>
      </c>
      <c r="B28402" s="19" t="s">
        <v>57611</v>
      </c>
      <c r="C28402" s="19" t="s">
        <v>50</v>
      </c>
      <c r="D28402" s="19">
        <v>5.9090185527002001E-2</v>
      </c>
      <c r="E28402" s="19">
        <v>0.119020182538619</v>
      </c>
      <c r="F28402" s="19">
        <v>0.82188963193437903</v>
      </c>
    </row>
    <row r="28403" spans="1:6">
      <c r="A28403" s="19" t="s">
        <v>57612</v>
      </c>
      <c r="B28403" s="19" t="s">
        <v>57613</v>
      </c>
      <c r="C28403" s="19" t="s">
        <v>50</v>
      </c>
      <c r="D28403" s="19">
        <v>0</v>
      </c>
      <c r="E28403" s="19">
        <v>0.14453981450205999</v>
      </c>
      <c r="F28403" s="19">
        <v>0.85546018549794001</v>
      </c>
    </row>
    <row r="28404" spans="1:6">
      <c r="A28404" s="19" t="s">
        <v>57614</v>
      </c>
      <c r="B28404" s="19" t="s">
        <v>57615</v>
      </c>
      <c r="C28404" s="19" t="s">
        <v>50</v>
      </c>
      <c r="D28404" s="19">
        <v>0</v>
      </c>
      <c r="E28404" s="19">
        <v>0.160292374939219</v>
      </c>
      <c r="F28404" s="19">
        <v>0.83970762506078001</v>
      </c>
    </row>
    <row r="28405" spans="1:6">
      <c r="A28405" s="19" t="s">
        <v>57616</v>
      </c>
      <c r="B28405" s="19" t="s">
        <v>57617</v>
      </c>
      <c r="C28405" s="19" t="s">
        <v>50</v>
      </c>
      <c r="D28405" s="19">
        <v>4.9403044736202502E-2</v>
      </c>
      <c r="E28405" s="19">
        <v>0.49631156730548498</v>
      </c>
      <c r="F28405" s="19">
        <v>0.45428538795831302</v>
      </c>
    </row>
    <row r="28406" spans="1:6">
      <c r="A28406" s="19" t="s">
        <v>57618</v>
      </c>
      <c r="B28406" s="19" t="s">
        <v>57619</v>
      </c>
      <c r="C28406" s="19" t="s">
        <v>50</v>
      </c>
      <c r="D28406" s="19">
        <v>5.8193059728424201E-2</v>
      </c>
      <c r="E28406" s="19">
        <v>0.58018991943994602</v>
      </c>
      <c r="F28406" s="19">
        <v>0.36161702083163</v>
      </c>
    </row>
    <row r="28407" spans="1:6">
      <c r="A28407" s="19" t="s">
        <v>159</v>
      </c>
      <c r="B28407" s="19" t="s">
        <v>160</v>
      </c>
      <c r="C28407" s="19" t="s">
        <v>50</v>
      </c>
      <c r="D28407" s="19">
        <v>4.0048997453792999E-2</v>
      </c>
      <c r="E28407" s="19">
        <v>0.62162462401144303</v>
      </c>
      <c r="F28407" s="19">
        <v>0.33832637853476499</v>
      </c>
    </row>
    <row r="28408" spans="1:6">
      <c r="A28408" s="19" t="s">
        <v>57620</v>
      </c>
      <c r="B28408" s="19" t="s">
        <v>57621</v>
      </c>
      <c r="C28408" s="19" t="s">
        <v>50</v>
      </c>
      <c r="D28408" s="19">
        <v>1.7256974937332401E-2</v>
      </c>
      <c r="E28408" s="19">
        <v>0.220142071671837</v>
      </c>
      <c r="F28408" s="19">
        <v>0.76260095339083001</v>
      </c>
    </row>
    <row r="28409" spans="1:6">
      <c r="A28409" s="19" t="s">
        <v>57622</v>
      </c>
      <c r="B28409" s="19" t="s">
        <v>57623</v>
      </c>
      <c r="C28409" s="19" t="s">
        <v>50</v>
      </c>
      <c r="D28409" s="19">
        <v>4.4338660111151201E-2</v>
      </c>
      <c r="E28409" s="19">
        <v>0.158222719768493</v>
      </c>
      <c r="F28409" s="19">
        <v>0.79743862012035505</v>
      </c>
    </row>
    <row r="28410" spans="1:6">
      <c r="A28410" s="19" t="s">
        <v>57624</v>
      </c>
      <c r="B28410" s="19" t="s">
        <v>57625</v>
      </c>
      <c r="C28410" s="19" t="s">
        <v>50</v>
      </c>
      <c r="D28410" s="19">
        <v>6.2840616939620994E-2</v>
      </c>
      <c r="E28410" s="19">
        <v>0.30480047393670501</v>
      </c>
      <c r="F28410" s="19">
        <v>0.63235890912367398</v>
      </c>
    </row>
    <row r="28411" spans="1:6">
      <c r="A28411" s="19" t="s">
        <v>57626</v>
      </c>
      <c r="B28411" s="19" t="s">
        <v>57627</v>
      </c>
      <c r="C28411" s="19" t="s">
        <v>50</v>
      </c>
      <c r="D28411" s="19">
        <v>1.3910272547437199E-2</v>
      </c>
      <c r="E28411" s="19">
        <v>0.54835563543075505</v>
      </c>
      <c r="F28411" s="19">
        <v>0.43773409202180802</v>
      </c>
    </row>
    <row r="28412" spans="1:6">
      <c r="A28412" s="19" t="s">
        <v>57628</v>
      </c>
      <c r="B28412" s="19" t="s">
        <v>57629</v>
      </c>
      <c r="C28412" s="19" t="s">
        <v>8311</v>
      </c>
      <c r="D28412" s="19">
        <v>7.7606167789489006E-2</v>
      </c>
      <c r="E28412" s="19">
        <v>0.34053474965677599</v>
      </c>
      <c r="F28412" s="19">
        <v>0.58185908255373497</v>
      </c>
    </row>
    <row r="28413" spans="1:6">
      <c r="A28413" s="19" t="s">
        <v>57630</v>
      </c>
      <c r="B28413" s="19" t="s">
        <v>57631</v>
      </c>
      <c r="C28413" s="19" t="s">
        <v>50</v>
      </c>
      <c r="D28413" s="19">
        <v>0</v>
      </c>
      <c r="E28413" s="19">
        <v>0.45587645105354502</v>
      </c>
      <c r="F28413" s="19">
        <v>0.54412354894645498</v>
      </c>
    </row>
    <row r="28414" spans="1:6">
      <c r="A28414" s="19" t="s">
        <v>57632</v>
      </c>
      <c r="B28414" s="19" t="s">
        <v>57633</v>
      </c>
      <c r="C28414" s="19" t="s">
        <v>8311</v>
      </c>
      <c r="D28414" s="19">
        <v>4.7272974299710897E-2</v>
      </c>
      <c r="E28414" s="19">
        <v>0.73619811040841099</v>
      </c>
      <c r="F28414" s="19">
        <v>0.21652891529187801</v>
      </c>
    </row>
    <row r="28415" spans="1:6">
      <c r="A28415" s="19" t="s">
        <v>57634</v>
      </c>
      <c r="B28415" s="19" t="s">
        <v>57635</v>
      </c>
      <c r="C28415" s="19" t="s">
        <v>50</v>
      </c>
      <c r="D28415" s="19">
        <v>3.4169418278167697E-2</v>
      </c>
      <c r="E28415" s="19">
        <v>0.67956034449443203</v>
      </c>
      <c r="F28415" s="19">
        <v>0.28627023722740103</v>
      </c>
    </row>
    <row r="28416" spans="1:6">
      <c r="A28416" s="19" t="s">
        <v>57636</v>
      </c>
      <c r="B28416" s="19" t="s">
        <v>57637</v>
      </c>
      <c r="C28416" s="19" t="s">
        <v>8311</v>
      </c>
      <c r="D28416" s="19">
        <v>9.0433650337434904E-2</v>
      </c>
      <c r="E28416" s="19">
        <v>0.15139867465338799</v>
      </c>
      <c r="F28416" s="19">
        <v>0.75816767500917703</v>
      </c>
    </row>
    <row r="28417" spans="1:6">
      <c r="A28417" s="19" t="s">
        <v>57638</v>
      </c>
      <c r="B28417" s="19" t="s">
        <v>57639</v>
      </c>
      <c r="C28417" s="19" t="s">
        <v>50</v>
      </c>
      <c r="D28417" s="19">
        <v>6.7200772694040803E-2</v>
      </c>
      <c r="E28417" s="19">
        <v>0.670158233959113</v>
      </c>
      <c r="F28417" s="19">
        <v>0.26264099334684599</v>
      </c>
    </row>
    <row r="28418" spans="1:6">
      <c r="A28418" s="19" t="s">
        <v>57640</v>
      </c>
      <c r="B28418" s="19" t="s">
        <v>57641</v>
      </c>
      <c r="C28418" s="19" t="s">
        <v>50</v>
      </c>
      <c r="D28418" s="19">
        <v>3.51138833366915E-2</v>
      </c>
      <c r="E28418" s="19">
        <v>0.33555048848052399</v>
      </c>
      <c r="F28418" s="19">
        <v>0.62933562818278399</v>
      </c>
    </row>
    <row r="28419" spans="1:6">
      <c r="A28419" s="19" t="s">
        <v>57642</v>
      </c>
      <c r="B28419" s="19" t="s">
        <v>57643</v>
      </c>
      <c r="C28419" s="19" t="s">
        <v>50</v>
      </c>
      <c r="D28419" s="19">
        <v>1.6337957507387198E-2</v>
      </c>
      <c r="E28419" s="19">
        <v>0.561541132989132</v>
      </c>
      <c r="F28419" s="19">
        <v>0.42212090950348102</v>
      </c>
    </row>
    <row r="28420" spans="1:6">
      <c r="A28420" s="19" t="s">
        <v>57644</v>
      </c>
      <c r="B28420" s="19" t="s">
        <v>57645</v>
      </c>
      <c r="C28420" s="19" t="s">
        <v>50</v>
      </c>
      <c r="D28420" s="19">
        <v>4.90446969023101E-2</v>
      </c>
      <c r="E28420" s="19">
        <v>0.39482224706723301</v>
      </c>
      <c r="F28420" s="19">
        <v>0.55613305603045704</v>
      </c>
    </row>
    <row r="28421" spans="1:6">
      <c r="A28421" s="19" t="s">
        <v>57646</v>
      </c>
      <c r="B28421" s="19" t="s">
        <v>57647</v>
      </c>
      <c r="C28421" s="19" t="s">
        <v>50</v>
      </c>
      <c r="D28421" s="19">
        <v>2.1909515224548899E-4</v>
      </c>
      <c r="E28421" s="19">
        <v>0.81044986758076898</v>
      </c>
      <c r="F28421" s="19">
        <v>0.189331037266985</v>
      </c>
    </row>
    <row r="28422" spans="1:6">
      <c r="A28422" s="19" t="s">
        <v>57648</v>
      </c>
      <c r="B28422" s="19" t="s">
        <v>57649</v>
      </c>
      <c r="C28422" s="19" t="s">
        <v>50</v>
      </c>
      <c r="D28422" s="19">
        <v>6.1457197527214499E-2</v>
      </c>
      <c r="E28422" s="19">
        <v>0.413243307388863</v>
      </c>
      <c r="F28422" s="19">
        <v>0.52529949508392304</v>
      </c>
    </row>
    <row r="28423" spans="1:6">
      <c r="A28423" s="19" t="s">
        <v>57650</v>
      </c>
      <c r="B28423" s="19" t="s">
        <v>57651</v>
      </c>
      <c r="C28423" s="19" t="s">
        <v>8311</v>
      </c>
      <c r="D28423" s="19">
        <v>9.8784067691485802E-2</v>
      </c>
      <c r="E28423" s="19">
        <v>0.220085358563717</v>
      </c>
      <c r="F28423" s="19">
        <v>0.68113057374479702</v>
      </c>
    </row>
    <row r="28424" spans="1:6">
      <c r="A28424" s="19" t="s">
        <v>57652</v>
      </c>
      <c r="B28424" s="19" t="s">
        <v>57653</v>
      </c>
      <c r="C28424" s="19" t="s">
        <v>50</v>
      </c>
      <c r="D28424" s="19">
        <v>0.144567027461286</v>
      </c>
      <c r="E28424" s="19">
        <v>5.8465997306461504E-3</v>
      </c>
      <c r="F28424" s="19">
        <v>0.84958637280806804</v>
      </c>
    </row>
    <row r="28425" spans="1:6">
      <c r="A28425" s="19" t="s">
        <v>57654</v>
      </c>
      <c r="B28425" s="19" t="s">
        <v>57655</v>
      </c>
      <c r="C28425" s="19" t="s">
        <v>50</v>
      </c>
      <c r="D28425" s="19">
        <v>0</v>
      </c>
      <c r="E28425" s="19">
        <v>8.2665158797074201E-2</v>
      </c>
      <c r="F28425" s="19">
        <v>0.91733484120292597</v>
      </c>
    </row>
    <row r="28426" spans="1:6">
      <c r="A28426" s="19" t="s">
        <v>57656</v>
      </c>
      <c r="B28426" s="19" t="s">
        <v>57657</v>
      </c>
      <c r="C28426" s="19" t="s">
        <v>50</v>
      </c>
      <c r="D28426" s="19">
        <v>4.7057867088245104E-3</v>
      </c>
      <c r="E28426" s="19">
        <v>0.69848032097016</v>
      </c>
      <c r="F28426" s="19">
        <v>0.29681389232101502</v>
      </c>
    </row>
    <row r="28427" spans="1:6">
      <c r="A28427" s="19" t="s">
        <v>57658</v>
      </c>
      <c r="B28427" s="19" t="s">
        <v>57659</v>
      </c>
      <c r="C28427" s="19" t="s">
        <v>50</v>
      </c>
      <c r="D28427" s="19">
        <v>7.7845063162295405E-2</v>
      </c>
      <c r="E28427" s="19">
        <v>8.7022946878903898E-2</v>
      </c>
      <c r="F28427" s="19">
        <v>0.835131989958801</v>
      </c>
    </row>
    <row r="28428" spans="1:6">
      <c r="A28428" s="19" t="s">
        <v>6575</v>
      </c>
      <c r="B28428" s="19" t="s">
        <v>6576</v>
      </c>
      <c r="C28428" s="19" t="s">
        <v>50</v>
      </c>
      <c r="D28428" s="19">
        <v>7.9964223194492604E-2</v>
      </c>
      <c r="E28428" s="19">
        <v>0.48509214288228097</v>
      </c>
      <c r="F28428" s="19">
        <v>0.43494363392322599</v>
      </c>
    </row>
    <row r="28429" spans="1:6">
      <c r="A28429" s="19" t="s">
        <v>57660</v>
      </c>
      <c r="B28429" s="19" t="s">
        <v>57661</v>
      </c>
      <c r="C28429" s="19" t="s">
        <v>8311</v>
      </c>
      <c r="D28429" s="19">
        <v>2.5135435166942201E-2</v>
      </c>
      <c r="E28429" s="19">
        <v>0.216753111577661</v>
      </c>
      <c r="F28429" s="19">
        <v>0.75811145325539697</v>
      </c>
    </row>
    <row r="28430" spans="1:6">
      <c r="A28430" s="19" t="s">
        <v>57662</v>
      </c>
      <c r="B28430" s="19" t="s">
        <v>57663</v>
      </c>
      <c r="C28430" s="19" t="s">
        <v>50</v>
      </c>
      <c r="D28430" s="19">
        <v>0.32800956869439102</v>
      </c>
      <c r="E28430" s="19">
        <v>0.25510713435995103</v>
      </c>
      <c r="F28430" s="19">
        <v>0.41688329694565801</v>
      </c>
    </row>
    <row r="28431" spans="1:6">
      <c r="A28431" s="19" t="s">
        <v>57664</v>
      </c>
      <c r="B28431" s="19" t="s">
        <v>57665</v>
      </c>
      <c r="C28431" s="19" t="s">
        <v>50</v>
      </c>
      <c r="D28431" s="19">
        <v>0</v>
      </c>
      <c r="E28431" s="19">
        <v>0.44264130309532601</v>
      </c>
      <c r="F28431" s="19">
        <v>0.55735869690467399</v>
      </c>
    </row>
    <row r="28432" spans="1:6">
      <c r="A28432" s="19" t="s">
        <v>57666</v>
      </c>
      <c r="B28432" s="19" t="s">
        <v>57667</v>
      </c>
      <c r="C28432" s="19" t="s">
        <v>50</v>
      </c>
      <c r="D28432" s="19">
        <v>5.01364809017091E-2</v>
      </c>
      <c r="E28432" s="19">
        <v>0.392249059369631</v>
      </c>
      <c r="F28432" s="19">
        <v>0.55761445972865997</v>
      </c>
    </row>
    <row r="28433" spans="1:6">
      <c r="A28433" s="19" t="s">
        <v>57668</v>
      </c>
      <c r="B28433" s="19" t="s">
        <v>57669</v>
      </c>
      <c r="C28433" s="19" t="s">
        <v>50</v>
      </c>
      <c r="D28433" s="19">
        <v>0</v>
      </c>
      <c r="E28433" s="19">
        <v>8.0997011657762505E-2</v>
      </c>
      <c r="F28433" s="19">
        <v>0.91900298834223704</v>
      </c>
    </row>
    <row r="28434" spans="1:6">
      <c r="A28434" s="19" t="s">
        <v>57670</v>
      </c>
      <c r="B28434" s="19" t="s">
        <v>57671</v>
      </c>
      <c r="C28434" s="19" t="s">
        <v>50</v>
      </c>
      <c r="D28434" s="19">
        <v>0</v>
      </c>
      <c r="E28434" s="19">
        <v>0.85780114083584302</v>
      </c>
      <c r="F28434" s="19">
        <v>0.142198859164157</v>
      </c>
    </row>
    <row r="28435" spans="1:6">
      <c r="A28435" s="19" t="s">
        <v>57672</v>
      </c>
      <c r="B28435" s="19" t="s">
        <v>57673</v>
      </c>
      <c r="C28435" s="19" t="s">
        <v>50</v>
      </c>
      <c r="D28435" s="19">
        <v>0.105710636113514</v>
      </c>
      <c r="E28435" s="19">
        <v>0.34006661245679398</v>
      </c>
      <c r="F28435" s="19">
        <v>0.55422275142969302</v>
      </c>
    </row>
    <row r="28436" spans="1:6">
      <c r="A28436" s="19" t="s">
        <v>57674</v>
      </c>
      <c r="B28436" s="19" t="s">
        <v>57675</v>
      </c>
      <c r="C28436" s="19" t="s">
        <v>50</v>
      </c>
      <c r="D28436" s="19">
        <v>2.0113540707964301E-2</v>
      </c>
      <c r="E28436" s="19">
        <v>0.45393575612812997</v>
      </c>
      <c r="F28436" s="19">
        <v>0.52595070316390602</v>
      </c>
    </row>
    <row r="28437" spans="1:6">
      <c r="A28437" s="19" t="s">
        <v>57676</v>
      </c>
      <c r="B28437" s="19" t="s">
        <v>57677</v>
      </c>
      <c r="C28437" s="19" t="s">
        <v>50</v>
      </c>
      <c r="D28437" s="19">
        <v>1.7123836752616201E-3</v>
      </c>
      <c r="E28437" s="19">
        <v>0.29705826160152898</v>
      </c>
      <c r="F28437" s="19">
        <v>0.70122935472321002</v>
      </c>
    </row>
    <row r="28438" spans="1:6">
      <c r="A28438" s="19" t="s">
        <v>57678</v>
      </c>
      <c r="B28438" s="19" t="s">
        <v>57679</v>
      </c>
      <c r="C28438" s="19" t="s">
        <v>50</v>
      </c>
      <c r="D28438" s="19">
        <v>0.15692833434591399</v>
      </c>
      <c r="E28438" s="19">
        <v>0.25124661611483001</v>
      </c>
      <c r="F28438" s="19">
        <v>0.59182504953925597</v>
      </c>
    </row>
    <row r="28439" spans="1:6">
      <c r="A28439" s="19" t="s">
        <v>57680</v>
      </c>
      <c r="B28439" s="19" t="s">
        <v>57681</v>
      </c>
      <c r="C28439" s="19" t="s">
        <v>50</v>
      </c>
      <c r="D28439" s="19">
        <v>4.1458618168506697E-2</v>
      </c>
      <c r="E28439" s="19">
        <v>0.29207845571501201</v>
      </c>
      <c r="F28439" s="19">
        <v>0.66646292611648095</v>
      </c>
    </row>
    <row r="28440" spans="1:6">
      <c r="A28440" s="19" t="s">
        <v>57682</v>
      </c>
      <c r="B28440" s="19" t="s">
        <v>57683</v>
      </c>
      <c r="C28440" s="19" t="s">
        <v>50</v>
      </c>
      <c r="D28440" s="19">
        <v>3.53908974189251E-2</v>
      </c>
      <c r="E28440" s="19">
        <v>0.60748231165047795</v>
      </c>
      <c r="F28440" s="19">
        <v>0.35712679093059702</v>
      </c>
    </row>
    <row r="28441" spans="1:6">
      <c r="A28441" s="19" t="s">
        <v>57684</v>
      </c>
      <c r="B28441" s="19" t="s">
        <v>57685</v>
      </c>
      <c r="C28441" s="19" t="s">
        <v>50</v>
      </c>
      <c r="D28441" s="19">
        <v>0</v>
      </c>
      <c r="E28441" s="19">
        <v>0.38038010200024902</v>
      </c>
      <c r="F28441" s="19">
        <v>0.61961989799975103</v>
      </c>
    </row>
    <row r="28442" spans="1:6">
      <c r="A28442" s="19" t="s">
        <v>6577</v>
      </c>
      <c r="B28442" s="19" t="s">
        <v>6578</v>
      </c>
      <c r="C28442" s="19" t="s">
        <v>50</v>
      </c>
      <c r="D28442" s="19">
        <v>6.4567023481017005E-2</v>
      </c>
      <c r="E28442" s="19">
        <v>0.30237847517411598</v>
      </c>
      <c r="F28442" s="19">
        <v>0.63305450134486696</v>
      </c>
    </row>
    <row r="28443" spans="1:6">
      <c r="A28443" s="19" t="s">
        <v>57686</v>
      </c>
      <c r="B28443" s="19" t="s">
        <v>57687</v>
      </c>
      <c r="C28443" s="19" t="s">
        <v>50</v>
      </c>
      <c r="D28443" s="19">
        <v>4.5139235875358202E-2</v>
      </c>
      <c r="E28443" s="19">
        <v>0.29265067979719001</v>
      </c>
      <c r="F28443" s="19">
        <v>0.66221008432745199</v>
      </c>
    </row>
    <row r="28444" spans="1:6">
      <c r="A28444" s="19" t="s">
        <v>57688</v>
      </c>
      <c r="B28444" s="19" t="s">
        <v>57689</v>
      </c>
      <c r="C28444" s="19" t="s">
        <v>50</v>
      </c>
      <c r="D28444" s="19">
        <v>5.3514935554325897E-2</v>
      </c>
      <c r="E28444" s="19">
        <v>0.233346130982587</v>
      </c>
      <c r="F28444" s="19">
        <v>0.71313893346308699</v>
      </c>
    </row>
    <row r="28445" spans="1:6">
      <c r="A28445" s="19" t="s">
        <v>57690</v>
      </c>
      <c r="B28445" s="19" t="s">
        <v>57691</v>
      </c>
      <c r="C28445" s="19" t="s">
        <v>8311</v>
      </c>
      <c r="D28445" s="19">
        <v>7.2936982644650802E-2</v>
      </c>
      <c r="E28445" s="19">
        <v>0.22236004241531701</v>
      </c>
      <c r="F28445" s="19">
        <v>0.70470297494003198</v>
      </c>
    </row>
    <row r="28446" spans="1:6">
      <c r="A28446" s="19" t="s">
        <v>57692</v>
      </c>
      <c r="B28446" s="19" t="s">
        <v>57693</v>
      </c>
      <c r="C28446" s="19" t="s">
        <v>50</v>
      </c>
      <c r="D28446" s="19">
        <v>0</v>
      </c>
      <c r="E28446" s="19">
        <v>0.25927056147016803</v>
      </c>
      <c r="F28446" s="19">
        <v>0.74072943852983197</v>
      </c>
    </row>
    <row r="28447" spans="1:6">
      <c r="A28447" s="19" t="s">
        <v>57694</v>
      </c>
      <c r="B28447" s="19" t="s">
        <v>57695</v>
      </c>
      <c r="C28447" s="19" t="s">
        <v>50</v>
      </c>
      <c r="D28447" s="19">
        <v>5.2088264278373798E-2</v>
      </c>
      <c r="E28447" s="19">
        <v>0.367932418344387</v>
      </c>
      <c r="F28447" s="19">
        <v>0.57997931737723896</v>
      </c>
    </row>
    <row r="28448" spans="1:6">
      <c r="A28448" s="19" t="s">
        <v>57696</v>
      </c>
      <c r="B28448" s="19" t="s">
        <v>57697</v>
      </c>
      <c r="C28448" s="19" t="s">
        <v>50</v>
      </c>
      <c r="D28448" s="19">
        <v>5.5205097261432898E-2</v>
      </c>
      <c r="E28448" s="19">
        <v>0.52864040057556305</v>
      </c>
      <c r="F28448" s="19">
        <v>0.41615450216300398</v>
      </c>
    </row>
    <row r="28449" spans="1:6">
      <c r="A28449" s="19" t="s">
        <v>57698</v>
      </c>
      <c r="B28449" s="19" t="s">
        <v>57699</v>
      </c>
      <c r="C28449" s="19" t="s">
        <v>50</v>
      </c>
      <c r="D28449" s="19">
        <v>5.9468526561400796E-3</v>
      </c>
      <c r="E28449" s="19">
        <v>0.552072905637361</v>
      </c>
      <c r="F28449" s="19">
        <v>0.44198024170649902</v>
      </c>
    </row>
    <row r="28450" spans="1:6">
      <c r="A28450" s="19" t="s">
        <v>57700</v>
      </c>
      <c r="B28450" s="19" t="s">
        <v>57701</v>
      </c>
      <c r="C28450" s="19" t="s">
        <v>50</v>
      </c>
      <c r="D28450" s="19">
        <v>1.1835354746895999E-2</v>
      </c>
      <c r="E28450" s="19">
        <v>0.28500093595700199</v>
      </c>
      <c r="F28450" s="19">
        <v>0.70316370929610195</v>
      </c>
    </row>
    <row r="28451" spans="1:6">
      <c r="A28451" s="19" t="s">
        <v>57702</v>
      </c>
      <c r="B28451" s="19" t="s">
        <v>57703</v>
      </c>
      <c r="C28451" s="19" t="s">
        <v>50</v>
      </c>
      <c r="D28451" s="19">
        <v>2.17888289521843E-2</v>
      </c>
      <c r="E28451" s="19">
        <v>0.11709557766609301</v>
      </c>
      <c r="F28451" s="19">
        <v>0.86111559338172305</v>
      </c>
    </row>
    <row r="28452" spans="1:6">
      <c r="A28452" s="19" t="s">
        <v>57704</v>
      </c>
      <c r="B28452" s="19" t="s">
        <v>57705</v>
      </c>
      <c r="C28452" s="19" t="s">
        <v>50</v>
      </c>
      <c r="D28452" s="19">
        <v>2.13658001565941E-2</v>
      </c>
      <c r="E28452" s="19">
        <v>0.52298487094823898</v>
      </c>
      <c r="F28452" s="19">
        <v>0.45564932889516702</v>
      </c>
    </row>
    <row r="28453" spans="1:6">
      <c r="A28453" s="19" t="s">
        <v>57706</v>
      </c>
      <c r="B28453" s="19" t="s">
        <v>57707</v>
      </c>
      <c r="C28453" s="19" t="s">
        <v>50</v>
      </c>
      <c r="D28453" s="19">
        <v>0</v>
      </c>
      <c r="E28453" s="19">
        <v>0.67413771880158002</v>
      </c>
      <c r="F28453" s="19">
        <v>0.32586228119841998</v>
      </c>
    </row>
    <row r="28454" spans="1:6">
      <c r="A28454" s="19" t="s">
        <v>57708</v>
      </c>
      <c r="B28454" s="19" t="s">
        <v>57709</v>
      </c>
      <c r="C28454" s="19" t="s">
        <v>50</v>
      </c>
      <c r="D28454" s="19">
        <v>3.04647603533197E-2</v>
      </c>
      <c r="E28454" s="19">
        <v>0.276404658656283</v>
      </c>
      <c r="F28454" s="19">
        <v>0.69313058099039704</v>
      </c>
    </row>
    <row r="28455" spans="1:6">
      <c r="A28455" s="19" t="s">
        <v>57710</v>
      </c>
      <c r="B28455" s="19" t="s">
        <v>57711</v>
      </c>
      <c r="C28455" s="19" t="s">
        <v>50</v>
      </c>
      <c r="D28455" s="19">
        <v>1.0235232685584199E-2</v>
      </c>
      <c r="E28455" s="19">
        <v>0.45910612524676803</v>
      </c>
      <c r="F28455" s="19">
        <v>0.53065864206764801</v>
      </c>
    </row>
    <row r="28456" spans="1:6">
      <c r="A28456" s="19" t="s">
        <v>57712</v>
      </c>
      <c r="B28456" s="19" t="s">
        <v>57713</v>
      </c>
      <c r="C28456" s="19" t="s">
        <v>50</v>
      </c>
      <c r="D28456" s="19">
        <v>6.0835696661947297E-2</v>
      </c>
      <c r="E28456" s="19">
        <v>0.175009495978486</v>
      </c>
      <c r="F28456" s="19">
        <v>0.76415480735956698</v>
      </c>
    </row>
    <row r="28457" spans="1:6">
      <c r="A28457" s="19" t="s">
        <v>57714</v>
      </c>
      <c r="B28457" s="19" t="s">
        <v>57715</v>
      </c>
      <c r="C28457" s="19" t="s">
        <v>50</v>
      </c>
      <c r="D28457" s="19">
        <v>0</v>
      </c>
      <c r="E28457" s="19">
        <v>0.96906411850405205</v>
      </c>
      <c r="F28457" s="19">
        <v>3.0935881495947899E-2</v>
      </c>
    </row>
    <row r="28458" spans="1:6">
      <c r="A28458" s="19" t="s">
        <v>57716</v>
      </c>
      <c r="B28458" s="19" t="s">
        <v>57717</v>
      </c>
      <c r="C28458" s="19" t="s">
        <v>50</v>
      </c>
      <c r="D28458" s="19">
        <v>2.0320994567333699E-2</v>
      </c>
      <c r="E28458" s="19">
        <v>0.275369228764824</v>
      </c>
      <c r="F28458" s="19">
        <v>0.704309776667842</v>
      </c>
    </row>
    <row r="28459" spans="1:6">
      <c r="A28459" s="19" t="s">
        <v>57718</v>
      </c>
      <c r="B28459" s="19" t="s">
        <v>57719</v>
      </c>
      <c r="C28459" s="19" t="s">
        <v>50</v>
      </c>
      <c r="D28459" s="19">
        <v>6.5675796613929305E-2</v>
      </c>
      <c r="E28459" s="19">
        <v>0.555221701761896</v>
      </c>
      <c r="F28459" s="19">
        <v>0.37910250162417503</v>
      </c>
    </row>
    <row r="28460" spans="1:6">
      <c r="A28460" s="19" t="s">
        <v>57720</v>
      </c>
      <c r="B28460" s="19" t="s">
        <v>57721</v>
      </c>
      <c r="C28460" s="19" t="s">
        <v>8311</v>
      </c>
      <c r="D28460" s="19">
        <v>3.9542962677884999E-2</v>
      </c>
      <c r="E28460" s="19">
        <v>0.72694617808934503</v>
      </c>
      <c r="F28460" s="19">
        <v>0.23351085923277001</v>
      </c>
    </row>
    <row r="28461" spans="1:6">
      <c r="A28461" s="19" t="s">
        <v>57722</v>
      </c>
      <c r="B28461" s="19" t="s">
        <v>57723</v>
      </c>
      <c r="C28461" s="19" t="s">
        <v>50</v>
      </c>
      <c r="D28461" s="19">
        <v>9.5924084245634902E-4</v>
      </c>
      <c r="E28461" s="19">
        <v>0.27836474842428599</v>
      </c>
      <c r="F28461" s="19">
        <v>0.72067601073325804</v>
      </c>
    </row>
    <row r="28462" spans="1:6">
      <c r="A28462" s="19" t="s">
        <v>57724</v>
      </c>
      <c r="B28462" s="19" t="s">
        <v>57725</v>
      </c>
      <c r="C28462" s="19" t="s">
        <v>50</v>
      </c>
      <c r="D28462" s="19">
        <v>2.7886370361670999E-2</v>
      </c>
      <c r="E28462" s="19">
        <v>0.260774533769007</v>
      </c>
      <c r="F28462" s="19">
        <v>0.71133909586932298</v>
      </c>
    </row>
    <row r="28463" spans="1:6">
      <c r="A28463" s="19" t="s">
        <v>57726</v>
      </c>
      <c r="B28463" s="19" t="s">
        <v>57727</v>
      </c>
      <c r="C28463" s="19" t="s">
        <v>50</v>
      </c>
      <c r="D28463" s="19">
        <v>3.4024842521733198E-2</v>
      </c>
      <c r="E28463" s="19">
        <v>0.57488483188846895</v>
      </c>
      <c r="F28463" s="19">
        <v>0.391090325589798</v>
      </c>
    </row>
    <row r="28464" spans="1:6">
      <c r="A28464" s="19" t="s">
        <v>57728</v>
      </c>
      <c r="B28464" s="19" t="s">
        <v>57729</v>
      </c>
      <c r="C28464" s="19" t="s">
        <v>50</v>
      </c>
      <c r="D28464" s="19">
        <v>2.9295672829451901E-2</v>
      </c>
      <c r="E28464" s="19">
        <v>0.19138053192983601</v>
      </c>
      <c r="F28464" s="19">
        <v>0.77932379524071205</v>
      </c>
    </row>
    <row r="28465" spans="1:6">
      <c r="A28465" s="19" t="s">
        <v>57730</v>
      </c>
      <c r="B28465" s="19" t="s">
        <v>57731</v>
      </c>
      <c r="C28465" s="19" t="s">
        <v>50</v>
      </c>
      <c r="D28465" s="19">
        <v>0.187053118094135</v>
      </c>
      <c r="E28465" s="19">
        <v>0.27387167649657201</v>
      </c>
      <c r="F28465" s="19">
        <v>0.53907520540929199</v>
      </c>
    </row>
    <row r="28466" spans="1:6">
      <c r="A28466" s="19" t="s">
        <v>57732</v>
      </c>
      <c r="B28466" s="19" t="s">
        <v>57733</v>
      </c>
      <c r="C28466" s="19" t="s">
        <v>50</v>
      </c>
      <c r="D28466" s="19">
        <v>2.1662233305846799E-2</v>
      </c>
      <c r="E28466" s="19">
        <v>0.68825293394481402</v>
      </c>
      <c r="F28466" s="19">
        <v>0.29008483274933999</v>
      </c>
    </row>
    <row r="28467" spans="1:6">
      <c r="A28467" s="19" t="s">
        <v>57734</v>
      </c>
      <c r="B28467" s="19" t="s">
        <v>57735</v>
      </c>
      <c r="C28467" s="19" t="s">
        <v>50</v>
      </c>
      <c r="D28467" s="19">
        <v>1.9466364959756E-2</v>
      </c>
      <c r="E28467" s="19">
        <v>0.51143936335200202</v>
      </c>
      <c r="F28467" s="19">
        <v>0.46909427168824203</v>
      </c>
    </row>
    <row r="28468" spans="1:6">
      <c r="A28468" s="19" t="s">
        <v>57736</v>
      </c>
      <c r="B28468" s="19" t="s">
        <v>57737</v>
      </c>
      <c r="C28468" s="19" t="s">
        <v>50</v>
      </c>
      <c r="D28468" s="19">
        <v>0</v>
      </c>
      <c r="E28468" s="19">
        <v>0.30968666186640598</v>
      </c>
      <c r="F28468" s="19">
        <v>0.69031333813359397</v>
      </c>
    </row>
    <row r="28469" spans="1:6">
      <c r="A28469" s="19" t="s">
        <v>57738</v>
      </c>
      <c r="B28469" s="19" t="s">
        <v>57739</v>
      </c>
      <c r="C28469" s="19" t="s">
        <v>50</v>
      </c>
      <c r="D28469" s="19">
        <v>2.1641039832964198E-2</v>
      </c>
      <c r="E28469" s="19">
        <v>0.19063525584990301</v>
      </c>
      <c r="F28469" s="19">
        <v>0.78772370431713301</v>
      </c>
    </row>
    <row r="28470" spans="1:6">
      <c r="A28470" s="19" t="s">
        <v>57740</v>
      </c>
      <c r="B28470" s="19" t="s">
        <v>57741</v>
      </c>
      <c r="C28470" s="19" t="s">
        <v>50</v>
      </c>
      <c r="D28470" s="19">
        <v>7.0395321202583599E-2</v>
      </c>
      <c r="E28470" s="19">
        <v>0.23677274898305101</v>
      </c>
      <c r="F28470" s="19">
        <v>0.69283192981436503</v>
      </c>
    </row>
    <row r="28471" spans="1:6">
      <c r="A28471" s="19" t="s">
        <v>57742</v>
      </c>
      <c r="B28471" s="19" t="s">
        <v>57743</v>
      </c>
      <c r="C28471" s="19" t="s">
        <v>50</v>
      </c>
      <c r="D28471" s="19">
        <v>5.3927758592827205E-4</v>
      </c>
      <c r="E28471" s="19">
        <v>0.92023002366000495</v>
      </c>
      <c r="F28471" s="19">
        <v>7.9230698754066894E-2</v>
      </c>
    </row>
    <row r="28472" spans="1:6">
      <c r="A28472" s="19" t="s">
        <v>57744</v>
      </c>
      <c r="B28472" s="19" t="s">
        <v>57745</v>
      </c>
      <c r="C28472" s="19" t="s">
        <v>8311</v>
      </c>
      <c r="D28472" s="19">
        <v>0.11893389547060899</v>
      </c>
      <c r="E28472" s="19">
        <v>0.379139879157605</v>
      </c>
      <c r="F28472" s="19">
        <v>0.50192622537178699</v>
      </c>
    </row>
    <row r="28473" spans="1:6">
      <c r="A28473" s="19" t="s">
        <v>1065</v>
      </c>
      <c r="B28473" s="19" t="s">
        <v>1066</v>
      </c>
      <c r="C28473" s="19" t="s">
        <v>50</v>
      </c>
      <c r="D28473" s="19">
        <v>5.3406995362943001E-2</v>
      </c>
      <c r="E28473" s="19">
        <v>0.63531355434498205</v>
      </c>
      <c r="F28473" s="19">
        <v>0.31127945029207499</v>
      </c>
    </row>
    <row r="28474" spans="1:6">
      <c r="A28474" s="19" t="s">
        <v>57746</v>
      </c>
      <c r="B28474" s="19" t="s">
        <v>57747</v>
      </c>
      <c r="C28474" s="19" t="s">
        <v>50</v>
      </c>
      <c r="D28474" s="19">
        <v>0</v>
      </c>
      <c r="E28474" s="19">
        <v>0.45404929950339601</v>
      </c>
      <c r="F28474" s="19">
        <v>0.54595070049660399</v>
      </c>
    </row>
    <row r="28475" spans="1:6">
      <c r="A28475" s="19" t="s">
        <v>57748</v>
      </c>
      <c r="B28475" s="19" t="s">
        <v>57749</v>
      </c>
      <c r="C28475" s="19" t="s">
        <v>50</v>
      </c>
      <c r="D28475" s="19">
        <v>1.7200183057529E-3</v>
      </c>
      <c r="E28475" s="19">
        <v>0.67020022546461699</v>
      </c>
      <c r="F28475" s="19">
        <v>0.32807975622962998</v>
      </c>
    </row>
    <row r="28476" spans="1:6">
      <c r="A28476" s="19" t="s">
        <v>57750</v>
      </c>
      <c r="B28476" s="19" t="s">
        <v>57751</v>
      </c>
      <c r="C28476" s="19" t="s">
        <v>50</v>
      </c>
      <c r="D28476" s="19">
        <v>3.4178213282628502E-3</v>
      </c>
      <c r="E28476" s="19">
        <v>0.64913470065576195</v>
      </c>
      <c r="F28476" s="19">
        <v>0.34744747801597498</v>
      </c>
    </row>
    <row r="28477" spans="1:6">
      <c r="A28477" s="19" t="s">
        <v>57752</v>
      </c>
      <c r="B28477" s="19" t="s">
        <v>57753</v>
      </c>
      <c r="C28477" s="19" t="s">
        <v>50</v>
      </c>
      <c r="D28477" s="19">
        <v>2.2819920273092199E-2</v>
      </c>
      <c r="E28477" s="19">
        <v>0.61005816110441702</v>
      </c>
      <c r="F28477" s="19">
        <v>0.36712191862249099</v>
      </c>
    </row>
    <row r="28478" spans="1:6">
      <c r="A28478" s="19" t="s">
        <v>57754</v>
      </c>
      <c r="B28478" s="19" t="s">
        <v>57755</v>
      </c>
      <c r="C28478" s="19" t="s">
        <v>50</v>
      </c>
      <c r="D28478" s="19">
        <v>0</v>
      </c>
      <c r="E28478" s="19">
        <v>0.30712126719941102</v>
      </c>
      <c r="F28478" s="19">
        <v>0.69287873280058898</v>
      </c>
    </row>
    <row r="28479" spans="1:6">
      <c r="A28479" s="19" t="s">
        <v>57756</v>
      </c>
      <c r="B28479" s="19" t="s">
        <v>57757</v>
      </c>
      <c r="C28479" s="19" t="s">
        <v>50</v>
      </c>
      <c r="D28479" s="19">
        <v>0</v>
      </c>
      <c r="E28479" s="19">
        <v>0.91976233988689504</v>
      </c>
      <c r="F28479" s="19">
        <v>8.0237660113105402E-2</v>
      </c>
    </row>
    <row r="28480" spans="1:6">
      <c r="A28480" s="19" t="s">
        <v>6579</v>
      </c>
      <c r="B28480" s="19" t="s">
        <v>6580</v>
      </c>
      <c r="C28480" s="19" t="s">
        <v>50</v>
      </c>
      <c r="D28480" s="19">
        <v>3.2434704625528998E-2</v>
      </c>
      <c r="E28480" s="19">
        <v>0.75078036948182403</v>
      </c>
      <c r="F28480" s="19">
        <v>0.216784925892647</v>
      </c>
    </row>
    <row r="28481" spans="1:6">
      <c r="A28481" s="19" t="s">
        <v>57758</v>
      </c>
      <c r="B28481" s="19" t="s">
        <v>57759</v>
      </c>
      <c r="C28481" s="19" t="s">
        <v>50</v>
      </c>
      <c r="D28481" s="19">
        <v>5.6944120384430003E-2</v>
      </c>
      <c r="E28481" s="19">
        <v>0.204479746563205</v>
      </c>
      <c r="F28481" s="19">
        <v>0.73857613305236502</v>
      </c>
    </row>
    <row r="28482" spans="1:6">
      <c r="A28482" s="19" t="s">
        <v>57760</v>
      </c>
      <c r="B28482" s="19" t="s">
        <v>57761</v>
      </c>
      <c r="C28482" s="19" t="s">
        <v>50</v>
      </c>
      <c r="D28482" s="19">
        <v>0.167083328619825</v>
      </c>
      <c r="E28482" s="19">
        <v>1.4492108159410299E-2</v>
      </c>
      <c r="F28482" s="19">
        <v>0.81842456322076396</v>
      </c>
    </row>
    <row r="28483" spans="1:6">
      <c r="A28483" s="19" t="s">
        <v>2845</v>
      </c>
      <c r="B28483" s="19" t="s">
        <v>2846</v>
      </c>
      <c r="C28483" s="19" t="s">
        <v>50</v>
      </c>
      <c r="D28483" s="19">
        <v>3.9011669044378701E-2</v>
      </c>
      <c r="E28483" s="19">
        <v>0.40012102613481998</v>
      </c>
      <c r="F28483" s="19">
        <v>0.56086730482080105</v>
      </c>
    </row>
    <row r="28484" spans="1:6">
      <c r="A28484" s="19" t="s">
        <v>57762</v>
      </c>
      <c r="B28484" s="19" t="s">
        <v>57763</v>
      </c>
      <c r="C28484" s="19" t="s">
        <v>50</v>
      </c>
      <c r="D28484" s="19">
        <v>0.11647649405055099</v>
      </c>
      <c r="E28484" s="19">
        <v>0.14524172585321601</v>
      </c>
      <c r="F28484" s="19">
        <v>0.73828178009623402</v>
      </c>
    </row>
    <row r="28485" spans="1:6">
      <c r="A28485" s="19" t="s">
        <v>8085</v>
      </c>
      <c r="B28485" s="19" t="s">
        <v>8086</v>
      </c>
      <c r="C28485" s="19" t="s">
        <v>50</v>
      </c>
      <c r="D28485" s="19">
        <v>4.48083024382274E-2</v>
      </c>
      <c r="E28485" s="19">
        <v>0.34502269130024599</v>
      </c>
      <c r="F28485" s="19">
        <v>0.61016900626152604</v>
      </c>
    </row>
    <row r="28486" spans="1:6">
      <c r="A28486" s="19" t="s">
        <v>57764</v>
      </c>
      <c r="B28486" s="19" t="s">
        <v>57765</v>
      </c>
      <c r="C28486" s="19" t="s">
        <v>50</v>
      </c>
      <c r="D28486" s="19">
        <v>1.1410062247882899E-3</v>
      </c>
      <c r="E28486" s="19">
        <v>0.43625001415799602</v>
      </c>
      <c r="F28486" s="19">
        <v>0.56260897961721601</v>
      </c>
    </row>
    <row r="28487" spans="1:6">
      <c r="A28487" s="19" t="s">
        <v>57766</v>
      </c>
      <c r="B28487" s="19" t="s">
        <v>57767</v>
      </c>
      <c r="C28487" s="19" t="s">
        <v>50</v>
      </c>
      <c r="D28487" s="19">
        <v>3.2661094561986501E-2</v>
      </c>
      <c r="E28487" s="19">
        <v>0.29586062629408399</v>
      </c>
      <c r="F28487" s="19">
        <v>0.67147827914392999</v>
      </c>
    </row>
    <row r="28488" spans="1:6">
      <c r="A28488" s="19" t="s">
        <v>57768</v>
      </c>
      <c r="B28488" s="19" t="s">
        <v>57769</v>
      </c>
      <c r="C28488" s="19" t="s">
        <v>8311</v>
      </c>
      <c r="D28488" s="19">
        <v>2.136192474197E-2</v>
      </c>
      <c r="E28488" s="19">
        <v>0.19018028261669401</v>
      </c>
      <c r="F28488" s="19">
        <v>0.78845779264133597</v>
      </c>
    </row>
    <row r="28489" spans="1:6">
      <c r="A28489" s="19" t="s">
        <v>57770</v>
      </c>
      <c r="B28489" s="19" t="s">
        <v>57771</v>
      </c>
      <c r="C28489" s="19" t="s">
        <v>50</v>
      </c>
      <c r="D28489" s="19">
        <v>6.4533978993704902E-2</v>
      </c>
      <c r="E28489" s="19">
        <v>0.20059055890561001</v>
      </c>
      <c r="F28489" s="19">
        <v>0.734875462100685</v>
      </c>
    </row>
    <row r="28490" spans="1:6">
      <c r="A28490" s="19" t="s">
        <v>57772</v>
      </c>
      <c r="B28490" s="19" t="s">
        <v>57773</v>
      </c>
      <c r="C28490" s="19" t="s">
        <v>50</v>
      </c>
      <c r="D28490" s="19">
        <v>2.06057751826824E-2</v>
      </c>
      <c r="E28490" s="19">
        <v>0.568839903348623</v>
      </c>
      <c r="F28490" s="19">
        <v>0.41055432146869503</v>
      </c>
    </row>
    <row r="28491" spans="1:6">
      <c r="A28491" s="19" t="s">
        <v>57774</v>
      </c>
      <c r="B28491" s="19" t="s">
        <v>57775</v>
      </c>
      <c r="C28491" s="19" t="s">
        <v>50</v>
      </c>
      <c r="D28491" s="19">
        <v>3.9817189015562297E-2</v>
      </c>
      <c r="E28491" s="19">
        <v>0.57012847905594699</v>
      </c>
      <c r="F28491" s="19">
        <v>0.39005433192849098</v>
      </c>
    </row>
    <row r="28492" spans="1:6">
      <c r="A28492" s="19" t="s">
        <v>57776</v>
      </c>
      <c r="B28492" s="19" t="s">
        <v>57777</v>
      </c>
      <c r="C28492" s="19" t="s">
        <v>50</v>
      </c>
      <c r="D28492" s="19">
        <v>5.9242018464886498E-2</v>
      </c>
      <c r="E28492" s="19">
        <v>0.56080126383946804</v>
      </c>
      <c r="F28492" s="19">
        <v>0.37995671769564499</v>
      </c>
    </row>
    <row r="28493" spans="1:6">
      <c r="A28493" s="19" t="s">
        <v>57778</v>
      </c>
      <c r="B28493" s="19" t="s">
        <v>57779</v>
      </c>
      <c r="C28493" s="19" t="s">
        <v>50</v>
      </c>
      <c r="D28493" s="19">
        <v>3.0873838793568101E-2</v>
      </c>
      <c r="E28493" s="19">
        <v>0.57522876979430604</v>
      </c>
      <c r="F28493" s="19">
        <v>0.39389739141212599</v>
      </c>
    </row>
    <row r="28494" spans="1:6">
      <c r="A28494" s="19" t="s">
        <v>57780</v>
      </c>
      <c r="B28494" s="19" t="s">
        <v>57781</v>
      </c>
      <c r="C28494" s="19" t="s">
        <v>50</v>
      </c>
      <c r="D28494" s="19">
        <v>3.9797720190506397E-2</v>
      </c>
      <c r="E28494" s="19">
        <v>0.49757304775190903</v>
      </c>
      <c r="F28494" s="19">
        <v>0.46262923205758499</v>
      </c>
    </row>
    <row r="28495" spans="1:6">
      <c r="A28495" s="19" t="s">
        <v>57782</v>
      </c>
      <c r="B28495" s="19" t="s">
        <v>57783</v>
      </c>
      <c r="C28495" s="19" t="s">
        <v>50</v>
      </c>
      <c r="D28495" s="19">
        <v>1.8827044149199101E-3</v>
      </c>
      <c r="E28495" s="19">
        <v>0.148969495053519</v>
      </c>
      <c r="F28495" s="19">
        <v>0.84914780053156103</v>
      </c>
    </row>
    <row r="28496" spans="1:6">
      <c r="A28496" s="19" t="s">
        <v>57784</v>
      </c>
      <c r="B28496" s="19" t="s">
        <v>57785</v>
      </c>
      <c r="C28496" s="19" t="s">
        <v>50</v>
      </c>
      <c r="D28496" s="19">
        <v>3.71433782739456E-2</v>
      </c>
      <c r="E28496" s="19">
        <v>0.12150690803902001</v>
      </c>
      <c r="F28496" s="19">
        <v>0.84134971368703504</v>
      </c>
    </row>
    <row r="28497" spans="1:6">
      <c r="A28497" s="19" t="s">
        <v>57786</v>
      </c>
      <c r="B28497" s="19" t="s">
        <v>57787</v>
      </c>
      <c r="C28497" s="19" t="s">
        <v>50</v>
      </c>
      <c r="D28497" s="19">
        <v>2.8212497866696402E-2</v>
      </c>
      <c r="E28497" s="19">
        <v>0.48025122026289702</v>
      </c>
      <c r="F28497" s="19">
        <v>0.49153628187040699</v>
      </c>
    </row>
    <row r="28498" spans="1:6">
      <c r="A28498" s="19" t="s">
        <v>57788</v>
      </c>
      <c r="B28498" s="19" t="s">
        <v>57789</v>
      </c>
      <c r="C28498" s="19" t="s">
        <v>50</v>
      </c>
      <c r="D28498" s="19">
        <v>7.06733405733219E-3</v>
      </c>
      <c r="E28498" s="19">
        <v>0.70257193505079696</v>
      </c>
      <c r="F28498" s="19">
        <v>0.29036073089187098</v>
      </c>
    </row>
    <row r="28499" spans="1:6">
      <c r="A28499" s="19" t="s">
        <v>57790</v>
      </c>
      <c r="B28499" s="19" t="s">
        <v>57791</v>
      </c>
      <c r="C28499" s="19" t="s">
        <v>50</v>
      </c>
      <c r="D28499" s="20">
        <v>8.4556956159282496E-5</v>
      </c>
      <c r="E28499" s="19">
        <v>0.79115297694088405</v>
      </c>
      <c r="F28499" s="19">
        <v>0.20876246610295701</v>
      </c>
    </row>
    <row r="28500" spans="1:6">
      <c r="A28500" s="19" t="s">
        <v>57792</v>
      </c>
      <c r="B28500" s="19" t="s">
        <v>57793</v>
      </c>
      <c r="C28500" s="19" t="s">
        <v>50</v>
      </c>
      <c r="D28500" s="19">
        <v>6.58690471576996E-3</v>
      </c>
      <c r="E28500" s="19">
        <v>0.62663257078496404</v>
      </c>
      <c r="F28500" s="19">
        <v>0.36678052449926601</v>
      </c>
    </row>
    <row r="28501" spans="1:6">
      <c r="A28501" s="19" t="s">
        <v>57794</v>
      </c>
      <c r="B28501" s="19" t="s">
        <v>57795</v>
      </c>
      <c r="C28501" s="19" t="s">
        <v>50</v>
      </c>
      <c r="D28501" s="19">
        <v>6.3561792857146104E-4</v>
      </c>
      <c r="E28501" s="19">
        <v>0.83435435154939896</v>
      </c>
      <c r="F28501" s="19">
        <v>0.16501003052203</v>
      </c>
    </row>
    <row r="28502" spans="1:6">
      <c r="A28502" s="19" t="s">
        <v>57796</v>
      </c>
      <c r="B28502" s="19" t="s">
        <v>57797</v>
      </c>
      <c r="C28502" s="19" t="s">
        <v>50</v>
      </c>
      <c r="D28502" s="19">
        <v>4.3830238985385402E-3</v>
      </c>
      <c r="E28502" s="19">
        <v>0.64097884410615003</v>
      </c>
      <c r="F28502" s="19">
        <v>0.35463813199531202</v>
      </c>
    </row>
    <row r="28503" spans="1:6">
      <c r="A28503" s="19" t="s">
        <v>57798</v>
      </c>
      <c r="B28503" s="19" t="s">
        <v>57799</v>
      </c>
      <c r="C28503" s="19" t="s">
        <v>8311</v>
      </c>
      <c r="D28503" s="19">
        <v>3.24712599461284E-2</v>
      </c>
      <c r="E28503" s="19">
        <v>0.49201769127262701</v>
      </c>
      <c r="F28503" s="19">
        <v>0.47551104878124401</v>
      </c>
    </row>
    <row r="28504" spans="1:6">
      <c r="A28504" s="19" t="s">
        <v>6581</v>
      </c>
      <c r="B28504" s="19" t="s">
        <v>6582</v>
      </c>
      <c r="C28504" s="19" t="s">
        <v>50</v>
      </c>
      <c r="D28504" s="19">
        <v>0.107891190981384</v>
      </c>
      <c r="E28504" s="19">
        <v>0.128229230696878</v>
      </c>
      <c r="F28504" s="19">
        <v>0.76387957832173903</v>
      </c>
    </row>
    <row r="28505" spans="1:6">
      <c r="A28505" s="19" t="s">
        <v>57800</v>
      </c>
      <c r="B28505" s="19" t="s">
        <v>57801</v>
      </c>
      <c r="C28505" s="19" t="s">
        <v>50</v>
      </c>
      <c r="D28505" s="19">
        <v>7.03399197035985E-2</v>
      </c>
      <c r="E28505" s="19">
        <v>0.35395663433920999</v>
      </c>
      <c r="F28505" s="19">
        <v>0.57570344595719203</v>
      </c>
    </row>
    <row r="28506" spans="1:6">
      <c r="A28506" s="19" t="s">
        <v>57802</v>
      </c>
      <c r="B28506" s="19" t="s">
        <v>57803</v>
      </c>
      <c r="C28506" s="19" t="s">
        <v>8311</v>
      </c>
      <c r="D28506" s="19">
        <v>0.184330475915577</v>
      </c>
      <c r="E28506" s="19">
        <v>0.24395091950328299</v>
      </c>
      <c r="F28506" s="19">
        <v>0.57171860458113999</v>
      </c>
    </row>
    <row r="28507" spans="1:6">
      <c r="A28507" s="19" t="s">
        <v>57804</v>
      </c>
      <c r="B28507" s="19" t="s">
        <v>57805</v>
      </c>
      <c r="C28507" s="19" t="s">
        <v>50</v>
      </c>
      <c r="D28507" s="19">
        <v>0</v>
      </c>
      <c r="E28507" s="19">
        <v>0.936336748784248</v>
      </c>
      <c r="F28507" s="19">
        <v>6.3663251215752198E-2</v>
      </c>
    </row>
    <row r="28508" spans="1:6">
      <c r="A28508" s="19" t="s">
        <v>57806</v>
      </c>
      <c r="B28508" s="19" t="s">
        <v>57807</v>
      </c>
      <c r="C28508" s="19" t="s">
        <v>50</v>
      </c>
      <c r="D28508" s="19">
        <v>5.02747268033856E-2</v>
      </c>
      <c r="E28508" s="19">
        <v>0.592856350999731</v>
      </c>
      <c r="F28508" s="19">
        <v>0.35686892219688399</v>
      </c>
    </row>
    <row r="28509" spans="1:6">
      <c r="A28509" s="19" t="s">
        <v>57808</v>
      </c>
      <c r="B28509" s="19" t="s">
        <v>57809</v>
      </c>
      <c r="C28509" s="19" t="s">
        <v>8311</v>
      </c>
      <c r="D28509" s="19">
        <v>4.2624953819581798E-2</v>
      </c>
      <c r="E28509" s="19">
        <v>0.354878276381418</v>
      </c>
      <c r="F28509" s="19">
        <v>0.60249676979900002</v>
      </c>
    </row>
    <row r="28510" spans="1:6">
      <c r="A28510" s="19" t="s">
        <v>6583</v>
      </c>
      <c r="B28510" s="19" t="s">
        <v>6584</v>
      </c>
      <c r="C28510" s="19" t="s">
        <v>50</v>
      </c>
      <c r="D28510" s="19">
        <v>6.8252163578848696E-2</v>
      </c>
      <c r="E28510" s="19">
        <v>0.65208245963676703</v>
      </c>
      <c r="F28510" s="19">
        <v>0.27966537678438402</v>
      </c>
    </row>
    <row r="28511" spans="1:6">
      <c r="A28511" s="19" t="s">
        <v>57810</v>
      </c>
      <c r="B28511" s="19" t="s">
        <v>57811</v>
      </c>
      <c r="C28511" s="19" t="s">
        <v>50</v>
      </c>
      <c r="D28511" s="19">
        <v>0</v>
      </c>
      <c r="E28511" s="19">
        <v>0.73065075282169301</v>
      </c>
      <c r="F28511" s="19">
        <v>0.26934924717830699</v>
      </c>
    </row>
    <row r="28512" spans="1:6">
      <c r="A28512" s="19" t="s">
        <v>57812</v>
      </c>
      <c r="B28512" s="19" t="s">
        <v>57813</v>
      </c>
      <c r="C28512" s="19" t="s">
        <v>50</v>
      </c>
      <c r="D28512" s="19">
        <v>4.5855602959095798E-2</v>
      </c>
      <c r="E28512" s="19">
        <v>0.28671970126205198</v>
      </c>
      <c r="F28512" s="19">
        <v>0.667424695778852</v>
      </c>
    </row>
    <row r="28513" spans="1:6">
      <c r="A28513" s="19" t="s">
        <v>57814</v>
      </c>
      <c r="B28513" s="19" t="s">
        <v>57815</v>
      </c>
      <c r="C28513" s="19" t="s">
        <v>50</v>
      </c>
      <c r="D28513" s="19">
        <v>0</v>
      </c>
      <c r="E28513" s="19">
        <v>0.151154733595908</v>
      </c>
      <c r="F28513" s="19">
        <v>0.84884526640409197</v>
      </c>
    </row>
    <row r="28514" spans="1:6">
      <c r="A28514" s="19" t="s">
        <v>57816</v>
      </c>
      <c r="B28514" s="19" t="s">
        <v>57817</v>
      </c>
      <c r="C28514" s="19" t="s">
        <v>50</v>
      </c>
      <c r="D28514" s="19">
        <v>7.7433714092595099E-2</v>
      </c>
      <c r="E28514" s="19">
        <v>0.59232755164676598</v>
      </c>
      <c r="F28514" s="19">
        <v>0.33023873426063899</v>
      </c>
    </row>
    <row r="28515" spans="1:6">
      <c r="A28515" s="19" t="s">
        <v>57818</v>
      </c>
      <c r="B28515" s="19" t="s">
        <v>57819</v>
      </c>
      <c r="C28515" s="19" t="s">
        <v>50</v>
      </c>
      <c r="D28515" s="19">
        <v>4.5595153070369397E-2</v>
      </c>
      <c r="E28515" s="19">
        <v>0.72806109654801898</v>
      </c>
      <c r="F28515" s="19">
        <v>0.226343750381612</v>
      </c>
    </row>
    <row r="28516" spans="1:6">
      <c r="A28516" s="19" t="s">
        <v>57820</v>
      </c>
      <c r="B28516" s="19" t="s">
        <v>57821</v>
      </c>
      <c r="C28516" s="19" t="s">
        <v>50</v>
      </c>
      <c r="D28516" s="19">
        <v>6.0486096766124899E-3</v>
      </c>
      <c r="E28516" s="19">
        <v>0.40072155950411098</v>
      </c>
      <c r="F28516" s="19">
        <v>0.59322983081927705</v>
      </c>
    </row>
    <row r="28517" spans="1:6">
      <c r="A28517" s="19" t="s">
        <v>57822</v>
      </c>
      <c r="B28517" s="19" t="s">
        <v>57823</v>
      </c>
      <c r="C28517" s="19" t="s">
        <v>50</v>
      </c>
      <c r="D28517" s="19">
        <v>3.80794765305542E-3</v>
      </c>
      <c r="E28517" s="19">
        <v>0.49391244852460398</v>
      </c>
      <c r="F28517" s="19">
        <v>0.50227960382234005</v>
      </c>
    </row>
    <row r="28518" spans="1:6">
      <c r="A28518" s="19" t="s">
        <v>57824</v>
      </c>
      <c r="B28518" s="19" t="s">
        <v>57825</v>
      </c>
      <c r="C28518" s="19" t="s">
        <v>50</v>
      </c>
      <c r="D28518" s="19">
        <v>0</v>
      </c>
      <c r="E28518" s="19">
        <v>0.57916761409316797</v>
      </c>
      <c r="F28518" s="19">
        <v>0.42083238590683197</v>
      </c>
    </row>
    <row r="28519" spans="1:6">
      <c r="A28519" s="19" t="s">
        <v>57826</v>
      </c>
      <c r="B28519" s="19" t="s">
        <v>57827</v>
      </c>
      <c r="C28519" s="19" t="s">
        <v>50</v>
      </c>
      <c r="D28519" s="19">
        <v>1.61887341021415E-2</v>
      </c>
      <c r="E28519" s="19">
        <v>9.5445335703478296E-2</v>
      </c>
      <c r="F28519" s="19">
        <v>0.88836593019438004</v>
      </c>
    </row>
    <row r="28520" spans="1:6">
      <c r="A28520" s="19" t="s">
        <v>57828</v>
      </c>
      <c r="B28520" s="19" t="s">
        <v>57829</v>
      </c>
      <c r="C28520" s="19" t="s">
        <v>50</v>
      </c>
      <c r="D28520" s="19">
        <v>1.68716539163794E-2</v>
      </c>
      <c r="E28520" s="19">
        <v>0.65083829787652203</v>
      </c>
      <c r="F28520" s="19">
        <v>0.33229004820709801</v>
      </c>
    </row>
    <row r="28521" spans="1:6">
      <c r="A28521" s="19" t="s">
        <v>57830</v>
      </c>
      <c r="B28521" s="19" t="s">
        <v>57831</v>
      </c>
      <c r="C28521" s="19" t="s">
        <v>50</v>
      </c>
      <c r="D28521" s="19">
        <v>1.45364363302018E-2</v>
      </c>
      <c r="E28521" s="19">
        <v>0.39888774551015399</v>
      </c>
      <c r="F28521" s="19">
        <v>0.58657581815964399</v>
      </c>
    </row>
    <row r="28522" spans="1:6">
      <c r="A28522" s="19" t="s">
        <v>57832</v>
      </c>
      <c r="B28522" s="19" t="s">
        <v>57833</v>
      </c>
      <c r="C28522" s="19" t="s">
        <v>50</v>
      </c>
      <c r="D28522" s="19">
        <v>7.0008962269190499E-3</v>
      </c>
      <c r="E28522" s="19">
        <v>0.82524572007246699</v>
      </c>
      <c r="F28522" s="19">
        <v>0.16775338370061299</v>
      </c>
    </row>
    <row r="28523" spans="1:6">
      <c r="A28523" s="19" t="s">
        <v>57834</v>
      </c>
      <c r="B28523" s="19" t="s">
        <v>57835</v>
      </c>
      <c r="C28523" s="19" t="s">
        <v>50</v>
      </c>
      <c r="D28523" s="19">
        <v>8.8939238506973994E-3</v>
      </c>
      <c r="E28523" s="19">
        <v>0.26108524812421602</v>
      </c>
      <c r="F28523" s="19">
        <v>0.73002082802508605</v>
      </c>
    </row>
    <row r="28524" spans="1:6">
      <c r="A28524" s="19" t="s">
        <v>57836</v>
      </c>
      <c r="B28524" s="19" t="s">
        <v>57837</v>
      </c>
      <c r="C28524" s="19" t="s">
        <v>50</v>
      </c>
      <c r="D28524" s="19">
        <v>2.1267610571685101E-2</v>
      </c>
      <c r="E28524" s="19">
        <v>0.276791494903317</v>
      </c>
      <c r="F28524" s="19">
        <v>0.70194089452499797</v>
      </c>
    </row>
    <row r="28525" spans="1:6">
      <c r="A28525" s="19" t="s">
        <v>57838</v>
      </c>
      <c r="B28525" s="19" t="s">
        <v>57839</v>
      </c>
      <c r="C28525" s="19" t="s">
        <v>50</v>
      </c>
      <c r="D28525" s="19">
        <v>2.74799914792274E-2</v>
      </c>
      <c r="E28525" s="19">
        <v>0.483321318803899</v>
      </c>
      <c r="F28525" s="19">
        <v>0.48919868971687402</v>
      </c>
    </row>
    <row r="28526" spans="1:6">
      <c r="A28526" s="19" t="s">
        <v>57840</v>
      </c>
      <c r="B28526" s="19" t="s">
        <v>57841</v>
      </c>
      <c r="C28526" s="19" t="s">
        <v>50</v>
      </c>
      <c r="D28526" s="19">
        <v>0.109294874596213</v>
      </c>
      <c r="E28526" s="19">
        <v>0.48200317357594602</v>
      </c>
      <c r="F28526" s="19">
        <v>0.40870195182784103</v>
      </c>
    </row>
    <row r="28527" spans="1:6">
      <c r="A28527" s="19" t="s">
        <v>57842</v>
      </c>
      <c r="B28527" s="19" t="s">
        <v>57843</v>
      </c>
      <c r="C28527" s="19" t="s">
        <v>50</v>
      </c>
      <c r="D28527" s="19">
        <v>9.8078447599583701E-3</v>
      </c>
      <c r="E28527" s="19">
        <v>0.77312002934925905</v>
      </c>
      <c r="F28527" s="19">
        <v>0.21707212589078201</v>
      </c>
    </row>
    <row r="28528" spans="1:6">
      <c r="A28528" s="19" t="s">
        <v>6585</v>
      </c>
      <c r="B28528" s="19" t="s">
        <v>6586</v>
      </c>
      <c r="C28528" s="19" t="s">
        <v>50</v>
      </c>
      <c r="D28528" s="19">
        <v>1.51639298889124E-2</v>
      </c>
      <c r="E28528" s="19">
        <v>0.69134118138967104</v>
      </c>
      <c r="F28528" s="19">
        <v>0.29349488872141599</v>
      </c>
    </row>
    <row r="28529" spans="1:6">
      <c r="A28529" s="19" t="s">
        <v>57844</v>
      </c>
      <c r="B28529" s="19" t="s">
        <v>57845</v>
      </c>
      <c r="C28529" s="19" t="s">
        <v>50</v>
      </c>
      <c r="D28529" s="19">
        <v>1.05834575194487E-2</v>
      </c>
      <c r="E28529" s="19">
        <v>0.56691886482771203</v>
      </c>
      <c r="F28529" s="19">
        <v>0.42249767765283902</v>
      </c>
    </row>
    <row r="28530" spans="1:6">
      <c r="A28530" s="19" t="s">
        <v>6587</v>
      </c>
      <c r="B28530" s="19" t="s">
        <v>6588</v>
      </c>
      <c r="C28530" s="19" t="s">
        <v>50</v>
      </c>
      <c r="D28530" s="19">
        <v>7.9600447030685306E-2</v>
      </c>
      <c r="E28530" s="19">
        <v>0.46017023898667497</v>
      </c>
      <c r="F28530" s="19">
        <v>0.46022931398264</v>
      </c>
    </row>
    <row r="28531" spans="1:6">
      <c r="A28531" s="19" t="s">
        <v>57846</v>
      </c>
      <c r="B28531" s="19" t="s">
        <v>57847</v>
      </c>
      <c r="C28531" s="19" t="s">
        <v>50</v>
      </c>
      <c r="D28531" s="19">
        <v>1.07172410170094E-2</v>
      </c>
      <c r="E28531" s="19">
        <v>0.490115940700455</v>
      </c>
      <c r="F28531" s="19">
        <v>0.49916681828253601</v>
      </c>
    </row>
    <row r="28532" spans="1:6">
      <c r="A28532" s="19" t="s">
        <v>57848</v>
      </c>
      <c r="B28532" s="19" t="s">
        <v>57849</v>
      </c>
      <c r="C28532" s="19" t="s">
        <v>50</v>
      </c>
      <c r="D28532" s="19">
        <v>1.43819945804413E-2</v>
      </c>
      <c r="E28532" s="19">
        <v>0.36579942277745497</v>
      </c>
      <c r="F28532" s="19">
        <v>0.61981858264210399</v>
      </c>
    </row>
    <row r="28533" spans="1:6">
      <c r="A28533" s="19" t="s">
        <v>57850</v>
      </c>
      <c r="B28533" s="19" t="s">
        <v>57851</v>
      </c>
      <c r="C28533" s="19" t="s">
        <v>50</v>
      </c>
      <c r="D28533" s="19">
        <v>2.3342836551071701E-2</v>
      </c>
      <c r="E28533" s="19">
        <v>8.0493044783957302E-2</v>
      </c>
      <c r="F28533" s="19">
        <v>0.89616411866497103</v>
      </c>
    </row>
    <row r="28534" spans="1:6">
      <c r="A28534" s="19" t="s">
        <v>57852</v>
      </c>
      <c r="B28534" s="19" t="s">
        <v>57853</v>
      </c>
      <c r="C28534" s="19" t="s">
        <v>50</v>
      </c>
      <c r="D28534" s="19">
        <v>3.7689650591354498E-2</v>
      </c>
      <c r="E28534" s="19">
        <v>0.21512296651058599</v>
      </c>
      <c r="F28534" s="19">
        <v>0.74718738289805897</v>
      </c>
    </row>
    <row r="28535" spans="1:6">
      <c r="A28535" s="19" t="s">
        <v>57854</v>
      </c>
      <c r="B28535" s="19" t="s">
        <v>57855</v>
      </c>
      <c r="C28535" s="19" t="s">
        <v>50</v>
      </c>
      <c r="D28535" s="19">
        <v>1.5064387474260499E-2</v>
      </c>
      <c r="E28535" s="19">
        <v>0.82711294572643002</v>
      </c>
      <c r="F28535" s="19">
        <v>0.15782266679930901</v>
      </c>
    </row>
    <row r="28536" spans="1:6">
      <c r="A28536" s="19" t="s">
        <v>57856</v>
      </c>
      <c r="B28536" s="19" t="s">
        <v>57857</v>
      </c>
      <c r="C28536" s="19" t="s">
        <v>50</v>
      </c>
      <c r="D28536" s="19">
        <v>6.7812197912641304E-3</v>
      </c>
      <c r="E28536" s="19">
        <v>0.78156861610750605</v>
      </c>
      <c r="F28536" s="19">
        <v>0.21165016410123</v>
      </c>
    </row>
    <row r="28537" spans="1:6">
      <c r="A28537" s="19" t="s">
        <v>6589</v>
      </c>
      <c r="B28537" s="19" t="s">
        <v>6590</v>
      </c>
      <c r="C28537" s="19" t="s">
        <v>50</v>
      </c>
      <c r="D28537" s="19">
        <v>5.4692156175497303E-2</v>
      </c>
      <c r="E28537" s="19">
        <v>0.67581961856594897</v>
      </c>
      <c r="F28537" s="19">
        <v>0.26948822525855398</v>
      </c>
    </row>
    <row r="28538" spans="1:6">
      <c r="A28538" s="19" t="s">
        <v>57858</v>
      </c>
      <c r="B28538" s="19" t="s">
        <v>57859</v>
      </c>
      <c r="C28538" s="19" t="s">
        <v>50</v>
      </c>
      <c r="D28538" s="19">
        <v>1.2962252427266801E-2</v>
      </c>
      <c r="E28538" s="19">
        <v>0.46477806536557797</v>
      </c>
      <c r="F28538" s="19">
        <v>0.52225968220715502</v>
      </c>
    </row>
    <row r="28539" spans="1:6">
      <c r="A28539" s="19" t="s">
        <v>57860</v>
      </c>
      <c r="B28539" s="19" t="s">
        <v>57861</v>
      </c>
      <c r="C28539" s="19" t="s">
        <v>8311</v>
      </c>
      <c r="D28539" s="19">
        <v>8.1966380050613796E-2</v>
      </c>
      <c r="E28539" s="19">
        <v>0.63418160050010797</v>
      </c>
      <c r="F28539" s="19">
        <v>0.28385201944927901</v>
      </c>
    </row>
    <row r="28540" spans="1:6">
      <c r="A28540" s="19" t="s">
        <v>57862</v>
      </c>
      <c r="B28540" s="19" t="s">
        <v>57863</v>
      </c>
      <c r="C28540" s="19" t="s">
        <v>50</v>
      </c>
      <c r="D28540" s="19">
        <v>3.9944623093705204E-3</v>
      </c>
      <c r="E28540" s="19">
        <v>0.702572368539359</v>
      </c>
      <c r="F28540" s="19">
        <v>0.29343316915126999</v>
      </c>
    </row>
    <row r="28541" spans="1:6">
      <c r="A28541" s="19" t="s">
        <v>57864</v>
      </c>
      <c r="B28541" s="19" t="s">
        <v>57865</v>
      </c>
      <c r="C28541" s="19" t="s">
        <v>50</v>
      </c>
      <c r="D28541" s="19">
        <v>6.4362378976515602E-2</v>
      </c>
      <c r="E28541" s="19">
        <v>0.57112558982721195</v>
      </c>
      <c r="F28541" s="19">
        <v>0.36451203119627201</v>
      </c>
    </row>
    <row r="28542" spans="1:6">
      <c r="A28542" s="19" t="s">
        <v>57866</v>
      </c>
      <c r="B28542" s="19" t="s">
        <v>57867</v>
      </c>
      <c r="C28542" s="19" t="s">
        <v>50</v>
      </c>
      <c r="D28542" s="19">
        <v>5.6795151604283702E-2</v>
      </c>
      <c r="E28542" s="19">
        <v>0.34817620325092702</v>
      </c>
      <c r="F28542" s="19">
        <v>0.59502864514478904</v>
      </c>
    </row>
    <row r="28543" spans="1:6">
      <c r="A28543" s="19" t="s">
        <v>57868</v>
      </c>
      <c r="B28543" s="19" t="s">
        <v>57869</v>
      </c>
      <c r="C28543" s="19" t="s">
        <v>50</v>
      </c>
      <c r="D28543" s="19">
        <v>0</v>
      </c>
      <c r="E28543" s="19">
        <v>0.83884894793056497</v>
      </c>
      <c r="F28543" s="19">
        <v>0.161151052069435</v>
      </c>
    </row>
    <row r="28544" spans="1:6">
      <c r="A28544" s="19" t="s">
        <v>57870</v>
      </c>
      <c r="B28544" s="19" t="s">
        <v>57871</v>
      </c>
      <c r="C28544" s="19" t="s">
        <v>8311</v>
      </c>
      <c r="D28544" s="19">
        <v>2.0122860555523599E-2</v>
      </c>
      <c r="E28544" s="19">
        <v>0.26242588197574601</v>
      </c>
      <c r="F28544" s="19">
        <v>0.71745125746873095</v>
      </c>
    </row>
    <row r="28545" spans="1:6">
      <c r="A28545" s="19" t="s">
        <v>57872</v>
      </c>
      <c r="B28545" s="19" t="s">
        <v>57873</v>
      </c>
      <c r="C28545" s="19" t="s">
        <v>8311</v>
      </c>
      <c r="D28545" s="19">
        <v>2.8899941426183001E-2</v>
      </c>
      <c r="E28545" s="19">
        <v>0.69852647490046205</v>
      </c>
      <c r="F28545" s="19">
        <v>0.27257358367335499</v>
      </c>
    </row>
    <row r="28546" spans="1:6">
      <c r="A28546" s="19" t="s">
        <v>57874</v>
      </c>
      <c r="B28546" s="19" t="s">
        <v>57875</v>
      </c>
      <c r="C28546" s="19" t="s">
        <v>50</v>
      </c>
      <c r="D28546" s="19">
        <v>0</v>
      </c>
      <c r="E28546" s="19">
        <v>0.87469289074879797</v>
      </c>
      <c r="F28546" s="19">
        <v>0.125307109251202</v>
      </c>
    </row>
    <row r="28547" spans="1:6">
      <c r="A28547" s="19" t="s">
        <v>57876</v>
      </c>
      <c r="B28547" s="19" t="s">
        <v>57877</v>
      </c>
      <c r="C28547" s="19" t="s">
        <v>50</v>
      </c>
      <c r="D28547" s="19">
        <v>1.1215139125334801E-2</v>
      </c>
      <c r="E28547" s="19">
        <v>0.58751323366711505</v>
      </c>
      <c r="F28547" s="19">
        <v>0.40127162720755</v>
      </c>
    </row>
    <row r="28548" spans="1:6">
      <c r="A28548" s="19" t="s">
        <v>57878</v>
      </c>
      <c r="B28548" s="19" t="s">
        <v>57879</v>
      </c>
      <c r="C28548" s="19" t="s">
        <v>50</v>
      </c>
      <c r="D28548" s="19">
        <v>1.8574504030604299E-2</v>
      </c>
      <c r="E28548" s="19">
        <v>0.22596003584493199</v>
      </c>
      <c r="F28548" s="19">
        <v>0.75546546012446303</v>
      </c>
    </row>
    <row r="28549" spans="1:6">
      <c r="A28549" s="19" t="s">
        <v>57880</v>
      </c>
      <c r="B28549" s="19" t="s">
        <v>57881</v>
      </c>
      <c r="C28549" s="19" t="s">
        <v>50</v>
      </c>
      <c r="D28549" s="19">
        <v>1.31353648467723E-2</v>
      </c>
      <c r="E28549" s="19">
        <v>0.23626572318198499</v>
      </c>
      <c r="F28549" s="19">
        <v>0.75059891197124295</v>
      </c>
    </row>
    <row r="28550" spans="1:6">
      <c r="A28550" s="19" t="s">
        <v>57882</v>
      </c>
      <c r="B28550" s="19" t="s">
        <v>57883</v>
      </c>
      <c r="C28550" s="19" t="s">
        <v>50</v>
      </c>
      <c r="D28550" s="19">
        <v>3.5982930571799E-2</v>
      </c>
      <c r="E28550" s="19">
        <v>0.33039604024436797</v>
      </c>
      <c r="F28550" s="19">
        <v>0.63362102918383301</v>
      </c>
    </row>
    <row r="28551" spans="1:6">
      <c r="A28551" s="19" t="s">
        <v>57884</v>
      </c>
      <c r="B28551" s="19" t="s">
        <v>57885</v>
      </c>
      <c r="C28551" s="19" t="s">
        <v>50</v>
      </c>
      <c r="D28551" s="19">
        <v>0</v>
      </c>
      <c r="E28551" s="19">
        <v>0.84417010809832005</v>
      </c>
      <c r="F28551" s="19">
        <v>0.15582989190168001</v>
      </c>
    </row>
    <row r="28552" spans="1:6">
      <c r="A28552" s="19" t="s">
        <v>57886</v>
      </c>
      <c r="B28552" s="19" t="s">
        <v>57887</v>
      </c>
      <c r="C28552" s="19" t="s">
        <v>50</v>
      </c>
      <c r="D28552" s="19">
        <v>8.6289089460598503E-2</v>
      </c>
      <c r="E28552" s="19">
        <v>0.54606472529578298</v>
      </c>
      <c r="F28552" s="19">
        <v>0.36764618524361797</v>
      </c>
    </row>
    <row r="28553" spans="1:6">
      <c r="A28553" s="19" t="s">
        <v>8087</v>
      </c>
      <c r="B28553" s="19" t="s">
        <v>8088</v>
      </c>
      <c r="C28553" s="19" t="s">
        <v>8311</v>
      </c>
      <c r="D28553" s="19">
        <v>4.61249557567881E-2</v>
      </c>
      <c r="E28553" s="19">
        <v>0.53117589712845603</v>
      </c>
      <c r="F28553" s="19">
        <v>0.42269914711475598</v>
      </c>
    </row>
    <row r="28554" spans="1:6">
      <c r="A28554" s="19" t="s">
        <v>57888</v>
      </c>
      <c r="B28554" s="19" t="s">
        <v>57889</v>
      </c>
      <c r="C28554" s="19" t="s">
        <v>50</v>
      </c>
      <c r="D28554" s="19">
        <v>6.9112312522098601E-3</v>
      </c>
      <c r="E28554" s="19">
        <v>0.70258108029453004</v>
      </c>
      <c r="F28554" s="19">
        <v>0.29050768845326003</v>
      </c>
    </row>
    <row r="28555" spans="1:6">
      <c r="A28555" s="19" t="s">
        <v>57890</v>
      </c>
      <c r="B28555" s="19" t="s">
        <v>57891</v>
      </c>
      <c r="C28555" s="19" t="s">
        <v>50</v>
      </c>
      <c r="D28555" s="19">
        <v>1.7601271295983401E-3</v>
      </c>
      <c r="E28555" s="19">
        <v>0.66498537599574503</v>
      </c>
      <c r="F28555" s="19">
        <v>0.33325449687465702</v>
      </c>
    </row>
    <row r="28556" spans="1:6">
      <c r="A28556" s="19" t="s">
        <v>57892</v>
      </c>
      <c r="B28556" s="19" t="s">
        <v>57893</v>
      </c>
      <c r="C28556" s="19" t="s">
        <v>50</v>
      </c>
      <c r="D28556" s="19">
        <v>0</v>
      </c>
      <c r="E28556" s="19">
        <v>0.70208699837551103</v>
      </c>
      <c r="F28556" s="19">
        <v>0.29791300162448903</v>
      </c>
    </row>
    <row r="28557" spans="1:6">
      <c r="A28557" s="19" t="s">
        <v>57894</v>
      </c>
      <c r="B28557" s="19" t="s">
        <v>57895</v>
      </c>
      <c r="C28557" s="19" t="s">
        <v>50</v>
      </c>
      <c r="D28557" s="19">
        <v>0</v>
      </c>
      <c r="E28557" s="19">
        <v>0.96400656760594805</v>
      </c>
      <c r="F28557" s="19">
        <v>3.59934323940517E-2</v>
      </c>
    </row>
    <row r="28558" spans="1:6">
      <c r="A28558" s="19" t="s">
        <v>57896</v>
      </c>
      <c r="B28558" s="19" t="s">
        <v>57897</v>
      </c>
      <c r="C28558" s="19" t="s">
        <v>50</v>
      </c>
      <c r="D28558" s="19">
        <v>0</v>
      </c>
      <c r="E28558" s="19">
        <v>0.33659458054284502</v>
      </c>
      <c r="F28558" s="19">
        <v>0.66340541945715503</v>
      </c>
    </row>
    <row r="28559" spans="1:6">
      <c r="A28559" s="19" t="s">
        <v>57898</v>
      </c>
      <c r="B28559" s="19" t="s">
        <v>57899</v>
      </c>
      <c r="C28559" s="19" t="s">
        <v>8311</v>
      </c>
      <c r="D28559" s="19">
        <v>3.1267584756562203E-2</v>
      </c>
      <c r="E28559" s="19">
        <v>0.13652449415173801</v>
      </c>
      <c r="F28559" s="19">
        <v>0.83220792109169905</v>
      </c>
    </row>
    <row r="28560" spans="1:6">
      <c r="A28560" s="19" t="s">
        <v>57900</v>
      </c>
      <c r="B28560" s="19" t="s">
        <v>57901</v>
      </c>
      <c r="C28560" s="19" t="s">
        <v>50</v>
      </c>
      <c r="D28560" s="19">
        <v>7.3550006784073904E-4</v>
      </c>
      <c r="E28560" s="19">
        <v>0.78229427997113599</v>
      </c>
      <c r="F28560" s="19">
        <v>0.216970219961023</v>
      </c>
    </row>
    <row r="28561" spans="1:6">
      <c r="A28561" s="19" t="s">
        <v>57902</v>
      </c>
      <c r="B28561" s="19" t="s">
        <v>57903</v>
      </c>
      <c r="C28561" s="19" t="s">
        <v>50</v>
      </c>
      <c r="D28561" s="19">
        <v>9.1422287539108995E-3</v>
      </c>
      <c r="E28561" s="19">
        <v>0.182443729480673</v>
      </c>
      <c r="F28561" s="19">
        <v>0.80841404176541598</v>
      </c>
    </row>
    <row r="28562" spans="1:6">
      <c r="A28562" s="19" t="s">
        <v>57904</v>
      </c>
      <c r="B28562" s="19" t="s">
        <v>57905</v>
      </c>
      <c r="C28562" s="19" t="s">
        <v>50</v>
      </c>
      <c r="D28562" s="19">
        <v>3.4244111416302001E-2</v>
      </c>
      <c r="E28562" s="19">
        <v>0.48390166200516899</v>
      </c>
      <c r="F28562" s="19">
        <v>0.481854226578529</v>
      </c>
    </row>
    <row r="28563" spans="1:6">
      <c r="A28563" s="19" t="s">
        <v>2847</v>
      </c>
      <c r="B28563" s="19" t="s">
        <v>2848</v>
      </c>
      <c r="C28563" s="19" t="s">
        <v>50</v>
      </c>
      <c r="D28563" s="19">
        <v>1.9012248220195999E-2</v>
      </c>
      <c r="E28563" s="19">
        <v>0.49868549038402898</v>
      </c>
      <c r="F28563" s="19">
        <v>0.48230226139577498</v>
      </c>
    </row>
    <row r="28564" spans="1:6">
      <c r="A28564" s="19" t="s">
        <v>1819</v>
      </c>
      <c r="B28564" s="19" t="s">
        <v>1820</v>
      </c>
      <c r="C28564" s="19" t="s">
        <v>50</v>
      </c>
      <c r="D28564" s="19">
        <v>6.1904265614263197E-4</v>
      </c>
      <c r="E28564" s="19">
        <v>0.84652475841090702</v>
      </c>
      <c r="F28564" s="19">
        <v>0.15285619893295099</v>
      </c>
    </row>
    <row r="28565" spans="1:6">
      <c r="A28565" s="19" t="s">
        <v>319</v>
      </c>
      <c r="B28565" s="19" t="s">
        <v>320</v>
      </c>
      <c r="C28565" s="19" t="s">
        <v>50</v>
      </c>
      <c r="D28565" s="19">
        <v>4.8585519394321E-2</v>
      </c>
      <c r="E28565" s="19">
        <v>0.788749738565511</v>
      </c>
      <c r="F28565" s="19">
        <v>0.16266474204016801</v>
      </c>
    </row>
    <row r="28566" spans="1:6">
      <c r="A28566" s="19" t="s">
        <v>57906</v>
      </c>
      <c r="B28566" s="19" t="s">
        <v>57907</v>
      </c>
      <c r="C28566" s="19" t="s">
        <v>50</v>
      </c>
      <c r="D28566" s="19">
        <v>1.50287546328449E-2</v>
      </c>
      <c r="E28566" s="19">
        <v>0.552992428983205</v>
      </c>
      <c r="F28566" s="19">
        <v>0.43197881638395003</v>
      </c>
    </row>
    <row r="28567" spans="1:6">
      <c r="A28567" s="19" t="s">
        <v>2849</v>
      </c>
      <c r="B28567" s="19" t="s">
        <v>2850</v>
      </c>
      <c r="C28567" s="19" t="s">
        <v>50</v>
      </c>
      <c r="D28567" s="19">
        <v>6.1712552520806999E-2</v>
      </c>
      <c r="E28567" s="19">
        <v>0.18863898952191899</v>
      </c>
      <c r="F28567" s="19">
        <v>0.74964845795727397</v>
      </c>
    </row>
    <row r="28568" spans="1:6">
      <c r="A28568" s="19" t="s">
        <v>57908</v>
      </c>
      <c r="B28568" s="19" t="s">
        <v>57909</v>
      </c>
      <c r="C28568" s="19" t="s">
        <v>50</v>
      </c>
      <c r="D28568" s="19">
        <v>8.5396664101802296E-3</v>
      </c>
      <c r="E28568" s="19">
        <v>0.52880163675557101</v>
      </c>
      <c r="F28568" s="19">
        <v>0.46265869683424798</v>
      </c>
    </row>
    <row r="28569" spans="1:6">
      <c r="A28569" s="19" t="s">
        <v>57910</v>
      </c>
      <c r="B28569" s="19" t="s">
        <v>57911</v>
      </c>
      <c r="C28569" s="19" t="s">
        <v>50</v>
      </c>
      <c r="D28569" s="19">
        <v>0</v>
      </c>
      <c r="E28569" s="19">
        <v>0.43730617863348598</v>
      </c>
      <c r="F28569" s="19">
        <v>0.56269382136651303</v>
      </c>
    </row>
    <row r="28570" spans="1:6">
      <c r="A28570" s="19" t="s">
        <v>57912</v>
      </c>
      <c r="B28570" s="19" t="s">
        <v>57913</v>
      </c>
      <c r="C28570" s="19" t="s">
        <v>50</v>
      </c>
      <c r="D28570" s="19">
        <v>5.83695235515964E-4</v>
      </c>
      <c r="E28570" s="19">
        <v>0.883526943561592</v>
      </c>
      <c r="F28570" s="19">
        <v>0.115889361202893</v>
      </c>
    </row>
    <row r="28571" spans="1:6">
      <c r="A28571" s="19" t="s">
        <v>57914</v>
      </c>
      <c r="B28571" s="19" t="s">
        <v>57915</v>
      </c>
      <c r="C28571" s="19" t="s">
        <v>50</v>
      </c>
      <c r="D28571" s="19">
        <v>6.8643376294802297E-4</v>
      </c>
      <c r="E28571" s="19">
        <v>0.86080015673914401</v>
      </c>
      <c r="F28571" s="19">
        <v>0.138513409497908</v>
      </c>
    </row>
    <row r="28572" spans="1:6">
      <c r="A28572" s="19" t="s">
        <v>57916</v>
      </c>
      <c r="B28572" s="19" t="s">
        <v>57917</v>
      </c>
      <c r="C28572" s="19" t="s">
        <v>50</v>
      </c>
      <c r="D28572" s="19">
        <v>1.6302650303092101E-3</v>
      </c>
      <c r="E28572" s="19">
        <v>0.68651862710142797</v>
      </c>
      <c r="F28572" s="19">
        <v>0.31185110786826298</v>
      </c>
    </row>
    <row r="28573" spans="1:6">
      <c r="A28573" s="19" t="s">
        <v>57918</v>
      </c>
      <c r="B28573" s="19" t="s">
        <v>57919</v>
      </c>
      <c r="C28573" s="19" t="s">
        <v>50</v>
      </c>
      <c r="D28573" s="19">
        <v>2.0656678442681601E-2</v>
      </c>
      <c r="E28573" s="19">
        <v>9.7032944340197103E-2</v>
      </c>
      <c r="F28573" s="19">
        <v>0.88231037721712102</v>
      </c>
    </row>
    <row r="28574" spans="1:6">
      <c r="A28574" s="19" t="s">
        <v>57920</v>
      </c>
      <c r="B28574" s="19" t="s">
        <v>57921</v>
      </c>
      <c r="C28574" s="19" t="s">
        <v>50</v>
      </c>
      <c r="D28574" s="19">
        <v>8.5658037832117603E-2</v>
      </c>
      <c r="E28574" s="19">
        <v>0.196588012791961</v>
      </c>
      <c r="F28574" s="19">
        <v>0.71775394937592196</v>
      </c>
    </row>
    <row r="28575" spans="1:6">
      <c r="A28575" s="19" t="s">
        <v>57922</v>
      </c>
      <c r="B28575" s="19" t="s">
        <v>57923</v>
      </c>
      <c r="C28575" s="19" t="s">
        <v>50</v>
      </c>
      <c r="D28575" s="19">
        <v>4.2819917437900201E-2</v>
      </c>
      <c r="E28575" s="19">
        <v>0.55449048631667697</v>
      </c>
      <c r="F28575" s="19">
        <v>0.402689596245423</v>
      </c>
    </row>
    <row r="28576" spans="1:6">
      <c r="A28576" s="19" t="s">
        <v>57924</v>
      </c>
      <c r="B28576" s="19" t="s">
        <v>57925</v>
      </c>
      <c r="C28576" s="19" t="s">
        <v>50</v>
      </c>
      <c r="D28576" s="19">
        <v>0.13031370330641601</v>
      </c>
      <c r="E28576" s="19">
        <v>0.55016905280828599</v>
      </c>
      <c r="F28576" s="19">
        <v>0.31951724388529901</v>
      </c>
    </row>
    <row r="28577" spans="1:6">
      <c r="A28577" s="19" t="s">
        <v>57926</v>
      </c>
      <c r="B28577" s="19" t="s">
        <v>57927</v>
      </c>
      <c r="C28577" s="19" t="s">
        <v>50</v>
      </c>
      <c r="D28577" s="19">
        <v>1.00402103688704E-2</v>
      </c>
      <c r="E28577" s="19">
        <v>0.56950184612479404</v>
      </c>
      <c r="F28577" s="19">
        <v>0.42045794350633497</v>
      </c>
    </row>
    <row r="28578" spans="1:6">
      <c r="A28578" s="19" t="s">
        <v>57928</v>
      </c>
      <c r="B28578" s="19" t="s">
        <v>57929</v>
      </c>
      <c r="C28578" s="19" t="s">
        <v>50</v>
      </c>
      <c r="D28578" s="19">
        <v>1.55172820786543E-2</v>
      </c>
      <c r="E28578" s="19">
        <v>0.56354452280093004</v>
      </c>
      <c r="F28578" s="19">
        <v>0.42093819512041503</v>
      </c>
    </row>
    <row r="28579" spans="1:6">
      <c r="A28579" s="19" t="s">
        <v>57930</v>
      </c>
      <c r="B28579" s="19" t="s">
        <v>57931</v>
      </c>
      <c r="C28579" s="19" t="s">
        <v>50</v>
      </c>
      <c r="D28579" s="19">
        <v>1.8535970362332101E-2</v>
      </c>
      <c r="E28579" s="19">
        <v>0.17889051673286499</v>
      </c>
      <c r="F28579" s="19">
        <v>0.80257351290480305</v>
      </c>
    </row>
    <row r="28580" spans="1:6">
      <c r="A28580" s="19" t="s">
        <v>8089</v>
      </c>
      <c r="B28580" s="19" t="s">
        <v>8090</v>
      </c>
      <c r="C28580" s="19" t="s">
        <v>50</v>
      </c>
      <c r="D28580" s="19">
        <v>4.03169322572959E-2</v>
      </c>
      <c r="E28580" s="19">
        <v>0.37698967229184999</v>
      </c>
      <c r="F28580" s="19">
        <v>0.58269339545085397</v>
      </c>
    </row>
    <row r="28581" spans="1:6">
      <c r="A28581" s="19" t="s">
        <v>57932</v>
      </c>
      <c r="B28581" s="19" t="s">
        <v>57933</v>
      </c>
      <c r="C28581" s="19" t="s">
        <v>50</v>
      </c>
      <c r="D28581" s="19">
        <v>0</v>
      </c>
      <c r="E28581" s="19">
        <v>0.49250139912007401</v>
      </c>
      <c r="F28581" s="19">
        <v>0.50749860087992604</v>
      </c>
    </row>
    <row r="28582" spans="1:6">
      <c r="A28582" s="19" t="s">
        <v>57934</v>
      </c>
      <c r="B28582" s="19" t="s">
        <v>57935</v>
      </c>
      <c r="C28582" s="19" t="s">
        <v>50</v>
      </c>
      <c r="D28582" s="19">
        <v>5.9420621697077201E-2</v>
      </c>
      <c r="E28582" s="19">
        <v>0.49665406478909502</v>
      </c>
      <c r="F28582" s="19">
        <v>0.44392531351382802</v>
      </c>
    </row>
    <row r="28583" spans="1:6">
      <c r="A28583" s="19" t="s">
        <v>57936</v>
      </c>
      <c r="B28583" s="19" t="s">
        <v>57937</v>
      </c>
      <c r="C28583" s="19" t="s">
        <v>50</v>
      </c>
      <c r="D28583" s="19">
        <v>5.2503345759990399E-3</v>
      </c>
      <c r="E28583" s="19">
        <v>0.45623083815293197</v>
      </c>
      <c r="F28583" s="19">
        <v>0.53851882727106903</v>
      </c>
    </row>
    <row r="28584" spans="1:6">
      <c r="A28584" s="19" t="s">
        <v>57938</v>
      </c>
      <c r="B28584" s="19" t="s">
        <v>57939</v>
      </c>
      <c r="C28584" s="19" t="s">
        <v>50</v>
      </c>
      <c r="D28584" s="19">
        <v>7.7476497507025302E-3</v>
      </c>
      <c r="E28584" s="19">
        <v>1.2112518748483901E-2</v>
      </c>
      <c r="F28584" s="19">
        <v>0.98013983150081396</v>
      </c>
    </row>
    <row r="28585" spans="1:6">
      <c r="A28585" s="19" t="s">
        <v>57940</v>
      </c>
      <c r="B28585" s="19" t="s">
        <v>57941</v>
      </c>
      <c r="C28585" s="19" t="s">
        <v>50</v>
      </c>
      <c r="D28585" s="19">
        <v>3.49124743240459E-2</v>
      </c>
      <c r="E28585" s="19">
        <v>0.280851076019557</v>
      </c>
      <c r="F28585" s="19">
        <v>0.68423644965639696</v>
      </c>
    </row>
    <row r="28586" spans="1:6">
      <c r="A28586" s="19" t="s">
        <v>57942</v>
      </c>
      <c r="B28586" s="19" t="s">
        <v>57943</v>
      </c>
      <c r="C28586" s="19" t="s">
        <v>50</v>
      </c>
      <c r="D28586" s="19">
        <v>7.4983881161601396E-3</v>
      </c>
      <c r="E28586" s="19">
        <v>0.65577359706571703</v>
      </c>
      <c r="F28586" s="19">
        <v>0.33672801481812298</v>
      </c>
    </row>
    <row r="28587" spans="1:6">
      <c r="A28587" s="19" t="s">
        <v>57944</v>
      </c>
      <c r="B28587" s="19" t="s">
        <v>57945</v>
      </c>
      <c r="C28587" s="19" t="s">
        <v>50</v>
      </c>
      <c r="D28587" s="19">
        <v>5.0974894827379399E-4</v>
      </c>
      <c r="E28587" s="19">
        <v>0.85508218258211799</v>
      </c>
      <c r="F28587" s="19">
        <v>0.14440806846960799</v>
      </c>
    </row>
    <row r="28588" spans="1:6">
      <c r="A28588" s="19" t="s">
        <v>57946</v>
      </c>
      <c r="B28588" s="19" t="s">
        <v>57947</v>
      </c>
      <c r="C28588" s="19" t="s">
        <v>50</v>
      </c>
      <c r="D28588" s="19">
        <v>6.5617289473065901E-3</v>
      </c>
      <c r="E28588" s="19">
        <v>0.192171970859248</v>
      </c>
      <c r="F28588" s="19">
        <v>0.80126630019344602</v>
      </c>
    </row>
    <row r="28589" spans="1:6">
      <c r="A28589" s="19" t="s">
        <v>57948</v>
      </c>
      <c r="B28589" s="19" t="s">
        <v>57949</v>
      </c>
      <c r="C28589" s="19" t="s">
        <v>50</v>
      </c>
      <c r="D28589" s="19">
        <v>4.0027774795058702E-2</v>
      </c>
      <c r="E28589" s="19">
        <v>0.422846932764467</v>
      </c>
      <c r="F28589" s="19">
        <v>0.53712529244047402</v>
      </c>
    </row>
    <row r="28590" spans="1:6">
      <c r="A28590" s="19" t="s">
        <v>57950</v>
      </c>
      <c r="B28590" s="19" t="s">
        <v>57951</v>
      </c>
      <c r="C28590" s="19" t="s">
        <v>8311</v>
      </c>
      <c r="D28590" s="19">
        <v>8.2854733334340302E-4</v>
      </c>
      <c r="E28590" s="19">
        <v>0.91421490447236997</v>
      </c>
      <c r="F28590" s="19">
        <v>8.4956548194286594E-2</v>
      </c>
    </row>
    <row r="28591" spans="1:6">
      <c r="A28591" s="19" t="s">
        <v>57952</v>
      </c>
      <c r="B28591" s="19" t="s">
        <v>57953</v>
      </c>
      <c r="C28591" s="19" t="s">
        <v>50</v>
      </c>
      <c r="D28591" s="19">
        <v>0</v>
      </c>
      <c r="E28591" s="19">
        <v>4.8613486557020302E-2</v>
      </c>
      <c r="F28591" s="19">
        <v>0.95138651344297998</v>
      </c>
    </row>
    <row r="28592" spans="1:6">
      <c r="A28592" s="19" t="s">
        <v>57954</v>
      </c>
      <c r="B28592" s="19" t="s">
        <v>57955</v>
      </c>
      <c r="C28592" s="19" t="s">
        <v>50</v>
      </c>
      <c r="D28592" s="19">
        <v>4.9614858815015504E-3</v>
      </c>
      <c r="E28592" s="19">
        <v>0.15258163801788899</v>
      </c>
      <c r="F28592" s="19">
        <v>0.84245687610061004</v>
      </c>
    </row>
    <row r="28593" spans="1:6">
      <c r="A28593" s="19" t="s">
        <v>57956</v>
      </c>
      <c r="B28593" s="19" t="s">
        <v>57957</v>
      </c>
      <c r="C28593" s="19" t="s">
        <v>50</v>
      </c>
      <c r="D28593" s="19">
        <v>0</v>
      </c>
      <c r="E28593" s="19">
        <v>7.1258896969749005E-2</v>
      </c>
      <c r="F28593" s="19">
        <v>0.92874110303025104</v>
      </c>
    </row>
    <row r="28594" spans="1:6">
      <c r="A28594" s="19" t="s">
        <v>57958</v>
      </c>
      <c r="B28594" s="19" t="s">
        <v>57959</v>
      </c>
      <c r="C28594" s="19" t="s">
        <v>50</v>
      </c>
      <c r="D28594" s="19">
        <v>5.2515402543416197E-2</v>
      </c>
      <c r="E28594" s="19">
        <v>0.51409291132423895</v>
      </c>
      <c r="F28594" s="19">
        <v>0.43339168613234502</v>
      </c>
    </row>
    <row r="28595" spans="1:6">
      <c r="A28595" s="19" t="s">
        <v>57960</v>
      </c>
      <c r="B28595" s="19" t="s">
        <v>57961</v>
      </c>
      <c r="C28595" s="19" t="s">
        <v>50</v>
      </c>
      <c r="D28595" s="19">
        <v>7.5322049644190495E-2</v>
      </c>
      <c r="E28595" s="19">
        <v>0.54280246883444605</v>
      </c>
      <c r="F28595" s="19">
        <v>0.38187548152136402</v>
      </c>
    </row>
    <row r="28596" spans="1:6">
      <c r="A28596" s="19" t="s">
        <v>57962</v>
      </c>
      <c r="B28596" s="19" t="s">
        <v>57963</v>
      </c>
      <c r="C28596" s="19" t="s">
        <v>50</v>
      </c>
      <c r="D28596" s="19">
        <v>3.0980702167903497E-4</v>
      </c>
      <c r="E28596" s="19">
        <v>0.51818261379602604</v>
      </c>
      <c r="F28596" s="19">
        <v>0.48150757918229498</v>
      </c>
    </row>
    <row r="28597" spans="1:6">
      <c r="A28597" s="19" t="s">
        <v>57964</v>
      </c>
      <c r="B28597" s="19" t="s">
        <v>57965</v>
      </c>
      <c r="C28597" s="19" t="s">
        <v>50</v>
      </c>
      <c r="D28597" s="19">
        <v>6.1393083560608496E-3</v>
      </c>
      <c r="E28597" s="19">
        <v>0.33874338215531302</v>
      </c>
      <c r="F28597" s="19">
        <v>0.65511730948862601</v>
      </c>
    </row>
    <row r="28598" spans="1:6">
      <c r="A28598" s="19" t="s">
        <v>8091</v>
      </c>
      <c r="B28598" s="19" t="s">
        <v>8092</v>
      </c>
      <c r="C28598" s="19" t="s">
        <v>50</v>
      </c>
      <c r="D28598" s="19">
        <v>8.8049584983538407E-3</v>
      </c>
      <c r="E28598" s="19">
        <v>0.47164404626415701</v>
      </c>
      <c r="F28598" s="19">
        <v>0.51955099523748904</v>
      </c>
    </row>
    <row r="28599" spans="1:6">
      <c r="A28599" s="19" t="s">
        <v>57966</v>
      </c>
      <c r="B28599" s="19" t="s">
        <v>57967</v>
      </c>
      <c r="C28599" s="19" t="s">
        <v>50</v>
      </c>
      <c r="D28599" s="19">
        <v>3.1609390600745801E-2</v>
      </c>
      <c r="E28599" s="19">
        <v>0.414517854663283</v>
      </c>
      <c r="F28599" s="19">
        <v>0.55387275473597197</v>
      </c>
    </row>
    <row r="28600" spans="1:6">
      <c r="A28600" s="19" t="s">
        <v>57968</v>
      </c>
      <c r="B28600" s="19" t="s">
        <v>57969</v>
      </c>
      <c r="C28600" s="19" t="s">
        <v>50</v>
      </c>
      <c r="D28600" s="19">
        <v>9.5103362892779E-2</v>
      </c>
      <c r="E28600" s="19">
        <v>0.244399490110531</v>
      </c>
      <c r="F28600" s="19">
        <v>0.66049714699669004</v>
      </c>
    </row>
    <row r="28601" spans="1:6">
      <c r="A28601" s="19" t="s">
        <v>57970</v>
      </c>
      <c r="B28601" s="19" t="s">
        <v>57971</v>
      </c>
      <c r="C28601" s="19" t="s">
        <v>50</v>
      </c>
      <c r="D28601" s="19">
        <v>0</v>
      </c>
      <c r="E28601" s="19">
        <v>0.86829133054779395</v>
      </c>
      <c r="F28601" s="19">
        <v>0.131708669452206</v>
      </c>
    </row>
    <row r="28602" spans="1:6">
      <c r="A28602" s="19" t="s">
        <v>57972</v>
      </c>
      <c r="B28602" s="19" t="s">
        <v>57973</v>
      </c>
      <c r="C28602" s="19" t="s">
        <v>50</v>
      </c>
      <c r="D28602" s="19">
        <v>1.0906143337873601E-2</v>
      </c>
      <c r="E28602" s="19">
        <v>0.30041746282903298</v>
      </c>
      <c r="F28602" s="19">
        <v>0.68867639383309398</v>
      </c>
    </row>
    <row r="28603" spans="1:6">
      <c r="A28603" s="19" t="s">
        <v>57974</v>
      </c>
      <c r="B28603" s="19" t="s">
        <v>57975</v>
      </c>
      <c r="C28603" s="19" t="s">
        <v>50</v>
      </c>
      <c r="D28603" s="19">
        <v>7.4878055856404096E-3</v>
      </c>
      <c r="E28603" s="19">
        <v>0.67967515881449403</v>
      </c>
      <c r="F28603" s="19">
        <v>0.31283703559986498</v>
      </c>
    </row>
    <row r="28604" spans="1:6">
      <c r="A28604" s="19" t="s">
        <v>6591</v>
      </c>
      <c r="B28604" s="19" t="s">
        <v>6592</v>
      </c>
      <c r="C28604" s="19" t="s">
        <v>50</v>
      </c>
      <c r="D28604" s="19">
        <v>9.2327604122553295E-2</v>
      </c>
      <c r="E28604" s="19">
        <v>0.32483660989470498</v>
      </c>
      <c r="F28604" s="19">
        <v>0.58283578598274199</v>
      </c>
    </row>
    <row r="28605" spans="1:6">
      <c r="A28605" s="19" t="s">
        <v>57976</v>
      </c>
      <c r="B28605" s="19" t="s">
        <v>57977</v>
      </c>
      <c r="C28605" s="19" t="s">
        <v>50</v>
      </c>
      <c r="D28605" s="19">
        <v>2.9862341547865101E-2</v>
      </c>
      <c r="E28605" s="19">
        <v>0.16947536246233999</v>
      </c>
      <c r="F28605" s="19">
        <v>0.80066229598979499</v>
      </c>
    </row>
    <row r="28606" spans="1:6">
      <c r="A28606" s="19" t="s">
        <v>57978</v>
      </c>
      <c r="B28606" s="19" t="s">
        <v>57979</v>
      </c>
      <c r="C28606" s="19" t="s">
        <v>50</v>
      </c>
      <c r="D28606" s="19">
        <v>0</v>
      </c>
      <c r="E28606" s="19">
        <v>0.57175695208817201</v>
      </c>
      <c r="F28606" s="19">
        <v>0.42824304791182699</v>
      </c>
    </row>
    <row r="28607" spans="1:6">
      <c r="A28607" s="19" t="s">
        <v>57980</v>
      </c>
      <c r="B28607" s="19" t="s">
        <v>57981</v>
      </c>
      <c r="C28607" s="19" t="s">
        <v>50</v>
      </c>
      <c r="D28607" s="19">
        <v>1.24777327808168E-2</v>
      </c>
      <c r="E28607" s="19">
        <v>0.63814278054237705</v>
      </c>
      <c r="F28607" s="19">
        <v>0.34937948667680602</v>
      </c>
    </row>
    <row r="28608" spans="1:6">
      <c r="A28608" s="19" t="s">
        <v>57982</v>
      </c>
      <c r="B28608" s="19" t="s">
        <v>57983</v>
      </c>
      <c r="C28608" s="19" t="s">
        <v>50</v>
      </c>
      <c r="D28608" s="19">
        <v>0</v>
      </c>
      <c r="E28608" s="19">
        <v>7.0721735614914794E-2</v>
      </c>
      <c r="F28608" s="19">
        <v>0.92927826438508498</v>
      </c>
    </row>
    <row r="28609" spans="1:6">
      <c r="A28609" s="19" t="s">
        <v>57984</v>
      </c>
      <c r="B28609" s="19" t="s">
        <v>57985</v>
      </c>
      <c r="C28609" s="19" t="s">
        <v>50</v>
      </c>
      <c r="D28609" s="19">
        <v>5.4516767056949798E-3</v>
      </c>
      <c r="E28609" s="19">
        <v>0.50136007598890897</v>
      </c>
      <c r="F28609" s="19">
        <v>0.49318824730539601</v>
      </c>
    </row>
    <row r="28610" spans="1:6">
      <c r="A28610" s="19" t="s">
        <v>6593</v>
      </c>
      <c r="B28610" s="19" t="s">
        <v>6594</v>
      </c>
      <c r="C28610" s="19" t="s">
        <v>50</v>
      </c>
      <c r="D28610" s="19">
        <v>1.8860695795563199E-2</v>
      </c>
      <c r="E28610" s="19">
        <v>0.446785098147987</v>
      </c>
      <c r="F28610" s="19">
        <v>0.53435420605645001</v>
      </c>
    </row>
    <row r="28611" spans="1:6">
      <c r="A28611" s="19" t="s">
        <v>57986</v>
      </c>
      <c r="B28611" s="19" t="s">
        <v>57987</v>
      </c>
      <c r="C28611" s="19" t="s">
        <v>50</v>
      </c>
      <c r="D28611" s="19">
        <v>3.4427251863217798E-3</v>
      </c>
      <c r="E28611" s="19">
        <v>0.60645258286548898</v>
      </c>
      <c r="F28611" s="19">
        <v>0.39010469194818898</v>
      </c>
    </row>
    <row r="28612" spans="1:6">
      <c r="A28612" s="19" t="s">
        <v>57988</v>
      </c>
      <c r="B28612" s="19" t="s">
        <v>57989</v>
      </c>
      <c r="C28612" s="19" t="s">
        <v>50</v>
      </c>
      <c r="D28612" s="19">
        <v>0</v>
      </c>
      <c r="E28612" s="19">
        <v>0.22556576414832899</v>
      </c>
      <c r="F28612" s="19">
        <v>0.77443423585167104</v>
      </c>
    </row>
    <row r="28613" spans="1:6">
      <c r="A28613" s="19" t="s">
        <v>2851</v>
      </c>
      <c r="B28613" s="19" t="s">
        <v>2852</v>
      </c>
      <c r="C28613" s="19" t="s">
        <v>50</v>
      </c>
      <c r="D28613" s="19">
        <v>1.85333243434775E-2</v>
      </c>
      <c r="E28613" s="19">
        <v>0.61407667896385498</v>
      </c>
      <c r="F28613" s="19">
        <v>0.36738999669266698</v>
      </c>
    </row>
    <row r="28614" spans="1:6">
      <c r="A28614" s="19" t="s">
        <v>57990</v>
      </c>
      <c r="B28614" s="19" t="s">
        <v>57991</v>
      </c>
      <c r="C28614" s="19" t="s">
        <v>8311</v>
      </c>
      <c r="D28614" s="19">
        <v>4.1142079421185498E-3</v>
      </c>
      <c r="E28614" s="19">
        <v>0.65278492433567203</v>
      </c>
      <c r="F28614" s="19">
        <v>0.34310086772220899</v>
      </c>
    </row>
    <row r="28615" spans="1:6">
      <c r="A28615" s="19" t="s">
        <v>57992</v>
      </c>
      <c r="B28615" s="19" t="s">
        <v>57993</v>
      </c>
      <c r="C28615" s="19" t="s">
        <v>50</v>
      </c>
      <c r="D28615" s="19">
        <v>1.8867795225920199E-2</v>
      </c>
      <c r="E28615" s="19">
        <v>0.11737762105638599</v>
      </c>
      <c r="F28615" s="19">
        <v>0.86375458371769398</v>
      </c>
    </row>
    <row r="28616" spans="1:6">
      <c r="A28616" s="19" t="s">
        <v>57994</v>
      </c>
      <c r="B28616" s="19" t="s">
        <v>57995</v>
      </c>
      <c r="C28616" s="19" t="s">
        <v>50</v>
      </c>
      <c r="D28616" s="19">
        <v>1.2987360006976501E-2</v>
      </c>
      <c r="E28616" s="19">
        <v>0.39290462317424002</v>
      </c>
      <c r="F28616" s="19">
        <v>0.594108016818784</v>
      </c>
    </row>
    <row r="28617" spans="1:6">
      <c r="A28617" s="19" t="s">
        <v>57996</v>
      </c>
      <c r="B28617" s="19" t="s">
        <v>57997</v>
      </c>
      <c r="C28617" s="19" t="s">
        <v>50</v>
      </c>
      <c r="D28617" s="19">
        <v>8.62628928146871E-3</v>
      </c>
      <c r="E28617" s="19">
        <v>0.73758103176071999</v>
      </c>
      <c r="F28617" s="19">
        <v>0.25379267895781099</v>
      </c>
    </row>
    <row r="28618" spans="1:6">
      <c r="A28618" s="19" t="s">
        <v>57998</v>
      </c>
      <c r="B28618" s="19" t="s">
        <v>57999</v>
      </c>
      <c r="C28618" s="19" t="s">
        <v>50</v>
      </c>
      <c r="D28618" s="19">
        <v>2.02687702295857E-4</v>
      </c>
      <c r="E28618" s="19">
        <v>0.97269806368340905</v>
      </c>
      <c r="F28618" s="19">
        <v>2.7099248614295201E-2</v>
      </c>
    </row>
    <row r="28619" spans="1:6">
      <c r="A28619" s="19" t="s">
        <v>58000</v>
      </c>
      <c r="B28619" s="19" t="s">
        <v>58001</v>
      </c>
      <c r="C28619" s="19" t="s">
        <v>50</v>
      </c>
      <c r="D28619" s="19">
        <v>0</v>
      </c>
      <c r="E28619" s="19">
        <v>0.33423261243952601</v>
      </c>
      <c r="F28619" s="19">
        <v>0.66576738756047404</v>
      </c>
    </row>
    <row r="28620" spans="1:6">
      <c r="A28620" s="19" t="s">
        <v>58002</v>
      </c>
      <c r="B28620" s="19" t="s">
        <v>58003</v>
      </c>
      <c r="C28620" s="19" t="s">
        <v>50</v>
      </c>
      <c r="D28620" s="19">
        <v>3.3530659052067903E-2</v>
      </c>
      <c r="E28620" s="19">
        <v>0.55955487943513504</v>
      </c>
      <c r="F28620" s="19">
        <v>0.40691446151279698</v>
      </c>
    </row>
    <row r="28621" spans="1:6">
      <c r="A28621" s="19" t="s">
        <v>58004</v>
      </c>
      <c r="B28621" s="19" t="s">
        <v>58005</v>
      </c>
      <c r="C28621" s="19" t="s">
        <v>50</v>
      </c>
      <c r="D28621" s="19">
        <v>2.3323131671535501E-2</v>
      </c>
      <c r="E28621" s="19">
        <v>0.51994941327797495</v>
      </c>
      <c r="F28621" s="19">
        <v>0.45672745505049001</v>
      </c>
    </row>
    <row r="28622" spans="1:6">
      <c r="A28622" s="19" t="s">
        <v>58006</v>
      </c>
      <c r="B28622" s="19" t="s">
        <v>58007</v>
      </c>
      <c r="C28622" s="19" t="s">
        <v>50</v>
      </c>
      <c r="D28622" s="19">
        <v>8.1664187341184003E-4</v>
      </c>
      <c r="E28622" s="19">
        <v>0.92223654435188496</v>
      </c>
      <c r="F28622" s="19">
        <v>7.6946813774703193E-2</v>
      </c>
    </row>
    <row r="28623" spans="1:6">
      <c r="A28623" s="19" t="s">
        <v>58008</v>
      </c>
      <c r="B28623" s="19" t="s">
        <v>58009</v>
      </c>
      <c r="C28623" s="19" t="s">
        <v>50</v>
      </c>
      <c r="D28623" s="19">
        <v>1.80752446255633E-2</v>
      </c>
      <c r="E28623" s="19">
        <v>0.12356180374466801</v>
      </c>
      <c r="F28623" s="19">
        <v>0.85836295162976906</v>
      </c>
    </row>
    <row r="28624" spans="1:6">
      <c r="A28624" s="19" t="s">
        <v>1821</v>
      </c>
      <c r="B28624" s="19" t="s">
        <v>1822</v>
      </c>
      <c r="C28624" s="19" t="s">
        <v>50</v>
      </c>
      <c r="D28624" s="19">
        <v>0</v>
      </c>
      <c r="E28624" s="19">
        <v>0.97187495338895002</v>
      </c>
      <c r="F28624" s="19">
        <v>2.8125046611049899E-2</v>
      </c>
    </row>
    <row r="28625" spans="1:6">
      <c r="A28625" s="19" t="s">
        <v>58010</v>
      </c>
      <c r="B28625" s="19" t="s">
        <v>58011</v>
      </c>
      <c r="C28625" s="19" t="s">
        <v>8311</v>
      </c>
      <c r="D28625" s="19">
        <v>6.7159892867894505E-2</v>
      </c>
      <c r="E28625" s="19">
        <v>0.62287322872613504</v>
      </c>
      <c r="F28625" s="19">
        <v>0.30996687840596998</v>
      </c>
    </row>
    <row r="28626" spans="1:6">
      <c r="A28626" s="19" t="s">
        <v>58012</v>
      </c>
      <c r="B28626" s="19" t="s">
        <v>58013</v>
      </c>
      <c r="C28626" s="19" t="s">
        <v>50</v>
      </c>
      <c r="D28626" s="19">
        <v>2.3781053311473701E-2</v>
      </c>
      <c r="E28626" s="19">
        <v>0.119164105315544</v>
      </c>
      <c r="F28626" s="19">
        <v>0.85705484137298205</v>
      </c>
    </row>
    <row r="28627" spans="1:6">
      <c r="A28627" s="19" t="s">
        <v>58014</v>
      </c>
      <c r="B28627" s="19" t="s">
        <v>58015</v>
      </c>
      <c r="C28627" s="19" t="s">
        <v>8311</v>
      </c>
      <c r="D28627" s="19">
        <v>3.68322066486826E-4</v>
      </c>
      <c r="E28627" s="19">
        <v>0.68760052181548204</v>
      </c>
      <c r="F28627" s="19">
        <v>0.31203115611803101</v>
      </c>
    </row>
    <row r="28628" spans="1:6">
      <c r="A28628" s="19" t="s">
        <v>58016</v>
      </c>
      <c r="B28628" s="19" t="s">
        <v>58017</v>
      </c>
      <c r="C28628" s="19" t="s">
        <v>50</v>
      </c>
      <c r="D28628" s="19">
        <v>2.34896740029886E-3</v>
      </c>
      <c r="E28628" s="19">
        <v>0.72389180277021004</v>
      </c>
      <c r="F28628" s="19">
        <v>0.27375922982949102</v>
      </c>
    </row>
    <row r="28629" spans="1:6">
      <c r="A28629" s="19" t="s">
        <v>58018</v>
      </c>
      <c r="B28629" s="19" t="s">
        <v>58019</v>
      </c>
      <c r="C28629" s="19" t="s">
        <v>50</v>
      </c>
      <c r="D28629" s="19">
        <v>1.04804330649035E-2</v>
      </c>
      <c r="E28629" s="19">
        <v>0.18168358310872601</v>
      </c>
      <c r="F28629" s="19">
        <v>0.80783598382637101</v>
      </c>
    </row>
    <row r="28630" spans="1:6">
      <c r="A28630" s="19" t="s">
        <v>58020</v>
      </c>
      <c r="B28630" s="19" t="s">
        <v>58021</v>
      </c>
      <c r="C28630" s="19" t="s">
        <v>50</v>
      </c>
      <c r="D28630" s="19">
        <v>2.2443474346374601E-2</v>
      </c>
      <c r="E28630" s="19">
        <v>0.26483514732135099</v>
      </c>
      <c r="F28630" s="19">
        <v>0.712721378332275</v>
      </c>
    </row>
    <row r="28631" spans="1:6">
      <c r="A28631" s="19" t="s">
        <v>58022</v>
      </c>
      <c r="B28631" s="19" t="s">
        <v>58023</v>
      </c>
      <c r="C28631" s="19" t="s">
        <v>8311</v>
      </c>
      <c r="D28631" s="19">
        <v>0</v>
      </c>
      <c r="E28631" s="19">
        <v>0.62660734553106001</v>
      </c>
      <c r="F28631" s="19">
        <v>0.37339265446893999</v>
      </c>
    </row>
    <row r="28632" spans="1:6">
      <c r="A28632" s="19" t="s">
        <v>58024</v>
      </c>
      <c r="B28632" s="19" t="s">
        <v>58025</v>
      </c>
      <c r="C28632" s="19" t="s">
        <v>50</v>
      </c>
      <c r="D28632" s="19">
        <v>2.4696164064806202E-2</v>
      </c>
      <c r="E28632" s="19">
        <v>0.257596593236601</v>
      </c>
      <c r="F28632" s="19">
        <v>0.71770724269859298</v>
      </c>
    </row>
    <row r="28633" spans="1:6">
      <c r="A28633" s="19" t="s">
        <v>58026</v>
      </c>
      <c r="B28633" s="19" t="s">
        <v>58027</v>
      </c>
      <c r="C28633" s="19" t="s">
        <v>50</v>
      </c>
      <c r="D28633" s="19">
        <v>1.7470594069324601E-2</v>
      </c>
      <c r="E28633" s="19">
        <v>5.4713256669498299E-2</v>
      </c>
      <c r="F28633" s="19">
        <v>0.92781614926117695</v>
      </c>
    </row>
    <row r="28634" spans="1:6">
      <c r="A28634" s="19" t="s">
        <v>58028</v>
      </c>
      <c r="B28634" s="19" t="s">
        <v>58029</v>
      </c>
      <c r="C28634" s="19" t="s">
        <v>50</v>
      </c>
      <c r="D28634" s="19">
        <v>6.7901827255381101E-3</v>
      </c>
      <c r="E28634" s="19">
        <v>0.56405709837796703</v>
      </c>
      <c r="F28634" s="19">
        <v>0.42915271889649498</v>
      </c>
    </row>
    <row r="28635" spans="1:6">
      <c r="A28635" s="19" t="s">
        <v>58030</v>
      </c>
      <c r="B28635" s="19" t="s">
        <v>58031</v>
      </c>
      <c r="C28635" s="19" t="s">
        <v>50</v>
      </c>
      <c r="D28635" s="19">
        <v>5.1939222564884903E-3</v>
      </c>
      <c r="E28635" s="19">
        <v>0.73862641299765397</v>
      </c>
      <c r="F28635" s="19">
        <v>0.25617966474585802</v>
      </c>
    </row>
    <row r="28636" spans="1:6">
      <c r="A28636" s="19" t="s">
        <v>58032</v>
      </c>
      <c r="B28636" s="19" t="s">
        <v>58033</v>
      </c>
      <c r="C28636" s="19" t="s">
        <v>50</v>
      </c>
      <c r="D28636" s="19">
        <v>0</v>
      </c>
      <c r="E28636" s="19">
        <v>0.37334562306277502</v>
      </c>
      <c r="F28636" s="19">
        <v>0.62665437693722503</v>
      </c>
    </row>
    <row r="28637" spans="1:6">
      <c r="A28637" s="19" t="s">
        <v>58034</v>
      </c>
      <c r="B28637" s="19" t="s">
        <v>58035</v>
      </c>
      <c r="C28637" s="19" t="s">
        <v>8311</v>
      </c>
      <c r="D28637" s="19">
        <v>5.7096294423837398E-3</v>
      </c>
      <c r="E28637" s="19">
        <v>0.63152773839918597</v>
      </c>
      <c r="F28637" s="19">
        <v>0.36276263215843002</v>
      </c>
    </row>
    <row r="28638" spans="1:6">
      <c r="A28638" s="19" t="s">
        <v>58036</v>
      </c>
      <c r="B28638" s="19" t="s">
        <v>58037</v>
      </c>
      <c r="C28638" s="19" t="s">
        <v>50</v>
      </c>
      <c r="D28638" s="19">
        <v>0</v>
      </c>
      <c r="E28638" s="19">
        <v>0.68875171324322304</v>
      </c>
      <c r="F28638" s="19">
        <v>0.31124828675677702</v>
      </c>
    </row>
    <row r="28639" spans="1:6">
      <c r="A28639" s="19" t="s">
        <v>58038</v>
      </c>
      <c r="B28639" s="19" t="s">
        <v>58039</v>
      </c>
      <c r="C28639" s="19" t="s">
        <v>50</v>
      </c>
      <c r="D28639" s="19">
        <v>8.1766076404262006E-3</v>
      </c>
      <c r="E28639" s="19">
        <v>0.55395028431785398</v>
      </c>
      <c r="F28639" s="19">
        <v>0.43787310804171897</v>
      </c>
    </row>
    <row r="28640" spans="1:6">
      <c r="A28640" s="19" t="s">
        <v>1823</v>
      </c>
      <c r="B28640" s="19" t="s">
        <v>1824</v>
      </c>
      <c r="C28640" s="19" t="s">
        <v>50</v>
      </c>
      <c r="D28640" s="19">
        <v>1.3814129538856099E-4</v>
      </c>
      <c r="E28640" s="19">
        <v>0.96609696335887096</v>
      </c>
      <c r="F28640" s="19">
        <v>3.3764895345740703E-2</v>
      </c>
    </row>
    <row r="28641" spans="1:6">
      <c r="A28641" s="19" t="s">
        <v>58040</v>
      </c>
      <c r="B28641" s="19" t="s">
        <v>58041</v>
      </c>
      <c r="C28641" s="19" t="s">
        <v>50</v>
      </c>
      <c r="D28641" s="19">
        <v>4.1417199900107199E-2</v>
      </c>
      <c r="E28641" s="19">
        <v>0.38016465419344497</v>
      </c>
      <c r="F28641" s="19">
        <v>0.57841814590644702</v>
      </c>
    </row>
    <row r="28642" spans="1:6">
      <c r="A28642" s="19" t="s">
        <v>58042</v>
      </c>
      <c r="B28642" s="19" t="s">
        <v>58043</v>
      </c>
      <c r="C28642" s="19" t="s">
        <v>50</v>
      </c>
      <c r="D28642" s="19">
        <v>2.8526965839451801E-2</v>
      </c>
      <c r="E28642" s="19">
        <v>0.42641777166251399</v>
      </c>
      <c r="F28642" s="19">
        <v>0.54505526249803404</v>
      </c>
    </row>
    <row r="28643" spans="1:6">
      <c r="A28643" s="19" t="s">
        <v>58044</v>
      </c>
      <c r="B28643" s="19" t="s">
        <v>58045</v>
      </c>
      <c r="C28643" s="19" t="s">
        <v>50</v>
      </c>
      <c r="D28643" s="19">
        <v>2.7452228985986999E-2</v>
      </c>
      <c r="E28643" s="19">
        <v>0.273329299422508</v>
      </c>
      <c r="F28643" s="19">
        <v>0.69921847159150496</v>
      </c>
    </row>
    <row r="28644" spans="1:6">
      <c r="A28644" s="19" t="s">
        <v>58046</v>
      </c>
      <c r="B28644" s="19" t="s">
        <v>58047</v>
      </c>
      <c r="C28644" s="19" t="s">
        <v>50</v>
      </c>
      <c r="D28644" s="19">
        <v>1.92115939482531E-2</v>
      </c>
      <c r="E28644" s="19">
        <v>0.51526373119348901</v>
      </c>
      <c r="F28644" s="19">
        <v>0.46552467485825799</v>
      </c>
    </row>
    <row r="28645" spans="1:6">
      <c r="A28645" s="19" t="s">
        <v>497</v>
      </c>
      <c r="B28645" s="19" t="s">
        <v>498</v>
      </c>
      <c r="C28645" s="19" t="s">
        <v>50</v>
      </c>
      <c r="D28645" s="19">
        <v>6.5302435927392197E-2</v>
      </c>
      <c r="E28645" s="19">
        <v>0.52569416927928103</v>
      </c>
      <c r="F28645" s="19">
        <v>0.40900339479332598</v>
      </c>
    </row>
    <row r="28646" spans="1:6">
      <c r="A28646" s="19" t="s">
        <v>58048</v>
      </c>
      <c r="B28646" s="19" t="s">
        <v>58049</v>
      </c>
      <c r="C28646" s="19" t="s">
        <v>50</v>
      </c>
      <c r="D28646" s="19">
        <v>0</v>
      </c>
      <c r="E28646" s="19">
        <v>0.12657272106276099</v>
      </c>
      <c r="F28646" s="19">
        <v>0.87342727893723904</v>
      </c>
    </row>
    <row r="28647" spans="1:6">
      <c r="A28647" s="19" t="s">
        <v>58050</v>
      </c>
      <c r="B28647" s="19" t="s">
        <v>58051</v>
      </c>
      <c r="C28647" s="19" t="s">
        <v>50</v>
      </c>
      <c r="D28647" s="19">
        <v>1.0645386834235E-2</v>
      </c>
      <c r="E28647" s="19">
        <v>0.56609108578448097</v>
      </c>
      <c r="F28647" s="19">
        <v>0.42326352738128398</v>
      </c>
    </row>
    <row r="28648" spans="1:6">
      <c r="A28648" s="19" t="s">
        <v>58052</v>
      </c>
      <c r="B28648" s="19" t="s">
        <v>58053</v>
      </c>
      <c r="C28648" s="19" t="s">
        <v>50</v>
      </c>
      <c r="D28648" s="19">
        <v>3.1205557899837401E-2</v>
      </c>
      <c r="E28648" s="19">
        <v>0.60687275826505005</v>
      </c>
      <c r="F28648" s="19">
        <v>0.36192168383511197</v>
      </c>
    </row>
    <row r="28649" spans="1:6">
      <c r="A28649" s="19" t="s">
        <v>58054</v>
      </c>
      <c r="B28649" s="19" t="s">
        <v>58055</v>
      </c>
      <c r="C28649" s="19" t="s">
        <v>50</v>
      </c>
      <c r="D28649" s="19">
        <v>2.5679653158478901E-3</v>
      </c>
      <c r="E28649" s="19">
        <v>0.63321586844518396</v>
      </c>
      <c r="F28649" s="19">
        <v>0.36421616623896802</v>
      </c>
    </row>
    <row r="28650" spans="1:6">
      <c r="A28650" s="19" t="s">
        <v>58056</v>
      </c>
      <c r="B28650" s="19" t="s">
        <v>58057</v>
      </c>
      <c r="C28650" s="19" t="s">
        <v>50</v>
      </c>
      <c r="D28650" s="19">
        <v>7.7020078847646603E-3</v>
      </c>
      <c r="E28650" s="19">
        <v>0.43393551077144998</v>
      </c>
      <c r="F28650" s="19">
        <v>0.55836248134378497</v>
      </c>
    </row>
    <row r="28651" spans="1:6">
      <c r="A28651" s="19" t="s">
        <v>58058</v>
      </c>
      <c r="B28651" s="19" t="s">
        <v>58059</v>
      </c>
      <c r="C28651" s="19" t="s">
        <v>50</v>
      </c>
      <c r="D28651" s="19">
        <v>1.9133782486027699E-2</v>
      </c>
      <c r="E28651" s="19">
        <v>0.61459954576003495</v>
      </c>
      <c r="F28651" s="19">
        <v>0.36626667175393701</v>
      </c>
    </row>
    <row r="28652" spans="1:6">
      <c r="A28652" s="19" t="s">
        <v>58060</v>
      </c>
      <c r="B28652" s="19" t="s">
        <v>58061</v>
      </c>
      <c r="C28652" s="19" t="s">
        <v>50</v>
      </c>
      <c r="D28652" s="19">
        <v>2.5576482360372899E-2</v>
      </c>
      <c r="E28652" s="19">
        <v>8.3598519433800603E-2</v>
      </c>
      <c r="F28652" s="19">
        <v>0.89082499820582595</v>
      </c>
    </row>
    <row r="28653" spans="1:6">
      <c r="A28653" s="19" t="s">
        <v>58062</v>
      </c>
      <c r="B28653" s="19" t="s">
        <v>58063</v>
      </c>
      <c r="C28653" s="19" t="s">
        <v>50</v>
      </c>
      <c r="D28653" s="19">
        <v>3.4271329929007201E-2</v>
      </c>
      <c r="E28653" s="19">
        <v>0.28834561827529098</v>
      </c>
      <c r="F28653" s="19">
        <v>0.67738305179570102</v>
      </c>
    </row>
    <row r="28654" spans="1:6">
      <c r="A28654" s="19" t="s">
        <v>58064</v>
      </c>
      <c r="B28654" s="19" t="s">
        <v>58065</v>
      </c>
      <c r="C28654" s="19" t="s">
        <v>50</v>
      </c>
      <c r="D28654" s="19">
        <v>3.4272400772980098E-2</v>
      </c>
      <c r="E28654" s="19">
        <v>0.27197909143421301</v>
      </c>
      <c r="F28654" s="19">
        <v>0.69374850779280695</v>
      </c>
    </row>
    <row r="28655" spans="1:6">
      <c r="A28655" s="19" t="s">
        <v>58066</v>
      </c>
      <c r="B28655" s="19" t="s">
        <v>58067</v>
      </c>
      <c r="C28655" s="19" t="s">
        <v>50</v>
      </c>
      <c r="D28655" s="19">
        <v>1.1266358284795E-3</v>
      </c>
      <c r="E28655" s="19">
        <v>0.42242154888151101</v>
      </c>
      <c r="F28655" s="19">
        <v>0.57645181529000999</v>
      </c>
    </row>
    <row r="28656" spans="1:6">
      <c r="A28656" s="19" t="s">
        <v>58068</v>
      </c>
      <c r="B28656" s="19" t="s">
        <v>58069</v>
      </c>
      <c r="C28656" s="19" t="s">
        <v>8311</v>
      </c>
      <c r="D28656" s="19">
        <v>5.629274170505E-3</v>
      </c>
      <c r="E28656" s="19">
        <v>0.41907045023513501</v>
      </c>
      <c r="F28656" s="19">
        <v>0.57530027559436003</v>
      </c>
    </row>
    <row r="28657" spans="1:6">
      <c r="A28657" s="19" t="s">
        <v>58070</v>
      </c>
      <c r="B28657" s="19" t="s">
        <v>58071</v>
      </c>
      <c r="C28657" s="19" t="s">
        <v>50</v>
      </c>
      <c r="D28657" s="19">
        <v>0.17306381129029799</v>
      </c>
      <c r="E28657" s="19">
        <v>0.43560436652351597</v>
      </c>
      <c r="F28657" s="19">
        <v>0.39133182218618601</v>
      </c>
    </row>
    <row r="28658" spans="1:6">
      <c r="A28658" s="19" t="s">
        <v>58072</v>
      </c>
      <c r="B28658" s="19" t="s">
        <v>58073</v>
      </c>
      <c r="C28658" s="19" t="s">
        <v>50</v>
      </c>
      <c r="D28658" s="19">
        <v>0.13038081986372899</v>
      </c>
      <c r="E28658" s="19">
        <v>0.37075652330325198</v>
      </c>
      <c r="F28658" s="19">
        <v>0.498862656833018</v>
      </c>
    </row>
    <row r="28659" spans="1:6">
      <c r="A28659" s="19" t="s">
        <v>58074</v>
      </c>
      <c r="B28659" s="19" t="s">
        <v>58075</v>
      </c>
      <c r="C28659" s="19" t="s">
        <v>50</v>
      </c>
      <c r="D28659" s="19">
        <v>2.3084615486970401E-2</v>
      </c>
      <c r="E28659" s="19">
        <v>0.41549202046730099</v>
      </c>
      <c r="F28659" s="19">
        <v>0.56142336404572901</v>
      </c>
    </row>
    <row r="28660" spans="1:6">
      <c r="A28660" s="19" t="s">
        <v>58076</v>
      </c>
      <c r="B28660" s="19" t="s">
        <v>58077</v>
      </c>
      <c r="C28660" s="19" t="s">
        <v>50</v>
      </c>
      <c r="D28660" s="19">
        <v>2.0898811114128401E-2</v>
      </c>
      <c r="E28660" s="19">
        <v>0.50175538892912297</v>
      </c>
      <c r="F28660" s="19">
        <v>0.47734579995674897</v>
      </c>
    </row>
    <row r="28661" spans="1:6">
      <c r="A28661" s="19" t="s">
        <v>58078</v>
      </c>
      <c r="B28661" s="19" t="s">
        <v>58079</v>
      </c>
      <c r="C28661" s="19" t="s">
        <v>50</v>
      </c>
      <c r="D28661" s="19">
        <v>0</v>
      </c>
      <c r="E28661" s="19">
        <v>0.559954847329308</v>
      </c>
      <c r="F28661" s="19">
        <v>0.440045152670692</v>
      </c>
    </row>
    <row r="28662" spans="1:6">
      <c r="A28662" s="19" t="s">
        <v>58080</v>
      </c>
      <c r="B28662" s="19" t="s">
        <v>58081</v>
      </c>
      <c r="C28662" s="19" t="s">
        <v>50</v>
      </c>
      <c r="D28662" s="19">
        <v>3.7075931639490999E-3</v>
      </c>
      <c r="E28662" s="19">
        <v>0.42479396183491103</v>
      </c>
      <c r="F28662" s="19">
        <v>0.57149844500114</v>
      </c>
    </row>
    <row r="28663" spans="1:6">
      <c r="A28663" s="19" t="s">
        <v>58082</v>
      </c>
      <c r="B28663" s="19" t="s">
        <v>58083</v>
      </c>
      <c r="C28663" s="19" t="s">
        <v>50</v>
      </c>
      <c r="D28663" s="19">
        <v>2.7769515612938001E-2</v>
      </c>
      <c r="E28663" s="19">
        <v>0.383058854834951</v>
      </c>
      <c r="F28663" s="19">
        <v>0.589171629552111</v>
      </c>
    </row>
    <row r="28664" spans="1:6">
      <c r="A28664" s="19" t="s">
        <v>58084</v>
      </c>
      <c r="B28664" s="19" t="s">
        <v>58085</v>
      </c>
      <c r="C28664" s="19" t="s">
        <v>8311</v>
      </c>
      <c r="D28664" s="19">
        <v>4.1317460081557601E-2</v>
      </c>
      <c r="E28664" s="19">
        <v>0.132732053254145</v>
      </c>
      <c r="F28664" s="19">
        <v>0.82595048666429705</v>
      </c>
    </row>
    <row r="28665" spans="1:6">
      <c r="A28665" s="19" t="s">
        <v>58086</v>
      </c>
      <c r="B28665" s="19" t="s">
        <v>58087</v>
      </c>
      <c r="C28665" s="19" t="s">
        <v>50</v>
      </c>
      <c r="D28665" s="19">
        <v>4.9743153875580698E-3</v>
      </c>
      <c r="E28665" s="19">
        <v>0.68645140252453796</v>
      </c>
      <c r="F28665" s="19">
        <v>0.30857428208790399</v>
      </c>
    </row>
    <row r="28666" spans="1:6">
      <c r="A28666" s="19" t="s">
        <v>58088</v>
      </c>
      <c r="B28666" s="19" t="s">
        <v>58089</v>
      </c>
      <c r="C28666" s="19" t="s">
        <v>50</v>
      </c>
      <c r="D28666" s="19">
        <v>5.73829497238613E-2</v>
      </c>
      <c r="E28666" s="19">
        <v>0.455885494015348</v>
      </c>
      <c r="F28666" s="19">
        <v>0.48673155626079001</v>
      </c>
    </row>
    <row r="28667" spans="1:6">
      <c r="A28667" s="19" t="s">
        <v>58090</v>
      </c>
      <c r="B28667" s="19" t="s">
        <v>58091</v>
      </c>
      <c r="C28667" s="19" t="s">
        <v>50</v>
      </c>
      <c r="D28667" s="19">
        <v>0</v>
      </c>
      <c r="E28667" s="19">
        <v>0.54209200257920198</v>
      </c>
      <c r="F28667" s="19">
        <v>0.45790799742079802</v>
      </c>
    </row>
    <row r="28668" spans="1:6">
      <c r="A28668" s="19" t="s">
        <v>58092</v>
      </c>
      <c r="B28668" s="19" t="s">
        <v>58093</v>
      </c>
      <c r="C28668" s="19" t="s">
        <v>50</v>
      </c>
      <c r="D28668" s="19">
        <v>0.27610985005294802</v>
      </c>
      <c r="E28668" s="19">
        <v>0.25552221138215397</v>
      </c>
      <c r="F28668" s="19">
        <v>0.468367938564898</v>
      </c>
    </row>
    <row r="28669" spans="1:6">
      <c r="A28669" s="19" t="s">
        <v>6595</v>
      </c>
      <c r="B28669" s="19" t="s">
        <v>6596</v>
      </c>
      <c r="C28669" s="19" t="s">
        <v>50</v>
      </c>
      <c r="D28669" s="19">
        <v>2.97714063787449E-2</v>
      </c>
      <c r="E28669" s="19">
        <v>0.31504891867109203</v>
      </c>
      <c r="F28669" s="19">
        <v>0.65517967495016405</v>
      </c>
    </row>
    <row r="28670" spans="1:6">
      <c r="A28670" s="19" t="s">
        <v>58094</v>
      </c>
      <c r="B28670" s="19" t="s">
        <v>58095</v>
      </c>
      <c r="C28670" s="19" t="s">
        <v>50</v>
      </c>
      <c r="D28670" s="19">
        <v>0</v>
      </c>
      <c r="E28670" s="19">
        <v>0.71585029787420895</v>
      </c>
      <c r="F28670" s="19">
        <v>0.28414970212579099</v>
      </c>
    </row>
    <row r="28671" spans="1:6">
      <c r="A28671" s="19" t="s">
        <v>58096</v>
      </c>
      <c r="B28671" s="19" t="s">
        <v>58097</v>
      </c>
      <c r="C28671" s="19" t="s">
        <v>50</v>
      </c>
      <c r="D28671" s="19">
        <v>5.06524500989032E-2</v>
      </c>
      <c r="E28671" s="19">
        <v>0.26499709672761601</v>
      </c>
      <c r="F28671" s="19">
        <v>0.68435045317348098</v>
      </c>
    </row>
    <row r="28672" spans="1:6">
      <c r="A28672" s="19" t="s">
        <v>58098</v>
      </c>
      <c r="B28672" s="19" t="s">
        <v>58099</v>
      </c>
      <c r="C28672" s="19" t="s">
        <v>50</v>
      </c>
      <c r="D28672" s="19">
        <v>2.8443295999678701E-2</v>
      </c>
      <c r="E28672" s="19">
        <v>0.29062126161562502</v>
      </c>
      <c r="F28672" s="19">
        <v>0.68093544238469605</v>
      </c>
    </row>
    <row r="28673" spans="1:6">
      <c r="A28673" s="19" t="s">
        <v>58100</v>
      </c>
      <c r="B28673" s="19" t="s">
        <v>58101</v>
      </c>
      <c r="C28673" s="19" t="s">
        <v>50</v>
      </c>
      <c r="D28673" s="19">
        <v>4.6102588954455799E-2</v>
      </c>
      <c r="E28673" s="19">
        <v>0.21485460799832601</v>
      </c>
      <c r="F28673" s="19">
        <v>0.73904280304721803</v>
      </c>
    </row>
    <row r="28674" spans="1:6">
      <c r="A28674" s="19" t="s">
        <v>58102</v>
      </c>
      <c r="B28674" s="19" t="s">
        <v>58103</v>
      </c>
      <c r="C28674" s="19" t="s">
        <v>50</v>
      </c>
      <c r="D28674" s="19">
        <v>6.0471785138528002E-2</v>
      </c>
      <c r="E28674" s="19">
        <v>0.49710980473641903</v>
      </c>
      <c r="F28674" s="19">
        <v>0.44241841012505301</v>
      </c>
    </row>
    <row r="28675" spans="1:6">
      <c r="A28675" s="19" t="s">
        <v>58104</v>
      </c>
      <c r="B28675" s="19" t="s">
        <v>58105</v>
      </c>
      <c r="C28675" s="19" t="s">
        <v>50</v>
      </c>
      <c r="D28675" s="19">
        <v>0</v>
      </c>
      <c r="E28675" s="19">
        <v>0.15379296396470701</v>
      </c>
      <c r="F28675" s="19">
        <v>0.84620703603529401</v>
      </c>
    </row>
    <row r="28676" spans="1:6">
      <c r="A28676" s="19" t="s">
        <v>58106</v>
      </c>
      <c r="B28676" s="19" t="s">
        <v>58107</v>
      </c>
      <c r="C28676" s="19" t="s">
        <v>50</v>
      </c>
      <c r="D28676" s="19">
        <v>0</v>
      </c>
      <c r="E28676" s="19">
        <v>0.81568407248827801</v>
      </c>
      <c r="F28676" s="19">
        <v>0.18431592751172199</v>
      </c>
    </row>
    <row r="28677" spans="1:6">
      <c r="A28677" s="19" t="s">
        <v>58108</v>
      </c>
      <c r="B28677" s="19" t="s">
        <v>58109</v>
      </c>
      <c r="C28677" s="19" t="s">
        <v>50</v>
      </c>
      <c r="D28677" s="19">
        <v>0</v>
      </c>
      <c r="E28677" s="19">
        <v>0.27504044388819099</v>
      </c>
      <c r="F28677" s="19">
        <v>0.72495955611180896</v>
      </c>
    </row>
    <row r="28678" spans="1:6">
      <c r="A28678" s="19" t="s">
        <v>58110</v>
      </c>
      <c r="B28678" s="19" t="s">
        <v>58111</v>
      </c>
      <c r="C28678" s="19" t="s">
        <v>50</v>
      </c>
      <c r="D28678" s="19">
        <v>2.1465144645290202E-2</v>
      </c>
      <c r="E28678" s="19">
        <v>5.6954892794569799E-2</v>
      </c>
      <c r="F28678" s="19">
        <v>0.92157996256013996</v>
      </c>
    </row>
    <row r="28679" spans="1:6">
      <c r="A28679" s="19" t="s">
        <v>58112</v>
      </c>
      <c r="B28679" s="19" t="s">
        <v>58113</v>
      </c>
      <c r="C28679" s="19" t="s">
        <v>50</v>
      </c>
      <c r="D28679" s="19">
        <v>1.33404272128666E-2</v>
      </c>
      <c r="E28679" s="19">
        <v>7.0009215559889801E-2</v>
      </c>
      <c r="F28679" s="19">
        <v>0.91665035722724397</v>
      </c>
    </row>
    <row r="28680" spans="1:6">
      <c r="A28680" s="19" t="s">
        <v>58114</v>
      </c>
      <c r="B28680" s="19" t="s">
        <v>58115</v>
      </c>
      <c r="C28680" s="19" t="s">
        <v>50</v>
      </c>
      <c r="D28680" s="19">
        <v>0</v>
      </c>
      <c r="E28680" s="19">
        <v>0.72882748967989097</v>
      </c>
      <c r="F28680" s="19">
        <v>0.27117251032010897</v>
      </c>
    </row>
    <row r="28681" spans="1:6">
      <c r="A28681" s="19" t="s">
        <v>58116</v>
      </c>
      <c r="B28681" s="19" t="s">
        <v>58117</v>
      </c>
      <c r="C28681" s="19" t="s">
        <v>50</v>
      </c>
      <c r="D28681" s="19">
        <v>5.81567658424404E-3</v>
      </c>
      <c r="E28681" s="19">
        <v>0.70566812469465001</v>
      </c>
      <c r="F28681" s="19">
        <v>0.28851619872110601</v>
      </c>
    </row>
    <row r="28682" spans="1:6">
      <c r="A28682" s="19" t="s">
        <v>58118</v>
      </c>
      <c r="B28682" s="19" t="s">
        <v>58119</v>
      </c>
      <c r="C28682" s="19" t="s">
        <v>50</v>
      </c>
      <c r="D28682" s="19">
        <v>1.91962540642188E-2</v>
      </c>
      <c r="E28682" s="19">
        <v>0.34868119300659201</v>
      </c>
      <c r="F28682" s="19">
        <v>0.63212255292918995</v>
      </c>
    </row>
    <row r="28683" spans="1:6">
      <c r="A28683" s="19" t="s">
        <v>58120</v>
      </c>
      <c r="B28683" s="19" t="s">
        <v>58121</v>
      </c>
      <c r="C28683" s="19" t="s">
        <v>50</v>
      </c>
      <c r="D28683" s="19">
        <v>4.9794205932271997E-2</v>
      </c>
      <c r="E28683" s="19">
        <v>0.45063816982503502</v>
      </c>
      <c r="F28683" s="19">
        <v>0.49956762424269302</v>
      </c>
    </row>
    <row r="28684" spans="1:6">
      <c r="A28684" s="19" t="s">
        <v>58122</v>
      </c>
      <c r="B28684" s="19" t="s">
        <v>58123</v>
      </c>
      <c r="C28684" s="19" t="s">
        <v>50</v>
      </c>
      <c r="D28684" s="19">
        <v>0</v>
      </c>
      <c r="E28684" s="19">
        <v>0.67827154300430903</v>
      </c>
      <c r="F28684" s="19">
        <v>0.32172845699569103</v>
      </c>
    </row>
    <row r="28685" spans="1:6">
      <c r="A28685" s="19" t="s">
        <v>58124</v>
      </c>
      <c r="B28685" s="19" t="s">
        <v>58125</v>
      </c>
      <c r="C28685" s="19" t="s">
        <v>50</v>
      </c>
      <c r="D28685" s="19">
        <v>0</v>
      </c>
      <c r="E28685" s="19">
        <v>0.27087055841455998</v>
      </c>
      <c r="F28685" s="19">
        <v>0.72912944158544002</v>
      </c>
    </row>
    <row r="28686" spans="1:6">
      <c r="A28686" s="19" t="s">
        <v>58126</v>
      </c>
      <c r="B28686" s="19" t="s">
        <v>58127</v>
      </c>
      <c r="C28686" s="19" t="s">
        <v>8311</v>
      </c>
      <c r="D28686" s="19">
        <v>0.100541915664347</v>
      </c>
      <c r="E28686" s="19">
        <v>0.29738627955643299</v>
      </c>
      <c r="F28686" s="19">
        <v>0.60207180477921995</v>
      </c>
    </row>
    <row r="28687" spans="1:6">
      <c r="A28687" s="19" t="s">
        <v>58128</v>
      </c>
      <c r="B28687" s="19" t="s">
        <v>58129</v>
      </c>
      <c r="C28687" s="19" t="s">
        <v>50</v>
      </c>
      <c r="D28687" s="19">
        <v>0</v>
      </c>
      <c r="E28687" s="19">
        <v>0.681376919833248</v>
      </c>
      <c r="F28687" s="19">
        <v>0.318623080166752</v>
      </c>
    </row>
    <row r="28688" spans="1:6">
      <c r="A28688" s="19" t="s">
        <v>58130</v>
      </c>
      <c r="B28688" s="19" t="s">
        <v>58131</v>
      </c>
      <c r="C28688" s="19" t="s">
        <v>50</v>
      </c>
      <c r="D28688" s="19">
        <v>2.5610040533744199E-3</v>
      </c>
      <c r="E28688" s="19">
        <v>0.56484640322087298</v>
      </c>
      <c r="F28688" s="19">
        <v>0.43259259272575301</v>
      </c>
    </row>
    <row r="28689" spans="1:6">
      <c r="A28689" s="19" t="s">
        <v>58132</v>
      </c>
      <c r="B28689" s="19" t="s">
        <v>58133</v>
      </c>
      <c r="C28689" s="19" t="s">
        <v>50</v>
      </c>
      <c r="D28689" s="19">
        <v>5.0185653895621497E-2</v>
      </c>
      <c r="E28689" s="19">
        <v>0.52376689782108099</v>
      </c>
      <c r="F28689" s="19">
        <v>0.42604744828329799</v>
      </c>
    </row>
    <row r="28690" spans="1:6">
      <c r="A28690" s="19" t="s">
        <v>58134</v>
      </c>
      <c r="B28690" s="19" t="s">
        <v>58135</v>
      </c>
      <c r="C28690" s="19" t="s">
        <v>50</v>
      </c>
      <c r="D28690" s="19">
        <v>1.7812597594429401E-2</v>
      </c>
      <c r="E28690" s="19">
        <v>0.47525444716759102</v>
      </c>
      <c r="F28690" s="19">
        <v>0.50693295523797999</v>
      </c>
    </row>
    <row r="28691" spans="1:6">
      <c r="A28691" s="19" t="s">
        <v>58136</v>
      </c>
      <c r="B28691" s="19" t="s">
        <v>58137</v>
      </c>
      <c r="C28691" s="19" t="s">
        <v>50</v>
      </c>
      <c r="D28691" s="19">
        <v>4.2713773510255296E-3</v>
      </c>
      <c r="E28691" s="19">
        <v>0.66211366900551305</v>
      </c>
      <c r="F28691" s="19">
        <v>0.333614953643461</v>
      </c>
    </row>
    <row r="28692" spans="1:6">
      <c r="A28692" s="19" t="s">
        <v>58138</v>
      </c>
      <c r="B28692" s="19" t="s">
        <v>58139</v>
      </c>
      <c r="C28692" s="19" t="s">
        <v>50</v>
      </c>
      <c r="D28692" s="19">
        <v>1.9456438991122701E-2</v>
      </c>
      <c r="E28692" s="19">
        <v>0.42576286970918298</v>
      </c>
      <c r="F28692" s="19">
        <v>0.55478069129969498</v>
      </c>
    </row>
    <row r="28693" spans="1:6">
      <c r="A28693" s="19" t="s">
        <v>58140</v>
      </c>
      <c r="B28693" s="19" t="s">
        <v>58141</v>
      </c>
      <c r="C28693" s="19" t="s">
        <v>8311</v>
      </c>
      <c r="D28693" s="19">
        <v>0.293802872164518</v>
      </c>
      <c r="E28693" s="19">
        <v>5.9278068989301803E-2</v>
      </c>
      <c r="F28693" s="19">
        <v>0.64691905884617995</v>
      </c>
    </row>
    <row r="28694" spans="1:6">
      <c r="A28694" s="19" t="s">
        <v>58142</v>
      </c>
      <c r="B28694" s="19" t="s">
        <v>58143</v>
      </c>
      <c r="C28694" s="19" t="s">
        <v>50</v>
      </c>
      <c r="D28694" s="19">
        <v>7.3051017928059099E-3</v>
      </c>
      <c r="E28694" s="19">
        <v>0.34621642709121198</v>
      </c>
      <c r="F28694" s="19">
        <v>0.646478471115983</v>
      </c>
    </row>
    <row r="28695" spans="1:6">
      <c r="A28695" s="19" t="s">
        <v>58144</v>
      </c>
      <c r="B28695" s="19" t="s">
        <v>58145</v>
      </c>
      <c r="C28695" s="19" t="s">
        <v>50</v>
      </c>
      <c r="D28695" s="20">
        <v>1.8677482979509801E-5</v>
      </c>
      <c r="E28695" s="19">
        <v>0.96704139660529498</v>
      </c>
      <c r="F28695" s="19">
        <v>3.2939925911725197E-2</v>
      </c>
    </row>
    <row r="28696" spans="1:6">
      <c r="A28696" s="19" t="s">
        <v>6597</v>
      </c>
      <c r="B28696" s="19" t="s">
        <v>6598</v>
      </c>
      <c r="C28696" s="19" t="s">
        <v>50</v>
      </c>
      <c r="D28696" s="19">
        <v>2.2150454790473499E-2</v>
      </c>
      <c r="E28696" s="19">
        <v>0.691560351579384</v>
      </c>
      <c r="F28696" s="19">
        <v>0.28628919363014299</v>
      </c>
    </row>
    <row r="28697" spans="1:6">
      <c r="A28697" s="19" t="s">
        <v>8093</v>
      </c>
      <c r="B28697" s="19" t="s">
        <v>8094</v>
      </c>
      <c r="C28697" s="19" t="s">
        <v>50</v>
      </c>
      <c r="D28697" s="19">
        <v>5.5483082618980301E-2</v>
      </c>
      <c r="E28697" s="19">
        <v>0.44736299739594998</v>
      </c>
      <c r="F28697" s="19">
        <v>0.49715391998506903</v>
      </c>
    </row>
    <row r="28698" spans="1:6">
      <c r="A28698" s="19" t="s">
        <v>58146</v>
      </c>
      <c r="B28698" s="19" t="s">
        <v>58147</v>
      </c>
      <c r="C28698" s="19" t="s">
        <v>50</v>
      </c>
      <c r="D28698" s="19">
        <v>0</v>
      </c>
      <c r="E28698" s="19">
        <v>2.5209332109979402E-2</v>
      </c>
      <c r="F28698" s="19">
        <v>0.974790667890021</v>
      </c>
    </row>
    <row r="28699" spans="1:6">
      <c r="A28699" s="19" t="s">
        <v>58148</v>
      </c>
      <c r="B28699" s="19" t="s">
        <v>58149</v>
      </c>
      <c r="C28699" s="19" t="s">
        <v>8311</v>
      </c>
      <c r="D28699" s="19">
        <v>5.1805490257635298E-2</v>
      </c>
      <c r="E28699" s="19">
        <v>0.23488616737742599</v>
      </c>
      <c r="F28699" s="19">
        <v>0.71330834236493901</v>
      </c>
    </row>
    <row r="28700" spans="1:6">
      <c r="A28700" s="19" t="s">
        <v>58150</v>
      </c>
      <c r="B28700" s="19" t="s">
        <v>58151</v>
      </c>
      <c r="C28700" s="19" t="s">
        <v>50</v>
      </c>
      <c r="D28700" s="19">
        <v>3.4123291920356999E-2</v>
      </c>
      <c r="E28700" s="19">
        <v>0.139147330834691</v>
      </c>
      <c r="F28700" s="19">
        <v>0.82672937724495199</v>
      </c>
    </row>
    <row r="28701" spans="1:6">
      <c r="A28701" s="19" t="s">
        <v>58152</v>
      </c>
      <c r="B28701" s="19" t="s">
        <v>58153</v>
      </c>
      <c r="C28701" s="19" t="s">
        <v>50</v>
      </c>
      <c r="D28701" s="19">
        <v>0</v>
      </c>
      <c r="E28701" s="19">
        <v>0.193355034457216</v>
      </c>
      <c r="F28701" s="19">
        <v>0.80664496554278398</v>
      </c>
    </row>
    <row r="28702" spans="1:6">
      <c r="A28702" s="19" t="s">
        <v>58154</v>
      </c>
      <c r="B28702" s="19" t="s">
        <v>58155</v>
      </c>
      <c r="C28702" s="19" t="s">
        <v>50</v>
      </c>
      <c r="D28702" s="19">
        <v>1.5415503592643501E-2</v>
      </c>
      <c r="E28702" s="19">
        <v>0.54730816266593896</v>
      </c>
      <c r="F28702" s="19">
        <v>0.437276333741418</v>
      </c>
    </row>
    <row r="28703" spans="1:6">
      <c r="A28703" s="19" t="s">
        <v>58156</v>
      </c>
      <c r="B28703" s="19" t="s">
        <v>58157</v>
      </c>
      <c r="C28703" s="19" t="s">
        <v>50</v>
      </c>
      <c r="D28703" s="19">
        <v>8.3661201027657502E-3</v>
      </c>
      <c r="E28703" s="19">
        <v>0.61760960334721204</v>
      </c>
      <c r="F28703" s="19">
        <v>0.37402427655002202</v>
      </c>
    </row>
    <row r="28704" spans="1:6">
      <c r="A28704" s="19" t="s">
        <v>58158</v>
      </c>
      <c r="B28704" s="19" t="s">
        <v>58159</v>
      </c>
      <c r="C28704" s="19" t="s">
        <v>50</v>
      </c>
      <c r="D28704" s="19">
        <v>6.8214420587361199E-2</v>
      </c>
      <c r="E28704" s="19">
        <v>0.34149291498841899</v>
      </c>
      <c r="F28704" s="19">
        <v>0.59029266442422001</v>
      </c>
    </row>
    <row r="28705" spans="1:6">
      <c r="A28705" s="19" t="s">
        <v>58160</v>
      </c>
      <c r="B28705" s="19" t="s">
        <v>58161</v>
      </c>
      <c r="C28705" s="19" t="s">
        <v>50</v>
      </c>
      <c r="D28705" s="19">
        <v>9.2141680527543304E-3</v>
      </c>
      <c r="E28705" s="19">
        <v>0.38755528913999499</v>
      </c>
      <c r="F28705" s="19">
        <v>0.60323054280724997</v>
      </c>
    </row>
    <row r="28706" spans="1:6">
      <c r="A28706" s="19" t="s">
        <v>58162</v>
      </c>
      <c r="B28706" s="19" t="s">
        <v>58163</v>
      </c>
      <c r="C28706" s="19" t="s">
        <v>50</v>
      </c>
      <c r="D28706" s="19">
        <v>2.46712401306881E-2</v>
      </c>
      <c r="E28706" s="19">
        <v>0.327242646539119</v>
      </c>
      <c r="F28706" s="19">
        <v>0.64808611333019295</v>
      </c>
    </row>
    <row r="28707" spans="1:6">
      <c r="A28707" s="19" t="s">
        <v>8095</v>
      </c>
      <c r="B28707" s="19" t="s">
        <v>8096</v>
      </c>
      <c r="C28707" s="19" t="s">
        <v>50</v>
      </c>
      <c r="D28707" s="19">
        <v>9.4794429488660098E-2</v>
      </c>
      <c r="E28707" s="19">
        <v>0.272510814014989</v>
      </c>
      <c r="F28707" s="19">
        <v>0.63269475649635099</v>
      </c>
    </row>
    <row r="28708" spans="1:6">
      <c r="A28708" s="19" t="s">
        <v>58164</v>
      </c>
      <c r="B28708" s="19" t="s">
        <v>58165</v>
      </c>
      <c r="C28708" s="19" t="s">
        <v>50</v>
      </c>
      <c r="D28708" s="19">
        <v>2.7809756565914199E-2</v>
      </c>
      <c r="E28708" s="19">
        <v>0.25392981839426199</v>
      </c>
      <c r="F28708" s="19">
        <v>0.71826042503982301</v>
      </c>
    </row>
    <row r="28709" spans="1:6">
      <c r="A28709" s="19" t="s">
        <v>58166</v>
      </c>
      <c r="B28709" s="19" t="s">
        <v>58167</v>
      </c>
      <c r="C28709" s="19" t="s">
        <v>50</v>
      </c>
      <c r="D28709" s="19">
        <v>5.52697894771198E-4</v>
      </c>
      <c r="E28709" s="19">
        <v>0.83545498560508002</v>
      </c>
      <c r="F28709" s="19">
        <v>0.163992316500149</v>
      </c>
    </row>
    <row r="28710" spans="1:6">
      <c r="A28710" s="19" t="s">
        <v>58168</v>
      </c>
      <c r="B28710" s="19" t="s">
        <v>58169</v>
      </c>
      <c r="C28710" s="19" t="s">
        <v>50</v>
      </c>
      <c r="D28710" s="19">
        <v>9.9916907826482892E-3</v>
      </c>
      <c r="E28710" s="19">
        <v>0.79230053864347405</v>
      </c>
      <c r="F28710" s="19">
        <v>0.19770777057387801</v>
      </c>
    </row>
    <row r="28711" spans="1:6">
      <c r="A28711" s="19" t="s">
        <v>6599</v>
      </c>
      <c r="B28711" s="19" t="s">
        <v>6600</v>
      </c>
      <c r="C28711" s="19" t="s">
        <v>50</v>
      </c>
      <c r="D28711" s="19">
        <v>5.45953152700474E-2</v>
      </c>
      <c r="E28711" s="19">
        <v>0.64797432368216601</v>
      </c>
      <c r="F28711" s="19">
        <v>0.29743036104778597</v>
      </c>
    </row>
    <row r="28712" spans="1:6">
      <c r="A28712" s="19" t="s">
        <v>58170</v>
      </c>
      <c r="B28712" s="19" t="s">
        <v>58171</v>
      </c>
      <c r="C28712" s="19" t="s">
        <v>50</v>
      </c>
      <c r="D28712" s="19">
        <v>0</v>
      </c>
      <c r="E28712" s="19">
        <v>0.81824639870264104</v>
      </c>
      <c r="F28712" s="19">
        <v>0.18175360129735901</v>
      </c>
    </row>
    <row r="28713" spans="1:6">
      <c r="A28713" s="19" t="s">
        <v>58172</v>
      </c>
      <c r="B28713" s="19" t="s">
        <v>58173</v>
      </c>
      <c r="C28713" s="19" t="s">
        <v>50</v>
      </c>
      <c r="D28713" s="19">
        <v>1.5555040292216001E-2</v>
      </c>
      <c r="E28713" s="19">
        <v>0.38698414069759401</v>
      </c>
      <c r="F28713" s="19">
        <v>0.59746081901018999</v>
      </c>
    </row>
    <row r="28714" spans="1:6">
      <c r="A28714" s="19" t="s">
        <v>58174</v>
      </c>
      <c r="B28714" s="19" t="s">
        <v>58175</v>
      </c>
      <c r="C28714" s="19" t="s">
        <v>50</v>
      </c>
      <c r="D28714" s="19">
        <v>2.0488311001004102E-2</v>
      </c>
      <c r="E28714" s="19">
        <v>0.340586980671995</v>
      </c>
      <c r="F28714" s="19">
        <v>0.63892470832700099</v>
      </c>
    </row>
    <row r="28715" spans="1:6">
      <c r="A28715" s="19" t="s">
        <v>58176</v>
      </c>
      <c r="B28715" s="19" t="s">
        <v>58177</v>
      </c>
      <c r="C28715" s="19" t="s">
        <v>50</v>
      </c>
      <c r="D28715" s="19">
        <v>5.4390572096009596E-3</v>
      </c>
      <c r="E28715" s="19">
        <v>0.73953337486970505</v>
      </c>
      <c r="F28715" s="19">
        <v>0.25502756792069398</v>
      </c>
    </row>
    <row r="28716" spans="1:6">
      <c r="A28716" s="19" t="s">
        <v>58178</v>
      </c>
      <c r="B28716" s="19" t="s">
        <v>58179</v>
      </c>
      <c r="C28716" s="19" t="s">
        <v>8311</v>
      </c>
      <c r="D28716" s="19">
        <v>3.6792369813586799E-3</v>
      </c>
      <c r="E28716" s="19">
        <v>0.71070105056284105</v>
      </c>
      <c r="F28716" s="19">
        <v>0.28561971245579998</v>
      </c>
    </row>
    <row r="28717" spans="1:6">
      <c r="A28717" s="19" t="s">
        <v>58180</v>
      </c>
      <c r="B28717" s="19" t="s">
        <v>58181</v>
      </c>
      <c r="C28717" s="19" t="s">
        <v>50</v>
      </c>
      <c r="D28717" s="19">
        <v>3.0595076649417101E-3</v>
      </c>
      <c r="E28717" s="19">
        <v>0.21223255722879</v>
      </c>
      <c r="F28717" s="19">
        <v>0.78470793510626902</v>
      </c>
    </row>
    <row r="28718" spans="1:6">
      <c r="A28718" s="19" t="s">
        <v>58182</v>
      </c>
      <c r="B28718" s="19" t="s">
        <v>58183</v>
      </c>
      <c r="C28718" s="19" t="s">
        <v>8311</v>
      </c>
      <c r="D28718" s="19">
        <v>3.15256713934794E-2</v>
      </c>
      <c r="E28718" s="19">
        <v>0.421619203538249</v>
      </c>
      <c r="F28718" s="19">
        <v>0.54685512506827205</v>
      </c>
    </row>
    <row r="28719" spans="1:6">
      <c r="A28719" s="19" t="s">
        <v>58184</v>
      </c>
      <c r="B28719" s="19" t="s">
        <v>58185</v>
      </c>
      <c r="C28719" s="19" t="s">
        <v>8311</v>
      </c>
      <c r="D28719" s="19">
        <v>3.7992784100164198E-3</v>
      </c>
      <c r="E28719" s="19">
        <v>0.33652271925671501</v>
      </c>
      <c r="F28719" s="19">
        <v>0.65967800233326801</v>
      </c>
    </row>
    <row r="28720" spans="1:6">
      <c r="A28720" s="19" t="s">
        <v>58186</v>
      </c>
      <c r="B28720" s="19" t="s">
        <v>58187</v>
      </c>
      <c r="C28720" s="19" t="s">
        <v>50</v>
      </c>
      <c r="D28720" s="19">
        <v>0.110628716493944</v>
      </c>
      <c r="E28720" s="19">
        <v>0.54989014979198603</v>
      </c>
      <c r="F28720" s="19">
        <v>0.33948113371407002</v>
      </c>
    </row>
    <row r="28721" spans="1:6">
      <c r="A28721" s="19" t="s">
        <v>58188</v>
      </c>
      <c r="B28721" s="19" t="s">
        <v>58189</v>
      </c>
      <c r="C28721" s="19" t="s">
        <v>50</v>
      </c>
      <c r="D28721" s="19">
        <v>1.6798732443951699E-2</v>
      </c>
      <c r="E28721" s="19">
        <v>0.58658898626357603</v>
      </c>
      <c r="F28721" s="19">
        <v>0.396612281292473</v>
      </c>
    </row>
    <row r="28722" spans="1:6">
      <c r="A28722" s="19" t="s">
        <v>58190</v>
      </c>
      <c r="B28722" s="19" t="s">
        <v>58191</v>
      </c>
      <c r="C28722" s="19" t="s">
        <v>50</v>
      </c>
      <c r="D28722" s="19">
        <v>0</v>
      </c>
      <c r="E28722" s="19">
        <v>0.41364257278358302</v>
      </c>
      <c r="F28722" s="19">
        <v>0.58635742721641704</v>
      </c>
    </row>
    <row r="28723" spans="1:6">
      <c r="A28723" s="19" t="s">
        <v>58192</v>
      </c>
      <c r="B28723" s="19" t="s">
        <v>58193</v>
      </c>
      <c r="C28723" s="19" t="s">
        <v>50</v>
      </c>
      <c r="D28723" s="19">
        <v>1.2803449533398899E-2</v>
      </c>
      <c r="E28723" s="19">
        <v>0.53680361855346403</v>
      </c>
      <c r="F28723" s="19">
        <v>0.45039293191313701</v>
      </c>
    </row>
    <row r="28724" spans="1:6">
      <c r="A28724" s="19" t="s">
        <v>58194</v>
      </c>
      <c r="B28724" s="19" t="s">
        <v>58195</v>
      </c>
      <c r="C28724" s="19" t="s">
        <v>50</v>
      </c>
      <c r="D28724" s="19">
        <v>0.11477510035543401</v>
      </c>
      <c r="E28724" s="19">
        <v>0.29184562641463002</v>
      </c>
      <c r="F28724" s="19">
        <v>0.593379273229936</v>
      </c>
    </row>
    <row r="28725" spans="1:6">
      <c r="A28725" s="19" t="s">
        <v>58196</v>
      </c>
      <c r="B28725" s="19" t="s">
        <v>58197</v>
      </c>
      <c r="C28725" s="19" t="s">
        <v>8311</v>
      </c>
      <c r="D28725" s="19">
        <v>0</v>
      </c>
      <c r="E28725" s="19">
        <v>0.60494410727619097</v>
      </c>
      <c r="F28725" s="19">
        <v>0.39505589272380898</v>
      </c>
    </row>
    <row r="28726" spans="1:6">
      <c r="A28726" s="19" t="s">
        <v>58198</v>
      </c>
      <c r="B28726" s="19" t="s">
        <v>58199</v>
      </c>
      <c r="C28726" s="19" t="s">
        <v>50</v>
      </c>
      <c r="D28726" s="19">
        <v>4.3123169045940102E-2</v>
      </c>
      <c r="E28726" s="19">
        <v>0.252888743794217</v>
      </c>
      <c r="F28726" s="19">
        <v>0.70398808715984296</v>
      </c>
    </row>
    <row r="28727" spans="1:6">
      <c r="A28727" s="19" t="s">
        <v>58200</v>
      </c>
      <c r="B28727" s="19" t="s">
        <v>58201</v>
      </c>
      <c r="C28727" s="19" t="s">
        <v>50</v>
      </c>
      <c r="D28727" s="19">
        <v>1.7610083145708899E-4</v>
      </c>
      <c r="E28727" s="19">
        <v>0.407776785642747</v>
      </c>
      <c r="F28727" s="19">
        <v>0.59204711352579598</v>
      </c>
    </row>
    <row r="28728" spans="1:6">
      <c r="A28728" s="19" t="s">
        <v>58202</v>
      </c>
      <c r="B28728" s="19" t="s">
        <v>58203</v>
      </c>
      <c r="C28728" s="19" t="s">
        <v>50</v>
      </c>
      <c r="D28728" s="19">
        <v>1.8006164124861199E-2</v>
      </c>
      <c r="E28728" s="19">
        <v>0.116830005333333</v>
      </c>
      <c r="F28728" s="19">
        <v>0.86516383054180601</v>
      </c>
    </row>
    <row r="28729" spans="1:6">
      <c r="A28729" s="19" t="s">
        <v>58204</v>
      </c>
      <c r="B28729" s="19" t="s">
        <v>58205</v>
      </c>
      <c r="C28729" s="19" t="s">
        <v>50</v>
      </c>
      <c r="D28729" s="19">
        <v>1.4118880144854001E-3</v>
      </c>
      <c r="E28729" s="19">
        <v>0.87440876540895596</v>
      </c>
      <c r="F28729" s="19">
        <v>0.12417934657655801</v>
      </c>
    </row>
    <row r="28730" spans="1:6">
      <c r="A28730" s="19" t="s">
        <v>58206</v>
      </c>
      <c r="B28730" s="19" t="s">
        <v>58207</v>
      </c>
      <c r="C28730" s="19" t="s">
        <v>8311</v>
      </c>
      <c r="D28730" s="19">
        <v>2.5662118284958398E-2</v>
      </c>
      <c r="E28730" s="19">
        <v>0.42491844173343002</v>
      </c>
      <c r="F28730" s="19">
        <v>0.54941943998161102</v>
      </c>
    </row>
    <row r="28731" spans="1:6">
      <c r="A28731" s="19" t="s">
        <v>58208</v>
      </c>
      <c r="B28731" s="19" t="s">
        <v>58209</v>
      </c>
      <c r="C28731" s="19" t="s">
        <v>50</v>
      </c>
      <c r="D28731" s="19">
        <v>4.0961996190248297E-2</v>
      </c>
      <c r="E28731" s="19">
        <v>0.51036951897766902</v>
      </c>
      <c r="F28731" s="19">
        <v>0.44866848483208299</v>
      </c>
    </row>
    <row r="28732" spans="1:6">
      <c r="A28732" s="19" t="s">
        <v>58210</v>
      </c>
      <c r="B28732" s="19" t="s">
        <v>58211</v>
      </c>
      <c r="C28732" s="19" t="s">
        <v>50</v>
      </c>
      <c r="D28732" s="19">
        <v>5.42261697214399E-4</v>
      </c>
      <c r="E28732" s="19">
        <v>0.90153720022123696</v>
      </c>
      <c r="F28732" s="19">
        <v>9.7920538081549102E-2</v>
      </c>
    </row>
    <row r="28733" spans="1:6">
      <c r="A28733" s="19" t="s">
        <v>6601</v>
      </c>
      <c r="B28733" s="19" t="s">
        <v>6602</v>
      </c>
      <c r="C28733" s="19" t="s">
        <v>50</v>
      </c>
      <c r="D28733" s="19">
        <v>0.129508822820778</v>
      </c>
      <c r="E28733" s="19">
        <v>0.244434081960475</v>
      </c>
      <c r="F28733" s="19">
        <v>0.62605709521874697</v>
      </c>
    </row>
    <row r="28734" spans="1:6">
      <c r="A28734" s="19" t="s">
        <v>58212</v>
      </c>
      <c r="B28734" s="19" t="s">
        <v>58213</v>
      </c>
      <c r="C28734" s="19" t="s">
        <v>50</v>
      </c>
      <c r="D28734" s="19">
        <v>6.5790137901881301E-3</v>
      </c>
      <c r="E28734" s="19">
        <v>0.51666929336151501</v>
      </c>
      <c r="F28734" s="19">
        <v>0.47675169284829699</v>
      </c>
    </row>
    <row r="28735" spans="1:6">
      <c r="A28735" s="19" t="s">
        <v>58214</v>
      </c>
      <c r="B28735" s="19" t="s">
        <v>58215</v>
      </c>
      <c r="C28735" s="19" t="s">
        <v>50</v>
      </c>
      <c r="D28735" s="19">
        <v>4.2505981198810897E-2</v>
      </c>
      <c r="E28735" s="19">
        <v>0.51424817252407895</v>
      </c>
      <c r="F28735" s="19">
        <v>0.443245846277111</v>
      </c>
    </row>
    <row r="28736" spans="1:6">
      <c r="A28736" s="19" t="s">
        <v>58216</v>
      </c>
      <c r="B28736" s="19" t="s">
        <v>58217</v>
      </c>
      <c r="C28736" s="19" t="s">
        <v>50</v>
      </c>
      <c r="D28736" s="19">
        <v>7.6165242859883098E-3</v>
      </c>
      <c r="E28736" s="19">
        <v>0.33160166257786999</v>
      </c>
      <c r="F28736" s="19">
        <v>0.66078181313614204</v>
      </c>
    </row>
    <row r="28737" spans="1:6">
      <c r="A28737" s="19" t="s">
        <v>58218</v>
      </c>
      <c r="B28737" s="19" t="s">
        <v>58219</v>
      </c>
      <c r="C28737" s="19" t="s">
        <v>50</v>
      </c>
      <c r="D28737" s="19">
        <v>0</v>
      </c>
      <c r="E28737" s="19">
        <v>0.76085471831419904</v>
      </c>
      <c r="F28737" s="19">
        <v>0.23914528168580099</v>
      </c>
    </row>
    <row r="28738" spans="1:6">
      <c r="A28738" s="19" t="s">
        <v>58220</v>
      </c>
      <c r="B28738" s="19" t="s">
        <v>58221</v>
      </c>
      <c r="C28738" s="19" t="s">
        <v>50</v>
      </c>
      <c r="D28738" s="19">
        <v>0</v>
      </c>
      <c r="E28738" s="19">
        <v>0.77133676990848299</v>
      </c>
      <c r="F28738" s="19">
        <v>0.22866323009151701</v>
      </c>
    </row>
    <row r="28739" spans="1:6">
      <c r="A28739" s="19" t="s">
        <v>58222</v>
      </c>
      <c r="B28739" s="19" t="s">
        <v>58223</v>
      </c>
      <c r="C28739" s="19" t="s">
        <v>50</v>
      </c>
      <c r="D28739" s="19">
        <v>6.9492450221670104E-4</v>
      </c>
      <c r="E28739" s="19">
        <v>0.489570363470482</v>
      </c>
      <c r="F28739" s="19">
        <v>0.50973471202730103</v>
      </c>
    </row>
    <row r="28740" spans="1:6">
      <c r="A28740" s="19" t="s">
        <v>58224</v>
      </c>
      <c r="B28740" s="19" t="s">
        <v>58225</v>
      </c>
      <c r="C28740" s="19" t="s">
        <v>50</v>
      </c>
      <c r="D28740" s="19">
        <v>1.2001534859862901E-2</v>
      </c>
      <c r="E28740" s="19">
        <v>0.39895948071203802</v>
      </c>
      <c r="F28740" s="19">
        <v>0.58903898442809999</v>
      </c>
    </row>
    <row r="28741" spans="1:6">
      <c r="A28741" s="19" t="s">
        <v>58226</v>
      </c>
      <c r="B28741" s="19" t="s">
        <v>58227</v>
      </c>
      <c r="C28741" s="19" t="s">
        <v>8311</v>
      </c>
      <c r="D28741" s="19">
        <v>0.32696940931875401</v>
      </c>
      <c r="E28741" s="19">
        <v>0.16581850842718199</v>
      </c>
      <c r="F28741" s="19">
        <v>0.507212082254064</v>
      </c>
    </row>
    <row r="28742" spans="1:6">
      <c r="A28742" s="19" t="s">
        <v>58228</v>
      </c>
      <c r="B28742" s="19" t="s">
        <v>58229</v>
      </c>
      <c r="C28742" s="19" t="s">
        <v>8311</v>
      </c>
      <c r="D28742" s="19">
        <v>6.6926210388388405E-2</v>
      </c>
      <c r="E28742" s="19">
        <v>0.31984685980052102</v>
      </c>
      <c r="F28742" s="19">
        <v>0.61322692981109095</v>
      </c>
    </row>
    <row r="28743" spans="1:6">
      <c r="A28743" s="19" t="s">
        <v>58230</v>
      </c>
      <c r="B28743" s="19" t="s">
        <v>58231</v>
      </c>
      <c r="C28743" s="19" t="s">
        <v>50</v>
      </c>
      <c r="D28743" s="19">
        <v>5.8802928597174496E-3</v>
      </c>
      <c r="E28743" s="19">
        <v>0.591211043032841</v>
      </c>
      <c r="F28743" s="19">
        <v>0.40290866410744097</v>
      </c>
    </row>
    <row r="28744" spans="1:6">
      <c r="A28744" s="19" t="s">
        <v>58232</v>
      </c>
      <c r="B28744" s="19" t="s">
        <v>58233</v>
      </c>
      <c r="C28744" s="19" t="s">
        <v>50</v>
      </c>
      <c r="D28744" s="19">
        <v>0.11232599601298</v>
      </c>
      <c r="E28744" s="19">
        <v>0.51098168283569101</v>
      </c>
      <c r="F28744" s="19">
        <v>0.376692321151329</v>
      </c>
    </row>
    <row r="28745" spans="1:6">
      <c r="A28745" s="19" t="s">
        <v>58234</v>
      </c>
      <c r="B28745" s="19" t="s">
        <v>58235</v>
      </c>
      <c r="C28745" s="19" t="s">
        <v>50</v>
      </c>
      <c r="D28745" s="19">
        <v>6.8860609356422298E-2</v>
      </c>
      <c r="E28745" s="19">
        <v>0.65589002742178004</v>
      </c>
      <c r="F28745" s="19">
        <v>0.27524936322179699</v>
      </c>
    </row>
    <row r="28746" spans="1:6">
      <c r="A28746" s="19" t="s">
        <v>58236</v>
      </c>
      <c r="B28746" s="19" t="s">
        <v>58237</v>
      </c>
      <c r="C28746" s="19" t="s">
        <v>50</v>
      </c>
      <c r="D28746" s="19">
        <v>8.4179342357122294E-2</v>
      </c>
      <c r="E28746" s="19">
        <v>0.32161680371504697</v>
      </c>
      <c r="F28746" s="19">
        <v>0.59420385392783104</v>
      </c>
    </row>
    <row r="28747" spans="1:6">
      <c r="A28747" s="19" t="s">
        <v>58238</v>
      </c>
      <c r="B28747" s="19" t="s">
        <v>58239</v>
      </c>
      <c r="C28747" s="19" t="s">
        <v>50</v>
      </c>
      <c r="D28747" s="19">
        <v>0.115986713965135</v>
      </c>
      <c r="E28747" s="19">
        <v>7.3553542181321402E-2</v>
      </c>
      <c r="F28747" s="19">
        <v>0.81045974385354402</v>
      </c>
    </row>
    <row r="28748" spans="1:6">
      <c r="A28748" s="19" t="s">
        <v>58240</v>
      </c>
      <c r="B28748" s="19" t="s">
        <v>58241</v>
      </c>
      <c r="C28748" s="19" t="s">
        <v>50</v>
      </c>
      <c r="D28748" s="19">
        <v>2.7862246809962601E-2</v>
      </c>
      <c r="E28748" s="19">
        <v>0.28621588729827202</v>
      </c>
      <c r="F28748" s="19">
        <v>0.68592186589176496</v>
      </c>
    </row>
    <row r="28749" spans="1:6">
      <c r="A28749" s="19" t="s">
        <v>58242</v>
      </c>
      <c r="B28749" s="19" t="s">
        <v>58243</v>
      </c>
      <c r="C28749" s="19" t="s">
        <v>50</v>
      </c>
      <c r="D28749" s="19">
        <v>3.90544102581734E-3</v>
      </c>
      <c r="E28749" s="19">
        <v>0.389667152716687</v>
      </c>
      <c r="F28749" s="19">
        <v>0.60642740625749603</v>
      </c>
    </row>
    <row r="28750" spans="1:6">
      <c r="A28750" s="19" t="s">
        <v>58244</v>
      </c>
      <c r="B28750" s="19" t="s">
        <v>58245</v>
      </c>
      <c r="C28750" s="19" t="s">
        <v>50</v>
      </c>
      <c r="D28750" s="19">
        <v>0</v>
      </c>
      <c r="E28750" s="19">
        <v>0.26090859749155199</v>
      </c>
      <c r="F28750" s="19">
        <v>0.73909140250844796</v>
      </c>
    </row>
    <row r="28751" spans="1:6">
      <c r="A28751" s="19" t="s">
        <v>58246</v>
      </c>
      <c r="B28751" s="19" t="s">
        <v>58247</v>
      </c>
      <c r="C28751" s="19" t="s">
        <v>50</v>
      </c>
      <c r="D28751" s="19">
        <v>4.0371432388285802E-3</v>
      </c>
      <c r="E28751" s="19">
        <v>0.86999268003282304</v>
      </c>
      <c r="F28751" s="19">
        <v>0.12597017672834901</v>
      </c>
    </row>
    <row r="28752" spans="1:6">
      <c r="A28752" s="19" t="s">
        <v>58248</v>
      </c>
      <c r="B28752" s="19" t="s">
        <v>58249</v>
      </c>
      <c r="C28752" s="19" t="s">
        <v>8311</v>
      </c>
      <c r="D28752" s="19">
        <v>2.6764166774848702E-2</v>
      </c>
      <c r="E28752" s="19">
        <v>0.25167092524088502</v>
      </c>
      <c r="F28752" s="19">
        <v>0.72156490798426598</v>
      </c>
    </row>
    <row r="28753" spans="1:6">
      <c r="A28753" s="19" t="s">
        <v>58250</v>
      </c>
      <c r="B28753" s="19" t="s">
        <v>58251</v>
      </c>
      <c r="C28753" s="19" t="s">
        <v>50</v>
      </c>
      <c r="D28753" s="19">
        <v>4.9636664980558E-2</v>
      </c>
      <c r="E28753" s="19">
        <v>0.59917112563224195</v>
      </c>
      <c r="F28753" s="19">
        <v>0.35119220938720003</v>
      </c>
    </row>
    <row r="28754" spans="1:6">
      <c r="A28754" s="19" t="s">
        <v>58252</v>
      </c>
      <c r="B28754" s="19" t="s">
        <v>58253</v>
      </c>
      <c r="C28754" s="19" t="s">
        <v>50</v>
      </c>
      <c r="D28754" s="19">
        <v>1.2771365516932E-2</v>
      </c>
      <c r="E28754" s="19">
        <v>2.97514706736056E-2</v>
      </c>
      <c r="F28754" s="19">
        <v>0.95747716380946202</v>
      </c>
    </row>
    <row r="28755" spans="1:6">
      <c r="A28755" s="19" t="s">
        <v>58254</v>
      </c>
      <c r="B28755" s="19" t="s">
        <v>58255</v>
      </c>
      <c r="C28755" s="19" t="s">
        <v>50</v>
      </c>
      <c r="D28755" s="19">
        <v>3.0822105796441599E-2</v>
      </c>
      <c r="E28755" s="19">
        <v>0.51197850313826998</v>
      </c>
      <c r="F28755" s="19">
        <v>0.45719939106528801</v>
      </c>
    </row>
    <row r="28756" spans="1:6">
      <c r="A28756" s="19" t="s">
        <v>58256</v>
      </c>
      <c r="B28756" s="19" t="s">
        <v>58257</v>
      </c>
      <c r="C28756" s="19" t="s">
        <v>50</v>
      </c>
      <c r="D28756" s="19">
        <v>6.06401753293275E-2</v>
      </c>
      <c r="E28756" s="19">
        <v>0.25104397335512302</v>
      </c>
      <c r="F28756" s="19">
        <v>0.68831585131554995</v>
      </c>
    </row>
    <row r="28757" spans="1:6">
      <c r="A28757" s="19" t="s">
        <v>58258</v>
      </c>
      <c r="B28757" s="19" t="s">
        <v>58259</v>
      </c>
      <c r="C28757" s="19" t="s">
        <v>50</v>
      </c>
      <c r="D28757" s="19">
        <v>0</v>
      </c>
      <c r="E28757" s="19">
        <v>0.91783619061319599</v>
      </c>
      <c r="F28757" s="19">
        <v>8.2163809386803704E-2</v>
      </c>
    </row>
    <row r="28758" spans="1:6">
      <c r="A28758" s="19" t="s">
        <v>6603</v>
      </c>
      <c r="B28758" s="19" t="s">
        <v>6604</v>
      </c>
      <c r="C28758" s="19" t="s">
        <v>50</v>
      </c>
      <c r="D28758" s="19">
        <v>4.4895972880058803E-2</v>
      </c>
      <c r="E28758" s="19">
        <v>0.53263288051337099</v>
      </c>
      <c r="F28758" s="19">
        <v>0.42247114660656998</v>
      </c>
    </row>
    <row r="28759" spans="1:6">
      <c r="A28759" s="19" t="s">
        <v>58260</v>
      </c>
      <c r="B28759" s="19" t="s">
        <v>58261</v>
      </c>
      <c r="C28759" s="19" t="s">
        <v>50</v>
      </c>
      <c r="D28759" s="19">
        <v>1.8390390046184799E-2</v>
      </c>
      <c r="E28759" s="19">
        <v>8.3231427676698402E-2</v>
      </c>
      <c r="F28759" s="19">
        <v>0.89837818227711697</v>
      </c>
    </row>
    <row r="28760" spans="1:6">
      <c r="A28760" s="19" t="s">
        <v>58262</v>
      </c>
      <c r="B28760" s="19" t="s">
        <v>58263</v>
      </c>
      <c r="C28760" s="19" t="s">
        <v>50</v>
      </c>
      <c r="D28760" s="19">
        <v>0</v>
      </c>
      <c r="E28760" s="19">
        <v>0.172242158407692</v>
      </c>
      <c r="F28760" s="19">
        <v>0.82775784159230803</v>
      </c>
    </row>
    <row r="28761" spans="1:6">
      <c r="A28761" s="19" t="s">
        <v>58264</v>
      </c>
      <c r="B28761" s="19" t="s">
        <v>58265</v>
      </c>
      <c r="C28761" s="19" t="s">
        <v>50</v>
      </c>
      <c r="D28761" s="19">
        <v>2.1810696652247901E-3</v>
      </c>
      <c r="E28761" s="19">
        <v>0.33671078410741401</v>
      </c>
      <c r="F28761" s="19">
        <v>0.66110814622736103</v>
      </c>
    </row>
    <row r="28762" spans="1:6">
      <c r="A28762" s="19" t="s">
        <v>58266</v>
      </c>
      <c r="B28762" s="19" t="s">
        <v>58267</v>
      </c>
      <c r="C28762" s="19" t="s">
        <v>50</v>
      </c>
      <c r="D28762" s="19">
        <v>0.140223203750408</v>
      </c>
      <c r="E28762" s="19">
        <v>0.35174739678907502</v>
      </c>
      <c r="F28762" s="19">
        <v>0.50802939946051695</v>
      </c>
    </row>
    <row r="28763" spans="1:6">
      <c r="A28763" s="19" t="s">
        <v>58268</v>
      </c>
      <c r="B28763" s="19" t="s">
        <v>58269</v>
      </c>
      <c r="C28763" s="19" t="s">
        <v>50</v>
      </c>
      <c r="D28763" s="19">
        <v>3.0365448482023601E-2</v>
      </c>
      <c r="E28763" s="19">
        <v>0.23772059839673701</v>
      </c>
      <c r="F28763" s="19">
        <v>0.73191395312123897</v>
      </c>
    </row>
    <row r="28764" spans="1:6">
      <c r="A28764" s="19" t="s">
        <v>58270</v>
      </c>
      <c r="B28764" s="19" t="s">
        <v>58271</v>
      </c>
      <c r="C28764" s="19" t="s">
        <v>50</v>
      </c>
      <c r="D28764" s="19">
        <v>2.6847755503653498E-2</v>
      </c>
      <c r="E28764" s="19">
        <v>0.19814389771482799</v>
      </c>
      <c r="F28764" s="19">
        <v>0.77500834678151798</v>
      </c>
    </row>
    <row r="28765" spans="1:6">
      <c r="A28765" s="19" t="s">
        <v>58272</v>
      </c>
      <c r="B28765" s="19" t="s">
        <v>58273</v>
      </c>
      <c r="C28765" s="19" t="s">
        <v>50</v>
      </c>
      <c r="D28765" s="19">
        <v>7.9016798379764799E-3</v>
      </c>
      <c r="E28765" s="19">
        <v>0.50803807073627305</v>
      </c>
      <c r="F28765" s="19">
        <v>0.48406024942575099</v>
      </c>
    </row>
    <row r="28766" spans="1:6">
      <c r="A28766" s="19" t="s">
        <v>58274</v>
      </c>
      <c r="B28766" s="19" t="s">
        <v>58275</v>
      </c>
      <c r="C28766" s="19" t="s">
        <v>50</v>
      </c>
      <c r="D28766" s="19">
        <v>4.3815796376576802E-2</v>
      </c>
      <c r="E28766" s="19">
        <v>0.131610758009503</v>
      </c>
      <c r="F28766" s="19">
        <v>0.82457344561391999</v>
      </c>
    </row>
    <row r="28767" spans="1:6">
      <c r="A28767" s="19" t="s">
        <v>58276</v>
      </c>
      <c r="B28767" s="19" t="s">
        <v>58277</v>
      </c>
      <c r="C28767" s="19" t="s">
        <v>50</v>
      </c>
      <c r="D28767" s="19">
        <v>0.11789704980447099</v>
      </c>
      <c r="E28767" s="19">
        <v>9.8432082396606502E-2</v>
      </c>
      <c r="F28767" s="19">
        <v>0.78367086779892203</v>
      </c>
    </row>
    <row r="28768" spans="1:6">
      <c r="A28768" s="19" t="s">
        <v>58278</v>
      </c>
      <c r="B28768" s="19" t="s">
        <v>58279</v>
      </c>
      <c r="C28768" s="19" t="s">
        <v>50</v>
      </c>
      <c r="D28768" s="19">
        <v>8.9095906265036495E-3</v>
      </c>
      <c r="E28768" s="19">
        <v>0.100985157060904</v>
      </c>
      <c r="F28768" s="19">
        <v>0.89010525231259197</v>
      </c>
    </row>
    <row r="28769" spans="1:6">
      <c r="A28769" s="19" t="s">
        <v>58280</v>
      </c>
      <c r="B28769" s="19" t="s">
        <v>58281</v>
      </c>
      <c r="C28769" s="19" t="s">
        <v>8311</v>
      </c>
      <c r="D28769" s="19">
        <v>9.9906957828518494E-2</v>
      </c>
      <c r="E28769" s="19">
        <v>0.28656692936172601</v>
      </c>
      <c r="F28769" s="19">
        <v>0.613526112809756</v>
      </c>
    </row>
    <row r="28770" spans="1:6">
      <c r="A28770" s="19" t="s">
        <v>58282</v>
      </c>
      <c r="B28770" s="19" t="s">
        <v>58283</v>
      </c>
      <c r="C28770" s="19" t="s">
        <v>8311</v>
      </c>
      <c r="D28770" s="19">
        <v>3.5979154995165803E-2</v>
      </c>
      <c r="E28770" s="19">
        <v>0.35822478662232798</v>
      </c>
      <c r="F28770" s="19">
        <v>0.60579605838250605</v>
      </c>
    </row>
    <row r="28771" spans="1:6">
      <c r="A28771" s="19" t="s">
        <v>58284</v>
      </c>
      <c r="B28771" s="19" t="s">
        <v>58285</v>
      </c>
      <c r="C28771" s="19" t="s">
        <v>50</v>
      </c>
      <c r="D28771" s="19">
        <v>7.4465372201923702E-2</v>
      </c>
      <c r="E28771" s="19">
        <v>0.430142187530895</v>
      </c>
      <c r="F28771" s="19">
        <v>0.49539244026718099</v>
      </c>
    </row>
    <row r="28772" spans="1:6">
      <c r="A28772" s="19" t="s">
        <v>6605</v>
      </c>
      <c r="B28772" s="19" t="s">
        <v>6606</v>
      </c>
      <c r="C28772" s="19" t="s">
        <v>50</v>
      </c>
      <c r="D28772" s="19">
        <v>5.0172546702202503E-2</v>
      </c>
      <c r="E28772" s="19">
        <v>0.68777867349933097</v>
      </c>
      <c r="F28772" s="19">
        <v>0.26204877979846702</v>
      </c>
    </row>
    <row r="28773" spans="1:6">
      <c r="A28773" s="19" t="s">
        <v>58286</v>
      </c>
      <c r="B28773" s="19" t="s">
        <v>58287</v>
      </c>
      <c r="C28773" s="19" t="s">
        <v>50</v>
      </c>
      <c r="D28773" s="19">
        <v>3.2170637089613902E-2</v>
      </c>
      <c r="E28773" s="19">
        <v>0.132693410478332</v>
      </c>
      <c r="F28773" s="19">
        <v>0.83513595243205396</v>
      </c>
    </row>
    <row r="28774" spans="1:6">
      <c r="A28774" s="19" t="s">
        <v>58288</v>
      </c>
      <c r="B28774" s="19" t="s">
        <v>58289</v>
      </c>
      <c r="C28774" s="19" t="s">
        <v>50</v>
      </c>
      <c r="D28774" s="19">
        <v>1.8625059870418102E-2</v>
      </c>
      <c r="E28774" s="19">
        <v>6.4989358788399898E-2</v>
      </c>
      <c r="F28774" s="19">
        <v>0.91638558134118198</v>
      </c>
    </row>
    <row r="28775" spans="1:6">
      <c r="A28775" s="19" t="s">
        <v>58290</v>
      </c>
      <c r="B28775" s="19" t="s">
        <v>58291</v>
      </c>
      <c r="C28775" s="19" t="s">
        <v>50</v>
      </c>
      <c r="D28775" s="19">
        <v>7.4709969219889597E-3</v>
      </c>
      <c r="E28775" s="19">
        <v>0.38376761741994803</v>
      </c>
      <c r="F28775" s="19">
        <v>0.60876138565806304</v>
      </c>
    </row>
    <row r="28776" spans="1:6">
      <c r="A28776" s="19" t="s">
        <v>58292</v>
      </c>
      <c r="B28776" s="19" t="s">
        <v>58293</v>
      </c>
      <c r="C28776" s="19" t="s">
        <v>50</v>
      </c>
      <c r="D28776" s="19">
        <v>5.64164743839514E-2</v>
      </c>
      <c r="E28776" s="19">
        <v>0.27944421442853601</v>
      </c>
      <c r="F28776" s="19">
        <v>0.66413931118751202</v>
      </c>
    </row>
    <row r="28777" spans="1:6">
      <c r="A28777" s="19" t="s">
        <v>58294</v>
      </c>
      <c r="B28777" s="19" t="s">
        <v>58295</v>
      </c>
      <c r="C28777" s="19" t="s">
        <v>50</v>
      </c>
      <c r="D28777" s="19">
        <v>1.2370902630873599E-2</v>
      </c>
      <c r="E28777" s="19">
        <v>0.37974630881326599</v>
      </c>
      <c r="F28777" s="19">
        <v>0.60788278855586098</v>
      </c>
    </row>
    <row r="28778" spans="1:6">
      <c r="A28778" s="19" t="s">
        <v>58296</v>
      </c>
      <c r="B28778" s="19" t="s">
        <v>58297</v>
      </c>
      <c r="C28778" s="19" t="s">
        <v>50</v>
      </c>
      <c r="D28778" s="19">
        <v>4.5087861816161097E-2</v>
      </c>
      <c r="E28778" s="19">
        <v>0.65405147898313198</v>
      </c>
      <c r="F28778" s="19">
        <v>0.30086065920070698</v>
      </c>
    </row>
    <row r="28779" spans="1:6">
      <c r="A28779" s="19" t="s">
        <v>58298</v>
      </c>
      <c r="B28779" s="19" t="s">
        <v>58299</v>
      </c>
      <c r="C28779" s="19" t="s">
        <v>8311</v>
      </c>
      <c r="D28779" s="19">
        <v>1.8856831258937699E-2</v>
      </c>
      <c r="E28779" s="19">
        <v>0.18395623165708899</v>
      </c>
      <c r="F28779" s="19">
        <v>0.79718693708397304</v>
      </c>
    </row>
    <row r="28780" spans="1:6">
      <c r="A28780" s="19" t="s">
        <v>58300</v>
      </c>
      <c r="B28780" s="19" t="s">
        <v>58301</v>
      </c>
      <c r="C28780" s="19" t="s">
        <v>8311</v>
      </c>
      <c r="D28780" s="19">
        <v>1.41646473860528E-2</v>
      </c>
      <c r="E28780" s="19">
        <v>0.175078586781585</v>
      </c>
      <c r="F28780" s="19">
        <v>0.810756765832362</v>
      </c>
    </row>
    <row r="28781" spans="1:6">
      <c r="A28781" s="19" t="s">
        <v>58302</v>
      </c>
      <c r="B28781" s="19" t="s">
        <v>58303</v>
      </c>
      <c r="C28781" s="19" t="s">
        <v>8311</v>
      </c>
      <c r="D28781" s="19">
        <v>0</v>
      </c>
      <c r="E28781" s="19">
        <v>8.2756250169155603E-4</v>
      </c>
      <c r="F28781" s="19">
        <v>0.99917243749830797</v>
      </c>
    </row>
    <row r="28782" spans="1:6">
      <c r="A28782" s="19" t="s">
        <v>58304</v>
      </c>
      <c r="B28782" s="19" t="s">
        <v>58305</v>
      </c>
      <c r="C28782" s="19" t="s">
        <v>50</v>
      </c>
      <c r="D28782" s="19">
        <v>3.2328940046923597E-2</v>
      </c>
      <c r="E28782" s="19">
        <v>0.45855225527461402</v>
      </c>
      <c r="F28782" s="19">
        <v>0.50911880467846204</v>
      </c>
    </row>
    <row r="28783" spans="1:6">
      <c r="A28783" s="19" t="s">
        <v>58306</v>
      </c>
      <c r="B28783" s="19" t="s">
        <v>58307</v>
      </c>
      <c r="C28783" s="19" t="s">
        <v>50</v>
      </c>
      <c r="D28783" s="19">
        <v>2.1264406094088702E-2</v>
      </c>
      <c r="E28783" s="19">
        <v>0.25736296224902899</v>
      </c>
      <c r="F28783" s="19">
        <v>0.72137263165688204</v>
      </c>
    </row>
    <row r="28784" spans="1:6">
      <c r="A28784" s="19" t="s">
        <v>58308</v>
      </c>
      <c r="B28784" s="19" t="s">
        <v>58309</v>
      </c>
      <c r="C28784" s="19" t="s">
        <v>50</v>
      </c>
      <c r="D28784" s="19">
        <v>1.7242359332916199E-3</v>
      </c>
      <c r="E28784" s="19">
        <v>0.41422827875907398</v>
      </c>
      <c r="F28784" s="19">
        <v>0.58404748530763395</v>
      </c>
    </row>
    <row r="28785" spans="1:6">
      <c r="A28785" s="19" t="s">
        <v>58310</v>
      </c>
      <c r="B28785" s="19" t="s">
        <v>58311</v>
      </c>
      <c r="C28785" s="19" t="s">
        <v>50</v>
      </c>
      <c r="D28785" s="19">
        <v>0</v>
      </c>
      <c r="E28785" s="19">
        <v>0.34536562311503899</v>
      </c>
      <c r="F28785" s="19">
        <v>0.65463437688496096</v>
      </c>
    </row>
    <row r="28786" spans="1:6">
      <c r="A28786" s="19" t="s">
        <v>58312</v>
      </c>
      <c r="B28786" s="19" t="s">
        <v>58313</v>
      </c>
      <c r="C28786" s="19" t="s">
        <v>50</v>
      </c>
      <c r="D28786" s="19">
        <v>0.13626847314253501</v>
      </c>
      <c r="E28786" s="19">
        <v>0.39618779547912097</v>
      </c>
      <c r="F28786" s="19">
        <v>0.46754373137834399</v>
      </c>
    </row>
    <row r="28787" spans="1:6">
      <c r="A28787" s="19" t="s">
        <v>58314</v>
      </c>
      <c r="B28787" s="19" t="s">
        <v>58315</v>
      </c>
      <c r="C28787" s="19" t="s">
        <v>50</v>
      </c>
      <c r="D28787" s="19">
        <v>0</v>
      </c>
      <c r="E28787" s="19">
        <v>0.81604884106810205</v>
      </c>
      <c r="F28787" s="19">
        <v>0.18395115893189801</v>
      </c>
    </row>
    <row r="28788" spans="1:6">
      <c r="A28788" s="19" t="s">
        <v>58316</v>
      </c>
      <c r="B28788" s="19" t="s">
        <v>58317</v>
      </c>
      <c r="C28788" s="19" t="s">
        <v>50</v>
      </c>
      <c r="D28788" s="19">
        <v>1.5693242105203401E-2</v>
      </c>
      <c r="E28788" s="19">
        <v>0.44535925117198399</v>
      </c>
      <c r="F28788" s="19">
        <v>0.538947506722812</v>
      </c>
    </row>
    <row r="28789" spans="1:6">
      <c r="A28789" s="19" t="s">
        <v>58318</v>
      </c>
      <c r="B28789" s="19" t="s">
        <v>58319</v>
      </c>
      <c r="C28789" s="19" t="s">
        <v>50</v>
      </c>
      <c r="D28789" s="19">
        <v>4.3299134421377401E-2</v>
      </c>
      <c r="E28789" s="19">
        <v>0.66402337059622196</v>
      </c>
      <c r="F28789" s="19">
        <v>0.29267749498239998</v>
      </c>
    </row>
    <row r="28790" spans="1:6">
      <c r="A28790" s="19" t="s">
        <v>58320</v>
      </c>
      <c r="B28790" s="19" t="s">
        <v>58321</v>
      </c>
      <c r="C28790" s="19" t="s">
        <v>50</v>
      </c>
      <c r="D28790" s="19">
        <v>6.3725447395187498E-2</v>
      </c>
      <c r="E28790" s="19">
        <v>0.18229906639712901</v>
      </c>
      <c r="F28790" s="19">
        <v>0.75397548620768295</v>
      </c>
    </row>
    <row r="28791" spans="1:6">
      <c r="A28791" s="19" t="s">
        <v>58322</v>
      </c>
      <c r="B28791" s="19" t="s">
        <v>58323</v>
      </c>
      <c r="C28791" s="19" t="s">
        <v>50</v>
      </c>
      <c r="D28791" s="19">
        <v>7.4601273344031896E-3</v>
      </c>
      <c r="E28791" s="19">
        <v>0.32916629632070199</v>
      </c>
      <c r="F28791" s="19">
        <v>0.66337357634489502</v>
      </c>
    </row>
    <row r="28792" spans="1:6">
      <c r="A28792" s="19" t="s">
        <v>58324</v>
      </c>
      <c r="B28792" s="19" t="s">
        <v>58325</v>
      </c>
      <c r="C28792" s="19" t="s">
        <v>50</v>
      </c>
      <c r="D28792" s="19">
        <v>2.54980149575618E-3</v>
      </c>
      <c r="E28792" s="19">
        <v>0.78717924392249805</v>
      </c>
      <c r="F28792" s="19">
        <v>0.21027095458174599</v>
      </c>
    </row>
    <row r="28793" spans="1:6">
      <c r="A28793" s="19" t="s">
        <v>58326</v>
      </c>
      <c r="B28793" s="19" t="s">
        <v>58327</v>
      </c>
      <c r="C28793" s="19" t="s">
        <v>50</v>
      </c>
      <c r="D28793" s="19">
        <v>4.97326469916336E-2</v>
      </c>
      <c r="E28793" s="19">
        <v>0.220549316051007</v>
      </c>
      <c r="F28793" s="19">
        <v>0.72971803695735904</v>
      </c>
    </row>
    <row r="28794" spans="1:6">
      <c r="A28794" s="19" t="s">
        <v>58328</v>
      </c>
      <c r="B28794" s="19" t="s">
        <v>58329</v>
      </c>
      <c r="C28794" s="19" t="s">
        <v>8311</v>
      </c>
      <c r="D28794" s="19">
        <v>1.65388403651156E-2</v>
      </c>
      <c r="E28794" s="19">
        <v>0.622316246534797</v>
      </c>
      <c r="F28794" s="19">
        <v>0.36114491310008701</v>
      </c>
    </row>
    <row r="28795" spans="1:6">
      <c r="A28795" s="19" t="s">
        <v>58330</v>
      </c>
      <c r="B28795" s="19" t="s">
        <v>58331</v>
      </c>
      <c r="C28795" s="19" t="s">
        <v>50</v>
      </c>
      <c r="D28795" s="19">
        <v>3.6622827459873199E-2</v>
      </c>
      <c r="E28795" s="19">
        <v>0.44621648438073103</v>
      </c>
      <c r="F28795" s="19">
        <v>0.51716068815939598</v>
      </c>
    </row>
    <row r="28796" spans="1:6">
      <c r="A28796" s="19" t="s">
        <v>58332</v>
      </c>
      <c r="B28796" s="19" t="s">
        <v>58333</v>
      </c>
      <c r="C28796" s="19" t="s">
        <v>50</v>
      </c>
      <c r="D28796" s="19">
        <v>5.9487423627663898E-2</v>
      </c>
      <c r="E28796" s="19">
        <v>0.23508140821186099</v>
      </c>
      <c r="F28796" s="19">
        <v>0.70543116816047502</v>
      </c>
    </row>
    <row r="28797" spans="1:6">
      <c r="A28797" s="19" t="s">
        <v>58334</v>
      </c>
      <c r="B28797" s="19" t="s">
        <v>58335</v>
      </c>
      <c r="C28797" s="19" t="s">
        <v>50</v>
      </c>
      <c r="D28797" s="19">
        <v>6.2331579995991898E-2</v>
      </c>
      <c r="E28797" s="19">
        <v>0.30765401654021401</v>
      </c>
      <c r="F28797" s="19">
        <v>0.630014403463794</v>
      </c>
    </row>
    <row r="28798" spans="1:6">
      <c r="A28798" s="19" t="s">
        <v>2853</v>
      </c>
      <c r="B28798" s="19" t="s">
        <v>2854</v>
      </c>
      <c r="C28798" s="19" t="s">
        <v>50</v>
      </c>
      <c r="D28798" s="19">
        <v>8.7911478579068697E-2</v>
      </c>
      <c r="E28798" s="19">
        <v>0.26752941948446002</v>
      </c>
      <c r="F28798" s="19">
        <v>0.64455910193647104</v>
      </c>
    </row>
    <row r="28799" spans="1:6">
      <c r="A28799" s="19" t="s">
        <v>58336</v>
      </c>
      <c r="B28799" s="19" t="s">
        <v>58337</v>
      </c>
      <c r="C28799" s="19" t="s">
        <v>50</v>
      </c>
      <c r="D28799" s="19">
        <v>6.8352206513700702E-3</v>
      </c>
      <c r="E28799" s="19">
        <v>0.37950976922612201</v>
      </c>
      <c r="F28799" s="19">
        <v>0.613655010122508</v>
      </c>
    </row>
    <row r="28800" spans="1:6">
      <c r="A28800" s="19" t="s">
        <v>58338</v>
      </c>
      <c r="B28800" s="19" t="s">
        <v>58339</v>
      </c>
      <c r="C28800" s="19" t="s">
        <v>50</v>
      </c>
      <c r="D28800" s="19">
        <v>0</v>
      </c>
      <c r="E28800" s="19">
        <v>0.47821968044454799</v>
      </c>
      <c r="F28800" s="19">
        <v>0.52178031955545201</v>
      </c>
    </row>
    <row r="28801" spans="1:6">
      <c r="A28801" s="19" t="s">
        <v>58340</v>
      </c>
      <c r="B28801" s="19" t="s">
        <v>58341</v>
      </c>
      <c r="C28801" s="19" t="s">
        <v>8311</v>
      </c>
      <c r="D28801" s="19">
        <v>2.9423437247486299E-2</v>
      </c>
      <c r="E28801" s="19">
        <v>5.2192598225711401E-3</v>
      </c>
      <c r="F28801" s="19">
        <v>0.96535730292994304</v>
      </c>
    </row>
    <row r="28802" spans="1:6">
      <c r="A28802" s="19" t="s">
        <v>58342</v>
      </c>
      <c r="B28802" s="19" t="s">
        <v>58343</v>
      </c>
      <c r="C28802" s="19" t="s">
        <v>50</v>
      </c>
      <c r="D28802" s="19">
        <v>1.72791743723738E-2</v>
      </c>
      <c r="E28802" s="19">
        <v>0.400992720744901</v>
      </c>
      <c r="F28802" s="19">
        <v>0.58172810488272497</v>
      </c>
    </row>
    <row r="28803" spans="1:6">
      <c r="A28803" s="19" t="s">
        <v>58344</v>
      </c>
      <c r="B28803" s="19" t="s">
        <v>58345</v>
      </c>
      <c r="C28803" s="19" t="s">
        <v>50</v>
      </c>
      <c r="D28803" s="19">
        <v>4.4284246131261898E-3</v>
      </c>
      <c r="E28803" s="19">
        <v>0.60693913090483098</v>
      </c>
      <c r="F28803" s="19">
        <v>0.38863244448204298</v>
      </c>
    </row>
    <row r="28804" spans="1:6">
      <c r="A28804" s="19" t="s">
        <v>58346</v>
      </c>
      <c r="B28804" s="19" t="s">
        <v>58347</v>
      </c>
      <c r="C28804" s="19" t="s">
        <v>50</v>
      </c>
      <c r="D28804" s="19">
        <v>4.0140072840397804E-3</v>
      </c>
      <c r="E28804" s="19">
        <v>0.53316891539936395</v>
      </c>
      <c r="F28804" s="19">
        <v>0.46281707731659599</v>
      </c>
    </row>
    <row r="28805" spans="1:6">
      <c r="A28805" s="19" t="s">
        <v>58348</v>
      </c>
      <c r="B28805" s="19" t="s">
        <v>58349</v>
      </c>
      <c r="C28805" s="19" t="s">
        <v>50</v>
      </c>
      <c r="D28805" s="19">
        <v>8.6665905609822694E-2</v>
      </c>
      <c r="E28805" s="19">
        <v>0.21023462675087201</v>
      </c>
      <c r="F28805" s="19">
        <v>0.70309946763930498</v>
      </c>
    </row>
    <row r="28806" spans="1:6">
      <c r="A28806" s="19" t="s">
        <v>58350</v>
      </c>
      <c r="B28806" s="19" t="s">
        <v>58351</v>
      </c>
      <c r="C28806" s="19" t="s">
        <v>50</v>
      </c>
      <c r="D28806" s="19">
        <v>1.73896555230026E-2</v>
      </c>
      <c r="E28806" s="19">
        <v>0.227211532713399</v>
      </c>
      <c r="F28806" s="19">
        <v>0.75539881176359902</v>
      </c>
    </row>
    <row r="28807" spans="1:6">
      <c r="A28807" s="19" t="s">
        <v>58352</v>
      </c>
      <c r="B28807" s="19" t="s">
        <v>58353</v>
      </c>
      <c r="C28807" s="19" t="s">
        <v>50</v>
      </c>
      <c r="D28807" s="19">
        <v>0</v>
      </c>
      <c r="E28807" s="19">
        <v>0.76405334846624795</v>
      </c>
      <c r="F28807" s="19">
        <v>0.23594665153375199</v>
      </c>
    </row>
    <row r="28808" spans="1:6">
      <c r="A28808" s="19" t="s">
        <v>58354</v>
      </c>
      <c r="B28808" s="19" t="s">
        <v>58355</v>
      </c>
      <c r="C28808" s="19" t="s">
        <v>50</v>
      </c>
      <c r="D28808" s="19">
        <v>4.1605829838015099E-2</v>
      </c>
      <c r="E28808" s="19">
        <v>0.16856711689485801</v>
      </c>
      <c r="F28808" s="19">
        <v>0.78982705326712699</v>
      </c>
    </row>
    <row r="28809" spans="1:6">
      <c r="A28809" s="19" t="s">
        <v>58356</v>
      </c>
      <c r="B28809" s="19" t="s">
        <v>58357</v>
      </c>
      <c r="C28809" s="19" t="s">
        <v>8311</v>
      </c>
      <c r="D28809" s="19">
        <v>0.10202480035273501</v>
      </c>
      <c r="E28809" s="19">
        <v>0.32347744226945802</v>
      </c>
      <c r="F28809" s="19">
        <v>0.57449775737780695</v>
      </c>
    </row>
    <row r="28810" spans="1:6">
      <c r="A28810" s="19" t="s">
        <v>58358</v>
      </c>
      <c r="B28810" s="19" t="s">
        <v>58359</v>
      </c>
      <c r="C28810" s="19" t="s">
        <v>50</v>
      </c>
      <c r="D28810" s="19">
        <v>4.1351083520526299E-2</v>
      </c>
      <c r="E28810" s="19">
        <v>0.55664364933282995</v>
      </c>
      <c r="F28810" s="19">
        <v>0.40200526714664397</v>
      </c>
    </row>
    <row r="28811" spans="1:6">
      <c r="A28811" s="19" t="s">
        <v>58360</v>
      </c>
      <c r="B28811" s="19" t="s">
        <v>58361</v>
      </c>
      <c r="C28811" s="19" t="s">
        <v>50</v>
      </c>
      <c r="D28811" s="19">
        <v>0</v>
      </c>
      <c r="E28811" s="19">
        <v>0.60202881269199404</v>
      </c>
      <c r="F28811" s="19">
        <v>0.39797118730800601</v>
      </c>
    </row>
    <row r="28812" spans="1:6">
      <c r="A28812" s="19" t="s">
        <v>58362</v>
      </c>
      <c r="B28812" s="19" t="s">
        <v>58363</v>
      </c>
      <c r="C28812" s="19" t="s">
        <v>50</v>
      </c>
      <c r="D28812" s="19">
        <v>1.72423140116895E-3</v>
      </c>
      <c r="E28812" s="19">
        <v>0.770399789649307</v>
      </c>
      <c r="F28812" s="19">
        <v>0.22787597894952399</v>
      </c>
    </row>
    <row r="28813" spans="1:6">
      <c r="A28813" s="19" t="s">
        <v>58364</v>
      </c>
      <c r="B28813" s="19" t="s">
        <v>58365</v>
      </c>
      <c r="C28813" s="19" t="s">
        <v>50</v>
      </c>
      <c r="D28813" s="19">
        <v>0</v>
      </c>
      <c r="E28813" s="19">
        <v>4.1548853789297902E-2</v>
      </c>
      <c r="F28813" s="19">
        <v>0.95845114621070204</v>
      </c>
    </row>
    <row r="28814" spans="1:6">
      <c r="A28814" s="19" t="s">
        <v>58366</v>
      </c>
      <c r="B28814" s="19" t="s">
        <v>58367</v>
      </c>
      <c r="C28814" s="19" t="s">
        <v>50</v>
      </c>
      <c r="D28814" s="19">
        <v>6.3431430308858505E-2</v>
      </c>
      <c r="E28814" s="19">
        <v>0.64518438572331904</v>
      </c>
      <c r="F28814" s="19">
        <v>0.29138418396782301</v>
      </c>
    </row>
    <row r="28815" spans="1:6">
      <c r="A28815" s="19" t="s">
        <v>58368</v>
      </c>
      <c r="B28815" s="19" t="s">
        <v>58369</v>
      </c>
      <c r="C28815" s="19" t="s">
        <v>50</v>
      </c>
      <c r="D28815" s="19">
        <v>8.1479715975822792E-3</v>
      </c>
      <c r="E28815" s="19">
        <v>0.50291776609927497</v>
      </c>
      <c r="F28815" s="19">
        <v>0.48893426230314302</v>
      </c>
    </row>
    <row r="28816" spans="1:6">
      <c r="A28816" s="19" t="s">
        <v>58370</v>
      </c>
      <c r="B28816" s="19" t="s">
        <v>58371</v>
      </c>
      <c r="C28816" s="19" t="s">
        <v>50</v>
      </c>
      <c r="D28816" s="19">
        <v>2.8865650534732099E-2</v>
      </c>
      <c r="E28816" s="19">
        <v>0.26705433113587301</v>
      </c>
      <c r="F28816" s="19">
        <v>0.70408001832939504</v>
      </c>
    </row>
    <row r="28817" spans="1:6">
      <c r="A28817" s="19" t="s">
        <v>761</v>
      </c>
      <c r="B28817" s="19" t="s">
        <v>762</v>
      </c>
      <c r="C28817" s="19" t="s">
        <v>50</v>
      </c>
      <c r="D28817" s="19">
        <v>4.0346438916005797E-2</v>
      </c>
      <c r="E28817" s="19">
        <v>0.79387184196402805</v>
      </c>
      <c r="F28817" s="19">
        <v>0.165781719119966</v>
      </c>
    </row>
    <row r="28818" spans="1:6">
      <c r="A28818" s="19" t="s">
        <v>58372</v>
      </c>
      <c r="B28818" s="19" t="s">
        <v>58373</v>
      </c>
      <c r="C28818" s="19" t="s">
        <v>50</v>
      </c>
      <c r="D28818" s="19">
        <v>1.9210971679503499E-2</v>
      </c>
      <c r="E28818" s="19">
        <v>0.56261853392492001</v>
      </c>
      <c r="F28818" s="19">
        <v>0.41817049439557602</v>
      </c>
    </row>
    <row r="28819" spans="1:6">
      <c r="A28819" s="19" t="s">
        <v>58374</v>
      </c>
      <c r="B28819" s="19" t="s">
        <v>58375</v>
      </c>
      <c r="C28819" s="19" t="s">
        <v>50</v>
      </c>
      <c r="D28819" s="19">
        <v>4.3363021607178601E-2</v>
      </c>
      <c r="E28819" s="19">
        <v>0.241639899472438</v>
      </c>
      <c r="F28819" s="19">
        <v>0.714997078920383</v>
      </c>
    </row>
    <row r="28820" spans="1:6">
      <c r="A28820" s="19" t="s">
        <v>58376</v>
      </c>
      <c r="B28820" s="19" t="s">
        <v>58377</v>
      </c>
      <c r="C28820" s="19" t="s">
        <v>50</v>
      </c>
      <c r="D28820" s="19">
        <v>1.3504547006035501E-2</v>
      </c>
      <c r="E28820" s="19">
        <v>0.38094959091890501</v>
      </c>
      <c r="F28820" s="19">
        <v>0.605545862075059</v>
      </c>
    </row>
    <row r="28821" spans="1:6">
      <c r="A28821" s="19" t="s">
        <v>2855</v>
      </c>
      <c r="B28821" s="19" t="s">
        <v>2856</v>
      </c>
      <c r="C28821" s="19" t="s">
        <v>50</v>
      </c>
      <c r="D28821" s="19">
        <v>0.107603730510843</v>
      </c>
      <c r="E28821" s="19">
        <v>9.7555647842312299E-2</v>
      </c>
      <c r="F28821" s="19">
        <v>0.79484062164684499</v>
      </c>
    </row>
    <row r="28822" spans="1:6">
      <c r="A28822" s="19" t="s">
        <v>58378</v>
      </c>
      <c r="B28822" s="19" t="s">
        <v>58379</v>
      </c>
      <c r="C28822" s="19" t="s">
        <v>50</v>
      </c>
      <c r="D28822" s="19">
        <v>2.29179116842857E-2</v>
      </c>
      <c r="E28822" s="19">
        <v>4.23863599168256E-2</v>
      </c>
      <c r="F28822" s="19">
        <v>0.93469572839888904</v>
      </c>
    </row>
    <row r="28823" spans="1:6">
      <c r="A28823" s="19" t="s">
        <v>58380</v>
      </c>
      <c r="B28823" s="19" t="s">
        <v>58381</v>
      </c>
      <c r="C28823" s="19" t="s">
        <v>50</v>
      </c>
      <c r="D28823" s="19">
        <v>5.5582605897235099E-2</v>
      </c>
      <c r="E28823" s="19">
        <v>0.39454530841517998</v>
      </c>
      <c r="F28823" s="19">
        <v>0.54987208568758505</v>
      </c>
    </row>
    <row r="28824" spans="1:6">
      <c r="A28824" s="19" t="s">
        <v>58382</v>
      </c>
      <c r="B28824" s="19" t="s">
        <v>58383</v>
      </c>
      <c r="C28824" s="19" t="s">
        <v>50</v>
      </c>
      <c r="D28824" s="19">
        <v>6.9060073458641499E-2</v>
      </c>
      <c r="E28824" s="19">
        <v>0.34192626569581802</v>
      </c>
      <c r="F28824" s="19">
        <v>0.58901366084553997</v>
      </c>
    </row>
    <row r="28825" spans="1:6">
      <c r="A28825" s="19" t="s">
        <v>58384</v>
      </c>
      <c r="B28825" s="19" t="s">
        <v>58385</v>
      </c>
      <c r="C28825" s="19" t="s">
        <v>50</v>
      </c>
      <c r="D28825" s="19">
        <v>6.05638807387755E-2</v>
      </c>
      <c r="E28825" s="19">
        <v>0.23096216625582</v>
      </c>
      <c r="F28825" s="19">
        <v>0.70847395300540505</v>
      </c>
    </row>
    <row r="28826" spans="1:6">
      <c r="A28826" s="19" t="s">
        <v>58386</v>
      </c>
      <c r="B28826" s="19" t="s">
        <v>58387</v>
      </c>
      <c r="C28826" s="19" t="s">
        <v>50</v>
      </c>
      <c r="D28826" s="19">
        <v>6.8819894074704001E-3</v>
      </c>
      <c r="E28826" s="19">
        <v>0.36715329584245698</v>
      </c>
      <c r="F28826" s="19">
        <v>0.62596471475007298</v>
      </c>
    </row>
    <row r="28827" spans="1:6">
      <c r="A28827" s="19" t="s">
        <v>58388</v>
      </c>
      <c r="B28827" s="19" t="s">
        <v>58389</v>
      </c>
      <c r="C28827" s="19" t="s">
        <v>50</v>
      </c>
      <c r="D28827" s="19">
        <v>3.0988939559951301E-2</v>
      </c>
      <c r="E28827" s="19">
        <v>0.64358833076837596</v>
      </c>
      <c r="F28827" s="19">
        <v>0.32542272967167302</v>
      </c>
    </row>
    <row r="28828" spans="1:6">
      <c r="A28828" s="19" t="s">
        <v>58390</v>
      </c>
      <c r="B28828" s="19" t="s">
        <v>58391</v>
      </c>
      <c r="C28828" s="19" t="s">
        <v>50</v>
      </c>
      <c r="D28828" s="19">
        <v>0</v>
      </c>
      <c r="E28828" s="19">
        <v>0.95155889908102798</v>
      </c>
      <c r="F28828" s="19">
        <v>4.8441100918972399E-2</v>
      </c>
    </row>
    <row r="28829" spans="1:6">
      <c r="A28829" s="19" t="s">
        <v>58392</v>
      </c>
      <c r="B28829" s="19" t="s">
        <v>58393</v>
      </c>
      <c r="C28829" s="19" t="s">
        <v>8311</v>
      </c>
      <c r="D28829" s="19">
        <v>1.43549507412617E-2</v>
      </c>
      <c r="E28829" s="19">
        <v>0.15015909805891101</v>
      </c>
      <c r="F28829" s="19">
        <v>0.83548595119982805</v>
      </c>
    </row>
    <row r="28830" spans="1:6">
      <c r="A28830" s="19" t="s">
        <v>6607</v>
      </c>
      <c r="B28830" s="19" t="s">
        <v>6608</v>
      </c>
      <c r="C28830" s="19" t="s">
        <v>50</v>
      </c>
      <c r="D28830" s="19">
        <v>5.9531013972634203E-2</v>
      </c>
      <c r="E28830" s="19">
        <v>0.52078943707578695</v>
      </c>
      <c r="F28830" s="19">
        <v>0.419679548951579</v>
      </c>
    </row>
    <row r="28831" spans="1:6">
      <c r="A28831" s="19" t="s">
        <v>58394</v>
      </c>
      <c r="B28831" s="19" t="s">
        <v>58395</v>
      </c>
      <c r="C28831" s="19" t="s">
        <v>50</v>
      </c>
      <c r="D28831" s="19">
        <v>2.22105043372865E-2</v>
      </c>
      <c r="E28831" s="19">
        <v>0.420718486526448</v>
      </c>
      <c r="F28831" s="19">
        <v>0.55707100913626595</v>
      </c>
    </row>
    <row r="28832" spans="1:6">
      <c r="A28832" s="19" t="s">
        <v>58396</v>
      </c>
      <c r="B28832" s="19" t="s">
        <v>58397</v>
      </c>
      <c r="C28832" s="19" t="s">
        <v>8311</v>
      </c>
      <c r="D28832" s="19">
        <v>0</v>
      </c>
      <c r="E28832" s="19">
        <v>0.39761525700375999</v>
      </c>
      <c r="F28832" s="19">
        <v>0.60238474299624001</v>
      </c>
    </row>
    <row r="28833" spans="1:6">
      <c r="A28833" s="19" t="s">
        <v>58398</v>
      </c>
      <c r="B28833" s="19" t="s">
        <v>58399</v>
      </c>
      <c r="C28833" s="19" t="s">
        <v>50</v>
      </c>
      <c r="D28833" s="19">
        <v>0.127473034640606</v>
      </c>
      <c r="E28833" s="19">
        <v>0.491600449275921</v>
      </c>
      <c r="F28833" s="19">
        <v>0.380926516083472</v>
      </c>
    </row>
    <row r="28834" spans="1:6">
      <c r="A28834" s="19" t="s">
        <v>58400</v>
      </c>
      <c r="B28834" s="19" t="s">
        <v>58401</v>
      </c>
      <c r="C28834" s="19" t="s">
        <v>50</v>
      </c>
      <c r="D28834" s="19">
        <v>2.9856337203093001E-2</v>
      </c>
      <c r="E28834" s="19">
        <v>0.15718791529681</v>
      </c>
      <c r="F28834" s="19">
        <v>0.81295574750009703</v>
      </c>
    </row>
    <row r="28835" spans="1:6">
      <c r="A28835" s="19" t="s">
        <v>58402</v>
      </c>
      <c r="B28835" s="19" t="s">
        <v>58403</v>
      </c>
      <c r="C28835" s="19" t="s">
        <v>50</v>
      </c>
      <c r="D28835" s="19">
        <v>3.7020315625323499E-2</v>
      </c>
      <c r="E28835" s="19">
        <v>0.324461544802775</v>
      </c>
      <c r="F28835" s="19">
        <v>0.63851813957190195</v>
      </c>
    </row>
    <row r="28836" spans="1:6">
      <c r="A28836" s="19" t="s">
        <v>58404</v>
      </c>
      <c r="B28836" s="19" t="s">
        <v>58405</v>
      </c>
      <c r="C28836" s="19" t="s">
        <v>50</v>
      </c>
      <c r="D28836" s="19">
        <v>1.0294370798854599E-2</v>
      </c>
      <c r="E28836" s="19">
        <v>0.34948598421543903</v>
      </c>
      <c r="F28836" s="19">
        <v>0.64021964498570705</v>
      </c>
    </row>
    <row r="28837" spans="1:6">
      <c r="A28837" s="19" t="s">
        <v>58406</v>
      </c>
      <c r="B28837" s="19" t="s">
        <v>58407</v>
      </c>
      <c r="C28837" s="19" t="s">
        <v>50</v>
      </c>
      <c r="D28837" s="19">
        <v>1.34712741406146E-2</v>
      </c>
      <c r="E28837" s="19">
        <v>3.7875688207118598E-2</v>
      </c>
      <c r="F28837" s="19">
        <v>0.94865303765226705</v>
      </c>
    </row>
    <row r="28838" spans="1:6">
      <c r="A28838" s="19" t="s">
        <v>58408</v>
      </c>
      <c r="B28838" s="19" t="s">
        <v>58409</v>
      </c>
      <c r="C28838" s="19" t="s">
        <v>50</v>
      </c>
      <c r="D28838" s="19">
        <v>1.92894448857917E-2</v>
      </c>
      <c r="E28838" s="19">
        <v>0.45859638950220999</v>
      </c>
      <c r="F28838" s="19">
        <v>0.52211416561199797</v>
      </c>
    </row>
    <row r="28839" spans="1:6">
      <c r="A28839" s="19" t="s">
        <v>58410</v>
      </c>
      <c r="B28839" s="19" t="s">
        <v>58411</v>
      </c>
      <c r="C28839" s="19" t="s">
        <v>50</v>
      </c>
      <c r="D28839" s="19">
        <v>0.21630598170446899</v>
      </c>
      <c r="E28839" s="19">
        <v>0.38937962498091</v>
      </c>
      <c r="F28839" s="19">
        <v>0.39431439331462098</v>
      </c>
    </row>
    <row r="28840" spans="1:6">
      <c r="A28840" s="19" t="s">
        <v>58412</v>
      </c>
      <c r="B28840" s="19" t="s">
        <v>58413</v>
      </c>
      <c r="C28840" s="19" t="s">
        <v>50</v>
      </c>
      <c r="D28840" s="19">
        <v>1.06637357023236E-3</v>
      </c>
      <c r="E28840" s="19">
        <v>0.76914720180615803</v>
      </c>
      <c r="F28840" s="19">
        <v>0.22978642462361001</v>
      </c>
    </row>
    <row r="28841" spans="1:6">
      <c r="A28841" s="19" t="s">
        <v>58414</v>
      </c>
      <c r="B28841" s="19" t="s">
        <v>58415</v>
      </c>
      <c r="C28841" s="19" t="s">
        <v>50</v>
      </c>
      <c r="D28841" s="19">
        <v>3.6111456292081999E-3</v>
      </c>
      <c r="E28841" s="19">
        <v>0.44126198142383499</v>
      </c>
      <c r="F28841" s="19">
        <v>0.55512687294695595</v>
      </c>
    </row>
    <row r="28842" spans="1:6">
      <c r="A28842" s="19" t="s">
        <v>58416</v>
      </c>
      <c r="B28842" s="19" t="s">
        <v>58417</v>
      </c>
      <c r="C28842" s="19" t="s">
        <v>50</v>
      </c>
      <c r="D28842" s="19">
        <v>4.2624843047857103E-2</v>
      </c>
      <c r="E28842" s="19">
        <v>6.6547375115376298E-2</v>
      </c>
      <c r="F28842" s="19">
        <v>0.89082778183676703</v>
      </c>
    </row>
    <row r="28843" spans="1:6">
      <c r="A28843" s="19" t="s">
        <v>2857</v>
      </c>
      <c r="B28843" s="19" t="s">
        <v>2858</v>
      </c>
      <c r="C28843" s="19" t="s">
        <v>50</v>
      </c>
      <c r="D28843" s="19">
        <v>5.9068737389354198E-2</v>
      </c>
      <c r="E28843" s="19">
        <v>0.59991732245368901</v>
      </c>
      <c r="F28843" s="19">
        <v>0.34101394015695702</v>
      </c>
    </row>
    <row r="28844" spans="1:6">
      <c r="A28844" s="19" t="s">
        <v>58418</v>
      </c>
      <c r="B28844" s="19" t="s">
        <v>58419</v>
      </c>
      <c r="C28844" s="19" t="s">
        <v>50</v>
      </c>
      <c r="D28844" s="19">
        <v>3.8132315714895799E-3</v>
      </c>
      <c r="E28844" s="19">
        <v>0.14144084589171399</v>
      </c>
      <c r="F28844" s="19">
        <v>0.85474592253679604</v>
      </c>
    </row>
    <row r="28845" spans="1:6">
      <c r="A28845" s="19" t="s">
        <v>58420</v>
      </c>
      <c r="B28845" s="19" t="s">
        <v>58421</v>
      </c>
      <c r="C28845" s="19" t="s">
        <v>50</v>
      </c>
      <c r="D28845" s="19">
        <v>1.09603883142259E-3</v>
      </c>
      <c r="E28845" s="19">
        <v>0.8113001903732</v>
      </c>
      <c r="F28845" s="19">
        <v>0.18760377079537699</v>
      </c>
    </row>
    <row r="28846" spans="1:6">
      <c r="A28846" s="19" t="s">
        <v>6609</v>
      </c>
      <c r="B28846" s="19" t="s">
        <v>6610</v>
      </c>
      <c r="C28846" s="19" t="s">
        <v>50</v>
      </c>
      <c r="D28846" s="19">
        <v>9.1457420112290091E-3</v>
      </c>
      <c r="E28846" s="19">
        <v>0.83420259579410905</v>
      </c>
      <c r="F28846" s="19">
        <v>0.15665166219466201</v>
      </c>
    </row>
    <row r="28847" spans="1:6">
      <c r="A28847" s="19" t="s">
        <v>58422</v>
      </c>
      <c r="B28847" s="19" t="s">
        <v>58423</v>
      </c>
      <c r="C28847" s="19" t="s">
        <v>50</v>
      </c>
      <c r="D28847" s="19">
        <v>4.0639370423168002E-2</v>
      </c>
      <c r="E28847" s="19">
        <v>0.38242571796914798</v>
      </c>
      <c r="F28847" s="19">
        <v>0.57693491160768395</v>
      </c>
    </row>
    <row r="28848" spans="1:6">
      <c r="A28848" s="19" t="s">
        <v>58424</v>
      </c>
      <c r="B28848" s="19" t="s">
        <v>58425</v>
      </c>
      <c r="C28848" s="19" t="s">
        <v>50</v>
      </c>
      <c r="D28848" s="19">
        <v>3.6357477235711999E-3</v>
      </c>
      <c r="E28848" s="19">
        <v>0.82057328107684102</v>
      </c>
      <c r="F28848" s="19">
        <v>0.175790971199588</v>
      </c>
    </row>
    <row r="28849" spans="1:6">
      <c r="A28849" s="19" t="s">
        <v>58426</v>
      </c>
      <c r="B28849" s="19" t="s">
        <v>58427</v>
      </c>
      <c r="C28849" s="19" t="s">
        <v>50</v>
      </c>
      <c r="D28849" s="19">
        <v>8.7113377228323092E-3</v>
      </c>
      <c r="E28849" s="19">
        <v>0.66158860852485701</v>
      </c>
      <c r="F28849" s="19">
        <v>0.32970005375230999</v>
      </c>
    </row>
    <row r="28850" spans="1:6">
      <c r="A28850" s="19" t="s">
        <v>58428</v>
      </c>
      <c r="B28850" s="19" t="s">
        <v>58429</v>
      </c>
      <c r="C28850" s="19" t="s">
        <v>50</v>
      </c>
      <c r="D28850" s="19">
        <v>7.27528697179676E-3</v>
      </c>
      <c r="E28850" s="19">
        <v>0.37602772360189402</v>
      </c>
      <c r="F28850" s="19">
        <v>0.61669698942630902</v>
      </c>
    </row>
    <row r="28851" spans="1:6">
      <c r="A28851" s="19" t="s">
        <v>58430</v>
      </c>
      <c r="B28851" s="19" t="s">
        <v>58431</v>
      </c>
      <c r="C28851" s="19" t="s">
        <v>8311</v>
      </c>
      <c r="D28851" s="19">
        <v>1.4325565090264099E-4</v>
      </c>
      <c r="E28851" s="19">
        <v>0.486623057432435</v>
      </c>
      <c r="F28851" s="19">
        <v>0.51323368691666305</v>
      </c>
    </row>
    <row r="28852" spans="1:6">
      <c r="A28852" s="19" t="s">
        <v>58432</v>
      </c>
      <c r="B28852" s="19" t="s">
        <v>58433</v>
      </c>
      <c r="C28852" s="19" t="s">
        <v>50</v>
      </c>
      <c r="D28852" s="19">
        <v>8.2109542542113806E-2</v>
      </c>
      <c r="E28852" s="19">
        <v>0.41870754538819099</v>
      </c>
      <c r="F28852" s="19">
        <v>0.49918291206969501</v>
      </c>
    </row>
    <row r="28853" spans="1:6">
      <c r="A28853" s="19" t="s">
        <v>58434</v>
      </c>
      <c r="B28853" s="19" t="s">
        <v>58435</v>
      </c>
      <c r="C28853" s="19" t="s">
        <v>50</v>
      </c>
      <c r="D28853" s="19">
        <v>8.23278892485119E-4</v>
      </c>
      <c r="E28853" s="19">
        <v>0.92048460514279096</v>
      </c>
      <c r="F28853" s="19">
        <v>7.8692115964723905E-2</v>
      </c>
    </row>
    <row r="28854" spans="1:6">
      <c r="A28854" s="19" t="s">
        <v>58436</v>
      </c>
      <c r="B28854" s="19" t="s">
        <v>58437</v>
      </c>
      <c r="C28854" s="19" t="s">
        <v>50</v>
      </c>
      <c r="D28854" s="19">
        <v>0</v>
      </c>
      <c r="E28854" s="19">
        <v>0.19079330381197701</v>
      </c>
      <c r="F28854" s="19">
        <v>0.80920669618802299</v>
      </c>
    </row>
    <row r="28855" spans="1:6">
      <c r="A28855" s="19" t="s">
        <v>58438</v>
      </c>
      <c r="B28855" s="19" t="s">
        <v>58439</v>
      </c>
      <c r="C28855" s="19" t="s">
        <v>50</v>
      </c>
      <c r="D28855" s="19">
        <v>3.2471363395968102E-2</v>
      </c>
      <c r="E28855" s="19">
        <v>0.45013761898555399</v>
      </c>
      <c r="F28855" s="19">
        <v>0.51739101761847806</v>
      </c>
    </row>
    <row r="28856" spans="1:6">
      <c r="A28856" s="19" t="s">
        <v>58440</v>
      </c>
      <c r="B28856" s="19" t="s">
        <v>58441</v>
      </c>
      <c r="C28856" s="19" t="s">
        <v>50</v>
      </c>
      <c r="D28856" s="19">
        <v>8.6215835172149799E-2</v>
      </c>
      <c r="E28856" s="19">
        <v>0.21254294595287701</v>
      </c>
      <c r="F28856" s="19">
        <v>0.70124121887497304</v>
      </c>
    </row>
    <row r="28857" spans="1:6">
      <c r="A28857" s="19" t="s">
        <v>58442</v>
      </c>
      <c r="B28857" s="19" t="s">
        <v>58443</v>
      </c>
      <c r="C28857" s="19" t="s">
        <v>50</v>
      </c>
      <c r="D28857" s="19">
        <v>1.2261208767228599E-2</v>
      </c>
      <c r="E28857" s="19">
        <v>1.94671660025388E-2</v>
      </c>
      <c r="F28857" s="19">
        <v>0.96827162523023202</v>
      </c>
    </row>
    <row r="28858" spans="1:6">
      <c r="A28858" s="19" t="s">
        <v>58444</v>
      </c>
      <c r="B28858" s="19" t="s">
        <v>58445</v>
      </c>
      <c r="C28858" s="19" t="s">
        <v>50</v>
      </c>
      <c r="D28858" s="19">
        <v>1.4500829351952399E-3</v>
      </c>
      <c r="E28858" s="19">
        <v>0.57173613850203397</v>
      </c>
      <c r="F28858" s="19">
        <v>0.42681377856277097</v>
      </c>
    </row>
    <row r="28859" spans="1:6">
      <c r="A28859" s="19" t="s">
        <v>58446</v>
      </c>
      <c r="B28859" s="19" t="s">
        <v>58447</v>
      </c>
      <c r="C28859" s="19" t="s">
        <v>50</v>
      </c>
      <c r="D28859" s="19">
        <v>3.7602926739328399E-2</v>
      </c>
      <c r="E28859" s="19">
        <v>0.35009455863362399</v>
      </c>
      <c r="F28859" s="19">
        <v>0.61230251462704799</v>
      </c>
    </row>
    <row r="28860" spans="1:6">
      <c r="A28860" s="19" t="s">
        <v>58448</v>
      </c>
      <c r="B28860" s="19" t="s">
        <v>58449</v>
      </c>
      <c r="C28860" s="19" t="s">
        <v>50</v>
      </c>
      <c r="D28860" s="19">
        <v>0</v>
      </c>
      <c r="E28860" s="19">
        <v>6.7674037825481703E-2</v>
      </c>
      <c r="F28860" s="19">
        <v>0.93232596217451802</v>
      </c>
    </row>
    <row r="28861" spans="1:6">
      <c r="A28861" s="19" t="s">
        <v>58450</v>
      </c>
      <c r="B28861" s="19" t="s">
        <v>58451</v>
      </c>
      <c r="C28861" s="19" t="s">
        <v>50</v>
      </c>
      <c r="D28861" s="19">
        <v>0</v>
      </c>
      <c r="E28861" s="19">
        <v>0.21039617908244401</v>
      </c>
      <c r="F28861" s="19">
        <v>0.78960382091755599</v>
      </c>
    </row>
    <row r="28862" spans="1:6">
      <c r="A28862" s="19" t="s">
        <v>58452</v>
      </c>
      <c r="B28862" s="19" t="s">
        <v>58453</v>
      </c>
      <c r="C28862" s="19" t="s">
        <v>50</v>
      </c>
      <c r="D28862" s="19">
        <v>0</v>
      </c>
      <c r="E28862" s="19">
        <v>0.92245172671360398</v>
      </c>
      <c r="F28862" s="19">
        <v>7.7548273286395894E-2</v>
      </c>
    </row>
    <row r="28863" spans="1:6">
      <c r="A28863" s="19" t="s">
        <v>58454</v>
      </c>
      <c r="B28863" s="19" t="s">
        <v>58455</v>
      </c>
      <c r="C28863" s="19" t="s">
        <v>50</v>
      </c>
      <c r="D28863" s="19">
        <v>2.12929920166792E-2</v>
      </c>
      <c r="E28863" s="19">
        <v>0.68223600222220504</v>
      </c>
      <c r="F28863" s="19">
        <v>0.29647100576111601</v>
      </c>
    </row>
    <row r="28864" spans="1:6">
      <c r="A28864" s="19" t="s">
        <v>58456</v>
      </c>
      <c r="B28864" s="19" t="s">
        <v>58457</v>
      </c>
      <c r="C28864" s="19" t="s">
        <v>50</v>
      </c>
      <c r="D28864" s="19">
        <v>6.2670417693161506E-2</v>
      </c>
      <c r="E28864" s="19">
        <v>0.39745016846655501</v>
      </c>
      <c r="F28864" s="19">
        <v>0.53987941384028404</v>
      </c>
    </row>
    <row r="28865" spans="1:6">
      <c r="A28865" s="19" t="s">
        <v>8097</v>
      </c>
      <c r="B28865" s="19" t="s">
        <v>8098</v>
      </c>
      <c r="C28865" s="19" t="s">
        <v>50</v>
      </c>
      <c r="D28865" s="19">
        <v>3.30162157303426E-2</v>
      </c>
      <c r="E28865" s="19">
        <v>0.519488365968231</v>
      </c>
      <c r="F28865" s="19">
        <v>0.44749541830142597</v>
      </c>
    </row>
    <row r="28866" spans="1:6">
      <c r="A28866" s="19" t="s">
        <v>58458</v>
      </c>
      <c r="B28866" s="19" t="s">
        <v>58459</v>
      </c>
      <c r="C28866" s="19" t="s">
        <v>50</v>
      </c>
      <c r="D28866" s="19">
        <v>5.1572575633398402E-3</v>
      </c>
      <c r="E28866" s="19">
        <v>0.83118429242007696</v>
      </c>
      <c r="F28866" s="19">
        <v>0.163658450016583</v>
      </c>
    </row>
    <row r="28867" spans="1:6">
      <c r="A28867" s="19" t="s">
        <v>58460</v>
      </c>
      <c r="B28867" s="19" t="s">
        <v>58461</v>
      </c>
      <c r="C28867" s="19" t="s">
        <v>50</v>
      </c>
      <c r="D28867" s="19">
        <v>1.1540725883279E-2</v>
      </c>
      <c r="E28867" s="19">
        <v>0.59010110831199003</v>
      </c>
      <c r="F28867" s="19">
        <v>0.39835816580473099</v>
      </c>
    </row>
    <row r="28868" spans="1:6">
      <c r="A28868" s="19" t="s">
        <v>58462</v>
      </c>
      <c r="B28868" s="19" t="s">
        <v>58463</v>
      </c>
      <c r="C28868" s="19" t="s">
        <v>50</v>
      </c>
      <c r="D28868" s="19">
        <v>0.107756090942582</v>
      </c>
      <c r="E28868" s="19">
        <v>0.45565180856280002</v>
      </c>
      <c r="F28868" s="19">
        <v>0.436592100494618</v>
      </c>
    </row>
    <row r="28869" spans="1:6">
      <c r="A28869" s="19" t="s">
        <v>58464</v>
      </c>
      <c r="B28869" s="19" t="s">
        <v>58465</v>
      </c>
      <c r="C28869" s="19" t="s">
        <v>50</v>
      </c>
      <c r="D28869" s="19">
        <v>2.1977585786460599E-2</v>
      </c>
      <c r="E28869" s="19">
        <v>0.60385786845965705</v>
      </c>
      <c r="F28869" s="19">
        <v>0.37416454575388303</v>
      </c>
    </row>
    <row r="28870" spans="1:6">
      <c r="A28870" s="19" t="s">
        <v>58466</v>
      </c>
      <c r="B28870" s="19" t="s">
        <v>58467</v>
      </c>
      <c r="C28870" s="19" t="s">
        <v>50</v>
      </c>
      <c r="D28870" s="19">
        <v>1.19373481632219E-2</v>
      </c>
      <c r="E28870" s="19">
        <v>0.58761857481649005</v>
      </c>
      <c r="F28870" s="19">
        <v>0.400444077020289</v>
      </c>
    </row>
    <row r="28871" spans="1:6">
      <c r="A28871" s="19" t="s">
        <v>58468</v>
      </c>
      <c r="B28871" s="19" t="s">
        <v>58469</v>
      </c>
      <c r="C28871" s="19" t="s">
        <v>50</v>
      </c>
      <c r="D28871" s="19">
        <v>2.09064016688911E-2</v>
      </c>
      <c r="E28871" s="19">
        <v>0.35822436192253498</v>
      </c>
      <c r="F28871" s="19">
        <v>0.62086923640857405</v>
      </c>
    </row>
    <row r="28872" spans="1:6">
      <c r="A28872" s="19" t="s">
        <v>58470</v>
      </c>
      <c r="B28872" s="19" t="s">
        <v>58471</v>
      </c>
      <c r="C28872" s="19" t="s">
        <v>50</v>
      </c>
      <c r="D28872" s="19">
        <v>1.59900885408342E-2</v>
      </c>
      <c r="E28872" s="19">
        <v>0.51062297632668596</v>
      </c>
      <c r="F28872" s="19">
        <v>0.47338693513247998</v>
      </c>
    </row>
    <row r="28873" spans="1:6">
      <c r="A28873" s="19" t="s">
        <v>58472</v>
      </c>
      <c r="B28873" s="19" t="s">
        <v>58473</v>
      </c>
      <c r="C28873" s="19" t="s">
        <v>50</v>
      </c>
      <c r="D28873" s="19">
        <v>9.9332729035818496E-2</v>
      </c>
      <c r="E28873" s="19">
        <v>0.56756493720854795</v>
      </c>
      <c r="F28873" s="19">
        <v>0.33310233375563297</v>
      </c>
    </row>
    <row r="28874" spans="1:6">
      <c r="A28874" s="19" t="s">
        <v>58474</v>
      </c>
      <c r="B28874" s="19" t="s">
        <v>58475</v>
      </c>
      <c r="C28874" s="19" t="s">
        <v>50</v>
      </c>
      <c r="D28874" s="19">
        <v>0</v>
      </c>
      <c r="E28874" s="19">
        <v>0.55521399487591705</v>
      </c>
      <c r="F28874" s="19">
        <v>0.44478600512408301</v>
      </c>
    </row>
    <row r="28875" spans="1:6">
      <c r="A28875" s="19" t="s">
        <v>58476</v>
      </c>
      <c r="B28875" s="19" t="s">
        <v>58477</v>
      </c>
      <c r="C28875" s="19" t="s">
        <v>50</v>
      </c>
      <c r="D28875" s="19">
        <v>6.1436812727578602E-2</v>
      </c>
      <c r="E28875" s="19">
        <v>0.211210203232404</v>
      </c>
      <c r="F28875" s="19">
        <v>0.72735298404001703</v>
      </c>
    </row>
    <row r="28876" spans="1:6">
      <c r="A28876" s="19" t="s">
        <v>2859</v>
      </c>
      <c r="B28876" s="19" t="s">
        <v>2860</v>
      </c>
      <c r="C28876" s="19" t="s">
        <v>50</v>
      </c>
      <c r="D28876" s="19">
        <v>9.1078183323003006E-2</v>
      </c>
      <c r="E28876" s="19">
        <v>0.58639864892999605</v>
      </c>
      <c r="F28876" s="19">
        <v>0.32252316774700102</v>
      </c>
    </row>
    <row r="28877" spans="1:6">
      <c r="A28877" s="19" t="s">
        <v>58478</v>
      </c>
      <c r="B28877" s="19" t="s">
        <v>58479</v>
      </c>
      <c r="C28877" s="19" t="s">
        <v>50</v>
      </c>
      <c r="D28877" s="19">
        <v>1.62633400423603E-2</v>
      </c>
      <c r="E28877" s="19">
        <v>0.274644058464313</v>
      </c>
      <c r="F28877" s="19">
        <v>0.70909260149332698</v>
      </c>
    </row>
    <row r="28878" spans="1:6">
      <c r="A28878" s="19" t="s">
        <v>58480</v>
      </c>
      <c r="B28878" s="19" t="s">
        <v>58481</v>
      </c>
      <c r="C28878" s="19" t="s">
        <v>50</v>
      </c>
      <c r="D28878" s="19">
        <v>8.8805817241519494E-2</v>
      </c>
      <c r="E28878" s="19">
        <v>0.30833951718369801</v>
      </c>
      <c r="F28878" s="19">
        <v>0.60285466557478196</v>
      </c>
    </row>
    <row r="28879" spans="1:6">
      <c r="A28879" s="19" t="s">
        <v>58482</v>
      </c>
      <c r="B28879" s="19" t="s">
        <v>58483</v>
      </c>
      <c r="C28879" s="19" t="s">
        <v>50</v>
      </c>
      <c r="D28879" s="19">
        <v>4.8546530110251299E-2</v>
      </c>
      <c r="E28879" s="19">
        <v>0.32679465535610902</v>
      </c>
      <c r="F28879" s="19">
        <v>0.62465881453364003</v>
      </c>
    </row>
    <row r="28880" spans="1:6">
      <c r="A28880" s="19" t="s">
        <v>58484</v>
      </c>
      <c r="B28880" s="19" t="s">
        <v>58485</v>
      </c>
      <c r="C28880" s="19" t="s">
        <v>8311</v>
      </c>
      <c r="D28880" s="19">
        <v>7.7761320007538701E-2</v>
      </c>
      <c r="E28880" s="19">
        <v>0.39961960785190498</v>
      </c>
      <c r="F28880" s="19">
        <v>0.52261907214055603</v>
      </c>
    </row>
    <row r="28881" spans="1:6">
      <c r="A28881" s="19" t="s">
        <v>58486</v>
      </c>
      <c r="B28881" s="19" t="s">
        <v>58487</v>
      </c>
      <c r="C28881" s="19" t="s">
        <v>50</v>
      </c>
      <c r="D28881" s="19">
        <v>0</v>
      </c>
      <c r="E28881" s="19">
        <v>0.671858321415022</v>
      </c>
      <c r="F28881" s="19">
        <v>0.328141678584978</v>
      </c>
    </row>
    <row r="28882" spans="1:6">
      <c r="A28882" s="19" t="s">
        <v>58488</v>
      </c>
      <c r="B28882" s="19" t="s">
        <v>58489</v>
      </c>
      <c r="C28882" s="19" t="s">
        <v>50</v>
      </c>
      <c r="D28882" s="19">
        <v>0</v>
      </c>
      <c r="E28882" s="19">
        <v>7.9877092824499896E-2</v>
      </c>
      <c r="F28882" s="19">
        <v>0.92012290717550005</v>
      </c>
    </row>
    <row r="28883" spans="1:6">
      <c r="A28883" s="19" t="s">
        <v>6611</v>
      </c>
      <c r="B28883" s="19" t="s">
        <v>6612</v>
      </c>
      <c r="C28883" s="19" t="s">
        <v>50</v>
      </c>
      <c r="D28883" s="19">
        <v>6.1817341694237003E-3</v>
      </c>
      <c r="E28883" s="19">
        <v>0.83673222186871499</v>
      </c>
      <c r="F28883" s="19">
        <v>0.15708604396186199</v>
      </c>
    </row>
    <row r="28884" spans="1:6">
      <c r="A28884" s="19" t="s">
        <v>58490</v>
      </c>
      <c r="B28884" s="19" t="s">
        <v>58491</v>
      </c>
      <c r="C28884" s="19" t="s">
        <v>50</v>
      </c>
      <c r="D28884" s="19">
        <v>2.36033074656125E-2</v>
      </c>
      <c r="E28884" s="19">
        <v>0.43188734691701097</v>
      </c>
      <c r="F28884" s="19">
        <v>0.54450934561737696</v>
      </c>
    </row>
    <row r="28885" spans="1:6">
      <c r="A28885" s="19" t="s">
        <v>58492</v>
      </c>
      <c r="B28885" s="19" t="s">
        <v>58493</v>
      </c>
      <c r="C28885" s="19" t="s">
        <v>50</v>
      </c>
      <c r="D28885" s="19">
        <v>3.90524562230424E-4</v>
      </c>
      <c r="E28885" s="19">
        <v>0.20699152228203499</v>
      </c>
      <c r="F28885" s="19">
        <v>0.79261795315573502</v>
      </c>
    </row>
    <row r="28886" spans="1:6">
      <c r="A28886" s="19" t="s">
        <v>58494</v>
      </c>
      <c r="B28886" s="19" t="s">
        <v>58495</v>
      </c>
      <c r="C28886" s="19" t="s">
        <v>50</v>
      </c>
      <c r="D28886" s="19">
        <v>2.7979239059608901E-2</v>
      </c>
      <c r="E28886" s="19">
        <v>0.49593628454601102</v>
      </c>
      <c r="F28886" s="19">
        <v>0.47608447639438001</v>
      </c>
    </row>
    <row r="28887" spans="1:6">
      <c r="A28887" s="19" t="s">
        <v>58496</v>
      </c>
      <c r="B28887" s="19" t="s">
        <v>58497</v>
      </c>
      <c r="C28887" s="19" t="s">
        <v>50</v>
      </c>
      <c r="D28887" s="19">
        <v>4.9930114455993902E-3</v>
      </c>
      <c r="E28887" s="19">
        <v>0.70172791695507597</v>
      </c>
      <c r="F28887" s="19">
        <v>0.29327907159932498</v>
      </c>
    </row>
    <row r="28888" spans="1:6">
      <c r="A28888" s="19" t="s">
        <v>58498</v>
      </c>
      <c r="B28888" s="19" t="s">
        <v>58499</v>
      </c>
      <c r="C28888" s="19" t="s">
        <v>50</v>
      </c>
      <c r="D28888" s="19">
        <v>0.161495166366139</v>
      </c>
      <c r="E28888" s="19">
        <v>0.26817138103410598</v>
      </c>
      <c r="F28888" s="19">
        <v>0.57033345259975499</v>
      </c>
    </row>
    <row r="28889" spans="1:6">
      <c r="A28889" s="19" t="s">
        <v>58500</v>
      </c>
      <c r="B28889" s="19" t="s">
        <v>58501</v>
      </c>
      <c r="C28889" s="19" t="s">
        <v>50</v>
      </c>
      <c r="D28889" s="19">
        <v>2.2880330534199501E-2</v>
      </c>
      <c r="E28889" s="19">
        <v>0.43875825235965998</v>
      </c>
      <c r="F28889" s="19">
        <v>0.53836141710614105</v>
      </c>
    </row>
    <row r="28890" spans="1:6">
      <c r="A28890" s="19" t="s">
        <v>58502</v>
      </c>
      <c r="B28890" s="19" t="s">
        <v>58503</v>
      </c>
      <c r="C28890" s="19" t="s">
        <v>50</v>
      </c>
      <c r="D28890" s="19">
        <v>8.9771836113055007E-3</v>
      </c>
      <c r="E28890" s="19">
        <v>0.58960428297640699</v>
      </c>
      <c r="F28890" s="19">
        <v>0.401418533412288</v>
      </c>
    </row>
    <row r="28891" spans="1:6">
      <c r="A28891" s="19" t="s">
        <v>58504</v>
      </c>
      <c r="B28891" s="19" t="s">
        <v>58505</v>
      </c>
      <c r="C28891" s="19" t="s">
        <v>50</v>
      </c>
      <c r="D28891" s="19">
        <v>0</v>
      </c>
      <c r="E28891" s="19">
        <v>0.84371736729735003</v>
      </c>
      <c r="F28891" s="19">
        <v>0.15628263270265</v>
      </c>
    </row>
    <row r="28892" spans="1:6">
      <c r="A28892" s="19" t="s">
        <v>58506</v>
      </c>
      <c r="B28892" s="19" t="s">
        <v>58507</v>
      </c>
      <c r="C28892" s="19" t="s">
        <v>50</v>
      </c>
      <c r="D28892" s="19">
        <v>0</v>
      </c>
      <c r="E28892" s="19">
        <v>0.204794114688194</v>
      </c>
      <c r="F28892" s="19">
        <v>0.79520588531180603</v>
      </c>
    </row>
    <row r="28893" spans="1:6">
      <c r="A28893" s="19" t="s">
        <v>58508</v>
      </c>
      <c r="B28893" s="19" t="s">
        <v>58509</v>
      </c>
      <c r="C28893" s="19" t="s">
        <v>50</v>
      </c>
      <c r="D28893" s="19">
        <v>0</v>
      </c>
      <c r="E28893" s="19">
        <v>0.711279904630023</v>
      </c>
      <c r="F28893" s="19">
        <v>0.288720095369977</v>
      </c>
    </row>
    <row r="28894" spans="1:6">
      <c r="A28894" s="19" t="s">
        <v>58510</v>
      </c>
      <c r="B28894" s="19" t="s">
        <v>58511</v>
      </c>
      <c r="C28894" s="19" t="s">
        <v>50</v>
      </c>
      <c r="D28894" s="19">
        <v>2.0140440608262299E-3</v>
      </c>
      <c r="E28894" s="19">
        <v>0.328058713515054</v>
      </c>
      <c r="F28894" s="19">
        <v>0.66992724242411905</v>
      </c>
    </row>
    <row r="28895" spans="1:6">
      <c r="A28895" s="19" t="s">
        <v>2861</v>
      </c>
      <c r="B28895" s="19" t="s">
        <v>2862</v>
      </c>
      <c r="C28895" s="19" t="s">
        <v>50</v>
      </c>
      <c r="D28895" s="19">
        <v>0.117294932798815</v>
      </c>
      <c r="E28895" s="19">
        <v>0.27451995265548201</v>
      </c>
      <c r="F28895" s="19">
        <v>0.60818511454570301</v>
      </c>
    </row>
    <row r="28896" spans="1:6">
      <c r="A28896" s="19" t="s">
        <v>58512</v>
      </c>
      <c r="B28896" s="19" t="s">
        <v>58513</v>
      </c>
      <c r="C28896" s="19" t="s">
        <v>50</v>
      </c>
      <c r="D28896" s="19">
        <v>1.6261277546673801E-2</v>
      </c>
      <c r="E28896" s="19">
        <v>0.50931265985583796</v>
      </c>
      <c r="F28896" s="19">
        <v>0.47442606259748799</v>
      </c>
    </row>
    <row r="28897" spans="1:6">
      <c r="A28897" s="19" t="s">
        <v>58514</v>
      </c>
      <c r="B28897" s="19" t="s">
        <v>58515</v>
      </c>
      <c r="C28897" s="19" t="s">
        <v>50</v>
      </c>
      <c r="D28897" s="19">
        <v>3.4622075197382501E-2</v>
      </c>
      <c r="E28897" s="19">
        <v>0.49362510989282299</v>
      </c>
      <c r="F28897" s="19">
        <v>0.47175281490979498</v>
      </c>
    </row>
    <row r="28898" spans="1:6">
      <c r="A28898" s="19" t="s">
        <v>58516</v>
      </c>
      <c r="B28898" s="19" t="s">
        <v>58517</v>
      </c>
      <c r="C28898" s="19" t="s">
        <v>50</v>
      </c>
      <c r="D28898" s="19">
        <v>0</v>
      </c>
      <c r="E28898" s="19">
        <v>7.4866798192518499E-2</v>
      </c>
      <c r="F28898" s="19">
        <v>0.92513320180748104</v>
      </c>
    </row>
    <row r="28899" spans="1:6">
      <c r="A28899" s="19" t="s">
        <v>58518</v>
      </c>
      <c r="B28899" s="19" t="s">
        <v>58519</v>
      </c>
      <c r="C28899" s="19" t="s">
        <v>50</v>
      </c>
      <c r="D28899" s="19">
        <v>1.65614386571168E-2</v>
      </c>
      <c r="E28899" s="19">
        <v>0.25126931788110901</v>
      </c>
      <c r="F28899" s="19">
        <v>0.73216924346177403</v>
      </c>
    </row>
    <row r="28900" spans="1:6">
      <c r="A28900" s="19" t="s">
        <v>58520</v>
      </c>
      <c r="B28900" s="19" t="s">
        <v>58521</v>
      </c>
      <c r="C28900" s="19" t="s">
        <v>50</v>
      </c>
      <c r="D28900" s="19">
        <v>8.8030419071033102E-3</v>
      </c>
      <c r="E28900" s="19">
        <v>0.461968617348956</v>
      </c>
      <c r="F28900" s="19">
        <v>0.52922834074394098</v>
      </c>
    </row>
    <row r="28901" spans="1:6">
      <c r="A28901" s="19" t="s">
        <v>58522</v>
      </c>
      <c r="B28901" s="19" t="s">
        <v>58523</v>
      </c>
      <c r="C28901" s="19" t="s">
        <v>50</v>
      </c>
      <c r="D28901" s="19">
        <v>5.3331347797632798E-3</v>
      </c>
      <c r="E28901" s="19">
        <v>0.54678781098859297</v>
      </c>
      <c r="F28901" s="19">
        <v>0.44787905423164298</v>
      </c>
    </row>
    <row r="28902" spans="1:6">
      <c r="A28902" s="19" t="s">
        <v>58524</v>
      </c>
      <c r="B28902" s="19" t="s">
        <v>58525</v>
      </c>
      <c r="C28902" s="19" t="s">
        <v>50</v>
      </c>
      <c r="D28902" s="19">
        <v>0</v>
      </c>
      <c r="E28902" s="19">
        <v>0.37012606511248802</v>
      </c>
      <c r="F28902" s="19">
        <v>0.62987393488751198</v>
      </c>
    </row>
    <row r="28903" spans="1:6">
      <c r="A28903" s="19" t="s">
        <v>58526</v>
      </c>
      <c r="B28903" s="19" t="s">
        <v>58527</v>
      </c>
      <c r="C28903" s="19" t="s">
        <v>50</v>
      </c>
      <c r="D28903" s="19">
        <v>7.5125479021105898E-3</v>
      </c>
      <c r="E28903" s="19">
        <v>0.59790544354002495</v>
      </c>
      <c r="F28903" s="19">
        <v>0.39458200855786402</v>
      </c>
    </row>
    <row r="28904" spans="1:6">
      <c r="A28904" s="19" t="s">
        <v>58528</v>
      </c>
      <c r="B28904" s="19" t="s">
        <v>58529</v>
      </c>
      <c r="C28904" s="19" t="s">
        <v>50</v>
      </c>
      <c r="D28904" s="19">
        <v>3.60479505154555E-2</v>
      </c>
      <c r="E28904" s="19">
        <v>0.252311169179539</v>
      </c>
      <c r="F28904" s="19">
        <v>0.71164088030500505</v>
      </c>
    </row>
    <row r="28905" spans="1:6">
      <c r="A28905" s="19" t="s">
        <v>58530</v>
      </c>
      <c r="B28905" s="19" t="s">
        <v>58531</v>
      </c>
      <c r="C28905" s="19" t="s">
        <v>50</v>
      </c>
      <c r="D28905" s="19">
        <v>4.7891868127715399E-4</v>
      </c>
      <c r="E28905" s="19">
        <v>0.72297999622825004</v>
      </c>
      <c r="F28905" s="19">
        <v>0.27654108509047298</v>
      </c>
    </row>
    <row r="28906" spans="1:6">
      <c r="A28906" s="19" t="s">
        <v>58532</v>
      </c>
      <c r="B28906" s="19" t="s">
        <v>58533</v>
      </c>
      <c r="C28906" s="19" t="s">
        <v>50</v>
      </c>
      <c r="D28906" s="19">
        <v>7.5394337003672205E-4</v>
      </c>
      <c r="E28906" s="19">
        <v>0.21045361424140299</v>
      </c>
      <c r="F28906" s="19">
        <v>0.78879244238855994</v>
      </c>
    </row>
    <row r="28907" spans="1:6">
      <c r="A28907" s="19" t="s">
        <v>58534</v>
      </c>
      <c r="B28907" s="19" t="s">
        <v>58535</v>
      </c>
      <c r="C28907" s="19" t="s">
        <v>50</v>
      </c>
      <c r="D28907" s="19">
        <v>3.3516216271754801E-2</v>
      </c>
      <c r="E28907" s="19">
        <v>0.308238587968234</v>
      </c>
      <c r="F28907" s="19">
        <v>0.65824519576001095</v>
      </c>
    </row>
    <row r="28908" spans="1:6">
      <c r="A28908" s="19" t="s">
        <v>58536</v>
      </c>
      <c r="B28908" s="19" t="s">
        <v>58537</v>
      </c>
      <c r="C28908" s="19" t="s">
        <v>50</v>
      </c>
      <c r="D28908" s="19">
        <v>2.59953627519941E-2</v>
      </c>
      <c r="E28908" s="19">
        <v>0.66999173854120297</v>
      </c>
      <c r="F28908" s="19">
        <v>0.30401289870680298</v>
      </c>
    </row>
    <row r="28909" spans="1:6">
      <c r="A28909" s="19" t="s">
        <v>58538</v>
      </c>
      <c r="B28909" s="19" t="s">
        <v>58539</v>
      </c>
      <c r="C28909" s="19" t="s">
        <v>50</v>
      </c>
      <c r="D28909" s="19">
        <v>1.9830499499771899E-2</v>
      </c>
      <c r="E28909" s="19">
        <v>0.52520661374233202</v>
      </c>
      <c r="F28909" s="19">
        <v>0.45496288675789598</v>
      </c>
    </row>
    <row r="28910" spans="1:6">
      <c r="A28910" s="19" t="s">
        <v>58540</v>
      </c>
      <c r="B28910" s="19" t="s">
        <v>58541</v>
      </c>
      <c r="C28910" s="19" t="s">
        <v>50</v>
      </c>
      <c r="D28910" s="19">
        <v>0</v>
      </c>
      <c r="E28910" s="19">
        <v>0.124760144521532</v>
      </c>
      <c r="F28910" s="19">
        <v>0.87523985547846805</v>
      </c>
    </row>
    <row r="28911" spans="1:6">
      <c r="A28911" s="19" t="s">
        <v>58542</v>
      </c>
      <c r="B28911" s="19" t="s">
        <v>58543</v>
      </c>
      <c r="C28911" s="19" t="s">
        <v>50</v>
      </c>
      <c r="D28911" s="19">
        <v>3.0900280095520999E-4</v>
      </c>
      <c r="E28911" s="19">
        <v>0.63943710537802101</v>
      </c>
      <c r="F28911" s="19">
        <v>0.36025389182102402</v>
      </c>
    </row>
    <row r="28912" spans="1:6">
      <c r="A28912" s="19" t="s">
        <v>58544</v>
      </c>
      <c r="B28912" s="19" t="s">
        <v>58545</v>
      </c>
      <c r="C28912" s="19" t="s">
        <v>8311</v>
      </c>
      <c r="D28912" s="19">
        <v>3.5789380812266798E-2</v>
      </c>
      <c r="E28912" s="19">
        <v>0.33107030743584598</v>
      </c>
      <c r="F28912" s="19">
        <v>0.63314031175188701</v>
      </c>
    </row>
    <row r="28913" spans="1:6">
      <c r="A28913" s="19" t="s">
        <v>58546</v>
      </c>
      <c r="B28913" s="19" t="s">
        <v>58547</v>
      </c>
      <c r="C28913" s="19" t="s">
        <v>50</v>
      </c>
      <c r="D28913" s="19">
        <v>3.0726600794432801E-2</v>
      </c>
      <c r="E28913" s="19">
        <v>0.64062328660912304</v>
      </c>
      <c r="F28913" s="19">
        <v>0.328650112596445</v>
      </c>
    </row>
    <row r="28914" spans="1:6">
      <c r="A28914" s="19" t="s">
        <v>58548</v>
      </c>
      <c r="B28914" s="19" t="s">
        <v>58549</v>
      </c>
      <c r="C28914" s="19" t="s">
        <v>50</v>
      </c>
      <c r="D28914" s="19">
        <v>6.5602820780565105E-2</v>
      </c>
      <c r="E28914" s="19">
        <v>0.53052312310732797</v>
      </c>
      <c r="F28914" s="19">
        <v>0.40387405611210703</v>
      </c>
    </row>
    <row r="28915" spans="1:6">
      <c r="A28915" s="19" t="s">
        <v>6613</v>
      </c>
      <c r="B28915" s="19" t="s">
        <v>6614</v>
      </c>
      <c r="C28915" s="19" t="s">
        <v>50</v>
      </c>
      <c r="D28915" s="19">
        <v>4.9446593411920599E-2</v>
      </c>
      <c r="E28915" s="19">
        <v>0.65615099518824005</v>
      </c>
      <c r="F28915" s="19">
        <v>0.29440241139983903</v>
      </c>
    </row>
    <row r="28916" spans="1:6">
      <c r="A28916" s="19" t="s">
        <v>58550</v>
      </c>
      <c r="B28916" s="19" t="s">
        <v>58551</v>
      </c>
      <c r="C28916" s="19" t="s">
        <v>50</v>
      </c>
      <c r="D28916" s="19">
        <v>1.55290495575196E-2</v>
      </c>
      <c r="E28916" s="19">
        <v>4.7911717754869201E-2</v>
      </c>
      <c r="F28916" s="19">
        <v>0.93655923268761099</v>
      </c>
    </row>
    <row r="28917" spans="1:6">
      <c r="A28917" s="19" t="s">
        <v>58552</v>
      </c>
      <c r="B28917" s="19" t="s">
        <v>58553</v>
      </c>
      <c r="C28917" s="19" t="s">
        <v>8311</v>
      </c>
      <c r="D28917" s="19">
        <v>7.6953355307092894E-2</v>
      </c>
      <c r="E28917" s="19">
        <v>0.31608987068743299</v>
      </c>
      <c r="F28917" s="19">
        <v>0.60695677400547399</v>
      </c>
    </row>
    <row r="28918" spans="1:6">
      <c r="A28918" s="19" t="s">
        <v>8099</v>
      </c>
      <c r="B28918" s="19" t="s">
        <v>8100</v>
      </c>
      <c r="C28918" s="19" t="s">
        <v>50</v>
      </c>
      <c r="D28918" s="19">
        <v>9.6735648929367701E-2</v>
      </c>
      <c r="E28918" s="19">
        <v>0.41632665520686302</v>
      </c>
      <c r="F28918" s="19">
        <v>0.486937695863769</v>
      </c>
    </row>
    <row r="28919" spans="1:6">
      <c r="A28919" s="19" t="s">
        <v>58554</v>
      </c>
      <c r="B28919" s="19" t="s">
        <v>58555</v>
      </c>
      <c r="C28919" s="19" t="s">
        <v>50</v>
      </c>
      <c r="D28919" s="19">
        <v>1.1964670149761001E-2</v>
      </c>
      <c r="E28919" s="19">
        <v>0.69117310539481702</v>
      </c>
      <c r="F28919" s="19">
        <v>0.29686222445542199</v>
      </c>
    </row>
    <row r="28920" spans="1:6">
      <c r="A28920" s="19" t="s">
        <v>58556</v>
      </c>
      <c r="B28920" s="19" t="s">
        <v>58557</v>
      </c>
      <c r="C28920" s="19" t="s">
        <v>50</v>
      </c>
      <c r="D28920" s="19">
        <v>3.41887968316789E-2</v>
      </c>
      <c r="E28920" s="19">
        <v>0.166764322013185</v>
      </c>
      <c r="F28920" s="19">
        <v>0.799046881155136</v>
      </c>
    </row>
    <row r="28921" spans="1:6">
      <c r="A28921" s="19" t="s">
        <v>58558</v>
      </c>
      <c r="B28921" s="19" t="s">
        <v>58559</v>
      </c>
      <c r="C28921" s="19" t="s">
        <v>50</v>
      </c>
      <c r="D28921" s="19">
        <v>3.4858239466963501E-3</v>
      </c>
      <c r="E28921" s="19">
        <v>0.26538418987573997</v>
      </c>
      <c r="F28921" s="19">
        <v>0.73112998617756397</v>
      </c>
    </row>
    <row r="28922" spans="1:6">
      <c r="A28922" s="19" t="s">
        <v>58560</v>
      </c>
      <c r="B28922" s="19" t="s">
        <v>58561</v>
      </c>
      <c r="C28922" s="19" t="s">
        <v>8311</v>
      </c>
      <c r="D28922" s="19">
        <v>4.1104695796119403E-2</v>
      </c>
      <c r="E28922" s="19">
        <v>0.17541840864799901</v>
      </c>
      <c r="F28922" s="19">
        <v>0.78347689555588196</v>
      </c>
    </row>
    <row r="28923" spans="1:6">
      <c r="A28923" s="19" t="s">
        <v>6615</v>
      </c>
      <c r="B28923" s="19" t="s">
        <v>6616</v>
      </c>
      <c r="C28923" s="19" t="s">
        <v>50</v>
      </c>
      <c r="D28923" s="19">
        <v>1.34636460414027E-2</v>
      </c>
      <c r="E28923" s="19">
        <v>0.52031088001188197</v>
      </c>
      <c r="F28923" s="19">
        <v>0.46622547394671499</v>
      </c>
    </row>
    <row r="28924" spans="1:6">
      <c r="A28924" s="19" t="s">
        <v>58562</v>
      </c>
      <c r="B28924" s="19" t="s">
        <v>58563</v>
      </c>
      <c r="C28924" s="19" t="s">
        <v>50</v>
      </c>
      <c r="D28924" s="19">
        <v>1.13395853050684E-2</v>
      </c>
      <c r="E28924" s="19">
        <v>0.61493765211645601</v>
      </c>
      <c r="F28924" s="19">
        <v>0.37372276257847598</v>
      </c>
    </row>
    <row r="28925" spans="1:6">
      <c r="A28925" s="19" t="s">
        <v>58564</v>
      </c>
      <c r="B28925" s="19" t="s">
        <v>58565</v>
      </c>
      <c r="C28925" s="19" t="s">
        <v>50</v>
      </c>
      <c r="D28925" s="19">
        <v>1.52966958156326E-3</v>
      </c>
      <c r="E28925" s="19">
        <v>0.49496870653146002</v>
      </c>
      <c r="F28925" s="19">
        <v>0.50350162388697695</v>
      </c>
    </row>
    <row r="28926" spans="1:6">
      <c r="A28926" s="19" t="s">
        <v>1252</v>
      </c>
      <c r="B28926" s="19" t="s">
        <v>1253</v>
      </c>
      <c r="C28926" s="19" t="s">
        <v>50</v>
      </c>
      <c r="D28926" s="19">
        <v>4.20812187479776E-2</v>
      </c>
      <c r="E28926" s="19">
        <v>0.79511028733706501</v>
      </c>
      <c r="F28926" s="19">
        <v>0.162808493914958</v>
      </c>
    </row>
    <row r="28927" spans="1:6">
      <c r="A28927" s="19" t="s">
        <v>58566</v>
      </c>
      <c r="B28927" s="19" t="s">
        <v>58567</v>
      </c>
      <c r="C28927" s="19" t="s">
        <v>50</v>
      </c>
      <c r="D28927" s="19">
        <v>8.8315176391407499E-2</v>
      </c>
      <c r="E28927" s="19">
        <v>0.31476868036330802</v>
      </c>
      <c r="F28927" s="19">
        <v>0.59691614324528397</v>
      </c>
    </row>
    <row r="28928" spans="1:6">
      <c r="A28928" s="19" t="s">
        <v>58568</v>
      </c>
      <c r="B28928" s="19" t="s">
        <v>58569</v>
      </c>
      <c r="C28928" s="19" t="s">
        <v>50</v>
      </c>
      <c r="D28928" s="19">
        <v>0.115117178735804</v>
      </c>
      <c r="E28928" s="19">
        <v>0.44665647108288897</v>
      </c>
      <c r="F28928" s="19">
        <v>0.43822635018130801</v>
      </c>
    </row>
    <row r="28929" spans="1:6">
      <c r="A28929" s="19" t="s">
        <v>58570</v>
      </c>
      <c r="B28929" s="19" t="s">
        <v>58571</v>
      </c>
      <c r="C28929" s="19" t="s">
        <v>50</v>
      </c>
      <c r="D28929" s="19">
        <v>1.38862624480888E-2</v>
      </c>
      <c r="E28929" s="19">
        <v>0.53667712544451296</v>
      </c>
      <c r="F28929" s="19">
        <v>0.44943661210739799</v>
      </c>
    </row>
    <row r="28930" spans="1:6">
      <c r="A28930" s="19" t="s">
        <v>58572</v>
      </c>
      <c r="B28930" s="19" t="s">
        <v>58573</v>
      </c>
      <c r="C28930" s="19" t="s">
        <v>50</v>
      </c>
      <c r="D28930" s="20">
        <v>6.7013114453037803E-5</v>
      </c>
      <c r="E28930" s="19">
        <v>0.85858426017313105</v>
      </c>
      <c r="F28930" s="19">
        <v>0.141348726712415</v>
      </c>
    </row>
    <row r="28931" spans="1:6">
      <c r="A28931" s="19" t="s">
        <v>58574</v>
      </c>
      <c r="B28931" s="19" t="s">
        <v>58575</v>
      </c>
      <c r="C28931" s="19" t="s">
        <v>50</v>
      </c>
      <c r="D28931" s="19">
        <v>3.2659811005331899E-2</v>
      </c>
      <c r="E28931" s="19">
        <v>0.38065710183706802</v>
      </c>
      <c r="F28931" s="19">
        <v>0.58668308715759998</v>
      </c>
    </row>
    <row r="28932" spans="1:6">
      <c r="A28932" s="19" t="s">
        <v>58576</v>
      </c>
      <c r="B28932" s="19" t="s">
        <v>58577</v>
      </c>
      <c r="C28932" s="19" t="s">
        <v>50</v>
      </c>
      <c r="D28932" s="19">
        <v>2.7148288081691799E-2</v>
      </c>
      <c r="E28932" s="19">
        <v>0.46940391453274499</v>
      </c>
      <c r="F28932" s="19">
        <v>0.503447797385563</v>
      </c>
    </row>
    <row r="28933" spans="1:6">
      <c r="A28933" s="19" t="s">
        <v>58578</v>
      </c>
      <c r="B28933" s="19" t="s">
        <v>58579</v>
      </c>
      <c r="C28933" s="19" t="s">
        <v>50</v>
      </c>
      <c r="D28933" s="19">
        <v>1.55156189415165E-2</v>
      </c>
      <c r="E28933" s="19">
        <v>0.52355898558642799</v>
      </c>
      <c r="F28933" s="19">
        <v>0.46092539547205602</v>
      </c>
    </row>
    <row r="28934" spans="1:6">
      <c r="A28934" s="19" t="s">
        <v>58580</v>
      </c>
      <c r="B28934" s="19" t="s">
        <v>58581</v>
      </c>
      <c r="C28934" s="19" t="s">
        <v>50</v>
      </c>
      <c r="D28934" s="19">
        <v>0</v>
      </c>
      <c r="E28934" s="19">
        <v>0.59350818631669</v>
      </c>
      <c r="F28934" s="19">
        <v>0.40649181368331</v>
      </c>
    </row>
    <row r="28935" spans="1:6">
      <c r="A28935" s="19" t="s">
        <v>58582</v>
      </c>
      <c r="B28935" s="19" t="s">
        <v>58583</v>
      </c>
      <c r="C28935" s="19" t="s">
        <v>50</v>
      </c>
      <c r="D28935" s="19">
        <v>4.4306371361080003E-2</v>
      </c>
      <c r="E28935" s="19">
        <v>0.29955848884950598</v>
      </c>
      <c r="F28935" s="19">
        <v>0.65613513978941396</v>
      </c>
    </row>
    <row r="28936" spans="1:6">
      <c r="A28936" s="19" t="s">
        <v>58584</v>
      </c>
      <c r="B28936" s="19" t="s">
        <v>58585</v>
      </c>
      <c r="C28936" s="19" t="s">
        <v>50</v>
      </c>
      <c r="D28936" s="19">
        <v>1.21859293210604E-3</v>
      </c>
      <c r="E28936" s="19">
        <v>0.78871411077371201</v>
      </c>
      <c r="F28936" s="19">
        <v>0.210067296294181</v>
      </c>
    </row>
    <row r="28937" spans="1:6">
      <c r="A28937" s="19" t="s">
        <v>58586</v>
      </c>
      <c r="B28937" s="19" t="s">
        <v>58587</v>
      </c>
      <c r="C28937" s="19" t="s">
        <v>50</v>
      </c>
      <c r="D28937" s="19">
        <v>4.2404466702878597E-2</v>
      </c>
      <c r="E28937" s="19">
        <v>0.58408540904511697</v>
      </c>
      <c r="F28937" s="19">
        <v>0.37351012425200503</v>
      </c>
    </row>
    <row r="28938" spans="1:6">
      <c r="A28938" s="19" t="s">
        <v>58588</v>
      </c>
      <c r="B28938" s="19" t="s">
        <v>58589</v>
      </c>
      <c r="C28938" s="19" t="s">
        <v>50</v>
      </c>
      <c r="D28938" s="19">
        <v>3.3409458062305601E-2</v>
      </c>
      <c r="E28938" s="19">
        <v>2.5809574855670699E-2</v>
      </c>
      <c r="F28938" s="19">
        <v>0.94078096708202397</v>
      </c>
    </row>
    <row r="28939" spans="1:6">
      <c r="A28939" s="19" t="s">
        <v>58590</v>
      </c>
      <c r="B28939" s="19" t="s">
        <v>58591</v>
      </c>
      <c r="C28939" s="19" t="s">
        <v>50</v>
      </c>
      <c r="D28939" s="19">
        <v>1.12389498882315E-2</v>
      </c>
      <c r="E28939" s="19">
        <v>0.304914244946074</v>
      </c>
      <c r="F28939" s="19">
        <v>0.68384680516569396</v>
      </c>
    </row>
    <row r="28940" spans="1:6">
      <c r="A28940" s="19" t="s">
        <v>58592</v>
      </c>
      <c r="B28940" s="19" t="s">
        <v>58593</v>
      </c>
      <c r="C28940" s="19" t="s">
        <v>50</v>
      </c>
      <c r="D28940" s="19">
        <v>1.40989287187801E-2</v>
      </c>
      <c r="E28940" s="19">
        <v>0.22721629675075</v>
      </c>
      <c r="F28940" s="19">
        <v>0.75868477453047001</v>
      </c>
    </row>
    <row r="28941" spans="1:6">
      <c r="A28941" s="19" t="s">
        <v>58594</v>
      </c>
      <c r="B28941" s="19" t="s">
        <v>58595</v>
      </c>
      <c r="C28941" s="19" t="s">
        <v>50</v>
      </c>
      <c r="D28941" s="19">
        <v>0</v>
      </c>
      <c r="E28941" s="19">
        <v>6.47135096209982E-2</v>
      </c>
      <c r="F28941" s="19">
        <v>0.93528649037900202</v>
      </c>
    </row>
    <row r="28942" spans="1:6">
      <c r="A28942" s="19" t="s">
        <v>58596</v>
      </c>
      <c r="B28942" s="19" t="s">
        <v>58597</v>
      </c>
      <c r="C28942" s="19" t="s">
        <v>50</v>
      </c>
      <c r="D28942" s="19">
        <v>1.6670949767742999E-3</v>
      </c>
      <c r="E28942" s="19">
        <v>0.365069756884074</v>
      </c>
      <c r="F28942" s="19">
        <v>0.63326314813915197</v>
      </c>
    </row>
    <row r="28943" spans="1:6">
      <c r="A28943" s="19" t="s">
        <v>58598</v>
      </c>
      <c r="B28943" s="19" t="s">
        <v>58599</v>
      </c>
      <c r="C28943" s="19" t="s">
        <v>50</v>
      </c>
      <c r="D28943" s="19">
        <v>0.21182589174618599</v>
      </c>
      <c r="E28943" s="19">
        <v>0.19767943675066599</v>
      </c>
      <c r="F28943" s="19">
        <v>0.59049467150314805</v>
      </c>
    </row>
    <row r="28944" spans="1:6">
      <c r="A28944" s="19" t="s">
        <v>58600</v>
      </c>
      <c r="B28944" s="19" t="s">
        <v>58601</v>
      </c>
      <c r="C28944" s="19" t="s">
        <v>50</v>
      </c>
      <c r="D28944" s="19">
        <v>5.6519993750676303E-2</v>
      </c>
      <c r="E28944" s="19">
        <v>0.370755847729836</v>
      </c>
      <c r="F28944" s="19">
        <v>0.57272415851948799</v>
      </c>
    </row>
    <row r="28945" spans="1:6">
      <c r="A28945" s="19" t="s">
        <v>58602</v>
      </c>
      <c r="B28945" s="19" t="s">
        <v>58603</v>
      </c>
      <c r="C28945" s="19" t="s">
        <v>8311</v>
      </c>
      <c r="D28945" s="19">
        <v>0</v>
      </c>
      <c r="E28945" s="19">
        <v>0</v>
      </c>
      <c r="F28945" s="19">
        <v>1</v>
      </c>
    </row>
    <row r="28946" spans="1:6">
      <c r="A28946" s="19" t="s">
        <v>58604</v>
      </c>
      <c r="B28946" s="19" t="s">
        <v>58605</v>
      </c>
      <c r="C28946" s="19" t="s">
        <v>50</v>
      </c>
      <c r="D28946" s="19">
        <v>0</v>
      </c>
      <c r="E28946" s="19">
        <v>1.10026808401013E-2</v>
      </c>
      <c r="F28946" s="19">
        <v>0.98899731915989897</v>
      </c>
    </row>
    <row r="28947" spans="1:6">
      <c r="A28947" s="19" t="s">
        <v>58606</v>
      </c>
      <c r="B28947" s="19" t="s">
        <v>58607</v>
      </c>
      <c r="C28947" s="19" t="s">
        <v>50</v>
      </c>
      <c r="D28947" s="19">
        <v>7.2754378046516396E-3</v>
      </c>
      <c r="E28947" s="19">
        <v>0.25477358410104201</v>
      </c>
      <c r="F28947" s="19">
        <v>0.73795097809430699</v>
      </c>
    </row>
    <row r="28948" spans="1:6">
      <c r="A28948" s="19" t="s">
        <v>58608</v>
      </c>
      <c r="B28948" s="19" t="s">
        <v>58609</v>
      </c>
      <c r="C28948" s="19" t="s">
        <v>50</v>
      </c>
      <c r="D28948" s="19">
        <v>7.0603027558138898E-3</v>
      </c>
      <c r="E28948" s="19">
        <v>0.43576575357285502</v>
      </c>
      <c r="F28948" s="19">
        <v>0.557173943671331</v>
      </c>
    </row>
    <row r="28949" spans="1:6">
      <c r="A28949" s="19" t="s">
        <v>58610</v>
      </c>
      <c r="B28949" s="19" t="s">
        <v>58611</v>
      </c>
      <c r="C28949" s="19" t="s">
        <v>50</v>
      </c>
      <c r="D28949" s="19">
        <v>0.22425543538679299</v>
      </c>
      <c r="E28949" s="19">
        <v>0.29186538288946101</v>
      </c>
      <c r="F28949" s="19">
        <v>0.483879181723746</v>
      </c>
    </row>
    <row r="28950" spans="1:6">
      <c r="A28950" s="19" t="s">
        <v>58612</v>
      </c>
      <c r="B28950" s="19" t="s">
        <v>58613</v>
      </c>
      <c r="C28950" s="19" t="s">
        <v>50</v>
      </c>
      <c r="D28950" s="19">
        <v>3.68919822347639E-2</v>
      </c>
      <c r="E28950" s="19">
        <v>0.43818051398737401</v>
      </c>
      <c r="F28950" s="19">
        <v>0.52492750377786201</v>
      </c>
    </row>
    <row r="28951" spans="1:6">
      <c r="A28951" s="19" t="s">
        <v>58614</v>
      </c>
      <c r="B28951" s="19" t="s">
        <v>58615</v>
      </c>
      <c r="C28951" s="19" t="s">
        <v>50</v>
      </c>
      <c r="D28951" s="19">
        <v>1.44743795077199E-3</v>
      </c>
      <c r="E28951" s="19">
        <v>0.36312198061533102</v>
      </c>
      <c r="F28951" s="19">
        <v>0.63543058143389697</v>
      </c>
    </row>
    <row r="28952" spans="1:6">
      <c r="A28952" s="19" t="s">
        <v>58616</v>
      </c>
      <c r="B28952" s="19" t="s">
        <v>58617</v>
      </c>
      <c r="C28952" s="19" t="s">
        <v>50</v>
      </c>
      <c r="D28952" s="19">
        <v>3.6471546408566702E-2</v>
      </c>
      <c r="E28952" s="19">
        <v>0.37231940855418399</v>
      </c>
      <c r="F28952" s="19">
        <v>0.59120904503724903</v>
      </c>
    </row>
    <row r="28953" spans="1:6">
      <c r="A28953" s="19" t="s">
        <v>58618</v>
      </c>
      <c r="B28953" s="19" t="s">
        <v>58619</v>
      </c>
      <c r="C28953" s="19" t="s">
        <v>50</v>
      </c>
      <c r="D28953" s="19">
        <v>4.1091902949458798E-3</v>
      </c>
      <c r="E28953" s="19">
        <v>0.67051420283545404</v>
      </c>
      <c r="F28953" s="19">
        <v>0.32537660686960002</v>
      </c>
    </row>
    <row r="28954" spans="1:6">
      <c r="A28954" s="19" t="s">
        <v>58620</v>
      </c>
      <c r="B28954" s="19" t="s">
        <v>58621</v>
      </c>
      <c r="C28954" s="19" t="s">
        <v>50</v>
      </c>
      <c r="D28954" s="19">
        <v>5.0090002272158603E-2</v>
      </c>
      <c r="E28954" s="19">
        <v>0.33317182340539903</v>
      </c>
      <c r="F28954" s="19">
        <v>0.61673817432244304</v>
      </c>
    </row>
    <row r="28955" spans="1:6">
      <c r="A28955" s="19" t="s">
        <v>58622</v>
      </c>
      <c r="B28955" s="19" t="s">
        <v>58623</v>
      </c>
      <c r="C28955" s="19" t="s">
        <v>8311</v>
      </c>
      <c r="D28955" s="19">
        <v>2.0320926000777801E-2</v>
      </c>
      <c r="E28955" s="19">
        <v>0.69024778220892102</v>
      </c>
      <c r="F28955" s="19">
        <v>0.28943129179030203</v>
      </c>
    </row>
    <row r="28956" spans="1:6">
      <c r="A28956" s="19" t="s">
        <v>58624</v>
      </c>
      <c r="B28956" s="19" t="s">
        <v>58625</v>
      </c>
      <c r="C28956" s="19" t="s">
        <v>50</v>
      </c>
      <c r="D28956" s="19">
        <v>6.9843313345368096E-3</v>
      </c>
      <c r="E28956" s="19">
        <v>0.57695490630396196</v>
      </c>
      <c r="F28956" s="19">
        <v>0.41606076236150202</v>
      </c>
    </row>
    <row r="28957" spans="1:6">
      <c r="A28957" s="19" t="s">
        <v>58626</v>
      </c>
      <c r="B28957" s="19" t="s">
        <v>58627</v>
      </c>
      <c r="C28957" s="19" t="s">
        <v>50</v>
      </c>
      <c r="D28957" s="19">
        <v>0</v>
      </c>
      <c r="E28957" s="19">
        <v>0.52239630595182895</v>
      </c>
      <c r="F28957" s="19">
        <v>0.47760369404817099</v>
      </c>
    </row>
    <row r="28958" spans="1:6">
      <c r="A28958" s="19" t="s">
        <v>58628</v>
      </c>
      <c r="B28958" s="19" t="s">
        <v>58629</v>
      </c>
      <c r="C28958" s="19" t="s">
        <v>50</v>
      </c>
      <c r="D28958" s="19">
        <v>5.7686270947098905E-4</v>
      </c>
      <c r="E28958" s="19">
        <v>0.91412192442408802</v>
      </c>
      <c r="F28958" s="19">
        <v>8.5301212866441406E-2</v>
      </c>
    </row>
    <row r="28959" spans="1:6">
      <c r="A28959" s="19" t="s">
        <v>58630</v>
      </c>
      <c r="B28959" s="19" t="s">
        <v>58631</v>
      </c>
      <c r="C28959" s="19" t="s">
        <v>50</v>
      </c>
      <c r="D28959" s="19">
        <v>2.9108711444515598E-4</v>
      </c>
      <c r="E28959" s="19">
        <v>0.80878070103567701</v>
      </c>
      <c r="F28959" s="19">
        <v>0.19092821184987799</v>
      </c>
    </row>
    <row r="28960" spans="1:6">
      <c r="A28960" s="19" t="s">
        <v>58632</v>
      </c>
      <c r="B28960" s="19" t="s">
        <v>58633</v>
      </c>
      <c r="C28960" s="19" t="s">
        <v>50</v>
      </c>
      <c r="D28960" s="19">
        <v>2.4301645140143501E-2</v>
      </c>
      <c r="E28960" s="19">
        <v>0.14984885246287799</v>
      </c>
      <c r="F28960" s="19">
        <v>0.82584950239697796</v>
      </c>
    </row>
    <row r="28961" spans="1:6">
      <c r="A28961" s="19" t="s">
        <v>58634</v>
      </c>
      <c r="B28961" s="19" t="s">
        <v>58635</v>
      </c>
      <c r="C28961" s="19" t="s">
        <v>50</v>
      </c>
      <c r="D28961" s="19">
        <v>1.6061438240527099E-2</v>
      </c>
      <c r="E28961" s="19">
        <v>0.62547310135979695</v>
      </c>
      <c r="F28961" s="19">
        <v>0.35846546039967597</v>
      </c>
    </row>
    <row r="28962" spans="1:6">
      <c r="A28962" s="19" t="s">
        <v>6617</v>
      </c>
      <c r="B28962" s="19" t="s">
        <v>6618</v>
      </c>
      <c r="C28962" s="19" t="s">
        <v>50</v>
      </c>
      <c r="D28962" s="19">
        <v>2.7306372928185298E-2</v>
      </c>
      <c r="E28962" s="19">
        <v>0.68745805063876098</v>
      </c>
      <c r="F28962" s="19">
        <v>0.28523557643305397</v>
      </c>
    </row>
    <row r="28963" spans="1:6">
      <c r="A28963" s="19" t="s">
        <v>58636</v>
      </c>
      <c r="B28963" s="19" t="s">
        <v>58637</v>
      </c>
      <c r="C28963" s="19" t="s">
        <v>8311</v>
      </c>
      <c r="D28963" s="20">
        <v>1.9316401589126001E-11</v>
      </c>
      <c r="E28963" s="19">
        <v>0.53226209648627298</v>
      </c>
      <c r="F28963" s="19">
        <v>0.46773790349441002</v>
      </c>
    </row>
    <row r="28964" spans="1:6">
      <c r="A28964" s="19" t="s">
        <v>58638</v>
      </c>
      <c r="B28964" s="19" t="s">
        <v>58639</v>
      </c>
      <c r="C28964" s="19" t="s">
        <v>50</v>
      </c>
      <c r="D28964" s="19">
        <v>6.4158673366157895E-2</v>
      </c>
      <c r="E28964" s="19">
        <v>0.16052884275777499</v>
      </c>
      <c r="F28964" s="19">
        <v>0.77531248387606699</v>
      </c>
    </row>
    <row r="28965" spans="1:6">
      <c r="A28965" s="19" t="s">
        <v>58640</v>
      </c>
      <c r="B28965" s="19" t="s">
        <v>58641</v>
      </c>
      <c r="C28965" s="19" t="s">
        <v>50</v>
      </c>
      <c r="D28965" s="19">
        <v>2.22494308589225E-2</v>
      </c>
      <c r="E28965" s="19">
        <v>0.37628429202991698</v>
      </c>
      <c r="F28965" s="19">
        <v>0.60146627711115996</v>
      </c>
    </row>
    <row r="28966" spans="1:6">
      <c r="A28966" s="19" t="s">
        <v>58642</v>
      </c>
      <c r="B28966" s="19" t="s">
        <v>58643</v>
      </c>
      <c r="C28966" s="19" t="s">
        <v>50</v>
      </c>
      <c r="D28966" s="19">
        <v>6.0573508144153798E-2</v>
      </c>
      <c r="E28966" s="19">
        <v>0.22999035427492101</v>
      </c>
      <c r="F28966" s="19">
        <v>0.70943613758092505</v>
      </c>
    </row>
    <row r="28967" spans="1:6">
      <c r="A28967" s="19" t="s">
        <v>58644</v>
      </c>
      <c r="B28967" s="19" t="s">
        <v>58645</v>
      </c>
      <c r="C28967" s="19" t="s">
        <v>8311</v>
      </c>
      <c r="D28967" s="19">
        <v>6.7251690709625195E-2</v>
      </c>
      <c r="E28967" s="19">
        <v>0.40865807888591599</v>
      </c>
      <c r="F28967" s="19">
        <v>0.52409023040445901</v>
      </c>
    </row>
    <row r="28968" spans="1:6">
      <c r="A28968" s="19" t="s">
        <v>58646</v>
      </c>
      <c r="B28968" s="19" t="s">
        <v>58647</v>
      </c>
      <c r="C28968" s="19" t="s">
        <v>50</v>
      </c>
      <c r="D28968" s="19">
        <v>2.5872531329503099E-2</v>
      </c>
      <c r="E28968" s="19">
        <v>0.26159876476493399</v>
      </c>
      <c r="F28968" s="19">
        <v>0.712528703905563</v>
      </c>
    </row>
    <row r="28969" spans="1:6">
      <c r="A28969" s="19" t="s">
        <v>58648</v>
      </c>
      <c r="B28969" s="19" t="s">
        <v>58649</v>
      </c>
      <c r="C28969" s="19" t="s">
        <v>50</v>
      </c>
      <c r="D28969" s="19">
        <v>1.8296132602957899E-2</v>
      </c>
      <c r="E28969" s="19">
        <v>0.69394384480497595</v>
      </c>
      <c r="F28969" s="19">
        <v>0.28776002259206601</v>
      </c>
    </row>
    <row r="28970" spans="1:6">
      <c r="A28970" s="19" t="s">
        <v>58650</v>
      </c>
      <c r="B28970" s="19" t="s">
        <v>58651</v>
      </c>
      <c r="C28970" s="19" t="s">
        <v>8311</v>
      </c>
      <c r="D28970" s="19">
        <v>7.0469453307398502E-3</v>
      </c>
      <c r="E28970" s="19">
        <v>0.41433069580394599</v>
      </c>
      <c r="F28970" s="19">
        <v>0.57862235886531399</v>
      </c>
    </row>
    <row r="28971" spans="1:6">
      <c r="A28971" s="19" t="s">
        <v>58652</v>
      </c>
      <c r="B28971" s="19" t="s">
        <v>58653</v>
      </c>
      <c r="C28971" s="19" t="s">
        <v>50</v>
      </c>
      <c r="D28971" s="19">
        <v>1.09148877000324E-2</v>
      </c>
      <c r="E28971" s="19">
        <v>0.58338267429580903</v>
      </c>
      <c r="F28971" s="19">
        <v>0.40570243800415901</v>
      </c>
    </row>
    <row r="28972" spans="1:6">
      <c r="A28972" s="19" t="s">
        <v>2031</v>
      </c>
      <c r="B28972" s="19" t="s">
        <v>2032</v>
      </c>
      <c r="C28972" s="19" t="s">
        <v>50</v>
      </c>
      <c r="D28972" s="19">
        <v>3.9586967903460397E-2</v>
      </c>
      <c r="E28972" s="19">
        <v>0.35451436654859803</v>
      </c>
      <c r="F28972" s="19">
        <v>0.60589866554794103</v>
      </c>
    </row>
    <row r="28973" spans="1:6">
      <c r="A28973" s="19" t="s">
        <v>58654</v>
      </c>
      <c r="B28973" s="19" t="s">
        <v>58655</v>
      </c>
      <c r="C28973" s="19" t="s">
        <v>8311</v>
      </c>
      <c r="D28973" s="19">
        <v>3.7827880218352102E-2</v>
      </c>
      <c r="E28973" s="19">
        <v>0.30045494365601599</v>
      </c>
      <c r="F28973" s="19">
        <v>0.66171717612563197</v>
      </c>
    </row>
    <row r="28974" spans="1:6">
      <c r="A28974" s="19" t="s">
        <v>58656</v>
      </c>
      <c r="B28974" s="19" t="s">
        <v>58657</v>
      </c>
      <c r="C28974" s="19" t="s">
        <v>50</v>
      </c>
      <c r="D28974" s="19">
        <v>3.0688577701434301E-2</v>
      </c>
      <c r="E28974" s="19">
        <v>0.78388857282895597</v>
      </c>
      <c r="F28974" s="19">
        <v>0.18542284946960999</v>
      </c>
    </row>
    <row r="28975" spans="1:6">
      <c r="A28975" s="19" t="s">
        <v>58658</v>
      </c>
      <c r="B28975" s="19" t="s">
        <v>58659</v>
      </c>
      <c r="C28975" s="19" t="s">
        <v>50</v>
      </c>
      <c r="D28975" s="19">
        <v>6.7389558960016002E-4</v>
      </c>
      <c r="E28975" s="19">
        <v>0.89889559453595902</v>
      </c>
      <c r="F28975" s="19">
        <v>0.10043050987444101</v>
      </c>
    </row>
    <row r="28976" spans="1:6">
      <c r="A28976" s="19" t="s">
        <v>58660</v>
      </c>
      <c r="B28976" s="19" t="s">
        <v>58661</v>
      </c>
      <c r="C28976" s="19" t="s">
        <v>50</v>
      </c>
      <c r="D28976" s="19">
        <v>3.2747924283250601E-2</v>
      </c>
      <c r="E28976" s="19">
        <v>0.31710639654463901</v>
      </c>
      <c r="F28976" s="19">
        <v>0.65014567917210997</v>
      </c>
    </row>
    <row r="28977" spans="1:6">
      <c r="A28977" s="19" t="s">
        <v>58662</v>
      </c>
      <c r="B28977" s="19" t="s">
        <v>58663</v>
      </c>
      <c r="C28977" s="19" t="s">
        <v>50</v>
      </c>
      <c r="D28977" s="19">
        <v>7.77327085034407E-3</v>
      </c>
      <c r="E28977" s="19">
        <v>0.79411304137076999</v>
      </c>
      <c r="F28977" s="19">
        <v>0.19811368777888599</v>
      </c>
    </row>
    <row r="28978" spans="1:6">
      <c r="A28978" s="19" t="s">
        <v>58664</v>
      </c>
      <c r="B28978" s="19" t="s">
        <v>58665</v>
      </c>
      <c r="C28978" s="19" t="s">
        <v>50</v>
      </c>
      <c r="D28978" s="19">
        <v>4.4728061983022697E-3</v>
      </c>
      <c r="E28978" s="19">
        <v>0.57758857285127196</v>
      </c>
      <c r="F28978" s="19">
        <v>0.417938620950426</v>
      </c>
    </row>
    <row r="28979" spans="1:6">
      <c r="A28979" s="19" t="s">
        <v>58666</v>
      </c>
      <c r="B28979" s="19" t="s">
        <v>58667</v>
      </c>
      <c r="C28979" s="19" t="s">
        <v>50</v>
      </c>
      <c r="D28979" s="19">
        <v>5.56003866660746E-2</v>
      </c>
      <c r="E28979" s="19">
        <v>0.325212928159065</v>
      </c>
      <c r="F28979" s="19">
        <v>0.61918668517485997</v>
      </c>
    </row>
    <row r="28980" spans="1:6">
      <c r="A28980" s="19" t="s">
        <v>58668</v>
      </c>
      <c r="B28980" s="19" t="s">
        <v>58669</v>
      </c>
      <c r="C28980" s="19" t="s">
        <v>50</v>
      </c>
      <c r="D28980" s="19">
        <v>9.0340331758762306E-3</v>
      </c>
      <c r="E28980" s="19">
        <v>0.28849318245695699</v>
      </c>
      <c r="F28980" s="19">
        <v>0.70247278436716698</v>
      </c>
    </row>
    <row r="28981" spans="1:6">
      <c r="A28981" s="19" t="s">
        <v>58670</v>
      </c>
      <c r="B28981" s="19" t="s">
        <v>58671</v>
      </c>
      <c r="C28981" s="19" t="s">
        <v>50</v>
      </c>
      <c r="D28981" s="19">
        <v>5.2688950747991497E-4</v>
      </c>
      <c r="E28981" s="19">
        <v>0.56326084345442295</v>
      </c>
      <c r="F28981" s="19">
        <v>0.43621226703809701</v>
      </c>
    </row>
    <row r="28982" spans="1:6">
      <c r="A28982" s="19" t="s">
        <v>58672</v>
      </c>
      <c r="B28982" s="19" t="s">
        <v>58673</v>
      </c>
      <c r="C28982" s="19" t="s">
        <v>8311</v>
      </c>
      <c r="D28982" s="19">
        <v>1.74882719056564E-2</v>
      </c>
      <c r="E28982" s="19">
        <v>0.45469988832139002</v>
      </c>
      <c r="F28982" s="19">
        <v>0.52781183977295298</v>
      </c>
    </row>
    <row r="28983" spans="1:6">
      <c r="A28983" s="19" t="s">
        <v>58674</v>
      </c>
      <c r="B28983" s="19" t="s">
        <v>58675</v>
      </c>
      <c r="C28983" s="19" t="s">
        <v>50</v>
      </c>
      <c r="D28983" s="19">
        <v>4.1968530701929303E-2</v>
      </c>
      <c r="E28983" s="19">
        <v>0.59602413173827695</v>
      </c>
      <c r="F28983" s="19">
        <v>0.36200733755979397</v>
      </c>
    </row>
    <row r="28984" spans="1:6">
      <c r="A28984" s="19" t="s">
        <v>58676</v>
      </c>
      <c r="B28984" s="19" t="s">
        <v>58677</v>
      </c>
      <c r="C28984" s="19" t="s">
        <v>50</v>
      </c>
      <c r="D28984" s="19">
        <v>8.0260755943543996E-2</v>
      </c>
      <c r="E28984" s="19">
        <v>0.56875613567002203</v>
      </c>
      <c r="F28984" s="19">
        <v>0.35098310838643398</v>
      </c>
    </row>
    <row r="28985" spans="1:6">
      <c r="A28985" s="19" t="s">
        <v>58678</v>
      </c>
      <c r="B28985" s="19" t="s">
        <v>58679</v>
      </c>
      <c r="C28985" s="19" t="s">
        <v>50</v>
      </c>
      <c r="D28985" s="19">
        <v>8.0969759897728099E-3</v>
      </c>
      <c r="E28985" s="19">
        <v>0.59317039167765595</v>
      </c>
      <c r="F28985" s="19">
        <v>0.398732632332571</v>
      </c>
    </row>
    <row r="28986" spans="1:6">
      <c r="A28986" s="19" t="s">
        <v>1825</v>
      </c>
      <c r="B28986" s="19" t="s">
        <v>1826</v>
      </c>
      <c r="C28986" s="19" t="s">
        <v>50</v>
      </c>
      <c r="D28986" s="19">
        <v>1.05855168703647E-2</v>
      </c>
      <c r="E28986" s="19">
        <v>0.86604095193480202</v>
      </c>
      <c r="F28986" s="19">
        <v>0.12337353119483301</v>
      </c>
    </row>
    <row r="28987" spans="1:6">
      <c r="A28987" s="19" t="s">
        <v>58680</v>
      </c>
      <c r="B28987" s="19" t="s">
        <v>58681</v>
      </c>
      <c r="C28987" s="19" t="s">
        <v>50</v>
      </c>
      <c r="D28987" s="19">
        <v>2.5206941510835402E-3</v>
      </c>
      <c r="E28987" s="19">
        <v>0.66337626574652098</v>
      </c>
      <c r="F28987" s="19">
        <v>0.334103040102396</v>
      </c>
    </row>
    <row r="28988" spans="1:6">
      <c r="A28988" s="19" t="s">
        <v>58682</v>
      </c>
      <c r="B28988" s="19" t="s">
        <v>58683</v>
      </c>
      <c r="C28988" s="19" t="s">
        <v>50</v>
      </c>
      <c r="D28988" s="19">
        <v>6.1763822169019801E-3</v>
      </c>
      <c r="E28988" s="19">
        <v>0.73639400066337601</v>
      </c>
      <c r="F28988" s="19">
        <v>0.25742961711972201</v>
      </c>
    </row>
    <row r="28989" spans="1:6">
      <c r="A28989" s="19" t="s">
        <v>58684</v>
      </c>
      <c r="B28989" s="19" t="s">
        <v>58685</v>
      </c>
      <c r="C28989" s="19" t="s">
        <v>50</v>
      </c>
      <c r="D28989" s="19">
        <v>0</v>
      </c>
      <c r="E28989" s="19">
        <v>0.55232612323131203</v>
      </c>
      <c r="F28989" s="19">
        <v>0.44767387676868797</v>
      </c>
    </row>
    <row r="28990" spans="1:6">
      <c r="A28990" s="19" t="s">
        <v>58686</v>
      </c>
      <c r="B28990" s="19" t="s">
        <v>58687</v>
      </c>
      <c r="C28990" s="19" t="s">
        <v>50</v>
      </c>
      <c r="D28990" s="19">
        <v>8.5372990245080702E-2</v>
      </c>
      <c r="E28990" s="19">
        <v>0.53906606839888604</v>
      </c>
      <c r="F28990" s="19">
        <v>0.37556094135603302</v>
      </c>
    </row>
    <row r="28991" spans="1:6">
      <c r="A28991" s="19" t="s">
        <v>58688</v>
      </c>
      <c r="B28991" s="19" t="s">
        <v>58689</v>
      </c>
      <c r="C28991" s="19" t="s">
        <v>50</v>
      </c>
      <c r="D28991" s="19">
        <v>7.7730044010980402E-3</v>
      </c>
      <c r="E28991" s="19">
        <v>0.40700454384804702</v>
      </c>
      <c r="F28991" s="19">
        <v>0.58522245175085497</v>
      </c>
    </row>
    <row r="28992" spans="1:6">
      <c r="A28992" s="19" t="s">
        <v>58690</v>
      </c>
      <c r="B28992" s="19" t="s">
        <v>58691</v>
      </c>
      <c r="C28992" s="19" t="s">
        <v>50</v>
      </c>
      <c r="D28992" s="19">
        <v>0</v>
      </c>
      <c r="E28992" s="19">
        <v>0.28420476466753097</v>
      </c>
      <c r="F28992" s="19">
        <v>0.71579523533246903</v>
      </c>
    </row>
    <row r="28993" spans="1:6">
      <c r="A28993" s="19" t="s">
        <v>58692</v>
      </c>
      <c r="B28993" s="19" t="s">
        <v>58693</v>
      </c>
      <c r="C28993" s="19" t="s">
        <v>50</v>
      </c>
      <c r="D28993" s="19">
        <v>1.9171017048179102E-2</v>
      </c>
      <c r="E28993" s="19">
        <v>0.55509123688242301</v>
      </c>
      <c r="F28993" s="19">
        <v>0.42573774606939802</v>
      </c>
    </row>
    <row r="28994" spans="1:6">
      <c r="A28994" s="19" t="s">
        <v>58694</v>
      </c>
      <c r="B28994" s="19" t="s">
        <v>58695</v>
      </c>
      <c r="C28994" s="19" t="s">
        <v>50</v>
      </c>
      <c r="D28994" s="19">
        <v>3.2653390659149401E-3</v>
      </c>
      <c r="E28994" s="19">
        <v>0.29113724669084401</v>
      </c>
      <c r="F28994" s="19">
        <v>0.70559741424324196</v>
      </c>
    </row>
    <row r="28995" spans="1:6">
      <c r="A28995" s="19" t="s">
        <v>58696</v>
      </c>
      <c r="B28995" s="19" t="s">
        <v>58697</v>
      </c>
      <c r="C28995" s="19" t="s">
        <v>50</v>
      </c>
      <c r="D28995" s="19">
        <v>2.69352513817359E-2</v>
      </c>
      <c r="E28995" s="19">
        <v>0.22934282688962701</v>
      </c>
      <c r="F28995" s="19">
        <v>0.74372192172863705</v>
      </c>
    </row>
    <row r="28996" spans="1:6">
      <c r="A28996" s="19" t="s">
        <v>58698</v>
      </c>
      <c r="B28996" s="19" t="s">
        <v>58699</v>
      </c>
      <c r="C28996" s="19" t="s">
        <v>50</v>
      </c>
      <c r="D28996" s="19">
        <v>9.6285131915192501E-3</v>
      </c>
      <c r="E28996" s="19">
        <v>0.57121723932042001</v>
      </c>
      <c r="F28996" s="19">
        <v>0.41915424748806102</v>
      </c>
    </row>
    <row r="28997" spans="1:6">
      <c r="A28997" s="19" t="s">
        <v>58700</v>
      </c>
      <c r="B28997" s="19" t="s">
        <v>58701</v>
      </c>
      <c r="C28997" s="19" t="s">
        <v>50</v>
      </c>
      <c r="D28997" s="19">
        <v>5.6615557208747801E-2</v>
      </c>
      <c r="E28997" s="19">
        <v>0.35546573397356901</v>
      </c>
      <c r="F28997" s="19">
        <v>0.58791870881768304</v>
      </c>
    </row>
    <row r="28998" spans="1:6">
      <c r="A28998" s="19" t="s">
        <v>58702</v>
      </c>
      <c r="B28998" s="19" t="s">
        <v>58703</v>
      </c>
      <c r="C28998" s="19" t="s">
        <v>50</v>
      </c>
      <c r="D28998" s="19">
        <v>7.8586075301144403E-3</v>
      </c>
      <c r="E28998" s="19">
        <v>0.31321349268941301</v>
      </c>
      <c r="F28998" s="19">
        <v>0.67892789978047297</v>
      </c>
    </row>
    <row r="28999" spans="1:6">
      <c r="A28999" s="19" t="s">
        <v>58704</v>
      </c>
      <c r="B28999" s="19" t="s">
        <v>58705</v>
      </c>
      <c r="C28999" s="19" t="s">
        <v>50</v>
      </c>
      <c r="D28999" s="19">
        <v>1.10584635052335E-2</v>
      </c>
      <c r="E28999" s="19">
        <v>0.53256972483708098</v>
      </c>
      <c r="F28999" s="19">
        <v>0.45637181165768598</v>
      </c>
    </row>
    <row r="29000" spans="1:6">
      <c r="A29000" s="19" t="s">
        <v>58706</v>
      </c>
      <c r="B29000" s="19" t="s">
        <v>58707</v>
      </c>
      <c r="C29000" s="19" t="s">
        <v>50</v>
      </c>
      <c r="D29000" s="19">
        <v>7.4760632232848002E-3</v>
      </c>
      <c r="E29000" s="19">
        <v>0.70699950382716004</v>
      </c>
      <c r="F29000" s="19">
        <v>0.28552443294955498</v>
      </c>
    </row>
    <row r="29001" spans="1:6">
      <c r="A29001" s="19" t="s">
        <v>58708</v>
      </c>
      <c r="B29001" s="19" t="s">
        <v>58709</v>
      </c>
      <c r="C29001" s="19" t="s">
        <v>50</v>
      </c>
      <c r="D29001" s="19">
        <v>4.7266537326035897E-2</v>
      </c>
      <c r="E29001" s="19">
        <v>0.15833181931309501</v>
      </c>
      <c r="F29001" s="19">
        <v>0.79440164336086905</v>
      </c>
    </row>
    <row r="29002" spans="1:6">
      <c r="A29002" s="19" t="s">
        <v>58710</v>
      </c>
      <c r="B29002" s="19" t="s">
        <v>58711</v>
      </c>
      <c r="C29002" s="19" t="s">
        <v>8311</v>
      </c>
      <c r="D29002" s="19">
        <v>1.4261588360589101E-2</v>
      </c>
      <c r="E29002" s="19">
        <v>0.49447566797270598</v>
      </c>
      <c r="F29002" s="19">
        <v>0.49126274366670503</v>
      </c>
    </row>
    <row r="29003" spans="1:6">
      <c r="A29003" s="19" t="s">
        <v>58712</v>
      </c>
      <c r="B29003" s="19" t="s">
        <v>58713</v>
      </c>
      <c r="C29003" s="19" t="s">
        <v>50</v>
      </c>
      <c r="D29003" s="19">
        <v>1.1919016738008201E-2</v>
      </c>
      <c r="E29003" s="19">
        <v>0.56057519443767601</v>
      </c>
      <c r="F29003" s="19">
        <v>0.427505788824316</v>
      </c>
    </row>
    <row r="29004" spans="1:6">
      <c r="A29004" s="19" t="s">
        <v>58714</v>
      </c>
      <c r="B29004" s="19" t="s">
        <v>58715</v>
      </c>
      <c r="C29004" s="19" t="s">
        <v>50</v>
      </c>
      <c r="D29004" s="19">
        <v>0</v>
      </c>
      <c r="E29004" s="19">
        <v>0.25437983985641099</v>
      </c>
      <c r="F29004" s="19">
        <v>0.74562016014358901</v>
      </c>
    </row>
    <row r="29005" spans="1:6">
      <c r="A29005" s="19" t="s">
        <v>58716</v>
      </c>
      <c r="B29005" s="19" t="s">
        <v>58717</v>
      </c>
      <c r="C29005" s="19" t="s">
        <v>50</v>
      </c>
      <c r="D29005" s="19">
        <v>2.0507546074891199E-2</v>
      </c>
      <c r="E29005" s="19">
        <v>0.29860562281726999</v>
      </c>
      <c r="F29005" s="19">
        <v>0.68088683110783899</v>
      </c>
    </row>
    <row r="29006" spans="1:6">
      <c r="A29006" s="19" t="s">
        <v>58718</v>
      </c>
      <c r="B29006" s="19" t="s">
        <v>58719</v>
      </c>
      <c r="C29006" s="19" t="s">
        <v>50</v>
      </c>
      <c r="D29006" s="19">
        <v>3.3496560693055699E-3</v>
      </c>
      <c r="E29006" s="19">
        <v>9.34759476278577E-2</v>
      </c>
      <c r="F29006" s="19">
        <v>0.90317439630283702</v>
      </c>
    </row>
    <row r="29007" spans="1:6">
      <c r="A29007" s="19" t="s">
        <v>58720</v>
      </c>
      <c r="B29007" s="19" t="s">
        <v>58721</v>
      </c>
      <c r="C29007" s="19" t="s">
        <v>50</v>
      </c>
      <c r="D29007" s="19">
        <v>1.6488792406868E-2</v>
      </c>
      <c r="E29007" s="19">
        <v>0.255847617416678</v>
      </c>
      <c r="F29007" s="19">
        <v>0.72766359017645399</v>
      </c>
    </row>
    <row r="29008" spans="1:6">
      <c r="A29008" s="19" t="s">
        <v>58722</v>
      </c>
      <c r="B29008" s="19" t="s">
        <v>58723</v>
      </c>
      <c r="C29008" s="19" t="s">
        <v>8311</v>
      </c>
      <c r="D29008" s="20">
        <v>4.9296143512929497E-5</v>
      </c>
      <c r="E29008" s="19">
        <v>0.94058558897990296</v>
      </c>
      <c r="F29008" s="19">
        <v>5.9365114876583802E-2</v>
      </c>
    </row>
    <row r="29009" spans="1:6">
      <c r="A29009" s="19" t="s">
        <v>58724</v>
      </c>
      <c r="B29009" s="19" t="s">
        <v>58725</v>
      </c>
      <c r="C29009" s="19" t="s">
        <v>50</v>
      </c>
      <c r="D29009" s="19">
        <v>2.2266531746591902E-3</v>
      </c>
      <c r="E29009" s="19">
        <v>0.38386617295643599</v>
      </c>
      <c r="F29009" s="19">
        <v>0.61390717386890403</v>
      </c>
    </row>
    <row r="29010" spans="1:6">
      <c r="A29010" s="19" t="s">
        <v>58726</v>
      </c>
      <c r="B29010" s="19" t="s">
        <v>58727</v>
      </c>
      <c r="C29010" s="19" t="s">
        <v>50</v>
      </c>
      <c r="D29010" s="19">
        <v>1.2750346387872E-3</v>
      </c>
      <c r="E29010" s="19">
        <v>0.72579106337912602</v>
      </c>
      <c r="F29010" s="19">
        <v>0.272933901982087</v>
      </c>
    </row>
    <row r="29011" spans="1:6">
      <c r="A29011" s="19" t="s">
        <v>58728</v>
      </c>
      <c r="B29011" s="19" t="s">
        <v>58729</v>
      </c>
      <c r="C29011" s="19" t="s">
        <v>50</v>
      </c>
      <c r="D29011" s="19">
        <v>4.2896607951800399E-2</v>
      </c>
      <c r="E29011" s="19">
        <v>0.26202312306960701</v>
      </c>
      <c r="F29011" s="19">
        <v>0.69508026897859299</v>
      </c>
    </row>
    <row r="29012" spans="1:6">
      <c r="A29012" s="19" t="s">
        <v>58730</v>
      </c>
      <c r="B29012" s="19" t="s">
        <v>58731</v>
      </c>
      <c r="C29012" s="19" t="s">
        <v>50</v>
      </c>
      <c r="D29012" s="19">
        <v>9.1130270129572602E-2</v>
      </c>
      <c r="E29012" s="19">
        <v>0.24572933595173299</v>
      </c>
      <c r="F29012" s="19">
        <v>0.66314039391869395</v>
      </c>
    </row>
    <row r="29013" spans="1:6">
      <c r="A29013" s="19" t="s">
        <v>58732</v>
      </c>
      <c r="B29013" s="19" t="s">
        <v>58733</v>
      </c>
      <c r="C29013" s="19" t="s">
        <v>50</v>
      </c>
      <c r="D29013" s="19">
        <v>0.105445049649678</v>
      </c>
      <c r="E29013" s="19">
        <v>0.31316306735819599</v>
      </c>
      <c r="F29013" s="19">
        <v>0.58139188299212596</v>
      </c>
    </row>
    <row r="29014" spans="1:6">
      <c r="A29014" s="19" t="s">
        <v>58734</v>
      </c>
      <c r="B29014" s="19" t="s">
        <v>58735</v>
      </c>
      <c r="C29014" s="19" t="s">
        <v>50</v>
      </c>
      <c r="D29014" s="19">
        <v>1.43696227676746E-2</v>
      </c>
      <c r="E29014" s="19">
        <v>0.37832032367067903</v>
      </c>
      <c r="F29014" s="19">
        <v>0.60731005356164602</v>
      </c>
    </row>
    <row r="29015" spans="1:6">
      <c r="A29015" s="19" t="s">
        <v>58736</v>
      </c>
      <c r="B29015" s="19" t="s">
        <v>58737</v>
      </c>
      <c r="C29015" s="19" t="s">
        <v>50</v>
      </c>
      <c r="D29015" s="20">
        <v>9.8476524895497398E-5</v>
      </c>
      <c r="E29015" s="19">
        <v>0.92460269071280599</v>
      </c>
      <c r="F29015" s="19">
        <v>7.5298832762298401E-2</v>
      </c>
    </row>
    <row r="29016" spans="1:6">
      <c r="A29016" s="19" t="s">
        <v>58738</v>
      </c>
      <c r="B29016" s="19" t="s">
        <v>58739</v>
      </c>
      <c r="C29016" s="19" t="s">
        <v>50</v>
      </c>
      <c r="D29016" s="19">
        <v>4.8709544772045803E-2</v>
      </c>
      <c r="E29016" s="19">
        <v>0.41881759205775199</v>
      </c>
      <c r="F29016" s="19">
        <v>0.53247286317020204</v>
      </c>
    </row>
    <row r="29017" spans="1:6">
      <c r="A29017" s="19" t="s">
        <v>58740</v>
      </c>
      <c r="B29017" s="19" t="s">
        <v>58741</v>
      </c>
      <c r="C29017" s="19" t="s">
        <v>8311</v>
      </c>
      <c r="D29017" s="19">
        <v>0</v>
      </c>
      <c r="E29017" s="19">
        <v>2.1004528500227701E-3</v>
      </c>
      <c r="F29017" s="19">
        <v>0.99789954714997697</v>
      </c>
    </row>
    <row r="29018" spans="1:6">
      <c r="A29018" s="19" t="s">
        <v>58742</v>
      </c>
      <c r="B29018" s="19" t="s">
        <v>58743</v>
      </c>
      <c r="C29018" s="19" t="s">
        <v>50</v>
      </c>
      <c r="D29018" s="19">
        <v>9.0507532946778796E-2</v>
      </c>
      <c r="E29018" s="19">
        <v>0.45520336747767898</v>
      </c>
      <c r="F29018" s="19">
        <v>0.45428909957554298</v>
      </c>
    </row>
    <row r="29019" spans="1:6">
      <c r="A29019" s="19" t="s">
        <v>58744</v>
      </c>
      <c r="B29019" s="19" t="s">
        <v>58745</v>
      </c>
      <c r="C29019" s="19" t="s">
        <v>50</v>
      </c>
      <c r="D29019" s="19">
        <v>1.1864186800579501E-2</v>
      </c>
      <c r="E29019" s="19">
        <v>0.52028309549197405</v>
      </c>
      <c r="F29019" s="19">
        <v>0.46785271770744702</v>
      </c>
    </row>
    <row r="29020" spans="1:6">
      <c r="A29020" s="19" t="s">
        <v>58746</v>
      </c>
      <c r="B29020" s="19" t="s">
        <v>58747</v>
      </c>
      <c r="C29020" s="19" t="s">
        <v>50</v>
      </c>
      <c r="D29020" s="19">
        <v>4.8341628647502001E-2</v>
      </c>
      <c r="E29020" s="19">
        <v>0.24512289998661599</v>
      </c>
      <c r="F29020" s="19">
        <v>0.70653547136588202</v>
      </c>
    </row>
    <row r="29021" spans="1:6">
      <c r="A29021" s="19" t="s">
        <v>58748</v>
      </c>
      <c r="B29021" s="19" t="s">
        <v>58749</v>
      </c>
      <c r="C29021" s="19" t="s">
        <v>50</v>
      </c>
      <c r="D29021" s="19">
        <v>2.34380625872989E-2</v>
      </c>
      <c r="E29021" s="19">
        <v>0.67077477797764395</v>
      </c>
      <c r="F29021" s="19">
        <v>0.30578715943505702</v>
      </c>
    </row>
    <row r="29022" spans="1:6">
      <c r="A29022" s="19" t="s">
        <v>58750</v>
      </c>
      <c r="B29022" s="19" t="s">
        <v>58751</v>
      </c>
      <c r="C29022" s="19" t="s">
        <v>50</v>
      </c>
      <c r="D29022" s="19">
        <v>7.0966264107973596E-3</v>
      </c>
      <c r="E29022" s="19">
        <v>0.282956137962113</v>
      </c>
      <c r="F29022" s="19">
        <v>0.70994723562708995</v>
      </c>
    </row>
    <row r="29023" spans="1:6">
      <c r="A29023" s="19" t="s">
        <v>58752</v>
      </c>
      <c r="B29023" s="19" t="s">
        <v>58753</v>
      </c>
      <c r="C29023" s="19" t="s">
        <v>50</v>
      </c>
      <c r="D29023" s="20">
        <v>5.4536516481634499E-12</v>
      </c>
      <c r="E29023" s="19">
        <v>0.61410813433929901</v>
      </c>
      <c r="F29023" s="19">
        <v>0.38589186565524702</v>
      </c>
    </row>
    <row r="29024" spans="1:6">
      <c r="A29024" s="19" t="s">
        <v>58754</v>
      </c>
      <c r="B29024" s="19" t="s">
        <v>58755</v>
      </c>
      <c r="C29024" s="19" t="s">
        <v>50</v>
      </c>
      <c r="D29024" s="19">
        <v>1.21107709529291E-2</v>
      </c>
      <c r="E29024" s="19">
        <v>0.33432250832335098</v>
      </c>
      <c r="F29024" s="19">
        <v>0.65356672072372002</v>
      </c>
    </row>
    <row r="29025" spans="1:6">
      <c r="A29025" s="19" t="s">
        <v>58756</v>
      </c>
      <c r="B29025" s="19" t="s">
        <v>58757</v>
      </c>
      <c r="C29025" s="19" t="s">
        <v>50</v>
      </c>
      <c r="D29025" s="19">
        <v>2.3584294605208098E-3</v>
      </c>
      <c r="E29025" s="19">
        <v>0.33888356223787103</v>
      </c>
      <c r="F29025" s="19">
        <v>0.65875800830160802</v>
      </c>
    </row>
    <row r="29026" spans="1:6">
      <c r="A29026" s="19" t="s">
        <v>58758</v>
      </c>
      <c r="B29026" s="19" t="s">
        <v>58759</v>
      </c>
      <c r="C29026" s="19" t="s">
        <v>50</v>
      </c>
      <c r="D29026" s="19">
        <v>4.3536508306123399E-2</v>
      </c>
      <c r="E29026" s="19">
        <v>0.52457602625603506</v>
      </c>
      <c r="F29026" s="19">
        <v>0.43188746543784201</v>
      </c>
    </row>
    <row r="29027" spans="1:6">
      <c r="A29027" s="19" t="s">
        <v>58760</v>
      </c>
      <c r="B29027" s="19" t="s">
        <v>58761</v>
      </c>
      <c r="C29027" s="19" t="s">
        <v>50</v>
      </c>
      <c r="D29027" s="19">
        <v>0.160255767468056</v>
      </c>
      <c r="E29027" s="19">
        <v>0.33475131858669799</v>
      </c>
      <c r="F29027" s="19">
        <v>0.50499291394524604</v>
      </c>
    </row>
    <row r="29028" spans="1:6">
      <c r="A29028" s="19" t="s">
        <v>58762</v>
      </c>
      <c r="B29028" s="19" t="s">
        <v>58763</v>
      </c>
      <c r="C29028" s="19" t="s">
        <v>8311</v>
      </c>
      <c r="D29028" s="19">
        <v>2.94145890264325E-2</v>
      </c>
      <c r="E29028" s="19">
        <v>0.280580876222987</v>
      </c>
      <c r="F29028" s="19">
        <v>0.69000453475058099</v>
      </c>
    </row>
    <row r="29029" spans="1:6">
      <c r="A29029" s="19" t="s">
        <v>58764</v>
      </c>
      <c r="B29029" s="19" t="s">
        <v>58765</v>
      </c>
      <c r="C29029" s="19" t="s">
        <v>50</v>
      </c>
      <c r="D29029" s="19">
        <v>0</v>
      </c>
      <c r="E29029" s="19">
        <v>0.68618185667520903</v>
      </c>
      <c r="F29029" s="19">
        <v>0.31381814332479102</v>
      </c>
    </row>
    <row r="29030" spans="1:6">
      <c r="A29030" s="19" t="s">
        <v>58766</v>
      </c>
      <c r="B29030" s="19" t="s">
        <v>58767</v>
      </c>
      <c r="C29030" s="19" t="s">
        <v>8311</v>
      </c>
      <c r="D29030" s="19">
        <v>0.107165639992282</v>
      </c>
      <c r="E29030" s="19">
        <v>0.167015947895053</v>
      </c>
      <c r="F29030" s="19">
        <v>0.72581841211266496</v>
      </c>
    </row>
    <row r="29031" spans="1:6">
      <c r="A29031" s="19" t="s">
        <v>58768</v>
      </c>
      <c r="B29031" s="19" t="s">
        <v>58769</v>
      </c>
      <c r="C29031" s="19" t="s">
        <v>50</v>
      </c>
      <c r="D29031" s="19">
        <v>2.0137233927566801E-4</v>
      </c>
      <c r="E29031" s="19">
        <v>0.24187721055563199</v>
      </c>
      <c r="F29031" s="19">
        <v>0.75792141710509198</v>
      </c>
    </row>
    <row r="29032" spans="1:6">
      <c r="A29032" s="19" t="s">
        <v>58770</v>
      </c>
      <c r="B29032" s="19" t="s">
        <v>58771</v>
      </c>
      <c r="C29032" s="19" t="s">
        <v>50</v>
      </c>
      <c r="D29032" s="19">
        <v>2.2390862968482998E-3</v>
      </c>
      <c r="E29032" s="19">
        <v>0.62464871086357698</v>
      </c>
      <c r="F29032" s="19">
        <v>0.37311220283957502</v>
      </c>
    </row>
    <row r="29033" spans="1:6">
      <c r="A29033" s="19" t="s">
        <v>58772</v>
      </c>
      <c r="B29033" s="19" t="s">
        <v>58773</v>
      </c>
      <c r="C29033" s="19" t="s">
        <v>50</v>
      </c>
      <c r="D29033" s="19">
        <v>0</v>
      </c>
      <c r="E29033" s="19">
        <v>0.75890000857955398</v>
      </c>
      <c r="F29033" s="19">
        <v>0.241099991420446</v>
      </c>
    </row>
    <row r="29034" spans="1:6">
      <c r="A29034" s="19" t="s">
        <v>58774</v>
      </c>
      <c r="B29034" s="19" t="s">
        <v>58775</v>
      </c>
      <c r="C29034" s="19" t="s">
        <v>50</v>
      </c>
      <c r="D29034" s="19">
        <v>1.9205492404297201E-2</v>
      </c>
      <c r="E29034" s="19">
        <v>0.16951422280734799</v>
      </c>
      <c r="F29034" s="19">
        <v>0.81128028478835501</v>
      </c>
    </row>
    <row r="29035" spans="1:6">
      <c r="A29035" s="19" t="s">
        <v>58776</v>
      </c>
      <c r="B29035" s="19" t="s">
        <v>58777</v>
      </c>
      <c r="C29035" s="19" t="s">
        <v>8311</v>
      </c>
      <c r="D29035" s="19">
        <v>3.8298363290181797E-2</v>
      </c>
      <c r="E29035" s="19">
        <v>0.36172837177703898</v>
      </c>
      <c r="F29035" s="19">
        <v>0.59997326493278003</v>
      </c>
    </row>
    <row r="29036" spans="1:6">
      <c r="A29036" s="19" t="s">
        <v>58778</v>
      </c>
      <c r="B29036" s="19" t="s">
        <v>58779</v>
      </c>
      <c r="C29036" s="19" t="s">
        <v>8311</v>
      </c>
      <c r="D29036" s="19">
        <v>0</v>
      </c>
      <c r="E29036" s="19">
        <v>0.44633130009170902</v>
      </c>
      <c r="F29036" s="19">
        <v>0.55366869990829104</v>
      </c>
    </row>
    <row r="29037" spans="1:6">
      <c r="A29037" s="19" t="s">
        <v>58780</v>
      </c>
      <c r="B29037" s="19" t="s">
        <v>58781</v>
      </c>
      <c r="C29037" s="19" t="s">
        <v>50</v>
      </c>
      <c r="D29037" s="19">
        <v>3.3991785752441002E-2</v>
      </c>
      <c r="E29037" s="19">
        <v>0.27913787964076903</v>
      </c>
      <c r="F29037" s="19">
        <v>0.68687033460679003</v>
      </c>
    </row>
    <row r="29038" spans="1:6">
      <c r="A29038" s="19" t="s">
        <v>58782</v>
      </c>
      <c r="B29038" s="19" t="s">
        <v>58783</v>
      </c>
      <c r="C29038" s="19" t="s">
        <v>50</v>
      </c>
      <c r="D29038" s="19">
        <v>3.3540666140533101E-3</v>
      </c>
      <c r="E29038" s="19">
        <v>0.24953477888606901</v>
      </c>
      <c r="F29038" s="19">
        <v>0.74711115449987797</v>
      </c>
    </row>
    <row r="29039" spans="1:6">
      <c r="A29039" s="19" t="s">
        <v>58784</v>
      </c>
      <c r="B29039" s="19" t="s">
        <v>58785</v>
      </c>
      <c r="C29039" s="19" t="s">
        <v>50</v>
      </c>
      <c r="D29039" s="19">
        <v>3.76606155851452E-3</v>
      </c>
      <c r="E29039" s="19">
        <v>0.53839045475221303</v>
      </c>
      <c r="F29039" s="19">
        <v>0.45784348368927302</v>
      </c>
    </row>
    <row r="29040" spans="1:6">
      <c r="A29040" s="19" t="s">
        <v>58786</v>
      </c>
      <c r="B29040" s="19" t="s">
        <v>58787</v>
      </c>
      <c r="C29040" s="19" t="s">
        <v>50</v>
      </c>
      <c r="D29040" s="19">
        <v>2.87206086398176E-2</v>
      </c>
      <c r="E29040" s="19">
        <v>0.20456830573491</v>
      </c>
      <c r="F29040" s="19">
        <v>0.76671108562527202</v>
      </c>
    </row>
    <row r="29041" spans="1:6">
      <c r="A29041" s="19" t="s">
        <v>58788</v>
      </c>
      <c r="B29041" s="19" t="s">
        <v>58789</v>
      </c>
      <c r="C29041" s="19" t="s">
        <v>50</v>
      </c>
      <c r="D29041" s="19">
        <v>4.5669226167445197E-2</v>
      </c>
      <c r="E29041" s="19">
        <v>0.242143950581896</v>
      </c>
      <c r="F29041" s="19">
        <v>0.71218682325065896</v>
      </c>
    </row>
    <row r="29042" spans="1:6">
      <c r="A29042" s="19" t="s">
        <v>58790</v>
      </c>
      <c r="B29042" s="19" t="s">
        <v>58791</v>
      </c>
      <c r="C29042" s="19" t="s">
        <v>50</v>
      </c>
      <c r="D29042" s="19">
        <v>1.6595695121687098E-2</v>
      </c>
      <c r="E29042" s="19">
        <v>0.43596399397366098</v>
      </c>
      <c r="F29042" s="19">
        <v>0.54744031090465195</v>
      </c>
    </row>
    <row r="29043" spans="1:6">
      <c r="A29043" s="19" t="s">
        <v>58792</v>
      </c>
      <c r="B29043" s="19" t="s">
        <v>58793</v>
      </c>
      <c r="C29043" s="19" t="s">
        <v>50</v>
      </c>
      <c r="D29043" s="19">
        <v>3.4118026997134301E-2</v>
      </c>
      <c r="E29043" s="19">
        <v>6.2583607732261903E-2</v>
      </c>
      <c r="F29043" s="19">
        <v>0.90329836527060403</v>
      </c>
    </row>
    <row r="29044" spans="1:6">
      <c r="A29044" s="19" t="s">
        <v>58794</v>
      </c>
      <c r="B29044" s="19" t="s">
        <v>58795</v>
      </c>
      <c r="C29044" s="19" t="s">
        <v>50</v>
      </c>
      <c r="D29044" s="19">
        <v>3.4249067889892099E-2</v>
      </c>
      <c r="E29044" s="19">
        <v>0.42265871016727302</v>
      </c>
      <c r="F29044" s="19">
        <v>0.54309222194283502</v>
      </c>
    </row>
    <row r="29045" spans="1:6">
      <c r="A29045" s="19" t="s">
        <v>6619</v>
      </c>
      <c r="B29045" s="19" t="s">
        <v>6620</v>
      </c>
      <c r="C29045" s="19" t="s">
        <v>50</v>
      </c>
      <c r="D29045" s="19">
        <v>2.56907325416466E-2</v>
      </c>
      <c r="E29045" s="19">
        <v>0.71455407518384295</v>
      </c>
      <c r="F29045" s="19">
        <v>0.25975519227450999</v>
      </c>
    </row>
    <row r="29046" spans="1:6">
      <c r="A29046" s="19" t="s">
        <v>58796</v>
      </c>
      <c r="B29046" s="19" t="s">
        <v>58797</v>
      </c>
      <c r="C29046" s="19" t="s">
        <v>8311</v>
      </c>
      <c r="D29046" s="19">
        <v>4.8280714320261004E-3</v>
      </c>
      <c r="E29046" s="19">
        <v>2.8546943594693699E-2</v>
      </c>
      <c r="F29046" s="19">
        <v>0.96662498497327998</v>
      </c>
    </row>
    <row r="29047" spans="1:6">
      <c r="A29047" s="19" t="s">
        <v>58798</v>
      </c>
      <c r="B29047" s="19" t="s">
        <v>58799</v>
      </c>
      <c r="C29047" s="19" t="s">
        <v>50</v>
      </c>
      <c r="D29047" s="19">
        <v>0</v>
      </c>
      <c r="E29047" s="19">
        <v>0.83515943498137202</v>
      </c>
      <c r="F29047" s="19">
        <v>0.16484056501862901</v>
      </c>
    </row>
    <row r="29048" spans="1:6">
      <c r="A29048" s="19" t="s">
        <v>58800</v>
      </c>
      <c r="B29048" s="19" t="s">
        <v>58801</v>
      </c>
      <c r="C29048" s="19" t="s">
        <v>50</v>
      </c>
      <c r="D29048" s="19">
        <v>5.1446409200015801E-2</v>
      </c>
      <c r="E29048" s="19">
        <v>0.55921369742981797</v>
      </c>
      <c r="F29048" s="19">
        <v>0.389339893370166</v>
      </c>
    </row>
    <row r="29049" spans="1:6">
      <c r="A29049" s="19" t="s">
        <v>58802</v>
      </c>
      <c r="B29049" s="19" t="s">
        <v>58803</v>
      </c>
      <c r="C29049" s="19" t="s">
        <v>50</v>
      </c>
      <c r="D29049" s="19">
        <v>1.22373416636299E-2</v>
      </c>
      <c r="E29049" s="19">
        <v>6.5503523539527903E-2</v>
      </c>
      <c r="F29049" s="19">
        <v>0.92225913479684196</v>
      </c>
    </row>
    <row r="29050" spans="1:6">
      <c r="A29050" s="19" t="s">
        <v>58804</v>
      </c>
      <c r="B29050" s="19" t="s">
        <v>58805</v>
      </c>
      <c r="C29050" s="19" t="s">
        <v>8311</v>
      </c>
      <c r="D29050" s="19">
        <v>4.4284784482467501E-3</v>
      </c>
      <c r="E29050" s="19">
        <v>0.12958747155601899</v>
      </c>
      <c r="F29050" s="19">
        <v>0.86598404999573397</v>
      </c>
    </row>
    <row r="29051" spans="1:6">
      <c r="A29051" s="19" t="s">
        <v>58806</v>
      </c>
      <c r="B29051" s="19" t="s">
        <v>58807</v>
      </c>
      <c r="C29051" s="19" t="s">
        <v>50</v>
      </c>
      <c r="D29051" s="19">
        <v>2.93396832250572E-2</v>
      </c>
      <c r="E29051" s="19">
        <v>0.39203000059405602</v>
      </c>
      <c r="F29051" s="19">
        <v>0.57863031618088701</v>
      </c>
    </row>
    <row r="29052" spans="1:6">
      <c r="A29052" s="19" t="s">
        <v>58808</v>
      </c>
      <c r="B29052" s="19" t="s">
        <v>58809</v>
      </c>
      <c r="C29052" s="19" t="s">
        <v>8311</v>
      </c>
      <c r="D29052" s="19">
        <v>5.2719259335686601E-2</v>
      </c>
      <c r="E29052" s="19">
        <v>0.319885256036754</v>
      </c>
      <c r="F29052" s="19">
        <v>0.62739548462755901</v>
      </c>
    </row>
    <row r="29053" spans="1:6">
      <c r="A29053" s="19" t="s">
        <v>58810</v>
      </c>
      <c r="B29053" s="19" t="s">
        <v>58811</v>
      </c>
      <c r="C29053" s="19" t="s">
        <v>50</v>
      </c>
      <c r="D29053" s="19">
        <v>0</v>
      </c>
      <c r="E29053" s="19">
        <v>0.92815256739183305</v>
      </c>
      <c r="F29053" s="19">
        <v>7.18474326081672E-2</v>
      </c>
    </row>
    <row r="29054" spans="1:6">
      <c r="A29054" s="19" t="s">
        <v>58812</v>
      </c>
      <c r="B29054" s="19" t="s">
        <v>58813</v>
      </c>
      <c r="C29054" s="19" t="s">
        <v>8311</v>
      </c>
      <c r="D29054" s="19">
        <v>1.4392393078115901E-2</v>
      </c>
      <c r="E29054" s="19">
        <v>0.33974357163553198</v>
      </c>
      <c r="F29054" s="19">
        <v>0.64586403528635195</v>
      </c>
    </row>
    <row r="29055" spans="1:6">
      <c r="A29055" s="19" t="s">
        <v>58814</v>
      </c>
      <c r="B29055" s="19" t="s">
        <v>58815</v>
      </c>
      <c r="C29055" s="19" t="s">
        <v>50</v>
      </c>
      <c r="D29055" s="19">
        <v>5.9330468045323296E-3</v>
      </c>
      <c r="E29055" s="19">
        <v>0.56317264972512104</v>
      </c>
      <c r="F29055" s="19">
        <v>0.43089430347034702</v>
      </c>
    </row>
    <row r="29056" spans="1:6">
      <c r="A29056" s="19" t="s">
        <v>58816</v>
      </c>
      <c r="B29056" s="19" t="s">
        <v>58817</v>
      </c>
      <c r="C29056" s="19" t="s">
        <v>50</v>
      </c>
      <c r="D29056" s="19">
        <v>9.5126576342491706E-2</v>
      </c>
      <c r="E29056" s="19">
        <v>0.38691911566640802</v>
      </c>
      <c r="F29056" s="19">
        <v>0.51795430799109998</v>
      </c>
    </row>
    <row r="29057" spans="1:6">
      <c r="A29057" s="19" t="s">
        <v>58818</v>
      </c>
      <c r="B29057" s="19" t="s">
        <v>58819</v>
      </c>
      <c r="C29057" s="19" t="s">
        <v>50</v>
      </c>
      <c r="D29057" s="19">
        <v>7.6951305773020496E-3</v>
      </c>
      <c r="E29057" s="19">
        <v>0.67110918255898899</v>
      </c>
      <c r="F29057" s="19">
        <v>0.32119568686370897</v>
      </c>
    </row>
    <row r="29058" spans="1:6">
      <c r="A29058" s="19" t="s">
        <v>58820</v>
      </c>
      <c r="B29058" s="19" t="s">
        <v>58821</v>
      </c>
      <c r="C29058" s="19" t="s">
        <v>50</v>
      </c>
      <c r="D29058" s="19">
        <v>1.8282920914244299E-2</v>
      </c>
      <c r="E29058" s="19">
        <v>0.305328994338809</v>
      </c>
      <c r="F29058" s="19">
        <v>0.676388084746947</v>
      </c>
    </row>
    <row r="29059" spans="1:6">
      <c r="A29059" s="19" t="s">
        <v>58822</v>
      </c>
      <c r="B29059" s="19" t="s">
        <v>58823</v>
      </c>
      <c r="C29059" s="19" t="s">
        <v>50</v>
      </c>
      <c r="D29059" s="19">
        <v>9.0992963456644899E-3</v>
      </c>
      <c r="E29059" s="19">
        <v>0.73891862350478799</v>
      </c>
      <c r="F29059" s="19">
        <v>0.25198208014954798</v>
      </c>
    </row>
    <row r="29060" spans="1:6">
      <c r="A29060" s="19" t="s">
        <v>58824</v>
      </c>
      <c r="B29060" s="19" t="s">
        <v>58825</v>
      </c>
      <c r="C29060" s="19" t="s">
        <v>50</v>
      </c>
      <c r="D29060" s="19">
        <v>1.7189701891704798E-2</v>
      </c>
      <c r="E29060" s="19">
        <v>0.178471787884561</v>
      </c>
      <c r="F29060" s="19">
        <v>0.80433851022373404</v>
      </c>
    </row>
    <row r="29061" spans="1:6">
      <c r="A29061" s="19" t="s">
        <v>58826</v>
      </c>
      <c r="B29061" s="19" t="s">
        <v>58827</v>
      </c>
      <c r="C29061" s="19" t="s">
        <v>50</v>
      </c>
      <c r="D29061" s="19">
        <v>6.4211209011874798E-2</v>
      </c>
      <c r="E29061" s="19">
        <v>0.63453393142051195</v>
      </c>
      <c r="F29061" s="19">
        <v>0.301254859567614</v>
      </c>
    </row>
    <row r="29062" spans="1:6">
      <c r="A29062" s="19" t="s">
        <v>58828</v>
      </c>
      <c r="B29062" s="19" t="s">
        <v>58829</v>
      </c>
      <c r="C29062" s="19" t="s">
        <v>8311</v>
      </c>
      <c r="D29062" s="19">
        <v>8.3134624038851801E-2</v>
      </c>
      <c r="E29062" s="19">
        <v>0.63822955512830304</v>
      </c>
      <c r="F29062" s="19">
        <v>0.27863582083284499</v>
      </c>
    </row>
    <row r="29063" spans="1:6">
      <c r="A29063" s="19" t="s">
        <v>58830</v>
      </c>
      <c r="B29063" s="19" t="s">
        <v>58831</v>
      </c>
      <c r="C29063" s="19" t="s">
        <v>50</v>
      </c>
      <c r="D29063" s="19">
        <v>3.2100664752833401E-2</v>
      </c>
      <c r="E29063" s="19">
        <v>0.72603410152040604</v>
      </c>
      <c r="F29063" s="19">
        <v>0.241865233726761</v>
      </c>
    </row>
    <row r="29064" spans="1:6">
      <c r="A29064" s="19" t="s">
        <v>58832</v>
      </c>
      <c r="B29064" s="19" t="s">
        <v>58833</v>
      </c>
      <c r="C29064" s="19" t="s">
        <v>50</v>
      </c>
      <c r="D29064" s="19">
        <v>3.05482746526855E-2</v>
      </c>
      <c r="E29064" s="19">
        <v>0.62793409181611204</v>
      </c>
      <c r="F29064" s="19">
        <v>0.34151763353120301</v>
      </c>
    </row>
    <row r="29065" spans="1:6">
      <c r="A29065" s="19" t="s">
        <v>58834</v>
      </c>
      <c r="B29065" s="19" t="s">
        <v>58835</v>
      </c>
      <c r="C29065" s="19" t="s">
        <v>50</v>
      </c>
      <c r="D29065" s="19">
        <v>2.7157647570257001E-2</v>
      </c>
      <c r="E29065" s="19">
        <v>3.1747054660289001E-2</v>
      </c>
      <c r="F29065" s="19">
        <v>0.941095297769454</v>
      </c>
    </row>
    <row r="29066" spans="1:6">
      <c r="A29066" s="19" t="s">
        <v>58836</v>
      </c>
      <c r="B29066" s="19" t="s">
        <v>58837</v>
      </c>
      <c r="C29066" s="19" t="s">
        <v>50</v>
      </c>
      <c r="D29066" s="19">
        <v>9.3440194843295594E-3</v>
      </c>
      <c r="E29066" s="19">
        <v>0.43862114077589798</v>
      </c>
      <c r="F29066" s="19">
        <v>0.55203483973977197</v>
      </c>
    </row>
    <row r="29067" spans="1:6">
      <c r="A29067" s="19" t="s">
        <v>58838</v>
      </c>
      <c r="B29067" s="19" t="s">
        <v>58839</v>
      </c>
      <c r="C29067" s="19" t="s">
        <v>50</v>
      </c>
      <c r="D29067" s="19">
        <v>8.68598961690706E-3</v>
      </c>
      <c r="E29067" s="19">
        <v>0.57117725101936101</v>
      </c>
      <c r="F29067" s="19">
        <v>0.42013675936373202</v>
      </c>
    </row>
    <row r="29068" spans="1:6">
      <c r="A29068" s="19" t="s">
        <v>58840</v>
      </c>
      <c r="B29068" s="19" t="s">
        <v>58841</v>
      </c>
      <c r="C29068" s="19" t="s">
        <v>50</v>
      </c>
      <c r="D29068" s="19">
        <v>2.1142927650714499E-2</v>
      </c>
      <c r="E29068" s="19">
        <v>0.149544348476042</v>
      </c>
      <c r="F29068" s="19">
        <v>0.82931272387324295</v>
      </c>
    </row>
    <row r="29069" spans="1:6">
      <c r="A29069" s="19" t="s">
        <v>58842</v>
      </c>
      <c r="B29069" s="19" t="s">
        <v>58843</v>
      </c>
      <c r="C29069" s="19" t="s">
        <v>50</v>
      </c>
      <c r="D29069" s="19">
        <v>0</v>
      </c>
      <c r="E29069" s="19">
        <v>0.72028837567246096</v>
      </c>
      <c r="F29069" s="19">
        <v>0.27971162432753899</v>
      </c>
    </row>
    <row r="29070" spans="1:6">
      <c r="A29070" s="19" t="s">
        <v>58844</v>
      </c>
      <c r="B29070" s="19" t="s">
        <v>58845</v>
      </c>
      <c r="C29070" s="19" t="s">
        <v>8311</v>
      </c>
      <c r="D29070" s="19">
        <v>0</v>
      </c>
      <c r="E29070" s="19">
        <v>0.61119624904987702</v>
      </c>
      <c r="F29070" s="19">
        <v>0.38880375095012298</v>
      </c>
    </row>
    <row r="29071" spans="1:6">
      <c r="A29071" s="19" t="s">
        <v>58846</v>
      </c>
      <c r="B29071" s="19" t="s">
        <v>58847</v>
      </c>
      <c r="C29071" s="19" t="s">
        <v>50</v>
      </c>
      <c r="D29071" s="19">
        <v>1.81425774344514E-3</v>
      </c>
      <c r="E29071" s="19">
        <v>0.55859333565925595</v>
      </c>
      <c r="F29071" s="19">
        <v>0.43959240659729898</v>
      </c>
    </row>
    <row r="29072" spans="1:6">
      <c r="A29072" s="19" t="s">
        <v>58848</v>
      </c>
      <c r="B29072" s="19" t="s">
        <v>58849</v>
      </c>
      <c r="C29072" s="19" t="s">
        <v>50</v>
      </c>
      <c r="D29072" s="19">
        <v>3.1285440913957699E-2</v>
      </c>
      <c r="E29072" s="19">
        <v>0.54913407568775796</v>
      </c>
      <c r="F29072" s="19">
        <v>0.41958048339828502</v>
      </c>
    </row>
    <row r="29073" spans="1:6">
      <c r="A29073" s="19" t="s">
        <v>58850</v>
      </c>
      <c r="B29073" s="19" t="s">
        <v>58851</v>
      </c>
      <c r="C29073" s="19" t="s">
        <v>50</v>
      </c>
      <c r="D29073" s="19">
        <v>1.5061014124105701E-2</v>
      </c>
      <c r="E29073" s="19">
        <v>0.25335248587765402</v>
      </c>
      <c r="F29073" s="19">
        <v>0.73158649999823999</v>
      </c>
    </row>
    <row r="29074" spans="1:6">
      <c r="A29074" s="19" t="s">
        <v>58852</v>
      </c>
      <c r="B29074" s="19" t="s">
        <v>58853</v>
      </c>
      <c r="C29074" s="19" t="s">
        <v>50</v>
      </c>
      <c r="D29074" s="19">
        <v>0</v>
      </c>
      <c r="E29074" s="19">
        <v>0.63307878685472696</v>
      </c>
      <c r="F29074" s="19">
        <v>0.36692121314527298</v>
      </c>
    </row>
    <row r="29075" spans="1:6">
      <c r="A29075" s="19" t="s">
        <v>58854</v>
      </c>
      <c r="B29075" s="19" t="s">
        <v>58855</v>
      </c>
      <c r="C29075" s="19" t="s">
        <v>50</v>
      </c>
      <c r="D29075" s="19">
        <v>5.9340402516686798E-2</v>
      </c>
      <c r="E29075" s="19">
        <v>0.42711345111883298</v>
      </c>
      <c r="F29075" s="19">
        <v>0.51354614636448004</v>
      </c>
    </row>
    <row r="29076" spans="1:6">
      <c r="A29076" s="19" t="s">
        <v>58856</v>
      </c>
      <c r="B29076" s="19" t="s">
        <v>58857</v>
      </c>
      <c r="C29076" s="19" t="s">
        <v>8311</v>
      </c>
      <c r="D29076" s="19">
        <v>0.122287011184584</v>
      </c>
      <c r="E29076" s="19">
        <v>0.36840120412589</v>
      </c>
      <c r="F29076" s="19">
        <v>0.50931178468952598</v>
      </c>
    </row>
    <row r="29077" spans="1:6">
      <c r="A29077" s="19" t="s">
        <v>58858</v>
      </c>
      <c r="B29077" s="19" t="s">
        <v>58859</v>
      </c>
      <c r="C29077" s="19" t="s">
        <v>50</v>
      </c>
      <c r="D29077" s="19">
        <v>7.9699081979092805E-3</v>
      </c>
      <c r="E29077" s="19">
        <v>0.477832249785416</v>
      </c>
      <c r="F29077" s="19">
        <v>0.51419784201667496</v>
      </c>
    </row>
    <row r="29078" spans="1:6">
      <c r="A29078" s="19" t="s">
        <v>58860</v>
      </c>
      <c r="B29078" s="19" t="s">
        <v>58861</v>
      </c>
      <c r="C29078" s="19" t="s">
        <v>50</v>
      </c>
      <c r="D29078" s="19">
        <v>9.5682627909645102E-2</v>
      </c>
      <c r="E29078" s="19">
        <v>0.160567518666969</v>
      </c>
      <c r="F29078" s="19">
        <v>0.74374985342338595</v>
      </c>
    </row>
    <row r="29079" spans="1:6">
      <c r="A29079" s="19" t="s">
        <v>6621</v>
      </c>
      <c r="B29079" s="19" t="s">
        <v>6622</v>
      </c>
      <c r="C29079" s="19" t="s">
        <v>50</v>
      </c>
      <c r="D29079" s="19">
        <v>9.4410118482041505E-2</v>
      </c>
      <c r="E29079" s="19">
        <v>0.48059094669025898</v>
      </c>
      <c r="F29079" s="19">
        <v>0.42499893482770001</v>
      </c>
    </row>
    <row r="29080" spans="1:6">
      <c r="A29080" s="19" t="s">
        <v>58862</v>
      </c>
      <c r="B29080" s="19" t="s">
        <v>58863</v>
      </c>
      <c r="C29080" s="19" t="s">
        <v>50</v>
      </c>
      <c r="D29080" s="19">
        <v>6.7743866433132103E-3</v>
      </c>
      <c r="E29080" s="19">
        <v>0.34831400299698301</v>
      </c>
      <c r="F29080" s="19">
        <v>0.64491161035970401</v>
      </c>
    </row>
    <row r="29081" spans="1:6">
      <c r="A29081" s="19" t="s">
        <v>58864</v>
      </c>
      <c r="B29081" s="19" t="s">
        <v>58865</v>
      </c>
      <c r="C29081" s="19" t="s">
        <v>50</v>
      </c>
      <c r="D29081" s="19">
        <v>1.53709097029463E-2</v>
      </c>
      <c r="E29081" s="19">
        <v>0.64301515849111102</v>
      </c>
      <c r="F29081" s="19">
        <v>0.34161393180594302</v>
      </c>
    </row>
    <row r="29082" spans="1:6">
      <c r="A29082" s="19" t="s">
        <v>58866</v>
      </c>
      <c r="B29082" s="19" t="s">
        <v>58867</v>
      </c>
      <c r="C29082" s="19" t="s">
        <v>8311</v>
      </c>
      <c r="D29082" s="19">
        <v>0</v>
      </c>
      <c r="E29082" s="19">
        <v>0.58452628807685103</v>
      </c>
      <c r="F29082" s="19">
        <v>0.41547371192314902</v>
      </c>
    </row>
    <row r="29083" spans="1:6">
      <c r="A29083" s="19" t="s">
        <v>8101</v>
      </c>
      <c r="B29083" s="19" t="s">
        <v>8102</v>
      </c>
      <c r="C29083" s="19" t="s">
        <v>8311</v>
      </c>
      <c r="D29083" s="19">
        <v>4.5073483393045802E-2</v>
      </c>
      <c r="E29083" s="19">
        <v>0.35596940038320901</v>
      </c>
      <c r="F29083" s="19">
        <v>0.59895711622374603</v>
      </c>
    </row>
    <row r="29084" spans="1:6">
      <c r="A29084" s="19" t="s">
        <v>58868</v>
      </c>
      <c r="B29084" s="19" t="s">
        <v>58869</v>
      </c>
      <c r="C29084" s="19" t="s">
        <v>50</v>
      </c>
      <c r="D29084" s="19">
        <v>0</v>
      </c>
      <c r="E29084" s="19">
        <v>0.54312726042359305</v>
      </c>
      <c r="F29084" s="19">
        <v>0.45687273957640701</v>
      </c>
    </row>
    <row r="29085" spans="1:6">
      <c r="A29085" s="19" t="s">
        <v>58870</v>
      </c>
      <c r="B29085" s="19" t="s">
        <v>58871</v>
      </c>
      <c r="C29085" s="19" t="s">
        <v>50</v>
      </c>
      <c r="D29085" s="19">
        <v>7.9525260307621901E-2</v>
      </c>
      <c r="E29085" s="19">
        <v>0.26602584150836001</v>
      </c>
      <c r="F29085" s="19">
        <v>0.65444889818401797</v>
      </c>
    </row>
    <row r="29086" spans="1:6">
      <c r="A29086" s="19" t="s">
        <v>58872</v>
      </c>
      <c r="B29086" s="19" t="s">
        <v>58873</v>
      </c>
      <c r="C29086" s="19" t="s">
        <v>50</v>
      </c>
      <c r="D29086" s="19">
        <v>4.9050221785639898E-2</v>
      </c>
      <c r="E29086" s="19">
        <v>7.8038026250370193E-2</v>
      </c>
      <c r="F29086" s="19">
        <v>0.87291175196398996</v>
      </c>
    </row>
    <row r="29087" spans="1:6">
      <c r="A29087" s="19" t="s">
        <v>58874</v>
      </c>
      <c r="B29087" s="19" t="s">
        <v>58875</v>
      </c>
      <c r="C29087" s="19" t="s">
        <v>50</v>
      </c>
      <c r="D29087" s="19">
        <v>3.1689924606933803E-2</v>
      </c>
      <c r="E29087" s="19">
        <v>0.54696205649417895</v>
      </c>
      <c r="F29087" s="19">
        <v>0.42134801889888701</v>
      </c>
    </row>
    <row r="29088" spans="1:6">
      <c r="A29088" s="19" t="s">
        <v>58876</v>
      </c>
      <c r="B29088" s="19" t="s">
        <v>58877</v>
      </c>
      <c r="C29088" s="19" t="s">
        <v>50</v>
      </c>
      <c r="D29088" s="19">
        <v>6.8107975701834397E-2</v>
      </c>
      <c r="E29088" s="19">
        <v>0.18625205430379699</v>
      </c>
      <c r="F29088" s="19">
        <v>0.74563996999436899</v>
      </c>
    </row>
    <row r="29089" spans="1:6">
      <c r="A29089" s="19" t="s">
        <v>58878</v>
      </c>
      <c r="B29089" s="19" t="s">
        <v>58879</v>
      </c>
      <c r="C29089" s="19" t="s">
        <v>50</v>
      </c>
      <c r="D29089" s="19">
        <v>1.51910763842072E-2</v>
      </c>
      <c r="E29089" s="19">
        <v>0.39466431895036203</v>
      </c>
      <c r="F29089" s="19">
        <v>0.59014460466543095</v>
      </c>
    </row>
    <row r="29090" spans="1:6">
      <c r="A29090" s="19" t="s">
        <v>58880</v>
      </c>
      <c r="B29090" s="19" t="s">
        <v>58881</v>
      </c>
      <c r="C29090" s="19" t="s">
        <v>50</v>
      </c>
      <c r="D29090" s="19">
        <v>3.3355499394611597E-2</v>
      </c>
      <c r="E29090" s="19">
        <v>0.374242542975251</v>
      </c>
      <c r="F29090" s="19">
        <v>0.59240195763013703</v>
      </c>
    </row>
    <row r="29091" spans="1:6">
      <c r="A29091" s="19" t="s">
        <v>58882</v>
      </c>
      <c r="B29091" s="19" t="s">
        <v>58883</v>
      </c>
      <c r="C29091" s="19" t="s">
        <v>50</v>
      </c>
      <c r="D29091" s="19">
        <v>4.2984306873808699E-2</v>
      </c>
      <c r="E29091" s="19">
        <v>0.60165189417517595</v>
      </c>
      <c r="F29091" s="19">
        <v>0.355363798951015</v>
      </c>
    </row>
    <row r="29092" spans="1:6">
      <c r="A29092" s="19" t="s">
        <v>58884</v>
      </c>
      <c r="B29092" s="19" t="s">
        <v>58885</v>
      </c>
      <c r="C29092" s="19" t="s">
        <v>50</v>
      </c>
      <c r="D29092" s="19">
        <v>3.01165953058052E-2</v>
      </c>
      <c r="E29092" s="19">
        <v>0.27882158650931899</v>
      </c>
      <c r="F29092" s="19">
        <v>0.691061818184876</v>
      </c>
    </row>
    <row r="29093" spans="1:6">
      <c r="A29093" s="19" t="s">
        <v>58886</v>
      </c>
      <c r="B29093" s="19" t="s">
        <v>58887</v>
      </c>
      <c r="C29093" s="19" t="s">
        <v>8311</v>
      </c>
      <c r="D29093" s="19">
        <v>2.6539110711533299E-2</v>
      </c>
      <c r="E29093" s="19">
        <v>0.48078653602888899</v>
      </c>
      <c r="F29093" s="19">
        <v>0.49267435325957798</v>
      </c>
    </row>
    <row r="29094" spans="1:6">
      <c r="A29094" s="19" t="s">
        <v>58888</v>
      </c>
      <c r="B29094" s="19" t="s">
        <v>58889</v>
      </c>
      <c r="C29094" s="19" t="s">
        <v>50</v>
      </c>
      <c r="D29094" s="19">
        <v>3.7760313862750701E-2</v>
      </c>
      <c r="E29094" s="19">
        <v>0.48053646386181198</v>
      </c>
      <c r="F29094" s="19">
        <v>0.48170322227543799</v>
      </c>
    </row>
    <row r="29095" spans="1:6">
      <c r="A29095" s="19" t="s">
        <v>6623</v>
      </c>
      <c r="B29095" s="19" t="s">
        <v>6624</v>
      </c>
      <c r="C29095" s="19" t="s">
        <v>50</v>
      </c>
      <c r="D29095" s="19">
        <v>4.8324465974457997E-2</v>
      </c>
      <c r="E29095" s="19">
        <v>0.46971972519921401</v>
      </c>
      <c r="F29095" s="19">
        <v>0.48195580882632799</v>
      </c>
    </row>
    <row r="29096" spans="1:6">
      <c r="A29096" s="19" t="s">
        <v>58890</v>
      </c>
      <c r="B29096" s="19" t="s">
        <v>58891</v>
      </c>
      <c r="C29096" s="19" t="s">
        <v>50</v>
      </c>
      <c r="D29096" s="19">
        <v>6.0853384509802497E-3</v>
      </c>
      <c r="E29096" s="19">
        <v>0.64644291207771898</v>
      </c>
      <c r="F29096" s="19">
        <v>0.34747174947130099</v>
      </c>
    </row>
    <row r="29097" spans="1:6">
      <c r="A29097" s="19" t="s">
        <v>58892</v>
      </c>
      <c r="B29097" s="19" t="s">
        <v>58893</v>
      </c>
      <c r="C29097" s="19" t="s">
        <v>50</v>
      </c>
      <c r="D29097" s="19">
        <v>0</v>
      </c>
      <c r="E29097" s="19">
        <v>0.17456790592237101</v>
      </c>
      <c r="F29097" s="19">
        <v>0.82543209407762996</v>
      </c>
    </row>
    <row r="29098" spans="1:6">
      <c r="A29098" s="19" t="s">
        <v>58894</v>
      </c>
      <c r="B29098" s="19" t="s">
        <v>58895</v>
      </c>
      <c r="C29098" s="19" t="s">
        <v>50</v>
      </c>
      <c r="D29098" s="19">
        <v>3.7464795933306101E-2</v>
      </c>
      <c r="E29098" s="19">
        <v>0.47635368830678398</v>
      </c>
      <c r="F29098" s="19">
        <v>0.48618151575990998</v>
      </c>
    </row>
    <row r="29099" spans="1:6">
      <c r="A29099" s="19" t="s">
        <v>58896</v>
      </c>
      <c r="B29099" s="19" t="s">
        <v>58897</v>
      </c>
      <c r="C29099" s="19" t="s">
        <v>50</v>
      </c>
      <c r="D29099" s="19">
        <v>3.3400202104425299E-2</v>
      </c>
      <c r="E29099" s="19">
        <v>0.425509084424322</v>
      </c>
      <c r="F29099" s="19">
        <v>0.54109071347125304</v>
      </c>
    </row>
    <row r="29100" spans="1:6">
      <c r="A29100" s="19" t="s">
        <v>58898</v>
      </c>
      <c r="B29100" s="19" t="s">
        <v>58899</v>
      </c>
      <c r="C29100" s="19" t="s">
        <v>50</v>
      </c>
      <c r="D29100" s="19">
        <v>0</v>
      </c>
      <c r="E29100" s="19">
        <v>7.6629043473484303E-3</v>
      </c>
      <c r="F29100" s="19">
        <v>0.99233709565265105</v>
      </c>
    </row>
    <row r="29101" spans="1:6">
      <c r="A29101" s="19" t="s">
        <v>58900</v>
      </c>
      <c r="B29101" s="19" t="s">
        <v>58901</v>
      </c>
      <c r="C29101" s="19" t="s">
        <v>50</v>
      </c>
      <c r="D29101" s="19">
        <v>3.0068870659473598E-2</v>
      </c>
      <c r="E29101" s="19">
        <v>0.74675320905061404</v>
      </c>
      <c r="F29101" s="19">
        <v>0.22317792028991301</v>
      </c>
    </row>
    <row r="29102" spans="1:6">
      <c r="A29102" s="19" t="s">
        <v>58902</v>
      </c>
      <c r="B29102" s="19" t="s">
        <v>58903</v>
      </c>
      <c r="C29102" s="19" t="s">
        <v>50</v>
      </c>
      <c r="D29102" s="19">
        <v>5.5231665253063902E-2</v>
      </c>
      <c r="E29102" s="19">
        <v>0.65277375591479903</v>
      </c>
      <c r="F29102" s="19">
        <v>0.29199457883213698</v>
      </c>
    </row>
    <row r="29103" spans="1:6">
      <c r="A29103" s="19" t="s">
        <v>58904</v>
      </c>
      <c r="B29103" s="19" t="s">
        <v>58905</v>
      </c>
      <c r="C29103" s="19" t="s">
        <v>50</v>
      </c>
      <c r="D29103" s="19">
        <v>0</v>
      </c>
      <c r="E29103" s="19">
        <v>0.39278142481656703</v>
      </c>
      <c r="F29103" s="19">
        <v>0.60721857518343203</v>
      </c>
    </row>
    <row r="29104" spans="1:6">
      <c r="A29104" s="19" t="s">
        <v>58906</v>
      </c>
      <c r="B29104" s="19" t="s">
        <v>58907</v>
      </c>
      <c r="C29104" s="19" t="s">
        <v>50</v>
      </c>
      <c r="D29104" s="19">
        <v>0</v>
      </c>
      <c r="E29104" s="19">
        <v>0.94779564517162795</v>
      </c>
      <c r="F29104" s="19">
        <v>5.2204354828372199E-2</v>
      </c>
    </row>
    <row r="29105" spans="1:6">
      <c r="A29105" s="19" t="s">
        <v>58908</v>
      </c>
      <c r="B29105" s="19" t="s">
        <v>58909</v>
      </c>
      <c r="C29105" s="19" t="s">
        <v>50</v>
      </c>
      <c r="D29105" s="19">
        <v>0</v>
      </c>
      <c r="E29105" s="19">
        <v>0.93444294346268797</v>
      </c>
      <c r="F29105" s="19">
        <v>6.5557056537312405E-2</v>
      </c>
    </row>
    <row r="29106" spans="1:6">
      <c r="A29106" s="19" t="s">
        <v>58910</v>
      </c>
      <c r="B29106" s="19" t="s">
        <v>58911</v>
      </c>
      <c r="C29106" s="19" t="s">
        <v>50</v>
      </c>
      <c r="D29106" s="19">
        <v>2.0677160455194799E-2</v>
      </c>
      <c r="E29106" s="19">
        <v>0.32651754363205099</v>
      </c>
      <c r="F29106" s="19">
        <v>0.65280529591275405</v>
      </c>
    </row>
    <row r="29107" spans="1:6">
      <c r="A29107" s="19" t="s">
        <v>58912</v>
      </c>
      <c r="B29107" s="19" t="s">
        <v>58913</v>
      </c>
      <c r="C29107" s="19" t="s">
        <v>50</v>
      </c>
      <c r="D29107" s="19">
        <v>0</v>
      </c>
      <c r="E29107" s="19">
        <v>0.91176737659227802</v>
      </c>
      <c r="F29107" s="19">
        <v>8.82326234077217E-2</v>
      </c>
    </row>
    <row r="29108" spans="1:6">
      <c r="A29108" s="19" t="s">
        <v>58914</v>
      </c>
      <c r="B29108" s="19" t="s">
        <v>58915</v>
      </c>
      <c r="C29108" s="19" t="s">
        <v>50</v>
      </c>
      <c r="D29108" s="19">
        <v>0</v>
      </c>
      <c r="E29108" s="19">
        <v>0.39400557985495699</v>
      </c>
      <c r="F29108" s="19">
        <v>0.60599442014504301</v>
      </c>
    </row>
    <row r="29109" spans="1:6">
      <c r="A29109" s="19" t="s">
        <v>58916</v>
      </c>
      <c r="B29109" s="19" t="s">
        <v>58917</v>
      </c>
      <c r="C29109" s="19" t="s">
        <v>50</v>
      </c>
      <c r="D29109" s="19">
        <v>5.2667005283863803E-2</v>
      </c>
      <c r="E29109" s="19">
        <v>0.26624033624134003</v>
      </c>
      <c r="F29109" s="19">
        <v>0.68109265847479705</v>
      </c>
    </row>
    <row r="29110" spans="1:6">
      <c r="A29110" s="19" t="s">
        <v>58918</v>
      </c>
      <c r="B29110" s="19" t="s">
        <v>58919</v>
      </c>
      <c r="C29110" s="19" t="s">
        <v>50</v>
      </c>
      <c r="D29110" s="19">
        <v>5.3237527773045398E-2</v>
      </c>
      <c r="E29110" s="19">
        <v>0.37691305803409803</v>
      </c>
      <c r="F29110" s="19">
        <v>0.56984941419285695</v>
      </c>
    </row>
    <row r="29111" spans="1:6">
      <c r="A29111" s="19" t="s">
        <v>58920</v>
      </c>
      <c r="B29111" s="19" t="s">
        <v>58921</v>
      </c>
      <c r="C29111" s="19" t="s">
        <v>8311</v>
      </c>
      <c r="D29111" s="19">
        <v>7.0059822374715502E-2</v>
      </c>
      <c r="E29111" s="19">
        <v>7.8392351671364005E-2</v>
      </c>
      <c r="F29111" s="19">
        <v>0.85154782595391998</v>
      </c>
    </row>
    <row r="29112" spans="1:6">
      <c r="A29112" s="19" t="s">
        <v>58922</v>
      </c>
      <c r="B29112" s="19" t="s">
        <v>58923</v>
      </c>
      <c r="C29112" s="19" t="s">
        <v>50</v>
      </c>
      <c r="D29112" s="19">
        <v>7.0464548353187606E-2</v>
      </c>
      <c r="E29112" s="19">
        <v>0.431859443732375</v>
      </c>
      <c r="F29112" s="19">
        <v>0.497676007914437</v>
      </c>
    </row>
    <row r="29113" spans="1:6">
      <c r="A29113" s="19" t="s">
        <v>58924</v>
      </c>
      <c r="B29113" s="19" t="s">
        <v>58925</v>
      </c>
      <c r="C29113" s="19" t="s">
        <v>8311</v>
      </c>
      <c r="D29113" s="19">
        <v>1.5950192621592599E-2</v>
      </c>
      <c r="E29113" s="19">
        <v>0.71788893473992399</v>
      </c>
      <c r="F29113" s="19">
        <v>0.26616087263848298</v>
      </c>
    </row>
    <row r="29114" spans="1:6">
      <c r="A29114" s="19" t="s">
        <v>58926</v>
      </c>
      <c r="B29114" s="19" t="s">
        <v>58927</v>
      </c>
      <c r="C29114" s="19" t="s">
        <v>8311</v>
      </c>
      <c r="D29114" s="19">
        <v>8.7760572817115901E-3</v>
      </c>
      <c r="E29114" s="19">
        <v>0.65235115241825203</v>
      </c>
      <c r="F29114" s="19">
        <v>0.33887279030003598</v>
      </c>
    </row>
    <row r="29115" spans="1:6">
      <c r="A29115" s="19" t="s">
        <v>1829</v>
      </c>
      <c r="B29115" s="19" t="s">
        <v>1830</v>
      </c>
      <c r="C29115" s="19" t="s">
        <v>8311</v>
      </c>
      <c r="D29115" s="19">
        <v>0</v>
      </c>
      <c r="E29115" s="19">
        <v>0.97246203266260101</v>
      </c>
      <c r="F29115" s="19">
        <v>2.75379673373989E-2</v>
      </c>
    </row>
    <row r="29116" spans="1:6">
      <c r="A29116" s="19" t="s">
        <v>58928</v>
      </c>
      <c r="B29116" s="19" t="s">
        <v>58929</v>
      </c>
      <c r="C29116" s="19" t="s">
        <v>50</v>
      </c>
      <c r="D29116" s="19">
        <v>0</v>
      </c>
      <c r="E29116" s="19">
        <v>0.94963212465573099</v>
      </c>
      <c r="F29116" s="19">
        <v>5.03678753442693E-2</v>
      </c>
    </row>
    <row r="29117" spans="1:6">
      <c r="A29117" s="19" t="s">
        <v>2863</v>
      </c>
      <c r="B29117" s="19" t="s">
        <v>2864</v>
      </c>
      <c r="C29117" s="19" t="s">
        <v>50</v>
      </c>
      <c r="D29117" s="19">
        <v>6.3640635490313804E-2</v>
      </c>
      <c r="E29117" s="19">
        <v>0.46695737239306001</v>
      </c>
      <c r="F29117" s="19">
        <v>0.46940199211662598</v>
      </c>
    </row>
    <row r="29118" spans="1:6">
      <c r="A29118" s="19" t="s">
        <v>58930</v>
      </c>
      <c r="B29118" s="19" t="s">
        <v>58931</v>
      </c>
      <c r="C29118" s="19" t="s">
        <v>50</v>
      </c>
      <c r="D29118" s="19">
        <v>8.3196273606978899E-2</v>
      </c>
      <c r="E29118" s="19">
        <v>0.28937132049345798</v>
      </c>
      <c r="F29118" s="19">
        <v>0.62743240589956295</v>
      </c>
    </row>
    <row r="29119" spans="1:6">
      <c r="A29119" s="19" t="s">
        <v>58932</v>
      </c>
      <c r="B29119" s="19" t="s">
        <v>58933</v>
      </c>
      <c r="C29119" s="19" t="s">
        <v>50</v>
      </c>
      <c r="D29119" s="19">
        <v>1.7584421573974399E-2</v>
      </c>
      <c r="E29119" s="19">
        <v>6.1283649407496803E-3</v>
      </c>
      <c r="F29119" s="19">
        <v>0.97628721348527603</v>
      </c>
    </row>
    <row r="29120" spans="1:6">
      <c r="A29120" s="19" t="s">
        <v>58934</v>
      </c>
      <c r="B29120" s="19" t="s">
        <v>58935</v>
      </c>
      <c r="C29120" s="19" t="s">
        <v>8311</v>
      </c>
      <c r="D29120" s="19">
        <v>5.2122325129816197E-3</v>
      </c>
      <c r="E29120" s="19">
        <v>0.52537913786510904</v>
      </c>
      <c r="F29120" s="19">
        <v>0.46940862962190899</v>
      </c>
    </row>
    <row r="29121" spans="1:6">
      <c r="A29121" s="19" t="s">
        <v>58936</v>
      </c>
      <c r="B29121" s="19" t="s">
        <v>58937</v>
      </c>
      <c r="C29121" s="19" t="s">
        <v>50</v>
      </c>
      <c r="D29121" s="19">
        <v>6.0228212220187101E-2</v>
      </c>
      <c r="E29121" s="19">
        <v>0.28780686530715899</v>
      </c>
      <c r="F29121" s="19">
        <v>0.65196492247265403</v>
      </c>
    </row>
    <row r="29122" spans="1:6">
      <c r="A29122" s="19" t="s">
        <v>58938</v>
      </c>
      <c r="B29122" s="19" t="s">
        <v>58939</v>
      </c>
      <c r="C29122" s="19" t="s">
        <v>50</v>
      </c>
      <c r="D29122" s="19">
        <v>0.162939922160665</v>
      </c>
      <c r="E29122" s="19">
        <v>0.27260572320847298</v>
      </c>
      <c r="F29122" s="19">
        <v>0.56445435463086102</v>
      </c>
    </row>
    <row r="29123" spans="1:6">
      <c r="A29123" s="19" t="s">
        <v>58940</v>
      </c>
      <c r="B29123" s="19" t="s">
        <v>58941</v>
      </c>
      <c r="C29123" s="19" t="s">
        <v>50</v>
      </c>
      <c r="D29123" s="19">
        <v>0</v>
      </c>
      <c r="E29123" s="19">
        <v>0.26478836039530701</v>
      </c>
      <c r="F29123" s="19">
        <v>0.73521163960469305</v>
      </c>
    </row>
    <row r="29124" spans="1:6">
      <c r="A29124" s="19" t="s">
        <v>58942</v>
      </c>
      <c r="B29124" s="19" t="s">
        <v>58943</v>
      </c>
      <c r="C29124" s="19" t="s">
        <v>50</v>
      </c>
      <c r="D29124" s="19">
        <v>3.1372105658383199E-2</v>
      </c>
      <c r="E29124" s="19">
        <v>0.61059985156333596</v>
      </c>
      <c r="F29124" s="19">
        <v>0.35802804277828099</v>
      </c>
    </row>
    <row r="29125" spans="1:6">
      <c r="A29125" s="19" t="s">
        <v>58944</v>
      </c>
      <c r="B29125" s="19" t="s">
        <v>58945</v>
      </c>
      <c r="C29125" s="19" t="s">
        <v>50</v>
      </c>
      <c r="D29125" s="19">
        <v>0</v>
      </c>
      <c r="E29125" s="19">
        <v>0.104128215448552</v>
      </c>
      <c r="F29125" s="19">
        <v>0.895871784551448</v>
      </c>
    </row>
    <row r="29126" spans="1:6">
      <c r="A29126" s="19" t="s">
        <v>58946</v>
      </c>
      <c r="B29126" s="19" t="s">
        <v>58947</v>
      </c>
      <c r="C29126" s="19" t="s">
        <v>50</v>
      </c>
      <c r="D29126" s="19">
        <v>4.4198138888354698E-4</v>
      </c>
      <c r="E29126" s="19">
        <v>0.96105706871810503</v>
      </c>
      <c r="F29126" s="19">
        <v>3.8500949893011498E-2</v>
      </c>
    </row>
    <row r="29127" spans="1:6">
      <c r="A29127" s="19" t="s">
        <v>58948</v>
      </c>
      <c r="B29127" s="19" t="s">
        <v>58949</v>
      </c>
      <c r="C29127" s="19" t="s">
        <v>50</v>
      </c>
      <c r="D29127" s="19">
        <v>5.7017453506438297E-2</v>
      </c>
      <c r="E29127" s="19">
        <v>0.15410549815965499</v>
      </c>
      <c r="F29127" s="19">
        <v>0.78887704833390704</v>
      </c>
    </row>
    <row r="29128" spans="1:6">
      <c r="A29128" s="19" t="s">
        <v>58950</v>
      </c>
      <c r="B29128" s="19" t="s">
        <v>58951</v>
      </c>
      <c r="C29128" s="19" t="s">
        <v>50</v>
      </c>
      <c r="D29128" s="19">
        <v>7.28096640592024E-3</v>
      </c>
      <c r="E29128" s="19">
        <v>0.46356401549708098</v>
      </c>
      <c r="F29128" s="19">
        <v>0.52915501809699905</v>
      </c>
    </row>
    <row r="29129" spans="1:6">
      <c r="A29129" s="19" t="s">
        <v>6625</v>
      </c>
      <c r="B29129" s="19" t="s">
        <v>6626</v>
      </c>
      <c r="C29129" s="19" t="s">
        <v>50</v>
      </c>
      <c r="D29129" s="19">
        <v>1.00306108902981E-2</v>
      </c>
      <c r="E29129" s="19">
        <v>0.85770387380290403</v>
      </c>
      <c r="F29129" s="19">
        <v>0.132265515306798</v>
      </c>
    </row>
    <row r="29130" spans="1:6">
      <c r="A29130" s="19" t="s">
        <v>58952</v>
      </c>
      <c r="B29130" s="19" t="s">
        <v>58953</v>
      </c>
      <c r="C29130" s="19" t="s">
        <v>50</v>
      </c>
      <c r="D29130" s="19">
        <v>1.1868030837933301E-2</v>
      </c>
      <c r="E29130" s="19">
        <v>0.42489165034743898</v>
      </c>
      <c r="F29130" s="19">
        <v>0.56324031881462699</v>
      </c>
    </row>
    <row r="29131" spans="1:6">
      <c r="A29131" s="19" t="s">
        <v>58954</v>
      </c>
      <c r="B29131" s="19" t="s">
        <v>58955</v>
      </c>
      <c r="C29131" s="19" t="s">
        <v>50</v>
      </c>
      <c r="D29131" s="19">
        <v>0</v>
      </c>
      <c r="E29131" s="19">
        <v>8.7364201503343605E-2</v>
      </c>
      <c r="F29131" s="19">
        <v>0.91263579849665599</v>
      </c>
    </row>
    <row r="29132" spans="1:6">
      <c r="A29132" s="19" t="s">
        <v>58956</v>
      </c>
      <c r="B29132" s="19" t="s">
        <v>58957</v>
      </c>
      <c r="C29132" s="19" t="s">
        <v>50</v>
      </c>
      <c r="D29132" s="19">
        <v>0</v>
      </c>
      <c r="E29132" s="19">
        <v>0.83783418214001404</v>
      </c>
      <c r="F29132" s="19">
        <v>0.16216581785998599</v>
      </c>
    </row>
    <row r="29133" spans="1:6">
      <c r="A29133" s="19" t="s">
        <v>58958</v>
      </c>
      <c r="B29133" s="19" t="s">
        <v>15872</v>
      </c>
      <c r="C29133" s="19" t="s">
        <v>8311</v>
      </c>
      <c r="D29133" s="19">
        <v>5.86012225945245E-2</v>
      </c>
      <c r="E29133" s="19">
        <v>0.46511863793946301</v>
      </c>
      <c r="F29133" s="19">
        <v>0.476280139466013</v>
      </c>
    </row>
    <row r="29134" spans="1:6">
      <c r="A29134" s="19" t="s">
        <v>2865</v>
      </c>
      <c r="B29134" s="19" t="s">
        <v>2866</v>
      </c>
      <c r="C29134" s="19" t="s">
        <v>50</v>
      </c>
      <c r="D29134" s="19">
        <v>4.0357632534167701E-2</v>
      </c>
      <c r="E29134" s="19">
        <v>0.50451288650957604</v>
      </c>
      <c r="F29134" s="19">
        <v>0.45512948095625699</v>
      </c>
    </row>
    <row r="29135" spans="1:6">
      <c r="A29135" s="19" t="s">
        <v>58959</v>
      </c>
      <c r="B29135" s="19" t="s">
        <v>58960</v>
      </c>
      <c r="C29135" s="19" t="s">
        <v>50</v>
      </c>
      <c r="D29135" s="19">
        <v>2.27037530533604E-2</v>
      </c>
      <c r="E29135" s="19">
        <v>0.57657426147441004</v>
      </c>
      <c r="F29135" s="19">
        <v>0.40072198547222898</v>
      </c>
    </row>
    <row r="29136" spans="1:6">
      <c r="A29136" s="19" t="s">
        <v>58961</v>
      </c>
      <c r="B29136" s="19" t="s">
        <v>58962</v>
      </c>
      <c r="C29136" s="19" t="s">
        <v>8311</v>
      </c>
      <c r="D29136" s="19">
        <v>0</v>
      </c>
      <c r="E29136" s="19">
        <v>0</v>
      </c>
      <c r="F29136" s="19">
        <v>1</v>
      </c>
    </row>
    <row r="29137" spans="1:6">
      <c r="A29137" s="19" t="s">
        <v>58963</v>
      </c>
      <c r="B29137" s="19" t="s">
        <v>58964</v>
      </c>
      <c r="C29137" s="19" t="s">
        <v>50</v>
      </c>
      <c r="D29137" s="19">
        <v>1.7663324583626001E-3</v>
      </c>
      <c r="E29137" s="19">
        <v>0.81110422042019004</v>
      </c>
      <c r="F29137" s="19">
        <v>0.187129447121447</v>
      </c>
    </row>
    <row r="29138" spans="1:6">
      <c r="A29138" s="19" t="s">
        <v>58965</v>
      </c>
      <c r="B29138" s="19" t="s">
        <v>58966</v>
      </c>
      <c r="C29138" s="19" t="s">
        <v>50</v>
      </c>
      <c r="D29138" s="19">
        <v>3.6926838833836101E-2</v>
      </c>
      <c r="E29138" s="19">
        <v>0.272419385492918</v>
      </c>
      <c r="F29138" s="19">
        <v>0.69065377567324604</v>
      </c>
    </row>
    <row r="29139" spans="1:6">
      <c r="A29139" s="19" t="s">
        <v>58967</v>
      </c>
      <c r="B29139" s="19" t="s">
        <v>58968</v>
      </c>
      <c r="C29139" s="19" t="s">
        <v>50</v>
      </c>
      <c r="D29139" s="19">
        <v>2.6707566412469699E-2</v>
      </c>
      <c r="E29139" s="19">
        <v>0.58438276183698201</v>
      </c>
      <c r="F29139" s="19">
        <v>0.38890967175054802</v>
      </c>
    </row>
    <row r="29140" spans="1:6">
      <c r="A29140" s="19" t="s">
        <v>58969</v>
      </c>
      <c r="B29140" s="19" t="s">
        <v>58970</v>
      </c>
      <c r="C29140" s="19" t="s">
        <v>50</v>
      </c>
      <c r="D29140" s="19">
        <v>2.6654515188666E-2</v>
      </c>
      <c r="E29140" s="19">
        <v>0.57675822906477303</v>
      </c>
      <c r="F29140" s="19">
        <v>0.39658725574656101</v>
      </c>
    </row>
    <row r="29141" spans="1:6">
      <c r="A29141" s="19" t="s">
        <v>58971</v>
      </c>
      <c r="B29141" s="19" t="s">
        <v>58972</v>
      </c>
      <c r="C29141" s="19" t="s">
        <v>50</v>
      </c>
      <c r="D29141" s="19">
        <v>2.0340897583007798E-2</v>
      </c>
      <c r="E29141" s="19">
        <v>0.27347535278025398</v>
      </c>
      <c r="F29141" s="19">
        <v>0.70618374963673802</v>
      </c>
    </row>
    <row r="29142" spans="1:6">
      <c r="A29142" s="19" t="s">
        <v>58973</v>
      </c>
      <c r="B29142" s="19" t="s">
        <v>58974</v>
      </c>
      <c r="C29142" s="19" t="s">
        <v>50</v>
      </c>
      <c r="D29142" s="19">
        <v>0</v>
      </c>
      <c r="E29142" s="19">
        <v>0</v>
      </c>
      <c r="F29142" s="19">
        <v>1</v>
      </c>
    </row>
    <row r="29143" spans="1:6">
      <c r="A29143" s="19" t="s">
        <v>58975</v>
      </c>
      <c r="B29143" s="19" t="s">
        <v>58976</v>
      </c>
      <c r="C29143" s="19" t="s">
        <v>50</v>
      </c>
      <c r="D29143" s="19">
        <v>3.5082222033400001E-2</v>
      </c>
      <c r="E29143" s="19">
        <v>0.124507580507956</v>
      </c>
      <c r="F29143" s="19">
        <v>0.84041019745864398</v>
      </c>
    </row>
    <row r="29144" spans="1:6">
      <c r="A29144" s="19" t="s">
        <v>58977</v>
      </c>
      <c r="B29144" s="19" t="s">
        <v>58978</v>
      </c>
      <c r="C29144" s="19" t="s">
        <v>50</v>
      </c>
      <c r="D29144" s="19">
        <v>0</v>
      </c>
      <c r="E29144" s="19">
        <v>2.0207029199215999E-2</v>
      </c>
      <c r="F29144" s="19">
        <v>0.97979297080078398</v>
      </c>
    </row>
    <row r="29145" spans="1:6">
      <c r="A29145" s="19" t="s">
        <v>58979</v>
      </c>
      <c r="B29145" s="19" t="s">
        <v>58980</v>
      </c>
      <c r="C29145" s="19" t="s">
        <v>50</v>
      </c>
      <c r="D29145" s="19">
        <v>5.9052136489735702E-2</v>
      </c>
      <c r="E29145" s="19">
        <v>0.35168445603265303</v>
      </c>
      <c r="F29145" s="19">
        <v>0.58926340747761197</v>
      </c>
    </row>
    <row r="29146" spans="1:6">
      <c r="A29146" s="19" t="s">
        <v>58981</v>
      </c>
      <c r="B29146" s="19" t="s">
        <v>58982</v>
      </c>
      <c r="C29146" s="19" t="s">
        <v>50</v>
      </c>
      <c r="D29146" s="19">
        <v>2.2365502562474101E-2</v>
      </c>
      <c r="E29146" s="19">
        <v>0.687622264604827</v>
      </c>
      <c r="F29146" s="19">
        <v>0.290012232832699</v>
      </c>
    </row>
    <row r="29147" spans="1:6">
      <c r="A29147" s="19" t="s">
        <v>58983</v>
      </c>
      <c r="B29147" s="19" t="s">
        <v>58984</v>
      </c>
      <c r="C29147" s="19" t="s">
        <v>50</v>
      </c>
      <c r="D29147" s="19">
        <v>1.59578709324785E-2</v>
      </c>
      <c r="E29147" s="19">
        <v>0.73424683864589402</v>
      </c>
      <c r="F29147" s="19">
        <v>0.24979529042162699</v>
      </c>
    </row>
    <row r="29148" spans="1:6">
      <c r="A29148" s="19" t="s">
        <v>58985</v>
      </c>
      <c r="B29148" s="19" t="s">
        <v>58986</v>
      </c>
      <c r="C29148" s="19" t="s">
        <v>50</v>
      </c>
      <c r="D29148" s="19">
        <v>3.78586311956687E-2</v>
      </c>
      <c r="E29148" s="19">
        <v>0.49933099340019499</v>
      </c>
      <c r="F29148" s="19">
        <v>0.462810375404136</v>
      </c>
    </row>
    <row r="29149" spans="1:6">
      <c r="A29149" s="19" t="s">
        <v>58987</v>
      </c>
      <c r="B29149" s="19" t="s">
        <v>58988</v>
      </c>
      <c r="C29149" s="19" t="s">
        <v>50</v>
      </c>
      <c r="D29149" s="19">
        <v>1.8808843520774401E-2</v>
      </c>
      <c r="E29149" s="19">
        <v>0.47059291899932199</v>
      </c>
      <c r="F29149" s="19">
        <v>0.51059823747990396</v>
      </c>
    </row>
    <row r="29150" spans="1:6">
      <c r="A29150" s="19" t="s">
        <v>58989</v>
      </c>
      <c r="B29150" s="19" t="s">
        <v>58990</v>
      </c>
      <c r="C29150" s="19" t="s">
        <v>50</v>
      </c>
      <c r="D29150" s="19">
        <v>1.2688686484218699E-2</v>
      </c>
      <c r="E29150" s="19">
        <v>0.35353255478803602</v>
      </c>
      <c r="F29150" s="19">
        <v>0.63377875872774603</v>
      </c>
    </row>
    <row r="29151" spans="1:6">
      <c r="A29151" s="19" t="s">
        <v>58991</v>
      </c>
      <c r="B29151" s="19" t="s">
        <v>58992</v>
      </c>
      <c r="C29151" s="19" t="s">
        <v>50</v>
      </c>
      <c r="D29151" s="19">
        <v>0</v>
      </c>
      <c r="E29151" s="19">
        <v>0.40912284045113401</v>
      </c>
      <c r="F29151" s="19">
        <v>0.59087715954886599</v>
      </c>
    </row>
    <row r="29152" spans="1:6">
      <c r="A29152" s="19" t="s">
        <v>58993</v>
      </c>
      <c r="B29152" s="19" t="s">
        <v>58994</v>
      </c>
      <c r="C29152" s="19" t="s">
        <v>50</v>
      </c>
      <c r="D29152" s="19">
        <v>5.2554562564747402E-4</v>
      </c>
      <c r="E29152" s="19">
        <v>0.93644816607959303</v>
      </c>
      <c r="F29152" s="19">
        <v>6.30262882947598E-2</v>
      </c>
    </row>
    <row r="29153" spans="1:6">
      <c r="A29153" s="19" t="s">
        <v>58995</v>
      </c>
      <c r="B29153" s="19" t="s">
        <v>58996</v>
      </c>
      <c r="C29153" s="19" t="s">
        <v>50</v>
      </c>
      <c r="D29153" s="19">
        <v>0</v>
      </c>
      <c r="E29153" s="19">
        <v>0.35113230639665299</v>
      </c>
      <c r="F29153" s="19">
        <v>0.64886769360334695</v>
      </c>
    </row>
    <row r="29154" spans="1:6">
      <c r="A29154" s="19" t="s">
        <v>58997</v>
      </c>
      <c r="B29154" s="19" t="s">
        <v>58998</v>
      </c>
      <c r="C29154" s="19" t="s">
        <v>50</v>
      </c>
      <c r="D29154" s="19">
        <v>7.7466865547001107E-2</v>
      </c>
      <c r="E29154" s="19">
        <v>0.38731029664897298</v>
      </c>
      <c r="F29154" s="19">
        <v>0.53522283780402602</v>
      </c>
    </row>
    <row r="29155" spans="1:6">
      <c r="A29155" s="19" t="s">
        <v>58999</v>
      </c>
      <c r="B29155" s="19" t="s">
        <v>59000</v>
      </c>
      <c r="C29155" s="19" t="s">
        <v>8311</v>
      </c>
      <c r="D29155" s="19">
        <v>0</v>
      </c>
      <c r="E29155" s="19">
        <v>6.7280761855778202E-4</v>
      </c>
      <c r="F29155" s="19">
        <v>0.99932719238144196</v>
      </c>
    </row>
    <row r="29156" spans="1:6">
      <c r="A29156" s="19" t="s">
        <v>59001</v>
      </c>
      <c r="B29156" s="19" t="s">
        <v>59002</v>
      </c>
      <c r="C29156" s="19" t="s">
        <v>50</v>
      </c>
      <c r="D29156" s="19">
        <v>0.33348612525820298</v>
      </c>
      <c r="E29156" s="19">
        <v>0.27023739765483901</v>
      </c>
      <c r="F29156" s="19">
        <v>0.39627647708695801</v>
      </c>
    </row>
    <row r="29157" spans="1:6">
      <c r="A29157" s="19" t="s">
        <v>59003</v>
      </c>
      <c r="B29157" s="19" t="s">
        <v>59004</v>
      </c>
      <c r="C29157" s="19" t="s">
        <v>8311</v>
      </c>
      <c r="D29157" s="19">
        <v>1.88686107137642E-4</v>
      </c>
      <c r="E29157" s="19">
        <v>6.0240095948393503E-2</v>
      </c>
      <c r="F29157" s="19">
        <v>0.93957121794446896</v>
      </c>
    </row>
    <row r="29158" spans="1:6">
      <c r="A29158" s="19" t="s">
        <v>59005</v>
      </c>
      <c r="B29158" s="19" t="s">
        <v>59006</v>
      </c>
      <c r="C29158" s="19" t="s">
        <v>50</v>
      </c>
      <c r="D29158" s="19">
        <v>1.6201602947497201E-2</v>
      </c>
      <c r="E29158" s="19">
        <v>0.24149194862777201</v>
      </c>
      <c r="F29158" s="19">
        <v>0.74230644842473004</v>
      </c>
    </row>
    <row r="29159" spans="1:6">
      <c r="A29159" s="19" t="s">
        <v>59007</v>
      </c>
      <c r="B29159" s="19" t="s">
        <v>59008</v>
      </c>
      <c r="C29159" s="19" t="s">
        <v>50</v>
      </c>
      <c r="D29159" s="19">
        <v>4.8512227217728798E-2</v>
      </c>
      <c r="E29159" s="19">
        <v>0.47412302337441098</v>
      </c>
      <c r="F29159" s="19">
        <v>0.47736474940786</v>
      </c>
    </row>
    <row r="29160" spans="1:6">
      <c r="A29160" s="19" t="s">
        <v>59009</v>
      </c>
      <c r="B29160" s="19" t="s">
        <v>59010</v>
      </c>
      <c r="C29160" s="19" t="s">
        <v>50</v>
      </c>
      <c r="D29160" s="19">
        <v>6.4433222343099394E-2</v>
      </c>
      <c r="E29160" s="19">
        <v>0.32818698749398201</v>
      </c>
      <c r="F29160" s="19">
        <v>0.60737979016291899</v>
      </c>
    </row>
    <row r="29161" spans="1:6">
      <c r="A29161" s="19" t="s">
        <v>59011</v>
      </c>
      <c r="B29161" s="19" t="s">
        <v>59012</v>
      </c>
      <c r="C29161" s="19" t="s">
        <v>50</v>
      </c>
      <c r="D29161" s="19">
        <v>1.65915715396691E-2</v>
      </c>
      <c r="E29161" s="19">
        <v>0.38828514522808</v>
      </c>
      <c r="F29161" s="19">
        <v>0.59512328323225105</v>
      </c>
    </row>
    <row r="29162" spans="1:6">
      <c r="A29162" s="19" t="s">
        <v>59013</v>
      </c>
      <c r="B29162" s="19" t="s">
        <v>59014</v>
      </c>
      <c r="C29162" s="19" t="s">
        <v>50</v>
      </c>
      <c r="D29162" s="19">
        <v>3.0389236352518102E-2</v>
      </c>
      <c r="E29162" s="19">
        <v>1.39424637423702E-2</v>
      </c>
      <c r="F29162" s="19">
        <v>0.95566829990511204</v>
      </c>
    </row>
    <row r="29163" spans="1:6">
      <c r="A29163" s="19" t="s">
        <v>59015</v>
      </c>
      <c r="B29163" s="19" t="s">
        <v>59016</v>
      </c>
      <c r="C29163" s="19" t="s">
        <v>50</v>
      </c>
      <c r="D29163" s="19">
        <v>2.1151618633441002E-3</v>
      </c>
      <c r="E29163" s="19">
        <v>0.48295135647071002</v>
      </c>
      <c r="F29163" s="19">
        <v>0.51493348166594599</v>
      </c>
    </row>
    <row r="29164" spans="1:6">
      <c r="A29164" s="19" t="s">
        <v>59017</v>
      </c>
      <c r="B29164" s="19" t="s">
        <v>59018</v>
      </c>
      <c r="C29164" s="19" t="s">
        <v>50</v>
      </c>
      <c r="D29164" s="19">
        <v>2.35466129164768E-3</v>
      </c>
      <c r="E29164" s="19">
        <v>0.77912640512643505</v>
      </c>
      <c r="F29164" s="19">
        <v>0.21851893358191701</v>
      </c>
    </row>
    <row r="29165" spans="1:6">
      <c r="A29165" s="19" t="s">
        <v>59019</v>
      </c>
      <c r="B29165" s="19" t="s">
        <v>59020</v>
      </c>
      <c r="C29165" s="19" t="s">
        <v>50</v>
      </c>
      <c r="D29165" s="19">
        <v>4.3297886306231402E-2</v>
      </c>
      <c r="E29165" s="19">
        <v>0.69694354511750001</v>
      </c>
      <c r="F29165" s="19">
        <v>0.259758568576269</v>
      </c>
    </row>
    <row r="29166" spans="1:6">
      <c r="A29166" s="19" t="s">
        <v>59021</v>
      </c>
      <c r="B29166" s="19" t="s">
        <v>59022</v>
      </c>
      <c r="C29166" s="19" t="s">
        <v>50</v>
      </c>
      <c r="D29166" s="19">
        <v>4.3609408303759499E-2</v>
      </c>
      <c r="E29166" s="19">
        <v>0.65641053122866799</v>
      </c>
      <c r="F29166" s="19">
        <v>0.29998006046757197</v>
      </c>
    </row>
    <row r="29167" spans="1:6">
      <c r="A29167" s="19" t="s">
        <v>59023</v>
      </c>
      <c r="B29167" s="19" t="s">
        <v>59024</v>
      </c>
      <c r="C29167" s="19" t="s">
        <v>50</v>
      </c>
      <c r="D29167" s="19">
        <v>0</v>
      </c>
      <c r="E29167" s="19">
        <v>0.86450584977225997</v>
      </c>
      <c r="F29167" s="19">
        <v>0.13549415022774</v>
      </c>
    </row>
    <row r="29168" spans="1:6">
      <c r="A29168" s="19" t="s">
        <v>59025</v>
      </c>
      <c r="B29168" s="19" t="s">
        <v>59026</v>
      </c>
      <c r="C29168" s="19" t="s">
        <v>50</v>
      </c>
      <c r="D29168" s="19">
        <v>4.33015697403775E-2</v>
      </c>
      <c r="E29168" s="19">
        <v>0.15792583033364699</v>
      </c>
      <c r="F29168" s="19">
        <v>0.79877259992597505</v>
      </c>
    </row>
    <row r="29169" spans="1:6">
      <c r="A29169" s="19" t="s">
        <v>59027</v>
      </c>
      <c r="B29169" s="19" t="s">
        <v>59028</v>
      </c>
      <c r="C29169" s="19" t="s">
        <v>50</v>
      </c>
      <c r="D29169" s="19">
        <v>3.6640934374307099E-2</v>
      </c>
      <c r="E29169" s="19">
        <v>0.64024289005194002</v>
      </c>
      <c r="F29169" s="19">
        <v>0.323116175573752</v>
      </c>
    </row>
    <row r="29170" spans="1:6">
      <c r="A29170" s="19" t="s">
        <v>59029</v>
      </c>
      <c r="B29170" s="19" t="s">
        <v>59030</v>
      </c>
      <c r="C29170" s="19" t="s">
        <v>50</v>
      </c>
      <c r="D29170" s="19">
        <v>7.0503186874933302E-2</v>
      </c>
      <c r="E29170" s="19">
        <v>0.33402111039971899</v>
      </c>
      <c r="F29170" s="19">
        <v>0.595475702725348</v>
      </c>
    </row>
    <row r="29171" spans="1:6">
      <c r="A29171" s="19" t="s">
        <v>59031</v>
      </c>
      <c r="B29171" s="19" t="s">
        <v>59032</v>
      </c>
      <c r="C29171" s="19" t="s">
        <v>50</v>
      </c>
      <c r="D29171" s="19">
        <v>4.0674342227513E-3</v>
      </c>
      <c r="E29171" s="19">
        <v>0.51039364413996302</v>
      </c>
      <c r="F29171" s="19">
        <v>0.48553892163728601</v>
      </c>
    </row>
    <row r="29172" spans="1:6">
      <c r="A29172" s="19" t="s">
        <v>59033</v>
      </c>
      <c r="B29172" s="19" t="s">
        <v>59034</v>
      </c>
      <c r="C29172" s="19" t="s">
        <v>50</v>
      </c>
      <c r="D29172" s="19">
        <v>5.53215221013999E-2</v>
      </c>
      <c r="E29172" s="19">
        <v>0.219989248427444</v>
      </c>
      <c r="F29172" s="19">
        <v>0.72468922947115699</v>
      </c>
    </row>
    <row r="29173" spans="1:6">
      <c r="A29173" s="19" t="s">
        <v>59035</v>
      </c>
      <c r="B29173" s="19" t="s">
        <v>59036</v>
      </c>
      <c r="C29173" s="19" t="s">
        <v>50</v>
      </c>
      <c r="D29173" s="19">
        <v>8.4865072167790906E-2</v>
      </c>
      <c r="E29173" s="19">
        <v>0.40374008683656099</v>
      </c>
      <c r="F29173" s="19">
        <v>0.51139484099564803</v>
      </c>
    </row>
    <row r="29174" spans="1:6">
      <c r="A29174" s="19" t="s">
        <v>59037</v>
      </c>
      <c r="B29174" s="19" t="s">
        <v>59038</v>
      </c>
      <c r="C29174" s="19" t="s">
        <v>50</v>
      </c>
      <c r="D29174" s="19">
        <v>6.9975764938317295E-2</v>
      </c>
      <c r="E29174" s="19">
        <v>0.32408910337953001</v>
      </c>
      <c r="F29174" s="19">
        <v>0.60593513168215296</v>
      </c>
    </row>
    <row r="29175" spans="1:6">
      <c r="A29175" s="19" t="s">
        <v>59039</v>
      </c>
      <c r="B29175" s="19" t="s">
        <v>59040</v>
      </c>
      <c r="C29175" s="19" t="s">
        <v>50</v>
      </c>
      <c r="D29175" s="19">
        <v>2.57750472487373E-2</v>
      </c>
      <c r="E29175" s="19">
        <v>0.426393990777379</v>
      </c>
      <c r="F29175" s="19">
        <v>0.54783096197388403</v>
      </c>
    </row>
    <row r="29176" spans="1:6">
      <c r="A29176" s="19" t="s">
        <v>59041</v>
      </c>
      <c r="B29176" s="19" t="s">
        <v>59042</v>
      </c>
      <c r="C29176" s="19" t="s">
        <v>50</v>
      </c>
      <c r="D29176" s="19">
        <v>0</v>
      </c>
      <c r="E29176" s="19">
        <v>0.560131034612256</v>
      </c>
      <c r="F29176" s="19">
        <v>0.439868965387744</v>
      </c>
    </row>
    <row r="29177" spans="1:6">
      <c r="A29177" s="19" t="s">
        <v>59043</v>
      </c>
      <c r="B29177" s="19" t="s">
        <v>59044</v>
      </c>
      <c r="C29177" s="19" t="s">
        <v>50</v>
      </c>
      <c r="D29177" s="19">
        <v>1.6051102190779199E-2</v>
      </c>
      <c r="E29177" s="19">
        <v>0.42836153031722801</v>
      </c>
      <c r="F29177" s="19">
        <v>0.555587367491993</v>
      </c>
    </row>
    <row r="29178" spans="1:6">
      <c r="A29178" s="19" t="s">
        <v>59045</v>
      </c>
      <c r="B29178" s="19" t="s">
        <v>59046</v>
      </c>
      <c r="C29178" s="19" t="s">
        <v>50</v>
      </c>
      <c r="D29178" s="19">
        <v>4.3816884227207697E-3</v>
      </c>
      <c r="E29178" s="19">
        <v>0.681268321546603</v>
      </c>
      <c r="F29178" s="19">
        <v>0.31434999003067599</v>
      </c>
    </row>
    <row r="29179" spans="1:6">
      <c r="A29179" s="19" t="s">
        <v>59047</v>
      </c>
      <c r="B29179" s="19" t="s">
        <v>59048</v>
      </c>
      <c r="C29179" s="19" t="s">
        <v>50</v>
      </c>
      <c r="D29179" s="19">
        <v>4.7779980603920597E-3</v>
      </c>
      <c r="E29179" s="19">
        <v>0.41121445508448001</v>
      </c>
      <c r="F29179" s="19">
        <v>0.58400754685512801</v>
      </c>
    </row>
    <row r="29180" spans="1:6">
      <c r="A29180" s="19" t="s">
        <v>59049</v>
      </c>
      <c r="B29180" s="19" t="s">
        <v>59050</v>
      </c>
      <c r="C29180" s="19" t="s">
        <v>50</v>
      </c>
      <c r="D29180" s="19">
        <v>3.6455784158825801E-4</v>
      </c>
      <c r="E29180" s="19">
        <v>0.68447529216602299</v>
      </c>
      <c r="F29180" s="19">
        <v>0.315160149992389</v>
      </c>
    </row>
    <row r="29181" spans="1:6">
      <c r="A29181" s="19" t="s">
        <v>59051</v>
      </c>
      <c r="B29181" s="19" t="s">
        <v>59052</v>
      </c>
      <c r="C29181" s="19" t="s">
        <v>50</v>
      </c>
      <c r="D29181" s="19">
        <v>1.1614304840524101E-3</v>
      </c>
      <c r="E29181" s="19">
        <v>0.94197950548596099</v>
      </c>
      <c r="F29181" s="19">
        <v>5.6859064029986903E-2</v>
      </c>
    </row>
    <row r="29182" spans="1:6">
      <c r="A29182" s="19" t="s">
        <v>59053</v>
      </c>
      <c r="B29182" s="19" t="s">
        <v>59054</v>
      </c>
      <c r="C29182" s="19" t="s">
        <v>50</v>
      </c>
      <c r="D29182" s="19">
        <v>0</v>
      </c>
      <c r="E29182" s="19">
        <v>0.40969111578136302</v>
      </c>
      <c r="F29182" s="19">
        <v>0.59030888421863603</v>
      </c>
    </row>
    <row r="29183" spans="1:6">
      <c r="A29183" s="19" t="s">
        <v>59055</v>
      </c>
      <c r="B29183" s="19" t="s">
        <v>59056</v>
      </c>
      <c r="C29183" s="19" t="s">
        <v>50</v>
      </c>
      <c r="D29183" s="19">
        <v>3.3266773597678098E-3</v>
      </c>
      <c r="E29183" s="19">
        <v>0.66062720651166895</v>
      </c>
      <c r="F29183" s="19">
        <v>0.336046116128564</v>
      </c>
    </row>
    <row r="29184" spans="1:6">
      <c r="A29184" s="19" t="s">
        <v>59057</v>
      </c>
      <c r="B29184" s="19" t="s">
        <v>59058</v>
      </c>
      <c r="C29184" s="19" t="s">
        <v>50</v>
      </c>
      <c r="D29184" s="19">
        <v>2.8054605079872601E-2</v>
      </c>
      <c r="E29184" s="19">
        <v>0.70349508346062195</v>
      </c>
      <c r="F29184" s="19">
        <v>0.26845031145950499</v>
      </c>
    </row>
    <row r="29185" spans="1:6">
      <c r="A29185" s="19" t="s">
        <v>6627</v>
      </c>
      <c r="B29185" s="19" t="s">
        <v>6628</v>
      </c>
      <c r="C29185" s="19" t="s">
        <v>50</v>
      </c>
      <c r="D29185" s="19">
        <v>5.9797919967655197E-2</v>
      </c>
      <c r="E29185" s="19">
        <v>0.51728060382463703</v>
      </c>
      <c r="F29185" s="19">
        <v>0.42292147620770798</v>
      </c>
    </row>
    <row r="29186" spans="1:6">
      <c r="A29186" s="19" t="s">
        <v>59059</v>
      </c>
      <c r="B29186" s="19" t="s">
        <v>59060</v>
      </c>
      <c r="C29186" s="19" t="s">
        <v>50</v>
      </c>
      <c r="D29186" s="19">
        <v>3.1781591621036699E-2</v>
      </c>
      <c r="E29186" s="19">
        <v>0.43293233403326897</v>
      </c>
      <c r="F29186" s="19">
        <v>0.53528607434569397</v>
      </c>
    </row>
    <row r="29187" spans="1:6">
      <c r="A29187" s="19" t="s">
        <v>59061</v>
      </c>
      <c r="B29187" s="19" t="s">
        <v>59062</v>
      </c>
      <c r="C29187" s="19" t="s">
        <v>50</v>
      </c>
      <c r="D29187" s="19">
        <v>3.2668989138862098E-2</v>
      </c>
      <c r="E29187" s="19">
        <v>0.60671916018614103</v>
      </c>
      <c r="F29187" s="19">
        <v>0.36061185067499701</v>
      </c>
    </row>
    <row r="29188" spans="1:6">
      <c r="A29188" s="19" t="s">
        <v>59063</v>
      </c>
      <c r="B29188" s="19" t="s">
        <v>59064</v>
      </c>
      <c r="C29188" s="19" t="s">
        <v>8311</v>
      </c>
      <c r="D29188" s="19">
        <v>3.27378052854684E-3</v>
      </c>
      <c r="E29188" s="19">
        <v>0.106360360783109</v>
      </c>
      <c r="F29188" s="19">
        <v>0.89036585868834395</v>
      </c>
    </row>
    <row r="29189" spans="1:6">
      <c r="A29189" s="19" t="s">
        <v>59065</v>
      </c>
      <c r="B29189" s="19" t="s">
        <v>59066</v>
      </c>
      <c r="C29189" s="19" t="s">
        <v>8311</v>
      </c>
      <c r="D29189" s="19">
        <v>1.04569645319757E-3</v>
      </c>
      <c r="E29189" s="19">
        <v>0.62391354505945695</v>
      </c>
      <c r="F29189" s="19">
        <v>0.37504075848734603</v>
      </c>
    </row>
    <row r="29190" spans="1:6">
      <c r="A29190" s="19" t="s">
        <v>59067</v>
      </c>
      <c r="B29190" s="19" t="s">
        <v>59068</v>
      </c>
      <c r="C29190" s="19" t="s">
        <v>50</v>
      </c>
      <c r="D29190" s="19">
        <v>1.60148886835388E-2</v>
      </c>
      <c r="E29190" s="19">
        <v>0.55360360432299005</v>
      </c>
      <c r="F29190" s="19">
        <v>0.430381506993471</v>
      </c>
    </row>
    <row r="29191" spans="1:6">
      <c r="A29191" s="19" t="s">
        <v>59069</v>
      </c>
      <c r="B29191" s="19" t="s">
        <v>59070</v>
      </c>
      <c r="C29191" s="19" t="s">
        <v>50</v>
      </c>
      <c r="D29191" s="19">
        <v>6.19366778536257E-2</v>
      </c>
      <c r="E29191" s="19">
        <v>0.36638349565888201</v>
      </c>
      <c r="F29191" s="19">
        <v>0.57167982648749305</v>
      </c>
    </row>
    <row r="29192" spans="1:6">
      <c r="A29192" s="19" t="s">
        <v>59071</v>
      </c>
      <c r="B29192" s="19" t="s">
        <v>59072</v>
      </c>
      <c r="C29192" s="19" t="s">
        <v>50</v>
      </c>
      <c r="D29192" s="19">
        <v>3.1243179806076701E-2</v>
      </c>
      <c r="E29192" s="19">
        <v>0.63266590088483499</v>
      </c>
      <c r="F29192" s="19">
        <v>0.33609091930908802</v>
      </c>
    </row>
    <row r="29193" spans="1:6">
      <c r="A29193" s="19" t="s">
        <v>59073</v>
      </c>
      <c r="B29193" s="19" t="s">
        <v>59074</v>
      </c>
      <c r="C29193" s="19" t="s">
        <v>50</v>
      </c>
      <c r="D29193" s="19">
        <v>3.5458823372146703E-2</v>
      </c>
      <c r="E29193" s="19">
        <v>0.387887370793775</v>
      </c>
      <c r="F29193" s="19">
        <v>0.57665380583407799</v>
      </c>
    </row>
    <row r="29194" spans="1:6">
      <c r="A29194" s="19" t="s">
        <v>59075</v>
      </c>
      <c r="B29194" s="19" t="s">
        <v>59076</v>
      </c>
      <c r="C29194" s="19" t="s">
        <v>50</v>
      </c>
      <c r="D29194" s="19">
        <v>0</v>
      </c>
      <c r="E29194" s="19">
        <v>0</v>
      </c>
      <c r="F29194" s="19">
        <v>1</v>
      </c>
    </row>
    <row r="29195" spans="1:6">
      <c r="A29195" s="19" t="s">
        <v>59077</v>
      </c>
      <c r="B29195" s="19" t="s">
        <v>59078</v>
      </c>
      <c r="C29195" s="19" t="s">
        <v>8311</v>
      </c>
      <c r="D29195" s="19">
        <v>6.0586472580949596E-4</v>
      </c>
      <c r="E29195" s="19">
        <v>0.20104902736511401</v>
      </c>
      <c r="F29195" s="19">
        <v>0.79834510790907598</v>
      </c>
    </row>
    <row r="29196" spans="1:6">
      <c r="A29196" s="19" t="s">
        <v>59079</v>
      </c>
      <c r="B29196" s="19" t="s">
        <v>59080</v>
      </c>
      <c r="C29196" s="19" t="s">
        <v>50</v>
      </c>
      <c r="D29196" s="19">
        <v>9.3043027050761506E-2</v>
      </c>
      <c r="E29196" s="19">
        <v>0.35767830482130902</v>
      </c>
      <c r="F29196" s="19">
        <v>0.54927866812792903</v>
      </c>
    </row>
    <row r="29197" spans="1:6">
      <c r="A29197" s="19" t="s">
        <v>59081</v>
      </c>
      <c r="B29197" s="19" t="s">
        <v>59082</v>
      </c>
      <c r="C29197" s="19" t="s">
        <v>50</v>
      </c>
      <c r="D29197" s="19">
        <v>1.97308108890272E-2</v>
      </c>
      <c r="E29197" s="19">
        <v>0.50000450344515901</v>
      </c>
      <c r="F29197" s="19">
        <v>0.48026468566581398</v>
      </c>
    </row>
    <row r="29198" spans="1:6">
      <c r="A29198" s="19" t="s">
        <v>59083</v>
      </c>
      <c r="B29198" s="19" t="s">
        <v>59084</v>
      </c>
      <c r="C29198" s="19" t="s">
        <v>8311</v>
      </c>
      <c r="D29198" s="19">
        <v>1.92212131755511E-3</v>
      </c>
      <c r="E29198" s="19">
        <v>0.13758190907978499</v>
      </c>
      <c r="F29198" s="19">
        <v>0.86049596960265995</v>
      </c>
    </row>
    <row r="29199" spans="1:6">
      <c r="A29199" s="19" t="s">
        <v>6629</v>
      </c>
      <c r="B29199" s="19" t="s">
        <v>6630</v>
      </c>
      <c r="C29199" s="19" t="s">
        <v>50</v>
      </c>
      <c r="D29199" s="19">
        <v>1.93354326211778E-2</v>
      </c>
      <c r="E29199" s="19">
        <v>0.80328118329607101</v>
      </c>
      <c r="F29199" s="19">
        <v>0.17738338408275101</v>
      </c>
    </row>
    <row r="29200" spans="1:6">
      <c r="A29200" s="19" t="s">
        <v>59085</v>
      </c>
      <c r="B29200" s="19" t="s">
        <v>59086</v>
      </c>
      <c r="C29200" s="19" t="s">
        <v>50</v>
      </c>
      <c r="D29200" s="19">
        <v>4.0664665563176099E-2</v>
      </c>
      <c r="E29200" s="19">
        <v>0.244169858956056</v>
      </c>
      <c r="F29200" s="19">
        <v>0.71516547548076803</v>
      </c>
    </row>
    <row r="29201" spans="1:6">
      <c r="A29201" s="19" t="s">
        <v>59087</v>
      </c>
      <c r="B29201" s="19" t="s">
        <v>59088</v>
      </c>
      <c r="C29201" s="19" t="s">
        <v>50</v>
      </c>
      <c r="D29201" s="19">
        <v>2.8565138090207901E-2</v>
      </c>
      <c r="E29201" s="19">
        <v>0.20681913276748901</v>
      </c>
      <c r="F29201" s="19">
        <v>0.76461572914230302</v>
      </c>
    </row>
    <row r="29202" spans="1:6">
      <c r="A29202" s="19" t="s">
        <v>59089</v>
      </c>
      <c r="B29202" s="19" t="s">
        <v>59090</v>
      </c>
      <c r="C29202" s="19" t="s">
        <v>50</v>
      </c>
      <c r="D29202" s="19">
        <v>0</v>
      </c>
      <c r="E29202" s="19">
        <v>0.36677238072583201</v>
      </c>
      <c r="F29202" s="19">
        <v>0.63322761927416804</v>
      </c>
    </row>
    <row r="29203" spans="1:6">
      <c r="A29203" s="19" t="s">
        <v>59091</v>
      </c>
      <c r="B29203" s="19" t="s">
        <v>59092</v>
      </c>
      <c r="C29203" s="19" t="s">
        <v>50</v>
      </c>
      <c r="D29203" s="19">
        <v>2.3851891114839201E-2</v>
      </c>
      <c r="E29203" s="19">
        <v>0.55239151409991105</v>
      </c>
      <c r="F29203" s="19">
        <v>0.42375659478524902</v>
      </c>
    </row>
    <row r="29204" spans="1:6">
      <c r="A29204" s="19" t="s">
        <v>59093</v>
      </c>
      <c r="B29204" s="19" t="s">
        <v>59094</v>
      </c>
      <c r="C29204" s="19" t="s">
        <v>50</v>
      </c>
      <c r="D29204" s="19">
        <v>3.8413446581321398E-2</v>
      </c>
      <c r="E29204" s="19">
        <v>0.49469002244143601</v>
      </c>
      <c r="F29204" s="19">
        <v>0.46689653097724299</v>
      </c>
    </row>
    <row r="29205" spans="1:6">
      <c r="A29205" s="19" t="s">
        <v>59095</v>
      </c>
      <c r="B29205" s="19" t="s">
        <v>59096</v>
      </c>
      <c r="C29205" s="19" t="s">
        <v>50</v>
      </c>
      <c r="D29205" s="20">
        <v>8.3820213929323902E-5</v>
      </c>
      <c r="E29205" s="19">
        <v>0.95105938590155603</v>
      </c>
      <c r="F29205" s="19">
        <v>4.8856793884514797E-2</v>
      </c>
    </row>
    <row r="29206" spans="1:6">
      <c r="A29206" s="19" t="s">
        <v>59097</v>
      </c>
      <c r="B29206" s="19" t="s">
        <v>59098</v>
      </c>
      <c r="C29206" s="19" t="s">
        <v>50</v>
      </c>
      <c r="D29206" s="19">
        <v>5.6763764866200103E-3</v>
      </c>
      <c r="E29206" s="19">
        <v>0.64406844171698596</v>
      </c>
      <c r="F29206" s="19">
        <v>0.35025518179639398</v>
      </c>
    </row>
    <row r="29207" spans="1:6">
      <c r="A29207" s="19" t="s">
        <v>59099</v>
      </c>
      <c r="B29207" s="19" t="s">
        <v>59100</v>
      </c>
      <c r="C29207" s="19" t="s">
        <v>50</v>
      </c>
      <c r="D29207" s="19">
        <v>0</v>
      </c>
      <c r="E29207" s="19">
        <v>0.38103366287618601</v>
      </c>
      <c r="F29207" s="19">
        <v>0.61896633712381399</v>
      </c>
    </row>
    <row r="29208" spans="1:6">
      <c r="A29208" s="19" t="s">
        <v>59101</v>
      </c>
      <c r="B29208" s="19" t="s">
        <v>59102</v>
      </c>
      <c r="C29208" s="19" t="s">
        <v>50</v>
      </c>
      <c r="D29208" s="19">
        <v>6.3339902374100702E-3</v>
      </c>
      <c r="E29208" s="19">
        <v>0.64923521444418897</v>
      </c>
      <c r="F29208" s="19">
        <v>0.34443079531840098</v>
      </c>
    </row>
    <row r="29209" spans="1:6">
      <c r="A29209" s="19" t="s">
        <v>59103</v>
      </c>
      <c r="B29209" s="19" t="s">
        <v>59104</v>
      </c>
      <c r="C29209" s="19" t="s">
        <v>50</v>
      </c>
      <c r="D29209" s="19">
        <v>5.86028064809496E-2</v>
      </c>
      <c r="E29209" s="19">
        <v>0.47299527981691097</v>
      </c>
      <c r="F29209" s="19">
        <v>0.46840191370213902</v>
      </c>
    </row>
    <row r="29210" spans="1:6">
      <c r="A29210" s="19" t="s">
        <v>59105</v>
      </c>
      <c r="B29210" s="19" t="s">
        <v>59106</v>
      </c>
      <c r="C29210" s="19" t="s">
        <v>50</v>
      </c>
      <c r="D29210" s="19">
        <v>1.7255909605210801E-2</v>
      </c>
      <c r="E29210" s="19">
        <v>0.64921321418479505</v>
      </c>
      <c r="F29210" s="19">
        <v>0.333530876209994</v>
      </c>
    </row>
    <row r="29211" spans="1:6">
      <c r="A29211" s="19" t="s">
        <v>59107</v>
      </c>
      <c r="B29211" s="19" t="s">
        <v>59108</v>
      </c>
      <c r="C29211" s="19" t="s">
        <v>50</v>
      </c>
      <c r="D29211" s="19">
        <v>1.8133925913444201E-2</v>
      </c>
      <c r="E29211" s="19">
        <v>0.424488719021132</v>
      </c>
      <c r="F29211" s="19">
        <v>0.55737735506542396</v>
      </c>
    </row>
    <row r="29212" spans="1:6">
      <c r="A29212" s="19" t="s">
        <v>59109</v>
      </c>
      <c r="B29212" s="19" t="s">
        <v>59110</v>
      </c>
      <c r="C29212" s="19" t="s">
        <v>50</v>
      </c>
      <c r="D29212" s="19">
        <v>0</v>
      </c>
      <c r="E29212" s="19">
        <v>0.73629726272767504</v>
      </c>
      <c r="F29212" s="19">
        <v>0.26370273727232502</v>
      </c>
    </row>
    <row r="29213" spans="1:6">
      <c r="A29213" s="19" t="s">
        <v>59111</v>
      </c>
      <c r="B29213" s="19" t="s">
        <v>59112</v>
      </c>
      <c r="C29213" s="19" t="s">
        <v>50</v>
      </c>
      <c r="D29213" s="20">
        <v>8.3727106096951706E-5</v>
      </c>
      <c r="E29213" s="19">
        <v>0.89977076584571503</v>
      </c>
      <c r="F29213" s="19">
        <v>0.100145507048188</v>
      </c>
    </row>
    <row r="29214" spans="1:6">
      <c r="A29214" s="19" t="s">
        <v>59113</v>
      </c>
      <c r="B29214" s="19" t="s">
        <v>59114</v>
      </c>
      <c r="C29214" s="19" t="s">
        <v>50</v>
      </c>
      <c r="D29214" s="19">
        <v>2.9639019573239701E-2</v>
      </c>
      <c r="E29214" s="19">
        <v>0.83218474975275203</v>
      </c>
      <c r="F29214" s="19">
        <v>0.138176230674009</v>
      </c>
    </row>
    <row r="29215" spans="1:6">
      <c r="A29215" s="19" t="s">
        <v>59115</v>
      </c>
      <c r="B29215" s="19" t="s">
        <v>59116</v>
      </c>
      <c r="C29215" s="19" t="s">
        <v>50</v>
      </c>
      <c r="D29215" s="19">
        <v>7.7506011212609797E-3</v>
      </c>
      <c r="E29215" s="19">
        <v>0.73339506316243197</v>
      </c>
      <c r="F29215" s="19">
        <v>0.258854335716307</v>
      </c>
    </row>
    <row r="29216" spans="1:6">
      <c r="A29216" s="19" t="s">
        <v>59117</v>
      </c>
      <c r="B29216" s="19" t="s">
        <v>59118</v>
      </c>
      <c r="C29216" s="19" t="s">
        <v>50</v>
      </c>
      <c r="D29216" s="19">
        <v>8.9071389770353504E-3</v>
      </c>
      <c r="E29216" s="19">
        <v>0.64719045066699998</v>
      </c>
      <c r="F29216" s="19">
        <v>0.34390241035596503</v>
      </c>
    </row>
    <row r="29217" spans="1:6">
      <c r="A29217" s="19" t="s">
        <v>59119</v>
      </c>
      <c r="B29217" s="19" t="s">
        <v>59120</v>
      </c>
      <c r="C29217" s="19" t="s">
        <v>50</v>
      </c>
      <c r="D29217" s="19">
        <v>8.2220910901591691E-3</v>
      </c>
      <c r="E29217" s="19">
        <v>0.61675492955157896</v>
      </c>
      <c r="F29217" s="19">
        <v>0.37502297935826201</v>
      </c>
    </row>
    <row r="29218" spans="1:6">
      <c r="A29218" s="19" t="s">
        <v>59121</v>
      </c>
      <c r="B29218" s="19" t="s">
        <v>59122</v>
      </c>
      <c r="C29218" s="19" t="s">
        <v>50</v>
      </c>
      <c r="D29218" s="19">
        <v>1.6158842241099099E-2</v>
      </c>
      <c r="E29218" s="19">
        <v>7.7440283887346195E-2</v>
      </c>
      <c r="F29218" s="19">
        <v>0.90640087387155499</v>
      </c>
    </row>
    <row r="29219" spans="1:6">
      <c r="A29219" s="19" t="s">
        <v>59123</v>
      </c>
      <c r="B29219" s="19" t="s">
        <v>59124</v>
      </c>
      <c r="C29219" s="19" t="s">
        <v>50</v>
      </c>
      <c r="D29219" s="19">
        <v>1.44216213539776E-2</v>
      </c>
      <c r="E29219" s="19">
        <v>0.62035624927817201</v>
      </c>
      <c r="F29219" s="19">
        <v>0.36522212936785098</v>
      </c>
    </row>
    <row r="29220" spans="1:6">
      <c r="A29220" s="19" t="s">
        <v>59125</v>
      </c>
      <c r="B29220" s="19" t="s">
        <v>59126</v>
      </c>
      <c r="C29220" s="19" t="s">
        <v>50</v>
      </c>
      <c r="D29220" s="19">
        <v>2.14960112513174E-2</v>
      </c>
      <c r="E29220" s="19">
        <v>0.38563861145814299</v>
      </c>
      <c r="F29220" s="19">
        <v>0.59286537729053901</v>
      </c>
    </row>
    <row r="29221" spans="1:6">
      <c r="A29221" s="19" t="s">
        <v>59127</v>
      </c>
      <c r="B29221" s="19" t="s">
        <v>59128</v>
      </c>
      <c r="C29221" s="19" t="s">
        <v>50</v>
      </c>
      <c r="D29221" s="19">
        <v>3.6241245768412603E-2</v>
      </c>
      <c r="E29221" s="19">
        <v>0.20332651879795499</v>
      </c>
      <c r="F29221" s="19">
        <v>0.76043223543363303</v>
      </c>
    </row>
    <row r="29222" spans="1:6">
      <c r="A29222" s="19" t="s">
        <v>59129</v>
      </c>
      <c r="B29222" s="19" t="s">
        <v>59130</v>
      </c>
      <c r="C29222" s="19" t="s">
        <v>50</v>
      </c>
      <c r="D29222" s="19">
        <v>6.00058599843621E-2</v>
      </c>
      <c r="E29222" s="19">
        <v>0.31085464947977498</v>
      </c>
      <c r="F29222" s="19">
        <v>0.62913949053586304</v>
      </c>
    </row>
    <row r="29223" spans="1:6">
      <c r="A29223" s="19" t="s">
        <v>59131</v>
      </c>
      <c r="B29223" s="19" t="s">
        <v>59132</v>
      </c>
      <c r="C29223" s="19" t="s">
        <v>50</v>
      </c>
      <c r="D29223" s="19">
        <v>3.79466488890721E-2</v>
      </c>
      <c r="E29223" s="19">
        <v>0.60510076388143497</v>
      </c>
      <c r="F29223" s="19">
        <v>0.35695258722949302</v>
      </c>
    </row>
    <row r="29224" spans="1:6">
      <c r="A29224" s="19" t="s">
        <v>59133</v>
      </c>
      <c r="B29224" s="19" t="s">
        <v>59134</v>
      </c>
      <c r="C29224" s="19" t="s">
        <v>50</v>
      </c>
      <c r="D29224" s="19">
        <v>4.5400293061438002E-2</v>
      </c>
      <c r="E29224" s="19">
        <v>0.35732977647310099</v>
      </c>
      <c r="F29224" s="19">
        <v>0.59726993046546095</v>
      </c>
    </row>
    <row r="29225" spans="1:6">
      <c r="A29225" s="19" t="s">
        <v>59135</v>
      </c>
      <c r="B29225" s="19" t="s">
        <v>59136</v>
      </c>
      <c r="C29225" s="19" t="s">
        <v>50</v>
      </c>
      <c r="D29225" s="19">
        <v>2.69991560790954E-2</v>
      </c>
      <c r="E29225" s="19">
        <v>0.52816977645590502</v>
      </c>
      <c r="F29225" s="19">
        <v>0.44483106746499901</v>
      </c>
    </row>
    <row r="29226" spans="1:6">
      <c r="A29226" s="19" t="s">
        <v>59137</v>
      </c>
      <c r="B29226" s="19" t="s">
        <v>59138</v>
      </c>
      <c r="C29226" s="19" t="s">
        <v>50</v>
      </c>
      <c r="D29226" s="19">
        <v>2.8352324688636899E-2</v>
      </c>
      <c r="E29226" s="19">
        <v>0.13466259512929901</v>
      </c>
      <c r="F29226" s="19">
        <v>0.83698508018206397</v>
      </c>
    </row>
    <row r="29227" spans="1:6">
      <c r="A29227" s="19" t="s">
        <v>59139</v>
      </c>
      <c r="B29227" s="19" t="s">
        <v>59140</v>
      </c>
      <c r="C29227" s="19" t="s">
        <v>50</v>
      </c>
      <c r="D29227" s="19">
        <v>0</v>
      </c>
      <c r="E29227" s="19">
        <v>1.26603306535317E-2</v>
      </c>
      <c r="F29227" s="19">
        <v>0.987339669346468</v>
      </c>
    </row>
    <row r="29228" spans="1:6">
      <c r="A29228" s="19" t="s">
        <v>6631</v>
      </c>
      <c r="B29228" s="19" t="s">
        <v>6632</v>
      </c>
      <c r="C29228" s="19" t="s">
        <v>8311</v>
      </c>
      <c r="D29228" s="19">
        <v>1.81460576996086E-2</v>
      </c>
      <c r="E29228" s="19">
        <v>0.239859818554197</v>
      </c>
      <c r="F29228" s="19">
        <v>0.741994123746194</v>
      </c>
    </row>
    <row r="29229" spans="1:6">
      <c r="A29229" s="19" t="s">
        <v>59141</v>
      </c>
      <c r="B29229" s="19" t="s">
        <v>59142</v>
      </c>
      <c r="C29229" s="19" t="s">
        <v>50</v>
      </c>
      <c r="D29229" s="19">
        <v>6.7106181938818704E-2</v>
      </c>
      <c r="E29229" s="19">
        <v>0.26367520335128602</v>
      </c>
      <c r="F29229" s="19">
        <v>0.66921861470989497</v>
      </c>
    </row>
    <row r="29230" spans="1:6">
      <c r="A29230" s="19" t="s">
        <v>59143</v>
      </c>
      <c r="B29230" s="19" t="s">
        <v>59144</v>
      </c>
      <c r="C29230" s="19" t="s">
        <v>50</v>
      </c>
      <c r="D29230" s="19">
        <v>7.1445366550002797E-3</v>
      </c>
      <c r="E29230" s="19">
        <v>0.46526073038465399</v>
      </c>
      <c r="F29230" s="19">
        <v>0.52759473296034598</v>
      </c>
    </row>
    <row r="29231" spans="1:6">
      <c r="A29231" s="19" t="s">
        <v>59145</v>
      </c>
      <c r="B29231" s="19" t="s">
        <v>59146</v>
      </c>
      <c r="C29231" s="19" t="s">
        <v>50</v>
      </c>
      <c r="D29231" s="19">
        <v>1.6585457332678102E-2</v>
      </c>
      <c r="E29231" s="19">
        <v>0.24795718197191599</v>
      </c>
      <c r="F29231" s="19">
        <v>0.73545736069540601</v>
      </c>
    </row>
    <row r="29232" spans="1:6">
      <c r="A29232" s="19" t="s">
        <v>59147</v>
      </c>
      <c r="B29232" s="19" t="s">
        <v>59148</v>
      </c>
      <c r="C29232" s="19" t="s">
        <v>50</v>
      </c>
      <c r="D29232" s="19">
        <v>1.8418621136902499E-2</v>
      </c>
      <c r="E29232" s="19">
        <v>0.53229189111498998</v>
      </c>
      <c r="F29232" s="19">
        <v>0.44928948774810801</v>
      </c>
    </row>
    <row r="29233" spans="1:6">
      <c r="A29233" s="19" t="s">
        <v>59149</v>
      </c>
      <c r="B29233" s="19" t="s">
        <v>59150</v>
      </c>
      <c r="C29233" s="19" t="s">
        <v>8311</v>
      </c>
      <c r="D29233" s="19">
        <v>1.83243017982621E-2</v>
      </c>
      <c r="E29233" s="19">
        <v>0.202143518298215</v>
      </c>
      <c r="F29233" s="19">
        <v>0.77953217990352297</v>
      </c>
    </row>
    <row r="29234" spans="1:6">
      <c r="A29234" s="19" t="s">
        <v>59151</v>
      </c>
      <c r="B29234" s="19" t="s">
        <v>59152</v>
      </c>
      <c r="C29234" s="19" t="s">
        <v>50</v>
      </c>
      <c r="D29234" s="19">
        <v>3.28897131248844E-3</v>
      </c>
      <c r="E29234" s="19">
        <v>0.79487560131131896</v>
      </c>
      <c r="F29234" s="19">
        <v>0.20183542737619301</v>
      </c>
    </row>
    <row r="29235" spans="1:6">
      <c r="A29235" s="19" t="s">
        <v>59153</v>
      </c>
      <c r="B29235" s="19" t="s">
        <v>59154</v>
      </c>
      <c r="C29235" s="19" t="s">
        <v>50</v>
      </c>
      <c r="D29235" s="19">
        <v>1.3697021851645701E-3</v>
      </c>
      <c r="E29235" s="19">
        <v>0.532897105333763</v>
      </c>
      <c r="F29235" s="19">
        <v>0.46573319248107298</v>
      </c>
    </row>
    <row r="29236" spans="1:6">
      <c r="A29236" s="19" t="s">
        <v>59155</v>
      </c>
      <c r="B29236" s="19" t="s">
        <v>59156</v>
      </c>
      <c r="C29236" s="19" t="s">
        <v>50</v>
      </c>
      <c r="D29236" s="19">
        <v>3.2036388146286697E-2</v>
      </c>
      <c r="E29236" s="19">
        <v>5.2482111920455897E-2</v>
      </c>
      <c r="F29236" s="19">
        <v>0.915481499933257</v>
      </c>
    </row>
    <row r="29237" spans="1:6">
      <c r="A29237" s="19" t="s">
        <v>59157</v>
      </c>
      <c r="B29237" s="19" t="s">
        <v>59158</v>
      </c>
      <c r="C29237" s="19" t="s">
        <v>8311</v>
      </c>
      <c r="D29237" s="19">
        <v>6.4959212293782598E-2</v>
      </c>
      <c r="E29237" s="19">
        <v>0.66162007464259498</v>
      </c>
      <c r="F29237" s="19">
        <v>0.27342071306362198</v>
      </c>
    </row>
    <row r="29238" spans="1:6">
      <c r="A29238" s="19" t="s">
        <v>59159</v>
      </c>
      <c r="B29238" s="19" t="s">
        <v>59160</v>
      </c>
      <c r="C29238" s="19" t="s">
        <v>50</v>
      </c>
      <c r="D29238" s="19">
        <v>1.0832645462176001E-2</v>
      </c>
      <c r="E29238" s="19">
        <v>0.36642807762722801</v>
      </c>
      <c r="F29238" s="19">
        <v>0.62273927691059605</v>
      </c>
    </row>
    <row r="29239" spans="1:6">
      <c r="A29239" s="19" t="s">
        <v>59161</v>
      </c>
      <c r="B29239" s="19" t="s">
        <v>59162</v>
      </c>
      <c r="C29239" s="19" t="s">
        <v>50</v>
      </c>
      <c r="D29239" s="19">
        <v>3.5611729545302E-2</v>
      </c>
      <c r="E29239" s="19">
        <v>0.61581933642962305</v>
      </c>
      <c r="F29239" s="19">
        <v>0.34856893402507499</v>
      </c>
    </row>
    <row r="29240" spans="1:6">
      <c r="A29240" s="19" t="s">
        <v>59163</v>
      </c>
      <c r="B29240" s="19" t="s">
        <v>59164</v>
      </c>
      <c r="C29240" s="19" t="s">
        <v>50</v>
      </c>
      <c r="D29240" s="19">
        <v>1.0461445550892999E-2</v>
      </c>
      <c r="E29240" s="19">
        <v>0.22574646972072199</v>
      </c>
      <c r="F29240" s="19">
        <v>0.763792084728385</v>
      </c>
    </row>
    <row r="29241" spans="1:6">
      <c r="A29241" s="19" t="s">
        <v>59165</v>
      </c>
      <c r="B29241" s="19" t="s">
        <v>59166</v>
      </c>
      <c r="C29241" s="19" t="s">
        <v>50</v>
      </c>
      <c r="D29241" s="19">
        <v>1.2130349142274301E-3</v>
      </c>
      <c r="E29241" s="19">
        <v>0.87064620425445405</v>
      </c>
      <c r="F29241" s="19">
        <v>0.12814076083131901</v>
      </c>
    </row>
    <row r="29242" spans="1:6">
      <c r="A29242" s="19" t="s">
        <v>59167</v>
      </c>
      <c r="B29242" s="19" t="s">
        <v>59168</v>
      </c>
      <c r="C29242" s="19" t="s">
        <v>50</v>
      </c>
      <c r="D29242" s="19">
        <v>4.9187083084154997E-3</v>
      </c>
      <c r="E29242" s="19">
        <v>0.17801045734225199</v>
      </c>
      <c r="F29242" s="19">
        <v>0.81707083434933303</v>
      </c>
    </row>
    <row r="29243" spans="1:6">
      <c r="A29243" s="19" t="s">
        <v>59169</v>
      </c>
      <c r="B29243" s="19" t="s">
        <v>59170</v>
      </c>
      <c r="C29243" s="19" t="s">
        <v>50</v>
      </c>
      <c r="D29243" s="19">
        <v>1.3687128055055901E-2</v>
      </c>
      <c r="E29243" s="19">
        <v>0.75228820317882406</v>
      </c>
      <c r="F29243" s="19">
        <v>0.23402466876611999</v>
      </c>
    </row>
    <row r="29244" spans="1:6">
      <c r="A29244" s="19" t="s">
        <v>59171</v>
      </c>
      <c r="B29244" s="19" t="s">
        <v>59172</v>
      </c>
      <c r="C29244" s="19" t="s">
        <v>50</v>
      </c>
      <c r="D29244" s="19">
        <v>1.77125971531834E-2</v>
      </c>
      <c r="E29244" s="19">
        <v>0.383898275868859</v>
      </c>
      <c r="F29244" s="19">
        <v>0.59838912697795799</v>
      </c>
    </row>
    <row r="29245" spans="1:6">
      <c r="A29245" s="19" t="s">
        <v>59173</v>
      </c>
      <c r="B29245" s="19" t="s">
        <v>59174</v>
      </c>
      <c r="C29245" s="19" t="s">
        <v>8311</v>
      </c>
      <c r="D29245" s="19">
        <v>2.43200350749656E-2</v>
      </c>
      <c r="E29245" s="19">
        <v>6.2827685482825801E-2</v>
      </c>
      <c r="F29245" s="19">
        <v>0.91285227944220904</v>
      </c>
    </row>
    <row r="29246" spans="1:6">
      <c r="A29246" s="19" t="s">
        <v>59175</v>
      </c>
      <c r="B29246" s="19" t="s">
        <v>59176</v>
      </c>
      <c r="C29246" s="19" t="s">
        <v>50</v>
      </c>
      <c r="D29246" s="19">
        <v>4.9987701643385797E-3</v>
      </c>
      <c r="E29246" s="19">
        <v>0.229426258707224</v>
      </c>
      <c r="F29246" s="19">
        <v>0.76557497112843798</v>
      </c>
    </row>
    <row r="29247" spans="1:6">
      <c r="A29247" s="19" t="s">
        <v>59177</v>
      </c>
      <c r="B29247" s="19" t="s">
        <v>59178</v>
      </c>
      <c r="C29247" s="19" t="s">
        <v>50</v>
      </c>
      <c r="D29247" s="19">
        <v>1.55439776916246E-2</v>
      </c>
      <c r="E29247" s="19">
        <v>0.58072156994820301</v>
      </c>
      <c r="F29247" s="19">
        <v>0.40373445236017202</v>
      </c>
    </row>
    <row r="29248" spans="1:6">
      <c r="A29248" s="19" t="s">
        <v>59179</v>
      </c>
      <c r="B29248" s="19" t="s">
        <v>59180</v>
      </c>
      <c r="C29248" s="19" t="s">
        <v>50</v>
      </c>
      <c r="D29248" s="19">
        <v>2.5330901319183401E-2</v>
      </c>
      <c r="E29248" s="19">
        <v>0.165595578343044</v>
      </c>
      <c r="F29248" s="19">
        <v>0.80907352033777302</v>
      </c>
    </row>
    <row r="29249" spans="1:6">
      <c r="A29249" s="19" t="s">
        <v>59181</v>
      </c>
      <c r="B29249" s="19" t="s">
        <v>59182</v>
      </c>
      <c r="C29249" s="19" t="s">
        <v>8311</v>
      </c>
      <c r="D29249" s="19">
        <v>6.3386638937480894E-2</v>
      </c>
      <c r="E29249" s="19">
        <v>0.27525568101672998</v>
      </c>
      <c r="F29249" s="19">
        <v>0.66135768004578899</v>
      </c>
    </row>
    <row r="29250" spans="1:6">
      <c r="A29250" s="19" t="s">
        <v>59183</v>
      </c>
      <c r="B29250" s="19" t="s">
        <v>59184</v>
      </c>
      <c r="C29250" s="19" t="s">
        <v>50</v>
      </c>
      <c r="D29250" s="19">
        <v>1.7890503658073601E-2</v>
      </c>
      <c r="E29250" s="19">
        <v>0.369211091282237</v>
      </c>
      <c r="F29250" s="19">
        <v>0.61289840505968896</v>
      </c>
    </row>
    <row r="29251" spans="1:6">
      <c r="A29251" s="19" t="s">
        <v>59185</v>
      </c>
      <c r="B29251" s="19" t="s">
        <v>59186</v>
      </c>
      <c r="C29251" s="19" t="s">
        <v>50</v>
      </c>
      <c r="D29251" s="19">
        <v>1.37941506105945E-2</v>
      </c>
      <c r="E29251" s="19">
        <v>0.386601068206055</v>
      </c>
      <c r="F29251" s="19">
        <v>0.59960478118335103</v>
      </c>
    </row>
    <row r="29252" spans="1:6">
      <c r="A29252" s="19" t="s">
        <v>59187</v>
      </c>
      <c r="B29252" s="19" t="s">
        <v>59188</v>
      </c>
      <c r="C29252" s="19" t="s">
        <v>50</v>
      </c>
      <c r="D29252" s="19">
        <v>3.7561321484227903E-2</v>
      </c>
      <c r="E29252" s="19">
        <v>0.536757269882704</v>
      </c>
      <c r="F29252" s="19">
        <v>0.42568140863306803</v>
      </c>
    </row>
    <row r="29253" spans="1:6">
      <c r="A29253" s="19" t="s">
        <v>59189</v>
      </c>
      <c r="B29253" s="19" t="s">
        <v>59190</v>
      </c>
      <c r="C29253" s="19" t="s">
        <v>50</v>
      </c>
      <c r="D29253" s="19">
        <v>1.92626109953167E-2</v>
      </c>
      <c r="E29253" s="19">
        <v>0.44589954373899499</v>
      </c>
      <c r="F29253" s="19">
        <v>0.53483784526568801</v>
      </c>
    </row>
    <row r="29254" spans="1:6">
      <c r="A29254" s="19" t="s">
        <v>59191</v>
      </c>
      <c r="B29254" s="19" t="s">
        <v>59192</v>
      </c>
      <c r="C29254" s="19" t="s">
        <v>50</v>
      </c>
      <c r="D29254" s="19">
        <v>0</v>
      </c>
      <c r="E29254" s="19">
        <v>0.89260933778674201</v>
      </c>
      <c r="F29254" s="19">
        <v>0.10739066221325901</v>
      </c>
    </row>
    <row r="29255" spans="1:6">
      <c r="A29255" s="19" t="s">
        <v>59193</v>
      </c>
      <c r="B29255" s="19" t="s">
        <v>59194</v>
      </c>
      <c r="C29255" s="19" t="s">
        <v>50</v>
      </c>
      <c r="D29255" s="19">
        <v>8.7682636608657494E-2</v>
      </c>
      <c r="E29255" s="19">
        <v>0.451233607343552</v>
      </c>
      <c r="F29255" s="19">
        <v>0.46108375604779001</v>
      </c>
    </row>
    <row r="29256" spans="1:6">
      <c r="A29256" s="19" t="s">
        <v>59195</v>
      </c>
      <c r="B29256" s="19" t="s">
        <v>59196</v>
      </c>
      <c r="C29256" s="19" t="s">
        <v>50</v>
      </c>
      <c r="D29256" s="19">
        <v>1.9107583252165499E-3</v>
      </c>
      <c r="E29256" s="19">
        <v>0.64488467532848404</v>
      </c>
      <c r="F29256" s="19">
        <v>0.35320456634629999</v>
      </c>
    </row>
    <row r="29257" spans="1:6">
      <c r="A29257" s="19" t="s">
        <v>59197</v>
      </c>
      <c r="B29257" s="19" t="s">
        <v>59198</v>
      </c>
      <c r="C29257" s="19" t="s">
        <v>50</v>
      </c>
      <c r="D29257" s="19">
        <v>2.1888237737619099E-2</v>
      </c>
      <c r="E29257" s="19">
        <v>0.44517621444740002</v>
      </c>
      <c r="F29257" s="19">
        <v>0.53293554781498098</v>
      </c>
    </row>
    <row r="29258" spans="1:6">
      <c r="A29258" s="19" t="s">
        <v>59199</v>
      </c>
      <c r="B29258" s="19" t="s">
        <v>59200</v>
      </c>
      <c r="C29258" s="19" t="s">
        <v>50</v>
      </c>
      <c r="D29258" s="19">
        <v>2.07491582355755E-2</v>
      </c>
      <c r="E29258" s="19">
        <v>0.45891890191728901</v>
      </c>
      <c r="F29258" s="19">
        <v>0.52033193984713599</v>
      </c>
    </row>
    <row r="29259" spans="1:6">
      <c r="A29259" s="19" t="s">
        <v>2867</v>
      </c>
      <c r="B29259" s="19" t="s">
        <v>2868</v>
      </c>
      <c r="C29259" s="19" t="s">
        <v>8311</v>
      </c>
      <c r="D29259" s="19">
        <v>0.215607652887115</v>
      </c>
      <c r="E29259" s="19">
        <v>0.213052953722808</v>
      </c>
      <c r="F29259" s="19">
        <v>0.571339393390077</v>
      </c>
    </row>
    <row r="29260" spans="1:6">
      <c r="A29260" s="19" t="s">
        <v>59201</v>
      </c>
      <c r="B29260" s="19" t="s">
        <v>59202</v>
      </c>
      <c r="C29260" s="19" t="s">
        <v>50</v>
      </c>
      <c r="D29260" s="19">
        <v>1.40506241667322E-2</v>
      </c>
      <c r="E29260" s="19">
        <v>0.56094100529995095</v>
      </c>
      <c r="F29260" s="19">
        <v>0.42500837053331703</v>
      </c>
    </row>
    <row r="29261" spans="1:6">
      <c r="A29261" s="19" t="s">
        <v>59203</v>
      </c>
      <c r="B29261" s="19" t="s">
        <v>59204</v>
      </c>
      <c r="C29261" s="19" t="s">
        <v>50</v>
      </c>
      <c r="D29261" s="19">
        <v>3.04727959367668E-2</v>
      </c>
      <c r="E29261" s="19">
        <v>0.51407480216173795</v>
      </c>
      <c r="F29261" s="19">
        <v>0.455452401901496</v>
      </c>
    </row>
    <row r="29262" spans="1:6">
      <c r="A29262" s="19" t="s">
        <v>59205</v>
      </c>
      <c r="B29262" s="19" t="s">
        <v>59206</v>
      </c>
      <c r="C29262" s="19" t="s">
        <v>50</v>
      </c>
      <c r="D29262" s="19">
        <v>5.2730207297268898E-2</v>
      </c>
      <c r="E29262" s="19">
        <v>0.281752628846756</v>
      </c>
      <c r="F29262" s="19">
        <v>0.66551716385597504</v>
      </c>
    </row>
    <row r="29263" spans="1:6">
      <c r="A29263" s="19" t="s">
        <v>59207</v>
      </c>
      <c r="B29263" s="19" t="s">
        <v>59208</v>
      </c>
      <c r="C29263" s="19" t="s">
        <v>50</v>
      </c>
      <c r="D29263" s="19">
        <v>5.9527406613753699E-2</v>
      </c>
      <c r="E29263" s="19">
        <v>0.43107373719585401</v>
      </c>
      <c r="F29263" s="19">
        <v>0.50939885619039205</v>
      </c>
    </row>
    <row r="29264" spans="1:6">
      <c r="A29264" s="19" t="s">
        <v>59209</v>
      </c>
      <c r="B29264" s="19" t="s">
        <v>59210</v>
      </c>
      <c r="C29264" s="19" t="s">
        <v>50</v>
      </c>
      <c r="D29264" s="19">
        <v>0</v>
      </c>
      <c r="E29264" s="19">
        <v>6.3299933032485406E-2</v>
      </c>
      <c r="F29264" s="19">
        <v>0.93670006696751495</v>
      </c>
    </row>
    <row r="29265" spans="1:6">
      <c r="A29265" s="19" t="s">
        <v>59211</v>
      </c>
      <c r="B29265" s="19" t="s">
        <v>59212</v>
      </c>
      <c r="C29265" s="19" t="s">
        <v>50</v>
      </c>
      <c r="D29265" s="19">
        <v>8.7825734448652507E-3</v>
      </c>
      <c r="E29265" s="19">
        <v>0.38440940899903697</v>
      </c>
      <c r="F29265" s="19">
        <v>0.60680801755609803</v>
      </c>
    </row>
    <row r="29266" spans="1:6">
      <c r="A29266" s="19" t="s">
        <v>59213</v>
      </c>
      <c r="B29266" s="19" t="s">
        <v>59214</v>
      </c>
      <c r="C29266" s="19" t="s">
        <v>50</v>
      </c>
      <c r="D29266" s="19">
        <v>0</v>
      </c>
      <c r="E29266" s="19">
        <v>0.242124625564685</v>
      </c>
      <c r="F29266" s="19">
        <v>0.75787537443531505</v>
      </c>
    </row>
    <row r="29267" spans="1:6">
      <c r="A29267" s="19" t="s">
        <v>59215</v>
      </c>
      <c r="B29267" s="19" t="s">
        <v>59216</v>
      </c>
      <c r="C29267" s="19" t="s">
        <v>50</v>
      </c>
      <c r="D29267" s="19">
        <v>2.9338866522460002E-4</v>
      </c>
      <c r="E29267" s="19">
        <v>0.67550843883192302</v>
      </c>
      <c r="F29267" s="19">
        <v>0.32419817250285199</v>
      </c>
    </row>
    <row r="29268" spans="1:6">
      <c r="A29268" s="19" t="s">
        <v>59217</v>
      </c>
      <c r="B29268" s="19" t="s">
        <v>59218</v>
      </c>
      <c r="C29268" s="19" t="s">
        <v>50</v>
      </c>
      <c r="D29268" s="19">
        <v>6.6726889704792597E-2</v>
      </c>
      <c r="E29268" s="19">
        <v>0.66735037052690904</v>
      </c>
      <c r="F29268" s="19">
        <v>0.265922739768299</v>
      </c>
    </row>
    <row r="29269" spans="1:6">
      <c r="A29269" s="19" t="s">
        <v>59219</v>
      </c>
      <c r="B29269" s="19" t="s">
        <v>59220</v>
      </c>
      <c r="C29269" s="19" t="s">
        <v>50</v>
      </c>
      <c r="D29269" s="19">
        <v>7.9502743672230897E-2</v>
      </c>
      <c r="E29269" s="19">
        <v>9.9331195073814493E-2</v>
      </c>
      <c r="F29269" s="19">
        <v>0.82116606125395497</v>
      </c>
    </row>
    <row r="29270" spans="1:6">
      <c r="A29270" s="19" t="s">
        <v>8103</v>
      </c>
      <c r="B29270" s="19" t="s">
        <v>8104</v>
      </c>
      <c r="C29270" s="19" t="s">
        <v>50</v>
      </c>
      <c r="D29270" s="19">
        <v>9.6857249692825602E-3</v>
      </c>
      <c r="E29270" s="19">
        <v>0.59004187889516402</v>
      </c>
      <c r="F29270" s="19">
        <v>0.40027239613555299</v>
      </c>
    </row>
    <row r="29271" spans="1:6">
      <c r="A29271" s="19" t="s">
        <v>59221</v>
      </c>
      <c r="B29271" s="19" t="s">
        <v>59222</v>
      </c>
      <c r="C29271" s="19" t="s">
        <v>50</v>
      </c>
      <c r="D29271" s="19">
        <v>2.30019799969069E-3</v>
      </c>
      <c r="E29271" s="19">
        <v>0.84580633290338303</v>
      </c>
      <c r="F29271" s="19">
        <v>0.151893469096926</v>
      </c>
    </row>
    <row r="29272" spans="1:6">
      <c r="A29272" s="19" t="s">
        <v>59223</v>
      </c>
      <c r="B29272" s="19" t="s">
        <v>59224</v>
      </c>
      <c r="C29272" s="19" t="s">
        <v>50</v>
      </c>
      <c r="D29272" s="19">
        <v>3.1030471456071801E-4</v>
      </c>
      <c r="E29272" s="19">
        <v>0.73697824178177296</v>
      </c>
      <c r="F29272" s="19">
        <v>0.26271145350366698</v>
      </c>
    </row>
    <row r="29273" spans="1:6">
      <c r="A29273" s="19" t="s">
        <v>59225</v>
      </c>
      <c r="B29273" s="19" t="s">
        <v>59226</v>
      </c>
      <c r="C29273" s="19" t="s">
        <v>50</v>
      </c>
      <c r="D29273" s="19">
        <v>1.1570401610046001E-2</v>
      </c>
      <c r="E29273" s="19">
        <v>0.34818928406675898</v>
      </c>
      <c r="F29273" s="19">
        <v>0.64024031432319495</v>
      </c>
    </row>
    <row r="29274" spans="1:6">
      <c r="A29274" s="19" t="s">
        <v>59227</v>
      </c>
      <c r="B29274" s="19" t="s">
        <v>59228</v>
      </c>
      <c r="C29274" s="19" t="s">
        <v>50</v>
      </c>
      <c r="D29274" s="19">
        <v>3.62745107261329E-2</v>
      </c>
      <c r="E29274" s="19">
        <v>0.46214108078860799</v>
      </c>
      <c r="F29274" s="19">
        <v>0.50158440848525898</v>
      </c>
    </row>
    <row r="29275" spans="1:6">
      <c r="A29275" s="19" t="s">
        <v>59229</v>
      </c>
      <c r="B29275" s="19" t="s">
        <v>59230</v>
      </c>
      <c r="C29275" s="19" t="s">
        <v>50</v>
      </c>
      <c r="D29275" s="19">
        <v>3.81937093060278E-3</v>
      </c>
      <c r="E29275" s="19">
        <v>0.283026708244624</v>
      </c>
      <c r="F29275" s="19">
        <v>0.71315392082477402</v>
      </c>
    </row>
    <row r="29276" spans="1:6">
      <c r="A29276" s="19" t="s">
        <v>59231</v>
      </c>
      <c r="B29276" s="19" t="s">
        <v>59232</v>
      </c>
      <c r="C29276" s="19" t="s">
        <v>50</v>
      </c>
      <c r="D29276" s="19">
        <v>1.38441528345872E-2</v>
      </c>
      <c r="E29276" s="19">
        <v>0.57240413156654602</v>
      </c>
      <c r="F29276" s="19">
        <v>0.41375171559886698</v>
      </c>
    </row>
    <row r="29277" spans="1:6">
      <c r="A29277" s="19" t="s">
        <v>59233</v>
      </c>
      <c r="B29277" s="19" t="s">
        <v>59234</v>
      </c>
      <c r="C29277" s="19" t="s">
        <v>50</v>
      </c>
      <c r="D29277" s="19">
        <v>3.02721908881874E-2</v>
      </c>
      <c r="E29277" s="19">
        <v>0.27576518059572702</v>
      </c>
      <c r="F29277" s="19">
        <v>0.69396262851608603</v>
      </c>
    </row>
    <row r="29278" spans="1:6">
      <c r="A29278" s="19" t="s">
        <v>59235</v>
      </c>
      <c r="B29278" s="19" t="s">
        <v>59236</v>
      </c>
      <c r="C29278" s="19" t="s">
        <v>50</v>
      </c>
      <c r="D29278" s="19">
        <v>2.9105522861866202E-2</v>
      </c>
      <c r="E29278" s="19">
        <v>0.18614368199668699</v>
      </c>
      <c r="F29278" s="19">
        <v>0.78475079514144697</v>
      </c>
    </row>
    <row r="29279" spans="1:6">
      <c r="A29279" s="19" t="s">
        <v>59237</v>
      </c>
      <c r="B29279" s="19" t="s">
        <v>59238</v>
      </c>
      <c r="C29279" s="19" t="s">
        <v>50</v>
      </c>
      <c r="D29279" s="19">
        <v>2.2201193629381701E-2</v>
      </c>
      <c r="E29279" s="19">
        <v>0.25895035531848798</v>
      </c>
      <c r="F29279" s="19">
        <v>0.71884845105213102</v>
      </c>
    </row>
    <row r="29280" spans="1:6">
      <c r="A29280" s="19" t="s">
        <v>59239</v>
      </c>
      <c r="B29280" s="19" t="s">
        <v>59240</v>
      </c>
      <c r="C29280" s="19" t="s">
        <v>50</v>
      </c>
      <c r="D29280" s="19">
        <v>6.2312427108794102E-2</v>
      </c>
      <c r="E29280" s="19">
        <v>0.68324712374250696</v>
      </c>
      <c r="F29280" s="19">
        <v>0.25444044914869901</v>
      </c>
    </row>
    <row r="29281" spans="1:6">
      <c r="A29281" s="19" t="s">
        <v>59241</v>
      </c>
      <c r="B29281" s="19" t="s">
        <v>59242</v>
      </c>
      <c r="C29281" s="19" t="s">
        <v>50</v>
      </c>
      <c r="D29281" s="19">
        <v>0</v>
      </c>
      <c r="E29281" s="19">
        <v>0.51998564289067895</v>
      </c>
      <c r="F29281" s="19">
        <v>0.480014357109321</v>
      </c>
    </row>
    <row r="29282" spans="1:6">
      <c r="A29282" s="19" t="s">
        <v>59243</v>
      </c>
      <c r="B29282" s="19" t="s">
        <v>59244</v>
      </c>
      <c r="C29282" s="19" t="s">
        <v>50</v>
      </c>
      <c r="D29282" s="19">
        <v>4.1846196898064503E-3</v>
      </c>
      <c r="E29282" s="19">
        <v>0.66033230971769596</v>
      </c>
      <c r="F29282" s="19">
        <v>0.33548307059249799</v>
      </c>
    </row>
    <row r="29283" spans="1:6">
      <c r="A29283" s="19" t="s">
        <v>59245</v>
      </c>
      <c r="B29283" s="19" t="s">
        <v>59246</v>
      </c>
      <c r="C29283" s="19" t="s">
        <v>50</v>
      </c>
      <c r="D29283" s="19">
        <v>7.6633757714109801E-4</v>
      </c>
      <c r="E29283" s="19">
        <v>0.88148308801198205</v>
      </c>
      <c r="F29283" s="19">
        <v>0.117750574410877</v>
      </c>
    </row>
    <row r="29284" spans="1:6">
      <c r="A29284" s="19" t="s">
        <v>59247</v>
      </c>
      <c r="B29284" s="19" t="s">
        <v>59248</v>
      </c>
      <c r="C29284" s="19" t="s">
        <v>50</v>
      </c>
      <c r="D29284" s="19">
        <v>2.0980794132244001E-2</v>
      </c>
      <c r="E29284" s="19">
        <v>0.30999023967085598</v>
      </c>
      <c r="F29284" s="19">
        <v>0.6690289661969</v>
      </c>
    </row>
    <row r="29285" spans="1:6">
      <c r="A29285" s="19" t="s">
        <v>59249</v>
      </c>
      <c r="B29285" s="19" t="s">
        <v>59250</v>
      </c>
      <c r="C29285" s="19" t="s">
        <v>50</v>
      </c>
      <c r="D29285" s="19">
        <v>1.72201498142718E-2</v>
      </c>
      <c r="E29285" s="19">
        <v>0.63207359399024898</v>
      </c>
      <c r="F29285" s="19">
        <v>0.35070625619547902</v>
      </c>
    </row>
    <row r="29286" spans="1:6">
      <c r="A29286" s="19" t="s">
        <v>59251</v>
      </c>
      <c r="B29286" s="19" t="s">
        <v>59252</v>
      </c>
      <c r="C29286" s="19" t="s">
        <v>50</v>
      </c>
      <c r="D29286" s="19">
        <v>1.00034138689438E-2</v>
      </c>
      <c r="E29286" s="19">
        <v>0.61382189003115395</v>
      </c>
      <c r="F29286" s="19">
        <v>0.37617469609990201</v>
      </c>
    </row>
    <row r="29287" spans="1:6">
      <c r="A29287" s="19" t="s">
        <v>59253</v>
      </c>
      <c r="B29287" s="19" t="s">
        <v>59254</v>
      </c>
      <c r="C29287" s="19" t="s">
        <v>50</v>
      </c>
      <c r="D29287" s="19">
        <v>1.4122347882540701E-2</v>
      </c>
      <c r="E29287" s="19">
        <v>0.22442411774871701</v>
      </c>
      <c r="F29287" s="19">
        <v>0.76145353436874297</v>
      </c>
    </row>
    <row r="29288" spans="1:6">
      <c r="A29288" s="19" t="s">
        <v>59255</v>
      </c>
      <c r="B29288" s="19" t="s">
        <v>59256</v>
      </c>
      <c r="C29288" s="19" t="s">
        <v>8311</v>
      </c>
      <c r="D29288" s="19">
        <v>1.97837182134614E-2</v>
      </c>
      <c r="E29288" s="19">
        <v>0.21026492501682501</v>
      </c>
      <c r="F29288" s="19">
        <v>0.76995135676971405</v>
      </c>
    </row>
    <row r="29289" spans="1:6">
      <c r="A29289" s="19" t="s">
        <v>59257</v>
      </c>
      <c r="B29289" s="19" t="s">
        <v>59258</v>
      </c>
      <c r="C29289" s="19" t="s">
        <v>50</v>
      </c>
      <c r="D29289" s="19">
        <v>1.24761841801971E-2</v>
      </c>
      <c r="E29289" s="19">
        <v>0.13457531554320201</v>
      </c>
      <c r="F29289" s="19">
        <v>0.85294850027660096</v>
      </c>
    </row>
    <row r="29290" spans="1:6">
      <c r="A29290" s="19" t="s">
        <v>59259</v>
      </c>
      <c r="B29290" s="19" t="s">
        <v>59260</v>
      </c>
      <c r="C29290" s="19" t="s">
        <v>50</v>
      </c>
      <c r="D29290" s="19">
        <v>1.5676655448390999E-2</v>
      </c>
      <c r="E29290" s="19">
        <v>0.551271178919992</v>
      </c>
      <c r="F29290" s="19">
        <v>0.43305216563161703</v>
      </c>
    </row>
    <row r="29291" spans="1:6">
      <c r="A29291" s="19" t="s">
        <v>59261</v>
      </c>
      <c r="B29291" s="19" t="s">
        <v>59262</v>
      </c>
      <c r="C29291" s="19" t="s">
        <v>50</v>
      </c>
      <c r="D29291" s="19">
        <v>4.0293728629387203E-2</v>
      </c>
      <c r="E29291" s="19">
        <v>0.57357684584023605</v>
      </c>
      <c r="F29291" s="19">
        <v>0.38612942553037599</v>
      </c>
    </row>
    <row r="29292" spans="1:6">
      <c r="A29292" s="19" t="s">
        <v>59263</v>
      </c>
      <c r="B29292" s="19" t="s">
        <v>59264</v>
      </c>
      <c r="C29292" s="19" t="s">
        <v>50</v>
      </c>
      <c r="D29292" s="19">
        <v>1.36281997231714E-2</v>
      </c>
      <c r="E29292" s="19">
        <v>0.273890562987393</v>
      </c>
      <c r="F29292" s="19">
        <v>0.71248123728943602</v>
      </c>
    </row>
    <row r="29293" spans="1:6">
      <c r="A29293" s="19" t="s">
        <v>59265</v>
      </c>
      <c r="B29293" s="19" t="s">
        <v>59266</v>
      </c>
      <c r="C29293" s="19" t="s">
        <v>50</v>
      </c>
      <c r="D29293" s="19">
        <v>1.9081462179874501E-2</v>
      </c>
      <c r="E29293" s="19">
        <v>0.14646453728660899</v>
      </c>
      <c r="F29293" s="19">
        <v>0.83445400053351704</v>
      </c>
    </row>
    <row r="29294" spans="1:6">
      <c r="A29294" s="19" t="s">
        <v>59267</v>
      </c>
      <c r="B29294" s="19" t="s">
        <v>59268</v>
      </c>
      <c r="C29294" s="19" t="s">
        <v>50</v>
      </c>
      <c r="D29294" s="19">
        <v>2.07893156028916E-2</v>
      </c>
      <c r="E29294" s="19">
        <v>0.46453165698795901</v>
      </c>
      <c r="F29294" s="19">
        <v>0.51467902740914895</v>
      </c>
    </row>
    <row r="29295" spans="1:6">
      <c r="A29295" s="19" t="s">
        <v>59269</v>
      </c>
      <c r="B29295" s="19" t="s">
        <v>59270</v>
      </c>
      <c r="C29295" s="19" t="s">
        <v>50</v>
      </c>
      <c r="D29295" s="19">
        <v>8.8991031391510295E-2</v>
      </c>
      <c r="E29295" s="19">
        <v>0.49799547462295302</v>
      </c>
      <c r="F29295" s="19">
        <v>0.41301349398553699</v>
      </c>
    </row>
    <row r="29296" spans="1:6">
      <c r="A29296" s="19" t="s">
        <v>59271</v>
      </c>
      <c r="B29296" s="19" t="s">
        <v>59272</v>
      </c>
      <c r="C29296" s="19" t="s">
        <v>50</v>
      </c>
      <c r="D29296" s="19">
        <v>0</v>
      </c>
      <c r="E29296" s="19">
        <v>0.70637808400957003</v>
      </c>
      <c r="F29296" s="19">
        <v>0.29362191599043003</v>
      </c>
    </row>
    <row r="29297" spans="1:6">
      <c r="A29297" s="19" t="s">
        <v>59273</v>
      </c>
      <c r="B29297" s="19" t="s">
        <v>59274</v>
      </c>
      <c r="C29297" s="19" t="s">
        <v>50</v>
      </c>
      <c r="D29297" s="19">
        <v>4.8732552254796897E-2</v>
      </c>
      <c r="E29297" s="19">
        <v>0.36301686174879599</v>
      </c>
      <c r="F29297" s="19">
        <v>0.588250585996407</v>
      </c>
    </row>
    <row r="29298" spans="1:6">
      <c r="A29298" s="19" t="s">
        <v>59275</v>
      </c>
      <c r="B29298" s="19" t="s">
        <v>59276</v>
      </c>
      <c r="C29298" s="19" t="s">
        <v>50</v>
      </c>
      <c r="D29298" s="19">
        <v>0</v>
      </c>
      <c r="E29298" s="19">
        <v>0.40943920633472602</v>
      </c>
      <c r="F29298" s="19">
        <v>0.59056079366527403</v>
      </c>
    </row>
    <row r="29299" spans="1:6">
      <c r="A29299" s="19" t="s">
        <v>59277</v>
      </c>
      <c r="B29299" s="19" t="s">
        <v>59278</v>
      </c>
      <c r="C29299" s="19" t="s">
        <v>50</v>
      </c>
      <c r="D29299" s="19">
        <v>4.6415964727531803E-2</v>
      </c>
      <c r="E29299" s="19">
        <v>0.25344360627714402</v>
      </c>
      <c r="F29299" s="19">
        <v>0.70014042899532403</v>
      </c>
    </row>
    <row r="29300" spans="1:6">
      <c r="A29300" s="19" t="s">
        <v>59279</v>
      </c>
      <c r="B29300" s="19" t="s">
        <v>59280</v>
      </c>
      <c r="C29300" s="19" t="s">
        <v>50</v>
      </c>
      <c r="D29300" s="19">
        <v>8.6408776127718803E-4</v>
      </c>
      <c r="E29300" s="19">
        <v>0.46472337385246898</v>
      </c>
      <c r="F29300" s="19">
        <v>0.53441253838625302</v>
      </c>
    </row>
    <row r="29301" spans="1:6">
      <c r="A29301" s="19" t="s">
        <v>2869</v>
      </c>
      <c r="B29301" s="19" t="s">
        <v>2870</v>
      </c>
      <c r="C29301" s="19" t="s">
        <v>50</v>
      </c>
      <c r="D29301" s="19">
        <v>0.17206568123315799</v>
      </c>
      <c r="E29301" s="19">
        <v>7.19391082472675E-2</v>
      </c>
      <c r="F29301" s="19">
        <v>0.75599521051957497</v>
      </c>
    </row>
    <row r="29302" spans="1:6">
      <c r="A29302" s="19" t="s">
        <v>59281</v>
      </c>
      <c r="B29302" s="19" t="s">
        <v>59282</v>
      </c>
      <c r="C29302" s="19" t="s">
        <v>50</v>
      </c>
      <c r="D29302" s="19">
        <v>2.4711475955706198E-2</v>
      </c>
      <c r="E29302" s="19">
        <v>0.38866011667049599</v>
      </c>
      <c r="F29302" s="19">
        <v>0.58662840737379696</v>
      </c>
    </row>
    <row r="29303" spans="1:6">
      <c r="A29303" s="19" t="s">
        <v>59283</v>
      </c>
      <c r="B29303" s="19" t="s">
        <v>59284</v>
      </c>
      <c r="C29303" s="19" t="s">
        <v>50</v>
      </c>
      <c r="D29303" s="19">
        <v>2.9694477394437702E-2</v>
      </c>
      <c r="E29303" s="19">
        <v>0.77234174176149495</v>
      </c>
      <c r="F29303" s="19">
        <v>0.19796378084406799</v>
      </c>
    </row>
    <row r="29304" spans="1:6">
      <c r="A29304" s="19" t="s">
        <v>59285</v>
      </c>
      <c r="B29304" s="19" t="s">
        <v>59286</v>
      </c>
      <c r="C29304" s="19" t="s">
        <v>50</v>
      </c>
      <c r="D29304" s="19">
        <v>8.0662219600457802E-2</v>
      </c>
      <c r="E29304" s="19">
        <v>0.56388524953342201</v>
      </c>
      <c r="F29304" s="19">
        <v>0.35545253086612</v>
      </c>
    </row>
    <row r="29305" spans="1:6">
      <c r="A29305" s="19" t="s">
        <v>59287</v>
      </c>
      <c r="B29305" s="19" t="s">
        <v>59288</v>
      </c>
      <c r="C29305" s="19" t="s">
        <v>50</v>
      </c>
      <c r="D29305" s="19">
        <v>1.8641121098526299E-4</v>
      </c>
      <c r="E29305" s="19">
        <v>0.95510981819777696</v>
      </c>
      <c r="F29305" s="19">
        <v>4.4703770591237701E-2</v>
      </c>
    </row>
    <row r="29306" spans="1:6">
      <c r="A29306" s="19" t="s">
        <v>6633</v>
      </c>
      <c r="B29306" s="19" t="s">
        <v>6634</v>
      </c>
      <c r="C29306" s="19" t="s">
        <v>50</v>
      </c>
      <c r="D29306" s="19">
        <v>7.6757956274126099E-2</v>
      </c>
      <c r="E29306" s="19">
        <v>0.48589194303084199</v>
      </c>
      <c r="F29306" s="19">
        <v>0.437350100695031</v>
      </c>
    </row>
    <row r="29307" spans="1:6">
      <c r="A29307" s="19" t="s">
        <v>59289</v>
      </c>
      <c r="B29307" s="19" t="s">
        <v>59290</v>
      </c>
      <c r="C29307" s="19" t="s">
        <v>50</v>
      </c>
      <c r="D29307" s="19">
        <v>6.1991743517699198E-2</v>
      </c>
      <c r="E29307" s="19">
        <v>0.26710086526501903</v>
      </c>
      <c r="F29307" s="19">
        <v>0.67090739121728205</v>
      </c>
    </row>
    <row r="29308" spans="1:6">
      <c r="A29308" s="19" t="s">
        <v>59291</v>
      </c>
      <c r="B29308" s="19" t="s">
        <v>59292</v>
      </c>
      <c r="C29308" s="19" t="s">
        <v>50</v>
      </c>
      <c r="D29308" s="19">
        <v>4.55602243960311E-2</v>
      </c>
      <c r="E29308" s="19">
        <v>0.40397232745956901</v>
      </c>
      <c r="F29308" s="19">
        <v>0.55046744814439996</v>
      </c>
    </row>
    <row r="29309" spans="1:6">
      <c r="A29309" s="19" t="s">
        <v>59293</v>
      </c>
      <c r="B29309" s="19" t="s">
        <v>59294</v>
      </c>
      <c r="C29309" s="19" t="s">
        <v>50</v>
      </c>
      <c r="D29309" s="19">
        <v>0</v>
      </c>
      <c r="E29309" s="19">
        <v>0.85375203067433802</v>
      </c>
      <c r="F29309" s="19">
        <v>0.146247969325662</v>
      </c>
    </row>
    <row r="29310" spans="1:6">
      <c r="A29310" s="19" t="s">
        <v>59295</v>
      </c>
      <c r="B29310" s="19" t="s">
        <v>59296</v>
      </c>
      <c r="C29310" s="19" t="s">
        <v>50</v>
      </c>
      <c r="D29310" s="19">
        <v>1.69667875008284E-2</v>
      </c>
      <c r="E29310" s="19">
        <v>0.69404655004559201</v>
      </c>
      <c r="F29310" s="19">
        <v>0.28898666245358001</v>
      </c>
    </row>
    <row r="29311" spans="1:6">
      <c r="A29311" s="19" t="s">
        <v>59297</v>
      </c>
      <c r="B29311" s="19" t="s">
        <v>59298</v>
      </c>
      <c r="C29311" s="19" t="s">
        <v>50</v>
      </c>
      <c r="D29311" s="19">
        <v>1.23651451367348E-2</v>
      </c>
      <c r="E29311" s="19">
        <v>0.34101565257670202</v>
      </c>
      <c r="F29311" s="19">
        <v>0.646619202286564</v>
      </c>
    </row>
    <row r="29312" spans="1:6">
      <c r="A29312" s="19" t="s">
        <v>59299</v>
      </c>
      <c r="B29312" s="19" t="s">
        <v>59300</v>
      </c>
      <c r="C29312" s="19" t="s">
        <v>50</v>
      </c>
      <c r="D29312" s="19">
        <v>8.4470935426714504E-3</v>
      </c>
      <c r="E29312" s="19">
        <v>0.44327145284375402</v>
      </c>
      <c r="F29312" s="19">
        <v>0.54828145361357505</v>
      </c>
    </row>
    <row r="29313" spans="1:6">
      <c r="A29313" s="19" t="s">
        <v>59301</v>
      </c>
      <c r="B29313" s="19" t="s">
        <v>59302</v>
      </c>
      <c r="C29313" s="19" t="s">
        <v>50</v>
      </c>
      <c r="D29313" s="19">
        <v>2.5752255892604801E-2</v>
      </c>
      <c r="E29313" s="19">
        <v>0.30851077430483698</v>
      </c>
      <c r="F29313" s="19">
        <v>0.66573696980255803</v>
      </c>
    </row>
    <row r="29314" spans="1:6">
      <c r="A29314" s="19" t="s">
        <v>59303</v>
      </c>
      <c r="B29314" s="19" t="s">
        <v>59304</v>
      </c>
      <c r="C29314" s="19" t="s">
        <v>50</v>
      </c>
      <c r="D29314" s="19">
        <v>9.4459864614584099E-4</v>
      </c>
      <c r="E29314" s="19">
        <v>0.42662068673940501</v>
      </c>
      <c r="F29314" s="19">
        <v>0.57243471461444995</v>
      </c>
    </row>
    <row r="29315" spans="1:6">
      <c r="A29315" s="19" t="s">
        <v>59305</v>
      </c>
      <c r="B29315" s="19" t="s">
        <v>59306</v>
      </c>
      <c r="C29315" s="19" t="s">
        <v>50</v>
      </c>
      <c r="D29315" s="19">
        <v>5.3834086083285701E-2</v>
      </c>
      <c r="E29315" s="19">
        <v>0.51539817800854304</v>
      </c>
      <c r="F29315" s="19">
        <v>0.43076773590817102</v>
      </c>
    </row>
    <row r="29316" spans="1:6">
      <c r="A29316" s="19" t="s">
        <v>59307</v>
      </c>
      <c r="B29316" s="19" t="s">
        <v>59308</v>
      </c>
      <c r="C29316" s="19" t="s">
        <v>50</v>
      </c>
      <c r="D29316" s="19">
        <v>4.4829947543106E-2</v>
      </c>
      <c r="E29316" s="19">
        <v>0.43559093010376698</v>
      </c>
      <c r="F29316" s="19">
        <v>0.51957912235312698</v>
      </c>
    </row>
    <row r="29317" spans="1:6">
      <c r="A29317" s="19" t="s">
        <v>59309</v>
      </c>
      <c r="B29317" s="19" t="s">
        <v>59310</v>
      </c>
      <c r="C29317" s="19" t="s">
        <v>50</v>
      </c>
      <c r="D29317" s="19">
        <v>3.6942375295822998E-2</v>
      </c>
      <c r="E29317" s="19">
        <v>0.41392485041216098</v>
      </c>
      <c r="F29317" s="19">
        <v>0.54913277429201601</v>
      </c>
    </row>
    <row r="29318" spans="1:6">
      <c r="A29318" s="19" t="s">
        <v>59311</v>
      </c>
      <c r="B29318" s="19" t="s">
        <v>59312</v>
      </c>
      <c r="C29318" s="19" t="s">
        <v>50</v>
      </c>
      <c r="D29318" s="19">
        <v>2.1379547919223502E-2</v>
      </c>
      <c r="E29318" s="19">
        <v>0.64671698099174901</v>
      </c>
      <c r="F29318" s="19">
        <v>0.33190347108902701</v>
      </c>
    </row>
    <row r="29319" spans="1:6">
      <c r="A29319" s="19" t="s">
        <v>59313</v>
      </c>
      <c r="B29319" s="19" t="s">
        <v>59314</v>
      </c>
      <c r="C29319" s="19" t="s">
        <v>50</v>
      </c>
      <c r="D29319" s="19">
        <v>1.0456347392944701E-2</v>
      </c>
      <c r="E29319" s="19">
        <v>0.36102130614545502</v>
      </c>
      <c r="F29319" s="19">
        <v>0.62852234646160099</v>
      </c>
    </row>
    <row r="29320" spans="1:6">
      <c r="A29320" s="19" t="s">
        <v>59315</v>
      </c>
      <c r="B29320" s="19" t="s">
        <v>59316</v>
      </c>
      <c r="C29320" s="19" t="s">
        <v>50</v>
      </c>
      <c r="D29320" s="19">
        <v>3.9516057814874002E-2</v>
      </c>
      <c r="E29320" s="19">
        <v>0.34337075893414498</v>
      </c>
      <c r="F29320" s="19">
        <v>0.61711318325098197</v>
      </c>
    </row>
    <row r="29321" spans="1:6">
      <c r="A29321" s="19" t="s">
        <v>59317</v>
      </c>
      <c r="B29321" s="19" t="s">
        <v>59318</v>
      </c>
      <c r="C29321" s="19" t="s">
        <v>50</v>
      </c>
      <c r="D29321" s="19">
        <v>2.151272640926E-2</v>
      </c>
      <c r="E29321" s="19">
        <v>0.60360860822405504</v>
      </c>
      <c r="F29321" s="19">
        <v>0.37487866536668502</v>
      </c>
    </row>
    <row r="29322" spans="1:6">
      <c r="A29322" s="19" t="s">
        <v>2871</v>
      </c>
      <c r="B29322" s="19" t="s">
        <v>2872</v>
      </c>
      <c r="C29322" s="19" t="s">
        <v>50</v>
      </c>
      <c r="D29322" s="19">
        <v>0.179117444886702</v>
      </c>
      <c r="E29322" s="19">
        <v>0.65432185996969405</v>
      </c>
      <c r="F29322" s="19">
        <v>0.166560695143604</v>
      </c>
    </row>
    <row r="29323" spans="1:6">
      <c r="A29323" s="19" t="s">
        <v>59319</v>
      </c>
      <c r="B29323" s="19" t="s">
        <v>59320</v>
      </c>
      <c r="C29323" s="19" t="s">
        <v>50</v>
      </c>
      <c r="D29323" s="19">
        <v>9.9346188513425894E-3</v>
      </c>
      <c r="E29323" s="19">
        <v>0.21203450879876801</v>
      </c>
      <c r="F29323" s="19">
        <v>0.77803087234988899</v>
      </c>
    </row>
    <row r="29324" spans="1:6">
      <c r="A29324" s="19" t="s">
        <v>59321</v>
      </c>
      <c r="B29324" s="19" t="s">
        <v>59322</v>
      </c>
      <c r="C29324" s="19" t="s">
        <v>50</v>
      </c>
      <c r="D29324" s="19">
        <v>3.4995094047386897E-2</v>
      </c>
      <c r="E29324" s="19">
        <v>0.52379772835376603</v>
      </c>
      <c r="F29324" s="19">
        <v>0.44120717759884698</v>
      </c>
    </row>
    <row r="29325" spans="1:6">
      <c r="A29325" s="19" t="s">
        <v>59323</v>
      </c>
      <c r="B29325" s="19" t="s">
        <v>59324</v>
      </c>
      <c r="C29325" s="19" t="s">
        <v>50</v>
      </c>
      <c r="D29325" s="19">
        <v>3.2236972311405897E-2</v>
      </c>
      <c r="E29325" s="19">
        <v>0.205373466680563</v>
      </c>
      <c r="F29325" s="19">
        <v>0.76238956100803101</v>
      </c>
    </row>
    <row r="29326" spans="1:6">
      <c r="A29326" s="19" t="s">
        <v>59325</v>
      </c>
      <c r="B29326" s="19" t="s">
        <v>59326</v>
      </c>
      <c r="C29326" s="19" t="s">
        <v>50</v>
      </c>
      <c r="D29326" s="19">
        <v>3.8626633242792197E-2</v>
      </c>
      <c r="E29326" s="19">
        <v>0.73118762928937697</v>
      </c>
      <c r="F29326" s="19">
        <v>0.23018573746783</v>
      </c>
    </row>
    <row r="29327" spans="1:6">
      <c r="A29327" s="19" t="s">
        <v>6635</v>
      </c>
      <c r="B29327" s="19" t="s">
        <v>6636</v>
      </c>
      <c r="C29327" s="19" t="s">
        <v>50</v>
      </c>
      <c r="D29327" s="19">
        <v>3.7366988931740598E-2</v>
      </c>
      <c r="E29327" s="19">
        <v>0.48858927549794101</v>
      </c>
      <c r="F29327" s="19">
        <v>0.47404373557031798</v>
      </c>
    </row>
    <row r="29328" spans="1:6">
      <c r="A29328" s="19" t="s">
        <v>59327</v>
      </c>
      <c r="B29328" s="19" t="s">
        <v>59328</v>
      </c>
      <c r="C29328" s="19" t="s">
        <v>50</v>
      </c>
      <c r="D29328" s="19">
        <v>0</v>
      </c>
      <c r="E29328" s="19">
        <v>0.24096211848915</v>
      </c>
      <c r="F29328" s="19">
        <v>0.75903788151085005</v>
      </c>
    </row>
    <row r="29329" spans="1:6">
      <c r="A29329" s="19" t="s">
        <v>1831</v>
      </c>
      <c r="B29329" s="19" t="s">
        <v>1832</v>
      </c>
      <c r="C29329" s="19" t="s">
        <v>50</v>
      </c>
      <c r="D29329" s="19">
        <v>4.0306027777710302E-3</v>
      </c>
      <c r="E29329" s="19">
        <v>0.68621122770305099</v>
      </c>
      <c r="F29329" s="19">
        <v>0.30975816951917801</v>
      </c>
    </row>
    <row r="29330" spans="1:6">
      <c r="A29330" s="19" t="s">
        <v>59329</v>
      </c>
      <c r="B29330" s="19" t="s">
        <v>59330</v>
      </c>
      <c r="C29330" s="19" t="s">
        <v>50</v>
      </c>
      <c r="D29330" s="19">
        <v>6.9064934858285701E-2</v>
      </c>
      <c r="E29330" s="19">
        <v>0.34112044539276198</v>
      </c>
      <c r="F29330" s="19">
        <v>0.589814619748952</v>
      </c>
    </row>
    <row r="29331" spans="1:6">
      <c r="A29331" s="19" t="s">
        <v>59331</v>
      </c>
      <c r="B29331" s="19" t="s">
        <v>59332</v>
      </c>
      <c r="C29331" s="19" t="s">
        <v>8311</v>
      </c>
      <c r="D29331" s="19">
        <v>7.9271443414190096E-2</v>
      </c>
      <c r="E29331" s="19">
        <v>0.51330344629814195</v>
      </c>
      <c r="F29331" s="19">
        <v>0.40742511028766798</v>
      </c>
    </row>
    <row r="29332" spans="1:6">
      <c r="A29332" s="19" t="s">
        <v>59333</v>
      </c>
      <c r="B29332" s="19" t="s">
        <v>59334</v>
      </c>
      <c r="C29332" s="19" t="s">
        <v>50</v>
      </c>
      <c r="D29332" s="19">
        <v>6.2894856813787703E-3</v>
      </c>
      <c r="E29332" s="19">
        <v>0.28942510443283398</v>
      </c>
      <c r="F29332" s="19">
        <v>0.70428540988578803</v>
      </c>
    </row>
    <row r="29333" spans="1:6">
      <c r="A29333" s="19" t="s">
        <v>59335</v>
      </c>
      <c r="B29333" s="19" t="s">
        <v>59336</v>
      </c>
      <c r="C29333" s="19" t="s">
        <v>50</v>
      </c>
      <c r="D29333" s="19">
        <v>1.03350257371856E-2</v>
      </c>
      <c r="E29333" s="19">
        <v>0.37449101383695199</v>
      </c>
      <c r="F29333" s="19">
        <v>0.61517396042586203</v>
      </c>
    </row>
    <row r="29334" spans="1:6">
      <c r="A29334" s="19" t="s">
        <v>59337</v>
      </c>
      <c r="B29334" s="19" t="s">
        <v>59338</v>
      </c>
      <c r="C29334" s="19" t="s">
        <v>50</v>
      </c>
      <c r="D29334" s="19">
        <v>4.8305385268213798E-2</v>
      </c>
      <c r="E29334" s="19">
        <v>0.41345044981728302</v>
      </c>
      <c r="F29334" s="19">
        <v>0.538244164914503</v>
      </c>
    </row>
    <row r="29335" spans="1:6">
      <c r="A29335" s="19" t="s">
        <v>59339</v>
      </c>
      <c r="B29335" s="19" t="s">
        <v>59340</v>
      </c>
      <c r="C29335" s="19" t="s">
        <v>50</v>
      </c>
      <c r="D29335" s="19">
        <v>1.6091045363903701E-2</v>
      </c>
      <c r="E29335" s="19">
        <v>0.43832046545956299</v>
      </c>
      <c r="F29335" s="19">
        <v>0.54558848917653402</v>
      </c>
    </row>
    <row r="29336" spans="1:6">
      <c r="A29336" s="19" t="s">
        <v>59341</v>
      </c>
      <c r="B29336" s="19" t="s">
        <v>59342</v>
      </c>
      <c r="C29336" s="19" t="s">
        <v>50</v>
      </c>
      <c r="D29336" s="19">
        <v>7.9783775854615602E-2</v>
      </c>
      <c r="E29336" s="19">
        <v>0.50647727230567496</v>
      </c>
      <c r="F29336" s="19">
        <v>0.41373895183970899</v>
      </c>
    </row>
    <row r="29337" spans="1:6">
      <c r="A29337" s="19" t="s">
        <v>59343</v>
      </c>
      <c r="B29337" s="19" t="s">
        <v>59344</v>
      </c>
      <c r="C29337" s="19" t="s">
        <v>50</v>
      </c>
      <c r="D29337" s="19">
        <v>5.1938694805504504E-3</v>
      </c>
      <c r="E29337" s="19">
        <v>0.76035736886342198</v>
      </c>
      <c r="F29337" s="19">
        <v>0.23444876165602799</v>
      </c>
    </row>
    <row r="29338" spans="1:6">
      <c r="A29338" s="19" t="s">
        <v>59345</v>
      </c>
      <c r="B29338" s="19" t="s">
        <v>59346</v>
      </c>
      <c r="C29338" s="19" t="s">
        <v>50</v>
      </c>
      <c r="D29338" s="19">
        <v>2.54231732522919E-3</v>
      </c>
      <c r="E29338" s="19">
        <v>0.39475099848356399</v>
      </c>
      <c r="F29338" s="19">
        <v>0.60270668419120699</v>
      </c>
    </row>
    <row r="29339" spans="1:6">
      <c r="A29339" s="19" t="s">
        <v>59347</v>
      </c>
      <c r="B29339" s="19" t="s">
        <v>59348</v>
      </c>
      <c r="C29339" s="19" t="s">
        <v>8311</v>
      </c>
      <c r="D29339" s="19">
        <v>0</v>
      </c>
      <c r="E29339" s="19">
        <v>0.267021672135687</v>
      </c>
      <c r="F29339" s="19">
        <v>0.73297832786431305</v>
      </c>
    </row>
    <row r="29340" spans="1:6">
      <c r="A29340" s="19" t="s">
        <v>59349</v>
      </c>
      <c r="B29340" s="19" t="s">
        <v>59350</v>
      </c>
      <c r="C29340" s="19" t="s">
        <v>50</v>
      </c>
      <c r="D29340" s="19">
        <v>7.9829853792998395E-2</v>
      </c>
      <c r="E29340" s="19">
        <v>0.34755387258192799</v>
      </c>
      <c r="F29340" s="19">
        <v>0.57261627362507395</v>
      </c>
    </row>
    <row r="29341" spans="1:6">
      <c r="A29341" s="19" t="s">
        <v>59351</v>
      </c>
      <c r="B29341" s="19" t="s">
        <v>59352</v>
      </c>
      <c r="C29341" s="19" t="s">
        <v>50</v>
      </c>
      <c r="D29341" s="19">
        <v>6.4511470983278502E-2</v>
      </c>
      <c r="E29341" s="19">
        <v>0.27470772798530901</v>
      </c>
      <c r="F29341" s="19">
        <v>0.66078080103141301</v>
      </c>
    </row>
    <row r="29342" spans="1:6">
      <c r="A29342" s="19" t="s">
        <v>59353</v>
      </c>
      <c r="B29342" s="19" t="s">
        <v>59354</v>
      </c>
      <c r="C29342" s="19" t="s">
        <v>50</v>
      </c>
      <c r="D29342" s="19">
        <v>1.75937936057897E-2</v>
      </c>
      <c r="E29342" s="19">
        <v>0.20950249898404999</v>
      </c>
      <c r="F29342" s="19">
        <v>0.77290370741016001</v>
      </c>
    </row>
    <row r="29343" spans="1:6">
      <c r="A29343" s="19" t="s">
        <v>59355</v>
      </c>
      <c r="B29343" s="19" t="s">
        <v>59356</v>
      </c>
      <c r="C29343" s="19" t="s">
        <v>50</v>
      </c>
      <c r="D29343" s="19">
        <v>2.77834767115679E-2</v>
      </c>
      <c r="E29343" s="19">
        <v>0.14390812530899799</v>
      </c>
      <c r="F29343" s="19">
        <v>0.82830839797943401</v>
      </c>
    </row>
    <row r="29344" spans="1:6">
      <c r="A29344" s="19" t="s">
        <v>59357</v>
      </c>
      <c r="B29344" s="19" t="s">
        <v>59358</v>
      </c>
      <c r="C29344" s="19" t="s">
        <v>50</v>
      </c>
      <c r="D29344" s="19">
        <v>6.6126074927685394E-2</v>
      </c>
      <c r="E29344" s="19">
        <v>0.66030540798847304</v>
      </c>
      <c r="F29344" s="19">
        <v>0.273568517083841</v>
      </c>
    </row>
    <row r="29345" spans="1:6">
      <c r="A29345" s="19" t="s">
        <v>59359</v>
      </c>
      <c r="B29345" s="19" t="s">
        <v>59360</v>
      </c>
      <c r="C29345" s="19" t="s">
        <v>50</v>
      </c>
      <c r="D29345" s="19">
        <v>0.752471916262202</v>
      </c>
      <c r="E29345" s="19">
        <v>1.93253270913342E-2</v>
      </c>
      <c r="F29345" s="19">
        <v>0.228202756646464</v>
      </c>
    </row>
    <row r="29346" spans="1:6">
      <c r="A29346" s="19" t="s">
        <v>1221</v>
      </c>
      <c r="B29346" s="19" t="s">
        <v>1222</v>
      </c>
      <c r="C29346" s="19" t="s">
        <v>8311</v>
      </c>
      <c r="D29346" s="19">
        <v>0.26697194150671999</v>
      </c>
      <c r="E29346" s="19">
        <v>0.43543974981230799</v>
      </c>
      <c r="F29346" s="19">
        <v>0.29758830868097202</v>
      </c>
    </row>
    <row r="29347" spans="1:6">
      <c r="A29347" s="19" t="s">
        <v>59361</v>
      </c>
      <c r="B29347" s="19" t="s">
        <v>59362</v>
      </c>
      <c r="C29347" s="19" t="s">
        <v>50</v>
      </c>
      <c r="D29347" s="19">
        <v>1.21197329213546E-2</v>
      </c>
      <c r="E29347" s="19">
        <v>0.72674324325347095</v>
      </c>
      <c r="F29347" s="19">
        <v>0.26113702382517401</v>
      </c>
    </row>
    <row r="29348" spans="1:6">
      <c r="A29348" s="19" t="s">
        <v>6637</v>
      </c>
      <c r="B29348" s="19" t="s">
        <v>6638</v>
      </c>
      <c r="C29348" s="19" t="s">
        <v>8311</v>
      </c>
      <c r="D29348" s="19">
        <v>2.70605463016068E-2</v>
      </c>
      <c r="E29348" s="19">
        <v>1.28181803250572E-2</v>
      </c>
      <c r="F29348" s="19">
        <v>0.96012127337333597</v>
      </c>
    </row>
    <row r="29349" spans="1:6">
      <c r="A29349" s="19" t="s">
        <v>59363</v>
      </c>
      <c r="B29349" s="19" t="s">
        <v>59364</v>
      </c>
      <c r="C29349" s="19" t="s">
        <v>50</v>
      </c>
      <c r="D29349" s="19">
        <v>0</v>
      </c>
      <c r="E29349" s="19">
        <v>0.80200162478236903</v>
      </c>
      <c r="F29349" s="19">
        <v>0.197998375217631</v>
      </c>
    </row>
    <row r="29350" spans="1:6">
      <c r="A29350" s="19" t="s">
        <v>59365</v>
      </c>
      <c r="B29350" s="19" t="s">
        <v>59366</v>
      </c>
      <c r="C29350" s="19" t="s">
        <v>50</v>
      </c>
      <c r="D29350" s="19">
        <v>1.33405257383592E-3</v>
      </c>
      <c r="E29350" s="19">
        <v>0.64765130874340304</v>
      </c>
      <c r="F29350" s="19">
        <v>0.351014638682761</v>
      </c>
    </row>
    <row r="29351" spans="1:6">
      <c r="A29351" s="19" t="s">
        <v>59367</v>
      </c>
      <c r="B29351" s="19" t="s">
        <v>59368</v>
      </c>
      <c r="C29351" s="19" t="s">
        <v>50</v>
      </c>
      <c r="D29351" s="19">
        <v>8.1001197114935908E-3</v>
      </c>
      <c r="E29351" s="19">
        <v>0.17828785012161799</v>
      </c>
      <c r="F29351" s="19">
        <v>0.81361203016688899</v>
      </c>
    </row>
    <row r="29352" spans="1:6">
      <c r="A29352" s="19" t="s">
        <v>59369</v>
      </c>
      <c r="B29352" s="19" t="s">
        <v>59370</v>
      </c>
      <c r="C29352" s="19" t="s">
        <v>50</v>
      </c>
      <c r="D29352" s="19">
        <v>0</v>
      </c>
      <c r="E29352" s="19">
        <v>6.0438671066124501E-2</v>
      </c>
      <c r="F29352" s="19">
        <v>0.93956132893387601</v>
      </c>
    </row>
    <row r="29353" spans="1:6">
      <c r="A29353" s="19" t="s">
        <v>59371</v>
      </c>
      <c r="B29353" s="19" t="s">
        <v>59372</v>
      </c>
      <c r="C29353" s="19" t="s">
        <v>50</v>
      </c>
      <c r="D29353" s="19">
        <v>1.35427672365694E-2</v>
      </c>
      <c r="E29353" s="19">
        <v>0.120863932027459</v>
      </c>
      <c r="F29353" s="19">
        <v>0.86559330073597196</v>
      </c>
    </row>
    <row r="29354" spans="1:6">
      <c r="A29354" s="19" t="s">
        <v>59373</v>
      </c>
      <c r="B29354" s="19" t="s">
        <v>59374</v>
      </c>
      <c r="C29354" s="19" t="s">
        <v>50</v>
      </c>
      <c r="D29354" s="19">
        <v>1.4276832372114401E-3</v>
      </c>
      <c r="E29354" s="19">
        <v>0.615905338518974</v>
      </c>
      <c r="F29354" s="19">
        <v>0.38266697824381402</v>
      </c>
    </row>
    <row r="29355" spans="1:6">
      <c r="A29355" s="19" t="s">
        <v>59375</v>
      </c>
      <c r="B29355" s="19" t="s">
        <v>59376</v>
      </c>
      <c r="C29355" s="19" t="s">
        <v>50</v>
      </c>
      <c r="D29355" s="19">
        <v>0.164111672324663</v>
      </c>
      <c r="E29355" s="19">
        <v>0.15018893552731499</v>
      </c>
      <c r="F29355" s="19">
        <v>0.685699392148022</v>
      </c>
    </row>
    <row r="29356" spans="1:6">
      <c r="A29356" s="19" t="s">
        <v>59377</v>
      </c>
      <c r="B29356" s="19" t="s">
        <v>59378</v>
      </c>
      <c r="C29356" s="19" t="s">
        <v>50</v>
      </c>
      <c r="D29356" s="19">
        <v>4.4889809108978801E-2</v>
      </c>
      <c r="E29356" s="19">
        <v>0.53508290009339898</v>
      </c>
      <c r="F29356" s="19">
        <v>0.42002729079762202</v>
      </c>
    </row>
    <row r="29357" spans="1:6">
      <c r="A29357" s="19" t="s">
        <v>59379</v>
      </c>
      <c r="B29357" s="19" t="s">
        <v>59380</v>
      </c>
      <c r="C29357" s="19" t="s">
        <v>50</v>
      </c>
      <c r="D29357" s="19">
        <v>2.5604073982295701E-2</v>
      </c>
      <c r="E29357" s="19">
        <v>0.33352488652918599</v>
      </c>
      <c r="F29357" s="19">
        <v>0.64087103948851798</v>
      </c>
    </row>
    <row r="29358" spans="1:6">
      <c r="A29358" s="19" t="s">
        <v>59381</v>
      </c>
      <c r="B29358" s="19" t="s">
        <v>59382</v>
      </c>
      <c r="C29358" s="19" t="s">
        <v>50</v>
      </c>
      <c r="D29358" s="19">
        <v>5.28202109488278E-2</v>
      </c>
      <c r="E29358" s="19">
        <v>0.44419871294685498</v>
      </c>
      <c r="F29358" s="19">
        <v>0.50298107610431697</v>
      </c>
    </row>
    <row r="29359" spans="1:6">
      <c r="A29359" s="19" t="s">
        <v>59383</v>
      </c>
      <c r="B29359" s="19" t="s">
        <v>59384</v>
      </c>
      <c r="C29359" s="19" t="s">
        <v>50</v>
      </c>
      <c r="D29359" s="19">
        <v>4.6866424525800802E-2</v>
      </c>
      <c r="E29359" s="19">
        <v>0.28275925311309003</v>
      </c>
      <c r="F29359" s="19">
        <v>0.67037432236110905</v>
      </c>
    </row>
    <row r="29360" spans="1:6">
      <c r="A29360" s="19" t="s">
        <v>59385</v>
      </c>
      <c r="B29360" s="19" t="s">
        <v>59386</v>
      </c>
      <c r="C29360" s="19" t="s">
        <v>50</v>
      </c>
      <c r="D29360" s="19">
        <v>0.101503636393978</v>
      </c>
      <c r="E29360" s="19">
        <v>5.5766030053818499E-2</v>
      </c>
      <c r="F29360" s="19">
        <v>0.84273033355220395</v>
      </c>
    </row>
    <row r="29361" spans="1:6">
      <c r="A29361" s="19" t="s">
        <v>59387</v>
      </c>
      <c r="B29361" s="19" t="s">
        <v>59388</v>
      </c>
      <c r="C29361" s="19" t="s">
        <v>50</v>
      </c>
      <c r="D29361" s="19">
        <v>0</v>
      </c>
      <c r="E29361" s="19">
        <v>1.45369131041319E-2</v>
      </c>
      <c r="F29361" s="19">
        <v>0.98546308689586803</v>
      </c>
    </row>
    <row r="29362" spans="1:6">
      <c r="A29362" s="19" t="s">
        <v>59389</v>
      </c>
      <c r="B29362" s="19" t="s">
        <v>59390</v>
      </c>
      <c r="C29362" s="19" t="s">
        <v>50</v>
      </c>
      <c r="D29362" s="19">
        <v>6.5883171612400399E-2</v>
      </c>
      <c r="E29362" s="19">
        <v>0.42668398262916701</v>
      </c>
      <c r="F29362" s="19">
        <v>0.50743284575843295</v>
      </c>
    </row>
    <row r="29363" spans="1:6">
      <c r="A29363" s="19" t="s">
        <v>59391</v>
      </c>
      <c r="B29363" s="19" t="s">
        <v>59392</v>
      </c>
      <c r="C29363" s="19" t="s">
        <v>50</v>
      </c>
      <c r="D29363" s="19">
        <v>1.3237686335959301E-2</v>
      </c>
      <c r="E29363" s="19">
        <v>0.72948720719573901</v>
      </c>
      <c r="F29363" s="19">
        <v>0.25727510646830198</v>
      </c>
    </row>
    <row r="29364" spans="1:6">
      <c r="A29364" s="19" t="s">
        <v>59393</v>
      </c>
      <c r="B29364" s="19" t="s">
        <v>59394</v>
      </c>
      <c r="C29364" s="19" t="s">
        <v>50</v>
      </c>
      <c r="D29364" s="19">
        <v>1.2333219049898E-2</v>
      </c>
      <c r="E29364" s="19">
        <v>0.29129050252057198</v>
      </c>
      <c r="F29364" s="19">
        <v>0.69637627842952998</v>
      </c>
    </row>
    <row r="29365" spans="1:6">
      <c r="A29365" s="19" t="s">
        <v>59395</v>
      </c>
      <c r="B29365" s="19" t="s">
        <v>59396</v>
      </c>
      <c r="C29365" s="19" t="s">
        <v>50</v>
      </c>
      <c r="D29365" s="19">
        <v>3.1040296839586701E-2</v>
      </c>
      <c r="E29365" s="19">
        <v>0.46812642187910902</v>
      </c>
      <c r="F29365" s="19">
        <v>0.500833281281304</v>
      </c>
    </row>
    <row r="29366" spans="1:6">
      <c r="A29366" s="19" t="s">
        <v>59397</v>
      </c>
      <c r="B29366" s="19" t="s">
        <v>59398</v>
      </c>
      <c r="C29366" s="19" t="s">
        <v>50</v>
      </c>
      <c r="D29366" s="19">
        <v>4.7558355896963E-2</v>
      </c>
      <c r="E29366" s="19">
        <v>0.360924410084001</v>
      </c>
      <c r="F29366" s="19">
        <v>0.591517234019036</v>
      </c>
    </row>
    <row r="29367" spans="1:6">
      <c r="A29367" s="19" t="s">
        <v>59399</v>
      </c>
      <c r="B29367" s="19" t="s">
        <v>59400</v>
      </c>
      <c r="C29367" s="19" t="s">
        <v>50</v>
      </c>
      <c r="D29367" s="19">
        <v>1.8045074167496E-3</v>
      </c>
      <c r="E29367" s="19">
        <v>0.35754336003708698</v>
      </c>
      <c r="F29367" s="19">
        <v>0.64065213254616304</v>
      </c>
    </row>
    <row r="29368" spans="1:6">
      <c r="A29368" s="19" t="s">
        <v>59401</v>
      </c>
      <c r="B29368" s="19" t="s">
        <v>59402</v>
      </c>
      <c r="C29368" s="19" t="s">
        <v>50</v>
      </c>
      <c r="D29368" s="19">
        <v>2.7497703277239799E-2</v>
      </c>
      <c r="E29368" s="19">
        <v>0.38149133469953</v>
      </c>
      <c r="F29368" s="19">
        <v>0.59101096202323</v>
      </c>
    </row>
    <row r="29369" spans="1:6">
      <c r="A29369" s="19" t="s">
        <v>8105</v>
      </c>
      <c r="B29369" s="19" t="s">
        <v>8106</v>
      </c>
      <c r="C29369" s="19" t="s">
        <v>50</v>
      </c>
      <c r="D29369" s="19">
        <v>9.7891349657126796E-3</v>
      </c>
      <c r="E29369" s="19">
        <v>0.64757799084017098</v>
      </c>
      <c r="F29369" s="19">
        <v>0.34263287419411598</v>
      </c>
    </row>
    <row r="29370" spans="1:6">
      <c r="A29370" s="19" t="s">
        <v>59403</v>
      </c>
      <c r="B29370" s="19" t="s">
        <v>59404</v>
      </c>
      <c r="C29370" s="19" t="s">
        <v>50</v>
      </c>
      <c r="D29370" s="19">
        <v>3.1166667325426101E-2</v>
      </c>
      <c r="E29370" s="19">
        <v>0.55652078844261199</v>
      </c>
      <c r="F29370" s="19">
        <v>0.41231254423196201</v>
      </c>
    </row>
    <row r="29371" spans="1:6">
      <c r="A29371" s="19" t="s">
        <v>59405</v>
      </c>
      <c r="B29371" s="19" t="s">
        <v>59406</v>
      </c>
      <c r="C29371" s="19" t="s">
        <v>50</v>
      </c>
      <c r="D29371" s="19">
        <v>0</v>
      </c>
      <c r="E29371" s="19">
        <v>0.53974892168839905</v>
      </c>
      <c r="F29371" s="19">
        <v>0.460251078311601</v>
      </c>
    </row>
    <row r="29372" spans="1:6">
      <c r="A29372" s="19" t="s">
        <v>59407</v>
      </c>
      <c r="B29372" s="19" t="s">
        <v>59408</v>
      </c>
      <c r="C29372" s="19" t="s">
        <v>50</v>
      </c>
      <c r="D29372" s="19">
        <v>2.2030830473454902E-3</v>
      </c>
      <c r="E29372" s="19">
        <v>0.462026042631624</v>
      </c>
      <c r="F29372" s="19">
        <v>0.53577087432102999</v>
      </c>
    </row>
    <row r="29373" spans="1:6">
      <c r="A29373" s="19" t="s">
        <v>59409</v>
      </c>
      <c r="B29373" s="19" t="s">
        <v>59410</v>
      </c>
      <c r="C29373" s="19" t="s">
        <v>50</v>
      </c>
      <c r="D29373" s="19">
        <v>5.3236906704452698E-2</v>
      </c>
      <c r="E29373" s="19">
        <v>0.39106781502071503</v>
      </c>
      <c r="F29373" s="19">
        <v>0.55569527827483201</v>
      </c>
    </row>
    <row r="29374" spans="1:6">
      <c r="A29374" s="19" t="s">
        <v>59411</v>
      </c>
      <c r="B29374" s="19" t="s">
        <v>59412</v>
      </c>
      <c r="C29374" s="19" t="s">
        <v>50</v>
      </c>
      <c r="D29374" s="19">
        <v>3.0774406772304499E-2</v>
      </c>
      <c r="E29374" s="19">
        <v>8.4847052025870603E-2</v>
      </c>
      <c r="F29374" s="19">
        <v>0.88437854120182502</v>
      </c>
    </row>
    <row r="29375" spans="1:6">
      <c r="A29375" s="19" t="s">
        <v>59413</v>
      </c>
      <c r="B29375" s="19" t="s">
        <v>59414</v>
      </c>
      <c r="C29375" s="19" t="s">
        <v>50</v>
      </c>
      <c r="D29375" s="19">
        <v>3.1379800882064303E-2</v>
      </c>
      <c r="E29375" s="19">
        <v>0.30782069586227001</v>
      </c>
      <c r="F29375" s="19">
        <v>0.66079950325566505</v>
      </c>
    </row>
    <row r="29376" spans="1:6">
      <c r="A29376" s="19" t="s">
        <v>59415</v>
      </c>
      <c r="B29376" s="19" t="s">
        <v>59416</v>
      </c>
      <c r="C29376" s="19" t="s">
        <v>50</v>
      </c>
      <c r="D29376" s="19">
        <v>0</v>
      </c>
      <c r="E29376" s="19">
        <v>0.55593200353136996</v>
      </c>
      <c r="F29376" s="19">
        <v>0.44406799646862999</v>
      </c>
    </row>
    <row r="29377" spans="1:6">
      <c r="A29377" s="19" t="s">
        <v>59417</v>
      </c>
      <c r="B29377" s="19" t="s">
        <v>59418</v>
      </c>
      <c r="C29377" s="19" t="s">
        <v>50</v>
      </c>
      <c r="D29377" s="19">
        <v>6.8892524636645802E-2</v>
      </c>
      <c r="E29377" s="19">
        <v>0.263356416449811</v>
      </c>
      <c r="F29377" s="19">
        <v>0.66775105891354303</v>
      </c>
    </row>
    <row r="29378" spans="1:6">
      <c r="A29378" s="19" t="s">
        <v>59419</v>
      </c>
      <c r="B29378" s="19" t="s">
        <v>59420</v>
      </c>
      <c r="C29378" s="19" t="s">
        <v>50</v>
      </c>
      <c r="D29378" s="19">
        <v>2.0009229987647498E-2</v>
      </c>
      <c r="E29378" s="19">
        <v>0.26187088729095398</v>
      </c>
      <c r="F29378" s="19">
        <v>0.71811988272139804</v>
      </c>
    </row>
    <row r="29379" spans="1:6">
      <c r="A29379" s="19" t="s">
        <v>59421</v>
      </c>
      <c r="B29379" s="19" t="s">
        <v>59422</v>
      </c>
      <c r="C29379" s="19" t="s">
        <v>50</v>
      </c>
      <c r="D29379" s="19">
        <v>5.5774791799888701E-2</v>
      </c>
      <c r="E29379" s="19">
        <v>0.58366739701120396</v>
      </c>
      <c r="F29379" s="19">
        <v>0.36055781118890801</v>
      </c>
    </row>
    <row r="29380" spans="1:6">
      <c r="A29380" s="19" t="s">
        <v>59423</v>
      </c>
      <c r="B29380" s="19" t="s">
        <v>59424</v>
      </c>
      <c r="C29380" s="19" t="s">
        <v>50</v>
      </c>
      <c r="D29380" s="19">
        <v>7.3529038847406206E-2</v>
      </c>
      <c r="E29380" s="19">
        <v>0.364449663968683</v>
      </c>
      <c r="F29380" s="19">
        <v>0.56202129718391103</v>
      </c>
    </row>
    <row r="29381" spans="1:6">
      <c r="A29381" s="19" t="s">
        <v>59425</v>
      </c>
      <c r="B29381" s="19" t="s">
        <v>59426</v>
      </c>
      <c r="C29381" s="19" t="s">
        <v>50</v>
      </c>
      <c r="D29381" s="19">
        <v>6.08425509327978E-2</v>
      </c>
      <c r="E29381" s="19">
        <v>0.440342696840688</v>
      </c>
      <c r="F29381" s="19">
        <v>0.498814752226514</v>
      </c>
    </row>
    <row r="29382" spans="1:6">
      <c r="A29382" s="19" t="s">
        <v>59427</v>
      </c>
      <c r="B29382" s="19" t="s">
        <v>59428</v>
      </c>
      <c r="C29382" s="19" t="s">
        <v>50</v>
      </c>
      <c r="D29382" s="19">
        <v>0</v>
      </c>
      <c r="E29382" s="19">
        <v>0.63393438230981602</v>
      </c>
      <c r="F29382" s="19">
        <v>0.36606561769018398</v>
      </c>
    </row>
    <row r="29383" spans="1:6">
      <c r="A29383" s="19" t="s">
        <v>2873</v>
      </c>
      <c r="B29383" s="19" t="s">
        <v>2874</v>
      </c>
      <c r="C29383" s="19" t="s">
        <v>50</v>
      </c>
      <c r="D29383" s="19">
        <v>3.02314961723049E-2</v>
      </c>
      <c r="E29383" s="19">
        <v>0.54578984134535802</v>
      </c>
      <c r="F29383" s="19">
        <v>0.42397866248233701</v>
      </c>
    </row>
    <row r="29384" spans="1:6">
      <c r="A29384" s="19" t="s">
        <v>59429</v>
      </c>
      <c r="B29384" s="19" t="s">
        <v>59430</v>
      </c>
      <c r="C29384" s="19" t="s">
        <v>50</v>
      </c>
      <c r="D29384" s="19">
        <v>2.4633424647007698E-2</v>
      </c>
      <c r="E29384" s="19">
        <v>0.30022894122560501</v>
      </c>
      <c r="F29384" s="19">
        <v>0.67513763412738703</v>
      </c>
    </row>
    <row r="29385" spans="1:6">
      <c r="A29385" s="19" t="s">
        <v>59431</v>
      </c>
      <c r="B29385" s="19" t="s">
        <v>59432</v>
      </c>
      <c r="C29385" s="19" t="s">
        <v>50</v>
      </c>
      <c r="D29385" s="19">
        <v>5.8106926211116301E-2</v>
      </c>
      <c r="E29385" s="19">
        <v>0.40611985407583201</v>
      </c>
      <c r="F29385" s="19">
        <v>0.53577321971305203</v>
      </c>
    </row>
    <row r="29386" spans="1:6">
      <c r="A29386" s="19" t="s">
        <v>59433</v>
      </c>
      <c r="B29386" s="19" t="s">
        <v>59434</v>
      </c>
      <c r="C29386" s="19" t="s">
        <v>50</v>
      </c>
      <c r="D29386" s="19">
        <v>8.0610107144883106E-2</v>
      </c>
      <c r="E29386" s="19">
        <v>0.17015123634139501</v>
      </c>
      <c r="F29386" s="19">
        <v>0.74923865651372201</v>
      </c>
    </row>
    <row r="29387" spans="1:6">
      <c r="A29387" s="19" t="s">
        <v>59435</v>
      </c>
      <c r="B29387" s="19" t="s">
        <v>59436</v>
      </c>
      <c r="C29387" s="19" t="s">
        <v>8311</v>
      </c>
      <c r="D29387" s="19">
        <v>1.65073511462802E-2</v>
      </c>
      <c r="E29387" s="19">
        <v>0.66954056808497597</v>
      </c>
      <c r="F29387" s="19">
        <v>0.31395208076874298</v>
      </c>
    </row>
    <row r="29388" spans="1:6">
      <c r="A29388" s="19" t="s">
        <v>59437</v>
      </c>
      <c r="B29388" s="19" t="s">
        <v>59438</v>
      </c>
      <c r="C29388" s="19" t="s">
        <v>50</v>
      </c>
      <c r="D29388" s="19">
        <v>3.1982335240508399E-2</v>
      </c>
      <c r="E29388" s="19">
        <v>0.50424114926964703</v>
      </c>
      <c r="F29388" s="19">
        <v>0.463776515489845</v>
      </c>
    </row>
    <row r="29389" spans="1:6">
      <c r="A29389" s="19" t="s">
        <v>59439</v>
      </c>
      <c r="B29389" s="19" t="s">
        <v>59440</v>
      </c>
      <c r="C29389" s="19" t="s">
        <v>8311</v>
      </c>
      <c r="D29389" s="19">
        <v>1.36957362682689E-2</v>
      </c>
      <c r="E29389" s="19">
        <v>0.335252482118576</v>
      </c>
      <c r="F29389" s="19">
        <v>0.65105178161315502</v>
      </c>
    </row>
    <row r="29390" spans="1:6">
      <c r="A29390" s="19" t="s">
        <v>59441</v>
      </c>
      <c r="B29390" s="19" t="s">
        <v>59442</v>
      </c>
      <c r="C29390" s="19" t="s">
        <v>50</v>
      </c>
      <c r="D29390" s="19">
        <v>1.82772766250026E-2</v>
      </c>
      <c r="E29390" s="19">
        <v>0.66646901220188703</v>
      </c>
      <c r="F29390" s="19">
        <v>0.31525371117311102</v>
      </c>
    </row>
    <row r="29391" spans="1:6">
      <c r="A29391" s="19" t="s">
        <v>59443</v>
      </c>
      <c r="B29391" s="19" t="s">
        <v>59444</v>
      </c>
      <c r="C29391" s="19" t="s">
        <v>50</v>
      </c>
      <c r="D29391" s="19">
        <v>7.2720031102694602E-3</v>
      </c>
      <c r="E29391" s="19">
        <v>0.707728147124842</v>
      </c>
      <c r="F29391" s="19">
        <v>0.28499984976488901</v>
      </c>
    </row>
    <row r="29392" spans="1:6">
      <c r="A29392" s="19" t="s">
        <v>59445</v>
      </c>
      <c r="B29392" s="19" t="s">
        <v>59446</v>
      </c>
      <c r="C29392" s="19" t="s">
        <v>50</v>
      </c>
      <c r="D29392" s="19">
        <v>2.4500329353120801E-2</v>
      </c>
      <c r="E29392" s="19">
        <v>0.59234433504150197</v>
      </c>
      <c r="F29392" s="19">
        <v>0.38315533560537701</v>
      </c>
    </row>
    <row r="29393" spans="1:6">
      <c r="A29393" s="19" t="s">
        <v>59447</v>
      </c>
      <c r="B29393" s="19" t="s">
        <v>59448</v>
      </c>
      <c r="C29393" s="19" t="s">
        <v>50</v>
      </c>
      <c r="D29393" s="19">
        <v>1.1265815409475101E-3</v>
      </c>
      <c r="E29393" s="19">
        <v>0.237907805120358</v>
      </c>
      <c r="F29393" s="19">
        <v>0.76096561333869495</v>
      </c>
    </row>
    <row r="29394" spans="1:6">
      <c r="A29394" s="19" t="s">
        <v>59449</v>
      </c>
      <c r="B29394" s="19" t="s">
        <v>59450</v>
      </c>
      <c r="C29394" s="19" t="s">
        <v>50</v>
      </c>
      <c r="D29394" s="19">
        <v>5.14265691157096E-2</v>
      </c>
      <c r="E29394" s="19">
        <v>0.30412059641962702</v>
      </c>
      <c r="F29394" s="19">
        <v>0.64445283446466295</v>
      </c>
    </row>
    <row r="29395" spans="1:6">
      <c r="A29395" s="19" t="s">
        <v>59451</v>
      </c>
      <c r="B29395" s="19" t="s">
        <v>59452</v>
      </c>
      <c r="C29395" s="19" t="s">
        <v>50</v>
      </c>
      <c r="D29395" s="19">
        <v>2.4634467805035299E-2</v>
      </c>
      <c r="E29395" s="19">
        <v>0.33857838258877099</v>
      </c>
      <c r="F29395" s="19">
        <v>0.63678714960619398</v>
      </c>
    </row>
    <row r="29396" spans="1:6">
      <c r="A29396" s="19" t="s">
        <v>59453</v>
      </c>
      <c r="B29396" s="19" t="s">
        <v>59454</v>
      </c>
      <c r="C29396" s="19" t="s">
        <v>8311</v>
      </c>
      <c r="D29396" s="19">
        <v>1.91558990372152E-2</v>
      </c>
      <c r="E29396" s="19">
        <v>0.42857491910817302</v>
      </c>
      <c r="F29396" s="19">
        <v>0.55226918185461205</v>
      </c>
    </row>
    <row r="29397" spans="1:6">
      <c r="A29397" s="19" t="s">
        <v>59455</v>
      </c>
      <c r="B29397" s="19" t="s">
        <v>59456</v>
      </c>
      <c r="C29397" s="19" t="s">
        <v>50</v>
      </c>
      <c r="D29397" s="19">
        <v>0</v>
      </c>
      <c r="E29397" s="19">
        <v>0.592419434895883</v>
      </c>
      <c r="F29397" s="19">
        <v>0.407580565104117</v>
      </c>
    </row>
    <row r="29398" spans="1:6">
      <c r="A29398" s="19" t="s">
        <v>59457</v>
      </c>
      <c r="B29398" s="19" t="s">
        <v>59458</v>
      </c>
      <c r="C29398" s="19" t="s">
        <v>50</v>
      </c>
      <c r="D29398" s="19">
        <v>7.2151186802300003E-3</v>
      </c>
      <c r="E29398" s="19">
        <v>7.8603535575023906E-2</v>
      </c>
      <c r="F29398" s="19">
        <v>0.91418134574474597</v>
      </c>
    </row>
    <row r="29399" spans="1:6">
      <c r="A29399" s="19" t="s">
        <v>59459</v>
      </c>
      <c r="B29399" s="19" t="s">
        <v>59460</v>
      </c>
      <c r="C29399" s="19" t="s">
        <v>50</v>
      </c>
      <c r="D29399" s="19">
        <v>3.7723890493354097E-2</v>
      </c>
      <c r="E29399" s="19">
        <v>0.42394453797421799</v>
      </c>
      <c r="F29399" s="19">
        <v>0.53833157153242805</v>
      </c>
    </row>
    <row r="29400" spans="1:6">
      <c r="A29400" s="19" t="s">
        <v>59461</v>
      </c>
      <c r="B29400" s="19" t="s">
        <v>59462</v>
      </c>
      <c r="C29400" s="19" t="s">
        <v>50</v>
      </c>
      <c r="D29400" s="19">
        <v>6.2566890816111902E-3</v>
      </c>
      <c r="E29400" s="19">
        <v>0.10588197344460799</v>
      </c>
      <c r="F29400" s="19">
        <v>0.88786133747378104</v>
      </c>
    </row>
    <row r="29401" spans="1:6">
      <c r="A29401" s="19" t="s">
        <v>59463</v>
      </c>
      <c r="B29401" s="19" t="s">
        <v>59464</v>
      </c>
      <c r="C29401" s="19" t="s">
        <v>50</v>
      </c>
      <c r="D29401" s="19">
        <v>2.4426213719887501E-4</v>
      </c>
      <c r="E29401" s="19">
        <v>0.61898646878012997</v>
      </c>
      <c r="F29401" s="19">
        <v>0.380769269082671</v>
      </c>
    </row>
    <row r="29402" spans="1:6">
      <c r="A29402" s="19" t="s">
        <v>59465</v>
      </c>
      <c r="B29402" s="19" t="s">
        <v>59466</v>
      </c>
      <c r="C29402" s="19" t="s">
        <v>50</v>
      </c>
      <c r="D29402" s="19">
        <v>7.7409720209132898E-3</v>
      </c>
      <c r="E29402" s="19">
        <v>0.39470381947416899</v>
      </c>
      <c r="F29402" s="19">
        <v>0.59755520850491795</v>
      </c>
    </row>
    <row r="29403" spans="1:6">
      <c r="A29403" s="19" t="s">
        <v>59467</v>
      </c>
      <c r="B29403" s="19" t="s">
        <v>59468</v>
      </c>
      <c r="C29403" s="19" t="s">
        <v>50</v>
      </c>
      <c r="D29403" s="19">
        <v>0</v>
      </c>
      <c r="E29403" s="19">
        <v>0.62645322123220204</v>
      </c>
      <c r="F29403" s="19">
        <v>0.37354677876779802</v>
      </c>
    </row>
    <row r="29404" spans="1:6">
      <c r="A29404" s="19" t="s">
        <v>59469</v>
      </c>
      <c r="B29404" s="19" t="s">
        <v>59470</v>
      </c>
      <c r="C29404" s="19" t="s">
        <v>50</v>
      </c>
      <c r="D29404" s="19">
        <v>0</v>
      </c>
      <c r="E29404" s="19">
        <v>0.123317487688029</v>
      </c>
      <c r="F29404" s="19">
        <v>0.87668251231197103</v>
      </c>
    </row>
    <row r="29405" spans="1:6">
      <c r="A29405" s="19" t="s">
        <v>59471</v>
      </c>
      <c r="B29405" s="19" t="s">
        <v>59472</v>
      </c>
      <c r="C29405" s="19" t="s">
        <v>50</v>
      </c>
      <c r="D29405" s="19">
        <v>8.3666791230469398E-2</v>
      </c>
      <c r="E29405" s="19">
        <v>0.56134065423608204</v>
      </c>
      <c r="F29405" s="19">
        <v>0.35499255453344802</v>
      </c>
    </row>
    <row r="29406" spans="1:6">
      <c r="A29406" s="19" t="s">
        <v>59473</v>
      </c>
      <c r="B29406" s="19" t="s">
        <v>59474</v>
      </c>
      <c r="C29406" s="19" t="s">
        <v>50</v>
      </c>
      <c r="D29406" s="19">
        <v>4.5052786403233297E-3</v>
      </c>
      <c r="E29406" s="19">
        <v>0.59240622147105404</v>
      </c>
      <c r="F29406" s="19">
        <v>0.403088499888623</v>
      </c>
    </row>
    <row r="29407" spans="1:6">
      <c r="A29407" s="19" t="s">
        <v>59475</v>
      </c>
      <c r="B29407" s="19" t="s">
        <v>59476</v>
      </c>
      <c r="C29407" s="19" t="s">
        <v>8311</v>
      </c>
      <c r="D29407" s="19">
        <v>2.5230183010692998E-2</v>
      </c>
      <c r="E29407" s="19">
        <v>0.55756569013099</v>
      </c>
      <c r="F29407" s="19">
        <v>0.41720412685831698</v>
      </c>
    </row>
    <row r="29408" spans="1:6">
      <c r="A29408" s="19" t="s">
        <v>59477</v>
      </c>
      <c r="B29408" s="19" t="s">
        <v>59478</v>
      </c>
      <c r="C29408" s="19" t="s">
        <v>50</v>
      </c>
      <c r="D29408" s="19">
        <v>9.5557219817034203E-2</v>
      </c>
      <c r="E29408" s="19">
        <v>0.33798200153328101</v>
      </c>
      <c r="F29408" s="19">
        <v>0.56646077864968503</v>
      </c>
    </row>
    <row r="29409" spans="1:6">
      <c r="A29409" s="19" t="s">
        <v>8107</v>
      </c>
      <c r="B29409" s="19" t="s">
        <v>8108</v>
      </c>
      <c r="C29409" s="19" t="s">
        <v>8311</v>
      </c>
      <c r="D29409" s="19">
        <v>1.52663691832726E-2</v>
      </c>
      <c r="E29409" s="19">
        <v>0.60287811879878095</v>
      </c>
      <c r="F29409" s="19">
        <v>0.38185551201794699</v>
      </c>
    </row>
    <row r="29410" spans="1:6">
      <c r="A29410" s="19" t="s">
        <v>6639</v>
      </c>
      <c r="B29410" s="19" t="s">
        <v>5345</v>
      </c>
      <c r="C29410" s="19" t="s">
        <v>8311</v>
      </c>
      <c r="D29410" s="19">
        <v>4.3717953270391699E-2</v>
      </c>
      <c r="E29410" s="19">
        <v>0.68239188562959796</v>
      </c>
      <c r="F29410" s="19">
        <v>0.27389016110001102</v>
      </c>
    </row>
    <row r="29411" spans="1:6">
      <c r="A29411" s="19" t="s">
        <v>59479</v>
      </c>
      <c r="B29411" s="19" t="s">
        <v>59480</v>
      </c>
      <c r="C29411" s="19" t="s">
        <v>8311</v>
      </c>
      <c r="D29411" s="19">
        <v>5.1267327811561304E-3</v>
      </c>
      <c r="E29411" s="19">
        <v>0.61409400597184605</v>
      </c>
      <c r="F29411" s="19">
        <v>0.38077926124699801</v>
      </c>
    </row>
    <row r="29412" spans="1:6">
      <c r="A29412" s="19" t="s">
        <v>59481</v>
      </c>
      <c r="B29412" s="19" t="s">
        <v>59482</v>
      </c>
      <c r="C29412" s="19" t="s">
        <v>50</v>
      </c>
      <c r="D29412" s="19">
        <v>2.31722813694724E-2</v>
      </c>
      <c r="E29412" s="19">
        <v>0.194319920164918</v>
      </c>
      <c r="F29412" s="19">
        <v>0.78250779846561003</v>
      </c>
    </row>
    <row r="29413" spans="1:6">
      <c r="A29413" s="19" t="s">
        <v>59483</v>
      </c>
      <c r="B29413" s="19" t="s">
        <v>59484</v>
      </c>
      <c r="C29413" s="19" t="s">
        <v>50</v>
      </c>
      <c r="D29413" s="19">
        <v>2.1294388407319599E-2</v>
      </c>
      <c r="E29413" s="19">
        <v>0.80080544159525902</v>
      </c>
      <c r="F29413" s="19">
        <v>0.177900169997421</v>
      </c>
    </row>
    <row r="29414" spans="1:6">
      <c r="A29414" s="19" t="s">
        <v>59485</v>
      </c>
      <c r="B29414" s="19" t="s">
        <v>59486</v>
      </c>
      <c r="C29414" s="19" t="s">
        <v>50</v>
      </c>
      <c r="D29414" s="19">
        <v>3.7170954227753801E-2</v>
      </c>
      <c r="E29414" s="19">
        <v>0.18058013984913099</v>
      </c>
      <c r="F29414" s="19">
        <v>0.78224890592311502</v>
      </c>
    </row>
    <row r="29415" spans="1:6">
      <c r="A29415" s="19" t="s">
        <v>59487</v>
      </c>
      <c r="B29415" s="19" t="s">
        <v>59488</v>
      </c>
      <c r="C29415" s="19" t="s">
        <v>50</v>
      </c>
      <c r="D29415" s="19">
        <v>4.90428331919864E-2</v>
      </c>
      <c r="E29415" s="19">
        <v>0.23646305753732999</v>
      </c>
      <c r="F29415" s="19">
        <v>0.71449410927068302</v>
      </c>
    </row>
    <row r="29416" spans="1:6">
      <c r="A29416" s="19" t="s">
        <v>59489</v>
      </c>
      <c r="B29416" s="19" t="s">
        <v>59490</v>
      </c>
      <c r="C29416" s="19" t="s">
        <v>50</v>
      </c>
      <c r="D29416" s="19">
        <v>2.6454630860199099E-2</v>
      </c>
      <c r="E29416" s="19">
        <v>0.35902989250371498</v>
      </c>
      <c r="F29416" s="19">
        <v>0.61451547663608597</v>
      </c>
    </row>
    <row r="29417" spans="1:6">
      <c r="A29417" s="19" t="s">
        <v>59491</v>
      </c>
      <c r="B29417" s="19" t="s">
        <v>59492</v>
      </c>
      <c r="C29417" s="19" t="s">
        <v>50</v>
      </c>
      <c r="D29417" s="19">
        <v>9.7106467193857193E-3</v>
      </c>
      <c r="E29417" s="19">
        <v>0.49594848944380698</v>
      </c>
      <c r="F29417" s="19">
        <v>0.49434086383680698</v>
      </c>
    </row>
    <row r="29418" spans="1:6">
      <c r="A29418" s="19" t="s">
        <v>59493</v>
      </c>
      <c r="B29418" s="19" t="s">
        <v>59494</v>
      </c>
      <c r="C29418" s="19" t="s">
        <v>50</v>
      </c>
      <c r="D29418" s="19">
        <v>1.5747203706126402E-2</v>
      </c>
      <c r="E29418" s="19">
        <v>0.77708486473324401</v>
      </c>
      <c r="F29418" s="19">
        <v>0.20716793156062999</v>
      </c>
    </row>
    <row r="29419" spans="1:6">
      <c r="A29419" s="19" t="s">
        <v>59495</v>
      </c>
      <c r="B29419" s="19" t="s">
        <v>59496</v>
      </c>
      <c r="C29419" s="19" t="s">
        <v>8311</v>
      </c>
      <c r="D29419" s="19">
        <v>3.5473993788686202E-2</v>
      </c>
      <c r="E29419" s="19">
        <v>0.58630742747086295</v>
      </c>
      <c r="F29419" s="19">
        <v>0.37821857874045101</v>
      </c>
    </row>
    <row r="29420" spans="1:6">
      <c r="A29420" s="19" t="s">
        <v>59497</v>
      </c>
      <c r="B29420" s="19" t="s">
        <v>59498</v>
      </c>
      <c r="C29420" s="19" t="s">
        <v>50</v>
      </c>
      <c r="D29420" s="19">
        <v>8.1172199652767892E-3</v>
      </c>
      <c r="E29420" s="19">
        <v>0.66528771557069799</v>
      </c>
      <c r="F29420" s="19">
        <v>0.32659506446402597</v>
      </c>
    </row>
    <row r="29421" spans="1:6">
      <c r="A29421" s="19" t="s">
        <v>59499</v>
      </c>
      <c r="B29421" s="19" t="s">
        <v>59500</v>
      </c>
      <c r="C29421" s="19" t="s">
        <v>50</v>
      </c>
      <c r="D29421" s="19">
        <v>1.0591319945610101E-2</v>
      </c>
      <c r="E29421" s="19">
        <v>0.82511579288773396</v>
      </c>
      <c r="F29421" s="19">
        <v>0.16429288716665599</v>
      </c>
    </row>
    <row r="29422" spans="1:6">
      <c r="A29422" s="19" t="s">
        <v>59501</v>
      </c>
      <c r="B29422" s="19" t="s">
        <v>59502</v>
      </c>
      <c r="C29422" s="19" t="s">
        <v>8311</v>
      </c>
      <c r="D29422" s="19">
        <v>5.5262498376865603E-3</v>
      </c>
      <c r="E29422" s="19">
        <v>0.69691028256492504</v>
      </c>
      <c r="F29422" s="19">
        <v>0.297563467597388</v>
      </c>
    </row>
    <row r="29423" spans="1:6">
      <c r="A29423" s="19" t="s">
        <v>59503</v>
      </c>
      <c r="B29423" s="19" t="s">
        <v>59504</v>
      </c>
      <c r="C29423" s="19" t="s">
        <v>8311</v>
      </c>
      <c r="D29423" s="19">
        <v>6.1699850501495497E-3</v>
      </c>
      <c r="E29423" s="19">
        <v>0.50396461735661302</v>
      </c>
      <c r="F29423" s="19">
        <v>0.489865397593237</v>
      </c>
    </row>
    <row r="29424" spans="1:6">
      <c r="A29424" s="19" t="s">
        <v>59505</v>
      </c>
      <c r="B29424" s="19" t="s">
        <v>59506</v>
      </c>
      <c r="C29424" s="19" t="s">
        <v>50</v>
      </c>
      <c r="D29424" s="19">
        <v>1.5786497171272701E-2</v>
      </c>
      <c r="E29424" s="19">
        <v>0.44246717203896002</v>
      </c>
      <c r="F29424" s="19">
        <v>0.54174633078976697</v>
      </c>
    </row>
    <row r="29425" spans="1:6">
      <c r="A29425" s="19" t="s">
        <v>59507</v>
      </c>
      <c r="B29425" s="19" t="s">
        <v>59508</v>
      </c>
      <c r="C29425" s="19" t="s">
        <v>50</v>
      </c>
      <c r="D29425" s="19">
        <v>0.30118310385076902</v>
      </c>
      <c r="E29425" s="19">
        <v>0.324370713182836</v>
      </c>
      <c r="F29425" s="19">
        <v>0.37444618296639498</v>
      </c>
    </row>
    <row r="29426" spans="1:6">
      <c r="A29426" s="19" t="s">
        <v>59509</v>
      </c>
      <c r="B29426" s="19" t="s">
        <v>59510</v>
      </c>
      <c r="C29426" s="19" t="s">
        <v>50</v>
      </c>
      <c r="D29426" s="19">
        <v>2.9607688552231101E-2</v>
      </c>
      <c r="E29426" s="19">
        <v>0.40322531126959699</v>
      </c>
      <c r="F29426" s="19">
        <v>0.56716700017817201</v>
      </c>
    </row>
    <row r="29427" spans="1:6">
      <c r="A29427" s="19" t="s">
        <v>59511</v>
      </c>
      <c r="B29427" s="19" t="s">
        <v>59512</v>
      </c>
      <c r="C29427" s="19" t="s">
        <v>50</v>
      </c>
      <c r="D29427" s="19">
        <v>1.19163059923371E-2</v>
      </c>
      <c r="E29427" s="19">
        <v>0.73423483265905998</v>
      </c>
      <c r="F29427" s="19">
        <v>0.25384886134860302</v>
      </c>
    </row>
    <row r="29428" spans="1:6">
      <c r="A29428" s="19" t="s">
        <v>59513</v>
      </c>
      <c r="B29428" s="19" t="s">
        <v>59514</v>
      </c>
      <c r="C29428" s="19" t="s">
        <v>50</v>
      </c>
      <c r="D29428" s="19">
        <v>3.1910700671068798E-3</v>
      </c>
      <c r="E29428" s="19">
        <v>0.23308478901069099</v>
      </c>
      <c r="F29428" s="19">
        <v>0.76372414092220198</v>
      </c>
    </row>
    <row r="29429" spans="1:6">
      <c r="A29429" s="19" t="s">
        <v>59515</v>
      </c>
      <c r="B29429" s="19" t="s">
        <v>59516</v>
      </c>
      <c r="C29429" s="19" t="s">
        <v>50</v>
      </c>
      <c r="D29429" s="19">
        <v>5.3798880827209898E-2</v>
      </c>
      <c r="E29429" s="19">
        <v>2.4463758466623201E-2</v>
      </c>
      <c r="F29429" s="19">
        <v>0.92173736070616696</v>
      </c>
    </row>
    <row r="29430" spans="1:6">
      <c r="A29430" s="19" t="s">
        <v>59517</v>
      </c>
      <c r="B29430" s="19" t="s">
        <v>59518</v>
      </c>
      <c r="C29430" s="19" t="s">
        <v>50</v>
      </c>
      <c r="D29430" s="19">
        <v>6.5618746842881197E-3</v>
      </c>
      <c r="E29430" s="19">
        <v>0.61168640726413204</v>
      </c>
      <c r="F29430" s="19">
        <v>0.38175171805157998</v>
      </c>
    </row>
    <row r="29431" spans="1:6">
      <c r="A29431" s="19" t="s">
        <v>6640</v>
      </c>
      <c r="B29431" s="19" t="s">
        <v>6641</v>
      </c>
      <c r="C29431" s="19" t="s">
        <v>50</v>
      </c>
      <c r="D29431" s="19">
        <v>9.4642462305979294E-2</v>
      </c>
      <c r="E29431" s="19">
        <v>0.18112305499637699</v>
      </c>
      <c r="F29431" s="19">
        <v>0.72423448269764301</v>
      </c>
    </row>
    <row r="29432" spans="1:6">
      <c r="A29432" s="19" t="s">
        <v>59519</v>
      </c>
      <c r="B29432" s="19" t="s">
        <v>59520</v>
      </c>
      <c r="C29432" s="19" t="s">
        <v>50</v>
      </c>
      <c r="D29432" s="19">
        <v>0.103653847564986</v>
      </c>
      <c r="E29432" s="19">
        <v>0.26258934268381201</v>
      </c>
      <c r="F29432" s="19">
        <v>0.63375680975120297</v>
      </c>
    </row>
    <row r="29433" spans="1:6">
      <c r="A29433" s="19" t="s">
        <v>59521</v>
      </c>
      <c r="B29433" s="19" t="s">
        <v>59522</v>
      </c>
      <c r="C29433" s="19" t="s">
        <v>50</v>
      </c>
      <c r="D29433" s="19">
        <v>1.40007919247996E-2</v>
      </c>
      <c r="E29433" s="19">
        <v>0.16547930349353199</v>
      </c>
      <c r="F29433" s="19">
        <v>0.82051990458166901</v>
      </c>
    </row>
    <row r="29434" spans="1:6">
      <c r="A29434" s="19" t="s">
        <v>59523</v>
      </c>
      <c r="B29434" s="19" t="s">
        <v>59524</v>
      </c>
      <c r="C29434" s="19" t="s">
        <v>50</v>
      </c>
      <c r="D29434" s="19">
        <v>2.2214127011903801E-2</v>
      </c>
      <c r="E29434" s="19">
        <v>0.33826759590435201</v>
      </c>
      <c r="F29434" s="19">
        <v>0.63951827708374498</v>
      </c>
    </row>
    <row r="29435" spans="1:6">
      <c r="A29435" s="19" t="s">
        <v>59525</v>
      </c>
      <c r="B29435" s="19" t="s">
        <v>59526</v>
      </c>
      <c r="C29435" s="19" t="s">
        <v>50</v>
      </c>
      <c r="D29435" s="19">
        <v>7.7504578666084706E-2</v>
      </c>
      <c r="E29435" s="19">
        <v>0.59573414225280596</v>
      </c>
      <c r="F29435" s="19">
        <v>0.32676127908111002</v>
      </c>
    </row>
    <row r="29436" spans="1:6">
      <c r="A29436" s="19" t="s">
        <v>59527</v>
      </c>
      <c r="B29436" s="19" t="s">
        <v>59528</v>
      </c>
      <c r="C29436" s="19" t="s">
        <v>50</v>
      </c>
      <c r="D29436" s="19">
        <v>3.4240823595441602E-2</v>
      </c>
      <c r="E29436" s="19">
        <v>0.72794964675921803</v>
      </c>
      <c r="F29436" s="19">
        <v>0.23780952964534</v>
      </c>
    </row>
    <row r="29437" spans="1:6">
      <c r="A29437" s="19" t="s">
        <v>59529</v>
      </c>
      <c r="B29437" s="19" t="s">
        <v>59530</v>
      </c>
      <c r="C29437" s="19" t="s">
        <v>50</v>
      </c>
      <c r="D29437" s="19">
        <v>1.7234093664813301E-2</v>
      </c>
      <c r="E29437" s="19">
        <v>0.633375121484961</v>
      </c>
      <c r="F29437" s="19">
        <v>0.34939078485022601</v>
      </c>
    </row>
    <row r="29438" spans="1:6">
      <c r="A29438" s="19" t="s">
        <v>59531</v>
      </c>
      <c r="B29438" s="19" t="s">
        <v>59532</v>
      </c>
      <c r="C29438" s="19" t="s">
        <v>50</v>
      </c>
      <c r="D29438" s="19">
        <v>6.61178807990864E-3</v>
      </c>
      <c r="E29438" s="19">
        <v>0.70055015671131105</v>
      </c>
      <c r="F29438" s="19">
        <v>0.29283805520878098</v>
      </c>
    </row>
    <row r="29439" spans="1:6">
      <c r="A29439" s="19" t="s">
        <v>59533</v>
      </c>
      <c r="B29439" s="19" t="s">
        <v>59534</v>
      </c>
      <c r="C29439" s="19" t="s">
        <v>50</v>
      </c>
      <c r="D29439" s="19">
        <v>1.8281336126460102E-2</v>
      </c>
      <c r="E29439" s="19">
        <v>0.56041551714749205</v>
      </c>
      <c r="F29439" s="19">
        <v>0.42130314672604802</v>
      </c>
    </row>
    <row r="29440" spans="1:6">
      <c r="A29440" s="19" t="s">
        <v>59535</v>
      </c>
      <c r="B29440" s="19" t="s">
        <v>59536</v>
      </c>
      <c r="C29440" s="19" t="s">
        <v>50</v>
      </c>
      <c r="D29440" s="19">
        <v>2.07119330645965E-2</v>
      </c>
      <c r="E29440" s="19">
        <v>0.177786114861407</v>
      </c>
      <c r="F29440" s="19">
        <v>0.80150195207399699</v>
      </c>
    </row>
    <row r="29441" spans="1:6">
      <c r="A29441" s="19" t="s">
        <v>59537</v>
      </c>
      <c r="B29441" s="19" t="s">
        <v>59538</v>
      </c>
      <c r="C29441" s="19" t="s">
        <v>50</v>
      </c>
      <c r="D29441" s="19">
        <v>1.51816860865117E-2</v>
      </c>
      <c r="E29441" s="19">
        <v>0.49624766634175599</v>
      </c>
      <c r="F29441" s="19">
        <v>0.48857064757173202</v>
      </c>
    </row>
    <row r="29442" spans="1:6">
      <c r="A29442" s="19" t="s">
        <v>59539</v>
      </c>
      <c r="B29442" s="19" t="s">
        <v>59540</v>
      </c>
      <c r="C29442" s="19" t="s">
        <v>50</v>
      </c>
      <c r="D29442" s="19">
        <v>3.01536807564666E-2</v>
      </c>
      <c r="E29442" s="19">
        <v>0.45361295332469798</v>
      </c>
      <c r="F29442" s="19">
        <v>0.51623336591883595</v>
      </c>
    </row>
    <row r="29443" spans="1:6">
      <c r="A29443" s="19" t="s">
        <v>59541</v>
      </c>
      <c r="B29443" s="19" t="s">
        <v>59542</v>
      </c>
      <c r="C29443" s="19" t="s">
        <v>50</v>
      </c>
      <c r="D29443" s="19">
        <v>3.8166985798819497E-2</v>
      </c>
      <c r="E29443" s="19">
        <v>0.13163146246690499</v>
      </c>
      <c r="F29443" s="19">
        <v>0.83020155173427601</v>
      </c>
    </row>
    <row r="29444" spans="1:6">
      <c r="A29444" s="19" t="s">
        <v>59543</v>
      </c>
      <c r="B29444" s="19" t="s">
        <v>59544</v>
      </c>
      <c r="C29444" s="19" t="s">
        <v>50</v>
      </c>
      <c r="D29444" s="19">
        <v>0</v>
      </c>
      <c r="E29444" s="19">
        <v>0.93275775452846099</v>
      </c>
      <c r="F29444" s="19">
        <v>6.7242245471539105E-2</v>
      </c>
    </row>
    <row r="29445" spans="1:6">
      <c r="A29445" s="19" t="s">
        <v>59545</v>
      </c>
      <c r="B29445" s="19" t="s">
        <v>59546</v>
      </c>
      <c r="C29445" s="19" t="s">
        <v>50</v>
      </c>
      <c r="D29445" s="19">
        <v>2.6834759111000799E-2</v>
      </c>
      <c r="E29445" s="19">
        <v>0.28830091814792702</v>
      </c>
      <c r="F29445" s="19">
        <v>0.68486432274107301</v>
      </c>
    </row>
    <row r="29446" spans="1:6">
      <c r="A29446" s="19" t="s">
        <v>6642</v>
      </c>
      <c r="B29446" s="19" t="s">
        <v>6643</v>
      </c>
      <c r="C29446" s="19" t="s">
        <v>50</v>
      </c>
      <c r="D29446" s="19">
        <v>1.82186352953757E-2</v>
      </c>
      <c r="E29446" s="19">
        <v>0.29960259851797999</v>
      </c>
      <c r="F29446" s="19">
        <v>0.68217876618664497</v>
      </c>
    </row>
    <row r="29447" spans="1:6">
      <c r="A29447" s="19" t="s">
        <v>59547</v>
      </c>
      <c r="B29447" s="19" t="s">
        <v>59548</v>
      </c>
      <c r="C29447" s="19" t="s">
        <v>50</v>
      </c>
      <c r="D29447" s="19">
        <v>6.7296720677396699E-2</v>
      </c>
      <c r="E29447" s="19">
        <v>0.26966437429155299</v>
      </c>
      <c r="F29447" s="19">
        <v>0.66303890503105001</v>
      </c>
    </row>
    <row r="29448" spans="1:6">
      <c r="A29448" s="19" t="s">
        <v>59549</v>
      </c>
      <c r="B29448" s="19" t="s">
        <v>59550</v>
      </c>
      <c r="C29448" s="19" t="s">
        <v>50</v>
      </c>
      <c r="D29448" s="19">
        <v>1.9224019201449999E-3</v>
      </c>
      <c r="E29448" s="19">
        <v>0.62931006394233202</v>
      </c>
      <c r="F29448" s="19">
        <v>0.368767534137523</v>
      </c>
    </row>
    <row r="29449" spans="1:6">
      <c r="A29449" s="19" t="s">
        <v>59551</v>
      </c>
      <c r="B29449" s="19" t="s">
        <v>59552</v>
      </c>
      <c r="C29449" s="19" t="s">
        <v>50</v>
      </c>
      <c r="D29449" s="19">
        <v>3.7881827013595999E-3</v>
      </c>
      <c r="E29449" s="19">
        <v>0.61783934462282097</v>
      </c>
      <c r="F29449" s="19">
        <v>0.37837247267582003</v>
      </c>
    </row>
    <row r="29450" spans="1:6">
      <c r="A29450" s="19" t="s">
        <v>59553</v>
      </c>
      <c r="B29450" s="19" t="s">
        <v>59554</v>
      </c>
      <c r="C29450" s="19" t="s">
        <v>50</v>
      </c>
      <c r="D29450" s="19">
        <v>1.6638642802838601E-3</v>
      </c>
      <c r="E29450" s="19">
        <v>0.54529950087444901</v>
      </c>
      <c r="F29450" s="19">
        <v>0.45303663484526702</v>
      </c>
    </row>
    <row r="29451" spans="1:6">
      <c r="A29451" s="19" t="s">
        <v>59555</v>
      </c>
      <c r="B29451" s="19" t="s">
        <v>59556</v>
      </c>
      <c r="C29451" s="19" t="s">
        <v>50</v>
      </c>
      <c r="D29451" s="19">
        <v>1.03748153336832E-2</v>
      </c>
      <c r="E29451" s="19">
        <v>0.35229346270896</v>
      </c>
      <c r="F29451" s="19">
        <v>0.63733172195735699</v>
      </c>
    </row>
    <row r="29452" spans="1:6">
      <c r="A29452" s="19" t="s">
        <v>6644</v>
      </c>
      <c r="B29452" s="19" t="s">
        <v>6645</v>
      </c>
      <c r="C29452" s="19" t="s">
        <v>50</v>
      </c>
      <c r="D29452" s="19">
        <v>2.6371948470038199E-2</v>
      </c>
      <c r="E29452" s="19">
        <v>0.15955648377071599</v>
      </c>
      <c r="F29452" s="19">
        <v>0.81407156775924605</v>
      </c>
    </row>
    <row r="29453" spans="1:6">
      <c r="A29453" s="19" t="s">
        <v>59557</v>
      </c>
      <c r="B29453" s="19" t="s">
        <v>59558</v>
      </c>
      <c r="C29453" s="19" t="s">
        <v>50</v>
      </c>
      <c r="D29453" s="19">
        <v>0</v>
      </c>
      <c r="E29453" s="19">
        <v>0.40287648221981198</v>
      </c>
      <c r="F29453" s="19">
        <v>0.59712351778018802</v>
      </c>
    </row>
    <row r="29454" spans="1:6">
      <c r="A29454" s="19" t="s">
        <v>59559</v>
      </c>
      <c r="B29454" s="19" t="s">
        <v>59560</v>
      </c>
      <c r="C29454" s="19" t="s">
        <v>8311</v>
      </c>
      <c r="D29454" s="19">
        <v>3.7438429732719998E-2</v>
      </c>
      <c r="E29454" s="19">
        <v>0.375971877730508</v>
      </c>
      <c r="F29454" s="19">
        <v>0.58658969253677196</v>
      </c>
    </row>
    <row r="29455" spans="1:6">
      <c r="A29455" s="19" t="s">
        <v>59561</v>
      </c>
      <c r="B29455" s="19" t="s">
        <v>59562</v>
      </c>
      <c r="C29455" s="19" t="s">
        <v>50</v>
      </c>
      <c r="D29455" s="19">
        <v>2.0233662791094401E-4</v>
      </c>
      <c r="E29455" s="19">
        <v>0.842279810406517</v>
      </c>
      <c r="F29455" s="19">
        <v>0.157517852965572</v>
      </c>
    </row>
    <row r="29456" spans="1:6">
      <c r="A29456" s="19" t="s">
        <v>59563</v>
      </c>
      <c r="B29456" s="19" t="s">
        <v>59564</v>
      </c>
      <c r="C29456" s="19" t="s">
        <v>50</v>
      </c>
      <c r="D29456" s="19">
        <v>5.5863438540801197E-2</v>
      </c>
      <c r="E29456" s="19">
        <v>0.239444991150218</v>
      </c>
      <c r="F29456" s="19">
        <v>0.704691570308981</v>
      </c>
    </row>
    <row r="29457" spans="1:6">
      <c r="A29457" s="19" t="s">
        <v>8109</v>
      </c>
      <c r="B29457" s="19" t="s">
        <v>8110</v>
      </c>
      <c r="C29457" s="19" t="s">
        <v>50</v>
      </c>
      <c r="D29457" s="19">
        <v>5.3214937843821697E-2</v>
      </c>
      <c r="E29457" s="19">
        <v>0.420525465355858</v>
      </c>
      <c r="F29457" s="19">
        <v>0.52625959680031997</v>
      </c>
    </row>
    <row r="29458" spans="1:6">
      <c r="A29458" s="19" t="s">
        <v>59565</v>
      </c>
      <c r="B29458" s="19" t="s">
        <v>59566</v>
      </c>
      <c r="C29458" s="19" t="s">
        <v>50</v>
      </c>
      <c r="D29458" s="19">
        <v>3.7764462489121501E-3</v>
      </c>
      <c r="E29458" s="19">
        <v>0.46176311911206602</v>
      </c>
      <c r="F29458" s="19">
        <v>0.53446043463902104</v>
      </c>
    </row>
    <row r="29459" spans="1:6">
      <c r="A29459" s="19" t="s">
        <v>59567</v>
      </c>
      <c r="B29459" s="19" t="s">
        <v>59568</v>
      </c>
      <c r="C29459" s="19" t="s">
        <v>50</v>
      </c>
      <c r="D29459" s="19">
        <v>1.7702943220237601E-2</v>
      </c>
      <c r="E29459" s="19">
        <v>0.62670021413046695</v>
      </c>
      <c r="F29459" s="19">
        <v>0.35559684264929498</v>
      </c>
    </row>
    <row r="29460" spans="1:6">
      <c r="A29460" s="19" t="s">
        <v>59569</v>
      </c>
      <c r="B29460" s="19" t="s">
        <v>59570</v>
      </c>
      <c r="C29460" s="19" t="s">
        <v>50</v>
      </c>
      <c r="D29460" s="19">
        <v>2.41456745965851E-2</v>
      </c>
      <c r="E29460" s="19">
        <v>0.45843063876276902</v>
      </c>
      <c r="F29460" s="19">
        <v>0.51742368664064597</v>
      </c>
    </row>
    <row r="29461" spans="1:6">
      <c r="A29461" s="19" t="s">
        <v>59571</v>
      </c>
      <c r="B29461" s="19" t="s">
        <v>59572</v>
      </c>
      <c r="C29461" s="19" t="s">
        <v>50</v>
      </c>
      <c r="D29461" s="19">
        <v>1.6305192245266501E-2</v>
      </c>
      <c r="E29461" s="19">
        <v>0.68332406358945796</v>
      </c>
      <c r="F29461" s="19">
        <v>0.30037074416527598</v>
      </c>
    </row>
    <row r="29462" spans="1:6">
      <c r="A29462" s="19" t="s">
        <v>59573</v>
      </c>
      <c r="B29462" s="19" t="s">
        <v>59574</v>
      </c>
      <c r="C29462" s="19" t="s">
        <v>50</v>
      </c>
      <c r="D29462" s="19">
        <v>4.1351659518220299E-2</v>
      </c>
      <c r="E29462" s="19">
        <v>0.30866474876321898</v>
      </c>
      <c r="F29462" s="19">
        <v>0.64998359171856102</v>
      </c>
    </row>
    <row r="29463" spans="1:6">
      <c r="A29463" s="19" t="s">
        <v>59575</v>
      </c>
      <c r="B29463" s="19" t="s">
        <v>59576</v>
      </c>
      <c r="C29463" s="19" t="s">
        <v>50</v>
      </c>
      <c r="D29463" s="19">
        <v>1.6216544095789698E-2</v>
      </c>
      <c r="E29463" s="19">
        <v>0.46326672554667297</v>
      </c>
      <c r="F29463" s="19">
        <v>0.52051673035753698</v>
      </c>
    </row>
    <row r="29464" spans="1:6">
      <c r="A29464" s="19" t="s">
        <v>59577</v>
      </c>
      <c r="B29464" s="19" t="s">
        <v>59578</v>
      </c>
      <c r="C29464" s="19" t="s">
        <v>50</v>
      </c>
      <c r="D29464" s="19">
        <v>0</v>
      </c>
      <c r="E29464" s="19">
        <v>0.79860571896857502</v>
      </c>
      <c r="F29464" s="19">
        <v>0.20139428103142501</v>
      </c>
    </row>
    <row r="29465" spans="1:6">
      <c r="A29465" s="19" t="s">
        <v>59579</v>
      </c>
      <c r="B29465" s="19" t="s">
        <v>59580</v>
      </c>
      <c r="C29465" s="19" t="s">
        <v>50</v>
      </c>
      <c r="D29465" s="19">
        <v>5.0563917926505803E-2</v>
      </c>
      <c r="E29465" s="19">
        <v>0.34603341348705202</v>
      </c>
      <c r="F29465" s="19">
        <v>0.60340266858644198</v>
      </c>
    </row>
    <row r="29466" spans="1:6">
      <c r="A29466" s="19" t="s">
        <v>59581</v>
      </c>
      <c r="B29466" s="19" t="s">
        <v>59582</v>
      </c>
      <c r="C29466" s="19" t="s">
        <v>50</v>
      </c>
      <c r="D29466" s="19">
        <v>1.8903330857143501E-2</v>
      </c>
      <c r="E29466" s="19">
        <v>0.173287155299442</v>
      </c>
      <c r="F29466" s="19">
        <v>0.80780951384341504</v>
      </c>
    </row>
    <row r="29467" spans="1:6">
      <c r="A29467" s="19" t="s">
        <v>59583</v>
      </c>
      <c r="B29467" s="19" t="s">
        <v>59584</v>
      </c>
      <c r="C29467" s="19" t="s">
        <v>50</v>
      </c>
      <c r="D29467" s="19">
        <v>0.105342515240803</v>
      </c>
      <c r="E29467" s="19">
        <v>0.38289459329182801</v>
      </c>
      <c r="F29467" s="19">
        <v>0.51176289146736897</v>
      </c>
    </row>
    <row r="29468" spans="1:6">
      <c r="A29468" s="19" t="s">
        <v>59585</v>
      </c>
      <c r="B29468" s="19" t="s">
        <v>59586</v>
      </c>
      <c r="C29468" s="19" t="s">
        <v>50</v>
      </c>
      <c r="D29468" s="19">
        <v>2.9630840388144699E-2</v>
      </c>
      <c r="E29468" s="19">
        <v>0.318598142550991</v>
      </c>
      <c r="F29468" s="19">
        <v>0.65177101706086404</v>
      </c>
    </row>
    <row r="29469" spans="1:6">
      <c r="A29469" s="19" t="s">
        <v>59587</v>
      </c>
      <c r="B29469" s="19" t="s">
        <v>59588</v>
      </c>
      <c r="C29469" s="19" t="s">
        <v>50</v>
      </c>
      <c r="D29469" s="19">
        <v>3.8706468982969498E-2</v>
      </c>
      <c r="E29469" s="19">
        <v>0.60352292790361795</v>
      </c>
      <c r="F29469" s="19">
        <v>0.35777060311341202</v>
      </c>
    </row>
    <row r="29470" spans="1:6">
      <c r="A29470" s="19" t="s">
        <v>59589</v>
      </c>
      <c r="B29470" s="19" t="s">
        <v>59590</v>
      </c>
      <c r="C29470" s="19" t="s">
        <v>50</v>
      </c>
      <c r="D29470" s="19">
        <v>4.8105762584607902E-4</v>
      </c>
      <c r="E29470" s="19">
        <v>0.30998140907143201</v>
      </c>
      <c r="F29470" s="19">
        <v>0.68953753330272205</v>
      </c>
    </row>
    <row r="29471" spans="1:6">
      <c r="A29471" s="19" t="s">
        <v>59591</v>
      </c>
      <c r="B29471" s="19" t="s">
        <v>59592</v>
      </c>
      <c r="C29471" s="19" t="s">
        <v>50</v>
      </c>
      <c r="D29471" s="19">
        <v>0</v>
      </c>
      <c r="E29471" s="19">
        <v>0.16980525632813001</v>
      </c>
      <c r="F29471" s="19">
        <v>0.83019474367186996</v>
      </c>
    </row>
    <row r="29472" spans="1:6">
      <c r="A29472" s="19" t="s">
        <v>59593</v>
      </c>
      <c r="B29472" s="19" t="s">
        <v>59594</v>
      </c>
      <c r="C29472" s="19" t="s">
        <v>50</v>
      </c>
      <c r="D29472" s="19">
        <v>2.6748115384824901E-2</v>
      </c>
      <c r="E29472" s="19">
        <v>0.239807798998489</v>
      </c>
      <c r="F29472" s="19">
        <v>0.73344408561668595</v>
      </c>
    </row>
    <row r="29473" spans="1:6">
      <c r="A29473" s="19" t="s">
        <v>59595</v>
      </c>
      <c r="B29473" s="19" t="s">
        <v>59596</v>
      </c>
      <c r="C29473" s="19" t="s">
        <v>50</v>
      </c>
      <c r="D29473" s="19">
        <v>0</v>
      </c>
      <c r="E29473" s="19">
        <v>0.74874032154238501</v>
      </c>
      <c r="F29473" s="19">
        <v>0.25125967845761499</v>
      </c>
    </row>
    <row r="29474" spans="1:6">
      <c r="A29474" s="19" t="s">
        <v>8111</v>
      </c>
      <c r="B29474" s="19" t="s">
        <v>8112</v>
      </c>
      <c r="C29474" s="19" t="s">
        <v>50</v>
      </c>
      <c r="D29474" s="19">
        <v>7.2148725999999002E-3</v>
      </c>
      <c r="E29474" s="19">
        <v>0.64540737021719796</v>
      </c>
      <c r="F29474" s="19">
        <v>0.347377757182802</v>
      </c>
    </row>
    <row r="29475" spans="1:6">
      <c r="A29475" s="19" t="s">
        <v>8113</v>
      </c>
      <c r="B29475" s="19" t="s">
        <v>8114</v>
      </c>
      <c r="C29475" s="19" t="s">
        <v>50</v>
      </c>
      <c r="D29475" s="19">
        <v>2.7174551418144399E-2</v>
      </c>
      <c r="E29475" s="19">
        <v>0.53819370340911998</v>
      </c>
      <c r="F29475" s="19">
        <v>0.43463174517273601</v>
      </c>
    </row>
    <row r="29476" spans="1:6">
      <c r="A29476" s="19" t="s">
        <v>6646</v>
      </c>
      <c r="B29476" s="19" t="s">
        <v>6647</v>
      </c>
      <c r="C29476" s="19" t="s">
        <v>50</v>
      </c>
      <c r="D29476" s="19">
        <v>2.58589892995373E-2</v>
      </c>
      <c r="E29476" s="19">
        <v>0.774847201584836</v>
      </c>
      <c r="F29476" s="19">
        <v>0.199293809115626</v>
      </c>
    </row>
    <row r="29477" spans="1:6">
      <c r="A29477" s="19" t="s">
        <v>59597</v>
      </c>
      <c r="B29477" s="19" t="s">
        <v>59598</v>
      </c>
      <c r="C29477" s="19" t="s">
        <v>50</v>
      </c>
      <c r="D29477" s="19">
        <v>2.3956401824924801E-2</v>
      </c>
      <c r="E29477" s="19">
        <v>0.70995219229221596</v>
      </c>
      <c r="F29477" s="19">
        <v>0.26609140588286001</v>
      </c>
    </row>
    <row r="29478" spans="1:6">
      <c r="A29478" s="19" t="s">
        <v>59599</v>
      </c>
      <c r="B29478" s="19" t="s">
        <v>59600</v>
      </c>
      <c r="C29478" s="19" t="s">
        <v>50</v>
      </c>
      <c r="D29478" s="19">
        <v>9.2989573228721908E-3</v>
      </c>
      <c r="E29478" s="19">
        <v>0.71843833258615297</v>
      </c>
      <c r="F29478" s="19">
        <v>0.27226271009097402</v>
      </c>
    </row>
    <row r="29479" spans="1:6">
      <c r="A29479" s="19" t="s">
        <v>59601</v>
      </c>
      <c r="B29479" s="19" t="s">
        <v>59602</v>
      </c>
      <c r="C29479" s="19" t="s">
        <v>50</v>
      </c>
      <c r="D29479" s="19">
        <v>3.9010447637814902E-2</v>
      </c>
      <c r="E29479" s="19">
        <v>0.27634612536737302</v>
      </c>
      <c r="F29479" s="19">
        <v>0.68464342699481195</v>
      </c>
    </row>
    <row r="29480" spans="1:6">
      <c r="A29480" s="19" t="s">
        <v>59603</v>
      </c>
      <c r="B29480" s="19" t="s">
        <v>59604</v>
      </c>
      <c r="C29480" s="19" t="s">
        <v>50</v>
      </c>
      <c r="D29480" s="20">
        <v>8.9877057227554706E-5</v>
      </c>
      <c r="E29480" s="19">
        <v>0.89240593571855897</v>
      </c>
      <c r="F29480" s="19">
        <v>0.107504187224213</v>
      </c>
    </row>
    <row r="29481" spans="1:6">
      <c r="A29481" s="19" t="s">
        <v>59605</v>
      </c>
      <c r="B29481" s="19" t="s">
        <v>59606</v>
      </c>
      <c r="C29481" s="19" t="s">
        <v>50</v>
      </c>
      <c r="D29481" s="19">
        <v>8.16209268537572E-2</v>
      </c>
      <c r="E29481" s="19">
        <v>1.3343420122816901E-2</v>
      </c>
      <c r="F29481" s="19">
        <v>0.90503565302342603</v>
      </c>
    </row>
    <row r="29482" spans="1:6">
      <c r="A29482" s="19" t="s">
        <v>59607</v>
      </c>
      <c r="B29482" s="19" t="s">
        <v>59608</v>
      </c>
      <c r="C29482" s="19" t="s">
        <v>50</v>
      </c>
      <c r="D29482" s="19">
        <v>0.120041216085716</v>
      </c>
      <c r="E29482" s="19">
        <v>0.27869631172993198</v>
      </c>
      <c r="F29482" s="19">
        <v>0.60126247218435203</v>
      </c>
    </row>
    <row r="29483" spans="1:6">
      <c r="A29483" s="19" t="s">
        <v>59609</v>
      </c>
      <c r="B29483" s="19" t="s">
        <v>59610</v>
      </c>
      <c r="C29483" s="19" t="s">
        <v>50</v>
      </c>
      <c r="D29483" s="19">
        <v>2.28012649129232E-2</v>
      </c>
      <c r="E29483" s="19">
        <v>0.169704232158744</v>
      </c>
      <c r="F29483" s="19">
        <v>0.80749450292833302</v>
      </c>
    </row>
    <row r="29484" spans="1:6">
      <c r="A29484" s="19" t="s">
        <v>59611</v>
      </c>
      <c r="B29484" s="19" t="s">
        <v>59612</v>
      </c>
      <c r="C29484" s="19" t="s">
        <v>50</v>
      </c>
      <c r="D29484" s="19">
        <v>4.6450461699524402E-2</v>
      </c>
      <c r="E29484" s="19">
        <v>0.304543940435414</v>
      </c>
      <c r="F29484" s="19">
        <v>0.64900559786506096</v>
      </c>
    </row>
    <row r="29485" spans="1:6">
      <c r="A29485" s="19" t="s">
        <v>59613</v>
      </c>
      <c r="B29485" s="19" t="s">
        <v>59614</v>
      </c>
      <c r="C29485" s="19" t="s">
        <v>50</v>
      </c>
      <c r="D29485" s="19">
        <v>0</v>
      </c>
      <c r="E29485" s="19">
        <v>0.54724903379044898</v>
      </c>
      <c r="F29485" s="19">
        <v>0.45275096620955002</v>
      </c>
    </row>
    <row r="29486" spans="1:6">
      <c r="A29486" s="19" t="s">
        <v>59615</v>
      </c>
      <c r="B29486" s="19" t="s">
        <v>59616</v>
      </c>
      <c r="C29486" s="19" t="s">
        <v>50</v>
      </c>
      <c r="D29486" s="19">
        <v>5.7620256595924103E-2</v>
      </c>
      <c r="E29486" s="19">
        <v>4.4198968033122003E-2</v>
      </c>
      <c r="F29486" s="19">
        <v>0.89818077537095398</v>
      </c>
    </row>
    <row r="29487" spans="1:6">
      <c r="A29487" s="19" t="s">
        <v>59617</v>
      </c>
      <c r="B29487" s="19" t="s">
        <v>59618</v>
      </c>
      <c r="C29487" s="19" t="s">
        <v>50</v>
      </c>
      <c r="D29487" s="19">
        <v>5.3843466650444198E-2</v>
      </c>
      <c r="E29487" s="19">
        <v>0.63473880302672603</v>
      </c>
      <c r="F29487" s="19">
        <v>0.31141773032282999</v>
      </c>
    </row>
    <row r="29488" spans="1:6">
      <c r="A29488" s="19" t="s">
        <v>59619</v>
      </c>
      <c r="B29488" s="19" t="s">
        <v>59620</v>
      </c>
      <c r="C29488" s="19" t="s">
        <v>50</v>
      </c>
      <c r="D29488" s="19">
        <v>2.3286097336528899E-3</v>
      </c>
      <c r="E29488" s="19">
        <v>0.79825792289528197</v>
      </c>
      <c r="F29488" s="19">
        <v>0.199413467371065</v>
      </c>
    </row>
    <row r="29489" spans="1:6">
      <c r="A29489" s="19" t="s">
        <v>59621</v>
      </c>
      <c r="B29489" s="19" t="s">
        <v>59622</v>
      </c>
      <c r="C29489" s="19" t="s">
        <v>50</v>
      </c>
      <c r="D29489" s="19">
        <v>7.90542268591337E-3</v>
      </c>
      <c r="E29489" s="19">
        <v>0.89077931650912401</v>
      </c>
      <c r="F29489" s="19">
        <v>0.101315260804963</v>
      </c>
    </row>
    <row r="29490" spans="1:6">
      <c r="A29490" s="19" t="s">
        <v>59623</v>
      </c>
      <c r="B29490" s="19" t="s">
        <v>59624</v>
      </c>
      <c r="C29490" s="19" t="s">
        <v>50</v>
      </c>
      <c r="D29490" s="19">
        <v>4.2252933573301198E-2</v>
      </c>
      <c r="E29490" s="19">
        <v>0.34682725871645398</v>
      </c>
      <c r="F29490" s="19">
        <v>0.61091980771024501</v>
      </c>
    </row>
    <row r="29491" spans="1:6">
      <c r="A29491" s="19" t="s">
        <v>59625</v>
      </c>
      <c r="B29491" s="19" t="s">
        <v>59626</v>
      </c>
      <c r="C29491" s="19" t="s">
        <v>50</v>
      </c>
      <c r="D29491" s="19">
        <v>3.0975129535781701E-2</v>
      </c>
      <c r="E29491" s="19">
        <v>3.4806154947923197E-2</v>
      </c>
      <c r="F29491" s="19">
        <v>0.93421871551629498</v>
      </c>
    </row>
    <row r="29492" spans="1:6">
      <c r="A29492" s="19" t="s">
        <v>59627</v>
      </c>
      <c r="B29492" s="19" t="s">
        <v>59628</v>
      </c>
      <c r="C29492" s="19" t="s">
        <v>50</v>
      </c>
      <c r="D29492" s="19">
        <v>6.4619453839040206E-2</v>
      </c>
      <c r="E29492" s="19">
        <v>0.58889441423158295</v>
      </c>
      <c r="F29492" s="19">
        <v>0.34648613192937699</v>
      </c>
    </row>
    <row r="29493" spans="1:6">
      <c r="A29493" s="19" t="s">
        <v>59629</v>
      </c>
      <c r="B29493" s="19" t="s">
        <v>59630</v>
      </c>
      <c r="C29493" s="19" t="s">
        <v>50</v>
      </c>
      <c r="D29493" s="19">
        <v>6.6054701385468595E-2</v>
      </c>
      <c r="E29493" s="19">
        <v>0.325364284229268</v>
      </c>
      <c r="F29493" s="19">
        <v>0.60858101438526302</v>
      </c>
    </row>
    <row r="29494" spans="1:6">
      <c r="A29494" s="19" t="s">
        <v>59631</v>
      </c>
      <c r="B29494" s="19" t="s">
        <v>59632</v>
      </c>
      <c r="C29494" s="19" t="s">
        <v>50</v>
      </c>
      <c r="D29494" s="20">
        <v>9.09089183191886E-5</v>
      </c>
      <c r="E29494" s="19">
        <v>0.80546549544660295</v>
      </c>
      <c r="F29494" s="19">
        <v>0.19444359563507799</v>
      </c>
    </row>
    <row r="29495" spans="1:6">
      <c r="A29495" s="19" t="s">
        <v>59633</v>
      </c>
      <c r="B29495" s="19" t="s">
        <v>59634</v>
      </c>
      <c r="C29495" s="19" t="s">
        <v>50</v>
      </c>
      <c r="D29495" s="19">
        <v>3.5983407710335903E-2</v>
      </c>
      <c r="E29495" s="19">
        <v>0.27455765704270302</v>
      </c>
      <c r="F29495" s="19">
        <v>0.689458935246961</v>
      </c>
    </row>
    <row r="29496" spans="1:6">
      <c r="A29496" s="19" t="s">
        <v>59635</v>
      </c>
      <c r="B29496" s="19" t="s">
        <v>59636</v>
      </c>
      <c r="C29496" s="19" t="s">
        <v>50</v>
      </c>
      <c r="D29496" s="19">
        <v>2.4310533062964899E-2</v>
      </c>
      <c r="E29496" s="19">
        <v>0.28972815335730001</v>
      </c>
      <c r="F29496" s="19">
        <v>0.685961313579736</v>
      </c>
    </row>
    <row r="29497" spans="1:6">
      <c r="A29497" s="19" t="s">
        <v>59637</v>
      </c>
      <c r="B29497" s="19" t="s">
        <v>59638</v>
      </c>
      <c r="C29497" s="19" t="s">
        <v>50</v>
      </c>
      <c r="D29497" s="19">
        <v>3.1412937697953898E-2</v>
      </c>
      <c r="E29497" s="19">
        <v>0.31648927815053102</v>
      </c>
      <c r="F29497" s="19">
        <v>0.65209778415151498</v>
      </c>
    </row>
    <row r="29498" spans="1:6">
      <c r="A29498" s="19" t="s">
        <v>59639</v>
      </c>
      <c r="B29498" s="19" t="s">
        <v>59640</v>
      </c>
      <c r="C29498" s="19" t="s">
        <v>50</v>
      </c>
      <c r="D29498" s="19">
        <v>1.5002894179785901E-2</v>
      </c>
      <c r="E29498" s="19">
        <v>0.41831132511466801</v>
      </c>
      <c r="F29498" s="19">
        <v>0.56668578070554598</v>
      </c>
    </row>
    <row r="29499" spans="1:6">
      <c r="A29499" s="19" t="s">
        <v>59641</v>
      </c>
      <c r="B29499" s="19" t="s">
        <v>59642</v>
      </c>
      <c r="C29499" s="19" t="s">
        <v>50</v>
      </c>
      <c r="D29499" s="19">
        <v>5.0940060673052102E-2</v>
      </c>
      <c r="E29499" s="19">
        <v>7.6854426649223401E-2</v>
      </c>
      <c r="F29499" s="19">
        <v>0.87220551267772495</v>
      </c>
    </row>
    <row r="29500" spans="1:6">
      <c r="A29500" s="19" t="s">
        <v>59643</v>
      </c>
      <c r="B29500" s="19" t="s">
        <v>59644</v>
      </c>
      <c r="C29500" s="19" t="s">
        <v>50</v>
      </c>
      <c r="D29500" s="19">
        <v>1.9757082532046898E-2</v>
      </c>
      <c r="E29500" s="19">
        <v>0.64743402865208399</v>
      </c>
      <c r="F29500" s="19">
        <v>0.33280888881586901</v>
      </c>
    </row>
    <row r="29501" spans="1:6">
      <c r="A29501" s="19" t="s">
        <v>59645</v>
      </c>
      <c r="B29501" s="19" t="s">
        <v>59646</v>
      </c>
      <c r="C29501" s="19" t="s">
        <v>50</v>
      </c>
      <c r="D29501" s="19">
        <v>1.90166718745985E-2</v>
      </c>
      <c r="E29501" s="19">
        <v>0.42918917468877499</v>
      </c>
      <c r="F29501" s="19">
        <v>0.55179415343662697</v>
      </c>
    </row>
    <row r="29502" spans="1:6">
      <c r="A29502" s="19" t="s">
        <v>59647</v>
      </c>
      <c r="B29502" s="19" t="s">
        <v>59648</v>
      </c>
      <c r="C29502" s="19" t="s">
        <v>50</v>
      </c>
      <c r="D29502" s="19">
        <v>2.0927065837107899E-2</v>
      </c>
      <c r="E29502" s="19">
        <v>0.58801404932272505</v>
      </c>
      <c r="F29502" s="19">
        <v>0.39105888484016699</v>
      </c>
    </row>
    <row r="29503" spans="1:6">
      <c r="A29503" s="19" t="s">
        <v>59649</v>
      </c>
      <c r="B29503" s="19" t="s">
        <v>59650</v>
      </c>
      <c r="C29503" s="19" t="s">
        <v>8311</v>
      </c>
      <c r="D29503" s="19">
        <v>2.98803078150695E-2</v>
      </c>
      <c r="E29503" s="19">
        <v>0.34335985373085198</v>
      </c>
      <c r="F29503" s="19">
        <v>0.62675983845407901</v>
      </c>
    </row>
    <row r="29504" spans="1:6">
      <c r="A29504" s="19" t="s">
        <v>59651</v>
      </c>
      <c r="B29504" s="19" t="s">
        <v>59652</v>
      </c>
      <c r="C29504" s="19" t="s">
        <v>50</v>
      </c>
      <c r="D29504" s="19">
        <v>0</v>
      </c>
      <c r="E29504" s="19">
        <v>0.87476736795776999</v>
      </c>
      <c r="F29504" s="19">
        <v>0.12523263204223001</v>
      </c>
    </row>
    <row r="29505" spans="1:6">
      <c r="A29505" s="19" t="s">
        <v>59653</v>
      </c>
      <c r="B29505" s="19" t="s">
        <v>59654</v>
      </c>
      <c r="C29505" s="19" t="s">
        <v>50</v>
      </c>
      <c r="D29505" s="19">
        <v>4.8955214782299201E-2</v>
      </c>
      <c r="E29505" s="19">
        <v>0.21068712590255601</v>
      </c>
      <c r="F29505" s="19">
        <v>0.74035765931514397</v>
      </c>
    </row>
    <row r="29506" spans="1:6">
      <c r="A29506" s="19" t="s">
        <v>59655</v>
      </c>
      <c r="B29506" s="19" t="s">
        <v>59656</v>
      </c>
      <c r="C29506" s="19" t="s">
        <v>50</v>
      </c>
      <c r="D29506" s="19">
        <v>5.7357127001371098E-2</v>
      </c>
      <c r="E29506" s="19">
        <v>0.58613100053606304</v>
      </c>
      <c r="F29506" s="19">
        <v>0.35651187246256599</v>
      </c>
    </row>
    <row r="29507" spans="1:6">
      <c r="A29507" s="19" t="s">
        <v>59657</v>
      </c>
      <c r="B29507" s="19" t="s">
        <v>59658</v>
      </c>
      <c r="C29507" s="19" t="s">
        <v>50</v>
      </c>
      <c r="D29507" s="19">
        <v>4.93866160623012E-2</v>
      </c>
      <c r="E29507" s="19">
        <v>9.50375429618385E-2</v>
      </c>
      <c r="F29507" s="19">
        <v>0.85557584097586004</v>
      </c>
    </row>
    <row r="29508" spans="1:6">
      <c r="A29508" s="19" t="s">
        <v>59659</v>
      </c>
      <c r="B29508" s="19" t="s">
        <v>59660</v>
      </c>
      <c r="C29508" s="19" t="s">
        <v>50</v>
      </c>
      <c r="D29508" s="19">
        <v>0</v>
      </c>
      <c r="E29508" s="19">
        <v>0.158107412158217</v>
      </c>
      <c r="F29508" s="19">
        <v>0.841892587841783</v>
      </c>
    </row>
    <row r="29509" spans="1:6">
      <c r="A29509" s="19" t="s">
        <v>6648</v>
      </c>
      <c r="B29509" s="19" t="s">
        <v>6649</v>
      </c>
      <c r="C29509" s="19" t="s">
        <v>8311</v>
      </c>
      <c r="D29509" s="19">
        <v>5.3980817168141203E-2</v>
      </c>
      <c r="E29509" s="19">
        <v>0.59268673072048295</v>
      </c>
      <c r="F29509" s="19">
        <v>0.35333245211137598</v>
      </c>
    </row>
    <row r="29510" spans="1:6">
      <c r="A29510" s="19" t="s">
        <v>59661</v>
      </c>
      <c r="B29510" s="19" t="s">
        <v>59662</v>
      </c>
      <c r="C29510" s="19" t="s">
        <v>50</v>
      </c>
      <c r="D29510" s="19">
        <v>3.6803010035881399E-2</v>
      </c>
      <c r="E29510" s="19">
        <v>0.188548635619886</v>
      </c>
      <c r="F29510" s="19">
        <v>0.77464835434423296</v>
      </c>
    </row>
    <row r="29511" spans="1:6">
      <c r="A29511" s="19" t="s">
        <v>59663</v>
      </c>
      <c r="B29511" s="19" t="s">
        <v>59664</v>
      </c>
      <c r="C29511" s="19" t="s">
        <v>50</v>
      </c>
      <c r="D29511" s="19">
        <v>3.6575664352874897E-2</v>
      </c>
      <c r="E29511" s="19">
        <v>0.66639726572589497</v>
      </c>
      <c r="F29511" s="19">
        <v>0.29702706992123001</v>
      </c>
    </row>
    <row r="29512" spans="1:6">
      <c r="A29512" s="19" t="s">
        <v>59665</v>
      </c>
      <c r="B29512" s="19" t="s">
        <v>59666</v>
      </c>
      <c r="C29512" s="19" t="s">
        <v>50</v>
      </c>
      <c r="D29512" s="19">
        <v>0</v>
      </c>
      <c r="E29512" s="19">
        <v>0.59451285412405797</v>
      </c>
      <c r="F29512" s="19">
        <v>0.40548714587594198</v>
      </c>
    </row>
    <row r="29513" spans="1:6">
      <c r="A29513" s="19" t="s">
        <v>59667</v>
      </c>
      <c r="B29513" s="19" t="s">
        <v>59668</v>
      </c>
      <c r="C29513" s="19" t="s">
        <v>50</v>
      </c>
      <c r="D29513" s="19">
        <v>1.51519685779431E-2</v>
      </c>
      <c r="E29513" s="19">
        <v>0.30153574371111902</v>
      </c>
      <c r="F29513" s="19">
        <v>0.68331228771093799</v>
      </c>
    </row>
    <row r="29514" spans="1:6">
      <c r="A29514" s="19" t="s">
        <v>59669</v>
      </c>
      <c r="B29514" s="19" t="s">
        <v>59670</v>
      </c>
      <c r="C29514" s="19" t="s">
        <v>50</v>
      </c>
      <c r="D29514" s="19">
        <v>3.5248436081572403E-2</v>
      </c>
      <c r="E29514" s="19">
        <v>0.43855507018854201</v>
      </c>
      <c r="F29514" s="19">
        <v>0.52619649372988597</v>
      </c>
    </row>
    <row r="29515" spans="1:6">
      <c r="A29515" s="19" t="s">
        <v>59671</v>
      </c>
      <c r="B29515" s="19" t="s">
        <v>59672</v>
      </c>
      <c r="C29515" s="19" t="s">
        <v>50</v>
      </c>
      <c r="D29515" s="19">
        <v>5.9331249479319899E-2</v>
      </c>
      <c r="E29515" s="19">
        <v>0.52761112130700905</v>
      </c>
      <c r="F29515" s="19">
        <v>0.41305762921367101</v>
      </c>
    </row>
    <row r="29516" spans="1:6">
      <c r="A29516" s="19" t="s">
        <v>59673</v>
      </c>
      <c r="B29516" s="19" t="s">
        <v>59674</v>
      </c>
      <c r="C29516" s="19" t="s">
        <v>50</v>
      </c>
      <c r="D29516" s="19">
        <v>0</v>
      </c>
      <c r="E29516" s="19">
        <v>0.124563873725098</v>
      </c>
      <c r="F29516" s="19">
        <v>0.87543612627490197</v>
      </c>
    </row>
    <row r="29517" spans="1:6">
      <c r="A29517" s="19" t="s">
        <v>59675</v>
      </c>
      <c r="B29517" s="19" t="s">
        <v>59676</v>
      </c>
      <c r="C29517" s="19" t="s">
        <v>50</v>
      </c>
      <c r="D29517" s="19">
        <v>4.4343738815723503E-2</v>
      </c>
      <c r="E29517" s="19">
        <v>0.33745358264670799</v>
      </c>
      <c r="F29517" s="19">
        <v>0.61820267853756805</v>
      </c>
    </row>
    <row r="29518" spans="1:6">
      <c r="A29518" s="19" t="s">
        <v>59677</v>
      </c>
      <c r="B29518" s="19" t="s">
        <v>59678</v>
      </c>
      <c r="C29518" s="19" t="s">
        <v>50</v>
      </c>
      <c r="D29518" s="19">
        <v>6.0361199749722396E-3</v>
      </c>
      <c r="E29518" s="19">
        <v>0.492834619683025</v>
      </c>
      <c r="F29518" s="19">
        <v>0.501129260342002</v>
      </c>
    </row>
    <row r="29519" spans="1:6">
      <c r="A29519" s="19" t="s">
        <v>59679</v>
      </c>
      <c r="B29519" s="19" t="s">
        <v>59680</v>
      </c>
      <c r="C29519" s="19" t="s">
        <v>50</v>
      </c>
      <c r="D29519" s="19">
        <v>0.112261753362651</v>
      </c>
      <c r="E29519" s="19">
        <v>0.568989454809671</v>
      </c>
      <c r="F29519" s="19">
        <v>0.31874879182767801</v>
      </c>
    </row>
    <row r="29520" spans="1:6">
      <c r="A29520" s="19" t="s">
        <v>59681</v>
      </c>
      <c r="B29520" s="19" t="s">
        <v>59682</v>
      </c>
      <c r="C29520" s="19" t="s">
        <v>50</v>
      </c>
      <c r="D29520" s="19">
        <v>0.122630819648301</v>
      </c>
      <c r="E29520" s="19">
        <v>0.367900928342481</v>
      </c>
      <c r="F29520" s="19">
        <v>0.50946825200921797</v>
      </c>
    </row>
    <row r="29521" spans="1:6">
      <c r="A29521" s="19" t="s">
        <v>59683</v>
      </c>
      <c r="B29521" s="19" t="s">
        <v>59684</v>
      </c>
      <c r="C29521" s="19" t="s">
        <v>50</v>
      </c>
      <c r="D29521" s="19">
        <v>1.20735520747109E-2</v>
      </c>
      <c r="E29521" s="19">
        <v>0.49263328608320001</v>
      </c>
      <c r="F29521" s="19">
        <v>0.49529316184208899</v>
      </c>
    </row>
    <row r="29522" spans="1:6">
      <c r="A29522" s="19" t="s">
        <v>59685</v>
      </c>
      <c r="B29522" s="19" t="s">
        <v>59686</v>
      </c>
      <c r="C29522" s="19" t="s">
        <v>50</v>
      </c>
      <c r="D29522" s="19">
        <v>7.6117474481137898E-2</v>
      </c>
      <c r="E29522" s="19">
        <v>0.53927150389723599</v>
      </c>
      <c r="F29522" s="19">
        <v>0.38461102162162603</v>
      </c>
    </row>
    <row r="29523" spans="1:6">
      <c r="A29523" s="19" t="s">
        <v>59687</v>
      </c>
      <c r="B29523" s="19" t="s">
        <v>59688</v>
      </c>
      <c r="C29523" s="19" t="s">
        <v>50</v>
      </c>
      <c r="D29523" s="19">
        <v>3.6712496528622199E-2</v>
      </c>
      <c r="E29523" s="19">
        <v>0.11555221284269999</v>
      </c>
      <c r="F29523" s="19">
        <v>0.84773529062867703</v>
      </c>
    </row>
    <row r="29524" spans="1:6">
      <c r="A29524" s="19" t="s">
        <v>59689</v>
      </c>
      <c r="B29524" s="19" t="s">
        <v>59690</v>
      </c>
      <c r="C29524" s="19" t="s">
        <v>50</v>
      </c>
      <c r="D29524" s="19">
        <v>0</v>
      </c>
      <c r="E29524" s="19">
        <v>0.31080275868468399</v>
      </c>
      <c r="F29524" s="19">
        <v>0.68919724131531601</v>
      </c>
    </row>
    <row r="29525" spans="1:6">
      <c r="A29525" s="19" t="s">
        <v>59691</v>
      </c>
      <c r="B29525" s="19" t="s">
        <v>59692</v>
      </c>
      <c r="C29525" s="19" t="s">
        <v>50</v>
      </c>
      <c r="D29525" s="19">
        <v>1.7116346238353201E-3</v>
      </c>
      <c r="E29525" s="19">
        <v>4.6857787420492597E-2</v>
      </c>
      <c r="F29525" s="19">
        <v>0.95143057795567199</v>
      </c>
    </row>
    <row r="29526" spans="1:6">
      <c r="A29526" s="19" t="s">
        <v>59693</v>
      </c>
      <c r="B29526" s="19" t="s">
        <v>59694</v>
      </c>
      <c r="C29526" s="19" t="s">
        <v>50</v>
      </c>
      <c r="D29526" s="19">
        <v>5.2583883931224998E-2</v>
      </c>
      <c r="E29526" s="19">
        <v>0.43021003144401498</v>
      </c>
      <c r="F29526" s="19">
        <v>0.51720608462476003</v>
      </c>
    </row>
    <row r="29527" spans="1:6">
      <c r="A29527" s="19" t="s">
        <v>59695</v>
      </c>
      <c r="B29527" s="19" t="s">
        <v>59696</v>
      </c>
      <c r="C29527" s="19" t="s">
        <v>50</v>
      </c>
      <c r="D29527" s="19">
        <v>7.9170780316827807E-3</v>
      </c>
      <c r="E29527" s="19">
        <v>0.38766455734274302</v>
      </c>
      <c r="F29527" s="19">
        <v>0.60441836462557397</v>
      </c>
    </row>
    <row r="29528" spans="1:6">
      <c r="A29528" s="19" t="s">
        <v>59697</v>
      </c>
      <c r="B29528" s="19" t="s">
        <v>59698</v>
      </c>
      <c r="C29528" s="19" t="s">
        <v>50</v>
      </c>
      <c r="D29528" s="19">
        <v>3.3896361944131002E-2</v>
      </c>
      <c r="E29528" s="19">
        <v>0.23195857440770901</v>
      </c>
      <c r="F29528" s="19">
        <v>0.73414506364816001</v>
      </c>
    </row>
    <row r="29529" spans="1:6">
      <c r="A29529" s="19" t="s">
        <v>59699</v>
      </c>
      <c r="B29529" s="19" t="s">
        <v>59700</v>
      </c>
      <c r="C29529" s="19" t="s">
        <v>50</v>
      </c>
      <c r="D29529" s="19">
        <v>0</v>
      </c>
      <c r="E29529" s="19">
        <v>0.343768946774132</v>
      </c>
      <c r="F29529" s="19">
        <v>0.65623105322586806</v>
      </c>
    </row>
    <row r="29530" spans="1:6">
      <c r="A29530" s="19" t="s">
        <v>59701</v>
      </c>
      <c r="B29530" s="19" t="s">
        <v>59702</v>
      </c>
      <c r="C29530" s="19" t="s">
        <v>50</v>
      </c>
      <c r="D29530" s="19">
        <v>0.104917451777499</v>
      </c>
      <c r="E29530" s="19">
        <v>0.22599547789903099</v>
      </c>
      <c r="F29530" s="19">
        <v>0.66908707032347003</v>
      </c>
    </row>
    <row r="29531" spans="1:6">
      <c r="A29531" s="19" t="s">
        <v>59703</v>
      </c>
      <c r="B29531" s="19" t="s">
        <v>59704</v>
      </c>
      <c r="C29531" s="19" t="s">
        <v>50</v>
      </c>
      <c r="D29531" s="19">
        <v>3.7141868117227098E-2</v>
      </c>
      <c r="E29531" s="19">
        <v>0.240555148622873</v>
      </c>
      <c r="F29531" s="19">
        <v>0.72230298325989994</v>
      </c>
    </row>
    <row r="29532" spans="1:6">
      <c r="A29532" s="19" t="s">
        <v>1833</v>
      </c>
      <c r="B29532" s="19" t="s">
        <v>1834</v>
      </c>
      <c r="C29532" s="19" t="s">
        <v>50</v>
      </c>
      <c r="D29532" s="19">
        <v>0</v>
      </c>
      <c r="E29532" s="19">
        <v>0.89661443774212202</v>
      </c>
      <c r="F29532" s="19">
        <v>0.103385562257878</v>
      </c>
    </row>
    <row r="29533" spans="1:6">
      <c r="A29533" s="19" t="s">
        <v>59705</v>
      </c>
      <c r="B29533" s="19" t="s">
        <v>59706</v>
      </c>
      <c r="C29533" s="19" t="s">
        <v>50</v>
      </c>
      <c r="D29533" s="19">
        <v>4.90502603358767E-2</v>
      </c>
      <c r="E29533" s="19">
        <v>0.43104223924776403</v>
      </c>
      <c r="F29533" s="19">
        <v>0.51990750041635903</v>
      </c>
    </row>
    <row r="29534" spans="1:6">
      <c r="A29534" s="19" t="s">
        <v>59707</v>
      </c>
      <c r="B29534" s="19" t="s">
        <v>59708</v>
      </c>
      <c r="C29534" s="19" t="s">
        <v>50</v>
      </c>
      <c r="D29534" s="19">
        <v>1.3073136397042399E-3</v>
      </c>
      <c r="E29534" s="19">
        <v>0.79169908904438402</v>
      </c>
      <c r="F29534" s="19">
        <v>0.20699359731591199</v>
      </c>
    </row>
    <row r="29535" spans="1:6">
      <c r="A29535" s="19" t="s">
        <v>59709</v>
      </c>
      <c r="B29535" s="19" t="s">
        <v>59710</v>
      </c>
      <c r="C29535" s="19" t="s">
        <v>50</v>
      </c>
      <c r="D29535" s="19">
        <v>2.08822535423559E-2</v>
      </c>
      <c r="E29535" s="19">
        <v>0.300520258006996</v>
      </c>
      <c r="F29535" s="19">
        <v>0.67859748845064805</v>
      </c>
    </row>
    <row r="29536" spans="1:6">
      <c r="A29536" s="19" t="s">
        <v>59711</v>
      </c>
      <c r="B29536" s="19" t="s">
        <v>59712</v>
      </c>
      <c r="C29536" s="19" t="s">
        <v>50</v>
      </c>
      <c r="D29536" s="19">
        <v>1.7247515150776799E-2</v>
      </c>
      <c r="E29536" s="19">
        <v>0.52871182974960096</v>
      </c>
      <c r="F29536" s="19">
        <v>0.45404065509962199</v>
      </c>
    </row>
    <row r="29537" spans="1:6">
      <c r="A29537" s="19" t="s">
        <v>59713</v>
      </c>
      <c r="B29537" s="19" t="s">
        <v>59714</v>
      </c>
      <c r="C29537" s="19" t="s">
        <v>50</v>
      </c>
      <c r="D29537" s="19">
        <v>2.11877072530046E-2</v>
      </c>
      <c r="E29537" s="19">
        <v>0.554618991389494</v>
      </c>
      <c r="F29537" s="19">
        <v>0.424193301357501</v>
      </c>
    </row>
    <row r="29538" spans="1:6">
      <c r="A29538" s="19" t="s">
        <v>59715</v>
      </c>
      <c r="B29538" s="19" t="s">
        <v>59716</v>
      </c>
      <c r="C29538" s="19" t="s">
        <v>50</v>
      </c>
      <c r="D29538" s="19">
        <v>2.56722189856451E-2</v>
      </c>
      <c r="E29538" s="19">
        <v>0.52759140864162901</v>
      </c>
      <c r="F29538" s="19">
        <v>0.44673637237272601</v>
      </c>
    </row>
    <row r="29539" spans="1:6">
      <c r="A29539" s="19" t="s">
        <v>1835</v>
      </c>
      <c r="B29539" s="19" t="s">
        <v>1836</v>
      </c>
      <c r="C29539" s="19" t="s">
        <v>50</v>
      </c>
      <c r="D29539" s="19">
        <v>4.9236519852082798E-3</v>
      </c>
      <c r="E29539" s="19">
        <v>0.787170974728717</v>
      </c>
      <c r="F29539" s="19">
        <v>0.207905373286074</v>
      </c>
    </row>
    <row r="29540" spans="1:6">
      <c r="A29540" s="19" t="s">
        <v>59717</v>
      </c>
      <c r="B29540" s="19" t="s">
        <v>59718</v>
      </c>
      <c r="C29540" s="19" t="s">
        <v>50</v>
      </c>
      <c r="D29540" s="19">
        <v>7.0703312934811705E-2</v>
      </c>
      <c r="E29540" s="19">
        <v>0.32527136562777897</v>
      </c>
      <c r="F29540" s="19">
        <v>0.60402532143740895</v>
      </c>
    </row>
    <row r="29541" spans="1:6">
      <c r="A29541" s="19" t="s">
        <v>59719</v>
      </c>
      <c r="B29541" s="19" t="s">
        <v>59720</v>
      </c>
      <c r="C29541" s="19" t="s">
        <v>50</v>
      </c>
      <c r="D29541" s="19">
        <v>1.40167340923556E-2</v>
      </c>
      <c r="E29541" s="19">
        <v>0.40926082695876498</v>
      </c>
      <c r="F29541" s="19">
        <v>0.57672243894887898</v>
      </c>
    </row>
    <row r="29542" spans="1:6">
      <c r="A29542" s="19" t="s">
        <v>2875</v>
      </c>
      <c r="B29542" s="19" t="s">
        <v>2876</v>
      </c>
      <c r="C29542" s="19" t="s">
        <v>50</v>
      </c>
      <c r="D29542" s="19">
        <v>6.6489859761683104E-2</v>
      </c>
      <c r="E29542" s="19">
        <v>0.355932775129852</v>
      </c>
      <c r="F29542" s="19">
        <v>0.57757736510846402</v>
      </c>
    </row>
    <row r="29543" spans="1:6">
      <c r="A29543" s="19" t="s">
        <v>59721</v>
      </c>
      <c r="B29543" s="19" t="s">
        <v>59722</v>
      </c>
      <c r="C29543" s="19" t="s">
        <v>50</v>
      </c>
      <c r="D29543" s="19">
        <v>0</v>
      </c>
      <c r="E29543" s="19">
        <v>0.44289722246516799</v>
      </c>
      <c r="F29543" s="19">
        <v>0.55710277753483195</v>
      </c>
    </row>
    <row r="29544" spans="1:6">
      <c r="A29544" s="19" t="s">
        <v>59723</v>
      </c>
      <c r="B29544" s="19" t="s">
        <v>59724</v>
      </c>
      <c r="C29544" s="19" t="s">
        <v>50</v>
      </c>
      <c r="D29544" s="19">
        <v>2.8283038481393699E-2</v>
      </c>
      <c r="E29544" s="19">
        <v>0.55030541979864001</v>
      </c>
      <c r="F29544" s="19">
        <v>0.42141154171996598</v>
      </c>
    </row>
    <row r="29545" spans="1:6">
      <c r="A29545" s="19" t="s">
        <v>59725</v>
      </c>
      <c r="B29545" s="19" t="s">
        <v>59726</v>
      </c>
      <c r="C29545" s="19" t="s">
        <v>50</v>
      </c>
      <c r="D29545" s="19">
        <v>0.111322212356755</v>
      </c>
      <c r="E29545" s="19">
        <v>0.35347505280167102</v>
      </c>
      <c r="F29545" s="19">
        <v>0.53520273484157399</v>
      </c>
    </row>
    <row r="29546" spans="1:6">
      <c r="A29546" s="19" t="s">
        <v>95</v>
      </c>
      <c r="B29546" s="19" t="s">
        <v>96</v>
      </c>
      <c r="C29546" s="19" t="s">
        <v>50</v>
      </c>
      <c r="D29546" s="19">
        <v>1.45462601352849E-2</v>
      </c>
      <c r="E29546" s="19">
        <v>0.86725391959949705</v>
      </c>
      <c r="F29546" s="19">
        <v>0.118199820265218</v>
      </c>
    </row>
    <row r="29547" spans="1:6">
      <c r="A29547" s="19" t="s">
        <v>59727</v>
      </c>
      <c r="B29547" s="19" t="s">
        <v>59728</v>
      </c>
      <c r="C29547" s="19" t="s">
        <v>8311</v>
      </c>
      <c r="D29547" s="19">
        <v>3.3819873169449802E-2</v>
      </c>
      <c r="E29547" s="19">
        <v>0.31496590704390398</v>
      </c>
      <c r="F29547" s="19">
        <v>0.65121421978664595</v>
      </c>
    </row>
    <row r="29548" spans="1:6">
      <c r="A29548" s="19" t="s">
        <v>59729</v>
      </c>
      <c r="B29548" s="19" t="s">
        <v>59730</v>
      </c>
      <c r="C29548" s="19" t="s">
        <v>50</v>
      </c>
      <c r="D29548" s="19">
        <v>1.8170150614850101E-2</v>
      </c>
      <c r="E29548" s="19">
        <v>0.327476697954042</v>
      </c>
      <c r="F29548" s="19">
        <v>0.65435315143110795</v>
      </c>
    </row>
    <row r="29549" spans="1:6">
      <c r="A29549" s="19" t="s">
        <v>59731</v>
      </c>
      <c r="B29549" s="19" t="s">
        <v>59732</v>
      </c>
      <c r="C29549" s="19" t="s">
        <v>50</v>
      </c>
      <c r="D29549" s="19">
        <v>9.0680070663740203E-3</v>
      </c>
      <c r="E29549" s="19">
        <v>0.729619643738318</v>
      </c>
      <c r="F29549" s="19">
        <v>0.26131234919530799</v>
      </c>
    </row>
    <row r="29550" spans="1:6">
      <c r="A29550" s="19" t="s">
        <v>59733</v>
      </c>
      <c r="B29550" s="19" t="s">
        <v>59734</v>
      </c>
      <c r="C29550" s="19" t="s">
        <v>50</v>
      </c>
      <c r="D29550" s="19">
        <v>5.2772613334395096E-3</v>
      </c>
      <c r="E29550" s="19">
        <v>0.51525138028728901</v>
      </c>
      <c r="F29550" s="19">
        <v>0.47947135837927202</v>
      </c>
    </row>
    <row r="29551" spans="1:6">
      <c r="A29551" s="19" t="s">
        <v>59735</v>
      </c>
      <c r="B29551" s="19" t="s">
        <v>59736</v>
      </c>
      <c r="C29551" s="19" t="s">
        <v>50</v>
      </c>
      <c r="D29551" s="19">
        <v>0</v>
      </c>
      <c r="E29551" s="19">
        <v>0.58110444056447597</v>
      </c>
      <c r="F29551" s="19">
        <v>0.41889555943552398</v>
      </c>
    </row>
    <row r="29552" spans="1:6">
      <c r="A29552" s="19" t="s">
        <v>59737</v>
      </c>
      <c r="B29552" s="19" t="s">
        <v>59738</v>
      </c>
      <c r="C29552" s="19" t="s">
        <v>50</v>
      </c>
      <c r="D29552" s="19">
        <v>2.7747934957367999E-3</v>
      </c>
      <c r="E29552" s="19">
        <v>0.54007127203677496</v>
      </c>
      <c r="F29552" s="19">
        <v>0.45715393446748898</v>
      </c>
    </row>
    <row r="29553" spans="1:6">
      <c r="A29553" s="19" t="s">
        <v>59739</v>
      </c>
      <c r="B29553" s="19" t="s">
        <v>59740</v>
      </c>
      <c r="C29553" s="19" t="s">
        <v>50</v>
      </c>
      <c r="D29553" s="19">
        <v>0</v>
      </c>
      <c r="E29553" s="19">
        <v>0.52295456200175805</v>
      </c>
      <c r="F29553" s="19">
        <v>0.47704543799824201</v>
      </c>
    </row>
    <row r="29554" spans="1:6">
      <c r="A29554" s="19" t="s">
        <v>59741</v>
      </c>
      <c r="B29554" s="19" t="s">
        <v>59742</v>
      </c>
      <c r="C29554" s="19" t="s">
        <v>50</v>
      </c>
      <c r="D29554" s="19">
        <v>8.6548466294301504E-2</v>
      </c>
      <c r="E29554" s="19">
        <v>0.41089328436314798</v>
      </c>
      <c r="F29554" s="19">
        <v>0.50255824934255</v>
      </c>
    </row>
    <row r="29555" spans="1:6">
      <c r="A29555" s="19" t="s">
        <v>59743</v>
      </c>
      <c r="B29555" s="19" t="s">
        <v>59744</v>
      </c>
      <c r="C29555" s="19" t="s">
        <v>50</v>
      </c>
      <c r="D29555" s="19">
        <v>0</v>
      </c>
      <c r="E29555" s="19">
        <v>0.75726917328697696</v>
      </c>
      <c r="F29555" s="19">
        <v>0.24273082671302301</v>
      </c>
    </row>
    <row r="29556" spans="1:6">
      <c r="A29556" s="19" t="s">
        <v>59745</v>
      </c>
      <c r="B29556" s="19" t="s">
        <v>59746</v>
      </c>
      <c r="C29556" s="19" t="s">
        <v>50</v>
      </c>
      <c r="D29556" s="19">
        <v>0</v>
      </c>
      <c r="E29556" s="19">
        <v>0.81751424370097003</v>
      </c>
      <c r="F29556" s="19">
        <v>0.18248575629902999</v>
      </c>
    </row>
    <row r="29557" spans="1:6">
      <c r="A29557" s="19" t="s">
        <v>59747</v>
      </c>
      <c r="B29557" s="19" t="s">
        <v>59748</v>
      </c>
      <c r="C29557" s="19" t="s">
        <v>50</v>
      </c>
      <c r="D29557" s="19">
        <v>3.7363070363372601E-2</v>
      </c>
      <c r="E29557" s="19">
        <v>0.40805742828125602</v>
      </c>
      <c r="F29557" s="19">
        <v>0.55457950135537104</v>
      </c>
    </row>
    <row r="29558" spans="1:6">
      <c r="A29558" s="19" t="s">
        <v>59749</v>
      </c>
      <c r="B29558" s="19" t="s">
        <v>59750</v>
      </c>
      <c r="C29558" s="19" t="s">
        <v>50</v>
      </c>
      <c r="D29558" s="19">
        <v>6.3535591025775805E-4</v>
      </c>
      <c r="E29558" s="19">
        <v>4.9958964707656997E-2</v>
      </c>
      <c r="F29558" s="19">
        <v>0.94940567938208498</v>
      </c>
    </row>
    <row r="29559" spans="1:6">
      <c r="A29559" s="19" t="s">
        <v>59751</v>
      </c>
      <c r="B29559" s="19" t="s">
        <v>59752</v>
      </c>
      <c r="C29559" s="19" t="s">
        <v>50</v>
      </c>
      <c r="D29559" s="19">
        <v>8.9808726032723704E-2</v>
      </c>
      <c r="E29559" s="19">
        <v>6.7343462471644605E-2</v>
      </c>
      <c r="F29559" s="19">
        <v>0.84284781149563204</v>
      </c>
    </row>
    <row r="29560" spans="1:6">
      <c r="A29560" s="19" t="s">
        <v>59753</v>
      </c>
      <c r="B29560" s="19" t="s">
        <v>59754</v>
      </c>
      <c r="C29560" s="19" t="s">
        <v>50</v>
      </c>
      <c r="D29560" s="19">
        <v>7.8102369683191405E-4</v>
      </c>
      <c r="E29560" s="19">
        <v>0.55613766066775405</v>
      </c>
      <c r="F29560" s="19">
        <v>0.44308131563541397</v>
      </c>
    </row>
    <row r="29561" spans="1:6">
      <c r="A29561" s="19" t="s">
        <v>59755</v>
      </c>
      <c r="B29561" s="19" t="s">
        <v>59756</v>
      </c>
      <c r="C29561" s="19" t="s">
        <v>50</v>
      </c>
      <c r="D29561" s="19">
        <v>5.5322055575609402E-3</v>
      </c>
      <c r="E29561" s="19">
        <v>0.510801597584991</v>
      </c>
      <c r="F29561" s="19">
        <v>0.48366619685744799</v>
      </c>
    </row>
    <row r="29562" spans="1:6">
      <c r="A29562" s="19" t="s">
        <v>59757</v>
      </c>
      <c r="B29562" s="19" t="s">
        <v>59758</v>
      </c>
      <c r="C29562" s="19" t="s">
        <v>50</v>
      </c>
      <c r="D29562" s="19">
        <v>4.5002548354610802E-2</v>
      </c>
      <c r="E29562" s="19">
        <v>0.156861029401615</v>
      </c>
      <c r="F29562" s="19">
        <v>0.79813642224377401</v>
      </c>
    </row>
    <row r="29563" spans="1:6">
      <c r="A29563" s="19" t="s">
        <v>59759</v>
      </c>
      <c r="B29563" s="19" t="s">
        <v>59760</v>
      </c>
      <c r="C29563" s="19" t="s">
        <v>50</v>
      </c>
      <c r="D29563" s="19">
        <v>0</v>
      </c>
      <c r="E29563" s="19">
        <v>1.5867062403789701E-2</v>
      </c>
      <c r="F29563" s="19">
        <v>0.98413293759621001</v>
      </c>
    </row>
    <row r="29564" spans="1:6">
      <c r="A29564" s="19" t="s">
        <v>59761</v>
      </c>
      <c r="B29564" s="19" t="s">
        <v>59762</v>
      </c>
      <c r="C29564" s="19" t="s">
        <v>50</v>
      </c>
      <c r="D29564" s="19">
        <v>0.110617841243381</v>
      </c>
      <c r="E29564" s="19">
        <v>0.451878718763637</v>
      </c>
      <c r="F29564" s="19">
        <v>0.43750343999298202</v>
      </c>
    </row>
    <row r="29565" spans="1:6">
      <c r="A29565" s="19" t="s">
        <v>59763</v>
      </c>
      <c r="B29565" s="19" t="s">
        <v>59764</v>
      </c>
      <c r="C29565" s="19" t="s">
        <v>50</v>
      </c>
      <c r="D29565" s="19">
        <v>1.0155225475952399E-2</v>
      </c>
      <c r="E29565" s="19">
        <v>0.37732304620817603</v>
      </c>
      <c r="F29565" s="19">
        <v>0.61252172831587104</v>
      </c>
    </row>
    <row r="29566" spans="1:6">
      <c r="A29566" s="19" t="s">
        <v>59765</v>
      </c>
      <c r="B29566" s="19" t="s">
        <v>59766</v>
      </c>
      <c r="C29566" s="19" t="s">
        <v>50</v>
      </c>
      <c r="D29566" s="19">
        <v>8.2753465635220305E-2</v>
      </c>
      <c r="E29566" s="19">
        <v>0.45009686327752901</v>
      </c>
      <c r="F29566" s="19">
        <v>0.46714967108725097</v>
      </c>
    </row>
    <row r="29567" spans="1:6">
      <c r="A29567" s="19" t="s">
        <v>59767</v>
      </c>
      <c r="B29567" s="19" t="s">
        <v>59768</v>
      </c>
      <c r="C29567" s="19" t="s">
        <v>8311</v>
      </c>
      <c r="D29567" s="19">
        <v>6.4131488803169795E-2</v>
      </c>
      <c r="E29567" s="19">
        <v>0.25065775065538598</v>
      </c>
      <c r="F29567" s="19">
        <v>0.68521076054144403</v>
      </c>
    </row>
    <row r="29568" spans="1:6">
      <c r="A29568" s="19" t="s">
        <v>59769</v>
      </c>
      <c r="B29568" s="19" t="s">
        <v>59770</v>
      </c>
      <c r="C29568" s="19" t="s">
        <v>50</v>
      </c>
      <c r="D29568" s="19">
        <v>5.0802362678599596E-4</v>
      </c>
      <c r="E29568" s="19">
        <v>0.53047717057667299</v>
      </c>
      <c r="F29568" s="19">
        <v>0.46901480579654098</v>
      </c>
    </row>
    <row r="29569" spans="1:6">
      <c r="A29569" s="19" t="s">
        <v>59771</v>
      </c>
      <c r="B29569" s="19" t="s">
        <v>59772</v>
      </c>
      <c r="C29569" s="19" t="s">
        <v>50</v>
      </c>
      <c r="D29569" s="19">
        <v>4.4059200112356103E-2</v>
      </c>
      <c r="E29569" s="19">
        <v>0.53538649953165096</v>
      </c>
      <c r="F29569" s="19">
        <v>0.420554300355993</v>
      </c>
    </row>
    <row r="29570" spans="1:6">
      <c r="A29570" s="19" t="s">
        <v>59773</v>
      </c>
      <c r="B29570" s="19" t="s">
        <v>59774</v>
      </c>
      <c r="C29570" s="19" t="s">
        <v>50</v>
      </c>
      <c r="D29570" s="19">
        <v>1.8180134455462901E-2</v>
      </c>
      <c r="E29570" s="19">
        <v>0.45560569301378001</v>
      </c>
      <c r="F29570" s="19">
        <v>0.52621417253075697</v>
      </c>
    </row>
    <row r="29571" spans="1:6">
      <c r="A29571" s="19" t="s">
        <v>59775</v>
      </c>
      <c r="B29571" s="19" t="s">
        <v>59776</v>
      </c>
      <c r="C29571" s="19" t="s">
        <v>50</v>
      </c>
      <c r="D29571" s="19">
        <v>2.6016910762753998E-3</v>
      </c>
      <c r="E29571" s="19">
        <v>0.58325709714713703</v>
      </c>
      <c r="F29571" s="19">
        <v>0.41414121177658703</v>
      </c>
    </row>
    <row r="29572" spans="1:6">
      <c r="A29572" s="19" t="s">
        <v>59777</v>
      </c>
      <c r="B29572" s="19" t="s">
        <v>59778</v>
      </c>
      <c r="C29572" s="19" t="s">
        <v>50</v>
      </c>
      <c r="D29572" s="19">
        <v>5.2813121687625503E-2</v>
      </c>
      <c r="E29572" s="19">
        <v>0.58672236462904603</v>
      </c>
      <c r="F29572" s="19">
        <v>0.36046451368332799</v>
      </c>
    </row>
    <row r="29573" spans="1:6">
      <c r="A29573" s="19" t="s">
        <v>59779</v>
      </c>
      <c r="B29573" s="19" t="s">
        <v>59780</v>
      </c>
      <c r="C29573" s="19" t="s">
        <v>50</v>
      </c>
      <c r="D29573" s="19">
        <v>1.31928620333113E-2</v>
      </c>
      <c r="E29573" s="19">
        <v>0.12816492435763599</v>
      </c>
      <c r="F29573" s="19">
        <v>0.85864221360905202</v>
      </c>
    </row>
    <row r="29574" spans="1:6">
      <c r="A29574" s="19" t="s">
        <v>59781</v>
      </c>
      <c r="B29574" s="19" t="s">
        <v>59782</v>
      </c>
      <c r="C29574" s="19" t="s">
        <v>50</v>
      </c>
      <c r="D29574" s="19">
        <v>2.9466469358578599E-2</v>
      </c>
      <c r="E29574" s="19">
        <v>0.122930141508135</v>
      </c>
      <c r="F29574" s="19">
        <v>0.84760338913328603</v>
      </c>
    </row>
    <row r="29575" spans="1:6">
      <c r="A29575" s="19" t="s">
        <v>59783</v>
      </c>
      <c r="B29575" s="19" t="s">
        <v>59784</v>
      </c>
      <c r="C29575" s="19" t="s">
        <v>50</v>
      </c>
      <c r="D29575" s="19">
        <v>0</v>
      </c>
      <c r="E29575" s="19">
        <v>0.14528856240163901</v>
      </c>
      <c r="F29575" s="19">
        <v>0.85471143759836099</v>
      </c>
    </row>
    <row r="29576" spans="1:6">
      <c r="A29576" s="19" t="s">
        <v>59785</v>
      </c>
      <c r="B29576" s="19" t="s">
        <v>59786</v>
      </c>
      <c r="C29576" s="19" t="s">
        <v>50</v>
      </c>
      <c r="D29576" s="19">
        <v>7.5654314546891505E-2</v>
      </c>
      <c r="E29576" s="19">
        <v>0.30251376558343801</v>
      </c>
      <c r="F29576" s="19">
        <v>0.62183191986967101</v>
      </c>
    </row>
    <row r="29577" spans="1:6">
      <c r="A29577" s="19" t="s">
        <v>59787</v>
      </c>
      <c r="B29577" s="19" t="s">
        <v>59788</v>
      </c>
      <c r="C29577" s="19" t="s">
        <v>50</v>
      </c>
      <c r="D29577" s="19">
        <v>2.82259771550477E-2</v>
      </c>
      <c r="E29577" s="19">
        <v>0.39155019533857699</v>
      </c>
      <c r="F29577" s="19">
        <v>0.58022382750637502</v>
      </c>
    </row>
    <row r="29578" spans="1:6">
      <c r="A29578" s="19" t="s">
        <v>59789</v>
      </c>
      <c r="B29578" s="19" t="s">
        <v>59790</v>
      </c>
      <c r="C29578" s="19" t="s">
        <v>50</v>
      </c>
      <c r="D29578" s="19">
        <v>1.38367224198041E-3</v>
      </c>
      <c r="E29578" s="19">
        <v>0.50086278231960601</v>
      </c>
      <c r="F29578" s="19">
        <v>0.49775354543841299</v>
      </c>
    </row>
    <row r="29579" spans="1:6">
      <c r="A29579" s="19" t="s">
        <v>59791</v>
      </c>
      <c r="B29579" s="19" t="s">
        <v>59792</v>
      </c>
      <c r="C29579" s="19" t="s">
        <v>50</v>
      </c>
      <c r="D29579" s="19">
        <v>9.9444757027130704E-4</v>
      </c>
      <c r="E29579" s="19">
        <v>0.25567344817211302</v>
      </c>
      <c r="F29579" s="19">
        <v>0.74333210425761598</v>
      </c>
    </row>
    <row r="29580" spans="1:6">
      <c r="A29580" s="19" t="s">
        <v>59793</v>
      </c>
      <c r="B29580" s="19" t="s">
        <v>59794</v>
      </c>
      <c r="C29580" s="19" t="s">
        <v>50</v>
      </c>
      <c r="D29580" s="19">
        <v>1.5274659771936599E-2</v>
      </c>
      <c r="E29580" s="19">
        <v>0.35542073247637401</v>
      </c>
      <c r="F29580" s="19">
        <v>0.62930460775168895</v>
      </c>
    </row>
    <row r="29581" spans="1:6">
      <c r="A29581" s="19" t="s">
        <v>59795</v>
      </c>
      <c r="B29581" s="19" t="s">
        <v>59796</v>
      </c>
      <c r="C29581" s="19" t="s">
        <v>50</v>
      </c>
      <c r="D29581" s="19">
        <v>6.5255169616408495E-2</v>
      </c>
      <c r="E29581" s="19">
        <v>0.26097205914410498</v>
      </c>
      <c r="F29581" s="19">
        <v>0.67377277123948598</v>
      </c>
    </row>
    <row r="29582" spans="1:6">
      <c r="A29582" s="19" t="s">
        <v>59797</v>
      </c>
      <c r="B29582" s="19" t="s">
        <v>59798</v>
      </c>
      <c r="C29582" s="19" t="s">
        <v>50</v>
      </c>
      <c r="D29582" s="19">
        <v>2.56577902322923E-2</v>
      </c>
      <c r="E29582" s="19">
        <v>0.57913411785665303</v>
      </c>
      <c r="F29582" s="19">
        <v>0.39520809191105399</v>
      </c>
    </row>
    <row r="29583" spans="1:6">
      <c r="A29583" s="19" t="s">
        <v>6650</v>
      </c>
      <c r="B29583" s="19" t="s">
        <v>6651</v>
      </c>
      <c r="C29583" s="19" t="s">
        <v>50</v>
      </c>
      <c r="D29583" s="19">
        <v>4.6217323882128201E-2</v>
      </c>
      <c r="E29583" s="19">
        <v>0.24810335186902799</v>
      </c>
      <c r="F29583" s="19">
        <v>0.70567932424884305</v>
      </c>
    </row>
    <row r="29584" spans="1:6">
      <c r="A29584" s="19" t="s">
        <v>59799</v>
      </c>
      <c r="B29584" s="19" t="s">
        <v>59800</v>
      </c>
      <c r="C29584" s="19" t="s">
        <v>50</v>
      </c>
      <c r="D29584" s="19">
        <v>5.3489280248980198E-2</v>
      </c>
      <c r="E29584" s="19">
        <v>0.43903862550241401</v>
      </c>
      <c r="F29584" s="19">
        <v>0.50747209424860595</v>
      </c>
    </row>
    <row r="29585" spans="1:6">
      <c r="A29585" s="19" t="s">
        <v>59801</v>
      </c>
      <c r="B29585" s="19" t="s">
        <v>59802</v>
      </c>
      <c r="C29585" s="19" t="s">
        <v>50</v>
      </c>
      <c r="D29585" s="19">
        <v>6.1377010441818501E-2</v>
      </c>
      <c r="E29585" s="19">
        <v>0.46211745063110099</v>
      </c>
      <c r="F29585" s="19">
        <v>0.47650553892707997</v>
      </c>
    </row>
    <row r="29586" spans="1:6">
      <c r="A29586" s="19" t="s">
        <v>1837</v>
      </c>
      <c r="B29586" s="19" t="s">
        <v>1838</v>
      </c>
      <c r="C29586" s="19" t="s">
        <v>50</v>
      </c>
      <c r="D29586" s="19">
        <v>0</v>
      </c>
      <c r="E29586" s="19">
        <v>0.86806538858066595</v>
      </c>
      <c r="F29586" s="19">
        <v>0.13193461141933399</v>
      </c>
    </row>
    <row r="29587" spans="1:6">
      <c r="A29587" s="19" t="s">
        <v>59803</v>
      </c>
      <c r="B29587" s="19" t="s">
        <v>59804</v>
      </c>
      <c r="C29587" s="19" t="s">
        <v>50</v>
      </c>
      <c r="D29587" s="19">
        <v>9.7270047466932893E-2</v>
      </c>
      <c r="E29587" s="19">
        <v>0.64351643372326195</v>
      </c>
      <c r="F29587" s="19">
        <v>0.25921351880980498</v>
      </c>
    </row>
    <row r="29588" spans="1:6">
      <c r="A29588" s="19" t="s">
        <v>59805</v>
      </c>
      <c r="B29588" s="19" t="s">
        <v>59806</v>
      </c>
      <c r="C29588" s="19" t="s">
        <v>50</v>
      </c>
      <c r="D29588" s="19">
        <v>0</v>
      </c>
      <c r="E29588" s="19">
        <v>0.119251619432439</v>
      </c>
      <c r="F29588" s="19">
        <v>0.880748380567561</v>
      </c>
    </row>
    <row r="29589" spans="1:6">
      <c r="A29589" s="19" t="s">
        <v>59807</v>
      </c>
      <c r="B29589" s="19" t="s">
        <v>59808</v>
      </c>
      <c r="C29589" s="19" t="s">
        <v>50</v>
      </c>
      <c r="D29589" s="19">
        <v>4.01667267819266E-2</v>
      </c>
      <c r="E29589" s="19">
        <v>0.17849097612082299</v>
      </c>
      <c r="F29589" s="19">
        <v>0.781342297097251</v>
      </c>
    </row>
    <row r="29590" spans="1:6">
      <c r="A29590" s="19" t="s">
        <v>59809</v>
      </c>
      <c r="B29590" s="19" t="s">
        <v>59810</v>
      </c>
      <c r="C29590" s="19" t="s">
        <v>50</v>
      </c>
      <c r="D29590" s="19">
        <v>3.1183873758989001E-2</v>
      </c>
      <c r="E29590" s="19">
        <v>0.30796243874482299</v>
      </c>
      <c r="F29590" s="19">
        <v>0.660853687496188</v>
      </c>
    </row>
    <row r="29591" spans="1:6">
      <c r="A29591" s="19" t="s">
        <v>59811</v>
      </c>
      <c r="B29591" s="19" t="s">
        <v>59812</v>
      </c>
      <c r="C29591" s="19" t="s">
        <v>50</v>
      </c>
      <c r="D29591" s="19">
        <v>1.1642570455883501E-3</v>
      </c>
      <c r="E29591" s="19">
        <v>0.89370032690022205</v>
      </c>
      <c r="F29591" s="19">
        <v>0.105135416054189</v>
      </c>
    </row>
    <row r="29592" spans="1:6">
      <c r="A29592" s="19" t="s">
        <v>59813</v>
      </c>
      <c r="B29592" s="19" t="s">
        <v>59814</v>
      </c>
      <c r="C29592" s="19" t="s">
        <v>50</v>
      </c>
      <c r="D29592" s="19">
        <v>2.6971952934794902E-2</v>
      </c>
      <c r="E29592" s="19">
        <v>0.55143949383886404</v>
      </c>
      <c r="F29592" s="19">
        <v>0.42158855322634098</v>
      </c>
    </row>
    <row r="29593" spans="1:6">
      <c r="A29593" s="19" t="s">
        <v>59815</v>
      </c>
      <c r="B29593" s="19" t="s">
        <v>59816</v>
      </c>
      <c r="C29593" s="19" t="s">
        <v>50</v>
      </c>
      <c r="D29593" s="19">
        <v>1.33864908625393E-2</v>
      </c>
      <c r="E29593" s="19">
        <v>0.497751429509184</v>
      </c>
      <c r="F29593" s="19">
        <v>0.48886207962827699</v>
      </c>
    </row>
    <row r="29594" spans="1:6">
      <c r="A29594" s="19" t="s">
        <v>59817</v>
      </c>
      <c r="B29594" s="19" t="s">
        <v>59818</v>
      </c>
      <c r="C29594" s="19" t="s">
        <v>50</v>
      </c>
      <c r="D29594" s="19">
        <v>2.1378796806196501E-3</v>
      </c>
      <c r="E29594" s="19">
        <v>0.70725034343048099</v>
      </c>
      <c r="F29594" s="19">
        <v>0.290611776888899</v>
      </c>
    </row>
    <row r="29595" spans="1:6">
      <c r="A29595" s="19" t="s">
        <v>59819</v>
      </c>
      <c r="B29595" s="19" t="s">
        <v>59820</v>
      </c>
      <c r="C29595" s="19" t="s">
        <v>50</v>
      </c>
      <c r="D29595" s="19">
        <v>0</v>
      </c>
      <c r="E29595" s="19">
        <v>0.68880182217544395</v>
      </c>
      <c r="F29595" s="19">
        <v>0.311198177824556</v>
      </c>
    </row>
    <row r="29596" spans="1:6">
      <c r="A29596" s="19" t="s">
        <v>6652</v>
      </c>
      <c r="B29596" s="19" t="s">
        <v>6653</v>
      </c>
      <c r="C29596" s="19" t="s">
        <v>50</v>
      </c>
      <c r="D29596" s="19">
        <v>3.9423037642805803E-2</v>
      </c>
      <c r="E29596" s="19">
        <v>0.69241534683427597</v>
      </c>
      <c r="F29596" s="19">
        <v>0.26816161552291901</v>
      </c>
    </row>
    <row r="29597" spans="1:6">
      <c r="A29597" s="19" t="s">
        <v>59821</v>
      </c>
      <c r="B29597" s="19" t="s">
        <v>59822</v>
      </c>
      <c r="C29597" s="19" t="s">
        <v>50</v>
      </c>
      <c r="D29597" s="19">
        <v>1.4227571601346399E-2</v>
      </c>
      <c r="E29597" s="19">
        <v>0.48643479109016702</v>
      </c>
      <c r="F29597" s="19">
        <v>0.49933763730848701</v>
      </c>
    </row>
    <row r="29598" spans="1:6">
      <c r="A29598" s="19" t="s">
        <v>59823</v>
      </c>
      <c r="B29598" s="19" t="s">
        <v>59824</v>
      </c>
      <c r="C29598" s="19" t="s">
        <v>50</v>
      </c>
      <c r="D29598" s="19">
        <v>3.1622820147298003E-2</v>
      </c>
      <c r="E29598" s="19">
        <v>0.592485202152496</v>
      </c>
      <c r="F29598" s="19">
        <v>0.37589197770020599</v>
      </c>
    </row>
    <row r="29599" spans="1:6">
      <c r="A29599" s="19" t="s">
        <v>59825</v>
      </c>
      <c r="B29599" s="19" t="s">
        <v>59826</v>
      </c>
      <c r="C29599" s="19" t="s">
        <v>50</v>
      </c>
      <c r="D29599" s="19">
        <v>4.1399292659275097E-2</v>
      </c>
      <c r="E29599" s="19">
        <v>0.16705298304201399</v>
      </c>
      <c r="F29599" s="19">
        <v>0.79154772429871101</v>
      </c>
    </row>
    <row r="29600" spans="1:6">
      <c r="A29600" s="19" t="s">
        <v>59827</v>
      </c>
      <c r="B29600" s="19" t="s">
        <v>59828</v>
      </c>
      <c r="C29600" s="19" t="s">
        <v>50</v>
      </c>
      <c r="D29600" s="19">
        <v>2.7816141670006199E-2</v>
      </c>
      <c r="E29600" s="19">
        <v>0.31472930460573301</v>
      </c>
      <c r="F29600" s="19">
        <v>0.65745455372426098</v>
      </c>
    </row>
    <row r="29601" spans="1:6">
      <c r="A29601" s="19" t="s">
        <v>59829</v>
      </c>
      <c r="B29601" s="19" t="s">
        <v>59830</v>
      </c>
      <c r="C29601" s="19" t="s">
        <v>50</v>
      </c>
      <c r="D29601" s="19">
        <v>7.9305656196932403E-2</v>
      </c>
      <c r="E29601" s="19">
        <v>0.52406020374416296</v>
      </c>
      <c r="F29601" s="19">
        <v>0.39663414005890502</v>
      </c>
    </row>
    <row r="29602" spans="1:6">
      <c r="A29602" s="19" t="s">
        <v>59831</v>
      </c>
      <c r="B29602" s="19" t="s">
        <v>59832</v>
      </c>
      <c r="C29602" s="19" t="s">
        <v>50</v>
      </c>
      <c r="D29602" s="19">
        <v>2.9153733674727698E-2</v>
      </c>
      <c r="E29602" s="19">
        <v>0.43451746416440601</v>
      </c>
      <c r="F29602" s="19">
        <v>0.53632880216086698</v>
      </c>
    </row>
    <row r="29603" spans="1:6">
      <c r="A29603" s="19" t="s">
        <v>8115</v>
      </c>
      <c r="B29603" s="19" t="s">
        <v>8116</v>
      </c>
      <c r="C29603" s="19" t="s">
        <v>50</v>
      </c>
      <c r="D29603" s="19">
        <v>1.5549330980537301E-2</v>
      </c>
      <c r="E29603" s="19">
        <v>0.41567281676887902</v>
      </c>
      <c r="F29603" s="19">
        <v>0.56877785225058297</v>
      </c>
    </row>
    <row r="29604" spans="1:6">
      <c r="A29604" s="19" t="s">
        <v>59833</v>
      </c>
      <c r="B29604" s="19" t="s">
        <v>59834</v>
      </c>
      <c r="C29604" s="19" t="s">
        <v>50</v>
      </c>
      <c r="D29604" s="19">
        <v>3.3839194332628601E-2</v>
      </c>
      <c r="E29604" s="19">
        <v>0.23287138672861299</v>
      </c>
      <c r="F29604" s="19">
        <v>0.73328941893875799</v>
      </c>
    </row>
    <row r="29605" spans="1:6">
      <c r="A29605" s="19" t="s">
        <v>59835</v>
      </c>
      <c r="B29605" s="19" t="s">
        <v>59836</v>
      </c>
      <c r="C29605" s="19" t="s">
        <v>50</v>
      </c>
      <c r="D29605" s="19">
        <v>9.1921063244050603E-3</v>
      </c>
      <c r="E29605" s="19">
        <v>0.20508214999350599</v>
      </c>
      <c r="F29605" s="19">
        <v>0.78572574368208903</v>
      </c>
    </row>
    <row r="29606" spans="1:6">
      <c r="A29606" s="19" t="s">
        <v>6654</v>
      </c>
      <c r="B29606" s="19" t="s">
        <v>6655</v>
      </c>
      <c r="C29606" s="19" t="s">
        <v>50</v>
      </c>
      <c r="D29606" s="19">
        <v>5.6961419278685199E-2</v>
      </c>
      <c r="E29606" s="19">
        <v>0.48732497065831099</v>
      </c>
      <c r="F29606" s="19">
        <v>0.45571361006300398</v>
      </c>
    </row>
    <row r="29607" spans="1:6">
      <c r="A29607" s="19" t="s">
        <v>59837</v>
      </c>
      <c r="B29607" s="19" t="s">
        <v>59838</v>
      </c>
      <c r="C29607" s="19" t="s">
        <v>50</v>
      </c>
      <c r="D29607" s="19">
        <v>4.3084232884763901E-2</v>
      </c>
      <c r="E29607" s="19">
        <v>0.42823577156709902</v>
      </c>
      <c r="F29607" s="19">
        <v>0.52867999554813705</v>
      </c>
    </row>
    <row r="29608" spans="1:6">
      <c r="A29608" s="19" t="s">
        <v>59839</v>
      </c>
      <c r="B29608" s="19" t="s">
        <v>59840</v>
      </c>
      <c r="C29608" s="19" t="s">
        <v>50</v>
      </c>
      <c r="D29608" s="19">
        <v>4.6187840225362001E-2</v>
      </c>
      <c r="E29608" s="19">
        <v>0.26969818200857398</v>
      </c>
      <c r="F29608" s="19">
        <v>0.68411397776606397</v>
      </c>
    </row>
    <row r="29609" spans="1:6">
      <c r="A29609" s="19" t="s">
        <v>8117</v>
      </c>
      <c r="B29609" s="19" t="s">
        <v>8118</v>
      </c>
      <c r="C29609" s="19" t="s">
        <v>50</v>
      </c>
      <c r="D29609" s="19">
        <v>4.9809831149478297E-2</v>
      </c>
      <c r="E29609" s="19">
        <v>0.433804073969977</v>
      </c>
      <c r="F29609" s="19">
        <v>0.51638609488054499</v>
      </c>
    </row>
    <row r="29610" spans="1:6">
      <c r="A29610" s="19" t="s">
        <v>59841</v>
      </c>
      <c r="B29610" s="19" t="s">
        <v>59842</v>
      </c>
      <c r="C29610" s="19" t="s">
        <v>50</v>
      </c>
      <c r="D29610" s="19">
        <v>7.6529267475793E-2</v>
      </c>
      <c r="E29610" s="19">
        <v>0.34539116209133702</v>
      </c>
      <c r="F29610" s="19">
        <v>0.57807957043286995</v>
      </c>
    </row>
    <row r="29611" spans="1:6">
      <c r="A29611" s="19" t="s">
        <v>59843</v>
      </c>
      <c r="B29611" s="19" t="s">
        <v>59844</v>
      </c>
      <c r="C29611" s="19" t="s">
        <v>50</v>
      </c>
      <c r="D29611" s="19">
        <v>0</v>
      </c>
      <c r="E29611" s="19">
        <v>0.55163653712582605</v>
      </c>
      <c r="F29611" s="19">
        <v>0.448363462874174</v>
      </c>
    </row>
    <row r="29612" spans="1:6">
      <c r="A29612" s="19" t="s">
        <v>59845</v>
      </c>
      <c r="B29612" s="19" t="s">
        <v>59846</v>
      </c>
      <c r="C29612" s="19" t="s">
        <v>50</v>
      </c>
      <c r="D29612" s="19">
        <v>0</v>
      </c>
      <c r="E29612" s="19">
        <v>0.15092553356145599</v>
      </c>
      <c r="F29612" s="19">
        <v>0.84907446643854401</v>
      </c>
    </row>
    <row r="29613" spans="1:6">
      <c r="A29613" s="19" t="s">
        <v>59847</v>
      </c>
      <c r="B29613" s="19" t="s">
        <v>59848</v>
      </c>
      <c r="C29613" s="19" t="s">
        <v>50</v>
      </c>
      <c r="D29613" s="19">
        <v>8.6630817261416707E-3</v>
      </c>
      <c r="E29613" s="19">
        <v>0.63461433054899097</v>
      </c>
      <c r="F29613" s="19">
        <v>0.35672258772486698</v>
      </c>
    </row>
    <row r="29614" spans="1:6">
      <c r="A29614" s="19" t="s">
        <v>59849</v>
      </c>
      <c r="B29614" s="19" t="s">
        <v>59850</v>
      </c>
      <c r="C29614" s="19" t="s">
        <v>50</v>
      </c>
      <c r="D29614" s="19">
        <v>1.98215472876947E-2</v>
      </c>
      <c r="E29614" s="19">
        <v>0.31221936319615401</v>
      </c>
      <c r="F29614" s="19">
        <v>0.66795908951615202</v>
      </c>
    </row>
    <row r="29615" spans="1:6">
      <c r="A29615" s="19" t="s">
        <v>59851</v>
      </c>
      <c r="B29615" s="19" t="s">
        <v>59852</v>
      </c>
      <c r="C29615" s="19" t="s">
        <v>50</v>
      </c>
      <c r="D29615" s="19">
        <v>0</v>
      </c>
      <c r="E29615" s="19">
        <v>0.56256592222314405</v>
      </c>
      <c r="F29615" s="19">
        <v>0.437434077776856</v>
      </c>
    </row>
    <row r="29616" spans="1:6">
      <c r="A29616" s="19" t="s">
        <v>59853</v>
      </c>
      <c r="B29616" s="19" t="s">
        <v>59854</v>
      </c>
      <c r="C29616" s="19" t="s">
        <v>50</v>
      </c>
      <c r="D29616" s="19">
        <v>4.6425747472510097E-2</v>
      </c>
      <c r="E29616" s="19">
        <v>0.64103646750725696</v>
      </c>
      <c r="F29616" s="19">
        <v>0.31253778502023299</v>
      </c>
    </row>
    <row r="29617" spans="1:6">
      <c r="A29617" s="19" t="s">
        <v>59855</v>
      </c>
      <c r="B29617" s="19" t="s">
        <v>59856</v>
      </c>
      <c r="C29617" s="19" t="s">
        <v>50</v>
      </c>
      <c r="D29617" s="19">
        <v>2.7029086670302498E-2</v>
      </c>
      <c r="E29617" s="19">
        <v>0.30456716379336202</v>
      </c>
      <c r="F29617" s="19">
        <v>0.66840374953633597</v>
      </c>
    </row>
    <row r="29618" spans="1:6">
      <c r="A29618" s="19" t="s">
        <v>59857</v>
      </c>
      <c r="B29618" s="19" t="s">
        <v>59858</v>
      </c>
      <c r="C29618" s="19" t="s">
        <v>50</v>
      </c>
      <c r="D29618" s="19">
        <v>5.9138431621172299E-2</v>
      </c>
      <c r="E29618" s="19">
        <v>0.42279869679320398</v>
      </c>
      <c r="F29618" s="19">
        <v>0.51806287158562403</v>
      </c>
    </row>
    <row r="29619" spans="1:6">
      <c r="A29619" s="19" t="s">
        <v>949</v>
      </c>
      <c r="B29619" s="19" t="s">
        <v>950</v>
      </c>
      <c r="C29619" s="19" t="s">
        <v>50</v>
      </c>
      <c r="D29619" s="19">
        <v>0.173308389947438</v>
      </c>
      <c r="E29619" s="19">
        <v>0.59362564144887398</v>
      </c>
      <c r="F29619" s="19">
        <v>0.233065968603687</v>
      </c>
    </row>
    <row r="29620" spans="1:6">
      <c r="A29620" s="19" t="s">
        <v>2877</v>
      </c>
      <c r="B29620" s="19" t="s">
        <v>2878</v>
      </c>
      <c r="C29620" s="19" t="s">
        <v>50</v>
      </c>
      <c r="D29620" s="19">
        <v>2.9673782773729101E-2</v>
      </c>
      <c r="E29620" s="19">
        <v>0.61076106756763704</v>
      </c>
      <c r="F29620" s="19">
        <v>0.35956514965863401</v>
      </c>
    </row>
    <row r="29621" spans="1:6">
      <c r="A29621" s="19" t="s">
        <v>59859</v>
      </c>
      <c r="B29621" s="19" t="s">
        <v>59860</v>
      </c>
      <c r="C29621" s="19" t="s">
        <v>50</v>
      </c>
      <c r="D29621" s="19">
        <v>3.3877440303552601E-2</v>
      </c>
      <c r="E29621" s="19">
        <v>0.44005564747162801</v>
      </c>
      <c r="F29621" s="19">
        <v>0.52606691222482005</v>
      </c>
    </row>
    <row r="29622" spans="1:6">
      <c r="A29622" s="19" t="s">
        <v>59861</v>
      </c>
      <c r="B29622" s="19" t="s">
        <v>59862</v>
      </c>
      <c r="C29622" s="19" t="s">
        <v>50</v>
      </c>
      <c r="D29622" s="19">
        <v>2.2375395691977499E-2</v>
      </c>
      <c r="E29622" s="19">
        <v>0.29676938733803798</v>
      </c>
      <c r="F29622" s="19">
        <v>0.68085521696998497</v>
      </c>
    </row>
    <row r="29623" spans="1:6">
      <c r="A29623" s="19" t="s">
        <v>8119</v>
      </c>
      <c r="B29623" s="19" t="s">
        <v>8120</v>
      </c>
      <c r="C29623" s="19" t="s">
        <v>50</v>
      </c>
      <c r="D29623" s="19">
        <v>4.03463668690454E-2</v>
      </c>
      <c r="E29623" s="19">
        <v>0.59348328149037899</v>
      </c>
      <c r="F29623" s="19">
        <v>0.36617035164057599</v>
      </c>
    </row>
    <row r="29624" spans="1:6">
      <c r="A29624" s="19" t="s">
        <v>59863</v>
      </c>
      <c r="B29624" s="19" t="s">
        <v>59864</v>
      </c>
      <c r="C29624" s="19" t="s">
        <v>50</v>
      </c>
      <c r="D29624" s="19">
        <v>1.01918546637207E-2</v>
      </c>
      <c r="E29624" s="19">
        <v>0.23860685266496601</v>
      </c>
      <c r="F29624" s="19">
        <v>0.75120129267131297</v>
      </c>
    </row>
    <row r="29625" spans="1:6">
      <c r="A29625" s="19" t="s">
        <v>59865</v>
      </c>
      <c r="B29625" s="19" t="s">
        <v>59866</v>
      </c>
      <c r="C29625" s="19" t="s">
        <v>50</v>
      </c>
      <c r="D29625" s="19">
        <v>0</v>
      </c>
      <c r="E29625" s="19">
        <v>0.149841544808064</v>
      </c>
      <c r="F29625" s="19">
        <v>0.850158455191936</v>
      </c>
    </row>
    <row r="29626" spans="1:6">
      <c r="A29626" s="19" t="s">
        <v>59867</v>
      </c>
      <c r="B29626" s="19" t="s">
        <v>59868</v>
      </c>
      <c r="C29626" s="19" t="s">
        <v>50</v>
      </c>
      <c r="D29626" s="19">
        <v>3.3070483231747397E-2</v>
      </c>
      <c r="E29626" s="19">
        <v>0.51498411227776697</v>
      </c>
      <c r="F29626" s="19">
        <v>0.45194540449048598</v>
      </c>
    </row>
    <row r="29627" spans="1:6">
      <c r="A29627" s="19" t="s">
        <v>59869</v>
      </c>
      <c r="B29627" s="19" t="s">
        <v>59870</v>
      </c>
      <c r="C29627" s="19" t="s">
        <v>50</v>
      </c>
      <c r="D29627" s="19">
        <v>2.4826580303185901E-4</v>
      </c>
      <c r="E29627" s="19">
        <v>0.73883516847365005</v>
      </c>
      <c r="F29627" s="19">
        <v>0.26091656572331801</v>
      </c>
    </row>
    <row r="29628" spans="1:6">
      <c r="A29628" s="19" t="s">
        <v>59871</v>
      </c>
      <c r="B29628" s="19" t="s">
        <v>59872</v>
      </c>
      <c r="C29628" s="19" t="s">
        <v>50</v>
      </c>
      <c r="D29628" s="19">
        <v>0.17377318996940699</v>
      </c>
      <c r="E29628" s="19">
        <v>0.129874770144842</v>
      </c>
      <c r="F29628" s="19">
        <v>0.69635203988575101</v>
      </c>
    </row>
    <row r="29629" spans="1:6">
      <c r="A29629" s="19" t="s">
        <v>59873</v>
      </c>
      <c r="B29629" s="19" t="s">
        <v>59874</v>
      </c>
      <c r="C29629" s="19" t="s">
        <v>50</v>
      </c>
      <c r="D29629" s="19">
        <v>6.4956259136074501E-2</v>
      </c>
      <c r="E29629" s="19">
        <v>0.38860575515347401</v>
      </c>
      <c r="F29629" s="19">
        <v>0.54643798571045199</v>
      </c>
    </row>
    <row r="29630" spans="1:6">
      <c r="A29630" s="19" t="s">
        <v>59875</v>
      </c>
      <c r="B29630" s="19" t="s">
        <v>59876</v>
      </c>
      <c r="C29630" s="19" t="s">
        <v>50</v>
      </c>
      <c r="D29630" s="19">
        <v>3.2371342992096402E-2</v>
      </c>
      <c r="E29630" s="19">
        <v>0.57271886372944802</v>
      </c>
      <c r="F29630" s="19">
        <v>0.39490979327845599</v>
      </c>
    </row>
    <row r="29631" spans="1:6">
      <c r="A29631" s="19" t="s">
        <v>1839</v>
      </c>
      <c r="B29631" s="19" t="s">
        <v>1840</v>
      </c>
      <c r="C29631" s="19" t="s">
        <v>50</v>
      </c>
      <c r="D29631" s="19">
        <v>8.8412971922956999E-4</v>
      </c>
      <c r="E29631" s="19">
        <v>0.90432797717248103</v>
      </c>
      <c r="F29631" s="19">
        <v>9.4787893108289001E-2</v>
      </c>
    </row>
    <row r="29632" spans="1:6">
      <c r="A29632" s="19" t="s">
        <v>59877</v>
      </c>
      <c r="B29632" s="19" t="s">
        <v>59878</v>
      </c>
      <c r="C29632" s="19" t="s">
        <v>50</v>
      </c>
      <c r="D29632" s="19">
        <v>1.6461239565591899E-3</v>
      </c>
      <c r="E29632" s="19">
        <v>0.91979211667975003</v>
      </c>
      <c r="F29632" s="19">
        <v>7.85617593636911E-2</v>
      </c>
    </row>
    <row r="29633" spans="1:6">
      <c r="A29633" s="19" t="s">
        <v>59879</v>
      </c>
      <c r="B29633" s="19" t="s">
        <v>59880</v>
      </c>
      <c r="C29633" s="19" t="s">
        <v>50</v>
      </c>
      <c r="D29633" s="19">
        <v>2.9624624911128199E-2</v>
      </c>
      <c r="E29633" s="19">
        <v>0.70818818816490603</v>
      </c>
      <c r="F29633" s="19">
        <v>0.26218718692396598</v>
      </c>
    </row>
    <row r="29634" spans="1:6">
      <c r="A29634" s="19" t="s">
        <v>59881</v>
      </c>
      <c r="B29634" s="19" t="s">
        <v>59882</v>
      </c>
      <c r="C29634" s="19" t="s">
        <v>50</v>
      </c>
      <c r="D29634" s="19">
        <v>2.59988191825271E-2</v>
      </c>
      <c r="E29634" s="19">
        <v>9.5073429712857708E-3</v>
      </c>
      <c r="F29634" s="19">
        <v>0.96449383784618703</v>
      </c>
    </row>
    <row r="29635" spans="1:6">
      <c r="A29635" s="19" t="s">
        <v>59883</v>
      </c>
      <c r="B29635" s="19" t="s">
        <v>59884</v>
      </c>
      <c r="C29635" s="19" t="s">
        <v>50</v>
      </c>
      <c r="D29635" s="19">
        <v>2.0617949808693502E-3</v>
      </c>
      <c r="E29635" s="19">
        <v>0.57672277782942105</v>
      </c>
      <c r="F29635" s="19">
        <v>0.42121542718971</v>
      </c>
    </row>
    <row r="29636" spans="1:6">
      <c r="A29636" s="19" t="s">
        <v>59885</v>
      </c>
      <c r="B29636" s="19" t="s">
        <v>59886</v>
      </c>
      <c r="C29636" s="19" t="s">
        <v>50</v>
      </c>
      <c r="D29636" s="19">
        <v>2.0730087424726099E-2</v>
      </c>
      <c r="E29636" s="19">
        <v>0.42067516110609599</v>
      </c>
      <c r="F29636" s="19">
        <v>0.55859475146917703</v>
      </c>
    </row>
    <row r="29637" spans="1:6">
      <c r="A29637" s="19" t="s">
        <v>59887</v>
      </c>
      <c r="B29637" s="19" t="s">
        <v>59888</v>
      </c>
      <c r="C29637" s="19" t="s">
        <v>50</v>
      </c>
      <c r="D29637" s="19">
        <v>2.4652141223475501E-2</v>
      </c>
      <c r="E29637" s="19">
        <v>0.53077110953015105</v>
      </c>
      <c r="F29637" s="19">
        <v>0.44457674924637303</v>
      </c>
    </row>
    <row r="29638" spans="1:6">
      <c r="A29638" s="19" t="s">
        <v>59889</v>
      </c>
      <c r="B29638" s="19" t="s">
        <v>59890</v>
      </c>
      <c r="C29638" s="19" t="s">
        <v>50</v>
      </c>
      <c r="D29638" s="19">
        <v>0</v>
      </c>
      <c r="E29638" s="19">
        <v>0.76321149370496599</v>
      </c>
      <c r="F29638" s="19">
        <v>0.23678850629503401</v>
      </c>
    </row>
    <row r="29639" spans="1:6">
      <c r="A29639" s="19" t="s">
        <v>59891</v>
      </c>
      <c r="B29639" s="19" t="s">
        <v>59892</v>
      </c>
      <c r="C29639" s="19" t="s">
        <v>50</v>
      </c>
      <c r="D29639" s="19">
        <v>3.0920599764980598E-3</v>
      </c>
      <c r="E29639" s="19">
        <v>0.49266276616012999</v>
      </c>
      <c r="F29639" s="19">
        <v>0.50424517386337198</v>
      </c>
    </row>
    <row r="29640" spans="1:6">
      <c r="A29640" s="19" t="s">
        <v>59893</v>
      </c>
      <c r="B29640" s="19" t="s">
        <v>59894</v>
      </c>
      <c r="C29640" s="19" t="s">
        <v>50</v>
      </c>
      <c r="D29640" s="19">
        <v>3.9751990483084997E-2</v>
      </c>
      <c r="E29640" s="19">
        <v>0.33189398203892601</v>
      </c>
      <c r="F29640" s="19">
        <v>0.62835402747798896</v>
      </c>
    </row>
    <row r="29641" spans="1:6">
      <c r="A29641" s="19" t="s">
        <v>59895</v>
      </c>
      <c r="B29641" s="19" t="s">
        <v>59896</v>
      </c>
      <c r="C29641" s="19" t="s">
        <v>50</v>
      </c>
      <c r="D29641" s="19">
        <v>0.12730199633747799</v>
      </c>
      <c r="E29641" s="19">
        <v>0.52016001746543195</v>
      </c>
      <c r="F29641" s="19">
        <v>0.35253798619709098</v>
      </c>
    </row>
    <row r="29642" spans="1:6">
      <c r="A29642" s="19" t="s">
        <v>8121</v>
      </c>
      <c r="B29642" s="19" t="s">
        <v>8122</v>
      </c>
      <c r="C29642" s="19" t="s">
        <v>50</v>
      </c>
      <c r="D29642" s="19">
        <v>1.53771679471442E-2</v>
      </c>
      <c r="E29642" s="19">
        <v>0.48976621204362603</v>
      </c>
      <c r="F29642" s="19">
        <v>0.49485662000922898</v>
      </c>
    </row>
    <row r="29643" spans="1:6">
      <c r="A29643" s="19" t="s">
        <v>59897</v>
      </c>
      <c r="B29643" s="19" t="s">
        <v>59898</v>
      </c>
      <c r="C29643" s="19" t="s">
        <v>50</v>
      </c>
      <c r="D29643" s="19">
        <v>1.2018892021808E-2</v>
      </c>
      <c r="E29643" s="19">
        <v>0.109622657649841</v>
      </c>
      <c r="F29643" s="19">
        <v>0.87835845032835003</v>
      </c>
    </row>
    <row r="29644" spans="1:6">
      <c r="A29644" s="19" t="s">
        <v>59899</v>
      </c>
      <c r="B29644" s="19" t="s">
        <v>59900</v>
      </c>
      <c r="C29644" s="19" t="s">
        <v>50</v>
      </c>
      <c r="D29644" s="19">
        <v>2.2306840370985199E-2</v>
      </c>
      <c r="E29644" s="19">
        <v>0.476732680012393</v>
      </c>
      <c r="F29644" s="19">
        <v>0.50096047961662205</v>
      </c>
    </row>
    <row r="29645" spans="1:6">
      <c r="A29645" s="19" t="s">
        <v>59901</v>
      </c>
      <c r="B29645" s="19" t="s">
        <v>59902</v>
      </c>
      <c r="C29645" s="19" t="s">
        <v>50</v>
      </c>
      <c r="D29645" s="19">
        <v>0</v>
      </c>
      <c r="E29645" s="19">
        <v>0.90260723076858096</v>
      </c>
      <c r="F29645" s="19">
        <v>9.7392769231418597E-2</v>
      </c>
    </row>
    <row r="29646" spans="1:6">
      <c r="A29646" s="19" t="s">
        <v>59903</v>
      </c>
      <c r="B29646" s="19" t="s">
        <v>59904</v>
      </c>
      <c r="C29646" s="19" t="s">
        <v>50</v>
      </c>
      <c r="D29646" s="19">
        <v>2.6168987798673299E-2</v>
      </c>
      <c r="E29646" s="19">
        <v>0.422562470419169</v>
      </c>
      <c r="F29646" s="19">
        <v>0.55126854178215801</v>
      </c>
    </row>
    <row r="29647" spans="1:6">
      <c r="A29647" s="19" t="s">
        <v>59905</v>
      </c>
      <c r="B29647" s="19" t="s">
        <v>59906</v>
      </c>
      <c r="C29647" s="19" t="s">
        <v>50</v>
      </c>
      <c r="D29647" s="19">
        <v>2.9937732328399198E-2</v>
      </c>
      <c r="E29647" s="19">
        <v>0.200174760806825</v>
      </c>
      <c r="F29647" s="19">
        <v>0.76988750686477603</v>
      </c>
    </row>
    <row r="29648" spans="1:6">
      <c r="A29648" s="19" t="s">
        <v>59907</v>
      </c>
      <c r="B29648" s="19" t="s">
        <v>59908</v>
      </c>
      <c r="C29648" s="19" t="s">
        <v>50</v>
      </c>
      <c r="D29648" s="19">
        <v>0.12627345269047499</v>
      </c>
      <c r="E29648" s="19">
        <v>0.52842648737764897</v>
      </c>
      <c r="F29648" s="19">
        <v>0.34530005993187701</v>
      </c>
    </row>
    <row r="29649" spans="1:6">
      <c r="A29649" s="19" t="s">
        <v>59909</v>
      </c>
      <c r="B29649" s="19" t="s">
        <v>59910</v>
      </c>
      <c r="C29649" s="19" t="s">
        <v>50</v>
      </c>
      <c r="D29649" s="19">
        <v>3.4158388814183802E-3</v>
      </c>
      <c r="E29649" s="19">
        <v>0.81774073133875202</v>
      </c>
      <c r="F29649" s="19">
        <v>0.17884342977982901</v>
      </c>
    </row>
    <row r="29650" spans="1:6">
      <c r="A29650" s="19" t="s">
        <v>59911</v>
      </c>
      <c r="B29650" s="19" t="s">
        <v>59912</v>
      </c>
      <c r="C29650" s="19" t="s">
        <v>50</v>
      </c>
      <c r="D29650" s="19">
        <v>1.758096790459E-2</v>
      </c>
      <c r="E29650" s="19">
        <v>0.75714591729761305</v>
      </c>
      <c r="F29650" s="19">
        <v>0.22527311479779699</v>
      </c>
    </row>
    <row r="29651" spans="1:6">
      <c r="A29651" s="19" t="s">
        <v>59913</v>
      </c>
      <c r="B29651" s="19" t="s">
        <v>59914</v>
      </c>
      <c r="C29651" s="19" t="s">
        <v>50</v>
      </c>
      <c r="D29651" s="19">
        <v>2.19322471451395E-2</v>
      </c>
      <c r="E29651" s="19">
        <v>0.406483467161949</v>
      </c>
      <c r="F29651" s="19">
        <v>0.57158428569291198</v>
      </c>
    </row>
    <row r="29652" spans="1:6">
      <c r="A29652" s="19" t="s">
        <v>59915</v>
      </c>
      <c r="B29652" s="19" t="s">
        <v>59916</v>
      </c>
      <c r="C29652" s="19" t="s">
        <v>50</v>
      </c>
      <c r="D29652" s="19">
        <v>9.9771236556675996E-2</v>
      </c>
      <c r="E29652" s="19">
        <v>0.51581511448295503</v>
      </c>
      <c r="F29652" s="19">
        <v>0.384413648960369</v>
      </c>
    </row>
    <row r="29653" spans="1:6">
      <c r="A29653" s="19" t="s">
        <v>59917</v>
      </c>
      <c r="B29653" s="19" t="s">
        <v>59918</v>
      </c>
      <c r="C29653" s="19" t="s">
        <v>50</v>
      </c>
      <c r="D29653" s="19">
        <v>3.0082583953625699E-2</v>
      </c>
      <c r="E29653" s="19">
        <v>0.64528093004189602</v>
      </c>
      <c r="F29653" s="19">
        <v>0.32463648600447798</v>
      </c>
    </row>
    <row r="29654" spans="1:6">
      <c r="A29654" s="19" t="s">
        <v>59919</v>
      </c>
      <c r="B29654" s="19" t="s">
        <v>59920</v>
      </c>
      <c r="C29654" s="19" t="s">
        <v>50</v>
      </c>
      <c r="D29654" s="19">
        <v>5.0150693124518399E-2</v>
      </c>
      <c r="E29654" s="19">
        <v>0.38932711693505201</v>
      </c>
      <c r="F29654" s="19">
        <v>0.56052218994043002</v>
      </c>
    </row>
    <row r="29655" spans="1:6">
      <c r="A29655" s="19" t="s">
        <v>59921</v>
      </c>
      <c r="B29655" s="19" t="s">
        <v>59922</v>
      </c>
      <c r="C29655" s="19" t="s">
        <v>50</v>
      </c>
      <c r="D29655" s="19">
        <v>1.0819484655772199E-2</v>
      </c>
      <c r="E29655" s="19">
        <v>0.55448726321309905</v>
      </c>
      <c r="F29655" s="19">
        <v>0.43469325213112803</v>
      </c>
    </row>
    <row r="29656" spans="1:6">
      <c r="A29656" s="19" t="s">
        <v>59923</v>
      </c>
      <c r="B29656" s="19" t="s">
        <v>59924</v>
      </c>
      <c r="C29656" s="19" t="s">
        <v>50</v>
      </c>
      <c r="D29656" s="19">
        <v>1.6880014840571798E-2</v>
      </c>
      <c r="E29656" s="19">
        <v>0.36372765681429098</v>
      </c>
      <c r="F29656" s="19">
        <v>0.61939232834513702</v>
      </c>
    </row>
    <row r="29657" spans="1:6">
      <c r="A29657" s="19" t="s">
        <v>59925</v>
      </c>
      <c r="B29657" s="19" t="s">
        <v>59926</v>
      </c>
      <c r="C29657" s="19" t="s">
        <v>50</v>
      </c>
      <c r="D29657" s="19">
        <v>3.0563991584873499E-2</v>
      </c>
      <c r="E29657" s="19">
        <v>0.69597282919778403</v>
      </c>
      <c r="F29657" s="19">
        <v>0.27346317921734298</v>
      </c>
    </row>
    <row r="29658" spans="1:6">
      <c r="A29658" s="19" t="s">
        <v>59927</v>
      </c>
      <c r="B29658" s="19" t="s">
        <v>59928</v>
      </c>
      <c r="C29658" s="19" t="s">
        <v>50</v>
      </c>
      <c r="D29658" s="19">
        <v>6.0636299441520602E-2</v>
      </c>
      <c r="E29658" s="19">
        <v>0.18942552960054701</v>
      </c>
      <c r="F29658" s="19">
        <v>0.74993817095793203</v>
      </c>
    </row>
    <row r="29659" spans="1:6">
      <c r="A29659" s="19" t="s">
        <v>59929</v>
      </c>
      <c r="B29659" s="19" t="s">
        <v>59930</v>
      </c>
      <c r="C29659" s="19" t="s">
        <v>50</v>
      </c>
      <c r="D29659" s="19">
        <v>6.9816502430469093E-2</v>
      </c>
      <c r="E29659" s="19">
        <v>0.27334334450525999</v>
      </c>
      <c r="F29659" s="19">
        <v>0.65684015306427102</v>
      </c>
    </row>
    <row r="29660" spans="1:6">
      <c r="A29660" s="19" t="s">
        <v>59931</v>
      </c>
      <c r="B29660" s="19" t="s">
        <v>59932</v>
      </c>
      <c r="C29660" s="19" t="s">
        <v>50</v>
      </c>
      <c r="D29660" s="19">
        <v>1.3732217035563999E-2</v>
      </c>
      <c r="E29660" s="19">
        <v>0.23423070169951199</v>
      </c>
      <c r="F29660" s="19">
        <v>0.75203708126492397</v>
      </c>
    </row>
    <row r="29661" spans="1:6">
      <c r="A29661" s="19" t="s">
        <v>59933</v>
      </c>
      <c r="B29661" s="19" t="s">
        <v>59934</v>
      </c>
      <c r="C29661" s="19" t="s">
        <v>50</v>
      </c>
      <c r="D29661" s="19">
        <v>4.7429802774639401E-2</v>
      </c>
      <c r="E29661" s="19">
        <v>0.70066790117357602</v>
      </c>
      <c r="F29661" s="19">
        <v>0.25190229605178399</v>
      </c>
    </row>
    <row r="29662" spans="1:6">
      <c r="A29662" s="19" t="s">
        <v>59935</v>
      </c>
      <c r="B29662" s="19" t="s">
        <v>59936</v>
      </c>
      <c r="C29662" s="19" t="s">
        <v>50</v>
      </c>
      <c r="D29662" s="19">
        <v>7.2712929966904399E-2</v>
      </c>
      <c r="E29662" s="19">
        <v>0.63024636730898398</v>
      </c>
      <c r="F29662" s="19">
        <v>0.29704070272411198</v>
      </c>
    </row>
    <row r="29663" spans="1:6">
      <c r="A29663" s="19" t="s">
        <v>59937</v>
      </c>
      <c r="B29663" s="19" t="s">
        <v>59938</v>
      </c>
      <c r="C29663" s="19" t="s">
        <v>50</v>
      </c>
      <c r="D29663" s="19">
        <v>1.9341823949975499E-2</v>
      </c>
      <c r="E29663" s="19">
        <v>0.70705764303866303</v>
      </c>
      <c r="F29663" s="19">
        <v>0.273600533011361</v>
      </c>
    </row>
    <row r="29664" spans="1:6">
      <c r="A29664" s="19" t="s">
        <v>59939</v>
      </c>
      <c r="B29664" s="19" t="s">
        <v>59940</v>
      </c>
      <c r="C29664" s="19" t="s">
        <v>50</v>
      </c>
      <c r="D29664" s="19">
        <v>1.7409331041084799E-3</v>
      </c>
      <c r="E29664" s="19">
        <v>0.72196902263602403</v>
      </c>
      <c r="F29664" s="19">
        <v>0.27629004425986697</v>
      </c>
    </row>
    <row r="29665" spans="1:6">
      <c r="A29665" s="19" t="s">
        <v>59941</v>
      </c>
      <c r="B29665" s="19" t="s">
        <v>59942</v>
      </c>
      <c r="C29665" s="19" t="s">
        <v>50</v>
      </c>
      <c r="D29665" s="19">
        <v>2.6909542041589799E-2</v>
      </c>
      <c r="E29665" s="19">
        <v>0.53264677869892296</v>
      </c>
      <c r="F29665" s="19">
        <v>0.44044367925948702</v>
      </c>
    </row>
    <row r="29666" spans="1:6">
      <c r="A29666" s="19" t="s">
        <v>59943</v>
      </c>
      <c r="B29666" s="19" t="s">
        <v>59944</v>
      </c>
      <c r="C29666" s="19" t="s">
        <v>50</v>
      </c>
      <c r="D29666" s="19">
        <v>9.4495179400140798E-3</v>
      </c>
      <c r="E29666" s="19">
        <v>0.68053915301129098</v>
      </c>
      <c r="F29666" s="19">
        <v>0.31001132904869499</v>
      </c>
    </row>
    <row r="29667" spans="1:6">
      <c r="A29667" s="19" t="s">
        <v>59945</v>
      </c>
      <c r="B29667" s="19" t="s">
        <v>59946</v>
      </c>
      <c r="C29667" s="19" t="s">
        <v>50</v>
      </c>
      <c r="D29667" s="19">
        <v>1.6070354796006701E-3</v>
      </c>
      <c r="E29667" s="19">
        <v>0.86441896498114401</v>
      </c>
      <c r="F29667" s="19">
        <v>0.13397399953925601</v>
      </c>
    </row>
    <row r="29668" spans="1:6">
      <c r="A29668" s="19" t="s">
        <v>59947</v>
      </c>
      <c r="B29668" s="19" t="s">
        <v>59948</v>
      </c>
      <c r="C29668" s="19" t="s">
        <v>50</v>
      </c>
      <c r="D29668" s="19">
        <v>2.4027640538288299E-2</v>
      </c>
      <c r="E29668" s="19">
        <v>0.22272337965630401</v>
      </c>
      <c r="F29668" s="19">
        <v>0.75324897980540795</v>
      </c>
    </row>
    <row r="29669" spans="1:6">
      <c r="A29669" s="19" t="s">
        <v>59949</v>
      </c>
      <c r="B29669" s="19" t="s">
        <v>59950</v>
      </c>
      <c r="C29669" s="19" t="s">
        <v>50</v>
      </c>
      <c r="D29669" s="19">
        <v>3.8406974200378301E-2</v>
      </c>
      <c r="E29669" s="19">
        <v>0.30189596353791198</v>
      </c>
      <c r="F29669" s="19">
        <v>0.65969706226170899</v>
      </c>
    </row>
    <row r="29670" spans="1:6">
      <c r="A29670" s="19" t="s">
        <v>59951</v>
      </c>
      <c r="B29670" s="19" t="s">
        <v>59952</v>
      </c>
      <c r="C29670" s="19" t="s">
        <v>50</v>
      </c>
      <c r="D29670" s="19">
        <v>3.5898245330897097E-2</v>
      </c>
      <c r="E29670" s="19">
        <v>0.58792376154609305</v>
      </c>
      <c r="F29670" s="19">
        <v>0.37617799312300998</v>
      </c>
    </row>
    <row r="29671" spans="1:6">
      <c r="A29671" s="19" t="s">
        <v>59953</v>
      </c>
      <c r="B29671" s="19" t="s">
        <v>59954</v>
      </c>
      <c r="C29671" s="19" t="s">
        <v>50</v>
      </c>
      <c r="D29671" s="19">
        <v>5.0098384044157299E-2</v>
      </c>
      <c r="E29671" s="19">
        <v>0.51002872523167597</v>
      </c>
      <c r="F29671" s="19">
        <v>0.43987289072416702</v>
      </c>
    </row>
    <row r="29672" spans="1:6">
      <c r="A29672" s="19" t="s">
        <v>59955</v>
      </c>
      <c r="B29672" s="19" t="s">
        <v>59956</v>
      </c>
      <c r="C29672" s="19" t="s">
        <v>50</v>
      </c>
      <c r="D29672" s="19">
        <v>4.1113139752333203E-2</v>
      </c>
      <c r="E29672" s="19">
        <v>0.41637185741683302</v>
      </c>
      <c r="F29672" s="19">
        <v>0.54251500283083398</v>
      </c>
    </row>
    <row r="29673" spans="1:6">
      <c r="A29673" s="19" t="s">
        <v>59957</v>
      </c>
      <c r="B29673" s="19" t="s">
        <v>59958</v>
      </c>
      <c r="C29673" s="19" t="s">
        <v>50</v>
      </c>
      <c r="D29673" s="19">
        <v>3.4949601397962502E-3</v>
      </c>
      <c r="E29673" s="19">
        <v>0.71807966794946498</v>
      </c>
      <c r="F29673" s="19">
        <v>0.27842537191073802</v>
      </c>
    </row>
    <row r="29674" spans="1:6">
      <c r="A29674" s="19" t="s">
        <v>59959</v>
      </c>
      <c r="B29674" s="19" t="s">
        <v>59960</v>
      </c>
      <c r="C29674" s="19" t="s">
        <v>50</v>
      </c>
      <c r="D29674" s="19">
        <v>2.99592000836254E-2</v>
      </c>
      <c r="E29674" s="19">
        <v>0.14317336165264599</v>
      </c>
      <c r="F29674" s="19">
        <v>0.82686743826372899</v>
      </c>
    </row>
    <row r="29675" spans="1:6">
      <c r="A29675" s="19" t="s">
        <v>59961</v>
      </c>
      <c r="B29675" s="19" t="s">
        <v>59962</v>
      </c>
      <c r="C29675" s="19" t="s">
        <v>50</v>
      </c>
      <c r="D29675" s="19">
        <v>1.2239090394484901E-2</v>
      </c>
      <c r="E29675" s="19">
        <v>0.411975758412299</v>
      </c>
      <c r="F29675" s="19">
        <v>0.57578515119321605</v>
      </c>
    </row>
    <row r="29676" spans="1:6">
      <c r="A29676" s="19" t="s">
        <v>59963</v>
      </c>
      <c r="B29676" s="19" t="s">
        <v>59964</v>
      </c>
      <c r="C29676" s="19" t="s">
        <v>50</v>
      </c>
      <c r="D29676" s="19">
        <v>1.4987694853618999E-2</v>
      </c>
      <c r="E29676" s="19">
        <v>0.192648175873053</v>
      </c>
      <c r="F29676" s="19">
        <v>0.792364129273327</v>
      </c>
    </row>
    <row r="29677" spans="1:6">
      <c r="A29677" s="19" t="s">
        <v>59965</v>
      </c>
      <c r="B29677" s="19" t="s">
        <v>59966</v>
      </c>
      <c r="C29677" s="19" t="s">
        <v>50</v>
      </c>
      <c r="D29677" s="19">
        <v>5.0597884281009697E-2</v>
      </c>
      <c r="E29677" s="19">
        <v>0.184477859588075</v>
      </c>
      <c r="F29677" s="19">
        <v>0.76492425613091597</v>
      </c>
    </row>
    <row r="29678" spans="1:6">
      <c r="A29678" s="19" t="s">
        <v>59967</v>
      </c>
      <c r="B29678" s="19" t="s">
        <v>59968</v>
      </c>
      <c r="C29678" s="19" t="s">
        <v>50</v>
      </c>
      <c r="D29678" s="19">
        <v>3.4545994229983702E-2</v>
      </c>
      <c r="E29678" s="19">
        <v>0.56429313940644599</v>
      </c>
      <c r="F29678" s="19">
        <v>0.40116086636357101</v>
      </c>
    </row>
    <row r="29679" spans="1:6">
      <c r="A29679" s="19" t="s">
        <v>59969</v>
      </c>
      <c r="B29679" s="19" t="s">
        <v>59970</v>
      </c>
      <c r="C29679" s="19" t="s">
        <v>50</v>
      </c>
      <c r="D29679" s="19">
        <v>4.8413778445322901E-2</v>
      </c>
      <c r="E29679" s="19">
        <v>0.27542101114176598</v>
      </c>
      <c r="F29679" s="19">
        <v>0.676165210412911</v>
      </c>
    </row>
    <row r="29680" spans="1:6">
      <c r="A29680" s="19" t="s">
        <v>59971</v>
      </c>
      <c r="B29680" s="19" t="s">
        <v>59972</v>
      </c>
      <c r="C29680" s="19" t="s">
        <v>50</v>
      </c>
      <c r="D29680" s="19">
        <v>9.4998661003963106E-2</v>
      </c>
      <c r="E29680" s="19">
        <v>0.41031612967678099</v>
      </c>
      <c r="F29680" s="19">
        <v>0.49468520931925603</v>
      </c>
    </row>
    <row r="29681" spans="1:6">
      <c r="A29681" s="19" t="s">
        <v>59973</v>
      </c>
      <c r="B29681" s="19" t="s">
        <v>59974</v>
      </c>
      <c r="C29681" s="19" t="s">
        <v>50</v>
      </c>
      <c r="D29681" s="19">
        <v>1.94663559259327E-3</v>
      </c>
      <c r="E29681" s="19">
        <v>0.55241196420956995</v>
      </c>
      <c r="F29681" s="19">
        <v>0.44564140019783699</v>
      </c>
    </row>
    <row r="29682" spans="1:6">
      <c r="A29682" s="19" t="s">
        <v>59975</v>
      </c>
      <c r="B29682" s="19" t="s">
        <v>59976</v>
      </c>
      <c r="C29682" s="19" t="s">
        <v>50</v>
      </c>
      <c r="D29682" s="19">
        <v>3.0339982856421002E-2</v>
      </c>
      <c r="E29682" s="19">
        <v>0.581587772447553</v>
      </c>
      <c r="F29682" s="19">
        <v>0.38807224469602603</v>
      </c>
    </row>
    <row r="29683" spans="1:6">
      <c r="A29683" s="19" t="s">
        <v>59977</v>
      </c>
      <c r="B29683" s="19" t="s">
        <v>59978</v>
      </c>
      <c r="C29683" s="19" t="s">
        <v>50</v>
      </c>
      <c r="D29683" s="19">
        <v>0.11187900871062501</v>
      </c>
      <c r="E29683" s="19">
        <v>0.38838973972743002</v>
      </c>
      <c r="F29683" s="19">
        <v>0.49973125156194498</v>
      </c>
    </row>
    <row r="29684" spans="1:6">
      <c r="A29684" s="19" t="s">
        <v>59979</v>
      </c>
      <c r="B29684" s="19" t="s">
        <v>59980</v>
      </c>
      <c r="C29684" s="19" t="s">
        <v>50</v>
      </c>
      <c r="D29684" s="19">
        <v>5.4938455597704099E-2</v>
      </c>
      <c r="E29684" s="19">
        <v>0.44696171134527002</v>
      </c>
      <c r="F29684" s="19">
        <v>0.49809983305702599</v>
      </c>
    </row>
    <row r="29685" spans="1:6">
      <c r="A29685" s="19" t="s">
        <v>59981</v>
      </c>
      <c r="B29685" s="19" t="s">
        <v>59982</v>
      </c>
      <c r="C29685" s="19" t="s">
        <v>50</v>
      </c>
      <c r="D29685" s="19">
        <v>7.0873592825766399E-2</v>
      </c>
      <c r="E29685" s="19">
        <v>0.61170959836267702</v>
      </c>
      <c r="F29685" s="19">
        <v>0.31741680881155698</v>
      </c>
    </row>
    <row r="29686" spans="1:6">
      <c r="A29686" s="19" t="s">
        <v>59983</v>
      </c>
      <c r="B29686" s="19" t="s">
        <v>59984</v>
      </c>
      <c r="C29686" s="19" t="s">
        <v>50</v>
      </c>
      <c r="D29686" s="19">
        <v>4.51409128429115E-4</v>
      </c>
      <c r="E29686" s="19">
        <v>0.67186249201808401</v>
      </c>
      <c r="F29686" s="19">
        <v>0.32768609885348698</v>
      </c>
    </row>
    <row r="29687" spans="1:6">
      <c r="A29687" s="19" t="s">
        <v>59985</v>
      </c>
      <c r="B29687" s="19" t="s">
        <v>59986</v>
      </c>
      <c r="C29687" s="19" t="s">
        <v>50</v>
      </c>
      <c r="D29687" s="19">
        <v>5.38336387086936E-2</v>
      </c>
      <c r="E29687" s="19">
        <v>0.45411134640830803</v>
      </c>
      <c r="F29687" s="19">
        <v>0.49205501488299802</v>
      </c>
    </row>
    <row r="29688" spans="1:6">
      <c r="A29688" s="19" t="s">
        <v>59987</v>
      </c>
      <c r="B29688" s="19" t="s">
        <v>59988</v>
      </c>
      <c r="C29688" s="19" t="s">
        <v>50</v>
      </c>
      <c r="D29688" s="19">
        <v>0</v>
      </c>
      <c r="E29688" s="19">
        <v>0.56284732954208105</v>
      </c>
      <c r="F29688" s="19">
        <v>0.437152670457919</v>
      </c>
    </row>
    <row r="29689" spans="1:6">
      <c r="A29689" s="19" t="s">
        <v>59989</v>
      </c>
      <c r="B29689" s="19" t="s">
        <v>59990</v>
      </c>
      <c r="C29689" s="19" t="s">
        <v>50</v>
      </c>
      <c r="D29689" s="19">
        <v>2.0513761915911499E-4</v>
      </c>
      <c r="E29689" s="19">
        <v>0.55457028508356698</v>
      </c>
      <c r="F29689" s="19">
        <v>0.44522457729727399</v>
      </c>
    </row>
    <row r="29690" spans="1:6">
      <c r="A29690" s="19" t="s">
        <v>59991</v>
      </c>
      <c r="B29690" s="19" t="s">
        <v>59992</v>
      </c>
      <c r="C29690" s="19" t="s">
        <v>50</v>
      </c>
      <c r="D29690" s="19">
        <v>0.202303161147802</v>
      </c>
      <c r="E29690" s="19">
        <v>0.31962299592876903</v>
      </c>
      <c r="F29690" s="19">
        <v>0.47807384292342903</v>
      </c>
    </row>
    <row r="29691" spans="1:6">
      <c r="A29691" s="19" t="s">
        <v>59993</v>
      </c>
      <c r="B29691" s="19" t="s">
        <v>59994</v>
      </c>
      <c r="C29691" s="19" t="s">
        <v>50</v>
      </c>
      <c r="D29691" s="19">
        <v>4.9391996923495697E-2</v>
      </c>
      <c r="E29691" s="19">
        <v>0.49788939179139302</v>
      </c>
      <c r="F29691" s="19">
        <v>0.45271861128511098</v>
      </c>
    </row>
    <row r="29692" spans="1:6">
      <c r="A29692" s="19" t="s">
        <v>6656</v>
      </c>
      <c r="B29692" s="19" t="s">
        <v>6657</v>
      </c>
      <c r="C29692" s="19" t="s">
        <v>50</v>
      </c>
      <c r="D29692" s="19">
        <v>6.0021587174942999E-2</v>
      </c>
      <c r="E29692" s="19">
        <v>0.637028530028241</v>
      </c>
      <c r="F29692" s="19">
        <v>0.30294988279681601</v>
      </c>
    </row>
    <row r="29693" spans="1:6">
      <c r="A29693" s="19" t="s">
        <v>59995</v>
      </c>
      <c r="B29693" s="19" t="s">
        <v>59996</v>
      </c>
      <c r="C29693" s="19" t="s">
        <v>50</v>
      </c>
      <c r="D29693" s="19">
        <v>3.4460194753340598E-2</v>
      </c>
      <c r="E29693" s="19">
        <v>0.38638611407740697</v>
      </c>
      <c r="F29693" s="19">
        <v>0.57915369116925297</v>
      </c>
    </row>
    <row r="29694" spans="1:6">
      <c r="A29694" s="19" t="s">
        <v>59997</v>
      </c>
      <c r="B29694" s="19" t="s">
        <v>59998</v>
      </c>
      <c r="C29694" s="19" t="s">
        <v>50</v>
      </c>
      <c r="D29694" s="19">
        <v>0</v>
      </c>
      <c r="E29694" s="19">
        <v>0.22959404640606301</v>
      </c>
      <c r="F29694" s="19">
        <v>0.77040595359393704</v>
      </c>
    </row>
    <row r="29695" spans="1:6">
      <c r="A29695" s="19" t="s">
        <v>59999</v>
      </c>
      <c r="B29695" s="19" t="s">
        <v>60000</v>
      </c>
      <c r="C29695" s="19" t="s">
        <v>50</v>
      </c>
      <c r="D29695" s="19">
        <v>3.3947148115430398E-2</v>
      </c>
      <c r="E29695" s="19">
        <v>0.43927956838993798</v>
      </c>
      <c r="F29695" s="19">
        <v>0.52677328349463104</v>
      </c>
    </row>
    <row r="29696" spans="1:6">
      <c r="A29696" s="19" t="s">
        <v>60001</v>
      </c>
      <c r="B29696" s="19" t="s">
        <v>60002</v>
      </c>
      <c r="C29696" s="19" t="s">
        <v>50</v>
      </c>
      <c r="D29696" s="19">
        <v>8.6613342094312307E-3</v>
      </c>
      <c r="E29696" s="19">
        <v>0.55834253460661398</v>
      </c>
      <c r="F29696" s="19">
        <v>0.43299613118395403</v>
      </c>
    </row>
    <row r="29697" spans="1:6">
      <c r="A29697" s="19" t="s">
        <v>60003</v>
      </c>
      <c r="B29697" s="19" t="s">
        <v>60004</v>
      </c>
      <c r="C29697" s="19" t="s">
        <v>50</v>
      </c>
      <c r="D29697" s="19">
        <v>0</v>
      </c>
      <c r="E29697" s="19">
        <v>0.22813802486390999</v>
      </c>
      <c r="F29697" s="19">
        <v>0.77186197513609101</v>
      </c>
    </row>
    <row r="29698" spans="1:6">
      <c r="A29698" s="19" t="s">
        <v>60005</v>
      </c>
      <c r="B29698" s="19" t="s">
        <v>60006</v>
      </c>
      <c r="C29698" s="19" t="s">
        <v>50</v>
      </c>
      <c r="D29698" s="19">
        <v>3.6459168586007999E-2</v>
      </c>
      <c r="E29698" s="19">
        <v>0.123306745195591</v>
      </c>
      <c r="F29698" s="19">
        <v>0.84023408621840101</v>
      </c>
    </row>
    <row r="29699" spans="1:6">
      <c r="A29699" s="19" t="s">
        <v>60007</v>
      </c>
      <c r="B29699" s="19" t="s">
        <v>60008</v>
      </c>
      <c r="C29699" s="19" t="s">
        <v>50</v>
      </c>
      <c r="D29699" s="19">
        <v>5.0214297902565902E-3</v>
      </c>
      <c r="E29699" s="19">
        <v>3.8979946902335201E-2</v>
      </c>
      <c r="F29699" s="19">
        <v>0.95599862330740804</v>
      </c>
    </row>
    <row r="29700" spans="1:6">
      <c r="A29700" s="19" t="s">
        <v>60009</v>
      </c>
      <c r="B29700" s="19" t="s">
        <v>60010</v>
      </c>
      <c r="C29700" s="19" t="s">
        <v>50</v>
      </c>
      <c r="D29700" s="19">
        <v>1.4156100906599099E-2</v>
      </c>
      <c r="E29700" s="19">
        <v>0.8345244246704</v>
      </c>
      <c r="F29700" s="19">
        <v>0.151319474423001</v>
      </c>
    </row>
    <row r="29701" spans="1:6">
      <c r="A29701" s="19" t="s">
        <v>60011</v>
      </c>
      <c r="B29701" s="19" t="s">
        <v>60012</v>
      </c>
      <c r="C29701" s="19" t="s">
        <v>50</v>
      </c>
      <c r="D29701" s="19">
        <v>0</v>
      </c>
      <c r="E29701" s="19">
        <v>0</v>
      </c>
      <c r="F29701" s="19">
        <v>1</v>
      </c>
    </row>
    <row r="29702" spans="1:6">
      <c r="A29702" s="19" t="s">
        <v>6658</v>
      </c>
      <c r="B29702" s="19" t="s">
        <v>6659</v>
      </c>
      <c r="C29702" s="19" t="s">
        <v>50</v>
      </c>
      <c r="D29702" s="19">
        <v>5.6734863908853801E-2</v>
      </c>
      <c r="E29702" s="19">
        <v>0.560544762269232</v>
      </c>
      <c r="F29702" s="19">
        <v>0.38272037382191398</v>
      </c>
    </row>
    <row r="29703" spans="1:6">
      <c r="A29703" s="19" t="s">
        <v>60013</v>
      </c>
      <c r="B29703" s="19" t="s">
        <v>60014</v>
      </c>
      <c r="C29703" s="19" t="s">
        <v>50</v>
      </c>
      <c r="D29703" s="19">
        <v>0</v>
      </c>
      <c r="E29703" s="19">
        <v>0.85351833810952904</v>
      </c>
      <c r="F29703" s="19">
        <v>0.14648166189047099</v>
      </c>
    </row>
    <row r="29704" spans="1:6">
      <c r="A29704" s="19" t="s">
        <v>60015</v>
      </c>
      <c r="B29704" s="19" t="s">
        <v>60016</v>
      </c>
      <c r="C29704" s="19" t="s">
        <v>50</v>
      </c>
      <c r="D29704" s="19">
        <v>2.63769223597882E-2</v>
      </c>
      <c r="E29704" s="19">
        <v>0.78120854702211096</v>
      </c>
      <c r="F29704" s="19">
        <v>0.19241453061810099</v>
      </c>
    </row>
    <row r="29705" spans="1:6">
      <c r="A29705" s="19" t="s">
        <v>60017</v>
      </c>
      <c r="B29705" s="19" t="s">
        <v>60018</v>
      </c>
      <c r="C29705" s="19" t="s">
        <v>50</v>
      </c>
      <c r="D29705" s="19">
        <v>9.7444902214404994E-3</v>
      </c>
      <c r="E29705" s="19">
        <v>0.46044595934128202</v>
      </c>
      <c r="F29705" s="19">
        <v>0.52980955043727795</v>
      </c>
    </row>
    <row r="29706" spans="1:6">
      <c r="A29706" s="19" t="s">
        <v>60019</v>
      </c>
      <c r="B29706" s="19" t="s">
        <v>60020</v>
      </c>
      <c r="C29706" s="19" t="s">
        <v>50</v>
      </c>
      <c r="D29706" s="19">
        <v>3.1035708054032501E-3</v>
      </c>
      <c r="E29706" s="19">
        <v>0.786308072461952</v>
      </c>
      <c r="F29706" s="19">
        <v>0.21058835673264401</v>
      </c>
    </row>
    <row r="29707" spans="1:6">
      <c r="A29707" s="19" t="s">
        <v>60021</v>
      </c>
      <c r="B29707" s="19" t="s">
        <v>60022</v>
      </c>
      <c r="C29707" s="19" t="s">
        <v>50</v>
      </c>
      <c r="D29707" s="19">
        <v>4.1443127305099102E-2</v>
      </c>
      <c r="E29707" s="19">
        <v>0.42683606746646902</v>
      </c>
      <c r="F29707" s="19">
        <v>0.53172080522843201</v>
      </c>
    </row>
    <row r="29708" spans="1:6">
      <c r="A29708" s="19" t="s">
        <v>60023</v>
      </c>
      <c r="B29708" s="19" t="s">
        <v>60024</v>
      </c>
      <c r="C29708" s="19" t="s">
        <v>50</v>
      </c>
      <c r="D29708" s="19">
        <v>4.9832647211515202E-2</v>
      </c>
      <c r="E29708" s="19">
        <v>0.19014101002381201</v>
      </c>
      <c r="F29708" s="19">
        <v>0.76002634276467296</v>
      </c>
    </row>
    <row r="29709" spans="1:6">
      <c r="A29709" s="19" t="s">
        <v>60025</v>
      </c>
      <c r="B29709" s="19" t="s">
        <v>60026</v>
      </c>
      <c r="C29709" s="19" t="s">
        <v>50</v>
      </c>
      <c r="D29709" s="19">
        <v>7.3271743270463098E-3</v>
      </c>
      <c r="E29709" s="19">
        <v>0.35373970600724502</v>
      </c>
      <c r="F29709" s="19">
        <v>0.63893311966570898</v>
      </c>
    </row>
    <row r="29710" spans="1:6">
      <c r="A29710" s="19" t="s">
        <v>60027</v>
      </c>
      <c r="B29710" s="19" t="s">
        <v>60028</v>
      </c>
      <c r="C29710" s="19" t="s">
        <v>50</v>
      </c>
      <c r="D29710" s="19">
        <v>4.0385789824982303E-2</v>
      </c>
      <c r="E29710" s="19">
        <v>0.62578214000502697</v>
      </c>
      <c r="F29710" s="19">
        <v>0.333832070169991</v>
      </c>
    </row>
    <row r="29711" spans="1:6">
      <c r="A29711" s="19" t="s">
        <v>60029</v>
      </c>
      <c r="B29711" s="19" t="s">
        <v>60030</v>
      </c>
      <c r="C29711" s="19" t="s">
        <v>50</v>
      </c>
      <c r="D29711" s="19">
        <v>3.1246599315599699E-2</v>
      </c>
      <c r="E29711" s="19">
        <v>0.54009098376655795</v>
      </c>
      <c r="F29711" s="19">
        <v>0.42866241691784301</v>
      </c>
    </row>
    <row r="29712" spans="1:6">
      <c r="A29712" s="19" t="s">
        <v>60031</v>
      </c>
      <c r="B29712" s="19" t="s">
        <v>60032</v>
      </c>
      <c r="C29712" s="19" t="s">
        <v>50</v>
      </c>
      <c r="D29712" s="19">
        <v>0</v>
      </c>
      <c r="E29712" s="19">
        <v>0.699677220492397</v>
      </c>
      <c r="F29712" s="19">
        <v>0.300322779507603</v>
      </c>
    </row>
    <row r="29713" spans="1:6">
      <c r="A29713" s="19" t="s">
        <v>60033</v>
      </c>
      <c r="B29713" s="19" t="s">
        <v>60034</v>
      </c>
      <c r="C29713" s="19" t="s">
        <v>50</v>
      </c>
      <c r="D29713" s="19">
        <v>3.9769942130043097E-3</v>
      </c>
      <c r="E29713" s="19">
        <v>6.3215323743285007E-2</v>
      </c>
      <c r="F29713" s="19">
        <v>0.93280768204371101</v>
      </c>
    </row>
    <row r="29714" spans="1:6">
      <c r="A29714" s="19" t="s">
        <v>60035</v>
      </c>
      <c r="B29714" s="19" t="s">
        <v>60036</v>
      </c>
      <c r="C29714" s="19" t="s">
        <v>50</v>
      </c>
      <c r="D29714" s="19">
        <v>5.7782463084836498E-2</v>
      </c>
      <c r="E29714" s="19">
        <v>0.51176753070419601</v>
      </c>
      <c r="F29714" s="19">
        <v>0.43045000621096802</v>
      </c>
    </row>
    <row r="29715" spans="1:6">
      <c r="A29715" s="19" t="s">
        <v>60037</v>
      </c>
      <c r="B29715" s="19" t="s">
        <v>60038</v>
      </c>
      <c r="C29715" s="19" t="s">
        <v>8311</v>
      </c>
      <c r="D29715" s="19">
        <v>4.2881639920723497E-2</v>
      </c>
      <c r="E29715" s="19">
        <v>0.55109589980976903</v>
      </c>
      <c r="F29715" s="19">
        <v>0.406022460269508</v>
      </c>
    </row>
    <row r="29716" spans="1:6">
      <c r="A29716" s="19" t="s">
        <v>60039</v>
      </c>
      <c r="B29716" s="19" t="s">
        <v>60040</v>
      </c>
      <c r="C29716" s="19" t="s">
        <v>50</v>
      </c>
      <c r="D29716" s="19">
        <v>0</v>
      </c>
      <c r="E29716" s="19">
        <v>0.65744516769308603</v>
      </c>
      <c r="F29716" s="19">
        <v>0.34255483230691403</v>
      </c>
    </row>
    <row r="29717" spans="1:6">
      <c r="A29717" s="19" t="s">
        <v>60041</v>
      </c>
      <c r="B29717" s="19" t="s">
        <v>60042</v>
      </c>
      <c r="C29717" s="19" t="s">
        <v>50</v>
      </c>
      <c r="D29717" s="19">
        <v>0</v>
      </c>
      <c r="E29717" s="19">
        <v>0.88063946298666995</v>
      </c>
      <c r="F29717" s="19">
        <v>0.11936053701333001</v>
      </c>
    </row>
    <row r="29718" spans="1:6">
      <c r="A29718" s="19" t="s">
        <v>60043</v>
      </c>
      <c r="B29718" s="19" t="s">
        <v>60044</v>
      </c>
      <c r="C29718" s="19" t="s">
        <v>50</v>
      </c>
      <c r="D29718" s="19">
        <v>5.6699066468083599E-2</v>
      </c>
      <c r="E29718" s="19">
        <v>0.56042536355796502</v>
      </c>
      <c r="F29718" s="19">
        <v>0.382875569973952</v>
      </c>
    </row>
    <row r="29719" spans="1:6">
      <c r="A29719" s="19" t="s">
        <v>60045</v>
      </c>
      <c r="B29719" s="19" t="s">
        <v>60046</v>
      </c>
      <c r="C29719" s="19" t="s">
        <v>50</v>
      </c>
      <c r="D29719" s="19">
        <v>0.18820072598132401</v>
      </c>
      <c r="E29719" s="19">
        <v>0.30652133072646498</v>
      </c>
      <c r="F29719" s="19">
        <v>0.50527794329221098</v>
      </c>
    </row>
    <row r="29720" spans="1:6">
      <c r="A29720" s="19" t="s">
        <v>60047</v>
      </c>
      <c r="B29720" s="19" t="s">
        <v>60048</v>
      </c>
      <c r="C29720" s="19" t="s">
        <v>50</v>
      </c>
      <c r="D29720" s="19">
        <v>1.7311335476326399E-2</v>
      </c>
      <c r="E29720" s="19">
        <v>0.360211998502314</v>
      </c>
      <c r="F29720" s="19">
        <v>0.62247666602135898</v>
      </c>
    </row>
    <row r="29721" spans="1:6">
      <c r="A29721" s="19" t="s">
        <v>60049</v>
      </c>
      <c r="B29721" s="19" t="s">
        <v>60050</v>
      </c>
      <c r="C29721" s="19" t="s">
        <v>50</v>
      </c>
      <c r="D29721" s="19">
        <v>2.4179402009423E-2</v>
      </c>
      <c r="E29721" s="19">
        <v>0.22374620543892401</v>
      </c>
      <c r="F29721" s="19">
        <v>0.75207439255165298</v>
      </c>
    </row>
    <row r="29722" spans="1:6">
      <c r="A29722" s="19" t="s">
        <v>60051</v>
      </c>
      <c r="B29722" s="19" t="s">
        <v>60052</v>
      </c>
      <c r="C29722" s="19" t="s">
        <v>50</v>
      </c>
      <c r="D29722" s="19">
        <v>5.4226395507117803E-2</v>
      </c>
      <c r="E29722" s="19">
        <v>0.45993178516392902</v>
      </c>
      <c r="F29722" s="19">
        <v>0.48584181932895398</v>
      </c>
    </row>
    <row r="29723" spans="1:6">
      <c r="A29723" s="19" t="s">
        <v>60053</v>
      </c>
      <c r="B29723" s="19" t="s">
        <v>60054</v>
      </c>
      <c r="C29723" s="19" t="s">
        <v>50</v>
      </c>
      <c r="D29723" s="19">
        <v>3.1364687672274502E-4</v>
      </c>
      <c r="E29723" s="19">
        <v>0.68181627936720601</v>
      </c>
      <c r="F29723" s="19">
        <v>0.31787007375607101</v>
      </c>
    </row>
    <row r="29724" spans="1:6">
      <c r="A29724" s="19" t="s">
        <v>60055</v>
      </c>
      <c r="B29724" s="19" t="s">
        <v>60056</v>
      </c>
      <c r="C29724" s="19" t="s">
        <v>50</v>
      </c>
      <c r="D29724" s="19">
        <v>3.0205665527823701E-2</v>
      </c>
      <c r="E29724" s="19">
        <v>0.45290462697247902</v>
      </c>
      <c r="F29724" s="19">
        <v>0.51688970749969698</v>
      </c>
    </row>
    <row r="29725" spans="1:6">
      <c r="A29725" s="19" t="s">
        <v>60057</v>
      </c>
      <c r="B29725" s="19" t="s">
        <v>60058</v>
      </c>
      <c r="C29725" s="19" t="s">
        <v>50</v>
      </c>
      <c r="D29725" s="19">
        <v>6.1980691403836302E-2</v>
      </c>
      <c r="E29725" s="19">
        <v>0.40360429434713002</v>
      </c>
      <c r="F29725" s="19">
        <v>0.53441501424903304</v>
      </c>
    </row>
    <row r="29726" spans="1:6">
      <c r="A29726" s="19" t="s">
        <v>60059</v>
      </c>
      <c r="B29726" s="19" t="s">
        <v>60060</v>
      </c>
      <c r="C29726" s="19" t="s">
        <v>50</v>
      </c>
      <c r="D29726" s="19">
        <v>1.6546475021526001E-2</v>
      </c>
      <c r="E29726" s="19">
        <v>0.55455229233424597</v>
      </c>
      <c r="F29726" s="19">
        <v>0.42890123264422803</v>
      </c>
    </row>
    <row r="29727" spans="1:6">
      <c r="A29727" s="19" t="s">
        <v>60061</v>
      </c>
      <c r="B29727" s="19" t="s">
        <v>60062</v>
      </c>
      <c r="C29727" s="19" t="s">
        <v>50</v>
      </c>
      <c r="D29727" s="19">
        <v>3.0208202783441598E-3</v>
      </c>
      <c r="E29727" s="19">
        <v>0.65075786487087905</v>
      </c>
      <c r="F29727" s="19">
        <v>0.34622131485077601</v>
      </c>
    </row>
    <row r="29728" spans="1:6">
      <c r="A29728" s="19" t="s">
        <v>60063</v>
      </c>
      <c r="B29728" s="19" t="s">
        <v>60064</v>
      </c>
      <c r="C29728" s="19" t="s">
        <v>50</v>
      </c>
      <c r="D29728" s="19">
        <v>6.3413415378352503E-2</v>
      </c>
      <c r="E29728" s="19">
        <v>0.20419248367210199</v>
      </c>
      <c r="F29728" s="19">
        <v>0.73239410094954505</v>
      </c>
    </row>
    <row r="29729" spans="1:6">
      <c r="A29729" s="19" t="s">
        <v>60065</v>
      </c>
      <c r="B29729" s="19" t="s">
        <v>60066</v>
      </c>
      <c r="C29729" s="19" t="s">
        <v>50</v>
      </c>
      <c r="D29729" s="19">
        <v>4.5906418635360997E-2</v>
      </c>
      <c r="E29729" s="19">
        <v>0.39052129450490197</v>
      </c>
      <c r="F29729" s="19">
        <v>0.56357228685973704</v>
      </c>
    </row>
    <row r="29730" spans="1:6">
      <c r="A29730" s="19" t="s">
        <v>60067</v>
      </c>
      <c r="B29730" s="19" t="s">
        <v>60068</v>
      </c>
      <c r="C29730" s="19" t="s">
        <v>50</v>
      </c>
      <c r="D29730" s="19">
        <v>1.69408874232213E-2</v>
      </c>
      <c r="E29730" s="19">
        <v>0.670077089363314</v>
      </c>
      <c r="F29730" s="19">
        <v>0.31298202321346502</v>
      </c>
    </row>
    <row r="29731" spans="1:6">
      <c r="A29731" s="19" t="s">
        <v>8123</v>
      </c>
      <c r="B29731" s="19" t="s">
        <v>8124</v>
      </c>
      <c r="C29731" s="19" t="s">
        <v>50</v>
      </c>
      <c r="D29731" s="19">
        <v>1.7253190518936298E-2</v>
      </c>
      <c r="E29731" s="19">
        <v>0.62402742546212897</v>
      </c>
      <c r="F29731" s="19">
        <v>0.35871938401893499</v>
      </c>
    </row>
    <row r="29732" spans="1:6">
      <c r="A29732" s="19" t="s">
        <v>60069</v>
      </c>
      <c r="B29732" s="19" t="s">
        <v>60070</v>
      </c>
      <c r="C29732" s="19" t="s">
        <v>50</v>
      </c>
      <c r="D29732" s="19">
        <v>3.71982706748019E-2</v>
      </c>
      <c r="E29732" s="19">
        <v>0.187516016554621</v>
      </c>
      <c r="F29732" s="19">
        <v>0.77528571277057701</v>
      </c>
    </row>
    <row r="29733" spans="1:6">
      <c r="A29733" s="19" t="s">
        <v>60071</v>
      </c>
      <c r="B29733" s="19" t="s">
        <v>60072</v>
      </c>
      <c r="C29733" s="19" t="s">
        <v>50</v>
      </c>
      <c r="D29733" s="19">
        <v>1.42453870588118E-3</v>
      </c>
      <c r="E29733" s="19">
        <v>0.63870816487203097</v>
      </c>
      <c r="F29733" s="19">
        <v>0.35986729642208798</v>
      </c>
    </row>
    <row r="29734" spans="1:6">
      <c r="A29734" s="19" t="s">
        <v>6660</v>
      </c>
      <c r="B29734" s="19" t="s">
        <v>6661</v>
      </c>
      <c r="C29734" s="19" t="s">
        <v>50</v>
      </c>
      <c r="D29734" s="19">
        <v>4.6435208559495102E-2</v>
      </c>
      <c r="E29734" s="19">
        <v>0.67595418120147199</v>
      </c>
      <c r="F29734" s="19">
        <v>0.277610610239033</v>
      </c>
    </row>
    <row r="29735" spans="1:6">
      <c r="A29735" s="19" t="s">
        <v>60073</v>
      </c>
      <c r="B29735" s="19" t="s">
        <v>60074</v>
      </c>
      <c r="C29735" s="19" t="s">
        <v>50</v>
      </c>
      <c r="D29735" s="19">
        <v>4.6478518545578197E-2</v>
      </c>
      <c r="E29735" s="19">
        <v>0.244993055176602</v>
      </c>
      <c r="F29735" s="19">
        <v>0.70852842627781998</v>
      </c>
    </row>
    <row r="29736" spans="1:6">
      <c r="A29736" s="19" t="s">
        <v>60075</v>
      </c>
      <c r="B29736" s="19" t="s">
        <v>60076</v>
      </c>
      <c r="C29736" s="19" t="s">
        <v>50</v>
      </c>
      <c r="D29736" s="19">
        <v>3.8518327012051601E-2</v>
      </c>
      <c r="E29736" s="19">
        <v>0.121686815809607</v>
      </c>
      <c r="F29736" s="19">
        <v>0.83979485717834101</v>
      </c>
    </row>
    <row r="29737" spans="1:6">
      <c r="A29737" s="19" t="s">
        <v>60077</v>
      </c>
      <c r="B29737" s="19" t="s">
        <v>60078</v>
      </c>
      <c r="C29737" s="19" t="s">
        <v>50</v>
      </c>
      <c r="D29737" s="19">
        <v>3.41675234681421E-2</v>
      </c>
      <c r="E29737" s="19">
        <v>0.21354692405939099</v>
      </c>
      <c r="F29737" s="19">
        <v>0.75228555247246698</v>
      </c>
    </row>
    <row r="29738" spans="1:6">
      <c r="A29738" s="19" t="s">
        <v>60079</v>
      </c>
      <c r="B29738" s="19" t="s">
        <v>60080</v>
      </c>
      <c r="C29738" s="19" t="s">
        <v>50</v>
      </c>
      <c r="D29738" s="19">
        <v>1.3091658242292E-2</v>
      </c>
      <c r="E29738" s="19">
        <v>0.37269785977660702</v>
      </c>
      <c r="F29738" s="19">
        <v>0.61421048198110095</v>
      </c>
    </row>
    <row r="29739" spans="1:6">
      <c r="A29739" s="19" t="s">
        <v>60081</v>
      </c>
      <c r="B29739" s="19" t="s">
        <v>60082</v>
      </c>
      <c r="C29739" s="19" t="s">
        <v>50</v>
      </c>
      <c r="D29739" s="19">
        <v>1.0323896243939999E-2</v>
      </c>
      <c r="E29739" s="19">
        <v>0.65534256933142299</v>
      </c>
      <c r="F29739" s="19">
        <v>0.33433353442463698</v>
      </c>
    </row>
    <row r="29740" spans="1:6">
      <c r="A29740" s="19" t="s">
        <v>60083</v>
      </c>
      <c r="B29740" s="19" t="s">
        <v>60084</v>
      </c>
      <c r="C29740" s="19" t="s">
        <v>50</v>
      </c>
      <c r="D29740" s="19">
        <v>5.1526053186740597E-2</v>
      </c>
      <c r="E29740" s="19">
        <v>0.25188414129344699</v>
      </c>
      <c r="F29740" s="19">
        <v>0.69658980551981198</v>
      </c>
    </row>
    <row r="29741" spans="1:6">
      <c r="A29741" s="19" t="s">
        <v>2879</v>
      </c>
      <c r="B29741" s="19" t="s">
        <v>2880</v>
      </c>
      <c r="C29741" s="19" t="s">
        <v>50</v>
      </c>
      <c r="D29741" s="19">
        <v>2.8392377911535101E-2</v>
      </c>
      <c r="E29741" s="19">
        <v>0.59109730359856005</v>
      </c>
      <c r="F29741" s="19">
        <v>0.38051031848990502</v>
      </c>
    </row>
    <row r="29742" spans="1:6">
      <c r="A29742" s="19" t="s">
        <v>60085</v>
      </c>
      <c r="B29742" s="19" t="s">
        <v>60086</v>
      </c>
      <c r="C29742" s="19" t="s">
        <v>50</v>
      </c>
      <c r="D29742" s="19">
        <v>3.4414676657129099E-2</v>
      </c>
      <c r="E29742" s="19">
        <v>0.248492827404763</v>
      </c>
      <c r="F29742" s="19">
        <v>0.71709249593810698</v>
      </c>
    </row>
    <row r="29743" spans="1:6">
      <c r="A29743" s="19" t="s">
        <v>60087</v>
      </c>
      <c r="B29743" s="19" t="s">
        <v>60088</v>
      </c>
      <c r="C29743" s="19" t="s">
        <v>50</v>
      </c>
      <c r="D29743" s="19">
        <v>4.7257760330607003E-2</v>
      </c>
      <c r="E29743" s="19">
        <v>0.17677577055761701</v>
      </c>
      <c r="F29743" s="19">
        <v>0.77596646911177602</v>
      </c>
    </row>
    <row r="29744" spans="1:6">
      <c r="A29744" s="19" t="s">
        <v>60089</v>
      </c>
      <c r="B29744" s="19" t="s">
        <v>60090</v>
      </c>
      <c r="C29744" s="19" t="s">
        <v>50</v>
      </c>
      <c r="D29744" s="19">
        <v>8.4773473787232905E-4</v>
      </c>
      <c r="E29744" s="19">
        <v>0.83890050528416504</v>
      </c>
      <c r="F29744" s="19">
        <v>0.16025175997796201</v>
      </c>
    </row>
    <row r="29745" spans="1:6">
      <c r="A29745" s="19" t="s">
        <v>60091</v>
      </c>
      <c r="B29745" s="19" t="s">
        <v>60092</v>
      </c>
      <c r="C29745" s="19" t="s">
        <v>50</v>
      </c>
      <c r="D29745" s="19">
        <v>0.102434896332548</v>
      </c>
      <c r="E29745" s="19">
        <v>0.484642881300069</v>
      </c>
      <c r="F29745" s="19">
        <v>0.41292222236738402</v>
      </c>
    </row>
    <row r="29746" spans="1:6">
      <c r="A29746" s="19" t="s">
        <v>60093</v>
      </c>
      <c r="B29746" s="19" t="s">
        <v>60094</v>
      </c>
      <c r="C29746" s="19" t="s">
        <v>50</v>
      </c>
      <c r="D29746" s="19">
        <v>2.9158643193862299E-2</v>
      </c>
      <c r="E29746" s="19">
        <v>0.25139611939587397</v>
      </c>
      <c r="F29746" s="19">
        <v>0.71944523741026301</v>
      </c>
    </row>
    <row r="29747" spans="1:6">
      <c r="A29747" s="19" t="s">
        <v>60095</v>
      </c>
      <c r="B29747" s="19" t="s">
        <v>60096</v>
      </c>
      <c r="C29747" s="19" t="s">
        <v>50</v>
      </c>
      <c r="D29747" s="19">
        <v>6.5329122763198494E-2</v>
      </c>
      <c r="E29747" s="19">
        <v>0.55046546097520999</v>
      </c>
      <c r="F29747" s="19">
        <v>0.38420541626159099</v>
      </c>
    </row>
    <row r="29748" spans="1:6">
      <c r="A29748" s="19" t="s">
        <v>60097</v>
      </c>
      <c r="B29748" s="19" t="s">
        <v>60098</v>
      </c>
      <c r="C29748" s="19" t="s">
        <v>50</v>
      </c>
      <c r="D29748" s="19">
        <v>2.3491447168114202E-3</v>
      </c>
      <c r="E29748" s="19">
        <v>0.68248859799268002</v>
      </c>
      <c r="F29748" s="19">
        <v>0.31516225729050901</v>
      </c>
    </row>
    <row r="29749" spans="1:6">
      <c r="A29749" s="19" t="s">
        <v>60099</v>
      </c>
      <c r="B29749" s="19" t="s">
        <v>60100</v>
      </c>
      <c r="C29749" s="19" t="s">
        <v>50</v>
      </c>
      <c r="D29749" s="19">
        <v>0</v>
      </c>
      <c r="E29749" s="19">
        <v>0.53417663717067498</v>
      </c>
      <c r="F29749" s="19">
        <v>0.46582336282932502</v>
      </c>
    </row>
    <row r="29750" spans="1:6">
      <c r="A29750" s="19" t="s">
        <v>60101</v>
      </c>
      <c r="B29750" s="19" t="s">
        <v>60102</v>
      </c>
      <c r="C29750" s="19" t="s">
        <v>50</v>
      </c>
      <c r="D29750" s="19">
        <v>1.6184606915857502E-2</v>
      </c>
      <c r="E29750" s="19">
        <v>0.32242579487338402</v>
      </c>
      <c r="F29750" s="19">
        <v>0.66138959821075904</v>
      </c>
    </row>
    <row r="29751" spans="1:6">
      <c r="A29751" s="19" t="s">
        <v>60103</v>
      </c>
      <c r="B29751" s="19" t="s">
        <v>60104</v>
      </c>
      <c r="C29751" s="19" t="s">
        <v>50</v>
      </c>
      <c r="D29751" s="19">
        <v>4.3965102924165902E-2</v>
      </c>
      <c r="E29751" s="19">
        <v>0.18861704631959</v>
      </c>
      <c r="F29751" s="19">
        <v>0.76741785075624402</v>
      </c>
    </row>
    <row r="29752" spans="1:6">
      <c r="A29752" s="19" t="s">
        <v>60105</v>
      </c>
      <c r="B29752" s="19" t="s">
        <v>60106</v>
      </c>
      <c r="C29752" s="19" t="s">
        <v>50</v>
      </c>
      <c r="D29752" s="19">
        <v>0.13927577349383699</v>
      </c>
      <c r="E29752" s="19">
        <v>0.26490254647235401</v>
      </c>
      <c r="F29752" s="19">
        <v>0.59582168003380898</v>
      </c>
    </row>
    <row r="29753" spans="1:6">
      <c r="A29753" s="19" t="s">
        <v>60107</v>
      </c>
      <c r="B29753" s="19" t="s">
        <v>60108</v>
      </c>
      <c r="C29753" s="19" t="s">
        <v>50</v>
      </c>
      <c r="D29753" s="19">
        <v>5.6927524203000998E-2</v>
      </c>
      <c r="E29753" s="19">
        <v>0.23361566331873401</v>
      </c>
      <c r="F29753" s="19">
        <v>0.70945681247826498</v>
      </c>
    </row>
    <row r="29754" spans="1:6">
      <c r="A29754" s="19" t="s">
        <v>60109</v>
      </c>
      <c r="B29754" s="19" t="s">
        <v>60110</v>
      </c>
      <c r="C29754" s="19" t="s">
        <v>50</v>
      </c>
      <c r="D29754" s="19">
        <v>0.168322815570672</v>
      </c>
      <c r="E29754" s="19">
        <v>0.61095649949668496</v>
      </c>
      <c r="F29754" s="19">
        <v>0.22072068493264299</v>
      </c>
    </row>
    <row r="29755" spans="1:6">
      <c r="A29755" s="19" t="s">
        <v>60111</v>
      </c>
      <c r="B29755" s="19" t="s">
        <v>60112</v>
      </c>
      <c r="C29755" s="19" t="s">
        <v>50</v>
      </c>
      <c r="D29755" s="19">
        <v>6.1611637831020596E-3</v>
      </c>
      <c r="E29755" s="19">
        <v>0.52029664749343696</v>
      </c>
      <c r="F29755" s="19">
        <v>0.47354218872346099</v>
      </c>
    </row>
    <row r="29756" spans="1:6">
      <c r="A29756" s="19" t="s">
        <v>60113</v>
      </c>
      <c r="B29756" s="19" t="s">
        <v>60114</v>
      </c>
      <c r="C29756" s="19" t="s">
        <v>50</v>
      </c>
      <c r="D29756" s="19">
        <v>3.6412696020501803E-2</v>
      </c>
      <c r="E29756" s="19">
        <v>0.23775411588105699</v>
      </c>
      <c r="F29756" s="19">
        <v>0.725833188098441</v>
      </c>
    </row>
    <row r="29757" spans="1:6">
      <c r="A29757" s="19" t="s">
        <v>60115</v>
      </c>
      <c r="B29757" s="19" t="s">
        <v>60116</v>
      </c>
      <c r="C29757" s="19" t="s">
        <v>50</v>
      </c>
      <c r="D29757" s="19">
        <v>5.2646075041632998E-3</v>
      </c>
      <c r="E29757" s="19">
        <v>0.54383570627606104</v>
      </c>
      <c r="F29757" s="19">
        <v>0.450899686219776</v>
      </c>
    </row>
    <row r="29758" spans="1:6">
      <c r="A29758" s="19" t="s">
        <v>60117</v>
      </c>
      <c r="B29758" s="19" t="s">
        <v>60118</v>
      </c>
      <c r="C29758" s="19" t="s">
        <v>50</v>
      </c>
      <c r="D29758" s="19">
        <v>4.50664164280868E-3</v>
      </c>
      <c r="E29758" s="19">
        <v>0.63559691576491895</v>
      </c>
      <c r="F29758" s="19">
        <v>0.35989644259227299</v>
      </c>
    </row>
    <row r="29759" spans="1:6">
      <c r="A29759" s="19" t="s">
        <v>60119</v>
      </c>
      <c r="B29759" s="19" t="s">
        <v>60120</v>
      </c>
      <c r="C29759" s="19" t="s">
        <v>50</v>
      </c>
      <c r="D29759" s="19">
        <v>0</v>
      </c>
      <c r="E29759" s="19">
        <v>0.85256336587580706</v>
      </c>
      <c r="F29759" s="19">
        <v>0.147436634124193</v>
      </c>
    </row>
    <row r="29760" spans="1:6">
      <c r="A29760" s="19" t="s">
        <v>2881</v>
      </c>
      <c r="B29760" s="19" t="s">
        <v>2882</v>
      </c>
      <c r="C29760" s="19" t="s">
        <v>50</v>
      </c>
      <c r="D29760" s="19">
        <v>0.109048292214301</v>
      </c>
      <c r="E29760" s="19">
        <v>0.59989253189811298</v>
      </c>
      <c r="F29760" s="19">
        <v>0.29105917588758601</v>
      </c>
    </row>
    <row r="29761" spans="1:6">
      <c r="A29761" s="19" t="s">
        <v>60121</v>
      </c>
      <c r="B29761" s="19" t="s">
        <v>60122</v>
      </c>
      <c r="C29761" s="19" t="s">
        <v>50</v>
      </c>
      <c r="D29761" s="19">
        <v>7.3200446690328796E-2</v>
      </c>
      <c r="E29761" s="19">
        <v>0.33992047114067597</v>
      </c>
      <c r="F29761" s="19">
        <v>0.58687908216899498</v>
      </c>
    </row>
    <row r="29762" spans="1:6">
      <c r="A29762" s="19" t="s">
        <v>60123</v>
      </c>
      <c r="B29762" s="19" t="s">
        <v>60124</v>
      </c>
      <c r="C29762" s="19" t="s">
        <v>50</v>
      </c>
      <c r="D29762" s="19">
        <v>8.5716422994332395E-2</v>
      </c>
      <c r="E29762" s="19">
        <v>0.57693416457363</v>
      </c>
      <c r="F29762" s="19">
        <v>0.33734941243203698</v>
      </c>
    </row>
    <row r="29763" spans="1:6">
      <c r="A29763" s="19" t="s">
        <v>60125</v>
      </c>
      <c r="B29763" s="19" t="s">
        <v>60126</v>
      </c>
      <c r="C29763" s="19" t="s">
        <v>50</v>
      </c>
      <c r="D29763" s="19">
        <v>6.41854349046449E-2</v>
      </c>
      <c r="E29763" s="19">
        <v>0.18378734525697399</v>
      </c>
      <c r="F29763" s="19">
        <v>0.75202721983838094</v>
      </c>
    </row>
    <row r="29764" spans="1:6">
      <c r="A29764" s="19" t="s">
        <v>60127</v>
      </c>
      <c r="B29764" s="19" t="s">
        <v>60128</v>
      </c>
      <c r="C29764" s="19" t="s">
        <v>50</v>
      </c>
      <c r="D29764" s="19">
        <v>4.2353799181965697E-2</v>
      </c>
      <c r="E29764" s="19">
        <v>0.31621496624310802</v>
      </c>
      <c r="F29764" s="19">
        <v>0.64143123457492601</v>
      </c>
    </row>
    <row r="29765" spans="1:6">
      <c r="A29765" s="19" t="s">
        <v>60129</v>
      </c>
      <c r="B29765" s="19" t="s">
        <v>60130</v>
      </c>
      <c r="C29765" s="19" t="s">
        <v>50</v>
      </c>
      <c r="D29765" s="19">
        <v>0.150372391709923</v>
      </c>
      <c r="E29765" s="19">
        <v>0.236037515759522</v>
      </c>
      <c r="F29765" s="19">
        <v>0.61359009253055496</v>
      </c>
    </row>
    <row r="29766" spans="1:6">
      <c r="A29766" s="19" t="s">
        <v>60131</v>
      </c>
      <c r="B29766" s="19" t="s">
        <v>60132</v>
      </c>
      <c r="C29766" s="19" t="s">
        <v>50</v>
      </c>
      <c r="D29766" s="19">
        <v>3.9881524962745501E-3</v>
      </c>
      <c r="E29766" s="19">
        <v>0.62605045749196597</v>
      </c>
      <c r="F29766" s="19">
        <v>0.36996139001175898</v>
      </c>
    </row>
    <row r="29767" spans="1:6">
      <c r="A29767" s="19" t="s">
        <v>60133</v>
      </c>
      <c r="B29767" s="19" t="s">
        <v>60134</v>
      </c>
      <c r="C29767" s="19" t="s">
        <v>50</v>
      </c>
      <c r="D29767" s="19">
        <v>6.5760414499878003E-2</v>
      </c>
      <c r="E29767" s="19">
        <v>0.45194605040977198</v>
      </c>
      <c r="F29767" s="19">
        <v>0.48229353509035</v>
      </c>
    </row>
    <row r="29768" spans="1:6">
      <c r="A29768" s="19" t="s">
        <v>60135</v>
      </c>
      <c r="B29768" s="19" t="s">
        <v>60136</v>
      </c>
      <c r="C29768" s="19" t="s">
        <v>50</v>
      </c>
      <c r="D29768" s="19">
        <v>4.3761475008939101E-2</v>
      </c>
      <c r="E29768" s="19">
        <v>0.423327395919323</v>
      </c>
      <c r="F29768" s="19">
        <v>0.53291112907173799</v>
      </c>
    </row>
    <row r="29769" spans="1:6">
      <c r="A29769" s="19" t="s">
        <v>1841</v>
      </c>
      <c r="B29769" s="19" t="s">
        <v>1842</v>
      </c>
      <c r="C29769" s="19" t="s">
        <v>50</v>
      </c>
      <c r="D29769" s="19">
        <v>0</v>
      </c>
      <c r="E29769" s="19">
        <v>0.95113634389470902</v>
      </c>
      <c r="F29769" s="19">
        <v>4.8863656105291101E-2</v>
      </c>
    </row>
    <row r="29770" spans="1:6">
      <c r="A29770" s="19" t="s">
        <v>60137</v>
      </c>
      <c r="B29770" s="19" t="s">
        <v>60138</v>
      </c>
      <c r="C29770" s="19" t="s">
        <v>50</v>
      </c>
      <c r="D29770" s="19">
        <v>4.0621293954270998E-2</v>
      </c>
      <c r="E29770" s="19">
        <v>0.313698852756575</v>
      </c>
      <c r="F29770" s="19">
        <v>0.645679853289154</v>
      </c>
    </row>
    <row r="29771" spans="1:6">
      <c r="A29771" s="19" t="s">
        <v>60139</v>
      </c>
      <c r="B29771" s="19" t="s">
        <v>60140</v>
      </c>
      <c r="C29771" s="19" t="s">
        <v>50</v>
      </c>
      <c r="D29771" s="19">
        <v>1.90038505298201E-2</v>
      </c>
      <c r="E29771" s="19">
        <v>0.41096256003706499</v>
      </c>
      <c r="F29771" s="19">
        <v>0.570033589433114</v>
      </c>
    </row>
    <row r="29772" spans="1:6">
      <c r="A29772" s="19" t="s">
        <v>6662</v>
      </c>
      <c r="B29772" s="19" t="s">
        <v>6663</v>
      </c>
      <c r="C29772" s="19" t="s">
        <v>50</v>
      </c>
      <c r="D29772" s="19">
        <v>4.3643855731520402E-2</v>
      </c>
      <c r="E29772" s="19">
        <v>0.47363550472885202</v>
      </c>
      <c r="F29772" s="19">
        <v>0.48272063953962702</v>
      </c>
    </row>
    <row r="29773" spans="1:6">
      <c r="A29773" s="19" t="s">
        <v>60141</v>
      </c>
      <c r="B29773" s="19" t="s">
        <v>60142</v>
      </c>
      <c r="C29773" s="19" t="s">
        <v>50</v>
      </c>
      <c r="D29773" s="19">
        <v>1.13314211966351E-2</v>
      </c>
      <c r="E29773" s="19">
        <v>0.55150058406884706</v>
      </c>
      <c r="F29773" s="19">
        <v>0.43716799473451801</v>
      </c>
    </row>
    <row r="29774" spans="1:6">
      <c r="A29774" s="19" t="s">
        <v>60143</v>
      </c>
      <c r="B29774" s="19" t="s">
        <v>60144</v>
      </c>
      <c r="C29774" s="19" t="s">
        <v>50</v>
      </c>
      <c r="D29774" s="19">
        <v>4.3504265022815097E-2</v>
      </c>
      <c r="E29774" s="19">
        <v>0.729061038391147</v>
      </c>
      <c r="F29774" s="19">
        <v>0.22743469658603799</v>
      </c>
    </row>
    <row r="29775" spans="1:6">
      <c r="A29775" s="19" t="s">
        <v>60145</v>
      </c>
      <c r="B29775" s="19" t="s">
        <v>60146</v>
      </c>
      <c r="C29775" s="19" t="s">
        <v>50</v>
      </c>
      <c r="D29775" s="19">
        <v>7.2801065226596406E-2</v>
      </c>
      <c r="E29775" s="19">
        <v>0.64792008694572301</v>
      </c>
      <c r="F29775" s="19">
        <v>0.27927884782768098</v>
      </c>
    </row>
    <row r="29776" spans="1:6">
      <c r="A29776" s="19" t="s">
        <v>60147</v>
      </c>
      <c r="B29776" s="19" t="s">
        <v>60148</v>
      </c>
      <c r="C29776" s="19" t="s">
        <v>50</v>
      </c>
      <c r="D29776" s="19">
        <v>5.1694148702326803E-2</v>
      </c>
      <c r="E29776" s="19">
        <v>0.52531440770635496</v>
      </c>
      <c r="F29776" s="19">
        <v>0.42299144359131802</v>
      </c>
    </row>
    <row r="29777" spans="1:6">
      <c r="A29777" s="19" t="s">
        <v>60149</v>
      </c>
      <c r="B29777" s="19" t="s">
        <v>60150</v>
      </c>
      <c r="C29777" s="19" t="s">
        <v>50</v>
      </c>
      <c r="D29777" s="19">
        <v>7.4563536751604695E-2</v>
      </c>
      <c r="E29777" s="19">
        <v>0.60040702214837904</v>
      </c>
      <c r="F29777" s="19">
        <v>0.32502944110001603</v>
      </c>
    </row>
    <row r="29778" spans="1:6">
      <c r="A29778" s="19" t="s">
        <v>60151</v>
      </c>
      <c r="B29778" s="19" t="s">
        <v>60152</v>
      </c>
      <c r="C29778" s="19" t="s">
        <v>50</v>
      </c>
      <c r="D29778" s="19">
        <v>2.60270726340718E-2</v>
      </c>
      <c r="E29778" s="19">
        <v>0.24061370078251601</v>
      </c>
      <c r="F29778" s="19">
        <v>0.73335922658341202</v>
      </c>
    </row>
    <row r="29779" spans="1:6">
      <c r="A29779" s="19" t="s">
        <v>60153</v>
      </c>
      <c r="B29779" s="19" t="s">
        <v>60154</v>
      </c>
      <c r="C29779" s="19" t="s">
        <v>50</v>
      </c>
      <c r="D29779" s="19">
        <v>6.1745567277046401E-2</v>
      </c>
      <c r="E29779" s="19">
        <v>0.74174526278630404</v>
      </c>
      <c r="F29779" s="19">
        <v>0.19650916993664999</v>
      </c>
    </row>
    <row r="29780" spans="1:6">
      <c r="A29780" s="19" t="s">
        <v>60155</v>
      </c>
      <c r="B29780" s="19" t="s">
        <v>60156</v>
      </c>
      <c r="C29780" s="19" t="s">
        <v>50</v>
      </c>
      <c r="D29780" s="19">
        <v>2.2909615258313799E-2</v>
      </c>
      <c r="E29780" s="19">
        <v>0.15039624325166201</v>
      </c>
      <c r="F29780" s="19">
        <v>0.82669414149002396</v>
      </c>
    </row>
    <row r="29781" spans="1:6">
      <c r="A29781" s="19" t="s">
        <v>60157</v>
      </c>
      <c r="B29781" s="19" t="s">
        <v>60158</v>
      </c>
      <c r="C29781" s="19" t="s">
        <v>50</v>
      </c>
      <c r="D29781" s="19">
        <v>2.2801605805102598E-2</v>
      </c>
      <c r="E29781" s="19">
        <v>0.74784272382711903</v>
      </c>
      <c r="F29781" s="19">
        <v>0.22935567036777901</v>
      </c>
    </row>
    <row r="29782" spans="1:6">
      <c r="A29782" s="19" t="s">
        <v>60159</v>
      </c>
      <c r="B29782" s="19" t="s">
        <v>60160</v>
      </c>
      <c r="C29782" s="19" t="s">
        <v>50</v>
      </c>
      <c r="D29782" s="19">
        <v>3.3051579550063E-2</v>
      </c>
      <c r="E29782" s="19">
        <v>0.44318724492630401</v>
      </c>
      <c r="F29782" s="19">
        <v>0.52376117552363399</v>
      </c>
    </row>
    <row r="29783" spans="1:6">
      <c r="A29783" s="19" t="s">
        <v>60161</v>
      </c>
      <c r="B29783" s="19" t="s">
        <v>60162</v>
      </c>
      <c r="C29783" s="19" t="s">
        <v>50</v>
      </c>
      <c r="D29783" s="19">
        <v>5.0581622505115803E-2</v>
      </c>
      <c r="E29783" s="19">
        <v>0.71784247035515303</v>
      </c>
      <c r="F29783" s="19">
        <v>0.231575907139732</v>
      </c>
    </row>
    <row r="29784" spans="1:6">
      <c r="A29784" s="19" t="s">
        <v>60163</v>
      </c>
      <c r="B29784" s="19" t="s">
        <v>60164</v>
      </c>
      <c r="C29784" s="19" t="s">
        <v>50</v>
      </c>
      <c r="D29784" s="19">
        <v>0</v>
      </c>
      <c r="E29784" s="19">
        <v>0.59398732538961296</v>
      </c>
      <c r="F29784" s="19">
        <v>0.40601267461038698</v>
      </c>
    </row>
    <row r="29785" spans="1:6">
      <c r="A29785" s="19" t="s">
        <v>60165</v>
      </c>
      <c r="B29785" s="19" t="s">
        <v>60166</v>
      </c>
      <c r="C29785" s="19" t="s">
        <v>50</v>
      </c>
      <c r="D29785" s="19">
        <v>1.1816127652345101E-2</v>
      </c>
      <c r="E29785" s="19">
        <v>0.21906613626624399</v>
      </c>
      <c r="F29785" s="19">
        <v>0.76911773608141099</v>
      </c>
    </row>
    <row r="29786" spans="1:6">
      <c r="A29786" s="19" t="s">
        <v>60167</v>
      </c>
      <c r="B29786" s="19" t="s">
        <v>60168</v>
      </c>
      <c r="C29786" s="19" t="s">
        <v>50</v>
      </c>
      <c r="D29786" s="19">
        <v>0</v>
      </c>
      <c r="E29786" s="19">
        <v>0.33667473059907899</v>
      </c>
      <c r="F29786" s="19">
        <v>0.66332526940092096</v>
      </c>
    </row>
    <row r="29787" spans="1:6">
      <c r="A29787" s="19" t="s">
        <v>60169</v>
      </c>
      <c r="B29787" s="19" t="s">
        <v>60170</v>
      </c>
      <c r="C29787" s="19" t="s">
        <v>50</v>
      </c>
      <c r="D29787" s="19">
        <v>1.3806731972508099E-2</v>
      </c>
      <c r="E29787" s="19">
        <v>0.31978016435011702</v>
      </c>
      <c r="F29787" s="19">
        <v>0.66641310367737505</v>
      </c>
    </row>
    <row r="29788" spans="1:6">
      <c r="A29788" s="19" t="s">
        <v>60171</v>
      </c>
      <c r="B29788" s="19" t="s">
        <v>60172</v>
      </c>
      <c r="C29788" s="19" t="s">
        <v>50</v>
      </c>
      <c r="D29788" s="19">
        <v>0.13659236065725999</v>
      </c>
      <c r="E29788" s="19">
        <v>0.32300096725725702</v>
      </c>
      <c r="F29788" s="19">
        <v>0.54040667208548399</v>
      </c>
    </row>
    <row r="29789" spans="1:6">
      <c r="A29789" s="19" t="s">
        <v>60173</v>
      </c>
      <c r="B29789" s="19" t="s">
        <v>60174</v>
      </c>
      <c r="C29789" s="19" t="s">
        <v>50</v>
      </c>
      <c r="D29789" s="19">
        <v>6.4431483659762701E-2</v>
      </c>
      <c r="E29789" s="19">
        <v>0.35351106202327298</v>
      </c>
      <c r="F29789" s="19">
        <v>0.58205745431696398</v>
      </c>
    </row>
    <row r="29790" spans="1:6">
      <c r="A29790" s="19" t="s">
        <v>60175</v>
      </c>
      <c r="B29790" s="19" t="s">
        <v>60176</v>
      </c>
      <c r="C29790" s="19" t="s">
        <v>50</v>
      </c>
      <c r="D29790" s="19">
        <v>2.0298702019284898E-2</v>
      </c>
      <c r="E29790" s="19">
        <v>0.104920883388296</v>
      </c>
      <c r="F29790" s="19">
        <v>0.87478041459241895</v>
      </c>
    </row>
    <row r="29791" spans="1:6">
      <c r="A29791" s="19" t="s">
        <v>60177</v>
      </c>
      <c r="B29791" s="19" t="s">
        <v>60178</v>
      </c>
      <c r="C29791" s="19" t="s">
        <v>50</v>
      </c>
      <c r="D29791" s="19">
        <v>4.6032263939774998E-2</v>
      </c>
      <c r="E29791" s="19">
        <v>0.19813943924540001</v>
      </c>
      <c r="F29791" s="19">
        <v>0.755828296814825</v>
      </c>
    </row>
    <row r="29792" spans="1:6">
      <c r="A29792" s="19" t="s">
        <v>60179</v>
      </c>
      <c r="B29792" s="19" t="s">
        <v>60180</v>
      </c>
      <c r="C29792" s="19" t="s">
        <v>50</v>
      </c>
      <c r="D29792" s="19">
        <v>8.6908153292547898E-4</v>
      </c>
      <c r="E29792" s="19">
        <v>0.143358873334857</v>
      </c>
      <c r="F29792" s="19">
        <v>0.85577204513221705</v>
      </c>
    </row>
    <row r="29793" spans="1:6">
      <c r="A29793" s="19" t="s">
        <v>60181</v>
      </c>
      <c r="B29793" s="19" t="s">
        <v>60182</v>
      </c>
      <c r="C29793" s="19" t="s">
        <v>50</v>
      </c>
      <c r="D29793" s="19">
        <v>1.6370882284937799E-2</v>
      </c>
      <c r="E29793" s="19">
        <v>0.137606877391308</v>
      </c>
      <c r="F29793" s="19">
        <v>0.84602224032375395</v>
      </c>
    </row>
    <row r="29794" spans="1:6">
      <c r="A29794" s="19" t="s">
        <v>60183</v>
      </c>
      <c r="B29794" s="19" t="s">
        <v>60184</v>
      </c>
      <c r="C29794" s="19" t="s">
        <v>50</v>
      </c>
      <c r="D29794" s="19">
        <v>1.84140470470632E-2</v>
      </c>
      <c r="E29794" s="19">
        <v>0.351545189563016</v>
      </c>
      <c r="F29794" s="19">
        <v>0.63004076338992099</v>
      </c>
    </row>
    <row r="29795" spans="1:6">
      <c r="A29795" s="19" t="s">
        <v>60185</v>
      </c>
      <c r="B29795" s="19" t="s">
        <v>60186</v>
      </c>
      <c r="C29795" s="19" t="s">
        <v>50</v>
      </c>
      <c r="D29795" s="19">
        <v>3.8297137620281398E-2</v>
      </c>
      <c r="E29795" s="19">
        <v>0.59625095961599195</v>
      </c>
      <c r="F29795" s="19">
        <v>0.36545190276372602</v>
      </c>
    </row>
    <row r="29796" spans="1:6">
      <c r="A29796" s="19" t="s">
        <v>60187</v>
      </c>
      <c r="B29796" s="19" t="s">
        <v>60188</v>
      </c>
      <c r="C29796" s="19" t="s">
        <v>50</v>
      </c>
      <c r="D29796" s="19">
        <v>4.6213571947436097E-2</v>
      </c>
      <c r="E29796" s="19">
        <v>0.30902285815343999</v>
      </c>
      <c r="F29796" s="19">
        <v>0.64476356989912398</v>
      </c>
    </row>
    <row r="29797" spans="1:6">
      <c r="A29797" s="19" t="s">
        <v>60189</v>
      </c>
      <c r="B29797" s="19" t="s">
        <v>60190</v>
      </c>
      <c r="C29797" s="19" t="s">
        <v>50</v>
      </c>
      <c r="D29797" s="19">
        <v>2.2951184752997799E-2</v>
      </c>
      <c r="E29797" s="19">
        <v>0.23720425067235801</v>
      </c>
      <c r="F29797" s="19">
        <v>0.73984456457464498</v>
      </c>
    </row>
    <row r="29798" spans="1:6">
      <c r="A29798" s="19" t="s">
        <v>60191</v>
      </c>
      <c r="B29798" s="19" t="s">
        <v>60192</v>
      </c>
      <c r="C29798" s="19" t="s">
        <v>50</v>
      </c>
      <c r="D29798" s="19">
        <v>0</v>
      </c>
      <c r="E29798" s="19">
        <v>0.124415823324835</v>
      </c>
      <c r="F29798" s="19">
        <v>0.87558417667516497</v>
      </c>
    </row>
    <row r="29799" spans="1:6">
      <c r="A29799" s="19" t="s">
        <v>60193</v>
      </c>
      <c r="B29799" s="19" t="s">
        <v>60194</v>
      </c>
      <c r="C29799" s="19" t="s">
        <v>50</v>
      </c>
      <c r="D29799" s="19">
        <v>5.25887561102861E-2</v>
      </c>
      <c r="E29799" s="19">
        <v>0.42461458126607299</v>
      </c>
      <c r="F29799" s="19">
        <v>0.522796662623641</v>
      </c>
    </row>
    <row r="29800" spans="1:6">
      <c r="A29800" s="19" t="s">
        <v>60195</v>
      </c>
      <c r="B29800" s="19" t="s">
        <v>60196</v>
      </c>
      <c r="C29800" s="19" t="s">
        <v>50</v>
      </c>
      <c r="D29800" s="19">
        <v>1.9792708021856401E-2</v>
      </c>
      <c r="E29800" s="19">
        <v>0.18307152187516501</v>
      </c>
      <c r="F29800" s="19">
        <v>0.79713577010297798</v>
      </c>
    </row>
    <row r="29801" spans="1:6">
      <c r="A29801" s="19" t="s">
        <v>60197</v>
      </c>
      <c r="B29801" s="19" t="s">
        <v>60198</v>
      </c>
      <c r="C29801" s="19" t="s">
        <v>50</v>
      </c>
      <c r="D29801" s="19">
        <v>2.1019266682276199E-2</v>
      </c>
      <c r="E29801" s="19">
        <v>0.26263997540064299</v>
      </c>
      <c r="F29801" s="19">
        <v>0.71634075791708096</v>
      </c>
    </row>
    <row r="29802" spans="1:6">
      <c r="A29802" s="19" t="s">
        <v>60199</v>
      </c>
      <c r="B29802" s="19" t="s">
        <v>60200</v>
      </c>
      <c r="C29802" s="19" t="s">
        <v>50</v>
      </c>
      <c r="D29802" s="19">
        <v>1.8937090360870899E-2</v>
      </c>
      <c r="E29802" s="19">
        <v>0.12895215883094499</v>
      </c>
      <c r="F29802" s="19">
        <v>0.85211075080818499</v>
      </c>
    </row>
    <row r="29803" spans="1:6">
      <c r="A29803" s="19" t="s">
        <v>60201</v>
      </c>
      <c r="B29803" s="19" t="s">
        <v>60202</v>
      </c>
      <c r="C29803" s="19" t="s">
        <v>50</v>
      </c>
      <c r="D29803" s="19">
        <v>3.9941414360261197E-2</v>
      </c>
      <c r="E29803" s="19">
        <v>0.69213970156179505</v>
      </c>
      <c r="F29803" s="19">
        <v>0.26791888407794401</v>
      </c>
    </row>
    <row r="29804" spans="1:6">
      <c r="A29804" s="19" t="s">
        <v>60203</v>
      </c>
      <c r="B29804" s="19" t="s">
        <v>60204</v>
      </c>
      <c r="C29804" s="19" t="s">
        <v>50</v>
      </c>
      <c r="D29804" s="19">
        <v>3.3043512473962103E-2</v>
      </c>
      <c r="E29804" s="19">
        <v>0.32040862196029701</v>
      </c>
      <c r="F29804" s="19">
        <v>0.64654786556574095</v>
      </c>
    </row>
    <row r="29805" spans="1:6">
      <c r="A29805" s="19" t="s">
        <v>60205</v>
      </c>
      <c r="B29805" s="19" t="s">
        <v>60206</v>
      </c>
      <c r="C29805" s="19" t="s">
        <v>8311</v>
      </c>
      <c r="D29805" s="19">
        <v>1.8424741617909701E-2</v>
      </c>
      <c r="E29805" s="19">
        <v>0.29321654212116399</v>
      </c>
      <c r="F29805" s="19">
        <v>0.68835871626092704</v>
      </c>
    </row>
    <row r="29806" spans="1:6">
      <c r="A29806" s="19" t="s">
        <v>60207</v>
      </c>
      <c r="B29806" s="19" t="s">
        <v>60208</v>
      </c>
      <c r="C29806" s="19" t="s">
        <v>50</v>
      </c>
      <c r="D29806" s="19">
        <v>0.19128973642281299</v>
      </c>
      <c r="E29806" s="19">
        <v>7.0460111542166498E-2</v>
      </c>
      <c r="F29806" s="19">
        <v>0.73825015203501998</v>
      </c>
    </row>
    <row r="29807" spans="1:6">
      <c r="A29807" s="19" t="s">
        <v>60209</v>
      </c>
      <c r="B29807" s="19" t="s">
        <v>60210</v>
      </c>
      <c r="C29807" s="19" t="s">
        <v>50</v>
      </c>
      <c r="D29807" s="19">
        <v>3.4046699344773002E-3</v>
      </c>
      <c r="E29807" s="19">
        <v>0.64637234347825001</v>
      </c>
      <c r="F29807" s="19">
        <v>0.35022298658727302</v>
      </c>
    </row>
    <row r="29808" spans="1:6">
      <c r="A29808" s="19" t="s">
        <v>60211</v>
      </c>
      <c r="B29808" s="19" t="s">
        <v>60212</v>
      </c>
      <c r="C29808" s="19" t="s">
        <v>50</v>
      </c>
      <c r="D29808" s="19">
        <v>7.6166722317332902E-2</v>
      </c>
      <c r="E29808" s="19">
        <v>0.20283603945290901</v>
      </c>
      <c r="F29808" s="19">
        <v>0.72099723822975803</v>
      </c>
    </row>
    <row r="29809" spans="1:6">
      <c r="A29809" s="19" t="s">
        <v>60213</v>
      </c>
      <c r="B29809" s="19" t="s">
        <v>60214</v>
      </c>
      <c r="C29809" s="19" t="s">
        <v>50</v>
      </c>
      <c r="D29809" s="19">
        <v>1.1950218478288799E-2</v>
      </c>
      <c r="E29809" s="19">
        <v>7.1622141667870995E-2</v>
      </c>
      <c r="F29809" s="19">
        <v>0.91642763985384001</v>
      </c>
    </row>
    <row r="29810" spans="1:6">
      <c r="A29810" s="19" t="s">
        <v>60215</v>
      </c>
      <c r="B29810" s="19" t="s">
        <v>60216</v>
      </c>
      <c r="C29810" s="19" t="s">
        <v>50</v>
      </c>
      <c r="D29810" s="19">
        <v>0.122831995158691</v>
      </c>
      <c r="E29810" s="19">
        <v>0.54382952607694102</v>
      </c>
      <c r="F29810" s="19">
        <v>0.33333847876436801</v>
      </c>
    </row>
    <row r="29811" spans="1:6">
      <c r="A29811" s="19" t="s">
        <v>60217</v>
      </c>
      <c r="B29811" s="19" t="s">
        <v>60218</v>
      </c>
      <c r="C29811" s="19" t="s">
        <v>50</v>
      </c>
      <c r="D29811" s="19">
        <v>2.3242290876982701E-2</v>
      </c>
      <c r="E29811" s="19">
        <v>0.455510294500793</v>
      </c>
      <c r="F29811" s="19">
        <v>0.52124741462222401</v>
      </c>
    </row>
    <row r="29812" spans="1:6">
      <c r="A29812" s="19" t="s">
        <v>60219</v>
      </c>
      <c r="B29812" s="19" t="s">
        <v>60220</v>
      </c>
      <c r="C29812" s="19" t="s">
        <v>50</v>
      </c>
      <c r="D29812" s="19">
        <v>4.7064087228338998E-2</v>
      </c>
      <c r="E29812" s="19">
        <v>0.39119263371892998</v>
      </c>
      <c r="F29812" s="19">
        <v>0.56174327905273103</v>
      </c>
    </row>
    <row r="29813" spans="1:6">
      <c r="A29813" s="19" t="s">
        <v>60221</v>
      </c>
      <c r="B29813" s="19" t="s">
        <v>60222</v>
      </c>
      <c r="C29813" s="19" t="s">
        <v>50</v>
      </c>
      <c r="D29813" s="19">
        <v>0</v>
      </c>
      <c r="E29813" s="19">
        <v>0.48386684147435799</v>
      </c>
      <c r="F29813" s="19">
        <v>0.51613315852564201</v>
      </c>
    </row>
    <row r="29814" spans="1:6">
      <c r="A29814" s="19" t="s">
        <v>60223</v>
      </c>
      <c r="B29814" s="19" t="s">
        <v>60224</v>
      </c>
      <c r="C29814" s="19" t="s">
        <v>50</v>
      </c>
      <c r="D29814" s="19">
        <v>4.5922273857919298E-2</v>
      </c>
      <c r="E29814" s="19">
        <v>0.48702711618718503</v>
      </c>
      <c r="F29814" s="19">
        <v>0.467050609954896</v>
      </c>
    </row>
    <row r="29815" spans="1:6">
      <c r="A29815" s="19" t="s">
        <v>60225</v>
      </c>
      <c r="B29815" s="19" t="s">
        <v>60226</v>
      </c>
      <c r="C29815" s="19" t="s">
        <v>50</v>
      </c>
      <c r="D29815" s="19">
        <v>6.7334982056345999E-2</v>
      </c>
      <c r="E29815" s="19">
        <v>0.17092575835688001</v>
      </c>
      <c r="F29815" s="19">
        <v>0.76173925958677402</v>
      </c>
    </row>
    <row r="29816" spans="1:6">
      <c r="A29816" s="19" t="s">
        <v>60227</v>
      </c>
      <c r="B29816" s="19" t="s">
        <v>60228</v>
      </c>
      <c r="C29816" s="19" t="s">
        <v>50</v>
      </c>
      <c r="D29816" s="19">
        <v>5.9663224866927603E-3</v>
      </c>
      <c r="E29816" s="19">
        <v>9.7368669695146404E-2</v>
      </c>
      <c r="F29816" s="19">
        <v>0.89666500781816105</v>
      </c>
    </row>
    <row r="29817" spans="1:6">
      <c r="A29817" s="19" t="s">
        <v>60229</v>
      </c>
      <c r="B29817" s="19" t="s">
        <v>60230</v>
      </c>
      <c r="C29817" s="19" t="s">
        <v>50</v>
      </c>
      <c r="D29817" s="19">
        <v>4.7545402070307601E-2</v>
      </c>
      <c r="E29817" s="19">
        <v>0.43468331673961902</v>
      </c>
      <c r="F29817" s="19">
        <v>0.51777128119007299</v>
      </c>
    </row>
    <row r="29818" spans="1:6">
      <c r="A29818" s="19" t="s">
        <v>60231</v>
      </c>
      <c r="B29818" s="19" t="s">
        <v>60232</v>
      </c>
      <c r="C29818" s="19" t="s">
        <v>50</v>
      </c>
      <c r="D29818" s="19">
        <v>2.7286830174323699E-2</v>
      </c>
      <c r="E29818" s="19">
        <v>0.113717587064779</v>
      </c>
      <c r="F29818" s="19">
        <v>0.85899558276089705</v>
      </c>
    </row>
    <row r="29819" spans="1:6">
      <c r="A29819" s="19" t="s">
        <v>60233</v>
      </c>
      <c r="B29819" s="19" t="s">
        <v>60234</v>
      </c>
      <c r="C29819" s="19" t="s">
        <v>50</v>
      </c>
      <c r="D29819" s="19">
        <v>2.5750331702768602E-2</v>
      </c>
      <c r="E29819" s="19">
        <v>0.60434803972757001</v>
      </c>
      <c r="F29819" s="19">
        <v>0.36990162856966202</v>
      </c>
    </row>
    <row r="29820" spans="1:6">
      <c r="A29820" s="19" t="s">
        <v>1903</v>
      </c>
      <c r="B29820" s="19" t="s">
        <v>1904</v>
      </c>
      <c r="C29820" s="19" t="s">
        <v>50</v>
      </c>
      <c r="D29820" s="19">
        <v>0.91256749811854299</v>
      </c>
      <c r="E29820" s="19">
        <v>1.35012457486817E-2</v>
      </c>
      <c r="F29820" s="19">
        <v>7.3931256132775902E-2</v>
      </c>
    </row>
    <row r="29821" spans="1:6">
      <c r="A29821" s="19" t="s">
        <v>60235</v>
      </c>
      <c r="B29821" s="19" t="s">
        <v>60236</v>
      </c>
      <c r="C29821" s="19" t="s">
        <v>50</v>
      </c>
      <c r="D29821" s="19">
        <v>3.1227146173374298E-2</v>
      </c>
      <c r="E29821" s="19">
        <v>0.48699383383345102</v>
      </c>
      <c r="F29821" s="19">
        <v>0.48177901999317502</v>
      </c>
    </row>
    <row r="29822" spans="1:6">
      <c r="A29822" s="19" t="s">
        <v>60237</v>
      </c>
      <c r="B29822" s="19" t="s">
        <v>60238</v>
      </c>
      <c r="C29822" s="19" t="s">
        <v>50</v>
      </c>
      <c r="D29822" s="19">
        <v>5.8815262468845601E-2</v>
      </c>
      <c r="E29822" s="19">
        <v>0.54326306912801103</v>
      </c>
      <c r="F29822" s="19">
        <v>0.39792166840314402</v>
      </c>
    </row>
    <row r="29823" spans="1:6">
      <c r="A29823" s="19" t="s">
        <v>60239</v>
      </c>
      <c r="B29823" s="19" t="s">
        <v>60240</v>
      </c>
      <c r="C29823" s="19" t="s">
        <v>50</v>
      </c>
      <c r="D29823" s="19">
        <v>2.89179280617212E-2</v>
      </c>
      <c r="E29823" s="19">
        <v>0.583787025561322</v>
      </c>
      <c r="F29823" s="19">
        <v>0.387295046376956</v>
      </c>
    </row>
    <row r="29824" spans="1:6">
      <c r="A29824" s="19" t="s">
        <v>60241</v>
      </c>
      <c r="B29824" s="19" t="s">
        <v>60242</v>
      </c>
      <c r="C29824" s="19" t="s">
        <v>50</v>
      </c>
      <c r="D29824" s="19">
        <v>0</v>
      </c>
      <c r="E29824" s="19">
        <v>0.94275379340126897</v>
      </c>
      <c r="F29824" s="19">
        <v>5.7246206598731003E-2</v>
      </c>
    </row>
    <row r="29825" spans="1:6">
      <c r="A29825" s="19" t="s">
        <v>60243</v>
      </c>
      <c r="B29825" s="19" t="s">
        <v>60244</v>
      </c>
      <c r="C29825" s="19" t="s">
        <v>50</v>
      </c>
      <c r="D29825" s="19">
        <v>6.8260100449795101E-3</v>
      </c>
      <c r="E29825" s="19">
        <v>0.44748506620641099</v>
      </c>
      <c r="F29825" s="19">
        <v>0.545688923748609</v>
      </c>
    </row>
    <row r="29826" spans="1:6">
      <c r="A29826" s="19" t="s">
        <v>60245</v>
      </c>
      <c r="B29826" s="19" t="s">
        <v>60246</v>
      </c>
      <c r="C29826" s="19" t="s">
        <v>50</v>
      </c>
      <c r="D29826" s="19">
        <v>5.1658107082881301E-2</v>
      </c>
      <c r="E29826" s="19">
        <v>0.49945301836450501</v>
      </c>
      <c r="F29826" s="19">
        <v>0.448888874552614</v>
      </c>
    </row>
    <row r="29827" spans="1:6">
      <c r="A29827" s="19" t="s">
        <v>60247</v>
      </c>
      <c r="B29827" s="19" t="s">
        <v>60248</v>
      </c>
      <c r="C29827" s="19" t="s">
        <v>50</v>
      </c>
      <c r="D29827" s="19">
        <v>3.0590162035727501E-2</v>
      </c>
      <c r="E29827" s="19">
        <v>0.53319462192835698</v>
      </c>
      <c r="F29827" s="19">
        <v>0.43621521603591601</v>
      </c>
    </row>
    <row r="29828" spans="1:6">
      <c r="A29828" s="19" t="s">
        <v>60249</v>
      </c>
      <c r="B29828" s="19" t="s">
        <v>60250</v>
      </c>
      <c r="C29828" s="19" t="s">
        <v>50</v>
      </c>
      <c r="D29828" s="19">
        <v>8.7183147802126007E-3</v>
      </c>
      <c r="E29828" s="19">
        <v>0.29134127826228501</v>
      </c>
      <c r="F29828" s="19">
        <v>0.69994040695750204</v>
      </c>
    </row>
    <row r="29829" spans="1:6">
      <c r="A29829" s="19" t="s">
        <v>8125</v>
      </c>
      <c r="B29829" s="19" t="s">
        <v>8126</v>
      </c>
      <c r="C29829" s="19" t="s">
        <v>50</v>
      </c>
      <c r="D29829" s="19">
        <v>4.4061790788337697E-2</v>
      </c>
      <c r="E29829" s="19">
        <v>0.62680453766141597</v>
      </c>
      <c r="F29829" s="19">
        <v>0.32913367155024698</v>
      </c>
    </row>
    <row r="29830" spans="1:6">
      <c r="A29830" s="19" t="s">
        <v>60251</v>
      </c>
      <c r="B29830" s="19" t="s">
        <v>60252</v>
      </c>
      <c r="C29830" s="19" t="s">
        <v>50</v>
      </c>
      <c r="D29830" s="19">
        <v>1.73450792760226E-2</v>
      </c>
      <c r="E29830" s="19">
        <v>0.47281864958509001</v>
      </c>
      <c r="F29830" s="19">
        <v>0.50983627113888796</v>
      </c>
    </row>
    <row r="29831" spans="1:6">
      <c r="A29831" s="19" t="s">
        <v>60253</v>
      </c>
      <c r="B29831" s="19" t="s">
        <v>60254</v>
      </c>
      <c r="C29831" s="19" t="s">
        <v>50</v>
      </c>
      <c r="D29831" s="19">
        <v>3.85555858224449E-2</v>
      </c>
      <c r="E29831" s="19">
        <v>0.63592846802692804</v>
      </c>
      <c r="F29831" s="19">
        <v>0.32551594615062701</v>
      </c>
    </row>
    <row r="29832" spans="1:6">
      <c r="A29832" s="19" t="s">
        <v>60255</v>
      </c>
      <c r="B29832" s="19" t="s">
        <v>60256</v>
      </c>
      <c r="C29832" s="19" t="s">
        <v>50</v>
      </c>
      <c r="D29832" s="19">
        <v>7.5972982522670698E-3</v>
      </c>
      <c r="E29832" s="19">
        <v>0.57452025287263297</v>
      </c>
      <c r="F29832" s="19">
        <v>0.41788244887510001</v>
      </c>
    </row>
    <row r="29833" spans="1:6">
      <c r="A29833" s="19" t="s">
        <v>60257</v>
      </c>
      <c r="B29833" s="19" t="s">
        <v>60258</v>
      </c>
      <c r="C29833" s="19" t="s">
        <v>50</v>
      </c>
      <c r="D29833" s="19">
        <v>5.38755679377005E-2</v>
      </c>
      <c r="E29833" s="19">
        <v>0.234719390420567</v>
      </c>
      <c r="F29833" s="19">
        <v>0.71140504164173202</v>
      </c>
    </row>
    <row r="29834" spans="1:6">
      <c r="A29834" s="19" t="s">
        <v>60259</v>
      </c>
      <c r="B29834" s="19" t="s">
        <v>60260</v>
      </c>
      <c r="C29834" s="19" t="s">
        <v>50</v>
      </c>
      <c r="D29834" s="19">
        <v>0</v>
      </c>
      <c r="E29834" s="19">
        <v>0.74763584191285504</v>
      </c>
      <c r="F29834" s="19">
        <v>0.25236415808714502</v>
      </c>
    </row>
    <row r="29835" spans="1:6">
      <c r="A29835" s="19" t="s">
        <v>60261</v>
      </c>
      <c r="B29835" s="19" t="s">
        <v>60262</v>
      </c>
      <c r="C29835" s="19" t="s">
        <v>50</v>
      </c>
      <c r="D29835" s="19">
        <v>5.96035605046401E-2</v>
      </c>
      <c r="E29835" s="19">
        <v>0.30417364925588902</v>
      </c>
      <c r="F29835" s="19">
        <v>0.63622279023947104</v>
      </c>
    </row>
    <row r="29836" spans="1:6">
      <c r="A29836" s="19" t="s">
        <v>60263</v>
      </c>
      <c r="B29836" s="19" t="s">
        <v>60264</v>
      </c>
      <c r="C29836" s="19" t="s">
        <v>50</v>
      </c>
      <c r="D29836" s="19">
        <v>4.84261328912814E-2</v>
      </c>
      <c r="E29836" s="19">
        <v>0.71839832200825804</v>
      </c>
      <c r="F29836" s="19">
        <v>0.23317554510046101</v>
      </c>
    </row>
    <row r="29837" spans="1:6">
      <c r="A29837" s="19" t="s">
        <v>60265</v>
      </c>
      <c r="B29837" s="19" t="s">
        <v>60266</v>
      </c>
      <c r="C29837" s="19" t="s">
        <v>50</v>
      </c>
      <c r="D29837" s="19">
        <v>3.6470223151346202E-2</v>
      </c>
      <c r="E29837" s="19">
        <v>0.71958547230359604</v>
      </c>
      <c r="F29837" s="19">
        <v>0.243944304545058</v>
      </c>
    </row>
    <row r="29838" spans="1:6">
      <c r="A29838" s="19" t="s">
        <v>60267</v>
      </c>
      <c r="B29838" s="19" t="s">
        <v>60268</v>
      </c>
      <c r="C29838" s="19" t="s">
        <v>50</v>
      </c>
      <c r="D29838" s="19">
        <v>7.1928960002798498E-3</v>
      </c>
      <c r="E29838" s="19">
        <v>0.66849523675780698</v>
      </c>
      <c r="F29838" s="19">
        <v>0.32431186724191302</v>
      </c>
    </row>
    <row r="29839" spans="1:6">
      <c r="A29839" s="19" t="s">
        <v>60269</v>
      </c>
      <c r="B29839" s="19" t="s">
        <v>60270</v>
      </c>
      <c r="C29839" s="19" t="s">
        <v>50</v>
      </c>
      <c r="D29839" s="19">
        <v>0.105860026691609</v>
      </c>
      <c r="E29839" s="19">
        <v>0.41254124216903398</v>
      </c>
      <c r="F29839" s="19">
        <v>0.48159873113935697</v>
      </c>
    </row>
    <row r="29840" spans="1:6">
      <c r="A29840" s="19" t="s">
        <v>6664</v>
      </c>
      <c r="B29840" s="19" t="s">
        <v>6665</v>
      </c>
      <c r="C29840" s="19" t="s">
        <v>8311</v>
      </c>
      <c r="D29840" s="19">
        <v>1.7598114752435001E-2</v>
      </c>
      <c r="E29840" s="19">
        <v>0.43744422219786</v>
      </c>
      <c r="F29840" s="19">
        <v>0.54495766304970505</v>
      </c>
    </row>
    <row r="29841" spans="1:6">
      <c r="A29841" s="19" t="s">
        <v>60271</v>
      </c>
      <c r="B29841" s="19" t="s">
        <v>60272</v>
      </c>
      <c r="C29841" s="19" t="s">
        <v>50</v>
      </c>
      <c r="D29841" s="19">
        <v>6.6253277549183101E-2</v>
      </c>
      <c r="E29841" s="19">
        <v>0.22551745822586799</v>
      </c>
      <c r="F29841" s="19">
        <v>0.70822926422494903</v>
      </c>
    </row>
    <row r="29842" spans="1:6">
      <c r="A29842" s="19" t="s">
        <v>60273</v>
      </c>
      <c r="B29842" s="19" t="s">
        <v>60274</v>
      </c>
      <c r="C29842" s="19" t="s">
        <v>50</v>
      </c>
      <c r="D29842" s="19">
        <v>5.0350782566566797E-2</v>
      </c>
      <c r="E29842" s="19">
        <v>0.53793291281111699</v>
      </c>
      <c r="F29842" s="19">
        <v>0.41171630462231601</v>
      </c>
    </row>
    <row r="29843" spans="1:6">
      <c r="A29843" s="19" t="s">
        <v>60275</v>
      </c>
      <c r="B29843" s="19" t="s">
        <v>60276</v>
      </c>
      <c r="C29843" s="19" t="s">
        <v>50</v>
      </c>
      <c r="D29843" s="19">
        <v>8.1830006064005905E-3</v>
      </c>
      <c r="E29843" s="19">
        <v>2.32730559192274E-2</v>
      </c>
      <c r="F29843" s="19">
        <v>0.968543943474372</v>
      </c>
    </row>
    <row r="29844" spans="1:6">
      <c r="A29844" s="19" t="s">
        <v>60277</v>
      </c>
      <c r="B29844" s="19" t="s">
        <v>60278</v>
      </c>
      <c r="C29844" s="19" t="s">
        <v>50</v>
      </c>
      <c r="D29844" s="19">
        <v>2.9329270480943501E-2</v>
      </c>
      <c r="E29844" s="19">
        <v>0.28111362125579198</v>
      </c>
      <c r="F29844" s="19">
        <v>0.689557108263264</v>
      </c>
    </row>
    <row r="29845" spans="1:6">
      <c r="A29845" s="19" t="s">
        <v>60279</v>
      </c>
      <c r="B29845" s="19" t="s">
        <v>60280</v>
      </c>
      <c r="C29845" s="19" t="s">
        <v>8311</v>
      </c>
      <c r="D29845" s="19">
        <v>6.3963315504579296E-4</v>
      </c>
      <c r="E29845" s="19">
        <v>0.95379834077191605</v>
      </c>
      <c r="F29845" s="19">
        <v>4.5562026073037699E-2</v>
      </c>
    </row>
    <row r="29846" spans="1:6">
      <c r="A29846" s="19" t="s">
        <v>60281</v>
      </c>
      <c r="B29846" s="19" t="s">
        <v>60282</v>
      </c>
      <c r="C29846" s="19" t="s">
        <v>50</v>
      </c>
      <c r="D29846" s="19">
        <v>4.9640502322435397E-3</v>
      </c>
      <c r="E29846" s="19">
        <v>0.32394941826377799</v>
      </c>
      <c r="F29846" s="19">
        <v>0.67108653150397801</v>
      </c>
    </row>
    <row r="29847" spans="1:6">
      <c r="A29847" s="19" t="s">
        <v>60283</v>
      </c>
      <c r="B29847" s="19" t="s">
        <v>60284</v>
      </c>
      <c r="C29847" s="19" t="s">
        <v>50</v>
      </c>
      <c r="D29847" s="19">
        <v>4.2883802144432798E-2</v>
      </c>
      <c r="E29847" s="19">
        <v>0.685673657829318</v>
      </c>
      <c r="F29847" s="19">
        <v>0.27144254002624901</v>
      </c>
    </row>
    <row r="29848" spans="1:6">
      <c r="A29848" s="19" t="s">
        <v>60285</v>
      </c>
      <c r="B29848" s="19" t="s">
        <v>60286</v>
      </c>
      <c r="C29848" s="19" t="s">
        <v>50</v>
      </c>
      <c r="D29848" s="19">
        <v>0.80216783742165498</v>
      </c>
      <c r="E29848" s="19">
        <v>4.9437521561685099E-2</v>
      </c>
      <c r="F29848" s="19">
        <v>0.14839464101666</v>
      </c>
    </row>
    <row r="29849" spans="1:6">
      <c r="A29849" s="19" t="s">
        <v>60287</v>
      </c>
      <c r="B29849" s="19" t="s">
        <v>60288</v>
      </c>
      <c r="C29849" s="19" t="s">
        <v>50</v>
      </c>
      <c r="D29849" s="19">
        <v>2.8229664788366901E-2</v>
      </c>
      <c r="E29849" s="19">
        <v>0.63532283034222903</v>
      </c>
      <c r="F29849" s="19">
        <v>0.336447504869404</v>
      </c>
    </row>
    <row r="29850" spans="1:6">
      <c r="A29850" s="19" t="s">
        <v>60289</v>
      </c>
      <c r="B29850" s="19" t="s">
        <v>60290</v>
      </c>
      <c r="C29850" s="19" t="s">
        <v>50</v>
      </c>
      <c r="D29850" s="19">
        <v>1.29265745837001E-2</v>
      </c>
      <c r="E29850" s="19">
        <v>0.76708408245621695</v>
      </c>
      <c r="F29850" s="19">
        <v>0.21998934296008199</v>
      </c>
    </row>
    <row r="29851" spans="1:6">
      <c r="A29851" s="19" t="s">
        <v>60291</v>
      </c>
      <c r="B29851" s="19" t="s">
        <v>60292</v>
      </c>
      <c r="C29851" s="19" t="s">
        <v>50</v>
      </c>
      <c r="D29851" s="19">
        <v>7.7268605450342004E-2</v>
      </c>
      <c r="E29851" s="19">
        <v>0.40205906742786501</v>
      </c>
      <c r="F29851" s="19">
        <v>0.52067232712179301</v>
      </c>
    </row>
    <row r="29852" spans="1:6">
      <c r="A29852" s="19" t="s">
        <v>60293</v>
      </c>
      <c r="B29852" s="19" t="s">
        <v>60294</v>
      </c>
      <c r="C29852" s="19" t="s">
        <v>50</v>
      </c>
      <c r="D29852" s="19">
        <v>1.4814508858965E-2</v>
      </c>
      <c r="E29852" s="19">
        <v>0.46910576925099701</v>
      </c>
      <c r="F29852" s="19">
        <v>0.51607972189003903</v>
      </c>
    </row>
    <row r="29853" spans="1:6">
      <c r="A29853" s="19" t="s">
        <v>60295</v>
      </c>
      <c r="B29853" s="19" t="s">
        <v>60296</v>
      </c>
      <c r="C29853" s="19" t="s">
        <v>50</v>
      </c>
      <c r="D29853" s="19">
        <v>0</v>
      </c>
      <c r="E29853" s="19">
        <v>0.50326341407764497</v>
      </c>
      <c r="F29853" s="19">
        <v>0.49673658592235398</v>
      </c>
    </row>
    <row r="29854" spans="1:6">
      <c r="A29854" s="19" t="s">
        <v>60297</v>
      </c>
      <c r="B29854" s="19" t="s">
        <v>60298</v>
      </c>
      <c r="C29854" s="19" t="s">
        <v>50</v>
      </c>
      <c r="D29854" s="19">
        <v>2.5986612518110599E-2</v>
      </c>
      <c r="E29854" s="19">
        <v>0.31602163827478502</v>
      </c>
      <c r="F29854" s="19">
        <v>0.65799174920710402</v>
      </c>
    </row>
    <row r="29855" spans="1:6">
      <c r="A29855" s="19" t="s">
        <v>6666</v>
      </c>
      <c r="B29855" s="19" t="s">
        <v>6667</v>
      </c>
      <c r="C29855" s="19" t="s">
        <v>50</v>
      </c>
      <c r="D29855" s="19">
        <v>2.8177194241825E-2</v>
      </c>
      <c r="E29855" s="19">
        <v>0.77003732540466296</v>
      </c>
      <c r="F29855" s="19">
        <v>0.20178548035351199</v>
      </c>
    </row>
    <row r="29856" spans="1:6">
      <c r="A29856" s="19" t="s">
        <v>60299</v>
      </c>
      <c r="B29856" s="19" t="s">
        <v>60300</v>
      </c>
      <c r="C29856" s="19" t="s">
        <v>8311</v>
      </c>
      <c r="D29856" s="19">
        <v>4.2163415455635803E-2</v>
      </c>
      <c r="E29856" s="19">
        <v>0.39888360199693101</v>
      </c>
      <c r="F29856" s="19">
        <v>0.55895298254743297</v>
      </c>
    </row>
    <row r="29857" spans="1:6">
      <c r="A29857" s="19" t="s">
        <v>60301</v>
      </c>
      <c r="B29857" s="19" t="s">
        <v>60302</v>
      </c>
      <c r="C29857" s="19" t="s">
        <v>50</v>
      </c>
      <c r="D29857" s="19">
        <v>7.18227793704692E-2</v>
      </c>
      <c r="E29857" s="19">
        <v>0.67399007365678698</v>
      </c>
      <c r="F29857" s="19">
        <v>0.25418714697274303</v>
      </c>
    </row>
    <row r="29858" spans="1:6">
      <c r="A29858" s="19" t="s">
        <v>60303</v>
      </c>
      <c r="B29858" s="19" t="s">
        <v>60304</v>
      </c>
      <c r="C29858" s="19" t="s">
        <v>50</v>
      </c>
      <c r="D29858" s="19">
        <v>6.5138621561023194E-2</v>
      </c>
      <c r="E29858" s="19">
        <v>0.61960349560948003</v>
      </c>
      <c r="F29858" s="19">
        <v>0.31525788282949702</v>
      </c>
    </row>
    <row r="29859" spans="1:6">
      <c r="A29859" s="19" t="s">
        <v>60305</v>
      </c>
      <c r="B29859" s="19" t="s">
        <v>60306</v>
      </c>
      <c r="C29859" s="19" t="s">
        <v>50</v>
      </c>
      <c r="D29859" s="19">
        <v>2.7161053403365901E-2</v>
      </c>
      <c r="E29859" s="19">
        <v>0.25312152774861801</v>
      </c>
      <c r="F29859" s="19">
        <v>0.71971741884801599</v>
      </c>
    </row>
    <row r="29860" spans="1:6">
      <c r="A29860" s="19" t="s">
        <v>60307</v>
      </c>
      <c r="B29860" s="19" t="s">
        <v>60308</v>
      </c>
      <c r="C29860" s="19" t="s">
        <v>50</v>
      </c>
      <c r="D29860" s="19">
        <v>8.2998816978786097E-2</v>
      </c>
      <c r="E29860" s="19">
        <v>0.21900808988460599</v>
      </c>
      <c r="F29860" s="19">
        <v>0.69799309313660796</v>
      </c>
    </row>
    <row r="29861" spans="1:6">
      <c r="A29861" s="19" t="s">
        <v>60309</v>
      </c>
      <c r="B29861" s="19" t="s">
        <v>60310</v>
      </c>
      <c r="C29861" s="19" t="s">
        <v>50</v>
      </c>
      <c r="D29861" s="19">
        <v>1.0316057998525601E-2</v>
      </c>
      <c r="E29861" s="19">
        <v>0.61836408207858296</v>
      </c>
      <c r="F29861" s="19">
        <v>0.37131985992289201</v>
      </c>
    </row>
    <row r="29862" spans="1:6">
      <c r="A29862" s="19" t="s">
        <v>60311</v>
      </c>
      <c r="B29862" s="19" t="s">
        <v>60312</v>
      </c>
      <c r="C29862" s="19" t="s">
        <v>50</v>
      </c>
      <c r="D29862" s="19">
        <v>4.0484356088949201E-2</v>
      </c>
      <c r="E29862" s="19">
        <v>0.57434723205853799</v>
      </c>
      <c r="F29862" s="19">
        <v>0.38516841185251299</v>
      </c>
    </row>
    <row r="29863" spans="1:6">
      <c r="A29863" s="19" t="s">
        <v>60313</v>
      </c>
      <c r="B29863" s="19" t="s">
        <v>60314</v>
      </c>
      <c r="C29863" s="19" t="s">
        <v>50</v>
      </c>
      <c r="D29863" s="19">
        <v>5.3070874289705E-2</v>
      </c>
      <c r="E29863" s="19">
        <v>0.51817697641858096</v>
      </c>
      <c r="F29863" s="19">
        <v>0.42875214929171401</v>
      </c>
    </row>
    <row r="29864" spans="1:6">
      <c r="A29864" s="19" t="s">
        <v>60315</v>
      </c>
      <c r="B29864" s="19" t="s">
        <v>60316</v>
      </c>
      <c r="C29864" s="19" t="s">
        <v>50</v>
      </c>
      <c r="D29864" s="19">
        <v>8.5424580000092801E-3</v>
      </c>
      <c r="E29864" s="19">
        <v>0.82056962416170098</v>
      </c>
      <c r="F29864" s="19">
        <v>0.17088791783828899</v>
      </c>
    </row>
    <row r="29865" spans="1:6">
      <c r="A29865" s="19" t="s">
        <v>60317</v>
      </c>
      <c r="B29865" s="19" t="s">
        <v>60318</v>
      </c>
      <c r="C29865" s="19" t="s">
        <v>50</v>
      </c>
      <c r="D29865" s="19">
        <v>8.2796445608802796E-2</v>
      </c>
      <c r="E29865" s="19">
        <v>0.60503177698104704</v>
      </c>
      <c r="F29865" s="19">
        <v>0.31217177741015001</v>
      </c>
    </row>
    <row r="29866" spans="1:6">
      <c r="A29866" s="19" t="s">
        <v>60319</v>
      </c>
      <c r="B29866" s="19" t="s">
        <v>60320</v>
      </c>
      <c r="C29866" s="19" t="s">
        <v>50</v>
      </c>
      <c r="D29866" s="19">
        <v>3.1271983827012698E-2</v>
      </c>
      <c r="E29866" s="19">
        <v>0.36405299754531001</v>
      </c>
      <c r="F29866" s="19">
        <v>0.60467501862767703</v>
      </c>
    </row>
    <row r="29867" spans="1:6">
      <c r="A29867" s="19" t="s">
        <v>60321</v>
      </c>
      <c r="B29867" s="19" t="s">
        <v>60322</v>
      </c>
      <c r="C29867" s="19" t="s">
        <v>50</v>
      </c>
      <c r="D29867" s="19">
        <v>7.3257070797204796E-2</v>
      </c>
      <c r="E29867" s="19">
        <v>0.16724095086149901</v>
      </c>
      <c r="F29867" s="19">
        <v>0.75950197834129596</v>
      </c>
    </row>
    <row r="29868" spans="1:6">
      <c r="A29868" s="19" t="s">
        <v>60323</v>
      </c>
      <c r="B29868" s="19" t="s">
        <v>60324</v>
      </c>
      <c r="C29868" s="19" t="s">
        <v>50</v>
      </c>
      <c r="D29868" s="19">
        <v>6.7085648970876502E-2</v>
      </c>
      <c r="E29868" s="19">
        <v>0.65627720018988001</v>
      </c>
      <c r="F29868" s="19">
        <v>0.27663715083924401</v>
      </c>
    </row>
    <row r="29869" spans="1:6">
      <c r="A29869" s="19" t="s">
        <v>60325</v>
      </c>
      <c r="B29869" s="19" t="s">
        <v>60326</v>
      </c>
      <c r="C29869" s="19" t="s">
        <v>50</v>
      </c>
      <c r="D29869" s="19">
        <v>3.3580252593425501E-2</v>
      </c>
      <c r="E29869" s="19">
        <v>0.59590953357693399</v>
      </c>
      <c r="F29869" s="19">
        <v>0.370510213829641</v>
      </c>
    </row>
    <row r="29870" spans="1:6">
      <c r="A29870" s="19" t="s">
        <v>60327</v>
      </c>
      <c r="B29870" s="19" t="s">
        <v>60328</v>
      </c>
      <c r="C29870" s="19" t="s">
        <v>50</v>
      </c>
      <c r="D29870" s="19">
        <v>1.9306397382691E-2</v>
      </c>
      <c r="E29870" s="19">
        <v>0.32390758378884199</v>
      </c>
      <c r="F29870" s="19">
        <v>0.65678601882846699</v>
      </c>
    </row>
    <row r="29871" spans="1:6">
      <c r="A29871" s="19" t="s">
        <v>60329</v>
      </c>
      <c r="B29871" s="19" t="s">
        <v>60330</v>
      </c>
      <c r="C29871" s="19" t="s">
        <v>50</v>
      </c>
      <c r="D29871" s="19">
        <v>6.1483358600328303E-2</v>
      </c>
      <c r="E29871" s="19">
        <v>0.25996182415924901</v>
      </c>
      <c r="F29871" s="19">
        <v>0.67855481724042299</v>
      </c>
    </row>
    <row r="29872" spans="1:6">
      <c r="A29872" s="19" t="s">
        <v>60331</v>
      </c>
      <c r="B29872" s="19" t="s">
        <v>60332</v>
      </c>
      <c r="C29872" s="19" t="s">
        <v>50</v>
      </c>
      <c r="D29872" s="19">
        <v>0.25308801878085202</v>
      </c>
      <c r="E29872" s="19">
        <v>0.34427197558589201</v>
      </c>
      <c r="F29872" s="19">
        <v>0.40264000563325603</v>
      </c>
    </row>
    <row r="29873" spans="1:6">
      <c r="A29873" s="19" t="s">
        <v>60333</v>
      </c>
      <c r="B29873" s="19" t="s">
        <v>60334</v>
      </c>
      <c r="C29873" s="19" t="s">
        <v>50</v>
      </c>
      <c r="D29873" s="19">
        <v>4.6387313386209099E-2</v>
      </c>
      <c r="E29873" s="19">
        <v>0.68002366033367201</v>
      </c>
      <c r="F29873" s="19">
        <v>0.273589026280119</v>
      </c>
    </row>
    <row r="29874" spans="1:6">
      <c r="A29874" s="19" t="s">
        <v>60335</v>
      </c>
      <c r="B29874" s="19" t="s">
        <v>60336</v>
      </c>
      <c r="C29874" s="19" t="s">
        <v>50</v>
      </c>
      <c r="D29874" s="19">
        <v>4.4725018909588903E-2</v>
      </c>
      <c r="E29874" s="19">
        <v>0.60441024220069395</v>
      </c>
      <c r="F29874" s="19">
        <v>0.35086473888971698</v>
      </c>
    </row>
    <row r="29875" spans="1:6">
      <c r="A29875" s="19" t="s">
        <v>60337</v>
      </c>
      <c r="B29875" s="19" t="s">
        <v>60338</v>
      </c>
      <c r="C29875" s="19" t="s">
        <v>8311</v>
      </c>
      <c r="D29875" s="19">
        <v>3.480147330872E-2</v>
      </c>
      <c r="E29875" s="19">
        <v>0.48285761350557099</v>
      </c>
      <c r="F29875" s="19">
        <v>0.48234091318570899</v>
      </c>
    </row>
    <row r="29876" spans="1:6">
      <c r="A29876" s="19" t="s">
        <v>60339</v>
      </c>
      <c r="B29876" s="19" t="s">
        <v>60340</v>
      </c>
      <c r="C29876" s="19" t="s">
        <v>50</v>
      </c>
      <c r="D29876" s="19">
        <v>4.94018749994335E-2</v>
      </c>
      <c r="E29876" s="19">
        <v>0.401824701794323</v>
      </c>
      <c r="F29876" s="19">
        <v>0.548773423206244</v>
      </c>
    </row>
    <row r="29877" spans="1:6">
      <c r="A29877" s="19" t="s">
        <v>60341</v>
      </c>
      <c r="B29877" s="19" t="s">
        <v>60342</v>
      </c>
      <c r="C29877" s="19" t="s">
        <v>50</v>
      </c>
      <c r="D29877" s="19">
        <v>4.8993490712699603E-3</v>
      </c>
      <c r="E29877" s="19">
        <v>0</v>
      </c>
      <c r="F29877" s="19">
        <v>0.99510065092873001</v>
      </c>
    </row>
    <row r="29878" spans="1:6">
      <c r="A29878" s="19" t="s">
        <v>60343</v>
      </c>
      <c r="B29878" s="19" t="s">
        <v>60344</v>
      </c>
      <c r="C29878" s="19" t="s">
        <v>50</v>
      </c>
      <c r="D29878" s="19">
        <v>3.50887873892319E-2</v>
      </c>
      <c r="E29878" s="19">
        <v>0.31226226590866402</v>
      </c>
      <c r="F29878" s="19">
        <v>0.65264894670210405</v>
      </c>
    </row>
    <row r="29879" spans="1:6">
      <c r="A29879" s="19" t="s">
        <v>60345</v>
      </c>
      <c r="B29879" s="19" t="s">
        <v>60346</v>
      </c>
      <c r="C29879" s="19" t="s">
        <v>50</v>
      </c>
      <c r="D29879" s="19">
        <v>3.3413915841315499E-2</v>
      </c>
      <c r="E29879" s="19">
        <v>0.53262791865946402</v>
      </c>
      <c r="F29879" s="19">
        <v>0.433958165499221</v>
      </c>
    </row>
    <row r="29880" spans="1:6">
      <c r="A29880" s="19" t="s">
        <v>60347</v>
      </c>
      <c r="B29880" s="19" t="s">
        <v>60348</v>
      </c>
      <c r="C29880" s="19" t="s">
        <v>50</v>
      </c>
      <c r="D29880" s="19">
        <v>0.10082333947958901</v>
      </c>
      <c r="E29880" s="19">
        <v>0.59291985072823195</v>
      </c>
      <c r="F29880" s="19">
        <v>0.30625680979218001</v>
      </c>
    </row>
    <row r="29881" spans="1:6">
      <c r="A29881" s="19" t="s">
        <v>60349</v>
      </c>
      <c r="B29881" s="19" t="s">
        <v>60350</v>
      </c>
      <c r="C29881" s="19" t="s">
        <v>50</v>
      </c>
      <c r="D29881" s="19">
        <v>8.3031998957365405E-2</v>
      </c>
      <c r="E29881" s="19">
        <v>0.36039013678624998</v>
      </c>
      <c r="F29881" s="19">
        <v>0.556577864256385</v>
      </c>
    </row>
    <row r="29882" spans="1:6">
      <c r="A29882" s="19" t="s">
        <v>60351</v>
      </c>
      <c r="B29882" s="19" t="s">
        <v>60352</v>
      </c>
      <c r="C29882" s="19" t="s">
        <v>50</v>
      </c>
      <c r="D29882" s="19">
        <v>2.9166287318964498E-3</v>
      </c>
      <c r="E29882" s="19">
        <v>0.61729759421892305</v>
      </c>
      <c r="F29882" s="19">
        <v>0.37978577704917998</v>
      </c>
    </row>
    <row r="29883" spans="1:6">
      <c r="A29883" s="19" t="s">
        <v>60353</v>
      </c>
      <c r="B29883" s="19" t="s">
        <v>60354</v>
      </c>
      <c r="C29883" s="19" t="s">
        <v>50</v>
      </c>
      <c r="D29883" s="19">
        <v>0.10724862999092601</v>
      </c>
      <c r="E29883" s="19">
        <v>0.52977968475250603</v>
      </c>
      <c r="F29883" s="19">
        <v>0.36297168525656798</v>
      </c>
    </row>
    <row r="29884" spans="1:6">
      <c r="A29884" s="19" t="s">
        <v>60355</v>
      </c>
      <c r="B29884" s="19" t="s">
        <v>60356</v>
      </c>
      <c r="C29884" s="19" t="s">
        <v>50</v>
      </c>
      <c r="D29884" s="19">
        <v>7.3462611742137598E-2</v>
      </c>
      <c r="E29884" s="19">
        <v>0.50220154832512198</v>
      </c>
      <c r="F29884" s="19">
        <v>0.42433583993273999</v>
      </c>
    </row>
    <row r="29885" spans="1:6">
      <c r="A29885" s="19" t="s">
        <v>2883</v>
      </c>
      <c r="B29885" s="19" t="s">
        <v>2884</v>
      </c>
      <c r="C29885" s="19" t="s">
        <v>50</v>
      </c>
      <c r="D29885" s="19">
        <v>0.132981217671267</v>
      </c>
      <c r="E29885" s="19">
        <v>0.39148832890790802</v>
      </c>
      <c r="F29885" s="19">
        <v>0.47553045342082501</v>
      </c>
    </row>
    <row r="29886" spans="1:6">
      <c r="A29886" s="19" t="s">
        <v>60357</v>
      </c>
      <c r="B29886" s="19" t="s">
        <v>60358</v>
      </c>
      <c r="C29886" s="19" t="s">
        <v>50</v>
      </c>
      <c r="D29886" s="19">
        <v>0.110344489937167</v>
      </c>
      <c r="E29886" s="19">
        <v>0.30175745573076401</v>
      </c>
      <c r="F29886" s="19">
        <v>0.58789805433206999</v>
      </c>
    </row>
    <row r="29887" spans="1:6">
      <c r="A29887" s="19" t="s">
        <v>60359</v>
      </c>
      <c r="B29887" s="19" t="s">
        <v>60360</v>
      </c>
      <c r="C29887" s="19" t="s">
        <v>50</v>
      </c>
      <c r="D29887" s="19">
        <v>1.6759268103863501E-4</v>
      </c>
      <c r="E29887" s="19">
        <v>0.20106651546496301</v>
      </c>
      <c r="F29887" s="19">
        <v>0.79876589185399804</v>
      </c>
    </row>
    <row r="29888" spans="1:6">
      <c r="A29888" s="19" t="s">
        <v>60361</v>
      </c>
      <c r="B29888" s="19" t="s">
        <v>60362</v>
      </c>
      <c r="C29888" s="19" t="s">
        <v>50</v>
      </c>
      <c r="D29888" s="19">
        <v>0</v>
      </c>
      <c r="E29888" s="19">
        <v>4.8451658671367498E-2</v>
      </c>
      <c r="F29888" s="19">
        <v>0.95154834132863197</v>
      </c>
    </row>
    <row r="29889" spans="1:6">
      <c r="A29889" s="19" t="s">
        <v>60363</v>
      </c>
      <c r="B29889" s="19" t="s">
        <v>60364</v>
      </c>
      <c r="C29889" s="19" t="s">
        <v>50</v>
      </c>
      <c r="D29889" s="19">
        <v>5.91595975883508E-2</v>
      </c>
      <c r="E29889" s="19">
        <v>0.30487871081010098</v>
      </c>
      <c r="F29889" s="19">
        <v>0.63596169160154803</v>
      </c>
    </row>
    <row r="29890" spans="1:6">
      <c r="A29890" s="19" t="s">
        <v>60365</v>
      </c>
      <c r="B29890" s="19" t="s">
        <v>60366</v>
      </c>
      <c r="C29890" s="19" t="s">
        <v>50</v>
      </c>
      <c r="D29890" s="19">
        <v>8.7543778025495497E-2</v>
      </c>
      <c r="E29890" s="19">
        <v>0.44342237267904699</v>
      </c>
      <c r="F29890" s="19">
        <v>0.46903384929545799</v>
      </c>
    </row>
    <row r="29891" spans="1:6">
      <c r="A29891" s="19" t="s">
        <v>60367</v>
      </c>
      <c r="B29891" s="19" t="s">
        <v>60368</v>
      </c>
      <c r="C29891" s="19" t="s">
        <v>50</v>
      </c>
      <c r="D29891" s="19">
        <v>5.3952733059235995E-4</v>
      </c>
      <c r="E29891" s="19">
        <v>0.64883081937815801</v>
      </c>
      <c r="F29891" s="19">
        <v>0.35062965329125001</v>
      </c>
    </row>
    <row r="29892" spans="1:6">
      <c r="A29892" s="19" t="s">
        <v>60369</v>
      </c>
      <c r="B29892" s="19" t="s">
        <v>60370</v>
      </c>
      <c r="C29892" s="19" t="s">
        <v>50</v>
      </c>
      <c r="D29892" s="19">
        <v>8.4636065319333292E-3</v>
      </c>
      <c r="E29892" s="19">
        <v>0.53314919921864301</v>
      </c>
      <c r="F29892" s="19">
        <v>0.45838719424942398</v>
      </c>
    </row>
    <row r="29893" spans="1:6">
      <c r="A29893" s="19" t="s">
        <v>60371</v>
      </c>
      <c r="B29893" s="19" t="s">
        <v>60372</v>
      </c>
      <c r="C29893" s="19" t="s">
        <v>50</v>
      </c>
      <c r="D29893" s="19">
        <v>4.4933098078305797E-2</v>
      </c>
      <c r="E29893" s="19">
        <v>0.56114808303235297</v>
      </c>
      <c r="F29893" s="19">
        <v>0.39391881888934099</v>
      </c>
    </row>
    <row r="29894" spans="1:6">
      <c r="A29894" s="19" t="s">
        <v>60373</v>
      </c>
      <c r="B29894" s="19" t="s">
        <v>60374</v>
      </c>
      <c r="C29894" s="19" t="s">
        <v>50</v>
      </c>
      <c r="D29894" s="19">
        <v>3.2931762262655297E-2</v>
      </c>
      <c r="E29894" s="19">
        <v>0.43451024159533802</v>
      </c>
      <c r="F29894" s="19">
        <v>0.53255799614200705</v>
      </c>
    </row>
    <row r="29895" spans="1:6">
      <c r="A29895" s="19" t="s">
        <v>6668</v>
      </c>
      <c r="B29895" s="19" t="s">
        <v>6669</v>
      </c>
      <c r="C29895" s="19" t="s">
        <v>50</v>
      </c>
      <c r="D29895" s="19">
        <v>3.47607202617203E-2</v>
      </c>
      <c r="E29895" s="19">
        <v>0.57711689048854498</v>
      </c>
      <c r="F29895" s="19">
        <v>0.38812238924973502</v>
      </c>
    </row>
    <row r="29896" spans="1:6">
      <c r="A29896" s="19" t="s">
        <v>60375</v>
      </c>
      <c r="B29896" s="19" t="s">
        <v>60376</v>
      </c>
      <c r="C29896" s="19" t="s">
        <v>50</v>
      </c>
      <c r="D29896" s="19">
        <v>3.4807450113350097E-2</v>
      </c>
      <c r="E29896" s="19">
        <v>0.65658304979718796</v>
      </c>
      <c r="F29896" s="19">
        <v>0.30860950008946197</v>
      </c>
    </row>
    <row r="29897" spans="1:6">
      <c r="A29897" s="19" t="s">
        <v>60377</v>
      </c>
      <c r="B29897" s="19" t="s">
        <v>60378</v>
      </c>
      <c r="C29897" s="19" t="s">
        <v>50</v>
      </c>
      <c r="D29897" s="19">
        <v>8.4489623874427801E-3</v>
      </c>
      <c r="E29897" s="19">
        <v>0.73211908569936701</v>
      </c>
      <c r="F29897" s="19">
        <v>0.25943195191319002</v>
      </c>
    </row>
    <row r="29898" spans="1:6">
      <c r="A29898" s="19" t="s">
        <v>60379</v>
      </c>
      <c r="B29898" s="19" t="s">
        <v>60380</v>
      </c>
      <c r="C29898" s="19" t="s">
        <v>50</v>
      </c>
      <c r="D29898" s="19">
        <v>4.6480470896161703E-2</v>
      </c>
      <c r="E29898" s="19">
        <v>0.42904213794979601</v>
      </c>
      <c r="F29898" s="19">
        <v>0.52447739115404202</v>
      </c>
    </row>
    <row r="29899" spans="1:6">
      <c r="A29899" s="19" t="s">
        <v>60381</v>
      </c>
      <c r="B29899" s="19" t="s">
        <v>60382</v>
      </c>
      <c r="C29899" s="19" t="s">
        <v>50</v>
      </c>
      <c r="D29899" s="19">
        <v>2.7007583989869501E-2</v>
      </c>
      <c r="E29899" s="19">
        <v>0.58458858385813295</v>
      </c>
      <c r="F29899" s="19">
        <v>0.38840383215199797</v>
      </c>
    </row>
    <row r="29900" spans="1:6">
      <c r="A29900" s="19" t="s">
        <v>60383</v>
      </c>
      <c r="B29900" s="19" t="s">
        <v>60384</v>
      </c>
      <c r="C29900" s="19" t="s">
        <v>50</v>
      </c>
      <c r="D29900" s="19">
        <v>1.03189502459548E-2</v>
      </c>
      <c r="E29900" s="19">
        <v>0.66006666458028995</v>
      </c>
      <c r="F29900" s="19">
        <v>0.32961438517375602</v>
      </c>
    </row>
    <row r="29901" spans="1:6">
      <c r="A29901" s="19" t="s">
        <v>60385</v>
      </c>
      <c r="B29901" s="19" t="s">
        <v>60386</v>
      </c>
      <c r="C29901" s="19" t="s">
        <v>50</v>
      </c>
      <c r="D29901" s="19">
        <v>2.5110969503466099E-2</v>
      </c>
      <c r="E29901" s="19">
        <v>0.64205979237686694</v>
      </c>
      <c r="F29901" s="19">
        <v>0.33282923811966703</v>
      </c>
    </row>
    <row r="29902" spans="1:6">
      <c r="A29902" s="19" t="s">
        <v>60387</v>
      </c>
      <c r="B29902" s="19" t="s">
        <v>60388</v>
      </c>
      <c r="C29902" s="19" t="s">
        <v>50</v>
      </c>
      <c r="D29902" s="19">
        <v>6.0016737575919701E-2</v>
      </c>
      <c r="E29902" s="19">
        <v>0.54529608412052599</v>
      </c>
      <c r="F29902" s="19">
        <v>0.39468717830355399</v>
      </c>
    </row>
    <row r="29903" spans="1:6">
      <c r="A29903" s="19" t="s">
        <v>60389</v>
      </c>
      <c r="B29903" s="19" t="s">
        <v>60390</v>
      </c>
      <c r="C29903" s="19" t="s">
        <v>50</v>
      </c>
      <c r="D29903" s="19">
        <v>4.2283297989337103E-2</v>
      </c>
      <c r="E29903" s="19">
        <v>0.24485268642983199</v>
      </c>
      <c r="F29903" s="19">
        <v>0.71286401558083101</v>
      </c>
    </row>
    <row r="29904" spans="1:6">
      <c r="A29904" s="19" t="s">
        <v>60391</v>
      </c>
      <c r="B29904" s="19" t="s">
        <v>60392</v>
      </c>
      <c r="C29904" s="19" t="s">
        <v>50</v>
      </c>
      <c r="D29904" s="19">
        <v>3.2246600949915299E-2</v>
      </c>
      <c r="E29904" s="19">
        <v>0.26954015830204398</v>
      </c>
      <c r="F29904" s="19">
        <v>0.69821324074804003</v>
      </c>
    </row>
    <row r="29905" spans="1:6">
      <c r="A29905" s="19" t="s">
        <v>60393</v>
      </c>
      <c r="B29905" s="19" t="s">
        <v>60394</v>
      </c>
      <c r="C29905" s="19" t="s">
        <v>50</v>
      </c>
      <c r="D29905" s="19">
        <v>5.2473582064811203E-2</v>
      </c>
      <c r="E29905" s="19">
        <v>0.44578693783809697</v>
      </c>
      <c r="F29905" s="19">
        <v>0.50173948009709202</v>
      </c>
    </row>
    <row r="29906" spans="1:6">
      <c r="A29906" s="19" t="s">
        <v>8127</v>
      </c>
      <c r="B29906" s="19" t="s">
        <v>8128</v>
      </c>
      <c r="C29906" s="19" t="s">
        <v>50</v>
      </c>
      <c r="D29906" s="19">
        <v>2.49631884034232E-3</v>
      </c>
      <c r="E29906" s="19">
        <v>0.61907961654140797</v>
      </c>
      <c r="F29906" s="19">
        <v>0.37842406461824901</v>
      </c>
    </row>
    <row r="29907" spans="1:6">
      <c r="A29907" s="19" t="s">
        <v>60395</v>
      </c>
      <c r="B29907" s="19" t="s">
        <v>60396</v>
      </c>
      <c r="C29907" s="19" t="s">
        <v>50</v>
      </c>
      <c r="D29907" s="19">
        <v>2.45515754857853E-2</v>
      </c>
      <c r="E29907" s="19">
        <v>0.210956253213791</v>
      </c>
      <c r="F29907" s="19">
        <v>0.76449217130042402</v>
      </c>
    </row>
    <row r="29908" spans="1:6">
      <c r="A29908" s="19" t="s">
        <v>60397</v>
      </c>
      <c r="B29908" s="19" t="s">
        <v>60398</v>
      </c>
      <c r="C29908" s="19" t="s">
        <v>50</v>
      </c>
      <c r="D29908" s="19">
        <v>9.8505799551659196E-2</v>
      </c>
      <c r="E29908" s="19">
        <v>0.30722594297349898</v>
      </c>
      <c r="F29908" s="19">
        <v>0.59426825747484202</v>
      </c>
    </row>
    <row r="29909" spans="1:6">
      <c r="A29909" s="19" t="s">
        <v>60399</v>
      </c>
      <c r="B29909" s="19" t="s">
        <v>60400</v>
      </c>
      <c r="C29909" s="19" t="s">
        <v>8311</v>
      </c>
      <c r="D29909" s="19">
        <v>1.20404392207358E-4</v>
      </c>
      <c r="E29909" s="19">
        <v>0.52303828519947804</v>
      </c>
      <c r="F29909" s="19">
        <v>0.47684131040831401</v>
      </c>
    </row>
    <row r="29910" spans="1:6">
      <c r="A29910" s="19" t="s">
        <v>60401</v>
      </c>
      <c r="B29910" s="19" t="s">
        <v>60402</v>
      </c>
      <c r="C29910" s="19" t="s">
        <v>50</v>
      </c>
      <c r="D29910" s="19">
        <v>0</v>
      </c>
      <c r="E29910" s="19">
        <v>0.16231799348326201</v>
      </c>
      <c r="F29910" s="19">
        <v>0.83768200651673796</v>
      </c>
    </row>
    <row r="29911" spans="1:6">
      <c r="A29911" s="19" t="s">
        <v>60403</v>
      </c>
      <c r="B29911" s="19" t="s">
        <v>60404</v>
      </c>
      <c r="C29911" s="19" t="s">
        <v>50</v>
      </c>
      <c r="D29911" s="19">
        <v>6.9573460104111501E-2</v>
      </c>
      <c r="E29911" s="19">
        <v>0.14373671959844</v>
      </c>
      <c r="F29911" s="19">
        <v>0.78668982029744905</v>
      </c>
    </row>
    <row r="29912" spans="1:6">
      <c r="A29912" s="19" t="s">
        <v>60405</v>
      </c>
      <c r="B29912" s="19" t="s">
        <v>60406</v>
      </c>
      <c r="C29912" s="19" t="s">
        <v>50</v>
      </c>
      <c r="D29912" s="19">
        <v>3.7413838983539199E-2</v>
      </c>
      <c r="E29912" s="19">
        <v>0.30410133857475002</v>
      </c>
      <c r="F29912" s="19">
        <v>0.65848482244171003</v>
      </c>
    </row>
    <row r="29913" spans="1:6">
      <c r="A29913" s="19" t="s">
        <v>60407</v>
      </c>
      <c r="B29913" s="19" t="s">
        <v>60408</v>
      </c>
      <c r="C29913" s="19" t="s">
        <v>50</v>
      </c>
      <c r="D29913" s="19">
        <v>6.5048469211654303E-2</v>
      </c>
      <c r="E29913" s="19">
        <v>0.158210518024513</v>
      </c>
      <c r="F29913" s="19">
        <v>0.77674101276383201</v>
      </c>
    </row>
    <row r="29914" spans="1:6">
      <c r="A29914" s="19" t="s">
        <v>60409</v>
      </c>
      <c r="B29914" s="19" t="s">
        <v>60410</v>
      </c>
      <c r="C29914" s="19" t="s">
        <v>50</v>
      </c>
      <c r="D29914" s="19">
        <v>3.2604602497610997E-2</v>
      </c>
      <c r="E29914" s="19">
        <v>0.27095339958888998</v>
      </c>
      <c r="F29914" s="19">
        <v>0.69644199791349903</v>
      </c>
    </row>
    <row r="29915" spans="1:6">
      <c r="A29915" s="19" t="s">
        <v>60411</v>
      </c>
      <c r="B29915" s="19" t="s">
        <v>60412</v>
      </c>
      <c r="C29915" s="19" t="s">
        <v>50</v>
      </c>
      <c r="D29915" s="19">
        <v>1.7641395569696301E-2</v>
      </c>
      <c r="E29915" s="19">
        <v>0.60668193223206401</v>
      </c>
      <c r="F29915" s="19">
        <v>0.37567667219824002</v>
      </c>
    </row>
    <row r="29916" spans="1:6">
      <c r="A29916" s="19" t="s">
        <v>60413</v>
      </c>
      <c r="B29916" s="19" t="s">
        <v>60414</v>
      </c>
      <c r="C29916" s="19" t="s">
        <v>50</v>
      </c>
      <c r="D29916" s="19">
        <v>4.75235417922997E-4</v>
      </c>
      <c r="E29916" s="19">
        <v>0.72997597778482903</v>
      </c>
      <c r="F29916" s="19">
        <v>0.26954878679724797</v>
      </c>
    </row>
    <row r="29917" spans="1:6">
      <c r="A29917" s="19" t="s">
        <v>60415</v>
      </c>
      <c r="B29917" s="19" t="s">
        <v>60416</v>
      </c>
      <c r="C29917" s="19" t="s">
        <v>50</v>
      </c>
      <c r="D29917" s="20">
        <v>7.6838339723308603E-11</v>
      </c>
      <c r="E29917" s="19">
        <v>0.52963601073755495</v>
      </c>
      <c r="F29917" s="19">
        <v>0.47036398918560701</v>
      </c>
    </row>
    <row r="29918" spans="1:6">
      <c r="A29918" s="19" t="s">
        <v>60417</v>
      </c>
      <c r="B29918" s="19" t="s">
        <v>60418</v>
      </c>
      <c r="C29918" s="19" t="s">
        <v>50</v>
      </c>
      <c r="D29918" s="19">
        <v>3.4412701762288E-2</v>
      </c>
      <c r="E29918" s="19">
        <v>0.21127915121001301</v>
      </c>
      <c r="F29918" s="19">
        <v>0.75430814702769899</v>
      </c>
    </row>
    <row r="29919" spans="1:6">
      <c r="A29919" s="19" t="s">
        <v>60419</v>
      </c>
      <c r="B29919" s="19" t="s">
        <v>60420</v>
      </c>
      <c r="C29919" s="19" t="s">
        <v>50</v>
      </c>
      <c r="D29919" s="19">
        <v>2.2620347203480402E-2</v>
      </c>
      <c r="E29919" s="19">
        <v>0.35907946370501098</v>
      </c>
      <c r="F29919" s="19">
        <v>0.61830018909150897</v>
      </c>
    </row>
    <row r="29920" spans="1:6">
      <c r="A29920" s="19" t="s">
        <v>60421</v>
      </c>
      <c r="B29920" s="19" t="s">
        <v>60422</v>
      </c>
      <c r="C29920" s="19" t="s">
        <v>50</v>
      </c>
      <c r="D29920" s="19">
        <v>4.6946613803698304E-3</v>
      </c>
      <c r="E29920" s="19">
        <v>0.25210883232197401</v>
      </c>
      <c r="F29920" s="19">
        <v>0.74319650629765599</v>
      </c>
    </row>
    <row r="29921" spans="1:6">
      <c r="A29921" s="19" t="s">
        <v>60423</v>
      </c>
      <c r="B29921" s="19" t="s">
        <v>60424</v>
      </c>
      <c r="C29921" s="19" t="s">
        <v>50</v>
      </c>
      <c r="D29921" s="19">
        <v>8.0900196127241697E-2</v>
      </c>
      <c r="E29921" s="19">
        <v>0.12870977328976699</v>
      </c>
      <c r="F29921" s="19">
        <v>0.79039003058299095</v>
      </c>
    </row>
    <row r="29922" spans="1:6">
      <c r="A29922" s="19" t="s">
        <v>60425</v>
      </c>
      <c r="B29922" s="19" t="s">
        <v>60426</v>
      </c>
      <c r="C29922" s="19" t="s">
        <v>50</v>
      </c>
      <c r="D29922" s="19">
        <v>0.10117479263213</v>
      </c>
      <c r="E29922" s="19">
        <v>0.39406578050742702</v>
      </c>
      <c r="F29922" s="19">
        <v>0.50475942686044295</v>
      </c>
    </row>
    <row r="29923" spans="1:6">
      <c r="A29923" s="19" t="s">
        <v>60427</v>
      </c>
      <c r="B29923" s="19" t="s">
        <v>60428</v>
      </c>
      <c r="C29923" s="19" t="s">
        <v>50</v>
      </c>
      <c r="D29923" s="19">
        <v>7.1646782559539801E-3</v>
      </c>
      <c r="E29923" s="19">
        <v>0.74855678914688295</v>
      </c>
      <c r="F29923" s="19">
        <v>0.24427853259716301</v>
      </c>
    </row>
    <row r="29924" spans="1:6">
      <c r="A29924" s="19" t="s">
        <v>60429</v>
      </c>
      <c r="B29924" s="19" t="s">
        <v>60430</v>
      </c>
      <c r="C29924" s="19" t="s">
        <v>50</v>
      </c>
      <c r="D29924" s="19">
        <v>4.5830491219485001E-2</v>
      </c>
      <c r="E29924" s="19">
        <v>0.32065149436169299</v>
      </c>
      <c r="F29924" s="19">
        <v>0.63351801441882105</v>
      </c>
    </row>
    <row r="29925" spans="1:6">
      <c r="A29925" s="19" t="s">
        <v>60431</v>
      </c>
      <c r="B29925" s="19" t="s">
        <v>60432</v>
      </c>
      <c r="C29925" s="19" t="s">
        <v>50</v>
      </c>
      <c r="D29925" s="19">
        <v>0</v>
      </c>
      <c r="E29925" s="19">
        <v>0.918733272136118</v>
      </c>
      <c r="F29925" s="19">
        <v>8.1266727863882296E-2</v>
      </c>
    </row>
    <row r="29926" spans="1:6">
      <c r="A29926" s="19" t="s">
        <v>60433</v>
      </c>
      <c r="B29926" s="19" t="s">
        <v>60434</v>
      </c>
      <c r="C29926" s="19" t="s">
        <v>50</v>
      </c>
      <c r="D29926" s="19">
        <v>4.4699540259197E-2</v>
      </c>
      <c r="E29926" s="19">
        <v>0.29523601832329799</v>
      </c>
      <c r="F29926" s="19">
        <v>0.66006444141750498</v>
      </c>
    </row>
    <row r="29927" spans="1:6">
      <c r="A29927" s="19" t="s">
        <v>60435</v>
      </c>
      <c r="B29927" s="19" t="s">
        <v>60436</v>
      </c>
      <c r="C29927" s="19" t="s">
        <v>50</v>
      </c>
      <c r="D29927" s="19">
        <v>2.2161153454264702E-2</v>
      </c>
      <c r="E29927" s="19">
        <v>0.61701426685299499</v>
      </c>
      <c r="F29927" s="19">
        <v>0.36082457969274001</v>
      </c>
    </row>
    <row r="29928" spans="1:6">
      <c r="A29928" s="19" t="s">
        <v>60437</v>
      </c>
      <c r="B29928" s="19" t="s">
        <v>60438</v>
      </c>
      <c r="C29928" s="19" t="s">
        <v>50</v>
      </c>
      <c r="D29928" s="19">
        <v>2.22896265095185E-2</v>
      </c>
      <c r="E29928" s="19">
        <v>0.70580856440404605</v>
      </c>
      <c r="F29928" s="19">
        <v>0.27190180908643602</v>
      </c>
    </row>
    <row r="29929" spans="1:6">
      <c r="A29929" s="19" t="s">
        <v>60439</v>
      </c>
      <c r="B29929" s="19" t="s">
        <v>60440</v>
      </c>
      <c r="C29929" s="19" t="s">
        <v>50</v>
      </c>
      <c r="D29929" s="19">
        <v>6.9589666490458904E-2</v>
      </c>
      <c r="E29929" s="19">
        <v>0.41990387798420598</v>
      </c>
      <c r="F29929" s="19">
        <v>0.51050645552533602</v>
      </c>
    </row>
    <row r="29930" spans="1:6">
      <c r="A29930" s="19" t="s">
        <v>60441</v>
      </c>
      <c r="B29930" s="19" t="s">
        <v>60442</v>
      </c>
      <c r="C29930" s="19" t="s">
        <v>50</v>
      </c>
      <c r="D29930" s="19">
        <v>1.3713838369219101E-2</v>
      </c>
      <c r="E29930" s="19">
        <v>0.76649597223688803</v>
      </c>
      <c r="F29930" s="19">
        <v>0.219790189393893</v>
      </c>
    </row>
    <row r="29931" spans="1:6">
      <c r="A29931" s="19" t="s">
        <v>60443</v>
      </c>
      <c r="B29931" s="19" t="s">
        <v>60444</v>
      </c>
      <c r="C29931" s="19" t="s">
        <v>50</v>
      </c>
      <c r="D29931" s="19">
        <v>1.5471060272168201E-3</v>
      </c>
      <c r="E29931" s="19">
        <v>0.745515505562377</v>
      </c>
      <c r="F29931" s="19">
        <v>0.25293738841040603</v>
      </c>
    </row>
    <row r="29932" spans="1:6">
      <c r="A29932" s="19" t="s">
        <v>60445</v>
      </c>
      <c r="B29932" s="19" t="s">
        <v>60446</v>
      </c>
      <c r="C29932" s="19" t="s">
        <v>50</v>
      </c>
      <c r="D29932" s="19">
        <v>8.0687850461793106E-3</v>
      </c>
      <c r="E29932" s="19">
        <v>0.65420016503031297</v>
      </c>
      <c r="F29932" s="19">
        <v>0.337731049923508</v>
      </c>
    </row>
    <row r="29933" spans="1:6">
      <c r="A29933" s="19" t="s">
        <v>60447</v>
      </c>
      <c r="B29933" s="19" t="s">
        <v>60448</v>
      </c>
      <c r="C29933" s="19" t="s">
        <v>50</v>
      </c>
      <c r="D29933" s="19">
        <v>8.4284697707139394E-2</v>
      </c>
      <c r="E29933" s="19">
        <v>0.41922485543232402</v>
      </c>
      <c r="F29933" s="19">
        <v>0.496490446860537</v>
      </c>
    </row>
    <row r="29934" spans="1:6">
      <c r="A29934" s="19" t="s">
        <v>60449</v>
      </c>
      <c r="B29934" s="19" t="s">
        <v>60450</v>
      </c>
      <c r="C29934" s="19" t="s">
        <v>50</v>
      </c>
      <c r="D29934" s="19">
        <v>0</v>
      </c>
      <c r="E29934" s="19">
        <v>0.62225487897966802</v>
      </c>
      <c r="F29934" s="19">
        <v>0.37774512102033198</v>
      </c>
    </row>
    <row r="29935" spans="1:6">
      <c r="A29935" s="19" t="s">
        <v>2885</v>
      </c>
      <c r="B29935" s="19" t="s">
        <v>2886</v>
      </c>
      <c r="C29935" s="19" t="s">
        <v>50</v>
      </c>
      <c r="D29935" s="19">
        <v>0.12656871514544801</v>
      </c>
      <c r="E29935" s="19">
        <v>0.31179459843646901</v>
      </c>
      <c r="F29935" s="19">
        <v>0.56163668641808295</v>
      </c>
    </row>
    <row r="29936" spans="1:6">
      <c r="A29936" s="19" t="s">
        <v>60451</v>
      </c>
      <c r="B29936" s="19" t="s">
        <v>60452</v>
      </c>
      <c r="C29936" s="19" t="s">
        <v>50</v>
      </c>
      <c r="D29936" s="19">
        <v>6.5213913730111497E-2</v>
      </c>
      <c r="E29936" s="19">
        <v>0.35360993032332</v>
      </c>
      <c r="F29936" s="19">
        <v>0.58117615594656802</v>
      </c>
    </row>
    <row r="29937" spans="1:6">
      <c r="A29937" s="19" t="s">
        <v>60453</v>
      </c>
      <c r="B29937" s="19" t="s">
        <v>60454</v>
      </c>
      <c r="C29937" s="19" t="s">
        <v>50</v>
      </c>
      <c r="D29937" s="19">
        <v>1.7929437117884799E-2</v>
      </c>
      <c r="E29937" s="19">
        <v>0.54875600431256899</v>
      </c>
      <c r="F29937" s="19">
        <v>0.43331455856954598</v>
      </c>
    </row>
    <row r="29938" spans="1:6">
      <c r="A29938" s="19" t="s">
        <v>60455</v>
      </c>
      <c r="B29938" s="19" t="s">
        <v>60456</v>
      </c>
      <c r="C29938" s="19" t="s">
        <v>50</v>
      </c>
      <c r="D29938" s="19">
        <v>2.7684643017403501E-2</v>
      </c>
      <c r="E29938" s="19">
        <v>0.38134262168233302</v>
      </c>
      <c r="F29938" s="19">
        <v>0.59097273530026295</v>
      </c>
    </row>
    <row r="29939" spans="1:6">
      <c r="A29939" s="19" t="s">
        <v>60457</v>
      </c>
      <c r="B29939" s="19" t="s">
        <v>60458</v>
      </c>
      <c r="C29939" s="19" t="s">
        <v>50</v>
      </c>
      <c r="D29939" s="19">
        <v>3.98051626890027E-2</v>
      </c>
      <c r="E29939" s="19">
        <v>0.18914838555747199</v>
      </c>
      <c r="F29939" s="19">
        <v>0.77104645175352504</v>
      </c>
    </row>
    <row r="29940" spans="1:6">
      <c r="A29940" s="19" t="s">
        <v>60459</v>
      </c>
      <c r="B29940" s="19" t="s">
        <v>60460</v>
      </c>
      <c r="C29940" s="19" t="s">
        <v>50</v>
      </c>
      <c r="D29940" s="19">
        <v>2.6238164540026599E-3</v>
      </c>
      <c r="E29940" s="19">
        <v>0.68985803470676299</v>
      </c>
      <c r="F29940" s="19">
        <v>0.30751814883923401</v>
      </c>
    </row>
    <row r="29941" spans="1:6">
      <c r="A29941" s="19" t="s">
        <v>60461</v>
      </c>
      <c r="B29941" s="19" t="s">
        <v>60462</v>
      </c>
      <c r="C29941" s="19" t="s">
        <v>50</v>
      </c>
      <c r="D29941" s="20">
        <v>4.2086576541494101E-5</v>
      </c>
      <c r="E29941" s="19">
        <v>0.87439230100035903</v>
      </c>
      <c r="F29941" s="19">
        <v>0.12556561242309899</v>
      </c>
    </row>
    <row r="29942" spans="1:6">
      <c r="A29942" s="19" t="s">
        <v>60463</v>
      </c>
      <c r="B29942" s="19" t="s">
        <v>60464</v>
      </c>
      <c r="C29942" s="19" t="s">
        <v>50</v>
      </c>
      <c r="D29942" s="19">
        <v>4.6593475155031101E-2</v>
      </c>
      <c r="E29942" s="19">
        <v>0.39499721457377501</v>
      </c>
      <c r="F29942" s="19">
        <v>0.558409310271194</v>
      </c>
    </row>
    <row r="29943" spans="1:6">
      <c r="A29943" s="19" t="s">
        <v>60465</v>
      </c>
      <c r="B29943" s="19" t="s">
        <v>60466</v>
      </c>
      <c r="C29943" s="19" t="s">
        <v>50</v>
      </c>
      <c r="D29943" s="19">
        <v>3.6371674786780897E-2</v>
      </c>
      <c r="E29943" s="19">
        <v>0.494089053615271</v>
      </c>
      <c r="F29943" s="19">
        <v>0.469539271597948</v>
      </c>
    </row>
    <row r="29944" spans="1:6">
      <c r="A29944" s="19" t="s">
        <v>60467</v>
      </c>
      <c r="B29944" s="19" t="s">
        <v>60468</v>
      </c>
      <c r="C29944" s="19" t="s">
        <v>50</v>
      </c>
      <c r="D29944" s="19">
        <v>8.2035816467252998E-2</v>
      </c>
      <c r="E29944" s="19">
        <v>0.55737897125886005</v>
      </c>
      <c r="F29944" s="19">
        <v>0.36058521227388701</v>
      </c>
    </row>
    <row r="29945" spans="1:6">
      <c r="A29945" s="19" t="s">
        <v>60469</v>
      </c>
      <c r="B29945" s="19" t="s">
        <v>60470</v>
      </c>
      <c r="C29945" s="19" t="s">
        <v>50</v>
      </c>
      <c r="D29945" s="19">
        <v>5.8660730518222903E-2</v>
      </c>
      <c r="E29945" s="19">
        <v>0.395114800903131</v>
      </c>
      <c r="F29945" s="19">
        <v>0.54622446857864604</v>
      </c>
    </row>
    <row r="29946" spans="1:6">
      <c r="A29946" s="19" t="s">
        <v>60471</v>
      </c>
      <c r="B29946" s="19" t="s">
        <v>60472</v>
      </c>
      <c r="C29946" s="19" t="s">
        <v>50</v>
      </c>
      <c r="D29946" s="19">
        <v>1.37033606555204E-2</v>
      </c>
      <c r="E29946" s="19">
        <v>0.62143937458658205</v>
      </c>
      <c r="F29946" s="19">
        <v>0.36485726475789698</v>
      </c>
    </row>
    <row r="29947" spans="1:6">
      <c r="A29947" s="19" t="s">
        <v>60473</v>
      </c>
      <c r="B29947" s="19" t="s">
        <v>60474</v>
      </c>
      <c r="C29947" s="19" t="s">
        <v>50</v>
      </c>
      <c r="D29947" s="19">
        <v>1.05694406252776E-2</v>
      </c>
      <c r="E29947" s="19">
        <v>0.33598904164432503</v>
      </c>
      <c r="F29947" s="19">
        <v>0.65344151773039705</v>
      </c>
    </row>
    <row r="29948" spans="1:6">
      <c r="A29948" s="19" t="s">
        <v>60475</v>
      </c>
      <c r="B29948" s="19" t="s">
        <v>60476</v>
      </c>
      <c r="C29948" s="19" t="s">
        <v>50</v>
      </c>
      <c r="D29948" s="19">
        <v>5.5038821757266099E-2</v>
      </c>
      <c r="E29948" s="19">
        <v>0.498426686649804</v>
      </c>
      <c r="F29948" s="19">
        <v>0.44653449159293002</v>
      </c>
    </row>
    <row r="29949" spans="1:6">
      <c r="A29949" s="19" t="s">
        <v>60477</v>
      </c>
      <c r="B29949" s="19" t="s">
        <v>60478</v>
      </c>
      <c r="C29949" s="19" t="s">
        <v>50</v>
      </c>
      <c r="D29949" s="19">
        <v>1.19334753852462E-2</v>
      </c>
      <c r="E29949" s="19">
        <v>0.642617572423128</v>
      </c>
      <c r="F29949" s="19">
        <v>0.34544895219162602</v>
      </c>
    </row>
    <row r="29950" spans="1:6">
      <c r="A29950" s="19" t="s">
        <v>60479</v>
      </c>
      <c r="B29950" s="19" t="s">
        <v>60480</v>
      </c>
      <c r="C29950" s="19" t="s">
        <v>50</v>
      </c>
      <c r="D29950" s="19">
        <v>0.14475764559076301</v>
      </c>
      <c r="E29950" s="19">
        <v>1.04720038451417E-2</v>
      </c>
      <c r="F29950" s="19">
        <v>0.844770350564096</v>
      </c>
    </row>
    <row r="29951" spans="1:6">
      <c r="A29951" s="19" t="s">
        <v>60481</v>
      </c>
      <c r="B29951" s="19" t="s">
        <v>60482</v>
      </c>
      <c r="C29951" s="19" t="s">
        <v>50</v>
      </c>
      <c r="D29951" s="19">
        <v>2.4776003308716502E-2</v>
      </c>
      <c r="E29951" s="19">
        <v>0.38509660494798698</v>
      </c>
      <c r="F29951" s="19">
        <v>0.59012739174329698</v>
      </c>
    </row>
    <row r="29952" spans="1:6">
      <c r="A29952" s="19" t="s">
        <v>60483</v>
      </c>
      <c r="B29952" s="19" t="s">
        <v>60484</v>
      </c>
      <c r="C29952" s="19" t="s">
        <v>50</v>
      </c>
      <c r="D29952" s="19">
        <v>0</v>
      </c>
      <c r="E29952" s="19">
        <v>0.30259562781003702</v>
      </c>
      <c r="F29952" s="19">
        <v>0.69740437218996298</v>
      </c>
    </row>
    <row r="29953" spans="1:6">
      <c r="A29953" s="19" t="s">
        <v>60485</v>
      </c>
      <c r="B29953" s="19" t="s">
        <v>60486</v>
      </c>
      <c r="C29953" s="19" t="s">
        <v>50</v>
      </c>
      <c r="D29953" s="19">
        <v>3.2521119300937797E-2</v>
      </c>
      <c r="E29953" s="19">
        <v>0.48161249222165903</v>
      </c>
      <c r="F29953" s="19">
        <v>0.48586638847740299</v>
      </c>
    </row>
    <row r="29954" spans="1:6">
      <c r="A29954" s="19" t="s">
        <v>60487</v>
      </c>
      <c r="B29954" s="19" t="s">
        <v>60488</v>
      </c>
      <c r="C29954" s="19" t="s">
        <v>50</v>
      </c>
      <c r="D29954" s="19">
        <v>2.2672101519023401E-2</v>
      </c>
      <c r="E29954" s="19">
        <v>0.62168309130116095</v>
      </c>
      <c r="F29954" s="19">
        <v>0.355644807179816</v>
      </c>
    </row>
    <row r="29955" spans="1:6">
      <c r="A29955" s="19" t="s">
        <v>60489</v>
      </c>
      <c r="B29955" s="19" t="s">
        <v>60490</v>
      </c>
      <c r="C29955" s="19" t="s">
        <v>50</v>
      </c>
      <c r="D29955" s="19">
        <v>0.12929830651006299</v>
      </c>
      <c r="E29955" s="19">
        <v>0.247746813115858</v>
      </c>
      <c r="F29955" s="19">
        <v>0.62295488037407898</v>
      </c>
    </row>
    <row r="29956" spans="1:6">
      <c r="A29956" s="19" t="s">
        <v>60491</v>
      </c>
      <c r="B29956" s="19" t="s">
        <v>60492</v>
      </c>
      <c r="C29956" s="19" t="s">
        <v>50</v>
      </c>
      <c r="D29956" s="19">
        <v>3.4807146641463803E-2</v>
      </c>
      <c r="E29956" s="19">
        <v>0.49586985518915599</v>
      </c>
      <c r="F29956" s="19">
        <v>0.469322998169381</v>
      </c>
    </row>
    <row r="29957" spans="1:6">
      <c r="A29957" s="19" t="s">
        <v>6670</v>
      </c>
      <c r="B29957" s="19" t="s">
        <v>6671</v>
      </c>
      <c r="C29957" s="19" t="s">
        <v>50</v>
      </c>
      <c r="D29957" s="19">
        <v>1.79575161741966E-4</v>
      </c>
      <c r="E29957" s="19">
        <v>0.59679476688023103</v>
      </c>
      <c r="F29957" s="19">
        <v>0.40302565795802697</v>
      </c>
    </row>
    <row r="29958" spans="1:6">
      <c r="A29958" s="19" t="s">
        <v>60493</v>
      </c>
      <c r="B29958" s="19" t="s">
        <v>60494</v>
      </c>
      <c r="C29958" s="19" t="s">
        <v>50</v>
      </c>
      <c r="D29958" s="19">
        <v>8.6965805918750805E-2</v>
      </c>
      <c r="E29958" s="19">
        <v>0.61628716420743201</v>
      </c>
      <c r="F29958" s="19">
        <v>0.29674702987381801</v>
      </c>
    </row>
    <row r="29959" spans="1:6">
      <c r="A29959" s="19" t="s">
        <v>60495</v>
      </c>
      <c r="B29959" s="19" t="s">
        <v>60496</v>
      </c>
      <c r="C29959" s="19" t="s">
        <v>50</v>
      </c>
      <c r="D29959" s="19">
        <v>2.2255405675080601E-2</v>
      </c>
      <c r="E29959" s="19">
        <v>0.38592224272605402</v>
      </c>
      <c r="F29959" s="19">
        <v>0.59182235159886598</v>
      </c>
    </row>
    <row r="29960" spans="1:6">
      <c r="A29960" s="19" t="s">
        <v>60497</v>
      </c>
      <c r="B29960" s="19" t="s">
        <v>60498</v>
      </c>
      <c r="C29960" s="19" t="s">
        <v>50</v>
      </c>
      <c r="D29960" s="19">
        <v>6.1512725791179203E-2</v>
      </c>
      <c r="E29960" s="19">
        <v>0.37994805486157002</v>
      </c>
      <c r="F29960" s="19">
        <v>0.55853921934725004</v>
      </c>
    </row>
    <row r="29961" spans="1:6">
      <c r="A29961" s="19" t="s">
        <v>60499</v>
      </c>
      <c r="B29961" s="19" t="s">
        <v>60500</v>
      </c>
      <c r="C29961" s="19" t="s">
        <v>8311</v>
      </c>
      <c r="D29961" s="19">
        <v>2.7325611831980502E-2</v>
      </c>
      <c r="E29961" s="19">
        <v>0.54344664864483505</v>
      </c>
      <c r="F29961" s="19">
        <v>0.42922773952318399</v>
      </c>
    </row>
    <row r="29962" spans="1:6">
      <c r="A29962" s="19" t="s">
        <v>60501</v>
      </c>
      <c r="B29962" s="19" t="s">
        <v>60502</v>
      </c>
      <c r="C29962" s="19" t="s">
        <v>50</v>
      </c>
      <c r="D29962" s="19">
        <v>3.1583559913634499E-3</v>
      </c>
      <c r="E29962" s="19">
        <v>0.82916560374694903</v>
      </c>
      <c r="F29962" s="19">
        <v>0.167676040261688</v>
      </c>
    </row>
    <row r="29963" spans="1:6">
      <c r="A29963" s="19" t="s">
        <v>60503</v>
      </c>
      <c r="B29963" s="19" t="s">
        <v>60504</v>
      </c>
      <c r="C29963" s="19" t="s">
        <v>50</v>
      </c>
      <c r="D29963" s="19">
        <v>2.52860131973923E-2</v>
      </c>
      <c r="E29963" s="19">
        <v>0.36249755097529202</v>
      </c>
      <c r="F29963" s="19">
        <v>0.612216435827315</v>
      </c>
    </row>
    <row r="29964" spans="1:6">
      <c r="A29964" s="19" t="s">
        <v>60505</v>
      </c>
      <c r="B29964" s="19" t="s">
        <v>60506</v>
      </c>
      <c r="C29964" s="19" t="s">
        <v>50</v>
      </c>
      <c r="D29964" s="19">
        <v>4.0209314890651299E-2</v>
      </c>
      <c r="E29964" s="19">
        <v>0.65842378026729997</v>
      </c>
      <c r="F29964" s="19">
        <v>0.30136690484204898</v>
      </c>
    </row>
    <row r="29965" spans="1:6">
      <c r="A29965" s="19" t="s">
        <v>60507</v>
      </c>
      <c r="B29965" s="19" t="s">
        <v>60508</v>
      </c>
      <c r="C29965" s="19" t="s">
        <v>50</v>
      </c>
      <c r="D29965" s="19">
        <v>3.1982401624892798E-2</v>
      </c>
      <c r="E29965" s="19">
        <v>0.57398440857236899</v>
      </c>
      <c r="F29965" s="19">
        <v>0.39403318980273799</v>
      </c>
    </row>
    <row r="29966" spans="1:6">
      <c r="A29966" s="19" t="s">
        <v>60509</v>
      </c>
      <c r="B29966" s="19" t="s">
        <v>60510</v>
      </c>
      <c r="C29966" s="19" t="s">
        <v>50</v>
      </c>
      <c r="D29966" s="19">
        <v>3.4735878326772197E-2</v>
      </c>
      <c r="E29966" s="19">
        <v>0.727171556073409</v>
      </c>
      <c r="F29966" s="19">
        <v>0.23809256559981901</v>
      </c>
    </row>
    <row r="29967" spans="1:6">
      <c r="A29967" s="19" t="s">
        <v>60511</v>
      </c>
      <c r="B29967" s="19" t="s">
        <v>60512</v>
      </c>
      <c r="C29967" s="19" t="s">
        <v>50</v>
      </c>
      <c r="D29967" s="19">
        <v>7.45108193760321E-2</v>
      </c>
      <c r="E29967" s="19">
        <v>0.41684138562594197</v>
      </c>
      <c r="F29967" s="19">
        <v>0.50864779499802604</v>
      </c>
    </row>
    <row r="29968" spans="1:6">
      <c r="A29968" s="19" t="s">
        <v>60513</v>
      </c>
      <c r="B29968" s="19" t="s">
        <v>60514</v>
      </c>
      <c r="C29968" s="19" t="s">
        <v>50</v>
      </c>
      <c r="D29968" s="19">
        <v>2.8766994789820099E-2</v>
      </c>
      <c r="E29968" s="19">
        <v>0.54169399274031205</v>
      </c>
      <c r="F29968" s="19">
        <v>0.42953901246986798</v>
      </c>
    </row>
    <row r="29969" spans="1:6">
      <c r="A29969" s="19" t="s">
        <v>60515</v>
      </c>
      <c r="B29969" s="19" t="s">
        <v>60516</v>
      </c>
      <c r="C29969" s="19" t="s">
        <v>50</v>
      </c>
      <c r="D29969" s="19">
        <v>2.37251015097181E-2</v>
      </c>
      <c r="E29969" s="19">
        <v>0.47155740368927401</v>
      </c>
      <c r="F29969" s="19">
        <v>0.50471749480100803</v>
      </c>
    </row>
    <row r="29970" spans="1:6">
      <c r="A29970" s="19" t="s">
        <v>60517</v>
      </c>
      <c r="B29970" s="19" t="s">
        <v>60518</v>
      </c>
      <c r="C29970" s="19" t="s">
        <v>50</v>
      </c>
      <c r="D29970" s="19">
        <v>2.6924268122169401E-2</v>
      </c>
      <c r="E29970" s="19">
        <v>0.631732644904058</v>
      </c>
      <c r="F29970" s="19">
        <v>0.34134308697377302</v>
      </c>
    </row>
    <row r="29971" spans="1:6">
      <c r="A29971" s="19" t="s">
        <v>2887</v>
      </c>
      <c r="B29971" s="19" t="s">
        <v>2888</v>
      </c>
      <c r="C29971" s="19" t="s">
        <v>50</v>
      </c>
      <c r="D29971" s="19">
        <v>3.06265847068471E-2</v>
      </c>
      <c r="E29971" s="19">
        <v>0.44547984735170798</v>
      </c>
      <c r="F29971" s="19">
        <v>0.52389356794144504</v>
      </c>
    </row>
    <row r="29972" spans="1:6">
      <c r="A29972" s="19" t="s">
        <v>60519</v>
      </c>
      <c r="B29972" s="19" t="s">
        <v>60520</v>
      </c>
      <c r="C29972" s="19" t="s">
        <v>50</v>
      </c>
      <c r="D29972" s="19">
        <v>1.07178619342909E-2</v>
      </c>
      <c r="E29972" s="19">
        <v>0.46111268181426901</v>
      </c>
      <c r="F29972" s="19">
        <v>0.52816945625143996</v>
      </c>
    </row>
    <row r="29973" spans="1:6">
      <c r="A29973" s="19" t="s">
        <v>60521</v>
      </c>
      <c r="B29973" s="19" t="s">
        <v>60522</v>
      </c>
      <c r="C29973" s="19" t="s">
        <v>50</v>
      </c>
      <c r="D29973" s="19">
        <v>4.3668846875496103E-2</v>
      </c>
      <c r="E29973" s="19">
        <v>0.32005588847370398</v>
      </c>
      <c r="F29973" s="19">
        <v>0.63627526465079998</v>
      </c>
    </row>
    <row r="29974" spans="1:6">
      <c r="A29974" s="19" t="s">
        <v>60523</v>
      </c>
      <c r="B29974" s="19" t="s">
        <v>60524</v>
      </c>
      <c r="C29974" s="19" t="s">
        <v>50</v>
      </c>
      <c r="D29974" s="19">
        <v>6.3414518030771805E-2</v>
      </c>
      <c r="E29974" s="19">
        <v>0.37277214528171199</v>
      </c>
      <c r="F29974" s="19">
        <v>0.56381333668751599</v>
      </c>
    </row>
    <row r="29975" spans="1:6">
      <c r="A29975" s="19" t="s">
        <v>1845</v>
      </c>
      <c r="B29975" s="19" t="s">
        <v>1846</v>
      </c>
      <c r="C29975" s="19" t="s">
        <v>50</v>
      </c>
      <c r="D29975" s="19">
        <v>0</v>
      </c>
      <c r="E29975" s="19">
        <v>0.89665358714402399</v>
      </c>
      <c r="F29975" s="19">
        <v>0.103346412855976</v>
      </c>
    </row>
    <row r="29976" spans="1:6">
      <c r="A29976" s="19" t="s">
        <v>60525</v>
      </c>
      <c r="B29976" s="19" t="s">
        <v>60526</v>
      </c>
      <c r="C29976" s="19" t="s">
        <v>50</v>
      </c>
      <c r="D29976" s="19">
        <v>3.2425468947889502E-3</v>
      </c>
      <c r="E29976" s="19">
        <v>0.84642032422171398</v>
      </c>
      <c r="F29976" s="19">
        <v>0.15033712888349701</v>
      </c>
    </row>
    <row r="29977" spans="1:6">
      <c r="A29977" s="19" t="s">
        <v>60527</v>
      </c>
      <c r="B29977" s="19" t="s">
        <v>60528</v>
      </c>
      <c r="C29977" s="19" t="s">
        <v>50</v>
      </c>
      <c r="D29977" s="19">
        <v>3.09538375429897E-2</v>
      </c>
      <c r="E29977" s="19">
        <v>0.25649361808670201</v>
      </c>
      <c r="F29977" s="19">
        <v>0.71255254437030802</v>
      </c>
    </row>
    <row r="29978" spans="1:6">
      <c r="A29978" s="19" t="s">
        <v>60529</v>
      </c>
      <c r="B29978" s="19" t="s">
        <v>60530</v>
      </c>
      <c r="C29978" s="19" t="s">
        <v>50</v>
      </c>
      <c r="D29978" s="19">
        <v>4.7824856725499298E-2</v>
      </c>
      <c r="E29978" s="19">
        <v>0.403620789745543</v>
      </c>
      <c r="F29978" s="19">
        <v>0.54855435352895798</v>
      </c>
    </row>
    <row r="29979" spans="1:6">
      <c r="A29979" s="19" t="s">
        <v>60531</v>
      </c>
      <c r="B29979" s="19" t="s">
        <v>60532</v>
      </c>
      <c r="C29979" s="19" t="s">
        <v>50</v>
      </c>
      <c r="D29979" s="19">
        <v>1.9418471177912799E-2</v>
      </c>
      <c r="E29979" s="19">
        <v>0.48083194584959399</v>
      </c>
      <c r="F29979" s="19">
        <v>0.499749582972493</v>
      </c>
    </row>
    <row r="29980" spans="1:6">
      <c r="A29980" s="19" t="s">
        <v>2889</v>
      </c>
      <c r="B29980" s="19" t="s">
        <v>2890</v>
      </c>
      <c r="C29980" s="19" t="s">
        <v>50</v>
      </c>
      <c r="D29980" s="19">
        <v>6.4776173653165903E-2</v>
      </c>
      <c r="E29980" s="19">
        <v>0.31922675417998803</v>
      </c>
      <c r="F29980" s="19">
        <v>0.61599707216684596</v>
      </c>
    </row>
    <row r="29981" spans="1:6">
      <c r="A29981" s="19" t="s">
        <v>60533</v>
      </c>
      <c r="B29981" s="19" t="s">
        <v>60534</v>
      </c>
      <c r="C29981" s="19" t="s">
        <v>50</v>
      </c>
      <c r="D29981" s="19">
        <v>8.9090878128184406E-2</v>
      </c>
      <c r="E29981" s="19">
        <v>0.16036004339271701</v>
      </c>
      <c r="F29981" s="19">
        <v>0.75054907847909902</v>
      </c>
    </row>
    <row r="29982" spans="1:6">
      <c r="A29982" s="19" t="s">
        <v>60535</v>
      </c>
      <c r="B29982" s="19" t="s">
        <v>60536</v>
      </c>
      <c r="C29982" s="19" t="s">
        <v>50</v>
      </c>
      <c r="D29982" s="19">
        <v>2.3739447464715801E-2</v>
      </c>
      <c r="E29982" s="19">
        <v>0.57843038644602696</v>
      </c>
      <c r="F29982" s="19">
        <v>0.39783016608925698</v>
      </c>
    </row>
    <row r="29983" spans="1:6">
      <c r="A29983" s="19" t="s">
        <v>60537</v>
      </c>
      <c r="B29983" s="19" t="s">
        <v>60538</v>
      </c>
      <c r="C29983" s="19" t="s">
        <v>50</v>
      </c>
      <c r="D29983" s="19">
        <v>3.87992975781234E-2</v>
      </c>
      <c r="E29983" s="19">
        <v>0.421945059146971</v>
      </c>
      <c r="F29983" s="19">
        <v>0.53925564327490605</v>
      </c>
    </row>
    <row r="29984" spans="1:6">
      <c r="A29984" s="19" t="s">
        <v>60539</v>
      </c>
      <c r="B29984" s="19" t="s">
        <v>60540</v>
      </c>
      <c r="C29984" s="19" t="s">
        <v>50</v>
      </c>
      <c r="D29984" s="19">
        <v>2.9921123792802099E-2</v>
      </c>
      <c r="E29984" s="19">
        <v>0.341578216584563</v>
      </c>
      <c r="F29984" s="19">
        <v>0.62850065962263502</v>
      </c>
    </row>
    <row r="29985" spans="1:6">
      <c r="A29985" s="19" t="s">
        <v>60541</v>
      </c>
      <c r="B29985" s="19" t="s">
        <v>60542</v>
      </c>
      <c r="C29985" s="19" t="s">
        <v>50</v>
      </c>
      <c r="D29985" s="19">
        <v>2.69765059032194E-2</v>
      </c>
      <c r="E29985" s="19">
        <v>0.11530606387841601</v>
      </c>
      <c r="F29985" s="19">
        <v>0.857717430218365</v>
      </c>
    </row>
    <row r="29986" spans="1:6">
      <c r="A29986" s="19" t="s">
        <v>60543</v>
      </c>
      <c r="B29986" s="19" t="s">
        <v>60544</v>
      </c>
      <c r="C29986" s="19" t="s">
        <v>50</v>
      </c>
      <c r="D29986" s="19">
        <v>2.0511554615542701E-2</v>
      </c>
      <c r="E29986" s="19">
        <v>0.55438158455054698</v>
      </c>
      <c r="F29986" s="19">
        <v>0.42510686083391103</v>
      </c>
    </row>
    <row r="29987" spans="1:6">
      <c r="A29987" s="19" t="s">
        <v>60545</v>
      </c>
      <c r="B29987" s="19" t="s">
        <v>60546</v>
      </c>
      <c r="C29987" s="19" t="s">
        <v>50</v>
      </c>
      <c r="D29987" s="19">
        <v>6.9315074395729107E-2</v>
      </c>
      <c r="E29987" s="19">
        <v>0.50859217190241801</v>
      </c>
      <c r="F29987" s="19">
        <v>0.42209275370185301</v>
      </c>
    </row>
    <row r="29988" spans="1:6">
      <c r="A29988" s="19" t="s">
        <v>60547</v>
      </c>
      <c r="B29988" s="19" t="s">
        <v>60548</v>
      </c>
      <c r="C29988" s="19" t="s">
        <v>50</v>
      </c>
      <c r="D29988" s="19">
        <v>3.04259358076483E-2</v>
      </c>
      <c r="E29988" s="19">
        <v>0.51853953046012502</v>
      </c>
      <c r="F29988" s="19">
        <v>0.45103453373222702</v>
      </c>
    </row>
    <row r="29989" spans="1:6">
      <c r="A29989" s="19" t="s">
        <v>60549</v>
      </c>
      <c r="B29989" s="19" t="s">
        <v>60550</v>
      </c>
      <c r="C29989" s="19" t="s">
        <v>50</v>
      </c>
      <c r="D29989" s="19">
        <v>6.0386597012538302E-3</v>
      </c>
      <c r="E29989" s="19">
        <v>0.39631112923814399</v>
      </c>
      <c r="F29989" s="19">
        <v>0.59765021106060201</v>
      </c>
    </row>
    <row r="29990" spans="1:6">
      <c r="A29990" s="19" t="s">
        <v>60551</v>
      </c>
      <c r="B29990" s="19" t="s">
        <v>60552</v>
      </c>
      <c r="C29990" s="19" t="s">
        <v>50</v>
      </c>
      <c r="D29990" s="19">
        <v>4.1065809602357402E-3</v>
      </c>
      <c r="E29990" s="19">
        <v>0.41887470697477502</v>
      </c>
      <c r="F29990" s="19">
        <v>0.577018712064989</v>
      </c>
    </row>
    <row r="29991" spans="1:6">
      <c r="A29991" s="19" t="s">
        <v>60553</v>
      </c>
      <c r="B29991" s="19" t="s">
        <v>60554</v>
      </c>
      <c r="C29991" s="19" t="s">
        <v>50</v>
      </c>
      <c r="D29991" s="19">
        <v>8.4531629997670107E-3</v>
      </c>
      <c r="E29991" s="19">
        <v>0.52227041096510995</v>
      </c>
      <c r="F29991" s="19">
        <v>0.46927642603512298</v>
      </c>
    </row>
    <row r="29992" spans="1:6">
      <c r="A29992" s="19" t="s">
        <v>60555</v>
      </c>
      <c r="B29992" s="19" t="s">
        <v>60556</v>
      </c>
      <c r="C29992" s="19" t="s">
        <v>50</v>
      </c>
      <c r="D29992" s="19">
        <v>4.7757754080335703E-2</v>
      </c>
      <c r="E29992" s="19">
        <v>0.54085893070605595</v>
      </c>
      <c r="F29992" s="19">
        <v>0.41138331521360799</v>
      </c>
    </row>
    <row r="29993" spans="1:6">
      <c r="A29993" s="19" t="s">
        <v>60557</v>
      </c>
      <c r="B29993" s="19" t="s">
        <v>60558</v>
      </c>
      <c r="C29993" s="19" t="s">
        <v>50</v>
      </c>
      <c r="D29993" s="19">
        <v>4.54753897183015E-2</v>
      </c>
      <c r="E29993" s="19">
        <v>0.42162983939547499</v>
      </c>
      <c r="F29993" s="19">
        <v>0.53289477088622295</v>
      </c>
    </row>
    <row r="29994" spans="1:6">
      <c r="A29994" s="19" t="s">
        <v>60559</v>
      </c>
      <c r="B29994" s="19" t="s">
        <v>60560</v>
      </c>
      <c r="C29994" s="19" t="s">
        <v>50</v>
      </c>
      <c r="D29994" s="19">
        <v>2.5568895646980599E-2</v>
      </c>
      <c r="E29994" s="19">
        <v>0.34431603607837402</v>
      </c>
      <c r="F29994" s="19">
        <v>0.63011506827464603</v>
      </c>
    </row>
    <row r="29995" spans="1:6">
      <c r="A29995" s="19" t="s">
        <v>60561</v>
      </c>
      <c r="B29995" s="19" t="s">
        <v>60562</v>
      </c>
      <c r="C29995" s="19" t="s">
        <v>50</v>
      </c>
      <c r="D29995" s="19">
        <v>0</v>
      </c>
      <c r="E29995" s="19">
        <v>9.6215503271381897E-2</v>
      </c>
      <c r="F29995" s="19">
        <v>0.90378449672861805</v>
      </c>
    </row>
    <row r="29996" spans="1:6">
      <c r="A29996" s="19" t="s">
        <v>60563</v>
      </c>
      <c r="B29996" s="19" t="s">
        <v>60564</v>
      </c>
      <c r="C29996" s="19" t="s">
        <v>50</v>
      </c>
      <c r="D29996" s="19">
        <v>1.5644742504480301E-2</v>
      </c>
      <c r="E29996" s="19">
        <v>0.79331499759575796</v>
      </c>
      <c r="F29996" s="19">
        <v>0.191040259899762</v>
      </c>
    </row>
    <row r="29997" spans="1:6">
      <c r="A29997" s="19" t="s">
        <v>60565</v>
      </c>
      <c r="B29997" s="19" t="s">
        <v>60566</v>
      </c>
      <c r="C29997" s="19" t="s">
        <v>50</v>
      </c>
      <c r="D29997" s="19">
        <v>7.6878461014171395E-2</v>
      </c>
      <c r="E29997" s="19">
        <v>0.299227804751028</v>
      </c>
      <c r="F29997" s="19">
        <v>0.62389373423479999</v>
      </c>
    </row>
    <row r="29998" spans="1:6">
      <c r="A29998" s="19" t="s">
        <v>6672</v>
      </c>
      <c r="B29998" s="19" t="s">
        <v>6673</v>
      </c>
      <c r="C29998" s="19" t="s">
        <v>50</v>
      </c>
      <c r="D29998" s="19">
        <v>0.127684000400514</v>
      </c>
      <c r="E29998" s="19">
        <v>0.442537102203715</v>
      </c>
      <c r="F29998" s="19">
        <v>0.42977889739577102</v>
      </c>
    </row>
    <row r="29999" spans="1:6">
      <c r="A29999" s="19" t="s">
        <v>60567</v>
      </c>
      <c r="B29999" s="19" t="s">
        <v>60568</v>
      </c>
      <c r="C29999" s="19" t="s">
        <v>50</v>
      </c>
      <c r="D29999" s="19">
        <v>1.8418943490328101E-2</v>
      </c>
      <c r="E29999" s="19">
        <v>0.50406931056902304</v>
      </c>
      <c r="F29999" s="19">
        <v>0.47751174594064899</v>
      </c>
    </row>
    <row r="30000" spans="1:6">
      <c r="A30000" s="19" t="s">
        <v>60569</v>
      </c>
      <c r="B30000" s="19" t="s">
        <v>60570</v>
      </c>
      <c r="C30000" s="19" t="s">
        <v>50</v>
      </c>
      <c r="D30000" s="19">
        <v>0</v>
      </c>
      <c r="E30000" s="19">
        <v>0.85179774485327897</v>
      </c>
      <c r="F30000" s="19">
        <v>0.148202255146721</v>
      </c>
    </row>
    <row r="30001" spans="1:6">
      <c r="A30001" s="19" t="s">
        <v>60571</v>
      </c>
      <c r="B30001" s="19" t="s">
        <v>60572</v>
      </c>
      <c r="C30001" s="19" t="s">
        <v>50</v>
      </c>
      <c r="D30001" s="19">
        <v>0.117075647871086</v>
      </c>
      <c r="E30001" s="19">
        <v>0.23118104417530799</v>
      </c>
      <c r="F30001" s="19">
        <v>0.65174330795360602</v>
      </c>
    </row>
    <row r="30002" spans="1:6">
      <c r="A30002" s="19" t="s">
        <v>60573</v>
      </c>
      <c r="B30002" s="19" t="s">
        <v>60574</v>
      </c>
      <c r="C30002" s="19" t="s">
        <v>50</v>
      </c>
      <c r="D30002" s="19">
        <v>4.2172026681361902E-3</v>
      </c>
      <c r="E30002" s="19">
        <v>0.43131243074551701</v>
      </c>
      <c r="F30002" s="19">
        <v>0.56447036658634697</v>
      </c>
    </row>
    <row r="30003" spans="1:6">
      <c r="A30003" s="19" t="s">
        <v>60575</v>
      </c>
      <c r="B30003" s="19" t="s">
        <v>60576</v>
      </c>
      <c r="C30003" s="19" t="s">
        <v>50</v>
      </c>
      <c r="D30003" s="19">
        <v>5.0340883886679101E-2</v>
      </c>
      <c r="E30003" s="19">
        <v>0.492304774197728</v>
      </c>
      <c r="F30003" s="19">
        <v>0.45735434191559299</v>
      </c>
    </row>
    <row r="30004" spans="1:6">
      <c r="A30004" s="19" t="s">
        <v>60577</v>
      </c>
      <c r="B30004" s="19" t="s">
        <v>60578</v>
      </c>
      <c r="C30004" s="19" t="s">
        <v>50</v>
      </c>
      <c r="D30004" s="19">
        <v>2.2414066006944702E-2</v>
      </c>
      <c r="E30004" s="19">
        <v>0.499256827639662</v>
      </c>
      <c r="F30004" s="19">
        <v>0.47832910635339398</v>
      </c>
    </row>
    <row r="30005" spans="1:6">
      <c r="A30005" s="19" t="s">
        <v>60579</v>
      </c>
      <c r="B30005" s="19" t="s">
        <v>60580</v>
      </c>
      <c r="C30005" s="19" t="s">
        <v>50</v>
      </c>
      <c r="D30005" s="19">
        <v>0</v>
      </c>
      <c r="E30005" s="19">
        <v>0.50749910855257496</v>
      </c>
      <c r="F30005" s="19">
        <v>0.49250089144742498</v>
      </c>
    </row>
    <row r="30006" spans="1:6">
      <c r="A30006" s="19" t="s">
        <v>60581</v>
      </c>
      <c r="B30006" s="19" t="s">
        <v>60582</v>
      </c>
      <c r="C30006" s="19" t="s">
        <v>50</v>
      </c>
      <c r="D30006" s="19">
        <v>7.2174989328335298E-2</v>
      </c>
      <c r="E30006" s="19">
        <v>0.52888759291473497</v>
      </c>
      <c r="F30006" s="19">
        <v>0.39893741775692998</v>
      </c>
    </row>
    <row r="30007" spans="1:6">
      <c r="A30007" s="19" t="s">
        <v>60583</v>
      </c>
      <c r="B30007" s="19" t="s">
        <v>60584</v>
      </c>
      <c r="C30007" s="19" t="s">
        <v>50</v>
      </c>
      <c r="D30007" s="19">
        <v>1.6453414509485599E-2</v>
      </c>
      <c r="E30007" s="19">
        <v>0.20159516478075301</v>
      </c>
      <c r="F30007" s="19">
        <v>0.78195142070976098</v>
      </c>
    </row>
    <row r="30008" spans="1:6">
      <c r="A30008" s="19" t="s">
        <v>60585</v>
      </c>
      <c r="B30008" s="19" t="s">
        <v>60586</v>
      </c>
      <c r="C30008" s="19" t="s">
        <v>50</v>
      </c>
      <c r="D30008" s="19">
        <v>5.5426058985656501E-2</v>
      </c>
      <c r="E30008" s="19">
        <v>0.67425202871312595</v>
      </c>
      <c r="F30008" s="19">
        <v>0.27032191230121799</v>
      </c>
    </row>
    <row r="30009" spans="1:6">
      <c r="A30009" s="19" t="s">
        <v>60587</v>
      </c>
      <c r="B30009" s="19" t="s">
        <v>60588</v>
      </c>
      <c r="C30009" s="19" t="s">
        <v>50</v>
      </c>
      <c r="D30009" s="19">
        <v>2.3257806385181001E-2</v>
      </c>
      <c r="E30009" s="19">
        <v>0.121010035003303</v>
      </c>
      <c r="F30009" s="19">
        <v>0.85573215861151597</v>
      </c>
    </row>
    <row r="30010" spans="1:6">
      <c r="A30010" s="19" t="s">
        <v>60589</v>
      </c>
      <c r="B30010" s="19" t="s">
        <v>60590</v>
      </c>
      <c r="C30010" s="19" t="s">
        <v>50</v>
      </c>
      <c r="D30010" s="19">
        <v>1.5224710551405301E-2</v>
      </c>
      <c r="E30010" s="19">
        <v>0.55142047799932603</v>
      </c>
      <c r="F30010" s="19">
        <v>0.43335481144926902</v>
      </c>
    </row>
    <row r="30011" spans="1:6">
      <c r="A30011" s="19" t="s">
        <v>60591</v>
      </c>
      <c r="B30011" s="19" t="s">
        <v>60592</v>
      </c>
      <c r="C30011" s="19" t="s">
        <v>50</v>
      </c>
      <c r="D30011" s="19">
        <v>2.4177170669398601E-3</v>
      </c>
      <c r="E30011" s="19">
        <v>0.25524358982078399</v>
      </c>
      <c r="F30011" s="19">
        <v>0.74233869311227596</v>
      </c>
    </row>
    <row r="30012" spans="1:6">
      <c r="A30012" s="19" t="s">
        <v>60593</v>
      </c>
      <c r="B30012" s="19" t="s">
        <v>60594</v>
      </c>
      <c r="C30012" s="19" t="s">
        <v>50</v>
      </c>
      <c r="D30012" s="19">
        <v>0.22294534169160199</v>
      </c>
      <c r="E30012" s="19">
        <v>0.288604949016048</v>
      </c>
      <c r="F30012" s="19">
        <v>0.48844970929234999</v>
      </c>
    </row>
    <row r="30013" spans="1:6">
      <c r="A30013" s="19" t="s">
        <v>60595</v>
      </c>
      <c r="B30013" s="19" t="s">
        <v>60596</v>
      </c>
      <c r="C30013" s="19" t="s">
        <v>50</v>
      </c>
      <c r="D30013" s="19">
        <v>4.1306617289075503E-2</v>
      </c>
      <c r="E30013" s="19">
        <v>0.28631778803393598</v>
      </c>
      <c r="F30013" s="19">
        <v>0.67237559467698904</v>
      </c>
    </row>
    <row r="30014" spans="1:6">
      <c r="A30014" s="19" t="s">
        <v>60597</v>
      </c>
      <c r="B30014" s="19" t="s">
        <v>60598</v>
      </c>
      <c r="C30014" s="19" t="s">
        <v>8311</v>
      </c>
      <c r="D30014" s="19">
        <v>0</v>
      </c>
      <c r="E30014" s="19">
        <v>0.67069586353723598</v>
      </c>
      <c r="F30014" s="19">
        <v>0.32930413646276402</v>
      </c>
    </row>
    <row r="30015" spans="1:6">
      <c r="A30015" s="19" t="s">
        <v>60599</v>
      </c>
      <c r="B30015" s="19" t="s">
        <v>60600</v>
      </c>
      <c r="C30015" s="19" t="s">
        <v>50</v>
      </c>
      <c r="D30015" s="19">
        <v>1.5370282572240299E-2</v>
      </c>
      <c r="E30015" s="19">
        <v>0.102647792454893</v>
      </c>
      <c r="F30015" s="19">
        <v>0.88198192497286698</v>
      </c>
    </row>
    <row r="30016" spans="1:6">
      <c r="A30016" s="19" t="s">
        <v>60601</v>
      </c>
      <c r="B30016" s="19" t="s">
        <v>60602</v>
      </c>
      <c r="C30016" s="19" t="s">
        <v>50</v>
      </c>
      <c r="D30016" s="19">
        <v>3.03024253478566E-3</v>
      </c>
      <c r="E30016" s="19">
        <v>0.70304750954264505</v>
      </c>
      <c r="F30016" s="19">
        <v>0.29392224792256899</v>
      </c>
    </row>
    <row r="30017" spans="1:6">
      <c r="A30017" s="19" t="s">
        <v>6674</v>
      </c>
      <c r="B30017" s="19" t="s">
        <v>6675</v>
      </c>
      <c r="C30017" s="19" t="s">
        <v>50</v>
      </c>
      <c r="D30017" s="19">
        <v>3.9854101819406899E-2</v>
      </c>
      <c r="E30017" s="19">
        <v>0.61275445228452696</v>
      </c>
      <c r="F30017" s="19">
        <v>0.34739144589606602</v>
      </c>
    </row>
    <row r="30018" spans="1:6">
      <c r="A30018" s="19" t="s">
        <v>60603</v>
      </c>
      <c r="B30018" s="19" t="s">
        <v>60604</v>
      </c>
      <c r="C30018" s="19" t="s">
        <v>50</v>
      </c>
      <c r="D30018" s="19">
        <v>4.8921401351860398E-2</v>
      </c>
      <c r="E30018" s="19">
        <v>0.42991304872154701</v>
      </c>
      <c r="F30018" s="19">
        <v>0.52116554992659303</v>
      </c>
    </row>
    <row r="30019" spans="1:6">
      <c r="A30019" s="19" t="s">
        <v>60605</v>
      </c>
      <c r="B30019" s="19" t="s">
        <v>60606</v>
      </c>
      <c r="C30019" s="19" t="s">
        <v>50</v>
      </c>
      <c r="D30019" s="19">
        <v>1.9925663276651899E-2</v>
      </c>
      <c r="E30019" s="19">
        <v>0.41225228063598501</v>
      </c>
      <c r="F30019" s="19">
        <v>0.56782205608736303</v>
      </c>
    </row>
    <row r="30020" spans="1:6">
      <c r="A30020" s="19" t="s">
        <v>60607</v>
      </c>
      <c r="B30020" s="19" t="s">
        <v>60608</v>
      </c>
      <c r="C30020" s="19" t="s">
        <v>50</v>
      </c>
      <c r="D30020" s="19">
        <v>0</v>
      </c>
      <c r="E30020" s="19">
        <v>0.41096536713694898</v>
      </c>
      <c r="F30020" s="19">
        <v>0.58903463286305102</v>
      </c>
    </row>
    <row r="30021" spans="1:6">
      <c r="A30021" s="19" t="s">
        <v>6676</v>
      </c>
      <c r="B30021" s="19" t="s">
        <v>6677</v>
      </c>
      <c r="C30021" s="19" t="s">
        <v>50</v>
      </c>
      <c r="D30021" s="19">
        <v>0.101324194110005</v>
      </c>
      <c r="E30021" s="19">
        <v>0.131986381095473</v>
      </c>
      <c r="F30021" s="19">
        <v>0.76668942479452096</v>
      </c>
    </row>
    <row r="30022" spans="1:6">
      <c r="A30022" s="19" t="s">
        <v>60609</v>
      </c>
      <c r="B30022" s="19" t="s">
        <v>60610</v>
      </c>
      <c r="C30022" s="19" t="s">
        <v>50</v>
      </c>
      <c r="D30022" s="19">
        <v>2.7855987534985999E-2</v>
      </c>
      <c r="E30022" s="19">
        <v>0.51784632621639204</v>
      </c>
      <c r="F30022" s="19">
        <v>0.45429768624862199</v>
      </c>
    </row>
    <row r="30023" spans="1:6">
      <c r="A30023" s="19" t="s">
        <v>60611</v>
      </c>
      <c r="B30023" s="19" t="s">
        <v>60612</v>
      </c>
      <c r="C30023" s="19" t="s">
        <v>50</v>
      </c>
      <c r="D30023" s="19">
        <v>8.4934211525191305E-4</v>
      </c>
      <c r="E30023" s="19">
        <v>0.83937639900444405</v>
      </c>
      <c r="F30023" s="19">
        <v>0.159774258880304</v>
      </c>
    </row>
    <row r="30024" spans="1:6">
      <c r="A30024" s="19" t="s">
        <v>60613</v>
      </c>
      <c r="B30024" s="19" t="s">
        <v>60614</v>
      </c>
      <c r="C30024" s="19" t="s">
        <v>50</v>
      </c>
      <c r="D30024" s="19">
        <v>0.15071542565840601</v>
      </c>
      <c r="E30024" s="19">
        <v>0.52567840880472905</v>
      </c>
      <c r="F30024" s="19">
        <v>0.323606165536864</v>
      </c>
    </row>
    <row r="30025" spans="1:6">
      <c r="A30025" s="19" t="s">
        <v>60615</v>
      </c>
      <c r="B30025" s="19" t="s">
        <v>60616</v>
      </c>
      <c r="C30025" s="19" t="s">
        <v>50</v>
      </c>
      <c r="D30025" s="19">
        <v>1.6161031745169901E-2</v>
      </c>
      <c r="E30025" s="19">
        <v>0.66924070249519596</v>
      </c>
      <c r="F30025" s="19">
        <v>0.31459826575963401</v>
      </c>
    </row>
    <row r="30026" spans="1:6">
      <c r="A30026" s="19" t="s">
        <v>60617</v>
      </c>
      <c r="B30026" s="19" t="s">
        <v>60618</v>
      </c>
      <c r="C30026" s="19" t="s">
        <v>50</v>
      </c>
      <c r="D30026" s="19">
        <v>0</v>
      </c>
      <c r="E30026" s="19">
        <v>0.52885337654181896</v>
      </c>
      <c r="F30026" s="19">
        <v>0.47114662345818098</v>
      </c>
    </row>
    <row r="30027" spans="1:6">
      <c r="A30027" s="19" t="s">
        <v>60619</v>
      </c>
      <c r="B30027" s="19" t="s">
        <v>60620</v>
      </c>
      <c r="C30027" s="19" t="s">
        <v>50</v>
      </c>
      <c r="D30027" s="19">
        <v>3.72399577210347E-3</v>
      </c>
      <c r="E30027" s="19">
        <v>0.60270291559803302</v>
      </c>
      <c r="F30027" s="19">
        <v>0.39357308862986401</v>
      </c>
    </row>
    <row r="30028" spans="1:6">
      <c r="A30028" s="19" t="s">
        <v>6678</v>
      </c>
      <c r="B30028" s="19" t="s">
        <v>6679</v>
      </c>
      <c r="C30028" s="19" t="s">
        <v>50</v>
      </c>
      <c r="D30028" s="19">
        <v>9.7827791378482701E-2</v>
      </c>
      <c r="E30028" s="19">
        <v>0.58078583657660099</v>
      </c>
      <c r="F30028" s="19">
        <v>0.32138637204491599</v>
      </c>
    </row>
    <row r="30029" spans="1:6">
      <c r="A30029" s="19" t="s">
        <v>60621</v>
      </c>
      <c r="B30029" s="19" t="s">
        <v>60622</v>
      </c>
      <c r="C30029" s="19" t="s">
        <v>50</v>
      </c>
      <c r="D30029" s="19">
        <v>5.2737162099800498E-2</v>
      </c>
      <c r="E30029" s="19">
        <v>0.60595554157109699</v>
      </c>
      <c r="F30029" s="19">
        <v>0.34130729632910201</v>
      </c>
    </row>
    <row r="30030" spans="1:6">
      <c r="A30030" s="19" t="s">
        <v>60623</v>
      </c>
      <c r="B30030" s="19" t="s">
        <v>60624</v>
      </c>
      <c r="C30030" s="19" t="s">
        <v>50</v>
      </c>
      <c r="D30030" s="20">
        <v>3.6334322950990597E-5</v>
      </c>
      <c r="E30030" s="19">
        <v>0.90307243166748896</v>
      </c>
      <c r="F30030" s="19">
        <v>9.6891234009559707E-2</v>
      </c>
    </row>
    <row r="30031" spans="1:6">
      <c r="A30031" s="19" t="s">
        <v>60625</v>
      </c>
      <c r="B30031" s="19" t="s">
        <v>60626</v>
      </c>
      <c r="C30031" s="19" t="s">
        <v>50</v>
      </c>
      <c r="D30031" s="19">
        <v>4.0481680413755597E-3</v>
      </c>
      <c r="E30031" s="19">
        <v>2.0694269144797502E-2</v>
      </c>
      <c r="F30031" s="19">
        <v>0.97525756281382703</v>
      </c>
    </row>
    <row r="30032" spans="1:6">
      <c r="A30032" s="19" t="s">
        <v>60627</v>
      </c>
      <c r="B30032" s="19" t="s">
        <v>60628</v>
      </c>
      <c r="C30032" s="19" t="s">
        <v>50</v>
      </c>
      <c r="D30032" s="19">
        <v>2.4914387161959102E-3</v>
      </c>
      <c r="E30032" s="19">
        <v>0.586043812123059</v>
      </c>
      <c r="F30032" s="19">
        <v>0.41146474916074499</v>
      </c>
    </row>
    <row r="30033" spans="1:6">
      <c r="A30033" s="19" t="s">
        <v>8129</v>
      </c>
      <c r="B30033" s="19" t="s">
        <v>8130</v>
      </c>
      <c r="C30033" s="19" t="s">
        <v>50</v>
      </c>
      <c r="D30033" s="19">
        <v>6.1968989331308002E-3</v>
      </c>
      <c r="E30033" s="19">
        <v>0.70588269950933802</v>
      </c>
      <c r="F30033" s="19">
        <v>0.28792040155753101</v>
      </c>
    </row>
    <row r="30034" spans="1:6">
      <c r="A30034" s="19" t="s">
        <v>60629</v>
      </c>
      <c r="B30034" s="19" t="s">
        <v>60630</v>
      </c>
      <c r="C30034" s="19" t="s">
        <v>50</v>
      </c>
      <c r="D30034" s="19">
        <v>1.41465498159704E-2</v>
      </c>
      <c r="E30034" s="19">
        <v>0.74742558411521898</v>
      </c>
      <c r="F30034" s="19">
        <v>0.238427866068811</v>
      </c>
    </row>
    <row r="30035" spans="1:6">
      <c r="A30035" s="19" t="s">
        <v>60631</v>
      </c>
      <c r="B30035" s="19" t="s">
        <v>60632</v>
      </c>
      <c r="C30035" s="19" t="s">
        <v>50</v>
      </c>
      <c r="D30035" s="19">
        <v>4.7002889794389303E-2</v>
      </c>
      <c r="E30035" s="19">
        <v>0.51220242707473895</v>
      </c>
      <c r="F30035" s="19">
        <v>0.440794683130871</v>
      </c>
    </row>
    <row r="30036" spans="1:6">
      <c r="A30036" s="19" t="s">
        <v>60633</v>
      </c>
      <c r="B30036" s="19" t="s">
        <v>60634</v>
      </c>
      <c r="C30036" s="19" t="s">
        <v>50</v>
      </c>
      <c r="D30036" s="19">
        <v>0</v>
      </c>
      <c r="E30036" s="19">
        <v>0.84454502816555099</v>
      </c>
      <c r="F30036" s="19">
        <v>0.15545497183444901</v>
      </c>
    </row>
    <row r="30037" spans="1:6">
      <c r="A30037" s="19" t="s">
        <v>60635</v>
      </c>
      <c r="B30037" s="19" t="s">
        <v>60636</v>
      </c>
      <c r="C30037" s="19" t="s">
        <v>50</v>
      </c>
      <c r="D30037" s="19">
        <v>7.36484836769008E-2</v>
      </c>
      <c r="E30037" s="19">
        <v>0.50708186523938303</v>
      </c>
      <c r="F30037" s="19">
        <v>0.419269651083716</v>
      </c>
    </row>
    <row r="30038" spans="1:6">
      <c r="A30038" s="19" t="s">
        <v>60637</v>
      </c>
      <c r="B30038" s="19" t="s">
        <v>60638</v>
      </c>
      <c r="C30038" s="19" t="s">
        <v>50</v>
      </c>
      <c r="D30038" s="19">
        <v>4.4588715053504598E-2</v>
      </c>
      <c r="E30038" s="19">
        <v>0.41402014560517703</v>
      </c>
      <c r="F30038" s="19">
        <v>0.54139113934131899</v>
      </c>
    </row>
    <row r="30039" spans="1:6">
      <c r="A30039" s="19" t="s">
        <v>60639</v>
      </c>
      <c r="B30039" s="19" t="s">
        <v>60640</v>
      </c>
      <c r="C30039" s="19" t="s">
        <v>50</v>
      </c>
      <c r="D30039" s="19">
        <v>1.9079313747075801E-2</v>
      </c>
      <c r="E30039" s="19">
        <v>0.31474844400069601</v>
      </c>
      <c r="F30039" s="19">
        <v>0.66617224225222904</v>
      </c>
    </row>
    <row r="30040" spans="1:6">
      <c r="A30040" s="19" t="s">
        <v>60641</v>
      </c>
      <c r="B30040" s="19" t="s">
        <v>60642</v>
      </c>
      <c r="C30040" s="19" t="s">
        <v>50</v>
      </c>
      <c r="D30040" s="19">
        <v>1.7367440799381101E-3</v>
      </c>
      <c r="E30040" s="19">
        <v>0.35520729032519199</v>
      </c>
      <c r="F30040" s="19">
        <v>0.64305596559486999</v>
      </c>
    </row>
    <row r="30041" spans="1:6">
      <c r="A30041" s="19" t="s">
        <v>60643</v>
      </c>
      <c r="B30041" s="19" t="s">
        <v>60644</v>
      </c>
      <c r="C30041" s="19" t="s">
        <v>50</v>
      </c>
      <c r="D30041" s="19">
        <v>3.4455061806308397E-2</v>
      </c>
      <c r="E30041" s="19">
        <v>0.32092516879107402</v>
      </c>
      <c r="F30041" s="19">
        <v>0.644619769402617</v>
      </c>
    </row>
    <row r="30042" spans="1:6">
      <c r="A30042" s="19" t="s">
        <v>60645</v>
      </c>
      <c r="B30042" s="19" t="s">
        <v>60646</v>
      </c>
      <c r="C30042" s="19" t="s">
        <v>50</v>
      </c>
      <c r="D30042" s="19">
        <v>7.3497736029615998E-2</v>
      </c>
      <c r="E30042" s="19">
        <v>0.388158599295167</v>
      </c>
      <c r="F30042" s="19">
        <v>0.53834366467521699</v>
      </c>
    </row>
    <row r="30043" spans="1:6">
      <c r="A30043" s="19" t="s">
        <v>60647</v>
      </c>
      <c r="B30043" s="19" t="s">
        <v>60648</v>
      </c>
      <c r="C30043" s="19" t="s">
        <v>50</v>
      </c>
      <c r="D30043" s="19">
        <v>5.6330467115933203E-2</v>
      </c>
      <c r="E30043" s="19">
        <v>0.27087641945594998</v>
      </c>
      <c r="F30043" s="19">
        <v>0.67279311342811698</v>
      </c>
    </row>
    <row r="30044" spans="1:6">
      <c r="A30044" s="19" t="s">
        <v>60649</v>
      </c>
      <c r="B30044" s="19" t="s">
        <v>60650</v>
      </c>
      <c r="C30044" s="19" t="s">
        <v>50</v>
      </c>
      <c r="D30044" s="19">
        <v>8.7093236187033504E-3</v>
      </c>
      <c r="E30044" s="19">
        <v>0.66145305783687403</v>
      </c>
      <c r="F30044" s="19">
        <v>0.32983761854442301</v>
      </c>
    </row>
    <row r="30045" spans="1:6">
      <c r="A30045" s="19" t="s">
        <v>60651</v>
      </c>
      <c r="B30045" s="19" t="s">
        <v>60652</v>
      </c>
      <c r="C30045" s="19" t="s">
        <v>50</v>
      </c>
      <c r="D30045" s="19">
        <v>6.11603822261179E-3</v>
      </c>
      <c r="E30045" s="19">
        <v>0.52000556473853599</v>
      </c>
      <c r="F30045" s="19">
        <v>0.47387839703885198</v>
      </c>
    </row>
    <row r="30046" spans="1:6">
      <c r="A30046" s="19" t="s">
        <v>60653</v>
      </c>
      <c r="B30046" s="19" t="s">
        <v>60654</v>
      </c>
      <c r="C30046" s="19" t="s">
        <v>50</v>
      </c>
      <c r="D30046" s="19">
        <v>0</v>
      </c>
      <c r="E30046" s="19">
        <v>0.444659713762799</v>
      </c>
      <c r="F30046" s="19">
        <v>0.555340286237202</v>
      </c>
    </row>
    <row r="30047" spans="1:6">
      <c r="A30047" s="19" t="s">
        <v>60655</v>
      </c>
      <c r="B30047" s="19" t="s">
        <v>60656</v>
      </c>
      <c r="C30047" s="19" t="s">
        <v>50</v>
      </c>
      <c r="D30047" s="19">
        <v>4.4138193218422302E-3</v>
      </c>
      <c r="E30047" s="19">
        <v>0.74521293848013304</v>
      </c>
      <c r="F30047" s="19">
        <v>0.25037324219802398</v>
      </c>
    </row>
    <row r="30048" spans="1:6">
      <c r="A30048" s="19" t="s">
        <v>60657</v>
      </c>
      <c r="B30048" s="19" t="s">
        <v>60658</v>
      </c>
      <c r="C30048" s="19" t="s">
        <v>50</v>
      </c>
      <c r="D30048" s="19">
        <v>1.8605698882501201E-2</v>
      </c>
      <c r="E30048" s="19">
        <v>0.52502515998093902</v>
      </c>
      <c r="F30048" s="19">
        <v>0.45636914113656002</v>
      </c>
    </row>
    <row r="30049" spans="1:6">
      <c r="A30049" s="19" t="s">
        <v>60659</v>
      </c>
      <c r="B30049" s="19" t="s">
        <v>60660</v>
      </c>
      <c r="C30049" s="19" t="s">
        <v>50</v>
      </c>
      <c r="D30049" s="19">
        <v>2.1336889791282398E-2</v>
      </c>
      <c r="E30049" s="19">
        <v>5.8506998130282699E-2</v>
      </c>
      <c r="F30049" s="19">
        <v>0.92015611207843495</v>
      </c>
    </row>
    <row r="30050" spans="1:6">
      <c r="A30050" s="19" t="s">
        <v>60661</v>
      </c>
      <c r="B30050" s="19" t="s">
        <v>60662</v>
      </c>
      <c r="C30050" s="19" t="s">
        <v>50</v>
      </c>
      <c r="D30050" s="19">
        <v>1.39827733875017E-2</v>
      </c>
      <c r="E30050" s="19">
        <v>0.25399731442444701</v>
      </c>
      <c r="F30050" s="19">
        <v>0.73201991218805096</v>
      </c>
    </row>
    <row r="30051" spans="1:6">
      <c r="A30051" s="19" t="s">
        <v>60663</v>
      </c>
      <c r="B30051" s="19" t="s">
        <v>60664</v>
      </c>
      <c r="C30051" s="19" t="s">
        <v>50</v>
      </c>
      <c r="D30051" s="19">
        <v>2.4569027588612801E-2</v>
      </c>
      <c r="E30051" s="19">
        <v>0.57237911980927603</v>
      </c>
      <c r="F30051" s="19">
        <v>0.40305185260211102</v>
      </c>
    </row>
    <row r="30052" spans="1:6">
      <c r="A30052" s="19" t="s">
        <v>60665</v>
      </c>
      <c r="B30052" s="19" t="s">
        <v>60666</v>
      </c>
      <c r="C30052" s="19" t="s">
        <v>50</v>
      </c>
      <c r="D30052" s="19">
        <v>2.6780326447780198E-2</v>
      </c>
      <c r="E30052" s="19">
        <v>0.56767363653578895</v>
      </c>
      <c r="F30052" s="19">
        <v>0.40554603701643099</v>
      </c>
    </row>
    <row r="30053" spans="1:6">
      <c r="A30053" s="19" t="s">
        <v>60667</v>
      </c>
      <c r="B30053" s="19" t="s">
        <v>60668</v>
      </c>
      <c r="C30053" s="19" t="s">
        <v>50</v>
      </c>
      <c r="D30053" s="19">
        <v>0</v>
      </c>
      <c r="E30053" s="19">
        <v>0.65714138719886395</v>
      </c>
      <c r="F30053" s="19">
        <v>0.342858612801136</v>
      </c>
    </row>
    <row r="30054" spans="1:6">
      <c r="A30054" s="19" t="s">
        <v>60669</v>
      </c>
      <c r="B30054" s="19" t="s">
        <v>60670</v>
      </c>
      <c r="C30054" s="19" t="s">
        <v>50</v>
      </c>
      <c r="D30054" s="19">
        <v>1.0657773333072201E-2</v>
      </c>
      <c r="E30054" s="19">
        <v>0.177351495002493</v>
      </c>
      <c r="F30054" s="19">
        <v>0.81199073166443503</v>
      </c>
    </row>
    <row r="30055" spans="1:6">
      <c r="A30055" s="19" t="s">
        <v>60671</v>
      </c>
      <c r="B30055" s="19" t="s">
        <v>57246</v>
      </c>
      <c r="C30055" s="19" t="s">
        <v>50</v>
      </c>
      <c r="D30055" s="19">
        <v>3.3131235203963903E-2</v>
      </c>
      <c r="E30055" s="19">
        <v>6.3407499172880105E-2</v>
      </c>
      <c r="F30055" s="19">
        <v>0.90346126562315598</v>
      </c>
    </row>
    <row r="30056" spans="1:6">
      <c r="A30056" s="19" t="s">
        <v>60672</v>
      </c>
      <c r="B30056" s="19" t="s">
        <v>60673</v>
      </c>
      <c r="C30056" s="19" t="s">
        <v>50</v>
      </c>
      <c r="D30056" s="19">
        <v>3.14005933537451E-3</v>
      </c>
      <c r="E30056" s="19">
        <v>0.71463583371873596</v>
      </c>
      <c r="F30056" s="19">
        <v>0.28222410694588901</v>
      </c>
    </row>
    <row r="30057" spans="1:6">
      <c r="A30057" s="19" t="s">
        <v>60674</v>
      </c>
      <c r="B30057" s="19" t="s">
        <v>60675</v>
      </c>
      <c r="C30057" s="19" t="s">
        <v>50</v>
      </c>
      <c r="D30057" s="19">
        <v>2.65273917685716E-2</v>
      </c>
      <c r="E30057" s="19">
        <v>0.19882237475043599</v>
      </c>
      <c r="F30057" s="19">
        <v>0.77465023348099205</v>
      </c>
    </row>
    <row r="30058" spans="1:6">
      <c r="A30058" s="19" t="s">
        <v>60676</v>
      </c>
      <c r="B30058" s="19" t="s">
        <v>60677</v>
      </c>
      <c r="C30058" s="19" t="s">
        <v>50</v>
      </c>
      <c r="D30058" s="19">
        <v>4.9417943258531001E-2</v>
      </c>
      <c r="E30058" s="19">
        <v>0.38392304869217803</v>
      </c>
      <c r="F30058" s="19">
        <v>0.56665900804929104</v>
      </c>
    </row>
    <row r="30059" spans="1:6">
      <c r="A30059" s="19" t="s">
        <v>60678</v>
      </c>
      <c r="B30059" s="19" t="s">
        <v>60679</v>
      </c>
      <c r="C30059" s="19" t="s">
        <v>50</v>
      </c>
      <c r="D30059" s="19">
        <v>6.2430098316452604E-3</v>
      </c>
      <c r="E30059" s="19">
        <v>0.48138836459365503</v>
      </c>
      <c r="F30059" s="19">
        <v>0.51236862557469998</v>
      </c>
    </row>
    <row r="30060" spans="1:6">
      <c r="A30060" s="19" t="s">
        <v>6680</v>
      </c>
      <c r="B30060" s="19" t="s">
        <v>6681</v>
      </c>
      <c r="C30060" s="19" t="s">
        <v>50</v>
      </c>
      <c r="D30060" s="19">
        <v>8.4639389440350099E-2</v>
      </c>
      <c r="E30060" s="19">
        <v>0.25173665321743999</v>
      </c>
      <c r="F30060" s="19">
        <v>0.66362395734221002</v>
      </c>
    </row>
    <row r="30061" spans="1:6">
      <c r="A30061" s="19" t="s">
        <v>60680</v>
      </c>
      <c r="B30061" s="19" t="s">
        <v>60681</v>
      </c>
      <c r="C30061" s="19" t="s">
        <v>50</v>
      </c>
      <c r="D30061" s="19">
        <v>1.78832329517115E-2</v>
      </c>
      <c r="E30061" s="19">
        <v>0.53367961198477298</v>
      </c>
      <c r="F30061" s="19">
        <v>0.448437155063515</v>
      </c>
    </row>
    <row r="30062" spans="1:6">
      <c r="A30062" s="19" t="s">
        <v>60682</v>
      </c>
      <c r="B30062" s="19" t="s">
        <v>60683</v>
      </c>
      <c r="C30062" s="19" t="s">
        <v>50</v>
      </c>
      <c r="D30062" s="19">
        <v>0.10061362056975399</v>
      </c>
      <c r="E30062" s="19">
        <v>0.457249695633063</v>
      </c>
      <c r="F30062" s="19">
        <v>0.44213668379718302</v>
      </c>
    </row>
    <row r="30063" spans="1:6">
      <c r="A30063" s="19" t="s">
        <v>60684</v>
      </c>
      <c r="B30063" s="19" t="s">
        <v>60685</v>
      </c>
      <c r="C30063" s="19" t="s">
        <v>50</v>
      </c>
      <c r="D30063" s="19">
        <v>3.0556484421563401E-2</v>
      </c>
      <c r="E30063" s="19">
        <v>0.206521302504271</v>
      </c>
      <c r="F30063" s="19">
        <v>0.76292221307416597</v>
      </c>
    </row>
    <row r="30064" spans="1:6">
      <c r="A30064" s="19" t="s">
        <v>60686</v>
      </c>
      <c r="B30064" s="19" t="s">
        <v>60687</v>
      </c>
      <c r="C30064" s="19" t="s">
        <v>50</v>
      </c>
      <c r="D30064" s="19">
        <v>0</v>
      </c>
      <c r="E30064" s="19">
        <v>0.72672994711498995</v>
      </c>
      <c r="F30064" s="19">
        <v>0.27327005288501</v>
      </c>
    </row>
    <row r="30065" spans="1:6">
      <c r="A30065" s="19" t="s">
        <v>60688</v>
      </c>
      <c r="B30065" s="19" t="s">
        <v>60689</v>
      </c>
      <c r="C30065" s="19" t="s">
        <v>50</v>
      </c>
      <c r="D30065" s="19">
        <v>0.10718275465902</v>
      </c>
      <c r="E30065" s="19">
        <v>0.54973273671011003</v>
      </c>
      <c r="F30065" s="19">
        <v>0.34308450863087098</v>
      </c>
    </row>
    <row r="30066" spans="1:6">
      <c r="A30066" s="19" t="s">
        <v>60690</v>
      </c>
      <c r="B30066" s="19" t="s">
        <v>60691</v>
      </c>
      <c r="C30066" s="19" t="s">
        <v>50</v>
      </c>
      <c r="D30066" s="19">
        <v>1.9712968338152901E-4</v>
      </c>
      <c r="E30066" s="19">
        <v>0.88139435479051098</v>
      </c>
      <c r="F30066" s="19">
        <v>0.118408515526108</v>
      </c>
    </row>
    <row r="30067" spans="1:6">
      <c r="A30067" s="19" t="s">
        <v>60692</v>
      </c>
      <c r="B30067" s="19" t="s">
        <v>60693</v>
      </c>
      <c r="C30067" s="19" t="s">
        <v>50</v>
      </c>
      <c r="D30067" s="19">
        <v>0.10323836488188699</v>
      </c>
      <c r="E30067" s="19">
        <v>0.42674456100400598</v>
      </c>
      <c r="F30067" s="19">
        <v>0.47001707411410698</v>
      </c>
    </row>
    <row r="30068" spans="1:6">
      <c r="A30068" s="19" t="s">
        <v>60694</v>
      </c>
      <c r="B30068" s="19" t="s">
        <v>60695</v>
      </c>
      <c r="C30068" s="19" t="s">
        <v>50</v>
      </c>
      <c r="D30068" s="19">
        <v>0</v>
      </c>
      <c r="E30068" s="19">
        <v>0.33366332628783402</v>
      </c>
      <c r="F30068" s="19">
        <v>0.66633667371216598</v>
      </c>
    </row>
    <row r="30069" spans="1:6">
      <c r="A30069" s="19" t="s">
        <v>60696</v>
      </c>
      <c r="B30069" s="19" t="s">
        <v>60697</v>
      </c>
      <c r="C30069" s="19" t="s">
        <v>50</v>
      </c>
      <c r="D30069" s="19">
        <v>8.2354161136089891E-3</v>
      </c>
      <c r="E30069" s="19">
        <v>9.6303370433405699E-3</v>
      </c>
      <c r="F30069" s="19">
        <v>0.98213424684305095</v>
      </c>
    </row>
    <row r="30070" spans="1:6">
      <c r="A30070" s="19" t="s">
        <v>60698</v>
      </c>
      <c r="B30070" s="19" t="s">
        <v>60699</v>
      </c>
      <c r="C30070" s="19" t="s">
        <v>50</v>
      </c>
      <c r="D30070" s="19">
        <v>0.13876104491541899</v>
      </c>
      <c r="E30070" s="19">
        <v>0.44761348788531702</v>
      </c>
      <c r="F30070" s="19">
        <v>0.41362546719926502</v>
      </c>
    </row>
    <row r="30071" spans="1:6">
      <c r="A30071" s="19" t="s">
        <v>60700</v>
      </c>
      <c r="B30071" s="19" t="s">
        <v>60701</v>
      </c>
      <c r="C30071" s="19" t="s">
        <v>50</v>
      </c>
      <c r="D30071" s="19">
        <v>3.9076030645367403E-2</v>
      </c>
      <c r="E30071" s="19">
        <v>0.72180412554402695</v>
      </c>
      <c r="F30071" s="19">
        <v>0.239119843810606</v>
      </c>
    </row>
    <row r="30072" spans="1:6">
      <c r="A30072" s="19" t="s">
        <v>60702</v>
      </c>
      <c r="B30072" s="19" t="s">
        <v>60703</v>
      </c>
      <c r="C30072" s="19" t="s">
        <v>50</v>
      </c>
      <c r="D30072" s="19">
        <v>1.33760256949461E-2</v>
      </c>
      <c r="E30072" s="19">
        <v>0.17271346303252999</v>
      </c>
      <c r="F30072" s="19">
        <v>0.81391051127252401</v>
      </c>
    </row>
    <row r="30073" spans="1:6">
      <c r="A30073" s="19" t="s">
        <v>60704</v>
      </c>
      <c r="B30073" s="19" t="s">
        <v>60705</v>
      </c>
      <c r="C30073" s="19" t="s">
        <v>50</v>
      </c>
      <c r="D30073" s="19">
        <v>2.90954545943811E-2</v>
      </c>
      <c r="E30073" s="19">
        <v>0.17661896054220699</v>
      </c>
      <c r="F30073" s="19">
        <v>0.79428558486341205</v>
      </c>
    </row>
    <row r="30074" spans="1:6">
      <c r="A30074" s="19" t="s">
        <v>60706</v>
      </c>
      <c r="B30074" s="19" t="s">
        <v>60707</v>
      </c>
      <c r="C30074" s="19" t="s">
        <v>50</v>
      </c>
      <c r="D30074" s="19">
        <v>2.2984706093869701E-2</v>
      </c>
      <c r="E30074" s="19">
        <v>0.27673360912027301</v>
      </c>
      <c r="F30074" s="19">
        <v>0.70028168478585695</v>
      </c>
    </row>
    <row r="30075" spans="1:6">
      <c r="A30075" s="19" t="s">
        <v>60708</v>
      </c>
      <c r="B30075" s="19" t="s">
        <v>60709</v>
      </c>
      <c r="C30075" s="19" t="s">
        <v>50</v>
      </c>
      <c r="D30075" s="19">
        <v>2.7538298857316498E-2</v>
      </c>
      <c r="E30075" s="19">
        <v>0.58302678109810102</v>
      </c>
      <c r="F30075" s="19">
        <v>0.38943492004458202</v>
      </c>
    </row>
    <row r="30076" spans="1:6">
      <c r="A30076" s="19" t="s">
        <v>60710</v>
      </c>
      <c r="B30076" s="19" t="s">
        <v>60711</v>
      </c>
      <c r="C30076" s="19" t="s">
        <v>50</v>
      </c>
      <c r="D30076" s="19">
        <v>0</v>
      </c>
      <c r="E30076" s="19">
        <v>0.89054332343340803</v>
      </c>
      <c r="F30076" s="19">
        <v>0.109456676566592</v>
      </c>
    </row>
    <row r="30077" spans="1:6">
      <c r="A30077" s="19" t="s">
        <v>60712</v>
      </c>
      <c r="B30077" s="19" t="s">
        <v>60713</v>
      </c>
      <c r="C30077" s="19" t="s">
        <v>50</v>
      </c>
      <c r="D30077" s="19">
        <v>1.2852763248114799E-2</v>
      </c>
      <c r="E30077" s="19">
        <v>0.67079450798806095</v>
      </c>
      <c r="F30077" s="19">
        <v>0.31635272876382498</v>
      </c>
    </row>
    <row r="30078" spans="1:6">
      <c r="A30078" s="19" t="s">
        <v>60714</v>
      </c>
      <c r="B30078" s="19" t="s">
        <v>60715</v>
      </c>
      <c r="C30078" s="19" t="s">
        <v>50</v>
      </c>
      <c r="D30078" s="19">
        <v>5.2286232891643497E-2</v>
      </c>
      <c r="E30078" s="19">
        <v>0.60757445293529699</v>
      </c>
      <c r="F30078" s="19">
        <v>0.34013931417305998</v>
      </c>
    </row>
    <row r="30079" spans="1:6">
      <c r="A30079" s="19" t="s">
        <v>60716</v>
      </c>
      <c r="B30079" s="19" t="s">
        <v>60717</v>
      </c>
      <c r="C30079" s="19" t="s">
        <v>50</v>
      </c>
      <c r="D30079" s="19">
        <v>1.5005081953920901E-2</v>
      </c>
      <c r="E30079" s="19">
        <v>0.40556384724093703</v>
      </c>
      <c r="F30079" s="19">
        <v>0.579431070805143</v>
      </c>
    </row>
    <row r="30080" spans="1:6">
      <c r="A30080" s="19" t="s">
        <v>60718</v>
      </c>
      <c r="B30080" s="19" t="s">
        <v>60719</v>
      </c>
      <c r="C30080" s="19" t="s">
        <v>50</v>
      </c>
      <c r="D30080" s="19">
        <v>3.4500129829303602E-2</v>
      </c>
      <c r="E30080" s="19">
        <v>0.15664965656160401</v>
      </c>
      <c r="F30080" s="19">
        <v>0.80885021360909204</v>
      </c>
    </row>
    <row r="30081" spans="1:6">
      <c r="A30081" s="19" t="s">
        <v>60720</v>
      </c>
      <c r="B30081" s="19" t="s">
        <v>60721</v>
      </c>
      <c r="C30081" s="19" t="s">
        <v>50</v>
      </c>
      <c r="D30081" s="19">
        <v>0</v>
      </c>
      <c r="E30081" s="19">
        <v>0.42428642976681202</v>
      </c>
      <c r="F30081" s="19">
        <v>0.57571357023318803</v>
      </c>
    </row>
    <row r="30082" spans="1:6">
      <c r="A30082" s="19" t="s">
        <v>2891</v>
      </c>
      <c r="B30082" s="19" t="s">
        <v>2892</v>
      </c>
      <c r="C30082" s="19" t="s">
        <v>50</v>
      </c>
      <c r="D30082" s="19">
        <v>3.4082326052622199E-3</v>
      </c>
      <c r="E30082" s="19">
        <v>0.614381720412426</v>
      </c>
      <c r="F30082" s="19">
        <v>0.38221004698231198</v>
      </c>
    </row>
    <row r="30083" spans="1:6">
      <c r="A30083" s="19" t="s">
        <v>60722</v>
      </c>
      <c r="B30083" s="19" t="s">
        <v>60723</v>
      </c>
      <c r="C30083" s="19" t="s">
        <v>50</v>
      </c>
      <c r="D30083" s="19">
        <v>9.5055106850443702E-2</v>
      </c>
      <c r="E30083" s="19">
        <v>0.13091584255975799</v>
      </c>
      <c r="F30083" s="19">
        <v>0.77402905058979798</v>
      </c>
    </row>
    <row r="30084" spans="1:6">
      <c r="A30084" s="19" t="s">
        <v>60724</v>
      </c>
      <c r="B30084" s="19" t="s">
        <v>60725</v>
      </c>
      <c r="C30084" s="19" t="s">
        <v>50</v>
      </c>
      <c r="D30084" s="19">
        <v>1.01639063898709E-2</v>
      </c>
      <c r="E30084" s="19">
        <v>0.115498423460595</v>
      </c>
      <c r="F30084" s="19">
        <v>0.87433767014953401</v>
      </c>
    </row>
    <row r="30085" spans="1:6">
      <c r="A30085" s="19" t="s">
        <v>60726</v>
      </c>
      <c r="B30085" s="19" t="s">
        <v>60727</v>
      </c>
      <c r="C30085" s="19" t="s">
        <v>50</v>
      </c>
      <c r="D30085" s="19">
        <v>4.31136074785873E-2</v>
      </c>
      <c r="E30085" s="19">
        <v>0.55589511977952599</v>
      </c>
      <c r="F30085" s="19">
        <v>0.40099127274188701</v>
      </c>
    </row>
    <row r="30086" spans="1:6">
      <c r="A30086" s="19" t="s">
        <v>60728</v>
      </c>
      <c r="B30086" s="19" t="s">
        <v>60729</v>
      </c>
      <c r="C30086" s="19" t="s">
        <v>50</v>
      </c>
      <c r="D30086" s="19">
        <v>0.20208605897285001</v>
      </c>
      <c r="E30086" s="19">
        <v>0.120497206312002</v>
      </c>
      <c r="F30086" s="19">
        <v>0.67741673471514796</v>
      </c>
    </row>
    <row r="30087" spans="1:6">
      <c r="A30087" s="19" t="s">
        <v>60730</v>
      </c>
      <c r="B30087" s="19" t="s">
        <v>60731</v>
      </c>
      <c r="C30087" s="19" t="s">
        <v>50</v>
      </c>
      <c r="D30087" s="19">
        <v>8.9344057612987197E-3</v>
      </c>
      <c r="E30087" s="19">
        <v>0.59654220314693995</v>
      </c>
      <c r="F30087" s="19">
        <v>0.39452339109176199</v>
      </c>
    </row>
    <row r="30088" spans="1:6">
      <c r="A30088" s="19" t="s">
        <v>60732</v>
      </c>
      <c r="B30088" s="19" t="s">
        <v>60733</v>
      </c>
      <c r="C30088" s="19" t="s">
        <v>50</v>
      </c>
      <c r="D30088" s="19">
        <v>1.56204237656535E-2</v>
      </c>
      <c r="E30088" s="19">
        <v>0.29580816393318798</v>
      </c>
      <c r="F30088" s="19">
        <v>0.68857141230115804</v>
      </c>
    </row>
    <row r="30089" spans="1:6">
      <c r="A30089" s="19" t="s">
        <v>60734</v>
      </c>
      <c r="B30089" s="19" t="s">
        <v>60735</v>
      </c>
      <c r="C30089" s="19" t="s">
        <v>50</v>
      </c>
      <c r="D30089" s="19">
        <v>3.5659802470409098E-2</v>
      </c>
      <c r="E30089" s="19">
        <v>0.39409068285877102</v>
      </c>
      <c r="F30089" s="19">
        <v>0.57024951467081997</v>
      </c>
    </row>
    <row r="30090" spans="1:6">
      <c r="A30090" s="19" t="s">
        <v>6682</v>
      </c>
      <c r="B30090" s="19" t="s">
        <v>6683</v>
      </c>
      <c r="C30090" s="19" t="s">
        <v>50</v>
      </c>
      <c r="D30090" s="19">
        <v>8.0522906412896902E-2</v>
      </c>
      <c r="E30090" s="19">
        <v>0.30098038391799498</v>
      </c>
      <c r="F30090" s="19">
        <v>0.61849670966910797</v>
      </c>
    </row>
    <row r="30091" spans="1:6">
      <c r="A30091" s="19" t="s">
        <v>60736</v>
      </c>
      <c r="B30091" s="19" t="s">
        <v>60737</v>
      </c>
      <c r="C30091" s="19" t="s">
        <v>50</v>
      </c>
      <c r="D30091" s="19">
        <v>3.4905984116637E-2</v>
      </c>
      <c r="E30091" s="19">
        <v>0.48167809338385198</v>
      </c>
      <c r="F30091" s="19">
        <v>0.48341592249951099</v>
      </c>
    </row>
    <row r="30092" spans="1:6">
      <c r="A30092" s="19" t="s">
        <v>60738</v>
      </c>
      <c r="B30092" s="19" t="s">
        <v>60739</v>
      </c>
      <c r="C30092" s="19" t="s">
        <v>50</v>
      </c>
      <c r="D30092" s="19">
        <v>0</v>
      </c>
      <c r="E30092" s="19">
        <v>0.74160565345359397</v>
      </c>
      <c r="F30092" s="19">
        <v>0.25839434654640597</v>
      </c>
    </row>
    <row r="30093" spans="1:6">
      <c r="A30093" s="19" t="s">
        <v>60740</v>
      </c>
      <c r="B30093" s="19" t="s">
        <v>60741</v>
      </c>
      <c r="C30093" s="19" t="s">
        <v>50</v>
      </c>
      <c r="D30093" s="19">
        <v>0.16723004761274099</v>
      </c>
      <c r="E30093" s="19">
        <v>0.137226005409363</v>
      </c>
      <c r="F30093" s="19">
        <v>0.69554394697789601</v>
      </c>
    </row>
    <row r="30094" spans="1:6">
      <c r="A30094" s="19" t="s">
        <v>60742</v>
      </c>
      <c r="B30094" s="19" t="s">
        <v>60743</v>
      </c>
      <c r="C30094" s="19" t="s">
        <v>50</v>
      </c>
      <c r="D30094" s="19">
        <v>3.18850546707574E-3</v>
      </c>
      <c r="E30094" s="19">
        <v>0.48573986655680701</v>
      </c>
      <c r="F30094" s="19">
        <v>0.51107162797611705</v>
      </c>
    </row>
    <row r="30095" spans="1:6">
      <c r="A30095" s="19" t="s">
        <v>60744</v>
      </c>
      <c r="B30095" s="19" t="s">
        <v>60745</v>
      </c>
      <c r="C30095" s="19" t="s">
        <v>50</v>
      </c>
      <c r="D30095" s="19">
        <v>8.3248394065210899E-3</v>
      </c>
      <c r="E30095" s="19">
        <v>0.42777746780654102</v>
      </c>
      <c r="F30095" s="19">
        <v>0.56389769278693802</v>
      </c>
    </row>
    <row r="30096" spans="1:6">
      <c r="A30096" s="19" t="s">
        <v>60746</v>
      </c>
      <c r="B30096" s="19" t="s">
        <v>60747</v>
      </c>
      <c r="C30096" s="19" t="s">
        <v>50</v>
      </c>
      <c r="D30096" s="19">
        <v>1.9732091427425102E-3</v>
      </c>
      <c r="E30096" s="19">
        <v>0.56507134304585405</v>
      </c>
      <c r="F30096" s="19">
        <v>0.43295544781140399</v>
      </c>
    </row>
    <row r="30097" spans="1:6">
      <c r="A30097" s="19" t="s">
        <v>60748</v>
      </c>
      <c r="B30097" s="19" t="s">
        <v>60749</v>
      </c>
      <c r="C30097" s="19" t="s">
        <v>50</v>
      </c>
      <c r="D30097" s="19">
        <v>8.6097184315603998E-4</v>
      </c>
      <c r="E30097" s="19">
        <v>0.64776906473737195</v>
      </c>
      <c r="F30097" s="19">
        <v>0.35136996341947202</v>
      </c>
    </row>
    <row r="30098" spans="1:6">
      <c r="A30098" s="19" t="s">
        <v>60750</v>
      </c>
      <c r="B30098" s="19" t="s">
        <v>60751</v>
      </c>
      <c r="C30098" s="19" t="s">
        <v>50</v>
      </c>
      <c r="D30098" s="19">
        <v>3.1560806015437599E-2</v>
      </c>
      <c r="E30098" s="19">
        <v>0.72455618065097804</v>
      </c>
      <c r="F30098" s="19">
        <v>0.243883013333584</v>
      </c>
    </row>
    <row r="30099" spans="1:6">
      <c r="A30099" s="19" t="s">
        <v>60752</v>
      </c>
      <c r="B30099" s="19" t="s">
        <v>60753</v>
      </c>
      <c r="C30099" s="19" t="s">
        <v>50</v>
      </c>
      <c r="D30099" s="19">
        <v>0</v>
      </c>
      <c r="E30099" s="19">
        <v>0.81513188928879698</v>
      </c>
      <c r="F30099" s="19">
        <v>0.18486811071120299</v>
      </c>
    </row>
    <row r="30100" spans="1:6">
      <c r="A30100" s="19" t="s">
        <v>60754</v>
      </c>
      <c r="B30100" s="19" t="s">
        <v>60755</v>
      </c>
      <c r="C30100" s="19" t="s">
        <v>50</v>
      </c>
      <c r="D30100" s="19">
        <v>4.9981165324288201E-2</v>
      </c>
      <c r="E30100" s="19">
        <v>0.52059617642503697</v>
      </c>
      <c r="F30100" s="19">
        <v>0.42942265825067499</v>
      </c>
    </row>
    <row r="30101" spans="1:6">
      <c r="A30101" s="19" t="s">
        <v>60756</v>
      </c>
      <c r="B30101" s="19" t="s">
        <v>60757</v>
      </c>
      <c r="C30101" s="19" t="s">
        <v>50</v>
      </c>
      <c r="D30101" s="19">
        <v>7.90163269909755E-4</v>
      </c>
      <c r="E30101" s="19">
        <v>0.91749986390166305</v>
      </c>
      <c r="F30101" s="19">
        <v>8.1709972828427305E-2</v>
      </c>
    </row>
    <row r="30102" spans="1:6">
      <c r="A30102" s="19" t="s">
        <v>60758</v>
      </c>
      <c r="B30102" s="19" t="s">
        <v>60759</v>
      </c>
      <c r="C30102" s="19" t="s">
        <v>50</v>
      </c>
      <c r="D30102" s="19">
        <v>8.1280113802805198E-2</v>
      </c>
      <c r="E30102" s="19">
        <v>0.43324646186557803</v>
      </c>
      <c r="F30102" s="19">
        <v>0.485473424331617</v>
      </c>
    </row>
    <row r="30103" spans="1:6">
      <c r="A30103" s="19" t="s">
        <v>60760</v>
      </c>
      <c r="B30103" s="19" t="s">
        <v>60761</v>
      </c>
      <c r="C30103" s="19" t="s">
        <v>50</v>
      </c>
      <c r="D30103" s="19">
        <v>0</v>
      </c>
      <c r="E30103" s="19">
        <v>7.1327431659908404E-3</v>
      </c>
      <c r="F30103" s="19">
        <v>0.992867256834009</v>
      </c>
    </row>
    <row r="30104" spans="1:6">
      <c r="A30104" s="19" t="s">
        <v>60762</v>
      </c>
      <c r="B30104" s="19" t="s">
        <v>60763</v>
      </c>
      <c r="C30104" s="19" t="s">
        <v>50</v>
      </c>
      <c r="D30104" s="19">
        <v>2.1087654604268001E-2</v>
      </c>
      <c r="E30104" s="19">
        <v>0.47960759583055002</v>
      </c>
      <c r="F30104" s="19">
        <v>0.499304749565182</v>
      </c>
    </row>
    <row r="30105" spans="1:6">
      <c r="A30105" s="19" t="s">
        <v>2893</v>
      </c>
      <c r="B30105" s="19" t="s">
        <v>2894</v>
      </c>
      <c r="C30105" s="19" t="s">
        <v>50</v>
      </c>
      <c r="D30105" s="19">
        <v>4.2583867259335099E-2</v>
      </c>
      <c r="E30105" s="19">
        <v>0.38853454012336403</v>
      </c>
      <c r="F30105" s="19">
        <v>0.56888159261730098</v>
      </c>
    </row>
    <row r="30106" spans="1:6">
      <c r="A30106" s="19" t="s">
        <v>60764</v>
      </c>
      <c r="B30106" s="19" t="s">
        <v>60765</v>
      </c>
      <c r="C30106" s="19" t="s">
        <v>50</v>
      </c>
      <c r="D30106" s="19">
        <v>0</v>
      </c>
      <c r="E30106" s="19">
        <v>0.21192564424767699</v>
      </c>
      <c r="F30106" s="19">
        <v>0.78807435575232299</v>
      </c>
    </row>
    <row r="30107" spans="1:6">
      <c r="A30107" s="19" t="s">
        <v>60766</v>
      </c>
      <c r="B30107" s="19" t="s">
        <v>60767</v>
      </c>
      <c r="C30107" s="19" t="s">
        <v>50</v>
      </c>
      <c r="D30107" s="19">
        <v>1.1481260548598399E-2</v>
      </c>
      <c r="E30107" s="19">
        <v>0.63553416268936103</v>
      </c>
      <c r="F30107" s="19">
        <v>0.35298457676204098</v>
      </c>
    </row>
    <row r="30108" spans="1:6">
      <c r="A30108" s="19" t="s">
        <v>60768</v>
      </c>
      <c r="B30108" s="19" t="s">
        <v>60769</v>
      </c>
      <c r="C30108" s="19" t="s">
        <v>50</v>
      </c>
      <c r="D30108" s="19">
        <v>0</v>
      </c>
      <c r="E30108" s="19">
        <v>0.65991457129763897</v>
      </c>
      <c r="F30108" s="19">
        <v>0.34008542870236103</v>
      </c>
    </row>
    <row r="30109" spans="1:6">
      <c r="A30109" s="19" t="s">
        <v>6684</v>
      </c>
      <c r="B30109" s="19" t="s">
        <v>6685</v>
      </c>
      <c r="C30109" s="19" t="s">
        <v>50</v>
      </c>
      <c r="D30109" s="19">
        <v>0.20993961863754901</v>
      </c>
      <c r="E30109" s="19">
        <v>0.33112330829231301</v>
      </c>
      <c r="F30109" s="19">
        <v>0.45893707307013798</v>
      </c>
    </row>
    <row r="30110" spans="1:6">
      <c r="A30110" s="19" t="s">
        <v>60770</v>
      </c>
      <c r="B30110" s="19" t="s">
        <v>60771</v>
      </c>
      <c r="C30110" s="19" t="s">
        <v>50</v>
      </c>
      <c r="D30110" s="19">
        <v>0</v>
      </c>
      <c r="E30110" s="19">
        <v>0.75228029586437895</v>
      </c>
      <c r="F30110" s="19">
        <v>0.247719704135621</v>
      </c>
    </row>
    <row r="30111" spans="1:6">
      <c r="A30111" s="19" t="s">
        <v>8131</v>
      </c>
      <c r="B30111" s="19" t="s">
        <v>8132</v>
      </c>
      <c r="C30111" s="19" t="s">
        <v>50</v>
      </c>
      <c r="D30111" s="19">
        <v>1.59114590780766E-2</v>
      </c>
      <c r="E30111" s="19">
        <v>0.61415582022171</v>
      </c>
      <c r="F30111" s="19">
        <v>0.36993272070021299</v>
      </c>
    </row>
    <row r="30112" spans="1:6">
      <c r="A30112" s="19" t="s">
        <v>60772</v>
      </c>
      <c r="B30112" s="19" t="s">
        <v>60773</v>
      </c>
      <c r="C30112" s="19" t="s">
        <v>50</v>
      </c>
      <c r="D30112" s="19">
        <v>1.1454819654035799E-2</v>
      </c>
      <c r="E30112" s="19">
        <v>0.13452169182049301</v>
      </c>
      <c r="F30112" s="19">
        <v>0.85402348852547105</v>
      </c>
    </row>
    <row r="30113" spans="1:6">
      <c r="A30113" s="19" t="s">
        <v>60774</v>
      </c>
      <c r="B30113" s="19" t="s">
        <v>60775</v>
      </c>
      <c r="C30113" s="19" t="s">
        <v>50</v>
      </c>
      <c r="D30113" s="19">
        <v>2.7153416812014299E-2</v>
      </c>
      <c r="E30113" s="19">
        <v>0.39158258865358297</v>
      </c>
      <c r="F30113" s="19">
        <v>0.58126399453440303</v>
      </c>
    </row>
    <row r="30114" spans="1:6">
      <c r="A30114" s="19" t="s">
        <v>8133</v>
      </c>
      <c r="B30114" s="19" t="s">
        <v>8134</v>
      </c>
      <c r="C30114" s="19" t="s">
        <v>50</v>
      </c>
      <c r="D30114" s="19">
        <v>1.75141875953061E-2</v>
      </c>
      <c r="E30114" s="19">
        <v>0.51660588800475105</v>
      </c>
      <c r="F30114" s="19">
        <v>0.46587992439994302</v>
      </c>
    </row>
    <row r="30115" spans="1:6">
      <c r="A30115" s="19" t="s">
        <v>60776</v>
      </c>
      <c r="B30115" s="19" t="s">
        <v>60777</v>
      </c>
      <c r="C30115" s="19" t="s">
        <v>50</v>
      </c>
      <c r="D30115" s="19">
        <v>3.18922134317569E-3</v>
      </c>
      <c r="E30115" s="19">
        <v>0.730104016447919</v>
      </c>
      <c r="F30115" s="19">
        <v>0.26670676220890499</v>
      </c>
    </row>
    <row r="30116" spans="1:6">
      <c r="A30116" s="19" t="s">
        <v>60778</v>
      </c>
      <c r="B30116" s="19" t="s">
        <v>60779</v>
      </c>
      <c r="C30116" s="19" t="s">
        <v>50</v>
      </c>
      <c r="D30116" s="19">
        <v>3.3933228822288497E-2</v>
      </c>
      <c r="E30116" s="19">
        <v>0.51878219833240802</v>
      </c>
      <c r="F30116" s="19">
        <v>0.44728457284530398</v>
      </c>
    </row>
    <row r="30117" spans="1:6">
      <c r="A30117" s="19" t="s">
        <v>60780</v>
      </c>
      <c r="B30117" s="19" t="s">
        <v>60781</v>
      </c>
      <c r="C30117" s="19" t="s">
        <v>50</v>
      </c>
      <c r="D30117" s="19">
        <v>3.6516677657994601E-2</v>
      </c>
      <c r="E30117" s="19">
        <v>0.31067519594788701</v>
      </c>
      <c r="F30117" s="19">
        <v>0.652808126394118</v>
      </c>
    </row>
    <row r="30118" spans="1:6">
      <c r="A30118" s="19" t="s">
        <v>60782</v>
      </c>
      <c r="B30118" s="19" t="s">
        <v>60783</v>
      </c>
      <c r="C30118" s="19" t="s">
        <v>50</v>
      </c>
      <c r="D30118" s="19">
        <v>0</v>
      </c>
      <c r="E30118" s="19">
        <v>0.45062153642436498</v>
      </c>
      <c r="F30118" s="19">
        <v>0.54937846357563502</v>
      </c>
    </row>
    <row r="30119" spans="1:6">
      <c r="A30119" s="19" t="s">
        <v>6686</v>
      </c>
      <c r="B30119" s="19" t="s">
        <v>6687</v>
      </c>
      <c r="C30119" s="19" t="s">
        <v>50</v>
      </c>
      <c r="D30119" s="19">
        <v>9.0287010548640106E-2</v>
      </c>
      <c r="E30119" s="19">
        <v>0.146787356831307</v>
      </c>
      <c r="F30119" s="19">
        <v>0.76292563262005297</v>
      </c>
    </row>
    <row r="30120" spans="1:6">
      <c r="A30120" s="19" t="s">
        <v>6688</v>
      </c>
      <c r="B30120" s="19" t="s">
        <v>6689</v>
      </c>
      <c r="C30120" s="19" t="s">
        <v>50</v>
      </c>
      <c r="D30120" s="19">
        <v>4.60975270348098E-2</v>
      </c>
      <c r="E30120" s="19">
        <v>0.70480781866664199</v>
      </c>
      <c r="F30120" s="19">
        <v>0.24909465429854799</v>
      </c>
    </row>
    <row r="30121" spans="1:6">
      <c r="A30121" s="19" t="s">
        <v>60784</v>
      </c>
      <c r="B30121" s="19" t="s">
        <v>60785</v>
      </c>
      <c r="C30121" s="19" t="s">
        <v>50</v>
      </c>
      <c r="D30121" s="19">
        <v>2.7882845433507299E-2</v>
      </c>
      <c r="E30121" s="19">
        <v>9.9557617587967703E-2</v>
      </c>
      <c r="F30121" s="19">
        <v>0.87255953697852495</v>
      </c>
    </row>
    <row r="30122" spans="1:6">
      <c r="A30122" s="19" t="s">
        <v>60786</v>
      </c>
      <c r="B30122" s="19" t="s">
        <v>60787</v>
      </c>
      <c r="C30122" s="19" t="s">
        <v>50</v>
      </c>
      <c r="D30122" s="19">
        <v>8.3557189895460904E-2</v>
      </c>
      <c r="E30122" s="19">
        <v>0.46483977102199803</v>
      </c>
      <c r="F30122" s="19">
        <v>0.45160303908254101</v>
      </c>
    </row>
    <row r="30123" spans="1:6">
      <c r="A30123" s="19" t="s">
        <v>60788</v>
      </c>
      <c r="B30123" s="19" t="s">
        <v>60789</v>
      </c>
      <c r="C30123" s="19" t="s">
        <v>50</v>
      </c>
      <c r="D30123" s="19">
        <v>0</v>
      </c>
      <c r="E30123" s="19">
        <v>0.67829341734764304</v>
      </c>
      <c r="F30123" s="19">
        <v>0.32170658265235702</v>
      </c>
    </row>
    <row r="30124" spans="1:6">
      <c r="A30124" s="19" t="s">
        <v>1847</v>
      </c>
      <c r="B30124" s="19" t="s">
        <v>1848</v>
      </c>
      <c r="C30124" s="19" t="s">
        <v>50</v>
      </c>
      <c r="D30124" s="19">
        <v>0</v>
      </c>
      <c r="E30124" s="19">
        <v>0.82863540615665798</v>
      </c>
      <c r="F30124" s="19">
        <v>0.17136459384334199</v>
      </c>
    </row>
    <row r="30125" spans="1:6">
      <c r="A30125" s="19" t="s">
        <v>60790</v>
      </c>
      <c r="B30125" s="19" t="s">
        <v>60791</v>
      </c>
      <c r="C30125" s="19" t="s">
        <v>50</v>
      </c>
      <c r="D30125" s="19">
        <v>7.5711529888965905E-4</v>
      </c>
      <c r="E30125" s="19">
        <v>0.59258565509944705</v>
      </c>
      <c r="F30125" s="19">
        <v>0.40665722960166301</v>
      </c>
    </row>
    <row r="30126" spans="1:6">
      <c r="A30126" s="19" t="s">
        <v>60792</v>
      </c>
      <c r="B30126" s="19" t="s">
        <v>60793</v>
      </c>
      <c r="C30126" s="19" t="s">
        <v>50</v>
      </c>
      <c r="D30126" s="19">
        <v>1.6146770946096602E-2</v>
      </c>
      <c r="E30126" s="19">
        <v>0.57523858701417396</v>
      </c>
      <c r="F30126" s="19">
        <v>0.40861464203973002</v>
      </c>
    </row>
    <row r="30127" spans="1:6">
      <c r="A30127" s="19" t="s">
        <v>60794</v>
      </c>
      <c r="B30127" s="19" t="s">
        <v>60795</v>
      </c>
      <c r="C30127" s="19" t="s">
        <v>50</v>
      </c>
      <c r="D30127" s="19">
        <v>3.9946844357006397E-3</v>
      </c>
      <c r="E30127" s="19">
        <v>0.51480380853708396</v>
      </c>
      <c r="F30127" s="19">
        <v>0.48120150702721598</v>
      </c>
    </row>
    <row r="30128" spans="1:6">
      <c r="A30128" s="19" t="s">
        <v>6690</v>
      </c>
      <c r="B30128" s="19" t="s">
        <v>6691</v>
      </c>
      <c r="C30128" s="19" t="s">
        <v>50</v>
      </c>
      <c r="D30128" s="19">
        <v>9.4918053162927701E-2</v>
      </c>
      <c r="E30128" s="19">
        <v>0.25912596121612902</v>
      </c>
      <c r="F30128" s="19">
        <v>0.64595598562094303</v>
      </c>
    </row>
    <row r="30129" spans="1:6">
      <c r="A30129" s="19" t="s">
        <v>60796</v>
      </c>
      <c r="B30129" s="19" t="s">
        <v>60797</v>
      </c>
      <c r="C30129" s="19" t="s">
        <v>50</v>
      </c>
      <c r="D30129" s="19">
        <v>4.5867991041680198E-2</v>
      </c>
      <c r="E30129" s="19">
        <v>0.30872164596927698</v>
      </c>
      <c r="F30129" s="19">
        <v>0.64541036298904297</v>
      </c>
    </row>
    <row r="30130" spans="1:6">
      <c r="A30130" s="19" t="s">
        <v>60798</v>
      </c>
      <c r="B30130" s="19" t="s">
        <v>60799</v>
      </c>
      <c r="C30130" s="19" t="s">
        <v>50</v>
      </c>
      <c r="D30130" s="19">
        <v>1.1479809575703299E-3</v>
      </c>
      <c r="E30130" s="19">
        <v>0.20521199841121501</v>
      </c>
      <c r="F30130" s="19">
        <v>0.79364002063121397</v>
      </c>
    </row>
    <row r="30131" spans="1:6">
      <c r="A30131" s="19" t="s">
        <v>60800</v>
      </c>
      <c r="B30131" s="19" t="s">
        <v>60801</v>
      </c>
      <c r="C30131" s="19" t="s">
        <v>50</v>
      </c>
      <c r="D30131" s="19">
        <v>1.5092824778263399E-2</v>
      </c>
      <c r="E30131" s="19">
        <v>0.34976927040267503</v>
      </c>
      <c r="F30131" s="19">
        <v>0.63513790481906196</v>
      </c>
    </row>
    <row r="30132" spans="1:6">
      <c r="A30132" s="19" t="s">
        <v>60802</v>
      </c>
      <c r="B30132" s="19" t="s">
        <v>60803</v>
      </c>
      <c r="C30132" s="19" t="s">
        <v>50</v>
      </c>
      <c r="D30132" s="19">
        <v>4.32153550699131E-2</v>
      </c>
      <c r="E30132" s="19">
        <v>0.47158479717670798</v>
      </c>
      <c r="F30132" s="19">
        <v>0.48519984775337899</v>
      </c>
    </row>
    <row r="30133" spans="1:6">
      <c r="A30133" s="19" t="s">
        <v>60804</v>
      </c>
      <c r="B30133" s="19" t="s">
        <v>60805</v>
      </c>
      <c r="C30133" s="19" t="s">
        <v>50</v>
      </c>
      <c r="D30133" s="19">
        <v>8.1350811656340802E-4</v>
      </c>
      <c r="E30133" s="19">
        <v>0.68616960761418799</v>
      </c>
      <c r="F30133" s="19">
        <v>0.31301688426924901</v>
      </c>
    </row>
    <row r="30134" spans="1:6">
      <c r="A30134" s="19" t="s">
        <v>60806</v>
      </c>
      <c r="B30134" s="19" t="s">
        <v>60807</v>
      </c>
      <c r="C30134" s="19" t="s">
        <v>50</v>
      </c>
      <c r="D30134" s="19">
        <v>2.02948496798422E-2</v>
      </c>
      <c r="E30134" s="19">
        <v>0.247005936717269</v>
      </c>
      <c r="F30134" s="19">
        <v>0.73269921360288803</v>
      </c>
    </row>
    <row r="30135" spans="1:6">
      <c r="A30135" s="19" t="s">
        <v>60808</v>
      </c>
      <c r="B30135" s="19" t="s">
        <v>60809</v>
      </c>
      <c r="C30135" s="19" t="s">
        <v>50</v>
      </c>
      <c r="D30135" s="19">
        <v>0</v>
      </c>
      <c r="E30135" s="19">
        <v>0.91014335023737203</v>
      </c>
      <c r="F30135" s="19">
        <v>8.9856649762627597E-2</v>
      </c>
    </row>
    <row r="30136" spans="1:6">
      <c r="A30136" s="19" t="s">
        <v>1849</v>
      </c>
      <c r="B30136" s="19" t="s">
        <v>1850</v>
      </c>
      <c r="C30136" s="19" t="s">
        <v>50</v>
      </c>
      <c r="D30136" s="19">
        <v>1.02990644068317E-2</v>
      </c>
      <c r="E30136" s="19">
        <v>0.78102858474430004</v>
      </c>
      <c r="F30136" s="19">
        <v>0.20867235084886901</v>
      </c>
    </row>
    <row r="30137" spans="1:6">
      <c r="A30137" s="19" t="s">
        <v>60810</v>
      </c>
      <c r="B30137" s="19" t="s">
        <v>60811</v>
      </c>
      <c r="C30137" s="19" t="s">
        <v>50</v>
      </c>
      <c r="D30137" s="19">
        <v>4.3836132470456098E-2</v>
      </c>
      <c r="E30137" s="19">
        <v>0.61164253797925405</v>
      </c>
      <c r="F30137" s="19">
        <v>0.34452132955029002</v>
      </c>
    </row>
    <row r="30138" spans="1:6">
      <c r="A30138" s="19" t="s">
        <v>60812</v>
      </c>
      <c r="B30138" s="19" t="s">
        <v>60813</v>
      </c>
      <c r="C30138" s="19" t="s">
        <v>50</v>
      </c>
      <c r="D30138" s="19">
        <v>0.38358663243475399</v>
      </c>
      <c r="E30138" s="19">
        <v>0.1617972717535</v>
      </c>
      <c r="F30138" s="19">
        <v>0.454616095811747</v>
      </c>
    </row>
    <row r="30139" spans="1:6">
      <c r="A30139" s="19" t="s">
        <v>60814</v>
      </c>
      <c r="B30139" s="19" t="s">
        <v>60815</v>
      </c>
      <c r="C30139" s="19" t="s">
        <v>50</v>
      </c>
      <c r="D30139" s="19">
        <v>5.9308399701935802E-3</v>
      </c>
      <c r="E30139" s="19">
        <v>0.29203027560147099</v>
      </c>
      <c r="F30139" s="19">
        <v>0.70203888442833495</v>
      </c>
    </row>
    <row r="30140" spans="1:6">
      <c r="A30140" s="19" t="s">
        <v>60816</v>
      </c>
      <c r="B30140" s="19" t="s">
        <v>60817</v>
      </c>
      <c r="C30140" s="19" t="s">
        <v>50</v>
      </c>
      <c r="D30140" s="19">
        <v>6.4474346099775107E-2</v>
      </c>
      <c r="E30140" s="19">
        <v>0.59302239012896896</v>
      </c>
      <c r="F30140" s="19">
        <v>0.34250326377125601</v>
      </c>
    </row>
    <row r="30141" spans="1:6">
      <c r="A30141" s="19" t="s">
        <v>60818</v>
      </c>
      <c r="B30141" s="19" t="s">
        <v>60819</v>
      </c>
      <c r="C30141" s="19" t="s">
        <v>50</v>
      </c>
      <c r="D30141" s="19">
        <v>2.39946269295142E-2</v>
      </c>
      <c r="E30141" s="19">
        <v>0.27144205269863197</v>
      </c>
      <c r="F30141" s="19">
        <v>0.70456332037185398</v>
      </c>
    </row>
    <row r="30142" spans="1:6">
      <c r="A30142" s="19" t="s">
        <v>60820</v>
      </c>
      <c r="B30142" s="19" t="s">
        <v>60821</v>
      </c>
      <c r="C30142" s="19" t="s">
        <v>50</v>
      </c>
      <c r="D30142" s="19">
        <v>8.8806800368091798E-2</v>
      </c>
      <c r="E30142" s="19">
        <v>0.57595610867311997</v>
      </c>
      <c r="F30142" s="19">
        <v>0.33523709095878801</v>
      </c>
    </row>
    <row r="30143" spans="1:6">
      <c r="A30143" s="19" t="s">
        <v>60822</v>
      </c>
      <c r="B30143" s="19" t="s">
        <v>60823</v>
      </c>
      <c r="C30143" s="19" t="s">
        <v>50</v>
      </c>
      <c r="D30143" s="19">
        <v>6.4197014008738798E-2</v>
      </c>
      <c r="E30143" s="19">
        <v>0.38442145324653598</v>
      </c>
      <c r="F30143" s="19">
        <v>0.55138153274472601</v>
      </c>
    </row>
    <row r="30144" spans="1:6">
      <c r="A30144" s="19" t="s">
        <v>60824</v>
      </c>
      <c r="B30144" s="19" t="s">
        <v>60825</v>
      </c>
      <c r="C30144" s="19" t="s">
        <v>50</v>
      </c>
      <c r="D30144" s="19">
        <v>1.4469476108739599E-2</v>
      </c>
      <c r="E30144" s="19">
        <v>0.587145746839974</v>
      </c>
      <c r="F30144" s="19">
        <v>0.398384777051287</v>
      </c>
    </row>
    <row r="30145" spans="1:6">
      <c r="A30145" s="19" t="s">
        <v>60826</v>
      </c>
      <c r="B30145" s="19" t="s">
        <v>60827</v>
      </c>
      <c r="C30145" s="19" t="s">
        <v>50</v>
      </c>
      <c r="D30145" s="19">
        <v>8.2761581892159194E-2</v>
      </c>
      <c r="E30145" s="19">
        <v>0.34849423096030702</v>
      </c>
      <c r="F30145" s="19">
        <v>0.56874418714753305</v>
      </c>
    </row>
    <row r="30146" spans="1:6">
      <c r="A30146" s="19" t="s">
        <v>60828</v>
      </c>
      <c r="B30146" s="19" t="s">
        <v>60829</v>
      </c>
      <c r="C30146" s="19" t="s">
        <v>50</v>
      </c>
      <c r="D30146" s="19">
        <v>2.57879021052526E-2</v>
      </c>
      <c r="E30146" s="19">
        <v>0.32485811001537401</v>
      </c>
      <c r="F30146" s="19">
        <v>0.64935398787937304</v>
      </c>
    </row>
    <row r="30147" spans="1:6">
      <c r="A30147" s="19" t="s">
        <v>60830</v>
      </c>
      <c r="B30147" s="19" t="s">
        <v>60831</v>
      </c>
      <c r="C30147" s="19" t="s">
        <v>50</v>
      </c>
      <c r="D30147" s="19">
        <v>0</v>
      </c>
      <c r="E30147" s="19">
        <v>0.70814095235225305</v>
      </c>
      <c r="F30147" s="19">
        <v>0.29185904764774701</v>
      </c>
    </row>
    <row r="30148" spans="1:6">
      <c r="A30148" s="19" t="s">
        <v>1851</v>
      </c>
      <c r="B30148" s="19" t="s">
        <v>1852</v>
      </c>
      <c r="C30148" s="19" t="s">
        <v>50</v>
      </c>
      <c r="D30148" s="19">
        <v>1.2088771654389101E-3</v>
      </c>
      <c r="E30148" s="19">
        <v>0.82035451152163097</v>
      </c>
      <c r="F30148" s="19">
        <v>0.17843661131293001</v>
      </c>
    </row>
    <row r="30149" spans="1:6">
      <c r="A30149" s="19" t="s">
        <v>60832</v>
      </c>
      <c r="B30149" s="19" t="s">
        <v>60833</v>
      </c>
      <c r="C30149" s="19" t="s">
        <v>50</v>
      </c>
      <c r="D30149" s="19">
        <v>1.55315182534534E-2</v>
      </c>
      <c r="E30149" s="19">
        <v>0.27352271817048401</v>
      </c>
      <c r="F30149" s="19">
        <v>0.71094576357606298</v>
      </c>
    </row>
    <row r="30150" spans="1:6">
      <c r="A30150" s="19" t="s">
        <v>60834</v>
      </c>
      <c r="B30150" s="19" t="s">
        <v>60835</v>
      </c>
      <c r="C30150" s="19" t="s">
        <v>50</v>
      </c>
      <c r="D30150" s="19">
        <v>0.13588786468181999</v>
      </c>
      <c r="E30150" s="19">
        <v>0.255673123388936</v>
      </c>
      <c r="F30150" s="19">
        <v>0.60843901192924399</v>
      </c>
    </row>
    <row r="30151" spans="1:6">
      <c r="A30151" s="19" t="s">
        <v>60836</v>
      </c>
      <c r="B30151" s="19" t="s">
        <v>60837</v>
      </c>
      <c r="C30151" s="19" t="s">
        <v>50</v>
      </c>
      <c r="D30151" s="19">
        <v>2.92440408725161E-2</v>
      </c>
      <c r="E30151" s="19">
        <v>0.47954603281077302</v>
      </c>
      <c r="F30151" s="19">
        <v>0.49120992631671101</v>
      </c>
    </row>
    <row r="30152" spans="1:6">
      <c r="A30152" s="19" t="s">
        <v>6692</v>
      </c>
      <c r="B30152" s="19" t="s">
        <v>6693</v>
      </c>
      <c r="C30152" s="19" t="s">
        <v>50</v>
      </c>
      <c r="D30152" s="19">
        <v>3.1904622061681598E-2</v>
      </c>
      <c r="E30152" s="19">
        <v>0.25205461014546598</v>
      </c>
      <c r="F30152" s="19">
        <v>0.71604076779285297</v>
      </c>
    </row>
    <row r="30153" spans="1:6">
      <c r="A30153" s="19" t="s">
        <v>60838</v>
      </c>
      <c r="B30153" s="19" t="s">
        <v>60839</v>
      </c>
      <c r="C30153" s="19" t="s">
        <v>50</v>
      </c>
      <c r="D30153" s="19">
        <v>3.4502634400365197E-2</v>
      </c>
      <c r="E30153" s="19">
        <v>0.23097082820275899</v>
      </c>
      <c r="F30153" s="19">
        <v>0.73452653739687601</v>
      </c>
    </row>
    <row r="30154" spans="1:6">
      <c r="A30154" s="19" t="s">
        <v>60840</v>
      </c>
      <c r="B30154" s="19" t="s">
        <v>60841</v>
      </c>
      <c r="C30154" s="19" t="s">
        <v>50</v>
      </c>
      <c r="D30154" s="19">
        <v>0.108936737636007</v>
      </c>
      <c r="E30154" s="19">
        <v>0.58370427724523699</v>
      </c>
      <c r="F30154" s="19">
        <v>0.30735898511875498</v>
      </c>
    </row>
    <row r="30155" spans="1:6">
      <c r="A30155" s="19" t="s">
        <v>60842</v>
      </c>
      <c r="B30155" s="19" t="s">
        <v>60843</v>
      </c>
      <c r="C30155" s="19" t="s">
        <v>50</v>
      </c>
      <c r="D30155" s="19">
        <v>3.5611008948137103E-2</v>
      </c>
      <c r="E30155" s="19">
        <v>0.151082794892299</v>
      </c>
      <c r="F30155" s="19">
        <v>0.81330619615956401</v>
      </c>
    </row>
    <row r="30156" spans="1:6">
      <c r="A30156" s="19" t="s">
        <v>60844</v>
      </c>
      <c r="B30156" s="19" t="s">
        <v>60845</v>
      </c>
      <c r="C30156" s="19" t="s">
        <v>50</v>
      </c>
      <c r="D30156" s="19">
        <v>2.3130189273737499E-3</v>
      </c>
      <c r="E30156" s="19">
        <v>0.70260794815517602</v>
      </c>
      <c r="F30156" s="19">
        <v>0.29507903291745002</v>
      </c>
    </row>
    <row r="30157" spans="1:6">
      <c r="A30157" s="19" t="s">
        <v>60846</v>
      </c>
      <c r="B30157" s="19" t="s">
        <v>60847</v>
      </c>
      <c r="C30157" s="19" t="s">
        <v>50</v>
      </c>
      <c r="D30157" s="19">
        <v>9.6691729531891007E-3</v>
      </c>
      <c r="E30157" s="19">
        <v>0.58973988336512895</v>
      </c>
      <c r="F30157" s="19">
        <v>0.40059094368168202</v>
      </c>
    </row>
    <row r="30158" spans="1:6">
      <c r="A30158" s="19" t="s">
        <v>60848</v>
      </c>
      <c r="B30158" s="19" t="s">
        <v>60849</v>
      </c>
      <c r="C30158" s="19" t="s">
        <v>50</v>
      </c>
      <c r="D30158" s="19">
        <v>7.9945040564730705E-3</v>
      </c>
      <c r="E30158" s="19">
        <v>0.63981883176416199</v>
      </c>
      <c r="F30158" s="19">
        <v>0.35218666417936501</v>
      </c>
    </row>
    <row r="30159" spans="1:6">
      <c r="A30159" s="19" t="s">
        <v>60850</v>
      </c>
      <c r="B30159" s="19" t="s">
        <v>60851</v>
      </c>
      <c r="C30159" s="19" t="s">
        <v>50</v>
      </c>
      <c r="D30159" s="19">
        <v>9.6832426718501605E-2</v>
      </c>
      <c r="E30159" s="19">
        <v>6.9243457037893197E-2</v>
      </c>
      <c r="F30159" s="19">
        <v>0.83392411624360496</v>
      </c>
    </row>
    <row r="30160" spans="1:6">
      <c r="A30160" s="19" t="s">
        <v>6694</v>
      </c>
      <c r="B30160" s="19" t="s">
        <v>6695</v>
      </c>
      <c r="C30160" s="19" t="s">
        <v>50</v>
      </c>
      <c r="D30160" s="19">
        <v>0.137938673919658</v>
      </c>
      <c r="E30160" s="19">
        <v>0.59776197181989599</v>
      </c>
      <c r="F30160" s="19">
        <v>0.26429935426044598</v>
      </c>
    </row>
    <row r="30161" spans="1:6">
      <c r="A30161" s="19" t="s">
        <v>60852</v>
      </c>
      <c r="B30161" s="19" t="s">
        <v>60853</v>
      </c>
      <c r="C30161" s="19" t="s">
        <v>50</v>
      </c>
      <c r="D30161" s="19">
        <v>8.0835982125189207E-2</v>
      </c>
      <c r="E30161" s="19">
        <v>0.51409757354052998</v>
      </c>
      <c r="F30161" s="19">
        <v>0.40506644433428102</v>
      </c>
    </row>
    <row r="30162" spans="1:6">
      <c r="A30162" s="19" t="s">
        <v>60854</v>
      </c>
      <c r="B30162" s="19" t="s">
        <v>60855</v>
      </c>
      <c r="C30162" s="19" t="s">
        <v>50</v>
      </c>
      <c r="D30162" s="19">
        <v>5.4103464453788899E-2</v>
      </c>
      <c r="E30162" s="19">
        <v>0.39196119748724101</v>
      </c>
      <c r="F30162" s="19">
        <v>0.55393533805897099</v>
      </c>
    </row>
    <row r="30163" spans="1:6">
      <c r="A30163" s="19" t="s">
        <v>8135</v>
      </c>
      <c r="B30163" s="19" t="s">
        <v>8136</v>
      </c>
      <c r="C30163" s="19" t="s">
        <v>50</v>
      </c>
      <c r="D30163" s="19">
        <v>3.47661783441005E-2</v>
      </c>
      <c r="E30163" s="19">
        <v>0.697754762545163</v>
      </c>
      <c r="F30163" s="19">
        <v>0.26747905911073699</v>
      </c>
    </row>
    <row r="30164" spans="1:6">
      <c r="A30164" s="19" t="s">
        <v>60856</v>
      </c>
      <c r="B30164" s="19" t="s">
        <v>60857</v>
      </c>
      <c r="C30164" s="19" t="s">
        <v>50</v>
      </c>
      <c r="D30164" s="19">
        <v>2.23247263347339E-2</v>
      </c>
      <c r="E30164" s="19">
        <v>0.32575077206668102</v>
      </c>
      <c r="F30164" s="19">
        <v>0.65192450159858595</v>
      </c>
    </row>
    <row r="30165" spans="1:6">
      <c r="A30165" s="19" t="s">
        <v>60858</v>
      </c>
      <c r="B30165" s="19" t="s">
        <v>60859</v>
      </c>
      <c r="C30165" s="19" t="s">
        <v>50</v>
      </c>
      <c r="D30165" s="19">
        <v>3.3912979220088103E-2</v>
      </c>
      <c r="E30165" s="19">
        <v>0.30377828809419</v>
      </c>
      <c r="F30165" s="19">
        <v>0.66230873268572199</v>
      </c>
    </row>
    <row r="30166" spans="1:6">
      <c r="A30166" s="19" t="s">
        <v>60860</v>
      </c>
      <c r="B30166" s="19" t="s">
        <v>60861</v>
      </c>
      <c r="C30166" s="19" t="s">
        <v>50</v>
      </c>
      <c r="D30166" s="19">
        <v>0.103649934921846</v>
      </c>
      <c r="E30166" s="19">
        <v>0.11768522055691</v>
      </c>
      <c r="F30166" s="19">
        <v>0.77866484452124496</v>
      </c>
    </row>
    <row r="30167" spans="1:6">
      <c r="A30167" s="19" t="s">
        <v>60862</v>
      </c>
      <c r="B30167" s="19" t="s">
        <v>60863</v>
      </c>
      <c r="C30167" s="19" t="s">
        <v>50</v>
      </c>
      <c r="D30167" s="19">
        <v>8.0918667816346698E-2</v>
      </c>
      <c r="E30167" s="19">
        <v>0.25799651815039798</v>
      </c>
      <c r="F30167" s="19">
        <v>0.66108481403325503</v>
      </c>
    </row>
    <row r="30168" spans="1:6">
      <c r="A30168" s="19" t="s">
        <v>2895</v>
      </c>
      <c r="B30168" s="19" t="s">
        <v>2896</v>
      </c>
      <c r="C30168" s="19" t="s">
        <v>50</v>
      </c>
      <c r="D30168" s="19">
        <v>7.4141642407576605E-2</v>
      </c>
      <c r="E30168" s="19">
        <v>0.149803415139145</v>
      </c>
      <c r="F30168" s="19">
        <v>0.776054942453278</v>
      </c>
    </row>
    <row r="30169" spans="1:6">
      <c r="A30169" s="19" t="s">
        <v>8137</v>
      </c>
      <c r="B30169" s="19" t="s">
        <v>8138</v>
      </c>
      <c r="C30169" s="19" t="s">
        <v>50</v>
      </c>
      <c r="D30169" s="19">
        <v>4.7982028031931197E-2</v>
      </c>
      <c r="E30169" s="19">
        <v>0.66613904940837798</v>
      </c>
      <c r="F30169" s="19">
        <v>0.285878922559691</v>
      </c>
    </row>
    <row r="30170" spans="1:6">
      <c r="A30170" s="19" t="s">
        <v>60864</v>
      </c>
      <c r="B30170" s="19" t="s">
        <v>60865</v>
      </c>
      <c r="C30170" s="19" t="s">
        <v>50</v>
      </c>
      <c r="D30170" s="19">
        <v>5.8097502318318499E-2</v>
      </c>
      <c r="E30170" s="19">
        <v>0.15465932463774101</v>
      </c>
      <c r="F30170" s="19">
        <v>0.78724317304393998</v>
      </c>
    </row>
    <row r="30171" spans="1:6">
      <c r="A30171" s="19" t="s">
        <v>60866</v>
      </c>
      <c r="B30171" s="19" t="s">
        <v>60867</v>
      </c>
      <c r="C30171" s="19" t="s">
        <v>50</v>
      </c>
      <c r="D30171" s="19">
        <v>1.7022169738768099E-2</v>
      </c>
      <c r="E30171" s="19">
        <v>0.68549739939369103</v>
      </c>
      <c r="F30171" s="19">
        <v>0.297480430867541</v>
      </c>
    </row>
    <row r="30172" spans="1:6">
      <c r="A30172" s="19" t="s">
        <v>60868</v>
      </c>
      <c r="B30172" s="19" t="s">
        <v>60869</v>
      </c>
      <c r="C30172" s="19" t="s">
        <v>50</v>
      </c>
      <c r="D30172" s="19">
        <v>0</v>
      </c>
      <c r="E30172" s="19">
        <v>0.96503367964577502</v>
      </c>
      <c r="F30172" s="19">
        <v>3.4966320354225297E-2</v>
      </c>
    </row>
    <row r="30173" spans="1:6">
      <c r="A30173" s="19" t="s">
        <v>60870</v>
      </c>
      <c r="B30173" s="19" t="s">
        <v>60871</v>
      </c>
      <c r="C30173" s="19" t="s">
        <v>50</v>
      </c>
      <c r="D30173" s="19">
        <v>5.80572865850719E-2</v>
      </c>
      <c r="E30173" s="19">
        <v>0.35280744887326898</v>
      </c>
      <c r="F30173" s="19">
        <v>0.58913526454165899</v>
      </c>
    </row>
    <row r="30174" spans="1:6">
      <c r="A30174" s="19" t="s">
        <v>60872</v>
      </c>
      <c r="B30174" s="19" t="s">
        <v>60873</v>
      </c>
      <c r="C30174" s="19" t="s">
        <v>50</v>
      </c>
      <c r="D30174" s="19">
        <v>2.22471801863172E-2</v>
      </c>
      <c r="E30174" s="19">
        <v>0.40182412270425799</v>
      </c>
      <c r="F30174" s="19">
        <v>0.57592869710942496</v>
      </c>
    </row>
    <row r="30175" spans="1:6">
      <c r="A30175" s="19" t="s">
        <v>60874</v>
      </c>
      <c r="B30175" s="19" t="s">
        <v>60875</v>
      </c>
      <c r="C30175" s="19" t="s">
        <v>50</v>
      </c>
      <c r="D30175" s="19">
        <v>0</v>
      </c>
      <c r="E30175" s="19">
        <v>0.29251468347981802</v>
      </c>
      <c r="F30175" s="19">
        <v>0.70748531652018198</v>
      </c>
    </row>
    <row r="30176" spans="1:6">
      <c r="A30176" s="19" t="s">
        <v>60876</v>
      </c>
      <c r="B30176" s="19" t="s">
        <v>60877</v>
      </c>
      <c r="C30176" s="19" t="s">
        <v>50</v>
      </c>
      <c r="D30176" s="19">
        <v>2.5592522288897301E-2</v>
      </c>
      <c r="E30176" s="19">
        <v>0.60897221034135995</v>
      </c>
      <c r="F30176" s="19">
        <v>0.36543526736974202</v>
      </c>
    </row>
    <row r="30177" spans="1:6">
      <c r="A30177" s="19" t="s">
        <v>60878</v>
      </c>
      <c r="B30177" s="19" t="s">
        <v>60879</v>
      </c>
      <c r="C30177" s="19" t="s">
        <v>50</v>
      </c>
      <c r="D30177" s="19">
        <v>0</v>
      </c>
      <c r="E30177" s="19">
        <v>0.25425604183917999</v>
      </c>
      <c r="F30177" s="19">
        <v>0.74574395816081995</v>
      </c>
    </row>
    <row r="30178" spans="1:6">
      <c r="A30178" s="19" t="s">
        <v>60880</v>
      </c>
      <c r="B30178" s="19" t="s">
        <v>60881</v>
      </c>
      <c r="C30178" s="19" t="s">
        <v>50</v>
      </c>
      <c r="D30178" s="19">
        <v>0</v>
      </c>
      <c r="E30178" s="19">
        <v>0.73882877508491696</v>
      </c>
      <c r="F30178" s="19">
        <v>0.26117122491508299</v>
      </c>
    </row>
    <row r="30179" spans="1:6">
      <c r="A30179" s="19" t="s">
        <v>60882</v>
      </c>
      <c r="B30179" s="19" t="s">
        <v>60883</v>
      </c>
      <c r="C30179" s="19" t="s">
        <v>50</v>
      </c>
      <c r="D30179" s="19">
        <v>5.4809690933212099E-2</v>
      </c>
      <c r="E30179" s="19">
        <v>0.58273029579801505</v>
      </c>
      <c r="F30179" s="19">
        <v>0.36246001326877297</v>
      </c>
    </row>
    <row r="30180" spans="1:6">
      <c r="A30180" s="19" t="s">
        <v>8139</v>
      </c>
      <c r="B30180" s="19" t="s">
        <v>8140</v>
      </c>
      <c r="C30180" s="19" t="s">
        <v>50</v>
      </c>
      <c r="D30180" s="19">
        <v>5.9126991398968801E-3</v>
      </c>
      <c r="E30180" s="19">
        <v>0.594793253706008</v>
      </c>
      <c r="F30180" s="19">
        <v>0.399294047154095</v>
      </c>
    </row>
    <row r="30181" spans="1:6">
      <c r="A30181" s="19" t="s">
        <v>60884</v>
      </c>
      <c r="B30181" s="19" t="s">
        <v>60885</v>
      </c>
      <c r="C30181" s="19" t="s">
        <v>50</v>
      </c>
      <c r="D30181" s="19">
        <v>5.3995920273826603E-3</v>
      </c>
      <c r="E30181" s="19">
        <v>0.60388993141608605</v>
      </c>
      <c r="F30181" s="19">
        <v>0.39071047655653102</v>
      </c>
    </row>
    <row r="30182" spans="1:6">
      <c r="A30182" s="19" t="s">
        <v>60886</v>
      </c>
      <c r="B30182" s="19" t="s">
        <v>60887</v>
      </c>
      <c r="C30182" s="19" t="s">
        <v>50</v>
      </c>
      <c r="D30182" s="19">
        <v>0.116207813869129</v>
      </c>
      <c r="E30182" s="19">
        <v>0.45099725424137799</v>
      </c>
      <c r="F30182" s="19">
        <v>0.43279493188949297</v>
      </c>
    </row>
    <row r="30183" spans="1:6">
      <c r="A30183" s="19" t="s">
        <v>60888</v>
      </c>
      <c r="B30183" s="19" t="s">
        <v>60889</v>
      </c>
      <c r="C30183" s="19" t="s">
        <v>50</v>
      </c>
      <c r="D30183" s="19">
        <v>0</v>
      </c>
      <c r="E30183" s="19">
        <v>0</v>
      </c>
      <c r="F30183" s="19">
        <v>1</v>
      </c>
    </row>
    <row r="30184" spans="1:6">
      <c r="A30184" s="19" t="s">
        <v>60890</v>
      </c>
      <c r="B30184" s="19" t="s">
        <v>60891</v>
      </c>
      <c r="C30184" s="19" t="s">
        <v>50</v>
      </c>
      <c r="D30184" s="19">
        <v>0</v>
      </c>
      <c r="E30184" s="19">
        <v>0.58010326252963496</v>
      </c>
      <c r="F30184" s="19">
        <v>0.41989673747036499</v>
      </c>
    </row>
    <row r="30185" spans="1:6">
      <c r="A30185" s="19" t="s">
        <v>60892</v>
      </c>
      <c r="B30185" s="19" t="s">
        <v>60893</v>
      </c>
      <c r="C30185" s="19" t="s">
        <v>50</v>
      </c>
      <c r="D30185" s="19">
        <v>0</v>
      </c>
      <c r="E30185" s="19">
        <v>9.62471311491708E-2</v>
      </c>
      <c r="F30185" s="19">
        <v>0.90375286885082895</v>
      </c>
    </row>
    <row r="30186" spans="1:6">
      <c r="A30186" s="19" t="s">
        <v>60894</v>
      </c>
      <c r="B30186" s="19" t="s">
        <v>60895</v>
      </c>
      <c r="C30186" s="19" t="s">
        <v>50</v>
      </c>
      <c r="D30186" s="19">
        <v>7.6152220045762097E-3</v>
      </c>
      <c r="E30186" s="19">
        <v>0.68179158130302797</v>
      </c>
      <c r="F30186" s="19">
        <v>0.31059319669239599</v>
      </c>
    </row>
    <row r="30187" spans="1:6">
      <c r="A30187" s="19" t="s">
        <v>60896</v>
      </c>
      <c r="B30187" s="19" t="s">
        <v>60897</v>
      </c>
      <c r="C30187" s="19" t="s">
        <v>50</v>
      </c>
      <c r="D30187" s="19">
        <v>4.8285117240952399E-2</v>
      </c>
      <c r="E30187" s="19">
        <v>0.713928179123268</v>
      </c>
      <c r="F30187" s="19">
        <v>0.237786703635779</v>
      </c>
    </row>
    <row r="30188" spans="1:6">
      <c r="A30188" s="19" t="s">
        <v>60898</v>
      </c>
      <c r="B30188" s="19" t="s">
        <v>60899</v>
      </c>
      <c r="C30188" s="19" t="s">
        <v>50</v>
      </c>
      <c r="D30188" s="19">
        <v>0.12502884552909399</v>
      </c>
      <c r="E30188" s="19">
        <v>0.46135265293551098</v>
      </c>
      <c r="F30188" s="19">
        <v>0.41361850153539498</v>
      </c>
    </row>
    <row r="30189" spans="1:6">
      <c r="A30189" s="19" t="s">
        <v>60900</v>
      </c>
      <c r="B30189" s="19" t="s">
        <v>60901</v>
      </c>
      <c r="C30189" s="19" t="s">
        <v>50</v>
      </c>
      <c r="D30189" s="19">
        <v>7.2377412071081601E-2</v>
      </c>
      <c r="E30189" s="19">
        <v>0.43829617769988599</v>
      </c>
      <c r="F30189" s="19">
        <v>0.48932641022903201</v>
      </c>
    </row>
    <row r="30190" spans="1:6">
      <c r="A30190" s="19" t="s">
        <v>1853</v>
      </c>
      <c r="B30190" s="19" t="s">
        <v>1854</v>
      </c>
      <c r="C30190" s="19" t="s">
        <v>50</v>
      </c>
      <c r="D30190" s="19">
        <v>2.7090925527603199E-3</v>
      </c>
      <c r="E30190" s="19">
        <v>0.95575874554245299</v>
      </c>
      <c r="F30190" s="19">
        <v>4.1532161904787097E-2</v>
      </c>
    </row>
    <row r="30191" spans="1:6">
      <c r="A30191" s="19" t="s">
        <v>60902</v>
      </c>
      <c r="B30191" s="19" t="s">
        <v>60903</v>
      </c>
      <c r="C30191" s="19" t="s">
        <v>50</v>
      </c>
      <c r="D30191" s="19">
        <v>6.1625258698111397E-2</v>
      </c>
      <c r="E30191" s="19">
        <v>0.63705633511896897</v>
      </c>
      <c r="F30191" s="19">
        <v>0.30131840618292</v>
      </c>
    </row>
    <row r="30192" spans="1:6">
      <c r="A30192" s="19" t="s">
        <v>60904</v>
      </c>
      <c r="B30192" s="19" t="s">
        <v>60905</v>
      </c>
      <c r="C30192" s="19" t="s">
        <v>50</v>
      </c>
      <c r="D30192" s="19">
        <v>8.4247486711588296E-4</v>
      </c>
      <c r="E30192" s="19">
        <v>0.61979118030150504</v>
      </c>
      <c r="F30192" s="19">
        <v>0.37936634483137899</v>
      </c>
    </row>
    <row r="30193" spans="1:6">
      <c r="A30193" s="19" t="s">
        <v>60906</v>
      </c>
      <c r="B30193" s="19" t="s">
        <v>60907</v>
      </c>
      <c r="C30193" s="19" t="s">
        <v>50</v>
      </c>
      <c r="D30193" s="19">
        <v>4.3749990047390303E-2</v>
      </c>
      <c r="E30193" s="19">
        <v>0.338505879392409</v>
      </c>
      <c r="F30193" s="19">
        <v>0.61774413056020006</v>
      </c>
    </row>
    <row r="30194" spans="1:6">
      <c r="A30194" s="19" t="s">
        <v>60908</v>
      </c>
      <c r="B30194" s="19" t="s">
        <v>60909</v>
      </c>
      <c r="C30194" s="19" t="s">
        <v>8311</v>
      </c>
      <c r="D30194" s="19">
        <v>1.31444140232512E-2</v>
      </c>
      <c r="E30194" s="19">
        <v>0.53203483629809001</v>
      </c>
      <c r="F30194" s="19">
        <v>0.45482074967865899</v>
      </c>
    </row>
    <row r="30195" spans="1:6">
      <c r="A30195" s="19" t="s">
        <v>60910</v>
      </c>
      <c r="B30195" s="19" t="s">
        <v>60911</v>
      </c>
      <c r="C30195" s="19" t="s">
        <v>50</v>
      </c>
      <c r="D30195" s="19">
        <v>2.1274882308976199E-3</v>
      </c>
      <c r="E30195" s="19">
        <v>0.19659020179744399</v>
      </c>
      <c r="F30195" s="19">
        <v>0.80128230997165795</v>
      </c>
    </row>
    <row r="30196" spans="1:6">
      <c r="A30196" s="19" t="s">
        <v>60912</v>
      </c>
      <c r="B30196" s="19" t="s">
        <v>60913</v>
      </c>
      <c r="C30196" s="19" t="s">
        <v>50</v>
      </c>
      <c r="D30196" s="19">
        <v>3.8825039114558698E-4</v>
      </c>
      <c r="E30196" s="19">
        <v>0.94451229468603404</v>
      </c>
      <c r="F30196" s="19">
        <v>5.5099454922820798E-2</v>
      </c>
    </row>
    <row r="30197" spans="1:6">
      <c r="A30197" s="19" t="s">
        <v>60914</v>
      </c>
      <c r="B30197" s="19" t="s">
        <v>60915</v>
      </c>
      <c r="C30197" s="19" t="s">
        <v>50</v>
      </c>
      <c r="D30197" s="19">
        <v>6.2237563702551998E-2</v>
      </c>
      <c r="E30197" s="19">
        <v>0.46373947890317002</v>
      </c>
      <c r="F30197" s="19">
        <v>0.47402295739427802</v>
      </c>
    </row>
    <row r="30198" spans="1:6">
      <c r="A30198" s="19" t="s">
        <v>60916</v>
      </c>
      <c r="B30198" s="19" t="s">
        <v>60917</v>
      </c>
      <c r="C30198" s="19" t="s">
        <v>50</v>
      </c>
      <c r="D30198" s="19">
        <v>7.6075579582371294E-2</v>
      </c>
      <c r="E30198" s="19">
        <v>0.35641534090179899</v>
      </c>
      <c r="F30198" s="19">
        <v>0.56750907951582996</v>
      </c>
    </row>
    <row r="30199" spans="1:6">
      <c r="A30199" s="19" t="s">
        <v>60918</v>
      </c>
      <c r="B30199" s="19" t="s">
        <v>60919</v>
      </c>
      <c r="C30199" s="19" t="s">
        <v>50</v>
      </c>
      <c r="D30199" s="19">
        <v>0.11165611140801</v>
      </c>
      <c r="E30199" s="19">
        <v>0.588311549416355</v>
      </c>
      <c r="F30199" s="19">
        <v>0.30003233917563599</v>
      </c>
    </row>
    <row r="30200" spans="1:6">
      <c r="A30200" s="19" t="s">
        <v>60920</v>
      </c>
      <c r="B30200" s="19" t="s">
        <v>60921</v>
      </c>
      <c r="C30200" s="19" t="s">
        <v>50</v>
      </c>
      <c r="D30200" s="19">
        <v>3.2341050569277302E-2</v>
      </c>
      <c r="E30200" s="19">
        <v>0.246809283403608</v>
      </c>
      <c r="F30200" s="19">
        <v>0.72084966602711398</v>
      </c>
    </row>
    <row r="30201" spans="1:6">
      <c r="A30201" s="19" t="s">
        <v>60922</v>
      </c>
      <c r="B30201" s="19" t="s">
        <v>60923</v>
      </c>
      <c r="C30201" s="19" t="s">
        <v>50</v>
      </c>
      <c r="D30201" s="19">
        <v>2.6184045178233601E-2</v>
      </c>
      <c r="E30201" s="19">
        <v>0.56685474778249101</v>
      </c>
      <c r="F30201" s="19">
        <v>0.40696120703927602</v>
      </c>
    </row>
    <row r="30202" spans="1:6">
      <c r="A30202" s="19" t="s">
        <v>60924</v>
      </c>
      <c r="B30202" s="19" t="s">
        <v>60925</v>
      </c>
      <c r="C30202" s="19" t="s">
        <v>50</v>
      </c>
      <c r="D30202" s="19">
        <v>2.00267467567725E-2</v>
      </c>
      <c r="E30202" s="19">
        <v>0.40842963465203602</v>
      </c>
      <c r="F30202" s="19">
        <v>0.57154361859119096</v>
      </c>
    </row>
    <row r="30203" spans="1:6">
      <c r="A30203" s="19" t="s">
        <v>60926</v>
      </c>
      <c r="B30203" s="19" t="s">
        <v>60927</v>
      </c>
      <c r="C30203" s="19" t="s">
        <v>50</v>
      </c>
      <c r="D30203" s="19">
        <v>1.55170446933408E-2</v>
      </c>
      <c r="E30203" s="19">
        <v>0.552759896622949</v>
      </c>
      <c r="F30203" s="19">
        <v>0.43172305868371003</v>
      </c>
    </row>
    <row r="30204" spans="1:6">
      <c r="A30204" s="19" t="s">
        <v>60928</v>
      </c>
      <c r="B30204" s="19" t="s">
        <v>60929</v>
      </c>
      <c r="C30204" s="19" t="s">
        <v>50</v>
      </c>
      <c r="D30204" s="19">
        <v>8.6979880372280799E-2</v>
      </c>
      <c r="E30204" s="19">
        <v>0.52756779934934706</v>
      </c>
      <c r="F30204" s="19">
        <v>0.38545232027837201</v>
      </c>
    </row>
    <row r="30205" spans="1:6">
      <c r="A30205" s="19" t="s">
        <v>60930</v>
      </c>
      <c r="B30205" s="19" t="s">
        <v>60931</v>
      </c>
      <c r="C30205" s="19" t="s">
        <v>50</v>
      </c>
      <c r="D30205" s="19">
        <v>4.9100175273554099E-2</v>
      </c>
      <c r="E30205" s="19">
        <v>0.31619194653431598</v>
      </c>
      <c r="F30205" s="19">
        <v>0.63470787819213004</v>
      </c>
    </row>
    <row r="30206" spans="1:6">
      <c r="A30206" s="19" t="s">
        <v>60932</v>
      </c>
      <c r="B30206" s="19" t="s">
        <v>60933</v>
      </c>
      <c r="C30206" s="19" t="s">
        <v>50</v>
      </c>
      <c r="D30206" s="19">
        <v>7.0704989158646106E-2</v>
      </c>
      <c r="E30206" s="19">
        <v>0.326015509345499</v>
      </c>
      <c r="F30206" s="19">
        <v>0.60327950149585496</v>
      </c>
    </row>
    <row r="30207" spans="1:6">
      <c r="A30207" s="19" t="s">
        <v>60934</v>
      </c>
      <c r="B30207" s="19" t="s">
        <v>60935</v>
      </c>
      <c r="C30207" s="19" t="s">
        <v>50</v>
      </c>
      <c r="D30207" s="19">
        <v>2.9079485062371201E-2</v>
      </c>
      <c r="E30207" s="19">
        <v>0.60301035803796599</v>
      </c>
      <c r="F30207" s="19">
        <v>0.367910156899663</v>
      </c>
    </row>
    <row r="30208" spans="1:6">
      <c r="A30208" s="19" t="s">
        <v>60936</v>
      </c>
      <c r="B30208" s="19" t="s">
        <v>60937</v>
      </c>
      <c r="C30208" s="19" t="s">
        <v>50</v>
      </c>
      <c r="D30208" s="19">
        <v>1.4968547651054401E-3</v>
      </c>
      <c r="E30208" s="19">
        <v>0.82818198463429604</v>
      </c>
      <c r="F30208" s="19">
        <v>0.17032116060059899</v>
      </c>
    </row>
    <row r="30209" spans="1:6">
      <c r="A30209" s="19" t="s">
        <v>6696</v>
      </c>
      <c r="B30209" s="19" t="s">
        <v>6697</v>
      </c>
      <c r="C30209" s="19" t="s">
        <v>50</v>
      </c>
      <c r="D30209" s="19">
        <v>7.5134819464320796E-2</v>
      </c>
      <c r="E30209" s="19">
        <v>0.123449198428649</v>
      </c>
      <c r="F30209" s="19">
        <v>0.80141598210703002</v>
      </c>
    </row>
    <row r="30210" spans="1:6">
      <c r="A30210" s="19" t="s">
        <v>60938</v>
      </c>
      <c r="B30210" s="19" t="s">
        <v>60939</v>
      </c>
      <c r="C30210" s="19" t="s">
        <v>50</v>
      </c>
      <c r="D30210" s="19">
        <v>1.01371955031131E-2</v>
      </c>
      <c r="E30210" s="19">
        <v>0.78604018679563603</v>
      </c>
      <c r="F30210" s="19">
        <v>0.20382261770125101</v>
      </c>
    </row>
    <row r="30211" spans="1:6">
      <c r="A30211" s="19" t="s">
        <v>60940</v>
      </c>
      <c r="B30211" s="19" t="s">
        <v>60941</v>
      </c>
      <c r="C30211" s="19" t="s">
        <v>50</v>
      </c>
      <c r="D30211" s="19">
        <v>4.0627994027641501E-2</v>
      </c>
      <c r="E30211" s="19">
        <v>0.145188944268274</v>
      </c>
      <c r="F30211" s="19">
        <v>0.81418306170408405</v>
      </c>
    </row>
    <row r="30212" spans="1:6">
      <c r="A30212" s="19" t="s">
        <v>60942</v>
      </c>
      <c r="B30212" s="19" t="s">
        <v>60943</v>
      </c>
      <c r="C30212" s="19" t="s">
        <v>50</v>
      </c>
      <c r="D30212" s="19">
        <v>7.4403513751614705E-2</v>
      </c>
      <c r="E30212" s="19">
        <v>0.14616667369244701</v>
      </c>
      <c r="F30212" s="19">
        <v>0.77942981255593902</v>
      </c>
    </row>
    <row r="30213" spans="1:6">
      <c r="A30213" s="19" t="s">
        <v>60944</v>
      </c>
      <c r="B30213" s="19" t="s">
        <v>60945</v>
      </c>
      <c r="C30213" s="19" t="s">
        <v>50</v>
      </c>
      <c r="D30213" s="19">
        <v>4.7839033422860597E-2</v>
      </c>
      <c r="E30213" s="19">
        <v>0.36912834396010502</v>
      </c>
      <c r="F30213" s="19">
        <v>0.58303262261703404</v>
      </c>
    </row>
    <row r="30214" spans="1:6">
      <c r="A30214" s="19" t="s">
        <v>60946</v>
      </c>
      <c r="B30214" s="19" t="s">
        <v>60947</v>
      </c>
      <c r="C30214" s="19" t="s">
        <v>50</v>
      </c>
      <c r="D30214" s="19">
        <v>7.0187562861156794E-2</v>
      </c>
      <c r="E30214" s="19">
        <v>0.526525462956835</v>
      </c>
      <c r="F30214" s="19">
        <v>0.40328697418200798</v>
      </c>
    </row>
    <row r="30215" spans="1:6">
      <c r="A30215" s="19" t="s">
        <v>60948</v>
      </c>
      <c r="B30215" s="19" t="s">
        <v>60949</v>
      </c>
      <c r="C30215" s="19" t="s">
        <v>50</v>
      </c>
      <c r="D30215" s="19">
        <v>1.50360881649856E-3</v>
      </c>
      <c r="E30215" s="19">
        <v>0.42832690521026701</v>
      </c>
      <c r="F30215" s="19">
        <v>0.57016948597323502</v>
      </c>
    </row>
    <row r="30216" spans="1:6">
      <c r="A30216" s="19" t="s">
        <v>60950</v>
      </c>
      <c r="B30216" s="19" t="s">
        <v>60951</v>
      </c>
      <c r="C30216" s="19" t="s">
        <v>50</v>
      </c>
      <c r="D30216" s="19">
        <v>4.4561907246571802E-3</v>
      </c>
      <c r="E30216" s="19">
        <v>0.59737061787734302</v>
      </c>
      <c r="F30216" s="19">
        <v>0.398173191398</v>
      </c>
    </row>
    <row r="30217" spans="1:6">
      <c r="A30217" s="19" t="s">
        <v>2897</v>
      </c>
      <c r="B30217" s="19" t="s">
        <v>2898</v>
      </c>
      <c r="C30217" s="19" t="s">
        <v>50</v>
      </c>
      <c r="D30217" s="19">
        <v>0.187053760159611</v>
      </c>
      <c r="E30217" s="19">
        <v>0.30605378574825898</v>
      </c>
      <c r="F30217" s="19">
        <v>0.50689245409213002</v>
      </c>
    </row>
    <row r="30218" spans="1:6">
      <c r="A30218" s="19" t="s">
        <v>60952</v>
      </c>
      <c r="B30218" s="19" t="s">
        <v>60953</v>
      </c>
      <c r="C30218" s="19" t="s">
        <v>50</v>
      </c>
      <c r="D30218" s="19">
        <v>3.2490374897103998E-2</v>
      </c>
      <c r="E30218" s="19">
        <v>0.46549900663587701</v>
      </c>
      <c r="F30218" s="19">
        <v>0.502010618467019</v>
      </c>
    </row>
    <row r="30219" spans="1:6">
      <c r="A30219" s="19" t="s">
        <v>60954</v>
      </c>
      <c r="B30219" s="19" t="s">
        <v>60955</v>
      </c>
      <c r="C30219" s="19" t="s">
        <v>50</v>
      </c>
      <c r="D30219" s="19">
        <v>4.2001961115139097E-2</v>
      </c>
      <c r="E30219" s="19">
        <v>0.58058988768604103</v>
      </c>
      <c r="F30219" s="19">
        <v>0.37740815119881999</v>
      </c>
    </row>
    <row r="30220" spans="1:6">
      <c r="A30220" s="19" t="s">
        <v>60956</v>
      </c>
      <c r="B30220" s="19" t="s">
        <v>60957</v>
      </c>
      <c r="C30220" s="19" t="s">
        <v>50</v>
      </c>
      <c r="D30220" s="19">
        <v>9.6534250783642403E-2</v>
      </c>
      <c r="E30220" s="19">
        <v>0.33827392481920698</v>
      </c>
      <c r="F30220" s="19">
        <v>0.56519182439715099</v>
      </c>
    </row>
    <row r="30221" spans="1:6">
      <c r="A30221" s="19" t="s">
        <v>60958</v>
      </c>
      <c r="B30221" s="19" t="s">
        <v>60959</v>
      </c>
      <c r="C30221" s="19" t="s">
        <v>50</v>
      </c>
      <c r="D30221" s="19">
        <v>6.0760634232724701E-2</v>
      </c>
      <c r="E30221" s="19">
        <v>0.66992778469191305</v>
      </c>
      <c r="F30221" s="19">
        <v>0.26931158107536202</v>
      </c>
    </row>
    <row r="30222" spans="1:6">
      <c r="A30222" s="19" t="s">
        <v>60960</v>
      </c>
      <c r="B30222" s="19" t="s">
        <v>60961</v>
      </c>
      <c r="C30222" s="19" t="s">
        <v>50</v>
      </c>
      <c r="D30222" s="19">
        <v>8.8413312855110202E-3</v>
      </c>
      <c r="E30222" s="19">
        <v>0.61231125521202601</v>
      </c>
      <c r="F30222" s="19">
        <v>0.37884741350246298</v>
      </c>
    </row>
    <row r="30223" spans="1:6">
      <c r="A30223" s="19" t="s">
        <v>6698</v>
      </c>
      <c r="B30223" s="19" t="s">
        <v>6699</v>
      </c>
      <c r="C30223" s="19" t="s">
        <v>8311</v>
      </c>
      <c r="D30223" s="19">
        <v>0.11720435734116399</v>
      </c>
      <c r="E30223" s="19">
        <v>0.40734288754825299</v>
      </c>
      <c r="F30223" s="19">
        <v>0.47545275511058199</v>
      </c>
    </row>
    <row r="30224" spans="1:6">
      <c r="A30224" s="19" t="s">
        <v>60962</v>
      </c>
      <c r="B30224" s="19" t="s">
        <v>60963</v>
      </c>
      <c r="C30224" s="19" t="s">
        <v>50</v>
      </c>
      <c r="D30224" s="19">
        <v>6.4643706490406197E-2</v>
      </c>
      <c r="E30224" s="19">
        <v>0.54105899259488399</v>
      </c>
      <c r="F30224" s="19">
        <v>0.39429730091470999</v>
      </c>
    </row>
    <row r="30225" spans="1:6">
      <c r="A30225" s="19" t="s">
        <v>60964</v>
      </c>
      <c r="B30225" s="19" t="s">
        <v>60965</v>
      </c>
      <c r="C30225" s="19" t="s">
        <v>50</v>
      </c>
      <c r="D30225" s="19">
        <v>3.5399166130434999E-2</v>
      </c>
      <c r="E30225" s="19">
        <v>0.57656004181417697</v>
      </c>
      <c r="F30225" s="19">
        <v>0.388040792055388</v>
      </c>
    </row>
    <row r="30226" spans="1:6">
      <c r="A30226" s="19" t="s">
        <v>60966</v>
      </c>
      <c r="B30226" s="19" t="s">
        <v>60967</v>
      </c>
      <c r="C30226" s="19" t="s">
        <v>50</v>
      </c>
      <c r="D30226" s="19">
        <v>4.2497696438158199E-2</v>
      </c>
      <c r="E30226" s="19">
        <v>0.20327666146633</v>
      </c>
      <c r="F30226" s="19">
        <v>0.75422564209551202</v>
      </c>
    </row>
    <row r="30227" spans="1:6">
      <c r="A30227" s="19" t="s">
        <v>6700</v>
      </c>
      <c r="B30227" s="19" t="s">
        <v>6701</v>
      </c>
      <c r="C30227" s="19" t="s">
        <v>50</v>
      </c>
      <c r="D30227" s="19">
        <v>5.7723014178323498E-2</v>
      </c>
      <c r="E30227" s="19">
        <v>0.47877923846588499</v>
      </c>
      <c r="F30227" s="19">
        <v>0.46349774735579202</v>
      </c>
    </row>
    <row r="30228" spans="1:6">
      <c r="A30228" s="19" t="s">
        <v>60968</v>
      </c>
      <c r="B30228" s="19" t="s">
        <v>60969</v>
      </c>
      <c r="C30228" s="19" t="s">
        <v>50</v>
      </c>
      <c r="D30228" s="20">
        <v>5.0724128724362601E-5</v>
      </c>
      <c r="E30228" s="19">
        <v>0.84791629436289795</v>
      </c>
      <c r="F30228" s="19">
        <v>0.15203298150837799</v>
      </c>
    </row>
    <row r="30229" spans="1:6">
      <c r="A30229" s="19" t="s">
        <v>60970</v>
      </c>
      <c r="B30229" s="19" t="s">
        <v>60971</v>
      </c>
      <c r="C30229" s="19" t="s">
        <v>50</v>
      </c>
      <c r="D30229" s="19">
        <v>3.59365972112691E-2</v>
      </c>
      <c r="E30229" s="19">
        <v>0.39118133182834502</v>
      </c>
      <c r="F30229" s="19">
        <v>0.57288207096038601</v>
      </c>
    </row>
    <row r="30230" spans="1:6">
      <c r="A30230" s="19" t="s">
        <v>2899</v>
      </c>
      <c r="B30230" s="19" t="s">
        <v>2900</v>
      </c>
      <c r="C30230" s="19" t="s">
        <v>50</v>
      </c>
      <c r="D30230" s="19">
        <v>0.22851879461930599</v>
      </c>
      <c r="E30230" s="19">
        <v>0.35652222978041398</v>
      </c>
      <c r="F30230" s="19">
        <v>0.41495897560028</v>
      </c>
    </row>
    <row r="30231" spans="1:6">
      <c r="A30231" s="19" t="s">
        <v>60972</v>
      </c>
      <c r="B30231" s="19" t="s">
        <v>60973</v>
      </c>
      <c r="C30231" s="19" t="s">
        <v>50</v>
      </c>
      <c r="D30231" s="19">
        <v>2.9069257275824899E-2</v>
      </c>
      <c r="E30231" s="19">
        <v>0.41027714200732002</v>
      </c>
      <c r="F30231" s="19">
        <v>0.56065360071685499</v>
      </c>
    </row>
    <row r="30232" spans="1:6">
      <c r="A30232" s="19" t="s">
        <v>60974</v>
      </c>
      <c r="B30232" s="19" t="s">
        <v>60975</v>
      </c>
      <c r="C30232" s="19" t="s">
        <v>50</v>
      </c>
      <c r="D30232" s="19">
        <v>1.1223390039621201E-3</v>
      </c>
      <c r="E30232" s="19">
        <v>0.57778992283932495</v>
      </c>
      <c r="F30232" s="19">
        <v>0.42108773815671302</v>
      </c>
    </row>
    <row r="30233" spans="1:6">
      <c r="A30233" s="19" t="s">
        <v>60976</v>
      </c>
      <c r="B30233" s="19" t="s">
        <v>60977</v>
      </c>
      <c r="C30233" s="19" t="s">
        <v>50</v>
      </c>
      <c r="D30233" s="19">
        <v>4.5258979658542196E-3</v>
      </c>
      <c r="E30233" s="19">
        <v>0.30873005032819401</v>
      </c>
      <c r="F30233" s="19">
        <v>0.68674405170595099</v>
      </c>
    </row>
    <row r="30234" spans="1:6">
      <c r="A30234" s="19" t="s">
        <v>60978</v>
      </c>
      <c r="B30234" s="19" t="s">
        <v>60979</v>
      </c>
      <c r="C30234" s="19" t="s">
        <v>50</v>
      </c>
      <c r="D30234" s="19">
        <v>3.86864869384256E-2</v>
      </c>
      <c r="E30234" s="19">
        <v>0.275724072211468</v>
      </c>
      <c r="F30234" s="19">
        <v>0.68558944085010698</v>
      </c>
    </row>
    <row r="30235" spans="1:6">
      <c r="A30235" s="19" t="s">
        <v>60980</v>
      </c>
      <c r="B30235" s="19" t="s">
        <v>60981</v>
      </c>
      <c r="C30235" s="19" t="s">
        <v>50</v>
      </c>
      <c r="D30235" s="19">
        <v>8.2588673601727107E-3</v>
      </c>
      <c r="E30235" s="19">
        <v>0.29745980419212198</v>
      </c>
      <c r="F30235" s="19">
        <v>0.69428132844770496</v>
      </c>
    </row>
    <row r="30236" spans="1:6">
      <c r="A30236" s="19" t="s">
        <v>60982</v>
      </c>
      <c r="B30236" s="19" t="s">
        <v>60983</v>
      </c>
      <c r="C30236" s="19" t="s">
        <v>50</v>
      </c>
      <c r="D30236" s="19">
        <v>1.31477005599281E-2</v>
      </c>
      <c r="E30236" s="19">
        <v>0.63362202643841803</v>
      </c>
      <c r="F30236" s="19">
        <v>0.35323027300165299</v>
      </c>
    </row>
    <row r="30237" spans="1:6">
      <c r="A30237" s="19" t="s">
        <v>60984</v>
      </c>
      <c r="B30237" s="19" t="s">
        <v>60985</v>
      </c>
      <c r="C30237" s="19" t="s">
        <v>50</v>
      </c>
      <c r="D30237" s="19">
        <v>5.6960119520795799E-2</v>
      </c>
      <c r="E30237" s="19">
        <v>0.31344200283440299</v>
      </c>
      <c r="F30237" s="19">
        <v>0.62959787764480102</v>
      </c>
    </row>
    <row r="30238" spans="1:6">
      <c r="A30238" s="19" t="s">
        <v>6702</v>
      </c>
      <c r="B30238" s="19" t="s">
        <v>6703</v>
      </c>
      <c r="C30238" s="19" t="s">
        <v>50</v>
      </c>
      <c r="D30238" s="19">
        <v>5.7096173212003998E-2</v>
      </c>
      <c r="E30238" s="19">
        <v>0.51698723694731796</v>
      </c>
      <c r="F30238" s="19">
        <v>0.42591658984067798</v>
      </c>
    </row>
    <row r="30239" spans="1:6">
      <c r="A30239" s="19" t="s">
        <v>60986</v>
      </c>
      <c r="B30239" s="19" t="s">
        <v>60987</v>
      </c>
      <c r="C30239" s="19" t="s">
        <v>50</v>
      </c>
      <c r="D30239" s="19">
        <v>5.0741664955225599E-2</v>
      </c>
      <c r="E30239" s="19">
        <v>0.26573403186023398</v>
      </c>
      <c r="F30239" s="19">
        <v>0.68352430318454105</v>
      </c>
    </row>
    <row r="30240" spans="1:6">
      <c r="A30240" s="19" t="s">
        <v>60988</v>
      </c>
      <c r="B30240" s="19" t="s">
        <v>60989</v>
      </c>
      <c r="C30240" s="19" t="s">
        <v>50</v>
      </c>
      <c r="D30240" s="19">
        <v>3.88863510223365E-4</v>
      </c>
      <c r="E30240" s="19">
        <v>0.94324449308908098</v>
      </c>
      <c r="F30240" s="19">
        <v>5.63666434006952E-2</v>
      </c>
    </row>
    <row r="30241" spans="1:6">
      <c r="A30241" s="19" t="s">
        <v>60990</v>
      </c>
      <c r="B30241" s="19" t="s">
        <v>60991</v>
      </c>
      <c r="C30241" s="19" t="s">
        <v>50</v>
      </c>
      <c r="D30241" s="19">
        <v>2.30651883387227E-2</v>
      </c>
      <c r="E30241" s="19">
        <v>0.67361991567050095</v>
      </c>
      <c r="F30241" s="19">
        <v>0.30331489599077599</v>
      </c>
    </row>
    <row r="30242" spans="1:6">
      <c r="A30242" s="19" t="s">
        <v>60992</v>
      </c>
      <c r="B30242" s="19" t="s">
        <v>60993</v>
      </c>
      <c r="C30242" s="19" t="s">
        <v>50</v>
      </c>
      <c r="D30242" s="19">
        <v>5.8646414679977402E-2</v>
      </c>
      <c r="E30242" s="19">
        <v>0.26825844911895502</v>
      </c>
      <c r="F30242" s="19">
        <v>0.67309513620106798</v>
      </c>
    </row>
    <row r="30243" spans="1:6">
      <c r="A30243" s="19" t="s">
        <v>60994</v>
      </c>
      <c r="B30243" s="19" t="s">
        <v>60995</v>
      </c>
      <c r="C30243" s="19" t="s">
        <v>50</v>
      </c>
      <c r="D30243" s="19">
        <v>7.0866575306000601E-2</v>
      </c>
      <c r="E30243" s="19">
        <v>0.484912796492658</v>
      </c>
      <c r="F30243" s="19">
        <v>0.44422062820134101</v>
      </c>
    </row>
    <row r="30244" spans="1:6">
      <c r="A30244" s="19" t="s">
        <v>60996</v>
      </c>
      <c r="B30244" s="19" t="s">
        <v>60997</v>
      </c>
      <c r="C30244" s="19" t="s">
        <v>50</v>
      </c>
      <c r="D30244" s="19">
        <v>3.9245621070570801E-2</v>
      </c>
      <c r="E30244" s="19">
        <v>0.51409040394255201</v>
      </c>
      <c r="F30244" s="19">
        <v>0.44666397498687699</v>
      </c>
    </row>
    <row r="30245" spans="1:6">
      <c r="A30245" s="19" t="s">
        <v>60998</v>
      </c>
      <c r="B30245" s="19" t="s">
        <v>60999</v>
      </c>
      <c r="C30245" s="19" t="s">
        <v>50</v>
      </c>
      <c r="D30245" s="19">
        <v>6.0412951032722102E-2</v>
      </c>
      <c r="E30245" s="19">
        <v>0.46192821423039798</v>
      </c>
      <c r="F30245" s="19">
        <v>0.47765883473687898</v>
      </c>
    </row>
    <row r="30246" spans="1:6">
      <c r="A30246" s="19" t="s">
        <v>61000</v>
      </c>
      <c r="B30246" s="19" t="s">
        <v>61001</v>
      </c>
      <c r="C30246" s="19" t="s">
        <v>50</v>
      </c>
      <c r="D30246" s="19">
        <v>2.3458347141160699E-2</v>
      </c>
      <c r="E30246" s="19">
        <v>0.57270712205326002</v>
      </c>
      <c r="F30246" s="19">
        <v>0.40383453080557902</v>
      </c>
    </row>
    <row r="30247" spans="1:6">
      <c r="A30247" s="19" t="s">
        <v>61002</v>
      </c>
      <c r="B30247" s="19" t="s">
        <v>61003</v>
      </c>
      <c r="C30247" s="19" t="s">
        <v>50</v>
      </c>
      <c r="D30247" s="19">
        <v>6.9719805719942202E-3</v>
      </c>
      <c r="E30247" s="19">
        <v>2.1315938947269902E-3</v>
      </c>
      <c r="F30247" s="19">
        <v>0.99089642553327895</v>
      </c>
    </row>
    <row r="30248" spans="1:6">
      <c r="A30248" s="19" t="s">
        <v>61004</v>
      </c>
      <c r="B30248" s="19" t="s">
        <v>61005</v>
      </c>
      <c r="C30248" s="19" t="s">
        <v>50</v>
      </c>
      <c r="D30248" s="19">
        <v>6.07003212973121E-2</v>
      </c>
      <c r="E30248" s="19">
        <v>0.58565799277554897</v>
      </c>
      <c r="F30248" s="19">
        <v>0.35364168592713902</v>
      </c>
    </row>
    <row r="30249" spans="1:6">
      <c r="A30249" s="19" t="s">
        <v>61006</v>
      </c>
      <c r="B30249" s="19" t="s">
        <v>61007</v>
      </c>
      <c r="C30249" s="19" t="s">
        <v>50</v>
      </c>
      <c r="D30249" s="19">
        <v>6.5527811879747405E-2</v>
      </c>
      <c r="E30249" s="19">
        <v>0.66395637585684197</v>
      </c>
      <c r="F30249" s="19">
        <v>0.27051581226340998</v>
      </c>
    </row>
    <row r="30250" spans="1:6">
      <c r="A30250" s="19" t="s">
        <v>61008</v>
      </c>
      <c r="B30250" s="19" t="s">
        <v>61009</v>
      </c>
      <c r="C30250" s="19" t="s">
        <v>50</v>
      </c>
      <c r="D30250" s="19">
        <v>6.8181600919366495E-2</v>
      </c>
      <c r="E30250" s="19">
        <v>0.418075674808086</v>
      </c>
      <c r="F30250" s="19">
        <v>0.51374272427254697</v>
      </c>
    </row>
    <row r="30251" spans="1:6">
      <c r="A30251" s="19" t="s">
        <v>61010</v>
      </c>
      <c r="B30251" s="19" t="s">
        <v>61011</v>
      </c>
      <c r="C30251" s="19" t="s">
        <v>50</v>
      </c>
      <c r="D30251" s="19">
        <v>7.0814217615253999E-2</v>
      </c>
      <c r="E30251" s="19">
        <v>0.25161924525502699</v>
      </c>
      <c r="F30251" s="19">
        <v>0.67756653712971904</v>
      </c>
    </row>
    <row r="30252" spans="1:6">
      <c r="A30252" s="19" t="s">
        <v>61012</v>
      </c>
      <c r="B30252" s="19" t="s">
        <v>61013</v>
      </c>
      <c r="C30252" s="19" t="s">
        <v>50</v>
      </c>
      <c r="D30252" s="19">
        <v>0</v>
      </c>
      <c r="E30252" s="19">
        <v>0.52485559711942298</v>
      </c>
      <c r="F30252" s="19">
        <v>0.47514440288057702</v>
      </c>
    </row>
    <row r="30253" spans="1:6">
      <c r="A30253" s="19" t="s">
        <v>61014</v>
      </c>
      <c r="B30253" s="19" t="s">
        <v>61015</v>
      </c>
      <c r="C30253" s="19" t="s">
        <v>50</v>
      </c>
      <c r="D30253" s="19">
        <v>7.2836057206734306E-2</v>
      </c>
      <c r="E30253" s="19">
        <v>0.282725901031468</v>
      </c>
      <c r="F30253" s="19">
        <v>0.64443804176179698</v>
      </c>
    </row>
    <row r="30254" spans="1:6">
      <c r="A30254" s="19" t="s">
        <v>61016</v>
      </c>
      <c r="B30254" s="19" t="s">
        <v>61017</v>
      </c>
      <c r="C30254" s="19" t="s">
        <v>50</v>
      </c>
      <c r="D30254" s="19">
        <v>1.5363798626303601E-2</v>
      </c>
      <c r="E30254" s="19">
        <v>0.31750876742405199</v>
      </c>
      <c r="F30254" s="19">
        <v>0.66712743394964402</v>
      </c>
    </row>
    <row r="30255" spans="1:6">
      <c r="A30255" s="19" t="s">
        <v>61018</v>
      </c>
      <c r="B30255" s="19" t="s">
        <v>61019</v>
      </c>
      <c r="C30255" s="19" t="s">
        <v>50</v>
      </c>
      <c r="D30255" s="19">
        <v>3.2725474801383297E-2</v>
      </c>
      <c r="E30255" s="19">
        <v>0.27676346497391802</v>
      </c>
      <c r="F30255" s="19">
        <v>0.69051106022469899</v>
      </c>
    </row>
    <row r="30256" spans="1:6">
      <c r="A30256" s="19" t="s">
        <v>61020</v>
      </c>
      <c r="B30256" s="19" t="s">
        <v>61021</v>
      </c>
      <c r="C30256" s="19" t="s">
        <v>50</v>
      </c>
      <c r="D30256" s="19">
        <v>0</v>
      </c>
      <c r="E30256" s="19">
        <v>0.640338381650014</v>
      </c>
      <c r="F30256" s="19">
        <v>0.359661618349986</v>
      </c>
    </row>
    <row r="30257" spans="1:6">
      <c r="A30257" s="19" t="s">
        <v>61022</v>
      </c>
      <c r="B30257" s="19" t="s">
        <v>61023</v>
      </c>
      <c r="C30257" s="19" t="s">
        <v>50</v>
      </c>
      <c r="D30257" s="19">
        <v>1.2963219266674399E-2</v>
      </c>
      <c r="E30257" s="19">
        <v>0.70281906446419296</v>
      </c>
      <c r="F30257" s="19">
        <v>0.284217716269132</v>
      </c>
    </row>
    <row r="30258" spans="1:6">
      <c r="A30258" s="19" t="s">
        <v>61024</v>
      </c>
      <c r="B30258" s="19" t="s">
        <v>61025</v>
      </c>
      <c r="C30258" s="19" t="s">
        <v>50</v>
      </c>
      <c r="D30258" s="19">
        <v>9.9984624239082293E-3</v>
      </c>
      <c r="E30258" s="19">
        <v>0.59700280337147305</v>
      </c>
      <c r="F30258" s="19">
        <v>0.392998734204619</v>
      </c>
    </row>
    <row r="30259" spans="1:6">
      <c r="A30259" s="19" t="s">
        <v>61026</v>
      </c>
      <c r="B30259" s="19" t="s">
        <v>61027</v>
      </c>
      <c r="C30259" s="19" t="s">
        <v>50</v>
      </c>
      <c r="D30259" s="19">
        <v>2.43565339161151E-2</v>
      </c>
      <c r="E30259" s="19">
        <v>0.31564682157913099</v>
      </c>
      <c r="F30259" s="19">
        <v>0.65999664450475404</v>
      </c>
    </row>
    <row r="30260" spans="1:6">
      <c r="A30260" s="19" t="s">
        <v>61028</v>
      </c>
      <c r="B30260" s="19" t="s">
        <v>61029</v>
      </c>
      <c r="C30260" s="19" t="s">
        <v>50</v>
      </c>
      <c r="D30260" s="19">
        <v>8.2194875463246998E-4</v>
      </c>
      <c r="E30260" s="19">
        <v>0.91676921360701402</v>
      </c>
      <c r="F30260" s="19">
        <v>8.2408837638353397E-2</v>
      </c>
    </row>
    <row r="30261" spans="1:6">
      <c r="A30261" s="19" t="s">
        <v>61030</v>
      </c>
      <c r="B30261" s="19" t="s">
        <v>61031</v>
      </c>
      <c r="C30261" s="19" t="s">
        <v>50</v>
      </c>
      <c r="D30261" s="19">
        <v>2.8937230486349701E-2</v>
      </c>
      <c r="E30261" s="19">
        <v>1.5623351286985001E-2</v>
      </c>
      <c r="F30261" s="19">
        <v>0.955439418226665</v>
      </c>
    </row>
    <row r="30262" spans="1:6">
      <c r="A30262" s="19" t="s">
        <v>6704</v>
      </c>
      <c r="B30262" s="19" t="s">
        <v>6705</v>
      </c>
      <c r="C30262" s="19" t="s">
        <v>50</v>
      </c>
      <c r="D30262" s="19">
        <v>8.0738220811880396E-2</v>
      </c>
      <c r="E30262" s="19">
        <v>0.65860448657477</v>
      </c>
      <c r="F30262" s="19">
        <v>0.26065729261335002</v>
      </c>
    </row>
    <row r="30263" spans="1:6">
      <c r="A30263" s="19" t="s">
        <v>61032</v>
      </c>
      <c r="B30263" s="19" t="s">
        <v>61033</v>
      </c>
      <c r="C30263" s="19" t="s">
        <v>50</v>
      </c>
      <c r="D30263" s="19">
        <v>1.9940083911784901E-4</v>
      </c>
      <c r="E30263" s="19">
        <v>0.71210818707067403</v>
      </c>
      <c r="F30263" s="19">
        <v>0.28769241209020802</v>
      </c>
    </row>
    <row r="30264" spans="1:6">
      <c r="A30264" s="19" t="s">
        <v>61034</v>
      </c>
      <c r="B30264" s="19" t="s">
        <v>61035</v>
      </c>
      <c r="C30264" s="19" t="s">
        <v>8311</v>
      </c>
      <c r="D30264" s="19">
        <v>3.35992286923993E-3</v>
      </c>
      <c r="E30264" s="19">
        <v>0.60345928916921998</v>
      </c>
      <c r="F30264" s="19">
        <v>0.39318078796153999</v>
      </c>
    </row>
    <row r="30265" spans="1:6">
      <c r="A30265" s="19" t="s">
        <v>61036</v>
      </c>
      <c r="B30265" s="19" t="s">
        <v>61037</v>
      </c>
      <c r="C30265" s="19" t="s">
        <v>50</v>
      </c>
      <c r="D30265" s="19">
        <v>5.1263811236186202E-2</v>
      </c>
      <c r="E30265" s="19">
        <v>0.49967520823268702</v>
      </c>
      <c r="F30265" s="19">
        <v>0.44906098053112697</v>
      </c>
    </row>
    <row r="30266" spans="1:6">
      <c r="A30266" s="19" t="s">
        <v>61038</v>
      </c>
      <c r="B30266" s="19" t="s">
        <v>61039</v>
      </c>
      <c r="C30266" s="19" t="s">
        <v>50</v>
      </c>
      <c r="D30266" s="19">
        <v>4.7845447155294299E-3</v>
      </c>
      <c r="E30266" s="19">
        <v>0.65740900412315195</v>
      </c>
      <c r="F30266" s="19">
        <v>0.33780645116131902</v>
      </c>
    </row>
    <row r="30267" spans="1:6">
      <c r="A30267" s="19" t="s">
        <v>61040</v>
      </c>
      <c r="B30267" s="19" t="s">
        <v>61041</v>
      </c>
      <c r="C30267" s="19" t="s">
        <v>50</v>
      </c>
      <c r="D30267" s="19">
        <v>0.42341633208338902</v>
      </c>
      <c r="E30267" s="19">
        <v>8.1913559567575206E-2</v>
      </c>
      <c r="F30267" s="19">
        <v>0.49467010834903602</v>
      </c>
    </row>
    <row r="30268" spans="1:6">
      <c r="A30268" s="19" t="s">
        <v>61042</v>
      </c>
      <c r="B30268" s="19" t="s">
        <v>61043</v>
      </c>
      <c r="C30268" s="19" t="s">
        <v>50</v>
      </c>
      <c r="D30268" s="19">
        <v>1.08901889291909E-4</v>
      </c>
      <c r="E30268" s="19">
        <v>0.20106375695324999</v>
      </c>
      <c r="F30268" s="19">
        <v>0.79882734115745802</v>
      </c>
    </row>
    <row r="30269" spans="1:6">
      <c r="A30269" s="19" t="s">
        <v>61044</v>
      </c>
      <c r="B30269" s="19" t="s">
        <v>61045</v>
      </c>
      <c r="C30269" s="19" t="s">
        <v>50</v>
      </c>
      <c r="D30269" s="19">
        <v>0</v>
      </c>
      <c r="E30269" s="19">
        <v>0.12863365300274099</v>
      </c>
      <c r="F30269" s="19">
        <v>0.87136634699725801</v>
      </c>
    </row>
    <row r="30270" spans="1:6">
      <c r="A30270" s="19" t="s">
        <v>61046</v>
      </c>
      <c r="B30270" s="19" t="s">
        <v>61047</v>
      </c>
      <c r="C30270" s="19" t="s">
        <v>50</v>
      </c>
      <c r="D30270" s="19">
        <v>3.6094968601905301E-3</v>
      </c>
      <c r="E30270" s="19">
        <v>0.650661726998505</v>
      </c>
      <c r="F30270" s="19">
        <v>0.34572877614130398</v>
      </c>
    </row>
    <row r="30271" spans="1:6">
      <c r="A30271" s="19" t="s">
        <v>61048</v>
      </c>
      <c r="B30271" s="19" t="s">
        <v>61049</v>
      </c>
      <c r="C30271" s="19" t="s">
        <v>50</v>
      </c>
      <c r="D30271" s="19">
        <v>3.60371191241564E-2</v>
      </c>
      <c r="E30271" s="19">
        <v>0.45250636273733502</v>
      </c>
      <c r="F30271" s="19">
        <v>0.51145651813850901</v>
      </c>
    </row>
    <row r="30272" spans="1:6">
      <c r="A30272" s="19" t="s">
        <v>61050</v>
      </c>
      <c r="B30272" s="19" t="s">
        <v>61051</v>
      </c>
      <c r="C30272" s="19" t="s">
        <v>50</v>
      </c>
      <c r="D30272" s="19">
        <v>0.10917821211097101</v>
      </c>
      <c r="E30272" s="19">
        <v>0.28686027719195001</v>
      </c>
      <c r="F30272" s="19">
        <v>0.60396151069707904</v>
      </c>
    </row>
    <row r="30273" spans="1:6">
      <c r="A30273" s="19" t="s">
        <v>61052</v>
      </c>
      <c r="B30273" s="19" t="s">
        <v>61053</v>
      </c>
      <c r="C30273" s="19" t="s">
        <v>50</v>
      </c>
      <c r="D30273" s="19">
        <v>3.7108505186693799E-2</v>
      </c>
      <c r="E30273" s="19">
        <v>0.385564574837926</v>
      </c>
      <c r="F30273" s="19">
        <v>0.57732691997537999</v>
      </c>
    </row>
    <row r="30274" spans="1:6">
      <c r="A30274" s="19" t="s">
        <v>6706</v>
      </c>
      <c r="B30274" s="19" t="s">
        <v>6707</v>
      </c>
      <c r="C30274" s="19" t="s">
        <v>50</v>
      </c>
      <c r="D30274" s="19">
        <v>3.1010427436354699E-2</v>
      </c>
      <c r="E30274" s="19">
        <v>0.43964628891507201</v>
      </c>
      <c r="F30274" s="19">
        <v>0.52934328364857397</v>
      </c>
    </row>
    <row r="30275" spans="1:6">
      <c r="A30275" s="19" t="s">
        <v>61054</v>
      </c>
      <c r="B30275" s="19" t="s">
        <v>61055</v>
      </c>
      <c r="C30275" s="19" t="s">
        <v>50</v>
      </c>
      <c r="D30275" s="19">
        <v>2.1234834262625298E-3</v>
      </c>
      <c r="E30275" s="19">
        <v>0.69100015956613103</v>
      </c>
      <c r="F30275" s="19">
        <v>0.30687635700760602</v>
      </c>
    </row>
    <row r="30276" spans="1:6">
      <c r="A30276" s="19" t="s">
        <v>61056</v>
      </c>
      <c r="B30276" s="19" t="s">
        <v>61057</v>
      </c>
      <c r="C30276" s="19" t="s">
        <v>50</v>
      </c>
      <c r="D30276" s="19">
        <v>0</v>
      </c>
      <c r="E30276" s="19">
        <v>0.66843328349129505</v>
      </c>
      <c r="F30276" s="19">
        <v>0.33156671650870501</v>
      </c>
    </row>
    <row r="30277" spans="1:6">
      <c r="A30277" s="19" t="s">
        <v>61058</v>
      </c>
      <c r="B30277" s="19" t="s">
        <v>61059</v>
      </c>
      <c r="C30277" s="19" t="s">
        <v>50</v>
      </c>
      <c r="D30277" s="19">
        <v>7.8120201032263206E-2</v>
      </c>
      <c r="E30277" s="19">
        <v>0.27851066383163903</v>
      </c>
      <c r="F30277" s="19">
        <v>0.64336913513609795</v>
      </c>
    </row>
    <row r="30278" spans="1:6">
      <c r="A30278" s="19" t="s">
        <v>61060</v>
      </c>
      <c r="B30278" s="19" t="s">
        <v>61061</v>
      </c>
      <c r="C30278" s="19" t="s">
        <v>50</v>
      </c>
      <c r="D30278" s="19">
        <v>2.04630530894882E-2</v>
      </c>
      <c r="E30278" s="19">
        <v>0.69026175823121605</v>
      </c>
      <c r="F30278" s="19">
        <v>0.28927518867929602</v>
      </c>
    </row>
    <row r="30279" spans="1:6">
      <c r="A30279" s="19" t="s">
        <v>61062</v>
      </c>
      <c r="B30279" s="19" t="s">
        <v>61063</v>
      </c>
      <c r="C30279" s="19" t="s">
        <v>50</v>
      </c>
      <c r="D30279" s="19">
        <v>7.4065910029327706E-2</v>
      </c>
      <c r="E30279" s="19">
        <v>0.20736867259601399</v>
      </c>
      <c r="F30279" s="19">
        <v>0.71856541737465796</v>
      </c>
    </row>
    <row r="30280" spans="1:6">
      <c r="A30280" s="19" t="s">
        <v>61064</v>
      </c>
      <c r="B30280" s="19" t="s">
        <v>61065</v>
      </c>
      <c r="C30280" s="19" t="s">
        <v>50</v>
      </c>
      <c r="D30280" s="19">
        <v>1.9008091873991901E-2</v>
      </c>
      <c r="E30280" s="19">
        <v>0.39063378069243199</v>
      </c>
      <c r="F30280" s="19">
        <v>0.59035812743357596</v>
      </c>
    </row>
    <row r="30281" spans="1:6">
      <c r="A30281" s="19" t="s">
        <v>61066</v>
      </c>
      <c r="B30281" s="19" t="s">
        <v>61067</v>
      </c>
      <c r="C30281" s="19" t="s">
        <v>50</v>
      </c>
      <c r="D30281" s="19">
        <v>6.3722338342062299E-3</v>
      </c>
      <c r="E30281" s="19">
        <v>0.63465489162102995</v>
      </c>
      <c r="F30281" s="19">
        <v>0.35897287454476301</v>
      </c>
    </row>
    <row r="30282" spans="1:6">
      <c r="A30282" s="19" t="s">
        <v>61068</v>
      </c>
      <c r="B30282" s="19" t="s">
        <v>61069</v>
      </c>
      <c r="C30282" s="19" t="s">
        <v>50</v>
      </c>
      <c r="D30282" s="19">
        <v>5.5462800722733401E-2</v>
      </c>
      <c r="E30282" s="19">
        <v>0.603327768555463</v>
      </c>
      <c r="F30282" s="19">
        <v>0.34120943072180399</v>
      </c>
    </row>
    <row r="30283" spans="1:6">
      <c r="A30283" s="19" t="s">
        <v>61070</v>
      </c>
      <c r="B30283" s="19" t="s">
        <v>61071</v>
      </c>
      <c r="C30283" s="19" t="s">
        <v>50</v>
      </c>
      <c r="D30283" s="19">
        <v>0</v>
      </c>
      <c r="E30283" s="19">
        <v>0.81571928140610905</v>
      </c>
      <c r="F30283" s="19">
        <v>0.184280718593891</v>
      </c>
    </row>
    <row r="30284" spans="1:6">
      <c r="A30284" s="19" t="s">
        <v>61072</v>
      </c>
      <c r="B30284" s="19" t="s">
        <v>61073</v>
      </c>
      <c r="C30284" s="19" t="s">
        <v>50</v>
      </c>
      <c r="D30284" s="19">
        <v>4.9140701529273301E-2</v>
      </c>
      <c r="E30284" s="19">
        <v>0.432284591323433</v>
      </c>
      <c r="F30284" s="19">
        <v>0.51857470714729403</v>
      </c>
    </row>
    <row r="30285" spans="1:6">
      <c r="A30285" s="19" t="s">
        <v>61074</v>
      </c>
      <c r="B30285" s="19" t="s">
        <v>61075</v>
      </c>
      <c r="C30285" s="19" t="s">
        <v>50</v>
      </c>
      <c r="D30285" s="19">
        <v>5.0022669715296203E-2</v>
      </c>
      <c r="E30285" s="19">
        <v>0.58591815126874902</v>
      </c>
      <c r="F30285" s="19">
        <v>0.36405917901595503</v>
      </c>
    </row>
    <row r="30286" spans="1:6">
      <c r="A30286" s="19" t="s">
        <v>61076</v>
      </c>
      <c r="B30286" s="19" t="s">
        <v>61077</v>
      </c>
      <c r="C30286" s="19" t="s">
        <v>50</v>
      </c>
      <c r="D30286" s="19">
        <v>7.3817799736085299E-4</v>
      </c>
      <c r="E30286" s="19">
        <v>0.120295987425335</v>
      </c>
      <c r="F30286" s="19">
        <v>0.87896583457730404</v>
      </c>
    </row>
    <row r="30287" spans="1:6">
      <c r="A30287" s="19" t="s">
        <v>61078</v>
      </c>
      <c r="B30287" s="19" t="s">
        <v>61079</v>
      </c>
      <c r="C30287" s="19" t="s">
        <v>50</v>
      </c>
      <c r="D30287" s="19">
        <v>8.0586746252001198E-2</v>
      </c>
      <c r="E30287" s="19">
        <v>0.30021336870980497</v>
      </c>
      <c r="F30287" s="19">
        <v>0.61919988503819401</v>
      </c>
    </row>
    <row r="30288" spans="1:6">
      <c r="A30288" s="19" t="s">
        <v>61080</v>
      </c>
      <c r="B30288" s="19" t="s">
        <v>61081</v>
      </c>
      <c r="C30288" s="19" t="s">
        <v>50</v>
      </c>
      <c r="D30288" s="19">
        <v>6.2482726458460203E-2</v>
      </c>
      <c r="E30288" s="19">
        <v>0.66268667373095302</v>
      </c>
      <c r="F30288" s="19">
        <v>0.274830599810587</v>
      </c>
    </row>
    <row r="30289" spans="1:6">
      <c r="A30289" s="19" t="s">
        <v>61082</v>
      </c>
      <c r="B30289" s="19" t="s">
        <v>61083</v>
      </c>
      <c r="C30289" s="19" t="s">
        <v>50</v>
      </c>
      <c r="D30289" s="19">
        <v>0.138526688166105</v>
      </c>
      <c r="E30289" s="19">
        <v>0.25785725462945103</v>
      </c>
      <c r="F30289" s="19">
        <v>0.603616057204444</v>
      </c>
    </row>
    <row r="30290" spans="1:6">
      <c r="A30290" s="19" t="s">
        <v>61084</v>
      </c>
      <c r="B30290" s="19" t="s">
        <v>61085</v>
      </c>
      <c r="C30290" s="19" t="s">
        <v>50</v>
      </c>
      <c r="D30290" s="19">
        <v>7.4008366060913003E-2</v>
      </c>
      <c r="E30290" s="19">
        <v>0.52561985442161896</v>
      </c>
      <c r="F30290" s="19">
        <v>0.400371779517468</v>
      </c>
    </row>
    <row r="30291" spans="1:6">
      <c r="A30291" s="19" t="s">
        <v>61086</v>
      </c>
      <c r="B30291" s="19" t="s">
        <v>61087</v>
      </c>
      <c r="C30291" s="19" t="s">
        <v>50</v>
      </c>
      <c r="D30291" s="19">
        <v>6.9854614540358198E-2</v>
      </c>
      <c r="E30291" s="19">
        <v>0.449733136841375</v>
      </c>
      <c r="F30291" s="19">
        <v>0.48041224861826698</v>
      </c>
    </row>
    <row r="30292" spans="1:6">
      <c r="A30292" s="19" t="s">
        <v>61088</v>
      </c>
      <c r="B30292" s="19" t="s">
        <v>61089</v>
      </c>
      <c r="C30292" s="19" t="s">
        <v>50</v>
      </c>
      <c r="D30292" s="19">
        <v>4.55440116424028E-2</v>
      </c>
      <c r="E30292" s="19">
        <v>0.48620815716140597</v>
      </c>
      <c r="F30292" s="19">
        <v>0.46824783119619101</v>
      </c>
    </row>
    <row r="30293" spans="1:6">
      <c r="A30293" s="19" t="s">
        <v>61090</v>
      </c>
      <c r="B30293" s="19" t="s">
        <v>61091</v>
      </c>
      <c r="C30293" s="19" t="s">
        <v>50</v>
      </c>
      <c r="D30293" s="19">
        <v>0</v>
      </c>
      <c r="E30293" s="19">
        <v>0.88977175422431398</v>
      </c>
      <c r="F30293" s="19">
        <v>0.110228245775686</v>
      </c>
    </row>
    <row r="30294" spans="1:6">
      <c r="A30294" s="19" t="s">
        <v>61092</v>
      </c>
      <c r="B30294" s="19" t="s">
        <v>61093</v>
      </c>
      <c r="C30294" s="19" t="s">
        <v>50</v>
      </c>
      <c r="D30294" s="19">
        <v>1.41737839889119E-3</v>
      </c>
      <c r="E30294" s="19">
        <v>0.73444348784553404</v>
      </c>
      <c r="F30294" s="19">
        <v>0.26413913375557502</v>
      </c>
    </row>
    <row r="30295" spans="1:6">
      <c r="A30295" s="19" t="s">
        <v>61094</v>
      </c>
      <c r="B30295" s="19" t="s">
        <v>61095</v>
      </c>
      <c r="C30295" s="19" t="s">
        <v>50</v>
      </c>
      <c r="D30295" s="19">
        <v>8.8308787698776203E-3</v>
      </c>
      <c r="E30295" s="19">
        <v>0.57135747079272403</v>
      </c>
      <c r="F30295" s="19">
        <v>0.41981165043739899</v>
      </c>
    </row>
    <row r="30296" spans="1:6">
      <c r="A30296" s="19" t="s">
        <v>1855</v>
      </c>
      <c r="B30296" s="19" t="s">
        <v>1856</v>
      </c>
      <c r="C30296" s="19" t="s">
        <v>50</v>
      </c>
      <c r="D30296" s="19">
        <v>2.70006500569892E-4</v>
      </c>
      <c r="E30296" s="19">
        <v>0.94814468520040196</v>
      </c>
      <c r="F30296" s="19">
        <v>5.1585308299028E-2</v>
      </c>
    </row>
    <row r="30297" spans="1:6">
      <c r="A30297" s="19" t="s">
        <v>61096</v>
      </c>
      <c r="B30297" s="19" t="s">
        <v>61097</v>
      </c>
      <c r="C30297" s="19" t="s">
        <v>50</v>
      </c>
      <c r="D30297" s="19">
        <v>0.118509143285842</v>
      </c>
      <c r="E30297" s="19">
        <v>0.57157090110162001</v>
      </c>
      <c r="F30297" s="19">
        <v>0.30991995561253699</v>
      </c>
    </row>
    <row r="30298" spans="1:6">
      <c r="A30298" s="19" t="s">
        <v>61098</v>
      </c>
      <c r="B30298" s="19" t="s">
        <v>61099</v>
      </c>
      <c r="C30298" s="19" t="s">
        <v>50</v>
      </c>
      <c r="D30298" s="19">
        <v>7.05302876146337E-4</v>
      </c>
      <c r="E30298" s="19">
        <v>8.6973161039256799E-2</v>
      </c>
      <c r="F30298" s="19">
        <v>0.91232153608459698</v>
      </c>
    </row>
    <row r="30299" spans="1:6">
      <c r="A30299" s="19" t="s">
        <v>61100</v>
      </c>
      <c r="B30299" s="19" t="s">
        <v>61101</v>
      </c>
      <c r="C30299" s="19" t="s">
        <v>50</v>
      </c>
      <c r="D30299" s="19">
        <v>6.5781161973981095E-2</v>
      </c>
      <c r="E30299" s="19">
        <v>0.236975690719751</v>
      </c>
      <c r="F30299" s="19">
        <v>0.69724314730626702</v>
      </c>
    </row>
    <row r="30300" spans="1:6">
      <c r="A30300" s="19" t="s">
        <v>61102</v>
      </c>
      <c r="B30300" s="19" t="s">
        <v>61103</v>
      </c>
      <c r="C30300" s="19" t="s">
        <v>50</v>
      </c>
      <c r="D30300" s="19">
        <v>0</v>
      </c>
      <c r="E30300" s="19">
        <v>0.68390012347280904</v>
      </c>
      <c r="F30300" s="19">
        <v>0.31609987652719101</v>
      </c>
    </row>
    <row r="30301" spans="1:6">
      <c r="A30301" s="19" t="s">
        <v>61104</v>
      </c>
      <c r="B30301" s="19" t="s">
        <v>61105</v>
      </c>
      <c r="C30301" s="19" t="s">
        <v>50</v>
      </c>
      <c r="D30301" s="19">
        <v>9.1189187784395595E-3</v>
      </c>
      <c r="E30301" s="19">
        <v>0.47879756459852102</v>
      </c>
      <c r="F30301" s="19">
        <v>0.51208351662303997</v>
      </c>
    </row>
    <row r="30302" spans="1:6">
      <c r="A30302" s="19" t="s">
        <v>61106</v>
      </c>
      <c r="B30302" s="19" t="s">
        <v>61107</v>
      </c>
      <c r="C30302" s="19" t="s">
        <v>50</v>
      </c>
      <c r="D30302" s="19">
        <v>9.33066542628108E-4</v>
      </c>
      <c r="E30302" s="19">
        <v>0.35296291945182201</v>
      </c>
      <c r="F30302" s="19">
        <v>0.64610401400554995</v>
      </c>
    </row>
    <row r="30303" spans="1:6">
      <c r="A30303" s="19" t="s">
        <v>61108</v>
      </c>
      <c r="B30303" s="19" t="s">
        <v>61109</v>
      </c>
      <c r="C30303" s="19" t="s">
        <v>50</v>
      </c>
      <c r="D30303" s="19">
        <v>5.8435672457291303E-2</v>
      </c>
      <c r="E30303" s="19">
        <v>0.33454143235566802</v>
      </c>
      <c r="F30303" s="19">
        <v>0.607022895187041</v>
      </c>
    </row>
    <row r="30304" spans="1:6">
      <c r="A30304" s="19" t="s">
        <v>61110</v>
      </c>
      <c r="B30304" s="19" t="s">
        <v>61111</v>
      </c>
      <c r="C30304" s="19" t="s">
        <v>50</v>
      </c>
      <c r="D30304" s="19">
        <v>0</v>
      </c>
      <c r="E30304" s="19">
        <v>0.63142115256337805</v>
      </c>
      <c r="F30304" s="19">
        <v>0.368578847436622</v>
      </c>
    </row>
    <row r="30305" spans="1:6">
      <c r="A30305" s="19" t="s">
        <v>61112</v>
      </c>
      <c r="B30305" s="19" t="s">
        <v>61113</v>
      </c>
      <c r="C30305" s="19" t="s">
        <v>50</v>
      </c>
      <c r="D30305" s="19">
        <v>0</v>
      </c>
      <c r="E30305" s="19">
        <v>0.60071489193827199</v>
      </c>
      <c r="F30305" s="19">
        <v>0.39928510806172801</v>
      </c>
    </row>
    <row r="30306" spans="1:6">
      <c r="A30306" s="19" t="s">
        <v>61114</v>
      </c>
      <c r="B30306" s="19" t="s">
        <v>61115</v>
      </c>
      <c r="C30306" s="19" t="s">
        <v>50</v>
      </c>
      <c r="D30306" s="19">
        <v>7.28666261731622E-3</v>
      </c>
      <c r="E30306" s="19">
        <v>0.42389166123153899</v>
      </c>
      <c r="F30306" s="19">
        <v>0.56882167615114398</v>
      </c>
    </row>
    <row r="30307" spans="1:6">
      <c r="A30307" s="19" t="s">
        <v>61116</v>
      </c>
      <c r="B30307" s="19" t="s">
        <v>61117</v>
      </c>
      <c r="C30307" s="19" t="s">
        <v>50</v>
      </c>
      <c r="D30307" s="19">
        <v>4.4063872844351898E-2</v>
      </c>
      <c r="E30307" s="19">
        <v>0.466963890641378</v>
      </c>
      <c r="F30307" s="19">
        <v>0.48897223651427002</v>
      </c>
    </row>
    <row r="30308" spans="1:6">
      <c r="A30308" s="19" t="s">
        <v>61118</v>
      </c>
      <c r="B30308" s="19" t="s">
        <v>61119</v>
      </c>
      <c r="C30308" s="19" t="s">
        <v>50</v>
      </c>
      <c r="D30308" s="19">
        <v>5.1473965675783405E-4</v>
      </c>
      <c r="E30308" s="19">
        <v>1.6605856621583599E-2</v>
      </c>
      <c r="F30308" s="19">
        <v>0.98287940372165805</v>
      </c>
    </row>
    <row r="30309" spans="1:6">
      <c r="A30309" s="19" t="s">
        <v>61120</v>
      </c>
      <c r="B30309" s="19" t="s">
        <v>61121</v>
      </c>
      <c r="C30309" s="19" t="s">
        <v>50</v>
      </c>
      <c r="D30309" s="19">
        <v>9.7280676818137599E-3</v>
      </c>
      <c r="E30309" s="19">
        <v>0.42887236261490602</v>
      </c>
      <c r="F30309" s="19">
        <v>0.56139956970327998</v>
      </c>
    </row>
    <row r="30310" spans="1:6">
      <c r="A30310" s="19" t="s">
        <v>61122</v>
      </c>
      <c r="B30310" s="19" t="s">
        <v>61123</v>
      </c>
      <c r="C30310" s="19" t="s">
        <v>50</v>
      </c>
      <c r="D30310" s="19">
        <v>6.9365620698313105E-2</v>
      </c>
      <c r="E30310" s="19">
        <v>0.35075189282064001</v>
      </c>
      <c r="F30310" s="19">
        <v>0.57988248648104701</v>
      </c>
    </row>
    <row r="30311" spans="1:6">
      <c r="A30311" s="19" t="s">
        <v>61124</v>
      </c>
      <c r="B30311" s="19" t="s">
        <v>61125</v>
      </c>
      <c r="C30311" s="19" t="s">
        <v>50</v>
      </c>
      <c r="D30311" s="19">
        <v>1.580288990565E-2</v>
      </c>
      <c r="E30311" s="19">
        <v>0.70466822025784004</v>
      </c>
      <c r="F30311" s="19">
        <v>0.27952888983650998</v>
      </c>
    </row>
    <row r="30312" spans="1:6">
      <c r="A30312" s="19" t="s">
        <v>6708</v>
      </c>
      <c r="B30312" s="19" t="s">
        <v>6709</v>
      </c>
      <c r="C30312" s="19" t="s">
        <v>50</v>
      </c>
      <c r="D30312" s="19">
        <v>2.7755130935341099E-2</v>
      </c>
      <c r="E30312" s="19">
        <v>0.45136314716185699</v>
      </c>
      <c r="F30312" s="19">
        <v>0.52088172190280202</v>
      </c>
    </row>
    <row r="30313" spans="1:6">
      <c r="A30313" s="19" t="s">
        <v>61126</v>
      </c>
      <c r="B30313" s="19" t="s">
        <v>61127</v>
      </c>
      <c r="C30313" s="19" t="s">
        <v>50</v>
      </c>
      <c r="D30313" s="19">
        <v>1.3860769480183699E-3</v>
      </c>
      <c r="E30313" s="19">
        <v>0.54469494034129595</v>
      </c>
      <c r="F30313" s="19">
        <v>0.45391898271068498</v>
      </c>
    </row>
    <row r="30314" spans="1:6">
      <c r="A30314" s="19" t="s">
        <v>61128</v>
      </c>
      <c r="B30314" s="19" t="s">
        <v>61129</v>
      </c>
      <c r="C30314" s="19" t="s">
        <v>50</v>
      </c>
      <c r="D30314" s="19">
        <v>1.62786440002512E-2</v>
      </c>
      <c r="E30314" s="19">
        <v>0.34839779611043697</v>
      </c>
      <c r="F30314" s="19">
        <v>0.635323559889311</v>
      </c>
    </row>
    <row r="30315" spans="1:6">
      <c r="A30315" s="19" t="s">
        <v>61130</v>
      </c>
      <c r="B30315" s="19" t="s">
        <v>61131</v>
      </c>
      <c r="C30315" s="19" t="s">
        <v>50</v>
      </c>
      <c r="D30315" s="19">
        <v>4.0792295225759598E-2</v>
      </c>
      <c r="E30315" s="19">
        <v>0.24672378762870001</v>
      </c>
      <c r="F30315" s="19">
        <v>0.71248391714554005</v>
      </c>
    </row>
    <row r="30316" spans="1:6">
      <c r="A30316" s="19" t="s">
        <v>61132</v>
      </c>
      <c r="B30316" s="19" t="s">
        <v>61133</v>
      </c>
      <c r="C30316" s="19" t="s">
        <v>50</v>
      </c>
      <c r="D30316" s="19">
        <v>6.97465599004987E-3</v>
      </c>
      <c r="E30316" s="19">
        <v>0.56563252846161804</v>
      </c>
      <c r="F30316" s="19">
        <v>0.42739281554833197</v>
      </c>
    </row>
    <row r="30317" spans="1:6">
      <c r="A30317" s="19" t="s">
        <v>61134</v>
      </c>
      <c r="B30317" s="19" t="s">
        <v>61135</v>
      </c>
      <c r="C30317" s="19" t="s">
        <v>50</v>
      </c>
      <c r="D30317" s="19">
        <v>2.2500538797564199E-2</v>
      </c>
      <c r="E30317" s="19">
        <v>0.20405279810795601</v>
      </c>
      <c r="F30317" s="19">
        <v>0.77344666309447996</v>
      </c>
    </row>
    <row r="30318" spans="1:6">
      <c r="A30318" s="19" t="s">
        <v>61136</v>
      </c>
      <c r="B30318" s="19" t="s">
        <v>61137</v>
      </c>
      <c r="C30318" s="19" t="s">
        <v>50</v>
      </c>
      <c r="D30318" s="19">
        <v>8.8919412241553294E-2</v>
      </c>
      <c r="E30318" s="19">
        <v>0.53934789246165704</v>
      </c>
      <c r="F30318" s="19">
        <v>0.37173269529678898</v>
      </c>
    </row>
    <row r="30319" spans="1:6">
      <c r="A30319" s="19" t="s">
        <v>61138</v>
      </c>
      <c r="B30319" s="19" t="s">
        <v>61139</v>
      </c>
      <c r="C30319" s="19" t="s">
        <v>50</v>
      </c>
      <c r="D30319" s="19">
        <v>6.8668815391367002E-2</v>
      </c>
      <c r="E30319" s="19">
        <v>0.67425023809155105</v>
      </c>
      <c r="F30319" s="19">
        <v>0.25708094651708202</v>
      </c>
    </row>
    <row r="30320" spans="1:6">
      <c r="A30320" s="19" t="s">
        <v>61140</v>
      </c>
      <c r="B30320" s="19" t="s">
        <v>39151</v>
      </c>
      <c r="C30320" s="19" t="s">
        <v>8311</v>
      </c>
      <c r="D30320" s="19">
        <v>0.22466425988748701</v>
      </c>
      <c r="E30320" s="19">
        <v>0.139741234678743</v>
      </c>
      <c r="F30320" s="19">
        <v>0.63559450543377005</v>
      </c>
    </row>
    <row r="30321" spans="1:6">
      <c r="A30321" s="19" t="s">
        <v>8141</v>
      </c>
      <c r="B30321" s="19" t="s">
        <v>8142</v>
      </c>
      <c r="C30321" s="19" t="s">
        <v>50</v>
      </c>
      <c r="D30321" s="19">
        <v>1.07071407447628E-2</v>
      </c>
      <c r="E30321" s="19">
        <v>0.79576561408393598</v>
      </c>
      <c r="F30321" s="19">
        <v>0.19352724517130099</v>
      </c>
    </row>
    <row r="30322" spans="1:6">
      <c r="A30322" s="19" t="s">
        <v>61141</v>
      </c>
      <c r="B30322" s="19" t="s">
        <v>61142</v>
      </c>
      <c r="C30322" s="19" t="s">
        <v>50</v>
      </c>
      <c r="D30322" s="19">
        <v>1.20030223178259E-2</v>
      </c>
      <c r="E30322" s="19">
        <v>0.32486246632781501</v>
      </c>
      <c r="F30322" s="19">
        <v>0.66313451135435897</v>
      </c>
    </row>
    <row r="30323" spans="1:6">
      <c r="A30323" s="19" t="s">
        <v>61143</v>
      </c>
      <c r="B30323" s="19" t="s">
        <v>61144</v>
      </c>
      <c r="C30323" s="19" t="s">
        <v>50</v>
      </c>
      <c r="D30323" s="19">
        <v>0</v>
      </c>
      <c r="E30323" s="19">
        <v>0</v>
      </c>
      <c r="F30323" s="19">
        <v>1</v>
      </c>
    </row>
    <row r="30324" spans="1:6">
      <c r="A30324" s="19" t="s">
        <v>61145</v>
      </c>
      <c r="B30324" s="19" t="s">
        <v>61146</v>
      </c>
      <c r="C30324" s="19" t="s">
        <v>50</v>
      </c>
      <c r="D30324" s="19">
        <v>2.1776926794201002E-3</v>
      </c>
      <c r="E30324" s="19">
        <v>0.62416771076266497</v>
      </c>
      <c r="F30324" s="19">
        <v>0.373654596557915</v>
      </c>
    </row>
    <row r="30325" spans="1:6">
      <c r="A30325" s="19" t="s">
        <v>8143</v>
      </c>
      <c r="B30325" s="19" t="s">
        <v>8144</v>
      </c>
      <c r="C30325" s="19" t="s">
        <v>50</v>
      </c>
      <c r="D30325" s="19">
        <v>8.2826026625782506E-2</v>
      </c>
      <c r="E30325" s="19">
        <v>0.39271857453786002</v>
      </c>
      <c r="F30325" s="19">
        <v>0.52445539883635806</v>
      </c>
    </row>
    <row r="30326" spans="1:6">
      <c r="A30326" s="19" t="s">
        <v>61147</v>
      </c>
      <c r="B30326" s="19" t="s">
        <v>61148</v>
      </c>
      <c r="C30326" s="19" t="s">
        <v>50</v>
      </c>
      <c r="D30326" s="19">
        <v>5.9537711741561597E-2</v>
      </c>
      <c r="E30326" s="19">
        <v>0.49300429657739397</v>
      </c>
      <c r="F30326" s="19">
        <v>0.447457991681044</v>
      </c>
    </row>
    <row r="30327" spans="1:6">
      <c r="A30327" s="19" t="s">
        <v>2901</v>
      </c>
      <c r="B30327" s="19" t="s">
        <v>2902</v>
      </c>
      <c r="C30327" s="19" t="s">
        <v>50</v>
      </c>
      <c r="D30327" s="19">
        <v>0.16132855809879601</v>
      </c>
      <c r="E30327" s="19">
        <v>0.36883202221433598</v>
      </c>
      <c r="F30327" s="19">
        <v>0.46983941968686799</v>
      </c>
    </row>
    <row r="30328" spans="1:6">
      <c r="A30328" s="19" t="s">
        <v>61149</v>
      </c>
      <c r="B30328" s="19" t="s">
        <v>61150</v>
      </c>
      <c r="C30328" s="19" t="s">
        <v>50</v>
      </c>
      <c r="D30328" s="19">
        <v>0.17304083215159799</v>
      </c>
      <c r="E30328" s="19">
        <v>0.47012511566712101</v>
      </c>
      <c r="F30328" s="19">
        <v>0.356834052181282</v>
      </c>
    </row>
    <row r="30329" spans="1:6">
      <c r="A30329" s="19" t="s">
        <v>61151</v>
      </c>
      <c r="B30329" s="19" t="s">
        <v>61152</v>
      </c>
      <c r="C30329" s="19" t="s">
        <v>50</v>
      </c>
      <c r="D30329" s="19">
        <v>8.6769415471028899E-2</v>
      </c>
      <c r="E30329" s="19">
        <v>0.34280795173901002</v>
      </c>
      <c r="F30329" s="19">
        <v>0.57042263278996097</v>
      </c>
    </row>
    <row r="30330" spans="1:6">
      <c r="A30330" s="19" t="s">
        <v>61153</v>
      </c>
      <c r="B30330" s="19" t="s">
        <v>61154</v>
      </c>
      <c r="C30330" s="19" t="s">
        <v>50</v>
      </c>
      <c r="D30330" s="19">
        <v>4.3484722188017102E-3</v>
      </c>
      <c r="E30330" s="19">
        <v>0.774949696904637</v>
      </c>
      <c r="F30330" s="19">
        <v>0.22070183087656101</v>
      </c>
    </row>
    <row r="30331" spans="1:6">
      <c r="A30331" s="19" t="s">
        <v>61155</v>
      </c>
      <c r="B30331" s="19" t="s">
        <v>61156</v>
      </c>
      <c r="C30331" s="19" t="s">
        <v>50</v>
      </c>
      <c r="D30331" s="19">
        <v>0</v>
      </c>
      <c r="E30331" s="19">
        <v>1.48788502354553E-2</v>
      </c>
      <c r="F30331" s="19">
        <v>0.98512114976454501</v>
      </c>
    </row>
    <row r="30332" spans="1:6">
      <c r="A30332" s="19" t="s">
        <v>61157</v>
      </c>
      <c r="B30332" s="19" t="s">
        <v>61158</v>
      </c>
      <c r="C30332" s="19" t="s">
        <v>50</v>
      </c>
      <c r="D30332" s="19">
        <v>4.7120103104076102E-3</v>
      </c>
      <c r="E30332" s="19">
        <v>0.58830231605543304</v>
      </c>
      <c r="F30332" s="19">
        <v>0.40698567363415999</v>
      </c>
    </row>
    <row r="30333" spans="1:6">
      <c r="A30333" s="19" t="s">
        <v>61159</v>
      </c>
      <c r="B30333" s="19" t="s">
        <v>61160</v>
      </c>
      <c r="C30333" s="19" t="s">
        <v>50</v>
      </c>
      <c r="D30333" s="19">
        <v>4.9409992052398301E-2</v>
      </c>
      <c r="E30333" s="19">
        <v>0.28671950590811801</v>
      </c>
      <c r="F30333" s="19">
        <v>0.66387050203948295</v>
      </c>
    </row>
    <row r="30334" spans="1:6">
      <c r="A30334" s="19" t="s">
        <v>61161</v>
      </c>
      <c r="B30334" s="19" t="s">
        <v>61162</v>
      </c>
      <c r="C30334" s="19" t="s">
        <v>50</v>
      </c>
      <c r="D30334" s="19">
        <v>3.8321056314405098E-2</v>
      </c>
      <c r="E30334" s="19">
        <v>0.43264984768474302</v>
      </c>
      <c r="F30334" s="19">
        <v>0.52902909600085202</v>
      </c>
    </row>
    <row r="30335" spans="1:6">
      <c r="A30335" s="19" t="s">
        <v>61163</v>
      </c>
      <c r="B30335" s="19" t="s">
        <v>61164</v>
      </c>
      <c r="C30335" s="19" t="s">
        <v>50</v>
      </c>
      <c r="D30335" s="19">
        <v>7.1669479509539797E-4</v>
      </c>
      <c r="E30335" s="19">
        <v>0.81417735259486002</v>
      </c>
      <c r="F30335" s="19">
        <v>0.185105952610045</v>
      </c>
    </row>
    <row r="30336" spans="1:6">
      <c r="A30336" s="19" t="s">
        <v>61165</v>
      </c>
      <c r="B30336" s="19" t="s">
        <v>61166</v>
      </c>
      <c r="C30336" s="19" t="s">
        <v>50</v>
      </c>
      <c r="D30336" s="19">
        <v>7.6412691217266404E-2</v>
      </c>
      <c r="E30336" s="19">
        <v>0.24919445149787101</v>
      </c>
      <c r="F30336" s="19">
        <v>0.67439285728486298</v>
      </c>
    </row>
    <row r="30337" spans="1:6">
      <c r="A30337" s="19" t="s">
        <v>61167</v>
      </c>
      <c r="B30337" s="19" t="s">
        <v>61168</v>
      </c>
      <c r="C30337" s="19" t="s">
        <v>50</v>
      </c>
      <c r="D30337" s="19">
        <v>1.33098668617385E-2</v>
      </c>
      <c r="E30337" s="19">
        <v>0.40231030160709802</v>
      </c>
      <c r="F30337" s="19">
        <v>0.58437983153116302</v>
      </c>
    </row>
    <row r="30338" spans="1:6">
      <c r="A30338" s="19" t="s">
        <v>61169</v>
      </c>
      <c r="B30338" s="19" t="s">
        <v>61170</v>
      </c>
      <c r="C30338" s="19" t="s">
        <v>50</v>
      </c>
      <c r="D30338" s="19">
        <v>0.110203341753732</v>
      </c>
      <c r="E30338" s="19">
        <v>0.26299501182117502</v>
      </c>
      <c r="F30338" s="19">
        <v>0.62680164642509395</v>
      </c>
    </row>
    <row r="30339" spans="1:6">
      <c r="A30339" s="19" t="s">
        <v>61171</v>
      </c>
      <c r="B30339" s="19" t="s">
        <v>61172</v>
      </c>
      <c r="C30339" s="19" t="s">
        <v>50</v>
      </c>
      <c r="D30339" s="19">
        <v>7.29942808005155E-4</v>
      </c>
      <c r="E30339" s="19">
        <v>0.72063564560970494</v>
      </c>
      <c r="F30339" s="19">
        <v>0.27863441158228902</v>
      </c>
    </row>
    <row r="30340" spans="1:6">
      <c r="A30340" s="19" t="s">
        <v>61173</v>
      </c>
      <c r="B30340" s="19" t="s">
        <v>61174</v>
      </c>
      <c r="C30340" s="19" t="s">
        <v>50</v>
      </c>
      <c r="D30340" s="19">
        <v>0</v>
      </c>
      <c r="E30340" s="19">
        <v>0.38303925262883898</v>
      </c>
      <c r="F30340" s="19">
        <v>0.61696074737116102</v>
      </c>
    </row>
    <row r="30341" spans="1:6">
      <c r="A30341" s="19" t="s">
        <v>61175</v>
      </c>
      <c r="B30341" s="19" t="s">
        <v>61176</v>
      </c>
      <c r="C30341" s="19" t="s">
        <v>50</v>
      </c>
      <c r="D30341" s="19">
        <v>7.0442630909825403E-3</v>
      </c>
      <c r="E30341" s="19">
        <v>0.504734064983965</v>
      </c>
      <c r="F30341" s="19">
        <v>0.488221671925053</v>
      </c>
    </row>
    <row r="30342" spans="1:6">
      <c r="A30342" s="19" t="s">
        <v>61177</v>
      </c>
      <c r="B30342" s="19" t="s">
        <v>61178</v>
      </c>
      <c r="C30342" s="19" t="s">
        <v>8311</v>
      </c>
      <c r="D30342" s="19">
        <v>6.13891832726566E-3</v>
      </c>
      <c r="E30342" s="19">
        <v>0.31653637337234503</v>
      </c>
      <c r="F30342" s="19">
        <v>0.67732470830038904</v>
      </c>
    </row>
    <row r="30343" spans="1:6">
      <c r="A30343" s="19" t="s">
        <v>61179</v>
      </c>
      <c r="B30343" s="19" t="s">
        <v>61180</v>
      </c>
      <c r="C30343" s="19" t="s">
        <v>50</v>
      </c>
      <c r="D30343" s="19">
        <v>0.119903422750043</v>
      </c>
      <c r="E30343" s="19">
        <v>0.54666273180853198</v>
      </c>
      <c r="F30343" s="19">
        <v>0.33343384544142501</v>
      </c>
    </row>
    <row r="30344" spans="1:6">
      <c r="A30344" s="19" t="s">
        <v>61181</v>
      </c>
      <c r="B30344" s="19" t="s">
        <v>61182</v>
      </c>
      <c r="C30344" s="19" t="s">
        <v>50</v>
      </c>
      <c r="D30344" s="19">
        <v>4.0493402386987398E-2</v>
      </c>
      <c r="E30344" s="19">
        <v>0.63905676757914098</v>
      </c>
      <c r="F30344" s="19">
        <v>0.32044983003387201</v>
      </c>
    </row>
    <row r="30345" spans="1:6">
      <c r="A30345" s="19" t="s">
        <v>61183</v>
      </c>
      <c r="B30345" s="19" t="s">
        <v>61184</v>
      </c>
      <c r="C30345" s="19" t="s">
        <v>50</v>
      </c>
      <c r="D30345" s="19">
        <v>2.1026010712710399E-2</v>
      </c>
      <c r="E30345" s="19">
        <v>0.359625674245449</v>
      </c>
      <c r="F30345" s="19">
        <v>0.61934831504184096</v>
      </c>
    </row>
    <row r="30346" spans="1:6">
      <c r="A30346" s="19" t="s">
        <v>61185</v>
      </c>
      <c r="B30346" s="19" t="s">
        <v>61186</v>
      </c>
      <c r="C30346" s="19" t="s">
        <v>50</v>
      </c>
      <c r="D30346" s="19">
        <v>0</v>
      </c>
      <c r="E30346" s="19">
        <v>0.77578126165408501</v>
      </c>
      <c r="F30346" s="19">
        <v>0.22421873834591499</v>
      </c>
    </row>
    <row r="30347" spans="1:6">
      <c r="A30347" s="19" t="s">
        <v>6710</v>
      </c>
      <c r="B30347" s="19" t="s">
        <v>6711</v>
      </c>
      <c r="C30347" s="19" t="s">
        <v>50</v>
      </c>
      <c r="D30347" s="19">
        <v>0.101248156015112</v>
      </c>
      <c r="E30347" s="19">
        <v>0.29839918728430098</v>
      </c>
      <c r="F30347" s="19">
        <v>0.60035265670058702</v>
      </c>
    </row>
    <row r="30348" spans="1:6">
      <c r="A30348" s="19" t="s">
        <v>61187</v>
      </c>
      <c r="B30348" s="19" t="s">
        <v>61188</v>
      </c>
      <c r="C30348" s="19" t="s">
        <v>50</v>
      </c>
      <c r="D30348" s="19">
        <v>4.8615116533834997E-2</v>
      </c>
      <c r="E30348" s="19">
        <v>0.51833057560086004</v>
      </c>
      <c r="F30348" s="19">
        <v>0.43305430786530502</v>
      </c>
    </row>
    <row r="30349" spans="1:6">
      <c r="A30349" s="19" t="s">
        <v>61189</v>
      </c>
      <c r="B30349" s="19" t="s">
        <v>61190</v>
      </c>
      <c r="C30349" s="19" t="s">
        <v>50</v>
      </c>
      <c r="D30349" s="19">
        <v>9.4049938987015805E-3</v>
      </c>
      <c r="E30349" s="19">
        <v>0.42006516832666602</v>
      </c>
      <c r="F30349" s="19">
        <v>0.57052983777463295</v>
      </c>
    </row>
    <row r="30350" spans="1:6">
      <c r="A30350" s="19" t="s">
        <v>61191</v>
      </c>
      <c r="B30350" s="19" t="s">
        <v>61192</v>
      </c>
      <c r="C30350" s="19" t="s">
        <v>50</v>
      </c>
      <c r="D30350" s="19">
        <v>2.23964624165808E-2</v>
      </c>
      <c r="E30350" s="19">
        <v>0.46039085746270603</v>
      </c>
      <c r="F30350" s="19">
        <v>0.51721268012071298</v>
      </c>
    </row>
    <row r="30351" spans="1:6">
      <c r="A30351" s="19" t="s">
        <v>61193</v>
      </c>
      <c r="B30351" s="19" t="s">
        <v>61194</v>
      </c>
      <c r="C30351" s="19" t="s">
        <v>50</v>
      </c>
      <c r="D30351" s="19">
        <v>7.3622927945986405E-2</v>
      </c>
      <c r="E30351" s="19">
        <v>0.53991213876056099</v>
      </c>
      <c r="F30351" s="19">
        <v>0.38646493329345299</v>
      </c>
    </row>
    <row r="30352" spans="1:6">
      <c r="A30352" s="19" t="s">
        <v>61195</v>
      </c>
      <c r="B30352" s="19" t="s">
        <v>61196</v>
      </c>
      <c r="C30352" s="19" t="s">
        <v>50</v>
      </c>
      <c r="D30352" s="19">
        <v>4.4007807143494899E-2</v>
      </c>
      <c r="E30352" s="19">
        <v>0.37836557727057601</v>
      </c>
      <c r="F30352" s="19">
        <v>0.57762661558592898</v>
      </c>
    </row>
    <row r="30353" spans="1:6">
      <c r="A30353" s="19" t="s">
        <v>61197</v>
      </c>
      <c r="B30353" s="19" t="s">
        <v>61198</v>
      </c>
      <c r="C30353" s="19" t="s">
        <v>50</v>
      </c>
      <c r="D30353" s="19">
        <v>4.3943718819361197E-2</v>
      </c>
      <c r="E30353" s="19">
        <v>0.16657533989329301</v>
      </c>
      <c r="F30353" s="19">
        <v>0.78948094128734603</v>
      </c>
    </row>
    <row r="30354" spans="1:6">
      <c r="A30354" s="19" t="s">
        <v>61199</v>
      </c>
      <c r="B30354" s="19" t="s">
        <v>61200</v>
      </c>
      <c r="C30354" s="19" t="s">
        <v>50</v>
      </c>
      <c r="D30354" s="19">
        <v>0</v>
      </c>
      <c r="E30354" s="19">
        <v>0.76254819186884804</v>
      </c>
      <c r="F30354" s="19">
        <v>0.23745180813115199</v>
      </c>
    </row>
    <row r="30355" spans="1:6">
      <c r="A30355" s="19" t="s">
        <v>61201</v>
      </c>
      <c r="B30355" s="19" t="s">
        <v>61202</v>
      </c>
      <c r="C30355" s="19" t="s">
        <v>50</v>
      </c>
      <c r="D30355" s="19">
        <v>5.2755704920380599E-2</v>
      </c>
      <c r="E30355" s="19">
        <v>0.52946476009746102</v>
      </c>
      <c r="F30355" s="19">
        <v>0.41777953498215897</v>
      </c>
    </row>
    <row r="30356" spans="1:6">
      <c r="A30356" s="19" t="s">
        <v>61203</v>
      </c>
      <c r="B30356" s="19" t="s">
        <v>61204</v>
      </c>
      <c r="C30356" s="19" t="s">
        <v>50</v>
      </c>
      <c r="D30356" s="19">
        <v>9.24785831187196E-3</v>
      </c>
      <c r="E30356" s="19">
        <v>0.60747680607750698</v>
      </c>
      <c r="F30356" s="19">
        <v>0.38327533561062099</v>
      </c>
    </row>
    <row r="30357" spans="1:6">
      <c r="A30357" s="19" t="s">
        <v>61205</v>
      </c>
      <c r="B30357" s="19" t="s">
        <v>61206</v>
      </c>
      <c r="C30357" s="19" t="s">
        <v>8311</v>
      </c>
      <c r="D30357" s="19">
        <v>1.7103518729142699E-2</v>
      </c>
      <c r="E30357" s="19">
        <v>0.78215346362140903</v>
      </c>
      <c r="F30357" s="19">
        <v>0.20074301764944899</v>
      </c>
    </row>
    <row r="30358" spans="1:6">
      <c r="A30358" s="19" t="s">
        <v>8145</v>
      </c>
      <c r="B30358" s="19" t="s">
        <v>8146</v>
      </c>
      <c r="C30358" s="19" t="s">
        <v>50</v>
      </c>
      <c r="D30358" s="19">
        <v>4.7275464527094403E-3</v>
      </c>
      <c r="E30358" s="19">
        <v>0.67787936679900995</v>
      </c>
      <c r="F30358" s="19">
        <v>0.31739308674827998</v>
      </c>
    </row>
    <row r="30359" spans="1:6">
      <c r="A30359" s="19" t="s">
        <v>61207</v>
      </c>
      <c r="B30359" s="19" t="s">
        <v>61208</v>
      </c>
      <c r="C30359" s="19" t="s">
        <v>50</v>
      </c>
      <c r="D30359" s="19">
        <v>1.12145341272386E-2</v>
      </c>
      <c r="E30359" s="19">
        <v>0.43714256338988799</v>
      </c>
      <c r="F30359" s="19">
        <v>0.55164290248287295</v>
      </c>
    </row>
    <row r="30360" spans="1:6">
      <c r="A30360" s="19" t="s">
        <v>61209</v>
      </c>
      <c r="B30360" s="19" t="s">
        <v>61210</v>
      </c>
      <c r="C30360" s="19" t="s">
        <v>50</v>
      </c>
      <c r="D30360" s="19">
        <v>3.45491434918513E-2</v>
      </c>
      <c r="E30360" s="19">
        <v>0.17193968415132699</v>
      </c>
      <c r="F30360" s="19">
        <v>0.793511172356822</v>
      </c>
    </row>
    <row r="30361" spans="1:6">
      <c r="A30361" s="19" t="s">
        <v>61211</v>
      </c>
      <c r="B30361" s="19" t="s">
        <v>61212</v>
      </c>
      <c r="C30361" s="19" t="s">
        <v>50</v>
      </c>
      <c r="D30361" s="19">
        <v>1.7889663643852999E-2</v>
      </c>
      <c r="E30361" s="19">
        <v>0.54324646461854198</v>
      </c>
      <c r="F30361" s="19">
        <v>0.43886387173760499</v>
      </c>
    </row>
    <row r="30362" spans="1:6">
      <c r="A30362" s="19" t="s">
        <v>61213</v>
      </c>
      <c r="B30362" s="19" t="s">
        <v>61214</v>
      </c>
      <c r="C30362" s="19" t="s">
        <v>50</v>
      </c>
      <c r="D30362" s="19">
        <v>3.5301771599588201E-2</v>
      </c>
      <c r="E30362" s="19">
        <v>0.64202930634416999</v>
      </c>
      <c r="F30362" s="19">
        <v>0.32266892205624198</v>
      </c>
    </row>
    <row r="30363" spans="1:6">
      <c r="A30363" s="19" t="s">
        <v>61215</v>
      </c>
      <c r="B30363" s="19" t="s">
        <v>61216</v>
      </c>
      <c r="C30363" s="19" t="s">
        <v>50</v>
      </c>
      <c r="D30363" s="19">
        <v>2.7335791276081999E-3</v>
      </c>
      <c r="E30363" s="19">
        <v>0.68419658266359495</v>
      </c>
      <c r="F30363" s="19">
        <v>0.31306983820879702</v>
      </c>
    </row>
    <row r="30364" spans="1:6">
      <c r="A30364" s="19" t="s">
        <v>61217</v>
      </c>
      <c r="B30364" s="19" t="s">
        <v>61218</v>
      </c>
      <c r="C30364" s="19" t="s">
        <v>50</v>
      </c>
      <c r="D30364" s="19">
        <v>9.0023352671529999E-2</v>
      </c>
      <c r="E30364" s="19">
        <v>0.364353408159445</v>
      </c>
      <c r="F30364" s="19">
        <v>0.545623239169025</v>
      </c>
    </row>
    <row r="30365" spans="1:6">
      <c r="A30365" s="19" t="s">
        <v>61219</v>
      </c>
      <c r="B30365" s="19" t="s">
        <v>61220</v>
      </c>
      <c r="C30365" s="19" t="s">
        <v>50</v>
      </c>
      <c r="D30365" s="19">
        <v>3.2757706211357901E-2</v>
      </c>
      <c r="E30365" s="19">
        <v>0.18435010214997299</v>
      </c>
      <c r="F30365" s="19">
        <v>0.78289219163866897</v>
      </c>
    </row>
    <row r="30366" spans="1:6">
      <c r="A30366" s="19" t="s">
        <v>61221</v>
      </c>
      <c r="B30366" s="19" t="s">
        <v>61222</v>
      </c>
      <c r="C30366" s="19" t="s">
        <v>50</v>
      </c>
      <c r="D30366" s="19">
        <v>0.108600411594329</v>
      </c>
      <c r="E30366" s="19">
        <v>0.61593497601082203</v>
      </c>
      <c r="F30366" s="19">
        <v>0.27546461239484799</v>
      </c>
    </row>
    <row r="30367" spans="1:6">
      <c r="A30367" s="19" t="s">
        <v>61223</v>
      </c>
      <c r="B30367" s="19" t="s">
        <v>61224</v>
      </c>
      <c r="C30367" s="19" t="s">
        <v>50</v>
      </c>
      <c r="D30367" s="19">
        <v>2.7160996188808101E-2</v>
      </c>
      <c r="E30367" s="19">
        <v>0.69053849600320805</v>
      </c>
      <c r="F30367" s="19">
        <v>0.28230050780798399</v>
      </c>
    </row>
    <row r="30368" spans="1:6">
      <c r="A30368" s="19" t="s">
        <v>61225</v>
      </c>
      <c r="B30368" s="19" t="s">
        <v>61226</v>
      </c>
      <c r="C30368" s="19" t="s">
        <v>50</v>
      </c>
      <c r="D30368" s="19">
        <v>0</v>
      </c>
      <c r="E30368" s="19">
        <v>0.654476637126019</v>
      </c>
      <c r="F30368" s="19">
        <v>0.34552336287398</v>
      </c>
    </row>
    <row r="30369" spans="1:6">
      <c r="A30369" s="19" t="s">
        <v>61227</v>
      </c>
      <c r="B30369" s="19" t="s">
        <v>61228</v>
      </c>
      <c r="C30369" s="19" t="s">
        <v>50</v>
      </c>
      <c r="D30369" s="19">
        <v>2.9843204406076899E-2</v>
      </c>
      <c r="E30369" s="19">
        <v>0.14702313030172001</v>
      </c>
      <c r="F30369" s="19">
        <v>0.823133665292203</v>
      </c>
    </row>
    <row r="30370" spans="1:6">
      <c r="A30370" s="19" t="s">
        <v>61229</v>
      </c>
      <c r="B30370" s="19" t="s">
        <v>61230</v>
      </c>
      <c r="C30370" s="19" t="s">
        <v>50</v>
      </c>
      <c r="D30370" s="19">
        <v>6.3288156081535901E-2</v>
      </c>
      <c r="E30370" s="19">
        <v>0.47667341762722698</v>
      </c>
      <c r="F30370" s="19">
        <v>0.46003842629123698</v>
      </c>
    </row>
    <row r="30371" spans="1:6">
      <c r="A30371" s="19" t="s">
        <v>61231</v>
      </c>
      <c r="B30371" s="19" t="s">
        <v>61232</v>
      </c>
      <c r="C30371" s="19" t="s">
        <v>50</v>
      </c>
      <c r="D30371" s="19">
        <v>4.8007991462529202E-2</v>
      </c>
      <c r="E30371" s="19">
        <v>0.50116451022089303</v>
      </c>
      <c r="F30371" s="19">
        <v>0.45082749831657798</v>
      </c>
    </row>
    <row r="30372" spans="1:6">
      <c r="A30372" s="19" t="s">
        <v>61233</v>
      </c>
      <c r="B30372" s="19" t="s">
        <v>61234</v>
      </c>
      <c r="C30372" s="19" t="s">
        <v>50</v>
      </c>
      <c r="D30372" s="19">
        <v>9.2366795426040593E-2</v>
      </c>
      <c r="E30372" s="19">
        <v>5.9817732417362601E-2</v>
      </c>
      <c r="F30372" s="19">
        <v>0.84781547215659703</v>
      </c>
    </row>
    <row r="30373" spans="1:6">
      <c r="A30373" s="19" t="s">
        <v>61235</v>
      </c>
      <c r="B30373" s="19" t="s">
        <v>61236</v>
      </c>
      <c r="C30373" s="19" t="s">
        <v>50</v>
      </c>
      <c r="D30373" s="19">
        <v>5.0218725805923299E-2</v>
      </c>
      <c r="E30373" s="19">
        <v>0.38860601949621798</v>
      </c>
      <c r="F30373" s="19">
        <v>0.56117525469785801</v>
      </c>
    </row>
    <row r="30374" spans="1:6">
      <c r="A30374" s="19" t="s">
        <v>61237</v>
      </c>
      <c r="B30374" s="19" t="s">
        <v>61238</v>
      </c>
      <c r="C30374" s="19" t="s">
        <v>50</v>
      </c>
      <c r="D30374" s="19">
        <v>0</v>
      </c>
      <c r="E30374" s="19">
        <v>0.59213815652096402</v>
      </c>
      <c r="F30374" s="19">
        <v>0.40786184347903598</v>
      </c>
    </row>
    <row r="30375" spans="1:6">
      <c r="A30375" s="19" t="s">
        <v>61239</v>
      </c>
      <c r="B30375" s="19" t="s">
        <v>61240</v>
      </c>
      <c r="C30375" s="19" t="s">
        <v>50</v>
      </c>
      <c r="D30375" s="19">
        <v>6.11810432037519E-4</v>
      </c>
      <c r="E30375" s="19">
        <v>0.91015517163293203</v>
      </c>
      <c r="F30375" s="19">
        <v>8.9233017935030107E-2</v>
      </c>
    </row>
    <row r="30376" spans="1:6">
      <c r="A30376" s="19" t="s">
        <v>61241</v>
      </c>
      <c r="B30376" s="19" t="s">
        <v>61242</v>
      </c>
      <c r="C30376" s="19" t="s">
        <v>50</v>
      </c>
      <c r="D30376" s="19">
        <v>9.5843390689686302E-3</v>
      </c>
      <c r="E30376" s="19">
        <v>0.56443727732413895</v>
      </c>
      <c r="F30376" s="19">
        <v>0.425978383606893</v>
      </c>
    </row>
    <row r="30377" spans="1:6">
      <c r="A30377" s="19" t="s">
        <v>61243</v>
      </c>
      <c r="B30377" s="19" t="s">
        <v>61244</v>
      </c>
      <c r="C30377" s="19" t="s">
        <v>50</v>
      </c>
      <c r="D30377" s="19">
        <v>4.0741786328758599E-2</v>
      </c>
      <c r="E30377" s="19">
        <v>0.326111794670295</v>
      </c>
      <c r="F30377" s="19">
        <v>0.63314641900094604</v>
      </c>
    </row>
    <row r="30378" spans="1:6">
      <c r="A30378" s="19" t="s">
        <v>61245</v>
      </c>
      <c r="B30378" s="19" t="s">
        <v>61246</v>
      </c>
      <c r="C30378" s="19" t="s">
        <v>50</v>
      </c>
      <c r="D30378" s="19">
        <v>7.2614499901623705E-2</v>
      </c>
      <c r="E30378" s="19">
        <v>0.42096182843052499</v>
      </c>
      <c r="F30378" s="19">
        <v>0.50642367166785096</v>
      </c>
    </row>
    <row r="30379" spans="1:6">
      <c r="A30379" s="19" t="s">
        <v>61247</v>
      </c>
      <c r="B30379" s="19" t="s">
        <v>61248</v>
      </c>
      <c r="C30379" s="19" t="s">
        <v>50</v>
      </c>
      <c r="D30379" s="19">
        <v>1.0010542880318199E-2</v>
      </c>
      <c r="E30379" s="19">
        <v>0.44296056960154101</v>
      </c>
      <c r="F30379" s="19">
        <v>0.54702888751814105</v>
      </c>
    </row>
    <row r="30380" spans="1:6">
      <c r="A30380" s="19" t="s">
        <v>61249</v>
      </c>
      <c r="B30380" s="19" t="s">
        <v>61250</v>
      </c>
      <c r="C30380" s="19" t="s">
        <v>50</v>
      </c>
      <c r="D30380" s="19">
        <v>9.8365699497336093E-3</v>
      </c>
      <c r="E30380" s="19">
        <v>0.69738617480972298</v>
      </c>
      <c r="F30380" s="19">
        <v>0.29277725524054399</v>
      </c>
    </row>
    <row r="30381" spans="1:6">
      <c r="A30381" s="19" t="s">
        <v>6712</v>
      </c>
      <c r="B30381" s="19" t="s">
        <v>6713</v>
      </c>
      <c r="C30381" s="19" t="s">
        <v>50</v>
      </c>
      <c r="D30381" s="19">
        <v>7.4766632418326706E-2</v>
      </c>
      <c r="E30381" s="19">
        <v>0.47388851511246</v>
      </c>
      <c r="F30381" s="19">
        <v>0.45134485246921402</v>
      </c>
    </row>
    <row r="30382" spans="1:6">
      <c r="A30382" s="19" t="s">
        <v>61251</v>
      </c>
      <c r="B30382" s="19" t="s">
        <v>61252</v>
      </c>
      <c r="C30382" s="19" t="s">
        <v>50</v>
      </c>
      <c r="D30382" s="19">
        <v>1.45399675038846E-2</v>
      </c>
      <c r="E30382" s="19">
        <v>0.61678638015262</v>
      </c>
      <c r="F30382" s="19">
        <v>0.36867365234349603</v>
      </c>
    </row>
    <row r="30383" spans="1:6">
      <c r="A30383" s="19" t="s">
        <v>61253</v>
      </c>
      <c r="B30383" s="19" t="s">
        <v>61254</v>
      </c>
      <c r="C30383" s="19" t="s">
        <v>50</v>
      </c>
      <c r="D30383" s="19">
        <v>1.6476493756793699E-3</v>
      </c>
      <c r="E30383" s="19">
        <v>0.34661030502491202</v>
      </c>
      <c r="F30383" s="19">
        <v>0.65174204559940796</v>
      </c>
    </row>
    <row r="30384" spans="1:6">
      <c r="A30384" s="19" t="s">
        <v>61255</v>
      </c>
      <c r="B30384" s="19" t="s">
        <v>61256</v>
      </c>
      <c r="C30384" s="19" t="s">
        <v>50</v>
      </c>
      <c r="D30384" s="19">
        <v>1.21741553544223E-3</v>
      </c>
      <c r="E30384" s="19">
        <v>0.94133109227724499</v>
      </c>
      <c r="F30384" s="19">
        <v>5.74514921873132E-2</v>
      </c>
    </row>
    <row r="30385" spans="1:6">
      <c r="A30385" s="19" t="s">
        <v>61257</v>
      </c>
      <c r="B30385" s="19" t="s">
        <v>61258</v>
      </c>
      <c r="C30385" s="19" t="s">
        <v>50</v>
      </c>
      <c r="D30385" s="19">
        <v>0.43993678187426899</v>
      </c>
      <c r="E30385" s="19">
        <v>0.23235622428507399</v>
      </c>
      <c r="F30385" s="19">
        <v>0.32770699384065799</v>
      </c>
    </row>
    <row r="30386" spans="1:6">
      <c r="A30386" s="19" t="s">
        <v>61259</v>
      </c>
      <c r="B30386" s="19" t="s">
        <v>61260</v>
      </c>
      <c r="C30386" s="19" t="s">
        <v>50</v>
      </c>
      <c r="D30386" s="19">
        <v>3.8872988969187901E-2</v>
      </c>
      <c r="E30386" s="19">
        <v>0.30115939474896802</v>
      </c>
      <c r="F30386" s="19">
        <v>0.65996761628184397</v>
      </c>
    </row>
    <row r="30387" spans="1:6">
      <c r="A30387" s="19" t="s">
        <v>8147</v>
      </c>
      <c r="B30387" s="19" t="s">
        <v>8148</v>
      </c>
      <c r="C30387" s="19" t="s">
        <v>50</v>
      </c>
      <c r="D30387" s="19">
        <v>2.9935762490075301E-2</v>
      </c>
      <c r="E30387" s="19">
        <v>0.52079962409820302</v>
      </c>
      <c r="F30387" s="19">
        <v>0.44926461341172202</v>
      </c>
    </row>
    <row r="30388" spans="1:6">
      <c r="A30388" s="19" t="s">
        <v>61261</v>
      </c>
      <c r="B30388" s="19" t="s">
        <v>61262</v>
      </c>
      <c r="C30388" s="19" t="s">
        <v>50</v>
      </c>
      <c r="D30388" s="19">
        <v>1.2973238522355E-4</v>
      </c>
      <c r="E30388" s="19">
        <v>0.87994949476352302</v>
      </c>
      <c r="F30388" s="19">
        <v>0.11992077285125299</v>
      </c>
    </row>
    <row r="30389" spans="1:6">
      <c r="A30389" s="19" t="s">
        <v>61263</v>
      </c>
      <c r="B30389" s="19" t="s">
        <v>61264</v>
      </c>
      <c r="C30389" s="19" t="s">
        <v>50</v>
      </c>
      <c r="D30389" s="19">
        <v>4.2388808493532201E-3</v>
      </c>
      <c r="E30389" s="19">
        <v>0.74437968961465795</v>
      </c>
      <c r="F30389" s="19">
        <v>0.25138142953598902</v>
      </c>
    </row>
    <row r="30390" spans="1:6">
      <c r="A30390" s="19" t="s">
        <v>61265</v>
      </c>
      <c r="B30390" s="19" t="s">
        <v>61266</v>
      </c>
      <c r="C30390" s="19" t="s">
        <v>50</v>
      </c>
      <c r="D30390" s="19">
        <v>1.52153988522097E-2</v>
      </c>
      <c r="E30390" s="19">
        <v>0.76686770189078302</v>
      </c>
      <c r="F30390" s="19">
        <v>0.217916899257007</v>
      </c>
    </row>
    <row r="30391" spans="1:6">
      <c r="A30391" s="19" t="s">
        <v>61267</v>
      </c>
      <c r="B30391" s="19" t="s">
        <v>61268</v>
      </c>
      <c r="C30391" s="19" t="s">
        <v>50</v>
      </c>
      <c r="D30391" s="19">
        <v>1.9098092618155E-3</v>
      </c>
      <c r="E30391" s="19">
        <v>0.49888655228220202</v>
      </c>
      <c r="F30391" s="19">
        <v>0.49920363845598298</v>
      </c>
    </row>
    <row r="30392" spans="1:6">
      <c r="A30392" s="19" t="s">
        <v>61269</v>
      </c>
      <c r="B30392" s="19" t="s">
        <v>61270</v>
      </c>
      <c r="C30392" s="19" t="s">
        <v>50</v>
      </c>
      <c r="D30392" s="19">
        <v>8.6246444113223398E-3</v>
      </c>
      <c r="E30392" s="19">
        <v>0.67044218230451003</v>
      </c>
      <c r="F30392" s="19">
        <v>0.32093317328416698</v>
      </c>
    </row>
    <row r="30393" spans="1:6">
      <c r="A30393" s="19" t="s">
        <v>61271</v>
      </c>
      <c r="B30393" s="19" t="s">
        <v>61272</v>
      </c>
      <c r="C30393" s="19" t="s">
        <v>50</v>
      </c>
      <c r="D30393" s="19">
        <v>0</v>
      </c>
      <c r="E30393" s="19">
        <v>0.64737050688290199</v>
      </c>
      <c r="F30393" s="19">
        <v>0.35262949311709801</v>
      </c>
    </row>
    <row r="30394" spans="1:6">
      <c r="A30394" s="19" t="s">
        <v>61273</v>
      </c>
      <c r="B30394" s="19" t="s">
        <v>61274</v>
      </c>
      <c r="C30394" s="19" t="s">
        <v>50</v>
      </c>
      <c r="D30394" s="19">
        <v>1.6738397736168101E-2</v>
      </c>
      <c r="E30394" s="19">
        <v>0.64799908375252402</v>
      </c>
      <c r="F30394" s="19">
        <v>0.33526251851130701</v>
      </c>
    </row>
    <row r="30395" spans="1:6">
      <c r="A30395" s="19" t="s">
        <v>61275</v>
      </c>
      <c r="B30395" s="19" t="s">
        <v>61276</v>
      </c>
      <c r="C30395" s="19" t="s">
        <v>50</v>
      </c>
      <c r="D30395" s="19">
        <v>0.28871070856856701</v>
      </c>
      <c r="E30395" s="19">
        <v>0.26618004336252699</v>
      </c>
      <c r="F30395" s="19">
        <v>0.445109248068906</v>
      </c>
    </row>
    <row r="30396" spans="1:6">
      <c r="A30396" s="19" t="s">
        <v>61277</v>
      </c>
      <c r="B30396" s="19" t="s">
        <v>61278</v>
      </c>
      <c r="C30396" s="19" t="s">
        <v>50</v>
      </c>
      <c r="D30396" s="19">
        <v>3.2707029784809901E-3</v>
      </c>
      <c r="E30396" s="19">
        <v>0.26395126478048903</v>
      </c>
      <c r="F30396" s="19">
        <v>0.73277803224103</v>
      </c>
    </row>
    <row r="30397" spans="1:6">
      <c r="A30397" s="19" t="s">
        <v>61279</v>
      </c>
      <c r="B30397" s="19" t="s">
        <v>61280</v>
      </c>
      <c r="C30397" s="19" t="s">
        <v>50</v>
      </c>
      <c r="D30397" s="19">
        <v>4.38282342109408E-2</v>
      </c>
      <c r="E30397" s="19">
        <v>0.62828437438631801</v>
      </c>
      <c r="F30397" s="19">
        <v>0.32788739140274198</v>
      </c>
    </row>
    <row r="30398" spans="1:6">
      <c r="A30398" s="19" t="s">
        <v>61281</v>
      </c>
      <c r="B30398" s="19" t="s">
        <v>61282</v>
      </c>
      <c r="C30398" s="19" t="s">
        <v>50</v>
      </c>
      <c r="D30398" s="19">
        <v>4.7517682265497598E-3</v>
      </c>
      <c r="E30398" s="19">
        <v>0.62817894994914703</v>
      </c>
      <c r="F30398" s="19">
        <v>0.36706928182430298</v>
      </c>
    </row>
    <row r="30399" spans="1:6">
      <c r="A30399" s="19" t="s">
        <v>61283</v>
      </c>
      <c r="B30399" s="19" t="s">
        <v>61284</v>
      </c>
      <c r="C30399" s="19" t="s">
        <v>8311</v>
      </c>
      <c r="D30399" s="19">
        <v>0</v>
      </c>
      <c r="E30399" s="19">
        <v>0.84614124920751899</v>
      </c>
      <c r="F30399" s="19">
        <v>0.15385875079248101</v>
      </c>
    </row>
    <row r="30400" spans="1:6">
      <c r="A30400" s="19" t="s">
        <v>61285</v>
      </c>
      <c r="B30400" s="19" t="s">
        <v>61286</v>
      </c>
      <c r="C30400" s="19" t="s">
        <v>50</v>
      </c>
      <c r="D30400" s="19">
        <v>8.9298120708434195E-2</v>
      </c>
      <c r="E30400" s="19">
        <v>8.7971396140497995E-2</v>
      </c>
      <c r="F30400" s="19">
        <v>0.822730483151068</v>
      </c>
    </row>
    <row r="30401" spans="1:6">
      <c r="A30401" s="19" t="s">
        <v>61287</v>
      </c>
      <c r="B30401" s="19" t="s">
        <v>61288</v>
      </c>
      <c r="C30401" s="19" t="s">
        <v>50</v>
      </c>
      <c r="D30401" s="19">
        <v>3.6987485620542201E-2</v>
      </c>
      <c r="E30401" s="19">
        <v>0.28876245311159698</v>
      </c>
      <c r="F30401" s="19">
        <v>0.67425006126786102</v>
      </c>
    </row>
    <row r="30402" spans="1:6">
      <c r="A30402" s="19" t="s">
        <v>61289</v>
      </c>
      <c r="B30402" s="19" t="s">
        <v>61290</v>
      </c>
      <c r="C30402" s="19" t="s">
        <v>50</v>
      </c>
      <c r="D30402" s="19">
        <v>1.83832688152162E-4</v>
      </c>
      <c r="E30402" s="19">
        <v>0.89575083333226702</v>
      </c>
      <c r="F30402" s="19">
        <v>0.10406533397958</v>
      </c>
    </row>
    <row r="30403" spans="1:6">
      <c r="A30403" s="19" t="s">
        <v>61291</v>
      </c>
      <c r="B30403" s="19" t="s">
        <v>61292</v>
      </c>
      <c r="C30403" s="19" t="s">
        <v>50</v>
      </c>
      <c r="D30403" s="19">
        <v>2.3682713512227199E-2</v>
      </c>
      <c r="E30403" s="19">
        <v>0.46990327379004498</v>
      </c>
      <c r="F30403" s="19">
        <v>0.50641401269772801</v>
      </c>
    </row>
    <row r="30404" spans="1:6">
      <c r="A30404" s="19" t="s">
        <v>61293</v>
      </c>
      <c r="B30404" s="19" t="s">
        <v>61294</v>
      </c>
      <c r="C30404" s="19" t="s">
        <v>50</v>
      </c>
      <c r="D30404" s="19">
        <v>1.8460812751607901E-3</v>
      </c>
      <c r="E30404" s="19">
        <v>8.3352127426910297E-2</v>
      </c>
      <c r="F30404" s="19">
        <v>0.91480179129792905</v>
      </c>
    </row>
    <row r="30405" spans="1:6">
      <c r="A30405" s="19" t="s">
        <v>61295</v>
      </c>
      <c r="B30405" s="19" t="s">
        <v>61296</v>
      </c>
      <c r="C30405" s="19" t="s">
        <v>50</v>
      </c>
      <c r="D30405" s="19">
        <v>0.109410385027938</v>
      </c>
      <c r="E30405" s="19">
        <v>0.32246663380546697</v>
      </c>
      <c r="F30405" s="19">
        <v>0.56812298116659499</v>
      </c>
    </row>
    <row r="30406" spans="1:6">
      <c r="A30406" s="19" t="s">
        <v>61297</v>
      </c>
      <c r="B30406" s="19" t="s">
        <v>61298</v>
      </c>
      <c r="C30406" s="19" t="s">
        <v>50</v>
      </c>
      <c r="D30406" s="19">
        <v>6.0549783983057503E-3</v>
      </c>
      <c r="E30406" s="19">
        <v>0.52924861288837699</v>
      </c>
      <c r="F30406" s="19">
        <v>0.46469640871331702</v>
      </c>
    </row>
    <row r="30407" spans="1:6">
      <c r="A30407" s="19" t="s">
        <v>61299</v>
      </c>
      <c r="B30407" s="19" t="s">
        <v>61300</v>
      </c>
      <c r="C30407" s="19" t="s">
        <v>50</v>
      </c>
      <c r="D30407" s="19">
        <v>5.8370546319908498E-2</v>
      </c>
      <c r="E30407" s="19">
        <v>0.305446412540267</v>
      </c>
      <c r="F30407" s="19">
        <v>0.63618304113982505</v>
      </c>
    </row>
    <row r="30408" spans="1:6">
      <c r="A30408" s="19" t="s">
        <v>61301</v>
      </c>
      <c r="B30408" s="19" t="s">
        <v>61302</v>
      </c>
      <c r="C30408" s="19" t="s">
        <v>50</v>
      </c>
      <c r="D30408" s="19">
        <v>0</v>
      </c>
      <c r="E30408" s="19">
        <v>0.30356827609661602</v>
      </c>
      <c r="F30408" s="19">
        <v>0.69643172390338404</v>
      </c>
    </row>
    <row r="30409" spans="1:6">
      <c r="A30409" s="19" t="s">
        <v>61303</v>
      </c>
      <c r="B30409" s="19" t="s">
        <v>61304</v>
      </c>
      <c r="C30409" s="19" t="s">
        <v>50</v>
      </c>
      <c r="D30409" s="19">
        <v>5.4834428616887601E-2</v>
      </c>
      <c r="E30409" s="19">
        <v>0.26746148886958199</v>
      </c>
      <c r="F30409" s="19">
        <v>0.67770408251352998</v>
      </c>
    </row>
    <row r="30410" spans="1:6">
      <c r="A30410" s="19" t="s">
        <v>61305</v>
      </c>
      <c r="B30410" s="19" t="s">
        <v>35554</v>
      </c>
      <c r="C30410" s="19" t="s">
        <v>8311</v>
      </c>
      <c r="D30410" s="19">
        <v>4.20198068860911E-3</v>
      </c>
      <c r="E30410" s="19">
        <v>0.33345014924684302</v>
      </c>
      <c r="F30410" s="19">
        <v>0.66234787006454798</v>
      </c>
    </row>
    <row r="30411" spans="1:6">
      <c r="A30411" s="19" t="s">
        <v>61306</v>
      </c>
      <c r="B30411" s="19" t="s">
        <v>61307</v>
      </c>
      <c r="C30411" s="19" t="s">
        <v>50</v>
      </c>
      <c r="D30411" s="19">
        <v>4.0196224847914297E-2</v>
      </c>
      <c r="E30411" s="19">
        <v>0.533491897544489</v>
      </c>
      <c r="F30411" s="19">
        <v>0.42631187760759598</v>
      </c>
    </row>
    <row r="30412" spans="1:6">
      <c r="A30412" s="19" t="s">
        <v>61308</v>
      </c>
      <c r="B30412" s="19" t="s">
        <v>61309</v>
      </c>
      <c r="C30412" s="19" t="s">
        <v>50</v>
      </c>
      <c r="D30412" s="19">
        <v>1.69400417008123E-2</v>
      </c>
      <c r="E30412" s="19">
        <v>0.20942528078658301</v>
      </c>
      <c r="F30412" s="19">
        <v>0.77363467751260495</v>
      </c>
    </row>
    <row r="30413" spans="1:6">
      <c r="A30413" s="19" t="s">
        <v>61310</v>
      </c>
      <c r="B30413" s="19" t="s">
        <v>61311</v>
      </c>
      <c r="C30413" s="19" t="s">
        <v>50</v>
      </c>
      <c r="D30413" s="19">
        <v>0</v>
      </c>
      <c r="E30413" s="19">
        <v>0.38966374303440998</v>
      </c>
      <c r="F30413" s="19">
        <v>0.61033625696559002</v>
      </c>
    </row>
    <row r="30414" spans="1:6">
      <c r="A30414" s="19" t="s">
        <v>61312</v>
      </c>
      <c r="B30414" s="19" t="s">
        <v>61313</v>
      </c>
      <c r="C30414" s="19" t="s">
        <v>50</v>
      </c>
      <c r="D30414" s="19">
        <v>3.2694008795863601E-2</v>
      </c>
      <c r="E30414" s="19">
        <v>0.160642063711151</v>
      </c>
      <c r="F30414" s="19">
        <v>0.80666392749298599</v>
      </c>
    </row>
    <row r="30415" spans="1:6">
      <c r="A30415" s="19" t="s">
        <v>61314</v>
      </c>
      <c r="B30415" s="19" t="s">
        <v>61315</v>
      </c>
      <c r="C30415" s="19" t="s">
        <v>50</v>
      </c>
      <c r="D30415" s="19">
        <v>3.8307100438443403E-2</v>
      </c>
      <c r="E30415" s="19">
        <v>0.42313253163877401</v>
      </c>
      <c r="F30415" s="19">
        <v>0.53856036792278295</v>
      </c>
    </row>
    <row r="30416" spans="1:6">
      <c r="A30416" s="19" t="s">
        <v>61316</v>
      </c>
      <c r="B30416" s="19" t="s">
        <v>61317</v>
      </c>
      <c r="C30416" s="19" t="s">
        <v>50</v>
      </c>
      <c r="D30416" s="19">
        <v>1.4952848790099499E-2</v>
      </c>
      <c r="E30416" s="19">
        <v>3.1723419747954999E-2</v>
      </c>
      <c r="F30416" s="19">
        <v>0.95332373146194505</v>
      </c>
    </row>
    <row r="30417" spans="1:6">
      <c r="A30417" s="19" t="s">
        <v>61318</v>
      </c>
      <c r="B30417" s="19" t="s">
        <v>61319</v>
      </c>
      <c r="C30417" s="19" t="s">
        <v>50</v>
      </c>
      <c r="D30417" s="19">
        <v>3.6358068236146103E-2</v>
      </c>
      <c r="E30417" s="19">
        <v>0.38284277316279097</v>
      </c>
      <c r="F30417" s="19">
        <v>0.58079915860106301</v>
      </c>
    </row>
    <row r="30418" spans="1:6">
      <c r="A30418" s="19" t="s">
        <v>61320</v>
      </c>
      <c r="B30418" s="19" t="s">
        <v>61321</v>
      </c>
      <c r="C30418" s="19" t="s">
        <v>8311</v>
      </c>
      <c r="D30418" s="19">
        <v>0.14090312207218</v>
      </c>
      <c r="E30418" s="19">
        <v>0.38519131677193502</v>
      </c>
      <c r="F30418" s="19">
        <v>0.473905561155885</v>
      </c>
    </row>
    <row r="30419" spans="1:6">
      <c r="A30419" s="19" t="s">
        <v>61322</v>
      </c>
      <c r="B30419" s="19" t="s">
        <v>61323</v>
      </c>
      <c r="C30419" s="19" t="s">
        <v>50</v>
      </c>
      <c r="D30419" s="19">
        <v>5.4521495357971399E-2</v>
      </c>
      <c r="E30419" s="19">
        <v>0.43158769593715401</v>
      </c>
      <c r="F30419" s="19">
        <v>0.51389080870487402</v>
      </c>
    </row>
    <row r="30420" spans="1:6">
      <c r="A30420" s="19" t="s">
        <v>61324</v>
      </c>
      <c r="B30420" s="19" t="s">
        <v>61325</v>
      </c>
      <c r="C30420" s="19" t="s">
        <v>50</v>
      </c>
      <c r="D30420" s="19">
        <v>2.6594384592067598E-2</v>
      </c>
      <c r="E30420" s="19">
        <v>0.52372773450731103</v>
      </c>
      <c r="F30420" s="19">
        <v>0.449677880900621</v>
      </c>
    </row>
    <row r="30421" spans="1:6">
      <c r="A30421" s="19" t="s">
        <v>61326</v>
      </c>
      <c r="B30421" s="19" t="s">
        <v>61327</v>
      </c>
      <c r="C30421" s="19" t="s">
        <v>50</v>
      </c>
      <c r="D30421" s="19">
        <v>3.7241055735927397E-2</v>
      </c>
      <c r="E30421" s="19">
        <v>0.50692705180104303</v>
      </c>
      <c r="F30421" s="19">
        <v>0.45583189246303002</v>
      </c>
    </row>
    <row r="30422" spans="1:6">
      <c r="A30422" s="19" t="s">
        <v>61328</v>
      </c>
      <c r="B30422" s="19" t="s">
        <v>61329</v>
      </c>
      <c r="C30422" s="19" t="s">
        <v>50</v>
      </c>
      <c r="D30422" s="19">
        <v>3.4844525443537402E-2</v>
      </c>
      <c r="E30422" s="19">
        <v>0.32719087755363602</v>
      </c>
      <c r="F30422" s="19">
        <v>0.63796459700282604</v>
      </c>
    </row>
    <row r="30423" spans="1:6">
      <c r="A30423" s="19" t="s">
        <v>61330</v>
      </c>
      <c r="B30423" s="19" t="s">
        <v>61331</v>
      </c>
      <c r="C30423" s="19" t="s">
        <v>50</v>
      </c>
      <c r="D30423" s="19">
        <v>1.9112357950822799E-2</v>
      </c>
      <c r="E30423" s="19">
        <v>0.24751484843090901</v>
      </c>
      <c r="F30423" s="19">
        <v>0.73337279361826802</v>
      </c>
    </row>
    <row r="30424" spans="1:6">
      <c r="A30424" s="19" t="s">
        <v>61332</v>
      </c>
      <c r="B30424" s="19" t="s">
        <v>61333</v>
      </c>
      <c r="C30424" s="19" t="s">
        <v>50</v>
      </c>
      <c r="D30424" s="19">
        <v>3.1933522903509197E-2</v>
      </c>
      <c r="E30424" s="19">
        <v>0.18862579255600301</v>
      </c>
      <c r="F30424" s="19">
        <v>0.77944068454048698</v>
      </c>
    </row>
    <row r="30425" spans="1:6">
      <c r="A30425" s="19" t="s">
        <v>61334</v>
      </c>
      <c r="B30425" s="19" t="s">
        <v>61335</v>
      </c>
      <c r="C30425" s="19" t="s">
        <v>50</v>
      </c>
      <c r="D30425" s="19">
        <v>2.17362149373469E-3</v>
      </c>
      <c r="E30425" s="19">
        <v>0.72939287979335399</v>
      </c>
      <c r="F30425" s="19">
        <v>0.268433498712912</v>
      </c>
    </row>
    <row r="30426" spans="1:6">
      <c r="A30426" s="19" t="s">
        <v>61336</v>
      </c>
      <c r="B30426" s="19" t="s">
        <v>61337</v>
      </c>
      <c r="C30426" s="19" t="s">
        <v>50</v>
      </c>
      <c r="D30426" s="19">
        <v>6.9983522086116299E-3</v>
      </c>
      <c r="E30426" s="19">
        <v>0.73896127981170401</v>
      </c>
      <c r="F30426" s="19">
        <v>0.25404036797968499</v>
      </c>
    </row>
    <row r="30427" spans="1:6">
      <c r="A30427" s="19" t="s">
        <v>61338</v>
      </c>
      <c r="B30427" s="19" t="s">
        <v>61339</v>
      </c>
      <c r="C30427" s="19" t="s">
        <v>50</v>
      </c>
      <c r="D30427" s="19">
        <v>3.76534414680482E-2</v>
      </c>
      <c r="E30427" s="19">
        <v>0.546369872050533</v>
      </c>
      <c r="F30427" s="19">
        <v>0.415976686481419</v>
      </c>
    </row>
    <row r="30428" spans="1:6">
      <c r="A30428" s="19" t="s">
        <v>61340</v>
      </c>
      <c r="B30428" s="19" t="s">
        <v>61341</v>
      </c>
      <c r="C30428" s="19" t="s">
        <v>50</v>
      </c>
      <c r="D30428" s="19">
        <v>1.5550815065000299E-2</v>
      </c>
      <c r="E30428" s="19">
        <v>0.56629268956435597</v>
      </c>
      <c r="F30428" s="19">
        <v>0.41815649537064398</v>
      </c>
    </row>
    <row r="30429" spans="1:6">
      <c r="A30429" s="19" t="s">
        <v>61342</v>
      </c>
      <c r="B30429" s="19" t="s">
        <v>61343</v>
      </c>
      <c r="C30429" s="19" t="s">
        <v>50</v>
      </c>
      <c r="D30429" s="19">
        <v>3.5423589195108601E-2</v>
      </c>
      <c r="E30429" s="19">
        <v>0.36267329728931602</v>
      </c>
      <c r="F30429" s="19">
        <v>0.60190311351557602</v>
      </c>
    </row>
    <row r="30430" spans="1:6">
      <c r="A30430" s="19" t="s">
        <v>61344</v>
      </c>
      <c r="B30430" s="19" t="s">
        <v>61345</v>
      </c>
      <c r="C30430" s="19" t="s">
        <v>50</v>
      </c>
      <c r="D30430" s="19">
        <v>3.4972652834494397E-2</v>
      </c>
      <c r="E30430" s="19">
        <v>0.40884487194848601</v>
      </c>
      <c r="F30430" s="19">
        <v>0.55618247521702002</v>
      </c>
    </row>
    <row r="30431" spans="1:6">
      <c r="A30431" s="19" t="s">
        <v>61346</v>
      </c>
      <c r="B30431" s="19" t="s">
        <v>61347</v>
      </c>
      <c r="C30431" s="19" t="s">
        <v>50</v>
      </c>
      <c r="D30431" s="19">
        <v>9.9800813240167097E-2</v>
      </c>
      <c r="E30431" s="19">
        <v>0.29596180292117102</v>
      </c>
      <c r="F30431" s="19">
        <v>0.60423738383866199</v>
      </c>
    </row>
    <row r="30432" spans="1:6">
      <c r="A30432" s="19" t="s">
        <v>61348</v>
      </c>
      <c r="B30432" s="19" t="s">
        <v>61349</v>
      </c>
      <c r="C30432" s="19" t="s">
        <v>8311</v>
      </c>
      <c r="D30432" s="19">
        <v>4.0462678482544097E-2</v>
      </c>
      <c r="E30432" s="19">
        <v>0.42633143358704401</v>
      </c>
      <c r="F30432" s="19">
        <v>0.53320588793041201</v>
      </c>
    </row>
    <row r="30433" spans="1:6">
      <c r="A30433" s="19" t="s">
        <v>61350</v>
      </c>
      <c r="B30433" s="19" t="s">
        <v>61351</v>
      </c>
      <c r="C30433" s="19" t="s">
        <v>8311</v>
      </c>
      <c r="D30433" s="19">
        <v>1.25625159513209E-2</v>
      </c>
      <c r="E30433" s="19">
        <v>0.28016681739440402</v>
      </c>
      <c r="F30433" s="19">
        <v>0.70727066665427596</v>
      </c>
    </row>
    <row r="30434" spans="1:6">
      <c r="A30434" s="19" t="s">
        <v>61352</v>
      </c>
      <c r="B30434" s="19" t="s">
        <v>61353</v>
      </c>
      <c r="C30434" s="19" t="s">
        <v>50</v>
      </c>
      <c r="D30434" s="19">
        <v>0</v>
      </c>
      <c r="E30434" s="19">
        <v>0.103135223276107</v>
      </c>
      <c r="F30434" s="19">
        <v>0.89686477672389298</v>
      </c>
    </row>
    <row r="30435" spans="1:6">
      <c r="A30435" s="19" t="s">
        <v>61354</v>
      </c>
      <c r="B30435" s="19" t="s">
        <v>61355</v>
      </c>
      <c r="C30435" s="19" t="s">
        <v>50</v>
      </c>
      <c r="D30435" s="19">
        <v>4.0763881323793404E-3</v>
      </c>
      <c r="E30435" s="19">
        <v>0.66559460892074496</v>
      </c>
      <c r="F30435" s="19">
        <v>0.330329002946876</v>
      </c>
    </row>
    <row r="30436" spans="1:6">
      <c r="A30436" s="19" t="s">
        <v>61356</v>
      </c>
      <c r="B30436" s="19" t="s">
        <v>61357</v>
      </c>
      <c r="C30436" s="19" t="s">
        <v>50</v>
      </c>
      <c r="D30436" s="19">
        <v>6.4835452593411502E-2</v>
      </c>
      <c r="E30436" s="19">
        <v>0.41644859714219601</v>
      </c>
      <c r="F30436" s="19">
        <v>0.51871595026439299</v>
      </c>
    </row>
    <row r="30437" spans="1:6">
      <c r="A30437" s="19" t="s">
        <v>61358</v>
      </c>
      <c r="B30437" s="19" t="s">
        <v>61359</v>
      </c>
      <c r="C30437" s="19" t="s">
        <v>50</v>
      </c>
      <c r="D30437" s="19">
        <v>5.9581606400591597E-2</v>
      </c>
      <c r="E30437" s="19">
        <v>0.31672169823304702</v>
      </c>
      <c r="F30437" s="19">
        <v>0.62369669536636196</v>
      </c>
    </row>
    <row r="30438" spans="1:6">
      <c r="A30438" s="19" t="s">
        <v>61360</v>
      </c>
      <c r="B30438" s="19" t="s">
        <v>61361</v>
      </c>
      <c r="C30438" s="19" t="s">
        <v>50</v>
      </c>
      <c r="D30438" s="19">
        <v>2.7995010513653999E-2</v>
      </c>
      <c r="E30438" s="19">
        <v>0.31598328429246803</v>
      </c>
      <c r="F30438" s="19">
        <v>0.65602170519387704</v>
      </c>
    </row>
    <row r="30439" spans="1:6">
      <c r="A30439" s="19" t="s">
        <v>61362</v>
      </c>
      <c r="B30439" s="19" t="s">
        <v>61363</v>
      </c>
      <c r="C30439" s="19" t="s">
        <v>50</v>
      </c>
      <c r="D30439" s="19">
        <v>7.4455220384086807E-2</v>
      </c>
      <c r="E30439" s="19">
        <v>0.522451496150655</v>
      </c>
      <c r="F30439" s="19">
        <v>0.40309328346525802</v>
      </c>
    </row>
    <row r="30440" spans="1:6">
      <c r="A30440" s="19" t="s">
        <v>61364</v>
      </c>
      <c r="B30440" s="19" t="s">
        <v>61365</v>
      </c>
      <c r="C30440" s="19" t="s">
        <v>50</v>
      </c>
      <c r="D30440" s="19">
        <v>6.3842428572722099E-2</v>
      </c>
      <c r="E30440" s="19">
        <v>0.527970988966324</v>
      </c>
      <c r="F30440" s="19">
        <v>0.40818658246095402</v>
      </c>
    </row>
    <row r="30441" spans="1:6">
      <c r="A30441" s="19" t="s">
        <v>61366</v>
      </c>
      <c r="B30441" s="19" t="s">
        <v>61367</v>
      </c>
      <c r="C30441" s="19" t="s">
        <v>50</v>
      </c>
      <c r="D30441" s="19">
        <v>2.52904998525028E-3</v>
      </c>
      <c r="E30441" s="19">
        <v>0.50993807708045003</v>
      </c>
      <c r="F30441" s="19">
        <v>0.48753287293429998</v>
      </c>
    </row>
    <row r="30442" spans="1:6">
      <c r="A30442" s="19" t="s">
        <v>61368</v>
      </c>
      <c r="B30442" s="19" t="s">
        <v>61369</v>
      </c>
      <c r="C30442" s="19" t="s">
        <v>50</v>
      </c>
      <c r="D30442" s="19">
        <v>4.1772798031649899E-4</v>
      </c>
      <c r="E30442" s="19">
        <v>0.92273433475296895</v>
      </c>
      <c r="F30442" s="19">
        <v>7.68479372667141E-2</v>
      </c>
    </row>
    <row r="30443" spans="1:6">
      <c r="A30443" s="19" t="s">
        <v>1857</v>
      </c>
      <c r="B30443" s="19" t="s">
        <v>1858</v>
      </c>
      <c r="C30443" s="19" t="s">
        <v>50</v>
      </c>
      <c r="D30443" s="19">
        <v>0</v>
      </c>
      <c r="E30443" s="19">
        <v>0.92847950848171201</v>
      </c>
      <c r="F30443" s="19">
        <v>7.1520491518287793E-2</v>
      </c>
    </row>
    <row r="30444" spans="1:6">
      <c r="A30444" s="19" t="s">
        <v>61370</v>
      </c>
      <c r="B30444" s="19" t="s">
        <v>61371</v>
      </c>
      <c r="C30444" s="19" t="s">
        <v>50</v>
      </c>
      <c r="D30444" s="19">
        <v>1.9127419885316601E-2</v>
      </c>
      <c r="E30444" s="19">
        <v>0.35590385364330801</v>
      </c>
      <c r="F30444" s="19">
        <v>0.62496872647137502</v>
      </c>
    </row>
    <row r="30445" spans="1:6">
      <c r="A30445" s="19" t="s">
        <v>61372</v>
      </c>
      <c r="B30445" s="19" t="s">
        <v>61373</v>
      </c>
      <c r="C30445" s="19" t="s">
        <v>50</v>
      </c>
      <c r="D30445" s="19">
        <v>2.92936439050238E-2</v>
      </c>
      <c r="E30445" s="19">
        <v>0.23158680983979801</v>
      </c>
      <c r="F30445" s="19">
        <v>0.73911954625517795</v>
      </c>
    </row>
    <row r="30446" spans="1:6">
      <c r="A30446" s="19" t="s">
        <v>61374</v>
      </c>
      <c r="B30446" s="19" t="s">
        <v>61375</v>
      </c>
      <c r="C30446" s="19" t="s">
        <v>50</v>
      </c>
      <c r="D30446" s="19">
        <v>4.2389939202907699E-2</v>
      </c>
      <c r="E30446" s="19">
        <v>0.20539583453173299</v>
      </c>
      <c r="F30446" s="19">
        <v>0.75221422626535905</v>
      </c>
    </row>
    <row r="30447" spans="1:6">
      <c r="A30447" s="19" t="s">
        <v>61376</v>
      </c>
      <c r="B30447" s="19" t="s">
        <v>61377</v>
      </c>
      <c r="C30447" s="19" t="s">
        <v>50</v>
      </c>
      <c r="D30447" s="19">
        <v>7.3927466992289703E-3</v>
      </c>
      <c r="E30447" s="19">
        <v>0.46829647959189502</v>
      </c>
      <c r="F30447" s="19">
        <v>0.52431077370887602</v>
      </c>
    </row>
    <row r="30448" spans="1:6">
      <c r="A30448" s="19" t="s">
        <v>61378</v>
      </c>
      <c r="B30448" s="19" t="s">
        <v>61379</v>
      </c>
      <c r="C30448" s="19" t="s">
        <v>50</v>
      </c>
      <c r="D30448" s="19">
        <v>3.8335267914470103E-2</v>
      </c>
      <c r="E30448" s="19">
        <v>0.72491845880825201</v>
      </c>
      <c r="F30448" s="19">
        <v>0.23674627327727801</v>
      </c>
    </row>
    <row r="30449" spans="1:6">
      <c r="A30449" s="19" t="s">
        <v>61380</v>
      </c>
      <c r="B30449" s="19" t="s">
        <v>61381</v>
      </c>
      <c r="C30449" s="19" t="s">
        <v>50</v>
      </c>
      <c r="D30449" s="19">
        <v>1.43924465100265E-2</v>
      </c>
      <c r="E30449" s="19">
        <v>0.29067654871167098</v>
      </c>
      <c r="F30449" s="19">
        <v>0.69493100477830305</v>
      </c>
    </row>
    <row r="30450" spans="1:6">
      <c r="A30450" s="19" t="s">
        <v>61382</v>
      </c>
      <c r="B30450" s="19" t="s">
        <v>61383</v>
      </c>
      <c r="C30450" s="19" t="s">
        <v>8311</v>
      </c>
      <c r="D30450" s="19">
        <v>7.7844995171272996E-3</v>
      </c>
      <c r="E30450" s="19">
        <v>0.51995722915251497</v>
      </c>
      <c r="F30450" s="19">
        <v>0.47225827133035803</v>
      </c>
    </row>
    <row r="30451" spans="1:6">
      <c r="A30451" s="19" t="s">
        <v>61384</v>
      </c>
      <c r="B30451" s="19" t="s">
        <v>61385</v>
      </c>
      <c r="C30451" s="19" t="s">
        <v>50</v>
      </c>
      <c r="D30451" s="19">
        <v>6.0528786370094602E-3</v>
      </c>
      <c r="E30451" s="19">
        <v>0.50010813971339396</v>
      </c>
      <c r="F30451" s="19">
        <v>0.493838981649597</v>
      </c>
    </row>
    <row r="30452" spans="1:6">
      <c r="A30452" s="19" t="s">
        <v>1859</v>
      </c>
      <c r="B30452" s="19" t="s">
        <v>1860</v>
      </c>
      <c r="C30452" s="19" t="s">
        <v>50</v>
      </c>
      <c r="D30452" s="19">
        <v>1.3662273135202701E-2</v>
      </c>
      <c r="E30452" s="19">
        <v>0.78945620414341899</v>
      </c>
      <c r="F30452" s="19">
        <v>0.19688152272137799</v>
      </c>
    </row>
    <row r="30453" spans="1:6">
      <c r="A30453" s="19" t="s">
        <v>61386</v>
      </c>
      <c r="B30453" s="19" t="s">
        <v>61387</v>
      </c>
      <c r="C30453" s="19" t="s">
        <v>50</v>
      </c>
      <c r="D30453" s="19">
        <v>1.2328696533016799E-2</v>
      </c>
      <c r="E30453" s="19">
        <v>0.79836938424635895</v>
      </c>
      <c r="F30453" s="19">
        <v>0.189301919220624</v>
      </c>
    </row>
    <row r="30454" spans="1:6">
      <c r="A30454" s="19" t="s">
        <v>61388</v>
      </c>
      <c r="B30454" s="19" t="s">
        <v>61389</v>
      </c>
      <c r="C30454" s="19" t="s">
        <v>50</v>
      </c>
      <c r="D30454" s="19">
        <v>7.2921618038933003E-2</v>
      </c>
      <c r="E30454" s="19">
        <v>0.42400214839100298</v>
      </c>
      <c r="F30454" s="19">
        <v>0.50307623357006404</v>
      </c>
    </row>
    <row r="30455" spans="1:6">
      <c r="A30455" s="19" t="s">
        <v>61390</v>
      </c>
      <c r="B30455" s="19" t="s">
        <v>61391</v>
      </c>
      <c r="C30455" s="19" t="s">
        <v>50</v>
      </c>
      <c r="D30455" s="19">
        <v>2.5700336928338599E-4</v>
      </c>
      <c r="E30455" s="19">
        <v>0.44141036545239298</v>
      </c>
      <c r="F30455" s="19">
        <v>0.55833263117832399</v>
      </c>
    </row>
    <row r="30456" spans="1:6">
      <c r="A30456" s="19" t="s">
        <v>61392</v>
      </c>
      <c r="B30456" s="19" t="s">
        <v>61393</v>
      </c>
      <c r="C30456" s="19" t="s">
        <v>50</v>
      </c>
      <c r="D30456" s="19">
        <v>1.9035811119529299E-2</v>
      </c>
      <c r="E30456" s="19">
        <v>0.73549191666589298</v>
      </c>
      <c r="F30456" s="19">
        <v>0.24547227221457801</v>
      </c>
    </row>
    <row r="30457" spans="1:6">
      <c r="A30457" s="19" t="s">
        <v>61394</v>
      </c>
      <c r="B30457" s="19" t="s">
        <v>61395</v>
      </c>
      <c r="C30457" s="19" t="s">
        <v>50</v>
      </c>
      <c r="D30457" s="19">
        <v>2.73800167166026E-2</v>
      </c>
      <c r="E30457" s="19">
        <v>0.207607295783964</v>
      </c>
      <c r="F30457" s="19">
        <v>0.76501268749943396</v>
      </c>
    </row>
    <row r="30458" spans="1:6">
      <c r="A30458" s="19" t="s">
        <v>61396</v>
      </c>
      <c r="B30458" s="19" t="s">
        <v>61397</v>
      </c>
      <c r="C30458" s="19" t="s">
        <v>50</v>
      </c>
      <c r="D30458" s="19">
        <v>3.2623935159757797E-2</v>
      </c>
      <c r="E30458" s="19">
        <v>0.56900402229604097</v>
      </c>
      <c r="F30458" s="19">
        <v>0.398372042544201</v>
      </c>
    </row>
    <row r="30459" spans="1:6">
      <c r="A30459" s="19" t="s">
        <v>61398</v>
      </c>
      <c r="B30459" s="19" t="s">
        <v>61399</v>
      </c>
      <c r="C30459" s="19" t="s">
        <v>50</v>
      </c>
      <c r="D30459" s="19">
        <v>2.2976973561936401E-2</v>
      </c>
      <c r="E30459" s="19">
        <v>0.30276861865832599</v>
      </c>
      <c r="F30459" s="19">
        <v>0.674254407779738</v>
      </c>
    </row>
    <row r="30460" spans="1:6">
      <c r="A30460" s="19" t="s">
        <v>61400</v>
      </c>
      <c r="B30460" s="19" t="s">
        <v>61401</v>
      </c>
      <c r="C30460" s="19" t="s">
        <v>50</v>
      </c>
      <c r="D30460" s="19">
        <v>1.0370491981816899E-2</v>
      </c>
      <c r="E30460" s="19">
        <v>0.65467128298769695</v>
      </c>
      <c r="F30460" s="19">
        <v>0.334958225030486</v>
      </c>
    </row>
    <row r="30461" spans="1:6">
      <c r="A30461" s="19" t="s">
        <v>61402</v>
      </c>
      <c r="B30461" s="19" t="s">
        <v>61403</v>
      </c>
      <c r="C30461" s="19" t="s">
        <v>50</v>
      </c>
      <c r="D30461" s="19">
        <v>2.15585994241041E-2</v>
      </c>
      <c r="E30461" s="19">
        <v>0.71872440411540905</v>
      </c>
      <c r="F30461" s="19">
        <v>0.25971699646048702</v>
      </c>
    </row>
    <row r="30462" spans="1:6">
      <c r="A30462" s="19" t="s">
        <v>61404</v>
      </c>
      <c r="B30462" s="19" t="s">
        <v>61405</v>
      </c>
      <c r="C30462" s="19" t="s">
        <v>50</v>
      </c>
      <c r="D30462" s="19">
        <v>0</v>
      </c>
      <c r="E30462" s="19">
        <v>0.67463734319402902</v>
      </c>
      <c r="F30462" s="19">
        <v>0.32536265680597098</v>
      </c>
    </row>
    <row r="30463" spans="1:6">
      <c r="A30463" s="19" t="s">
        <v>61406</v>
      </c>
      <c r="B30463" s="19" t="s">
        <v>61407</v>
      </c>
      <c r="C30463" s="19" t="s">
        <v>50</v>
      </c>
      <c r="D30463" s="19">
        <v>7.47524818490671E-3</v>
      </c>
      <c r="E30463" s="19">
        <v>0.42550836475383802</v>
      </c>
      <c r="F30463" s="19">
        <v>0.56701638706125501</v>
      </c>
    </row>
    <row r="30464" spans="1:6">
      <c r="A30464" s="19" t="s">
        <v>61408</v>
      </c>
      <c r="B30464" s="19" t="s">
        <v>61409</v>
      </c>
      <c r="C30464" s="19" t="s">
        <v>50</v>
      </c>
      <c r="D30464" s="19">
        <v>2.9921829920869499E-2</v>
      </c>
      <c r="E30464" s="19">
        <v>0.419473783714291</v>
      </c>
      <c r="F30464" s="19">
        <v>0.55060438636483999</v>
      </c>
    </row>
    <row r="30465" spans="1:6">
      <c r="A30465" s="19" t="s">
        <v>61410</v>
      </c>
      <c r="B30465" s="19" t="s">
        <v>61411</v>
      </c>
      <c r="C30465" s="19" t="s">
        <v>50</v>
      </c>
      <c r="D30465" s="19">
        <v>3.84431314365451E-3</v>
      </c>
      <c r="E30465" s="19">
        <v>0.70537556785523303</v>
      </c>
      <c r="F30465" s="19">
        <v>0.290780119001112</v>
      </c>
    </row>
    <row r="30466" spans="1:6">
      <c r="A30466" s="19" t="s">
        <v>61412</v>
      </c>
      <c r="B30466" s="19" t="s">
        <v>61413</v>
      </c>
      <c r="C30466" s="19" t="s">
        <v>50</v>
      </c>
      <c r="D30466" s="19">
        <v>4.1363082234637E-2</v>
      </c>
      <c r="E30466" s="19">
        <v>0.42674695401554602</v>
      </c>
      <c r="F30466" s="19">
        <v>0.53188996374981701</v>
      </c>
    </row>
    <row r="30467" spans="1:6">
      <c r="A30467" s="19" t="s">
        <v>61414</v>
      </c>
      <c r="B30467" s="19" t="s">
        <v>61415</v>
      </c>
      <c r="C30467" s="19" t="s">
        <v>50</v>
      </c>
      <c r="D30467" s="19">
        <v>2.1013684727205799E-3</v>
      </c>
      <c r="E30467" s="19">
        <v>0.46304197430847399</v>
      </c>
      <c r="F30467" s="19">
        <v>0.53485665721880504</v>
      </c>
    </row>
    <row r="30468" spans="1:6">
      <c r="A30468" s="19" t="s">
        <v>61416</v>
      </c>
      <c r="B30468" s="19" t="s">
        <v>61417</v>
      </c>
      <c r="C30468" s="19" t="s">
        <v>50</v>
      </c>
      <c r="D30468" s="19">
        <v>0</v>
      </c>
      <c r="E30468" s="19">
        <v>9.0798533354882901E-4</v>
      </c>
      <c r="F30468" s="19">
        <v>0.99909201466645103</v>
      </c>
    </row>
    <row r="30469" spans="1:6">
      <c r="A30469" s="19" t="s">
        <v>61418</v>
      </c>
      <c r="B30469" s="19" t="s">
        <v>61419</v>
      </c>
      <c r="C30469" s="19" t="s">
        <v>50</v>
      </c>
      <c r="D30469" s="19">
        <v>5.6604961428928902E-2</v>
      </c>
      <c r="E30469" s="19">
        <v>0.52172890599976995</v>
      </c>
      <c r="F30469" s="19">
        <v>0.42166613257130098</v>
      </c>
    </row>
    <row r="30470" spans="1:6">
      <c r="A30470" s="19" t="s">
        <v>61420</v>
      </c>
      <c r="B30470" s="19" t="s">
        <v>61421</v>
      </c>
      <c r="C30470" s="19" t="s">
        <v>50</v>
      </c>
      <c r="D30470" s="19">
        <v>0.19084864268841401</v>
      </c>
      <c r="E30470" s="19">
        <v>0.54003709039243297</v>
      </c>
      <c r="F30470" s="19">
        <v>0.26911426691915302</v>
      </c>
    </row>
    <row r="30471" spans="1:6">
      <c r="A30471" s="19" t="s">
        <v>61422</v>
      </c>
      <c r="B30471" s="19" t="s">
        <v>61423</v>
      </c>
      <c r="C30471" s="19" t="s">
        <v>50</v>
      </c>
      <c r="D30471" s="19">
        <v>1.6887800482787499E-2</v>
      </c>
      <c r="E30471" s="19">
        <v>0.60413025532463804</v>
      </c>
      <c r="F30471" s="19">
        <v>0.37898194419257503</v>
      </c>
    </row>
    <row r="30472" spans="1:6">
      <c r="A30472" s="19" t="s">
        <v>61424</v>
      </c>
      <c r="B30472" s="19" t="s">
        <v>61425</v>
      </c>
      <c r="C30472" s="19" t="s">
        <v>50</v>
      </c>
      <c r="D30472" s="19">
        <v>2.3590764067744598E-2</v>
      </c>
      <c r="E30472" s="19">
        <v>0.25388355702744603</v>
      </c>
      <c r="F30472" s="19">
        <v>0.72252567890481001</v>
      </c>
    </row>
    <row r="30473" spans="1:6">
      <c r="A30473" s="19" t="s">
        <v>61426</v>
      </c>
      <c r="B30473" s="19" t="s">
        <v>61427</v>
      </c>
      <c r="C30473" s="19" t="s">
        <v>50</v>
      </c>
      <c r="D30473" s="19">
        <v>1.3098612446524899E-2</v>
      </c>
      <c r="E30473" s="19">
        <v>0.12740283806806099</v>
      </c>
      <c r="F30473" s="19">
        <v>0.85949854948541404</v>
      </c>
    </row>
    <row r="30474" spans="1:6">
      <c r="A30474" s="19" t="s">
        <v>6714</v>
      </c>
      <c r="B30474" s="19" t="s">
        <v>6715</v>
      </c>
      <c r="C30474" s="19" t="s">
        <v>50</v>
      </c>
      <c r="D30474" s="19">
        <v>0.14242239224709699</v>
      </c>
      <c r="E30474" s="19">
        <v>0.48621603643140099</v>
      </c>
      <c r="F30474" s="19">
        <v>0.37136157132150199</v>
      </c>
    </row>
    <row r="30475" spans="1:6">
      <c r="A30475" s="19" t="s">
        <v>61428</v>
      </c>
      <c r="B30475" s="19" t="s">
        <v>61429</v>
      </c>
      <c r="C30475" s="19" t="s">
        <v>50</v>
      </c>
      <c r="D30475" s="19">
        <v>4.54847557255596E-2</v>
      </c>
      <c r="E30475" s="19">
        <v>0.37587493563091501</v>
      </c>
      <c r="F30475" s="19">
        <v>0.578640308643526</v>
      </c>
    </row>
    <row r="30476" spans="1:6">
      <c r="A30476" s="19" t="s">
        <v>61430</v>
      </c>
      <c r="B30476" s="19" t="s">
        <v>61431</v>
      </c>
      <c r="C30476" s="19" t="s">
        <v>50</v>
      </c>
      <c r="D30476" s="19">
        <v>2.1732324084617399E-3</v>
      </c>
      <c r="E30476" s="19">
        <v>0.66703716622759102</v>
      </c>
      <c r="F30476" s="19">
        <v>0.33078960136394697</v>
      </c>
    </row>
    <row r="30477" spans="1:6">
      <c r="A30477" s="19" t="s">
        <v>61432</v>
      </c>
      <c r="B30477" s="19" t="s">
        <v>61433</v>
      </c>
      <c r="C30477" s="19" t="s">
        <v>50</v>
      </c>
      <c r="D30477" s="19">
        <v>5.60150574332915E-2</v>
      </c>
      <c r="E30477" s="19">
        <v>0.59646659199908802</v>
      </c>
      <c r="F30477" s="19">
        <v>0.34751835056761998</v>
      </c>
    </row>
    <row r="30478" spans="1:6">
      <c r="A30478" s="19" t="s">
        <v>61434</v>
      </c>
      <c r="B30478" s="19" t="s">
        <v>61435</v>
      </c>
      <c r="C30478" s="19" t="s">
        <v>50</v>
      </c>
      <c r="D30478" s="19">
        <v>1.48846261079668E-2</v>
      </c>
      <c r="E30478" s="19">
        <v>0.38822081923394403</v>
      </c>
      <c r="F30478" s="19">
        <v>0.59689455465808905</v>
      </c>
    </row>
    <row r="30479" spans="1:6">
      <c r="A30479" s="19" t="s">
        <v>61436</v>
      </c>
      <c r="B30479" s="19" t="s">
        <v>61437</v>
      </c>
      <c r="C30479" s="19" t="s">
        <v>50</v>
      </c>
      <c r="D30479" s="19">
        <v>5.3460634330932198E-2</v>
      </c>
      <c r="E30479" s="19">
        <v>0.66307590757787405</v>
      </c>
      <c r="F30479" s="19">
        <v>0.283463458091193</v>
      </c>
    </row>
    <row r="30480" spans="1:6">
      <c r="A30480" s="19" t="s">
        <v>61438</v>
      </c>
      <c r="B30480" s="19" t="s">
        <v>61439</v>
      </c>
      <c r="C30480" s="19" t="s">
        <v>50</v>
      </c>
      <c r="D30480" s="19">
        <v>2.54870443199284E-2</v>
      </c>
      <c r="E30480" s="19">
        <v>0.41606367097981001</v>
      </c>
      <c r="F30480" s="19">
        <v>0.55844928470026101</v>
      </c>
    </row>
    <row r="30481" spans="1:6">
      <c r="A30481" s="19" t="s">
        <v>61440</v>
      </c>
      <c r="B30481" s="19" t="s">
        <v>61441</v>
      </c>
      <c r="C30481" s="19" t="s">
        <v>50</v>
      </c>
      <c r="D30481" s="19">
        <v>7.7791025943399095E-2</v>
      </c>
      <c r="E30481" s="19">
        <v>0.459947990165468</v>
      </c>
      <c r="F30481" s="19">
        <v>0.46226098389113301</v>
      </c>
    </row>
    <row r="30482" spans="1:6">
      <c r="A30482" s="19" t="s">
        <v>61442</v>
      </c>
      <c r="B30482" s="19" t="s">
        <v>61443</v>
      </c>
      <c r="C30482" s="19" t="s">
        <v>50</v>
      </c>
      <c r="D30482" s="19">
        <v>9.6094493977664595E-3</v>
      </c>
      <c r="E30482" s="19">
        <v>0.34872379633068101</v>
      </c>
      <c r="F30482" s="19">
        <v>0.64166675427155295</v>
      </c>
    </row>
    <row r="30483" spans="1:6">
      <c r="A30483" s="19" t="s">
        <v>61444</v>
      </c>
      <c r="B30483" s="19" t="s">
        <v>61445</v>
      </c>
      <c r="C30483" s="19" t="s">
        <v>50</v>
      </c>
      <c r="D30483" s="19">
        <v>5.3066543230000797E-2</v>
      </c>
      <c r="E30483" s="19">
        <v>0.46758472229296899</v>
      </c>
      <c r="F30483" s="19">
        <v>0.47934873447703003</v>
      </c>
    </row>
    <row r="30484" spans="1:6">
      <c r="A30484" s="19" t="s">
        <v>61446</v>
      </c>
      <c r="B30484" s="19" t="s">
        <v>61447</v>
      </c>
      <c r="C30484" s="19" t="s">
        <v>50</v>
      </c>
      <c r="D30484" s="19">
        <v>3.9539227725371599E-2</v>
      </c>
      <c r="E30484" s="19">
        <v>0.275478679361847</v>
      </c>
      <c r="F30484" s="19">
        <v>0.684982092912782</v>
      </c>
    </row>
    <row r="30485" spans="1:6">
      <c r="A30485" s="19" t="s">
        <v>61448</v>
      </c>
      <c r="B30485" s="19" t="s">
        <v>61449</v>
      </c>
      <c r="C30485" s="19" t="s">
        <v>50</v>
      </c>
      <c r="D30485" s="19">
        <v>0.180533478862934</v>
      </c>
      <c r="E30485" s="19">
        <v>0.45565747081228802</v>
      </c>
      <c r="F30485" s="19">
        <v>0.363809050324778</v>
      </c>
    </row>
    <row r="30486" spans="1:6">
      <c r="A30486" s="19" t="s">
        <v>61450</v>
      </c>
      <c r="B30486" s="19" t="s">
        <v>61451</v>
      </c>
      <c r="C30486" s="19" t="s">
        <v>50</v>
      </c>
      <c r="D30486" s="19">
        <v>1.346227153891E-2</v>
      </c>
      <c r="E30486" s="19">
        <v>0.54121729638480998</v>
      </c>
      <c r="F30486" s="19">
        <v>0.44532043207628003</v>
      </c>
    </row>
    <row r="30487" spans="1:6">
      <c r="A30487" s="19" t="s">
        <v>61452</v>
      </c>
      <c r="B30487" s="19" t="s">
        <v>61453</v>
      </c>
      <c r="C30487" s="19" t="s">
        <v>50</v>
      </c>
      <c r="D30487" s="19">
        <v>2.8977056085119801E-2</v>
      </c>
      <c r="E30487" s="19">
        <v>0.52828791283298104</v>
      </c>
      <c r="F30487" s="19">
        <v>0.44273503108189899</v>
      </c>
    </row>
    <row r="30488" spans="1:6">
      <c r="A30488" s="19" t="s">
        <v>61454</v>
      </c>
      <c r="B30488" s="19" t="s">
        <v>61455</v>
      </c>
      <c r="C30488" s="19" t="s">
        <v>50</v>
      </c>
      <c r="D30488" s="19">
        <v>7.4437194748616001E-2</v>
      </c>
      <c r="E30488" s="19">
        <v>0.52476819698682597</v>
      </c>
      <c r="F30488" s="19">
        <v>0.40079460826455798</v>
      </c>
    </row>
    <row r="30489" spans="1:6">
      <c r="A30489" s="19" t="s">
        <v>61456</v>
      </c>
      <c r="B30489" s="19" t="s">
        <v>61457</v>
      </c>
      <c r="C30489" s="19" t="s">
        <v>50</v>
      </c>
      <c r="D30489" s="19">
        <v>2.7762659916330101E-2</v>
      </c>
      <c r="E30489" s="19">
        <v>0.35151036537728497</v>
      </c>
      <c r="F30489" s="19">
        <v>0.62072697470638505</v>
      </c>
    </row>
    <row r="30490" spans="1:6">
      <c r="A30490" s="19" t="s">
        <v>6716</v>
      </c>
      <c r="B30490" s="19" t="s">
        <v>6717</v>
      </c>
      <c r="C30490" s="19" t="s">
        <v>50</v>
      </c>
      <c r="D30490" s="19">
        <v>2.2106805616725501E-2</v>
      </c>
      <c r="E30490" s="19">
        <v>0.49204280641787601</v>
      </c>
      <c r="F30490" s="19">
        <v>0.48585038796539798</v>
      </c>
    </row>
    <row r="30491" spans="1:6">
      <c r="A30491" s="19" t="s">
        <v>6718</v>
      </c>
      <c r="B30491" s="19" t="s">
        <v>6719</v>
      </c>
      <c r="C30491" s="19" t="s">
        <v>50</v>
      </c>
      <c r="D30491" s="19">
        <v>6.1774206709859898E-2</v>
      </c>
      <c r="E30491" s="19">
        <v>0.50210423012375205</v>
      </c>
      <c r="F30491" s="19">
        <v>0.436121563166388</v>
      </c>
    </row>
    <row r="30492" spans="1:6">
      <c r="A30492" s="19" t="s">
        <v>61458</v>
      </c>
      <c r="B30492" s="19" t="s">
        <v>61459</v>
      </c>
      <c r="C30492" s="19" t="s">
        <v>50</v>
      </c>
      <c r="D30492" s="19">
        <v>8.5235217498626104E-3</v>
      </c>
      <c r="E30492" s="19">
        <v>0.68575200322558505</v>
      </c>
      <c r="F30492" s="19">
        <v>0.30572447502455202</v>
      </c>
    </row>
    <row r="30493" spans="1:6">
      <c r="A30493" s="19" t="s">
        <v>61460</v>
      </c>
      <c r="B30493" s="19" t="s">
        <v>61461</v>
      </c>
      <c r="C30493" s="19" t="s">
        <v>50</v>
      </c>
      <c r="D30493" s="19">
        <v>3.8900233147619802E-3</v>
      </c>
      <c r="E30493" s="19">
        <v>0.61063352786585301</v>
      </c>
      <c r="F30493" s="19">
        <v>0.38547644881938498</v>
      </c>
    </row>
    <row r="30494" spans="1:6">
      <c r="A30494" s="19" t="s">
        <v>61462</v>
      </c>
      <c r="B30494" s="19" t="s">
        <v>61463</v>
      </c>
      <c r="C30494" s="19" t="s">
        <v>50</v>
      </c>
      <c r="D30494" s="19">
        <v>0</v>
      </c>
      <c r="E30494" s="19">
        <v>0.74749039061597</v>
      </c>
      <c r="F30494" s="19">
        <v>0.25250960938403</v>
      </c>
    </row>
    <row r="30495" spans="1:6">
      <c r="A30495" s="19" t="s">
        <v>61464</v>
      </c>
      <c r="B30495" s="19" t="s">
        <v>61465</v>
      </c>
      <c r="C30495" s="19" t="s">
        <v>50</v>
      </c>
      <c r="D30495" s="19">
        <v>6.0929994683927402E-2</v>
      </c>
      <c r="E30495" s="19">
        <v>0.48379300911501899</v>
      </c>
      <c r="F30495" s="19">
        <v>0.455276996201054</v>
      </c>
    </row>
    <row r="30496" spans="1:6">
      <c r="A30496" s="19" t="s">
        <v>61466</v>
      </c>
      <c r="B30496" s="19" t="s">
        <v>61467</v>
      </c>
      <c r="C30496" s="19" t="s">
        <v>50</v>
      </c>
      <c r="D30496" s="19">
        <v>6.3023522900941098E-2</v>
      </c>
      <c r="E30496" s="19">
        <v>0.47034611702651802</v>
      </c>
      <c r="F30496" s="19">
        <v>0.466630360072541</v>
      </c>
    </row>
    <row r="30497" spans="1:6">
      <c r="A30497" s="19" t="s">
        <v>61468</v>
      </c>
      <c r="B30497" s="19" t="s">
        <v>61469</v>
      </c>
      <c r="C30497" s="19" t="s">
        <v>50</v>
      </c>
      <c r="D30497" s="19">
        <v>6.5883162413392302E-2</v>
      </c>
      <c r="E30497" s="19">
        <v>0.49072202277556898</v>
      </c>
      <c r="F30497" s="19">
        <v>0.44339481481103898</v>
      </c>
    </row>
    <row r="30498" spans="1:6">
      <c r="A30498" s="19" t="s">
        <v>61470</v>
      </c>
      <c r="B30498" s="19" t="s">
        <v>61471</v>
      </c>
      <c r="C30498" s="19" t="s">
        <v>50</v>
      </c>
      <c r="D30498" s="19">
        <v>2.1606613860810499E-2</v>
      </c>
      <c r="E30498" s="19">
        <v>0.35382252787843599</v>
      </c>
      <c r="F30498" s="19">
        <v>0.62457085826075398</v>
      </c>
    </row>
    <row r="30499" spans="1:6">
      <c r="A30499" s="19" t="s">
        <v>61472</v>
      </c>
      <c r="B30499" s="19" t="s">
        <v>61473</v>
      </c>
      <c r="C30499" s="19" t="s">
        <v>8311</v>
      </c>
      <c r="D30499" s="19">
        <v>2.1129467613153999E-2</v>
      </c>
      <c r="E30499" s="19">
        <v>0.152740994511296</v>
      </c>
      <c r="F30499" s="19">
        <v>0.82612953787554999</v>
      </c>
    </row>
    <row r="30500" spans="1:6">
      <c r="A30500" s="19" t="s">
        <v>61474</v>
      </c>
      <c r="B30500" s="19" t="s">
        <v>61475</v>
      </c>
      <c r="C30500" s="19" t="s">
        <v>50</v>
      </c>
      <c r="D30500" s="19">
        <v>4.8701302039199701E-2</v>
      </c>
      <c r="E30500" s="19">
        <v>0.431546900881141</v>
      </c>
      <c r="F30500" s="19">
        <v>0.51975179707965902</v>
      </c>
    </row>
    <row r="30501" spans="1:6">
      <c r="A30501" s="19" t="s">
        <v>61476</v>
      </c>
      <c r="B30501" s="19" t="s">
        <v>61477</v>
      </c>
      <c r="C30501" s="19" t="s">
        <v>50</v>
      </c>
      <c r="D30501" s="19">
        <v>2.92346166837547E-3</v>
      </c>
      <c r="E30501" s="19">
        <v>0.466723118517262</v>
      </c>
      <c r="F30501" s="19">
        <v>0.53035341981436201</v>
      </c>
    </row>
    <row r="30502" spans="1:6">
      <c r="A30502" s="19" t="s">
        <v>61478</v>
      </c>
      <c r="B30502" s="19" t="s">
        <v>61479</v>
      </c>
      <c r="C30502" s="19" t="s">
        <v>50</v>
      </c>
      <c r="D30502" s="19">
        <v>9.9300208547313893E-3</v>
      </c>
      <c r="E30502" s="19">
        <v>7.4982842436200001E-2</v>
      </c>
      <c r="F30502" s="19">
        <v>0.91508713670906905</v>
      </c>
    </row>
    <row r="30503" spans="1:6">
      <c r="A30503" s="19" t="s">
        <v>61480</v>
      </c>
      <c r="B30503" s="19" t="s">
        <v>61481</v>
      </c>
      <c r="C30503" s="19" t="s">
        <v>50</v>
      </c>
      <c r="D30503" s="19">
        <v>5.84175195010503E-2</v>
      </c>
      <c r="E30503" s="19">
        <v>0.41398774570623098</v>
      </c>
      <c r="F30503" s="19">
        <v>0.52759473479271901</v>
      </c>
    </row>
    <row r="30504" spans="1:6">
      <c r="A30504" s="19" t="s">
        <v>61482</v>
      </c>
      <c r="B30504" s="19" t="s">
        <v>61483</v>
      </c>
      <c r="C30504" s="19" t="s">
        <v>50</v>
      </c>
      <c r="D30504" s="19">
        <v>8.7957320233034805E-2</v>
      </c>
      <c r="E30504" s="19">
        <v>0.21485608446038401</v>
      </c>
      <c r="F30504" s="19">
        <v>0.697186595306582</v>
      </c>
    </row>
    <row r="30505" spans="1:6">
      <c r="A30505" s="19" t="s">
        <v>61484</v>
      </c>
      <c r="B30505" s="19" t="s">
        <v>61485</v>
      </c>
      <c r="C30505" s="19" t="s">
        <v>50</v>
      </c>
      <c r="D30505" s="19">
        <v>5.4520702012646003E-3</v>
      </c>
      <c r="E30505" s="19">
        <v>0.662285297753895</v>
      </c>
      <c r="F30505" s="19">
        <v>0.33226263204484002</v>
      </c>
    </row>
    <row r="30506" spans="1:6">
      <c r="A30506" s="19" t="s">
        <v>61486</v>
      </c>
      <c r="B30506" s="19" t="s">
        <v>61487</v>
      </c>
      <c r="C30506" s="19" t="s">
        <v>50</v>
      </c>
      <c r="D30506" s="19">
        <v>3.3456409709596097E-2</v>
      </c>
      <c r="E30506" s="19">
        <v>0.30025712750202999</v>
      </c>
      <c r="F30506" s="19">
        <v>0.666286462788374</v>
      </c>
    </row>
    <row r="30507" spans="1:6">
      <c r="A30507" s="19" t="s">
        <v>6720</v>
      </c>
      <c r="B30507" s="19" t="s">
        <v>6721</v>
      </c>
      <c r="C30507" s="19" t="s">
        <v>50</v>
      </c>
      <c r="D30507" s="19">
        <v>7.8179558471417804E-2</v>
      </c>
      <c r="E30507" s="19">
        <v>0.57765185232528304</v>
      </c>
      <c r="F30507" s="19">
        <v>0.34416858920329901</v>
      </c>
    </row>
    <row r="30508" spans="1:6">
      <c r="A30508" s="19" t="s">
        <v>61488</v>
      </c>
      <c r="B30508" s="19" t="s">
        <v>61489</v>
      </c>
      <c r="C30508" s="19" t="s">
        <v>50</v>
      </c>
      <c r="D30508" s="19">
        <v>3.2413537148634299E-2</v>
      </c>
      <c r="E30508" s="19">
        <v>0.591916765469504</v>
      </c>
      <c r="F30508" s="19">
        <v>0.37566969738186201</v>
      </c>
    </row>
    <row r="30509" spans="1:6">
      <c r="A30509" s="19" t="s">
        <v>61490</v>
      </c>
      <c r="B30509" s="19" t="s">
        <v>61491</v>
      </c>
      <c r="C30509" s="19" t="s">
        <v>50</v>
      </c>
      <c r="D30509" s="19">
        <v>2.6739585164150498E-2</v>
      </c>
      <c r="E30509" s="19">
        <v>0.52544877866054096</v>
      </c>
      <c r="F30509" s="19">
        <v>0.447811636175309</v>
      </c>
    </row>
    <row r="30510" spans="1:6">
      <c r="A30510" s="19" t="s">
        <v>61492</v>
      </c>
      <c r="B30510" s="19" t="s">
        <v>61493</v>
      </c>
      <c r="C30510" s="19" t="s">
        <v>50</v>
      </c>
      <c r="D30510" s="19">
        <v>1.8567041322827399E-3</v>
      </c>
      <c r="E30510" s="19">
        <v>0.67763262573545502</v>
      </c>
      <c r="F30510" s="19">
        <v>0.32051067013226298</v>
      </c>
    </row>
    <row r="30511" spans="1:6">
      <c r="A30511" s="19" t="s">
        <v>61494</v>
      </c>
      <c r="B30511" s="19" t="s">
        <v>61495</v>
      </c>
      <c r="C30511" s="19" t="s">
        <v>50</v>
      </c>
      <c r="D30511" s="19">
        <v>1.54198959099946E-2</v>
      </c>
      <c r="E30511" s="19">
        <v>0.46293952295619201</v>
      </c>
      <c r="F30511" s="19">
        <v>0.52164058113381295</v>
      </c>
    </row>
    <row r="30512" spans="1:6">
      <c r="A30512" s="19" t="s">
        <v>61496</v>
      </c>
      <c r="B30512" s="19" t="s">
        <v>61497</v>
      </c>
      <c r="C30512" s="19" t="s">
        <v>50</v>
      </c>
      <c r="D30512" s="20">
        <v>3.4061900602222098E-6</v>
      </c>
      <c r="E30512" s="19">
        <v>0.57983151503434405</v>
      </c>
      <c r="F30512" s="19">
        <v>0.420165078775596</v>
      </c>
    </row>
    <row r="30513" spans="1:6">
      <c r="A30513" s="19" t="s">
        <v>61498</v>
      </c>
      <c r="B30513" s="19" t="s">
        <v>61499</v>
      </c>
      <c r="C30513" s="19" t="s">
        <v>50</v>
      </c>
      <c r="D30513" s="19">
        <v>3.1079519990506298E-3</v>
      </c>
      <c r="E30513" s="19">
        <v>0.70692912597602897</v>
      </c>
      <c r="F30513" s="19">
        <v>0.28996292202492102</v>
      </c>
    </row>
    <row r="30514" spans="1:6">
      <c r="A30514" s="19" t="s">
        <v>61500</v>
      </c>
      <c r="B30514" s="19" t="s">
        <v>61501</v>
      </c>
      <c r="C30514" s="19" t="s">
        <v>50</v>
      </c>
      <c r="D30514" s="19">
        <v>6.07775513672415E-3</v>
      </c>
      <c r="E30514" s="19">
        <v>0.71587592006324496</v>
      </c>
      <c r="F30514" s="19">
        <v>0.278046324800031</v>
      </c>
    </row>
    <row r="30515" spans="1:6">
      <c r="A30515" s="19" t="s">
        <v>61502</v>
      </c>
      <c r="B30515" s="19" t="s">
        <v>61503</v>
      </c>
      <c r="C30515" s="19" t="s">
        <v>50</v>
      </c>
      <c r="D30515" s="19">
        <v>3.1924797436677303E-2</v>
      </c>
      <c r="E30515" s="19">
        <v>0.32472857489163498</v>
      </c>
      <c r="F30515" s="19">
        <v>0.64334662767168804</v>
      </c>
    </row>
    <row r="30516" spans="1:6">
      <c r="A30516" s="19" t="s">
        <v>2903</v>
      </c>
      <c r="B30516" s="19" t="s">
        <v>2904</v>
      </c>
      <c r="C30516" s="19" t="s">
        <v>50</v>
      </c>
      <c r="D30516" s="19">
        <v>0.12631063587604899</v>
      </c>
      <c r="E30516" s="19">
        <v>0.31217999274870001</v>
      </c>
      <c r="F30516" s="19">
        <v>0.56150937137525003</v>
      </c>
    </row>
    <row r="30517" spans="1:6">
      <c r="A30517" s="19" t="s">
        <v>2905</v>
      </c>
      <c r="B30517" s="19" t="s">
        <v>2906</v>
      </c>
      <c r="C30517" s="19" t="s">
        <v>50</v>
      </c>
      <c r="D30517" s="19">
        <v>6.8219756125279904E-2</v>
      </c>
      <c r="E30517" s="19">
        <v>0.50760567221064201</v>
      </c>
      <c r="F30517" s="19">
        <v>0.42417457166407802</v>
      </c>
    </row>
    <row r="30518" spans="1:6">
      <c r="A30518" s="19" t="s">
        <v>61504</v>
      </c>
      <c r="B30518" s="19" t="s">
        <v>61505</v>
      </c>
      <c r="C30518" s="19" t="s">
        <v>50</v>
      </c>
      <c r="D30518" s="19">
        <v>1.23579488873969E-2</v>
      </c>
      <c r="E30518" s="19">
        <v>0.21792663610155799</v>
      </c>
      <c r="F30518" s="19">
        <v>0.76971541501104501</v>
      </c>
    </row>
    <row r="30519" spans="1:6">
      <c r="A30519" s="19" t="s">
        <v>61506</v>
      </c>
      <c r="B30519" s="19" t="s">
        <v>61507</v>
      </c>
      <c r="C30519" s="19" t="s">
        <v>50</v>
      </c>
      <c r="D30519" s="19">
        <v>9.3680435211789606E-3</v>
      </c>
      <c r="E30519" s="19">
        <v>0.132287930258357</v>
      </c>
      <c r="F30519" s="19">
        <v>0.85834402622046402</v>
      </c>
    </row>
    <row r="30520" spans="1:6">
      <c r="A30520" s="19" t="s">
        <v>61508</v>
      </c>
      <c r="B30520" s="19" t="s">
        <v>61509</v>
      </c>
      <c r="C30520" s="19" t="s">
        <v>50</v>
      </c>
      <c r="D30520" s="19">
        <v>2.4975439816293601E-2</v>
      </c>
      <c r="E30520" s="19">
        <v>0.47066255246349897</v>
      </c>
      <c r="F30520" s="19">
        <v>0.50436200772020701</v>
      </c>
    </row>
    <row r="30521" spans="1:6">
      <c r="A30521" s="19" t="s">
        <v>61510</v>
      </c>
      <c r="B30521" s="19" t="s">
        <v>61511</v>
      </c>
      <c r="C30521" s="19" t="s">
        <v>50</v>
      </c>
      <c r="D30521" s="19">
        <v>7.1161269352495907E-2</v>
      </c>
      <c r="E30521" s="19">
        <v>0.42044834353430699</v>
      </c>
      <c r="F30521" s="19">
        <v>0.50839038711319695</v>
      </c>
    </row>
    <row r="30522" spans="1:6">
      <c r="A30522" s="19" t="s">
        <v>61512</v>
      </c>
      <c r="B30522" s="19" t="s">
        <v>61513</v>
      </c>
      <c r="C30522" s="19" t="s">
        <v>50</v>
      </c>
      <c r="D30522" s="19">
        <v>7.5953009893154103E-4</v>
      </c>
      <c r="E30522" s="19">
        <v>0.89571570035790404</v>
      </c>
      <c r="F30522" s="19">
        <v>0.103524769543165</v>
      </c>
    </row>
    <row r="30523" spans="1:6">
      <c r="A30523" s="19" t="s">
        <v>1861</v>
      </c>
      <c r="B30523" s="19" t="s">
        <v>1862</v>
      </c>
      <c r="C30523" s="19" t="s">
        <v>50</v>
      </c>
      <c r="D30523" s="19">
        <v>0</v>
      </c>
      <c r="E30523" s="19">
        <v>0.90228374082232499</v>
      </c>
      <c r="F30523" s="19">
        <v>9.7716259177674999E-2</v>
      </c>
    </row>
    <row r="30524" spans="1:6">
      <c r="A30524" s="19" t="s">
        <v>61514</v>
      </c>
      <c r="B30524" s="19" t="s">
        <v>61515</v>
      </c>
      <c r="C30524" s="19" t="s">
        <v>50</v>
      </c>
      <c r="D30524" s="19">
        <v>2.04459982863417E-2</v>
      </c>
      <c r="E30524" s="19">
        <v>0.58887133770433897</v>
      </c>
      <c r="F30524" s="19">
        <v>0.39068266400932</v>
      </c>
    </row>
    <row r="30525" spans="1:6">
      <c r="A30525" s="19" t="s">
        <v>61516</v>
      </c>
      <c r="B30525" s="19" t="s">
        <v>61517</v>
      </c>
      <c r="C30525" s="19" t="s">
        <v>50</v>
      </c>
      <c r="D30525" s="19">
        <v>1.0307364088123E-4</v>
      </c>
      <c r="E30525" s="19">
        <v>0.72134685989306702</v>
      </c>
      <c r="F30525" s="19">
        <v>0.27855006646605102</v>
      </c>
    </row>
    <row r="30526" spans="1:6">
      <c r="A30526" s="19" t="s">
        <v>61518</v>
      </c>
      <c r="B30526" s="19" t="s">
        <v>61519</v>
      </c>
      <c r="C30526" s="19" t="s">
        <v>50</v>
      </c>
      <c r="D30526" s="19">
        <v>4.8571439004460497E-3</v>
      </c>
      <c r="E30526" s="19">
        <v>0.43504635247662199</v>
      </c>
      <c r="F30526" s="19">
        <v>0.56009650362293195</v>
      </c>
    </row>
    <row r="30527" spans="1:6">
      <c r="A30527" s="19" t="s">
        <v>61520</v>
      </c>
      <c r="B30527" s="19" t="s">
        <v>61521</v>
      </c>
      <c r="C30527" s="19" t="s">
        <v>50</v>
      </c>
      <c r="D30527" s="19">
        <v>2.3939264989349899E-3</v>
      </c>
      <c r="E30527" s="19">
        <v>0.92260985651244998</v>
      </c>
      <c r="F30527" s="19">
        <v>7.4996216988615E-2</v>
      </c>
    </row>
    <row r="30528" spans="1:6">
      <c r="A30528" s="19" t="s">
        <v>61522</v>
      </c>
      <c r="B30528" s="19" t="s">
        <v>61523</v>
      </c>
      <c r="C30528" s="19" t="s">
        <v>50</v>
      </c>
      <c r="D30528" s="19">
        <v>2.8012610348269299E-2</v>
      </c>
      <c r="E30528" s="19">
        <v>0.39774882964978298</v>
      </c>
      <c r="F30528" s="19">
        <v>0.57423856000194795</v>
      </c>
    </row>
    <row r="30529" spans="1:6">
      <c r="A30529" s="19" t="s">
        <v>61524</v>
      </c>
      <c r="B30529" s="19" t="s">
        <v>61525</v>
      </c>
      <c r="C30529" s="19" t="s">
        <v>50</v>
      </c>
      <c r="D30529" s="19">
        <v>2.6638201762552501E-2</v>
      </c>
      <c r="E30529" s="19">
        <v>0.45673410107058898</v>
      </c>
      <c r="F30529" s="19">
        <v>0.51662769716685897</v>
      </c>
    </row>
    <row r="30530" spans="1:6">
      <c r="A30530" s="19" t="s">
        <v>61526</v>
      </c>
      <c r="B30530" s="19" t="s">
        <v>61527</v>
      </c>
      <c r="C30530" s="19" t="s">
        <v>50</v>
      </c>
      <c r="D30530" s="19">
        <v>0</v>
      </c>
      <c r="E30530" s="19">
        <v>0.70822354575281699</v>
      </c>
      <c r="F30530" s="19">
        <v>0.29177645424718301</v>
      </c>
    </row>
    <row r="30531" spans="1:6">
      <c r="A30531" s="19" t="s">
        <v>61528</v>
      </c>
      <c r="B30531" s="19" t="s">
        <v>61529</v>
      </c>
      <c r="C30531" s="19" t="s">
        <v>50</v>
      </c>
      <c r="D30531" s="19">
        <v>0</v>
      </c>
      <c r="E30531" s="19">
        <v>0.41945043520664499</v>
      </c>
      <c r="F30531" s="19">
        <v>0.58054956479335496</v>
      </c>
    </row>
    <row r="30532" spans="1:6">
      <c r="A30532" s="19" t="s">
        <v>61530</v>
      </c>
      <c r="B30532" s="19" t="s">
        <v>61531</v>
      </c>
      <c r="C30532" s="19" t="s">
        <v>50</v>
      </c>
      <c r="D30532" s="19">
        <v>9.5624864745583599E-3</v>
      </c>
      <c r="E30532" s="19">
        <v>0.57450263444844496</v>
      </c>
      <c r="F30532" s="19">
        <v>0.415934879076997</v>
      </c>
    </row>
    <row r="30533" spans="1:6">
      <c r="A30533" s="19" t="s">
        <v>2908</v>
      </c>
      <c r="B30533" s="19" t="s">
        <v>2909</v>
      </c>
      <c r="C30533" s="19" t="s">
        <v>50</v>
      </c>
      <c r="D30533" s="19">
        <v>1.9300122574798E-2</v>
      </c>
      <c r="E30533" s="19">
        <v>0.78108364544740405</v>
      </c>
      <c r="F30533" s="19">
        <v>0.19961623197779799</v>
      </c>
    </row>
    <row r="30534" spans="1:6">
      <c r="A30534" s="19" t="s">
        <v>61532</v>
      </c>
      <c r="B30534" s="19" t="s">
        <v>61533</v>
      </c>
      <c r="C30534" s="19" t="s">
        <v>50</v>
      </c>
      <c r="D30534" s="19">
        <v>5.29911145253864E-2</v>
      </c>
      <c r="E30534" s="19">
        <v>0.38534945825122002</v>
      </c>
      <c r="F30534" s="19">
        <v>0.56165942722339401</v>
      </c>
    </row>
    <row r="30535" spans="1:6">
      <c r="A30535" s="19" t="s">
        <v>61534</v>
      </c>
      <c r="B30535" s="19" t="s">
        <v>61535</v>
      </c>
      <c r="C30535" s="19" t="s">
        <v>8311</v>
      </c>
      <c r="D30535" s="19">
        <v>0</v>
      </c>
      <c r="E30535" s="19">
        <v>2.1828735393229898E-2</v>
      </c>
      <c r="F30535" s="19">
        <v>0.97817126460676995</v>
      </c>
    </row>
    <row r="30536" spans="1:6">
      <c r="A30536" s="19" t="s">
        <v>6722</v>
      </c>
      <c r="B30536" s="19" t="s">
        <v>6723</v>
      </c>
      <c r="C30536" s="19" t="s">
        <v>50</v>
      </c>
      <c r="D30536" s="19">
        <v>2.6692783769026899E-2</v>
      </c>
      <c r="E30536" s="19">
        <v>0.71489444255294898</v>
      </c>
      <c r="F30536" s="19">
        <v>0.25841277367802401</v>
      </c>
    </row>
    <row r="30537" spans="1:6">
      <c r="A30537" s="19" t="s">
        <v>61536</v>
      </c>
      <c r="B30537" s="19" t="s">
        <v>61537</v>
      </c>
      <c r="C30537" s="19" t="s">
        <v>50</v>
      </c>
      <c r="D30537" s="19">
        <v>5.0759523296335998E-2</v>
      </c>
      <c r="E30537" s="19">
        <v>0.36001555466738799</v>
      </c>
      <c r="F30537" s="19">
        <v>0.58922492203627597</v>
      </c>
    </row>
    <row r="30538" spans="1:6">
      <c r="A30538" s="19" t="s">
        <v>6724</v>
      </c>
      <c r="B30538" s="19" t="s">
        <v>6725</v>
      </c>
      <c r="C30538" s="19" t="s">
        <v>50</v>
      </c>
      <c r="D30538" s="19">
        <v>8.5949459694283203E-3</v>
      </c>
      <c r="E30538" s="19">
        <v>0.58167114598286895</v>
      </c>
      <c r="F30538" s="19">
        <v>0.40973390804770299</v>
      </c>
    </row>
    <row r="30539" spans="1:6">
      <c r="A30539" s="19" t="s">
        <v>61538</v>
      </c>
      <c r="B30539" s="19" t="s">
        <v>61539</v>
      </c>
      <c r="C30539" s="19" t="s">
        <v>50</v>
      </c>
      <c r="D30539" s="19">
        <v>5.0861354724393501E-3</v>
      </c>
      <c r="E30539" s="19">
        <v>0.39012399504472201</v>
      </c>
      <c r="F30539" s="19">
        <v>0.60478986948283897</v>
      </c>
    </row>
    <row r="30540" spans="1:6">
      <c r="A30540" s="19" t="s">
        <v>61540</v>
      </c>
      <c r="B30540" s="19" t="s">
        <v>61541</v>
      </c>
      <c r="C30540" s="19" t="s">
        <v>8311</v>
      </c>
      <c r="D30540" s="19">
        <v>4.7356131138542999E-2</v>
      </c>
      <c r="E30540" s="19">
        <v>0.15786892362176799</v>
      </c>
      <c r="F30540" s="19">
        <v>0.79477494523968895</v>
      </c>
    </row>
    <row r="30541" spans="1:6">
      <c r="A30541" s="19" t="s">
        <v>61542</v>
      </c>
      <c r="B30541" s="19" t="s">
        <v>61543</v>
      </c>
      <c r="C30541" s="19" t="s">
        <v>50</v>
      </c>
      <c r="D30541" s="19">
        <v>0.16035837882090501</v>
      </c>
      <c r="E30541" s="19">
        <v>0.41802317311086901</v>
      </c>
      <c r="F30541" s="19">
        <v>0.42161844806822601</v>
      </c>
    </row>
    <row r="30542" spans="1:6">
      <c r="A30542" s="19" t="s">
        <v>61544</v>
      </c>
      <c r="B30542" s="19" t="s">
        <v>61545</v>
      </c>
      <c r="C30542" s="19" t="s">
        <v>50</v>
      </c>
      <c r="D30542" s="19">
        <v>1.85504136108505E-2</v>
      </c>
      <c r="E30542" s="19">
        <v>0.11896969564658701</v>
      </c>
      <c r="F30542" s="19">
        <v>0.86247989074256304</v>
      </c>
    </row>
    <row r="30543" spans="1:6">
      <c r="A30543" s="19" t="s">
        <v>61546</v>
      </c>
      <c r="B30543" s="19" t="s">
        <v>61547</v>
      </c>
      <c r="C30543" s="19" t="s">
        <v>50</v>
      </c>
      <c r="D30543" s="19">
        <v>3.5532688951456302E-2</v>
      </c>
      <c r="E30543" s="19">
        <v>0.30060004231707599</v>
      </c>
      <c r="F30543" s="19">
        <v>0.66386726873146695</v>
      </c>
    </row>
    <row r="30544" spans="1:6">
      <c r="A30544" s="19" t="s">
        <v>61548</v>
      </c>
      <c r="B30544" s="19" t="s">
        <v>61549</v>
      </c>
      <c r="C30544" s="19" t="s">
        <v>50</v>
      </c>
      <c r="D30544" s="19">
        <v>0</v>
      </c>
      <c r="E30544" s="19">
        <v>0.346091521447839</v>
      </c>
      <c r="F30544" s="19">
        <v>0.65390847855216105</v>
      </c>
    </row>
    <row r="30545" spans="1:6">
      <c r="A30545" s="19" t="s">
        <v>61550</v>
      </c>
      <c r="B30545" s="19" t="s">
        <v>61551</v>
      </c>
      <c r="C30545" s="19" t="s">
        <v>50</v>
      </c>
      <c r="D30545" s="19">
        <v>2.3617647548453701E-2</v>
      </c>
      <c r="E30545" s="19">
        <v>0.141034493200549</v>
      </c>
      <c r="F30545" s="19">
        <v>0.83534785925099797</v>
      </c>
    </row>
    <row r="30546" spans="1:6">
      <c r="A30546" s="19" t="s">
        <v>61552</v>
      </c>
      <c r="B30546" s="19" t="s">
        <v>61553</v>
      </c>
      <c r="C30546" s="19" t="s">
        <v>50</v>
      </c>
      <c r="D30546" s="19">
        <v>1.7066907928376701E-2</v>
      </c>
      <c r="E30546" s="19">
        <v>0.60332843248634804</v>
      </c>
      <c r="F30546" s="19">
        <v>0.37960465958527501</v>
      </c>
    </row>
    <row r="30547" spans="1:6">
      <c r="A30547" s="19" t="s">
        <v>61554</v>
      </c>
      <c r="B30547" s="19" t="s">
        <v>61555</v>
      </c>
      <c r="C30547" s="19" t="s">
        <v>50</v>
      </c>
      <c r="D30547" s="19">
        <v>1.0962737446136701E-2</v>
      </c>
      <c r="E30547" s="19">
        <v>0.36720789070577498</v>
      </c>
      <c r="F30547" s="19">
        <v>0.62182937184808795</v>
      </c>
    </row>
    <row r="30548" spans="1:6">
      <c r="A30548" s="19" t="s">
        <v>61556</v>
      </c>
      <c r="B30548" s="19" t="s">
        <v>61557</v>
      </c>
      <c r="C30548" s="19" t="s">
        <v>50</v>
      </c>
      <c r="D30548" s="19">
        <v>0</v>
      </c>
      <c r="E30548" s="19">
        <v>0.87262911441717805</v>
      </c>
      <c r="F30548" s="19">
        <v>0.127370885582822</v>
      </c>
    </row>
    <row r="30549" spans="1:6">
      <c r="A30549" s="19" t="s">
        <v>61558</v>
      </c>
      <c r="B30549" s="19" t="s">
        <v>61559</v>
      </c>
      <c r="C30549" s="19" t="s">
        <v>50</v>
      </c>
      <c r="D30549" s="19">
        <v>0</v>
      </c>
      <c r="E30549" s="19">
        <v>0.86925419204491305</v>
      </c>
      <c r="F30549" s="19">
        <v>0.130745807955086</v>
      </c>
    </row>
    <row r="30550" spans="1:6">
      <c r="A30550" s="19" t="s">
        <v>61560</v>
      </c>
      <c r="B30550" s="19" t="s">
        <v>61561</v>
      </c>
      <c r="C30550" s="19" t="s">
        <v>50</v>
      </c>
      <c r="D30550" s="19">
        <v>4.1712905904507297E-2</v>
      </c>
      <c r="E30550" s="19">
        <v>0.443878646365782</v>
      </c>
      <c r="F30550" s="19">
        <v>0.51440844772971095</v>
      </c>
    </row>
    <row r="30551" spans="1:6">
      <c r="A30551" s="19" t="s">
        <v>61562</v>
      </c>
      <c r="B30551" s="19" t="s">
        <v>61563</v>
      </c>
      <c r="C30551" s="19" t="s">
        <v>50</v>
      </c>
      <c r="D30551" s="19">
        <v>1.08681863742549E-2</v>
      </c>
      <c r="E30551" s="19">
        <v>0.73955972024071404</v>
      </c>
      <c r="F30551" s="19">
        <v>0.249572093385031</v>
      </c>
    </row>
    <row r="30552" spans="1:6">
      <c r="A30552" s="19" t="s">
        <v>61564</v>
      </c>
      <c r="B30552" s="19" t="s">
        <v>61565</v>
      </c>
      <c r="C30552" s="19" t="s">
        <v>50</v>
      </c>
      <c r="D30552" s="19">
        <v>4.72112051787347E-2</v>
      </c>
      <c r="E30552" s="19">
        <v>0.31305175541840402</v>
      </c>
      <c r="F30552" s="19">
        <v>0.63973703940286097</v>
      </c>
    </row>
    <row r="30553" spans="1:6">
      <c r="A30553" s="19" t="s">
        <v>61566</v>
      </c>
      <c r="B30553" s="19" t="s">
        <v>61567</v>
      </c>
      <c r="C30553" s="19" t="s">
        <v>50</v>
      </c>
      <c r="D30553" s="19">
        <v>8.5077519146874198E-2</v>
      </c>
      <c r="E30553" s="19">
        <v>0.23292183558458199</v>
      </c>
      <c r="F30553" s="19">
        <v>0.68200064526854398</v>
      </c>
    </row>
    <row r="30554" spans="1:6">
      <c r="A30554" s="19" t="s">
        <v>61568</v>
      </c>
      <c r="B30554" s="19" t="s">
        <v>61569</v>
      </c>
      <c r="C30554" s="19" t="s">
        <v>50</v>
      </c>
      <c r="D30554" s="19">
        <v>0</v>
      </c>
      <c r="E30554" s="19">
        <v>0.93516141644385897</v>
      </c>
      <c r="F30554" s="19">
        <v>6.4838583556141E-2</v>
      </c>
    </row>
    <row r="30555" spans="1:6">
      <c r="A30555" s="19" t="s">
        <v>61570</v>
      </c>
      <c r="B30555" s="19" t="s">
        <v>61571</v>
      </c>
      <c r="C30555" s="19" t="s">
        <v>50</v>
      </c>
      <c r="D30555" s="19">
        <v>4.1620145998288598E-4</v>
      </c>
      <c r="E30555" s="19">
        <v>0.85433239560594298</v>
      </c>
      <c r="F30555" s="19">
        <v>0.14525140293407399</v>
      </c>
    </row>
    <row r="30556" spans="1:6">
      <c r="A30556" s="19" t="s">
        <v>61572</v>
      </c>
      <c r="B30556" s="19" t="s">
        <v>61573</v>
      </c>
      <c r="C30556" s="19" t="s">
        <v>50</v>
      </c>
      <c r="D30556" s="19">
        <v>4.4307837558950403E-2</v>
      </c>
      <c r="E30556" s="19">
        <v>0.43797123353198297</v>
      </c>
      <c r="F30556" s="19">
        <v>0.51772092890906596</v>
      </c>
    </row>
    <row r="30557" spans="1:6">
      <c r="A30557" s="19" t="s">
        <v>61574</v>
      </c>
      <c r="B30557" s="19" t="s">
        <v>61575</v>
      </c>
      <c r="C30557" s="19" t="s">
        <v>50</v>
      </c>
      <c r="D30557" s="19">
        <v>1.8203326426744101E-2</v>
      </c>
      <c r="E30557" s="19">
        <v>0.51674967425467799</v>
      </c>
      <c r="F30557" s="19">
        <v>0.46504699931857801</v>
      </c>
    </row>
    <row r="30558" spans="1:6">
      <c r="A30558" s="19" t="s">
        <v>61576</v>
      </c>
      <c r="B30558" s="19" t="s">
        <v>61577</v>
      </c>
      <c r="C30558" s="19" t="s">
        <v>50</v>
      </c>
      <c r="D30558" s="19">
        <v>0</v>
      </c>
      <c r="E30558" s="19">
        <v>0.57473036656165499</v>
      </c>
      <c r="F30558" s="19">
        <v>0.42526963343834501</v>
      </c>
    </row>
    <row r="30559" spans="1:6">
      <c r="A30559" s="19" t="s">
        <v>61578</v>
      </c>
      <c r="B30559" s="19" t="s">
        <v>61579</v>
      </c>
      <c r="C30559" s="19" t="s">
        <v>50</v>
      </c>
      <c r="D30559" s="19">
        <v>4.7040086106928801E-2</v>
      </c>
      <c r="E30559" s="19">
        <v>0.236581399074311</v>
      </c>
      <c r="F30559" s="19">
        <v>0.71637851481876103</v>
      </c>
    </row>
    <row r="30560" spans="1:6">
      <c r="A30560" s="19" t="s">
        <v>61580</v>
      </c>
      <c r="B30560" s="19" t="s">
        <v>61581</v>
      </c>
      <c r="C30560" s="19" t="s">
        <v>50</v>
      </c>
      <c r="D30560" s="19">
        <v>1.77462257132977E-2</v>
      </c>
      <c r="E30560" s="19">
        <v>0.763233137333168</v>
      </c>
      <c r="F30560" s="19">
        <v>0.21902063695353399</v>
      </c>
    </row>
    <row r="30561" spans="1:6">
      <c r="A30561" s="19" t="s">
        <v>61582</v>
      </c>
      <c r="B30561" s="19" t="s">
        <v>61583</v>
      </c>
      <c r="C30561" s="19" t="s">
        <v>50</v>
      </c>
      <c r="D30561" s="19">
        <v>0</v>
      </c>
      <c r="E30561" s="19">
        <v>0.124589059578243</v>
      </c>
      <c r="F30561" s="19">
        <v>0.87541094042175704</v>
      </c>
    </row>
    <row r="30562" spans="1:6">
      <c r="A30562" s="19" t="s">
        <v>61584</v>
      </c>
      <c r="B30562" s="19" t="s">
        <v>61585</v>
      </c>
      <c r="C30562" s="19" t="s">
        <v>50</v>
      </c>
      <c r="D30562" s="19">
        <v>0.21662622456203801</v>
      </c>
      <c r="E30562" s="19">
        <v>0.36999788217465501</v>
      </c>
      <c r="F30562" s="19">
        <v>0.41337589326330598</v>
      </c>
    </row>
    <row r="30563" spans="1:6">
      <c r="A30563" s="19" t="s">
        <v>61586</v>
      </c>
      <c r="B30563" s="19" t="s">
        <v>61587</v>
      </c>
      <c r="C30563" s="19" t="s">
        <v>50</v>
      </c>
      <c r="D30563" s="19">
        <v>5.41830589662671E-2</v>
      </c>
      <c r="E30563" s="19">
        <v>0.62169552538866502</v>
      </c>
      <c r="F30563" s="19">
        <v>0.32412141564506802</v>
      </c>
    </row>
    <row r="30564" spans="1:6">
      <c r="A30564" s="19" t="s">
        <v>61588</v>
      </c>
      <c r="B30564" s="19" t="s">
        <v>61589</v>
      </c>
      <c r="C30564" s="19" t="s">
        <v>50</v>
      </c>
      <c r="D30564" s="19">
        <v>1.1972123989602301E-2</v>
      </c>
      <c r="E30564" s="19">
        <v>0.42707221921549798</v>
      </c>
      <c r="F30564" s="19">
        <v>0.5609556567949</v>
      </c>
    </row>
    <row r="30565" spans="1:6">
      <c r="A30565" s="19" t="s">
        <v>61590</v>
      </c>
      <c r="B30565" s="19" t="s">
        <v>61591</v>
      </c>
      <c r="C30565" s="19" t="s">
        <v>50</v>
      </c>
      <c r="D30565" s="19">
        <v>3.2549159598622299E-2</v>
      </c>
      <c r="E30565" s="19">
        <v>0.48440309201499798</v>
      </c>
      <c r="F30565" s="19">
        <v>0.48304774838637998</v>
      </c>
    </row>
    <row r="30566" spans="1:6">
      <c r="A30566" s="19" t="s">
        <v>61592</v>
      </c>
      <c r="B30566" s="19" t="s">
        <v>61593</v>
      </c>
      <c r="C30566" s="19" t="s">
        <v>50</v>
      </c>
      <c r="D30566" s="19">
        <v>1.87451703090162E-3</v>
      </c>
      <c r="E30566" s="19">
        <v>0.84829149723413899</v>
      </c>
      <c r="F30566" s="19">
        <v>0.14983398573496001</v>
      </c>
    </row>
    <row r="30567" spans="1:6">
      <c r="A30567" s="19" t="s">
        <v>61594</v>
      </c>
      <c r="B30567" s="19" t="s">
        <v>61595</v>
      </c>
      <c r="C30567" s="19" t="s">
        <v>50</v>
      </c>
      <c r="D30567" s="19">
        <v>5.4254573971033997E-2</v>
      </c>
      <c r="E30567" s="19">
        <v>0.23410959820947499</v>
      </c>
      <c r="F30567" s="19">
        <v>0.71163582781949097</v>
      </c>
    </row>
    <row r="30568" spans="1:6">
      <c r="A30568" s="19" t="s">
        <v>61596</v>
      </c>
      <c r="B30568" s="19" t="s">
        <v>61597</v>
      </c>
      <c r="C30568" s="19" t="s">
        <v>50</v>
      </c>
      <c r="D30568" s="19">
        <v>2.7909914129407701E-2</v>
      </c>
      <c r="E30568" s="19">
        <v>0.724000391033638</v>
      </c>
      <c r="F30568" s="19">
        <v>0.24808969483695401</v>
      </c>
    </row>
    <row r="30569" spans="1:6">
      <c r="A30569" s="19" t="s">
        <v>61598</v>
      </c>
      <c r="B30569" s="19" t="s">
        <v>61599</v>
      </c>
      <c r="C30569" s="19" t="s">
        <v>50</v>
      </c>
      <c r="D30569" s="19">
        <v>1.9511216869308401E-2</v>
      </c>
      <c r="E30569" s="19">
        <v>0.53466548213022502</v>
      </c>
      <c r="F30569" s="19">
        <v>0.44582330100046702</v>
      </c>
    </row>
    <row r="30570" spans="1:6">
      <c r="A30570" s="19" t="s">
        <v>1863</v>
      </c>
      <c r="B30570" s="19" t="s">
        <v>1864</v>
      </c>
      <c r="C30570" s="19" t="s">
        <v>50</v>
      </c>
      <c r="D30570" s="19">
        <v>3.3668386230430901E-4</v>
      </c>
      <c r="E30570" s="19">
        <v>0.95541676121331998</v>
      </c>
      <c r="F30570" s="19">
        <v>4.4246554924375299E-2</v>
      </c>
    </row>
    <row r="30571" spans="1:6">
      <c r="A30571" s="19" t="s">
        <v>61600</v>
      </c>
      <c r="B30571" s="19" t="s">
        <v>61601</v>
      </c>
      <c r="C30571" s="19" t="s">
        <v>50</v>
      </c>
      <c r="D30571" s="19">
        <v>4.5586127366348698E-2</v>
      </c>
      <c r="E30571" s="19">
        <v>0.394310775498939</v>
      </c>
      <c r="F30571" s="19">
        <v>0.56010309713471196</v>
      </c>
    </row>
    <row r="30572" spans="1:6">
      <c r="A30572" s="19" t="s">
        <v>61602</v>
      </c>
      <c r="B30572" s="19" t="s">
        <v>61603</v>
      </c>
      <c r="C30572" s="19" t="s">
        <v>50</v>
      </c>
      <c r="D30572" s="19">
        <v>7.3863355605423106E-2</v>
      </c>
      <c r="E30572" s="19">
        <v>0.29084711501534699</v>
      </c>
      <c r="F30572" s="19">
        <v>0.63528952937923</v>
      </c>
    </row>
    <row r="30573" spans="1:6">
      <c r="A30573" s="19" t="s">
        <v>6726</v>
      </c>
      <c r="B30573" s="19" t="s">
        <v>6727</v>
      </c>
      <c r="C30573" s="19" t="s">
        <v>50</v>
      </c>
      <c r="D30573" s="19">
        <v>8.6561656725837599E-2</v>
      </c>
      <c r="E30573" s="19">
        <v>0.45019452889093398</v>
      </c>
      <c r="F30573" s="19">
        <v>0.46324381438322898</v>
      </c>
    </row>
    <row r="30574" spans="1:6">
      <c r="A30574" s="19" t="s">
        <v>61604</v>
      </c>
      <c r="B30574" s="19" t="s">
        <v>61605</v>
      </c>
      <c r="C30574" s="19" t="s">
        <v>50</v>
      </c>
      <c r="D30574" s="19">
        <v>0</v>
      </c>
      <c r="E30574" s="19">
        <v>0.93721951530005798</v>
      </c>
      <c r="F30574" s="19">
        <v>6.2780484699942393E-2</v>
      </c>
    </row>
    <row r="30575" spans="1:6">
      <c r="A30575" s="19" t="s">
        <v>61606</v>
      </c>
      <c r="B30575" s="19" t="s">
        <v>61607</v>
      </c>
      <c r="C30575" s="19" t="s">
        <v>50</v>
      </c>
      <c r="D30575" s="19">
        <v>2.54766123157085E-2</v>
      </c>
      <c r="E30575" s="19">
        <v>0.25353753815165098</v>
      </c>
      <c r="F30575" s="19">
        <v>0.72098584953264</v>
      </c>
    </row>
    <row r="30576" spans="1:6">
      <c r="A30576" s="19" t="s">
        <v>61608</v>
      </c>
      <c r="B30576" s="19" t="s">
        <v>61609</v>
      </c>
      <c r="C30576" s="19" t="s">
        <v>50</v>
      </c>
      <c r="D30576" s="19">
        <v>3.6732556297292003E-2</v>
      </c>
      <c r="E30576" s="19">
        <v>0.34991130611277399</v>
      </c>
      <c r="F30576" s="19">
        <v>0.61335613758993401</v>
      </c>
    </row>
    <row r="30577" spans="1:6">
      <c r="A30577" s="19" t="s">
        <v>61610</v>
      </c>
      <c r="B30577" s="19" t="s">
        <v>61611</v>
      </c>
      <c r="C30577" s="19" t="s">
        <v>50</v>
      </c>
      <c r="D30577" s="19">
        <v>8.0513477940864497E-3</v>
      </c>
      <c r="E30577" s="19">
        <v>0.78927037181133697</v>
      </c>
      <c r="F30577" s="19">
        <v>0.202678280394576</v>
      </c>
    </row>
    <row r="30578" spans="1:6">
      <c r="A30578" s="19" t="s">
        <v>61612</v>
      </c>
      <c r="B30578" s="19" t="s">
        <v>61613</v>
      </c>
      <c r="C30578" s="19" t="s">
        <v>50</v>
      </c>
      <c r="D30578" s="19">
        <v>6.7315907247671794E-2</v>
      </c>
      <c r="E30578" s="19">
        <v>0.132471516853957</v>
      </c>
      <c r="F30578" s="19">
        <v>0.80021257589837103</v>
      </c>
    </row>
    <row r="30579" spans="1:6">
      <c r="A30579" s="19" t="s">
        <v>61614</v>
      </c>
      <c r="B30579" s="19" t="s">
        <v>61615</v>
      </c>
      <c r="C30579" s="19" t="s">
        <v>50</v>
      </c>
      <c r="D30579" s="19">
        <v>6.1000990186316301E-2</v>
      </c>
      <c r="E30579" s="19">
        <v>0.53208221417621304</v>
      </c>
      <c r="F30579" s="19">
        <v>0.40691679563747002</v>
      </c>
    </row>
    <row r="30580" spans="1:6">
      <c r="A30580" s="19" t="s">
        <v>61616</v>
      </c>
      <c r="B30580" s="19" t="s">
        <v>61617</v>
      </c>
      <c r="C30580" s="19" t="s">
        <v>50</v>
      </c>
      <c r="D30580" s="19">
        <v>6.2135607271056499E-2</v>
      </c>
      <c r="E30580" s="19">
        <v>0.62560906517511505</v>
      </c>
      <c r="F30580" s="19">
        <v>0.31225532755382801</v>
      </c>
    </row>
    <row r="30581" spans="1:6">
      <c r="A30581" s="19" t="s">
        <v>61618</v>
      </c>
      <c r="B30581" s="19" t="s">
        <v>61619</v>
      </c>
      <c r="C30581" s="19" t="s">
        <v>50</v>
      </c>
      <c r="D30581" s="19">
        <v>1.98921188578455E-2</v>
      </c>
      <c r="E30581" s="19">
        <v>0.61356376527522805</v>
      </c>
      <c r="F30581" s="19">
        <v>0.36654411586692598</v>
      </c>
    </row>
    <row r="30582" spans="1:6">
      <c r="A30582" s="19" t="s">
        <v>61620</v>
      </c>
      <c r="B30582" s="19" t="s">
        <v>61621</v>
      </c>
      <c r="C30582" s="19" t="s">
        <v>50</v>
      </c>
      <c r="D30582" s="19">
        <v>2.2988495119380399E-2</v>
      </c>
      <c r="E30582" s="19">
        <v>0.26248900252775598</v>
      </c>
      <c r="F30582" s="19">
        <v>0.71452250235286396</v>
      </c>
    </row>
    <row r="30583" spans="1:6">
      <c r="A30583" s="19" t="s">
        <v>61622</v>
      </c>
      <c r="B30583" s="19" t="s">
        <v>61623</v>
      </c>
      <c r="C30583" s="19" t="s">
        <v>50</v>
      </c>
      <c r="D30583" s="19">
        <v>4.9312503318624197E-2</v>
      </c>
      <c r="E30583" s="19">
        <v>0.66493784585861204</v>
      </c>
      <c r="F30583" s="19">
        <v>0.28574965082276299</v>
      </c>
    </row>
    <row r="30584" spans="1:6">
      <c r="A30584" s="19" t="s">
        <v>61624</v>
      </c>
      <c r="B30584" s="19" t="s">
        <v>61625</v>
      </c>
      <c r="C30584" s="19" t="s">
        <v>50</v>
      </c>
      <c r="D30584" s="19">
        <v>1.52881861417532E-2</v>
      </c>
      <c r="E30584" s="19">
        <v>0.696256460712534</v>
      </c>
      <c r="F30584" s="19">
        <v>0.28845535314571302</v>
      </c>
    </row>
    <row r="30585" spans="1:6">
      <c r="A30585" s="19" t="s">
        <v>61626</v>
      </c>
      <c r="B30585" s="19" t="s">
        <v>61627</v>
      </c>
      <c r="C30585" s="19" t="s">
        <v>50</v>
      </c>
      <c r="D30585" s="19">
        <v>1.6081298550448701E-2</v>
      </c>
      <c r="E30585" s="19">
        <v>0.65417012316200096</v>
      </c>
      <c r="F30585" s="19">
        <v>0.32974857828755</v>
      </c>
    </row>
    <row r="30586" spans="1:6">
      <c r="A30586" s="19" t="s">
        <v>1865</v>
      </c>
      <c r="B30586" s="19" t="s">
        <v>1866</v>
      </c>
      <c r="C30586" s="19" t="s">
        <v>50</v>
      </c>
      <c r="D30586" s="19">
        <v>0</v>
      </c>
      <c r="E30586" s="19">
        <v>0.71332501348078003</v>
      </c>
      <c r="F30586" s="19">
        <v>0.28667498651921902</v>
      </c>
    </row>
    <row r="30587" spans="1:6">
      <c r="A30587" s="19" t="s">
        <v>61628</v>
      </c>
      <c r="B30587" s="19" t="s">
        <v>61629</v>
      </c>
      <c r="C30587" s="19" t="s">
        <v>50</v>
      </c>
      <c r="D30587" s="19">
        <v>2.1327942010923601E-2</v>
      </c>
      <c r="E30587" s="19">
        <v>0.590206653440289</v>
      </c>
      <c r="F30587" s="19">
        <v>0.38846540454878797</v>
      </c>
    </row>
    <row r="30588" spans="1:6">
      <c r="A30588" s="19" t="s">
        <v>61630</v>
      </c>
      <c r="B30588" s="19" t="s">
        <v>61631</v>
      </c>
      <c r="C30588" s="19" t="s">
        <v>50</v>
      </c>
      <c r="D30588" s="19">
        <v>5.6539453858764403E-2</v>
      </c>
      <c r="E30588" s="19">
        <v>0.30254846720110701</v>
      </c>
      <c r="F30588" s="19">
        <v>0.64091207894012903</v>
      </c>
    </row>
    <row r="30589" spans="1:6">
      <c r="A30589" s="19" t="s">
        <v>61632</v>
      </c>
      <c r="B30589" s="19" t="s">
        <v>61633</v>
      </c>
      <c r="C30589" s="19" t="s">
        <v>50</v>
      </c>
      <c r="D30589" s="19">
        <v>3.1131027842835401E-2</v>
      </c>
      <c r="E30589" s="19">
        <v>0.660371823144836</v>
      </c>
      <c r="F30589" s="19">
        <v>0.308497149012329</v>
      </c>
    </row>
    <row r="30590" spans="1:6">
      <c r="A30590" s="19" t="s">
        <v>61634</v>
      </c>
      <c r="B30590" s="19" t="s">
        <v>61635</v>
      </c>
      <c r="C30590" s="19" t="s">
        <v>50</v>
      </c>
      <c r="D30590" s="19">
        <v>1.41594042894126E-3</v>
      </c>
      <c r="E30590" s="19">
        <v>0.93187883493444701</v>
      </c>
      <c r="F30590" s="19">
        <v>6.6705224636611896E-2</v>
      </c>
    </row>
    <row r="30591" spans="1:6">
      <c r="A30591" s="19" t="s">
        <v>61636</v>
      </c>
      <c r="B30591" s="19" t="s">
        <v>61637</v>
      </c>
      <c r="C30591" s="19" t="s">
        <v>8311</v>
      </c>
      <c r="D30591" s="19">
        <v>1.27799949278351E-2</v>
      </c>
      <c r="E30591" s="19">
        <v>0.69696553662187699</v>
      </c>
      <c r="F30591" s="19">
        <v>0.29025446845028802</v>
      </c>
    </row>
    <row r="30592" spans="1:6">
      <c r="A30592" s="19" t="s">
        <v>2910</v>
      </c>
      <c r="B30592" s="19" t="s">
        <v>2911</v>
      </c>
      <c r="C30592" s="19" t="s">
        <v>50</v>
      </c>
      <c r="D30592" s="19">
        <v>0.264089408498412</v>
      </c>
      <c r="E30592" s="19">
        <v>0.36771719212012799</v>
      </c>
      <c r="F30592" s="19">
        <v>0.36819339938145901</v>
      </c>
    </row>
    <row r="30593" spans="1:6">
      <c r="A30593" s="19" t="s">
        <v>61638</v>
      </c>
      <c r="B30593" s="19" t="s">
        <v>61639</v>
      </c>
      <c r="C30593" s="19" t="s">
        <v>50</v>
      </c>
      <c r="D30593" s="19">
        <v>2.7049345646138701E-2</v>
      </c>
      <c r="E30593" s="19">
        <v>0.29225278366010399</v>
      </c>
      <c r="F30593" s="19">
        <v>0.68069787069375698</v>
      </c>
    </row>
    <row r="30594" spans="1:6">
      <c r="A30594" s="19" t="s">
        <v>61640</v>
      </c>
      <c r="B30594" s="19" t="s">
        <v>61641</v>
      </c>
      <c r="C30594" s="19" t="s">
        <v>8311</v>
      </c>
      <c r="D30594" s="19">
        <v>1.4258504318629101E-2</v>
      </c>
      <c r="E30594" s="19">
        <v>0.47380433346238499</v>
      </c>
      <c r="F30594" s="19">
        <v>0.511937162218985</v>
      </c>
    </row>
    <row r="30595" spans="1:6">
      <c r="A30595" s="19" t="s">
        <v>61642</v>
      </c>
      <c r="B30595" s="19" t="s">
        <v>61643</v>
      </c>
      <c r="C30595" s="19" t="s">
        <v>50</v>
      </c>
      <c r="D30595" s="20">
        <v>3.4262794739878002E-6</v>
      </c>
      <c r="E30595" s="19">
        <v>0.78483112795842203</v>
      </c>
      <c r="F30595" s="19">
        <v>0.215165445762104</v>
      </c>
    </row>
    <row r="30596" spans="1:6">
      <c r="A30596" s="19" t="s">
        <v>61644</v>
      </c>
      <c r="B30596" s="19" t="s">
        <v>61645</v>
      </c>
      <c r="C30596" s="19" t="s">
        <v>50</v>
      </c>
      <c r="D30596" s="19">
        <v>1.4621169239328101E-2</v>
      </c>
      <c r="E30596" s="19">
        <v>0.64042786189452805</v>
      </c>
      <c r="F30596" s="19">
        <v>0.34495096886614401</v>
      </c>
    </row>
    <row r="30597" spans="1:6">
      <c r="A30597" s="19" t="s">
        <v>8149</v>
      </c>
      <c r="B30597" s="19" t="s">
        <v>8150</v>
      </c>
      <c r="C30597" s="19" t="s">
        <v>50</v>
      </c>
      <c r="D30597" s="19">
        <v>3.2212856157670298E-2</v>
      </c>
      <c r="E30597" s="19">
        <v>0.480769875935256</v>
      </c>
      <c r="F30597" s="19">
        <v>0.487017267907074</v>
      </c>
    </row>
    <row r="30598" spans="1:6">
      <c r="A30598" s="19" t="s">
        <v>61646</v>
      </c>
      <c r="B30598" s="19" t="s">
        <v>61647</v>
      </c>
      <c r="C30598" s="19" t="s">
        <v>50</v>
      </c>
      <c r="D30598" s="19">
        <v>2.0024966797596399E-3</v>
      </c>
      <c r="E30598" s="19">
        <v>0.48856158016567097</v>
      </c>
      <c r="F30598" s="19">
        <v>0.50943592315456898</v>
      </c>
    </row>
    <row r="30599" spans="1:6">
      <c r="A30599" s="19" t="s">
        <v>61648</v>
      </c>
      <c r="B30599" s="19" t="s">
        <v>61649</v>
      </c>
      <c r="C30599" s="19" t="s">
        <v>50</v>
      </c>
      <c r="D30599" s="19">
        <v>3.7186938624068397E-2</v>
      </c>
      <c r="E30599" s="19">
        <v>0.45521740976756297</v>
      </c>
      <c r="F30599" s="19">
        <v>0.50759565160836895</v>
      </c>
    </row>
    <row r="30600" spans="1:6">
      <c r="A30600" s="19" t="s">
        <v>61650</v>
      </c>
      <c r="B30600" s="19" t="s">
        <v>61651</v>
      </c>
      <c r="C30600" s="19" t="s">
        <v>50</v>
      </c>
      <c r="D30600" s="19">
        <v>4.7272517898952197E-2</v>
      </c>
      <c r="E30600" s="19">
        <v>0.21173713385767801</v>
      </c>
      <c r="F30600" s="19">
        <v>0.74099034824336996</v>
      </c>
    </row>
    <row r="30601" spans="1:6">
      <c r="A30601" s="19" t="s">
        <v>61652</v>
      </c>
      <c r="B30601" s="19" t="s">
        <v>61653</v>
      </c>
      <c r="C30601" s="19" t="s">
        <v>50</v>
      </c>
      <c r="D30601" s="19">
        <v>5.2175941743317203E-2</v>
      </c>
      <c r="E30601" s="19">
        <v>0.35908379486860598</v>
      </c>
      <c r="F30601" s="19">
        <v>0.58874026338807695</v>
      </c>
    </row>
    <row r="30602" spans="1:6">
      <c r="A30602" s="19" t="s">
        <v>61654</v>
      </c>
      <c r="B30602" s="19" t="s">
        <v>61655</v>
      </c>
      <c r="C30602" s="19" t="s">
        <v>50</v>
      </c>
      <c r="D30602" s="19">
        <v>5.4701167417539803E-2</v>
      </c>
      <c r="E30602" s="19">
        <v>0.73274927884263397</v>
      </c>
      <c r="F30602" s="19">
        <v>0.21254955373982701</v>
      </c>
    </row>
    <row r="30603" spans="1:6">
      <c r="A30603" s="19" t="s">
        <v>61656</v>
      </c>
      <c r="B30603" s="19" t="s">
        <v>61657</v>
      </c>
      <c r="C30603" s="19" t="s">
        <v>50</v>
      </c>
      <c r="D30603" s="19">
        <v>2.1035365522755801E-2</v>
      </c>
      <c r="E30603" s="19">
        <v>0.23152888025782101</v>
      </c>
      <c r="F30603" s="19">
        <v>0.74743575421942399</v>
      </c>
    </row>
    <row r="30604" spans="1:6">
      <c r="A30604" s="19" t="s">
        <v>61658</v>
      </c>
      <c r="B30604" s="19" t="s">
        <v>61659</v>
      </c>
      <c r="C30604" s="19" t="s">
        <v>50</v>
      </c>
      <c r="D30604" s="19">
        <v>1.1045018074045199E-3</v>
      </c>
      <c r="E30604" s="19">
        <v>0.55809556068732902</v>
      </c>
      <c r="F30604" s="19">
        <v>0.44079993750526603</v>
      </c>
    </row>
    <row r="30605" spans="1:6">
      <c r="A30605" s="19" t="s">
        <v>61660</v>
      </c>
      <c r="B30605" s="19" t="s">
        <v>61661</v>
      </c>
      <c r="C30605" s="19" t="s">
        <v>50</v>
      </c>
      <c r="D30605" s="19">
        <v>0</v>
      </c>
      <c r="E30605" s="19">
        <v>0.58155308340149403</v>
      </c>
      <c r="F30605" s="19">
        <v>0.41844691659850602</v>
      </c>
    </row>
    <row r="30606" spans="1:6">
      <c r="A30606" s="19" t="s">
        <v>61662</v>
      </c>
      <c r="B30606" s="19" t="s">
        <v>61663</v>
      </c>
      <c r="C30606" s="19" t="s">
        <v>50</v>
      </c>
      <c r="D30606" s="19">
        <v>5.3943899213571102E-2</v>
      </c>
      <c r="E30606" s="19">
        <v>7.0812039495971896E-2</v>
      </c>
      <c r="F30606" s="19">
        <v>0.87524406129045695</v>
      </c>
    </row>
    <row r="30607" spans="1:6">
      <c r="A30607" s="19" t="s">
        <v>61664</v>
      </c>
      <c r="B30607" s="19" t="s">
        <v>61665</v>
      </c>
      <c r="C30607" s="19" t="s">
        <v>50</v>
      </c>
      <c r="D30607" s="19">
        <v>5.2883884363876997E-2</v>
      </c>
      <c r="E30607" s="19">
        <v>0.25749199783828602</v>
      </c>
      <c r="F30607" s="19">
        <v>0.68962411779783706</v>
      </c>
    </row>
    <row r="30608" spans="1:6">
      <c r="A30608" s="19" t="s">
        <v>61666</v>
      </c>
      <c r="B30608" s="19" t="s">
        <v>61667</v>
      </c>
      <c r="C30608" s="19" t="s">
        <v>50</v>
      </c>
      <c r="D30608" s="19">
        <v>0</v>
      </c>
      <c r="E30608" s="19">
        <v>0.44195832557983</v>
      </c>
      <c r="F30608" s="19">
        <v>0.55804167442017005</v>
      </c>
    </row>
    <row r="30609" spans="1:6">
      <c r="A30609" s="19" t="s">
        <v>61668</v>
      </c>
      <c r="B30609" s="19" t="s">
        <v>61669</v>
      </c>
      <c r="C30609" s="19" t="s">
        <v>50</v>
      </c>
      <c r="D30609" s="19">
        <v>4.1089001637280902E-2</v>
      </c>
      <c r="E30609" s="19">
        <v>0.14132609213583899</v>
      </c>
      <c r="F30609" s="19">
        <v>0.81758490622687996</v>
      </c>
    </row>
    <row r="30610" spans="1:6">
      <c r="A30610" s="19" t="s">
        <v>61670</v>
      </c>
      <c r="B30610" s="19" t="s">
        <v>61671</v>
      </c>
      <c r="C30610" s="19" t="s">
        <v>50</v>
      </c>
      <c r="D30610" s="19">
        <v>0.129547015129367</v>
      </c>
      <c r="E30610" s="19">
        <v>0.36572481623198599</v>
      </c>
      <c r="F30610" s="19">
        <v>0.504728168638646</v>
      </c>
    </row>
    <row r="30611" spans="1:6">
      <c r="A30611" s="19" t="s">
        <v>61672</v>
      </c>
      <c r="B30611" s="19" t="s">
        <v>61673</v>
      </c>
      <c r="C30611" s="19" t="s">
        <v>50</v>
      </c>
      <c r="D30611" s="19">
        <v>2.77109068203426E-2</v>
      </c>
      <c r="E30611" s="19">
        <v>0.29196827450371099</v>
      </c>
      <c r="F30611" s="19">
        <v>0.68032081867594696</v>
      </c>
    </row>
    <row r="30612" spans="1:6">
      <c r="A30612" s="19" t="s">
        <v>6728</v>
      </c>
      <c r="B30612" s="19" t="s">
        <v>6729</v>
      </c>
      <c r="C30612" s="19" t="s">
        <v>50</v>
      </c>
      <c r="D30612" s="19">
        <v>3.0768156031440001E-2</v>
      </c>
      <c r="E30612" s="19">
        <v>0.618410934295056</v>
      </c>
      <c r="F30612" s="19">
        <v>0.35082090967350399</v>
      </c>
    </row>
    <row r="30613" spans="1:6">
      <c r="A30613" s="19" t="s">
        <v>61674</v>
      </c>
      <c r="B30613" s="19" t="s">
        <v>61675</v>
      </c>
      <c r="C30613" s="19" t="s">
        <v>50</v>
      </c>
      <c r="D30613" s="19">
        <v>1.5831018421421001E-2</v>
      </c>
      <c r="E30613" s="19">
        <v>0.197703005114128</v>
      </c>
      <c r="F30613" s="19">
        <v>0.78646597646445104</v>
      </c>
    </row>
    <row r="30614" spans="1:6">
      <c r="A30614" s="19" t="s">
        <v>61676</v>
      </c>
      <c r="B30614" s="19" t="s">
        <v>61677</v>
      </c>
      <c r="C30614" s="19" t="s">
        <v>50</v>
      </c>
      <c r="D30614" s="19">
        <v>3.57768379051267E-4</v>
      </c>
      <c r="E30614" s="19">
        <v>0.657227701636239</v>
      </c>
      <c r="F30614" s="19">
        <v>0.342414529984709</v>
      </c>
    </row>
    <row r="30615" spans="1:6">
      <c r="A30615" s="19" t="s">
        <v>61678</v>
      </c>
      <c r="B30615" s="19" t="s">
        <v>61679</v>
      </c>
      <c r="C30615" s="19" t="s">
        <v>50</v>
      </c>
      <c r="D30615" s="19">
        <v>4.6186274388838398E-2</v>
      </c>
      <c r="E30615" s="19">
        <v>0.224175477086719</v>
      </c>
      <c r="F30615" s="19">
        <v>0.72963824852444203</v>
      </c>
    </row>
    <row r="30616" spans="1:6">
      <c r="A30616" s="19" t="s">
        <v>61680</v>
      </c>
      <c r="B30616" s="19" t="s">
        <v>61681</v>
      </c>
      <c r="C30616" s="19" t="s">
        <v>50</v>
      </c>
      <c r="D30616" s="19">
        <v>1.5512173181635299E-4</v>
      </c>
      <c r="E30616" s="19">
        <v>0.95821257891967404</v>
      </c>
      <c r="F30616" s="19">
        <v>4.1632299348510003E-2</v>
      </c>
    </row>
    <row r="30617" spans="1:6">
      <c r="A30617" s="19" t="s">
        <v>61682</v>
      </c>
      <c r="B30617" s="19" t="s">
        <v>61683</v>
      </c>
      <c r="C30617" s="19" t="s">
        <v>8311</v>
      </c>
      <c r="D30617" s="19">
        <v>4.3084104302032702E-2</v>
      </c>
      <c r="E30617" s="19">
        <v>0.36013740156085</v>
      </c>
      <c r="F30617" s="19">
        <v>0.59677849413711703</v>
      </c>
    </row>
    <row r="30618" spans="1:6">
      <c r="A30618" s="19" t="s">
        <v>61684</v>
      </c>
      <c r="B30618" s="19" t="s">
        <v>61685</v>
      </c>
      <c r="C30618" s="19" t="s">
        <v>50</v>
      </c>
      <c r="D30618" s="19">
        <v>3.9121011279183902E-2</v>
      </c>
      <c r="E30618" s="19">
        <v>0.53510259049903597</v>
      </c>
      <c r="F30618" s="19">
        <v>0.42577639822177998</v>
      </c>
    </row>
    <row r="30619" spans="1:6">
      <c r="A30619" s="19" t="s">
        <v>61686</v>
      </c>
      <c r="B30619" s="19" t="s">
        <v>61687</v>
      </c>
      <c r="C30619" s="19" t="s">
        <v>50</v>
      </c>
      <c r="D30619" s="19">
        <v>4.8942054380101004E-4</v>
      </c>
      <c r="E30619" s="19">
        <v>0.90606750842323902</v>
      </c>
      <c r="F30619" s="19">
        <v>9.3443071032960304E-2</v>
      </c>
    </row>
    <row r="30620" spans="1:6">
      <c r="A30620" s="19" t="s">
        <v>61688</v>
      </c>
      <c r="B30620" s="19" t="s">
        <v>61689</v>
      </c>
      <c r="C30620" s="19" t="s">
        <v>50</v>
      </c>
      <c r="D30620" s="19">
        <v>3.1849174768188E-2</v>
      </c>
      <c r="E30620" s="19">
        <v>0.42357470753370802</v>
      </c>
      <c r="F30620" s="19">
        <v>0.54457611769810399</v>
      </c>
    </row>
    <row r="30621" spans="1:6">
      <c r="A30621" s="19" t="s">
        <v>61690</v>
      </c>
      <c r="B30621" s="19" t="s">
        <v>61691</v>
      </c>
      <c r="C30621" s="19" t="s">
        <v>50</v>
      </c>
      <c r="D30621" s="19">
        <v>1.0596542401154501E-2</v>
      </c>
      <c r="E30621" s="19">
        <v>0.79259584997858301</v>
      </c>
      <c r="F30621" s="19">
        <v>0.196807607620263</v>
      </c>
    </row>
    <row r="30622" spans="1:6">
      <c r="A30622" s="19" t="s">
        <v>61692</v>
      </c>
      <c r="B30622" s="19" t="s">
        <v>61693</v>
      </c>
      <c r="C30622" s="19" t="s">
        <v>50</v>
      </c>
      <c r="D30622" s="19">
        <v>2.28883788099042E-2</v>
      </c>
      <c r="E30622" s="19">
        <v>0.39510868395238102</v>
      </c>
      <c r="F30622" s="19">
        <v>0.58200293723771501</v>
      </c>
    </row>
    <row r="30623" spans="1:6">
      <c r="A30623" s="19" t="s">
        <v>61694</v>
      </c>
      <c r="B30623" s="19" t="s">
        <v>61695</v>
      </c>
      <c r="C30623" s="19" t="s">
        <v>50</v>
      </c>
      <c r="D30623" s="19">
        <v>9.5306056784047397E-2</v>
      </c>
      <c r="E30623" s="19">
        <v>9.3050395080867404E-2</v>
      </c>
      <c r="F30623" s="19">
        <v>0.81164354813508499</v>
      </c>
    </row>
    <row r="30624" spans="1:6">
      <c r="A30624" s="19" t="s">
        <v>61696</v>
      </c>
      <c r="B30624" s="19" t="s">
        <v>61697</v>
      </c>
      <c r="C30624" s="19" t="s">
        <v>50</v>
      </c>
      <c r="D30624" s="19">
        <v>4.0797172674049101E-2</v>
      </c>
      <c r="E30624" s="19">
        <v>0.686812786735433</v>
      </c>
      <c r="F30624" s="19">
        <v>0.27239004059051702</v>
      </c>
    </row>
    <row r="30625" spans="1:6">
      <c r="A30625" s="19" t="s">
        <v>61698</v>
      </c>
      <c r="B30625" s="19" t="s">
        <v>61699</v>
      </c>
      <c r="C30625" s="19" t="s">
        <v>50</v>
      </c>
      <c r="D30625" s="19">
        <v>5.0954186633661198E-2</v>
      </c>
      <c r="E30625" s="19">
        <v>0.65943118607838103</v>
      </c>
      <c r="F30625" s="19">
        <v>0.289614627287958</v>
      </c>
    </row>
    <row r="30626" spans="1:6">
      <c r="A30626" s="19" t="s">
        <v>61700</v>
      </c>
      <c r="B30626" s="19" t="s">
        <v>61701</v>
      </c>
      <c r="C30626" s="19" t="s">
        <v>50</v>
      </c>
      <c r="D30626" s="19">
        <v>0</v>
      </c>
      <c r="E30626" s="19">
        <v>0.77721701789103703</v>
      </c>
      <c r="F30626" s="19">
        <v>0.222782982108963</v>
      </c>
    </row>
    <row r="30627" spans="1:6">
      <c r="A30627" s="19" t="s">
        <v>61702</v>
      </c>
      <c r="B30627" s="19" t="s">
        <v>61703</v>
      </c>
      <c r="C30627" s="19" t="s">
        <v>50</v>
      </c>
      <c r="D30627" s="19">
        <v>0.17269070870130501</v>
      </c>
      <c r="E30627" s="19">
        <v>0.60127879264975703</v>
      </c>
      <c r="F30627" s="19">
        <v>0.22603049864893801</v>
      </c>
    </row>
    <row r="30628" spans="1:6">
      <c r="A30628" s="19" t="s">
        <v>61704</v>
      </c>
      <c r="B30628" s="19" t="s">
        <v>61705</v>
      </c>
      <c r="C30628" s="19" t="s">
        <v>50</v>
      </c>
      <c r="D30628" s="19">
        <v>1.8325924600086599E-2</v>
      </c>
      <c r="E30628" s="19">
        <v>0.66642592824578994</v>
      </c>
      <c r="F30628" s="19">
        <v>0.31524814715412303</v>
      </c>
    </row>
    <row r="30629" spans="1:6">
      <c r="A30629" s="19" t="s">
        <v>6730</v>
      </c>
      <c r="B30629" s="19" t="s">
        <v>6731</v>
      </c>
      <c r="C30629" s="19" t="s">
        <v>50</v>
      </c>
      <c r="D30629" s="19">
        <v>6.7945558590977798E-2</v>
      </c>
      <c r="E30629" s="19">
        <v>0.63361946352562304</v>
      </c>
      <c r="F30629" s="19">
        <v>0.29843497788339901</v>
      </c>
    </row>
    <row r="30630" spans="1:6">
      <c r="A30630" s="19" t="s">
        <v>61706</v>
      </c>
      <c r="B30630" s="19" t="s">
        <v>61707</v>
      </c>
      <c r="C30630" s="19" t="s">
        <v>50</v>
      </c>
      <c r="D30630" s="19">
        <v>6.6258525854338501E-2</v>
      </c>
      <c r="E30630" s="19">
        <v>0.154273590168608</v>
      </c>
      <c r="F30630" s="19">
        <v>0.77946788397705402</v>
      </c>
    </row>
    <row r="30631" spans="1:6">
      <c r="A30631" s="19" t="s">
        <v>61708</v>
      </c>
      <c r="B30631" s="19" t="s">
        <v>61709</v>
      </c>
      <c r="C30631" s="19" t="s">
        <v>50</v>
      </c>
      <c r="D30631" s="19">
        <v>1.0698596136090199E-2</v>
      </c>
      <c r="E30631" s="19">
        <v>0.54782332132446898</v>
      </c>
      <c r="F30631" s="19">
        <v>0.44147808253944099</v>
      </c>
    </row>
    <row r="30632" spans="1:6">
      <c r="A30632" s="19" t="s">
        <v>61710</v>
      </c>
      <c r="B30632" s="19" t="s">
        <v>61711</v>
      </c>
      <c r="C30632" s="19" t="s">
        <v>50</v>
      </c>
      <c r="D30632" s="19">
        <v>0</v>
      </c>
      <c r="E30632" s="19">
        <v>0.53601632830319601</v>
      </c>
      <c r="F30632" s="19">
        <v>0.46398367169680399</v>
      </c>
    </row>
    <row r="30633" spans="1:6">
      <c r="A30633" s="19" t="s">
        <v>6732</v>
      </c>
      <c r="B30633" s="19" t="s">
        <v>6733</v>
      </c>
      <c r="C30633" s="19" t="s">
        <v>50</v>
      </c>
      <c r="D30633" s="19">
        <v>8.8307145522018099E-2</v>
      </c>
      <c r="E30633" s="19">
        <v>0.37814531144526198</v>
      </c>
      <c r="F30633" s="19">
        <v>0.53354754303272001</v>
      </c>
    </row>
    <row r="30634" spans="1:6">
      <c r="A30634" s="19" t="s">
        <v>61712</v>
      </c>
      <c r="B30634" s="19" t="s">
        <v>61713</v>
      </c>
      <c r="C30634" s="19" t="s">
        <v>50</v>
      </c>
      <c r="D30634" s="19">
        <v>2.16247921868006E-2</v>
      </c>
      <c r="E30634" s="19">
        <v>0.69306959816542901</v>
      </c>
      <c r="F30634" s="19">
        <v>0.28530560964777102</v>
      </c>
    </row>
    <row r="30635" spans="1:6">
      <c r="A30635" s="19" t="s">
        <v>61714</v>
      </c>
      <c r="B30635" s="19" t="s">
        <v>61715</v>
      </c>
      <c r="C30635" s="19" t="s">
        <v>50</v>
      </c>
      <c r="D30635" s="19">
        <v>3.4819587292437702E-4</v>
      </c>
      <c r="E30635" s="19">
        <v>0.71808768723384697</v>
      </c>
      <c r="F30635" s="19">
        <v>0.28156411689322802</v>
      </c>
    </row>
    <row r="30636" spans="1:6">
      <c r="A30636" s="19" t="s">
        <v>2166</v>
      </c>
      <c r="B30636" s="19" t="s">
        <v>2167</v>
      </c>
      <c r="C30636" s="19" t="s">
        <v>50</v>
      </c>
      <c r="D30636" s="19">
        <v>0.12668701013514699</v>
      </c>
      <c r="E30636" s="19">
        <v>0.45414692148452701</v>
      </c>
      <c r="F30636" s="19">
        <v>0.419166068380325</v>
      </c>
    </row>
    <row r="30637" spans="1:6">
      <c r="A30637" s="19" t="s">
        <v>8151</v>
      </c>
      <c r="B30637" s="19" t="s">
        <v>8152</v>
      </c>
      <c r="C30637" s="19" t="s">
        <v>50</v>
      </c>
      <c r="D30637" s="19">
        <v>4.9037123697208203E-2</v>
      </c>
      <c r="E30637" s="19">
        <v>0.68089826444480395</v>
      </c>
      <c r="F30637" s="19">
        <v>0.27006461185798702</v>
      </c>
    </row>
    <row r="30638" spans="1:6">
      <c r="A30638" s="19" t="s">
        <v>61716</v>
      </c>
      <c r="B30638" s="19" t="s">
        <v>61717</v>
      </c>
      <c r="C30638" s="19" t="s">
        <v>50</v>
      </c>
      <c r="D30638" s="19">
        <v>3.9382332732493801E-2</v>
      </c>
      <c r="E30638" s="19">
        <v>0.62882339483157601</v>
      </c>
      <c r="F30638" s="19">
        <v>0.33179427243593002</v>
      </c>
    </row>
    <row r="30639" spans="1:6">
      <c r="A30639" s="19" t="s">
        <v>61718</v>
      </c>
      <c r="B30639" s="19" t="s">
        <v>61719</v>
      </c>
      <c r="C30639" s="19" t="s">
        <v>50</v>
      </c>
      <c r="D30639" s="19">
        <v>1.51473270820346E-2</v>
      </c>
      <c r="E30639" s="19">
        <v>0.81789941612998496</v>
      </c>
      <c r="F30639" s="19">
        <v>0.16695325678798001</v>
      </c>
    </row>
    <row r="30640" spans="1:6">
      <c r="A30640" s="19" t="s">
        <v>61720</v>
      </c>
      <c r="B30640" s="19" t="s">
        <v>61721</v>
      </c>
      <c r="C30640" s="19" t="s">
        <v>50</v>
      </c>
      <c r="D30640" s="19">
        <v>5.3827165242746097E-2</v>
      </c>
      <c r="E30640" s="19">
        <v>0.14623963054226799</v>
      </c>
      <c r="F30640" s="19">
        <v>0.79993320421498604</v>
      </c>
    </row>
    <row r="30641" spans="1:6">
      <c r="A30641" s="19" t="s">
        <v>61722</v>
      </c>
      <c r="B30641" s="19" t="s">
        <v>61723</v>
      </c>
      <c r="C30641" s="19" t="s">
        <v>50</v>
      </c>
      <c r="D30641" s="19">
        <v>4.1857539155013897E-2</v>
      </c>
      <c r="E30641" s="19">
        <v>0.60810301879823103</v>
      </c>
      <c r="F30641" s="19">
        <v>0.35003944204675502</v>
      </c>
    </row>
    <row r="30642" spans="1:6">
      <c r="A30642" s="19" t="s">
        <v>61724</v>
      </c>
      <c r="B30642" s="19" t="s">
        <v>61725</v>
      </c>
      <c r="C30642" s="19" t="s">
        <v>50</v>
      </c>
      <c r="D30642" s="19">
        <v>0.12732212576708199</v>
      </c>
      <c r="E30642" s="19">
        <v>8.1501280701150994E-2</v>
      </c>
      <c r="F30642" s="19">
        <v>0.79117659353176695</v>
      </c>
    </row>
    <row r="30643" spans="1:6">
      <c r="A30643" s="19" t="s">
        <v>61726</v>
      </c>
      <c r="B30643" s="19" t="s">
        <v>61727</v>
      </c>
      <c r="C30643" s="19" t="s">
        <v>50</v>
      </c>
      <c r="D30643" s="19">
        <v>1.5944881869852798E-2</v>
      </c>
      <c r="E30643" s="19">
        <v>0.56616133462450502</v>
      </c>
      <c r="F30643" s="19">
        <v>0.41789378350564199</v>
      </c>
    </row>
    <row r="30644" spans="1:6">
      <c r="A30644" s="19" t="s">
        <v>1867</v>
      </c>
      <c r="B30644" s="19" t="s">
        <v>1868</v>
      </c>
      <c r="C30644" s="19" t="s">
        <v>50</v>
      </c>
      <c r="D30644" s="19">
        <v>8.4061879855762602E-3</v>
      </c>
      <c r="E30644" s="19">
        <v>0.72072591772980699</v>
      </c>
      <c r="F30644" s="19">
        <v>0.270867894284616</v>
      </c>
    </row>
    <row r="30645" spans="1:6">
      <c r="A30645" s="19" t="s">
        <v>61728</v>
      </c>
      <c r="B30645" s="19" t="s">
        <v>61729</v>
      </c>
      <c r="C30645" s="19" t="s">
        <v>50</v>
      </c>
      <c r="D30645" s="19">
        <v>1.40800537253529E-2</v>
      </c>
      <c r="E30645" s="19">
        <v>0.57114330363025101</v>
      </c>
      <c r="F30645" s="19">
        <v>0.41477664264439701</v>
      </c>
    </row>
    <row r="30646" spans="1:6">
      <c r="A30646" s="19" t="s">
        <v>8153</v>
      </c>
      <c r="B30646" s="19" t="s">
        <v>8154</v>
      </c>
      <c r="C30646" s="19" t="s">
        <v>50</v>
      </c>
      <c r="D30646" s="19">
        <v>5.8110543720251803E-2</v>
      </c>
      <c r="E30646" s="19">
        <v>0.49876938186837</v>
      </c>
      <c r="F30646" s="19">
        <v>0.44312007441137802</v>
      </c>
    </row>
    <row r="30647" spans="1:6">
      <c r="A30647" s="19" t="s">
        <v>61730</v>
      </c>
      <c r="B30647" s="19" t="s">
        <v>61731</v>
      </c>
      <c r="C30647" s="19" t="s">
        <v>50</v>
      </c>
      <c r="D30647" s="19">
        <v>3.45863167131323E-3</v>
      </c>
      <c r="E30647" s="19">
        <v>0.65816521270863304</v>
      </c>
      <c r="F30647" s="19">
        <v>0.33837615562005402</v>
      </c>
    </row>
    <row r="30648" spans="1:6">
      <c r="A30648" s="19" t="s">
        <v>61732</v>
      </c>
      <c r="B30648" s="19" t="s">
        <v>61733</v>
      </c>
      <c r="C30648" s="19" t="s">
        <v>50</v>
      </c>
      <c r="D30648" s="19">
        <v>1.7879233870788599E-2</v>
      </c>
      <c r="E30648" s="19">
        <v>0.55178253184364501</v>
      </c>
      <c r="F30648" s="19">
        <v>0.430338234285566</v>
      </c>
    </row>
    <row r="30649" spans="1:6">
      <c r="A30649" s="19" t="s">
        <v>61734</v>
      </c>
      <c r="B30649" s="19" t="s">
        <v>61735</v>
      </c>
      <c r="C30649" s="19" t="s">
        <v>50</v>
      </c>
      <c r="D30649" s="19">
        <v>4.7410324279157602E-3</v>
      </c>
      <c r="E30649" s="19">
        <v>0.392325832142215</v>
      </c>
      <c r="F30649" s="19">
        <v>0.60293313542986904</v>
      </c>
    </row>
    <row r="30650" spans="1:6">
      <c r="A30650" s="19" t="s">
        <v>61736</v>
      </c>
      <c r="B30650" s="19" t="s">
        <v>61737</v>
      </c>
      <c r="C30650" s="19" t="s">
        <v>50</v>
      </c>
      <c r="D30650" s="19">
        <v>2.10734197765063E-2</v>
      </c>
      <c r="E30650" s="19">
        <v>0.68161459393267398</v>
      </c>
      <c r="F30650" s="19">
        <v>0.29731198629081901</v>
      </c>
    </row>
    <row r="30651" spans="1:6">
      <c r="A30651" s="19" t="s">
        <v>61738</v>
      </c>
      <c r="B30651" s="19" t="s">
        <v>61739</v>
      </c>
      <c r="C30651" s="19" t="s">
        <v>50</v>
      </c>
      <c r="D30651" s="19">
        <v>2.1598621267757301E-2</v>
      </c>
      <c r="E30651" s="19">
        <v>0.23819174762238601</v>
      </c>
      <c r="F30651" s="19">
        <v>0.74020963110985705</v>
      </c>
    </row>
    <row r="30652" spans="1:6">
      <c r="A30652" s="19" t="s">
        <v>61740</v>
      </c>
      <c r="B30652" s="19" t="s">
        <v>61741</v>
      </c>
      <c r="C30652" s="19" t="s">
        <v>50</v>
      </c>
      <c r="D30652" s="19">
        <v>8.0006456965530503E-3</v>
      </c>
      <c r="E30652" s="19">
        <v>9.7230490914978498E-2</v>
      </c>
      <c r="F30652" s="19">
        <v>0.89476886338846895</v>
      </c>
    </row>
    <row r="30653" spans="1:6">
      <c r="A30653" s="19" t="s">
        <v>61742</v>
      </c>
      <c r="B30653" s="19" t="s">
        <v>61743</v>
      </c>
      <c r="C30653" s="19" t="s">
        <v>50</v>
      </c>
      <c r="D30653" s="19">
        <v>2.6806289227813099E-2</v>
      </c>
      <c r="E30653" s="19">
        <v>0.13994179812135099</v>
      </c>
      <c r="F30653" s="19">
        <v>0.83325191265083598</v>
      </c>
    </row>
    <row r="30654" spans="1:6">
      <c r="A30654" s="19" t="s">
        <v>61744</v>
      </c>
      <c r="B30654" s="19" t="s">
        <v>61745</v>
      </c>
      <c r="C30654" s="19" t="s">
        <v>50</v>
      </c>
      <c r="D30654" s="19">
        <v>2.59833318685431E-2</v>
      </c>
      <c r="E30654" s="19">
        <v>0.17896035150117101</v>
      </c>
      <c r="F30654" s="19">
        <v>0.79505631663028598</v>
      </c>
    </row>
    <row r="30655" spans="1:6">
      <c r="A30655" s="19" t="s">
        <v>61746</v>
      </c>
      <c r="B30655" s="19" t="s">
        <v>61747</v>
      </c>
      <c r="C30655" s="19" t="s">
        <v>50</v>
      </c>
      <c r="D30655" s="19">
        <v>3.5306436504518202E-2</v>
      </c>
      <c r="E30655" s="19">
        <v>0.26699950410942103</v>
      </c>
      <c r="F30655" s="19">
        <v>0.69769405938606099</v>
      </c>
    </row>
    <row r="30656" spans="1:6">
      <c r="A30656" s="19" t="s">
        <v>61748</v>
      </c>
      <c r="B30656" s="19" t="s">
        <v>61749</v>
      </c>
      <c r="C30656" s="19" t="s">
        <v>50</v>
      </c>
      <c r="D30656" s="19">
        <v>3.2798364735218397E-2</v>
      </c>
      <c r="E30656" s="19">
        <v>0.57485668229668596</v>
      </c>
      <c r="F30656" s="19">
        <v>0.39234495296809602</v>
      </c>
    </row>
    <row r="30657" spans="1:6">
      <c r="A30657" s="19" t="s">
        <v>61750</v>
      </c>
      <c r="B30657" s="19" t="s">
        <v>61751</v>
      </c>
      <c r="C30657" s="19" t="s">
        <v>50</v>
      </c>
      <c r="D30657" s="19">
        <v>0</v>
      </c>
      <c r="E30657" s="19">
        <v>0.90294197669374199</v>
      </c>
      <c r="F30657" s="19">
        <v>9.7058023306258401E-2</v>
      </c>
    </row>
    <row r="30658" spans="1:6">
      <c r="A30658" s="19" t="s">
        <v>61752</v>
      </c>
      <c r="B30658" s="19" t="s">
        <v>61753</v>
      </c>
      <c r="C30658" s="19" t="s">
        <v>50</v>
      </c>
      <c r="D30658" s="19">
        <v>2.5005834438068301E-3</v>
      </c>
      <c r="E30658" s="19">
        <v>0.85214958257691198</v>
      </c>
      <c r="F30658" s="19">
        <v>0.145349833979281</v>
      </c>
    </row>
    <row r="30659" spans="1:6">
      <c r="A30659" s="19" t="s">
        <v>61754</v>
      </c>
      <c r="B30659" s="19" t="s">
        <v>61755</v>
      </c>
      <c r="C30659" s="19" t="s">
        <v>50</v>
      </c>
      <c r="D30659" s="19">
        <v>4.9316817200969901E-3</v>
      </c>
      <c r="E30659" s="19">
        <v>0.72694486673916703</v>
      </c>
      <c r="F30659" s="19">
        <v>0.26812345154073602</v>
      </c>
    </row>
    <row r="30660" spans="1:6">
      <c r="A30660" s="19" t="s">
        <v>6734</v>
      </c>
      <c r="B30660" s="19" t="s">
        <v>6735</v>
      </c>
      <c r="C30660" s="19" t="s">
        <v>50</v>
      </c>
      <c r="D30660" s="19">
        <v>9.7367557156104803E-2</v>
      </c>
      <c r="E30660" s="19">
        <v>0.547633759239464</v>
      </c>
      <c r="F30660" s="19">
        <v>0.35499868360443099</v>
      </c>
    </row>
    <row r="30661" spans="1:6">
      <c r="A30661" s="19" t="s">
        <v>61756</v>
      </c>
      <c r="B30661" s="19" t="s">
        <v>61757</v>
      </c>
      <c r="C30661" s="19" t="s">
        <v>50</v>
      </c>
      <c r="D30661" s="19">
        <v>0</v>
      </c>
      <c r="E30661" s="19">
        <v>0.56653821426678197</v>
      </c>
      <c r="F30661" s="19">
        <v>0.43346178573321797</v>
      </c>
    </row>
    <row r="30662" spans="1:6">
      <c r="A30662" s="19" t="s">
        <v>61758</v>
      </c>
      <c r="B30662" s="19" t="s">
        <v>61759</v>
      </c>
      <c r="C30662" s="19" t="s">
        <v>50</v>
      </c>
      <c r="D30662" s="19">
        <v>9.5199423005783504E-2</v>
      </c>
      <c r="E30662" s="19">
        <v>0.47530750188433601</v>
      </c>
      <c r="F30662" s="19">
        <v>0.42949307510988</v>
      </c>
    </row>
    <row r="30663" spans="1:6">
      <c r="A30663" s="19" t="s">
        <v>61760</v>
      </c>
      <c r="B30663" s="19" t="s">
        <v>61761</v>
      </c>
      <c r="C30663" s="19" t="s">
        <v>50</v>
      </c>
      <c r="D30663" s="19">
        <v>2.02431690440509E-2</v>
      </c>
      <c r="E30663" s="19">
        <v>0.45748677462519899</v>
      </c>
      <c r="F30663" s="19">
        <v>0.52227005633074997</v>
      </c>
    </row>
    <row r="30664" spans="1:6">
      <c r="A30664" s="19" t="s">
        <v>61762</v>
      </c>
      <c r="B30664" s="19" t="s">
        <v>61763</v>
      </c>
      <c r="C30664" s="19" t="s">
        <v>50</v>
      </c>
      <c r="D30664" s="19">
        <v>3.03578043143264E-2</v>
      </c>
      <c r="E30664" s="19">
        <v>0.23039494325900201</v>
      </c>
      <c r="F30664" s="19">
        <v>0.739247252426672</v>
      </c>
    </row>
    <row r="30665" spans="1:6">
      <c r="A30665" s="19" t="s">
        <v>61764</v>
      </c>
      <c r="B30665" s="19" t="s">
        <v>61765</v>
      </c>
      <c r="C30665" s="19" t="s">
        <v>50</v>
      </c>
      <c r="D30665" s="19">
        <v>3.0813676589403999E-2</v>
      </c>
      <c r="E30665" s="19">
        <v>0.239879440248399</v>
      </c>
      <c r="F30665" s="19">
        <v>0.72930688316219705</v>
      </c>
    </row>
    <row r="30666" spans="1:6">
      <c r="A30666" s="19" t="s">
        <v>61766</v>
      </c>
      <c r="B30666" s="19" t="s">
        <v>61767</v>
      </c>
      <c r="C30666" s="19" t="s">
        <v>50</v>
      </c>
      <c r="D30666" s="19">
        <v>3.46498369126727E-4</v>
      </c>
      <c r="E30666" s="19">
        <v>0.94723876870794799</v>
      </c>
      <c r="F30666" s="19">
        <v>5.2414732922924902E-2</v>
      </c>
    </row>
    <row r="30667" spans="1:6">
      <c r="A30667" s="19" t="s">
        <v>61768</v>
      </c>
      <c r="B30667" s="19" t="s">
        <v>61769</v>
      </c>
      <c r="C30667" s="19" t="s">
        <v>50</v>
      </c>
      <c r="D30667" s="19">
        <v>3.30829754337763E-2</v>
      </c>
      <c r="E30667" s="19">
        <v>0.36236005430531898</v>
      </c>
      <c r="F30667" s="19">
        <v>0.60455697026090405</v>
      </c>
    </row>
    <row r="30668" spans="1:6">
      <c r="A30668" s="19" t="s">
        <v>61770</v>
      </c>
      <c r="B30668" s="19" t="s">
        <v>61771</v>
      </c>
      <c r="C30668" s="19" t="s">
        <v>50</v>
      </c>
      <c r="D30668" s="19">
        <v>1.41396956654129E-3</v>
      </c>
      <c r="E30668" s="19">
        <v>0.55338363546357205</v>
      </c>
      <c r="F30668" s="19">
        <v>0.44520239496988701</v>
      </c>
    </row>
    <row r="30669" spans="1:6">
      <c r="A30669" s="19" t="s">
        <v>61772</v>
      </c>
      <c r="B30669" s="19" t="s">
        <v>61773</v>
      </c>
      <c r="C30669" s="19" t="s">
        <v>8311</v>
      </c>
      <c r="D30669" s="19">
        <v>6.4098459924429904E-2</v>
      </c>
      <c r="E30669" s="19">
        <v>0.474911647413987</v>
      </c>
      <c r="F30669" s="19">
        <v>0.46098989266158302</v>
      </c>
    </row>
    <row r="30670" spans="1:6">
      <c r="A30670" s="19" t="s">
        <v>61774</v>
      </c>
      <c r="B30670" s="19" t="s">
        <v>61775</v>
      </c>
      <c r="C30670" s="19" t="s">
        <v>50</v>
      </c>
      <c r="D30670" s="19">
        <v>1.6344392345384901E-3</v>
      </c>
      <c r="E30670" s="19">
        <v>0.41623326445129699</v>
      </c>
      <c r="F30670" s="19">
        <v>0.58213229631416497</v>
      </c>
    </row>
    <row r="30671" spans="1:6">
      <c r="A30671" s="19" t="s">
        <v>61776</v>
      </c>
      <c r="B30671" s="19" t="s">
        <v>61777</v>
      </c>
      <c r="C30671" s="19" t="s">
        <v>50</v>
      </c>
      <c r="D30671" s="19">
        <v>0.115741164424651</v>
      </c>
      <c r="E30671" s="19">
        <v>0.16167166968902</v>
      </c>
      <c r="F30671" s="19">
        <v>0.72258716588632799</v>
      </c>
    </row>
    <row r="30672" spans="1:6">
      <c r="A30672" s="19" t="s">
        <v>61778</v>
      </c>
      <c r="B30672" s="19" t="s">
        <v>61779</v>
      </c>
      <c r="C30672" s="19" t="s">
        <v>50</v>
      </c>
      <c r="D30672" s="19">
        <v>2.5501770823135501E-2</v>
      </c>
      <c r="E30672" s="19">
        <v>0.67710896374075802</v>
      </c>
      <c r="F30672" s="19">
        <v>0.297389265436106</v>
      </c>
    </row>
    <row r="30673" spans="1:6">
      <c r="A30673" s="19" t="s">
        <v>61780</v>
      </c>
      <c r="B30673" s="19" t="s">
        <v>61781</v>
      </c>
      <c r="C30673" s="19" t="s">
        <v>50</v>
      </c>
      <c r="D30673" s="19">
        <v>7.3194792891406998E-2</v>
      </c>
      <c r="E30673" s="19">
        <v>0.37960216996253798</v>
      </c>
      <c r="F30673" s="19">
        <v>0.547203037146055</v>
      </c>
    </row>
    <row r="30674" spans="1:6">
      <c r="A30674" s="19" t="s">
        <v>61782</v>
      </c>
      <c r="B30674" s="19" t="s">
        <v>61783</v>
      </c>
      <c r="C30674" s="19" t="s">
        <v>50</v>
      </c>
      <c r="D30674" s="19">
        <v>1.9876824450871002E-2</v>
      </c>
      <c r="E30674" s="19">
        <v>0.56918461085662897</v>
      </c>
      <c r="F30674" s="19">
        <v>0.41093856469250001</v>
      </c>
    </row>
    <row r="30675" spans="1:6">
      <c r="A30675" s="19" t="s">
        <v>61784</v>
      </c>
      <c r="B30675" s="19" t="s">
        <v>61785</v>
      </c>
      <c r="C30675" s="19" t="s">
        <v>50</v>
      </c>
      <c r="D30675" s="19">
        <v>4.8708883368542198E-2</v>
      </c>
      <c r="E30675" s="19">
        <v>0.49937467870985203</v>
      </c>
      <c r="F30675" s="19">
        <v>0.45191643792160602</v>
      </c>
    </row>
    <row r="30676" spans="1:6">
      <c r="A30676" s="19" t="s">
        <v>6736</v>
      </c>
      <c r="B30676" s="19" t="s">
        <v>6737</v>
      </c>
      <c r="C30676" s="19" t="s">
        <v>50</v>
      </c>
      <c r="D30676" s="19">
        <v>6.4542605321088894E-2</v>
      </c>
      <c r="E30676" s="19">
        <v>0.665598800190494</v>
      </c>
      <c r="F30676" s="19">
        <v>0.26985859448841698</v>
      </c>
    </row>
    <row r="30677" spans="1:6">
      <c r="A30677" s="19" t="s">
        <v>61786</v>
      </c>
      <c r="B30677" s="19" t="s">
        <v>61787</v>
      </c>
      <c r="C30677" s="19" t="s">
        <v>50</v>
      </c>
      <c r="D30677" s="19">
        <v>4.4008002392667597E-2</v>
      </c>
      <c r="E30677" s="19">
        <v>0.39590575165470798</v>
      </c>
      <c r="F30677" s="19">
        <v>0.56008624595262402</v>
      </c>
    </row>
    <row r="30678" spans="1:6">
      <c r="A30678" s="19" t="s">
        <v>6738</v>
      </c>
      <c r="B30678" s="19" t="s">
        <v>6739</v>
      </c>
      <c r="C30678" s="19" t="s">
        <v>50</v>
      </c>
      <c r="D30678" s="19">
        <v>3.3471740040426101E-3</v>
      </c>
      <c r="E30678" s="19">
        <v>0.59084994932444102</v>
      </c>
      <c r="F30678" s="19">
        <v>0.40580287667151599</v>
      </c>
    </row>
    <row r="30679" spans="1:6">
      <c r="A30679" s="19" t="s">
        <v>61788</v>
      </c>
      <c r="B30679" s="19" t="s">
        <v>61789</v>
      </c>
      <c r="C30679" s="19" t="s">
        <v>50</v>
      </c>
      <c r="D30679" s="20">
        <v>1.4384526967456299E-5</v>
      </c>
      <c r="E30679" s="19">
        <v>0.82025188768339996</v>
      </c>
      <c r="F30679" s="19">
        <v>0.17973372778963201</v>
      </c>
    </row>
    <row r="30680" spans="1:6">
      <c r="A30680" s="19" t="s">
        <v>61790</v>
      </c>
      <c r="B30680" s="19" t="s">
        <v>61791</v>
      </c>
      <c r="C30680" s="19" t="s">
        <v>8311</v>
      </c>
      <c r="D30680" s="19">
        <v>1.25144970570852E-3</v>
      </c>
      <c r="E30680" s="19">
        <v>0.64705024426675395</v>
      </c>
      <c r="F30680" s="19">
        <v>0.35169830602753699</v>
      </c>
    </row>
    <row r="30681" spans="1:6">
      <c r="A30681" s="19" t="s">
        <v>61792</v>
      </c>
      <c r="B30681" s="19" t="s">
        <v>61793</v>
      </c>
      <c r="C30681" s="19" t="s">
        <v>50</v>
      </c>
      <c r="D30681" s="19">
        <v>4.2826793869160502E-2</v>
      </c>
      <c r="E30681" s="19">
        <v>0.61457954853306895</v>
      </c>
      <c r="F30681" s="19">
        <v>0.342593657597771</v>
      </c>
    </row>
    <row r="30682" spans="1:6">
      <c r="A30682" s="19" t="s">
        <v>6740</v>
      </c>
      <c r="B30682" s="19" t="s">
        <v>6741</v>
      </c>
      <c r="C30682" s="19" t="s">
        <v>50</v>
      </c>
      <c r="D30682" s="19">
        <v>6.1397874744715801E-2</v>
      </c>
      <c r="E30682" s="19">
        <v>0.366738760130501</v>
      </c>
      <c r="F30682" s="19">
        <v>0.57186336512478297</v>
      </c>
    </row>
    <row r="30683" spans="1:6">
      <c r="A30683" s="19" t="s">
        <v>61794</v>
      </c>
      <c r="B30683" s="19" t="s">
        <v>61795</v>
      </c>
      <c r="C30683" s="19" t="s">
        <v>50</v>
      </c>
      <c r="D30683" s="19">
        <v>3.3880513885327999E-2</v>
      </c>
      <c r="E30683" s="19">
        <v>0.31299024265464498</v>
      </c>
      <c r="F30683" s="19">
        <v>0.65312924346002699</v>
      </c>
    </row>
    <row r="30684" spans="1:6">
      <c r="A30684" s="19" t="s">
        <v>61796</v>
      </c>
      <c r="B30684" s="19" t="s">
        <v>61797</v>
      </c>
      <c r="C30684" s="19" t="s">
        <v>50</v>
      </c>
      <c r="D30684" s="19">
        <v>6.2461454051695502E-2</v>
      </c>
      <c r="E30684" s="19">
        <v>0.42193516781782597</v>
      </c>
      <c r="F30684" s="19">
        <v>0.51560337813047796</v>
      </c>
    </row>
    <row r="30685" spans="1:6">
      <c r="A30685" s="19" t="s">
        <v>61798</v>
      </c>
      <c r="B30685" s="19" t="s">
        <v>61799</v>
      </c>
      <c r="C30685" s="19" t="s">
        <v>50</v>
      </c>
      <c r="D30685" s="19">
        <v>1.1093516742990001E-2</v>
      </c>
      <c r="E30685" s="19">
        <v>0.60974647149194305</v>
      </c>
      <c r="F30685" s="19">
        <v>0.37916001176506697</v>
      </c>
    </row>
    <row r="30686" spans="1:6">
      <c r="A30686" s="19" t="s">
        <v>61800</v>
      </c>
      <c r="B30686" s="19" t="s">
        <v>61801</v>
      </c>
      <c r="C30686" s="19" t="s">
        <v>50</v>
      </c>
      <c r="D30686" s="19">
        <v>0</v>
      </c>
      <c r="E30686" s="19">
        <v>0.214251389152427</v>
      </c>
      <c r="F30686" s="19">
        <v>0.78574861084757297</v>
      </c>
    </row>
    <row r="30687" spans="1:6">
      <c r="A30687" s="19" t="s">
        <v>61802</v>
      </c>
      <c r="B30687" s="19" t="s">
        <v>61803</v>
      </c>
      <c r="C30687" s="19" t="s">
        <v>50</v>
      </c>
      <c r="D30687" s="19">
        <v>2.3763372701992198E-2</v>
      </c>
      <c r="E30687" s="19">
        <v>0.64047942257045398</v>
      </c>
      <c r="F30687" s="19">
        <v>0.33575720472755399</v>
      </c>
    </row>
    <row r="30688" spans="1:6">
      <c r="A30688" s="19" t="s">
        <v>61804</v>
      </c>
      <c r="B30688" s="19" t="s">
        <v>61805</v>
      </c>
      <c r="C30688" s="19" t="s">
        <v>50</v>
      </c>
      <c r="D30688" s="19">
        <v>7.1587822880430003E-4</v>
      </c>
      <c r="E30688" s="19">
        <v>0.23159170724286701</v>
      </c>
      <c r="F30688" s="19">
        <v>0.76769241452832804</v>
      </c>
    </row>
    <row r="30689" spans="1:6">
      <c r="A30689" s="19" t="s">
        <v>1869</v>
      </c>
      <c r="B30689" s="19" t="s">
        <v>1870</v>
      </c>
      <c r="C30689" s="19" t="s">
        <v>50</v>
      </c>
      <c r="D30689" s="19">
        <v>1.50228874547343E-3</v>
      </c>
      <c r="E30689" s="19">
        <v>0.84724197644779997</v>
      </c>
      <c r="F30689" s="19">
        <v>0.15125573480672699</v>
      </c>
    </row>
    <row r="30690" spans="1:6">
      <c r="A30690" s="19" t="s">
        <v>61806</v>
      </c>
      <c r="B30690" s="19" t="s">
        <v>61807</v>
      </c>
      <c r="C30690" s="19" t="s">
        <v>50</v>
      </c>
      <c r="D30690" s="19">
        <v>8.9985825786025403E-2</v>
      </c>
      <c r="E30690" s="19">
        <v>0.48638767515792602</v>
      </c>
      <c r="F30690" s="19">
        <v>0.42362649905604899</v>
      </c>
    </row>
    <row r="30691" spans="1:6">
      <c r="A30691" s="19" t="s">
        <v>61808</v>
      </c>
      <c r="B30691" s="19" t="s">
        <v>61809</v>
      </c>
      <c r="C30691" s="19" t="s">
        <v>50</v>
      </c>
      <c r="D30691" s="19">
        <v>2.9042683802973E-2</v>
      </c>
      <c r="E30691" s="19">
        <v>0.81191263834735306</v>
      </c>
      <c r="F30691" s="19">
        <v>0.15904467784967399</v>
      </c>
    </row>
    <row r="30692" spans="1:6">
      <c r="A30692" s="19" t="s">
        <v>61810</v>
      </c>
      <c r="B30692" s="19" t="s">
        <v>61811</v>
      </c>
      <c r="C30692" s="19" t="s">
        <v>50</v>
      </c>
      <c r="D30692" s="19">
        <v>7.6081445887469706E-2</v>
      </c>
      <c r="E30692" s="19">
        <v>0.395824611127017</v>
      </c>
      <c r="F30692" s="19">
        <v>0.52809394298551304</v>
      </c>
    </row>
    <row r="30693" spans="1:6">
      <c r="A30693" s="19" t="s">
        <v>61812</v>
      </c>
      <c r="B30693" s="19" t="s">
        <v>61813</v>
      </c>
      <c r="C30693" s="19" t="s">
        <v>50</v>
      </c>
      <c r="D30693" s="19">
        <v>1.08735475742165E-2</v>
      </c>
      <c r="E30693" s="19">
        <v>0.47972128965369698</v>
      </c>
      <c r="F30693" s="19">
        <v>0.50940516277208603</v>
      </c>
    </row>
    <row r="30694" spans="1:6">
      <c r="A30694" s="19" t="s">
        <v>61814</v>
      </c>
      <c r="B30694" s="19" t="s">
        <v>61815</v>
      </c>
      <c r="C30694" s="19" t="s">
        <v>50</v>
      </c>
      <c r="D30694" s="19">
        <v>7.2816101779233505E-2</v>
      </c>
      <c r="E30694" s="19">
        <v>0.370309349291499</v>
      </c>
      <c r="F30694" s="19">
        <v>0.55687454892926702</v>
      </c>
    </row>
    <row r="30695" spans="1:6">
      <c r="A30695" s="19" t="s">
        <v>61816</v>
      </c>
      <c r="B30695" s="19" t="s">
        <v>61817</v>
      </c>
      <c r="C30695" s="19" t="s">
        <v>50</v>
      </c>
      <c r="D30695" s="19">
        <v>3.0980265444993299E-2</v>
      </c>
      <c r="E30695" s="19">
        <v>0.226075358048523</v>
      </c>
      <c r="F30695" s="19">
        <v>0.74294437650648404</v>
      </c>
    </row>
    <row r="30696" spans="1:6">
      <c r="A30696" s="19" t="s">
        <v>61818</v>
      </c>
      <c r="B30696" s="19" t="s">
        <v>61819</v>
      </c>
      <c r="C30696" s="19" t="s">
        <v>50</v>
      </c>
      <c r="D30696" s="19">
        <v>0.138169255786982</v>
      </c>
      <c r="E30696" s="19">
        <v>0.208670971709468</v>
      </c>
      <c r="F30696" s="19">
        <v>0.65315977250354995</v>
      </c>
    </row>
    <row r="30697" spans="1:6">
      <c r="A30697" s="19" t="s">
        <v>61820</v>
      </c>
      <c r="B30697" s="19" t="s">
        <v>61821</v>
      </c>
      <c r="C30697" s="19" t="s">
        <v>50</v>
      </c>
      <c r="D30697" s="19">
        <v>1.6102170967112899E-2</v>
      </c>
      <c r="E30697" s="19">
        <v>0.230524188758198</v>
      </c>
      <c r="F30697" s="19">
        <v>0.753373640274689</v>
      </c>
    </row>
    <row r="30698" spans="1:6">
      <c r="A30698" s="19" t="s">
        <v>61822</v>
      </c>
      <c r="B30698" s="19" t="s">
        <v>61823</v>
      </c>
      <c r="C30698" s="19" t="s">
        <v>50</v>
      </c>
      <c r="D30698" s="19">
        <v>1.3785248055617301E-2</v>
      </c>
      <c r="E30698" s="19">
        <v>0.66624700370071199</v>
      </c>
      <c r="F30698" s="19">
        <v>0.31996774824367102</v>
      </c>
    </row>
    <row r="30699" spans="1:6">
      <c r="A30699" s="19" t="s">
        <v>61824</v>
      </c>
      <c r="B30699" s="19" t="s">
        <v>61825</v>
      </c>
      <c r="C30699" s="19" t="s">
        <v>50</v>
      </c>
      <c r="D30699" s="19">
        <v>1.9982993304231401E-2</v>
      </c>
      <c r="E30699" s="19">
        <v>0.59499534362211604</v>
      </c>
      <c r="F30699" s="19">
        <v>0.38502166307365299</v>
      </c>
    </row>
    <row r="30700" spans="1:6">
      <c r="A30700" s="19" t="s">
        <v>61826</v>
      </c>
      <c r="B30700" s="19" t="s">
        <v>61827</v>
      </c>
      <c r="C30700" s="19" t="s">
        <v>8311</v>
      </c>
      <c r="D30700" s="19">
        <v>8.0357053254307406E-2</v>
      </c>
      <c r="E30700" s="19">
        <v>0.60361623089906402</v>
      </c>
      <c r="F30700" s="19">
        <v>0.316026715846629</v>
      </c>
    </row>
    <row r="30701" spans="1:6">
      <c r="A30701" s="19" t="s">
        <v>61828</v>
      </c>
      <c r="B30701" s="19" t="s">
        <v>61829</v>
      </c>
      <c r="C30701" s="19" t="s">
        <v>8311</v>
      </c>
      <c r="D30701" s="19">
        <v>0</v>
      </c>
      <c r="E30701" s="19">
        <v>0.51166425977348595</v>
      </c>
      <c r="F30701" s="19">
        <v>0.48833574022651399</v>
      </c>
    </row>
    <row r="30702" spans="1:6">
      <c r="A30702" s="19" t="s">
        <v>61830</v>
      </c>
      <c r="B30702" s="19" t="s">
        <v>61831</v>
      </c>
      <c r="C30702" s="19" t="s">
        <v>50</v>
      </c>
      <c r="D30702" s="19">
        <v>2.8841012779291401E-2</v>
      </c>
      <c r="E30702" s="19">
        <v>0.462067731819026</v>
      </c>
      <c r="F30702" s="19">
        <v>0.50909125540168199</v>
      </c>
    </row>
    <row r="30703" spans="1:6">
      <c r="A30703" s="19" t="s">
        <v>8155</v>
      </c>
      <c r="B30703" s="19" t="s">
        <v>8156</v>
      </c>
      <c r="C30703" s="19" t="s">
        <v>50</v>
      </c>
      <c r="D30703" s="19">
        <v>2.95608566603657E-2</v>
      </c>
      <c r="E30703" s="19">
        <v>0.47608525528560097</v>
      </c>
      <c r="F30703" s="19">
        <v>0.49435388805403302</v>
      </c>
    </row>
    <row r="30704" spans="1:6">
      <c r="A30704" s="19" t="s">
        <v>61832</v>
      </c>
      <c r="B30704" s="19" t="s">
        <v>61833</v>
      </c>
      <c r="C30704" s="19" t="s">
        <v>50</v>
      </c>
      <c r="D30704" s="19">
        <v>8.3337788904690305E-2</v>
      </c>
      <c r="E30704" s="19">
        <v>0.61510594191634704</v>
      </c>
      <c r="F30704" s="19">
        <v>0.301556269178963</v>
      </c>
    </row>
    <row r="30705" spans="1:6">
      <c r="A30705" s="19" t="s">
        <v>61834</v>
      </c>
      <c r="B30705" s="19" t="s">
        <v>61835</v>
      </c>
      <c r="C30705" s="19" t="s">
        <v>50</v>
      </c>
      <c r="D30705" s="19">
        <v>6.8136815024423703E-2</v>
      </c>
      <c r="E30705" s="19">
        <v>0.42710929092605299</v>
      </c>
      <c r="F30705" s="19">
        <v>0.50475389404952398</v>
      </c>
    </row>
    <row r="30706" spans="1:6">
      <c r="A30706" s="19" t="s">
        <v>61836</v>
      </c>
      <c r="B30706" s="19" t="s">
        <v>61837</v>
      </c>
      <c r="C30706" s="19" t="s">
        <v>50</v>
      </c>
      <c r="D30706" s="19">
        <v>2.1271477653777202E-3</v>
      </c>
      <c r="E30706" s="19">
        <v>0.69001838892071499</v>
      </c>
      <c r="F30706" s="19">
        <v>0.30785446331390698</v>
      </c>
    </row>
    <row r="30707" spans="1:6">
      <c r="A30707" s="19" t="s">
        <v>61838</v>
      </c>
      <c r="B30707" s="19" t="s">
        <v>61839</v>
      </c>
      <c r="C30707" s="19" t="s">
        <v>50</v>
      </c>
      <c r="D30707" s="19">
        <v>2.5073558096216E-2</v>
      </c>
      <c r="E30707" s="19">
        <v>0.27940244180861601</v>
      </c>
      <c r="F30707" s="19">
        <v>0.69552400009516802</v>
      </c>
    </row>
    <row r="30708" spans="1:6">
      <c r="A30708" s="19" t="s">
        <v>61840</v>
      </c>
      <c r="B30708" s="19" t="s">
        <v>61841</v>
      </c>
      <c r="C30708" s="19" t="s">
        <v>50</v>
      </c>
      <c r="D30708" s="19">
        <v>7.4280976418477302E-3</v>
      </c>
      <c r="E30708" s="19">
        <v>0.63526951430504697</v>
      </c>
      <c r="F30708" s="19">
        <v>0.35730238805310599</v>
      </c>
    </row>
    <row r="30709" spans="1:6">
      <c r="A30709" s="19" t="s">
        <v>61842</v>
      </c>
      <c r="B30709" s="19" t="s">
        <v>61843</v>
      </c>
      <c r="C30709" s="19" t="s">
        <v>50</v>
      </c>
      <c r="D30709" s="19">
        <v>1.3853566142034801E-3</v>
      </c>
      <c r="E30709" s="19">
        <v>0.70119048355863201</v>
      </c>
      <c r="F30709" s="19">
        <v>0.29742415982716502</v>
      </c>
    </row>
    <row r="30710" spans="1:6">
      <c r="A30710" s="19" t="s">
        <v>61844</v>
      </c>
      <c r="B30710" s="19" t="s">
        <v>61845</v>
      </c>
      <c r="C30710" s="19" t="s">
        <v>50</v>
      </c>
      <c r="D30710" s="19">
        <v>0.104341295807856</v>
      </c>
      <c r="E30710" s="19">
        <v>0.38581433854799702</v>
      </c>
      <c r="F30710" s="19">
        <v>0.50984436564414704</v>
      </c>
    </row>
    <row r="30711" spans="1:6">
      <c r="A30711" s="19" t="s">
        <v>61846</v>
      </c>
      <c r="B30711" s="19" t="s">
        <v>61847</v>
      </c>
      <c r="C30711" s="19" t="s">
        <v>50</v>
      </c>
      <c r="D30711" s="19">
        <v>5.3870455118761101E-3</v>
      </c>
      <c r="E30711" s="19">
        <v>0.69553975444961902</v>
      </c>
      <c r="F30711" s="19">
        <v>0.29907320003850402</v>
      </c>
    </row>
    <row r="30712" spans="1:6">
      <c r="A30712" s="19" t="s">
        <v>61848</v>
      </c>
      <c r="B30712" s="19" t="s">
        <v>61849</v>
      </c>
      <c r="C30712" s="19" t="s">
        <v>50</v>
      </c>
      <c r="D30712" s="19">
        <v>2.4785842403121299E-2</v>
      </c>
      <c r="E30712" s="19">
        <v>0.35794402434484601</v>
      </c>
      <c r="F30712" s="19">
        <v>0.61727013325203195</v>
      </c>
    </row>
    <row r="30713" spans="1:6">
      <c r="A30713" s="19" t="s">
        <v>61850</v>
      </c>
      <c r="B30713" s="19" t="s">
        <v>61851</v>
      </c>
      <c r="C30713" s="19" t="s">
        <v>50</v>
      </c>
      <c r="D30713" s="19">
        <v>1.20711446140847E-2</v>
      </c>
      <c r="E30713" s="19">
        <v>0.37409192870969299</v>
      </c>
      <c r="F30713" s="19">
        <v>0.61383692667622303</v>
      </c>
    </row>
    <row r="30714" spans="1:6">
      <c r="A30714" s="19" t="s">
        <v>61852</v>
      </c>
      <c r="B30714" s="19" t="s">
        <v>61853</v>
      </c>
      <c r="C30714" s="19" t="s">
        <v>50</v>
      </c>
      <c r="D30714" s="19">
        <v>9.3164194445910405E-3</v>
      </c>
      <c r="E30714" s="19">
        <v>0.36321168183924502</v>
      </c>
      <c r="F30714" s="19">
        <v>0.62747189871616404</v>
      </c>
    </row>
    <row r="30715" spans="1:6">
      <c r="A30715" s="19" t="s">
        <v>61854</v>
      </c>
      <c r="B30715" s="19" t="s">
        <v>61855</v>
      </c>
      <c r="C30715" s="19" t="s">
        <v>50</v>
      </c>
      <c r="D30715" s="19">
        <v>2.2489193277684599E-2</v>
      </c>
      <c r="E30715" s="19">
        <v>0.50537650784587496</v>
      </c>
      <c r="F30715" s="19">
        <v>0.47213429887644098</v>
      </c>
    </row>
    <row r="30716" spans="1:6">
      <c r="A30716" s="19" t="s">
        <v>61856</v>
      </c>
      <c r="B30716" s="19" t="s">
        <v>61857</v>
      </c>
      <c r="C30716" s="19" t="s">
        <v>50</v>
      </c>
      <c r="D30716" s="19">
        <v>7.09416785225561E-3</v>
      </c>
      <c r="E30716" s="19">
        <v>0.51050407121630903</v>
      </c>
      <c r="F30716" s="19">
        <v>0.482401760931436</v>
      </c>
    </row>
    <row r="30717" spans="1:6">
      <c r="A30717" s="19" t="s">
        <v>61858</v>
      </c>
      <c r="B30717" s="19" t="s">
        <v>61859</v>
      </c>
      <c r="C30717" s="19" t="s">
        <v>50</v>
      </c>
      <c r="D30717" s="19">
        <v>1.5040752980975699E-2</v>
      </c>
      <c r="E30717" s="19">
        <v>0.65138226118616005</v>
      </c>
      <c r="F30717" s="19">
        <v>0.33357698583286399</v>
      </c>
    </row>
    <row r="30718" spans="1:6">
      <c r="A30718" s="19" t="s">
        <v>61860</v>
      </c>
      <c r="B30718" s="19" t="s">
        <v>61861</v>
      </c>
      <c r="C30718" s="19" t="s">
        <v>50</v>
      </c>
      <c r="D30718" s="19">
        <v>2.09882573662101E-2</v>
      </c>
      <c r="E30718" s="19">
        <v>0.44941087181403699</v>
      </c>
      <c r="F30718" s="19">
        <v>0.52960087081975304</v>
      </c>
    </row>
    <row r="30719" spans="1:6">
      <c r="A30719" s="19" t="s">
        <v>61862</v>
      </c>
      <c r="B30719" s="19" t="s">
        <v>61863</v>
      </c>
      <c r="C30719" s="19" t="s">
        <v>8311</v>
      </c>
      <c r="D30719" s="19">
        <v>4.0954471880290298E-2</v>
      </c>
      <c r="E30719" s="19">
        <v>0.20078860315111999</v>
      </c>
      <c r="F30719" s="19">
        <v>0.75825692496858998</v>
      </c>
    </row>
    <row r="30720" spans="1:6">
      <c r="A30720" s="19" t="s">
        <v>61864</v>
      </c>
      <c r="B30720" s="19" t="s">
        <v>61865</v>
      </c>
      <c r="C30720" s="19" t="s">
        <v>50</v>
      </c>
      <c r="D30720" s="19">
        <v>4.2104612381219202E-2</v>
      </c>
      <c r="E30720" s="19">
        <v>0.206045367399803</v>
      </c>
      <c r="F30720" s="19">
        <v>0.75185002021897795</v>
      </c>
    </row>
    <row r="30721" spans="1:6">
      <c r="A30721" s="19" t="s">
        <v>61866</v>
      </c>
      <c r="B30721" s="19" t="s">
        <v>61867</v>
      </c>
      <c r="C30721" s="19" t="s">
        <v>50</v>
      </c>
      <c r="D30721" s="19">
        <v>1.7426130611362799E-2</v>
      </c>
      <c r="E30721" s="19">
        <v>8.0991378042117507E-2</v>
      </c>
      <c r="F30721" s="19">
        <v>0.90158249134652002</v>
      </c>
    </row>
    <row r="30722" spans="1:6">
      <c r="A30722" s="19" t="s">
        <v>2912</v>
      </c>
      <c r="B30722" s="19" t="s">
        <v>2913</v>
      </c>
      <c r="C30722" s="19" t="s">
        <v>50</v>
      </c>
      <c r="D30722" s="19">
        <v>5.2403728013558297E-2</v>
      </c>
      <c r="E30722" s="19">
        <v>0.48644513742842399</v>
      </c>
      <c r="F30722" s="19">
        <v>0.46115113455801698</v>
      </c>
    </row>
    <row r="30723" spans="1:6">
      <c r="A30723" s="19" t="s">
        <v>61868</v>
      </c>
      <c r="B30723" s="19" t="s">
        <v>61869</v>
      </c>
      <c r="C30723" s="19" t="s">
        <v>50</v>
      </c>
      <c r="D30723" s="19">
        <v>0</v>
      </c>
      <c r="E30723" s="19">
        <v>0.60367627455926298</v>
      </c>
      <c r="F30723" s="19">
        <v>0.39632372544073702</v>
      </c>
    </row>
    <row r="30724" spans="1:6">
      <c r="A30724" s="19" t="s">
        <v>61870</v>
      </c>
      <c r="B30724" s="19" t="s">
        <v>61871</v>
      </c>
      <c r="C30724" s="19" t="s">
        <v>8311</v>
      </c>
      <c r="D30724" s="19">
        <v>2.7368476589393301E-2</v>
      </c>
      <c r="E30724" s="19">
        <v>0.40464779717247401</v>
      </c>
      <c r="F30724" s="19">
        <v>0.56798372623813298</v>
      </c>
    </row>
    <row r="30725" spans="1:6">
      <c r="A30725" s="19" t="s">
        <v>61872</v>
      </c>
      <c r="B30725" s="19" t="s">
        <v>61873</v>
      </c>
      <c r="C30725" s="19" t="s">
        <v>8311</v>
      </c>
      <c r="D30725" s="19">
        <v>0.15306716318347999</v>
      </c>
      <c r="E30725" s="19">
        <v>0.300643299857692</v>
      </c>
      <c r="F30725" s="19">
        <v>0.54628953695882798</v>
      </c>
    </row>
    <row r="30726" spans="1:6">
      <c r="A30726" s="19" t="s">
        <v>61874</v>
      </c>
      <c r="B30726" s="19" t="s">
        <v>61875</v>
      </c>
      <c r="C30726" s="19" t="s">
        <v>50</v>
      </c>
      <c r="D30726" s="19">
        <v>1.6904198196721999E-2</v>
      </c>
      <c r="E30726" s="19">
        <v>0.47531009728531098</v>
      </c>
      <c r="F30726" s="19">
        <v>0.50778570451796701</v>
      </c>
    </row>
    <row r="30727" spans="1:6">
      <c r="A30727" s="19" t="s">
        <v>61876</v>
      </c>
      <c r="B30727" s="19" t="s">
        <v>61877</v>
      </c>
      <c r="C30727" s="19" t="s">
        <v>50</v>
      </c>
      <c r="D30727" s="19">
        <v>5.1611522311354699E-2</v>
      </c>
      <c r="E30727" s="19">
        <v>8.06008801246067E-2</v>
      </c>
      <c r="F30727" s="19">
        <v>0.867787597564039</v>
      </c>
    </row>
    <row r="30728" spans="1:6">
      <c r="A30728" s="19" t="s">
        <v>61878</v>
      </c>
      <c r="B30728" s="19" t="s">
        <v>61879</v>
      </c>
      <c r="C30728" s="19" t="s">
        <v>50</v>
      </c>
      <c r="D30728" s="19">
        <v>9.0528284377676793E-2</v>
      </c>
      <c r="E30728" s="19">
        <v>0.36094687650785601</v>
      </c>
      <c r="F30728" s="19">
        <v>0.54852483911446703</v>
      </c>
    </row>
    <row r="30729" spans="1:6">
      <c r="A30729" s="19" t="s">
        <v>61880</v>
      </c>
      <c r="B30729" s="19" t="s">
        <v>61881</v>
      </c>
      <c r="C30729" s="19" t="s">
        <v>50</v>
      </c>
      <c r="D30729" s="19">
        <v>1.1171714351788299E-2</v>
      </c>
      <c r="E30729" s="19">
        <v>0.121667246781535</v>
      </c>
      <c r="F30729" s="19">
        <v>0.86716103886667695</v>
      </c>
    </row>
    <row r="30730" spans="1:6">
      <c r="A30730" s="19" t="s">
        <v>61882</v>
      </c>
      <c r="B30730" s="19" t="s">
        <v>61883</v>
      </c>
      <c r="C30730" s="19" t="s">
        <v>50</v>
      </c>
      <c r="D30730" s="19">
        <v>4.9119770375800099E-3</v>
      </c>
      <c r="E30730" s="19">
        <v>0.59517297689765902</v>
      </c>
      <c r="F30730" s="19">
        <v>0.39991504606476103</v>
      </c>
    </row>
    <row r="30731" spans="1:6">
      <c r="A30731" s="19" t="s">
        <v>61884</v>
      </c>
      <c r="B30731" s="19" t="s">
        <v>61885</v>
      </c>
      <c r="C30731" s="19" t="s">
        <v>50</v>
      </c>
      <c r="D30731" s="19">
        <v>0</v>
      </c>
      <c r="E30731" s="19">
        <v>0.80582920072164099</v>
      </c>
      <c r="F30731" s="19">
        <v>0.19417079927835901</v>
      </c>
    </row>
    <row r="30732" spans="1:6">
      <c r="A30732" s="19" t="s">
        <v>1871</v>
      </c>
      <c r="B30732" s="19" t="s">
        <v>1872</v>
      </c>
      <c r="C30732" s="19" t="s">
        <v>50</v>
      </c>
      <c r="D30732" s="19">
        <v>0</v>
      </c>
      <c r="E30732" s="19">
        <v>0.89092611058971805</v>
      </c>
      <c r="F30732" s="19">
        <v>0.109073889410281</v>
      </c>
    </row>
    <row r="30733" spans="1:6">
      <c r="A30733" s="19" t="s">
        <v>61886</v>
      </c>
      <c r="B30733" s="19" t="s">
        <v>61887</v>
      </c>
      <c r="C30733" s="19" t="s">
        <v>50</v>
      </c>
      <c r="D30733" s="19">
        <v>7.0867794929529104E-2</v>
      </c>
      <c r="E30733" s="19">
        <v>0.45873631430179601</v>
      </c>
      <c r="F30733" s="19">
        <v>0.470395890768675</v>
      </c>
    </row>
    <row r="30734" spans="1:6">
      <c r="A30734" s="19" t="s">
        <v>61888</v>
      </c>
      <c r="B30734" s="19" t="s">
        <v>61889</v>
      </c>
      <c r="C30734" s="19" t="s">
        <v>50</v>
      </c>
      <c r="D30734" s="19">
        <v>1.4699760089898499E-2</v>
      </c>
      <c r="E30734" s="19">
        <v>0.47023876524635499</v>
      </c>
      <c r="F30734" s="19">
        <v>0.51506147466374597</v>
      </c>
    </row>
    <row r="30735" spans="1:6">
      <c r="A30735" s="19" t="s">
        <v>61890</v>
      </c>
      <c r="B30735" s="19" t="s">
        <v>61891</v>
      </c>
      <c r="C30735" s="19" t="s">
        <v>50</v>
      </c>
      <c r="D30735" s="19">
        <v>6.2152256814273499E-2</v>
      </c>
      <c r="E30735" s="19">
        <v>0.35208895243646698</v>
      </c>
      <c r="F30735" s="19">
        <v>0.58575879074925996</v>
      </c>
    </row>
    <row r="30736" spans="1:6">
      <c r="A30736" s="19" t="s">
        <v>61892</v>
      </c>
      <c r="B30736" s="19" t="s">
        <v>61893</v>
      </c>
      <c r="C30736" s="19" t="s">
        <v>50</v>
      </c>
      <c r="D30736" s="19">
        <v>2.16077937346114E-2</v>
      </c>
      <c r="E30736" s="19">
        <v>0.69945777789515795</v>
      </c>
      <c r="F30736" s="19">
        <v>0.27893442837023102</v>
      </c>
    </row>
    <row r="30737" spans="1:6">
      <c r="A30737" s="19" t="s">
        <v>61894</v>
      </c>
      <c r="B30737" s="19" t="s">
        <v>61895</v>
      </c>
      <c r="C30737" s="19" t="s">
        <v>50</v>
      </c>
      <c r="D30737" s="19">
        <v>2.7424509279026701E-2</v>
      </c>
      <c r="E30737" s="19">
        <v>0.59183965789655701</v>
      </c>
      <c r="F30737" s="19">
        <v>0.38073583282441598</v>
      </c>
    </row>
    <row r="30738" spans="1:6">
      <c r="A30738" s="19" t="s">
        <v>61896</v>
      </c>
      <c r="B30738" s="19" t="s">
        <v>61897</v>
      </c>
      <c r="C30738" s="19" t="s">
        <v>50</v>
      </c>
      <c r="D30738" s="19">
        <v>2.11496165331309E-2</v>
      </c>
      <c r="E30738" s="19">
        <v>0.72976701762946605</v>
      </c>
      <c r="F30738" s="19">
        <v>0.24908336583740401</v>
      </c>
    </row>
    <row r="30739" spans="1:6">
      <c r="A30739" s="19" t="s">
        <v>61898</v>
      </c>
      <c r="B30739" s="19" t="s">
        <v>61899</v>
      </c>
      <c r="C30739" s="19" t="s">
        <v>50</v>
      </c>
      <c r="D30739" s="19">
        <v>0.109966921683604</v>
      </c>
      <c r="E30739" s="19">
        <v>0.39516941028810099</v>
      </c>
      <c r="F30739" s="19">
        <v>0.49486366802829401</v>
      </c>
    </row>
    <row r="30740" spans="1:6">
      <c r="A30740" s="19" t="s">
        <v>61900</v>
      </c>
      <c r="B30740" s="19" t="s">
        <v>61901</v>
      </c>
      <c r="C30740" s="19" t="s">
        <v>50</v>
      </c>
      <c r="D30740" s="19">
        <v>1.2305067858968901E-2</v>
      </c>
      <c r="E30740" s="19">
        <v>0.19490851926662001</v>
      </c>
      <c r="F30740" s="19">
        <v>0.79278641287441098</v>
      </c>
    </row>
    <row r="30741" spans="1:6">
      <c r="A30741" s="19" t="s">
        <v>61902</v>
      </c>
      <c r="B30741" s="19" t="s">
        <v>61903</v>
      </c>
      <c r="C30741" s="19" t="s">
        <v>50</v>
      </c>
      <c r="D30741" s="19">
        <v>1.6208644818890099E-2</v>
      </c>
      <c r="E30741" s="19">
        <v>7.5441940386484094E-2</v>
      </c>
      <c r="F30741" s="19">
        <v>0.90834941479462605</v>
      </c>
    </row>
    <row r="30742" spans="1:6">
      <c r="A30742" s="19" t="s">
        <v>61904</v>
      </c>
      <c r="B30742" s="19" t="s">
        <v>61905</v>
      </c>
      <c r="C30742" s="19" t="s">
        <v>50</v>
      </c>
      <c r="D30742" s="19">
        <v>3.9386386135476202E-2</v>
      </c>
      <c r="E30742" s="19">
        <v>0.31707528003903201</v>
      </c>
      <c r="F30742" s="19">
        <v>0.64353833382549097</v>
      </c>
    </row>
    <row r="30743" spans="1:6">
      <c r="A30743" s="19" t="s">
        <v>61906</v>
      </c>
      <c r="B30743" s="19" t="s">
        <v>61907</v>
      </c>
      <c r="C30743" s="19" t="s">
        <v>50</v>
      </c>
      <c r="D30743" s="19">
        <v>0.238568318716326</v>
      </c>
      <c r="E30743" s="19">
        <v>0.29927107092115601</v>
      </c>
      <c r="F30743" s="19">
        <v>0.46216061036251799</v>
      </c>
    </row>
    <row r="30744" spans="1:6">
      <c r="A30744" s="19" t="s">
        <v>6742</v>
      </c>
      <c r="B30744" s="19" t="s">
        <v>6743</v>
      </c>
      <c r="C30744" s="19" t="s">
        <v>50</v>
      </c>
      <c r="D30744" s="19">
        <v>0.12630757118455099</v>
      </c>
      <c r="E30744" s="19">
        <v>0.43015238165177999</v>
      </c>
      <c r="F30744" s="19">
        <v>0.44354004716366902</v>
      </c>
    </row>
    <row r="30745" spans="1:6">
      <c r="A30745" s="19" t="s">
        <v>61908</v>
      </c>
      <c r="B30745" s="19" t="s">
        <v>61909</v>
      </c>
      <c r="C30745" s="19" t="s">
        <v>50</v>
      </c>
      <c r="D30745" s="19">
        <v>2.5351558791455401E-2</v>
      </c>
      <c r="E30745" s="19">
        <v>0.32760689177556901</v>
      </c>
      <c r="F30745" s="19">
        <v>0.64704154943297498</v>
      </c>
    </row>
    <row r="30746" spans="1:6">
      <c r="A30746" s="19" t="s">
        <v>61910</v>
      </c>
      <c r="B30746" s="19" t="s">
        <v>61911</v>
      </c>
      <c r="C30746" s="19" t="s">
        <v>50</v>
      </c>
      <c r="D30746" s="20">
        <v>5.5771928839837E-5</v>
      </c>
      <c r="E30746" s="19">
        <v>0.233503116361236</v>
      </c>
      <c r="F30746" s="19">
        <v>0.76644111170992402</v>
      </c>
    </row>
    <row r="30747" spans="1:6">
      <c r="A30747" s="19" t="s">
        <v>61912</v>
      </c>
      <c r="B30747" s="19" t="s">
        <v>61913</v>
      </c>
      <c r="C30747" s="19" t="s">
        <v>50</v>
      </c>
      <c r="D30747" s="19">
        <v>3.0259897006851999E-2</v>
      </c>
      <c r="E30747" s="19">
        <v>0.59443583273311895</v>
      </c>
      <c r="F30747" s="19">
        <v>0.37530427026002899</v>
      </c>
    </row>
    <row r="30748" spans="1:6">
      <c r="A30748" s="19" t="s">
        <v>61914</v>
      </c>
      <c r="B30748" s="19" t="s">
        <v>61915</v>
      </c>
      <c r="C30748" s="19" t="s">
        <v>50</v>
      </c>
      <c r="D30748" s="19">
        <v>3.0523355846179601E-2</v>
      </c>
      <c r="E30748" s="19">
        <v>0.60609347208444797</v>
      </c>
      <c r="F30748" s="19">
        <v>0.36338317206937198</v>
      </c>
    </row>
    <row r="30749" spans="1:6">
      <c r="A30749" s="19" t="s">
        <v>61916</v>
      </c>
      <c r="B30749" s="19" t="s">
        <v>61917</v>
      </c>
      <c r="C30749" s="19" t="s">
        <v>50</v>
      </c>
      <c r="D30749" s="19">
        <v>2.48738140956116E-2</v>
      </c>
      <c r="E30749" s="19">
        <v>0.346659459835928</v>
      </c>
      <c r="F30749" s="19">
        <v>0.62846672606845999</v>
      </c>
    </row>
    <row r="30750" spans="1:6">
      <c r="A30750" s="19" t="s">
        <v>61918</v>
      </c>
      <c r="B30750" s="19" t="s">
        <v>61919</v>
      </c>
      <c r="C30750" s="19" t="s">
        <v>50</v>
      </c>
      <c r="D30750" s="19">
        <v>0</v>
      </c>
      <c r="E30750" s="19">
        <v>0.453741542625964</v>
      </c>
      <c r="F30750" s="19">
        <v>0.546258457374036</v>
      </c>
    </row>
    <row r="30751" spans="1:6">
      <c r="A30751" s="19" t="s">
        <v>61920</v>
      </c>
      <c r="B30751" s="19" t="s">
        <v>61921</v>
      </c>
      <c r="C30751" s="19" t="s">
        <v>50</v>
      </c>
      <c r="D30751" s="19">
        <v>0.16329724479716801</v>
      </c>
      <c r="E30751" s="19">
        <v>0.15741653496591801</v>
      </c>
      <c r="F30751" s="19">
        <v>0.67928622023691498</v>
      </c>
    </row>
    <row r="30752" spans="1:6">
      <c r="A30752" s="19" t="s">
        <v>8157</v>
      </c>
      <c r="B30752" s="19" t="s">
        <v>8158</v>
      </c>
      <c r="C30752" s="19" t="s">
        <v>50</v>
      </c>
      <c r="D30752" s="19">
        <v>1.82957103578128E-2</v>
      </c>
      <c r="E30752" s="19">
        <v>0.72750388519965103</v>
      </c>
      <c r="F30752" s="19">
        <v>0.254200404442536</v>
      </c>
    </row>
    <row r="30753" spans="1:6">
      <c r="A30753" s="19" t="s">
        <v>61922</v>
      </c>
      <c r="B30753" s="19" t="s">
        <v>61923</v>
      </c>
      <c r="C30753" s="19" t="s">
        <v>8311</v>
      </c>
      <c r="D30753" s="19">
        <v>1.11298130258811E-2</v>
      </c>
      <c r="E30753" s="19">
        <v>0.53690663031869301</v>
      </c>
      <c r="F30753" s="19">
        <v>0.45196355665542598</v>
      </c>
    </row>
    <row r="30754" spans="1:6">
      <c r="A30754" s="19" t="s">
        <v>61924</v>
      </c>
      <c r="B30754" s="19" t="s">
        <v>61925</v>
      </c>
      <c r="C30754" s="19" t="s">
        <v>50</v>
      </c>
      <c r="D30754" s="19">
        <v>5.3694235829080499E-3</v>
      </c>
      <c r="E30754" s="19">
        <v>0.56553103712999997</v>
      </c>
      <c r="F30754" s="19">
        <v>0.42909953928709199</v>
      </c>
    </row>
    <row r="30755" spans="1:6">
      <c r="A30755" s="19" t="s">
        <v>61926</v>
      </c>
      <c r="B30755" s="19" t="s">
        <v>61927</v>
      </c>
      <c r="C30755" s="19" t="s">
        <v>50</v>
      </c>
      <c r="D30755" s="19">
        <v>7.8745193622702294E-3</v>
      </c>
      <c r="E30755" s="19">
        <v>0.65887563562408502</v>
      </c>
      <c r="F30755" s="19">
        <v>0.33324984501364502</v>
      </c>
    </row>
    <row r="30756" spans="1:6">
      <c r="A30756" s="19" t="s">
        <v>61928</v>
      </c>
      <c r="B30756" s="19" t="s">
        <v>61929</v>
      </c>
      <c r="C30756" s="19" t="s">
        <v>50</v>
      </c>
      <c r="D30756" s="19">
        <v>1.17708032278225E-2</v>
      </c>
      <c r="E30756" s="19">
        <v>5.4311358147457398E-2</v>
      </c>
      <c r="F30756" s="19">
        <v>0.93391783862472</v>
      </c>
    </row>
    <row r="30757" spans="1:6">
      <c r="A30757" s="19" t="s">
        <v>61930</v>
      </c>
      <c r="B30757" s="19" t="s">
        <v>61931</v>
      </c>
      <c r="C30757" s="19" t="s">
        <v>50</v>
      </c>
      <c r="D30757" s="19">
        <v>6.9787458177008399E-3</v>
      </c>
      <c r="E30757" s="19">
        <v>0.70924619834737102</v>
      </c>
      <c r="F30757" s="19">
        <v>0.28377505583492801</v>
      </c>
    </row>
    <row r="30758" spans="1:6">
      <c r="A30758" s="19" t="s">
        <v>61932</v>
      </c>
      <c r="B30758" s="19" t="s">
        <v>61933</v>
      </c>
      <c r="C30758" s="19" t="s">
        <v>8311</v>
      </c>
      <c r="D30758" s="19">
        <v>4.8868539884106402E-2</v>
      </c>
      <c r="E30758" s="19">
        <v>0.445639549399375</v>
      </c>
      <c r="F30758" s="19">
        <v>0.505491910716519</v>
      </c>
    </row>
    <row r="30759" spans="1:6">
      <c r="A30759" s="19" t="s">
        <v>61934</v>
      </c>
      <c r="B30759" s="19" t="s">
        <v>61935</v>
      </c>
      <c r="C30759" s="19" t="s">
        <v>50</v>
      </c>
      <c r="D30759" s="19">
        <v>0.120605486460078</v>
      </c>
      <c r="E30759" s="19">
        <v>0.33726327666686401</v>
      </c>
      <c r="F30759" s="19">
        <v>0.54213123687305798</v>
      </c>
    </row>
    <row r="30760" spans="1:6">
      <c r="A30760" s="19" t="s">
        <v>61936</v>
      </c>
      <c r="B30760" s="19" t="s">
        <v>61937</v>
      </c>
      <c r="C30760" s="19" t="s">
        <v>50</v>
      </c>
      <c r="D30760" s="19">
        <v>3.7599254394769098E-2</v>
      </c>
      <c r="E30760" s="19">
        <v>0.473172915900966</v>
      </c>
      <c r="F30760" s="19">
        <v>0.48922782970426498</v>
      </c>
    </row>
    <row r="30761" spans="1:6">
      <c r="A30761" s="19" t="s">
        <v>61938</v>
      </c>
      <c r="B30761" s="19" t="s">
        <v>61939</v>
      </c>
      <c r="C30761" s="19" t="s">
        <v>50</v>
      </c>
      <c r="D30761" s="19">
        <v>2.8904720589141699E-2</v>
      </c>
      <c r="E30761" s="19">
        <v>0.51584441214292898</v>
      </c>
      <c r="F30761" s="19">
        <v>0.45525086726792902</v>
      </c>
    </row>
    <row r="30762" spans="1:6">
      <c r="A30762" s="19" t="s">
        <v>61940</v>
      </c>
      <c r="B30762" s="19" t="s">
        <v>61941</v>
      </c>
      <c r="C30762" s="19" t="s">
        <v>50</v>
      </c>
      <c r="D30762" s="19">
        <v>0.13229222836563301</v>
      </c>
      <c r="E30762" s="19">
        <v>0.40573117311283802</v>
      </c>
      <c r="F30762" s="19">
        <v>0.461976598521529</v>
      </c>
    </row>
    <row r="30763" spans="1:6">
      <c r="A30763" s="19" t="s">
        <v>1873</v>
      </c>
      <c r="B30763" s="19" t="s">
        <v>1874</v>
      </c>
      <c r="C30763" s="19" t="s">
        <v>50</v>
      </c>
      <c r="D30763" s="20">
        <v>3.8229009538073398E-5</v>
      </c>
      <c r="E30763" s="19">
        <v>0.94570960290565398</v>
      </c>
      <c r="F30763" s="19">
        <v>5.4252168084807498E-2</v>
      </c>
    </row>
    <row r="30764" spans="1:6">
      <c r="A30764" s="19" t="s">
        <v>61942</v>
      </c>
      <c r="B30764" s="19" t="s">
        <v>61943</v>
      </c>
      <c r="C30764" s="19" t="s">
        <v>50</v>
      </c>
      <c r="D30764" s="19">
        <v>0</v>
      </c>
      <c r="E30764" s="19">
        <v>0.64261202098458603</v>
      </c>
      <c r="F30764" s="19">
        <v>0.35738797901541403</v>
      </c>
    </row>
    <row r="30765" spans="1:6">
      <c r="A30765" s="19" t="s">
        <v>1875</v>
      </c>
      <c r="B30765" s="19" t="s">
        <v>1876</v>
      </c>
      <c r="C30765" s="19" t="s">
        <v>50</v>
      </c>
      <c r="D30765" s="19">
        <v>0</v>
      </c>
      <c r="E30765" s="19">
        <v>0.96336318878029603</v>
      </c>
      <c r="F30765" s="19">
        <v>3.6636811219704503E-2</v>
      </c>
    </row>
    <row r="30766" spans="1:6">
      <c r="A30766" s="19" t="s">
        <v>61944</v>
      </c>
      <c r="B30766" s="19" t="s">
        <v>61945</v>
      </c>
      <c r="C30766" s="19" t="s">
        <v>50</v>
      </c>
      <c r="D30766" s="19">
        <v>4.5290898901040998E-3</v>
      </c>
      <c r="E30766" s="19">
        <v>0.75592595037953203</v>
      </c>
      <c r="F30766" s="19">
        <v>0.23954495973036399</v>
      </c>
    </row>
    <row r="30767" spans="1:6">
      <c r="A30767" s="19" t="s">
        <v>6744</v>
      </c>
      <c r="B30767" s="19" t="s">
        <v>6745</v>
      </c>
      <c r="C30767" s="19" t="s">
        <v>50</v>
      </c>
      <c r="D30767" s="19">
        <v>1.80310797342262E-3</v>
      </c>
      <c r="E30767" s="19">
        <v>0.64848213546213196</v>
      </c>
      <c r="F30767" s="19">
        <v>0.34971475656444501</v>
      </c>
    </row>
    <row r="30768" spans="1:6">
      <c r="A30768" s="19" t="s">
        <v>61946</v>
      </c>
      <c r="B30768" s="19" t="s">
        <v>61947</v>
      </c>
      <c r="C30768" s="19" t="s">
        <v>50</v>
      </c>
      <c r="D30768" s="19">
        <v>3.5971666464745399E-4</v>
      </c>
      <c r="E30768" s="19">
        <v>0.21380364504685101</v>
      </c>
      <c r="F30768" s="19">
        <v>0.78583663828850103</v>
      </c>
    </row>
    <row r="30769" spans="1:6">
      <c r="A30769" s="19" t="s">
        <v>6746</v>
      </c>
      <c r="B30769" s="19" t="s">
        <v>6747</v>
      </c>
      <c r="C30769" s="19" t="s">
        <v>50</v>
      </c>
      <c r="D30769" s="19">
        <v>1.7344137125904002E-2</v>
      </c>
      <c r="E30769" s="19">
        <v>0.55168805363995399</v>
      </c>
      <c r="F30769" s="19">
        <v>0.43096780923414202</v>
      </c>
    </row>
    <row r="30770" spans="1:6">
      <c r="A30770" s="19" t="s">
        <v>1877</v>
      </c>
      <c r="B30770" s="19" t="s">
        <v>1878</v>
      </c>
      <c r="C30770" s="19" t="s">
        <v>50</v>
      </c>
      <c r="D30770" s="19">
        <v>0</v>
      </c>
      <c r="E30770" s="19">
        <v>0.97129327087472805</v>
      </c>
      <c r="F30770" s="19">
        <v>2.87067291252718E-2</v>
      </c>
    </row>
    <row r="30771" spans="1:6">
      <c r="A30771" s="19" t="s">
        <v>61948</v>
      </c>
      <c r="B30771" s="19" t="s">
        <v>61949</v>
      </c>
      <c r="C30771" s="19" t="s">
        <v>50</v>
      </c>
      <c r="D30771" s="19">
        <v>0</v>
      </c>
      <c r="E30771" s="19">
        <v>0.57409211116934999</v>
      </c>
      <c r="F30771" s="19">
        <v>0.42590788883065001</v>
      </c>
    </row>
    <row r="30772" spans="1:6">
      <c r="A30772" s="19" t="s">
        <v>61950</v>
      </c>
      <c r="B30772" s="19" t="s">
        <v>61951</v>
      </c>
      <c r="C30772" s="19" t="s">
        <v>50</v>
      </c>
      <c r="D30772" s="19">
        <v>1.7056029963327501E-2</v>
      </c>
      <c r="E30772" s="19">
        <v>0.34383550028598298</v>
      </c>
      <c r="F30772" s="19">
        <v>0.63910846975068902</v>
      </c>
    </row>
    <row r="30773" spans="1:6">
      <c r="A30773" s="19" t="s">
        <v>61952</v>
      </c>
      <c r="B30773" s="19" t="s">
        <v>61953</v>
      </c>
      <c r="C30773" s="19" t="s">
        <v>50</v>
      </c>
      <c r="D30773" s="19">
        <v>0</v>
      </c>
      <c r="E30773" s="19">
        <v>0.499680343749972</v>
      </c>
      <c r="F30773" s="19">
        <v>0.50031965625002806</v>
      </c>
    </row>
    <row r="30774" spans="1:6">
      <c r="A30774" s="19" t="s">
        <v>61954</v>
      </c>
      <c r="B30774" s="19" t="s">
        <v>61955</v>
      </c>
      <c r="C30774" s="19" t="s">
        <v>50</v>
      </c>
      <c r="D30774" s="19">
        <v>6.4771331302997497E-3</v>
      </c>
      <c r="E30774" s="19">
        <v>0.31084056326700099</v>
      </c>
      <c r="F30774" s="19">
        <v>0.68268230360269899</v>
      </c>
    </row>
    <row r="30775" spans="1:6">
      <c r="A30775" s="19" t="s">
        <v>61956</v>
      </c>
      <c r="B30775" s="19" t="s">
        <v>61957</v>
      </c>
      <c r="C30775" s="19" t="s">
        <v>50</v>
      </c>
      <c r="D30775" s="19">
        <v>2.5803393259824101E-2</v>
      </c>
      <c r="E30775" s="19">
        <v>0.58613070772119202</v>
      </c>
      <c r="F30775" s="19">
        <v>0.38806589901898397</v>
      </c>
    </row>
    <row r="30776" spans="1:6">
      <c r="A30776" s="19" t="s">
        <v>61958</v>
      </c>
      <c r="B30776" s="19" t="s">
        <v>61959</v>
      </c>
      <c r="C30776" s="19" t="s">
        <v>50</v>
      </c>
      <c r="D30776" s="19">
        <v>4.2568757508902301E-2</v>
      </c>
      <c r="E30776" s="19">
        <v>0.485664373247648</v>
      </c>
      <c r="F30776" s="19">
        <v>0.47176686924345002</v>
      </c>
    </row>
    <row r="30777" spans="1:6">
      <c r="A30777" s="19" t="s">
        <v>61960</v>
      </c>
      <c r="B30777" s="19" t="s">
        <v>61961</v>
      </c>
      <c r="C30777" s="19" t="s">
        <v>50</v>
      </c>
      <c r="D30777" s="19">
        <v>2.2357517725175701E-2</v>
      </c>
      <c r="E30777" s="19">
        <v>0.30686481401756199</v>
      </c>
      <c r="F30777" s="19">
        <v>0.67077766825726204</v>
      </c>
    </row>
    <row r="30778" spans="1:6">
      <c r="A30778" s="19" t="s">
        <v>61962</v>
      </c>
      <c r="B30778" s="19" t="s">
        <v>61963</v>
      </c>
      <c r="C30778" s="19" t="s">
        <v>50</v>
      </c>
      <c r="D30778" s="19">
        <v>4.5864936088527999E-2</v>
      </c>
      <c r="E30778" s="19">
        <v>0.56259041672601195</v>
      </c>
      <c r="F30778" s="19">
        <v>0.39154464718546</v>
      </c>
    </row>
    <row r="30779" spans="1:6">
      <c r="A30779" s="19" t="s">
        <v>61964</v>
      </c>
      <c r="B30779" s="19" t="s">
        <v>61965</v>
      </c>
      <c r="C30779" s="19" t="s">
        <v>50</v>
      </c>
      <c r="D30779" s="19">
        <v>0</v>
      </c>
      <c r="E30779" s="19">
        <v>7.1519157322809104E-3</v>
      </c>
      <c r="F30779" s="19">
        <v>0.99284808426771898</v>
      </c>
    </row>
    <row r="30780" spans="1:6">
      <c r="A30780" s="19" t="s">
        <v>61966</v>
      </c>
      <c r="B30780" s="19" t="s">
        <v>61967</v>
      </c>
      <c r="C30780" s="19" t="s">
        <v>50</v>
      </c>
      <c r="D30780" s="19">
        <v>7.05789121174413E-2</v>
      </c>
      <c r="E30780" s="19">
        <v>0.53808249594173896</v>
      </c>
      <c r="F30780" s="19">
        <v>0.39133859194081899</v>
      </c>
    </row>
    <row r="30781" spans="1:6">
      <c r="A30781" s="19" t="s">
        <v>61968</v>
      </c>
      <c r="B30781" s="19" t="s">
        <v>61969</v>
      </c>
      <c r="C30781" s="19" t="s">
        <v>50</v>
      </c>
      <c r="D30781" s="19">
        <v>8.5996181148756904E-3</v>
      </c>
      <c r="E30781" s="19">
        <v>0.63459730471384201</v>
      </c>
      <c r="F30781" s="19">
        <v>0.35680307717128201</v>
      </c>
    </row>
    <row r="30782" spans="1:6">
      <c r="A30782" s="19" t="s">
        <v>61970</v>
      </c>
      <c r="B30782" s="19" t="s">
        <v>61971</v>
      </c>
      <c r="C30782" s="19" t="s">
        <v>50</v>
      </c>
      <c r="D30782" s="19">
        <v>4.5921242096295199E-3</v>
      </c>
      <c r="E30782" s="19">
        <v>0.61502241684203596</v>
      </c>
      <c r="F30782" s="19">
        <v>0.38038545894833498</v>
      </c>
    </row>
    <row r="30783" spans="1:6">
      <c r="A30783" s="19" t="s">
        <v>61972</v>
      </c>
      <c r="B30783" s="19" t="s">
        <v>61973</v>
      </c>
      <c r="C30783" s="19" t="s">
        <v>50</v>
      </c>
      <c r="D30783" s="19">
        <v>3.3703111814976601E-2</v>
      </c>
      <c r="E30783" s="19">
        <v>0.13899908125188701</v>
      </c>
      <c r="F30783" s="19">
        <v>0.82729780693313604</v>
      </c>
    </row>
    <row r="30784" spans="1:6">
      <c r="A30784" s="19" t="s">
        <v>61974</v>
      </c>
      <c r="B30784" s="19" t="s">
        <v>61975</v>
      </c>
      <c r="C30784" s="19" t="s">
        <v>50</v>
      </c>
      <c r="D30784" s="19">
        <v>1.4507776918690801E-2</v>
      </c>
      <c r="E30784" s="19">
        <v>0.29433875454328201</v>
      </c>
      <c r="F30784" s="19">
        <v>0.69115346853802695</v>
      </c>
    </row>
    <row r="30785" spans="1:6">
      <c r="A30785" s="19" t="s">
        <v>61976</v>
      </c>
      <c r="B30785" s="19" t="s">
        <v>61977</v>
      </c>
      <c r="C30785" s="19" t="s">
        <v>50</v>
      </c>
      <c r="D30785" s="19">
        <v>6.5719699251663294E-2</v>
      </c>
      <c r="E30785" s="19">
        <v>0.28084575777801901</v>
      </c>
      <c r="F30785" s="19">
        <v>0.653434542970317</v>
      </c>
    </row>
    <row r="30786" spans="1:6">
      <c r="A30786" s="19" t="s">
        <v>61978</v>
      </c>
      <c r="B30786" s="19" t="s">
        <v>61979</v>
      </c>
      <c r="C30786" s="19" t="s">
        <v>50</v>
      </c>
      <c r="D30786" s="19">
        <v>3.5609718192646501E-2</v>
      </c>
      <c r="E30786" s="19">
        <v>0.73389326231370799</v>
      </c>
      <c r="F30786" s="19">
        <v>0.23049701949364601</v>
      </c>
    </row>
    <row r="30787" spans="1:6">
      <c r="A30787" s="19" t="s">
        <v>61980</v>
      </c>
      <c r="B30787" s="19" t="s">
        <v>61981</v>
      </c>
      <c r="C30787" s="19" t="s">
        <v>50</v>
      </c>
      <c r="D30787" s="19">
        <v>1.4836555636060201E-2</v>
      </c>
      <c r="E30787" s="19">
        <v>0.17287878988275199</v>
      </c>
      <c r="F30787" s="19">
        <v>0.81228465448118803</v>
      </c>
    </row>
    <row r="30788" spans="1:6">
      <c r="A30788" s="19" t="s">
        <v>61982</v>
      </c>
      <c r="B30788" s="19" t="s">
        <v>61983</v>
      </c>
      <c r="C30788" s="19" t="s">
        <v>50</v>
      </c>
      <c r="D30788" s="19">
        <v>8.1387434185883303E-2</v>
      </c>
      <c r="E30788" s="19">
        <v>0.53200540492043102</v>
      </c>
      <c r="F30788" s="19">
        <v>0.38660716089368502</v>
      </c>
    </row>
    <row r="30789" spans="1:6">
      <c r="A30789" s="19" t="s">
        <v>61984</v>
      </c>
      <c r="B30789" s="19" t="s">
        <v>61985</v>
      </c>
      <c r="C30789" s="19" t="s">
        <v>50</v>
      </c>
      <c r="D30789" s="19">
        <v>0</v>
      </c>
      <c r="E30789" s="19">
        <v>0.48740998368313498</v>
      </c>
      <c r="F30789" s="19">
        <v>0.51259001631686496</v>
      </c>
    </row>
    <row r="30790" spans="1:6">
      <c r="A30790" s="19" t="s">
        <v>61986</v>
      </c>
      <c r="B30790" s="19" t="s">
        <v>61987</v>
      </c>
      <c r="C30790" s="19" t="s">
        <v>50</v>
      </c>
      <c r="D30790" s="19">
        <v>2.6015665622579499E-2</v>
      </c>
      <c r="E30790" s="19">
        <v>0.45712343859795601</v>
      </c>
      <c r="F30790" s="19">
        <v>0.51686089577946503</v>
      </c>
    </row>
    <row r="30791" spans="1:6">
      <c r="A30791" s="19" t="s">
        <v>61988</v>
      </c>
      <c r="B30791" s="19" t="s">
        <v>61989</v>
      </c>
      <c r="C30791" s="19" t="s">
        <v>8311</v>
      </c>
      <c r="D30791" s="19">
        <v>8.2263650154061896E-2</v>
      </c>
      <c r="E30791" s="19">
        <v>0.52495192369299504</v>
      </c>
      <c r="F30791" s="19">
        <v>0.39278442615294401</v>
      </c>
    </row>
    <row r="30792" spans="1:6">
      <c r="A30792" s="19" t="s">
        <v>61990</v>
      </c>
      <c r="B30792" s="19" t="s">
        <v>61991</v>
      </c>
      <c r="C30792" s="19" t="s">
        <v>50</v>
      </c>
      <c r="D30792" s="19">
        <v>8.1495855162320094E-3</v>
      </c>
      <c r="E30792" s="19">
        <v>0.67094313669289496</v>
      </c>
      <c r="F30792" s="19">
        <v>0.32090727779087402</v>
      </c>
    </row>
    <row r="30793" spans="1:6">
      <c r="A30793" s="19" t="s">
        <v>61992</v>
      </c>
      <c r="B30793" s="19" t="s">
        <v>61993</v>
      </c>
      <c r="C30793" s="19" t="s">
        <v>50</v>
      </c>
      <c r="D30793" s="19">
        <v>3.6821068123132697E-2</v>
      </c>
      <c r="E30793" s="19">
        <v>0.66412942132573805</v>
      </c>
      <c r="F30793" s="19">
        <v>0.29904951055112899</v>
      </c>
    </row>
    <row r="30794" spans="1:6">
      <c r="A30794" s="19" t="s">
        <v>6748</v>
      </c>
      <c r="B30794" s="19" t="s">
        <v>6749</v>
      </c>
      <c r="C30794" s="19" t="s">
        <v>50</v>
      </c>
      <c r="D30794" s="19">
        <v>5.6019763831662697E-2</v>
      </c>
      <c r="E30794" s="19">
        <v>0.435793944174512</v>
      </c>
      <c r="F30794" s="19">
        <v>0.50818629199382603</v>
      </c>
    </row>
    <row r="30795" spans="1:6">
      <c r="A30795" s="19" t="s">
        <v>61994</v>
      </c>
      <c r="B30795" s="19" t="s">
        <v>61995</v>
      </c>
      <c r="C30795" s="19" t="s">
        <v>50</v>
      </c>
      <c r="D30795" s="19">
        <v>2.18909075208298E-3</v>
      </c>
      <c r="E30795" s="19">
        <v>0.73803740741844504</v>
      </c>
      <c r="F30795" s="19">
        <v>0.25977350182947201</v>
      </c>
    </row>
    <row r="30796" spans="1:6">
      <c r="A30796" s="19" t="s">
        <v>61996</v>
      </c>
      <c r="B30796" s="19" t="s">
        <v>61997</v>
      </c>
      <c r="C30796" s="19" t="s">
        <v>50</v>
      </c>
      <c r="D30796" s="19">
        <v>6.8732792864144202E-2</v>
      </c>
      <c r="E30796" s="19">
        <v>0.64710754602534004</v>
      </c>
      <c r="F30796" s="19">
        <v>0.28415966111051599</v>
      </c>
    </row>
    <row r="30797" spans="1:6">
      <c r="A30797" s="19" t="s">
        <v>61998</v>
      </c>
      <c r="B30797" s="19" t="s">
        <v>61999</v>
      </c>
      <c r="C30797" s="19" t="s">
        <v>50</v>
      </c>
      <c r="D30797" s="19">
        <v>5.0126884551457201E-3</v>
      </c>
      <c r="E30797" s="19">
        <v>0.386473445144421</v>
      </c>
      <c r="F30797" s="19">
        <v>0.60851386640043303</v>
      </c>
    </row>
    <row r="30798" spans="1:6">
      <c r="A30798" s="19" t="s">
        <v>62000</v>
      </c>
      <c r="B30798" s="19" t="s">
        <v>62001</v>
      </c>
      <c r="C30798" s="19" t="s">
        <v>50</v>
      </c>
      <c r="D30798" s="19">
        <v>3.5896591471195199E-2</v>
      </c>
      <c r="E30798" s="19">
        <v>0.74065823078224202</v>
      </c>
      <c r="F30798" s="19">
        <v>0.223445177746563</v>
      </c>
    </row>
    <row r="30799" spans="1:6">
      <c r="A30799" s="19" t="s">
        <v>62002</v>
      </c>
      <c r="B30799" s="19" t="s">
        <v>62003</v>
      </c>
      <c r="C30799" s="19" t="s">
        <v>50</v>
      </c>
      <c r="D30799" s="19">
        <v>5.2633484516558797E-2</v>
      </c>
      <c r="E30799" s="19">
        <v>0.292975156153233</v>
      </c>
      <c r="F30799" s="19">
        <v>0.65439135933020898</v>
      </c>
    </row>
    <row r="30800" spans="1:6">
      <c r="A30800" s="19" t="s">
        <v>62004</v>
      </c>
      <c r="B30800" s="19" t="s">
        <v>62005</v>
      </c>
      <c r="C30800" s="19" t="s">
        <v>50</v>
      </c>
      <c r="D30800" s="19">
        <v>0.18921653999645999</v>
      </c>
      <c r="E30800" s="19">
        <v>0.230445618042428</v>
      </c>
      <c r="F30800" s="19">
        <v>0.58033784196111105</v>
      </c>
    </row>
    <row r="30801" spans="1:6">
      <c r="A30801" s="19" t="s">
        <v>62006</v>
      </c>
      <c r="B30801" s="19" t="s">
        <v>62007</v>
      </c>
      <c r="C30801" s="19" t="s">
        <v>50</v>
      </c>
      <c r="D30801" s="19">
        <v>5.4215701752770802E-2</v>
      </c>
      <c r="E30801" s="19">
        <v>0.63579448293688401</v>
      </c>
      <c r="F30801" s="19">
        <v>0.30998981531034597</v>
      </c>
    </row>
    <row r="30802" spans="1:6">
      <c r="A30802" s="19" t="s">
        <v>62008</v>
      </c>
      <c r="B30802" s="19" t="s">
        <v>62009</v>
      </c>
      <c r="C30802" s="19" t="s">
        <v>50</v>
      </c>
      <c r="D30802" s="19">
        <v>8.8619959506196694E-2</v>
      </c>
      <c r="E30802" s="19">
        <v>0.15401483718480399</v>
      </c>
      <c r="F30802" s="19">
        <v>0.75736520330900003</v>
      </c>
    </row>
    <row r="30803" spans="1:6">
      <c r="A30803" s="19" t="s">
        <v>62010</v>
      </c>
      <c r="B30803" s="19" t="s">
        <v>62011</v>
      </c>
      <c r="C30803" s="19" t="s">
        <v>50</v>
      </c>
      <c r="D30803" s="19">
        <v>7.5856535221878602E-2</v>
      </c>
      <c r="E30803" s="19">
        <v>0.31458261126293702</v>
      </c>
      <c r="F30803" s="19">
        <v>0.60956085351518496</v>
      </c>
    </row>
    <row r="30804" spans="1:6">
      <c r="A30804" s="19" t="s">
        <v>62012</v>
      </c>
      <c r="B30804" s="19" t="s">
        <v>62013</v>
      </c>
      <c r="C30804" s="19" t="s">
        <v>50</v>
      </c>
      <c r="D30804" s="19">
        <v>5.7471379081012698E-3</v>
      </c>
      <c r="E30804" s="19">
        <v>0.54068119702286699</v>
      </c>
      <c r="F30804" s="19">
        <v>0.45357166506903202</v>
      </c>
    </row>
    <row r="30805" spans="1:6">
      <c r="A30805" s="19" t="s">
        <v>62014</v>
      </c>
      <c r="B30805" s="19" t="s">
        <v>62015</v>
      </c>
      <c r="C30805" s="19" t="s">
        <v>8311</v>
      </c>
      <c r="D30805" s="19">
        <v>1.01230442564927E-2</v>
      </c>
      <c r="E30805" s="19">
        <v>0.74271270610055196</v>
      </c>
      <c r="F30805" s="19">
        <v>0.247164249642956</v>
      </c>
    </row>
    <row r="30806" spans="1:6">
      <c r="A30806" s="19" t="s">
        <v>62016</v>
      </c>
      <c r="B30806" s="19" t="s">
        <v>62017</v>
      </c>
      <c r="C30806" s="19" t="s">
        <v>8311</v>
      </c>
      <c r="D30806" s="19">
        <v>0</v>
      </c>
      <c r="E30806" s="19">
        <v>0.506777026876567</v>
      </c>
      <c r="F30806" s="19">
        <v>0.493222973123433</v>
      </c>
    </row>
    <row r="30807" spans="1:6">
      <c r="A30807" s="19" t="s">
        <v>62018</v>
      </c>
      <c r="B30807" s="19" t="s">
        <v>62019</v>
      </c>
      <c r="C30807" s="19" t="s">
        <v>50</v>
      </c>
      <c r="D30807" s="19">
        <v>1.94497867795899E-2</v>
      </c>
      <c r="E30807" s="19">
        <v>0.58486938284525203</v>
      </c>
      <c r="F30807" s="19">
        <v>0.395680830375158</v>
      </c>
    </row>
    <row r="30808" spans="1:6">
      <c r="A30808" s="19" t="s">
        <v>62020</v>
      </c>
      <c r="B30808" s="19" t="s">
        <v>62021</v>
      </c>
      <c r="C30808" s="19" t="s">
        <v>50</v>
      </c>
      <c r="D30808" s="19">
        <v>1.77016325535965E-2</v>
      </c>
      <c r="E30808" s="19">
        <v>0.263884569983941</v>
      </c>
      <c r="F30808" s="19">
        <v>0.71841379746246203</v>
      </c>
    </row>
    <row r="30809" spans="1:6">
      <c r="A30809" s="19" t="s">
        <v>62022</v>
      </c>
      <c r="B30809" s="19" t="s">
        <v>62023</v>
      </c>
      <c r="C30809" s="19" t="s">
        <v>50</v>
      </c>
      <c r="D30809" s="19">
        <v>3.7905085377365699E-2</v>
      </c>
      <c r="E30809" s="19">
        <v>0.71507877758296201</v>
      </c>
      <c r="F30809" s="19">
        <v>0.24701613703967201</v>
      </c>
    </row>
    <row r="30810" spans="1:6">
      <c r="A30810" s="19" t="s">
        <v>62024</v>
      </c>
      <c r="B30810" s="19" t="s">
        <v>62025</v>
      </c>
      <c r="C30810" s="19" t="s">
        <v>50</v>
      </c>
      <c r="D30810" s="19">
        <v>1.9722900440225202E-2</v>
      </c>
      <c r="E30810" s="19">
        <v>0.62323891804380604</v>
      </c>
      <c r="F30810" s="19">
        <v>0.357038181515969</v>
      </c>
    </row>
    <row r="30811" spans="1:6">
      <c r="A30811" s="19" t="s">
        <v>62026</v>
      </c>
      <c r="B30811" s="19" t="s">
        <v>62027</v>
      </c>
      <c r="C30811" s="19" t="s">
        <v>50</v>
      </c>
      <c r="D30811" s="19">
        <v>6.2586163731023501E-3</v>
      </c>
      <c r="E30811" s="19">
        <v>0.28493943368042202</v>
      </c>
      <c r="F30811" s="19">
        <v>0.70880194994647505</v>
      </c>
    </row>
    <row r="30812" spans="1:6">
      <c r="A30812" s="19" t="s">
        <v>62028</v>
      </c>
      <c r="B30812" s="19" t="s">
        <v>62029</v>
      </c>
      <c r="C30812" s="19" t="s">
        <v>50</v>
      </c>
      <c r="D30812" s="19">
        <v>3.5771637632794E-2</v>
      </c>
      <c r="E30812" s="19">
        <v>0.47481811982435501</v>
      </c>
      <c r="F30812" s="19">
        <v>0.48941024254285098</v>
      </c>
    </row>
    <row r="30813" spans="1:6">
      <c r="A30813" s="19" t="s">
        <v>62030</v>
      </c>
      <c r="B30813" s="19" t="s">
        <v>62031</v>
      </c>
      <c r="C30813" s="19" t="s">
        <v>50</v>
      </c>
      <c r="D30813" s="19">
        <v>8.0595705111523697E-2</v>
      </c>
      <c r="E30813" s="19">
        <v>0.55421611489959199</v>
      </c>
      <c r="F30813" s="19">
        <v>0.36518817998888398</v>
      </c>
    </row>
    <row r="30814" spans="1:6">
      <c r="A30814" s="19" t="s">
        <v>62032</v>
      </c>
      <c r="B30814" s="19" t="s">
        <v>62033</v>
      </c>
      <c r="C30814" s="19" t="s">
        <v>8311</v>
      </c>
      <c r="D30814" s="19">
        <v>5.82151891496464E-2</v>
      </c>
      <c r="E30814" s="19">
        <v>0.50975173893272696</v>
      </c>
      <c r="F30814" s="19">
        <v>0.43203307191762702</v>
      </c>
    </row>
    <row r="30815" spans="1:6">
      <c r="A30815" s="19" t="s">
        <v>62034</v>
      </c>
      <c r="B30815" s="19" t="s">
        <v>62035</v>
      </c>
      <c r="C30815" s="19" t="s">
        <v>50</v>
      </c>
      <c r="D30815" s="19">
        <v>7.2829262599863206E-2</v>
      </c>
      <c r="E30815" s="19">
        <v>0.40001585230633302</v>
      </c>
      <c r="F30815" s="19">
        <v>0.52715488509380404</v>
      </c>
    </row>
    <row r="30816" spans="1:6">
      <c r="A30816" s="19" t="s">
        <v>62036</v>
      </c>
      <c r="B30816" s="19" t="s">
        <v>62037</v>
      </c>
      <c r="C30816" s="19" t="s">
        <v>50</v>
      </c>
      <c r="D30816" s="19">
        <v>0</v>
      </c>
      <c r="E30816" s="19">
        <v>7.1025419575845503E-2</v>
      </c>
      <c r="F30816" s="19">
        <v>0.92897458042415504</v>
      </c>
    </row>
    <row r="30817" spans="1:6">
      <c r="A30817" s="19" t="s">
        <v>62038</v>
      </c>
      <c r="B30817" s="19" t="s">
        <v>62039</v>
      </c>
      <c r="C30817" s="19" t="s">
        <v>50</v>
      </c>
      <c r="D30817" s="19">
        <v>5.5838190687139098E-2</v>
      </c>
      <c r="E30817" s="19">
        <v>0.156009319004905</v>
      </c>
      <c r="F30817" s="19">
        <v>0.78815249030795598</v>
      </c>
    </row>
    <row r="30818" spans="1:6">
      <c r="A30818" s="19" t="s">
        <v>62040</v>
      </c>
      <c r="B30818" s="19" t="s">
        <v>62041</v>
      </c>
      <c r="C30818" s="19" t="s">
        <v>50</v>
      </c>
      <c r="D30818" s="19">
        <v>1.3030150876427201E-2</v>
      </c>
      <c r="E30818" s="19">
        <v>3.9410158261223002E-2</v>
      </c>
      <c r="F30818" s="19">
        <v>0.94755969086235003</v>
      </c>
    </row>
    <row r="30819" spans="1:6">
      <c r="A30819" s="19" t="s">
        <v>62042</v>
      </c>
      <c r="B30819" s="19" t="s">
        <v>62043</v>
      </c>
      <c r="C30819" s="19" t="s">
        <v>8311</v>
      </c>
      <c r="D30819" s="19">
        <v>5.6296511035260503E-2</v>
      </c>
      <c r="E30819" s="19">
        <v>0.30260493741786898</v>
      </c>
      <c r="F30819" s="19">
        <v>0.64109855154687001</v>
      </c>
    </row>
    <row r="30820" spans="1:6">
      <c r="A30820" s="19" t="s">
        <v>62044</v>
      </c>
      <c r="B30820" s="19" t="s">
        <v>62045</v>
      </c>
      <c r="C30820" s="19" t="s">
        <v>50</v>
      </c>
      <c r="D30820" s="19">
        <v>3.9829721920950599E-2</v>
      </c>
      <c r="E30820" s="19">
        <v>0.725845791973599</v>
      </c>
      <c r="F30820" s="19">
        <v>0.23432448610545001</v>
      </c>
    </row>
    <row r="30821" spans="1:6">
      <c r="A30821" s="19" t="s">
        <v>62046</v>
      </c>
      <c r="B30821" s="19" t="s">
        <v>62047</v>
      </c>
      <c r="C30821" s="19" t="s">
        <v>50</v>
      </c>
      <c r="D30821" s="19">
        <v>2.3289609725535201E-2</v>
      </c>
      <c r="E30821" s="19">
        <v>0.59324834542023996</v>
      </c>
      <c r="F30821" s="19">
        <v>0.38346204485422503</v>
      </c>
    </row>
    <row r="30822" spans="1:6">
      <c r="A30822" s="19" t="s">
        <v>62048</v>
      </c>
      <c r="B30822" s="19" t="s">
        <v>62049</v>
      </c>
      <c r="C30822" s="19" t="s">
        <v>50</v>
      </c>
      <c r="D30822" s="19">
        <v>0</v>
      </c>
      <c r="E30822" s="19">
        <v>5.0368489399706999E-2</v>
      </c>
      <c r="F30822" s="19">
        <v>0.94963151060029305</v>
      </c>
    </row>
    <row r="30823" spans="1:6">
      <c r="A30823" s="19" t="s">
        <v>62050</v>
      </c>
      <c r="B30823" s="19" t="s">
        <v>62051</v>
      </c>
      <c r="C30823" s="19" t="s">
        <v>8311</v>
      </c>
      <c r="D30823" s="19">
        <v>6.4505706094073703E-2</v>
      </c>
      <c r="E30823" s="19">
        <v>0.29284455477841698</v>
      </c>
      <c r="F30823" s="19">
        <v>0.64264973912751</v>
      </c>
    </row>
    <row r="30824" spans="1:6">
      <c r="A30824" s="19" t="s">
        <v>62052</v>
      </c>
      <c r="B30824" s="19" t="s">
        <v>62053</v>
      </c>
      <c r="C30824" s="19" t="s">
        <v>50</v>
      </c>
      <c r="D30824" s="19">
        <v>6.7044759484039096E-2</v>
      </c>
      <c r="E30824" s="19">
        <v>0.51447239986426696</v>
      </c>
      <c r="F30824" s="19">
        <v>0.418482840651694</v>
      </c>
    </row>
    <row r="30825" spans="1:6">
      <c r="A30825" s="19" t="s">
        <v>62054</v>
      </c>
      <c r="B30825" s="19" t="s">
        <v>62055</v>
      </c>
      <c r="C30825" s="19" t="s">
        <v>50</v>
      </c>
      <c r="D30825" s="19">
        <v>6.4227153928344605E-2</v>
      </c>
      <c r="E30825" s="19">
        <v>0.33865293920709999</v>
      </c>
      <c r="F30825" s="19">
        <v>0.59711990686455596</v>
      </c>
    </row>
    <row r="30826" spans="1:6">
      <c r="A30826" s="19" t="s">
        <v>62056</v>
      </c>
      <c r="B30826" s="19" t="s">
        <v>62057</v>
      </c>
      <c r="C30826" s="19" t="s">
        <v>50</v>
      </c>
      <c r="D30826" s="19">
        <v>5.1665343889821101E-2</v>
      </c>
      <c r="E30826" s="19">
        <v>0.17032563500488701</v>
      </c>
      <c r="F30826" s="19">
        <v>0.77800902110529202</v>
      </c>
    </row>
    <row r="30827" spans="1:6">
      <c r="A30827" s="19" t="s">
        <v>62058</v>
      </c>
      <c r="B30827" s="19" t="s">
        <v>62059</v>
      </c>
      <c r="C30827" s="19" t="s">
        <v>50</v>
      </c>
      <c r="D30827" s="19">
        <v>2.0777543967892598E-2</v>
      </c>
      <c r="E30827" s="19">
        <v>0.72577782569731497</v>
      </c>
      <c r="F30827" s="19">
        <v>0.25344463033479198</v>
      </c>
    </row>
    <row r="30828" spans="1:6">
      <c r="A30828" s="19" t="s">
        <v>62060</v>
      </c>
      <c r="B30828" s="19" t="s">
        <v>62061</v>
      </c>
      <c r="C30828" s="19" t="s">
        <v>50</v>
      </c>
      <c r="D30828" s="19">
        <v>1.45000667518651E-2</v>
      </c>
      <c r="E30828" s="19">
        <v>5.0641273310661102E-2</v>
      </c>
      <c r="F30828" s="19">
        <v>0.93485865993747397</v>
      </c>
    </row>
    <row r="30829" spans="1:6">
      <c r="A30829" s="19" t="s">
        <v>62062</v>
      </c>
      <c r="B30829" s="19" t="s">
        <v>62063</v>
      </c>
      <c r="C30829" s="19" t="s">
        <v>50</v>
      </c>
      <c r="D30829" s="19">
        <v>5.1030080253769101E-2</v>
      </c>
      <c r="E30829" s="19">
        <v>0.52860328537007595</v>
      </c>
      <c r="F30829" s="19">
        <v>0.42036663437615501</v>
      </c>
    </row>
    <row r="30830" spans="1:6">
      <c r="A30830" s="19" t="s">
        <v>62064</v>
      </c>
      <c r="B30830" s="19" t="s">
        <v>62065</v>
      </c>
      <c r="C30830" s="19" t="s">
        <v>50</v>
      </c>
      <c r="D30830" s="19">
        <v>0</v>
      </c>
      <c r="E30830" s="19">
        <v>0.37080470241135599</v>
      </c>
      <c r="F30830" s="19">
        <v>0.62919529758864401</v>
      </c>
    </row>
    <row r="30831" spans="1:6">
      <c r="A30831" s="19" t="s">
        <v>62066</v>
      </c>
      <c r="B30831" s="19" t="s">
        <v>62067</v>
      </c>
      <c r="C30831" s="19" t="s">
        <v>50</v>
      </c>
      <c r="D30831" s="19">
        <v>8.3687620260392004E-2</v>
      </c>
      <c r="E30831" s="19">
        <v>0.54361341027061105</v>
      </c>
      <c r="F30831" s="19">
        <v>0.372698969468997</v>
      </c>
    </row>
    <row r="30832" spans="1:6">
      <c r="A30832" s="19" t="s">
        <v>62068</v>
      </c>
      <c r="B30832" s="19" t="s">
        <v>62069</v>
      </c>
      <c r="C30832" s="19" t="s">
        <v>50</v>
      </c>
      <c r="D30832" s="19">
        <v>7.6789361081028407E-2</v>
      </c>
      <c r="E30832" s="19">
        <v>0.25782175624953901</v>
      </c>
      <c r="F30832" s="19">
        <v>0.66538888266943197</v>
      </c>
    </row>
    <row r="30833" spans="1:6">
      <c r="A30833" s="19" t="s">
        <v>62070</v>
      </c>
      <c r="B30833" s="19" t="s">
        <v>62071</v>
      </c>
      <c r="C30833" s="19" t="s">
        <v>50</v>
      </c>
      <c r="D30833" s="19">
        <v>5.7532338620495697E-3</v>
      </c>
      <c r="E30833" s="19">
        <v>0.63119219187290299</v>
      </c>
      <c r="F30833" s="19">
        <v>0.363054574265047</v>
      </c>
    </row>
    <row r="30834" spans="1:6">
      <c r="A30834" s="19" t="s">
        <v>62072</v>
      </c>
      <c r="B30834" s="19" t="s">
        <v>62073</v>
      </c>
      <c r="C30834" s="19" t="s">
        <v>50</v>
      </c>
      <c r="D30834" s="19">
        <v>3.6562088651072799E-2</v>
      </c>
      <c r="E30834" s="19">
        <v>0.64884847121242994</v>
      </c>
      <c r="F30834" s="19">
        <v>0.31458944013649798</v>
      </c>
    </row>
    <row r="30835" spans="1:6">
      <c r="A30835" s="19" t="s">
        <v>62074</v>
      </c>
      <c r="B30835" s="19" t="s">
        <v>62075</v>
      </c>
      <c r="C30835" s="19" t="s">
        <v>50</v>
      </c>
      <c r="D30835" s="19">
        <v>6.6761404786123899E-2</v>
      </c>
      <c r="E30835" s="19">
        <v>0.46978692007026301</v>
      </c>
      <c r="F30835" s="19">
        <v>0.46345167514361302</v>
      </c>
    </row>
    <row r="30836" spans="1:6">
      <c r="A30836" s="19" t="s">
        <v>62076</v>
      </c>
      <c r="B30836" s="19" t="s">
        <v>62077</v>
      </c>
      <c r="C30836" s="19" t="s">
        <v>50</v>
      </c>
      <c r="D30836" s="19">
        <v>2.45746543340228E-2</v>
      </c>
      <c r="E30836" s="19">
        <v>0.43489748139133499</v>
      </c>
      <c r="F30836" s="19">
        <v>0.54052786427464194</v>
      </c>
    </row>
    <row r="30837" spans="1:6">
      <c r="A30837" s="19" t="s">
        <v>62078</v>
      </c>
      <c r="B30837" s="19" t="s">
        <v>62079</v>
      </c>
      <c r="C30837" s="19" t="s">
        <v>50</v>
      </c>
      <c r="D30837" s="19">
        <v>1.0360086197860699E-2</v>
      </c>
      <c r="E30837" s="19">
        <v>0.122738283599946</v>
      </c>
      <c r="F30837" s="19">
        <v>0.86690163020219302</v>
      </c>
    </row>
    <row r="30838" spans="1:6">
      <c r="A30838" s="19" t="s">
        <v>62080</v>
      </c>
      <c r="B30838" s="19" t="s">
        <v>62081</v>
      </c>
      <c r="C30838" s="19" t="s">
        <v>50</v>
      </c>
      <c r="D30838" s="19">
        <v>2.48750714491556E-2</v>
      </c>
      <c r="E30838" s="19">
        <v>0.50775869582496602</v>
      </c>
      <c r="F30838" s="19">
        <v>0.46736623272587802</v>
      </c>
    </row>
    <row r="30839" spans="1:6">
      <c r="A30839" s="19" t="s">
        <v>62082</v>
      </c>
      <c r="B30839" s="19" t="s">
        <v>62083</v>
      </c>
      <c r="C30839" s="19" t="s">
        <v>50</v>
      </c>
      <c r="D30839" s="19">
        <v>2.90499962451457E-2</v>
      </c>
      <c r="E30839" s="19">
        <v>0.41490701194563301</v>
      </c>
      <c r="F30839" s="19">
        <v>0.55604299180922101</v>
      </c>
    </row>
    <row r="30840" spans="1:6">
      <c r="A30840" s="19" t="s">
        <v>62084</v>
      </c>
      <c r="B30840" s="19" t="s">
        <v>62085</v>
      </c>
      <c r="C30840" s="19" t="s">
        <v>50</v>
      </c>
      <c r="D30840" s="19">
        <v>4.0329787950562898E-2</v>
      </c>
      <c r="E30840" s="19">
        <v>0.67541166991167501</v>
      </c>
      <c r="F30840" s="19">
        <v>0.28425854213776203</v>
      </c>
    </row>
    <row r="30841" spans="1:6">
      <c r="A30841" s="19" t="s">
        <v>62086</v>
      </c>
      <c r="B30841" s="19" t="s">
        <v>62087</v>
      </c>
      <c r="C30841" s="19" t="s">
        <v>50</v>
      </c>
      <c r="D30841" s="19">
        <v>3.92996005494692E-3</v>
      </c>
      <c r="E30841" s="19">
        <v>4.4897848567774797E-2</v>
      </c>
      <c r="F30841" s="19">
        <v>0.95117219137727804</v>
      </c>
    </row>
    <row r="30842" spans="1:6">
      <c r="A30842" s="19" t="s">
        <v>62088</v>
      </c>
      <c r="B30842" s="19" t="s">
        <v>62089</v>
      </c>
      <c r="C30842" s="19" t="s">
        <v>50</v>
      </c>
      <c r="D30842" s="19">
        <v>8.6974659940608406E-2</v>
      </c>
      <c r="E30842" s="19">
        <v>0.29699359858854801</v>
      </c>
      <c r="F30842" s="19">
        <v>0.61603174147084305</v>
      </c>
    </row>
    <row r="30843" spans="1:6">
      <c r="A30843" s="19" t="s">
        <v>62090</v>
      </c>
      <c r="B30843" s="19" t="s">
        <v>62091</v>
      </c>
      <c r="C30843" s="19" t="s">
        <v>50</v>
      </c>
      <c r="D30843" s="19">
        <v>3.6712411424836798E-2</v>
      </c>
      <c r="E30843" s="19">
        <v>0.34668255975786999</v>
      </c>
      <c r="F30843" s="19">
        <v>0.61660502881729295</v>
      </c>
    </row>
    <row r="30844" spans="1:6">
      <c r="A30844" s="19" t="s">
        <v>62092</v>
      </c>
      <c r="B30844" s="19" t="s">
        <v>62093</v>
      </c>
      <c r="C30844" s="19" t="s">
        <v>50</v>
      </c>
      <c r="D30844" s="19">
        <v>1.9775080240311198E-2</v>
      </c>
      <c r="E30844" s="19">
        <v>0.445004216316924</v>
      </c>
      <c r="F30844" s="19">
        <v>0.53522070344276396</v>
      </c>
    </row>
    <row r="30845" spans="1:6">
      <c r="A30845" s="19" t="s">
        <v>62094</v>
      </c>
      <c r="B30845" s="19" t="s">
        <v>62095</v>
      </c>
      <c r="C30845" s="19" t="s">
        <v>50</v>
      </c>
      <c r="D30845" s="19">
        <v>6.1893641257902997E-2</v>
      </c>
      <c r="E30845" s="19">
        <v>0.45780454747410898</v>
      </c>
      <c r="F30845" s="19">
        <v>0.48030181126798799</v>
      </c>
    </row>
    <row r="30846" spans="1:6">
      <c r="A30846" s="19" t="s">
        <v>62096</v>
      </c>
      <c r="B30846" s="19" t="s">
        <v>62097</v>
      </c>
      <c r="C30846" s="19" t="s">
        <v>50</v>
      </c>
      <c r="D30846" s="19">
        <v>0.20611291962922201</v>
      </c>
      <c r="E30846" s="19">
        <v>0.21739786504348699</v>
      </c>
      <c r="F30846" s="19">
        <v>0.57648921532729103</v>
      </c>
    </row>
    <row r="30847" spans="1:6">
      <c r="A30847" s="19" t="s">
        <v>62098</v>
      </c>
      <c r="B30847" s="19" t="s">
        <v>62099</v>
      </c>
      <c r="C30847" s="19" t="s">
        <v>50</v>
      </c>
      <c r="D30847" s="19">
        <v>8.7219679743729003E-2</v>
      </c>
      <c r="E30847" s="19">
        <v>0.27863620433163</v>
      </c>
      <c r="F30847" s="19">
        <v>0.63414411592464104</v>
      </c>
    </row>
    <row r="30848" spans="1:6">
      <c r="A30848" s="19" t="s">
        <v>62100</v>
      </c>
      <c r="B30848" s="19" t="s">
        <v>62101</v>
      </c>
      <c r="C30848" s="19" t="s">
        <v>50</v>
      </c>
      <c r="D30848" s="19">
        <v>1.18659932192661E-2</v>
      </c>
      <c r="E30848" s="19">
        <v>0.25701997598731302</v>
      </c>
      <c r="F30848" s="19">
        <v>0.73111403079342097</v>
      </c>
    </row>
    <row r="30849" spans="1:6">
      <c r="A30849" s="19" t="s">
        <v>62102</v>
      </c>
      <c r="B30849" s="19" t="s">
        <v>62103</v>
      </c>
      <c r="C30849" s="19" t="s">
        <v>50</v>
      </c>
      <c r="D30849" s="19">
        <v>1.7809585267268301E-2</v>
      </c>
      <c r="E30849" s="19">
        <v>0.311754293300466</v>
      </c>
      <c r="F30849" s="19">
        <v>0.67043612143226605</v>
      </c>
    </row>
    <row r="30850" spans="1:6">
      <c r="A30850" s="19" t="s">
        <v>62104</v>
      </c>
      <c r="B30850" s="19" t="s">
        <v>62105</v>
      </c>
      <c r="C30850" s="19" t="s">
        <v>50</v>
      </c>
      <c r="D30850" s="19">
        <v>1.7715035466754299E-2</v>
      </c>
      <c r="E30850" s="19">
        <v>0.57288487062123805</v>
      </c>
      <c r="F30850" s="19">
        <v>0.40940009391200699</v>
      </c>
    </row>
    <row r="30851" spans="1:6">
      <c r="A30851" s="19" t="s">
        <v>62106</v>
      </c>
      <c r="B30851" s="19" t="s">
        <v>62107</v>
      </c>
      <c r="C30851" s="19" t="s">
        <v>8311</v>
      </c>
      <c r="D30851" s="19">
        <v>9.6195291093870705E-3</v>
      </c>
      <c r="E30851" s="19">
        <v>0.35292616439206598</v>
      </c>
      <c r="F30851" s="19">
        <v>0.63745430649854695</v>
      </c>
    </row>
    <row r="30852" spans="1:6">
      <c r="A30852" s="19" t="s">
        <v>62108</v>
      </c>
      <c r="B30852" s="19" t="s">
        <v>62109</v>
      </c>
      <c r="C30852" s="19" t="s">
        <v>50</v>
      </c>
      <c r="D30852" s="19">
        <v>3.2069008930054099E-2</v>
      </c>
      <c r="E30852" s="19">
        <v>0.57007040938236497</v>
      </c>
      <c r="F30852" s="19">
        <v>0.39786058168757998</v>
      </c>
    </row>
    <row r="30853" spans="1:6">
      <c r="A30853" s="19" t="s">
        <v>62110</v>
      </c>
      <c r="B30853" s="19" t="s">
        <v>62111</v>
      </c>
      <c r="C30853" s="19" t="s">
        <v>50</v>
      </c>
      <c r="D30853" s="19">
        <v>1.52540728098489E-2</v>
      </c>
      <c r="E30853" s="19">
        <v>0.441505021813141</v>
      </c>
      <c r="F30853" s="19">
        <v>0.54324090537701097</v>
      </c>
    </row>
    <row r="30854" spans="1:6">
      <c r="A30854" s="19" t="s">
        <v>62112</v>
      </c>
      <c r="B30854" s="19" t="s">
        <v>62113</v>
      </c>
      <c r="C30854" s="19" t="s">
        <v>50</v>
      </c>
      <c r="D30854" s="19">
        <v>0.114875047754676</v>
      </c>
      <c r="E30854" s="19">
        <v>0.37024500052845</v>
      </c>
      <c r="F30854" s="19">
        <v>0.51487995171687395</v>
      </c>
    </row>
    <row r="30855" spans="1:6">
      <c r="A30855" s="19" t="s">
        <v>62114</v>
      </c>
      <c r="B30855" s="19" t="s">
        <v>62115</v>
      </c>
      <c r="C30855" s="19" t="s">
        <v>50</v>
      </c>
      <c r="D30855" s="19">
        <v>3.3318456504064398E-2</v>
      </c>
      <c r="E30855" s="19">
        <v>0.26139513635343897</v>
      </c>
      <c r="F30855" s="19">
        <v>0.70528640714249702</v>
      </c>
    </row>
    <row r="30856" spans="1:6">
      <c r="A30856" s="19" t="s">
        <v>62116</v>
      </c>
      <c r="B30856" s="19" t="s">
        <v>62117</v>
      </c>
      <c r="C30856" s="19" t="s">
        <v>8311</v>
      </c>
      <c r="D30856" s="19">
        <v>1.9718681143027501E-2</v>
      </c>
      <c r="E30856" s="19">
        <v>0.67564031002535796</v>
      </c>
      <c r="F30856" s="19">
        <v>0.30464100883161499</v>
      </c>
    </row>
    <row r="30857" spans="1:6">
      <c r="A30857" s="19" t="s">
        <v>62118</v>
      </c>
      <c r="B30857" s="19" t="s">
        <v>62119</v>
      </c>
      <c r="C30857" s="19" t="s">
        <v>50</v>
      </c>
      <c r="D30857" s="19">
        <v>3.10091613981722E-2</v>
      </c>
      <c r="E30857" s="19">
        <v>0.69766062435141596</v>
      </c>
      <c r="F30857" s="19">
        <v>0.27133021425041198</v>
      </c>
    </row>
    <row r="30858" spans="1:6">
      <c r="A30858" s="19" t="s">
        <v>62120</v>
      </c>
      <c r="B30858" s="19" t="s">
        <v>62121</v>
      </c>
      <c r="C30858" s="19" t="s">
        <v>50</v>
      </c>
      <c r="D30858" s="19">
        <v>2.93923447621895E-2</v>
      </c>
      <c r="E30858" s="19">
        <v>0.36040509801172899</v>
      </c>
      <c r="F30858" s="19">
        <v>0.61020255722608097</v>
      </c>
    </row>
    <row r="30859" spans="1:6">
      <c r="A30859" s="19" t="s">
        <v>62122</v>
      </c>
      <c r="B30859" s="19" t="s">
        <v>62123</v>
      </c>
      <c r="C30859" s="19" t="s">
        <v>50</v>
      </c>
      <c r="D30859" s="19">
        <v>8.5713092317422399E-2</v>
      </c>
      <c r="E30859" s="19">
        <v>0.51812257292644903</v>
      </c>
      <c r="F30859" s="19">
        <v>0.396164334756129</v>
      </c>
    </row>
    <row r="30860" spans="1:6">
      <c r="A30860" s="19" t="s">
        <v>62124</v>
      </c>
      <c r="B30860" s="19" t="s">
        <v>62125</v>
      </c>
      <c r="C30860" s="19" t="s">
        <v>50</v>
      </c>
      <c r="D30860" s="19">
        <v>2.9687674933639999E-2</v>
      </c>
      <c r="E30860" s="19">
        <v>0.63031710200396895</v>
      </c>
      <c r="F30860" s="19">
        <v>0.33999522306239099</v>
      </c>
    </row>
    <row r="30861" spans="1:6">
      <c r="A30861" s="19" t="s">
        <v>62126</v>
      </c>
      <c r="B30861" s="19" t="s">
        <v>62127</v>
      </c>
      <c r="C30861" s="19" t="s">
        <v>50</v>
      </c>
      <c r="D30861" s="19">
        <v>3.7452942697169297E-2</v>
      </c>
      <c r="E30861" s="19">
        <v>0.32496059735078803</v>
      </c>
      <c r="F30861" s="19">
        <v>0.63758645995204299</v>
      </c>
    </row>
    <row r="30862" spans="1:6">
      <c r="A30862" s="19" t="s">
        <v>62128</v>
      </c>
      <c r="B30862" s="19" t="s">
        <v>62129</v>
      </c>
      <c r="C30862" s="19" t="s">
        <v>50</v>
      </c>
      <c r="D30862" s="19">
        <v>8.9308126203304597E-2</v>
      </c>
      <c r="E30862" s="19">
        <v>0.20662461997255299</v>
      </c>
      <c r="F30862" s="19">
        <v>0.70406725382414304</v>
      </c>
    </row>
    <row r="30863" spans="1:6">
      <c r="A30863" s="19" t="s">
        <v>62130</v>
      </c>
      <c r="B30863" s="19" t="s">
        <v>62131</v>
      </c>
      <c r="C30863" s="19" t="s">
        <v>50</v>
      </c>
      <c r="D30863" s="19">
        <v>1.00136071808169E-3</v>
      </c>
      <c r="E30863" s="19">
        <v>0.92983870374563504</v>
      </c>
      <c r="F30863" s="19">
        <v>6.9159935536283398E-2</v>
      </c>
    </row>
    <row r="30864" spans="1:6">
      <c r="A30864" s="19" t="s">
        <v>62132</v>
      </c>
      <c r="B30864" s="19" t="s">
        <v>62133</v>
      </c>
      <c r="C30864" s="19" t="s">
        <v>8311</v>
      </c>
      <c r="D30864" s="19">
        <v>4.7019163195213098E-2</v>
      </c>
      <c r="E30864" s="19">
        <v>0.34729264561380402</v>
      </c>
      <c r="F30864" s="19">
        <v>0.60568819119098305</v>
      </c>
    </row>
    <row r="30865" spans="1:6">
      <c r="A30865" s="19" t="s">
        <v>62134</v>
      </c>
      <c r="B30865" s="19" t="s">
        <v>62135</v>
      </c>
      <c r="C30865" s="19" t="s">
        <v>50</v>
      </c>
      <c r="D30865" s="19">
        <v>9.9395346548194499E-2</v>
      </c>
      <c r="E30865" s="19">
        <v>0.412401371769195</v>
      </c>
      <c r="F30865" s="19">
        <v>0.48820328168261101</v>
      </c>
    </row>
    <row r="30866" spans="1:6">
      <c r="A30866" s="19" t="s">
        <v>62136</v>
      </c>
      <c r="B30866" s="19" t="s">
        <v>62137</v>
      </c>
      <c r="C30866" s="19" t="s">
        <v>50</v>
      </c>
      <c r="D30866" s="19">
        <v>6.55829367132474E-2</v>
      </c>
      <c r="E30866" s="19">
        <v>7.5817837417187894E-2</v>
      </c>
      <c r="F30866" s="19">
        <v>0.85859922586956505</v>
      </c>
    </row>
    <row r="30867" spans="1:6">
      <c r="A30867" s="19" t="s">
        <v>6750</v>
      </c>
      <c r="B30867" s="19" t="s">
        <v>6751</v>
      </c>
      <c r="C30867" s="19" t="s">
        <v>50</v>
      </c>
      <c r="D30867" s="19">
        <v>0</v>
      </c>
      <c r="E30867" s="19">
        <v>0.51827136173747101</v>
      </c>
      <c r="F30867" s="19">
        <v>0.48172863826252899</v>
      </c>
    </row>
    <row r="30868" spans="1:6">
      <c r="A30868" s="19" t="s">
        <v>62138</v>
      </c>
      <c r="B30868" s="19" t="s">
        <v>62139</v>
      </c>
      <c r="C30868" s="19" t="s">
        <v>50</v>
      </c>
      <c r="D30868" s="19">
        <v>0.37437176333331501</v>
      </c>
      <c r="E30868" s="19">
        <v>0.36210059724106802</v>
      </c>
      <c r="F30868" s="19">
        <v>0.26352763942561802</v>
      </c>
    </row>
    <row r="30869" spans="1:6">
      <c r="A30869" s="19" t="s">
        <v>62140</v>
      </c>
      <c r="B30869" s="19" t="s">
        <v>62141</v>
      </c>
      <c r="C30869" s="19" t="s">
        <v>50</v>
      </c>
      <c r="D30869" s="19">
        <v>2.06755045003373E-2</v>
      </c>
      <c r="E30869" s="19">
        <v>0.63341599140765104</v>
      </c>
      <c r="F30869" s="19">
        <v>0.34590850409201201</v>
      </c>
    </row>
    <row r="30870" spans="1:6">
      <c r="A30870" s="19" t="s">
        <v>62142</v>
      </c>
      <c r="B30870" s="19" t="s">
        <v>62143</v>
      </c>
      <c r="C30870" s="19" t="s">
        <v>50</v>
      </c>
      <c r="D30870" s="19">
        <v>4.3858982615091304E-3</v>
      </c>
      <c r="E30870" s="19">
        <v>0.14543141472705201</v>
      </c>
      <c r="F30870" s="19">
        <v>0.85018268701143895</v>
      </c>
    </row>
    <row r="30871" spans="1:6">
      <c r="A30871" s="19" t="s">
        <v>62144</v>
      </c>
      <c r="B30871" s="19" t="s">
        <v>62145</v>
      </c>
      <c r="C30871" s="19" t="s">
        <v>50</v>
      </c>
      <c r="D30871" s="19">
        <v>3.2734433648693599E-2</v>
      </c>
      <c r="E30871" s="19">
        <v>0.22455495309651199</v>
      </c>
      <c r="F30871" s="19">
        <v>0.74271061325479504</v>
      </c>
    </row>
    <row r="30872" spans="1:6">
      <c r="A30872" s="19" t="s">
        <v>62146</v>
      </c>
      <c r="B30872" s="19" t="s">
        <v>62147</v>
      </c>
      <c r="C30872" s="19" t="s">
        <v>50</v>
      </c>
      <c r="D30872" s="19">
        <v>4.5619227330683298E-2</v>
      </c>
      <c r="E30872" s="19">
        <v>0.25316507874023603</v>
      </c>
      <c r="F30872" s="19">
        <v>0.70121569392908001</v>
      </c>
    </row>
    <row r="30873" spans="1:6">
      <c r="A30873" s="19" t="s">
        <v>62148</v>
      </c>
      <c r="B30873" s="19" t="s">
        <v>62149</v>
      </c>
      <c r="C30873" s="19" t="s">
        <v>50</v>
      </c>
      <c r="D30873" s="19">
        <v>4.1551376962575402E-2</v>
      </c>
      <c r="E30873" s="19">
        <v>0.288104340389845</v>
      </c>
      <c r="F30873" s="19">
        <v>0.67034428264757895</v>
      </c>
    </row>
    <row r="30874" spans="1:6">
      <c r="A30874" s="19" t="s">
        <v>2914</v>
      </c>
      <c r="B30874" s="19" t="s">
        <v>2915</v>
      </c>
      <c r="C30874" s="19" t="s">
        <v>50</v>
      </c>
      <c r="D30874" s="19">
        <v>0.17995556917613501</v>
      </c>
      <c r="E30874" s="19">
        <v>0.26999460327841501</v>
      </c>
      <c r="F30874" s="19">
        <v>0.55004982754544995</v>
      </c>
    </row>
    <row r="30875" spans="1:6">
      <c r="A30875" s="19" t="s">
        <v>6752</v>
      </c>
      <c r="B30875" s="19" t="s">
        <v>6753</v>
      </c>
      <c r="C30875" s="19" t="s">
        <v>50</v>
      </c>
      <c r="D30875" s="19">
        <v>0.11475637885887199</v>
      </c>
      <c r="E30875" s="19">
        <v>0.12876382720862101</v>
      </c>
      <c r="F30875" s="19">
        <v>0.75647979393250697</v>
      </c>
    </row>
    <row r="30876" spans="1:6">
      <c r="A30876" s="19" t="s">
        <v>62150</v>
      </c>
      <c r="B30876" s="19" t="s">
        <v>62151</v>
      </c>
      <c r="C30876" s="19" t="s">
        <v>50</v>
      </c>
      <c r="D30876" s="19">
        <v>9.2350935778522797E-2</v>
      </c>
      <c r="E30876" s="19">
        <v>0.25347114421133798</v>
      </c>
      <c r="F30876" s="19">
        <v>0.65417792001013897</v>
      </c>
    </row>
    <row r="30877" spans="1:6">
      <c r="A30877" s="19" t="s">
        <v>62152</v>
      </c>
      <c r="B30877" s="19" t="s">
        <v>62153</v>
      </c>
      <c r="C30877" s="19" t="s">
        <v>50</v>
      </c>
      <c r="D30877" s="19">
        <v>4.2266132411953101E-2</v>
      </c>
      <c r="E30877" s="19">
        <v>0.329955581784871</v>
      </c>
      <c r="F30877" s="19">
        <v>0.62777828580317596</v>
      </c>
    </row>
    <row r="30878" spans="1:6">
      <c r="A30878" s="19" t="s">
        <v>62154</v>
      </c>
      <c r="B30878" s="19" t="s">
        <v>62155</v>
      </c>
      <c r="C30878" s="19" t="s">
        <v>50</v>
      </c>
      <c r="D30878" s="19">
        <v>5.6063567421867798E-3</v>
      </c>
      <c r="E30878" s="19">
        <v>0.62791838122891797</v>
      </c>
      <c r="F30878" s="19">
        <v>0.36647526202889602</v>
      </c>
    </row>
    <row r="30879" spans="1:6">
      <c r="A30879" s="19" t="s">
        <v>62156</v>
      </c>
      <c r="B30879" s="19" t="s">
        <v>62157</v>
      </c>
      <c r="C30879" s="19" t="s">
        <v>50</v>
      </c>
      <c r="D30879" s="19">
        <v>4.1473302137880502E-2</v>
      </c>
      <c r="E30879" s="19">
        <v>0.62297673507907403</v>
      </c>
      <c r="F30879" s="19">
        <v>0.335549962783046</v>
      </c>
    </row>
    <row r="30880" spans="1:6">
      <c r="A30880" s="19" t="s">
        <v>62158</v>
      </c>
      <c r="B30880" s="19" t="s">
        <v>62159</v>
      </c>
      <c r="C30880" s="19" t="s">
        <v>8311</v>
      </c>
      <c r="D30880" s="19">
        <v>2.5647862307414799E-2</v>
      </c>
      <c r="E30880" s="19">
        <v>0.74838559695065099</v>
      </c>
      <c r="F30880" s="19">
        <v>0.22596654074193401</v>
      </c>
    </row>
    <row r="30881" spans="1:6">
      <c r="A30881" s="19" t="s">
        <v>8159</v>
      </c>
      <c r="B30881" s="19" t="s">
        <v>8160</v>
      </c>
      <c r="C30881" s="19" t="s">
        <v>50</v>
      </c>
      <c r="D30881" s="19">
        <v>9.6354929364495107E-3</v>
      </c>
      <c r="E30881" s="19">
        <v>0.41347791778990101</v>
      </c>
      <c r="F30881" s="19">
        <v>0.576886589273649</v>
      </c>
    </row>
    <row r="30882" spans="1:6">
      <c r="A30882" s="19" t="s">
        <v>62160</v>
      </c>
      <c r="B30882" s="19" t="s">
        <v>62161</v>
      </c>
      <c r="C30882" s="19" t="s">
        <v>8311</v>
      </c>
      <c r="D30882" s="19">
        <v>2.53196784364004E-2</v>
      </c>
      <c r="E30882" s="19">
        <v>0.67570127979228101</v>
      </c>
      <c r="F30882" s="19">
        <v>0.29897904177131901</v>
      </c>
    </row>
    <row r="30883" spans="1:6">
      <c r="A30883" s="19" t="s">
        <v>62162</v>
      </c>
      <c r="B30883" s="19" t="s">
        <v>62163</v>
      </c>
      <c r="C30883" s="19" t="s">
        <v>50</v>
      </c>
      <c r="D30883" s="19">
        <v>2.5322733793524999E-2</v>
      </c>
      <c r="E30883" s="19">
        <v>0.49388963427636201</v>
      </c>
      <c r="F30883" s="19">
        <v>0.48078763193011298</v>
      </c>
    </row>
    <row r="30884" spans="1:6">
      <c r="A30884" s="19" t="s">
        <v>62164</v>
      </c>
      <c r="B30884" s="19" t="s">
        <v>62165</v>
      </c>
      <c r="C30884" s="19" t="s">
        <v>50</v>
      </c>
      <c r="D30884" s="19">
        <v>6.3240202015389907E-2</v>
      </c>
      <c r="E30884" s="19">
        <v>0.68758874638371004</v>
      </c>
      <c r="F30884" s="19">
        <v>0.2491710516009</v>
      </c>
    </row>
    <row r="30885" spans="1:6">
      <c r="A30885" s="19" t="s">
        <v>62166</v>
      </c>
      <c r="B30885" s="19" t="s">
        <v>62167</v>
      </c>
      <c r="C30885" s="19" t="s">
        <v>50</v>
      </c>
      <c r="D30885" s="19">
        <v>4.7415633929023003E-2</v>
      </c>
      <c r="E30885" s="19">
        <v>0.28340192994986801</v>
      </c>
      <c r="F30885" s="19">
        <v>0.66918243612110895</v>
      </c>
    </row>
    <row r="30886" spans="1:6">
      <c r="A30886" s="19" t="s">
        <v>62168</v>
      </c>
      <c r="B30886" s="19" t="s">
        <v>62169</v>
      </c>
      <c r="C30886" s="19" t="s">
        <v>50</v>
      </c>
      <c r="D30886" s="19">
        <v>6.4196771159920497E-3</v>
      </c>
      <c r="E30886" s="19">
        <v>0.23334874931664401</v>
      </c>
      <c r="F30886" s="19">
        <v>0.76023157356736404</v>
      </c>
    </row>
    <row r="30887" spans="1:6">
      <c r="A30887" s="19" t="s">
        <v>62170</v>
      </c>
      <c r="B30887" s="19" t="s">
        <v>62171</v>
      </c>
      <c r="C30887" s="19" t="s">
        <v>50</v>
      </c>
      <c r="D30887" s="19">
        <v>1.9412270221024801E-2</v>
      </c>
      <c r="E30887" s="19">
        <v>0.58551980330153297</v>
      </c>
      <c r="F30887" s="19">
        <v>0.39506792647744199</v>
      </c>
    </row>
    <row r="30888" spans="1:6">
      <c r="A30888" s="19" t="s">
        <v>62172</v>
      </c>
      <c r="B30888" s="19" t="s">
        <v>62173</v>
      </c>
      <c r="C30888" s="19" t="s">
        <v>50</v>
      </c>
      <c r="D30888" s="19">
        <v>0</v>
      </c>
      <c r="E30888" s="19">
        <v>0.95867906375454803</v>
      </c>
      <c r="F30888" s="19">
        <v>4.13209362454523E-2</v>
      </c>
    </row>
    <row r="30889" spans="1:6">
      <c r="A30889" s="19" t="s">
        <v>62174</v>
      </c>
      <c r="B30889" s="19" t="s">
        <v>62175</v>
      </c>
      <c r="C30889" s="19" t="s">
        <v>50</v>
      </c>
      <c r="D30889" s="19">
        <v>3.3257996675884499E-2</v>
      </c>
      <c r="E30889" s="19">
        <v>0.54679202201770405</v>
      </c>
      <c r="F30889" s="19">
        <v>0.41994998130641098</v>
      </c>
    </row>
    <row r="30890" spans="1:6">
      <c r="A30890" s="19" t="s">
        <v>62176</v>
      </c>
      <c r="B30890" s="19" t="s">
        <v>62177</v>
      </c>
      <c r="C30890" s="19" t="s">
        <v>50</v>
      </c>
      <c r="D30890" s="19">
        <v>5.1925738978663198E-2</v>
      </c>
      <c r="E30890" s="19">
        <v>0.35729295505897601</v>
      </c>
      <c r="F30890" s="19">
        <v>0.590781305962361</v>
      </c>
    </row>
    <row r="30891" spans="1:6">
      <c r="A30891" s="19" t="s">
        <v>62178</v>
      </c>
      <c r="B30891" s="19" t="s">
        <v>62179</v>
      </c>
      <c r="C30891" s="19" t="s">
        <v>50</v>
      </c>
      <c r="D30891" s="19">
        <v>0.114369924311438</v>
      </c>
      <c r="E30891" s="19">
        <v>0.48615717243793999</v>
      </c>
      <c r="F30891" s="19">
        <v>0.39947290325062101</v>
      </c>
    </row>
    <row r="30892" spans="1:6">
      <c r="A30892" s="19" t="s">
        <v>62180</v>
      </c>
      <c r="B30892" s="19" t="s">
        <v>62181</v>
      </c>
      <c r="C30892" s="19" t="s">
        <v>50</v>
      </c>
      <c r="D30892" s="19">
        <v>4.3970123083104801E-2</v>
      </c>
      <c r="E30892" s="19">
        <v>0.34095320101072302</v>
      </c>
      <c r="F30892" s="19">
        <v>0.61507667590617199</v>
      </c>
    </row>
    <row r="30893" spans="1:6">
      <c r="A30893" s="19" t="s">
        <v>62182</v>
      </c>
      <c r="B30893" s="19" t="s">
        <v>62183</v>
      </c>
      <c r="C30893" s="19" t="s">
        <v>50</v>
      </c>
      <c r="D30893" s="19">
        <v>6.1031337906485697E-2</v>
      </c>
      <c r="E30893" s="19">
        <v>0.39698514585310601</v>
      </c>
      <c r="F30893" s="19">
        <v>0.54198351624040797</v>
      </c>
    </row>
    <row r="30894" spans="1:6">
      <c r="A30894" s="19" t="s">
        <v>62184</v>
      </c>
      <c r="B30894" s="19" t="s">
        <v>62185</v>
      </c>
      <c r="C30894" s="19" t="s">
        <v>50</v>
      </c>
      <c r="D30894" s="19">
        <v>6.2806344460088898E-2</v>
      </c>
      <c r="E30894" s="19">
        <v>0.44152403600318002</v>
      </c>
      <c r="F30894" s="19">
        <v>0.495669619536731</v>
      </c>
    </row>
    <row r="30895" spans="1:6">
      <c r="A30895" s="19" t="s">
        <v>62186</v>
      </c>
      <c r="B30895" s="19" t="s">
        <v>62187</v>
      </c>
      <c r="C30895" s="19" t="s">
        <v>50</v>
      </c>
      <c r="D30895" s="19">
        <v>4.4620053201940998E-2</v>
      </c>
      <c r="E30895" s="19">
        <v>0.21443101886695801</v>
      </c>
      <c r="F30895" s="19">
        <v>0.74094892793110101</v>
      </c>
    </row>
    <row r="30896" spans="1:6">
      <c r="A30896" s="19" t="s">
        <v>62188</v>
      </c>
      <c r="B30896" s="19" t="s">
        <v>62189</v>
      </c>
      <c r="C30896" s="19" t="s">
        <v>50</v>
      </c>
      <c r="D30896" s="19">
        <v>2.5384781967047299E-2</v>
      </c>
      <c r="E30896" s="19">
        <v>0.48234519351232302</v>
      </c>
      <c r="F30896" s="19">
        <v>0.49227002452063001</v>
      </c>
    </row>
    <row r="30897" spans="1:6">
      <c r="A30897" s="19" t="s">
        <v>62190</v>
      </c>
      <c r="B30897" s="19" t="s">
        <v>62191</v>
      </c>
      <c r="C30897" s="19" t="s">
        <v>50</v>
      </c>
      <c r="D30897" s="19">
        <v>1.0306275176301701E-2</v>
      </c>
      <c r="E30897" s="19">
        <v>0.64897893603021795</v>
      </c>
      <c r="F30897" s="19">
        <v>0.34071478879347999</v>
      </c>
    </row>
    <row r="30898" spans="1:6">
      <c r="A30898" s="19" t="s">
        <v>62192</v>
      </c>
      <c r="B30898" s="19" t="s">
        <v>62193</v>
      </c>
      <c r="C30898" s="19" t="s">
        <v>50</v>
      </c>
      <c r="D30898" s="19">
        <v>4.85666385188172E-2</v>
      </c>
      <c r="E30898" s="19">
        <v>0.61061203136432796</v>
      </c>
      <c r="F30898" s="19">
        <v>0.340821330116855</v>
      </c>
    </row>
    <row r="30899" spans="1:6">
      <c r="A30899" s="19" t="s">
        <v>62194</v>
      </c>
      <c r="B30899" s="19" t="s">
        <v>62195</v>
      </c>
      <c r="C30899" s="19" t="s">
        <v>8311</v>
      </c>
      <c r="D30899" s="19">
        <v>3.3125861110035501E-2</v>
      </c>
      <c r="E30899" s="19">
        <v>0.12926577376686299</v>
      </c>
      <c r="F30899" s="19">
        <v>0.83760836512310199</v>
      </c>
    </row>
    <row r="30900" spans="1:6">
      <c r="A30900" s="19" t="s">
        <v>62196</v>
      </c>
      <c r="B30900" s="19" t="s">
        <v>62197</v>
      </c>
      <c r="C30900" s="19" t="s">
        <v>50</v>
      </c>
      <c r="D30900" s="19">
        <v>0.106339173690434</v>
      </c>
      <c r="E30900" s="19">
        <v>0.52163622960278999</v>
      </c>
      <c r="F30900" s="19">
        <v>0.37202459670677601</v>
      </c>
    </row>
    <row r="30901" spans="1:6">
      <c r="A30901" s="19" t="s">
        <v>62198</v>
      </c>
      <c r="B30901" s="19" t="s">
        <v>62199</v>
      </c>
      <c r="C30901" s="19" t="s">
        <v>50</v>
      </c>
      <c r="D30901" s="19">
        <v>4.4608786945462602E-2</v>
      </c>
      <c r="E30901" s="19">
        <v>0.67227341257193096</v>
      </c>
      <c r="F30901" s="19">
        <v>0.28311780048260599</v>
      </c>
    </row>
    <row r="30902" spans="1:6">
      <c r="A30902" s="19" t="s">
        <v>62200</v>
      </c>
      <c r="B30902" s="19" t="s">
        <v>62201</v>
      </c>
      <c r="C30902" s="19" t="s">
        <v>50</v>
      </c>
      <c r="D30902" s="19">
        <v>7.3570674527432697E-2</v>
      </c>
      <c r="E30902" s="19">
        <v>0.64242627882621794</v>
      </c>
      <c r="F30902" s="19">
        <v>0.28400304664634901</v>
      </c>
    </row>
    <row r="30903" spans="1:6">
      <c r="A30903" s="19" t="s">
        <v>62202</v>
      </c>
      <c r="B30903" s="19" t="s">
        <v>62203</v>
      </c>
      <c r="C30903" s="19" t="s">
        <v>50</v>
      </c>
      <c r="D30903" s="19">
        <v>5.6827887815592198E-2</v>
      </c>
      <c r="E30903" s="19">
        <v>0.19842372112411</v>
      </c>
      <c r="F30903" s="19">
        <v>0.744748391060298</v>
      </c>
    </row>
    <row r="30904" spans="1:6">
      <c r="A30904" s="19" t="s">
        <v>62204</v>
      </c>
      <c r="B30904" s="19" t="s">
        <v>62205</v>
      </c>
      <c r="C30904" s="19" t="s">
        <v>8311</v>
      </c>
      <c r="D30904" s="19">
        <v>5.4853486341686103E-2</v>
      </c>
      <c r="E30904" s="19">
        <v>0.48552470777518297</v>
      </c>
      <c r="F30904" s="19">
        <v>0.45962180588313101</v>
      </c>
    </row>
    <row r="30905" spans="1:6">
      <c r="A30905" s="19" t="s">
        <v>62206</v>
      </c>
      <c r="B30905" s="19" t="s">
        <v>62207</v>
      </c>
      <c r="C30905" s="19" t="s">
        <v>8311</v>
      </c>
      <c r="D30905" s="19">
        <v>3.0238026457837198E-3</v>
      </c>
      <c r="E30905" s="19">
        <v>0.123138966782373</v>
      </c>
      <c r="F30905" s="19">
        <v>0.87383723057184304</v>
      </c>
    </row>
    <row r="30906" spans="1:6">
      <c r="A30906" s="19" t="s">
        <v>62208</v>
      </c>
      <c r="B30906" s="19" t="s">
        <v>62209</v>
      </c>
      <c r="C30906" s="19" t="s">
        <v>50</v>
      </c>
      <c r="D30906" s="19">
        <v>4.11572782751235E-4</v>
      </c>
      <c r="E30906" s="19">
        <v>0.89365181527288795</v>
      </c>
      <c r="F30906" s="19">
        <v>0.10593661194436101</v>
      </c>
    </row>
    <row r="30907" spans="1:6">
      <c r="A30907" s="19" t="s">
        <v>62210</v>
      </c>
      <c r="B30907" s="19" t="s">
        <v>62211</v>
      </c>
      <c r="C30907" s="19" t="s">
        <v>50</v>
      </c>
      <c r="D30907" s="19">
        <v>2.6615213857715099E-2</v>
      </c>
      <c r="E30907" s="19">
        <v>9.6004207915835194E-2</v>
      </c>
      <c r="F30907" s="19">
        <v>0.87738057822644999</v>
      </c>
    </row>
    <row r="30908" spans="1:6">
      <c r="A30908" s="19" t="s">
        <v>62212</v>
      </c>
      <c r="B30908" s="19" t="s">
        <v>62213</v>
      </c>
      <c r="C30908" s="19" t="s">
        <v>50</v>
      </c>
      <c r="D30908" s="19">
        <v>1.26730679940029E-4</v>
      </c>
      <c r="E30908" s="19">
        <v>0.14141540743625999</v>
      </c>
      <c r="F30908" s="19">
        <v>0.85845786188380002</v>
      </c>
    </row>
    <row r="30909" spans="1:6">
      <c r="A30909" s="19" t="s">
        <v>270</v>
      </c>
      <c r="B30909" s="19" t="s">
        <v>271</v>
      </c>
      <c r="C30909" s="19" t="s">
        <v>50</v>
      </c>
      <c r="D30909" s="19">
        <v>5.3530743890766001E-2</v>
      </c>
      <c r="E30909" s="19">
        <v>0.636067091219086</v>
      </c>
      <c r="F30909" s="19">
        <v>0.31040216489014799</v>
      </c>
    </row>
    <row r="30910" spans="1:6">
      <c r="A30910" s="19" t="s">
        <v>2916</v>
      </c>
      <c r="B30910" s="19" t="s">
        <v>2917</v>
      </c>
      <c r="C30910" s="19" t="s">
        <v>50</v>
      </c>
      <c r="D30910" s="19">
        <v>6.5097562396940395E-2</v>
      </c>
      <c r="E30910" s="19">
        <v>0.68477837974292799</v>
      </c>
      <c r="F30910" s="19">
        <v>0.25012405786013198</v>
      </c>
    </row>
    <row r="30911" spans="1:6">
      <c r="A30911" s="19" t="s">
        <v>62214</v>
      </c>
      <c r="B30911" s="19" t="s">
        <v>62215</v>
      </c>
      <c r="C30911" s="19" t="s">
        <v>50</v>
      </c>
      <c r="D30911" s="19">
        <v>5.1567997392395003E-2</v>
      </c>
      <c r="E30911" s="19">
        <v>0.15202625472585701</v>
      </c>
      <c r="F30911" s="19">
        <v>0.79640574788174801</v>
      </c>
    </row>
    <row r="30912" spans="1:6">
      <c r="A30912" s="19" t="s">
        <v>62216</v>
      </c>
      <c r="B30912" s="19" t="s">
        <v>62217</v>
      </c>
      <c r="C30912" s="19" t="s">
        <v>50</v>
      </c>
      <c r="D30912" s="19">
        <v>1.8934202651314801E-2</v>
      </c>
      <c r="E30912" s="19">
        <v>0.57128914608745696</v>
      </c>
      <c r="F30912" s="19">
        <v>0.40977665126122798</v>
      </c>
    </row>
    <row r="30913" spans="1:6">
      <c r="A30913" s="19" t="s">
        <v>62218</v>
      </c>
      <c r="B30913" s="19" t="s">
        <v>62219</v>
      </c>
      <c r="C30913" s="19" t="s">
        <v>8311</v>
      </c>
      <c r="D30913" s="19">
        <v>0</v>
      </c>
      <c r="E30913" s="19">
        <v>0.623186926561896</v>
      </c>
      <c r="F30913" s="19">
        <v>0.376813073438104</v>
      </c>
    </row>
    <row r="30914" spans="1:6">
      <c r="A30914" s="19" t="s">
        <v>62220</v>
      </c>
      <c r="B30914" s="19" t="s">
        <v>62221</v>
      </c>
      <c r="C30914" s="19" t="s">
        <v>50</v>
      </c>
      <c r="D30914" s="19">
        <v>8.4149868414653897E-2</v>
      </c>
      <c r="E30914" s="19">
        <v>0.59938009596233199</v>
      </c>
      <c r="F30914" s="19">
        <v>0.31647003562301501</v>
      </c>
    </row>
    <row r="30915" spans="1:6">
      <c r="A30915" s="19" t="s">
        <v>62222</v>
      </c>
      <c r="B30915" s="19" t="s">
        <v>62223</v>
      </c>
      <c r="C30915" s="19" t="s">
        <v>50</v>
      </c>
      <c r="D30915" s="19">
        <v>1.30433356695621E-2</v>
      </c>
      <c r="E30915" s="19">
        <v>0.60551790997810395</v>
      </c>
      <c r="F30915" s="19">
        <v>0.38143875435233399</v>
      </c>
    </row>
    <row r="30916" spans="1:6">
      <c r="A30916" s="19" t="s">
        <v>2918</v>
      </c>
      <c r="B30916" s="19" t="s">
        <v>2919</v>
      </c>
      <c r="C30916" s="19" t="s">
        <v>8311</v>
      </c>
      <c r="D30916" s="19">
        <v>6.7391090449797394E-2</v>
      </c>
      <c r="E30916" s="19">
        <v>0.48505079922453498</v>
      </c>
      <c r="F30916" s="19">
        <v>0.447558110325668</v>
      </c>
    </row>
    <row r="30917" spans="1:6">
      <c r="A30917" s="19" t="s">
        <v>2920</v>
      </c>
      <c r="B30917" s="19" t="s">
        <v>2921</v>
      </c>
      <c r="C30917" s="19" t="s">
        <v>8311</v>
      </c>
      <c r="D30917" s="19">
        <v>1.2594300375636001E-2</v>
      </c>
      <c r="E30917" s="19">
        <v>0.74321200154392697</v>
      </c>
      <c r="F30917" s="19">
        <v>0.244193698080437</v>
      </c>
    </row>
    <row r="30918" spans="1:6">
      <c r="A30918" s="19" t="s">
        <v>62224</v>
      </c>
      <c r="B30918" s="19" t="s">
        <v>62225</v>
      </c>
      <c r="C30918" s="19" t="s">
        <v>50</v>
      </c>
      <c r="D30918" s="19">
        <v>9.1402168373754603E-2</v>
      </c>
      <c r="E30918" s="19">
        <v>0.653698969777737</v>
      </c>
      <c r="F30918" s="19">
        <v>0.25489886184850802</v>
      </c>
    </row>
    <row r="30919" spans="1:6">
      <c r="A30919" s="19" t="s">
        <v>62226</v>
      </c>
      <c r="B30919" s="19" t="s">
        <v>62227</v>
      </c>
      <c r="C30919" s="19" t="s">
        <v>50</v>
      </c>
      <c r="D30919" s="19">
        <v>5.6594224553359301E-2</v>
      </c>
      <c r="E30919" s="19">
        <v>0.41535605168263101</v>
      </c>
      <c r="F30919" s="19">
        <v>0.52804972376400905</v>
      </c>
    </row>
    <row r="30920" spans="1:6">
      <c r="A30920" s="19" t="s">
        <v>62228</v>
      </c>
      <c r="B30920" s="19" t="s">
        <v>62229</v>
      </c>
      <c r="C30920" s="19" t="s">
        <v>50</v>
      </c>
      <c r="D30920" s="19">
        <v>2.5954493336138398E-3</v>
      </c>
      <c r="E30920" s="19">
        <v>0.64096197735361105</v>
      </c>
      <c r="F30920" s="19">
        <v>0.35644257331277501</v>
      </c>
    </row>
    <row r="30921" spans="1:6">
      <c r="A30921" s="19" t="s">
        <v>62230</v>
      </c>
      <c r="B30921" s="19" t="s">
        <v>62231</v>
      </c>
      <c r="C30921" s="19" t="s">
        <v>50</v>
      </c>
      <c r="D30921" s="19">
        <v>2.3293668151419901E-2</v>
      </c>
      <c r="E30921" s="19">
        <v>0.53757403917344304</v>
      </c>
      <c r="F30921" s="19">
        <v>0.43913229267513598</v>
      </c>
    </row>
    <row r="30922" spans="1:6">
      <c r="A30922" s="19" t="s">
        <v>62232</v>
      </c>
      <c r="B30922" s="19" t="s">
        <v>62233</v>
      </c>
      <c r="C30922" s="19" t="s">
        <v>50</v>
      </c>
      <c r="D30922" s="19">
        <v>4.90079969357477E-2</v>
      </c>
      <c r="E30922" s="19">
        <v>0.49614312215556999</v>
      </c>
      <c r="F30922" s="19">
        <v>0.45484888090868197</v>
      </c>
    </row>
    <row r="30923" spans="1:6">
      <c r="A30923" s="19" t="s">
        <v>62234</v>
      </c>
      <c r="B30923" s="19" t="s">
        <v>62235</v>
      </c>
      <c r="C30923" s="19" t="s">
        <v>50</v>
      </c>
      <c r="D30923" s="19">
        <v>4.1958014536778401E-2</v>
      </c>
      <c r="E30923" s="19">
        <v>0.53348448411418903</v>
      </c>
      <c r="F30923" s="19">
        <v>0.42455750134903297</v>
      </c>
    </row>
    <row r="30924" spans="1:6">
      <c r="A30924" s="19" t="s">
        <v>62236</v>
      </c>
      <c r="B30924" s="19" t="s">
        <v>62237</v>
      </c>
      <c r="C30924" s="19" t="s">
        <v>50</v>
      </c>
      <c r="D30924" s="19">
        <v>4.0710861051384002E-2</v>
      </c>
      <c r="E30924" s="19">
        <v>0.26317933743514899</v>
      </c>
      <c r="F30924" s="19">
        <v>0.69610980151346702</v>
      </c>
    </row>
    <row r="30925" spans="1:6">
      <c r="A30925" s="19" t="s">
        <v>62238</v>
      </c>
      <c r="B30925" s="19" t="s">
        <v>62239</v>
      </c>
      <c r="C30925" s="19" t="s">
        <v>8311</v>
      </c>
      <c r="D30925" s="19">
        <v>0</v>
      </c>
      <c r="E30925" s="19">
        <v>0.32645390491052201</v>
      </c>
      <c r="F30925" s="19">
        <v>0.67354609508947805</v>
      </c>
    </row>
    <row r="30926" spans="1:6">
      <c r="A30926" s="19" t="s">
        <v>62240</v>
      </c>
      <c r="B30926" s="19" t="s">
        <v>62241</v>
      </c>
      <c r="C30926" s="19" t="s">
        <v>8311</v>
      </c>
      <c r="D30926" s="19">
        <v>2.2879290089298E-2</v>
      </c>
      <c r="E30926" s="19">
        <v>0.23820535641000101</v>
      </c>
      <c r="F30926" s="19">
        <v>0.73891535350070103</v>
      </c>
    </row>
    <row r="30927" spans="1:6">
      <c r="A30927" s="19" t="s">
        <v>62242</v>
      </c>
      <c r="B30927" s="19" t="s">
        <v>62243</v>
      </c>
      <c r="C30927" s="19" t="s">
        <v>50</v>
      </c>
      <c r="D30927" s="19">
        <v>9.7493142774181099E-2</v>
      </c>
      <c r="E30927" s="19">
        <v>0.23440418026895199</v>
      </c>
      <c r="F30927" s="19">
        <v>0.66810267695686698</v>
      </c>
    </row>
    <row r="30928" spans="1:6">
      <c r="A30928" s="19" t="s">
        <v>62244</v>
      </c>
      <c r="B30928" s="19" t="s">
        <v>62245</v>
      </c>
      <c r="C30928" s="19" t="s">
        <v>50</v>
      </c>
      <c r="D30928" s="19">
        <v>6.8573918342774098E-2</v>
      </c>
      <c r="E30928" s="19">
        <v>0.59590318685473898</v>
      </c>
      <c r="F30928" s="19">
        <v>0.33552289480248698</v>
      </c>
    </row>
    <row r="30929" spans="1:6">
      <c r="A30929" s="19" t="s">
        <v>62246</v>
      </c>
      <c r="B30929" s="19" t="s">
        <v>62247</v>
      </c>
      <c r="C30929" s="19" t="s">
        <v>50</v>
      </c>
      <c r="D30929" s="19">
        <v>3.4396566492463303E-2</v>
      </c>
      <c r="E30929" s="19">
        <v>0.16602179368408701</v>
      </c>
      <c r="F30929" s="19">
        <v>0.79958163982344999</v>
      </c>
    </row>
    <row r="30930" spans="1:6">
      <c r="A30930" s="19" t="s">
        <v>62248</v>
      </c>
      <c r="B30930" s="19" t="s">
        <v>62249</v>
      </c>
      <c r="C30930" s="19" t="s">
        <v>50</v>
      </c>
      <c r="D30930" s="19">
        <v>0.12174153518696899</v>
      </c>
      <c r="E30930" s="19">
        <v>0.30555144118646199</v>
      </c>
      <c r="F30930" s="19">
        <v>0.572707023626568</v>
      </c>
    </row>
    <row r="30931" spans="1:6">
      <c r="A30931" s="19" t="s">
        <v>6754</v>
      </c>
      <c r="B30931" s="19" t="s">
        <v>6755</v>
      </c>
      <c r="C30931" s="19" t="s">
        <v>50</v>
      </c>
      <c r="D30931" s="19">
        <v>3.2523047238696402E-2</v>
      </c>
      <c r="E30931" s="19">
        <v>0.372429877834065</v>
      </c>
      <c r="F30931" s="19">
        <v>0.59504707492723896</v>
      </c>
    </row>
    <row r="30932" spans="1:6">
      <c r="A30932" s="19" t="s">
        <v>62250</v>
      </c>
      <c r="B30932" s="19" t="s">
        <v>62251</v>
      </c>
      <c r="C30932" s="19" t="s">
        <v>50</v>
      </c>
      <c r="D30932" s="19">
        <v>3.1078135049091099E-2</v>
      </c>
      <c r="E30932" s="19">
        <v>0.43338637579240102</v>
      </c>
      <c r="F30932" s="19">
        <v>0.53553548915850802</v>
      </c>
    </row>
    <row r="30933" spans="1:6">
      <c r="A30933" s="19" t="s">
        <v>62252</v>
      </c>
      <c r="B30933" s="19" t="s">
        <v>62253</v>
      </c>
      <c r="C30933" s="19" t="s">
        <v>50</v>
      </c>
      <c r="D30933" s="19">
        <v>2.09621212846209E-2</v>
      </c>
      <c r="E30933" s="19">
        <v>0.50582171359336503</v>
      </c>
      <c r="F30933" s="19">
        <v>0.47321616512201398</v>
      </c>
    </row>
    <row r="30934" spans="1:6">
      <c r="A30934" s="19" t="s">
        <v>62254</v>
      </c>
      <c r="B30934" s="19" t="s">
        <v>62255</v>
      </c>
      <c r="C30934" s="19" t="s">
        <v>50</v>
      </c>
      <c r="D30934" s="19">
        <v>4.3648318979209601E-2</v>
      </c>
      <c r="E30934" s="19">
        <v>0.38903746692478802</v>
      </c>
      <c r="F30934" s="19">
        <v>0.56731421409600202</v>
      </c>
    </row>
    <row r="30935" spans="1:6">
      <c r="A30935" s="19" t="s">
        <v>62256</v>
      </c>
      <c r="B30935" s="19" t="s">
        <v>62257</v>
      </c>
      <c r="C30935" s="19" t="s">
        <v>50</v>
      </c>
      <c r="D30935" s="19">
        <v>8.1477809539165294E-2</v>
      </c>
      <c r="E30935" s="19">
        <v>0.19029052586780801</v>
      </c>
      <c r="F30935" s="19">
        <v>0.72823166459302702</v>
      </c>
    </row>
    <row r="30936" spans="1:6">
      <c r="A30936" s="19" t="s">
        <v>62258</v>
      </c>
      <c r="B30936" s="19" t="s">
        <v>62259</v>
      </c>
      <c r="C30936" s="19" t="s">
        <v>50</v>
      </c>
      <c r="D30936" s="19">
        <v>8.8355486374831795E-3</v>
      </c>
      <c r="E30936" s="19">
        <v>0.230973786522953</v>
      </c>
      <c r="F30936" s="19">
        <v>0.76019066483956399</v>
      </c>
    </row>
    <row r="30937" spans="1:6">
      <c r="A30937" s="19" t="s">
        <v>62260</v>
      </c>
      <c r="B30937" s="19" t="s">
        <v>62261</v>
      </c>
      <c r="C30937" s="19" t="s">
        <v>50</v>
      </c>
      <c r="D30937" s="19">
        <v>2.63756287893991E-2</v>
      </c>
      <c r="E30937" s="19">
        <v>0.31872858723874398</v>
      </c>
      <c r="F30937" s="19">
        <v>0.65489578397185699</v>
      </c>
    </row>
    <row r="30938" spans="1:6">
      <c r="A30938" s="19" t="s">
        <v>62262</v>
      </c>
      <c r="B30938" s="19" t="s">
        <v>62263</v>
      </c>
      <c r="C30938" s="19" t="s">
        <v>50</v>
      </c>
      <c r="D30938" s="19">
        <v>2.74773076460798E-2</v>
      </c>
      <c r="E30938" s="19">
        <v>0.69202352453554805</v>
      </c>
      <c r="F30938" s="19">
        <v>0.28049916781837197</v>
      </c>
    </row>
    <row r="30939" spans="1:6">
      <c r="A30939" s="19" t="s">
        <v>6756</v>
      </c>
      <c r="B30939" s="19" t="s">
        <v>6757</v>
      </c>
      <c r="C30939" s="19" t="s">
        <v>50</v>
      </c>
      <c r="D30939" s="19">
        <v>6.0718376921964801E-4</v>
      </c>
      <c r="E30939" s="19">
        <v>0.69297919612867198</v>
      </c>
      <c r="F30939" s="19">
        <v>0.30641362010210899</v>
      </c>
    </row>
    <row r="30940" spans="1:6">
      <c r="A30940" s="19" t="s">
        <v>62264</v>
      </c>
      <c r="B30940" s="19" t="s">
        <v>62265</v>
      </c>
      <c r="C30940" s="19" t="s">
        <v>50</v>
      </c>
      <c r="D30940" s="19">
        <v>0.173263390307273</v>
      </c>
      <c r="E30940" s="19">
        <v>0.49849354390529199</v>
      </c>
      <c r="F30940" s="19">
        <v>0.32824306578743501</v>
      </c>
    </row>
    <row r="30941" spans="1:6">
      <c r="A30941" s="19" t="s">
        <v>62266</v>
      </c>
      <c r="B30941" s="19" t="s">
        <v>62267</v>
      </c>
      <c r="C30941" s="19" t="s">
        <v>50</v>
      </c>
      <c r="D30941" s="19">
        <v>3.9619986553127103E-2</v>
      </c>
      <c r="E30941" s="19">
        <v>0.51653176581024596</v>
      </c>
      <c r="F30941" s="19">
        <v>0.443848247636627</v>
      </c>
    </row>
    <row r="30942" spans="1:6">
      <c r="A30942" s="19" t="s">
        <v>62268</v>
      </c>
      <c r="B30942" s="19" t="s">
        <v>62269</v>
      </c>
      <c r="C30942" s="19" t="s">
        <v>50</v>
      </c>
      <c r="D30942" s="19">
        <v>6.4958910608586898E-2</v>
      </c>
      <c r="E30942" s="19">
        <v>0.465555363249404</v>
      </c>
      <c r="F30942" s="19">
        <v>0.46948572614200901</v>
      </c>
    </row>
    <row r="30943" spans="1:6">
      <c r="A30943" s="19" t="s">
        <v>62270</v>
      </c>
      <c r="B30943" s="19" t="s">
        <v>62271</v>
      </c>
      <c r="C30943" s="19" t="s">
        <v>50</v>
      </c>
      <c r="D30943" s="19">
        <v>7.4838037453717797E-3</v>
      </c>
      <c r="E30943" s="19">
        <v>0.71809627006910703</v>
      </c>
      <c r="F30943" s="19">
        <v>0.27441992618552102</v>
      </c>
    </row>
    <row r="30944" spans="1:6">
      <c r="A30944" s="19" t="s">
        <v>62272</v>
      </c>
      <c r="B30944" s="19" t="s">
        <v>62273</v>
      </c>
      <c r="C30944" s="19" t="s">
        <v>8311</v>
      </c>
      <c r="D30944" s="19">
        <v>2.57084604522991E-2</v>
      </c>
      <c r="E30944" s="19">
        <v>0.568821587374434</v>
      </c>
      <c r="F30944" s="19">
        <v>0.40546995217326698</v>
      </c>
    </row>
    <row r="30945" spans="1:6">
      <c r="A30945" s="19" t="s">
        <v>62274</v>
      </c>
      <c r="B30945" s="19" t="s">
        <v>62275</v>
      </c>
      <c r="C30945" s="19" t="s">
        <v>8311</v>
      </c>
      <c r="D30945" s="19">
        <v>6.7883185902464598E-4</v>
      </c>
      <c r="E30945" s="19">
        <v>0.85045027190514699</v>
      </c>
      <c r="F30945" s="19">
        <v>0.148870896235828</v>
      </c>
    </row>
    <row r="30946" spans="1:6">
      <c r="A30946" s="19" t="s">
        <v>62276</v>
      </c>
      <c r="B30946" s="19" t="s">
        <v>62277</v>
      </c>
      <c r="C30946" s="19" t="s">
        <v>50</v>
      </c>
      <c r="D30946" s="19">
        <v>4.91803921917114E-2</v>
      </c>
      <c r="E30946" s="19">
        <v>0.59592111360099598</v>
      </c>
      <c r="F30946" s="19">
        <v>0.35489849420729203</v>
      </c>
    </row>
    <row r="30947" spans="1:6">
      <c r="A30947" s="19" t="s">
        <v>62278</v>
      </c>
      <c r="B30947" s="19" t="s">
        <v>62279</v>
      </c>
      <c r="C30947" s="19" t="s">
        <v>50</v>
      </c>
      <c r="D30947" s="19">
        <v>0</v>
      </c>
      <c r="E30947" s="19">
        <v>2.23457716222213E-3</v>
      </c>
      <c r="F30947" s="19">
        <v>0.99776542283777803</v>
      </c>
    </row>
    <row r="30948" spans="1:6">
      <c r="A30948" s="19" t="s">
        <v>62280</v>
      </c>
      <c r="B30948" s="19" t="s">
        <v>62281</v>
      </c>
      <c r="C30948" s="19" t="s">
        <v>50</v>
      </c>
      <c r="D30948" s="19">
        <v>4.5495322821962801E-2</v>
      </c>
      <c r="E30948" s="19">
        <v>0.26451078260086902</v>
      </c>
      <c r="F30948" s="19">
        <v>0.68999389457716798</v>
      </c>
    </row>
    <row r="30949" spans="1:6">
      <c r="A30949" s="19" t="s">
        <v>62282</v>
      </c>
      <c r="B30949" s="19" t="s">
        <v>62283</v>
      </c>
      <c r="C30949" s="19" t="s">
        <v>50</v>
      </c>
      <c r="D30949" s="19">
        <v>1.8195563783297401E-3</v>
      </c>
      <c r="E30949" s="19">
        <v>0.601209724942529</v>
      </c>
      <c r="F30949" s="19">
        <v>0.39697071867914102</v>
      </c>
    </row>
    <row r="30950" spans="1:6">
      <c r="A30950" s="19" t="s">
        <v>62284</v>
      </c>
      <c r="B30950" s="19" t="s">
        <v>62285</v>
      </c>
      <c r="C30950" s="19" t="s">
        <v>50</v>
      </c>
      <c r="D30950" s="19">
        <v>2.4695406391961602E-2</v>
      </c>
      <c r="E30950" s="19">
        <v>0.61126187670781695</v>
      </c>
      <c r="F30950" s="19">
        <v>0.364042716900221</v>
      </c>
    </row>
    <row r="30951" spans="1:6">
      <c r="A30951" s="19" t="s">
        <v>62286</v>
      </c>
      <c r="B30951" s="19" t="s">
        <v>62287</v>
      </c>
      <c r="C30951" s="19" t="s">
        <v>50</v>
      </c>
      <c r="D30951" s="19">
        <v>5.6183925573830796E-3</v>
      </c>
      <c r="E30951" s="19">
        <v>0.63103706916049096</v>
      </c>
      <c r="F30951" s="19">
        <v>0.36334453828212598</v>
      </c>
    </row>
    <row r="30952" spans="1:6">
      <c r="A30952" s="19" t="s">
        <v>62288</v>
      </c>
      <c r="B30952" s="19" t="s">
        <v>62289</v>
      </c>
      <c r="C30952" s="19" t="s">
        <v>50</v>
      </c>
      <c r="D30952" s="19">
        <v>5.0175702093479699E-2</v>
      </c>
      <c r="E30952" s="19">
        <v>0.11700837648858101</v>
      </c>
      <c r="F30952" s="19">
        <v>0.83281592141793903</v>
      </c>
    </row>
    <row r="30953" spans="1:6">
      <c r="A30953" s="19" t="s">
        <v>62290</v>
      </c>
      <c r="B30953" s="19" t="s">
        <v>62291</v>
      </c>
      <c r="C30953" s="19" t="s">
        <v>50</v>
      </c>
      <c r="D30953" s="19">
        <v>9.0755558984902708E-3</v>
      </c>
      <c r="E30953" s="19">
        <v>0.170237569236285</v>
      </c>
      <c r="F30953" s="19">
        <v>0.82068687486522496</v>
      </c>
    </row>
    <row r="30954" spans="1:6">
      <c r="A30954" s="19" t="s">
        <v>62292</v>
      </c>
      <c r="B30954" s="19" t="s">
        <v>62293</v>
      </c>
      <c r="C30954" s="19" t="s">
        <v>50</v>
      </c>
      <c r="D30954" s="19">
        <v>0.13529508224905501</v>
      </c>
      <c r="E30954" s="19">
        <v>0.48360109324079098</v>
      </c>
      <c r="F30954" s="19">
        <v>0.38110382451015401</v>
      </c>
    </row>
    <row r="30955" spans="1:6">
      <c r="A30955" s="19" t="s">
        <v>62294</v>
      </c>
      <c r="B30955" s="19" t="s">
        <v>62295</v>
      </c>
      <c r="C30955" s="19" t="s">
        <v>50</v>
      </c>
      <c r="D30955" s="19">
        <v>1.1187745895976899E-2</v>
      </c>
      <c r="E30955" s="19">
        <v>0.52670511614099902</v>
      </c>
      <c r="F30955" s="19">
        <v>0.462107137963024</v>
      </c>
    </row>
    <row r="30956" spans="1:6">
      <c r="A30956" s="19" t="s">
        <v>6758</v>
      </c>
      <c r="B30956" s="19" t="s">
        <v>6759</v>
      </c>
      <c r="C30956" s="19" t="s">
        <v>50</v>
      </c>
      <c r="D30956" s="19">
        <v>5.5747128321275402E-2</v>
      </c>
      <c r="E30956" s="19">
        <v>0.15460499639073</v>
      </c>
      <c r="F30956" s="19">
        <v>0.78964787528799396</v>
      </c>
    </row>
    <row r="30957" spans="1:6">
      <c r="A30957" s="19" t="s">
        <v>62296</v>
      </c>
      <c r="B30957" s="19" t="s">
        <v>62297</v>
      </c>
      <c r="C30957" s="19" t="s">
        <v>50</v>
      </c>
      <c r="D30957" s="19">
        <v>1.94452754400718E-2</v>
      </c>
      <c r="E30957" s="19">
        <v>4.3026571001400199E-2</v>
      </c>
      <c r="F30957" s="19">
        <v>0.93752815355852803</v>
      </c>
    </row>
    <row r="30958" spans="1:6">
      <c r="A30958" s="19" t="s">
        <v>62298</v>
      </c>
      <c r="B30958" s="19" t="s">
        <v>62299</v>
      </c>
      <c r="C30958" s="19" t="s">
        <v>50</v>
      </c>
      <c r="D30958" s="19">
        <v>7.6796869513994503E-2</v>
      </c>
      <c r="E30958" s="19">
        <v>0.71515394260894305</v>
      </c>
      <c r="F30958" s="19">
        <v>0.208049187877062</v>
      </c>
    </row>
    <row r="30959" spans="1:6">
      <c r="A30959" s="19" t="s">
        <v>62300</v>
      </c>
      <c r="B30959" s="19" t="s">
        <v>62301</v>
      </c>
      <c r="C30959" s="19" t="s">
        <v>50</v>
      </c>
      <c r="D30959" s="19">
        <v>4.5670752999316701E-2</v>
      </c>
      <c r="E30959" s="19">
        <v>0.46473127336432701</v>
      </c>
      <c r="F30959" s="19">
        <v>0.48959797363635599</v>
      </c>
    </row>
    <row r="30960" spans="1:6">
      <c r="A30960" s="19" t="s">
        <v>282</v>
      </c>
      <c r="B30960" s="19" t="s">
        <v>283</v>
      </c>
      <c r="C30960" s="19" t="s">
        <v>50</v>
      </c>
      <c r="D30960" s="19">
        <v>2.93916338372863E-2</v>
      </c>
      <c r="E30960" s="19">
        <v>0.76422878463868704</v>
      </c>
      <c r="F30960" s="19">
        <v>0.20637958152402699</v>
      </c>
    </row>
    <row r="30961" spans="1:6">
      <c r="A30961" s="19" t="s">
        <v>62302</v>
      </c>
      <c r="B30961" s="19" t="s">
        <v>62303</v>
      </c>
      <c r="C30961" s="19" t="s">
        <v>50</v>
      </c>
      <c r="D30961" s="19">
        <v>7.6642406933516205E-2</v>
      </c>
      <c r="E30961" s="19">
        <v>0.139563168154126</v>
      </c>
      <c r="F30961" s="19">
        <v>0.78379442491235696</v>
      </c>
    </row>
    <row r="30962" spans="1:6">
      <c r="A30962" s="19" t="s">
        <v>6760</v>
      </c>
      <c r="B30962" s="19" t="s">
        <v>6761</v>
      </c>
      <c r="C30962" s="19" t="s">
        <v>50</v>
      </c>
      <c r="D30962" s="19">
        <v>8.3630365100833798E-2</v>
      </c>
      <c r="E30962" s="19">
        <v>0.452111673221539</v>
      </c>
      <c r="F30962" s="19">
        <v>0.46425796167762701</v>
      </c>
    </row>
    <row r="30963" spans="1:6">
      <c r="A30963" s="19" t="s">
        <v>62304</v>
      </c>
      <c r="B30963" s="19" t="s">
        <v>62305</v>
      </c>
      <c r="C30963" s="19" t="s">
        <v>50</v>
      </c>
      <c r="D30963" s="19">
        <v>1.8742344904595899E-2</v>
      </c>
      <c r="E30963" s="19">
        <v>0.248428744295312</v>
      </c>
      <c r="F30963" s="19">
        <v>0.73282891080009205</v>
      </c>
    </row>
    <row r="30964" spans="1:6">
      <c r="A30964" s="19" t="s">
        <v>62306</v>
      </c>
      <c r="B30964" s="19" t="s">
        <v>62307</v>
      </c>
      <c r="C30964" s="19" t="s">
        <v>50</v>
      </c>
      <c r="D30964" s="19">
        <v>2.5552738327935601E-2</v>
      </c>
      <c r="E30964" s="19">
        <v>0.50615949207592903</v>
      </c>
      <c r="F30964" s="19">
        <v>0.468287769596135</v>
      </c>
    </row>
    <row r="30965" spans="1:6">
      <c r="A30965" s="19" t="s">
        <v>62308</v>
      </c>
      <c r="B30965" s="19" t="s">
        <v>62309</v>
      </c>
      <c r="C30965" s="19" t="s">
        <v>50</v>
      </c>
      <c r="D30965" s="19">
        <v>6.1715372910141498E-3</v>
      </c>
      <c r="E30965" s="19">
        <v>0.63385295769245298</v>
      </c>
      <c r="F30965" s="19">
        <v>0.35997550501653203</v>
      </c>
    </row>
    <row r="30966" spans="1:6">
      <c r="A30966" s="19" t="s">
        <v>62310</v>
      </c>
      <c r="B30966" s="19" t="s">
        <v>62311</v>
      </c>
      <c r="C30966" s="19" t="s">
        <v>50</v>
      </c>
      <c r="D30966" s="19">
        <v>0.15476542778415001</v>
      </c>
      <c r="E30966" s="19">
        <v>1.07280489313619E-2</v>
      </c>
      <c r="F30966" s="19">
        <v>0.83450652328448804</v>
      </c>
    </row>
    <row r="30967" spans="1:6">
      <c r="A30967" s="19" t="s">
        <v>62312</v>
      </c>
      <c r="B30967" s="19" t="s">
        <v>62313</v>
      </c>
      <c r="C30967" s="19" t="s">
        <v>50</v>
      </c>
      <c r="D30967" s="19">
        <v>0</v>
      </c>
      <c r="E30967" s="19">
        <v>0.97401413696476102</v>
      </c>
      <c r="F30967" s="19">
        <v>2.59858630352389E-2</v>
      </c>
    </row>
    <row r="30968" spans="1:6">
      <c r="A30968" s="19" t="s">
        <v>62314</v>
      </c>
      <c r="B30968" s="19" t="s">
        <v>62315</v>
      </c>
      <c r="C30968" s="19" t="s">
        <v>50</v>
      </c>
      <c r="D30968" s="19">
        <v>3.8804260368158101E-2</v>
      </c>
      <c r="E30968" s="19">
        <v>0.32198109846883899</v>
      </c>
      <c r="F30968" s="19">
        <v>0.63921464116300197</v>
      </c>
    </row>
    <row r="30969" spans="1:6">
      <c r="A30969" s="19" t="s">
        <v>62316</v>
      </c>
      <c r="B30969" s="19" t="s">
        <v>62317</v>
      </c>
      <c r="C30969" s="19" t="s">
        <v>8311</v>
      </c>
      <c r="D30969" s="19">
        <v>3.9952786214409598E-2</v>
      </c>
      <c r="E30969" s="19">
        <v>0.51114535552241003</v>
      </c>
      <c r="F30969" s="19">
        <v>0.44890185826318002</v>
      </c>
    </row>
    <row r="30970" spans="1:6">
      <c r="A30970" s="19" t="s">
        <v>62318</v>
      </c>
      <c r="B30970" s="19" t="s">
        <v>62319</v>
      </c>
      <c r="C30970" s="19" t="s">
        <v>50</v>
      </c>
      <c r="D30970" s="19">
        <v>7.2059741876186995E-2</v>
      </c>
      <c r="E30970" s="19">
        <v>0.74159725214099403</v>
      </c>
      <c r="F30970" s="19">
        <v>0.186343005982819</v>
      </c>
    </row>
    <row r="30971" spans="1:6">
      <c r="A30971" s="19" t="s">
        <v>62320</v>
      </c>
      <c r="B30971" s="19" t="s">
        <v>62321</v>
      </c>
      <c r="C30971" s="19" t="s">
        <v>50</v>
      </c>
      <c r="D30971" s="19">
        <v>0.10953458533589</v>
      </c>
      <c r="E30971" s="19">
        <v>0.65849512136862398</v>
      </c>
      <c r="F30971" s="19">
        <v>0.23197029329548599</v>
      </c>
    </row>
    <row r="30972" spans="1:6">
      <c r="A30972" s="19" t="s">
        <v>62322</v>
      </c>
      <c r="B30972" s="19" t="s">
        <v>62323</v>
      </c>
      <c r="C30972" s="19" t="s">
        <v>50</v>
      </c>
      <c r="D30972" s="19">
        <v>2.61204234873623E-2</v>
      </c>
      <c r="E30972" s="19">
        <v>0.64481223138771904</v>
      </c>
      <c r="F30972" s="19">
        <v>0.32906734512491898</v>
      </c>
    </row>
    <row r="30973" spans="1:6">
      <c r="A30973" s="19" t="s">
        <v>62324</v>
      </c>
      <c r="B30973" s="19" t="s">
        <v>62325</v>
      </c>
      <c r="C30973" s="19" t="s">
        <v>50</v>
      </c>
      <c r="D30973" s="19">
        <v>6.3520633793571202E-3</v>
      </c>
      <c r="E30973" s="19">
        <v>0.38256350098196101</v>
      </c>
      <c r="F30973" s="19">
        <v>0.61108443563868098</v>
      </c>
    </row>
    <row r="30974" spans="1:6">
      <c r="A30974" s="19" t="s">
        <v>62326</v>
      </c>
      <c r="B30974" s="19" t="s">
        <v>62327</v>
      </c>
      <c r="C30974" s="19" t="s">
        <v>50</v>
      </c>
      <c r="D30974" s="19">
        <v>3.2138115932520701E-2</v>
      </c>
      <c r="E30974" s="19">
        <v>0.50034635679725203</v>
      </c>
      <c r="F30974" s="19">
        <v>0.46751552727022699</v>
      </c>
    </row>
    <row r="30975" spans="1:6">
      <c r="A30975" s="19" t="s">
        <v>62328</v>
      </c>
      <c r="B30975" s="19" t="s">
        <v>62329</v>
      </c>
      <c r="C30975" s="19" t="s">
        <v>50</v>
      </c>
      <c r="D30975" s="19">
        <v>2.6347980590716E-2</v>
      </c>
      <c r="E30975" s="19">
        <v>0.36473913743206898</v>
      </c>
      <c r="F30975" s="19">
        <v>0.60891288197721505</v>
      </c>
    </row>
    <row r="30976" spans="1:6">
      <c r="A30976" s="19" t="s">
        <v>62330</v>
      </c>
      <c r="B30976" s="19" t="s">
        <v>62331</v>
      </c>
      <c r="C30976" s="19" t="s">
        <v>50</v>
      </c>
      <c r="D30976" s="19">
        <v>0</v>
      </c>
      <c r="E30976" s="19">
        <v>0.67375690047835501</v>
      </c>
      <c r="F30976" s="19">
        <v>0.32624309952164499</v>
      </c>
    </row>
    <row r="30977" spans="1:6">
      <c r="A30977" s="19" t="s">
        <v>62332</v>
      </c>
      <c r="B30977" s="19" t="s">
        <v>62333</v>
      </c>
      <c r="C30977" s="19" t="s">
        <v>50</v>
      </c>
      <c r="D30977" s="19">
        <v>3.1939488165198697E-2</v>
      </c>
      <c r="E30977" s="19">
        <v>0.23839493626887701</v>
      </c>
      <c r="F30977" s="19">
        <v>0.72966557556592404</v>
      </c>
    </row>
    <row r="30978" spans="1:6">
      <c r="A30978" s="19" t="s">
        <v>62334</v>
      </c>
      <c r="B30978" s="19" t="s">
        <v>62335</v>
      </c>
      <c r="C30978" s="19" t="s">
        <v>50</v>
      </c>
      <c r="D30978" s="19">
        <v>5.64376240203514E-2</v>
      </c>
      <c r="E30978" s="19">
        <v>0.240248128220929</v>
      </c>
      <c r="F30978" s="19">
        <v>0.70331424775871998</v>
      </c>
    </row>
    <row r="30979" spans="1:6">
      <c r="A30979" s="19" t="s">
        <v>62336</v>
      </c>
      <c r="B30979" s="19" t="s">
        <v>62337</v>
      </c>
      <c r="C30979" s="19" t="s">
        <v>50</v>
      </c>
      <c r="D30979" s="19">
        <v>6.3338677836659696E-2</v>
      </c>
      <c r="E30979" s="19">
        <v>0.67897939449832301</v>
      </c>
      <c r="F30979" s="19">
        <v>0.25768192766501702</v>
      </c>
    </row>
    <row r="30980" spans="1:6">
      <c r="A30980" s="19" t="s">
        <v>62338</v>
      </c>
      <c r="B30980" s="19" t="s">
        <v>62339</v>
      </c>
      <c r="C30980" s="19" t="s">
        <v>50</v>
      </c>
      <c r="D30980" s="19">
        <v>8.7198040236122001E-2</v>
      </c>
      <c r="E30980" s="19">
        <v>0.23485901989477201</v>
      </c>
      <c r="F30980" s="19">
        <v>0.67794293986910603</v>
      </c>
    </row>
    <row r="30981" spans="1:6">
      <c r="A30981" s="19" t="s">
        <v>62340</v>
      </c>
      <c r="B30981" s="19" t="s">
        <v>62341</v>
      </c>
      <c r="C30981" s="19" t="s">
        <v>50</v>
      </c>
      <c r="D30981" s="19">
        <v>2.5172041429870499E-2</v>
      </c>
      <c r="E30981" s="19">
        <v>0.464650612741419</v>
      </c>
      <c r="F30981" s="19">
        <v>0.51017734582870999</v>
      </c>
    </row>
    <row r="30982" spans="1:6">
      <c r="A30982" s="19" t="s">
        <v>62342</v>
      </c>
      <c r="B30982" s="19" t="s">
        <v>62343</v>
      </c>
      <c r="C30982" s="19" t="s">
        <v>50</v>
      </c>
      <c r="D30982" s="19">
        <v>7.6398234149436303E-4</v>
      </c>
      <c r="E30982" s="19">
        <v>0.36081029566739398</v>
      </c>
      <c r="F30982" s="19">
        <v>0.63842572199111203</v>
      </c>
    </row>
    <row r="30983" spans="1:6">
      <c r="A30983" s="19" t="s">
        <v>62344</v>
      </c>
      <c r="B30983" s="19" t="s">
        <v>62345</v>
      </c>
      <c r="C30983" s="19" t="s">
        <v>50</v>
      </c>
      <c r="D30983" s="19">
        <v>5.6978785485035897E-2</v>
      </c>
      <c r="E30983" s="19">
        <v>0.37502010607360797</v>
      </c>
      <c r="F30983" s="19">
        <v>0.56800110844135598</v>
      </c>
    </row>
    <row r="30984" spans="1:6">
      <c r="A30984" s="19" t="s">
        <v>62346</v>
      </c>
      <c r="B30984" s="19" t="s">
        <v>62347</v>
      </c>
      <c r="C30984" s="19" t="s">
        <v>50</v>
      </c>
      <c r="D30984" s="19">
        <v>2.91088257318363E-3</v>
      </c>
      <c r="E30984" s="19">
        <v>0.61807128912715203</v>
      </c>
      <c r="F30984" s="19">
        <v>0.37901782829966402</v>
      </c>
    </row>
    <row r="30985" spans="1:6">
      <c r="A30985" s="19" t="s">
        <v>62348</v>
      </c>
      <c r="B30985" s="19" t="s">
        <v>62349</v>
      </c>
      <c r="C30985" s="19" t="s">
        <v>50</v>
      </c>
      <c r="D30985" s="19">
        <v>4.6557054902077503E-2</v>
      </c>
      <c r="E30985" s="19">
        <v>0.34157151193155</v>
      </c>
      <c r="F30985" s="19">
        <v>0.61187143316637305</v>
      </c>
    </row>
    <row r="30986" spans="1:6">
      <c r="A30986" s="19" t="s">
        <v>62350</v>
      </c>
      <c r="B30986" s="19" t="s">
        <v>62351</v>
      </c>
      <c r="C30986" s="19" t="s">
        <v>50</v>
      </c>
      <c r="D30986" s="19">
        <v>0.15406049471074601</v>
      </c>
      <c r="E30986" s="19">
        <v>9.1326572957085503E-2</v>
      </c>
      <c r="F30986" s="19">
        <v>0.75461293233216897</v>
      </c>
    </row>
    <row r="30987" spans="1:6">
      <c r="A30987" s="19" t="s">
        <v>62352</v>
      </c>
      <c r="B30987" s="19" t="s">
        <v>62353</v>
      </c>
      <c r="C30987" s="19" t="s">
        <v>50</v>
      </c>
      <c r="D30987" s="19">
        <v>3.4239887658731399E-2</v>
      </c>
      <c r="E30987" s="19">
        <v>0.37431280772671199</v>
      </c>
      <c r="F30987" s="19">
        <v>0.59144730461455597</v>
      </c>
    </row>
    <row r="30988" spans="1:6">
      <c r="A30988" s="19" t="s">
        <v>62354</v>
      </c>
      <c r="B30988" s="19" t="s">
        <v>62355</v>
      </c>
      <c r="C30988" s="19" t="s">
        <v>50</v>
      </c>
      <c r="D30988" s="19">
        <v>1.1109278454265801E-2</v>
      </c>
      <c r="E30988" s="19">
        <v>0.71800779677702797</v>
      </c>
      <c r="F30988" s="19">
        <v>0.27088292476870701</v>
      </c>
    </row>
    <row r="30989" spans="1:6">
      <c r="A30989" s="19" t="s">
        <v>62356</v>
      </c>
      <c r="B30989" s="19" t="s">
        <v>62357</v>
      </c>
      <c r="C30989" s="19" t="s">
        <v>8311</v>
      </c>
      <c r="D30989" s="19">
        <v>1.92408394608133E-2</v>
      </c>
      <c r="E30989" s="19">
        <v>0.58397683308345705</v>
      </c>
      <c r="F30989" s="19">
        <v>0.39678232745573</v>
      </c>
    </row>
    <row r="30990" spans="1:6">
      <c r="A30990" s="19" t="s">
        <v>62358</v>
      </c>
      <c r="B30990" s="19" t="s">
        <v>62359</v>
      </c>
      <c r="C30990" s="19" t="s">
        <v>50</v>
      </c>
      <c r="D30990" s="19">
        <v>7.9286292337611801E-3</v>
      </c>
      <c r="E30990" s="19">
        <v>0.73189647111120903</v>
      </c>
      <c r="F30990" s="19">
        <v>0.26017489965502999</v>
      </c>
    </row>
    <row r="30991" spans="1:6">
      <c r="A30991" s="19" t="s">
        <v>62360</v>
      </c>
      <c r="B30991" s="19" t="s">
        <v>62361</v>
      </c>
      <c r="C30991" s="19" t="s">
        <v>50</v>
      </c>
      <c r="D30991" s="19">
        <v>5.6571405703955503E-2</v>
      </c>
      <c r="E30991" s="19">
        <v>0.26783374828571799</v>
      </c>
      <c r="F30991" s="19">
        <v>0.67559484601032704</v>
      </c>
    </row>
    <row r="30992" spans="1:6">
      <c r="A30992" s="19" t="s">
        <v>62362</v>
      </c>
      <c r="B30992" s="19" t="s">
        <v>62363</v>
      </c>
      <c r="C30992" s="19" t="s">
        <v>50</v>
      </c>
      <c r="D30992" s="19">
        <v>0</v>
      </c>
      <c r="E30992" s="19">
        <v>9.4918607614484105E-2</v>
      </c>
      <c r="F30992" s="19">
        <v>0.90508139238551599</v>
      </c>
    </row>
    <row r="30993" spans="1:6">
      <c r="A30993" s="19" t="s">
        <v>2922</v>
      </c>
      <c r="B30993" s="19" t="s">
        <v>2923</v>
      </c>
      <c r="C30993" s="19" t="s">
        <v>50</v>
      </c>
      <c r="D30993" s="19">
        <v>4.4508231140874099E-2</v>
      </c>
      <c r="E30993" s="19">
        <v>0.39370328050340397</v>
      </c>
      <c r="F30993" s="19">
        <v>0.56178848835572204</v>
      </c>
    </row>
    <row r="30994" spans="1:6">
      <c r="A30994" s="19" t="s">
        <v>62364</v>
      </c>
      <c r="B30994" s="19" t="s">
        <v>62365</v>
      </c>
      <c r="C30994" s="19" t="s">
        <v>50</v>
      </c>
      <c r="D30994" s="19">
        <v>3.5680132906423599E-2</v>
      </c>
      <c r="E30994" s="19">
        <v>0.69998992017398098</v>
      </c>
      <c r="F30994" s="19">
        <v>0.26432994691959599</v>
      </c>
    </row>
    <row r="30995" spans="1:6">
      <c r="A30995" s="19" t="s">
        <v>62366</v>
      </c>
      <c r="B30995" s="19" t="s">
        <v>62367</v>
      </c>
      <c r="C30995" s="19" t="s">
        <v>50</v>
      </c>
      <c r="D30995" s="19">
        <v>1.3432690129173501E-2</v>
      </c>
      <c r="E30995" s="19">
        <v>0.35959245124237899</v>
      </c>
      <c r="F30995" s="19">
        <v>0.62697485862844704</v>
      </c>
    </row>
    <row r="30996" spans="1:6">
      <c r="A30996" s="19" t="s">
        <v>62368</v>
      </c>
      <c r="B30996" s="19" t="s">
        <v>62369</v>
      </c>
      <c r="C30996" s="19" t="s">
        <v>8311</v>
      </c>
      <c r="D30996" s="19">
        <v>4.89908497894192E-2</v>
      </c>
      <c r="E30996" s="19">
        <v>0.61218555693711896</v>
      </c>
      <c r="F30996" s="19">
        <v>0.33882359327346201</v>
      </c>
    </row>
    <row r="30997" spans="1:6">
      <c r="A30997" s="19" t="s">
        <v>62370</v>
      </c>
      <c r="B30997" s="19" t="s">
        <v>62371</v>
      </c>
      <c r="C30997" s="19" t="s">
        <v>50</v>
      </c>
      <c r="D30997" s="19">
        <v>0.14700255005646201</v>
      </c>
      <c r="E30997" s="19">
        <v>0.400618639363435</v>
      </c>
      <c r="F30997" s="19">
        <v>0.45237881058010299</v>
      </c>
    </row>
    <row r="30998" spans="1:6">
      <c r="A30998" s="19" t="s">
        <v>62372</v>
      </c>
      <c r="B30998" s="19" t="s">
        <v>62373</v>
      </c>
      <c r="C30998" s="19" t="s">
        <v>50</v>
      </c>
      <c r="D30998" s="19">
        <v>2.4596742902266201E-2</v>
      </c>
      <c r="E30998" s="19">
        <v>0.34267173442183102</v>
      </c>
      <c r="F30998" s="19">
        <v>0.63273152267590305</v>
      </c>
    </row>
    <row r="30999" spans="1:6">
      <c r="A30999" s="19" t="s">
        <v>62374</v>
      </c>
      <c r="B30999" s="19" t="s">
        <v>62375</v>
      </c>
      <c r="C30999" s="19" t="s">
        <v>50</v>
      </c>
      <c r="D30999" s="19">
        <v>5.2760047928305499E-2</v>
      </c>
      <c r="E30999" s="19">
        <v>0.42326700866698302</v>
      </c>
      <c r="F30999" s="19">
        <v>0.52397294340471101</v>
      </c>
    </row>
    <row r="31000" spans="1:6">
      <c r="A31000" s="19" t="s">
        <v>62376</v>
      </c>
      <c r="B31000" s="19" t="s">
        <v>62377</v>
      </c>
      <c r="C31000" s="19" t="s">
        <v>50</v>
      </c>
      <c r="D31000" s="19">
        <v>4.6990739712508799E-2</v>
      </c>
      <c r="E31000" s="19">
        <v>0.29670080009494998</v>
      </c>
      <c r="F31000" s="19">
        <v>0.65630846019254097</v>
      </c>
    </row>
    <row r="31001" spans="1:6">
      <c r="A31001" s="19" t="s">
        <v>62378</v>
      </c>
      <c r="B31001" s="19" t="s">
        <v>62379</v>
      </c>
      <c r="C31001" s="19" t="s">
        <v>50</v>
      </c>
      <c r="D31001" s="19">
        <v>4.2003232087661997E-2</v>
      </c>
      <c r="E31001" s="19">
        <v>0.46305685631508697</v>
      </c>
      <c r="F31001" s="19">
        <v>0.49493991159725098</v>
      </c>
    </row>
    <row r="31002" spans="1:6">
      <c r="A31002" s="19" t="s">
        <v>62380</v>
      </c>
      <c r="B31002" s="19" t="s">
        <v>62381</v>
      </c>
      <c r="C31002" s="19" t="s">
        <v>50</v>
      </c>
      <c r="D31002" s="19">
        <v>7.3878028045253497E-3</v>
      </c>
      <c r="E31002" s="19">
        <v>0.45470458159191601</v>
      </c>
      <c r="F31002" s="19">
        <v>0.53790761560355804</v>
      </c>
    </row>
    <row r="31003" spans="1:6">
      <c r="A31003" s="19" t="s">
        <v>62382</v>
      </c>
      <c r="B31003" s="19" t="s">
        <v>62383</v>
      </c>
      <c r="C31003" s="19" t="s">
        <v>50</v>
      </c>
      <c r="D31003" s="19">
        <v>1.1831949189845399E-2</v>
      </c>
      <c r="E31003" s="19">
        <v>0.49567591151358198</v>
      </c>
      <c r="F31003" s="19">
        <v>0.49249213929657298</v>
      </c>
    </row>
    <row r="31004" spans="1:6">
      <c r="A31004" s="19" t="s">
        <v>62384</v>
      </c>
      <c r="B31004" s="19" t="s">
        <v>62385</v>
      </c>
      <c r="C31004" s="19" t="s">
        <v>50</v>
      </c>
      <c r="D31004" s="19">
        <v>0</v>
      </c>
      <c r="E31004" s="19">
        <v>1.7533498482007401E-2</v>
      </c>
      <c r="F31004" s="19">
        <v>0.98246650151799297</v>
      </c>
    </row>
    <row r="31005" spans="1:6">
      <c r="A31005" s="19" t="s">
        <v>62386</v>
      </c>
      <c r="B31005" s="19" t="s">
        <v>62387</v>
      </c>
      <c r="C31005" s="19" t="s">
        <v>50</v>
      </c>
      <c r="D31005" s="19">
        <v>3.6106640633869598E-2</v>
      </c>
      <c r="E31005" s="19">
        <v>0.71749299777162101</v>
      </c>
      <c r="F31005" s="19">
        <v>0.24640036159450901</v>
      </c>
    </row>
    <row r="31006" spans="1:6">
      <c r="A31006" s="19" t="s">
        <v>62388</v>
      </c>
      <c r="B31006" s="19" t="s">
        <v>62389</v>
      </c>
      <c r="C31006" s="19" t="s">
        <v>50</v>
      </c>
      <c r="D31006" s="19">
        <v>9.0087255952232104E-2</v>
      </c>
      <c r="E31006" s="19">
        <v>0.317627584746146</v>
      </c>
      <c r="F31006" s="19">
        <v>0.59228515930162196</v>
      </c>
    </row>
    <row r="31007" spans="1:6">
      <c r="A31007" s="19" t="s">
        <v>436</v>
      </c>
      <c r="B31007" s="19" t="s">
        <v>437</v>
      </c>
      <c r="C31007" s="19" t="s">
        <v>50</v>
      </c>
      <c r="D31007" s="19">
        <v>8.2461831250103899E-3</v>
      </c>
      <c r="E31007" s="19">
        <v>0.83113924565866204</v>
      </c>
      <c r="F31007" s="19">
        <v>0.16061457121632799</v>
      </c>
    </row>
    <row r="31008" spans="1:6">
      <c r="A31008" s="19" t="s">
        <v>62390</v>
      </c>
      <c r="B31008" s="19" t="s">
        <v>62391</v>
      </c>
      <c r="C31008" s="19" t="s">
        <v>50</v>
      </c>
      <c r="D31008" s="19">
        <v>4.6250541940787801E-2</v>
      </c>
      <c r="E31008" s="19">
        <v>0.62810361130859005</v>
      </c>
      <c r="F31008" s="19">
        <v>0.32564584675062203</v>
      </c>
    </row>
    <row r="31009" spans="1:6">
      <c r="A31009" s="19" t="s">
        <v>62392</v>
      </c>
      <c r="B31009" s="19" t="s">
        <v>62393</v>
      </c>
      <c r="C31009" s="19" t="s">
        <v>50</v>
      </c>
      <c r="D31009" s="19">
        <v>6.1792739900587403E-2</v>
      </c>
      <c r="E31009" s="19">
        <v>0.65699925286678096</v>
      </c>
      <c r="F31009" s="19">
        <v>0.28120800723263201</v>
      </c>
    </row>
    <row r="31010" spans="1:6">
      <c r="A31010" s="19" t="s">
        <v>62394</v>
      </c>
      <c r="B31010" s="19" t="s">
        <v>62395</v>
      </c>
      <c r="C31010" s="19" t="s">
        <v>50</v>
      </c>
      <c r="D31010" s="19">
        <v>4.3833249542722802E-2</v>
      </c>
      <c r="E31010" s="19">
        <v>0.37432539167398199</v>
      </c>
      <c r="F31010" s="19">
        <v>0.58184135878329601</v>
      </c>
    </row>
    <row r="31011" spans="1:6">
      <c r="A31011" s="19" t="s">
        <v>62396</v>
      </c>
      <c r="B31011" s="19" t="s">
        <v>62397</v>
      </c>
      <c r="C31011" s="19" t="s">
        <v>50</v>
      </c>
      <c r="D31011" s="19">
        <v>1.7121204597612499E-2</v>
      </c>
      <c r="E31011" s="19">
        <v>0.564378237595069</v>
      </c>
      <c r="F31011" s="19">
        <v>0.41850055780731799</v>
      </c>
    </row>
    <row r="31012" spans="1:6">
      <c r="A31012" s="19" t="s">
        <v>62398</v>
      </c>
      <c r="B31012" s="19" t="s">
        <v>62399</v>
      </c>
      <c r="C31012" s="19" t="s">
        <v>50</v>
      </c>
      <c r="D31012" s="19">
        <v>3.88657492740049E-2</v>
      </c>
      <c r="E31012" s="19">
        <v>0.527839081436136</v>
      </c>
      <c r="F31012" s="19">
        <v>0.43329516928985901</v>
      </c>
    </row>
    <row r="31013" spans="1:6">
      <c r="A31013" s="19" t="s">
        <v>62400</v>
      </c>
      <c r="B31013" s="19" t="s">
        <v>62401</v>
      </c>
      <c r="C31013" s="19" t="s">
        <v>50</v>
      </c>
      <c r="D31013" s="19">
        <v>2.12740190533597E-2</v>
      </c>
      <c r="E31013" s="19">
        <v>0.433039961526337</v>
      </c>
      <c r="F31013" s="19">
        <v>0.54568601942030304</v>
      </c>
    </row>
    <row r="31014" spans="1:6">
      <c r="A31014" s="19" t="s">
        <v>62402</v>
      </c>
      <c r="B31014" s="19" t="s">
        <v>62403</v>
      </c>
      <c r="C31014" s="19" t="s">
        <v>50</v>
      </c>
      <c r="D31014" s="19">
        <v>3.5080422621680298E-2</v>
      </c>
      <c r="E31014" s="19">
        <v>8.0287437667848099E-2</v>
      </c>
      <c r="F31014" s="19">
        <v>0.88463213971047105</v>
      </c>
    </row>
    <row r="31015" spans="1:6">
      <c r="A31015" s="19" t="s">
        <v>62404</v>
      </c>
      <c r="B31015" s="19" t="s">
        <v>62405</v>
      </c>
      <c r="C31015" s="19" t="s">
        <v>50</v>
      </c>
      <c r="D31015" s="19">
        <v>5.9768681058374101E-2</v>
      </c>
      <c r="E31015" s="19">
        <v>0.39147808420043101</v>
      </c>
      <c r="F31015" s="19">
        <v>0.54875323474119497</v>
      </c>
    </row>
    <row r="31016" spans="1:6">
      <c r="A31016" s="19" t="s">
        <v>62406</v>
      </c>
      <c r="B31016" s="19" t="s">
        <v>62407</v>
      </c>
      <c r="C31016" s="19" t="s">
        <v>50</v>
      </c>
      <c r="D31016" s="19">
        <v>0</v>
      </c>
      <c r="E31016" s="19">
        <v>0.96483597037620705</v>
      </c>
      <c r="F31016" s="19">
        <v>3.5164029623792503E-2</v>
      </c>
    </row>
    <row r="31017" spans="1:6">
      <c r="A31017" s="19" t="s">
        <v>62408</v>
      </c>
      <c r="B31017" s="19" t="s">
        <v>62409</v>
      </c>
      <c r="C31017" s="19" t="s">
        <v>50</v>
      </c>
      <c r="D31017" s="19">
        <v>5.7367359437113803E-2</v>
      </c>
      <c r="E31017" s="19">
        <v>0.28232352377175701</v>
      </c>
      <c r="F31017" s="19">
        <v>0.66030911679112902</v>
      </c>
    </row>
    <row r="31018" spans="1:6">
      <c r="A31018" s="19" t="s">
        <v>62410</v>
      </c>
      <c r="B31018" s="19" t="s">
        <v>62411</v>
      </c>
      <c r="C31018" s="19" t="s">
        <v>50</v>
      </c>
      <c r="D31018" s="19">
        <v>0.10445509176373401</v>
      </c>
      <c r="E31018" s="19">
        <v>0.22292922534059001</v>
      </c>
      <c r="F31018" s="19">
        <v>0.67261568289567597</v>
      </c>
    </row>
    <row r="31019" spans="1:6">
      <c r="A31019" s="19" t="s">
        <v>62412</v>
      </c>
      <c r="B31019" s="19" t="s">
        <v>62413</v>
      </c>
      <c r="C31019" s="19" t="s">
        <v>50</v>
      </c>
      <c r="D31019" s="19">
        <v>3.2451709296700902E-2</v>
      </c>
      <c r="E31019" s="19">
        <v>0.56919514391833503</v>
      </c>
      <c r="F31019" s="19">
        <v>0.39835314678496397</v>
      </c>
    </row>
    <row r="31020" spans="1:6">
      <c r="A31020" s="19" t="s">
        <v>62414</v>
      </c>
      <c r="B31020" s="19" t="s">
        <v>62415</v>
      </c>
      <c r="C31020" s="19" t="s">
        <v>50</v>
      </c>
      <c r="D31020" s="19">
        <v>2.1711720158170099E-3</v>
      </c>
      <c r="E31020" s="19">
        <v>0.73722809927928801</v>
      </c>
      <c r="F31020" s="19">
        <v>0.26060072870489498</v>
      </c>
    </row>
    <row r="31021" spans="1:6">
      <c r="A31021" s="19" t="s">
        <v>62416</v>
      </c>
      <c r="B31021" s="19" t="s">
        <v>62417</v>
      </c>
      <c r="C31021" s="19" t="s">
        <v>50</v>
      </c>
      <c r="D31021" s="19">
        <v>3.2875722201410398E-2</v>
      </c>
      <c r="E31021" s="19">
        <v>0.33758045657574798</v>
      </c>
      <c r="F31021" s="19">
        <v>0.62954382122284103</v>
      </c>
    </row>
    <row r="31022" spans="1:6">
      <c r="A31022" s="19" t="s">
        <v>62418</v>
      </c>
      <c r="B31022" s="19" t="s">
        <v>20724</v>
      </c>
      <c r="C31022" s="19" t="s">
        <v>8311</v>
      </c>
      <c r="D31022" s="19">
        <v>9.6704772524801204E-3</v>
      </c>
      <c r="E31022" s="19">
        <v>0.42115065139376301</v>
      </c>
      <c r="F31022" s="19">
        <v>0.569178871353757</v>
      </c>
    </row>
    <row r="31023" spans="1:6">
      <c r="A31023" s="19" t="s">
        <v>62419</v>
      </c>
      <c r="B31023" s="19" t="s">
        <v>62420</v>
      </c>
      <c r="C31023" s="19" t="s">
        <v>50</v>
      </c>
      <c r="D31023" s="19">
        <v>0</v>
      </c>
      <c r="E31023" s="19">
        <v>2.3920084898716599E-2</v>
      </c>
      <c r="F31023" s="19">
        <v>0.976079915101283</v>
      </c>
    </row>
    <row r="31024" spans="1:6">
      <c r="A31024" s="19" t="s">
        <v>62421</v>
      </c>
      <c r="B31024" s="19" t="s">
        <v>62422</v>
      </c>
      <c r="C31024" s="19" t="s">
        <v>50</v>
      </c>
      <c r="D31024" s="19">
        <v>6.03958203683478E-2</v>
      </c>
      <c r="E31024" s="19">
        <v>0.34204284174293198</v>
      </c>
      <c r="F31024" s="19">
        <v>0.59756133788872001</v>
      </c>
    </row>
    <row r="31025" spans="1:6">
      <c r="A31025" s="19" t="s">
        <v>62423</v>
      </c>
      <c r="B31025" s="19" t="s">
        <v>62424</v>
      </c>
      <c r="C31025" s="19" t="s">
        <v>50</v>
      </c>
      <c r="D31025" s="19">
        <v>4.2826139121923401E-2</v>
      </c>
      <c r="E31025" s="19">
        <v>0.62291204255279398</v>
      </c>
      <c r="F31025" s="19">
        <v>0.33426181832528301</v>
      </c>
    </row>
    <row r="31026" spans="1:6">
      <c r="A31026" s="19" t="s">
        <v>62425</v>
      </c>
      <c r="B31026" s="19" t="s">
        <v>62426</v>
      </c>
      <c r="C31026" s="19" t="s">
        <v>50</v>
      </c>
      <c r="D31026" s="19">
        <v>2.1259092227527698E-2</v>
      </c>
      <c r="E31026" s="19">
        <v>0.55556727923765903</v>
      </c>
      <c r="F31026" s="19">
        <v>0.423173628534813</v>
      </c>
    </row>
    <row r="31027" spans="1:6">
      <c r="A31027" s="19" t="s">
        <v>62427</v>
      </c>
      <c r="B31027" s="19" t="s">
        <v>62428</v>
      </c>
      <c r="C31027" s="19" t="s">
        <v>50</v>
      </c>
      <c r="D31027" s="19">
        <v>2.5719866992394601E-2</v>
      </c>
      <c r="E31027" s="19">
        <v>0.66821552564189202</v>
      </c>
      <c r="F31027" s="19">
        <v>0.306064607365713</v>
      </c>
    </row>
    <row r="31028" spans="1:6">
      <c r="A31028" s="19" t="s">
        <v>62429</v>
      </c>
      <c r="B31028" s="19" t="s">
        <v>62430</v>
      </c>
      <c r="C31028" s="19" t="s">
        <v>50</v>
      </c>
      <c r="D31028" s="19">
        <v>1.89374399460693E-2</v>
      </c>
      <c r="E31028" s="19">
        <v>0.52592240694980297</v>
      </c>
      <c r="F31028" s="19">
        <v>0.45514015310412798</v>
      </c>
    </row>
    <row r="31029" spans="1:6">
      <c r="A31029" s="19" t="s">
        <v>62431</v>
      </c>
      <c r="B31029" s="19" t="s">
        <v>62432</v>
      </c>
      <c r="C31029" s="19" t="s">
        <v>50</v>
      </c>
      <c r="D31029" s="19">
        <v>0.153111627207319</v>
      </c>
      <c r="E31029" s="19">
        <v>0.113434520107217</v>
      </c>
      <c r="F31029" s="19">
        <v>0.73345385268546404</v>
      </c>
    </row>
    <row r="31030" spans="1:6">
      <c r="A31030" s="19" t="s">
        <v>62433</v>
      </c>
      <c r="B31030" s="19" t="s">
        <v>62434</v>
      </c>
      <c r="C31030" s="19" t="s">
        <v>50</v>
      </c>
      <c r="D31030" s="19">
        <v>1.21063624110776E-2</v>
      </c>
      <c r="E31030" s="19">
        <v>0.48761957353920599</v>
      </c>
      <c r="F31030" s="19">
        <v>0.50027406404971697</v>
      </c>
    </row>
    <row r="31031" spans="1:6">
      <c r="A31031" s="19" t="s">
        <v>62435</v>
      </c>
      <c r="B31031" s="19" t="s">
        <v>62436</v>
      </c>
      <c r="C31031" s="19" t="s">
        <v>50</v>
      </c>
      <c r="D31031" s="19">
        <v>1.32509506910193E-2</v>
      </c>
      <c r="E31031" s="19">
        <v>0.37446196701741502</v>
      </c>
      <c r="F31031" s="19">
        <v>0.61228708229156603</v>
      </c>
    </row>
    <row r="31032" spans="1:6">
      <c r="A31032" s="19" t="s">
        <v>62437</v>
      </c>
      <c r="B31032" s="19" t="s">
        <v>62438</v>
      </c>
      <c r="C31032" s="19" t="s">
        <v>50</v>
      </c>
      <c r="D31032" s="19">
        <v>5.8686296876790202E-2</v>
      </c>
      <c r="E31032" s="19">
        <v>0.64328566661561604</v>
      </c>
      <c r="F31032" s="19">
        <v>0.29802803650759402</v>
      </c>
    </row>
    <row r="31033" spans="1:6">
      <c r="A31033" s="19" t="s">
        <v>62439</v>
      </c>
      <c r="B31033" s="19" t="s">
        <v>62440</v>
      </c>
      <c r="C31033" s="19" t="s">
        <v>50</v>
      </c>
      <c r="D31033" s="19">
        <v>1.0639060331582E-2</v>
      </c>
      <c r="E31033" s="19">
        <v>0.47701260113261501</v>
      </c>
      <c r="F31033" s="19">
        <v>0.51234833853580297</v>
      </c>
    </row>
    <row r="31034" spans="1:6">
      <c r="A31034" s="19" t="s">
        <v>62441</v>
      </c>
      <c r="B31034" s="19" t="s">
        <v>62442</v>
      </c>
      <c r="C31034" s="19" t="s">
        <v>50</v>
      </c>
      <c r="D31034" s="19">
        <v>0.205784093042049</v>
      </c>
      <c r="E31034" s="19">
        <v>0.22192568328985199</v>
      </c>
      <c r="F31034" s="19">
        <v>0.57229022366809801</v>
      </c>
    </row>
    <row r="31035" spans="1:6">
      <c r="A31035" s="19" t="s">
        <v>62443</v>
      </c>
      <c r="B31035" s="19" t="s">
        <v>62444</v>
      </c>
      <c r="C31035" s="19" t="s">
        <v>50</v>
      </c>
      <c r="D31035" s="19">
        <v>1.79653792871588E-2</v>
      </c>
      <c r="E31035" s="19">
        <v>0.29137167939920999</v>
      </c>
      <c r="F31035" s="19">
        <v>0.69066294131363204</v>
      </c>
    </row>
    <row r="31036" spans="1:6">
      <c r="A31036" s="19" t="s">
        <v>62445</v>
      </c>
      <c r="B31036" s="19" t="s">
        <v>62446</v>
      </c>
      <c r="C31036" s="19" t="s">
        <v>50</v>
      </c>
      <c r="D31036" s="19">
        <v>0</v>
      </c>
      <c r="E31036" s="19">
        <v>0.38506145433427702</v>
      </c>
      <c r="F31036" s="19">
        <v>0.61493854566572304</v>
      </c>
    </row>
    <row r="31037" spans="1:6">
      <c r="A31037" s="19" t="s">
        <v>62447</v>
      </c>
      <c r="B31037" s="19" t="s">
        <v>62448</v>
      </c>
      <c r="C31037" s="19" t="s">
        <v>50</v>
      </c>
      <c r="D31037" s="19">
        <v>0.129967964390485</v>
      </c>
      <c r="E31037" s="19">
        <v>0.27998357397087698</v>
      </c>
      <c r="F31037" s="19">
        <v>0.590048461638638</v>
      </c>
    </row>
    <row r="31038" spans="1:6">
      <c r="A31038" s="19" t="s">
        <v>62449</v>
      </c>
      <c r="B31038" s="19" t="s">
        <v>62450</v>
      </c>
      <c r="C31038" s="19" t="s">
        <v>50</v>
      </c>
      <c r="D31038" s="19">
        <v>5.5758503449536102E-3</v>
      </c>
      <c r="E31038" s="19">
        <v>0.52332153160083805</v>
      </c>
      <c r="F31038" s="19">
        <v>0.471102618054209</v>
      </c>
    </row>
    <row r="31039" spans="1:6">
      <c r="A31039" s="19" t="s">
        <v>62451</v>
      </c>
      <c r="B31039" s="19" t="s">
        <v>62452</v>
      </c>
      <c r="C31039" s="19" t="s">
        <v>50</v>
      </c>
      <c r="D31039" s="19">
        <v>0.18780801405747299</v>
      </c>
      <c r="E31039" s="19">
        <v>0.26380421313977298</v>
      </c>
      <c r="F31039" s="19">
        <v>0.54838777280275397</v>
      </c>
    </row>
    <row r="31040" spans="1:6">
      <c r="A31040" s="19" t="s">
        <v>62453</v>
      </c>
      <c r="B31040" s="19" t="s">
        <v>62454</v>
      </c>
      <c r="C31040" s="19" t="s">
        <v>50</v>
      </c>
      <c r="D31040" s="20">
        <v>7.3284530485788799E-5</v>
      </c>
      <c r="E31040" s="19">
        <v>0.88024935674301297</v>
      </c>
      <c r="F31040" s="19">
        <v>0.119677358726502</v>
      </c>
    </row>
    <row r="31041" spans="1:6">
      <c r="A31041" s="19" t="s">
        <v>62455</v>
      </c>
      <c r="B31041" s="19" t="s">
        <v>62456</v>
      </c>
      <c r="C31041" s="19" t="s">
        <v>50</v>
      </c>
      <c r="D31041" s="19">
        <v>8.71969146770354E-2</v>
      </c>
      <c r="E31041" s="19">
        <v>0.38606647002057698</v>
      </c>
      <c r="F31041" s="19">
        <v>0.52673661530238702</v>
      </c>
    </row>
    <row r="31042" spans="1:6">
      <c r="A31042" s="19" t="s">
        <v>62457</v>
      </c>
      <c r="B31042" s="19" t="s">
        <v>62458</v>
      </c>
      <c r="C31042" s="19" t="s">
        <v>8311</v>
      </c>
      <c r="D31042" s="19">
        <v>1.65385708726246E-2</v>
      </c>
      <c r="E31042" s="19">
        <v>0.55603070900012797</v>
      </c>
      <c r="F31042" s="19">
        <v>0.42743072012724698</v>
      </c>
    </row>
    <row r="31043" spans="1:6">
      <c r="A31043" s="19" t="s">
        <v>62459</v>
      </c>
      <c r="B31043" s="19" t="s">
        <v>62460</v>
      </c>
      <c r="C31043" s="19" t="s">
        <v>50</v>
      </c>
      <c r="D31043" s="19">
        <v>3.59926024184739E-2</v>
      </c>
      <c r="E31043" s="19">
        <v>0.668039561695698</v>
      </c>
      <c r="F31043" s="19">
        <v>0.29596783588582898</v>
      </c>
    </row>
    <row r="31044" spans="1:6">
      <c r="A31044" s="19" t="s">
        <v>62461</v>
      </c>
      <c r="B31044" s="19" t="s">
        <v>62462</v>
      </c>
      <c r="C31044" s="19" t="s">
        <v>50</v>
      </c>
      <c r="D31044" s="19">
        <v>7.3221794072284796E-2</v>
      </c>
      <c r="E31044" s="19">
        <v>0.60968881009743803</v>
      </c>
      <c r="F31044" s="19">
        <v>0.31708939583027701</v>
      </c>
    </row>
    <row r="31045" spans="1:6">
      <c r="A31045" s="19" t="s">
        <v>62463</v>
      </c>
      <c r="B31045" s="19" t="s">
        <v>62464</v>
      </c>
      <c r="C31045" s="19" t="s">
        <v>50</v>
      </c>
      <c r="D31045" s="19">
        <v>0</v>
      </c>
      <c r="E31045" s="19">
        <v>0.60389314935048399</v>
      </c>
      <c r="F31045" s="19">
        <v>0.39610685064951601</v>
      </c>
    </row>
    <row r="31046" spans="1:6">
      <c r="A31046" s="19" t="s">
        <v>62465</v>
      </c>
      <c r="B31046" s="19" t="s">
        <v>62466</v>
      </c>
      <c r="C31046" s="19" t="s">
        <v>50</v>
      </c>
      <c r="D31046" s="19">
        <v>7.6653835095818995E-2</v>
      </c>
      <c r="E31046" s="19">
        <v>0.32865255278695199</v>
      </c>
      <c r="F31046" s="19">
        <v>0.59469361211722904</v>
      </c>
    </row>
    <row r="31047" spans="1:6">
      <c r="A31047" s="19" t="s">
        <v>62467</v>
      </c>
      <c r="B31047" s="19" t="s">
        <v>62468</v>
      </c>
      <c r="C31047" s="19" t="s">
        <v>50</v>
      </c>
      <c r="D31047" s="19">
        <v>5.0251348418281203E-2</v>
      </c>
      <c r="E31047" s="19">
        <v>0.42170414465166201</v>
      </c>
      <c r="F31047" s="19">
        <v>0.528044506930057</v>
      </c>
    </row>
    <row r="31048" spans="1:6">
      <c r="A31048" s="19" t="s">
        <v>6762</v>
      </c>
      <c r="B31048" s="19" t="s">
        <v>6763</v>
      </c>
      <c r="C31048" s="19" t="s">
        <v>50</v>
      </c>
      <c r="D31048" s="19">
        <v>3.6881825728239698E-2</v>
      </c>
      <c r="E31048" s="19">
        <v>0.19956264749132399</v>
      </c>
      <c r="F31048" s="19">
        <v>0.76355552678043603</v>
      </c>
    </row>
    <row r="31049" spans="1:6">
      <c r="A31049" s="19" t="s">
        <v>62469</v>
      </c>
      <c r="B31049" s="19" t="s">
        <v>62470</v>
      </c>
      <c r="C31049" s="19" t="s">
        <v>50</v>
      </c>
      <c r="D31049" s="19">
        <v>2.9654324289083801E-2</v>
      </c>
      <c r="E31049" s="19">
        <v>0.50124974520137999</v>
      </c>
      <c r="F31049" s="19">
        <v>0.46909593050953602</v>
      </c>
    </row>
    <row r="31050" spans="1:6">
      <c r="A31050" s="19" t="s">
        <v>62471</v>
      </c>
      <c r="B31050" s="19" t="s">
        <v>62472</v>
      </c>
      <c r="C31050" s="19" t="s">
        <v>50</v>
      </c>
      <c r="D31050" s="19">
        <v>6.1895257325890199E-2</v>
      </c>
      <c r="E31050" s="19">
        <v>0.36643413013647702</v>
      </c>
      <c r="F31050" s="19">
        <v>0.57167061253763296</v>
      </c>
    </row>
    <row r="31051" spans="1:6">
      <c r="A31051" s="19" t="s">
        <v>62473</v>
      </c>
      <c r="B31051" s="19" t="s">
        <v>62474</v>
      </c>
      <c r="C31051" s="19" t="s">
        <v>50</v>
      </c>
      <c r="D31051" s="19">
        <v>3.05748189676988E-2</v>
      </c>
      <c r="E31051" s="19">
        <v>0.248273603656953</v>
      </c>
      <c r="F31051" s="19">
        <v>0.72115157737534796</v>
      </c>
    </row>
    <row r="31052" spans="1:6">
      <c r="A31052" s="19" t="s">
        <v>62475</v>
      </c>
      <c r="B31052" s="19" t="s">
        <v>62476</v>
      </c>
      <c r="C31052" s="19" t="s">
        <v>50</v>
      </c>
      <c r="D31052" s="19">
        <v>7.7863296186762004E-3</v>
      </c>
      <c r="E31052" s="19">
        <v>0.62164817810539896</v>
      </c>
      <c r="F31052" s="19">
        <v>0.370565492275925</v>
      </c>
    </row>
    <row r="31053" spans="1:6">
      <c r="A31053" s="19" t="s">
        <v>62477</v>
      </c>
      <c r="B31053" s="19" t="s">
        <v>62478</v>
      </c>
      <c r="C31053" s="19" t="s">
        <v>50</v>
      </c>
      <c r="D31053" s="19">
        <v>1.18819770193027E-2</v>
      </c>
      <c r="E31053" s="19">
        <v>0.548808175962887</v>
      </c>
      <c r="F31053" s="19">
        <v>0.43930984701781001</v>
      </c>
    </row>
    <row r="31054" spans="1:6">
      <c r="A31054" s="19" t="s">
        <v>62479</v>
      </c>
      <c r="B31054" s="19" t="s">
        <v>62480</v>
      </c>
      <c r="C31054" s="19" t="s">
        <v>50</v>
      </c>
      <c r="D31054" s="19">
        <v>1.1343477653226901E-2</v>
      </c>
      <c r="E31054" s="19">
        <v>5.3841331515886298E-2</v>
      </c>
      <c r="F31054" s="19">
        <v>0.93481519083088704</v>
      </c>
    </row>
    <row r="31055" spans="1:6">
      <c r="A31055" s="19" t="s">
        <v>62481</v>
      </c>
      <c r="B31055" s="19" t="s">
        <v>62482</v>
      </c>
      <c r="C31055" s="19" t="s">
        <v>50</v>
      </c>
      <c r="D31055" s="19">
        <v>4.5592748862873997E-3</v>
      </c>
      <c r="E31055" s="19">
        <v>0.55491002582993698</v>
      </c>
      <c r="F31055" s="19">
        <v>0.44053069928377497</v>
      </c>
    </row>
    <row r="31056" spans="1:6">
      <c r="A31056" s="19" t="s">
        <v>62483</v>
      </c>
      <c r="B31056" s="19" t="s">
        <v>62484</v>
      </c>
      <c r="C31056" s="19" t="s">
        <v>50</v>
      </c>
      <c r="D31056" s="19">
        <v>9.7192737102651694E-2</v>
      </c>
      <c r="E31056" s="19">
        <v>0.23457428095696001</v>
      </c>
      <c r="F31056" s="19">
        <v>0.66823298194038805</v>
      </c>
    </row>
    <row r="31057" spans="1:6">
      <c r="A31057" s="19" t="s">
        <v>62485</v>
      </c>
      <c r="B31057" s="19" t="s">
        <v>62486</v>
      </c>
      <c r="C31057" s="19" t="s">
        <v>50</v>
      </c>
      <c r="D31057" s="19">
        <v>1.5970701096371099E-2</v>
      </c>
      <c r="E31057" s="19">
        <v>0.276787429397788</v>
      </c>
      <c r="F31057" s="19">
        <v>0.707241869505841</v>
      </c>
    </row>
    <row r="31058" spans="1:6">
      <c r="A31058" s="19" t="s">
        <v>438</v>
      </c>
      <c r="B31058" s="19" t="s">
        <v>439</v>
      </c>
      <c r="C31058" s="19" t="s">
        <v>50</v>
      </c>
      <c r="D31058" s="19">
        <v>6.7885169653174801E-3</v>
      </c>
      <c r="E31058" s="19">
        <v>0.84748639362286804</v>
      </c>
      <c r="F31058" s="19">
        <v>0.145725089411814</v>
      </c>
    </row>
    <row r="31059" spans="1:6">
      <c r="A31059" s="19" t="s">
        <v>62487</v>
      </c>
      <c r="B31059" s="19" t="s">
        <v>62488</v>
      </c>
      <c r="C31059" s="19" t="s">
        <v>50</v>
      </c>
      <c r="D31059" s="19">
        <v>7.9808783008703602E-2</v>
      </c>
      <c r="E31059" s="19">
        <v>0.24967862589704401</v>
      </c>
      <c r="F31059" s="19">
        <v>0.67051259109425199</v>
      </c>
    </row>
    <row r="31060" spans="1:6">
      <c r="A31060" s="19" t="s">
        <v>62489</v>
      </c>
      <c r="B31060" s="19" t="s">
        <v>62490</v>
      </c>
      <c r="C31060" s="19" t="s">
        <v>50</v>
      </c>
      <c r="D31060" s="19">
        <v>1.6302620428868101E-2</v>
      </c>
      <c r="E31060" s="19">
        <v>0.64472119008492301</v>
      </c>
      <c r="F31060" s="19">
        <v>0.338976189486209</v>
      </c>
    </row>
    <row r="31061" spans="1:6">
      <c r="A31061" s="19" t="s">
        <v>62491</v>
      </c>
      <c r="B31061" s="19" t="s">
        <v>62492</v>
      </c>
      <c r="C31061" s="19" t="s">
        <v>50</v>
      </c>
      <c r="D31061" s="19">
        <v>7.0781570257482995E-2</v>
      </c>
      <c r="E31061" s="19">
        <v>0.65518548398830501</v>
      </c>
      <c r="F31061" s="19">
        <v>0.274032945754212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9"/>
  <sheetViews>
    <sheetView workbookViewId="0">
      <selection activeCell="C6" sqref="C6"/>
    </sheetView>
  </sheetViews>
  <sheetFormatPr baseColWidth="10" defaultRowHeight="15" x14ac:dyDescent="0"/>
  <cols>
    <col min="1" max="1" width="21.1640625" style="19" customWidth="1"/>
    <col min="2" max="2" width="14.33203125" style="19" customWidth="1"/>
    <col min="3" max="8" width="10.83203125" style="19"/>
    <col min="9" max="9" width="14.1640625" style="19" customWidth="1"/>
    <col min="10" max="10" width="51" style="19" customWidth="1"/>
  </cols>
  <sheetData>
    <row r="1" spans="1:10">
      <c r="A1" s="18" t="s">
        <v>2181</v>
      </c>
      <c r="B1" s="18" t="s">
        <v>2182</v>
      </c>
    </row>
    <row r="2" spans="1:10">
      <c r="B2" s="19" t="s">
        <v>62737</v>
      </c>
    </row>
    <row r="4" spans="1:10" s="1" customFormat="1">
      <c r="A4" s="18" t="s">
        <v>1419</v>
      </c>
      <c r="B4" s="18" t="s">
        <v>1</v>
      </c>
      <c r="C4" s="18" t="s">
        <v>1420</v>
      </c>
      <c r="D4" s="18" t="s">
        <v>2174</v>
      </c>
      <c r="E4" s="18" t="s">
        <v>2177</v>
      </c>
      <c r="F4" s="18" t="s">
        <v>2175</v>
      </c>
      <c r="G4" s="18" t="s">
        <v>2176</v>
      </c>
      <c r="H4" s="18"/>
      <c r="I4" s="18" t="s">
        <v>1419</v>
      </c>
      <c r="J4" s="19" t="s">
        <v>2184</v>
      </c>
    </row>
    <row r="5" spans="1:10">
      <c r="A5" s="19" t="s">
        <v>1883</v>
      </c>
      <c r="B5" s="19" t="s">
        <v>1884</v>
      </c>
      <c r="C5" s="19" t="s">
        <v>4</v>
      </c>
      <c r="D5" s="19" t="s">
        <v>1885</v>
      </c>
      <c r="E5" s="19" t="s">
        <v>1886</v>
      </c>
      <c r="F5" s="19">
        <v>-8.4063368151102793</v>
      </c>
      <c r="G5" s="20">
        <v>2.8501281936566602E-204</v>
      </c>
      <c r="I5" s="18" t="s">
        <v>1</v>
      </c>
      <c r="J5" s="19" t="s">
        <v>2185</v>
      </c>
    </row>
    <row r="6" spans="1:10">
      <c r="A6" s="19" t="s">
        <v>1887</v>
      </c>
      <c r="B6" s="19" t="s">
        <v>1888</v>
      </c>
      <c r="C6" s="19" t="s">
        <v>4</v>
      </c>
      <c r="D6" s="19" t="s">
        <v>1885</v>
      </c>
      <c r="E6" s="19" t="s">
        <v>1886</v>
      </c>
      <c r="F6" s="19">
        <v>-6.80799448840175</v>
      </c>
      <c r="G6" s="20">
        <v>2.0300888425739899E-184</v>
      </c>
      <c r="I6" s="30" t="s">
        <v>1420</v>
      </c>
      <c r="J6" s="21" t="s">
        <v>63819</v>
      </c>
    </row>
    <row r="7" spans="1:10">
      <c r="A7" s="19" t="s">
        <v>1889</v>
      </c>
      <c r="B7" s="19" t="s">
        <v>1890</v>
      </c>
      <c r="C7" s="19" t="s">
        <v>4</v>
      </c>
      <c r="D7" s="19" t="s">
        <v>1885</v>
      </c>
      <c r="E7" s="19" t="s">
        <v>1886</v>
      </c>
      <c r="F7" s="19">
        <v>-6.7582618714090703</v>
      </c>
      <c r="G7" s="20">
        <v>1.4609620707788201E-192</v>
      </c>
      <c r="I7" s="18" t="s">
        <v>2174</v>
      </c>
      <c r="J7" s="19" t="s">
        <v>2180</v>
      </c>
    </row>
    <row r="8" spans="1:10">
      <c r="A8" s="19" t="s">
        <v>1891</v>
      </c>
      <c r="B8" s="19" t="s">
        <v>1892</v>
      </c>
      <c r="C8" s="19" t="s">
        <v>4</v>
      </c>
      <c r="D8" s="19" t="s">
        <v>1885</v>
      </c>
      <c r="E8" s="19" t="s">
        <v>1886</v>
      </c>
      <c r="F8" s="19">
        <v>-5.59127868985893</v>
      </c>
      <c r="G8" s="20">
        <v>5.5334842666781901E-184</v>
      </c>
      <c r="I8" s="18" t="s">
        <v>2177</v>
      </c>
      <c r="J8" s="19" t="s">
        <v>63818</v>
      </c>
    </row>
    <row r="9" spans="1:10">
      <c r="A9" s="19" t="s">
        <v>1893</v>
      </c>
      <c r="B9" s="19" t="s">
        <v>1894</v>
      </c>
      <c r="C9" s="19" t="s">
        <v>4</v>
      </c>
      <c r="D9" s="19" t="s">
        <v>1885</v>
      </c>
      <c r="E9" s="19" t="s">
        <v>1886</v>
      </c>
      <c r="F9" s="19">
        <v>-5.2280766484042296</v>
      </c>
      <c r="G9" s="20">
        <v>7.4690661680348001E-156</v>
      </c>
      <c r="I9" s="18" t="s">
        <v>2175</v>
      </c>
      <c r="J9" s="19" t="s">
        <v>62739</v>
      </c>
    </row>
    <row r="10" spans="1:10">
      <c r="A10" s="19" t="s">
        <v>1895</v>
      </c>
      <c r="B10" s="19" t="s">
        <v>1896</v>
      </c>
      <c r="C10" s="19" t="s">
        <v>4</v>
      </c>
      <c r="D10" s="19" t="s">
        <v>1885</v>
      </c>
      <c r="E10" s="19" t="s">
        <v>1886</v>
      </c>
      <c r="F10" s="19">
        <v>-5.0461743701702604</v>
      </c>
      <c r="G10" s="20">
        <v>2.5512181280063699E-169</v>
      </c>
      <c r="I10" s="18" t="s">
        <v>2176</v>
      </c>
      <c r="J10" s="19" t="s">
        <v>2183</v>
      </c>
    </row>
    <row r="11" spans="1:10">
      <c r="A11" s="19" t="s">
        <v>1897</v>
      </c>
      <c r="B11" s="19" t="s">
        <v>1898</v>
      </c>
      <c r="C11" s="19" t="s">
        <v>4</v>
      </c>
      <c r="D11" s="19" t="s">
        <v>1885</v>
      </c>
      <c r="E11" s="19" t="s">
        <v>1886</v>
      </c>
      <c r="F11" s="19">
        <v>-4.7007717092699099</v>
      </c>
      <c r="G11" s="20">
        <v>5.9330750957955894E-157</v>
      </c>
    </row>
    <row r="12" spans="1:10">
      <c r="A12" s="19" t="s">
        <v>1899</v>
      </c>
      <c r="B12" s="19" t="s">
        <v>1900</v>
      </c>
      <c r="C12" s="19" t="s">
        <v>4</v>
      </c>
      <c r="D12" s="19" t="s">
        <v>1885</v>
      </c>
      <c r="E12" s="19" t="s">
        <v>1886</v>
      </c>
      <c r="F12" s="19">
        <v>-4.6409760411183596</v>
      </c>
      <c r="G12" s="20">
        <v>1.19164930711962E-163</v>
      </c>
    </row>
    <row r="13" spans="1:10">
      <c r="A13" s="19" t="s">
        <v>1901</v>
      </c>
      <c r="B13" s="19" t="s">
        <v>1902</v>
      </c>
      <c r="C13" s="19" t="s">
        <v>4</v>
      </c>
      <c r="D13" s="19" t="s">
        <v>1885</v>
      </c>
      <c r="E13" s="19" t="s">
        <v>1886</v>
      </c>
      <c r="F13" s="19">
        <v>-4.3009295512568304</v>
      </c>
      <c r="G13" s="20">
        <v>4.2886456130288202E-158</v>
      </c>
    </row>
    <row r="14" spans="1:10">
      <c r="A14" s="19" t="s">
        <v>1903</v>
      </c>
      <c r="B14" s="19" t="s">
        <v>1904</v>
      </c>
      <c r="C14" s="19" t="s">
        <v>50</v>
      </c>
      <c r="D14" s="19" t="s">
        <v>1885</v>
      </c>
      <c r="E14" s="19" t="s">
        <v>1886</v>
      </c>
      <c r="F14" s="19">
        <v>-3.8464075730397802</v>
      </c>
      <c r="G14" s="20">
        <v>5.2736261787257003E-128</v>
      </c>
    </row>
    <row r="15" spans="1:10">
      <c r="A15" s="19" t="s">
        <v>1905</v>
      </c>
      <c r="B15" s="19" t="s">
        <v>1906</v>
      </c>
      <c r="C15" s="19" t="s">
        <v>50</v>
      </c>
      <c r="D15" s="19" t="s">
        <v>1885</v>
      </c>
      <c r="E15" s="19" t="s">
        <v>1886</v>
      </c>
      <c r="F15" s="19">
        <v>-3.4005514280220401</v>
      </c>
      <c r="G15" s="20">
        <v>3.1825153756075601E-140</v>
      </c>
    </row>
    <row r="16" spans="1:10">
      <c r="A16" s="19" t="s">
        <v>1907</v>
      </c>
      <c r="B16" s="19" t="s">
        <v>1908</v>
      </c>
      <c r="C16" s="19" t="s">
        <v>50</v>
      </c>
      <c r="D16" s="19" t="s">
        <v>1885</v>
      </c>
      <c r="E16" s="19" t="s">
        <v>1886</v>
      </c>
      <c r="F16" s="19">
        <v>-3.2643401828393901</v>
      </c>
      <c r="G16" s="20">
        <v>1.34213775139421E-132</v>
      </c>
    </row>
    <row r="17" spans="1:7">
      <c r="A17" s="19" t="s">
        <v>1909</v>
      </c>
      <c r="B17" s="19" t="s">
        <v>1910</v>
      </c>
      <c r="C17" s="19" t="s">
        <v>4</v>
      </c>
      <c r="D17" s="19" t="s">
        <v>1885</v>
      </c>
      <c r="E17" s="19" t="s">
        <v>1886</v>
      </c>
      <c r="F17" s="19">
        <v>-3.0185334483907802</v>
      </c>
      <c r="G17" s="20">
        <v>2.3669485009539497E-97</v>
      </c>
    </row>
    <row r="18" spans="1:7">
      <c r="A18" s="19" t="s">
        <v>1911</v>
      </c>
      <c r="B18" s="19" t="s">
        <v>1912</v>
      </c>
      <c r="C18" s="19" t="s">
        <v>4</v>
      </c>
      <c r="D18" s="19" t="s">
        <v>1885</v>
      </c>
      <c r="E18" s="19" t="s">
        <v>1886</v>
      </c>
      <c r="F18" s="19">
        <v>-2.6224484782755901</v>
      </c>
      <c r="G18" s="20">
        <v>9.0287470682074095E-93</v>
      </c>
    </row>
    <row r="19" spans="1:7">
      <c r="A19" s="19" t="s">
        <v>1913</v>
      </c>
      <c r="B19" s="19" t="s">
        <v>1914</v>
      </c>
      <c r="C19" s="19" t="s">
        <v>50</v>
      </c>
      <c r="D19" s="19" t="s">
        <v>1885</v>
      </c>
      <c r="E19" s="19" t="s">
        <v>1886</v>
      </c>
      <c r="F19" s="19">
        <v>-1.87830221298578</v>
      </c>
      <c r="G19" s="20">
        <v>9.0287470682074095E-93</v>
      </c>
    </row>
    <row r="20" spans="1:7">
      <c r="A20" s="19" t="s">
        <v>1915</v>
      </c>
      <c r="B20" s="19" t="s">
        <v>1916</v>
      </c>
      <c r="C20" s="19" t="s">
        <v>50</v>
      </c>
      <c r="D20" s="19" t="s">
        <v>1885</v>
      </c>
      <c r="E20" s="19" t="s">
        <v>1886</v>
      </c>
      <c r="F20" s="19">
        <v>-1.6376953913413601</v>
      </c>
      <c r="G20" s="20">
        <v>4.7959147895972797E-75</v>
      </c>
    </row>
    <row r="21" spans="1:7">
      <c r="A21" s="19" t="s">
        <v>1917</v>
      </c>
      <c r="B21" s="19" t="s">
        <v>1918</v>
      </c>
      <c r="C21" s="19" t="s">
        <v>50</v>
      </c>
      <c r="D21" s="19" t="s">
        <v>1885</v>
      </c>
      <c r="E21" s="19" t="s">
        <v>1886</v>
      </c>
      <c r="F21" s="19">
        <v>-1.34288533980808</v>
      </c>
      <c r="G21" s="20">
        <v>1.2736305187323399E-75</v>
      </c>
    </row>
    <row r="22" spans="1:7">
      <c r="A22" s="19" t="s">
        <v>1919</v>
      </c>
      <c r="B22" s="19" t="s">
        <v>1920</v>
      </c>
      <c r="C22" s="19" t="s">
        <v>4</v>
      </c>
      <c r="D22" s="19" t="s">
        <v>1885</v>
      </c>
      <c r="E22" s="19" t="s">
        <v>1886</v>
      </c>
      <c r="F22" s="19">
        <v>-1.12939068874696</v>
      </c>
      <c r="G22" s="20">
        <v>2.2016860810816899E-65</v>
      </c>
    </row>
    <row r="23" spans="1:7">
      <c r="A23" s="19" t="s">
        <v>1921</v>
      </c>
      <c r="B23" s="19" t="s">
        <v>1922</v>
      </c>
      <c r="C23" s="19" t="s">
        <v>4</v>
      </c>
      <c r="D23" s="19" t="s">
        <v>1923</v>
      </c>
      <c r="E23" s="19" t="s">
        <v>1886</v>
      </c>
      <c r="F23" s="19">
        <v>-1.10700740774401</v>
      </c>
      <c r="G23" s="20">
        <v>7.6011630494146504E-5</v>
      </c>
    </row>
    <row r="24" spans="1:7">
      <c r="A24" s="19" t="s">
        <v>1924</v>
      </c>
      <c r="B24" s="19" t="s">
        <v>1925</v>
      </c>
      <c r="C24" s="19" t="s">
        <v>50</v>
      </c>
      <c r="D24" s="19" t="s">
        <v>1885</v>
      </c>
      <c r="E24" s="19" t="s">
        <v>1886</v>
      </c>
      <c r="F24" s="19">
        <v>-1.02404510818967</v>
      </c>
      <c r="G24" s="20">
        <v>1.7693746781870099E-61</v>
      </c>
    </row>
    <row r="25" spans="1:7">
      <c r="A25" s="19" t="s">
        <v>1926</v>
      </c>
      <c r="B25" s="19" t="s">
        <v>1927</v>
      </c>
      <c r="C25" s="19" t="s">
        <v>4</v>
      </c>
      <c r="D25" s="19" t="s">
        <v>1885</v>
      </c>
      <c r="E25" s="19" t="s">
        <v>1886</v>
      </c>
      <c r="F25" s="19">
        <v>-1.023015171293</v>
      </c>
      <c r="G25" s="20">
        <v>9.6861552428349195E-57</v>
      </c>
    </row>
    <row r="26" spans="1:7">
      <c r="A26" s="19" t="s">
        <v>1928</v>
      </c>
      <c r="B26" s="19" t="s">
        <v>1929</v>
      </c>
      <c r="C26" s="19" t="s">
        <v>50</v>
      </c>
      <c r="D26" s="19" t="s">
        <v>1930</v>
      </c>
      <c r="E26" s="19" t="s">
        <v>1886</v>
      </c>
      <c r="F26" s="19">
        <v>-0.95538965672529796</v>
      </c>
      <c r="G26" s="20">
        <v>1.32275600257915E-14</v>
      </c>
    </row>
    <row r="27" spans="1:7">
      <c r="A27" s="19" t="s">
        <v>1931</v>
      </c>
      <c r="B27" s="19" t="s">
        <v>1932</v>
      </c>
      <c r="C27" s="19" t="s">
        <v>4</v>
      </c>
      <c r="D27" s="19" t="s">
        <v>1885</v>
      </c>
      <c r="E27" s="19" t="s">
        <v>1886</v>
      </c>
      <c r="F27" s="19">
        <v>-0.79792553078670703</v>
      </c>
      <c r="G27" s="20">
        <v>2.0405781039811601E-47</v>
      </c>
    </row>
    <row r="28" spans="1:7">
      <c r="A28" s="19" t="s">
        <v>1933</v>
      </c>
      <c r="B28" s="19" t="s">
        <v>1934</v>
      </c>
      <c r="C28" s="19" t="s">
        <v>50</v>
      </c>
      <c r="D28" s="19" t="s">
        <v>1885</v>
      </c>
      <c r="E28" s="19" t="s">
        <v>1886</v>
      </c>
      <c r="F28" s="19">
        <v>-0.73208125480181396</v>
      </c>
      <c r="G28" s="20">
        <v>1.58245365135772E-27</v>
      </c>
    </row>
    <row r="29" spans="1:7">
      <c r="A29" s="19" t="s">
        <v>1935</v>
      </c>
      <c r="B29" s="19" t="s">
        <v>1936</v>
      </c>
      <c r="C29" s="19" t="s">
        <v>4</v>
      </c>
      <c r="D29" s="19" t="s">
        <v>1937</v>
      </c>
      <c r="E29" s="19" t="s">
        <v>1886</v>
      </c>
      <c r="F29" s="19">
        <v>-0.68930928106039202</v>
      </c>
      <c r="G29" s="20">
        <v>6.9458276986088198E-9</v>
      </c>
    </row>
    <row r="30" spans="1:7">
      <c r="A30" s="19" t="s">
        <v>1938</v>
      </c>
      <c r="B30" s="19" t="s">
        <v>1939</v>
      </c>
      <c r="C30" s="19" t="s">
        <v>50</v>
      </c>
      <c r="D30" s="19" t="s">
        <v>1885</v>
      </c>
      <c r="E30" s="19" t="s">
        <v>1886</v>
      </c>
      <c r="F30" s="19">
        <v>-0.62536313630290497</v>
      </c>
      <c r="G30" s="20">
        <v>2.3020043042584002E-43</v>
      </c>
    </row>
    <row r="31" spans="1:7">
      <c r="A31" s="19" t="s">
        <v>1940</v>
      </c>
      <c r="B31" s="19" t="s">
        <v>1941</v>
      </c>
      <c r="C31" s="19" t="s">
        <v>4</v>
      </c>
      <c r="D31" s="19" t="s">
        <v>1885</v>
      </c>
      <c r="E31" s="19" t="s">
        <v>1886</v>
      </c>
      <c r="F31" s="19">
        <v>-0.53017118361665305</v>
      </c>
      <c r="G31" s="20">
        <v>2.5758698263169199E-20</v>
      </c>
    </row>
    <row r="32" spans="1:7">
      <c r="A32" s="19" t="s">
        <v>1942</v>
      </c>
      <c r="B32" s="19" t="s">
        <v>1943</v>
      </c>
      <c r="C32" s="19" t="s">
        <v>4</v>
      </c>
      <c r="D32" s="19" t="s">
        <v>1930</v>
      </c>
      <c r="E32" s="19" t="s">
        <v>1886</v>
      </c>
      <c r="F32" s="19">
        <v>-0.48050458154213699</v>
      </c>
      <c r="G32" s="20">
        <v>1.8797906533985501E-9</v>
      </c>
    </row>
    <row r="33" spans="1:7">
      <c r="A33" s="19" t="s">
        <v>1944</v>
      </c>
      <c r="B33" s="19" t="s">
        <v>1945</v>
      </c>
      <c r="C33" s="19" t="s">
        <v>4</v>
      </c>
      <c r="D33" s="19" t="s">
        <v>1946</v>
      </c>
      <c r="E33" s="19" t="s">
        <v>1886</v>
      </c>
      <c r="F33" s="19">
        <v>-0.45527283199197699</v>
      </c>
      <c r="G33" s="19">
        <v>2.6756761167206499E-2</v>
      </c>
    </row>
    <row r="34" spans="1:7">
      <c r="A34" s="19" t="s">
        <v>1947</v>
      </c>
      <c r="B34" s="19" t="s">
        <v>1948</v>
      </c>
      <c r="C34" s="19" t="s">
        <v>4</v>
      </c>
      <c r="D34" s="19" t="s">
        <v>63817</v>
      </c>
      <c r="E34" s="19" t="s">
        <v>2179</v>
      </c>
      <c r="F34" s="19">
        <v>-0.42561296432637302</v>
      </c>
      <c r="G34" s="20">
        <v>5.9614031920199198E-15</v>
      </c>
    </row>
    <row r="35" spans="1:7">
      <c r="A35" s="19" t="s">
        <v>1950</v>
      </c>
      <c r="B35" s="19" t="s">
        <v>1951</v>
      </c>
      <c r="C35" s="19" t="s">
        <v>50</v>
      </c>
      <c r="D35" s="19" t="s">
        <v>1930</v>
      </c>
      <c r="E35" s="19" t="s">
        <v>1886</v>
      </c>
      <c r="F35" s="19">
        <v>-0.37507343398993398</v>
      </c>
      <c r="G35" s="20">
        <v>3.8572450669902298E-8</v>
      </c>
    </row>
    <row r="36" spans="1:7">
      <c r="A36" s="19" t="s">
        <v>1952</v>
      </c>
      <c r="B36" s="19" t="s">
        <v>1953</v>
      </c>
      <c r="C36" s="19" t="s">
        <v>50</v>
      </c>
      <c r="D36" s="19" t="s">
        <v>1885</v>
      </c>
      <c r="E36" s="19" t="s">
        <v>1886</v>
      </c>
      <c r="F36" s="19">
        <v>-0.37346174951202499</v>
      </c>
      <c r="G36" s="20">
        <v>1.9447249044564801E-21</v>
      </c>
    </row>
    <row r="37" spans="1:7">
      <c r="A37" s="19" t="s">
        <v>1954</v>
      </c>
      <c r="B37" s="19" t="s">
        <v>1955</v>
      </c>
      <c r="C37" s="19" t="s">
        <v>4</v>
      </c>
      <c r="D37" s="19" t="s">
        <v>63817</v>
      </c>
      <c r="E37" s="19" t="s">
        <v>2179</v>
      </c>
      <c r="F37" s="19">
        <v>-0.358837753980213</v>
      </c>
      <c r="G37" s="20">
        <v>1.9116542068367E-15</v>
      </c>
    </row>
    <row r="38" spans="1:7">
      <c r="A38" s="19" t="s">
        <v>1956</v>
      </c>
      <c r="B38" s="19" t="s">
        <v>1957</v>
      </c>
      <c r="C38" s="19" t="s">
        <v>4</v>
      </c>
      <c r="D38" s="19" t="s">
        <v>1930</v>
      </c>
      <c r="E38" s="19" t="s">
        <v>1886</v>
      </c>
      <c r="F38" s="19">
        <v>-0.353653905654079</v>
      </c>
      <c r="G38" s="20">
        <v>8.0715508067332701E-7</v>
      </c>
    </row>
    <row r="39" spans="1:7">
      <c r="A39" s="19" t="s">
        <v>1958</v>
      </c>
      <c r="B39" s="19" t="s">
        <v>1959</v>
      </c>
      <c r="C39" s="19" t="s">
        <v>50</v>
      </c>
      <c r="D39" s="19" t="s">
        <v>63817</v>
      </c>
      <c r="E39" s="19" t="s">
        <v>1886</v>
      </c>
      <c r="F39" s="19">
        <v>-0.35143289655127702</v>
      </c>
      <c r="G39" s="20">
        <v>4.5534806343136103E-12</v>
      </c>
    </row>
    <row r="40" spans="1:7">
      <c r="A40" s="19" t="s">
        <v>1961</v>
      </c>
      <c r="B40" s="19" t="s">
        <v>1962</v>
      </c>
      <c r="C40" s="19" t="s">
        <v>4</v>
      </c>
      <c r="D40" s="19" t="s">
        <v>1949</v>
      </c>
      <c r="E40" s="19" t="s">
        <v>1886</v>
      </c>
      <c r="F40" s="19">
        <v>-0.342766422038426</v>
      </c>
      <c r="G40" s="19">
        <v>7.0086302007665597E-4</v>
      </c>
    </row>
    <row r="41" spans="1:7">
      <c r="A41" s="19" t="s">
        <v>1963</v>
      </c>
      <c r="B41" s="19" t="s">
        <v>1964</v>
      </c>
      <c r="C41" s="19" t="s">
        <v>50</v>
      </c>
      <c r="D41" s="19" t="s">
        <v>1930</v>
      </c>
      <c r="E41" s="19" t="s">
        <v>1886</v>
      </c>
      <c r="F41" s="19">
        <v>-0.333857108541884</v>
      </c>
      <c r="G41" s="20">
        <v>9.17558368596006E-6</v>
      </c>
    </row>
    <row r="42" spans="1:7">
      <c r="A42" s="19" t="s">
        <v>1965</v>
      </c>
      <c r="B42" s="19" t="s">
        <v>1966</v>
      </c>
      <c r="C42" s="19" t="s">
        <v>50</v>
      </c>
      <c r="D42" s="19" t="s">
        <v>1885</v>
      </c>
      <c r="E42" s="19" t="s">
        <v>1886</v>
      </c>
      <c r="F42" s="19">
        <v>-0.32543374136477998</v>
      </c>
      <c r="G42" s="20">
        <v>2.56033731428061E-17</v>
      </c>
    </row>
    <row r="43" spans="1:7">
      <c r="A43" s="19" t="s">
        <v>1967</v>
      </c>
      <c r="B43" s="19" t="s">
        <v>1968</v>
      </c>
      <c r="C43" s="19" t="s">
        <v>4</v>
      </c>
      <c r="D43" s="19" t="s">
        <v>1969</v>
      </c>
      <c r="E43" s="19" t="s">
        <v>1886</v>
      </c>
      <c r="F43" s="19">
        <v>-0.317308027568597</v>
      </c>
      <c r="G43" s="19">
        <v>3.0170154876640599E-4</v>
      </c>
    </row>
    <row r="44" spans="1:7">
      <c r="A44" s="19" t="s">
        <v>1970</v>
      </c>
      <c r="B44" s="19" t="s">
        <v>1971</v>
      </c>
      <c r="C44" s="19" t="s">
        <v>4</v>
      </c>
      <c r="D44" s="19" t="s">
        <v>1937</v>
      </c>
      <c r="E44" s="19" t="s">
        <v>1886</v>
      </c>
      <c r="F44" s="19">
        <v>-0.31564204393093198</v>
      </c>
      <c r="G44" s="20">
        <v>5.8717695694006798E-5</v>
      </c>
    </row>
    <row r="45" spans="1:7">
      <c r="A45" s="19" t="s">
        <v>1972</v>
      </c>
      <c r="B45" s="19" t="s">
        <v>1973</v>
      </c>
      <c r="C45" s="19" t="s">
        <v>4</v>
      </c>
      <c r="D45" s="19" t="s">
        <v>63817</v>
      </c>
      <c r="E45" s="19" t="s">
        <v>1886</v>
      </c>
      <c r="F45" s="19">
        <v>-0.30142310094476199</v>
      </c>
      <c r="G45" s="19">
        <v>1.28770390565092E-3</v>
      </c>
    </row>
    <row r="46" spans="1:7">
      <c r="A46" s="19" t="s">
        <v>1974</v>
      </c>
      <c r="B46" s="19" t="s">
        <v>1975</v>
      </c>
      <c r="C46" s="19" t="s">
        <v>4</v>
      </c>
      <c r="D46" s="19" t="s">
        <v>1976</v>
      </c>
      <c r="E46" s="19" t="s">
        <v>1886</v>
      </c>
      <c r="F46" s="19">
        <v>-0.28075663274018198</v>
      </c>
      <c r="G46" s="19">
        <v>4.4082551976602101E-3</v>
      </c>
    </row>
    <row r="47" spans="1:7">
      <c r="A47" s="19" t="s">
        <v>1977</v>
      </c>
      <c r="B47" s="19" t="s">
        <v>1978</v>
      </c>
      <c r="C47" s="19" t="s">
        <v>50</v>
      </c>
      <c r="D47" s="19" t="s">
        <v>1930</v>
      </c>
      <c r="E47" s="19" t="s">
        <v>1886</v>
      </c>
      <c r="F47" s="19">
        <v>-0.26690039884329497</v>
      </c>
      <c r="G47" s="19">
        <v>1.30960651047935E-3</v>
      </c>
    </row>
    <row r="48" spans="1:7">
      <c r="A48" s="19" t="s">
        <v>1979</v>
      </c>
      <c r="B48" s="19" t="s">
        <v>1980</v>
      </c>
      <c r="C48" s="19" t="s">
        <v>50</v>
      </c>
      <c r="D48" s="19" t="s">
        <v>1885</v>
      </c>
      <c r="E48" s="19" t="s">
        <v>1886</v>
      </c>
      <c r="F48" s="19">
        <v>-0.263329872931158</v>
      </c>
      <c r="G48" s="20">
        <v>5.6388382641911397E-19</v>
      </c>
    </row>
    <row r="49" spans="1:7">
      <c r="A49" s="19" t="s">
        <v>1981</v>
      </c>
      <c r="B49" s="19" t="s">
        <v>1982</v>
      </c>
      <c r="C49" s="19" t="s">
        <v>4</v>
      </c>
      <c r="D49" s="19" t="s">
        <v>1983</v>
      </c>
      <c r="E49" s="19" t="s">
        <v>1886</v>
      </c>
      <c r="F49" s="19">
        <v>-0.26084857219327401</v>
      </c>
      <c r="G49" s="19">
        <v>8.6444838488821708E-3</v>
      </c>
    </row>
    <row r="50" spans="1:7">
      <c r="A50" s="19" t="s">
        <v>1984</v>
      </c>
      <c r="B50" s="19" t="s">
        <v>1985</v>
      </c>
      <c r="C50" s="19" t="s">
        <v>4</v>
      </c>
      <c r="D50" s="19" t="s">
        <v>1986</v>
      </c>
      <c r="E50" s="19" t="s">
        <v>1886</v>
      </c>
      <c r="F50" s="19">
        <v>-0.23970857532478199</v>
      </c>
      <c r="G50" s="19">
        <v>2.6224350266848502E-4</v>
      </c>
    </row>
    <row r="51" spans="1:7">
      <c r="A51" s="19" t="s">
        <v>1987</v>
      </c>
      <c r="B51" s="19" t="s">
        <v>1988</v>
      </c>
      <c r="C51" s="19" t="s">
        <v>4</v>
      </c>
      <c r="D51" s="19" t="s">
        <v>1983</v>
      </c>
      <c r="E51" s="19" t="s">
        <v>1886</v>
      </c>
      <c r="F51" s="19">
        <v>-0.239100076122467</v>
      </c>
      <c r="G51" s="19">
        <v>4.8186111882595403E-3</v>
      </c>
    </row>
    <row r="52" spans="1:7">
      <c r="A52" s="19" t="s">
        <v>1989</v>
      </c>
      <c r="B52" s="19" t="s">
        <v>1990</v>
      </c>
      <c r="C52" s="19" t="s">
        <v>4</v>
      </c>
      <c r="D52" s="19" t="s">
        <v>1991</v>
      </c>
      <c r="E52" s="19" t="s">
        <v>1886</v>
      </c>
      <c r="F52" s="19">
        <v>-0.22793041313711401</v>
      </c>
      <c r="G52" s="19">
        <v>1.11311591854784E-3</v>
      </c>
    </row>
    <row r="53" spans="1:7">
      <c r="A53" s="19" t="s">
        <v>1992</v>
      </c>
      <c r="B53" s="19" t="s">
        <v>1993</v>
      </c>
      <c r="C53" s="19" t="s">
        <v>50</v>
      </c>
      <c r="D53" s="19" t="s">
        <v>1994</v>
      </c>
      <c r="E53" s="19" t="s">
        <v>1886</v>
      </c>
      <c r="F53" s="19">
        <v>-0.22710406644585199</v>
      </c>
      <c r="G53" s="19">
        <v>1.0232619045059999E-2</v>
      </c>
    </row>
    <row r="54" spans="1:7">
      <c r="A54" s="19" t="s">
        <v>1995</v>
      </c>
      <c r="B54" s="19" t="s">
        <v>1996</v>
      </c>
      <c r="C54" s="19" t="s">
        <v>50</v>
      </c>
      <c r="D54" s="19" t="s">
        <v>1983</v>
      </c>
      <c r="E54" s="19" t="s">
        <v>1886</v>
      </c>
      <c r="F54" s="19">
        <v>-0.21550643783898499</v>
      </c>
      <c r="G54" s="19">
        <v>1.0461074931300799E-2</v>
      </c>
    </row>
    <row r="55" spans="1:7">
      <c r="A55" s="19" t="s">
        <v>1997</v>
      </c>
      <c r="B55" s="19" t="s">
        <v>1998</v>
      </c>
      <c r="C55" s="19" t="s">
        <v>50</v>
      </c>
      <c r="D55" s="19" t="s">
        <v>1885</v>
      </c>
      <c r="E55" s="19" t="s">
        <v>1886</v>
      </c>
      <c r="F55" s="19">
        <v>-0.213874319649905</v>
      </c>
      <c r="G55" s="20">
        <v>1.8105730887574E-9</v>
      </c>
    </row>
    <row r="56" spans="1:7">
      <c r="A56" s="19" t="s">
        <v>1999</v>
      </c>
      <c r="B56" s="19" t="s">
        <v>2000</v>
      </c>
      <c r="C56" s="19" t="s">
        <v>4</v>
      </c>
      <c r="D56" s="19" t="s">
        <v>1986</v>
      </c>
      <c r="E56" s="19" t="s">
        <v>1886</v>
      </c>
      <c r="F56" s="19">
        <v>-0.20840935394745999</v>
      </c>
      <c r="G56" s="20">
        <v>7.9227780985805803E-5</v>
      </c>
    </row>
    <row r="57" spans="1:7">
      <c r="A57" s="19" t="s">
        <v>2001</v>
      </c>
      <c r="B57" s="19" t="s">
        <v>2002</v>
      </c>
      <c r="C57" s="19" t="s">
        <v>4</v>
      </c>
      <c r="D57" s="19" t="s">
        <v>63817</v>
      </c>
      <c r="E57" s="19" t="s">
        <v>2179</v>
      </c>
      <c r="F57" s="19">
        <v>-0.18736402390586801</v>
      </c>
      <c r="G57" s="20">
        <v>6.3352155582113801E-5</v>
      </c>
    </row>
    <row r="58" spans="1:7">
      <c r="A58" s="19" t="s">
        <v>2003</v>
      </c>
      <c r="B58" s="19" t="s">
        <v>2004</v>
      </c>
      <c r="C58" s="19" t="s">
        <v>4</v>
      </c>
      <c r="D58" s="19" t="s">
        <v>1885</v>
      </c>
      <c r="E58" s="19" t="s">
        <v>1886</v>
      </c>
      <c r="F58" s="19">
        <v>-0.185945623507899</v>
      </c>
      <c r="G58" s="20">
        <v>3.0940768972942099E-19</v>
      </c>
    </row>
    <row r="59" spans="1:7">
      <c r="A59" s="19" t="s">
        <v>2005</v>
      </c>
      <c r="B59" s="19" t="s">
        <v>2006</v>
      </c>
      <c r="C59" s="19" t="s">
        <v>4</v>
      </c>
      <c r="D59" s="19" t="s">
        <v>1991</v>
      </c>
      <c r="E59" s="19" t="s">
        <v>1886</v>
      </c>
      <c r="F59" s="19">
        <v>-0.18215234343043599</v>
      </c>
      <c r="G59" s="19">
        <v>9.7702877823817903E-3</v>
      </c>
    </row>
    <row r="60" spans="1:7">
      <c r="A60" s="19" t="s">
        <v>2007</v>
      </c>
      <c r="B60" s="19" t="s">
        <v>2008</v>
      </c>
      <c r="C60" s="19" t="s">
        <v>4</v>
      </c>
      <c r="D60" s="19" t="s">
        <v>1991</v>
      </c>
      <c r="E60" s="19" t="s">
        <v>1886</v>
      </c>
      <c r="F60" s="19">
        <v>-0.176413144784382</v>
      </c>
      <c r="G60" s="19">
        <v>2.85243614965008E-2</v>
      </c>
    </row>
    <row r="61" spans="1:7">
      <c r="A61" s="19" t="s">
        <v>2009</v>
      </c>
      <c r="B61" s="19" t="s">
        <v>2010</v>
      </c>
      <c r="C61" s="19" t="s">
        <v>4</v>
      </c>
      <c r="D61" s="19" t="s">
        <v>1949</v>
      </c>
      <c r="E61" s="19" t="s">
        <v>2178</v>
      </c>
      <c r="F61" s="19">
        <v>-0.17524759565960199</v>
      </c>
      <c r="G61" s="19">
        <v>2.24640569662009E-2</v>
      </c>
    </row>
    <row r="62" spans="1:7">
      <c r="A62" s="19" t="s">
        <v>2011</v>
      </c>
      <c r="B62" s="19" t="s">
        <v>2012</v>
      </c>
      <c r="C62" s="19" t="s">
        <v>50</v>
      </c>
      <c r="D62" s="19" t="s">
        <v>1885</v>
      </c>
      <c r="E62" s="19" t="s">
        <v>1886</v>
      </c>
      <c r="F62" s="19">
        <v>-0.16781377233254099</v>
      </c>
      <c r="G62" s="20">
        <v>9.520792288006679E-10</v>
      </c>
    </row>
    <row r="63" spans="1:7">
      <c r="A63" s="19" t="s">
        <v>2013</v>
      </c>
      <c r="B63" s="19" t="s">
        <v>2014</v>
      </c>
      <c r="C63" s="19" t="s">
        <v>4</v>
      </c>
      <c r="D63" s="19" t="s">
        <v>2015</v>
      </c>
      <c r="E63" s="19" t="s">
        <v>1886</v>
      </c>
      <c r="F63" s="19">
        <v>-0.164322578413927</v>
      </c>
      <c r="G63" s="19">
        <v>9.7702877823817903E-3</v>
      </c>
    </row>
    <row r="64" spans="1:7">
      <c r="A64" s="19" t="s">
        <v>2016</v>
      </c>
      <c r="B64" s="19" t="s">
        <v>2017</v>
      </c>
      <c r="C64" s="19" t="s">
        <v>50</v>
      </c>
      <c r="D64" s="19" t="s">
        <v>1946</v>
      </c>
      <c r="E64" s="19" t="s">
        <v>1886</v>
      </c>
      <c r="F64" s="19">
        <v>-0.156834009391839</v>
      </c>
      <c r="G64" s="20">
        <v>1.1730061600047399E-6</v>
      </c>
    </row>
    <row r="65" spans="1:7">
      <c r="A65" s="19" t="s">
        <v>2018</v>
      </c>
      <c r="B65" s="19" t="s">
        <v>2019</v>
      </c>
      <c r="C65" s="19" t="s">
        <v>50</v>
      </c>
      <c r="D65" s="19" t="s">
        <v>1885</v>
      </c>
      <c r="E65" s="19" t="s">
        <v>1886</v>
      </c>
      <c r="F65" s="19">
        <v>-0.15522318524169801</v>
      </c>
      <c r="G65" s="20">
        <v>5.1923102560526004E-9</v>
      </c>
    </row>
    <row r="66" spans="1:7">
      <c r="A66" s="19" t="s">
        <v>2020</v>
      </c>
      <c r="B66" s="19" t="s">
        <v>2021</v>
      </c>
      <c r="C66" s="19" t="s">
        <v>4</v>
      </c>
      <c r="D66" s="19" t="s">
        <v>63817</v>
      </c>
      <c r="E66" s="19" t="s">
        <v>2179</v>
      </c>
      <c r="F66" s="19">
        <v>-0.15305999731377901</v>
      </c>
      <c r="G66" s="19">
        <v>6.7023072463850896E-3</v>
      </c>
    </row>
    <row r="67" spans="1:7">
      <c r="A67" s="19" t="s">
        <v>2022</v>
      </c>
      <c r="B67" s="19" t="s">
        <v>2023</v>
      </c>
      <c r="C67" s="19" t="s">
        <v>4</v>
      </c>
      <c r="D67" s="19" t="s">
        <v>63817</v>
      </c>
      <c r="E67" s="19" t="s">
        <v>2179</v>
      </c>
      <c r="F67" s="19">
        <v>-0.142921243322193</v>
      </c>
      <c r="G67" s="19">
        <v>8.4375309690438108E-3</v>
      </c>
    </row>
    <row r="68" spans="1:7">
      <c r="A68" s="19" t="s">
        <v>2024</v>
      </c>
      <c r="B68" s="19" t="s">
        <v>2025</v>
      </c>
      <c r="C68" s="19" t="s">
        <v>4</v>
      </c>
      <c r="D68" s="19" t="s">
        <v>1991</v>
      </c>
      <c r="E68" s="19" t="s">
        <v>1886</v>
      </c>
      <c r="F68" s="19">
        <v>-0.13902651318397699</v>
      </c>
      <c r="G68" s="19">
        <v>4.8842499618539599E-2</v>
      </c>
    </row>
    <row r="69" spans="1:7">
      <c r="A69" s="19" t="s">
        <v>2026</v>
      </c>
      <c r="B69" s="19" t="s">
        <v>2027</v>
      </c>
      <c r="C69" s="19" t="s">
        <v>4</v>
      </c>
      <c r="D69" s="19" t="s">
        <v>1969</v>
      </c>
      <c r="E69" s="19" t="s">
        <v>1886</v>
      </c>
      <c r="F69" s="19">
        <v>-0.12231320874241799</v>
      </c>
      <c r="G69" s="19">
        <v>5.4055461024530901E-3</v>
      </c>
    </row>
    <row r="70" spans="1:7">
      <c r="A70" s="19" t="s">
        <v>2028</v>
      </c>
      <c r="B70" s="19" t="s">
        <v>2029</v>
      </c>
      <c r="C70" s="19" t="s">
        <v>4</v>
      </c>
      <c r="D70" s="19" t="s">
        <v>2030</v>
      </c>
      <c r="E70" s="19" t="s">
        <v>1886</v>
      </c>
      <c r="F70" s="19">
        <v>-0.121801969428413</v>
      </c>
      <c r="G70" s="19">
        <v>1.4834993049975501E-3</v>
      </c>
    </row>
    <row r="71" spans="1:7">
      <c r="A71" s="19" t="s">
        <v>2031</v>
      </c>
      <c r="B71" s="19" t="s">
        <v>2032</v>
      </c>
      <c r="C71" s="19" t="s">
        <v>50</v>
      </c>
      <c r="D71" s="19" t="s">
        <v>2033</v>
      </c>
      <c r="E71" s="19" t="s">
        <v>1886</v>
      </c>
      <c r="F71" s="19">
        <v>8.0985701075433306E-2</v>
      </c>
      <c r="G71" s="19">
        <v>4.0233244812987998E-2</v>
      </c>
    </row>
    <row r="72" spans="1:7">
      <c r="A72" s="19" t="s">
        <v>2034</v>
      </c>
      <c r="B72" s="19" t="s">
        <v>2035</v>
      </c>
      <c r="C72" s="19" t="s">
        <v>4</v>
      </c>
      <c r="D72" s="19" t="s">
        <v>2036</v>
      </c>
      <c r="E72" s="19" t="s">
        <v>1886</v>
      </c>
      <c r="F72" s="19">
        <v>8.4664594677555702E-2</v>
      </c>
      <c r="G72" s="19">
        <v>1.6362416722213599E-2</v>
      </c>
    </row>
    <row r="73" spans="1:7">
      <c r="A73" s="19" t="s">
        <v>2037</v>
      </c>
      <c r="B73" s="19" t="s">
        <v>2038</v>
      </c>
      <c r="C73" s="19" t="s">
        <v>4</v>
      </c>
      <c r="D73" s="19" t="s">
        <v>1937</v>
      </c>
      <c r="E73" s="19" t="s">
        <v>1886</v>
      </c>
      <c r="F73" s="19">
        <v>0.11338681653575799</v>
      </c>
      <c r="G73" s="19">
        <v>1.1673345924584899E-3</v>
      </c>
    </row>
    <row r="74" spans="1:7">
      <c r="A74" s="19" t="s">
        <v>2039</v>
      </c>
      <c r="B74" s="19" t="s">
        <v>2040</v>
      </c>
      <c r="C74" s="19" t="s">
        <v>50</v>
      </c>
      <c r="D74" s="19" t="s">
        <v>1923</v>
      </c>
      <c r="E74" s="19" t="s">
        <v>1886</v>
      </c>
      <c r="F74" s="19">
        <v>0.114221483198717</v>
      </c>
      <c r="G74" s="19">
        <v>3.9753570172991803E-2</v>
      </c>
    </row>
    <row r="75" spans="1:7">
      <c r="A75" s="19" t="s">
        <v>2041</v>
      </c>
      <c r="B75" s="19" t="s">
        <v>2042</v>
      </c>
      <c r="C75" s="19" t="s">
        <v>50</v>
      </c>
      <c r="D75" s="19" t="s">
        <v>1949</v>
      </c>
      <c r="E75" s="19" t="s">
        <v>1960</v>
      </c>
      <c r="F75" s="19">
        <v>0.120176270622682</v>
      </c>
      <c r="G75" s="19">
        <v>2.85243614965008E-2</v>
      </c>
    </row>
    <row r="76" spans="1:7">
      <c r="A76" s="19" t="s">
        <v>2043</v>
      </c>
      <c r="B76" s="19" t="s">
        <v>2044</v>
      </c>
      <c r="C76" s="19" t="s">
        <v>50</v>
      </c>
      <c r="D76" s="19" t="s">
        <v>1991</v>
      </c>
      <c r="E76" s="19" t="s">
        <v>1886</v>
      </c>
      <c r="F76" s="19">
        <v>0.125994860429119</v>
      </c>
      <c r="G76" s="19">
        <v>3.7789388404084398E-2</v>
      </c>
    </row>
    <row r="77" spans="1:7">
      <c r="A77" s="19" t="s">
        <v>2045</v>
      </c>
      <c r="B77" s="19" t="s">
        <v>2046</v>
      </c>
      <c r="C77" s="19" t="s">
        <v>4</v>
      </c>
      <c r="D77" s="19" t="s">
        <v>1949</v>
      </c>
      <c r="E77" s="19" t="s">
        <v>1960</v>
      </c>
      <c r="F77" s="19">
        <v>0.133937951464175</v>
      </c>
      <c r="G77" s="19">
        <v>7.5812836107288003E-3</v>
      </c>
    </row>
    <row r="78" spans="1:7">
      <c r="A78" s="19" t="s">
        <v>2047</v>
      </c>
      <c r="B78" s="19" t="s">
        <v>2048</v>
      </c>
      <c r="C78" s="19" t="s">
        <v>4</v>
      </c>
      <c r="D78" s="19" t="s">
        <v>1949</v>
      </c>
      <c r="E78" s="19" t="s">
        <v>1960</v>
      </c>
      <c r="F78" s="19">
        <v>0.13603398609728201</v>
      </c>
      <c r="G78" s="19">
        <v>1.0074337734208899E-3</v>
      </c>
    </row>
    <row r="79" spans="1:7">
      <c r="A79" s="19" t="s">
        <v>2049</v>
      </c>
      <c r="B79" s="19" t="s">
        <v>2050</v>
      </c>
      <c r="C79" s="19" t="s">
        <v>4</v>
      </c>
      <c r="D79" s="19" t="s">
        <v>2051</v>
      </c>
      <c r="E79" s="19" t="s">
        <v>1886</v>
      </c>
      <c r="F79" s="19">
        <v>0.13746981413273601</v>
      </c>
      <c r="G79" s="19">
        <v>4.5637317278075497E-2</v>
      </c>
    </row>
    <row r="80" spans="1:7">
      <c r="A80" s="19" t="s">
        <v>2052</v>
      </c>
      <c r="B80" s="19" t="s">
        <v>2053</v>
      </c>
      <c r="C80" s="19" t="s">
        <v>4</v>
      </c>
      <c r="D80" s="19" t="s">
        <v>2054</v>
      </c>
      <c r="E80" s="19" t="s">
        <v>1886</v>
      </c>
      <c r="F80" s="19">
        <v>0.140143066558025</v>
      </c>
      <c r="G80" s="19">
        <v>8.2113073893858007E-3</v>
      </c>
    </row>
    <row r="81" spans="1:7">
      <c r="A81" s="19" t="s">
        <v>2055</v>
      </c>
      <c r="B81" s="19" t="s">
        <v>2056</v>
      </c>
      <c r="C81" s="19" t="s">
        <v>50</v>
      </c>
      <c r="D81" s="19" t="s">
        <v>1949</v>
      </c>
      <c r="E81" s="19" t="s">
        <v>1960</v>
      </c>
      <c r="F81" s="19">
        <v>0.14597637213569101</v>
      </c>
      <c r="G81" s="19">
        <v>5.6357398127152502E-4</v>
      </c>
    </row>
    <row r="82" spans="1:7">
      <c r="A82" s="19" t="s">
        <v>2057</v>
      </c>
      <c r="B82" s="19" t="s">
        <v>2058</v>
      </c>
      <c r="C82" s="19" t="s">
        <v>4</v>
      </c>
      <c r="D82" s="19" t="s">
        <v>1949</v>
      </c>
      <c r="E82" s="19" t="s">
        <v>1960</v>
      </c>
      <c r="F82" s="19">
        <v>0.14822630475118301</v>
      </c>
      <c r="G82" s="19">
        <v>3.2721767868075999E-3</v>
      </c>
    </row>
    <row r="83" spans="1:7">
      <c r="A83" s="19" t="s">
        <v>2059</v>
      </c>
      <c r="B83" s="19" t="s">
        <v>2060</v>
      </c>
      <c r="C83" s="19" t="s">
        <v>4</v>
      </c>
      <c r="D83" s="19" t="s">
        <v>1983</v>
      </c>
      <c r="E83" s="19" t="s">
        <v>1886</v>
      </c>
      <c r="F83" s="19">
        <v>0.152642697796497</v>
      </c>
      <c r="G83" s="19">
        <v>7.7989247474769697E-3</v>
      </c>
    </row>
    <row r="84" spans="1:7">
      <c r="A84" s="19" t="s">
        <v>2061</v>
      </c>
      <c r="B84" s="19" t="s">
        <v>2062</v>
      </c>
      <c r="C84" s="19" t="s">
        <v>50</v>
      </c>
      <c r="D84" s="19" t="s">
        <v>1949</v>
      </c>
      <c r="E84" s="19" t="s">
        <v>1960</v>
      </c>
      <c r="F84" s="19">
        <v>0.155555385927826</v>
      </c>
      <c r="G84" s="19">
        <v>1.9931351243536199E-3</v>
      </c>
    </row>
    <row r="85" spans="1:7">
      <c r="A85" s="19" t="s">
        <v>2063</v>
      </c>
      <c r="B85" s="19" t="s">
        <v>2064</v>
      </c>
      <c r="C85" s="19" t="s">
        <v>4</v>
      </c>
      <c r="D85" s="19" t="s">
        <v>1949</v>
      </c>
      <c r="E85" s="19" t="s">
        <v>2179</v>
      </c>
      <c r="F85" s="19">
        <v>0.165837470511639</v>
      </c>
      <c r="G85" s="19">
        <v>2.66518441702874E-2</v>
      </c>
    </row>
    <row r="86" spans="1:7">
      <c r="A86" s="19" t="s">
        <v>2065</v>
      </c>
      <c r="B86" s="19" t="s">
        <v>2066</v>
      </c>
      <c r="C86" s="19" t="s">
        <v>50</v>
      </c>
      <c r="D86" s="19" t="s">
        <v>1949</v>
      </c>
      <c r="E86" s="19" t="s">
        <v>1960</v>
      </c>
      <c r="F86" s="19">
        <v>0.172039832248017</v>
      </c>
      <c r="G86" s="20">
        <v>3.63483553370353E-5</v>
      </c>
    </row>
    <row r="87" spans="1:7">
      <c r="A87" s="19" t="s">
        <v>2067</v>
      </c>
      <c r="B87" s="19" t="s">
        <v>2068</v>
      </c>
      <c r="C87" s="19" t="s">
        <v>4</v>
      </c>
      <c r="D87" s="19" t="s">
        <v>1949</v>
      </c>
      <c r="E87" s="19" t="s">
        <v>1960</v>
      </c>
      <c r="F87" s="19">
        <v>0.18760696485084</v>
      </c>
      <c r="G87" s="20">
        <v>6.5640489227660104E-6</v>
      </c>
    </row>
    <row r="88" spans="1:7">
      <c r="A88" s="19" t="s">
        <v>2069</v>
      </c>
      <c r="B88" s="19" t="s">
        <v>2070</v>
      </c>
      <c r="C88" s="19" t="s">
        <v>4</v>
      </c>
      <c r="D88" s="19" t="s">
        <v>2030</v>
      </c>
      <c r="E88" s="19" t="s">
        <v>1886</v>
      </c>
      <c r="F88" s="19">
        <v>0.192990579387991</v>
      </c>
      <c r="G88" s="19">
        <v>2.66518441702874E-2</v>
      </c>
    </row>
    <row r="89" spans="1:7">
      <c r="A89" s="19" t="s">
        <v>2071</v>
      </c>
      <c r="B89" s="19" t="s">
        <v>2072</v>
      </c>
      <c r="C89" s="19" t="s">
        <v>4</v>
      </c>
      <c r="D89" s="19" t="s">
        <v>1946</v>
      </c>
      <c r="E89" s="19" t="s">
        <v>1886</v>
      </c>
      <c r="F89" s="19">
        <v>0.19576456636859799</v>
      </c>
      <c r="G89" s="19">
        <v>1.6798972050251101E-2</v>
      </c>
    </row>
    <row r="90" spans="1:7">
      <c r="A90" s="19" t="s">
        <v>2073</v>
      </c>
      <c r="B90" s="19" t="s">
        <v>2074</v>
      </c>
      <c r="C90" s="19" t="s">
        <v>4</v>
      </c>
      <c r="D90" s="19" t="s">
        <v>1969</v>
      </c>
      <c r="E90" s="19" t="s">
        <v>1886</v>
      </c>
      <c r="F90" s="19">
        <v>0.19584130782673201</v>
      </c>
      <c r="G90" s="19">
        <v>3.4646027618461701E-2</v>
      </c>
    </row>
    <row r="91" spans="1:7">
      <c r="A91" s="19" t="s">
        <v>2075</v>
      </c>
      <c r="B91" s="19" t="s">
        <v>2076</v>
      </c>
      <c r="C91" s="19" t="s">
        <v>4</v>
      </c>
      <c r="D91" s="19" t="s">
        <v>1949</v>
      </c>
      <c r="E91" s="19" t="s">
        <v>1960</v>
      </c>
      <c r="F91" s="19">
        <v>0.19879377389736999</v>
      </c>
      <c r="G91" s="20">
        <v>9.3585263454517604E-6</v>
      </c>
    </row>
    <row r="92" spans="1:7">
      <c r="A92" s="19" t="s">
        <v>2077</v>
      </c>
      <c r="B92" s="19" t="s">
        <v>2078</v>
      </c>
      <c r="C92" s="19" t="s">
        <v>4</v>
      </c>
      <c r="D92" s="19" t="s">
        <v>1949</v>
      </c>
      <c r="E92" s="19" t="s">
        <v>2179</v>
      </c>
      <c r="F92" s="19">
        <v>0.19946273616968699</v>
      </c>
      <c r="G92" s="19">
        <v>2.6159969841595299E-2</v>
      </c>
    </row>
    <row r="93" spans="1:7">
      <c r="A93" s="19" t="s">
        <v>2079</v>
      </c>
      <c r="B93" s="19" t="s">
        <v>2080</v>
      </c>
      <c r="C93" s="19" t="s">
        <v>4</v>
      </c>
      <c r="D93" s="19" t="s">
        <v>1946</v>
      </c>
      <c r="E93" s="19" t="s">
        <v>1886</v>
      </c>
      <c r="F93" s="19">
        <v>0.206989874039577</v>
      </c>
      <c r="G93" s="19">
        <v>1.7598518910190299E-2</v>
      </c>
    </row>
    <row r="94" spans="1:7">
      <c r="A94" s="19" t="s">
        <v>2081</v>
      </c>
      <c r="B94" s="19" t="s">
        <v>2082</v>
      </c>
      <c r="C94" s="19" t="s">
        <v>4</v>
      </c>
      <c r="D94" s="19" t="s">
        <v>1949</v>
      </c>
      <c r="E94" s="19" t="s">
        <v>1960</v>
      </c>
      <c r="F94" s="19">
        <v>0.21737084962056599</v>
      </c>
      <c r="G94" s="20">
        <v>3.3358995147348098E-6</v>
      </c>
    </row>
    <row r="95" spans="1:7">
      <c r="A95" s="19" t="s">
        <v>2083</v>
      </c>
      <c r="B95" s="19" t="s">
        <v>2084</v>
      </c>
      <c r="C95" s="19" t="s">
        <v>4</v>
      </c>
      <c r="D95" s="19" t="s">
        <v>1949</v>
      </c>
      <c r="E95" s="19" t="s">
        <v>2179</v>
      </c>
      <c r="F95" s="19">
        <v>0.22853039083225099</v>
      </c>
      <c r="G95" s="20">
        <v>6.54783121664569E-11</v>
      </c>
    </row>
    <row r="96" spans="1:7">
      <c r="A96" s="19" t="s">
        <v>2085</v>
      </c>
      <c r="B96" s="19" t="s">
        <v>2086</v>
      </c>
      <c r="C96" s="19" t="s">
        <v>50</v>
      </c>
      <c r="D96" s="19" t="s">
        <v>1937</v>
      </c>
      <c r="E96" s="19" t="s">
        <v>1886</v>
      </c>
      <c r="F96" s="19">
        <v>0.230836095418117</v>
      </c>
      <c r="G96" s="19">
        <v>6.3394502020518899E-3</v>
      </c>
    </row>
    <row r="97" spans="1:7">
      <c r="A97" s="19" t="s">
        <v>2087</v>
      </c>
      <c r="B97" s="19" t="s">
        <v>2088</v>
      </c>
      <c r="C97" s="19" t="s">
        <v>4</v>
      </c>
      <c r="D97" s="19" t="s">
        <v>1949</v>
      </c>
      <c r="E97" s="19" t="s">
        <v>2179</v>
      </c>
      <c r="F97" s="19">
        <v>0.23357995987999</v>
      </c>
      <c r="G97" s="19">
        <v>2.2149581499808399E-4</v>
      </c>
    </row>
    <row r="98" spans="1:7">
      <c r="A98" s="19" t="s">
        <v>2089</v>
      </c>
      <c r="B98" s="19" t="s">
        <v>2090</v>
      </c>
      <c r="C98" s="19" t="s">
        <v>50</v>
      </c>
      <c r="D98" s="19" t="s">
        <v>1983</v>
      </c>
      <c r="E98" s="19" t="s">
        <v>1886</v>
      </c>
      <c r="F98" s="19">
        <v>0.23632659287400501</v>
      </c>
      <c r="G98" s="19">
        <v>1.9931351243536199E-3</v>
      </c>
    </row>
    <row r="99" spans="1:7">
      <c r="A99" s="19" t="s">
        <v>2091</v>
      </c>
      <c r="B99" s="19" t="s">
        <v>2092</v>
      </c>
      <c r="C99" s="19" t="s">
        <v>4</v>
      </c>
      <c r="D99" s="19" t="s">
        <v>1923</v>
      </c>
      <c r="E99" s="19" t="s">
        <v>1886</v>
      </c>
      <c r="F99" s="19">
        <v>0.248837338074619</v>
      </c>
      <c r="G99" s="19">
        <v>1.6798972050251101E-2</v>
      </c>
    </row>
    <row r="100" spans="1:7">
      <c r="A100" s="19" t="s">
        <v>2093</v>
      </c>
      <c r="B100" s="19" t="s">
        <v>2094</v>
      </c>
      <c r="C100" s="19" t="s">
        <v>4</v>
      </c>
      <c r="D100" s="19" t="s">
        <v>1983</v>
      </c>
      <c r="E100" s="19" t="s">
        <v>1886</v>
      </c>
      <c r="F100" s="19">
        <v>0.25482653476702299</v>
      </c>
      <c r="G100" s="19">
        <v>2.6635691037227301E-2</v>
      </c>
    </row>
    <row r="101" spans="1:7">
      <c r="A101" s="19" t="s">
        <v>2095</v>
      </c>
      <c r="B101" s="19" t="s">
        <v>2096</v>
      </c>
      <c r="C101" s="19" t="s">
        <v>4</v>
      </c>
      <c r="D101" s="19" t="s">
        <v>1949</v>
      </c>
      <c r="E101" s="19" t="s">
        <v>2179</v>
      </c>
      <c r="F101" s="19">
        <v>0.26052188349498501</v>
      </c>
      <c r="G101" s="19">
        <v>8.6638907076047405E-4</v>
      </c>
    </row>
    <row r="102" spans="1:7">
      <c r="A102" s="19" t="s">
        <v>2097</v>
      </c>
      <c r="B102" s="19" t="s">
        <v>2098</v>
      </c>
      <c r="C102" s="19" t="s">
        <v>4</v>
      </c>
      <c r="D102" s="19" t="s">
        <v>1949</v>
      </c>
      <c r="E102" s="19" t="s">
        <v>2179</v>
      </c>
      <c r="F102" s="19">
        <v>0.26192528073847599</v>
      </c>
      <c r="G102" s="20">
        <v>2.56248929029114E-5</v>
      </c>
    </row>
    <row r="103" spans="1:7">
      <c r="A103" s="19" t="s">
        <v>2099</v>
      </c>
      <c r="B103" s="19" t="s">
        <v>2100</v>
      </c>
      <c r="C103" s="19" t="s">
        <v>4</v>
      </c>
      <c r="D103" s="19" t="s">
        <v>1949</v>
      </c>
      <c r="E103" s="19" t="s">
        <v>1960</v>
      </c>
      <c r="F103" s="19">
        <v>0.26485741622716402</v>
      </c>
      <c r="G103" s="19">
        <v>2.6635691037227301E-2</v>
      </c>
    </row>
    <row r="104" spans="1:7">
      <c r="A104" s="19" t="s">
        <v>2101</v>
      </c>
      <c r="B104" s="19" t="s">
        <v>2102</v>
      </c>
      <c r="C104" s="19" t="s">
        <v>4</v>
      </c>
      <c r="D104" s="19" t="s">
        <v>2103</v>
      </c>
      <c r="E104" s="19" t="s">
        <v>1886</v>
      </c>
      <c r="F104" s="19">
        <v>0.26840294199632198</v>
      </c>
      <c r="G104" s="19">
        <v>4.21778383304027E-2</v>
      </c>
    </row>
    <row r="105" spans="1:7">
      <c r="A105" s="19" t="s">
        <v>2104</v>
      </c>
      <c r="B105" s="19" t="s">
        <v>2105</v>
      </c>
      <c r="C105" s="19" t="s">
        <v>4</v>
      </c>
      <c r="D105" s="19" t="s">
        <v>2015</v>
      </c>
      <c r="E105" s="19" t="s">
        <v>1886</v>
      </c>
      <c r="F105" s="19">
        <v>0.26935883621753498</v>
      </c>
      <c r="G105" s="19">
        <v>8.4818293701608601E-3</v>
      </c>
    </row>
    <row r="106" spans="1:7">
      <c r="A106" s="19" t="s">
        <v>2106</v>
      </c>
      <c r="B106" s="19" t="s">
        <v>2107</v>
      </c>
      <c r="C106" s="19" t="s">
        <v>4</v>
      </c>
      <c r="D106" s="19" t="s">
        <v>1949</v>
      </c>
      <c r="E106" s="19" t="s">
        <v>1960</v>
      </c>
      <c r="F106" s="19">
        <v>0.270670207196962</v>
      </c>
      <c r="G106" s="20">
        <v>2.2301538123496401E-5</v>
      </c>
    </row>
    <row r="107" spans="1:7">
      <c r="A107" s="19" t="s">
        <v>2108</v>
      </c>
      <c r="B107" s="19" t="s">
        <v>2109</v>
      </c>
      <c r="C107" s="19" t="s">
        <v>4</v>
      </c>
      <c r="D107" s="19" t="s">
        <v>1949</v>
      </c>
      <c r="E107" s="19" t="s">
        <v>1960</v>
      </c>
      <c r="F107" s="19">
        <v>0.27185930266800401</v>
      </c>
      <c r="G107" s="20">
        <v>1.32265809499389E-5</v>
      </c>
    </row>
    <row r="108" spans="1:7">
      <c r="A108" s="19" t="s">
        <v>2110</v>
      </c>
      <c r="B108" s="19" t="s">
        <v>2111</v>
      </c>
      <c r="C108" s="19" t="s">
        <v>50</v>
      </c>
      <c r="D108" s="19" t="s">
        <v>1949</v>
      </c>
      <c r="E108" s="19" t="s">
        <v>1960</v>
      </c>
      <c r="F108" s="19">
        <v>0.27812536765771001</v>
      </c>
      <c r="G108" s="19">
        <v>2.9885369908072999E-3</v>
      </c>
    </row>
    <row r="109" spans="1:7">
      <c r="A109" s="19" t="s">
        <v>2112</v>
      </c>
      <c r="B109" s="19" t="s">
        <v>2113</v>
      </c>
      <c r="C109" s="19" t="s">
        <v>50</v>
      </c>
      <c r="D109" s="19" t="s">
        <v>1949</v>
      </c>
      <c r="E109" s="19" t="s">
        <v>1960</v>
      </c>
      <c r="F109" s="19">
        <v>0.28753203584821602</v>
      </c>
      <c r="G109" s="19">
        <v>1.0782138454826799E-3</v>
      </c>
    </row>
    <row r="110" spans="1:7">
      <c r="A110" s="19" t="s">
        <v>2114</v>
      </c>
      <c r="B110" s="19" t="s">
        <v>2115</v>
      </c>
      <c r="C110" s="19" t="s">
        <v>4</v>
      </c>
      <c r="D110" s="19" t="s">
        <v>2116</v>
      </c>
      <c r="E110" s="19" t="s">
        <v>1886</v>
      </c>
      <c r="F110" s="19">
        <v>0.28896242112314502</v>
      </c>
      <c r="G110" s="20">
        <v>4.8700017225656203E-8</v>
      </c>
    </row>
    <row r="111" spans="1:7">
      <c r="A111" s="19" t="s">
        <v>2117</v>
      </c>
      <c r="B111" s="19" t="s">
        <v>2118</v>
      </c>
      <c r="C111" s="19" t="s">
        <v>4</v>
      </c>
      <c r="D111" s="19" t="s">
        <v>2036</v>
      </c>
      <c r="E111" s="19" t="s">
        <v>1886</v>
      </c>
      <c r="F111" s="19">
        <v>0.292227739761171</v>
      </c>
      <c r="G111" s="19">
        <v>2.94966110937844E-3</v>
      </c>
    </row>
    <row r="112" spans="1:7">
      <c r="A112" s="19" t="s">
        <v>2119</v>
      </c>
      <c r="B112" s="19" t="s">
        <v>2120</v>
      </c>
      <c r="C112" s="19" t="s">
        <v>4</v>
      </c>
      <c r="D112" s="19" t="s">
        <v>63817</v>
      </c>
      <c r="E112" s="19" t="s">
        <v>1960</v>
      </c>
      <c r="F112" s="19">
        <v>0.30572420932903599</v>
      </c>
      <c r="G112" s="19">
        <v>5.8900330295269597E-4</v>
      </c>
    </row>
    <row r="113" spans="1:7">
      <c r="A113" s="19" t="s">
        <v>2121</v>
      </c>
      <c r="B113" s="19" t="s">
        <v>2122</v>
      </c>
      <c r="C113" s="19" t="s">
        <v>50</v>
      </c>
      <c r="D113" s="19" t="s">
        <v>1949</v>
      </c>
      <c r="E113" s="19" t="s">
        <v>1960</v>
      </c>
      <c r="F113" s="19">
        <v>0.312537036757978</v>
      </c>
      <c r="G113" s="20">
        <v>2.41231312210051E-5</v>
      </c>
    </row>
    <row r="114" spans="1:7">
      <c r="A114" s="19" t="s">
        <v>2123</v>
      </c>
      <c r="B114" s="19" t="s">
        <v>2124</v>
      </c>
      <c r="C114" s="19" t="s">
        <v>4</v>
      </c>
      <c r="D114" s="19" t="s">
        <v>1949</v>
      </c>
      <c r="E114" s="19" t="s">
        <v>2179</v>
      </c>
      <c r="F114" s="19">
        <v>0.31695506933409201</v>
      </c>
      <c r="G114" s="19">
        <v>3.4711508547777899E-3</v>
      </c>
    </row>
    <row r="115" spans="1:7">
      <c r="A115" s="19" t="s">
        <v>2125</v>
      </c>
      <c r="B115" s="19" t="s">
        <v>2126</v>
      </c>
      <c r="C115" s="19" t="s">
        <v>4</v>
      </c>
      <c r="D115" s="19" t="s">
        <v>1949</v>
      </c>
      <c r="E115" s="19" t="s">
        <v>2179</v>
      </c>
      <c r="F115" s="19">
        <v>0.32220590540078198</v>
      </c>
      <c r="G115" s="20">
        <v>1.22761374491888E-18</v>
      </c>
    </row>
    <row r="116" spans="1:7">
      <c r="A116" s="19" t="s">
        <v>2127</v>
      </c>
      <c r="B116" s="19" t="s">
        <v>2128</v>
      </c>
      <c r="C116" s="19" t="s">
        <v>4</v>
      </c>
      <c r="D116" s="19" t="s">
        <v>2129</v>
      </c>
      <c r="E116" s="19" t="s">
        <v>1886</v>
      </c>
      <c r="F116" s="19">
        <v>0.32222874729428402</v>
      </c>
      <c r="G116" s="19">
        <v>1.42252395311597E-3</v>
      </c>
    </row>
    <row r="117" spans="1:7">
      <c r="A117" s="19" t="s">
        <v>2130</v>
      </c>
      <c r="B117" s="19" t="s">
        <v>2131</v>
      </c>
      <c r="C117" s="19" t="s">
        <v>50</v>
      </c>
      <c r="D117" s="19" t="s">
        <v>1949</v>
      </c>
      <c r="E117" s="19" t="s">
        <v>1960</v>
      </c>
      <c r="F117" s="19">
        <v>0.32274924769885399</v>
      </c>
      <c r="G117" s="19">
        <v>4.7158263884208899E-2</v>
      </c>
    </row>
    <row r="118" spans="1:7">
      <c r="A118" s="19" t="s">
        <v>2132</v>
      </c>
      <c r="B118" s="19" t="s">
        <v>2133</v>
      </c>
      <c r="C118" s="19" t="s">
        <v>4</v>
      </c>
      <c r="D118" s="19" t="s">
        <v>1949</v>
      </c>
      <c r="E118" s="19" t="s">
        <v>1960</v>
      </c>
      <c r="F118" s="19">
        <v>0.330393951939011</v>
      </c>
      <c r="G118" s="20">
        <v>2.91886998365252E-5</v>
      </c>
    </row>
    <row r="119" spans="1:7">
      <c r="A119" s="19" t="s">
        <v>2134</v>
      </c>
      <c r="B119" s="19" t="s">
        <v>2135</v>
      </c>
      <c r="C119" s="19" t="s">
        <v>50</v>
      </c>
      <c r="D119" s="19" t="s">
        <v>2129</v>
      </c>
      <c r="E119" s="19" t="s">
        <v>1886</v>
      </c>
      <c r="F119" s="19">
        <v>0.33240516306785001</v>
      </c>
      <c r="G119" s="19">
        <v>1.0322113384676299E-3</v>
      </c>
    </row>
    <row r="120" spans="1:7">
      <c r="A120" s="19" t="s">
        <v>2136</v>
      </c>
      <c r="B120" s="19" t="s">
        <v>2137</v>
      </c>
      <c r="C120" s="19" t="s">
        <v>50</v>
      </c>
      <c r="D120" s="19" t="s">
        <v>2129</v>
      </c>
      <c r="E120" s="19" t="s">
        <v>1886</v>
      </c>
      <c r="F120" s="19">
        <v>0.33919711990513701</v>
      </c>
      <c r="G120" s="19">
        <v>3.8166598865068502E-3</v>
      </c>
    </row>
    <row r="121" spans="1:7">
      <c r="A121" s="19" t="s">
        <v>2138</v>
      </c>
      <c r="B121" s="19" t="s">
        <v>2139</v>
      </c>
      <c r="C121" s="19" t="s">
        <v>4</v>
      </c>
      <c r="D121" s="19" t="s">
        <v>1949</v>
      </c>
      <c r="E121" s="19" t="s">
        <v>1960</v>
      </c>
      <c r="F121" s="19">
        <v>0.34059238306052297</v>
      </c>
      <c r="G121" s="20">
        <v>7.6865137598644904E-9</v>
      </c>
    </row>
    <row r="122" spans="1:7">
      <c r="A122" s="19" t="s">
        <v>2140</v>
      </c>
      <c r="B122" s="19" t="s">
        <v>2141</v>
      </c>
      <c r="C122" s="19" t="s">
        <v>4</v>
      </c>
      <c r="D122" s="19" t="s">
        <v>1949</v>
      </c>
      <c r="E122" s="19" t="s">
        <v>2179</v>
      </c>
      <c r="F122" s="19">
        <v>0.34443980561191301</v>
      </c>
      <c r="G122" s="20">
        <v>9.3043977907182602E-8</v>
      </c>
    </row>
    <row r="123" spans="1:7">
      <c r="A123" s="19" t="s">
        <v>2142</v>
      </c>
      <c r="B123" s="19" t="s">
        <v>2143</v>
      </c>
      <c r="C123" s="19" t="s">
        <v>4</v>
      </c>
      <c r="D123" s="19" t="s">
        <v>1949</v>
      </c>
      <c r="E123" s="19" t="s">
        <v>2179</v>
      </c>
      <c r="F123" s="19">
        <v>0.35311088064925999</v>
      </c>
      <c r="G123" s="20">
        <v>1.3828380872088601E-7</v>
      </c>
    </row>
    <row r="124" spans="1:7">
      <c r="A124" s="19" t="s">
        <v>2144</v>
      </c>
      <c r="B124" s="19" t="s">
        <v>2145</v>
      </c>
      <c r="C124" s="19" t="s">
        <v>4</v>
      </c>
      <c r="D124" s="19" t="s">
        <v>1949</v>
      </c>
      <c r="E124" s="19" t="s">
        <v>2179</v>
      </c>
      <c r="F124" s="19">
        <v>0.37116101544168401</v>
      </c>
      <c r="G124" s="20">
        <v>3.8202099826636499E-14</v>
      </c>
    </row>
    <row r="125" spans="1:7">
      <c r="A125" s="19" t="s">
        <v>2146</v>
      </c>
      <c r="B125" s="19" t="s">
        <v>2147</v>
      </c>
      <c r="C125" s="19" t="s">
        <v>4</v>
      </c>
      <c r="D125" s="19" t="s">
        <v>1949</v>
      </c>
      <c r="E125" s="19" t="s">
        <v>2179</v>
      </c>
      <c r="F125" s="19">
        <v>0.372967991834944</v>
      </c>
      <c r="G125" s="20">
        <v>3.2782935877369498E-14</v>
      </c>
    </row>
    <row r="126" spans="1:7">
      <c r="A126" s="19" t="s">
        <v>2148</v>
      </c>
      <c r="B126" s="19" t="s">
        <v>2149</v>
      </c>
      <c r="C126" s="19" t="s">
        <v>4</v>
      </c>
      <c r="D126" s="19" t="s">
        <v>1969</v>
      </c>
      <c r="E126" s="19" t="s">
        <v>1886</v>
      </c>
      <c r="F126" s="19">
        <v>0.390815334811561</v>
      </c>
      <c r="G126" s="19">
        <v>2.7688731880580401E-2</v>
      </c>
    </row>
    <row r="127" spans="1:7">
      <c r="A127" s="19" t="s">
        <v>2150</v>
      </c>
      <c r="B127" s="19" t="s">
        <v>2151</v>
      </c>
      <c r="C127" s="19" t="s">
        <v>50</v>
      </c>
      <c r="D127" s="19" t="s">
        <v>1949</v>
      </c>
      <c r="E127" s="19" t="s">
        <v>1960</v>
      </c>
      <c r="F127" s="19">
        <v>0.40207918614732202</v>
      </c>
      <c r="G127" s="19">
        <v>3.24422542004172E-2</v>
      </c>
    </row>
    <row r="128" spans="1:7">
      <c r="A128" s="19" t="s">
        <v>2152</v>
      </c>
      <c r="B128" s="19" t="s">
        <v>2153</v>
      </c>
      <c r="C128" s="19" t="s">
        <v>4</v>
      </c>
      <c r="D128" s="19" t="s">
        <v>1949</v>
      </c>
      <c r="E128" s="19" t="s">
        <v>2179</v>
      </c>
      <c r="F128" s="19">
        <v>0.40468818598563799</v>
      </c>
      <c r="G128" s="20">
        <v>6.0818707180420497E-25</v>
      </c>
    </row>
    <row r="129" spans="1:7">
      <c r="A129" s="19" t="s">
        <v>2154</v>
      </c>
      <c r="B129" s="19" t="s">
        <v>2155</v>
      </c>
      <c r="C129" s="19" t="s">
        <v>50</v>
      </c>
      <c r="D129" s="19" t="s">
        <v>1949</v>
      </c>
      <c r="E129" s="19" t="s">
        <v>1960</v>
      </c>
      <c r="F129" s="19">
        <v>0.40648950476037399</v>
      </c>
      <c r="G129" s="20">
        <v>1.8789346290984799E-14</v>
      </c>
    </row>
    <row r="130" spans="1:7">
      <c r="A130" s="19" t="s">
        <v>2156</v>
      </c>
      <c r="B130" s="19" t="s">
        <v>2157</v>
      </c>
      <c r="C130" s="19" t="s">
        <v>4</v>
      </c>
      <c r="D130" s="19" t="s">
        <v>1949</v>
      </c>
      <c r="E130" s="19" t="s">
        <v>2179</v>
      </c>
      <c r="F130" s="19">
        <v>0.410203272441578</v>
      </c>
      <c r="G130" s="20">
        <v>3.7010118354188501E-16</v>
      </c>
    </row>
    <row r="131" spans="1:7">
      <c r="A131" s="19" t="s">
        <v>2158</v>
      </c>
      <c r="B131" s="19" t="s">
        <v>2159</v>
      </c>
      <c r="C131" s="19" t="s">
        <v>4</v>
      </c>
      <c r="D131" s="19" t="s">
        <v>1949</v>
      </c>
      <c r="E131" s="19" t="s">
        <v>1960</v>
      </c>
      <c r="F131" s="19">
        <v>0.41657090470219299</v>
      </c>
      <c r="G131" s="20">
        <v>3.98049787284027E-21</v>
      </c>
    </row>
    <row r="132" spans="1:7">
      <c r="A132" s="19" t="s">
        <v>569</v>
      </c>
      <c r="B132" s="19" t="s">
        <v>570</v>
      </c>
      <c r="C132" s="19" t="s">
        <v>4</v>
      </c>
      <c r="D132" s="19" t="s">
        <v>1949</v>
      </c>
      <c r="E132" s="19" t="s">
        <v>2179</v>
      </c>
      <c r="F132" s="19">
        <v>0.44910401503591002</v>
      </c>
      <c r="G132" s="20">
        <v>1.19516748056513E-26</v>
      </c>
    </row>
    <row r="133" spans="1:7">
      <c r="A133" s="19" t="s">
        <v>2160</v>
      </c>
      <c r="B133" s="19" t="s">
        <v>2161</v>
      </c>
      <c r="C133" s="19" t="s">
        <v>4</v>
      </c>
      <c r="D133" s="19" t="s">
        <v>2036</v>
      </c>
      <c r="E133" s="19" t="s">
        <v>1886</v>
      </c>
      <c r="F133" s="19">
        <v>0.50929523898145002</v>
      </c>
      <c r="G133" s="19">
        <v>4.6240417897357002E-3</v>
      </c>
    </row>
    <row r="134" spans="1:7">
      <c r="A134" s="19" t="s">
        <v>2162</v>
      </c>
      <c r="B134" s="19" t="s">
        <v>2163</v>
      </c>
      <c r="C134" s="19" t="s">
        <v>4</v>
      </c>
      <c r="D134" s="19" t="s">
        <v>1949</v>
      </c>
      <c r="E134" s="19" t="s">
        <v>1960</v>
      </c>
      <c r="F134" s="19">
        <v>0.52138855101020898</v>
      </c>
      <c r="G134" s="20">
        <v>8.7045221890596204E-18</v>
      </c>
    </row>
    <row r="135" spans="1:7">
      <c r="A135" s="19" t="s">
        <v>2164</v>
      </c>
      <c r="B135" s="19" t="s">
        <v>2165</v>
      </c>
      <c r="C135" s="19" t="s">
        <v>4</v>
      </c>
      <c r="D135" s="19" t="s">
        <v>1949</v>
      </c>
      <c r="E135" s="19" t="s">
        <v>2179</v>
      </c>
      <c r="F135" s="19">
        <v>0.53074351386846896</v>
      </c>
      <c r="G135" s="20">
        <v>6.3882645009181101E-25</v>
      </c>
    </row>
    <row r="136" spans="1:7">
      <c r="A136" s="19" t="s">
        <v>2166</v>
      </c>
      <c r="B136" s="19" t="s">
        <v>2167</v>
      </c>
      <c r="C136" s="19" t="s">
        <v>50</v>
      </c>
      <c r="D136" s="19" t="s">
        <v>1991</v>
      </c>
      <c r="E136" s="19" t="s">
        <v>1886</v>
      </c>
      <c r="F136" s="19">
        <v>0.59126193494690404</v>
      </c>
      <c r="G136" s="20">
        <v>1.7948145050231901E-5</v>
      </c>
    </row>
    <row r="137" spans="1:7">
      <c r="A137" s="19" t="s">
        <v>2168</v>
      </c>
      <c r="B137" s="19" t="s">
        <v>2169</v>
      </c>
      <c r="C137" s="19" t="s">
        <v>4</v>
      </c>
      <c r="D137" s="19" t="s">
        <v>1949</v>
      </c>
      <c r="E137" s="19" t="s">
        <v>2179</v>
      </c>
      <c r="F137" s="19">
        <v>0.62367720428054996</v>
      </c>
      <c r="G137" s="20">
        <v>4.9812042322292199E-35</v>
      </c>
    </row>
    <row r="138" spans="1:7">
      <c r="A138" s="19" t="s">
        <v>2170</v>
      </c>
      <c r="B138" s="19" t="s">
        <v>2171</v>
      </c>
      <c r="C138" s="19" t="s">
        <v>50</v>
      </c>
      <c r="D138" s="19" t="s">
        <v>63817</v>
      </c>
      <c r="E138" s="19" t="s">
        <v>1960</v>
      </c>
      <c r="F138" s="19">
        <v>0.65324415811625902</v>
      </c>
      <c r="G138" s="20">
        <v>1.1351260984140501E-16</v>
      </c>
    </row>
    <row r="139" spans="1:7">
      <c r="A139" s="19" t="s">
        <v>2172</v>
      </c>
      <c r="B139" s="19" t="s">
        <v>2173</v>
      </c>
      <c r="C139" s="19" t="s">
        <v>50</v>
      </c>
      <c r="D139" s="19" t="s">
        <v>1949</v>
      </c>
      <c r="E139" s="19" t="s">
        <v>2179</v>
      </c>
      <c r="F139" s="19">
        <v>7.6182370410904197</v>
      </c>
      <c r="G139" s="20">
        <v>4.4874897846473204E-171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7"/>
  <sheetViews>
    <sheetView workbookViewId="0">
      <selection activeCell="J23" sqref="J23"/>
    </sheetView>
  </sheetViews>
  <sheetFormatPr baseColWidth="10" defaultRowHeight="15" x14ac:dyDescent="0"/>
  <cols>
    <col min="1" max="9" width="10.83203125" style="19"/>
    <col min="10" max="10" width="17.33203125" style="19" customWidth="1"/>
    <col min="11" max="11" width="10.83203125" style="19"/>
  </cols>
  <sheetData>
    <row r="1" spans="1:11">
      <c r="A1" s="18" t="s">
        <v>63794</v>
      </c>
      <c r="B1" s="18" t="s">
        <v>63795</v>
      </c>
    </row>
    <row r="3" spans="1:11" s="1" customFormat="1">
      <c r="A3" s="18" t="s">
        <v>1419</v>
      </c>
      <c r="B3" s="18" t="s">
        <v>1</v>
      </c>
      <c r="C3" s="18" t="s">
        <v>1420</v>
      </c>
      <c r="D3" s="18" t="s">
        <v>2174</v>
      </c>
      <c r="E3" s="18" t="s">
        <v>2925</v>
      </c>
      <c r="F3" s="18" t="s">
        <v>2924</v>
      </c>
      <c r="G3" s="18" t="s">
        <v>2175</v>
      </c>
      <c r="H3" s="18" t="s">
        <v>2926</v>
      </c>
      <c r="I3" s="18"/>
      <c r="J3" s="18" t="s">
        <v>1419</v>
      </c>
      <c r="K3" s="19" t="s">
        <v>2184</v>
      </c>
    </row>
    <row r="4" spans="1:11">
      <c r="A4" s="19" t="s">
        <v>2186</v>
      </c>
      <c r="B4" s="19" t="s">
        <v>2187</v>
      </c>
      <c r="C4" s="19" t="s">
        <v>4</v>
      </c>
      <c r="D4" s="19" t="s">
        <v>1937</v>
      </c>
      <c r="E4" s="19" t="s">
        <v>1886</v>
      </c>
      <c r="F4" s="19" t="s">
        <v>1886</v>
      </c>
      <c r="G4" s="19">
        <v>-0.255342737617686</v>
      </c>
      <c r="H4" s="19">
        <v>3.3384486543249603E-2</v>
      </c>
      <c r="J4" s="18" t="s">
        <v>1</v>
      </c>
      <c r="K4" s="19" t="s">
        <v>2185</v>
      </c>
    </row>
    <row r="5" spans="1:11">
      <c r="A5" s="19" t="s">
        <v>2188</v>
      </c>
      <c r="B5" s="19" t="s">
        <v>2189</v>
      </c>
      <c r="C5" s="19" t="s">
        <v>4</v>
      </c>
      <c r="D5" s="19" t="s">
        <v>2051</v>
      </c>
      <c r="E5" s="19" t="s">
        <v>1886</v>
      </c>
      <c r="F5" s="19" t="s">
        <v>1886</v>
      </c>
      <c r="G5" s="19">
        <v>0.56232917631478296</v>
      </c>
      <c r="H5" s="19">
        <v>3.0729289793342999E-2</v>
      </c>
      <c r="J5" s="18" t="s">
        <v>1420</v>
      </c>
      <c r="K5" s="21" t="s">
        <v>63819</v>
      </c>
    </row>
    <row r="6" spans="1:11">
      <c r="A6" s="19" t="s">
        <v>2190</v>
      </c>
      <c r="B6" s="19" t="s">
        <v>2191</v>
      </c>
      <c r="C6" s="19" t="s">
        <v>4</v>
      </c>
      <c r="D6" s="19" t="s">
        <v>2054</v>
      </c>
      <c r="E6" s="19" t="s">
        <v>1886</v>
      </c>
      <c r="F6" s="19" t="s">
        <v>1886</v>
      </c>
      <c r="G6" s="19">
        <v>0.23315947743906601</v>
      </c>
      <c r="H6" s="19">
        <v>3.7661311109903603E-2</v>
      </c>
      <c r="J6" s="18" t="s">
        <v>2174</v>
      </c>
      <c r="K6" s="19" t="s">
        <v>2180</v>
      </c>
    </row>
    <row r="7" spans="1:11">
      <c r="A7" s="19" t="s">
        <v>2192</v>
      </c>
      <c r="B7" s="19" t="s">
        <v>2193</v>
      </c>
      <c r="C7" s="19" t="s">
        <v>4</v>
      </c>
      <c r="D7" s="19" t="s">
        <v>2015</v>
      </c>
      <c r="E7" s="19" t="s">
        <v>1886</v>
      </c>
      <c r="F7" s="19" t="s">
        <v>1886</v>
      </c>
      <c r="G7" s="19">
        <v>0.61419605943525402</v>
      </c>
      <c r="H7" s="19">
        <v>2.7820649285639998E-4</v>
      </c>
      <c r="J7" s="18" t="s">
        <v>2925</v>
      </c>
      <c r="K7" s="19" t="s">
        <v>2927</v>
      </c>
    </row>
    <row r="8" spans="1:11">
      <c r="A8" s="19" t="s">
        <v>2194</v>
      </c>
      <c r="B8" s="19" t="s">
        <v>2195</v>
      </c>
      <c r="C8" s="19" t="s">
        <v>4</v>
      </c>
      <c r="D8" s="19" t="s">
        <v>2116</v>
      </c>
      <c r="E8" s="19" t="s">
        <v>1886</v>
      </c>
      <c r="F8" s="19" t="s">
        <v>1886</v>
      </c>
      <c r="G8" s="19">
        <v>0.23213020275461499</v>
      </c>
      <c r="H8" s="19">
        <v>4.7686758031818197E-2</v>
      </c>
      <c r="J8" s="18" t="s">
        <v>2924</v>
      </c>
      <c r="K8" s="19" t="s">
        <v>2928</v>
      </c>
    </row>
    <row r="9" spans="1:11">
      <c r="A9" s="19" t="s">
        <v>2104</v>
      </c>
      <c r="B9" s="19" t="s">
        <v>2105</v>
      </c>
      <c r="C9" s="19" t="s">
        <v>4</v>
      </c>
      <c r="D9" s="19" t="s">
        <v>2015</v>
      </c>
      <c r="E9" s="19" t="s">
        <v>1886</v>
      </c>
      <c r="F9" s="19" t="s">
        <v>1886</v>
      </c>
      <c r="G9" s="19">
        <v>-0.331564437198063</v>
      </c>
      <c r="H9" s="19">
        <v>4.0062351602077703E-2</v>
      </c>
      <c r="J9" s="18" t="s">
        <v>2175</v>
      </c>
      <c r="K9" s="19" t="s">
        <v>62738</v>
      </c>
    </row>
    <row r="10" spans="1:11">
      <c r="A10" s="19" t="s">
        <v>2196</v>
      </c>
      <c r="B10" s="19" t="s">
        <v>2197</v>
      </c>
      <c r="C10" s="19" t="s">
        <v>4</v>
      </c>
      <c r="D10" s="19" t="s">
        <v>2116</v>
      </c>
      <c r="E10" s="19" t="s">
        <v>1886</v>
      </c>
      <c r="F10" s="19" t="s">
        <v>1886</v>
      </c>
      <c r="G10" s="19">
        <v>-0.18570301801581601</v>
      </c>
      <c r="H10" s="19">
        <v>3.2801914762780097E-2</v>
      </c>
      <c r="J10" s="18" t="s">
        <v>2926</v>
      </c>
      <c r="K10" s="19" t="s">
        <v>2183</v>
      </c>
    </row>
    <row r="11" spans="1:11">
      <c r="A11" s="19" t="s">
        <v>2198</v>
      </c>
      <c r="B11" s="19" t="s">
        <v>2199</v>
      </c>
      <c r="C11" s="19" t="s">
        <v>4</v>
      </c>
      <c r="D11" s="19" t="s">
        <v>1969</v>
      </c>
      <c r="E11" s="19" t="s">
        <v>1886</v>
      </c>
      <c r="F11" s="19" t="s">
        <v>1886</v>
      </c>
      <c r="G11" s="19">
        <v>-0.15156029389676501</v>
      </c>
      <c r="H11" s="19">
        <v>1.03935068723398E-2</v>
      </c>
    </row>
    <row r="12" spans="1:11">
      <c r="A12" s="19" t="s">
        <v>2200</v>
      </c>
      <c r="B12" s="19" t="s">
        <v>2201</v>
      </c>
      <c r="C12" s="19" t="s">
        <v>4</v>
      </c>
      <c r="D12" s="19" t="s">
        <v>2202</v>
      </c>
      <c r="E12" s="19" t="s">
        <v>1886</v>
      </c>
      <c r="F12" s="19" t="s">
        <v>1886</v>
      </c>
      <c r="G12" s="19">
        <v>0.299272892989008</v>
      </c>
      <c r="H12" s="19">
        <v>1.15114578730065E-2</v>
      </c>
    </row>
    <row r="13" spans="1:11">
      <c r="A13" s="19" t="s">
        <v>2203</v>
      </c>
      <c r="B13" s="19" t="s">
        <v>2204</v>
      </c>
      <c r="C13" s="19" t="s">
        <v>4</v>
      </c>
      <c r="D13" s="19" t="s">
        <v>1969</v>
      </c>
      <c r="E13" s="19" t="s">
        <v>1886</v>
      </c>
      <c r="F13" s="19" t="s">
        <v>1886</v>
      </c>
      <c r="G13" s="19">
        <v>0.193989489573484</v>
      </c>
      <c r="H13" s="19">
        <v>4.682471154817E-2</v>
      </c>
    </row>
    <row r="14" spans="1:11">
      <c r="A14" s="19" t="s">
        <v>2205</v>
      </c>
      <c r="B14" s="19" t="s">
        <v>2206</v>
      </c>
      <c r="C14" s="19" t="s">
        <v>4</v>
      </c>
      <c r="D14" s="19" t="s">
        <v>1949</v>
      </c>
      <c r="E14" s="19" t="s">
        <v>1886</v>
      </c>
      <c r="F14" s="19" t="s">
        <v>1886</v>
      </c>
      <c r="G14" s="19">
        <v>-0.176109671013219</v>
      </c>
      <c r="H14" s="19">
        <v>4.81279853695291E-2</v>
      </c>
    </row>
    <row r="15" spans="1:11">
      <c r="A15" s="19" t="s">
        <v>2207</v>
      </c>
      <c r="B15" s="19" t="s">
        <v>2208</v>
      </c>
      <c r="C15" s="19" t="s">
        <v>4</v>
      </c>
      <c r="D15" s="19" t="s">
        <v>1976</v>
      </c>
      <c r="E15" s="19" t="s">
        <v>2209</v>
      </c>
      <c r="F15" s="19" t="s">
        <v>2210</v>
      </c>
      <c r="G15" s="19">
        <v>0.44993237610257902</v>
      </c>
      <c r="H15" s="19">
        <v>2.0777484478930598E-3</v>
      </c>
    </row>
    <row r="16" spans="1:11">
      <c r="A16" s="19" t="s">
        <v>2211</v>
      </c>
      <c r="B16" s="19" t="s">
        <v>2212</v>
      </c>
      <c r="C16" s="19" t="s">
        <v>4</v>
      </c>
      <c r="D16" s="19" t="s">
        <v>2054</v>
      </c>
      <c r="E16" s="19" t="s">
        <v>1886</v>
      </c>
      <c r="F16" s="19" t="s">
        <v>1886</v>
      </c>
      <c r="G16" s="19">
        <v>-0.34241919572596502</v>
      </c>
      <c r="H16" s="19">
        <v>3.4254472152530802E-2</v>
      </c>
    </row>
    <row r="17" spans="1:8">
      <c r="A17" s="19" t="s">
        <v>2213</v>
      </c>
      <c r="B17" s="19" t="s">
        <v>2214</v>
      </c>
      <c r="C17" s="19" t="s">
        <v>4</v>
      </c>
      <c r="D17" s="19" t="s">
        <v>1991</v>
      </c>
      <c r="E17" s="19" t="s">
        <v>1886</v>
      </c>
      <c r="F17" s="19" t="s">
        <v>1886</v>
      </c>
      <c r="G17" s="19">
        <v>-0.19967384064400501</v>
      </c>
      <c r="H17" s="19">
        <v>4.6633197211518401E-2</v>
      </c>
    </row>
    <row r="18" spans="1:8">
      <c r="A18" s="19" t="s">
        <v>2215</v>
      </c>
      <c r="B18" s="19" t="s">
        <v>2216</v>
      </c>
      <c r="C18" s="19" t="s">
        <v>4</v>
      </c>
      <c r="D18" s="19" t="s">
        <v>1946</v>
      </c>
      <c r="E18" s="19" t="s">
        <v>1886</v>
      </c>
      <c r="F18" s="19" t="s">
        <v>1886</v>
      </c>
      <c r="G18" s="19">
        <v>0.75009974344030295</v>
      </c>
      <c r="H18" s="19">
        <v>2.45344725610336E-2</v>
      </c>
    </row>
    <row r="19" spans="1:8">
      <c r="A19" s="19" t="s">
        <v>2217</v>
      </c>
      <c r="B19" s="19" t="s">
        <v>2218</v>
      </c>
      <c r="C19" s="19" t="s">
        <v>4</v>
      </c>
      <c r="D19" s="19" t="s">
        <v>2036</v>
      </c>
      <c r="E19" s="19" t="s">
        <v>1886</v>
      </c>
      <c r="F19" s="19" t="s">
        <v>1886</v>
      </c>
      <c r="G19" s="19">
        <v>-0.53364466638210195</v>
      </c>
      <c r="H19" s="19">
        <v>4.9589471200752799E-2</v>
      </c>
    </row>
    <row r="20" spans="1:8">
      <c r="A20" s="19" t="s">
        <v>2219</v>
      </c>
      <c r="B20" s="19" t="s">
        <v>2220</v>
      </c>
      <c r="C20" s="19" t="s">
        <v>4</v>
      </c>
      <c r="D20" s="19" t="s">
        <v>2033</v>
      </c>
      <c r="E20" s="19" t="s">
        <v>1886</v>
      </c>
      <c r="F20" s="19" t="s">
        <v>1886</v>
      </c>
      <c r="G20" s="19">
        <v>-0.16802696068214201</v>
      </c>
      <c r="H20" s="19">
        <v>1.26038915727357E-2</v>
      </c>
    </row>
    <row r="21" spans="1:8">
      <c r="A21" s="19" t="s">
        <v>2221</v>
      </c>
      <c r="B21" s="19" t="s">
        <v>2222</v>
      </c>
      <c r="C21" s="19" t="s">
        <v>4</v>
      </c>
      <c r="D21" s="19" t="s">
        <v>2033</v>
      </c>
      <c r="E21" s="19" t="s">
        <v>1886</v>
      </c>
      <c r="F21" s="19" t="s">
        <v>1886</v>
      </c>
      <c r="G21" s="19">
        <v>-0.22888940996992799</v>
      </c>
      <c r="H21" s="19">
        <v>1.8276103036294799E-2</v>
      </c>
    </row>
    <row r="22" spans="1:8">
      <c r="A22" s="19" t="s">
        <v>2223</v>
      </c>
      <c r="B22" s="19" t="s">
        <v>2224</v>
      </c>
      <c r="C22" s="19" t="s">
        <v>4</v>
      </c>
      <c r="D22" s="19" t="s">
        <v>1930</v>
      </c>
      <c r="E22" s="19" t="s">
        <v>1886</v>
      </c>
      <c r="F22" s="19" t="s">
        <v>1886</v>
      </c>
      <c r="G22" s="19">
        <v>0.43543388658202298</v>
      </c>
      <c r="H22" s="19">
        <v>5.2060125874974199E-3</v>
      </c>
    </row>
    <row r="23" spans="1:8">
      <c r="A23" s="19" t="s">
        <v>2225</v>
      </c>
      <c r="B23" s="19" t="s">
        <v>2226</v>
      </c>
      <c r="C23" s="19" t="s">
        <v>4</v>
      </c>
      <c r="D23" s="19" t="s">
        <v>1986</v>
      </c>
      <c r="E23" s="19" t="s">
        <v>1886</v>
      </c>
      <c r="F23" s="19" t="s">
        <v>1886</v>
      </c>
      <c r="G23" s="19">
        <v>0.25199887941549798</v>
      </c>
      <c r="H23" s="19">
        <v>3.27260235757292E-2</v>
      </c>
    </row>
    <row r="24" spans="1:8">
      <c r="A24" s="19" t="s">
        <v>2227</v>
      </c>
      <c r="B24" s="19" t="s">
        <v>2228</v>
      </c>
      <c r="C24" s="19" t="s">
        <v>4</v>
      </c>
      <c r="D24" s="19" t="s">
        <v>2015</v>
      </c>
      <c r="E24" s="19" t="s">
        <v>1886</v>
      </c>
      <c r="F24" s="19" t="s">
        <v>1886</v>
      </c>
      <c r="G24" s="19">
        <v>-0.359957137732624</v>
      </c>
      <c r="H24" s="19">
        <v>3.5124146668308202E-2</v>
      </c>
    </row>
    <row r="25" spans="1:8">
      <c r="A25" s="19" t="s">
        <v>2229</v>
      </c>
      <c r="B25" s="19" t="s">
        <v>2230</v>
      </c>
      <c r="C25" s="19" t="s">
        <v>4</v>
      </c>
      <c r="D25" s="19" t="s">
        <v>2036</v>
      </c>
      <c r="E25" s="19" t="s">
        <v>1886</v>
      </c>
      <c r="F25" s="19" t="s">
        <v>1886</v>
      </c>
      <c r="G25" s="19">
        <v>0.51394343295775102</v>
      </c>
      <c r="H25" s="19">
        <v>1.9379460774771901E-2</v>
      </c>
    </row>
    <row r="26" spans="1:8">
      <c r="A26" s="19" t="s">
        <v>2231</v>
      </c>
      <c r="B26" s="19" t="s">
        <v>2232</v>
      </c>
      <c r="C26" s="19" t="s">
        <v>4</v>
      </c>
      <c r="D26" s="19" t="s">
        <v>2054</v>
      </c>
      <c r="E26" s="19" t="s">
        <v>1886</v>
      </c>
      <c r="F26" s="19" t="s">
        <v>1886</v>
      </c>
      <c r="G26" s="19">
        <v>0.22608380249263599</v>
      </c>
      <c r="H26" s="19">
        <v>3.59015595401109E-2</v>
      </c>
    </row>
    <row r="27" spans="1:8">
      <c r="A27" s="19" t="s">
        <v>2233</v>
      </c>
      <c r="B27" s="19" t="s">
        <v>2234</v>
      </c>
      <c r="C27" s="19" t="s">
        <v>4</v>
      </c>
      <c r="D27" s="19" t="s">
        <v>2051</v>
      </c>
      <c r="E27" s="19" t="s">
        <v>1886</v>
      </c>
      <c r="F27" s="19" t="s">
        <v>1886</v>
      </c>
      <c r="G27" s="19">
        <v>0.41246899494477601</v>
      </c>
      <c r="H27" s="19">
        <v>4.84778113112131E-2</v>
      </c>
    </row>
    <row r="28" spans="1:8">
      <c r="A28" s="19" t="s">
        <v>2235</v>
      </c>
      <c r="B28" s="19" t="s">
        <v>2236</v>
      </c>
      <c r="C28" s="19" t="s">
        <v>4</v>
      </c>
      <c r="D28" s="19" t="s">
        <v>1983</v>
      </c>
      <c r="E28" s="19" t="s">
        <v>1886</v>
      </c>
      <c r="F28" s="19" t="s">
        <v>1886</v>
      </c>
      <c r="G28" s="19">
        <v>-0.27937638332272102</v>
      </c>
      <c r="H28" s="19">
        <v>4.2726913791226399E-3</v>
      </c>
    </row>
    <row r="29" spans="1:8">
      <c r="A29" s="19" t="s">
        <v>2237</v>
      </c>
      <c r="B29" s="19" t="s">
        <v>2238</v>
      </c>
      <c r="C29" s="19" t="s">
        <v>4</v>
      </c>
      <c r="D29" s="19" t="s">
        <v>1983</v>
      </c>
      <c r="E29" s="19" t="s">
        <v>1886</v>
      </c>
      <c r="F29" s="19" t="s">
        <v>1886</v>
      </c>
      <c r="G29" s="19">
        <v>0.65494256414848395</v>
      </c>
      <c r="H29" s="19">
        <v>2.2113193220242699E-2</v>
      </c>
    </row>
    <row r="30" spans="1:8">
      <c r="A30" s="19" t="s">
        <v>2239</v>
      </c>
      <c r="B30" s="19" t="s">
        <v>2240</v>
      </c>
      <c r="C30" s="19" t="s">
        <v>4</v>
      </c>
      <c r="D30" s="19" t="s">
        <v>1923</v>
      </c>
      <c r="E30" s="19" t="s">
        <v>1886</v>
      </c>
      <c r="F30" s="19" t="s">
        <v>1886</v>
      </c>
      <c r="G30" s="19">
        <v>-0.61034486638975904</v>
      </c>
      <c r="H30" s="19">
        <v>1.2156943427243799E-3</v>
      </c>
    </row>
    <row r="31" spans="1:8">
      <c r="A31" s="19" t="s">
        <v>2241</v>
      </c>
      <c r="B31" s="19" t="s">
        <v>2242</v>
      </c>
      <c r="C31" s="19" t="s">
        <v>4</v>
      </c>
      <c r="D31" s="19" t="s">
        <v>1923</v>
      </c>
      <c r="E31" s="19" t="s">
        <v>1886</v>
      </c>
      <c r="F31" s="19" t="s">
        <v>1886</v>
      </c>
      <c r="G31" s="19">
        <v>0.41353957924309298</v>
      </c>
      <c r="H31" s="19">
        <v>4.5989290266309601E-2</v>
      </c>
    </row>
    <row r="32" spans="1:8">
      <c r="A32" s="19" t="s">
        <v>2243</v>
      </c>
      <c r="B32" s="19" t="s">
        <v>2244</v>
      </c>
      <c r="C32" s="19" t="s">
        <v>4</v>
      </c>
      <c r="D32" s="19" t="s">
        <v>2116</v>
      </c>
      <c r="E32" s="19" t="s">
        <v>1886</v>
      </c>
      <c r="F32" s="19" t="s">
        <v>1886</v>
      </c>
      <c r="G32" s="19">
        <v>0.21101690575677501</v>
      </c>
      <c r="H32" s="19">
        <v>2.4377354378943301E-2</v>
      </c>
    </row>
    <row r="33" spans="1:8">
      <c r="A33" s="19" t="s">
        <v>2245</v>
      </c>
      <c r="B33" s="19" t="s">
        <v>2246</v>
      </c>
      <c r="C33" s="19" t="s">
        <v>4</v>
      </c>
      <c r="D33" s="19" t="s">
        <v>2116</v>
      </c>
      <c r="E33" s="19" t="s">
        <v>1886</v>
      </c>
      <c r="F33" s="19" t="s">
        <v>1886</v>
      </c>
      <c r="G33" s="19">
        <v>-0.38017034473098299</v>
      </c>
      <c r="H33" s="19">
        <v>5.5413131773240996E-4</v>
      </c>
    </row>
    <row r="34" spans="1:8">
      <c r="A34" s="19" t="s">
        <v>2247</v>
      </c>
      <c r="B34" s="19" t="s">
        <v>2248</v>
      </c>
      <c r="C34" s="19" t="s">
        <v>4</v>
      </c>
      <c r="D34" s="19" t="s">
        <v>2116</v>
      </c>
      <c r="E34" s="19" t="s">
        <v>1886</v>
      </c>
      <c r="F34" s="19" t="s">
        <v>1886</v>
      </c>
      <c r="G34" s="19">
        <v>-0.35580970518118599</v>
      </c>
      <c r="H34" s="19">
        <v>6.7797647426054196E-3</v>
      </c>
    </row>
    <row r="35" spans="1:8">
      <c r="A35" s="19" t="s">
        <v>2249</v>
      </c>
      <c r="B35" s="19" t="s">
        <v>2250</v>
      </c>
      <c r="C35" s="19" t="s">
        <v>4</v>
      </c>
      <c r="D35" s="19" t="s">
        <v>1937</v>
      </c>
      <c r="E35" s="19" t="s">
        <v>1886</v>
      </c>
      <c r="F35" s="19" t="s">
        <v>1886</v>
      </c>
      <c r="G35" s="19">
        <v>-0.197073610964171</v>
      </c>
      <c r="H35" s="19">
        <v>7.6165942699195702E-3</v>
      </c>
    </row>
    <row r="36" spans="1:8">
      <c r="A36" s="19" t="s">
        <v>2251</v>
      </c>
      <c r="B36" s="19" t="s">
        <v>2252</v>
      </c>
      <c r="C36" s="19" t="s">
        <v>4</v>
      </c>
      <c r="D36" s="19" t="s">
        <v>1937</v>
      </c>
      <c r="E36" s="19" t="s">
        <v>1886</v>
      </c>
      <c r="F36" s="19" t="s">
        <v>1886</v>
      </c>
      <c r="G36" s="19">
        <v>0.28324613149078798</v>
      </c>
      <c r="H36" s="20">
        <v>1.8400393179986998E-5</v>
      </c>
    </row>
    <row r="37" spans="1:8">
      <c r="A37" s="19" t="s">
        <v>2253</v>
      </c>
      <c r="B37" s="19" t="s">
        <v>2254</v>
      </c>
      <c r="C37" s="19" t="s">
        <v>4</v>
      </c>
      <c r="D37" s="19" t="s">
        <v>1937</v>
      </c>
      <c r="E37" s="19" t="s">
        <v>1886</v>
      </c>
      <c r="F37" s="19" t="s">
        <v>1886</v>
      </c>
      <c r="G37" s="19">
        <v>0.38205150883023598</v>
      </c>
      <c r="H37" s="19">
        <v>3.2692860335075502E-3</v>
      </c>
    </row>
    <row r="38" spans="1:8">
      <c r="A38" s="19" t="s">
        <v>2255</v>
      </c>
      <c r="B38" s="19" t="s">
        <v>2256</v>
      </c>
      <c r="C38" s="19" t="s">
        <v>4</v>
      </c>
      <c r="D38" s="19" t="s">
        <v>1937</v>
      </c>
      <c r="E38" s="19" t="s">
        <v>1886</v>
      </c>
      <c r="F38" s="19" t="s">
        <v>1886</v>
      </c>
      <c r="G38" s="19">
        <v>-0.25088578476200002</v>
      </c>
      <c r="H38" s="19">
        <v>4.8481666480507501E-2</v>
      </c>
    </row>
    <row r="39" spans="1:8">
      <c r="A39" s="19" t="s">
        <v>2257</v>
      </c>
      <c r="B39" s="19" t="s">
        <v>2258</v>
      </c>
      <c r="C39" s="19" t="s">
        <v>4</v>
      </c>
      <c r="D39" s="19" t="s">
        <v>1994</v>
      </c>
      <c r="E39" s="19" t="s">
        <v>1886</v>
      </c>
      <c r="F39" s="19" t="s">
        <v>1886</v>
      </c>
      <c r="G39" s="19">
        <v>0.19677212920153</v>
      </c>
      <c r="H39" s="19">
        <v>4.5709730342034099E-2</v>
      </c>
    </row>
    <row r="40" spans="1:8">
      <c r="A40" s="19" t="s">
        <v>2259</v>
      </c>
      <c r="B40" s="19" t="s">
        <v>2260</v>
      </c>
      <c r="C40" s="19" t="s">
        <v>4</v>
      </c>
      <c r="D40" s="19" t="s">
        <v>1994</v>
      </c>
      <c r="E40" s="19" t="s">
        <v>1886</v>
      </c>
      <c r="F40" s="19" t="s">
        <v>1886</v>
      </c>
      <c r="G40" s="19">
        <v>0.44951030965008598</v>
      </c>
      <c r="H40" s="19">
        <v>1.43693029437587E-2</v>
      </c>
    </row>
    <row r="41" spans="1:8">
      <c r="A41" s="19" t="s">
        <v>2261</v>
      </c>
      <c r="B41" s="19" t="s">
        <v>2262</v>
      </c>
      <c r="C41" s="19" t="s">
        <v>4</v>
      </c>
      <c r="D41" s="19" t="s">
        <v>1994</v>
      </c>
      <c r="E41" s="19" t="s">
        <v>1886</v>
      </c>
      <c r="F41" s="19" t="s">
        <v>1886</v>
      </c>
      <c r="G41" s="19">
        <v>0.348965199942737</v>
      </c>
      <c r="H41" s="19">
        <v>3.36859853633657E-2</v>
      </c>
    </row>
    <row r="42" spans="1:8">
      <c r="A42" s="19" t="s">
        <v>2263</v>
      </c>
      <c r="B42" s="19" t="s">
        <v>2264</v>
      </c>
      <c r="C42" s="19" t="s">
        <v>4</v>
      </c>
      <c r="D42" s="19" t="s">
        <v>1969</v>
      </c>
      <c r="E42" s="19" t="s">
        <v>1886</v>
      </c>
      <c r="F42" s="19" t="s">
        <v>1886</v>
      </c>
      <c r="G42" s="19">
        <v>0.266163519171845</v>
      </c>
      <c r="H42" s="19">
        <v>4.0299631824792403E-2</v>
      </c>
    </row>
    <row r="43" spans="1:8">
      <c r="A43" s="19" t="s">
        <v>2265</v>
      </c>
      <c r="B43" s="19" t="s">
        <v>2266</v>
      </c>
      <c r="C43" s="19" t="s">
        <v>4</v>
      </c>
      <c r="D43" s="19" t="s">
        <v>1991</v>
      </c>
      <c r="E43" s="19" t="s">
        <v>1886</v>
      </c>
      <c r="F43" s="19" t="s">
        <v>1886</v>
      </c>
      <c r="G43" s="19">
        <v>0.26605792011816798</v>
      </c>
      <c r="H43" s="19">
        <v>4.5709730342034099E-2</v>
      </c>
    </row>
    <row r="44" spans="1:8">
      <c r="A44" s="19" t="s">
        <v>2267</v>
      </c>
      <c r="B44" s="19" t="s">
        <v>2268</v>
      </c>
      <c r="C44" s="19" t="s">
        <v>4</v>
      </c>
      <c r="D44" s="19" t="s">
        <v>1946</v>
      </c>
      <c r="E44" s="19" t="s">
        <v>1886</v>
      </c>
      <c r="F44" s="19" t="s">
        <v>1886</v>
      </c>
      <c r="G44" s="19">
        <v>0.49081381011296099</v>
      </c>
      <c r="H44" s="19">
        <v>3.0729289793342999E-2</v>
      </c>
    </row>
    <row r="45" spans="1:8">
      <c r="A45" s="19" t="s">
        <v>2269</v>
      </c>
      <c r="B45" s="19" t="s">
        <v>2270</v>
      </c>
      <c r="C45" s="19" t="s">
        <v>4</v>
      </c>
      <c r="D45" s="19" t="s">
        <v>1946</v>
      </c>
      <c r="E45" s="19" t="s">
        <v>1886</v>
      </c>
      <c r="F45" s="19" t="s">
        <v>1886</v>
      </c>
      <c r="G45" s="19">
        <v>-0.142787598834239</v>
      </c>
      <c r="H45" s="19">
        <v>3.6353460479907597E-2</v>
      </c>
    </row>
    <row r="46" spans="1:8">
      <c r="A46" s="19" t="s">
        <v>2271</v>
      </c>
      <c r="B46" s="19" t="s">
        <v>2272</v>
      </c>
      <c r="C46" s="19" t="s">
        <v>4</v>
      </c>
      <c r="D46" s="19" t="s">
        <v>1946</v>
      </c>
      <c r="E46" s="19" t="s">
        <v>1886</v>
      </c>
      <c r="F46" s="19" t="s">
        <v>1886</v>
      </c>
      <c r="G46" s="19">
        <v>0.30683588184838001</v>
      </c>
      <c r="H46" s="19">
        <v>2.54977436002887E-2</v>
      </c>
    </row>
    <row r="47" spans="1:8">
      <c r="A47" s="19" t="s">
        <v>2273</v>
      </c>
      <c r="B47" s="19" t="s">
        <v>2274</v>
      </c>
      <c r="C47" s="19" t="s">
        <v>4</v>
      </c>
      <c r="D47" s="19" t="s">
        <v>1946</v>
      </c>
      <c r="E47" s="19" t="s">
        <v>2275</v>
      </c>
      <c r="F47" s="19" t="s">
        <v>2210</v>
      </c>
      <c r="G47" s="19">
        <v>0.16824662265561799</v>
      </c>
      <c r="H47" s="19">
        <v>4.0062351602077703E-2</v>
      </c>
    </row>
    <row r="48" spans="1:8">
      <c r="A48" s="19" t="s">
        <v>933</v>
      </c>
      <c r="B48" s="19" t="s">
        <v>934</v>
      </c>
      <c r="C48" s="19" t="s">
        <v>4</v>
      </c>
      <c r="D48" s="19" t="s">
        <v>1946</v>
      </c>
      <c r="E48" s="19" t="s">
        <v>1886</v>
      </c>
      <c r="F48" s="19" t="s">
        <v>1886</v>
      </c>
      <c r="G48" s="19">
        <v>-0.48674499062862697</v>
      </c>
      <c r="H48" s="19">
        <v>1.5078647407822201E-3</v>
      </c>
    </row>
    <row r="49" spans="1:8">
      <c r="A49" s="19" t="s">
        <v>2276</v>
      </c>
      <c r="B49" s="19" t="s">
        <v>2277</v>
      </c>
      <c r="C49" s="19" t="s">
        <v>4</v>
      </c>
      <c r="D49" s="19" t="s">
        <v>2116</v>
      </c>
      <c r="E49" s="19" t="s">
        <v>1886</v>
      </c>
      <c r="F49" s="19" t="s">
        <v>1886</v>
      </c>
      <c r="G49" s="19">
        <v>0.30807333291056699</v>
      </c>
      <c r="H49" s="19">
        <v>3.2358530674539199E-2</v>
      </c>
    </row>
    <row r="50" spans="1:8">
      <c r="A50" s="19" t="s">
        <v>2278</v>
      </c>
      <c r="B50" s="19" t="s">
        <v>2279</v>
      </c>
      <c r="C50" s="19" t="s">
        <v>4</v>
      </c>
      <c r="D50" s="19" t="s">
        <v>2033</v>
      </c>
      <c r="E50" s="19" t="s">
        <v>1886</v>
      </c>
      <c r="F50" s="19" t="s">
        <v>1886</v>
      </c>
      <c r="G50" s="19">
        <v>0.17849718864797201</v>
      </c>
      <c r="H50" s="19">
        <v>5.0088620764100998E-3</v>
      </c>
    </row>
    <row r="51" spans="1:8">
      <c r="A51" s="19" t="s">
        <v>165</v>
      </c>
      <c r="B51" s="19" t="s">
        <v>166</v>
      </c>
      <c r="C51" s="19" t="s">
        <v>4</v>
      </c>
      <c r="D51" s="19" t="s">
        <v>1994</v>
      </c>
      <c r="E51" s="19" t="s">
        <v>1886</v>
      </c>
      <c r="F51" s="19" t="s">
        <v>1886</v>
      </c>
      <c r="G51" s="19">
        <v>0.40664990217042601</v>
      </c>
      <c r="H51" s="19">
        <v>4.41498507347668E-2</v>
      </c>
    </row>
    <row r="52" spans="1:8">
      <c r="A52" s="19" t="s">
        <v>2280</v>
      </c>
      <c r="B52" s="19" t="s">
        <v>2281</v>
      </c>
      <c r="C52" s="19" t="s">
        <v>4</v>
      </c>
      <c r="D52" s="19" t="s">
        <v>1949</v>
      </c>
      <c r="E52" s="19" t="s">
        <v>1886</v>
      </c>
      <c r="F52" s="19" t="s">
        <v>1886</v>
      </c>
      <c r="G52" s="19">
        <v>0.18688712802367</v>
      </c>
      <c r="H52" s="19">
        <v>8.3959948390767494E-3</v>
      </c>
    </row>
    <row r="53" spans="1:8">
      <c r="A53" s="19" t="s">
        <v>2282</v>
      </c>
      <c r="B53" s="19" t="s">
        <v>2283</v>
      </c>
      <c r="C53" s="19" t="s">
        <v>4</v>
      </c>
      <c r="D53" s="19" t="s">
        <v>2051</v>
      </c>
      <c r="E53" s="19" t="s">
        <v>1886</v>
      </c>
      <c r="F53" s="19" t="s">
        <v>1886</v>
      </c>
      <c r="G53" s="19">
        <v>0.34564261348769798</v>
      </c>
      <c r="H53" s="19">
        <v>1.95714157297475E-2</v>
      </c>
    </row>
    <row r="54" spans="1:8">
      <c r="A54" s="19" t="s">
        <v>2284</v>
      </c>
      <c r="B54" s="19" t="s">
        <v>2285</v>
      </c>
      <c r="C54" s="19" t="s">
        <v>4</v>
      </c>
      <c r="D54" s="19" t="s">
        <v>2051</v>
      </c>
      <c r="E54" s="19" t="s">
        <v>1886</v>
      </c>
      <c r="F54" s="19" t="s">
        <v>1886</v>
      </c>
      <c r="G54" s="19">
        <v>0.201430954975684</v>
      </c>
      <c r="H54" s="19">
        <v>3.4305055591048503E-2</v>
      </c>
    </row>
    <row r="55" spans="1:8">
      <c r="A55" s="19" t="s">
        <v>2286</v>
      </c>
      <c r="B55" s="19" t="s">
        <v>2287</v>
      </c>
      <c r="C55" s="19" t="s">
        <v>4</v>
      </c>
      <c r="D55" s="19" t="s">
        <v>1946</v>
      </c>
      <c r="E55" s="19" t="s">
        <v>1886</v>
      </c>
      <c r="F55" s="19" t="s">
        <v>1886</v>
      </c>
      <c r="G55" s="19">
        <v>0.54176500880463896</v>
      </c>
      <c r="H55" s="19">
        <v>1.3896111185691101E-2</v>
      </c>
    </row>
    <row r="56" spans="1:8">
      <c r="A56" s="19" t="s">
        <v>2288</v>
      </c>
      <c r="B56" s="19" t="s">
        <v>2289</v>
      </c>
      <c r="C56" s="19" t="s">
        <v>4</v>
      </c>
      <c r="D56" s="19" t="s">
        <v>1946</v>
      </c>
      <c r="E56" s="19" t="s">
        <v>1886</v>
      </c>
      <c r="F56" s="19" t="s">
        <v>1886</v>
      </c>
      <c r="G56" s="19">
        <v>-0.47826919831658699</v>
      </c>
      <c r="H56" s="19">
        <v>6.6584805787601297E-3</v>
      </c>
    </row>
    <row r="57" spans="1:8">
      <c r="A57" s="19" t="s">
        <v>2290</v>
      </c>
      <c r="B57" s="19" t="s">
        <v>2291</v>
      </c>
      <c r="C57" s="19" t="s">
        <v>4</v>
      </c>
      <c r="D57" s="19" t="s">
        <v>1930</v>
      </c>
      <c r="E57" s="19" t="s">
        <v>1886</v>
      </c>
      <c r="F57" s="19" t="s">
        <v>1886</v>
      </c>
      <c r="G57" s="19">
        <v>0.25338808343430602</v>
      </c>
      <c r="H57" s="19">
        <v>1.8858727266855699E-2</v>
      </c>
    </row>
    <row r="58" spans="1:8">
      <c r="A58" s="19" t="s">
        <v>2292</v>
      </c>
      <c r="B58" s="19" t="s">
        <v>2293</v>
      </c>
      <c r="C58" s="19" t="s">
        <v>4</v>
      </c>
      <c r="D58" s="19" t="s">
        <v>1983</v>
      </c>
      <c r="E58" s="19" t="s">
        <v>1886</v>
      </c>
      <c r="F58" s="19" t="s">
        <v>1886</v>
      </c>
      <c r="G58" s="19">
        <v>0.39837580487736202</v>
      </c>
      <c r="H58" s="19">
        <v>4.4076633655121399E-2</v>
      </c>
    </row>
    <row r="59" spans="1:8">
      <c r="A59" s="19" t="s">
        <v>2294</v>
      </c>
      <c r="B59" s="19" t="s">
        <v>2295</v>
      </c>
      <c r="C59" s="19" t="s">
        <v>4</v>
      </c>
      <c r="D59" s="19" t="s">
        <v>1991</v>
      </c>
      <c r="E59" s="19" t="s">
        <v>1886</v>
      </c>
      <c r="F59" s="19" t="s">
        <v>1886</v>
      </c>
      <c r="G59" s="19">
        <v>-0.28765871513992503</v>
      </c>
      <c r="H59" s="19">
        <v>3.9896194361860003E-2</v>
      </c>
    </row>
    <row r="60" spans="1:8">
      <c r="A60" s="19" t="s">
        <v>2296</v>
      </c>
      <c r="B60" s="19" t="s">
        <v>2297</v>
      </c>
      <c r="C60" s="19" t="s">
        <v>4</v>
      </c>
      <c r="D60" s="19" t="s">
        <v>2036</v>
      </c>
      <c r="E60" s="19" t="s">
        <v>1886</v>
      </c>
      <c r="F60" s="19" t="s">
        <v>1886</v>
      </c>
      <c r="G60" s="19">
        <v>-0.18769226259303701</v>
      </c>
      <c r="H60" s="19">
        <v>3.4254472152530802E-2</v>
      </c>
    </row>
    <row r="61" spans="1:8">
      <c r="A61" s="19" t="s">
        <v>2298</v>
      </c>
      <c r="B61" s="19" t="s">
        <v>2299</v>
      </c>
      <c r="C61" s="19" t="s">
        <v>4</v>
      </c>
      <c r="D61" s="19" t="s">
        <v>1930</v>
      </c>
      <c r="E61" s="19" t="s">
        <v>1886</v>
      </c>
      <c r="F61" s="19" t="s">
        <v>1886</v>
      </c>
      <c r="G61" s="19">
        <v>0.34414428616345999</v>
      </c>
      <c r="H61" s="19">
        <v>7.2921366062624398E-3</v>
      </c>
    </row>
    <row r="62" spans="1:8">
      <c r="A62" s="19" t="s">
        <v>2300</v>
      </c>
      <c r="B62" s="19" t="s">
        <v>2301</v>
      </c>
      <c r="C62" s="19" t="s">
        <v>4</v>
      </c>
      <c r="D62" s="19" t="s">
        <v>2036</v>
      </c>
      <c r="E62" s="19" t="s">
        <v>1886</v>
      </c>
      <c r="F62" s="19" t="s">
        <v>1886</v>
      </c>
      <c r="G62" s="19">
        <v>-0.42246213787916698</v>
      </c>
      <c r="H62" s="19">
        <v>1.5750835527785199E-2</v>
      </c>
    </row>
    <row r="63" spans="1:8">
      <c r="A63" s="19" t="s">
        <v>2302</v>
      </c>
      <c r="B63" s="19" t="s">
        <v>2303</v>
      </c>
      <c r="C63" s="19" t="s">
        <v>4</v>
      </c>
      <c r="D63" s="19" t="s">
        <v>2054</v>
      </c>
      <c r="E63" s="19" t="s">
        <v>1886</v>
      </c>
      <c r="F63" s="19" t="s">
        <v>1886</v>
      </c>
      <c r="G63" s="19">
        <v>0.20681583873939499</v>
      </c>
      <c r="H63" s="19">
        <v>4.9460529305087403E-2</v>
      </c>
    </row>
    <row r="64" spans="1:8">
      <c r="A64" s="19" t="s">
        <v>2304</v>
      </c>
      <c r="B64" s="19" t="s">
        <v>2305</v>
      </c>
      <c r="C64" s="19" t="s">
        <v>4</v>
      </c>
      <c r="D64" s="19" t="s">
        <v>1983</v>
      </c>
      <c r="E64" s="19" t="s">
        <v>1886</v>
      </c>
      <c r="F64" s="19" t="s">
        <v>1886</v>
      </c>
      <c r="G64" s="19">
        <v>-0.65429043095120898</v>
      </c>
      <c r="H64" s="19">
        <v>9.3977643356953999E-4</v>
      </c>
    </row>
    <row r="65" spans="1:8">
      <c r="A65" s="19" t="s">
        <v>2306</v>
      </c>
      <c r="B65" s="19" t="s">
        <v>2307</v>
      </c>
      <c r="C65" s="19" t="s">
        <v>4</v>
      </c>
      <c r="D65" s="19" t="s">
        <v>2308</v>
      </c>
      <c r="E65" s="19" t="s">
        <v>1886</v>
      </c>
      <c r="F65" s="19" t="s">
        <v>1886</v>
      </c>
      <c r="G65" s="19">
        <v>0.226205714520058</v>
      </c>
      <c r="H65" s="19">
        <v>3.7981163835575399E-2</v>
      </c>
    </row>
    <row r="66" spans="1:8">
      <c r="A66" s="19" t="s">
        <v>2309</v>
      </c>
      <c r="B66" s="19" t="s">
        <v>2310</v>
      </c>
      <c r="C66" s="19" t="s">
        <v>4</v>
      </c>
      <c r="D66" s="19" t="s">
        <v>2030</v>
      </c>
      <c r="E66" s="19" t="s">
        <v>1886</v>
      </c>
      <c r="F66" s="19" t="s">
        <v>1886</v>
      </c>
      <c r="G66" s="19">
        <v>0.28685294837527597</v>
      </c>
      <c r="H66" s="19">
        <v>3.4686398347571902E-2</v>
      </c>
    </row>
    <row r="67" spans="1:8">
      <c r="A67" s="19" t="s">
        <v>2311</v>
      </c>
      <c r="B67" s="19" t="s">
        <v>2312</v>
      </c>
      <c r="C67" s="19" t="s">
        <v>4</v>
      </c>
      <c r="D67" s="19" t="s">
        <v>1949</v>
      </c>
      <c r="E67" s="19" t="s">
        <v>1886</v>
      </c>
      <c r="F67" s="19" t="s">
        <v>1886</v>
      </c>
      <c r="G67" s="19">
        <v>-0.36317681828548998</v>
      </c>
      <c r="H67" s="19">
        <v>2.6591080244058301E-3</v>
      </c>
    </row>
    <row r="68" spans="1:8">
      <c r="A68" s="19" t="s">
        <v>2313</v>
      </c>
      <c r="B68" s="19" t="s">
        <v>2314</v>
      </c>
      <c r="C68" s="19" t="s">
        <v>4</v>
      </c>
      <c r="D68" s="19" t="s">
        <v>2103</v>
      </c>
      <c r="E68" s="19" t="s">
        <v>1886</v>
      </c>
      <c r="F68" s="19" t="s">
        <v>1886</v>
      </c>
      <c r="G68" s="19">
        <v>-0.18100146057796099</v>
      </c>
      <c r="H68" s="19">
        <v>3.3384486543249603E-2</v>
      </c>
    </row>
    <row r="69" spans="1:8">
      <c r="A69" s="19" t="s">
        <v>2315</v>
      </c>
      <c r="B69" s="19" t="s">
        <v>2316</v>
      </c>
      <c r="C69" s="19" t="s">
        <v>4</v>
      </c>
      <c r="D69" s="19" t="s">
        <v>1949</v>
      </c>
      <c r="E69" s="19" t="s">
        <v>1886</v>
      </c>
      <c r="F69" s="19" t="s">
        <v>1886</v>
      </c>
      <c r="G69" s="19">
        <v>0.36578042824769502</v>
      </c>
      <c r="H69" s="19">
        <v>3.8115156024374597E-2</v>
      </c>
    </row>
    <row r="70" spans="1:8">
      <c r="A70" s="19" t="s">
        <v>2317</v>
      </c>
      <c r="B70" s="19" t="s">
        <v>2318</v>
      </c>
      <c r="C70" s="19" t="s">
        <v>4</v>
      </c>
      <c r="D70" s="19" t="s">
        <v>2015</v>
      </c>
      <c r="E70" s="19" t="s">
        <v>2319</v>
      </c>
      <c r="F70" s="19" t="s">
        <v>2320</v>
      </c>
      <c r="G70" s="19">
        <v>-0.38115284610385097</v>
      </c>
      <c r="H70" s="19">
        <v>1.3875304387605101E-2</v>
      </c>
    </row>
    <row r="71" spans="1:8">
      <c r="A71" s="19" t="s">
        <v>2321</v>
      </c>
      <c r="B71" s="19" t="s">
        <v>2322</v>
      </c>
      <c r="C71" s="19" t="s">
        <v>4</v>
      </c>
      <c r="D71" s="19" t="s">
        <v>1946</v>
      </c>
      <c r="E71" s="19" t="s">
        <v>1886</v>
      </c>
      <c r="F71" s="19" t="s">
        <v>1886</v>
      </c>
      <c r="G71" s="19">
        <v>0.22945234528432201</v>
      </c>
      <c r="H71" s="19">
        <v>2.7190986152635498E-2</v>
      </c>
    </row>
    <row r="72" spans="1:8">
      <c r="A72" s="19" t="s">
        <v>1455</v>
      </c>
      <c r="B72" s="19" t="s">
        <v>1456</v>
      </c>
      <c r="C72" s="19" t="s">
        <v>4</v>
      </c>
      <c r="D72" s="19" t="s">
        <v>2054</v>
      </c>
      <c r="E72" s="19" t="s">
        <v>1886</v>
      </c>
      <c r="F72" s="19" t="s">
        <v>1886</v>
      </c>
      <c r="G72" s="19">
        <v>-0.369064279454832</v>
      </c>
      <c r="H72" s="19">
        <v>3.0729289793342999E-2</v>
      </c>
    </row>
    <row r="73" spans="1:8">
      <c r="A73" s="19" t="s">
        <v>2323</v>
      </c>
      <c r="B73" s="19" t="s">
        <v>2324</v>
      </c>
      <c r="C73" s="19" t="s">
        <v>4</v>
      </c>
      <c r="D73" s="19" t="s">
        <v>1969</v>
      </c>
      <c r="E73" s="19" t="s">
        <v>1886</v>
      </c>
      <c r="F73" s="19" t="s">
        <v>1886</v>
      </c>
      <c r="G73" s="19">
        <v>0.287449933163414</v>
      </c>
      <c r="H73" s="19">
        <v>3.7970999385573703E-2</v>
      </c>
    </row>
    <row r="74" spans="1:8">
      <c r="A74" s="19" t="s">
        <v>2325</v>
      </c>
      <c r="B74" s="19" t="s">
        <v>2326</v>
      </c>
      <c r="C74" s="19" t="s">
        <v>4</v>
      </c>
      <c r="D74" s="19" t="s">
        <v>1994</v>
      </c>
      <c r="E74" s="19" t="s">
        <v>1886</v>
      </c>
      <c r="F74" s="19" t="s">
        <v>1886</v>
      </c>
      <c r="G74" s="19">
        <v>-0.45323968989863</v>
      </c>
      <c r="H74" s="19">
        <v>3.4611835261410401E-2</v>
      </c>
    </row>
    <row r="75" spans="1:8">
      <c r="A75" s="19" t="s">
        <v>2327</v>
      </c>
      <c r="B75" s="19" t="s">
        <v>2328</v>
      </c>
      <c r="C75" s="19" t="s">
        <v>4</v>
      </c>
      <c r="D75" s="19" t="s">
        <v>1946</v>
      </c>
      <c r="E75" s="19" t="s">
        <v>1886</v>
      </c>
      <c r="F75" s="19" t="s">
        <v>1886</v>
      </c>
      <c r="G75" s="19">
        <v>-0.52220522877873199</v>
      </c>
      <c r="H75" s="19">
        <v>1.9169874576227899E-3</v>
      </c>
    </row>
    <row r="76" spans="1:8">
      <c r="A76" s="19" t="s">
        <v>2329</v>
      </c>
      <c r="B76" s="19" t="s">
        <v>2330</v>
      </c>
      <c r="C76" s="19" t="s">
        <v>4</v>
      </c>
      <c r="D76" s="19" t="s">
        <v>1937</v>
      </c>
      <c r="E76" s="19" t="s">
        <v>1886</v>
      </c>
      <c r="F76" s="19" t="s">
        <v>1886</v>
      </c>
      <c r="G76" s="19">
        <v>0.41953509576014703</v>
      </c>
      <c r="H76" s="20">
        <v>1.8400393179986998E-5</v>
      </c>
    </row>
    <row r="77" spans="1:8">
      <c r="A77" s="19" t="s">
        <v>726</v>
      </c>
      <c r="B77" s="19" t="s">
        <v>727</v>
      </c>
      <c r="C77" s="19" t="s">
        <v>4</v>
      </c>
      <c r="D77" s="19" t="s">
        <v>2308</v>
      </c>
      <c r="E77" s="19" t="s">
        <v>1886</v>
      </c>
      <c r="F77" s="19" t="s">
        <v>1886</v>
      </c>
      <c r="G77" s="19">
        <v>0.62683667901248696</v>
      </c>
      <c r="H77" s="19">
        <v>3.8115156024374597E-2</v>
      </c>
    </row>
    <row r="78" spans="1:8">
      <c r="A78" s="19" t="s">
        <v>2331</v>
      </c>
      <c r="B78" s="19" t="s">
        <v>2332</v>
      </c>
      <c r="C78" s="19" t="s">
        <v>4</v>
      </c>
      <c r="D78" s="19" t="s">
        <v>1946</v>
      </c>
      <c r="E78" s="19" t="s">
        <v>1886</v>
      </c>
      <c r="F78" s="19" t="s">
        <v>1886</v>
      </c>
      <c r="G78" s="19">
        <v>0.48864644509142202</v>
      </c>
      <c r="H78" s="19">
        <v>4.2504196191957597E-2</v>
      </c>
    </row>
    <row r="79" spans="1:8">
      <c r="A79" s="19" t="s">
        <v>2333</v>
      </c>
      <c r="B79" s="19" t="s">
        <v>2334</v>
      </c>
      <c r="C79" s="19" t="s">
        <v>4</v>
      </c>
      <c r="D79" s="19" t="s">
        <v>1983</v>
      </c>
      <c r="E79" s="19" t="s">
        <v>1886</v>
      </c>
      <c r="F79" s="19" t="s">
        <v>1886</v>
      </c>
      <c r="G79" s="19">
        <v>0.283741124695643</v>
      </c>
      <c r="H79" s="19">
        <v>1.22364812745743E-2</v>
      </c>
    </row>
    <row r="80" spans="1:8">
      <c r="A80" s="19" t="s">
        <v>2335</v>
      </c>
      <c r="B80" s="19" t="s">
        <v>2336</v>
      </c>
      <c r="C80" s="19" t="s">
        <v>4</v>
      </c>
      <c r="D80" s="19" t="s">
        <v>2116</v>
      </c>
      <c r="E80" s="19" t="s">
        <v>1886</v>
      </c>
      <c r="F80" s="19" t="s">
        <v>1886</v>
      </c>
      <c r="G80" s="19">
        <v>0.33605419006169801</v>
      </c>
      <c r="H80" s="19">
        <v>4.81279853695291E-2</v>
      </c>
    </row>
    <row r="81" spans="1:8">
      <c r="A81" s="19" t="s">
        <v>2337</v>
      </c>
      <c r="B81" s="19" t="s">
        <v>2338</v>
      </c>
      <c r="C81" s="19" t="s">
        <v>4</v>
      </c>
      <c r="D81" s="19" t="s">
        <v>1976</v>
      </c>
      <c r="E81" s="19" t="s">
        <v>1886</v>
      </c>
      <c r="F81" s="19" t="s">
        <v>1886</v>
      </c>
      <c r="G81" s="19">
        <v>0.200787899771037</v>
      </c>
      <c r="H81" s="19">
        <v>4.2715709173054103E-2</v>
      </c>
    </row>
    <row r="82" spans="1:8">
      <c r="A82" s="19" t="s">
        <v>2339</v>
      </c>
      <c r="B82" s="19" t="s">
        <v>2340</v>
      </c>
      <c r="C82" s="19" t="s">
        <v>4</v>
      </c>
      <c r="D82" s="19" t="s">
        <v>2036</v>
      </c>
      <c r="E82" s="19" t="s">
        <v>1886</v>
      </c>
      <c r="F82" s="19" t="s">
        <v>1886</v>
      </c>
      <c r="G82" s="19">
        <v>-0.32923491737856903</v>
      </c>
      <c r="H82" s="19">
        <v>2.7395043169480701E-2</v>
      </c>
    </row>
    <row r="83" spans="1:8">
      <c r="A83" s="19" t="s">
        <v>2341</v>
      </c>
      <c r="B83" s="19" t="s">
        <v>2342</v>
      </c>
      <c r="C83" s="19" t="s">
        <v>4</v>
      </c>
      <c r="D83" s="19" t="s">
        <v>2129</v>
      </c>
      <c r="E83" s="19" t="s">
        <v>2209</v>
      </c>
      <c r="F83" s="19" t="s">
        <v>2210</v>
      </c>
      <c r="G83" s="19">
        <v>0.65418655891467403</v>
      </c>
      <c r="H83" s="19">
        <v>9.0399810110264704E-3</v>
      </c>
    </row>
    <row r="84" spans="1:8">
      <c r="A84" s="19" t="s">
        <v>2343</v>
      </c>
      <c r="B84" s="19" t="s">
        <v>2344</v>
      </c>
      <c r="C84" s="19" t="s">
        <v>4</v>
      </c>
      <c r="D84" s="19" t="s">
        <v>2129</v>
      </c>
      <c r="E84" s="19" t="s">
        <v>1886</v>
      </c>
      <c r="F84" s="19" t="s">
        <v>1886</v>
      </c>
      <c r="G84" s="19">
        <v>-0.38795593736107697</v>
      </c>
      <c r="H84" s="19">
        <v>3.8856359633432399E-3</v>
      </c>
    </row>
    <row r="85" spans="1:8">
      <c r="A85" s="19" t="s">
        <v>2345</v>
      </c>
      <c r="B85" s="19" t="s">
        <v>2346</v>
      </c>
      <c r="C85" s="19" t="s">
        <v>4</v>
      </c>
      <c r="D85" s="19" t="s">
        <v>1946</v>
      </c>
      <c r="E85" s="19" t="s">
        <v>1886</v>
      </c>
      <c r="F85" s="19" t="s">
        <v>1886</v>
      </c>
      <c r="G85" s="19">
        <v>0.353725052028876</v>
      </c>
      <c r="H85" s="19">
        <v>4.1812548009271797E-2</v>
      </c>
    </row>
    <row r="86" spans="1:8">
      <c r="A86" s="19" t="s">
        <v>199</v>
      </c>
      <c r="B86" s="19" t="s">
        <v>200</v>
      </c>
      <c r="C86" s="19" t="s">
        <v>4</v>
      </c>
      <c r="D86" s="19" t="s">
        <v>1991</v>
      </c>
      <c r="E86" s="19" t="s">
        <v>1886</v>
      </c>
      <c r="F86" s="19" t="s">
        <v>1886</v>
      </c>
      <c r="G86" s="19">
        <v>0.41508906812402901</v>
      </c>
      <c r="H86" s="19">
        <v>2.6991564247609699E-2</v>
      </c>
    </row>
    <row r="87" spans="1:8">
      <c r="A87" s="19" t="s">
        <v>2347</v>
      </c>
      <c r="B87" s="19" t="s">
        <v>2348</v>
      </c>
      <c r="C87" s="19" t="s">
        <v>4</v>
      </c>
      <c r="D87" s="19" t="s">
        <v>1969</v>
      </c>
      <c r="E87" s="19" t="s">
        <v>1886</v>
      </c>
      <c r="F87" s="19" t="s">
        <v>1886</v>
      </c>
      <c r="G87" s="19">
        <v>0.22377962980131799</v>
      </c>
      <c r="H87" s="19">
        <v>4.13829463911808E-2</v>
      </c>
    </row>
    <row r="88" spans="1:8">
      <c r="A88" s="19" t="s">
        <v>2349</v>
      </c>
      <c r="B88" s="19" t="s">
        <v>2350</v>
      </c>
      <c r="C88" s="19" t="s">
        <v>4</v>
      </c>
      <c r="D88" s="19" t="s">
        <v>1983</v>
      </c>
      <c r="E88" s="19" t="s">
        <v>1886</v>
      </c>
      <c r="F88" s="19" t="s">
        <v>1886</v>
      </c>
      <c r="G88" s="19">
        <v>0.27295902392071197</v>
      </c>
      <c r="H88" s="19">
        <v>1.9473217745438198E-2</v>
      </c>
    </row>
    <row r="89" spans="1:8">
      <c r="A89" s="19" t="s">
        <v>2351</v>
      </c>
      <c r="B89" s="19" t="s">
        <v>2352</v>
      </c>
      <c r="C89" s="19" t="s">
        <v>4</v>
      </c>
      <c r="D89" s="19" t="s">
        <v>2054</v>
      </c>
      <c r="E89" s="19" t="s">
        <v>1886</v>
      </c>
      <c r="F89" s="19" t="s">
        <v>1886</v>
      </c>
      <c r="G89" s="19">
        <v>-0.18312041668878901</v>
      </c>
      <c r="H89" s="19">
        <v>4.6213704631720399E-2</v>
      </c>
    </row>
    <row r="90" spans="1:8">
      <c r="A90" s="19" t="s">
        <v>2353</v>
      </c>
      <c r="B90" s="19" t="s">
        <v>2354</v>
      </c>
      <c r="C90" s="19" t="s">
        <v>4</v>
      </c>
      <c r="D90" s="19" t="s">
        <v>2054</v>
      </c>
      <c r="E90" s="19" t="s">
        <v>1886</v>
      </c>
      <c r="F90" s="19" t="s">
        <v>1886</v>
      </c>
      <c r="G90" s="19">
        <v>0.387093866328176</v>
      </c>
      <c r="H90" s="19">
        <v>3.9741453736756201E-2</v>
      </c>
    </row>
    <row r="91" spans="1:8">
      <c r="A91" s="19" t="s">
        <v>2355</v>
      </c>
      <c r="B91" s="19" t="s">
        <v>2356</v>
      </c>
      <c r="C91" s="19" t="s">
        <v>4</v>
      </c>
      <c r="D91" s="19" t="s">
        <v>2030</v>
      </c>
      <c r="E91" s="19" t="s">
        <v>1886</v>
      </c>
      <c r="F91" s="19" t="s">
        <v>1886</v>
      </c>
      <c r="G91" s="19">
        <v>-0.33661339608436303</v>
      </c>
      <c r="H91" s="19">
        <v>3.2355866926381302E-2</v>
      </c>
    </row>
    <row r="92" spans="1:8">
      <c r="A92" s="19" t="s">
        <v>2357</v>
      </c>
      <c r="B92" s="19" t="s">
        <v>2358</v>
      </c>
      <c r="C92" s="19" t="s">
        <v>4</v>
      </c>
      <c r="D92" s="19" t="s">
        <v>2030</v>
      </c>
      <c r="E92" s="19" t="s">
        <v>1886</v>
      </c>
      <c r="F92" s="19" t="s">
        <v>1886</v>
      </c>
      <c r="G92" s="19">
        <v>0.33227254468887801</v>
      </c>
      <c r="H92" s="19">
        <v>3.2294023065182698E-2</v>
      </c>
    </row>
    <row r="93" spans="1:8">
      <c r="A93" s="19" t="s">
        <v>2359</v>
      </c>
      <c r="B93" s="19" t="s">
        <v>2360</v>
      </c>
      <c r="C93" s="19" t="s">
        <v>4</v>
      </c>
      <c r="D93" s="19" t="s">
        <v>1923</v>
      </c>
      <c r="E93" s="19" t="s">
        <v>2275</v>
      </c>
      <c r="F93" s="19" t="s">
        <v>2210</v>
      </c>
      <c r="G93" s="19">
        <v>0.29835655852544601</v>
      </c>
      <c r="H93" s="19">
        <v>3.2355866926381302E-2</v>
      </c>
    </row>
    <row r="94" spans="1:8">
      <c r="A94" s="19" t="s">
        <v>2361</v>
      </c>
      <c r="B94" s="19" t="s">
        <v>2362</v>
      </c>
      <c r="C94" s="19" t="s">
        <v>4</v>
      </c>
      <c r="D94" s="19" t="s">
        <v>2202</v>
      </c>
      <c r="E94" s="19" t="s">
        <v>1886</v>
      </c>
      <c r="F94" s="19" t="s">
        <v>1886</v>
      </c>
      <c r="G94" s="19">
        <v>0.29041951167195901</v>
      </c>
      <c r="H94" s="19">
        <v>3.1099294346525901E-2</v>
      </c>
    </row>
    <row r="95" spans="1:8">
      <c r="A95" s="19" t="s">
        <v>2363</v>
      </c>
      <c r="B95" s="19" t="s">
        <v>2364</v>
      </c>
      <c r="C95" s="19" t="s">
        <v>4</v>
      </c>
      <c r="D95" s="19" t="s">
        <v>2033</v>
      </c>
      <c r="E95" s="19" t="s">
        <v>1886</v>
      </c>
      <c r="F95" s="19" t="s">
        <v>1886</v>
      </c>
      <c r="G95" s="19">
        <v>0.14806401081111401</v>
      </c>
      <c r="H95" s="19">
        <v>4.9589471200752799E-2</v>
      </c>
    </row>
    <row r="96" spans="1:8">
      <c r="A96" s="19" t="s">
        <v>2365</v>
      </c>
      <c r="B96" s="19" t="s">
        <v>2366</v>
      </c>
      <c r="C96" s="19" t="s">
        <v>4</v>
      </c>
      <c r="D96" s="19" t="s">
        <v>2202</v>
      </c>
      <c r="E96" s="19" t="s">
        <v>1886</v>
      </c>
      <c r="F96" s="19" t="s">
        <v>1886</v>
      </c>
      <c r="G96" s="19">
        <v>-0.59590459255069095</v>
      </c>
      <c r="H96" s="19">
        <v>1.03935068723398E-2</v>
      </c>
    </row>
    <row r="97" spans="1:8">
      <c r="A97" s="19" t="s">
        <v>2367</v>
      </c>
      <c r="B97" s="19" t="s">
        <v>2368</v>
      </c>
      <c r="C97" s="19" t="s">
        <v>4</v>
      </c>
      <c r="D97" s="19" t="s">
        <v>1986</v>
      </c>
      <c r="E97" s="19" t="s">
        <v>1886</v>
      </c>
      <c r="F97" s="19" t="s">
        <v>1886</v>
      </c>
      <c r="G97" s="19">
        <v>0.38443891604010999</v>
      </c>
      <c r="H97" s="19">
        <v>4.2726913791226399E-3</v>
      </c>
    </row>
    <row r="98" spans="1:8">
      <c r="A98" s="19" t="s">
        <v>2369</v>
      </c>
      <c r="B98" s="19" t="s">
        <v>2370</v>
      </c>
      <c r="C98" s="19" t="s">
        <v>4</v>
      </c>
      <c r="D98" s="19" t="s">
        <v>1991</v>
      </c>
      <c r="E98" s="19" t="s">
        <v>1886</v>
      </c>
      <c r="F98" s="19" t="s">
        <v>1886</v>
      </c>
      <c r="G98" s="19">
        <v>0.35027261480009803</v>
      </c>
      <c r="H98" s="19">
        <v>4.3265835941586402E-2</v>
      </c>
    </row>
    <row r="99" spans="1:8">
      <c r="A99" s="19" t="s">
        <v>2371</v>
      </c>
      <c r="B99" s="19" t="s">
        <v>2372</v>
      </c>
      <c r="C99" s="19" t="s">
        <v>4</v>
      </c>
      <c r="D99" s="19" t="s">
        <v>2054</v>
      </c>
      <c r="E99" s="19" t="s">
        <v>1886</v>
      </c>
      <c r="F99" s="19" t="s">
        <v>1886</v>
      </c>
      <c r="G99" s="19">
        <v>0.54839946903882297</v>
      </c>
      <c r="H99" s="19">
        <v>1.3367490409580899E-3</v>
      </c>
    </row>
    <row r="100" spans="1:8">
      <c r="A100" s="19" t="s">
        <v>2373</v>
      </c>
      <c r="B100" s="19" t="s">
        <v>2374</v>
      </c>
      <c r="C100" s="19" t="s">
        <v>4</v>
      </c>
      <c r="D100" s="19" t="s">
        <v>1994</v>
      </c>
      <c r="E100" s="19" t="s">
        <v>1886</v>
      </c>
      <c r="F100" s="19" t="s">
        <v>1886</v>
      </c>
      <c r="G100" s="19">
        <v>0.235624026104574</v>
      </c>
      <c r="H100" s="19">
        <v>4.8658895714447599E-2</v>
      </c>
    </row>
    <row r="101" spans="1:8">
      <c r="A101" s="19" t="s">
        <v>1047</v>
      </c>
      <c r="B101" s="19" t="s">
        <v>1048</v>
      </c>
      <c r="C101" s="19" t="s">
        <v>4</v>
      </c>
      <c r="D101" s="19" t="s">
        <v>1983</v>
      </c>
      <c r="E101" s="19" t="s">
        <v>1886</v>
      </c>
      <c r="F101" s="19" t="s">
        <v>1886</v>
      </c>
      <c r="G101" s="19">
        <v>0.36265778395167497</v>
      </c>
      <c r="H101" s="19">
        <v>1.9379460774771901E-2</v>
      </c>
    </row>
    <row r="102" spans="1:8">
      <c r="A102" s="19" t="s">
        <v>2375</v>
      </c>
      <c r="B102" s="19" t="s">
        <v>2376</v>
      </c>
      <c r="C102" s="19" t="s">
        <v>4</v>
      </c>
      <c r="D102" s="19" t="s">
        <v>2202</v>
      </c>
      <c r="E102" s="19" t="s">
        <v>1886</v>
      </c>
      <c r="F102" s="19" t="s">
        <v>1886</v>
      </c>
      <c r="G102" s="19">
        <v>0.23209442675979799</v>
      </c>
      <c r="H102" s="19">
        <v>4.1551111616072202E-2</v>
      </c>
    </row>
    <row r="103" spans="1:8">
      <c r="A103" s="19" t="s">
        <v>2377</v>
      </c>
      <c r="B103" s="19" t="s">
        <v>2378</v>
      </c>
      <c r="C103" s="19" t="s">
        <v>4</v>
      </c>
      <c r="D103" s="19" t="s">
        <v>2015</v>
      </c>
      <c r="E103" s="19" t="s">
        <v>1886</v>
      </c>
      <c r="F103" s="19" t="s">
        <v>1886</v>
      </c>
      <c r="G103" s="19">
        <v>-0.15653784498786999</v>
      </c>
      <c r="H103" s="19">
        <v>2.4377354378943301E-2</v>
      </c>
    </row>
    <row r="104" spans="1:8">
      <c r="A104" s="19" t="s">
        <v>2379</v>
      </c>
      <c r="B104" s="19" t="s">
        <v>2380</v>
      </c>
      <c r="C104" s="19" t="s">
        <v>4</v>
      </c>
      <c r="D104" s="19" t="s">
        <v>1949</v>
      </c>
      <c r="E104" s="19" t="s">
        <v>1886</v>
      </c>
      <c r="F104" s="19" t="s">
        <v>1886</v>
      </c>
      <c r="G104" s="19">
        <v>-0.18278829813301201</v>
      </c>
      <c r="H104" s="19">
        <v>3.6692287171218002E-2</v>
      </c>
    </row>
    <row r="105" spans="1:8">
      <c r="A105" s="19" t="s">
        <v>2381</v>
      </c>
      <c r="B105" s="19" t="s">
        <v>2382</v>
      </c>
      <c r="C105" s="19" t="s">
        <v>4</v>
      </c>
      <c r="D105" s="19" t="s">
        <v>2202</v>
      </c>
      <c r="E105" s="19" t="s">
        <v>1886</v>
      </c>
      <c r="F105" s="19" t="s">
        <v>1886</v>
      </c>
      <c r="G105" s="19">
        <v>0.42465361260989598</v>
      </c>
      <c r="H105" s="19">
        <v>1.0251816626816601E-2</v>
      </c>
    </row>
    <row r="106" spans="1:8">
      <c r="A106" s="19" t="s">
        <v>2383</v>
      </c>
      <c r="B106" s="19" t="s">
        <v>2384</v>
      </c>
      <c r="C106" s="19" t="s">
        <v>4</v>
      </c>
      <c r="D106" s="19" t="s">
        <v>1923</v>
      </c>
      <c r="E106" s="19" t="s">
        <v>1886</v>
      </c>
      <c r="F106" s="19" t="s">
        <v>1886</v>
      </c>
      <c r="G106" s="19">
        <v>0.320911182817401</v>
      </c>
      <c r="H106" s="19">
        <v>2.57684159027988E-2</v>
      </c>
    </row>
    <row r="107" spans="1:8">
      <c r="A107" s="19" t="s">
        <v>2385</v>
      </c>
      <c r="B107" s="19" t="s">
        <v>2386</v>
      </c>
      <c r="C107" s="19" t="s">
        <v>4</v>
      </c>
      <c r="D107" s="19" t="s">
        <v>2202</v>
      </c>
      <c r="E107" s="19" t="s">
        <v>1886</v>
      </c>
      <c r="F107" s="19" t="s">
        <v>1886</v>
      </c>
      <c r="G107" s="19">
        <v>0.18793445983642601</v>
      </c>
      <c r="H107" s="19">
        <v>4.9231767598345202E-2</v>
      </c>
    </row>
    <row r="108" spans="1:8">
      <c r="A108" s="19" t="s">
        <v>2387</v>
      </c>
      <c r="B108" s="19" t="s">
        <v>2388</v>
      </c>
      <c r="C108" s="19" t="s">
        <v>4</v>
      </c>
      <c r="D108" s="19" t="s">
        <v>2054</v>
      </c>
      <c r="E108" s="19" t="s">
        <v>1886</v>
      </c>
      <c r="F108" s="19" t="s">
        <v>1886</v>
      </c>
      <c r="G108" s="19">
        <v>0.208619826874368</v>
      </c>
      <c r="H108" s="19">
        <v>4.2506754341260999E-2</v>
      </c>
    </row>
    <row r="109" spans="1:8">
      <c r="A109" s="19" t="s">
        <v>2389</v>
      </c>
      <c r="B109" s="19" t="s">
        <v>2390</v>
      </c>
      <c r="C109" s="19" t="s">
        <v>4</v>
      </c>
      <c r="D109" s="19" t="s">
        <v>2103</v>
      </c>
      <c r="E109" s="19" t="s">
        <v>1886</v>
      </c>
      <c r="F109" s="19" t="s">
        <v>1886</v>
      </c>
      <c r="G109" s="19">
        <v>0.20743457015894401</v>
      </c>
      <c r="H109" s="19">
        <v>2.2549352548236701E-2</v>
      </c>
    </row>
    <row r="110" spans="1:8">
      <c r="A110" s="19" t="s">
        <v>2391</v>
      </c>
      <c r="B110" s="19" t="s">
        <v>2392</v>
      </c>
      <c r="C110" s="19" t="s">
        <v>4</v>
      </c>
      <c r="D110" s="19" t="s">
        <v>1946</v>
      </c>
      <c r="E110" s="19" t="s">
        <v>1886</v>
      </c>
      <c r="F110" s="19" t="s">
        <v>1886</v>
      </c>
      <c r="G110" s="19">
        <v>-0.214800291054381</v>
      </c>
      <c r="H110" s="19">
        <v>1.3910012836677201E-2</v>
      </c>
    </row>
    <row r="111" spans="1:8">
      <c r="A111" s="19" t="s">
        <v>2393</v>
      </c>
      <c r="B111" s="19" t="s">
        <v>2394</v>
      </c>
      <c r="C111" s="19" t="s">
        <v>4</v>
      </c>
      <c r="D111" s="19" t="s">
        <v>1969</v>
      </c>
      <c r="E111" s="19" t="s">
        <v>1886</v>
      </c>
      <c r="F111" s="19" t="s">
        <v>1886</v>
      </c>
      <c r="G111" s="19">
        <v>0.30730701064205701</v>
      </c>
      <c r="H111" s="19">
        <v>8.3758622841952797E-3</v>
      </c>
    </row>
    <row r="112" spans="1:8">
      <c r="A112" s="19" t="s">
        <v>2395</v>
      </c>
      <c r="B112" s="19" t="s">
        <v>2396</v>
      </c>
      <c r="C112" s="19" t="s">
        <v>4</v>
      </c>
      <c r="D112" s="19" t="s">
        <v>1946</v>
      </c>
      <c r="E112" s="19" t="s">
        <v>1886</v>
      </c>
      <c r="F112" s="19" t="s">
        <v>1886</v>
      </c>
      <c r="G112" s="19">
        <v>-0.32356530978612302</v>
      </c>
      <c r="H112" s="19">
        <v>5.6472904030118003E-3</v>
      </c>
    </row>
    <row r="113" spans="1:8">
      <c r="A113" s="19" t="s">
        <v>2397</v>
      </c>
      <c r="B113" s="19" t="s">
        <v>2398</v>
      </c>
      <c r="C113" s="19" t="s">
        <v>4</v>
      </c>
      <c r="D113" s="19" t="s">
        <v>1946</v>
      </c>
      <c r="E113" s="19" t="s">
        <v>1886</v>
      </c>
      <c r="F113" s="19" t="s">
        <v>1886</v>
      </c>
      <c r="G113" s="19">
        <v>-0.51167174141380301</v>
      </c>
      <c r="H113" s="20">
        <v>9.9672067654226599E-5</v>
      </c>
    </row>
    <row r="114" spans="1:8">
      <c r="A114" s="19" t="s">
        <v>2399</v>
      </c>
      <c r="B114" s="19" t="s">
        <v>2400</v>
      </c>
      <c r="C114" s="19" t="s">
        <v>4</v>
      </c>
      <c r="D114" s="19" t="s">
        <v>2308</v>
      </c>
      <c r="E114" s="19" t="s">
        <v>1886</v>
      </c>
      <c r="F114" s="19" t="s">
        <v>1886</v>
      </c>
      <c r="G114" s="19">
        <v>-0.14614477104481499</v>
      </c>
      <c r="H114" s="19">
        <v>3.3384486543249603E-2</v>
      </c>
    </row>
    <row r="115" spans="1:8">
      <c r="A115" s="19" t="s">
        <v>2401</v>
      </c>
      <c r="B115" s="19" t="s">
        <v>2402</v>
      </c>
      <c r="C115" s="19" t="s">
        <v>4</v>
      </c>
      <c r="D115" s="19" t="s">
        <v>2015</v>
      </c>
      <c r="E115" s="19" t="s">
        <v>1886</v>
      </c>
      <c r="F115" s="19" t="s">
        <v>1886</v>
      </c>
      <c r="G115" s="19">
        <v>-0.25412625727211702</v>
      </c>
      <c r="H115" s="19">
        <v>1.5750835527785199E-2</v>
      </c>
    </row>
    <row r="116" spans="1:8">
      <c r="A116" s="19" t="s">
        <v>2403</v>
      </c>
      <c r="B116" s="19" t="s">
        <v>2404</v>
      </c>
      <c r="C116" s="19" t="s">
        <v>4</v>
      </c>
      <c r="D116" s="19" t="s">
        <v>2129</v>
      </c>
      <c r="E116" s="19" t="s">
        <v>1886</v>
      </c>
      <c r="F116" s="19" t="s">
        <v>1886</v>
      </c>
      <c r="G116" s="19">
        <v>0.47786737838752702</v>
      </c>
      <c r="H116" s="19">
        <v>1.66306435532853E-2</v>
      </c>
    </row>
    <row r="117" spans="1:8">
      <c r="A117" s="19" t="s">
        <v>2405</v>
      </c>
      <c r="B117" s="19" t="s">
        <v>2406</v>
      </c>
      <c r="C117" s="19" t="s">
        <v>4</v>
      </c>
      <c r="D117" s="19" t="s">
        <v>2129</v>
      </c>
      <c r="E117" s="19" t="s">
        <v>1886</v>
      </c>
      <c r="F117" s="19" t="s">
        <v>1886</v>
      </c>
      <c r="G117" s="19">
        <v>1.4010197536637301</v>
      </c>
      <c r="H117" s="20">
        <v>1.5949775147198401E-6</v>
      </c>
    </row>
    <row r="118" spans="1:8">
      <c r="A118" s="19" t="s">
        <v>2407</v>
      </c>
      <c r="B118" s="19" t="s">
        <v>2408</v>
      </c>
      <c r="C118" s="19" t="s">
        <v>4</v>
      </c>
      <c r="D118" s="19" t="s">
        <v>1923</v>
      </c>
      <c r="E118" s="19" t="s">
        <v>1886</v>
      </c>
      <c r="F118" s="19" t="s">
        <v>1886</v>
      </c>
      <c r="G118" s="19">
        <v>-0.31332525644055098</v>
      </c>
      <c r="H118" s="19">
        <v>2.7786941324051899E-2</v>
      </c>
    </row>
    <row r="119" spans="1:8">
      <c r="A119" s="19" t="s">
        <v>2409</v>
      </c>
      <c r="B119" s="19" t="s">
        <v>2410</v>
      </c>
      <c r="C119" s="19" t="s">
        <v>4</v>
      </c>
      <c r="D119" s="19" t="s">
        <v>2030</v>
      </c>
      <c r="E119" s="19" t="s">
        <v>1886</v>
      </c>
      <c r="F119" s="19" t="s">
        <v>1886</v>
      </c>
      <c r="G119" s="19">
        <v>0.47088932149526702</v>
      </c>
      <c r="H119" s="19">
        <v>8.6487892396613897E-4</v>
      </c>
    </row>
    <row r="120" spans="1:8">
      <c r="A120" s="19" t="s">
        <v>2411</v>
      </c>
      <c r="B120" s="19" t="s">
        <v>2412</v>
      </c>
      <c r="C120" s="19" t="s">
        <v>4</v>
      </c>
      <c r="D120" s="19" t="s">
        <v>1946</v>
      </c>
      <c r="E120" s="19" t="s">
        <v>2413</v>
      </c>
      <c r="F120" s="19" t="s">
        <v>2320</v>
      </c>
      <c r="G120" s="19">
        <v>0.31438144474302998</v>
      </c>
      <c r="H120" s="19">
        <v>2.30185338525878E-2</v>
      </c>
    </row>
    <row r="121" spans="1:8">
      <c r="A121" s="19" t="s">
        <v>2414</v>
      </c>
      <c r="B121" s="19" t="s">
        <v>2415</v>
      </c>
      <c r="C121" s="19" t="s">
        <v>4</v>
      </c>
      <c r="D121" s="19" t="s">
        <v>1946</v>
      </c>
      <c r="E121" s="19" t="s">
        <v>1886</v>
      </c>
      <c r="F121" s="19" t="s">
        <v>1886</v>
      </c>
      <c r="G121" s="19">
        <v>-0.210287825161002</v>
      </c>
      <c r="H121" s="19">
        <v>8.9897256878711494E-3</v>
      </c>
    </row>
    <row r="122" spans="1:8">
      <c r="A122" s="19" t="s">
        <v>2416</v>
      </c>
      <c r="B122" s="19" t="s">
        <v>2417</v>
      </c>
      <c r="C122" s="19" t="s">
        <v>4</v>
      </c>
      <c r="D122" s="19" t="s">
        <v>1946</v>
      </c>
      <c r="E122" s="19" t="s">
        <v>1886</v>
      </c>
      <c r="F122" s="19" t="s">
        <v>1886</v>
      </c>
      <c r="G122" s="19">
        <v>-0.28126841316440498</v>
      </c>
      <c r="H122" s="19">
        <v>7.8631335634148092E-3</v>
      </c>
    </row>
    <row r="123" spans="1:8">
      <c r="A123" s="19" t="s">
        <v>2418</v>
      </c>
      <c r="B123" s="19" t="s">
        <v>2419</v>
      </c>
      <c r="C123" s="19" t="s">
        <v>4</v>
      </c>
      <c r="D123" s="19" t="s">
        <v>1983</v>
      </c>
      <c r="E123" s="19" t="s">
        <v>1886</v>
      </c>
      <c r="F123" s="19" t="s">
        <v>1886</v>
      </c>
      <c r="G123" s="19">
        <v>-0.22809043992678099</v>
      </c>
      <c r="H123" s="19">
        <v>5.6966395910991703E-3</v>
      </c>
    </row>
    <row r="124" spans="1:8">
      <c r="A124" s="19" t="s">
        <v>2420</v>
      </c>
      <c r="B124" s="19" t="s">
        <v>2421</v>
      </c>
      <c r="C124" s="19" t="s">
        <v>4</v>
      </c>
      <c r="D124" s="19" t="s">
        <v>1946</v>
      </c>
      <c r="E124" s="19" t="s">
        <v>1886</v>
      </c>
      <c r="F124" s="19" t="s">
        <v>1886</v>
      </c>
      <c r="G124" s="19">
        <v>0.30817563973567702</v>
      </c>
      <c r="H124" s="19">
        <v>2.5290644653945499E-2</v>
      </c>
    </row>
    <row r="125" spans="1:8">
      <c r="A125" s="19" t="s">
        <v>2422</v>
      </c>
      <c r="B125" s="19" t="s">
        <v>2423</v>
      </c>
      <c r="C125" s="19" t="s">
        <v>4</v>
      </c>
      <c r="D125" s="19" t="s">
        <v>1994</v>
      </c>
      <c r="E125" s="19" t="s">
        <v>1886</v>
      </c>
      <c r="F125" s="19" t="s">
        <v>1886</v>
      </c>
      <c r="G125" s="19">
        <v>-0.29565207588293202</v>
      </c>
      <c r="H125" s="19">
        <v>1.44944709931304E-2</v>
      </c>
    </row>
    <row r="126" spans="1:8">
      <c r="A126" s="19" t="s">
        <v>2424</v>
      </c>
      <c r="B126" s="19" t="s">
        <v>2425</v>
      </c>
      <c r="C126" s="19" t="s">
        <v>4</v>
      </c>
      <c r="D126" s="19" t="s">
        <v>2202</v>
      </c>
      <c r="E126" s="19" t="s">
        <v>1886</v>
      </c>
      <c r="F126" s="19" t="s">
        <v>1886</v>
      </c>
      <c r="G126" s="19">
        <v>-0.50673039488808902</v>
      </c>
      <c r="H126" s="19">
        <v>3.8093873522137403E-2</v>
      </c>
    </row>
    <row r="127" spans="1:8">
      <c r="A127" s="19" t="s">
        <v>2426</v>
      </c>
      <c r="B127" s="19" t="s">
        <v>2427</v>
      </c>
      <c r="C127" s="19" t="s">
        <v>4</v>
      </c>
      <c r="D127" s="19" t="s">
        <v>1923</v>
      </c>
      <c r="E127" s="19" t="s">
        <v>1886</v>
      </c>
      <c r="F127" s="19" t="s">
        <v>1886</v>
      </c>
      <c r="G127" s="19">
        <v>0.53393449138698701</v>
      </c>
      <c r="H127" s="19">
        <v>1.69442205996467E-2</v>
      </c>
    </row>
    <row r="128" spans="1:8">
      <c r="A128" s="19" t="s">
        <v>2428</v>
      </c>
      <c r="B128" s="19" t="s">
        <v>2429</v>
      </c>
      <c r="C128" s="19" t="s">
        <v>4</v>
      </c>
      <c r="D128" s="19" t="s">
        <v>2015</v>
      </c>
      <c r="E128" s="19" t="s">
        <v>1886</v>
      </c>
      <c r="F128" s="19" t="s">
        <v>1886</v>
      </c>
      <c r="G128" s="19">
        <v>-0.43509161877228802</v>
      </c>
      <c r="H128" s="19">
        <v>1.8577867316382299E-4</v>
      </c>
    </row>
    <row r="129" spans="1:8">
      <c r="A129" s="19" t="s">
        <v>2430</v>
      </c>
      <c r="B129" s="19" t="s">
        <v>2431</v>
      </c>
      <c r="C129" s="19" t="s">
        <v>4</v>
      </c>
      <c r="D129" s="19" t="s">
        <v>2036</v>
      </c>
      <c r="E129" s="19" t="s">
        <v>1886</v>
      </c>
      <c r="F129" s="19" t="s">
        <v>1886</v>
      </c>
      <c r="G129" s="19">
        <v>-0.33953682578773398</v>
      </c>
      <c r="H129" s="19">
        <v>1.03935068723398E-2</v>
      </c>
    </row>
    <row r="130" spans="1:8">
      <c r="A130" s="19" t="s">
        <v>2432</v>
      </c>
      <c r="B130" s="19" t="s">
        <v>2433</v>
      </c>
      <c r="C130" s="19" t="s">
        <v>4</v>
      </c>
      <c r="D130" s="19" t="s">
        <v>2036</v>
      </c>
      <c r="E130" s="19" t="s">
        <v>1886</v>
      </c>
      <c r="F130" s="19" t="s">
        <v>1886</v>
      </c>
      <c r="G130" s="19">
        <v>0.293489900396256</v>
      </c>
      <c r="H130" s="19">
        <v>3.06445766297102E-2</v>
      </c>
    </row>
    <row r="131" spans="1:8">
      <c r="A131" s="19" t="s">
        <v>2434</v>
      </c>
      <c r="B131" s="19" t="s">
        <v>2435</v>
      </c>
      <c r="C131" s="19" t="s">
        <v>4</v>
      </c>
      <c r="D131" s="19" t="s">
        <v>2051</v>
      </c>
      <c r="E131" s="19" t="s">
        <v>1886</v>
      </c>
      <c r="F131" s="19" t="s">
        <v>1886</v>
      </c>
      <c r="G131" s="19">
        <v>-0.241474707505965</v>
      </c>
      <c r="H131" s="19">
        <v>2.81877652398103E-2</v>
      </c>
    </row>
    <row r="132" spans="1:8">
      <c r="A132" s="19" t="s">
        <v>2436</v>
      </c>
      <c r="B132" s="19" t="s">
        <v>2437</v>
      </c>
      <c r="C132" s="19" t="s">
        <v>4</v>
      </c>
      <c r="D132" s="19" t="s">
        <v>2054</v>
      </c>
      <c r="E132" s="19" t="s">
        <v>1886</v>
      </c>
      <c r="F132" s="19" t="s">
        <v>1886</v>
      </c>
      <c r="G132" s="19">
        <v>-0.39995931407811902</v>
      </c>
      <c r="H132" s="19">
        <v>1.66306435532853E-2</v>
      </c>
    </row>
    <row r="133" spans="1:8">
      <c r="A133" s="19" t="s">
        <v>2438</v>
      </c>
      <c r="B133" s="19" t="s">
        <v>2439</v>
      </c>
      <c r="C133" s="19" t="s">
        <v>4</v>
      </c>
      <c r="D133" s="19" t="s">
        <v>1946</v>
      </c>
      <c r="E133" s="19" t="s">
        <v>1886</v>
      </c>
      <c r="F133" s="19" t="s">
        <v>1886</v>
      </c>
      <c r="G133" s="19">
        <v>-0.317616136525321</v>
      </c>
      <c r="H133" s="19">
        <v>6.0902321448038001E-3</v>
      </c>
    </row>
    <row r="134" spans="1:8">
      <c r="A134" s="19" t="s">
        <v>2440</v>
      </c>
      <c r="B134" s="19" t="s">
        <v>2441</v>
      </c>
      <c r="C134" s="19" t="s">
        <v>4</v>
      </c>
      <c r="D134" s="19" t="s">
        <v>2308</v>
      </c>
      <c r="E134" s="19" t="s">
        <v>1886</v>
      </c>
      <c r="F134" s="19" t="s">
        <v>1886</v>
      </c>
      <c r="G134" s="19">
        <v>0.28003483225697701</v>
      </c>
      <c r="H134" s="19">
        <v>1.3910012836677201E-2</v>
      </c>
    </row>
    <row r="135" spans="1:8">
      <c r="A135" s="19" t="s">
        <v>935</v>
      </c>
      <c r="B135" s="19" t="s">
        <v>936</v>
      </c>
      <c r="C135" s="19" t="s">
        <v>4</v>
      </c>
      <c r="D135" s="19" t="s">
        <v>2051</v>
      </c>
      <c r="E135" s="19" t="s">
        <v>1886</v>
      </c>
      <c r="F135" s="19" t="s">
        <v>1886</v>
      </c>
      <c r="G135" s="19">
        <v>-0.28128588414957201</v>
      </c>
      <c r="H135" s="19">
        <v>3.5799889245697297E-2</v>
      </c>
    </row>
    <row r="136" spans="1:8">
      <c r="A136" s="19" t="s">
        <v>1495</v>
      </c>
      <c r="B136" s="19" t="s">
        <v>1496</v>
      </c>
      <c r="C136" s="19" t="s">
        <v>4</v>
      </c>
      <c r="D136" s="19" t="s">
        <v>1969</v>
      </c>
      <c r="E136" s="19" t="s">
        <v>2442</v>
      </c>
      <c r="F136" s="19" t="s">
        <v>2210</v>
      </c>
      <c r="G136" s="19">
        <v>0.21424505382697101</v>
      </c>
      <c r="H136" s="19">
        <v>3.9998838854961097E-2</v>
      </c>
    </row>
    <row r="137" spans="1:8">
      <c r="A137" s="19" t="s">
        <v>2443</v>
      </c>
      <c r="B137" s="19" t="s">
        <v>2444</v>
      </c>
      <c r="C137" s="19" t="s">
        <v>4</v>
      </c>
      <c r="D137" s="19" t="s">
        <v>2051</v>
      </c>
      <c r="E137" s="19" t="s">
        <v>1886</v>
      </c>
      <c r="F137" s="19" t="s">
        <v>1886</v>
      </c>
      <c r="G137" s="19">
        <v>1.2875209991504799</v>
      </c>
      <c r="H137" s="19">
        <v>6.7797647426054196E-3</v>
      </c>
    </row>
    <row r="138" spans="1:8">
      <c r="A138" s="19" t="s">
        <v>2445</v>
      </c>
      <c r="B138" s="19" t="s">
        <v>2446</v>
      </c>
      <c r="C138" s="19" t="s">
        <v>4</v>
      </c>
      <c r="D138" s="19" t="s">
        <v>2103</v>
      </c>
      <c r="E138" s="19" t="s">
        <v>1886</v>
      </c>
      <c r="F138" s="19" t="s">
        <v>1886</v>
      </c>
      <c r="G138" s="19">
        <v>0.33017442426499499</v>
      </c>
      <c r="H138" s="19">
        <v>4.9722712916353197E-2</v>
      </c>
    </row>
    <row r="139" spans="1:8">
      <c r="A139" s="19" t="s">
        <v>2447</v>
      </c>
      <c r="B139" s="19" t="s">
        <v>2448</v>
      </c>
      <c r="C139" s="19" t="s">
        <v>4</v>
      </c>
      <c r="D139" s="19" t="s">
        <v>2054</v>
      </c>
      <c r="E139" s="19" t="s">
        <v>1886</v>
      </c>
      <c r="F139" s="19" t="s">
        <v>1886</v>
      </c>
      <c r="G139" s="19">
        <v>-0.46994973565040798</v>
      </c>
      <c r="H139" s="19">
        <v>6.7797647426054196E-3</v>
      </c>
    </row>
    <row r="140" spans="1:8">
      <c r="A140" s="19" t="s">
        <v>2449</v>
      </c>
      <c r="B140" s="19" t="s">
        <v>2450</v>
      </c>
      <c r="C140" s="19" t="s">
        <v>4</v>
      </c>
      <c r="D140" s="19" t="s">
        <v>1983</v>
      </c>
      <c r="E140" s="19" t="s">
        <v>1886</v>
      </c>
      <c r="F140" s="19" t="s">
        <v>1886</v>
      </c>
      <c r="G140" s="19">
        <v>0.43747209015639898</v>
      </c>
      <c r="H140" s="19">
        <v>3.0729289793342999E-2</v>
      </c>
    </row>
    <row r="141" spans="1:8">
      <c r="A141" s="19" t="s">
        <v>2451</v>
      </c>
      <c r="B141" s="19" t="s">
        <v>2452</v>
      </c>
      <c r="C141" s="19" t="s">
        <v>4</v>
      </c>
      <c r="D141" s="19" t="s">
        <v>2103</v>
      </c>
      <c r="E141" s="19" t="s">
        <v>1886</v>
      </c>
      <c r="F141" s="19" t="s">
        <v>1886</v>
      </c>
      <c r="G141" s="19">
        <v>-0.179107666989863</v>
      </c>
      <c r="H141" s="19">
        <v>4.5741606522780698E-2</v>
      </c>
    </row>
    <row r="142" spans="1:8">
      <c r="A142" s="19" t="s">
        <v>2453</v>
      </c>
      <c r="B142" s="19" t="s">
        <v>2454</v>
      </c>
      <c r="C142" s="19" t="s">
        <v>4</v>
      </c>
      <c r="D142" s="19" t="s">
        <v>1994</v>
      </c>
      <c r="E142" s="19" t="s">
        <v>1886</v>
      </c>
      <c r="F142" s="19" t="s">
        <v>1886</v>
      </c>
      <c r="G142" s="19">
        <v>-0.26050401874870299</v>
      </c>
      <c r="H142" s="19">
        <v>6.6584805787601297E-3</v>
      </c>
    </row>
    <row r="143" spans="1:8">
      <c r="A143" s="19" t="s">
        <v>2455</v>
      </c>
      <c r="B143" s="19" t="s">
        <v>2456</v>
      </c>
      <c r="C143" s="19" t="s">
        <v>4</v>
      </c>
      <c r="D143" s="19" t="s">
        <v>1923</v>
      </c>
      <c r="E143" s="19" t="s">
        <v>1886</v>
      </c>
      <c r="F143" s="19" t="s">
        <v>1886</v>
      </c>
      <c r="G143" s="19">
        <v>0.18487749197994699</v>
      </c>
      <c r="H143" s="19">
        <v>4.6213704631720399E-2</v>
      </c>
    </row>
    <row r="144" spans="1:8">
      <c r="A144" s="19" t="s">
        <v>2457</v>
      </c>
      <c r="B144" s="19" t="s">
        <v>2458</v>
      </c>
      <c r="C144" s="19" t="s">
        <v>4</v>
      </c>
      <c r="D144" s="19" t="s">
        <v>1983</v>
      </c>
      <c r="E144" s="19" t="s">
        <v>1886</v>
      </c>
      <c r="F144" s="19" t="s">
        <v>1886</v>
      </c>
      <c r="G144" s="19">
        <v>0.21275628849971601</v>
      </c>
      <c r="H144" s="19">
        <v>3.1099294346525901E-2</v>
      </c>
    </row>
    <row r="145" spans="1:8">
      <c r="A145" s="19" t="s">
        <v>2459</v>
      </c>
      <c r="B145" s="19" t="s">
        <v>2460</v>
      </c>
      <c r="C145" s="19" t="s">
        <v>4</v>
      </c>
      <c r="D145" s="19" t="s">
        <v>1976</v>
      </c>
      <c r="E145" s="19" t="s">
        <v>1886</v>
      </c>
      <c r="F145" s="19" t="s">
        <v>1886</v>
      </c>
      <c r="G145" s="19">
        <v>-0.37600177755813102</v>
      </c>
      <c r="H145" s="20">
        <v>2.4589103017287798E-6</v>
      </c>
    </row>
    <row r="146" spans="1:8">
      <c r="A146" s="19" t="s">
        <v>2461</v>
      </c>
      <c r="B146" s="19" t="s">
        <v>2462</v>
      </c>
      <c r="C146" s="19" t="s">
        <v>4</v>
      </c>
      <c r="D146" s="19" t="s">
        <v>1983</v>
      </c>
      <c r="E146" s="19" t="s">
        <v>1886</v>
      </c>
      <c r="F146" s="19" t="s">
        <v>1886</v>
      </c>
      <c r="G146" s="19">
        <v>0.46479976130619099</v>
      </c>
      <c r="H146" s="19">
        <v>4.4515849486709202E-3</v>
      </c>
    </row>
    <row r="147" spans="1:8">
      <c r="A147" s="19" t="s">
        <v>2463</v>
      </c>
      <c r="B147" s="19" t="s">
        <v>2464</v>
      </c>
      <c r="C147" s="19" t="s">
        <v>4</v>
      </c>
      <c r="D147" s="19" t="s">
        <v>2036</v>
      </c>
      <c r="E147" s="19" t="s">
        <v>1886</v>
      </c>
      <c r="F147" s="19" t="s">
        <v>1886</v>
      </c>
      <c r="G147" s="19">
        <v>-0.37346023816951202</v>
      </c>
      <c r="H147" s="19">
        <v>4.4076633655121399E-2</v>
      </c>
    </row>
    <row r="148" spans="1:8">
      <c r="A148" s="19" t="s">
        <v>2465</v>
      </c>
      <c r="B148" s="19" t="s">
        <v>2466</v>
      </c>
      <c r="C148" s="19" t="s">
        <v>4</v>
      </c>
      <c r="D148" s="19" t="s">
        <v>1969</v>
      </c>
      <c r="E148" s="19" t="s">
        <v>1886</v>
      </c>
      <c r="F148" s="19" t="s">
        <v>1886</v>
      </c>
      <c r="G148" s="19">
        <v>0.20376345295620099</v>
      </c>
      <c r="H148" s="19">
        <v>4.22426496571916E-2</v>
      </c>
    </row>
    <row r="149" spans="1:8">
      <c r="A149" s="19" t="s">
        <v>2467</v>
      </c>
      <c r="B149" s="19" t="s">
        <v>2468</v>
      </c>
      <c r="C149" s="19" t="s">
        <v>4</v>
      </c>
      <c r="D149" s="19" t="s">
        <v>1991</v>
      </c>
      <c r="E149" s="19" t="s">
        <v>1886</v>
      </c>
      <c r="F149" s="19" t="s">
        <v>1886</v>
      </c>
      <c r="G149" s="19">
        <v>0.34134496099074002</v>
      </c>
      <c r="H149" s="19">
        <v>4.0062351602077703E-2</v>
      </c>
    </row>
    <row r="150" spans="1:8">
      <c r="A150" s="19" t="s">
        <v>2469</v>
      </c>
      <c r="B150" s="19" t="s">
        <v>2470</v>
      </c>
      <c r="C150" s="19" t="s">
        <v>4</v>
      </c>
      <c r="D150" s="19" t="s">
        <v>2036</v>
      </c>
      <c r="E150" s="19" t="s">
        <v>1886</v>
      </c>
      <c r="F150" s="19" t="s">
        <v>1886</v>
      </c>
      <c r="G150" s="19">
        <v>-0.52367833962051602</v>
      </c>
      <c r="H150" s="19">
        <v>7.6165942699195702E-3</v>
      </c>
    </row>
    <row r="151" spans="1:8">
      <c r="A151" s="19" t="s">
        <v>2471</v>
      </c>
      <c r="B151" s="19" t="s">
        <v>2472</v>
      </c>
      <c r="C151" s="19" t="s">
        <v>4</v>
      </c>
      <c r="D151" s="19" t="s">
        <v>1930</v>
      </c>
      <c r="E151" s="19" t="s">
        <v>1886</v>
      </c>
      <c r="F151" s="19" t="s">
        <v>1886</v>
      </c>
      <c r="G151" s="19">
        <v>0.37343754910636301</v>
      </c>
      <c r="H151" s="19">
        <v>2.30185338525878E-2</v>
      </c>
    </row>
    <row r="152" spans="1:8">
      <c r="A152" s="19" t="s">
        <v>2473</v>
      </c>
      <c r="B152" s="19" t="s">
        <v>2474</v>
      </c>
      <c r="C152" s="19" t="s">
        <v>4</v>
      </c>
      <c r="D152" s="19" t="s">
        <v>1923</v>
      </c>
      <c r="E152" s="19" t="s">
        <v>1886</v>
      </c>
      <c r="F152" s="19" t="s">
        <v>1886</v>
      </c>
      <c r="G152" s="19">
        <v>-0.29811244514871599</v>
      </c>
      <c r="H152" s="19">
        <v>4.6213704631720399E-2</v>
      </c>
    </row>
    <row r="153" spans="1:8">
      <c r="A153" s="19" t="s">
        <v>2475</v>
      </c>
      <c r="B153" s="19" t="s">
        <v>2476</v>
      </c>
      <c r="C153" s="19" t="s">
        <v>50</v>
      </c>
      <c r="D153" s="19" t="s">
        <v>1991</v>
      </c>
      <c r="E153" s="19" t="s">
        <v>1886</v>
      </c>
      <c r="F153" s="19" t="s">
        <v>1886</v>
      </c>
      <c r="G153" s="19">
        <v>0.31562554638328999</v>
      </c>
      <c r="H153" s="19">
        <v>3.2358530674539199E-2</v>
      </c>
    </row>
    <row r="154" spans="1:8">
      <c r="A154" s="19" t="s">
        <v>2477</v>
      </c>
      <c r="B154" s="19" t="s">
        <v>2478</v>
      </c>
      <c r="C154" s="19" t="s">
        <v>4</v>
      </c>
      <c r="D154" s="19" t="s">
        <v>2036</v>
      </c>
      <c r="E154" s="19" t="s">
        <v>1886</v>
      </c>
      <c r="F154" s="19" t="s">
        <v>1886</v>
      </c>
      <c r="G154" s="19">
        <v>-0.24160482993636101</v>
      </c>
      <c r="H154" s="19">
        <v>3.9524306149377401E-2</v>
      </c>
    </row>
    <row r="155" spans="1:8">
      <c r="A155" s="19" t="s">
        <v>2479</v>
      </c>
      <c r="B155" s="19" t="s">
        <v>2480</v>
      </c>
      <c r="C155" s="19" t="s">
        <v>4</v>
      </c>
      <c r="D155" s="19" t="s">
        <v>1976</v>
      </c>
      <c r="E155" s="19" t="s">
        <v>1886</v>
      </c>
      <c r="F155" s="19" t="s">
        <v>1886</v>
      </c>
      <c r="G155" s="19">
        <v>0.27555299436159297</v>
      </c>
      <c r="H155" s="19">
        <v>4.9416001819332901E-2</v>
      </c>
    </row>
    <row r="156" spans="1:8">
      <c r="A156" s="19" t="s">
        <v>2481</v>
      </c>
      <c r="B156" s="19" t="s">
        <v>2482</v>
      </c>
      <c r="C156" s="19" t="s">
        <v>4</v>
      </c>
      <c r="D156" s="19" t="s">
        <v>2051</v>
      </c>
      <c r="E156" s="19" t="s">
        <v>1886</v>
      </c>
      <c r="F156" s="19" t="s">
        <v>1886</v>
      </c>
      <c r="G156" s="19">
        <v>0.46965155422865601</v>
      </c>
      <c r="H156" s="19">
        <v>1.3910012836677201E-2</v>
      </c>
    </row>
    <row r="157" spans="1:8">
      <c r="A157" s="19" t="s">
        <v>2483</v>
      </c>
      <c r="B157" s="19" t="s">
        <v>2484</v>
      </c>
      <c r="C157" s="19" t="s">
        <v>4</v>
      </c>
      <c r="D157" s="19" t="s">
        <v>2051</v>
      </c>
      <c r="E157" s="19" t="s">
        <v>1886</v>
      </c>
      <c r="F157" s="19" t="s">
        <v>1886</v>
      </c>
      <c r="G157" s="19">
        <v>-0.23685835568382099</v>
      </c>
      <c r="H157" s="19">
        <v>3.9570394295046003E-2</v>
      </c>
    </row>
    <row r="158" spans="1:8">
      <c r="A158" s="19" t="s">
        <v>2485</v>
      </c>
      <c r="B158" s="19" t="s">
        <v>2486</v>
      </c>
      <c r="C158" s="19" t="s">
        <v>4</v>
      </c>
      <c r="D158" s="19" t="s">
        <v>1969</v>
      </c>
      <c r="E158" s="19" t="s">
        <v>1886</v>
      </c>
      <c r="F158" s="19" t="s">
        <v>1886</v>
      </c>
      <c r="G158" s="19">
        <v>-0.189130811980779</v>
      </c>
      <c r="H158" s="19">
        <v>1.4903303765288801E-2</v>
      </c>
    </row>
    <row r="159" spans="1:8">
      <c r="A159" s="19" t="s">
        <v>2487</v>
      </c>
      <c r="B159" s="19" t="s">
        <v>2488</v>
      </c>
      <c r="C159" s="19" t="s">
        <v>4</v>
      </c>
      <c r="D159" s="19" t="s">
        <v>1923</v>
      </c>
      <c r="E159" s="19" t="s">
        <v>1886</v>
      </c>
      <c r="F159" s="19" t="s">
        <v>1886</v>
      </c>
      <c r="G159" s="19">
        <v>0.26028665583746202</v>
      </c>
      <c r="H159" s="19">
        <v>1.43693029437587E-2</v>
      </c>
    </row>
    <row r="160" spans="1:8">
      <c r="A160" s="19" t="s">
        <v>2489</v>
      </c>
      <c r="B160" s="19" t="s">
        <v>2490</v>
      </c>
      <c r="C160" s="19" t="s">
        <v>50</v>
      </c>
      <c r="D160" s="19" t="s">
        <v>2054</v>
      </c>
      <c r="E160" s="19" t="s">
        <v>1886</v>
      </c>
      <c r="F160" s="19" t="s">
        <v>1886</v>
      </c>
      <c r="G160" s="19">
        <v>0.57875981108388097</v>
      </c>
      <c r="H160" s="19">
        <v>1.3910012836677201E-2</v>
      </c>
    </row>
    <row r="161" spans="1:8">
      <c r="A161" s="19" t="s">
        <v>2491</v>
      </c>
      <c r="B161" s="19" t="s">
        <v>2492</v>
      </c>
      <c r="C161" s="19" t="s">
        <v>4</v>
      </c>
      <c r="D161" s="19" t="s">
        <v>1991</v>
      </c>
      <c r="E161" s="19" t="s">
        <v>1886</v>
      </c>
      <c r="F161" s="19" t="s">
        <v>1886</v>
      </c>
      <c r="G161" s="19">
        <v>0.48070873002922199</v>
      </c>
      <c r="H161" s="20">
        <v>6.5700185076129401E-5</v>
      </c>
    </row>
    <row r="162" spans="1:8">
      <c r="A162" s="19" t="s">
        <v>2493</v>
      </c>
      <c r="B162" s="19" t="s">
        <v>2494</v>
      </c>
      <c r="C162" s="19" t="s">
        <v>50</v>
      </c>
      <c r="D162" s="19" t="s">
        <v>2030</v>
      </c>
      <c r="E162" s="19" t="s">
        <v>1886</v>
      </c>
      <c r="F162" s="19" t="s">
        <v>1886</v>
      </c>
      <c r="G162" s="19">
        <v>0.42954897824524202</v>
      </c>
      <c r="H162" s="19">
        <v>1.1326766850403E-4</v>
      </c>
    </row>
    <row r="163" spans="1:8">
      <c r="A163" s="19" t="s">
        <v>2495</v>
      </c>
      <c r="B163" s="19" t="s">
        <v>2496</v>
      </c>
      <c r="C163" s="19" t="s">
        <v>4</v>
      </c>
      <c r="D163" s="19" t="s">
        <v>1923</v>
      </c>
      <c r="E163" s="19" t="s">
        <v>1886</v>
      </c>
      <c r="F163" s="19" t="s">
        <v>1886</v>
      </c>
      <c r="G163" s="19">
        <v>-0.22964847528424001</v>
      </c>
      <c r="H163" s="19">
        <v>4.0754803404053401E-2</v>
      </c>
    </row>
    <row r="164" spans="1:8">
      <c r="A164" s="19" t="s">
        <v>2497</v>
      </c>
      <c r="B164" s="19" t="s">
        <v>2498</v>
      </c>
      <c r="C164" s="19" t="s">
        <v>4</v>
      </c>
      <c r="D164" s="19" t="s">
        <v>2129</v>
      </c>
      <c r="E164" s="19" t="s">
        <v>1886</v>
      </c>
      <c r="F164" s="19" t="s">
        <v>1886</v>
      </c>
      <c r="G164" s="19">
        <v>-0.40503496758567697</v>
      </c>
      <c r="H164" s="19">
        <v>8.6603601771601205E-3</v>
      </c>
    </row>
    <row r="165" spans="1:8">
      <c r="A165" s="19" t="s">
        <v>2499</v>
      </c>
      <c r="B165" s="19" t="s">
        <v>2500</v>
      </c>
      <c r="C165" s="19" t="s">
        <v>4</v>
      </c>
      <c r="D165" s="19" t="s">
        <v>2051</v>
      </c>
      <c r="E165" s="19" t="s">
        <v>1886</v>
      </c>
      <c r="F165" s="19" t="s">
        <v>1886</v>
      </c>
      <c r="G165" s="19">
        <v>-0.32327107965329599</v>
      </c>
      <c r="H165" s="19">
        <v>1.8403588659861501E-2</v>
      </c>
    </row>
    <row r="166" spans="1:8">
      <c r="A166" s="19" t="s">
        <v>2501</v>
      </c>
      <c r="B166" s="19" t="s">
        <v>2502</v>
      </c>
      <c r="C166" s="19" t="s">
        <v>4</v>
      </c>
      <c r="D166" s="19" t="s">
        <v>2030</v>
      </c>
      <c r="E166" s="19" t="s">
        <v>1886</v>
      </c>
      <c r="F166" s="19" t="s">
        <v>1886</v>
      </c>
      <c r="G166" s="19">
        <v>-0.16303000067330001</v>
      </c>
      <c r="H166" s="19">
        <v>3.9998838854961097E-2</v>
      </c>
    </row>
    <row r="167" spans="1:8">
      <c r="A167" s="19" t="s">
        <v>2503</v>
      </c>
      <c r="B167" s="19" t="s">
        <v>2504</v>
      </c>
      <c r="C167" s="19" t="s">
        <v>4</v>
      </c>
      <c r="D167" s="19" t="s">
        <v>2033</v>
      </c>
      <c r="E167" s="19" t="s">
        <v>1886</v>
      </c>
      <c r="F167" s="19" t="s">
        <v>1886</v>
      </c>
      <c r="G167" s="19">
        <v>-0.47654557590109498</v>
      </c>
      <c r="H167" s="19">
        <v>1.95714157297475E-2</v>
      </c>
    </row>
    <row r="168" spans="1:8">
      <c r="A168" s="19" t="s">
        <v>2505</v>
      </c>
      <c r="B168" s="19" t="s">
        <v>2506</v>
      </c>
      <c r="C168" s="19" t="s">
        <v>4</v>
      </c>
      <c r="D168" s="19" t="s">
        <v>2030</v>
      </c>
      <c r="E168" s="19" t="s">
        <v>1886</v>
      </c>
      <c r="F168" s="19" t="s">
        <v>1886</v>
      </c>
      <c r="G168" s="19">
        <v>-0.368105574345858</v>
      </c>
      <c r="H168" s="19">
        <v>2.1510841420221698E-3</v>
      </c>
    </row>
    <row r="169" spans="1:8">
      <c r="A169" s="19" t="s">
        <v>2507</v>
      </c>
      <c r="B169" s="19" t="s">
        <v>2508</v>
      </c>
      <c r="C169" s="19" t="s">
        <v>4</v>
      </c>
      <c r="D169" s="19" t="s">
        <v>2051</v>
      </c>
      <c r="E169" s="19" t="s">
        <v>1886</v>
      </c>
      <c r="F169" s="19" t="s">
        <v>1886</v>
      </c>
      <c r="G169" s="19">
        <v>-0.238845798809669</v>
      </c>
      <c r="H169" s="19">
        <v>1.8403588659861501E-2</v>
      </c>
    </row>
    <row r="170" spans="1:8">
      <c r="A170" s="19" t="s">
        <v>2509</v>
      </c>
      <c r="B170" s="19" t="s">
        <v>2510</v>
      </c>
      <c r="C170" s="19" t="s">
        <v>4</v>
      </c>
      <c r="D170" s="19" t="s">
        <v>2129</v>
      </c>
      <c r="E170" s="19" t="s">
        <v>1886</v>
      </c>
      <c r="F170" s="19" t="s">
        <v>1886</v>
      </c>
      <c r="G170" s="19">
        <v>0.27455215891086499</v>
      </c>
      <c r="H170" s="19">
        <v>3.4305055591048503E-2</v>
      </c>
    </row>
    <row r="171" spans="1:8">
      <c r="A171" s="19" t="s">
        <v>2511</v>
      </c>
      <c r="B171" s="19" t="s">
        <v>2512</v>
      </c>
      <c r="C171" s="19" t="s">
        <v>4</v>
      </c>
      <c r="D171" s="19" t="s">
        <v>1983</v>
      </c>
      <c r="E171" s="19" t="s">
        <v>1886</v>
      </c>
      <c r="F171" s="19" t="s">
        <v>1886</v>
      </c>
      <c r="G171" s="19">
        <v>0.25956920855365101</v>
      </c>
      <c r="H171" s="19">
        <v>6.8544116202522301E-3</v>
      </c>
    </row>
    <row r="172" spans="1:8">
      <c r="A172" s="19" t="s">
        <v>2513</v>
      </c>
      <c r="B172" s="19" t="s">
        <v>2514</v>
      </c>
      <c r="C172" s="19" t="s">
        <v>4</v>
      </c>
      <c r="D172" s="19" t="s">
        <v>2116</v>
      </c>
      <c r="E172" s="19" t="s">
        <v>1886</v>
      </c>
      <c r="F172" s="19" t="s">
        <v>1886</v>
      </c>
      <c r="G172" s="19">
        <v>0.35741037836105599</v>
      </c>
      <c r="H172" s="20">
        <v>5.3739176125142103E-6</v>
      </c>
    </row>
    <row r="173" spans="1:8">
      <c r="A173" s="19" t="s">
        <v>2515</v>
      </c>
      <c r="B173" s="19" t="s">
        <v>2516</v>
      </c>
      <c r="C173" s="19" t="s">
        <v>4</v>
      </c>
      <c r="D173" s="19" t="s">
        <v>2015</v>
      </c>
      <c r="E173" s="19" t="s">
        <v>1886</v>
      </c>
      <c r="F173" s="19" t="s">
        <v>1886</v>
      </c>
      <c r="G173" s="19">
        <v>-0.42550433459749198</v>
      </c>
      <c r="H173" s="19">
        <v>6.6584805787601297E-3</v>
      </c>
    </row>
    <row r="174" spans="1:8">
      <c r="A174" s="19" t="s">
        <v>2517</v>
      </c>
      <c r="B174" s="19" t="s">
        <v>2518</v>
      </c>
      <c r="C174" s="19" t="s">
        <v>4</v>
      </c>
      <c r="D174" s="19" t="s">
        <v>1949</v>
      </c>
      <c r="E174" s="19" t="s">
        <v>1886</v>
      </c>
      <c r="F174" s="19" t="s">
        <v>1886</v>
      </c>
      <c r="G174" s="19">
        <v>-0.35192801827887799</v>
      </c>
      <c r="H174" s="19">
        <v>2.7190986152635498E-2</v>
      </c>
    </row>
    <row r="175" spans="1:8">
      <c r="A175" s="19" t="s">
        <v>2519</v>
      </c>
      <c r="B175" s="19" t="s">
        <v>2520</v>
      </c>
      <c r="C175" s="19" t="s">
        <v>50</v>
      </c>
      <c r="D175" s="19" t="s">
        <v>2015</v>
      </c>
      <c r="E175" s="19" t="s">
        <v>1886</v>
      </c>
      <c r="F175" s="19" t="s">
        <v>1886</v>
      </c>
      <c r="G175" s="19">
        <v>-0.13648047343684999</v>
      </c>
      <c r="H175" s="19">
        <v>2.1947512154566199E-2</v>
      </c>
    </row>
    <row r="176" spans="1:8">
      <c r="A176" s="19" t="s">
        <v>2521</v>
      </c>
      <c r="B176" s="19" t="s">
        <v>2522</v>
      </c>
      <c r="C176" s="19" t="s">
        <v>4</v>
      </c>
      <c r="D176" s="19" t="s">
        <v>2033</v>
      </c>
      <c r="E176" s="19" t="s">
        <v>1886</v>
      </c>
      <c r="F176" s="19" t="s">
        <v>1886</v>
      </c>
      <c r="G176" s="19">
        <v>0.191095257509763</v>
      </c>
      <c r="H176" s="19">
        <v>3.9741453736756201E-2</v>
      </c>
    </row>
    <row r="177" spans="1:8">
      <c r="A177" s="19" t="s">
        <v>2523</v>
      </c>
      <c r="B177" s="19" t="s">
        <v>2524</v>
      </c>
      <c r="C177" s="19" t="s">
        <v>4</v>
      </c>
      <c r="D177" s="19" t="s">
        <v>2051</v>
      </c>
      <c r="E177" s="19" t="s">
        <v>1886</v>
      </c>
      <c r="F177" s="19" t="s">
        <v>1886</v>
      </c>
      <c r="G177" s="19">
        <v>-0.72208475967885499</v>
      </c>
      <c r="H177" s="19">
        <v>2.6591080244058301E-3</v>
      </c>
    </row>
    <row r="178" spans="1:8">
      <c r="A178" s="19" t="s">
        <v>2525</v>
      </c>
      <c r="B178" s="19" t="s">
        <v>2526</v>
      </c>
      <c r="C178" s="19" t="s">
        <v>4</v>
      </c>
      <c r="D178" s="19" t="s">
        <v>2033</v>
      </c>
      <c r="E178" s="19" t="s">
        <v>1886</v>
      </c>
      <c r="F178" s="19" t="s">
        <v>1886</v>
      </c>
      <c r="G178" s="19">
        <v>0.277969557774014</v>
      </c>
      <c r="H178" s="19">
        <v>1.9379460774771901E-2</v>
      </c>
    </row>
    <row r="179" spans="1:8">
      <c r="A179" s="19" t="s">
        <v>2527</v>
      </c>
      <c r="B179" s="19" t="s">
        <v>2528</v>
      </c>
      <c r="C179" s="19" t="s">
        <v>4</v>
      </c>
      <c r="D179" s="19" t="s">
        <v>2051</v>
      </c>
      <c r="E179" s="19" t="s">
        <v>1886</v>
      </c>
      <c r="F179" s="19" t="s">
        <v>1886</v>
      </c>
      <c r="G179" s="19">
        <v>0.14513867252086499</v>
      </c>
      <c r="H179" s="19">
        <v>4.7245695413684098E-2</v>
      </c>
    </row>
    <row r="180" spans="1:8">
      <c r="A180" s="19" t="s">
        <v>2529</v>
      </c>
      <c r="B180" s="19" t="s">
        <v>2530</v>
      </c>
      <c r="C180" s="19" t="s">
        <v>4</v>
      </c>
      <c r="D180" s="19" t="s">
        <v>1937</v>
      </c>
      <c r="E180" s="19" t="s">
        <v>1886</v>
      </c>
      <c r="F180" s="19" t="s">
        <v>1886</v>
      </c>
      <c r="G180" s="19">
        <v>-0.33944304712831003</v>
      </c>
      <c r="H180" s="19">
        <v>2.1510841420221698E-3</v>
      </c>
    </row>
    <row r="181" spans="1:8">
      <c r="A181" s="19" t="s">
        <v>2531</v>
      </c>
      <c r="B181" s="19" t="s">
        <v>2532</v>
      </c>
      <c r="C181" s="19" t="s">
        <v>4</v>
      </c>
      <c r="D181" s="19" t="s">
        <v>1969</v>
      </c>
      <c r="E181" s="19" t="s">
        <v>1886</v>
      </c>
      <c r="F181" s="19" t="s">
        <v>1886</v>
      </c>
      <c r="G181" s="19">
        <v>-0.377152940919669</v>
      </c>
      <c r="H181" s="19">
        <v>1.22364812745743E-2</v>
      </c>
    </row>
    <row r="182" spans="1:8">
      <c r="A182" s="19" t="s">
        <v>2533</v>
      </c>
      <c r="B182" s="19" t="s">
        <v>2534</v>
      </c>
      <c r="C182" s="19" t="s">
        <v>4</v>
      </c>
      <c r="D182" s="19" t="s">
        <v>2202</v>
      </c>
      <c r="E182" s="19" t="s">
        <v>1886</v>
      </c>
      <c r="F182" s="19" t="s">
        <v>1886</v>
      </c>
      <c r="G182" s="19">
        <v>0.236445940013569</v>
      </c>
      <c r="H182" s="19">
        <v>2.0777484478930598E-3</v>
      </c>
    </row>
    <row r="183" spans="1:8">
      <c r="A183" s="19" t="s">
        <v>2535</v>
      </c>
      <c r="B183" s="19" t="s">
        <v>2536</v>
      </c>
      <c r="C183" s="19" t="s">
        <v>4</v>
      </c>
      <c r="D183" s="19" t="s">
        <v>2036</v>
      </c>
      <c r="E183" s="19" t="s">
        <v>1886</v>
      </c>
      <c r="F183" s="19" t="s">
        <v>1886</v>
      </c>
      <c r="G183" s="19">
        <v>0.37382290166366</v>
      </c>
      <c r="H183" s="19">
        <v>9.5071945262437396E-3</v>
      </c>
    </row>
    <row r="184" spans="1:8">
      <c r="A184" s="19" t="s">
        <v>2537</v>
      </c>
      <c r="B184" s="19" t="s">
        <v>2538</v>
      </c>
      <c r="C184" s="19" t="s">
        <v>4</v>
      </c>
      <c r="D184" s="19" t="s">
        <v>2054</v>
      </c>
      <c r="E184" s="19" t="s">
        <v>1886</v>
      </c>
      <c r="F184" s="19" t="s">
        <v>1886</v>
      </c>
      <c r="G184" s="19">
        <v>-0.35340126799376598</v>
      </c>
      <c r="H184" s="19">
        <v>5.1528798857739498E-3</v>
      </c>
    </row>
    <row r="185" spans="1:8">
      <c r="A185" s="19" t="s">
        <v>2539</v>
      </c>
      <c r="B185" s="19" t="s">
        <v>2540</v>
      </c>
      <c r="C185" s="19" t="s">
        <v>4</v>
      </c>
      <c r="D185" s="19" t="s">
        <v>2103</v>
      </c>
      <c r="E185" s="19" t="s">
        <v>1886</v>
      </c>
      <c r="F185" s="19" t="s">
        <v>1886</v>
      </c>
      <c r="G185" s="19">
        <v>0.27824700182773898</v>
      </c>
      <c r="H185" s="19">
        <v>1.22364812745743E-2</v>
      </c>
    </row>
    <row r="186" spans="1:8">
      <c r="A186" s="19" t="s">
        <v>2541</v>
      </c>
      <c r="B186" s="19" t="s">
        <v>2542</v>
      </c>
      <c r="C186" s="19" t="s">
        <v>4</v>
      </c>
      <c r="D186" s="19" t="s">
        <v>2015</v>
      </c>
      <c r="E186" s="19" t="s">
        <v>1886</v>
      </c>
      <c r="F186" s="19" t="s">
        <v>1886</v>
      </c>
      <c r="G186" s="19">
        <v>-1.6848619889240799</v>
      </c>
      <c r="H186" s="19">
        <v>3.4611835261410401E-2</v>
      </c>
    </row>
    <row r="187" spans="1:8">
      <c r="A187" s="19" t="s">
        <v>2543</v>
      </c>
      <c r="B187" s="19" t="s">
        <v>2544</v>
      </c>
      <c r="C187" s="19" t="s">
        <v>4</v>
      </c>
      <c r="D187" s="19" t="s">
        <v>2015</v>
      </c>
      <c r="E187" s="19" t="s">
        <v>1886</v>
      </c>
      <c r="F187" s="19" t="s">
        <v>1886</v>
      </c>
      <c r="G187" s="19">
        <v>-0.63600556524875096</v>
      </c>
      <c r="H187" s="19">
        <v>4.7154580716881402E-4</v>
      </c>
    </row>
    <row r="188" spans="1:8">
      <c r="A188" s="19" t="s">
        <v>2545</v>
      </c>
      <c r="B188" s="19" t="s">
        <v>2546</v>
      </c>
      <c r="C188" s="19" t="s">
        <v>4</v>
      </c>
      <c r="D188" s="19" t="s">
        <v>1946</v>
      </c>
      <c r="E188" s="19" t="s">
        <v>1886</v>
      </c>
      <c r="F188" s="19" t="s">
        <v>1886</v>
      </c>
      <c r="G188" s="19">
        <v>-0.30995425277420302</v>
      </c>
      <c r="H188" s="19">
        <v>1.03935068723398E-2</v>
      </c>
    </row>
    <row r="189" spans="1:8">
      <c r="A189" s="19" t="s">
        <v>2547</v>
      </c>
      <c r="B189" s="19" t="s">
        <v>2548</v>
      </c>
      <c r="C189" s="19" t="s">
        <v>4</v>
      </c>
      <c r="D189" s="19" t="s">
        <v>1991</v>
      </c>
      <c r="E189" s="19" t="s">
        <v>2413</v>
      </c>
      <c r="F189" s="19" t="s">
        <v>2320</v>
      </c>
      <c r="G189" s="19">
        <v>0.28888508468219698</v>
      </c>
      <c r="H189" s="19">
        <v>1.33831289822739E-2</v>
      </c>
    </row>
    <row r="190" spans="1:8">
      <c r="A190" s="19" t="s">
        <v>2549</v>
      </c>
      <c r="B190" s="19" t="s">
        <v>2550</v>
      </c>
      <c r="C190" s="19" t="s">
        <v>4</v>
      </c>
      <c r="D190" s="19" t="s">
        <v>1946</v>
      </c>
      <c r="E190" s="19" t="s">
        <v>1886</v>
      </c>
      <c r="F190" s="19" t="s">
        <v>1886</v>
      </c>
      <c r="G190" s="19">
        <v>0.279234773104443</v>
      </c>
      <c r="H190" s="19">
        <v>2.2359636403676001E-2</v>
      </c>
    </row>
    <row r="191" spans="1:8">
      <c r="A191" s="19" t="s">
        <v>2551</v>
      </c>
      <c r="B191" s="19" t="s">
        <v>2552</v>
      </c>
      <c r="C191" s="19" t="s">
        <v>4</v>
      </c>
      <c r="D191" s="19" t="s">
        <v>1946</v>
      </c>
      <c r="E191" s="19" t="s">
        <v>1886</v>
      </c>
      <c r="F191" s="19" t="s">
        <v>1886</v>
      </c>
      <c r="G191" s="19">
        <v>-0.60468980919111304</v>
      </c>
      <c r="H191" s="20">
        <v>5.4809562479293598E-9</v>
      </c>
    </row>
    <row r="192" spans="1:8">
      <c r="A192" s="19" t="s">
        <v>2553</v>
      </c>
      <c r="B192" s="19" t="s">
        <v>2554</v>
      </c>
      <c r="C192" s="19" t="s">
        <v>50</v>
      </c>
      <c r="D192" s="19" t="s">
        <v>1930</v>
      </c>
      <c r="E192" s="19" t="s">
        <v>1886</v>
      </c>
      <c r="F192" s="19" t="s">
        <v>1886</v>
      </c>
      <c r="G192" s="19">
        <v>0.32825237625922699</v>
      </c>
      <c r="H192" s="19">
        <v>1.78120663195778E-2</v>
      </c>
    </row>
    <row r="193" spans="1:8">
      <c r="A193" s="19" t="s">
        <v>2555</v>
      </c>
      <c r="B193" s="19" t="s">
        <v>2556</v>
      </c>
      <c r="C193" s="19" t="s">
        <v>4</v>
      </c>
      <c r="D193" s="19" t="s">
        <v>2033</v>
      </c>
      <c r="E193" s="19" t="s">
        <v>1886</v>
      </c>
      <c r="F193" s="19" t="s">
        <v>1886</v>
      </c>
      <c r="G193" s="19">
        <v>0.43418549317823002</v>
      </c>
      <c r="H193" s="19">
        <v>4.7154580716881402E-4</v>
      </c>
    </row>
    <row r="194" spans="1:8">
      <c r="A194" s="19" t="s">
        <v>2557</v>
      </c>
      <c r="B194" s="19" t="s">
        <v>2558</v>
      </c>
      <c r="C194" s="19" t="s">
        <v>4</v>
      </c>
      <c r="D194" s="19" t="s">
        <v>2036</v>
      </c>
      <c r="E194" s="19" t="s">
        <v>2319</v>
      </c>
      <c r="F194" s="19" t="s">
        <v>2320</v>
      </c>
      <c r="G194" s="19">
        <v>-0.3393555190086</v>
      </c>
      <c r="H194" s="19">
        <v>4.1333280559397402E-3</v>
      </c>
    </row>
    <row r="195" spans="1:8">
      <c r="A195" s="19" t="s">
        <v>2559</v>
      </c>
      <c r="B195" s="19" t="s">
        <v>2560</v>
      </c>
      <c r="C195" s="19" t="s">
        <v>4</v>
      </c>
      <c r="D195" s="19" t="s">
        <v>1949</v>
      </c>
      <c r="E195" s="19" t="s">
        <v>1886</v>
      </c>
      <c r="F195" s="19" t="s">
        <v>1886</v>
      </c>
      <c r="G195" s="19">
        <v>0.53510151045035803</v>
      </c>
      <c r="H195" s="19">
        <v>5.2060125874974199E-3</v>
      </c>
    </row>
    <row r="196" spans="1:8">
      <c r="A196" s="19" t="s">
        <v>2561</v>
      </c>
      <c r="B196" s="19" t="s">
        <v>2562</v>
      </c>
      <c r="C196" s="19" t="s">
        <v>4</v>
      </c>
      <c r="D196" s="19" t="s">
        <v>2202</v>
      </c>
      <c r="E196" s="19" t="s">
        <v>1886</v>
      </c>
      <c r="F196" s="19" t="s">
        <v>1886</v>
      </c>
      <c r="G196" s="19">
        <v>0.31275590132763198</v>
      </c>
      <c r="H196" s="19">
        <v>1.8954237048996798E-2</v>
      </c>
    </row>
    <row r="197" spans="1:8">
      <c r="A197" s="19" t="s">
        <v>2563</v>
      </c>
      <c r="B197" s="19" t="s">
        <v>2564</v>
      </c>
      <c r="C197" s="19" t="s">
        <v>4</v>
      </c>
      <c r="D197" s="19" t="s">
        <v>2015</v>
      </c>
      <c r="E197" s="19" t="s">
        <v>1886</v>
      </c>
      <c r="F197" s="19" t="s">
        <v>1886</v>
      </c>
      <c r="G197" s="19">
        <v>0.303407097694602</v>
      </c>
      <c r="H197" s="19">
        <v>3.232879963022E-2</v>
      </c>
    </row>
    <row r="198" spans="1:8">
      <c r="A198" s="19" t="s">
        <v>2565</v>
      </c>
      <c r="B198" s="19" t="s">
        <v>2566</v>
      </c>
      <c r="C198" s="19" t="s">
        <v>4</v>
      </c>
      <c r="D198" s="19" t="s">
        <v>2054</v>
      </c>
      <c r="E198" s="19" t="s">
        <v>1886</v>
      </c>
      <c r="F198" s="19" t="s">
        <v>1886</v>
      </c>
      <c r="G198" s="19">
        <v>-0.41044572088732201</v>
      </c>
      <c r="H198" s="19">
        <v>3.1779435213476398E-2</v>
      </c>
    </row>
    <row r="199" spans="1:8">
      <c r="A199" s="19" t="s">
        <v>2567</v>
      </c>
      <c r="B199" s="19" t="s">
        <v>2568</v>
      </c>
      <c r="C199" s="19" t="s">
        <v>4</v>
      </c>
      <c r="D199" s="19" t="s">
        <v>2015</v>
      </c>
      <c r="E199" s="19" t="s">
        <v>1886</v>
      </c>
      <c r="F199" s="19" t="s">
        <v>1886</v>
      </c>
      <c r="G199" s="19">
        <v>0.30403515693016397</v>
      </c>
      <c r="H199" s="19">
        <v>3.2358530674539199E-2</v>
      </c>
    </row>
    <row r="200" spans="1:8">
      <c r="A200" s="19" t="s">
        <v>2569</v>
      </c>
      <c r="B200" s="19" t="s">
        <v>2570</v>
      </c>
      <c r="C200" s="19" t="s">
        <v>4</v>
      </c>
      <c r="D200" s="19" t="s">
        <v>2033</v>
      </c>
      <c r="E200" s="19" t="s">
        <v>1886</v>
      </c>
      <c r="F200" s="19" t="s">
        <v>1886</v>
      </c>
      <c r="G200" s="19">
        <v>0.31297373218366398</v>
      </c>
      <c r="H200" s="19">
        <v>1.69442205996467E-2</v>
      </c>
    </row>
    <row r="201" spans="1:8">
      <c r="A201" s="19" t="s">
        <v>2571</v>
      </c>
      <c r="B201" s="19" t="s">
        <v>2572</v>
      </c>
      <c r="C201" s="19" t="s">
        <v>50</v>
      </c>
      <c r="D201" s="19" t="s">
        <v>1946</v>
      </c>
      <c r="E201" s="19" t="s">
        <v>1886</v>
      </c>
      <c r="F201" s="19" t="s">
        <v>1886</v>
      </c>
      <c r="G201" s="19">
        <v>0.46281244532256099</v>
      </c>
      <c r="H201" s="19">
        <v>1.66306435532853E-2</v>
      </c>
    </row>
    <row r="202" spans="1:8">
      <c r="A202" s="19" t="s">
        <v>2573</v>
      </c>
      <c r="B202" s="19" t="s">
        <v>2574</v>
      </c>
      <c r="C202" s="19" t="s">
        <v>4</v>
      </c>
      <c r="D202" s="19" t="s">
        <v>1946</v>
      </c>
      <c r="E202" s="19" t="s">
        <v>1886</v>
      </c>
      <c r="F202" s="19" t="s">
        <v>1886</v>
      </c>
      <c r="G202" s="19">
        <v>0.28635362852341401</v>
      </c>
      <c r="H202" s="19">
        <v>3.4254472152530802E-2</v>
      </c>
    </row>
    <row r="203" spans="1:8">
      <c r="A203" s="19" t="s">
        <v>2575</v>
      </c>
      <c r="B203" s="19" t="s">
        <v>2576</v>
      </c>
      <c r="C203" s="19" t="s">
        <v>4</v>
      </c>
      <c r="D203" s="19" t="s">
        <v>1946</v>
      </c>
      <c r="E203" s="19" t="s">
        <v>1886</v>
      </c>
      <c r="F203" s="19" t="s">
        <v>1886</v>
      </c>
      <c r="G203" s="19">
        <v>-0.15080963500570899</v>
      </c>
      <c r="H203" s="19">
        <v>1.26934906067052E-2</v>
      </c>
    </row>
    <row r="204" spans="1:8">
      <c r="A204" s="19" t="s">
        <v>2577</v>
      </c>
      <c r="B204" s="19" t="s">
        <v>2578</v>
      </c>
      <c r="C204" s="19" t="s">
        <v>4</v>
      </c>
      <c r="D204" s="19" t="s">
        <v>1946</v>
      </c>
      <c r="E204" s="19" t="s">
        <v>1886</v>
      </c>
      <c r="F204" s="19" t="s">
        <v>1886</v>
      </c>
      <c r="G204" s="19">
        <v>-0.30828674534998901</v>
      </c>
      <c r="H204" s="19">
        <v>1.6164097203806699E-2</v>
      </c>
    </row>
    <row r="205" spans="1:8">
      <c r="A205" s="19" t="s">
        <v>2579</v>
      </c>
      <c r="B205" s="19" t="s">
        <v>2580</v>
      </c>
      <c r="C205" s="19" t="s">
        <v>4</v>
      </c>
      <c r="D205" s="19" t="s">
        <v>2015</v>
      </c>
      <c r="E205" s="19" t="s">
        <v>1886</v>
      </c>
      <c r="F205" s="19" t="s">
        <v>1886</v>
      </c>
      <c r="G205" s="19">
        <v>0.49458296500615201</v>
      </c>
      <c r="H205" s="19">
        <v>4.6213704631720399E-2</v>
      </c>
    </row>
    <row r="206" spans="1:8">
      <c r="A206" s="19" t="s">
        <v>2581</v>
      </c>
      <c r="B206" s="19" t="s">
        <v>2582</v>
      </c>
      <c r="C206" s="19" t="s">
        <v>50</v>
      </c>
      <c r="D206" s="19" t="s">
        <v>1946</v>
      </c>
      <c r="E206" s="19" t="s">
        <v>1886</v>
      </c>
      <c r="F206" s="19" t="s">
        <v>1886</v>
      </c>
      <c r="G206" s="19">
        <v>0.299580078566619</v>
      </c>
      <c r="H206" s="19">
        <v>1.5750835527785199E-2</v>
      </c>
    </row>
    <row r="207" spans="1:8">
      <c r="A207" s="19" t="s">
        <v>2583</v>
      </c>
      <c r="B207" s="19" t="s">
        <v>2584</v>
      </c>
      <c r="C207" s="19" t="s">
        <v>50</v>
      </c>
      <c r="D207" s="19" t="s">
        <v>1937</v>
      </c>
      <c r="E207" s="19" t="s">
        <v>1886</v>
      </c>
      <c r="F207" s="19" t="s">
        <v>1886</v>
      </c>
      <c r="G207" s="19">
        <v>0.29903679686773799</v>
      </c>
      <c r="H207" s="19">
        <v>1.03935068723398E-2</v>
      </c>
    </row>
    <row r="208" spans="1:8">
      <c r="A208" s="19" t="s">
        <v>2585</v>
      </c>
      <c r="B208" s="19" t="s">
        <v>2586</v>
      </c>
      <c r="C208" s="19" t="s">
        <v>4</v>
      </c>
      <c r="D208" s="19" t="s">
        <v>2202</v>
      </c>
      <c r="E208" s="19" t="s">
        <v>1886</v>
      </c>
      <c r="F208" s="19" t="s">
        <v>1886</v>
      </c>
      <c r="G208" s="19">
        <v>0.60263331813830801</v>
      </c>
      <c r="H208" s="19">
        <v>3.7673996699605999E-2</v>
      </c>
    </row>
    <row r="209" spans="1:8">
      <c r="A209" s="19" t="s">
        <v>2587</v>
      </c>
      <c r="B209" s="19" t="s">
        <v>2588</v>
      </c>
      <c r="C209" s="19" t="s">
        <v>50</v>
      </c>
      <c r="D209" s="19" t="s">
        <v>1991</v>
      </c>
      <c r="E209" s="19" t="s">
        <v>1886</v>
      </c>
      <c r="F209" s="19" t="s">
        <v>1886</v>
      </c>
      <c r="G209" s="19">
        <v>0.219846518336791</v>
      </c>
      <c r="H209" s="19">
        <v>1.9221875235993599E-2</v>
      </c>
    </row>
    <row r="210" spans="1:8">
      <c r="A210" s="19" t="s">
        <v>2589</v>
      </c>
      <c r="B210" s="19" t="s">
        <v>2590</v>
      </c>
      <c r="C210" s="19" t="s">
        <v>50</v>
      </c>
      <c r="D210" s="19" t="s">
        <v>2036</v>
      </c>
      <c r="E210" s="19" t="s">
        <v>1886</v>
      </c>
      <c r="F210" s="19" t="s">
        <v>1886</v>
      </c>
      <c r="G210" s="19">
        <v>-0.25209247681340702</v>
      </c>
      <c r="H210" s="19">
        <v>4.6213704631720399E-2</v>
      </c>
    </row>
    <row r="211" spans="1:8">
      <c r="A211" s="19" t="s">
        <v>2591</v>
      </c>
      <c r="B211" s="19" t="s">
        <v>2592</v>
      </c>
      <c r="C211" s="19" t="s">
        <v>4</v>
      </c>
      <c r="D211" s="19" t="s">
        <v>2030</v>
      </c>
      <c r="E211" s="19" t="s">
        <v>1886</v>
      </c>
      <c r="F211" s="19" t="s">
        <v>1886</v>
      </c>
      <c r="G211" s="19">
        <v>0.227690599642311</v>
      </c>
      <c r="H211" s="19">
        <v>2.42622423661575E-2</v>
      </c>
    </row>
    <row r="212" spans="1:8">
      <c r="A212" s="19" t="s">
        <v>2138</v>
      </c>
      <c r="B212" s="19" t="s">
        <v>2139</v>
      </c>
      <c r="C212" s="19" t="s">
        <v>4</v>
      </c>
      <c r="D212" s="19" t="s">
        <v>1949</v>
      </c>
      <c r="E212" s="19" t="s">
        <v>1886</v>
      </c>
      <c r="F212" s="19" t="s">
        <v>1886</v>
      </c>
      <c r="G212" s="19">
        <v>0.31242423228742</v>
      </c>
      <c r="H212" s="19">
        <v>8.5329977262810497E-3</v>
      </c>
    </row>
    <row r="213" spans="1:8">
      <c r="A213" s="19" t="s">
        <v>2593</v>
      </c>
      <c r="B213" s="19" t="s">
        <v>2594</v>
      </c>
      <c r="C213" s="19" t="s">
        <v>4</v>
      </c>
      <c r="D213" s="19" t="s">
        <v>2116</v>
      </c>
      <c r="E213" s="19" t="s">
        <v>1886</v>
      </c>
      <c r="F213" s="19" t="s">
        <v>1886</v>
      </c>
      <c r="G213" s="19">
        <v>0.397382662286486</v>
      </c>
      <c r="H213" s="19">
        <v>1.1471205541424099E-4</v>
      </c>
    </row>
    <row r="214" spans="1:8">
      <c r="A214" s="19" t="s">
        <v>2595</v>
      </c>
      <c r="B214" s="19" t="s">
        <v>2596</v>
      </c>
      <c r="C214" s="19" t="s">
        <v>50</v>
      </c>
      <c r="D214" s="19" t="s">
        <v>1983</v>
      </c>
      <c r="E214" s="19" t="s">
        <v>1886</v>
      </c>
      <c r="F214" s="19" t="s">
        <v>1886</v>
      </c>
      <c r="G214" s="19">
        <v>0.40515755300921802</v>
      </c>
      <c r="H214" s="19">
        <v>3.34756061124847E-2</v>
      </c>
    </row>
    <row r="215" spans="1:8">
      <c r="A215" s="19" t="s">
        <v>2597</v>
      </c>
      <c r="B215" s="19" t="s">
        <v>2598</v>
      </c>
      <c r="C215" s="19" t="s">
        <v>4</v>
      </c>
      <c r="D215" s="19" t="s">
        <v>1946</v>
      </c>
      <c r="E215" s="19" t="s">
        <v>1886</v>
      </c>
      <c r="F215" s="19" t="s">
        <v>1886</v>
      </c>
      <c r="G215" s="19">
        <v>0.50331741436212896</v>
      </c>
      <c r="H215" s="19">
        <v>4.9589471200752799E-2</v>
      </c>
    </row>
    <row r="216" spans="1:8">
      <c r="A216" s="19" t="s">
        <v>2599</v>
      </c>
      <c r="B216" s="19" t="s">
        <v>2600</v>
      </c>
      <c r="C216" s="19" t="s">
        <v>4</v>
      </c>
      <c r="D216" s="19" t="s">
        <v>2051</v>
      </c>
      <c r="E216" s="19" t="s">
        <v>1886</v>
      </c>
      <c r="F216" s="19" t="s">
        <v>1886</v>
      </c>
      <c r="G216" s="19">
        <v>-0.12650543687767399</v>
      </c>
      <c r="H216" s="19">
        <v>3.05723020751754E-2</v>
      </c>
    </row>
    <row r="217" spans="1:8">
      <c r="A217" s="19" t="s">
        <v>2601</v>
      </c>
      <c r="B217" s="19" t="s">
        <v>2602</v>
      </c>
      <c r="C217" s="19" t="s">
        <v>4</v>
      </c>
      <c r="D217" s="19" t="s">
        <v>2054</v>
      </c>
      <c r="E217" s="19" t="s">
        <v>1886</v>
      </c>
      <c r="F217" s="19" t="s">
        <v>1886</v>
      </c>
      <c r="G217" s="19">
        <v>0.19987732387644699</v>
      </c>
      <c r="H217" s="19">
        <v>1.02910359936724E-2</v>
      </c>
    </row>
    <row r="218" spans="1:8">
      <c r="A218" s="19" t="s">
        <v>2603</v>
      </c>
      <c r="B218" s="19" t="s">
        <v>2604</v>
      </c>
      <c r="C218" s="19" t="s">
        <v>4</v>
      </c>
      <c r="D218" s="19" t="s">
        <v>2051</v>
      </c>
      <c r="E218" s="19" t="s">
        <v>1886</v>
      </c>
      <c r="F218" s="19" t="s">
        <v>1886</v>
      </c>
      <c r="G218" s="19">
        <v>0.30871702824177899</v>
      </c>
      <c r="H218" s="19">
        <v>3.4698924547550501E-3</v>
      </c>
    </row>
    <row r="219" spans="1:8">
      <c r="A219" s="19" t="s">
        <v>2605</v>
      </c>
      <c r="B219" s="19" t="s">
        <v>2606</v>
      </c>
      <c r="C219" s="19" t="s">
        <v>50</v>
      </c>
      <c r="D219" s="19" t="s">
        <v>2051</v>
      </c>
      <c r="E219" s="19" t="s">
        <v>1886</v>
      </c>
      <c r="F219" s="19" t="s">
        <v>1886</v>
      </c>
      <c r="G219" s="19">
        <v>0.80687030902032497</v>
      </c>
      <c r="H219" s="19">
        <v>1.3910012836677201E-2</v>
      </c>
    </row>
    <row r="220" spans="1:8">
      <c r="A220" s="19" t="s">
        <v>2607</v>
      </c>
      <c r="B220" s="19" t="s">
        <v>2608</v>
      </c>
      <c r="C220" s="19" t="s">
        <v>4</v>
      </c>
      <c r="D220" s="19" t="s">
        <v>2054</v>
      </c>
      <c r="E220" s="19" t="s">
        <v>2413</v>
      </c>
      <c r="F220" s="19" t="s">
        <v>2320</v>
      </c>
      <c r="G220" s="19">
        <v>0.44720305675127597</v>
      </c>
      <c r="H220" s="19">
        <v>4.4900897207117603E-3</v>
      </c>
    </row>
    <row r="221" spans="1:8">
      <c r="A221" s="19" t="s">
        <v>2609</v>
      </c>
      <c r="B221" s="19" t="s">
        <v>2610</v>
      </c>
      <c r="C221" s="19" t="s">
        <v>50</v>
      </c>
      <c r="D221" s="19" t="s">
        <v>2033</v>
      </c>
      <c r="E221" s="19" t="s">
        <v>1886</v>
      </c>
      <c r="F221" s="19" t="s">
        <v>1886</v>
      </c>
      <c r="G221" s="19">
        <v>0.33537629735514801</v>
      </c>
      <c r="H221" s="19">
        <v>2.6591080244058301E-3</v>
      </c>
    </row>
    <row r="222" spans="1:8">
      <c r="A222" s="19" t="s">
        <v>2611</v>
      </c>
      <c r="B222" s="19" t="s">
        <v>2612</v>
      </c>
      <c r="C222" s="19" t="s">
        <v>50</v>
      </c>
      <c r="D222" s="19" t="s">
        <v>2030</v>
      </c>
      <c r="E222" s="19" t="s">
        <v>1886</v>
      </c>
      <c r="F222" s="19" t="s">
        <v>1886</v>
      </c>
      <c r="G222" s="19">
        <v>0.47876729064481299</v>
      </c>
      <c r="H222" s="19">
        <v>2.0777484478930598E-3</v>
      </c>
    </row>
    <row r="223" spans="1:8">
      <c r="A223" s="19" t="s">
        <v>2613</v>
      </c>
      <c r="B223" s="19" t="s">
        <v>2614</v>
      </c>
      <c r="C223" s="19" t="s">
        <v>50</v>
      </c>
      <c r="D223" s="19" t="s">
        <v>1991</v>
      </c>
      <c r="E223" s="19" t="s">
        <v>1886</v>
      </c>
      <c r="F223" s="19" t="s">
        <v>1886</v>
      </c>
      <c r="G223" s="19">
        <v>0.44527830109333799</v>
      </c>
      <c r="H223" s="19">
        <v>2.5764404502187501E-2</v>
      </c>
    </row>
    <row r="224" spans="1:8">
      <c r="A224" s="19" t="s">
        <v>2615</v>
      </c>
      <c r="B224" s="19" t="s">
        <v>2616</v>
      </c>
      <c r="C224" s="19" t="s">
        <v>50</v>
      </c>
      <c r="D224" s="19" t="s">
        <v>1946</v>
      </c>
      <c r="E224" s="19" t="s">
        <v>1886</v>
      </c>
      <c r="F224" s="19" t="s">
        <v>1886</v>
      </c>
      <c r="G224" s="19">
        <v>-0.47905690735456602</v>
      </c>
      <c r="H224" s="19">
        <v>1.98804559437828E-4</v>
      </c>
    </row>
    <row r="225" spans="1:8">
      <c r="A225" s="19" t="s">
        <v>2617</v>
      </c>
      <c r="B225" s="19" t="s">
        <v>2618</v>
      </c>
      <c r="C225" s="19" t="s">
        <v>50</v>
      </c>
      <c r="D225" s="19" t="s">
        <v>1991</v>
      </c>
      <c r="E225" s="19" t="s">
        <v>1886</v>
      </c>
      <c r="F225" s="19" t="s">
        <v>1886</v>
      </c>
      <c r="G225" s="19">
        <v>0.34054076645190501</v>
      </c>
      <c r="H225" s="19">
        <v>4.4076633655121399E-2</v>
      </c>
    </row>
    <row r="226" spans="1:8">
      <c r="A226" s="19" t="s">
        <v>2619</v>
      </c>
      <c r="B226" s="19" t="s">
        <v>2620</v>
      </c>
      <c r="C226" s="19" t="s">
        <v>50</v>
      </c>
      <c r="D226" s="19" t="s">
        <v>1949</v>
      </c>
      <c r="E226" s="19" t="s">
        <v>1886</v>
      </c>
      <c r="F226" s="19" t="s">
        <v>1886</v>
      </c>
      <c r="G226" s="19">
        <v>0.32822643835758403</v>
      </c>
      <c r="H226" s="19">
        <v>1.69442205996467E-2</v>
      </c>
    </row>
    <row r="227" spans="1:8">
      <c r="A227" s="19" t="s">
        <v>2621</v>
      </c>
      <c r="B227" s="19" t="s">
        <v>2622</v>
      </c>
      <c r="C227" s="19" t="s">
        <v>50</v>
      </c>
      <c r="D227" s="19" t="s">
        <v>2623</v>
      </c>
      <c r="E227" s="19" t="s">
        <v>1886</v>
      </c>
      <c r="F227" s="19" t="s">
        <v>1886</v>
      </c>
      <c r="G227" s="19">
        <v>0.235479138791089</v>
      </c>
      <c r="H227" s="19">
        <v>2.57684159027988E-2</v>
      </c>
    </row>
    <row r="228" spans="1:8">
      <c r="A228" s="19" t="s">
        <v>2624</v>
      </c>
      <c r="B228" s="19" t="s">
        <v>2625</v>
      </c>
      <c r="C228" s="19" t="s">
        <v>50</v>
      </c>
      <c r="D228" s="19" t="s">
        <v>1946</v>
      </c>
      <c r="E228" s="19" t="s">
        <v>1886</v>
      </c>
      <c r="F228" s="19" t="s">
        <v>1886</v>
      </c>
      <c r="G228" s="19">
        <v>0.42021084304876299</v>
      </c>
      <c r="H228" s="19">
        <v>4.9989796564124403E-2</v>
      </c>
    </row>
    <row r="229" spans="1:8">
      <c r="A229" s="19" t="s">
        <v>2626</v>
      </c>
      <c r="B229" s="19" t="s">
        <v>2627</v>
      </c>
      <c r="C229" s="19" t="s">
        <v>50</v>
      </c>
      <c r="D229" s="19" t="s">
        <v>1930</v>
      </c>
      <c r="E229" s="19" t="s">
        <v>1886</v>
      </c>
      <c r="F229" s="19" t="s">
        <v>1886</v>
      </c>
      <c r="G229" s="19">
        <v>-0.42933829220465403</v>
      </c>
      <c r="H229" s="19">
        <v>4.0376826854732602E-2</v>
      </c>
    </row>
    <row r="230" spans="1:8">
      <c r="A230" s="19" t="s">
        <v>2628</v>
      </c>
      <c r="B230" s="19" t="s">
        <v>2629</v>
      </c>
      <c r="C230" s="19" t="s">
        <v>50</v>
      </c>
      <c r="D230" s="19" t="s">
        <v>2202</v>
      </c>
      <c r="E230" s="19" t="s">
        <v>1886</v>
      </c>
      <c r="F230" s="19" t="s">
        <v>1886</v>
      </c>
      <c r="G230" s="19">
        <v>0.32243709389115899</v>
      </c>
      <c r="H230" s="19">
        <v>3.00745338144815E-2</v>
      </c>
    </row>
    <row r="231" spans="1:8">
      <c r="A231" s="19" t="s">
        <v>2630</v>
      </c>
      <c r="B231" s="19" t="s">
        <v>2631</v>
      </c>
      <c r="C231" s="19" t="s">
        <v>50</v>
      </c>
      <c r="D231" s="19" t="s">
        <v>2202</v>
      </c>
      <c r="E231" s="19" t="s">
        <v>1886</v>
      </c>
      <c r="F231" s="19" t="s">
        <v>1886</v>
      </c>
      <c r="G231" s="19">
        <v>0.25599692170173699</v>
      </c>
      <c r="H231" s="19">
        <v>1.8855001949827001E-2</v>
      </c>
    </row>
    <row r="232" spans="1:8">
      <c r="A232" s="19" t="s">
        <v>2632</v>
      </c>
      <c r="B232" s="19" t="s">
        <v>2633</v>
      </c>
      <c r="C232" s="19" t="s">
        <v>50</v>
      </c>
      <c r="D232" s="19" t="s">
        <v>2054</v>
      </c>
      <c r="E232" s="19" t="s">
        <v>1886</v>
      </c>
      <c r="F232" s="19" t="s">
        <v>1886</v>
      </c>
      <c r="G232" s="19">
        <v>0.77805882290269401</v>
      </c>
      <c r="H232" s="20">
        <v>4.9952668424578801E-5</v>
      </c>
    </row>
    <row r="233" spans="1:8">
      <c r="A233" s="19" t="s">
        <v>2634</v>
      </c>
      <c r="B233" s="19" t="s">
        <v>2635</v>
      </c>
      <c r="C233" s="19" t="s">
        <v>50</v>
      </c>
      <c r="D233" s="19" t="s">
        <v>2202</v>
      </c>
      <c r="E233" s="19" t="s">
        <v>1886</v>
      </c>
      <c r="F233" s="19" t="s">
        <v>1886</v>
      </c>
      <c r="G233" s="19">
        <v>0.22781623444051499</v>
      </c>
      <c r="H233" s="19">
        <v>2.10265218207282E-2</v>
      </c>
    </row>
    <row r="234" spans="1:8">
      <c r="A234" s="19" t="s">
        <v>2636</v>
      </c>
      <c r="B234" s="19" t="s">
        <v>2637</v>
      </c>
      <c r="C234" s="19" t="s">
        <v>50</v>
      </c>
      <c r="D234" s="19" t="s">
        <v>2202</v>
      </c>
      <c r="E234" s="19" t="s">
        <v>1886</v>
      </c>
      <c r="F234" s="19" t="s">
        <v>1886</v>
      </c>
      <c r="G234" s="19">
        <v>0.29643975873690198</v>
      </c>
      <c r="H234" s="19">
        <v>8.9897256878711494E-3</v>
      </c>
    </row>
    <row r="235" spans="1:8">
      <c r="A235" s="19" t="s">
        <v>2638</v>
      </c>
      <c r="B235" s="19" t="s">
        <v>2639</v>
      </c>
      <c r="C235" s="19" t="s">
        <v>50</v>
      </c>
      <c r="D235" s="19" t="s">
        <v>1991</v>
      </c>
      <c r="E235" s="19" t="s">
        <v>1886</v>
      </c>
      <c r="F235" s="19" t="s">
        <v>1886</v>
      </c>
      <c r="G235" s="19">
        <v>0.22572593217749201</v>
      </c>
      <c r="H235" s="19">
        <v>4.4756849976815297E-2</v>
      </c>
    </row>
    <row r="236" spans="1:8">
      <c r="A236" s="19" t="s">
        <v>2640</v>
      </c>
      <c r="B236" s="19" t="s">
        <v>2641</v>
      </c>
      <c r="C236" s="19" t="s">
        <v>50</v>
      </c>
      <c r="D236" s="19" t="s">
        <v>2054</v>
      </c>
      <c r="E236" s="19" t="s">
        <v>1886</v>
      </c>
      <c r="F236" s="19" t="s">
        <v>1886</v>
      </c>
      <c r="G236" s="19">
        <v>0.36837932164781101</v>
      </c>
      <c r="H236" s="19">
        <v>3.4611835261410401E-2</v>
      </c>
    </row>
    <row r="237" spans="1:8">
      <c r="A237" s="19" t="s">
        <v>2642</v>
      </c>
      <c r="B237" s="19" t="s">
        <v>2643</v>
      </c>
      <c r="C237" s="19" t="s">
        <v>50</v>
      </c>
      <c r="D237" s="19" t="s">
        <v>2623</v>
      </c>
      <c r="E237" s="19" t="s">
        <v>1886</v>
      </c>
      <c r="F237" s="19" t="s">
        <v>1886</v>
      </c>
      <c r="G237" s="19">
        <v>0.25223735395131303</v>
      </c>
      <c r="H237" s="19">
        <v>3.9758584127225001E-2</v>
      </c>
    </row>
    <row r="238" spans="1:8">
      <c r="A238" s="19" t="s">
        <v>2644</v>
      </c>
      <c r="B238" s="19" t="s">
        <v>2645</v>
      </c>
      <c r="C238" s="19" t="s">
        <v>50</v>
      </c>
      <c r="D238" s="19" t="s">
        <v>2036</v>
      </c>
      <c r="E238" s="19" t="s">
        <v>1886</v>
      </c>
      <c r="F238" s="19" t="s">
        <v>1886</v>
      </c>
      <c r="G238" s="19">
        <v>0.28471213879220397</v>
      </c>
      <c r="H238" s="19">
        <v>4.3661744216238203E-2</v>
      </c>
    </row>
    <row r="239" spans="1:8">
      <c r="A239" s="19" t="s">
        <v>2646</v>
      </c>
      <c r="B239" s="19" t="s">
        <v>2647</v>
      </c>
      <c r="C239" s="19" t="s">
        <v>50</v>
      </c>
      <c r="D239" s="19" t="s">
        <v>2103</v>
      </c>
      <c r="E239" s="19" t="s">
        <v>1886</v>
      </c>
      <c r="F239" s="19" t="s">
        <v>1886</v>
      </c>
      <c r="G239" s="19">
        <v>-0.74779749168866905</v>
      </c>
      <c r="H239" s="19">
        <v>4.8005518047585499E-3</v>
      </c>
    </row>
    <row r="240" spans="1:8">
      <c r="A240" s="19" t="s">
        <v>2648</v>
      </c>
      <c r="B240" s="19" t="s">
        <v>2649</v>
      </c>
      <c r="C240" s="19" t="s">
        <v>50</v>
      </c>
      <c r="D240" s="19" t="s">
        <v>1937</v>
      </c>
      <c r="E240" s="19" t="s">
        <v>1886</v>
      </c>
      <c r="F240" s="19" t="s">
        <v>1886</v>
      </c>
      <c r="G240" s="19">
        <v>0.11959587854416801</v>
      </c>
      <c r="H240" s="19">
        <v>4.78498240454302E-2</v>
      </c>
    </row>
    <row r="241" spans="1:8">
      <c r="A241" s="19" t="s">
        <v>2650</v>
      </c>
      <c r="B241" s="19" t="s">
        <v>2651</v>
      </c>
      <c r="C241" s="19" t="s">
        <v>50</v>
      </c>
      <c r="D241" s="19" t="s">
        <v>1986</v>
      </c>
      <c r="E241" s="19" t="s">
        <v>1886</v>
      </c>
      <c r="F241" s="19" t="s">
        <v>1886</v>
      </c>
      <c r="G241" s="19">
        <v>0.31449343254400097</v>
      </c>
      <c r="H241" s="19">
        <v>3.9326837057135897E-2</v>
      </c>
    </row>
    <row r="242" spans="1:8">
      <c r="A242" s="19" t="s">
        <v>2652</v>
      </c>
      <c r="B242" s="19" t="s">
        <v>2653</v>
      </c>
      <c r="C242" s="19" t="s">
        <v>50</v>
      </c>
      <c r="D242" s="19" t="s">
        <v>2054</v>
      </c>
      <c r="E242" s="19" t="s">
        <v>1886</v>
      </c>
      <c r="F242" s="19" t="s">
        <v>1886</v>
      </c>
      <c r="G242" s="19">
        <v>0.26983896644102101</v>
      </c>
      <c r="H242" s="19">
        <v>5.7008999223086398E-3</v>
      </c>
    </row>
    <row r="243" spans="1:8">
      <c r="A243" s="19" t="s">
        <v>2654</v>
      </c>
      <c r="B243" s="19" t="s">
        <v>2655</v>
      </c>
      <c r="C243" s="19" t="s">
        <v>4</v>
      </c>
      <c r="D243" s="19" t="s">
        <v>2054</v>
      </c>
      <c r="E243" s="19" t="s">
        <v>1886</v>
      </c>
      <c r="F243" s="19" t="s">
        <v>1886</v>
      </c>
      <c r="G243" s="19">
        <v>-0.64057990928917796</v>
      </c>
      <c r="H243" s="19">
        <v>2.49676670997405E-2</v>
      </c>
    </row>
    <row r="244" spans="1:8">
      <c r="A244" s="19" t="s">
        <v>2656</v>
      </c>
      <c r="B244" s="19" t="s">
        <v>2657</v>
      </c>
      <c r="C244" s="19" t="s">
        <v>4</v>
      </c>
      <c r="D244" s="19" t="s">
        <v>2051</v>
      </c>
      <c r="E244" s="19" t="s">
        <v>1886</v>
      </c>
      <c r="F244" s="19" t="s">
        <v>1886</v>
      </c>
      <c r="G244" s="19">
        <v>-0.60759586621991202</v>
      </c>
      <c r="H244" s="20">
        <v>3.4624678086627202E-8</v>
      </c>
    </row>
    <row r="245" spans="1:8">
      <c r="A245" s="19" t="s">
        <v>2658</v>
      </c>
      <c r="B245" s="19" t="s">
        <v>2659</v>
      </c>
      <c r="C245" s="19" t="s">
        <v>50</v>
      </c>
      <c r="D245" s="19" t="s">
        <v>1930</v>
      </c>
      <c r="E245" s="19" t="s">
        <v>2660</v>
      </c>
      <c r="F245" s="19" t="s">
        <v>2320</v>
      </c>
      <c r="G245" s="19">
        <v>0.29621662102945401</v>
      </c>
      <c r="H245" s="19">
        <v>1.2706437401704899E-2</v>
      </c>
    </row>
    <row r="246" spans="1:8">
      <c r="A246" s="19" t="s">
        <v>2661</v>
      </c>
      <c r="B246" s="19" t="s">
        <v>2662</v>
      </c>
      <c r="C246" s="19" t="s">
        <v>50</v>
      </c>
      <c r="D246" s="19" t="s">
        <v>1949</v>
      </c>
      <c r="E246" s="19" t="s">
        <v>1886</v>
      </c>
      <c r="F246" s="19" t="s">
        <v>1886</v>
      </c>
      <c r="G246" s="19">
        <v>0.30042413198743401</v>
      </c>
      <c r="H246" s="19">
        <v>1.26934906067052E-2</v>
      </c>
    </row>
    <row r="247" spans="1:8">
      <c r="A247" s="19" t="s">
        <v>2663</v>
      </c>
      <c r="B247" s="19" t="s">
        <v>2664</v>
      </c>
      <c r="C247" s="19" t="s">
        <v>50</v>
      </c>
      <c r="D247" s="19" t="s">
        <v>2129</v>
      </c>
      <c r="E247" s="19" t="s">
        <v>1886</v>
      </c>
      <c r="F247" s="19" t="s">
        <v>1886</v>
      </c>
      <c r="G247" s="19">
        <v>0.34499170503225202</v>
      </c>
      <c r="H247" s="19">
        <v>3.9896194361860003E-2</v>
      </c>
    </row>
    <row r="248" spans="1:8">
      <c r="A248" s="19" t="s">
        <v>2665</v>
      </c>
      <c r="B248" s="19" t="s">
        <v>2666</v>
      </c>
      <c r="C248" s="19" t="s">
        <v>50</v>
      </c>
      <c r="D248" s="19" t="s">
        <v>2202</v>
      </c>
      <c r="E248" s="19" t="s">
        <v>1886</v>
      </c>
      <c r="F248" s="19" t="s">
        <v>1886</v>
      </c>
      <c r="G248" s="19">
        <v>0.33140033027034499</v>
      </c>
      <c r="H248" s="19">
        <v>9.5071945262437396E-3</v>
      </c>
    </row>
    <row r="249" spans="1:8">
      <c r="A249" s="19" t="s">
        <v>2667</v>
      </c>
      <c r="B249" s="19" t="s">
        <v>2668</v>
      </c>
      <c r="C249" s="19" t="s">
        <v>50</v>
      </c>
      <c r="D249" s="19" t="s">
        <v>1946</v>
      </c>
      <c r="E249" s="19" t="s">
        <v>1886</v>
      </c>
      <c r="F249" s="19" t="s">
        <v>1886</v>
      </c>
      <c r="G249" s="19">
        <v>-0.72235915322443001</v>
      </c>
      <c r="H249" s="20">
        <v>4.6322486417493499E-10</v>
      </c>
    </row>
    <row r="250" spans="1:8">
      <c r="A250" s="19" t="s">
        <v>2669</v>
      </c>
      <c r="B250" s="19" t="s">
        <v>2670</v>
      </c>
      <c r="C250" s="19" t="s">
        <v>50</v>
      </c>
      <c r="D250" s="19" t="s">
        <v>2054</v>
      </c>
      <c r="E250" s="19" t="s">
        <v>1886</v>
      </c>
      <c r="F250" s="19" t="s">
        <v>1886</v>
      </c>
      <c r="G250" s="19">
        <v>0.29286400048035499</v>
      </c>
      <c r="H250" s="19">
        <v>3.0729289793342999E-2</v>
      </c>
    </row>
    <row r="251" spans="1:8">
      <c r="A251" s="19" t="s">
        <v>2671</v>
      </c>
      <c r="B251" s="19" t="s">
        <v>2672</v>
      </c>
      <c r="C251" s="19" t="s">
        <v>50</v>
      </c>
      <c r="D251" s="19" t="s">
        <v>1930</v>
      </c>
      <c r="E251" s="19" t="s">
        <v>1886</v>
      </c>
      <c r="F251" s="19" t="s">
        <v>1886</v>
      </c>
      <c r="G251" s="19">
        <v>0.31098044924924001</v>
      </c>
      <c r="H251" s="19">
        <v>1.3875304387605101E-2</v>
      </c>
    </row>
    <row r="252" spans="1:8">
      <c r="A252" s="19" t="s">
        <v>2130</v>
      </c>
      <c r="B252" s="19" t="s">
        <v>2131</v>
      </c>
      <c r="C252" s="19" t="s">
        <v>50</v>
      </c>
      <c r="D252" s="19" t="s">
        <v>1949</v>
      </c>
      <c r="E252" s="19" t="s">
        <v>1886</v>
      </c>
      <c r="F252" s="19" t="s">
        <v>1886</v>
      </c>
      <c r="G252" s="19">
        <v>0.64124894790791598</v>
      </c>
      <c r="H252" s="19">
        <v>2.7820649285639998E-4</v>
      </c>
    </row>
    <row r="253" spans="1:8">
      <c r="A253" s="19" t="s">
        <v>2673</v>
      </c>
      <c r="B253" s="19" t="s">
        <v>2674</v>
      </c>
      <c r="C253" s="19" t="s">
        <v>50</v>
      </c>
      <c r="D253" s="19" t="s">
        <v>1991</v>
      </c>
      <c r="E253" s="19" t="s">
        <v>1886</v>
      </c>
      <c r="F253" s="19" t="s">
        <v>1886</v>
      </c>
      <c r="G253" s="19">
        <v>0.22545714921824</v>
      </c>
      <c r="H253" s="19">
        <v>3.0729289793342999E-2</v>
      </c>
    </row>
    <row r="254" spans="1:8">
      <c r="A254" s="19" t="s">
        <v>2675</v>
      </c>
      <c r="B254" s="19" t="s">
        <v>2676</v>
      </c>
      <c r="C254" s="19" t="s">
        <v>50</v>
      </c>
      <c r="D254" s="19" t="s">
        <v>1986</v>
      </c>
      <c r="E254" s="19" t="s">
        <v>1886</v>
      </c>
      <c r="F254" s="19" t="s">
        <v>1886</v>
      </c>
      <c r="G254" s="19">
        <v>0.33912551837293797</v>
      </c>
      <c r="H254" s="19">
        <v>3.4254472152530802E-2</v>
      </c>
    </row>
    <row r="255" spans="1:8">
      <c r="A255" s="19" t="s">
        <v>2677</v>
      </c>
      <c r="B255" s="19" t="s">
        <v>2678</v>
      </c>
      <c r="C255" s="19" t="s">
        <v>50</v>
      </c>
      <c r="D255" s="19" t="s">
        <v>1986</v>
      </c>
      <c r="E255" s="19" t="s">
        <v>1886</v>
      </c>
      <c r="F255" s="19" t="s">
        <v>1886</v>
      </c>
      <c r="G255" s="19">
        <v>0.55837905292079404</v>
      </c>
      <c r="H255" s="19">
        <v>6.7089470581635103E-3</v>
      </c>
    </row>
    <row r="256" spans="1:8">
      <c r="A256" s="19" t="s">
        <v>2679</v>
      </c>
      <c r="B256" s="19" t="s">
        <v>2680</v>
      </c>
      <c r="C256" s="19" t="s">
        <v>50</v>
      </c>
      <c r="D256" s="19" t="s">
        <v>1923</v>
      </c>
      <c r="E256" s="19" t="s">
        <v>1886</v>
      </c>
      <c r="F256" s="19" t="s">
        <v>1886</v>
      </c>
      <c r="G256" s="19">
        <v>-0.152137142444979</v>
      </c>
      <c r="H256" s="19">
        <v>1.3875304387605101E-2</v>
      </c>
    </row>
    <row r="257" spans="1:8">
      <c r="A257" s="19" t="s">
        <v>2681</v>
      </c>
      <c r="B257" s="19" t="s">
        <v>2682</v>
      </c>
      <c r="C257" s="19" t="s">
        <v>4</v>
      </c>
      <c r="D257" s="19" t="s">
        <v>2036</v>
      </c>
      <c r="E257" s="19" t="s">
        <v>1886</v>
      </c>
      <c r="F257" s="19" t="s">
        <v>1886</v>
      </c>
      <c r="G257" s="19">
        <v>0.13624282786091299</v>
      </c>
      <c r="H257" s="19">
        <v>3.42267298881853E-2</v>
      </c>
    </row>
    <row r="258" spans="1:8">
      <c r="A258" s="19" t="s">
        <v>2683</v>
      </c>
      <c r="B258" s="19" t="s">
        <v>2684</v>
      </c>
      <c r="C258" s="19" t="s">
        <v>50</v>
      </c>
      <c r="D258" s="19" t="s">
        <v>1946</v>
      </c>
      <c r="E258" s="19" t="s">
        <v>1886</v>
      </c>
      <c r="F258" s="19" t="s">
        <v>1886</v>
      </c>
      <c r="G258" s="19">
        <v>0.40097372065926901</v>
      </c>
      <c r="H258" s="19">
        <v>3.3914237150152703E-2</v>
      </c>
    </row>
    <row r="259" spans="1:8">
      <c r="A259" s="19" t="s">
        <v>2685</v>
      </c>
      <c r="B259" s="19" t="s">
        <v>2686</v>
      </c>
      <c r="C259" s="19" t="s">
        <v>50</v>
      </c>
      <c r="D259" s="19" t="s">
        <v>1991</v>
      </c>
      <c r="E259" s="19" t="s">
        <v>2319</v>
      </c>
      <c r="F259" s="19" t="s">
        <v>2320</v>
      </c>
      <c r="G259" s="19">
        <v>0.37642235313498701</v>
      </c>
      <c r="H259" s="19">
        <v>2.0872746654634601E-2</v>
      </c>
    </row>
    <row r="260" spans="1:8">
      <c r="A260" s="19" t="s">
        <v>2687</v>
      </c>
      <c r="B260" s="19" t="s">
        <v>2688</v>
      </c>
      <c r="C260" s="19" t="s">
        <v>50</v>
      </c>
      <c r="D260" s="19" t="s">
        <v>2051</v>
      </c>
      <c r="E260" s="19" t="s">
        <v>1886</v>
      </c>
      <c r="F260" s="19" t="s">
        <v>1886</v>
      </c>
      <c r="G260" s="19">
        <v>-0.24102987086785499</v>
      </c>
      <c r="H260" s="19">
        <v>1.85289893594115E-2</v>
      </c>
    </row>
    <row r="261" spans="1:8">
      <c r="A261" s="19" t="s">
        <v>2689</v>
      </c>
      <c r="B261" s="19" t="s">
        <v>2690</v>
      </c>
      <c r="C261" s="19" t="s">
        <v>50</v>
      </c>
      <c r="D261" s="19" t="s">
        <v>1937</v>
      </c>
      <c r="E261" s="19" t="s">
        <v>1886</v>
      </c>
      <c r="F261" s="19" t="s">
        <v>1886</v>
      </c>
      <c r="G261" s="19">
        <v>0.28283044811851799</v>
      </c>
      <c r="H261" s="19">
        <v>4.3265835941586402E-2</v>
      </c>
    </row>
    <row r="262" spans="1:8">
      <c r="A262" s="19" t="s">
        <v>2691</v>
      </c>
      <c r="B262" s="19" t="s">
        <v>2692</v>
      </c>
      <c r="C262" s="19" t="s">
        <v>50</v>
      </c>
      <c r="D262" s="19" t="s">
        <v>1991</v>
      </c>
      <c r="E262" s="19" t="s">
        <v>1886</v>
      </c>
      <c r="F262" s="19" t="s">
        <v>1886</v>
      </c>
      <c r="G262" s="19">
        <v>0.32001344279107302</v>
      </c>
      <c r="H262" s="19">
        <v>1.95714157297475E-2</v>
      </c>
    </row>
    <row r="263" spans="1:8">
      <c r="A263" s="19" t="s">
        <v>2693</v>
      </c>
      <c r="B263" s="19" t="s">
        <v>2694</v>
      </c>
      <c r="C263" s="19" t="s">
        <v>50</v>
      </c>
      <c r="D263" s="19" t="s">
        <v>1983</v>
      </c>
      <c r="E263" s="19" t="s">
        <v>1886</v>
      </c>
      <c r="F263" s="19" t="s">
        <v>1886</v>
      </c>
      <c r="G263" s="19">
        <v>0.32548930682446597</v>
      </c>
      <c r="H263" s="19">
        <v>2.6676605120975701E-2</v>
      </c>
    </row>
    <row r="264" spans="1:8">
      <c r="A264" s="19" t="s">
        <v>2695</v>
      </c>
      <c r="B264" s="19" t="s">
        <v>2696</v>
      </c>
      <c r="C264" s="19" t="s">
        <v>50</v>
      </c>
      <c r="D264" s="19" t="s">
        <v>2103</v>
      </c>
      <c r="E264" s="19" t="s">
        <v>1886</v>
      </c>
      <c r="F264" s="19" t="s">
        <v>1886</v>
      </c>
      <c r="G264" s="19">
        <v>0.111691152764021</v>
      </c>
      <c r="H264" s="19">
        <v>4.0991175469496502E-2</v>
      </c>
    </row>
    <row r="265" spans="1:8">
      <c r="A265" s="19" t="s">
        <v>2697</v>
      </c>
      <c r="B265" s="19" t="s">
        <v>2698</v>
      </c>
      <c r="C265" s="19" t="s">
        <v>50</v>
      </c>
      <c r="D265" s="19" t="s">
        <v>2054</v>
      </c>
      <c r="E265" s="19" t="s">
        <v>1886</v>
      </c>
      <c r="F265" s="19" t="s">
        <v>1886</v>
      </c>
      <c r="G265" s="19">
        <v>0.445088341522277</v>
      </c>
      <c r="H265" s="19">
        <v>3.2692860335075502E-3</v>
      </c>
    </row>
    <row r="266" spans="1:8">
      <c r="A266" s="19" t="s">
        <v>2699</v>
      </c>
      <c r="B266" s="19" t="s">
        <v>2700</v>
      </c>
      <c r="C266" s="19" t="s">
        <v>50</v>
      </c>
      <c r="D266" s="19" t="s">
        <v>1946</v>
      </c>
      <c r="E266" s="19" t="s">
        <v>1886</v>
      </c>
      <c r="F266" s="19" t="s">
        <v>1886</v>
      </c>
      <c r="G266" s="19">
        <v>-0.22853293873046299</v>
      </c>
      <c r="H266" s="19">
        <v>2.57684159027988E-2</v>
      </c>
    </row>
    <row r="267" spans="1:8">
      <c r="A267" s="19" t="s">
        <v>2701</v>
      </c>
      <c r="B267" s="19" t="s">
        <v>2702</v>
      </c>
      <c r="C267" s="19" t="s">
        <v>50</v>
      </c>
      <c r="D267" s="19" t="s">
        <v>1937</v>
      </c>
      <c r="E267" s="19" t="s">
        <v>1886</v>
      </c>
      <c r="F267" s="19" t="s">
        <v>1886</v>
      </c>
      <c r="G267" s="19">
        <v>-0.31714442878626897</v>
      </c>
      <c r="H267" s="19">
        <v>4.14736604546313E-2</v>
      </c>
    </row>
    <row r="268" spans="1:8">
      <c r="A268" s="19" t="s">
        <v>2703</v>
      </c>
      <c r="B268" s="19" t="s">
        <v>2704</v>
      </c>
      <c r="C268" s="19" t="s">
        <v>50</v>
      </c>
      <c r="D268" s="19" t="s">
        <v>2051</v>
      </c>
      <c r="E268" s="19" t="s">
        <v>1886</v>
      </c>
      <c r="F268" s="19" t="s">
        <v>1886</v>
      </c>
      <c r="G268" s="19">
        <v>0.17459179867695299</v>
      </c>
      <c r="H268" s="19">
        <v>2.22172292196352E-2</v>
      </c>
    </row>
    <row r="269" spans="1:8">
      <c r="A269" s="19" t="s">
        <v>2705</v>
      </c>
      <c r="B269" s="19" t="s">
        <v>2706</v>
      </c>
      <c r="C269" s="19" t="s">
        <v>50</v>
      </c>
      <c r="D269" s="19" t="s">
        <v>1949</v>
      </c>
      <c r="E269" s="19" t="s">
        <v>1886</v>
      </c>
      <c r="F269" s="19" t="s">
        <v>1886</v>
      </c>
      <c r="G269" s="19">
        <v>0.28268531807102598</v>
      </c>
      <c r="H269" s="19">
        <v>3.7673996699605999E-2</v>
      </c>
    </row>
    <row r="270" spans="1:8">
      <c r="A270" s="19" t="s">
        <v>2707</v>
      </c>
      <c r="B270" s="19" t="s">
        <v>2708</v>
      </c>
      <c r="C270" s="19" t="s">
        <v>50</v>
      </c>
      <c r="D270" s="19" t="s">
        <v>2623</v>
      </c>
      <c r="E270" s="19" t="s">
        <v>1886</v>
      </c>
      <c r="F270" s="19" t="s">
        <v>1886</v>
      </c>
      <c r="G270" s="19">
        <v>0.25139441392197798</v>
      </c>
      <c r="H270" s="19">
        <v>2.43082335752056E-2</v>
      </c>
    </row>
    <row r="271" spans="1:8">
      <c r="A271" s="19" t="s">
        <v>2709</v>
      </c>
      <c r="B271" s="19" t="s">
        <v>2710</v>
      </c>
      <c r="C271" s="19" t="s">
        <v>50</v>
      </c>
      <c r="D271" s="19" t="s">
        <v>2103</v>
      </c>
      <c r="E271" s="19" t="s">
        <v>1886</v>
      </c>
      <c r="F271" s="19" t="s">
        <v>1886</v>
      </c>
      <c r="G271" s="19">
        <v>0.54810314190003395</v>
      </c>
      <c r="H271" s="19">
        <v>4.5516921577606298E-4</v>
      </c>
    </row>
    <row r="272" spans="1:8">
      <c r="A272" s="19" t="s">
        <v>2711</v>
      </c>
      <c r="B272" s="19" t="s">
        <v>2712</v>
      </c>
      <c r="C272" s="19" t="s">
        <v>50</v>
      </c>
      <c r="D272" s="19" t="s">
        <v>2054</v>
      </c>
      <c r="E272" s="19" t="s">
        <v>1886</v>
      </c>
      <c r="F272" s="19" t="s">
        <v>1886</v>
      </c>
      <c r="G272" s="19">
        <v>-0.31673821200278401</v>
      </c>
      <c r="H272" s="19">
        <v>4.4527651358156999E-2</v>
      </c>
    </row>
    <row r="273" spans="1:8">
      <c r="A273" s="19" t="s">
        <v>2713</v>
      </c>
      <c r="B273" s="19" t="s">
        <v>2714</v>
      </c>
      <c r="C273" s="19" t="s">
        <v>50</v>
      </c>
      <c r="D273" s="19" t="s">
        <v>1930</v>
      </c>
      <c r="E273" s="19" t="s">
        <v>1886</v>
      </c>
      <c r="F273" s="19" t="s">
        <v>1886</v>
      </c>
      <c r="G273" s="19">
        <v>0.24825984798590101</v>
      </c>
      <c r="H273" s="19">
        <v>2.8594156736238299E-2</v>
      </c>
    </row>
    <row r="274" spans="1:8">
      <c r="A274" s="19" t="s">
        <v>2715</v>
      </c>
      <c r="B274" s="19" t="s">
        <v>2716</v>
      </c>
      <c r="C274" s="19" t="s">
        <v>4</v>
      </c>
      <c r="D274" s="19" t="s">
        <v>1991</v>
      </c>
      <c r="E274" s="19" t="s">
        <v>1886</v>
      </c>
      <c r="F274" s="19" t="s">
        <v>1886</v>
      </c>
      <c r="G274" s="19">
        <v>0.42330754342383897</v>
      </c>
      <c r="H274" s="19">
        <v>4.8823967707763198E-4</v>
      </c>
    </row>
    <row r="275" spans="1:8">
      <c r="A275" s="19" t="s">
        <v>2717</v>
      </c>
      <c r="B275" s="19" t="s">
        <v>2718</v>
      </c>
      <c r="C275" s="19" t="s">
        <v>50</v>
      </c>
      <c r="D275" s="19" t="s">
        <v>1983</v>
      </c>
      <c r="E275" s="19" t="s">
        <v>1886</v>
      </c>
      <c r="F275" s="19" t="s">
        <v>1886</v>
      </c>
      <c r="G275" s="19">
        <v>0.302704003913843</v>
      </c>
      <c r="H275" s="19">
        <v>2.4377354378943301E-2</v>
      </c>
    </row>
    <row r="276" spans="1:8">
      <c r="A276" s="19" t="s">
        <v>2719</v>
      </c>
      <c r="B276" s="19" t="s">
        <v>2720</v>
      </c>
      <c r="C276" s="19" t="s">
        <v>50</v>
      </c>
      <c r="D276" s="19" t="s">
        <v>2054</v>
      </c>
      <c r="E276" s="19" t="s">
        <v>1886</v>
      </c>
      <c r="F276" s="19" t="s">
        <v>1886</v>
      </c>
      <c r="G276" s="19">
        <v>-0.39030160978105299</v>
      </c>
      <c r="H276" s="19">
        <v>1.9169874576227899E-3</v>
      </c>
    </row>
    <row r="277" spans="1:8">
      <c r="A277" s="19" t="s">
        <v>2721</v>
      </c>
      <c r="B277" s="19" t="s">
        <v>2722</v>
      </c>
      <c r="C277" s="19" t="s">
        <v>50</v>
      </c>
      <c r="D277" s="19" t="s">
        <v>1937</v>
      </c>
      <c r="E277" s="19" t="s">
        <v>1886</v>
      </c>
      <c r="F277" s="19" t="s">
        <v>1886</v>
      </c>
      <c r="G277" s="19">
        <v>0.36087685232185401</v>
      </c>
      <c r="H277" s="19">
        <v>1.9379460774771901E-2</v>
      </c>
    </row>
    <row r="278" spans="1:8">
      <c r="A278" s="19" t="s">
        <v>2723</v>
      </c>
      <c r="B278" s="19" t="s">
        <v>2724</v>
      </c>
      <c r="C278" s="19" t="s">
        <v>50</v>
      </c>
      <c r="D278" s="19" t="s">
        <v>1937</v>
      </c>
      <c r="E278" s="19" t="s">
        <v>1886</v>
      </c>
      <c r="F278" s="19" t="s">
        <v>1886</v>
      </c>
      <c r="G278" s="19">
        <v>0.44028176128902102</v>
      </c>
      <c r="H278" s="19">
        <v>1.9379460774771901E-2</v>
      </c>
    </row>
    <row r="279" spans="1:8">
      <c r="A279" s="19" t="s">
        <v>2725</v>
      </c>
      <c r="B279" s="19" t="s">
        <v>2726</v>
      </c>
      <c r="C279" s="19" t="s">
        <v>50</v>
      </c>
      <c r="D279" s="19" t="s">
        <v>1991</v>
      </c>
      <c r="E279" s="19" t="s">
        <v>1886</v>
      </c>
      <c r="F279" s="19" t="s">
        <v>1886</v>
      </c>
      <c r="G279" s="19">
        <v>0.67836613599776197</v>
      </c>
      <c r="H279" s="20">
        <v>1.70485506905725E-6</v>
      </c>
    </row>
    <row r="280" spans="1:8">
      <c r="A280" s="19" t="s">
        <v>2727</v>
      </c>
      <c r="B280" s="19" t="s">
        <v>2728</v>
      </c>
      <c r="C280" s="19" t="s">
        <v>4</v>
      </c>
      <c r="D280" s="19" t="s">
        <v>1946</v>
      </c>
      <c r="E280" s="19" t="s">
        <v>1886</v>
      </c>
      <c r="F280" s="19" t="s">
        <v>1886</v>
      </c>
      <c r="G280" s="19">
        <v>0.41221440465086201</v>
      </c>
      <c r="H280" s="19">
        <v>4.0053903115474998E-3</v>
      </c>
    </row>
    <row r="281" spans="1:8">
      <c r="A281" s="19" t="s">
        <v>2729</v>
      </c>
      <c r="B281" s="19" t="s">
        <v>2730</v>
      </c>
      <c r="C281" s="19" t="s">
        <v>50</v>
      </c>
      <c r="D281" s="19" t="s">
        <v>2202</v>
      </c>
      <c r="E281" s="19" t="s">
        <v>1886</v>
      </c>
      <c r="F281" s="19" t="s">
        <v>1886</v>
      </c>
      <c r="G281" s="19">
        <v>0.222911266688401</v>
      </c>
      <c r="H281" s="19">
        <v>2.4377354378943301E-2</v>
      </c>
    </row>
    <row r="282" spans="1:8">
      <c r="A282" s="19" t="s">
        <v>2731</v>
      </c>
      <c r="B282" s="19" t="s">
        <v>2732</v>
      </c>
      <c r="C282" s="19" t="s">
        <v>50</v>
      </c>
      <c r="D282" s="19" t="s">
        <v>1986</v>
      </c>
      <c r="E282" s="19" t="s">
        <v>1886</v>
      </c>
      <c r="F282" s="19" t="s">
        <v>1886</v>
      </c>
      <c r="G282" s="19">
        <v>-0.89868670120129102</v>
      </c>
      <c r="H282" s="20">
        <v>7.0995022591079901E-6</v>
      </c>
    </row>
    <row r="283" spans="1:8">
      <c r="A283" s="19" t="s">
        <v>2733</v>
      </c>
      <c r="B283" s="19" t="s">
        <v>2734</v>
      </c>
      <c r="C283" s="19" t="s">
        <v>50</v>
      </c>
      <c r="D283" s="19" t="s">
        <v>2051</v>
      </c>
      <c r="E283" s="19" t="s">
        <v>1886</v>
      </c>
      <c r="F283" s="19" t="s">
        <v>1886</v>
      </c>
      <c r="G283" s="19">
        <v>0.37279306555318498</v>
      </c>
      <c r="H283" s="19">
        <v>4.4515849486709202E-3</v>
      </c>
    </row>
    <row r="284" spans="1:8">
      <c r="A284" s="19" t="s">
        <v>2735</v>
      </c>
      <c r="B284" s="19" t="s">
        <v>2736</v>
      </c>
      <c r="C284" s="19" t="s">
        <v>4</v>
      </c>
      <c r="D284" s="19" t="s">
        <v>2129</v>
      </c>
      <c r="E284" s="19" t="s">
        <v>1886</v>
      </c>
      <c r="F284" s="19" t="s">
        <v>1886</v>
      </c>
      <c r="G284" s="19">
        <v>-0.26307424087916398</v>
      </c>
      <c r="H284" s="19">
        <v>3.3803029843520502E-2</v>
      </c>
    </row>
    <row r="285" spans="1:8">
      <c r="A285" s="19" t="s">
        <v>2737</v>
      </c>
      <c r="B285" s="19" t="s">
        <v>2738</v>
      </c>
      <c r="C285" s="19" t="s">
        <v>50</v>
      </c>
      <c r="D285" s="19" t="s">
        <v>1946</v>
      </c>
      <c r="E285" s="19" t="s">
        <v>1886</v>
      </c>
      <c r="F285" s="19" t="s">
        <v>1886</v>
      </c>
      <c r="G285" s="19">
        <v>0.428375140030337</v>
      </c>
      <c r="H285" s="19">
        <v>9.5037288830790399E-3</v>
      </c>
    </row>
    <row r="286" spans="1:8">
      <c r="A286" s="19" t="s">
        <v>2739</v>
      </c>
      <c r="B286" s="19" t="s">
        <v>2740</v>
      </c>
      <c r="C286" s="19" t="s">
        <v>50</v>
      </c>
      <c r="D286" s="19" t="s">
        <v>2103</v>
      </c>
      <c r="E286" s="19" t="s">
        <v>1886</v>
      </c>
      <c r="F286" s="19" t="s">
        <v>1886</v>
      </c>
      <c r="G286" s="19">
        <v>0.42572002727705899</v>
      </c>
      <c r="H286" s="19">
        <v>1.2156943427243799E-3</v>
      </c>
    </row>
    <row r="287" spans="1:8">
      <c r="A287" s="19" t="s">
        <v>2741</v>
      </c>
      <c r="B287" s="19" t="s">
        <v>2742</v>
      </c>
      <c r="C287" s="19" t="s">
        <v>50</v>
      </c>
      <c r="D287" s="19" t="s">
        <v>2202</v>
      </c>
      <c r="E287" s="19" t="s">
        <v>1886</v>
      </c>
      <c r="F287" s="19" t="s">
        <v>1886</v>
      </c>
      <c r="G287" s="19">
        <v>-0.258361897171486</v>
      </c>
      <c r="H287" s="19">
        <v>2.41257129781276E-2</v>
      </c>
    </row>
    <row r="288" spans="1:8">
      <c r="A288" s="19" t="s">
        <v>2743</v>
      </c>
      <c r="B288" s="19" t="s">
        <v>2744</v>
      </c>
      <c r="C288" s="19" t="s">
        <v>50</v>
      </c>
      <c r="D288" s="19" t="s">
        <v>1937</v>
      </c>
      <c r="E288" s="19" t="s">
        <v>1886</v>
      </c>
      <c r="F288" s="19" t="s">
        <v>1886</v>
      </c>
      <c r="G288" s="19">
        <v>0.25694002998781001</v>
      </c>
      <c r="H288" s="19">
        <v>2.4377354378943301E-2</v>
      </c>
    </row>
    <row r="289" spans="1:8">
      <c r="A289" s="19" t="s">
        <v>2745</v>
      </c>
      <c r="B289" s="19" t="s">
        <v>2746</v>
      </c>
      <c r="C289" s="19" t="s">
        <v>50</v>
      </c>
      <c r="D289" s="19" t="s">
        <v>1991</v>
      </c>
      <c r="E289" s="19" t="s">
        <v>1886</v>
      </c>
      <c r="F289" s="19" t="s">
        <v>1886</v>
      </c>
      <c r="G289" s="19">
        <v>0.32677775411005999</v>
      </c>
      <c r="H289" s="19">
        <v>1.22364812745743E-2</v>
      </c>
    </row>
    <row r="290" spans="1:8">
      <c r="A290" s="19" t="s">
        <v>2747</v>
      </c>
      <c r="B290" s="19" t="s">
        <v>2748</v>
      </c>
      <c r="C290" s="19" t="s">
        <v>4</v>
      </c>
      <c r="D290" s="19" t="s">
        <v>2051</v>
      </c>
      <c r="E290" s="19" t="s">
        <v>1886</v>
      </c>
      <c r="F290" s="19" t="s">
        <v>1886</v>
      </c>
      <c r="G290" s="19">
        <v>0.41861378295461998</v>
      </c>
      <c r="H290" s="19">
        <v>3.4254472152530802E-2</v>
      </c>
    </row>
    <row r="291" spans="1:8">
      <c r="A291" s="19" t="s">
        <v>2749</v>
      </c>
      <c r="B291" s="19" t="s">
        <v>2750</v>
      </c>
      <c r="C291" s="19" t="s">
        <v>50</v>
      </c>
      <c r="D291" s="19" t="s">
        <v>1946</v>
      </c>
      <c r="E291" s="19" t="s">
        <v>1886</v>
      </c>
      <c r="F291" s="19" t="s">
        <v>1886</v>
      </c>
      <c r="G291" s="19">
        <v>0.477408952245503</v>
      </c>
      <c r="H291" s="19">
        <v>4.0062351602077703E-2</v>
      </c>
    </row>
    <row r="292" spans="1:8">
      <c r="A292" s="19" t="s">
        <v>2751</v>
      </c>
      <c r="B292" s="19" t="s">
        <v>2752</v>
      </c>
      <c r="C292" s="19" t="s">
        <v>50</v>
      </c>
      <c r="D292" s="19" t="s">
        <v>1946</v>
      </c>
      <c r="E292" s="19" t="s">
        <v>1886</v>
      </c>
      <c r="F292" s="19" t="s">
        <v>1886</v>
      </c>
      <c r="G292" s="19">
        <v>-0.134689211299685</v>
      </c>
      <c r="H292" s="19">
        <v>3.5419131108106502E-2</v>
      </c>
    </row>
    <row r="293" spans="1:8">
      <c r="A293" s="19" t="s">
        <v>2753</v>
      </c>
      <c r="B293" s="19" t="s">
        <v>2754</v>
      </c>
      <c r="C293" s="19" t="s">
        <v>50</v>
      </c>
      <c r="D293" s="19" t="s">
        <v>2051</v>
      </c>
      <c r="E293" s="19" t="s">
        <v>1886</v>
      </c>
      <c r="F293" s="19" t="s">
        <v>1886</v>
      </c>
      <c r="G293" s="19">
        <v>-0.70336052892001499</v>
      </c>
      <c r="H293" s="19">
        <v>1.3910012836677201E-2</v>
      </c>
    </row>
    <row r="294" spans="1:8">
      <c r="A294" s="19" t="s">
        <v>2755</v>
      </c>
      <c r="B294" s="19" t="s">
        <v>2756</v>
      </c>
      <c r="C294" s="19" t="s">
        <v>50</v>
      </c>
      <c r="D294" s="19" t="s">
        <v>1946</v>
      </c>
      <c r="E294" s="19" t="s">
        <v>1886</v>
      </c>
      <c r="F294" s="19" t="s">
        <v>1886</v>
      </c>
      <c r="G294" s="19">
        <v>-0.55202254071955503</v>
      </c>
      <c r="H294" s="19">
        <v>1.1471205541424099E-4</v>
      </c>
    </row>
    <row r="295" spans="1:8">
      <c r="A295" s="19" t="s">
        <v>2757</v>
      </c>
      <c r="B295" s="19" t="s">
        <v>2758</v>
      </c>
      <c r="C295" s="19" t="s">
        <v>50</v>
      </c>
      <c r="D295" s="19" t="s">
        <v>2054</v>
      </c>
      <c r="E295" s="19" t="s">
        <v>1886</v>
      </c>
      <c r="F295" s="19" t="s">
        <v>1886</v>
      </c>
      <c r="G295" s="19">
        <v>-0.153599488352095</v>
      </c>
      <c r="H295" s="19">
        <v>3.6912022464774901E-3</v>
      </c>
    </row>
    <row r="296" spans="1:8">
      <c r="A296" s="19" t="s">
        <v>2759</v>
      </c>
      <c r="B296" s="19" t="s">
        <v>2760</v>
      </c>
      <c r="C296" s="19" t="s">
        <v>50</v>
      </c>
      <c r="D296" s="19" t="s">
        <v>2054</v>
      </c>
      <c r="E296" s="19" t="s">
        <v>1886</v>
      </c>
      <c r="F296" s="19" t="s">
        <v>1886</v>
      </c>
      <c r="G296" s="19">
        <v>-0.31753952051621898</v>
      </c>
      <c r="H296" s="19">
        <v>1.94515667117152E-3</v>
      </c>
    </row>
    <row r="297" spans="1:8">
      <c r="A297" s="19" t="s">
        <v>2761</v>
      </c>
      <c r="B297" s="19" t="s">
        <v>2762</v>
      </c>
      <c r="C297" s="19" t="s">
        <v>4</v>
      </c>
      <c r="D297" s="19" t="s">
        <v>1946</v>
      </c>
      <c r="E297" s="19" t="s">
        <v>1886</v>
      </c>
      <c r="F297" s="19" t="s">
        <v>1886</v>
      </c>
      <c r="G297" s="19">
        <v>0.34696467519438301</v>
      </c>
      <c r="H297" s="19">
        <v>2.2359636403676001E-2</v>
      </c>
    </row>
    <row r="298" spans="1:8">
      <c r="A298" s="19" t="s">
        <v>2763</v>
      </c>
      <c r="B298" s="19" t="s">
        <v>2764</v>
      </c>
      <c r="C298" s="19" t="s">
        <v>4</v>
      </c>
      <c r="D298" s="19" t="s">
        <v>1946</v>
      </c>
      <c r="E298" s="19" t="s">
        <v>1886</v>
      </c>
      <c r="F298" s="19" t="s">
        <v>1886</v>
      </c>
      <c r="G298" s="19">
        <v>-0.37050636562450701</v>
      </c>
      <c r="H298" s="19">
        <v>4.4314314028055099E-3</v>
      </c>
    </row>
    <row r="299" spans="1:8">
      <c r="A299" s="19" t="s">
        <v>2765</v>
      </c>
      <c r="B299" s="19" t="s">
        <v>2766</v>
      </c>
      <c r="C299" s="19" t="s">
        <v>50</v>
      </c>
      <c r="D299" s="19" t="s">
        <v>1969</v>
      </c>
      <c r="E299" s="19" t="s">
        <v>1886</v>
      </c>
      <c r="F299" s="19" t="s">
        <v>1886</v>
      </c>
      <c r="G299" s="19">
        <v>0.487102647335175</v>
      </c>
      <c r="H299" s="19">
        <v>3.8115156024374597E-2</v>
      </c>
    </row>
    <row r="300" spans="1:8">
      <c r="A300" s="19" t="s">
        <v>2767</v>
      </c>
      <c r="B300" s="19" t="s">
        <v>2768</v>
      </c>
      <c r="C300" s="19" t="s">
        <v>50</v>
      </c>
      <c r="D300" s="19" t="s">
        <v>1923</v>
      </c>
      <c r="E300" s="19" t="s">
        <v>1886</v>
      </c>
      <c r="F300" s="19" t="s">
        <v>1886</v>
      </c>
      <c r="G300" s="19">
        <v>-0.49708139841884003</v>
      </c>
      <c r="H300" s="19">
        <v>5.08285108062003E-3</v>
      </c>
    </row>
    <row r="301" spans="1:8">
      <c r="A301" s="19" t="s">
        <v>2769</v>
      </c>
      <c r="B301" s="19" t="s">
        <v>2770</v>
      </c>
      <c r="C301" s="19" t="s">
        <v>50</v>
      </c>
      <c r="D301" s="19" t="s">
        <v>1983</v>
      </c>
      <c r="E301" s="19" t="s">
        <v>1886</v>
      </c>
      <c r="F301" s="19" t="s">
        <v>1886</v>
      </c>
      <c r="G301" s="19">
        <v>-0.59135323386039396</v>
      </c>
      <c r="H301" s="19">
        <v>1.20363841333375E-2</v>
      </c>
    </row>
    <row r="302" spans="1:8">
      <c r="A302" s="19" t="s">
        <v>2771</v>
      </c>
      <c r="B302" s="19" t="s">
        <v>2772</v>
      </c>
      <c r="C302" s="19" t="s">
        <v>50</v>
      </c>
      <c r="D302" s="19" t="s">
        <v>1983</v>
      </c>
      <c r="E302" s="19" t="s">
        <v>1886</v>
      </c>
      <c r="F302" s="19" t="s">
        <v>1886</v>
      </c>
      <c r="G302" s="19">
        <v>0.31247342521054</v>
      </c>
      <c r="H302" s="19">
        <v>9.0410700351072695E-3</v>
      </c>
    </row>
    <row r="303" spans="1:8">
      <c r="A303" s="19" t="s">
        <v>2773</v>
      </c>
      <c r="B303" s="19" t="s">
        <v>2774</v>
      </c>
      <c r="C303" s="19" t="s">
        <v>50</v>
      </c>
      <c r="D303" s="19" t="s">
        <v>2116</v>
      </c>
      <c r="E303" s="19" t="s">
        <v>1886</v>
      </c>
      <c r="F303" s="19" t="s">
        <v>1886</v>
      </c>
      <c r="G303" s="19">
        <v>0.36681489560909902</v>
      </c>
      <c r="H303" s="19">
        <v>2.3109902186741499E-2</v>
      </c>
    </row>
    <row r="304" spans="1:8">
      <c r="A304" s="19" t="s">
        <v>2775</v>
      </c>
      <c r="B304" s="19" t="s">
        <v>2776</v>
      </c>
      <c r="C304" s="19" t="s">
        <v>50</v>
      </c>
      <c r="D304" s="19" t="s">
        <v>1994</v>
      </c>
      <c r="E304" s="19" t="s">
        <v>1886</v>
      </c>
      <c r="F304" s="19" t="s">
        <v>1886</v>
      </c>
      <c r="G304" s="19">
        <v>0.13691549166358299</v>
      </c>
      <c r="H304" s="19">
        <v>2.5797311800154502E-2</v>
      </c>
    </row>
    <row r="305" spans="1:8">
      <c r="A305" s="19" t="s">
        <v>2777</v>
      </c>
      <c r="B305" s="19" t="s">
        <v>2778</v>
      </c>
      <c r="C305" s="19" t="s">
        <v>50</v>
      </c>
      <c r="D305" s="19" t="s">
        <v>2030</v>
      </c>
      <c r="E305" s="19" t="s">
        <v>1886</v>
      </c>
      <c r="F305" s="19" t="s">
        <v>1886</v>
      </c>
      <c r="G305" s="19">
        <v>-0.33199318666424898</v>
      </c>
      <c r="H305" s="20">
        <v>5.3739176125142103E-6</v>
      </c>
    </row>
    <row r="306" spans="1:8">
      <c r="A306" s="19" t="s">
        <v>2779</v>
      </c>
      <c r="B306" s="19" t="s">
        <v>2780</v>
      </c>
      <c r="C306" s="19" t="s">
        <v>50</v>
      </c>
      <c r="D306" s="19" t="s">
        <v>1969</v>
      </c>
      <c r="E306" s="19" t="s">
        <v>1886</v>
      </c>
      <c r="F306" s="19" t="s">
        <v>1886</v>
      </c>
      <c r="G306" s="19">
        <v>0.34594415842530901</v>
      </c>
      <c r="H306" s="19">
        <v>3.7981163835575399E-2</v>
      </c>
    </row>
    <row r="307" spans="1:8">
      <c r="A307" s="19" t="s">
        <v>2781</v>
      </c>
      <c r="B307" s="19" t="s">
        <v>2782</v>
      </c>
      <c r="C307" s="19" t="s">
        <v>50</v>
      </c>
      <c r="D307" s="19" t="s">
        <v>1923</v>
      </c>
      <c r="E307" s="19" t="s">
        <v>1886</v>
      </c>
      <c r="F307" s="19" t="s">
        <v>1886</v>
      </c>
      <c r="G307" s="19">
        <v>0.27150889687990398</v>
      </c>
      <c r="H307" s="19">
        <v>2.5797311800154502E-2</v>
      </c>
    </row>
    <row r="308" spans="1:8">
      <c r="A308" s="19" t="s">
        <v>2783</v>
      </c>
      <c r="B308" s="19" t="s">
        <v>2784</v>
      </c>
      <c r="C308" s="19" t="s">
        <v>50</v>
      </c>
      <c r="D308" s="19" t="s">
        <v>1994</v>
      </c>
      <c r="E308" s="19" t="s">
        <v>1886</v>
      </c>
      <c r="F308" s="19" t="s">
        <v>1886</v>
      </c>
      <c r="G308" s="19">
        <v>-0.40004673435572302</v>
      </c>
      <c r="H308" s="19">
        <v>4.4763173759308897E-2</v>
      </c>
    </row>
    <row r="309" spans="1:8">
      <c r="A309" s="19" t="s">
        <v>2785</v>
      </c>
      <c r="B309" s="19" t="s">
        <v>2786</v>
      </c>
      <c r="C309" s="19" t="s">
        <v>50</v>
      </c>
      <c r="D309" s="19" t="s">
        <v>1983</v>
      </c>
      <c r="E309" s="19" t="s">
        <v>1886</v>
      </c>
      <c r="F309" s="19" t="s">
        <v>1886</v>
      </c>
      <c r="G309" s="19">
        <v>0.34429902964798498</v>
      </c>
      <c r="H309" s="19">
        <v>5.0088620764100998E-3</v>
      </c>
    </row>
    <row r="310" spans="1:8">
      <c r="A310" s="19" t="s">
        <v>2787</v>
      </c>
      <c r="B310" s="19" t="s">
        <v>2788</v>
      </c>
      <c r="C310" s="19" t="s">
        <v>50</v>
      </c>
      <c r="D310" s="19" t="s">
        <v>1994</v>
      </c>
      <c r="E310" s="19" t="s">
        <v>1886</v>
      </c>
      <c r="F310" s="19" t="s">
        <v>1886</v>
      </c>
      <c r="G310" s="19">
        <v>0.287934636216022</v>
      </c>
      <c r="H310" s="19">
        <v>4.5387932872219698E-2</v>
      </c>
    </row>
    <row r="311" spans="1:8">
      <c r="A311" s="19" t="s">
        <v>2789</v>
      </c>
      <c r="B311" s="19" t="s">
        <v>2790</v>
      </c>
      <c r="C311" s="19" t="s">
        <v>50</v>
      </c>
      <c r="D311" s="19" t="s">
        <v>1983</v>
      </c>
      <c r="E311" s="19" t="s">
        <v>1886</v>
      </c>
      <c r="F311" s="19" t="s">
        <v>1886</v>
      </c>
      <c r="G311" s="19">
        <v>0.22468435496384601</v>
      </c>
      <c r="H311" s="19">
        <v>3.05723020751754E-2</v>
      </c>
    </row>
    <row r="312" spans="1:8">
      <c r="A312" s="19" t="s">
        <v>2791</v>
      </c>
      <c r="B312" s="19" t="s">
        <v>2792</v>
      </c>
      <c r="C312" s="19" t="s">
        <v>50</v>
      </c>
      <c r="D312" s="19" t="s">
        <v>1983</v>
      </c>
      <c r="E312" s="19" t="s">
        <v>1886</v>
      </c>
      <c r="F312" s="19" t="s">
        <v>1886</v>
      </c>
      <c r="G312" s="19">
        <v>0.39934547352247202</v>
      </c>
      <c r="H312" s="19">
        <v>4.1459078333398201E-2</v>
      </c>
    </row>
    <row r="313" spans="1:8">
      <c r="A313" s="19" t="s">
        <v>2793</v>
      </c>
      <c r="B313" s="19" t="s">
        <v>2794</v>
      </c>
      <c r="C313" s="19" t="s">
        <v>50</v>
      </c>
      <c r="D313" s="19" t="s">
        <v>1991</v>
      </c>
      <c r="E313" s="19" t="s">
        <v>1886</v>
      </c>
      <c r="F313" s="19" t="s">
        <v>1886</v>
      </c>
      <c r="G313" s="19">
        <v>0.38780129391331702</v>
      </c>
      <c r="H313" s="19">
        <v>1.6164097203806699E-2</v>
      </c>
    </row>
    <row r="314" spans="1:8">
      <c r="A314" s="19" t="s">
        <v>2795</v>
      </c>
      <c r="B314" s="19" t="s">
        <v>2796</v>
      </c>
      <c r="C314" s="19" t="s">
        <v>50</v>
      </c>
      <c r="D314" s="19" t="s">
        <v>1983</v>
      </c>
      <c r="E314" s="19" t="s">
        <v>1886</v>
      </c>
      <c r="F314" s="19" t="s">
        <v>1886</v>
      </c>
      <c r="G314" s="19">
        <v>0.27981996489037603</v>
      </c>
      <c r="H314" s="19">
        <v>3.91236550551027E-2</v>
      </c>
    </row>
    <row r="315" spans="1:8">
      <c r="A315" s="19" t="s">
        <v>2797</v>
      </c>
      <c r="B315" s="19" t="s">
        <v>2798</v>
      </c>
      <c r="C315" s="19" t="s">
        <v>50</v>
      </c>
      <c r="D315" s="19" t="s">
        <v>2030</v>
      </c>
      <c r="E315" s="19" t="s">
        <v>1886</v>
      </c>
      <c r="F315" s="19" t="s">
        <v>1886</v>
      </c>
      <c r="G315" s="19">
        <v>0.19092466922851201</v>
      </c>
      <c r="H315" s="19">
        <v>4.9589471200752799E-2</v>
      </c>
    </row>
    <row r="316" spans="1:8">
      <c r="A316" s="19" t="s">
        <v>2799</v>
      </c>
      <c r="B316" s="19" t="s">
        <v>2800</v>
      </c>
      <c r="C316" s="19" t="s">
        <v>50</v>
      </c>
      <c r="D316" s="19" t="s">
        <v>1983</v>
      </c>
      <c r="E316" s="19" t="s">
        <v>1886</v>
      </c>
      <c r="F316" s="19" t="s">
        <v>1886</v>
      </c>
      <c r="G316" s="19">
        <v>0.348871865154606</v>
      </c>
      <c r="H316" s="19">
        <v>4.3486881339640203E-2</v>
      </c>
    </row>
    <row r="317" spans="1:8">
      <c r="A317" s="19" t="s">
        <v>2801</v>
      </c>
      <c r="B317" s="19" t="s">
        <v>2802</v>
      </c>
      <c r="C317" s="19" t="s">
        <v>50</v>
      </c>
      <c r="D317" s="19" t="s">
        <v>1994</v>
      </c>
      <c r="E317" s="19" t="s">
        <v>1886</v>
      </c>
      <c r="F317" s="19" t="s">
        <v>1886</v>
      </c>
      <c r="G317" s="19">
        <v>0.31031067291190301</v>
      </c>
      <c r="H317" s="19">
        <v>1.8403588659861501E-2</v>
      </c>
    </row>
    <row r="318" spans="1:8">
      <c r="A318" s="19" t="s">
        <v>2803</v>
      </c>
      <c r="B318" s="19" t="s">
        <v>2804</v>
      </c>
      <c r="C318" s="19" t="s">
        <v>50</v>
      </c>
      <c r="D318" s="19" t="s">
        <v>1983</v>
      </c>
      <c r="E318" s="19" t="s">
        <v>1886</v>
      </c>
      <c r="F318" s="19" t="s">
        <v>1886</v>
      </c>
      <c r="G318" s="19">
        <v>-0.19799695388511601</v>
      </c>
      <c r="H318" s="19">
        <v>5.2060125874974199E-3</v>
      </c>
    </row>
    <row r="319" spans="1:8">
      <c r="A319" s="19" t="s">
        <v>2805</v>
      </c>
      <c r="B319" s="19" t="s">
        <v>2806</v>
      </c>
      <c r="C319" s="19" t="s">
        <v>50</v>
      </c>
      <c r="D319" s="19" t="s">
        <v>2030</v>
      </c>
      <c r="E319" s="19" t="s">
        <v>1886</v>
      </c>
      <c r="F319" s="19" t="s">
        <v>1886</v>
      </c>
      <c r="G319" s="19">
        <v>0.33295432897913402</v>
      </c>
      <c r="H319" s="19">
        <v>6.8165709026408996E-3</v>
      </c>
    </row>
    <row r="320" spans="1:8">
      <c r="A320" s="19" t="s">
        <v>2807</v>
      </c>
      <c r="B320" s="19" t="s">
        <v>2808</v>
      </c>
      <c r="C320" s="19" t="s">
        <v>50</v>
      </c>
      <c r="D320" s="19" t="s">
        <v>2308</v>
      </c>
      <c r="E320" s="19" t="s">
        <v>1886</v>
      </c>
      <c r="F320" s="19" t="s">
        <v>1886</v>
      </c>
      <c r="G320" s="19">
        <v>0.32402293919058101</v>
      </c>
      <c r="H320" s="19">
        <v>3.5148278774256099E-3</v>
      </c>
    </row>
    <row r="321" spans="1:8">
      <c r="A321" s="19" t="s">
        <v>2809</v>
      </c>
      <c r="B321" s="19" t="s">
        <v>2810</v>
      </c>
      <c r="C321" s="19" t="s">
        <v>50</v>
      </c>
      <c r="D321" s="19" t="s">
        <v>1946</v>
      </c>
      <c r="E321" s="19" t="s">
        <v>1886</v>
      </c>
      <c r="F321" s="19" t="s">
        <v>1886</v>
      </c>
      <c r="G321" s="19">
        <v>0.28849276329104501</v>
      </c>
      <c r="H321" s="19">
        <v>4.95039371080188E-2</v>
      </c>
    </row>
    <row r="322" spans="1:8">
      <c r="A322" s="19" t="s">
        <v>2811</v>
      </c>
      <c r="B322" s="19" t="s">
        <v>2812</v>
      </c>
      <c r="C322" s="19" t="s">
        <v>50</v>
      </c>
      <c r="D322" s="19" t="s">
        <v>1923</v>
      </c>
      <c r="E322" s="19" t="s">
        <v>1886</v>
      </c>
      <c r="F322" s="19" t="s">
        <v>1886</v>
      </c>
      <c r="G322" s="19">
        <v>0.42122734043162202</v>
      </c>
      <c r="H322" s="19">
        <v>9.5037288830790399E-3</v>
      </c>
    </row>
    <row r="323" spans="1:8">
      <c r="A323" s="19" t="s">
        <v>2813</v>
      </c>
      <c r="B323" s="19" t="s">
        <v>2814</v>
      </c>
      <c r="C323" s="19" t="s">
        <v>50</v>
      </c>
      <c r="D323" s="19" t="s">
        <v>2030</v>
      </c>
      <c r="E323" s="19" t="s">
        <v>1886</v>
      </c>
      <c r="F323" s="19" t="s">
        <v>1886</v>
      </c>
      <c r="G323" s="19">
        <v>-0.21395823036265799</v>
      </c>
      <c r="H323" s="19">
        <v>4.6213704631720399E-2</v>
      </c>
    </row>
    <row r="324" spans="1:8">
      <c r="A324" s="19" t="s">
        <v>2815</v>
      </c>
      <c r="B324" s="19" t="s">
        <v>2816</v>
      </c>
      <c r="C324" s="19" t="s">
        <v>50</v>
      </c>
      <c r="D324" s="19" t="s">
        <v>2030</v>
      </c>
      <c r="E324" s="19" t="s">
        <v>1886</v>
      </c>
      <c r="F324" s="19" t="s">
        <v>1886</v>
      </c>
      <c r="G324" s="19">
        <v>-0.212941750563898</v>
      </c>
      <c r="H324" s="19">
        <v>4.5709730342034099E-2</v>
      </c>
    </row>
    <row r="325" spans="1:8">
      <c r="A325" s="19" t="s">
        <v>2817</v>
      </c>
      <c r="B325" s="19" t="s">
        <v>2818</v>
      </c>
      <c r="C325" s="19" t="s">
        <v>50</v>
      </c>
      <c r="D325" s="19" t="s">
        <v>2030</v>
      </c>
      <c r="E325" s="19" t="s">
        <v>1886</v>
      </c>
      <c r="F325" s="19" t="s">
        <v>1886</v>
      </c>
      <c r="G325" s="19">
        <v>0.38006173621681399</v>
      </c>
      <c r="H325" s="19">
        <v>3.1960655031118999E-3</v>
      </c>
    </row>
    <row r="326" spans="1:8">
      <c r="A326" s="19" t="s">
        <v>2819</v>
      </c>
      <c r="B326" s="19" t="s">
        <v>2820</v>
      </c>
      <c r="C326" s="19" t="s">
        <v>50</v>
      </c>
      <c r="D326" s="19" t="s">
        <v>2030</v>
      </c>
      <c r="E326" s="19" t="s">
        <v>1886</v>
      </c>
      <c r="F326" s="19" t="s">
        <v>1886</v>
      </c>
      <c r="G326" s="19">
        <v>0.42489919442587598</v>
      </c>
      <c r="H326" s="19">
        <v>3.7673996699605999E-2</v>
      </c>
    </row>
    <row r="327" spans="1:8">
      <c r="A327" s="19" t="s">
        <v>2821</v>
      </c>
      <c r="B327" s="19" t="s">
        <v>2822</v>
      </c>
      <c r="C327" s="19" t="s">
        <v>4</v>
      </c>
      <c r="D327" s="19" t="s">
        <v>1994</v>
      </c>
      <c r="E327" s="19" t="s">
        <v>1886</v>
      </c>
      <c r="F327" s="19" t="s">
        <v>1886</v>
      </c>
      <c r="G327" s="19">
        <v>0.21044761990285499</v>
      </c>
      <c r="H327" s="19">
        <v>3.3572212717072197E-2</v>
      </c>
    </row>
    <row r="328" spans="1:8">
      <c r="A328" s="19" t="s">
        <v>2823</v>
      </c>
      <c r="B328" s="19" t="s">
        <v>2824</v>
      </c>
      <c r="C328" s="19" t="s">
        <v>50</v>
      </c>
      <c r="D328" s="19" t="s">
        <v>2030</v>
      </c>
      <c r="E328" s="19" t="s">
        <v>1886</v>
      </c>
      <c r="F328" s="19" t="s">
        <v>1886</v>
      </c>
      <c r="G328" s="19">
        <v>-0.19294855464649299</v>
      </c>
      <c r="H328" s="19">
        <v>2.4524533672871399E-2</v>
      </c>
    </row>
    <row r="329" spans="1:8">
      <c r="A329" s="19" t="s">
        <v>2825</v>
      </c>
      <c r="B329" s="19" t="s">
        <v>2826</v>
      </c>
      <c r="C329" s="19" t="s">
        <v>50</v>
      </c>
      <c r="D329" s="19" t="s">
        <v>1923</v>
      </c>
      <c r="E329" s="19" t="s">
        <v>1886</v>
      </c>
      <c r="F329" s="19" t="s">
        <v>1886</v>
      </c>
      <c r="G329" s="19">
        <v>-0.32484350154976599</v>
      </c>
      <c r="H329" s="19">
        <v>2.10477402717382E-2</v>
      </c>
    </row>
    <row r="330" spans="1:8">
      <c r="A330" s="19" t="s">
        <v>2827</v>
      </c>
      <c r="B330" s="19" t="s">
        <v>2828</v>
      </c>
      <c r="C330" s="19" t="s">
        <v>50</v>
      </c>
      <c r="D330" s="19" t="s">
        <v>1923</v>
      </c>
      <c r="E330" s="19" t="s">
        <v>1886</v>
      </c>
      <c r="F330" s="19" t="s">
        <v>1886</v>
      </c>
      <c r="G330" s="19">
        <v>0.64097640148706303</v>
      </c>
      <c r="H330" s="20">
        <v>3.3134917393713002E-6</v>
      </c>
    </row>
    <row r="331" spans="1:8">
      <c r="A331" s="19" t="s">
        <v>2829</v>
      </c>
      <c r="B331" s="19" t="s">
        <v>2830</v>
      </c>
      <c r="C331" s="19" t="s">
        <v>4</v>
      </c>
      <c r="D331" s="19" t="s">
        <v>2015</v>
      </c>
      <c r="E331" s="19" t="s">
        <v>1886</v>
      </c>
      <c r="F331" s="19" t="s">
        <v>1886</v>
      </c>
      <c r="G331" s="19">
        <v>0.50388057294176603</v>
      </c>
      <c r="H331" s="19">
        <v>7.5281369723776501E-3</v>
      </c>
    </row>
    <row r="332" spans="1:8">
      <c r="A332" s="19" t="s">
        <v>2831</v>
      </c>
      <c r="B332" s="19" t="s">
        <v>2832</v>
      </c>
      <c r="C332" s="19" t="s">
        <v>4</v>
      </c>
      <c r="D332" s="19" t="s">
        <v>1923</v>
      </c>
      <c r="E332" s="19" t="s">
        <v>2209</v>
      </c>
      <c r="F332" s="19" t="s">
        <v>2210</v>
      </c>
      <c r="G332" s="19">
        <v>0.15364326701966399</v>
      </c>
      <c r="H332" s="19">
        <v>4.51445416088469E-2</v>
      </c>
    </row>
    <row r="333" spans="1:8">
      <c r="A333" s="19" t="s">
        <v>2833</v>
      </c>
      <c r="B333" s="19" t="s">
        <v>2834</v>
      </c>
      <c r="C333" s="19" t="s">
        <v>50</v>
      </c>
      <c r="D333" s="19" t="s">
        <v>1946</v>
      </c>
      <c r="E333" s="19" t="s">
        <v>1886</v>
      </c>
      <c r="F333" s="19" t="s">
        <v>1886</v>
      </c>
      <c r="G333" s="19">
        <v>0.38284995759669699</v>
      </c>
      <c r="H333" s="19">
        <v>4.4763173759308897E-2</v>
      </c>
    </row>
    <row r="334" spans="1:8">
      <c r="A334" s="19" t="s">
        <v>2835</v>
      </c>
      <c r="B334" s="19" t="s">
        <v>2836</v>
      </c>
      <c r="C334" s="19" t="s">
        <v>50</v>
      </c>
      <c r="D334" s="19" t="s">
        <v>1923</v>
      </c>
      <c r="E334" s="19" t="s">
        <v>1886</v>
      </c>
      <c r="F334" s="19" t="s">
        <v>1886</v>
      </c>
      <c r="G334" s="19">
        <v>-0.21016988043109999</v>
      </c>
      <c r="H334" s="19">
        <v>4.2654374420744302E-2</v>
      </c>
    </row>
    <row r="335" spans="1:8">
      <c r="A335" s="19" t="s">
        <v>2837</v>
      </c>
      <c r="B335" s="19" t="s">
        <v>2838</v>
      </c>
      <c r="C335" s="19" t="s">
        <v>4</v>
      </c>
      <c r="D335" s="19" t="s">
        <v>1969</v>
      </c>
      <c r="E335" s="19" t="s">
        <v>1886</v>
      </c>
      <c r="F335" s="19" t="s">
        <v>1886</v>
      </c>
      <c r="G335" s="19">
        <v>0.26178839750621302</v>
      </c>
      <c r="H335" s="19">
        <v>3.5265890305962402E-2</v>
      </c>
    </row>
    <row r="336" spans="1:8">
      <c r="A336" s="19" t="s">
        <v>2839</v>
      </c>
      <c r="B336" s="19" t="s">
        <v>2840</v>
      </c>
      <c r="C336" s="19" t="s">
        <v>50</v>
      </c>
      <c r="D336" s="19" t="s">
        <v>2116</v>
      </c>
      <c r="E336" s="19" t="s">
        <v>1886</v>
      </c>
      <c r="F336" s="19" t="s">
        <v>1886</v>
      </c>
      <c r="G336" s="19">
        <v>0.27595473732264603</v>
      </c>
      <c r="H336" s="19">
        <v>4.7116355118650803E-2</v>
      </c>
    </row>
    <row r="337" spans="1:8">
      <c r="A337" s="19" t="s">
        <v>2841</v>
      </c>
      <c r="B337" s="19" t="s">
        <v>2842</v>
      </c>
      <c r="C337" s="19" t="s">
        <v>50</v>
      </c>
      <c r="D337" s="19" t="s">
        <v>2116</v>
      </c>
      <c r="E337" s="19" t="s">
        <v>1886</v>
      </c>
      <c r="F337" s="19" t="s">
        <v>1886</v>
      </c>
      <c r="G337" s="19">
        <v>0.48501765338847502</v>
      </c>
      <c r="H337" s="19">
        <v>7.8888386804472407E-3</v>
      </c>
    </row>
    <row r="338" spans="1:8">
      <c r="A338" s="19" t="s">
        <v>2843</v>
      </c>
      <c r="B338" s="19" t="s">
        <v>2844</v>
      </c>
      <c r="C338" s="19" t="s">
        <v>50</v>
      </c>
      <c r="D338" s="19" t="s">
        <v>1923</v>
      </c>
      <c r="E338" s="19" t="s">
        <v>1886</v>
      </c>
      <c r="F338" s="19" t="s">
        <v>1886</v>
      </c>
      <c r="G338" s="19">
        <v>0.29438324023156098</v>
      </c>
      <c r="H338" s="19">
        <v>1.6574233406732902E-2</v>
      </c>
    </row>
    <row r="339" spans="1:8">
      <c r="A339" s="19" t="s">
        <v>2845</v>
      </c>
      <c r="B339" s="19" t="s">
        <v>2846</v>
      </c>
      <c r="C339" s="19" t="s">
        <v>50</v>
      </c>
      <c r="D339" s="19" t="s">
        <v>2116</v>
      </c>
      <c r="E339" s="19" t="s">
        <v>1886</v>
      </c>
      <c r="F339" s="19" t="s">
        <v>1886</v>
      </c>
      <c r="G339" s="19">
        <v>0.269978658956323</v>
      </c>
      <c r="H339" s="19">
        <v>4.7668260046296998E-2</v>
      </c>
    </row>
    <row r="340" spans="1:8">
      <c r="A340" s="19" t="s">
        <v>2847</v>
      </c>
      <c r="B340" s="19" t="s">
        <v>2848</v>
      </c>
      <c r="C340" s="19" t="s">
        <v>50</v>
      </c>
      <c r="D340" s="19" t="s">
        <v>2116</v>
      </c>
      <c r="E340" s="19" t="s">
        <v>1886</v>
      </c>
      <c r="F340" s="19" t="s">
        <v>1886</v>
      </c>
      <c r="G340" s="19">
        <v>0.30569478529356198</v>
      </c>
      <c r="H340" s="19">
        <v>4.5058860046772502E-2</v>
      </c>
    </row>
    <row r="341" spans="1:8">
      <c r="A341" s="19" t="s">
        <v>2849</v>
      </c>
      <c r="B341" s="19" t="s">
        <v>2850</v>
      </c>
      <c r="C341" s="19" t="s">
        <v>50</v>
      </c>
      <c r="D341" s="19" t="s">
        <v>2015</v>
      </c>
      <c r="E341" s="19" t="s">
        <v>1886</v>
      </c>
      <c r="F341" s="19" t="s">
        <v>1886</v>
      </c>
      <c r="G341" s="19">
        <v>0.20406368747300699</v>
      </c>
      <c r="H341" s="19">
        <v>4.9158570205052002E-2</v>
      </c>
    </row>
    <row r="342" spans="1:8">
      <c r="A342" s="19" t="s">
        <v>2851</v>
      </c>
      <c r="B342" s="19" t="s">
        <v>2852</v>
      </c>
      <c r="C342" s="19" t="s">
        <v>50</v>
      </c>
      <c r="D342" s="19" t="s">
        <v>2116</v>
      </c>
      <c r="E342" s="19" t="s">
        <v>1886</v>
      </c>
      <c r="F342" s="19" t="s">
        <v>1886</v>
      </c>
      <c r="G342" s="19">
        <v>0.22876495243766101</v>
      </c>
      <c r="H342" s="19">
        <v>4.9416001819332901E-2</v>
      </c>
    </row>
    <row r="343" spans="1:8">
      <c r="A343" s="19" t="s">
        <v>2853</v>
      </c>
      <c r="B343" s="19" t="s">
        <v>2854</v>
      </c>
      <c r="C343" s="19" t="s">
        <v>50</v>
      </c>
      <c r="D343" s="19" t="s">
        <v>2033</v>
      </c>
      <c r="E343" s="19" t="s">
        <v>1886</v>
      </c>
      <c r="F343" s="19" t="s">
        <v>1886</v>
      </c>
      <c r="G343" s="19">
        <v>0.21337513025334401</v>
      </c>
      <c r="H343" s="19">
        <v>3.1300046506858699E-2</v>
      </c>
    </row>
    <row r="344" spans="1:8">
      <c r="A344" s="19" t="s">
        <v>2855</v>
      </c>
      <c r="B344" s="19" t="s">
        <v>2856</v>
      </c>
      <c r="C344" s="19" t="s">
        <v>50</v>
      </c>
      <c r="D344" s="19" t="s">
        <v>2033</v>
      </c>
      <c r="E344" s="19" t="s">
        <v>1886</v>
      </c>
      <c r="F344" s="19" t="s">
        <v>1886</v>
      </c>
      <c r="G344" s="19">
        <v>0.41135805397320802</v>
      </c>
      <c r="H344" s="19">
        <v>2.29241800336302E-3</v>
      </c>
    </row>
    <row r="345" spans="1:8">
      <c r="A345" s="19" t="s">
        <v>2857</v>
      </c>
      <c r="B345" s="19" t="s">
        <v>2858</v>
      </c>
      <c r="C345" s="19" t="s">
        <v>50</v>
      </c>
      <c r="D345" s="19" t="s">
        <v>1923</v>
      </c>
      <c r="E345" s="19" t="s">
        <v>1886</v>
      </c>
      <c r="F345" s="19" t="s">
        <v>1886</v>
      </c>
      <c r="G345" s="19">
        <v>0.25631893908093401</v>
      </c>
      <c r="H345" s="19">
        <v>4.8908464096175601E-2</v>
      </c>
    </row>
    <row r="346" spans="1:8">
      <c r="A346" s="19" t="s">
        <v>2859</v>
      </c>
      <c r="B346" s="19" t="s">
        <v>2860</v>
      </c>
      <c r="C346" s="19" t="s">
        <v>50</v>
      </c>
      <c r="D346" s="19" t="s">
        <v>2033</v>
      </c>
      <c r="E346" s="19" t="s">
        <v>1886</v>
      </c>
      <c r="F346" s="19" t="s">
        <v>1886</v>
      </c>
      <c r="G346" s="19">
        <v>0.32187401405015198</v>
      </c>
      <c r="H346" s="19">
        <v>4.0991175469496502E-2</v>
      </c>
    </row>
    <row r="347" spans="1:8">
      <c r="A347" s="19" t="s">
        <v>2861</v>
      </c>
      <c r="B347" s="19" t="s">
        <v>2862</v>
      </c>
      <c r="C347" s="19" t="s">
        <v>50</v>
      </c>
      <c r="D347" s="19" t="s">
        <v>2033</v>
      </c>
      <c r="E347" s="19" t="s">
        <v>1886</v>
      </c>
      <c r="F347" s="19" t="s">
        <v>1886</v>
      </c>
      <c r="G347" s="19">
        <v>-0.380661388339329</v>
      </c>
      <c r="H347" s="19">
        <v>4.0062351602077703E-2</v>
      </c>
    </row>
    <row r="348" spans="1:8">
      <c r="A348" s="19" t="s">
        <v>2863</v>
      </c>
      <c r="B348" s="19" t="s">
        <v>2864</v>
      </c>
      <c r="C348" s="19" t="s">
        <v>50</v>
      </c>
      <c r="D348" s="19" t="s">
        <v>2033</v>
      </c>
      <c r="E348" s="19" t="s">
        <v>1886</v>
      </c>
      <c r="F348" s="19" t="s">
        <v>1886</v>
      </c>
      <c r="G348" s="19">
        <v>0.25853276640779399</v>
      </c>
      <c r="H348" s="19">
        <v>7.6165942699195702E-3</v>
      </c>
    </row>
    <row r="349" spans="1:8">
      <c r="A349" s="19" t="s">
        <v>2865</v>
      </c>
      <c r="B349" s="19" t="s">
        <v>2866</v>
      </c>
      <c r="C349" s="19" t="s">
        <v>50</v>
      </c>
      <c r="D349" s="19" t="s">
        <v>2033</v>
      </c>
      <c r="E349" s="19" t="s">
        <v>1886</v>
      </c>
      <c r="F349" s="19" t="s">
        <v>1886</v>
      </c>
      <c r="G349" s="19">
        <v>0.376374370135867</v>
      </c>
      <c r="H349" s="19">
        <v>2.1482556960501002E-2</v>
      </c>
    </row>
    <row r="350" spans="1:8">
      <c r="A350" s="19" t="s">
        <v>2867</v>
      </c>
      <c r="B350" s="19" t="s">
        <v>2868</v>
      </c>
      <c r="C350" s="19" t="s">
        <v>4</v>
      </c>
      <c r="D350" s="19" t="s">
        <v>2308</v>
      </c>
      <c r="E350" s="19" t="s">
        <v>1886</v>
      </c>
      <c r="F350" s="19" t="s">
        <v>1886</v>
      </c>
      <c r="G350" s="19">
        <v>0.28512040201931199</v>
      </c>
      <c r="H350" s="19">
        <v>4.6515350254489502E-4</v>
      </c>
    </row>
    <row r="351" spans="1:8">
      <c r="A351" s="19" t="s">
        <v>2869</v>
      </c>
      <c r="B351" s="19" t="s">
        <v>2870</v>
      </c>
      <c r="C351" s="19" t="s">
        <v>50</v>
      </c>
      <c r="D351" s="19" t="s">
        <v>2054</v>
      </c>
      <c r="E351" s="19" t="s">
        <v>1886</v>
      </c>
      <c r="F351" s="19" t="s">
        <v>1886</v>
      </c>
      <c r="G351" s="19">
        <v>-0.355200195484973</v>
      </c>
      <c r="H351" s="19">
        <v>4.6213704631720399E-2</v>
      </c>
    </row>
    <row r="352" spans="1:8">
      <c r="A352" s="19" t="s">
        <v>2871</v>
      </c>
      <c r="B352" s="19" t="s">
        <v>2872</v>
      </c>
      <c r="C352" s="19" t="s">
        <v>50</v>
      </c>
      <c r="D352" s="19" t="s">
        <v>2308</v>
      </c>
      <c r="E352" s="19" t="s">
        <v>1886</v>
      </c>
      <c r="F352" s="19" t="s">
        <v>1886</v>
      </c>
      <c r="G352" s="19">
        <v>1.0186493643763299</v>
      </c>
      <c r="H352" s="20">
        <v>3.6357597221504199E-8</v>
      </c>
    </row>
    <row r="353" spans="1:8">
      <c r="A353" s="19" t="s">
        <v>2873</v>
      </c>
      <c r="B353" s="19" t="s">
        <v>2874</v>
      </c>
      <c r="C353" s="19" t="s">
        <v>50</v>
      </c>
      <c r="D353" s="19" t="s">
        <v>2308</v>
      </c>
      <c r="E353" s="19" t="s">
        <v>1886</v>
      </c>
      <c r="F353" s="19" t="s">
        <v>1886</v>
      </c>
      <c r="G353" s="19">
        <v>-0.28779585877299502</v>
      </c>
      <c r="H353" s="19">
        <v>2.0534201644971599E-2</v>
      </c>
    </row>
    <row r="354" spans="1:8">
      <c r="A354" s="19" t="s">
        <v>2875</v>
      </c>
      <c r="B354" s="19" t="s">
        <v>2876</v>
      </c>
      <c r="C354" s="19" t="s">
        <v>50</v>
      </c>
      <c r="D354" s="19" t="s">
        <v>2308</v>
      </c>
      <c r="E354" s="19" t="s">
        <v>1886</v>
      </c>
      <c r="F354" s="19" t="s">
        <v>1886</v>
      </c>
      <c r="G354" s="19">
        <v>0.45727154078311</v>
      </c>
      <c r="H354" s="19">
        <v>2.2359636403676001E-2</v>
      </c>
    </row>
    <row r="355" spans="1:8">
      <c r="A355" s="19" t="s">
        <v>2877</v>
      </c>
      <c r="B355" s="19" t="s">
        <v>2878</v>
      </c>
      <c r="C355" s="19" t="s">
        <v>50</v>
      </c>
      <c r="D355" s="19" t="s">
        <v>1937</v>
      </c>
      <c r="E355" s="19" t="s">
        <v>1886</v>
      </c>
      <c r="F355" s="19" t="s">
        <v>1886</v>
      </c>
      <c r="G355" s="19">
        <v>0.32912694823152699</v>
      </c>
      <c r="H355" s="19">
        <v>4.3089912205851802E-3</v>
      </c>
    </row>
    <row r="356" spans="1:8">
      <c r="A356" s="19" t="s">
        <v>2879</v>
      </c>
      <c r="B356" s="19" t="s">
        <v>2880</v>
      </c>
      <c r="C356" s="19" t="s">
        <v>50</v>
      </c>
      <c r="D356" s="19" t="s">
        <v>2015</v>
      </c>
      <c r="E356" s="19" t="s">
        <v>1886</v>
      </c>
      <c r="F356" s="19" t="s">
        <v>1886</v>
      </c>
      <c r="G356" s="19">
        <v>-0.28315083876080299</v>
      </c>
      <c r="H356" s="19">
        <v>4.6184595714034E-2</v>
      </c>
    </row>
    <row r="357" spans="1:8">
      <c r="A357" s="19" t="s">
        <v>2881</v>
      </c>
      <c r="B357" s="19" t="s">
        <v>2882</v>
      </c>
      <c r="C357" s="19" t="s">
        <v>50</v>
      </c>
      <c r="D357" s="19" t="s">
        <v>1991</v>
      </c>
      <c r="E357" s="19" t="s">
        <v>1886</v>
      </c>
      <c r="F357" s="19" t="s">
        <v>1886</v>
      </c>
      <c r="G357" s="19">
        <v>0.38702868176035499</v>
      </c>
      <c r="H357" s="19">
        <v>2.57684159027988E-2</v>
      </c>
    </row>
    <row r="358" spans="1:8">
      <c r="A358" s="19" t="s">
        <v>2883</v>
      </c>
      <c r="B358" s="19" t="s">
        <v>2884</v>
      </c>
      <c r="C358" s="19" t="s">
        <v>50</v>
      </c>
      <c r="D358" s="19" t="s">
        <v>2015</v>
      </c>
      <c r="E358" s="19" t="s">
        <v>1886</v>
      </c>
      <c r="F358" s="19" t="s">
        <v>1886</v>
      </c>
      <c r="G358" s="19">
        <v>0.59453799019009301</v>
      </c>
      <c r="H358" s="19">
        <v>1.67473773526992E-3</v>
      </c>
    </row>
    <row r="359" spans="1:8">
      <c r="A359" s="19" t="s">
        <v>2885</v>
      </c>
      <c r="B359" s="19" t="s">
        <v>2886</v>
      </c>
      <c r="C359" s="19" t="s">
        <v>50</v>
      </c>
      <c r="D359" s="19" t="s">
        <v>2308</v>
      </c>
      <c r="E359" s="19" t="s">
        <v>1886</v>
      </c>
      <c r="F359" s="19" t="s">
        <v>1886</v>
      </c>
      <c r="G359" s="19">
        <v>0.388596852785425</v>
      </c>
      <c r="H359" s="19">
        <v>2.4377354378943301E-2</v>
      </c>
    </row>
    <row r="360" spans="1:8">
      <c r="A360" s="19" t="s">
        <v>2887</v>
      </c>
      <c r="B360" s="19" t="s">
        <v>2888</v>
      </c>
      <c r="C360" s="19" t="s">
        <v>50</v>
      </c>
      <c r="D360" s="19" t="s">
        <v>2116</v>
      </c>
      <c r="E360" s="19" t="s">
        <v>1886</v>
      </c>
      <c r="F360" s="19" t="s">
        <v>1886</v>
      </c>
      <c r="G360" s="19">
        <v>0.21384983589964801</v>
      </c>
      <c r="H360" s="19">
        <v>3.9951673913209397E-2</v>
      </c>
    </row>
    <row r="361" spans="1:8">
      <c r="A361" s="19" t="s">
        <v>2889</v>
      </c>
      <c r="B361" s="19" t="s">
        <v>2890</v>
      </c>
      <c r="C361" s="19" t="s">
        <v>50</v>
      </c>
      <c r="D361" s="19" t="s">
        <v>2015</v>
      </c>
      <c r="E361" s="19" t="s">
        <v>1886</v>
      </c>
      <c r="F361" s="19" t="s">
        <v>1886</v>
      </c>
      <c r="G361" s="19">
        <v>-0.355654992891759</v>
      </c>
      <c r="H361" s="19">
        <v>9.56467618597618E-3</v>
      </c>
    </row>
    <row r="362" spans="1:8">
      <c r="A362" s="19" t="s">
        <v>2891</v>
      </c>
      <c r="B362" s="19" t="s">
        <v>2892</v>
      </c>
      <c r="C362" s="19" t="s">
        <v>50</v>
      </c>
      <c r="D362" s="19" t="s">
        <v>2015</v>
      </c>
      <c r="E362" s="19" t="s">
        <v>1886</v>
      </c>
      <c r="F362" s="19" t="s">
        <v>1886</v>
      </c>
      <c r="G362" s="19">
        <v>-0.25707651343739402</v>
      </c>
      <c r="H362" s="19">
        <v>8.8524171156622502E-3</v>
      </c>
    </row>
    <row r="363" spans="1:8">
      <c r="A363" s="19" t="s">
        <v>2893</v>
      </c>
      <c r="B363" s="19" t="s">
        <v>2894</v>
      </c>
      <c r="C363" s="19" t="s">
        <v>50</v>
      </c>
      <c r="D363" s="19" t="s">
        <v>1946</v>
      </c>
      <c r="E363" s="19" t="s">
        <v>1886</v>
      </c>
      <c r="F363" s="19" t="s">
        <v>1886</v>
      </c>
      <c r="G363" s="19">
        <v>-0.31255614510802898</v>
      </c>
      <c r="H363" s="20">
        <v>4.0992291709624199E-5</v>
      </c>
    </row>
    <row r="364" spans="1:8">
      <c r="A364" s="19" t="s">
        <v>2895</v>
      </c>
      <c r="B364" s="19" t="s">
        <v>2896</v>
      </c>
      <c r="C364" s="19" t="s">
        <v>50</v>
      </c>
      <c r="D364" s="19" t="s">
        <v>2308</v>
      </c>
      <c r="E364" s="19" t="s">
        <v>1886</v>
      </c>
      <c r="F364" s="19" t="s">
        <v>1886</v>
      </c>
      <c r="G364" s="19">
        <v>0.28555602453304302</v>
      </c>
      <c r="H364" s="19">
        <v>1.22364812745743E-2</v>
      </c>
    </row>
    <row r="365" spans="1:8">
      <c r="A365" s="19" t="s">
        <v>2897</v>
      </c>
      <c r="B365" s="19" t="s">
        <v>2898</v>
      </c>
      <c r="C365" s="19" t="s">
        <v>50</v>
      </c>
      <c r="D365" s="19" t="s">
        <v>2015</v>
      </c>
      <c r="E365" s="19" t="s">
        <v>1886</v>
      </c>
      <c r="F365" s="19" t="s">
        <v>1886</v>
      </c>
      <c r="G365" s="19">
        <v>1.1065468454555401</v>
      </c>
      <c r="H365" s="20">
        <v>4.1488386898500798E-9</v>
      </c>
    </row>
    <row r="366" spans="1:8">
      <c r="A366" s="19" t="s">
        <v>2899</v>
      </c>
      <c r="B366" s="19" t="s">
        <v>2900</v>
      </c>
      <c r="C366" s="19" t="s">
        <v>50</v>
      </c>
      <c r="D366" s="19" t="s">
        <v>2015</v>
      </c>
      <c r="E366" s="19" t="s">
        <v>1886</v>
      </c>
      <c r="F366" s="19" t="s">
        <v>1886</v>
      </c>
      <c r="G366" s="19">
        <v>0.35563388650719602</v>
      </c>
      <c r="H366" s="19">
        <v>3.9744943642501897E-2</v>
      </c>
    </row>
    <row r="367" spans="1:8">
      <c r="A367" s="19" t="s">
        <v>2901</v>
      </c>
      <c r="B367" s="19" t="s">
        <v>2902</v>
      </c>
      <c r="C367" s="19" t="s">
        <v>50</v>
      </c>
      <c r="D367" s="19" t="s">
        <v>1930</v>
      </c>
      <c r="E367" s="19" t="s">
        <v>1886</v>
      </c>
      <c r="F367" s="19" t="s">
        <v>1886</v>
      </c>
      <c r="G367" s="19">
        <v>-0.760721083206645</v>
      </c>
      <c r="H367" s="20">
        <v>3.98155330699607E-6</v>
      </c>
    </row>
    <row r="368" spans="1:8">
      <c r="A368" s="19" t="s">
        <v>2903</v>
      </c>
      <c r="B368" s="19" t="s">
        <v>2904</v>
      </c>
      <c r="C368" s="19" t="s">
        <v>50</v>
      </c>
      <c r="D368" s="19" t="s">
        <v>2015</v>
      </c>
      <c r="E368" s="19" t="s">
        <v>1886</v>
      </c>
      <c r="F368" s="19" t="s">
        <v>1886</v>
      </c>
      <c r="G368" s="19">
        <v>0.190939007309329</v>
      </c>
      <c r="H368" s="19">
        <v>9.7260034810818692E-3</v>
      </c>
    </row>
    <row r="369" spans="1:8">
      <c r="A369" s="19" t="s">
        <v>2905</v>
      </c>
      <c r="B369" s="19" t="s">
        <v>2906</v>
      </c>
      <c r="C369" s="19" t="s">
        <v>50</v>
      </c>
      <c r="D369" s="19" t="s">
        <v>2015</v>
      </c>
      <c r="E369" s="19" t="s">
        <v>2907</v>
      </c>
      <c r="F369" s="19" t="s">
        <v>2320</v>
      </c>
      <c r="G369" s="19">
        <v>0.25054534789102101</v>
      </c>
      <c r="H369" s="19">
        <v>2.49676670997405E-2</v>
      </c>
    </row>
    <row r="370" spans="1:8">
      <c r="A370" s="19" t="s">
        <v>2908</v>
      </c>
      <c r="B370" s="19" t="s">
        <v>2909</v>
      </c>
      <c r="C370" s="19" t="s">
        <v>50</v>
      </c>
      <c r="D370" s="19" t="s">
        <v>2015</v>
      </c>
      <c r="E370" s="19" t="s">
        <v>1886</v>
      </c>
      <c r="F370" s="19" t="s">
        <v>1886</v>
      </c>
      <c r="G370" s="19">
        <v>-0.33232403994863902</v>
      </c>
      <c r="H370" s="19">
        <v>2.49676670997405E-2</v>
      </c>
    </row>
    <row r="371" spans="1:8">
      <c r="A371" s="19" t="s">
        <v>2910</v>
      </c>
      <c r="B371" s="19" t="s">
        <v>2911</v>
      </c>
      <c r="C371" s="19" t="s">
        <v>50</v>
      </c>
      <c r="D371" s="19" t="s">
        <v>2015</v>
      </c>
      <c r="E371" s="19" t="s">
        <v>1886</v>
      </c>
      <c r="F371" s="19" t="s">
        <v>1886</v>
      </c>
      <c r="G371" s="19">
        <v>0.34169768642960202</v>
      </c>
      <c r="H371" s="19">
        <v>3.0729289793342999E-2</v>
      </c>
    </row>
    <row r="372" spans="1:8">
      <c r="A372" s="19" t="s">
        <v>2912</v>
      </c>
      <c r="B372" s="19" t="s">
        <v>2913</v>
      </c>
      <c r="C372" s="19" t="s">
        <v>50</v>
      </c>
      <c r="D372" s="19" t="s">
        <v>1946</v>
      </c>
      <c r="E372" s="19" t="s">
        <v>1886</v>
      </c>
      <c r="F372" s="19" t="s">
        <v>1886</v>
      </c>
      <c r="G372" s="19">
        <v>0.25746865857852902</v>
      </c>
      <c r="H372" s="19">
        <v>4.4930565371858598E-2</v>
      </c>
    </row>
    <row r="373" spans="1:8">
      <c r="A373" s="19" t="s">
        <v>2914</v>
      </c>
      <c r="B373" s="19" t="s">
        <v>2915</v>
      </c>
      <c r="C373" s="19" t="s">
        <v>50</v>
      </c>
      <c r="D373" s="19" t="s">
        <v>2051</v>
      </c>
      <c r="E373" s="19" t="s">
        <v>1886</v>
      </c>
      <c r="F373" s="19" t="s">
        <v>1886</v>
      </c>
      <c r="G373" s="19">
        <v>0.29690699411191601</v>
      </c>
      <c r="H373" s="19">
        <v>3.1190366850101099E-4</v>
      </c>
    </row>
    <row r="374" spans="1:8">
      <c r="A374" s="19" t="s">
        <v>2916</v>
      </c>
      <c r="B374" s="19" t="s">
        <v>2917</v>
      </c>
      <c r="C374" s="19" t="s">
        <v>50</v>
      </c>
      <c r="D374" s="19" t="s">
        <v>2015</v>
      </c>
      <c r="E374" s="19" t="s">
        <v>1886</v>
      </c>
      <c r="F374" s="19" t="s">
        <v>1886</v>
      </c>
      <c r="G374" s="19">
        <v>0.32010150787221098</v>
      </c>
      <c r="H374" s="19">
        <v>3.0729289793342999E-2</v>
      </c>
    </row>
    <row r="375" spans="1:8">
      <c r="A375" s="19" t="s">
        <v>2918</v>
      </c>
      <c r="B375" s="19" t="s">
        <v>2919</v>
      </c>
      <c r="C375" s="19" t="s">
        <v>4</v>
      </c>
      <c r="D375" s="19" t="s">
        <v>2036</v>
      </c>
      <c r="E375" s="19" t="s">
        <v>1886</v>
      </c>
      <c r="F375" s="19" t="s">
        <v>1886</v>
      </c>
      <c r="G375" s="19">
        <v>-0.41196424424710398</v>
      </c>
      <c r="H375" s="19">
        <v>1.87871264588289E-2</v>
      </c>
    </row>
    <row r="376" spans="1:8">
      <c r="A376" s="19" t="s">
        <v>2920</v>
      </c>
      <c r="B376" s="19" t="s">
        <v>2921</v>
      </c>
      <c r="C376" s="19" t="s">
        <v>4</v>
      </c>
      <c r="D376" s="19" t="s">
        <v>1994</v>
      </c>
      <c r="E376" s="19" t="s">
        <v>1886</v>
      </c>
      <c r="F376" s="19" t="s">
        <v>1886</v>
      </c>
      <c r="G376" s="19">
        <v>0.20208181784781601</v>
      </c>
      <c r="H376" s="19">
        <v>4.8315598842993301E-2</v>
      </c>
    </row>
    <row r="377" spans="1:8">
      <c r="A377" s="19" t="s">
        <v>2922</v>
      </c>
      <c r="B377" s="19" t="s">
        <v>2923</v>
      </c>
      <c r="C377" s="19" t="s">
        <v>50</v>
      </c>
      <c r="D377" s="19" t="s">
        <v>2051</v>
      </c>
      <c r="E377" s="19" t="s">
        <v>1886</v>
      </c>
      <c r="F377" s="19" t="s">
        <v>1886</v>
      </c>
      <c r="G377" s="19">
        <v>-0.25675780047491598</v>
      </c>
      <c r="H377" s="19">
        <v>1.0500872770478501E-3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"/>
  <sheetViews>
    <sheetView workbookViewId="0">
      <selection sqref="A1:XFD1"/>
    </sheetView>
  </sheetViews>
  <sheetFormatPr baseColWidth="10" defaultRowHeight="15" x14ac:dyDescent="0"/>
  <cols>
    <col min="1" max="1" width="19.5" style="19" customWidth="1"/>
    <col min="2" max="2" width="10.83203125" style="19"/>
    <col min="3" max="3" width="17.5" style="19" customWidth="1"/>
    <col min="4" max="4" width="10.83203125" style="19"/>
    <col min="5" max="5" width="13.33203125" style="19" customWidth="1"/>
    <col min="6" max="6" width="9.33203125" style="19" customWidth="1"/>
    <col min="7" max="7" width="10.83203125" style="19"/>
    <col min="8" max="8" width="14.33203125" style="19" customWidth="1"/>
    <col min="9" max="10" width="10.83203125" style="19"/>
    <col min="11" max="11" width="15" style="19" customWidth="1"/>
    <col min="12" max="12" width="10.83203125" style="19"/>
  </cols>
  <sheetData>
    <row r="1" spans="1:12" s="1" customFormat="1">
      <c r="A1" s="18" t="s">
        <v>2930</v>
      </c>
      <c r="B1" s="18" t="s">
        <v>2929</v>
      </c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1:12">
      <c r="A3" s="19" t="s">
        <v>1419</v>
      </c>
      <c r="B3" s="19" t="s">
        <v>1</v>
      </c>
      <c r="C3" s="19" t="s">
        <v>1420</v>
      </c>
      <c r="D3" s="19" t="s">
        <v>2933</v>
      </c>
      <c r="E3" s="19" t="s">
        <v>2934</v>
      </c>
      <c r="F3" s="19" t="s">
        <v>2935</v>
      </c>
      <c r="G3" s="19" t="s">
        <v>2932</v>
      </c>
      <c r="H3" s="19" t="s">
        <v>2931</v>
      </c>
      <c r="I3" s="19" t="s">
        <v>6764</v>
      </c>
      <c r="K3" s="19" t="s">
        <v>1419</v>
      </c>
      <c r="L3" s="19" t="s">
        <v>2184</v>
      </c>
    </row>
    <row r="4" spans="1:12">
      <c r="A4" s="19" t="s">
        <v>2936</v>
      </c>
      <c r="B4" s="19" t="s">
        <v>2937</v>
      </c>
      <c r="C4" s="19" t="s">
        <v>4</v>
      </c>
      <c r="D4" s="19" t="s">
        <v>1886</v>
      </c>
      <c r="E4" s="19" t="s">
        <v>1886</v>
      </c>
      <c r="F4" s="19" t="s">
        <v>1886</v>
      </c>
      <c r="G4" s="20">
        <v>5.4222975558721998E-5</v>
      </c>
      <c r="H4" s="19">
        <v>5.0174271992582597E-3</v>
      </c>
      <c r="I4" s="19">
        <v>-5.5367136385301198E-3</v>
      </c>
      <c r="K4" s="19" t="s">
        <v>1</v>
      </c>
      <c r="L4" s="19" t="s">
        <v>2185</v>
      </c>
    </row>
    <row r="5" spans="1:12">
      <c r="A5" s="19" t="s">
        <v>2938</v>
      </c>
      <c r="B5" s="19" t="s">
        <v>2939</v>
      </c>
      <c r="C5" s="19" t="s">
        <v>4</v>
      </c>
      <c r="D5" s="19" t="s">
        <v>1886</v>
      </c>
      <c r="E5" s="19" t="s">
        <v>1886</v>
      </c>
      <c r="F5" s="19" t="s">
        <v>1886</v>
      </c>
      <c r="G5" s="20">
        <v>1.38738722519847E-5</v>
      </c>
      <c r="H5" s="19">
        <v>2.4707323345504401E-3</v>
      </c>
      <c r="I5" s="19">
        <v>1.1451067688474601E-2</v>
      </c>
      <c r="K5" s="19" t="s">
        <v>1420</v>
      </c>
      <c r="L5" s="21" t="s">
        <v>63819</v>
      </c>
    </row>
    <row r="6" spans="1:12" s="1" customFormat="1">
      <c r="A6" s="19" t="s">
        <v>2940</v>
      </c>
      <c r="B6" s="19" t="s">
        <v>2941</v>
      </c>
      <c r="C6" s="19" t="s">
        <v>4</v>
      </c>
      <c r="D6" s="19" t="s">
        <v>1886</v>
      </c>
      <c r="E6" s="19" t="s">
        <v>1886</v>
      </c>
      <c r="F6" s="19" t="s">
        <v>1886</v>
      </c>
      <c r="G6" s="19">
        <v>1.0408210799819199E-3</v>
      </c>
      <c r="H6" s="19">
        <v>2.5053939815315202E-2</v>
      </c>
      <c r="I6" s="19">
        <v>-4.7241653648340499E-3</v>
      </c>
      <c r="J6" s="19"/>
      <c r="K6" s="19" t="s">
        <v>2933</v>
      </c>
      <c r="L6" s="19" t="s">
        <v>6765</v>
      </c>
    </row>
    <row r="7" spans="1:12">
      <c r="A7" s="19" t="s">
        <v>987</v>
      </c>
      <c r="B7" s="19" t="s">
        <v>988</v>
      </c>
      <c r="C7" s="19" t="s">
        <v>4</v>
      </c>
      <c r="D7" s="19" t="s">
        <v>1886</v>
      </c>
      <c r="E7" s="19" t="s">
        <v>1886</v>
      </c>
      <c r="F7" s="19" t="s">
        <v>1886</v>
      </c>
      <c r="G7" s="20">
        <v>3.0505049138470199E-5</v>
      </c>
      <c r="H7" s="19">
        <v>3.58102750755955E-3</v>
      </c>
      <c r="I7" s="19">
        <v>1.78305060064884E-2</v>
      </c>
      <c r="K7" s="19" t="s">
        <v>2934</v>
      </c>
      <c r="L7" s="19" t="s">
        <v>6766</v>
      </c>
    </row>
    <row r="8" spans="1:12">
      <c r="A8" s="19" t="s">
        <v>2942</v>
      </c>
      <c r="B8" s="19" t="s">
        <v>2943</v>
      </c>
      <c r="C8" s="19" t="s">
        <v>4</v>
      </c>
      <c r="D8" s="19" t="s">
        <v>1886</v>
      </c>
      <c r="E8" s="19" t="s">
        <v>1886</v>
      </c>
      <c r="F8" s="19" t="s">
        <v>1886</v>
      </c>
      <c r="G8" s="19">
        <v>1.7875446526762399E-3</v>
      </c>
      <c r="H8" s="19">
        <v>3.3940166593304198E-2</v>
      </c>
      <c r="I8" s="19">
        <v>-4.2536783955974301E-3</v>
      </c>
      <c r="K8" s="19" t="s">
        <v>2935</v>
      </c>
      <c r="L8" s="19" t="s">
        <v>6769</v>
      </c>
    </row>
    <row r="9" spans="1:12">
      <c r="A9" s="19" t="s">
        <v>2944</v>
      </c>
      <c r="B9" s="19" t="s">
        <v>2945</v>
      </c>
      <c r="C9" s="19" t="s">
        <v>4</v>
      </c>
      <c r="D9" s="19" t="s">
        <v>1886</v>
      </c>
      <c r="E9" s="19" t="s">
        <v>1886</v>
      </c>
      <c r="F9" s="19" t="s">
        <v>1886</v>
      </c>
      <c r="G9" s="19">
        <v>2.3045995008870502E-3</v>
      </c>
      <c r="H9" s="19">
        <v>3.9055947972997503E-2</v>
      </c>
      <c r="I9" s="19">
        <v>-3.8483466113805602E-3</v>
      </c>
      <c r="K9" s="19" t="s">
        <v>2932</v>
      </c>
      <c r="L9" s="19" t="s">
        <v>6767</v>
      </c>
    </row>
    <row r="10" spans="1:12">
      <c r="A10" s="19" t="s">
        <v>2946</v>
      </c>
      <c r="B10" s="19" t="s">
        <v>2947</v>
      </c>
      <c r="C10" s="19" t="s">
        <v>50</v>
      </c>
      <c r="D10" s="19" t="s">
        <v>1886</v>
      </c>
      <c r="E10" s="19" t="s">
        <v>1886</v>
      </c>
      <c r="F10" s="19" t="s">
        <v>1886</v>
      </c>
      <c r="G10" s="19">
        <v>3.4496034986527499E-4</v>
      </c>
      <c r="H10" s="19">
        <v>1.40059089418984E-2</v>
      </c>
      <c r="I10" s="19">
        <v>-3.1459025387034702E-3</v>
      </c>
      <c r="K10" s="19" t="s">
        <v>2931</v>
      </c>
      <c r="L10" s="19" t="s">
        <v>2183</v>
      </c>
    </row>
    <row r="11" spans="1:12">
      <c r="A11" s="19" t="s">
        <v>2948</v>
      </c>
      <c r="B11" s="19" t="s">
        <v>2949</v>
      </c>
      <c r="C11" s="19" t="s">
        <v>4</v>
      </c>
      <c r="D11" s="19" t="s">
        <v>1886</v>
      </c>
      <c r="E11" s="19" t="s">
        <v>1886</v>
      </c>
      <c r="F11" s="19" t="s">
        <v>1886</v>
      </c>
      <c r="G11" s="19">
        <v>3.03068247074197E-3</v>
      </c>
      <c r="H11" s="19">
        <v>4.57027184079997E-2</v>
      </c>
      <c r="I11" s="19">
        <v>5.7720232184306896E-3</v>
      </c>
      <c r="K11" s="19" t="s">
        <v>6764</v>
      </c>
      <c r="L11" s="19" t="s">
        <v>6768</v>
      </c>
    </row>
    <row r="12" spans="1:12">
      <c r="A12" s="19" t="s">
        <v>2950</v>
      </c>
      <c r="B12" s="19" t="s">
        <v>2951</v>
      </c>
      <c r="C12" s="19" t="s">
        <v>4</v>
      </c>
      <c r="D12" s="19" t="s">
        <v>1886</v>
      </c>
      <c r="E12" s="19" t="s">
        <v>1886</v>
      </c>
      <c r="F12" s="19" t="s">
        <v>1886</v>
      </c>
      <c r="G12" s="19">
        <v>1.8298269828022401E-3</v>
      </c>
      <c r="H12" s="19">
        <v>3.4378325568887001E-2</v>
      </c>
      <c r="I12" s="19">
        <v>7.2701940124197404E-3</v>
      </c>
    </row>
    <row r="13" spans="1:12">
      <c r="A13" s="19" t="s">
        <v>2952</v>
      </c>
      <c r="B13" s="19" t="s">
        <v>2953</v>
      </c>
      <c r="C13" s="19" t="s">
        <v>4</v>
      </c>
      <c r="D13" s="19">
        <v>1</v>
      </c>
      <c r="E13" s="19">
        <v>1</v>
      </c>
      <c r="F13" s="19" t="s">
        <v>1886</v>
      </c>
      <c r="G13" s="19">
        <v>1.3873289842631601E-3</v>
      </c>
      <c r="H13" s="19">
        <v>2.9218318019432601E-2</v>
      </c>
      <c r="I13" s="19">
        <v>-4.1615712594086198E-3</v>
      </c>
    </row>
    <row r="14" spans="1:12">
      <c r="A14" s="19" t="s">
        <v>2186</v>
      </c>
      <c r="B14" s="19" t="s">
        <v>2187</v>
      </c>
      <c r="C14" s="19" t="s">
        <v>4</v>
      </c>
      <c r="D14" s="19" t="s">
        <v>1886</v>
      </c>
      <c r="E14" s="19" t="s">
        <v>1886</v>
      </c>
      <c r="F14" s="19" t="s">
        <v>1886</v>
      </c>
      <c r="G14" s="19">
        <v>2.5516466638539699E-3</v>
      </c>
      <c r="H14" s="19">
        <v>4.1441171791714901E-2</v>
      </c>
      <c r="I14" s="19">
        <v>5.5296084294893903E-3</v>
      </c>
    </row>
    <row r="15" spans="1:12">
      <c r="A15" s="19" t="s">
        <v>2954</v>
      </c>
      <c r="B15" s="19" t="s">
        <v>2955</v>
      </c>
      <c r="C15" s="19" t="s">
        <v>4</v>
      </c>
      <c r="D15" s="19" t="s">
        <v>1886</v>
      </c>
      <c r="E15" s="19" t="s">
        <v>1886</v>
      </c>
      <c r="F15" s="19" t="s">
        <v>1886</v>
      </c>
      <c r="G15" s="20">
        <v>6.5921548957469697E-7</v>
      </c>
      <c r="H15" s="19">
        <v>4.9671120609814403E-4</v>
      </c>
      <c r="I15" s="19">
        <v>8.12187248907267E-3</v>
      </c>
    </row>
    <row r="16" spans="1:12">
      <c r="A16" s="19" t="s">
        <v>2956</v>
      </c>
      <c r="B16" s="19" t="s">
        <v>2957</v>
      </c>
      <c r="C16" s="19" t="s">
        <v>4</v>
      </c>
      <c r="D16" s="19" t="s">
        <v>1886</v>
      </c>
      <c r="E16" s="19" t="s">
        <v>1886</v>
      </c>
      <c r="F16" s="19" t="s">
        <v>1886</v>
      </c>
      <c r="G16" s="20">
        <v>9.5265224466173897E-7</v>
      </c>
      <c r="H16" s="19">
        <v>5.9357562936616004E-4</v>
      </c>
      <c r="I16" s="19">
        <v>-6.6509739128270597E-3</v>
      </c>
    </row>
    <row r="17" spans="1:9">
      <c r="A17" s="19" t="s">
        <v>2958</v>
      </c>
      <c r="B17" s="19" t="s">
        <v>2959</v>
      </c>
      <c r="C17" s="19" t="s">
        <v>4</v>
      </c>
      <c r="D17" s="19" t="s">
        <v>1886</v>
      </c>
      <c r="E17" s="19" t="s">
        <v>1886</v>
      </c>
      <c r="F17" s="19" t="s">
        <v>1886</v>
      </c>
      <c r="G17" s="19">
        <v>4.6286195914315098E-4</v>
      </c>
      <c r="H17" s="19">
        <v>1.61428713414834E-2</v>
      </c>
      <c r="I17" s="19">
        <v>-4.8305948626411899E-3</v>
      </c>
    </row>
    <row r="18" spans="1:9">
      <c r="A18" s="19" t="s">
        <v>2960</v>
      </c>
      <c r="B18" s="19" t="s">
        <v>2961</v>
      </c>
      <c r="C18" s="19" t="s">
        <v>4</v>
      </c>
      <c r="D18" s="19" t="s">
        <v>1886</v>
      </c>
      <c r="E18" s="19" t="s">
        <v>1886</v>
      </c>
      <c r="F18" s="19" t="s">
        <v>1886</v>
      </c>
      <c r="G18" s="19">
        <v>2.63481103038465E-4</v>
      </c>
      <c r="H18" s="19">
        <v>1.2237077735261699E-2</v>
      </c>
      <c r="I18" s="19">
        <v>-6.61602128518393E-3</v>
      </c>
    </row>
    <row r="19" spans="1:9">
      <c r="A19" s="19" t="s">
        <v>2962</v>
      </c>
      <c r="B19" s="19" t="s">
        <v>2963</v>
      </c>
      <c r="C19" s="19" t="s">
        <v>4</v>
      </c>
      <c r="D19" s="19" t="s">
        <v>1886</v>
      </c>
      <c r="E19" s="19" t="s">
        <v>1886</v>
      </c>
      <c r="F19" s="19" t="s">
        <v>1886</v>
      </c>
      <c r="G19" s="19">
        <v>2.00883613409476E-4</v>
      </c>
      <c r="H19" s="19">
        <v>1.05831367064504E-2</v>
      </c>
      <c r="I19" s="19">
        <v>-4.55963493903906E-3</v>
      </c>
    </row>
    <row r="20" spans="1:9">
      <c r="A20" s="19" t="s">
        <v>2964</v>
      </c>
      <c r="B20" s="19" t="s">
        <v>2965</v>
      </c>
      <c r="C20" s="19" t="s">
        <v>4</v>
      </c>
      <c r="D20" s="19" t="s">
        <v>1886</v>
      </c>
      <c r="E20" s="19" t="s">
        <v>1886</v>
      </c>
      <c r="F20" s="19" t="s">
        <v>1886</v>
      </c>
      <c r="G20" s="19">
        <v>2.7649013266347998E-4</v>
      </c>
      <c r="H20" s="19">
        <v>1.25290633542612E-2</v>
      </c>
      <c r="I20" s="19">
        <v>7.2294374834056298E-3</v>
      </c>
    </row>
    <row r="21" spans="1:9">
      <c r="A21" s="19" t="s">
        <v>2966</v>
      </c>
      <c r="B21" s="19" t="s">
        <v>2967</v>
      </c>
      <c r="C21" s="19" t="s">
        <v>4</v>
      </c>
      <c r="D21" s="19" t="s">
        <v>1886</v>
      </c>
      <c r="E21" s="19" t="s">
        <v>1886</v>
      </c>
      <c r="F21" s="19" t="s">
        <v>1886</v>
      </c>
      <c r="G21" s="19">
        <v>1.8986647288844901E-3</v>
      </c>
      <c r="H21" s="19">
        <v>3.5057507416287298E-2</v>
      </c>
      <c r="I21" s="19">
        <v>5.1576409974953899E-3</v>
      </c>
    </row>
    <row r="22" spans="1:9">
      <c r="A22" s="19" t="s">
        <v>2968</v>
      </c>
      <c r="B22" s="19" t="s">
        <v>2969</v>
      </c>
      <c r="C22" s="19" t="s">
        <v>4</v>
      </c>
      <c r="D22" s="19" t="s">
        <v>1886</v>
      </c>
      <c r="E22" s="19" t="s">
        <v>1886</v>
      </c>
      <c r="F22" s="19" t="s">
        <v>1886</v>
      </c>
      <c r="G22" s="19">
        <v>2.4702929057538701E-3</v>
      </c>
      <c r="H22" s="19">
        <v>4.0731547148308102E-2</v>
      </c>
      <c r="I22" s="19">
        <v>5.7710899856569702E-3</v>
      </c>
    </row>
    <row r="23" spans="1:9">
      <c r="A23" s="19" t="s">
        <v>2970</v>
      </c>
      <c r="B23" s="19" t="s">
        <v>2971</v>
      </c>
      <c r="C23" s="19" t="s">
        <v>4</v>
      </c>
      <c r="D23" s="19" t="s">
        <v>1886</v>
      </c>
      <c r="E23" s="19" t="s">
        <v>1886</v>
      </c>
      <c r="F23" s="19" t="s">
        <v>1886</v>
      </c>
      <c r="G23" s="19">
        <v>3.5764793649992101E-4</v>
      </c>
      <c r="H23" s="19">
        <v>1.42356181112991E-2</v>
      </c>
      <c r="I23" s="19">
        <v>1.24701026112253E-2</v>
      </c>
    </row>
    <row r="24" spans="1:9">
      <c r="A24" s="19" t="s">
        <v>2972</v>
      </c>
      <c r="B24" s="19" t="s">
        <v>2973</v>
      </c>
      <c r="C24" s="19" t="s">
        <v>4</v>
      </c>
      <c r="D24" s="19" t="s">
        <v>1886</v>
      </c>
      <c r="E24" s="19" t="s">
        <v>1886</v>
      </c>
      <c r="F24" s="19" t="s">
        <v>1886</v>
      </c>
      <c r="G24" s="20">
        <v>1.6783557681860302E-5</v>
      </c>
      <c r="H24" s="19">
        <v>2.7325993411672E-3</v>
      </c>
      <c r="I24" s="19">
        <v>-6.0735137554426399E-3</v>
      </c>
    </row>
    <row r="25" spans="1:9">
      <c r="A25" s="19" t="s">
        <v>2974</v>
      </c>
      <c r="B25" s="19" t="s">
        <v>2975</v>
      </c>
      <c r="C25" s="19" t="s">
        <v>4</v>
      </c>
      <c r="D25" s="19" t="s">
        <v>1886</v>
      </c>
      <c r="E25" s="19" t="s">
        <v>1886</v>
      </c>
      <c r="F25" s="19" t="s">
        <v>1886</v>
      </c>
      <c r="G25" s="20">
        <v>6.4464060800470297E-6</v>
      </c>
      <c r="H25" s="19">
        <v>1.5704026841618301E-3</v>
      </c>
      <c r="I25" s="19">
        <v>1.11054478015242E-2</v>
      </c>
    </row>
    <row r="26" spans="1:9">
      <c r="A26" s="19" t="s">
        <v>2976</v>
      </c>
      <c r="B26" s="19" t="s">
        <v>2977</v>
      </c>
      <c r="C26" s="19" t="s">
        <v>4</v>
      </c>
      <c r="D26" s="19" t="s">
        <v>1886</v>
      </c>
      <c r="E26" s="19" t="s">
        <v>1886</v>
      </c>
      <c r="F26" s="19" t="s">
        <v>1886</v>
      </c>
      <c r="G26" s="19">
        <v>2.7413609017783402E-4</v>
      </c>
      <c r="H26" s="19">
        <v>1.25290633542612E-2</v>
      </c>
      <c r="I26" s="19">
        <v>2.2233187517561301E-2</v>
      </c>
    </row>
    <row r="27" spans="1:9">
      <c r="A27" s="19" t="s">
        <v>2978</v>
      </c>
      <c r="B27" s="19" t="s">
        <v>2979</v>
      </c>
      <c r="C27" s="19" t="s">
        <v>4</v>
      </c>
      <c r="D27" s="19" t="s">
        <v>1886</v>
      </c>
      <c r="E27" s="19" t="s">
        <v>1886</v>
      </c>
      <c r="F27" s="19" t="s">
        <v>1886</v>
      </c>
      <c r="G27" s="19">
        <v>3.5696820012478902E-4</v>
      </c>
      <c r="H27" s="19">
        <v>1.42356181112991E-2</v>
      </c>
      <c r="I27" s="19">
        <v>-5.1602399254650402E-3</v>
      </c>
    </row>
    <row r="28" spans="1:9">
      <c r="A28" s="19" t="s">
        <v>2980</v>
      </c>
      <c r="B28" s="19" t="s">
        <v>2981</v>
      </c>
      <c r="C28" s="19" t="s">
        <v>4</v>
      </c>
      <c r="D28" s="19" t="s">
        <v>1886</v>
      </c>
      <c r="E28" s="19" t="s">
        <v>1886</v>
      </c>
      <c r="F28" s="19" t="s">
        <v>1886</v>
      </c>
      <c r="G28" s="19">
        <v>1.6375990519210099E-4</v>
      </c>
      <c r="H28" s="19">
        <v>9.4746802289715597E-3</v>
      </c>
      <c r="I28" s="19">
        <v>-4.5807844692647903E-3</v>
      </c>
    </row>
    <row r="29" spans="1:9">
      <c r="A29" s="19" t="s">
        <v>2982</v>
      </c>
      <c r="B29" s="19" t="s">
        <v>2983</v>
      </c>
      <c r="C29" s="19" t="s">
        <v>4</v>
      </c>
      <c r="D29" s="19" t="s">
        <v>1886</v>
      </c>
      <c r="E29" s="19" t="s">
        <v>1886</v>
      </c>
      <c r="F29" s="19" t="s">
        <v>1886</v>
      </c>
      <c r="G29" s="19">
        <v>1.19328512036164E-4</v>
      </c>
      <c r="H29" s="19">
        <v>7.8784414183852708E-3</v>
      </c>
      <c r="I29" s="19">
        <v>-4.85446647796553E-3</v>
      </c>
    </row>
    <row r="30" spans="1:9">
      <c r="A30" s="19" t="s">
        <v>2984</v>
      </c>
      <c r="B30" s="19" t="s">
        <v>2985</v>
      </c>
      <c r="C30" s="19" t="s">
        <v>4</v>
      </c>
      <c r="D30" s="19" t="s">
        <v>1886</v>
      </c>
      <c r="E30" s="19" t="s">
        <v>1886</v>
      </c>
      <c r="F30" s="19" t="s">
        <v>1886</v>
      </c>
      <c r="G30" s="19">
        <v>2.91549505297767E-4</v>
      </c>
      <c r="H30" s="19">
        <v>1.2993402987135701E-2</v>
      </c>
      <c r="I30" s="19">
        <v>6.3121513133071903E-3</v>
      </c>
    </row>
    <row r="31" spans="1:9">
      <c r="A31" s="19" t="s">
        <v>2986</v>
      </c>
      <c r="B31" s="19" t="s">
        <v>2987</v>
      </c>
      <c r="C31" s="19" t="s">
        <v>4</v>
      </c>
      <c r="D31" s="19" t="s">
        <v>1886</v>
      </c>
      <c r="E31" s="19" t="s">
        <v>1886</v>
      </c>
      <c r="F31" s="19" t="s">
        <v>1886</v>
      </c>
      <c r="G31" s="20">
        <v>1.79670780941985E-15</v>
      </c>
      <c r="H31" s="20">
        <v>1.9404444341734402E-11</v>
      </c>
      <c r="I31" s="19">
        <v>2.11992215596036E-2</v>
      </c>
    </row>
    <row r="32" spans="1:9">
      <c r="A32" s="19" t="s">
        <v>2988</v>
      </c>
      <c r="B32" s="19" t="s">
        <v>2989</v>
      </c>
      <c r="C32" s="19" t="s">
        <v>4</v>
      </c>
      <c r="D32" s="19" t="s">
        <v>1886</v>
      </c>
      <c r="E32" s="19" t="s">
        <v>1886</v>
      </c>
      <c r="F32" s="19" t="s">
        <v>1886</v>
      </c>
      <c r="G32" s="19">
        <v>2.7922782954110498E-3</v>
      </c>
      <c r="H32" s="19">
        <v>4.36419762524448E-2</v>
      </c>
      <c r="I32" s="19">
        <v>-4.7908278045352996E-3</v>
      </c>
    </row>
    <row r="33" spans="1:9">
      <c r="A33" s="19" t="s">
        <v>2990</v>
      </c>
      <c r="B33" s="19" t="s">
        <v>2991</v>
      </c>
      <c r="C33" s="19" t="s">
        <v>4</v>
      </c>
      <c r="D33" s="19" t="s">
        <v>1886</v>
      </c>
      <c r="E33" s="19" t="s">
        <v>1886</v>
      </c>
      <c r="F33" s="19" t="s">
        <v>1886</v>
      </c>
      <c r="G33" s="19">
        <v>2.17516720603959E-4</v>
      </c>
      <c r="H33" s="19">
        <v>1.0944479960653E-2</v>
      </c>
      <c r="I33" s="19">
        <v>-5.2642884984248203E-3</v>
      </c>
    </row>
    <row r="34" spans="1:9">
      <c r="A34" s="19" t="s">
        <v>2992</v>
      </c>
      <c r="B34" s="19" t="s">
        <v>2993</v>
      </c>
      <c r="C34" s="19" t="s">
        <v>4</v>
      </c>
      <c r="D34" s="19" t="s">
        <v>1886</v>
      </c>
      <c r="E34" s="19" t="s">
        <v>1886</v>
      </c>
      <c r="F34" s="19" t="s">
        <v>1886</v>
      </c>
      <c r="G34" s="20">
        <v>6.9431430881877204E-6</v>
      </c>
      <c r="H34" s="19">
        <v>1.6068416861234401E-3</v>
      </c>
      <c r="I34" s="19">
        <v>-7.3242502371778104E-3</v>
      </c>
    </row>
    <row r="35" spans="1:9">
      <c r="A35" s="19" t="s">
        <v>2994</v>
      </c>
      <c r="B35" s="19" t="s">
        <v>2995</v>
      </c>
      <c r="C35" s="19" t="s">
        <v>4</v>
      </c>
      <c r="D35" s="19" t="s">
        <v>1886</v>
      </c>
      <c r="E35" s="19" t="s">
        <v>1886</v>
      </c>
      <c r="F35" s="19" t="s">
        <v>1886</v>
      </c>
      <c r="G35" s="19">
        <v>3.6548831493588197E-4</v>
      </c>
      <c r="H35" s="19">
        <v>1.4401344589159801E-2</v>
      </c>
      <c r="I35" s="19">
        <v>-5.5361612190393903E-3</v>
      </c>
    </row>
    <row r="36" spans="1:9">
      <c r="A36" s="19" t="s">
        <v>2996</v>
      </c>
      <c r="B36" s="19" t="s">
        <v>2997</v>
      </c>
      <c r="C36" s="19" t="s">
        <v>4</v>
      </c>
      <c r="D36" s="19" t="s">
        <v>1886</v>
      </c>
      <c r="E36" s="19" t="s">
        <v>1886</v>
      </c>
      <c r="F36" s="19" t="s">
        <v>1886</v>
      </c>
      <c r="G36" s="19">
        <v>1.0288625731384E-3</v>
      </c>
      <c r="H36" s="19">
        <v>2.4876975649018002E-2</v>
      </c>
      <c r="I36" s="19">
        <v>-4.6570253572398197E-3</v>
      </c>
    </row>
    <row r="37" spans="1:9">
      <c r="A37" s="19" t="s">
        <v>2998</v>
      </c>
      <c r="B37" s="19" t="s">
        <v>2999</v>
      </c>
      <c r="C37" s="19" t="s">
        <v>4</v>
      </c>
      <c r="D37" s="19" t="s">
        <v>1886</v>
      </c>
      <c r="E37" s="19" t="s">
        <v>1886</v>
      </c>
      <c r="F37" s="19" t="s">
        <v>1886</v>
      </c>
      <c r="G37" s="19">
        <v>3.5139072902122702E-3</v>
      </c>
      <c r="H37" s="19">
        <v>4.9694716806144699E-2</v>
      </c>
      <c r="I37" s="19">
        <v>7.7343899848763701E-3</v>
      </c>
    </row>
    <row r="38" spans="1:9">
      <c r="A38" s="19" t="s">
        <v>3000</v>
      </c>
      <c r="B38" s="19" t="s">
        <v>3001</v>
      </c>
      <c r="C38" s="19" t="s">
        <v>4</v>
      </c>
      <c r="D38" s="19" t="s">
        <v>1886</v>
      </c>
      <c r="E38" s="19" t="s">
        <v>1886</v>
      </c>
      <c r="F38" s="19" t="s">
        <v>1886</v>
      </c>
      <c r="G38" s="19">
        <v>1.6561866564486101E-4</v>
      </c>
      <c r="H38" s="19">
        <v>9.5310247664277606E-3</v>
      </c>
      <c r="I38" s="19">
        <v>-4.0016486142685197E-3</v>
      </c>
    </row>
    <row r="39" spans="1:9">
      <c r="A39" s="19" t="s">
        <v>3002</v>
      </c>
      <c r="B39" s="19" t="s">
        <v>3003</v>
      </c>
      <c r="C39" s="19" t="s">
        <v>4</v>
      </c>
      <c r="D39" s="19" t="s">
        <v>1886</v>
      </c>
      <c r="E39" s="19" t="s">
        <v>1886</v>
      </c>
      <c r="F39" s="19" t="s">
        <v>1886</v>
      </c>
      <c r="G39" s="19">
        <v>2.88689765454055E-3</v>
      </c>
      <c r="H39" s="19">
        <v>4.4469824968442997E-2</v>
      </c>
      <c r="I39" s="19">
        <v>3.9831701457899204E-3</v>
      </c>
    </row>
    <row r="40" spans="1:9">
      <c r="A40" s="19" t="s">
        <v>3004</v>
      </c>
      <c r="B40" s="19" t="s">
        <v>3005</v>
      </c>
      <c r="C40" s="19" t="s">
        <v>4</v>
      </c>
      <c r="D40" s="19" t="s">
        <v>1886</v>
      </c>
      <c r="E40" s="19" t="s">
        <v>1886</v>
      </c>
      <c r="F40" s="19" t="s">
        <v>1886</v>
      </c>
      <c r="G40" s="19">
        <v>1.7774853925347299E-4</v>
      </c>
      <c r="H40" s="19">
        <v>9.9465503830959007E-3</v>
      </c>
      <c r="I40" s="19">
        <v>-6.0251872553444196E-3</v>
      </c>
    </row>
    <row r="41" spans="1:9">
      <c r="A41" s="19" t="s">
        <v>3006</v>
      </c>
      <c r="B41" s="19" t="s">
        <v>3007</v>
      </c>
      <c r="C41" s="19" t="s">
        <v>4</v>
      </c>
      <c r="D41" s="19" t="s">
        <v>1886</v>
      </c>
      <c r="E41" s="19" t="s">
        <v>1886</v>
      </c>
      <c r="F41" s="19" t="s">
        <v>1886</v>
      </c>
      <c r="G41" s="19">
        <v>1.8875735632598401E-3</v>
      </c>
      <c r="H41" s="19">
        <v>3.4907182334257297E-2</v>
      </c>
      <c r="I41" s="19">
        <v>-5.0030554749704902E-3</v>
      </c>
    </row>
    <row r="42" spans="1:9">
      <c r="A42" s="19" t="s">
        <v>3008</v>
      </c>
      <c r="B42" s="19" t="s">
        <v>3009</v>
      </c>
      <c r="C42" s="19" t="s">
        <v>4</v>
      </c>
      <c r="D42" s="19" t="s">
        <v>1886</v>
      </c>
      <c r="E42" s="19" t="s">
        <v>1886</v>
      </c>
      <c r="F42" s="19" t="s">
        <v>1886</v>
      </c>
      <c r="G42" s="19">
        <v>9.839861706373511E-4</v>
      </c>
      <c r="H42" s="19">
        <v>2.4299658482202901E-2</v>
      </c>
      <c r="I42" s="19">
        <v>7.7657852428857496E-3</v>
      </c>
    </row>
    <row r="43" spans="1:9">
      <c r="A43" s="19" t="s">
        <v>845</v>
      </c>
      <c r="B43" s="19" t="s">
        <v>846</v>
      </c>
      <c r="C43" s="19" t="s">
        <v>4</v>
      </c>
      <c r="D43" s="19" t="s">
        <v>1886</v>
      </c>
      <c r="E43" s="19" t="s">
        <v>1886</v>
      </c>
      <c r="F43" s="19" t="s">
        <v>1886</v>
      </c>
      <c r="G43" s="19">
        <v>6.87109316144419E-4</v>
      </c>
      <c r="H43" s="19">
        <v>1.98063539529174E-2</v>
      </c>
      <c r="I43" s="19">
        <v>-6.8289114933596101E-3</v>
      </c>
    </row>
    <row r="44" spans="1:9">
      <c r="A44" s="19" t="s">
        <v>3010</v>
      </c>
      <c r="B44" s="19" t="s">
        <v>3011</v>
      </c>
      <c r="C44" s="19" t="s">
        <v>4</v>
      </c>
      <c r="D44" s="19" t="s">
        <v>1886</v>
      </c>
      <c r="E44" s="19" t="s">
        <v>1886</v>
      </c>
      <c r="F44" s="19" t="s">
        <v>1886</v>
      </c>
      <c r="G44" s="19">
        <v>5.3307902663630796E-4</v>
      </c>
      <c r="H44" s="19">
        <v>1.74183584337049E-2</v>
      </c>
      <c r="I44" s="19">
        <v>7.9936259360673494E-3</v>
      </c>
    </row>
    <row r="45" spans="1:9">
      <c r="A45" s="19" t="s">
        <v>3012</v>
      </c>
      <c r="B45" s="19" t="s">
        <v>3013</v>
      </c>
      <c r="C45" s="19" t="s">
        <v>4</v>
      </c>
      <c r="D45" s="19" t="s">
        <v>1886</v>
      </c>
      <c r="E45" s="19" t="s">
        <v>1886</v>
      </c>
      <c r="F45" s="19" t="s">
        <v>1886</v>
      </c>
      <c r="G45" s="19">
        <v>1.8503473219284501E-3</v>
      </c>
      <c r="H45" s="19">
        <v>3.4593914154923099E-2</v>
      </c>
      <c r="I45" s="19">
        <v>8.5665335330745301E-3</v>
      </c>
    </row>
    <row r="46" spans="1:9">
      <c r="A46" s="19" t="s">
        <v>155</v>
      </c>
      <c r="B46" s="19" t="s">
        <v>156</v>
      </c>
      <c r="C46" s="19" t="s">
        <v>4</v>
      </c>
      <c r="D46" s="19" t="s">
        <v>1886</v>
      </c>
      <c r="E46" s="19" t="s">
        <v>1886</v>
      </c>
      <c r="F46" s="19" t="s">
        <v>1886</v>
      </c>
      <c r="G46" s="19">
        <v>9.6214485364498202E-4</v>
      </c>
      <c r="H46" s="19">
        <v>2.4035075757977999E-2</v>
      </c>
      <c r="I46" s="19">
        <v>1.15488032096392E-2</v>
      </c>
    </row>
    <row r="47" spans="1:9">
      <c r="A47" s="19" t="s">
        <v>3014</v>
      </c>
      <c r="B47" s="19" t="s">
        <v>3015</v>
      </c>
      <c r="C47" s="19" t="s">
        <v>4</v>
      </c>
      <c r="D47" s="19" t="s">
        <v>1886</v>
      </c>
      <c r="E47" s="19" t="s">
        <v>1886</v>
      </c>
      <c r="F47" s="19" t="s">
        <v>1886</v>
      </c>
      <c r="G47" s="20">
        <v>9.1730151942003495E-6</v>
      </c>
      <c r="H47" s="19">
        <v>2.00814656954116E-3</v>
      </c>
      <c r="I47" s="19">
        <v>1.26905322039743E-2</v>
      </c>
    </row>
    <row r="48" spans="1:9">
      <c r="A48" s="19" t="s">
        <v>3016</v>
      </c>
      <c r="B48" s="19" t="s">
        <v>3017</v>
      </c>
      <c r="C48" s="19" t="s">
        <v>4</v>
      </c>
      <c r="D48" s="19" t="s">
        <v>1886</v>
      </c>
      <c r="E48" s="19" t="s">
        <v>1886</v>
      </c>
      <c r="F48" s="19" t="s">
        <v>1886</v>
      </c>
      <c r="G48" s="19">
        <v>7.5614334465873105E-4</v>
      </c>
      <c r="H48" s="19">
        <v>2.1054403272521401E-2</v>
      </c>
      <c r="I48" s="19">
        <v>7.0525098091574904E-3</v>
      </c>
    </row>
    <row r="49" spans="1:9">
      <c r="A49" s="19" t="s">
        <v>3018</v>
      </c>
      <c r="B49" s="19" t="s">
        <v>3019</v>
      </c>
      <c r="C49" s="19" t="s">
        <v>4</v>
      </c>
      <c r="D49" s="19" t="s">
        <v>1886</v>
      </c>
      <c r="E49" s="19" t="s">
        <v>1886</v>
      </c>
      <c r="F49" s="19" t="s">
        <v>1886</v>
      </c>
      <c r="G49" s="20">
        <v>6.0337221061770697E-5</v>
      </c>
      <c r="H49" s="19">
        <v>5.3122988108732904E-3</v>
      </c>
      <c r="I49" s="19">
        <v>-3.6436761954269799E-3</v>
      </c>
    </row>
    <row r="50" spans="1:9">
      <c r="A50" s="19" t="s">
        <v>3020</v>
      </c>
      <c r="B50" s="19" t="s">
        <v>3021</v>
      </c>
      <c r="C50" s="19" t="s">
        <v>4</v>
      </c>
      <c r="D50" s="19">
        <v>1</v>
      </c>
      <c r="E50" s="19">
        <v>1</v>
      </c>
      <c r="F50" s="19" t="s">
        <v>1886</v>
      </c>
      <c r="G50" s="20">
        <v>1.97164279069442E-6</v>
      </c>
      <c r="H50" s="19">
        <v>9.4677021185876002E-4</v>
      </c>
      <c r="I50" s="19">
        <v>-8.5678006950305908E-3</v>
      </c>
    </row>
    <row r="51" spans="1:9">
      <c r="A51" s="19" t="s">
        <v>3022</v>
      </c>
      <c r="B51" s="19" t="s">
        <v>3023</v>
      </c>
      <c r="C51" s="19" t="s">
        <v>4</v>
      </c>
      <c r="D51" s="19" t="s">
        <v>1886</v>
      </c>
      <c r="E51" s="19" t="s">
        <v>1886</v>
      </c>
      <c r="F51" s="19" t="s">
        <v>1886</v>
      </c>
      <c r="G51" s="19">
        <v>6.8581621039586599E-4</v>
      </c>
      <c r="H51" s="19">
        <v>1.9786683185063301E-2</v>
      </c>
      <c r="I51" s="19">
        <v>-5.0481790066174703E-3</v>
      </c>
    </row>
    <row r="52" spans="1:9">
      <c r="A52" s="19" t="s">
        <v>3024</v>
      </c>
      <c r="B52" s="19" t="s">
        <v>3025</v>
      </c>
      <c r="C52" s="19" t="s">
        <v>4</v>
      </c>
      <c r="D52" s="19" t="s">
        <v>1886</v>
      </c>
      <c r="E52" s="19" t="s">
        <v>1886</v>
      </c>
      <c r="F52" s="19" t="s">
        <v>1886</v>
      </c>
      <c r="G52" s="20">
        <v>1.3389944976283599E-5</v>
      </c>
      <c r="H52" s="19">
        <v>2.4510407753197102E-3</v>
      </c>
      <c r="I52" s="19">
        <v>-5.3464202919585903E-3</v>
      </c>
    </row>
    <row r="53" spans="1:9">
      <c r="A53" s="19" t="s">
        <v>3026</v>
      </c>
      <c r="B53" s="19" t="s">
        <v>3027</v>
      </c>
      <c r="C53" s="19" t="s">
        <v>4</v>
      </c>
      <c r="D53" s="19" t="s">
        <v>1886</v>
      </c>
      <c r="E53" s="19" t="s">
        <v>1886</v>
      </c>
      <c r="F53" s="19" t="s">
        <v>1886</v>
      </c>
      <c r="G53" s="20">
        <v>3.4852002784201402E-5</v>
      </c>
      <c r="H53" s="19">
        <v>3.8445587870498798E-3</v>
      </c>
      <c r="I53" s="19">
        <v>-8.3342567988640894E-3</v>
      </c>
    </row>
    <row r="54" spans="1:9">
      <c r="A54" s="19" t="s">
        <v>3028</v>
      </c>
      <c r="B54" s="19" t="s">
        <v>3029</v>
      </c>
      <c r="C54" s="19" t="s">
        <v>4</v>
      </c>
      <c r="D54" s="19" t="s">
        <v>1886</v>
      </c>
      <c r="E54" s="19" t="s">
        <v>1886</v>
      </c>
      <c r="F54" s="19" t="s">
        <v>1886</v>
      </c>
      <c r="G54" s="19">
        <v>1.15558709042843E-4</v>
      </c>
      <c r="H54" s="19">
        <v>7.7678468319255503E-3</v>
      </c>
      <c r="I54" s="19">
        <v>8.6397569858016297E-3</v>
      </c>
    </row>
    <row r="55" spans="1:9">
      <c r="A55" s="19" t="s">
        <v>3030</v>
      </c>
      <c r="B55" s="19" t="s">
        <v>3031</v>
      </c>
      <c r="C55" s="19" t="s">
        <v>4</v>
      </c>
      <c r="D55" s="19" t="s">
        <v>1886</v>
      </c>
      <c r="E55" s="19" t="s">
        <v>1886</v>
      </c>
      <c r="F55" s="19" t="s">
        <v>1886</v>
      </c>
      <c r="G55" s="19">
        <v>1.47079283511997E-3</v>
      </c>
      <c r="H55" s="19">
        <v>3.0198788249611599E-2</v>
      </c>
      <c r="I55" s="19">
        <v>1.07645688644469E-2</v>
      </c>
    </row>
    <row r="56" spans="1:9">
      <c r="A56" s="19" t="s">
        <v>3032</v>
      </c>
      <c r="B56" s="19" t="s">
        <v>3033</v>
      </c>
      <c r="C56" s="19" t="s">
        <v>4</v>
      </c>
      <c r="D56" s="19" t="s">
        <v>1886</v>
      </c>
      <c r="E56" s="19" t="s">
        <v>1886</v>
      </c>
      <c r="F56" s="19" t="s">
        <v>1886</v>
      </c>
      <c r="G56" s="19">
        <v>2.61948591304614E-3</v>
      </c>
      <c r="H56" s="19">
        <v>4.2108266939080999E-2</v>
      </c>
      <c r="I56" s="19">
        <v>5.0128533871446898E-3</v>
      </c>
    </row>
    <row r="57" spans="1:9">
      <c r="A57" s="19" t="s">
        <v>3034</v>
      </c>
      <c r="B57" s="19" t="s">
        <v>3035</v>
      </c>
      <c r="C57" s="19" t="s">
        <v>4</v>
      </c>
      <c r="D57" s="19" t="s">
        <v>1886</v>
      </c>
      <c r="E57" s="19" t="s">
        <v>1886</v>
      </c>
      <c r="F57" s="19" t="s">
        <v>1886</v>
      </c>
      <c r="G57" s="19">
        <v>3.3765676068258602E-4</v>
      </c>
      <c r="H57" s="19">
        <v>1.38657529101594E-2</v>
      </c>
      <c r="I57" s="19">
        <v>1.29683386200256E-2</v>
      </c>
    </row>
    <row r="58" spans="1:9">
      <c r="A58" s="19" t="s">
        <v>3036</v>
      </c>
      <c r="B58" s="19" t="s">
        <v>3037</v>
      </c>
      <c r="C58" s="19" t="s">
        <v>4</v>
      </c>
      <c r="D58" s="19" t="s">
        <v>1886</v>
      </c>
      <c r="E58" s="19" t="s">
        <v>1886</v>
      </c>
      <c r="F58" s="19" t="s">
        <v>1886</v>
      </c>
      <c r="G58" s="19">
        <v>4.7651183495962899E-4</v>
      </c>
      <c r="H58" s="19">
        <v>1.6406996230278401E-2</v>
      </c>
      <c r="I58" s="19">
        <v>-4.9311644768597904E-3</v>
      </c>
    </row>
    <row r="59" spans="1:9">
      <c r="A59" s="19" t="s">
        <v>3038</v>
      </c>
      <c r="B59" s="19" t="s">
        <v>3039</v>
      </c>
      <c r="C59" s="19" t="s">
        <v>4</v>
      </c>
      <c r="D59" s="19" t="s">
        <v>1886</v>
      </c>
      <c r="E59" s="19" t="s">
        <v>1886</v>
      </c>
      <c r="F59" s="19" t="s">
        <v>1886</v>
      </c>
      <c r="G59" s="19">
        <v>1.3651558755747701E-3</v>
      </c>
      <c r="H59" s="19">
        <v>2.9042055396337901E-2</v>
      </c>
      <c r="I59" s="19">
        <v>-6.9661961617918204E-3</v>
      </c>
    </row>
    <row r="60" spans="1:9">
      <c r="A60" s="19" t="s">
        <v>3040</v>
      </c>
      <c r="B60" s="19" t="s">
        <v>3041</v>
      </c>
      <c r="C60" s="19" t="s">
        <v>4</v>
      </c>
      <c r="D60" s="19" t="s">
        <v>1886</v>
      </c>
      <c r="E60" s="19" t="s">
        <v>1886</v>
      </c>
      <c r="F60" s="19" t="s">
        <v>1886</v>
      </c>
      <c r="G60" s="19">
        <v>1.12289691527674E-3</v>
      </c>
      <c r="H60" s="19">
        <v>2.6174000039544201E-2</v>
      </c>
      <c r="I60" s="19">
        <v>-3.9185283161601104E-3</v>
      </c>
    </row>
    <row r="61" spans="1:9">
      <c r="A61" s="19" t="s">
        <v>3042</v>
      </c>
      <c r="B61" s="19" t="s">
        <v>3043</v>
      </c>
      <c r="C61" s="19" t="s">
        <v>4</v>
      </c>
      <c r="D61" s="19" t="s">
        <v>1886</v>
      </c>
      <c r="E61" s="19" t="s">
        <v>1886</v>
      </c>
      <c r="F61" s="19" t="s">
        <v>1886</v>
      </c>
      <c r="G61" s="19">
        <v>3.41609214484076E-3</v>
      </c>
      <c r="H61" s="19">
        <v>4.8824670290012001E-2</v>
      </c>
      <c r="I61" s="19">
        <v>-4.5591662819556003E-3</v>
      </c>
    </row>
    <row r="62" spans="1:9">
      <c r="A62" s="19" t="s">
        <v>3044</v>
      </c>
      <c r="B62" s="19" t="s">
        <v>3045</v>
      </c>
      <c r="C62" s="19" t="s">
        <v>4</v>
      </c>
      <c r="D62" s="19" t="s">
        <v>1886</v>
      </c>
      <c r="E62" s="19" t="s">
        <v>1886</v>
      </c>
      <c r="F62" s="19" t="s">
        <v>1886</v>
      </c>
      <c r="G62" s="20">
        <v>3.32990850081009E-6</v>
      </c>
      <c r="H62" s="19">
        <v>1.17270690680703E-3</v>
      </c>
      <c r="I62" s="19">
        <v>-7.0532167550669701E-3</v>
      </c>
    </row>
    <row r="63" spans="1:9">
      <c r="A63" s="19" t="s">
        <v>3046</v>
      </c>
      <c r="B63" s="19" t="s">
        <v>3047</v>
      </c>
      <c r="C63" s="19" t="s">
        <v>4</v>
      </c>
      <c r="D63" s="19" t="s">
        <v>1886</v>
      </c>
      <c r="E63" s="19" t="s">
        <v>1886</v>
      </c>
      <c r="F63" s="19" t="s">
        <v>1886</v>
      </c>
      <c r="G63" s="19">
        <v>2.8404263176193502E-3</v>
      </c>
      <c r="H63" s="19">
        <v>4.4092777028874999E-2</v>
      </c>
      <c r="I63" s="19">
        <v>-4.7411220594647304E-3</v>
      </c>
    </row>
    <row r="64" spans="1:9">
      <c r="A64" s="19" t="s">
        <v>3048</v>
      </c>
      <c r="B64" s="19" t="s">
        <v>3049</v>
      </c>
      <c r="C64" s="19" t="s">
        <v>4</v>
      </c>
      <c r="D64" s="19" t="s">
        <v>1886</v>
      </c>
      <c r="E64" s="19" t="s">
        <v>1886</v>
      </c>
      <c r="F64" s="19" t="s">
        <v>1886</v>
      </c>
      <c r="G64" s="19">
        <v>9.7819996109348899E-4</v>
      </c>
      <c r="H64" s="19">
        <v>2.4230641238095599E-2</v>
      </c>
      <c r="I64" s="19">
        <v>8.2241092606952192E-3</v>
      </c>
    </row>
    <row r="65" spans="1:9">
      <c r="A65" s="19" t="s">
        <v>3050</v>
      </c>
      <c r="B65" s="19" t="s">
        <v>3051</v>
      </c>
      <c r="C65" s="19" t="s">
        <v>4</v>
      </c>
      <c r="D65" s="19" t="s">
        <v>1886</v>
      </c>
      <c r="E65" s="19" t="s">
        <v>1886</v>
      </c>
      <c r="F65" s="19" t="s">
        <v>1886</v>
      </c>
      <c r="G65" s="19">
        <v>3.3715853014092801E-4</v>
      </c>
      <c r="H65" s="19">
        <v>1.38655594997764E-2</v>
      </c>
      <c r="I65" s="19">
        <v>-4.9991934324593998E-3</v>
      </c>
    </row>
    <row r="66" spans="1:9">
      <c r="A66" s="19" t="s">
        <v>3052</v>
      </c>
      <c r="B66" s="19" t="s">
        <v>3053</v>
      </c>
      <c r="C66" s="19" t="s">
        <v>4</v>
      </c>
      <c r="D66" s="19" t="s">
        <v>1886</v>
      </c>
      <c r="E66" s="19" t="s">
        <v>1886</v>
      </c>
      <c r="F66" s="19" t="s">
        <v>1886</v>
      </c>
      <c r="G66" s="19">
        <v>2.09851168596244E-4</v>
      </c>
      <c r="H66" s="19">
        <v>1.0741197255163201E-2</v>
      </c>
      <c r="I66" s="19">
        <v>1.07727252309247E-2</v>
      </c>
    </row>
    <row r="67" spans="1:9">
      <c r="A67" s="19" t="s">
        <v>1427</v>
      </c>
      <c r="B67" s="19" t="s">
        <v>1428</v>
      </c>
      <c r="C67" s="19" t="s">
        <v>4</v>
      </c>
      <c r="D67" s="19" t="s">
        <v>1886</v>
      </c>
      <c r="E67" s="19" t="s">
        <v>1886</v>
      </c>
      <c r="F67" s="19" t="s">
        <v>1886</v>
      </c>
      <c r="G67" s="20">
        <v>1.7928461225579801E-5</v>
      </c>
      <c r="H67" s="19">
        <v>2.81672556715738E-3</v>
      </c>
      <c r="I67" s="19">
        <v>8.2425973609026194E-3</v>
      </c>
    </row>
    <row r="68" spans="1:9">
      <c r="A68" s="19" t="s">
        <v>3054</v>
      </c>
      <c r="B68" s="19" t="s">
        <v>3055</v>
      </c>
      <c r="C68" s="19" t="s">
        <v>4</v>
      </c>
      <c r="D68" s="19" t="s">
        <v>1886</v>
      </c>
      <c r="E68" s="19" t="s">
        <v>1886</v>
      </c>
      <c r="F68" s="19" t="s">
        <v>1886</v>
      </c>
      <c r="G68" s="20">
        <v>6.0159286530453399E-6</v>
      </c>
      <c r="H68" s="19">
        <v>1.5227819403021E-3</v>
      </c>
      <c r="I68" s="19">
        <v>-7.4874083345848304E-3</v>
      </c>
    </row>
    <row r="69" spans="1:9">
      <c r="A69" s="19" t="s">
        <v>3056</v>
      </c>
      <c r="B69" s="19" t="s">
        <v>3057</v>
      </c>
      <c r="C69" s="19" t="s">
        <v>4</v>
      </c>
      <c r="D69" s="19" t="s">
        <v>1886</v>
      </c>
      <c r="E69" s="19" t="s">
        <v>1886</v>
      </c>
      <c r="F69" s="19" t="s">
        <v>1886</v>
      </c>
      <c r="G69" s="19">
        <v>4.5132649533711702E-4</v>
      </c>
      <c r="H69" s="19">
        <v>1.60339675975028E-2</v>
      </c>
      <c r="I69" s="19">
        <v>7.1432257221695798E-3</v>
      </c>
    </row>
    <row r="70" spans="1:9">
      <c r="A70" s="19" t="s">
        <v>3058</v>
      </c>
      <c r="B70" s="19" t="s">
        <v>3059</v>
      </c>
      <c r="C70" s="19" t="s">
        <v>4</v>
      </c>
      <c r="D70" s="19" t="s">
        <v>1886</v>
      </c>
      <c r="E70" s="19" t="s">
        <v>1886</v>
      </c>
      <c r="F70" s="19" t="s">
        <v>1886</v>
      </c>
      <c r="G70" s="20">
        <v>3.3052821024234699E-6</v>
      </c>
      <c r="H70" s="19">
        <v>1.17270690680703E-3</v>
      </c>
      <c r="I70" s="19">
        <v>2.25900441757322E-2</v>
      </c>
    </row>
    <row r="71" spans="1:9">
      <c r="A71" s="19" t="s">
        <v>3060</v>
      </c>
      <c r="B71" s="19" t="s">
        <v>3061</v>
      </c>
      <c r="C71" s="19" t="s">
        <v>4</v>
      </c>
      <c r="D71" s="19" t="s">
        <v>1886</v>
      </c>
      <c r="E71" s="19" t="s">
        <v>1886</v>
      </c>
      <c r="F71" s="19" t="s">
        <v>1886</v>
      </c>
      <c r="G71" s="19">
        <v>1.9562065193355002E-3</v>
      </c>
      <c r="H71" s="19">
        <v>3.5587361721768802E-2</v>
      </c>
      <c r="I71" s="19">
        <v>7.0460580723818904E-3</v>
      </c>
    </row>
    <row r="72" spans="1:9">
      <c r="A72" s="19" t="s">
        <v>3062</v>
      </c>
      <c r="B72" s="19" t="s">
        <v>3063</v>
      </c>
      <c r="C72" s="19" t="s">
        <v>4</v>
      </c>
      <c r="D72" s="19" t="s">
        <v>1886</v>
      </c>
      <c r="E72" s="19" t="s">
        <v>1886</v>
      </c>
      <c r="F72" s="19" t="s">
        <v>1886</v>
      </c>
      <c r="G72" s="19">
        <v>3.4343625415855799E-4</v>
      </c>
      <c r="H72" s="19">
        <v>1.39615240084533E-2</v>
      </c>
      <c r="I72" s="19">
        <v>1.00994076624101E-2</v>
      </c>
    </row>
    <row r="73" spans="1:9">
      <c r="A73" s="19" t="s">
        <v>3064</v>
      </c>
      <c r="B73" s="19" t="s">
        <v>3065</v>
      </c>
      <c r="C73" s="19" t="s">
        <v>4</v>
      </c>
      <c r="D73" s="19" t="s">
        <v>1886</v>
      </c>
      <c r="E73" s="19" t="s">
        <v>1886</v>
      </c>
      <c r="F73" s="19" t="s">
        <v>1886</v>
      </c>
      <c r="G73" s="19">
        <v>1.02471050605272E-3</v>
      </c>
      <c r="H73" s="19">
        <v>2.4837418720707102E-2</v>
      </c>
      <c r="I73" s="19">
        <v>-4.2126756636809998E-3</v>
      </c>
    </row>
    <row r="74" spans="1:9">
      <c r="A74" s="19" t="s">
        <v>3066</v>
      </c>
      <c r="B74" s="19" t="s">
        <v>3067</v>
      </c>
      <c r="C74" s="19" t="s">
        <v>4</v>
      </c>
      <c r="D74" s="19" t="s">
        <v>1886</v>
      </c>
      <c r="E74" s="19" t="s">
        <v>1886</v>
      </c>
      <c r="F74" s="19" t="s">
        <v>1886</v>
      </c>
      <c r="G74" s="19">
        <v>2.3550782973583099E-3</v>
      </c>
      <c r="H74" s="19">
        <v>3.9597580090508198E-2</v>
      </c>
      <c r="I74" s="19">
        <v>-5.9388471001492601E-3</v>
      </c>
    </row>
    <row r="75" spans="1:9">
      <c r="A75" s="19" t="s">
        <v>3068</v>
      </c>
      <c r="B75" s="19" t="s">
        <v>3069</v>
      </c>
      <c r="C75" s="19" t="s">
        <v>4</v>
      </c>
      <c r="D75" s="19" t="s">
        <v>1886</v>
      </c>
      <c r="E75" s="19" t="s">
        <v>1886</v>
      </c>
      <c r="F75" s="19" t="s">
        <v>1886</v>
      </c>
      <c r="G75" s="19">
        <v>1.9073112426605499E-4</v>
      </c>
      <c r="H75" s="19">
        <v>1.02312722288414E-2</v>
      </c>
      <c r="I75" s="19">
        <v>6.33692965826401E-3</v>
      </c>
    </row>
    <row r="76" spans="1:9">
      <c r="A76" s="19" t="s">
        <v>3070</v>
      </c>
      <c r="B76" s="19" t="s">
        <v>3071</v>
      </c>
      <c r="C76" s="19" t="s">
        <v>4</v>
      </c>
      <c r="D76" s="19" t="s">
        <v>1886</v>
      </c>
      <c r="E76" s="19" t="s">
        <v>1886</v>
      </c>
      <c r="F76" s="19" t="s">
        <v>1886</v>
      </c>
      <c r="G76" s="20">
        <v>6.7966734838252997E-5</v>
      </c>
      <c r="H76" s="19">
        <v>5.6361942286038804E-3</v>
      </c>
      <c r="I76" s="19">
        <v>-7.9293049778552307E-3</v>
      </c>
    </row>
    <row r="77" spans="1:9">
      <c r="A77" s="19" t="s">
        <v>3072</v>
      </c>
      <c r="B77" s="19" t="s">
        <v>3073</v>
      </c>
      <c r="C77" s="19" t="s">
        <v>4</v>
      </c>
      <c r="D77" s="19" t="s">
        <v>1886</v>
      </c>
      <c r="E77" s="19" t="s">
        <v>1886</v>
      </c>
      <c r="F77" s="19" t="s">
        <v>1886</v>
      </c>
      <c r="G77" s="19">
        <v>1.9303175577337899E-3</v>
      </c>
      <c r="H77" s="19">
        <v>3.5394617357427702E-2</v>
      </c>
      <c r="I77" s="19">
        <v>-5.0492226617491597E-3</v>
      </c>
    </row>
    <row r="78" spans="1:9">
      <c r="A78" s="19" t="s">
        <v>3074</v>
      </c>
      <c r="B78" s="19" t="s">
        <v>3075</v>
      </c>
      <c r="C78" s="19" t="s">
        <v>4</v>
      </c>
      <c r="D78" s="19" t="s">
        <v>1886</v>
      </c>
      <c r="E78" s="19" t="s">
        <v>1886</v>
      </c>
      <c r="F78" s="19" t="s">
        <v>1886</v>
      </c>
      <c r="G78" s="19">
        <v>4.3502653080695701E-4</v>
      </c>
      <c r="H78" s="19">
        <v>1.5731182478029501E-2</v>
      </c>
      <c r="I78" s="19">
        <v>-4.9531794191230404E-3</v>
      </c>
    </row>
    <row r="79" spans="1:9">
      <c r="A79" s="19" t="s">
        <v>1234</v>
      </c>
      <c r="B79" s="19" t="s">
        <v>1235</v>
      </c>
      <c r="C79" s="19" t="s">
        <v>4</v>
      </c>
      <c r="D79" s="19" t="s">
        <v>1886</v>
      </c>
      <c r="E79" s="19" t="s">
        <v>1886</v>
      </c>
      <c r="F79" s="19" t="s">
        <v>1886</v>
      </c>
      <c r="G79" s="20">
        <v>6.06221560884256E-7</v>
      </c>
      <c r="H79" s="19">
        <v>4.7906289201585098E-4</v>
      </c>
      <c r="I79" s="19">
        <v>-1.4526773119959599E-2</v>
      </c>
    </row>
    <row r="80" spans="1:9">
      <c r="A80" s="19" t="s">
        <v>3076</v>
      </c>
      <c r="B80" s="19" t="s">
        <v>3077</v>
      </c>
      <c r="C80" s="19" t="s">
        <v>4</v>
      </c>
      <c r="D80" s="19" t="s">
        <v>1886</v>
      </c>
      <c r="E80" s="19" t="s">
        <v>1886</v>
      </c>
      <c r="F80" s="19" t="s">
        <v>1886</v>
      </c>
      <c r="G80" s="19">
        <v>3.9390306786786999E-4</v>
      </c>
      <c r="H80" s="19">
        <v>1.4961851581382199E-2</v>
      </c>
      <c r="I80" s="19">
        <v>-6.3623476088755498E-3</v>
      </c>
    </row>
    <row r="81" spans="1:9">
      <c r="A81" s="19" t="s">
        <v>3078</v>
      </c>
      <c r="B81" s="19" t="s">
        <v>3079</v>
      </c>
      <c r="C81" s="19" t="s">
        <v>4</v>
      </c>
      <c r="D81" s="19" t="s">
        <v>1886</v>
      </c>
      <c r="E81" s="19" t="s">
        <v>1886</v>
      </c>
      <c r="F81" s="19" t="s">
        <v>1886</v>
      </c>
      <c r="G81" s="19">
        <v>3.31003736788801E-3</v>
      </c>
      <c r="H81" s="19">
        <v>4.7941533625199602E-2</v>
      </c>
      <c r="I81" s="19">
        <v>-3.7909380669252598E-3</v>
      </c>
    </row>
    <row r="82" spans="1:9">
      <c r="A82" s="19" t="s">
        <v>3080</v>
      </c>
      <c r="B82" s="19" t="s">
        <v>3081</v>
      </c>
      <c r="C82" s="19" t="s">
        <v>4</v>
      </c>
      <c r="D82" s="19" t="s">
        <v>1886</v>
      </c>
      <c r="E82" s="19" t="s">
        <v>1886</v>
      </c>
      <c r="F82" s="19" t="s">
        <v>1886</v>
      </c>
      <c r="G82" s="20">
        <v>2.84354124777727E-5</v>
      </c>
      <c r="H82" s="19">
        <v>3.4380856972593102E-3</v>
      </c>
      <c r="I82" s="19">
        <v>-7.4251929899002301E-3</v>
      </c>
    </row>
    <row r="83" spans="1:9">
      <c r="A83" s="19" t="s">
        <v>3082</v>
      </c>
      <c r="B83" s="19" t="s">
        <v>3083</v>
      </c>
      <c r="C83" s="19" t="s">
        <v>4</v>
      </c>
      <c r="D83" s="19" t="s">
        <v>1886</v>
      </c>
      <c r="E83" s="19" t="s">
        <v>1886</v>
      </c>
      <c r="F83" s="19" t="s">
        <v>1886</v>
      </c>
      <c r="G83" s="19">
        <v>1.6743399749769099E-3</v>
      </c>
      <c r="H83" s="19">
        <v>3.2561744239412799E-2</v>
      </c>
      <c r="I83" s="19">
        <v>-3.8943821298161102E-3</v>
      </c>
    </row>
    <row r="84" spans="1:9">
      <c r="A84" s="19" t="s">
        <v>3084</v>
      </c>
      <c r="B84" s="19" t="s">
        <v>3085</v>
      </c>
      <c r="C84" s="19" t="s">
        <v>4</v>
      </c>
      <c r="D84" s="19" t="s">
        <v>1886</v>
      </c>
      <c r="E84" s="19" t="s">
        <v>1886</v>
      </c>
      <c r="F84" s="19" t="s">
        <v>1886</v>
      </c>
      <c r="G84" s="19">
        <v>1.93989355879188E-3</v>
      </c>
      <c r="H84" s="19">
        <v>3.5469837079490397E-2</v>
      </c>
      <c r="I84" s="19">
        <v>4.9060148517631498E-3</v>
      </c>
    </row>
    <row r="85" spans="1:9">
      <c r="A85" s="19" t="s">
        <v>3086</v>
      </c>
      <c r="B85" s="19" t="s">
        <v>3087</v>
      </c>
      <c r="C85" s="19" t="s">
        <v>4</v>
      </c>
      <c r="D85" s="19" t="s">
        <v>1886</v>
      </c>
      <c r="E85" s="19" t="s">
        <v>1886</v>
      </c>
      <c r="F85" s="19" t="s">
        <v>1886</v>
      </c>
      <c r="G85" s="20">
        <v>3.0274382513653202E-6</v>
      </c>
      <c r="H85" s="19">
        <v>1.1274597625774299E-3</v>
      </c>
      <c r="I85" s="19">
        <v>1.03967930487937E-2</v>
      </c>
    </row>
    <row r="86" spans="1:9">
      <c r="A86" s="19" t="s">
        <v>2123</v>
      </c>
      <c r="B86" s="19" t="s">
        <v>2124</v>
      </c>
      <c r="C86" s="19" t="s">
        <v>4</v>
      </c>
      <c r="D86" s="19" t="s">
        <v>1886</v>
      </c>
      <c r="E86" s="19" t="s">
        <v>1886</v>
      </c>
      <c r="F86" s="19" t="s">
        <v>1886</v>
      </c>
      <c r="G86" s="19">
        <v>2.88998854267159E-3</v>
      </c>
      <c r="H86" s="19">
        <v>4.4469824968442997E-2</v>
      </c>
      <c r="I86" s="19">
        <v>-8.1505100013754498E-3</v>
      </c>
    </row>
    <row r="87" spans="1:9">
      <c r="A87" s="19" t="s">
        <v>3088</v>
      </c>
      <c r="B87" s="19" t="s">
        <v>3089</v>
      </c>
      <c r="C87" s="19" t="s">
        <v>4</v>
      </c>
      <c r="D87" s="19" t="s">
        <v>1886</v>
      </c>
      <c r="E87" s="19" t="s">
        <v>1886</v>
      </c>
      <c r="F87" s="19" t="s">
        <v>1886</v>
      </c>
      <c r="G87" s="19">
        <v>2.8244711777379301E-3</v>
      </c>
      <c r="H87" s="19">
        <v>4.3954306512348197E-2</v>
      </c>
      <c r="I87" s="19">
        <v>6.2134832433268497E-3</v>
      </c>
    </row>
    <row r="88" spans="1:9">
      <c r="A88" s="19" t="s">
        <v>3090</v>
      </c>
      <c r="B88" s="19" t="s">
        <v>3091</v>
      </c>
      <c r="C88" s="19" t="s">
        <v>4</v>
      </c>
      <c r="D88" s="19" t="s">
        <v>1886</v>
      </c>
      <c r="E88" s="19" t="s">
        <v>1886</v>
      </c>
      <c r="F88" s="19" t="s">
        <v>1886</v>
      </c>
      <c r="G88" s="20">
        <v>4.4132843777705899E-5</v>
      </c>
      <c r="H88" s="19">
        <v>4.4055671601254997E-3</v>
      </c>
      <c r="I88" s="19">
        <v>8.8168286236819503E-3</v>
      </c>
    </row>
    <row r="89" spans="1:9">
      <c r="A89" s="19" t="s">
        <v>3092</v>
      </c>
      <c r="B89" s="19" t="s">
        <v>3093</v>
      </c>
      <c r="C89" s="19" t="s">
        <v>4</v>
      </c>
      <c r="D89" s="19" t="s">
        <v>1886</v>
      </c>
      <c r="E89" s="19" t="s">
        <v>1886</v>
      </c>
      <c r="F89" s="19" t="s">
        <v>1886</v>
      </c>
      <c r="G89" s="19">
        <v>2.6848460779382698E-3</v>
      </c>
      <c r="H89" s="19">
        <v>4.2746443697886903E-2</v>
      </c>
      <c r="I89" s="19">
        <v>-4.34376190406352E-3</v>
      </c>
    </row>
    <row r="90" spans="1:9">
      <c r="A90" s="19" t="s">
        <v>369</v>
      </c>
      <c r="B90" s="19" t="s">
        <v>370</v>
      </c>
      <c r="C90" s="19" t="s">
        <v>4</v>
      </c>
      <c r="D90" s="19" t="s">
        <v>1886</v>
      </c>
      <c r="E90" s="19" t="s">
        <v>1886</v>
      </c>
      <c r="F90" s="19" t="s">
        <v>1886</v>
      </c>
      <c r="G90" s="19">
        <v>1.06853276486182E-3</v>
      </c>
      <c r="H90" s="19">
        <v>2.5473547908870599E-2</v>
      </c>
      <c r="I90" s="19">
        <v>1.67379310661128E-2</v>
      </c>
    </row>
    <row r="91" spans="1:9">
      <c r="A91" s="19" t="s">
        <v>3094</v>
      </c>
      <c r="B91" s="19" t="s">
        <v>3095</v>
      </c>
      <c r="C91" s="19" t="s">
        <v>4</v>
      </c>
      <c r="D91" s="19" t="s">
        <v>1886</v>
      </c>
      <c r="E91" s="19" t="s">
        <v>1886</v>
      </c>
      <c r="F91" s="19" t="s">
        <v>1886</v>
      </c>
      <c r="G91" s="19">
        <v>1.21804800594393E-3</v>
      </c>
      <c r="H91" s="19">
        <v>2.7406080133738402E-2</v>
      </c>
      <c r="I91" s="19">
        <v>5.1311952255849898E-3</v>
      </c>
    </row>
    <row r="92" spans="1:9">
      <c r="A92" s="19" t="s">
        <v>3096</v>
      </c>
      <c r="B92" s="19" t="s">
        <v>3097</v>
      </c>
      <c r="C92" s="19" t="s">
        <v>4</v>
      </c>
      <c r="D92" s="19" t="s">
        <v>1886</v>
      </c>
      <c r="E92" s="19" t="s">
        <v>1886</v>
      </c>
      <c r="F92" s="19" t="s">
        <v>1886</v>
      </c>
      <c r="G92" s="20">
        <v>2.3854776704681602E-5</v>
      </c>
      <c r="H92" s="19">
        <v>3.1937800216185301E-3</v>
      </c>
      <c r="I92" s="19">
        <v>-7.1412398167770104E-3</v>
      </c>
    </row>
    <row r="93" spans="1:9">
      <c r="A93" s="19" t="s">
        <v>3098</v>
      </c>
      <c r="B93" s="19" t="s">
        <v>3099</v>
      </c>
      <c r="C93" s="19" t="s">
        <v>4</v>
      </c>
      <c r="D93" s="19" t="s">
        <v>1886</v>
      </c>
      <c r="E93" s="19" t="s">
        <v>1886</v>
      </c>
      <c r="F93" s="19" t="s">
        <v>1886</v>
      </c>
      <c r="G93" s="20">
        <v>2.7908809823978199E-5</v>
      </c>
      <c r="H93" s="19">
        <v>3.3994189409657701E-3</v>
      </c>
      <c r="I93" s="19">
        <v>-6.3242450337116498E-3</v>
      </c>
    </row>
    <row r="94" spans="1:9">
      <c r="A94" s="19" t="s">
        <v>3100</v>
      </c>
      <c r="B94" s="19" t="s">
        <v>3101</v>
      </c>
      <c r="C94" s="19" t="s">
        <v>4</v>
      </c>
      <c r="D94" s="19" t="s">
        <v>1886</v>
      </c>
      <c r="E94" s="19" t="s">
        <v>1886</v>
      </c>
      <c r="F94" s="19" t="s">
        <v>1886</v>
      </c>
      <c r="G94" s="19">
        <v>2.1980156020276701E-4</v>
      </c>
      <c r="H94" s="19">
        <v>1.0990078010138399E-2</v>
      </c>
      <c r="I94" s="19">
        <v>-1.3451529699063E-2</v>
      </c>
    </row>
    <row r="95" spans="1:9">
      <c r="A95" s="19" t="s">
        <v>3102</v>
      </c>
      <c r="B95" s="19" t="s">
        <v>3103</v>
      </c>
      <c r="C95" s="19" t="s">
        <v>4</v>
      </c>
      <c r="D95" s="19" t="s">
        <v>1886</v>
      </c>
      <c r="E95" s="19" t="s">
        <v>1886</v>
      </c>
      <c r="F95" s="19" t="s">
        <v>1886</v>
      </c>
      <c r="G95" s="19">
        <v>9.0290166722195304E-4</v>
      </c>
      <c r="H95" s="19">
        <v>2.3125702781020802E-2</v>
      </c>
      <c r="I95" s="19">
        <v>-3.9345428118491297E-3</v>
      </c>
    </row>
    <row r="96" spans="1:9">
      <c r="A96" s="19" t="s">
        <v>3104</v>
      </c>
      <c r="B96" s="19" t="s">
        <v>3105</v>
      </c>
      <c r="C96" s="19" t="s">
        <v>4</v>
      </c>
      <c r="D96" s="19" t="s">
        <v>1886</v>
      </c>
      <c r="E96" s="19" t="s">
        <v>1886</v>
      </c>
      <c r="F96" s="19" t="s">
        <v>1886</v>
      </c>
      <c r="G96" s="19">
        <v>9.8076699521248696E-4</v>
      </c>
      <c r="H96" s="19">
        <v>2.4242142786450701E-2</v>
      </c>
      <c r="I96" s="19">
        <v>-3.2330970984560999E-3</v>
      </c>
    </row>
    <row r="97" spans="1:9">
      <c r="A97" s="19" t="s">
        <v>3106</v>
      </c>
      <c r="B97" s="19" t="s">
        <v>3107</v>
      </c>
      <c r="C97" s="19" t="s">
        <v>4</v>
      </c>
      <c r="D97" s="19" t="s">
        <v>1886</v>
      </c>
      <c r="E97" s="19" t="s">
        <v>1886</v>
      </c>
      <c r="F97" s="19" t="s">
        <v>1886</v>
      </c>
      <c r="G97" s="20">
        <v>4.3516118959057599E-6</v>
      </c>
      <c r="H97" s="19">
        <v>1.2967842193587001E-3</v>
      </c>
      <c r="I97" s="19">
        <v>1.1821230434294901E-2</v>
      </c>
    </row>
    <row r="98" spans="1:9">
      <c r="A98" s="19" t="s">
        <v>3108</v>
      </c>
      <c r="B98" s="19" t="s">
        <v>3109</v>
      </c>
      <c r="C98" s="19" t="s">
        <v>4</v>
      </c>
      <c r="D98" s="19" t="s">
        <v>1886</v>
      </c>
      <c r="E98" s="19" t="s">
        <v>1886</v>
      </c>
      <c r="F98" s="19" t="s">
        <v>1886</v>
      </c>
      <c r="G98" s="19">
        <v>4.5841872084121602E-4</v>
      </c>
      <c r="H98" s="19">
        <v>1.6108887152808098E-2</v>
      </c>
      <c r="I98" s="19">
        <v>-6.6311794996743601E-3</v>
      </c>
    </row>
    <row r="99" spans="1:9">
      <c r="A99" s="19" t="s">
        <v>3110</v>
      </c>
      <c r="B99" s="19" t="s">
        <v>3111</v>
      </c>
      <c r="C99" s="19" t="s">
        <v>4</v>
      </c>
      <c r="D99" s="19" t="s">
        <v>1886</v>
      </c>
      <c r="E99" s="19" t="s">
        <v>1886</v>
      </c>
      <c r="F99" s="19" t="s">
        <v>1886</v>
      </c>
      <c r="G99" s="19">
        <v>2.48590798294741E-4</v>
      </c>
      <c r="H99" s="19">
        <v>1.18485611460765E-2</v>
      </c>
      <c r="I99" s="19">
        <v>-5.1580608571701403E-3</v>
      </c>
    </row>
    <row r="100" spans="1:9">
      <c r="A100" s="19" t="s">
        <v>3112</v>
      </c>
      <c r="B100" s="19" t="s">
        <v>3113</v>
      </c>
      <c r="C100" s="19" t="s">
        <v>4</v>
      </c>
      <c r="D100" s="19" t="s">
        <v>1886</v>
      </c>
      <c r="E100" s="19" t="s">
        <v>1886</v>
      </c>
      <c r="F100" s="19" t="s">
        <v>1886</v>
      </c>
      <c r="G100" s="19">
        <v>3.53256382353159E-3</v>
      </c>
      <c r="H100" s="19">
        <v>4.9784718522150301E-2</v>
      </c>
      <c r="I100" s="19">
        <v>4.4556380890511497E-3</v>
      </c>
    </row>
    <row r="101" spans="1:9">
      <c r="A101" s="19" t="s">
        <v>3114</v>
      </c>
      <c r="B101" s="19" t="s">
        <v>3115</v>
      </c>
      <c r="C101" s="19" t="s">
        <v>4</v>
      </c>
      <c r="D101" s="19" t="s">
        <v>1886</v>
      </c>
      <c r="E101" s="19" t="s">
        <v>1886</v>
      </c>
      <c r="F101" s="19" t="s">
        <v>1886</v>
      </c>
      <c r="G101" s="19">
        <v>3.6842721510757E-4</v>
      </c>
      <c r="H101" s="19">
        <v>1.44463581318256E-2</v>
      </c>
      <c r="I101" s="19">
        <v>7.4075334706137502E-3</v>
      </c>
    </row>
    <row r="102" spans="1:9">
      <c r="A102" s="19" t="s">
        <v>3116</v>
      </c>
      <c r="B102" s="19" t="s">
        <v>3117</v>
      </c>
      <c r="C102" s="19" t="s">
        <v>4</v>
      </c>
      <c r="D102" s="19" t="s">
        <v>1886</v>
      </c>
      <c r="E102" s="19" t="s">
        <v>1886</v>
      </c>
      <c r="F102" s="19" t="s">
        <v>1886</v>
      </c>
      <c r="G102" s="20">
        <v>2.30047287828404E-7</v>
      </c>
      <c r="H102" s="19">
        <v>2.7680970846858001E-4</v>
      </c>
      <c r="I102" s="19">
        <v>9.9086733848317496E-3</v>
      </c>
    </row>
    <row r="103" spans="1:9">
      <c r="A103" s="19" t="s">
        <v>3118</v>
      </c>
      <c r="B103" s="19" t="s">
        <v>3119</v>
      </c>
      <c r="C103" s="19" t="s">
        <v>4</v>
      </c>
      <c r="D103" s="19" t="s">
        <v>1886</v>
      </c>
      <c r="E103" s="19" t="s">
        <v>1886</v>
      </c>
      <c r="F103" s="19" t="s">
        <v>3120</v>
      </c>
      <c r="G103" s="19">
        <v>2.0310870467435899E-3</v>
      </c>
      <c r="H103" s="19">
        <v>3.6522014948523501E-2</v>
      </c>
      <c r="I103" s="19">
        <v>8.18289624711095E-3</v>
      </c>
    </row>
    <row r="104" spans="1:9">
      <c r="A104" s="19" t="s">
        <v>3121</v>
      </c>
      <c r="B104" s="19" t="s">
        <v>3122</v>
      </c>
      <c r="C104" s="19" t="s">
        <v>4</v>
      </c>
      <c r="D104" s="19" t="s">
        <v>1886</v>
      </c>
      <c r="E104" s="19" t="s">
        <v>1886</v>
      </c>
      <c r="F104" s="19" t="s">
        <v>1886</v>
      </c>
      <c r="G104" s="19">
        <v>2.8877960585554402E-3</v>
      </c>
      <c r="H104" s="19">
        <v>4.4469824968442997E-2</v>
      </c>
      <c r="I104" s="19">
        <v>-4.4134118741145003E-3</v>
      </c>
    </row>
    <row r="105" spans="1:9">
      <c r="A105" s="19" t="s">
        <v>3123</v>
      </c>
      <c r="B105" s="19" t="s">
        <v>3124</v>
      </c>
      <c r="C105" s="19" t="s">
        <v>4</v>
      </c>
      <c r="D105" s="19" t="s">
        <v>1886</v>
      </c>
      <c r="E105" s="19" t="s">
        <v>1886</v>
      </c>
      <c r="F105" s="19" t="s">
        <v>1886</v>
      </c>
      <c r="G105" s="20">
        <v>3.2678944488323998E-5</v>
      </c>
      <c r="H105" s="19">
        <v>3.68990683847317E-3</v>
      </c>
      <c r="I105" s="19">
        <v>-7.18975911924932E-3</v>
      </c>
    </row>
    <row r="106" spans="1:9">
      <c r="A106" s="19" t="s">
        <v>3125</v>
      </c>
      <c r="B106" s="19" t="s">
        <v>3126</v>
      </c>
      <c r="C106" s="19" t="s">
        <v>4</v>
      </c>
      <c r="D106" s="19" t="s">
        <v>1886</v>
      </c>
      <c r="E106" s="19" t="s">
        <v>1886</v>
      </c>
      <c r="F106" s="19" t="s">
        <v>1886</v>
      </c>
      <c r="G106" s="20">
        <v>2.75795042564241E-5</v>
      </c>
      <c r="H106" s="19">
        <v>3.3994189409657701E-3</v>
      </c>
      <c r="I106" s="19">
        <v>-6.2822028560522401E-3</v>
      </c>
    </row>
    <row r="107" spans="1:9">
      <c r="A107" s="19" t="s">
        <v>3127</v>
      </c>
      <c r="B107" s="19" t="s">
        <v>3128</v>
      </c>
      <c r="C107" s="19" t="s">
        <v>4</v>
      </c>
      <c r="D107" s="19" t="s">
        <v>1886</v>
      </c>
      <c r="E107" s="19" t="s">
        <v>1886</v>
      </c>
      <c r="F107" s="19" t="s">
        <v>1886</v>
      </c>
      <c r="G107" s="19">
        <v>3.3243188132704802E-4</v>
      </c>
      <c r="H107" s="19">
        <v>1.3808708916661999E-2</v>
      </c>
      <c r="I107" s="19">
        <v>-5.08160659061837E-3</v>
      </c>
    </row>
    <row r="108" spans="1:9">
      <c r="A108" s="19" t="s">
        <v>3129</v>
      </c>
      <c r="B108" s="19" t="s">
        <v>3130</v>
      </c>
      <c r="C108" s="19" t="s">
        <v>4</v>
      </c>
      <c r="D108" s="19" t="s">
        <v>1886</v>
      </c>
      <c r="E108" s="19" t="s">
        <v>1886</v>
      </c>
      <c r="F108" s="19" t="s">
        <v>1886</v>
      </c>
      <c r="G108" s="19">
        <v>2.25258476375408E-4</v>
      </c>
      <c r="H108" s="19">
        <v>1.1125571089273201E-2</v>
      </c>
      <c r="I108" s="19">
        <v>-6.4174803388274797E-3</v>
      </c>
    </row>
    <row r="109" spans="1:9">
      <c r="A109" s="19" t="s">
        <v>3131</v>
      </c>
      <c r="B109" s="19" t="s">
        <v>3132</v>
      </c>
      <c r="C109" s="19" t="s">
        <v>4</v>
      </c>
      <c r="D109" s="19" t="s">
        <v>1886</v>
      </c>
      <c r="E109" s="19" t="s">
        <v>1886</v>
      </c>
      <c r="F109" s="19" t="s">
        <v>1886</v>
      </c>
      <c r="G109" s="19">
        <v>1.4071874220056299E-3</v>
      </c>
      <c r="H109" s="19">
        <v>2.9415538800973001E-2</v>
      </c>
      <c r="I109" s="19">
        <v>-3.3028676963365602E-3</v>
      </c>
    </row>
    <row r="110" spans="1:9">
      <c r="A110" s="19" t="s">
        <v>3133</v>
      </c>
      <c r="B110" s="19" t="s">
        <v>3134</v>
      </c>
      <c r="C110" s="19" t="s">
        <v>4</v>
      </c>
      <c r="D110" s="19" t="s">
        <v>1886</v>
      </c>
      <c r="E110" s="19" t="s">
        <v>1886</v>
      </c>
      <c r="F110" s="19" t="s">
        <v>1886</v>
      </c>
      <c r="G110" s="19">
        <v>9.0963657868817595E-4</v>
      </c>
      <c r="H110" s="19">
        <v>2.3261424743091501E-2</v>
      </c>
      <c r="I110" s="19">
        <v>7.3317209608398E-3</v>
      </c>
    </row>
    <row r="111" spans="1:9">
      <c r="A111" s="19" t="s">
        <v>3135</v>
      </c>
      <c r="B111" s="19" t="s">
        <v>3136</v>
      </c>
      <c r="C111" s="19" t="s">
        <v>4</v>
      </c>
      <c r="D111" s="19" t="s">
        <v>1886</v>
      </c>
      <c r="E111" s="19" t="s">
        <v>1886</v>
      </c>
      <c r="F111" s="19" t="s">
        <v>1886</v>
      </c>
      <c r="G111" s="19">
        <v>1.1888494750471701E-3</v>
      </c>
      <c r="H111" s="19">
        <v>2.7160216837646901E-2</v>
      </c>
      <c r="I111" s="19">
        <v>-4.1048149327318397E-3</v>
      </c>
    </row>
    <row r="112" spans="1:9">
      <c r="A112" s="19" t="s">
        <v>3137</v>
      </c>
      <c r="B112" s="19" t="s">
        <v>3138</v>
      </c>
      <c r="C112" s="19" t="s">
        <v>4</v>
      </c>
      <c r="D112" s="19" t="s">
        <v>1886</v>
      </c>
      <c r="E112" s="19" t="s">
        <v>1886</v>
      </c>
      <c r="F112" s="19" t="s">
        <v>1886</v>
      </c>
      <c r="G112" s="19">
        <v>3.0664740699353501E-3</v>
      </c>
      <c r="H112" s="19">
        <v>4.5997111049030301E-2</v>
      </c>
      <c r="I112" s="19">
        <v>-4.3200048596834396E-3</v>
      </c>
    </row>
    <row r="113" spans="1:9">
      <c r="A113" s="19" t="s">
        <v>3139</v>
      </c>
      <c r="B113" s="19" t="s">
        <v>3140</v>
      </c>
      <c r="C113" s="19" t="s">
        <v>4</v>
      </c>
      <c r="D113" s="19" t="s">
        <v>1886</v>
      </c>
      <c r="E113" s="19" t="s">
        <v>1886</v>
      </c>
      <c r="F113" s="19" t="s">
        <v>1886</v>
      </c>
      <c r="G113" s="19">
        <v>7.10193585353467E-4</v>
      </c>
      <c r="H113" s="19">
        <v>2.0202170470107399E-2</v>
      </c>
      <c r="I113" s="19">
        <v>-4.9913585145110097E-3</v>
      </c>
    </row>
    <row r="114" spans="1:9">
      <c r="A114" s="19" t="s">
        <v>3141</v>
      </c>
      <c r="B114" s="19" t="s">
        <v>3142</v>
      </c>
      <c r="C114" s="19" t="s">
        <v>4</v>
      </c>
      <c r="D114" s="19" t="s">
        <v>1886</v>
      </c>
      <c r="E114" s="19" t="s">
        <v>1886</v>
      </c>
      <c r="F114" s="19" t="s">
        <v>1886</v>
      </c>
      <c r="G114" s="19">
        <v>6.1983319135832196E-4</v>
      </c>
      <c r="H114" s="19">
        <v>1.87687807476726E-2</v>
      </c>
      <c r="I114" s="19">
        <v>-5.2996345473744801E-3</v>
      </c>
    </row>
    <row r="115" spans="1:9">
      <c r="A115" s="19" t="s">
        <v>3143</v>
      </c>
      <c r="B115" s="19" t="s">
        <v>3144</v>
      </c>
      <c r="C115" s="19" t="s">
        <v>4</v>
      </c>
      <c r="D115" s="19" t="s">
        <v>1886</v>
      </c>
      <c r="E115" s="19" t="s">
        <v>1886</v>
      </c>
      <c r="F115" s="19" t="s">
        <v>1886</v>
      </c>
      <c r="G115" s="19">
        <v>2.44026943091105E-3</v>
      </c>
      <c r="H115" s="19">
        <v>4.0380352176464802E-2</v>
      </c>
      <c r="I115" s="19">
        <v>9.0666890575373492E-3</v>
      </c>
    </row>
    <row r="116" spans="1:9">
      <c r="A116" s="19" t="s">
        <v>3145</v>
      </c>
      <c r="B116" s="19" t="s">
        <v>3146</v>
      </c>
      <c r="C116" s="19" t="s">
        <v>4</v>
      </c>
      <c r="D116" s="19" t="s">
        <v>1886</v>
      </c>
      <c r="E116" s="19" t="s">
        <v>1886</v>
      </c>
      <c r="F116" s="19" t="s">
        <v>1886</v>
      </c>
      <c r="G116" s="19">
        <v>2.2010140733671399E-3</v>
      </c>
      <c r="H116" s="19">
        <v>3.8149308910294603E-2</v>
      </c>
      <c r="I116" s="19">
        <v>5.9134169443456897E-3</v>
      </c>
    </row>
    <row r="117" spans="1:9">
      <c r="A117" s="19" t="s">
        <v>3147</v>
      </c>
      <c r="B117" s="19" t="s">
        <v>3148</v>
      </c>
      <c r="C117" s="19" t="s">
        <v>4</v>
      </c>
      <c r="D117" s="19" t="s">
        <v>1886</v>
      </c>
      <c r="E117" s="19" t="s">
        <v>1886</v>
      </c>
      <c r="F117" s="19" t="s">
        <v>1886</v>
      </c>
      <c r="G117" s="19">
        <v>2.0610046624215499E-4</v>
      </c>
      <c r="H117" s="19">
        <v>1.07001062573429E-2</v>
      </c>
      <c r="I117" s="19">
        <v>-8.40369422810874E-3</v>
      </c>
    </row>
    <row r="118" spans="1:9">
      <c r="A118" s="19" t="s">
        <v>3149</v>
      </c>
      <c r="B118" s="19" t="s">
        <v>3150</v>
      </c>
      <c r="C118" s="19" t="s">
        <v>4</v>
      </c>
      <c r="D118" s="19" t="s">
        <v>1886</v>
      </c>
      <c r="E118" s="19" t="s">
        <v>1886</v>
      </c>
      <c r="F118" s="19" t="s">
        <v>1886</v>
      </c>
      <c r="G118" s="19">
        <v>1.2678540765382401E-3</v>
      </c>
      <c r="H118" s="19">
        <v>2.7911803331653998E-2</v>
      </c>
      <c r="I118" s="19">
        <v>-4.9972715463186901E-3</v>
      </c>
    </row>
    <row r="119" spans="1:9">
      <c r="A119" s="19" t="s">
        <v>3151</v>
      </c>
      <c r="B119" s="19" t="s">
        <v>3152</v>
      </c>
      <c r="C119" s="19" t="s">
        <v>4</v>
      </c>
      <c r="D119" s="19" t="s">
        <v>1886</v>
      </c>
      <c r="E119" s="19" t="s">
        <v>1886</v>
      </c>
      <c r="F119" s="19" t="s">
        <v>1886</v>
      </c>
      <c r="G119" s="19">
        <v>5.58662827575326E-4</v>
      </c>
      <c r="H119" s="19">
        <v>1.77489214671607E-2</v>
      </c>
      <c r="I119" s="19">
        <v>4.1461530719718804E-3</v>
      </c>
    </row>
    <row r="120" spans="1:9">
      <c r="A120" s="19" t="s">
        <v>3153</v>
      </c>
      <c r="B120" s="19" t="s">
        <v>3154</v>
      </c>
      <c r="C120" s="19" t="s">
        <v>4</v>
      </c>
      <c r="D120" s="19" t="s">
        <v>1886</v>
      </c>
      <c r="E120" s="19" t="s">
        <v>1886</v>
      </c>
      <c r="F120" s="19" t="s">
        <v>1886</v>
      </c>
      <c r="G120" s="19">
        <v>1.5366061646646201E-3</v>
      </c>
      <c r="H120" s="19">
        <v>3.0923006046666899E-2</v>
      </c>
      <c r="I120" s="19">
        <v>-4.4879204040638599E-3</v>
      </c>
    </row>
    <row r="121" spans="1:9">
      <c r="A121" s="19" t="s">
        <v>3155</v>
      </c>
      <c r="B121" s="19" t="s">
        <v>3156</v>
      </c>
      <c r="C121" s="19" t="s">
        <v>4</v>
      </c>
      <c r="D121" s="19" t="s">
        <v>1886</v>
      </c>
      <c r="E121" s="19" t="s">
        <v>1886</v>
      </c>
      <c r="F121" s="19" t="s">
        <v>1886</v>
      </c>
      <c r="G121" s="19">
        <v>4.0455709064557801E-4</v>
      </c>
      <c r="H121" s="19">
        <v>1.5155995131473801E-2</v>
      </c>
      <c r="I121" s="19">
        <v>-3.65146979627705E-3</v>
      </c>
    </row>
    <row r="122" spans="1:9">
      <c r="A122" s="19" t="s">
        <v>3157</v>
      </c>
      <c r="B122" s="19" t="s">
        <v>3158</v>
      </c>
      <c r="C122" s="19" t="s">
        <v>4</v>
      </c>
      <c r="D122" s="19" t="s">
        <v>1886</v>
      </c>
      <c r="E122" s="19" t="s">
        <v>1886</v>
      </c>
      <c r="F122" s="19" t="s">
        <v>1886</v>
      </c>
      <c r="G122" s="19">
        <v>3.99458526267771E-4</v>
      </c>
      <c r="H122" s="19">
        <v>1.5049367733809001E-2</v>
      </c>
      <c r="I122" s="19">
        <v>9.9932853395002796E-3</v>
      </c>
    </row>
    <row r="123" spans="1:9">
      <c r="A123" s="19" t="s">
        <v>3159</v>
      </c>
      <c r="B123" s="19" t="s">
        <v>3160</v>
      </c>
      <c r="C123" s="19" t="s">
        <v>4</v>
      </c>
      <c r="D123" s="19" t="s">
        <v>1886</v>
      </c>
      <c r="E123" s="19" t="s">
        <v>1886</v>
      </c>
      <c r="F123" s="19" t="s">
        <v>1886</v>
      </c>
      <c r="G123" s="19">
        <v>1.81540129763282E-3</v>
      </c>
      <c r="H123" s="19">
        <v>3.4236904565368702E-2</v>
      </c>
      <c r="I123" s="19">
        <v>9.7654691531242604E-3</v>
      </c>
    </row>
    <row r="124" spans="1:9">
      <c r="A124" s="19" t="s">
        <v>3161</v>
      </c>
      <c r="B124" s="19" t="s">
        <v>3162</v>
      </c>
      <c r="C124" s="19" t="s">
        <v>4</v>
      </c>
      <c r="D124" s="19" t="s">
        <v>1886</v>
      </c>
      <c r="E124" s="19" t="s">
        <v>1886</v>
      </c>
      <c r="F124" s="19" t="s">
        <v>1886</v>
      </c>
      <c r="G124" s="19">
        <v>9.1744965385882405E-4</v>
      </c>
      <c r="H124" s="19">
        <v>2.33818863615524E-2</v>
      </c>
      <c r="I124" s="19">
        <v>7.0452368970662302E-3</v>
      </c>
    </row>
    <row r="125" spans="1:9">
      <c r="A125" s="19" t="s">
        <v>3163</v>
      </c>
      <c r="B125" s="19" t="s">
        <v>3164</v>
      </c>
      <c r="C125" s="19" t="s">
        <v>4</v>
      </c>
      <c r="D125" s="19" t="s">
        <v>1886</v>
      </c>
      <c r="E125" s="19" t="s">
        <v>1886</v>
      </c>
      <c r="F125" s="19" t="s">
        <v>1886</v>
      </c>
      <c r="G125" s="20">
        <v>2.32477991832805E-5</v>
      </c>
      <c r="H125" s="19">
        <v>3.13845288974287E-3</v>
      </c>
      <c r="I125" s="19">
        <v>-8.4651816399894109E-3</v>
      </c>
    </row>
    <row r="126" spans="1:9">
      <c r="A126" s="19" t="s">
        <v>3165</v>
      </c>
      <c r="B126" s="19" t="s">
        <v>3166</v>
      </c>
      <c r="C126" s="19" t="s">
        <v>4</v>
      </c>
      <c r="D126" s="19" t="s">
        <v>1886</v>
      </c>
      <c r="E126" s="19" t="s">
        <v>1886</v>
      </c>
      <c r="F126" s="19" t="s">
        <v>1886</v>
      </c>
      <c r="G126" s="19">
        <v>3.0286677516834601E-4</v>
      </c>
      <c r="H126" s="19">
        <v>1.3245542365780299E-2</v>
      </c>
      <c r="I126" s="19">
        <v>-5.9641764002362598E-3</v>
      </c>
    </row>
    <row r="127" spans="1:9">
      <c r="A127" s="19" t="s">
        <v>3167</v>
      </c>
      <c r="B127" s="19" t="s">
        <v>3168</v>
      </c>
      <c r="C127" s="19" t="s">
        <v>4</v>
      </c>
      <c r="D127" s="19" t="s">
        <v>1886</v>
      </c>
      <c r="E127" s="19" t="s">
        <v>1886</v>
      </c>
      <c r="F127" s="19" t="s">
        <v>1886</v>
      </c>
      <c r="G127" s="20">
        <v>1.6454670422340499E-5</v>
      </c>
      <c r="H127" s="19">
        <v>2.7325993411672E-3</v>
      </c>
      <c r="I127" s="19">
        <v>-6.2371687724604103E-3</v>
      </c>
    </row>
    <row r="128" spans="1:9">
      <c r="A128" s="19" t="s">
        <v>3169</v>
      </c>
      <c r="B128" s="19" t="s">
        <v>3170</v>
      </c>
      <c r="C128" s="19" t="s">
        <v>4</v>
      </c>
      <c r="D128" s="19" t="s">
        <v>1886</v>
      </c>
      <c r="E128" s="19" t="s">
        <v>1886</v>
      </c>
      <c r="F128" s="19" t="s">
        <v>1886</v>
      </c>
      <c r="G128" s="20">
        <v>1.8817775205587601E-5</v>
      </c>
      <c r="H128" s="19">
        <v>2.8491035918682601E-3</v>
      </c>
      <c r="I128" s="19">
        <v>-4.4205781651270801E-3</v>
      </c>
    </row>
    <row r="129" spans="1:9">
      <c r="A129" s="19" t="s">
        <v>3171</v>
      </c>
      <c r="B129" s="19" t="s">
        <v>3172</v>
      </c>
      <c r="C129" s="19" t="s">
        <v>4</v>
      </c>
      <c r="D129" s="19" t="s">
        <v>1886</v>
      </c>
      <c r="E129" s="19" t="s">
        <v>1886</v>
      </c>
      <c r="F129" s="19" t="s">
        <v>1886</v>
      </c>
      <c r="G129" s="19">
        <v>1.2088633508226701E-3</v>
      </c>
      <c r="H129" s="19">
        <v>2.7352095834887898E-2</v>
      </c>
      <c r="I129" s="19">
        <v>5.1794290227822302E-3</v>
      </c>
    </row>
    <row r="130" spans="1:9">
      <c r="A130" s="19" t="s">
        <v>3173</v>
      </c>
      <c r="B130" s="19" t="s">
        <v>3174</v>
      </c>
      <c r="C130" s="19" t="s">
        <v>4</v>
      </c>
      <c r="D130" s="19" t="s">
        <v>1886</v>
      </c>
      <c r="E130" s="19" t="s">
        <v>1886</v>
      </c>
      <c r="F130" s="19" t="s">
        <v>1886</v>
      </c>
      <c r="G130" s="19">
        <v>9.7164151083347803E-4</v>
      </c>
      <c r="H130" s="19">
        <v>2.4142012999236701E-2</v>
      </c>
      <c r="I130" s="19">
        <v>-5.3845043527922104E-3</v>
      </c>
    </row>
    <row r="131" spans="1:9">
      <c r="A131" s="19" t="s">
        <v>3175</v>
      </c>
      <c r="B131" s="19" t="s">
        <v>3176</v>
      </c>
      <c r="C131" s="19" t="s">
        <v>4</v>
      </c>
      <c r="D131" s="19" t="s">
        <v>1886</v>
      </c>
      <c r="E131" s="19" t="s">
        <v>1886</v>
      </c>
      <c r="F131" s="19" t="s">
        <v>1886</v>
      </c>
      <c r="G131" s="19">
        <v>8.5135557402082798E-4</v>
      </c>
      <c r="H131" s="19">
        <v>2.2460235254798001E-2</v>
      </c>
      <c r="I131" s="19">
        <v>4.8605498826743802E-3</v>
      </c>
    </row>
    <row r="132" spans="1:9">
      <c r="A132" s="19" t="s">
        <v>3177</v>
      </c>
      <c r="B132" s="19" t="s">
        <v>3178</v>
      </c>
      <c r="C132" s="19" t="s">
        <v>4</v>
      </c>
      <c r="D132" s="19" t="s">
        <v>1886</v>
      </c>
      <c r="E132" s="19" t="s">
        <v>1886</v>
      </c>
      <c r="F132" s="19" t="s">
        <v>1886</v>
      </c>
      <c r="G132" s="19">
        <v>3.4060077817575299E-4</v>
      </c>
      <c r="H132" s="19">
        <v>1.3891374803717001E-2</v>
      </c>
      <c r="I132" s="19">
        <v>-3.9802387229029403E-3</v>
      </c>
    </row>
    <row r="133" spans="1:9">
      <c r="A133" s="19" t="s">
        <v>3179</v>
      </c>
      <c r="B133" s="19" t="s">
        <v>3180</v>
      </c>
      <c r="C133" s="19" t="s">
        <v>4</v>
      </c>
      <c r="D133" s="19" t="s">
        <v>1886</v>
      </c>
      <c r="E133" s="19" t="s">
        <v>1886</v>
      </c>
      <c r="F133" s="19" t="s">
        <v>1886</v>
      </c>
      <c r="G133" s="19">
        <v>2.9286701479201002E-3</v>
      </c>
      <c r="H133" s="19">
        <v>4.4801186398777698E-2</v>
      </c>
      <c r="I133" s="19">
        <v>-3.4357890409292598E-3</v>
      </c>
    </row>
    <row r="134" spans="1:9">
      <c r="A134" s="19" t="s">
        <v>3181</v>
      </c>
      <c r="B134" s="19" t="s">
        <v>3182</v>
      </c>
      <c r="C134" s="19" t="s">
        <v>4</v>
      </c>
      <c r="D134" s="19" t="s">
        <v>1886</v>
      </c>
      <c r="E134" s="19" t="s">
        <v>1886</v>
      </c>
      <c r="F134" s="19" t="s">
        <v>1886</v>
      </c>
      <c r="G134" s="19">
        <v>1.6670624522049299E-3</v>
      </c>
      <c r="H134" s="19">
        <v>3.2479148196896998E-2</v>
      </c>
      <c r="I134" s="19">
        <v>-2.9748829033056702E-3</v>
      </c>
    </row>
    <row r="135" spans="1:9">
      <c r="A135" s="19" t="s">
        <v>3183</v>
      </c>
      <c r="B135" s="19" t="s">
        <v>3184</v>
      </c>
      <c r="C135" s="19" t="s">
        <v>4</v>
      </c>
      <c r="D135" s="19" t="s">
        <v>1886</v>
      </c>
      <c r="E135" s="19" t="s">
        <v>1886</v>
      </c>
      <c r="F135" s="19" t="s">
        <v>1886</v>
      </c>
      <c r="G135" s="20">
        <v>1.7669439275977799E-5</v>
      </c>
      <c r="H135" s="19">
        <v>2.81672556715738E-3</v>
      </c>
      <c r="I135" s="19">
        <v>-6.7118041302678998E-3</v>
      </c>
    </row>
    <row r="136" spans="1:9">
      <c r="A136" s="19" t="s">
        <v>3185</v>
      </c>
      <c r="B136" s="19" t="s">
        <v>3186</v>
      </c>
      <c r="C136" s="19" t="s">
        <v>4</v>
      </c>
      <c r="D136" s="19" t="s">
        <v>1886</v>
      </c>
      <c r="E136" s="19" t="s">
        <v>1886</v>
      </c>
      <c r="F136" s="19" t="s">
        <v>1886</v>
      </c>
      <c r="G136" s="19">
        <v>4.8629741528418899E-4</v>
      </c>
      <c r="H136" s="19">
        <v>1.65504582512686E-2</v>
      </c>
      <c r="I136" s="19">
        <v>-3.8248875637286101E-3</v>
      </c>
    </row>
    <row r="137" spans="1:9">
      <c r="A137" s="19" t="s">
        <v>3187</v>
      </c>
      <c r="B137" s="19" t="s">
        <v>3188</v>
      </c>
      <c r="C137" s="19" t="s">
        <v>4</v>
      </c>
      <c r="D137" s="19" t="s">
        <v>1886</v>
      </c>
      <c r="E137" s="19" t="s">
        <v>1886</v>
      </c>
      <c r="F137" s="19" t="s">
        <v>1886</v>
      </c>
      <c r="G137" s="19">
        <v>1.04735576193827E-4</v>
      </c>
      <c r="H137" s="19">
        <v>7.2509245057264804E-3</v>
      </c>
      <c r="I137" s="19">
        <v>8.0833004212968705E-3</v>
      </c>
    </row>
    <row r="138" spans="1:9">
      <c r="A138" s="19" t="s">
        <v>3189</v>
      </c>
      <c r="B138" s="19" t="s">
        <v>3190</v>
      </c>
      <c r="C138" s="19" t="s">
        <v>4</v>
      </c>
      <c r="D138" s="19" t="s">
        <v>1886</v>
      </c>
      <c r="E138" s="19" t="s">
        <v>1886</v>
      </c>
      <c r="F138" s="19" t="s">
        <v>1886</v>
      </c>
      <c r="G138" s="19">
        <v>1.4884045233441801E-3</v>
      </c>
      <c r="H138" s="19">
        <v>3.0463870218794299E-2</v>
      </c>
      <c r="I138" s="19">
        <v>5.8745604485187803E-3</v>
      </c>
    </row>
    <row r="139" spans="1:9">
      <c r="A139" s="19" t="s">
        <v>3191</v>
      </c>
      <c r="B139" s="19" t="s">
        <v>3192</v>
      </c>
      <c r="C139" s="19" t="s">
        <v>4</v>
      </c>
      <c r="D139" s="19" t="s">
        <v>1886</v>
      </c>
      <c r="E139" s="19" t="s">
        <v>1886</v>
      </c>
      <c r="F139" s="19" t="s">
        <v>1886</v>
      </c>
      <c r="G139" s="19">
        <v>1.4763685800472701E-4</v>
      </c>
      <c r="H139" s="19">
        <v>8.9577419463542206E-3</v>
      </c>
      <c r="I139" s="19">
        <v>8.6488672540978705E-3</v>
      </c>
    </row>
    <row r="140" spans="1:9">
      <c r="A140" s="19" t="s">
        <v>3193</v>
      </c>
      <c r="B140" s="19" t="s">
        <v>3194</v>
      </c>
      <c r="C140" s="19" t="s">
        <v>4</v>
      </c>
      <c r="D140" s="19" t="s">
        <v>1886</v>
      </c>
      <c r="E140" s="19" t="s">
        <v>1886</v>
      </c>
      <c r="F140" s="19" t="s">
        <v>1886</v>
      </c>
      <c r="G140" s="20">
        <v>2.1143684243028499E-5</v>
      </c>
      <c r="H140" s="19">
        <v>3.0016645751721098E-3</v>
      </c>
      <c r="I140" s="19">
        <v>1.18972730057725E-2</v>
      </c>
    </row>
    <row r="141" spans="1:9">
      <c r="A141" s="19" t="s">
        <v>3195</v>
      </c>
      <c r="B141" s="19" t="s">
        <v>3196</v>
      </c>
      <c r="C141" s="19" t="s">
        <v>4</v>
      </c>
      <c r="D141" s="19" t="s">
        <v>1886</v>
      </c>
      <c r="E141" s="19" t="s">
        <v>1886</v>
      </c>
      <c r="F141" s="19" t="s">
        <v>1886</v>
      </c>
      <c r="G141" s="20">
        <v>1.21332463039953E-5</v>
      </c>
      <c r="H141" s="19">
        <v>2.2844276436661099E-3</v>
      </c>
      <c r="I141" s="19">
        <v>1.23572212234314E-2</v>
      </c>
    </row>
    <row r="142" spans="1:9">
      <c r="A142" s="19" t="s">
        <v>3197</v>
      </c>
      <c r="B142" s="19" t="s">
        <v>3198</v>
      </c>
      <c r="C142" s="19" t="s">
        <v>4</v>
      </c>
      <c r="D142" s="19" t="s">
        <v>1886</v>
      </c>
      <c r="E142" s="19" t="s">
        <v>1886</v>
      </c>
      <c r="F142" s="19" t="s">
        <v>3199</v>
      </c>
      <c r="G142" s="19">
        <v>1.5599033077075901E-4</v>
      </c>
      <c r="H142" s="19">
        <v>9.2227859798769893E-3</v>
      </c>
      <c r="I142" s="19">
        <v>-7.8260482709893303E-3</v>
      </c>
    </row>
    <row r="143" spans="1:9">
      <c r="A143" s="19" t="s">
        <v>3200</v>
      </c>
      <c r="B143" s="19" t="s">
        <v>3201</v>
      </c>
      <c r="C143" s="19" t="s">
        <v>4</v>
      </c>
      <c r="D143" s="19" t="s">
        <v>1886</v>
      </c>
      <c r="E143" s="19" t="s">
        <v>1886</v>
      </c>
      <c r="F143" s="19" t="s">
        <v>1886</v>
      </c>
      <c r="G143" s="19">
        <v>7.0305898314516804E-4</v>
      </c>
      <c r="H143" s="19">
        <v>2.0128060166444001E-2</v>
      </c>
      <c r="I143" s="19">
        <v>-3.8561768993329399E-3</v>
      </c>
    </row>
    <row r="144" spans="1:9">
      <c r="A144" s="19" t="s">
        <v>3202</v>
      </c>
      <c r="B144" s="19" t="s">
        <v>3203</v>
      </c>
      <c r="C144" s="19" t="s">
        <v>4</v>
      </c>
      <c r="D144" s="19" t="s">
        <v>1886</v>
      </c>
      <c r="E144" s="19" t="s">
        <v>1886</v>
      </c>
      <c r="F144" s="19" t="s">
        <v>1886</v>
      </c>
      <c r="G144" s="19">
        <v>8.7447979358971505E-4</v>
      </c>
      <c r="H144" s="19">
        <v>2.27392819520921E-2</v>
      </c>
      <c r="I144" s="19">
        <v>-5.3707023036123304E-3</v>
      </c>
    </row>
    <row r="145" spans="1:9">
      <c r="A145" s="19" t="s">
        <v>3204</v>
      </c>
      <c r="B145" s="19" t="s">
        <v>3205</v>
      </c>
      <c r="C145" s="19" t="s">
        <v>4</v>
      </c>
      <c r="D145" s="19" t="s">
        <v>1886</v>
      </c>
      <c r="E145" s="19" t="s">
        <v>1886</v>
      </c>
      <c r="F145" s="19" t="s">
        <v>1886</v>
      </c>
      <c r="G145" s="19">
        <v>3.2589184751184901E-3</v>
      </c>
      <c r="H145" s="19">
        <v>4.74984069248039E-2</v>
      </c>
      <c r="I145" s="19">
        <v>-4.3116362855252699E-3</v>
      </c>
    </row>
    <row r="146" spans="1:9">
      <c r="A146" s="19" t="s">
        <v>3206</v>
      </c>
      <c r="B146" s="19" t="s">
        <v>3207</v>
      </c>
      <c r="C146" s="19" t="s">
        <v>4</v>
      </c>
      <c r="D146" s="19" t="s">
        <v>1886</v>
      </c>
      <c r="E146" s="19" t="s">
        <v>1886</v>
      </c>
      <c r="F146" s="19" t="s">
        <v>1886</v>
      </c>
      <c r="G146" s="19">
        <v>2.3047831026040502E-3</v>
      </c>
      <c r="H146" s="19">
        <v>3.9055947972997503E-2</v>
      </c>
      <c r="I146" s="19">
        <v>-3.8969840073285402E-3</v>
      </c>
    </row>
    <row r="147" spans="1:9">
      <c r="A147" s="19" t="s">
        <v>839</v>
      </c>
      <c r="B147" s="19" t="s">
        <v>840</v>
      </c>
      <c r="C147" s="19" t="s">
        <v>4</v>
      </c>
      <c r="D147" s="19" t="s">
        <v>1886</v>
      </c>
      <c r="E147" s="19" t="s">
        <v>1886</v>
      </c>
      <c r="F147" s="19" t="s">
        <v>1886</v>
      </c>
      <c r="G147" s="20">
        <v>3.4982832475769798E-7</v>
      </c>
      <c r="H147" s="19">
        <v>3.6562702329514201E-4</v>
      </c>
      <c r="I147" s="19">
        <v>-6.6843227881473897E-3</v>
      </c>
    </row>
    <row r="148" spans="1:9">
      <c r="A148" s="19" t="s">
        <v>3208</v>
      </c>
      <c r="B148" s="19" t="s">
        <v>3209</v>
      </c>
      <c r="C148" s="19" t="s">
        <v>4</v>
      </c>
      <c r="D148" s="19" t="s">
        <v>1886</v>
      </c>
      <c r="E148" s="19" t="s">
        <v>1886</v>
      </c>
      <c r="F148" s="19" t="s">
        <v>1886</v>
      </c>
      <c r="G148" s="19">
        <v>2.5082627122884702E-3</v>
      </c>
      <c r="H148" s="19">
        <v>4.1115771966026497E-2</v>
      </c>
      <c r="I148" s="19">
        <v>6.8965336915383299E-3</v>
      </c>
    </row>
    <row r="149" spans="1:9">
      <c r="A149" s="19" t="s">
        <v>3210</v>
      </c>
      <c r="B149" s="19" t="s">
        <v>3211</v>
      </c>
      <c r="C149" s="19" t="s">
        <v>4</v>
      </c>
      <c r="D149" s="19" t="s">
        <v>1886</v>
      </c>
      <c r="E149" s="19" t="s">
        <v>1886</v>
      </c>
      <c r="F149" s="19" t="s">
        <v>1886</v>
      </c>
      <c r="G149" s="19">
        <v>1.34643521321135E-3</v>
      </c>
      <c r="H149" s="19">
        <v>2.88712779007596E-2</v>
      </c>
      <c r="I149" s="19">
        <v>-4.01887691719341E-3</v>
      </c>
    </row>
    <row r="150" spans="1:9">
      <c r="A150" s="19" t="s">
        <v>3212</v>
      </c>
      <c r="B150" s="19" t="s">
        <v>3213</v>
      </c>
      <c r="C150" s="19" t="s">
        <v>4</v>
      </c>
      <c r="D150" s="19" t="s">
        <v>1886</v>
      </c>
      <c r="E150" s="19" t="s">
        <v>1886</v>
      </c>
      <c r="F150" s="19" t="s">
        <v>1886</v>
      </c>
      <c r="G150" s="19">
        <v>1.61362541937006E-3</v>
      </c>
      <c r="H150" s="19">
        <v>3.1820732554832601E-2</v>
      </c>
      <c r="I150" s="19">
        <v>5.0694095124071597E-3</v>
      </c>
    </row>
    <row r="151" spans="1:9">
      <c r="A151" s="19" t="s">
        <v>3214</v>
      </c>
      <c r="B151" s="19" t="s">
        <v>3215</v>
      </c>
      <c r="C151" s="19" t="s">
        <v>4</v>
      </c>
      <c r="D151" s="19" t="s">
        <v>1886</v>
      </c>
      <c r="E151" s="19" t="s">
        <v>1886</v>
      </c>
      <c r="F151" s="19" t="s">
        <v>1886</v>
      </c>
      <c r="G151" s="19">
        <v>5.6376115776247905E-4</v>
      </c>
      <c r="H151" s="19">
        <v>1.7811155923461001E-2</v>
      </c>
      <c r="I151" s="19">
        <v>-4.3613143016857101E-3</v>
      </c>
    </row>
    <row r="152" spans="1:9">
      <c r="A152" s="19" t="s">
        <v>3216</v>
      </c>
      <c r="B152" s="19" t="s">
        <v>3217</v>
      </c>
      <c r="C152" s="19" t="s">
        <v>4</v>
      </c>
      <c r="D152" s="19" t="s">
        <v>1886</v>
      </c>
      <c r="E152" s="19" t="s">
        <v>1886</v>
      </c>
      <c r="F152" s="19" t="s">
        <v>1886</v>
      </c>
      <c r="G152" s="19">
        <v>2.9418639055308802E-3</v>
      </c>
      <c r="H152" s="19">
        <v>4.4897028044842399E-2</v>
      </c>
      <c r="I152" s="19">
        <v>5.2771081441424497E-3</v>
      </c>
    </row>
    <row r="153" spans="1:9">
      <c r="A153" s="19" t="s">
        <v>3218</v>
      </c>
      <c r="B153" s="19" t="s">
        <v>3219</v>
      </c>
      <c r="C153" s="19" t="s">
        <v>4</v>
      </c>
      <c r="D153" s="19" t="s">
        <v>1886</v>
      </c>
      <c r="E153" s="19" t="s">
        <v>1886</v>
      </c>
      <c r="F153" s="19" t="s">
        <v>1886</v>
      </c>
      <c r="G153" s="19">
        <v>2.7095816772794998E-3</v>
      </c>
      <c r="H153" s="19">
        <v>4.29187629681674E-2</v>
      </c>
      <c r="I153" s="19">
        <v>4.1288469292284696E-3</v>
      </c>
    </row>
    <row r="154" spans="1:9">
      <c r="A154" s="19" t="s">
        <v>3220</v>
      </c>
      <c r="B154" s="19" t="s">
        <v>3221</v>
      </c>
      <c r="C154" s="19" t="s">
        <v>4</v>
      </c>
      <c r="D154" s="19" t="s">
        <v>1886</v>
      </c>
      <c r="E154" s="19" t="s">
        <v>1886</v>
      </c>
      <c r="F154" s="19" t="s">
        <v>1886</v>
      </c>
      <c r="G154" s="19">
        <v>1.12677909511343E-3</v>
      </c>
      <c r="H154" s="19">
        <v>2.6245609404511198E-2</v>
      </c>
      <c r="I154" s="19">
        <v>4.69416783959323E-3</v>
      </c>
    </row>
    <row r="155" spans="1:9">
      <c r="A155" s="19" t="s">
        <v>3222</v>
      </c>
      <c r="B155" s="19" t="s">
        <v>3223</v>
      </c>
      <c r="C155" s="19" t="s">
        <v>4</v>
      </c>
      <c r="D155" s="19" t="s">
        <v>1886</v>
      </c>
      <c r="E155" s="19" t="s">
        <v>1886</v>
      </c>
      <c r="F155" s="19" t="s">
        <v>1886</v>
      </c>
      <c r="G155" s="19">
        <v>1.0355619899163201E-3</v>
      </c>
      <c r="H155" s="19">
        <v>2.4945879905790901E-2</v>
      </c>
      <c r="I155" s="19">
        <v>-3.5753369165348599E-3</v>
      </c>
    </row>
    <row r="156" spans="1:9">
      <c r="A156" s="19" t="s">
        <v>3224</v>
      </c>
      <c r="B156" s="19" t="s">
        <v>3225</v>
      </c>
      <c r="C156" s="19" t="s">
        <v>4</v>
      </c>
      <c r="D156" s="19" t="s">
        <v>1886</v>
      </c>
      <c r="E156" s="19" t="s">
        <v>1886</v>
      </c>
      <c r="F156" s="19" t="s">
        <v>1886</v>
      </c>
      <c r="G156" s="19">
        <v>2.60636628108946E-3</v>
      </c>
      <c r="H156" s="19">
        <v>4.2032917340303101E-2</v>
      </c>
      <c r="I156" s="19">
        <v>-4.39683693045991E-3</v>
      </c>
    </row>
    <row r="157" spans="1:9">
      <c r="A157" s="19" t="s">
        <v>3226</v>
      </c>
      <c r="B157" s="19" t="s">
        <v>3227</v>
      </c>
      <c r="C157" s="19" t="s">
        <v>4</v>
      </c>
      <c r="D157" s="19" t="s">
        <v>1886</v>
      </c>
      <c r="E157" s="19" t="s">
        <v>1886</v>
      </c>
      <c r="F157" s="19" t="s">
        <v>1886</v>
      </c>
      <c r="G157" s="20">
        <v>2.8961313716174701E-5</v>
      </c>
      <c r="H157" s="19">
        <v>3.4625334479854602E-3</v>
      </c>
      <c r="I157" s="19">
        <v>-5.7672348310333302E-3</v>
      </c>
    </row>
    <row r="158" spans="1:9">
      <c r="A158" s="19" t="s">
        <v>3228</v>
      </c>
      <c r="B158" s="19" t="s">
        <v>3229</v>
      </c>
      <c r="C158" s="19" t="s">
        <v>4</v>
      </c>
      <c r="D158" s="19" t="s">
        <v>1886</v>
      </c>
      <c r="E158" s="19" t="s">
        <v>1886</v>
      </c>
      <c r="F158" s="19" t="s">
        <v>1886</v>
      </c>
      <c r="G158" s="19">
        <v>1.2825708425876299E-3</v>
      </c>
      <c r="H158" s="19">
        <v>2.8040010323778099E-2</v>
      </c>
      <c r="I158" s="19">
        <v>4.86901024535355E-3</v>
      </c>
    </row>
    <row r="159" spans="1:9">
      <c r="A159" s="19" t="s">
        <v>3230</v>
      </c>
      <c r="B159" s="19" t="s">
        <v>3231</v>
      </c>
      <c r="C159" s="19" t="s">
        <v>4</v>
      </c>
      <c r="D159" s="19" t="s">
        <v>1886</v>
      </c>
      <c r="E159" s="19" t="s">
        <v>1886</v>
      </c>
      <c r="F159" s="19" t="s">
        <v>1886</v>
      </c>
      <c r="G159" s="19">
        <v>2.90503162962529E-3</v>
      </c>
      <c r="H159" s="19">
        <v>4.4629219914584801E-2</v>
      </c>
      <c r="I159" s="19">
        <v>-3.1695488530912902E-3</v>
      </c>
    </row>
    <row r="160" spans="1:9">
      <c r="A160" s="19" t="s">
        <v>3232</v>
      </c>
      <c r="B160" s="19" t="s">
        <v>3233</v>
      </c>
      <c r="C160" s="19" t="s">
        <v>4</v>
      </c>
      <c r="D160" s="19" t="s">
        <v>1886</v>
      </c>
      <c r="E160" s="19" t="s">
        <v>1886</v>
      </c>
      <c r="F160" s="19" t="s">
        <v>3234</v>
      </c>
      <c r="G160" s="19">
        <v>3.2428624247084802E-3</v>
      </c>
      <c r="H160" s="19">
        <v>4.7392306071517697E-2</v>
      </c>
      <c r="I160" s="19">
        <v>4.9894980850349897E-3</v>
      </c>
    </row>
    <row r="161" spans="1:9">
      <c r="A161" s="19" t="s">
        <v>3235</v>
      </c>
      <c r="B161" s="19" t="s">
        <v>3236</v>
      </c>
      <c r="C161" s="19" t="s">
        <v>4</v>
      </c>
      <c r="D161" s="19" t="s">
        <v>1886</v>
      </c>
      <c r="E161" s="19">
        <v>1</v>
      </c>
      <c r="F161" s="19" t="s">
        <v>1886</v>
      </c>
      <c r="G161" s="19">
        <v>2.1946371618267002E-3</v>
      </c>
      <c r="H161" s="19">
        <v>3.8147126632610003E-2</v>
      </c>
      <c r="I161" s="19">
        <v>-4.2339935565265004E-3</v>
      </c>
    </row>
    <row r="162" spans="1:9">
      <c r="A162" s="19" t="s">
        <v>3237</v>
      </c>
      <c r="B162" s="19" t="s">
        <v>3238</v>
      </c>
      <c r="C162" s="19" t="s">
        <v>4</v>
      </c>
      <c r="D162" s="19" t="s">
        <v>1886</v>
      </c>
      <c r="E162" s="19" t="s">
        <v>1886</v>
      </c>
      <c r="F162" s="19" t="s">
        <v>1886</v>
      </c>
      <c r="G162" s="19">
        <v>3.0531487049921801E-4</v>
      </c>
      <c r="H162" s="19">
        <v>1.3245542365780299E-2</v>
      </c>
      <c r="I162" s="19">
        <v>-4.6188523773400903E-3</v>
      </c>
    </row>
    <row r="163" spans="1:9">
      <c r="A163" s="19" t="s">
        <v>3239</v>
      </c>
      <c r="B163" s="19" t="s">
        <v>3240</v>
      </c>
      <c r="C163" s="19" t="s">
        <v>4</v>
      </c>
      <c r="D163" s="19" t="s">
        <v>1886</v>
      </c>
      <c r="E163" s="19" t="s">
        <v>1886</v>
      </c>
      <c r="F163" s="19" t="s">
        <v>1886</v>
      </c>
      <c r="G163" s="19">
        <v>3.35084491078724E-4</v>
      </c>
      <c r="H163" s="19">
        <v>1.38627234648168E-2</v>
      </c>
      <c r="I163" s="19">
        <v>8.2306748184102305E-3</v>
      </c>
    </row>
    <row r="164" spans="1:9">
      <c r="A164" s="19" t="s">
        <v>3241</v>
      </c>
      <c r="B164" s="19" t="s">
        <v>3242</v>
      </c>
      <c r="C164" s="19" t="s">
        <v>4</v>
      </c>
      <c r="D164" s="19" t="s">
        <v>1886</v>
      </c>
      <c r="E164" s="19" t="s">
        <v>1886</v>
      </c>
      <c r="F164" s="19" t="s">
        <v>1886</v>
      </c>
      <c r="G164" s="19">
        <v>2.85904224081275E-3</v>
      </c>
      <c r="H164" s="19">
        <v>4.4258465648510797E-2</v>
      </c>
      <c r="I164" s="19">
        <v>-3.3020155959491999E-3</v>
      </c>
    </row>
    <row r="165" spans="1:9">
      <c r="A165" s="19" t="s">
        <v>3243</v>
      </c>
      <c r="B165" s="19" t="s">
        <v>3244</v>
      </c>
      <c r="C165" s="19" t="s">
        <v>4</v>
      </c>
      <c r="D165" s="19" t="s">
        <v>1886</v>
      </c>
      <c r="E165" s="19" t="s">
        <v>1886</v>
      </c>
      <c r="F165" s="19" t="s">
        <v>1886</v>
      </c>
      <c r="G165" s="20">
        <v>3.9963897663957703E-5</v>
      </c>
      <c r="H165" s="19">
        <v>4.2008405252493101E-3</v>
      </c>
      <c r="I165" s="19">
        <v>9.3333504000205902E-3</v>
      </c>
    </row>
    <row r="166" spans="1:9">
      <c r="A166" s="19" t="s">
        <v>3245</v>
      </c>
      <c r="B166" s="19" t="s">
        <v>3246</v>
      </c>
      <c r="C166" s="19" t="s">
        <v>4</v>
      </c>
      <c r="D166" s="19" t="s">
        <v>1886</v>
      </c>
      <c r="E166" s="19" t="s">
        <v>1886</v>
      </c>
      <c r="F166" s="19" t="s">
        <v>1886</v>
      </c>
      <c r="G166" s="19">
        <v>1.1473779666802499E-3</v>
      </c>
      <c r="H166" s="19">
        <v>2.64779530772365E-2</v>
      </c>
      <c r="I166" s="19">
        <v>-5.6614665499720102E-3</v>
      </c>
    </row>
    <row r="167" spans="1:9">
      <c r="A167" s="19" t="s">
        <v>3247</v>
      </c>
      <c r="B167" s="19" t="s">
        <v>3248</v>
      </c>
      <c r="C167" s="19" t="s">
        <v>4</v>
      </c>
      <c r="D167" s="19" t="s">
        <v>1886</v>
      </c>
      <c r="E167" s="19" t="s">
        <v>1886</v>
      </c>
      <c r="F167" s="19" t="s">
        <v>1886</v>
      </c>
      <c r="G167" s="20">
        <v>1.7910622597351302E-5</v>
      </c>
      <c r="H167" s="19">
        <v>2.81672556715738E-3</v>
      </c>
      <c r="I167" s="19">
        <v>-6.1633780784199404E-3</v>
      </c>
    </row>
    <row r="168" spans="1:9">
      <c r="A168" s="19" t="s">
        <v>3249</v>
      </c>
      <c r="B168" s="19" t="s">
        <v>3250</v>
      </c>
      <c r="C168" s="19" t="s">
        <v>4</v>
      </c>
      <c r="D168" s="19" t="s">
        <v>1886</v>
      </c>
      <c r="E168" s="19" t="s">
        <v>1886</v>
      </c>
      <c r="F168" s="19" t="s">
        <v>1886</v>
      </c>
      <c r="G168" s="19">
        <v>2.6517427632165402E-3</v>
      </c>
      <c r="H168" s="19">
        <v>4.23764192118345E-2</v>
      </c>
      <c r="I168" s="19">
        <v>-5.9139383329626597E-3</v>
      </c>
    </row>
    <row r="169" spans="1:9">
      <c r="A169" s="19" t="s">
        <v>3251</v>
      </c>
      <c r="B169" s="19" t="s">
        <v>3252</v>
      </c>
      <c r="C169" s="19" t="s">
        <v>4</v>
      </c>
      <c r="D169" s="19" t="s">
        <v>1886</v>
      </c>
      <c r="E169" s="19" t="s">
        <v>1886</v>
      </c>
      <c r="F169" s="19" t="s">
        <v>1886</v>
      </c>
      <c r="G169" s="19">
        <v>5.7209983114120996E-4</v>
      </c>
      <c r="H169" s="19">
        <v>1.7914969674566902E-2</v>
      </c>
      <c r="I169" s="19">
        <v>5.3780232013087804E-3</v>
      </c>
    </row>
    <row r="170" spans="1:9">
      <c r="A170" s="19" t="s">
        <v>3253</v>
      </c>
      <c r="B170" s="19" t="s">
        <v>3254</v>
      </c>
      <c r="C170" s="19" t="s">
        <v>4</v>
      </c>
      <c r="D170" s="19" t="s">
        <v>1886</v>
      </c>
      <c r="E170" s="19" t="s">
        <v>1886</v>
      </c>
      <c r="F170" s="19" t="s">
        <v>1886</v>
      </c>
      <c r="G170" s="20">
        <v>7.4999655010078503E-5</v>
      </c>
      <c r="H170" s="19">
        <v>5.8695382181800596E-3</v>
      </c>
      <c r="I170" s="19">
        <v>-6.5464902031580697E-3</v>
      </c>
    </row>
    <row r="171" spans="1:9">
      <c r="A171" s="19" t="s">
        <v>3255</v>
      </c>
      <c r="B171" s="19" t="s">
        <v>3256</v>
      </c>
      <c r="C171" s="19" t="s">
        <v>4</v>
      </c>
      <c r="D171" s="19">
        <v>1</v>
      </c>
      <c r="E171" s="19" t="s">
        <v>1886</v>
      </c>
      <c r="F171" s="19" t="s">
        <v>1886</v>
      </c>
      <c r="G171" s="20">
        <v>3.7663925088782699E-5</v>
      </c>
      <c r="H171" s="19">
        <v>4.0677039095885301E-3</v>
      </c>
      <c r="I171" s="19">
        <v>-6.5653720977974298E-3</v>
      </c>
    </row>
    <row r="172" spans="1:9">
      <c r="A172" s="19" t="s">
        <v>3257</v>
      </c>
      <c r="B172" s="19" t="s">
        <v>3258</v>
      </c>
      <c r="C172" s="19" t="s">
        <v>4</v>
      </c>
      <c r="D172" s="19" t="s">
        <v>1886</v>
      </c>
      <c r="E172" s="19" t="s">
        <v>1886</v>
      </c>
      <c r="F172" s="19" t="s">
        <v>1886</v>
      </c>
      <c r="G172" s="19">
        <v>1.0941958074224E-4</v>
      </c>
      <c r="H172" s="19">
        <v>7.4436979573280397E-3</v>
      </c>
      <c r="I172" s="19">
        <v>-6.2640069982460899E-3</v>
      </c>
    </row>
    <row r="173" spans="1:9">
      <c r="A173" s="19" t="s">
        <v>3259</v>
      </c>
      <c r="B173" s="19" t="s">
        <v>3260</v>
      </c>
      <c r="C173" s="19" t="s">
        <v>4</v>
      </c>
      <c r="D173" s="19" t="s">
        <v>1886</v>
      </c>
      <c r="E173" s="19" t="s">
        <v>1886</v>
      </c>
      <c r="F173" s="19" t="s">
        <v>1886</v>
      </c>
      <c r="G173" s="19">
        <v>1.26306566163615E-3</v>
      </c>
      <c r="H173" s="19">
        <v>2.7911803331653998E-2</v>
      </c>
      <c r="I173" s="19">
        <v>-5.2098721491981902E-3</v>
      </c>
    </row>
    <row r="174" spans="1:9">
      <c r="A174" s="19" t="s">
        <v>3261</v>
      </c>
      <c r="B174" s="19" t="s">
        <v>3262</v>
      </c>
      <c r="C174" s="19" t="s">
        <v>4</v>
      </c>
      <c r="D174" s="19" t="s">
        <v>1886</v>
      </c>
      <c r="E174" s="19" t="s">
        <v>1886</v>
      </c>
      <c r="F174" s="19" t="s">
        <v>1886</v>
      </c>
      <c r="G174" s="19">
        <v>3.0415822275552599E-3</v>
      </c>
      <c r="H174" s="19">
        <v>4.5793338370255801E-2</v>
      </c>
      <c r="I174" s="19">
        <v>-3.96536764608543E-3</v>
      </c>
    </row>
    <row r="175" spans="1:9">
      <c r="A175" s="19" t="s">
        <v>3263</v>
      </c>
      <c r="B175" s="19" t="s">
        <v>3264</v>
      </c>
      <c r="C175" s="19" t="s">
        <v>4</v>
      </c>
      <c r="D175" s="19" t="s">
        <v>1886</v>
      </c>
      <c r="E175" s="19" t="s">
        <v>1886</v>
      </c>
      <c r="F175" s="19" t="s">
        <v>1886</v>
      </c>
      <c r="G175" s="19">
        <v>1.8732906821612E-4</v>
      </c>
      <c r="H175" s="19">
        <v>1.0149601689301501E-2</v>
      </c>
      <c r="I175" s="19">
        <v>-5.4015310259884104E-3</v>
      </c>
    </row>
    <row r="176" spans="1:9">
      <c r="A176" s="19" t="s">
        <v>3265</v>
      </c>
      <c r="B176" s="19" t="s">
        <v>3266</v>
      </c>
      <c r="C176" s="19" t="s">
        <v>4</v>
      </c>
      <c r="D176" s="19" t="s">
        <v>1886</v>
      </c>
      <c r="E176" s="19" t="s">
        <v>1886</v>
      </c>
      <c r="F176" s="19" t="s">
        <v>1886</v>
      </c>
      <c r="G176" s="20">
        <v>2.51576385821942E-5</v>
      </c>
      <c r="H176" s="19">
        <v>3.2487682875573399E-3</v>
      </c>
      <c r="I176" s="19">
        <v>-6.4762191403901301E-3</v>
      </c>
    </row>
    <row r="177" spans="1:9">
      <c r="A177" s="19" t="s">
        <v>3267</v>
      </c>
      <c r="B177" s="19" t="s">
        <v>3268</v>
      </c>
      <c r="C177" s="19" t="s">
        <v>4</v>
      </c>
      <c r="D177" s="19" t="s">
        <v>1886</v>
      </c>
      <c r="E177" s="19" t="s">
        <v>1886</v>
      </c>
      <c r="F177" s="19" t="s">
        <v>1886</v>
      </c>
      <c r="G177" s="19">
        <v>2.8677109211118598E-3</v>
      </c>
      <c r="H177" s="19">
        <v>4.43407447214672E-2</v>
      </c>
      <c r="I177" s="19">
        <v>-3.8745638776206798E-3</v>
      </c>
    </row>
    <row r="178" spans="1:9">
      <c r="A178" s="19" t="s">
        <v>3269</v>
      </c>
      <c r="B178" s="19" t="s">
        <v>3270</v>
      </c>
      <c r="C178" s="19" t="s">
        <v>4</v>
      </c>
      <c r="D178" s="19" t="s">
        <v>1886</v>
      </c>
      <c r="E178" s="19" t="s">
        <v>1886</v>
      </c>
      <c r="F178" s="19" t="s">
        <v>1886</v>
      </c>
      <c r="G178" s="19">
        <v>3.1921218792243199E-4</v>
      </c>
      <c r="H178" s="19">
        <v>1.34492521309321E-2</v>
      </c>
      <c r="I178" s="19">
        <v>-4.7049598068876703E-3</v>
      </c>
    </row>
    <row r="179" spans="1:9">
      <c r="A179" s="19" t="s">
        <v>3271</v>
      </c>
      <c r="B179" s="19" t="s">
        <v>3272</v>
      </c>
      <c r="C179" s="19" t="s">
        <v>4</v>
      </c>
      <c r="D179" s="19" t="s">
        <v>1886</v>
      </c>
      <c r="E179" s="19" t="s">
        <v>1886</v>
      </c>
      <c r="F179" s="19" t="s">
        <v>1886</v>
      </c>
      <c r="G179" s="19">
        <v>2.6476055637288999E-3</v>
      </c>
      <c r="H179" s="19">
        <v>4.2360784585963901E-2</v>
      </c>
      <c r="I179" s="19">
        <v>6.7329125334341803E-3</v>
      </c>
    </row>
    <row r="180" spans="1:9">
      <c r="A180" s="19" t="s">
        <v>3273</v>
      </c>
      <c r="B180" s="19" t="s">
        <v>3274</v>
      </c>
      <c r="C180" s="19" t="s">
        <v>4</v>
      </c>
      <c r="D180" s="19" t="s">
        <v>1886</v>
      </c>
      <c r="E180" s="19" t="s">
        <v>1886</v>
      </c>
      <c r="F180" s="19" t="s">
        <v>1886</v>
      </c>
      <c r="G180" s="19">
        <v>2.0906793862450601E-4</v>
      </c>
      <c r="H180" s="19">
        <v>1.0741197255163201E-2</v>
      </c>
      <c r="I180" s="19">
        <v>-5.3909790920485499E-3</v>
      </c>
    </row>
    <row r="181" spans="1:9">
      <c r="A181" s="19" t="s">
        <v>3275</v>
      </c>
      <c r="B181" s="19" t="s">
        <v>3276</v>
      </c>
      <c r="C181" s="19" t="s">
        <v>4</v>
      </c>
      <c r="D181" s="19" t="s">
        <v>1886</v>
      </c>
      <c r="E181" s="19" t="s">
        <v>1886</v>
      </c>
      <c r="F181" s="19" t="s">
        <v>1886</v>
      </c>
      <c r="G181" s="19">
        <v>3.3381470532013202E-3</v>
      </c>
      <c r="H181" s="19">
        <v>4.8175219639568799E-2</v>
      </c>
      <c r="I181" s="19">
        <v>5.9921562132489404E-3</v>
      </c>
    </row>
    <row r="182" spans="1:9">
      <c r="A182" s="19" t="s">
        <v>3277</v>
      </c>
      <c r="B182" s="19" t="s">
        <v>3278</v>
      </c>
      <c r="C182" s="19" t="s">
        <v>4</v>
      </c>
      <c r="D182" s="19" t="s">
        <v>1886</v>
      </c>
      <c r="E182" s="19" t="s">
        <v>1886</v>
      </c>
      <c r="F182" s="19" t="s">
        <v>1886</v>
      </c>
      <c r="G182" s="19">
        <v>2.2422884436020399E-3</v>
      </c>
      <c r="H182" s="19">
        <v>3.8520755871000102E-2</v>
      </c>
      <c r="I182" s="19">
        <v>-4.3593369914437397E-3</v>
      </c>
    </row>
    <row r="183" spans="1:9">
      <c r="A183" s="19" t="s">
        <v>3279</v>
      </c>
      <c r="B183" s="19" t="s">
        <v>3280</v>
      </c>
      <c r="C183" s="19" t="s">
        <v>4</v>
      </c>
      <c r="D183" s="19" t="s">
        <v>1886</v>
      </c>
      <c r="E183" s="19" t="s">
        <v>1886</v>
      </c>
      <c r="F183" s="19" t="s">
        <v>1886</v>
      </c>
      <c r="G183" s="19">
        <v>5.5256431152914999E-4</v>
      </c>
      <c r="H183" s="19">
        <v>1.77489214671607E-2</v>
      </c>
      <c r="I183" s="19">
        <v>8.0755611360281802E-3</v>
      </c>
    </row>
    <row r="184" spans="1:9">
      <c r="A184" s="19" t="s">
        <v>3281</v>
      </c>
      <c r="B184" s="19" t="s">
        <v>3282</v>
      </c>
      <c r="C184" s="19" t="s">
        <v>4</v>
      </c>
      <c r="D184" s="19" t="s">
        <v>1886</v>
      </c>
      <c r="E184" s="19" t="s">
        <v>1886</v>
      </c>
      <c r="F184" s="19" t="s">
        <v>1886</v>
      </c>
      <c r="G184" s="19">
        <v>2.9625907960260899E-3</v>
      </c>
      <c r="H184" s="19">
        <v>4.5085928506925901E-2</v>
      </c>
      <c r="I184" s="19">
        <v>-5.1327469512712203E-3</v>
      </c>
    </row>
    <row r="185" spans="1:9">
      <c r="A185" s="19" t="s">
        <v>3283</v>
      </c>
      <c r="B185" s="19" t="s">
        <v>3284</v>
      </c>
      <c r="C185" s="19" t="s">
        <v>4</v>
      </c>
      <c r="D185" s="19" t="s">
        <v>1886</v>
      </c>
      <c r="E185" s="19" t="s">
        <v>1886</v>
      </c>
      <c r="F185" s="19" t="s">
        <v>1886</v>
      </c>
      <c r="G185" s="19">
        <v>3.2285119816560502E-3</v>
      </c>
      <c r="H185" s="19">
        <v>4.7332030862287801E-2</v>
      </c>
      <c r="I185" s="19">
        <v>-5.0749357629825999E-3</v>
      </c>
    </row>
    <row r="186" spans="1:9">
      <c r="A186" s="19" t="s">
        <v>3285</v>
      </c>
      <c r="B186" s="19" t="s">
        <v>3286</v>
      </c>
      <c r="C186" s="19" t="s">
        <v>4</v>
      </c>
      <c r="D186" s="19" t="s">
        <v>1886</v>
      </c>
      <c r="E186" s="19" t="s">
        <v>1886</v>
      </c>
      <c r="F186" s="19" t="s">
        <v>1886</v>
      </c>
      <c r="G186" s="19">
        <v>1.92598374128165E-3</v>
      </c>
      <c r="H186" s="19">
        <v>3.5355168961770801E-2</v>
      </c>
      <c r="I186" s="19">
        <v>-3.8892793773237801E-3</v>
      </c>
    </row>
    <row r="187" spans="1:9">
      <c r="A187" s="19" t="s">
        <v>3287</v>
      </c>
      <c r="B187" s="19" t="s">
        <v>3288</v>
      </c>
      <c r="C187" s="19" t="s">
        <v>4</v>
      </c>
      <c r="D187" s="19" t="s">
        <v>1886</v>
      </c>
      <c r="E187" s="19" t="s">
        <v>1886</v>
      </c>
      <c r="F187" s="19" t="s">
        <v>1886</v>
      </c>
      <c r="G187" s="20">
        <v>9.7391182994506699E-7</v>
      </c>
      <c r="H187" s="19">
        <v>5.9537251490981405E-4</v>
      </c>
      <c r="I187" s="19">
        <v>9.9568781486838905E-3</v>
      </c>
    </row>
    <row r="188" spans="1:9">
      <c r="A188" s="19" t="s">
        <v>3289</v>
      </c>
      <c r="B188" s="19" t="s">
        <v>3290</v>
      </c>
      <c r="C188" s="19" t="s">
        <v>4</v>
      </c>
      <c r="D188" s="19" t="s">
        <v>1886</v>
      </c>
      <c r="E188" s="19" t="s">
        <v>1886</v>
      </c>
      <c r="F188" s="19" t="s">
        <v>1886</v>
      </c>
      <c r="G188" s="19">
        <v>4.3523938845466099E-4</v>
      </c>
      <c r="H188" s="19">
        <v>1.5731182478029501E-2</v>
      </c>
      <c r="I188" s="19">
        <v>6.2519517914139998E-3</v>
      </c>
    </row>
    <row r="189" spans="1:9">
      <c r="A189" s="19" t="s">
        <v>3291</v>
      </c>
      <c r="B189" s="19" t="s">
        <v>3292</v>
      </c>
      <c r="C189" s="19" t="s">
        <v>4</v>
      </c>
      <c r="D189" s="19" t="s">
        <v>1886</v>
      </c>
      <c r="E189" s="19" t="s">
        <v>1886</v>
      </c>
      <c r="F189" s="19" t="s">
        <v>1886</v>
      </c>
      <c r="G189" s="19">
        <v>1.15544591171366E-3</v>
      </c>
      <c r="H189" s="19">
        <v>2.66262073538567E-2</v>
      </c>
      <c r="I189" s="19">
        <v>-4.6882849138226903E-3</v>
      </c>
    </row>
    <row r="190" spans="1:9">
      <c r="A190" s="19" t="s">
        <v>724</v>
      </c>
      <c r="B190" s="19" t="s">
        <v>725</v>
      </c>
      <c r="C190" s="19" t="s">
        <v>4</v>
      </c>
      <c r="D190" s="19" t="s">
        <v>1886</v>
      </c>
      <c r="E190" s="19" t="s">
        <v>1886</v>
      </c>
      <c r="F190" s="19" t="s">
        <v>1886</v>
      </c>
      <c r="G190" s="19">
        <v>2.6829465258733699E-3</v>
      </c>
      <c r="H190" s="19">
        <v>4.2746443697886903E-2</v>
      </c>
      <c r="I190" s="19">
        <v>7.8456843771612696E-3</v>
      </c>
    </row>
    <row r="191" spans="1:9">
      <c r="A191" s="19" t="s">
        <v>3293</v>
      </c>
      <c r="B191" s="19" t="s">
        <v>3294</v>
      </c>
      <c r="C191" s="19" t="s">
        <v>4</v>
      </c>
      <c r="D191" s="19" t="s">
        <v>1886</v>
      </c>
      <c r="E191" s="19" t="s">
        <v>1886</v>
      </c>
      <c r="F191" s="19" t="s">
        <v>1886</v>
      </c>
      <c r="G191" s="19">
        <v>6.4139757575500903E-4</v>
      </c>
      <c r="H191" s="19">
        <v>1.90914744975864E-2</v>
      </c>
      <c r="I191" s="19">
        <v>-5.4727998631168596E-3</v>
      </c>
    </row>
    <row r="192" spans="1:9">
      <c r="A192" s="19" t="s">
        <v>3295</v>
      </c>
      <c r="B192" s="19" t="s">
        <v>3296</v>
      </c>
      <c r="C192" s="19" t="s">
        <v>4</v>
      </c>
      <c r="D192" s="19" t="s">
        <v>1886</v>
      </c>
      <c r="E192" s="19" t="s">
        <v>1886</v>
      </c>
      <c r="F192" s="19" t="s">
        <v>1886</v>
      </c>
      <c r="G192" s="19">
        <v>3.2677994404070802E-3</v>
      </c>
      <c r="H192" s="19">
        <v>4.7548808177388199E-2</v>
      </c>
      <c r="I192" s="19">
        <v>-2.36100494047304E-3</v>
      </c>
    </row>
    <row r="193" spans="1:9">
      <c r="A193" s="19" t="s">
        <v>3297</v>
      </c>
      <c r="B193" s="19" t="s">
        <v>3298</v>
      </c>
      <c r="C193" s="19" t="s">
        <v>4</v>
      </c>
      <c r="D193" s="19" t="s">
        <v>1886</v>
      </c>
      <c r="E193" s="19" t="s">
        <v>1886</v>
      </c>
      <c r="F193" s="19" t="s">
        <v>1886</v>
      </c>
      <c r="G193" s="19">
        <v>1.4374783616889701E-4</v>
      </c>
      <c r="H193" s="19">
        <v>8.8376278783154905E-3</v>
      </c>
      <c r="I193" s="19">
        <v>7.6140932203266603E-3</v>
      </c>
    </row>
    <row r="194" spans="1:9">
      <c r="A194" s="19" t="s">
        <v>3299</v>
      </c>
      <c r="B194" s="19" t="s">
        <v>3300</v>
      </c>
      <c r="C194" s="19" t="s">
        <v>4</v>
      </c>
      <c r="D194" s="19" t="s">
        <v>1886</v>
      </c>
      <c r="E194" s="19" t="s">
        <v>1886</v>
      </c>
      <c r="F194" s="19" t="s">
        <v>1886</v>
      </c>
      <c r="G194" s="19">
        <v>8.07969103530227E-4</v>
      </c>
      <c r="H194" s="19">
        <v>2.1851585103822499E-2</v>
      </c>
      <c r="I194" s="19">
        <v>-5.5655902122862203E-3</v>
      </c>
    </row>
    <row r="195" spans="1:9">
      <c r="A195" s="19" t="s">
        <v>3301</v>
      </c>
      <c r="B195" s="19" t="s">
        <v>3302</v>
      </c>
      <c r="C195" s="19" t="s">
        <v>4</v>
      </c>
      <c r="D195" s="19" t="s">
        <v>1886</v>
      </c>
      <c r="E195" s="19" t="s">
        <v>1886</v>
      </c>
      <c r="F195" s="19" t="s">
        <v>1886</v>
      </c>
      <c r="G195" s="19">
        <v>1.3539788288796299E-3</v>
      </c>
      <c r="H195" s="19">
        <v>2.8961927267732002E-2</v>
      </c>
      <c r="I195" s="19">
        <v>-6.0669433003545997E-3</v>
      </c>
    </row>
    <row r="196" spans="1:9">
      <c r="A196" s="19" t="s">
        <v>3303</v>
      </c>
      <c r="B196" s="19" t="s">
        <v>3304</v>
      </c>
      <c r="C196" s="19" t="s">
        <v>4</v>
      </c>
      <c r="D196" s="19" t="s">
        <v>1886</v>
      </c>
      <c r="E196" s="19" t="s">
        <v>1886</v>
      </c>
      <c r="F196" s="19" t="s">
        <v>1886</v>
      </c>
      <c r="G196" s="19">
        <v>1.72899653450293E-3</v>
      </c>
      <c r="H196" s="19">
        <v>3.3245986776198798E-2</v>
      </c>
      <c r="I196" s="19">
        <v>7.4372964342063197E-3</v>
      </c>
    </row>
    <row r="197" spans="1:9">
      <c r="A197" s="19" t="s">
        <v>3305</v>
      </c>
      <c r="B197" s="19" t="s">
        <v>3306</v>
      </c>
      <c r="C197" s="19" t="s">
        <v>50</v>
      </c>
      <c r="D197" s="19" t="s">
        <v>1886</v>
      </c>
      <c r="E197" s="19" t="s">
        <v>1886</v>
      </c>
      <c r="F197" s="19" t="s">
        <v>1886</v>
      </c>
      <c r="G197" s="19">
        <v>2.06406370704917E-4</v>
      </c>
      <c r="H197" s="19">
        <v>1.07001062573429E-2</v>
      </c>
      <c r="I197" s="19">
        <v>6.8640099615278E-3</v>
      </c>
    </row>
    <row r="198" spans="1:9">
      <c r="A198" s="19" t="s">
        <v>3307</v>
      </c>
      <c r="B198" s="19" t="s">
        <v>3308</v>
      </c>
      <c r="C198" s="19" t="s">
        <v>4</v>
      </c>
      <c r="D198" s="19" t="s">
        <v>1886</v>
      </c>
      <c r="E198" s="19" t="s">
        <v>1886</v>
      </c>
      <c r="F198" s="19" t="s">
        <v>1886</v>
      </c>
      <c r="G198" s="19">
        <v>2.72335663451247E-3</v>
      </c>
      <c r="H198" s="19">
        <v>4.3027986589388202E-2</v>
      </c>
      <c r="I198" s="19">
        <v>5.3969405944300696E-3</v>
      </c>
    </row>
    <row r="199" spans="1:9">
      <c r="A199" s="19" t="s">
        <v>3309</v>
      </c>
      <c r="B199" s="19" t="s">
        <v>3310</v>
      </c>
      <c r="C199" s="19" t="s">
        <v>4</v>
      </c>
      <c r="D199" s="19" t="s">
        <v>1886</v>
      </c>
      <c r="E199" s="19" t="s">
        <v>1886</v>
      </c>
      <c r="F199" s="19" t="s">
        <v>1886</v>
      </c>
      <c r="G199" s="19">
        <v>7.8736605434297495E-4</v>
      </c>
      <c r="H199" s="19">
        <v>2.1566499739550899E-2</v>
      </c>
      <c r="I199" s="19">
        <v>1.1044960473290099E-2</v>
      </c>
    </row>
    <row r="200" spans="1:9">
      <c r="A200" s="19" t="s">
        <v>3311</v>
      </c>
      <c r="B200" s="19" t="s">
        <v>3312</v>
      </c>
      <c r="C200" s="19" t="s">
        <v>4</v>
      </c>
      <c r="D200" s="19" t="s">
        <v>1886</v>
      </c>
      <c r="E200" s="19" t="s">
        <v>1886</v>
      </c>
      <c r="F200" s="19" t="s">
        <v>1886</v>
      </c>
      <c r="G200" s="19">
        <v>8.6998501589108997E-4</v>
      </c>
      <c r="H200" s="19">
        <v>2.2713549165891501E-2</v>
      </c>
      <c r="I200" s="19">
        <v>5.8333043374057701E-3</v>
      </c>
    </row>
    <row r="201" spans="1:9">
      <c r="A201" s="19" t="s">
        <v>3313</v>
      </c>
      <c r="B201" s="19" t="s">
        <v>3314</v>
      </c>
      <c r="C201" s="19" t="s">
        <v>4</v>
      </c>
      <c r="D201" s="19" t="s">
        <v>1886</v>
      </c>
      <c r="E201" s="19" t="s">
        <v>1886</v>
      </c>
      <c r="F201" s="19" t="s">
        <v>1886</v>
      </c>
      <c r="G201" s="19">
        <v>1.19701367117302E-3</v>
      </c>
      <c r="H201" s="19">
        <v>2.7216310839302298E-2</v>
      </c>
      <c r="I201" s="19">
        <v>-4.6562689753265303E-3</v>
      </c>
    </row>
    <row r="202" spans="1:9">
      <c r="A202" s="19" t="s">
        <v>3315</v>
      </c>
      <c r="B202" s="19" t="s">
        <v>3316</v>
      </c>
      <c r="C202" s="19" t="s">
        <v>4</v>
      </c>
      <c r="D202" s="19" t="s">
        <v>1886</v>
      </c>
      <c r="E202" s="19" t="s">
        <v>1886</v>
      </c>
      <c r="F202" s="19" t="s">
        <v>1886</v>
      </c>
      <c r="G202" s="19">
        <v>2.0599651786857901E-3</v>
      </c>
      <c r="H202" s="19">
        <v>3.67932038530428E-2</v>
      </c>
      <c r="I202" s="19">
        <v>8.7338530575250001E-3</v>
      </c>
    </row>
    <row r="203" spans="1:9">
      <c r="A203" s="19" t="s">
        <v>2215</v>
      </c>
      <c r="B203" s="19" t="s">
        <v>2216</v>
      </c>
      <c r="C203" s="19" t="s">
        <v>4</v>
      </c>
      <c r="D203" s="19" t="s">
        <v>1886</v>
      </c>
      <c r="E203" s="19" t="s">
        <v>1886</v>
      </c>
      <c r="F203" s="19" t="s">
        <v>1886</v>
      </c>
      <c r="G203" s="20">
        <v>1.83859232116969E-7</v>
      </c>
      <c r="H203" s="19">
        <v>2.7077450548135398E-4</v>
      </c>
      <c r="I203" s="19">
        <v>2.6660764613397201E-2</v>
      </c>
    </row>
    <row r="204" spans="1:9">
      <c r="A204" s="19" t="s">
        <v>3317</v>
      </c>
      <c r="B204" s="19" t="s">
        <v>3318</v>
      </c>
      <c r="C204" s="19" t="s">
        <v>4</v>
      </c>
      <c r="D204" s="19" t="s">
        <v>1886</v>
      </c>
      <c r="E204" s="19" t="s">
        <v>1886</v>
      </c>
      <c r="F204" s="19" t="s">
        <v>1886</v>
      </c>
      <c r="G204" s="19">
        <v>1.36786372003814E-3</v>
      </c>
      <c r="H204" s="19">
        <v>2.9061498051957901E-2</v>
      </c>
      <c r="I204" s="19">
        <v>-4.4525890983114899E-3</v>
      </c>
    </row>
    <row r="205" spans="1:9">
      <c r="A205" s="19" t="s">
        <v>3319</v>
      </c>
      <c r="B205" s="19" t="s">
        <v>3320</v>
      </c>
      <c r="C205" s="19" t="s">
        <v>4</v>
      </c>
      <c r="D205" s="19" t="s">
        <v>1886</v>
      </c>
      <c r="E205" s="19" t="s">
        <v>1886</v>
      </c>
      <c r="F205" s="19" t="s">
        <v>1886</v>
      </c>
      <c r="G205" s="19">
        <v>8.7328499936155802E-4</v>
      </c>
      <c r="H205" s="19">
        <v>2.2737857129522601E-2</v>
      </c>
      <c r="I205" s="19">
        <v>-5.7409082872557004E-3</v>
      </c>
    </row>
    <row r="206" spans="1:9">
      <c r="A206" s="19" t="s">
        <v>3321</v>
      </c>
      <c r="B206" s="19" t="s">
        <v>3322</v>
      </c>
      <c r="C206" s="19" t="s">
        <v>4</v>
      </c>
      <c r="D206" s="19" t="s">
        <v>1886</v>
      </c>
      <c r="E206" s="19" t="s">
        <v>1886</v>
      </c>
      <c r="F206" s="19" t="s">
        <v>1886</v>
      </c>
      <c r="G206" s="19">
        <v>7.7086770014826603E-4</v>
      </c>
      <c r="H206" s="19">
        <v>2.1310677034815501E-2</v>
      </c>
      <c r="I206" s="19">
        <v>9.5434506603764499E-3</v>
      </c>
    </row>
    <row r="207" spans="1:9">
      <c r="A207" s="19" t="s">
        <v>3323</v>
      </c>
      <c r="B207" s="19" t="s">
        <v>3324</v>
      </c>
      <c r="C207" s="19" t="s">
        <v>4</v>
      </c>
      <c r="D207" s="19" t="s">
        <v>1886</v>
      </c>
      <c r="E207" s="19" t="s">
        <v>1886</v>
      </c>
      <c r="F207" s="19" t="s">
        <v>1886</v>
      </c>
      <c r="G207" s="19">
        <v>2.3919523941687698E-3</v>
      </c>
      <c r="H207" s="19">
        <v>4.0009941957185401E-2</v>
      </c>
      <c r="I207" s="19">
        <v>4.1267734254871796E-3</v>
      </c>
    </row>
    <row r="208" spans="1:9">
      <c r="A208" s="19" t="s">
        <v>3325</v>
      </c>
      <c r="B208" s="19" t="s">
        <v>3326</v>
      </c>
      <c r="C208" s="19" t="s">
        <v>4</v>
      </c>
      <c r="D208" s="19" t="s">
        <v>1886</v>
      </c>
      <c r="E208" s="19" t="s">
        <v>1886</v>
      </c>
      <c r="F208" s="19" t="s">
        <v>1886</v>
      </c>
      <c r="G208" s="19">
        <v>2.3506603359437799E-4</v>
      </c>
      <c r="H208" s="19">
        <v>1.13843639588309E-2</v>
      </c>
      <c r="I208" s="19">
        <v>-3.8433411475651599E-3</v>
      </c>
    </row>
    <row r="209" spans="1:9">
      <c r="A209" s="19" t="s">
        <v>3327</v>
      </c>
      <c r="B209" s="19" t="s">
        <v>3328</v>
      </c>
      <c r="C209" s="19" t="s">
        <v>4</v>
      </c>
      <c r="D209" s="19" t="s">
        <v>1886</v>
      </c>
      <c r="E209" s="19" t="s">
        <v>1886</v>
      </c>
      <c r="F209" s="19" t="s">
        <v>1886</v>
      </c>
      <c r="G209" s="20">
        <v>4.8178512274537302E-7</v>
      </c>
      <c r="H209" s="19">
        <v>4.4788945049156401E-4</v>
      </c>
      <c r="I209" s="19">
        <v>-8.8896831443085102E-3</v>
      </c>
    </row>
    <row r="210" spans="1:9">
      <c r="A210" s="19" t="s">
        <v>3329</v>
      </c>
      <c r="B210" s="19" t="s">
        <v>3330</v>
      </c>
      <c r="C210" s="19" t="s">
        <v>4</v>
      </c>
      <c r="D210" s="19" t="s">
        <v>1886</v>
      </c>
      <c r="E210" s="19" t="s">
        <v>1886</v>
      </c>
      <c r="F210" s="19" t="s">
        <v>1886</v>
      </c>
      <c r="G210" s="19">
        <v>3.0843121980252797E-4</v>
      </c>
      <c r="H210" s="19">
        <v>1.32682862527683E-2</v>
      </c>
      <c r="I210" s="19">
        <v>-4.33385746113345E-3</v>
      </c>
    </row>
    <row r="211" spans="1:9">
      <c r="A211" s="19" t="s">
        <v>3331</v>
      </c>
      <c r="B211" s="19" t="s">
        <v>3332</v>
      </c>
      <c r="C211" s="19" t="s">
        <v>4</v>
      </c>
      <c r="D211" s="19" t="s">
        <v>1886</v>
      </c>
      <c r="E211" s="19" t="s">
        <v>1886</v>
      </c>
      <c r="F211" s="19" t="s">
        <v>1886</v>
      </c>
      <c r="G211" s="20">
        <v>1.1401931597911399E-5</v>
      </c>
      <c r="H211" s="19">
        <v>2.2327496920125501E-3</v>
      </c>
      <c r="I211" s="19">
        <v>-8.7640051175022493E-3</v>
      </c>
    </row>
    <row r="212" spans="1:9">
      <c r="A212" s="19" t="s">
        <v>3333</v>
      </c>
      <c r="B212" s="19" t="s">
        <v>3334</v>
      </c>
      <c r="C212" s="19" t="s">
        <v>4</v>
      </c>
      <c r="D212" s="19" t="s">
        <v>1886</v>
      </c>
      <c r="E212" s="19" t="s">
        <v>1886</v>
      </c>
      <c r="F212" s="19" t="s">
        <v>1886</v>
      </c>
      <c r="G212" s="19">
        <v>1.4435813411686001E-3</v>
      </c>
      <c r="H212" s="19">
        <v>2.9905559949103301E-2</v>
      </c>
      <c r="I212" s="19">
        <v>-4.3489569414599197E-3</v>
      </c>
    </row>
    <row r="213" spans="1:9">
      <c r="A213" s="19" t="s">
        <v>3335</v>
      </c>
      <c r="B213" s="19" t="s">
        <v>3336</v>
      </c>
      <c r="C213" s="19" t="s">
        <v>4</v>
      </c>
      <c r="D213" s="19" t="s">
        <v>1886</v>
      </c>
      <c r="E213" s="19" t="s">
        <v>1886</v>
      </c>
      <c r="F213" s="19" t="s">
        <v>1886</v>
      </c>
      <c r="G213" s="19">
        <v>1.23365823861962E-3</v>
      </c>
      <c r="H213" s="19">
        <v>2.7603955063035701E-2</v>
      </c>
      <c r="I213" s="19">
        <v>-3.6615845689029702E-3</v>
      </c>
    </row>
    <row r="214" spans="1:9">
      <c r="A214" s="19" t="s">
        <v>3337</v>
      </c>
      <c r="B214" s="19" t="s">
        <v>3338</v>
      </c>
      <c r="C214" s="19" t="s">
        <v>4</v>
      </c>
      <c r="D214" s="19" t="s">
        <v>1886</v>
      </c>
      <c r="E214" s="19" t="s">
        <v>1886</v>
      </c>
      <c r="F214" s="19" t="s">
        <v>1886</v>
      </c>
      <c r="G214" s="19">
        <v>2.1557576721979401E-4</v>
      </c>
      <c r="H214" s="19">
        <v>1.0944479960653E-2</v>
      </c>
      <c r="I214" s="19">
        <v>6.6491959116808099E-3</v>
      </c>
    </row>
    <row r="215" spans="1:9">
      <c r="A215" s="19" t="s">
        <v>3339</v>
      </c>
      <c r="B215" s="19" t="s">
        <v>3340</v>
      </c>
      <c r="C215" s="19" t="s">
        <v>4</v>
      </c>
      <c r="D215" s="19" t="s">
        <v>1886</v>
      </c>
      <c r="E215" s="19" t="s">
        <v>1886</v>
      </c>
      <c r="F215" s="19" t="s">
        <v>1886</v>
      </c>
      <c r="G215" s="19">
        <v>1.6057408002737401E-3</v>
      </c>
      <c r="H215" s="19">
        <v>3.1725344082215001E-2</v>
      </c>
      <c r="I215" s="19">
        <v>-7.4387451332115096E-3</v>
      </c>
    </row>
    <row r="216" spans="1:9">
      <c r="A216" s="19" t="s">
        <v>3341</v>
      </c>
      <c r="B216" s="19" t="s">
        <v>3342</v>
      </c>
      <c r="C216" s="19" t="s">
        <v>4</v>
      </c>
      <c r="D216" s="19" t="s">
        <v>1886</v>
      </c>
      <c r="E216" s="19" t="s">
        <v>1886</v>
      </c>
      <c r="F216" s="19" t="s">
        <v>1886</v>
      </c>
      <c r="G216" s="19">
        <v>1.7021555433974201E-3</v>
      </c>
      <c r="H216" s="19">
        <v>3.2866412160951403E-2</v>
      </c>
      <c r="I216" s="19">
        <v>-3.6111371194927698E-3</v>
      </c>
    </row>
    <row r="217" spans="1:9">
      <c r="A217" s="19" t="s">
        <v>3343</v>
      </c>
      <c r="B217" s="19" t="s">
        <v>3344</v>
      </c>
      <c r="C217" s="19" t="s">
        <v>4</v>
      </c>
      <c r="D217" s="19" t="s">
        <v>1886</v>
      </c>
      <c r="E217" s="19" t="s">
        <v>1886</v>
      </c>
      <c r="F217" s="19" t="s">
        <v>1886</v>
      </c>
      <c r="G217" s="20">
        <v>3.4885811215823E-5</v>
      </c>
      <c r="H217" s="19">
        <v>3.8445587870498798E-3</v>
      </c>
      <c r="I217" s="19">
        <v>-4.57601013061324E-3</v>
      </c>
    </row>
    <row r="218" spans="1:9">
      <c r="A218" s="19" t="s">
        <v>3345</v>
      </c>
      <c r="B218" s="19" t="s">
        <v>3346</v>
      </c>
      <c r="C218" s="19" t="s">
        <v>4</v>
      </c>
      <c r="D218" s="19" t="s">
        <v>1886</v>
      </c>
      <c r="E218" s="19" t="s">
        <v>1886</v>
      </c>
      <c r="F218" s="19" t="s">
        <v>1886</v>
      </c>
      <c r="G218" s="19">
        <v>1.5260844455040701E-3</v>
      </c>
      <c r="H218" s="19">
        <v>3.0806938339147601E-2</v>
      </c>
      <c r="I218" s="19">
        <v>-3.75862346487654E-3</v>
      </c>
    </row>
    <row r="219" spans="1:9">
      <c r="A219" s="19" t="s">
        <v>3347</v>
      </c>
      <c r="B219" s="19" t="s">
        <v>3348</v>
      </c>
      <c r="C219" s="19" t="s">
        <v>4</v>
      </c>
      <c r="D219" s="19" t="s">
        <v>1886</v>
      </c>
      <c r="E219" s="19" t="s">
        <v>1886</v>
      </c>
      <c r="F219" s="19" t="s">
        <v>1886</v>
      </c>
      <c r="G219" s="19">
        <v>1.8650672784439599E-3</v>
      </c>
      <c r="H219" s="19">
        <v>3.4684001384979499E-2</v>
      </c>
      <c r="I219" s="19">
        <v>-5.02054367729523E-3</v>
      </c>
    </row>
    <row r="220" spans="1:9">
      <c r="A220" s="19" t="s">
        <v>3349</v>
      </c>
      <c r="B220" s="19" t="s">
        <v>3350</v>
      </c>
      <c r="C220" s="19" t="s">
        <v>4</v>
      </c>
      <c r="D220" s="19" t="s">
        <v>1886</v>
      </c>
      <c r="E220" s="19" t="s">
        <v>1886</v>
      </c>
      <c r="F220" s="19" t="s">
        <v>1886</v>
      </c>
      <c r="G220" s="20">
        <v>3.8691338473493397E-6</v>
      </c>
      <c r="H220" s="19">
        <v>1.25344274258747E-3</v>
      </c>
      <c r="I220" s="19">
        <v>5.6683820577039896E-3</v>
      </c>
    </row>
    <row r="221" spans="1:9">
      <c r="A221" s="19" t="s">
        <v>3351</v>
      </c>
      <c r="B221" s="19" t="s">
        <v>3352</v>
      </c>
      <c r="C221" s="19" t="s">
        <v>4</v>
      </c>
      <c r="D221" s="19" t="s">
        <v>1886</v>
      </c>
      <c r="E221" s="19" t="s">
        <v>1886</v>
      </c>
      <c r="F221" s="19" t="s">
        <v>1886</v>
      </c>
      <c r="G221" s="19">
        <v>2.0954864946876999E-4</v>
      </c>
      <c r="H221" s="19">
        <v>1.0741197255163201E-2</v>
      </c>
      <c r="I221" s="19">
        <v>-5.8438642023086402E-3</v>
      </c>
    </row>
    <row r="222" spans="1:9">
      <c r="A222" s="19" t="s">
        <v>3353</v>
      </c>
      <c r="B222" s="19" t="s">
        <v>3354</v>
      </c>
      <c r="C222" s="19" t="s">
        <v>4</v>
      </c>
      <c r="D222" s="19" t="s">
        <v>1886</v>
      </c>
      <c r="E222" s="19" t="s">
        <v>1886</v>
      </c>
      <c r="F222" s="19" t="s">
        <v>1886</v>
      </c>
      <c r="G222" s="20">
        <v>6.5257455773300396E-5</v>
      </c>
      <c r="H222" s="19">
        <v>5.5210944641089403E-3</v>
      </c>
      <c r="I222" s="19">
        <v>1.24508745487818E-2</v>
      </c>
    </row>
    <row r="223" spans="1:9">
      <c r="A223" s="19" t="s">
        <v>3355</v>
      </c>
      <c r="B223" s="19" t="s">
        <v>3356</v>
      </c>
      <c r="C223" s="19" t="s">
        <v>4</v>
      </c>
      <c r="D223" s="19" t="s">
        <v>1886</v>
      </c>
      <c r="E223" s="19" t="s">
        <v>1886</v>
      </c>
      <c r="F223" s="19" t="s">
        <v>1886</v>
      </c>
      <c r="G223" s="19">
        <v>2.3241245259634901E-3</v>
      </c>
      <c r="H223" s="19">
        <v>3.9287160579559902E-2</v>
      </c>
      <c r="I223" s="19">
        <v>4.4707248294490803E-3</v>
      </c>
    </row>
    <row r="224" spans="1:9">
      <c r="A224" s="19" t="s">
        <v>3357</v>
      </c>
      <c r="B224" s="19" t="s">
        <v>3358</v>
      </c>
      <c r="C224" s="19" t="s">
        <v>4</v>
      </c>
      <c r="D224" s="19" t="s">
        <v>1886</v>
      </c>
      <c r="E224" s="19" t="s">
        <v>1886</v>
      </c>
      <c r="F224" s="19" t="s">
        <v>1886</v>
      </c>
      <c r="G224" s="19">
        <v>1.20925198192756E-3</v>
      </c>
      <c r="H224" s="19">
        <v>2.7352095834887898E-2</v>
      </c>
      <c r="I224" s="19">
        <v>8.4367700966396404E-3</v>
      </c>
    </row>
    <row r="225" spans="1:9">
      <c r="A225" s="19" t="s">
        <v>3359</v>
      </c>
      <c r="B225" s="19" t="s">
        <v>3360</v>
      </c>
      <c r="C225" s="19" t="s">
        <v>4</v>
      </c>
      <c r="D225" s="19" t="s">
        <v>1886</v>
      </c>
      <c r="E225" s="19" t="s">
        <v>1886</v>
      </c>
      <c r="F225" s="19" t="s">
        <v>1886</v>
      </c>
      <c r="G225" s="19">
        <v>4.4071454431435399E-4</v>
      </c>
      <c r="H225" s="19">
        <v>1.5848114579117702E-2</v>
      </c>
      <c r="I225" s="19">
        <v>-5.8206840508980796E-3</v>
      </c>
    </row>
    <row r="226" spans="1:9">
      <c r="A226" s="19" t="s">
        <v>3361</v>
      </c>
      <c r="B226" s="19" t="s">
        <v>3362</v>
      </c>
      <c r="C226" s="19" t="s">
        <v>4</v>
      </c>
      <c r="D226" s="19" t="s">
        <v>1886</v>
      </c>
      <c r="E226" s="19" t="s">
        <v>1886</v>
      </c>
      <c r="F226" s="19" t="s">
        <v>1886</v>
      </c>
      <c r="G226" s="19">
        <v>2.85869424468325E-3</v>
      </c>
      <c r="H226" s="19">
        <v>4.4258465648510797E-2</v>
      </c>
      <c r="I226" s="19">
        <v>-4.2617622574602403E-3</v>
      </c>
    </row>
    <row r="227" spans="1:9">
      <c r="A227" s="19" t="s">
        <v>3363</v>
      </c>
      <c r="B227" s="19" t="s">
        <v>3364</v>
      </c>
      <c r="C227" s="19" t="s">
        <v>4</v>
      </c>
      <c r="D227" s="19" t="s">
        <v>1886</v>
      </c>
      <c r="E227" s="19" t="s">
        <v>1886</v>
      </c>
      <c r="F227" s="19" t="s">
        <v>1886</v>
      </c>
      <c r="G227" s="19">
        <v>1.8600518134840201E-3</v>
      </c>
      <c r="H227" s="19">
        <v>3.4635447561426599E-2</v>
      </c>
      <c r="I227" s="19">
        <v>-4.1422753031677903E-3</v>
      </c>
    </row>
    <row r="228" spans="1:9">
      <c r="A228" s="19" t="s">
        <v>3365</v>
      </c>
      <c r="B228" s="19" t="s">
        <v>3366</v>
      </c>
      <c r="C228" s="19" t="s">
        <v>4</v>
      </c>
      <c r="D228" s="19" t="s">
        <v>1886</v>
      </c>
      <c r="E228" s="19" t="s">
        <v>1886</v>
      </c>
      <c r="F228" s="19" t="s">
        <v>1886</v>
      </c>
      <c r="G228" s="19">
        <v>1.5971099174816299E-3</v>
      </c>
      <c r="H228" s="19">
        <v>3.1649150658351603E-2</v>
      </c>
      <c r="I228" s="19">
        <v>5.7691084886386497E-3</v>
      </c>
    </row>
    <row r="229" spans="1:9">
      <c r="A229" s="19" t="s">
        <v>3367</v>
      </c>
      <c r="B229" s="19" t="s">
        <v>3368</v>
      </c>
      <c r="C229" s="19" t="s">
        <v>4</v>
      </c>
      <c r="D229" s="19" t="s">
        <v>1886</v>
      </c>
      <c r="E229" s="19" t="s">
        <v>1886</v>
      </c>
      <c r="F229" s="19" t="s">
        <v>1886</v>
      </c>
      <c r="G229" s="19">
        <v>1.0908070244140199E-3</v>
      </c>
      <c r="H229" s="19">
        <v>2.5801760767279899E-2</v>
      </c>
      <c r="I229" s="19">
        <v>-4.9220409384382099E-3</v>
      </c>
    </row>
    <row r="230" spans="1:9">
      <c r="A230" s="19" t="s">
        <v>3369</v>
      </c>
      <c r="B230" s="19" t="s">
        <v>3370</v>
      </c>
      <c r="C230" s="19" t="s">
        <v>4</v>
      </c>
      <c r="D230" s="19" t="s">
        <v>1886</v>
      </c>
      <c r="E230" s="19" t="s">
        <v>1886</v>
      </c>
      <c r="F230" s="19" t="s">
        <v>1886</v>
      </c>
      <c r="G230" s="19">
        <v>2.9330471651436798E-3</v>
      </c>
      <c r="H230" s="19">
        <v>4.4825815165403397E-2</v>
      </c>
      <c r="I230" s="19">
        <v>4.7116772419834602E-3</v>
      </c>
    </row>
    <row r="231" spans="1:9">
      <c r="A231" s="19" t="s">
        <v>3371</v>
      </c>
      <c r="B231" s="19" t="s">
        <v>3372</v>
      </c>
      <c r="C231" s="19" t="s">
        <v>4</v>
      </c>
      <c r="D231" s="19">
        <v>1</v>
      </c>
      <c r="E231" s="19" t="s">
        <v>1886</v>
      </c>
      <c r="F231" s="19" t="s">
        <v>1886</v>
      </c>
      <c r="G231" s="20">
        <v>4.5771623308913102E-5</v>
      </c>
      <c r="H231" s="19">
        <v>4.4815486130727004E-3</v>
      </c>
      <c r="I231" s="19">
        <v>-5.6983443290672797E-3</v>
      </c>
    </row>
    <row r="232" spans="1:9">
      <c r="A232" s="19" t="s">
        <v>3373</v>
      </c>
      <c r="B232" s="19" t="s">
        <v>3374</v>
      </c>
      <c r="C232" s="19" t="s">
        <v>4</v>
      </c>
      <c r="D232" s="19" t="s">
        <v>1886</v>
      </c>
      <c r="E232" s="19" t="s">
        <v>1886</v>
      </c>
      <c r="F232" s="19" t="s">
        <v>1886</v>
      </c>
      <c r="G232" s="20">
        <v>1.35414075573132E-5</v>
      </c>
      <c r="H232" s="19">
        <v>2.4510704181952398E-3</v>
      </c>
      <c r="I232" s="19">
        <v>7.9434066497566201E-3</v>
      </c>
    </row>
    <row r="233" spans="1:9">
      <c r="A233" s="19" t="s">
        <v>3375</v>
      </c>
      <c r="B233" s="19" t="s">
        <v>3376</v>
      </c>
      <c r="C233" s="19" t="s">
        <v>4</v>
      </c>
      <c r="D233" s="19" t="s">
        <v>1886</v>
      </c>
      <c r="E233" s="19" t="s">
        <v>1886</v>
      </c>
      <c r="F233" s="19" t="s">
        <v>1886</v>
      </c>
      <c r="G233" s="19">
        <v>2.16621654869021E-4</v>
      </c>
      <c r="H233" s="19">
        <v>1.0944479960653E-2</v>
      </c>
      <c r="I233" s="19">
        <v>-4.7880577023615301E-3</v>
      </c>
    </row>
    <row r="234" spans="1:9">
      <c r="A234" s="19" t="s">
        <v>3377</v>
      </c>
      <c r="B234" s="19" t="s">
        <v>3378</v>
      </c>
      <c r="C234" s="19" t="s">
        <v>4</v>
      </c>
      <c r="D234" s="19" t="s">
        <v>1886</v>
      </c>
      <c r="E234" s="19" t="s">
        <v>1886</v>
      </c>
      <c r="F234" s="19" t="s">
        <v>1886</v>
      </c>
      <c r="G234" s="19">
        <v>2.7446458175786098E-3</v>
      </c>
      <c r="H234" s="19">
        <v>4.3166590965947202E-2</v>
      </c>
      <c r="I234" s="19">
        <v>-5.08142005614167E-3</v>
      </c>
    </row>
    <row r="235" spans="1:9">
      <c r="A235" s="19" t="s">
        <v>3379</v>
      </c>
      <c r="B235" s="19" t="s">
        <v>3380</v>
      </c>
      <c r="C235" s="19" t="s">
        <v>4</v>
      </c>
      <c r="D235" s="19" t="s">
        <v>1886</v>
      </c>
      <c r="E235" s="19" t="s">
        <v>1886</v>
      </c>
      <c r="F235" s="19" t="s">
        <v>1886</v>
      </c>
      <c r="G235" s="19">
        <v>9.6094757085183897E-4</v>
      </c>
      <c r="H235" s="19">
        <v>2.4035075757977999E-2</v>
      </c>
      <c r="I235" s="19">
        <v>5.5749528558788498E-3</v>
      </c>
    </row>
    <row r="236" spans="1:9">
      <c r="A236" s="19" t="s">
        <v>3381</v>
      </c>
      <c r="B236" s="19" t="s">
        <v>3382</v>
      </c>
      <c r="C236" s="19" t="s">
        <v>4</v>
      </c>
      <c r="D236" s="19" t="s">
        <v>1886</v>
      </c>
      <c r="E236" s="19" t="s">
        <v>1886</v>
      </c>
      <c r="F236" s="19" t="s">
        <v>1886</v>
      </c>
      <c r="G236" s="19">
        <v>1.85959623892125E-4</v>
      </c>
      <c r="H236" s="19">
        <v>1.01353344621851E-2</v>
      </c>
      <c r="I236" s="19">
        <v>5.06478814293603E-3</v>
      </c>
    </row>
    <row r="237" spans="1:9">
      <c r="A237" s="19" t="s">
        <v>3383</v>
      </c>
      <c r="B237" s="19" t="s">
        <v>3384</v>
      </c>
      <c r="C237" s="19" t="s">
        <v>4</v>
      </c>
      <c r="D237" s="19" t="s">
        <v>1886</v>
      </c>
      <c r="E237" s="19" t="s">
        <v>1886</v>
      </c>
      <c r="F237" s="19" t="s">
        <v>1886</v>
      </c>
      <c r="G237" s="19">
        <v>2.8298093557284598E-4</v>
      </c>
      <c r="H237" s="19">
        <v>1.27164803225523E-2</v>
      </c>
      <c r="I237" s="19">
        <v>-9.2503856048378793E-3</v>
      </c>
    </row>
    <row r="238" spans="1:9">
      <c r="A238" s="19" t="s">
        <v>3385</v>
      </c>
      <c r="B238" s="19" t="s">
        <v>3386</v>
      </c>
      <c r="C238" s="19" t="s">
        <v>4</v>
      </c>
      <c r="D238" s="19" t="s">
        <v>1886</v>
      </c>
      <c r="E238" s="19" t="s">
        <v>1886</v>
      </c>
      <c r="F238" s="19" t="s">
        <v>1886</v>
      </c>
      <c r="G238" s="19">
        <v>1.0045629915364099E-3</v>
      </c>
      <c r="H238" s="19">
        <v>2.45089163597739E-2</v>
      </c>
      <c r="I238" s="19">
        <v>-5.1665566418450902E-3</v>
      </c>
    </row>
    <row r="239" spans="1:9">
      <c r="A239" s="19" t="s">
        <v>3387</v>
      </c>
      <c r="B239" s="19" t="s">
        <v>3388</v>
      </c>
      <c r="C239" s="19" t="s">
        <v>4</v>
      </c>
      <c r="D239" s="19" t="s">
        <v>1886</v>
      </c>
      <c r="E239" s="19" t="s">
        <v>1886</v>
      </c>
      <c r="F239" s="19" t="s">
        <v>1886</v>
      </c>
      <c r="G239" s="20">
        <v>1.21278293168328E-6</v>
      </c>
      <c r="H239" s="19">
        <v>6.77485637698936E-4</v>
      </c>
      <c r="I239" s="19">
        <v>1.38311795432368E-2</v>
      </c>
    </row>
    <row r="240" spans="1:9">
      <c r="A240" s="19" t="s">
        <v>3389</v>
      </c>
      <c r="B240" s="19" t="s">
        <v>3390</v>
      </c>
      <c r="C240" s="19" t="s">
        <v>4</v>
      </c>
      <c r="D240" s="19" t="s">
        <v>1886</v>
      </c>
      <c r="E240" s="19" t="s">
        <v>1886</v>
      </c>
      <c r="F240" s="19" t="s">
        <v>1886</v>
      </c>
      <c r="G240" s="19">
        <v>2.5759920661768102E-3</v>
      </c>
      <c r="H240" s="19">
        <v>4.17425579886661E-2</v>
      </c>
      <c r="I240" s="19">
        <v>3.1009720690714899E-3</v>
      </c>
    </row>
    <row r="241" spans="1:9">
      <c r="A241" s="19" t="s">
        <v>3391</v>
      </c>
      <c r="B241" s="19" t="s">
        <v>3392</v>
      </c>
      <c r="C241" s="19" t="s">
        <v>4</v>
      </c>
      <c r="D241" s="19" t="s">
        <v>1886</v>
      </c>
      <c r="E241" s="19" t="s">
        <v>1886</v>
      </c>
      <c r="F241" s="19" t="s">
        <v>1886</v>
      </c>
      <c r="G241" s="20">
        <v>5.3639113925704998E-6</v>
      </c>
      <c r="H241" s="19">
        <v>1.44825607599404E-3</v>
      </c>
      <c r="I241" s="19">
        <v>-7.8625930460128005E-3</v>
      </c>
    </row>
    <row r="242" spans="1:9">
      <c r="A242" s="19" t="s">
        <v>3393</v>
      </c>
      <c r="B242" s="19" t="s">
        <v>3394</v>
      </c>
      <c r="C242" s="19" t="s">
        <v>4</v>
      </c>
      <c r="D242" s="19" t="s">
        <v>1886</v>
      </c>
      <c r="E242" s="19" t="s">
        <v>1886</v>
      </c>
      <c r="F242" s="19" t="s">
        <v>1886</v>
      </c>
      <c r="G242" s="19">
        <v>3.6084352403268298E-4</v>
      </c>
      <c r="H242" s="19">
        <v>1.4345190403262501E-2</v>
      </c>
      <c r="I242" s="19">
        <v>7.1536655080648498E-3</v>
      </c>
    </row>
    <row r="243" spans="1:9">
      <c r="A243" s="19" t="s">
        <v>3395</v>
      </c>
      <c r="B243" s="19" t="s">
        <v>3396</v>
      </c>
      <c r="C243" s="19" t="s">
        <v>4</v>
      </c>
      <c r="D243" s="19" t="s">
        <v>1886</v>
      </c>
      <c r="E243" s="19" t="s">
        <v>1886</v>
      </c>
      <c r="F243" s="19" t="s">
        <v>1886</v>
      </c>
      <c r="G243" s="19">
        <v>3.25227321407316E-4</v>
      </c>
      <c r="H243" s="19">
        <v>1.35790788835013E-2</v>
      </c>
      <c r="I243" s="19">
        <v>-4.3853386405725498E-3</v>
      </c>
    </row>
    <row r="244" spans="1:9">
      <c r="A244" s="19" t="s">
        <v>3397</v>
      </c>
      <c r="B244" s="19" t="s">
        <v>3398</v>
      </c>
      <c r="C244" s="19" t="s">
        <v>4</v>
      </c>
      <c r="D244" s="19" t="s">
        <v>1886</v>
      </c>
      <c r="E244" s="19" t="s">
        <v>1886</v>
      </c>
      <c r="F244" s="19" t="s">
        <v>1886</v>
      </c>
      <c r="G244" s="20">
        <v>1.23984563501598E-5</v>
      </c>
      <c r="H244" s="19">
        <v>2.3086780789952702E-3</v>
      </c>
      <c r="I244" s="19">
        <v>2.2625976767005299E-2</v>
      </c>
    </row>
    <row r="245" spans="1:9">
      <c r="A245" s="19" t="s">
        <v>3399</v>
      </c>
      <c r="B245" s="19" t="s">
        <v>3400</v>
      </c>
      <c r="C245" s="19" t="s">
        <v>4</v>
      </c>
      <c r="D245" s="19" t="s">
        <v>1886</v>
      </c>
      <c r="E245" s="19" t="s">
        <v>1886</v>
      </c>
      <c r="F245" s="19" t="s">
        <v>1886</v>
      </c>
      <c r="G245" s="20">
        <v>4.1501205062810998E-5</v>
      </c>
      <c r="H245" s="19">
        <v>4.2551868482122697E-3</v>
      </c>
      <c r="I245" s="19">
        <v>1.8256547685135901E-2</v>
      </c>
    </row>
    <row r="246" spans="1:9">
      <c r="A246" s="19" t="s">
        <v>3401</v>
      </c>
      <c r="B246" s="19" t="s">
        <v>3402</v>
      </c>
      <c r="C246" s="19" t="s">
        <v>4</v>
      </c>
      <c r="D246" s="19" t="s">
        <v>1886</v>
      </c>
      <c r="E246" s="19" t="s">
        <v>1886</v>
      </c>
      <c r="F246" s="19" t="s">
        <v>1886</v>
      </c>
      <c r="G246" s="19">
        <v>2.1847010137802299E-4</v>
      </c>
      <c r="H246" s="19">
        <v>1.0957323970043301E-2</v>
      </c>
      <c r="I246" s="19">
        <v>-5.1489291987867796E-3</v>
      </c>
    </row>
    <row r="247" spans="1:9">
      <c r="A247" s="19" t="s">
        <v>3403</v>
      </c>
      <c r="B247" s="19" t="s">
        <v>3404</v>
      </c>
      <c r="C247" s="19" t="s">
        <v>4</v>
      </c>
      <c r="D247" s="19" t="s">
        <v>1886</v>
      </c>
      <c r="E247" s="19" t="s">
        <v>1886</v>
      </c>
      <c r="F247" s="19" t="s">
        <v>1886</v>
      </c>
      <c r="G247" s="20">
        <v>1.1752757534196899E-5</v>
      </c>
      <c r="H247" s="19">
        <v>2.2327496920125501E-3</v>
      </c>
      <c r="I247" s="19">
        <v>-6.2339408211400998E-3</v>
      </c>
    </row>
    <row r="248" spans="1:9">
      <c r="A248" s="19" t="s">
        <v>3405</v>
      </c>
      <c r="B248" s="19" t="s">
        <v>3406</v>
      </c>
      <c r="C248" s="19" t="s">
        <v>4</v>
      </c>
      <c r="D248" s="19" t="s">
        <v>1886</v>
      </c>
      <c r="E248" s="19" t="s">
        <v>1886</v>
      </c>
      <c r="F248" s="19" t="s">
        <v>1886</v>
      </c>
      <c r="G248" s="19">
        <v>1.82564420382905E-3</v>
      </c>
      <c r="H248" s="19">
        <v>3.43301637864546E-2</v>
      </c>
      <c r="I248" s="19">
        <v>-4.9272264909907297E-3</v>
      </c>
    </row>
    <row r="249" spans="1:9">
      <c r="A249" s="19" t="s">
        <v>3407</v>
      </c>
      <c r="B249" s="19" t="s">
        <v>3408</v>
      </c>
      <c r="C249" s="19" t="s">
        <v>4</v>
      </c>
      <c r="D249" s="19" t="s">
        <v>1886</v>
      </c>
      <c r="E249" s="19" t="s">
        <v>1886</v>
      </c>
      <c r="F249" s="19" t="s">
        <v>1886</v>
      </c>
      <c r="G249" s="19">
        <v>2.52801121530349E-3</v>
      </c>
      <c r="H249" s="19">
        <v>4.1281689487319903E-2</v>
      </c>
      <c r="I249" s="19">
        <v>4.3818855467003702E-3</v>
      </c>
    </row>
    <row r="250" spans="1:9">
      <c r="A250" s="19" t="s">
        <v>3409</v>
      </c>
      <c r="B250" s="19" t="s">
        <v>3410</v>
      </c>
      <c r="C250" s="19" t="s">
        <v>4</v>
      </c>
      <c r="D250" s="19" t="s">
        <v>1886</v>
      </c>
      <c r="E250" s="19" t="s">
        <v>1886</v>
      </c>
      <c r="F250" s="19" t="s">
        <v>1886</v>
      </c>
      <c r="G250" s="20">
        <v>4.4156880229797297E-5</v>
      </c>
      <c r="H250" s="19">
        <v>4.4055671601254997E-3</v>
      </c>
      <c r="I250" s="19">
        <v>-6.1078309443830898E-3</v>
      </c>
    </row>
    <row r="251" spans="1:9">
      <c r="A251" s="19" t="s">
        <v>3411</v>
      </c>
      <c r="B251" s="19" t="s">
        <v>3412</v>
      </c>
      <c r="C251" s="19" t="s">
        <v>4</v>
      </c>
      <c r="D251" s="19" t="s">
        <v>1886</v>
      </c>
      <c r="E251" s="19" t="s">
        <v>1886</v>
      </c>
      <c r="F251" s="19" t="s">
        <v>1886</v>
      </c>
      <c r="G251" s="19">
        <v>8.9703919784612596E-4</v>
      </c>
      <c r="H251" s="19">
        <v>2.3085043693577799E-2</v>
      </c>
      <c r="I251" s="19">
        <v>-5.8871241407214402E-3</v>
      </c>
    </row>
    <row r="252" spans="1:9">
      <c r="A252" s="19" t="s">
        <v>3413</v>
      </c>
      <c r="B252" s="19" t="s">
        <v>3414</v>
      </c>
      <c r="C252" s="19" t="s">
        <v>4</v>
      </c>
      <c r="D252" s="19" t="s">
        <v>1886</v>
      </c>
      <c r="E252" s="19" t="s">
        <v>1886</v>
      </c>
      <c r="F252" s="19" t="s">
        <v>1886</v>
      </c>
      <c r="G252" s="20">
        <v>2.8452523925957199E-5</v>
      </c>
      <c r="H252" s="19">
        <v>3.4380856972593102E-3</v>
      </c>
      <c r="I252" s="19">
        <v>-5.2358322598670603E-3</v>
      </c>
    </row>
    <row r="253" spans="1:9">
      <c r="A253" s="19" t="s">
        <v>3415</v>
      </c>
      <c r="B253" s="19" t="s">
        <v>3416</v>
      </c>
      <c r="C253" s="19" t="s">
        <v>4</v>
      </c>
      <c r="D253" s="19" t="s">
        <v>1886</v>
      </c>
      <c r="E253" s="19" t="s">
        <v>1886</v>
      </c>
      <c r="F253" s="19" t="s">
        <v>1886</v>
      </c>
      <c r="G253" s="19">
        <v>2.1787622143892499E-4</v>
      </c>
      <c r="H253" s="19">
        <v>1.0944479960653E-2</v>
      </c>
      <c r="I253" s="19">
        <v>-4.8863625278765697E-3</v>
      </c>
    </row>
    <row r="254" spans="1:9">
      <c r="A254" s="19" t="s">
        <v>3417</v>
      </c>
      <c r="B254" s="19" t="s">
        <v>3418</v>
      </c>
      <c r="C254" s="19" t="s">
        <v>4</v>
      </c>
      <c r="D254" s="19" t="s">
        <v>1886</v>
      </c>
      <c r="E254" s="19" t="s">
        <v>1886</v>
      </c>
      <c r="F254" s="19" t="s">
        <v>1886</v>
      </c>
      <c r="G254" s="19">
        <v>1.0342951988706699E-3</v>
      </c>
      <c r="H254" s="19">
        <v>2.4933902115632199E-2</v>
      </c>
      <c r="I254" s="19">
        <v>5.5762818960012296E-3</v>
      </c>
    </row>
    <row r="255" spans="1:9">
      <c r="A255" s="19" t="s">
        <v>3419</v>
      </c>
      <c r="B255" s="19" t="s">
        <v>3420</v>
      </c>
      <c r="C255" s="19" t="s">
        <v>4</v>
      </c>
      <c r="D255" s="19" t="s">
        <v>1886</v>
      </c>
      <c r="E255" s="19" t="s">
        <v>1886</v>
      </c>
      <c r="F255" s="19" t="s">
        <v>1886</v>
      </c>
      <c r="G255" s="19">
        <v>1.4711779333042901E-4</v>
      </c>
      <c r="H255" s="19">
        <v>8.9577419463542206E-3</v>
      </c>
      <c r="I255" s="19">
        <v>-4.9451623105736097E-3</v>
      </c>
    </row>
    <row r="256" spans="1:9">
      <c r="A256" s="19" t="s">
        <v>3421</v>
      </c>
      <c r="B256" s="19" t="s">
        <v>3422</v>
      </c>
      <c r="C256" s="19" t="s">
        <v>4</v>
      </c>
      <c r="D256" s="19" t="s">
        <v>1886</v>
      </c>
      <c r="E256" s="19" t="s">
        <v>1886</v>
      </c>
      <c r="F256" s="19" t="s">
        <v>1886</v>
      </c>
      <c r="G256" s="20">
        <v>6.1229691093931396E-5</v>
      </c>
      <c r="H256" s="19">
        <v>5.3617351120091297E-3</v>
      </c>
      <c r="I256" s="19">
        <v>-6.5782327480113601E-3</v>
      </c>
    </row>
    <row r="257" spans="1:9">
      <c r="A257" s="19" t="s">
        <v>3423</v>
      </c>
      <c r="B257" s="19" t="s">
        <v>3424</v>
      </c>
      <c r="C257" s="19" t="s">
        <v>4</v>
      </c>
      <c r="D257" s="19" t="s">
        <v>1886</v>
      </c>
      <c r="E257" s="19" t="s">
        <v>1886</v>
      </c>
      <c r="F257" s="19" t="s">
        <v>1886</v>
      </c>
      <c r="G257" s="19">
        <v>2.2381133708644901E-4</v>
      </c>
      <c r="H257" s="19">
        <v>1.10784596743844E-2</v>
      </c>
      <c r="I257" s="19">
        <v>-6.2488691476309203E-3</v>
      </c>
    </row>
    <row r="258" spans="1:9">
      <c r="A258" s="19" t="s">
        <v>3425</v>
      </c>
      <c r="B258" s="19" t="s">
        <v>3426</v>
      </c>
      <c r="C258" s="19" t="s">
        <v>4</v>
      </c>
      <c r="D258" s="19" t="s">
        <v>1886</v>
      </c>
      <c r="E258" s="19" t="s">
        <v>1886</v>
      </c>
      <c r="F258" s="19" t="s">
        <v>1886</v>
      </c>
      <c r="G258" s="19">
        <v>2.6781468484314802E-3</v>
      </c>
      <c r="H258" s="19">
        <v>4.2723760654446101E-2</v>
      </c>
      <c r="I258" s="19">
        <v>-3.2880981173162402E-3</v>
      </c>
    </row>
    <row r="259" spans="1:9">
      <c r="A259" s="19" t="s">
        <v>3427</v>
      </c>
      <c r="B259" s="19" t="s">
        <v>3428</v>
      </c>
      <c r="C259" s="19" t="s">
        <v>4</v>
      </c>
      <c r="D259" s="19" t="s">
        <v>1886</v>
      </c>
      <c r="E259" s="19" t="s">
        <v>1886</v>
      </c>
      <c r="F259" s="19" t="s">
        <v>1886</v>
      </c>
      <c r="G259" s="19">
        <v>2.51196585934166E-3</v>
      </c>
      <c r="H259" s="19">
        <v>4.1115771966026497E-2</v>
      </c>
      <c r="I259" s="19">
        <v>5.8790600002508499E-3</v>
      </c>
    </row>
    <row r="260" spans="1:9">
      <c r="A260" s="19" t="s">
        <v>3429</v>
      </c>
      <c r="B260" s="19" t="s">
        <v>3430</v>
      </c>
      <c r="C260" s="19" t="s">
        <v>4</v>
      </c>
      <c r="D260" s="19" t="s">
        <v>1886</v>
      </c>
      <c r="E260" s="19" t="s">
        <v>1886</v>
      </c>
      <c r="F260" s="19" t="s">
        <v>1886</v>
      </c>
      <c r="G260" s="19">
        <v>1.85074529904934E-4</v>
      </c>
      <c r="H260" s="19">
        <v>1.01290790015538E-2</v>
      </c>
      <c r="I260" s="19">
        <v>8.8512761159477895E-3</v>
      </c>
    </row>
    <row r="261" spans="1:9">
      <c r="A261" s="19" t="s">
        <v>3431</v>
      </c>
      <c r="B261" s="19" t="s">
        <v>3432</v>
      </c>
      <c r="C261" s="19" t="s">
        <v>4</v>
      </c>
      <c r="D261" s="19" t="s">
        <v>1886</v>
      </c>
      <c r="E261" s="19" t="s">
        <v>1886</v>
      </c>
      <c r="F261" s="19" t="s">
        <v>1886</v>
      </c>
      <c r="G261" s="19">
        <v>2.3122130188242898E-3</v>
      </c>
      <c r="H261" s="19">
        <v>3.9154691240211897E-2</v>
      </c>
      <c r="I261" s="19">
        <v>6.3051840578501597E-3</v>
      </c>
    </row>
    <row r="262" spans="1:9">
      <c r="A262" s="19" t="s">
        <v>3433</v>
      </c>
      <c r="B262" s="19" t="s">
        <v>3434</v>
      </c>
      <c r="C262" s="19" t="s">
        <v>4</v>
      </c>
      <c r="D262" s="19" t="s">
        <v>1886</v>
      </c>
      <c r="E262" s="19" t="s">
        <v>1886</v>
      </c>
      <c r="F262" s="19" t="s">
        <v>1886</v>
      </c>
      <c r="G262" s="19">
        <v>1.0998511923577599E-3</v>
      </c>
      <c r="H262" s="19">
        <v>2.5860071576481399E-2</v>
      </c>
      <c r="I262" s="19">
        <v>-3.4672071600752E-3</v>
      </c>
    </row>
    <row r="263" spans="1:9">
      <c r="A263" s="19" t="s">
        <v>3435</v>
      </c>
      <c r="B263" s="19" t="s">
        <v>3436</v>
      </c>
      <c r="C263" s="19" t="s">
        <v>4</v>
      </c>
      <c r="D263" s="19" t="s">
        <v>1886</v>
      </c>
      <c r="E263" s="19" t="s">
        <v>1886</v>
      </c>
      <c r="F263" s="19" t="s">
        <v>1886</v>
      </c>
      <c r="G263" s="19">
        <v>1.78504476989493E-4</v>
      </c>
      <c r="H263" s="19">
        <v>9.9544665309114905E-3</v>
      </c>
      <c r="I263" s="19">
        <v>-5.5514597738443401E-3</v>
      </c>
    </row>
    <row r="264" spans="1:9">
      <c r="A264" s="19" t="s">
        <v>3437</v>
      </c>
      <c r="B264" s="19" t="s">
        <v>3438</v>
      </c>
      <c r="C264" s="19" t="s">
        <v>4</v>
      </c>
      <c r="D264" s="19" t="s">
        <v>1886</v>
      </c>
      <c r="E264" s="19" t="s">
        <v>1886</v>
      </c>
      <c r="F264" s="19" t="s">
        <v>1886</v>
      </c>
      <c r="G264" s="19">
        <v>1.8904162066156599E-3</v>
      </c>
      <c r="H264" s="19">
        <v>3.4939808952850801E-2</v>
      </c>
      <c r="I264" s="19">
        <v>1.6045106979181802E-2</v>
      </c>
    </row>
    <row r="265" spans="1:9">
      <c r="A265" s="19" t="s">
        <v>3439</v>
      </c>
      <c r="B265" s="19" t="s">
        <v>3440</v>
      </c>
      <c r="C265" s="19" t="s">
        <v>4</v>
      </c>
      <c r="D265" s="19" t="s">
        <v>1886</v>
      </c>
      <c r="E265" s="19" t="s">
        <v>1886</v>
      </c>
      <c r="F265" s="19" t="s">
        <v>1886</v>
      </c>
      <c r="G265" s="19">
        <v>1.11414078851578E-3</v>
      </c>
      <c r="H265" s="19">
        <v>2.6038161025539099E-2</v>
      </c>
      <c r="I265" s="19">
        <v>1.04844180703423E-2</v>
      </c>
    </row>
    <row r="266" spans="1:9">
      <c r="A266" s="19" t="s">
        <v>3441</v>
      </c>
      <c r="B266" s="19" t="s">
        <v>3442</v>
      </c>
      <c r="C266" s="19" t="s">
        <v>4</v>
      </c>
      <c r="D266" s="19" t="s">
        <v>1886</v>
      </c>
      <c r="E266" s="19" t="s">
        <v>1886</v>
      </c>
      <c r="F266" s="19" t="s">
        <v>1886</v>
      </c>
      <c r="G266" s="19">
        <v>5.13545112931858E-4</v>
      </c>
      <c r="H266" s="19">
        <v>1.7047967785042199E-2</v>
      </c>
      <c r="I266" s="19">
        <v>-3.49079764829571E-3</v>
      </c>
    </row>
    <row r="267" spans="1:9">
      <c r="A267" s="19" t="s">
        <v>3443</v>
      </c>
      <c r="B267" s="19" t="s">
        <v>3444</v>
      </c>
      <c r="C267" s="19" t="s">
        <v>4</v>
      </c>
      <c r="D267" s="19" t="s">
        <v>1886</v>
      </c>
      <c r="E267" s="19" t="s">
        <v>1886</v>
      </c>
      <c r="F267" s="19" t="s">
        <v>1886</v>
      </c>
      <c r="G267" s="19">
        <v>8.8689290404585697E-4</v>
      </c>
      <c r="H267" s="19">
        <v>2.2926196179273599E-2</v>
      </c>
      <c r="I267" s="19">
        <v>-5.3253558003972697E-3</v>
      </c>
    </row>
    <row r="268" spans="1:9">
      <c r="A268" s="19" t="s">
        <v>3445</v>
      </c>
      <c r="B268" s="19" t="s">
        <v>3446</v>
      </c>
      <c r="C268" s="19" t="s">
        <v>4</v>
      </c>
      <c r="D268" s="19" t="s">
        <v>1886</v>
      </c>
      <c r="E268" s="19" t="s">
        <v>1886</v>
      </c>
      <c r="F268" s="19" t="s">
        <v>1886</v>
      </c>
      <c r="G268" s="19">
        <v>2.2351228328866199E-3</v>
      </c>
      <c r="H268" s="19">
        <v>3.8520755871000102E-2</v>
      </c>
      <c r="I268" s="19">
        <v>-5.5561621645629604E-3</v>
      </c>
    </row>
    <row r="269" spans="1:9">
      <c r="A269" s="19" t="s">
        <v>3447</v>
      </c>
      <c r="B269" s="19" t="s">
        <v>3448</v>
      </c>
      <c r="C269" s="19" t="s">
        <v>4</v>
      </c>
      <c r="D269" s="19" t="s">
        <v>1886</v>
      </c>
      <c r="E269" s="19" t="s">
        <v>1886</v>
      </c>
      <c r="F269" s="19" t="s">
        <v>1886</v>
      </c>
      <c r="G269" s="19">
        <v>3.1263105959409799E-3</v>
      </c>
      <c r="H269" s="19">
        <v>4.6571247498155298E-2</v>
      </c>
      <c r="I269" s="19">
        <v>-3.4786598698763301E-3</v>
      </c>
    </row>
    <row r="270" spans="1:9">
      <c r="A270" s="19" t="s">
        <v>3449</v>
      </c>
      <c r="B270" s="19" t="s">
        <v>3450</v>
      </c>
      <c r="C270" s="19" t="s">
        <v>4</v>
      </c>
      <c r="D270" s="19" t="s">
        <v>1886</v>
      </c>
      <c r="E270" s="19" t="s">
        <v>1886</v>
      </c>
      <c r="F270" s="19" t="s">
        <v>1886</v>
      </c>
      <c r="G270" s="19">
        <v>7.7044104778309797E-4</v>
      </c>
      <c r="H270" s="19">
        <v>2.1310677034815501E-2</v>
      </c>
      <c r="I270" s="19">
        <v>-4.1676370826100699E-3</v>
      </c>
    </row>
    <row r="271" spans="1:9">
      <c r="A271" s="19" t="s">
        <v>3451</v>
      </c>
      <c r="B271" s="19" t="s">
        <v>3452</v>
      </c>
      <c r="C271" s="19" t="s">
        <v>4</v>
      </c>
      <c r="D271" s="19" t="s">
        <v>1886</v>
      </c>
      <c r="E271" s="19" t="s">
        <v>1886</v>
      </c>
      <c r="F271" s="19" t="s">
        <v>1886</v>
      </c>
      <c r="G271" s="19">
        <v>4.76355024755224E-4</v>
      </c>
      <c r="H271" s="19">
        <v>1.6406996230278401E-2</v>
      </c>
      <c r="I271" s="19">
        <v>-3.0327573406612502E-3</v>
      </c>
    </row>
    <row r="272" spans="1:9">
      <c r="A272" s="19" t="s">
        <v>3453</v>
      </c>
      <c r="B272" s="19" t="s">
        <v>3454</v>
      </c>
      <c r="C272" s="19" t="s">
        <v>4</v>
      </c>
      <c r="D272" s="19" t="s">
        <v>1886</v>
      </c>
      <c r="E272" s="19" t="s">
        <v>1886</v>
      </c>
      <c r="F272" s="19" t="s">
        <v>1886</v>
      </c>
      <c r="G272" s="19">
        <v>1.4477199461647901E-3</v>
      </c>
      <c r="H272" s="19">
        <v>2.9919109011224701E-2</v>
      </c>
      <c r="I272" s="19">
        <v>-3.8494481171566898E-3</v>
      </c>
    </row>
    <row r="273" spans="1:9">
      <c r="A273" s="19" t="s">
        <v>3455</v>
      </c>
      <c r="B273" s="19" t="s">
        <v>3456</v>
      </c>
      <c r="C273" s="19" t="s">
        <v>4</v>
      </c>
      <c r="D273" s="19" t="s">
        <v>1886</v>
      </c>
      <c r="E273" s="19" t="s">
        <v>1886</v>
      </c>
      <c r="F273" s="19" t="s">
        <v>1886</v>
      </c>
      <c r="G273" s="19">
        <v>2.7429772678239199E-3</v>
      </c>
      <c r="H273" s="19">
        <v>4.3166590965947202E-2</v>
      </c>
      <c r="I273" s="19">
        <v>-4.70825749887838E-3</v>
      </c>
    </row>
    <row r="274" spans="1:9">
      <c r="A274" s="19" t="s">
        <v>3457</v>
      </c>
      <c r="B274" s="19" t="s">
        <v>3458</v>
      </c>
      <c r="C274" s="19" t="s">
        <v>4</v>
      </c>
      <c r="D274" s="19" t="s">
        <v>1886</v>
      </c>
      <c r="E274" s="19" t="s">
        <v>1886</v>
      </c>
      <c r="F274" s="19" t="s">
        <v>1886</v>
      </c>
      <c r="G274" s="19">
        <v>1.69677710152628E-3</v>
      </c>
      <c r="H274" s="19">
        <v>3.2866412160951403E-2</v>
      </c>
      <c r="I274" s="19">
        <v>7.17240849334557E-3</v>
      </c>
    </row>
    <row r="275" spans="1:9">
      <c r="A275" s="19" t="s">
        <v>3459</v>
      </c>
      <c r="B275" s="19" t="s">
        <v>3460</v>
      </c>
      <c r="C275" s="19" t="s">
        <v>4</v>
      </c>
      <c r="D275" s="19" t="s">
        <v>1886</v>
      </c>
      <c r="E275" s="19" t="s">
        <v>1886</v>
      </c>
      <c r="F275" s="19" t="s">
        <v>1886</v>
      </c>
      <c r="G275" s="19">
        <v>3.3116416305745701E-3</v>
      </c>
      <c r="H275" s="19">
        <v>4.79433372790957E-2</v>
      </c>
      <c r="I275" s="19">
        <v>5.5718704288267602E-3</v>
      </c>
    </row>
    <row r="276" spans="1:9">
      <c r="A276" s="19" t="s">
        <v>3461</v>
      </c>
      <c r="B276" s="19" t="s">
        <v>3462</v>
      </c>
      <c r="C276" s="19" t="s">
        <v>4</v>
      </c>
      <c r="D276" s="19" t="s">
        <v>1886</v>
      </c>
      <c r="E276" s="19" t="s">
        <v>1886</v>
      </c>
      <c r="F276" s="19" t="s">
        <v>1886</v>
      </c>
      <c r="G276" s="20">
        <v>5.9013925568999196E-6</v>
      </c>
      <c r="H276" s="19">
        <v>1.5055521168784E-3</v>
      </c>
      <c r="I276" s="19">
        <v>5.8077772482696801E-3</v>
      </c>
    </row>
    <row r="277" spans="1:9">
      <c r="A277" s="19" t="s">
        <v>3463</v>
      </c>
      <c r="B277" s="19" t="s">
        <v>3464</v>
      </c>
      <c r="C277" s="19" t="s">
        <v>4</v>
      </c>
      <c r="D277" s="19" t="s">
        <v>1886</v>
      </c>
      <c r="E277" s="19" t="s">
        <v>1886</v>
      </c>
      <c r="F277" s="19" t="s">
        <v>1886</v>
      </c>
      <c r="G277" s="19">
        <v>9.9839865131872091E-4</v>
      </c>
      <c r="H277" s="19">
        <v>2.4418955235319E-2</v>
      </c>
      <c r="I277" s="19">
        <v>-4.9749499070538697E-3</v>
      </c>
    </row>
    <row r="278" spans="1:9">
      <c r="A278" s="19" t="s">
        <v>3465</v>
      </c>
      <c r="B278" s="19" t="s">
        <v>3466</v>
      </c>
      <c r="C278" s="19" t="s">
        <v>4</v>
      </c>
      <c r="D278" s="19" t="s">
        <v>1886</v>
      </c>
      <c r="E278" s="19" t="s">
        <v>1886</v>
      </c>
      <c r="F278" s="19" t="s">
        <v>1886</v>
      </c>
      <c r="G278" s="19">
        <v>2.59364678907313E-3</v>
      </c>
      <c r="H278" s="19">
        <v>4.1933211559865E-2</v>
      </c>
      <c r="I278" s="19">
        <v>-5.0730883784997896E-3</v>
      </c>
    </row>
    <row r="279" spans="1:9">
      <c r="A279" s="19" t="s">
        <v>3467</v>
      </c>
      <c r="B279" s="19" t="s">
        <v>3468</v>
      </c>
      <c r="C279" s="19" t="s">
        <v>4</v>
      </c>
      <c r="D279" s="19" t="s">
        <v>1886</v>
      </c>
      <c r="E279" s="19" t="s">
        <v>1886</v>
      </c>
      <c r="F279" s="19" t="s">
        <v>1886</v>
      </c>
      <c r="G279" s="19">
        <v>2.9483535332424298E-4</v>
      </c>
      <c r="H279" s="19">
        <v>1.3046254300981899E-2</v>
      </c>
      <c r="I279" s="19">
        <v>8.93974516106452E-3</v>
      </c>
    </row>
    <row r="280" spans="1:9">
      <c r="A280" s="19" t="s">
        <v>3469</v>
      </c>
      <c r="B280" s="19" t="s">
        <v>3470</v>
      </c>
      <c r="C280" s="19" t="s">
        <v>4</v>
      </c>
      <c r="D280" s="19" t="s">
        <v>1886</v>
      </c>
      <c r="E280" s="19" t="s">
        <v>1886</v>
      </c>
      <c r="F280" s="19" t="s">
        <v>1886</v>
      </c>
      <c r="G280" s="20">
        <v>6.2110399038671504E-5</v>
      </c>
      <c r="H280" s="19">
        <v>5.3824533236320402E-3</v>
      </c>
      <c r="I280" s="19">
        <v>-5.78202839291972E-3</v>
      </c>
    </row>
    <row r="281" spans="1:9">
      <c r="A281" s="19" t="s">
        <v>3471</v>
      </c>
      <c r="B281" s="19" t="s">
        <v>3472</v>
      </c>
      <c r="C281" s="19" t="s">
        <v>4</v>
      </c>
      <c r="D281" s="19" t="s">
        <v>1886</v>
      </c>
      <c r="E281" s="19" t="s">
        <v>1886</v>
      </c>
      <c r="F281" s="19" t="s">
        <v>1886</v>
      </c>
      <c r="G281" s="19">
        <v>8.7684177771072595E-4</v>
      </c>
      <c r="H281" s="19">
        <v>2.2763547857255501E-2</v>
      </c>
      <c r="I281" s="19">
        <v>9.5616598501336008E-3</v>
      </c>
    </row>
    <row r="282" spans="1:9">
      <c r="A282" s="19" t="s">
        <v>3473</v>
      </c>
      <c r="B282" s="19" t="s">
        <v>3474</v>
      </c>
      <c r="C282" s="19" t="s">
        <v>4</v>
      </c>
      <c r="D282" s="19" t="s">
        <v>1886</v>
      </c>
      <c r="E282" s="19" t="s">
        <v>1886</v>
      </c>
      <c r="F282" s="19" t="s">
        <v>1886</v>
      </c>
      <c r="G282" s="19">
        <v>2.61013433589109E-4</v>
      </c>
      <c r="H282" s="19">
        <v>1.2168108270916699E-2</v>
      </c>
      <c r="I282" s="19">
        <v>9.8594836840368901E-3</v>
      </c>
    </row>
    <row r="283" spans="1:9">
      <c r="A283" s="19" t="s">
        <v>3475</v>
      </c>
      <c r="B283" s="19" t="s">
        <v>3476</v>
      </c>
      <c r="C283" s="19" t="s">
        <v>4</v>
      </c>
      <c r="D283" s="19" t="s">
        <v>1886</v>
      </c>
      <c r="E283" s="19" t="s">
        <v>1886</v>
      </c>
      <c r="F283" s="19" t="s">
        <v>1886</v>
      </c>
      <c r="G283" s="20">
        <v>8.2573439985564605E-7</v>
      </c>
      <c r="H283" s="19">
        <v>5.5737071990256102E-4</v>
      </c>
      <c r="I283" s="19">
        <v>1.16347497601565E-2</v>
      </c>
    </row>
    <row r="284" spans="1:9">
      <c r="A284" s="19" t="s">
        <v>3477</v>
      </c>
      <c r="B284" s="19" t="s">
        <v>3478</v>
      </c>
      <c r="C284" s="19" t="s">
        <v>4</v>
      </c>
      <c r="D284" s="19" t="s">
        <v>1886</v>
      </c>
      <c r="E284" s="19" t="s">
        <v>1886</v>
      </c>
      <c r="F284" s="19" t="s">
        <v>1886</v>
      </c>
      <c r="G284" s="19">
        <v>4.4973612847439497E-4</v>
      </c>
      <c r="H284" s="19">
        <v>1.6012583035791599E-2</v>
      </c>
      <c r="I284" s="19">
        <v>1.03780992629613E-2</v>
      </c>
    </row>
    <row r="285" spans="1:9">
      <c r="A285" s="19" t="s">
        <v>3479</v>
      </c>
      <c r="B285" s="19" t="s">
        <v>3480</v>
      </c>
      <c r="C285" s="19" t="s">
        <v>4</v>
      </c>
      <c r="D285" s="19" t="s">
        <v>1886</v>
      </c>
      <c r="E285" s="19" t="s">
        <v>1886</v>
      </c>
      <c r="F285" s="19" t="s">
        <v>1886</v>
      </c>
      <c r="G285" s="19">
        <v>1.89894831838223E-3</v>
      </c>
      <c r="H285" s="19">
        <v>3.5057507416287298E-2</v>
      </c>
      <c r="I285" s="19">
        <v>4.9767937832071599E-3</v>
      </c>
    </row>
    <row r="286" spans="1:9">
      <c r="A286" s="19" t="s">
        <v>3481</v>
      </c>
      <c r="B286" s="19" t="s">
        <v>3482</v>
      </c>
      <c r="C286" s="19" t="s">
        <v>4</v>
      </c>
      <c r="D286" s="19" t="s">
        <v>1886</v>
      </c>
      <c r="E286" s="19" t="s">
        <v>1886</v>
      </c>
      <c r="F286" s="19" t="s">
        <v>1886</v>
      </c>
      <c r="G286" s="19">
        <v>4.0408333536006601E-4</v>
      </c>
      <c r="H286" s="19">
        <v>1.5155995131473801E-2</v>
      </c>
      <c r="I286" s="19">
        <v>7.7381655930542498E-3</v>
      </c>
    </row>
    <row r="287" spans="1:9">
      <c r="A287" s="19" t="s">
        <v>3483</v>
      </c>
      <c r="B287" s="19" t="s">
        <v>3484</v>
      </c>
      <c r="C287" s="19" t="s">
        <v>4</v>
      </c>
      <c r="D287" s="19" t="s">
        <v>1886</v>
      </c>
      <c r="E287" s="19" t="s">
        <v>1886</v>
      </c>
      <c r="F287" s="19" t="s">
        <v>1886</v>
      </c>
      <c r="G287" s="19">
        <v>3.0372606695658398E-3</v>
      </c>
      <c r="H287" s="19">
        <v>4.57495330980629E-2</v>
      </c>
      <c r="I287" s="19">
        <v>-4.3267831415389497E-3</v>
      </c>
    </row>
    <row r="288" spans="1:9">
      <c r="A288" s="19" t="s">
        <v>3485</v>
      </c>
      <c r="B288" s="19" t="s">
        <v>3486</v>
      </c>
      <c r="C288" s="19" t="s">
        <v>4</v>
      </c>
      <c r="D288" s="19" t="s">
        <v>1886</v>
      </c>
      <c r="E288" s="19" t="s">
        <v>1886</v>
      </c>
      <c r="F288" s="19" t="s">
        <v>1886</v>
      </c>
      <c r="G288" s="19">
        <v>1.87355558583513E-3</v>
      </c>
      <c r="H288" s="19">
        <v>3.4687543417747602E-2</v>
      </c>
      <c r="I288" s="19">
        <v>-3.5352431677375101E-3</v>
      </c>
    </row>
    <row r="289" spans="1:9">
      <c r="A289" s="19" t="s">
        <v>3487</v>
      </c>
      <c r="B289" s="19" t="s">
        <v>3488</v>
      </c>
      <c r="C289" s="19" t="s">
        <v>4</v>
      </c>
      <c r="D289" s="19" t="s">
        <v>1886</v>
      </c>
      <c r="E289" s="19" t="s">
        <v>1886</v>
      </c>
      <c r="F289" s="19" t="s">
        <v>1886</v>
      </c>
      <c r="G289" s="19">
        <v>1.2709812976339501E-3</v>
      </c>
      <c r="H289" s="19">
        <v>2.7950356952689201E-2</v>
      </c>
      <c r="I289" s="19">
        <v>-3.9391514760131301E-3</v>
      </c>
    </row>
    <row r="290" spans="1:9">
      <c r="A290" s="19" t="s">
        <v>3489</v>
      </c>
      <c r="B290" s="19" t="s">
        <v>3490</v>
      </c>
      <c r="C290" s="19" t="s">
        <v>4</v>
      </c>
      <c r="D290" s="19" t="s">
        <v>1886</v>
      </c>
      <c r="E290" s="19" t="s">
        <v>1886</v>
      </c>
      <c r="F290" s="19" t="s">
        <v>1886</v>
      </c>
      <c r="G290" s="19">
        <v>6.2611275356242899E-4</v>
      </c>
      <c r="H290" s="19">
        <v>1.8905920983618499E-2</v>
      </c>
      <c r="I290" s="19">
        <v>-8.1764276847684399E-3</v>
      </c>
    </row>
    <row r="291" spans="1:9">
      <c r="A291" s="19" t="s">
        <v>3491</v>
      </c>
      <c r="B291" s="19" t="s">
        <v>3492</v>
      </c>
      <c r="C291" s="19" t="s">
        <v>4</v>
      </c>
      <c r="D291" s="19" t="s">
        <v>1886</v>
      </c>
      <c r="E291" s="19" t="s">
        <v>1886</v>
      </c>
      <c r="F291" s="19" t="s">
        <v>1886</v>
      </c>
      <c r="G291" s="20">
        <v>1.01946725544278E-7</v>
      </c>
      <c r="H291" s="19">
        <v>1.99220958840274E-4</v>
      </c>
      <c r="I291" s="19">
        <v>-5.9655276131003396E-3</v>
      </c>
    </row>
    <row r="292" spans="1:9">
      <c r="A292" s="19" t="s">
        <v>3493</v>
      </c>
      <c r="B292" s="19" t="s">
        <v>3494</v>
      </c>
      <c r="C292" s="19" t="s">
        <v>4</v>
      </c>
      <c r="D292" s="19" t="s">
        <v>1886</v>
      </c>
      <c r="E292" s="19" t="s">
        <v>1886</v>
      </c>
      <c r="F292" s="19" t="s">
        <v>1886</v>
      </c>
      <c r="G292" s="19">
        <v>4.7463665229775098E-4</v>
      </c>
      <c r="H292" s="19">
        <v>1.6377239120817001E-2</v>
      </c>
      <c r="I292" s="19">
        <v>4.0983997634734303E-3</v>
      </c>
    </row>
    <row r="293" spans="1:9">
      <c r="A293" s="19" t="s">
        <v>3495</v>
      </c>
      <c r="B293" s="19" t="s">
        <v>3496</v>
      </c>
      <c r="C293" s="19" t="s">
        <v>4</v>
      </c>
      <c r="D293" s="19" t="s">
        <v>1886</v>
      </c>
      <c r="E293" s="19" t="s">
        <v>1886</v>
      </c>
      <c r="F293" s="19" t="s">
        <v>1886</v>
      </c>
      <c r="G293" s="19">
        <v>2.65244994325927E-3</v>
      </c>
      <c r="H293" s="19">
        <v>4.23764192118345E-2</v>
      </c>
      <c r="I293" s="19">
        <v>-5.0125634210021102E-3</v>
      </c>
    </row>
    <row r="294" spans="1:9">
      <c r="A294" s="19" t="s">
        <v>3497</v>
      </c>
      <c r="B294" s="19" t="s">
        <v>3498</v>
      </c>
      <c r="C294" s="19" t="s">
        <v>4</v>
      </c>
      <c r="D294" s="19" t="s">
        <v>1886</v>
      </c>
      <c r="E294" s="19" t="s">
        <v>1886</v>
      </c>
      <c r="F294" s="19" t="s">
        <v>1886</v>
      </c>
      <c r="G294" s="20">
        <v>2.0105272843393401E-5</v>
      </c>
      <c r="H294" s="19">
        <v>2.9461988025838398E-3</v>
      </c>
      <c r="I294" s="19">
        <v>-5.4779990018826797E-3</v>
      </c>
    </row>
    <row r="295" spans="1:9">
      <c r="A295" s="19" t="s">
        <v>3499</v>
      </c>
      <c r="B295" s="19" t="s">
        <v>3500</v>
      </c>
      <c r="C295" s="19" t="s">
        <v>4</v>
      </c>
      <c r="D295" s="19" t="s">
        <v>1886</v>
      </c>
      <c r="E295" s="19" t="s">
        <v>1886</v>
      </c>
      <c r="F295" s="19" t="s">
        <v>1886</v>
      </c>
      <c r="G295" s="19">
        <v>1.2964522343112299E-3</v>
      </c>
      <c r="H295" s="19">
        <v>2.82481858720133E-2</v>
      </c>
      <c r="I295" s="19">
        <v>5.4993818728630703E-3</v>
      </c>
    </row>
    <row r="296" spans="1:9">
      <c r="A296" s="19" t="s">
        <v>3501</v>
      </c>
      <c r="B296" s="19" t="s">
        <v>3502</v>
      </c>
      <c r="C296" s="19" t="s">
        <v>4</v>
      </c>
      <c r="D296" s="19" t="s">
        <v>1886</v>
      </c>
      <c r="E296" s="19" t="s">
        <v>1886</v>
      </c>
      <c r="F296" s="19" t="s">
        <v>1886</v>
      </c>
      <c r="G296" s="19">
        <v>4.78579044859589E-4</v>
      </c>
      <c r="H296" s="19">
        <v>1.64319678275201E-2</v>
      </c>
      <c r="I296" s="19">
        <v>9.9671914096893695E-3</v>
      </c>
    </row>
    <row r="297" spans="1:9">
      <c r="A297" s="19" t="s">
        <v>3503</v>
      </c>
      <c r="B297" s="19" t="s">
        <v>3504</v>
      </c>
      <c r="C297" s="19" t="s">
        <v>4</v>
      </c>
      <c r="D297" s="19" t="s">
        <v>1886</v>
      </c>
      <c r="E297" s="19" t="s">
        <v>1886</v>
      </c>
      <c r="F297" s="19" t="s">
        <v>1886</v>
      </c>
      <c r="G297" s="19">
        <v>3.8660431829420499E-4</v>
      </c>
      <c r="H297" s="19">
        <v>1.4846955464928599E-2</v>
      </c>
      <c r="I297" s="19">
        <v>8.8816243866139399E-3</v>
      </c>
    </row>
    <row r="298" spans="1:9">
      <c r="A298" s="19" t="s">
        <v>3505</v>
      </c>
      <c r="B298" s="19" t="s">
        <v>3506</v>
      </c>
      <c r="C298" s="19" t="s">
        <v>4</v>
      </c>
      <c r="D298" s="19" t="s">
        <v>1886</v>
      </c>
      <c r="E298" s="19" t="s">
        <v>1886</v>
      </c>
      <c r="F298" s="19" t="s">
        <v>1886</v>
      </c>
      <c r="G298" s="19">
        <v>1.14395646983464E-3</v>
      </c>
      <c r="H298" s="19">
        <v>2.6443743792371702E-2</v>
      </c>
      <c r="I298" s="19">
        <v>-4.1691047707911599E-3</v>
      </c>
    </row>
    <row r="299" spans="1:9">
      <c r="A299" s="19" t="s">
        <v>3507</v>
      </c>
      <c r="B299" s="19" t="s">
        <v>3508</v>
      </c>
      <c r="C299" s="19" t="s">
        <v>4</v>
      </c>
      <c r="D299" s="19" t="s">
        <v>1886</v>
      </c>
      <c r="E299" s="19" t="s">
        <v>1886</v>
      </c>
      <c r="F299" s="19" t="s">
        <v>1886</v>
      </c>
      <c r="G299" s="19">
        <v>5.86410944513082E-4</v>
      </c>
      <c r="H299" s="19">
        <v>1.8198960346957699E-2</v>
      </c>
      <c r="I299" s="19">
        <v>-5.6284986542456499E-3</v>
      </c>
    </row>
    <row r="300" spans="1:9">
      <c r="A300" s="19" t="s">
        <v>3509</v>
      </c>
      <c r="B300" s="19" t="s">
        <v>3510</v>
      </c>
      <c r="C300" s="19" t="s">
        <v>4</v>
      </c>
      <c r="D300" s="19" t="s">
        <v>1886</v>
      </c>
      <c r="E300" s="19" t="s">
        <v>1886</v>
      </c>
      <c r="F300" s="19" t="s">
        <v>1886</v>
      </c>
      <c r="G300" s="19">
        <v>6.0367770687890703E-4</v>
      </c>
      <c r="H300" s="19">
        <v>1.8536913301075601E-2</v>
      </c>
      <c r="I300" s="19">
        <v>-4.3249878727145601E-3</v>
      </c>
    </row>
    <row r="301" spans="1:9">
      <c r="A301" s="19" t="s">
        <v>3511</v>
      </c>
      <c r="B301" s="19" t="s">
        <v>3512</v>
      </c>
      <c r="C301" s="19" t="s">
        <v>4</v>
      </c>
      <c r="D301" s="19" t="s">
        <v>1886</v>
      </c>
      <c r="E301" s="19" t="s">
        <v>1886</v>
      </c>
      <c r="F301" s="19" t="s">
        <v>1886</v>
      </c>
      <c r="G301" s="20">
        <v>9.9408696386460407E-6</v>
      </c>
      <c r="H301" s="19">
        <v>2.1051253352426902E-3</v>
      </c>
      <c r="I301" s="19">
        <v>-5.8755856756325699E-3</v>
      </c>
    </row>
    <row r="302" spans="1:9">
      <c r="A302" s="19" t="s">
        <v>3513</v>
      </c>
      <c r="B302" s="19" t="s">
        <v>3514</v>
      </c>
      <c r="C302" s="19" t="s">
        <v>4</v>
      </c>
      <c r="D302" s="19" t="s">
        <v>1886</v>
      </c>
      <c r="E302" s="19" t="s">
        <v>1886</v>
      </c>
      <c r="F302" s="19" t="s">
        <v>1886</v>
      </c>
      <c r="G302" s="19">
        <v>4.5407930010170301E-4</v>
      </c>
      <c r="H302" s="19">
        <v>1.6087065040980501E-2</v>
      </c>
      <c r="I302" s="19">
        <v>-7.0273124901168698E-3</v>
      </c>
    </row>
    <row r="303" spans="1:9">
      <c r="A303" s="19" t="s">
        <v>3515</v>
      </c>
      <c r="B303" s="19" t="s">
        <v>3516</v>
      </c>
      <c r="C303" s="19" t="s">
        <v>4</v>
      </c>
      <c r="D303" s="19" t="s">
        <v>1886</v>
      </c>
      <c r="E303" s="19" t="s">
        <v>1886</v>
      </c>
      <c r="F303" s="19" t="s">
        <v>1886</v>
      </c>
      <c r="G303" s="19">
        <v>4.40474586309266E-4</v>
      </c>
      <c r="H303" s="19">
        <v>1.5848114579117702E-2</v>
      </c>
      <c r="I303" s="19">
        <v>6.8043636156059602E-3</v>
      </c>
    </row>
    <row r="304" spans="1:9">
      <c r="A304" s="19" t="s">
        <v>3517</v>
      </c>
      <c r="B304" s="19" t="s">
        <v>3518</v>
      </c>
      <c r="C304" s="19" t="s">
        <v>4</v>
      </c>
      <c r="D304" s="19" t="s">
        <v>1886</v>
      </c>
      <c r="E304" s="19" t="s">
        <v>1886</v>
      </c>
      <c r="F304" s="19" t="s">
        <v>1886</v>
      </c>
      <c r="G304" s="20">
        <v>1.3489891038072499E-5</v>
      </c>
      <c r="H304" s="19">
        <v>2.4510704181952398E-3</v>
      </c>
      <c r="I304" s="19">
        <v>-6.3962262166412098E-3</v>
      </c>
    </row>
    <row r="305" spans="1:9">
      <c r="A305" s="19" t="s">
        <v>3519</v>
      </c>
      <c r="B305" s="19" t="s">
        <v>3520</v>
      </c>
      <c r="C305" s="19" t="s">
        <v>4</v>
      </c>
      <c r="D305" s="19" t="s">
        <v>1886</v>
      </c>
      <c r="E305" s="19" t="s">
        <v>1886</v>
      </c>
      <c r="F305" s="19" t="s">
        <v>1886</v>
      </c>
      <c r="G305" s="20">
        <v>1.0769162099716099E-5</v>
      </c>
      <c r="H305" s="19">
        <v>2.1672102610608801E-3</v>
      </c>
      <c r="I305" s="19">
        <v>-8.2138531209938401E-3</v>
      </c>
    </row>
    <row r="306" spans="1:9">
      <c r="A306" s="19" t="s">
        <v>3521</v>
      </c>
      <c r="B306" s="19" t="s">
        <v>3522</v>
      </c>
      <c r="C306" s="19" t="s">
        <v>4</v>
      </c>
      <c r="D306" s="19" t="s">
        <v>1886</v>
      </c>
      <c r="E306" s="19" t="s">
        <v>1886</v>
      </c>
      <c r="F306" s="19" t="s">
        <v>1886</v>
      </c>
      <c r="G306" s="19">
        <v>3.1808595643094198E-3</v>
      </c>
      <c r="H306" s="19">
        <v>4.6939583798713803E-2</v>
      </c>
      <c r="I306" s="19">
        <v>7.1545278468759599E-3</v>
      </c>
    </row>
    <row r="307" spans="1:9">
      <c r="A307" s="19" t="s">
        <v>3523</v>
      </c>
      <c r="B307" s="19" t="s">
        <v>3524</v>
      </c>
      <c r="C307" s="19" t="s">
        <v>4</v>
      </c>
      <c r="D307" s="19" t="s">
        <v>1886</v>
      </c>
      <c r="E307" s="19" t="s">
        <v>1886</v>
      </c>
      <c r="F307" s="19" t="s">
        <v>1886</v>
      </c>
      <c r="G307" s="19">
        <v>1.53802457382504E-3</v>
      </c>
      <c r="H307" s="19">
        <v>3.0932337797598599E-2</v>
      </c>
      <c r="I307" s="19">
        <v>4.9122095834868203E-3</v>
      </c>
    </row>
    <row r="308" spans="1:9">
      <c r="A308" s="19" t="s">
        <v>3525</v>
      </c>
      <c r="B308" s="19" t="s">
        <v>3526</v>
      </c>
      <c r="C308" s="19" t="s">
        <v>4</v>
      </c>
      <c r="D308" s="19" t="s">
        <v>1886</v>
      </c>
      <c r="E308" s="19" t="s">
        <v>1886</v>
      </c>
      <c r="F308" s="19" t="s">
        <v>1886</v>
      </c>
      <c r="G308" s="19">
        <v>1.3561361805370701E-3</v>
      </c>
      <c r="H308" s="19">
        <v>2.8983385388787E-2</v>
      </c>
      <c r="I308" s="19">
        <v>-5.0358372500731302E-3</v>
      </c>
    </row>
    <row r="309" spans="1:9">
      <c r="A309" s="19" t="s">
        <v>3527</v>
      </c>
      <c r="B309" s="19" t="s">
        <v>3528</v>
      </c>
      <c r="C309" s="19" t="s">
        <v>4</v>
      </c>
      <c r="D309" s="19" t="s">
        <v>1886</v>
      </c>
      <c r="E309" s="19" t="s">
        <v>1886</v>
      </c>
      <c r="F309" s="19" t="s">
        <v>1886</v>
      </c>
      <c r="G309" s="19">
        <v>1.1149159512982699E-3</v>
      </c>
      <c r="H309" s="19">
        <v>2.6038161025539099E-2</v>
      </c>
      <c r="I309" s="19">
        <v>-5.5219838577464202E-3</v>
      </c>
    </row>
    <row r="310" spans="1:9">
      <c r="A310" s="19" t="s">
        <v>3529</v>
      </c>
      <c r="B310" s="19" t="s">
        <v>3530</v>
      </c>
      <c r="C310" s="19" t="s">
        <v>4</v>
      </c>
      <c r="D310" s="19" t="s">
        <v>1886</v>
      </c>
      <c r="E310" s="19" t="s">
        <v>1886</v>
      </c>
      <c r="F310" s="19" t="s">
        <v>1886</v>
      </c>
      <c r="G310" s="19">
        <v>2.0700384843206501E-4</v>
      </c>
      <c r="H310" s="19">
        <v>1.0713432079591301E-2</v>
      </c>
      <c r="I310" s="19">
        <v>3.7640711060781401E-3</v>
      </c>
    </row>
    <row r="311" spans="1:9">
      <c r="A311" s="19" t="s">
        <v>3531</v>
      </c>
      <c r="B311" s="19" t="s">
        <v>3532</v>
      </c>
      <c r="C311" s="19" t="s">
        <v>4</v>
      </c>
      <c r="D311" s="19" t="s">
        <v>1886</v>
      </c>
      <c r="E311" s="19" t="s">
        <v>1886</v>
      </c>
      <c r="F311" s="19" t="s">
        <v>1886</v>
      </c>
      <c r="G311" s="20">
        <v>1.8503656809186499E-5</v>
      </c>
      <c r="H311" s="19">
        <v>2.8491035918682601E-3</v>
      </c>
      <c r="I311" s="19">
        <v>-5.9463865341163099E-3</v>
      </c>
    </row>
    <row r="312" spans="1:9">
      <c r="A312" s="19" t="s">
        <v>3533</v>
      </c>
      <c r="B312" s="19" t="s">
        <v>3534</v>
      </c>
      <c r="C312" s="19" t="s">
        <v>4</v>
      </c>
      <c r="D312" s="19" t="s">
        <v>1886</v>
      </c>
      <c r="E312" s="19" t="s">
        <v>1886</v>
      </c>
      <c r="F312" s="19" t="s">
        <v>1886</v>
      </c>
      <c r="G312" s="19">
        <v>2.63424282499193E-3</v>
      </c>
      <c r="H312" s="19">
        <v>4.2212411927971302E-2</v>
      </c>
      <c r="I312" s="19">
        <v>6.53565466806729E-3</v>
      </c>
    </row>
    <row r="313" spans="1:9">
      <c r="A313" s="19" t="s">
        <v>3535</v>
      </c>
      <c r="B313" s="19" t="s">
        <v>3536</v>
      </c>
      <c r="C313" s="19" t="s">
        <v>4</v>
      </c>
      <c r="D313" s="19" t="s">
        <v>1886</v>
      </c>
      <c r="E313" s="19" t="s">
        <v>1886</v>
      </c>
      <c r="F313" s="19" t="s">
        <v>1886</v>
      </c>
      <c r="G313" s="19">
        <v>5.1132099479481098E-4</v>
      </c>
      <c r="H313" s="19">
        <v>1.7047967785042199E-2</v>
      </c>
      <c r="I313" s="19">
        <v>7.5253166748177301E-3</v>
      </c>
    </row>
    <row r="314" spans="1:9">
      <c r="A314" s="19" t="s">
        <v>3537</v>
      </c>
      <c r="B314" s="19" t="s">
        <v>3538</v>
      </c>
      <c r="C314" s="19" t="s">
        <v>4</v>
      </c>
      <c r="D314" s="19" t="s">
        <v>1886</v>
      </c>
      <c r="E314" s="19" t="s">
        <v>1886</v>
      </c>
      <c r="F314" s="19" t="s">
        <v>1886</v>
      </c>
      <c r="G314" s="19">
        <v>6.8245316925812896E-4</v>
      </c>
      <c r="H314" s="19">
        <v>1.9716083163707199E-2</v>
      </c>
      <c r="I314" s="19">
        <v>-5.50755333133837E-3</v>
      </c>
    </row>
    <row r="315" spans="1:9">
      <c r="A315" s="19" t="s">
        <v>3539</v>
      </c>
      <c r="B315" s="19" t="s">
        <v>3540</v>
      </c>
      <c r="C315" s="19" t="s">
        <v>4</v>
      </c>
      <c r="D315" s="19" t="s">
        <v>1886</v>
      </c>
      <c r="E315" s="19" t="s">
        <v>1886</v>
      </c>
      <c r="F315" s="19" t="s">
        <v>1886</v>
      </c>
      <c r="G315" s="19">
        <v>1.55399705748968E-3</v>
      </c>
      <c r="H315" s="19">
        <v>3.1195479964476899E-2</v>
      </c>
      <c r="I315" s="19">
        <v>-5.8156461415862599E-3</v>
      </c>
    </row>
    <row r="316" spans="1:9">
      <c r="A316" s="19" t="s">
        <v>3541</v>
      </c>
      <c r="B316" s="19" t="s">
        <v>3542</v>
      </c>
      <c r="C316" s="19" t="s">
        <v>4</v>
      </c>
      <c r="D316" s="19" t="s">
        <v>1886</v>
      </c>
      <c r="E316" s="19" t="s">
        <v>1886</v>
      </c>
      <c r="F316" s="19" t="s">
        <v>1886</v>
      </c>
      <c r="G316" s="20">
        <v>2.6764898172515899E-6</v>
      </c>
      <c r="H316" s="19">
        <v>1.08730252764776E-3</v>
      </c>
      <c r="I316" s="19">
        <v>1.1240012036116499E-2</v>
      </c>
    </row>
    <row r="317" spans="1:9">
      <c r="A317" s="19" t="s">
        <v>3543</v>
      </c>
      <c r="B317" s="19" t="s">
        <v>3544</v>
      </c>
      <c r="C317" s="19" t="s">
        <v>4</v>
      </c>
      <c r="D317" s="19" t="s">
        <v>1886</v>
      </c>
      <c r="E317" s="19" t="s">
        <v>1886</v>
      </c>
      <c r="F317" s="19" t="s">
        <v>1886</v>
      </c>
      <c r="G317" s="19">
        <v>3.4878529562283999E-3</v>
      </c>
      <c r="H317" s="19">
        <v>4.93914804339518E-2</v>
      </c>
      <c r="I317" s="19">
        <v>4.14008336565495E-3</v>
      </c>
    </row>
    <row r="318" spans="1:9">
      <c r="A318" s="19" t="s">
        <v>3545</v>
      </c>
      <c r="B318" s="19" t="s">
        <v>3546</v>
      </c>
      <c r="C318" s="19" t="s">
        <v>4</v>
      </c>
      <c r="D318" s="19" t="s">
        <v>1886</v>
      </c>
      <c r="E318" s="19" t="s">
        <v>1886</v>
      </c>
      <c r="F318" s="19" t="s">
        <v>1886</v>
      </c>
      <c r="G318" s="19">
        <v>1.56146554235065E-3</v>
      </c>
      <c r="H318" s="19">
        <v>3.1325996019914003E-2</v>
      </c>
      <c r="I318" s="19">
        <v>4.9493040512440002E-3</v>
      </c>
    </row>
    <row r="319" spans="1:9">
      <c r="A319" s="19" t="s">
        <v>3547</v>
      </c>
      <c r="B319" s="19" t="s">
        <v>3548</v>
      </c>
      <c r="C319" s="19" t="s">
        <v>4</v>
      </c>
      <c r="D319" s="19" t="s">
        <v>1886</v>
      </c>
      <c r="E319" s="19" t="s">
        <v>1886</v>
      </c>
      <c r="F319" s="19" t="s">
        <v>1886</v>
      </c>
      <c r="G319" s="19">
        <v>2.6989609719132298E-3</v>
      </c>
      <c r="H319" s="19">
        <v>4.2844848353742603E-2</v>
      </c>
      <c r="I319" s="19">
        <v>5.3096034980254503E-3</v>
      </c>
    </row>
    <row r="320" spans="1:9">
      <c r="A320" s="19" t="s">
        <v>3549</v>
      </c>
      <c r="B320" s="19" t="s">
        <v>3550</v>
      </c>
      <c r="C320" s="19" t="s">
        <v>4</v>
      </c>
      <c r="D320" s="19" t="s">
        <v>1886</v>
      </c>
      <c r="E320" s="19" t="s">
        <v>1886</v>
      </c>
      <c r="F320" s="19" t="s">
        <v>1886</v>
      </c>
      <c r="G320" s="20">
        <v>8.6502245682197703E-6</v>
      </c>
      <c r="H320" s="19">
        <v>1.9065801089137499E-3</v>
      </c>
      <c r="I320" s="19">
        <v>8.6774480802673509E-3</v>
      </c>
    </row>
    <row r="321" spans="1:9">
      <c r="A321" s="19" t="s">
        <v>3551</v>
      </c>
      <c r="B321" s="19" t="s">
        <v>3552</v>
      </c>
      <c r="C321" s="19" t="s">
        <v>4</v>
      </c>
      <c r="D321" s="19" t="s">
        <v>1886</v>
      </c>
      <c r="E321" s="19" t="s">
        <v>1886</v>
      </c>
      <c r="F321" s="19" t="s">
        <v>1886</v>
      </c>
      <c r="G321" s="19">
        <v>2.4052072549395299E-3</v>
      </c>
      <c r="H321" s="19">
        <v>4.0066177408761297E-2</v>
      </c>
      <c r="I321" s="19">
        <v>8.5613733960168501E-3</v>
      </c>
    </row>
    <row r="322" spans="1:9">
      <c r="A322" s="19" t="s">
        <v>3553</v>
      </c>
      <c r="B322" s="19" t="s">
        <v>3554</v>
      </c>
      <c r="C322" s="19" t="s">
        <v>4</v>
      </c>
      <c r="D322" s="19" t="s">
        <v>1886</v>
      </c>
      <c r="E322" s="19" t="s">
        <v>1886</v>
      </c>
      <c r="F322" s="19" t="s">
        <v>1886</v>
      </c>
      <c r="G322" s="19">
        <v>1.8207631347801801E-3</v>
      </c>
      <c r="H322" s="19">
        <v>3.4278167092898201E-2</v>
      </c>
      <c r="I322" s="19">
        <v>5.0438693025681601E-3</v>
      </c>
    </row>
    <row r="323" spans="1:9">
      <c r="A323" s="19" t="s">
        <v>3555</v>
      </c>
      <c r="B323" s="19" t="s">
        <v>3556</v>
      </c>
      <c r="C323" s="19" t="s">
        <v>4</v>
      </c>
      <c r="D323" s="19" t="s">
        <v>1886</v>
      </c>
      <c r="E323" s="19" t="s">
        <v>1886</v>
      </c>
      <c r="F323" s="19" t="s">
        <v>1886</v>
      </c>
      <c r="G323" s="19">
        <v>7.2802125464571296E-4</v>
      </c>
      <c r="H323" s="19">
        <v>2.0546081792445901E-2</v>
      </c>
      <c r="I323" s="19">
        <v>4.8144957376815099E-3</v>
      </c>
    </row>
    <row r="324" spans="1:9">
      <c r="A324" s="19" t="s">
        <v>3557</v>
      </c>
      <c r="B324" s="19" t="s">
        <v>3558</v>
      </c>
      <c r="C324" s="19" t="s">
        <v>4</v>
      </c>
      <c r="D324" s="19" t="s">
        <v>1886</v>
      </c>
      <c r="E324" s="19" t="s">
        <v>1886</v>
      </c>
      <c r="F324" s="19" t="s">
        <v>1886</v>
      </c>
      <c r="G324" s="19">
        <v>1.8553300596011E-3</v>
      </c>
      <c r="H324" s="19">
        <v>3.4622290066003703E-2</v>
      </c>
      <c r="I324" s="19">
        <v>6.7171851476958604E-3</v>
      </c>
    </row>
    <row r="325" spans="1:9">
      <c r="A325" s="19" t="s">
        <v>3559</v>
      </c>
      <c r="B325" s="19" t="s">
        <v>3560</v>
      </c>
      <c r="C325" s="19" t="s">
        <v>4</v>
      </c>
      <c r="D325" s="19" t="s">
        <v>1886</v>
      </c>
      <c r="E325" s="19" t="s">
        <v>1886</v>
      </c>
      <c r="F325" s="19" t="s">
        <v>1886</v>
      </c>
      <c r="G325" s="20">
        <v>6.2056619236883098E-6</v>
      </c>
      <c r="H325" s="19">
        <v>1.55385731354866E-3</v>
      </c>
      <c r="I325" s="19">
        <v>-5.6136551158684298E-3</v>
      </c>
    </row>
    <row r="326" spans="1:9">
      <c r="A326" s="19" t="s">
        <v>3561</v>
      </c>
      <c r="B326" s="19" t="s">
        <v>3562</v>
      </c>
      <c r="C326" s="19" t="s">
        <v>4</v>
      </c>
      <c r="D326" s="19" t="s">
        <v>1886</v>
      </c>
      <c r="E326" s="19" t="s">
        <v>1886</v>
      </c>
      <c r="F326" s="19" t="s">
        <v>1886</v>
      </c>
      <c r="G326" s="20">
        <v>4.0612877930243102E-5</v>
      </c>
      <c r="H326" s="19">
        <v>4.2166007286327601E-3</v>
      </c>
      <c r="I326" s="19">
        <v>1.12889176177238E-2</v>
      </c>
    </row>
    <row r="327" spans="1:9">
      <c r="A327" s="19" t="s">
        <v>3563</v>
      </c>
      <c r="B327" s="19" t="s">
        <v>3564</v>
      </c>
      <c r="C327" s="19" t="s">
        <v>4</v>
      </c>
      <c r="D327" s="19" t="s">
        <v>1886</v>
      </c>
      <c r="E327" s="19" t="s">
        <v>1886</v>
      </c>
      <c r="F327" s="19" t="s">
        <v>1886</v>
      </c>
      <c r="G327" s="19">
        <v>6.0416606314616695E-4</v>
      </c>
      <c r="H327" s="19">
        <v>1.8536913301075601E-2</v>
      </c>
      <c r="I327" s="19">
        <v>5.68306085236685E-3</v>
      </c>
    </row>
    <row r="328" spans="1:9">
      <c r="A328" s="19" t="s">
        <v>3565</v>
      </c>
      <c r="B328" s="19" t="s">
        <v>3566</v>
      </c>
      <c r="C328" s="19" t="s">
        <v>4</v>
      </c>
      <c r="D328" s="19" t="s">
        <v>1886</v>
      </c>
      <c r="E328" s="19" t="s">
        <v>1886</v>
      </c>
      <c r="F328" s="19" t="s">
        <v>1886</v>
      </c>
      <c r="G328" s="19">
        <v>3.5148585634058E-4</v>
      </c>
      <c r="H328" s="19">
        <v>1.41643554047696E-2</v>
      </c>
      <c r="I328" s="19">
        <v>-4.5481468785621799E-3</v>
      </c>
    </row>
    <row r="329" spans="1:9">
      <c r="A329" s="19" t="s">
        <v>3567</v>
      </c>
      <c r="B329" s="19" t="s">
        <v>3568</v>
      </c>
      <c r="C329" s="19" t="s">
        <v>4</v>
      </c>
      <c r="D329" s="19" t="s">
        <v>1886</v>
      </c>
      <c r="E329" s="19" t="s">
        <v>1886</v>
      </c>
      <c r="F329" s="19" t="s">
        <v>1886</v>
      </c>
      <c r="G329" s="20">
        <v>5.94991416965396E-5</v>
      </c>
      <c r="H329" s="19">
        <v>5.2949506407210497E-3</v>
      </c>
      <c r="I329" s="19">
        <v>7.3273415099257997E-3</v>
      </c>
    </row>
    <row r="330" spans="1:9">
      <c r="A330" s="19" t="s">
        <v>3569</v>
      </c>
      <c r="B330" s="19" t="s">
        <v>3570</v>
      </c>
      <c r="C330" s="19" t="s">
        <v>4</v>
      </c>
      <c r="D330" s="19" t="s">
        <v>1886</v>
      </c>
      <c r="E330" s="19" t="s">
        <v>1886</v>
      </c>
      <c r="F330" s="19" t="s">
        <v>1886</v>
      </c>
      <c r="G330" s="19">
        <v>6.0854021358197001E-4</v>
      </c>
      <c r="H330" s="19">
        <v>1.8611802945949101E-2</v>
      </c>
      <c r="I330" s="19">
        <v>9.6071898586087695E-3</v>
      </c>
    </row>
    <row r="331" spans="1:9">
      <c r="A331" s="19" t="s">
        <v>3571</v>
      </c>
      <c r="B331" s="19" t="s">
        <v>3572</v>
      </c>
      <c r="C331" s="19" t="s">
        <v>4</v>
      </c>
      <c r="D331" s="19" t="s">
        <v>1886</v>
      </c>
      <c r="E331" s="19" t="s">
        <v>1886</v>
      </c>
      <c r="F331" s="19" t="s">
        <v>1886</v>
      </c>
      <c r="G331" s="19">
        <v>6.1083169886941996E-4</v>
      </c>
      <c r="H331" s="19">
        <v>1.8611802945949101E-2</v>
      </c>
      <c r="I331" s="19">
        <v>7.2540922734202597E-3</v>
      </c>
    </row>
    <row r="332" spans="1:9">
      <c r="A332" s="19" t="s">
        <v>3573</v>
      </c>
      <c r="B332" s="19" t="s">
        <v>3574</v>
      </c>
      <c r="C332" s="19" t="s">
        <v>4</v>
      </c>
      <c r="D332" s="19" t="s">
        <v>1886</v>
      </c>
      <c r="E332" s="19" t="s">
        <v>1886</v>
      </c>
      <c r="F332" s="19" t="s">
        <v>1886</v>
      </c>
      <c r="G332" s="19">
        <v>7.9623888331920695E-4</v>
      </c>
      <c r="H332" s="19">
        <v>2.1625000315908201E-2</v>
      </c>
      <c r="I332" s="19">
        <v>3.3943587447137001E-3</v>
      </c>
    </row>
    <row r="333" spans="1:9">
      <c r="A333" s="19" t="s">
        <v>3575</v>
      </c>
      <c r="B333" s="19" t="s">
        <v>3576</v>
      </c>
      <c r="C333" s="19" t="s">
        <v>4</v>
      </c>
      <c r="D333" s="19" t="s">
        <v>1886</v>
      </c>
      <c r="E333" s="19" t="s">
        <v>1886</v>
      </c>
      <c r="F333" s="19" t="s">
        <v>1886</v>
      </c>
      <c r="G333" s="19">
        <v>1.7347443945608899E-4</v>
      </c>
      <c r="H333" s="19">
        <v>9.8261745426176297E-3</v>
      </c>
      <c r="I333" s="19">
        <v>1.77113866983502E-2</v>
      </c>
    </row>
    <row r="334" spans="1:9">
      <c r="A334" s="19" t="s">
        <v>3577</v>
      </c>
      <c r="B334" s="19" t="s">
        <v>3578</v>
      </c>
      <c r="C334" s="19" t="s">
        <v>4</v>
      </c>
      <c r="D334" s="19" t="s">
        <v>1886</v>
      </c>
      <c r="E334" s="19" t="s">
        <v>1886</v>
      </c>
      <c r="F334" s="19" t="s">
        <v>1886</v>
      </c>
      <c r="G334" s="19">
        <v>3.12436315123057E-3</v>
      </c>
      <c r="H334" s="19">
        <v>4.6563645860106001E-2</v>
      </c>
      <c r="I334" s="19">
        <v>3.1158952997862302E-3</v>
      </c>
    </row>
    <row r="335" spans="1:9">
      <c r="A335" s="19" t="s">
        <v>3579</v>
      </c>
      <c r="B335" s="19" t="s">
        <v>3580</v>
      </c>
      <c r="C335" s="19" t="s">
        <v>4</v>
      </c>
      <c r="D335" s="19" t="s">
        <v>1886</v>
      </c>
      <c r="E335" s="19" t="s">
        <v>1886</v>
      </c>
      <c r="F335" s="19" t="s">
        <v>1886</v>
      </c>
      <c r="G335" s="19">
        <v>3.2306843704287698E-3</v>
      </c>
      <c r="H335" s="19">
        <v>4.73327848408557E-2</v>
      </c>
      <c r="I335" s="19">
        <v>6.6384739363058798E-3</v>
      </c>
    </row>
    <row r="336" spans="1:9">
      <c r="A336" s="19" t="s">
        <v>3581</v>
      </c>
      <c r="B336" s="19" t="s">
        <v>3582</v>
      </c>
      <c r="C336" s="19" t="s">
        <v>4</v>
      </c>
      <c r="D336" s="19" t="s">
        <v>1886</v>
      </c>
      <c r="E336" s="19" t="s">
        <v>1886</v>
      </c>
      <c r="F336" s="19" t="s">
        <v>1886</v>
      </c>
      <c r="G336" s="20">
        <v>3.1135436416040702E-6</v>
      </c>
      <c r="H336" s="19">
        <v>1.14635015895423E-3</v>
      </c>
      <c r="I336" s="19">
        <v>1.19042332632203E-2</v>
      </c>
    </row>
    <row r="337" spans="1:9">
      <c r="A337" s="19" t="s">
        <v>3583</v>
      </c>
      <c r="B337" s="19" t="s">
        <v>3584</v>
      </c>
      <c r="C337" s="19" t="s">
        <v>4</v>
      </c>
      <c r="D337" s="19" t="s">
        <v>1886</v>
      </c>
      <c r="E337" s="19" t="s">
        <v>1886</v>
      </c>
      <c r="F337" s="19" t="s">
        <v>1886</v>
      </c>
      <c r="G337" s="20">
        <v>9.6488046129171502E-5</v>
      </c>
      <c r="H337" s="19">
        <v>6.8097389175597496E-3</v>
      </c>
      <c r="I337" s="19">
        <v>7.8244950176464892E-3</v>
      </c>
    </row>
    <row r="338" spans="1:9">
      <c r="A338" s="19" t="s">
        <v>3585</v>
      </c>
      <c r="B338" s="19" t="s">
        <v>3586</v>
      </c>
      <c r="C338" s="19" t="s">
        <v>4</v>
      </c>
      <c r="D338" s="19" t="s">
        <v>1886</v>
      </c>
      <c r="E338" s="19" t="s">
        <v>1886</v>
      </c>
      <c r="F338" s="19" t="s">
        <v>1886</v>
      </c>
      <c r="G338" s="19">
        <v>7.9077165711686798E-4</v>
      </c>
      <c r="H338" s="19">
        <v>2.1566499739550899E-2</v>
      </c>
      <c r="I338" s="19">
        <v>4.0343037540330404E-3</v>
      </c>
    </row>
    <row r="339" spans="1:9">
      <c r="A339" s="19" t="s">
        <v>3587</v>
      </c>
      <c r="B339" s="19" t="s">
        <v>3588</v>
      </c>
      <c r="C339" s="19" t="s">
        <v>4</v>
      </c>
      <c r="D339" s="19" t="s">
        <v>1886</v>
      </c>
      <c r="E339" s="19" t="s">
        <v>1886</v>
      </c>
      <c r="F339" s="19" t="s">
        <v>1886</v>
      </c>
      <c r="G339" s="19">
        <v>1.8497415493034199E-4</v>
      </c>
      <c r="H339" s="19">
        <v>1.01290790015538E-2</v>
      </c>
      <c r="I339" s="19">
        <v>6.5077769791498001E-3</v>
      </c>
    </row>
    <row r="340" spans="1:9">
      <c r="A340" s="19" t="s">
        <v>3589</v>
      </c>
      <c r="B340" s="19" t="s">
        <v>3590</v>
      </c>
      <c r="C340" s="19" t="s">
        <v>4</v>
      </c>
      <c r="D340" s="19" t="s">
        <v>1886</v>
      </c>
      <c r="E340" s="19" t="s">
        <v>1886</v>
      </c>
      <c r="F340" s="19" t="s">
        <v>1886</v>
      </c>
      <c r="G340" s="19">
        <v>3.5253437530288899E-3</v>
      </c>
      <c r="H340" s="19">
        <v>4.9719266253899698E-2</v>
      </c>
      <c r="I340" s="19">
        <v>-4.61439258202618E-3</v>
      </c>
    </row>
    <row r="341" spans="1:9">
      <c r="A341" s="19" t="s">
        <v>3591</v>
      </c>
      <c r="B341" s="19" t="s">
        <v>3592</v>
      </c>
      <c r="C341" s="19" t="s">
        <v>4</v>
      </c>
      <c r="D341" s="19" t="s">
        <v>1886</v>
      </c>
      <c r="E341" s="19" t="s">
        <v>1886</v>
      </c>
      <c r="F341" s="19" t="s">
        <v>1886</v>
      </c>
      <c r="G341" s="19">
        <v>4.8627571769032702E-4</v>
      </c>
      <c r="H341" s="19">
        <v>1.65504582512686E-2</v>
      </c>
      <c r="I341" s="19">
        <v>6.53236291149912E-3</v>
      </c>
    </row>
    <row r="342" spans="1:9">
      <c r="A342" s="19" t="s">
        <v>3593</v>
      </c>
      <c r="B342" s="19" t="s">
        <v>3594</v>
      </c>
      <c r="C342" s="19" t="s">
        <v>4</v>
      </c>
      <c r="D342" s="19" t="s">
        <v>1886</v>
      </c>
      <c r="E342" s="19" t="s">
        <v>1886</v>
      </c>
      <c r="F342" s="19" t="s">
        <v>1886</v>
      </c>
      <c r="G342" s="19">
        <v>1.24267568778137E-3</v>
      </c>
      <c r="H342" s="19">
        <v>2.7751476627744999E-2</v>
      </c>
      <c r="I342" s="19">
        <v>-4.1792909021632204E-3</v>
      </c>
    </row>
    <row r="343" spans="1:9">
      <c r="A343" s="19" t="s">
        <v>3595</v>
      </c>
      <c r="B343" s="19" t="s">
        <v>3596</v>
      </c>
      <c r="C343" s="19" t="s">
        <v>4</v>
      </c>
      <c r="D343" s="19" t="s">
        <v>1886</v>
      </c>
      <c r="E343" s="19" t="s">
        <v>1886</v>
      </c>
      <c r="F343" s="19" t="s">
        <v>1886</v>
      </c>
      <c r="G343" s="19">
        <v>4.0649875831020698E-4</v>
      </c>
      <c r="H343" s="19">
        <v>1.5155995131473801E-2</v>
      </c>
      <c r="I343" s="19">
        <v>-6.6250537469415499E-3</v>
      </c>
    </row>
    <row r="344" spans="1:9">
      <c r="A344" s="19" t="s">
        <v>3597</v>
      </c>
      <c r="B344" s="19" t="s">
        <v>3598</v>
      </c>
      <c r="C344" s="19" t="s">
        <v>4</v>
      </c>
      <c r="D344" s="19" t="s">
        <v>1886</v>
      </c>
      <c r="E344" s="19" t="s">
        <v>1886</v>
      </c>
      <c r="F344" s="19" t="s">
        <v>1886</v>
      </c>
      <c r="G344" s="19">
        <v>1.74893347110026E-3</v>
      </c>
      <c r="H344" s="19">
        <v>3.3510020380631798E-2</v>
      </c>
      <c r="I344" s="19">
        <v>1.1367641201125401E-2</v>
      </c>
    </row>
    <row r="345" spans="1:9">
      <c r="A345" s="19" t="s">
        <v>3599</v>
      </c>
      <c r="B345" s="19" t="s">
        <v>3600</v>
      </c>
      <c r="C345" s="19" t="s">
        <v>4</v>
      </c>
      <c r="D345" s="19" t="s">
        <v>1886</v>
      </c>
      <c r="E345" s="19" t="s">
        <v>1886</v>
      </c>
      <c r="F345" s="19" t="s">
        <v>1886</v>
      </c>
      <c r="G345" s="19">
        <v>1.0110886091738801E-4</v>
      </c>
      <c r="H345" s="19">
        <v>7.0450045026309097E-3</v>
      </c>
      <c r="I345" s="19">
        <v>-4.57547409548949E-3</v>
      </c>
    </row>
    <row r="346" spans="1:9">
      <c r="A346" s="19" t="s">
        <v>3601</v>
      </c>
      <c r="B346" s="19" t="s">
        <v>3602</v>
      </c>
      <c r="C346" s="19" t="s">
        <v>4</v>
      </c>
      <c r="D346" s="19" t="s">
        <v>1886</v>
      </c>
      <c r="E346" s="19" t="s">
        <v>1886</v>
      </c>
      <c r="F346" s="19" t="s">
        <v>1886</v>
      </c>
      <c r="G346" s="19">
        <v>1.16723772854837E-4</v>
      </c>
      <c r="H346" s="19">
        <v>7.7824974772378701E-3</v>
      </c>
      <c r="I346" s="19">
        <v>-5.46397809475716E-3</v>
      </c>
    </row>
    <row r="347" spans="1:9">
      <c r="A347" s="19" t="s">
        <v>272</v>
      </c>
      <c r="B347" s="19" t="s">
        <v>273</v>
      </c>
      <c r="C347" s="19" t="s">
        <v>4</v>
      </c>
      <c r="D347" s="19" t="s">
        <v>1886</v>
      </c>
      <c r="E347" s="19" t="s">
        <v>1886</v>
      </c>
      <c r="F347" s="19" t="s">
        <v>1886</v>
      </c>
      <c r="G347" s="19">
        <v>3.28806039693201E-3</v>
      </c>
      <c r="H347" s="19">
        <v>4.7764848844461402E-2</v>
      </c>
      <c r="I347" s="19">
        <v>1.20136964369849E-2</v>
      </c>
    </row>
    <row r="348" spans="1:9">
      <c r="A348" s="19" t="s">
        <v>3603</v>
      </c>
      <c r="B348" s="19" t="s">
        <v>3604</v>
      </c>
      <c r="C348" s="19" t="s">
        <v>4</v>
      </c>
      <c r="D348" s="19" t="s">
        <v>1886</v>
      </c>
      <c r="E348" s="19" t="s">
        <v>1886</v>
      </c>
      <c r="F348" s="19" t="s">
        <v>1886</v>
      </c>
      <c r="G348" s="19">
        <v>8.2083367675553104E-4</v>
      </c>
      <c r="H348" s="19">
        <v>2.20339777356083E-2</v>
      </c>
      <c r="I348" s="19">
        <v>-3.5341086687304501E-3</v>
      </c>
    </row>
    <row r="349" spans="1:9">
      <c r="A349" s="19" t="s">
        <v>3605</v>
      </c>
      <c r="B349" s="19" t="s">
        <v>3606</v>
      </c>
      <c r="C349" s="19" t="s">
        <v>4</v>
      </c>
      <c r="D349" s="19" t="s">
        <v>1886</v>
      </c>
      <c r="E349" s="19" t="s">
        <v>1886</v>
      </c>
      <c r="F349" s="19" t="s">
        <v>1886</v>
      </c>
      <c r="G349" s="19">
        <v>2.0180984067395E-4</v>
      </c>
      <c r="H349" s="19">
        <v>1.06146734380454E-2</v>
      </c>
      <c r="I349" s="19">
        <v>-6.4733822615653204E-3</v>
      </c>
    </row>
    <row r="350" spans="1:9">
      <c r="A350" s="19" t="s">
        <v>3607</v>
      </c>
      <c r="B350" s="19" t="s">
        <v>3608</v>
      </c>
      <c r="C350" s="19" t="s">
        <v>4</v>
      </c>
      <c r="D350" s="19" t="s">
        <v>1886</v>
      </c>
      <c r="E350" s="19" t="s">
        <v>1886</v>
      </c>
      <c r="F350" s="19" t="s">
        <v>1886</v>
      </c>
      <c r="G350" s="19">
        <v>1.51523422507027E-3</v>
      </c>
      <c r="H350" s="19">
        <v>3.0684165936272E-2</v>
      </c>
      <c r="I350" s="19">
        <v>1.0217723174516099E-2</v>
      </c>
    </row>
    <row r="351" spans="1:9">
      <c r="A351" s="19" t="s">
        <v>3609</v>
      </c>
      <c r="B351" s="19" t="s">
        <v>3610</v>
      </c>
      <c r="C351" s="19" t="s">
        <v>4</v>
      </c>
      <c r="D351" s="19" t="s">
        <v>1886</v>
      </c>
      <c r="E351" s="19" t="s">
        <v>1886</v>
      </c>
      <c r="F351" s="19" t="s">
        <v>1886</v>
      </c>
      <c r="G351" s="19">
        <v>2.2749335012478699E-4</v>
      </c>
      <c r="H351" s="19">
        <v>1.11882586784049E-2</v>
      </c>
      <c r="I351" s="19">
        <v>7.0542259100913702E-3</v>
      </c>
    </row>
    <row r="352" spans="1:9">
      <c r="A352" s="19" t="s">
        <v>3611</v>
      </c>
      <c r="B352" s="19" t="s">
        <v>3612</v>
      </c>
      <c r="C352" s="19" t="s">
        <v>4</v>
      </c>
      <c r="D352" s="19" t="s">
        <v>1886</v>
      </c>
      <c r="E352" s="19" t="s">
        <v>1886</v>
      </c>
      <c r="F352" s="19" t="s">
        <v>1886</v>
      </c>
      <c r="G352" s="19">
        <v>1.1955385692619001E-3</v>
      </c>
      <c r="H352" s="19">
        <v>2.7216310839302298E-2</v>
      </c>
      <c r="I352" s="19">
        <v>4.7252587825187004E-3</v>
      </c>
    </row>
    <row r="353" spans="1:9">
      <c r="A353" s="19" t="s">
        <v>3613</v>
      </c>
      <c r="B353" s="19" t="s">
        <v>3614</v>
      </c>
      <c r="C353" s="19" t="s">
        <v>4</v>
      </c>
      <c r="D353" s="19" t="s">
        <v>1886</v>
      </c>
      <c r="E353" s="19" t="s">
        <v>1886</v>
      </c>
      <c r="F353" s="19" t="s">
        <v>1886</v>
      </c>
      <c r="G353" s="19">
        <v>2.63625933926317E-4</v>
      </c>
      <c r="H353" s="19">
        <v>1.2237077735261699E-2</v>
      </c>
      <c r="I353" s="19">
        <v>8.43460739362294E-3</v>
      </c>
    </row>
    <row r="354" spans="1:9">
      <c r="A354" s="19" t="s">
        <v>236</v>
      </c>
      <c r="B354" s="19" t="s">
        <v>237</v>
      </c>
      <c r="C354" s="19" t="s">
        <v>4</v>
      </c>
      <c r="D354" s="19" t="s">
        <v>1886</v>
      </c>
      <c r="E354" s="19" t="s">
        <v>1886</v>
      </c>
      <c r="F354" s="19" t="s">
        <v>1886</v>
      </c>
      <c r="G354" s="19">
        <v>3.37224101414315E-4</v>
      </c>
      <c r="H354" s="19">
        <v>1.38655594997764E-2</v>
      </c>
      <c r="I354" s="19">
        <v>1.10128857493722E-2</v>
      </c>
    </row>
    <row r="355" spans="1:9">
      <c r="A355" s="19" t="s">
        <v>3615</v>
      </c>
      <c r="B355" s="19" t="s">
        <v>3616</v>
      </c>
      <c r="C355" s="19" t="s">
        <v>4</v>
      </c>
      <c r="D355" s="19" t="s">
        <v>1886</v>
      </c>
      <c r="E355" s="19" t="s">
        <v>1886</v>
      </c>
      <c r="F355" s="19" t="s">
        <v>1886</v>
      </c>
      <c r="G355" s="19">
        <v>5.8840610570498402E-4</v>
      </c>
      <c r="H355" s="19">
        <v>1.8200341337921599E-2</v>
      </c>
      <c r="I355" s="19">
        <v>1.43991756870341E-2</v>
      </c>
    </row>
    <row r="356" spans="1:9">
      <c r="A356" s="19" t="s">
        <v>442</v>
      </c>
      <c r="B356" s="19" t="s">
        <v>443</v>
      </c>
      <c r="C356" s="19" t="s">
        <v>4</v>
      </c>
      <c r="D356" s="19" t="s">
        <v>1886</v>
      </c>
      <c r="E356" s="19" t="s">
        <v>1886</v>
      </c>
      <c r="F356" s="19" t="s">
        <v>1886</v>
      </c>
      <c r="G356" s="19">
        <v>4.5788665011895299E-4</v>
      </c>
      <c r="H356" s="19">
        <v>1.6108887152808098E-2</v>
      </c>
      <c r="I356" s="19">
        <v>1.1148721941725E-2</v>
      </c>
    </row>
    <row r="357" spans="1:9">
      <c r="A357" s="19" t="s">
        <v>3617</v>
      </c>
      <c r="B357" s="19" t="s">
        <v>3618</v>
      </c>
      <c r="C357" s="19" t="s">
        <v>4</v>
      </c>
      <c r="D357" s="19" t="s">
        <v>1886</v>
      </c>
      <c r="E357" s="19" t="s">
        <v>1886</v>
      </c>
      <c r="F357" s="19" t="s">
        <v>1886</v>
      </c>
      <c r="G357" s="20">
        <v>3.0733997650680003E-5</v>
      </c>
      <c r="H357" s="19">
        <v>3.5948791475885599E-3</v>
      </c>
      <c r="I357" s="19">
        <v>-5.7094340356290104E-3</v>
      </c>
    </row>
    <row r="358" spans="1:9">
      <c r="A358" s="19" t="s">
        <v>3619</v>
      </c>
      <c r="B358" s="19" t="s">
        <v>3620</v>
      </c>
      <c r="C358" s="19" t="s">
        <v>4</v>
      </c>
      <c r="D358" s="19" t="s">
        <v>1886</v>
      </c>
      <c r="E358" s="19" t="s">
        <v>1886</v>
      </c>
      <c r="F358" s="19" t="s">
        <v>1886</v>
      </c>
      <c r="G358" s="19">
        <v>1.7413726033308199E-3</v>
      </c>
      <c r="H358" s="19">
        <v>3.3425040903271003E-2</v>
      </c>
      <c r="I358" s="19">
        <v>-2.6695690364542399E-3</v>
      </c>
    </row>
    <row r="359" spans="1:9">
      <c r="A359" s="19" t="s">
        <v>3621</v>
      </c>
      <c r="B359" s="19" t="s">
        <v>3622</v>
      </c>
      <c r="C359" s="19" t="s">
        <v>4</v>
      </c>
      <c r="D359" s="19" t="s">
        <v>1886</v>
      </c>
      <c r="E359" s="19" t="s">
        <v>1886</v>
      </c>
      <c r="F359" s="19" t="s">
        <v>1886</v>
      </c>
      <c r="G359" s="19">
        <v>2.8218545979150798E-3</v>
      </c>
      <c r="H359" s="19">
        <v>4.3954306512348197E-2</v>
      </c>
      <c r="I359" s="19">
        <v>-6.1232382914503799E-3</v>
      </c>
    </row>
    <row r="360" spans="1:9">
      <c r="A360" s="19" t="s">
        <v>3623</v>
      </c>
      <c r="B360" s="19" t="s">
        <v>3624</v>
      </c>
      <c r="C360" s="19" t="s">
        <v>4</v>
      </c>
      <c r="D360" s="19" t="s">
        <v>1886</v>
      </c>
      <c r="E360" s="19" t="s">
        <v>1886</v>
      </c>
      <c r="F360" s="19" t="s">
        <v>1886</v>
      </c>
      <c r="G360" s="19">
        <v>3.6670090389064302E-4</v>
      </c>
      <c r="H360" s="19">
        <v>1.4401344589159801E-2</v>
      </c>
      <c r="I360" s="19">
        <v>9.2897822077634609E-3</v>
      </c>
    </row>
    <row r="361" spans="1:9">
      <c r="A361" s="19" t="s">
        <v>3625</v>
      </c>
      <c r="B361" s="19" t="s">
        <v>3626</v>
      </c>
      <c r="C361" s="19" t="s">
        <v>4</v>
      </c>
      <c r="D361" s="19" t="s">
        <v>1886</v>
      </c>
      <c r="E361" s="19" t="s">
        <v>1886</v>
      </c>
      <c r="F361" s="19" t="s">
        <v>1886</v>
      </c>
      <c r="G361" s="19">
        <v>7.1005164600478304E-4</v>
      </c>
      <c r="H361" s="19">
        <v>2.0202170470107399E-2</v>
      </c>
      <c r="I361" s="19">
        <v>5.6366737771311598E-3</v>
      </c>
    </row>
    <row r="362" spans="1:9">
      <c r="A362" s="19" t="s">
        <v>3627</v>
      </c>
      <c r="B362" s="19" t="s">
        <v>3628</v>
      </c>
      <c r="C362" s="19" t="s">
        <v>4</v>
      </c>
      <c r="D362" s="19" t="s">
        <v>1886</v>
      </c>
      <c r="E362" s="19" t="s">
        <v>1886</v>
      </c>
      <c r="F362" s="19" t="s">
        <v>1886</v>
      </c>
      <c r="G362" s="19">
        <v>4.0782670481679002E-4</v>
      </c>
      <c r="H362" s="19">
        <v>1.51737652054818E-2</v>
      </c>
      <c r="I362" s="19">
        <v>-6.7015913898399804E-3</v>
      </c>
    </row>
    <row r="363" spans="1:9">
      <c r="A363" s="19" t="s">
        <v>3629</v>
      </c>
      <c r="B363" s="19" t="s">
        <v>3630</v>
      </c>
      <c r="C363" s="19" t="s">
        <v>4</v>
      </c>
      <c r="D363" s="19" t="s">
        <v>1886</v>
      </c>
      <c r="E363" s="19" t="s">
        <v>1886</v>
      </c>
      <c r="F363" s="19" t="s">
        <v>1886</v>
      </c>
      <c r="G363" s="19">
        <v>1.6890546989081099E-3</v>
      </c>
      <c r="H363" s="19">
        <v>3.2769683978816001E-2</v>
      </c>
      <c r="I363" s="19">
        <v>6.2940199845152398E-3</v>
      </c>
    </row>
    <row r="364" spans="1:9">
      <c r="A364" s="19" t="s">
        <v>485</v>
      </c>
      <c r="B364" s="19" t="s">
        <v>486</v>
      </c>
      <c r="C364" s="19" t="s">
        <v>4</v>
      </c>
      <c r="D364" s="19" t="s">
        <v>1886</v>
      </c>
      <c r="E364" s="19" t="s">
        <v>1886</v>
      </c>
      <c r="F364" s="19" t="s">
        <v>1886</v>
      </c>
      <c r="G364" s="19">
        <v>1.16819113438697E-4</v>
      </c>
      <c r="H364" s="19">
        <v>7.7824974772378701E-3</v>
      </c>
      <c r="I364" s="19">
        <v>1.3168080726320201E-2</v>
      </c>
    </row>
    <row r="365" spans="1:9">
      <c r="A365" s="19" t="s">
        <v>3631</v>
      </c>
      <c r="B365" s="19" t="s">
        <v>3632</v>
      </c>
      <c r="C365" s="19" t="s">
        <v>4</v>
      </c>
      <c r="D365" s="19" t="s">
        <v>1886</v>
      </c>
      <c r="E365" s="19" t="s">
        <v>1886</v>
      </c>
      <c r="F365" s="19" t="s">
        <v>1886</v>
      </c>
      <c r="G365" s="19">
        <v>6.2367667440178798E-4</v>
      </c>
      <c r="H365" s="19">
        <v>1.8849929338262999E-2</v>
      </c>
      <c r="I365" s="19">
        <v>-5.4548206041977803E-3</v>
      </c>
    </row>
    <row r="366" spans="1:9">
      <c r="A366" s="19" t="s">
        <v>3633</v>
      </c>
      <c r="B366" s="19" t="s">
        <v>3634</v>
      </c>
      <c r="C366" s="19" t="s">
        <v>4</v>
      </c>
      <c r="D366" s="19" t="s">
        <v>1886</v>
      </c>
      <c r="E366" s="19" t="s">
        <v>1886</v>
      </c>
      <c r="F366" s="19" t="s">
        <v>1886</v>
      </c>
      <c r="G366" s="19">
        <v>2.5979023435707001E-3</v>
      </c>
      <c r="H366" s="19">
        <v>4.19511327083813E-2</v>
      </c>
      <c r="I366" s="19">
        <v>-3.4351832026240001E-3</v>
      </c>
    </row>
    <row r="367" spans="1:9">
      <c r="A367" s="19" t="s">
        <v>3635</v>
      </c>
      <c r="B367" s="19" t="s">
        <v>3636</v>
      </c>
      <c r="C367" s="19" t="s">
        <v>4</v>
      </c>
      <c r="D367" s="19" t="s">
        <v>1886</v>
      </c>
      <c r="E367" s="19" t="s">
        <v>1886</v>
      </c>
      <c r="F367" s="19" t="s">
        <v>1886</v>
      </c>
      <c r="G367" s="19">
        <v>1.0669662443613299E-3</v>
      </c>
      <c r="H367" s="19">
        <v>2.54563374943351E-2</v>
      </c>
      <c r="I367" s="19">
        <v>-6.1405739808786698E-3</v>
      </c>
    </row>
    <row r="368" spans="1:9">
      <c r="A368" s="19" t="s">
        <v>3637</v>
      </c>
      <c r="B368" s="19" t="s">
        <v>3638</v>
      </c>
      <c r="C368" s="19" t="s">
        <v>4</v>
      </c>
      <c r="D368" s="19" t="s">
        <v>1886</v>
      </c>
      <c r="E368" s="19" t="s">
        <v>1886</v>
      </c>
      <c r="F368" s="19" t="s">
        <v>1886</v>
      </c>
      <c r="G368" s="19">
        <v>3.1980257867440201E-4</v>
      </c>
      <c r="H368" s="19">
        <v>1.345662798578E-2</v>
      </c>
      <c r="I368" s="19">
        <v>3.8042442757549901E-3</v>
      </c>
    </row>
    <row r="369" spans="1:9">
      <c r="A369" s="19" t="s">
        <v>3639</v>
      </c>
      <c r="B369" s="19" t="s">
        <v>3640</v>
      </c>
      <c r="C369" s="19" t="s">
        <v>4</v>
      </c>
      <c r="D369" s="19" t="s">
        <v>1886</v>
      </c>
      <c r="E369" s="19" t="s">
        <v>1886</v>
      </c>
      <c r="F369" s="19" t="s">
        <v>1886</v>
      </c>
      <c r="G369" s="19">
        <v>1.8658708152475101E-3</v>
      </c>
      <c r="H369" s="19">
        <v>3.4684001384979499E-2</v>
      </c>
      <c r="I369" s="19">
        <v>-2.9733955347953402E-3</v>
      </c>
    </row>
    <row r="370" spans="1:9">
      <c r="A370" s="19" t="s">
        <v>3641</v>
      </c>
      <c r="B370" s="19" t="s">
        <v>3642</v>
      </c>
      <c r="C370" s="19" t="s">
        <v>4</v>
      </c>
      <c r="D370" s="19" t="s">
        <v>1886</v>
      </c>
      <c r="E370" s="19" t="s">
        <v>1886</v>
      </c>
      <c r="F370" s="19" t="s">
        <v>1886</v>
      </c>
      <c r="G370" s="19">
        <v>6.3264135863363101E-4</v>
      </c>
      <c r="H370" s="19">
        <v>1.8979240759008899E-2</v>
      </c>
      <c r="I370" s="19">
        <v>-5.00551876737738E-3</v>
      </c>
    </row>
    <row r="371" spans="1:9">
      <c r="A371" s="19" t="s">
        <v>3643</v>
      </c>
      <c r="B371" s="19" t="s">
        <v>3644</v>
      </c>
      <c r="C371" s="19" t="s">
        <v>4</v>
      </c>
      <c r="D371" s="19" t="s">
        <v>1886</v>
      </c>
      <c r="E371" s="19" t="s">
        <v>1886</v>
      </c>
      <c r="F371" s="19" t="s">
        <v>1886</v>
      </c>
      <c r="G371" s="19">
        <v>7.5639893238317797E-4</v>
      </c>
      <c r="H371" s="19">
        <v>2.1054403272521401E-2</v>
      </c>
      <c r="I371" s="19">
        <v>-4.0227389524287102E-3</v>
      </c>
    </row>
    <row r="372" spans="1:9">
      <c r="A372" s="19" t="s">
        <v>3645</v>
      </c>
      <c r="B372" s="19" t="s">
        <v>3646</v>
      </c>
      <c r="C372" s="19" t="s">
        <v>4</v>
      </c>
      <c r="D372" s="19" t="s">
        <v>1886</v>
      </c>
      <c r="E372" s="19" t="s">
        <v>1886</v>
      </c>
      <c r="F372" s="19" t="s">
        <v>1886</v>
      </c>
      <c r="G372" s="20">
        <v>1.5065352737711701E-5</v>
      </c>
      <c r="H372" s="19">
        <v>2.6102536294217099E-3</v>
      </c>
      <c r="I372" s="19">
        <v>-6.0068743339980303E-3</v>
      </c>
    </row>
    <row r="373" spans="1:9">
      <c r="A373" s="19" t="s">
        <v>3647</v>
      </c>
      <c r="B373" s="19" t="s">
        <v>3648</v>
      </c>
      <c r="C373" s="19" t="s">
        <v>4</v>
      </c>
      <c r="D373" s="19" t="s">
        <v>1886</v>
      </c>
      <c r="E373" s="19" t="s">
        <v>1886</v>
      </c>
      <c r="F373" s="19" t="s">
        <v>1886</v>
      </c>
      <c r="G373" s="19">
        <v>2.8340823979818401E-3</v>
      </c>
      <c r="H373" s="19">
        <v>4.40615497574912E-2</v>
      </c>
      <c r="I373" s="19">
        <v>-4.2503690364916703E-3</v>
      </c>
    </row>
    <row r="374" spans="1:9">
      <c r="A374" s="19" t="s">
        <v>3649</v>
      </c>
      <c r="B374" s="19" t="s">
        <v>3650</v>
      </c>
      <c r="C374" s="19" t="s">
        <v>4</v>
      </c>
      <c r="D374" s="19" t="s">
        <v>1886</v>
      </c>
      <c r="E374" s="19" t="s">
        <v>1886</v>
      </c>
      <c r="F374" s="19" t="s">
        <v>1886</v>
      </c>
      <c r="G374" s="19">
        <v>2.5885318485343098E-4</v>
      </c>
      <c r="H374" s="19">
        <v>1.21197155914034E-2</v>
      </c>
      <c r="I374" s="19">
        <v>-5.3531601096474899E-3</v>
      </c>
    </row>
    <row r="375" spans="1:9">
      <c r="A375" s="19" t="s">
        <v>3651</v>
      </c>
      <c r="B375" s="19" t="s">
        <v>3652</v>
      </c>
      <c r="C375" s="19" t="s">
        <v>4</v>
      </c>
      <c r="D375" s="19" t="s">
        <v>1886</v>
      </c>
      <c r="E375" s="19" t="s">
        <v>1886</v>
      </c>
      <c r="F375" s="19" t="s">
        <v>1886</v>
      </c>
      <c r="G375" s="20">
        <v>1.4734431374399801E-6</v>
      </c>
      <c r="H375" s="19">
        <v>7.5777075639770397E-4</v>
      </c>
      <c r="I375" s="19">
        <v>-5.43829479725573E-3</v>
      </c>
    </row>
    <row r="376" spans="1:9">
      <c r="A376" s="19" t="s">
        <v>3653</v>
      </c>
      <c r="B376" s="19" t="s">
        <v>3654</v>
      </c>
      <c r="C376" s="19" t="s">
        <v>4</v>
      </c>
      <c r="D376" s="19" t="s">
        <v>1886</v>
      </c>
      <c r="E376" s="19" t="s">
        <v>1886</v>
      </c>
      <c r="F376" s="19" t="s">
        <v>1886</v>
      </c>
      <c r="G376" s="19">
        <v>3.3397428159186999E-3</v>
      </c>
      <c r="H376" s="19">
        <v>4.8175219639568799E-2</v>
      </c>
      <c r="I376" s="19">
        <v>-3.8588017099008801E-3</v>
      </c>
    </row>
    <row r="377" spans="1:9">
      <c r="A377" s="19" t="s">
        <v>3655</v>
      </c>
      <c r="B377" s="19" t="s">
        <v>3656</v>
      </c>
      <c r="C377" s="19" t="s">
        <v>4</v>
      </c>
      <c r="D377" s="19" t="s">
        <v>1886</v>
      </c>
      <c r="E377" s="19" t="s">
        <v>1886</v>
      </c>
      <c r="F377" s="19" t="s">
        <v>1886</v>
      </c>
      <c r="G377" s="19">
        <v>3.0222429756445999E-3</v>
      </c>
      <c r="H377" s="19">
        <v>4.5629390685407799E-2</v>
      </c>
      <c r="I377" s="19">
        <v>4.8010269363860103E-3</v>
      </c>
    </row>
    <row r="378" spans="1:9">
      <c r="A378" s="19" t="s">
        <v>521</v>
      </c>
      <c r="B378" s="22">
        <v>41886</v>
      </c>
      <c r="C378" s="19" t="s">
        <v>4</v>
      </c>
      <c r="D378" s="19" t="s">
        <v>1886</v>
      </c>
      <c r="E378" s="19" t="s">
        <v>1886</v>
      </c>
      <c r="F378" s="19" t="s">
        <v>1886</v>
      </c>
      <c r="G378" s="19">
        <v>2.0985365963644802E-3</v>
      </c>
      <c r="H378" s="19">
        <v>3.7215427324690298E-2</v>
      </c>
      <c r="I378" s="19">
        <v>5.4603906998673298E-3</v>
      </c>
    </row>
    <row r="379" spans="1:9">
      <c r="A379" s="19" t="s">
        <v>3657</v>
      </c>
      <c r="B379" s="19" t="s">
        <v>3658</v>
      </c>
      <c r="C379" s="19" t="s">
        <v>4</v>
      </c>
      <c r="D379" s="19" t="s">
        <v>1886</v>
      </c>
      <c r="E379" s="19" t="s">
        <v>1886</v>
      </c>
      <c r="F379" s="19" t="s">
        <v>1886</v>
      </c>
      <c r="G379" s="20">
        <v>9.9253548783932502E-6</v>
      </c>
      <c r="H379" s="19">
        <v>2.1051253352426902E-3</v>
      </c>
      <c r="I379" s="19">
        <v>-6.0918089194984103E-3</v>
      </c>
    </row>
    <row r="380" spans="1:9">
      <c r="A380" s="19" t="s">
        <v>3659</v>
      </c>
      <c r="B380" s="19" t="s">
        <v>3660</v>
      </c>
      <c r="C380" s="19" t="s">
        <v>4</v>
      </c>
      <c r="D380" s="19" t="s">
        <v>1886</v>
      </c>
      <c r="E380" s="19" t="s">
        <v>1886</v>
      </c>
      <c r="F380" s="19" t="s">
        <v>1886</v>
      </c>
      <c r="G380" s="19">
        <v>5.6594928881692496E-4</v>
      </c>
      <c r="H380" s="19">
        <v>1.7819977607063501E-2</v>
      </c>
      <c r="I380" s="19">
        <v>5.2868910885684097E-3</v>
      </c>
    </row>
    <row r="381" spans="1:9">
      <c r="A381" s="19" t="s">
        <v>3661</v>
      </c>
      <c r="B381" s="19" t="s">
        <v>3662</v>
      </c>
      <c r="C381" s="19" t="s">
        <v>4</v>
      </c>
      <c r="D381" s="19" t="s">
        <v>1886</v>
      </c>
      <c r="E381" s="19" t="s">
        <v>1886</v>
      </c>
      <c r="F381" s="19" t="s">
        <v>1886</v>
      </c>
      <c r="G381" s="19">
        <v>7.4287294186010401E-4</v>
      </c>
      <c r="H381" s="19">
        <v>2.0803010645002E-2</v>
      </c>
      <c r="I381" s="19">
        <v>-4.8099256956879296E-3</v>
      </c>
    </row>
    <row r="382" spans="1:9">
      <c r="A382" s="19" t="s">
        <v>3663</v>
      </c>
      <c r="B382" s="19" t="s">
        <v>3664</v>
      </c>
      <c r="C382" s="19" t="s">
        <v>4</v>
      </c>
      <c r="D382" s="19" t="s">
        <v>1886</v>
      </c>
      <c r="E382" s="19" t="s">
        <v>1886</v>
      </c>
      <c r="F382" s="19" t="s">
        <v>1886</v>
      </c>
      <c r="G382" s="20">
        <v>1.9336507378715799E-5</v>
      </c>
      <c r="H382" s="19">
        <v>2.9004761068073702E-3</v>
      </c>
      <c r="I382" s="19">
        <v>-4.8982408879671997E-3</v>
      </c>
    </row>
    <row r="383" spans="1:9">
      <c r="A383" s="19" t="s">
        <v>3665</v>
      </c>
      <c r="B383" s="19" t="s">
        <v>3666</v>
      </c>
      <c r="C383" s="19" t="s">
        <v>4</v>
      </c>
      <c r="D383" s="19" t="s">
        <v>1886</v>
      </c>
      <c r="E383" s="19" t="s">
        <v>1886</v>
      </c>
      <c r="F383" s="19" t="s">
        <v>1886</v>
      </c>
      <c r="G383" s="20">
        <v>2.4015082412841101E-5</v>
      </c>
      <c r="H383" s="19">
        <v>3.2020109883788101E-3</v>
      </c>
      <c r="I383" s="19">
        <v>-7.1985499050302602E-3</v>
      </c>
    </row>
    <row r="384" spans="1:9">
      <c r="A384" s="19" t="s">
        <v>3667</v>
      </c>
      <c r="B384" s="19" t="s">
        <v>3668</v>
      </c>
      <c r="C384" s="19" t="s">
        <v>4</v>
      </c>
      <c r="D384" s="19" t="s">
        <v>1886</v>
      </c>
      <c r="E384" s="19" t="s">
        <v>1886</v>
      </c>
      <c r="F384" s="19" t="s">
        <v>1886</v>
      </c>
      <c r="G384" s="19">
        <v>2.3376502503919499E-3</v>
      </c>
      <c r="H384" s="19">
        <v>3.9424135016002997E-2</v>
      </c>
      <c r="I384" s="19">
        <v>6.5449762762654204E-3</v>
      </c>
    </row>
    <row r="385" spans="1:9">
      <c r="A385" s="19" t="s">
        <v>3669</v>
      </c>
      <c r="B385" s="19" t="s">
        <v>3670</v>
      </c>
      <c r="C385" s="19" t="s">
        <v>4</v>
      </c>
      <c r="D385" s="19" t="s">
        <v>1886</v>
      </c>
      <c r="E385" s="19" t="s">
        <v>1886</v>
      </c>
      <c r="F385" s="19" t="s">
        <v>1886</v>
      </c>
      <c r="G385" s="20">
        <v>4.9336265402634897E-5</v>
      </c>
      <c r="H385" s="19">
        <v>4.7433086025085204E-3</v>
      </c>
      <c r="I385" s="19">
        <v>-4.6501443747609403E-3</v>
      </c>
    </row>
    <row r="386" spans="1:9">
      <c r="A386" s="19" t="s">
        <v>3671</v>
      </c>
      <c r="B386" s="19" t="s">
        <v>3672</v>
      </c>
      <c r="C386" s="19" t="s">
        <v>4</v>
      </c>
      <c r="D386" s="19" t="s">
        <v>1886</v>
      </c>
      <c r="E386" s="19" t="s">
        <v>1886</v>
      </c>
      <c r="F386" s="19" t="s">
        <v>1886</v>
      </c>
      <c r="G386" s="20">
        <v>2.2239032837793099E-6</v>
      </c>
      <c r="H386" s="19">
        <v>1.0221487708340199E-3</v>
      </c>
      <c r="I386" s="19">
        <v>1.0401436153684E-2</v>
      </c>
    </row>
    <row r="387" spans="1:9">
      <c r="A387" s="19" t="s">
        <v>3673</v>
      </c>
      <c r="B387" s="19" t="s">
        <v>3674</v>
      </c>
      <c r="C387" s="19" t="s">
        <v>4</v>
      </c>
      <c r="D387" s="19" t="s">
        <v>1886</v>
      </c>
      <c r="E387" s="19" t="s">
        <v>1886</v>
      </c>
      <c r="F387" s="19" t="s">
        <v>1886</v>
      </c>
      <c r="G387" s="19">
        <v>7.28232274589115E-4</v>
      </c>
      <c r="H387" s="19">
        <v>2.0546081792445901E-2</v>
      </c>
      <c r="I387" s="19">
        <v>-4.8336342142633803E-3</v>
      </c>
    </row>
    <row r="388" spans="1:9">
      <c r="A388" s="19" t="s">
        <v>3675</v>
      </c>
      <c r="B388" s="19" t="s">
        <v>3676</v>
      </c>
      <c r="C388" s="19" t="s">
        <v>4</v>
      </c>
      <c r="D388" s="19" t="s">
        <v>1886</v>
      </c>
      <c r="E388" s="19" t="s">
        <v>1886</v>
      </c>
      <c r="F388" s="19" t="s">
        <v>1886</v>
      </c>
      <c r="G388" s="20">
        <v>6.3578085439682097E-5</v>
      </c>
      <c r="H388" s="19">
        <v>5.4640052208108697E-3</v>
      </c>
      <c r="I388" s="19">
        <v>1.13537659842431E-2</v>
      </c>
    </row>
    <row r="389" spans="1:9">
      <c r="A389" s="19" t="s">
        <v>3677</v>
      </c>
      <c r="B389" s="19" t="s">
        <v>3678</v>
      </c>
      <c r="C389" s="19" t="s">
        <v>4</v>
      </c>
      <c r="D389" s="19" t="s">
        <v>1886</v>
      </c>
      <c r="E389" s="19" t="s">
        <v>1886</v>
      </c>
      <c r="F389" s="19" t="s">
        <v>1886</v>
      </c>
      <c r="G389" s="19">
        <v>1.5775435826093399E-3</v>
      </c>
      <c r="H389" s="19">
        <v>3.1528422192065697E-2</v>
      </c>
      <c r="I389" s="19">
        <v>-6.8437217847931399E-3</v>
      </c>
    </row>
    <row r="390" spans="1:9">
      <c r="A390" s="19" t="s">
        <v>3679</v>
      </c>
      <c r="B390" s="19" t="s">
        <v>3680</v>
      </c>
      <c r="C390" s="19" t="s">
        <v>4</v>
      </c>
      <c r="D390" s="19" t="s">
        <v>1886</v>
      </c>
      <c r="E390" s="19" t="s">
        <v>1886</v>
      </c>
      <c r="F390" s="19" t="s">
        <v>1886</v>
      </c>
      <c r="G390" s="19">
        <v>7.9018690776290197E-4</v>
      </c>
      <c r="H390" s="19">
        <v>2.1566499739550899E-2</v>
      </c>
      <c r="I390" s="19">
        <v>5.7232012273636997E-3</v>
      </c>
    </row>
    <row r="391" spans="1:9">
      <c r="A391" s="19" t="s">
        <v>3681</v>
      </c>
      <c r="B391" s="19" t="s">
        <v>3682</v>
      </c>
      <c r="C391" s="19" t="s">
        <v>4</v>
      </c>
      <c r="D391" s="19" t="s">
        <v>1886</v>
      </c>
      <c r="E391" s="19" t="s">
        <v>1886</v>
      </c>
      <c r="F391" s="19" t="s">
        <v>1886</v>
      </c>
      <c r="G391" s="19">
        <v>7.0386086940065005E-4</v>
      </c>
      <c r="H391" s="19">
        <v>2.0128060166444001E-2</v>
      </c>
      <c r="I391" s="19">
        <v>-5.13115395220262E-3</v>
      </c>
    </row>
    <row r="392" spans="1:9">
      <c r="A392" s="19" t="s">
        <v>3683</v>
      </c>
      <c r="B392" s="19" t="s">
        <v>3684</v>
      </c>
      <c r="C392" s="19" t="s">
        <v>4</v>
      </c>
      <c r="D392" s="19" t="s">
        <v>1886</v>
      </c>
      <c r="E392" s="19" t="s">
        <v>1886</v>
      </c>
      <c r="F392" s="19" t="s">
        <v>1886</v>
      </c>
      <c r="G392" s="19">
        <v>1.1425028746288399E-3</v>
      </c>
      <c r="H392" s="19">
        <v>2.6443743792371702E-2</v>
      </c>
      <c r="I392" s="19">
        <v>-8.0397264778444104E-3</v>
      </c>
    </row>
    <row r="393" spans="1:9">
      <c r="A393" s="19" t="s">
        <v>532</v>
      </c>
      <c r="B393" s="19" t="s">
        <v>533</v>
      </c>
      <c r="C393" s="19" t="s">
        <v>4</v>
      </c>
      <c r="D393" s="19" t="s">
        <v>1886</v>
      </c>
      <c r="E393" s="19" t="s">
        <v>1886</v>
      </c>
      <c r="F393" s="19" t="s">
        <v>1886</v>
      </c>
      <c r="G393" s="19">
        <v>3.0791175028893301E-3</v>
      </c>
      <c r="H393" s="19">
        <v>4.6101389599636902E-2</v>
      </c>
      <c r="I393" s="19">
        <v>-3.0022501394885801E-3</v>
      </c>
    </row>
    <row r="394" spans="1:9">
      <c r="A394" s="19" t="s">
        <v>3685</v>
      </c>
      <c r="B394" s="19" t="s">
        <v>3686</v>
      </c>
      <c r="C394" s="19" t="s">
        <v>4</v>
      </c>
      <c r="D394" s="19" t="s">
        <v>1886</v>
      </c>
      <c r="E394" s="19" t="s">
        <v>1886</v>
      </c>
      <c r="F394" s="19" t="s">
        <v>1886</v>
      </c>
      <c r="G394" s="19">
        <v>1.8200472099804499E-3</v>
      </c>
      <c r="H394" s="19">
        <v>3.4278167092898201E-2</v>
      </c>
      <c r="I394" s="19">
        <v>-4.4277203711615698E-3</v>
      </c>
    </row>
    <row r="395" spans="1:9">
      <c r="A395" s="19" t="s">
        <v>3687</v>
      </c>
      <c r="B395" s="19" t="s">
        <v>3688</v>
      </c>
      <c r="C395" s="19" t="s">
        <v>4</v>
      </c>
      <c r="D395" s="19" t="s">
        <v>1886</v>
      </c>
      <c r="E395" s="19" t="s">
        <v>1886</v>
      </c>
      <c r="F395" s="19" t="s">
        <v>1886</v>
      </c>
      <c r="G395" s="19">
        <v>9.4462808202425E-4</v>
      </c>
      <c r="H395" s="19">
        <v>2.3800017113826601E-2</v>
      </c>
      <c r="I395" s="19">
        <v>-4.7835685870415796E-3</v>
      </c>
    </row>
    <row r="396" spans="1:9">
      <c r="A396" s="19" t="s">
        <v>3689</v>
      </c>
      <c r="B396" s="19" t="s">
        <v>3690</v>
      </c>
      <c r="C396" s="19" t="s">
        <v>4</v>
      </c>
      <c r="D396" s="19" t="s">
        <v>1886</v>
      </c>
      <c r="E396" s="19" t="s">
        <v>1886</v>
      </c>
      <c r="F396" s="19" t="s">
        <v>1886</v>
      </c>
      <c r="G396" s="19">
        <v>4.5500395808461403E-4</v>
      </c>
      <c r="H396" s="19">
        <v>1.6094026465001601E-2</v>
      </c>
      <c r="I396" s="19">
        <v>-4.7726242410743597E-3</v>
      </c>
    </row>
    <row r="397" spans="1:9">
      <c r="A397" s="19" t="s">
        <v>3691</v>
      </c>
      <c r="B397" s="19" t="s">
        <v>3692</v>
      </c>
      <c r="C397" s="19" t="s">
        <v>4</v>
      </c>
      <c r="D397" s="19" t="s">
        <v>1886</v>
      </c>
      <c r="E397" s="19" t="s">
        <v>1886</v>
      </c>
      <c r="F397" s="19" t="s">
        <v>1886</v>
      </c>
      <c r="G397" s="19">
        <v>7.9864223521452398E-4</v>
      </c>
      <c r="H397" s="19">
        <v>2.1654626093895402E-2</v>
      </c>
      <c r="I397" s="19">
        <v>8.9863869857012696E-3</v>
      </c>
    </row>
    <row r="398" spans="1:9">
      <c r="A398" s="19" t="s">
        <v>3693</v>
      </c>
      <c r="B398" s="19" t="s">
        <v>3694</v>
      </c>
      <c r="C398" s="19" t="s">
        <v>4</v>
      </c>
      <c r="D398" s="19" t="s">
        <v>1886</v>
      </c>
      <c r="E398" s="19" t="s">
        <v>1886</v>
      </c>
      <c r="F398" s="19" t="s">
        <v>1886</v>
      </c>
      <c r="G398" s="19">
        <v>2.14283972168028E-4</v>
      </c>
      <c r="H398" s="19">
        <v>1.0899216166788199E-2</v>
      </c>
      <c r="I398" s="19">
        <v>-6.1275810424921504E-3</v>
      </c>
    </row>
    <row r="399" spans="1:9">
      <c r="A399" s="19" t="s">
        <v>3695</v>
      </c>
      <c r="B399" s="19" t="s">
        <v>3696</v>
      </c>
      <c r="C399" s="19" t="s">
        <v>4</v>
      </c>
      <c r="D399" s="19" t="s">
        <v>1886</v>
      </c>
      <c r="E399" s="19" t="s">
        <v>1886</v>
      </c>
      <c r="F399" s="19" t="s">
        <v>1886</v>
      </c>
      <c r="G399" s="19">
        <v>2.9740848560681002E-3</v>
      </c>
      <c r="H399" s="19">
        <v>4.51605866734422E-2</v>
      </c>
      <c r="I399" s="19">
        <v>3.4258446485049398E-3</v>
      </c>
    </row>
    <row r="400" spans="1:9">
      <c r="A400" s="19" t="s">
        <v>3697</v>
      </c>
      <c r="B400" s="19" t="s">
        <v>3698</v>
      </c>
      <c r="C400" s="19" t="s">
        <v>4</v>
      </c>
      <c r="D400" s="19" t="s">
        <v>1886</v>
      </c>
      <c r="E400" s="19" t="s">
        <v>1886</v>
      </c>
      <c r="F400" s="19" t="s">
        <v>1886</v>
      </c>
      <c r="G400" s="19">
        <v>3.3919167902485801E-3</v>
      </c>
      <c r="H400" s="19">
        <v>4.8605972580298099E-2</v>
      </c>
      <c r="I400" s="19">
        <v>-7.0019763995450603E-3</v>
      </c>
    </row>
    <row r="401" spans="1:9">
      <c r="A401" s="19" t="s">
        <v>3699</v>
      </c>
      <c r="B401" s="19" t="s">
        <v>3700</v>
      </c>
      <c r="C401" s="19" t="s">
        <v>4</v>
      </c>
      <c r="D401" s="19" t="s">
        <v>1886</v>
      </c>
      <c r="E401" s="19" t="s">
        <v>1886</v>
      </c>
      <c r="F401" s="19" t="s">
        <v>1886</v>
      </c>
      <c r="G401" s="19">
        <v>2.5095338120523199E-3</v>
      </c>
      <c r="H401" s="19">
        <v>4.1115771966026497E-2</v>
      </c>
      <c r="I401" s="19">
        <v>3.5255472783101201E-3</v>
      </c>
    </row>
    <row r="402" spans="1:9">
      <c r="A402" s="19" t="s">
        <v>3701</v>
      </c>
      <c r="B402" s="19" t="s">
        <v>3702</v>
      </c>
      <c r="C402" s="19" t="s">
        <v>4</v>
      </c>
      <c r="D402" s="19" t="s">
        <v>1886</v>
      </c>
      <c r="E402" s="19" t="s">
        <v>1886</v>
      </c>
      <c r="F402" s="19" t="s">
        <v>1886</v>
      </c>
      <c r="G402" s="19">
        <v>1.2671356734911599E-3</v>
      </c>
      <c r="H402" s="19">
        <v>2.7911803331653998E-2</v>
      </c>
      <c r="I402" s="19">
        <v>-4.74262847518888E-3</v>
      </c>
    </row>
    <row r="403" spans="1:9">
      <c r="A403" s="19" t="s">
        <v>3703</v>
      </c>
      <c r="B403" s="19" t="s">
        <v>3704</v>
      </c>
      <c r="C403" s="19" t="s">
        <v>4</v>
      </c>
      <c r="D403" s="19" t="s">
        <v>1886</v>
      </c>
      <c r="E403" s="19" t="s">
        <v>1886</v>
      </c>
      <c r="F403" s="19" t="s">
        <v>1886</v>
      </c>
      <c r="G403" s="19">
        <v>2.48673505534938E-4</v>
      </c>
      <c r="H403" s="19">
        <v>1.18485611460765E-2</v>
      </c>
      <c r="I403" s="19">
        <v>4.9212930597993601E-3</v>
      </c>
    </row>
    <row r="404" spans="1:9">
      <c r="A404" s="19" t="s">
        <v>3705</v>
      </c>
      <c r="B404" s="19" t="s">
        <v>3706</v>
      </c>
      <c r="C404" s="19" t="s">
        <v>4</v>
      </c>
      <c r="D404" s="19" t="s">
        <v>1886</v>
      </c>
      <c r="E404" s="19" t="s">
        <v>1886</v>
      </c>
      <c r="F404" s="19" t="s">
        <v>1886</v>
      </c>
      <c r="G404" s="19">
        <v>3.63348916225575E-4</v>
      </c>
      <c r="H404" s="19">
        <v>1.43742428396931E-2</v>
      </c>
      <c r="I404" s="19">
        <v>-6.4372339841906202E-3</v>
      </c>
    </row>
    <row r="405" spans="1:9">
      <c r="A405" s="19" t="s">
        <v>3707</v>
      </c>
      <c r="B405" s="19" t="s">
        <v>3708</v>
      </c>
      <c r="C405" s="19" t="s">
        <v>4</v>
      </c>
      <c r="D405" s="19" t="s">
        <v>1886</v>
      </c>
      <c r="E405" s="19" t="s">
        <v>1886</v>
      </c>
      <c r="F405" s="19" t="s">
        <v>1886</v>
      </c>
      <c r="G405" s="19">
        <v>5.0911924163251395E-4</v>
      </c>
      <c r="H405" s="19">
        <v>1.7023182073161499E-2</v>
      </c>
      <c r="I405" s="19">
        <v>-4.6318061455110204E-3</v>
      </c>
    </row>
    <row r="406" spans="1:9">
      <c r="A406" s="19" t="s">
        <v>3709</v>
      </c>
      <c r="B406" s="19" t="s">
        <v>3710</v>
      </c>
      <c r="C406" s="19" t="s">
        <v>4</v>
      </c>
      <c r="D406" s="19" t="s">
        <v>1886</v>
      </c>
      <c r="E406" s="19" t="s">
        <v>1886</v>
      </c>
      <c r="F406" s="19" t="s">
        <v>1886</v>
      </c>
      <c r="G406" s="19">
        <v>8.4065990803232804E-4</v>
      </c>
      <c r="H406" s="19">
        <v>2.2362381790022499E-2</v>
      </c>
      <c r="I406" s="19">
        <v>-5.9638511924258999E-3</v>
      </c>
    </row>
    <row r="407" spans="1:9">
      <c r="A407" s="19" t="s">
        <v>3711</v>
      </c>
      <c r="B407" s="19" t="s">
        <v>3712</v>
      </c>
      <c r="C407" s="19" t="s">
        <v>50</v>
      </c>
      <c r="D407" s="19" t="s">
        <v>1886</v>
      </c>
      <c r="E407" s="19" t="s">
        <v>1886</v>
      </c>
      <c r="F407" s="19" t="s">
        <v>1886</v>
      </c>
      <c r="G407" s="19">
        <v>3.4477533186163399E-3</v>
      </c>
      <c r="H407" s="19">
        <v>4.91236620594412E-2</v>
      </c>
      <c r="I407" s="19">
        <v>-5.6019905236707798E-3</v>
      </c>
    </row>
    <row r="408" spans="1:9">
      <c r="A408" s="19" t="s">
        <v>3713</v>
      </c>
      <c r="B408" s="19" t="s">
        <v>3714</v>
      </c>
      <c r="C408" s="19" t="s">
        <v>4</v>
      </c>
      <c r="D408" s="19" t="s">
        <v>1886</v>
      </c>
      <c r="E408" s="19" t="s">
        <v>1886</v>
      </c>
      <c r="F408" s="19" t="s">
        <v>1886</v>
      </c>
      <c r="G408" s="19">
        <v>6.1180261111956798E-4</v>
      </c>
      <c r="H408" s="19">
        <v>1.8611802945949101E-2</v>
      </c>
      <c r="I408" s="19">
        <v>-4.9526862180899302E-3</v>
      </c>
    </row>
    <row r="409" spans="1:9">
      <c r="A409" s="19" t="s">
        <v>3715</v>
      </c>
      <c r="B409" s="19" t="s">
        <v>3716</v>
      </c>
      <c r="C409" s="19" t="s">
        <v>4</v>
      </c>
      <c r="D409" s="19" t="s">
        <v>1886</v>
      </c>
      <c r="E409" s="19" t="s">
        <v>1886</v>
      </c>
      <c r="F409" s="19" t="s">
        <v>1886</v>
      </c>
      <c r="G409" s="19">
        <v>2.14558419532103E-3</v>
      </c>
      <c r="H409" s="19">
        <v>3.7771075314106103E-2</v>
      </c>
      <c r="I409" s="19">
        <v>-6.0408929582922198E-3</v>
      </c>
    </row>
    <row r="410" spans="1:9">
      <c r="A410" s="19" t="s">
        <v>3717</v>
      </c>
      <c r="B410" s="19" t="s">
        <v>3718</v>
      </c>
      <c r="C410" s="19" t="s">
        <v>4</v>
      </c>
      <c r="D410" s="19" t="s">
        <v>1886</v>
      </c>
      <c r="E410" s="19" t="s">
        <v>1886</v>
      </c>
      <c r="F410" s="19" t="s">
        <v>1886</v>
      </c>
      <c r="G410" s="19">
        <v>1.19059668529518E-4</v>
      </c>
      <c r="H410" s="19">
        <v>7.8784414183852708E-3</v>
      </c>
      <c r="I410" s="19">
        <v>-5.3719439153943E-3</v>
      </c>
    </row>
    <row r="411" spans="1:9">
      <c r="A411" s="19" t="s">
        <v>3719</v>
      </c>
      <c r="B411" s="19" t="s">
        <v>3720</v>
      </c>
      <c r="C411" s="19" t="s">
        <v>4</v>
      </c>
      <c r="D411" s="19" t="s">
        <v>1886</v>
      </c>
      <c r="E411" s="19" t="s">
        <v>1886</v>
      </c>
      <c r="F411" s="19" t="s">
        <v>1886</v>
      </c>
      <c r="G411" s="19">
        <v>4.6734170422003198E-4</v>
      </c>
      <c r="H411" s="19">
        <v>1.62640936806971E-2</v>
      </c>
      <c r="I411" s="19">
        <v>7.2541894676194704E-3</v>
      </c>
    </row>
    <row r="412" spans="1:9">
      <c r="A412" s="19" t="s">
        <v>3721</v>
      </c>
      <c r="B412" s="19" t="s">
        <v>3722</v>
      </c>
      <c r="C412" s="19" t="s">
        <v>4</v>
      </c>
      <c r="D412" s="19" t="s">
        <v>1886</v>
      </c>
      <c r="E412" s="19" t="s">
        <v>1886</v>
      </c>
      <c r="F412" s="19" t="s">
        <v>1886</v>
      </c>
      <c r="G412" s="19">
        <v>9.982510327491141E-4</v>
      </c>
      <c r="H412" s="19">
        <v>2.4418955235319E-2</v>
      </c>
      <c r="I412" s="19">
        <v>1.25236723167363E-2</v>
      </c>
    </row>
    <row r="413" spans="1:9">
      <c r="A413" s="19" t="s">
        <v>3723</v>
      </c>
      <c r="B413" s="19" t="s">
        <v>3724</v>
      </c>
      <c r="C413" s="19" t="s">
        <v>4</v>
      </c>
      <c r="D413" s="19" t="s">
        <v>1886</v>
      </c>
      <c r="E413" s="19" t="s">
        <v>1886</v>
      </c>
      <c r="F413" s="19" t="s">
        <v>1886</v>
      </c>
      <c r="G413" s="19">
        <v>1.7489942498735399E-4</v>
      </c>
      <c r="H413" s="19">
        <v>9.8552023818961193E-3</v>
      </c>
      <c r="I413" s="19">
        <v>4.9788644462967603E-3</v>
      </c>
    </row>
    <row r="414" spans="1:9">
      <c r="A414" s="19" t="s">
        <v>3725</v>
      </c>
      <c r="B414" s="19" t="s">
        <v>3726</v>
      </c>
      <c r="C414" s="19" t="s">
        <v>4</v>
      </c>
      <c r="D414" s="19" t="s">
        <v>1886</v>
      </c>
      <c r="E414" s="19" t="s">
        <v>1886</v>
      </c>
      <c r="F414" s="19" t="s">
        <v>1886</v>
      </c>
      <c r="G414" s="19">
        <v>2.7549346466883601E-3</v>
      </c>
      <c r="H414" s="19">
        <v>4.3204202590853301E-2</v>
      </c>
      <c r="I414" s="19">
        <v>5.9894105865692304E-3</v>
      </c>
    </row>
    <row r="415" spans="1:9">
      <c r="A415" s="19" t="s">
        <v>3727</v>
      </c>
      <c r="B415" s="19" t="s">
        <v>3728</v>
      </c>
      <c r="C415" s="19" t="s">
        <v>4</v>
      </c>
      <c r="D415" s="19" t="s">
        <v>1886</v>
      </c>
      <c r="E415" s="19" t="s">
        <v>1886</v>
      </c>
      <c r="F415" s="19" t="s">
        <v>1886</v>
      </c>
      <c r="G415" s="19">
        <v>3.5203885818642198E-4</v>
      </c>
      <c r="H415" s="19">
        <v>1.41690173978138E-2</v>
      </c>
      <c r="I415" s="19">
        <v>7.7468764876354396E-3</v>
      </c>
    </row>
    <row r="416" spans="1:9">
      <c r="A416" s="19" t="s">
        <v>3729</v>
      </c>
      <c r="B416" s="19" t="s">
        <v>3730</v>
      </c>
      <c r="C416" s="19" t="s">
        <v>4</v>
      </c>
      <c r="D416" s="19" t="s">
        <v>1886</v>
      </c>
      <c r="E416" s="19" t="s">
        <v>1886</v>
      </c>
      <c r="F416" s="19" t="s">
        <v>1886</v>
      </c>
      <c r="G416" s="19">
        <v>2.1686819424698201E-3</v>
      </c>
      <c r="H416" s="19">
        <v>3.7940224047528198E-2</v>
      </c>
      <c r="I416" s="19">
        <v>-4.1268330308387403E-3</v>
      </c>
    </row>
    <row r="417" spans="1:9">
      <c r="A417" s="19" t="s">
        <v>3731</v>
      </c>
      <c r="B417" s="19" t="s">
        <v>3732</v>
      </c>
      <c r="C417" s="19" t="s">
        <v>4</v>
      </c>
      <c r="D417" s="19" t="s">
        <v>1886</v>
      </c>
      <c r="E417" s="19" t="s">
        <v>1886</v>
      </c>
      <c r="F417" s="19" t="s">
        <v>1886</v>
      </c>
      <c r="G417" s="20">
        <v>2.3486798057863499E-5</v>
      </c>
      <c r="H417" s="19">
        <v>3.1575612326754199E-3</v>
      </c>
      <c r="I417" s="19">
        <v>1.7355402241193699E-2</v>
      </c>
    </row>
    <row r="418" spans="1:9">
      <c r="A418" s="19" t="s">
        <v>3733</v>
      </c>
      <c r="B418" s="19" t="s">
        <v>3734</v>
      </c>
      <c r="C418" s="19" t="s">
        <v>4</v>
      </c>
      <c r="D418" s="19" t="s">
        <v>1886</v>
      </c>
      <c r="E418" s="19" t="s">
        <v>1886</v>
      </c>
      <c r="F418" s="19" t="s">
        <v>1886</v>
      </c>
      <c r="G418" s="19">
        <v>1.5788023558258599E-4</v>
      </c>
      <c r="H418" s="19">
        <v>9.2837016930595005E-3</v>
      </c>
      <c r="I418" s="19">
        <v>1.28178388104835E-2</v>
      </c>
    </row>
    <row r="419" spans="1:9">
      <c r="A419" s="19" t="s">
        <v>3735</v>
      </c>
      <c r="B419" s="19" t="s">
        <v>3736</v>
      </c>
      <c r="C419" s="19" t="s">
        <v>4</v>
      </c>
      <c r="D419" s="19" t="s">
        <v>1886</v>
      </c>
      <c r="E419" s="19" t="s">
        <v>1886</v>
      </c>
      <c r="F419" s="19" t="s">
        <v>1886</v>
      </c>
      <c r="G419" s="19">
        <v>1.7378499515596001E-3</v>
      </c>
      <c r="H419" s="19">
        <v>3.33964047630671E-2</v>
      </c>
      <c r="I419" s="19">
        <v>-5.9463129591849299E-3</v>
      </c>
    </row>
    <row r="420" spans="1:9">
      <c r="A420" s="19" t="s">
        <v>274</v>
      </c>
      <c r="B420" s="19" t="s">
        <v>275</v>
      </c>
      <c r="C420" s="19" t="s">
        <v>4</v>
      </c>
      <c r="D420" s="19">
        <v>1</v>
      </c>
      <c r="E420" s="19">
        <v>1</v>
      </c>
      <c r="F420" s="19" t="s">
        <v>1886</v>
      </c>
      <c r="G420" s="20">
        <v>1.5684856645849001E-5</v>
      </c>
      <c r="H420" s="19">
        <v>2.6468195589870202E-3</v>
      </c>
      <c r="I420" s="19">
        <v>-5.5399368741129102E-3</v>
      </c>
    </row>
    <row r="421" spans="1:9">
      <c r="A421" s="19" t="s">
        <v>3737</v>
      </c>
      <c r="B421" s="19" t="s">
        <v>3738</v>
      </c>
      <c r="C421" s="19" t="s">
        <v>4</v>
      </c>
      <c r="D421" s="19" t="s">
        <v>1886</v>
      </c>
      <c r="E421" s="19" t="s">
        <v>1886</v>
      </c>
      <c r="F421" s="19" t="s">
        <v>1886</v>
      </c>
      <c r="G421" s="19">
        <v>9.1875669936849905E-4</v>
      </c>
      <c r="H421" s="19">
        <v>2.33839097089861E-2</v>
      </c>
      <c r="I421" s="19">
        <v>6.3936991664462796E-3</v>
      </c>
    </row>
    <row r="422" spans="1:9">
      <c r="A422" s="19" t="s">
        <v>3739</v>
      </c>
      <c r="B422" s="19" t="s">
        <v>3740</v>
      </c>
      <c r="C422" s="19" t="s">
        <v>4</v>
      </c>
      <c r="D422" s="19" t="s">
        <v>1886</v>
      </c>
      <c r="E422" s="19" t="s">
        <v>1886</v>
      </c>
      <c r="F422" s="19" t="s">
        <v>1886</v>
      </c>
      <c r="G422" s="19">
        <v>3.2204696148415801E-3</v>
      </c>
      <c r="H422" s="19">
        <v>4.7278303362422801E-2</v>
      </c>
      <c r="I422" s="19">
        <v>-2.9192285283577602E-3</v>
      </c>
    </row>
    <row r="423" spans="1:9">
      <c r="A423" s="19" t="s">
        <v>3741</v>
      </c>
      <c r="B423" s="19" t="s">
        <v>3742</v>
      </c>
      <c r="C423" s="19" t="s">
        <v>4</v>
      </c>
      <c r="D423" s="19" t="s">
        <v>1886</v>
      </c>
      <c r="E423" s="19" t="s">
        <v>1886</v>
      </c>
      <c r="F423" s="19" t="s">
        <v>1886</v>
      </c>
      <c r="G423" s="19">
        <v>1.99973770643665E-4</v>
      </c>
      <c r="H423" s="19">
        <v>1.0569576131900099E-2</v>
      </c>
      <c r="I423" s="19">
        <v>7.2304382515457899E-3</v>
      </c>
    </row>
    <row r="424" spans="1:9">
      <c r="A424" s="19" t="s">
        <v>3743</v>
      </c>
      <c r="B424" s="19" t="s">
        <v>3744</v>
      </c>
      <c r="C424" s="19" t="s">
        <v>4</v>
      </c>
      <c r="D424" s="19" t="s">
        <v>1886</v>
      </c>
      <c r="E424" s="19" t="s">
        <v>1886</v>
      </c>
      <c r="F424" s="19" t="s">
        <v>1886</v>
      </c>
      <c r="G424" s="19">
        <v>3.41621998603263E-3</v>
      </c>
      <c r="H424" s="19">
        <v>4.8824670290012001E-2</v>
      </c>
      <c r="I424" s="19">
        <v>-3.87477869809874E-3</v>
      </c>
    </row>
    <row r="425" spans="1:9">
      <c r="A425" s="19" t="s">
        <v>3745</v>
      </c>
      <c r="B425" s="19" t="s">
        <v>3746</v>
      </c>
      <c r="C425" s="19" t="s">
        <v>4</v>
      </c>
      <c r="D425" s="19" t="s">
        <v>1886</v>
      </c>
      <c r="E425" s="19" t="s">
        <v>1886</v>
      </c>
      <c r="F425" s="19" t="s">
        <v>1886</v>
      </c>
      <c r="G425" s="19">
        <v>1.11825944923048E-4</v>
      </c>
      <c r="H425" s="19">
        <v>7.5640096357134801E-3</v>
      </c>
      <c r="I425" s="19">
        <v>-5.6930740785728802E-3</v>
      </c>
    </row>
    <row r="426" spans="1:9">
      <c r="A426" s="19" t="s">
        <v>3747</v>
      </c>
      <c r="B426" s="19" t="s">
        <v>3748</v>
      </c>
      <c r="C426" s="19" t="s">
        <v>4</v>
      </c>
      <c r="D426" s="19" t="s">
        <v>1886</v>
      </c>
      <c r="E426" s="19" t="s">
        <v>1886</v>
      </c>
      <c r="F426" s="19" t="s">
        <v>1886</v>
      </c>
      <c r="G426" s="20">
        <v>9.2283513841622496E-7</v>
      </c>
      <c r="H426" s="19">
        <v>5.8627173499383703E-4</v>
      </c>
      <c r="I426" s="19">
        <v>1.0570779013902401E-2</v>
      </c>
    </row>
    <row r="427" spans="1:9">
      <c r="A427" s="19" t="s">
        <v>264</v>
      </c>
      <c r="B427" s="19" t="s">
        <v>265</v>
      </c>
      <c r="C427" s="19" t="s">
        <v>4</v>
      </c>
      <c r="D427" s="19" t="s">
        <v>1886</v>
      </c>
      <c r="E427" s="19" t="s">
        <v>1886</v>
      </c>
      <c r="F427" s="19" t="s">
        <v>1886</v>
      </c>
      <c r="G427" s="20">
        <v>2.3029895145334398E-6</v>
      </c>
      <c r="H427" s="19">
        <v>1.0221487708340199E-3</v>
      </c>
      <c r="I427" s="19">
        <v>1.28310223168768E-2</v>
      </c>
    </row>
    <row r="428" spans="1:9">
      <c r="A428" s="19" t="s">
        <v>3749</v>
      </c>
      <c r="B428" s="19" t="s">
        <v>3750</v>
      </c>
      <c r="C428" s="19" t="s">
        <v>4</v>
      </c>
      <c r="D428" s="19" t="s">
        <v>1886</v>
      </c>
      <c r="E428" s="19" t="s">
        <v>1886</v>
      </c>
      <c r="F428" s="19" t="s">
        <v>1886</v>
      </c>
      <c r="G428" s="19">
        <v>5.3548155562950105E-4</v>
      </c>
      <c r="H428" s="19">
        <v>1.7436786334066201E-2</v>
      </c>
      <c r="I428" s="19">
        <v>-8.2554987329536596E-3</v>
      </c>
    </row>
    <row r="429" spans="1:9">
      <c r="A429" s="19" t="s">
        <v>3751</v>
      </c>
      <c r="B429" s="19" t="s">
        <v>3752</v>
      </c>
      <c r="C429" s="19" t="s">
        <v>4</v>
      </c>
      <c r="D429" s="19" t="s">
        <v>1886</v>
      </c>
      <c r="E429" s="19" t="s">
        <v>1886</v>
      </c>
      <c r="F429" s="19" t="s">
        <v>1886</v>
      </c>
      <c r="G429" s="20">
        <v>2.5548591320581999E-6</v>
      </c>
      <c r="H429" s="19">
        <v>1.07503163478813E-3</v>
      </c>
      <c r="I429" s="19">
        <v>-6.9805606727224804E-3</v>
      </c>
    </row>
    <row r="430" spans="1:9">
      <c r="A430" s="19" t="s">
        <v>3753</v>
      </c>
      <c r="B430" s="19" t="s">
        <v>3754</v>
      </c>
      <c r="C430" s="19" t="s">
        <v>4</v>
      </c>
      <c r="D430" s="19" t="s">
        <v>1886</v>
      </c>
      <c r="E430" s="19" t="s">
        <v>1886</v>
      </c>
      <c r="F430" s="19" t="s">
        <v>1886</v>
      </c>
      <c r="G430" s="20">
        <v>6.4057627411433395E-5</v>
      </c>
      <c r="H430" s="19">
        <v>5.4821714415705901E-3</v>
      </c>
      <c r="I430" s="19">
        <v>1.6417115898078798E-2</v>
      </c>
    </row>
    <row r="431" spans="1:9">
      <c r="A431" s="19" t="s">
        <v>3755</v>
      </c>
      <c r="B431" s="19" t="s">
        <v>3756</v>
      </c>
      <c r="C431" s="19" t="s">
        <v>4</v>
      </c>
      <c r="D431" s="19" t="s">
        <v>1886</v>
      </c>
      <c r="E431" s="19" t="s">
        <v>1886</v>
      </c>
      <c r="F431" s="19" t="s">
        <v>1886</v>
      </c>
      <c r="G431" s="19">
        <v>1.3542382657596901E-3</v>
      </c>
      <c r="H431" s="19">
        <v>2.8961927267732002E-2</v>
      </c>
      <c r="I431" s="19">
        <v>-4.9947109286827603E-3</v>
      </c>
    </row>
    <row r="432" spans="1:9">
      <c r="A432" s="19" t="s">
        <v>3757</v>
      </c>
      <c r="B432" s="19" t="s">
        <v>3758</v>
      </c>
      <c r="C432" s="19" t="s">
        <v>4</v>
      </c>
      <c r="D432" s="19" t="s">
        <v>1886</v>
      </c>
      <c r="E432" s="19" t="s">
        <v>1886</v>
      </c>
      <c r="F432" s="19" t="s">
        <v>1886</v>
      </c>
      <c r="G432" s="19">
        <v>1.21752527021715E-3</v>
      </c>
      <c r="H432" s="19">
        <v>2.7406080133738402E-2</v>
      </c>
      <c r="I432" s="19">
        <v>-4.3373822468984703E-3</v>
      </c>
    </row>
    <row r="433" spans="1:9">
      <c r="A433" s="19" t="s">
        <v>3759</v>
      </c>
      <c r="B433" s="19" t="s">
        <v>3760</v>
      </c>
      <c r="C433" s="19" t="s">
        <v>4</v>
      </c>
      <c r="D433" s="19" t="s">
        <v>1886</v>
      </c>
      <c r="E433" s="19" t="s">
        <v>1886</v>
      </c>
      <c r="F433" s="19" t="s">
        <v>1886</v>
      </c>
      <c r="G433" s="19">
        <v>1.2664395478573899E-3</v>
      </c>
      <c r="H433" s="19">
        <v>2.7911803331653998E-2</v>
      </c>
      <c r="I433" s="19">
        <v>9.2721739499263094E-3</v>
      </c>
    </row>
    <row r="434" spans="1:9">
      <c r="A434" s="19" t="s">
        <v>534</v>
      </c>
      <c r="B434" s="19" t="s">
        <v>535</v>
      </c>
      <c r="C434" s="19" t="s">
        <v>4</v>
      </c>
      <c r="D434" s="19" t="s">
        <v>1886</v>
      </c>
      <c r="E434" s="19" t="s">
        <v>1886</v>
      </c>
      <c r="F434" s="19" t="s">
        <v>1886</v>
      </c>
      <c r="G434" s="19">
        <v>1.6051479721883601E-4</v>
      </c>
      <c r="H434" s="19">
        <v>9.3346264152345693E-3</v>
      </c>
      <c r="I434" s="19">
        <v>-5.0634251517490299E-3</v>
      </c>
    </row>
    <row r="435" spans="1:9">
      <c r="A435" s="19" t="s">
        <v>3761</v>
      </c>
      <c r="B435" s="19" t="s">
        <v>3762</v>
      </c>
      <c r="C435" s="19" t="s">
        <v>4</v>
      </c>
      <c r="D435" s="19" t="s">
        <v>1886</v>
      </c>
      <c r="E435" s="19" t="s">
        <v>1886</v>
      </c>
      <c r="F435" s="19" t="s">
        <v>1886</v>
      </c>
      <c r="G435" s="19">
        <v>1.16842763493495E-3</v>
      </c>
      <c r="H435" s="19">
        <v>2.6829947109774901E-2</v>
      </c>
      <c r="I435" s="19">
        <v>1.0813736747512801E-2</v>
      </c>
    </row>
    <row r="436" spans="1:9">
      <c r="A436" s="19" t="s">
        <v>3763</v>
      </c>
      <c r="B436" s="19" t="s">
        <v>3764</v>
      </c>
      <c r="C436" s="19" t="s">
        <v>4</v>
      </c>
      <c r="D436" s="19" t="s">
        <v>1886</v>
      </c>
      <c r="E436" s="19" t="s">
        <v>1886</v>
      </c>
      <c r="F436" s="19" t="s">
        <v>1886</v>
      </c>
      <c r="G436" s="19">
        <v>1.70782710791191E-3</v>
      </c>
      <c r="H436" s="19">
        <v>3.2934274248347099E-2</v>
      </c>
      <c r="I436" s="19">
        <v>8.1994425946031995E-3</v>
      </c>
    </row>
    <row r="437" spans="1:9">
      <c r="A437" s="19" t="s">
        <v>3765</v>
      </c>
      <c r="B437" s="19" t="s">
        <v>3766</v>
      </c>
      <c r="C437" s="19" t="s">
        <v>4</v>
      </c>
      <c r="D437" s="19" t="s">
        <v>1886</v>
      </c>
      <c r="E437" s="19" t="s">
        <v>1886</v>
      </c>
      <c r="F437" s="19" t="s">
        <v>1886</v>
      </c>
      <c r="G437" s="19">
        <v>3.5274434464446102E-4</v>
      </c>
      <c r="H437" s="19">
        <v>1.4179797477023E-2</v>
      </c>
      <c r="I437" s="19">
        <v>-4.6240327787252199E-3</v>
      </c>
    </row>
    <row r="438" spans="1:9">
      <c r="A438" s="19" t="s">
        <v>3767</v>
      </c>
      <c r="B438" s="19" t="s">
        <v>3768</v>
      </c>
      <c r="C438" s="19" t="s">
        <v>4</v>
      </c>
      <c r="D438" s="19" t="s">
        <v>1886</v>
      </c>
      <c r="E438" s="19" t="s">
        <v>1886</v>
      </c>
      <c r="F438" s="19" t="s">
        <v>1886</v>
      </c>
      <c r="G438" s="20">
        <v>4.5743984572365598E-5</v>
      </c>
      <c r="H438" s="19">
        <v>4.4815486130727004E-3</v>
      </c>
      <c r="I438" s="19">
        <v>-5.2262880185312104E-3</v>
      </c>
    </row>
    <row r="439" spans="1:9">
      <c r="A439" s="19" t="s">
        <v>3769</v>
      </c>
      <c r="B439" s="19" t="s">
        <v>3770</v>
      </c>
      <c r="C439" s="19" t="s">
        <v>4</v>
      </c>
      <c r="D439" s="19" t="s">
        <v>1886</v>
      </c>
      <c r="E439" s="19" t="s">
        <v>1886</v>
      </c>
      <c r="F439" s="19" t="s">
        <v>1886</v>
      </c>
      <c r="G439" s="20">
        <v>4.7937280038568198E-7</v>
      </c>
      <c r="H439" s="19">
        <v>4.4788945049156401E-4</v>
      </c>
      <c r="I439" s="19">
        <v>-7.5350900104889599E-3</v>
      </c>
    </row>
    <row r="440" spans="1:9">
      <c r="A440" s="19" t="s">
        <v>3771</v>
      </c>
      <c r="B440" s="19" t="s">
        <v>3772</v>
      </c>
      <c r="C440" s="19" t="s">
        <v>4</v>
      </c>
      <c r="D440" s="19" t="s">
        <v>1886</v>
      </c>
      <c r="E440" s="19" t="s">
        <v>1886</v>
      </c>
      <c r="F440" s="19" t="s">
        <v>1886</v>
      </c>
      <c r="G440" s="19">
        <v>2.6256513634768299E-3</v>
      </c>
      <c r="H440" s="19">
        <v>4.2151901941198999E-2</v>
      </c>
      <c r="I440" s="19">
        <v>-5.6418872650031296E-3</v>
      </c>
    </row>
    <row r="441" spans="1:9">
      <c r="A441" s="19" t="s">
        <v>3773</v>
      </c>
      <c r="B441" s="19" t="s">
        <v>3774</v>
      </c>
      <c r="C441" s="19" t="s">
        <v>4</v>
      </c>
      <c r="D441" s="19" t="s">
        <v>1886</v>
      </c>
      <c r="E441" s="19" t="s">
        <v>1886</v>
      </c>
      <c r="F441" s="19" t="s">
        <v>1886</v>
      </c>
      <c r="G441" s="20">
        <v>4.0734445310557201E-5</v>
      </c>
      <c r="H441" s="19">
        <v>4.2166007286327601E-3</v>
      </c>
      <c r="I441" s="19">
        <v>-6.1102177881506804E-3</v>
      </c>
    </row>
    <row r="442" spans="1:9">
      <c r="A442" s="19" t="s">
        <v>3775</v>
      </c>
      <c r="B442" s="19" t="s">
        <v>3776</v>
      </c>
      <c r="C442" s="19" t="s">
        <v>4</v>
      </c>
      <c r="D442" s="19" t="s">
        <v>1886</v>
      </c>
      <c r="E442" s="19" t="s">
        <v>1886</v>
      </c>
      <c r="F442" s="19" t="s">
        <v>1886</v>
      </c>
      <c r="G442" s="19">
        <v>1.2680918056850201E-3</v>
      </c>
      <c r="H442" s="19">
        <v>2.7911803331653998E-2</v>
      </c>
      <c r="I442" s="19">
        <v>-5.3685389146465399E-3</v>
      </c>
    </row>
    <row r="443" spans="1:9">
      <c r="A443" s="19" t="s">
        <v>3777</v>
      </c>
      <c r="B443" s="19" t="s">
        <v>3778</v>
      </c>
      <c r="C443" s="19" t="s">
        <v>4</v>
      </c>
      <c r="D443" s="19" t="s">
        <v>1886</v>
      </c>
      <c r="E443" s="19" t="s">
        <v>1886</v>
      </c>
      <c r="F443" s="19" t="s">
        <v>1886</v>
      </c>
      <c r="G443" s="20">
        <v>4.5888432527644402E-5</v>
      </c>
      <c r="H443" s="19">
        <v>4.4815486130727004E-3</v>
      </c>
      <c r="I443" s="19">
        <v>5.8331570434463197E-3</v>
      </c>
    </row>
    <row r="444" spans="1:9">
      <c r="A444" s="19" t="s">
        <v>3779</v>
      </c>
      <c r="B444" s="19" t="s">
        <v>3780</v>
      </c>
      <c r="C444" s="19" t="s">
        <v>4</v>
      </c>
      <c r="D444" s="19" t="s">
        <v>1886</v>
      </c>
      <c r="E444" s="19" t="s">
        <v>1886</v>
      </c>
      <c r="F444" s="19" t="s">
        <v>1886</v>
      </c>
      <c r="G444" s="20">
        <v>7.3413563602479706E-5</v>
      </c>
      <c r="H444" s="19">
        <v>5.8212925864065904E-3</v>
      </c>
      <c r="I444" s="19">
        <v>-4.9351661848648304E-3</v>
      </c>
    </row>
    <row r="445" spans="1:9">
      <c r="A445" s="19" t="s">
        <v>3781</v>
      </c>
      <c r="B445" s="19" t="s">
        <v>3782</v>
      </c>
      <c r="C445" s="19" t="s">
        <v>4</v>
      </c>
      <c r="D445" s="19" t="s">
        <v>1886</v>
      </c>
      <c r="E445" s="19" t="s">
        <v>1886</v>
      </c>
      <c r="F445" s="19" t="s">
        <v>1886</v>
      </c>
      <c r="G445" s="19">
        <v>3.5761140926154699E-4</v>
      </c>
      <c r="H445" s="19">
        <v>1.42356181112991E-2</v>
      </c>
      <c r="I445" s="19">
        <v>-5.7225879545756602E-3</v>
      </c>
    </row>
    <row r="446" spans="1:9">
      <c r="A446" s="19" t="s">
        <v>3783</v>
      </c>
      <c r="B446" s="19" t="s">
        <v>3784</v>
      </c>
      <c r="C446" s="19" t="s">
        <v>4</v>
      </c>
      <c r="D446" s="19" t="s">
        <v>1886</v>
      </c>
      <c r="E446" s="19" t="s">
        <v>1886</v>
      </c>
      <c r="F446" s="19" t="s">
        <v>1886</v>
      </c>
      <c r="G446" s="20">
        <v>9.7302853703661296E-5</v>
      </c>
      <c r="H446" s="19">
        <v>6.8386387418625299E-3</v>
      </c>
      <c r="I446" s="19">
        <v>7.4893278999703704E-3</v>
      </c>
    </row>
    <row r="447" spans="1:9">
      <c r="A447" s="19" t="s">
        <v>3785</v>
      </c>
      <c r="B447" s="19" t="s">
        <v>3786</v>
      </c>
      <c r="C447" s="19" t="s">
        <v>4</v>
      </c>
      <c r="D447" s="19" t="s">
        <v>1886</v>
      </c>
      <c r="E447" s="19" t="s">
        <v>1886</v>
      </c>
      <c r="F447" s="19" t="s">
        <v>1886</v>
      </c>
      <c r="G447" s="19">
        <v>2.3244903342906301E-3</v>
      </c>
      <c r="H447" s="19">
        <v>3.9287160579559902E-2</v>
      </c>
      <c r="I447" s="19">
        <v>5.0616721179234199E-3</v>
      </c>
    </row>
    <row r="448" spans="1:9">
      <c r="A448" s="19" t="s">
        <v>3787</v>
      </c>
      <c r="B448" s="19" t="s">
        <v>3788</v>
      </c>
      <c r="C448" s="19" t="s">
        <v>4</v>
      </c>
      <c r="D448" s="19" t="s">
        <v>1886</v>
      </c>
      <c r="E448" s="19" t="s">
        <v>1886</v>
      </c>
      <c r="F448" s="19" t="s">
        <v>1886</v>
      </c>
      <c r="G448" s="20">
        <v>4.4431259508931304E-6</v>
      </c>
      <c r="H448" s="19">
        <v>1.2967842193587001E-3</v>
      </c>
      <c r="I448" s="19">
        <v>1.08341143204711E-2</v>
      </c>
    </row>
    <row r="449" spans="1:9">
      <c r="A449" s="19" t="s">
        <v>3789</v>
      </c>
      <c r="B449" s="19" t="s">
        <v>3790</v>
      </c>
      <c r="C449" s="19" t="s">
        <v>4</v>
      </c>
      <c r="D449" s="19">
        <v>1</v>
      </c>
      <c r="E449" s="19">
        <v>1</v>
      </c>
      <c r="F449" s="19" t="s">
        <v>1886</v>
      </c>
      <c r="G449" s="19">
        <v>2.9255797022361002E-3</v>
      </c>
      <c r="H449" s="19">
        <v>4.4796210941611403E-2</v>
      </c>
      <c r="I449" s="19">
        <v>-3.5495400595657602E-3</v>
      </c>
    </row>
    <row r="450" spans="1:9">
      <c r="A450" s="19" t="s">
        <v>3791</v>
      </c>
      <c r="B450" s="19" t="s">
        <v>3792</v>
      </c>
      <c r="C450" s="19" t="s">
        <v>4</v>
      </c>
      <c r="D450" s="19" t="s">
        <v>1886</v>
      </c>
      <c r="E450" s="19" t="s">
        <v>1886</v>
      </c>
      <c r="F450" s="19" t="s">
        <v>1886</v>
      </c>
      <c r="G450" s="20">
        <v>2.53684684182718E-5</v>
      </c>
      <c r="H450" s="19">
        <v>3.2487682875573399E-3</v>
      </c>
      <c r="I450" s="19">
        <v>7.6287153608720296E-3</v>
      </c>
    </row>
    <row r="451" spans="1:9">
      <c r="A451" s="19" t="s">
        <v>1111</v>
      </c>
      <c r="B451" s="19" t="s">
        <v>1112</v>
      </c>
      <c r="C451" s="19" t="s">
        <v>4</v>
      </c>
      <c r="D451" s="19" t="s">
        <v>1886</v>
      </c>
      <c r="E451" s="19" t="s">
        <v>1886</v>
      </c>
      <c r="F451" s="19" t="s">
        <v>1886</v>
      </c>
      <c r="G451" s="19">
        <v>2.8130644897827198E-4</v>
      </c>
      <c r="H451" s="19">
        <v>1.26763963100084E-2</v>
      </c>
      <c r="I451" s="19">
        <v>1.1820116954285399E-2</v>
      </c>
    </row>
    <row r="452" spans="1:9">
      <c r="A452" s="19" t="s">
        <v>3793</v>
      </c>
      <c r="B452" s="19" t="s">
        <v>3794</v>
      </c>
      <c r="C452" s="19" t="s">
        <v>4</v>
      </c>
      <c r="D452" s="19" t="s">
        <v>1886</v>
      </c>
      <c r="E452" s="19" t="s">
        <v>1886</v>
      </c>
      <c r="F452" s="19" t="s">
        <v>1886</v>
      </c>
      <c r="G452" s="19">
        <v>2.06287660164116E-3</v>
      </c>
      <c r="H452" s="19">
        <v>3.6824904624338101E-2</v>
      </c>
      <c r="I452" s="19">
        <v>-6.6786476130421503E-3</v>
      </c>
    </row>
    <row r="453" spans="1:9">
      <c r="A453" s="19" t="s">
        <v>3795</v>
      </c>
      <c r="B453" s="19" t="s">
        <v>3796</v>
      </c>
      <c r="C453" s="19" t="s">
        <v>4</v>
      </c>
      <c r="D453" s="19" t="s">
        <v>1886</v>
      </c>
      <c r="E453" s="19" t="s">
        <v>1886</v>
      </c>
      <c r="F453" s="19" t="s">
        <v>1886</v>
      </c>
      <c r="G453" s="19">
        <v>3.3410406953738002E-3</v>
      </c>
      <c r="H453" s="19">
        <v>4.8175219639568799E-2</v>
      </c>
      <c r="I453" s="19">
        <v>-5.0896613366312304E-3</v>
      </c>
    </row>
    <row r="454" spans="1:9">
      <c r="A454" s="19" t="s">
        <v>3797</v>
      </c>
      <c r="B454" s="19" t="s">
        <v>3798</v>
      </c>
      <c r="C454" s="19" t="s">
        <v>4</v>
      </c>
      <c r="D454" s="19" t="s">
        <v>1886</v>
      </c>
      <c r="E454" s="19" t="s">
        <v>1886</v>
      </c>
      <c r="F454" s="19" t="s">
        <v>1886</v>
      </c>
      <c r="G454" s="20">
        <v>3.9922263614304798E-6</v>
      </c>
      <c r="H454" s="19">
        <v>1.26811896186615E-3</v>
      </c>
      <c r="I454" s="19">
        <v>1.5178679951174201E-2</v>
      </c>
    </row>
    <row r="455" spans="1:9">
      <c r="A455" s="19" t="s">
        <v>3799</v>
      </c>
      <c r="B455" s="19" t="s">
        <v>3800</v>
      </c>
      <c r="C455" s="19" t="s">
        <v>4</v>
      </c>
      <c r="D455" s="19" t="s">
        <v>1886</v>
      </c>
      <c r="E455" s="19" t="s">
        <v>1886</v>
      </c>
      <c r="F455" s="19" t="s">
        <v>1886</v>
      </c>
      <c r="G455" s="19">
        <v>1.31834835737432E-3</v>
      </c>
      <c r="H455" s="19">
        <v>2.8533587550037098E-2</v>
      </c>
      <c r="I455" s="19">
        <v>-5.9812782827107901E-3</v>
      </c>
    </row>
    <row r="456" spans="1:9">
      <c r="A456" s="19" t="s">
        <v>3801</v>
      </c>
      <c r="B456" s="19" t="s">
        <v>3802</v>
      </c>
      <c r="C456" s="19" t="s">
        <v>4</v>
      </c>
      <c r="D456" s="19" t="s">
        <v>1886</v>
      </c>
      <c r="E456" s="19" t="s">
        <v>1886</v>
      </c>
      <c r="F456" s="19" t="s">
        <v>1886</v>
      </c>
      <c r="G456" s="19">
        <v>2.3699302419167099E-3</v>
      </c>
      <c r="H456" s="19">
        <v>3.9786530661725002E-2</v>
      </c>
      <c r="I456" s="19">
        <v>-5.5684811928832598E-3</v>
      </c>
    </row>
    <row r="457" spans="1:9">
      <c r="A457" s="19" t="s">
        <v>3803</v>
      </c>
      <c r="B457" s="19" t="s">
        <v>3804</v>
      </c>
      <c r="C457" s="19" t="s">
        <v>4</v>
      </c>
      <c r="D457" s="19" t="s">
        <v>1886</v>
      </c>
      <c r="E457" s="19" t="s">
        <v>1886</v>
      </c>
      <c r="F457" s="19" t="s">
        <v>1886</v>
      </c>
      <c r="G457" s="19">
        <v>3.2249656956282201E-4</v>
      </c>
      <c r="H457" s="19">
        <v>1.35173206388557E-2</v>
      </c>
      <c r="I457" s="19">
        <v>6.4855110384929599E-3</v>
      </c>
    </row>
    <row r="458" spans="1:9">
      <c r="A458" s="19" t="s">
        <v>3805</v>
      </c>
      <c r="B458" s="19" t="s">
        <v>3806</v>
      </c>
      <c r="C458" s="19" t="s">
        <v>4</v>
      </c>
      <c r="D458" s="19" t="s">
        <v>1886</v>
      </c>
      <c r="E458" s="19" t="s">
        <v>1886</v>
      </c>
      <c r="F458" s="19" t="s">
        <v>1886</v>
      </c>
      <c r="G458" s="20">
        <v>2.4546726149640901E-5</v>
      </c>
      <c r="H458" s="19">
        <v>3.2329834440990501E-3</v>
      </c>
      <c r="I458" s="19">
        <v>1.04229540948826E-2</v>
      </c>
    </row>
    <row r="459" spans="1:9">
      <c r="A459" s="19" t="s">
        <v>3807</v>
      </c>
      <c r="B459" s="19" t="s">
        <v>3808</v>
      </c>
      <c r="C459" s="19" t="s">
        <v>4</v>
      </c>
      <c r="D459" s="19" t="s">
        <v>1886</v>
      </c>
      <c r="E459" s="19" t="s">
        <v>1886</v>
      </c>
      <c r="F459" s="19" t="s">
        <v>1886</v>
      </c>
      <c r="G459" s="19">
        <v>4.3132266976465101E-4</v>
      </c>
      <c r="H459" s="19">
        <v>1.5684460718714599E-2</v>
      </c>
      <c r="I459" s="19">
        <v>-4.3673852851376996E-3</v>
      </c>
    </row>
    <row r="460" spans="1:9">
      <c r="A460" s="19" t="s">
        <v>3809</v>
      </c>
      <c r="B460" s="19" t="s">
        <v>3810</v>
      </c>
      <c r="C460" s="19" t="s">
        <v>4</v>
      </c>
      <c r="D460" s="19" t="s">
        <v>1886</v>
      </c>
      <c r="E460" s="19" t="s">
        <v>1886</v>
      </c>
      <c r="F460" s="19" t="s">
        <v>1886</v>
      </c>
      <c r="G460" s="19">
        <v>5.2660560941150203E-4</v>
      </c>
      <c r="H460" s="19">
        <v>1.7286749488280299E-2</v>
      </c>
      <c r="I460" s="19">
        <v>-5.3914365007721498E-3</v>
      </c>
    </row>
    <row r="461" spans="1:9">
      <c r="A461" s="19" t="s">
        <v>3811</v>
      </c>
      <c r="B461" s="19" t="s">
        <v>3812</v>
      </c>
      <c r="C461" s="19" t="s">
        <v>4</v>
      </c>
      <c r="D461" s="19" t="s">
        <v>1886</v>
      </c>
      <c r="E461" s="19" t="s">
        <v>1886</v>
      </c>
      <c r="F461" s="19" t="s">
        <v>1886</v>
      </c>
      <c r="G461" s="19">
        <v>3.2268837952409099E-3</v>
      </c>
      <c r="H461" s="19">
        <v>4.7329576716073102E-2</v>
      </c>
      <c r="I461" s="19">
        <v>-5.05178426121818E-3</v>
      </c>
    </row>
    <row r="462" spans="1:9">
      <c r="A462" s="19" t="s">
        <v>3813</v>
      </c>
      <c r="B462" s="19" t="s">
        <v>3814</v>
      </c>
      <c r="C462" s="19" t="s">
        <v>4</v>
      </c>
      <c r="D462" s="19" t="s">
        <v>1886</v>
      </c>
      <c r="E462" s="19" t="s">
        <v>1886</v>
      </c>
      <c r="F462" s="19" t="s">
        <v>1886</v>
      </c>
      <c r="G462" s="19">
        <v>2.0149970337618802E-3</v>
      </c>
      <c r="H462" s="19">
        <v>3.6330497436775099E-2</v>
      </c>
      <c r="I462" s="19">
        <v>-4.2832613407854398E-3</v>
      </c>
    </row>
    <row r="463" spans="1:9">
      <c r="A463" s="19" t="s">
        <v>3815</v>
      </c>
      <c r="B463" s="19" t="s">
        <v>3816</v>
      </c>
      <c r="C463" s="19" t="s">
        <v>4</v>
      </c>
      <c r="D463" s="19" t="s">
        <v>1886</v>
      </c>
      <c r="E463" s="19" t="s">
        <v>1886</v>
      </c>
      <c r="F463" s="19" t="s">
        <v>1886</v>
      </c>
      <c r="G463" s="20">
        <v>2.52282418112711E-5</v>
      </c>
      <c r="H463" s="19">
        <v>3.2487682875573399E-3</v>
      </c>
      <c r="I463" s="19">
        <v>-5.4064942767830899E-3</v>
      </c>
    </row>
    <row r="464" spans="1:9">
      <c r="A464" s="19" t="s">
        <v>3817</v>
      </c>
      <c r="B464" s="19" t="s">
        <v>3818</v>
      </c>
      <c r="C464" s="19" t="s">
        <v>4</v>
      </c>
      <c r="D464" s="19" t="s">
        <v>1886</v>
      </c>
      <c r="E464" s="19" t="s">
        <v>1886</v>
      </c>
      <c r="F464" s="19" t="s">
        <v>1886</v>
      </c>
      <c r="G464" s="19">
        <v>1.5106061968949199E-3</v>
      </c>
      <c r="H464" s="19">
        <v>3.0684165936272E-2</v>
      </c>
      <c r="I464" s="19">
        <v>-5.5762655222794198E-3</v>
      </c>
    </row>
    <row r="465" spans="1:9">
      <c r="A465" s="19" t="s">
        <v>3819</v>
      </c>
      <c r="B465" s="19" t="s">
        <v>3820</v>
      </c>
      <c r="C465" s="19" t="s">
        <v>4</v>
      </c>
      <c r="D465" s="19" t="s">
        <v>1886</v>
      </c>
      <c r="E465" s="19" t="s">
        <v>1886</v>
      </c>
      <c r="F465" s="19" t="s">
        <v>1886</v>
      </c>
      <c r="G465" s="19">
        <v>8.1390916561656704E-4</v>
      </c>
      <c r="H465" s="19">
        <v>2.1971310227914299E-2</v>
      </c>
      <c r="I465" s="19">
        <v>-4.6084445809619996E-3</v>
      </c>
    </row>
    <row r="466" spans="1:9">
      <c r="A466" s="19" t="s">
        <v>3821</v>
      </c>
      <c r="B466" s="19" t="s">
        <v>3822</v>
      </c>
      <c r="C466" s="19" t="s">
        <v>4</v>
      </c>
      <c r="D466" s="19" t="s">
        <v>1886</v>
      </c>
      <c r="E466" s="19" t="s">
        <v>1886</v>
      </c>
      <c r="F466" s="19" t="s">
        <v>1886</v>
      </c>
      <c r="G466" s="19">
        <v>3.4583214946244199E-3</v>
      </c>
      <c r="H466" s="19">
        <v>4.9197802922504502E-2</v>
      </c>
      <c r="I466" s="19">
        <v>-3.7528510262569699E-3</v>
      </c>
    </row>
    <row r="467" spans="1:9">
      <c r="A467" s="19" t="s">
        <v>3823</v>
      </c>
      <c r="B467" s="19" t="s">
        <v>3824</v>
      </c>
      <c r="C467" s="19" t="s">
        <v>4</v>
      </c>
      <c r="D467" s="19" t="s">
        <v>1886</v>
      </c>
      <c r="E467" s="19" t="s">
        <v>1886</v>
      </c>
      <c r="F467" s="19" t="s">
        <v>1886</v>
      </c>
      <c r="G467" s="19">
        <v>1.3013682364134999E-4</v>
      </c>
      <c r="H467" s="19">
        <v>8.3493724474846299E-3</v>
      </c>
      <c r="I467" s="19">
        <v>8.2647720790891607E-3</v>
      </c>
    </row>
    <row r="468" spans="1:9">
      <c r="A468" s="19" t="s">
        <v>3825</v>
      </c>
      <c r="B468" s="19" t="s">
        <v>3826</v>
      </c>
      <c r="C468" s="19" t="s">
        <v>4</v>
      </c>
      <c r="D468" s="19" t="s">
        <v>1886</v>
      </c>
      <c r="E468" s="19" t="s">
        <v>1886</v>
      </c>
      <c r="F468" s="19" t="s">
        <v>1886</v>
      </c>
      <c r="G468" s="19">
        <v>3.1723446463715901E-3</v>
      </c>
      <c r="H468" s="19">
        <v>4.6890495685419503E-2</v>
      </c>
      <c r="I468" s="19">
        <v>-3.5993504153083401E-3</v>
      </c>
    </row>
    <row r="469" spans="1:9">
      <c r="A469" s="19" t="s">
        <v>3827</v>
      </c>
      <c r="B469" s="19" t="s">
        <v>3828</v>
      </c>
      <c r="C469" s="19" t="s">
        <v>4</v>
      </c>
      <c r="D469" s="19" t="s">
        <v>1886</v>
      </c>
      <c r="E469" s="19" t="s">
        <v>1886</v>
      </c>
      <c r="F469" s="19" t="s">
        <v>1886</v>
      </c>
      <c r="G469" s="19">
        <v>1.2810828541182501E-3</v>
      </c>
      <c r="H469" s="19">
        <v>2.80318822685722E-2</v>
      </c>
      <c r="I469" s="19">
        <v>-4.8080710320303199E-3</v>
      </c>
    </row>
    <row r="470" spans="1:9">
      <c r="A470" s="19" t="s">
        <v>3829</v>
      </c>
      <c r="B470" s="19" t="s">
        <v>3830</v>
      </c>
      <c r="C470" s="19" t="s">
        <v>4</v>
      </c>
      <c r="D470" s="19" t="s">
        <v>1886</v>
      </c>
      <c r="E470" s="19" t="s">
        <v>1886</v>
      </c>
      <c r="F470" s="19" t="s">
        <v>1886</v>
      </c>
      <c r="G470" s="19">
        <v>6.6539395841986205E-4</v>
      </c>
      <c r="H470" s="19">
        <v>1.9522287269071199E-2</v>
      </c>
      <c r="I470" s="19">
        <v>-2.88026821395348E-3</v>
      </c>
    </row>
    <row r="471" spans="1:9">
      <c r="A471" s="19" t="s">
        <v>3831</v>
      </c>
      <c r="B471" s="19" t="s">
        <v>3832</v>
      </c>
      <c r="C471" s="19" t="s">
        <v>4</v>
      </c>
      <c r="D471" s="19" t="s">
        <v>1886</v>
      </c>
      <c r="E471" s="19" t="s">
        <v>1886</v>
      </c>
      <c r="F471" s="19" t="s">
        <v>1886</v>
      </c>
      <c r="G471" s="19">
        <v>1.18951690409324E-3</v>
      </c>
      <c r="H471" s="19">
        <v>2.7160216837646901E-2</v>
      </c>
      <c r="I471" s="19">
        <v>-4.4540004152618298E-3</v>
      </c>
    </row>
    <row r="472" spans="1:9">
      <c r="A472" s="19" t="s">
        <v>3833</v>
      </c>
      <c r="B472" s="19" t="s">
        <v>3834</v>
      </c>
      <c r="C472" s="19" t="s">
        <v>4</v>
      </c>
      <c r="D472" s="19" t="s">
        <v>1886</v>
      </c>
      <c r="E472" s="19" t="s">
        <v>1886</v>
      </c>
      <c r="F472" s="19" t="s">
        <v>1886</v>
      </c>
      <c r="G472" s="19">
        <v>2.85015908688796E-3</v>
      </c>
      <c r="H472" s="19">
        <v>4.41842844091722E-2</v>
      </c>
      <c r="I472" s="19">
        <v>7.29539893009226E-3</v>
      </c>
    </row>
    <row r="473" spans="1:9">
      <c r="A473" s="19" t="s">
        <v>3835</v>
      </c>
      <c r="B473" s="19" t="s">
        <v>3836</v>
      </c>
      <c r="C473" s="19" t="s">
        <v>4</v>
      </c>
      <c r="D473" s="19" t="s">
        <v>1886</v>
      </c>
      <c r="E473" s="19" t="s">
        <v>1886</v>
      </c>
      <c r="F473" s="19" t="s">
        <v>1886</v>
      </c>
      <c r="G473" s="19">
        <v>3.35998089718471E-3</v>
      </c>
      <c r="H473" s="19">
        <v>4.8319299187210202E-2</v>
      </c>
      <c r="I473" s="19">
        <v>-6.6263816495588804E-3</v>
      </c>
    </row>
    <row r="474" spans="1:9">
      <c r="A474" s="19" t="s">
        <v>3837</v>
      </c>
      <c r="B474" s="19" t="s">
        <v>3838</v>
      </c>
      <c r="C474" s="19" t="s">
        <v>4</v>
      </c>
      <c r="D474" s="19" t="s">
        <v>1886</v>
      </c>
      <c r="E474" s="19" t="s">
        <v>1886</v>
      </c>
      <c r="F474" s="19" t="s">
        <v>1886</v>
      </c>
      <c r="G474" s="20">
        <v>2.4450156472847701E-5</v>
      </c>
      <c r="H474" s="19">
        <v>3.2329834440990501E-3</v>
      </c>
      <c r="I474" s="19">
        <v>-6.4660848997834296E-3</v>
      </c>
    </row>
    <row r="475" spans="1:9">
      <c r="A475" s="19" t="s">
        <v>3839</v>
      </c>
      <c r="B475" s="19" t="s">
        <v>3840</v>
      </c>
      <c r="C475" s="19" t="s">
        <v>4</v>
      </c>
      <c r="D475" s="19" t="s">
        <v>1886</v>
      </c>
      <c r="E475" s="19" t="s">
        <v>1886</v>
      </c>
      <c r="F475" s="19" t="s">
        <v>1886</v>
      </c>
      <c r="G475" s="19">
        <v>2.60977907277961E-3</v>
      </c>
      <c r="H475" s="19">
        <v>4.20346416365249E-2</v>
      </c>
      <c r="I475" s="19">
        <v>9.5402223376117295E-3</v>
      </c>
    </row>
    <row r="476" spans="1:9">
      <c r="A476" s="19" t="s">
        <v>3841</v>
      </c>
      <c r="B476" s="19" t="s">
        <v>3842</v>
      </c>
      <c r="C476" s="19" t="s">
        <v>4</v>
      </c>
      <c r="D476" s="19" t="s">
        <v>1886</v>
      </c>
      <c r="E476" s="19" t="s">
        <v>1886</v>
      </c>
      <c r="F476" s="19" t="s">
        <v>1886</v>
      </c>
      <c r="G476" s="20">
        <v>5.0504403707807997E-5</v>
      </c>
      <c r="H476" s="19">
        <v>4.7986588860204696E-3</v>
      </c>
      <c r="I476" s="19">
        <v>-5.3028429340087196E-3</v>
      </c>
    </row>
    <row r="477" spans="1:9">
      <c r="A477" s="19" t="s">
        <v>3843</v>
      </c>
      <c r="B477" s="19" t="s">
        <v>3844</v>
      </c>
      <c r="C477" s="19" t="s">
        <v>4</v>
      </c>
      <c r="D477" s="19" t="s">
        <v>1886</v>
      </c>
      <c r="E477" s="19" t="s">
        <v>1886</v>
      </c>
      <c r="F477" s="19" t="s">
        <v>1886</v>
      </c>
      <c r="G477" s="19">
        <v>9.8090892571101604E-4</v>
      </c>
      <c r="H477" s="19">
        <v>2.4242142786450701E-2</v>
      </c>
      <c r="I477" s="19">
        <v>-4.7060396322280698E-3</v>
      </c>
    </row>
    <row r="478" spans="1:9">
      <c r="A478" s="19" t="s">
        <v>3845</v>
      </c>
      <c r="B478" s="19" t="s">
        <v>3846</v>
      </c>
      <c r="C478" s="19" t="s">
        <v>4</v>
      </c>
      <c r="D478" s="19" t="s">
        <v>1886</v>
      </c>
      <c r="E478" s="19" t="s">
        <v>1886</v>
      </c>
      <c r="F478" s="19" t="s">
        <v>1886</v>
      </c>
      <c r="G478" s="19">
        <v>1.92034756135902E-3</v>
      </c>
      <c r="H478" s="19">
        <v>3.5291696533200398E-2</v>
      </c>
      <c r="I478" s="19">
        <v>-4.6603001455240399E-3</v>
      </c>
    </row>
    <row r="479" spans="1:9">
      <c r="A479" s="19" t="s">
        <v>3847</v>
      </c>
      <c r="B479" s="19" t="s">
        <v>3848</v>
      </c>
      <c r="C479" s="19" t="s">
        <v>4</v>
      </c>
      <c r="D479" s="19" t="s">
        <v>1886</v>
      </c>
      <c r="E479" s="19" t="s">
        <v>1886</v>
      </c>
      <c r="F479" s="19" t="s">
        <v>1886</v>
      </c>
      <c r="G479" s="19">
        <v>7.0923887845082299E-4</v>
      </c>
      <c r="H479" s="19">
        <v>2.0202170470107399E-2</v>
      </c>
      <c r="I479" s="19">
        <v>-6.1187162547518903E-3</v>
      </c>
    </row>
    <row r="480" spans="1:9">
      <c r="A480" s="19" t="s">
        <v>3849</v>
      </c>
      <c r="B480" s="19" t="s">
        <v>3850</v>
      </c>
      <c r="C480" s="19" t="s">
        <v>4</v>
      </c>
      <c r="D480" s="19" t="s">
        <v>1886</v>
      </c>
      <c r="E480" s="19" t="s">
        <v>1886</v>
      </c>
      <c r="F480" s="19" t="s">
        <v>1886</v>
      </c>
      <c r="G480" s="19">
        <v>1.02494937231534E-4</v>
      </c>
      <c r="H480" s="19">
        <v>7.1262574384156696E-3</v>
      </c>
      <c r="I480" s="19">
        <v>-6.6742985192217302E-3</v>
      </c>
    </row>
    <row r="481" spans="1:9">
      <c r="A481" s="19" t="s">
        <v>3851</v>
      </c>
      <c r="B481" s="19" t="s">
        <v>3852</v>
      </c>
      <c r="C481" s="19" t="s">
        <v>4</v>
      </c>
      <c r="D481" s="19" t="s">
        <v>1886</v>
      </c>
      <c r="E481" s="19" t="s">
        <v>1886</v>
      </c>
      <c r="F481" s="19" t="s">
        <v>1886</v>
      </c>
      <c r="G481" s="20">
        <v>3.6152942170935998E-5</v>
      </c>
      <c r="H481" s="19">
        <v>3.95728150789975E-3</v>
      </c>
      <c r="I481" s="19">
        <v>-4.8520341317790303E-3</v>
      </c>
    </row>
    <row r="482" spans="1:9">
      <c r="A482" s="19" t="s">
        <v>3853</v>
      </c>
      <c r="B482" s="19" t="s">
        <v>3854</v>
      </c>
      <c r="C482" s="19" t="s">
        <v>4</v>
      </c>
      <c r="D482" s="19" t="s">
        <v>1886</v>
      </c>
      <c r="E482" s="19" t="s">
        <v>1886</v>
      </c>
      <c r="F482" s="19" t="s">
        <v>1886</v>
      </c>
      <c r="G482" s="19">
        <v>5.6133991216464395E-4</v>
      </c>
      <c r="H482" s="19">
        <v>1.7795903281932E-2</v>
      </c>
      <c r="I482" s="19">
        <v>-5.0887823402394E-3</v>
      </c>
    </row>
    <row r="483" spans="1:9">
      <c r="A483" s="19" t="s">
        <v>3855</v>
      </c>
      <c r="B483" s="19" t="s">
        <v>3856</v>
      </c>
      <c r="C483" s="19" t="s">
        <v>4</v>
      </c>
      <c r="D483" s="19" t="s">
        <v>1886</v>
      </c>
      <c r="E483" s="19" t="s">
        <v>1886</v>
      </c>
      <c r="F483" s="19" t="s">
        <v>1886</v>
      </c>
      <c r="G483" s="20">
        <v>4.9671270609781402E-5</v>
      </c>
      <c r="H483" s="19">
        <v>4.74734267774902E-3</v>
      </c>
      <c r="I483" s="19">
        <v>9.1709659743970297E-3</v>
      </c>
    </row>
    <row r="484" spans="1:9">
      <c r="A484" s="19" t="s">
        <v>3857</v>
      </c>
      <c r="B484" s="19" t="s">
        <v>3858</v>
      </c>
      <c r="C484" s="19" t="s">
        <v>4</v>
      </c>
      <c r="D484" s="19" t="s">
        <v>1886</v>
      </c>
      <c r="E484" s="19" t="s">
        <v>1886</v>
      </c>
      <c r="F484" s="19" t="s">
        <v>1886</v>
      </c>
      <c r="G484" s="19">
        <v>1.3851530803973E-3</v>
      </c>
      <c r="H484" s="19">
        <v>2.9200824366297101E-2</v>
      </c>
      <c r="I484" s="19">
        <v>-4.5348389832174096E-3</v>
      </c>
    </row>
    <row r="485" spans="1:9">
      <c r="A485" s="19" t="s">
        <v>3859</v>
      </c>
      <c r="B485" s="19" t="s">
        <v>3860</v>
      </c>
      <c r="C485" s="19" t="s">
        <v>4</v>
      </c>
      <c r="D485" s="19" t="s">
        <v>1886</v>
      </c>
      <c r="E485" s="19" t="s">
        <v>1886</v>
      </c>
      <c r="F485" s="19" t="s">
        <v>1886</v>
      </c>
      <c r="G485" s="20">
        <v>7.5181653256740501E-5</v>
      </c>
      <c r="H485" s="19">
        <v>5.8696037723334803E-3</v>
      </c>
      <c r="I485" s="19">
        <v>1.2870652023190401E-2</v>
      </c>
    </row>
    <row r="486" spans="1:9">
      <c r="A486" s="19" t="s">
        <v>3861</v>
      </c>
      <c r="B486" s="19" t="s">
        <v>3862</v>
      </c>
      <c r="C486" s="19" t="s">
        <v>4</v>
      </c>
      <c r="D486" s="19" t="s">
        <v>1886</v>
      </c>
      <c r="E486" s="19" t="s">
        <v>1886</v>
      </c>
      <c r="F486" s="19" t="s">
        <v>1886</v>
      </c>
      <c r="G486" s="19">
        <v>6.7543599482204305E-4</v>
      </c>
      <c r="H486" s="19">
        <v>1.9679969633304099E-2</v>
      </c>
      <c r="I486" s="19">
        <v>-4.7489633306946402E-3</v>
      </c>
    </row>
    <row r="487" spans="1:9">
      <c r="A487" s="19" t="s">
        <v>3863</v>
      </c>
      <c r="B487" s="19" t="s">
        <v>3864</v>
      </c>
      <c r="C487" s="19" t="s">
        <v>4</v>
      </c>
      <c r="D487" s="19" t="s">
        <v>1886</v>
      </c>
      <c r="E487" s="19" t="s">
        <v>1886</v>
      </c>
      <c r="F487" s="19" t="s">
        <v>1886</v>
      </c>
      <c r="G487" s="19">
        <v>6.1551726597998402E-4</v>
      </c>
      <c r="H487" s="19">
        <v>1.8672995709505098E-2</v>
      </c>
      <c r="I487" s="19">
        <v>9.4644168443821092E-3</v>
      </c>
    </row>
    <row r="488" spans="1:9">
      <c r="A488" s="19" t="s">
        <v>3865</v>
      </c>
      <c r="B488" s="19" t="s">
        <v>3866</v>
      </c>
      <c r="C488" s="19" t="s">
        <v>4</v>
      </c>
      <c r="D488" s="19" t="s">
        <v>1886</v>
      </c>
      <c r="E488" s="19" t="s">
        <v>1886</v>
      </c>
      <c r="F488" s="19" t="s">
        <v>1886</v>
      </c>
      <c r="G488" s="19">
        <v>3.4896956598557999E-4</v>
      </c>
      <c r="H488" s="19">
        <v>1.4080465676130499E-2</v>
      </c>
      <c r="I488" s="19">
        <v>-5.50296855705579E-3</v>
      </c>
    </row>
    <row r="489" spans="1:9">
      <c r="A489" s="19" t="s">
        <v>3867</v>
      </c>
      <c r="B489" s="19" t="s">
        <v>3868</v>
      </c>
      <c r="C489" s="19" t="s">
        <v>4</v>
      </c>
      <c r="D489" s="19" t="s">
        <v>1886</v>
      </c>
      <c r="E489" s="19" t="s">
        <v>1886</v>
      </c>
      <c r="F489" s="19" t="s">
        <v>1886</v>
      </c>
      <c r="G489" s="19">
        <v>1.75318707461038E-3</v>
      </c>
      <c r="H489" s="19">
        <v>3.3571667386156197E-2</v>
      </c>
      <c r="I489" s="19">
        <v>6.2253089948876399E-3</v>
      </c>
    </row>
    <row r="490" spans="1:9">
      <c r="A490" s="19" t="s">
        <v>3869</v>
      </c>
      <c r="B490" s="19" t="s">
        <v>3870</v>
      </c>
      <c r="C490" s="19" t="s">
        <v>4</v>
      </c>
      <c r="D490" s="19" t="s">
        <v>1886</v>
      </c>
      <c r="E490" s="19" t="s">
        <v>1886</v>
      </c>
      <c r="F490" s="19" t="s">
        <v>1886</v>
      </c>
      <c r="G490" s="19">
        <v>1.9842594891012798E-3</v>
      </c>
      <c r="H490" s="19">
        <v>3.5885958254630999E-2</v>
      </c>
      <c r="I490" s="19">
        <v>4.5604784048306002E-3</v>
      </c>
    </row>
    <row r="491" spans="1:9">
      <c r="A491" s="19" t="s">
        <v>3871</v>
      </c>
      <c r="B491" s="19" t="s">
        <v>3872</v>
      </c>
      <c r="C491" s="19" t="s">
        <v>4</v>
      </c>
      <c r="D491" s="19" t="s">
        <v>1886</v>
      </c>
      <c r="E491" s="19" t="s">
        <v>1886</v>
      </c>
      <c r="F491" s="19" t="s">
        <v>1886</v>
      </c>
      <c r="G491" s="20">
        <v>8.9108116056935805E-5</v>
      </c>
      <c r="H491" s="19">
        <v>6.46646062080095E-3</v>
      </c>
      <c r="I491" s="19">
        <v>-5.9147966601078598E-3</v>
      </c>
    </row>
    <row r="492" spans="1:9">
      <c r="A492" s="19" t="s">
        <v>3873</v>
      </c>
      <c r="B492" s="19" t="s">
        <v>3874</v>
      </c>
      <c r="C492" s="19" t="s">
        <v>4</v>
      </c>
      <c r="D492" s="19" t="s">
        <v>1886</v>
      </c>
      <c r="E492" s="19" t="s">
        <v>1886</v>
      </c>
      <c r="F492" s="19" t="s">
        <v>1886</v>
      </c>
      <c r="G492" s="20">
        <v>6.1776229657630003E-5</v>
      </c>
      <c r="H492" s="19">
        <v>5.3824533236320402E-3</v>
      </c>
      <c r="I492" s="19">
        <v>-7.57729791659679E-3</v>
      </c>
    </row>
    <row r="493" spans="1:9">
      <c r="A493" s="19" t="s">
        <v>3875</v>
      </c>
      <c r="B493" s="19" t="s">
        <v>3876</v>
      </c>
      <c r="C493" s="19" t="s">
        <v>4</v>
      </c>
      <c r="D493" s="19" t="s">
        <v>1886</v>
      </c>
      <c r="E493" s="19" t="s">
        <v>1886</v>
      </c>
      <c r="F493" s="19" t="s">
        <v>1886</v>
      </c>
      <c r="G493" s="20">
        <v>1.9870485927899898E-6</v>
      </c>
      <c r="H493" s="19">
        <v>9.4677021185876002E-4</v>
      </c>
      <c r="I493" s="19">
        <v>2.1026781539119299E-2</v>
      </c>
    </row>
    <row r="494" spans="1:9">
      <c r="A494" s="19" t="s">
        <v>3877</v>
      </c>
      <c r="B494" s="19" t="s">
        <v>3878</v>
      </c>
      <c r="C494" s="19" t="s">
        <v>4</v>
      </c>
      <c r="D494" s="19" t="s">
        <v>1886</v>
      </c>
      <c r="E494" s="19" t="s">
        <v>1886</v>
      </c>
      <c r="F494" s="19" t="s">
        <v>1886</v>
      </c>
      <c r="G494" s="19">
        <v>5.03110821772901E-4</v>
      </c>
      <c r="H494" s="19">
        <v>1.6857074069743499E-2</v>
      </c>
      <c r="I494" s="19">
        <v>-5.0955686908601E-3</v>
      </c>
    </row>
    <row r="495" spans="1:9">
      <c r="A495" s="19" t="s">
        <v>3879</v>
      </c>
      <c r="B495" s="19" t="s">
        <v>3880</v>
      </c>
      <c r="C495" s="19" t="s">
        <v>4</v>
      </c>
      <c r="D495" s="19" t="s">
        <v>1886</v>
      </c>
      <c r="E495" s="19" t="s">
        <v>1886</v>
      </c>
      <c r="F495" s="19" t="s">
        <v>1886</v>
      </c>
      <c r="G495" s="20">
        <v>4.8675891529349698E-5</v>
      </c>
      <c r="H495" s="19">
        <v>4.7077578673162101E-3</v>
      </c>
      <c r="I495" s="19">
        <v>-5.2003729032597604E-3</v>
      </c>
    </row>
    <row r="496" spans="1:9">
      <c r="A496" s="19" t="s">
        <v>3881</v>
      </c>
      <c r="B496" s="19" t="s">
        <v>3882</v>
      </c>
      <c r="C496" s="19" t="s">
        <v>4</v>
      </c>
      <c r="D496" s="19" t="s">
        <v>1886</v>
      </c>
      <c r="E496" s="19" t="s">
        <v>1886</v>
      </c>
      <c r="F496" s="19" t="s">
        <v>1886</v>
      </c>
      <c r="G496" s="19">
        <v>1.3913983230835101E-3</v>
      </c>
      <c r="H496" s="19">
        <v>2.9254578629400198E-2</v>
      </c>
      <c r="I496" s="19">
        <v>9.7738741669285301E-3</v>
      </c>
    </row>
    <row r="497" spans="1:9">
      <c r="A497" s="19" t="s">
        <v>3883</v>
      </c>
      <c r="B497" s="19" t="s">
        <v>3884</v>
      </c>
      <c r="C497" s="19" t="s">
        <v>4</v>
      </c>
      <c r="D497" s="19" t="s">
        <v>1886</v>
      </c>
      <c r="E497" s="19" t="s">
        <v>1886</v>
      </c>
      <c r="F497" s="19" t="s">
        <v>1886</v>
      </c>
      <c r="G497" s="20">
        <v>1.0217427575025801E-6</v>
      </c>
      <c r="H497" s="19">
        <v>6.0189936987424704E-4</v>
      </c>
      <c r="I497" s="19">
        <v>-5.84043991897331E-3</v>
      </c>
    </row>
    <row r="498" spans="1:9">
      <c r="A498" s="19" t="s">
        <v>3885</v>
      </c>
      <c r="B498" s="19" t="s">
        <v>3886</v>
      </c>
      <c r="C498" s="19" t="s">
        <v>4</v>
      </c>
      <c r="D498" s="19" t="s">
        <v>1886</v>
      </c>
      <c r="E498" s="19" t="s">
        <v>1886</v>
      </c>
      <c r="F498" s="19" t="s">
        <v>1886</v>
      </c>
      <c r="G498" s="19">
        <v>1.0105848869979999E-3</v>
      </c>
      <c r="H498" s="19">
        <v>2.4622203852949501E-2</v>
      </c>
      <c r="I498" s="19">
        <v>-6.0241374133358601E-3</v>
      </c>
    </row>
    <row r="499" spans="1:9">
      <c r="A499" s="19" t="s">
        <v>3887</v>
      </c>
      <c r="B499" s="19" t="s">
        <v>3888</v>
      </c>
      <c r="C499" s="19" t="s">
        <v>4</v>
      </c>
      <c r="D499" s="19" t="s">
        <v>1886</v>
      </c>
      <c r="E499" s="19" t="s">
        <v>1886</v>
      </c>
      <c r="F499" s="19" t="s">
        <v>1886</v>
      </c>
      <c r="G499" s="19">
        <v>1.6960896052075001E-4</v>
      </c>
      <c r="H499" s="19">
        <v>9.6748773254794005E-3</v>
      </c>
      <c r="I499" s="19">
        <v>-4.8613526364275298E-3</v>
      </c>
    </row>
    <row r="500" spans="1:9">
      <c r="A500" s="19" t="s">
        <v>3889</v>
      </c>
      <c r="B500" s="19" t="s">
        <v>3890</v>
      </c>
      <c r="C500" s="19" t="s">
        <v>4</v>
      </c>
      <c r="D500" s="19" t="s">
        <v>1886</v>
      </c>
      <c r="E500" s="19" t="s">
        <v>1886</v>
      </c>
      <c r="F500" s="19" t="s">
        <v>1886</v>
      </c>
      <c r="G500" s="19">
        <v>3.0416693842188602E-4</v>
      </c>
      <c r="H500" s="19">
        <v>1.3245542365780299E-2</v>
      </c>
      <c r="I500" s="19">
        <v>-7.6785001059529604E-3</v>
      </c>
    </row>
    <row r="501" spans="1:9">
      <c r="A501" s="19" t="s">
        <v>3891</v>
      </c>
      <c r="B501" s="19" t="s">
        <v>3892</v>
      </c>
      <c r="C501" s="19" t="s">
        <v>4</v>
      </c>
      <c r="D501" s="19" t="s">
        <v>1886</v>
      </c>
      <c r="E501" s="19" t="s">
        <v>1886</v>
      </c>
      <c r="F501" s="19" t="s">
        <v>1886</v>
      </c>
      <c r="G501" s="19">
        <v>3.9024770233253298E-4</v>
      </c>
      <c r="H501" s="19">
        <v>1.49280112816695E-2</v>
      </c>
      <c r="I501" s="19">
        <v>-3.9120435200581801E-3</v>
      </c>
    </row>
    <row r="502" spans="1:9">
      <c r="A502" s="19" t="s">
        <v>3893</v>
      </c>
      <c r="B502" s="19" t="s">
        <v>3894</v>
      </c>
      <c r="C502" s="19" t="s">
        <v>4</v>
      </c>
      <c r="D502" s="19" t="s">
        <v>1886</v>
      </c>
      <c r="E502" s="19" t="s">
        <v>1886</v>
      </c>
      <c r="F502" s="19" t="s">
        <v>1886</v>
      </c>
      <c r="G502" s="19">
        <v>4.9227131829851197E-4</v>
      </c>
      <c r="H502" s="19">
        <v>1.66488420802419E-2</v>
      </c>
      <c r="I502" s="19">
        <v>-5.2457724662385201E-3</v>
      </c>
    </row>
    <row r="503" spans="1:9">
      <c r="A503" s="19" t="s">
        <v>3895</v>
      </c>
      <c r="B503" s="19" t="s">
        <v>3896</v>
      </c>
      <c r="C503" s="19" t="s">
        <v>4</v>
      </c>
      <c r="D503" s="19">
        <v>1</v>
      </c>
      <c r="E503" s="19">
        <v>1</v>
      </c>
      <c r="F503" s="19" t="s">
        <v>1886</v>
      </c>
      <c r="G503" s="20">
        <v>3.9073369444856303E-6</v>
      </c>
      <c r="H503" s="19">
        <v>1.25344274258747E-3</v>
      </c>
      <c r="I503" s="19">
        <v>-6.1022529127826202E-3</v>
      </c>
    </row>
    <row r="504" spans="1:9">
      <c r="A504" s="19" t="s">
        <v>3897</v>
      </c>
      <c r="B504" s="19" t="s">
        <v>3898</v>
      </c>
      <c r="C504" s="19" t="s">
        <v>4</v>
      </c>
      <c r="D504" s="19" t="s">
        <v>1886</v>
      </c>
      <c r="E504" s="19" t="s">
        <v>1886</v>
      </c>
      <c r="F504" s="19" t="s">
        <v>1886</v>
      </c>
      <c r="G504" s="19">
        <v>5.9769527091587304E-4</v>
      </c>
      <c r="H504" s="19">
        <v>1.83906237204884E-2</v>
      </c>
      <c r="I504" s="19">
        <v>-5.0807342562393196E-3</v>
      </c>
    </row>
    <row r="505" spans="1:9">
      <c r="A505" s="19" t="s">
        <v>3899</v>
      </c>
      <c r="B505" s="19" t="s">
        <v>3900</v>
      </c>
      <c r="C505" s="19" t="s">
        <v>4</v>
      </c>
      <c r="D505" s="19" t="s">
        <v>1886</v>
      </c>
      <c r="E505" s="19" t="s">
        <v>1886</v>
      </c>
      <c r="F505" s="19" t="s">
        <v>1886</v>
      </c>
      <c r="G505" s="19">
        <v>2.1043752222851E-3</v>
      </c>
      <c r="H505" s="19">
        <v>3.7258189645494398E-2</v>
      </c>
      <c r="I505" s="19">
        <v>9.1741966694435795E-3</v>
      </c>
    </row>
    <row r="506" spans="1:9">
      <c r="A506" s="19" t="s">
        <v>3901</v>
      </c>
      <c r="B506" s="19" t="s">
        <v>3902</v>
      </c>
      <c r="C506" s="19" t="s">
        <v>4</v>
      </c>
      <c r="D506" s="19" t="s">
        <v>1886</v>
      </c>
      <c r="E506" s="19" t="s">
        <v>1886</v>
      </c>
      <c r="F506" s="19" t="s">
        <v>1886</v>
      </c>
      <c r="G506" s="19">
        <v>5.8459807955442704E-4</v>
      </c>
      <c r="H506" s="19">
        <v>1.8173278419077E-2</v>
      </c>
      <c r="I506" s="19">
        <v>-4.0554456534835403E-3</v>
      </c>
    </row>
    <row r="507" spans="1:9">
      <c r="A507" s="19" t="s">
        <v>3903</v>
      </c>
      <c r="B507" s="19" t="s">
        <v>3904</v>
      </c>
      <c r="C507" s="19" t="s">
        <v>4</v>
      </c>
      <c r="D507" s="19" t="s">
        <v>1886</v>
      </c>
      <c r="E507" s="19" t="s">
        <v>1886</v>
      </c>
      <c r="F507" s="19" t="s">
        <v>1886</v>
      </c>
      <c r="G507" s="19">
        <v>4.0263211716835601E-4</v>
      </c>
      <c r="H507" s="19">
        <v>1.51513131199242E-2</v>
      </c>
      <c r="I507" s="19">
        <v>-5.2470835542325397E-3</v>
      </c>
    </row>
    <row r="508" spans="1:9">
      <c r="A508" s="19" t="s">
        <v>3905</v>
      </c>
      <c r="B508" s="19" t="s">
        <v>3906</v>
      </c>
      <c r="C508" s="19" t="s">
        <v>4</v>
      </c>
      <c r="D508" s="19" t="s">
        <v>1886</v>
      </c>
      <c r="E508" s="19" t="s">
        <v>1886</v>
      </c>
      <c r="F508" s="19" t="s">
        <v>1886</v>
      </c>
      <c r="G508" s="19">
        <v>2.9808798002804301E-3</v>
      </c>
      <c r="H508" s="19">
        <v>4.5236770739618702E-2</v>
      </c>
      <c r="I508" s="19">
        <v>5.9895446908385299E-3</v>
      </c>
    </row>
    <row r="509" spans="1:9">
      <c r="A509" s="19" t="s">
        <v>3907</v>
      </c>
      <c r="B509" s="19" t="s">
        <v>3908</v>
      </c>
      <c r="C509" s="19" t="s">
        <v>4</v>
      </c>
      <c r="D509" s="19" t="s">
        <v>1886</v>
      </c>
      <c r="E509" s="19" t="s">
        <v>1886</v>
      </c>
      <c r="F509" s="19" t="s">
        <v>1886</v>
      </c>
      <c r="G509" s="19">
        <v>1.4807090118942601E-3</v>
      </c>
      <c r="H509" s="19">
        <v>3.0344700813013301E-2</v>
      </c>
      <c r="I509" s="19">
        <v>9.7959145283423397E-3</v>
      </c>
    </row>
    <row r="510" spans="1:9">
      <c r="A510" s="19" t="s">
        <v>3909</v>
      </c>
      <c r="B510" s="19" t="s">
        <v>3910</v>
      </c>
      <c r="C510" s="19" t="s">
        <v>4</v>
      </c>
      <c r="D510" s="19" t="s">
        <v>1886</v>
      </c>
      <c r="E510" s="19" t="s">
        <v>1886</v>
      </c>
      <c r="F510" s="19" t="s">
        <v>1886</v>
      </c>
      <c r="G510" s="19">
        <v>1.2319044300934999E-3</v>
      </c>
      <c r="H510" s="19">
        <v>2.7603955063035701E-2</v>
      </c>
      <c r="I510" s="19">
        <v>-4.1566355883650699E-3</v>
      </c>
    </row>
    <row r="511" spans="1:9">
      <c r="A511" s="19" t="s">
        <v>3911</v>
      </c>
      <c r="B511" s="19" t="s">
        <v>3912</v>
      </c>
      <c r="C511" s="19" t="s">
        <v>4</v>
      </c>
      <c r="D511" s="19" t="s">
        <v>1886</v>
      </c>
      <c r="E511" s="19" t="s">
        <v>1886</v>
      </c>
      <c r="F511" s="19" t="s">
        <v>1886</v>
      </c>
      <c r="G511" s="19">
        <v>6.8222905590120599E-4</v>
      </c>
      <c r="H511" s="19">
        <v>1.9716083163707199E-2</v>
      </c>
      <c r="I511" s="19">
        <v>-7.2999622450707798E-3</v>
      </c>
    </row>
    <row r="512" spans="1:9">
      <c r="A512" s="19" t="s">
        <v>3913</v>
      </c>
      <c r="B512" s="19" t="s">
        <v>3914</v>
      </c>
      <c r="C512" s="19" t="s">
        <v>4</v>
      </c>
      <c r="D512" s="19" t="s">
        <v>1886</v>
      </c>
      <c r="E512" s="19" t="s">
        <v>1886</v>
      </c>
      <c r="F512" s="19" t="s">
        <v>1886</v>
      </c>
      <c r="G512" s="19">
        <v>6.39970404650427E-4</v>
      </c>
      <c r="H512" s="19">
        <v>1.90914744975864E-2</v>
      </c>
      <c r="I512" s="19">
        <v>-3.7973723792008099E-3</v>
      </c>
    </row>
    <row r="513" spans="1:9">
      <c r="A513" s="19" t="s">
        <v>3915</v>
      </c>
      <c r="B513" s="19" t="s">
        <v>3916</v>
      </c>
      <c r="C513" s="19" t="s">
        <v>4</v>
      </c>
      <c r="D513" s="19">
        <v>1</v>
      </c>
      <c r="E513" s="19">
        <v>1</v>
      </c>
      <c r="F513" s="19" t="s">
        <v>1886</v>
      </c>
      <c r="G513" s="20">
        <v>2.70280244837632E-6</v>
      </c>
      <c r="H513" s="19">
        <v>1.08730252764776E-3</v>
      </c>
      <c r="I513" s="19">
        <v>-5.7662760642264704E-3</v>
      </c>
    </row>
    <row r="514" spans="1:9">
      <c r="A514" s="19" t="s">
        <v>3917</v>
      </c>
      <c r="B514" s="19" t="s">
        <v>3918</v>
      </c>
      <c r="C514" s="19" t="s">
        <v>4</v>
      </c>
      <c r="D514" s="19" t="s">
        <v>1886</v>
      </c>
      <c r="E514" s="19" t="s">
        <v>1886</v>
      </c>
      <c r="F514" s="19" t="s">
        <v>1886</v>
      </c>
      <c r="G514" s="19">
        <v>9.6201919185150695E-4</v>
      </c>
      <c r="H514" s="19">
        <v>2.4035075757977999E-2</v>
      </c>
      <c r="I514" s="19">
        <v>4.8984907613689897E-3</v>
      </c>
    </row>
    <row r="515" spans="1:9">
      <c r="A515" s="19" t="s">
        <v>3919</v>
      </c>
      <c r="B515" s="19" t="s">
        <v>3920</v>
      </c>
      <c r="C515" s="19" t="s">
        <v>4</v>
      </c>
      <c r="D515" s="19" t="s">
        <v>1886</v>
      </c>
      <c r="E515" s="19" t="s">
        <v>1886</v>
      </c>
      <c r="F515" s="19" t="s">
        <v>1886</v>
      </c>
      <c r="G515" s="19">
        <v>1.44762604888286E-3</v>
      </c>
      <c r="H515" s="19">
        <v>2.9919109011224701E-2</v>
      </c>
      <c r="I515" s="19">
        <v>7.4147735487857299E-3</v>
      </c>
    </row>
    <row r="516" spans="1:9">
      <c r="A516" s="19" t="s">
        <v>3921</v>
      </c>
      <c r="B516" s="19" t="s">
        <v>3922</v>
      </c>
      <c r="C516" s="19" t="s">
        <v>4</v>
      </c>
      <c r="D516" s="19" t="s">
        <v>1886</v>
      </c>
      <c r="E516" s="19" t="s">
        <v>1886</v>
      </c>
      <c r="F516" s="19" t="s">
        <v>1886</v>
      </c>
      <c r="G516" s="19">
        <v>4.0607389635852502E-4</v>
      </c>
      <c r="H516" s="19">
        <v>1.5155995131473801E-2</v>
      </c>
      <c r="I516" s="19">
        <v>-4.9755635080068802E-3</v>
      </c>
    </row>
    <row r="517" spans="1:9">
      <c r="A517" s="19" t="s">
        <v>3923</v>
      </c>
      <c r="B517" s="19" t="s">
        <v>3924</v>
      </c>
      <c r="C517" s="19" t="s">
        <v>4</v>
      </c>
      <c r="D517" s="19" t="s">
        <v>1886</v>
      </c>
      <c r="E517" s="19" t="s">
        <v>1886</v>
      </c>
      <c r="F517" s="19" t="s">
        <v>1886</v>
      </c>
      <c r="G517" s="19">
        <v>3.1814606796905999E-3</v>
      </c>
      <c r="H517" s="19">
        <v>4.6939583798713803E-2</v>
      </c>
      <c r="I517" s="19">
        <v>-4.7653400486975597E-3</v>
      </c>
    </row>
    <row r="518" spans="1:9">
      <c r="A518" s="19" t="s">
        <v>3925</v>
      </c>
      <c r="B518" s="19" t="s">
        <v>3926</v>
      </c>
      <c r="C518" s="19" t="s">
        <v>4</v>
      </c>
      <c r="D518" s="19" t="s">
        <v>1886</v>
      </c>
      <c r="E518" s="19" t="s">
        <v>1886</v>
      </c>
      <c r="F518" s="19" t="s">
        <v>1886</v>
      </c>
      <c r="G518" s="19">
        <v>9.2257255255027396E-4</v>
      </c>
      <c r="H518" s="19">
        <v>2.3434073756741999E-2</v>
      </c>
      <c r="I518" s="19">
        <v>-6.4158110963004099E-3</v>
      </c>
    </row>
    <row r="519" spans="1:9">
      <c r="A519" s="19" t="s">
        <v>3927</v>
      </c>
      <c r="B519" s="19" t="s">
        <v>3928</v>
      </c>
      <c r="C519" s="19" t="s">
        <v>4</v>
      </c>
      <c r="D519" s="19" t="s">
        <v>1886</v>
      </c>
      <c r="E519" s="19" t="s">
        <v>1886</v>
      </c>
      <c r="F519" s="19" t="s">
        <v>1886</v>
      </c>
      <c r="G519" s="20">
        <v>1.8082682653356001E-5</v>
      </c>
      <c r="H519" s="19">
        <v>2.81672556715738E-3</v>
      </c>
      <c r="I519" s="19">
        <v>-6.3036073230083797E-3</v>
      </c>
    </row>
    <row r="520" spans="1:9">
      <c r="A520" s="19" t="s">
        <v>3929</v>
      </c>
      <c r="B520" s="19" t="s">
        <v>3930</v>
      </c>
      <c r="C520" s="19" t="s">
        <v>4</v>
      </c>
      <c r="D520" s="19" t="s">
        <v>1886</v>
      </c>
      <c r="E520" s="19" t="s">
        <v>1886</v>
      </c>
      <c r="F520" s="19" t="s">
        <v>1886</v>
      </c>
      <c r="G520" s="19">
        <v>2.4538795951181301E-3</v>
      </c>
      <c r="H520" s="19">
        <v>4.0543446650600397E-2</v>
      </c>
      <c r="I520" s="19">
        <v>4.4372212561130803E-3</v>
      </c>
    </row>
    <row r="521" spans="1:9">
      <c r="A521" s="19" t="s">
        <v>3931</v>
      </c>
      <c r="B521" s="19" t="s">
        <v>3932</v>
      </c>
      <c r="C521" s="19" t="s">
        <v>4</v>
      </c>
      <c r="D521" s="19" t="s">
        <v>1886</v>
      </c>
      <c r="E521" s="19" t="s">
        <v>1886</v>
      </c>
      <c r="F521" s="19" t="s">
        <v>1886</v>
      </c>
      <c r="G521" s="19">
        <v>5.6594067540766699E-4</v>
      </c>
      <c r="H521" s="19">
        <v>1.7819977607063501E-2</v>
      </c>
      <c r="I521" s="19">
        <v>-3.9807471384583903E-3</v>
      </c>
    </row>
    <row r="522" spans="1:9">
      <c r="A522" s="19" t="s">
        <v>3933</v>
      </c>
      <c r="B522" s="19" t="s">
        <v>3934</v>
      </c>
      <c r="C522" s="19" t="s">
        <v>4</v>
      </c>
      <c r="D522" s="19" t="s">
        <v>1886</v>
      </c>
      <c r="E522" s="19" t="s">
        <v>1886</v>
      </c>
      <c r="F522" s="19" t="s">
        <v>1886</v>
      </c>
      <c r="G522" s="19">
        <v>1.63840802254604E-3</v>
      </c>
      <c r="H522" s="19">
        <v>3.2113986648815297E-2</v>
      </c>
      <c r="I522" s="19">
        <v>-9.7795615720430197E-3</v>
      </c>
    </row>
    <row r="523" spans="1:9">
      <c r="A523" s="19" t="s">
        <v>3935</v>
      </c>
      <c r="B523" s="19" t="s">
        <v>3936</v>
      </c>
      <c r="C523" s="19" t="s">
        <v>4</v>
      </c>
      <c r="D523" s="19" t="s">
        <v>1886</v>
      </c>
      <c r="E523" s="19" t="s">
        <v>1886</v>
      </c>
      <c r="F523" s="19" t="s">
        <v>1886</v>
      </c>
      <c r="G523" s="20">
        <v>6.4345451314576996E-6</v>
      </c>
      <c r="H523" s="19">
        <v>1.5704026841618301E-3</v>
      </c>
      <c r="I523" s="19">
        <v>-6.9529933234723602E-3</v>
      </c>
    </row>
    <row r="524" spans="1:9">
      <c r="A524" s="19" t="s">
        <v>3937</v>
      </c>
      <c r="B524" s="19" t="s">
        <v>3938</v>
      </c>
      <c r="C524" s="19" t="s">
        <v>4</v>
      </c>
      <c r="D524" s="19" t="s">
        <v>1886</v>
      </c>
      <c r="E524" s="19" t="s">
        <v>1886</v>
      </c>
      <c r="F524" s="19" t="s">
        <v>1886</v>
      </c>
      <c r="G524" s="19">
        <v>1.6042162408784499E-4</v>
      </c>
      <c r="H524" s="19">
        <v>9.3346264152345693E-3</v>
      </c>
      <c r="I524" s="19">
        <v>1.21433310000697E-2</v>
      </c>
    </row>
    <row r="525" spans="1:9">
      <c r="A525" s="19" t="s">
        <v>466</v>
      </c>
      <c r="B525" s="19" t="s">
        <v>467</v>
      </c>
      <c r="C525" s="19" t="s">
        <v>4</v>
      </c>
      <c r="D525" s="19" t="s">
        <v>1886</v>
      </c>
      <c r="E525" s="19" t="s">
        <v>1886</v>
      </c>
      <c r="F525" s="19" t="s">
        <v>1886</v>
      </c>
      <c r="G525" s="20">
        <v>1.06581066592548E-5</v>
      </c>
      <c r="H525" s="19">
        <v>2.1582665984990999E-3</v>
      </c>
      <c r="I525" s="19">
        <v>1.45864854087937E-2</v>
      </c>
    </row>
    <row r="526" spans="1:9">
      <c r="A526" s="19" t="s">
        <v>3939</v>
      </c>
      <c r="B526" s="19" t="s">
        <v>3940</v>
      </c>
      <c r="C526" s="19" t="s">
        <v>4</v>
      </c>
      <c r="D526" s="19" t="s">
        <v>1886</v>
      </c>
      <c r="E526" s="19" t="s">
        <v>1886</v>
      </c>
      <c r="F526" s="19" t="s">
        <v>1886</v>
      </c>
      <c r="G526" s="19">
        <v>2.74800158450872E-3</v>
      </c>
      <c r="H526" s="19">
        <v>4.3178257924928999E-2</v>
      </c>
      <c r="I526" s="19">
        <v>6.4894462537915297E-3</v>
      </c>
    </row>
    <row r="527" spans="1:9">
      <c r="A527" s="19" t="s">
        <v>3941</v>
      </c>
      <c r="B527" s="19" t="s">
        <v>3942</v>
      </c>
      <c r="C527" s="19" t="s">
        <v>4</v>
      </c>
      <c r="D527" s="19" t="s">
        <v>1886</v>
      </c>
      <c r="E527" s="19" t="s">
        <v>1886</v>
      </c>
      <c r="F527" s="19" t="s">
        <v>1886</v>
      </c>
      <c r="G527" s="19">
        <v>2.15649153196081E-3</v>
      </c>
      <c r="H527" s="19">
        <v>3.78906321233895E-2</v>
      </c>
      <c r="I527" s="19">
        <v>-5.2505406884213804E-3</v>
      </c>
    </row>
    <row r="528" spans="1:9">
      <c r="A528" s="19" t="s">
        <v>874</v>
      </c>
      <c r="B528" s="19" t="s">
        <v>875</v>
      </c>
      <c r="C528" s="19" t="s">
        <v>4</v>
      </c>
      <c r="D528" s="19" t="s">
        <v>1886</v>
      </c>
      <c r="E528" s="19" t="s">
        <v>1886</v>
      </c>
      <c r="F528" s="19" t="s">
        <v>1886</v>
      </c>
      <c r="G528" s="19">
        <v>2.1723969673301499E-4</v>
      </c>
      <c r="H528" s="19">
        <v>1.0944479960653E-2</v>
      </c>
      <c r="I528" s="19">
        <v>-4.1365439287547904E-3</v>
      </c>
    </row>
    <row r="529" spans="1:9">
      <c r="A529" s="19" t="s">
        <v>3943</v>
      </c>
      <c r="B529" s="19" t="s">
        <v>3944</v>
      </c>
      <c r="C529" s="19" t="s">
        <v>4</v>
      </c>
      <c r="D529" s="19" t="s">
        <v>1886</v>
      </c>
      <c r="E529" s="19" t="s">
        <v>1886</v>
      </c>
      <c r="F529" s="19" t="s">
        <v>1886</v>
      </c>
      <c r="G529" s="20">
        <v>2.0186917721407801E-5</v>
      </c>
      <c r="H529" s="19">
        <v>2.9461988025838398E-3</v>
      </c>
      <c r="I529" s="19">
        <v>1.20314310430031E-2</v>
      </c>
    </row>
    <row r="530" spans="1:9">
      <c r="A530" s="19" t="s">
        <v>3945</v>
      </c>
      <c r="B530" s="19" t="s">
        <v>3946</v>
      </c>
      <c r="C530" s="19" t="s">
        <v>4</v>
      </c>
      <c r="D530" s="19" t="s">
        <v>1886</v>
      </c>
      <c r="E530" s="19" t="s">
        <v>1886</v>
      </c>
      <c r="F530" s="19" t="s">
        <v>1886</v>
      </c>
      <c r="G530" s="19">
        <v>1.10962035323909E-4</v>
      </c>
      <c r="H530" s="19">
        <v>7.5212760345076402E-3</v>
      </c>
      <c r="I530" s="19">
        <v>-6.0652671212835197E-3</v>
      </c>
    </row>
    <row r="531" spans="1:9">
      <c r="A531" s="19" t="s">
        <v>3947</v>
      </c>
      <c r="B531" s="19" t="s">
        <v>3948</v>
      </c>
      <c r="C531" s="19" t="s">
        <v>4</v>
      </c>
      <c r="D531" s="19" t="s">
        <v>1886</v>
      </c>
      <c r="E531" s="19" t="s">
        <v>1886</v>
      </c>
      <c r="F531" s="19" t="s">
        <v>1886</v>
      </c>
      <c r="G531" s="19">
        <v>3.2429193675453602E-4</v>
      </c>
      <c r="H531" s="19">
        <v>1.35574951623832E-2</v>
      </c>
      <c r="I531" s="19">
        <v>6.7935971724309699E-3</v>
      </c>
    </row>
    <row r="532" spans="1:9">
      <c r="A532" s="19" t="s">
        <v>3949</v>
      </c>
      <c r="B532" s="19" t="s">
        <v>3950</v>
      </c>
      <c r="C532" s="19" t="s">
        <v>4</v>
      </c>
      <c r="D532" s="19" t="s">
        <v>1886</v>
      </c>
      <c r="E532" s="19" t="s">
        <v>1886</v>
      </c>
      <c r="F532" s="19" t="s">
        <v>1886</v>
      </c>
      <c r="G532" s="20">
        <v>3.72340141428405E-6</v>
      </c>
      <c r="H532" s="19">
        <v>1.25344274258747E-3</v>
      </c>
      <c r="I532" s="19">
        <v>-5.9302742855045602E-3</v>
      </c>
    </row>
    <row r="533" spans="1:9">
      <c r="A533" s="19" t="s">
        <v>3951</v>
      </c>
      <c r="B533" s="19" t="s">
        <v>3952</v>
      </c>
      <c r="C533" s="19" t="s">
        <v>4</v>
      </c>
      <c r="D533" s="19" t="s">
        <v>1886</v>
      </c>
      <c r="E533" s="19" t="s">
        <v>1886</v>
      </c>
      <c r="F533" s="19" t="s">
        <v>1886</v>
      </c>
      <c r="G533" s="19">
        <v>3.6421120339888403E-4</v>
      </c>
      <c r="H533" s="19">
        <v>1.43907841342974E-2</v>
      </c>
      <c r="I533" s="19">
        <v>-4.1751089393504597E-3</v>
      </c>
    </row>
    <row r="534" spans="1:9">
      <c r="A534" s="19" t="s">
        <v>3953</v>
      </c>
      <c r="B534" s="19" t="s">
        <v>3954</v>
      </c>
      <c r="C534" s="19" t="s">
        <v>4</v>
      </c>
      <c r="D534" s="19" t="s">
        <v>1886</v>
      </c>
      <c r="E534" s="19" t="s">
        <v>1886</v>
      </c>
      <c r="F534" s="19" t="s">
        <v>1886</v>
      </c>
      <c r="G534" s="19">
        <v>1.66459762142322E-4</v>
      </c>
      <c r="H534" s="19">
        <v>9.5456571564800606E-3</v>
      </c>
      <c r="I534" s="19">
        <v>-4.66158323541242E-3</v>
      </c>
    </row>
    <row r="535" spans="1:9">
      <c r="A535" s="19" t="s">
        <v>3955</v>
      </c>
      <c r="B535" s="19" t="s">
        <v>3956</v>
      </c>
      <c r="C535" s="19" t="s">
        <v>4</v>
      </c>
      <c r="D535" s="19" t="s">
        <v>1886</v>
      </c>
      <c r="E535" s="19" t="s">
        <v>1886</v>
      </c>
      <c r="F535" s="19" t="s">
        <v>1886</v>
      </c>
      <c r="G535" s="19">
        <v>1.6846784875991199E-3</v>
      </c>
      <c r="H535" s="19">
        <v>3.2723970622428898E-2</v>
      </c>
      <c r="I535" s="19">
        <v>4.4681980803929202E-3</v>
      </c>
    </row>
    <row r="536" spans="1:9">
      <c r="A536" s="19" t="s">
        <v>3957</v>
      </c>
      <c r="B536" s="19" t="s">
        <v>3958</v>
      </c>
      <c r="C536" s="19" t="s">
        <v>4</v>
      </c>
      <c r="D536" s="19" t="s">
        <v>1886</v>
      </c>
      <c r="E536" s="19" t="s">
        <v>1886</v>
      </c>
      <c r="F536" s="19" t="s">
        <v>1886</v>
      </c>
      <c r="G536" s="20">
        <v>3.7371438741033797E-5</v>
      </c>
      <c r="H536" s="19">
        <v>4.0496140976906203E-3</v>
      </c>
      <c r="I536" s="19">
        <v>-5.4814336083224696E-3</v>
      </c>
    </row>
    <row r="537" spans="1:9">
      <c r="A537" s="19" t="s">
        <v>3959</v>
      </c>
      <c r="B537" s="19" t="s">
        <v>3960</v>
      </c>
      <c r="C537" s="19" t="s">
        <v>4</v>
      </c>
      <c r="D537" s="19" t="s">
        <v>1886</v>
      </c>
      <c r="E537" s="19" t="s">
        <v>1886</v>
      </c>
      <c r="F537" s="19" t="s">
        <v>1886</v>
      </c>
      <c r="G537" s="19">
        <v>2.2018273969830501E-3</v>
      </c>
      <c r="H537" s="19">
        <v>3.8149308910294603E-2</v>
      </c>
      <c r="I537" s="19">
        <v>-5.7860573282097197E-3</v>
      </c>
    </row>
    <row r="538" spans="1:9">
      <c r="A538" s="19" t="s">
        <v>3961</v>
      </c>
      <c r="B538" s="19" t="s">
        <v>3962</v>
      </c>
      <c r="C538" s="19" t="s">
        <v>4</v>
      </c>
      <c r="D538" s="19" t="s">
        <v>1886</v>
      </c>
      <c r="E538" s="19" t="s">
        <v>1886</v>
      </c>
      <c r="F538" s="19" t="s">
        <v>1886</v>
      </c>
      <c r="G538" s="19">
        <v>3.7654418272944202E-4</v>
      </c>
      <c r="H538" s="19">
        <v>1.46801756125813E-2</v>
      </c>
      <c r="I538" s="19">
        <v>-3.6486487087173101E-3</v>
      </c>
    </row>
    <row r="539" spans="1:9">
      <c r="A539" s="19" t="s">
        <v>3963</v>
      </c>
      <c r="B539" s="19" t="s">
        <v>3964</v>
      </c>
      <c r="C539" s="19" t="s">
        <v>4</v>
      </c>
      <c r="D539" s="19" t="s">
        <v>1886</v>
      </c>
      <c r="E539" s="19" t="s">
        <v>1886</v>
      </c>
      <c r="F539" s="19" t="s">
        <v>1886</v>
      </c>
      <c r="G539" s="19">
        <v>1.42769772605393E-3</v>
      </c>
      <c r="H539" s="19">
        <v>2.9671203543391499E-2</v>
      </c>
      <c r="I539" s="19">
        <v>4.9492892370241104E-3</v>
      </c>
    </row>
    <row r="540" spans="1:9">
      <c r="A540" s="19" t="s">
        <v>3965</v>
      </c>
      <c r="B540" s="19" t="s">
        <v>3966</v>
      </c>
      <c r="C540" s="19" t="s">
        <v>4</v>
      </c>
      <c r="D540" s="19" t="s">
        <v>1886</v>
      </c>
      <c r="E540" s="19" t="s">
        <v>1886</v>
      </c>
      <c r="F540" s="19" t="s">
        <v>1886</v>
      </c>
      <c r="G540" s="19">
        <v>2.0582071481778002E-3</v>
      </c>
      <c r="H540" s="19">
        <v>3.6782080309410201E-2</v>
      </c>
      <c r="I540" s="19">
        <v>-5.7262425812296498E-3</v>
      </c>
    </row>
    <row r="541" spans="1:9">
      <c r="A541" s="19" t="s">
        <v>3967</v>
      </c>
      <c r="B541" s="19" t="s">
        <v>3968</v>
      </c>
      <c r="C541" s="19" t="s">
        <v>4</v>
      </c>
      <c r="D541" s="19" t="s">
        <v>1886</v>
      </c>
      <c r="E541" s="19" t="s">
        <v>1886</v>
      </c>
      <c r="F541" s="19" t="s">
        <v>1886</v>
      </c>
      <c r="G541" s="20">
        <v>7.6070153342821996E-5</v>
      </c>
      <c r="H541" s="19">
        <v>5.8963468141326096E-3</v>
      </c>
      <c r="I541" s="19">
        <v>1.16779250593078E-2</v>
      </c>
    </row>
    <row r="542" spans="1:9">
      <c r="A542" s="19" t="s">
        <v>3969</v>
      </c>
      <c r="B542" s="19" t="s">
        <v>3970</v>
      </c>
      <c r="C542" s="19" t="s">
        <v>4</v>
      </c>
      <c r="D542" s="19" t="s">
        <v>1886</v>
      </c>
      <c r="E542" s="19" t="s">
        <v>1886</v>
      </c>
      <c r="F542" s="19" t="s">
        <v>1886</v>
      </c>
      <c r="G542" s="20">
        <v>1.3000627279564301E-6</v>
      </c>
      <c r="H542" s="19">
        <v>7.0891244568154605E-4</v>
      </c>
      <c r="I542" s="19">
        <v>8.68601808187177E-3</v>
      </c>
    </row>
    <row r="543" spans="1:9">
      <c r="A543" s="19" t="s">
        <v>3971</v>
      </c>
      <c r="B543" s="19" t="s">
        <v>3972</v>
      </c>
      <c r="C543" s="19" t="s">
        <v>4</v>
      </c>
      <c r="D543" s="19" t="s">
        <v>1886</v>
      </c>
      <c r="E543" s="19" t="s">
        <v>1886</v>
      </c>
      <c r="F543" s="19" t="s">
        <v>1886</v>
      </c>
      <c r="G543" s="20">
        <v>5.8068990449947603E-5</v>
      </c>
      <c r="H543" s="19">
        <v>5.1973350568461398E-3</v>
      </c>
      <c r="I543" s="19">
        <v>-4.92585350260591E-3</v>
      </c>
    </row>
    <row r="544" spans="1:9">
      <c r="A544" s="19" t="s">
        <v>3973</v>
      </c>
      <c r="B544" s="19" t="s">
        <v>3974</v>
      </c>
      <c r="C544" s="19" t="s">
        <v>4</v>
      </c>
      <c r="D544" s="19" t="s">
        <v>1886</v>
      </c>
      <c r="E544" s="19" t="s">
        <v>1886</v>
      </c>
      <c r="F544" s="19" t="s">
        <v>1886</v>
      </c>
      <c r="G544" s="19">
        <v>3.3476228687324001E-4</v>
      </c>
      <c r="H544" s="19">
        <v>1.38627234648168E-2</v>
      </c>
      <c r="I544" s="19">
        <v>5.1721363532930501E-3</v>
      </c>
    </row>
    <row r="545" spans="1:9">
      <c r="A545" s="19" t="s">
        <v>3975</v>
      </c>
      <c r="B545" s="19" t="s">
        <v>3976</v>
      </c>
      <c r="C545" s="19" t="s">
        <v>4</v>
      </c>
      <c r="D545" s="19" t="s">
        <v>1886</v>
      </c>
      <c r="E545" s="19" t="s">
        <v>1886</v>
      </c>
      <c r="F545" s="19" t="s">
        <v>1886</v>
      </c>
      <c r="G545" s="19">
        <v>1.1126969160408901E-3</v>
      </c>
      <c r="H545" s="19">
        <v>2.6038161025539099E-2</v>
      </c>
      <c r="I545" s="19">
        <v>-5.9633993662544099E-3</v>
      </c>
    </row>
    <row r="546" spans="1:9">
      <c r="A546" s="19" t="s">
        <v>3977</v>
      </c>
      <c r="B546" s="19" t="s">
        <v>3978</v>
      </c>
      <c r="C546" s="19" t="s">
        <v>4</v>
      </c>
      <c r="D546" s="19" t="s">
        <v>1886</v>
      </c>
      <c r="E546" s="19" t="s">
        <v>1886</v>
      </c>
      <c r="F546" s="19" t="s">
        <v>1886</v>
      </c>
      <c r="G546" s="19">
        <v>8.4788745352968903E-4</v>
      </c>
      <c r="H546" s="19">
        <v>2.24257579545812E-2</v>
      </c>
      <c r="I546" s="19">
        <v>-5.0394513278250201E-3</v>
      </c>
    </row>
    <row r="547" spans="1:9">
      <c r="A547" s="19" t="s">
        <v>3979</v>
      </c>
      <c r="B547" s="19" t="s">
        <v>3980</v>
      </c>
      <c r="C547" s="19" t="s">
        <v>4</v>
      </c>
      <c r="D547" s="19" t="s">
        <v>1886</v>
      </c>
      <c r="E547" s="19" t="s">
        <v>1886</v>
      </c>
      <c r="F547" s="19" t="s">
        <v>1886</v>
      </c>
      <c r="G547" s="19">
        <v>1.5422625196832401E-4</v>
      </c>
      <c r="H547" s="19">
        <v>9.1885575443755394E-3</v>
      </c>
      <c r="I547" s="19">
        <v>-6.69009103666072E-3</v>
      </c>
    </row>
    <row r="548" spans="1:9">
      <c r="A548" s="19" t="s">
        <v>3981</v>
      </c>
      <c r="B548" s="19" t="s">
        <v>3982</v>
      </c>
      <c r="C548" s="19" t="s">
        <v>4</v>
      </c>
      <c r="D548" s="19" t="s">
        <v>1886</v>
      </c>
      <c r="E548" s="19" t="s">
        <v>1886</v>
      </c>
      <c r="F548" s="19" t="s">
        <v>1886</v>
      </c>
      <c r="G548" s="19">
        <v>1.13456898149616E-3</v>
      </c>
      <c r="H548" s="19">
        <v>2.63512795702334E-2</v>
      </c>
      <c r="I548" s="19">
        <v>6.4962241797679498E-3</v>
      </c>
    </row>
    <row r="549" spans="1:9">
      <c r="A549" s="19" t="s">
        <v>165</v>
      </c>
      <c r="B549" s="19" t="s">
        <v>166</v>
      </c>
      <c r="C549" s="19" t="s">
        <v>4</v>
      </c>
      <c r="D549" s="19" t="s">
        <v>1886</v>
      </c>
      <c r="E549" s="19" t="s">
        <v>1886</v>
      </c>
      <c r="F549" s="19" t="s">
        <v>1886</v>
      </c>
      <c r="G549" s="19">
        <v>3.5536106686011901E-4</v>
      </c>
      <c r="H549" s="19">
        <v>1.42320130608997E-2</v>
      </c>
      <c r="I549" s="19">
        <v>1.11086654240239E-2</v>
      </c>
    </row>
    <row r="550" spans="1:9">
      <c r="A550" s="19" t="s">
        <v>3983</v>
      </c>
      <c r="B550" s="19" t="s">
        <v>3984</v>
      </c>
      <c r="C550" s="19" t="s">
        <v>4</v>
      </c>
      <c r="D550" s="19" t="s">
        <v>1886</v>
      </c>
      <c r="E550" s="19" t="s">
        <v>1886</v>
      </c>
      <c r="F550" s="19" t="s">
        <v>1886</v>
      </c>
      <c r="G550" s="20">
        <v>2.2794363878305599E-5</v>
      </c>
      <c r="H550" s="19">
        <v>3.1161915175405099E-3</v>
      </c>
      <c r="I550" s="19">
        <v>-6.6623777318847201E-3</v>
      </c>
    </row>
    <row r="551" spans="1:9">
      <c r="A551" s="19" t="s">
        <v>3985</v>
      </c>
      <c r="B551" s="19" t="s">
        <v>3986</v>
      </c>
      <c r="C551" s="19" t="s">
        <v>4</v>
      </c>
      <c r="D551" s="19" t="s">
        <v>1886</v>
      </c>
      <c r="E551" s="19" t="s">
        <v>1886</v>
      </c>
      <c r="F551" s="19" t="s">
        <v>1886</v>
      </c>
      <c r="G551" s="19">
        <v>3.1954880891833298E-3</v>
      </c>
      <c r="H551" s="19">
        <v>4.7067781138155698E-2</v>
      </c>
      <c r="I551" s="19">
        <v>5.3260371580112599E-3</v>
      </c>
    </row>
    <row r="552" spans="1:9">
      <c r="A552" s="19" t="s">
        <v>3987</v>
      </c>
      <c r="B552" s="19" t="s">
        <v>3988</v>
      </c>
      <c r="C552" s="19" t="s">
        <v>4</v>
      </c>
      <c r="D552" s="19" t="s">
        <v>1886</v>
      </c>
      <c r="E552" s="19" t="s">
        <v>1886</v>
      </c>
      <c r="F552" s="19" t="s">
        <v>1886</v>
      </c>
      <c r="G552" s="19">
        <v>2.09825616753522E-4</v>
      </c>
      <c r="H552" s="19">
        <v>1.0741197255163201E-2</v>
      </c>
      <c r="I552" s="19">
        <v>5.4302606998085498E-3</v>
      </c>
    </row>
    <row r="553" spans="1:9">
      <c r="A553" s="19" t="s">
        <v>3989</v>
      </c>
      <c r="B553" s="19" t="s">
        <v>3990</v>
      </c>
      <c r="C553" s="19" t="s">
        <v>4</v>
      </c>
      <c r="D553" s="19" t="s">
        <v>1886</v>
      </c>
      <c r="E553" s="19" t="s">
        <v>1886</v>
      </c>
      <c r="F553" s="19" t="s">
        <v>1886</v>
      </c>
      <c r="G553" s="19">
        <v>7.2608947762197904E-4</v>
      </c>
      <c r="H553" s="19">
        <v>2.0540810022442801E-2</v>
      </c>
      <c r="I553" s="19">
        <v>-4.3763991514724999E-3</v>
      </c>
    </row>
    <row r="554" spans="1:9">
      <c r="A554" s="19" t="s">
        <v>3991</v>
      </c>
      <c r="B554" s="19" t="s">
        <v>3992</v>
      </c>
      <c r="C554" s="19" t="s">
        <v>4</v>
      </c>
      <c r="D554" s="19" t="s">
        <v>1886</v>
      </c>
      <c r="E554" s="19" t="s">
        <v>1886</v>
      </c>
      <c r="F554" s="19" t="s">
        <v>1886</v>
      </c>
      <c r="G554" s="19">
        <v>2.0947677251071401E-4</v>
      </c>
      <c r="H554" s="19">
        <v>1.0741197255163201E-2</v>
      </c>
      <c r="I554" s="19">
        <v>-4.5845288905526603E-3</v>
      </c>
    </row>
    <row r="555" spans="1:9">
      <c r="A555" s="19" t="s">
        <v>3993</v>
      </c>
      <c r="B555" s="19" t="s">
        <v>3994</v>
      </c>
      <c r="C555" s="19" t="s">
        <v>4</v>
      </c>
      <c r="D555" s="19" t="s">
        <v>1886</v>
      </c>
      <c r="E555" s="19" t="s">
        <v>1886</v>
      </c>
      <c r="F555" s="19" t="s">
        <v>1886</v>
      </c>
      <c r="G555" s="19">
        <v>1.8572080288492101E-3</v>
      </c>
      <c r="H555" s="19">
        <v>3.4622290066003703E-2</v>
      </c>
      <c r="I555" s="19">
        <v>7.6700891337483403E-3</v>
      </c>
    </row>
    <row r="556" spans="1:9">
      <c r="A556" s="19" t="s">
        <v>3995</v>
      </c>
      <c r="B556" s="19" t="s">
        <v>3996</v>
      </c>
      <c r="C556" s="19" t="s">
        <v>4</v>
      </c>
      <c r="D556" s="19" t="s">
        <v>1886</v>
      </c>
      <c r="E556" s="19" t="s">
        <v>1886</v>
      </c>
      <c r="F556" s="19" t="s">
        <v>1886</v>
      </c>
      <c r="G556" s="20">
        <v>7.1427320404597904E-7</v>
      </c>
      <c r="H556" s="19">
        <v>5.2596481388840304E-4</v>
      </c>
      <c r="I556" s="19">
        <v>8.0496819633185095E-3</v>
      </c>
    </row>
    <row r="557" spans="1:9">
      <c r="A557" s="19" t="s">
        <v>3997</v>
      </c>
      <c r="B557" s="19" t="s">
        <v>3998</v>
      </c>
      <c r="C557" s="19" t="s">
        <v>4</v>
      </c>
      <c r="D557" s="19" t="s">
        <v>1886</v>
      </c>
      <c r="E557" s="19" t="s">
        <v>1886</v>
      </c>
      <c r="F557" s="19" t="s">
        <v>1886</v>
      </c>
      <c r="G557" s="19">
        <v>1.0956557531317201E-4</v>
      </c>
      <c r="H557" s="19">
        <v>7.4436979573280397E-3</v>
      </c>
      <c r="I557" s="19">
        <v>-7.1282850019941902E-3</v>
      </c>
    </row>
    <row r="558" spans="1:9">
      <c r="A558" s="19" t="s">
        <v>3999</v>
      </c>
      <c r="B558" s="19" t="s">
        <v>4000</v>
      </c>
      <c r="C558" s="19" t="s">
        <v>4</v>
      </c>
      <c r="D558" s="19" t="s">
        <v>1886</v>
      </c>
      <c r="E558" s="19" t="s">
        <v>1886</v>
      </c>
      <c r="F558" s="19" t="s">
        <v>1886</v>
      </c>
      <c r="G558" s="20">
        <v>3.7147190021147501E-5</v>
      </c>
      <c r="H558" s="19">
        <v>4.0388220022992598E-3</v>
      </c>
      <c r="I558" s="19">
        <v>-4.8943681517383602E-3</v>
      </c>
    </row>
    <row r="559" spans="1:9">
      <c r="A559" s="19" t="s">
        <v>4001</v>
      </c>
      <c r="B559" s="19" t="s">
        <v>4002</v>
      </c>
      <c r="C559" s="19" t="s">
        <v>4</v>
      </c>
      <c r="D559" s="19" t="s">
        <v>1886</v>
      </c>
      <c r="E559" s="19" t="s">
        <v>1886</v>
      </c>
      <c r="F559" s="19" t="s">
        <v>1886</v>
      </c>
      <c r="G559" s="19">
        <v>3.7887432916652403E-4</v>
      </c>
      <c r="H559" s="19">
        <v>1.4688377878563801E-2</v>
      </c>
      <c r="I559" s="19">
        <v>-5.1564094269008704E-3</v>
      </c>
    </row>
    <row r="560" spans="1:9">
      <c r="A560" s="19" t="s">
        <v>4003</v>
      </c>
      <c r="B560" s="19" t="s">
        <v>4004</v>
      </c>
      <c r="C560" s="19" t="s">
        <v>4</v>
      </c>
      <c r="D560" s="19" t="s">
        <v>1886</v>
      </c>
      <c r="E560" s="19" t="s">
        <v>1886</v>
      </c>
      <c r="F560" s="19" t="s">
        <v>1886</v>
      </c>
      <c r="G560" s="20">
        <v>6.7055928007561598E-6</v>
      </c>
      <c r="H560" s="19">
        <v>1.5975088731213199E-3</v>
      </c>
      <c r="I560" s="19">
        <v>9.0833842819533408E-3</v>
      </c>
    </row>
    <row r="561" spans="1:9">
      <c r="A561" s="19" t="s">
        <v>4005</v>
      </c>
      <c r="B561" s="19" t="s">
        <v>4006</v>
      </c>
      <c r="C561" s="19" t="s">
        <v>4</v>
      </c>
      <c r="D561" s="19" t="s">
        <v>1886</v>
      </c>
      <c r="E561" s="19" t="s">
        <v>1886</v>
      </c>
      <c r="F561" s="19" t="s">
        <v>1886</v>
      </c>
      <c r="G561" s="19">
        <v>5.7575920390091602E-4</v>
      </c>
      <c r="H561" s="19">
        <v>1.7971674572629701E-2</v>
      </c>
      <c r="I561" s="19">
        <v>-6.6186171295441803E-3</v>
      </c>
    </row>
    <row r="562" spans="1:9">
      <c r="A562" s="19" t="s">
        <v>4007</v>
      </c>
      <c r="B562" s="19" t="s">
        <v>4008</v>
      </c>
      <c r="C562" s="19" t="s">
        <v>4</v>
      </c>
      <c r="D562" s="19" t="s">
        <v>1886</v>
      </c>
      <c r="E562" s="19" t="s">
        <v>1886</v>
      </c>
      <c r="F562" s="19" t="s">
        <v>1886</v>
      </c>
      <c r="G562" s="19">
        <v>2.3980384892766399E-3</v>
      </c>
      <c r="H562" s="19">
        <v>4.0047760348486998E-2</v>
      </c>
      <c r="I562" s="19">
        <v>-4.0073173156558199E-3</v>
      </c>
    </row>
    <row r="563" spans="1:9">
      <c r="A563" s="19" t="s">
        <v>4009</v>
      </c>
      <c r="B563" s="19" t="s">
        <v>4010</v>
      </c>
      <c r="C563" s="19" t="s">
        <v>4</v>
      </c>
      <c r="D563" s="19" t="s">
        <v>1886</v>
      </c>
      <c r="E563" s="19" t="s">
        <v>1886</v>
      </c>
      <c r="F563" s="19" t="s">
        <v>1886</v>
      </c>
      <c r="G563" s="19">
        <v>1.00479135537392E-4</v>
      </c>
      <c r="H563" s="19">
        <v>7.0162154987316802E-3</v>
      </c>
      <c r="I563" s="19">
        <v>-3.7035316032420999E-3</v>
      </c>
    </row>
    <row r="564" spans="1:9">
      <c r="A564" s="19" t="s">
        <v>787</v>
      </c>
      <c r="B564" s="19" t="s">
        <v>788</v>
      </c>
      <c r="C564" s="19" t="s">
        <v>4</v>
      </c>
      <c r="D564" s="19" t="s">
        <v>1886</v>
      </c>
      <c r="E564" s="19" t="s">
        <v>1886</v>
      </c>
      <c r="F564" s="19" t="s">
        <v>1886</v>
      </c>
      <c r="G564" s="19">
        <v>2.7418001175526199E-3</v>
      </c>
      <c r="H564" s="19">
        <v>4.3166590965947202E-2</v>
      </c>
      <c r="I564" s="19">
        <v>-7.7905740049528799E-3</v>
      </c>
    </row>
    <row r="565" spans="1:9">
      <c r="A565" s="19" t="s">
        <v>4011</v>
      </c>
      <c r="B565" s="19" t="s">
        <v>4012</v>
      </c>
      <c r="C565" s="19" t="s">
        <v>4</v>
      </c>
      <c r="D565" s="19" t="s">
        <v>1886</v>
      </c>
      <c r="E565" s="19" t="s">
        <v>1886</v>
      </c>
      <c r="F565" s="19" t="s">
        <v>1886</v>
      </c>
      <c r="G565" s="19">
        <v>6.3520802307291896E-4</v>
      </c>
      <c r="H565" s="19">
        <v>1.9038612347421401E-2</v>
      </c>
      <c r="I565" s="19">
        <v>7.9989018077205702E-3</v>
      </c>
    </row>
    <row r="566" spans="1:9">
      <c r="A566" s="19" t="s">
        <v>4013</v>
      </c>
      <c r="B566" s="19" t="s">
        <v>4014</v>
      </c>
      <c r="C566" s="19" t="s">
        <v>4</v>
      </c>
      <c r="D566" s="19" t="s">
        <v>1886</v>
      </c>
      <c r="E566" s="19" t="s">
        <v>1886</v>
      </c>
      <c r="F566" s="19" t="s">
        <v>1886</v>
      </c>
      <c r="G566" s="20">
        <v>4.9256234177137896E-7</v>
      </c>
      <c r="H566" s="19">
        <v>4.4788945049156401E-4</v>
      </c>
      <c r="I566" s="19">
        <v>1.6862165163886202E-2</v>
      </c>
    </row>
    <row r="567" spans="1:9">
      <c r="A567" s="19" t="s">
        <v>4015</v>
      </c>
      <c r="B567" s="19" t="s">
        <v>4016</v>
      </c>
      <c r="C567" s="19" t="s">
        <v>4</v>
      </c>
      <c r="D567" s="19" t="s">
        <v>1886</v>
      </c>
      <c r="E567" s="19" t="s">
        <v>1886</v>
      </c>
      <c r="F567" s="19" t="s">
        <v>1886</v>
      </c>
      <c r="G567" s="19">
        <v>1.6362848469432801E-3</v>
      </c>
      <c r="H567" s="19">
        <v>3.2111222920025599E-2</v>
      </c>
      <c r="I567" s="19">
        <v>7.6174872247985496E-3</v>
      </c>
    </row>
    <row r="568" spans="1:9">
      <c r="A568" s="19" t="s">
        <v>4017</v>
      </c>
      <c r="B568" s="19" t="s">
        <v>4018</v>
      </c>
      <c r="C568" s="19" t="s">
        <v>4</v>
      </c>
      <c r="D568" s="19" t="s">
        <v>1886</v>
      </c>
      <c r="E568" s="19" t="s">
        <v>1886</v>
      </c>
      <c r="F568" s="19" t="s">
        <v>1886</v>
      </c>
      <c r="G568" s="19">
        <v>3.66565694546492E-4</v>
      </c>
      <c r="H568" s="19">
        <v>1.4401344589159801E-2</v>
      </c>
      <c r="I568" s="19">
        <v>7.4891311413755601E-3</v>
      </c>
    </row>
    <row r="569" spans="1:9">
      <c r="A569" s="19" t="s">
        <v>4019</v>
      </c>
      <c r="B569" s="19" t="s">
        <v>4020</v>
      </c>
      <c r="C569" s="19" t="s">
        <v>4</v>
      </c>
      <c r="D569" s="19" t="s">
        <v>1886</v>
      </c>
      <c r="E569" s="19" t="s">
        <v>1886</v>
      </c>
      <c r="F569" s="19" t="s">
        <v>1886</v>
      </c>
      <c r="G569" s="19">
        <v>3.1330838665660499E-3</v>
      </c>
      <c r="H569" s="19">
        <v>4.6599905096727498E-2</v>
      </c>
      <c r="I569" s="19">
        <v>8.8421502719660608E-3</v>
      </c>
    </row>
    <row r="570" spans="1:9">
      <c r="A570" s="19" t="s">
        <v>4021</v>
      </c>
      <c r="B570" s="19" t="s">
        <v>4022</v>
      </c>
      <c r="C570" s="19" t="s">
        <v>4</v>
      </c>
      <c r="D570" s="19" t="s">
        <v>1886</v>
      </c>
      <c r="E570" s="19" t="s">
        <v>1886</v>
      </c>
      <c r="F570" s="19" t="s">
        <v>1886</v>
      </c>
      <c r="G570" s="19">
        <v>3.0344109103160098E-4</v>
      </c>
      <c r="H570" s="19">
        <v>1.3245542365780299E-2</v>
      </c>
      <c r="I570" s="19">
        <v>-5.4298092510446797E-3</v>
      </c>
    </row>
    <row r="571" spans="1:9">
      <c r="A571" s="19" t="s">
        <v>4023</v>
      </c>
      <c r="B571" s="19" t="s">
        <v>4024</v>
      </c>
      <c r="C571" s="19" t="s">
        <v>4</v>
      </c>
      <c r="D571" s="19" t="s">
        <v>1886</v>
      </c>
      <c r="E571" s="19" t="s">
        <v>1886</v>
      </c>
      <c r="F571" s="19" t="s">
        <v>1886</v>
      </c>
      <c r="G571" s="19">
        <v>1.5902794080831599E-3</v>
      </c>
      <c r="H571" s="19">
        <v>3.1629866680106998E-2</v>
      </c>
      <c r="I571" s="19">
        <v>-4.2938712056901198E-3</v>
      </c>
    </row>
    <row r="572" spans="1:9">
      <c r="A572" s="19" t="s">
        <v>4025</v>
      </c>
      <c r="B572" s="19" t="s">
        <v>4026</v>
      </c>
      <c r="C572" s="19" t="s">
        <v>4</v>
      </c>
      <c r="D572" s="19" t="s">
        <v>1886</v>
      </c>
      <c r="E572" s="19" t="s">
        <v>1886</v>
      </c>
      <c r="F572" s="19" t="s">
        <v>1886</v>
      </c>
      <c r="G572" s="19">
        <v>1.2979805048785301E-3</v>
      </c>
      <c r="H572" s="19">
        <v>2.8262478735258299E-2</v>
      </c>
      <c r="I572" s="19">
        <v>-4.4377126646217803E-3</v>
      </c>
    </row>
    <row r="573" spans="1:9">
      <c r="A573" s="19" t="s">
        <v>4027</v>
      </c>
      <c r="B573" s="19" t="s">
        <v>4028</v>
      </c>
      <c r="C573" s="19" t="s">
        <v>4</v>
      </c>
      <c r="D573" s="19" t="s">
        <v>1886</v>
      </c>
      <c r="E573" s="19" t="s">
        <v>1886</v>
      </c>
      <c r="F573" s="19" t="s">
        <v>1886</v>
      </c>
      <c r="G573" s="19">
        <v>1.9314489786457901E-4</v>
      </c>
      <c r="H573" s="19">
        <v>1.0292589951994001E-2</v>
      </c>
      <c r="I573" s="19">
        <v>-7.6989752888078104E-3</v>
      </c>
    </row>
    <row r="574" spans="1:9">
      <c r="A574" s="19" t="s">
        <v>4029</v>
      </c>
      <c r="B574" s="19" t="s">
        <v>4030</v>
      </c>
      <c r="C574" s="19" t="s">
        <v>4</v>
      </c>
      <c r="D574" s="19" t="s">
        <v>1886</v>
      </c>
      <c r="E574" s="19" t="s">
        <v>1886</v>
      </c>
      <c r="F574" s="19" t="s">
        <v>1886</v>
      </c>
      <c r="G574" s="19">
        <v>9.5904674385277502E-4</v>
      </c>
      <c r="H574" s="19">
        <v>2.4013226043918E-2</v>
      </c>
      <c r="I574" s="19">
        <v>-4.7653692317891003E-3</v>
      </c>
    </row>
    <row r="575" spans="1:9">
      <c r="A575" s="19" t="s">
        <v>4031</v>
      </c>
      <c r="B575" s="19" t="s">
        <v>4032</v>
      </c>
      <c r="C575" s="19" t="s">
        <v>4</v>
      </c>
      <c r="D575" s="19" t="s">
        <v>1886</v>
      </c>
      <c r="E575" s="19" t="s">
        <v>1886</v>
      </c>
      <c r="F575" s="19" t="s">
        <v>1886</v>
      </c>
      <c r="G575" s="19">
        <v>3.16835050867072E-3</v>
      </c>
      <c r="H575" s="19">
        <v>4.6874226703621603E-2</v>
      </c>
      <c r="I575" s="19">
        <v>-4.5379892700116503E-3</v>
      </c>
    </row>
    <row r="576" spans="1:9">
      <c r="A576" s="19" t="s">
        <v>4033</v>
      </c>
      <c r="B576" s="19" t="s">
        <v>4034</v>
      </c>
      <c r="C576" s="19" t="s">
        <v>4</v>
      </c>
      <c r="D576" s="19" t="s">
        <v>1886</v>
      </c>
      <c r="E576" s="19" t="s">
        <v>1886</v>
      </c>
      <c r="F576" s="19" t="s">
        <v>1886</v>
      </c>
      <c r="G576" s="19">
        <v>1.4565729147922499E-3</v>
      </c>
      <c r="H576" s="19">
        <v>3.0078369942172702E-2</v>
      </c>
      <c r="I576" s="19">
        <v>-5.0281961796646403E-3</v>
      </c>
    </row>
    <row r="577" spans="1:9">
      <c r="A577" s="19" t="s">
        <v>4035</v>
      </c>
      <c r="B577" s="19" t="s">
        <v>4036</v>
      </c>
      <c r="C577" s="19" t="s">
        <v>4</v>
      </c>
      <c r="D577" s="19" t="s">
        <v>1886</v>
      </c>
      <c r="E577" s="19" t="s">
        <v>1886</v>
      </c>
      <c r="F577" s="19" t="s">
        <v>1886</v>
      </c>
      <c r="G577" s="19">
        <v>3.17165411197108E-4</v>
      </c>
      <c r="H577" s="19">
        <v>1.3438738452059701E-2</v>
      </c>
      <c r="I577" s="19">
        <v>-6.3856353485286102E-3</v>
      </c>
    </row>
    <row r="578" spans="1:9">
      <c r="A578" s="19" t="s">
        <v>4037</v>
      </c>
      <c r="B578" s="19" t="s">
        <v>4038</v>
      </c>
      <c r="C578" s="19" t="s">
        <v>4</v>
      </c>
      <c r="D578" s="19" t="s">
        <v>1886</v>
      </c>
      <c r="E578" s="19" t="s">
        <v>1886</v>
      </c>
      <c r="F578" s="19" t="s">
        <v>1886</v>
      </c>
      <c r="G578" s="19">
        <v>1.51233990128717E-3</v>
      </c>
      <c r="H578" s="19">
        <v>3.0684165936272E-2</v>
      </c>
      <c r="I578" s="19">
        <v>-6.9211061478189999E-3</v>
      </c>
    </row>
    <row r="579" spans="1:9">
      <c r="A579" s="19" t="s">
        <v>4039</v>
      </c>
      <c r="B579" s="19" t="s">
        <v>4040</v>
      </c>
      <c r="C579" s="19" t="s">
        <v>4</v>
      </c>
      <c r="D579" s="19" t="s">
        <v>1886</v>
      </c>
      <c r="E579" s="19" t="s">
        <v>1886</v>
      </c>
      <c r="F579" s="19" t="s">
        <v>1886</v>
      </c>
      <c r="G579" s="20">
        <v>4.5152391557101103E-6</v>
      </c>
      <c r="H579" s="19">
        <v>1.2967842193587001E-3</v>
      </c>
      <c r="I579" s="19">
        <v>-7.4970799122609701E-3</v>
      </c>
    </row>
    <row r="580" spans="1:9">
      <c r="A580" s="19" t="s">
        <v>1264</v>
      </c>
      <c r="B580" s="19" t="s">
        <v>1265</v>
      </c>
      <c r="C580" s="19" t="s">
        <v>4</v>
      </c>
      <c r="D580" s="19" t="s">
        <v>1886</v>
      </c>
      <c r="E580" s="19" t="s">
        <v>1886</v>
      </c>
      <c r="F580" s="19" t="s">
        <v>1886</v>
      </c>
      <c r="G580" s="19">
        <v>2.9744658012693099E-3</v>
      </c>
      <c r="H580" s="19">
        <v>4.51605866734422E-2</v>
      </c>
      <c r="I580" s="19">
        <v>3.5016798816618899E-3</v>
      </c>
    </row>
    <row r="581" spans="1:9">
      <c r="A581" s="19" t="s">
        <v>4041</v>
      </c>
      <c r="B581" s="19" t="s">
        <v>4042</v>
      </c>
      <c r="C581" s="19" t="s">
        <v>4</v>
      </c>
      <c r="D581" s="19" t="s">
        <v>1886</v>
      </c>
      <c r="E581" s="19" t="s">
        <v>1886</v>
      </c>
      <c r="F581" s="19" t="s">
        <v>1886</v>
      </c>
      <c r="G581" s="20">
        <v>3.97528112737135E-5</v>
      </c>
      <c r="H581" s="19">
        <v>4.2008405252493101E-3</v>
      </c>
      <c r="I581" s="19">
        <v>-9.2849282728204603E-3</v>
      </c>
    </row>
    <row r="582" spans="1:9">
      <c r="A582" s="19" t="s">
        <v>4043</v>
      </c>
      <c r="B582" s="19" t="s">
        <v>4044</v>
      </c>
      <c r="C582" s="19" t="s">
        <v>4</v>
      </c>
      <c r="D582" s="19" t="s">
        <v>1886</v>
      </c>
      <c r="E582" s="19" t="s">
        <v>1886</v>
      </c>
      <c r="F582" s="19" t="s">
        <v>1886</v>
      </c>
      <c r="G582" s="19">
        <v>2.59687573233162E-3</v>
      </c>
      <c r="H582" s="19">
        <v>4.19511327083813E-2</v>
      </c>
      <c r="I582" s="19">
        <v>-4.7527220513361203E-3</v>
      </c>
    </row>
    <row r="583" spans="1:9">
      <c r="A583" s="19" t="s">
        <v>4045</v>
      </c>
      <c r="B583" s="19" t="s">
        <v>4046</v>
      </c>
      <c r="C583" s="19" t="s">
        <v>4</v>
      </c>
      <c r="D583" s="19" t="s">
        <v>1886</v>
      </c>
      <c r="E583" s="19" t="s">
        <v>1886</v>
      </c>
      <c r="F583" s="19" t="s">
        <v>1886</v>
      </c>
      <c r="G583" s="19">
        <v>1.6262601247537E-3</v>
      </c>
      <c r="H583" s="19">
        <v>3.1992002454171199E-2</v>
      </c>
      <c r="I583" s="19">
        <v>-5.1996524882008E-3</v>
      </c>
    </row>
    <row r="584" spans="1:9">
      <c r="A584" s="19" t="s">
        <v>4047</v>
      </c>
      <c r="B584" s="19" t="s">
        <v>4048</v>
      </c>
      <c r="C584" s="19" t="s">
        <v>4</v>
      </c>
      <c r="D584" s="19" t="s">
        <v>1886</v>
      </c>
      <c r="E584" s="19" t="s">
        <v>1886</v>
      </c>
      <c r="F584" s="19" t="s">
        <v>1886</v>
      </c>
      <c r="G584" s="20">
        <v>4.0678572899868298E-5</v>
      </c>
      <c r="H584" s="19">
        <v>4.2166007286327601E-3</v>
      </c>
      <c r="I584" s="19">
        <v>-6.6190517213425204E-3</v>
      </c>
    </row>
    <row r="585" spans="1:9">
      <c r="A585" s="19" t="s">
        <v>4049</v>
      </c>
      <c r="B585" s="19" t="s">
        <v>4050</v>
      </c>
      <c r="C585" s="19" t="s">
        <v>4</v>
      </c>
      <c r="D585" s="19" t="s">
        <v>1886</v>
      </c>
      <c r="E585" s="19" t="s">
        <v>1886</v>
      </c>
      <c r="F585" s="19" t="s">
        <v>1886</v>
      </c>
      <c r="G585" s="19">
        <v>1.6993251516251801E-3</v>
      </c>
      <c r="H585" s="19">
        <v>3.2866412160951403E-2</v>
      </c>
      <c r="I585" s="19">
        <v>4.3849750186523402E-3</v>
      </c>
    </row>
    <row r="586" spans="1:9">
      <c r="A586" s="19" t="s">
        <v>4051</v>
      </c>
      <c r="B586" s="19" t="s">
        <v>4052</v>
      </c>
      <c r="C586" s="19" t="s">
        <v>4</v>
      </c>
      <c r="D586" s="19" t="s">
        <v>1886</v>
      </c>
      <c r="E586" s="19" t="s">
        <v>1886</v>
      </c>
      <c r="F586" s="19" t="s">
        <v>1886</v>
      </c>
      <c r="G586" s="20">
        <v>8.8116894702867899E-5</v>
      </c>
      <c r="H586" s="19">
        <v>6.4503110068960803E-3</v>
      </c>
      <c r="I586" s="19">
        <v>-5.29152618293003E-3</v>
      </c>
    </row>
    <row r="587" spans="1:9">
      <c r="A587" s="19" t="s">
        <v>4053</v>
      </c>
      <c r="B587" s="19" t="s">
        <v>4054</v>
      </c>
      <c r="C587" s="19" t="s">
        <v>4</v>
      </c>
      <c r="D587" s="19" t="s">
        <v>1886</v>
      </c>
      <c r="E587" s="19" t="s">
        <v>1886</v>
      </c>
      <c r="F587" s="19" t="s">
        <v>1886</v>
      </c>
      <c r="G587" s="19">
        <v>5.2489950017981402E-4</v>
      </c>
      <c r="H587" s="19">
        <v>1.7248218870006101E-2</v>
      </c>
      <c r="I587" s="19">
        <v>5.9379354653132802E-3</v>
      </c>
    </row>
    <row r="588" spans="1:9">
      <c r="A588" s="19" t="s">
        <v>4055</v>
      </c>
      <c r="B588" s="19" t="s">
        <v>4056</v>
      </c>
      <c r="C588" s="19" t="s">
        <v>4</v>
      </c>
      <c r="D588" s="19" t="s">
        <v>1886</v>
      </c>
      <c r="E588" s="19" t="s">
        <v>1886</v>
      </c>
      <c r="F588" s="19" t="s">
        <v>1886</v>
      </c>
      <c r="G588" s="19">
        <v>2.91884903463294E-3</v>
      </c>
      <c r="H588" s="19">
        <v>4.4777797690391703E-2</v>
      </c>
      <c r="I588" s="19">
        <v>1.0524286097160201E-2</v>
      </c>
    </row>
    <row r="589" spans="1:9">
      <c r="A589" s="19" t="s">
        <v>4057</v>
      </c>
      <c r="B589" s="19" t="s">
        <v>4058</v>
      </c>
      <c r="C589" s="19" t="s">
        <v>4</v>
      </c>
      <c r="D589" s="19" t="s">
        <v>1886</v>
      </c>
      <c r="E589" s="19" t="s">
        <v>1886</v>
      </c>
      <c r="F589" s="19" t="s">
        <v>1886</v>
      </c>
      <c r="G589" s="20">
        <v>1.1783956707844E-5</v>
      </c>
      <c r="H589" s="19">
        <v>2.2327496920125501E-3</v>
      </c>
      <c r="I589" s="19">
        <v>-9.6854167602094306E-3</v>
      </c>
    </row>
    <row r="590" spans="1:9">
      <c r="A590" s="19" t="s">
        <v>4059</v>
      </c>
      <c r="B590" s="19" t="s">
        <v>4060</v>
      </c>
      <c r="C590" s="19" t="s">
        <v>4</v>
      </c>
      <c r="D590" s="19" t="s">
        <v>1886</v>
      </c>
      <c r="E590" s="19" t="s">
        <v>1886</v>
      </c>
      <c r="F590" s="19" t="s">
        <v>1886</v>
      </c>
      <c r="G590" s="19">
        <v>1.3647627694018E-4</v>
      </c>
      <c r="H590" s="19">
        <v>8.5363540016637693E-3</v>
      </c>
      <c r="I590" s="19">
        <v>9.53213559299553E-3</v>
      </c>
    </row>
    <row r="591" spans="1:9">
      <c r="A591" s="19" t="s">
        <v>4061</v>
      </c>
      <c r="B591" s="19" t="s">
        <v>4062</v>
      </c>
      <c r="C591" s="19" t="s">
        <v>4</v>
      </c>
      <c r="D591" s="19" t="s">
        <v>1886</v>
      </c>
      <c r="E591" s="19" t="s">
        <v>1886</v>
      </c>
      <c r="F591" s="19" t="s">
        <v>1886</v>
      </c>
      <c r="G591" s="19">
        <v>1.3796516260322E-3</v>
      </c>
      <c r="H591" s="19">
        <v>2.9170263752860599E-2</v>
      </c>
      <c r="I591" s="19">
        <v>-4.6212780287244798E-3</v>
      </c>
    </row>
    <row r="592" spans="1:9">
      <c r="A592" s="19" t="s">
        <v>4063</v>
      </c>
      <c r="B592" s="19" t="s">
        <v>4064</v>
      </c>
      <c r="C592" s="19" t="s">
        <v>4</v>
      </c>
      <c r="D592" s="19" t="s">
        <v>1886</v>
      </c>
      <c r="E592" s="19" t="s">
        <v>1886</v>
      </c>
      <c r="F592" s="19" t="s">
        <v>1886</v>
      </c>
      <c r="G592" s="20">
        <v>7.0611999619143705E-5</v>
      </c>
      <c r="H592" s="19">
        <v>5.7195719691506396E-3</v>
      </c>
      <c r="I592" s="19">
        <v>-7.4746565809557901E-3</v>
      </c>
    </row>
    <row r="593" spans="1:9">
      <c r="A593" s="19" t="s">
        <v>4065</v>
      </c>
      <c r="B593" s="19" t="s">
        <v>4066</v>
      </c>
      <c r="C593" s="19" t="s">
        <v>4</v>
      </c>
      <c r="D593" s="19" t="s">
        <v>1886</v>
      </c>
      <c r="E593" s="19" t="s">
        <v>1886</v>
      </c>
      <c r="F593" s="19" t="s">
        <v>1886</v>
      </c>
      <c r="G593" s="20">
        <v>1.4358877722254401E-5</v>
      </c>
      <c r="H593" s="19">
        <v>2.5116772902444798E-3</v>
      </c>
      <c r="I593" s="19">
        <v>-6.3406615206703402E-3</v>
      </c>
    </row>
    <row r="594" spans="1:9">
      <c r="A594" s="19" t="s">
        <v>2077</v>
      </c>
      <c r="B594" s="19" t="s">
        <v>2078</v>
      </c>
      <c r="C594" s="19" t="s">
        <v>4</v>
      </c>
      <c r="D594" s="19" t="s">
        <v>1886</v>
      </c>
      <c r="E594" s="19" t="s">
        <v>1886</v>
      </c>
      <c r="F594" s="19" t="s">
        <v>1886</v>
      </c>
      <c r="G594" s="19">
        <v>1.3314965930943099E-3</v>
      </c>
      <c r="H594" s="19">
        <v>2.8702920569697699E-2</v>
      </c>
      <c r="I594" s="19">
        <v>6.1486549812737098E-3</v>
      </c>
    </row>
    <row r="595" spans="1:9">
      <c r="A595" s="19" t="s">
        <v>4067</v>
      </c>
      <c r="B595" s="19" t="s">
        <v>4068</v>
      </c>
      <c r="C595" s="19" t="s">
        <v>4</v>
      </c>
      <c r="D595" s="19" t="s">
        <v>1886</v>
      </c>
      <c r="E595" s="19" t="s">
        <v>1886</v>
      </c>
      <c r="F595" s="19" t="s">
        <v>1886</v>
      </c>
      <c r="G595" s="19">
        <v>8.9584362626419101E-4</v>
      </c>
      <c r="H595" s="19">
        <v>2.3072602139077698E-2</v>
      </c>
      <c r="I595" s="19">
        <v>-4.5794767215446303E-3</v>
      </c>
    </row>
    <row r="596" spans="1:9">
      <c r="A596" s="19" t="s">
        <v>4069</v>
      </c>
      <c r="B596" s="19" t="s">
        <v>4070</v>
      </c>
      <c r="C596" s="19" t="s">
        <v>4</v>
      </c>
      <c r="D596" s="19" t="s">
        <v>1886</v>
      </c>
      <c r="E596" s="19" t="s">
        <v>1886</v>
      </c>
      <c r="F596" s="19" t="s">
        <v>1886</v>
      </c>
      <c r="G596" s="19">
        <v>1.3237044952811999E-3</v>
      </c>
      <c r="H596" s="19">
        <v>2.85828001959284E-2</v>
      </c>
      <c r="I596" s="19">
        <v>-4.3579670736270098E-3</v>
      </c>
    </row>
    <row r="597" spans="1:9">
      <c r="A597" s="19" t="s">
        <v>4071</v>
      </c>
      <c r="B597" s="19" t="s">
        <v>4072</v>
      </c>
      <c r="C597" s="19" t="s">
        <v>4</v>
      </c>
      <c r="D597" s="19" t="s">
        <v>1886</v>
      </c>
      <c r="E597" s="19" t="s">
        <v>1886</v>
      </c>
      <c r="F597" s="19" t="s">
        <v>1886</v>
      </c>
      <c r="G597" s="19">
        <v>3.3386669304564E-3</v>
      </c>
      <c r="H597" s="19">
        <v>4.8175219639568799E-2</v>
      </c>
      <c r="I597" s="19">
        <v>6.0210138082589897E-3</v>
      </c>
    </row>
    <row r="598" spans="1:9">
      <c r="A598" s="19" t="s">
        <v>4073</v>
      </c>
      <c r="B598" s="19" t="s">
        <v>4074</v>
      </c>
      <c r="C598" s="19" t="s">
        <v>4</v>
      </c>
      <c r="D598" s="19" t="s">
        <v>1886</v>
      </c>
      <c r="E598" s="19" t="s">
        <v>1886</v>
      </c>
      <c r="F598" s="19" t="s">
        <v>1886</v>
      </c>
      <c r="G598" s="19">
        <v>1.5117635713026399E-3</v>
      </c>
      <c r="H598" s="19">
        <v>3.0684165936272E-2</v>
      </c>
      <c r="I598" s="19">
        <v>-3.4782623825974999E-3</v>
      </c>
    </row>
    <row r="599" spans="1:9">
      <c r="A599" s="19" t="s">
        <v>4075</v>
      </c>
      <c r="B599" s="19" t="s">
        <v>4076</v>
      </c>
      <c r="C599" s="19" t="s">
        <v>4</v>
      </c>
      <c r="D599" s="19" t="s">
        <v>1886</v>
      </c>
      <c r="E599" s="19" t="s">
        <v>1886</v>
      </c>
      <c r="F599" s="19" t="s">
        <v>1886</v>
      </c>
      <c r="G599" s="20">
        <v>7.3625418891289603E-5</v>
      </c>
      <c r="H599" s="19">
        <v>5.8212925864065904E-3</v>
      </c>
      <c r="I599" s="19">
        <v>1.8537798861020399E-2</v>
      </c>
    </row>
    <row r="600" spans="1:9">
      <c r="A600" s="19" t="s">
        <v>4077</v>
      </c>
      <c r="B600" s="19" t="s">
        <v>4078</v>
      </c>
      <c r="C600" s="19" t="s">
        <v>4</v>
      </c>
      <c r="D600" s="19" t="s">
        <v>1886</v>
      </c>
      <c r="E600" s="19" t="s">
        <v>1886</v>
      </c>
      <c r="F600" s="19" t="s">
        <v>1886</v>
      </c>
      <c r="G600" s="19">
        <v>3.3526846290951799E-3</v>
      </c>
      <c r="H600" s="19">
        <v>4.8278658658970602E-2</v>
      </c>
      <c r="I600" s="19">
        <v>7.13184822129988E-3</v>
      </c>
    </row>
    <row r="601" spans="1:9">
      <c r="A601" s="19" t="s">
        <v>4079</v>
      </c>
      <c r="B601" s="19" t="s">
        <v>4080</v>
      </c>
      <c r="C601" s="19" t="s">
        <v>4</v>
      </c>
      <c r="D601" s="19" t="s">
        <v>1886</v>
      </c>
      <c r="E601" s="19" t="s">
        <v>1886</v>
      </c>
      <c r="F601" s="19" t="s">
        <v>1886</v>
      </c>
      <c r="G601" s="19">
        <v>6.4836647250996805E-4</v>
      </c>
      <c r="H601" s="19">
        <v>1.92372469865595E-2</v>
      </c>
      <c r="I601" s="19">
        <v>-7.3475188239417897E-3</v>
      </c>
    </row>
    <row r="602" spans="1:9">
      <c r="A602" s="19" t="s">
        <v>4081</v>
      </c>
      <c r="B602" s="19" t="s">
        <v>4082</v>
      </c>
      <c r="C602" s="19" t="s">
        <v>4</v>
      </c>
      <c r="D602" s="19" t="s">
        <v>1886</v>
      </c>
      <c r="E602" s="19" t="s">
        <v>1886</v>
      </c>
      <c r="F602" s="19" t="s">
        <v>1886</v>
      </c>
      <c r="G602" s="20">
        <v>1.7241725005169001E-6</v>
      </c>
      <c r="H602" s="19">
        <v>8.7286232838668099E-4</v>
      </c>
      <c r="I602" s="19">
        <v>-6.8666721328193197E-3</v>
      </c>
    </row>
    <row r="603" spans="1:9">
      <c r="A603" s="19" t="s">
        <v>4083</v>
      </c>
      <c r="B603" s="19" t="s">
        <v>4084</v>
      </c>
      <c r="C603" s="19" t="s">
        <v>4</v>
      </c>
      <c r="D603" s="19" t="s">
        <v>1886</v>
      </c>
      <c r="E603" s="19" t="s">
        <v>1886</v>
      </c>
      <c r="F603" s="19" t="s">
        <v>1886</v>
      </c>
      <c r="G603" s="19">
        <v>1.52867416823737E-3</v>
      </c>
      <c r="H603" s="19">
        <v>3.0830190787013399E-2</v>
      </c>
      <c r="I603" s="19">
        <v>1.24133384036627E-2</v>
      </c>
    </row>
    <row r="604" spans="1:9">
      <c r="A604" s="19" t="s">
        <v>4085</v>
      </c>
      <c r="B604" s="19" t="s">
        <v>4086</v>
      </c>
      <c r="C604" s="19" t="s">
        <v>4</v>
      </c>
      <c r="D604" s="19" t="s">
        <v>1886</v>
      </c>
      <c r="E604" s="19" t="s">
        <v>1886</v>
      </c>
      <c r="F604" s="19" t="s">
        <v>1886</v>
      </c>
      <c r="G604" s="19">
        <v>1.9531164513213E-4</v>
      </c>
      <c r="H604" s="19">
        <v>1.0373930003739399E-2</v>
      </c>
      <c r="I604" s="19">
        <v>6.64852971247614E-3</v>
      </c>
    </row>
    <row r="605" spans="1:9">
      <c r="A605" s="19" t="s">
        <v>4087</v>
      </c>
      <c r="B605" s="19" t="s">
        <v>4088</v>
      </c>
      <c r="C605" s="19" t="s">
        <v>4</v>
      </c>
      <c r="D605" s="19" t="s">
        <v>1886</v>
      </c>
      <c r="E605" s="19" t="s">
        <v>1886</v>
      </c>
      <c r="F605" s="19" t="s">
        <v>1886</v>
      </c>
      <c r="G605" s="19">
        <v>1.0881770081312199E-3</v>
      </c>
      <c r="H605" s="19">
        <v>2.5775065560626999E-2</v>
      </c>
      <c r="I605" s="19">
        <v>-3.5764608899678798E-3</v>
      </c>
    </row>
    <row r="606" spans="1:9">
      <c r="A606" s="19" t="s">
        <v>4089</v>
      </c>
      <c r="B606" s="19" t="s">
        <v>4090</v>
      </c>
      <c r="C606" s="19" t="s">
        <v>4</v>
      </c>
      <c r="D606" s="19" t="s">
        <v>1886</v>
      </c>
      <c r="E606" s="19" t="s">
        <v>1886</v>
      </c>
      <c r="F606" s="19" t="s">
        <v>1886</v>
      </c>
      <c r="G606" s="19">
        <v>2.5502684011915501E-3</v>
      </c>
      <c r="H606" s="19">
        <v>4.1441171791714901E-2</v>
      </c>
      <c r="I606" s="19">
        <v>6.8426185605229102E-3</v>
      </c>
    </row>
    <row r="607" spans="1:9">
      <c r="A607" s="19" t="s">
        <v>4091</v>
      </c>
      <c r="B607" s="19" t="s">
        <v>4092</v>
      </c>
      <c r="C607" s="19" t="s">
        <v>4</v>
      </c>
      <c r="D607" s="19" t="s">
        <v>1886</v>
      </c>
      <c r="E607" s="19" t="s">
        <v>1886</v>
      </c>
      <c r="F607" s="19" t="s">
        <v>1886</v>
      </c>
      <c r="G607" s="19">
        <v>2.1898630185108398E-3</v>
      </c>
      <c r="H607" s="19">
        <v>3.8105027819415299E-2</v>
      </c>
      <c r="I607" s="19">
        <v>-3.5987879120092901E-3</v>
      </c>
    </row>
    <row r="608" spans="1:9">
      <c r="A608" s="19" t="s">
        <v>4093</v>
      </c>
      <c r="B608" s="19" t="s">
        <v>4094</v>
      </c>
      <c r="C608" s="19" t="s">
        <v>4</v>
      </c>
      <c r="D608" s="19" t="s">
        <v>1886</v>
      </c>
      <c r="E608" s="19" t="s">
        <v>1886</v>
      </c>
      <c r="F608" s="19" t="s">
        <v>1886</v>
      </c>
      <c r="G608" s="19">
        <v>1.50579101057436E-3</v>
      </c>
      <c r="H608" s="19">
        <v>3.06563916551819E-2</v>
      </c>
      <c r="I608" s="19">
        <v>8.8372644987472406E-3</v>
      </c>
    </row>
    <row r="609" spans="1:9">
      <c r="A609" s="19" t="s">
        <v>4095</v>
      </c>
      <c r="B609" s="19" t="s">
        <v>4096</v>
      </c>
      <c r="C609" s="19" t="s">
        <v>4</v>
      </c>
      <c r="D609" s="19" t="s">
        <v>1886</v>
      </c>
      <c r="E609" s="19" t="s">
        <v>1886</v>
      </c>
      <c r="F609" s="19" t="s">
        <v>1886</v>
      </c>
      <c r="G609" s="19">
        <v>5.7111065989706603E-4</v>
      </c>
      <c r="H609" s="19">
        <v>1.7914969674566902E-2</v>
      </c>
      <c r="I609" s="19">
        <v>-5.7060987150132697E-3</v>
      </c>
    </row>
    <row r="610" spans="1:9">
      <c r="A610" s="19" t="s">
        <v>4097</v>
      </c>
      <c r="B610" s="19" t="s">
        <v>4098</v>
      </c>
      <c r="C610" s="19" t="s">
        <v>4</v>
      </c>
      <c r="D610" s="19" t="s">
        <v>1886</v>
      </c>
      <c r="E610" s="19" t="s">
        <v>1886</v>
      </c>
      <c r="F610" s="19" t="s">
        <v>1886</v>
      </c>
      <c r="G610" s="19">
        <v>6.5467469853163699E-4</v>
      </c>
      <c r="H610" s="19">
        <v>1.9291076869650099E-2</v>
      </c>
      <c r="I610" s="19">
        <v>-5.90905159180646E-3</v>
      </c>
    </row>
    <row r="611" spans="1:9">
      <c r="A611" s="19" t="s">
        <v>4099</v>
      </c>
      <c r="B611" s="19" t="s">
        <v>4100</v>
      </c>
      <c r="C611" s="19" t="s">
        <v>4</v>
      </c>
      <c r="D611" s="19" t="s">
        <v>1886</v>
      </c>
      <c r="E611" s="19" t="s">
        <v>1886</v>
      </c>
      <c r="F611" s="19" t="s">
        <v>1886</v>
      </c>
      <c r="G611" s="19">
        <v>9.6754933445055303E-4</v>
      </c>
      <c r="H611" s="19">
        <v>2.4081170617369901E-2</v>
      </c>
      <c r="I611" s="19">
        <v>7.3588245734693102E-3</v>
      </c>
    </row>
    <row r="612" spans="1:9">
      <c r="A612" s="19" t="s">
        <v>4101</v>
      </c>
      <c r="B612" s="19" t="s">
        <v>4102</v>
      </c>
      <c r="C612" s="19" t="s">
        <v>4</v>
      </c>
      <c r="D612" s="19" t="s">
        <v>1886</v>
      </c>
      <c r="E612" s="19" t="s">
        <v>1886</v>
      </c>
      <c r="F612" s="19" t="s">
        <v>1886</v>
      </c>
      <c r="G612" s="20">
        <v>1.62358500475305E-5</v>
      </c>
      <c r="H612" s="19">
        <v>2.7115543378349902E-3</v>
      </c>
      <c r="I612" s="19">
        <v>-6.6843558495559997E-3</v>
      </c>
    </row>
    <row r="613" spans="1:9">
      <c r="A613" s="19" t="s">
        <v>4103</v>
      </c>
      <c r="B613" s="19" t="s">
        <v>4104</v>
      </c>
      <c r="C613" s="19" t="s">
        <v>4</v>
      </c>
      <c r="D613" s="19" t="s">
        <v>1886</v>
      </c>
      <c r="E613" s="19" t="s">
        <v>1886</v>
      </c>
      <c r="F613" s="19" t="s">
        <v>1886</v>
      </c>
      <c r="G613" s="19">
        <v>2.9649369151206299E-3</v>
      </c>
      <c r="H613" s="19">
        <v>4.5100448849722301E-2</v>
      </c>
      <c r="I613" s="19">
        <v>6.0133894278934603E-3</v>
      </c>
    </row>
    <row r="614" spans="1:9">
      <c r="A614" s="19" t="s">
        <v>4105</v>
      </c>
      <c r="B614" s="19" t="s">
        <v>4106</v>
      </c>
      <c r="C614" s="19" t="s">
        <v>4</v>
      </c>
      <c r="D614" s="19" t="s">
        <v>1886</v>
      </c>
      <c r="E614" s="19" t="s">
        <v>1886</v>
      </c>
      <c r="F614" s="19" t="s">
        <v>1886</v>
      </c>
      <c r="G614" s="20">
        <v>8.9213206712902005E-5</v>
      </c>
      <c r="H614" s="19">
        <v>6.46646062080095E-3</v>
      </c>
      <c r="I614" s="19">
        <v>1.2356806857399301E-2</v>
      </c>
    </row>
    <row r="615" spans="1:9">
      <c r="A615" s="19" t="s">
        <v>4107</v>
      </c>
      <c r="B615" s="19" t="s">
        <v>4108</v>
      </c>
      <c r="C615" s="19" t="s">
        <v>4</v>
      </c>
      <c r="D615" s="19" t="s">
        <v>1886</v>
      </c>
      <c r="E615" s="19" t="s">
        <v>1886</v>
      </c>
      <c r="F615" s="19" t="s">
        <v>1886</v>
      </c>
      <c r="G615" s="19">
        <v>1.3049120077481E-3</v>
      </c>
      <c r="H615" s="19">
        <v>2.82992965535733E-2</v>
      </c>
      <c r="I615" s="19">
        <v>4.2005043639672503E-3</v>
      </c>
    </row>
    <row r="616" spans="1:9">
      <c r="A616" s="19" t="s">
        <v>4109</v>
      </c>
      <c r="B616" s="19" t="s">
        <v>4110</v>
      </c>
      <c r="C616" s="19" t="s">
        <v>4</v>
      </c>
      <c r="D616" s="19" t="s">
        <v>1886</v>
      </c>
      <c r="E616" s="19" t="s">
        <v>1886</v>
      </c>
      <c r="F616" s="19" t="s">
        <v>1886</v>
      </c>
      <c r="G616" s="19">
        <v>2.0258192290308302E-3</v>
      </c>
      <c r="H616" s="19">
        <v>3.65053075754165E-2</v>
      </c>
      <c r="I616" s="19">
        <v>-7.2333560805827903E-3</v>
      </c>
    </row>
    <row r="617" spans="1:9">
      <c r="A617" s="19" t="s">
        <v>4111</v>
      </c>
      <c r="B617" s="19" t="s">
        <v>4112</v>
      </c>
      <c r="C617" s="19" t="s">
        <v>4</v>
      </c>
      <c r="D617" s="19" t="s">
        <v>1886</v>
      </c>
      <c r="E617" s="19" t="s">
        <v>1886</v>
      </c>
      <c r="F617" s="19" t="s">
        <v>1886</v>
      </c>
      <c r="G617" s="19">
        <v>1.4211660243305801E-3</v>
      </c>
      <c r="H617" s="19">
        <v>2.9592403077320601E-2</v>
      </c>
      <c r="I617" s="19">
        <v>-6.0453059087174302E-3</v>
      </c>
    </row>
    <row r="618" spans="1:9">
      <c r="A618" s="19" t="s">
        <v>4113</v>
      </c>
      <c r="B618" s="19" t="s">
        <v>4114</v>
      </c>
      <c r="C618" s="19" t="s">
        <v>4</v>
      </c>
      <c r="D618" s="19" t="s">
        <v>1886</v>
      </c>
      <c r="E618" s="19" t="s">
        <v>1886</v>
      </c>
      <c r="F618" s="19" t="s">
        <v>1886</v>
      </c>
      <c r="G618" s="19">
        <v>3.1140930779889701E-4</v>
      </c>
      <c r="H618" s="19">
        <v>1.3346113191381299E-2</v>
      </c>
      <c r="I618" s="19">
        <v>-4.5179387570353701E-3</v>
      </c>
    </row>
    <row r="619" spans="1:9">
      <c r="A619" s="19" t="s">
        <v>4115</v>
      </c>
      <c r="B619" s="19" t="s">
        <v>4116</v>
      </c>
      <c r="C619" s="19" t="s">
        <v>4</v>
      </c>
      <c r="D619" s="19" t="s">
        <v>1886</v>
      </c>
      <c r="E619" s="19" t="s">
        <v>1886</v>
      </c>
      <c r="F619" s="19" t="s">
        <v>1886</v>
      </c>
      <c r="G619" s="19">
        <v>1.69819418328658E-3</v>
      </c>
      <c r="H619" s="19">
        <v>3.2866412160951403E-2</v>
      </c>
      <c r="I619" s="19">
        <v>-5.2840157359969097E-3</v>
      </c>
    </row>
    <row r="620" spans="1:9">
      <c r="A620" s="19" t="s">
        <v>4117</v>
      </c>
      <c r="B620" s="19" t="s">
        <v>4118</v>
      </c>
      <c r="C620" s="19" t="s">
        <v>4</v>
      </c>
      <c r="D620" s="19" t="s">
        <v>1886</v>
      </c>
      <c r="E620" s="19" t="s">
        <v>1886</v>
      </c>
      <c r="F620" s="19" t="s">
        <v>1886</v>
      </c>
      <c r="G620" s="19">
        <v>9.5021428639658397E-4</v>
      </c>
      <c r="H620" s="19">
        <v>2.38473608669631E-2</v>
      </c>
      <c r="I620" s="19">
        <v>-4.1651294503522096E-3</v>
      </c>
    </row>
    <row r="621" spans="1:9">
      <c r="A621" s="19" t="s">
        <v>4119</v>
      </c>
      <c r="B621" s="19" t="s">
        <v>4120</v>
      </c>
      <c r="C621" s="19" t="s">
        <v>4</v>
      </c>
      <c r="D621" s="19" t="s">
        <v>1886</v>
      </c>
      <c r="E621" s="19" t="s">
        <v>1886</v>
      </c>
      <c r="F621" s="19" t="s">
        <v>1886</v>
      </c>
      <c r="G621" s="19">
        <v>1.2382270388335299E-4</v>
      </c>
      <c r="H621" s="19">
        <v>8.0721440760978605E-3</v>
      </c>
      <c r="I621" s="19">
        <v>-4.2364286348508503E-3</v>
      </c>
    </row>
    <row r="622" spans="1:9">
      <c r="A622" s="19" t="s">
        <v>4121</v>
      </c>
      <c r="B622" s="19" t="s">
        <v>4122</v>
      </c>
      <c r="C622" s="19" t="s">
        <v>4</v>
      </c>
      <c r="D622" s="19" t="s">
        <v>1886</v>
      </c>
      <c r="E622" s="19" t="s">
        <v>1886</v>
      </c>
      <c r="F622" s="19" t="s">
        <v>1886</v>
      </c>
      <c r="G622" s="19">
        <v>1.27156870827975E-3</v>
      </c>
      <c r="H622" s="19">
        <v>2.7950356952689201E-2</v>
      </c>
      <c r="I622" s="19">
        <v>5.3296217020825402E-3</v>
      </c>
    </row>
    <row r="623" spans="1:9">
      <c r="A623" s="19" t="s">
        <v>4123</v>
      </c>
      <c r="B623" s="19" t="s">
        <v>4124</v>
      </c>
      <c r="C623" s="19" t="s">
        <v>4</v>
      </c>
      <c r="D623" s="19" t="s">
        <v>1886</v>
      </c>
      <c r="E623" s="19" t="s">
        <v>1886</v>
      </c>
      <c r="F623" s="19" t="s">
        <v>1886</v>
      </c>
      <c r="G623" s="19">
        <v>1.0520733903688999E-3</v>
      </c>
      <c r="H623" s="19">
        <v>2.5214006721007098E-2</v>
      </c>
      <c r="I623" s="19">
        <v>-4.9720856528033602E-3</v>
      </c>
    </row>
    <row r="624" spans="1:9">
      <c r="A624" s="19" t="s">
        <v>4125</v>
      </c>
      <c r="B624" s="19" t="s">
        <v>4126</v>
      </c>
      <c r="C624" s="19" t="s">
        <v>4</v>
      </c>
      <c r="D624" s="19" t="s">
        <v>1886</v>
      </c>
      <c r="E624" s="19" t="s">
        <v>1886</v>
      </c>
      <c r="F624" s="19" t="s">
        <v>1886</v>
      </c>
      <c r="G624" s="20">
        <v>5.9133927560481098E-7</v>
      </c>
      <c r="H624" s="19">
        <v>4.7906289201585098E-4</v>
      </c>
      <c r="I624" s="19">
        <v>8.5756230809765598E-3</v>
      </c>
    </row>
    <row r="625" spans="1:9">
      <c r="A625" s="19" t="s">
        <v>4127</v>
      </c>
      <c r="B625" s="19" t="s">
        <v>4128</v>
      </c>
      <c r="C625" s="19" t="s">
        <v>4</v>
      </c>
      <c r="D625" s="19" t="s">
        <v>1886</v>
      </c>
      <c r="E625" s="19" t="s">
        <v>1886</v>
      </c>
      <c r="F625" s="19" t="s">
        <v>1886</v>
      </c>
      <c r="G625" s="20">
        <v>9.1258475646934206E-5</v>
      </c>
      <c r="H625" s="19">
        <v>6.5127194074023498E-3</v>
      </c>
      <c r="I625" s="19">
        <v>7.2681459799855703E-3</v>
      </c>
    </row>
    <row r="626" spans="1:9">
      <c r="A626" s="19" t="s">
        <v>4129</v>
      </c>
      <c r="B626" s="19" t="s">
        <v>4130</v>
      </c>
      <c r="C626" s="19" t="s">
        <v>4</v>
      </c>
      <c r="D626" s="19" t="s">
        <v>1886</v>
      </c>
      <c r="E626" s="19" t="s">
        <v>1886</v>
      </c>
      <c r="F626" s="19" t="s">
        <v>1886</v>
      </c>
      <c r="G626" s="19">
        <v>1.08519102452263E-4</v>
      </c>
      <c r="H626" s="19">
        <v>7.4177614334458297E-3</v>
      </c>
      <c r="I626" s="19">
        <v>-5.3513823399163104E-3</v>
      </c>
    </row>
    <row r="627" spans="1:9">
      <c r="A627" s="19" t="s">
        <v>4131</v>
      </c>
      <c r="B627" s="19" t="s">
        <v>4132</v>
      </c>
      <c r="C627" s="19" t="s">
        <v>4</v>
      </c>
      <c r="D627" s="19" t="s">
        <v>1886</v>
      </c>
      <c r="E627" s="19" t="s">
        <v>1886</v>
      </c>
      <c r="F627" s="19" t="s">
        <v>1886</v>
      </c>
      <c r="G627" s="20">
        <v>3.3271026187595197E-5</v>
      </c>
      <c r="H627" s="19">
        <v>3.7127832128086599E-3</v>
      </c>
      <c r="I627" s="19">
        <v>-5.9170516153003198E-3</v>
      </c>
    </row>
    <row r="628" spans="1:9">
      <c r="A628" s="19" t="s">
        <v>4133</v>
      </c>
      <c r="B628" s="19" t="s">
        <v>4134</v>
      </c>
      <c r="C628" s="19" t="s">
        <v>4</v>
      </c>
      <c r="D628" s="19" t="s">
        <v>1886</v>
      </c>
      <c r="E628" s="19" t="s">
        <v>1886</v>
      </c>
      <c r="F628" s="19" t="s">
        <v>1886</v>
      </c>
      <c r="G628" s="19">
        <v>2.5955728431811402E-4</v>
      </c>
      <c r="H628" s="19">
        <v>1.21223552496932E-2</v>
      </c>
      <c r="I628" s="19">
        <v>-5.8404950059982403E-3</v>
      </c>
    </row>
    <row r="629" spans="1:9">
      <c r="A629" s="19" t="s">
        <v>4135</v>
      </c>
      <c r="B629" s="19" t="s">
        <v>4136</v>
      </c>
      <c r="C629" s="19" t="s">
        <v>4</v>
      </c>
      <c r="D629" s="19" t="s">
        <v>1886</v>
      </c>
      <c r="E629" s="19" t="s">
        <v>1886</v>
      </c>
      <c r="F629" s="19" t="s">
        <v>1886</v>
      </c>
      <c r="G629" s="19">
        <v>5.5112419469642701E-4</v>
      </c>
      <c r="H629" s="19">
        <v>1.77489214671607E-2</v>
      </c>
      <c r="I629" s="19">
        <v>1.01698272303586E-2</v>
      </c>
    </row>
    <row r="630" spans="1:9">
      <c r="A630" s="19" t="s">
        <v>4137</v>
      </c>
      <c r="B630" s="19" t="s">
        <v>4138</v>
      </c>
      <c r="C630" s="19" t="s">
        <v>4</v>
      </c>
      <c r="D630" s="19" t="s">
        <v>1886</v>
      </c>
      <c r="E630" s="19" t="s">
        <v>1886</v>
      </c>
      <c r="F630" s="19" t="s">
        <v>1886</v>
      </c>
      <c r="G630" s="19">
        <v>3.0387168216191099E-4</v>
      </c>
      <c r="H630" s="19">
        <v>1.3245542365780299E-2</v>
      </c>
      <c r="I630" s="19">
        <v>8.3366856197635009E-3</v>
      </c>
    </row>
    <row r="631" spans="1:9">
      <c r="A631" s="19" t="s">
        <v>4139</v>
      </c>
      <c r="B631" s="19" t="s">
        <v>4140</v>
      </c>
      <c r="C631" s="19" t="s">
        <v>4</v>
      </c>
      <c r="D631" s="19" t="s">
        <v>1886</v>
      </c>
      <c r="E631" s="19" t="s">
        <v>1886</v>
      </c>
      <c r="F631" s="19" t="s">
        <v>4141</v>
      </c>
      <c r="G631" s="19">
        <v>8.3776022353797904E-4</v>
      </c>
      <c r="H631" s="19">
        <v>2.23586748291849E-2</v>
      </c>
      <c r="I631" s="19">
        <v>4.9695857008827298E-3</v>
      </c>
    </row>
    <row r="632" spans="1:9">
      <c r="A632" s="19" t="s">
        <v>4142</v>
      </c>
      <c r="B632" s="19" t="s">
        <v>4143</v>
      </c>
      <c r="C632" s="19" t="s">
        <v>4</v>
      </c>
      <c r="D632" s="19" t="s">
        <v>1886</v>
      </c>
      <c r="E632" s="19" t="s">
        <v>1886</v>
      </c>
      <c r="F632" s="19" t="s">
        <v>1886</v>
      </c>
      <c r="G632" s="20">
        <v>5.2530244193455002E-7</v>
      </c>
      <c r="H632" s="19">
        <v>4.4788945049156401E-4</v>
      </c>
      <c r="I632" s="19">
        <v>1.52209699920886E-2</v>
      </c>
    </row>
    <row r="633" spans="1:9">
      <c r="A633" s="19" t="s">
        <v>4144</v>
      </c>
      <c r="B633" s="19" t="s">
        <v>4145</v>
      </c>
      <c r="C633" s="19" t="s">
        <v>4</v>
      </c>
      <c r="D633" s="19" t="s">
        <v>1886</v>
      </c>
      <c r="E633" s="19" t="s">
        <v>1886</v>
      </c>
      <c r="F633" s="19" t="s">
        <v>1886</v>
      </c>
      <c r="G633" s="19">
        <v>1.3064099858995999E-3</v>
      </c>
      <c r="H633" s="19">
        <v>2.8312831801436102E-2</v>
      </c>
      <c r="I633" s="19">
        <v>8.2527129788150608E-3</v>
      </c>
    </row>
    <row r="634" spans="1:9">
      <c r="A634" s="19" t="s">
        <v>4146</v>
      </c>
      <c r="B634" s="19" t="s">
        <v>4147</v>
      </c>
      <c r="C634" s="19" t="s">
        <v>4</v>
      </c>
      <c r="D634" s="19" t="s">
        <v>1886</v>
      </c>
      <c r="E634" s="19" t="s">
        <v>1886</v>
      </c>
      <c r="F634" s="19" t="s">
        <v>4148</v>
      </c>
      <c r="G634" s="19">
        <v>4.5741195352001697E-4</v>
      </c>
      <c r="H634" s="19">
        <v>1.6108887152808098E-2</v>
      </c>
      <c r="I634" s="19">
        <v>-5.4721836057142698E-3</v>
      </c>
    </row>
    <row r="635" spans="1:9">
      <c r="A635" s="19" t="s">
        <v>175</v>
      </c>
      <c r="B635" s="19" t="s">
        <v>176</v>
      </c>
      <c r="C635" s="19" t="s">
        <v>4</v>
      </c>
      <c r="D635" s="19" t="s">
        <v>1886</v>
      </c>
      <c r="E635" s="19" t="s">
        <v>1886</v>
      </c>
      <c r="F635" s="19" t="s">
        <v>1886</v>
      </c>
      <c r="G635" s="19">
        <v>1.0230720744957001E-3</v>
      </c>
      <c r="H635" s="19">
        <v>2.48296143922552E-2</v>
      </c>
      <c r="I635" s="19">
        <v>1.3904790561618301E-2</v>
      </c>
    </row>
    <row r="636" spans="1:9">
      <c r="A636" s="19" t="s">
        <v>4149</v>
      </c>
      <c r="B636" s="19" t="s">
        <v>4150</v>
      </c>
      <c r="C636" s="19" t="s">
        <v>4</v>
      </c>
      <c r="D636" s="19" t="s">
        <v>1886</v>
      </c>
      <c r="E636" s="19" t="s">
        <v>1886</v>
      </c>
      <c r="F636" s="19" t="s">
        <v>1886</v>
      </c>
      <c r="G636" s="19">
        <v>3.1906974674197198E-3</v>
      </c>
      <c r="H636" s="19">
        <v>4.7033029092083199E-2</v>
      </c>
      <c r="I636" s="19">
        <v>4.2807677097804102E-3</v>
      </c>
    </row>
    <row r="637" spans="1:9">
      <c r="A637" s="19" t="s">
        <v>4151</v>
      </c>
      <c r="B637" s="19" t="s">
        <v>4152</v>
      </c>
      <c r="C637" s="19" t="s">
        <v>4</v>
      </c>
      <c r="D637" s="19" t="s">
        <v>1886</v>
      </c>
      <c r="E637" s="19" t="s">
        <v>1886</v>
      </c>
      <c r="F637" s="19" t="s">
        <v>1886</v>
      </c>
      <c r="G637" s="19">
        <v>5.5876234248468804E-4</v>
      </c>
      <c r="H637" s="19">
        <v>1.77489214671607E-2</v>
      </c>
      <c r="I637" s="19">
        <v>-7.0693467036271797E-3</v>
      </c>
    </row>
    <row r="638" spans="1:9">
      <c r="A638" s="19" t="s">
        <v>4153</v>
      </c>
      <c r="B638" s="19" t="s">
        <v>4154</v>
      </c>
      <c r="C638" s="19" t="s">
        <v>4</v>
      </c>
      <c r="D638" s="19" t="s">
        <v>1886</v>
      </c>
      <c r="E638" s="19" t="s">
        <v>1886</v>
      </c>
      <c r="F638" s="19" t="s">
        <v>1886</v>
      </c>
      <c r="G638" s="19">
        <v>4.8874236731917997E-4</v>
      </c>
      <c r="H638" s="19">
        <v>1.6598797380651401E-2</v>
      </c>
      <c r="I638" s="19">
        <v>8.62898856323366E-3</v>
      </c>
    </row>
    <row r="639" spans="1:9">
      <c r="A639" s="19" t="s">
        <v>4155</v>
      </c>
      <c r="B639" s="19" t="s">
        <v>4156</v>
      </c>
      <c r="C639" s="19" t="s">
        <v>4</v>
      </c>
      <c r="D639" s="19" t="s">
        <v>1886</v>
      </c>
      <c r="E639" s="19" t="s">
        <v>1886</v>
      </c>
      <c r="F639" s="19" t="s">
        <v>1886</v>
      </c>
      <c r="G639" s="19">
        <v>3.55125101419064E-3</v>
      </c>
      <c r="H639" s="19">
        <v>4.9951184710060097E-2</v>
      </c>
      <c r="I639" s="19">
        <v>5.4989293363422896E-3</v>
      </c>
    </row>
    <row r="640" spans="1:9">
      <c r="A640" s="19" t="s">
        <v>4157</v>
      </c>
      <c r="B640" s="19" t="s">
        <v>4158</v>
      </c>
      <c r="C640" s="19" t="s">
        <v>4</v>
      </c>
      <c r="D640" s="19" t="s">
        <v>1886</v>
      </c>
      <c r="E640" s="19" t="s">
        <v>1886</v>
      </c>
      <c r="F640" s="19" t="s">
        <v>1886</v>
      </c>
      <c r="G640" s="19">
        <v>9.11620644022803E-4</v>
      </c>
      <c r="H640" s="19">
        <v>2.3275420698454501E-2</v>
      </c>
      <c r="I640" s="19">
        <v>6.2879820925376096E-3</v>
      </c>
    </row>
    <row r="641" spans="1:9">
      <c r="A641" s="19" t="s">
        <v>4159</v>
      </c>
      <c r="B641" s="19" t="s">
        <v>4160</v>
      </c>
      <c r="C641" s="19" t="s">
        <v>4</v>
      </c>
      <c r="D641" s="19" t="s">
        <v>1886</v>
      </c>
      <c r="E641" s="19" t="s">
        <v>1886</v>
      </c>
      <c r="F641" s="19" t="s">
        <v>1886</v>
      </c>
      <c r="G641" s="19">
        <v>3.4464563779173902E-3</v>
      </c>
      <c r="H641" s="19">
        <v>4.91236620594412E-2</v>
      </c>
      <c r="I641" s="19">
        <v>-4.4280413153370201E-3</v>
      </c>
    </row>
    <row r="642" spans="1:9">
      <c r="A642" s="19" t="s">
        <v>4161</v>
      </c>
      <c r="B642" s="19" t="s">
        <v>4162</v>
      </c>
      <c r="C642" s="19" t="s">
        <v>4</v>
      </c>
      <c r="D642" s="19" t="s">
        <v>1886</v>
      </c>
      <c r="E642" s="19" t="s">
        <v>1886</v>
      </c>
      <c r="F642" s="19" t="s">
        <v>1886</v>
      </c>
      <c r="G642" s="19">
        <v>1.06218179540639E-3</v>
      </c>
      <c r="H642" s="19">
        <v>2.5398295329274598E-2</v>
      </c>
      <c r="I642" s="19">
        <v>-8.5783238902724605E-3</v>
      </c>
    </row>
    <row r="643" spans="1:9">
      <c r="A643" s="19" t="s">
        <v>4163</v>
      </c>
      <c r="B643" s="19" t="s">
        <v>4164</v>
      </c>
      <c r="C643" s="19" t="s">
        <v>4</v>
      </c>
      <c r="D643" s="19" t="s">
        <v>1886</v>
      </c>
      <c r="E643" s="19" t="s">
        <v>1886</v>
      </c>
      <c r="F643" s="19" t="s">
        <v>1886</v>
      </c>
      <c r="G643" s="19">
        <v>4.0634998992163698E-4</v>
      </c>
      <c r="H643" s="19">
        <v>1.5155995131473801E-2</v>
      </c>
      <c r="I643" s="19">
        <v>8.1292793507515906E-3</v>
      </c>
    </row>
    <row r="644" spans="1:9">
      <c r="A644" s="19" t="s">
        <v>4165</v>
      </c>
      <c r="B644" s="19" t="s">
        <v>4166</v>
      </c>
      <c r="C644" s="19" t="s">
        <v>4</v>
      </c>
      <c r="D644" s="19" t="s">
        <v>1886</v>
      </c>
      <c r="E644" s="19" t="s">
        <v>1886</v>
      </c>
      <c r="F644" s="19" t="s">
        <v>1886</v>
      </c>
      <c r="G644" s="20">
        <v>2.0890629274881099E-6</v>
      </c>
      <c r="H644" s="19">
        <v>9.809512876900689E-4</v>
      </c>
      <c r="I644" s="19">
        <v>-8.2604258407218203E-3</v>
      </c>
    </row>
    <row r="645" spans="1:9">
      <c r="A645" s="19" t="s">
        <v>4167</v>
      </c>
      <c r="B645" s="19" t="s">
        <v>4168</v>
      </c>
      <c r="C645" s="19" t="s">
        <v>4</v>
      </c>
      <c r="D645" s="19" t="s">
        <v>1886</v>
      </c>
      <c r="E645" s="19" t="s">
        <v>1886</v>
      </c>
      <c r="F645" s="19" t="s">
        <v>1886</v>
      </c>
      <c r="G645" s="19">
        <v>3.91466950948963E-4</v>
      </c>
      <c r="H645" s="19">
        <v>1.4938969356786401E-2</v>
      </c>
      <c r="I645" s="19">
        <v>-5.1262612774979396E-3</v>
      </c>
    </row>
    <row r="646" spans="1:9">
      <c r="A646" s="19" t="s">
        <v>4169</v>
      </c>
      <c r="B646" s="19" t="s">
        <v>4170</v>
      </c>
      <c r="C646" s="19" t="s">
        <v>4</v>
      </c>
      <c r="D646" s="19" t="s">
        <v>1886</v>
      </c>
      <c r="E646" s="19" t="s">
        <v>1886</v>
      </c>
      <c r="F646" s="19" t="s">
        <v>1886</v>
      </c>
      <c r="G646" s="19">
        <v>5.0016622408289495E-4</v>
      </c>
      <c r="H646" s="19">
        <v>1.68188361168185E-2</v>
      </c>
      <c r="I646" s="19">
        <v>6.6147014879656399E-3</v>
      </c>
    </row>
    <row r="647" spans="1:9">
      <c r="A647" s="19" t="s">
        <v>4171</v>
      </c>
      <c r="B647" s="19" t="s">
        <v>4172</v>
      </c>
      <c r="C647" s="19" t="s">
        <v>4</v>
      </c>
      <c r="D647" s="19" t="s">
        <v>1886</v>
      </c>
      <c r="E647" s="19" t="s">
        <v>1886</v>
      </c>
      <c r="F647" s="19" t="s">
        <v>1886</v>
      </c>
      <c r="G647" s="19">
        <v>3.0212800212389002E-4</v>
      </c>
      <c r="H647" s="19">
        <v>1.3245542365780299E-2</v>
      </c>
      <c r="I647" s="19">
        <v>7.4021566229111697E-3</v>
      </c>
    </row>
    <row r="648" spans="1:9">
      <c r="A648" s="19" t="s">
        <v>4173</v>
      </c>
      <c r="B648" s="19" t="s">
        <v>4174</v>
      </c>
      <c r="C648" s="19" t="s">
        <v>4</v>
      </c>
      <c r="D648" s="19" t="s">
        <v>1886</v>
      </c>
      <c r="E648" s="19" t="s">
        <v>1886</v>
      </c>
      <c r="F648" s="19" t="s">
        <v>1886</v>
      </c>
      <c r="G648" s="19">
        <v>5.8873758821644299E-4</v>
      </c>
      <c r="H648" s="19">
        <v>1.8200341337921599E-2</v>
      </c>
      <c r="I648" s="19">
        <v>1.21071597089652E-2</v>
      </c>
    </row>
    <row r="649" spans="1:9">
      <c r="A649" s="19" t="s">
        <v>4175</v>
      </c>
      <c r="B649" s="19" t="s">
        <v>4176</v>
      </c>
      <c r="C649" s="19" t="s">
        <v>4</v>
      </c>
      <c r="D649" s="19" t="s">
        <v>1886</v>
      </c>
      <c r="E649" s="19" t="s">
        <v>1886</v>
      </c>
      <c r="F649" s="19" t="s">
        <v>1886</v>
      </c>
      <c r="G649" s="20">
        <v>6.2130788365382202E-5</v>
      </c>
      <c r="H649" s="19">
        <v>5.3824533236320402E-3</v>
      </c>
      <c r="I649" s="19">
        <v>-5.9158070161445296E-3</v>
      </c>
    </row>
    <row r="650" spans="1:9">
      <c r="A650" s="19" t="s">
        <v>4177</v>
      </c>
      <c r="B650" s="19" t="s">
        <v>4178</v>
      </c>
      <c r="C650" s="19" t="s">
        <v>4</v>
      </c>
      <c r="D650" s="19" t="s">
        <v>1886</v>
      </c>
      <c r="E650" s="19" t="s">
        <v>1886</v>
      </c>
      <c r="F650" s="19" t="s">
        <v>1886</v>
      </c>
      <c r="G650" s="20">
        <v>2.8810945373231999E-5</v>
      </c>
      <c r="H650" s="19">
        <v>3.4573134447878399E-3</v>
      </c>
      <c r="I650" s="19">
        <v>1.25779508752797E-2</v>
      </c>
    </row>
    <row r="651" spans="1:9">
      <c r="A651" s="19" t="s">
        <v>4179</v>
      </c>
      <c r="B651" s="19" t="s">
        <v>4180</v>
      </c>
      <c r="C651" s="19" t="s">
        <v>4</v>
      </c>
      <c r="D651" s="19" t="s">
        <v>1886</v>
      </c>
      <c r="E651" s="19" t="s">
        <v>1886</v>
      </c>
      <c r="F651" s="19" t="s">
        <v>1886</v>
      </c>
      <c r="G651" s="19">
        <v>1.2324622929368999E-3</v>
      </c>
      <c r="H651" s="19">
        <v>2.7603955063035701E-2</v>
      </c>
      <c r="I651" s="19">
        <v>-4.5339926264244901E-3</v>
      </c>
    </row>
    <row r="652" spans="1:9">
      <c r="A652" s="19" t="s">
        <v>4181</v>
      </c>
      <c r="B652" s="19" t="s">
        <v>4182</v>
      </c>
      <c r="C652" s="19" t="s">
        <v>4</v>
      </c>
      <c r="D652" s="19" t="s">
        <v>1886</v>
      </c>
      <c r="E652" s="19" t="s">
        <v>1886</v>
      </c>
      <c r="F652" s="19" t="s">
        <v>1886</v>
      </c>
      <c r="G652" s="20">
        <v>2.4260864588467001E-5</v>
      </c>
      <c r="H652" s="19">
        <v>3.22152464207513E-3</v>
      </c>
      <c r="I652" s="19">
        <v>-5.9461494628793802E-3</v>
      </c>
    </row>
    <row r="653" spans="1:9">
      <c r="A653" s="19" t="s">
        <v>4183</v>
      </c>
      <c r="B653" s="19" t="s">
        <v>4184</v>
      </c>
      <c r="C653" s="19" t="s">
        <v>4</v>
      </c>
      <c r="D653" s="19" t="s">
        <v>1886</v>
      </c>
      <c r="E653" s="19" t="s">
        <v>1886</v>
      </c>
      <c r="F653" s="19" t="s">
        <v>1886</v>
      </c>
      <c r="G653" s="19">
        <v>5.6223261131462497E-4</v>
      </c>
      <c r="H653" s="19">
        <v>1.7806780651606902E-2</v>
      </c>
      <c r="I653" s="19">
        <v>-5.0037752225622397E-3</v>
      </c>
    </row>
    <row r="654" spans="1:9">
      <c r="A654" s="19" t="s">
        <v>4185</v>
      </c>
      <c r="B654" s="19" t="s">
        <v>4186</v>
      </c>
      <c r="C654" s="19" t="s">
        <v>4</v>
      </c>
      <c r="D654" s="19" t="s">
        <v>1886</v>
      </c>
      <c r="E654" s="19" t="s">
        <v>1886</v>
      </c>
      <c r="F654" s="19" t="s">
        <v>1886</v>
      </c>
      <c r="G654" s="19">
        <v>7.7317078533513199E-4</v>
      </c>
      <c r="H654" s="19">
        <v>2.13336181889964E-2</v>
      </c>
      <c r="I654" s="19">
        <v>-6.1809561906435899E-3</v>
      </c>
    </row>
    <row r="655" spans="1:9">
      <c r="A655" s="19" t="s">
        <v>4187</v>
      </c>
      <c r="B655" s="19" t="s">
        <v>4188</v>
      </c>
      <c r="C655" s="19" t="s">
        <v>4</v>
      </c>
      <c r="D655" s="19" t="s">
        <v>1886</v>
      </c>
      <c r="E655" s="19" t="s">
        <v>1886</v>
      </c>
      <c r="F655" s="19" t="s">
        <v>1886</v>
      </c>
      <c r="G655" s="20">
        <v>1.1441121423343E-5</v>
      </c>
      <c r="H655" s="19">
        <v>2.2327496920125501E-3</v>
      </c>
      <c r="I655" s="19">
        <v>1.9906030163231499E-2</v>
      </c>
    </row>
    <row r="656" spans="1:9">
      <c r="A656" s="19" t="s">
        <v>4189</v>
      </c>
      <c r="B656" s="19" t="s">
        <v>4190</v>
      </c>
      <c r="C656" s="19" t="s">
        <v>4</v>
      </c>
      <c r="D656" s="19" t="s">
        <v>1886</v>
      </c>
      <c r="E656" s="19" t="s">
        <v>1886</v>
      </c>
      <c r="F656" s="19" t="s">
        <v>1886</v>
      </c>
      <c r="G656" s="19">
        <v>3.73636865092539E-4</v>
      </c>
      <c r="H656" s="19">
        <v>1.46029365850401E-2</v>
      </c>
      <c r="I656" s="19">
        <v>-5.1793531733483099E-3</v>
      </c>
    </row>
    <row r="657" spans="1:9">
      <c r="A657" s="19" t="s">
        <v>4191</v>
      </c>
      <c r="B657" s="19" t="s">
        <v>4192</v>
      </c>
      <c r="C657" s="19" t="s">
        <v>4</v>
      </c>
      <c r="D657" s="19" t="s">
        <v>1886</v>
      </c>
      <c r="E657" s="19" t="s">
        <v>1886</v>
      </c>
      <c r="F657" s="19" t="s">
        <v>1886</v>
      </c>
      <c r="G657" s="19">
        <v>2.72483868048733E-4</v>
      </c>
      <c r="H657" s="19">
        <v>1.25049253892053E-2</v>
      </c>
      <c r="I657" s="19">
        <v>9.9098058847733698E-3</v>
      </c>
    </row>
    <row r="658" spans="1:9">
      <c r="A658" s="19" t="s">
        <v>4193</v>
      </c>
      <c r="B658" s="19" t="s">
        <v>4194</v>
      </c>
      <c r="C658" s="19" t="s">
        <v>4</v>
      </c>
      <c r="D658" s="19" t="s">
        <v>1886</v>
      </c>
      <c r="E658" s="19" t="s">
        <v>1886</v>
      </c>
      <c r="F658" s="19" t="s">
        <v>1886</v>
      </c>
      <c r="G658" s="19">
        <v>2.3933078106863001E-3</v>
      </c>
      <c r="H658" s="19">
        <v>4.0011957206520198E-2</v>
      </c>
      <c r="I658" s="19">
        <v>-4.6233364212883996E-3</v>
      </c>
    </row>
    <row r="659" spans="1:9">
      <c r="A659" s="19" t="s">
        <v>4195</v>
      </c>
      <c r="B659" s="19" t="s">
        <v>4196</v>
      </c>
      <c r="C659" s="19" t="s">
        <v>4</v>
      </c>
      <c r="D659" s="19" t="s">
        <v>1886</v>
      </c>
      <c r="E659" s="19" t="s">
        <v>1886</v>
      </c>
      <c r="F659" s="19" t="s">
        <v>1886</v>
      </c>
      <c r="G659" s="19">
        <v>2.6996763845545102E-4</v>
      </c>
      <c r="H659" s="19">
        <v>1.2444040877186599E-2</v>
      </c>
      <c r="I659" s="19">
        <v>8.1723046955408506E-3</v>
      </c>
    </row>
    <row r="660" spans="1:9">
      <c r="A660" s="19" t="s">
        <v>4197</v>
      </c>
      <c r="B660" s="19" t="s">
        <v>4198</v>
      </c>
      <c r="C660" s="19" t="s">
        <v>4</v>
      </c>
      <c r="D660" s="19" t="s">
        <v>1886</v>
      </c>
      <c r="E660" s="19" t="s">
        <v>1886</v>
      </c>
      <c r="F660" s="19" t="s">
        <v>1886</v>
      </c>
      <c r="G660" s="20">
        <v>9.6621888507768603E-5</v>
      </c>
      <c r="H660" s="19">
        <v>6.8097389175597496E-3</v>
      </c>
      <c r="I660" s="19">
        <v>7.4672319575611002E-3</v>
      </c>
    </row>
    <row r="661" spans="1:9">
      <c r="A661" s="19" t="s">
        <v>4199</v>
      </c>
      <c r="B661" s="19" t="s">
        <v>4200</v>
      </c>
      <c r="C661" s="19" t="s">
        <v>4</v>
      </c>
      <c r="D661" s="19" t="s">
        <v>1886</v>
      </c>
      <c r="E661" s="19" t="s">
        <v>1886</v>
      </c>
      <c r="F661" s="19" t="s">
        <v>1886</v>
      </c>
      <c r="G661" s="19">
        <v>1.51519219193136E-3</v>
      </c>
      <c r="H661" s="19">
        <v>3.0684165936272E-2</v>
      </c>
      <c r="I661" s="19">
        <v>-3.5948615770726002E-3</v>
      </c>
    </row>
    <row r="662" spans="1:9">
      <c r="A662" s="19" t="s">
        <v>4201</v>
      </c>
      <c r="B662" s="19" t="s">
        <v>4202</v>
      </c>
      <c r="C662" s="19" t="s">
        <v>4</v>
      </c>
      <c r="D662" s="19" t="s">
        <v>1886</v>
      </c>
      <c r="E662" s="19" t="s">
        <v>1886</v>
      </c>
      <c r="F662" s="19" t="s">
        <v>1886</v>
      </c>
      <c r="G662" s="19">
        <v>1.21750715426746E-3</v>
      </c>
      <c r="H662" s="19">
        <v>2.7406080133738402E-2</v>
      </c>
      <c r="I662" s="19">
        <v>4.1989219875005401E-3</v>
      </c>
    </row>
    <row r="663" spans="1:9">
      <c r="A663" s="19" t="s">
        <v>4203</v>
      </c>
      <c r="B663" s="19" t="s">
        <v>4204</v>
      </c>
      <c r="C663" s="19" t="s">
        <v>4</v>
      </c>
      <c r="D663" s="19" t="s">
        <v>1886</v>
      </c>
      <c r="E663" s="19" t="s">
        <v>1886</v>
      </c>
      <c r="F663" s="19" t="s">
        <v>1886</v>
      </c>
      <c r="G663" s="19">
        <v>3.9519700659302503E-4</v>
      </c>
      <c r="H663" s="19">
        <v>1.49793000823157E-2</v>
      </c>
      <c r="I663" s="19">
        <v>1.0855271817436601E-2</v>
      </c>
    </row>
    <row r="664" spans="1:9">
      <c r="A664" s="19" t="s">
        <v>4205</v>
      </c>
      <c r="B664" s="19" t="s">
        <v>4206</v>
      </c>
      <c r="C664" s="19" t="s">
        <v>4</v>
      </c>
      <c r="D664" s="19" t="s">
        <v>1886</v>
      </c>
      <c r="E664" s="19" t="s">
        <v>1886</v>
      </c>
      <c r="F664" s="19" t="s">
        <v>1886</v>
      </c>
      <c r="G664" s="19">
        <v>6.2722526291426504E-4</v>
      </c>
      <c r="H664" s="19">
        <v>1.8912615873082201E-2</v>
      </c>
      <c r="I664" s="19">
        <v>-5.3554214326572702E-3</v>
      </c>
    </row>
    <row r="665" spans="1:9">
      <c r="A665" s="19" t="s">
        <v>4207</v>
      </c>
      <c r="B665" s="19" t="s">
        <v>4208</v>
      </c>
      <c r="C665" s="19" t="s">
        <v>4</v>
      </c>
      <c r="D665" s="19" t="s">
        <v>1886</v>
      </c>
      <c r="E665" s="19" t="s">
        <v>1886</v>
      </c>
      <c r="F665" s="19" t="s">
        <v>1886</v>
      </c>
      <c r="G665" s="20">
        <v>9.4944351546642807E-8</v>
      </c>
      <c r="H665" s="19">
        <v>1.99220958840274E-4</v>
      </c>
      <c r="I665" s="19">
        <v>2.8277383387695799E-2</v>
      </c>
    </row>
    <row r="666" spans="1:9">
      <c r="A666" s="19" t="s">
        <v>4209</v>
      </c>
      <c r="B666" s="19" t="s">
        <v>4210</v>
      </c>
      <c r="C666" s="19" t="s">
        <v>4</v>
      </c>
      <c r="D666" s="19" t="s">
        <v>1886</v>
      </c>
      <c r="E666" s="19" t="s">
        <v>1886</v>
      </c>
      <c r="F666" s="19" t="s">
        <v>1886</v>
      </c>
      <c r="G666" s="19">
        <v>2.9730374515516602E-3</v>
      </c>
      <c r="H666" s="19">
        <v>4.51605866734422E-2</v>
      </c>
      <c r="I666" s="19">
        <v>4.8231657976892401E-3</v>
      </c>
    </row>
    <row r="667" spans="1:9">
      <c r="A667" s="19" t="s">
        <v>4211</v>
      </c>
      <c r="B667" s="19" t="s">
        <v>4212</v>
      </c>
      <c r="C667" s="19" t="s">
        <v>4</v>
      </c>
      <c r="D667" s="19" t="s">
        <v>1886</v>
      </c>
      <c r="E667" s="19" t="s">
        <v>1886</v>
      </c>
      <c r="F667" s="19" t="s">
        <v>1886</v>
      </c>
      <c r="G667" s="19">
        <v>1.3751044486174501E-3</v>
      </c>
      <c r="H667" s="19">
        <v>2.9138903947158502E-2</v>
      </c>
      <c r="I667" s="19">
        <v>1.0105294386648599E-2</v>
      </c>
    </row>
    <row r="668" spans="1:9">
      <c r="A668" s="19" t="s">
        <v>4213</v>
      </c>
      <c r="B668" s="19" t="s">
        <v>4214</v>
      </c>
      <c r="C668" s="19" t="s">
        <v>4</v>
      </c>
      <c r="D668" s="19" t="s">
        <v>1886</v>
      </c>
      <c r="E668" s="19" t="s">
        <v>1886</v>
      </c>
      <c r="F668" s="19" t="s">
        <v>1886</v>
      </c>
      <c r="G668" s="19">
        <v>1.85023477285582E-3</v>
      </c>
      <c r="H668" s="19">
        <v>3.4593914154923099E-2</v>
      </c>
      <c r="I668" s="19">
        <v>-3.6934334263191201E-3</v>
      </c>
    </row>
    <row r="669" spans="1:9">
      <c r="A669" s="19" t="s">
        <v>4215</v>
      </c>
      <c r="B669" s="19" t="s">
        <v>4216</v>
      </c>
      <c r="C669" s="19" t="s">
        <v>4</v>
      </c>
      <c r="D669" s="19" t="s">
        <v>1886</v>
      </c>
      <c r="E669" s="19" t="s">
        <v>1886</v>
      </c>
      <c r="F669" s="19" t="s">
        <v>1886</v>
      </c>
      <c r="G669" s="19">
        <v>1.8303275187138901E-3</v>
      </c>
      <c r="H669" s="19">
        <v>3.4378325568887001E-2</v>
      </c>
      <c r="I669" s="19">
        <v>-3.66005538314391E-3</v>
      </c>
    </row>
    <row r="670" spans="1:9">
      <c r="A670" s="19" t="s">
        <v>4217</v>
      </c>
      <c r="B670" s="19" t="s">
        <v>4218</v>
      </c>
      <c r="C670" s="19" t="s">
        <v>4</v>
      </c>
      <c r="D670" s="19" t="s">
        <v>1886</v>
      </c>
      <c r="E670" s="19" t="s">
        <v>1886</v>
      </c>
      <c r="F670" s="19" t="s">
        <v>1886</v>
      </c>
      <c r="G670" s="19">
        <v>1.6353333767333601E-3</v>
      </c>
      <c r="H670" s="19">
        <v>3.2111222920025599E-2</v>
      </c>
      <c r="I670" s="19">
        <v>-4.2890841847255798E-3</v>
      </c>
    </row>
    <row r="671" spans="1:9">
      <c r="A671" s="19" t="s">
        <v>4219</v>
      </c>
      <c r="B671" s="19" t="s">
        <v>4220</v>
      </c>
      <c r="C671" s="19" t="s">
        <v>4</v>
      </c>
      <c r="D671" s="19" t="s">
        <v>1886</v>
      </c>
      <c r="E671" s="19" t="s">
        <v>1886</v>
      </c>
      <c r="F671" s="19" t="s">
        <v>1886</v>
      </c>
      <c r="G671" s="19">
        <v>1.5657256433575699E-3</v>
      </c>
      <c r="H671" s="19">
        <v>3.1333854752801302E-2</v>
      </c>
      <c r="I671" s="19">
        <v>-4.2180588143244102E-3</v>
      </c>
    </row>
    <row r="672" spans="1:9">
      <c r="A672" s="19" t="s">
        <v>4221</v>
      </c>
      <c r="B672" s="19" t="s">
        <v>4222</v>
      </c>
      <c r="C672" s="19" t="s">
        <v>4</v>
      </c>
      <c r="D672" s="19" t="s">
        <v>1886</v>
      </c>
      <c r="E672" s="19" t="s">
        <v>1886</v>
      </c>
      <c r="F672" s="19" t="s">
        <v>1886</v>
      </c>
      <c r="G672" s="20">
        <v>3.3425571134304999E-18</v>
      </c>
      <c r="H672" s="20">
        <v>1.08298850475148E-13</v>
      </c>
      <c r="I672" s="19">
        <v>2.3977547282252199E-2</v>
      </c>
    </row>
    <row r="673" spans="1:9">
      <c r="A673" s="19" t="s">
        <v>4223</v>
      </c>
      <c r="B673" s="19" t="s">
        <v>4224</v>
      </c>
      <c r="C673" s="19" t="s">
        <v>4</v>
      </c>
      <c r="D673" s="19" t="s">
        <v>1886</v>
      </c>
      <c r="E673" s="19" t="s">
        <v>1886</v>
      </c>
      <c r="F673" s="19" t="s">
        <v>1886</v>
      </c>
      <c r="G673" s="19">
        <v>3.48747394439198E-3</v>
      </c>
      <c r="H673" s="19">
        <v>4.93914804339518E-2</v>
      </c>
      <c r="I673" s="19">
        <v>8.5682032987218493E-3</v>
      </c>
    </row>
    <row r="674" spans="1:9">
      <c r="A674" s="19" t="s">
        <v>4225</v>
      </c>
      <c r="B674" s="19" t="s">
        <v>4226</v>
      </c>
      <c r="C674" s="19" t="s">
        <v>4</v>
      </c>
      <c r="D674" s="19" t="s">
        <v>1886</v>
      </c>
      <c r="E674" s="19" t="s">
        <v>1886</v>
      </c>
      <c r="F674" s="19" t="s">
        <v>1886</v>
      </c>
      <c r="G674" s="19">
        <v>5.4740317556194401E-4</v>
      </c>
      <c r="H674" s="19">
        <v>1.7718144743463501E-2</v>
      </c>
      <c r="I674" s="19">
        <v>-4.3995318505340398E-3</v>
      </c>
    </row>
    <row r="675" spans="1:9">
      <c r="A675" s="19" t="s">
        <v>4227</v>
      </c>
      <c r="B675" s="19" t="s">
        <v>4228</v>
      </c>
      <c r="C675" s="19" t="s">
        <v>4</v>
      </c>
      <c r="D675" s="19" t="s">
        <v>1886</v>
      </c>
      <c r="E675" s="19" t="s">
        <v>1886</v>
      </c>
      <c r="F675" s="19" t="s">
        <v>1886</v>
      </c>
      <c r="G675" s="19">
        <v>2.6794883053208598E-4</v>
      </c>
      <c r="H675" s="19">
        <v>1.23845108548354E-2</v>
      </c>
      <c r="I675" s="19">
        <v>2.1479620245434001E-3</v>
      </c>
    </row>
    <row r="676" spans="1:9">
      <c r="A676" s="19" t="s">
        <v>4229</v>
      </c>
      <c r="B676" s="19" t="s">
        <v>4230</v>
      </c>
      <c r="C676" s="19" t="s">
        <v>4</v>
      </c>
      <c r="D676" s="19" t="s">
        <v>1886</v>
      </c>
      <c r="E676" s="19" t="s">
        <v>1886</v>
      </c>
      <c r="F676" s="19" t="s">
        <v>1886</v>
      </c>
      <c r="G676" s="19">
        <v>2.3352461546621299E-3</v>
      </c>
      <c r="H676" s="19">
        <v>3.94072788599234E-2</v>
      </c>
      <c r="I676" s="19">
        <v>-3.6550339193803399E-3</v>
      </c>
    </row>
    <row r="677" spans="1:9">
      <c r="A677" s="19" t="s">
        <v>4231</v>
      </c>
      <c r="B677" s="19" t="s">
        <v>4232</v>
      </c>
      <c r="C677" s="19" t="s">
        <v>4</v>
      </c>
      <c r="D677" s="19" t="s">
        <v>1886</v>
      </c>
      <c r="E677" s="19" t="s">
        <v>1886</v>
      </c>
      <c r="F677" s="19" t="s">
        <v>1886</v>
      </c>
      <c r="G677" s="19">
        <v>2.0846902389427E-3</v>
      </c>
      <c r="H677" s="19">
        <v>3.70713302644037E-2</v>
      </c>
      <c r="I677" s="19">
        <v>6.1147415685737401E-3</v>
      </c>
    </row>
    <row r="678" spans="1:9">
      <c r="A678" s="19" t="s">
        <v>4233</v>
      </c>
      <c r="B678" s="19" t="s">
        <v>4234</v>
      </c>
      <c r="C678" s="19" t="s">
        <v>4</v>
      </c>
      <c r="D678" s="19" t="s">
        <v>1886</v>
      </c>
      <c r="E678" s="19" t="s">
        <v>1886</v>
      </c>
      <c r="F678" s="19" t="s">
        <v>1886</v>
      </c>
      <c r="G678" s="20">
        <v>1.3136324642036101E-5</v>
      </c>
      <c r="H678" s="19">
        <v>2.4182779454657399E-3</v>
      </c>
      <c r="I678" s="19">
        <v>-6.7377805910994199E-3</v>
      </c>
    </row>
    <row r="679" spans="1:9">
      <c r="A679" s="19" t="s">
        <v>4235</v>
      </c>
      <c r="B679" s="19" t="s">
        <v>4236</v>
      </c>
      <c r="C679" s="19" t="s">
        <v>4</v>
      </c>
      <c r="D679" s="19" t="s">
        <v>1886</v>
      </c>
      <c r="E679" s="19" t="s">
        <v>1886</v>
      </c>
      <c r="F679" s="19" t="s">
        <v>1886</v>
      </c>
      <c r="G679" s="19">
        <v>4.1891590022580602E-4</v>
      </c>
      <c r="H679" s="19">
        <v>1.54062147188605E-2</v>
      </c>
      <c r="I679" s="19">
        <v>-4.73377993234238E-3</v>
      </c>
    </row>
    <row r="680" spans="1:9">
      <c r="A680" s="19" t="s">
        <v>4237</v>
      </c>
      <c r="B680" s="19" t="s">
        <v>4238</v>
      </c>
      <c r="C680" s="19" t="s">
        <v>4</v>
      </c>
      <c r="D680" s="19" t="s">
        <v>1886</v>
      </c>
      <c r="E680" s="19" t="s">
        <v>1886</v>
      </c>
      <c r="F680" s="19" t="s">
        <v>1886</v>
      </c>
      <c r="G680" s="19">
        <v>1.4732891364548899E-3</v>
      </c>
      <c r="H680" s="19">
        <v>3.02308853838749E-2</v>
      </c>
      <c r="I680" s="19">
        <v>-5.0492091275196804E-3</v>
      </c>
    </row>
    <row r="681" spans="1:9">
      <c r="A681" s="19" t="s">
        <v>4239</v>
      </c>
      <c r="B681" s="19" t="s">
        <v>4240</v>
      </c>
      <c r="C681" s="19" t="s">
        <v>4</v>
      </c>
      <c r="D681" s="19" t="s">
        <v>1886</v>
      </c>
      <c r="E681" s="19" t="s">
        <v>1886</v>
      </c>
      <c r="F681" s="19" t="s">
        <v>1886</v>
      </c>
      <c r="G681" s="19">
        <v>2.5568870423019403E-4</v>
      </c>
      <c r="H681" s="19">
        <v>1.207144475525E-2</v>
      </c>
      <c r="I681" s="19">
        <v>-2.7411910180881898E-3</v>
      </c>
    </row>
    <row r="682" spans="1:9">
      <c r="A682" s="19" t="s">
        <v>4241</v>
      </c>
      <c r="B682" s="19" t="s">
        <v>4242</v>
      </c>
      <c r="C682" s="19" t="s">
        <v>4</v>
      </c>
      <c r="D682" s="19" t="s">
        <v>1886</v>
      </c>
      <c r="E682" s="19" t="s">
        <v>1886</v>
      </c>
      <c r="F682" s="19" t="s">
        <v>1886</v>
      </c>
      <c r="G682" s="19">
        <v>2.5112757088886E-3</v>
      </c>
      <c r="H682" s="19">
        <v>4.1115771966026497E-2</v>
      </c>
      <c r="I682" s="19">
        <v>3.7395101026311199E-3</v>
      </c>
    </row>
    <row r="683" spans="1:9">
      <c r="A683" s="19" t="s">
        <v>4243</v>
      </c>
      <c r="B683" s="19" t="s">
        <v>4244</v>
      </c>
      <c r="C683" s="19" t="s">
        <v>4</v>
      </c>
      <c r="D683" s="19" t="s">
        <v>1886</v>
      </c>
      <c r="E683" s="19" t="s">
        <v>1886</v>
      </c>
      <c r="F683" s="19" t="s">
        <v>1886</v>
      </c>
      <c r="G683" s="19">
        <v>9.8004025376254109E-4</v>
      </c>
      <c r="H683" s="19">
        <v>2.4242142786450701E-2</v>
      </c>
      <c r="I683" s="19">
        <v>-4.9213259931494202E-3</v>
      </c>
    </row>
    <row r="684" spans="1:9">
      <c r="A684" s="19" t="s">
        <v>4245</v>
      </c>
      <c r="B684" s="19" t="s">
        <v>4246</v>
      </c>
      <c r="C684" s="19" t="s">
        <v>4</v>
      </c>
      <c r="D684" s="19" t="s">
        <v>1886</v>
      </c>
      <c r="E684" s="19" t="s">
        <v>1886</v>
      </c>
      <c r="F684" s="19" t="s">
        <v>1886</v>
      </c>
      <c r="G684" s="19">
        <v>3.1714255807758297E-4</v>
      </c>
      <c r="H684" s="19">
        <v>1.3438738452059701E-2</v>
      </c>
      <c r="I684" s="19">
        <v>-5.1107352849583199E-3</v>
      </c>
    </row>
    <row r="685" spans="1:9">
      <c r="A685" s="19" t="s">
        <v>4247</v>
      </c>
      <c r="B685" s="19" t="s">
        <v>4248</v>
      </c>
      <c r="C685" s="19" t="s">
        <v>4</v>
      </c>
      <c r="D685" s="19" t="s">
        <v>1886</v>
      </c>
      <c r="E685" s="19" t="s">
        <v>1886</v>
      </c>
      <c r="F685" s="19" t="s">
        <v>1886</v>
      </c>
      <c r="G685" s="20">
        <v>5.56580088541051E-5</v>
      </c>
      <c r="H685" s="19">
        <v>5.0797732024591702E-3</v>
      </c>
      <c r="I685" s="19">
        <v>8.4948693654287796E-3</v>
      </c>
    </row>
    <row r="686" spans="1:9">
      <c r="A686" s="19" t="s">
        <v>4249</v>
      </c>
      <c r="B686" s="19" t="s">
        <v>4250</v>
      </c>
      <c r="C686" s="19" t="s">
        <v>4</v>
      </c>
      <c r="D686" s="19" t="s">
        <v>1886</v>
      </c>
      <c r="E686" s="19" t="s">
        <v>1886</v>
      </c>
      <c r="F686" s="19" t="s">
        <v>1886</v>
      </c>
      <c r="G686" s="19">
        <v>2.25215773849611E-3</v>
      </c>
      <c r="H686" s="19">
        <v>3.8608418374219002E-2</v>
      </c>
      <c r="I686" s="19">
        <v>5.2020160796577902E-3</v>
      </c>
    </row>
    <row r="687" spans="1:9">
      <c r="A687" s="19" t="s">
        <v>4251</v>
      </c>
      <c r="B687" s="19" t="s">
        <v>4252</v>
      </c>
      <c r="C687" s="19" t="s">
        <v>4</v>
      </c>
      <c r="D687" s="19" t="s">
        <v>1886</v>
      </c>
      <c r="E687" s="19" t="s">
        <v>1886</v>
      </c>
      <c r="F687" s="19" t="s">
        <v>1886</v>
      </c>
      <c r="G687" s="19">
        <v>1.5877113781476899E-3</v>
      </c>
      <c r="H687" s="19">
        <v>3.1629866680106998E-2</v>
      </c>
      <c r="I687" s="19">
        <v>-3.70360573622714E-3</v>
      </c>
    </row>
    <row r="688" spans="1:9">
      <c r="A688" s="19" t="s">
        <v>4253</v>
      </c>
      <c r="B688" s="19" t="s">
        <v>4254</v>
      </c>
      <c r="C688" s="19" t="s">
        <v>4</v>
      </c>
      <c r="D688" s="19" t="s">
        <v>1886</v>
      </c>
      <c r="E688" s="19" t="s">
        <v>1886</v>
      </c>
      <c r="F688" s="19" t="s">
        <v>1886</v>
      </c>
      <c r="G688" s="19">
        <v>2.8215579700111202E-3</v>
      </c>
      <c r="H688" s="19">
        <v>4.3954306512348197E-2</v>
      </c>
      <c r="I688" s="19">
        <v>7.1397758524652504E-3</v>
      </c>
    </row>
    <row r="689" spans="1:9">
      <c r="A689" s="19" t="s">
        <v>4255</v>
      </c>
      <c r="B689" s="19" t="s">
        <v>4256</v>
      </c>
      <c r="C689" s="19" t="s">
        <v>4</v>
      </c>
      <c r="D689" s="19" t="s">
        <v>1886</v>
      </c>
      <c r="E689" s="19" t="s">
        <v>1886</v>
      </c>
      <c r="F689" s="19" t="s">
        <v>1886</v>
      </c>
      <c r="G689" s="19">
        <v>1.85952879603806E-3</v>
      </c>
      <c r="H689" s="19">
        <v>3.4635447561426599E-2</v>
      </c>
      <c r="I689" s="19">
        <v>6.1933725805842499E-3</v>
      </c>
    </row>
    <row r="690" spans="1:9">
      <c r="A690" s="19" t="s">
        <v>4257</v>
      </c>
      <c r="B690" s="19" t="s">
        <v>4258</v>
      </c>
      <c r="C690" s="19" t="s">
        <v>4</v>
      </c>
      <c r="D690" s="19" t="s">
        <v>1886</v>
      </c>
      <c r="E690" s="19" t="s">
        <v>1886</v>
      </c>
      <c r="F690" s="19" t="s">
        <v>1886</v>
      </c>
      <c r="G690" s="20">
        <v>5.6494731003324602E-5</v>
      </c>
      <c r="H690" s="19">
        <v>5.1272528977807201E-3</v>
      </c>
      <c r="I690" s="19">
        <v>1.0243406027582501E-2</v>
      </c>
    </row>
    <row r="691" spans="1:9">
      <c r="A691" s="19" t="s">
        <v>4259</v>
      </c>
      <c r="B691" s="19" t="s">
        <v>4260</v>
      </c>
      <c r="C691" s="19" t="s">
        <v>4</v>
      </c>
      <c r="D691" s="19" t="s">
        <v>1886</v>
      </c>
      <c r="E691" s="19" t="s">
        <v>1886</v>
      </c>
      <c r="F691" s="19" t="s">
        <v>1886</v>
      </c>
      <c r="G691" s="19">
        <v>2.5075192034214002E-4</v>
      </c>
      <c r="H691" s="19">
        <v>1.1912554573438899E-2</v>
      </c>
      <c r="I691" s="19">
        <v>-5.5233312425358901E-3</v>
      </c>
    </row>
    <row r="692" spans="1:9">
      <c r="A692" s="19" t="s">
        <v>4261</v>
      </c>
      <c r="B692" s="19" t="s">
        <v>4262</v>
      </c>
      <c r="C692" s="19" t="s">
        <v>4</v>
      </c>
      <c r="D692" s="19" t="s">
        <v>1886</v>
      </c>
      <c r="E692" s="19" t="s">
        <v>1886</v>
      </c>
      <c r="F692" s="19" t="s">
        <v>1886</v>
      </c>
      <c r="G692" s="19">
        <v>3.25110468841475E-3</v>
      </c>
      <c r="H692" s="19">
        <v>4.7458609948286302E-2</v>
      </c>
      <c r="I692" s="19">
        <v>3.0657332796074602E-3</v>
      </c>
    </row>
    <row r="693" spans="1:9">
      <c r="A693" s="19" t="s">
        <v>4263</v>
      </c>
      <c r="B693" s="19" t="s">
        <v>4264</v>
      </c>
      <c r="C693" s="19" t="s">
        <v>4</v>
      </c>
      <c r="D693" s="19" t="s">
        <v>1886</v>
      </c>
      <c r="E693" s="19" t="s">
        <v>1886</v>
      </c>
      <c r="F693" s="19" t="s">
        <v>1886</v>
      </c>
      <c r="G693" s="19">
        <v>2.03319621739761E-3</v>
      </c>
      <c r="H693" s="19">
        <v>3.6536637517294801E-2</v>
      </c>
      <c r="I693" s="19">
        <v>8.0134374782755702E-3</v>
      </c>
    </row>
    <row r="694" spans="1:9">
      <c r="A694" s="19" t="s">
        <v>4265</v>
      </c>
      <c r="B694" s="19" t="s">
        <v>4266</v>
      </c>
      <c r="C694" s="19" t="s">
        <v>4</v>
      </c>
      <c r="D694" s="19" t="s">
        <v>1886</v>
      </c>
      <c r="E694" s="19" t="s">
        <v>1886</v>
      </c>
      <c r="F694" s="19" t="s">
        <v>1886</v>
      </c>
      <c r="G694" s="19">
        <v>8.7203391061702995E-4</v>
      </c>
      <c r="H694" s="19">
        <v>2.27304092550215E-2</v>
      </c>
      <c r="I694" s="19">
        <v>-4.70301797318993E-3</v>
      </c>
    </row>
    <row r="695" spans="1:9">
      <c r="A695" s="19" t="s">
        <v>4267</v>
      </c>
      <c r="B695" s="19" t="s">
        <v>4268</v>
      </c>
      <c r="C695" s="19" t="s">
        <v>4</v>
      </c>
      <c r="D695" s="19" t="s">
        <v>1886</v>
      </c>
      <c r="E695" s="19">
        <v>1</v>
      </c>
      <c r="F695" s="19" t="s">
        <v>1886</v>
      </c>
      <c r="G695" s="20">
        <v>2.8110580454567801E-6</v>
      </c>
      <c r="H695" s="19">
        <v>1.0910958508388701E-3</v>
      </c>
      <c r="I695" s="19">
        <v>-5.5881125668063199E-3</v>
      </c>
    </row>
    <row r="696" spans="1:9">
      <c r="A696" s="19" t="s">
        <v>4269</v>
      </c>
      <c r="B696" s="19" t="s">
        <v>4270</v>
      </c>
      <c r="C696" s="19" t="s">
        <v>4</v>
      </c>
      <c r="D696" s="19" t="s">
        <v>1886</v>
      </c>
      <c r="E696" s="19" t="s">
        <v>1886</v>
      </c>
      <c r="F696" s="19" t="s">
        <v>1886</v>
      </c>
      <c r="G696" s="19">
        <v>1.6639905908915E-3</v>
      </c>
      <c r="H696" s="19">
        <v>3.2458335427383897E-2</v>
      </c>
      <c r="I696" s="19">
        <v>-5.9391543878266704E-3</v>
      </c>
    </row>
    <row r="697" spans="1:9">
      <c r="A697" s="19" t="s">
        <v>4271</v>
      </c>
      <c r="B697" s="19" t="s">
        <v>4272</v>
      </c>
      <c r="C697" s="19" t="s">
        <v>4</v>
      </c>
      <c r="D697" s="19" t="s">
        <v>1886</v>
      </c>
      <c r="E697" s="19" t="s">
        <v>1886</v>
      </c>
      <c r="F697" s="19" t="s">
        <v>1886</v>
      </c>
      <c r="G697" s="20">
        <v>2.1319478634292401E-5</v>
      </c>
      <c r="H697" s="19">
        <v>3.00326568587423E-3</v>
      </c>
      <c r="I697" s="19">
        <v>-5.1245666860366603E-3</v>
      </c>
    </row>
    <row r="698" spans="1:9">
      <c r="A698" s="19" t="s">
        <v>609</v>
      </c>
      <c r="B698" s="19" t="s">
        <v>610</v>
      </c>
      <c r="C698" s="19" t="s">
        <v>4</v>
      </c>
      <c r="D698" s="19" t="s">
        <v>1886</v>
      </c>
      <c r="E698" s="19" t="s">
        <v>1886</v>
      </c>
      <c r="F698" s="19" t="s">
        <v>1886</v>
      </c>
      <c r="G698" s="19">
        <v>7.42359903745251E-4</v>
      </c>
      <c r="H698" s="19">
        <v>2.0803010645002E-2</v>
      </c>
      <c r="I698" s="19">
        <v>1.7568395989862502E-2</v>
      </c>
    </row>
    <row r="699" spans="1:9">
      <c r="A699" s="19" t="s">
        <v>4273</v>
      </c>
      <c r="B699" s="19" t="s">
        <v>4274</v>
      </c>
      <c r="C699" s="19" t="s">
        <v>4</v>
      </c>
      <c r="D699" s="19" t="s">
        <v>1886</v>
      </c>
      <c r="E699" s="19" t="s">
        <v>1886</v>
      </c>
      <c r="F699" s="19" t="s">
        <v>1886</v>
      </c>
      <c r="G699" s="20">
        <v>2.52855641731635E-7</v>
      </c>
      <c r="H699" s="19">
        <v>2.9259009971803501E-4</v>
      </c>
      <c r="I699" s="19">
        <v>-7.3355860478440602E-3</v>
      </c>
    </row>
    <row r="700" spans="1:9">
      <c r="A700" s="19" t="s">
        <v>4275</v>
      </c>
      <c r="B700" s="19" t="s">
        <v>4276</v>
      </c>
      <c r="C700" s="19" t="s">
        <v>4</v>
      </c>
      <c r="D700" s="19" t="s">
        <v>1886</v>
      </c>
      <c r="E700" s="19" t="s">
        <v>1886</v>
      </c>
      <c r="F700" s="19" t="s">
        <v>1886</v>
      </c>
      <c r="G700" s="19">
        <v>8.5821606464297898E-4</v>
      </c>
      <c r="H700" s="19">
        <v>2.2496925966369399E-2</v>
      </c>
      <c r="I700" s="19">
        <v>9.2937128209337003E-3</v>
      </c>
    </row>
    <row r="701" spans="1:9">
      <c r="A701" s="19" t="s">
        <v>4277</v>
      </c>
      <c r="B701" s="19" t="s">
        <v>4278</v>
      </c>
      <c r="C701" s="19" t="s">
        <v>4</v>
      </c>
      <c r="D701" s="19" t="s">
        <v>1886</v>
      </c>
      <c r="E701" s="19" t="s">
        <v>1886</v>
      </c>
      <c r="F701" s="19" t="s">
        <v>1886</v>
      </c>
      <c r="G701" s="19">
        <v>1.1582870561572299E-3</v>
      </c>
      <c r="H701" s="19">
        <v>2.6672708329420199E-2</v>
      </c>
      <c r="I701" s="19">
        <v>4.19363998319778E-3</v>
      </c>
    </row>
    <row r="702" spans="1:9">
      <c r="A702" s="19" t="s">
        <v>4279</v>
      </c>
      <c r="B702" s="19" t="s">
        <v>4280</v>
      </c>
      <c r="C702" s="19" t="s">
        <v>4</v>
      </c>
      <c r="D702" s="19" t="s">
        <v>1886</v>
      </c>
      <c r="E702" s="19" t="s">
        <v>1886</v>
      </c>
      <c r="F702" s="19" t="s">
        <v>1886</v>
      </c>
      <c r="G702" s="19">
        <v>1.3030137157379301E-3</v>
      </c>
      <c r="H702" s="19">
        <v>2.8280831789563601E-2</v>
      </c>
      <c r="I702" s="19">
        <v>4.1068865883972499E-3</v>
      </c>
    </row>
    <row r="703" spans="1:9">
      <c r="A703" s="19" t="s">
        <v>4281</v>
      </c>
      <c r="B703" s="19" t="s">
        <v>4282</v>
      </c>
      <c r="C703" s="19" t="s">
        <v>4</v>
      </c>
      <c r="D703" s="19" t="s">
        <v>1886</v>
      </c>
      <c r="E703" s="19" t="s">
        <v>1886</v>
      </c>
      <c r="F703" s="19" t="s">
        <v>1886</v>
      </c>
      <c r="G703" s="19">
        <v>1.4687318336432599E-3</v>
      </c>
      <c r="H703" s="19">
        <v>3.0175593792036499E-2</v>
      </c>
      <c r="I703" s="19">
        <v>-4.7429814837607201E-3</v>
      </c>
    </row>
    <row r="704" spans="1:9">
      <c r="A704" s="19" t="s">
        <v>4283</v>
      </c>
      <c r="B704" s="19" t="s">
        <v>4284</v>
      </c>
      <c r="C704" s="19" t="s">
        <v>4</v>
      </c>
      <c r="D704" s="19" t="s">
        <v>1886</v>
      </c>
      <c r="E704" s="19" t="s">
        <v>1886</v>
      </c>
      <c r="F704" s="19" t="s">
        <v>1886</v>
      </c>
      <c r="G704" s="19">
        <v>1.7824037016938001E-4</v>
      </c>
      <c r="H704" s="19">
        <v>9.9544665309114905E-3</v>
      </c>
      <c r="I704" s="19">
        <v>7.9330398064021406E-3</v>
      </c>
    </row>
    <row r="705" spans="1:9">
      <c r="A705" s="19" t="s">
        <v>4285</v>
      </c>
      <c r="B705" s="19" t="s">
        <v>4286</v>
      </c>
      <c r="C705" s="19" t="s">
        <v>4</v>
      </c>
      <c r="D705" s="19" t="s">
        <v>1886</v>
      </c>
      <c r="E705" s="19" t="s">
        <v>1886</v>
      </c>
      <c r="F705" s="19" t="s">
        <v>1886</v>
      </c>
      <c r="G705" s="20">
        <v>7.4188432340414E-5</v>
      </c>
      <c r="H705" s="19">
        <v>5.8484311626019799E-3</v>
      </c>
      <c r="I705" s="19">
        <v>-6.26165914267327E-3</v>
      </c>
    </row>
    <row r="706" spans="1:9">
      <c r="A706" s="19" t="s">
        <v>4287</v>
      </c>
      <c r="B706" s="19" t="s">
        <v>4288</v>
      </c>
      <c r="C706" s="19" t="s">
        <v>4</v>
      </c>
      <c r="D706" s="19" t="s">
        <v>1886</v>
      </c>
      <c r="E706" s="19" t="s">
        <v>1886</v>
      </c>
      <c r="F706" s="19" t="s">
        <v>1886</v>
      </c>
      <c r="G706" s="19">
        <v>2.34347311031437E-3</v>
      </c>
      <c r="H706" s="19">
        <v>3.9472745713788601E-2</v>
      </c>
      <c r="I706" s="19">
        <v>-3.63174552520884E-3</v>
      </c>
    </row>
    <row r="707" spans="1:9">
      <c r="A707" s="19" t="s">
        <v>4289</v>
      </c>
      <c r="B707" s="19" t="s">
        <v>4290</v>
      </c>
      <c r="C707" s="19" t="s">
        <v>4</v>
      </c>
      <c r="D707" s="19" t="s">
        <v>1886</v>
      </c>
      <c r="E707" s="19" t="s">
        <v>1886</v>
      </c>
      <c r="F707" s="19" t="s">
        <v>1886</v>
      </c>
      <c r="G707" s="19">
        <v>2.8912831721573098E-3</v>
      </c>
      <c r="H707" s="19">
        <v>4.4469824968442997E-2</v>
      </c>
      <c r="I707" s="19">
        <v>6.2418476964618396E-3</v>
      </c>
    </row>
    <row r="708" spans="1:9">
      <c r="A708" s="19" t="s">
        <v>4291</v>
      </c>
      <c r="B708" s="19" t="s">
        <v>4292</v>
      </c>
      <c r="C708" s="19" t="s">
        <v>4</v>
      </c>
      <c r="D708" s="19" t="s">
        <v>1886</v>
      </c>
      <c r="E708" s="19" t="s">
        <v>1886</v>
      </c>
      <c r="F708" s="19" t="s">
        <v>1886</v>
      </c>
      <c r="G708" s="19">
        <v>2.62298919004173E-4</v>
      </c>
      <c r="H708" s="19">
        <v>1.22104669191598E-2</v>
      </c>
      <c r="I708" s="19">
        <v>5.0583080724627902E-3</v>
      </c>
    </row>
    <row r="709" spans="1:9">
      <c r="A709" s="19" t="s">
        <v>4293</v>
      </c>
      <c r="B709" s="19" t="s">
        <v>4294</v>
      </c>
      <c r="C709" s="19" t="s">
        <v>4</v>
      </c>
      <c r="D709" s="19" t="s">
        <v>1886</v>
      </c>
      <c r="E709" s="19" t="s">
        <v>1886</v>
      </c>
      <c r="F709" s="19" t="s">
        <v>1886</v>
      </c>
      <c r="G709" s="20">
        <v>8.7733492977958594E-5</v>
      </c>
      <c r="H709" s="19">
        <v>6.4457260147071597E-3</v>
      </c>
      <c r="I709" s="19">
        <v>8.6109495491302999E-3</v>
      </c>
    </row>
    <row r="710" spans="1:9">
      <c r="A710" s="19" t="s">
        <v>4295</v>
      </c>
      <c r="B710" s="19" t="s">
        <v>4296</v>
      </c>
      <c r="C710" s="19" t="s">
        <v>50</v>
      </c>
      <c r="D710" s="19" t="s">
        <v>1886</v>
      </c>
      <c r="E710" s="19" t="s">
        <v>1886</v>
      </c>
      <c r="F710" s="19" t="s">
        <v>1886</v>
      </c>
      <c r="G710" s="19">
        <v>1.10938792569421E-3</v>
      </c>
      <c r="H710" s="19">
        <v>2.6027638517373199E-2</v>
      </c>
      <c r="I710" s="19">
        <v>7.4806073960985804E-3</v>
      </c>
    </row>
    <row r="711" spans="1:9">
      <c r="A711" s="19" t="s">
        <v>4297</v>
      </c>
      <c r="B711" s="19" t="s">
        <v>4298</v>
      </c>
      <c r="C711" s="19" t="s">
        <v>4</v>
      </c>
      <c r="D711" s="19" t="s">
        <v>1886</v>
      </c>
      <c r="E711" s="19" t="s">
        <v>1886</v>
      </c>
      <c r="F711" s="19" t="s">
        <v>1886</v>
      </c>
      <c r="G711" s="19">
        <v>9.71105617158239E-4</v>
      </c>
      <c r="H711" s="19">
        <v>2.4142012999236701E-2</v>
      </c>
      <c r="I711" s="19">
        <v>7.2334892244956903E-3</v>
      </c>
    </row>
    <row r="712" spans="1:9">
      <c r="A712" s="19" t="s">
        <v>4299</v>
      </c>
      <c r="B712" s="19" t="s">
        <v>4300</v>
      </c>
      <c r="C712" s="19" t="s">
        <v>4</v>
      </c>
      <c r="D712" s="19" t="s">
        <v>1886</v>
      </c>
      <c r="E712" s="19" t="s">
        <v>1886</v>
      </c>
      <c r="F712" s="19" t="s">
        <v>1886</v>
      </c>
      <c r="G712" s="20">
        <v>3.1255026474359398E-5</v>
      </c>
      <c r="H712" s="19">
        <v>3.6286402693475302E-3</v>
      </c>
      <c r="I712" s="19">
        <v>5.0397562194407497E-3</v>
      </c>
    </row>
    <row r="713" spans="1:9">
      <c r="A713" s="19" t="s">
        <v>4301</v>
      </c>
      <c r="B713" s="19" t="s">
        <v>4302</v>
      </c>
      <c r="C713" s="19" t="s">
        <v>4</v>
      </c>
      <c r="D713" s="19" t="s">
        <v>1886</v>
      </c>
      <c r="E713" s="19" t="s">
        <v>1886</v>
      </c>
      <c r="F713" s="19" t="s">
        <v>1886</v>
      </c>
      <c r="G713" s="19">
        <v>2.3095435343791599E-4</v>
      </c>
      <c r="H713" s="19">
        <v>1.1320606734324499E-2</v>
      </c>
      <c r="I713" s="19">
        <v>-4.6985381263977997E-3</v>
      </c>
    </row>
    <row r="714" spans="1:9">
      <c r="A714" s="19" t="s">
        <v>4303</v>
      </c>
      <c r="B714" s="19" t="s">
        <v>4304</v>
      </c>
      <c r="C714" s="19" t="s">
        <v>4</v>
      </c>
      <c r="D714" s="19" t="s">
        <v>1886</v>
      </c>
      <c r="E714" s="19" t="s">
        <v>1886</v>
      </c>
      <c r="F714" s="19" t="s">
        <v>1886</v>
      </c>
      <c r="G714" s="19">
        <v>1.46511266412542E-3</v>
      </c>
      <c r="H714" s="19">
        <v>3.0175333208545801E-2</v>
      </c>
      <c r="I714" s="19">
        <v>-4.8251486076257098E-3</v>
      </c>
    </row>
    <row r="715" spans="1:9">
      <c r="A715" s="19" t="s">
        <v>4305</v>
      </c>
      <c r="B715" s="19" t="s">
        <v>4306</v>
      </c>
      <c r="C715" s="19" t="s">
        <v>4</v>
      </c>
      <c r="D715" s="19" t="s">
        <v>1886</v>
      </c>
      <c r="E715" s="19" t="s">
        <v>1886</v>
      </c>
      <c r="F715" s="19" t="s">
        <v>1886</v>
      </c>
      <c r="G715" s="19">
        <v>1.1817520899538401E-3</v>
      </c>
      <c r="H715" s="19">
        <v>2.7059199798236299E-2</v>
      </c>
      <c r="I715" s="19">
        <v>9.1745862706713102E-3</v>
      </c>
    </row>
    <row r="716" spans="1:9">
      <c r="A716" s="19" t="s">
        <v>4307</v>
      </c>
      <c r="B716" s="19" t="s">
        <v>4308</v>
      </c>
      <c r="C716" s="19" t="s">
        <v>4</v>
      </c>
      <c r="D716" s="19" t="s">
        <v>1886</v>
      </c>
      <c r="E716" s="19" t="s">
        <v>1886</v>
      </c>
      <c r="F716" s="19" t="s">
        <v>1886</v>
      </c>
      <c r="G716" s="19">
        <v>2.8436429979012199E-3</v>
      </c>
      <c r="H716" s="19">
        <v>4.41043720114885E-2</v>
      </c>
      <c r="I716" s="19">
        <v>4.6451602283407801E-3</v>
      </c>
    </row>
    <row r="717" spans="1:9">
      <c r="A717" s="19" t="s">
        <v>4309</v>
      </c>
      <c r="B717" s="19" t="s">
        <v>4310</v>
      </c>
      <c r="C717" s="19" t="s">
        <v>4</v>
      </c>
      <c r="D717" s="19" t="s">
        <v>1886</v>
      </c>
      <c r="E717" s="19" t="s">
        <v>1886</v>
      </c>
      <c r="F717" s="19" t="s">
        <v>1886</v>
      </c>
      <c r="G717" s="19">
        <v>2.3221114087127099E-4</v>
      </c>
      <c r="H717" s="19">
        <v>1.13396146840712E-2</v>
      </c>
      <c r="I717" s="19">
        <v>-6.3714953022318997E-3</v>
      </c>
    </row>
    <row r="718" spans="1:9">
      <c r="A718" s="19" t="s">
        <v>4311</v>
      </c>
      <c r="B718" s="19" t="s">
        <v>4312</v>
      </c>
      <c r="C718" s="19" t="s">
        <v>4</v>
      </c>
      <c r="D718" s="19" t="s">
        <v>1886</v>
      </c>
      <c r="E718" s="19" t="s">
        <v>1886</v>
      </c>
      <c r="F718" s="19" t="s">
        <v>1886</v>
      </c>
      <c r="G718" s="20">
        <v>9.7963594661071006E-5</v>
      </c>
      <c r="H718" s="19">
        <v>6.8701741710361502E-3</v>
      </c>
      <c r="I718" s="19">
        <v>1.3423634619149499E-2</v>
      </c>
    </row>
    <row r="719" spans="1:9">
      <c r="A719" s="19" t="s">
        <v>4313</v>
      </c>
      <c r="B719" s="19" t="s">
        <v>4314</v>
      </c>
      <c r="C719" s="19" t="s">
        <v>4</v>
      </c>
      <c r="D719" s="19" t="s">
        <v>1886</v>
      </c>
      <c r="E719" s="19" t="s">
        <v>1886</v>
      </c>
      <c r="F719" s="19" t="s">
        <v>1886</v>
      </c>
      <c r="G719" s="19">
        <v>6.5318491056518598E-4</v>
      </c>
      <c r="H719" s="19">
        <v>1.9274308836349799E-2</v>
      </c>
      <c r="I719" s="19">
        <v>-4.4243205120191604E-3</v>
      </c>
    </row>
    <row r="720" spans="1:9">
      <c r="A720" s="19" t="s">
        <v>4315</v>
      </c>
      <c r="B720" s="19" t="s">
        <v>4316</v>
      </c>
      <c r="C720" s="19" t="s">
        <v>4</v>
      </c>
      <c r="D720" s="19" t="s">
        <v>1886</v>
      </c>
      <c r="E720" s="19" t="s">
        <v>1886</v>
      </c>
      <c r="F720" s="19" t="s">
        <v>1886</v>
      </c>
      <c r="G720" s="19">
        <v>1.6457997011435401E-4</v>
      </c>
      <c r="H720" s="19">
        <v>9.5016395522559104E-3</v>
      </c>
      <c r="I720" s="19">
        <v>-4.6858901462543401E-3</v>
      </c>
    </row>
    <row r="721" spans="1:9">
      <c r="A721" s="19" t="s">
        <v>4317</v>
      </c>
      <c r="B721" s="19" t="s">
        <v>4318</v>
      </c>
      <c r="C721" s="19" t="s">
        <v>4</v>
      </c>
      <c r="D721" s="19" t="s">
        <v>1886</v>
      </c>
      <c r="E721" s="19" t="s">
        <v>1886</v>
      </c>
      <c r="F721" s="19" t="s">
        <v>1886</v>
      </c>
      <c r="G721" s="20">
        <v>1.5630865809085499E-5</v>
      </c>
      <c r="H721" s="19">
        <v>2.6468195589870202E-3</v>
      </c>
      <c r="I721" s="19">
        <v>-5.5917046029196902E-3</v>
      </c>
    </row>
    <row r="722" spans="1:9">
      <c r="A722" s="19" t="s">
        <v>4319</v>
      </c>
      <c r="B722" s="19" t="s">
        <v>4320</v>
      </c>
      <c r="C722" s="19" t="s">
        <v>4</v>
      </c>
      <c r="D722" s="19" t="s">
        <v>1886</v>
      </c>
      <c r="E722" s="19" t="s">
        <v>1886</v>
      </c>
      <c r="F722" s="19" t="s">
        <v>1886</v>
      </c>
      <c r="G722" s="19">
        <v>3.4805254028808198E-3</v>
      </c>
      <c r="H722" s="19">
        <v>4.93914804339518E-2</v>
      </c>
      <c r="I722" s="19">
        <v>-3.4782307196331401E-3</v>
      </c>
    </row>
    <row r="723" spans="1:9">
      <c r="A723" s="19" t="s">
        <v>4321</v>
      </c>
      <c r="B723" s="19" t="s">
        <v>4322</v>
      </c>
      <c r="C723" s="19" t="s">
        <v>4</v>
      </c>
      <c r="D723" s="19" t="s">
        <v>1886</v>
      </c>
      <c r="E723" s="19" t="s">
        <v>1886</v>
      </c>
      <c r="F723" s="19" t="s">
        <v>1886</v>
      </c>
      <c r="G723" s="19">
        <v>4.5123585372563101E-4</v>
      </c>
      <c r="H723" s="19">
        <v>1.60339675975028E-2</v>
      </c>
      <c r="I723" s="19">
        <v>1.8266360484517401E-2</v>
      </c>
    </row>
    <row r="724" spans="1:9">
      <c r="A724" s="19" t="s">
        <v>4323</v>
      </c>
      <c r="B724" s="19" t="s">
        <v>4324</v>
      </c>
      <c r="C724" s="19" t="s">
        <v>4</v>
      </c>
      <c r="D724" s="19" t="s">
        <v>1886</v>
      </c>
      <c r="E724" s="19" t="s">
        <v>1886</v>
      </c>
      <c r="F724" s="19" t="s">
        <v>1886</v>
      </c>
      <c r="G724" s="19">
        <v>2.8719188911248399E-3</v>
      </c>
      <c r="H724" s="19">
        <v>4.43518456017373E-2</v>
      </c>
      <c r="I724" s="19">
        <v>-4.6691062279377504E-3</v>
      </c>
    </row>
    <row r="725" spans="1:9">
      <c r="A725" s="19" t="s">
        <v>4325</v>
      </c>
      <c r="B725" s="19" t="s">
        <v>4326</v>
      </c>
      <c r="C725" s="19" t="s">
        <v>4</v>
      </c>
      <c r="D725" s="19" t="s">
        <v>1886</v>
      </c>
      <c r="E725" s="19" t="s">
        <v>1886</v>
      </c>
      <c r="F725" s="19" t="s">
        <v>1886</v>
      </c>
      <c r="G725" s="19">
        <v>2.6488564682457701E-3</v>
      </c>
      <c r="H725" s="19">
        <v>4.2360784585963901E-2</v>
      </c>
      <c r="I725" s="19">
        <v>-3.3049420383275199E-3</v>
      </c>
    </row>
    <row r="726" spans="1:9">
      <c r="A726" s="19" t="s">
        <v>4327</v>
      </c>
      <c r="B726" s="19" t="s">
        <v>4328</v>
      </c>
      <c r="C726" s="19" t="s">
        <v>4</v>
      </c>
      <c r="D726" s="19" t="s">
        <v>1886</v>
      </c>
      <c r="E726" s="19" t="s">
        <v>1886</v>
      </c>
      <c r="F726" s="19" t="s">
        <v>1886</v>
      </c>
      <c r="G726" s="19">
        <v>2.8706346535126701E-4</v>
      </c>
      <c r="H726" s="19">
        <v>1.2846486570968299E-2</v>
      </c>
      <c r="I726" s="19">
        <v>-3.0238016758567998E-3</v>
      </c>
    </row>
    <row r="727" spans="1:9">
      <c r="A727" s="19" t="s">
        <v>4329</v>
      </c>
      <c r="B727" s="19" t="s">
        <v>4330</v>
      </c>
      <c r="C727" s="19" t="s">
        <v>4</v>
      </c>
      <c r="D727" s="19" t="s">
        <v>1886</v>
      </c>
      <c r="E727" s="19" t="s">
        <v>1886</v>
      </c>
      <c r="F727" s="19" t="s">
        <v>1886</v>
      </c>
      <c r="G727" s="19">
        <v>5.8982587669190395E-4</v>
      </c>
      <c r="H727" s="19">
        <v>1.8200341337921599E-2</v>
      </c>
      <c r="I727" s="19">
        <v>-5.2025831628511399E-3</v>
      </c>
    </row>
    <row r="728" spans="1:9">
      <c r="A728" s="19" t="s">
        <v>4331</v>
      </c>
      <c r="B728" s="19" t="s">
        <v>4332</v>
      </c>
      <c r="C728" s="19" t="s">
        <v>4</v>
      </c>
      <c r="D728" s="19" t="s">
        <v>1886</v>
      </c>
      <c r="E728" s="19" t="s">
        <v>1886</v>
      </c>
      <c r="F728" s="19" t="s">
        <v>1886</v>
      </c>
      <c r="G728" s="19">
        <v>3.8310308459414601E-4</v>
      </c>
      <c r="H728" s="19">
        <v>1.47944456982721E-2</v>
      </c>
      <c r="I728" s="19">
        <v>-5.4674532692906702E-3</v>
      </c>
    </row>
    <row r="729" spans="1:9">
      <c r="A729" s="19" t="s">
        <v>4333</v>
      </c>
      <c r="B729" s="19" t="s">
        <v>4334</v>
      </c>
      <c r="C729" s="19" t="s">
        <v>4</v>
      </c>
      <c r="D729" s="19" t="s">
        <v>1886</v>
      </c>
      <c r="E729" s="19" t="s">
        <v>1886</v>
      </c>
      <c r="F729" s="19" t="s">
        <v>1886</v>
      </c>
      <c r="G729" s="19">
        <v>8.1843799337919399E-4</v>
      </c>
      <c r="H729" s="19">
        <v>2.2006133597913601E-2</v>
      </c>
      <c r="I729" s="19">
        <v>-4.15819176130476E-3</v>
      </c>
    </row>
    <row r="730" spans="1:9">
      <c r="A730" s="19" t="s">
        <v>4335</v>
      </c>
      <c r="B730" s="19" t="s">
        <v>4336</v>
      </c>
      <c r="C730" s="19" t="s">
        <v>4</v>
      </c>
      <c r="D730" s="19" t="s">
        <v>1886</v>
      </c>
      <c r="E730" s="19" t="s">
        <v>1886</v>
      </c>
      <c r="F730" s="19" t="s">
        <v>1886</v>
      </c>
      <c r="G730" s="20">
        <v>3.4868145861350501E-6</v>
      </c>
      <c r="H730" s="19">
        <v>1.2147612106535E-3</v>
      </c>
      <c r="I730" s="19">
        <v>1.15127609657724E-2</v>
      </c>
    </row>
    <row r="731" spans="1:9">
      <c r="A731" s="19" t="s">
        <v>4337</v>
      </c>
      <c r="B731" s="19" t="s">
        <v>4338</v>
      </c>
      <c r="C731" s="19" t="s">
        <v>4</v>
      </c>
      <c r="D731" s="19" t="s">
        <v>1886</v>
      </c>
      <c r="E731" s="19" t="s">
        <v>1886</v>
      </c>
      <c r="F731" s="19" t="s">
        <v>1886</v>
      </c>
      <c r="G731" s="20">
        <v>1.05748177584244E-6</v>
      </c>
      <c r="H731" s="19">
        <v>6.1182874173741197E-4</v>
      </c>
      <c r="I731" s="19">
        <v>-6.9845897057950797E-3</v>
      </c>
    </row>
    <row r="732" spans="1:9">
      <c r="A732" s="19" t="s">
        <v>4339</v>
      </c>
      <c r="B732" s="19" t="s">
        <v>4340</v>
      </c>
      <c r="C732" s="19" t="s">
        <v>4</v>
      </c>
      <c r="D732" s="19" t="s">
        <v>1886</v>
      </c>
      <c r="E732" s="19" t="s">
        <v>1886</v>
      </c>
      <c r="F732" s="19" t="s">
        <v>1886</v>
      </c>
      <c r="G732" s="19">
        <v>6.7933002974742698E-4</v>
      </c>
      <c r="H732" s="19">
        <v>1.9716083163707199E-2</v>
      </c>
      <c r="I732" s="19">
        <v>-5.0289708626749504E-3</v>
      </c>
    </row>
    <row r="733" spans="1:9">
      <c r="A733" s="19" t="s">
        <v>4341</v>
      </c>
      <c r="B733" s="19" t="s">
        <v>4342</v>
      </c>
      <c r="C733" s="19" t="s">
        <v>4</v>
      </c>
      <c r="D733" s="19" t="s">
        <v>1886</v>
      </c>
      <c r="E733" s="19" t="s">
        <v>1886</v>
      </c>
      <c r="F733" s="19" t="s">
        <v>1886</v>
      </c>
      <c r="G733" s="19">
        <v>2.1595505092529901E-3</v>
      </c>
      <c r="H733" s="19">
        <v>3.7903270043226897E-2</v>
      </c>
      <c r="I733" s="19">
        <v>6.9980425589344598E-3</v>
      </c>
    </row>
    <row r="734" spans="1:9">
      <c r="A734" s="19" t="s">
        <v>4343</v>
      </c>
      <c r="B734" s="19" t="s">
        <v>4344</v>
      </c>
      <c r="C734" s="19" t="s">
        <v>4</v>
      </c>
      <c r="D734" s="19" t="s">
        <v>1886</v>
      </c>
      <c r="E734" s="19" t="s">
        <v>1886</v>
      </c>
      <c r="F734" s="19" t="s">
        <v>1886</v>
      </c>
      <c r="G734" s="20">
        <v>1.1173580683391901E-5</v>
      </c>
      <c r="H734" s="19">
        <v>2.2173850652985501E-3</v>
      </c>
      <c r="I734" s="19">
        <v>1.04749224338813E-2</v>
      </c>
    </row>
    <row r="735" spans="1:9">
      <c r="A735" s="19" t="s">
        <v>4345</v>
      </c>
      <c r="B735" s="19" t="s">
        <v>4346</v>
      </c>
      <c r="C735" s="19" t="s">
        <v>4</v>
      </c>
      <c r="D735" s="19" t="s">
        <v>1886</v>
      </c>
      <c r="E735" s="19" t="s">
        <v>1886</v>
      </c>
      <c r="F735" s="19" t="s">
        <v>1886</v>
      </c>
      <c r="G735" s="20">
        <v>1.09020670794995E-7</v>
      </c>
      <c r="H735" s="19">
        <v>1.99220958840274E-4</v>
      </c>
      <c r="I735" s="19">
        <v>1.00735071372892E-2</v>
      </c>
    </row>
    <row r="736" spans="1:9">
      <c r="A736" s="19" t="s">
        <v>4347</v>
      </c>
      <c r="B736" s="19" t="s">
        <v>4348</v>
      </c>
      <c r="C736" s="19" t="s">
        <v>4</v>
      </c>
      <c r="D736" s="19" t="s">
        <v>1886</v>
      </c>
      <c r="E736" s="19" t="s">
        <v>1886</v>
      </c>
      <c r="F736" s="19" t="s">
        <v>1886</v>
      </c>
      <c r="G736" s="19">
        <v>3.34314515058698E-4</v>
      </c>
      <c r="H736" s="19">
        <v>1.38627234648168E-2</v>
      </c>
      <c r="I736" s="19">
        <v>-5.3374913802042498E-3</v>
      </c>
    </row>
    <row r="737" spans="1:9">
      <c r="A737" s="19" t="s">
        <v>4349</v>
      </c>
      <c r="B737" s="19" t="s">
        <v>4350</v>
      </c>
      <c r="C737" s="19" t="s">
        <v>4</v>
      </c>
      <c r="D737" s="19" t="s">
        <v>1886</v>
      </c>
      <c r="E737" s="19" t="s">
        <v>1886</v>
      </c>
      <c r="F737" s="19" t="s">
        <v>1886</v>
      </c>
      <c r="G737" s="19">
        <v>2.8548053457556601E-4</v>
      </c>
      <c r="H737" s="19">
        <v>1.28110378396791E-2</v>
      </c>
      <c r="I737" s="19">
        <v>-6.7981477466960401E-3</v>
      </c>
    </row>
    <row r="738" spans="1:9">
      <c r="A738" s="19" t="s">
        <v>4351</v>
      </c>
      <c r="B738" s="19" t="s">
        <v>4352</v>
      </c>
      <c r="C738" s="19" t="s">
        <v>4</v>
      </c>
      <c r="D738" s="19" t="s">
        <v>1886</v>
      </c>
      <c r="E738" s="19" t="s">
        <v>1886</v>
      </c>
      <c r="F738" s="19" t="s">
        <v>1886</v>
      </c>
      <c r="G738" s="19">
        <v>9.4959454707621701E-4</v>
      </c>
      <c r="H738" s="19">
        <v>2.38473608669631E-2</v>
      </c>
      <c r="I738" s="19">
        <v>-4.0981074729117802E-3</v>
      </c>
    </row>
    <row r="739" spans="1:9">
      <c r="A739" s="19" t="s">
        <v>4353</v>
      </c>
      <c r="B739" s="19" t="s">
        <v>4354</v>
      </c>
      <c r="C739" s="19" t="s">
        <v>4</v>
      </c>
      <c r="D739" s="19" t="s">
        <v>1886</v>
      </c>
      <c r="E739" s="19" t="s">
        <v>1886</v>
      </c>
      <c r="F739" s="19" t="s">
        <v>1886</v>
      </c>
      <c r="G739" s="19">
        <v>1.2992664313660199E-4</v>
      </c>
      <c r="H739" s="19">
        <v>8.3493724474846299E-3</v>
      </c>
      <c r="I739" s="19">
        <v>1.17791057802139E-2</v>
      </c>
    </row>
    <row r="740" spans="1:9">
      <c r="A740" s="19" t="s">
        <v>4355</v>
      </c>
      <c r="B740" s="19" t="s">
        <v>4356</v>
      </c>
      <c r="C740" s="19" t="s">
        <v>4</v>
      </c>
      <c r="D740" s="19" t="s">
        <v>1886</v>
      </c>
      <c r="E740" s="19" t="s">
        <v>1886</v>
      </c>
      <c r="F740" s="19" t="s">
        <v>1886</v>
      </c>
      <c r="G740" s="19">
        <v>9.4307607863103305E-4</v>
      </c>
      <c r="H740" s="19">
        <v>2.37972468439606E-2</v>
      </c>
      <c r="I740" s="19">
        <v>6.6633500848696696E-3</v>
      </c>
    </row>
    <row r="741" spans="1:9">
      <c r="A741" s="19" t="s">
        <v>4357</v>
      </c>
      <c r="B741" s="19" t="s">
        <v>4358</v>
      </c>
      <c r="C741" s="19" t="s">
        <v>4</v>
      </c>
      <c r="D741" s="19" t="s">
        <v>1886</v>
      </c>
      <c r="E741" s="19" t="s">
        <v>1886</v>
      </c>
      <c r="F741" s="19" t="s">
        <v>1886</v>
      </c>
      <c r="G741" s="19">
        <v>1.4290059772084599E-4</v>
      </c>
      <c r="H741" s="19">
        <v>8.8190083164864999E-3</v>
      </c>
      <c r="I741" s="19">
        <v>1.0356886642348E-2</v>
      </c>
    </row>
    <row r="742" spans="1:9">
      <c r="A742" s="19" t="s">
        <v>4359</v>
      </c>
      <c r="B742" s="19" t="s">
        <v>4360</v>
      </c>
      <c r="C742" s="19" t="s">
        <v>4</v>
      </c>
      <c r="D742" s="19" t="s">
        <v>1886</v>
      </c>
      <c r="E742" s="19" t="s">
        <v>1886</v>
      </c>
      <c r="F742" s="19" t="s">
        <v>1886</v>
      </c>
      <c r="G742" s="20">
        <v>2.7661425162892799E-5</v>
      </c>
      <c r="H742" s="19">
        <v>3.3994189409657701E-3</v>
      </c>
      <c r="I742" s="19">
        <v>-5.56876297852236E-3</v>
      </c>
    </row>
    <row r="743" spans="1:9">
      <c r="A743" s="19" t="s">
        <v>4361</v>
      </c>
      <c r="B743" s="19" t="s">
        <v>4362</v>
      </c>
      <c r="C743" s="19" t="s">
        <v>4</v>
      </c>
      <c r="D743" s="19" t="s">
        <v>1886</v>
      </c>
      <c r="E743" s="19" t="s">
        <v>1886</v>
      </c>
      <c r="F743" s="19" t="s">
        <v>1886</v>
      </c>
      <c r="G743" s="19">
        <v>4.7201065135996301E-4</v>
      </c>
      <c r="H743" s="19">
        <v>1.6303992648254599E-2</v>
      </c>
      <c r="I743" s="19">
        <v>-4.7559318276076097E-3</v>
      </c>
    </row>
    <row r="744" spans="1:9">
      <c r="A744" s="19" t="s">
        <v>4363</v>
      </c>
      <c r="B744" s="19" t="s">
        <v>4364</v>
      </c>
      <c r="C744" s="19" t="s">
        <v>4</v>
      </c>
      <c r="D744" s="19" t="s">
        <v>1886</v>
      </c>
      <c r="E744" s="19" t="s">
        <v>1886</v>
      </c>
      <c r="F744" s="19" t="s">
        <v>1886</v>
      </c>
      <c r="G744" s="19">
        <v>4.1243621934801601E-4</v>
      </c>
      <c r="H744" s="19">
        <v>1.5271924007858E-2</v>
      </c>
      <c r="I744" s="19">
        <v>-4.7422203016016101E-3</v>
      </c>
    </row>
    <row r="745" spans="1:9">
      <c r="A745" s="19" t="s">
        <v>4365</v>
      </c>
      <c r="B745" s="19" t="s">
        <v>4366</v>
      </c>
      <c r="C745" s="19" t="s">
        <v>4</v>
      </c>
      <c r="D745" s="19" t="s">
        <v>1886</v>
      </c>
      <c r="E745" s="19" t="s">
        <v>1886</v>
      </c>
      <c r="F745" s="19" t="s">
        <v>1886</v>
      </c>
      <c r="G745" s="19">
        <v>1.34577704183823E-4</v>
      </c>
      <c r="H745" s="19">
        <v>8.4666361467104195E-3</v>
      </c>
      <c r="I745" s="19">
        <v>-5.9233871964483997E-3</v>
      </c>
    </row>
    <row r="746" spans="1:9">
      <c r="A746" s="19" t="s">
        <v>4367</v>
      </c>
      <c r="B746" s="19" t="s">
        <v>4368</v>
      </c>
      <c r="C746" s="19" t="s">
        <v>4</v>
      </c>
      <c r="D746" s="19" t="s">
        <v>1886</v>
      </c>
      <c r="E746" s="19" t="s">
        <v>1886</v>
      </c>
      <c r="F746" s="19" t="s">
        <v>1886</v>
      </c>
      <c r="G746" s="19">
        <v>8.8672972307177298E-4</v>
      </c>
      <c r="H746" s="19">
        <v>2.2926196179273599E-2</v>
      </c>
      <c r="I746" s="19">
        <v>-4.1487001648376704E-3</v>
      </c>
    </row>
    <row r="747" spans="1:9">
      <c r="A747" s="19" t="s">
        <v>4369</v>
      </c>
      <c r="B747" s="19" t="s">
        <v>4370</v>
      </c>
      <c r="C747" s="19" t="s">
        <v>4</v>
      </c>
      <c r="D747" s="19" t="s">
        <v>1886</v>
      </c>
      <c r="E747" s="19" t="s">
        <v>1886</v>
      </c>
      <c r="F747" s="19" t="s">
        <v>1886</v>
      </c>
      <c r="G747" s="19">
        <v>3.80665653924971E-4</v>
      </c>
      <c r="H747" s="19">
        <v>1.47178606052137E-2</v>
      </c>
      <c r="I747" s="19">
        <v>6.63665544294846E-3</v>
      </c>
    </row>
    <row r="748" spans="1:9">
      <c r="A748" s="19" t="s">
        <v>4371</v>
      </c>
      <c r="B748" s="19" t="s">
        <v>4372</v>
      </c>
      <c r="C748" s="19" t="s">
        <v>4</v>
      </c>
      <c r="D748" s="19" t="s">
        <v>1886</v>
      </c>
      <c r="E748" s="19" t="s">
        <v>1886</v>
      </c>
      <c r="F748" s="19" t="s">
        <v>1886</v>
      </c>
      <c r="G748" s="19">
        <v>3.5584497630588701E-4</v>
      </c>
      <c r="H748" s="19">
        <v>1.4233799052235501E-2</v>
      </c>
      <c r="I748" s="19">
        <v>-5.9284352675058501E-3</v>
      </c>
    </row>
    <row r="749" spans="1:9">
      <c r="A749" s="19" t="s">
        <v>4373</v>
      </c>
      <c r="B749" s="19" t="s">
        <v>4374</v>
      </c>
      <c r="C749" s="19" t="s">
        <v>4</v>
      </c>
      <c r="D749" s="19" t="s">
        <v>1886</v>
      </c>
      <c r="E749" s="19" t="s">
        <v>1886</v>
      </c>
      <c r="F749" s="19" t="s">
        <v>1886</v>
      </c>
      <c r="G749" s="19">
        <v>3.2916504153401201E-3</v>
      </c>
      <c r="H749" s="19">
        <v>4.7782022158162997E-2</v>
      </c>
      <c r="I749" s="19">
        <v>-3.6589104786193E-3</v>
      </c>
    </row>
    <row r="750" spans="1:9">
      <c r="A750" s="19" t="s">
        <v>4375</v>
      </c>
      <c r="B750" s="19" t="s">
        <v>4376</v>
      </c>
      <c r="C750" s="19" t="s">
        <v>4</v>
      </c>
      <c r="D750" s="19" t="s">
        <v>1886</v>
      </c>
      <c r="E750" s="19" t="s">
        <v>1886</v>
      </c>
      <c r="F750" s="19" t="s">
        <v>1886</v>
      </c>
      <c r="G750" s="19">
        <v>6.6580640223221099E-4</v>
      </c>
      <c r="H750" s="19">
        <v>1.9522287269071199E-2</v>
      </c>
      <c r="I750" s="19">
        <v>6.3883159773113598E-3</v>
      </c>
    </row>
    <row r="751" spans="1:9">
      <c r="A751" s="19" t="s">
        <v>4377</v>
      </c>
      <c r="B751" s="19" t="s">
        <v>4378</v>
      </c>
      <c r="C751" s="19" t="s">
        <v>4</v>
      </c>
      <c r="D751" s="19" t="s">
        <v>1886</v>
      </c>
      <c r="E751" s="19" t="s">
        <v>1886</v>
      </c>
      <c r="F751" s="19" t="s">
        <v>1886</v>
      </c>
      <c r="G751" s="19">
        <v>8.0132368656601395E-4</v>
      </c>
      <c r="H751" s="19">
        <v>2.1708099870183E-2</v>
      </c>
      <c r="I751" s="19">
        <v>8.6080621323543008E-3</v>
      </c>
    </row>
    <row r="752" spans="1:9">
      <c r="A752" s="19" t="s">
        <v>4379</v>
      </c>
      <c r="B752" s="19" t="s">
        <v>4380</v>
      </c>
      <c r="C752" s="19" t="s">
        <v>4</v>
      </c>
      <c r="D752" s="19" t="s">
        <v>1886</v>
      </c>
      <c r="E752" s="19" t="s">
        <v>1886</v>
      </c>
      <c r="F752" s="19" t="s">
        <v>1886</v>
      </c>
      <c r="G752" s="19">
        <v>1.4182247201290399E-4</v>
      </c>
      <c r="H752" s="19">
        <v>8.7691757504162002E-3</v>
      </c>
      <c r="I752" s="19">
        <v>9.22452524278068E-3</v>
      </c>
    </row>
    <row r="753" spans="1:9">
      <c r="A753" s="19" t="s">
        <v>4381</v>
      </c>
      <c r="B753" s="19" t="s">
        <v>4382</v>
      </c>
      <c r="C753" s="19" t="s">
        <v>4</v>
      </c>
      <c r="D753" s="19" t="s">
        <v>1886</v>
      </c>
      <c r="E753" s="19" t="s">
        <v>1886</v>
      </c>
      <c r="F753" s="19" t="s">
        <v>4383</v>
      </c>
      <c r="G753" s="19">
        <v>1.85522594653968E-4</v>
      </c>
      <c r="H753" s="19">
        <v>1.01353344621851E-2</v>
      </c>
      <c r="I753" s="19">
        <v>-6.7111154822416096E-3</v>
      </c>
    </row>
    <row r="754" spans="1:9">
      <c r="A754" s="19" t="s">
        <v>4384</v>
      </c>
      <c r="B754" s="19" t="s">
        <v>4385</v>
      </c>
      <c r="C754" s="19" t="s">
        <v>4</v>
      </c>
      <c r="D754" s="19" t="s">
        <v>1886</v>
      </c>
      <c r="E754" s="19" t="s">
        <v>1886</v>
      </c>
      <c r="F754" s="19" t="s">
        <v>1886</v>
      </c>
      <c r="G754" s="19">
        <v>8.7752071832444703E-4</v>
      </c>
      <c r="H754" s="19">
        <v>2.2763547857255501E-2</v>
      </c>
      <c r="I754" s="19">
        <v>-5.0336344891539903E-3</v>
      </c>
    </row>
    <row r="755" spans="1:9">
      <c r="A755" s="19" t="s">
        <v>4386</v>
      </c>
      <c r="B755" s="19" t="s">
        <v>4387</v>
      </c>
      <c r="C755" s="19" t="s">
        <v>4</v>
      </c>
      <c r="D755" s="19" t="s">
        <v>1886</v>
      </c>
      <c r="E755" s="19" t="s">
        <v>1886</v>
      </c>
      <c r="F755" s="19" t="s">
        <v>1886</v>
      </c>
      <c r="G755" s="19">
        <v>1.16409254549229E-4</v>
      </c>
      <c r="H755" s="19">
        <v>7.7824974772378701E-3</v>
      </c>
      <c r="I755" s="19">
        <v>-7.2784579960698502E-3</v>
      </c>
    </row>
    <row r="756" spans="1:9">
      <c r="A756" s="19" t="s">
        <v>4388</v>
      </c>
      <c r="B756" s="19" t="s">
        <v>4389</v>
      </c>
      <c r="C756" s="19" t="s">
        <v>4</v>
      </c>
      <c r="D756" s="19" t="s">
        <v>1886</v>
      </c>
      <c r="E756" s="19" t="s">
        <v>1886</v>
      </c>
      <c r="F756" s="19" t="s">
        <v>1886</v>
      </c>
      <c r="G756" s="20">
        <v>4.7347895705400098E-6</v>
      </c>
      <c r="H756" s="19">
        <v>1.34567703583769E-3</v>
      </c>
      <c r="I756" s="19">
        <v>9.6724285532836796E-3</v>
      </c>
    </row>
    <row r="757" spans="1:9">
      <c r="A757" s="19" t="s">
        <v>4390</v>
      </c>
      <c r="B757" s="19" t="s">
        <v>4391</v>
      </c>
      <c r="C757" s="19" t="s">
        <v>4</v>
      </c>
      <c r="D757" s="19" t="s">
        <v>1886</v>
      </c>
      <c r="E757" s="19" t="s">
        <v>1886</v>
      </c>
      <c r="F757" s="19" t="s">
        <v>1886</v>
      </c>
      <c r="G757" s="19">
        <v>1.33919945020796E-3</v>
      </c>
      <c r="H757" s="19">
        <v>2.88295192475304E-2</v>
      </c>
      <c r="I757" s="19">
        <v>-3.9163705791070702E-3</v>
      </c>
    </row>
    <row r="758" spans="1:9">
      <c r="A758" s="19" t="s">
        <v>4392</v>
      </c>
      <c r="B758" s="19" t="s">
        <v>4393</v>
      </c>
      <c r="C758" s="19" t="s">
        <v>4</v>
      </c>
      <c r="D758" s="19" t="s">
        <v>1886</v>
      </c>
      <c r="E758" s="19" t="s">
        <v>1886</v>
      </c>
      <c r="F758" s="19" t="s">
        <v>1886</v>
      </c>
      <c r="G758" s="19">
        <v>8.5503862314167403E-4</v>
      </c>
      <c r="H758" s="19">
        <v>2.2479759883594099E-2</v>
      </c>
      <c r="I758" s="19">
        <v>-4.5102400631472101E-3</v>
      </c>
    </row>
    <row r="759" spans="1:9">
      <c r="A759" s="19" t="s">
        <v>4394</v>
      </c>
      <c r="B759" s="19" t="s">
        <v>4395</v>
      </c>
      <c r="C759" s="19" t="s">
        <v>4</v>
      </c>
      <c r="D759" s="19" t="s">
        <v>1886</v>
      </c>
      <c r="E759" s="19" t="s">
        <v>1886</v>
      </c>
      <c r="F759" s="19" t="s">
        <v>1886</v>
      </c>
      <c r="G759" s="19">
        <v>3.4571767022999202E-3</v>
      </c>
      <c r="H759" s="19">
        <v>4.9197802922504502E-2</v>
      </c>
      <c r="I759" s="19">
        <v>-4.0751346720591603E-3</v>
      </c>
    </row>
    <row r="760" spans="1:9">
      <c r="A760" s="19" t="s">
        <v>4396</v>
      </c>
      <c r="B760" s="19" t="s">
        <v>4397</v>
      </c>
      <c r="C760" s="19" t="s">
        <v>4</v>
      </c>
      <c r="D760" s="19" t="s">
        <v>1886</v>
      </c>
      <c r="E760" s="19" t="s">
        <v>1886</v>
      </c>
      <c r="F760" s="19" t="s">
        <v>1886</v>
      </c>
      <c r="G760" s="20">
        <v>8.5929252523107605E-5</v>
      </c>
      <c r="H760" s="19">
        <v>6.3855683067630398E-3</v>
      </c>
      <c r="I760" s="19">
        <v>-4.75603651070462E-3</v>
      </c>
    </row>
    <row r="761" spans="1:9">
      <c r="A761" s="19" t="s">
        <v>4398</v>
      </c>
      <c r="B761" s="19" t="s">
        <v>4399</v>
      </c>
      <c r="C761" s="19" t="s">
        <v>4</v>
      </c>
      <c r="D761" s="19" t="s">
        <v>1886</v>
      </c>
      <c r="E761" s="19" t="s">
        <v>1886</v>
      </c>
      <c r="F761" s="19" t="s">
        <v>1886</v>
      </c>
      <c r="G761" s="19">
        <v>4.6159620642857599E-4</v>
      </c>
      <c r="H761" s="19">
        <v>1.6138631890714902E-2</v>
      </c>
      <c r="I761" s="19">
        <v>-4.0726954366363801E-3</v>
      </c>
    </row>
    <row r="762" spans="1:9">
      <c r="A762" s="19" t="s">
        <v>4400</v>
      </c>
      <c r="B762" s="19" t="s">
        <v>4401</v>
      </c>
      <c r="C762" s="19" t="s">
        <v>4</v>
      </c>
      <c r="D762" s="19" t="s">
        <v>1886</v>
      </c>
      <c r="E762" s="19" t="s">
        <v>1886</v>
      </c>
      <c r="F762" s="19" t="s">
        <v>1886</v>
      </c>
      <c r="G762" s="19">
        <v>1.0654352100676601E-3</v>
      </c>
      <c r="H762" s="19">
        <v>2.5449298095264999E-2</v>
      </c>
      <c r="I762" s="19">
        <v>-3.9679236842817302E-3</v>
      </c>
    </row>
    <row r="763" spans="1:9">
      <c r="A763" s="19" t="s">
        <v>4402</v>
      </c>
      <c r="B763" s="19" t="s">
        <v>4403</v>
      </c>
      <c r="C763" s="19" t="s">
        <v>4</v>
      </c>
      <c r="D763" s="19" t="s">
        <v>1886</v>
      </c>
      <c r="E763" s="19" t="s">
        <v>1886</v>
      </c>
      <c r="F763" s="19" t="s">
        <v>1886</v>
      </c>
      <c r="G763" s="19">
        <v>3.1720806099288498E-4</v>
      </c>
      <c r="H763" s="19">
        <v>1.3438738452059701E-2</v>
      </c>
      <c r="I763" s="19">
        <v>-6.0540337568668699E-3</v>
      </c>
    </row>
    <row r="764" spans="1:9">
      <c r="A764" s="19" t="s">
        <v>4404</v>
      </c>
      <c r="B764" s="19" t="s">
        <v>4405</v>
      </c>
      <c r="C764" s="19" t="s">
        <v>4</v>
      </c>
      <c r="D764" s="19" t="s">
        <v>1886</v>
      </c>
      <c r="E764" s="19" t="s">
        <v>1886</v>
      </c>
      <c r="F764" s="19" t="s">
        <v>1886</v>
      </c>
      <c r="G764" s="20">
        <v>1.11075399129431E-5</v>
      </c>
      <c r="H764" s="19">
        <v>2.2173850652985501E-3</v>
      </c>
      <c r="I764" s="19">
        <v>-6.4114413912872703E-3</v>
      </c>
    </row>
    <row r="765" spans="1:9">
      <c r="A765" s="19" t="s">
        <v>4406</v>
      </c>
      <c r="B765" s="19" t="s">
        <v>4407</v>
      </c>
      <c r="C765" s="19" t="s">
        <v>4</v>
      </c>
      <c r="D765" s="19" t="s">
        <v>1886</v>
      </c>
      <c r="E765" s="19" t="s">
        <v>1886</v>
      </c>
      <c r="F765" s="19" t="s">
        <v>1886</v>
      </c>
      <c r="G765" s="19">
        <v>7.4659155626334605E-4</v>
      </c>
      <c r="H765" s="19">
        <v>2.0889090175243898E-2</v>
      </c>
      <c r="I765" s="19">
        <v>9.3784449700416404E-3</v>
      </c>
    </row>
    <row r="766" spans="1:9">
      <c r="A766" s="19" t="s">
        <v>4408</v>
      </c>
      <c r="B766" s="19" t="s">
        <v>4409</v>
      </c>
      <c r="C766" s="19" t="s">
        <v>4</v>
      </c>
      <c r="D766" s="19" t="s">
        <v>1886</v>
      </c>
      <c r="E766" s="19" t="s">
        <v>1886</v>
      </c>
      <c r="F766" s="19" t="s">
        <v>1886</v>
      </c>
      <c r="G766" s="19">
        <v>5.0041228446336399E-4</v>
      </c>
      <c r="H766" s="19">
        <v>1.68188361168185E-2</v>
      </c>
      <c r="I766" s="19">
        <v>-7.65541220019715E-3</v>
      </c>
    </row>
    <row r="767" spans="1:9">
      <c r="A767" s="19" t="s">
        <v>4410</v>
      </c>
      <c r="B767" s="19" t="s">
        <v>4411</v>
      </c>
      <c r="C767" s="19" t="s">
        <v>4</v>
      </c>
      <c r="D767" s="19" t="s">
        <v>1886</v>
      </c>
      <c r="E767" s="19" t="s">
        <v>1886</v>
      </c>
      <c r="F767" s="19" t="s">
        <v>1886</v>
      </c>
      <c r="G767" s="19">
        <v>5.5406860238985296E-4</v>
      </c>
      <c r="H767" s="19">
        <v>1.77489214671607E-2</v>
      </c>
      <c r="I767" s="19">
        <v>4.8542269237703897E-3</v>
      </c>
    </row>
    <row r="768" spans="1:9">
      <c r="A768" s="19" t="s">
        <v>4412</v>
      </c>
      <c r="B768" s="19" t="s">
        <v>4413</v>
      </c>
      <c r="C768" s="19" t="s">
        <v>4</v>
      </c>
      <c r="D768" s="19" t="s">
        <v>1886</v>
      </c>
      <c r="E768" s="19" t="s">
        <v>1886</v>
      </c>
      <c r="F768" s="19" t="s">
        <v>1886</v>
      </c>
      <c r="G768" s="19">
        <v>2.9224034672877498E-3</v>
      </c>
      <c r="H768" s="19">
        <v>4.4789911229954203E-2</v>
      </c>
      <c r="I768" s="19">
        <v>3.9526906934475199E-3</v>
      </c>
    </row>
    <row r="769" spans="1:9">
      <c r="A769" s="19" t="s">
        <v>4414</v>
      </c>
      <c r="B769" s="19" t="s">
        <v>4415</v>
      </c>
      <c r="C769" s="19" t="s">
        <v>4</v>
      </c>
      <c r="D769" s="19" t="s">
        <v>1886</v>
      </c>
      <c r="E769" s="19" t="s">
        <v>1886</v>
      </c>
      <c r="F769" s="19" t="s">
        <v>1886</v>
      </c>
      <c r="G769" s="19">
        <v>5.5491869349530301E-4</v>
      </c>
      <c r="H769" s="19">
        <v>1.77489214671607E-2</v>
      </c>
      <c r="I769" s="19">
        <v>7.5959168175683198E-3</v>
      </c>
    </row>
    <row r="770" spans="1:9">
      <c r="A770" s="19" t="s">
        <v>4416</v>
      </c>
      <c r="B770" s="19" t="s">
        <v>4417</v>
      </c>
      <c r="C770" s="19" t="s">
        <v>4</v>
      </c>
      <c r="D770" s="19" t="s">
        <v>1886</v>
      </c>
      <c r="E770" s="19" t="s">
        <v>1886</v>
      </c>
      <c r="F770" s="19" t="s">
        <v>1886</v>
      </c>
      <c r="G770" s="19">
        <v>3.1702041533536399E-3</v>
      </c>
      <c r="H770" s="19">
        <v>4.6880243983869398E-2</v>
      </c>
      <c r="I770" s="19">
        <v>7.6837461982147397E-3</v>
      </c>
    </row>
    <row r="771" spans="1:9">
      <c r="A771" s="19" t="s">
        <v>4418</v>
      </c>
      <c r="B771" s="19" t="s">
        <v>4419</v>
      </c>
      <c r="C771" s="19" t="s">
        <v>4</v>
      </c>
      <c r="D771" s="19" t="s">
        <v>1886</v>
      </c>
      <c r="E771" s="19" t="s">
        <v>1886</v>
      </c>
      <c r="F771" s="19" t="s">
        <v>1886</v>
      </c>
      <c r="G771" s="19">
        <v>2.5697123556741299E-3</v>
      </c>
      <c r="H771" s="19">
        <v>4.1671011173093998E-2</v>
      </c>
      <c r="I771" s="19">
        <v>7.5615397133345598E-3</v>
      </c>
    </row>
    <row r="772" spans="1:9">
      <c r="A772" s="19" t="s">
        <v>4420</v>
      </c>
      <c r="B772" s="19" t="s">
        <v>4421</v>
      </c>
      <c r="C772" s="19" t="s">
        <v>4</v>
      </c>
      <c r="D772" s="19" t="s">
        <v>1886</v>
      </c>
      <c r="E772" s="19" t="s">
        <v>1886</v>
      </c>
      <c r="F772" s="19" t="s">
        <v>1886</v>
      </c>
      <c r="G772" s="20">
        <v>5.8046633421468203E-6</v>
      </c>
      <c r="H772" s="19">
        <v>1.5055521168784E-3</v>
      </c>
      <c r="I772" s="19">
        <v>-6.7953288386640503E-3</v>
      </c>
    </row>
    <row r="773" spans="1:9">
      <c r="A773" s="19" t="s">
        <v>4422</v>
      </c>
      <c r="B773" s="19" t="s">
        <v>4423</v>
      </c>
      <c r="C773" s="19" t="s">
        <v>4</v>
      </c>
      <c r="D773" s="19" t="s">
        <v>1886</v>
      </c>
      <c r="E773" s="19" t="s">
        <v>1886</v>
      </c>
      <c r="F773" s="19" t="s">
        <v>1886</v>
      </c>
      <c r="G773" s="19">
        <v>1.7424350026427401E-3</v>
      </c>
      <c r="H773" s="19">
        <v>3.3425040903271003E-2</v>
      </c>
      <c r="I773" s="19">
        <v>-4.3053737450898201E-3</v>
      </c>
    </row>
    <row r="774" spans="1:9">
      <c r="A774" s="19" t="s">
        <v>4424</v>
      </c>
      <c r="B774" s="19" t="s">
        <v>4425</v>
      </c>
      <c r="C774" s="19" t="s">
        <v>4</v>
      </c>
      <c r="D774" s="19" t="s">
        <v>1886</v>
      </c>
      <c r="E774" s="19" t="s">
        <v>1886</v>
      </c>
      <c r="F774" s="19" t="s">
        <v>1886</v>
      </c>
      <c r="G774" s="20">
        <v>2.9534367050315701E-5</v>
      </c>
      <c r="H774" s="19">
        <v>3.5051776279495599E-3</v>
      </c>
      <c r="I774" s="19">
        <v>-5.1987686170575599E-3</v>
      </c>
    </row>
    <row r="775" spans="1:9">
      <c r="A775" s="19" t="s">
        <v>4426</v>
      </c>
      <c r="B775" s="19" t="s">
        <v>4427</v>
      </c>
      <c r="C775" s="19" t="s">
        <v>4</v>
      </c>
      <c r="D775" s="19" t="s">
        <v>1886</v>
      </c>
      <c r="E775" s="19" t="s">
        <v>1886</v>
      </c>
      <c r="F775" s="19" t="s">
        <v>1886</v>
      </c>
      <c r="G775" s="20">
        <v>4.9552412507433E-5</v>
      </c>
      <c r="H775" s="19">
        <v>4.74734267774902E-3</v>
      </c>
      <c r="I775" s="19">
        <v>-7.2686909461292396E-3</v>
      </c>
    </row>
    <row r="776" spans="1:9">
      <c r="A776" s="19" t="s">
        <v>4428</v>
      </c>
      <c r="B776" s="19" t="s">
        <v>4429</v>
      </c>
      <c r="C776" s="19" t="s">
        <v>4</v>
      </c>
      <c r="D776" s="19" t="s">
        <v>1886</v>
      </c>
      <c r="E776" s="19" t="s">
        <v>1886</v>
      </c>
      <c r="F776" s="19" t="s">
        <v>1886</v>
      </c>
      <c r="G776" s="20">
        <v>7.4399736478252597E-6</v>
      </c>
      <c r="H776" s="19">
        <v>1.6975714520389999E-3</v>
      </c>
      <c r="I776" s="19">
        <v>1.02523128330508E-2</v>
      </c>
    </row>
    <row r="777" spans="1:9">
      <c r="A777" s="19" t="s">
        <v>4430</v>
      </c>
      <c r="B777" s="19" t="s">
        <v>4431</v>
      </c>
      <c r="C777" s="19" t="s">
        <v>4</v>
      </c>
      <c r="D777" s="19" t="s">
        <v>1886</v>
      </c>
      <c r="E777" s="19" t="s">
        <v>1886</v>
      </c>
      <c r="F777" s="19" t="s">
        <v>1886</v>
      </c>
      <c r="G777" s="19">
        <v>5.8942691946312401E-4</v>
      </c>
      <c r="H777" s="19">
        <v>1.8200341337921599E-2</v>
      </c>
      <c r="I777" s="19">
        <v>-3.80143605109936E-3</v>
      </c>
    </row>
    <row r="778" spans="1:9">
      <c r="A778" s="19" t="s">
        <v>4432</v>
      </c>
      <c r="B778" s="19" t="s">
        <v>4433</v>
      </c>
      <c r="C778" s="19" t="s">
        <v>4</v>
      </c>
      <c r="D778" s="19" t="s">
        <v>1886</v>
      </c>
      <c r="E778" s="19" t="s">
        <v>1886</v>
      </c>
      <c r="F778" s="19" t="s">
        <v>1886</v>
      </c>
      <c r="G778" s="19">
        <v>3.8522391372792901E-4</v>
      </c>
      <c r="H778" s="19">
        <v>1.48409688523007E-2</v>
      </c>
      <c r="I778" s="19">
        <v>-4.6604596039818797E-3</v>
      </c>
    </row>
    <row r="779" spans="1:9">
      <c r="A779" s="19" t="s">
        <v>4434</v>
      </c>
      <c r="B779" s="19" t="s">
        <v>4435</v>
      </c>
      <c r="C779" s="19" t="s">
        <v>4</v>
      </c>
      <c r="D779" s="19" t="s">
        <v>1886</v>
      </c>
      <c r="E779" s="19" t="s">
        <v>1886</v>
      </c>
      <c r="F779" s="19" t="s">
        <v>1886</v>
      </c>
      <c r="G779" s="20">
        <v>8.8998381378655399E-5</v>
      </c>
      <c r="H779" s="19">
        <v>6.46646062080095E-3</v>
      </c>
      <c r="I779" s="19">
        <v>6.5436424311206901E-3</v>
      </c>
    </row>
    <row r="780" spans="1:9">
      <c r="A780" s="19" t="s">
        <v>4436</v>
      </c>
      <c r="B780" s="19" t="s">
        <v>4437</v>
      </c>
      <c r="C780" s="19" t="s">
        <v>4</v>
      </c>
      <c r="D780" s="19" t="s">
        <v>1886</v>
      </c>
      <c r="E780" s="19" t="s">
        <v>1886</v>
      </c>
      <c r="F780" s="19" t="s">
        <v>1886</v>
      </c>
      <c r="G780" s="19">
        <v>1.8618778430755901E-3</v>
      </c>
      <c r="H780" s="19">
        <v>3.4649535965335501E-2</v>
      </c>
      <c r="I780" s="19">
        <v>-4.6228368596587998E-3</v>
      </c>
    </row>
    <row r="781" spans="1:9">
      <c r="A781" s="19" t="s">
        <v>4438</v>
      </c>
      <c r="B781" s="19" t="s">
        <v>4439</v>
      </c>
      <c r="C781" s="19" t="s">
        <v>4</v>
      </c>
      <c r="D781" s="19" t="s">
        <v>1886</v>
      </c>
      <c r="E781" s="19" t="s">
        <v>1886</v>
      </c>
      <c r="F781" s="19" t="s">
        <v>1886</v>
      </c>
      <c r="G781" s="20">
        <v>1.6745383588437499E-5</v>
      </c>
      <c r="H781" s="19">
        <v>2.7325993411672E-3</v>
      </c>
      <c r="I781" s="19">
        <v>-6.2993805405818903E-3</v>
      </c>
    </row>
    <row r="782" spans="1:9">
      <c r="A782" s="19" t="s">
        <v>4440</v>
      </c>
      <c r="B782" s="19" t="s">
        <v>4441</v>
      </c>
      <c r="C782" s="19" t="s">
        <v>4</v>
      </c>
      <c r="D782" s="19" t="s">
        <v>1886</v>
      </c>
      <c r="E782" s="19" t="s">
        <v>1886</v>
      </c>
      <c r="F782" s="19" t="s">
        <v>1886</v>
      </c>
      <c r="G782" s="19">
        <v>2.0732475042912701E-4</v>
      </c>
      <c r="H782" s="19">
        <v>1.0713432079591301E-2</v>
      </c>
      <c r="I782" s="19">
        <v>-5.8508681507325197E-3</v>
      </c>
    </row>
    <row r="783" spans="1:9">
      <c r="A783" s="19" t="s">
        <v>4442</v>
      </c>
      <c r="B783" s="19" t="s">
        <v>4443</v>
      </c>
      <c r="C783" s="19" t="s">
        <v>4</v>
      </c>
      <c r="D783" s="19" t="s">
        <v>1886</v>
      </c>
      <c r="E783" s="19" t="s">
        <v>1886</v>
      </c>
      <c r="F783" s="19" t="s">
        <v>1886</v>
      </c>
      <c r="G783" s="19">
        <v>1.51526745364306E-3</v>
      </c>
      <c r="H783" s="19">
        <v>3.0684165936272E-2</v>
      </c>
      <c r="I783" s="19">
        <v>-4.7916141639327697E-3</v>
      </c>
    </row>
    <row r="784" spans="1:9">
      <c r="A784" s="19" t="s">
        <v>4444</v>
      </c>
      <c r="B784" s="19" t="s">
        <v>4445</v>
      </c>
      <c r="C784" s="19" t="s">
        <v>4</v>
      </c>
      <c r="D784" s="19" t="s">
        <v>1886</v>
      </c>
      <c r="E784" s="19" t="s">
        <v>1886</v>
      </c>
      <c r="F784" s="19" t="s">
        <v>1886</v>
      </c>
      <c r="G784" s="19">
        <v>2.2082615329390002E-3</v>
      </c>
      <c r="H784" s="19">
        <v>3.8219911147021203E-2</v>
      </c>
      <c r="I784" s="19">
        <v>-3.5988004024427398E-3</v>
      </c>
    </row>
    <row r="785" spans="1:9">
      <c r="A785" s="19" t="s">
        <v>4446</v>
      </c>
      <c r="B785" s="19" t="s">
        <v>4447</v>
      </c>
      <c r="C785" s="19" t="s">
        <v>4</v>
      </c>
      <c r="D785" s="19" t="s">
        <v>1886</v>
      </c>
      <c r="E785" s="19" t="s">
        <v>1886</v>
      </c>
      <c r="F785" s="19" t="s">
        <v>1886</v>
      </c>
      <c r="G785" s="20">
        <v>6.2796374811416699E-5</v>
      </c>
      <c r="H785" s="19">
        <v>5.4150271523127702E-3</v>
      </c>
      <c r="I785" s="19">
        <v>-6.1210486245606901E-3</v>
      </c>
    </row>
    <row r="786" spans="1:9">
      <c r="A786" s="19" t="s">
        <v>4448</v>
      </c>
      <c r="B786" s="19" t="s">
        <v>4449</v>
      </c>
      <c r="C786" s="19" t="s">
        <v>4</v>
      </c>
      <c r="D786" s="19" t="s">
        <v>1886</v>
      </c>
      <c r="E786" s="19" t="s">
        <v>1886</v>
      </c>
      <c r="F786" s="19" t="s">
        <v>1886</v>
      </c>
      <c r="G786" s="19">
        <v>1.9350169539485199E-3</v>
      </c>
      <c r="H786" s="19">
        <v>3.5432229681022998E-2</v>
      </c>
      <c r="I786" s="19">
        <v>1.3183577845488801E-2</v>
      </c>
    </row>
    <row r="787" spans="1:9">
      <c r="A787" s="19" t="s">
        <v>4450</v>
      </c>
      <c r="B787" s="19" t="s">
        <v>4451</v>
      </c>
      <c r="C787" s="19" t="s">
        <v>4</v>
      </c>
      <c r="D787" s="19" t="s">
        <v>1886</v>
      </c>
      <c r="E787" s="19" t="s">
        <v>1886</v>
      </c>
      <c r="F787" s="19" t="s">
        <v>1886</v>
      </c>
      <c r="G787" s="19">
        <v>1.24282075885364E-3</v>
      </c>
      <c r="H787" s="19">
        <v>2.7751476627744999E-2</v>
      </c>
      <c r="I787" s="19">
        <v>5.7275307662280903E-3</v>
      </c>
    </row>
    <row r="788" spans="1:9">
      <c r="A788" s="19" t="s">
        <v>4452</v>
      </c>
      <c r="B788" s="19" t="s">
        <v>4453</v>
      </c>
      <c r="C788" s="19" t="s">
        <v>4</v>
      </c>
      <c r="D788" s="19" t="s">
        <v>1886</v>
      </c>
      <c r="E788" s="19" t="s">
        <v>1886</v>
      </c>
      <c r="F788" s="19" t="s">
        <v>1886</v>
      </c>
      <c r="G788" s="19">
        <v>1.61125145665509E-3</v>
      </c>
      <c r="H788" s="19">
        <v>3.1793268694046799E-2</v>
      </c>
      <c r="I788" s="19">
        <v>-4.9972471748271196E-3</v>
      </c>
    </row>
    <row r="789" spans="1:9">
      <c r="A789" s="19" t="s">
        <v>4454</v>
      </c>
      <c r="B789" s="19" t="s">
        <v>4455</v>
      </c>
      <c r="C789" s="19" t="s">
        <v>4</v>
      </c>
      <c r="D789" s="19" t="s">
        <v>1886</v>
      </c>
      <c r="E789" s="19" t="s">
        <v>1886</v>
      </c>
      <c r="F789" s="19" t="s">
        <v>1886</v>
      </c>
      <c r="G789" s="19">
        <v>1.9723347447264199E-3</v>
      </c>
      <c r="H789" s="19">
        <v>3.5800361753017401E-2</v>
      </c>
      <c r="I789" s="19">
        <v>-5.3054223219363003E-3</v>
      </c>
    </row>
    <row r="790" spans="1:9">
      <c r="A790" s="19" t="s">
        <v>4456</v>
      </c>
      <c r="B790" s="19" t="s">
        <v>4457</v>
      </c>
      <c r="C790" s="19" t="s">
        <v>4</v>
      </c>
      <c r="D790" s="19" t="s">
        <v>1886</v>
      </c>
      <c r="E790" s="19" t="s">
        <v>1886</v>
      </c>
      <c r="F790" s="19" t="s">
        <v>1886</v>
      </c>
      <c r="G790" s="19">
        <v>6.12666799315552E-4</v>
      </c>
      <c r="H790" s="19">
        <v>1.8611802945949101E-2</v>
      </c>
      <c r="I790" s="19">
        <v>-5.8012339227607396E-3</v>
      </c>
    </row>
    <row r="791" spans="1:9">
      <c r="A791" s="19" t="s">
        <v>4458</v>
      </c>
      <c r="B791" s="19" t="s">
        <v>4459</v>
      </c>
      <c r="C791" s="19" t="s">
        <v>4</v>
      </c>
      <c r="D791" s="19" t="s">
        <v>1886</v>
      </c>
      <c r="E791" s="19" t="s">
        <v>1886</v>
      </c>
      <c r="F791" s="19" t="s">
        <v>1886</v>
      </c>
      <c r="G791" s="19">
        <v>4.1986644193243999E-4</v>
      </c>
      <c r="H791" s="19">
        <v>1.54236652138447E-2</v>
      </c>
      <c r="I791" s="19">
        <v>-5.7108110085110101E-3</v>
      </c>
    </row>
    <row r="792" spans="1:9">
      <c r="A792" s="19" t="s">
        <v>4460</v>
      </c>
      <c r="B792" s="19" t="s">
        <v>4461</v>
      </c>
      <c r="C792" s="19" t="s">
        <v>4</v>
      </c>
      <c r="D792" s="19" t="s">
        <v>1886</v>
      </c>
      <c r="E792" s="19" t="s">
        <v>1886</v>
      </c>
      <c r="F792" s="19" t="s">
        <v>3234</v>
      </c>
      <c r="G792" s="19">
        <v>1.2480036640672E-3</v>
      </c>
      <c r="H792" s="19">
        <v>2.7771125333155199E-2</v>
      </c>
      <c r="I792" s="19">
        <v>-5.8672795406647304E-3</v>
      </c>
    </row>
    <row r="793" spans="1:9">
      <c r="A793" s="19" t="s">
        <v>4462</v>
      </c>
      <c r="B793" s="19" t="s">
        <v>4463</v>
      </c>
      <c r="C793" s="19" t="s">
        <v>4</v>
      </c>
      <c r="D793" s="19" t="s">
        <v>1886</v>
      </c>
      <c r="E793" s="19" t="s">
        <v>1886</v>
      </c>
      <c r="F793" s="19" t="s">
        <v>1886</v>
      </c>
      <c r="G793" s="19">
        <v>6.4680700782544396E-4</v>
      </c>
      <c r="H793" s="19">
        <v>1.9208567418464099E-2</v>
      </c>
      <c r="I793" s="19">
        <v>6.3569417994867204E-3</v>
      </c>
    </row>
    <row r="794" spans="1:9">
      <c r="A794" s="19" t="s">
        <v>4464</v>
      </c>
      <c r="B794" s="19" t="s">
        <v>4465</v>
      </c>
      <c r="C794" s="19" t="s">
        <v>4</v>
      </c>
      <c r="D794" s="19" t="s">
        <v>1886</v>
      </c>
      <c r="E794" s="19" t="s">
        <v>1886</v>
      </c>
      <c r="F794" s="19" t="s">
        <v>1886</v>
      </c>
      <c r="G794" s="19">
        <v>4.5426340122461001E-4</v>
      </c>
      <c r="H794" s="19">
        <v>1.6087065040980501E-2</v>
      </c>
      <c r="I794" s="19">
        <v>-5.1224819260483898E-3</v>
      </c>
    </row>
    <row r="795" spans="1:9">
      <c r="A795" s="19" t="s">
        <v>4466</v>
      </c>
      <c r="B795" s="19" t="s">
        <v>4467</v>
      </c>
      <c r="C795" s="19" t="s">
        <v>4</v>
      </c>
      <c r="D795" s="19" t="s">
        <v>1886</v>
      </c>
      <c r="E795" s="19" t="s">
        <v>1886</v>
      </c>
      <c r="F795" s="19" t="s">
        <v>1886</v>
      </c>
      <c r="G795" s="19">
        <v>1.0014022731313699E-3</v>
      </c>
      <c r="H795" s="19">
        <v>2.4468652827644301E-2</v>
      </c>
      <c r="I795" s="19">
        <v>6.6553878482241997E-3</v>
      </c>
    </row>
    <row r="796" spans="1:9">
      <c r="A796" s="19" t="s">
        <v>4468</v>
      </c>
      <c r="B796" s="19" t="s">
        <v>4469</v>
      </c>
      <c r="C796" s="19" t="s">
        <v>4</v>
      </c>
      <c r="D796" s="19" t="s">
        <v>1886</v>
      </c>
      <c r="E796" s="19" t="s">
        <v>1886</v>
      </c>
      <c r="F796" s="19" t="s">
        <v>1886</v>
      </c>
      <c r="G796" s="19">
        <v>1.4105212238411499E-3</v>
      </c>
      <c r="H796" s="19">
        <v>2.9465433689524999E-2</v>
      </c>
      <c r="I796" s="19">
        <v>-6.9277194044909301E-3</v>
      </c>
    </row>
    <row r="797" spans="1:9">
      <c r="A797" s="19" t="s">
        <v>4470</v>
      </c>
      <c r="B797" s="19" t="s">
        <v>4471</v>
      </c>
      <c r="C797" s="19" t="s">
        <v>4</v>
      </c>
      <c r="D797" s="19" t="s">
        <v>1886</v>
      </c>
      <c r="E797" s="19" t="s">
        <v>1886</v>
      </c>
      <c r="F797" s="19" t="s">
        <v>1886</v>
      </c>
      <c r="G797" s="19">
        <v>1.6563778330630999E-3</v>
      </c>
      <c r="H797" s="19">
        <v>3.2348789506476502E-2</v>
      </c>
      <c r="I797" s="19">
        <v>1.6175987252904599E-2</v>
      </c>
    </row>
    <row r="798" spans="1:9">
      <c r="A798" s="19" t="s">
        <v>4472</v>
      </c>
      <c r="B798" s="19" t="s">
        <v>4473</v>
      </c>
      <c r="C798" s="19" t="s">
        <v>4</v>
      </c>
      <c r="D798" s="19" t="s">
        <v>1886</v>
      </c>
      <c r="E798" s="19" t="s">
        <v>1886</v>
      </c>
      <c r="F798" s="19" t="s">
        <v>1886</v>
      </c>
      <c r="G798" s="19">
        <v>1.4133342311934999E-3</v>
      </c>
      <c r="H798" s="19">
        <v>2.94861745593493E-2</v>
      </c>
      <c r="I798" s="19">
        <v>-4.7819963244745897E-3</v>
      </c>
    </row>
    <row r="799" spans="1:9">
      <c r="A799" s="19" t="s">
        <v>4474</v>
      </c>
      <c r="B799" s="19" t="s">
        <v>4475</v>
      </c>
      <c r="C799" s="19" t="s">
        <v>4</v>
      </c>
      <c r="D799" s="19" t="s">
        <v>1886</v>
      </c>
      <c r="E799" s="19" t="s">
        <v>1886</v>
      </c>
      <c r="F799" s="19" t="s">
        <v>1886</v>
      </c>
      <c r="G799" s="19">
        <v>2.8880679309653298E-3</v>
      </c>
      <c r="H799" s="19">
        <v>4.4469824968442997E-2</v>
      </c>
      <c r="I799" s="19">
        <v>-4.2409092215553498E-3</v>
      </c>
    </row>
    <row r="800" spans="1:9">
      <c r="A800" s="19" t="s">
        <v>4476</v>
      </c>
      <c r="B800" s="19" t="s">
        <v>4477</v>
      </c>
      <c r="C800" s="19" t="s">
        <v>4</v>
      </c>
      <c r="D800" s="19" t="s">
        <v>1886</v>
      </c>
      <c r="E800" s="19" t="s">
        <v>1886</v>
      </c>
      <c r="F800" s="19" t="s">
        <v>1886</v>
      </c>
      <c r="G800" s="19">
        <v>2.5965785627429197E-4</v>
      </c>
      <c r="H800" s="19">
        <v>1.21223552496932E-2</v>
      </c>
      <c r="I800" s="19">
        <v>-4.3142034246443301E-3</v>
      </c>
    </row>
    <row r="801" spans="1:9">
      <c r="A801" s="19" t="s">
        <v>4478</v>
      </c>
      <c r="B801" s="19" t="s">
        <v>4479</v>
      </c>
      <c r="C801" s="19" t="s">
        <v>4</v>
      </c>
      <c r="D801" s="19" t="s">
        <v>1886</v>
      </c>
      <c r="E801" s="19" t="s">
        <v>1886</v>
      </c>
      <c r="F801" s="19" t="s">
        <v>1886</v>
      </c>
      <c r="G801" s="19">
        <v>2.7645134400524702E-4</v>
      </c>
      <c r="H801" s="19">
        <v>1.25290633542612E-2</v>
      </c>
      <c r="I801" s="19">
        <v>-4.5880676167066904E-3</v>
      </c>
    </row>
    <row r="802" spans="1:9">
      <c r="A802" s="19" t="s">
        <v>4480</v>
      </c>
      <c r="B802" s="19" t="s">
        <v>4481</v>
      </c>
      <c r="C802" s="19" t="s">
        <v>4</v>
      </c>
      <c r="D802" s="19" t="s">
        <v>1886</v>
      </c>
      <c r="E802" s="19" t="s">
        <v>1886</v>
      </c>
      <c r="F802" s="19" t="s">
        <v>1886</v>
      </c>
      <c r="G802" s="19">
        <v>1.7892173169059499E-3</v>
      </c>
      <c r="H802" s="19">
        <v>3.3940166593304198E-2</v>
      </c>
      <c r="I802" s="19">
        <v>8.3337732652427696E-3</v>
      </c>
    </row>
    <row r="803" spans="1:9">
      <c r="A803" s="19" t="s">
        <v>4482</v>
      </c>
      <c r="B803" s="19" t="s">
        <v>4483</v>
      </c>
      <c r="C803" s="19" t="s">
        <v>4</v>
      </c>
      <c r="D803" s="19">
        <v>1</v>
      </c>
      <c r="E803" s="19">
        <v>1</v>
      </c>
      <c r="F803" s="19" t="s">
        <v>1886</v>
      </c>
      <c r="G803" s="19">
        <v>1.22803683490988E-3</v>
      </c>
      <c r="H803" s="19">
        <v>2.75733842349828E-2</v>
      </c>
      <c r="I803" s="19">
        <v>-3.9870811688878403E-3</v>
      </c>
    </row>
    <row r="804" spans="1:9">
      <c r="A804" s="19" t="s">
        <v>4484</v>
      </c>
      <c r="B804" s="19" t="s">
        <v>4485</v>
      </c>
      <c r="C804" s="19" t="s">
        <v>4</v>
      </c>
      <c r="D804" s="19" t="s">
        <v>1886</v>
      </c>
      <c r="E804" s="19" t="s">
        <v>1886</v>
      </c>
      <c r="F804" s="19" t="s">
        <v>1886</v>
      </c>
      <c r="G804" s="19">
        <v>2.80442721056403E-4</v>
      </c>
      <c r="H804" s="19">
        <v>1.2655075434857201E-2</v>
      </c>
      <c r="I804" s="19">
        <v>-4.8873199212494303E-3</v>
      </c>
    </row>
    <row r="805" spans="1:9">
      <c r="A805" s="19" t="s">
        <v>4486</v>
      </c>
      <c r="B805" s="19" t="s">
        <v>4487</v>
      </c>
      <c r="C805" s="19" t="s">
        <v>4</v>
      </c>
      <c r="D805" s="19" t="s">
        <v>1886</v>
      </c>
      <c r="E805" s="19" t="s">
        <v>1886</v>
      </c>
      <c r="F805" s="19" t="s">
        <v>1886</v>
      </c>
      <c r="G805" s="19">
        <v>8.4013295695197399E-4</v>
      </c>
      <c r="H805" s="19">
        <v>2.2362381790022499E-2</v>
      </c>
      <c r="I805" s="19">
        <v>-5.4644646471795604E-3</v>
      </c>
    </row>
    <row r="806" spans="1:9">
      <c r="A806" s="19" t="s">
        <v>4488</v>
      </c>
      <c r="B806" s="19" t="s">
        <v>4489</v>
      </c>
      <c r="C806" s="19" t="s">
        <v>4</v>
      </c>
      <c r="D806" s="19" t="s">
        <v>1886</v>
      </c>
      <c r="E806" s="19" t="s">
        <v>1886</v>
      </c>
      <c r="F806" s="19" t="s">
        <v>1886</v>
      </c>
      <c r="G806" s="19">
        <v>9.9197600736492691E-4</v>
      </c>
      <c r="H806" s="19">
        <v>2.4366961818516799E-2</v>
      </c>
      <c r="I806" s="19">
        <v>1.22442535727002E-2</v>
      </c>
    </row>
    <row r="807" spans="1:9">
      <c r="A807" s="19" t="s">
        <v>4490</v>
      </c>
      <c r="B807" s="19" t="s">
        <v>4491</v>
      </c>
      <c r="C807" s="19" t="s">
        <v>4</v>
      </c>
      <c r="D807" s="19" t="s">
        <v>1886</v>
      </c>
      <c r="E807" s="19" t="s">
        <v>1886</v>
      </c>
      <c r="F807" s="19" t="s">
        <v>1886</v>
      </c>
      <c r="G807" s="19">
        <v>9.8837621096258509E-4</v>
      </c>
      <c r="H807" s="19">
        <v>2.4325011935821299E-2</v>
      </c>
      <c r="I807" s="19">
        <v>-5.7006830314011601E-3</v>
      </c>
    </row>
    <row r="808" spans="1:9">
      <c r="A808" s="19" t="s">
        <v>4492</v>
      </c>
      <c r="B808" s="19" t="s">
        <v>4493</v>
      </c>
      <c r="C808" s="19" t="s">
        <v>4</v>
      </c>
      <c r="D808" s="19" t="s">
        <v>1886</v>
      </c>
      <c r="E808" s="19" t="s">
        <v>1886</v>
      </c>
      <c r="F808" s="19" t="s">
        <v>1886</v>
      </c>
      <c r="G808" s="19">
        <v>1.79125243765297E-3</v>
      </c>
      <c r="H808" s="19">
        <v>3.3940166593304198E-2</v>
      </c>
      <c r="I808" s="19">
        <v>-5.7463590633675104E-3</v>
      </c>
    </row>
    <row r="809" spans="1:9">
      <c r="A809" s="19" t="s">
        <v>4494</v>
      </c>
      <c r="B809" s="19" t="s">
        <v>4495</v>
      </c>
      <c r="C809" s="19" t="s">
        <v>4</v>
      </c>
      <c r="D809" s="19" t="s">
        <v>1886</v>
      </c>
      <c r="E809" s="19" t="s">
        <v>1886</v>
      </c>
      <c r="F809" s="19" t="s">
        <v>1886</v>
      </c>
      <c r="G809" s="19">
        <v>7.37404370363686E-4</v>
      </c>
      <c r="H809" s="19">
        <v>2.07215104941747E-2</v>
      </c>
      <c r="I809" s="19">
        <v>-4.4467232961811201E-3</v>
      </c>
    </row>
    <row r="810" spans="1:9">
      <c r="A810" s="19" t="s">
        <v>4496</v>
      </c>
      <c r="B810" s="19" t="s">
        <v>4497</v>
      </c>
      <c r="C810" s="19" t="s">
        <v>4</v>
      </c>
      <c r="D810" s="19" t="s">
        <v>1886</v>
      </c>
      <c r="E810" s="19" t="s">
        <v>1886</v>
      </c>
      <c r="F810" s="19" t="s">
        <v>1886</v>
      </c>
      <c r="G810" s="20">
        <v>9.17252270297949E-5</v>
      </c>
      <c r="H810" s="19">
        <v>6.5316425401436397E-3</v>
      </c>
      <c r="I810" s="19">
        <v>-6.4995995067595501E-3</v>
      </c>
    </row>
    <row r="811" spans="1:9">
      <c r="A811" s="19" t="s">
        <v>4498</v>
      </c>
      <c r="B811" s="19" t="s">
        <v>4499</v>
      </c>
      <c r="C811" s="19" t="s">
        <v>4</v>
      </c>
      <c r="D811" s="19" t="s">
        <v>1886</v>
      </c>
      <c r="E811" s="19" t="s">
        <v>1886</v>
      </c>
      <c r="F811" s="19" t="s">
        <v>1886</v>
      </c>
      <c r="G811" s="19">
        <v>3.4736509085748899E-4</v>
      </c>
      <c r="H811" s="19">
        <v>1.40601166666876E-2</v>
      </c>
      <c r="I811" s="19">
        <v>-4.4103935656329696E-3</v>
      </c>
    </row>
    <row r="812" spans="1:9">
      <c r="A812" s="19" t="s">
        <v>4500</v>
      </c>
      <c r="B812" s="19" t="s">
        <v>4501</v>
      </c>
      <c r="C812" s="19" t="s">
        <v>4</v>
      </c>
      <c r="D812" s="19" t="s">
        <v>1886</v>
      </c>
      <c r="E812" s="19" t="s">
        <v>1886</v>
      </c>
      <c r="F812" s="19" t="s">
        <v>1886</v>
      </c>
      <c r="G812" s="19">
        <v>3.3591276238113198E-3</v>
      </c>
      <c r="H812" s="19">
        <v>4.8319299187210202E-2</v>
      </c>
      <c r="I812" s="19">
        <v>4.8641950808878303E-3</v>
      </c>
    </row>
    <row r="813" spans="1:9">
      <c r="A813" s="19" t="s">
        <v>4502</v>
      </c>
      <c r="B813" s="19" t="s">
        <v>4503</v>
      </c>
      <c r="C813" s="19" t="s">
        <v>4</v>
      </c>
      <c r="D813" s="19" t="s">
        <v>1886</v>
      </c>
      <c r="E813" s="19" t="s">
        <v>1886</v>
      </c>
      <c r="F813" s="19" t="s">
        <v>1886</v>
      </c>
      <c r="G813" s="19">
        <v>1.0658857257800801E-3</v>
      </c>
      <c r="H813" s="19">
        <v>2.5449298095264999E-2</v>
      </c>
      <c r="I813" s="19">
        <v>5.7599336375809898E-3</v>
      </c>
    </row>
    <row r="814" spans="1:9">
      <c r="A814" s="19" t="s">
        <v>4504</v>
      </c>
      <c r="B814" s="19" t="s">
        <v>4505</v>
      </c>
      <c r="C814" s="19" t="s">
        <v>4</v>
      </c>
      <c r="D814" s="19" t="s">
        <v>1886</v>
      </c>
      <c r="E814" s="19" t="s">
        <v>1886</v>
      </c>
      <c r="F814" s="19" t="s">
        <v>1886</v>
      </c>
      <c r="G814" s="19">
        <v>4.1328801021495002E-4</v>
      </c>
      <c r="H814" s="19">
        <v>1.52859948983612E-2</v>
      </c>
      <c r="I814" s="19">
        <v>-5.7839083661028303E-3</v>
      </c>
    </row>
    <row r="815" spans="1:9">
      <c r="A815" s="19" t="s">
        <v>4506</v>
      </c>
      <c r="B815" s="19" t="s">
        <v>4507</v>
      </c>
      <c r="C815" s="19" t="s">
        <v>4</v>
      </c>
      <c r="D815" s="19" t="s">
        <v>1886</v>
      </c>
      <c r="E815" s="19" t="s">
        <v>1886</v>
      </c>
      <c r="F815" s="19" t="s">
        <v>1886</v>
      </c>
      <c r="G815" s="19">
        <v>1.3614672428044899E-3</v>
      </c>
      <c r="H815" s="19">
        <v>2.90014240264494E-2</v>
      </c>
      <c r="I815" s="19">
        <v>-3.3445895473764899E-3</v>
      </c>
    </row>
    <row r="816" spans="1:9">
      <c r="A816" s="19" t="s">
        <v>4508</v>
      </c>
      <c r="B816" s="19" t="s">
        <v>4509</v>
      </c>
      <c r="C816" s="19" t="s">
        <v>4</v>
      </c>
      <c r="D816" s="19" t="s">
        <v>1886</v>
      </c>
      <c r="E816" s="19" t="s">
        <v>1886</v>
      </c>
      <c r="F816" s="19" t="s">
        <v>1886</v>
      </c>
      <c r="G816" s="19">
        <v>2.62006994287615E-3</v>
      </c>
      <c r="H816" s="19">
        <v>4.2108266939080999E-2</v>
      </c>
      <c r="I816" s="19">
        <v>6.94626208568441E-3</v>
      </c>
    </row>
    <row r="817" spans="1:9">
      <c r="A817" s="19" t="s">
        <v>4510</v>
      </c>
      <c r="B817" s="19" t="s">
        <v>4511</v>
      </c>
      <c r="C817" s="19" t="s">
        <v>4</v>
      </c>
      <c r="D817" s="19" t="s">
        <v>1886</v>
      </c>
      <c r="E817" s="19" t="s">
        <v>1886</v>
      </c>
      <c r="F817" s="19" t="s">
        <v>1886</v>
      </c>
      <c r="G817" s="19">
        <v>2.2725331429618001E-3</v>
      </c>
      <c r="H817" s="19">
        <v>3.87500427967849E-2</v>
      </c>
      <c r="I817" s="19">
        <v>-3.9201212345208796E-3</v>
      </c>
    </row>
    <row r="818" spans="1:9">
      <c r="A818" s="19" t="s">
        <v>4512</v>
      </c>
      <c r="B818" s="19" t="s">
        <v>4513</v>
      </c>
      <c r="C818" s="19" t="s">
        <v>4</v>
      </c>
      <c r="D818" s="19" t="s">
        <v>1886</v>
      </c>
      <c r="E818" s="19" t="s">
        <v>1886</v>
      </c>
      <c r="F818" s="19" t="s">
        <v>1886</v>
      </c>
      <c r="G818" s="19">
        <v>4.1604263660932102E-4</v>
      </c>
      <c r="H818" s="19">
        <v>1.53528262256743E-2</v>
      </c>
      <c r="I818" s="19">
        <v>6.2789055511008199E-3</v>
      </c>
    </row>
    <row r="819" spans="1:9">
      <c r="A819" s="19" t="s">
        <v>4514</v>
      </c>
      <c r="B819" s="19" t="s">
        <v>4515</v>
      </c>
      <c r="C819" s="19" t="s">
        <v>4</v>
      </c>
      <c r="D819" s="19" t="s">
        <v>1886</v>
      </c>
      <c r="E819" s="19" t="s">
        <v>1886</v>
      </c>
      <c r="F819" s="19" t="s">
        <v>1886</v>
      </c>
      <c r="G819" s="19">
        <v>2.3881705982107802E-3</v>
      </c>
      <c r="H819" s="19">
        <v>3.9967317862618403E-2</v>
      </c>
      <c r="I819" s="19">
        <v>5.8438274985023898E-3</v>
      </c>
    </row>
    <row r="820" spans="1:9">
      <c r="A820" s="19" t="s">
        <v>4516</v>
      </c>
      <c r="B820" s="19" t="s">
        <v>4517</v>
      </c>
      <c r="C820" s="19" t="s">
        <v>4</v>
      </c>
      <c r="D820" s="19" t="s">
        <v>1886</v>
      </c>
      <c r="E820" s="19" t="s">
        <v>1886</v>
      </c>
      <c r="F820" s="19" t="s">
        <v>1886</v>
      </c>
      <c r="G820" s="19">
        <v>1.6591043111929799E-4</v>
      </c>
      <c r="H820" s="19">
        <v>9.5310247664277606E-3</v>
      </c>
      <c r="I820" s="19">
        <v>9.5835383107374106E-3</v>
      </c>
    </row>
    <row r="821" spans="1:9">
      <c r="A821" s="19" t="s">
        <v>4518</v>
      </c>
      <c r="B821" s="19" t="s">
        <v>4519</v>
      </c>
      <c r="C821" s="19" t="s">
        <v>4</v>
      </c>
      <c r="D821" s="19" t="s">
        <v>1886</v>
      </c>
      <c r="E821" s="19" t="s">
        <v>1886</v>
      </c>
      <c r="F821" s="19" t="s">
        <v>1886</v>
      </c>
      <c r="G821" s="19">
        <v>2.2595263007122799E-4</v>
      </c>
      <c r="H821" s="19">
        <v>1.11428694281701E-2</v>
      </c>
      <c r="I821" s="19">
        <v>-6.3031687019929903E-3</v>
      </c>
    </row>
    <row r="822" spans="1:9">
      <c r="A822" s="19" t="s">
        <v>4520</v>
      </c>
      <c r="B822" s="19" t="s">
        <v>4521</v>
      </c>
      <c r="C822" s="19" t="s">
        <v>4</v>
      </c>
      <c r="D822" s="19" t="s">
        <v>1886</v>
      </c>
      <c r="E822" s="19" t="s">
        <v>1886</v>
      </c>
      <c r="F822" s="19" t="s">
        <v>1886</v>
      </c>
      <c r="G822" s="19">
        <v>3.1222271435181101E-3</v>
      </c>
      <c r="H822" s="19">
        <v>4.65532257017887E-2</v>
      </c>
      <c r="I822" s="19">
        <v>-4.9682809454271596E-3</v>
      </c>
    </row>
    <row r="823" spans="1:9">
      <c r="A823" s="19" t="s">
        <v>4522</v>
      </c>
      <c r="B823" s="19" t="s">
        <v>4523</v>
      </c>
      <c r="C823" s="19" t="s">
        <v>4</v>
      </c>
      <c r="D823" s="19" t="s">
        <v>1886</v>
      </c>
      <c r="E823" s="19" t="s">
        <v>1886</v>
      </c>
      <c r="F823" s="19" t="s">
        <v>1886</v>
      </c>
      <c r="G823" s="19">
        <v>1.17614015481978E-3</v>
      </c>
      <c r="H823" s="19">
        <v>2.6968818836631901E-2</v>
      </c>
      <c r="I823" s="19">
        <v>6.3058083970901997E-3</v>
      </c>
    </row>
    <row r="824" spans="1:9">
      <c r="A824" s="19" t="s">
        <v>4524</v>
      </c>
      <c r="B824" s="19" t="s">
        <v>4525</v>
      </c>
      <c r="C824" s="19" t="s">
        <v>4</v>
      </c>
      <c r="D824" s="19">
        <v>1</v>
      </c>
      <c r="E824" s="19">
        <v>1</v>
      </c>
      <c r="F824" s="19" t="s">
        <v>1886</v>
      </c>
      <c r="G824" s="19">
        <v>6.5789416258133198E-4</v>
      </c>
      <c r="H824" s="19">
        <v>1.9360373176780299E-2</v>
      </c>
      <c r="I824" s="19">
        <v>-4.7053095388261803E-3</v>
      </c>
    </row>
    <row r="825" spans="1:9">
      <c r="A825" s="19" t="s">
        <v>4526</v>
      </c>
      <c r="B825" s="19" t="s">
        <v>4527</v>
      </c>
      <c r="C825" s="19" t="s">
        <v>4</v>
      </c>
      <c r="D825" s="19" t="s">
        <v>1886</v>
      </c>
      <c r="E825" s="19" t="s">
        <v>1886</v>
      </c>
      <c r="F825" s="19" t="s">
        <v>1886</v>
      </c>
      <c r="G825" s="19">
        <v>8.5265707911733003E-4</v>
      </c>
      <c r="H825" s="19">
        <v>2.2460235254798001E-2</v>
      </c>
      <c r="I825" s="19">
        <v>6.4757582773858503E-3</v>
      </c>
    </row>
    <row r="826" spans="1:9">
      <c r="A826" s="19" t="s">
        <v>4528</v>
      </c>
      <c r="B826" s="19" t="s">
        <v>4529</v>
      </c>
      <c r="C826" s="19" t="s">
        <v>4</v>
      </c>
      <c r="D826" s="19" t="s">
        <v>1886</v>
      </c>
      <c r="E826" s="19" t="s">
        <v>1886</v>
      </c>
      <c r="F826" s="19" t="s">
        <v>1886</v>
      </c>
      <c r="G826" s="20">
        <v>4.1257309110116601E-5</v>
      </c>
      <c r="H826" s="19">
        <v>4.2549227427841696E-3</v>
      </c>
      <c r="I826" s="19">
        <v>-4.9569259435222604E-3</v>
      </c>
    </row>
    <row r="827" spans="1:9">
      <c r="A827" s="19" t="s">
        <v>4530</v>
      </c>
      <c r="B827" s="19" t="s">
        <v>4531</v>
      </c>
      <c r="C827" s="19" t="s">
        <v>4</v>
      </c>
      <c r="D827" s="19" t="s">
        <v>1886</v>
      </c>
      <c r="E827" s="19" t="s">
        <v>1886</v>
      </c>
      <c r="F827" s="19" t="s">
        <v>1886</v>
      </c>
      <c r="G827" s="19">
        <v>2.9216069377973998E-3</v>
      </c>
      <c r="H827" s="19">
        <v>4.4789911229954203E-2</v>
      </c>
      <c r="I827" s="19">
        <v>-3.8407960691625598E-3</v>
      </c>
    </row>
    <row r="828" spans="1:9">
      <c r="A828" s="19" t="s">
        <v>4532</v>
      </c>
      <c r="B828" s="19" t="s">
        <v>4533</v>
      </c>
      <c r="C828" s="19" t="s">
        <v>4</v>
      </c>
      <c r="D828" s="19" t="s">
        <v>1886</v>
      </c>
      <c r="E828" s="19" t="s">
        <v>1886</v>
      </c>
      <c r="F828" s="19" t="s">
        <v>1886</v>
      </c>
      <c r="G828" s="19">
        <v>2.7726577280261198E-3</v>
      </c>
      <c r="H828" s="19">
        <v>4.3440092063852201E-2</v>
      </c>
      <c r="I828" s="19">
        <v>-5.4382038684704804E-3</v>
      </c>
    </row>
    <row r="829" spans="1:9">
      <c r="A829" s="19" t="s">
        <v>4534</v>
      </c>
      <c r="B829" s="19" t="s">
        <v>4535</v>
      </c>
      <c r="C829" s="19" t="s">
        <v>4</v>
      </c>
      <c r="D829" s="19" t="s">
        <v>1886</v>
      </c>
      <c r="E829" s="19" t="s">
        <v>1886</v>
      </c>
      <c r="F829" s="19" t="s">
        <v>1886</v>
      </c>
      <c r="G829" s="19">
        <v>8.3949402257267396E-4</v>
      </c>
      <c r="H829" s="19">
        <v>2.2362381790022499E-2</v>
      </c>
      <c r="I829" s="19">
        <v>8.6327883684735995E-3</v>
      </c>
    </row>
    <row r="830" spans="1:9">
      <c r="A830" s="19" t="s">
        <v>4536</v>
      </c>
      <c r="B830" s="19" t="s">
        <v>4537</v>
      </c>
      <c r="C830" s="19" t="s">
        <v>4</v>
      </c>
      <c r="D830" s="19" t="s">
        <v>1886</v>
      </c>
      <c r="E830" s="19" t="s">
        <v>1886</v>
      </c>
      <c r="F830" s="19" t="s">
        <v>1886</v>
      </c>
      <c r="G830" s="19">
        <v>1.05377466328157E-4</v>
      </c>
      <c r="H830" s="19">
        <v>7.2643189553878397E-3</v>
      </c>
      <c r="I830" s="19">
        <v>-6.4820223108417096E-3</v>
      </c>
    </row>
    <row r="831" spans="1:9">
      <c r="A831" s="19" t="s">
        <v>4538</v>
      </c>
      <c r="B831" s="19" t="s">
        <v>4539</v>
      </c>
      <c r="C831" s="19" t="s">
        <v>4</v>
      </c>
      <c r="D831" s="19" t="s">
        <v>1886</v>
      </c>
      <c r="E831" s="19" t="s">
        <v>1886</v>
      </c>
      <c r="F831" s="19" t="s">
        <v>1886</v>
      </c>
      <c r="G831" s="19">
        <v>1.3550135506708601E-4</v>
      </c>
      <c r="H831" s="19">
        <v>8.4917677063318896E-3</v>
      </c>
      <c r="I831" s="19">
        <v>-4.9156207142894998E-3</v>
      </c>
    </row>
    <row r="832" spans="1:9">
      <c r="A832" s="19" t="s">
        <v>4540</v>
      </c>
      <c r="B832" s="19" t="s">
        <v>4541</v>
      </c>
      <c r="C832" s="19" t="s">
        <v>4</v>
      </c>
      <c r="D832" s="19" t="s">
        <v>1886</v>
      </c>
      <c r="E832" s="19" t="s">
        <v>1886</v>
      </c>
      <c r="F832" s="19" t="s">
        <v>1886</v>
      </c>
      <c r="G832" s="19">
        <v>3.5378920759190102E-3</v>
      </c>
      <c r="H832" s="19">
        <v>4.9794831998165E-2</v>
      </c>
      <c r="I832" s="19">
        <v>-6.7919533014090001E-3</v>
      </c>
    </row>
    <row r="833" spans="1:9">
      <c r="A833" s="19" t="s">
        <v>4542</v>
      </c>
      <c r="B833" s="19" t="s">
        <v>4543</v>
      </c>
      <c r="C833" s="19" t="s">
        <v>4</v>
      </c>
      <c r="D833" s="19" t="s">
        <v>1886</v>
      </c>
      <c r="E833" s="19" t="s">
        <v>1886</v>
      </c>
      <c r="F833" s="19" t="s">
        <v>1886</v>
      </c>
      <c r="G833" s="20">
        <v>3.2685285884006202E-5</v>
      </c>
      <c r="H833" s="19">
        <v>3.68990683847317E-3</v>
      </c>
      <c r="I833" s="19">
        <v>-5.5111609498465202E-3</v>
      </c>
    </row>
    <row r="834" spans="1:9">
      <c r="A834" s="19" t="s">
        <v>4544</v>
      </c>
      <c r="B834" s="19" t="s">
        <v>4545</v>
      </c>
      <c r="C834" s="19" t="s">
        <v>4</v>
      </c>
      <c r="D834" s="19" t="s">
        <v>1886</v>
      </c>
      <c r="E834" s="19" t="s">
        <v>1886</v>
      </c>
      <c r="F834" s="19" t="s">
        <v>1886</v>
      </c>
      <c r="G834" s="20">
        <v>7.5597372265102806E-5</v>
      </c>
      <c r="H834" s="19">
        <v>5.8878722629551201E-3</v>
      </c>
      <c r="I834" s="19">
        <v>-5.9461910832081999E-3</v>
      </c>
    </row>
    <row r="835" spans="1:9">
      <c r="A835" s="19" t="s">
        <v>4546</v>
      </c>
      <c r="B835" s="19" t="s">
        <v>4547</v>
      </c>
      <c r="C835" s="19" t="s">
        <v>4</v>
      </c>
      <c r="D835" s="19" t="s">
        <v>1886</v>
      </c>
      <c r="E835" s="19" t="s">
        <v>1886</v>
      </c>
      <c r="F835" s="19" t="s">
        <v>1886</v>
      </c>
      <c r="G835" s="20">
        <v>4.9958420645887504E-6</v>
      </c>
      <c r="H835" s="19">
        <v>1.3834639563476501E-3</v>
      </c>
      <c r="I835" s="19">
        <v>1.9486310366364501E-2</v>
      </c>
    </row>
    <row r="836" spans="1:9">
      <c r="A836" s="19" t="s">
        <v>4548</v>
      </c>
      <c r="B836" s="19" t="s">
        <v>4549</v>
      </c>
      <c r="C836" s="19" t="s">
        <v>4</v>
      </c>
      <c r="D836" s="19" t="s">
        <v>1886</v>
      </c>
      <c r="E836" s="19" t="s">
        <v>1886</v>
      </c>
      <c r="F836" s="19" t="s">
        <v>1886</v>
      </c>
      <c r="G836" s="19">
        <v>2.7565804720201402E-4</v>
      </c>
      <c r="H836" s="19">
        <v>1.25290633542612E-2</v>
      </c>
      <c r="I836" s="19">
        <v>6.7086517074165103E-3</v>
      </c>
    </row>
    <row r="837" spans="1:9">
      <c r="A837" s="19" t="s">
        <v>4550</v>
      </c>
      <c r="B837" s="19" t="s">
        <v>4551</v>
      </c>
      <c r="C837" s="19" t="s">
        <v>4</v>
      </c>
      <c r="D837" s="19" t="s">
        <v>1886</v>
      </c>
      <c r="E837" s="19" t="s">
        <v>1886</v>
      </c>
      <c r="F837" s="19" t="s">
        <v>1886</v>
      </c>
      <c r="G837" s="19">
        <v>2.55088285519322E-3</v>
      </c>
      <c r="H837" s="19">
        <v>4.1441171791714901E-2</v>
      </c>
      <c r="I837" s="19">
        <v>5.5118834412318596E-3</v>
      </c>
    </row>
    <row r="838" spans="1:9">
      <c r="A838" s="19" t="s">
        <v>4552</v>
      </c>
      <c r="B838" s="19" t="s">
        <v>4553</v>
      </c>
      <c r="C838" s="19" t="s">
        <v>4</v>
      </c>
      <c r="D838" s="19" t="s">
        <v>1886</v>
      </c>
      <c r="E838" s="19" t="s">
        <v>1886</v>
      </c>
      <c r="F838" s="19" t="s">
        <v>1886</v>
      </c>
      <c r="G838" s="20">
        <v>1.00269869569803E-5</v>
      </c>
      <c r="H838" s="19">
        <v>2.10957387926079E-3</v>
      </c>
      <c r="I838" s="19">
        <v>9.9506695828566697E-3</v>
      </c>
    </row>
    <row r="839" spans="1:9">
      <c r="A839" s="19" t="s">
        <v>4554</v>
      </c>
      <c r="B839" s="19" t="s">
        <v>4555</v>
      </c>
      <c r="C839" s="19" t="s">
        <v>4</v>
      </c>
      <c r="D839" s="19" t="s">
        <v>1886</v>
      </c>
      <c r="E839" s="19" t="s">
        <v>1886</v>
      </c>
      <c r="F839" s="19" t="s">
        <v>1886</v>
      </c>
      <c r="G839" s="19">
        <v>3.6187935002298999E-4</v>
      </c>
      <c r="H839" s="19">
        <v>1.4362458578367E-2</v>
      </c>
      <c r="I839" s="19">
        <v>-6.8029946394690304E-3</v>
      </c>
    </row>
    <row r="840" spans="1:9">
      <c r="A840" s="19" t="s">
        <v>1217</v>
      </c>
      <c r="B840" s="19" t="s">
        <v>1218</v>
      </c>
      <c r="C840" s="19" t="s">
        <v>4</v>
      </c>
      <c r="D840" s="19" t="s">
        <v>1886</v>
      </c>
      <c r="E840" s="19" t="s">
        <v>1886</v>
      </c>
      <c r="F840" s="19" t="s">
        <v>1886</v>
      </c>
      <c r="G840" s="19">
        <v>3.5662394858832099E-4</v>
      </c>
      <c r="H840" s="19">
        <v>1.42356181112991E-2</v>
      </c>
      <c r="I840" s="19">
        <v>9.3647406041409594E-3</v>
      </c>
    </row>
    <row r="841" spans="1:9">
      <c r="A841" s="19" t="s">
        <v>2341</v>
      </c>
      <c r="B841" s="19" t="s">
        <v>2342</v>
      </c>
      <c r="C841" s="19" t="s">
        <v>4</v>
      </c>
      <c r="D841" s="19" t="s">
        <v>1886</v>
      </c>
      <c r="E841" s="19" t="s">
        <v>1886</v>
      </c>
      <c r="F841" s="19" t="s">
        <v>1886</v>
      </c>
      <c r="G841" s="19">
        <v>2.77970471961054E-3</v>
      </c>
      <c r="H841" s="19">
        <v>4.3503555878775697E-2</v>
      </c>
      <c r="I841" s="19">
        <v>1.2359610222501699E-2</v>
      </c>
    </row>
    <row r="842" spans="1:9">
      <c r="A842" s="19" t="s">
        <v>4556</v>
      </c>
      <c r="B842" s="19" t="s">
        <v>4557</v>
      </c>
      <c r="C842" s="19" t="s">
        <v>4</v>
      </c>
      <c r="D842" s="19" t="s">
        <v>1886</v>
      </c>
      <c r="E842" s="19" t="s">
        <v>1886</v>
      </c>
      <c r="F842" s="19" t="s">
        <v>1886</v>
      </c>
      <c r="G842" s="19">
        <v>2.7458748142227501E-3</v>
      </c>
      <c r="H842" s="19">
        <v>4.3166590965947202E-2</v>
      </c>
      <c r="I842" s="19">
        <v>6.8104874108005304E-3</v>
      </c>
    </row>
    <row r="843" spans="1:9">
      <c r="A843" s="19" t="s">
        <v>4558</v>
      </c>
      <c r="B843" s="19" t="s">
        <v>4559</v>
      </c>
      <c r="C843" s="19" t="s">
        <v>4</v>
      </c>
      <c r="D843" s="19" t="s">
        <v>1886</v>
      </c>
      <c r="E843" s="19" t="s">
        <v>1886</v>
      </c>
      <c r="F843" s="19" t="s">
        <v>1886</v>
      </c>
      <c r="G843" s="20">
        <v>3.0330749592167999E-5</v>
      </c>
      <c r="H843" s="19">
        <v>3.5735137701317899E-3</v>
      </c>
      <c r="I843" s="19">
        <v>1.1296143869143901E-2</v>
      </c>
    </row>
    <row r="844" spans="1:9">
      <c r="A844" s="19" t="s">
        <v>38</v>
      </c>
      <c r="B844" s="19" t="s">
        <v>39</v>
      </c>
      <c r="C844" s="19" t="s">
        <v>4</v>
      </c>
      <c r="D844" s="19" t="s">
        <v>1886</v>
      </c>
      <c r="E844" s="19" t="s">
        <v>1886</v>
      </c>
      <c r="F844" s="19" t="s">
        <v>1886</v>
      </c>
      <c r="G844" s="19">
        <v>1.55362554489265E-4</v>
      </c>
      <c r="H844" s="19">
        <v>9.2117972981403794E-3</v>
      </c>
      <c r="I844" s="19">
        <v>5.1357935777994702E-3</v>
      </c>
    </row>
    <row r="845" spans="1:9">
      <c r="A845" s="19" t="s">
        <v>4560</v>
      </c>
      <c r="B845" s="19" t="s">
        <v>4561</v>
      </c>
      <c r="C845" s="19" t="s">
        <v>4</v>
      </c>
      <c r="D845" s="19" t="s">
        <v>1886</v>
      </c>
      <c r="E845" s="19" t="s">
        <v>1886</v>
      </c>
      <c r="F845" s="19" t="s">
        <v>1886</v>
      </c>
      <c r="G845" s="19">
        <v>4.8827359547134601E-4</v>
      </c>
      <c r="H845" s="19">
        <v>1.6598797380651401E-2</v>
      </c>
      <c r="I845" s="19">
        <v>9.0931398889748608E-3</v>
      </c>
    </row>
    <row r="846" spans="1:9">
      <c r="A846" s="19" t="s">
        <v>4562</v>
      </c>
      <c r="B846" s="19" t="s">
        <v>4563</v>
      </c>
      <c r="C846" s="19" t="s">
        <v>4</v>
      </c>
      <c r="D846" s="19" t="s">
        <v>1886</v>
      </c>
      <c r="E846" s="19" t="s">
        <v>1886</v>
      </c>
      <c r="F846" s="19" t="s">
        <v>1886</v>
      </c>
      <c r="G846" s="19">
        <v>2.17125947070405E-3</v>
      </c>
      <c r="H846" s="19">
        <v>3.7964418934313897E-2</v>
      </c>
      <c r="I846" s="19">
        <v>5.9322295128791903E-3</v>
      </c>
    </row>
    <row r="847" spans="1:9">
      <c r="A847" s="19" t="s">
        <v>4564</v>
      </c>
      <c r="B847" s="19" t="s">
        <v>4565</v>
      </c>
      <c r="C847" s="19" t="s">
        <v>4</v>
      </c>
      <c r="D847" s="19" t="s">
        <v>1886</v>
      </c>
      <c r="E847" s="19" t="s">
        <v>1886</v>
      </c>
      <c r="F847" s="19" t="s">
        <v>1886</v>
      </c>
      <c r="G847" s="19">
        <v>7.2862493763951495E-4</v>
      </c>
      <c r="H847" s="19">
        <v>2.0546081792445901E-2</v>
      </c>
      <c r="I847" s="19">
        <v>7.7082314352553399E-3</v>
      </c>
    </row>
    <row r="848" spans="1:9">
      <c r="A848" s="19" t="s">
        <v>4566</v>
      </c>
      <c r="B848" s="19" t="s">
        <v>4567</v>
      </c>
      <c r="C848" s="19" t="s">
        <v>4</v>
      </c>
      <c r="D848" s="19" t="s">
        <v>1886</v>
      </c>
      <c r="E848" s="19" t="s">
        <v>1886</v>
      </c>
      <c r="F848" s="19" t="s">
        <v>1886</v>
      </c>
      <c r="G848" s="19">
        <v>3.3052574840094899E-3</v>
      </c>
      <c r="H848" s="19">
        <v>4.7893713095665202E-2</v>
      </c>
      <c r="I848" s="19">
        <v>-3.6111846501883801E-3</v>
      </c>
    </row>
    <row r="849" spans="1:9">
      <c r="A849" s="19" t="s">
        <v>4568</v>
      </c>
      <c r="B849" s="19" t="s">
        <v>4569</v>
      </c>
      <c r="C849" s="19" t="s">
        <v>4</v>
      </c>
      <c r="D849" s="19" t="s">
        <v>1886</v>
      </c>
      <c r="E849" s="19" t="s">
        <v>1886</v>
      </c>
      <c r="F849" s="19" t="s">
        <v>1886</v>
      </c>
      <c r="G849" s="19">
        <v>1.1442632344723801E-3</v>
      </c>
      <c r="H849" s="19">
        <v>2.6443743792371702E-2</v>
      </c>
      <c r="I849" s="19">
        <v>-3.0027889026623699E-3</v>
      </c>
    </row>
    <row r="850" spans="1:9">
      <c r="A850" s="19" t="s">
        <v>4570</v>
      </c>
      <c r="B850" s="19" t="s">
        <v>4571</v>
      </c>
      <c r="C850" s="19" t="s">
        <v>4</v>
      </c>
      <c r="D850" s="19" t="s">
        <v>1886</v>
      </c>
      <c r="E850" s="19" t="s">
        <v>1886</v>
      </c>
      <c r="F850" s="19" t="s">
        <v>1886</v>
      </c>
      <c r="G850" s="19">
        <v>3.1334662171111898E-3</v>
      </c>
      <c r="H850" s="19">
        <v>4.6599905096727498E-2</v>
      </c>
      <c r="I850" s="19">
        <v>5.2923106788482603E-3</v>
      </c>
    </row>
    <row r="851" spans="1:9">
      <c r="A851" s="19" t="s">
        <v>4572</v>
      </c>
      <c r="B851" s="19" t="s">
        <v>4573</v>
      </c>
      <c r="C851" s="19" t="s">
        <v>4</v>
      </c>
      <c r="D851" s="19" t="s">
        <v>1886</v>
      </c>
      <c r="E851" s="19" t="s">
        <v>1886</v>
      </c>
      <c r="F851" s="19" t="s">
        <v>1886</v>
      </c>
      <c r="G851" s="19">
        <v>5.1919664216990501E-4</v>
      </c>
      <c r="H851" s="19">
        <v>1.7112890342121E-2</v>
      </c>
      <c r="I851" s="19">
        <v>-6.1631802205197204E-3</v>
      </c>
    </row>
    <row r="852" spans="1:9">
      <c r="A852" s="19" t="s">
        <v>4574</v>
      </c>
      <c r="B852" s="19" t="s">
        <v>4575</v>
      </c>
      <c r="C852" s="19" t="s">
        <v>4</v>
      </c>
      <c r="D852" s="19" t="s">
        <v>1886</v>
      </c>
      <c r="E852" s="19" t="s">
        <v>1886</v>
      </c>
      <c r="F852" s="19" t="s">
        <v>1886</v>
      </c>
      <c r="G852" s="19">
        <v>2.0461800637857101E-3</v>
      </c>
      <c r="H852" s="19">
        <v>3.66277536279873E-2</v>
      </c>
      <c r="I852" s="19">
        <v>-5.5050379329163596E-3</v>
      </c>
    </row>
    <row r="853" spans="1:9">
      <c r="A853" s="19" t="s">
        <v>4576</v>
      </c>
      <c r="B853" s="19" t="s">
        <v>4577</v>
      </c>
      <c r="C853" s="19" t="s">
        <v>4</v>
      </c>
      <c r="D853" s="19" t="s">
        <v>1886</v>
      </c>
      <c r="E853" s="19" t="s">
        <v>1886</v>
      </c>
      <c r="F853" s="19" t="s">
        <v>1886</v>
      </c>
      <c r="G853" s="20">
        <v>6.8119293753931596E-5</v>
      </c>
      <c r="H853" s="19">
        <v>5.6361942286038804E-3</v>
      </c>
      <c r="I853" s="19">
        <v>-5.5980062162406703E-3</v>
      </c>
    </row>
    <row r="854" spans="1:9">
      <c r="A854" s="19" t="s">
        <v>4578</v>
      </c>
      <c r="B854" s="19" t="s">
        <v>4579</v>
      </c>
      <c r="C854" s="19" t="s">
        <v>4</v>
      </c>
      <c r="D854" s="19" t="s">
        <v>1886</v>
      </c>
      <c r="E854" s="19" t="s">
        <v>1886</v>
      </c>
      <c r="F854" s="19" t="s">
        <v>1886</v>
      </c>
      <c r="G854" s="20">
        <v>2.75160892441847E-5</v>
      </c>
      <c r="H854" s="19">
        <v>3.3994189409657701E-3</v>
      </c>
      <c r="I854" s="19">
        <v>1.51576778029746E-2</v>
      </c>
    </row>
    <row r="855" spans="1:9">
      <c r="A855" s="19" t="s">
        <v>4580</v>
      </c>
      <c r="B855" s="19" t="s">
        <v>4581</v>
      </c>
      <c r="C855" s="19" t="s">
        <v>4</v>
      </c>
      <c r="D855" s="19" t="s">
        <v>1886</v>
      </c>
      <c r="E855" s="19" t="s">
        <v>1886</v>
      </c>
      <c r="F855" s="19" t="s">
        <v>1886</v>
      </c>
      <c r="G855" s="20">
        <v>5.1924775735141201E-7</v>
      </c>
      <c r="H855" s="19">
        <v>4.4788945049156401E-4</v>
      </c>
      <c r="I855" s="19">
        <v>-7.0158000073495897E-3</v>
      </c>
    </row>
    <row r="856" spans="1:9">
      <c r="A856" s="19" t="s">
        <v>4582</v>
      </c>
      <c r="B856" s="19" t="s">
        <v>4583</v>
      </c>
      <c r="C856" s="19" t="s">
        <v>4</v>
      </c>
      <c r="D856" s="19" t="s">
        <v>1886</v>
      </c>
      <c r="E856" s="19" t="s">
        <v>1886</v>
      </c>
      <c r="F856" s="19" t="s">
        <v>1886</v>
      </c>
      <c r="G856" s="19">
        <v>9.0269988391145604E-4</v>
      </c>
      <c r="H856" s="19">
        <v>2.3125702781020802E-2</v>
      </c>
      <c r="I856" s="19">
        <v>-4.30281755918876E-3</v>
      </c>
    </row>
    <row r="857" spans="1:9">
      <c r="A857" s="19" t="s">
        <v>4584</v>
      </c>
      <c r="B857" s="19" t="s">
        <v>4585</v>
      </c>
      <c r="C857" s="19" t="s">
        <v>4</v>
      </c>
      <c r="D857" s="19" t="s">
        <v>1886</v>
      </c>
      <c r="E857" s="19" t="s">
        <v>1886</v>
      </c>
      <c r="F857" s="19" t="s">
        <v>1886</v>
      </c>
      <c r="G857" s="19">
        <v>3.7628987807993301E-4</v>
      </c>
      <c r="H857" s="19">
        <v>1.46801756125813E-2</v>
      </c>
      <c r="I857" s="19">
        <v>-4.84954172199039E-3</v>
      </c>
    </row>
    <row r="858" spans="1:9">
      <c r="A858" s="19" t="s">
        <v>4586</v>
      </c>
      <c r="B858" s="19" t="s">
        <v>4587</v>
      </c>
      <c r="C858" s="19" t="s">
        <v>4</v>
      </c>
      <c r="D858" s="19" t="s">
        <v>1886</v>
      </c>
      <c r="E858" s="19" t="s">
        <v>1886</v>
      </c>
      <c r="F858" s="19" t="s">
        <v>1886</v>
      </c>
      <c r="G858" s="20">
        <v>2.7376439733010801E-5</v>
      </c>
      <c r="H858" s="19">
        <v>3.3994189409657701E-3</v>
      </c>
      <c r="I858" s="19">
        <v>9.1408163202347497E-3</v>
      </c>
    </row>
    <row r="859" spans="1:9">
      <c r="A859" s="19" t="s">
        <v>4588</v>
      </c>
      <c r="B859" s="19" t="s">
        <v>4589</v>
      </c>
      <c r="C859" s="19" t="s">
        <v>4</v>
      </c>
      <c r="D859" s="19" t="s">
        <v>1886</v>
      </c>
      <c r="E859" s="19" t="s">
        <v>1886</v>
      </c>
      <c r="F859" s="19" t="s">
        <v>1886</v>
      </c>
      <c r="G859" s="19">
        <v>1.7473992981269001E-3</v>
      </c>
      <c r="H859" s="19">
        <v>3.3500436248113399E-2</v>
      </c>
      <c r="I859" s="19">
        <v>-4.5784816565149003E-3</v>
      </c>
    </row>
    <row r="860" spans="1:9">
      <c r="A860" s="19" t="s">
        <v>4590</v>
      </c>
      <c r="B860" s="19" t="s">
        <v>4591</v>
      </c>
      <c r="C860" s="19" t="s">
        <v>4</v>
      </c>
      <c r="D860" s="19" t="s">
        <v>1886</v>
      </c>
      <c r="E860" s="19" t="s">
        <v>1886</v>
      </c>
      <c r="F860" s="19" t="s">
        <v>1886</v>
      </c>
      <c r="G860" s="20">
        <v>8.4562230547097398E-5</v>
      </c>
      <c r="H860" s="19">
        <v>6.3129407136542802E-3</v>
      </c>
      <c r="I860" s="19">
        <v>-5.1744449755576401E-3</v>
      </c>
    </row>
    <row r="861" spans="1:9">
      <c r="A861" s="19" t="s">
        <v>4592</v>
      </c>
      <c r="B861" s="19" t="s">
        <v>4593</v>
      </c>
      <c r="C861" s="19" t="s">
        <v>4</v>
      </c>
      <c r="D861" s="19">
        <v>1</v>
      </c>
      <c r="E861" s="19">
        <v>1</v>
      </c>
      <c r="F861" s="19" t="s">
        <v>1886</v>
      </c>
      <c r="G861" s="19">
        <v>1.7419623181869201E-4</v>
      </c>
      <c r="H861" s="19">
        <v>9.8326792873268693E-3</v>
      </c>
      <c r="I861" s="19">
        <v>-4.6429156494588904E-3</v>
      </c>
    </row>
    <row r="862" spans="1:9">
      <c r="A862" s="19" t="s">
        <v>4594</v>
      </c>
      <c r="B862" s="19" t="s">
        <v>4595</v>
      </c>
      <c r="C862" s="19" t="s">
        <v>4</v>
      </c>
      <c r="D862" s="19" t="s">
        <v>1886</v>
      </c>
      <c r="E862" s="19" t="s">
        <v>1886</v>
      </c>
      <c r="F862" s="19" t="s">
        <v>1886</v>
      </c>
      <c r="G862" s="19">
        <v>2.5436666420625598E-4</v>
      </c>
      <c r="H862" s="19">
        <v>1.2031357547857899E-2</v>
      </c>
      <c r="I862" s="19">
        <v>4.7848124321350797E-3</v>
      </c>
    </row>
    <row r="863" spans="1:9">
      <c r="A863" s="19" t="s">
        <v>4596</v>
      </c>
      <c r="B863" s="19" t="s">
        <v>4597</v>
      </c>
      <c r="C863" s="19" t="s">
        <v>4</v>
      </c>
      <c r="D863" s="19" t="s">
        <v>1886</v>
      </c>
      <c r="E863" s="19" t="s">
        <v>1886</v>
      </c>
      <c r="F863" s="19" t="s">
        <v>1886</v>
      </c>
      <c r="G863" s="19">
        <v>2.0032833974748801E-4</v>
      </c>
      <c r="H863" s="19">
        <v>1.05710719997046E-2</v>
      </c>
      <c r="I863" s="19">
        <v>8.1656343868186203E-3</v>
      </c>
    </row>
    <row r="864" spans="1:9">
      <c r="A864" s="19" t="s">
        <v>4598</v>
      </c>
      <c r="B864" s="19" t="s">
        <v>4599</v>
      </c>
      <c r="C864" s="19" t="s">
        <v>4</v>
      </c>
      <c r="D864" s="19" t="s">
        <v>1886</v>
      </c>
      <c r="E864" s="19" t="s">
        <v>1886</v>
      </c>
      <c r="F864" s="19" t="s">
        <v>1886</v>
      </c>
      <c r="G864" s="19">
        <v>1.1672249992050901E-3</v>
      </c>
      <c r="H864" s="19">
        <v>2.6821340407265901E-2</v>
      </c>
      <c r="I864" s="19">
        <v>8.2789437671388598E-3</v>
      </c>
    </row>
    <row r="865" spans="1:9">
      <c r="A865" s="19" t="s">
        <v>4600</v>
      </c>
      <c r="B865" s="19" t="s">
        <v>4601</v>
      </c>
      <c r="C865" s="19" t="s">
        <v>4</v>
      </c>
      <c r="D865" s="19" t="s">
        <v>1886</v>
      </c>
      <c r="E865" s="19" t="s">
        <v>1886</v>
      </c>
      <c r="F865" s="19" t="s">
        <v>1886</v>
      </c>
      <c r="G865" s="19">
        <v>3.2402884687527502E-3</v>
      </c>
      <c r="H865" s="19">
        <v>4.7392306071517697E-2</v>
      </c>
      <c r="I865" s="19">
        <v>-3.64543143350975E-3</v>
      </c>
    </row>
    <row r="866" spans="1:9">
      <c r="A866" s="19" t="s">
        <v>254</v>
      </c>
      <c r="B866" s="19" t="s">
        <v>255</v>
      </c>
      <c r="C866" s="19" t="s">
        <v>4</v>
      </c>
      <c r="D866" s="19" t="s">
        <v>1886</v>
      </c>
      <c r="E866" s="19" t="s">
        <v>1886</v>
      </c>
      <c r="F866" s="19" t="s">
        <v>1886</v>
      </c>
      <c r="G866" s="19">
        <v>1.70063395340828E-4</v>
      </c>
      <c r="H866" s="19">
        <v>9.6837504552598E-3</v>
      </c>
      <c r="I866" s="19">
        <v>7.5615206019437903E-3</v>
      </c>
    </row>
    <row r="867" spans="1:9">
      <c r="A867" s="19" t="s">
        <v>4602</v>
      </c>
      <c r="B867" s="19" t="s">
        <v>4603</v>
      </c>
      <c r="C867" s="19" t="s">
        <v>4</v>
      </c>
      <c r="D867" s="19" t="s">
        <v>1886</v>
      </c>
      <c r="E867" s="19" t="s">
        <v>1886</v>
      </c>
      <c r="F867" s="19" t="s">
        <v>1886</v>
      </c>
      <c r="G867" s="20">
        <v>3.9036925779037703E-5</v>
      </c>
      <c r="H867" s="19">
        <v>4.2008405252493101E-3</v>
      </c>
      <c r="I867" s="19">
        <v>7.0137774598320298E-3</v>
      </c>
    </row>
    <row r="868" spans="1:9">
      <c r="A868" s="19" t="s">
        <v>509</v>
      </c>
      <c r="B868" s="19" t="s">
        <v>510</v>
      </c>
      <c r="C868" s="19" t="s">
        <v>4</v>
      </c>
      <c r="D868" s="19">
        <v>1</v>
      </c>
      <c r="E868" s="19" t="s">
        <v>1886</v>
      </c>
      <c r="F868" s="19" t="s">
        <v>1886</v>
      </c>
      <c r="G868" s="20">
        <v>1.39368992649388E-5</v>
      </c>
      <c r="H868" s="19">
        <v>2.4707323345504401E-3</v>
      </c>
      <c r="I868" s="19">
        <v>-6.4221752038701703E-3</v>
      </c>
    </row>
    <row r="869" spans="1:9">
      <c r="A869" s="19" t="s">
        <v>4604</v>
      </c>
      <c r="B869" s="19" t="s">
        <v>4605</v>
      </c>
      <c r="C869" s="19" t="s">
        <v>4</v>
      </c>
      <c r="D869" s="19" t="s">
        <v>1886</v>
      </c>
      <c r="E869" s="19" t="s">
        <v>1886</v>
      </c>
      <c r="F869" s="19" t="s">
        <v>1886</v>
      </c>
      <c r="G869" s="19">
        <v>4.6122790256092301E-4</v>
      </c>
      <c r="H869" s="19">
        <v>1.6138631890714902E-2</v>
      </c>
      <c r="I869" s="19">
        <v>-5.7055151298587301E-3</v>
      </c>
    </row>
    <row r="870" spans="1:9">
      <c r="A870" s="19" t="s">
        <v>4606</v>
      </c>
      <c r="B870" s="19" t="s">
        <v>4607</v>
      </c>
      <c r="C870" s="19" t="s">
        <v>4</v>
      </c>
      <c r="D870" s="19" t="s">
        <v>1886</v>
      </c>
      <c r="E870" s="19" t="s">
        <v>1886</v>
      </c>
      <c r="F870" s="19" t="s">
        <v>1886</v>
      </c>
      <c r="G870" s="19">
        <v>3.3911675463851499E-3</v>
      </c>
      <c r="H870" s="19">
        <v>4.8605972580298099E-2</v>
      </c>
      <c r="I870" s="19">
        <v>5.28449118765488E-3</v>
      </c>
    </row>
    <row r="871" spans="1:9">
      <c r="A871" s="19" t="s">
        <v>4608</v>
      </c>
      <c r="B871" s="19" t="s">
        <v>4609</v>
      </c>
      <c r="C871" s="19" t="s">
        <v>4</v>
      </c>
      <c r="D871" s="19" t="s">
        <v>1886</v>
      </c>
      <c r="E871" s="19" t="s">
        <v>1886</v>
      </c>
      <c r="F871" s="19" t="s">
        <v>1886</v>
      </c>
      <c r="G871" s="19">
        <v>3.2725823165527198E-3</v>
      </c>
      <c r="H871" s="19">
        <v>4.7569164224454098E-2</v>
      </c>
      <c r="I871" s="19">
        <v>7.0174059185002602E-3</v>
      </c>
    </row>
    <row r="872" spans="1:9">
      <c r="A872" s="19" t="s">
        <v>4610</v>
      </c>
      <c r="B872" s="19" t="s">
        <v>4611</v>
      </c>
      <c r="C872" s="19" t="s">
        <v>4</v>
      </c>
      <c r="D872" s="19" t="s">
        <v>1886</v>
      </c>
      <c r="E872" s="19" t="s">
        <v>1886</v>
      </c>
      <c r="F872" s="19" t="s">
        <v>1886</v>
      </c>
      <c r="G872" s="19">
        <v>8.5771362288547103E-4</v>
      </c>
      <c r="H872" s="19">
        <v>2.2496925966369399E-2</v>
      </c>
      <c r="I872" s="19">
        <v>-5.4995717637227803E-3</v>
      </c>
    </row>
    <row r="873" spans="1:9">
      <c r="A873" s="19" t="s">
        <v>4612</v>
      </c>
      <c r="B873" s="19" t="s">
        <v>4613</v>
      </c>
      <c r="C873" s="19" t="s">
        <v>4</v>
      </c>
      <c r="D873" s="19" t="s">
        <v>1886</v>
      </c>
      <c r="E873" s="19" t="s">
        <v>1886</v>
      </c>
      <c r="F873" s="19" t="s">
        <v>1886</v>
      </c>
      <c r="G873" s="19">
        <v>2.40286562090922E-3</v>
      </c>
      <c r="H873" s="19">
        <v>4.0047760348486998E-2</v>
      </c>
      <c r="I873" s="19">
        <v>-6.1788780980552996E-3</v>
      </c>
    </row>
    <row r="874" spans="1:9">
      <c r="A874" s="19" t="s">
        <v>4614</v>
      </c>
      <c r="B874" s="19" t="s">
        <v>4615</v>
      </c>
      <c r="C874" s="19" t="s">
        <v>4</v>
      </c>
      <c r="D874" s="19" t="s">
        <v>1886</v>
      </c>
      <c r="E874" s="19" t="s">
        <v>1886</v>
      </c>
      <c r="F874" s="19" t="s">
        <v>1886</v>
      </c>
      <c r="G874" s="19">
        <v>6.2808563825421295E-4</v>
      </c>
      <c r="H874" s="19">
        <v>1.8912615873082201E-2</v>
      </c>
      <c r="I874" s="19">
        <v>-5.9006440340899904E-3</v>
      </c>
    </row>
    <row r="875" spans="1:9">
      <c r="A875" s="19" t="s">
        <v>4616</v>
      </c>
      <c r="B875" s="19" t="s">
        <v>4617</v>
      </c>
      <c r="C875" s="19" t="s">
        <v>4</v>
      </c>
      <c r="D875" s="19" t="s">
        <v>1886</v>
      </c>
      <c r="E875" s="19" t="s">
        <v>1886</v>
      </c>
      <c r="F875" s="19" t="s">
        <v>1886</v>
      </c>
      <c r="G875" s="20">
        <v>8.1023538332328503E-5</v>
      </c>
      <c r="H875" s="19">
        <v>6.1479218781439002E-3</v>
      </c>
      <c r="I875" s="19">
        <v>8.2292632682268701E-3</v>
      </c>
    </row>
    <row r="876" spans="1:9">
      <c r="A876" s="19" t="s">
        <v>2347</v>
      </c>
      <c r="B876" s="19" t="s">
        <v>2348</v>
      </c>
      <c r="C876" s="19" t="s">
        <v>4</v>
      </c>
      <c r="D876" s="19" t="s">
        <v>1886</v>
      </c>
      <c r="E876" s="19" t="s">
        <v>1886</v>
      </c>
      <c r="F876" s="19" t="s">
        <v>1886</v>
      </c>
      <c r="G876" s="19">
        <v>2.1724084167968499E-3</v>
      </c>
      <c r="H876" s="19">
        <v>3.7964418934313897E-2</v>
      </c>
      <c r="I876" s="19">
        <v>5.1844690247134697E-3</v>
      </c>
    </row>
    <row r="877" spans="1:9">
      <c r="A877" s="19" t="s">
        <v>4618</v>
      </c>
      <c r="B877" s="19" t="s">
        <v>4619</v>
      </c>
      <c r="C877" s="19" t="s">
        <v>4</v>
      </c>
      <c r="D877" s="19" t="s">
        <v>1886</v>
      </c>
      <c r="E877" s="19" t="s">
        <v>1886</v>
      </c>
      <c r="F877" s="19" t="s">
        <v>1886</v>
      </c>
      <c r="G877" s="20">
        <v>6.5264789498571706E-5</v>
      </c>
      <c r="H877" s="19">
        <v>5.5210944641089403E-3</v>
      </c>
      <c r="I877" s="19">
        <v>-4.9994775453477301E-3</v>
      </c>
    </row>
    <row r="878" spans="1:9">
      <c r="A878" s="19" t="s">
        <v>4620</v>
      </c>
      <c r="B878" s="19" t="s">
        <v>4621</v>
      </c>
      <c r="C878" s="19" t="s">
        <v>4</v>
      </c>
      <c r="D878" s="19" t="s">
        <v>1886</v>
      </c>
      <c r="E878" s="19" t="s">
        <v>1886</v>
      </c>
      <c r="F878" s="19" t="s">
        <v>1886</v>
      </c>
      <c r="G878" s="20">
        <v>5.8719732920453899E-5</v>
      </c>
      <c r="H878" s="19">
        <v>5.2411001284372099E-3</v>
      </c>
      <c r="I878" s="19">
        <v>-5.8684642294608196E-3</v>
      </c>
    </row>
    <row r="879" spans="1:9">
      <c r="A879" s="19" t="s">
        <v>4622</v>
      </c>
      <c r="B879" s="19" t="s">
        <v>4623</v>
      </c>
      <c r="C879" s="19" t="s">
        <v>4</v>
      </c>
      <c r="D879" s="19" t="s">
        <v>1886</v>
      </c>
      <c r="E879" s="19" t="s">
        <v>1886</v>
      </c>
      <c r="F879" s="19" t="s">
        <v>1886</v>
      </c>
      <c r="G879" s="19">
        <v>1.1434506568923199E-3</v>
      </c>
      <c r="H879" s="19">
        <v>2.6443743792371702E-2</v>
      </c>
      <c r="I879" s="19">
        <v>4.9568488124175402E-3</v>
      </c>
    </row>
    <row r="880" spans="1:9">
      <c r="A880" s="19" t="s">
        <v>4624</v>
      </c>
      <c r="B880" s="19" t="s">
        <v>4625</v>
      </c>
      <c r="C880" s="19" t="s">
        <v>4</v>
      </c>
      <c r="D880" s="19" t="s">
        <v>1886</v>
      </c>
      <c r="E880" s="19" t="s">
        <v>1886</v>
      </c>
      <c r="F880" s="19" t="s">
        <v>1886</v>
      </c>
      <c r="G880" s="19">
        <v>1.18671421101402E-4</v>
      </c>
      <c r="H880" s="19">
        <v>7.8784414183852708E-3</v>
      </c>
      <c r="I880" s="19">
        <v>6.1552331438175702E-3</v>
      </c>
    </row>
    <row r="881" spans="1:9">
      <c r="A881" s="19" t="s">
        <v>4626</v>
      </c>
      <c r="B881" s="19" t="s">
        <v>4627</v>
      </c>
      <c r="C881" s="19" t="s">
        <v>4</v>
      </c>
      <c r="D881" s="19" t="s">
        <v>1886</v>
      </c>
      <c r="E881" s="19" t="s">
        <v>1886</v>
      </c>
      <c r="F881" s="19" t="s">
        <v>1886</v>
      </c>
      <c r="G881" s="19">
        <v>6.8850164514722698E-4</v>
      </c>
      <c r="H881" s="19">
        <v>1.98288473802401E-2</v>
      </c>
      <c r="I881" s="19">
        <v>1.0077349796722901E-2</v>
      </c>
    </row>
    <row r="882" spans="1:9">
      <c r="A882" s="19" t="s">
        <v>4628</v>
      </c>
      <c r="B882" s="19" t="s">
        <v>4629</v>
      </c>
      <c r="C882" s="19" t="s">
        <v>4</v>
      </c>
      <c r="D882" s="19" t="s">
        <v>1886</v>
      </c>
      <c r="E882" s="19" t="s">
        <v>1886</v>
      </c>
      <c r="F882" s="19" t="s">
        <v>1886</v>
      </c>
      <c r="G882" s="19">
        <v>4.04889146995182E-4</v>
      </c>
      <c r="H882" s="19">
        <v>1.5155995131473801E-2</v>
      </c>
      <c r="I882" s="19">
        <v>-5.0893383541590802E-3</v>
      </c>
    </row>
    <row r="883" spans="1:9">
      <c r="A883" s="19" t="s">
        <v>4630</v>
      </c>
      <c r="B883" s="19" t="s">
        <v>4631</v>
      </c>
      <c r="C883" s="19" t="s">
        <v>4</v>
      </c>
      <c r="D883" s="19" t="s">
        <v>1886</v>
      </c>
      <c r="E883" s="19" t="s">
        <v>1886</v>
      </c>
      <c r="F883" s="19" t="s">
        <v>1886</v>
      </c>
      <c r="G883" s="19">
        <v>9.8633757446218691E-4</v>
      </c>
      <c r="H883" s="19">
        <v>2.4320652520985399E-2</v>
      </c>
      <c r="I883" s="19">
        <v>-4.9117572937043301E-3</v>
      </c>
    </row>
    <row r="884" spans="1:9">
      <c r="A884" s="19" t="s">
        <v>4632</v>
      </c>
      <c r="B884" s="19" t="s">
        <v>4633</v>
      </c>
      <c r="C884" s="19" t="s">
        <v>4</v>
      </c>
      <c r="D884" s="19" t="s">
        <v>1886</v>
      </c>
      <c r="E884" s="19" t="s">
        <v>1886</v>
      </c>
      <c r="F884" s="19" t="s">
        <v>1886</v>
      </c>
      <c r="G884" s="19">
        <v>6.6808820168270998E-4</v>
      </c>
      <c r="H884" s="19">
        <v>1.9536153189999801E-2</v>
      </c>
      <c r="I884" s="19">
        <v>6.7075814235071701E-3</v>
      </c>
    </row>
    <row r="885" spans="1:9">
      <c r="A885" s="19" t="s">
        <v>2148</v>
      </c>
      <c r="B885" s="19" t="s">
        <v>2149</v>
      </c>
      <c r="C885" s="19" t="s">
        <v>4</v>
      </c>
      <c r="D885" s="19" t="s">
        <v>1886</v>
      </c>
      <c r="E885" s="19" t="s">
        <v>1886</v>
      </c>
      <c r="F885" s="19" t="s">
        <v>1886</v>
      </c>
      <c r="G885" s="19">
        <v>1.0630444268125999E-4</v>
      </c>
      <c r="H885" s="19">
        <v>7.2952877800618902E-3</v>
      </c>
      <c r="I885" s="19">
        <v>1.4620413992759001E-2</v>
      </c>
    </row>
    <row r="886" spans="1:9">
      <c r="A886" s="19" t="s">
        <v>4634</v>
      </c>
      <c r="B886" s="19" t="s">
        <v>4635</v>
      </c>
      <c r="C886" s="19" t="s">
        <v>4</v>
      </c>
      <c r="D886" s="19" t="s">
        <v>1886</v>
      </c>
      <c r="E886" s="19" t="s">
        <v>1886</v>
      </c>
      <c r="F886" s="19" t="s">
        <v>1886</v>
      </c>
      <c r="G886" s="20">
        <v>1.10678310466819E-7</v>
      </c>
      <c r="H886" s="19">
        <v>1.99220958840274E-4</v>
      </c>
      <c r="I886" s="19">
        <v>8.4989890852678503E-3</v>
      </c>
    </row>
    <row r="887" spans="1:9">
      <c r="A887" s="19" t="s">
        <v>4636</v>
      </c>
      <c r="B887" s="19" t="s">
        <v>4637</v>
      </c>
      <c r="C887" s="19" t="s">
        <v>4</v>
      </c>
      <c r="D887" s="19" t="s">
        <v>1886</v>
      </c>
      <c r="E887" s="19" t="s">
        <v>1886</v>
      </c>
      <c r="F887" s="19" t="s">
        <v>1886</v>
      </c>
      <c r="G887" s="19">
        <v>5.2466874375252804E-4</v>
      </c>
      <c r="H887" s="19">
        <v>1.7248218870006101E-2</v>
      </c>
      <c r="I887" s="19">
        <v>9.2296672109324508E-3</v>
      </c>
    </row>
    <row r="888" spans="1:9">
      <c r="A888" s="19" t="s">
        <v>4638</v>
      </c>
      <c r="B888" s="19" t="s">
        <v>4639</v>
      </c>
      <c r="C888" s="19" t="s">
        <v>4</v>
      </c>
      <c r="D888" s="19" t="s">
        <v>1886</v>
      </c>
      <c r="E888" s="19" t="s">
        <v>1886</v>
      </c>
      <c r="F888" s="19" t="s">
        <v>1886</v>
      </c>
      <c r="G888" s="19">
        <v>2.6589842775169001E-4</v>
      </c>
      <c r="H888" s="19">
        <v>1.2324905664026799E-2</v>
      </c>
      <c r="I888" s="19">
        <v>5.32251132226656E-3</v>
      </c>
    </row>
    <row r="889" spans="1:9">
      <c r="A889" s="19" t="s">
        <v>4640</v>
      </c>
      <c r="B889" s="19" t="s">
        <v>4641</v>
      </c>
      <c r="C889" s="19" t="s">
        <v>4</v>
      </c>
      <c r="D889" s="19" t="s">
        <v>1886</v>
      </c>
      <c r="E889" s="19" t="s">
        <v>1886</v>
      </c>
      <c r="F889" s="19" t="s">
        <v>1886</v>
      </c>
      <c r="G889" s="19">
        <v>2.9188293182107702E-3</v>
      </c>
      <c r="H889" s="19">
        <v>4.4777797690391703E-2</v>
      </c>
      <c r="I889" s="19">
        <v>-4.0156556286172996E-3</v>
      </c>
    </row>
    <row r="890" spans="1:9">
      <c r="A890" s="19" t="s">
        <v>4642</v>
      </c>
      <c r="B890" s="19" t="s">
        <v>4643</v>
      </c>
      <c r="C890" s="19" t="s">
        <v>4</v>
      </c>
      <c r="D890" s="19" t="s">
        <v>1886</v>
      </c>
      <c r="E890" s="19" t="s">
        <v>1886</v>
      </c>
      <c r="F890" s="19" t="s">
        <v>1886</v>
      </c>
      <c r="G890" s="19">
        <v>5.3437803342909604E-4</v>
      </c>
      <c r="H890" s="19">
        <v>1.74183584337049E-2</v>
      </c>
      <c r="I890" s="19">
        <v>1.48485673369575E-2</v>
      </c>
    </row>
    <row r="891" spans="1:9">
      <c r="A891" s="19" t="s">
        <v>4644</v>
      </c>
      <c r="B891" s="19" t="s">
        <v>4645</v>
      </c>
      <c r="C891" s="19" t="s">
        <v>4</v>
      </c>
      <c r="D891" s="19" t="s">
        <v>1886</v>
      </c>
      <c r="E891" s="19" t="s">
        <v>1886</v>
      </c>
      <c r="F891" s="19" t="s">
        <v>1886</v>
      </c>
      <c r="G891" s="19">
        <v>2.35010513264431E-4</v>
      </c>
      <c r="H891" s="19">
        <v>1.13843639588309E-2</v>
      </c>
      <c r="I891" s="19">
        <v>-5.5080073377883699E-3</v>
      </c>
    </row>
    <row r="892" spans="1:9">
      <c r="A892" s="19" t="s">
        <v>4646</v>
      </c>
      <c r="B892" s="19" t="s">
        <v>4647</v>
      </c>
      <c r="C892" s="19" t="s">
        <v>4</v>
      </c>
      <c r="D892" s="19" t="s">
        <v>1886</v>
      </c>
      <c r="E892" s="19" t="s">
        <v>1886</v>
      </c>
      <c r="F892" s="19" t="s">
        <v>1886</v>
      </c>
      <c r="G892" s="19">
        <v>1.5647678946168299E-3</v>
      </c>
      <c r="H892" s="19">
        <v>3.1333854752801302E-2</v>
      </c>
      <c r="I892" s="19">
        <v>7.3414774189211997E-3</v>
      </c>
    </row>
    <row r="893" spans="1:9">
      <c r="A893" s="19" t="s">
        <v>4648</v>
      </c>
      <c r="B893" s="19" t="s">
        <v>4649</v>
      </c>
      <c r="C893" s="19" t="s">
        <v>4</v>
      </c>
      <c r="D893" s="19" t="s">
        <v>1886</v>
      </c>
      <c r="E893" s="19" t="s">
        <v>1886</v>
      </c>
      <c r="F893" s="19" t="s">
        <v>1886</v>
      </c>
      <c r="G893" s="19">
        <v>2.7251465751990602E-3</v>
      </c>
      <c r="H893" s="19">
        <v>4.3028630134722003E-2</v>
      </c>
      <c r="I893" s="19">
        <v>-4.8748602704655796E-3</v>
      </c>
    </row>
    <row r="894" spans="1:9">
      <c r="A894" s="19" t="s">
        <v>4650</v>
      </c>
      <c r="B894" s="19" t="s">
        <v>4651</v>
      </c>
      <c r="C894" s="19" t="s">
        <v>4</v>
      </c>
      <c r="D894" s="19" t="s">
        <v>1886</v>
      </c>
      <c r="E894" s="19" t="s">
        <v>1886</v>
      </c>
      <c r="F894" s="19" t="s">
        <v>1886</v>
      </c>
      <c r="G894" s="20">
        <v>6.88376271951788E-5</v>
      </c>
      <c r="H894" s="19">
        <v>5.6361942286038804E-3</v>
      </c>
      <c r="I894" s="19">
        <v>-4.4493515171400901E-3</v>
      </c>
    </row>
    <row r="895" spans="1:9">
      <c r="A895" s="19" t="s">
        <v>4652</v>
      </c>
      <c r="B895" s="19" t="s">
        <v>4653</v>
      </c>
      <c r="C895" s="19" t="s">
        <v>4</v>
      </c>
      <c r="D895" s="19" t="s">
        <v>1886</v>
      </c>
      <c r="E895" s="19" t="s">
        <v>1886</v>
      </c>
      <c r="F895" s="19" t="s">
        <v>1886</v>
      </c>
      <c r="G895" s="19">
        <v>1.6481238976443901E-4</v>
      </c>
      <c r="H895" s="19">
        <v>9.5016395522559104E-3</v>
      </c>
      <c r="I895" s="19">
        <v>6.6749720078007396E-3</v>
      </c>
    </row>
    <row r="896" spans="1:9">
      <c r="A896" s="19" t="s">
        <v>4654</v>
      </c>
      <c r="B896" s="19" t="s">
        <v>4655</v>
      </c>
      <c r="C896" s="19" t="s">
        <v>4</v>
      </c>
      <c r="D896" s="19" t="s">
        <v>1886</v>
      </c>
      <c r="E896" s="19" t="s">
        <v>1886</v>
      </c>
      <c r="F896" s="19" t="s">
        <v>1886</v>
      </c>
      <c r="G896" s="19">
        <v>1.8724914066625799E-3</v>
      </c>
      <c r="H896" s="19">
        <v>3.4687543417747602E-2</v>
      </c>
      <c r="I896" s="19">
        <v>-3.4425903806502602E-3</v>
      </c>
    </row>
    <row r="897" spans="1:9">
      <c r="A897" s="19" t="s">
        <v>4656</v>
      </c>
      <c r="B897" s="19" t="s">
        <v>4657</v>
      </c>
      <c r="C897" s="19" t="s">
        <v>4</v>
      </c>
      <c r="D897" s="19" t="s">
        <v>1886</v>
      </c>
      <c r="E897" s="19" t="s">
        <v>1886</v>
      </c>
      <c r="F897" s="19" t="s">
        <v>1886</v>
      </c>
      <c r="G897" s="19">
        <v>1.8265930056215299E-4</v>
      </c>
      <c r="H897" s="19">
        <v>1.0099251430398901E-2</v>
      </c>
      <c r="I897" s="19">
        <v>-5.1461118808593101E-3</v>
      </c>
    </row>
    <row r="898" spans="1:9">
      <c r="A898" s="19" t="s">
        <v>4658</v>
      </c>
      <c r="B898" s="19" t="s">
        <v>4659</v>
      </c>
      <c r="C898" s="19" t="s">
        <v>4</v>
      </c>
      <c r="D898" s="19" t="s">
        <v>1886</v>
      </c>
      <c r="E898" s="19" t="s">
        <v>1886</v>
      </c>
      <c r="F898" s="19" t="s">
        <v>1886</v>
      </c>
      <c r="G898" s="19">
        <v>6.11665985205958E-4</v>
      </c>
      <c r="H898" s="19">
        <v>1.8611802945949101E-2</v>
      </c>
      <c r="I898" s="19">
        <v>1.1928362175541401E-2</v>
      </c>
    </row>
    <row r="899" spans="1:9">
      <c r="A899" s="19" t="s">
        <v>4660</v>
      </c>
      <c r="B899" s="19" t="s">
        <v>4661</v>
      </c>
      <c r="C899" s="19" t="s">
        <v>4</v>
      </c>
      <c r="D899" s="19" t="s">
        <v>1886</v>
      </c>
      <c r="E899" s="19" t="s">
        <v>1886</v>
      </c>
      <c r="F899" s="19" t="s">
        <v>1886</v>
      </c>
      <c r="G899" s="19">
        <v>7.4973204346042799E-4</v>
      </c>
      <c r="H899" s="19">
        <v>2.0940791558722301E-2</v>
      </c>
      <c r="I899" s="19">
        <v>-6.69458032642098E-3</v>
      </c>
    </row>
    <row r="900" spans="1:9">
      <c r="A900" s="19" t="s">
        <v>4662</v>
      </c>
      <c r="B900" s="19" t="s">
        <v>4663</v>
      </c>
      <c r="C900" s="19" t="s">
        <v>4</v>
      </c>
      <c r="D900" s="19" t="s">
        <v>1886</v>
      </c>
      <c r="E900" s="19" t="s">
        <v>1886</v>
      </c>
      <c r="F900" s="19" t="s">
        <v>1886</v>
      </c>
      <c r="G900" s="19">
        <v>7.2508735068280497E-4</v>
      </c>
      <c r="H900" s="19">
        <v>2.0535690701156399E-2</v>
      </c>
      <c r="I900" s="19">
        <v>-4.4854409751251502E-3</v>
      </c>
    </row>
    <row r="901" spans="1:9">
      <c r="A901" s="19" t="s">
        <v>4664</v>
      </c>
      <c r="B901" s="19" t="s">
        <v>4665</v>
      </c>
      <c r="C901" s="19" t="s">
        <v>4</v>
      </c>
      <c r="D901" s="19" t="s">
        <v>1886</v>
      </c>
      <c r="E901" s="19" t="s">
        <v>1886</v>
      </c>
      <c r="F901" s="19" t="s">
        <v>1886</v>
      </c>
      <c r="G901" s="19">
        <v>8.4776099797556105E-4</v>
      </c>
      <c r="H901" s="19">
        <v>2.24257579545812E-2</v>
      </c>
      <c r="I901" s="19">
        <v>-4.3478315237839198E-3</v>
      </c>
    </row>
    <row r="902" spans="1:9">
      <c r="A902" s="19" t="s">
        <v>2353</v>
      </c>
      <c r="B902" s="19" t="s">
        <v>2354</v>
      </c>
      <c r="C902" s="19" t="s">
        <v>4</v>
      </c>
      <c r="D902" s="19" t="s">
        <v>1886</v>
      </c>
      <c r="E902" s="19" t="s">
        <v>1886</v>
      </c>
      <c r="F902" s="19" t="s">
        <v>1886</v>
      </c>
      <c r="G902" s="19">
        <v>2.29873940001004E-3</v>
      </c>
      <c r="H902" s="19">
        <v>3.9036794736034802E-2</v>
      </c>
      <c r="I902" s="19">
        <v>8.8700650438747405E-3</v>
      </c>
    </row>
    <row r="903" spans="1:9">
      <c r="A903" s="19" t="s">
        <v>4666</v>
      </c>
      <c r="B903" s="19" t="s">
        <v>4667</v>
      </c>
      <c r="C903" s="19" t="s">
        <v>4</v>
      </c>
      <c r="D903" s="19" t="s">
        <v>1886</v>
      </c>
      <c r="E903" s="19" t="s">
        <v>1886</v>
      </c>
      <c r="F903" s="19" t="s">
        <v>1886</v>
      </c>
      <c r="G903" s="19">
        <v>1.2213085466890399E-3</v>
      </c>
      <c r="H903" s="19">
        <v>2.74413293430825E-2</v>
      </c>
      <c r="I903" s="19">
        <v>7.2068377173943998E-3</v>
      </c>
    </row>
    <row r="904" spans="1:9">
      <c r="A904" s="19" t="s">
        <v>4668</v>
      </c>
      <c r="B904" s="19" t="s">
        <v>4669</v>
      </c>
      <c r="C904" s="19" t="s">
        <v>4</v>
      </c>
      <c r="D904" s="19" t="s">
        <v>1886</v>
      </c>
      <c r="E904" s="19" t="s">
        <v>1886</v>
      </c>
      <c r="F904" s="19" t="s">
        <v>1886</v>
      </c>
      <c r="G904" s="20">
        <v>7.9079086166002399E-5</v>
      </c>
      <c r="H904" s="19">
        <v>6.0571214935661397E-3</v>
      </c>
      <c r="I904" s="19">
        <v>1.3041822937852599E-2</v>
      </c>
    </row>
    <row r="905" spans="1:9">
      <c r="A905" s="19" t="s">
        <v>4670</v>
      </c>
      <c r="B905" s="19" t="s">
        <v>4671</v>
      </c>
      <c r="C905" s="19" t="s">
        <v>4</v>
      </c>
      <c r="D905" s="19" t="s">
        <v>1886</v>
      </c>
      <c r="E905" s="19" t="s">
        <v>1886</v>
      </c>
      <c r="F905" s="19" t="s">
        <v>1886</v>
      </c>
      <c r="G905" s="20">
        <v>2.1215468756617699E-5</v>
      </c>
      <c r="H905" s="19">
        <v>3.0016645751721098E-3</v>
      </c>
      <c r="I905" s="19">
        <v>1.1563791536420001E-2</v>
      </c>
    </row>
    <row r="906" spans="1:9">
      <c r="A906" s="19" t="s">
        <v>4672</v>
      </c>
      <c r="B906" s="19" t="s">
        <v>4673</v>
      </c>
      <c r="C906" s="19" t="s">
        <v>4</v>
      </c>
      <c r="D906" s="19" t="s">
        <v>1886</v>
      </c>
      <c r="E906" s="19" t="s">
        <v>1886</v>
      </c>
      <c r="F906" s="19" t="s">
        <v>1886</v>
      </c>
      <c r="G906" s="20">
        <v>6.8653019583839404E-6</v>
      </c>
      <c r="H906" s="19">
        <v>1.6002574349038799E-3</v>
      </c>
      <c r="I906" s="19">
        <v>9.0923306434833994E-3</v>
      </c>
    </row>
    <row r="907" spans="1:9">
      <c r="A907" s="19" t="s">
        <v>4674</v>
      </c>
      <c r="B907" s="19" t="s">
        <v>4675</v>
      </c>
      <c r="C907" s="19" t="s">
        <v>4</v>
      </c>
      <c r="D907" s="19" t="s">
        <v>1886</v>
      </c>
      <c r="E907" s="19" t="s">
        <v>1886</v>
      </c>
      <c r="F907" s="19" t="s">
        <v>1886</v>
      </c>
      <c r="G907" s="19">
        <v>7.7251869494626105E-4</v>
      </c>
      <c r="H907" s="19">
        <v>2.13336181889964E-2</v>
      </c>
      <c r="I907" s="19">
        <v>5.5477565475873002E-3</v>
      </c>
    </row>
    <row r="908" spans="1:9">
      <c r="A908" s="19" t="s">
        <v>4676</v>
      </c>
      <c r="B908" s="19" t="s">
        <v>4677</v>
      </c>
      <c r="C908" s="19" t="s">
        <v>4</v>
      </c>
      <c r="D908" s="19" t="s">
        <v>1886</v>
      </c>
      <c r="E908" s="19" t="s">
        <v>1886</v>
      </c>
      <c r="F908" s="19" t="s">
        <v>1886</v>
      </c>
      <c r="G908" s="19">
        <v>1.66549018395065E-3</v>
      </c>
      <c r="H908" s="19">
        <v>3.2468039687124597E-2</v>
      </c>
      <c r="I908" s="19">
        <v>-5.1219490549472097E-3</v>
      </c>
    </row>
    <row r="909" spans="1:9">
      <c r="A909" s="19" t="s">
        <v>4678</v>
      </c>
      <c r="B909" s="19" t="s">
        <v>4679</v>
      </c>
      <c r="C909" s="19" t="s">
        <v>4</v>
      </c>
      <c r="D909" s="19" t="s">
        <v>1886</v>
      </c>
      <c r="E909" s="19" t="s">
        <v>1886</v>
      </c>
      <c r="F909" s="19" t="s">
        <v>1886</v>
      </c>
      <c r="G909" s="19">
        <v>1.4252401203378401E-3</v>
      </c>
      <c r="H909" s="19">
        <v>2.9639139858116802E-2</v>
      </c>
      <c r="I909" s="19">
        <v>4.1979253261827301E-3</v>
      </c>
    </row>
    <row r="910" spans="1:9">
      <c r="A910" s="19" t="s">
        <v>4680</v>
      </c>
      <c r="B910" s="19" t="s">
        <v>4681</v>
      </c>
      <c r="C910" s="19" t="s">
        <v>4</v>
      </c>
      <c r="D910" s="19" t="s">
        <v>1886</v>
      </c>
      <c r="E910" s="19" t="s">
        <v>1886</v>
      </c>
      <c r="F910" s="19" t="s">
        <v>1886</v>
      </c>
      <c r="G910" s="19">
        <v>2.55170178161948E-3</v>
      </c>
      <c r="H910" s="19">
        <v>4.1441171791714901E-2</v>
      </c>
      <c r="I910" s="19">
        <v>-3.2519808156838402E-3</v>
      </c>
    </row>
    <row r="911" spans="1:9">
      <c r="A911" s="19" t="s">
        <v>4682</v>
      </c>
      <c r="B911" s="19" t="s">
        <v>4683</v>
      </c>
      <c r="C911" s="19" t="s">
        <v>4</v>
      </c>
      <c r="D911" s="19" t="s">
        <v>1886</v>
      </c>
      <c r="E911" s="19" t="s">
        <v>1886</v>
      </c>
      <c r="F911" s="19" t="s">
        <v>1886</v>
      </c>
      <c r="G911" s="19">
        <v>9.1239375877641795E-4</v>
      </c>
      <c r="H911" s="19">
        <v>2.32768171530362E-2</v>
      </c>
      <c r="I911" s="19">
        <v>3.40311283241759E-3</v>
      </c>
    </row>
    <row r="912" spans="1:9">
      <c r="A912" s="19" t="s">
        <v>4684</v>
      </c>
      <c r="B912" s="19" t="s">
        <v>4685</v>
      </c>
      <c r="C912" s="19" t="s">
        <v>50</v>
      </c>
      <c r="D912" s="19" t="s">
        <v>1886</v>
      </c>
      <c r="E912" s="19" t="s">
        <v>1886</v>
      </c>
      <c r="F912" s="19" t="s">
        <v>1886</v>
      </c>
      <c r="G912" s="19">
        <v>3.6647464731107702E-4</v>
      </c>
      <c r="H912" s="19">
        <v>1.4401344589159801E-2</v>
      </c>
      <c r="I912" s="19">
        <v>-8.9521227957448293E-3</v>
      </c>
    </row>
    <row r="913" spans="1:9">
      <c r="A913" s="19" t="s">
        <v>4686</v>
      </c>
      <c r="B913" s="19" t="s">
        <v>4687</v>
      </c>
      <c r="C913" s="19" t="s">
        <v>4</v>
      </c>
      <c r="D913" s="19" t="s">
        <v>1886</v>
      </c>
      <c r="E913" s="19" t="s">
        <v>1886</v>
      </c>
      <c r="F913" s="19" t="s">
        <v>1886</v>
      </c>
      <c r="G913" s="19">
        <v>2.3605136667128601E-3</v>
      </c>
      <c r="H913" s="19">
        <v>3.9668383195796998E-2</v>
      </c>
      <c r="I913" s="19">
        <v>-5.1594647328874598E-3</v>
      </c>
    </row>
    <row r="914" spans="1:9">
      <c r="A914" s="19" t="s">
        <v>4688</v>
      </c>
      <c r="B914" s="19" t="s">
        <v>4689</v>
      </c>
      <c r="C914" s="19" t="s">
        <v>4</v>
      </c>
      <c r="D914" s="19" t="s">
        <v>1886</v>
      </c>
      <c r="E914" s="19" t="s">
        <v>1886</v>
      </c>
      <c r="F914" s="19" t="s">
        <v>1886</v>
      </c>
      <c r="G914" s="19">
        <v>1.2016679431243601E-3</v>
      </c>
      <c r="H914" s="19">
        <v>2.7264734843998099E-2</v>
      </c>
      <c r="I914" s="19">
        <v>-6.7925568184652799E-3</v>
      </c>
    </row>
    <row r="915" spans="1:9">
      <c r="A915" s="19" t="s">
        <v>4690</v>
      </c>
      <c r="B915" s="19" t="s">
        <v>4691</v>
      </c>
      <c r="C915" s="19" t="s">
        <v>4</v>
      </c>
      <c r="D915" s="19" t="s">
        <v>1886</v>
      </c>
      <c r="E915" s="19" t="s">
        <v>1886</v>
      </c>
      <c r="F915" s="19" t="s">
        <v>1886</v>
      </c>
      <c r="G915" s="20">
        <v>5.2937092827410103E-17</v>
      </c>
      <c r="H915" s="20">
        <v>8.5758090380404398E-13</v>
      </c>
      <c r="I915" s="19">
        <v>1.6841534669316899E-2</v>
      </c>
    </row>
    <row r="916" spans="1:9">
      <c r="A916" s="19" t="s">
        <v>4692</v>
      </c>
      <c r="B916" s="19" t="s">
        <v>4693</v>
      </c>
      <c r="C916" s="19" t="s">
        <v>4</v>
      </c>
      <c r="D916" s="19" t="s">
        <v>1886</v>
      </c>
      <c r="E916" s="19" t="s">
        <v>1886</v>
      </c>
      <c r="F916" s="19" t="s">
        <v>1886</v>
      </c>
      <c r="G916" s="19">
        <v>9.73932967580251E-4</v>
      </c>
      <c r="H916" s="19">
        <v>2.4161889854211398E-2</v>
      </c>
      <c r="I916" s="19">
        <v>6.8874035544184697E-3</v>
      </c>
    </row>
    <row r="917" spans="1:9">
      <c r="A917" s="19" t="s">
        <v>4694</v>
      </c>
      <c r="B917" s="19" t="s">
        <v>4695</v>
      </c>
      <c r="C917" s="19" t="s">
        <v>4</v>
      </c>
      <c r="D917" s="19" t="s">
        <v>1886</v>
      </c>
      <c r="E917" s="19" t="s">
        <v>1886</v>
      </c>
      <c r="F917" s="19" t="s">
        <v>1886</v>
      </c>
      <c r="G917" s="20">
        <v>5.6746658398001099E-5</v>
      </c>
      <c r="H917" s="19">
        <v>5.1357310952380901E-3</v>
      </c>
      <c r="I917" s="19">
        <v>-4.9974941777762103E-3</v>
      </c>
    </row>
    <row r="918" spans="1:9">
      <c r="A918" s="19" t="s">
        <v>4696</v>
      </c>
      <c r="B918" s="19" t="s">
        <v>4697</v>
      </c>
      <c r="C918" s="19" t="s">
        <v>4</v>
      </c>
      <c r="D918" s="19" t="s">
        <v>1886</v>
      </c>
      <c r="E918" s="19" t="s">
        <v>1886</v>
      </c>
      <c r="F918" s="19" t="s">
        <v>1886</v>
      </c>
      <c r="G918" s="19">
        <v>9.9601669222560102E-4</v>
      </c>
      <c r="H918" s="19">
        <v>2.4418955235319E-2</v>
      </c>
      <c r="I918" s="19">
        <v>3.8588820270126401E-3</v>
      </c>
    </row>
    <row r="919" spans="1:9">
      <c r="A919" s="19" t="s">
        <v>4698</v>
      </c>
      <c r="B919" s="19" t="s">
        <v>4699</v>
      </c>
      <c r="C919" s="19" t="s">
        <v>4</v>
      </c>
      <c r="D919" s="19" t="s">
        <v>1886</v>
      </c>
      <c r="E919" s="19" t="s">
        <v>1886</v>
      </c>
      <c r="F919" s="19" t="s">
        <v>1886</v>
      </c>
      <c r="G919" s="19">
        <v>1.64349756431902E-3</v>
      </c>
      <c r="H919" s="19">
        <v>3.2156726687229298E-2</v>
      </c>
      <c r="I919" s="19">
        <v>-3.48527771601673E-3</v>
      </c>
    </row>
    <row r="920" spans="1:9">
      <c r="A920" s="19" t="s">
        <v>4700</v>
      </c>
      <c r="B920" s="19" t="s">
        <v>4701</v>
      </c>
      <c r="C920" s="19" t="s">
        <v>4</v>
      </c>
      <c r="D920" s="19" t="s">
        <v>1886</v>
      </c>
      <c r="E920" s="19" t="s">
        <v>1886</v>
      </c>
      <c r="F920" s="19" t="s">
        <v>1886</v>
      </c>
      <c r="G920" s="20">
        <v>3.1497669935297599E-5</v>
      </c>
      <c r="H920" s="19">
        <v>3.6317598074862702E-3</v>
      </c>
      <c r="I920" s="19">
        <v>8.4940927264173603E-3</v>
      </c>
    </row>
    <row r="921" spans="1:9">
      <c r="A921" s="19" t="s">
        <v>4702</v>
      </c>
      <c r="B921" s="19" t="s">
        <v>4703</v>
      </c>
      <c r="C921" s="19" t="s">
        <v>4</v>
      </c>
      <c r="D921" s="19" t="s">
        <v>1886</v>
      </c>
      <c r="E921" s="19" t="s">
        <v>1886</v>
      </c>
      <c r="F921" s="19" t="s">
        <v>1886</v>
      </c>
      <c r="G921" s="19">
        <v>2.21467349784893E-3</v>
      </c>
      <c r="H921" s="19">
        <v>3.8269558042829499E-2</v>
      </c>
      <c r="I921" s="19">
        <v>4.9723232880438803E-3</v>
      </c>
    </row>
    <row r="922" spans="1:9">
      <c r="A922" s="19" t="s">
        <v>4704</v>
      </c>
      <c r="B922" s="19" t="s">
        <v>4705</v>
      </c>
      <c r="C922" s="19" t="s">
        <v>4</v>
      </c>
      <c r="D922" s="19" t="s">
        <v>1886</v>
      </c>
      <c r="E922" s="19" t="s">
        <v>1886</v>
      </c>
      <c r="F922" s="19" t="s">
        <v>1886</v>
      </c>
      <c r="G922" s="19">
        <v>3.10503944152796E-3</v>
      </c>
      <c r="H922" s="19">
        <v>4.6416682912265202E-2</v>
      </c>
      <c r="I922" s="19">
        <v>4.5277509233679703E-3</v>
      </c>
    </row>
    <row r="923" spans="1:9">
      <c r="A923" s="19" t="s">
        <v>4706</v>
      </c>
      <c r="B923" s="19" t="s">
        <v>4707</v>
      </c>
      <c r="C923" s="19" t="s">
        <v>4</v>
      </c>
      <c r="D923" s="19" t="s">
        <v>1886</v>
      </c>
      <c r="E923" s="19" t="s">
        <v>1886</v>
      </c>
      <c r="F923" s="19" t="s">
        <v>1886</v>
      </c>
      <c r="G923" s="20">
        <v>9.09011983864114E-5</v>
      </c>
      <c r="H923" s="19">
        <v>6.5015426660479702E-3</v>
      </c>
      <c r="I923" s="19">
        <v>6.41682079639229E-3</v>
      </c>
    </row>
    <row r="924" spans="1:9">
      <c r="A924" s="19" t="s">
        <v>4708</v>
      </c>
      <c r="B924" s="19" t="s">
        <v>4709</v>
      </c>
      <c r="C924" s="19" t="s">
        <v>4</v>
      </c>
      <c r="D924" s="19" t="s">
        <v>1886</v>
      </c>
      <c r="E924" s="19" t="s">
        <v>1886</v>
      </c>
      <c r="F924" s="19" t="s">
        <v>1886</v>
      </c>
      <c r="G924" s="19">
        <v>1.09570530666963E-3</v>
      </c>
      <c r="H924" s="19">
        <v>2.5820579666898599E-2</v>
      </c>
      <c r="I924" s="19">
        <v>-6.1891097732318804E-3</v>
      </c>
    </row>
    <row r="925" spans="1:9">
      <c r="A925" s="19" t="s">
        <v>4710</v>
      </c>
      <c r="B925" s="19" t="s">
        <v>4711</v>
      </c>
      <c r="C925" s="19" t="s">
        <v>4</v>
      </c>
      <c r="D925" s="19" t="s">
        <v>1886</v>
      </c>
      <c r="E925" s="19" t="s">
        <v>1886</v>
      </c>
      <c r="F925" s="19" t="s">
        <v>1886</v>
      </c>
      <c r="G925" s="20">
        <v>1.87218162176583E-6</v>
      </c>
      <c r="H925" s="19">
        <v>9.1907097795777099E-4</v>
      </c>
      <c r="I925" s="19">
        <v>-7.2240367261706797E-3</v>
      </c>
    </row>
    <row r="926" spans="1:9">
      <c r="A926" s="19" t="s">
        <v>4712</v>
      </c>
      <c r="B926" s="19" t="s">
        <v>4713</v>
      </c>
      <c r="C926" s="19" t="s">
        <v>4</v>
      </c>
      <c r="D926" s="19" t="s">
        <v>1886</v>
      </c>
      <c r="E926" s="19" t="s">
        <v>1886</v>
      </c>
      <c r="F926" s="19" t="s">
        <v>1886</v>
      </c>
      <c r="G926" s="20">
        <v>8.6779158196311306E-5</v>
      </c>
      <c r="H926" s="19">
        <v>6.4167842073609904E-3</v>
      </c>
      <c r="I926" s="19">
        <v>7.0262875582427897E-3</v>
      </c>
    </row>
    <row r="927" spans="1:9">
      <c r="A927" s="19" t="s">
        <v>177</v>
      </c>
      <c r="B927" s="19" t="s">
        <v>178</v>
      </c>
      <c r="C927" s="19" t="s">
        <v>4</v>
      </c>
      <c r="D927" s="19" t="s">
        <v>1886</v>
      </c>
      <c r="E927" s="19" t="s">
        <v>1886</v>
      </c>
      <c r="F927" s="19" t="s">
        <v>1886</v>
      </c>
      <c r="G927" s="20">
        <v>4.1852831227683198E-6</v>
      </c>
      <c r="H927" s="19">
        <v>1.2967842193587001E-3</v>
      </c>
      <c r="I927" s="19">
        <v>1.26119931707642E-2</v>
      </c>
    </row>
    <row r="928" spans="1:9">
      <c r="A928" s="19" t="s">
        <v>4714</v>
      </c>
      <c r="B928" s="19" t="s">
        <v>4715</v>
      </c>
      <c r="C928" s="19" t="s">
        <v>4</v>
      </c>
      <c r="D928" s="19" t="s">
        <v>1886</v>
      </c>
      <c r="E928" s="19" t="s">
        <v>1886</v>
      </c>
      <c r="F928" s="19" t="s">
        <v>1886</v>
      </c>
      <c r="G928" s="19">
        <v>2.4239765671651499E-3</v>
      </c>
      <c r="H928" s="19">
        <v>4.0221935218795697E-2</v>
      </c>
      <c r="I928" s="19">
        <v>7.4187879592511798E-3</v>
      </c>
    </row>
    <row r="929" spans="1:9">
      <c r="A929" s="19" t="s">
        <v>4716</v>
      </c>
      <c r="B929" s="19" t="s">
        <v>4717</v>
      </c>
      <c r="C929" s="19" t="s">
        <v>4</v>
      </c>
      <c r="D929" s="19" t="s">
        <v>1886</v>
      </c>
      <c r="E929" s="19" t="s">
        <v>1886</v>
      </c>
      <c r="F929" s="19" t="s">
        <v>1886</v>
      </c>
      <c r="G929" s="20">
        <v>5.2617034799364102E-5</v>
      </c>
      <c r="H929" s="19">
        <v>4.9129450360213198E-3</v>
      </c>
      <c r="I929" s="19">
        <v>-6.3994776960587399E-3</v>
      </c>
    </row>
    <row r="930" spans="1:9">
      <c r="A930" s="19" t="s">
        <v>4718</v>
      </c>
      <c r="B930" s="19" t="s">
        <v>4719</v>
      </c>
      <c r="C930" s="19" t="s">
        <v>4</v>
      </c>
      <c r="D930" s="19" t="s">
        <v>1886</v>
      </c>
      <c r="E930" s="19" t="s">
        <v>1886</v>
      </c>
      <c r="F930" s="19" t="s">
        <v>1886</v>
      </c>
      <c r="G930" s="19">
        <v>2.09643437756087E-3</v>
      </c>
      <c r="H930" s="19">
        <v>3.7215427324690298E-2</v>
      </c>
      <c r="I930" s="19">
        <v>-3.3062423914258401E-3</v>
      </c>
    </row>
    <row r="931" spans="1:9">
      <c r="A931" s="19" t="s">
        <v>460</v>
      </c>
      <c r="B931" s="19" t="s">
        <v>461</v>
      </c>
      <c r="C931" s="19" t="s">
        <v>4</v>
      </c>
      <c r="D931" s="19" t="s">
        <v>1886</v>
      </c>
      <c r="E931" s="19" t="s">
        <v>1886</v>
      </c>
      <c r="F931" s="19" t="s">
        <v>1886</v>
      </c>
      <c r="G931" s="19">
        <v>3.7899641686664498E-4</v>
      </c>
      <c r="H931" s="19">
        <v>1.4688377878563801E-2</v>
      </c>
      <c r="I931" s="19">
        <v>9.0116409578077008E-3</v>
      </c>
    </row>
    <row r="932" spans="1:9">
      <c r="A932" s="19" t="s">
        <v>4720</v>
      </c>
      <c r="B932" s="19" t="s">
        <v>4721</v>
      </c>
      <c r="C932" s="19" t="s">
        <v>4</v>
      </c>
      <c r="D932" s="19" t="s">
        <v>1886</v>
      </c>
      <c r="E932" s="19" t="s">
        <v>1886</v>
      </c>
      <c r="F932" s="19" t="s">
        <v>1886</v>
      </c>
      <c r="G932" s="20">
        <v>2.2782132969438401E-5</v>
      </c>
      <c r="H932" s="19">
        <v>3.1161915175405099E-3</v>
      </c>
      <c r="I932" s="19">
        <v>7.5633457755057299E-3</v>
      </c>
    </row>
    <row r="933" spans="1:9">
      <c r="A933" s="19" t="s">
        <v>4722</v>
      </c>
      <c r="B933" s="19" t="s">
        <v>4723</v>
      </c>
      <c r="C933" s="19" t="s">
        <v>4</v>
      </c>
      <c r="D933" s="19" t="s">
        <v>1886</v>
      </c>
      <c r="E933" s="19" t="s">
        <v>1886</v>
      </c>
      <c r="F933" s="19" t="s">
        <v>1886</v>
      </c>
      <c r="G933" s="19">
        <v>2.4188974497757398E-3</v>
      </c>
      <c r="H933" s="19">
        <v>4.0211532772054401E-2</v>
      </c>
      <c r="I933" s="19">
        <v>5.5426106433710803E-3</v>
      </c>
    </row>
    <row r="934" spans="1:9">
      <c r="A934" s="19" t="s">
        <v>2359</v>
      </c>
      <c r="B934" s="19" t="s">
        <v>2360</v>
      </c>
      <c r="C934" s="19" t="s">
        <v>4</v>
      </c>
      <c r="D934" s="19" t="s">
        <v>1886</v>
      </c>
      <c r="E934" s="19" t="s">
        <v>1886</v>
      </c>
      <c r="F934" s="19" t="s">
        <v>1886</v>
      </c>
      <c r="G934" s="19">
        <v>1.3524848526758201E-4</v>
      </c>
      <c r="H934" s="19">
        <v>8.4917677063318896E-3</v>
      </c>
      <c r="I934" s="19">
        <v>7.9190536449771504E-3</v>
      </c>
    </row>
    <row r="935" spans="1:9">
      <c r="A935" s="19" t="s">
        <v>4724</v>
      </c>
      <c r="B935" s="19" t="s">
        <v>4725</v>
      </c>
      <c r="C935" s="19" t="s">
        <v>4</v>
      </c>
      <c r="D935" s="19" t="s">
        <v>1886</v>
      </c>
      <c r="E935" s="19" t="s">
        <v>1886</v>
      </c>
      <c r="F935" s="19" t="s">
        <v>1886</v>
      </c>
      <c r="G935" s="19">
        <v>2.9538006486911099E-3</v>
      </c>
      <c r="H935" s="19">
        <v>4.5036772243572699E-2</v>
      </c>
      <c r="I935" s="19">
        <v>-3.3601034799226699E-3</v>
      </c>
    </row>
    <row r="936" spans="1:9">
      <c r="A936" s="19" t="s">
        <v>4726</v>
      </c>
      <c r="B936" s="19" t="s">
        <v>4727</v>
      </c>
      <c r="C936" s="19" t="s">
        <v>4</v>
      </c>
      <c r="D936" s="19" t="s">
        <v>1886</v>
      </c>
      <c r="E936" s="19" t="s">
        <v>1886</v>
      </c>
      <c r="F936" s="19" t="s">
        <v>1886</v>
      </c>
      <c r="G936" s="19">
        <v>6.5191270597174595E-4</v>
      </c>
      <c r="H936" s="19">
        <v>1.9254304169083501E-2</v>
      </c>
      <c r="I936" s="19">
        <v>1.16282115095361E-2</v>
      </c>
    </row>
    <row r="937" spans="1:9">
      <c r="A937" s="19" t="s">
        <v>4728</v>
      </c>
      <c r="B937" s="19" t="s">
        <v>4729</v>
      </c>
      <c r="C937" s="19" t="s">
        <v>4</v>
      </c>
      <c r="D937" s="19" t="s">
        <v>1886</v>
      </c>
      <c r="E937" s="19" t="s">
        <v>1886</v>
      </c>
      <c r="F937" s="19" t="s">
        <v>1886</v>
      </c>
      <c r="G937" s="20">
        <v>2.0028716088453601E-5</v>
      </c>
      <c r="H937" s="19">
        <v>2.9461988025838398E-3</v>
      </c>
      <c r="I937" s="19">
        <v>1.13495823571204E-2</v>
      </c>
    </row>
    <row r="938" spans="1:9">
      <c r="A938" s="19" t="s">
        <v>4730</v>
      </c>
      <c r="B938" s="19" t="s">
        <v>4731</v>
      </c>
      <c r="C938" s="19" t="s">
        <v>4</v>
      </c>
      <c r="D938" s="19" t="s">
        <v>1886</v>
      </c>
      <c r="E938" s="19" t="s">
        <v>1886</v>
      </c>
      <c r="F938" s="19" t="s">
        <v>1886</v>
      </c>
      <c r="G938" s="19">
        <v>2.4603062394006701E-3</v>
      </c>
      <c r="H938" s="19">
        <v>4.0587536739603698E-2</v>
      </c>
      <c r="I938" s="19">
        <v>5.1006875233750503E-3</v>
      </c>
    </row>
    <row r="939" spans="1:9">
      <c r="A939" s="19" t="s">
        <v>4732</v>
      </c>
      <c r="B939" s="19" t="s">
        <v>4733</v>
      </c>
      <c r="C939" s="19" t="s">
        <v>4</v>
      </c>
      <c r="D939" s="19" t="s">
        <v>1886</v>
      </c>
      <c r="E939" s="19" t="s">
        <v>1886</v>
      </c>
      <c r="F939" s="19" t="s">
        <v>1886</v>
      </c>
      <c r="G939" s="19">
        <v>1.9484968201590499E-3</v>
      </c>
      <c r="H939" s="19">
        <v>3.5498880795125601E-2</v>
      </c>
      <c r="I939" s="19">
        <v>8.6860428907705595E-3</v>
      </c>
    </row>
    <row r="940" spans="1:9">
      <c r="A940" s="19" t="s">
        <v>4734</v>
      </c>
      <c r="B940" s="19" t="s">
        <v>4735</v>
      </c>
      <c r="C940" s="19" t="s">
        <v>4</v>
      </c>
      <c r="D940" s="19" t="s">
        <v>1886</v>
      </c>
      <c r="E940" s="19" t="s">
        <v>1886</v>
      </c>
      <c r="F940" s="19" t="s">
        <v>1886</v>
      </c>
      <c r="G940" s="19">
        <v>6.6571663865688704E-4</v>
      </c>
      <c r="H940" s="19">
        <v>1.9522287269071199E-2</v>
      </c>
      <c r="I940" s="19">
        <v>1.217944435098E-2</v>
      </c>
    </row>
    <row r="941" spans="1:9">
      <c r="A941" s="19" t="s">
        <v>4736</v>
      </c>
      <c r="B941" s="19" t="s">
        <v>4737</v>
      </c>
      <c r="C941" s="19" t="s">
        <v>4</v>
      </c>
      <c r="D941" s="19" t="s">
        <v>1886</v>
      </c>
      <c r="E941" s="19" t="s">
        <v>1886</v>
      </c>
      <c r="F941" s="19" t="s">
        <v>1886</v>
      </c>
      <c r="G941" s="19">
        <v>1.58723598099162E-3</v>
      </c>
      <c r="H941" s="19">
        <v>3.1629866680106998E-2</v>
      </c>
      <c r="I941" s="19">
        <v>8.1840488618257195E-3</v>
      </c>
    </row>
    <row r="942" spans="1:9">
      <c r="A942" s="19" t="s">
        <v>4738</v>
      </c>
      <c r="B942" s="19" t="s">
        <v>4739</v>
      </c>
      <c r="C942" s="19" t="s">
        <v>4</v>
      </c>
      <c r="D942" s="19" t="s">
        <v>1886</v>
      </c>
      <c r="E942" s="19" t="s">
        <v>1886</v>
      </c>
      <c r="F942" s="19" t="s">
        <v>4740</v>
      </c>
      <c r="G942" s="19">
        <v>5.8197489909580103E-4</v>
      </c>
      <c r="H942" s="19">
        <v>1.8113339798947099E-2</v>
      </c>
      <c r="I942" s="19">
        <v>-7.7531890798521299E-3</v>
      </c>
    </row>
    <row r="943" spans="1:9">
      <c r="A943" s="19" t="s">
        <v>4741</v>
      </c>
      <c r="B943" s="19" t="s">
        <v>4742</v>
      </c>
      <c r="C943" s="19" t="s">
        <v>4</v>
      </c>
      <c r="D943" s="19" t="s">
        <v>1886</v>
      </c>
      <c r="E943" s="19" t="s">
        <v>1886</v>
      </c>
      <c r="F943" s="19" t="s">
        <v>1886</v>
      </c>
      <c r="G943" s="19">
        <v>3.4735685351178001E-3</v>
      </c>
      <c r="H943" s="19">
        <v>4.9346626096289301E-2</v>
      </c>
      <c r="I943" s="19">
        <v>-4.7123818933756598E-3</v>
      </c>
    </row>
    <row r="944" spans="1:9">
      <c r="A944" s="19" t="s">
        <v>4743</v>
      </c>
      <c r="B944" s="19" t="s">
        <v>4744</v>
      </c>
      <c r="C944" s="19" t="s">
        <v>4</v>
      </c>
      <c r="D944" s="19" t="s">
        <v>1886</v>
      </c>
      <c r="E944" s="19" t="s">
        <v>1886</v>
      </c>
      <c r="F944" s="19" t="s">
        <v>1886</v>
      </c>
      <c r="G944" s="19">
        <v>4.0519911630768199E-4</v>
      </c>
      <c r="H944" s="19">
        <v>1.5155995131473801E-2</v>
      </c>
      <c r="I944" s="19">
        <v>8.6361958357996493E-3</v>
      </c>
    </row>
    <row r="945" spans="1:9">
      <c r="A945" s="19" t="s">
        <v>4745</v>
      </c>
      <c r="B945" s="19" t="s">
        <v>4746</v>
      </c>
      <c r="C945" s="19" t="s">
        <v>4</v>
      </c>
      <c r="D945" s="19" t="s">
        <v>1886</v>
      </c>
      <c r="E945" s="19" t="s">
        <v>1886</v>
      </c>
      <c r="F945" s="19" t="s">
        <v>1886</v>
      </c>
      <c r="G945" s="20">
        <v>5.6936717700742503E-5</v>
      </c>
      <c r="H945" s="19">
        <v>5.1385784220168698E-3</v>
      </c>
      <c r="I945" s="19">
        <v>-4.4835993808072204E-3</v>
      </c>
    </row>
    <row r="946" spans="1:9">
      <c r="A946" s="19" t="s">
        <v>4747</v>
      </c>
      <c r="B946" s="19" t="s">
        <v>4748</v>
      </c>
      <c r="C946" s="19" t="s">
        <v>4</v>
      </c>
      <c r="D946" s="19" t="s">
        <v>1886</v>
      </c>
      <c r="E946" s="19" t="s">
        <v>1886</v>
      </c>
      <c r="F946" s="19" t="s">
        <v>1886</v>
      </c>
      <c r="G946" s="20">
        <v>5.6173479042015597E-6</v>
      </c>
      <c r="H946" s="19">
        <v>1.49182026308304E-3</v>
      </c>
      <c r="I946" s="19">
        <v>-8.9349149219875908E-3</v>
      </c>
    </row>
    <row r="947" spans="1:9">
      <c r="A947" s="19" t="s">
        <v>4749</v>
      </c>
      <c r="B947" s="19" t="s">
        <v>4750</v>
      </c>
      <c r="C947" s="19" t="s">
        <v>4</v>
      </c>
      <c r="D947" s="19" t="s">
        <v>1886</v>
      </c>
      <c r="E947" s="19" t="s">
        <v>1886</v>
      </c>
      <c r="F947" s="19" t="s">
        <v>1886</v>
      </c>
      <c r="G947" s="19">
        <v>1.7905294723195701E-3</v>
      </c>
      <c r="H947" s="19">
        <v>3.3940166593304198E-2</v>
      </c>
      <c r="I947" s="19">
        <v>9.34758381322927E-3</v>
      </c>
    </row>
    <row r="948" spans="1:9">
      <c r="A948" s="19" t="s">
        <v>173</v>
      </c>
      <c r="B948" s="19" t="s">
        <v>174</v>
      </c>
      <c r="C948" s="19" t="s">
        <v>4</v>
      </c>
      <c r="D948" s="19" t="s">
        <v>1886</v>
      </c>
      <c r="E948" s="19" t="s">
        <v>1886</v>
      </c>
      <c r="F948" s="19" t="s">
        <v>1886</v>
      </c>
      <c r="G948" s="19">
        <v>2.1148963402967599E-4</v>
      </c>
      <c r="H948" s="19">
        <v>1.07948356443182E-2</v>
      </c>
      <c r="I948" s="19">
        <v>7.6359888546092399E-3</v>
      </c>
    </row>
    <row r="949" spans="1:9">
      <c r="A949" s="19" t="s">
        <v>4751</v>
      </c>
      <c r="B949" s="19" t="s">
        <v>4752</v>
      </c>
      <c r="C949" s="19" t="s">
        <v>4</v>
      </c>
      <c r="D949" s="19" t="s">
        <v>1886</v>
      </c>
      <c r="E949" s="19" t="s">
        <v>1886</v>
      </c>
      <c r="F949" s="19" t="s">
        <v>1886</v>
      </c>
      <c r="G949" s="19">
        <v>4.4457531832157603E-4</v>
      </c>
      <c r="H949" s="19">
        <v>1.5951539660707701E-2</v>
      </c>
      <c r="I949" s="19">
        <v>-5.9255220435365102E-3</v>
      </c>
    </row>
    <row r="950" spans="1:9">
      <c r="A950" s="19" t="s">
        <v>981</v>
      </c>
      <c r="B950" s="19" t="s">
        <v>982</v>
      </c>
      <c r="C950" s="19" t="s">
        <v>4</v>
      </c>
      <c r="D950" s="19" t="s">
        <v>1886</v>
      </c>
      <c r="E950" s="19" t="s">
        <v>1886</v>
      </c>
      <c r="F950" s="19" t="s">
        <v>1886</v>
      </c>
      <c r="G950" s="19">
        <v>1.4022773317627401E-3</v>
      </c>
      <c r="H950" s="19">
        <v>2.9384864463669402E-2</v>
      </c>
      <c r="I950" s="19">
        <v>5.1238053416859898E-3</v>
      </c>
    </row>
    <row r="951" spans="1:9">
      <c r="A951" s="19" t="s">
        <v>4753</v>
      </c>
      <c r="B951" s="19" t="s">
        <v>4754</v>
      </c>
      <c r="C951" s="19" t="s">
        <v>50</v>
      </c>
      <c r="D951" s="19" t="s">
        <v>1886</v>
      </c>
      <c r="E951" s="19" t="s">
        <v>1886</v>
      </c>
      <c r="F951" s="19" t="s">
        <v>1886</v>
      </c>
      <c r="G951" s="20">
        <v>7.3314550020770597E-6</v>
      </c>
      <c r="H951" s="19">
        <v>1.6846747664347301E-3</v>
      </c>
      <c r="I951" s="19">
        <v>1.21184119671624E-2</v>
      </c>
    </row>
    <row r="952" spans="1:9">
      <c r="A952" s="19" t="s">
        <v>4755</v>
      </c>
      <c r="B952" s="19" t="s">
        <v>4756</v>
      </c>
      <c r="C952" s="19" t="s">
        <v>4</v>
      </c>
      <c r="D952" s="19" t="s">
        <v>1886</v>
      </c>
      <c r="E952" s="19" t="s">
        <v>1886</v>
      </c>
      <c r="F952" s="19" t="s">
        <v>1886</v>
      </c>
      <c r="G952" s="20">
        <v>9.2191911538032203E-7</v>
      </c>
      <c r="H952" s="19">
        <v>5.8627173499383703E-4</v>
      </c>
      <c r="I952" s="19">
        <v>-8.5246627124937798E-3</v>
      </c>
    </row>
    <row r="953" spans="1:9">
      <c r="A953" s="19" t="s">
        <v>4757</v>
      </c>
      <c r="B953" s="19" t="s">
        <v>4758</v>
      </c>
      <c r="C953" s="19" t="s">
        <v>4</v>
      </c>
      <c r="D953" s="19" t="s">
        <v>1886</v>
      </c>
      <c r="E953" s="19" t="s">
        <v>1886</v>
      </c>
      <c r="F953" s="19" t="s">
        <v>1886</v>
      </c>
      <c r="G953" s="19">
        <v>1.80188614428359E-3</v>
      </c>
      <c r="H953" s="19">
        <v>3.4041464183550002E-2</v>
      </c>
      <c r="I953" s="19">
        <v>-3.7708519843463002E-3</v>
      </c>
    </row>
    <row r="954" spans="1:9">
      <c r="A954" s="19" t="s">
        <v>4759</v>
      </c>
      <c r="B954" s="19" t="s">
        <v>4760</v>
      </c>
      <c r="C954" s="19" t="s">
        <v>4</v>
      </c>
      <c r="D954" s="19">
        <v>1</v>
      </c>
      <c r="E954" s="19" t="s">
        <v>1886</v>
      </c>
      <c r="F954" s="19" t="s">
        <v>1886</v>
      </c>
      <c r="G954" s="19">
        <v>2.7780278027344902E-3</v>
      </c>
      <c r="H954" s="19">
        <v>4.3503190337649801E-2</v>
      </c>
      <c r="I954" s="19">
        <v>-4.8133787377519898E-3</v>
      </c>
    </row>
    <row r="955" spans="1:9">
      <c r="A955" s="19" t="s">
        <v>4761</v>
      </c>
      <c r="B955" s="19" t="s">
        <v>4762</v>
      </c>
      <c r="C955" s="19" t="s">
        <v>4</v>
      </c>
      <c r="D955" s="19" t="s">
        <v>1886</v>
      </c>
      <c r="E955" s="19" t="s">
        <v>1886</v>
      </c>
      <c r="F955" s="19" t="s">
        <v>1886</v>
      </c>
      <c r="G955" s="19">
        <v>2.5590750886088399E-3</v>
      </c>
      <c r="H955" s="19">
        <v>4.1519295378531003E-2</v>
      </c>
      <c r="I955" s="19">
        <v>5.2225110060197298E-3</v>
      </c>
    </row>
    <row r="956" spans="1:9">
      <c r="A956" s="19" t="s">
        <v>4763</v>
      </c>
      <c r="B956" s="19" t="s">
        <v>4764</v>
      </c>
      <c r="C956" s="19" t="s">
        <v>4</v>
      </c>
      <c r="D956" s="19" t="s">
        <v>1886</v>
      </c>
      <c r="E956" s="19" t="s">
        <v>1886</v>
      </c>
      <c r="F956" s="19" t="s">
        <v>1886</v>
      </c>
      <c r="G956" s="19">
        <v>1.5045788304930501E-3</v>
      </c>
      <c r="H956" s="19">
        <v>3.06563916551819E-2</v>
      </c>
      <c r="I956" s="19">
        <v>6.7522932812356003E-3</v>
      </c>
    </row>
    <row r="957" spans="1:9">
      <c r="A957" s="19" t="s">
        <v>4765</v>
      </c>
      <c r="B957" s="19" t="s">
        <v>4766</v>
      </c>
      <c r="C957" s="19" t="s">
        <v>4</v>
      </c>
      <c r="D957" s="19" t="s">
        <v>1886</v>
      </c>
      <c r="E957" s="19" t="s">
        <v>1886</v>
      </c>
      <c r="F957" s="19" t="s">
        <v>1886</v>
      </c>
      <c r="G957" s="19">
        <v>3.1766324856704799E-3</v>
      </c>
      <c r="H957" s="19">
        <v>4.6932463536581599E-2</v>
      </c>
      <c r="I957" s="19">
        <v>-6.7392046908915102E-3</v>
      </c>
    </row>
    <row r="958" spans="1:9">
      <c r="A958" s="19" t="s">
        <v>4767</v>
      </c>
      <c r="B958" s="19" t="s">
        <v>4768</v>
      </c>
      <c r="C958" s="19" t="s">
        <v>4</v>
      </c>
      <c r="D958" s="19" t="s">
        <v>1886</v>
      </c>
      <c r="E958" s="19" t="s">
        <v>1886</v>
      </c>
      <c r="F958" s="19" t="s">
        <v>1886</v>
      </c>
      <c r="G958" s="19">
        <v>4.9145266870754102E-4</v>
      </c>
      <c r="H958" s="19">
        <v>1.66488420802419E-2</v>
      </c>
      <c r="I958" s="19">
        <v>-4.9528353742069701E-3</v>
      </c>
    </row>
    <row r="959" spans="1:9">
      <c r="A959" s="19" t="s">
        <v>4769</v>
      </c>
      <c r="B959" s="19" t="s">
        <v>4770</v>
      </c>
      <c r="C959" s="19" t="s">
        <v>4</v>
      </c>
      <c r="D959" s="19" t="s">
        <v>1886</v>
      </c>
      <c r="E959" s="19" t="s">
        <v>1886</v>
      </c>
      <c r="F959" s="19" t="s">
        <v>1886</v>
      </c>
      <c r="G959" s="20">
        <v>4.5065551249943104E-6</v>
      </c>
      <c r="H959" s="19">
        <v>1.2967842193587001E-3</v>
      </c>
      <c r="I959" s="19">
        <v>-5.4506171412518597E-3</v>
      </c>
    </row>
    <row r="960" spans="1:9">
      <c r="A960" s="19" t="s">
        <v>4771</v>
      </c>
      <c r="B960" s="19" t="s">
        <v>4772</v>
      </c>
      <c r="C960" s="19" t="s">
        <v>4</v>
      </c>
      <c r="D960" s="19" t="s">
        <v>1886</v>
      </c>
      <c r="E960" s="19" t="s">
        <v>1886</v>
      </c>
      <c r="F960" s="19" t="s">
        <v>1886</v>
      </c>
      <c r="G960" s="19">
        <v>2.49794690269239E-3</v>
      </c>
      <c r="H960" s="19">
        <v>4.1062140866176301E-2</v>
      </c>
      <c r="I960" s="19">
        <v>-4.0074252290297702E-3</v>
      </c>
    </row>
    <row r="961" spans="1:9">
      <c r="A961" s="19" t="s">
        <v>4773</v>
      </c>
      <c r="B961" s="19" t="s">
        <v>4774</v>
      </c>
      <c r="C961" s="19" t="s">
        <v>4</v>
      </c>
      <c r="D961" s="19" t="s">
        <v>1886</v>
      </c>
      <c r="E961" s="19" t="s">
        <v>1886</v>
      </c>
      <c r="F961" s="19" t="s">
        <v>1886</v>
      </c>
      <c r="G961" s="20">
        <v>8.1235986920731598E-5</v>
      </c>
      <c r="H961" s="19">
        <v>6.1496401313824896E-3</v>
      </c>
      <c r="I961" s="19">
        <v>-7.1892310254785298E-3</v>
      </c>
    </row>
    <row r="962" spans="1:9">
      <c r="A962" s="19" t="s">
        <v>811</v>
      </c>
      <c r="B962" s="19" t="s">
        <v>812</v>
      </c>
      <c r="C962" s="19" t="s">
        <v>4</v>
      </c>
      <c r="D962" s="19">
        <v>1</v>
      </c>
      <c r="E962" s="19">
        <v>1</v>
      </c>
      <c r="F962" s="19" t="s">
        <v>1886</v>
      </c>
      <c r="G962" s="20">
        <v>6.9932838703522005E-5</v>
      </c>
      <c r="H962" s="19">
        <v>5.6787568270529097E-3</v>
      </c>
      <c r="I962" s="19">
        <v>-5.3834553779722001E-3</v>
      </c>
    </row>
    <row r="963" spans="1:9">
      <c r="A963" s="19" t="s">
        <v>4775</v>
      </c>
      <c r="B963" s="19" t="s">
        <v>4776</v>
      </c>
      <c r="C963" s="19" t="s">
        <v>4</v>
      </c>
      <c r="D963" s="19" t="s">
        <v>1886</v>
      </c>
      <c r="E963" s="19" t="s">
        <v>1886</v>
      </c>
      <c r="F963" s="19" t="s">
        <v>4383</v>
      </c>
      <c r="G963" s="19">
        <v>1.74061480810421E-4</v>
      </c>
      <c r="H963" s="19">
        <v>9.8326792873268693E-3</v>
      </c>
      <c r="I963" s="19">
        <v>6.81741216190602E-3</v>
      </c>
    </row>
    <row r="964" spans="1:9">
      <c r="A964" s="19" t="s">
        <v>4777</v>
      </c>
      <c r="B964" s="19" t="s">
        <v>4778</v>
      </c>
      <c r="C964" s="19" t="s">
        <v>4</v>
      </c>
      <c r="D964" s="19" t="s">
        <v>1886</v>
      </c>
      <c r="E964" s="19" t="s">
        <v>1886</v>
      </c>
      <c r="F964" s="19" t="s">
        <v>1886</v>
      </c>
      <c r="G964" s="19">
        <v>1.7542763544989601E-3</v>
      </c>
      <c r="H964" s="19">
        <v>3.3572683925437899E-2</v>
      </c>
      <c r="I964" s="19">
        <v>-5.7401683565173299E-3</v>
      </c>
    </row>
    <row r="965" spans="1:9">
      <c r="A965" s="19" t="s">
        <v>4779</v>
      </c>
      <c r="B965" s="19" t="s">
        <v>4780</v>
      </c>
      <c r="C965" s="19" t="s">
        <v>4</v>
      </c>
      <c r="D965" s="19" t="s">
        <v>1886</v>
      </c>
      <c r="E965" s="19" t="s">
        <v>1886</v>
      </c>
      <c r="F965" s="19" t="s">
        <v>1886</v>
      </c>
      <c r="G965" s="19">
        <v>3.04210978152159E-4</v>
      </c>
      <c r="H965" s="19">
        <v>1.3245542365780299E-2</v>
      </c>
      <c r="I965" s="19">
        <v>8.4911760186326297E-3</v>
      </c>
    </row>
    <row r="966" spans="1:9">
      <c r="A966" s="19" t="s">
        <v>4781</v>
      </c>
      <c r="B966" s="19" t="s">
        <v>4782</v>
      </c>
      <c r="C966" s="19" t="s">
        <v>4</v>
      </c>
      <c r="D966" s="19" t="s">
        <v>1886</v>
      </c>
      <c r="E966" s="19" t="s">
        <v>1886</v>
      </c>
      <c r="F966" s="19" t="s">
        <v>1886</v>
      </c>
      <c r="G966" s="19">
        <v>2.7441509284074198E-3</v>
      </c>
      <c r="H966" s="19">
        <v>4.3166590965947202E-2</v>
      </c>
      <c r="I966" s="19">
        <v>-4.7448059669989396E-3</v>
      </c>
    </row>
    <row r="967" spans="1:9">
      <c r="A967" s="19" t="s">
        <v>4783</v>
      </c>
      <c r="B967" s="19" t="s">
        <v>4784</v>
      </c>
      <c r="C967" s="19" t="s">
        <v>4</v>
      </c>
      <c r="D967" s="19" t="s">
        <v>1886</v>
      </c>
      <c r="E967" s="19" t="s">
        <v>1886</v>
      </c>
      <c r="F967" s="19" t="s">
        <v>1886</v>
      </c>
      <c r="G967" s="19">
        <v>1.1200166774299901E-3</v>
      </c>
      <c r="H967" s="19">
        <v>2.6125658998366899E-2</v>
      </c>
      <c r="I967" s="19">
        <v>-4.25035983731545E-3</v>
      </c>
    </row>
    <row r="968" spans="1:9">
      <c r="A968" s="19" t="s">
        <v>4785</v>
      </c>
      <c r="B968" s="19" t="s">
        <v>4786</v>
      </c>
      <c r="C968" s="19" t="s">
        <v>4</v>
      </c>
      <c r="D968" s="19" t="s">
        <v>1886</v>
      </c>
      <c r="E968" s="19" t="s">
        <v>1886</v>
      </c>
      <c r="F968" s="19" t="s">
        <v>1886</v>
      </c>
      <c r="G968" s="19">
        <v>1.3435979649312E-3</v>
      </c>
      <c r="H968" s="19">
        <v>2.88295192475304E-2</v>
      </c>
      <c r="I968" s="19">
        <v>9.2086975839643405E-3</v>
      </c>
    </row>
    <row r="969" spans="1:9">
      <c r="A969" s="19" t="s">
        <v>4787</v>
      </c>
      <c r="B969" s="19" t="s">
        <v>4788</v>
      </c>
      <c r="C969" s="19" t="s">
        <v>4</v>
      </c>
      <c r="D969" s="19" t="s">
        <v>1886</v>
      </c>
      <c r="E969" s="19" t="s">
        <v>1886</v>
      </c>
      <c r="F969" s="19" t="s">
        <v>4789</v>
      </c>
      <c r="G969" s="19">
        <v>3.2225051067177098E-3</v>
      </c>
      <c r="H969" s="19">
        <v>4.7286759718140302E-2</v>
      </c>
      <c r="I969" s="19">
        <v>5.9269951769630102E-3</v>
      </c>
    </row>
    <row r="970" spans="1:9">
      <c r="A970" s="19" t="s">
        <v>4790</v>
      </c>
      <c r="B970" s="19" t="s">
        <v>4791</v>
      </c>
      <c r="C970" s="19" t="s">
        <v>4</v>
      </c>
      <c r="D970" s="19" t="s">
        <v>1886</v>
      </c>
      <c r="E970" s="19" t="s">
        <v>1886</v>
      </c>
      <c r="F970" s="19" t="s">
        <v>1886</v>
      </c>
      <c r="G970" s="19">
        <v>5.1875981355425298E-4</v>
      </c>
      <c r="H970" s="19">
        <v>1.7112890342121E-2</v>
      </c>
      <c r="I970" s="19">
        <v>9.1770586691867894E-3</v>
      </c>
    </row>
    <row r="971" spans="1:9">
      <c r="A971" s="19" t="s">
        <v>4792</v>
      </c>
      <c r="B971" s="19" t="s">
        <v>4793</v>
      </c>
      <c r="C971" s="19" t="s">
        <v>4</v>
      </c>
      <c r="D971" s="19" t="s">
        <v>1886</v>
      </c>
      <c r="E971" s="19" t="s">
        <v>1886</v>
      </c>
      <c r="F971" s="19" t="s">
        <v>1886</v>
      </c>
      <c r="G971" s="19">
        <v>1.5923139404684899E-4</v>
      </c>
      <c r="H971" s="19">
        <v>9.3124497601406297E-3</v>
      </c>
      <c r="I971" s="19">
        <v>-9.9122675752980807E-3</v>
      </c>
    </row>
    <row r="972" spans="1:9">
      <c r="A972" s="19" t="s">
        <v>4794</v>
      </c>
      <c r="B972" s="19" t="s">
        <v>4795</v>
      </c>
      <c r="C972" s="19" t="s">
        <v>4</v>
      </c>
      <c r="D972" s="19" t="s">
        <v>1886</v>
      </c>
      <c r="E972" s="19" t="s">
        <v>1886</v>
      </c>
      <c r="F972" s="19" t="s">
        <v>1886</v>
      </c>
      <c r="G972" s="19">
        <v>3.36791518510015E-4</v>
      </c>
      <c r="H972" s="19">
        <v>1.38655594997764E-2</v>
      </c>
      <c r="I972" s="19">
        <v>9.8233730764706803E-3</v>
      </c>
    </row>
    <row r="973" spans="1:9">
      <c r="A973" s="19" t="s">
        <v>4796</v>
      </c>
      <c r="B973" s="19" t="s">
        <v>4797</v>
      </c>
      <c r="C973" s="19" t="s">
        <v>4</v>
      </c>
      <c r="D973" s="19" t="s">
        <v>1886</v>
      </c>
      <c r="E973" s="19" t="s">
        <v>1886</v>
      </c>
      <c r="F973" s="19" t="s">
        <v>1886</v>
      </c>
      <c r="G973" s="19">
        <v>1.2677590462040901E-3</v>
      </c>
      <c r="H973" s="19">
        <v>2.7911803331653998E-2</v>
      </c>
      <c r="I973" s="19">
        <v>-4.25904255258537E-3</v>
      </c>
    </row>
    <row r="974" spans="1:9">
      <c r="A974" s="19" t="s">
        <v>4798</v>
      </c>
      <c r="B974" s="19" t="s">
        <v>4799</v>
      </c>
      <c r="C974" s="19" t="s">
        <v>4</v>
      </c>
      <c r="D974" s="19" t="s">
        <v>1886</v>
      </c>
      <c r="E974" s="19" t="s">
        <v>1886</v>
      </c>
      <c r="F974" s="19" t="s">
        <v>1886</v>
      </c>
      <c r="G974" s="19">
        <v>2.3898995351808399E-4</v>
      </c>
      <c r="H974" s="19">
        <v>1.14885378249049E-2</v>
      </c>
      <c r="I974" s="19">
        <v>-5.6712980489275798E-3</v>
      </c>
    </row>
    <row r="975" spans="1:9">
      <c r="A975" s="19" t="s">
        <v>4800</v>
      </c>
      <c r="B975" s="19" t="s">
        <v>4801</v>
      </c>
      <c r="C975" s="19" t="s">
        <v>4</v>
      </c>
      <c r="D975" s="19" t="s">
        <v>1886</v>
      </c>
      <c r="E975" s="19" t="s">
        <v>1886</v>
      </c>
      <c r="F975" s="19" t="s">
        <v>1886</v>
      </c>
      <c r="G975" s="19">
        <v>2.9941020899609998E-3</v>
      </c>
      <c r="H975" s="19">
        <v>4.53949030017484E-2</v>
      </c>
      <c r="I975" s="19">
        <v>4.2758478107831101E-3</v>
      </c>
    </row>
    <row r="976" spans="1:9">
      <c r="A976" s="19" t="s">
        <v>4802</v>
      </c>
      <c r="B976" s="19" t="s">
        <v>4803</v>
      </c>
      <c r="C976" s="19" t="s">
        <v>4</v>
      </c>
      <c r="D976" s="19" t="s">
        <v>1886</v>
      </c>
      <c r="E976" s="19" t="s">
        <v>1886</v>
      </c>
      <c r="F976" s="19" t="s">
        <v>1886</v>
      </c>
      <c r="G976" s="19">
        <v>1.3733534042428201E-4</v>
      </c>
      <c r="H976" s="19">
        <v>8.5432274642785397E-3</v>
      </c>
      <c r="I976" s="19">
        <v>1.15552798728188E-2</v>
      </c>
    </row>
    <row r="977" spans="1:9">
      <c r="A977" s="19" t="s">
        <v>4804</v>
      </c>
      <c r="B977" s="19" t="s">
        <v>4805</v>
      </c>
      <c r="C977" s="19" t="s">
        <v>4</v>
      </c>
      <c r="D977" s="19">
        <v>1</v>
      </c>
      <c r="E977" s="19">
        <v>1</v>
      </c>
      <c r="F977" s="19" t="s">
        <v>1886</v>
      </c>
      <c r="G977" s="20">
        <v>2.1033194533731599E-7</v>
      </c>
      <c r="H977" s="19">
        <v>2.7680970846858001E-4</v>
      </c>
      <c r="I977" s="19">
        <v>-7.5711828401255604E-3</v>
      </c>
    </row>
    <row r="978" spans="1:9">
      <c r="A978" s="19" t="s">
        <v>4806</v>
      </c>
      <c r="B978" s="19" t="s">
        <v>4807</v>
      </c>
      <c r="C978" s="19" t="s">
        <v>4</v>
      </c>
      <c r="D978" s="19" t="s">
        <v>1886</v>
      </c>
      <c r="E978" s="19" t="s">
        <v>1886</v>
      </c>
      <c r="F978" s="19" t="s">
        <v>1886</v>
      </c>
      <c r="G978" s="20">
        <v>3.7911397944043601E-6</v>
      </c>
      <c r="H978" s="19">
        <v>1.25344274258747E-3</v>
      </c>
      <c r="I978" s="19">
        <v>-5.85278979807067E-3</v>
      </c>
    </row>
    <row r="979" spans="1:9">
      <c r="A979" s="19" t="s">
        <v>4808</v>
      </c>
      <c r="B979" s="19" t="s">
        <v>4809</v>
      </c>
      <c r="C979" s="19" t="s">
        <v>4</v>
      </c>
      <c r="D979" s="19" t="s">
        <v>1886</v>
      </c>
      <c r="E979" s="19" t="s">
        <v>1886</v>
      </c>
      <c r="F979" s="19" t="s">
        <v>1886</v>
      </c>
      <c r="G979" s="20">
        <v>1.53483130352341E-5</v>
      </c>
      <c r="H979" s="19">
        <v>2.6311393774687002E-3</v>
      </c>
      <c r="I979" s="19">
        <v>7.4537391416807496E-3</v>
      </c>
    </row>
    <row r="980" spans="1:9">
      <c r="A980" s="19" t="s">
        <v>851</v>
      </c>
      <c r="B980" s="19" t="s">
        <v>852</v>
      </c>
      <c r="C980" s="19" t="s">
        <v>4</v>
      </c>
      <c r="D980" s="19">
        <v>1</v>
      </c>
      <c r="E980" s="19">
        <v>1</v>
      </c>
      <c r="F980" s="19" t="s">
        <v>1886</v>
      </c>
      <c r="G980" s="20">
        <v>4.7737264524410101E-5</v>
      </c>
      <c r="H980" s="19">
        <v>4.6308005107511601E-3</v>
      </c>
      <c r="I980" s="19">
        <v>-4.4487370926601603E-3</v>
      </c>
    </row>
    <row r="981" spans="1:9">
      <c r="A981" s="19" t="s">
        <v>4810</v>
      </c>
      <c r="B981" s="19" t="s">
        <v>4811</v>
      </c>
      <c r="C981" s="19" t="s">
        <v>4</v>
      </c>
      <c r="D981" s="19" t="s">
        <v>1886</v>
      </c>
      <c r="E981" s="19" t="s">
        <v>1886</v>
      </c>
      <c r="F981" s="19" t="s">
        <v>1886</v>
      </c>
      <c r="G981" s="19">
        <v>1.8420310018063199E-4</v>
      </c>
      <c r="H981" s="19">
        <v>1.01290790015538E-2</v>
      </c>
      <c r="I981" s="19">
        <v>-7.1516218209129101E-3</v>
      </c>
    </row>
    <row r="982" spans="1:9">
      <c r="A982" s="19" t="s">
        <v>4812</v>
      </c>
      <c r="B982" s="19" t="s">
        <v>4813</v>
      </c>
      <c r="C982" s="19" t="s">
        <v>4</v>
      </c>
      <c r="D982" s="19" t="s">
        <v>1886</v>
      </c>
      <c r="E982" s="19" t="s">
        <v>1886</v>
      </c>
      <c r="F982" s="19" t="s">
        <v>1886</v>
      </c>
      <c r="G982" s="19">
        <v>3.1171095508258002E-3</v>
      </c>
      <c r="H982" s="19">
        <v>4.6498319266462203E-2</v>
      </c>
      <c r="I982" s="19">
        <v>-5.2528058032730697E-3</v>
      </c>
    </row>
    <row r="983" spans="1:9">
      <c r="A983" s="19" t="s">
        <v>4814</v>
      </c>
      <c r="B983" s="19" t="s">
        <v>4815</v>
      </c>
      <c r="C983" s="19" t="s">
        <v>4</v>
      </c>
      <c r="D983" s="19" t="s">
        <v>1886</v>
      </c>
      <c r="E983" s="19" t="s">
        <v>1886</v>
      </c>
      <c r="F983" s="19" t="s">
        <v>1886</v>
      </c>
      <c r="G983" s="19">
        <v>1.6403455485128099E-3</v>
      </c>
      <c r="H983" s="19">
        <v>3.2132524650432301E-2</v>
      </c>
      <c r="I983" s="19">
        <v>-6.5468745294275602E-3</v>
      </c>
    </row>
    <row r="984" spans="1:9">
      <c r="A984" s="19" t="s">
        <v>4816</v>
      </c>
      <c r="B984" s="19" t="s">
        <v>4817</v>
      </c>
      <c r="C984" s="19" t="s">
        <v>4</v>
      </c>
      <c r="D984" s="19" t="s">
        <v>1886</v>
      </c>
      <c r="E984" s="19" t="s">
        <v>1886</v>
      </c>
      <c r="F984" s="19" t="s">
        <v>1886</v>
      </c>
      <c r="G984" s="19">
        <v>6.3754392139353305E-4</v>
      </c>
      <c r="H984" s="19">
        <v>1.90537977742407E-2</v>
      </c>
      <c r="I984" s="19">
        <v>6.9698562368711199E-3</v>
      </c>
    </row>
    <row r="985" spans="1:9">
      <c r="A985" s="19" t="s">
        <v>4818</v>
      </c>
      <c r="B985" s="19" t="s">
        <v>4819</v>
      </c>
      <c r="C985" s="19" t="s">
        <v>4</v>
      </c>
      <c r="D985" s="19" t="s">
        <v>1886</v>
      </c>
      <c r="E985" s="19" t="s">
        <v>1886</v>
      </c>
      <c r="F985" s="19" t="s">
        <v>1886</v>
      </c>
      <c r="G985" s="19">
        <v>6.3134904527592203E-4</v>
      </c>
      <c r="H985" s="19">
        <v>1.8958025085208399E-2</v>
      </c>
      <c r="I985" s="19">
        <v>6.2178635555012497E-3</v>
      </c>
    </row>
    <row r="986" spans="1:9">
      <c r="A986" s="19" t="s">
        <v>4820</v>
      </c>
      <c r="B986" s="19" t="s">
        <v>4821</v>
      </c>
      <c r="C986" s="19" t="s">
        <v>4</v>
      </c>
      <c r="D986" s="19" t="s">
        <v>1886</v>
      </c>
      <c r="E986" s="19" t="s">
        <v>1886</v>
      </c>
      <c r="F986" s="19" t="s">
        <v>1886</v>
      </c>
      <c r="G986" s="19">
        <v>8.7147620560281498E-4</v>
      </c>
      <c r="H986" s="19">
        <v>2.27304092550215E-2</v>
      </c>
      <c r="I986" s="19">
        <v>8.1687718996330799E-3</v>
      </c>
    </row>
    <row r="987" spans="1:9">
      <c r="A987" s="19" t="s">
        <v>4822</v>
      </c>
      <c r="B987" s="19" t="s">
        <v>4823</v>
      </c>
      <c r="C987" s="19" t="s">
        <v>4</v>
      </c>
      <c r="D987" s="19" t="s">
        <v>1886</v>
      </c>
      <c r="E987" s="19" t="s">
        <v>1886</v>
      </c>
      <c r="F987" s="19" t="s">
        <v>1886</v>
      </c>
      <c r="G987" s="19">
        <v>2.5246189985175401E-3</v>
      </c>
      <c r="H987" s="19">
        <v>4.1249448084704099E-2</v>
      </c>
      <c r="I987" s="19">
        <v>-4.5896319722428898E-3</v>
      </c>
    </row>
    <row r="988" spans="1:9">
      <c r="A988" s="19" t="s">
        <v>4824</v>
      </c>
      <c r="B988" s="19" t="s">
        <v>4825</v>
      </c>
      <c r="C988" s="19" t="s">
        <v>4</v>
      </c>
      <c r="D988" s="19" t="s">
        <v>1886</v>
      </c>
      <c r="E988" s="19" t="s">
        <v>1886</v>
      </c>
      <c r="F988" s="19" t="s">
        <v>1886</v>
      </c>
      <c r="G988" s="19">
        <v>1.16140897435764E-3</v>
      </c>
      <c r="H988" s="19">
        <v>2.6717804533867399E-2</v>
      </c>
      <c r="I988" s="19">
        <v>8.15277889513151E-3</v>
      </c>
    </row>
    <row r="989" spans="1:9">
      <c r="A989" s="19" t="s">
        <v>4826</v>
      </c>
      <c r="B989" s="19" t="s">
        <v>4827</v>
      </c>
      <c r="C989" s="19" t="s">
        <v>4</v>
      </c>
      <c r="D989" s="19" t="s">
        <v>1886</v>
      </c>
      <c r="E989" s="19" t="s">
        <v>1886</v>
      </c>
      <c r="F989" s="19" t="s">
        <v>1886</v>
      </c>
      <c r="G989" s="19">
        <v>2.5922169436874299E-3</v>
      </c>
      <c r="H989" s="19">
        <v>4.1933211559865E-2</v>
      </c>
      <c r="I989" s="19">
        <v>3.5633776531552299E-3</v>
      </c>
    </row>
    <row r="990" spans="1:9">
      <c r="A990" s="19" t="s">
        <v>4828</v>
      </c>
      <c r="B990" s="19" t="s">
        <v>4829</v>
      </c>
      <c r="C990" s="19" t="s">
        <v>4</v>
      </c>
      <c r="D990" s="19" t="s">
        <v>1886</v>
      </c>
      <c r="E990" s="19" t="s">
        <v>1886</v>
      </c>
      <c r="F990" s="19" t="s">
        <v>1886</v>
      </c>
      <c r="G990" s="19">
        <v>2.0145151250667501E-3</v>
      </c>
      <c r="H990" s="19">
        <v>3.6330497436775099E-2</v>
      </c>
      <c r="I990" s="19">
        <v>8.8468253506462004E-3</v>
      </c>
    </row>
    <row r="991" spans="1:9">
      <c r="A991" s="19" t="s">
        <v>4830</v>
      </c>
      <c r="B991" s="19" t="s">
        <v>4831</v>
      </c>
      <c r="C991" s="19" t="s">
        <v>4</v>
      </c>
      <c r="D991" s="19" t="s">
        <v>1886</v>
      </c>
      <c r="E991" s="19" t="s">
        <v>1886</v>
      </c>
      <c r="F991" s="19" t="s">
        <v>1886</v>
      </c>
      <c r="G991" s="20">
        <v>8.81940671621902E-5</v>
      </c>
      <c r="H991" s="19">
        <v>6.4503110068960803E-3</v>
      </c>
      <c r="I991" s="19">
        <v>-8.2877696313885894E-3</v>
      </c>
    </row>
    <row r="992" spans="1:9">
      <c r="A992" s="19" t="s">
        <v>4832</v>
      </c>
      <c r="B992" s="19" t="s">
        <v>4833</v>
      </c>
      <c r="C992" s="19" t="s">
        <v>4</v>
      </c>
      <c r="D992" s="19" t="s">
        <v>1886</v>
      </c>
      <c r="E992" s="19" t="s">
        <v>1886</v>
      </c>
      <c r="F992" s="19" t="s">
        <v>1886</v>
      </c>
      <c r="G992" s="19">
        <v>4.6174419020656501E-4</v>
      </c>
      <c r="H992" s="19">
        <v>1.6138631890714902E-2</v>
      </c>
      <c r="I992" s="19">
        <v>-5.2573123528171497E-3</v>
      </c>
    </row>
    <row r="993" spans="1:9">
      <c r="A993" s="19" t="s">
        <v>4834</v>
      </c>
      <c r="B993" s="19" t="s">
        <v>4835</v>
      </c>
      <c r="C993" s="19" t="s">
        <v>4</v>
      </c>
      <c r="D993" s="19" t="s">
        <v>1886</v>
      </c>
      <c r="E993" s="19" t="s">
        <v>1886</v>
      </c>
      <c r="F993" s="19" t="s">
        <v>1886</v>
      </c>
      <c r="G993" s="19">
        <v>3.01379777844336E-3</v>
      </c>
      <c r="H993" s="19">
        <v>4.5607033156237702E-2</v>
      </c>
      <c r="I993" s="19">
        <v>3.1651406843090199E-3</v>
      </c>
    </row>
    <row r="994" spans="1:9">
      <c r="A994" s="19" t="s">
        <v>4836</v>
      </c>
      <c r="B994" s="19" t="s">
        <v>4837</v>
      </c>
      <c r="C994" s="19" t="s">
        <v>4</v>
      </c>
      <c r="D994" s="19" t="s">
        <v>1886</v>
      </c>
      <c r="E994" s="19" t="s">
        <v>1886</v>
      </c>
      <c r="F994" s="19" t="s">
        <v>1886</v>
      </c>
      <c r="G994" s="20">
        <v>9.6075165521397492E-6</v>
      </c>
      <c r="H994" s="19">
        <v>2.0752235752621901E-3</v>
      </c>
      <c r="I994" s="19">
        <v>-6.1580433139708296E-3</v>
      </c>
    </row>
    <row r="995" spans="1:9">
      <c r="A995" s="19" t="s">
        <v>4838</v>
      </c>
      <c r="B995" s="19" t="s">
        <v>4839</v>
      </c>
      <c r="C995" s="19" t="s">
        <v>4</v>
      </c>
      <c r="D995" s="19" t="s">
        <v>1886</v>
      </c>
      <c r="E995" s="19" t="s">
        <v>1886</v>
      </c>
      <c r="F995" s="19" t="s">
        <v>1886</v>
      </c>
      <c r="G995" s="19">
        <v>1.8091633664322701E-4</v>
      </c>
      <c r="H995" s="19">
        <v>1.00305968239732E-2</v>
      </c>
      <c r="I995" s="19">
        <v>-9.3266168492607601E-3</v>
      </c>
    </row>
    <row r="996" spans="1:9">
      <c r="A996" s="19" t="s">
        <v>4840</v>
      </c>
      <c r="B996" s="19" t="s">
        <v>4841</v>
      </c>
      <c r="C996" s="19" t="s">
        <v>50</v>
      </c>
      <c r="D996" s="19" t="s">
        <v>1886</v>
      </c>
      <c r="E996" s="19" t="s">
        <v>1886</v>
      </c>
      <c r="F996" s="19" t="s">
        <v>1886</v>
      </c>
      <c r="G996" s="19">
        <v>2.9450127808253998E-4</v>
      </c>
      <c r="H996" s="19">
        <v>1.3046254300981899E-2</v>
      </c>
      <c r="I996" s="19">
        <v>4.6349455294912804E-3</v>
      </c>
    </row>
    <row r="997" spans="1:9">
      <c r="A997" s="19" t="s">
        <v>4842</v>
      </c>
      <c r="B997" s="19" t="s">
        <v>4843</v>
      </c>
      <c r="C997" s="19" t="s">
        <v>4</v>
      </c>
      <c r="D997" s="19" t="s">
        <v>1886</v>
      </c>
      <c r="E997" s="19" t="s">
        <v>1886</v>
      </c>
      <c r="F997" s="19" t="s">
        <v>1886</v>
      </c>
      <c r="G997" s="19">
        <v>1.27648858190965E-4</v>
      </c>
      <c r="H997" s="19">
        <v>8.2716460107745294E-3</v>
      </c>
      <c r="I997" s="19">
        <v>5.2615265115302E-3</v>
      </c>
    </row>
    <row r="998" spans="1:9">
      <c r="A998" s="19" t="s">
        <v>4844</v>
      </c>
      <c r="B998" s="19" t="s">
        <v>4845</v>
      </c>
      <c r="C998" s="19" t="s">
        <v>4</v>
      </c>
      <c r="D998" s="19" t="s">
        <v>1886</v>
      </c>
      <c r="E998" s="19" t="s">
        <v>1886</v>
      </c>
      <c r="F998" s="19" t="s">
        <v>1886</v>
      </c>
      <c r="G998" s="19">
        <v>4.3507404563861699E-4</v>
      </c>
      <c r="H998" s="19">
        <v>1.5731182478029501E-2</v>
      </c>
      <c r="I998" s="19">
        <v>-5.0456146393485397E-3</v>
      </c>
    </row>
    <row r="999" spans="1:9">
      <c r="A999" s="19" t="s">
        <v>4846</v>
      </c>
      <c r="B999" s="19" t="s">
        <v>4847</v>
      </c>
      <c r="C999" s="19" t="s">
        <v>4</v>
      </c>
      <c r="D999" s="19" t="s">
        <v>1886</v>
      </c>
      <c r="E999" s="19" t="s">
        <v>1886</v>
      </c>
      <c r="F999" s="19" t="s">
        <v>1886</v>
      </c>
      <c r="G999" s="19">
        <v>1.0158458651344101E-3</v>
      </c>
      <c r="H999" s="19">
        <v>2.4691227329598602E-2</v>
      </c>
      <c r="I999" s="19">
        <v>-3.7606293489733998E-3</v>
      </c>
    </row>
    <row r="1000" spans="1:9">
      <c r="A1000" s="19" t="s">
        <v>4848</v>
      </c>
      <c r="B1000" s="19" t="s">
        <v>4849</v>
      </c>
      <c r="C1000" s="19" t="s">
        <v>4</v>
      </c>
      <c r="D1000" s="19" t="s">
        <v>1886</v>
      </c>
      <c r="E1000" s="19" t="s">
        <v>1886</v>
      </c>
      <c r="F1000" s="19" t="s">
        <v>1886</v>
      </c>
      <c r="G1000" s="19">
        <v>3.6873883256233799E-4</v>
      </c>
      <c r="H1000" s="19">
        <v>1.44463581318256E-2</v>
      </c>
      <c r="I1000" s="19">
        <v>-8.3083994231427701E-3</v>
      </c>
    </row>
    <row r="1001" spans="1:9">
      <c r="A1001" s="19" t="s">
        <v>4850</v>
      </c>
      <c r="B1001" s="19" t="s">
        <v>4851</v>
      </c>
      <c r="C1001" s="19" t="s">
        <v>4</v>
      </c>
      <c r="D1001" s="19" t="s">
        <v>1886</v>
      </c>
      <c r="E1001" s="19" t="s">
        <v>1886</v>
      </c>
      <c r="F1001" s="19" t="s">
        <v>1886</v>
      </c>
      <c r="G1001" s="19">
        <v>7.8118920049930895E-4</v>
      </c>
      <c r="H1001" s="19">
        <v>2.1467794822881799E-2</v>
      </c>
      <c r="I1001" s="19">
        <v>5.9643236524769801E-3</v>
      </c>
    </row>
    <row r="1002" spans="1:9">
      <c r="A1002" s="19" t="s">
        <v>4852</v>
      </c>
      <c r="B1002" s="19" t="s">
        <v>4853</v>
      </c>
      <c r="C1002" s="19" t="s">
        <v>4</v>
      </c>
      <c r="D1002" s="19" t="s">
        <v>1886</v>
      </c>
      <c r="E1002" s="19" t="s">
        <v>1886</v>
      </c>
      <c r="F1002" s="19" t="s">
        <v>1886</v>
      </c>
      <c r="G1002" s="20">
        <v>4.32659391787371E-5</v>
      </c>
      <c r="H1002" s="19">
        <v>4.3542734117624597E-3</v>
      </c>
      <c r="I1002" s="19">
        <v>9.0368120738380502E-3</v>
      </c>
    </row>
    <row r="1003" spans="1:9">
      <c r="A1003" s="19" t="s">
        <v>4854</v>
      </c>
      <c r="B1003" s="19" t="s">
        <v>4855</v>
      </c>
      <c r="C1003" s="19" t="s">
        <v>4</v>
      </c>
      <c r="D1003" s="19" t="s">
        <v>1886</v>
      </c>
      <c r="E1003" s="19" t="s">
        <v>1886</v>
      </c>
      <c r="F1003" s="19" t="s">
        <v>1886</v>
      </c>
      <c r="G1003" s="19">
        <v>3.3544367890174102E-4</v>
      </c>
      <c r="H1003" s="19">
        <v>1.38627234648168E-2</v>
      </c>
      <c r="I1003" s="19">
        <v>-6.2200305833680402E-3</v>
      </c>
    </row>
    <row r="1004" spans="1:9">
      <c r="A1004" s="19" t="s">
        <v>4856</v>
      </c>
      <c r="B1004" s="19" t="s">
        <v>4857</v>
      </c>
      <c r="C1004" s="19" t="s">
        <v>4</v>
      </c>
      <c r="D1004" s="19" t="s">
        <v>1886</v>
      </c>
      <c r="E1004" s="19" t="s">
        <v>1886</v>
      </c>
      <c r="F1004" s="19" t="s">
        <v>1886</v>
      </c>
      <c r="G1004" s="19">
        <v>3.0839883320846499E-4</v>
      </c>
      <c r="H1004" s="19">
        <v>1.32682862527683E-2</v>
      </c>
      <c r="I1004" s="19">
        <v>6.47104541554614E-3</v>
      </c>
    </row>
    <row r="1005" spans="1:9">
      <c r="A1005" s="19" t="s">
        <v>4858</v>
      </c>
      <c r="B1005" s="19" t="s">
        <v>4859</v>
      </c>
      <c r="C1005" s="19" t="s">
        <v>4</v>
      </c>
      <c r="D1005" s="19" t="s">
        <v>1886</v>
      </c>
      <c r="E1005" s="19" t="s">
        <v>1886</v>
      </c>
      <c r="F1005" s="19" t="s">
        <v>1886</v>
      </c>
      <c r="G1005" s="20">
        <v>1.80487601000523E-5</v>
      </c>
      <c r="H1005" s="19">
        <v>2.81672556715738E-3</v>
      </c>
      <c r="I1005" s="19">
        <v>2.1158569308592501E-2</v>
      </c>
    </row>
    <row r="1006" spans="1:9">
      <c r="A1006" s="19" t="s">
        <v>4860</v>
      </c>
      <c r="B1006" s="19" t="s">
        <v>4861</v>
      </c>
      <c r="C1006" s="19" t="s">
        <v>4</v>
      </c>
      <c r="D1006" s="19" t="s">
        <v>1886</v>
      </c>
      <c r="E1006" s="19" t="s">
        <v>1886</v>
      </c>
      <c r="F1006" s="19" t="s">
        <v>1886</v>
      </c>
      <c r="G1006" s="19">
        <v>1.79624735105973E-4</v>
      </c>
      <c r="H1006" s="19">
        <v>9.9825753300746608E-3</v>
      </c>
      <c r="I1006" s="19">
        <v>8.4428848947650497E-3</v>
      </c>
    </row>
    <row r="1007" spans="1:9">
      <c r="A1007" s="19" t="s">
        <v>4862</v>
      </c>
      <c r="B1007" s="19" t="s">
        <v>4863</v>
      </c>
      <c r="C1007" s="19" t="s">
        <v>4</v>
      </c>
      <c r="D1007" s="19" t="s">
        <v>1886</v>
      </c>
      <c r="E1007" s="19" t="s">
        <v>1886</v>
      </c>
      <c r="F1007" s="19" t="s">
        <v>1886</v>
      </c>
      <c r="G1007" s="19">
        <v>2.2908048199818298E-3</v>
      </c>
      <c r="H1007" s="19">
        <v>3.8941278157088803E-2</v>
      </c>
      <c r="I1007" s="19">
        <v>5.4789344444477299E-3</v>
      </c>
    </row>
    <row r="1008" spans="1:9">
      <c r="A1008" s="19" t="s">
        <v>4864</v>
      </c>
      <c r="B1008" s="19" t="s">
        <v>4865</v>
      </c>
      <c r="C1008" s="19" t="s">
        <v>4</v>
      </c>
      <c r="D1008" s="19" t="s">
        <v>1886</v>
      </c>
      <c r="E1008" s="19" t="s">
        <v>1886</v>
      </c>
      <c r="F1008" s="19" t="s">
        <v>1886</v>
      </c>
      <c r="G1008" s="19">
        <v>4.46824963723876E-4</v>
      </c>
      <c r="H1008" s="19">
        <v>1.5961984568043399E-2</v>
      </c>
      <c r="I1008" s="19">
        <v>-4.9188264329245602E-3</v>
      </c>
    </row>
    <row r="1009" spans="1:9">
      <c r="A1009" s="19" t="s">
        <v>4866</v>
      </c>
      <c r="B1009" s="19" t="s">
        <v>4867</v>
      </c>
      <c r="C1009" s="19" t="s">
        <v>4</v>
      </c>
      <c r="D1009" s="19" t="s">
        <v>1886</v>
      </c>
      <c r="E1009" s="19" t="s">
        <v>1886</v>
      </c>
      <c r="F1009" s="19" t="s">
        <v>1886</v>
      </c>
      <c r="G1009" s="19">
        <v>6.0368124897589698E-4</v>
      </c>
      <c r="H1009" s="19">
        <v>1.8536913301075601E-2</v>
      </c>
      <c r="I1009" s="19">
        <v>8.7555075273781004E-3</v>
      </c>
    </row>
    <row r="1010" spans="1:9">
      <c r="A1010" s="19" t="s">
        <v>4868</v>
      </c>
      <c r="B1010" s="19" t="s">
        <v>4869</v>
      </c>
      <c r="C1010" s="19" t="s">
        <v>4</v>
      </c>
      <c r="D1010" s="19" t="s">
        <v>1886</v>
      </c>
      <c r="E1010" s="19" t="s">
        <v>1886</v>
      </c>
      <c r="F1010" s="19" t="s">
        <v>1886</v>
      </c>
      <c r="G1010" s="19">
        <v>2.5160369914659299E-3</v>
      </c>
      <c r="H1010" s="19">
        <v>4.1150731208226203E-2</v>
      </c>
      <c r="I1010" s="19">
        <v>1.7047321869744302E-2</v>
      </c>
    </row>
    <row r="1011" spans="1:9">
      <c r="A1011" s="19" t="s">
        <v>4870</v>
      </c>
      <c r="B1011" s="19" t="s">
        <v>4871</v>
      </c>
      <c r="C1011" s="19" t="s">
        <v>4</v>
      </c>
      <c r="D1011" s="19" t="s">
        <v>1886</v>
      </c>
      <c r="E1011" s="19" t="s">
        <v>1886</v>
      </c>
      <c r="F1011" s="19" t="s">
        <v>1886</v>
      </c>
      <c r="G1011" s="19">
        <v>4.7977288780351798E-4</v>
      </c>
      <c r="H1011" s="19">
        <v>1.64319678275201E-2</v>
      </c>
      <c r="I1011" s="19">
        <v>5.3657884656358101E-3</v>
      </c>
    </row>
    <row r="1012" spans="1:9">
      <c r="A1012" s="19" t="s">
        <v>4872</v>
      </c>
      <c r="B1012" s="19" t="s">
        <v>4873</v>
      </c>
      <c r="C1012" s="19" t="s">
        <v>4</v>
      </c>
      <c r="D1012" s="19" t="s">
        <v>1886</v>
      </c>
      <c r="E1012" s="19" t="s">
        <v>1886</v>
      </c>
      <c r="F1012" s="19" t="s">
        <v>1886</v>
      </c>
      <c r="G1012" s="19">
        <v>2.7050156110141601E-3</v>
      </c>
      <c r="H1012" s="19">
        <v>4.28989259896519E-2</v>
      </c>
      <c r="I1012" s="19">
        <v>-3.81952867315828E-3</v>
      </c>
    </row>
    <row r="1013" spans="1:9">
      <c r="A1013" s="19" t="s">
        <v>4874</v>
      </c>
      <c r="B1013" s="19" t="s">
        <v>4875</v>
      </c>
      <c r="C1013" s="19" t="s">
        <v>4</v>
      </c>
      <c r="D1013" s="19" t="s">
        <v>1886</v>
      </c>
      <c r="E1013" s="19" t="s">
        <v>1886</v>
      </c>
      <c r="F1013" s="19" t="s">
        <v>1886</v>
      </c>
      <c r="G1013" s="19">
        <v>3.4044081598805201E-3</v>
      </c>
      <c r="H1013" s="19">
        <v>4.87203287898096E-2</v>
      </c>
      <c r="I1013" s="19">
        <v>-2.8248910588908401E-3</v>
      </c>
    </row>
    <row r="1014" spans="1:9">
      <c r="A1014" s="19" t="s">
        <v>953</v>
      </c>
      <c r="B1014" s="19" t="s">
        <v>954</v>
      </c>
      <c r="C1014" s="19" t="s">
        <v>4</v>
      </c>
      <c r="D1014" s="19" t="s">
        <v>1886</v>
      </c>
      <c r="E1014" s="19" t="s">
        <v>1886</v>
      </c>
      <c r="F1014" s="19" t="s">
        <v>1886</v>
      </c>
      <c r="G1014" s="19">
        <v>2.9582816068429701E-3</v>
      </c>
      <c r="H1014" s="19">
        <v>4.5055589735512998E-2</v>
      </c>
      <c r="I1014" s="19">
        <v>9.3121748581188307E-3</v>
      </c>
    </row>
    <row r="1015" spans="1:9">
      <c r="A1015" s="19" t="s">
        <v>4876</v>
      </c>
      <c r="B1015" s="19" t="s">
        <v>4877</v>
      </c>
      <c r="C1015" s="19" t="s">
        <v>4</v>
      </c>
      <c r="D1015" s="19" t="s">
        <v>1886</v>
      </c>
      <c r="E1015" s="19" t="s">
        <v>1886</v>
      </c>
      <c r="F1015" s="19" t="s">
        <v>1886</v>
      </c>
      <c r="G1015" s="19">
        <v>9.6575596272304798E-4</v>
      </c>
      <c r="H1015" s="19">
        <v>2.40696101478667E-2</v>
      </c>
      <c r="I1015" s="19">
        <v>-3.4460802049713002E-3</v>
      </c>
    </row>
    <row r="1016" spans="1:9">
      <c r="A1016" s="19" t="s">
        <v>4878</v>
      </c>
      <c r="B1016" s="19" t="s">
        <v>4879</v>
      </c>
      <c r="C1016" s="19" t="s">
        <v>4</v>
      </c>
      <c r="D1016" s="19" t="s">
        <v>1886</v>
      </c>
      <c r="E1016" s="19" t="s">
        <v>1886</v>
      </c>
      <c r="F1016" s="19" t="s">
        <v>1886</v>
      </c>
      <c r="G1016" s="19">
        <v>1.37377207064479E-4</v>
      </c>
      <c r="H1016" s="19">
        <v>8.5432274642785397E-3</v>
      </c>
      <c r="I1016" s="19">
        <v>8.3917890420272794E-3</v>
      </c>
    </row>
    <row r="1017" spans="1:9">
      <c r="A1017" s="19" t="s">
        <v>4880</v>
      </c>
      <c r="B1017" s="19" t="s">
        <v>4881</v>
      </c>
      <c r="C1017" s="19" t="s">
        <v>4</v>
      </c>
      <c r="D1017" s="19" t="s">
        <v>1886</v>
      </c>
      <c r="E1017" s="19" t="s">
        <v>1886</v>
      </c>
      <c r="F1017" s="19" t="s">
        <v>1886</v>
      </c>
      <c r="G1017" s="20">
        <v>7.7963673224387694E-5</v>
      </c>
      <c r="H1017" s="19">
        <v>6.0224003620611604E-3</v>
      </c>
      <c r="I1017" s="19">
        <v>-8.3360160062307502E-3</v>
      </c>
    </row>
    <row r="1018" spans="1:9">
      <c r="A1018" s="19" t="s">
        <v>4882</v>
      </c>
      <c r="B1018" s="19" t="s">
        <v>4883</v>
      </c>
      <c r="C1018" s="19" t="s">
        <v>4</v>
      </c>
      <c r="D1018" s="19" t="s">
        <v>1886</v>
      </c>
      <c r="E1018" s="19" t="s">
        <v>1886</v>
      </c>
      <c r="F1018" s="19" t="s">
        <v>1886</v>
      </c>
      <c r="G1018" s="19">
        <v>3.1814621877854302E-4</v>
      </c>
      <c r="H1018" s="19">
        <v>1.34392926837351E-2</v>
      </c>
      <c r="I1018" s="19">
        <v>8.9905568312155203E-3</v>
      </c>
    </row>
    <row r="1019" spans="1:9">
      <c r="A1019" s="19" t="s">
        <v>4884</v>
      </c>
      <c r="B1019" s="19" t="s">
        <v>4885</v>
      </c>
      <c r="C1019" s="19" t="s">
        <v>4</v>
      </c>
      <c r="D1019" s="19" t="s">
        <v>1886</v>
      </c>
      <c r="E1019" s="19" t="s">
        <v>1886</v>
      </c>
      <c r="F1019" s="19" t="s">
        <v>1886</v>
      </c>
      <c r="G1019" s="19">
        <v>1.21108872195015E-3</v>
      </c>
      <c r="H1019" s="19">
        <v>2.7363510872513801E-2</v>
      </c>
      <c r="I1019" s="19">
        <v>1.20202973005968E-2</v>
      </c>
    </row>
    <row r="1020" spans="1:9">
      <c r="A1020" s="19" t="s">
        <v>4886</v>
      </c>
      <c r="B1020" s="19" t="s">
        <v>4887</v>
      </c>
      <c r="C1020" s="19" t="s">
        <v>4</v>
      </c>
      <c r="D1020" s="19" t="s">
        <v>1886</v>
      </c>
      <c r="E1020" s="19" t="s">
        <v>1886</v>
      </c>
      <c r="F1020" s="19" t="s">
        <v>1886</v>
      </c>
      <c r="G1020" s="19">
        <v>3.1646823401433799E-3</v>
      </c>
      <c r="H1020" s="19">
        <v>4.6841346651733902E-2</v>
      </c>
      <c r="I1020" s="19">
        <v>6.4495254460796101E-3</v>
      </c>
    </row>
    <row r="1021" spans="1:9">
      <c r="A1021" s="19" t="s">
        <v>4888</v>
      </c>
      <c r="B1021" s="19" t="s">
        <v>4889</v>
      </c>
      <c r="C1021" s="19" t="s">
        <v>4</v>
      </c>
      <c r="D1021" s="19" t="s">
        <v>1886</v>
      </c>
      <c r="E1021" s="19" t="s">
        <v>1886</v>
      </c>
      <c r="F1021" s="19" t="s">
        <v>1886</v>
      </c>
      <c r="G1021" s="19">
        <v>1.3810859443484E-3</v>
      </c>
      <c r="H1021" s="19">
        <v>2.9170263752860599E-2</v>
      </c>
      <c r="I1021" s="19">
        <v>-7.1629244292336202E-3</v>
      </c>
    </row>
    <row r="1022" spans="1:9">
      <c r="A1022" s="19" t="s">
        <v>4890</v>
      </c>
      <c r="B1022" s="19" t="s">
        <v>4891</v>
      </c>
      <c r="C1022" s="19" t="s">
        <v>4</v>
      </c>
      <c r="D1022" s="19" t="s">
        <v>1886</v>
      </c>
      <c r="E1022" s="19" t="s">
        <v>1886</v>
      </c>
      <c r="F1022" s="19" t="s">
        <v>1886</v>
      </c>
      <c r="G1022" s="19">
        <v>2.3483720309093602E-3</v>
      </c>
      <c r="H1022" s="19">
        <v>3.9525846130630302E-2</v>
      </c>
      <c r="I1022" s="19">
        <v>-4.3434762175713904E-3</v>
      </c>
    </row>
    <row r="1023" spans="1:9">
      <c r="A1023" s="19" t="s">
        <v>4892</v>
      </c>
      <c r="B1023" s="19" t="s">
        <v>4893</v>
      </c>
      <c r="C1023" s="19" t="s">
        <v>4</v>
      </c>
      <c r="D1023" s="19" t="s">
        <v>1886</v>
      </c>
      <c r="E1023" s="19" t="s">
        <v>1886</v>
      </c>
      <c r="F1023" s="19" t="s">
        <v>1886</v>
      </c>
      <c r="G1023" s="19">
        <v>1.12464712991378E-4</v>
      </c>
      <c r="H1023" s="19">
        <v>7.5913681269180197E-3</v>
      </c>
      <c r="I1023" s="19">
        <v>8.0364075163946204E-3</v>
      </c>
    </row>
    <row r="1024" spans="1:9">
      <c r="A1024" s="19" t="s">
        <v>4894</v>
      </c>
      <c r="B1024" s="19" t="s">
        <v>4895</v>
      </c>
      <c r="C1024" s="19" t="s">
        <v>4</v>
      </c>
      <c r="D1024" s="19" t="s">
        <v>1886</v>
      </c>
      <c r="E1024" s="19" t="s">
        <v>1886</v>
      </c>
      <c r="F1024" s="19" t="s">
        <v>1886</v>
      </c>
      <c r="G1024" s="19">
        <v>2.8188411240485001E-3</v>
      </c>
      <c r="H1024" s="19">
        <v>4.3951132059273999E-2</v>
      </c>
      <c r="I1024" s="19">
        <v>-3.45814592548225E-3</v>
      </c>
    </row>
    <row r="1025" spans="1:9">
      <c r="A1025" s="19" t="s">
        <v>4896</v>
      </c>
      <c r="B1025" s="19" t="s">
        <v>4897</v>
      </c>
      <c r="C1025" s="19" t="s">
        <v>4</v>
      </c>
      <c r="D1025" s="19" t="s">
        <v>1886</v>
      </c>
      <c r="E1025" s="19" t="s">
        <v>1886</v>
      </c>
      <c r="F1025" s="19" t="s">
        <v>1886</v>
      </c>
      <c r="G1025" s="19">
        <v>2.2852797197671199E-3</v>
      </c>
      <c r="H1025" s="19">
        <v>3.8870275072669901E-2</v>
      </c>
      <c r="I1025" s="19">
        <v>6.3221642430132804E-3</v>
      </c>
    </row>
    <row r="1026" spans="1:9">
      <c r="A1026" s="19" t="s">
        <v>4898</v>
      </c>
      <c r="B1026" s="19" t="s">
        <v>4899</v>
      </c>
      <c r="C1026" s="19" t="s">
        <v>4</v>
      </c>
      <c r="D1026" s="19" t="s">
        <v>1886</v>
      </c>
      <c r="E1026" s="19" t="s">
        <v>1886</v>
      </c>
      <c r="F1026" s="19" t="s">
        <v>1886</v>
      </c>
      <c r="G1026" s="19">
        <v>3.8675402507406701E-4</v>
      </c>
      <c r="H1026" s="19">
        <v>1.4846955464928599E-2</v>
      </c>
      <c r="I1026" s="19">
        <v>-6.2352774622605397E-3</v>
      </c>
    </row>
    <row r="1027" spans="1:9">
      <c r="A1027" s="19" t="s">
        <v>4900</v>
      </c>
      <c r="B1027" s="19" t="s">
        <v>4901</v>
      </c>
      <c r="C1027" s="19" t="s">
        <v>4</v>
      </c>
      <c r="D1027" s="19" t="s">
        <v>1886</v>
      </c>
      <c r="E1027" s="19" t="s">
        <v>1886</v>
      </c>
      <c r="F1027" s="19" t="s">
        <v>1886</v>
      </c>
      <c r="G1027" s="19">
        <v>7.9625386965674204E-4</v>
      </c>
      <c r="H1027" s="19">
        <v>2.1625000315908201E-2</v>
      </c>
      <c r="I1027" s="19">
        <v>4.1565284406704104E-3</v>
      </c>
    </row>
    <row r="1028" spans="1:9">
      <c r="A1028" s="19" t="s">
        <v>4902</v>
      </c>
      <c r="B1028" s="19" t="s">
        <v>4903</v>
      </c>
      <c r="C1028" s="19" t="s">
        <v>4</v>
      </c>
      <c r="D1028" s="19" t="s">
        <v>1886</v>
      </c>
      <c r="E1028" s="19" t="s">
        <v>1886</v>
      </c>
      <c r="F1028" s="19" t="s">
        <v>1886</v>
      </c>
      <c r="G1028" s="20">
        <v>2.7726172869774499E-6</v>
      </c>
      <c r="H1028" s="19">
        <v>1.0910958508388701E-3</v>
      </c>
      <c r="I1028" s="19">
        <v>-8.61724717207203E-3</v>
      </c>
    </row>
    <row r="1029" spans="1:9">
      <c r="A1029" s="19" t="s">
        <v>4904</v>
      </c>
      <c r="B1029" s="19" t="s">
        <v>4905</v>
      </c>
      <c r="C1029" s="19" t="s">
        <v>4</v>
      </c>
      <c r="D1029" s="19" t="s">
        <v>1886</v>
      </c>
      <c r="E1029" s="19" t="s">
        <v>1886</v>
      </c>
      <c r="F1029" s="19" t="s">
        <v>1886</v>
      </c>
      <c r="G1029" s="20">
        <v>7.3481300714063795E-5</v>
      </c>
      <c r="H1029" s="19">
        <v>5.8212925864065904E-3</v>
      </c>
      <c r="I1029" s="19">
        <v>1.0659050228303799E-2</v>
      </c>
    </row>
    <row r="1030" spans="1:9">
      <c r="A1030" s="19" t="s">
        <v>4906</v>
      </c>
      <c r="B1030" s="19" t="s">
        <v>4907</v>
      </c>
      <c r="C1030" s="19" t="s">
        <v>4</v>
      </c>
      <c r="D1030" s="19" t="s">
        <v>1886</v>
      </c>
      <c r="E1030" s="19" t="s">
        <v>1886</v>
      </c>
      <c r="F1030" s="19" t="s">
        <v>1886</v>
      </c>
      <c r="G1030" s="19">
        <v>1.5944834650941E-3</v>
      </c>
      <c r="H1030" s="19">
        <v>3.1649150658351603E-2</v>
      </c>
      <c r="I1030" s="19">
        <v>4.8989470884773303E-3</v>
      </c>
    </row>
    <row r="1031" spans="1:9">
      <c r="A1031" s="19" t="s">
        <v>4908</v>
      </c>
      <c r="B1031" s="19" t="s">
        <v>4909</v>
      </c>
      <c r="C1031" s="19" t="s">
        <v>4</v>
      </c>
      <c r="D1031" s="19" t="s">
        <v>1886</v>
      </c>
      <c r="E1031" s="19" t="s">
        <v>1886</v>
      </c>
      <c r="F1031" s="19" t="s">
        <v>1886</v>
      </c>
      <c r="G1031" s="19">
        <v>8.1912214282075396E-4</v>
      </c>
      <c r="H1031" s="19">
        <v>2.2006266523542602E-2</v>
      </c>
      <c r="I1031" s="19">
        <v>-6.8084572512726697E-3</v>
      </c>
    </row>
    <row r="1032" spans="1:9">
      <c r="A1032" s="19" t="s">
        <v>4910</v>
      </c>
      <c r="B1032" s="19" t="s">
        <v>4911</v>
      </c>
      <c r="C1032" s="19" t="s">
        <v>4</v>
      </c>
      <c r="D1032" s="19" t="s">
        <v>1886</v>
      </c>
      <c r="E1032" s="19" t="s">
        <v>1886</v>
      </c>
      <c r="F1032" s="19" t="s">
        <v>1886</v>
      </c>
      <c r="G1032" s="19">
        <v>3.8814209938646597E-4</v>
      </c>
      <c r="H1032" s="19">
        <v>1.48706460878318E-2</v>
      </c>
      <c r="I1032" s="19">
        <v>-4.1734560879502303E-3</v>
      </c>
    </row>
    <row r="1033" spans="1:9">
      <c r="A1033" s="19" t="s">
        <v>4912</v>
      </c>
      <c r="B1033" s="19" t="s">
        <v>4913</v>
      </c>
      <c r="C1033" s="19" t="s">
        <v>4</v>
      </c>
      <c r="D1033" s="19" t="s">
        <v>1886</v>
      </c>
      <c r="E1033" s="19" t="s">
        <v>1886</v>
      </c>
      <c r="F1033" s="19" t="s">
        <v>1886</v>
      </c>
      <c r="G1033" s="19">
        <v>2.1655903212777902E-3</v>
      </c>
      <c r="H1033" s="19">
        <v>3.7940224047528198E-2</v>
      </c>
      <c r="I1033" s="19">
        <v>-4.7035424554922002E-3</v>
      </c>
    </row>
    <row r="1034" spans="1:9">
      <c r="A1034" s="19" t="s">
        <v>4914</v>
      </c>
      <c r="B1034" s="19" t="s">
        <v>4915</v>
      </c>
      <c r="C1034" s="19" t="s">
        <v>4</v>
      </c>
      <c r="D1034" s="19" t="s">
        <v>1886</v>
      </c>
      <c r="E1034" s="19" t="s">
        <v>1886</v>
      </c>
      <c r="F1034" s="19" t="s">
        <v>1886</v>
      </c>
      <c r="G1034" s="19">
        <v>5.1424643609264702E-4</v>
      </c>
      <c r="H1034" s="19">
        <v>1.7047967785042199E-2</v>
      </c>
      <c r="I1034" s="19">
        <v>-5.3704512412216E-3</v>
      </c>
    </row>
    <row r="1035" spans="1:9">
      <c r="A1035" s="19" t="s">
        <v>4916</v>
      </c>
      <c r="B1035" s="19" t="s">
        <v>4917</v>
      </c>
      <c r="C1035" s="19" t="s">
        <v>4</v>
      </c>
      <c r="D1035" s="19" t="s">
        <v>1886</v>
      </c>
      <c r="E1035" s="19" t="s">
        <v>1886</v>
      </c>
      <c r="F1035" s="19" t="s">
        <v>1886</v>
      </c>
      <c r="G1035" s="19">
        <v>1.5961565248498099E-3</v>
      </c>
      <c r="H1035" s="19">
        <v>3.1649150658351603E-2</v>
      </c>
      <c r="I1035" s="19">
        <v>5.3956416989832997E-3</v>
      </c>
    </row>
    <row r="1036" spans="1:9">
      <c r="A1036" s="19" t="s">
        <v>4918</v>
      </c>
      <c r="B1036" s="19" t="s">
        <v>4919</v>
      </c>
      <c r="C1036" s="19" t="s">
        <v>4</v>
      </c>
      <c r="D1036" s="19" t="s">
        <v>1886</v>
      </c>
      <c r="E1036" s="19" t="s">
        <v>1886</v>
      </c>
      <c r="F1036" s="19" t="s">
        <v>1886</v>
      </c>
      <c r="G1036" s="19">
        <v>2.9369561295234602E-3</v>
      </c>
      <c r="H1036" s="19">
        <v>4.4843250988011403E-2</v>
      </c>
      <c r="I1036" s="19">
        <v>5.8304887193971798E-3</v>
      </c>
    </row>
    <row r="1037" spans="1:9">
      <c r="A1037" s="19" t="s">
        <v>4920</v>
      </c>
      <c r="B1037" s="19" t="s">
        <v>4921</v>
      </c>
      <c r="C1037" s="19" t="s">
        <v>4</v>
      </c>
      <c r="D1037" s="19" t="s">
        <v>1886</v>
      </c>
      <c r="E1037" s="19" t="s">
        <v>1886</v>
      </c>
      <c r="F1037" s="19" t="s">
        <v>1886</v>
      </c>
      <c r="G1037" s="20">
        <v>7.4962994708563004E-8</v>
      </c>
      <c r="H1037" s="19">
        <v>1.86830848350572E-4</v>
      </c>
      <c r="I1037" s="19">
        <v>1.0879846651481199E-2</v>
      </c>
    </row>
    <row r="1038" spans="1:9">
      <c r="A1038" s="19" t="s">
        <v>4922</v>
      </c>
      <c r="B1038" s="19" t="s">
        <v>4923</v>
      </c>
      <c r="C1038" s="19" t="s">
        <v>4</v>
      </c>
      <c r="D1038" s="19" t="s">
        <v>1886</v>
      </c>
      <c r="E1038" s="19" t="s">
        <v>1886</v>
      </c>
      <c r="F1038" s="19" t="s">
        <v>1886</v>
      </c>
      <c r="G1038" s="19">
        <v>1.5727661560818E-4</v>
      </c>
      <c r="H1038" s="19">
        <v>9.2754442471212808E-3</v>
      </c>
      <c r="I1038" s="19">
        <v>-6.7280949496806401E-3</v>
      </c>
    </row>
    <row r="1039" spans="1:9">
      <c r="A1039" s="19" t="s">
        <v>4924</v>
      </c>
      <c r="B1039" s="19" t="s">
        <v>4925</v>
      </c>
      <c r="C1039" s="19" t="s">
        <v>4</v>
      </c>
      <c r="D1039" s="19" t="s">
        <v>1886</v>
      </c>
      <c r="E1039" s="19" t="s">
        <v>1886</v>
      </c>
      <c r="F1039" s="19" t="s">
        <v>1886</v>
      </c>
      <c r="G1039" s="20">
        <v>8.0413233872120706E-6</v>
      </c>
      <c r="H1039" s="19">
        <v>1.80929776212272E-3</v>
      </c>
      <c r="I1039" s="19">
        <v>1.9179122118744601E-2</v>
      </c>
    </row>
    <row r="1040" spans="1:9">
      <c r="A1040" s="19" t="s">
        <v>4926</v>
      </c>
      <c r="B1040" s="19" t="s">
        <v>4927</v>
      </c>
      <c r="C1040" s="19" t="s">
        <v>4</v>
      </c>
      <c r="D1040" s="19" t="s">
        <v>1886</v>
      </c>
      <c r="E1040" s="19" t="s">
        <v>1886</v>
      </c>
      <c r="F1040" s="19" t="s">
        <v>1886</v>
      </c>
      <c r="G1040" s="19">
        <v>7.6720271969376295E-4</v>
      </c>
      <c r="H1040" s="19">
        <v>2.1254433312254101E-2</v>
      </c>
      <c r="I1040" s="19">
        <v>8.6277268844589406E-3</v>
      </c>
    </row>
    <row r="1041" spans="1:9">
      <c r="A1041" s="19" t="s">
        <v>4928</v>
      </c>
      <c r="B1041" s="19" t="s">
        <v>4929</v>
      </c>
      <c r="C1041" s="19" t="s">
        <v>4</v>
      </c>
      <c r="D1041" s="19" t="s">
        <v>1886</v>
      </c>
      <c r="E1041" s="19" t="s">
        <v>1886</v>
      </c>
      <c r="F1041" s="19" t="s">
        <v>1886</v>
      </c>
      <c r="G1041" s="20">
        <v>1.73531971409317E-5</v>
      </c>
      <c r="H1041" s="19">
        <v>2.79282514663593E-3</v>
      </c>
      <c r="I1041" s="19">
        <v>1.08698814963824E-2</v>
      </c>
    </row>
    <row r="1042" spans="1:9">
      <c r="A1042" s="19" t="s">
        <v>4930</v>
      </c>
      <c r="B1042" s="19" t="s">
        <v>4931</v>
      </c>
      <c r="C1042" s="19" t="s">
        <v>4</v>
      </c>
      <c r="D1042" s="19" t="s">
        <v>1886</v>
      </c>
      <c r="E1042" s="19" t="s">
        <v>1886</v>
      </c>
      <c r="F1042" s="19" t="s">
        <v>1886</v>
      </c>
      <c r="G1042" s="19">
        <v>2.4023659472324102E-3</v>
      </c>
      <c r="H1042" s="19">
        <v>4.0047760348486998E-2</v>
      </c>
      <c r="I1042" s="19">
        <v>6.0855721426940797E-3</v>
      </c>
    </row>
    <row r="1043" spans="1:9">
      <c r="A1043" s="19" t="s">
        <v>4932</v>
      </c>
      <c r="B1043" s="19" t="s">
        <v>4933</v>
      </c>
      <c r="C1043" s="19" t="s">
        <v>4</v>
      </c>
      <c r="D1043" s="19" t="s">
        <v>1886</v>
      </c>
      <c r="E1043" s="19" t="s">
        <v>1886</v>
      </c>
      <c r="F1043" s="19" t="s">
        <v>1886</v>
      </c>
      <c r="G1043" s="19">
        <v>2.7286221240277299E-3</v>
      </c>
      <c r="H1043" s="19">
        <v>4.3041556386805499E-2</v>
      </c>
      <c r="I1043" s="19">
        <v>-9.4345315598884302E-3</v>
      </c>
    </row>
    <row r="1044" spans="1:9">
      <c r="A1044" s="19" t="s">
        <v>4934</v>
      </c>
      <c r="B1044" s="19" t="s">
        <v>4935</v>
      </c>
      <c r="C1044" s="19" t="s">
        <v>4</v>
      </c>
      <c r="D1044" s="19" t="s">
        <v>1886</v>
      </c>
      <c r="E1044" s="19" t="s">
        <v>1886</v>
      </c>
      <c r="F1044" s="19" t="s">
        <v>1886</v>
      </c>
      <c r="G1044" s="19">
        <v>2.2225411342033E-4</v>
      </c>
      <c r="H1044" s="19">
        <v>1.1046908517393299E-2</v>
      </c>
      <c r="I1044" s="19">
        <v>8.4788326869091098E-3</v>
      </c>
    </row>
    <row r="1045" spans="1:9">
      <c r="A1045" s="19" t="s">
        <v>4936</v>
      </c>
      <c r="B1045" s="19" t="s">
        <v>4937</v>
      </c>
      <c r="C1045" s="19" t="s">
        <v>4</v>
      </c>
      <c r="D1045" s="19" t="s">
        <v>1886</v>
      </c>
      <c r="E1045" s="19" t="s">
        <v>1886</v>
      </c>
      <c r="F1045" s="19" t="s">
        <v>1886</v>
      </c>
      <c r="G1045" s="20">
        <v>5.9664364512459797E-5</v>
      </c>
      <c r="H1045" s="19">
        <v>5.2949506407210497E-3</v>
      </c>
      <c r="I1045" s="19">
        <v>-6.7116733228805899E-3</v>
      </c>
    </row>
    <row r="1046" spans="1:9">
      <c r="A1046" s="19" t="s">
        <v>4938</v>
      </c>
      <c r="B1046" s="19" t="s">
        <v>4939</v>
      </c>
      <c r="C1046" s="19" t="s">
        <v>4</v>
      </c>
      <c r="D1046" s="19" t="s">
        <v>1886</v>
      </c>
      <c r="E1046" s="19" t="s">
        <v>1886</v>
      </c>
      <c r="F1046" s="19" t="s">
        <v>1886</v>
      </c>
      <c r="G1046" s="19">
        <v>3.5263452219027598E-3</v>
      </c>
      <c r="H1046" s="19">
        <v>4.9719266253899698E-2</v>
      </c>
      <c r="I1046" s="19">
        <v>-4.8036524241011702E-3</v>
      </c>
    </row>
    <row r="1047" spans="1:9">
      <c r="A1047" s="19" t="s">
        <v>4940</v>
      </c>
      <c r="B1047" s="19" t="s">
        <v>4941</v>
      </c>
      <c r="C1047" s="19" t="s">
        <v>4</v>
      </c>
      <c r="D1047" s="19" t="s">
        <v>1886</v>
      </c>
      <c r="E1047" s="19" t="s">
        <v>1886</v>
      </c>
      <c r="F1047" s="19" t="s">
        <v>1886</v>
      </c>
      <c r="G1047" s="20">
        <v>6.6083246953969504E-6</v>
      </c>
      <c r="H1047" s="19">
        <v>1.5975088731213199E-3</v>
      </c>
      <c r="I1047" s="19">
        <v>1.66331211572023E-2</v>
      </c>
    </row>
    <row r="1048" spans="1:9">
      <c r="A1048" s="19" t="s">
        <v>4942</v>
      </c>
      <c r="B1048" s="19" t="s">
        <v>4943</v>
      </c>
      <c r="C1048" s="19" t="s">
        <v>4</v>
      </c>
      <c r="D1048" s="19" t="s">
        <v>1886</v>
      </c>
      <c r="E1048" s="19" t="s">
        <v>1886</v>
      </c>
      <c r="F1048" s="19" t="s">
        <v>1886</v>
      </c>
      <c r="G1048" s="19">
        <v>1.2813338777702299E-3</v>
      </c>
      <c r="H1048" s="19">
        <v>2.80318822685722E-2</v>
      </c>
      <c r="I1048" s="19">
        <v>-4.2190039727369802E-3</v>
      </c>
    </row>
    <row r="1049" spans="1:9">
      <c r="A1049" s="19" t="s">
        <v>4944</v>
      </c>
      <c r="B1049" s="19" t="s">
        <v>4945</v>
      </c>
      <c r="C1049" s="19" t="s">
        <v>4</v>
      </c>
      <c r="D1049" s="19" t="s">
        <v>1886</v>
      </c>
      <c r="E1049" s="19" t="s">
        <v>1886</v>
      </c>
      <c r="F1049" s="19" t="s">
        <v>1886</v>
      </c>
      <c r="G1049" s="19">
        <v>1.8644010306982401E-4</v>
      </c>
      <c r="H1049" s="19">
        <v>1.01353344621851E-2</v>
      </c>
      <c r="I1049" s="19">
        <v>7.4483099602280596E-3</v>
      </c>
    </row>
    <row r="1050" spans="1:9">
      <c r="A1050" s="19" t="s">
        <v>4946</v>
      </c>
      <c r="B1050" s="19" t="s">
        <v>4947</v>
      </c>
      <c r="C1050" s="19" t="s">
        <v>4</v>
      </c>
      <c r="D1050" s="19" t="s">
        <v>1886</v>
      </c>
      <c r="E1050" s="19" t="s">
        <v>1886</v>
      </c>
      <c r="F1050" s="19" t="s">
        <v>1886</v>
      </c>
      <c r="G1050" s="19">
        <v>2.4564935317649E-3</v>
      </c>
      <c r="H1050" s="19">
        <v>4.0559142915634797E-2</v>
      </c>
      <c r="I1050" s="19">
        <v>-4.2499288419403404E-3</v>
      </c>
    </row>
    <row r="1051" spans="1:9">
      <c r="A1051" s="19" t="s">
        <v>4948</v>
      </c>
      <c r="B1051" s="19" t="s">
        <v>4949</v>
      </c>
      <c r="C1051" s="19" t="s">
        <v>4</v>
      </c>
      <c r="D1051" s="19" t="s">
        <v>1886</v>
      </c>
      <c r="E1051" s="19" t="s">
        <v>1886</v>
      </c>
      <c r="F1051" s="19" t="s">
        <v>1886</v>
      </c>
      <c r="G1051" s="19">
        <v>5.9131823457856704E-4</v>
      </c>
      <c r="H1051" s="19">
        <v>1.8229030257227E-2</v>
      </c>
      <c r="I1051" s="19">
        <v>5.3624584705373804E-3</v>
      </c>
    </row>
    <row r="1052" spans="1:9">
      <c r="A1052" s="19" t="s">
        <v>4950</v>
      </c>
      <c r="B1052" s="19" t="s">
        <v>4951</v>
      </c>
      <c r="C1052" s="19" t="s">
        <v>4</v>
      </c>
      <c r="D1052" s="19" t="s">
        <v>1886</v>
      </c>
      <c r="E1052" s="19" t="s">
        <v>1886</v>
      </c>
      <c r="F1052" s="19" t="s">
        <v>1886</v>
      </c>
      <c r="G1052" s="19">
        <v>8.8407034498398597E-4</v>
      </c>
      <c r="H1052" s="19">
        <v>2.2896785913254301E-2</v>
      </c>
      <c r="I1052" s="19">
        <v>7.5051995496648897E-3</v>
      </c>
    </row>
    <row r="1053" spans="1:9">
      <c r="A1053" s="19" t="s">
        <v>4952</v>
      </c>
      <c r="B1053" s="19" t="s">
        <v>4953</v>
      </c>
      <c r="C1053" s="19" t="s">
        <v>4</v>
      </c>
      <c r="D1053" s="19" t="s">
        <v>1886</v>
      </c>
      <c r="E1053" s="19" t="s">
        <v>1886</v>
      </c>
      <c r="F1053" s="19" t="s">
        <v>1886</v>
      </c>
      <c r="G1053" s="19">
        <v>3.00857628676823E-3</v>
      </c>
      <c r="H1053" s="19">
        <v>4.5561216445768903E-2</v>
      </c>
      <c r="I1053" s="19">
        <v>-3.2846859091109999E-3</v>
      </c>
    </row>
    <row r="1054" spans="1:9">
      <c r="A1054" s="19" t="s">
        <v>4954</v>
      </c>
      <c r="B1054" s="19" t="s">
        <v>4955</v>
      </c>
      <c r="C1054" s="19" t="s">
        <v>4</v>
      </c>
      <c r="D1054" s="19" t="s">
        <v>1886</v>
      </c>
      <c r="E1054" s="19" t="s">
        <v>1886</v>
      </c>
      <c r="F1054" s="19" t="s">
        <v>1886</v>
      </c>
      <c r="G1054" s="20">
        <v>8.0464786908970704E-5</v>
      </c>
      <c r="H1054" s="19">
        <v>6.1198570325132597E-3</v>
      </c>
      <c r="I1054" s="19">
        <v>7.8622507018862291E-3</v>
      </c>
    </row>
    <row r="1055" spans="1:9">
      <c r="A1055" s="19" t="s">
        <v>4956</v>
      </c>
      <c r="B1055" s="19" t="s">
        <v>4957</v>
      </c>
      <c r="C1055" s="19" t="s">
        <v>4</v>
      </c>
      <c r="D1055" s="19" t="s">
        <v>1886</v>
      </c>
      <c r="E1055" s="19" t="s">
        <v>1886</v>
      </c>
      <c r="F1055" s="19" t="s">
        <v>1886</v>
      </c>
      <c r="G1055" s="19">
        <v>2.74027835521871E-3</v>
      </c>
      <c r="H1055" s="19">
        <v>4.3166590965947202E-2</v>
      </c>
      <c r="I1055" s="19">
        <v>-5.4838357859110596E-3</v>
      </c>
    </row>
    <row r="1056" spans="1:9">
      <c r="A1056" s="19" t="s">
        <v>4958</v>
      </c>
      <c r="B1056" s="19" t="s">
        <v>4959</v>
      </c>
      <c r="C1056" s="19" t="s">
        <v>4</v>
      </c>
      <c r="D1056" s="19" t="s">
        <v>1886</v>
      </c>
      <c r="E1056" s="19" t="s">
        <v>1886</v>
      </c>
      <c r="F1056" s="19" t="s">
        <v>1886</v>
      </c>
      <c r="G1056" s="19">
        <v>2.3753755557734801E-3</v>
      </c>
      <c r="H1056" s="19">
        <v>3.9835490686884398E-2</v>
      </c>
      <c r="I1056" s="19">
        <v>7.6292326040658899E-3</v>
      </c>
    </row>
    <row r="1057" spans="1:9">
      <c r="A1057" s="19" t="s">
        <v>4960</v>
      </c>
      <c r="B1057" s="19" t="s">
        <v>4961</v>
      </c>
      <c r="C1057" s="19" t="s">
        <v>4</v>
      </c>
      <c r="D1057" s="19" t="s">
        <v>1886</v>
      </c>
      <c r="E1057" s="19" t="s">
        <v>1886</v>
      </c>
      <c r="F1057" s="19" t="s">
        <v>1886</v>
      </c>
      <c r="G1057" s="19">
        <v>1.11500526210417E-3</v>
      </c>
      <c r="H1057" s="19">
        <v>2.6038161025539099E-2</v>
      </c>
      <c r="I1057" s="19">
        <v>-7.0815063459684496E-3</v>
      </c>
    </row>
    <row r="1058" spans="1:9">
      <c r="A1058" s="19" t="s">
        <v>4962</v>
      </c>
      <c r="B1058" s="19" t="s">
        <v>4963</v>
      </c>
      <c r="C1058" s="19" t="s">
        <v>4</v>
      </c>
      <c r="D1058" s="19" t="s">
        <v>1886</v>
      </c>
      <c r="E1058" s="19" t="s">
        <v>1886</v>
      </c>
      <c r="F1058" s="19" t="s">
        <v>1886</v>
      </c>
      <c r="G1058" s="20">
        <v>6.6117805008805605E-5</v>
      </c>
      <c r="H1058" s="19">
        <v>5.5641996942475402E-3</v>
      </c>
      <c r="I1058" s="19">
        <v>9.8874768198504107E-3</v>
      </c>
    </row>
    <row r="1059" spans="1:9">
      <c r="A1059" s="19" t="s">
        <v>4964</v>
      </c>
      <c r="B1059" s="19" t="s">
        <v>4965</v>
      </c>
      <c r="C1059" s="19" t="s">
        <v>4</v>
      </c>
      <c r="D1059" s="19" t="s">
        <v>1886</v>
      </c>
      <c r="E1059" s="19" t="s">
        <v>1886</v>
      </c>
      <c r="F1059" s="19" t="s">
        <v>1886</v>
      </c>
      <c r="G1059" s="19">
        <v>2.7301291233111798E-4</v>
      </c>
      <c r="H1059" s="19">
        <v>1.2511482828187001E-2</v>
      </c>
      <c r="I1059" s="19">
        <v>9.2008824120419705E-3</v>
      </c>
    </row>
    <row r="1060" spans="1:9">
      <c r="A1060" s="19" t="s">
        <v>4966</v>
      </c>
      <c r="B1060" s="19" t="s">
        <v>4967</v>
      </c>
      <c r="C1060" s="19" t="s">
        <v>4</v>
      </c>
      <c r="D1060" s="19" t="s">
        <v>1886</v>
      </c>
      <c r="E1060" s="19" t="s">
        <v>1886</v>
      </c>
      <c r="F1060" s="19" t="s">
        <v>1886</v>
      </c>
      <c r="G1060" s="20">
        <v>3.1143741159173398E-5</v>
      </c>
      <c r="H1060" s="19">
        <v>3.6286402693475302E-3</v>
      </c>
      <c r="I1060" s="19">
        <v>-6.8452152049429801E-3</v>
      </c>
    </row>
    <row r="1061" spans="1:9">
      <c r="A1061" s="19" t="s">
        <v>4968</v>
      </c>
      <c r="B1061" s="19" t="s">
        <v>4969</v>
      </c>
      <c r="C1061" s="19" t="s">
        <v>4</v>
      </c>
      <c r="D1061" s="19" t="s">
        <v>1886</v>
      </c>
      <c r="E1061" s="19" t="s">
        <v>1886</v>
      </c>
      <c r="F1061" s="19" t="s">
        <v>1886</v>
      </c>
      <c r="G1061" s="19">
        <v>3.0644763261838899E-4</v>
      </c>
      <c r="H1061" s="19">
        <v>1.32562126793535E-2</v>
      </c>
      <c r="I1061" s="19">
        <v>9.2063383314215201E-3</v>
      </c>
    </row>
    <row r="1062" spans="1:9">
      <c r="A1062" s="19" t="s">
        <v>4970</v>
      </c>
      <c r="B1062" s="19" t="s">
        <v>4971</v>
      </c>
      <c r="C1062" s="19" t="s">
        <v>4</v>
      </c>
      <c r="D1062" s="19" t="s">
        <v>1886</v>
      </c>
      <c r="E1062" s="19" t="s">
        <v>1886</v>
      </c>
      <c r="F1062" s="19" t="s">
        <v>1886</v>
      </c>
      <c r="G1062" s="19">
        <v>1.9657070589059098E-3</v>
      </c>
      <c r="H1062" s="19">
        <v>3.5720083403562197E-2</v>
      </c>
      <c r="I1062" s="19">
        <v>8.0128826336654402E-3</v>
      </c>
    </row>
    <row r="1063" spans="1:9">
      <c r="A1063" s="19" t="s">
        <v>4972</v>
      </c>
      <c r="B1063" s="19" t="s">
        <v>4973</v>
      </c>
      <c r="C1063" s="19" t="s">
        <v>4</v>
      </c>
      <c r="D1063" s="19" t="s">
        <v>1886</v>
      </c>
      <c r="E1063" s="19" t="s">
        <v>1886</v>
      </c>
      <c r="F1063" s="19" t="s">
        <v>1886</v>
      </c>
      <c r="G1063" s="19">
        <v>1.26229256242165E-3</v>
      </c>
      <c r="H1063" s="19">
        <v>2.7911803331653998E-2</v>
      </c>
      <c r="I1063" s="19">
        <v>-4.0418182692728202E-3</v>
      </c>
    </row>
    <row r="1064" spans="1:9">
      <c r="A1064" s="19" t="s">
        <v>4974</v>
      </c>
      <c r="B1064" s="19" t="s">
        <v>4975</v>
      </c>
      <c r="C1064" s="19" t="s">
        <v>4</v>
      </c>
      <c r="D1064" s="19" t="s">
        <v>1886</v>
      </c>
      <c r="E1064" s="19" t="s">
        <v>1886</v>
      </c>
      <c r="F1064" s="19" t="s">
        <v>1886</v>
      </c>
      <c r="G1064" s="19">
        <v>2.1007364951052699E-3</v>
      </c>
      <c r="H1064" s="19">
        <v>3.7234060416526701E-2</v>
      </c>
      <c r="I1064" s="19">
        <v>7.67788187075087E-3</v>
      </c>
    </row>
    <row r="1065" spans="1:9">
      <c r="A1065" s="19" t="s">
        <v>4976</v>
      </c>
      <c r="B1065" s="19" t="s">
        <v>4977</v>
      </c>
      <c r="C1065" s="19" t="s">
        <v>4</v>
      </c>
      <c r="D1065" s="19" t="s">
        <v>1886</v>
      </c>
      <c r="E1065" s="19" t="s">
        <v>1886</v>
      </c>
      <c r="F1065" s="19" t="s">
        <v>1886</v>
      </c>
      <c r="G1065" s="20">
        <v>1.3234419210305099E-6</v>
      </c>
      <c r="H1065" s="19">
        <v>7.0891244568154605E-4</v>
      </c>
      <c r="I1065" s="19">
        <v>-7.57628612426498E-3</v>
      </c>
    </row>
    <row r="1066" spans="1:9">
      <c r="A1066" s="19" t="s">
        <v>4978</v>
      </c>
      <c r="B1066" s="19" t="s">
        <v>4979</v>
      </c>
      <c r="C1066" s="19" t="s">
        <v>4</v>
      </c>
      <c r="D1066" s="19" t="s">
        <v>1886</v>
      </c>
      <c r="E1066" s="19" t="s">
        <v>1886</v>
      </c>
      <c r="F1066" s="19" t="s">
        <v>1886</v>
      </c>
      <c r="G1066" s="19">
        <v>2.5595933786594902E-4</v>
      </c>
      <c r="H1066" s="19">
        <v>1.207144475525E-2</v>
      </c>
      <c r="I1066" s="19">
        <v>1.0037441064332899E-2</v>
      </c>
    </row>
    <row r="1067" spans="1:9">
      <c r="A1067" s="19" t="s">
        <v>4980</v>
      </c>
      <c r="B1067" s="19" t="s">
        <v>4981</v>
      </c>
      <c r="C1067" s="19" t="s">
        <v>4</v>
      </c>
      <c r="D1067" s="19" t="s">
        <v>1886</v>
      </c>
      <c r="E1067" s="19" t="s">
        <v>1886</v>
      </c>
      <c r="F1067" s="19" t="s">
        <v>1886</v>
      </c>
      <c r="G1067" s="20">
        <v>4.61984228897899E-11</v>
      </c>
      <c r="H1067" s="20">
        <v>2.9936578032583902E-7</v>
      </c>
      <c r="I1067" s="19">
        <v>1.4399558697843E-2</v>
      </c>
    </row>
    <row r="1068" spans="1:9">
      <c r="A1068" s="19" t="s">
        <v>4982</v>
      </c>
      <c r="B1068" s="19" t="s">
        <v>4983</v>
      </c>
      <c r="C1068" s="19" t="s">
        <v>4</v>
      </c>
      <c r="D1068" s="19" t="s">
        <v>1886</v>
      </c>
      <c r="E1068" s="19" t="s">
        <v>1886</v>
      </c>
      <c r="F1068" s="19" t="s">
        <v>1886</v>
      </c>
      <c r="G1068" s="19">
        <v>1.9693422934227902E-3</v>
      </c>
      <c r="H1068" s="19">
        <v>3.5766082010593302E-2</v>
      </c>
      <c r="I1068" s="19">
        <v>8.0838189368733302E-3</v>
      </c>
    </row>
    <row r="1069" spans="1:9">
      <c r="A1069" s="19" t="s">
        <v>4984</v>
      </c>
      <c r="B1069" s="19" t="s">
        <v>4985</v>
      </c>
      <c r="C1069" s="19" t="s">
        <v>4</v>
      </c>
      <c r="D1069" s="19" t="s">
        <v>1886</v>
      </c>
      <c r="E1069" s="19" t="s">
        <v>1886</v>
      </c>
      <c r="F1069" s="19" t="s">
        <v>1886</v>
      </c>
      <c r="G1069" s="19">
        <v>3.44148002571696E-3</v>
      </c>
      <c r="H1069" s="19">
        <v>4.9099054528062298E-2</v>
      </c>
      <c r="I1069" s="19">
        <v>6.6346453904669103E-3</v>
      </c>
    </row>
    <row r="1070" spans="1:9">
      <c r="A1070" s="19" t="s">
        <v>4986</v>
      </c>
      <c r="B1070" s="19" t="s">
        <v>4987</v>
      </c>
      <c r="C1070" s="19" t="s">
        <v>4</v>
      </c>
      <c r="D1070" s="19" t="s">
        <v>1886</v>
      </c>
      <c r="E1070" s="19" t="s">
        <v>1886</v>
      </c>
      <c r="F1070" s="19" t="s">
        <v>1886</v>
      </c>
      <c r="G1070" s="20">
        <v>3.8700490015724498E-8</v>
      </c>
      <c r="H1070" s="19">
        <v>1.25389587650947E-4</v>
      </c>
      <c r="I1070" s="19">
        <v>1.21688664903894E-2</v>
      </c>
    </row>
    <row r="1071" spans="1:9">
      <c r="A1071" s="19" t="s">
        <v>4988</v>
      </c>
      <c r="B1071" s="19" t="s">
        <v>4989</v>
      </c>
      <c r="C1071" s="19" t="s">
        <v>4</v>
      </c>
      <c r="D1071" s="19" t="s">
        <v>1886</v>
      </c>
      <c r="E1071" s="19" t="s">
        <v>1886</v>
      </c>
      <c r="F1071" s="19" t="s">
        <v>1886</v>
      </c>
      <c r="G1071" s="19">
        <v>3.4827778630469499E-4</v>
      </c>
      <c r="H1071" s="19">
        <v>1.40700751574465E-2</v>
      </c>
      <c r="I1071" s="19">
        <v>-7.1757844148661503E-3</v>
      </c>
    </row>
    <row r="1072" spans="1:9">
      <c r="A1072" s="19" t="s">
        <v>2418</v>
      </c>
      <c r="B1072" s="19" t="s">
        <v>2419</v>
      </c>
      <c r="C1072" s="19" t="s">
        <v>4</v>
      </c>
      <c r="D1072" s="19" t="s">
        <v>1886</v>
      </c>
      <c r="E1072" s="19" t="s">
        <v>1886</v>
      </c>
      <c r="F1072" s="19" t="s">
        <v>1886</v>
      </c>
      <c r="G1072" s="20">
        <v>5.8151312472298102E-6</v>
      </c>
      <c r="H1072" s="19">
        <v>1.5055521168784E-3</v>
      </c>
      <c r="I1072" s="19">
        <v>-6.1573002715268003E-3</v>
      </c>
    </row>
    <row r="1073" spans="1:9">
      <c r="A1073" s="19" t="s">
        <v>4990</v>
      </c>
      <c r="B1073" s="19" t="s">
        <v>4991</v>
      </c>
      <c r="C1073" s="19" t="s">
        <v>4</v>
      </c>
      <c r="D1073" s="19" t="s">
        <v>1886</v>
      </c>
      <c r="E1073" s="19" t="s">
        <v>1886</v>
      </c>
      <c r="F1073" s="19" t="s">
        <v>1886</v>
      </c>
      <c r="G1073" s="19">
        <v>5.4328177595092499E-4</v>
      </c>
      <c r="H1073" s="19">
        <v>1.7626606423555902E-2</v>
      </c>
      <c r="I1073" s="19">
        <v>8.0141472049450498E-3</v>
      </c>
    </row>
    <row r="1074" spans="1:9">
      <c r="A1074" s="19" t="s">
        <v>4992</v>
      </c>
      <c r="B1074" s="19" t="s">
        <v>4993</v>
      </c>
      <c r="C1074" s="19" t="s">
        <v>4</v>
      </c>
      <c r="D1074" s="19" t="s">
        <v>1886</v>
      </c>
      <c r="E1074" s="19" t="s">
        <v>1886</v>
      </c>
      <c r="F1074" s="19" t="s">
        <v>1886</v>
      </c>
      <c r="G1074" s="19">
        <v>9.4304575813215904E-4</v>
      </c>
      <c r="H1074" s="19">
        <v>2.37972468439606E-2</v>
      </c>
      <c r="I1074" s="19">
        <v>-4.5849230240392396E-3</v>
      </c>
    </row>
    <row r="1075" spans="1:9">
      <c r="A1075" s="19" t="s">
        <v>4994</v>
      </c>
      <c r="B1075" s="19" t="s">
        <v>4995</v>
      </c>
      <c r="C1075" s="19" t="s">
        <v>4</v>
      </c>
      <c r="D1075" s="19" t="s">
        <v>1886</v>
      </c>
      <c r="E1075" s="19" t="s">
        <v>1886</v>
      </c>
      <c r="F1075" s="19" t="s">
        <v>1886</v>
      </c>
      <c r="G1075" s="19">
        <v>2.5840054503786298E-4</v>
      </c>
      <c r="H1075" s="19">
        <v>1.2117815546527799E-2</v>
      </c>
      <c r="I1075" s="19">
        <v>-7.19643871825555E-3</v>
      </c>
    </row>
    <row r="1076" spans="1:9">
      <c r="A1076" s="19" t="s">
        <v>171</v>
      </c>
      <c r="B1076" s="19" t="s">
        <v>172</v>
      </c>
      <c r="C1076" s="19" t="s">
        <v>4</v>
      </c>
      <c r="D1076" s="19" t="s">
        <v>1886</v>
      </c>
      <c r="E1076" s="19" t="s">
        <v>1886</v>
      </c>
      <c r="F1076" s="19" t="s">
        <v>1886</v>
      </c>
      <c r="G1076" s="19">
        <v>3.0938741622702501E-3</v>
      </c>
      <c r="H1076" s="19">
        <v>4.6300934345291499E-2</v>
      </c>
      <c r="I1076" s="19">
        <v>5.9629152947754402E-3</v>
      </c>
    </row>
    <row r="1077" spans="1:9">
      <c r="A1077" s="19" t="s">
        <v>4996</v>
      </c>
      <c r="B1077" s="19" t="s">
        <v>4997</v>
      </c>
      <c r="C1077" s="19" t="s">
        <v>4</v>
      </c>
      <c r="D1077" s="19" t="s">
        <v>1886</v>
      </c>
      <c r="E1077" s="19" t="s">
        <v>1886</v>
      </c>
      <c r="F1077" s="19" t="s">
        <v>1886</v>
      </c>
      <c r="G1077" s="19">
        <v>8.4637578475977302E-4</v>
      </c>
      <c r="H1077" s="19">
        <v>2.2422383831738901E-2</v>
      </c>
      <c r="I1077" s="19">
        <v>-3.4205806437824999E-3</v>
      </c>
    </row>
    <row r="1078" spans="1:9">
      <c r="A1078" s="19" t="s">
        <v>4998</v>
      </c>
      <c r="B1078" s="19" t="s">
        <v>4999</v>
      </c>
      <c r="C1078" s="19" t="s">
        <v>4</v>
      </c>
      <c r="D1078" s="19" t="s">
        <v>1886</v>
      </c>
      <c r="E1078" s="19" t="s">
        <v>1886</v>
      </c>
      <c r="F1078" s="19" t="s">
        <v>1886</v>
      </c>
      <c r="G1078" s="19">
        <v>2.43336711425686E-4</v>
      </c>
      <c r="H1078" s="19">
        <v>1.16495983277464E-2</v>
      </c>
      <c r="I1078" s="19">
        <v>1.01290911456918E-2</v>
      </c>
    </row>
    <row r="1079" spans="1:9">
      <c r="A1079" s="19" t="s">
        <v>5000</v>
      </c>
      <c r="B1079" s="19" t="s">
        <v>5001</v>
      </c>
      <c r="C1079" s="19" t="s">
        <v>4</v>
      </c>
      <c r="D1079" s="19" t="s">
        <v>1886</v>
      </c>
      <c r="E1079" s="19" t="s">
        <v>1886</v>
      </c>
      <c r="F1079" s="19" t="s">
        <v>1886</v>
      </c>
      <c r="G1079" s="19">
        <v>4.3410137434844802E-4</v>
      </c>
      <c r="H1079" s="19">
        <v>1.5731182478029501E-2</v>
      </c>
      <c r="I1079" s="19">
        <v>7.4513331969633797E-3</v>
      </c>
    </row>
    <row r="1080" spans="1:9">
      <c r="A1080" s="19" t="s">
        <v>5002</v>
      </c>
      <c r="B1080" s="19" t="s">
        <v>5003</v>
      </c>
      <c r="C1080" s="19" t="s">
        <v>4</v>
      </c>
      <c r="D1080" s="19" t="s">
        <v>1886</v>
      </c>
      <c r="E1080" s="19" t="s">
        <v>1886</v>
      </c>
      <c r="F1080" s="19" t="s">
        <v>1886</v>
      </c>
      <c r="G1080" s="19">
        <v>4.0567676091040602E-4</v>
      </c>
      <c r="H1080" s="19">
        <v>1.5155995131473801E-2</v>
      </c>
      <c r="I1080" s="19">
        <v>-3.9420373355742401E-3</v>
      </c>
    </row>
    <row r="1081" spans="1:9">
      <c r="A1081" s="19" t="s">
        <v>5004</v>
      </c>
      <c r="B1081" s="19" t="s">
        <v>5005</v>
      </c>
      <c r="C1081" s="19" t="s">
        <v>4</v>
      </c>
      <c r="D1081" s="19" t="s">
        <v>1886</v>
      </c>
      <c r="E1081" s="19" t="s">
        <v>1886</v>
      </c>
      <c r="F1081" s="19" t="s">
        <v>1886</v>
      </c>
      <c r="G1081" s="20">
        <v>1.0166788821857901E-9</v>
      </c>
      <c r="H1081" s="20">
        <v>5.4900659638032698E-6</v>
      </c>
      <c r="I1081" s="19">
        <v>1.94854681703239E-2</v>
      </c>
    </row>
    <row r="1082" spans="1:9">
      <c r="A1082" s="19" t="s">
        <v>600</v>
      </c>
      <c r="B1082" s="19" t="s">
        <v>601</v>
      </c>
      <c r="C1082" s="19" t="s">
        <v>4</v>
      </c>
      <c r="D1082" s="19" t="s">
        <v>1886</v>
      </c>
      <c r="E1082" s="19" t="s">
        <v>1886</v>
      </c>
      <c r="F1082" s="19" t="s">
        <v>1886</v>
      </c>
      <c r="G1082" s="19">
        <v>2.8907360911153901E-3</v>
      </c>
      <c r="H1082" s="19">
        <v>4.4469824968442997E-2</v>
      </c>
      <c r="I1082" s="19">
        <v>7.7482048189799601E-3</v>
      </c>
    </row>
    <row r="1083" spans="1:9">
      <c r="A1083" s="19" t="s">
        <v>5006</v>
      </c>
      <c r="B1083" s="19" t="s">
        <v>5007</v>
      </c>
      <c r="C1083" s="19" t="s">
        <v>4</v>
      </c>
      <c r="D1083" s="19" t="s">
        <v>1886</v>
      </c>
      <c r="E1083" s="19" t="s">
        <v>1886</v>
      </c>
      <c r="F1083" s="19" t="s">
        <v>1886</v>
      </c>
      <c r="G1083" s="19">
        <v>5.5825678916844297E-4</v>
      </c>
      <c r="H1083" s="19">
        <v>1.77489214671607E-2</v>
      </c>
      <c r="I1083" s="19">
        <v>-4.4541087316835801E-3</v>
      </c>
    </row>
    <row r="1084" spans="1:9">
      <c r="A1084" s="19" t="s">
        <v>5008</v>
      </c>
      <c r="B1084" s="19" t="s">
        <v>5009</v>
      </c>
      <c r="C1084" s="19" t="s">
        <v>4</v>
      </c>
      <c r="D1084" s="19" t="s">
        <v>1886</v>
      </c>
      <c r="E1084" s="19" t="s">
        <v>1886</v>
      </c>
      <c r="F1084" s="19" t="s">
        <v>1886</v>
      </c>
      <c r="G1084" s="20">
        <v>1.3759864621818599E-6</v>
      </c>
      <c r="H1084" s="19">
        <v>7.1906389314019801E-4</v>
      </c>
      <c r="I1084" s="19">
        <v>-6.5366267935035903E-3</v>
      </c>
    </row>
    <row r="1085" spans="1:9">
      <c r="A1085" s="19" t="s">
        <v>5010</v>
      </c>
      <c r="B1085" s="19" t="s">
        <v>5011</v>
      </c>
      <c r="C1085" s="19" t="s">
        <v>4</v>
      </c>
      <c r="D1085" s="19" t="s">
        <v>1886</v>
      </c>
      <c r="E1085" s="19" t="s">
        <v>1886</v>
      </c>
      <c r="F1085" s="19" t="s">
        <v>1886</v>
      </c>
      <c r="G1085" s="19">
        <v>1.2740529291633601E-3</v>
      </c>
      <c r="H1085" s="19">
        <v>2.7953876558014699E-2</v>
      </c>
      <c r="I1085" s="19">
        <v>-4.9702486400437298E-3</v>
      </c>
    </row>
    <row r="1086" spans="1:9">
      <c r="A1086" s="19" t="s">
        <v>5012</v>
      </c>
      <c r="B1086" s="19" t="s">
        <v>5013</v>
      </c>
      <c r="C1086" s="19" t="s">
        <v>4</v>
      </c>
      <c r="D1086" s="19" t="s">
        <v>1886</v>
      </c>
      <c r="E1086" s="19" t="s">
        <v>1886</v>
      </c>
      <c r="F1086" s="19" t="s">
        <v>1886</v>
      </c>
      <c r="G1086" s="19">
        <v>1.2055384158971599E-3</v>
      </c>
      <c r="H1086" s="19">
        <v>2.7314296975572E-2</v>
      </c>
      <c r="I1086" s="19">
        <v>7.6228029811228103E-3</v>
      </c>
    </row>
    <row r="1087" spans="1:9">
      <c r="A1087" s="19" t="s">
        <v>5014</v>
      </c>
      <c r="B1087" s="19" t="s">
        <v>5015</v>
      </c>
      <c r="C1087" s="19" t="s">
        <v>4</v>
      </c>
      <c r="D1087" s="19" t="s">
        <v>1886</v>
      </c>
      <c r="E1087" s="19" t="s">
        <v>1886</v>
      </c>
      <c r="F1087" s="19" t="s">
        <v>1886</v>
      </c>
      <c r="G1087" s="20">
        <v>9.6681478459181594E-5</v>
      </c>
      <c r="H1087" s="19">
        <v>6.8097389175597496E-3</v>
      </c>
      <c r="I1087" s="19">
        <v>8.6925250475720292E-3</v>
      </c>
    </row>
    <row r="1088" spans="1:9">
      <c r="A1088" s="19" t="s">
        <v>5016</v>
      </c>
      <c r="B1088" s="19" t="s">
        <v>5017</v>
      </c>
      <c r="C1088" s="19" t="s">
        <v>4</v>
      </c>
      <c r="D1088" s="19" t="s">
        <v>1886</v>
      </c>
      <c r="E1088" s="19" t="s">
        <v>1886</v>
      </c>
      <c r="F1088" s="19" t="s">
        <v>4148</v>
      </c>
      <c r="G1088" s="20">
        <v>3.2218894123998801E-5</v>
      </c>
      <c r="H1088" s="19">
        <v>3.66277954251776E-3</v>
      </c>
      <c r="I1088" s="19">
        <v>-5.6021958607987898E-3</v>
      </c>
    </row>
    <row r="1089" spans="1:9">
      <c r="A1089" s="19" t="s">
        <v>5018</v>
      </c>
      <c r="B1089" s="19" t="s">
        <v>5019</v>
      </c>
      <c r="C1089" s="19" t="s">
        <v>4</v>
      </c>
      <c r="D1089" s="19" t="s">
        <v>1886</v>
      </c>
      <c r="E1089" s="19" t="s">
        <v>1886</v>
      </c>
      <c r="F1089" s="19" t="s">
        <v>1886</v>
      </c>
      <c r="G1089" s="20">
        <v>5.1064348121322599E-5</v>
      </c>
      <c r="H1089" s="19">
        <v>4.8235710761832399E-3</v>
      </c>
      <c r="I1089" s="19">
        <v>-6.4810423656326901E-3</v>
      </c>
    </row>
    <row r="1090" spans="1:9">
      <c r="A1090" s="19" t="s">
        <v>5020</v>
      </c>
      <c r="B1090" s="19" t="s">
        <v>5021</v>
      </c>
      <c r="C1090" s="19" t="s">
        <v>4</v>
      </c>
      <c r="D1090" s="19" t="s">
        <v>1886</v>
      </c>
      <c r="E1090" s="19" t="s">
        <v>1886</v>
      </c>
      <c r="F1090" s="19" t="s">
        <v>1886</v>
      </c>
      <c r="G1090" s="19">
        <v>9.5198654561346201E-4</v>
      </c>
      <c r="H1090" s="19">
        <v>2.3873346809501698E-2</v>
      </c>
      <c r="I1090" s="19">
        <v>-3.8495633557392899E-3</v>
      </c>
    </row>
    <row r="1091" spans="1:9">
      <c r="A1091" s="19" t="s">
        <v>5022</v>
      </c>
      <c r="B1091" s="19" t="s">
        <v>5023</v>
      </c>
      <c r="C1091" s="19" t="s">
        <v>4</v>
      </c>
      <c r="D1091" s="19" t="s">
        <v>1886</v>
      </c>
      <c r="E1091" s="19" t="s">
        <v>1886</v>
      </c>
      <c r="F1091" s="19" t="s">
        <v>1886</v>
      </c>
      <c r="G1091" s="19">
        <v>5.6535511175856803E-4</v>
      </c>
      <c r="H1091" s="19">
        <v>1.7819977607063501E-2</v>
      </c>
      <c r="I1091" s="19">
        <v>-5.1487936684510502E-3</v>
      </c>
    </row>
    <row r="1092" spans="1:9">
      <c r="A1092" s="19" t="s">
        <v>5024</v>
      </c>
      <c r="B1092" s="19" t="s">
        <v>5025</v>
      </c>
      <c r="C1092" s="19" t="s">
        <v>4</v>
      </c>
      <c r="D1092" s="19" t="s">
        <v>1886</v>
      </c>
      <c r="E1092" s="19" t="s">
        <v>1886</v>
      </c>
      <c r="F1092" s="19" t="s">
        <v>1886</v>
      </c>
      <c r="G1092" s="19">
        <v>1.27431715049962E-3</v>
      </c>
      <c r="H1092" s="19">
        <v>2.7953876558014699E-2</v>
      </c>
      <c r="I1092" s="19">
        <v>-4.1597518470236801E-3</v>
      </c>
    </row>
    <row r="1093" spans="1:9">
      <c r="A1093" s="19" t="s">
        <v>5026</v>
      </c>
      <c r="B1093" s="19" t="s">
        <v>5027</v>
      </c>
      <c r="C1093" s="19" t="s">
        <v>4</v>
      </c>
      <c r="D1093" s="19" t="s">
        <v>1886</v>
      </c>
      <c r="E1093" s="19" t="s">
        <v>1886</v>
      </c>
      <c r="F1093" s="19" t="s">
        <v>1886</v>
      </c>
      <c r="G1093" s="19">
        <v>2.1580388804586098E-3</v>
      </c>
      <c r="H1093" s="19">
        <v>3.7897268144639E-2</v>
      </c>
      <c r="I1093" s="19">
        <v>-5.1965253631014296E-3</v>
      </c>
    </row>
    <row r="1094" spans="1:9">
      <c r="A1094" s="19" t="s">
        <v>5028</v>
      </c>
      <c r="B1094" s="19" t="s">
        <v>5029</v>
      </c>
      <c r="C1094" s="19" t="s">
        <v>4</v>
      </c>
      <c r="D1094" s="19" t="s">
        <v>1886</v>
      </c>
      <c r="E1094" s="19" t="s">
        <v>1886</v>
      </c>
      <c r="F1094" s="19" t="s">
        <v>1886</v>
      </c>
      <c r="G1094" s="19">
        <v>1.2491331484386101E-3</v>
      </c>
      <c r="H1094" s="19">
        <v>2.7771125333155199E-2</v>
      </c>
      <c r="I1094" s="19">
        <v>-7.8239804426058594E-3</v>
      </c>
    </row>
    <row r="1095" spans="1:9">
      <c r="A1095" s="19" t="s">
        <v>5030</v>
      </c>
      <c r="B1095" s="19" t="s">
        <v>5031</v>
      </c>
      <c r="C1095" s="19" t="s">
        <v>4</v>
      </c>
      <c r="D1095" s="19" t="s">
        <v>1886</v>
      </c>
      <c r="E1095" s="19" t="s">
        <v>1886</v>
      </c>
      <c r="F1095" s="19" t="s">
        <v>1886</v>
      </c>
      <c r="G1095" s="19">
        <v>1.11328888423283E-3</v>
      </c>
      <c r="H1095" s="19">
        <v>2.6038161025539099E-2</v>
      </c>
      <c r="I1095" s="19">
        <v>-4.7489205606642696E-3</v>
      </c>
    </row>
    <row r="1096" spans="1:9">
      <c r="A1096" s="19" t="s">
        <v>5032</v>
      </c>
      <c r="B1096" s="19" t="s">
        <v>5033</v>
      </c>
      <c r="C1096" s="19" t="s">
        <v>4</v>
      </c>
      <c r="D1096" s="19" t="s">
        <v>1886</v>
      </c>
      <c r="E1096" s="19" t="s">
        <v>1886</v>
      </c>
      <c r="F1096" s="19" t="s">
        <v>1886</v>
      </c>
      <c r="G1096" s="19">
        <v>3.95287085505554E-4</v>
      </c>
      <c r="H1096" s="19">
        <v>1.49793000823157E-2</v>
      </c>
      <c r="I1096" s="19">
        <v>9.3569935262484694E-3</v>
      </c>
    </row>
    <row r="1097" spans="1:9">
      <c r="A1097" s="19" t="s">
        <v>5034</v>
      </c>
      <c r="B1097" s="19" t="s">
        <v>5035</v>
      </c>
      <c r="C1097" s="19" t="s">
        <v>4</v>
      </c>
      <c r="D1097" s="19" t="s">
        <v>1886</v>
      </c>
      <c r="E1097" s="19" t="s">
        <v>1886</v>
      </c>
      <c r="F1097" s="19" t="s">
        <v>1886</v>
      </c>
      <c r="G1097" s="20">
        <v>8.1661502303598499E-5</v>
      </c>
      <c r="H1097" s="19">
        <v>6.1530992433409103E-3</v>
      </c>
      <c r="I1097" s="19">
        <v>-4.3598702973725902E-3</v>
      </c>
    </row>
    <row r="1098" spans="1:9">
      <c r="A1098" s="19" t="s">
        <v>5036</v>
      </c>
      <c r="B1098" s="19" t="s">
        <v>5037</v>
      </c>
      <c r="C1098" s="19" t="s">
        <v>4</v>
      </c>
      <c r="D1098" s="19" t="s">
        <v>1886</v>
      </c>
      <c r="E1098" s="19" t="s">
        <v>1886</v>
      </c>
      <c r="F1098" s="19" t="s">
        <v>1886</v>
      </c>
      <c r="G1098" s="20">
        <v>6.6000808840692006E-5</v>
      </c>
      <c r="H1098" s="19">
        <v>5.5641996942475402E-3</v>
      </c>
      <c r="I1098" s="19">
        <v>8.5814864465653794E-3</v>
      </c>
    </row>
    <row r="1099" spans="1:9">
      <c r="A1099" s="19" t="s">
        <v>5038</v>
      </c>
      <c r="B1099" s="19" t="s">
        <v>5039</v>
      </c>
      <c r="C1099" s="19" t="s">
        <v>4</v>
      </c>
      <c r="D1099" s="19" t="s">
        <v>1886</v>
      </c>
      <c r="E1099" s="19" t="s">
        <v>1886</v>
      </c>
      <c r="F1099" s="19" t="s">
        <v>1886</v>
      </c>
      <c r="G1099" s="19">
        <v>1.58728460902879E-4</v>
      </c>
      <c r="H1099" s="19">
        <v>9.2998230257744698E-3</v>
      </c>
      <c r="I1099" s="19">
        <v>-6.4168782516512701E-3</v>
      </c>
    </row>
    <row r="1100" spans="1:9">
      <c r="A1100" s="19" t="s">
        <v>5040</v>
      </c>
      <c r="B1100" s="19" t="s">
        <v>5041</v>
      </c>
      <c r="C1100" s="19" t="s">
        <v>4</v>
      </c>
      <c r="D1100" s="19" t="s">
        <v>1886</v>
      </c>
      <c r="E1100" s="19" t="s">
        <v>1886</v>
      </c>
      <c r="F1100" s="19" t="s">
        <v>1886</v>
      </c>
      <c r="G1100" s="19">
        <v>5.3365855509294698E-4</v>
      </c>
      <c r="H1100" s="19">
        <v>1.74183584337049E-2</v>
      </c>
      <c r="I1100" s="19">
        <v>-5.1740752630345596E-3</v>
      </c>
    </row>
    <row r="1101" spans="1:9">
      <c r="A1101" s="19" t="s">
        <v>5042</v>
      </c>
      <c r="B1101" s="19" t="s">
        <v>5043</v>
      </c>
      <c r="C1101" s="19" t="s">
        <v>4</v>
      </c>
      <c r="D1101" s="19" t="s">
        <v>1886</v>
      </c>
      <c r="E1101" s="19" t="s">
        <v>1886</v>
      </c>
      <c r="F1101" s="19" t="s">
        <v>1886</v>
      </c>
      <c r="G1101" s="19">
        <v>3.2114902590479801E-3</v>
      </c>
      <c r="H1101" s="19">
        <v>4.7232085516638503E-2</v>
      </c>
      <c r="I1101" s="19">
        <v>6.7048292057219402E-3</v>
      </c>
    </row>
    <row r="1102" spans="1:9">
      <c r="A1102" s="19" t="s">
        <v>5044</v>
      </c>
      <c r="B1102" s="19" t="s">
        <v>5045</v>
      </c>
      <c r="C1102" s="19" t="s">
        <v>4</v>
      </c>
      <c r="D1102" s="19" t="s">
        <v>1886</v>
      </c>
      <c r="E1102" s="19" t="s">
        <v>1886</v>
      </c>
      <c r="F1102" s="19" t="s">
        <v>1886</v>
      </c>
      <c r="G1102" s="19">
        <v>1.52499646088535E-4</v>
      </c>
      <c r="H1102" s="19">
        <v>9.1669546071772405E-3</v>
      </c>
      <c r="I1102" s="19">
        <v>-6.5196571101182399E-3</v>
      </c>
    </row>
    <row r="1103" spans="1:9">
      <c r="A1103" s="19" t="s">
        <v>5046</v>
      </c>
      <c r="B1103" s="19" t="s">
        <v>5047</v>
      </c>
      <c r="C1103" s="19" t="s">
        <v>4</v>
      </c>
      <c r="D1103" s="19" t="s">
        <v>1886</v>
      </c>
      <c r="E1103" s="19" t="s">
        <v>1886</v>
      </c>
      <c r="F1103" s="19" t="s">
        <v>1886</v>
      </c>
      <c r="G1103" s="19">
        <v>1.17444195168429E-3</v>
      </c>
      <c r="H1103" s="19">
        <v>2.69489512992712E-2</v>
      </c>
      <c r="I1103" s="19">
        <v>-5.2701810027882302E-3</v>
      </c>
    </row>
    <row r="1104" spans="1:9">
      <c r="A1104" s="19" t="s">
        <v>5048</v>
      </c>
      <c r="B1104" s="19" t="s">
        <v>5049</v>
      </c>
      <c r="C1104" s="19" t="s">
        <v>4</v>
      </c>
      <c r="D1104" s="19" t="s">
        <v>1886</v>
      </c>
      <c r="E1104" s="19" t="s">
        <v>1886</v>
      </c>
      <c r="F1104" s="19" t="s">
        <v>1886</v>
      </c>
      <c r="G1104" s="19">
        <v>2.2408587187975199E-3</v>
      </c>
      <c r="H1104" s="19">
        <v>3.8520755871000102E-2</v>
      </c>
      <c r="I1104" s="19">
        <v>1.8425191199172401E-2</v>
      </c>
    </row>
    <row r="1105" spans="1:9">
      <c r="A1105" s="19" t="s">
        <v>5050</v>
      </c>
      <c r="B1105" s="19" t="s">
        <v>5051</v>
      </c>
      <c r="C1105" s="19" t="s">
        <v>4</v>
      </c>
      <c r="D1105" s="19" t="s">
        <v>1886</v>
      </c>
      <c r="E1105" s="19" t="s">
        <v>1886</v>
      </c>
      <c r="F1105" s="19" t="s">
        <v>1886</v>
      </c>
      <c r="G1105" s="19">
        <v>6.3095649191772997E-4</v>
      </c>
      <c r="H1105" s="19">
        <v>1.8958025085208399E-2</v>
      </c>
      <c r="I1105" s="19">
        <v>-6.4286666582026404E-3</v>
      </c>
    </row>
    <row r="1106" spans="1:9">
      <c r="A1106" s="19" t="s">
        <v>5052</v>
      </c>
      <c r="B1106" s="19" t="s">
        <v>5053</v>
      </c>
      <c r="C1106" s="19" t="s">
        <v>4</v>
      </c>
      <c r="D1106" s="19" t="s">
        <v>1886</v>
      </c>
      <c r="E1106" s="19" t="s">
        <v>1886</v>
      </c>
      <c r="F1106" s="19" t="s">
        <v>1886</v>
      </c>
      <c r="G1106" s="19">
        <v>1.7903629802542901E-3</v>
      </c>
      <c r="H1106" s="19">
        <v>3.3940166593304198E-2</v>
      </c>
      <c r="I1106" s="19">
        <v>-5.5661561169315903E-3</v>
      </c>
    </row>
    <row r="1107" spans="1:9">
      <c r="A1107" s="19" t="s">
        <v>5054</v>
      </c>
      <c r="B1107" s="19" t="s">
        <v>5055</v>
      </c>
      <c r="C1107" s="19" t="s">
        <v>4</v>
      </c>
      <c r="D1107" s="19" t="s">
        <v>1886</v>
      </c>
      <c r="E1107" s="19" t="s">
        <v>1886</v>
      </c>
      <c r="F1107" s="19" t="s">
        <v>1886</v>
      </c>
      <c r="G1107" s="19">
        <v>1.9325494007943801E-3</v>
      </c>
      <c r="H1107" s="19">
        <v>3.5415498068856299E-2</v>
      </c>
      <c r="I1107" s="19">
        <v>-3.8136098395383199E-3</v>
      </c>
    </row>
    <row r="1108" spans="1:9">
      <c r="A1108" s="19" t="s">
        <v>5056</v>
      </c>
      <c r="B1108" s="19" t="s">
        <v>5057</v>
      </c>
      <c r="C1108" s="19" t="s">
        <v>4</v>
      </c>
      <c r="D1108" s="19" t="s">
        <v>1886</v>
      </c>
      <c r="E1108" s="19" t="s">
        <v>1886</v>
      </c>
      <c r="F1108" s="19" t="s">
        <v>1886</v>
      </c>
      <c r="G1108" s="19">
        <v>6.9321806547149596E-4</v>
      </c>
      <c r="H1108" s="19">
        <v>1.9929250506900101E-2</v>
      </c>
      <c r="I1108" s="19">
        <v>6.2911664155939698E-3</v>
      </c>
    </row>
    <row r="1109" spans="1:9">
      <c r="A1109" s="19" t="s">
        <v>5058</v>
      </c>
      <c r="B1109" s="19" t="s">
        <v>5059</v>
      </c>
      <c r="C1109" s="19" t="s">
        <v>4</v>
      </c>
      <c r="D1109" s="19" t="s">
        <v>1886</v>
      </c>
      <c r="E1109" s="19" t="s">
        <v>1886</v>
      </c>
      <c r="F1109" s="19" t="s">
        <v>1886</v>
      </c>
      <c r="G1109" s="19">
        <v>3.45750158093382E-4</v>
      </c>
      <c r="H1109" s="19">
        <v>1.40204069114212E-2</v>
      </c>
      <c r="I1109" s="19">
        <v>8.7128900530035192E-3</v>
      </c>
    </row>
    <row r="1110" spans="1:9">
      <c r="A1110" s="19" t="s">
        <v>5060</v>
      </c>
      <c r="B1110" s="19" t="s">
        <v>5061</v>
      </c>
      <c r="C1110" s="19" t="s">
        <v>4</v>
      </c>
      <c r="D1110" s="19" t="s">
        <v>1886</v>
      </c>
      <c r="E1110" s="19" t="s">
        <v>1886</v>
      </c>
      <c r="F1110" s="19" t="s">
        <v>1886</v>
      </c>
      <c r="G1110" s="19">
        <v>5.3811369731490298E-4</v>
      </c>
      <c r="H1110" s="19">
        <v>1.7504903406629399E-2</v>
      </c>
      <c r="I1110" s="19">
        <v>-5.5559749229842298E-3</v>
      </c>
    </row>
    <row r="1111" spans="1:9">
      <c r="A1111" s="19" t="s">
        <v>5062</v>
      </c>
      <c r="B1111" s="19" t="s">
        <v>5063</v>
      </c>
      <c r="C1111" s="19" t="s">
        <v>4</v>
      </c>
      <c r="D1111" s="19" t="s">
        <v>1886</v>
      </c>
      <c r="E1111" s="19" t="s">
        <v>1886</v>
      </c>
      <c r="F1111" s="19" t="s">
        <v>1886</v>
      </c>
      <c r="G1111" s="19">
        <v>2.2667253577804999E-3</v>
      </c>
      <c r="H1111" s="19">
        <v>3.87500427967849E-2</v>
      </c>
      <c r="I1111" s="19">
        <v>3.8115745286977898E-3</v>
      </c>
    </row>
    <row r="1112" spans="1:9">
      <c r="A1112" s="19" t="s">
        <v>5064</v>
      </c>
      <c r="B1112" s="19" t="s">
        <v>5065</v>
      </c>
      <c r="C1112" s="19" t="s">
        <v>4</v>
      </c>
      <c r="D1112" s="19" t="s">
        <v>1886</v>
      </c>
      <c r="E1112" s="19" t="s">
        <v>1886</v>
      </c>
      <c r="F1112" s="19" t="s">
        <v>1886</v>
      </c>
      <c r="G1112" s="20">
        <v>7.8439905950302799E-5</v>
      </c>
      <c r="H1112" s="19">
        <v>6.0224003620611604E-3</v>
      </c>
      <c r="I1112" s="19">
        <v>1.0557852483779599E-2</v>
      </c>
    </row>
    <row r="1113" spans="1:9">
      <c r="A1113" s="19" t="s">
        <v>5066</v>
      </c>
      <c r="B1113" s="19" t="s">
        <v>5067</v>
      </c>
      <c r="C1113" s="19" t="s">
        <v>4</v>
      </c>
      <c r="D1113" s="19" t="s">
        <v>1886</v>
      </c>
      <c r="E1113" s="19" t="s">
        <v>1886</v>
      </c>
      <c r="F1113" s="19" t="s">
        <v>1886</v>
      </c>
      <c r="G1113" s="19">
        <v>3.1524197595687101E-3</v>
      </c>
      <c r="H1113" s="19">
        <v>4.6723879327550899E-2</v>
      </c>
      <c r="I1113" s="19">
        <v>7.9159084533338801E-3</v>
      </c>
    </row>
    <row r="1114" spans="1:9">
      <c r="A1114" s="19" t="s">
        <v>5068</v>
      </c>
      <c r="B1114" s="19" t="s">
        <v>5069</v>
      </c>
      <c r="C1114" s="19" t="s">
        <v>4</v>
      </c>
      <c r="D1114" s="19" t="s">
        <v>1886</v>
      </c>
      <c r="E1114" s="19" t="s">
        <v>1886</v>
      </c>
      <c r="F1114" s="19" t="s">
        <v>1886</v>
      </c>
      <c r="G1114" s="19">
        <v>3.2933488660507199E-4</v>
      </c>
      <c r="H1114" s="19">
        <v>1.37152317814966E-2</v>
      </c>
      <c r="I1114" s="19">
        <v>8.7694928002780594E-3</v>
      </c>
    </row>
    <row r="1115" spans="1:9">
      <c r="A1115" s="19" t="s">
        <v>5070</v>
      </c>
      <c r="B1115" s="19" t="s">
        <v>5071</v>
      </c>
      <c r="C1115" s="19" t="s">
        <v>4</v>
      </c>
      <c r="D1115" s="19" t="s">
        <v>1886</v>
      </c>
      <c r="E1115" s="19" t="s">
        <v>1886</v>
      </c>
      <c r="F1115" s="19" t="s">
        <v>1886</v>
      </c>
      <c r="G1115" s="19">
        <v>9.6770630073505105E-4</v>
      </c>
      <c r="H1115" s="19">
        <v>2.4081170617369901E-2</v>
      </c>
      <c r="I1115" s="19">
        <v>6.9042579114489602E-3</v>
      </c>
    </row>
    <row r="1116" spans="1:9">
      <c r="A1116" s="19" t="s">
        <v>5072</v>
      </c>
      <c r="B1116" s="19" t="s">
        <v>5073</v>
      </c>
      <c r="C1116" s="19" t="s">
        <v>4</v>
      </c>
      <c r="D1116" s="19" t="s">
        <v>1886</v>
      </c>
      <c r="E1116" s="19" t="s">
        <v>1886</v>
      </c>
      <c r="F1116" s="19" t="s">
        <v>1886</v>
      </c>
      <c r="G1116" s="19">
        <v>3.0165392609202901E-3</v>
      </c>
      <c r="H1116" s="19">
        <v>4.5607033156237702E-2</v>
      </c>
      <c r="I1116" s="19">
        <v>-4.36739897017602E-3</v>
      </c>
    </row>
    <row r="1117" spans="1:9">
      <c r="A1117" s="19" t="s">
        <v>5074</v>
      </c>
      <c r="B1117" s="19" t="s">
        <v>5075</v>
      </c>
      <c r="C1117" s="19" t="s">
        <v>4</v>
      </c>
      <c r="D1117" s="19" t="s">
        <v>1886</v>
      </c>
      <c r="E1117" s="19" t="s">
        <v>1886</v>
      </c>
      <c r="F1117" s="19" t="s">
        <v>1886</v>
      </c>
      <c r="G1117" s="19">
        <v>1.51809466090125E-3</v>
      </c>
      <c r="H1117" s="19">
        <v>3.0722215498563701E-2</v>
      </c>
      <c r="I1117" s="19">
        <v>-4.5947371388433498E-3</v>
      </c>
    </row>
    <row r="1118" spans="1:9">
      <c r="A1118" s="19" t="s">
        <v>5076</v>
      </c>
      <c r="B1118" s="19" t="s">
        <v>5077</v>
      </c>
      <c r="C1118" s="19" t="s">
        <v>4</v>
      </c>
      <c r="D1118" s="19" t="s">
        <v>1886</v>
      </c>
      <c r="E1118" s="19" t="s">
        <v>1886</v>
      </c>
      <c r="F1118" s="19" t="s">
        <v>1886</v>
      </c>
      <c r="G1118" s="19">
        <v>7.6127691505601303E-4</v>
      </c>
      <c r="H1118" s="19">
        <v>2.11538353754844E-2</v>
      </c>
      <c r="I1118" s="19">
        <v>-5.4800905276748101E-3</v>
      </c>
    </row>
    <row r="1119" spans="1:9">
      <c r="A1119" s="19" t="s">
        <v>5078</v>
      </c>
      <c r="B1119" s="19" t="s">
        <v>5079</v>
      </c>
      <c r="C1119" s="19" t="s">
        <v>4</v>
      </c>
      <c r="D1119" s="19" t="s">
        <v>1886</v>
      </c>
      <c r="E1119" s="19" t="s">
        <v>1886</v>
      </c>
      <c r="F1119" s="19" t="s">
        <v>1886</v>
      </c>
      <c r="G1119" s="19">
        <v>1.1409950926768401E-3</v>
      </c>
      <c r="H1119" s="19">
        <v>2.6443743792371702E-2</v>
      </c>
      <c r="I1119" s="19">
        <v>-3.0418156976089799E-3</v>
      </c>
    </row>
    <row r="1120" spans="1:9">
      <c r="A1120" s="19" t="s">
        <v>5080</v>
      </c>
      <c r="B1120" s="19" t="s">
        <v>5081</v>
      </c>
      <c r="C1120" s="19" t="s">
        <v>4</v>
      </c>
      <c r="D1120" s="19">
        <v>1</v>
      </c>
      <c r="E1120" s="19">
        <v>1</v>
      </c>
      <c r="F1120" s="19" t="s">
        <v>1886</v>
      </c>
      <c r="G1120" s="20">
        <v>3.9287212403787001E-5</v>
      </c>
      <c r="H1120" s="19">
        <v>4.2008405252493101E-3</v>
      </c>
      <c r="I1120" s="19">
        <v>-4.8831736354550898E-3</v>
      </c>
    </row>
    <row r="1121" spans="1:9">
      <c r="A1121" s="19" t="s">
        <v>5082</v>
      </c>
      <c r="B1121" s="19" t="s">
        <v>5083</v>
      </c>
      <c r="C1121" s="19" t="s">
        <v>4</v>
      </c>
      <c r="D1121" s="19" t="s">
        <v>1886</v>
      </c>
      <c r="E1121" s="19" t="s">
        <v>1886</v>
      </c>
      <c r="F1121" s="19" t="s">
        <v>1886</v>
      </c>
      <c r="G1121" s="19">
        <v>6.5089814261216699E-4</v>
      </c>
      <c r="H1121" s="19">
        <v>1.9254304169083501E-2</v>
      </c>
      <c r="I1121" s="19">
        <v>-3.9390092409679802E-3</v>
      </c>
    </row>
    <row r="1122" spans="1:9">
      <c r="A1122" s="19" t="s">
        <v>5084</v>
      </c>
      <c r="B1122" s="19" t="s">
        <v>5085</v>
      </c>
      <c r="C1122" s="19" t="s">
        <v>50</v>
      </c>
      <c r="D1122" s="19" t="s">
        <v>1886</v>
      </c>
      <c r="E1122" s="19" t="s">
        <v>1886</v>
      </c>
      <c r="F1122" s="19" t="s">
        <v>1886</v>
      </c>
      <c r="G1122" s="19">
        <v>3.1090432720346502E-3</v>
      </c>
      <c r="H1122" s="19">
        <v>4.6420738255263903E-2</v>
      </c>
      <c r="I1122" s="19">
        <v>-5.7946234836658197E-3</v>
      </c>
    </row>
    <row r="1123" spans="1:9">
      <c r="A1123" s="19" t="s">
        <v>113</v>
      </c>
      <c r="B1123" s="19" t="s">
        <v>114</v>
      </c>
      <c r="C1123" s="19" t="s">
        <v>4</v>
      </c>
      <c r="D1123" s="19" t="s">
        <v>1886</v>
      </c>
      <c r="E1123" s="19" t="s">
        <v>1886</v>
      </c>
      <c r="F1123" s="19" t="s">
        <v>1886</v>
      </c>
      <c r="G1123" s="20">
        <v>2.9235162653590298E-6</v>
      </c>
      <c r="H1123" s="19">
        <v>1.1143756117368499E-3</v>
      </c>
      <c r="I1123" s="19">
        <v>2.4531112057827601E-2</v>
      </c>
    </row>
    <row r="1124" spans="1:9">
      <c r="A1124" s="19" t="s">
        <v>5086</v>
      </c>
      <c r="B1124" s="19" t="s">
        <v>5087</v>
      </c>
      <c r="C1124" s="19" t="s">
        <v>4</v>
      </c>
      <c r="D1124" s="19">
        <v>1</v>
      </c>
      <c r="E1124" s="19">
        <v>1</v>
      </c>
      <c r="F1124" s="19" t="s">
        <v>1886</v>
      </c>
      <c r="G1124" s="20">
        <v>1.5446375369972401E-5</v>
      </c>
      <c r="H1124" s="19">
        <v>2.6340134841426601E-3</v>
      </c>
      <c r="I1124" s="19">
        <v>-5.6267650288244399E-3</v>
      </c>
    </row>
    <row r="1125" spans="1:9">
      <c r="A1125" s="19" t="s">
        <v>5088</v>
      </c>
      <c r="B1125" s="19" t="s">
        <v>5089</v>
      </c>
      <c r="C1125" s="19" t="s">
        <v>4</v>
      </c>
      <c r="D1125" s="19" t="s">
        <v>1886</v>
      </c>
      <c r="E1125" s="19" t="s">
        <v>1886</v>
      </c>
      <c r="F1125" s="19" t="s">
        <v>1886</v>
      </c>
      <c r="G1125" s="19">
        <v>1.1618946477845401E-3</v>
      </c>
      <c r="H1125" s="19">
        <v>2.6717804533867399E-2</v>
      </c>
      <c r="I1125" s="19">
        <v>-4.46462959699116E-3</v>
      </c>
    </row>
    <row r="1126" spans="1:9">
      <c r="A1126" s="19" t="s">
        <v>5090</v>
      </c>
      <c r="B1126" s="19" t="s">
        <v>5091</v>
      </c>
      <c r="C1126" s="19" t="s">
        <v>4</v>
      </c>
      <c r="D1126" s="19" t="s">
        <v>1886</v>
      </c>
      <c r="E1126" s="19" t="s">
        <v>1886</v>
      </c>
      <c r="F1126" s="19" t="s">
        <v>1886</v>
      </c>
      <c r="G1126" s="19">
        <v>1.5443000930481099E-4</v>
      </c>
      <c r="H1126" s="19">
        <v>9.1885575443755394E-3</v>
      </c>
      <c r="I1126" s="19">
        <v>-5.9023307174492596E-3</v>
      </c>
    </row>
    <row r="1127" spans="1:9">
      <c r="A1127" s="19" t="s">
        <v>5092</v>
      </c>
      <c r="B1127" s="19" t="s">
        <v>5093</v>
      </c>
      <c r="C1127" s="19" t="s">
        <v>4</v>
      </c>
      <c r="D1127" s="19" t="s">
        <v>1886</v>
      </c>
      <c r="E1127" s="19" t="s">
        <v>1886</v>
      </c>
      <c r="F1127" s="19" t="s">
        <v>1886</v>
      </c>
      <c r="G1127" s="20">
        <v>1.66396430538895E-5</v>
      </c>
      <c r="H1127" s="19">
        <v>2.7325993411672E-3</v>
      </c>
      <c r="I1127" s="19">
        <v>-6.2413661452724398E-3</v>
      </c>
    </row>
    <row r="1128" spans="1:9">
      <c r="A1128" s="19" t="s">
        <v>5094</v>
      </c>
      <c r="B1128" s="19" t="s">
        <v>5095</v>
      </c>
      <c r="C1128" s="19" t="s">
        <v>4</v>
      </c>
      <c r="D1128" s="19" t="s">
        <v>1886</v>
      </c>
      <c r="E1128" s="19" t="s">
        <v>1886</v>
      </c>
      <c r="F1128" s="19" t="s">
        <v>1886</v>
      </c>
      <c r="G1128" s="19">
        <v>3.1770050320904298E-4</v>
      </c>
      <c r="H1128" s="19">
        <v>1.3438738452059701E-2</v>
      </c>
      <c r="I1128" s="19">
        <v>1.1979027693394401E-2</v>
      </c>
    </row>
    <row r="1129" spans="1:9">
      <c r="A1129" s="19" t="s">
        <v>5096</v>
      </c>
      <c r="B1129" s="19" t="s">
        <v>5097</v>
      </c>
      <c r="C1129" s="19" t="s">
        <v>4</v>
      </c>
      <c r="D1129" s="19" t="s">
        <v>1886</v>
      </c>
      <c r="E1129" s="19" t="s">
        <v>1886</v>
      </c>
      <c r="F1129" s="19" t="s">
        <v>1886</v>
      </c>
      <c r="G1129" s="19">
        <v>1.30226336917619E-3</v>
      </c>
      <c r="H1129" s="19">
        <v>2.8280831789563601E-2</v>
      </c>
      <c r="I1129" s="19">
        <v>-5.43263935580125E-3</v>
      </c>
    </row>
    <row r="1130" spans="1:9">
      <c r="A1130" s="19" t="s">
        <v>5098</v>
      </c>
      <c r="B1130" s="19" t="s">
        <v>5099</v>
      </c>
      <c r="C1130" s="19" t="s">
        <v>4</v>
      </c>
      <c r="D1130" s="19" t="s">
        <v>1886</v>
      </c>
      <c r="E1130" s="19" t="s">
        <v>1886</v>
      </c>
      <c r="F1130" s="19" t="s">
        <v>1886</v>
      </c>
      <c r="G1130" s="19">
        <v>5.6397315377435702E-4</v>
      </c>
      <c r="H1130" s="19">
        <v>1.7811155923461001E-2</v>
      </c>
      <c r="I1130" s="19">
        <v>-4.6216080581873301E-3</v>
      </c>
    </row>
    <row r="1131" spans="1:9">
      <c r="A1131" s="19" t="s">
        <v>5100</v>
      </c>
      <c r="B1131" s="19" t="s">
        <v>5101</v>
      </c>
      <c r="C1131" s="19" t="s">
        <v>4</v>
      </c>
      <c r="D1131" s="19" t="s">
        <v>1886</v>
      </c>
      <c r="E1131" s="19" t="s">
        <v>1886</v>
      </c>
      <c r="F1131" s="19" t="s">
        <v>1886</v>
      </c>
      <c r="G1131" s="19">
        <v>1.44778392917628E-3</v>
      </c>
      <c r="H1131" s="19">
        <v>2.9919109011224701E-2</v>
      </c>
      <c r="I1131" s="19">
        <v>5.6928701630802204E-3</v>
      </c>
    </row>
    <row r="1132" spans="1:9">
      <c r="A1132" s="19" t="s">
        <v>5102</v>
      </c>
      <c r="B1132" s="19" t="s">
        <v>5103</v>
      </c>
      <c r="C1132" s="19" t="s">
        <v>4</v>
      </c>
      <c r="D1132" s="19" t="s">
        <v>1886</v>
      </c>
      <c r="E1132" s="19" t="s">
        <v>1886</v>
      </c>
      <c r="F1132" s="19" t="s">
        <v>1886</v>
      </c>
      <c r="G1132" s="19">
        <v>1.9367431717620899E-3</v>
      </c>
      <c r="H1132" s="19">
        <v>3.5432229681022998E-2</v>
      </c>
      <c r="I1132" s="19">
        <v>-4.5161951636734799E-3</v>
      </c>
    </row>
    <row r="1133" spans="1:9">
      <c r="A1133" s="19" t="s">
        <v>5104</v>
      </c>
      <c r="B1133" s="19" t="s">
        <v>5105</v>
      </c>
      <c r="C1133" s="19" t="s">
        <v>4</v>
      </c>
      <c r="D1133" s="19" t="s">
        <v>1886</v>
      </c>
      <c r="E1133" s="19" t="s">
        <v>1886</v>
      </c>
      <c r="F1133" s="19" t="s">
        <v>1886</v>
      </c>
      <c r="G1133" s="19">
        <v>6.8155882681964397E-4</v>
      </c>
      <c r="H1133" s="19">
        <v>1.9716083163707199E-2</v>
      </c>
      <c r="I1133" s="19">
        <v>-6.0704613505107897E-3</v>
      </c>
    </row>
    <row r="1134" spans="1:9">
      <c r="A1134" s="19" t="s">
        <v>5106</v>
      </c>
      <c r="B1134" s="19" t="s">
        <v>5107</v>
      </c>
      <c r="C1134" s="19" t="s">
        <v>4</v>
      </c>
      <c r="D1134" s="19" t="s">
        <v>1886</v>
      </c>
      <c r="E1134" s="19" t="s">
        <v>1886</v>
      </c>
      <c r="F1134" s="19" t="s">
        <v>1886</v>
      </c>
      <c r="G1134" s="19">
        <v>2.2781965334303699E-3</v>
      </c>
      <c r="H1134" s="19">
        <v>3.8808395206700298E-2</v>
      </c>
      <c r="I1134" s="19">
        <v>-4.2012038790575999E-3</v>
      </c>
    </row>
    <row r="1135" spans="1:9">
      <c r="A1135" s="19" t="s">
        <v>5108</v>
      </c>
      <c r="B1135" s="19" t="s">
        <v>5109</v>
      </c>
      <c r="C1135" s="19" t="s">
        <v>4</v>
      </c>
      <c r="D1135" s="19" t="s">
        <v>1886</v>
      </c>
      <c r="E1135" s="19" t="s">
        <v>1886</v>
      </c>
      <c r="F1135" s="19" t="s">
        <v>1886</v>
      </c>
      <c r="G1135" s="19">
        <v>8.3010950825263105E-4</v>
      </c>
      <c r="H1135" s="19">
        <v>2.22506942298283E-2</v>
      </c>
      <c r="I1135" s="19">
        <v>-8.7989309988777496E-3</v>
      </c>
    </row>
    <row r="1136" spans="1:9">
      <c r="A1136" s="19" t="s">
        <v>5110</v>
      </c>
      <c r="B1136" s="19" t="s">
        <v>5111</v>
      </c>
      <c r="C1136" s="19" t="s">
        <v>4</v>
      </c>
      <c r="D1136" s="19" t="s">
        <v>1886</v>
      </c>
      <c r="E1136" s="19" t="s">
        <v>1886</v>
      </c>
      <c r="F1136" s="19" t="s">
        <v>1886</v>
      </c>
      <c r="G1136" s="19">
        <v>2.8119669580401298E-3</v>
      </c>
      <c r="H1136" s="19">
        <v>4.3893863323338098E-2</v>
      </c>
      <c r="I1136" s="19">
        <v>-4.3850746173379499E-3</v>
      </c>
    </row>
    <row r="1137" spans="1:9">
      <c r="A1137" s="19" t="s">
        <v>5112</v>
      </c>
      <c r="B1137" s="19" t="s">
        <v>5113</v>
      </c>
      <c r="C1137" s="19" t="s">
        <v>4</v>
      </c>
      <c r="D1137" s="19" t="s">
        <v>1886</v>
      </c>
      <c r="E1137" s="19" t="s">
        <v>1886</v>
      </c>
      <c r="F1137" s="19" t="s">
        <v>1886</v>
      </c>
      <c r="G1137" s="20">
        <v>8.6943465031835601E-5</v>
      </c>
      <c r="H1137" s="19">
        <v>6.4167842073609904E-3</v>
      </c>
      <c r="I1137" s="19">
        <v>5.7623319016306702E-3</v>
      </c>
    </row>
    <row r="1138" spans="1:9">
      <c r="A1138" s="19" t="s">
        <v>5114</v>
      </c>
      <c r="B1138" s="19" t="s">
        <v>5115</v>
      </c>
      <c r="C1138" s="19" t="s">
        <v>4</v>
      </c>
      <c r="D1138" s="19" t="s">
        <v>1886</v>
      </c>
      <c r="E1138" s="19" t="s">
        <v>1886</v>
      </c>
      <c r="F1138" s="19" t="s">
        <v>1886</v>
      </c>
      <c r="G1138" s="20">
        <v>3.7381518983881298E-6</v>
      </c>
      <c r="H1138" s="19">
        <v>1.25344274258747E-3</v>
      </c>
      <c r="I1138" s="19">
        <v>9.7475909954511993E-3</v>
      </c>
    </row>
    <row r="1139" spans="1:9">
      <c r="A1139" s="19" t="s">
        <v>5116</v>
      </c>
      <c r="B1139" s="19" t="s">
        <v>5117</v>
      </c>
      <c r="C1139" s="19" t="s">
        <v>4</v>
      </c>
      <c r="D1139" s="19" t="s">
        <v>1886</v>
      </c>
      <c r="E1139" s="19" t="s">
        <v>1886</v>
      </c>
      <c r="F1139" s="19" t="s">
        <v>1886</v>
      </c>
      <c r="G1139" s="19">
        <v>2.7619100487014499E-4</v>
      </c>
      <c r="H1139" s="19">
        <v>1.25290633542612E-2</v>
      </c>
      <c r="I1139" s="19">
        <v>7.1047378669060798E-3</v>
      </c>
    </row>
    <row r="1140" spans="1:9">
      <c r="A1140" s="19" t="s">
        <v>5118</v>
      </c>
      <c r="B1140" s="19" t="s">
        <v>5119</v>
      </c>
      <c r="C1140" s="19" t="s">
        <v>4</v>
      </c>
      <c r="D1140" s="19" t="s">
        <v>1886</v>
      </c>
      <c r="E1140" s="19" t="s">
        <v>1886</v>
      </c>
      <c r="F1140" s="19" t="s">
        <v>1886</v>
      </c>
      <c r="G1140" s="19">
        <v>1.46484609498048E-3</v>
      </c>
      <c r="H1140" s="19">
        <v>3.0175333208545801E-2</v>
      </c>
      <c r="I1140" s="19">
        <v>-5.0997273246711303E-3</v>
      </c>
    </row>
    <row r="1141" spans="1:9">
      <c r="A1141" s="19" t="s">
        <v>5120</v>
      </c>
      <c r="B1141" s="19" t="s">
        <v>5121</v>
      </c>
      <c r="C1141" s="19" t="s">
        <v>4</v>
      </c>
      <c r="D1141" s="19" t="s">
        <v>1886</v>
      </c>
      <c r="E1141" s="19" t="s">
        <v>1886</v>
      </c>
      <c r="F1141" s="19" t="s">
        <v>1886</v>
      </c>
      <c r="G1141" s="19">
        <v>3.0877431588232501E-4</v>
      </c>
      <c r="H1141" s="19">
        <v>1.32682862527683E-2</v>
      </c>
      <c r="I1141" s="19">
        <v>-5.6330799058948201E-3</v>
      </c>
    </row>
    <row r="1142" spans="1:9">
      <c r="A1142" s="19" t="s">
        <v>5122</v>
      </c>
      <c r="B1142" s="19" t="s">
        <v>5123</v>
      </c>
      <c r="C1142" s="19" t="s">
        <v>4</v>
      </c>
      <c r="D1142" s="19" t="s">
        <v>1886</v>
      </c>
      <c r="E1142" s="19" t="s">
        <v>1886</v>
      </c>
      <c r="F1142" s="19" t="s">
        <v>1886</v>
      </c>
      <c r="G1142" s="19">
        <v>2.5701875085067902E-4</v>
      </c>
      <c r="H1142" s="19">
        <v>1.21037900109913E-2</v>
      </c>
      <c r="I1142" s="19">
        <v>-5.5064562097609298E-3</v>
      </c>
    </row>
    <row r="1143" spans="1:9">
      <c r="A1143" s="19" t="s">
        <v>5124</v>
      </c>
      <c r="B1143" s="19" t="s">
        <v>5125</v>
      </c>
      <c r="C1143" s="19" t="s">
        <v>4</v>
      </c>
      <c r="D1143" s="19" t="s">
        <v>1886</v>
      </c>
      <c r="E1143" s="19" t="s">
        <v>1886</v>
      </c>
      <c r="F1143" s="19" t="s">
        <v>1886</v>
      </c>
      <c r="G1143" s="19">
        <v>6.2782566454111695E-4</v>
      </c>
      <c r="H1143" s="19">
        <v>1.8912615873082201E-2</v>
      </c>
      <c r="I1143" s="19">
        <v>1.1420048514055E-2</v>
      </c>
    </row>
    <row r="1144" spans="1:9">
      <c r="A1144" s="19" t="s">
        <v>5126</v>
      </c>
      <c r="B1144" s="19" t="s">
        <v>5127</v>
      </c>
      <c r="C1144" s="19" t="s">
        <v>4</v>
      </c>
      <c r="D1144" s="19" t="s">
        <v>1886</v>
      </c>
      <c r="E1144" s="19" t="s">
        <v>1886</v>
      </c>
      <c r="F1144" s="19" t="s">
        <v>1886</v>
      </c>
      <c r="G1144" s="19">
        <v>8.3719006655426798E-4</v>
      </c>
      <c r="H1144" s="19">
        <v>2.23586748291849E-2</v>
      </c>
      <c r="I1144" s="19">
        <v>-7.77397423435317E-3</v>
      </c>
    </row>
    <row r="1145" spans="1:9">
      <c r="A1145" s="19" t="s">
        <v>5128</v>
      </c>
      <c r="B1145" s="19" t="s">
        <v>5129</v>
      </c>
      <c r="C1145" s="19" t="s">
        <v>4</v>
      </c>
      <c r="D1145" s="19" t="s">
        <v>1886</v>
      </c>
      <c r="E1145" s="19" t="s">
        <v>1886</v>
      </c>
      <c r="F1145" s="19" t="s">
        <v>1886</v>
      </c>
      <c r="G1145" s="20">
        <v>6.4127869640594201E-5</v>
      </c>
      <c r="H1145" s="19">
        <v>5.4821714415705901E-3</v>
      </c>
      <c r="I1145" s="19">
        <v>-4.9857018243663698E-3</v>
      </c>
    </row>
    <row r="1146" spans="1:9">
      <c r="A1146" s="19" t="s">
        <v>5130</v>
      </c>
      <c r="B1146" s="19" t="s">
        <v>5131</v>
      </c>
      <c r="C1146" s="19" t="s">
        <v>4</v>
      </c>
      <c r="D1146" s="19" t="s">
        <v>1886</v>
      </c>
      <c r="E1146" s="19" t="s">
        <v>1886</v>
      </c>
      <c r="F1146" s="19" t="s">
        <v>1886</v>
      </c>
      <c r="G1146" s="19">
        <v>1.3285976831090999E-4</v>
      </c>
      <c r="H1146" s="19">
        <v>8.4075322134247697E-3</v>
      </c>
      <c r="I1146" s="19">
        <v>-4.2639747008813896E-3</v>
      </c>
    </row>
    <row r="1147" spans="1:9">
      <c r="A1147" s="19" t="s">
        <v>5132</v>
      </c>
      <c r="B1147" s="19" t="s">
        <v>5133</v>
      </c>
      <c r="C1147" s="19" t="s">
        <v>4</v>
      </c>
      <c r="D1147" s="19" t="s">
        <v>1886</v>
      </c>
      <c r="E1147" s="19" t="s">
        <v>1886</v>
      </c>
      <c r="F1147" s="19" t="s">
        <v>1886</v>
      </c>
      <c r="G1147" s="20">
        <v>2.2440131841095901E-5</v>
      </c>
      <c r="H1147" s="19">
        <v>3.0938734963893901E-3</v>
      </c>
      <c r="I1147" s="19">
        <v>-5.7041348041812897E-3</v>
      </c>
    </row>
    <row r="1148" spans="1:9">
      <c r="A1148" s="19" t="s">
        <v>5134</v>
      </c>
      <c r="B1148" s="19" t="s">
        <v>5135</v>
      </c>
      <c r="C1148" s="19" t="s">
        <v>4</v>
      </c>
      <c r="D1148" s="19" t="s">
        <v>1886</v>
      </c>
      <c r="E1148" s="19" t="s">
        <v>1886</v>
      </c>
      <c r="F1148" s="19" t="s">
        <v>1886</v>
      </c>
      <c r="G1148" s="19">
        <v>3.0283481512985099E-3</v>
      </c>
      <c r="H1148" s="19">
        <v>4.5700270191929099E-2</v>
      </c>
      <c r="I1148" s="19">
        <v>-4.7399638439581896E-3</v>
      </c>
    </row>
    <row r="1149" spans="1:9">
      <c r="A1149" s="19" t="s">
        <v>5136</v>
      </c>
      <c r="B1149" s="19" t="s">
        <v>5137</v>
      </c>
      <c r="C1149" s="19" t="s">
        <v>4</v>
      </c>
      <c r="D1149" s="19" t="s">
        <v>1886</v>
      </c>
      <c r="E1149" s="19" t="s">
        <v>1886</v>
      </c>
      <c r="F1149" s="19" t="s">
        <v>1886</v>
      </c>
      <c r="G1149" s="19">
        <v>5.2167648925645197E-4</v>
      </c>
      <c r="H1149" s="19">
        <v>1.71771526950295E-2</v>
      </c>
      <c r="I1149" s="19">
        <v>-5.5123259563912702E-3</v>
      </c>
    </row>
    <row r="1150" spans="1:9">
      <c r="A1150" s="19" t="s">
        <v>5138</v>
      </c>
      <c r="B1150" s="19" t="s">
        <v>5139</v>
      </c>
      <c r="C1150" s="19" t="s">
        <v>4</v>
      </c>
      <c r="D1150" s="19" t="s">
        <v>1886</v>
      </c>
      <c r="E1150" s="19" t="s">
        <v>1886</v>
      </c>
      <c r="F1150" s="19" t="s">
        <v>1886</v>
      </c>
      <c r="G1150" s="19">
        <v>4.4761146760363999E-4</v>
      </c>
      <c r="H1150" s="19">
        <v>1.5972039152376601E-2</v>
      </c>
      <c r="I1150" s="19">
        <v>1.5680641001815099E-2</v>
      </c>
    </row>
    <row r="1151" spans="1:9">
      <c r="A1151" s="19" t="s">
        <v>5140</v>
      </c>
      <c r="B1151" s="19" t="s">
        <v>5141</v>
      </c>
      <c r="C1151" s="19" t="s">
        <v>4</v>
      </c>
      <c r="D1151" s="19" t="s">
        <v>1886</v>
      </c>
      <c r="E1151" s="19" t="s">
        <v>1886</v>
      </c>
      <c r="F1151" s="19" t="s">
        <v>1886</v>
      </c>
      <c r="G1151" s="20">
        <v>5.0024338831173799E-5</v>
      </c>
      <c r="H1151" s="19">
        <v>4.76702522979421E-3</v>
      </c>
      <c r="I1151" s="19">
        <v>-6.1632091341071596E-3</v>
      </c>
    </row>
    <row r="1152" spans="1:9">
      <c r="A1152" s="19" t="s">
        <v>1483</v>
      </c>
      <c r="B1152" s="19" t="s">
        <v>1484</v>
      </c>
      <c r="C1152" s="19" t="s">
        <v>4</v>
      </c>
      <c r="D1152" s="19" t="s">
        <v>1886</v>
      </c>
      <c r="E1152" s="19" t="s">
        <v>1886</v>
      </c>
      <c r="F1152" s="19" t="s">
        <v>1886</v>
      </c>
      <c r="G1152" s="19">
        <v>4.70842275090392E-4</v>
      </c>
      <c r="H1152" s="19">
        <v>1.6303992648254599E-2</v>
      </c>
      <c r="I1152" s="19">
        <v>7.2553668736742597E-3</v>
      </c>
    </row>
    <row r="1153" spans="1:9">
      <c r="A1153" s="19" t="s">
        <v>5142</v>
      </c>
      <c r="B1153" s="19" t="s">
        <v>5143</v>
      </c>
      <c r="C1153" s="19" t="s">
        <v>4</v>
      </c>
      <c r="D1153" s="19" t="s">
        <v>1886</v>
      </c>
      <c r="E1153" s="19" t="s">
        <v>1886</v>
      </c>
      <c r="F1153" s="19" t="s">
        <v>1886</v>
      </c>
      <c r="G1153" s="19">
        <v>2.6266879635580501E-3</v>
      </c>
      <c r="H1153" s="19">
        <v>4.2151901941198999E-2</v>
      </c>
      <c r="I1153" s="19">
        <v>-4.16613760491703E-3</v>
      </c>
    </row>
    <row r="1154" spans="1:9">
      <c r="A1154" s="19" t="s">
        <v>5144</v>
      </c>
      <c r="B1154" s="19" t="s">
        <v>5145</v>
      </c>
      <c r="C1154" s="19" t="s">
        <v>4</v>
      </c>
      <c r="D1154" s="19" t="s">
        <v>1886</v>
      </c>
      <c r="E1154" s="19" t="s">
        <v>1886</v>
      </c>
      <c r="F1154" s="19" t="s">
        <v>1886</v>
      </c>
      <c r="G1154" s="19">
        <v>2.8921405252241598E-3</v>
      </c>
      <c r="H1154" s="19">
        <v>4.4469824968442997E-2</v>
      </c>
      <c r="I1154" s="19">
        <v>5.1882076408544904E-3</v>
      </c>
    </row>
    <row r="1155" spans="1:9">
      <c r="A1155" s="19" t="s">
        <v>5146</v>
      </c>
      <c r="B1155" s="19" t="s">
        <v>5147</v>
      </c>
      <c r="C1155" s="19" t="s">
        <v>4</v>
      </c>
      <c r="D1155" s="19" t="s">
        <v>1886</v>
      </c>
      <c r="E1155" s="19" t="s">
        <v>1886</v>
      </c>
      <c r="F1155" s="19" t="s">
        <v>1886</v>
      </c>
      <c r="G1155" s="19">
        <v>1.5893635678814601E-3</v>
      </c>
      <c r="H1155" s="19">
        <v>3.1629866680106998E-2</v>
      </c>
      <c r="I1155" s="19">
        <v>-5.8308711716800396E-3</v>
      </c>
    </row>
    <row r="1156" spans="1:9">
      <c r="A1156" s="19" t="s">
        <v>5148</v>
      </c>
      <c r="B1156" s="19" t="s">
        <v>5149</v>
      </c>
      <c r="C1156" s="19" t="s">
        <v>4</v>
      </c>
      <c r="D1156" s="19" t="s">
        <v>1886</v>
      </c>
      <c r="E1156" s="19" t="s">
        <v>1886</v>
      </c>
      <c r="F1156" s="19" t="s">
        <v>1886</v>
      </c>
      <c r="G1156" s="19">
        <v>3.0841387196804801E-4</v>
      </c>
      <c r="H1156" s="19">
        <v>1.32682862527683E-2</v>
      </c>
      <c r="I1156" s="19">
        <v>-9.0886053207902707E-3</v>
      </c>
    </row>
    <row r="1157" spans="1:9">
      <c r="A1157" s="19" t="s">
        <v>5150</v>
      </c>
      <c r="B1157" s="19" t="s">
        <v>5151</v>
      </c>
      <c r="C1157" s="19" t="s">
        <v>4</v>
      </c>
      <c r="D1157" s="19" t="s">
        <v>1886</v>
      </c>
      <c r="E1157" s="19" t="s">
        <v>1886</v>
      </c>
      <c r="F1157" s="19" t="s">
        <v>1886</v>
      </c>
      <c r="G1157" s="20">
        <v>1.8906088649743099E-5</v>
      </c>
      <c r="H1157" s="19">
        <v>2.8491035918682601E-3</v>
      </c>
      <c r="I1157" s="19">
        <v>7.3465594857717101E-3</v>
      </c>
    </row>
    <row r="1158" spans="1:9">
      <c r="A1158" s="19" t="s">
        <v>505</v>
      </c>
      <c r="B1158" s="19" t="s">
        <v>506</v>
      </c>
      <c r="C1158" s="19" t="s">
        <v>4</v>
      </c>
      <c r="D1158" s="19" t="s">
        <v>1886</v>
      </c>
      <c r="E1158" s="19" t="s">
        <v>1886</v>
      </c>
      <c r="F1158" s="19" t="s">
        <v>1886</v>
      </c>
      <c r="G1158" s="19">
        <v>1.2049455658791001E-3</v>
      </c>
      <c r="H1158" s="19">
        <v>2.7314296975572E-2</v>
      </c>
      <c r="I1158" s="19">
        <v>-7.2819607789176696E-3</v>
      </c>
    </row>
    <row r="1159" spans="1:9">
      <c r="A1159" s="19" t="s">
        <v>5152</v>
      </c>
      <c r="B1159" s="19" t="s">
        <v>5153</v>
      </c>
      <c r="C1159" s="19" t="s">
        <v>4</v>
      </c>
      <c r="D1159" s="19" t="s">
        <v>1886</v>
      </c>
      <c r="E1159" s="19" t="s">
        <v>1886</v>
      </c>
      <c r="F1159" s="19" t="s">
        <v>1886</v>
      </c>
      <c r="G1159" s="19">
        <v>2.0518873536067001E-4</v>
      </c>
      <c r="H1159" s="19">
        <v>1.07001062573429E-2</v>
      </c>
      <c r="I1159" s="19">
        <v>6.47942568337493E-3</v>
      </c>
    </row>
    <row r="1160" spans="1:9">
      <c r="A1160" s="19" t="s">
        <v>5154</v>
      </c>
      <c r="B1160" s="19" t="s">
        <v>5155</v>
      </c>
      <c r="C1160" s="19" t="s">
        <v>4</v>
      </c>
      <c r="D1160" s="19" t="s">
        <v>1886</v>
      </c>
      <c r="E1160" s="19" t="s">
        <v>1886</v>
      </c>
      <c r="F1160" s="19" t="s">
        <v>1886</v>
      </c>
      <c r="G1160" s="19">
        <v>3.2945518028801302E-3</v>
      </c>
      <c r="H1160" s="19">
        <v>4.7802722083885502E-2</v>
      </c>
      <c r="I1160" s="19">
        <v>-1.0468108754263799E-2</v>
      </c>
    </row>
    <row r="1161" spans="1:9">
      <c r="A1161" s="19" t="s">
        <v>5156</v>
      </c>
      <c r="B1161" s="19" t="s">
        <v>5157</v>
      </c>
      <c r="C1161" s="19" t="s">
        <v>4</v>
      </c>
      <c r="D1161" s="19" t="s">
        <v>1886</v>
      </c>
      <c r="E1161" s="19" t="s">
        <v>1886</v>
      </c>
      <c r="F1161" s="19" t="s">
        <v>1886</v>
      </c>
      <c r="G1161" s="19">
        <v>2.7560617771937699E-4</v>
      </c>
      <c r="H1161" s="19">
        <v>1.25290633542612E-2</v>
      </c>
      <c r="I1161" s="19">
        <v>1.09016908885928E-2</v>
      </c>
    </row>
    <row r="1162" spans="1:9">
      <c r="A1162" s="19" t="s">
        <v>2432</v>
      </c>
      <c r="B1162" s="19" t="s">
        <v>2433</v>
      </c>
      <c r="C1162" s="19" t="s">
        <v>4</v>
      </c>
      <c r="D1162" s="19" t="s">
        <v>1886</v>
      </c>
      <c r="E1162" s="19" t="s">
        <v>1886</v>
      </c>
      <c r="F1162" s="19" t="s">
        <v>1886</v>
      </c>
      <c r="G1162" s="20">
        <v>8.6432403992707399E-5</v>
      </c>
      <c r="H1162" s="19">
        <v>6.4082606163929504E-3</v>
      </c>
      <c r="I1162" s="19">
        <v>8.0459882875475799E-3</v>
      </c>
    </row>
    <row r="1163" spans="1:9">
      <c r="A1163" s="19" t="s">
        <v>5158</v>
      </c>
      <c r="B1163" s="19" t="s">
        <v>5159</v>
      </c>
      <c r="C1163" s="19" t="s">
        <v>4</v>
      </c>
      <c r="D1163" s="19" t="s">
        <v>1886</v>
      </c>
      <c r="E1163" s="19" t="s">
        <v>1886</v>
      </c>
      <c r="F1163" s="19" t="s">
        <v>1886</v>
      </c>
      <c r="G1163" s="20">
        <v>2.24382087363496E-5</v>
      </c>
      <c r="H1163" s="19">
        <v>3.0938734963893901E-3</v>
      </c>
      <c r="I1163" s="19">
        <v>-6.3320696166986297E-3</v>
      </c>
    </row>
    <row r="1164" spans="1:9">
      <c r="A1164" s="19" t="s">
        <v>5160</v>
      </c>
      <c r="B1164" s="19" t="s">
        <v>5161</v>
      </c>
      <c r="C1164" s="19" t="s">
        <v>4</v>
      </c>
      <c r="D1164" s="19" t="s">
        <v>1886</v>
      </c>
      <c r="E1164" s="19" t="s">
        <v>1886</v>
      </c>
      <c r="F1164" s="19" t="s">
        <v>1886</v>
      </c>
      <c r="G1164" s="19">
        <v>3.5050301560559101E-3</v>
      </c>
      <c r="H1164" s="19">
        <v>4.9602342719399901E-2</v>
      </c>
      <c r="I1164" s="19">
        <v>-4.6887499554756802E-3</v>
      </c>
    </row>
    <row r="1165" spans="1:9">
      <c r="A1165" s="19" t="s">
        <v>5162</v>
      </c>
      <c r="B1165" s="19" t="s">
        <v>5163</v>
      </c>
      <c r="C1165" s="19" t="s">
        <v>4</v>
      </c>
      <c r="D1165" s="19" t="s">
        <v>1886</v>
      </c>
      <c r="E1165" s="19" t="s">
        <v>1886</v>
      </c>
      <c r="F1165" s="19" t="s">
        <v>1886</v>
      </c>
      <c r="G1165" s="20">
        <v>6.8939446838764596E-5</v>
      </c>
      <c r="H1165" s="19">
        <v>5.6361942286038804E-3</v>
      </c>
      <c r="I1165" s="19">
        <v>1.0569175063548E-2</v>
      </c>
    </row>
    <row r="1166" spans="1:9">
      <c r="A1166" s="19" t="s">
        <v>5164</v>
      </c>
      <c r="B1166" s="19" t="s">
        <v>5165</v>
      </c>
      <c r="C1166" s="19" t="s">
        <v>4</v>
      </c>
      <c r="D1166" s="19" t="s">
        <v>1886</v>
      </c>
      <c r="E1166" s="19" t="s">
        <v>1886</v>
      </c>
      <c r="F1166" s="19" t="s">
        <v>1886</v>
      </c>
      <c r="G1166" s="19">
        <v>2.6115967164915001E-3</v>
      </c>
      <c r="H1166" s="19">
        <v>4.20346416365249E-2</v>
      </c>
      <c r="I1166" s="19">
        <v>-4.4126937855261299E-3</v>
      </c>
    </row>
    <row r="1167" spans="1:9">
      <c r="A1167" s="19" t="s">
        <v>5166</v>
      </c>
      <c r="B1167" s="19" t="s">
        <v>5167</v>
      </c>
      <c r="C1167" s="19" t="s">
        <v>4</v>
      </c>
      <c r="D1167" s="19" t="s">
        <v>1886</v>
      </c>
      <c r="E1167" s="19" t="s">
        <v>1886</v>
      </c>
      <c r="F1167" s="19" t="s">
        <v>1886</v>
      </c>
      <c r="G1167" s="20">
        <v>1.5040133387472499E-8</v>
      </c>
      <c r="H1167" s="20">
        <v>6.9614331679158397E-5</v>
      </c>
      <c r="I1167" s="19">
        <v>1.3026453590385401E-2</v>
      </c>
    </row>
    <row r="1168" spans="1:9">
      <c r="A1168" s="19" t="s">
        <v>1487</v>
      </c>
      <c r="B1168" s="19" t="s">
        <v>1488</v>
      </c>
      <c r="C1168" s="19" t="s">
        <v>4</v>
      </c>
      <c r="D1168" s="19" t="s">
        <v>1886</v>
      </c>
      <c r="E1168" s="19" t="s">
        <v>1886</v>
      </c>
      <c r="F1168" s="19" t="s">
        <v>1886</v>
      </c>
      <c r="G1168" s="19">
        <v>2.7975298433403998E-4</v>
      </c>
      <c r="H1168" s="19">
        <v>1.2641557451078001E-2</v>
      </c>
      <c r="I1168" s="19">
        <v>9.6838758435191796E-3</v>
      </c>
    </row>
    <row r="1169" spans="1:9">
      <c r="A1169" s="19" t="s">
        <v>5168</v>
      </c>
      <c r="B1169" s="19" t="s">
        <v>5169</v>
      </c>
      <c r="C1169" s="19" t="s">
        <v>4</v>
      </c>
      <c r="D1169" s="19" t="s">
        <v>1886</v>
      </c>
      <c r="E1169" s="19" t="s">
        <v>1886</v>
      </c>
      <c r="F1169" s="19" t="s">
        <v>1886</v>
      </c>
      <c r="G1169" s="19">
        <v>5.0804725046745295E-4</v>
      </c>
      <c r="H1169" s="19">
        <v>1.70048873090346E-2</v>
      </c>
      <c r="I1169" s="19">
        <v>8.3373190941559601E-3</v>
      </c>
    </row>
    <row r="1170" spans="1:9">
      <c r="A1170" s="19" t="s">
        <v>5170</v>
      </c>
      <c r="B1170" s="19" t="s">
        <v>5171</v>
      </c>
      <c r="C1170" s="19" t="s">
        <v>4</v>
      </c>
      <c r="D1170" s="19" t="s">
        <v>1886</v>
      </c>
      <c r="E1170" s="19" t="s">
        <v>1886</v>
      </c>
      <c r="F1170" s="19" t="s">
        <v>1886</v>
      </c>
      <c r="G1170" s="20">
        <v>8.5155218734141199E-5</v>
      </c>
      <c r="H1170" s="19">
        <v>6.3425956022670699E-3</v>
      </c>
      <c r="I1170" s="19">
        <v>7.1442261998422999E-3</v>
      </c>
    </row>
    <row r="1171" spans="1:9">
      <c r="A1171" s="19" t="s">
        <v>5172</v>
      </c>
      <c r="B1171" s="19" t="s">
        <v>5173</v>
      </c>
      <c r="C1171" s="19" t="s">
        <v>4</v>
      </c>
      <c r="D1171" s="19" t="s">
        <v>1886</v>
      </c>
      <c r="E1171" s="19" t="s">
        <v>1886</v>
      </c>
      <c r="F1171" s="19" t="s">
        <v>1886</v>
      </c>
      <c r="G1171" s="19">
        <v>5.6401993757626404E-4</v>
      </c>
      <c r="H1171" s="19">
        <v>1.7811155923461001E-2</v>
      </c>
      <c r="I1171" s="19">
        <v>-3.6466873753049798E-3</v>
      </c>
    </row>
    <row r="1172" spans="1:9">
      <c r="A1172" s="19" t="s">
        <v>5174</v>
      </c>
      <c r="B1172" s="19" t="s">
        <v>5175</v>
      </c>
      <c r="C1172" s="19" t="s">
        <v>4</v>
      </c>
      <c r="D1172" s="19">
        <v>1</v>
      </c>
      <c r="E1172" s="19" t="s">
        <v>1886</v>
      </c>
      <c r="F1172" s="19" t="s">
        <v>1886</v>
      </c>
      <c r="G1172" s="19">
        <v>1.94382887889355E-3</v>
      </c>
      <c r="H1172" s="19">
        <v>3.5481721507690703E-2</v>
      </c>
      <c r="I1172" s="19">
        <v>-6.6324490497199403E-3</v>
      </c>
    </row>
    <row r="1173" spans="1:9">
      <c r="A1173" s="19" t="s">
        <v>5176</v>
      </c>
      <c r="B1173" s="19" t="s">
        <v>5177</v>
      </c>
      <c r="C1173" s="19" t="s">
        <v>4</v>
      </c>
      <c r="D1173" s="19" t="s">
        <v>1886</v>
      </c>
      <c r="E1173" s="19" t="s">
        <v>1886</v>
      </c>
      <c r="F1173" s="19" t="s">
        <v>1886</v>
      </c>
      <c r="G1173" s="19">
        <v>1.03020862959652E-3</v>
      </c>
      <c r="H1173" s="19">
        <v>2.4890946755352202E-2</v>
      </c>
      <c r="I1173" s="19">
        <v>6.67541074705944E-3</v>
      </c>
    </row>
    <row r="1174" spans="1:9">
      <c r="A1174" s="19" t="s">
        <v>5178</v>
      </c>
      <c r="B1174" s="19" t="s">
        <v>5179</v>
      </c>
      <c r="C1174" s="19" t="s">
        <v>4</v>
      </c>
      <c r="D1174" s="19" t="s">
        <v>1886</v>
      </c>
      <c r="E1174" s="19" t="s">
        <v>1886</v>
      </c>
      <c r="F1174" s="19" t="s">
        <v>1886</v>
      </c>
      <c r="G1174" s="20">
        <v>6.8605928865706598E-5</v>
      </c>
      <c r="H1174" s="19">
        <v>5.6361942286038804E-3</v>
      </c>
      <c r="I1174" s="19">
        <v>9.0394807848719894E-3</v>
      </c>
    </row>
    <row r="1175" spans="1:9">
      <c r="A1175" s="19" t="s">
        <v>5180</v>
      </c>
      <c r="B1175" s="19" t="s">
        <v>5181</v>
      </c>
      <c r="C1175" s="19" t="s">
        <v>4</v>
      </c>
      <c r="D1175" s="19" t="s">
        <v>1886</v>
      </c>
      <c r="E1175" s="19" t="s">
        <v>1886</v>
      </c>
      <c r="F1175" s="19" t="s">
        <v>1886</v>
      </c>
      <c r="G1175" s="19">
        <v>5.4348703139297497E-4</v>
      </c>
      <c r="H1175" s="19">
        <v>1.7626606423555902E-2</v>
      </c>
      <c r="I1175" s="19">
        <v>5.1605709826077198E-3</v>
      </c>
    </row>
    <row r="1176" spans="1:9">
      <c r="A1176" s="19" t="s">
        <v>1090</v>
      </c>
      <c r="B1176" s="19" t="s">
        <v>1091</v>
      </c>
      <c r="C1176" s="19" t="s">
        <v>4</v>
      </c>
      <c r="D1176" s="19" t="s">
        <v>1886</v>
      </c>
      <c r="E1176" s="19" t="s">
        <v>1886</v>
      </c>
      <c r="F1176" s="19" t="s">
        <v>1886</v>
      </c>
      <c r="G1176" s="20">
        <v>4.5227350860349701E-6</v>
      </c>
      <c r="H1176" s="19">
        <v>1.2967842193587001E-3</v>
      </c>
      <c r="I1176" s="19">
        <v>2.22919970349163E-2</v>
      </c>
    </row>
    <row r="1177" spans="1:9">
      <c r="A1177" s="19" t="s">
        <v>5182</v>
      </c>
      <c r="B1177" s="19" t="s">
        <v>5183</v>
      </c>
      <c r="C1177" s="19" t="s">
        <v>4</v>
      </c>
      <c r="D1177" s="19" t="s">
        <v>1886</v>
      </c>
      <c r="E1177" s="19" t="s">
        <v>1886</v>
      </c>
      <c r="F1177" s="19" t="s">
        <v>1886</v>
      </c>
      <c r="G1177" s="19">
        <v>7.1802021452113598E-4</v>
      </c>
      <c r="H1177" s="19">
        <v>2.03890052151488E-2</v>
      </c>
      <c r="I1177" s="19">
        <v>7.81475295599964E-3</v>
      </c>
    </row>
    <row r="1178" spans="1:9">
      <c r="A1178" s="19" t="s">
        <v>5184</v>
      </c>
      <c r="B1178" s="19" t="s">
        <v>5185</v>
      </c>
      <c r="C1178" s="19" t="s">
        <v>4</v>
      </c>
      <c r="D1178" s="19" t="s">
        <v>1886</v>
      </c>
      <c r="E1178" s="19" t="s">
        <v>1886</v>
      </c>
      <c r="F1178" s="19" t="s">
        <v>1886</v>
      </c>
      <c r="G1178" s="19">
        <v>1.2937052986237501E-3</v>
      </c>
      <c r="H1178" s="19">
        <v>2.8222585463497998E-2</v>
      </c>
      <c r="I1178" s="19">
        <v>-5.6712609656000201E-3</v>
      </c>
    </row>
    <row r="1179" spans="1:9">
      <c r="A1179" s="19" t="s">
        <v>5186</v>
      </c>
      <c r="B1179" s="19" t="s">
        <v>5187</v>
      </c>
      <c r="C1179" s="19" t="s">
        <v>4</v>
      </c>
      <c r="D1179" s="19" t="s">
        <v>1886</v>
      </c>
      <c r="E1179" s="19" t="s">
        <v>1886</v>
      </c>
      <c r="F1179" s="19" t="s">
        <v>1886</v>
      </c>
      <c r="G1179" s="19">
        <v>3.2368346602094602E-4</v>
      </c>
      <c r="H1179" s="19">
        <v>1.3549540438086099E-2</v>
      </c>
      <c r="I1179" s="19">
        <v>6.3028743286193799E-3</v>
      </c>
    </row>
    <row r="1180" spans="1:9">
      <c r="A1180" s="19" t="s">
        <v>5188</v>
      </c>
      <c r="B1180" s="19" t="s">
        <v>5189</v>
      </c>
      <c r="C1180" s="19" t="s">
        <v>4</v>
      </c>
      <c r="D1180" s="19" t="s">
        <v>1886</v>
      </c>
      <c r="E1180" s="19" t="s">
        <v>1886</v>
      </c>
      <c r="F1180" s="19" t="s">
        <v>1886</v>
      </c>
      <c r="G1180" s="19">
        <v>9.8609472285099203E-4</v>
      </c>
      <c r="H1180" s="19">
        <v>2.4320652520985399E-2</v>
      </c>
      <c r="I1180" s="19">
        <v>-5.3186742746235104E-3</v>
      </c>
    </row>
    <row r="1181" spans="1:9">
      <c r="A1181" s="19" t="s">
        <v>5190</v>
      </c>
      <c r="B1181" s="19" t="s">
        <v>5191</v>
      </c>
      <c r="C1181" s="19" t="s">
        <v>4</v>
      </c>
      <c r="D1181" s="19" t="s">
        <v>1886</v>
      </c>
      <c r="E1181" s="19" t="s">
        <v>1886</v>
      </c>
      <c r="F1181" s="19" t="s">
        <v>1886</v>
      </c>
      <c r="G1181" s="20">
        <v>2.3454970957732E-6</v>
      </c>
      <c r="H1181" s="19">
        <v>1.0269473770682699E-3</v>
      </c>
      <c r="I1181" s="19">
        <v>-7.3310499771971002E-3</v>
      </c>
    </row>
    <row r="1182" spans="1:9">
      <c r="A1182" s="19" t="s">
        <v>5192</v>
      </c>
      <c r="B1182" s="19" t="s">
        <v>5193</v>
      </c>
      <c r="C1182" s="19" t="s">
        <v>4</v>
      </c>
      <c r="D1182" s="19" t="s">
        <v>1886</v>
      </c>
      <c r="E1182" s="19" t="s">
        <v>1886</v>
      </c>
      <c r="F1182" s="19" t="s">
        <v>1886</v>
      </c>
      <c r="G1182" s="20">
        <v>1.2197715504760401E-5</v>
      </c>
      <c r="H1182" s="19">
        <v>2.2844276436661099E-3</v>
      </c>
      <c r="I1182" s="19">
        <v>-6.6310151918002802E-3</v>
      </c>
    </row>
    <row r="1183" spans="1:9">
      <c r="A1183" s="19" t="s">
        <v>5194</v>
      </c>
      <c r="B1183" s="19" t="s">
        <v>5195</v>
      </c>
      <c r="C1183" s="19" t="s">
        <v>4</v>
      </c>
      <c r="D1183" s="19" t="s">
        <v>1886</v>
      </c>
      <c r="E1183" s="19" t="s">
        <v>1886</v>
      </c>
      <c r="F1183" s="19" t="s">
        <v>1886</v>
      </c>
      <c r="G1183" s="19">
        <v>3.3314348504472099E-3</v>
      </c>
      <c r="H1183" s="19">
        <v>4.8165323138995797E-2</v>
      </c>
      <c r="I1183" s="19">
        <v>5.8182045676760299E-3</v>
      </c>
    </row>
    <row r="1184" spans="1:9">
      <c r="A1184" s="19" t="s">
        <v>5196</v>
      </c>
      <c r="B1184" s="19" t="s">
        <v>5197</v>
      </c>
      <c r="C1184" s="19" t="s">
        <v>4</v>
      </c>
      <c r="D1184" s="19" t="s">
        <v>1886</v>
      </c>
      <c r="E1184" s="19" t="s">
        <v>1886</v>
      </c>
      <c r="F1184" s="19" t="s">
        <v>1886</v>
      </c>
      <c r="G1184" s="19">
        <v>1.2491899338924999E-3</v>
      </c>
      <c r="H1184" s="19">
        <v>2.7771125333155199E-2</v>
      </c>
      <c r="I1184" s="19">
        <v>4.9330579368669801E-3</v>
      </c>
    </row>
    <row r="1185" spans="1:9">
      <c r="A1185" s="19" t="s">
        <v>5198</v>
      </c>
      <c r="B1185" s="19" t="s">
        <v>5199</v>
      </c>
      <c r="C1185" s="19" t="s">
        <v>4</v>
      </c>
      <c r="D1185" s="19" t="s">
        <v>1886</v>
      </c>
      <c r="E1185" s="19" t="s">
        <v>1886</v>
      </c>
      <c r="F1185" s="19" t="s">
        <v>1886</v>
      </c>
      <c r="G1185" s="20">
        <v>8.3118153362235698E-5</v>
      </c>
      <c r="H1185" s="19">
        <v>6.2338615021676801E-3</v>
      </c>
      <c r="I1185" s="19">
        <v>1.06463406356697E-2</v>
      </c>
    </row>
    <row r="1186" spans="1:9">
      <c r="A1186" s="19" t="s">
        <v>5200</v>
      </c>
      <c r="B1186" s="19" t="s">
        <v>5201</v>
      </c>
      <c r="C1186" s="19" t="s">
        <v>4</v>
      </c>
      <c r="D1186" s="19" t="s">
        <v>1886</v>
      </c>
      <c r="E1186" s="19" t="s">
        <v>1886</v>
      </c>
      <c r="F1186" s="19" t="s">
        <v>1886</v>
      </c>
      <c r="G1186" s="19">
        <v>1.3207718238431601E-4</v>
      </c>
      <c r="H1186" s="19">
        <v>8.3907857044153693E-3</v>
      </c>
      <c r="I1186" s="19">
        <v>-3.1457847744541601E-3</v>
      </c>
    </row>
    <row r="1187" spans="1:9">
      <c r="A1187" s="19" t="s">
        <v>5202</v>
      </c>
      <c r="B1187" s="19" t="s">
        <v>5203</v>
      </c>
      <c r="C1187" s="19" t="s">
        <v>4</v>
      </c>
      <c r="D1187" s="19" t="s">
        <v>1886</v>
      </c>
      <c r="E1187" s="19" t="s">
        <v>1886</v>
      </c>
      <c r="F1187" s="19" t="s">
        <v>1886</v>
      </c>
      <c r="G1187" s="19">
        <v>3.1479755502677998E-4</v>
      </c>
      <c r="H1187" s="19">
        <v>1.34379983964001E-2</v>
      </c>
      <c r="I1187" s="19">
        <v>-6.2772956482656603E-3</v>
      </c>
    </row>
    <row r="1188" spans="1:9">
      <c r="A1188" s="19" t="s">
        <v>5204</v>
      </c>
      <c r="B1188" s="19" t="s">
        <v>5205</v>
      </c>
      <c r="C1188" s="19" t="s">
        <v>4</v>
      </c>
      <c r="D1188" s="19" t="s">
        <v>1886</v>
      </c>
      <c r="E1188" s="19" t="s">
        <v>1886</v>
      </c>
      <c r="F1188" s="19" t="s">
        <v>1886</v>
      </c>
      <c r="G1188" s="19">
        <v>5.5821771902214896E-4</v>
      </c>
      <c r="H1188" s="19">
        <v>1.77489214671607E-2</v>
      </c>
      <c r="I1188" s="19">
        <v>5.9494659658331896E-3</v>
      </c>
    </row>
    <row r="1189" spans="1:9">
      <c r="A1189" s="19" t="s">
        <v>5206</v>
      </c>
      <c r="B1189" s="19" t="s">
        <v>5207</v>
      </c>
      <c r="C1189" s="19" t="s">
        <v>4</v>
      </c>
      <c r="D1189" s="19" t="s">
        <v>1886</v>
      </c>
      <c r="E1189" s="19" t="s">
        <v>1886</v>
      </c>
      <c r="F1189" s="19" t="s">
        <v>1886</v>
      </c>
      <c r="G1189" s="19">
        <v>2.4257302906644101E-3</v>
      </c>
      <c r="H1189" s="19">
        <v>4.0221935218795697E-2</v>
      </c>
      <c r="I1189" s="19">
        <v>8.8257424120392995E-3</v>
      </c>
    </row>
    <row r="1190" spans="1:9">
      <c r="A1190" s="19" t="s">
        <v>5208</v>
      </c>
      <c r="B1190" s="19" t="s">
        <v>5209</v>
      </c>
      <c r="C1190" s="19" t="s">
        <v>4</v>
      </c>
      <c r="D1190" s="19" t="s">
        <v>1886</v>
      </c>
      <c r="E1190" s="19" t="s">
        <v>1886</v>
      </c>
      <c r="F1190" s="19" t="s">
        <v>1886</v>
      </c>
      <c r="G1190" s="19">
        <v>1.9279041345554801E-4</v>
      </c>
      <c r="H1190" s="19">
        <v>1.0292589951994001E-2</v>
      </c>
      <c r="I1190" s="19">
        <v>-7.0036597217178302E-3</v>
      </c>
    </row>
    <row r="1191" spans="1:9">
      <c r="A1191" s="19" t="s">
        <v>5210</v>
      </c>
      <c r="B1191" s="19" t="s">
        <v>5211</v>
      </c>
      <c r="C1191" s="19" t="s">
        <v>4</v>
      </c>
      <c r="D1191" s="19" t="s">
        <v>1886</v>
      </c>
      <c r="E1191" s="19" t="s">
        <v>1886</v>
      </c>
      <c r="F1191" s="19" t="s">
        <v>1886</v>
      </c>
      <c r="G1191" s="19">
        <v>1.32252253518093E-3</v>
      </c>
      <c r="H1191" s="19">
        <v>2.85828001959284E-2</v>
      </c>
      <c r="I1191" s="19">
        <v>7.8612948499969994E-3</v>
      </c>
    </row>
    <row r="1192" spans="1:9">
      <c r="A1192" s="19" t="s">
        <v>5212</v>
      </c>
      <c r="B1192" s="19" t="s">
        <v>5213</v>
      </c>
      <c r="C1192" s="19" t="s">
        <v>4</v>
      </c>
      <c r="D1192" s="19" t="s">
        <v>1886</v>
      </c>
      <c r="E1192" s="19" t="s">
        <v>1886</v>
      </c>
      <c r="F1192" s="19" t="s">
        <v>1886</v>
      </c>
      <c r="G1192" s="19">
        <v>1.09949297141773E-3</v>
      </c>
      <c r="H1192" s="19">
        <v>2.5860071576481399E-2</v>
      </c>
      <c r="I1192" s="19">
        <v>5.7981642930909801E-3</v>
      </c>
    </row>
    <row r="1193" spans="1:9">
      <c r="A1193" s="19" t="s">
        <v>5214</v>
      </c>
      <c r="B1193" s="19" t="s">
        <v>5215</v>
      </c>
      <c r="C1193" s="19" t="s">
        <v>4</v>
      </c>
      <c r="D1193" s="19" t="s">
        <v>1886</v>
      </c>
      <c r="E1193" s="19" t="s">
        <v>1886</v>
      </c>
      <c r="F1193" s="19" t="s">
        <v>1886</v>
      </c>
      <c r="G1193" s="19">
        <v>2.1682208920777201E-3</v>
      </c>
      <c r="H1193" s="19">
        <v>3.7940224047528198E-2</v>
      </c>
      <c r="I1193" s="19">
        <v>-5.0193660628380802E-3</v>
      </c>
    </row>
    <row r="1194" spans="1:9">
      <c r="A1194" s="19" t="s">
        <v>5216</v>
      </c>
      <c r="B1194" s="19" t="s">
        <v>5217</v>
      </c>
      <c r="C1194" s="19" t="s">
        <v>4</v>
      </c>
      <c r="D1194" s="19" t="s">
        <v>1886</v>
      </c>
      <c r="E1194" s="19" t="s">
        <v>1886</v>
      </c>
      <c r="F1194" s="19" t="s">
        <v>3234</v>
      </c>
      <c r="G1194" s="20">
        <v>6.02173218363793E-7</v>
      </c>
      <c r="H1194" s="19">
        <v>4.7906289201585098E-4</v>
      </c>
      <c r="I1194" s="19">
        <v>1.0846498145210401E-2</v>
      </c>
    </row>
    <row r="1195" spans="1:9">
      <c r="A1195" s="19" t="s">
        <v>5218</v>
      </c>
      <c r="B1195" s="19" t="s">
        <v>5219</v>
      </c>
      <c r="C1195" s="19" t="s">
        <v>4</v>
      </c>
      <c r="D1195" s="19" t="s">
        <v>1886</v>
      </c>
      <c r="E1195" s="19" t="s">
        <v>1886</v>
      </c>
      <c r="F1195" s="19" t="s">
        <v>1886</v>
      </c>
      <c r="G1195" s="19">
        <v>1.4587254686805099E-3</v>
      </c>
      <c r="H1195" s="19">
        <v>3.0103633875954501E-2</v>
      </c>
      <c r="I1195" s="19">
        <v>6.5715500847178801E-3</v>
      </c>
    </row>
    <row r="1196" spans="1:9">
      <c r="A1196" s="19" t="s">
        <v>5220</v>
      </c>
      <c r="B1196" s="19" t="s">
        <v>5221</v>
      </c>
      <c r="C1196" s="19" t="s">
        <v>4</v>
      </c>
      <c r="D1196" s="19" t="s">
        <v>1886</v>
      </c>
      <c r="E1196" s="19" t="s">
        <v>1886</v>
      </c>
      <c r="F1196" s="19" t="s">
        <v>1886</v>
      </c>
      <c r="G1196" s="20">
        <v>5.2492660018913199E-5</v>
      </c>
      <c r="H1196" s="19">
        <v>4.9129450360213198E-3</v>
      </c>
      <c r="I1196" s="19">
        <v>-6.1441018033641503E-3</v>
      </c>
    </row>
    <row r="1197" spans="1:9">
      <c r="A1197" s="19" t="s">
        <v>5222</v>
      </c>
      <c r="B1197" s="19" t="s">
        <v>5223</v>
      </c>
      <c r="C1197" s="19" t="s">
        <v>4</v>
      </c>
      <c r="D1197" s="19">
        <v>1</v>
      </c>
      <c r="E1197" s="19">
        <v>1</v>
      </c>
      <c r="F1197" s="19" t="s">
        <v>1886</v>
      </c>
      <c r="G1197" s="20">
        <v>2.3067475705715001E-7</v>
      </c>
      <c r="H1197" s="19">
        <v>2.7680970846858001E-4</v>
      </c>
      <c r="I1197" s="19">
        <v>-6.6995414471414504E-3</v>
      </c>
    </row>
    <row r="1198" spans="1:9">
      <c r="A1198" s="19" t="s">
        <v>5224</v>
      </c>
      <c r="B1198" s="19" t="s">
        <v>5225</v>
      </c>
      <c r="C1198" s="19" t="s">
        <v>4</v>
      </c>
      <c r="D1198" s="19" t="s">
        <v>1886</v>
      </c>
      <c r="E1198" s="19" t="s">
        <v>1886</v>
      </c>
      <c r="F1198" s="19" t="s">
        <v>1886</v>
      </c>
      <c r="G1198" s="19">
        <v>3.6466020105005101E-4</v>
      </c>
      <c r="H1198" s="19">
        <v>1.4390975047529401E-2</v>
      </c>
      <c r="I1198" s="19">
        <v>4.8627887722195702E-3</v>
      </c>
    </row>
    <row r="1199" spans="1:9">
      <c r="A1199" s="19" t="s">
        <v>5226</v>
      </c>
      <c r="B1199" s="19" t="s">
        <v>5227</v>
      </c>
      <c r="C1199" s="19" t="s">
        <v>4</v>
      </c>
      <c r="D1199" s="19" t="s">
        <v>1886</v>
      </c>
      <c r="E1199" s="19" t="s">
        <v>1886</v>
      </c>
      <c r="F1199" s="19" t="s">
        <v>1886</v>
      </c>
      <c r="G1199" s="19">
        <v>1.5505785238425799E-3</v>
      </c>
      <c r="H1199" s="19">
        <v>3.1146152617792699E-2</v>
      </c>
      <c r="I1199" s="19">
        <v>-4.0657952278154398E-3</v>
      </c>
    </row>
    <row r="1200" spans="1:9">
      <c r="A1200" s="19" t="s">
        <v>5228</v>
      </c>
      <c r="B1200" s="19" t="s">
        <v>5229</v>
      </c>
      <c r="C1200" s="19" t="s">
        <v>4</v>
      </c>
      <c r="D1200" s="19" t="s">
        <v>1886</v>
      </c>
      <c r="E1200" s="19" t="s">
        <v>1886</v>
      </c>
      <c r="F1200" s="19" t="s">
        <v>1886</v>
      </c>
      <c r="G1200" s="20">
        <v>3.9850663338446E-5</v>
      </c>
      <c r="H1200" s="19">
        <v>4.2008405252493101E-3</v>
      </c>
      <c r="I1200" s="19">
        <v>-9.5705686671113694E-3</v>
      </c>
    </row>
    <row r="1201" spans="1:9">
      <c r="A1201" s="19" t="s">
        <v>5230</v>
      </c>
      <c r="B1201" s="19" t="s">
        <v>5231</v>
      </c>
      <c r="C1201" s="19" t="s">
        <v>4</v>
      </c>
      <c r="D1201" s="19" t="s">
        <v>1886</v>
      </c>
      <c r="E1201" s="19" t="s">
        <v>1886</v>
      </c>
      <c r="F1201" s="19" t="s">
        <v>1886</v>
      </c>
      <c r="G1201" s="19">
        <v>1.46659062639584E-3</v>
      </c>
      <c r="H1201" s="19">
        <v>3.0175333208545801E-2</v>
      </c>
      <c r="I1201" s="19">
        <v>9.9224684474564003E-3</v>
      </c>
    </row>
    <row r="1202" spans="1:9">
      <c r="A1202" s="19" t="s">
        <v>5232</v>
      </c>
      <c r="B1202" s="19" t="s">
        <v>5233</v>
      </c>
      <c r="C1202" s="19" t="s">
        <v>4</v>
      </c>
      <c r="D1202" s="19" t="s">
        <v>1886</v>
      </c>
      <c r="E1202" s="19" t="s">
        <v>1886</v>
      </c>
      <c r="F1202" s="19" t="s">
        <v>1886</v>
      </c>
      <c r="G1202" s="19">
        <v>3.9213760397782801E-4</v>
      </c>
      <c r="H1202" s="19">
        <v>1.4938969356786401E-2</v>
      </c>
      <c r="I1202" s="19">
        <v>-4.3141070275971001E-3</v>
      </c>
    </row>
    <row r="1203" spans="1:9">
      <c r="A1203" s="19" t="s">
        <v>5234</v>
      </c>
      <c r="B1203" s="19" t="s">
        <v>5235</v>
      </c>
      <c r="C1203" s="19" t="s">
        <v>4</v>
      </c>
      <c r="D1203" s="19" t="s">
        <v>1886</v>
      </c>
      <c r="E1203" s="19" t="s">
        <v>1886</v>
      </c>
      <c r="F1203" s="19" t="s">
        <v>1886</v>
      </c>
      <c r="G1203" s="19">
        <v>5.18884971470362E-4</v>
      </c>
      <c r="H1203" s="19">
        <v>1.7112890342121E-2</v>
      </c>
      <c r="I1203" s="19">
        <v>-8.5830103873640994E-3</v>
      </c>
    </row>
    <row r="1204" spans="1:9">
      <c r="A1204" s="19" t="s">
        <v>5236</v>
      </c>
      <c r="B1204" s="19" t="s">
        <v>5237</v>
      </c>
      <c r="C1204" s="19" t="s">
        <v>4</v>
      </c>
      <c r="D1204" s="19" t="s">
        <v>1886</v>
      </c>
      <c r="E1204" s="19" t="s">
        <v>1886</v>
      </c>
      <c r="F1204" s="19" t="s">
        <v>1886</v>
      </c>
      <c r="G1204" s="20">
        <v>4.9064879381109101E-6</v>
      </c>
      <c r="H1204" s="19">
        <v>1.37043283788615E-3</v>
      </c>
      <c r="I1204" s="19">
        <v>5.5939115998657196E-3</v>
      </c>
    </row>
    <row r="1205" spans="1:9">
      <c r="A1205" s="19" t="s">
        <v>5238</v>
      </c>
      <c r="B1205" s="19" t="s">
        <v>5239</v>
      </c>
      <c r="C1205" s="19" t="s">
        <v>4</v>
      </c>
      <c r="D1205" s="19" t="s">
        <v>1886</v>
      </c>
      <c r="E1205" s="19" t="s">
        <v>1886</v>
      </c>
      <c r="F1205" s="19" t="s">
        <v>1886</v>
      </c>
      <c r="G1205" s="19">
        <v>6.5167101153452501E-4</v>
      </c>
      <c r="H1205" s="19">
        <v>1.9254304169083501E-2</v>
      </c>
      <c r="I1205" s="19">
        <v>-4.5309341554865103E-3</v>
      </c>
    </row>
    <row r="1206" spans="1:9">
      <c r="A1206" s="19" t="s">
        <v>5240</v>
      </c>
      <c r="B1206" s="19" t="s">
        <v>5241</v>
      </c>
      <c r="C1206" s="19" t="s">
        <v>4</v>
      </c>
      <c r="D1206" s="19" t="s">
        <v>1886</v>
      </c>
      <c r="E1206" s="19" t="s">
        <v>1886</v>
      </c>
      <c r="F1206" s="19" t="s">
        <v>1886</v>
      </c>
      <c r="G1206" s="19">
        <v>1.3883150797876201E-4</v>
      </c>
      <c r="H1206" s="19">
        <v>8.6171280814403995E-3</v>
      </c>
      <c r="I1206" s="19">
        <v>-6.1565878684334396E-3</v>
      </c>
    </row>
    <row r="1207" spans="1:9">
      <c r="A1207" s="19" t="s">
        <v>5242</v>
      </c>
      <c r="B1207" s="19" t="s">
        <v>5243</v>
      </c>
      <c r="C1207" s="19" t="s">
        <v>4</v>
      </c>
      <c r="D1207" s="19" t="s">
        <v>1886</v>
      </c>
      <c r="E1207" s="19" t="s">
        <v>1886</v>
      </c>
      <c r="F1207" s="19" t="s">
        <v>1886</v>
      </c>
      <c r="G1207" s="19">
        <v>3.3633078812587902E-3</v>
      </c>
      <c r="H1207" s="19">
        <v>4.8345685604607301E-2</v>
      </c>
      <c r="I1207" s="19">
        <v>-4.2941003838700403E-3</v>
      </c>
    </row>
    <row r="1208" spans="1:9">
      <c r="A1208" s="19" t="s">
        <v>5244</v>
      </c>
      <c r="B1208" s="19" t="s">
        <v>5245</v>
      </c>
      <c r="C1208" s="19" t="s">
        <v>4</v>
      </c>
      <c r="D1208" s="19" t="s">
        <v>1886</v>
      </c>
      <c r="E1208" s="19" t="s">
        <v>1886</v>
      </c>
      <c r="F1208" s="19" t="s">
        <v>1886</v>
      </c>
      <c r="G1208" s="19">
        <v>7.03455489180227E-4</v>
      </c>
      <c r="H1208" s="19">
        <v>2.0128060166444001E-2</v>
      </c>
      <c r="I1208" s="19">
        <v>-4.8305794883055503E-3</v>
      </c>
    </row>
    <row r="1209" spans="1:9">
      <c r="A1209" s="19" t="s">
        <v>5246</v>
      </c>
      <c r="B1209" s="19" t="s">
        <v>5247</v>
      </c>
      <c r="C1209" s="19" t="s">
        <v>4</v>
      </c>
      <c r="D1209" s="19" t="s">
        <v>1886</v>
      </c>
      <c r="E1209" s="19" t="s">
        <v>1886</v>
      </c>
      <c r="F1209" s="19" t="s">
        <v>1886</v>
      </c>
      <c r="G1209" s="19">
        <v>1.2992601302522699E-3</v>
      </c>
      <c r="H1209" s="19">
        <v>2.8271341988027901E-2</v>
      </c>
      <c r="I1209" s="19">
        <v>-6.6422243908653804E-3</v>
      </c>
    </row>
    <row r="1210" spans="1:9">
      <c r="A1210" s="19" t="s">
        <v>5248</v>
      </c>
      <c r="B1210" s="19" t="s">
        <v>5249</v>
      </c>
      <c r="C1210" s="19" t="s">
        <v>4</v>
      </c>
      <c r="D1210" s="19" t="s">
        <v>1886</v>
      </c>
      <c r="E1210" s="19" t="s">
        <v>1886</v>
      </c>
      <c r="F1210" s="19" t="s">
        <v>1886</v>
      </c>
      <c r="G1210" s="19">
        <v>1.05234488169786E-4</v>
      </c>
      <c r="H1210" s="19">
        <v>7.2643189553878397E-3</v>
      </c>
      <c r="I1210" s="19">
        <v>-5.5756440567234803E-3</v>
      </c>
    </row>
    <row r="1211" spans="1:9">
      <c r="A1211" s="19" t="s">
        <v>5250</v>
      </c>
      <c r="B1211" s="19" t="s">
        <v>5251</v>
      </c>
      <c r="C1211" s="19" t="s">
        <v>4</v>
      </c>
      <c r="D1211" s="19" t="s">
        <v>1886</v>
      </c>
      <c r="E1211" s="19" t="s">
        <v>1886</v>
      </c>
      <c r="F1211" s="19" t="s">
        <v>1886</v>
      </c>
      <c r="G1211" s="20">
        <v>4.3125716178327198E-5</v>
      </c>
      <c r="H1211" s="19">
        <v>4.3542734117624597E-3</v>
      </c>
      <c r="I1211" s="19">
        <v>5.35775521291017E-3</v>
      </c>
    </row>
    <row r="1212" spans="1:9">
      <c r="A1212" s="19" t="s">
        <v>5252</v>
      </c>
      <c r="B1212" s="19" t="s">
        <v>5253</v>
      </c>
      <c r="C1212" s="19" t="s">
        <v>4</v>
      </c>
      <c r="D1212" s="19" t="s">
        <v>1886</v>
      </c>
      <c r="E1212" s="19" t="s">
        <v>1886</v>
      </c>
      <c r="F1212" s="19" t="s">
        <v>1886</v>
      </c>
      <c r="G1212" s="19">
        <v>2.2416414035748801E-3</v>
      </c>
      <c r="H1212" s="19">
        <v>3.8520755871000102E-2</v>
      </c>
      <c r="I1212" s="19">
        <v>5.22396093329296E-3</v>
      </c>
    </row>
    <row r="1213" spans="1:9">
      <c r="A1213" s="19" t="s">
        <v>5254</v>
      </c>
      <c r="B1213" s="19" t="s">
        <v>5255</v>
      </c>
      <c r="C1213" s="19" t="s">
        <v>4</v>
      </c>
      <c r="D1213" s="19" t="s">
        <v>1886</v>
      </c>
      <c r="E1213" s="19" t="s">
        <v>1886</v>
      </c>
      <c r="F1213" s="19" t="s">
        <v>1886</v>
      </c>
      <c r="G1213" s="19">
        <v>2.1666953797903898E-3</v>
      </c>
      <c r="H1213" s="19">
        <v>3.7940224047528198E-2</v>
      </c>
      <c r="I1213" s="19">
        <v>-3.5365319929166598E-3</v>
      </c>
    </row>
    <row r="1214" spans="1:9">
      <c r="A1214" s="19" t="s">
        <v>2447</v>
      </c>
      <c r="B1214" s="19" t="s">
        <v>2448</v>
      </c>
      <c r="C1214" s="19" t="s">
        <v>4</v>
      </c>
      <c r="D1214" s="19" t="s">
        <v>1886</v>
      </c>
      <c r="E1214" s="19" t="s">
        <v>1886</v>
      </c>
      <c r="F1214" s="19" t="s">
        <v>1886</v>
      </c>
      <c r="G1214" s="19">
        <v>1.79551789290282E-3</v>
      </c>
      <c r="H1214" s="19">
        <v>3.3940945000029997E-2</v>
      </c>
      <c r="I1214" s="19">
        <v>9.0465542445498006E-3</v>
      </c>
    </row>
    <row r="1215" spans="1:9">
      <c r="A1215" s="19" t="s">
        <v>5256</v>
      </c>
      <c r="B1215" s="19" t="s">
        <v>5257</v>
      </c>
      <c r="C1215" s="19" t="s">
        <v>4</v>
      </c>
      <c r="D1215" s="19" t="s">
        <v>1886</v>
      </c>
      <c r="E1215" s="19" t="s">
        <v>1886</v>
      </c>
      <c r="F1215" s="19" t="s">
        <v>1886</v>
      </c>
      <c r="G1215" s="19">
        <v>2.2676581108824201E-3</v>
      </c>
      <c r="H1215" s="19">
        <v>3.87500427967849E-2</v>
      </c>
      <c r="I1215" s="19">
        <v>-4.3309942431923902E-3</v>
      </c>
    </row>
    <row r="1216" spans="1:9">
      <c r="A1216" s="19" t="s">
        <v>5258</v>
      </c>
      <c r="B1216" s="19" t="s">
        <v>5259</v>
      </c>
      <c r="C1216" s="19" t="s">
        <v>4</v>
      </c>
      <c r="D1216" s="19" t="s">
        <v>1886</v>
      </c>
      <c r="E1216" s="19" t="s">
        <v>1886</v>
      </c>
      <c r="F1216" s="19" t="s">
        <v>1886</v>
      </c>
      <c r="G1216" s="19">
        <v>4.3298112741775601E-4</v>
      </c>
      <c r="H1216" s="19">
        <v>1.5727117184232399E-2</v>
      </c>
      <c r="I1216" s="19">
        <v>-5.7280500199188298E-3</v>
      </c>
    </row>
    <row r="1217" spans="1:9">
      <c r="A1217" s="19" t="s">
        <v>5260</v>
      </c>
      <c r="B1217" s="19" t="s">
        <v>5261</v>
      </c>
      <c r="C1217" s="19" t="s">
        <v>4</v>
      </c>
      <c r="D1217" s="19" t="s">
        <v>1886</v>
      </c>
      <c r="E1217" s="19" t="s">
        <v>1886</v>
      </c>
      <c r="F1217" s="19" t="s">
        <v>1886</v>
      </c>
      <c r="G1217" s="19">
        <v>2.29786209785873E-4</v>
      </c>
      <c r="H1217" s="19">
        <v>1.12804139349429E-2</v>
      </c>
      <c r="I1217" s="19">
        <v>-4.9550147293895902E-3</v>
      </c>
    </row>
    <row r="1218" spans="1:9">
      <c r="A1218" s="19" t="s">
        <v>5262</v>
      </c>
      <c r="B1218" s="19" t="s">
        <v>5263</v>
      </c>
      <c r="C1218" s="19" t="s">
        <v>4</v>
      </c>
      <c r="D1218" s="19" t="s">
        <v>1886</v>
      </c>
      <c r="E1218" s="19" t="s">
        <v>1886</v>
      </c>
      <c r="F1218" s="19" t="s">
        <v>1886</v>
      </c>
      <c r="G1218" s="19">
        <v>1.04309702324938E-4</v>
      </c>
      <c r="H1218" s="19">
        <v>7.2369044011305998E-3</v>
      </c>
      <c r="I1218" s="19">
        <v>1.2903023182990201E-2</v>
      </c>
    </row>
    <row r="1219" spans="1:9">
      <c r="A1219" s="19" t="s">
        <v>5264</v>
      </c>
      <c r="B1219" s="19" t="s">
        <v>5265</v>
      </c>
      <c r="C1219" s="19" t="s">
        <v>50</v>
      </c>
      <c r="D1219" s="19" t="s">
        <v>1886</v>
      </c>
      <c r="E1219" s="19" t="s">
        <v>1886</v>
      </c>
      <c r="F1219" s="19" t="s">
        <v>1886</v>
      </c>
      <c r="G1219" s="20">
        <v>4.2796018295888603E-5</v>
      </c>
      <c r="H1219" s="19">
        <v>4.3542734117624597E-3</v>
      </c>
      <c r="I1219" s="19">
        <v>8.7503187278898907E-3</v>
      </c>
    </row>
    <row r="1220" spans="1:9">
      <c r="A1220" s="19" t="s">
        <v>5266</v>
      </c>
      <c r="B1220" s="19" t="s">
        <v>5267</v>
      </c>
      <c r="C1220" s="19" t="s">
        <v>4</v>
      </c>
      <c r="D1220" s="19" t="s">
        <v>1886</v>
      </c>
      <c r="E1220" s="19" t="s">
        <v>1886</v>
      </c>
      <c r="F1220" s="19" t="s">
        <v>1886</v>
      </c>
      <c r="G1220" s="19">
        <v>2.6295608737619798E-3</v>
      </c>
      <c r="H1220" s="19">
        <v>4.2177115004895099E-2</v>
      </c>
      <c r="I1220" s="19">
        <v>-4.3075817322194496E-3</v>
      </c>
    </row>
    <row r="1221" spans="1:9">
      <c r="A1221" s="19" t="s">
        <v>5268</v>
      </c>
      <c r="B1221" s="19" t="s">
        <v>5269</v>
      </c>
      <c r="C1221" s="19" t="s">
        <v>4</v>
      </c>
      <c r="D1221" s="19" t="s">
        <v>1886</v>
      </c>
      <c r="E1221" s="19" t="s">
        <v>1886</v>
      </c>
      <c r="F1221" s="19" t="s">
        <v>1886</v>
      </c>
      <c r="G1221" s="19">
        <v>2.7829442800521298E-3</v>
      </c>
      <c r="H1221" s="19">
        <v>4.3517082371471498E-2</v>
      </c>
      <c r="I1221" s="19">
        <v>7.40927817957615E-3</v>
      </c>
    </row>
    <row r="1222" spans="1:9">
      <c r="A1222" s="19" t="s">
        <v>5270</v>
      </c>
      <c r="B1222" s="19" t="s">
        <v>5271</v>
      </c>
      <c r="C1222" s="19" t="s">
        <v>4</v>
      </c>
      <c r="D1222" s="19" t="s">
        <v>1886</v>
      </c>
      <c r="E1222" s="19" t="s">
        <v>1886</v>
      </c>
      <c r="F1222" s="19" t="s">
        <v>1886</v>
      </c>
      <c r="G1222" s="19">
        <v>1.12903963871597E-3</v>
      </c>
      <c r="H1222" s="19">
        <v>2.6275469520141599E-2</v>
      </c>
      <c r="I1222" s="19">
        <v>-5.1509451987254403E-3</v>
      </c>
    </row>
    <row r="1223" spans="1:9">
      <c r="A1223" s="19" t="s">
        <v>5272</v>
      </c>
      <c r="B1223" s="19" t="s">
        <v>5273</v>
      </c>
      <c r="C1223" s="19" t="s">
        <v>4</v>
      </c>
      <c r="D1223" s="19" t="s">
        <v>1886</v>
      </c>
      <c r="E1223" s="19" t="s">
        <v>1886</v>
      </c>
      <c r="F1223" s="19" t="s">
        <v>1886</v>
      </c>
      <c r="G1223" s="19">
        <v>7.8461332257556303E-4</v>
      </c>
      <c r="H1223" s="19">
        <v>2.152537819767E-2</v>
      </c>
      <c r="I1223" s="19">
        <v>-5.4512495153709699E-3</v>
      </c>
    </row>
    <row r="1224" spans="1:9">
      <c r="A1224" s="19" t="s">
        <v>5274</v>
      </c>
      <c r="B1224" s="19" t="s">
        <v>5275</v>
      </c>
      <c r="C1224" s="19" t="s">
        <v>4</v>
      </c>
      <c r="D1224" s="19" t="s">
        <v>1886</v>
      </c>
      <c r="E1224" s="19" t="s">
        <v>1886</v>
      </c>
      <c r="F1224" s="19" t="s">
        <v>1886</v>
      </c>
      <c r="G1224" s="19">
        <v>1.36181342476672E-3</v>
      </c>
      <c r="H1224" s="19">
        <v>2.90014240264494E-2</v>
      </c>
      <c r="I1224" s="19">
        <v>-5.8227415799742901E-3</v>
      </c>
    </row>
    <row r="1225" spans="1:9">
      <c r="A1225" s="19" t="s">
        <v>5276</v>
      </c>
      <c r="B1225" s="19" t="s">
        <v>5277</v>
      </c>
      <c r="C1225" s="19" t="s">
        <v>4</v>
      </c>
      <c r="D1225" s="19" t="s">
        <v>1886</v>
      </c>
      <c r="E1225" s="19" t="s">
        <v>1886</v>
      </c>
      <c r="F1225" s="19" t="s">
        <v>1886</v>
      </c>
      <c r="G1225" s="19">
        <v>7.9512864317903399E-4</v>
      </c>
      <c r="H1225" s="19">
        <v>2.1625000315908201E-2</v>
      </c>
      <c r="I1225" s="19">
        <v>-4.5154087114164599E-3</v>
      </c>
    </row>
    <row r="1226" spans="1:9">
      <c r="A1226" s="19" t="s">
        <v>5278</v>
      </c>
      <c r="B1226" s="19" t="s">
        <v>5279</v>
      </c>
      <c r="C1226" s="19" t="s">
        <v>4</v>
      </c>
      <c r="D1226" s="19" t="s">
        <v>1886</v>
      </c>
      <c r="E1226" s="19" t="s">
        <v>1886</v>
      </c>
      <c r="F1226" s="19" t="s">
        <v>1886</v>
      </c>
      <c r="G1226" s="20">
        <v>9.3782714885747094E-5</v>
      </c>
      <c r="H1226" s="19">
        <v>6.6635086892504504E-3</v>
      </c>
      <c r="I1226" s="19">
        <v>9.9578990169902192E-3</v>
      </c>
    </row>
    <row r="1227" spans="1:9">
      <c r="A1227" s="19" t="s">
        <v>5280</v>
      </c>
      <c r="B1227" s="19" t="s">
        <v>5281</v>
      </c>
      <c r="C1227" s="19" t="s">
        <v>4</v>
      </c>
      <c r="D1227" s="19" t="s">
        <v>1886</v>
      </c>
      <c r="E1227" s="19" t="s">
        <v>1886</v>
      </c>
      <c r="F1227" s="19" t="s">
        <v>1886</v>
      </c>
      <c r="G1227" s="19">
        <v>7.3458513370830197E-4</v>
      </c>
      <c r="H1227" s="19">
        <v>2.06620128885769E-2</v>
      </c>
      <c r="I1227" s="19">
        <v>-3.2156518187179402E-3</v>
      </c>
    </row>
    <row r="1228" spans="1:9">
      <c r="A1228" s="19" t="s">
        <v>5282</v>
      </c>
      <c r="B1228" s="19" t="s">
        <v>5283</v>
      </c>
      <c r="C1228" s="19" t="s">
        <v>4</v>
      </c>
      <c r="D1228" s="19" t="s">
        <v>1886</v>
      </c>
      <c r="E1228" s="19" t="s">
        <v>1886</v>
      </c>
      <c r="F1228" s="19" t="s">
        <v>1886</v>
      </c>
      <c r="G1228" s="19">
        <v>9.2289747264206004E-4</v>
      </c>
      <c r="H1228" s="19">
        <v>2.3434073756741999E-2</v>
      </c>
      <c r="I1228" s="19">
        <v>-5.5982469799751803E-3</v>
      </c>
    </row>
    <row r="1229" spans="1:9">
      <c r="A1229" s="19" t="s">
        <v>5284</v>
      </c>
      <c r="B1229" s="19" t="s">
        <v>5285</v>
      </c>
      <c r="C1229" s="19" t="s">
        <v>4</v>
      </c>
      <c r="D1229" s="19" t="s">
        <v>1886</v>
      </c>
      <c r="E1229" s="19" t="s">
        <v>1886</v>
      </c>
      <c r="F1229" s="19" t="s">
        <v>1886</v>
      </c>
      <c r="G1229" s="19">
        <v>8.9113984120926001E-4</v>
      </c>
      <c r="H1229" s="19">
        <v>2.29880022732325E-2</v>
      </c>
      <c r="I1229" s="19">
        <v>-1.01624203870749E-2</v>
      </c>
    </row>
    <row r="1230" spans="1:9">
      <c r="A1230" s="19" t="s">
        <v>5286</v>
      </c>
      <c r="B1230" s="19" t="s">
        <v>5287</v>
      </c>
      <c r="C1230" s="19" t="s">
        <v>4</v>
      </c>
      <c r="D1230" s="19" t="s">
        <v>1886</v>
      </c>
      <c r="E1230" s="19" t="s">
        <v>1886</v>
      </c>
      <c r="F1230" s="19" t="s">
        <v>1886</v>
      </c>
      <c r="G1230" s="19">
        <v>3.2409386113967202E-3</v>
      </c>
      <c r="H1230" s="19">
        <v>4.7392306071517697E-2</v>
      </c>
      <c r="I1230" s="19">
        <v>9.2983327873150407E-3</v>
      </c>
    </row>
    <row r="1231" spans="1:9">
      <c r="A1231" s="19" t="s">
        <v>5288</v>
      </c>
      <c r="B1231" s="19" t="s">
        <v>5289</v>
      </c>
      <c r="C1231" s="19" t="s">
        <v>4</v>
      </c>
      <c r="D1231" s="19" t="s">
        <v>1886</v>
      </c>
      <c r="E1231" s="19" t="s">
        <v>1886</v>
      </c>
      <c r="F1231" s="19" t="s">
        <v>1886</v>
      </c>
      <c r="G1231" s="19">
        <v>3.2130656093726298E-3</v>
      </c>
      <c r="H1231" s="19">
        <v>4.7232239908244003E-2</v>
      </c>
      <c r="I1231" s="19">
        <v>-6.1653550144570197E-3</v>
      </c>
    </row>
    <row r="1232" spans="1:9">
      <c r="A1232" s="19" t="s">
        <v>5290</v>
      </c>
      <c r="B1232" s="19" t="s">
        <v>5291</v>
      </c>
      <c r="C1232" s="19" t="s">
        <v>4</v>
      </c>
      <c r="D1232" s="19" t="s">
        <v>1886</v>
      </c>
      <c r="E1232" s="19" t="s">
        <v>1886</v>
      </c>
      <c r="F1232" s="19" t="s">
        <v>1886</v>
      </c>
      <c r="G1232" s="20">
        <v>5.8810727769521199E-6</v>
      </c>
      <c r="H1232" s="19">
        <v>1.5055521168784E-3</v>
      </c>
      <c r="I1232" s="19">
        <v>-6.4495126843433399E-3</v>
      </c>
    </row>
    <row r="1233" spans="1:9">
      <c r="A1233" s="19" t="s">
        <v>5292</v>
      </c>
      <c r="B1233" s="19" t="s">
        <v>5293</v>
      </c>
      <c r="C1233" s="19" t="s">
        <v>4</v>
      </c>
      <c r="D1233" s="19" t="s">
        <v>1886</v>
      </c>
      <c r="E1233" s="19" t="s">
        <v>1886</v>
      </c>
      <c r="F1233" s="19" t="s">
        <v>1886</v>
      </c>
      <c r="G1233" s="19">
        <v>1.19392430136641E-4</v>
      </c>
      <c r="H1233" s="19">
        <v>7.8784414183852708E-3</v>
      </c>
      <c r="I1233" s="19">
        <v>6.0560918626513596E-3</v>
      </c>
    </row>
    <row r="1234" spans="1:9">
      <c r="A1234" s="19" t="s">
        <v>5294</v>
      </c>
      <c r="B1234" s="19" t="s">
        <v>5295</v>
      </c>
      <c r="C1234" s="19" t="s">
        <v>4</v>
      </c>
      <c r="D1234" s="19" t="s">
        <v>1886</v>
      </c>
      <c r="E1234" s="19" t="s">
        <v>1886</v>
      </c>
      <c r="F1234" s="19" t="s">
        <v>1886</v>
      </c>
      <c r="G1234" s="20">
        <v>4.3120213556451901E-5</v>
      </c>
      <c r="H1234" s="19">
        <v>4.3542734117624597E-3</v>
      </c>
      <c r="I1234" s="19">
        <v>-1.2315687855927E-2</v>
      </c>
    </row>
    <row r="1235" spans="1:9">
      <c r="A1235" s="19" t="s">
        <v>5296</v>
      </c>
      <c r="B1235" s="19" t="s">
        <v>5297</v>
      </c>
      <c r="C1235" s="19" t="s">
        <v>4</v>
      </c>
      <c r="D1235" s="19" t="s">
        <v>1886</v>
      </c>
      <c r="E1235" s="19" t="s">
        <v>1886</v>
      </c>
      <c r="F1235" s="19" t="s">
        <v>1886</v>
      </c>
      <c r="G1235" s="19">
        <v>2.06875918567173E-3</v>
      </c>
      <c r="H1235" s="19">
        <v>3.6889266712032999E-2</v>
      </c>
      <c r="I1235" s="19">
        <v>-6.4955560528872297E-3</v>
      </c>
    </row>
    <row r="1236" spans="1:9">
      <c r="A1236" s="19" t="s">
        <v>5298</v>
      </c>
      <c r="B1236" s="19" t="s">
        <v>5299</v>
      </c>
      <c r="C1236" s="19" t="s">
        <v>4</v>
      </c>
      <c r="D1236" s="19" t="s">
        <v>1886</v>
      </c>
      <c r="E1236" s="19" t="s">
        <v>1886</v>
      </c>
      <c r="F1236" s="19" t="s">
        <v>1886</v>
      </c>
      <c r="G1236" s="20">
        <v>2.59032009820872E-5</v>
      </c>
      <c r="H1236" s="19">
        <v>3.2656175557183899E-3</v>
      </c>
      <c r="I1236" s="19">
        <v>-9.5843148466716495E-3</v>
      </c>
    </row>
    <row r="1237" spans="1:9">
      <c r="A1237" s="19" t="s">
        <v>5300</v>
      </c>
      <c r="B1237" s="19" t="s">
        <v>5301</v>
      </c>
      <c r="C1237" s="19" t="s">
        <v>4</v>
      </c>
      <c r="D1237" s="19" t="s">
        <v>1886</v>
      </c>
      <c r="E1237" s="19" t="s">
        <v>1886</v>
      </c>
      <c r="F1237" s="19" t="s">
        <v>1886</v>
      </c>
      <c r="G1237" s="19">
        <v>6.1292573281875604E-4</v>
      </c>
      <c r="H1237" s="19">
        <v>1.8611802945949101E-2</v>
      </c>
      <c r="I1237" s="19">
        <v>-5.2448912391333197E-3</v>
      </c>
    </row>
    <row r="1238" spans="1:9">
      <c r="A1238" s="19" t="s">
        <v>5302</v>
      </c>
      <c r="B1238" s="19" t="s">
        <v>5303</v>
      </c>
      <c r="C1238" s="19" t="s">
        <v>4</v>
      </c>
      <c r="D1238" s="19" t="s">
        <v>1886</v>
      </c>
      <c r="E1238" s="19" t="s">
        <v>1886</v>
      </c>
      <c r="F1238" s="19" t="s">
        <v>1886</v>
      </c>
      <c r="G1238" s="20">
        <v>7.8583927030321003E-6</v>
      </c>
      <c r="H1238" s="19">
        <v>1.78050296208559E-3</v>
      </c>
      <c r="I1238" s="19">
        <v>1.9306563508289298E-2</v>
      </c>
    </row>
    <row r="1239" spans="1:9">
      <c r="A1239" s="19" t="s">
        <v>5304</v>
      </c>
      <c r="B1239" s="19" t="s">
        <v>5305</v>
      </c>
      <c r="C1239" s="19" t="s">
        <v>4</v>
      </c>
      <c r="D1239" s="19" t="s">
        <v>1886</v>
      </c>
      <c r="E1239" s="19" t="s">
        <v>1886</v>
      </c>
      <c r="F1239" s="19" t="s">
        <v>1886</v>
      </c>
      <c r="G1239" s="20">
        <v>1.9982803480300301E-5</v>
      </c>
      <c r="H1239" s="19">
        <v>2.9461988025838398E-3</v>
      </c>
      <c r="I1239" s="19">
        <v>7.4096935148062404E-3</v>
      </c>
    </row>
    <row r="1240" spans="1:9">
      <c r="A1240" s="19" t="s">
        <v>5306</v>
      </c>
      <c r="B1240" s="19" t="s">
        <v>5307</v>
      </c>
      <c r="C1240" s="19" t="s">
        <v>4</v>
      </c>
      <c r="D1240" s="19" t="s">
        <v>1886</v>
      </c>
      <c r="E1240" s="19" t="s">
        <v>1886</v>
      </c>
      <c r="F1240" s="19" t="s">
        <v>1886</v>
      </c>
      <c r="G1240" s="20">
        <v>7.2143321102155096E-5</v>
      </c>
      <c r="H1240" s="19">
        <v>5.7787248222185899E-3</v>
      </c>
      <c r="I1240" s="19">
        <v>5.7990960898538701E-3</v>
      </c>
    </row>
    <row r="1241" spans="1:9">
      <c r="A1241" s="19" t="s">
        <v>5308</v>
      </c>
      <c r="B1241" s="19" t="s">
        <v>5309</v>
      </c>
      <c r="C1241" s="19" t="s">
        <v>4</v>
      </c>
      <c r="D1241" s="19" t="s">
        <v>1886</v>
      </c>
      <c r="E1241" s="19" t="s">
        <v>1886</v>
      </c>
      <c r="F1241" s="19" t="s">
        <v>1886</v>
      </c>
      <c r="G1241" s="19">
        <v>1.0107262692723099E-3</v>
      </c>
      <c r="H1241" s="19">
        <v>2.4622203852949501E-2</v>
      </c>
      <c r="I1241" s="19">
        <v>7.5637687597013697E-3</v>
      </c>
    </row>
    <row r="1242" spans="1:9">
      <c r="A1242" s="19" t="s">
        <v>5310</v>
      </c>
      <c r="B1242" s="19" t="s">
        <v>5311</v>
      </c>
      <c r="C1242" s="19" t="s">
        <v>4</v>
      </c>
      <c r="D1242" s="19" t="s">
        <v>1886</v>
      </c>
      <c r="E1242" s="19" t="s">
        <v>1886</v>
      </c>
      <c r="F1242" s="19" t="s">
        <v>1886</v>
      </c>
      <c r="G1242" s="20">
        <v>2.3184467236584499E-5</v>
      </c>
      <c r="H1242" s="19">
        <v>3.13845288974287E-3</v>
      </c>
      <c r="I1242" s="19">
        <v>8.8561302661638898E-3</v>
      </c>
    </row>
    <row r="1243" spans="1:9">
      <c r="A1243" s="19" t="s">
        <v>2455</v>
      </c>
      <c r="B1243" s="19" t="s">
        <v>2456</v>
      </c>
      <c r="C1243" s="19" t="s">
        <v>4</v>
      </c>
      <c r="D1243" s="19" t="s">
        <v>1886</v>
      </c>
      <c r="E1243" s="19" t="s">
        <v>1886</v>
      </c>
      <c r="F1243" s="19" t="s">
        <v>1886</v>
      </c>
      <c r="G1243" s="19">
        <v>1.6146918700297101E-3</v>
      </c>
      <c r="H1243" s="19">
        <v>3.1822394518833702E-2</v>
      </c>
      <c r="I1243" s="19">
        <v>4.4577361684306101E-3</v>
      </c>
    </row>
    <row r="1244" spans="1:9">
      <c r="A1244" s="19" t="s">
        <v>5312</v>
      </c>
      <c r="B1244" s="19" t="s">
        <v>5313</v>
      </c>
      <c r="C1244" s="19" t="s">
        <v>4</v>
      </c>
      <c r="D1244" s="19" t="s">
        <v>1886</v>
      </c>
      <c r="E1244" s="19" t="s">
        <v>1886</v>
      </c>
      <c r="F1244" s="19" t="s">
        <v>1886</v>
      </c>
      <c r="G1244" s="19">
        <v>4.6644458553682101E-4</v>
      </c>
      <c r="H1244" s="19">
        <v>1.62503274961215E-2</v>
      </c>
      <c r="I1244" s="19">
        <v>4.0891231625396797E-3</v>
      </c>
    </row>
    <row r="1245" spans="1:9">
      <c r="A1245" s="19" t="s">
        <v>5314</v>
      </c>
      <c r="B1245" s="19" t="s">
        <v>5315</v>
      </c>
      <c r="C1245" s="19" t="s">
        <v>4</v>
      </c>
      <c r="D1245" s="19" t="s">
        <v>1886</v>
      </c>
      <c r="E1245" s="19" t="s">
        <v>1886</v>
      </c>
      <c r="F1245" s="19" t="s">
        <v>1886</v>
      </c>
      <c r="G1245" s="19">
        <v>1.85306396032832E-3</v>
      </c>
      <c r="H1245" s="19">
        <v>3.4620530594893499E-2</v>
      </c>
      <c r="I1245" s="19">
        <v>-4.6951831130390403E-3</v>
      </c>
    </row>
    <row r="1246" spans="1:9">
      <c r="A1246" s="19" t="s">
        <v>5316</v>
      </c>
      <c r="B1246" s="19" t="s">
        <v>5317</v>
      </c>
      <c r="C1246" s="19" t="s">
        <v>4</v>
      </c>
      <c r="D1246" s="19" t="s">
        <v>1886</v>
      </c>
      <c r="E1246" s="19" t="s">
        <v>1886</v>
      </c>
      <c r="F1246" s="19" t="s">
        <v>1886</v>
      </c>
      <c r="G1246" s="19">
        <v>2.2369846980711898E-3</v>
      </c>
      <c r="H1246" s="19">
        <v>3.8520755871000102E-2</v>
      </c>
      <c r="I1246" s="19">
        <v>-4.0381850411289897E-3</v>
      </c>
    </row>
    <row r="1247" spans="1:9">
      <c r="A1247" s="19" t="s">
        <v>5318</v>
      </c>
      <c r="B1247" s="19" t="s">
        <v>5319</v>
      </c>
      <c r="C1247" s="19" t="s">
        <v>4</v>
      </c>
      <c r="D1247" s="19" t="s">
        <v>1886</v>
      </c>
      <c r="E1247" s="19" t="s">
        <v>1886</v>
      </c>
      <c r="F1247" s="19" t="s">
        <v>1886</v>
      </c>
      <c r="G1247" s="20">
        <v>6.32892382594426E-8</v>
      </c>
      <c r="H1247" s="19">
        <v>1.70880943300495E-4</v>
      </c>
      <c r="I1247" s="19">
        <v>1.0198255023001101E-2</v>
      </c>
    </row>
    <row r="1248" spans="1:9">
      <c r="A1248" s="19" t="s">
        <v>5320</v>
      </c>
      <c r="B1248" s="19" t="s">
        <v>5321</v>
      </c>
      <c r="C1248" s="19" t="s">
        <v>4</v>
      </c>
      <c r="D1248" s="19" t="s">
        <v>1886</v>
      </c>
      <c r="E1248" s="19" t="s">
        <v>1886</v>
      </c>
      <c r="F1248" s="19" t="s">
        <v>1886</v>
      </c>
      <c r="G1248" s="19">
        <v>6.5048829146162801E-4</v>
      </c>
      <c r="H1248" s="19">
        <v>1.9254304169083501E-2</v>
      </c>
      <c r="I1248" s="19">
        <v>6.6097428457781802E-3</v>
      </c>
    </row>
    <row r="1249" spans="1:9">
      <c r="A1249" s="19" t="s">
        <v>5322</v>
      </c>
      <c r="B1249" s="19" t="s">
        <v>5323</v>
      </c>
      <c r="C1249" s="19" t="s">
        <v>4</v>
      </c>
      <c r="D1249" s="19" t="s">
        <v>1886</v>
      </c>
      <c r="E1249" s="19" t="s">
        <v>1886</v>
      </c>
      <c r="F1249" s="19" t="s">
        <v>1886</v>
      </c>
      <c r="G1249" s="19">
        <v>1.70125352642285E-3</v>
      </c>
      <c r="H1249" s="19">
        <v>3.2866412160951403E-2</v>
      </c>
      <c r="I1249" s="19">
        <v>-5.66065305347565E-3</v>
      </c>
    </row>
    <row r="1250" spans="1:9">
      <c r="A1250" s="19" t="s">
        <v>5324</v>
      </c>
      <c r="B1250" s="19" t="s">
        <v>5325</v>
      </c>
      <c r="C1250" s="19" t="s">
        <v>4</v>
      </c>
      <c r="D1250" s="19" t="s">
        <v>1886</v>
      </c>
      <c r="E1250" s="19" t="s">
        <v>1886</v>
      </c>
      <c r="F1250" s="19" t="s">
        <v>1886</v>
      </c>
      <c r="G1250" s="19">
        <v>2.27304526961979E-3</v>
      </c>
      <c r="H1250" s="19">
        <v>3.87500427967849E-2</v>
      </c>
      <c r="I1250" s="19">
        <v>-4.1454055100297897E-3</v>
      </c>
    </row>
    <row r="1251" spans="1:9">
      <c r="A1251" s="19" t="s">
        <v>5326</v>
      </c>
      <c r="B1251" s="19" t="s">
        <v>5327</v>
      </c>
      <c r="C1251" s="19" t="s">
        <v>4</v>
      </c>
      <c r="D1251" s="19" t="s">
        <v>1886</v>
      </c>
      <c r="E1251" s="19" t="s">
        <v>1886</v>
      </c>
      <c r="F1251" s="19" t="s">
        <v>1886</v>
      </c>
      <c r="G1251" s="19">
        <v>1.21953222146839E-3</v>
      </c>
      <c r="H1251" s="19">
        <v>2.7420433015666799E-2</v>
      </c>
      <c r="I1251" s="19">
        <v>7.0832657609590597E-3</v>
      </c>
    </row>
    <row r="1252" spans="1:9">
      <c r="A1252" s="19" t="s">
        <v>5328</v>
      </c>
      <c r="B1252" s="19" t="s">
        <v>5329</v>
      </c>
      <c r="C1252" s="19" t="s">
        <v>4</v>
      </c>
      <c r="D1252" s="19" t="s">
        <v>1886</v>
      </c>
      <c r="E1252" s="19" t="s">
        <v>1886</v>
      </c>
      <c r="F1252" s="19" t="s">
        <v>1886</v>
      </c>
      <c r="G1252" s="19">
        <v>3.53690629508811E-3</v>
      </c>
      <c r="H1252" s="19">
        <v>4.9794831998165E-2</v>
      </c>
      <c r="I1252" s="19">
        <v>5.5325149490400797E-3</v>
      </c>
    </row>
    <row r="1253" spans="1:9">
      <c r="A1253" s="19" t="s">
        <v>5330</v>
      </c>
      <c r="B1253" s="19" t="s">
        <v>5331</v>
      </c>
      <c r="C1253" s="19" t="s">
        <v>4</v>
      </c>
      <c r="D1253" s="19" t="s">
        <v>1886</v>
      </c>
      <c r="E1253" s="19" t="s">
        <v>1886</v>
      </c>
      <c r="F1253" s="19" t="s">
        <v>1886</v>
      </c>
      <c r="G1253" s="19">
        <v>2.69527113169172E-3</v>
      </c>
      <c r="H1253" s="19">
        <v>4.2807247385691999E-2</v>
      </c>
      <c r="I1253" s="19">
        <v>1.23906330870347E-2</v>
      </c>
    </row>
    <row r="1254" spans="1:9">
      <c r="A1254" s="19" t="s">
        <v>5332</v>
      </c>
      <c r="B1254" s="19" t="s">
        <v>5333</v>
      </c>
      <c r="C1254" s="19" t="s">
        <v>4</v>
      </c>
      <c r="D1254" s="19" t="s">
        <v>1886</v>
      </c>
      <c r="E1254" s="19" t="s">
        <v>1886</v>
      </c>
      <c r="F1254" s="19" t="s">
        <v>1886</v>
      </c>
      <c r="G1254" s="19">
        <v>2.07543966896254E-3</v>
      </c>
      <c r="H1254" s="19">
        <v>3.69676994361662E-2</v>
      </c>
      <c r="I1254" s="19">
        <v>5.5631587764364901E-3</v>
      </c>
    </row>
    <row r="1255" spans="1:9">
      <c r="A1255" s="19" t="s">
        <v>5334</v>
      </c>
      <c r="B1255" s="19" t="s">
        <v>5335</v>
      </c>
      <c r="C1255" s="19" t="s">
        <v>4</v>
      </c>
      <c r="D1255" s="19" t="s">
        <v>1886</v>
      </c>
      <c r="E1255" s="19" t="s">
        <v>1886</v>
      </c>
      <c r="F1255" s="19" t="s">
        <v>1886</v>
      </c>
      <c r="G1255" s="19">
        <v>2.3239210340195201E-4</v>
      </c>
      <c r="H1255" s="19">
        <v>1.13396146840712E-2</v>
      </c>
      <c r="I1255" s="19">
        <v>-4.5312213931782098E-3</v>
      </c>
    </row>
    <row r="1256" spans="1:9">
      <c r="A1256" s="19" t="s">
        <v>5336</v>
      </c>
      <c r="B1256" s="19" t="s">
        <v>5337</v>
      </c>
      <c r="C1256" s="19" t="s">
        <v>4</v>
      </c>
      <c r="D1256" s="19" t="s">
        <v>1886</v>
      </c>
      <c r="E1256" s="19" t="s">
        <v>1886</v>
      </c>
      <c r="F1256" s="19" t="s">
        <v>1886</v>
      </c>
      <c r="G1256" s="19">
        <v>1.0921167675283501E-3</v>
      </c>
      <c r="H1256" s="19">
        <v>2.5801760767279899E-2</v>
      </c>
      <c r="I1256" s="19">
        <v>6.8363293360494603E-3</v>
      </c>
    </row>
    <row r="1257" spans="1:9">
      <c r="A1257" s="19" t="s">
        <v>5338</v>
      </c>
      <c r="B1257" s="19" t="s">
        <v>5339</v>
      </c>
      <c r="C1257" s="19" t="s">
        <v>4</v>
      </c>
      <c r="D1257" s="19" t="s">
        <v>1886</v>
      </c>
      <c r="E1257" s="19" t="s">
        <v>1886</v>
      </c>
      <c r="F1257" s="19" t="s">
        <v>1886</v>
      </c>
      <c r="G1257" s="19">
        <v>1.8110799821062699E-4</v>
      </c>
      <c r="H1257" s="19">
        <v>1.00305968239732E-2</v>
      </c>
      <c r="I1257" s="19">
        <v>-5.7438922515624796E-3</v>
      </c>
    </row>
    <row r="1258" spans="1:9">
      <c r="A1258" s="19" t="s">
        <v>5340</v>
      </c>
      <c r="B1258" s="19" t="s">
        <v>5341</v>
      </c>
      <c r="C1258" s="19" t="s">
        <v>4</v>
      </c>
      <c r="D1258" s="19" t="s">
        <v>1886</v>
      </c>
      <c r="E1258" s="19" t="s">
        <v>1886</v>
      </c>
      <c r="F1258" s="19" t="s">
        <v>1886</v>
      </c>
      <c r="G1258" s="19">
        <v>1.1154432222599299E-3</v>
      </c>
      <c r="H1258" s="19">
        <v>2.6038161025539099E-2</v>
      </c>
      <c r="I1258" s="19">
        <v>-7.8493339496268997E-3</v>
      </c>
    </row>
    <row r="1259" spans="1:9">
      <c r="A1259" s="19" t="s">
        <v>5342</v>
      </c>
      <c r="B1259" s="19" t="s">
        <v>5343</v>
      </c>
      <c r="C1259" s="19" t="s">
        <v>4</v>
      </c>
      <c r="D1259" s="19" t="s">
        <v>1886</v>
      </c>
      <c r="E1259" s="19" t="s">
        <v>1886</v>
      </c>
      <c r="F1259" s="19" t="s">
        <v>1886</v>
      </c>
      <c r="G1259" s="19">
        <v>7.08720867765769E-4</v>
      </c>
      <c r="H1259" s="19">
        <v>2.0202170470107399E-2</v>
      </c>
      <c r="I1259" s="19">
        <v>1.1668493924017099E-2</v>
      </c>
    </row>
    <row r="1260" spans="1:9">
      <c r="A1260" s="19" t="s">
        <v>5344</v>
      </c>
      <c r="B1260" s="19" t="s">
        <v>5345</v>
      </c>
      <c r="C1260" s="19" t="s">
        <v>50</v>
      </c>
      <c r="D1260" s="19" t="s">
        <v>1886</v>
      </c>
      <c r="E1260" s="19" t="s">
        <v>1886</v>
      </c>
      <c r="F1260" s="19" t="s">
        <v>1886</v>
      </c>
      <c r="G1260" s="19">
        <v>2.7225264046956498E-4</v>
      </c>
      <c r="H1260" s="19">
        <v>1.25049253892053E-2</v>
      </c>
      <c r="I1260" s="19">
        <v>-5.7473303792841398E-3</v>
      </c>
    </row>
    <row r="1261" spans="1:9">
      <c r="A1261" s="19" t="s">
        <v>5346</v>
      </c>
      <c r="B1261" s="19" t="s">
        <v>5347</v>
      </c>
      <c r="C1261" s="19" t="s">
        <v>4</v>
      </c>
      <c r="D1261" s="19" t="s">
        <v>1886</v>
      </c>
      <c r="E1261" s="19" t="s">
        <v>1886</v>
      </c>
      <c r="F1261" s="19" t="s">
        <v>1886</v>
      </c>
      <c r="G1261" s="19">
        <v>5.1699253528631796E-4</v>
      </c>
      <c r="H1261" s="19">
        <v>1.7094847548667701E-2</v>
      </c>
      <c r="I1261" s="19">
        <v>5.3285584464328002E-3</v>
      </c>
    </row>
    <row r="1262" spans="1:9">
      <c r="A1262" s="19" t="s">
        <v>5348</v>
      </c>
      <c r="B1262" s="19" t="s">
        <v>5349</v>
      </c>
      <c r="C1262" s="19" t="s">
        <v>4</v>
      </c>
      <c r="D1262" s="19" t="s">
        <v>1886</v>
      </c>
      <c r="E1262" s="19" t="s">
        <v>1886</v>
      </c>
      <c r="F1262" s="19" t="s">
        <v>1886</v>
      </c>
      <c r="G1262" s="19">
        <v>2.9629226657572702E-4</v>
      </c>
      <c r="H1262" s="19">
        <v>1.30745614278793E-2</v>
      </c>
      <c r="I1262" s="19">
        <v>-5.0066385938607296E-3</v>
      </c>
    </row>
    <row r="1263" spans="1:9">
      <c r="A1263" s="19" t="s">
        <v>5350</v>
      </c>
      <c r="B1263" s="19" t="s">
        <v>5351</v>
      </c>
      <c r="C1263" s="19" t="s">
        <v>4</v>
      </c>
      <c r="D1263" s="19" t="s">
        <v>1886</v>
      </c>
      <c r="E1263" s="19" t="s">
        <v>1886</v>
      </c>
      <c r="F1263" s="19" t="s">
        <v>1886</v>
      </c>
      <c r="G1263" s="19">
        <v>7.8875671310583799E-4</v>
      </c>
      <c r="H1263" s="19">
        <v>2.1566499739550899E-2</v>
      </c>
      <c r="I1263" s="19">
        <v>1.0336594159257599E-2</v>
      </c>
    </row>
    <row r="1264" spans="1:9">
      <c r="A1264" s="19" t="s">
        <v>5352</v>
      </c>
      <c r="B1264" s="19" t="s">
        <v>5353</v>
      </c>
      <c r="C1264" s="19" t="s">
        <v>4</v>
      </c>
      <c r="D1264" s="19" t="s">
        <v>1886</v>
      </c>
      <c r="E1264" s="19" t="s">
        <v>1886</v>
      </c>
      <c r="F1264" s="19" t="s">
        <v>1886</v>
      </c>
      <c r="G1264" s="19">
        <v>1.67247956505926E-3</v>
      </c>
      <c r="H1264" s="19">
        <v>3.2545548293045103E-2</v>
      </c>
      <c r="I1264" s="19">
        <v>-6.1508326293560301E-3</v>
      </c>
    </row>
    <row r="1265" spans="1:9">
      <c r="A1265" s="19" t="s">
        <v>5354</v>
      </c>
      <c r="B1265" s="19" t="s">
        <v>5355</v>
      </c>
      <c r="C1265" s="19" t="s">
        <v>4</v>
      </c>
      <c r="D1265" s="19" t="s">
        <v>1886</v>
      </c>
      <c r="E1265" s="19" t="s">
        <v>1886</v>
      </c>
      <c r="F1265" s="19" t="s">
        <v>1886</v>
      </c>
      <c r="G1265" s="19">
        <v>6.1130960777989497E-4</v>
      </c>
      <c r="H1265" s="19">
        <v>1.8611802945949101E-2</v>
      </c>
      <c r="I1265" s="19">
        <v>-4.5685278310477802E-3</v>
      </c>
    </row>
    <row r="1266" spans="1:9">
      <c r="A1266" s="19" t="s">
        <v>5356</v>
      </c>
      <c r="B1266" s="19" t="s">
        <v>5357</v>
      </c>
      <c r="C1266" s="19" t="s">
        <v>4</v>
      </c>
      <c r="D1266" s="19" t="s">
        <v>1886</v>
      </c>
      <c r="E1266" s="19" t="s">
        <v>1886</v>
      </c>
      <c r="F1266" s="19" t="s">
        <v>1886</v>
      </c>
      <c r="G1266" s="20">
        <v>5.7145506414044999E-5</v>
      </c>
      <c r="H1266" s="19">
        <v>5.1430955772640502E-3</v>
      </c>
      <c r="I1266" s="19">
        <v>-8.0363250289189492E-3</v>
      </c>
    </row>
    <row r="1267" spans="1:9">
      <c r="A1267" s="19" t="s">
        <v>5358</v>
      </c>
      <c r="B1267" s="19" t="s">
        <v>5359</v>
      </c>
      <c r="C1267" s="19" t="s">
        <v>4</v>
      </c>
      <c r="D1267" s="19" t="s">
        <v>1886</v>
      </c>
      <c r="E1267" s="19" t="s">
        <v>1886</v>
      </c>
      <c r="F1267" s="19" t="s">
        <v>1886</v>
      </c>
      <c r="G1267" s="19">
        <v>1.5421969705156199E-4</v>
      </c>
      <c r="H1267" s="19">
        <v>9.1885575443755394E-3</v>
      </c>
      <c r="I1267" s="19">
        <v>-9.2273468989103897E-3</v>
      </c>
    </row>
    <row r="1268" spans="1:9">
      <c r="A1268" s="19" t="s">
        <v>5360</v>
      </c>
      <c r="B1268" s="19" t="s">
        <v>5361</v>
      </c>
      <c r="C1268" s="19" t="s">
        <v>4</v>
      </c>
      <c r="D1268" s="19" t="s">
        <v>1886</v>
      </c>
      <c r="E1268" s="19" t="s">
        <v>1886</v>
      </c>
      <c r="F1268" s="19" t="s">
        <v>1886</v>
      </c>
      <c r="G1268" s="20">
        <v>1.5645639799323101E-7</v>
      </c>
      <c r="H1268" s="19">
        <v>2.4138987118955599E-4</v>
      </c>
      <c r="I1268" s="19">
        <v>-9.8281327510440393E-3</v>
      </c>
    </row>
    <row r="1269" spans="1:9">
      <c r="A1269" s="19" t="s">
        <v>5362</v>
      </c>
      <c r="B1269" s="19" t="s">
        <v>5363</v>
      </c>
      <c r="C1269" s="19" t="s">
        <v>4</v>
      </c>
      <c r="D1269" s="19" t="s">
        <v>1886</v>
      </c>
      <c r="E1269" s="19" t="s">
        <v>1886</v>
      </c>
      <c r="F1269" s="19" t="s">
        <v>1886</v>
      </c>
      <c r="G1269" s="19">
        <v>9.9861468169128707E-4</v>
      </c>
      <c r="H1269" s="19">
        <v>2.4418955235319E-2</v>
      </c>
      <c r="I1269" s="19">
        <v>-3.51107228366894E-3</v>
      </c>
    </row>
    <row r="1270" spans="1:9">
      <c r="A1270" s="19" t="s">
        <v>5364</v>
      </c>
      <c r="B1270" s="19" t="s">
        <v>5365</v>
      </c>
      <c r="C1270" s="19" t="s">
        <v>4</v>
      </c>
      <c r="D1270" s="19" t="s">
        <v>1886</v>
      </c>
      <c r="E1270" s="19" t="s">
        <v>1886</v>
      </c>
      <c r="F1270" s="19" t="s">
        <v>1886</v>
      </c>
      <c r="G1270" s="19">
        <v>9.1100820859094003E-4</v>
      </c>
      <c r="H1270" s="19">
        <v>2.3275420698454501E-2</v>
      </c>
      <c r="I1270" s="19">
        <v>5.6860622774592001E-3</v>
      </c>
    </row>
    <row r="1271" spans="1:9">
      <c r="A1271" s="19" t="s">
        <v>5366</v>
      </c>
      <c r="B1271" s="19" t="s">
        <v>5367</v>
      </c>
      <c r="C1271" s="19" t="s">
        <v>4</v>
      </c>
      <c r="D1271" s="19" t="s">
        <v>1886</v>
      </c>
      <c r="E1271" s="19" t="s">
        <v>1886</v>
      </c>
      <c r="F1271" s="19" t="s">
        <v>1886</v>
      </c>
      <c r="G1271" s="20">
        <v>1.04413254521605E-5</v>
      </c>
      <c r="H1271" s="19">
        <v>2.1547703480891702E-3</v>
      </c>
      <c r="I1271" s="19">
        <v>1.10097978823471E-2</v>
      </c>
    </row>
    <row r="1272" spans="1:9">
      <c r="A1272" s="19" t="s">
        <v>5368</v>
      </c>
      <c r="B1272" s="19" t="s">
        <v>5369</v>
      </c>
      <c r="C1272" s="19" t="s">
        <v>4</v>
      </c>
      <c r="D1272" s="19">
        <v>1</v>
      </c>
      <c r="E1272" s="19" t="s">
        <v>1886</v>
      </c>
      <c r="F1272" s="19" t="s">
        <v>1886</v>
      </c>
      <c r="G1272" s="19">
        <v>1.88529683416572E-4</v>
      </c>
      <c r="H1272" s="19">
        <v>1.0177152932925799E-2</v>
      </c>
      <c r="I1272" s="19">
        <v>-5.9607295690565698E-3</v>
      </c>
    </row>
    <row r="1273" spans="1:9">
      <c r="A1273" s="19" t="s">
        <v>5370</v>
      </c>
      <c r="B1273" s="19" t="s">
        <v>5371</v>
      </c>
      <c r="C1273" s="19" t="s">
        <v>4</v>
      </c>
      <c r="D1273" s="19" t="s">
        <v>1886</v>
      </c>
      <c r="E1273" s="19" t="s">
        <v>1886</v>
      </c>
      <c r="F1273" s="19" t="s">
        <v>1886</v>
      </c>
      <c r="G1273" s="19">
        <v>2.5751087698599898E-4</v>
      </c>
      <c r="H1273" s="19">
        <v>1.2109364897454801E-2</v>
      </c>
      <c r="I1273" s="19">
        <v>-4.7786759701085703E-3</v>
      </c>
    </row>
    <row r="1274" spans="1:9">
      <c r="A1274" s="19" t="s">
        <v>5372</v>
      </c>
      <c r="B1274" s="19" t="s">
        <v>5373</v>
      </c>
      <c r="C1274" s="19" t="s">
        <v>4</v>
      </c>
      <c r="D1274" s="19" t="s">
        <v>1886</v>
      </c>
      <c r="E1274" s="19" t="s">
        <v>1886</v>
      </c>
      <c r="F1274" s="19" t="s">
        <v>1886</v>
      </c>
      <c r="G1274" s="20">
        <v>1.3346808390917999E-6</v>
      </c>
      <c r="H1274" s="19">
        <v>7.0891244568154605E-4</v>
      </c>
      <c r="I1274" s="19">
        <v>-1.06682666838675E-2</v>
      </c>
    </row>
    <row r="1275" spans="1:9">
      <c r="A1275" s="19" t="s">
        <v>5374</v>
      </c>
      <c r="B1275" s="19" t="s">
        <v>5375</v>
      </c>
      <c r="C1275" s="19" t="s">
        <v>4</v>
      </c>
      <c r="D1275" s="19" t="s">
        <v>1886</v>
      </c>
      <c r="E1275" s="19" t="s">
        <v>1886</v>
      </c>
      <c r="F1275" s="19" t="s">
        <v>1886</v>
      </c>
      <c r="G1275" s="19">
        <v>1.2127076524365999E-3</v>
      </c>
      <c r="H1275" s="19">
        <v>2.73809950794048E-2</v>
      </c>
      <c r="I1275" s="19">
        <v>8.3198433460046003E-3</v>
      </c>
    </row>
    <row r="1276" spans="1:9">
      <c r="A1276" s="19" t="s">
        <v>5376</v>
      </c>
      <c r="B1276" s="19" t="s">
        <v>5377</v>
      </c>
      <c r="C1276" s="19" t="s">
        <v>4</v>
      </c>
      <c r="D1276" s="19" t="s">
        <v>1886</v>
      </c>
      <c r="E1276" s="19" t="s">
        <v>1886</v>
      </c>
      <c r="F1276" s="19" t="s">
        <v>1886</v>
      </c>
      <c r="G1276" s="19">
        <v>1.90632093707869E-3</v>
      </c>
      <c r="H1276" s="19">
        <v>3.5133559932508301E-2</v>
      </c>
      <c r="I1276" s="19">
        <v>4.3925213507801601E-3</v>
      </c>
    </row>
    <row r="1277" spans="1:9">
      <c r="A1277" s="19" t="s">
        <v>5378</v>
      </c>
      <c r="B1277" s="19" t="s">
        <v>5379</v>
      </c>
      <c r="C1277" s="19" t="s">
        <v>4</v>
      </c>
      <c r="D1277" s="19" t="s">
        <v>1886</v>
      </c>
      <c r="E1277" s="19" t="s">
        <v>1886</v>
      </c>
      <c r="F1277" s="19" t="s">
        <v>1886</v>
      </c>
      <c r="G1277" s="19">
        <v>1.68981599567719E-4</v>
      </c>
      <c r="H1277" s="19">
        <v>9.6560914038696603E-3</v>
      </c>
      <c r="I1277" s="19">
        <v>-5.8148821603734198E-3</v>
      </c>
    </row>
    <row r="1278" spans="1:9">
      <c r="A1278" s="19" t="s">
        <v>5380</v>
      </c>
      <c r="B1278" s="19" t="s">
        <v>5381</v>
      </c>
      <c r="C1278" s="19" t="s">
        <v>4</v>
      </c>
      <c r="D1278" s="19" t="s">
        <v>1886</v>
      </c>
      <c r="E1278" s="19" t="s">
        <v>1886</v>
      </c>
      <c r="F1278" s="19" t="s">
        <v>1886</v>
      </c>
      <c r="G1278" s="19">
        <v>8.6293277339096201E-4</v>
      </c>
      <c r="H1278" s="19">
        <v>2.2571653630742601E-2</v>
      </c>
      <c r="I1278" s="19">
        <v>-4.3336590480549603E-3</v>
      </c>
    </row>
    <row r="1279" spans="1:9">
      <c r="A1279" s="19" t="s">
        <v>5382</v>
      </c>
      <c r="B1279" s="19" t="s">
        <v>5383</v>
      </c>
      <c r="C1279" s="19" t="s">
        <v>4</v>
      </c>
      <c r="D1279" s="19" t="s">
        <v>1886</v>
      </c>
      <c r="E1279" s="19" t="s">
        <v>1886</v>
      </c>
      <c r="F1279" s="19" t="s">
        <v>1886</v>
      </c>
      <c r="G1279" s="19">
        <v>1.0925930794045699E-3</v>
      </c>
      <c r="H1279" s="19">
        <v>2.5801760767279899E-2</v>
      </c>
      <c r="I1279" s="19">
        <v>4.2009881004899802E-3</v>
      </c>
    </row>
    <row r="1280" spans="1:9">
      <c r="A1280" s="19" t="s">
        <v>5384</v>
      </c>
      <c r="B1280" s="19" t="s">
        <v>5385</v>
      </c>
      <c r="C1280" s="19" t="s">
        <v>4</v>
      </c>
      <c r="D1280" s="19" t="s">
        <v>1886</v>
      </c>
      <c r="E1280" s="19" t="s">
        <v>1886</v>
      </c>
      <c r="F1280" s="19" t="s">
        <v>1886</v>
      </c>
      <c r="G1280" s="19">
        <v>1.4913719261565399E-3</v>
      </c>
      <c r="H1280" s="19">
        <v>3.04860885851558E-2</v>
      </c>
      <c r="I1280" s="19">
        <v>7.9968659992920993E-3</v>
      </c>
    </row>
    <row r="1281" spans="1:9">
      <c r="A1281" s="19" t="s">
        <v>5386</v>
      </c>
      <c r="B1281" s="19" t="s">
        <v>5387</v>
      </c>
      <c r="C1281" s="19" t="s">
        <v>4</v>
      </c>
      <c r="D1281" s="19" t="s">
        <v>1886</v>
      </c>
      <c r="E1281" s="19" t="s">
        <v>1886</v>
      </c>
      <c r="F1281" s="19" t="s">
        <v>1886</v>
      </c>
      <c r="G1281" s="19">
        <v>5.1706637647204901E-4</v>
      </c>
      <c r="H1281" s="19">
        <v>1.7094847548667701E-2</v>
      </c>
      <c r="I1281" s="19">
        <v>-5.6032876727256601E-3</v>
      </c>
    </row>
    <row r="1282" spans="1:9">
      <c r="A1282" s="19" t="s">
        <v>5388</v>
      </c>
      <c r="B1282" s="19" t="s">
        <v>5389</v>
      </c>
      <c r="C1282" s="19" t="s">
        <v>4</v>
      </c>
      <c r="D1282" s="19" t="s">
        <v>1886</v>
      </c>
      <c r="E1282" s="19" t="s">
        <v>1886</v>
      </c>
      <c r="F1282" s="19" t="s">
        <v>1886</v>
      </c>
      <c r="G1282" s="20">
        <v>1.1676003190951501E-5</v>
      </c>
      <c r="H1282" s="19">
        <v>2.2327496920125501E-3</v>
      </c>
      <c r="I1282" s="19">
        <v>-5.6071069742804703E-3</v>
      </c>
    </row>
    <row r="1283" spans="1:9">
      <c r="A1283" s="19" t="s">
        <v>5390</v>
      </c>
      <c r="B1283" s="19" t="s">
        <v>5391</v>
      </c>
      <c r="C1283" s="19" t="s">
        <v>4</v>
      </c>
      <c r="D1283" s="19" t="s">
        <v>1886</v>
      </c>
      <c r="E1283" s="19" t="s">
        <v>1886</v>
      </c>
      <c r="F1283" s="19" t="s">
        <v>1886</v>
      </c>
      <c r="G1283" s="19">
        <v>1.10380009836791E-3</v>
      </c>
      <c r="H1283" s="19">
        <v>2.5934099483045901E-2</v>
      </c>
      <c r="I1283" s="19">
        <v>-4.3422857265720399E-3</v>
      </c>
    </row>
    <row r="1284" spans="1:9">
      <c r="A1284" s="19" t="s">
        <v>5392</v>
      </c>
      <c r="B1284" s="19" t="s">
        <v>5393</v>
      </c>
      <c r="C1284" s="19" t="s">
        <v>4</v>
      </c>
      <c r="D1284" s="19" t="s">
        <v>1886</v>
      </c>
      <c r="E1284" s="19" t="s">
        <v>1886</v>
      </c>
      <c r="F1284" s="19" t="s">
        <v>1886</v>
      </c>
      <c r="G1284" s="19">
        <v>1.51991864560121E-3</v>
      </c>
      <c r="H1284" s="19">
        <v>3.0739927663844702E-2</v>
      </c>
      <c r="I1284" s="19">
        <v>-3.54666780244024E-3</v>
      </c>
    </row>
    <row r="1285" spans="1:9">
      <c r="A1285" s="19" t="s">
        <v>5394</v>
      </c>
      <c r="B1285" s="19" t="s">
        <v>5395</v>
      </c>
      <c r="C1285" s="19" t="s">
        <v>4</v>
      </c>
      <c r="D1285" s="19" t="s">
        <v>1886</v>
      </c>
      <c r="E1285" s="19" t="s">
        <v>1886</v>
      </c>
      <c r="F1285" s="19" t="s">
        <v>1886</v>
      </c>
      <c r="G1285" s="19">
        <v>1.3621857888914399E-3</v>
      </c>
      <c r="H1285" s="19">
        <v>2.90014240264494E-2</v>
      </c>
      <c r="I1285" s="19">
        <v>-6.4021940358326996E-3</v>
      </c>
    </row>
    <row r="1286" spans="1:9">
      <c r="A1286" s="19" t="s">
        <v>5396</v>
      </c>
      <c r="B1286" s="19" t="s">
        <v>5397</v>
      </c>
      <c r="C1286" s="19" t="s">
        <v>4</v>
      </c>
      <c r="D1286" s="19" t="s">
        <v>1886</v>
      </c>
      <c r="E1286" s="19" t="s">
        <v>1886</v>
      </c>
      <c r="F1286" s="19" t="s">
        <v>1886</v>
      </c>
      <c r="G1286" s="19">
        <v>2.24060510292525E-3</v>
      </c>
      <c r="H1286" s="19">
        <v>3.8520755871000102E-2</v>
      </c>
      <c r="I1286" s="19">
        <v>9.36900572771205E-3</v>
      </c>
    </row>
    <row r="1287" spans="1:9">
      <c r="A1287" s="19" t="s">
        <v>5398</v>
      </c>
      <c r="B1287" s="19" t="s">
        <v>5399</v>
      </c>
      <c r="C1287" s="19" t="s">
        <v>4</v>
      </c>
      <c r="D1287" s="19" t="s">
        <v>1886</v>
      </c>
      <c r="E1287" s="19" t="s">
        <v>1886</v>
      </c>
      <c r="F1287" s="19" t="s">
        <v>1886</v>
      </c>
      <c r="G1287" s="19">
        <v>8.42531884915698E-4</v>
      </c>
      <c r="H1287" s="19">
        <v>2.2393792511294999E-2</v>
      </c>
      <c r="I1287" s="19">
        <v>-3.7368304680493098E-3</v>
      </c>
    </row>
    <row r="1288" spans="1:9">
      <c r="A1288" s="19" t="s">
        <v>5400</v>
      </c>
      <c r="B1288" s="19" t="s">
        <v>5401</v>
      </c>
      <c r="C1288" s="19" t="s">
        <v>4</v>
      </c>
      <c r="D1288" s="19" t="s">
        <v>1886</v>
      </c>
      <c r="E1288" s="19" t="s">
        <v>1886</v>
      </c>
      <c r="F1288" s="19" t="s">
        <v>1886</v>
      </c>
      <c r="G1288" s="19">
        <v>1.8063007852592401E-3</v>
      </c>
      <c r="H1288" s="19">
        <v>3.4104979861538098E-2</v>
      </c>
      <c r="I1288" s="19">
        <v>-6.6415094257834401E-3</v>
      </c>
    </row>
    <row r="1289" spans="1:9">
      <c r="A1289" s="19" t="s">
        <v>5402</v>
      </c>
      <c r="B1289" s="19" t="s">
        <v>5403</v>
      </c>
      <c r="C1289" s="19" t="s">
        <v>4</v>
      </c>
      <c r="D1289" s="19" t="s">
        <v>1886</v>
      </c>
      <c r="E1289" s="19" t="s">
        <v>1886</v>
      </c>
      <c r="F1289" s="19" t="s">
        <v>1886</v>
      </c>
      <c r="G1289" s="19">
        <v>2.4735510902853899E-3</v>
      </c>
      <c r="H1289" s="19">
        <v>4.0759828194225099E-2</v>
      </c>
      <c r="I1289" s="19">
        <v>-3.26522467073067E-3</v>
      </c>
    </row>
    <row r="1290" spans="1:9">
      <c r="A1290" s="19" t="s">
        <v>2473</v>
      </c>
      <c r="B1290" s="19" t="s">
        <v>2474</v>
      </c>
      <c r="C1290" s="19" t="s">
        <v>4</v>
      </c>
      <c r="D1290" s="19" t="s">
        <v>1886</v>
      </c>
      <c r="E1290" s="19" t="s">
        <v>1886</v>
      </c>
      <c r="F1290" s="19" t="s">
        <v>1886</v>
      </c>
      <c r="G1290" s="19">
        <v>2.5394369984041601E-3</v>
      </c>
      <c r="H1290" s="19">
        <v>4.1408031579413598E-2</v>
      </c>
      <c r="I1290" s="19">
        <v>-6.7665705212653698E-3</v>
      </c>
    </row>
    <row r="1291" spans="1:9">
      <c r="A1291" s="19" t="s">
        <v>5404</v>
      </c>
      <c r="B1291" s="19" t="s">
        <v>5405</v>
      </c>
      <c r="C1291" s="19" t="s">
        <v>4</v>
      </c>
      <c r="D1291" s="19" t="s">
        <v>1886</v>
      </c>
      <c r="E1291" s="19" t="s">
        <v>1886</v>
      </c>
      <c r="F1291" s="19" t="s">
        <v>1886</v>
      </c>
      <c r="G1291" s="19">
        <v>3.3809591418449401E-4</v>
      </c>
      <c r="H1291" s="19">
        <v>1.3866212176680499E-2</v>
      </c>
      <c r="I1291" s="19">
        <v>-7.2804908107386903E-3</v>
      </c>
    </row>
    <row r="1292" spans="1:9">
      <c r="A1292" s="19" t="s">
        <v>5406</v>
      </c>
      <c r="B1292" s="19" t="s">
        <v>5407</v>
      </c>
      <c r="C1292" s="19" t="s">
        <v>4</v>
      </c>
      <c r="D1292" s="19" t="s">
        <v>1886</v>
      </c>
      <c r="E1292" s="19" t="s">
        <v>1886</v>
      </c>
      <c r="F1292" s="19" t="s">
        <v>1886</v>
      </c>
      <c r="G1292" s="19">
        <v>3.2046618894355301E-4</v>
      </c>
      <c r="H1292" s="19">
        <v>1.3467061636538401E-2</v>
      </c>
      <c r="I1292" s="19">
        <v>-5.9756848361663204E-3</v>
      </c>
    </row>
    <row r="1293" spans="1:9">
      <c r="A1293" s="19" t="s">
        <v>5408</v>
      </c>
      <c r="B1293" s="19" t="s">
        <v>5409</v>
      </c>
      <c r="C1293" s="19" t="s">
        <v>4</v>
      </c>
      <c r="D1293" s="19" t="s">
        <v>1886</v>
      </c>
      <c r="E1293" s="19" t="s">
        <v>1886</v>
      </c>
      <c r="F1293" s="19" t="s">
        <v>1886</v>
      </c>
      <c r="G1293" s="20">
        <v>4.0061415489501103E-5</v>
      </c>
      <c r="H1293" s="19">
        <v>4.2008405252493101E-3</v>
      </c>
      <c r="I1293" s="19">
        <v>-7.9308146174376301E-3</v>
      </c>
    </row>
    <row r="1294" spans="1:9">
      <c r="A1294" s="19" t="s">
        <v>448</v>
      </c>
      <c r="B1294" s="19" t="s">
        <v>449</v>
      </c>
      <c r="C1294" s="19" t="s">
        <v>4</v>
      </c>
      <c r="D1294" s="19" t="s">
        <v>1886</v>
      </c>
      <c r="E1294" s="19" t="s">
        <v>1886</v>
      </c>
      <c r="F1294" s="19" t="s">
        <v>1886</v>
      </c>
      <c r="G1294" s="19">
        <v>1.6300847627529101E-3</v>
      </c>
      <c r="H1294" s="19">
        <v>3.20283482796812E-2</v>
      </c>
      <c r="I1294" s="19">
        <v>7.5055569392660998E-3</v>
      </c>
    </row>
    <row r="1295" spans="1:9">
      <c r="A1295" s="19" t="s">
        <v>5410</v>
      </c>
      <c r="B1295" s="19" t="s">
        <v>5411</v>
      </c>
      <c r="C1295" s="19" t="s">
        <v>4</v>
      </c>
      <c r="D1295" s="19" t="s">
        <v>1886</v>
      </c>
      <c r="E1295" s="19" t="s">
        <v>1886</v>
      </c>
      <c r="F1295" s="19" t="s">
        <v>1886</v>
      </c>
      <c r="G1295" s="19">
        <v>1.4755298184560299E-3</v>
      </c>
      <c r="H1295" s="19">
        <v>3.0257700074667999E-2</v>
      </c>
      <c r="I1295" s="19">
        <v>-5.31373538206323E-3</v>
      </c>
    </row>
    <row r="1296" spans="1:9">
      <c r="A1296" s="19" t="s">
        <v>5412</v>
      </c>
      <c r="B1296" s="19" t="s">
        <v>5413</v>
      </c>
      <c r="C1296" s="19" t="s">
        <v>4</v>
      </c>
      <c r="D1296" s="19" t="s">
        <v>1886</v>
      </c>
      <c r="E1296" s="19" t="s">
        <v>1886</v>
      </c>
      <c r="F1296" s="19" t="s">
        <v>1886</v>
      </c>
      <c r="G1296" s="19">
        <v>1.9129679388706501E-3</v>
      </c>
      <c r="H1296" s="19">
        <v>3.5216000692846097E-2</v>
      </c>
      <c r="I1296" s="19">
        <v>-6.38322434072145E-3</v>
      </c>
    </row>
    <row r="1297" spans="1:9">
      <c r="A1297" s="19" t="s">
        <v>5414</v>
      </c>
      <c r="B1297" s="19" t="s">
        <v>5415</v>
      </c>
      <c r="C1297" s="19" t="s">
        <v>4</v>
      </c>
      <c r="D1297" s="19" t="s">
        <v>1886</v>
      </c>
      <c r="E1297" s="19" t="s">
        <v>1886</v>
      </c>
      <c r="F1297" s="19" t="s">
        <v>1886</v>
      </c>
      <c r="G1297" s="19">
        <v>2.6847828328839599E-3</v>
      </c>
      <c r="H1297" s="19">
        <v>4.2746443697886903E-2</v>
      </c>
      <c r="I1297" s="19">
        <v>-6.7042578884723304E-3</v>
      </c>
    </row>
    <row r="1298" spans="1:9">
      <c r="A1298" s="19" t="s">
        <v>5416</v>
      </c>
      <c r="B1298" s="19" t="s">
        <v>5417</v>
      </c>
      <c r="C1298" s="19" t="s">
        <v>4</v>
      </c>
      <c r="D1298" s="19" t="s">
        <v>1886</v>
      </c>
      <c r="E1298" s="19" t="s">
        <v>1886</v>
      </c>
      <c r="F1298" s="19" t="s">
        <v>1886</v>
      </c>
      <c r="G1298" s="20">
        <v>2.2584930603249501E-6</v>
      </c>
      <c r="H1298" s="19">
        <v>1.0221487708340199E-3</v>
      </c>
      <c r="I1298" s="19">
        <v>-6.5951482939854596E-3</v>
      </c>
    </row>
    <row r="1299" spans="1:9">
      <c r="A1299" s="19" t="s">
        <v>5418</v>
      </c>
      <c r="B1299" s="19" t="s">
        <v>5419</v>
      </c>
      <c r="C1299" s="19" t="s">
        <v>4</v>
      </c>
      <c r="D1299" s="19" t="s">
        <v>1886</v>
      </c>
      <c r="E1299" s="19" t="s">
        <v>1886</v>
      </c>
      <c r="F1299" s="19" t="s">
        <v>1886</v>
      </c>
      <c r="G1299" s="19">
        <v>5.6674938443496798E-4</v>
      </c>
      <c r="H1299" s="19">
        <v>1.7827844714265E-2</v>
      </c>
      <c r="I1299" s="19">
        <v>-3.9787686389680501E-3</v>
      </c>
    </row>
    <row r="1300" spans="1:9">
      <c r="A1300" s="19" t="s">
        <v>5420</v>
      </c>
      <c r="B1300" s="19" t="s">
        <v>5421</v>
      </c>
      <c r="C1300" s="19" t="s">
        <v>4</v>
      </c>
      <c r="D1300" s="19" t="s">
        <v>1886</v>
      </c>
      <c r="E1300" s="19" t="s">
        <v>1886</v>
      </c>
      <c r="F1300" s="19" t="s">
        <v>1886</v>
      </c>
      <c r="G1300" s="19">
        <v>2.8664401384302799E-3</v>
      </c>
      <c r="H1300" s="19">
        <v>4.43407447214672E-2</v>
      </c>
      <c r="I1300" s="19">
        <v>6.4877152147179403E-3</v>
      </c>
    </row>
    <row r="1301" spans="1:9">
      <c r="A1301" s="19" t="s">
        <v>5422</v>
      </c>
      <c r="B1301" s="19" t="s">
        <v>5423</v>
      </c>
      <c r="C1301" s="19" t="s">
        <v>4</v>
      </c>
      <c r="D1301" s="19" t="s">
        <v>1886</v>
      </c>
      <c r="E1301" s="19" t="s">
        <v>1886</v>
      </c>
      <c r="F1301" s="19" t="s">
        <v>1886</v>
      </c>
      <c r="G1301" s="19">
        <v>1.7886926646555899E-4</v>
      </c>
      <c r="H1301" s="19">
        <v>9.9576705042682297E-3</v>
      </c>
      <c r="I1301" s="19">
        <v>6.7743088481557199E-3</v>
      </c>
    </row>
    <row r="1302" spans="1:9">
      <c r="A1302" s="19" t="s">
        <v>5424</v>
      </c>
      <c r="B1302" s="19" t="s">
        <v>5425</v>
      </c>
      <c r="C1302" s="19" t="s">
        <v>4</v>
      </c>
      <c r="D1302" s="19" t="s">
        <v>1886</v>
      </c>
      <c r="E1302" s="19" t="s">
        <v>1886</v>
      </c>
      <c r="F1302" s="19" t="s">
        <v>1886</v>
      </c>
      <c r="G1302" s="19">
        <v>3.5561128967205799E-3</v>
      </c>
      <c r="H1302" s="19">
        <v>4.9986142235898798E-2</v>
      </c>
      <c r="I1302" s="19">
        <v>4.0337876194276399E-3</v>
      </c>
    </row>
    <row r="1303" spans="1:9">
      <c r="A1303" s="19" t="s">
        <v>5426</v>
      </c>
      <c r="B1303" s="19" t="s">
        <v>5427</v>
      </c>
      <c r="C1303" s="19" t="s">
        <v>4</v>
      </c>
      <c r="D1303" s="19" t="s">
        <v>1886</v>
      </c>
      <c r="E1303" s="19" t="s">
        <v>1886</v>
      </c>
      <c r="F1303" s="19" t="s">
        <v>1886</v>
      </c>
      <c r="G1303" s="19">
        <v>2.2436290964001002E-3</v>
      </c>
      <c r="H1303" s="19">
        <v>3.8523361273642399E-2</v>
      </c>
      <c r="I1303" s="19">
        <v>-5.5405724710457698E-3</v>
      </c>
    </row>
    <row r="1304" spans="1:9">
      <c r="A1304" s="19" t="s">
        <v>5428</v>
      </c>
      <c r="B1304" s="19" t="s">
        <v>5429</v>
      </c>
      <c r="C1304" s="19" t="s">
        <v>4</v>
      </c>
      <c r="D1304" s="19">
        <v>1</v>
      </c>
      <c r="E1304" s="19" t="s">
        <v>1886</v>
      </c>
      <c r="F1304" s="19" t="s">
        <v>1886</v>
      </c>
      <c r="G1304" s="19">
        <v>1.8565653682201201E-3</v>
      </c>
      <c r="H1304" s="19">
        <v>3.4622290066003703E-2</v>
      </c>
      <c r="I1304" s="19">
        <v>-6.3549552344369003E-3</v>
      </c>
    </row>
    <row r="1305" spans="1:9">
      <c r="A1305" s="19" t="s">
        <v>5430</v>
      </c>
      <c r="B1305" s="19" t="s">
        <v>5431</v>
      </c>
      <c r="C1305" s="19" t="s">
        <v>4</v>
      </c>
      <c r="D1305" s="19" t="s">
        <v>1886</v>
      </c>
      <c r="E1305" s="19" t="s">
        <v>1886</v>
      </c>
      <c r="F1305" s="19" t="s">
        <v>1886</v>
      </c>
      <c r="G1305" s="20">
        <v>4.73163846130801E-8</v>
      </c>
      <c r="H1305" s="19">
        <v>1.39368260133072E-4</v>
      </c>
      <c r="I1305" s="19">
        <v>-9.5593785941614808E-3</v>
      </c>
    </row>
    <row r="1306" spans="1:9">
      <c r="A1306" s="19" t="s">
        <v>5432</v>
      </c>
      <c r="B1306" s="19" t="s">
        <v>5433</v>
      </c>
      <c r="C1306" s="19" t="s">
        <v>4</v>
      </c>
      <c r="D1306" s="19" t="s">
        <v>1886</v>
      </c>
      <c r="E1306" s="19" t="s">
        <v>1886</v>
      </c>
      <c r="F1306" s="19" t="s">
        <v>1886</v>
      </c>
      <c r="G1306" s="19">
        <v>2.3480711581465899E-4</v>
      </c>
      <c r="H1306" s="19">
        <v>1.13843639588309E-2</v>
      </c>
      <c r="I1306" s="19">
        <v>1.69435460924801E-2</v>
      </c>
    </row>
    <row r="1307" spans="1:9">
      <c r="A1307" s="19" t="s">
        <v>5434</v>
      </c>
      <c r="B1307" s="19" t="s">
        <v>5435</v>
      </c>
      <c r="C1307" s="19" t="s">
        <v>4</v>
      </c>
      <c r="D1307" s="19" t="s">
        <v>1886</v>
      </c>
      <c r="E1307" s="19" t="s">
        <v>1886</v>
      </c>
      <c r="F1307" s="19" t="s">
        <v>1886</v>
      </c>
      <c r="G1307" s="20">
        <v>3.9593206341003703E-5</v>
      </c>
      <c r="H1307" s="19">
        <v>4.2008405252493101E-3</v>
      </c>
      <c r="I1307" s="19">
        <v>6.8400851743860803E-3</v>
      </c>
    </row>
    <row r="1308" spans="1:9">
      <c r="A1308" s="19" t="s">
        <v>5436</v>
      </c>
      <c r="B1308" s="19" t="s">
        <v>5437</v>
      </c>
      <c r="C1308" s="19" t="s">
        <v>4</v>
      </c>
      <c r="D1308" s="19" t="s">
        <v>1886</v>
      </c>
      <c r="E1308" s="19" t="s">
        <v>1886</v>
      </c>
      <c r="F1308" s="19" t="s">
        <v>1886</v>
      </c>
      <c r="G1308" s="19">
        <v>2.3439988504114001E-3</v>
      </c>
      <c r="H1308" s="19">
        <v>3.9472745713788601E-2</v>
      </c>
      <c r="I1308" s="19">
        <v>-6.4408199084353603E-3</v>
      </c>
    </row>
    <row r="1309" spans="1:9">
      <c r="A1309" s="19" t="s">
        <v>5438</v>
      </c>
      <c r="B1309" s="19" t="s">
        <v>5439</v>
      </c>
      <c r="C1309" s="19" t="s">
        <v>4</v>
      </c>
      <c r="D1309" s="19" t="s">
        <v>1886</v>
      </c>
      <c r="E1309" s="19" t="s">
        <v>1886</v>
      </c>
      <c r="F1309" s="19" t="s">
        <v>1886</v>
      </c>
      <c r="G1309" s="19">
        <v>7.0532896242431295E-4</v>
      </c>
      <c r="H1309" s="19">
        <v>2.01522560692661E-2</v>
      </c>
      <c r="I1309" s="19">
        <v>6.0648165192963097E-3</v>
      </c>
    </row>
    <row r="1310" spans="1:9">
      <c r="A1310" s="19" t="s">
        <v>5440</v>
      </c>
      <c r="B1310" s="19" t="s">
        <v>5441</v>
      </c>
      <c r="C1310" s="19" t="s">
        <v>4</v>
      </c>
      <c r="D1310" s="19" t="s">
        <v>1886</v>
      </c>
      <c r="E1310" s="19" t="s">
        <v>1886</v>
      </c>
      <c r="F1310" s="19" t="s">
        <v>1886</v>
      </c>
      <c r="G1310" s="19">
        <v>1.16977662697989E-4</v>
      </c>
      <c r="H1310" s="19">
        <v>7.7824974772378701E-3</v>
      </c>
      <c r="I1310" s="19">
        <v>8.3513757355046098E-3</v>
      </c>
    </row>
    <row r="1311" spans="1:9">
      <c r="A1311" s="19" t="s">
        <v>5442</v>
      </c>
      <c r="B1311" s="19" t="s">
        <v>5443</v>
      </c>
      <c r="C1311" s="19" t="s">
        <v>4</v>
      </c>
      <c r="D1311" s="19" t="s">
        <v>1886</v>
      </c>
      <c r="E1311" s="19" t="s">
        <v>1886</v>
      </c>
      <c r="F1311" s="19" t="s">
        <v>1886</v>
      </c>
      <c r="G1311" s="20">
        <v>2.0917753738109999E-5</v>
      </c>
      <c r="H1311" s="19">
        <v>3.0016645751721098E-3</v>
      </c>
      <c r="I1311" s="19">
        <v>-5.5432669961072104E-3</v>
      </c>
    </row>
    <row r="1312" spans="1:9">
      <c r="A1312" s="19" t="s">
        <v>5444</v>
      </c>
      <c r="B1312" s="19" t="s">
        <v>5445</v>
      </c>
      <c r="C1312" s="19" t="s">
        <v>4</v>
      </c>
      <c r="D1312" s="19" t="s">
        <v>1886</v>
      </c>
      <c r="E1312" s="19" t="s">
        <v>1886</v>
      </c>
      <c r="F1312" s="19" t="s">
        <v>1886</v>
      </c>
      <c r="G1312" s="20">
        <v>8.6431037298725208E-6</v>
      </c>
      <c r="H1312" s="19">
        <v>1.9065801089137499E-3</v>
      </c>
      <c r="I1312" s="19">
        <v>8.1521463181178696E-3</v>
      </c>
    </row>
    <row r="1313" spans="1:9">
      <c r="A1313" s="19" t="s">
        <v>5446</v>
      </c>
      <c r="B1313" s="19" t="s">
        <v>5447</v>
      </c>
      <c r="C1313" s="19" t="s">
        <v>4</v>
      </c>
      <c r="D1313" s="19" t="s">
        <v>1886</v>
      </c>
      <c r="E1313" s="19" t="s">
        <v>1886</v>
      </c>
      <c r="F1313" s="19" t="s">
        <v>1886</v>
      </c>
      <c r="G1313" s="19">
        <v>2.9515137045122602E-4</v>
      </c>
      <c r="H1313" s="19">
        <v>1.3046254300981899E-2</v>
      </c>
      <c r="I1313" s="19">
        <v>1.8238536872917099E-2</v>
      </c>
    </row>
    <row r="1314" spans="1:9">
      <c r="A1314" s="19" t="s">
        <v>5448</v>
      </c>
      <c r="B1314" s="19" t="s">
        <v>5449</v>
      </c>
      <c r="C1314" s="19" t="s">
        <v>4</v>
      </c>
      <c r="D1314" s="19" t="s">
        <v>1886</v>
      </c>
      <c r="E1314" s="19" t="s">
        <v>1886</v>
      </c>
      <c r="F1314" s="19" t="s">
        <v>1886</v>
      </c>
      <c r="G1314" s="19">
        <v>5.7711817459711503E-4</v>
      </c>
      <c r="H1314" s="19">
        <v>1.79967553964837E-2</v>
      </c>
      <c r="I1314" s="19">
        <v>1.2692665237316001E-2</v>
      </c>
    </row>
    <row r="1315" spans="1:9">
      <c r="A1315" s="19" t="s">
        <v>5450</v>
      </c>
      <c r="B1315" s="19" t="s">
        <v>5451</v>
      </c>
      <c r="C1315" s="19" t="s">
        <v>4</v>
      </c>
      <c r="D1315" s="19" t="s">
        <v>1886</v>
      </c>
      <c r="E1315" s="19" t="s">
        <v>1886</v>
      </c>
      <c r="F1315" s="19" t="s">
        <v>1886</v>
      </c>
      <c r="G1315" s="20">
        <v>4.4191645896320597E-5</v>
      </c>
      <c r="H1315" s="19">
        <v>4.4055671601254997E-3</v>
      </c>
      <c r="I1315" s="19">
        <v>7.8803781054005706E-3</v>
      </c>
    </row>
    <row r="1316" spans="1:9">
      <c r="A1316" s="19" t="s">
        <v>5452</v>
      </c>
      <c r="B1316" s="19" t="s">
        <v>5453</v>
      </c>
      <c r="C1316" s="19" t="s">
        <v>4</v>
      </c>
      <c r="D1316" s="19" t="s">
        <v>1886</v>
      </c>
      <c r="E1316" s="19" t="s">
        <v>1886</v>
      </c>
      <c r="F1316" s="19" t="s">
        <v>1886</v>
      </c>
      <c r="G1316" s="19">
        <v>4.4434227673688701E-4</v>
      </c>
      <c r="H1316" s="19">
        <v>1.5951539660707701E-2</v>
      </c>
      <c r="I1316" s="19">
        <v>-4.3033588079336299E-3</v>
      </c>
    </row>
    <row r="1317" spans="1:9">
      <c r="A1317" s="19" t="s">
        <v>5454</v>
      </c>
      <c r="B1317" s="19" t="s">
        <v>5455</v>
      </c>
      <c r="C1317" s="19" t="s">
        <v>4</v>
      </c>
      <c r="D1317" s="19" t="s">
        <v>1886</v>
      </c>
      <c r="E1317" s="19" t="s">
        <v>1886</v>
      </c>
      <c r="F1317" s="19" t="s">
        <v>1886</v>
      </c>
      <c r="G1317" s="19">
        <v>4.2673639371946902E-4</v>
      </c>
      <c r="H1317" s="19">
        <v>1.5535122647764899E-2</v>
      </c>
      <c r="I1317" s="19">
        <v>-4.6627198045819003E-3</v>
      </c>
    </row>
    <row r="1318" spans="1:9">
      <c r="A1318" s="19" t="s">
        <v>5456</v>
      </c>
      <c r="B1318" s="19" t="s">
        <v>5457</v>
      </c>
      <c r="C1318" s="19" t="s">
        <v>4</v>
      </c>
      <c r="D1318" s="19" t="s">
        <v>1886</v>
      </c>
      <c r="E1318" s="19" t="s">
        <v>1886</v>
      </c>
      <c r="F1318" s="19" t="s">
        <v>1886</v>
      </c>
      <c r="G1318" s="19">
        <v>5.8716065110138796E-4</v>
      </c>
      <c r="H1318" s="19">
        <v>1.8200341337921599E-2</v>
      </c>
      <c r="I1318" s="19">
        <v>-7.4689730759263002E-3</v>
      </c>
    </row>
    <row r="1319" spans="1:9">
      <c r="A1319" s="19" t="s">
        <v>5458</v>
      </c>
      <c r="B1319" s="19" t="s">
        <v>5459</v>
      </c>
      <c r="C1319" s="19" t="s">
        <v>4</v>
      </c>
      <c r="D1319" s="19" t="s">
        <v>1886</v>
      </c>
      <c r="E1319" s="19" t="s">
        <v>1886</v>
      </c>
      <c r="F1319" s="19" t="s">
        <v>1886</v>
      </c>
      <c r="G1319" s="19">
        <v>7.3943005774556095E-4</v>
      </c>
      <c r="H1319" s="19">
        <v>2.0760427964433399E-2</v>
      </c>
      <c r="I1319" s="19">
        <v>-4.1962250662109799E-3</v>
      </c>
    </row>
    <row r="1320" spans="1:9">
      <c r="A1320" s="19" t="s">
        <v>5460</v>
      </c>
      <c r="B1320" s="19" t="s">
        <v>5461</v>
      </c>
      <c r="C1320" s="19" t="s">
        <v>4</v>
      </c>
      <c r="D1320" s="19" t="s">
        <v>1886</v>
      </c>
      <c r="E1320" s="19" t="s">
        <v>1886</v>
      </c>
      <c r="F1320" s="19" t="s">
        <v>1886</v>
      </c>
      <c r="G1320" s="19">
        <v>5.5360354402538296E-4</v>
      </c>
      <c r="H1320" s="19">
        <v>1.77489214671607E-2</v>
      </c>
      <c r="I1320" s="19">
        <v>-5.5411724951056297E-3</v>
      </c>
    </row>
    <row r="1321" spans="1:9">
      <c r="A1321" s="19" t="s">
        <v>5462</v>
      </c>
      <c r="B1321" s="19" t="s">
        <v>5463</v>
      </c>
      <c r="C1321" s="19" t="s">
        <v>4</v>
      </c>
      <c r="D1321" s="19" t="s">
        <v>1886</v>
      </c>
      <c r="E1321" s="19" t="s">
        <v>1886</v>
      </c>
      <c r="F1321" s="19" t="s">
        <v>1886</v>
      </c>
      <c r="G1321" s="19">
        <v>3.48789219854573E-3</v>
      </c>
      <c r="H1321" s="19">
        <v>4.93914804339518E-2</v>
      </c>
      <c r="I1321" s="19">
        <v>6.5500608466846303E-3</v>
      </c>
    </row>
    <row r="1322" spans="1:9">
      <c r="A1322" s="19" t="s">
        <v>5464</v>
      </c>
      <c r="B1322" s="19" t="s">
        <v>5465</v>
      </c>
      <c r="C1322" s="19" t="s">
        <v>4</v>
      </c>
      <c r="D1322" s="19" t="s">
        <v>1886</v>
      </c>
      <c r="E1322" s="19" t="s">
        <v>1886</v>
      </c>
      <c r="F1322" s="19" t="s">
        <v>1886</v>
      </c>
      <c r="G1322" s="19">
        <v>1.87221499425768E-3</v>
      </c>
      <c r="H1322" s="19">
        <v>3.4687543417747602E-2</v>
      </c>
      <c r="I1322" s="19">
        <v>7.7901695508032897E-3</v>
      </c>
    </row>
    <row r="1323" spans="1:9">
      <c r="A1323" s="19" t="s">
        <v>5466</v>
      </c>
      <c r="B1323" s="19" t="s">
        <v>5467</v>
      </c>
      <c r="C1323" s="19" t="s">
        <v>4</v>
      </c>
      <c r="D1323" s="19">
        <v>1</v>
      </c>
      <c r="E1323" s="19">
        <v>1</v>
      </c>
      <c r="F1323" s="19" t="s">
        <v>1886</v>
      </c>
      <c r="G1323" s="19">
        <v>4.0913335000184202E-4</v>
      </c>
      <c r="H1323" s="19">
        <v>1.5201743738600599E-2</v>
      </c>
      <c r="I1323" s="19">
        <v>-3.6463056741241002E-3</v>
      </c>
    </row>
    <row r="1324" spans="1:9">
      <c r="A1324" s="19" t="s">
        <v>5468</v>
      </c>
      <c r="B1324" s="19" t="s">
        <v>5469</v>
      </c>
      <c r="C1324" s="19" t="s">
        <v>4</v>
      </c>
      <c r="D1324" s="19" t="s">
        <v>1886</v>
      </c>
      <c r="E1324" s="19" t="s">
        <v>1886</v>
      </c>
      <c r="F1324" s="19" t="s">
        <v>1886</v>
      </c>
      <c r="G1324" s="20">
        <v>5.5886912193935298E-6</v>
      </c>
      <c r="H1324" s="19">
        <v>1.49182026308304E-3</v>
      </c>
      <c r="I1324" s="19">
        <v>-7.8119709293556303E-3</v>
      </c>
    </row>
    <row r="1325" spans="1:9">
      <c r="A1325" s="19" t="s">
        <v>5470</v>
      </c>
      <c r="B1325" s="19" t="s">
        <v>5471</v>
      </c>
      <c r="C1325" s="19" t="s">
        <v>4</v>
      </c>
      <c r="D1325" s="19" t="s">
        <v>1886</v>
      </c>
      <c r="E1325" s="19" t="s">
        <v>1886</v>
      </c>
      <c r="F1325" s="19" t="s">
        <v>1886</v>
      </c>
      <c r="G1325" s="19">
        <v>5.5575656987363301E-4</v>
      </c>
      <c r="H1325" s="19">
        <v>1.77489214671607E-2</v>
      </c>
      <c r="I1325" s="19">
        <v>6.5457329031695204E-3</v>
      </c>
    </row>
    <row r="1326" spans="1:9">
      <c r="A1326" s="19" t="s">
        <v>5472</v>
      </c>
      <c r="B1326" s="19" t="s">
        <v>5473</v>
      </c>
      <c r="C1326" s="19" t="s">
        <v>4</v>
      </c>
      <c r="D1326" s="19" t="s">
        <v>1886</v>
      </c>
      <c r="E1326" s="19" t="s">
        <v>1886</v>
      </c>
      <c r="F1326" s="19" t="s">
        <v>1886</v>
      </c>
      <c r="G1326" s="20">
        <v>1.3104467422536699E-7</v>
      </c>
      <c r="H1326" s="19">
        <v>2.2346565499483599E-4</v>
      </c>
      <c r="I1326" s="19">
        <v>1.37791523655577E-2</v>
      </c>
    </row>
    <row r="1327" spans="1:9">
      <c r="A1327" s="19" t="s">
        <v>5474</v>
      </c>
      <c r="B1327" s="19" t="s">
        <v>5475</v>
      </c>
      <c r="C1327" s="19" t="s">
        <v>4</v>
      </c>
      <c r="D1327" s="19" t="s">
        <v>1886</v>
      </c>
      <c r="E1327" s="19" t="s">
        <v>1886</v>
      </c>
      <c r="F1327" s="19" t="s">
        <v>1886</v>
      </c>
      <c r="G1327" s="19">
        <v>2.4271266095910599E-3</v>
      </c>
      <c r="H1327" s="19">
        <v>4.0224502378900399E-2</v>
      </c>
      <c r="I1327" s="19">
        <v>6.4130103046363103E-3</v>
      </c>
    </row>
    <row r="1328" spans="1:9">
      <c r="A1328" s="19" t="s">
        <v>5476</v>
      </c>
      <c r="B1328" s="19" t="s">
        <v>5477</v>
      </c>
      <c r="C1328" s="19" t="s">
        <v>4</v>
      </c>
      <c r="D1328" s="19" t="s">
        <v>1886</v>
      </c>
      <c r="E1328" s="19" t="s">
        <v>1886</v>
      </c>
      <c r="F1328" s="19" t="s">
        <v>1886</v>
      </c>
      <c r="G1328" s="19">
        <v>1.43742892384654E-3</v>
      </c>
      <c r="H1328" s="19">
        <v>2.9816067306419902E-2</v>
      </c>
      <c r="I1328" s="19">
        <v>-5.9403246131361697E-3</v>
      </c>
    </row>
    <row r="1329" spans="1:9">
      <c r="A1329" s="19" t="s">
        <v>5478</v>
      </c>
      <c r="B1329" s="19" t="s">
        <v>5479</v>
      </c>
      <c r="C1329" s="19" t="s">
        <v>4</v>
      </c>
      <c r="D1329" s="19" t="s">
        <v>1886</v>
      </c>
      <c r="E1329" s="19" t="s">
        <v>1886</v>
      </c>
      <c r="F1329" s="19" t="s">
        <v>1886</v>
      </c>
      <c r="G1329" s="19">
        <v>1.49562529099139E-3</v>
      </c>
      <c r="H1329" s="19">
        <v>3.0534504995665401E-2</v>
      </c>
      <c r="I1329" s="19">
        <v>7.1735671887398897E-3</v>
      </c>
    </row>
    <row r="1330" spans="1:9">
      <c r="A1330" s="19" t="s">
        <v>5480</v>
      </c>
      <c r="B1330" s="19" t="s">
        <v>5481</v>
      </c>
      <c r="C1330" s="19" t="s">
        <v>4</v>
      </c>
      <c r="D1330" s="19" t="s">
        <v>1886</v>
      </c>
      <c r="E1330" s="19" t="s">
        <v>1886</v>
      </c>
      <c r="F1330" s="19" t="s">
        <v>1886</v>
      </c>
      <c r="G1330" s="19">
        <v>4.5764581663403499E-4</v>
      </c>
      <c r="H1330" s="19">
        <v>1.6108887152808098E-2</v>
      </c>
      <c r="I1330" s="19">
        <v>7.6859312843184802E-3</v>
      </c>
    </row>
    <row r="1331" spans="1:9">
      <c r="A1331" s="19" t="s">
        <v>5482</v>
      </c>
      <c r="B1331" s="19" t="s">
        <v>5483</v>
      </c>
      <c r="C1331" s="19" t="s">
        <v>4</v>
      </c>
      <c r="D1331" s="19">
        <v>1</v>
      </c>
      <c r="E1331" s="19">
        <v>1</v>
      </c>
      <c r="F1331" s="19" t="s">
        <v>1886</v>
      </c>
      <c r="G1331" s="20">
        <v>7.2412415982121806E-5</v>
      </c>
      <c r="H1331" s="19">
        <v>5.7787248222185899E-3</v>
      </c>
      <c r="I1331" s="19">
        <v>-5.0961483458713003E-3</v>
      </c>
    </row>
    <row r="1332" spans="1:9">
      <c r="A1332" s="19" t="s">
        <v>5484</v>
      </c>
      <c r="B1332" s="19" t="s">
        <v>5485</v>
      </c>
      <c r="C1332" s="19" t="s">
        <v>4</v>
      </c>
      <c r="D1332" s="19" t="s">
        <v>1886</v>
      </c>
      <c r="E1332" s="19" t="s">
        <v>1886</v>
      </c>
      <c r="F1332" s="19" t="s">
        <v>1886</v>
      </c>
      <c r="G1332" s="19">
        <v>1.0714833713784499E-3</v>
      </c>
      <c r="H1332" s="19">
        <v>2.5496134003597799E-2</v>
      </c>
      <c r="I1332" s="19">
        <v>6.2301432427506404E-3</v>
      </c>
    </row>
    <row r="1333" spans="1:9">
      <c r="A1333" s="19" t="s">
        <v>5486</v>
      </c>
      <c r="B1333" s="19" t="s">
        <v>5487</v>
      </c>
      <c r="C1333" s="19" t="s">
        <v>4</v>
      </c>
      <c r="D1333" s="19" t="s">
        <v>1886</v>
      </c>
      <c r="E1333" s="19" t="s">
        <v>1886</v>
      </c>
      <c r="F1333" s="19" t="s">
        <v>1886</v>
      </c>
      <c r="G1333" s="19">
        <v>3.1496275896678101E-3</v>
      </c>
      <c r="H1333" s="19">
        <v>4.6723879327550899E-2</v>
      </c>
      <c r="I1333" s="19">
        <v>1.08312029488237E-2</v>
      </c>
    </row>
    <row r="1334" spans="1:9">
      <c r="A1334" s="19" t="s">
        <v>5488</v>
      </c>
      <c r="B1334" s="19" t="s">
        <v>5489</v>
      </c>
      <c r="C1334" s="19" t="s">
        <v>4</v>
      </c>
      <c r="D1334" s="19" t="s">
        <v>1886</v>
      </c>
      <c r="E1334" s="19" t="s">
        <v>1886</v>
      </c>
      <c r="F1334" s="19" t="s">
        <v>1886</v>
      </c>
      <c r="G1334" s="19">
        <v>1.8469792334077E-3</v>
      </c>
      <c r="H1334" s="19">
        <v>3.4570841803818302E-2</v>
      </c>
      <c r="I1334" s="19">
        <v>-2.3490727342513401E-3</v>
      </c>
    </row>
    <row r="1335" spans="1:9">
      <c r="A1335" s="19" t="s">
        <v>5490</v>
      </c>
      <c r="B1335" s="19" t="s">
        <v>5491</v>
      </c>
      <c r="C1335" s="19" t="s">
        <v>4</v>
      </c>
      <c r="D1335" s="19" t="s">
        <v>1886</v>
      </c>
      <c r="E1335" s="19" t="s">
        <v>1886</v>
      </c>
      <c r="F1335" s="19" t="s">
        <v>1886</v>
      </c>
      <c r="G1335" s="20">
        <v>5.2243763309172801E-5</v>
      </c>
      <c r="H1335" s="19">
        <v>4.9094856115260901E-3</v>
      </c>
      <c r="I1335" s="19">
        <v>1.33143167694958E-2</v>
      </c>
    </row>
    <row r="1336" spans="1:9">
      <c r="A1336" s="19" t="s">
        <v>5492</v>
      </c>
      <c r="B1336" s="19" t="s">
        <v>5493</v>
      </c>
      <c r="C1336" s="19" t="s">
        <v>4</v>
      </c>
      <c r="D1336" s="19" t="s">
        <v>1886</v>
      </c>
      <c r="E1336" s="19" t="s">
        <v>1886</v>
      </c>
      <c r="F1336" s="19" t="s">
        <v>1886</v>
      </c>
      <c r="G1336" s="19">
        <v>6.2916076932030302E-4</v>
      </c>
      <c r="H1336" s="19">
        <v>1.89273991884659E-2</v>
      </c>
      <c r="I1336" s="19">
        <v>-4.9502713687815097E-3</v>
      </c>
    </row>
    <row r="1337" spans="1:9">
      <c r="A1337" s="19" t="s">
        <v>5494</v>
      </c>
      <c r="B1337" s="19" t="s">
        <v>5495</v>
      </c>
      <c r="C1337" s="19" t="s">
        <v>4</v>
      </c>
      <c r="D1337" s="19" t="s">
        <v>1886</v>
      </c>
      <c r="E1337" s="19" t="s">
        <v>1886</v>
      </c>
      <c r="F1337" s="19" t="s">
        <v>1886</v>
      </c>
      <c r="G1337" s="19">
        <v>7.8948566302716803E-4</v>
      </c>
      <c r="H1337" s="19">
        <v>2.1566499739550899E-2</v>
      </c>
      <c r="I1337" s="19">
        <v>6.4245813703747998E-3</v>
      </c>
    </row>
    <row r="1338" spans="1:9">
      <c r="A1338" s="19" t="s">
        <v>5496</v>
      </c>
      <c r="B1338" s="19" t="s">
        <v>5497</v>
      </c>
      <c r="C1338" s="19" t="s">
        <v>4</v>
      </c>
      <c r="D1338" s="19" t="s">
        <v>1886</v>
      </c>
      <c r="E1338" s="19" t="s">
        <v>1886</v>
      </c>
      <c r="F1338" s="19" t="s">
        <v>1886</v>
      </c>
      <c r="G1338" s="20">
        <v>7.9677823510268704E-7</v>
      </c>
      <c r="H1338" s="19">
        <v>5.5737071990256102E-4</v>
      </c>
      <c r="I1338" s="19">
        <v>6.5370271007219802E-3</v>
      </c>
    </row>
    <row r="1339" spans="1:9">
      <c r="A1339" s="19" t="s">
        <v>5498</v>
      </c>
      <c r="B1339" s="19" t="s">
        <v>5499</v>
      </c>
      <c r="C1339" s="19" t="s">
        <v>4</v>
      </c>
      <c r="D1339" s="19" t="s">
        <v>1886</v>
      </c>
      <c r="E1339" s="19" t="s">
        <v>1886</v>
      </c>
      <c r="F1339" s="19" t="s">
        <v>1886</v>
      </c>
      <c r="G1339" s="19">
        <v>2.2721456811957402E-3</v>
      </c>
      <c r="H1339" s="19">
        <v>3.87500427967849E-2</v>
      </c>
      <c r="I1339" s="19">
        <v>-4.93955078760187E-3</v>
      </c>
    </row>
    <row r="1340" spans="1:9">
      <c r="A1340" s="19" t="s">
        <v>5500</v>
      </c>
      <c r="B1340" s="19" t="s">
        <v>5501</v>
      </c>
      <c r="C1340" s="19" t="s">
        <v>4</v>
      </c>
      <c r="D1340" s="19" t="s">
        <v>1886</v>
      </c>
      <c r="E1340" s="19" t="s">
        <v>1886</v>
      </c>
      <c r="F1340" s="19" t="s">
        <v>1886</v>
      </c>
      <c r="G1340" s="19">
        <v>6.7800023586154102E-4</v>
      </c>
      <c r="H1340" s="19">
        <v>1.9716083163707199E-2</v>
      </c>
      <c r="I1340" s="19">
        <v>4.0481577153784701E-3</v>
      </c>
    </row>
    <row r="1341" spans="1:9">
      <c r="A1341" s="19" t="s">
        <v>5502</v>
      </c>
      <c r="B1341" s="19" t="s">
        <v>5503</v>
      </c>
      <c r="C1341" s="19" t="s">
        <v>4</v>
      </c>
      <c r="D1341" s="19" t="s">
        <v>1886</v>
      </c>
      <c r="E1341" s="19" t="s">
        <v>1886</v>
      </c>
      <c r="F1341" s="19" t="s">
        <v>1886</v>
      </c>
      <c r="G1341" s="19">
        <v>2.0917096856529799E-3</v>
      </c>
      <c r="H1341" s="19">
        <v>3.7155369416204301E-2</v>
      </c>
      <c r="I1341" s="19">
        <v>5.50627512094939E-3</v>
      </c>
    </row>
    <row r="1342" spans="1:9">
      <c r="A1342" s="19" t="s">
        <v>5504</v>
      </c>
      <c r="B1342" s="19" t="s">
        <v>5505</v>
      </c>
      <c r="C1342" s="19" t="s">
        <v>4</v>
      </c>
      <c r="D1342" s="19" t="s">
        <v>1886</v>
      </c>
      <c r="E1342" s="19" t="s">
        <v>1886</v>
      </c>
      <c r="F1342" s="19" t="s">
        <v>1886</v>
      </c>
      <c r="G1342" s="19">
        <v>4.22508555063817E-4</v>
      </c>
      <c r="H1342" s="19">
        <v>1.55031451688196E-2</v>
      </c>
      <c r="I1342" s="19">
        <v>6.2553627224929999E-3</v>
      </c>
    </row>
    <row r="1343" spans="1:9">
      <c r="A1343" s="19" t="s">
        <v>5506</v>
      </c>
      <c r="B1343" s="19" t="s">
        <v>5507</v>
      </c>
      <c r="C1343" s="19" t="s">
        <v>4</v>
      </c>
      <c r="D1343" s="19" t="s">
        <v>1886</v>
      </c>
      <c r="E1343" s="19" t="s">
        <v>1886</v>
      </c>
      <c r="F1343" s="19" t="s">
        <v>1886</v>
      </c>
      <c r="G1343" s="19">
        <v>1.46801975379955E-3</v>
      </c>
      <c r="H1343" s="19">
        <v>3.0175593792036499E-2</v>
      </c>
      <c r="I1343" s="19">
        <v>-5.0997651603116702E-3</v>
      </c>
    </row>
    <row r="1344" spans="1:9">
      <c r="A1344" s="19" t="s">
        <v>5508</v>
      </c>
      <c r="B1344" s="19" t="s">
        <v>5509</v>
      </c>
      <c r="C1344" s="19" t="s">
        <v>4</v>
      </c>
      <c r="D1344" s="19" t="s">
        <v>1886</v>
      </c>
      <c r="E1344" s="19" t="s">
        <v>1886</v>
      </c>
      <c r="F1344" s="19" t="s">
        <v>1886</v>
      </c>
      <c r="G1344" s="19">
        <v>1.08828054589314E-3</v>
      </c>
      <c r="H1344" s="19">
        <v>2.5775065560626999E-2</v>
      </c>
      <c r="I1344" s="19">
        <v>-3.8662854587832702E-3</v>
      </c>
    </row>
    <row r="1345" spans="1:9">
      <c r="A1345" s="19" t="s">
        <v>5510</v>
      </c>
      <c r="B1345" s="19" t="s">
        <v>5511</v>
      </c>
      <c r="C1345" s="19" t="s">
        <v>4</v>
      </c>
      <c r="D1345" s="19" t="s">
        <v>1886</v>
      </c>
      <c r="E1345" s="19" t="s">
        <v>1886</v>
      </c>
      <c r="F1345" s="19" t="s">
        <v>1886</v>
      </c>
      <c r="G1345" s="20">
        <v>4.63592524551335E-7</v>
      </c>
      <c r="H1345" s="19">
        <v>4.4788945049156401E-4</v>
      </c>
      <c r="I1345" s="19">
        <v>-8.61466039194227E-3</v>
      </c>
    </row>
    <row r="1346" spans="1:9">
      <c r="A1346" s="19" t="s">
        <v>5512</v>
      </c>
      <c r="B1346" s="22">
        <v>41883</v>
      </c>
      <c r="C1346" s="19" t="s">
        <v>4</v>
      </c>
      <c r="D1346" s="19" t="s">
        <v>1886</v>
      </c>
      <c r="E1346" s="19" t="s">
        <v>1886</v>
      </c>
      <c r="F1346" s="19" t="s">
        <v>1886</v>
      </c>
      <c r="G1346" s="19">
        <v>1.16829736298714E-4</v>
      </c>
      <c r="H1346" s="19">
        <v>7.7824974772378701E-3</v>
      </c>
      <c r="I1346" s="19">
        <v>8.7654288266091392E-3</v>
      </c>
    </row>
    <row r="1347" spans="1:9">
      <c r="A1347" s="19" t="s">
        <v>5513</v>
      </c>
      <c r="B1347" s="19" t="s">
        <v>5514</v>
      </c>
      <c r="C1347" s="19" t="s">
        <v>4</v>
      </c>
      <c r="D1347" s="19" t="s">
        <v>1886</v>
      </c>
      <c r="E1347" s="19" t="s">
        <v>1886</v>
      </c>
      <c r="F1347" s="19" t="s">
        <v>1886</v>
      </c>
      <c r="G1347" s="19">
        <v>1.45474880530675E-4</v>
      </c>
      <c r="H1347" s="19">
        <v>8.9099926827861404E-3</v>
      </c>
      <c r="I1347" s="19">
        <v>-6.1642057857560504E-3</v>
      </c>
    </row>
    <row r="1348" spans="1:9">
      <c r="A1348" s="19" t="s">
        <v>5515</v>
      </c>
      <c r="B1348" s="19" t="s">
        <v>5516</v>
      </c>
      <c r="C1348" s="19" t="s">
        <v>4</v>
      </c>
      <c r="D1348" s="19" t="s">
        <v>1886</v>
      </c>
      <c r="E1348" s="19" t="s">
        <v>1886</v>
      </c>
      <c r="F1348" s="19" t="s">
        <v>1886</v>
      </c>
      <c r="G1348" s="19">
        <v>1.6980637235396901E-3</v>
      </c>
      <c r="H1348" s="19">
        <v>3.2866412160951403E-2</v>
      </c>
      <c r="I1348" s="19">
        <v>3.2965470645344398E-3</v>
      </c>
    </row>
    <row r="1349" spans="1:9">
      <c r="A1349" s="19" t="s">
        <v>5517</v>
      </c>
      <c r="B1349" s="19" t="s">
        <v>5518</v>
      </c>
      <c r="C1349" s="19" t="s">
        <v>4</v>
      </c>
      <c r="D1349" s="19" t="s">
        <v>1886</v>
      </c>
      <c r="E1349" s="19" t="s">
        <v>1886</v>
      </c>
      <c r="F1349" s="19" t="s">
        <v>1886</v>
      </c>
      <c r="G1349" s="19">
        <v>3.5263849954154801E-3</v>
      </c>
      <c r="H1349" s="19">
        <v>4.9719266253899698E-2</v>
      </c>
      <c r="I1349" s="19">
        <v>-4.7360770807243404E-3</v>
      </c>
    </row>
    <row r="1350" spans="1:9">
      <c r="A1350" s="19" t="s">
        <v>5519</v>
      </c>
      <c r="B1350" s="19" t="s">
        <v>5520</v>
      </c>
      <c r="C1350" s="19" t="s">
        <v>4</v>
      </c>
      <c r="D1350" s="19" t="s">
        <v>1886</v>
      </c>
      <c r="E1350" s="19" t="s">
        <v>1886</v>
      </c>
      <c r="F1350" s="19" t="s">
        <v>1886</v>
      </c>
      <c r="G1350" s="19">
        <v>1.3180463813277301E-4</v>
      </c>
      <c r="H1350" s="19">
        <v>8.3899219557993007E-3</v>
      </c>
      <c r="I1350" s="19">
        <v>5.5022957932586696E-3</v>
      </c>
    </row>
    <row r="1351" spans="1:9">
      <c r="A1351" s="19" t="s">
        <v>5521</v>
      </c>
      <c r="B1351" s="19" t="s">
        <v>5522</v>
      </c>
      <c r="C1351" s="19" t="s">
        <v>4</v>
      </c>
      <c r="D1351" s="19" t="s">
        <v>1886</v>
      </c>
      <c r="E1351" s="19" t="s">
        <v>1886</v>
      </c>
      <c r="F1351" s="19" t="s">
        <v>1886</v>
      </c>
      <c r="G1351" s="20">
        <v>1.6146150736512401E-5</v>
      </c>
      <c r="H1351" s="19">
        <v>2.7105455122435301E-3</v>
      </c>
      <c r="I1351" s="19">
        <v>9.6380672928939506E-3</v>
      </c>
    </row>
    <row r="1352" spans="1:9">
      <c r="A1352" s="19" t="s">
        <v>5523</v>
      </c>
      <c r="B1352" s="19" t="s">
        <v>5524</v>
      </c>
      <c r="C1352" s="19" t="s">
        <v>4</v>
      </c>
      <c r="D1352" s="19" t="s">
        <v>1886</v>
      </c>
      <c r="E1352" s="19" t="s">
        <v>1886</v>
      </c>
      <c r="F1352" s="19" t="s">
        <v>1886</v>
      </c>
      <c r="G1352" s="19">
        <v>5.3396999524935301E-4</v>
      </c>
      <c r="H1352" s="19">
        <v>1.74183584337049E-2</v>
      </c>
      <c r="I1352" s="19">
        <v>-5.6014029571605601E-3</v>
      </c>
    </row>
    <row r="1353" spans="1:9">
      <c r="A1353" s="19" t="s">
        <v>5525</v>
      </c>
      <c r="B1353" s="19" t="s">
        <v>5526</v>
      </c>
      <c r="C1353" s="19" t="s">
        <v>4</v>
      </c>
      <c r="D1353" s="19" t="s">
        <v>1886</v>
      </c>
      <c r="E1353" s="19" t="s">
        <v>1886</v>
      </c>
      <c r="F1353" s="19" t="s">
        <v>1886</v>
      </c>
      <c r="G1353" s="19">
        <v>3.1959604476525499E-3</v>
      </c>
      <c r="H1353" s="19">
        <v>4.7067781138155698E-2</v>
      </c>
      <c r="I1353" s="19">
        <v>-5.4778068058407596E-3</v>
      </c>
    </row>
    <row r="1354" spans="1:9">
      <c r="A1354" s="19" t="s">
        <v>2114</v>
      </c>
      <c r="B1354" s="19" t="s">
        <v>2115</v>
      </c>
      <c r="C1354" s="19" t="s">
        <v>4</v>
      </c>
      <c r="D1354" s="19" t="s">
        <v>1886</v>
      </c>
      <c r="E1354" s="19" t="s">
        <v>1886</v>
      </c>
      <c r="F1354" s="19" t="s">
        <v>1886</v>
      </c>
      <c r="G1354" s="19">
        <v>1.6018667817734901E-3</v>
      </c>
      <c r="H1354" s="19">
        <v>3.1724012059572801E-2</v>
      </c>
      <c r="I1354" s="19">
        <v>-5.4935087655059896E-3</v>
      </c>
    </row>
    <row r="1355" spans="1:9">
      <c r="A1355" s="19" t="s">
        <v>5527</v>
      </c>
      <c r="B1355" s="19" t="s">
        <v>5528</v>
      </c>
      <c r="C1355" s="19" t="s">
        <v>4</v>
      </c>
      <c r="D1355" s="19" t="s">
        <v>1886</v>
      </c>
      <c r="E1355" s="19" t="s">
        <v>1886</v>
      </c>
      <c r="F1355" s="19" t="s">
        <v>1886</v>
      </c>
      <c r="G1355" s="20">
        <v>4.3273951808256598E-5</v>
      </c>
      <c r="H1355" s="19">
        <v>4.3542734117624597E-3</v>
      </c>
      <c r="I1355" s="19">
        <v>1.6164552331889299E-2</v>
      </c>
    </row>
    <row r="1356" spans="1:9">
      <c r="A1356" s="19" t="s">
        <v>5529</v>
      </c>
      <c r="B1356" s="19" t="s">
        <v>5530</v>
      </c>
      <c r="C1356" s="19" t="s">
        <v>4</v>
      </c>
      <c r="D1356" s="19" t="s">
        <v>1886</v>
      </c>
      <c r="E1356" s="19" t="s">
        <v>1886</v>
      </c>
      <c r="F1356" s="19" t="s">
        <v>1886</v>
      </c>
      <c r="G1356" s="19">
        <v>3.4715182255334598E-3</v>
      </c>
      <c r="H1356" s="19">
        <v>4.9346626096289301E-2</v>
      </c>
      <c r="I1356" s="19">
        <v>-7.5999945703323201E-3</v>
      </c>
    </row>
    <row r="1357" spans="1:9">
      <c r="A1357" s="19" t="s">
        <v>5531</v>
      </c>
      <c r="B1357" s="19" t="s">
        <v>5532</v>
      </c>
      <c r="C1357" s="19" t="s">
        <v>4</v>
      </c>
      <c r="D1357" s="19" t="s">
        <v>1886</v>
      </c>
      <c r="E1357" s="19" t="s">
        <v>1886</v>
      </c>
      <c r="F1357" s="19" t="s">
        <v>1886</v>
      </c>
      <c r="G1357" s="20">
        <v>2.7182563191193901E-6</v>
      </c>
      <c r="H1357" s="19">
        <v>1.08730252764776E-3</v>
      </c>
      <c r="I1357" s="19">
        <v>-6.4415756527760404E-3</v>
      </c>
    </row>
    <row r="1358" spans="1:9">
      <c r="A1358" s="19" t="s">
        <v>5533</v>
      </c>
      <c r="B1358" s="19" t="s">
        <v>5534</v>
      </c>
      <c r="C1358" s="19" t="s">
        <v>4</v>
      </c>
      <c r="D1358" s="19" t="s">
        <v>1886</v>
      </c>
      <c r="E1358" s="19" t="s">
        <v>1886</v>
      </c>
      <c r="F1358" s="19" t="s">
        <v>1886</v>
      </c>
      <c r="G1358" s="19">
        <v>5.9602322694309203E-4</v>
      </c>
      <c r="H1358" s="19">
        <v>1.8356608890642799E-2</v>
      </c>
      <c r="I1358" s="19">
        <v>-6.6014353322739897E-3</v>
      </c>
    </row>
    <row r="1359" spans="1:9">
      <c r="A1359" s="19" t="s">
        <v>5535</v>
      </c>
      <c r="B1359" s="19" t="s">
        <v>5536</v>
      </c>
      <c r="C1359" s="19" t="s">
        <v>4</v>
      </c>
      <c r="D1359" s="19" t="s">
        <v>1886</v>
      </c>
      <c r="E1359" s="19" t="s">
        <v>1886</v>
      </c>
      <c r="F1359" s="19" t="s">
        <v>1886</v>
      </c>
      <c r="G1359" s="20">
        <v>2.1875599117104699E-5</v>
      </c>
      <c r="H1359" s="19">
        <v>3.0682658501913099E-3</v>
      </c>
      <c r="I1359" s="19">
        <v>1.3292751443602599E-2</v>
      </c>
    </row>
    <row r="1360" spans="1:9">
      <c r="A1360" s="19" t="s">
        <v>5537</v>
      </c>
      <c r="B1360" s="19" t="s">
        <v>5538</v>
      </c>
      <c r="C1360" s="19" t="s">
        <v>4</v>
      </c>
      <c r="D1360" s="19" t="s">
        <v>1886</v>
      </c>
      <c r="E1360" s="19" t="s">
        <v>1886</v>
      </c>
      <c r="F1360" s="19" t="s">
        <v>1886</v>
      </c>
      <c r="G1360" s="20">
        <v>2.7771210720567001E-5</v>
      </c>
      <c r="H1360" s="19">
        <v>3.3994189409657701E-3</v>
      </c>
      <c r="I1360" s="19">
        <v>1.00417001513252E-2</v>
      </c>
    </row>
    <row r="1361" spans="1:9">
      <c r="A1361" s="19" t="s">
        <v>5539</v>
      </c>
      <c r="B1361" s="19" t="s">
        <v>5540</v>
      </c>
      <c r="C1361" s="19" t="s">
        <v>4</v>
      </c>
      <c r="D1361" s="19" t="s">
        <v>1886</v>
      </c>
      <c r="E1361" s="19" t="s">
        <v>1886</v>
      </c>
      <c r="F1361" s="19" t="s">
        <v>1886</v>
      </c>
      <c r="G1361" s="20">
        <v>3.4655918789715899E-5</v>
      </c>
      <c r="H1361" s="19">
        <v>3.8445587870498798E-3</v>
      </c>
      <c r="I1361" s="19">
        <v>7.5874340423669603E-3</v>
      </c>
    </row>
    <row r="1362" spans="1:9">
      <c r="A1362" s="19" t="s">
        <v>5541</v>
      </c>
      <c r="B1362" s="19" t="s">
        <v>5542</v>
      </c>
      <c r="C1362" s="19" t="s">
        <v>4</v>
      </c>
      <c r="D1362" s="19" t="s">
        <v>1886</v>
      </c>
      <c r="E1362" s="19" t="s">
        <v>1886</v>
      </c>
      <c r="F1362" s="19" t="s">
        <v>1886</v>
      </c>
      <c r="G1362" s="20">
        <v>8.6319067315353793E-6</v>
      </c>
      <c r="H1362" s="19">
        <v>1.9065801089137499E-3</v>
      </c>
      <c r="I1362" s="19">
        <v>-7.2826047557506502E-3</v>
      </c>
    </row>
    <row r="1363" spans="1:9">
      <c r="A1363" s="19" t="s">
        <v>5543</v>
      </c>
      <c r="B1363" s="19" t="s">
        <v>5544</v>
      </c>
      <c r="C1363" s="19" t="s">
        <v>4</v>
      </c>
      <c r="D1363" s="19" t="s">
        <v>1886</v>
      </c>
      <c r="E1363" s="19" t="s">
        <v>1886</v>
      </c>
      <c r="F1363" s="19" t="s">
        <v>1886</v>
      </c>
      <c r="G1363" s="19">
        <v>3.5534748567865701E-4</v>
      </c>
      <c r="H1363" s="19">
        <v>1.42320130608997E-2</v>
      </c>
      <c r="I1363" s="19">
        <v>6.9624456603833498E-3</v>
      </c>
    </row>
    <row r="1364" spans="1:9">
      <c r="A1364" s="19" t="s">
        <v>5545</v>
      </c>
      <c r="B1364" s="19" t="s">
        <v>5546</v>
      </c>
      <c r="C1364" s="19" t="s">
        <v>4</v>
      </c>
      <c r="D1364" s="19" t="s">
        <v>1886</v>
      </c>
      <c r="E1364" s="19" t="s">
        <v>1886</v>
      </c>
      <c r="F1364" s="19" t="s">
        <v>1886</v>
      </c>
      <c r="G1364" s="19">
        <v>3.16243446647723E-4</v>
      </c>
      <c r="H1364" s="19">
        <v>1.3438738452059701E-2</v>
      </c>
      <c r="I1364" s="19">
        <v>-9.2882866332174505E-3</v>
      </c>
    </row>
    <row r="1365" spans="1:9">
      <c r="A1365" s="19" t="s">
        <v>5547</v>
      </c>
      <c r="B1365" s="19" t="s">
        <v>5548</v>
      </c>
      <c r="C1365" s="19" t="s">
        <v>4</v>
      </c>
      <c r="D1365" s="19" t="s">
        <v>1886</v>
      </c>
      <c r="E1365" s="19" t="s">
        <v>1886</v>
      </c>
      <c r="F1365" s="19" t="s">
        <v>1886</v>
      </c>
      <c r="G1365" s="19">
        <v>6.4093293040790695E-4</v>
      </c>
      <c r="H1365" s="19">
        <v>1.90914744975864E-2</v>
      </c>
      <c r="I1365" s="19">
        <v>-8.9411836438052696E-3</v>
      </c>
    </row>
    <row r="1366" spans="1:9">
      <c r="A1366" s="19" t="s">
        <v>5549</v>
      </c>
      <c r="B1366" s="19" t="s">
        <v>5550</v>
      </c>
      <c r="C1366" s="19" t="s">
        <v>4</v>
      </c>
      <c r="D1366" s="19" t="s">
        <v>1886</v>
      </c>
      <c r="E1366" s="19" t="s">
        <v>1886</v>
      </c>
      <c r="F1366" s="19" t="s">
        <v>1886</v>
      </c>
      <c r="G1366" s="19">
        <v>1.1454323882039599E-3</v>
      </c>
      <c r="H1366" s="19">
        <v>2.6451895493804899E-2</v>
      </c>
      <c r="I1366" s="19">
        <v>7.34896511768894E-3</v>
      </c>
    </row>
    <row r="1367" spans="1:9">
      <c r="A1367" s="19" t="s">
        <v>5551</v>
      </c>
      <c r="B1367" s="19" t="s">
        <v>5552</v>
      </c>
      <c r="C1367" s="19" t="s">
        <v>4</v>
      </c>
      <c r="D1367" s="19" t="s">
        <v>1886</v>
      </c>
      <c r="E1367" s="19" t="s">
        <v>1886</v>
      </c>
      <c r="F1367" s="19" t="s">
        <v>1886</v>
      </c>
      <c r="G1367" s="20">
        <v>3.5573921737826703E-5</v>
      </c>
      <c r="H1367" s="19">
        <v>3.9071019129002897E-3</v>
      </c>
      <c r="I1367" s="19">
        <v>-5.2452863497074497E-3</v>
      </c>
    </row>
    <row r="1368" spans="1:9">
      <c r="A1368" s="19" t="s">
        <v>5553</v>
      </c>
      <c r="B1368" s="19" t="s">
        <v>5554</v>
      </c>
      <c r="C1368" s="19" t="s">
        <v>4</v>
      </c>
      <c r="D1368" s="19" t="s">
        <v>1886</v>
      </c>
      <c r="E1368" s="19" t="s">
        <v>1886</v>
      </c>
      <c r="F1368" s="19" t="s">
        <v>1886</v>
      </c>
      <c r="G1368" s="19">
        <v>2.0793358942394098E-3</v>
      </c>
      <c r="H1368" s="19">
        <v>3.6996421182513402E-2</v>
      </c>
      <c r="I1368" s="19">
        <v>9.0398371722961203E-3</v>
      </c>
    </row>
    <row r="1369" spans="1:9">
      <c r="A1369" s="19" t="s">
        <v>5555</v>
      </c>
      <c r="B1369" s="19" t="s">
        <v>5556</v>
      </c>
      <c r="C1369" s="19" t="s">
        <v>4</v>
      </c>
      <c r="D1369" s="19" t="s">
        <v>1886</v>
      </c>
      <c r="E1369" s="19" t="s">
        <v>1886</v>
      </c>
      <c r="F1369" s="19" t="s">
        <v>1886</v>
      </c>
      <c r="G1369" s="19">
        <v>2.0979232462004999E-3</v>
      </c>
      <c r="H1369" s="19">
        <v>3.7215427324690298E-2</v>
      </c>
      <c r="I1369" s="19">
        <v>-4.6987450773488502E-3</v>
      </c>
    </row>
    <row r="1370" spans="1:9">
      <c r="A1370" s="19" t="s">
        <v>5557</v>
      </c>
      <c r="B1370" s="19" t="s">
        <v>5558</v>
      </c>
      <c r="C1370" s="19" t="s">
        <v>4</v>
      </c>
      <c r="D1370" s="19" t="s">
        <v>1886</v>
      </c>
      <c r="E1370" s="19" t="s">
        <v>1886</v>
      </c>
      <c r="F1370" s="19" t="s">
        <v>1886</v>
      </c>
      <c r="G1370" s="19">
        <v>4.2615667876869697E-4</v>
      </c>
      <c r="H1370" s="19">
        <v>1.5535122647764899E-2</v>
      </c>
      <c r="I1370" s="19">
        <v>-4.3037084576270004E-3</v>
      </c>
    </row>
    <row r="1371" spans="1:9">
      <c r="A1371" s="19" t="s">
        <v>5559</v>
      </c>
      <c r="B1371" s="19" t="s">
        <v>5560</v>
      </c>
      <c r="C1371" s="19" t="s">
        <v>4</v>
      </c>
      <c r="D1371" s="19" t="s">
        <v>1886</v>
      </c>
      <c r="E1371" s="19" t="s">
        <v>1886</v>
      </c>
      <c r="F1371" s="19" t="s">
        <v>1886</v>
      </c>
      <c r="G1371" s="19">
        <v>5.1145144542069404E-4</v>
      </c>
      <c r="H1371" s="19">
        <v>1.7047967785042199E-2</v>
      </c>
      <c r="I1371" s="19">
        <v>-4.5605179300095304E-3</v>
      </c>
    </row>
    <row r="1372" spans="1:9">
      <c r="A1372" s="19" t="s">
        <v>5561</v>
      </c>
      <c r="B1372" s="19" t="s">
        <v>5562</v>
      </c>
      <c r="C1372" s="19" t="s">
        <v>4</v>
      </c>
      <c r="D1372" s="19" t="s">
        <v>1886</v>
      </c>
      <c r="E1372" s="19" t="s">
        <v>1886</v>
      </c>
      <c r="F1372" s="19" t="s">
        <v>1886</v>
      </c>
      <c r="G1372" s="19">
        <v>8.5655122154105698E-4</v>
      </c>
      <c r="H1372" s="19">
        <v>2.2489675508857599E-2</v>
      </c>
      <c r="I1372" s="19">
        <v>6.6357859836349599E-3</v>
      </c>
    </row>
    <row r="1373" spans="1:9">
      <c r="A1373" s="19" t="s">
        <v>5563</v>
      </c>
      <c r="B1373" s="19" t="s">
        <v>5564</v>
      </c>
      <c r="C1373" s="19" t="s">
        <v>50</v>
      </c>
      <c r="D1373" s="19" t="s">
        <v>1886</v>
      </c>
      <c r="E1373" s="19" t="s">
        <v>1886</v>
      </c>
      <c r="F1373" s="19" t="s">
        <v>1886</v>
      </c>
      <c r="G1373" s="20">
        <v>7.5427114512487401E-7</v>
      </c>
      <c r="H1373" s="19">
        <v>5.4307522448990904E-4</v>
      </c>
      <c r="I1373" s="19">
        <v>1.2315118135564801E-2</v>
      </c>
    </row>
    <row r="1374" spans="1:9">
      <c r="A1374" s="19" t="s">
        <v>5565</v>
      </c>
      <c r="B1374" s="19" t="s">
        <v>5566</v>
      </c>
      <c r="C1374" s="19" t="s">
        <v>4</v>
      </c>
      <c r="D1374" s="19" t="s">
        <v>1886</v>
      </c>
      <c r="E1374" s="19" t="s">
        <v>1886</v>
      </c>
      <c r="F1374" s="19" t="s">
        <v>1886</v>
      </c>
      <c r="G1374" s="19">
        <v>6.3761398185176903E-4</v>
      </c>
      <c r="H1374" s="19">
        <v>1.90537977742407E-2</v>
      </c>
      <c r="I1374" s="19">
        <v>6.4340111205058604E-3</v>
      </c>
    </row>
    <row r="1375" spans="1:9">
      <c r="A1375" s="19" t="s">
        <v>5567</v>
      </c>
      <c r="B1375" s="19" t="s">
        <v>5568</v>
      </c>
      <c r="C1375" s="19" t="s">
        <v>4</v>
      </c>
      <c r="D1375" s="19" t="s">
        <v>1886</v>
      </c>
      <c r="E1375" s="19" t="s">
        <v>1886</v>
      </c>
      <c r="F1375" s="19" t="s">
        <v>1886</v>
      </c>
      <c r="G1375" s="19">
        <v>3.2415787568206801E-3</v>
      </c>
      <c r="H1375" s="19">
        <v>4.7392306071517697E-2</v>
      </c>
      <c r="I1375" s="19">
        <v>-4.9163981717709098E-3</v>
      </c>
    </row>
    <row r="1376" spans="1:9">
      <c r="A1376" s="19" t="s">
        <v>5569</v>
      </c>
      <c r="B1376" s="19" t="s">
        <v>5570</v>
      </c>
      <c r="C1376" s="19" t="s">
        <v>4</v>
      </c>
      <c r="D1376" s="19" t="s">
        <v>1886</v>
      </c>
      <c r="E1376" s="19" t="s">
        <v>1886</v>
      </c>
      <c r="F1376" s="19" t="s">
        <v>1886</v>
      </c>
      <c r="G1376" s="19">
        <v>9.4953451276475604E-4</v>
      </c>
      <c r="H1376" s="19">
        <v>2.38473608669631E-2</v>
      </c>
      <c r="I1376" s="19">
        <v>6.5414221021823302E-3</v>
      </c>
    </row>
    <row r="1377" spans="1:9">
      <c r="A1377" s="19" t="s">
        <v>975</v>
      </c>
      <c r="B1377" s="19" t="s">
        <v>976</v>
      </c>
      <c r="C1377" s="19" t="s">
        <v>4</v>
      </c>
      <c r="D1377" s="19" t="s">
        <v>1886</v>
      </c>
      <c r="E1377" s="19" t="s">
        <v>1886</v>
      </c>
      <c r="F1377" s="19" t="s">
        <v>1886</v>
      </c>
      <c r="G1377" s="20">
        <v>4.5105383165838301E-5</v>
      </c>
      <c r="H1377" s="19">
        <v>4.4683867580721697E-3</v>
      </c>
      <c r="I1377" s="19">
        <v>9.9058253035089194E-3</v>
      </c>
    </row>
    <row r="1378" spans="1:9">
      <c r="A1378" s="19" t="s">
        <v>5571</v>
      </c>
      <c r="B1378" s="19" t="s">
        <v>5572</v>
      </c>
      <c r="C1378" s="19" t="s">
        <v>4</v>
      </c>
      <c r="D1378" s="19" t="s">
        <v>1886</v>
      </c>
      <c r="E1378" s="19" t="s">
        <v>1886</v>
      </c>
      <c r="F1378" s="19" t="s">
        <v>1886</v>
      </c>
      <c r="G1378" s="19">
        <v>2.0384989308997801E-3</v>
      </c>
      <c r="H1378" s="19">
        <v>3.6550838606061398E-2</v>
      </c>
      <c r="I1378" s="19">
        <v>-6.3519638884741896E-3</v>
      </c>
    </row>
    <row r="1379" spans="1:9">
      <c r="A1379" s="19" t="s">
        <v>5573</v>
      </c>
      <c r="B1379" s="19" t="s">
        <v>5574</v>
      </c>
      <c r="C1379" s="19" t="s">
        <v>4</v>
      </c>
      <c r="D1379" s="19" t="s">
        <v>1886</v>
      </c>
      <c r="E1379" s="19" t="s">
        <v>1886</v>
      </c>
      <c r="F1379" s="19" t="s">
        <v>1886</v>
      </c>
      <c r="G1379" s="19">
        <v>8.5914837013306104E-4</v>
      </c>
      <c r="H1379" s="19">
        <v>2.2503158603323501E-2</v>
      </c>
      <c r="I1379" s="19">
        <v>-4.6949891668667601E-3</v>
      </c>
    </row>
    <row r="1380" spans="1:9">
      <c r="A1380" s="19" t="s">
        <v>5575</v>
      </c>
      <c r="B1380" s="19" t="s">
        <v>5576</v>
      </c>
      <c r="C1380" s="19" t="s">
        <v>4</v>
      </c>
      <c r="D1380" s="19" t="s">
        <v>1886</v>
      </c>
      <c r="E1380" s="19" t="s">
        <v>1886</v>
      </c>
      <c r="F1380" s="19" t="s">
        <v>1886</v>
      </c>
      <c r="G1380" s="19">
        <v>2.8329235067604398E-3</v>
      </c>
      <c r="H1380" s="19">
        <v>4.40615497574912E-2</v>
      </c>
      <c r="I1380" s="19">
        <v>-3.9042161385926398E-3</v>
      </c>
    </row>
    <row r="1381" spans="1:9">
      <c r="A1381" s="19" t="s">
        <v>5577</v>
      </c>
      <c r="B1381" s="19" t="s">
        <v>5578</v>
      </c>
      <c r="C1381" s="19" t="s">
        <v>4</v>
      </c>
      <c r="D1381" s="19" t="s">
        <v>1886</v>
      </c>
      <c r="E1381" s="19" t="s">
        <v>1886</v>
      </c>
      <c r="F1381" s="19" t="s">
        <v>1886</v>
      </c>
      <c r="G1381" s="19">
        <v>3.6216446476931602E-4</v>
      </c>
      <c r="H1381" s="19">
        <v>1.4362458578367E-2</v>
      </c>
      <c r="I1381" s="19">
        <v>1.0704047248511501E-2</v>
      </c>
    </row>
    <row r="1382" spans="1:9">
      <c r="A1382" s="19" t="s">
        <v>416</v>
      </c>
      <c r="B1382" s="19" t="s">
        <v>417</v>
      </c>
      <c r="C1382" s="19" t="s">
        <v>4</v>
      </c>
      <c r="D1382" s="19" t="s">
        <v>1886</v>
      </c>
      <c r="E1382" s="19" t="s">
        <v>1886</v>
      </c>
      <c r="F1382" s="19" t="s">
        <v>1886</v>
      </c>
      <c r="G1382" s="20">
        <v>6.8745137223099603E-5</v>
      </c>
      <c r="H1382" s="19">
        <v>5.6361942286038804E-3</v>
      </c>
      <c r="I1382" s="19">
        <v>1.25549605143663E-2</v>
      </c>
    </row>
    <row r="1383" spans="1:9">
      <c r="A1383" s="19" t="s">
        <v>5579</v>
      </c>
      <c r="B1383" s="19" t="s">
        <v>5580</v>
      </c>
      <c r="C1383" s="19" t="s">
        <v>4</v>
      </c>
      <c r="D1383" s="19" t="s">
        <v>1886</v>
      </c>
      <c r="E1383" s="19" t="s">
        <v>1886</v>
      </c>
      <c r="F1383" s="19" t="s">
        <v>1886</v>
      </c>
      <c r="G1383" s="19">
        <v>2.1461898041132501E-3</v>
      </c>
      <c r="H1383" s="19">
        <v>3.7771075314106103E-2</v>
      </c>
      <c r="I1383" s="19">
        <v>-6.6318520221535504E-3</v>
      </c>
    </row>
    <row r="1384" spans="1:9">
      <c r="A1384" s="19" t="s">
        <v>5581</v>
      </c>
      <c r="B1384" s="19" t="s">
        <v>5582</v>
      </c>
      <c r="C1384" s="19" t="s">
        <v>4</v>
      </c>
      <c r="D1384" s="19" t="s">
        <v>1886</v>
      </c>
      <c r="E1384" s="19" t="s">
        <v>1886</v>
      </c>
      <c r="F1384" s="19" t="s">
        <v>1886</v>
      </c>
      <c r="G1384" s="19">
        <v>2.9568902489140298E-3</v>
      </c>
      <c r="H1384" s="19">
        <v>4.5055589735512998E-2</v>
      </c>
      <c r="I1384" s="19">
        <v>3.59135303835687E-3</v>
      </c>
    </row>
    <row r="1385" spans="1:9">
      <c r="A1385" s="19" t="s">
        <v>5583</v>
      </c>
      <c r="B1385" s="19" t="s">
        <v>5584</v>
      </c>
      <c r="C1385" s="19" t="s">
        <v>4</v>
      </c>
      <c r="D1385" s="19" t="s">
        <v>1886</v>
      </c>
      <c r="E1385" s="19" t="s">
        <v>1886</v>
      </c>
      <c r="F1385" s="19" t="s">
        <v>1886</v>
      </c>
      <c r="G1385" s="19">
        <v>2.42495435077595E-3</v>
      </c>
      <c r="H1385" s="19">
        <v>4.0221935218795697E-2</v>
      </c>
      <c r="I1385" s="19">
        <v>-3.6791152911653901E-3</v>
      </c>
    </row>
    <row r="1386" spans="1:9">
      <c r="A1386" s="19" t="s">
        <v>5585</v>
      </c>
      <c r="B1386" s="19" t="s">
        <v>5586</v>
      </c>
      <c r="C1386" s="19" t="s">
        <v>4</v>
      </c>
      <c r="D1386" s="19" t="s">
        <v>1886</v>
      </c>
      <c r="E1386" s="19" t="s">
        <v>1886</v>
      </c>
      <c r="F1386" s="19" t="s">
        <v>1886</v>
      </c>
      <c r="G1386" s="19">
        <v>1.37399799467876E-3</v>
      </c>
      <c r="H1386" s="19">
        <v>2.91345124526124E-2</v>
      </c>
      <c r="I1386" s="19">
        <v>9.7770160126688099E-3</v>
      </c>
    </row>
    <row r="1387" spans="1:9">
      <c r="A1387" s="19" t="s">
        <v>5587</v>
      </c>
      <c r="B1387" s="19" t="s">
        <v>5588</v>
      </c>
      <c r="C1387" s="19" t="s">
        <v>4</v>
      </c>
      <c r="D1387" s="19" t="s">
        <v>1886</v>
      </c>
      <c r="E1387" s="19" t="s">
        <v>1886</v>
      </c>
      <c r="F1387" s="19" t="s">
        <v>1886</v>
      </c>
      <c r="G1387" s="19">
        <v>8.3121530590628604E-4</v>
      </c>
      <c r="H1387" s="19">
        <v>2.2257335463936899E-2</v>
      </c>
      <c r="I1387" s="19">
        <v>-4.6263328206166401E-3</v>
      </c>
    </row>
    <row r="1388" spans="1:9">
      <c r="A1388" s="19" t="s">
        <v>5589</v>
      </c>
      <c r="B1388" s="19" t="s">
        <v>5590</v>
      </c>
      <c r="C1388" s="19" t="s">
        <v>4</v>
      </c>
      <c r="D1388" s="19" t="s">
        <v>1886</v>
      </c>
      <c r="E1388" s="19" t="s">
        <v>1886</v>
      </c>
      <c r="F1388" s="19" t="s">
        <v>1886</v>
      </c>
      <c r="G1388" s="19">
        <v>3.25550246275368E-3</v>
      </c>
      <c r="H1388" s="19">
        <v>4.7491346147329701E-2</v>
      </c>
      <c r="I1388" s="19">
        <v>-4.2314340393508204E-3</v>
      </c>
    </row>
    <row r="1389" spans="1:9">
      <c r="A1389" s="19" t="s">
        <v>5591</v>
      </c>
      <c r="B1389" s="19" t="s">
        <v>5592</v>
      </c>
      <c r="C1389" s="19" t="s">
        <v>4</v>
      </c>
      <c r="D1389" s="19" t="s">
        <v>1886</v>
      </c>
      <c r="E1389" s="19" t="s">
        <v>1886</v>
      </c>
      <c r="F1389" s="19" t="s">
        <v>1886</v>
      </c>
      <c r="G1389" s="20">
        <v>2.1164625936255501E-5</v>
      </c>
      <c r="H1389" s="19">
        <v>3.0016645751721098E-3</v>
      </c>
      <c r="I1389" s="19">
        <v>7.0763490890232402E-3</v>
      </c>
    </row>
    <row r="1390" spans="1:9">
      <c r="A1390" s="19" t="s">
        <v>5593</v>
      </c>
      <c r="B1390" s="19" t="s">
        <v>5594</v>
      </c>
      <c r="C1390" s="19" t="s">
        <v>4</v>
      </c>
      <c r="D1390" s="19" t="s">
        <v>1886</v>
      </c>
      <c r="E1390" s="19" t="s">
        <v>1886</v>
      </c>
      <c r="F1390" s="19" t="s">
        <v>1886</v>
      </c>
      <c r="G1390" s="19">
        <v>9.2825508460207698E-4</v>
      </c>
      <c r="H1390" s="19">
        <v>2.3514827788199601E-2</v>
      </c>
      <c r="I1390" s="19">
        <v>-4.0743395847609798E-3</v>
      </c>
    </row>
    <row r="1391" spans="1:9">
      <c r="A1391" s="19" t="s">
        <v>5595</v>
      </c>
      <c r="B1391" s="19" t="s">
        <v>5596</v>
      </c>
      <c r="C1391" s="19" t="s">
        <v>4</v>
      </c>
      <c r="D1391" s="19" t="s">
        <v>1886</v>
      </c>
      <c r="E1391" s="19" t="s">
        <v>1886</v>
      </c>
      <c r="F1391" s="19" t="s">
        <v>1886</v>
      </c>
      <c r="G1391" s="19">
        <v>7.01416509274823E-4</v>
      </c>
      <c r="H1391" s="19">
        <v>2.0111411416375499E-2</v>
      </c>
      <c r="I1391" s="19">
        <v>-3.2190630165615901E-3</v>
      </c>
    </row>
    <row r="1392" spans="1:9">
      <c r="A1392" s="19" t="s">
        <v>5597</v>
      </c>
      <c r="B1392" s="19" t="s">
        <v>5598</v>
      </c>
      <c r="C1392" s="19" t="s">
        <v>4</v>
      </c>
      <c r="D1392" s="19" t="s">
        <v>1886</v>
      </c>
      <c r="E1392" s="19" t="s">
        <v>1886</v>
      </c>
      <c r="F1392" s="19" t="s">
        <v>1886</v>
      </c>
      <c r="G1392" s="19">
        <v>8.4905108208962402E-4</v>
      </c>
      <c r="H1392" s="19">
        <v>2.2438217830101002E-2</v>
      </c>
      <c r="I1392" s="19">
        <v>-5.0194010154296998E-3</v>
      </c>
    </row>
    <row r="1393" spans="1:9">
      <c r="A1393" s="19" t="s">
        <v>5599</v>
      </c>
      <c r="B1393" s="19" t="s">
        <v>5600</v>
      </c>
      <c r="C1393" s="19" t="s">
        <v>4</v>
      </c>
      <c r="D1393" s="19" t="s">
        <v>1886</v>
      </c>
      <c r="E1393" s="19" t="s">
        <v>1886</v>
      </c>
      <c r="F1393" s="19" t="s">
        <v>1886</v>
      </c>
      <c r="G1393" s="19">
        <v>2.7393272625981899E-3</v>
      </c>
      <c r="H1393" s="19">
        <v>4.3166590965947202E-2</v>
      </c>
      <c r="I1393" s="19">
        <v>-7.2291759530265101E-3</v>
      </c>
    </row>
    <row r="1394" spans="1:9">
      <c r="A1394" s="19" t="s">
        <v>5601</v>
      </c>
      <c r="B1394" s="19" t="s">
        <v>5602</v>
      </c>
      <c r="C1394" s="19" t="s">
        <v>4</v>
      </c>
      <c r="D1394" s="19" t="s">
        <v>1886</v>
      </c>
      <c r="E1394" s="19" t="s">
        <v>1886</v>
      </c>
      <c r="F1394" s="19" t="s">
        <v>1886</v>
      </c>
      <c r="G1394" s="19">
        <v>1.3880174186781699E-3</v>
      </c>
      <c r="H1394" s="19">
        <v>2.9218318019432601E-2</v>
      </c>
      <c r="I1394" s="19">
        <v>-4.45804734161358E-3</v>
      </c>
    </row>
    <row r="1395" spans="1:9">
      <c r="A1395" s="19" t="s">
        <v>5603</v>
      </c>
      <c r="B1395" s="19" t="s">
        <v>5604</v>
      </c>
      <c r="C1395" s="19" t="s">
        <v>4</v>
      </c>
      <c r="D1395" s="19" t="s">
        <v>1886</v>
      </c>
      <c r="E1395" s="19" t="s">
        <v>1886</v>
      </c>
      <c r="F1395" s="19" t="s">
        <v>1886</v>
      </c>
      <c r="G1395" s="19">
        <v>2.5457525482654401E-3</v>
      </c>
      <c r="H1395" s="19">
        <v>4.1441171791714901E-2</v>
      </c>
      <c r="I1395" s="19">
        <v>9.1585431890187398E-3</v>
      </c>
    </row>
    <row r="1396" spans="1:9">
      <c r="A1396" s="19" t="s">
        <v>5605</v>
      </c>
      <c r="B1396" s="19" t="s">
        <v>5606</v>
      </c>
      <c r="C1396" s="19" t="s">
        <v>4</v>
      </c>
      <c r="D1396" s="19" t="s">
        <v>1886</v>
      </c>
      <c r="E1396" s="19" t="s">
        <v>1886</v>
      </c>
      <c r="F1396" s="19" t="s">
        <v>1886</v>
      </c>
      <c r="G1396" s="19">
        <v>2.9673614768928902E-3</v>
      </c>
      <c r="H1396" s="19">
        <v>4.5116148217423602E-2</v>
      </c>
      <c r="I1396" s="19">
        <v>6.0417200500648902E-3</v>
      </c>
    </row>
    <row r="1397" spans="1:9">
      <c r="A1397" s="19" t="s">
        <v>5607</v>
      </c>
      <c r="B1397" s="19" t="s">
        <v>5608</v>
      </c>
      <c r="C1397" s="19" t="s">
        <v>4</v>
      </c>
      <c r="D1397" s="19" t="s">
        <v>1886</v>
      </c>
      <c r="E1397" s="19" t="s">
        <v>1886</v>
      </c>
      <c r="F1397" s="19" t="s">
        <v>1886</v>
      </c>
      <c r="G1397" s="20">
        <v>9.2981684153239296E-6</v>
      </c>
      <c r="H1397" s="19">
        <v>2.0218836017214499E-3</v>
      </c>
      <c r="I1397" s="19">
        <v>-5.84525364572425E-3</v>
      </c>
    </row>
    <row r="1398" spans="1:9">
      <c r="A1398" s="19" t="s">
        <v>5609</v>
      </c>
      <c r="B1398" s="19" t="s">
        <v>5610</v>
      </c>
      <c r="C1398" s="19" t="s">
        <v>4</v>
      </c>
      <c r="D1398" s="19" t="s">
        <v>1886</v>
      </c>
      <c r="E1398" s="19" t="s">
        <v>1886</v>
      </c>
      <c r="F1398" s="19" t="s">
        <v>1886</v>
      </c>
      <c r="G1398" s="19">
        <v>2.18759018833827E-3</v>
      </c>
      <c r="H1398" s="19">
        <v>3.8092409309953397E-2</v>
      </c>
      <c r="I1398" s="19">
        <v>-4.6830245489074404E-3</v>
      </c>
    </row>
    <row r="1399" spans="1:9">
      <c r="A1399" s="19" t="s">
        <v>5611</v>
      </c>
      <c r="B1399" s="19" t="s">
        <v>5612</v>
      </c>
      <c r="C1399" s="19" t="s">
        <v>4</v>
      </c>
      <c r="D1399" s="19" t="s">
        <v>1886</v>
      </c>
      <c r="E1399" s="19" t="s">
        <v>1886</v>
      </c>
      <c r="F1399" s="19" t="s">
        <v>1886</v>
      </c>
      <c r="G1399" s="19">
        <v>1.2505577734899199E-3</v>
      </c>
      <c r="H1399" s="19">
        <v>2.7771125333155199E-2</v>
      </c>
      <c r="I1399" s="19">
        <v>-4.1523067696102702E-3</v>
      </c>
    </row>
    <row r="1400" spans="1:9">
      <c r="A1400" s="19" t="s">
        <v>5613</v>
      </c>
      <c r="B1400" s="19" t="s">
        <v>5614</v>
      </c>
      <c r="C1400" s="19" t="s">
        <v>4</v>
      </c>
      <c r="D1400" s="19" t="s">
        <v>1886</v>
      </c>
      <c r="E1400" s="19" t="s">
        <v>1886</v>
      </c>
      <c r="F1400" s="19" t="s">
        <v>1886</v>
      </c>
      <c r="G1400" s="19">
        <v>1.3442551890306101E-4</v>
      </c>
      <c r="H1400" s="19">
        <v>8.4666361467104195E-3</v>
      </c>
      <c r="I1400" s="19">
        <v>-5.8100312401812397E-3</v>
      </c>
    </row>
    <row r="1401" spans="1:9">
      <c r="A1401" s="19" t="s">
        <v>5615</v>
      </c>
      <c r="B1401" s="19" t="s">
        <v>5616</v>
      </c>
      <c r="C1401" s="19" t="s">
        <v>4</v>
      </c>
      <c r="D1401" s="19" t="s">
        <v>1886</v>
      </c>
      <c r="E1401" s="19" t="s">
        <v>1886</v>
      </c>
      <c r="F1401" s="19" t="s">
        <v>1886</v>
      </c>
      <c r="G1401" s="20">
        <v>8.9435644663301799E-5</v>
      </c>
      <c r="H1401" s="19">
        <v>6.4681135872566497E-3</v>
      </c>
      <c r="I1401" s="19">
        <v>-6.7417728660388501E-3</v>
      </c>
    </row>
    <row r="1402" spans="1:9">
      <c r="A1402" s="19" t="s">
        <v>5617</v>
      </c>
      <c r="B1402" s="19" t="s">
        <v>5618</v>
      </c>
      <c r="C1402" s="19" t="s">
        <v>4</v>
      </c>
      <c r="D1402" s="19" t="s">
        <v>1886</v>
      </c>
      <c r="E1402" s="19" t="s">
        <v>1886</v>
      </c>
      <c r="F1402" s="19" t="s">
        <v>1886</v>
      </c>
      <c r="G1402" s="19">
        <v>2.0591888375584601E-4</v>
      </c>
      <c r="H1402" s="19">
        <v>1.07001062573429E-2</v>
      </c>
      <c r="I1402" s="19">
        <v>-1.13956534780323E-2</v>
      </c>
    </row>
    <row r="1403" spans="1:9">
      <c r="A1403" s="19" t="s">
        <v>5619</v>
      </c>
      <c r="B1403" s="19" t="s">
        <v>5620</v>
      </c>
      <c r="C1403" s="19" t="s">
        <v>4</v>
      </c>
      <c r="D1403" s="19" t="s">
        <v>1886</v>
      </c>
      <c r="E1403" s="19" t="s">
        <v>1886</v>
      </c>
      <c r="F1403" s="19" t="s">
        <v>1886</v>
      </c>
      <c r="G1403" s="20">
        <v>5.4092295805158102E-5</v>
      </c>
      <c r="H1403" s="19">
        <v>5.0174271992582597E-3</v>
      </c>
      <c r="I1403" s="19">
        <v>7.7778265108745101E-3</v>
      </c>
    </row>
    <row r="1404" spans="1:9">
      <c r="A1404" s="19" t="s">
        <v>5621</v>
      </c>
      <c r="B1404" s="19" t="s">
        <v>5622</v>
      </c>
      <c r="C1404" s="19" t="s">
        <v>4</v>
      </c>
      <c r="D1404" s="19" t="s">
        <v>1886</v>
      </c>
      <c r="E1404" s="19" t="s">
        <v>1886</v>
      </c>
      <c r="F1404" s="19" t="s">
        <v>1886</v>
      </c>
      <c r="G1404" s="19">
        <v>2.9478336499574599E-4</v>
      </c>
      <c r="H1404" s="19">
        <v>1.3046254300981899E-2</v>
      </c>
      <c r="I1404" s="19">
        <v>-4.8376863372969299E-3</v>
      </c>
    </row>
    <row r="1405" spans="1:9">
      <c r="A1405" s="19" t="s">
        <v>5623</v>
      </c>
      <c r="B1405" s="19" t="s">
        <v>5624</v>
      </c>
      <c r="C1405" s="19" t="s">
        <v>4</v>
      </c>
      <c r="D1405" s="19" t="s">
        <v>1886</v>
      </c>
      <c r="E1405" s="19" t="s">
        <v>1886</v>
      </c>
      <c r="F1405" s="19" t="s">
        <v>1886</v>
      </c>
      <c r="G1405" s="19">
        <v>1.28891478312417E-4</v>
      </c>
      <c r="H1405" s="19">
        <v>8.3023536726089704E-3</v>
      </c>
      <c r="I1405" s="19">
        <v>8.4764811960080892E-3</v>
      </c>
    </row>
    <row r="1406" spans="1:9">
      <c r="A1406" s="19" t="s">
        <v>5625</v>
      </c>
      <c r="B1406" s="19" t="s">
        <v>5626</v>
      </c>
      <c r="C1406" s="19" t="s">
        <v>4</v>
      </c>
      <c r="D1406" s="19" t="s">
        <v>1886</v>
      </c>
      <c r="E1406" s="19" t="s">
        <v>1886</v>
      </c>
      <c r="F1406" s="19" t="s">
        <v>1886</v>
      </c>
      <c r="G1406" s="20">
        <v>1.44188881476998E-5</v>
      </c>
      <c r="H1406" s="19">
        <v>2.5116772902444798E-3</v>
      </c>
      <c r="I1406" s="19">
        <v>8.4181678992665404E-3</v>
      </c>
    </row>
    <row r="1407" spans="1:9">
      <c r="A1407" s="19" t="s">
        <v>5627</v>
      </c>
      <c r="B1407" s="19" t="s">
        <v>5628</v>
      </c>
      <c r="C1407" s="19" t="s">
        <v>4</v>
      </c>
      <c r="D1407" s="19" t="s">
        <v>1886</v>
      </c>
      <c r="E1407" s="19" t="s">
        <v>1886</v>
      </c>
      <c r="F1407" s="19" t="s">
        <v>1886</v>
      </c>
      <c r="G1407" s="19">
        <v>2.34091663531492E-4</v>
      </c>
      <c r="H1407" s="19">
        <v>1.13843639588309E-2</v>
      </c>
      <c r="I1407" s="19">
        <v>1.08193179022075E-2</v>
      </c>
    </row>
    <row r="1408" spans="1:9">
      <c r="A1408" s="19" t="s">
        <v>2140</v>
      </c>
      <c r="B1408" s="19" t="s">
        <v>2141</v>
      </c>
      <c r="C1408" s="19" t="s">
        <v>4</v>
      </c>
      <c r="D1408" s="19" t="s">
        <v>1886</v>
      </c>
      <c r="E1408" s="19" t="s">
        <v>1886</v>
      </c>
      <c r="F1408" s="19" t="s">
        <v>1886</v>
      </c>
      <c r="G1408" s="19">
        <v>1.8635761037463601E-4</v>
      </c>
      <c r="H1408" s="19">
        <v>1.01353344621851E-2</v>
      </c>
      <c r="I1408" s="19">
        <v>7.7181376971130903E-3</v>
      </c>
    </row>
    <row r="1409" spans="1:9">
      <c r="A1409" s="19" t="s">
        <v>5629</v>
      </c>
      <c r="B1409" s="19" t="s">
        <v>5630</v>
      </c>
      <c r="C1409" s="19" t="s">
        <v>4</v>
      </c>
      <c r="D1409" s="19" t="s">
        <v>1886</v>
      </c>
      <c r="E1409" s="19" t="s">
        <v>1886</v>
      </c>
      <c r="F1409" s="19" t="s">
        <v>1886</v>
      </c>
      <c r="G1409" s="19">
        <v>1.8334466823798301E-4</v>
      </c>
      <c r="H1409" s="19">
        <v>1.01126798894937E-2</v>
      </c>
      <c r="I1409" s="19">
        <v>1.12357471020286E-2</v>
      </c>
    </row>
    <row r="1410" spans="1:9">
      <c r="A1410" s="19" t="s">
        <v>5631</v>
      </c>
      <c r="B1410" s="19" t="s">
        <v>5632</v>
      </c>
      <c r="C1410" s="19" t="s">
        <v>4</v>
      </c>
      <c r="D1410" s="19" t="s">
        <v>1886</v>
      </c>
      <c r="E1410" s="19" t="s">
        <v>1886</v>
      </c>
      <c r="F1410" s="19" t="s">
        <v>1886</v>
      </c>
      <c r="G1410" s="19">
        <v>4.8382252991574601E-4</v>
      </c>
      <c r="H1410" s="19">
        <v>1.6529032471205799E-2</v>
      </c>
      <c r="I1410" s="19">
        <v>-7.4645244075097397E-3</v>
      </c>
    </row>
    <row r="1411" spans="1:9">
      <c r="A1411" s="19" t="s">
        <v>5633</v>
      </c>
      <c r="B1411" s="19" t="s">
        <v>5634</v>
      </c>
      <c r="C1411" s="19" t="s">
        <v>4</v>
      </c>
      <c r="D1411" s="19" t="s">
        <v>1886</v>
      </c>
      <c r="E1411" s="19" t="s">
        <v>1886</v>
      </c>
      <c r="F1411" s="19" t="s">
        <v>1886</v>
      </c>
      <c r="G1411" s="19">
        <v>3.17718322662894E-4</v>
      </c>
      <c r="H1411" s="19">
        <v>1.3438738452059701E-2</v>
      </c>
      <c r="I1411" s="19">
        <v>8.4098394068415003E-3</v>
      </c>
    </row>
    <row r="1412" spans="1:9">
      <c r="A1412" s="19" t="s">
        <v>5635</v>
      </c>
      <c r="B1412" s="19" t="s">
        <v>5636</v>
      </c>
      <c r="C1412" s="19" t="s">
        <v>4</v>
      </c>
      <c r="D1412" s="19" t="s">
        <v>1886</v>
      </c>
      <c r="E1412" s="19" t="s">
        <v>1886</v>
      </c>
      <c r="F1412" s="19" t="s">
        <v>1886</v>
      </c>
      <c r="G1412" s="19">
        <v>1.5291394010719299E-3</v>
      </c>
      <c r="H1412" s="19">
        <v>3.0830190787013399E-2</v>
      </c>
      <c r="I1412" s="19">
        <v>-4.4911304419338301E-3</v>
      </c>
    </row>
    <row r="1413" spans="1:9">
      <c r="A1413" s="19" t="s">
        <v>5637</v>
      </c>
      <c r="B1413" s="19" t="s">
        <v>5638</v>
      </c>
      <c r="C1413" s="19" t="s">
        <v>4</v>
      </c>
      <c r="D1413" s="19" t="s">
        <v>1886</v>
      </c>
      <c r="E1413" s="19" t="s">
        <v>1886</v>
      </c>
      <c r="F1413" s="19" t="s">
        <v>1886</v>
      </c>
      <c r="G1413" s="19">
        <v>1.7087195991194899E-3</v>
      </c>
      <c r="H1413" s="19">
        <v>3.2934274248347099E-2</v>
      </c>
      <c r="I1413" s="19">
        <v>-6.9246684035822502E-3</v>
      </c>
    </row>
    <row r="1414" spans="1:9">
      <c r="A1414" s="19" t="s">
        <v>5639</v>
      </c>
      <c r="B1414" s="19" t="s">
        <v>5640</v>
      </c>
      <c r="C1414" s="19" t="s">
        <v>4</v>
      </c>
      <c r="D1414" s="19" t="s">
        <v>1886</v>
      </c>
      <c r="E1414" s="19" t="s">
        <v>1886</v>
      </c>
      <c r="F1414" s="19" t="s">
        <v>1886</v>
      </c>
      <c r="G1414" s="19">
        <v>9.2614109094876101E-4</v>
      </c>
      <c r="H1414" s="19">
        <v>2.34980198486608E-2</v>
      </c>
      <c r="I1414" s="19">
        <v>6.5446370474402001E-3</v>
      </c>
    </row>
    <row r="1415" spans="1:9">
      <c r="A1415" s="19" t="s">
        <v>5641</v>
      </c>
      <c r="B1415" s="19" t="s">
        <v>5642</v>
      </c>
      <c r="C1415" s="19" t="s">
        <v>4</v>
      </c>
      <c r="D1415" s="19" t="s">
        <v>1886</v>
      </c>
      <c r="E1415" s="19" t="s">
        <v>1886</v>
      </c>
      <c r="F1415" s="19" t="s">
        <v>1886</v>
      </c>
      <c r="G1415" s="20">
        <v>2.6111731948440798E-6</v>
      </c>
      <c r="H1415" s="19">
        <v>1.0846411732429301E-3</v>
      </c>
      <c r="I1415" s="19">
        <v>-5.8860181240099497E-3</v>
      </c>
    </row>
    <row r="1416" spans="1:9">
      <c r="A1416" s="19" t="s">
        <v>5643</v>
      </c>
      <c r="B1416" s="19" t="s">
        <v>5644</v>
      </c>
      <c r="C1416" s="19" t="s">
        <v>4</v>
      </c>
      <c r="D1416" s="19" t="s">
        <v>1886</v>
      </c>
      <c r="E1416" s="19" t="s">
        <v>1886</v>
      </c>
      <c r="F1416" s="19" t="s">
        <v>1886</v>
      </c>
      <c r="G1416" s="19">
        <v>1.62892922421934E-3</v>
      </c>
      <c r="H1416" s="19">
        <v>3.2025064845088998E-2</v>
      </c>
      <c r="I1416" s="19">
        <v>-4.9219698530444103E-3</v>
      </c>
    </row>
    <row r="1417" spans="1:9">
      <c r="A1417" s="19" t="s">
        <v>5645</v>
      </c>
      <c r="B1417" s="19" t="s">
        <v>5646</v>
      </c>
      <c r="C1417" s="19" t="s">
        <v>4</v>
      </c>
      <c r="D1417" s="19" t="s">
        <v>1886</v>
      </c>
      <c r="E1417" s="19" t="s">
        <v>1886</v>
      </c>
      <c r="F1417" s="19" t="s">
        <v>1886</v>
      </c>
      <c r="G1417" s="19">
        <v>8.7537163897325897E-4</v>
      </c>
      <c r="H1417" s="19">
        <v>2.2744219007805599E-2</v>
      </c>
      <c r="I1417" s="19">
        <v>1.51426541514144E-2</v>
      </c>
    </row>
    <row r="1418" spans="1:9">
      <c r="A1418" s="19" t="s">
        <v>5647</v>
      </c>
      <c r="B1418" s="19" t="s">
        <v>5648</v>
      </c>
      <c r="C1418" s="19" t="s">
        <v>4</v>
      </c>
      <c r="D1418" s="19" t="s">
        <v>1886</v>
      </c>
      <c r="E1418" s="19" t="s">
        <v>1886</v>
      </c>
      <c r="F1418" s="19" t="s">
        <v>1886</v>
      </c>
      <c r="G1418" s="19">
        <v>1.5343963374035599E-4</v>
      </c>
      <c r="H1418" s="19">
        <v>9.1885575443755394E-3</v>
      </c>
      <c r="I1418" s="19">
        <v>6.6198206319378998E-3</v>
      </c>
    </row>
    <row r="1419" spans="1:9">
      <c r="A1419" s="19" t="s">
        <v>5649</v>
      </c>
      <c r="B1419" s="19" t="s">
        <v>5650</v>
      </c>
      <c r="C1419" s="19" t="s">
        <v>4</v>
      </c>
      <c r="D1419" s="19" t="s">
        <v>1886</v>
      </c>
      <c r="E1419" s="19" t="s">
        <v>1886</v>
      </c>
      <c r="F1419" s="19" t="s">
        <v>1886</v>
      </c>
      <c r="G1419" s="19">
        <v>4.3552070008618797E-4</v>
      </c>
      <c r="H1419" s="19">
        <v>1.5731182478029501E-2</v>
      </c>
      <c r="I1419" s="19">
        <v>8.4171123980965098E-3</v>
      </c>
    </row>
    <row r="1420" spans="1:9">
      <c r="A1420" s="19" t="s">
        <v>5651</v>
      </c>
      <c r="B1420" s="19" t="s">
        <v>5652</v>
      </c>
      <c r="C1420" s="19" t="s">
        <v>4</v>
      </c>
      <c r="D1420" s="19" t="s">
        <v>1886</v>
      </c>
      <c r="E1420" s="19" t="s">
        <v>1886</v>
      </c>
      <c r="F1420" s="19" t="s">
        <v>1886</v>
      </c>
      <c r="G1420" s="19">
        <v>2.8814939578166202E-4</v>
      </c>
      <c r="H1420" s="19">
        <v>1.28614857613625E-2</v>
      </c>
      <c r="I1420" s="19">
        <v>7.35866697180706E-3</v>
      </c>
    </row>
    <row r="1421" spans="1:9">
      <c r="A1421" s="19" t="s">
        <v>5653</v>
      </c>
      <c r="B1421" s="19" t="s">
        <v>5654</v>
      </c>
      <c r="C1421" s="19" t="s">
        <v>4</v>
      </c>
      <c r="D1421" s="19" t="s">
        <v>1886</v>
      </c>
      <c r="E1421" s="19" t="s">
        <v>1886</v>
      </c>
      <c r="F1421" s="19" t="s">
        <v>1886</v>
      </c>
      <c r="G1421" s="19">
        <v>5.7476163499131498E-4</v>
      </c>
      <c r="H1421" s="19">
        <v>1.7957837004550201E-2</v>
      </c>
      <c r="I1421" s="19">
        <v>6.7651551459758296E-3</v>
      </c>
    </row>
    <row r="1422" spans="1:9">
      <c r="A1422" s="19" t="s">
        <v>5655</v>
      </c>
      <c r="B1422" s="19" t="s">
        <v>5656</v>
      </c>
      <c r="C1422" s="19" t="s">
        <v>4</v>
      </c>
      <c r="D1422" s="19" t="s">
        <v>1886</v>
      </c>
      <c r="E1422" s="19" t="s">
        <v>1886</v>
      </c>
      <c r="F1422" s="19" t="s">
        <v>1886</v>
      </c>
      <c r="G1422" s="19">
        <v>1.5939153612893101E-3</v>
      </c>
      <c r="H1422" s="19">
        <v>3.1649150658351603E-2</v>
      </c>
      <c r="I1422" s="19">
        <v>4.4379821447427404E-3</v>
      </c>
    </row>
    <row r="1423" spans="1:9">
      <c r="A1423" s="19" t="s">
        <v>5657</v>
      </c>
      <c r="B1423" s="19" t="s">
        <v>5658</v>
      </c>
      <c r="C1423" s="19" t="s">
        <v>4</v>
      </c>
      <c r="D1423" s="19" t="s">
        <v>1886</v>
      </c>
      <c r="E1423" s="19" t="s">
        <v>1886</v>
      </c>
      <c r="F1423" s="19" t="s">
        <v>5659</v>
      </c>
      <c r="G1423" s="19">
        <v>5.1452806154781696E-4</v>
      </c>
      <c r="H1423" s="19">
        <v>1.7047967785042199E-2</v>
      </c>
      <c r="I1423" s="19">
        <v>-4.34856996020078E-3</v>
      </c>
    </row>
    <row r="1424" spans="1:9">
      <c r="A1424" s="19" t="s">
        <v>5660</v>
      </c>
      <c r="B1424" s="19" t="s">
        <v>5661</v>
      </c>
      <c r="C1424" s="19" t="s">
        <v>4</v>
      </c>
      <c r="D1424" s="19" t="s">
        <v>1886</v>
      </c>
      <c r="E1424" s="19" t="s">
        <v>1886</v>
      </c>
      <c r="F1424" s="19" t="s">
        <v>1886</v>
      </c>
      <c r="G1424" s="19">
        <v>1.6495644211507799E-3</v>
      </c>
      <c r="H1424" s="19">
        <v>3.2235155153971802E-2</v>
      </c>
      <c r="I1424" s="19">
        <v>6.3060081388251598E-3</v>
      </c>
    </row>
    <row r="1425" spans="1:9">
      <c r="A1425" s="19" t="s">
        <v>5662</v>
      </c>
      <c r="B1425" s="19" t="s">
        <v>5663</v>
      </c>
      <c r="C1425" s="19" t="s">
        <v>4</v>
      </c>
      <c r="D1425" s="19" t="s">
        <v>1886</v>
      </c>
      <c r="E1425" s="19" t="s">
        <v>1886</v>
      </c>
      <c r="F1425" s="19" t="s">
        <v>1886</v>
      </c>
      <c r="G1425" s="19">
        <v>1.88758480912199E-4</v>
      </c>
      <c r="H1425" s="19">
        <v>1.0177152932925799E-2</v>
      </c>
      <c r="I1425" s="19">
        <v>-3.8410962024352799E-3</v>
      </c>
    </row>
    <row r="1426" spans="1:9">
      <c r="A1426" s="19" t="s">
        <v>5664</v>
      </c>
      <c r="B1426" s="19" t="s">
        <v>5665</v>
      </c>
      <c r="C1426" s="19" t="s">
        <v>4</v>
      </c>
      <c r="D1426" s="19" t="s">
        <v>1886</v>
      </c>
      <c r="E1426" s="19" t="s">
        <v>1886</v>
      </c>
      <c r="F1426" s="19" t="s">
        <v>1886</v>
      </c>
      <c r="G1426" s="19">
        <v>9.2261978077588E-4</v>
      </c>
      <c r="H1426" s="19">
        <v>2.3434073756741999E-2</v>
      </c>
      <c r="I1426" s="19">
        <v>9.2828404832202803E-3</v>
      </c>
    </row>
    <row r="1427" spans="1:9">
      <c r="A1427" s="19" t="s">
        <v>5666</v>
      </c>
      <c r="B1427" s="19" t="s">
        <v>5667</v>
      </c>
      <c r="C1427" s="19" t="s">
        <v>50</v>
      </c>
      <c r="D1427" s="19" t="s">
        <v>1886</v>
      </c>
      <c r="E1427" s="19" t="s">
        <v>1886</v>
      </c>
      <c r="F1427" s="19" t="s">
        <v>1886</v>
      </c>
      <c r="G1427" s="19">
        <v>1.9059405615045599E-3</v>
      </c>
      <c r="H1427" s="19">
        <v>3.5133559932508301E-2</v>
      </c>
      <c r="I1427" s="19">
        <v>-4.4526494537688397E-3</v>
      </c>
    </row>
    <row r="1428" spans="1:9">
      <c r="A1428" s="19" t="s">
        <v>5668</v>
      </c>
      <c r="B1428" s="19" t="s">
        <v>5669</v>
      </c>
      <c r="C1428" s="19" t="s">
        <v>4</v>
      </c>
      <c r="D1428" s="19" t="s">
        <v>1886</v>
      </c>
      <c r="E1428" s="19" t="s">
        <v>1886</v>
      </c>
      <c r="F1428" s="19" t="s">
        <v>1886</v>
      </c>
      <c r="G1428" s="19">
        <v>2.1836411811187902E-3</v>
      </c>
      <c r="H1428" s="19">
        <v>3.8078565268164E-2</v>
      </c>
      <c r="I1428" s="19">
        <v>-3.1137538519992302E-3</v>
      </c>
    </row>
    <row r="1429" spans="1:9">
      <c r="A1429" s="19" t="s">
        <v>5670</v>
      </c>
      <c r="B1429" s="19" t="s">
        <v>5671</v>
      </c>
      <c r="C1429" s="19" t="s">
        <v>4</v>
      </c>
      <c r="D1429" s="19" t="s">
        <v>1886</v>
      </c>
      <c r="E1429" s="19" t="s">
        <v>1886</v>
      </c>
      <c r="F1429" s="19" t="s">
        <v>1886</v>
      </c>
      <c r="G1429" s="19">
        <v>3.4590307116501599E-3</v>
      </c>
      <c r="H1429" s="19">
        <v>4.9197802922504502E-2</v>
      </c>
      <c r="I1429" s="19">
        <v>-4.8186434741091999E-3</v>
      </c>
    </row>
    <row r="1430" spans="1:9">
      <c r="A1430" s="19" t="s">
        <v>5672</v>
      </c>
      <c r="B1430" s="19" t="s">
        <v>5673</v>
      </c>
      <c r="C1430" s="19" t="s">
        <v>4</v>
      </c>
      <c r="D1430" s="19" t="s">
        <v>1886</v>
      </c>
      <c r="E1430" s="19" t="s">
        <v>1886</v>
      </c>
      <c r="F1430" s="19" t="s">
        <v>1886</v>
      </c>
      <c r="G1430" s="19">
        <v>7.7927765570051405E-4</v>
      </c>
      <c r="H1430" s="19">
        <v>2.14489641146332E-2</v>
      </c>
      <c r="I1430" s="19">
        <v>-8.1872053736723304E-3</v>
      </c>
    </row>
    <row r="1431" spans="1:9">
      <c r="A1431" s="19" t="s">
        <v>5674</v>
      </c>
      <c r="B1431" s="19" t="s">
        <v>5675</v>
      </c>
      <c r="C1431" s="19" t="s">
        <v>4</v>
      </c>
      <c r="D1431" s="19" t="s">
        <v>1886</v>
      </c>
      <c r="E1431" s="19" t="s">
        <v>1886</v>
      </c>
      <c r="F1431" s="19" t="s">
        <v>1886</v>
      </c>
      <c r="G1431" s="20">
        <v>8.7363381769438704E-5</v>
      </c>
      <c r="H1431" s="19">
        <v>6.4331217484768499E-3</v>
      </c>
      <c r="I1431" s="19">
        <v>-7.6484260993772398E-3</v>
      </c>
    </row>
    <row r="1432" spans="1:9">
      <c r="A1432" s="19" t="s">
        <v>5676</v>
      </c>
      <c r="B1432" s="19" t="s">
        <v>5677</v>
      </c>
      <c r="C1432" s="19" t="s">
        <v>4</v>
      </c>
      <c r="D1432" s="19" t="s">
        <v>1886</v>
      </c>
      <c r="E1432" s="19" t="s">
        <v>1886</v>
      </c>
      <c r="F1432" s="19" t="s">
        <v>1886</v>
      </c>
      <c r="G1432" s="19">
        <v>3.9262370084508101E-4</v>
      </c>
      <c r="H1432" s="19">
        <v>1.4938969356786401E-2</v>
      </c>
      <c r="I1432" s="19">
        <v>1.34718062192298E-2</v>
      </c>
    </row>
    <row r="1433" spans="1:9">
      <c r="A1433" s="19" t="s">
        <v>5678</v>
      </c>
      <c r="B1433" s="19" t="s">
        <v>5679</v>
      </c>
      <c r="C1433" s="19" t="s">
        <v>4</v>
      </c>
      <c r="D1433" s="19" t="s">
        <v>1886</v>
      </c>
      <c r="E1433" s="19" t="s">
        <v>1886</v>
      </c>
      <c r="F1433" s="19" t="s">
        <v>1886</v>
      </c>
      <c r="G1433" s="19">
        <v>2.27357504187309E-3</v>
      </c>
      <c r="H1433" s="19">
        <v>3.87500427967849E-2</v>
      </c>
      <c r="I1433" s="19">
        <v>-3.8018023602787599E-3</v>
      </c>
    </row>
    <row r="1434" spans="1:9">
      <c r="A1434" s="19" t="s">
        <v>5680</v>
      </c>
      <c r="B1434" s="19" t="s">
        <v>5681</v>
      </c>
      <c r="C1434" s="19" t="s">
        <v>50</v>
      </c>
      <c r="D1434" s="19" t="s">
        <v>1886</v>
      </c>
      <c r="E1434" s="19" t="s">
        <v>1886</v>
      </c>
      <c r="F1434" s="19" t="s">
        <v>1886</v>
      </c>
      <c r="G1434" s="19">
        <v>1.9651071410341E-3</v>
      </c>
      <c r="H1434" s="19">
        <v>3.5720083403562197E-2</v>
      </c>
      <c r="I1434" s="19">
        <v>6.0495476095316098E-3</v>
      </c>
    </row>
    <row r="1435" spans="1:9">
      <c r="A1435" s="19" t="s">
        <v>5682</v>
      </c>
      <c r="B1435" s="19" t="s">
        <v>5683</v>
      </c>
      <c r="C1435" s="19" t="s">
        <v>4</v>
      </c>
      <c r="D1435" s="19" t="s">
        <v>1886</v>
      </c>
      <c r="E1435" s="19" t="s">
        <v>1886</v>
      </c>
      <c r="F1435" s="19" t="s">
        <v>1886</v>
      </c>
      <c r="G1435" s="19">
        <v>2.6550551935351999E-3</v>
      </c>
      <c r="H1435" s="19">
        <v>4.2379794955028499E-2</v>
      </c>
      <c r="I1435" s="19">
        <v>4.0832637189363204E-3</v>
      </c>
    </row>
    <row r="1436" spans="1:9">
      <c r="A1436" s="19" t="s">
        <v>5684</v>
      </c>
      <c r="B1436" s="19" t="s">
        <v>5685</v>
      </c>
      <c r="C1436" s="19" t="s">
        <v>4</v>
      </c>
      <c r="D1436" s="19" t="s">
        <v>1886</v>
      </c>
      <c r="E1436" s="19" t="s">
        <v>1886</v>
      </c>
      <c r="F1436" s="19" t="s">
        <v>1886</v>
      </c>
      <c r="G1436" s="19">
        <v>2.43419076169268E-4</v>
      </c>
      <c r="H1436" s="19">
        <v>1.16495983277464E-2</v>
      </c>
      <c r="I1436" s="19">
        <v>1.21296889193232E-2</v>
      </c>
    </row>
    <row r="1437" spans="1:9">
      <c r="A1437" s="19" t="s">
        <v>5686</v>
      </c>
      <c r="B1437" s="19" t="s">
        <v>5687</v>
      </c>
      <c r="C1437" s="19" t="s">
        <v>4</v>
      </c>
      <c r="D1437" s="19" t="s">
        <v>1886</v>
      </c>
      <c r="E1437" s="19" t="s">
        <v>1886</v>
      </c>
      <c r="F1437" s="19" t="s">
        <v>1886</v>
      </c>
      <c r="G1437" s="20">
        <v>2.5296697674730199E-5</v>
      </c>
      <c r="H1437" s="19">
        <v>3.2487682875573399E-3</v>
      </c>
      <c r="I1437" s="19">
        <v>-5.4256521861772199E-3</v>
      </c>
    </row>
    <row r="1438" spans="1:9">
      <c r="A1438" s="19" t="s">
        <v>5688</v>
      </c>
      <c r="B1438" s="19" t="s">
        <v>5689</v>
      </c>
      <c r="C1438" s="19" t="s">
        <v>4</v>
      </c>
      <c r="D1438" s="19" t="s">
        <v>1886</v>
      </c>
      <c r="E1438" s="19" t="s">
        <v>1886</v>
      </c>
      <c r="F1438" s="19" t="s">
        <v>1886</v>
      </c>
      <c r="G1438" s="19">
        <v>3.06472169891465E-3</v>
      </c>
      <c r="H1438" s="19">
        <v>4.5992118131002603E-2</v>
      </c>
      <c r="I1438" s="19">
        <v>1.1846422235745601E-2</v>
      </c>
    </row>
    <row r="1439" spans="1:9">
      <c r="A1439" s="19" t="s">
        <v>5690</v>
      </c>
      <c r="B1439" s="19" t="s">
        <v>5691</v>
      </c>
      <c r="C1439" s="19" t="s">
        <v>4</v>
      </c>
      <c r="D1439" s="19" t="s">
        <v>1886</v>
      </c>
      <c r="E1439" s="19" t="s">
        <v>1886</v>
      </c>
      <c r="F1439" s="19" t="s">
        <v>1886</v>
      </c>
      <c r="G1439" s="20">
        <v>1.8575679999424601E-5</v>
      </c>
      <c r="H1439" s="19">
        <v>2.8491035918682601E-3</v>
      </c>
      <c r="I1439" s="19">
        <v>6.4332850302012603E-3</v>
      </c>
    </row>
    <row r="1440" spans="1:9">
      <c r="A1440" s="19" t="s">
        <v>5692</v>
      </c>
      <c r="B1440" s="19" t="s">
        <v>5693</v>
      </c>
      <c r="C1440" s="19" t="s">
        <v>50</v>
      </c>
      <c r="D1440" s="19" t="s">
        <v>1886</v>
      </c>
      <c r="E1440" s="19" t="s">
        <v>1886</v>
      </c>
      <c r="F1440" s="19" t="s">
        <v>1886</v>
      </c>
      <c r="G1440" s="19">
        <v>4.10478530480986E-4</v>
      </c>
      <c r="H1440" s="19">
        <v>1.52248726811119E-2</v>
      </c>
      <c r="I1440" s="19">
        <v>-1.13934478176385E-2</v>
      </c>
    </row>
    <row r="1441" spans="1:9">
      <c r="A1441" s="19" t="s">
        <v>5694</v>
      </c>
      <c r="B1441" s="19" t="s">
        <v>5695</v>
      </c>
      <c r="C1441" s="19" t="s">
        <v>4</v>
      </c>
      <c r="D1441" s="19" t="s">
        <v>1886</v>
      </c>
      <c r="E1441" s="19" t="s">
        <v>1886</v>
      </c>
      <c r="F1441" s="19" t="s">
        <v>1886</v>
      </c>
      <c r="G1441" s="19">
        <v>1.11546195998297E-3</v>
      </c>
      <c r="H1441" s="19">
        <v>2.6038161025539099E-2</v>
      </c>
      <c r="I1441" s="19">
        <v>-7.4924392975261496E-3</v>
      </c>
    </row>
    <row r="1442" spans="1:9">
      <c r="A1442" s="19" t="s">
        <v>5696</v>
      </c>
      <c r="B1442" s="19" t="s">
        <v>5697</v>
      </c>
      <c r="C1442" s="19" t="s">
        <v>4</v>
      </c>
      <c r="D1442" s="19" t="s">
        <v>1886</v>
      </c>
      <c r="E1442" s="19" t="s">
        <v>1886</v>
      </c>
      <c r="F1442" s="19" t="s">
        <v>1886</v>
      </c>
      <c r="G1442" s="19">
        <v>2.43189015076457E-3</v>
      </c>
      <c r="H1442" s="19">
        <v>4.0282842988124803E-2</v>
      </c>
      <c r="I1442" s="19">
        <v>9.8409862298432099E-3</v>
      </c>
    </row>
    <row r="1443" spans="1:9">
      <c r="A1443" s="19" t="s">
        <v>5698</v>
      </c>
      <c r="B1443" s="19" t="s">
        <v>5699</v>
      </c>
      <c r="C1443" s="19" t="s">
        <v>50</v>
      </c>
      <c r="D1443" s="19" t="s">
        <v>1886</v>
      </c>
      <c r="E1443" s="19" t="s">
        <v>1886</v>
      </c>
      <c r="F1443" s="19" t="s">
        <v>1886</v>
      </c>
      <c r="G1443" s="19">
        <v>1.82310760771974E-3</v>
      </c>
      <c r="H1443" s="19">
        <v>3.4302373106921899E-2</v>
      </c>
      <c r="I1443" s="19">
        <v>6.3288618861762303E-3</v>
      </c>
    </row>
    <row r="1444" spans="1:9">
      <c r="A1444" s="19" t="s">
        <v>5700</v>
      </c>
      <c r="B1444" s="19" t="s">
        <v>5701</v>
      </c>
      <c r="C1444" s="19" t="s">
        <v>4</v>
      </c>
      <c r="D1444" s="19" t="s">
        <v>1886</v>
      </c>
      <c r="E1444" s="19" t="s">
        <v>1886</v>
      </c>
      <c r="F1444" s="19" t="s">
        <v>1886</v>
      </c>
      <c r="G1444" s="19">
        <v>1.2047452437039599E-4</v>
      </c>
      <c r="H1444" s="19">
        <v>7.9175955164317007E-3</v>
      </c>
      <c r="I1444" s="19">
        <v>6.2994534211593704E-3</v>
      </c>
    </row>
    <row r="1445" spans="1:9">
      <c r="A1445" s="19" t="s">
        <v>5702</v>
      </c>
      <c r="B1445" s="19" t="s">
        <v>5703</v>
      </c>
      <c r="C1445" s="19" t="s">
        <v>4</v>
      </c>
      <c r="D1445" s="19" t="s">
        <v>1886</v>
      </c>
      <c r="E1445" s="19" t="s">
        <v>1886</v>
      </c>
      <c r="F1445" s="19" t="s">
        <v>1886</v>
      </c>
      <c r="G1445" s="19">
        <v>2.02834024443639E-3</v>
      </c>
      <c r="H1445" s="19">
        <v>3.6510124399855001E-2</v>
      </c>
      <c r="I1445" s="19">
        <v>5.1065791319625598E-3</v>
      </c>
    </row>
    <row r="1446" spans="1:9">
      <c r="A1446" s="19" t="s">
        <v>5704</v>
      </c>
      <c r="B1446" s="19" t="s">
        <v>5705</v>
      </c>
      <c r="C1446" s="19" t="s">
        <v>4</v>
      </c>
      <c r="D1446" s="19" t="s">
        <v>1886</v>
      </c>
      <c r="E1446" s="19" t="s">
        <v>1886</v>
      </c>
      <c r="F1446" s="19" t="s">
        <v>1886</v>
      </c>
      <c r="G1446" s="19">
        <v>7.2312075911337302E-4</v>
      </c>
      <c r="H1446" s="19">
        <v>2.0515860416176299E-2</v>
      </c>
      <c r="I1446" s="19">
        <v>-4.53240415562984E-3</v>
      </c>
    </row>
    <row r="1447" spans="1:9">
      <c r="A1447" s="19" t="s">
        <v>5706</v>
      </c>
      <c r="B1447" s="19" t="s">
        <v>5707</v>
      </c>
      <c r="C1447" s="19" t="s">
        <v>4</v>
      </c>
      <c r="D1447" s="19" t="s">
        <v>1886</v>
      </c>
      <c r="E1447" s="19" t="s">
        <v>1886</v>
      </c>
      <c r="F1447" s="19" t="s">
        <v>1886</v>
      </c>
      <c r="G1447" s="19">
        <v>1.0767447915923599E-3</v>
      </c>
      <c r="H1447" s="19">
        <v>2.5557898349884599E-2</v>
      </c>
      <c r="I1447" s="19">
        <v>-4.9288312579284198E-3</v>
      </c>
    </row>
    <row r="1448" spans="1:9">
      <c r="A1448" s="19" t="s">
        <v>5708</v>
      </c>
      <c r="B1448" s="19" t="s">
        <v>5709</v>
      </c>
      <c r="C1448" s="19" t="s">
        <v>4</v>
      </c>
      <c r="D1448" s="19" t="s">
        <v>1886</v>
      </c>
      <c r="E1448" s="19" t="s">
        <v>1886</v>
      </c>
      <c r="F1448" s="19" t="s">
        <v>1886</v>
      </c>
      <c r="G1448" s="19">
        <v>7.6203309916375301E-4</v>
      </c>
      <c r="H1448" s="19">
        <v>2.1156703010201901E-2</v>
      </c>
      <c r="I1448" s="19">
        <v>7.0313464331458004E-3</v>
      </c>
    </row>
    <row r="1449" spans="1:9">
      <c r="A1449" s="19" t="s">
        <v>5710</v>
      </c>
      <c r="B1449" s="19" t="s">
        <v>5711</v>
      </c>
      <c r="C1449" s="19" t="s">
        <v>4</v>
      </c>
      <c r="D1449" s="19" t="s">
        <v>1886</v>
      </c>
      <c r="E1449" s="19" t="s">
        <v>1886</v>
      </c>
      <c r="F1449" s="19" t="s">
        <v>1886</v>
      </c>
      <c r="G1449" s="19">
        <v>2.9955988471801198E-4</v>
      </c>
      <c r="H1449" s="19">
        <v>1.31871470989994E-2</v>
      </c>
      <c r="I1449" s="19">
        <v>6.98873449949107E-3</v>
      </c>
    </row>
    <row r="1450" spans="1:9">
      <c r="A1450" s="19" t="s">
        <v>5712</v>
      </c>
      <c r="B1450" s="19" t="s">
        <v>5713</v>
      </c>
      <c r="C1450" s="19" t="s">
        <v>4</v>
      </c>
      <c r="D1450" s="19">
        <v>1</v>
      </c>
      <c r="E1450" s="19" t="s">
        <v>1886</v>
      </c>
      <c r="F1450" s="19" t="s">
        <v>1886</v>
      </c>
      <c r="G1450" s="19">
        <v>7.7984196688388695E-4</v>
      </c>
      <c r="H1450" s="19">
        <v>2.14489641146332E-2</v>
      </c>
      <c r="I1450" s="19">
        <v>-4.5168229518266099E-3</v>
      </c>
    </row>
    <row r="1451" spans="1:9">
      <c r="A1451" s="19" t="s">
        <v>5714</v>
      </c>
      <c r="B1451" s="19" t="s">
        <v>5715</v>
      </c>
      <c r="C1451" s="19" t="s">
        <v>4</v>
      </c>
      <c r="D1451" s="19" t="s">
        <v>1886</v>
      </c>
      <c r="E1451" s="19" t="s">
        <v>1886</v>
      </c>
      <c r="F1451" s="19" t="s">
        <v>1886</v>
      </c>
      <c r="G1451" s="19">
        <v>6.8182565276652296E-4</v>
      </c>
      <c r="H1451" s="19">
        <v>1.9716083163707199E-2</v>
      </c>
      <c r="I1451" s="19">
        <v>-3.9035824172479602E-3</v>
      </c>
    </row>
    <row r="1452" spans="1:9">
      <c r="A1452" s="19" t="s">
        <v>5716</v>
      </c>
      <c r="B1452" s="19" t="s">
        <v>5717</v>
      </c>
      <c r="C1452" s="19" t="s">
        <v>4</v>
      </c>
      <c r="D1452" s="19" t="s">
        <v>1886</v>
      </c>
      <c r="E1452" s="19" t="s">
        <v>1886</v>
      </c>
      <c r="F1452" s="19" t="s">
        <v>1886</v>
      </c>
      <c r="G1452" s="19">
        <v>1.23318940716116E-3</v>
      </c>
      <c r="H1452" s="19">
        <v>2.7603955063035701E-2</v>
      </c>
      <c r="I1452" s="19">
        <v>-3.32816793694578E-3</v>
      </c>
    </row>
    <row r="1453" spans="1:9">
      <c r="A1453" s="19" t="s">
        <v>5718</v>
      </c>
      <c r="B1453" s="19" t="s">
        <v>5719</v>
      </c>
      <c r="C1453" s="19" t="s">
        <v>4</v>
      </c>
      <c r="D1453" s="19" t="s">
        <v>1886</v>
      </c>
      <c r="E1453" s="19" t="s">
        <v>1886</v>
      </c>
      <c r="F1453" s="19" t="s">
        <v>1886</v>
      </c>
      <c r="G1453" s="19">
        <v>1.4945519188594399E-3</v>
      </c>
      <c r="H1453" s="19">
        <v>3.0531829868250902E-2</v>
      </c>
      <c r="I1453" s="19">
        <v>5.1431596444368203E-3</v>
      </c>
    </row>
    <row r="1454" spans="1:9">
      <c r="A1454" s="19" t="s">
        <v>5720</v>
      </c>
      <c r="B1454" s="19" t="s">
        <v>5721</v>
      </c>
      <c r="C1454" s="19" t="s">
        <v>4</v>
      </c>
      <c r="D1454" s="19" t="s">
        <v>1886</v>
      </c>
      <c r="E1454" s="19" t="s">
        <v>1886</v>
      </c>
      <c r="F1454" s="19" t="s">
        <v>1886</v>
      </c>
      <c r="G1454" s="19">
        <v>2.2194406666552801E-3</v>
      </c>
      <c r="H1454" s="19">
        <v>3.8331491257799097E-2</v>
      </c>
      <c r="I1454" s="19">
        <v>7.1622212271047403E-3</v>
      </c>
    </row>
    <row r="1455" spans="1:9">
      <c r="A1455" s="19" t="s">
        <v>5722</v>
      </c>
      <c r="B1455" s="19" t="s">
        <v>5723</v>
      </c>
      <c r="C1455" s="19" t="s">
        <v>4</v>
      </c>
      <c r="D1455" s="19" t="s">
        <v>1886</v>
      </c>
      <c r="E1455" s="19" t="s">
        <v>1886</v>
      </c>
      <c r="F1455" s="19" t="s">
        <v>1886</v>
      </c>
      <c r="G1455" s="20">
        <v>2.8544600387739301E-5</v>
      </c>
      <c r="H1455" s="19">
        <v>3.4380856972593102E-3</v>
      </c>
      <c r="I1455" s="19">
        <v>9.9660953672958495E-3</v>
      </c>
    </row>
    <row r="1456" spans="1:9">
      <c r="A1456" s="19" t="s">
        <v>5724</v>
      </c>
      <c r="B1456" s="19" t="s">
        <v>5725</v>
      </c>
      <c r="C1456" s="19" t="s">
        <v>4</v>
      </c>
      <c r="D1456" s="19" t="s">
        <v>1886</v>
      </c>
      <c r="E1456" s="19" t="s">
        <v>1886</v>
      </c>
      <c r="F1456" s="19" t="s">
        <v>1886</v>
      </c>
      <c r="G1456" s="19">
        <v>1.46725471135369E-4</v>
      </c>
      <c r="H1456" s="19">
        <v>8.9577419463542206E-3</v>
      </c>
      <c r="I1456" s="19">
        <v>-4.7124430157666104E-3</v>
      </c>
    </row>
    <row r="1457" spans="1:9">
      <c r="A1457" s="19" t="s">
        <v>1366</v>
      </c>
      <c r="B1457" s="19" t="s">
        <v>1367</v>
      </c>
      <c r="C1457" s="19" t="s">
        <v>4</v>
      </c>
      <c r="D1457" s="19" t="s">
        <v>1886</v>
      </c>
      <c r="E1457" s="19" t="s">
        <v>1886</v>
      </c>
      <c r="F1457" s="19" t="s">
        <v>1886</v>
      </c>
      <c r="G1457" s="19">
        <v>1.3185182386887999E-3</v>
      </c>
      <c r="H1457" s="19">
        <v>2.8533587550037098E-2</v>
      </c>
      <c r="I1457" s="19">
        <v>-8.9559862538410497E-3</v>
      </c>
    </row>
    <row r="1458" spans="1:9">
      <c r="A1458" s="19" t="s">
        <v>291</v>
      </c>
      <c r="B1458" s="19" t="s">
        <v>292</v>
      </c>
      <c r="C1458" s="19" t="s">
        <v>4</v>
      </c>
      <c r="D1458" s="19" t="s">
        <v>1886</v>
      </c>
      <c r="E1458" s="19" t="s">
        <v>1886</v>
      </c>
      <c r="F1458" s="19" t="s">
        <v>1886</v>
      </c>
      <c r="G1458" s="20">
        <v>3.33462936705963E-5</v>
      </c>
      <c r="H1458" s="19">
        <v>3.7127832128086599E-3</v>
      </c>
      <c r="I1458" s="19">
        <v>2.22789403697061E-2</v>
      </c>
    </row>
    <row r="1459" spans="1:9">
      <c r="A1459" s="19" t="s">
        <v>5726</v>
      </c>
      <c r="B1459" s="19" t="s">
        <v>5727</v>
      </c>
      <c r="C1459" s="19" t="s">
        <v>4</v>
      </c>
      <c r="D1459" s="19" t="s">
        <v>1886</v>
      </c>
      <c r="E1459" s="19" t="s">
        <v>1886</v>
      </c>
      <c r="F1459" s="19" t="s">
        <v>1886</v>
      </c>
      <c r="G1459" s="19">
        <v>2.1217516313885602E-3</v>
      </c>
      <c r="H1459" s="19">
        <v>3.7499098106688299E-2</v>
      </c>
      <c r="I1459" s="19">
        <v>4.2843647067510203E-3</v>
      </c>
    </row>
    <row r="1460" spans="1:9">
      <c r="A1460" s="19" t="s">
        <v>5728</v>
      </c>
      <c r="B1460" s="19" t="s">
        <v>5729</v>
      </c>
      <c r="C1460" s="19" t="s">
        <v>4</v>
      </c>
      <c r="D1460" s="19" t="s">
        <v>1886</v>
      </c>
      <c r="E1460" s="19" t="s">
        <v>1886</v>
      </c>
      <c r="F1460" s="19" t="s">
        <v>1886</v>
      </c>
      <c r="G1460" s="19">
        <v>4.8261180208059598E-4</v>
      </c>
      <c r="H1460" s="19">
        <v>1.6511744865270701E-2</v>
      </c>
      <c r="I1460" s="19">
        <v>6.2238588879450704E-3</v>
      </c>
    </row>
    <row r="1461" spans="1:9">
      <c r="A1461" s="19" t="s">
        <v>5730</v>
      </c>
      <c r="B1461" s="19" t="s">
        <v>5731</v>
      </c>
      <c r="C1461" s="19" t="s">
        <v>4</v>
      </c>
      <c r="D1461" s="19" t="s">
        <v>1886</v>
      </c>
      <c r="E1461" s="19" t="s">
        <v>1886</v>
      </c>
      <c r="F1461" s="19" t="s">
        <v>1886</v>
      </c>
      <c r="G1461" s="19">
        <v>1.0334238279220301E-3</v>
      </c>
      <c r="H1461" s="19">
        <v>2.4931446034753401E-2</v>
      </c>
      <c r="I1461" s="19">
        <v>-5.3426771812177601E-3</v>
      </c>
    </row>
    <row r="1462" spans="1:9">
      <c r="A1462" s="19" t="s">
        <v>5732</v>
      </c>
      <c r="B1462" s="19" t="s">
        <v>5733</v>
      </c>
      <c r="C1462" s="19" t="s">
        <v>4</v>
      </c>
      <c r="D1462" s="19" t="s">
        <v>1886</v>
      </c>
      <c r="E1462" s="19" t="s">
        <v>1886</v>
      </c>
      <c r="F1462" s="19" t="s">
        <v>1886</v>
      </c>
      <c r="G1462" s="19">
        <v>3.05810926299352E-3</v>
      </c>
      <c r="H1462" s="19">
        <v>4.5935438164575799E-2</v>
      </c>
      <c r="I1462" s="19">
        <v>6.0333688938021398E-3</v>
      </c>
    </row>
    <row r="1463" spans="1:9">
      <c r="A1463" s="19" t="s">
        <v>5734</v>
      </c>
      <c r="B1463" s="19" t="s">
        <v>5735</v>
      </c>
      <c r="C1463" s="19" t="s">
        <v>4</v>
      </c>
      <c r="D1463" s="19" t="s">
        <v>1886</v>
      </c>
      <c r="E1463" s="19" t="s">
        <v>1886</v>
      </c>
      <c r="F1463" s="19" t="s">
        <v>1886</v>
      </c>
      <c r="G1463" s="20">
        <v>3.8051706774215698E-6</v>
      </c>
      <c r="H1463" s="19">
        <v>1.25344274258747E-3</v>
      </c>
      <c r="I1463" s="19">
        <v>-1.12167660450882E-2</v>
      </c>
    </row>
    <row r="1464" spans="1:9">
      <c r="A1464" s="19" t="s">
        <v>5736</v>
      </c>
      <c r="B1464" s="19" t="s">
        <v>5737</v>
      </c>
      <c r="C1464" s="19" t="s">
        <v>4</v>
      </c>
      <c r="D1464" s="19" t="s">
        <v>1886</v>
      </c>
      <c r="E1464" s="19" t="s">
        <v>1886</v>
      </c>
      <c r="F1464" s="19" t="s">
        <v>1886</v>
      </c>
      <c r="G1464" s="19">
        <v>1.9802510255065501E-3</v>
      </c>
      <c r="H1464" s="19">
        <v>3.5843649847157703E-2</v>
      </c>
      <c r="I1464" s="19">
        <v>-3.6215398588543999E-3</v>
      </c>
    </row>
    <row r="1465" spans="1:9">
      <c r="A1465" s="19" t="s">
        <v>462</v>
      </c>
      <c r="B1465" s="19" t="s">
        <v>463</v>
      </c>
      <c r="C1465" s="19" t="s">
        <v>4</v>
      </c>
      <c r="D1465" s="19" t="s">
        <v>1886</v>
      </c>
      <c r="E1465" s="19" t="s">
        <v>1886</v>
      </c>
      <c r="F1465" s="19" t="s">
        <v>1886</v>
      </c>
      <c r="G1465" s="19">
        <v>1.46419550934513E-3</v>
      </c>
      <c r="H1465" s="19">
        <v>3.0175333208545801E-2</v>
      </c>
      <c r="I1465" s="19">
        <v>1.0818841113756E-2</v>
      </c>
    </row>
    <row r="1466" spans="1:9">
      <c r="A1466" s="19" t="s">
        <v>5738</v>
      </c>
      <c r="B1466" s="19" t="s">
        <v>5739</v>
      </c>
      <c r="C1466" s="19" t="s">
        <v>4</v>
      </c>
      <c r="D1466" s="19" t="s">
        <v>1886</v>
      </c>
      <c r="E1466" s="19" t="s">
        <v>1886</v>
      </c>
      <c r="F1466" s="19" t="s">
        <v>1886</v>
      </c>
      <c r="G1466" s="19">
        <v>1.2009078361394101E-3</v>
      </c>
      <c r="H1466" s="19">
        <v>2.7264734843998099E-2</v>
      </c>
      <c r="I1466" s="19">
        <v>9.9569075123811194E-3</v>
      </c>
    </row>
    <row r="1467" spans="1:9">
      <c r="A1467" s="19" t="s">
        <v>5740</v>
      </c>
      <c r="B1467" s="19" t="s">
        <v>5741</v>
      </c>
      <c r="C1467" s="19" t="s">
        <v>4</v>
      </c>
      <c r="D1467" s="19" t="s">
        <v>1886</v>
      </c>
      <c r="E1467" s="19" t="s">
        <v>1886</v>
      </c>
      <c r="F1467" s="19" t="s">
        <v>1886</v>
      </c>
      <c r="G1467" s="19">
        <v>7.1016257127457004E-4</v>
      </c>
      <c r="H1467" s="19">
        <v>2.0202170470107399E-2</v>
      </c>
      <c r="I1467" s="19">
        <v>6.57107395490254E-3</v>
      </c>
    </row>
    <row r="1468" spans="1:9">
      <c r="A1468" s="19" t="s">
        <v>5742</v>
      </c>
      <c r="B1468" s="19" t="s">
        <v>5743</v>
      </c>
      <c r="C1468" s="19" t="s">
        <v>4</v>
      </c>
      <c r="D1468" s="19" t="s">
        <v>1886</v>
      </c>
      <c r="E1468" s="19" t="s">
        <v>1886</v>
      </c>
      <c r="F1468" s="19" t="s">
        <v>1886</v>
      </c>
      <c r="G1468" s="19">
        <v>1.7619037240784101E-4</v>
      </c>
      <c r="H1468" s="19">
        <v>9.8870125670120906E-3</v>
      </c>
      <c r="I1468" s="19">
        <v>7.6670845873389399E-3</v>
      </c>
    </row>
    <row r="1469" spans="1:9">
      <c r="A1469" s="19" t="s">
        <v>5744</v>
      </c>
      <c r="B1469" s="19" t="s">
        <v>5745</v>
      </c>
      <c r="C1469" s="19" t="s">
        <v>4</v>
      </c>
      <c r="D1469" s="19">
        <v>1</v>
      </c>
      <c r="E1469" s="19">
        <v>1</v>
      </c>
      <c r="F1469" s="19" t="s">
        <v>1886</v>
      </c>
      <c r="G1469" s="20">
        <v>6.2016215544301399E-5</v>
      </c>
      <c r="H1469" s="19">
        <v>5.3824533236320402E-3</v>
      </c>
      <c r="I1469" s="19">
        <v>-5.0897589330674399E-3</v>
      </c>
    </row>
    <row r="1470" spans="1:9">
      <c r="A1470" s="19" t="s">
        <v>5746</v>
      </c>
      <c r="B1470" s="19" t="s">
        <v>5747</v>
      </c>
      <c r="C1470" s="19" t="s">
        <v>4</v>
      </c>
      <c r="D1470" s="19" t="s">
        <v>1886</v>
      </c>
      <c r="E1470" s="19" t="s">
        <v>1886</v>
      </c>
      <c r="F1470" s="19" t="s">
        <v>1886</v>
      </c>
      <c r="G1470" s="19">
        <v>1.01250951148191E-3</v>
      </c>
      <c r="H1470" s="19">
        <v>2.4647113577771499E-2</v>
      </c>
      <c r="I1470" s="19">
        <v>-6.2522813023975403E-3</v>
      </c>
    </row>
    <row r="1471" spans="1:9">
      <c r="A1471" s="19" t="s">
        <v>67</v>
      </c>
      <c r="B1471" s="19" t="s">
        <v>68</v>
      </c>
      <c r="C1471" s="19" t="s">
        <v>4</v>
      </c>
      <c r="D1471" s="19" t="s">
        <v>1886</v>
      </c>
      <c r="E1471" s="19" t="s">
        <v>1886</v>
      </c>
      <c r="F1471" s="19" t="s">
        <v>1886</v>
      </c>
      <c r="G1471" s="19">
        <v>2.0869348417953699E-3</v>
      </c>
      <c r="H1471" s="19">
        <v>3.7090888027520599E-2</v>
      </c>
      <c r="I1471" s="19">
        <v>9.6876779956086793E-3</v>
      </c>
    </row>
    <row r="1472" spans="1:9">
      <c r="A1472" s="19" t="s">
        <v>5748</v>
      </c>
      <c r="B1472" s="19" t="s">
        <v>5749</v>
      </c>
      <c r="C1472" s="19" t="s">
        <v>4</v>
      </c>
      <c r="D1472" s="19" t="s">
        <v>1886</v>
      </c>
      <c r="E1472" s="19" t="s">
        <v>1886</v>
      </c>
      <c r="F1472" s="19" t="s">
        <v>1886</v>
      </c>
      <c r="G1472" s="19">
        <v>3.2147478304758899E-3</v>
      </c>
      <c r="H1472" s="19">
        <v>4.7232239908244003E-2</v>
      </c>
      <c r="I1472" s="19">
        <v>4.5747460076466604E-3</v>
      </c>
    </row>
    <row r="1473" spans="1:9">
      <c r="A1473" s="19" t="s">
        <v>5750</v>
      </c>
      <c r="B1473" s="19" t="s">
        <v>5751</v>
      </c>
      <c r="C1473" s="19" t="s">
        <v>4</v>
      </c>
      <c r="D1473" s="19" t="s">
        <v>1886</v>
      </c>
      <c r="E1473" s="19" t="s">
        <v>1886</v>
      </c>
      <c r="F1473" s="19" t="s">
        <v>1886</v>
      </c>
      <c r="G1473" s="20">
        <v>2.2794880354510398E-6</v>
      </c>
      <c r="H1473" s="19">
        <v>1.0221487708340199E-3</v>
      </c>
      <c r="I1473" s="19">
        <v>7.3291522493475897E-3</v>
      </c>
    </row>
    <row r="1474" spans="1:9">
      <c r="A1474" s="19" t="s">
        <v>5752</v>
      </c>
      <c r="B1474" s="19" t="s">
        <v>5753</v>
      </c>
      <c r="C1474" s="19" t="s">
        <v>4</v>
      </c>
      <c r="D1474" s="19" t="s">
        <v>1886</v>
      </c>
      <c r="E1474" s="19" t="s">
        <v>1886</v>
      </c>
      <c r="F1474" s="19" t="s">
        <v>1886</v>
      </c>
      <c r="G1474" s="20">
        <v>4.03715581828808E-5</v>
      </c>
      <c r="H1474" s="19">
        <v>4.2166007286327601E-3</v>
      </c>
      <c r="I1474" s="19">
        <v>1.0165920994574E-2</v>
      </c>
    </row>
    <row r="1475" spans="1:9">
      <c r="A1475" s="19" t="s">
        <v>5754</v>
      </c>
      <c r="B1475" s="19" t="s">
        <v>5755</v>
      </c>
      <c r="C1475" s="19" t="s">
        <v>4</v>
      </c>
      <c r="D1475" s="19" t="s">
        <v>1886</v>
      </c>
      <c r="E1475" s="19" t="s">
        <v>1886</v>
      </c>
      <c r="F1475" s="19" t="s">
        <v>1886</v>
      </c>
      <c r="G1475" s="20">
        <v>2.5739191021655201E-5</v>
      </c>
      <c r="H1475" s="19">
        <v>3.2656175557183899E-3</v>
      </c>
      <c r="I1475" s="19">
        <v>1.10818888287542E-2</v>
      </c>
    </row>
    <row r="1476" spans="1:9">
      <c r="A1476" s="19" t="s">
        <v>5756</v>
      </c>
      <c r="B1476" s="19" t="s">
        <v>5757</v>
      </c>
      <c r="C1476" s="19" t="s">
        <v>4</v>
      </c>
      <c r="D1476" s="19" t="s">
        <v>1886</v>
      </c>
      <c r="E1476" s="19" t="s">
        <v>1886</v>
      </c>
      <c r="F1476" s="19" t="s">
        <v>1886</v>
      </c>
      <c r="G1476" s="20">
        <v>3.8499877188252296E-6</v>
      </c>
      <c r="H1476" s="19">
        <v>1.25344274258747E-3</v>
      </c>
      <c r="I1476" s="19">
        <v>8.0873514638552402E-3</v>
      </c>
    </row>
    <row r="1477" spans="1:9">
      <c r="A1477" s="19" t="s">
        <v>5758</v>
      </c>
      <c r="B1477" s="19" t="s">
        <v>5759</v>
      </c>
      <c r="C1477" s="19" t="s">
        <v>4</v>
      </c>
      <c r="D1477" s="19" t="s">
        <v>1886</v>
      </c>
      <c r="E1477" s="19" t="s">
        <v>1886</v>
      </c>
      <c r="F1477" s="19" t="s">
        <v>1886</v>
      </c>
      <c r="G1477" s="20">
        <v>6.9917561210413605E-5</v>
      </c>
      <c r="H1477" s="19">
        <v>5.6787568270529097E-3</v>
      </c>
      <c r="I1477" s="19">
        <v>9.0167691373741598E-3</v>
      </c>
    </row>
    <row r="1478" spans="1:9">
      <c r="A1478" s="19" t="s">
        <v>5760</v>
      </c>
      <c r="B1478" s="19" t="s">
        <v>5761</v>
      </c>
      <c r="C1478" s="19" t="s">
        <v>4</v>
      </c>
      <c r="D1478" s="19" t="s">
        <v>1886</v>
      </c>
      <c r="E1478" s="19" t="s">
        <v>1886</v>
      </c>
      <c r="F1478" s="19" t="s">
        <v>1886</v>
      </c>
      <c r="G1478" s="19">
        <v>1.8450307780542899E-3</v>
      </c>
      <c r="H1478" s="19">
        <v>3.4554333646797102E-2</v>
      </c>
      <c r="I1478" s="19">
        <v>7.1465704273919002E-3</v>
      </c>
    </row>
    <row r="1479" spans="1:9">
      <c r="A1479" s="19" t="s">
        <v>5762</v>
      </c>
      <c r="B1479" s="19" t="s">
        <v>5763</v>
      </c>
      <c r="C1479" s="19" t="s">
        <v>4</v>
      </c>
      <c r="D1479" s="19" t="s">
        <v>1886</v>
      </c>
      <c r="E1479" s="19" t="s">
        <v>1886</v>
      </c>
      <c r="F1479" s="19" t="s">
        <v>1886</v>
      </c>
      <c r="G1479" s="20">
        <v>5.45103201894724E-5</v>
      </c>
      <c r="H1479" s="19">
        <v>5.0174271992582597E-3</v>
      </c>
      <c r="I1479" s="19">
        <v>6.1697366372660501E-3</v>
      </c>
    </row>
    <row r="1480" spans="1:9">
      <c r="A1480" s="19" t="s">
        <v>5764</v>
      </c>
      <c r="B1480" s="19" t="s">
        <v>5765</v>
      </c>
      <c r="C1480" s="19" t="s">
        <v>4</v>
      </c>
      <c r="D1480" s="19" t="s">
        <v>1886</v>
      </c>
      <c r="E1480" s="19" t="s">
        <v>1886</v>
      </c>
      <c r="F1480" s="19" t="s">
        <v>1886</v>
      </c>
      <c r="G1480" s="19">
        <v>5.7151396943073702E-4</v>
      </c>
      <c r="H1480" s="19">
        <v>1.7914969674566902E-2</v>
      </c>
      <c r="I1480" s="19">
        <v>-4.27707150669762E-3</v>
      </c>
    </row>
    <row r="1481" spans="1:9">
      <c r="A1481" s="19" t="s">
        <v>5766</v>
      </c>
      <c r="B1481" s="19" t="s">
        <v>5767</v>
      </c>
      <c r="C1481" s="19" t="s">
        <v>4</v>
      </c>
      <c r="D1481" s="19" t="s">
        <v>1886</v>
      </c>
      <c r="E1481" s="19" t="s">
        <v>1886</v>
      </c>
      <c r="F1481" s="19" t="s">
        <v>1886</v>
      </c>
      <c r="G1481" s="19">
        <v>1.2408941269851201E-3</v>
      </c>
      <c r="H1481" s="19">
        <v>2.7746700976064801E-2</v>
      </c>
      <c r="I1481" s="19">
        <v>-8.4795602896165501E-3</v>
      </c>
    </row>
    <row r="1482" spans="1:9">
      <c r="A1482" s="19" t="s">
        <v>5768</v>
      </c>
      <c r="B1482" s="19" t="s">
        <v>5769</v>
      </c>
      <c r="C1482" s="19" t="s">
        <v>4</v>
      </c>
      <c r="D1482" s="19" t="s">
        <v>1886</v>
      </c>
      <c r="E1482" s="19" t="s">
        <v>1886</v>
      </c>
      <c r="F1482" s="19" t="s">
        <v>1886</v>
      </c>
      <c r="G1482" s="20">
        <v>9.0841824572725902E-5</v>
      </c>
      <c r="H1482" s="19">
        <v>6.5015426660479702E-3</v>
      </c>
      <c r="I1482" s="19">
        <v>-6.2233420686518097E-3</v>
      </c>
    </row>
    <row r="1483" spans="1:9">
      <c r="A1483" s="19" t="s">
        <v>5770</v>
      </c>
      <c r="B1483" s="19" t="s">
        <v>5771</v>
      </c>
      <c r="C1483" s="19" t="s">
        <v>4</v>
      </c>
      <c r="D1483" s="19" t="s">
        <v>1886</v>
      </c>
      <c r="E1483" s="19" t="s">
        <v>1886</v>
      </c>
      <c r="F1483" s="19" t="s">
        <v>1886</v>
      </c>
      <c r="G1483" s="19">
        <v>8.1769367118506096E-4</v>
      </c>
      <c r="H1483" s="19">
        <v>2.2004381184714299E-2</v>
      </c>
      <c r="I1483" s="19">
        <v>-7.6690016238392597E-3</v>
      </c>
    </row>
    <row r="1484" spans="1:9">
      <c r="A1484" s="19" t="s">
        <v>5772</v>
      </c>
      <c r="B1484" s="19" t="s">
        <v>5773</v>
      </c>
      <c r="C1484" s="19" t="s">
        <v>4</v>
      </c>
      <c r="D1484" s="19" t="s">
        <v>1886</v>
      </c>
      <c r="E1484" s="19" t="s">
        <v>1886</v>
      </c>
      <c r="F1484" s="19" t="s">
        <v>1886</v>
      </c>
      <c r="G1484" s="19">
        <v>5.1036459108793003E-4</v>
      </c>
      <c r="H1484" s="19">
        <v>1.7047229640462801E-2</v>
      </c>
      <c r="I1484" s="19">
        <v>4.9806911929146901E-3</v>
      </c>
    </row>
    <row r="1485" spans="1:9">
      <c r="A1485" s="19" t="s">
        <v>5774</v>
      </c>
      <c r="B1485" s="19" t="s">
        <v>5775</v>
      </c>
      <c r="C1485" s="19" t="s">
        <v>4</v>
      </c>
      <c r="D1485" s="19" t="s">
        <v>1886</v>
      </c>
      <c r="E1485" s="19" t="s">
        <v>1886</v>
      </c>
      <c r="F1485" s="19" t="s">
        <v>1886</v>
      </c>
      <c r="G1485" s="19">
        <v>3.92839564567347E-4</v>
      </c>
      <c r="H1485" s="19">
        <v>1.4938969356786401E-2</v>
      </c>
      <c r="I1485" s="19">
        <v>-5.6123263456767797E-3</v>
      </c>
    </row>
    <row r="1486" spans="1:9">
      <c r="A1486" s="19" t="s">
        <v>5776</v>
      </c>
      <c r="B1486" s="19" t="s">
        <v>5777</v>
      </c>
      <c r="C1486" s="19" t="s">
        <v>4</v>
      </c>
      <c r="D1486" s="19" t="s">
        <v>1886</v>
      </c>
      <c r="E1486" s="19" t="s">
        <v>1886</v>
      </c>
      <c r="F1486" s="19" t="s">
        <v>1886</v>
      </c>
      <c r="G1486" s="20">
        <v>4.2925773426583898E-6</v>
      </c>
      <c r="H1486" s="19">
        <v>1.2967842193587001E-3</v>
      </c>
      <c r="I1486" s="19">
        <v>9.3399724401456805E-3</v>
      </c>
    </row>
    <row r="1487" spans="1:9">
      <c r="A1487" s="19" t="s">
        <v>5778</v>
      </c>
      <c r="B1487" s="19" t="s">
        <v>5779</v>
      </c>
      <c r="C1487" s="19" t="s">
        <v>4</v>
      </c>
      <c r="D1487" s="19" t="s">
        <v>1886</v>
      </c>
      <c r="E1487" s="19" t="s">
        <v>1886</v>
      </c>
      <c r="F1487" s="19" t="s">
        <v>1886</v>
      </c>
      <c r="G1487" s="19">
        <v>4.62435095321653E-4</v>
      </c>
      <c r="H1487" s="19">
        <v>1.61428713414834E-2</v>
      </c>
      <c r="I1487" s="19">
        <v>-7.9088251052965401E-3</v>
      </c>
    </row>
    <row r="1488" spans="1:9">
      <c r="A1488" s="19" t="s">
        <v>5780</v>
      </c>
      <c r="B1488" s="19" t="s">
        <v>5781</v>
      </c>
      <c r="C1488" s="19" t="s">
        <v>4</v>
      </c>
      <c r="D1488" s="19" t="s">
        <v>1886</v>
      </c>
      <c r="E1488" s="19" t="s">
        <v>1886</v>
      </c>
      <c r="F1488" s="19" t="s">
        <v>1886</v>
      </c>
      <c r="G1488" s="20">
        <v>4.8703442676804999E-6</v>
      </c>
      <c r="H1488" s="19">
        <v>1.37043283788615E-3</v>
      </c>
      <c r="I1488" s="19">
        <v>-7.1426679639032004E-3</v>
      </c>
    </row>
    <row r="1489" spans="1:9">
      <c r="A1489" s="19" t="s">
        <v>5782</v>
      </c>
      <c r="B1489" s="19" t="s">
        <v>5783</v>
      </c>
      <c r="C1489" s="19" t="s">
        <v>4</v>
      </c>
      <c r="D1489" s="19" t="s">
        <v>1886</v>
      </c>
      <c r="E1489" s="19" t="s">
        <v>1886</v>
      </c>
      <c r="F1489" s="19" t="s">
        <v>1886</v>
      </c>
      <c r="G1489" s="19">
        <v>1.1806169270308501E-3</v>
      </c>
      <c r="H1489" s="19">
        <v>2.7052325626449499E-2</v>
      </c>
      <c r="I1489" s="19">
        <v>-7.9268871361870101E-3</v>
      </c>
    </row>
    <row r="1490" spans="1:9">
      <c r="A1490" s="19" t="s">
        <v>5784</v>
      </c>
      <c r="B1490" s="19" t="s">
        <v>5785</v>
      </c>
      <c r="C1490" s="19" t="s">
        <v>4</v>
      </c>
      <c r="D1490" s="19" t="s">
        <v>1886</v>
      </c>
      <c r="E1490" s="19" t="s">
        <v>1886</v>
      </c>
      <c r="F1490" s="19" t="s">
        <v>1886</v>
      </c>
      <c r="G1490" s="19">
        <v>4.6841429940792001E-4</v>
      </c>
      <c r="H1490" s="19">
        <v>1.6266477278474401E-2</v>
      </c>
      <c r="I1490" s="19">
        <v>-5.2177327650859001E-3</v>
      </c>
    </row>
    <row r="1491" spans="1:9">
      <c r="A1491" s="19" t="s">
        <v>5786</v>
      </c>
      <c r="B1491" s="19" t="s">
        <v>5787</v>
      </c>
      <c r="C1491" s="19" t="s">
        <v>4</v>
      </c>
      <c r="D1491" s="19" t="s">
        <v>1886</v>
      </c>
      <c r="E1491" s="19" t="s">
        <v>1886</v>
      </c>
      <c r="F1491" s="19" t="s">
        <v>1886</v>
      </c>
      <c r="G1491" s="20">
        <v>9.8401761703630395E-5</v>
      </c>
      <c r="H1491" s="19">
        <v>6.8859980112259698E-3</v>
      </c>
      <c r="I1491" s="19">
        <v>5.8352215816662402E-3</v>
      </c>
    </row>
    <row r="1492" spans="1:9">
      <c r="A1492" s="19" t="s">
        <v>5788</v>
      </c>
      <c r="B1492" s="19" t="s">
        <v>5789</v>
      </c>
      <c r="C1492" s="19" t="s">
        <v>4</v>
      </c>
      <c r="D1492" s="19" t="s">
        <v>1886</v>
      </c>
      <c r="E1492" s="19" t="s">
        <v>1886</v>
      </c>
      <c r="F1492" s="19" t="s">
        <v>1886</v>
      </c>
      <c r="G1492" s="19">
        <v>1.5040798633125399E-3</v>
      </c>
      <c r="H1492" s="19">
        <v>3.06563916551819E-2</v>
      </c>
      <c r="I1492" s="19">
        <v>1.22738728649647E-2</v>
      </c>
    </row>
    <row r="1493" spans="1:9">
      <c r="A1493" s="19" t="s">
        <v>5790</v>
      </c>
      <c r="B1493" s="19" t="s">
        <v>5791</v>
      </c>
      <c r="C1493" s="19" t="s">
        <v>4</v>
      </c>
      <c r="D1493" s="19" t="s">
        <v>1886</v>
      </c>
      <c r="E1493" s="19" t="s">
        <v>1886</v>
      </c>
      <c r="F1493" s="19" t="s">
        <v>1886</v>
      </c>
      <c r="G1493" s="19">
        <v>5.1329367455729496E-4</v>
      </c>
      <c r="H1493" s="19">
        <v>1.7047967785042199E-2</v>
      </c>
      <c r="I1493" s="19">
        <v>-7.2103507569535501E-3</v>
      </c>
    </row>
    <row r="1494" spans="1:9">
      <c r="A1494" s="19" t="s">
        <v>5792</v>
      </c>
      <c r="B1494" s="19" t="s">
        <v>5793</v>
      </c>
      <c r="C1494" s="19" t="s">
        <v>4</v>
      </c>
      <c r="D1494" s="19" t="s">
        <v>1886</v>
      </c>
      <c r="E1494" s="19" t="s">
        <v>1886</v>
      </c>
      <c r="F1494" s="19" t="s">
        <v>1886</v>
      </c>
      <c r="G1494" s="19">
        <v>9.5725013964905099E-4</v>
      </c>
      <c r="H1494" s="19">
        <v>2.3986778441321899E-2</v>
      </c>
      <c r="I1494" s="19">
        <v>-6.1025553552236603E-3</v>
      </c>
    </row>
    <row r="1495" spans="1:9">
      <c r="A1495" s="19" t="s">
        <v>5794</v>
      </c>
      <c r="B1495" s="19" t="s">
        <v>5795</v>
      </c>
      <c r="C1495" s="19" t="s">
        <v>4</v>
      </c>
      <c r="D1495" s="19" t="s">
        <v>1886</v>
      </c>
      <c r="E1495" s="19" t="s">
        <v>1886</v>
      </c>
      <c r="F1495" s="19" t="s">
        <v>1886</v>
      </c>
      <c r="G1495" s="19">
        <v>8.5224324528785896E-4</v>
      </c>
      <c r="H1495" s="19">
        <v>2.2460235254798001E-2</v>
      </c>
      <c r="I1495" s="19">
        <v>7.4321284319848798E-3</v>
      </c>
    </row>
    <row r="1496" spans="1:9">
      <c r="A1496" s="19" t="s">
        <v>5796</v>
      </c>
      <c r="B1496" s="19" t="s">
        <v>5797</v>
      </c>
      <c r="C1496" s="19" t="s">
        <v>4</v>
      </c>
      <c r="D1496" s="19" t="s">
        <v>1886</v>
      </c>
      <c r="E1496" s="19" t="s">
        <v>1886</v>
      </c>
      <c r="F1496" s="19" t="s">
        <v>1886</v>
      </c>
      <c r="G1496" s="19">
        <v>3.1519121093332701E-3</v>
      </c>
      <c r="H1496" s="19">
        <v>4.6723879327550899E-2</v>
      </c>
      <c r="I1496" s="19">
        <v>6.1720806976215802E-3</v>
      </c>
    </row>
    <row r="1497" spans="1:9">
      <c r="A1497" s="19" t="s">
        <v>5798</v>
      </c>
      <c r="B1497" s="19" t="s">
        <v>5799</v>
      </c>
      <c r="C1497" s="19" t="s">
        <v>4</v>
      </c>
      <c r="D1497" s="19" t="s">
        <v>1886</v>
      </c>
      <c r="E1497" s="19" t="s">
        <v>1886</v>
      </c>
      <c r="F1497" s="19" t="s">
        <v>1886</v>
      </c>
      <c r="G1497" s="19">
        <v>4.9064959531310199E-4</v>
      </c>
      <c r="H1497" s="19">
        <v>1.66461223959628E-2</v>
      </c>
      <c r="I1497" s="19">
        <v>1.0932421466740399E-2</v>
      </c>
    </row>
    <row r="1498" spans="1:9">
      <c r="A1498" s="19" t="s">
        <v>5800</v>
      </c>
      <c r="B1498" s="19" t="s">
        <v>5801</v>
      </c>
      <c r="C1498" s="19" t="s">
        <v>4</v>
      </c>
      <c r="D1498" s="19" t="s">
        <v>1886</v>
      </c>
      <c r="E1498" s="19" t="s">
        <v>1886</v>
      </c>
      <c r="F1498" s="19" t="s">
        <v>1886</v>
      </c>
      <c r="G1498" s="19">
        <v>7.9868142537669598E-4</v>
      </c>
      <c r="H1498" s="19">
        <v>2.1654626093895402E-2</v>
      </c>
      <c r="I1498" s="19">
        <v>7.0907955694056298E-3</v>
      </c>
    </row>
    <row r="1499" spans="1:9">
      <c r="A1499" s="19" t="s">
        <v>5802</v>
      </c>
      <c r="B1499" s="19" t="s">
        <v>5803</v>
      </c>
      <c r="C1499" s="19" t="s">
        <v>4</v>
      </c>
      <c r="D1499" s="19" t="s">
        <v>1886</v>
      </c>
      <c r="E1499" s="19" t="s">
        <v>1886</v>
      </c>
      <c r="F1499" s="19" t="s">
        <v>1886</v>
      </c>
      <c r="G1499" s="19">
        <v>3.0455270019387199E-4</v>
      </c>
      <c r="H1499" s="19">
        <v>1.3245542365780299E-2</v>
      </c>
      <c r="I1499" s="19">
        <v>1.05813524444566E-2</v>
      </c>
    </row>
    <row r="1500" spans="1:9">
      <c r="A1500" s="19" t="s">
        <v>5804</v>
      </c>
      <c r="B1500" s="19" t="s">
        <v>5805</v>
      </c>
      <c r="C1500" s="19" t="s">
        <v>4</v>
      </c>
      <c r="D1500" s="19" t="s">
        <v>1886</v>
      </c>
      <c r="E1500" s="19" t="s">
        <v>1886</v>
      </c>
      <c r="F1500" s="19" t="s">
        <v>1886</v>
      </c>
      <c r="G1500" s="19">
        <v>3.05686912063775E-3</v>
      </c>
      <c r="H1500" s="19">
        <v>4.5935438164575799E-2</v>
      </c>
      <c r="I1500" s="19">
        <v>-4.3278987395598198E-3</v>
      </c>
    </row>
    <row r="1501" spans="1:9">
      <c r="A1501" s="19" t="s">
        <v>5806</v>
      </c>
      <c r="B1501" s="19" t="s">
        <v>5807</v>
      </c>
      <c r="C1501" s="19" t="s">
        <v>4</v>
      </c>
      <c r="D1501" s="19" t="s">
        <v>1886</v>
      </c>
      <c r="E1501" s="19" t="s">
        <v>1886</v>
      </c>
      <c r="F1501" s="19" t="s">
        <v>1886</v>
      </c>
      <c r="G1501" s="19">
        <v>1.53180416046882E-3</v>
      </c>
      <c r="H1501" s="19">
        <v>3.08647106960135E-2</v>
      </c>
      <c r="I1501" s="19">
        <v>6.3671697754888196E-3</v>
      </c>
    </row>
    <row r="1502" spans="1:9">
      <c r="A1502" s="19" t="s">
        <v>5808</v>
      </c>
      <c r="B1502" s="19" t="s">
        <v>5809</v>
      </c>
      <c r="C1502" s="19" t="s">
        <v>4</v>
      </c>
      <c r="D1502" s="19" t="s">
        <v>1886</v>
      </c>
      <c r="E1502" s="19" t="s">
        <v>1886</v>
      </c>
      <c r="F1502" s="19" t="s">
        <v>1886</v>
      </c>
      <c r="G1502" s="19">
        <v>1.6103988527287999E-4</v>
      </c>
      <c r="H1502" s="19">
        <v>9.3346264152345693E-3</v>
      </c>
      <c r="I1502" s="19">
        <v>-8.6718414536424305E-3</v>
      </c>
    </row>
    <row r="1503" spans="1:9">
      <c r="A1503" s="19" t="s">
        <v>5810</v>
      </c>
      <c r="B1503" s="19" t="s">
        <v>5811</v>
      </c>
      <c r="C1503" s="19" t="s">
        <v>4</v>
      </c>
      <c r="D1503" s="19" t="s">
        <v>1886</v>
      </c>
      <c r="E1503" s="19" t="s">
        <v>1886</v>
      </c>
      <c r="F1503" s="19" t="s">
        <v>1886</v>
      </c>
      <c r="G1503" s="19">
        <v>2.76975685820782E-4</v>
      </c>
      <c r="H1503" s="19">
        <v>1.2533536620940399E-2</v>
      </c>
      <c r="I1503" s="19">
        <v>1.0912045124423101E-2</v>
      </c>
    </row>
    <row r="1504" spans="1:9">
      <c r="A1504" s="19" t="s">
        <v>5812</v>
      </c>
      <c r="B1504" s="19" t="s">
        <v>5813</v>
      </c>
      <c r="C1504" s="19" t="s">
        <v>4</v>
      </c>
      <c r="D1504" s="19" t="s">
        <v>1886</v>
      </c>
      <c r="E1504" s="19" t="s">
        <v>1886</v>
      </c>
      <c r="F1504" s="19" t="s">
        <v>1886</v>
      </c>
      <c r="G1504" s="19">
        <v>4.2351755751358097E-4</v>
      </c>
      <c r="H1504" s="19">
        <v>1.5522589212036199E-2</v>
      </c>
      <c r="I1504" s="19">
        <v>-6.6323244473877599E-3</v>
      </c>
    </row>
    <row r="1505" spans="1:9">
      <c r="A1505" s="19" t="s">
        <v>5814</v>
      </c>
      <c r="B1505" s="19" t="s">
        <v>5815</v>
      </c>
      <c r="C1505" s="19" t="s">
        <v>4</v>
      </c>
      <c r="D1505" s="19" t="s">
        <v>1886</v>
      </c>
      <c r="E1505" s="19" t="s">
        <v>1886</v>
      </c>
      <c r="F1505" s="19" t="s">
        <v>1886</v>
      </c>
      <c r="G1505" s="19">
        <v>2.5081154973772102E-3</v>
      </c>
      <c r="H1505" s="19">
        <v>4.1115771966026497E-2</v>
      </c>
      <c r="I1505" s="19">
        <v>-4.3906155545642396E-3</v>
      </c>
    </row>
    <row r="1506" spans="1:9">
      <c r="A1506" s="19" t="s">
        <v>5816</v>
      </c>
      <c r="B1506" s="19" t="s">
        <v>5817</v>
      </c>
      <c r="C1506" s="19" t="s">
        <v>4</v>
      </c>
      <c r="D1506" s="19" t="s">
        <v>1886</v>
      </c>
      <c r="E1506" s="19" t="s">
        <v>1886</v>
      </c>
      <c r="F1506" s="19" t="s">
        <v>1886</v>
      </c>
      <c r="G1506" s="19">
        <v>2.2544927586717399E-3</v>
      </c>
      <c r="H1506" s="19">
        <v>3.8628009191414299E-2</v>
      </c>
      <c r="I1506" s="19">
        <v>7.8602806808731798E-3</v>
      </c>
    </row>
    <row r="1507" spans="1:9">
      <c r="A1507" s="19" t="s">
        <v>5818</v>
      </c>
      <c r="B1507" s="19" t="s">
        <v>5819</v>
      </c>
      <c r="C1507" s="19" t="s">
        <v>4</v>
      </c>
      <c r="D1507" s="19" t="s">
        <v>1886</v>
      </c>
      <c r="E1507" s="19" t="s">
        <v>1886</v>
      </c>
      <c r="F1507" s="19" t="s">
        <v>1886</v>
      </c>
      <c r="G1507" s="19">
        <v>2.7519793471542102E-3</v>
      </c>
      <c r="H1507" s="19">
        <v>4.3192029734856599E-2</v>
      </c>
      <c r="I1507" s="19">
        <v>7.0900801779173401E-3</v>
      </c>
    </row>
    <row r="1508" spans="1:9">
      <c r="A1508" s="19" t="s">
        <v>5820</v>
      </c>
      <c r="B1508" s="19" t="s">
        <v>5821</v>
      </c>
      <c r="C1508" s="19" t="s">
        <v>4</v>
      </c>
      <c r="D1508" s="19" t="s">
        <v>1886</v>
      </c>
      <c r="E1508" s="19" t="s">
        <v>1886</v>
      </c>
      <c r="F1508" s="19" t="s">
        <v>1886</v>
      </c>
      <c r="G1508" s="19">
        <v>6.1911188489231805E-4</v>
      </c>
      <c r="H1508" s="19">
        <v>1.8764476211890601E-2</v>
      </c>
      <c r="I1508" s="19">
        <v>-6.3009491088287699E-3</v>
      </c>
    </row>
    <row r="1509" spans="1:9">
      <c r="A1509" s="19" t="s">
        <v>5822</v>
      </c>
      <c r="B1509" s="19" t="s">
        <v>5823</v>
      </c>
      <c r="C1509" s="19" t="s">
        <v>4</v>
      </c>
      <c r="D1509" s="19" t="s">
        <v>1886</v>
      </c>
      <c r="E1509" s="19" t="s">
        <v>1886</v>
      </c>
      <c r="F1509" s="19" t="s">
        <v>1886</v>
      </c>
      <c r="G1509" s="20">
        <v>6.6446372430292207E-5</v>
      </c>
      <c r="H1509" s="19">
        <v>5.5704805905260803E-3</v>
      </c>
      <c r="I1509" s="19">
        <v>-7.3774699735652998E-3</v>
      </c>
    </row>
    <row r="1510" spans="1:9">
      <c r="A1510" s="19" t="s">
        <v>5824</v>
      </c>
      <c r="B1510" s="19" t="s">
        <v>5825</v>
      </c>
      <c r="C1510" s="19" t="s">
        <v>4</v>
      </c>
      <c r="D1510" s="19" t="s">
        <v>1886</v>
      </c>
      <c r="E1510" s="19" t="s">
        <v>1886</v>
      </c>
      <c r="F1510" s="19" t="s">
        <v>1886</v>
      </c>
      <c r="G1510" s="20">
        <v>3.01507503228338E-5</v>
      </c>
      <c r="H1510" s="19">
        <v>3.56527120605772E-3</v>
      </c>
      <c r="I1510" s="19">
        <v>9.6991173874692704E-3</v>
      </c>
    </row>
    <row r="1511" spans="1:9">
      <c r="A1511" s="19" t="s">
        <v>5826</v>
      </c>
      <c r="B1511" s="19" t="s">
        <v>5827</v>
      </c>
      <c r="C1511" s="19" t="s">
        <v>4</v>
      </c>
      <c r="D1511" s="19" t="s">
        <v>1886</v>
      </c>
      <c r="E1511" s="19" t="s">
        <v>1886</v>
      </c>
      <c r="F1511" s="19" t="s">
        <v>1886</v>
      </c>
      <c r="G1511" s="19">
        <v>8.3910455277918996E-4</v>
      </c>
      <c r="H1511" s="19">
        <v>2.2362381790022499E-2</v>
      </c>
      <c r="I1511" s="19">
        <v>-5.6447932422041304E-3</v>
      </c>
    </row>
    <row r="1512" spans="1:9">
      <c r="A1512" s="19" t="s">
        <v>5828</v>
      </c>
      <c r="B1512" s="19" t="s">
        <v>5829</v>
      </c>
      <c r="C1512" s="19" t="s">
        <v>4</v>
      </c>
      <c r="D1512" s="19" t="s">
        <v>1886</v>
      </c>
      <c r="E1512" s="19" t="s">
        <v>1886</v>
      </c>
      <c r="F1512" s="19" t="s">
        <v>1886</v>
      </c>
      <c r="G1512" s="20">
        <v>1.01011572191594E-5</v>
      </c>
      <c r="H1512" s="19">
        <v>2.1114677025855801E-3</v>
      </c>
      <c r="I1512" s="19">
        <v>1.21134461276915E-2</v>
      </c>
    </row>
    <row r="1513" spans="1:9">
      <c r="A1513" s="19" t="s">
        <v>5830</v>
      </c>
      <c r="B1513" s="19" t="s">
        <v>5831</v>
      </c>
      <c r="C1513" s="19" t="s">
        <v>4</v>
      </c>
      <c r="D1513" s="19" t="s">
        <v>1886</v>
      </c>
      <c r="E1513" s="19" t="s">
        <v>1886</v>
      </c>
      <c r="F1513" s="19" t="s">
        <v>1886</v>
      </c>
      <c r="G1513" s="19">
        <v>2.5302288474923699E-3</v>
      </c>
      <c r="H1513" s="19">
        <v>4.1281689487319903E-2</v>
      </c>
      <c r="I1513" s="19">
        <v>-4.7078067852927199E-3</v>
      </c>
    </row>
    <row r="1514" spans="1:9">
      <c r="A1514" s="19" t="s">
        <v>5832</v>
      </c>
      <c r="B1514" s="19" t="s">
        <v>5833</v>
      </c>
      <c r="C1514" s="19" t="s">
        <v>4</v>
      </c>
      <c r="D1514" s="19" t="s">
        <v>1886</v>
      </c>
      <c r="E1514" s="19" t="s">
        <v>1886</v>
      </c>
      <c r="F1514" s="19" t="s">
        <v>1886</v>
      </c>
      <c r="G1514" s="19">
        <v>5.7308363863355603E-4</v>
      </c>
      <c r="H1514" s="19">
        <v>1.7922692945682599E-2</v>
      </c>
      <c r="I1514" s="19">
        <v>-4.1216695512286301E-3</v>
      </c>
    </row>
    <row r="1515" spans="1:9">
      <c r="A1515" s="19" t="s">
        <v>5834</v>
      </c>
      <c r="B1515" s="19" t="s">
        <v>5835</v>
      </c>
      <c r="C1515" s="19" t="s">
        <v>4</v>
      </c>
      <c r="D1515" s="19" t="s">
        <v>1886</v>
      </c>
      <c r="E1515" s="19" t="s">
        <v>1886</v>
      </c>
      <c r="F1515" s="19" t="s">
        <v>1886</v>
      </c>
      <c r="G1515" s="19">
        <v>1.20973930035168E-3</v>
      </c>
      <c r="H1515" s="19">
        <v>2.7352095834887898E-2</v>
      </c>
      <c r="I1515" s="19">
        <v>-4.0134475999990399E-3</v>
      </c>
    </row>
    <row r="1516" spans="1:9">
      <c r="A1516" s="19" t="s">
        <v>5836</v>
      </c>
      <c r="B1516" s="19" t="s">
        <v>5837</v>
      </c>
      <c r="C1516" s="19" t="s">
        <v>4</v>
      </c>
      <c r="D1516" s="19" t="s">
        <v>1886</v>
      </c>
      <c r="E1516" s="19" t="s">
        <v>1886</v>
      </c>
      <c r="F1516" s="19" t="s">
        <v>1886</v>
      </c>
      <c r="G1516" s="20">
        <v>2.53945081900724E-6</v>
      </c>
      <c r="H1516" s="19">
        <v>1.07503163478813E-3</v>
      </c>
      <c r="I1516" s="19">
        <v>1.0842023604972601E-2</v>
      </c>
    </row>
    <row r="1517" spans="1:9">
      <c r="A1517" s="19" t="s">
        <v>5838</v>
      </c>
      <c r="B1517" s="19" t="s">
        <v>5839</v>
      </c>
      <c r="C1517" s="19" t="s">
        <v>4</v>
      </c>
      <c r="D1517" s="19" t="s">
        <v>1886</v>
      </c>
      <c r="E1517" s="19" t="s">
        <v>1886</v>
      </c>
      <c r="F1517" s="19" t="s">
        <v>1886</v>
      </c>
      <c r="G1517" s="19">
        <v>6.6920450141922196E-4</v>
      </c>
      <c r="H1517" s="19">
        <v>1.9551150447234301E-2</v>
      </c>
      <c r="I1517" s="19">
        <v>6.8458301341687696E-3</v>
      </c>
    </row>
    <row r="1518" spans="1:9">
      <c r="A1518" s="19" t="s">
        <v>5840</v>
      </c>
      <c r="B1518" s="19" t="s">
        <v>5841</v>
      </c>
      <c r="C1518" s="19" t="s">
        <v>4</v>
      </c>
      <c r="D1518" s="19" t="s">
        <v>1886</v>
      </c>
      <c r="E1518" s="19" t="s">
        <v>1886</v>
      </c>
      <c r="F1518" s="19" t="s">
        <v>1886</v>
      </c>
      <c r="G1518" s="19">
        <v>1.79259635190704E-3</v>
      </c>
      <c r="H1518" s="19">
        <v>3.3940166593304198E-2</v>
      </c>
      <c r="I1518" s="19">
        <v>-4.1302438803479504E-3</v>
      </c>
    </row>
    <row r="1519" spans="1:9">
      <c r="A1519" s="19" t="s">
        <v>483</v>
      </c>
      <c r="B1519" s="19" t="s">
        <v>484</v>
      </c>
      <c r="C1519" s="19" t="s">
        <v>4</v>
      </c>
      <c r="D1519" s="19">
        <v>1</v>
      </c>
      <c r="E1519" s="19" t="s">
        <v>1886</v>
      </c>
      <c r="F1519" s="19" t="s">
        <v>1886</v>
      </c>
      <c r="G1519" s="19">
        <v>6.1203401366122603E-4</v>
      </c>
      <c r="H1519" s="19">
        <v>1.8611802945949101E-2</v>
      </c>
      <c r="I1519" s="19">
        <v>-5.6990173642709604E-3</v>
      </c>
    </row>
    <row r="1520" spans="1:9">
      <c r="A1520" s="19" t="s">
        <v>5842</v>
      </c>
      <c r="B1520" s="19" t="s">
        <v>5843</v>
      </c>
      <c r="C1520" s="19" t="s">
        <v>4</v>
      </c>
      <c r="D1520" s="19" t="s">
        <v>1886</v>
      </c>
      <c r="E1520" s="19" t="s">
        <v>1886</v>
      </c>
      <c r="F1520" s="19" t="s">
        <v>1886</v>
      </c>
      <c r="G1520" s="19">
        <v>1.8076110828408899E-3</v>
      </c>
      <c r="H1520" s="19">
        <v>3.4109842215518299E-2</v>
      </c>
      <c r="I1520" s="19">
        <v>7.2940615315187701E-3</v>
      </c>
    </row>
    <row r="1521" spans="1:9">
      <c r="A1521" s="19" t="s">
        <v>5844</v>
      </c>
      <c r="B1521" s="19" t="s">
        <v>5845</v>
      </c>
      <c r="C1521" s="19" t="s">
        <v>4</v>
      </c>
      <c r="D1521" s="19" t="s">
        <v>1886</v>
      </c>
      <c r="E1521" s="19" t="s">
        <v>1886</v>
      </c>
      <c r="F1521" s="19" t="s">
        <v>1886</v>
      </c>
      <c r="G1521" s="19">
        <v>1.3177482999453301E-4</v>
      </c>
      <c r="H1521" s="19">
        <v>8.3899219557993007E-3</v>
      </c>
      <c r="I1521" s="19">
        <v>-8.1346643044931007E-3</v>
      </c>
    </row>
    <row r="1522" spans="1:9">
      <c r="A1522" s="19" t="s">
        <v>5846</v>
      </c>
      <c r="B1522" s="19" t="s">
        <v>5847</v>
      </c>
      <c r="C1522" s="19" t="s">
        <v>4</v>
      </c>
      <c r="D1522" s="19" t="s">
        <v>1886</v>
      </c>
      <c r="E1522" s="19" t="s">
        <v>1886</v>
      </c>
      <c r="F1522" s="19" t="s">
        <v>1886</v>
      </c>
      <c r="G1522" s="19">
        <v>2.078043431285E-4</v>
      </c>
      <c r="H1522" s="19">
        <v>1.07211157919799E-2</v>
      </c>
      <c r="I1522" s="19">
        <v>-6.3338004985319697E-3</v>
      </c>
    </row>
    <row r="1523" spans="1:9">
      <c r="A1523" s="19" t="s">
        <v>5848</v>
      </c>
      <c r="B1523" s="19" t="s">
        <v>5849</v>
      </c>
      <c r="C1523" s="19" t="s">
        <v>4</v>
      </c>
      <c r="D1523" s="19" t="s">
        <v>1886</v>
      </c>
      <c r="E1523" s="19" t="s">
        <v>1886</v>
      </c>
      <c r="F1523" s="19" t="s">
        <v>1886</v>
      </c>
      <c r="G1523" s="19">
        <v>5.5750912186147705E-4</v>
      </c>
      <c r="H1523" s="19">
        <v>1.77489214671607E-2</v>
      </c>
      <c r="I1523" s="19">
        <v>-6.8247764765248598E-3</v>
      </c>
    </row>
    <row r="1524" spans="1:9">
      <c r="A1524" s="19" t="s">
        <v>5850</v>
      </c>
      <c r="B1524" s="19" t="s">
        <v>5851</v>
      </c>
      <c r="C1524" s="19" t="s">
        <v>4</v>
      </c>
      <c r="D1524" s="19" t="s">
        <v>1886</v>
      </c>
      <c r="E1524" s="19" t="s">
        <v>1886</v>
      </c>
      <c r="F1524" s="19" t="s">
        <v>1886</v>
      </c>
      <c r="G1524" s="19">
        <v>8.9208964430809905E-4</v>
      </c>
      <c r="H1524" s="19">
        <v>2.2994196082404501E-2</v>
      </c>
      <c r="I1524" s="19">
        <v>-6.6035907359989297E-3</v>
      </c>
    </row>
    <row r="1525" spans="1:9">
      <c r="A1525" s="19" t="s">
        <v>5852</v>
      </c>
      <c r="B1525" s="19" t="s">
        <v>5853</v>
      </c>
      <c r="C1525" s="19" t="s">
        <v>4</v>
      </c>
      <c r="D1525" s="19" t="s">
        <v>1886</v>
      </c>
      <c r="E1525" s="19" t="s">
        <v>1886</v>
      </c>
      <c r="F1525" s="19" t="s">
        <v>1886</v>
      </c>
      <c r="G1525" s="19">
        <v>2.9933700284349501E-3</v>
      </c>
      <c r="H1525" s="19">
        <v>4.53949030017484E-2</v>
      </c>
      <c r="I1525" s="19">
        <v>5.2274184082625897E-3</v>
      </c>
    </row>
    <row r="1526" spans="1:9">
      <c r="A1526" s="19" t="s">
        <v>5854</v>
      </c>
      <c r="B1526" s="19" t="s">
        <v>5855</v>
      </c>
      <c r="C1526" s="19" t="s">
        <v>4</v>
      </c>
      <c r="D1526" s="19" t="s">
        <v>1886</v>
      </c>
      <c r="E1526" s="19" t="s">
        <v>1886</v>
      </c>
      <c r="F1526" s="19" t="s">
        <v>1886</v>
      </c>
      <c r="G1526" s="20">
        <v>8.1796408502200104E-7</v>
      </c>
      <c r="H1526" s="19">
        <v>5.5737071990256102E-4</v>
      </c>
      <c r="I1526" s="19">
        <v>1.37558516874778E-2</v>
      </c>
    </row>
    <row r="1527" spans="1:9">
      <c r="A1527" s="19" t="s">
        <v>5856</v>
      </c>
      <c r="B1527" s="19" t="s">
        <v>5857</v>
      </c>
      <c r="C1527" s="19" t="s">
        <v>4</v>
      </c>
      <c r="D1527" s="19" t="s">
        <v>1886</v>
      </c>
      <c r="E1527" s="19" t="s">
        <v>1886</v>
      </c>
      <c r="F1527" s="19" t="s">
        <v>1886</v>
      </c>
      <c r="G1527" s="19">
        <v>3.2085635671991598E-3</v>
      </c>
      <c r="H1527" s="19">
        <v>4.72104721059277E-2</v>
      </c>
      <c r="I1527" s="19">
        <v>-4.8711949316832199E-3</v>
      </c>
    </row>
    <row r="1528" spans="1:9">
      <c r="A1528" s="19" t="s">
        <v>5858</v>
      </c>
      <c r="B1528" s="19" t="s">
        <v>5859</v>
      </c>
      <c r="C1528" s="19" t="s">
        <v>4</v>
      </c>
      <c r="D1528" s="19" t="s">
        <v>1886</v>
      </c>
      <c r="E1528" s="19">
        <v>1</v>
      </c>
      <c r="F1528" s="19" t="s">
        <v>1886</v>
      </c>
      <c r="G1528" s="19">
        <v>2.61077565008029E-3</v>
      </c>
      <c r="H1528" s="19">
        <v>4.20346416365249E-2</v>
      </c>
      <c r="I1528" s="19">
        <v>-4.1175170502600498E-3</v>
      </c>
    </row>
    <row r="1529" spans="1:9">
      <c r="A1529" s="19" t="s">
        <v>5860</v>
      </c>
      <c r="B1529" s="19" t="s">
        <v>5861</v>
      </c>
      <c r="C1529" s="19" t="s">
        <v>4</v>
      </c>
      <c r="D1529" s="19" t="s">
        <v>1886</v>
      </c>
      <c r="E1529" s="19" t="s">
        <v>1886</v>
      </c>
      <c r="F1529" s="19" t="s">
        <v>1886</v>
      </c>
      <c r="G1529" s="20">
        <v>5.2276930122731499E-5</v>
      </c>
      <c r="H1529" s="19">
        <v>4.9094856115260901E-3</v>
      </c>
      <c r="I1529" s="19">
        <v>-6.2610696735177097E-3</v>
      </c>
    </row>
    <row r="1530" spans="1:9">
      <c r="A1530" s="19" t="s">
        <v>2577</v>
      </c>
      <c r="B1530" s="19" t="s">
        <v>2578</v>
      </c>
      <c r="C1530" s="19" t="s">
        <v>4</v>
      </c>
      <c r="D1530" s="19" t="s">
        <v>1886</v>
      </c>
      <c r="E1530" s="19" t="s">
        <v>1886</v>
      </c>
      <c r="F1530" s="19" t="s">
        <v>1886</v>
      </c>
      <c r="G1530" s="20">
        <v>2.5101340590621101E-5</v>
      </c>
      <c r="H1530" s="19">
        <v>3.2487682875573399E-3</v>
      </c>
      <c r="I1530" s="19">
        <v>-8.5471600109293094E-3</v>
      </c>
    </row>
    <row r="1531" spans="1:9">
      <c r="A1531" s="19" t="s">
        <v>5862</v>
      </c>
      <c r="B1531" s="19" t="s">
        <v>5863</v>
      </c>
      <c r="C1531" s="19" t="s">
        <v>4</v>
      </c>
      <c r="D1531" s="19" t="s">
        <v>1886</v>
      </c>
      <c r="E1531" s="19" t="s">
        <v>1886</v>
      </c>
      <c r="F1531" s="19" t="s">
        <v>1886</v>
      </c>
      <c r="G1531" s="19">
        <v>1.31923809104801E-3</v>
      </c>
      <c r="H1531" s="19">
        <v>2.8533587550037098E-2</v>
      </c>
      <c r="I1531" s="19">
        <v>-4.6774505423613898E-3</v>
      </c>
    </row>
    <row r="1532" spans="1:9">
      <c r="A1532" s="19" t="s">
        <v>5864</v>
      </c>
      <c r="B1532" s="19" t="s">
        <v>5865</v>
      </c>
      <c r="C1532" s="19" t="s">
        <v>4</v>
      </c>
      <c r="D1532" s="19" t="s">
        <v>1886</v>
      </c>
      <c r="E1532" s="19" t="s">
        <v>1886</v>
      </c>
      <c r="F1532" s="19" t="s">
        <v>1886</v>
      </c>
      <c r="G1532" s="19">
        <v>1.0650219506078001E-4</v>
      </c>
      <c r="H1532" s="19">
        <v>7.2952877800618902E-3</v>
      </c>
      <c r="I1532" s="19">
        <v>1.27896752577988E-2</v>
      </c>
    </row>
    <row r="1533" spans="1:9">
      <c r="A1533" s="19" t="s">
        <v>5866</v>
      </c>
      <c r="B1533" s="19" t="s">
        <v>5867</v>
      </c>
      <c r="C1533" s="19" t="s">
        <v>4</v>
      </c>
      <c r="D1533" s="19" t="s">
        <v>1886</v>
      </c>
      <c r="E1533" s="19" t="s">
        <v>1886</v>
      </c>
      <c r="F1533" s="19" t="s">
        <v>1886</v>
      </c>
      <c r="G1533" s="19">
        <v>1.27255967791343E-3</v>
      </c>
      <c r="H1533" s="19">
        <v>2.7953175297895001E-2</v>
      </c>
      <c r="I1533" s="19">
        <v>-3.8438059915304702E-3</v>
      </c>
    </row>
    <row r="1534" spans="1:9">
      <c r="A1534" s="19" t="s">
        <v>5868</v>
      </c>
      <c r="B1534" s="19" t="s">
        <v>5869</v>
      </c>
      <c r="C1534" s="19" t="s">
        <v>4</v>
      </c>
      <c r="D1534" s="19" t="s">
        <v>1886</v>
      </c>
      <c r="E1534" s="19" t="s">
        <v>1886</v>
      </c>
      <c r="F1534" s="19" t="s">
        <v>1886</v>
      </c>
      <c r="G1534" s="20">
        <v>3.3088099053805399E-5</v>
      </c>
      <c r="H1534" s="19">
        <v>3.7127832128086599E-3</v>
      </c>
      <c r="I1534" s="19">
        <v>-6.6849482022511997E-3</v>
      </c>
    </row>
    <row r="1535" spans="1:9">
      <c r="A1535" s="19" t="s">
        <v>5870</v>
      </c>
      <c r="B1535" s="19" t="s">
        <v>5871</v>
      </c>
      <c r="C1535" s="19" t="s">
        <v>4</v>
      </c>
      <c r="D1535" s="19" t="s">
        <v>1886</v>
      </c>
      <c r="E1535" s="19" t="s">
        <v>1886</v>
      </c>
      <c r="F1535" s="19" t="s">
        <v>1886</v>
      </c>
      <c r="G1535" s="19">
        <v>2.1363572082031199E-3</v>
      </c>
      <c r="H1535" s="19">
        <v>3.76543034750512E-2</v>
      </c>
      <c r="I1535" s="19">
        <v>-6.5597196933754104E-3</v>
      </c>
    </row>
    <row r="1536" spans="1:9">
      <c r="A1536" s="19" t="s">
        <v>5872</v>
      </c>
      <c r="B1536" s="19" t="s">
        <v>5873</v>
      </c>
      <c r="C1536" s="19" t="s">
        <v>4</v>
      </c>
      <c r="D1536" s="19" t="s">
        <v>1886</v>
      </c>
      <c r="E1536" s="19" t="s">
        <v>1886</v>
      </c>
      <c r="F1536" s="19" t="s">
        <v>1886</v>
      </c>
      <c r="G1536" s="19">
        <v>1.0752783029040699E-3</v>
      </c>
      <c r="H1536" s="19">
        <v>2.5541801329979401E-2</v>
      </c>
      <c r="I1536" s="19">
        <v>3.8932398800811101E-3</v>
      </c>
    </row>
    <row r="1537" spans="1:9">
      <c r="A1537" s="19" t="s">
        <v>5874</v>
      </c>
      <c r="B1537" s="19" t="s">
        <v>5875</v>
      </c>
      <c r="C1537" s="19" t="s">
        <v>4</v>
      </c>
      <c r="D1537" s="19" t="s">
        <v>1886</v>
      </c>
      <c r="E1537" s="19" t="s">
        <v>1886</v>
      </c>
      <c r="F1537" s="19" t="s">
        <v>1886</v>
      </c>
      <c r="G1537" s="20">
        <v>7.8309523176606203E-5</v>
      </c>
      <c r="H1537" s="19">
        <v>6.0224003620611604E-3</v>
      </c>
      <c r="I1537" s="19">
        <v>-7.1288295968617403E-3</v>
      </c>
    </row>
    <row r="1538" spans="1:9">
      <c r="A1538" s="19" t="s">
        <v>5876</v>
      </c>
      <c r="B1538" s="19" t="s">
        <v>5877</v>
      </c>
      <c r="C1538" s="19" t="s">
        <v>50</v>
      </c>
      <c r="D1538" s="19" t="s">
        <v>1886</v>
      </c>
      <c r="E1538" s="19" t="s">
        <v>1886</v>
      </c>
      <c r="F1538" s="19" t="s">
        <v>1886</v>
      </c>
      <c r="G1538" s="19">
        <v>1.9798006910032098E-3</v>
      </c>
      <c r="H1538" s="19">
        <v>3.5843649847157703E-2</v>
      </c>
      <c r="I1538" s="19">
        <v>1.0976872674090501E-2</v>
      </c>
    </row>
    <row r="1539" spans="1:9">
      <c r="A1539" s="19" t="s">
        <v>5878</v>
      </c>
      <c r="B1539" s="19" t="s">
        <v>5879</v>
      </c>
      <c r="C1539" s="19" t="s">
        <v>4</v>
      </c>
      <c r="D1539" s="19" t="s">
        <v>1886</v>
      </c>
      <c r="E1539" s="19" t="s">
        <v>1886</v>
      </c>
      <c r="F1539" s="19" t="s">
        <v>1886</v>
      </c>
      <c r="G1539" s="19">
        <v>2.7269057789171399E-3</v>
      </c>
      <c r="H1539" s="19">
        <v>4.30354346015175E-2</v>
      </c>
      <c r="I1539" s="19">
        <v>-5.4781456710272401E-3</v>
      </c>
    </row>
    <row r="1540" spans="1:9">
      <c r="A1540" s="19" t="s">
        <v>2583</v>
      </c>
      <c r="B1540" s="19" t="s">
        <v>2584</v>
      </c>
      <c r="C1540" s="19" t="s">
        <v>50</v>
      </c>
      <c r="D1540" s="19" t="s">
        <v>1886</v>
      </c>
      <c r="E1540" s="19" t="s">
        <v>1886</v>
      </c>
      <c r="F1540" s="19" t="s">
        <v>1886</v>
      </c>
      <c r="G1540" s="19">
        <v>1.5456061301495901E-4</v>
      </c>
      <c r="H1540" s="19">
        <v>9.1885575443755394E-3</v>
      </c>
      <c r="I1540" s="19">
        <v>7.2159523686716699E-3</v>
      </c>
    </row>
    <row r="1541" spans="1:9">
      <c r="A1541" s="19" t="s">
        <v>5880</v>
      </c>
      <c r="B1541" s="19" t="s">
        <v>5881</v>
      </c>
      <c r="C1541" s="19" t="s">
        <v>4</v>
      </c>
      <c r="D1541" s="19" t="s">
        <v>1886</v>
      </c>
      <c r="E1541" s="19" t="s">
        <v>1886</v>
      </c>
      <c r="F1541" s="19" t="s">
        <v>1886</v>
      </c>
      <c r="G1541" s="19">
        <v>8.3322028728826801E-4</v>
      </c>
      <c r="H1541" s="19">
        <v>2.2292598933228599E-2</v>
      </c>
      <c r="I1541" s="19">
        <v>1.59695112471583E-2</v>
      </c>
    </row>
    <row r="1542" spans="1:9">
      <c r="A1542" s="19" t="s">
        <v>5882</v>
      </c>
      <c r="B1542" s="19" t="s">
        <v>5883</v>
      </c>
      <c r="C1542" s="19" t="s">
        <v>4</v>
      </c>
      <c r="D1542" s="19" t="s">
        <v>1886</v>
      </c>
      <c r="E1542" s="19" t="s">
        <v>1886</v>
      </c>
      <c r="F1542" s="19" t="s">
        <v>1886</v>
      </c>
      <c r="G1542" s="19">
        <v>1.8960112480503801E-4</v>
      </c>
      <c r="H1542" s="19">
        <v>1.01875231238528E-2</v>
      </c>
      <c r="I1542" s="19">
        <v>6.5825475614363603E-3</v>
      </c>
    </row>
    <row r="1543" spans="1:9">
      <c r="A1543" s="19" t="s">
        <v>5884</v>
      </c>
      <c r="B1543" s="19" t="s">
        <v>5885</v>
      </c>
      <c r="C1543" s="19" t="s">
        <v>4</v>
      </c>
      <c r="D1543" s="19" t="s">
        <v>1886</v>
      </c>
      <c r="E1543" s="19" t="s">
        <v>1886</v>
      </c>
      <c r="F1543" s="19" t="s">
        <v>1886</v>
      </c>
      <c r="G1543" s="19">
        <v>4.8413740170291002E-4</v>
      </c>
      <c r="H1543" s="19">
        <v>1.6529032471205799E-2</v>
      </c>
      <c r="I1543" s="19">
        <v>6.0898800744319699E-3</v>
      </c>
    </row>
    <row r="1544" spans="1:9">
      <c r="A1544" s="19" t="s">
        <v>5886</v>
      </c>
      <c r="B1544" s="19" t="s">
        <v>5887</v>
      </c>
      <c r="C1544" s="19" t="s">
        <v>4</v>
      </c>
      <c r="D1544" s="19" t="s">
        <v>1886</v>
      </c>
      <c r="E1544" s="19" t="s">
        <v>1886</v>
      </c>
      <c r="F1544" s="19" t="s">
        <v>1886</v>
      </c>
      <c r="G1544" s="19">
        <v>2.3546298700870001E-4</v>
      </c>
      <c r="H1544" s="19">
        <v>1.13865683269879E-2</v>
      </c>
      <c r="I1544" s="19">
        <v>4.9982159395659401E-3</v>
      </c>
    </row>
    <row r="1545" spans="1:9">
      <c r="A1545" s="19" t="s">
        <v>5888</v>
      </c>
      <c r="B1545" s="19" t="s">
        <v>5889</v>
      </c>
      <c r="C1545" s="19" t="s">
        <v>4</v>
      </c>
      <c r="D1545" s="19" t="s">
        <v>1886</v>
      </c>
      <c r="E1545" s="19" t="s">
        <v>1886</v>
      </c>
      <c r="F1545" s="19" t="s">
        <v>1886</v>
      </c>
      <c r="G1545" s="19">
        <v>1.36235084469926E-3</v>
      </c>
      <c r="H1545" s="19">
        <v>2.90014240264494E-2</v>
      </c>
      <c r="I1545" s="19">
        <v>7.5228463984662597E-3</v>
      </c>
    </row>
    <row r="1546" spans="1:9">
      <c r="A1546" s="19" t="s">
        <v>5890</v>
      </c>
      <c r="B1546" s="19" t="s">
        <v>5891</v>
      </c>
      <c r="C1546" s="19" t="s">
        <v>4</v>
      </c>
      <c r="D1546" s="19" t="s">
        <v>1886</v>
      </c>
      <c r="E1546" s="19" t="s">
        <v>1886</v>
      </c>
      <c r="F1546" s="19" t="s">
        <v>1886</v>
      </c>
      <c r="G1546" s="19">
        <v>9.9664523293361098E-4</v>
      </c>
      <c r="H1546" s="19">
        <v>2.4418955235319E-2</v>
      </c>
      <c r="I1546" s="19">
        <v>4.23669142720261E-3</v>
      </c>
    </row>
    <row r="1547" spans="1:9">
      <c r="A1547" s="19" t="s">
        <v>5892</v>
      </c>
      <c r="B1547" s="19" t="s">
        <v>5893</v>
      </c>
      <c r="C1547" s="19" t="s">
        <v>4</v>
      </c>
      <c r="D1547" s="19" t="s">
        <v>1886</v>
      </c>
      <c r="E1547" s="19" t="s">
        <v>1886</v>
      </c>
      <c r="F1547" s="19" t="s">
        <v>1886</v>
      </c>
      <c r="G1547" s="19">
        <v>7.7367288185403596E-4</v>
      </c>
      <c r="H1547" s="19">
        <v>2.13336181889964E-2</v>
      </c>
      <c r="I1547" s="19">
        <v>8.9656015049759397E-3</v>
      </c>
    </row>
    <row r="1548" spans="1:9">
      <c r="A1548" s="19" t="s">
        <v>5894</v>
      </c>
      <c r="B1548" s="19" t="s">
        <v>5895</v>
      </c>
      <c r="C1548" s="19" t="s">
        <v>4</v>
      </c>
      <c r="D1548" s="19" t="s">
        <v>1886</v>
      </c>
      <c r="E1548" s="19" t="s">
        <v>1886</v>
      </c>
      <c r="F1548" s="19" t="s">
        <v>1886</v>
      </c>
      <c r="G1548" s="19">
        <v>1.8695466965687199E-3</v>
      </c>
      <c r="H1548" s="19">
        <v>3.4687543417747602E-2</v>
      </c>
      <c r="I1548" s="19">
        <v>-4.7732473703336704E-3</v>
      </c>
    </row>
    <row r="1549" spans="1:9">
      <c r="A1549" s="19" t="s">
        <v>5896</v>
      </c>
      <c r="B1549" s="19" t="s">
        <v>5897</v>
      </c>
      <c r="C1549" s="19" t="s">
        <v>4</v>
      </c>
      <c r="D1549" s="19" t="s">
        <v>1886</v>
      </c>
      <c r="E1549" s="19" t="s">
        <v>1886</v>
      </c>
      <c r="F1549" s="19" t="s">
        <v>1886</v>
      </c>
      <c r="G1549" s="19">
        <v>1.9881229398619202E-3</v>
      </c>
      <c r="H1549" s="19">
        <v>3.5925924847477003E-2</v>
      </c>
      <c r="I1549" s="19">
        <v>9.3509052995745696E-3</v>
      </c>
    </row>
    <row r="1550" spans="1:9">
      <c r="A1550" s="19" t="s">
        <v>5898</v>
      </c>
      <c r="B1550" s="19" t="s">
        <v>5899</v>
      </c>
      <c r="C1550" s="19" t="s">
        <v>4</v>
      </c>
      <c r="D1550" s="19" t="s">
        <v>1886</v>
      </c>
      <c r="E1550" s="19" t="s">
        <v>1886</v>
      </c>
      <c r="F1550" s="19" t="s">
        <v>1886</v>
      </c>
      <c r="G1550" s="19">
        <v>2.72284970546639E-3</v>
      </c>
      <c r="H1550" s="19">
        <v>4.3027986589388202E-2</v>
      </c>
      <c r="I1550" s="19">
        <v>-5.5283052921599697E-3</v>
      </c>
    </row>
    <row r="1551" spans="1:9">
      <c r="A1551" s="19" t="s">
        <v>5900</v>
      </c>
      <c r="B1551" s="19" t="s">
        <v>5901</v>
      </c>
      <c r="C1551" s="19" t="s">
        <v>4</v>
      </c>
      <c r="D1551" s="19" t="s">
        <v>1886</v>
      </c>
      <c r="E1551" s="19" t="s">
        <v>1886</v>
      </c>
      <c r="F1551" s="19" t="s">
        <v>1886</v>
      </c>
      <c r="G1551" s="19">
        <v>9.4771798207457698E-4</v>
      </c>
      <c r="H1551" s="19">
        <v>2.3840110729205201E-2</v>
      </c>
      <c r="I1551" s="19">
        <v>8.2823653670728095E-3</v>
      </c>
    </row>
    <row r="1552" spans="1:9">
      <c r="A1552" s="19" t="s">
        <v>5902</v>
      </c>
      <c r="B1552" s="19" t="s">
        <v>5903</v>
      </c>
      <c r="C1552" s="19" t="s">
        <v>4</v>
      </c>
      <c r="D1552" s="19" t="s">
        <v>1886</v>
      </c>
      <c r="E1552" s="19" t="s">
        <v>1886</v>
      </c>
      <c r="F1552" s="19" t="s">
        <v>1886</v>
      </c>
      <c r="G1552" s="19">
        <v>2.05370883073529E-3</v>
      </c>
      <c r="H1552" s="19">
        <v>3.6721945980035003E-2</v>
      </c>
      <c r="I1552" s="19">
        <v>-5.6945429915339204E-3</v>
      </c>
    </row>
    <row r="1553" spans="1:9">
      <c r="A1553" s="19" t="s">
        <v>5904</v>
      </c>
      <c r="B1553" s="19" t="s">
        <v>5905</v>
      </c>
      <c r="C1553" s="19" t="s">
        <v>4</v>
      </c>
      <c r="D1553" s="19" t="s">
        <v>1886</v>
      </c>
      <c r="E1553" s="19" t="s">
        <v>1886</v>
      </c>
      <c r="F1553" s="19" t="s">
        <v>1886</v>
      </c>
      <c r="G1553" s="20">
        <v>2.52744563617809E-5</v>
      </c>
      <c r="H1553" s="19">
        <v>3.2487682875573399E-3</v>
      </c>
      <c r="I1553" s="19">
        <v>5.0052842064051903E-3</v>
      </c>
    </row>
    <row r="1554" spans="1:9">
      <c r="A1554" s="19" t="s">
        <v>5906</v>
      </c>
      <c r="B1554" s="19" t="s">
        <v>5907</v>
      </c>
      <c r="C1554" s="19" t="s">
        <v>4</v>
      </c>
      <c r="D1554" s="19" t="s">
        <v>1886</v>
      </c>
      <c r="E1554" s="19" t="s">
        <v>1886</v>
      </c>
      <c r="F1554" s="19" t="s">
        <v>1886</v>
      </c>
      <c r="G1554" s="20">
        <v>2.2108700831123301E-5</v>
      </c>
      <c r="H1554" s="19">
        <v>3.0875944264155001E-3</v>
      </c>
      <c r="I1554" s="19">
        <v>1.2075790043982499E-2</v>
      </c>
    </row>
    <row r="1555" spans="1:9">
      <c r="A1555" s="19" t="s">
        <v>5908</v>
      </c>
      <c r="B1555" s="19" t="s">
        <v>5909</v>
      </c>
      <c r="C1555" s="19" t="s">
        <v>4</v>
      </c>
      <c r="D1555" s="19" t="s">
        <v>1886</v>
      </c>
      <c r="E1555" s="19" t="s">
        <v>1886</v>
      </c>
      <c r="F1555" s="19" t="s">
        <v>1886</v>
      </c>
      <c r="G1555" s="19">
        <v>1.5896325907231901E-3</v>
      </c>
      <c r="H1555" s="19">
        <v>3.1629866680106998E-2</v>
      </c>
      <c r="I1555" s="19">
        <v>6.6015549345462502E-3</v>
      </c>
    </row>
    <row r="1556" spans="1:9">
      <c r="A1556" s="19" t="s">
        <v>5910</v>
      </c>
      <c r="B1556" s="19" t="s">
        <v>5911</v>
      </c>
      <c r="C1556" s="19" t="s">
        <v>4</v>
      </c>
      <c r="D1556" s="19" t="s">
        <v>1886</v>
      </c>
      <c r="E1556" s="19" t="s">
        <v>1886</v>
      </c>
      <c r="F1556" s="19" t="s">
        <v>1886</v>
      </c>
      <c r="G1556" s="19">
        <v>2.5349161075003697E-4</v>
      </c>
      <c r="H1556" s="19">
        <v>1.20250778745259E-2</v>
      </c>
      <c r="I1556" s="19">
        <v>8.3677032599822204E-3</v>
      </c>
    </row>
    <row r="1557" spans="1:9">
      <c r="A1557" s="19" t="s">
        <v>5912</v>
      </c>
      <c r="B1557" s="19" t="s">
        <v>5913</v>
      </c>
      <c r="C1557" s="19" t="s">
        <v>4</v>
      </c>
      <c r="D1557" s="19" t="s">
        <v>1886</v>
      </c>
      <c r="E1557" s="19" t="s">
        <v>1886</v>
      </c>
      <c r="F1557" s="19" t="s">
        <v>1886</v>
      </c>
      <c r="G1557" s="20">
        <v>3.7488058458575399E-6</v>
      </c>
      <c r="H1557" s="19">
        <v>1.25344274258747E-3</v>
      </c>
      <c r="I1557" s="19">
        <v>1.51036349810984E-2</v>
      </c>
    </row>
    <row r="1558" spans="1:9">
      <c r="A1558" s="19" t="s">
        <v>5914</v>
      </c>
      <c r="B1558" s="19" t="s">
        <v>5915</v>
      </c>
      <c r="C1558" s="19" t="s">
        <v>4</v>
      </c>
      <c r="D1558" s="19" t="s">
        <v>1886</v>
      </c>
      <c r="E1558" s="19" t="s">
        <v>1886</v>
      </c>
      <c r="F1558" s="19" t="s">
        <v>1886</v>
      </c>
      <c r="G1558" s="19">
        <v>1.43687770642617E-3</v>
      </c>
      <c r="H1558" s="19">
        <v>2.9816067306419902E-2</v>
      </c>
      <c r="I1558" s="19">
        <v>5.5033776564187998E-3</v>
      </c>
    </row>
    <row r="1559" spans="1:9">
      <c r="A1559" s="19" t="s">
        <v>5916</v>
      </c>
      <c r="B1559" s="19" t="s">
        <v>5917</v>
      </c>
      <c r="C1559" s="19" t="s">
        <v>4</v>
      </c>
      <c r="D1559" s="19" t="s">
        <v>1886</v>
      </c>
      <c r="E1559" s="19" t="s">
        <v>1886</v>
      </c>
      <c r="F1559" s="19" t="s">
        <v>1886</v>
      </c>
      <c r="G1559" s="19">
        <v>6.3631172343441304E-4</v>
      </c>
      <c r="H1559" s="19">
        <v>1.90537977742407E-2</v>
      </c>
      <c r="I1559" s="19">
        <v>8.3471635495172506E-3</v>
      </c>
    </row>
    <row r="1560" spans="1:9">
      <c r="A1560" s="19" t="s">
        <v>5918</v>
      </c>
      <c r="B1560" s="19" t="s">
        <v>5919</v>
      </c>
      <c r="C1560" s="19" t="s">
        <v>4</v>
      </c>
      <c r="D1560" s="19" t="s">
        <v>1886</v>
      </c>
      <c r="E1560" s="19" t="s">
        <v>1886</v>
      </c>
      <c r="F1560" s="19" t="s">
        <v>1886</v>
      </c>
      <c r="G1560" s="19">
        <v>1.4910250410277201E-3</v>
      </c>
      <c r="H1560" s="19">
        <v>3.04860885851558E-2</v>
      </c>
      <c r="I1560" s="19">
        <v>-4.9891813597866099E-3</v>
      </c>
    </row>
    <row r="1561" spans="1:9">
      <c r="A1561" s="19" t="s">
        <v>5920</v>
      </c>
      <c r="B1561" s="19" t="s">
        <v>5921</v>
      </c>
      <c r="C1561" s="19" t="s">
        <v>4</v>
      </c>
      <c r="D1561" s="19" t="s">
        <v>1886</v>
      </c>
      <c r="E1561" s="19" t="s">
        <v>1886</v>
      </c>
      <c r="F1561" s="19" t="s">
        <v>1886</v>
      </c>
      <c r="G1561" s="19">
        <v>1.24629799325255E-3</v>
      </c>
      <c r="H1561" s="19">
        <v>2.7771125333155199E-2</v>
      </c>
      <c r="I1561" s="19">
        <v>1.3445977060701501E-2</v>
      </c>
    </row>
    <row r="1562" spans="1:9">
      <c r="A1562" s="19" t="s">
        <v>5922</v>
      </c>
      <c r="B1562" s="19" t="s">
        <v>5923</v>
      </c>
      <c r="C1562" s="19" t="s">
        <v>4</v>
      </c>
      <c r="D1562" s="19" t="s">
        <v>1886</v>
      </c>
      <c r="E1562" s="19" t="s">
        <v>1886</v>
      </c>
      <c r="F1562" s="19" t="s">
        <v>1886</v>
      </c>
      <c r="G1562" s="19">
        <v>1.9144489896242699E-3</v>
      </c>
      <c r="H1562" s="19">
        <v>3.5223252279288103E-2</v>
      </c>
      <c r="I1562" s="19">
        <v>9.5975777429990992E-3</v>
      </c>
    </row>
    <row r="1563" spans="1:9">
      <c r="A1563" s="19" t="s">
        <v>5924</v>
      </c>
      <c r="B1563" s="19" t="s">
        <v>5925</v>
      </c>
      <c r="C1563" s="19" t="s">
        <v>4</v>
      </c>
      <c r="D1563" s="19" t="s">
        <v>1886</v>
      </c>
      <c r="E1563" s="19" t="s">
        <v>1886</v>
      </c>
      <c r="F1563" s="19" t="s">
        <v>1886</v>
      </c>
      <c r="G1563" s="19">
        <v>3.2010102380699299E-3</v>
      </c>
      <c r="H1563" s="19">
        <v>4.7120732264182501E-2</v>
      </c>
      <c r="I1563" s="19">
        <v>5.7765296203637602E-3</v>
      </c>
    </row>
    <row r="1564" spans="1:9">
      <c r="A1564" s="19" t="s">
        <v>5926</v>
      </c>
      <c r="B1564" s="19" t="s">
        <v>5927</v>
      </c>
      <c r="C1564" s="19" t="s">
        <v>4</v>
      </c>
      <c r="D1564" s="19" t="s">
        <v>1886</v>
      </c>
      <c r="E1564" s="19" t="s">
        <v>1886</v>
      </c>
      <c r="F1564" s="19" t="s">
        <v>1886</v>
      </c>
      <c r="G1564" s="20">
        <v>7.4892700884493795E-5</v>
      </c>
      <c r="H1564" s="19">
        <v>5.8695382181800596E-3</v>
      </c>
      <c r="I1564" s="19">
        <v>7.9507860734330995E-3</v>
      </c>
    </row>
    <row r="1565" spans="1:9">
      <c r="A1565" s="19" t="s">
        <v>293</v>
      </c>
      <c r="B1565" s="19" t="s">
        <v>294</v>
      </c>
      <c r="C1565" s="19" t="s">
        <v>4</v>
      </c>
      <c r="D1565" s="19" t="s">
        <v>1886</v>
      </c>
      <c r="E1565" s="19" t="s">
        <v>1886</v>
      </c>
      <c r="F1565" s="19" t="s">
        <v>1886</v>
      </c>
      <c r="G1565" s="20">
        <v>2.6495488521253499E-5</v>
      </c>
      <c r="H1565" s="19">
        <v>3.3144935447436798E-3</v>
      </c>
      <c r="I1565" s="19">
        <v>2.40474019247971E-2</v>
      </c>
    </row>
    <row r="1566" spans="1:9">
      <c r="A1566" s="19" t="s">
        <v>5928</v>
      </c>
      <c r="B1566" s="19" t="s">
        <v>5929</v>
      </c>
      <c r="C1566" s="19" t="s">
        <v>50</v>
      </c>
      <c r="D1566" s="19" t="s">
        <v>1886</v>
      </c>
      <c r="E1566" s="19" t="s">
        <v>1886</v>
      </c>
      <c r="F1566" s="19" t="s">
        <v>1886</v>
      </c>
      <c r="G1566" s="19">
        <v>1.7698025875630399E-3</v>
      </c>
      <c r="H1566" s="19">
        <v>3.38219085468719E-2</v>
      </c>
      <c r="I1566" s="19">
        <v>5.6324087349060997E-3</v>
      </c>
    </row>
    <row r="1567" spans="1:9">
      <c r="A1567" s="19" t="s">
        <v>5930</v>
      </c>
      <c r="B1567" s="19" t="s">
        <v>5931</v>
      </c>
      <c r="C1567" s="19" t="s">
        <v>4</v>
      </c>
      <c r="D1567" s="19" t="s">
        <v>1886</v>
      </c>
      <c r="E1567" s="19" t="s">
        <v>1886</v>
      </c>
      <c r="F1567" s="19" t="s">
        <v>1886</v>
      </c>
      <c r="G1567" s="19">
        <v>2.9247978170005798E-3</v>
      </c>
      <c r="H1567" s="19">
        <v>4.4796210941611403E-2</v>
      </c>
      <c r="I1567" s="19">
        <v>7.0905938831238701E-3</v>
      </c>
    </row>
    <row r="1568" spans="1:9">
      <c r="A1568" s="19" t="s">
        <v>5932</v>
      </c>
      <c r="B1568" s="19" t="s">
        <v>5933</v>
      </c>
      <c r="C1568" s="19" t="s">
        <v>4</v>
      </c>
      <c r="D1568" s="19" t="s">
        <v>1886</v>
      </c>
      <c r="E1568" s="19" t="s">
        <v>1886</v>
      </c>
      <c r="F1568" s="19" t="s">
        <v>1886</v>
      </c>
      <c r="G1568" s="19">
        <v>2.8684629918578801E-3</v>
      </c>
      <c r="H1568" s="19">
        <v>4.43407447214672E-2</v>
      </c>
      <c r="I1568" s="19">
        <v>-5.7302921681322604E-3</v>
      </c>
    </row>
    <row r="1569" spans="1:9">
      <c r="A1569" s="19" t="s">
        <v>5934</v>
      </c>
      <c r="B1569" s="19" t="s">
        <v>5935</v>
      </c>
      <c r="C1569" s="19" t="s">
        <v>4</v>
      </c>
      <c r="D1569" s="19" t="s">
        <v>1886</v>
      </c>
      <c r="E1569" s="19" t="s">
        <v>1886</v>
      </c>
      <c r="F1569" s="19" t="s">
        <v>1886</v>
      </c>
      <c r="G1569" s="19">
        <v>1.27911346522598E-3</v>
      </c>
      <c r="H1569" s="19">
        <v>2.8021146905559E-2</v>
      </c>
      <c r="I1569" s="19">
        <v>-5.3185643228621403E-3</v>
      </c>
    </row>
    <row r="1570" spans="1:9">
      <c r="A1570" s="19" t="s">
        <v>5936</v>
      </c>
      <c r="B1570" s="19" t="s">
        <v>5937</v>
      </c>
      <c r="C1570" s="19" t="s">
        <v>4</v>
      </c>
      <c r="D1570" s="19" t="s">
        <v>1886</v>
      </c>
      <c r="E1570" s="19" t="s">
        <v>1886</v>
      </c>
      <c r="F1570" s="19" t="s">
        <v>1886</v>
      </c>
      <c r="G1570" s="19">
        <v>2.5986396094358401E-3</v>
      </c>
      <c r="H1570" s="19">
        <v>4.19511327083813E-2</v>
      </c>
      <c r="I1570" s="19">
        <v>-7.3628223133982299E-3</v>
      </c>
    </row>
    <row r="1571" spans="1:9">
      <c r="A1571" s="19" t="s">
        <v>5938</v>
      </c>
      <c r="B1571" s="19" t="s">
        <v>5939</v>
      </c>
      <c r="C1571" s="19" t="s">
        <v>4</v>
      </c>
      <c r="D1571" s="19" t="s">
        <v>1886</v>
      </c>
      <c r="E1571" s="19" t="s">
        <v>1886</v>
      </c>
      <c r="F1571" s="19" t="s">
        <v>1886</v>
      </c>
      <c r="G1571" s="20">
        <v>2.5829063003678602E-5</v>
      </c>
      <c r="H1571" s="19">
        <v>3.2656175557183899E-3</v>
      </c>
      <c r="I1571" s="19">
        <v>9.0057246567810095E-3</v>
      </c>
    </row>
    <row r="1572" spans="1:9">
      <c r="A1572" s="19" t="s">
        <v>2599</v>
      </c>
      <c r="B1572" s="19" t="s">
        <v>2600</v>
      </c>
      <c r="C1572" s="19" t="s">
        <v>4</v>
      </c>
      <c r="D1572" s="19" t="s">
        <v>1886</v>
      </c>
      <c r="E1572" s="19" t="s">
        <v>1886</v>
      </c>
      <c r="F1572" s="19" t="s">
        <v>1886</v>
      </c>
      <c r="G1572" s="19">
        <v>3.9660146787019799E-4</v>
      </c>
      <c r="H1572" s="19">
        <v>1.4994034491242E-2</v>
      </c>
      <c r="I1572" s="19">
        <v>-3.19303758397553E-3</v>
      </c>
    </row>
    <row r="1573" spans="1:9">
      <c r="A1573" s="19" t="s">
        <v>5940</v>
      </c>
      <c r="B1573" s="19" t="s">
        <v>5941</v>
      </c>
      <c r="C1573" s="19" t="s">
        <v>4</v>
      </c>
      <c r="D1573" s="19" t="s">
        <v>1886</v>
      </c>
      <c r="E1573" s="19" t="s">
        <v>1886</v>
      </c>
      <c r="F1573" s="19" t="s">
        <v>1886</v>
      </c>
      <c r="G1573" s="19">
        <v>1.9491515103249499E-3</v>
      </c>
      <c r="H1573" s="19">
        <v>3.5498880795125601E-2</v>
      </c>
      <c r="I1573" s="19">
        <v>-4.6023570119653901E-3</v>
      </c>
    </row>
    <row r="1574" spans="1:9">
      <c r="A1574" s="19" t="s">
        <v>5942</v>
      </c>
      <c r="B1574" s="19" t="s">
        <v>5943</v>
      </c>
      <c r="C1574" s="19" t="s">
        <v>4</v>
      </c>
      <c r="D1574" s="19" t="s">
        <v>1886</v>
      </c>
      <c r="E1574" s="19" t="s">
        <v>1886</v>
      </c>
      <c r="F1574" s="19" t="s">
        <v>1886</v>
      </c>
      <c r="G1574" s="19">
        <v>1.92986245739113E-4</v>
      </c>
      <c r="H1574" s="19">
        <v>1.0292589951994001E-2</v>
      </c>
      <c r="I1574" s="19">
        <v>6.0490436978991704E-3</v>
      </c>
    </row>
    <row r="1575" spans="1:9">
      <c r="A1575" s="19" t="s">
        <v>5944</v>
      </c>
      <c r="B1575" s="19" t="s">
        <v>5945</v>
      </c>
      <c r="C1575" s="19" t="s">
        <v>4</v>
      </c>
      <c r="D1575" s="19" t="s">
        <v>1886</v>
      </c>
      <c r="E1575" s="19" t="s">
        <v>1886</v>
      </c>
      <c r="F1575" s="19" t="s">
        <v>1886</v>
      </c>
      <c r="G1575" s="19">
        <v>1.9473400754449799E-4</v>
      </c>
      <c r="H1575" s="19">
        <v>1.0360232913697399E-2</v>
      </c>
      <c r="I1575" s="19">
        <v>-6.5990147311167898E-3</v>
      </c>
    </row>
    <row r="1576" spans="1:9">
      <c r="A1576" s="19" t="s">
        <v>5946</v>
      </c>
      <c r="B1576" s="19" t="s">
        <v>5947</v>
      </c>
      <c r="C1576" s="19" t="s">
        <v>4</v>
      </c>
      <c r="D1576" s="19" t="s">
        <v>1886</v>
      </c>
      <c r="E1576" s="19" t="s">
        <v>1886</v>
      </c>
      <c r="F1576" s="19" t="s">
        <v>1886</v>
      </c>
      <c r="G1576" s="19">
        <v>2.2696454007345599E-3</v>
      </c>
      <c r="H1576" s="19">
        <v>3.87500427967849E-2</v>
      </c>
      <c r="I1576" s="19">
        <v>9.2512346221343394E-3</v>
      </c>
    </row>
    <row r="1577" spans="1:9">
      <c r="A1577" s="19" t="s">
        <v>5948</v>
      </c>
      <c r="B1577" s="19" t="s">
        <v>5949</v>
      </c>
      <c r="C1577" s="19" t="s">
        <v>4</v>
      </c>
      <c r="D1577" s="19" t="s">
        <v>1886</v>
      </c>
      <c r="E1577" s="19" t="s">
        <v>1886</v>
      </c>
      <c r="F1577" s="19" t="s">
        <v>1886</v>
      </c>
      <c r="G1577" s="19">
        <v>2.1778977694289901E-4</v>
      </c>
      <c r="H1577" s="19">
        <v>1.0944479960653E-2</v>
      </c>
      <c r="I1577" s="19">
        <v>6.9853327001175502E-3</v>
      </c>
    </row>
    <row r="1578" spans="1:9">
      <c r="A1578" s="19" t="s">
        <v>5950</v>
      </c>
      <c r="B1578" s="19" t="s">
        <v>5951</v>
      </c>
      <c r="C1578" s="19" t="s">
        <v>4</v>
      </c>
      <c r="D1578" s="19" t="s">
        <v>1886</v>
      </c>
      <c r="E1578" s="19" t="s">
        <v>1886</v>
      </c>
      <c r="F1578" s="19" t="s">
        <v>1886</v>
      </c>
      <c r="G1578" s="20">
        <v>3.9266020774726997E-5</v>
      </c>
      <c r="H1578" s="19">
        <v>4.2008405252493101E-3</v>
      </c>
      <c r="I1578" s="19">
        <v>1.2468816359369399E-2</v>
      </c>
    </row>
    <row r="1579" spans="1:9">
      <c r="A1579" s="19" t="s">
        <v>5952</v>
      </c>
      <c r="B1579" s="19" t="s">
        <v>5953</v>
      </c>
      <c r="C1579" s="19" t="s">
        <v>4</v>
      </c>
      <c r="D1579" s="19" t="s">
        <v>1886</v>
      </c>
      <c r="E1579" s="19" t="s">
        <v>1886</v>
      </c>
      <c r="F1579" s="19" t="s">
        <v>1886</v>
      </c>
      <c r="G1579" s="19">
        <v>7.3384914703064695E-4</v>
      </c>
      <c r="H1579" s="19">
        <v>2.06620128885769E-2</v>
      </c>
      <c r="I1579" s="19">
        <v>-5.7003762728309801E-3</v>
      </c>
    </row>
    <row r="1580" spans="1:9">
      <c r="A1580" s="19" t="s">
        <v>5954</v>
      </c>
      <c r="B1580" s="19" t="s">
        <v>5955</v>
      </c>
      <c r="C1580" s="19" t="s">
        <v>4</v>
      </c>
      <c r="D1580" s="19">
        <v>1</v>
      </c>
      <c r="E1580" s="19">
        <v>1</v>
      </c>
      <c r="F1580" s="19" t="s">
        <v>1886</v>
      </c>
      <c r="G1580" s="19">
        <v>1.69621175819476E-3</v>
      </c>
      <c r="H1580" s="19">
        <v>3.2866412160951403E-2</v>
      </c>
      <c r="I1580" s="19">
        <v>-3.3813748334532798E-3</v>
      </c>
    </row>
    <row r="1581" spans="1:9">
      <c r="A1581" s="19" t="s">
        <v>5956</v>
      </c>
      <c r="B1581" s="19" t="s">
        <v>5957</v>
      </c>
      <c r="C1581" s="19" t="s">
        <v>4</v>
      </c>
      <c r="D1581" s="19" t="s">
        <v>1886</v>
      </c>
      <c r="E1581" s="19" t="s">
        <v>1886</v>
      </c>
      <c r="F1581" s="19" t="s">
        <v>1886</v>
      </c>
      <c r="G1581" s="20">
        <v>8.8136139169933101E-7</v>
      </c>
      <c r="H1581" s="19">
        <v>5.8277773655221097E-4</v>
      </c>
      <c r="I1581" s="19">
        <v>7.52620013571406E-3</v>
      </c>
    </row>
    <row r="1582" spans="1:9">
      <c r="A1582" s="19" t="s">
        <v>5958</v>
      </c>
      <c r="B1582" s="19" t="s">
        <v>5959</v>
      </c>
      <c r="C1582" s="19" t="s">
        <v>4</v>
      </c>
      <c r="D1582" s="19" t="s">
        <v>1886</v>
      </c>
      <c r="E1582" s="19" t="s">
        <v>1886</v>
      </c>
      <c r="F1582" s="19" t="s">
        <v>1886</v>
      </c>
      <c r="G1582" s="19">
        <v>2.4967000758260201E-3</v>
      </c>
      <c r="H1582" s="19">
        <v>4.1062140866176301E-2</v>
      </c>
      <c r="I1582" s="19">
        <v>-4.1997730403991098E-3</v>
      </c>
    </row>
    <row r="1583" spans="1:9">
      <c r="A1583" s="19" t="s">
        <v>5960</v>
      </c>
      <c r="B1583" s="19" t="s">
        <v>5961</v>
      </c>
      <c r="C1583" s="19" t="s">
        <v>4</v>
      </c>
      <c r="D1583" s="19" t="s">
        <v>1886</v>
      </c>
      <c r="E1583" s="19" t="s">
        <v>1886</v>
      </c>
      <c r="F1583" s="19" t="s">
        <v>1886</v>
      </c>
      <c r="G1583" s="19">
        <v>2.3807741902084501E-3</v>
      </c>
      <c r="H1583" s="19">
        <v>3.9905371837948199E-2</v>
      </c>
      <c r="I1583" s="19">
        <v>-4.1270532138201702E-3</v>
      </c>
    </row>
    <row r="1584" spans="1:9">
      <c r="A1584" s="19" t="s">
        <v>5962</v>
      </c>
      <c r="B1584" s="19" t="s">
        <v>5963</v>
      </c>
      <c r="C1584" s="19" t="s">
        <v>4</v>
      </c>
      <c r="D1584" s="19" t="s">
        <v>1886</v>
      </c>
      <c r="E1584" s="19" t="s">
        <v>1886</v>
      </c>
      <c r="F1584" s="19" t="s">
        <v>1886</v>
      </c>
      <c r="G1584" s="20">
        <v>7.8291821338481005E-5</v>
      </c>
      <c r="H1584" s="19">
        <v>6.0224003620611604E-3</v>
      </c>
      <c r="I1584" s="19">
        <v>8.9379637934950303E-3</v>
      </c>
    </row>
    <row r="1585" spans="1:9">
      <c r="A1585" s="19" t="s">
        <v>5964</v>
      </c>
      <c r="B1585" s="19" t="s">
        <v>5965</v>
      </c>
      <c r="C1585" s="19" t="s">
        <v>4</v>
      </c>
      <c r="D1585" s="19" t="s">
        <v>1886</v>
      </c>
      <c r="E1585" s="19" t="s">
        <v>1886</v>
      </c>
      <c r="F1585" s="19" t="s">
        <v>1886</v>
      </c>
      <c r="G1585" s="19">
        <v>4.1069563960777097E-4</v>
      </c>
      <c r="H1585" s="19">
        <v>1.52248726811119E-2</v>
      </c>
      <c r="I1585" s="19">
        <v>8.4496797676816403E-3</v>
      </c>
    </row>
    <row r="1586" spans="1:9">
      <c r="A1586" s="19" t="s">
        <v>5966</v>
      </c>
      <c r="B1586" s="19" t="s">
        <v>5967</v>
      </c>
      <c r="C1586" s="19" t="s">
        <v>4</v>
      </c>
      <c r="D1586" s="19" t="s">
        <v>1886</v>
      </c>
      <c r="E1586" s="19" t="s">
        <v>1886</v>
      </c>
      <c r="F1586" s="19" t="s">
        <v>1886</v>
      </c>
      <c r="G1586" s="19">
        <v>3.1458120138660602E-3</v>
      </c>
      <c r="H1586" s="19">
        <v>4.6723879327550899E-2</v>
      </c>
      <c r="I1586" s="19">
        <v>7.6619471473496599E-3</v>
      </c>
    </row>
    <row r="1587" spans="1:9">
      <c r="A1587" s="19" t="s">
        <v>5968</v>
      </c>
      <c r="B1587" s="19" t="s">
        <v>5969</v>
      </c>
      <c r="C1587" s="19" t="s">
        <v>4</v>
      </c>
      <c r="D1587" s="19" t="s">
        <v>1886</v>
      </c>
      <c r="E1587" s="19" t="s">
        <v>1886</v>
      </c>
      <c r="F1587" s="19" t="s">
        <v>1886</v>
      </c>
      <c r="G1587" s="19">
        <v>1.7756226827678101E-3</v>
      </c>
      <c r="H1587" s="19">
        <v>3.3861197717290799E-2</v>
      </c>
      <c r="I1587" s="19">
        <v>5.7065093337611197E-3</v>
      </c>
    </row>
    <row r="1588" spans="1:9">
      <c r="A1588" s="19" t="s">
        <v>5970</v>
      </c>
      <c r="B1588" s="19" t="s">
        <v>5971</v>
      </c>
      <c r="C1588" s="19" t="s">
        <v>4</v>
      </c>
      <c r="D1588" s="19" t="s">
        <v>1886</v>
      </c>
      <c r="E1588" s="19" t="s">
        <v>1886</v>
      </c>
      <c r="F1588" s="19" t="s">
        <v>1886</v>
      </c>
      <c r="G1588" s="19">
        <v>3.78459553832987E-4</v>
      </c>
      <c r="H1588" s="19">
        <v>1.4688377878563801E-2</v>
      </c>
      <c r="I1588" s="19">
        <v>6.9710872717331498E-3</v>
      </c>
    </row>
    <row r="1589" spans="1:9">
      <c r="A1589" s="19" t="s">
        <v>5972</v>
      </c>
      <c r="B1589" s="19" t="s">
        <v>5973</v>
      </c>
      <c r="C1589" s="19" t="s">
        <v>4</v>
      </c>
      <c r="D1589" s="19" t="s">
        <v>1886</v>
      </c>
      <c r="E1589" s="19" t="s">
        <v>1886</v>
      </c>
      <c r="F1589" s="19" t="s">
        <v>1886</v>
      </c>
      <c r="G1589" s="19">
        <v>7.58022730225862E-4</v>
      </c>
      <c r="H1589" s="19">
        <v>2.1081490523019698E-2</v>
      </c>
      <c r="I1589" s="19">
        <v>8.5906828201093698E-3</v>
      </c>
    </row>
    <row r="1590" spans="1:9">
      <c r="A1590" s="19" t="s">
        <v>5974</v>
      </c>
      <c r="B1590" s="19" t="s">
        <v>5975</v>
      </c>
      <c r="C1590" s="19" t="s">
        <v>50</v>
      </c>
      <c r="D1590" s="19" t="s">
        <v>1886</v>
      </c>
      <c r="E1590" s="19" t="s">
        <v>1886</v>
      </c>
      <c r="F1590" s="19" t="s">
        <v>1886</v>
      </c>
      <c r="G1590" s="20">
        <v>5.9813331311848898E-5</v>
      </c>
      <c r="H1590" s="19">
        <v>5.2949506407210497E-3</v>
      </c>
      <c r="I1590" s="19">
        <v>9.2910819701462009E-3</v>
      </c>
    </row>
    <row r="1591" spans="1:9">
      <c r="A1591" s="19" t="s">
        <v>5976</v>
      </c>
      <c r="B1591" s="19" t="s">
        <v>5977</v>
      </c>
      <c r="C1591" s="19" t="s">
        <v>4</v>
      </c>
      <c r="D1591" s="19" t="s">
        <v>1886</v>
      </c>
      <c r="E1591" s="19" t="s">
        <v>1886</v>
      </c>
      <c r="F1591" s="19" t="s">
        <v>1886</v>
      </c>
      <c r="G1591" s="19">
        <v>2.9371881034210998E-4</v>
      </c>
      <c r="H1591" s="19">
        <v>1.3046254300981899E-2</v>
      </c>
      <c r="I1591" s="19">
        <v>-1.1616486376967199E-2</v>
      </c>
    </row>
    <row r="1592" spans="1:9">
      <c r="A1592" s="19" t="s">
        <v>2085</v>
      </c>
      <c r="B1592" s="19" t="s">
        <v>2086</v>
      </c>
      <c r="C1592" s="19" t="s">
        <v>50</v>
      </c>
      <c r="D1592" s="19" t="s">
        <v>1886</v>
      </c>
      <c r="E1592" s="19" t="s">
        <v>1886</v>
      </c>
      <c r="F1592" s="19" t="s">
        <v>1886</v>
      </c>
      <c r="G1592" s="20">
        <v>6.2825712368788501E-6</v>
      </c>
      <c r="H1592" s="19">
        <v>1.55385731354866E-3</v>
      </c>
      <c r="I1592" s="19">
        <v>9.2191332735606195E-3</v>
      </c>
    </row>
    <row r="1593" spans="1:9">
      <c r="A1593" s="19" t="s">
        <v>5978</v>
      </c>
      <c r="B1593" s="19" t="s">
        <v>5979</v>
      </c>
      <c r="C1593" s="19" t="s">
        <v>4</v>
      </c>
      <c r="D1593" s="19" t="s">
        <v>1886</v>
      </c>
      <c r="E1593" s="19" t="s">
        <v>1886</v>
      </c>
      <c r="F1593" s="19" t="s">
        <v>1886</v>
      </c>
      <c r="G1593" s="20">
        <v>1.65749569222512E-5</v>
      </c>
      <c r="H1593" s="19">
        <v>2.7325993411672E-3</v>
      </c>
      <c r="I1593" s="19">
        <v>7.24429704065722E-3</v>
      </c>
    </row>
    <row r="1594" spans="1:9">
      <c r="A1594" s="19" t="s">
        <v>5980</v>
      </c>
      <c r="B1594" s="19" t="s">
        <v>5981</v>
      </c>
      <c r="C1594" s="19" t="s">
        <v>4</v>
      </c>
      <c r="D1594" s="19" t="s">
        <v>1886</v>
      </c>
      <c r="E1594" s="19" t="s">
        <v>1886</v>
      </c>
      <c r="F1594" s="19" t="s">
        <v>1886</v>
      </c>
      <c r="G1594" s="19">
        <v>1.6381210027608399E-3</v>
      </c>
      <c r="H1594" s="19">
        <v>3.2113986648815297E-2</v>
      </c>
      <c r="I1594" s="19">
        <v>4.69426289647962E-3</v>
      </c>
    </row>
    <row r="1595" spans="1:9">
      <c r="A1595" s="19" t="s">
        <v>5982</v>
      </c>
      <c r="B1595" s="19" t="s">
        <v>5983</v>
      </c>
      <c r="C1595" s="19" t="s">
        <v>50</v>
      </c>
      <c r="D1595" s="19" t="s">
        <v>1886</v>
      </c>
      <c r="E1595" s="19" t="s">
        <v>1886</v>
      </c>
      <c r="F1595" s="19" t="s">
        <v>1886</v>
      </c>
      <c r="G1595" s="19">
        <v>1.3031877117845199E-3</v>
      </c>
      <c r="H1595" s="19">
        <v>2.8280831789563601E-2</v>
      </c>
      <c r="I1595" s="19">
        <v>-4.1697774733176502E-3</v>
      </c>
    </row>
    <row r="1596" spans="1:9">
      <c r="A1596" s="19" t="s">
        <v>5984</v>
      </c>
      <c r="B1596" s="19" t="s">
        <v>5985</v>
      </c>
      <c r="C1596" s="19" t="s">
        <v>4</v>
      </c>
      <c r="D1596" s="19" t="s">
        <v>1886</v>
      </c>
      <c r="E1596" s="19" t="s">
        <v>1886</v>
      </c>
      <c r="F1596" s="19" t="s">
        <v>1886</v>
      </c>
      <c r="G1596" s="19">
        <v>3.9873885188996801E-4</v>
      </c>
      <c r="H1596" s="19">
        <v>1.50397424927066E-2</v>
      </c>
      <c r="I1596" s="19">
        <v>-7.4405366285534699E-3</v>
      </c>
    </row>
    <row r="1597" spans="1:9">
      <c r="A1597" s="19" t="s">
        <v>5986</v>
      </c>
      <c r="B1597" s="19" t="s">
        <v>5987</v>
      </c>
      <c r="C1597" s="19" t="s">
        <v>4</v>
      </c>
      <c r="D1597" s="19" t="s">
        <v>1886</v>
      </c>
      <c r="E1597" s="19" t="s">
        <v>1886</v>
      </c>
      <c r="F1597" s="19" t="s">
        <v>1886</v>
      </c>
      <c r="G1597" s="19">
        <v>7.34649347149401E-4</v>
      </c>
      <c r="H1597" s="19">
        <v>2.06620128885769E-2</v>
      </c>
      <c r="I1597" s="19">
        <v>6.0723709353978396E-3</v>
      </c>
    </row>
    <row r="1598" spans="1:9">
      <c r="A1598" s="19" t="s">
        <v>5988</v>
      </c>
      <c r="B1598" s="19" t="s">
        <v>5989</v>
      </c>
      <c r="C1598" s="19" t="s">
        <v>50</v>
      </c>
      <c r="D1598" s="19" t="s">
        <v>1886</v>
      </c>
      <c r="E1598" s="19" t="s">
        <v>1886</v>
      </c>
      <c r="F1598" s="19" t="s">
        <v>1886</v>
      </c>
      <c r="G1598" s="19">
        <v>2.4184245151549098E-3</v>
      </c>
      <c r="H1598" s="19">
        <v>4.0211532772054401E-2</v>
      </c>
      <c r="I1598" s="19">
        <v>4.1187620870960498E-3</v>
      </c>
    </row>
    <row r="1599" spans="1:9">
      <c r="A1599" s="19" t="s">
        <v>5990</v>
      </c>
      <c r="B1599" s="19" t="s">
        <v>5991</v>
      </c>
      <c r="C1599" s="19" t="s">
        <v>50</v>
      </c>
      <c r="D1599" s="19" t="s">
        <v>1886</v>
      </c>
      <c r="E1599" s="19" t="s">
        <v>1886</v>
      </c>
      <c r="F1599" s="19" t="s">
        <v>1886</v>
      </c>
      <c r="G1599" s="19">
        <v>1.5745352888631801E-4</v>
      </c>
      <c r="H1599" s="19">
        <v>9.2754442471212808E-3</v>
      </c>
      <c r="I1599" s="19">
        <v>-8.8603919229347499E-3</v>
      </c>
    </row>
    <row r="1600" spans="1:9">
      <c r="A1600" s="19" t="s">
        <v>5992</v>
      </c>
      <c r="B1600" s="19" t="s">
        <v>5993</v>
      </c>
      <c r="C1600" s="19" t="s">
        <v>4</v>
      </c>
      <c r="D1600" s="19" t="s">
        <v>1886</v>
      </c>
      <c r="E1600" s="19" t="s">
        <v>1886</v>
      </c>
      <c r="F1600" s="19" t="s">
        <v>1886</v>
      </c>
      <c r="G1600" s="19">
        <v>1.22003476031101E-4</v>
      </c>
      <c r="H1600" s="19">
        <v>7.9856820674902504E-3</v>
      </c>
      <c r="I1600" s="19">
        <v>9.1305396185466202E-3</v>
      </c>
    </row>
    <row r="1601" spans="1:9">
      <c r="A1601" s="19" t="s">
        <v>5994</v>
      </c>
      <c r="B1601" s="19" t="s">
        <v>5995</v>
      </c>
      <c r="C1601" s="19" t="s">
        <v>4</v>
      </c>
      <c r="D1601" s="19" t="s">
        <v>1886</v>
      </c>
      <c r="E1601" s="19" t="s">
        <v>1886</v>
      </c>
      <c r="F1601" s="19" t="s">
        <v>1886</v>
      </c>
      <c r="G1601" s="19">
        <v>2.32301920375815E-4</v>
      </c>
      <c r="H1601" s="19">
        <v>1.13396146840712E-2</v>
      </c>
      <c r="I1601" s="19">
        <v>1.03719931820914E-2</v>
      </c>
    </row>
    <row r="1602" spans="1:9">
      <c r="A1602" s="19" t="s">
        <v>5996</v>
      </c>
      <c r="B1602" s="19" t="s">
        <v>5997</v>
      </c>
      <c r="C1602" s="19" t="s">
        <v>4</v>
      </c>
      <c r="D1602" s="19" t="s">
        <v>1886</v>
      </c>
      <c r="E1602" s="19" t="s">
        <v>1886</v>
      </c>
      <c r="F1602" s="19" t="s">
        <v>1886</v>
      </c>
      <c r="G1602" s="20">
        <v>6.4411070839566001E-5</v>
      </c>
      <c r="H1602" s="19">
        <v>5.4918913031630004E-3</v>
      </c>
      <c r="I1602" s="19">
        <v>1.0668024071714299E-2</v>
      </c>
    </row>
    <row r="1603" spans="1:9">
      <c r="A1603" s="19" t="s">
        <v>5998</v>
      </c>
      <c r="B1603" s="19" t="s">
        <v>5999</v>
      </c>
      <c r="C1603" s="19" t="s">
        <v>4</v>
      </c>
      <c r="D1603" s="19" t="s">
        <v>1886</v>
      </c>
      <c r="E1603" s="19" t="s">
        <v>1886</v>
      </c>
      <c r="F1603" s="19" t="s">
        <v>1886</v>
      </c>
      <c r="G1603" s="19">
        <v>1.77840123686768E-3</v>
      </c>
      <c r="H1603" s="19">
        <v>3.3874309273670099E-2</v>
      </c>
      <c r="I1603" s="19">
        <v>-7.0424862585078104E-3</v>
      </c>
    </row>
    <row r="1604" spans="1:9">
      <c r="A1604" s="19" t="s">
        <v>6000</v>
      </c>
      <c r="B1604" s="19" t="s">
        <v>6001</v>
      </c>
      <c r="C1604" s="19" t="s">
        <v>4</v>
      </c>
      <c r="D1604" s="19" t="s">
        <v>1886</v>
      </c>
      <c r="E1604" s="19" t="s">
        <v>1886</v>
      </c>
      <c r="F1604" s="19" t="s">
        <v>1886</v>
      </c>
      <c r="G1604" s="19">
        <v>5.4299441144751504E-4</v>
      </c>
      <c r="H1604" s="19">
        <v>1.7626606423555902E-2</v>
      </c>
      <c r="I1604" s="19">
        <v>9.2342656546555105E-3</v>
      </c>
    </row>
    <row r="1605" spans="1:9">
      <c r="A1605" s="19" t="s">
        <v>6002</v>
      </c>
      <c r="B1605" s="19" t="s">
        <v>6003</v>
      </c>
      <c r="C1605" s="19" t="s">
        <v>50</v>
      </c>
      <c r="D1605" s="19" t="s">
        <v>1886</v>
      </c>
      <c r="E1605" s="19" t="s">
        <v>1886</v>
      </c>
      <c r="F1605" s="19" t="s">
        <v>1886</v>
      </c>
      <c r="G1605" s="19">
        <v>1.05214003354326E-3</v>
      </c>
      <c r="H1605" s="19">
        <v>2.5214006721007098E-2</v>
      </c>
      <c r="I1605" s="19">
        <v>-7.5931830356191698E-3</v>
      </c>
    </row>
    <row r="1606" spans="1:9">
      <c r="A1606" s="19" t="s">
        <v>6004</v>
      </c>
      <c r="B1606" s="19" t="s">
        <v>6005</v>
      </c>
      <c r="C1606" s="19" t="s">
        <v>50</v>
      </c>
      <c r="D1606" s="19" t="s">
        <v>1886</v>
      </c>
      <c r="E1606" s="19" t="s">
        <v>1886</v>
      </c>
      <c r="F1606" s="19" t="s">
        <v>1886</v>
      </c>
      <c r="G1606" s="19">
        <v>3.37649285311044E-3</v>
      </c>
      <c r="H1606" s="19">
        <v>4.8470699353468399E-2</v>
      </c>
      <c r="I1606" s="19">
        <v>-2.8329271946776601E-3</v>
      </c>
    </row>
    <row r="1607" spans="1:9">
      <c r="A1607" s="19" t="s">
        <v>6006</v>
      </c>
      <c r="B1607" s="19" t="s">
        <v>6007</v>
      </c>
      <c r="C1607" s="19" t="s">
        <v>50</v>
      </c>
      <c r="D1607" s="19" t="s">
        <v>1886</v>
      </c>
      <c r="E1607" s="19" t="s">
        <v>1886</v>
      </c>
      <c r="F1607" s="19" t="s">
        <v>1886</v>
      </c>
      <c r="G1607" s="19">
        <v>3.3545562912021001E-3</v>
      </c>
      <c r="H1607" s="19">
        <v>4.8284150970656602E-2</v>
      </c>
      <c r="I1607" s="19">
        <v>3.8133928208290502E-3</v>
      </c>
    </row>
    <row r="1608" spans="1:9">
      <c r="A1608" s="19" t="s">
        <v>6008</v>
      </c>
      <c r="B1608" s="19" t="s">
        <v>6009</v>
      </c>
      <c r="C1608" s="19" t="s">
        <v>50</v>
      </c>
      <c r="D1608" s="19" t="s">
        <v>1886</v>
      </c>
      <c r="E1608" s="19" t="s">
        <v>1886</v>
      </c>
      <c r="F1608" s="19" t="s">
        <v>1886</v>
      </c>
      <c r="G1608" s="19">
        <v>1.5751523442514199E-3</v>
      </c>
      <c r="H1608" s="19">
        <v>3.1503046885028398E-2</v>
      </c>
      <c r="I1608" s="19">
        <v>4.4209800735004997E-3</v>
      </c>
    </row>
    <row r="1609" spans="1:9">
      <c r="A1609" s="19" t="s">
        <v>6010</v>
      </c>
      <c r="B1609" s="19" t="s">
        <v>6011</v>
      </c>
      <c r="C1609" s="19" t="s">
        <v>50</v>
      </c>
      <c r="D1609" s="19" t="s">
        <v>1886</v>
      </c>
      <c r="E1609" s="19" t="s">
        <v>1886</v>
      </c>
      <c r="F1609" s="19" t="s">
        <v>1886</v>
      </c>
      <c r="G1609" s="19">
        <v>6.9891766861287802E-4</v>
      </c>
      <c r="H1609" s="19">
        <v>2.0057513253372201E-2</v>
      </c>
      <c r="I1609" s="19">
        <v>1.31731746516196E-2</v>
      </c>
    </row>
    <row r="1610" spans="1:9">
      <c r="A1610" s="19" t="s">
        <v>6012</v>
      </c>
      <c r="B1610" s="19" t="s">
        <v>6013</v>
      </c>
      <c r="C1610" s="19" t="s">
        <v>50</v>
      </c>
      <c r="D1610" s="19" t="s">
        <v>1886</v>
      </c>
      <c r="E1610" s="19" t="s">
        <v>1886</v>
      </c>
      <c r="F1610" s="19" t="s">
        <v>1886</v>
      </c>
      <c r="G1610" s="19">
        <v>3.5197237287785199E-3</v>
      </c>
      <c r="H1610" s="19">
        <v>4.97118782966103E-2</v>
      </c>
      <c r="I1610" s="19">
        <v>-4.2596248638553103E-3</v>
      </c>
    </row>
    <row r="1611" spans="1:9">
      <c r="A1611" s="19" t="s">
        <v>6014</v>
      </c>
      <c r="B1611" s="19" t="s">
        <v>6015</v>
      </c>
      <c r="C1611" s="19" t="s">
        <v>50</v>
      </c>
      <c r="D1611" s="19" t="s">
        <v>1886</v>
      </c>
      <c r="E1611" s="19" t="s">
        <v>1886</v>
      </c>
      <c r="F1611" s="19" t="s">
        <v>1886</v>
      </c>
      <c r="G1611" s="19">
        <v>3.4435895994564601E-3</v>
      </c>
      <c r="H1611" s="19">
        <v>4.9107527738727702E-2</v>
      </c>
      <c r="I1611" s="19">
        <v>5.3505575870202099E-3</v>
      </c>
    </row>
    <row r="1612" spans="1:9">
      <c r="A1612" s="19" t="s">
        <v>6016</v>
      </c>
      <c r="B1612" s="19" t="s">
        <v>6017</v>
      </c>
      <c r="C1612" s="19" t="s">
        <v>50</v>
      </c>
      <c r="D1612" s="19" t="s">
        <v>1886</v>
      </c>
      <c r="E1612" s="19" t="s">
        <v>1886</v>
      </c>
      <c r="F1612" s="19" t="s">
        <v>1886</v>
      </c>
      <c r="G1612" s="19">
        <v>1.2336315302499401E-3</v>
      </c>
      <c r="H1612" s="19">
        <v>2.7603955063035701E-2</v>
      </c>
      <c r="I1612" s="19">
        <v>8.6102468261929892E-3</v>
      </c>
    </row>
    <row r="1613" spans="1:9">
      <c r="A1613" s="19" t="s">
        <v>6018</v>
      </c>
      <c r="B1613" s="19" t="s">
        <v>6019</v>
      </c>
      <c r="C1613" s="19" t="s">
        <v>50</v>
      </c>
      <c r="D1613" s="19" t="s">
        <v>1886</v>
      </c>
      <c r="E1613" s="19" t="s">
        <v>1886</v>
      </c>
      <c r="F1613" s="19" t="s">
        <v>1886</v>
      </c>
      <c r="G1613" s="19">
        <v>2.5507450636740301E-3</v>
      </c>
      <c r="H1613" s="19">
        <v>4.1441171791714901E-2</v>
      </c>
      <c r="I1613" s="19">
        <v>1.20703952284241E-2</v>
      </c>
    </row>
    <row r="1614" spans="1:9">
      <c r="A1614" s="19" t="s">
        <v>6020</v>
      </c>
      <c r="B1614" s="19" t="s">
        <v>6021</v>
      </c>
      <c r="C1614" s="19" t="s">
        <v>50</v>
      </c>
      <c r="D1614" s="19" t="s">
        <v>1886</v>
      </c>
      <c r="E1614" s="19" t="s">
        <v>1886</v>
      </c>
      <c r="F1614" s="19" t="s">
        <v>1886</v>
      </c>
      <c r="G1614" s="19">
        <v>2.2107294715066001E-4</v>
      </c>
      <c r="H1614" s="19">
        <v>1.1021635139972801E-2</v>
      </c>
      <c r="I1614" s="19">
        <v>3.5737633199142702E-3</v>
      </c>
    </row>
    <row r="1615" spans="1:9">
      <c r="A1615" s="19" t="s">
        <v>6022</v>
      </c>
      <c r="B1615" s="19" t="s">
        <v>6023</v>
      </c>
      <c r="C1615" s="19" t="s">
        <v>50</v>
      </c>
      <c r="D1615" s="19" t="s">
        <v>1886</v>
      </c>
      <c r="E1615" s="19" t="s">
        <v>1886</v>
      </c>
      <c r="F1615" s="19" t="s">
        <v>1886</v>
      </c>
      <c r="G1615" s="19">
        <v>1.4224751653634799E-3</v>
      </c>
      <c r="H1615" s="19">
        <v>2.9600639279240001E-2</v>
      </c>
      <c r="I1615" s="19">
        <v>5.8744871645334904E-3</v>
      </c>
    </row>
    <row r="1616" spans="1:9">
      <c r="A1616" s="19" t="s">
        <v>6024</v>
      </c>
      <c r="B1616" s="19" t="s">
        <v>6025</v>
      </c>
      <c r="C1616" s="19" t="s">
        <v>50</v>
      </c>
      <c r="D1616" s="19" t="s">
        <v>1886</v>
      </c>
      <c r="E1616" s="19" t="s">
        <v>1886</v>
      </c>
      <c r="F1616" s="19" t="s">
        <v>1886</v>
      </c>
      <c r="G1616" s="19">
        <v>7.4868480432773398E-4</v>
      </c>
      <c r="H1616" s="19">
        <v>2.0929583831077299E-2</v>
      </c>
      <c r="I1616" s="19">
        <v>1.6257181467603101E-2</v>
      </c>
    </row>
    <row r="1617" spans="1:9">
      <c r="A1617" s="19" t="s">
        <v>6026</v>
      </c>
      <c r="B1617" s="19" t="s">
        <v>6027</v>
      </c>
      <c r="C1617" s="19" t="s">
        <v>50</v>
      </c>
      <c r="D1617" s="19" t="s">
        <v>1886</v>
      </c>
      <c r="E1617" s="19" t="s">
        <v>1886</v>
      </c>
      <c r="F1617" s="19" t="s">
        <v>1886</v>
      </c>
      <c r="G1617" s="19">
        <v>1.4150947838969801E-3</v>
      </c>
      <c r="H1617" s="19">
        <v>2.9499226129589301E-2</v>
      </c>
      <c r="I1617" s="19">
        <v>7.7470107600112904E-3</v>
      </c>
    </row>
    <row r="1618" spans="1:9">
      <c r="A1618" s="19" t="s">
        <v>6028</v>
      </c>
      <c r="B1618" s="19" t="s">
        <v>6029</v>
      </c>
      <c r="C1618" s="19" t="s">
        <v>50</v>
      </c>
      <c r="D1618" s="19" t="s">
        <v>1886</v>
      </c>
      <c r="E1618" s="19" t="s">
        <v>1886</v>
      </c>
      <c r="F1618" s="19" t="s">
        <v>1886</v>
      </c>
      <c r="G1618" s="19">
        <v>1.3674729951296601E-3</v>
      </c>
      <c r="H1618" s="19">
        <v>2.9061498051957901E-2</v>
      </c>
      <c r="I1618" s="19">
        <v>-4.6177235790179098E-3</v>
      </c>
    </row>
    <row r="1619" spans="1:9">
      <c r="A1619" s="19" t="s">
        <v>6030</v>
      </c>
      <c r="B1619" s="19" t="s">
        <v>6031</v>
      </c>
      <c r="C1619" s="19" t="s">
        <v>4</v>
      </c>
      <c r="D1619" s="19" t="s">
        <v>1886</v>
      </c>
      <c r="E1619" s="19" t="s">
        <v>1886</v>
      </c>
      <c r="F1619" s="19" t="s">
        <v>1886</v>
      </c>
      <c r="G1619" s="19">
        <v>2.5933054892367299E-3</v>
      </c>
      <c r="H1619" s="19">
        <v>4.1933211559865E-2</v>
      </c>
      <c r="I1619" s="19">
        <v>-4.0109727812484303E-3</v>
      </c>
    </row>
    <row r="1620" spans="1:9">
      <c r="A1620" s="19" t="s">
        <v>6032</v>
      </c>
      <c r="B1620" s="19" t="s">
        <v>6033</v>
      </c>
      <c r="C1620" s="19" t="s">
        <v>50</v>
      </c>
      <c r="D1620" s="19" t="s">
        <v>1886</v>
      </c>
      <c r="E1620" s="19" t="s">
        <v>1886</v>
      </c>
      <c r="F1620" s="19" t="s">
        <v>1886</v>
      </c>
      <c r="G1620" s="20">
        <v>6.4273888084455401E-7</v>
      </c>
      <c r="H1620" s="19">
        <v>4.9582713665151303E-4</v>
      </c>
      <c r="I1620" s="19">
        <v>-9.9763793474630606E-3</v>
      </c>
    </row>
    <row r="1621" spans="1:9">
      <c r="A1621" s="19" t="s">
        <v>6034</v>
      </c>
      <c r="B1621" s="19" t="s">
        <v>6035</v>
      </c>
      <c r="C1621" s="19" t="s">
        <v>50</v>
      </c>
      <c r="D1621" s="19" t="s">
        <v>1886</v>
      </c>
      <c r="E1621" s="19" t="s">
        <v>1886</v>
      </c>
      <c r="F1621" s="19" t="s">
        <v>1886</v>
      </c>
      <c r="G1621" s="19">
        <v>3.7697241079220998E-4</v>
      </c>
      <c r="H1621" s="19">
        <v>1.46801756125813E-2</v>
      </c>
      <c r="I1621" s="19">
        <v>3.75675029343308E-3</v>
      </c>
    </row>
    <row r="1622" spans="1:9">
      <c r="A1622" s="19" t="s">
        <v>6036</v>
      </c>
      <c r="B1622" s="19" t="s">
        <v>6037</v>
      </c>
      <c r="C1622" s="19" t="s">
        <v>50</v>
      </c>
      <c r="D1622" s="19" t="s">
        <v>1886</v>
      </c>
      <c r="E1622" s="19" t="s">
        <v>1886</v>
      </c>
      <c r="F1622" s="19" t="s">
        <v>1886</v>
      </c>
      <c r="G1622" s="19">
        <v>5.5590020826058804E-4</v>
      </c>
      <c r="H1622" s="19">
        <v>1.77489214671607E-2</v>
      </c>
      <c r="I1622" s="19">
        <v>6.7368701066058802E-3</v>
      </c>
    </row>
    <row r="1623" spans="1:9">
      <c r="A1623" s="19" t="s">
        <v>6038</v>
      </c>
      <c r="B1623" s="19" t="s">
        <v>6039</v>
      </c>
      <c r="C1623" s="19" t="s">
        <v>50</v>
      </c>
      <c r="D1623" s="19" t="s">
        <v>1886</v>
      </c>
      <c r="E1623" s="19" t="s">
        <v>1886</v>
      </c>
      <c r="F1623" s="19" t="s">
        <v>1886</v>
      </c>
      <c r="G1623" s="19">
        <v>2.8202009956562399E-4</v>
      </c>
      <c r="H1623" s="19">
        <v>1.26909044804531E-2</v>
      </c>
      <c r="I1623" s="19">
        <v>7.44731824430378E-3</v>
      </c>
    </row>
    <row r="1624" spans="1:9">
      <c r="A1624" s="19" t="s">
        <v>6040</v>
      </c>
      <c r="B1624" s="19" t="s">
        <v>6041</v>
      </c>
      <c r="C1624" s="19" t="s">
        <v>50</v>
      </c>
      <c r="D1624" s="19" t="s">
        <v>1886</v>
      </c>
      <c r="E1624" s="19" t="s">
        <v>1886</v>
      </c>
      <c r="F1624" s="19" t="s">
        <v>1886</v>
      </c>
      <c r="G1624" s="19">
        <v>3.3278748212095199E-3</v>
      </c>
      <c r="H1624" s="19">
        <v>4.8135332235351998E-2</v>
      </c>
      <c r="I1624" s="19">
        <v>-5.2441617067705603E-3</v>
      </c>
    </row>
    <row r="1625" spans="1:9">
      <c r="A1625" s="19" t="s">
        <v>6042</v>
      </c>
      <c r="B1625" s="19" t="s">
        <v>6043</v>
      </c>
      <c r="C1625" s="19" t="s">
        <v>50</v>
      </c>
      <c r="D1625" s="19" t="s">
        <v>1886</v>
      </c>
      <c r="E1625" s="19" t="s">
        <v>1886</v>
      </c>
      <c r="F1625" s="19" t="s">
        <v>1886</v>
      </c>
      <c r="G1625" s="20">
        <v>6.4876193864002603E-5</v>
      </c>
      <c r="H1625" s="19">
        <v>5.5170306593010096E-3</v>
      </c>
      <c r="I1625" s="19">
        <v>8.2149418686221394E-3</v>
      </c>
    </row>
    <row r="1626" spans="1:9">
      <c r="A1626" s="19" t="s">
        <v>6044</v>
      </c>
      <c r="B1626" s="19" t="s">
        <v>6045</v>
      </c>
      <c r="C1626" s="19" t="s">
        <v>50</v>
      </c>
      <c r="D1626" s="19" t="s">
        <v>1886</v>
      </c>
      <c r="E1626" s="19" t="s">
        <v>1886</v>
      </c>
      <c r="F1626" s="19" t="s">
        <v>1886</v>
      </c>
      <c r="G1626" s="20">
        <v>3.1358619611645297E-5</v>
      </c>
      <c r="H1626" s="19">
        <v>3.6286402693475302E-3</v>
      </c>
      <c r="I1626" s="19">
        <v>4.9336489564341598E-3</v>
      </c>
    </row>
    <row r="1627" spans="1:9">
      <c r="A1627" s="19" t="s">
        <v>6046</v>
      </c>
      <c r="B1627" s="19" t="s">
        <v>6047</v>
      </c>
      <c r="C1627" s="19" t="s">
        <v>50</v>
      </c>
      <c r="D1627" s="19" t="s">
        <v>1886</v>
      </c>
      <c r="E1627" s="19" t="s">
        <v>1886</v>
      </c>
      <c r="F1627" s="19" t="s">
        <v>1886</v>
      </c>
      <c r="G1627" s="19">
        <v>1.3334675937830799E-4</v>
      </c>
      <c r="H1627" s="19">
        <v>8.4219005923141903E-3</v>
      </c>
      <c r="I1627" s="19">
        <v>-4.7424491244959302E-3</v>
      </c>
    </row>
    <row r="1628" spans="1:9">
      <c r="A1628" s="19" t="s">
        <v>6048</v>
      </c>
      <c r="B1628" s="19" t="s">
        <v>6049</v>
      </c>
      <c r="C1628" s="19" t="s">
        <v>50</v>
      </c>
      <c r="D1628" s="19" t="s">
        <v>1886</v>
      </c>
      <c r="E1628" s="19" t="s">
        <v>1886</v>
      </c>
      <c r="F1628" s="19" t="s">
        <v>1886</v>
      </c>
      <c r="G1628" s="19">
        <v>1.4044417675552899E-3</v>
      </c>
      <c r="H1628" s="19">
        <v>2.93952928092968E-2</v>
      </c>
      <c r="I1628" s="19">
        <v>-5.5696770734037504E-3</v>
      </c>
    </row>
    <row r="1629" spans="1:9">
      <c r="A1629" s="19" t="s">
        <v>6050</v>
      </c>
      <c r="B1629" s="19" t="s">
        <v>6051</v>
      </c>
      <c r="C1629" s="19" t="s">
        <v>50</v>
      </c>
      <c r="D1629" s="19" t="s">
        <v>1886</v>
      </c>
      <c r="E1629" s="19" t="s">
        <v>1886</v>
      </c>
      <c r="F1629" s="19" t="s">
        <v>1886</v>
      </c>
      <c r="G1629" s="19">
        <v>8.5547975112566495E-4</v>
      </c>
      <c r="H1629" s="19">
        <v>2.2479759883594099E-2</v>
      </c>
      <c r="I1629" s="19">
        <v>4.7970853776242699E-3</v>
      </c>
    </row>
    <row r="1630" spans="1:9">
      <c r="A1630" s="19" t="s">
        <v>6052</v>
      </c>
      <c r="B1630" s="19" t="s">
        <v>6053</v>
      </c>
      <c r="C1630" s="19" t="s">
        <v>50</v>
      </c>
      <c r="D1630" s="19" t="s">
        <v>1886</v>
      </c>
      <c r="E1630" s="19" t="s">
        <v>1886</v>
      </c>
      <c r="F1630" s="19" t="s">
        <v>1886</v>
      </c>
      <c r="G1630" s="19">
        <v>8.4534431880071005E-4</v>
      </c>
      <c r="H1630" s="19">
        <v>2.24133845574002E-2</v>
      </c>
      <c r="I1630" s="19">
        <v>5.1825766495918104E-3</v>
      </c>
    </row>
    <row r="1631" spans="1:9">
      <c r="A1631" s="19" t="s">
        <v>6054</v>
      </c>
      <c r="B1631" s="19" t="s">
        <v>6055</v>
      </c>
      <c r="C1631" s="19" t="s">
        <v>4</v>
      </c>
      <c r="D1631" s="19" t="s">
        <v>1886</v>
      </c>
      <c r="E1631" s="19" t="s">
        <v>1886</v>
      </c>
      <c r="F1631" s="19" t="s">
        <v>1886</v>
      </c>
      <c r="G1631" s="19">
        <v>2.7047087236212598E-3</v>
      </c>
      <c r="H1631" s="19">
        <v>4.28989259896519E-2</v>
      </c>
      <c r="I1631" s="19">
        <v>5.4723530594468304E-3</v>
      </c>
    </row>
    <row r="1632" spans="1:9">
      <c r="A1632" s="19" t="s">
        <v>6056</v>
      </c>
      <c r="B1632" s="19" t="s">
        <v>6057</v>
      </c>
      <c r="C1632" s="19" t="s">
        <v>50</v>
      </c>
      <c r="D1632" s="19" t="s">
        <v>1886</v>
      </c>
      <c r="E1632" s="19" t="s">
        <v>1886</v>
      </c>
      <c r="F1632" s="19" t="s">
        <v>1886</v>
      </c>
      <c r="G1632" s="19">
        <v>7.9525095687909295E-4</v>
      </c>
      <c r="H1632" s="19">
        <v>2.1625000315908201E-2</v>
      </c>
      <c r="I1632" s="19">
        <v>1.0208105199502601E-2</v>
      </c>
    </row>
    <row r="1633" spans="1:9">
      <c r="A1633" s="19" t="s">
        <v>2630</v>
      </c>
      <c r="B1633" s="19" t="s">
        <v>2631</v>
      </c>
      <c r="C1633" s="19" t="s">
        <v>50</v>
      </c>
      <c r="D1633" s="19" t="s">
        <v>1886</v>
      </c>
      <c r="E1633" s="19" t="s">
        <v>1886</v>
      </c>
      <c r="F1633" s="19" t="s">
        <v>1886</v>
      </c>
      <c r="G1633" s="19">
        <v>3.2493078293554301E-3</v>
      </c>
      <c r="H1633" s="19">
        <v>4.7458609948286302E-2</v>
      </c>
      <c r="I1633" s="19">
        <v>4.9923850847958104E-3</v>
      </c>
    </row>
    <row r="1634" spans="1:9">
      <c r="A1634" s="19" t="s">
        <v>6058</v>
      </c>
      <c r="B1634" s="19" t="s">
        <v>6059</v>
      </c>
      <c r="C1634" s="19" t="s">
        <v>50</v>
      </c>
      <c r="D1634" s="19" t="s">
        <v>1886</v>
      </c>
      <c r="E1634" s="19" t="s">
        <v>1886</v>
      </c>
      <c r="F1634" s="19" t="s">
        <v>1886</v>
      </c>
      <c r="G1634" s="19">
        <v>1.9200137493756799E-3</v>
      </c>
      <c r="H1634" s="19">
        <v>3.5291696533200398E-2</v>
      </c>
      <c r="I1634" s="19">
        <v>3.2685259872835201E-3</v>
      </c>
    </row>
    <row r="1635" spans="1:9">
      <c r="A1635" s="19" t="s">
        <v>6060</v>
      </c>
      <c r="B1635" s="19" t="s">
        <v>6061</v>
      </c>
      <c r="C1635" s="19" t="s">
        <v>50</v>
      </c>
      <c r="D1635" s="19" t="s">
        <v>1886</v>
      </c>
      <c r="E1635" s="19" t="s">
        <v>1886</v>
      </c>
      <c r="F1635" s="19" t="s">
        <v>1886</v>
      </c>
      <c r="G1635" s="19">
        <v>2.0677735743638999E-3</v>
      </c>
      <c r="H1635" s="19">
        <v>3.6889266712032999E-2</v>
      </c>
      <c r="I1635" s="19">
        <v>-4.6933466704874504E-3</v>
      </c>
    </row>
    <row r="1636" spans="1:9">
      <c r="A1636" s="19" t="s">
        <v>6062</v>
      </c>
      <c r="B1636" s="19" t="s">
        <v>6063</v>
      </c>
      <c r="C1636" s="19" t="s">
        <v>50</v>
      </c>
      <c r="D1636" s="19" t="s">
        <v>1886</v>
      </c>
      <c r="E1636" s="19" t="s">
        <v>1886</v>
      </c>
      <c r="F1636" s="19" t="s">
        <v>1886</v>
      </c>
      <c r="G1636" s="19">
        <v>4.69792691714598E-4</v>
      </c>
      <c r="H1636" s="19">
        <v>1.6296877100163799E-2</v>
      </c>
      <c r="I1636" s="19">
        <v>-3.4931628618742401E-3</v>
      </c>
    </row>
    <row r="1637" spans="1:9">
      <c r="A1637" s="19" t="s">
        <v>6064</v>
      </c>
      <c r="B1637" s="19" t="s">
        <v>6065</v>
      </c>
      <c r="C1637" s="19" t="s">
        <v>50</v>
      </c>
      <c r="D1637" s="19" t="s">
        <v>1886</v>
      </c>
      <c r="E1637" s="19" t="s">
        <v>1886</v>
      </c>
      <c r="F1637" s="19" t="s">
        <v>1886</v>
      </c>
      <c r="G1637" s="19">
        <v>8.4369882548168196E-4</v>
      </c>
      <c r="H1637" s="19">
        <v>2.2397095428462702E-2</v>
      </c>
      <c r="I1637" s="19">
        <v>3.6927521248132401E-3</v>
      </c>
    </row>
    <row r="1638" spans="1:9">
      <c r="A1638" s="19" t="s">
        <v>6066</v>
      </c>
      <c r="B1638" s="19" t="s">
        <v>6067</v>
      </c>
      <c r="C1638" s="19" t="s">
        <v>50</v>
      </c>
      <c r="D1638" s="19" t="s">
        <v>1886</v>
      </c>
      <c r="E1638" s="19" t="s">
        <v>1886</v>
      </c>
      <c r="F1638" s="19" t="s">
        <v>1886</v>
      </c>
      <c r="G1638" s="19">
        <v>4.0791202141897198E-4</v>
      </c>
      <c r="H1638" s="19">
        <v>1.51737652054818E-2</v>
      </c>
      <c r="I1638" s="19">
        <v>7.8789866110922004E-3</v>
      </c>
    </row>
    <row r="1639" spans="1:9">
      <c r="A1639" s="19" t="s">
        <v>6068</v>
      </c>
      <c r="B1639" s="19" t="s">
        <v>6069</v>
      </c>
      <c r="C1639" s="19" t="s">
        <v>50</v>
      </c>
      <c r="D1639" s="19" t="s">
        <v>1886</v>
      </c>
      <c r="E1639" s="19" t="s">
        <v>1886</v>
      </c>
      <c r="F1639" s="19" t="s">
        <v>1886</v>
      </c>
      <c r="G1639" s="19">
        <v>2.0065419952326798E-3</v>
      </c>
      <c r="H1639" s="19">
        <v>3.6219443348883003E-2</v>
      </c>
      <c r="I1639" s="19">
        <v>-6.7264320458798399E-3</v>
      </c>
    </row>
    <row r="1640" spans="1:9">
      <c r="A1640" s="19" t="s">
        <v>6070</v>
      </c>
      <c r="B1640" s="19" t="s">
        <v>6071</v>
      </c>
      <c r="C1640" s="19" t="s">
        <v>50</v>
      </c>
      <c r="D1640" s="19" t="s">
        <v>1886</v>
      </c>
      <c r="E1640" s="19" t="s">
        <v>1886</v>
      </c>
      <c r="F1640" s="19" t="s">
        <v>1886</v>
      </c>
      <c r="G1640" s="19">
        <v>3.0202682438670702E-3</v>
      </c>
      <c r="H1640" s="19">
        <v>4.5623888804551198E-2</v>
      </c>
      <c r="I1640" s="19">
        <v>8.9281165553222203E-3</v>
      </c>
    </row>
    <row r="1641" spans="1:9">
      <c r="A1641" s="19" t="s">
        <v>6072</v>
      </c>
      <c r="B1641" s="19" t="s">
        <v>6073</v>
      </c>
      <c r="C1641" s="19" t="s">
        <v>50</v>
      </c>
      <c r="D1641" s="19" t="s">
        <v>1886</v>
      </c>
      <c r="E1641" s="19" t="s">
        <v>1886</v>
      </c>
      <c r="F1641" s="19" t="s">
        <v>1886</v>
      </c>
      <c r="G1641" s="19">
        <v>1.2145071282503399E-3</v>
      </c>
      <c r="H1641" s="19">
        <v>2.7402528520411602E-2</v>
      </c>
      <c r="I1641" s="19">
        <v>-1.3373194705839499E-2</v>
      </c>
    </row>
    <row r="1642" spans="1:9">
      <c r="A1642" s="19" t="s">
        <v>6074</v>
      </c>
      <c r="B1642" s="19" t="s">
        <v>6075</v>
      </c>
      <c r="C1642" s="19" t="s">
        <v>50</v>
      </c>
      <c r="D1642" s="19" t="s">
        <v>1886</v>
      </c>
      <c r="E1642" s="19" t="s">
        <v>1886</v>
      </c>
      <c r="F1642" s="19" t="s">
        <v>1886</v>
      </c>
      <c r="G1642" s="19">
        <v>3.2669625169217901E-3</v>
      </c>
      <c r="H1642" s="19">
        <v>4.7548808177388199E-2</v>
      </c>
      <c r="I1642" s="19">
        <v>-2.4282414107396201E-3</v>
      </c>
    </row>
    <row r="1643" spans="1:9">
      <c r="A1643" s="19" t="s">
        <v>6076</v>
      </c>
      <c r="B1643" s="19" t="s">
        <v>6077</v>
      </c>
      <c r="C1643" s="19" t="s">
        <v>50</v>
      </c>
      <c r="D1643" s="19" t="s">
        <v>1886</v>
      </c>
      <c r="E1643" s="19" t="s">
        <v>1886</v>
      </c>
      <c r="F1643" s="19" t="s">
        <v>1886</v>
      </c>
      <c r="G1643" s="19">
        <v>4.9213517892650403E-4</v>
      </c>
      <c r="H1643" s="19">
        <v>1.66488420802419E-2</v>
      </c>
      <c r="I1643" s="19">
        <v>-3.3456350708743299E-3</v>
      </c>
    </row>
    <row r="1644" spans="1:9">
      <c r="A1644" s="19" t="s">
        <v>6078</v>
      </c>
      <c r="B1644" s="19" t="s">
        <v>6079</v>
      </c>
      <c r="C1644" s="19" t="s">
        <v>4</v>
      </c>
      <c r="D1644" s="19" t="s">
        <v>1886</v>
      </c>
      <c r="E1644" s="19" t="s">
        <v>1886</v>
      </c>
      <c r="F1644" s="19" t="s">
        <v>1886</v>
      </c>
      <c r="G1644" s="19">
        <v>5.5169267904234699E-4</v>
      </c>
      <c r="H1644" s="19">
        <v>1.77489214671607E-2</v>
      </c>
      <c r="I1644" s="19">
        <v>6.5389248917591498E-3</v>
      </c>
    </row>
    <row r="1645" spans="1:9">
      <c r="A1645" s="19" t="s">
        <v>6080</v>
      </c>
      <c r="B1645" s="19" t="s">
        <v>6081</v>
      </c>
      <c r="C1645" s="19" t="s">
        <v>50</v>
      </c>
      <c r="D1645" s="19" t="s">
        <v>1886</v>
      </c>
      <c r="E1645" s="19" t="s">
        <v>1886</v>
      </c>
      <c r="F1645" s="19" t="s">
        <v>1886</v>
      </c>
      <c r="G1645" s="20">
        <v>7.3664504951441396E-5</v>
      </c>
      <c r="H1645" s="19">
        <v>5.8212925864065904E-3</v>
      </c>
      <c r="I1645" s="19">
        <v>5.4468615461434602E-3</v>
      </c>
    </row>
    <row r="1646" spans="1:9">
      <c r="A1646" s="19" t="s">
        <v>6082</v>
      </c>
      <c r="B1646" s="19" t="s">
        <v>6083</v>
      </c>
      <c r="C1646" s="19" t="s">
        <v>50</v>
      </c>
      <c r="D1646" s="19" t="s">
        <v>1886</v>
      </c>
      <c r="E1646" s="19" t="s">
        <v>1886</v>
      </c>
      <c r="F1646" s="19" t="s">
        <v>1886</v>
      </c>
      <c r="G1646" s="20">
        <v>7.58651439627777E-5</v>
      </c>
      <c r="H1646" s="19">
        <v>5.8945579481870401E-3</v>
      </c>
      <c r="I1646" s="19">
        <v>-9.4139447594468306E-3</v>
      </c>
    </row>
    <row r="1647" spans="1:9">
      <c r="A1647" s="19" t="s">
        <v>6084</v>
      </c>
      <c r="B1647" s="19" t="s">
        <v>6085</v>
      </c>
      <c r="C1647" s="19" t="s">
        <v>50</v>
      </c>
      <c r="D1647" s="19" t="s">
        <v>1886</v>
      </c>
      <c r="E1647" s="19" t="s">
        <v>1886</v>
      </c>
      <c r="F1647" s="19" t="s">
        <v>1886</v>
      </c>
      <c r="G1647" s="19">
        <v>1.8539080426586501E-3</v>
      </c>
      <c r="H1647" s="19">
        <v>3.4620530594893499E-2</v>
      </c>
      <c r="I1647" s="19">
        <v>-6.7414797841247901E-3</v>
      </c>
    </row>
    <row r="1648" spans="1:9">
      <c r="A1648" s="19" t="s">
        <v>6086</v>
      </c>
      <c r="B1648" s="19" t="s">
        <v>6087</v>
      </c>
      <c r="C1648" s="19" t="s">
        <v>50</v>
      </c>
      <c r="D1648" s="19" t="s">
        <v>1886</v>
      </c>
      <c r="E1648" s="19" t="s">
        <v>1886</v>
      </c>
      <c r="F1648" s="19" t="s">
        <v>1886</v>
      </c>
      <c r="G1648" s="19">
        <v>1.7648863050763999E-3</v>
      </c>
      <c r="H1648" s="19">
        <v>3.3755794736998398E-2</v>
      </c>
      <c r="I1648" s="19">
        <v>6.1754628170708698E-3</v>
      </c>
    </row>
    <row r="1649" spans="1:9">
      <c r="A1649" s="19" t="s">
        <v>6088</v>
      </c>
      <c r="B1649" s="19" t="s">
        <v>6089</v>
      </c>
      <c r="C1649" s="19" t="s">
        <v>50</v>
      </c>
      <c r="D1649" s="19" t="s">
        <v>1886</v>
      </c>
      <c r="E1649" s="19" t="s">
        <v>1886</v>
      </c>
      <c r="F1649" s="19" t="s">
        <v>1886</v>
      </c>
      <c r="G1649" s="19">
        <v>1.5358160809586499E-3</v>
      </c>
      <c r="H1649" s="19">
        <v>3.0923006046666899E-2</v>
      </c>
      <c r="I1649" s="19">
        <v>5.7728171129871999E-3</v>
      </c>
    </row>
    <row r="1650" spans="1:9">
      <c r="A1650" s="19" t="s">
        <v>6090</v>
      </c>
      <c r="B1650" s="19" t="s">
        <v>6091</v>
      </c>
      <c r="C1650" s="19" t="s">
        <v>50</v>
      </c>
      <c r="D1650" s="19" t="s">
        <v>1886</v>
      </c>
      <c r="E1650" s="19" t="s">
        <v>1886</v>
      </c>
      <c r="F1650" s="19" t="s">
        <v>1886</v>
      </c>
      <c r="G1650" s="19">
        <v>1.4966708049559099E-3</v>
      </c>
      <c r="H1650" s="19">
        <v>3.0536608363080298E-2</v>
      </c>
      <c r="I1650" s="19">
        <v>5.4615509120858096E-3</v>
      </c>
    </row>
    <row r="1651" spans="1:9">
      <c r="A1651" s="19" t="s">
        <v>6092</v>
      </c>
      <c r="B1651" s="19" t="s">
        <v>6093</v>
      </c>
      <c r="C1651" s="19" t="s">
        <v>50</v>
      </c>
      <c r="D1651" s="19" t="s">
        <v>1886</v>
      </c>
      <c r="E1651" s="19" t="s">
        <v>1886</v>
      </c>
      <c r="F1651" s="19" t="s">
        <v>4383</v>
      </c>
      <c r="G1651" s="19">
        <v>2.8518814787281401E-3</v>
      </c>
      <c r="H1651" s="19">
        <v>4.41898421381118E-2</v>
      </c>
      <c r="I1651" s="19">
        <v>3.5111533357110301E-3</v>
      </c>
    </row>
    <row r="1652" spans="1:9">
      <c r="A1652" s="19" t="s">
        <v>6094</v>
      </c>
      <c r="B1652" s="19" t="s">
        <v>6095</v>
      </c>
      <c r="C1652" s="19" t="s">
        <v>50</v>
      </c>
      <c r="D1652" s="19" t="s">
        <v>1886</v>
      </c>
      <c r="E1652" s="19" t="s">
        <v>1886</v>
      </c>
      <c r="F1652" s="19" t="s">
        <v>1886</v>
      </c>
      <c r="G1652" s="19">
        <v>1.5913491848527899E-3</v>
      </c>
      <c r="H1652" s="19">
        <v>3.1631726128362202E-2</v>
      </c>
      <c r="I1652" s="19">
        <v>4.8968617693937099E-3</v>
      </c>
    </row>
    <row r="1653" spans="1:9">
      <c r="A1653" s="19" t="s">
        <v>6096</v>
      </c>
      <c r="B1653" s="19" t="s">
        <v>6097</v>
      </c>
      <c r="C1653" s="19" t="s">
        <v>50</v>
      </c>
      <c r="D1653" s="19" t="s">
        <v>1886</v>
      </c>
      <c r="E1653" s="19" t="s">
        <v>1886</v>
      </c>
      <c r="F1653" s="19" t="s">
        <v>1886</v>
      </c>
      <c r="G1653" s="19">
        <v>1.7933816422141E-3</v>
      </c>
      <c r="H1653" s="19">
        <v>3.3940166593304198E-2</v>
      </c>
      <c r="I1653" s="19">
        <v>9.4872866816281091E-3</v>
      </c>
    </row>
    <row r="1654" spans="1:9">
      <c r="A1654" s="19" t="s">
        <v>6098</v>
      </c>
      <c r="B1654" s="19" t="s">
        <v>6099</v>
      </c>
      <c r="C1654" s="19" t="s">
        <v>50</v>
      </c>
      <c r="D1654" s="19" t="s">
        <v>1886</v>
      </c>
      <c r="E1654" s="19" t="s">
        <v>1886</v>
      </c>
      <c r="F1654" s="19" t="s">
        <v>1886</v>
      </c>
      <c r="G1654" s="19">
        <v>5.5517905900199203E-4</v>
      </c>
      <c r="H1654" s="19">
        <v>1.77489214671607E-2</v>
      </c>
      <c r="I1654" s="19">
        <v>8.7152232580026707E-3</v>
      </c>
    </row>
    <row r="1655" spans="1:9">
      <c r="A1655" s="19" t="s">
        <v>6100</v>
      </c>
      <c r="B1655" s="19" t="s">
        <v>6101</v>
      </c>
      <c r="C1655" s="19" t="s">
        <v>50</v>
      </c>
      <c r="D1655" s="19" t="s">
        <v>1886</v>
      </c>
      <c r="E1655" s="19" t="s">
        <v>1886</v>
      </c>
      <c r="F1655" s="19" t="s">
        <v>1886</v>
      </c>
      <c r="G1655" s="19">
        <v>2.6195705496762601E-3</v>
      </c>
      <c r="H1655" s="19">
        <v>4.2108266939080999E-2</v>
      </c>
      <c r="I1655" s="19">
        <v>-4.2774562099824999E-3</v>
      </c>
    </row>
    <row r="1656" spans="1:9">
      <c r="A1656" s="19" t="s">
        <v>6102</v>
      </c>
      <c r="B1656" s="19" t="s">
        <v>6103</v>
      </c>
      <c r="C1656" s="19" t="s">
        <v>50</v>
      </c>
      <c r="D1656" s="19" t="s">
        <v>1886</v>
      </c>
      <c r="E1656" s="19" t="s">
        <v>1886</v>
      </c>
      <c r="F1656" s="19" t="s">
        <v>1886</v>
      </c>
      <c r="G1656" s="20">
        <v>6.0770844364949402E-5</v>
      </c>
      <c r="H1656" s="19">
        <v>5.3359765783858003E-3</v>
      </c>
      <c r="I1656" s="19">
        <v>1.12169968076123E-2</v>
      </c>
    </row>
    <row r="1657" spans="1:9">
      <c r="A1657" s="19" t="s">
        <v>6104</v>
      </c>
      <c r="B1657" s="19" t="s">
        <v>6105</v>
      </c>
      <c r="C1657" s="19" t="s">
        <v>50</v>
      </c>
      <c r="D1657" s="19" t="s">
        <v>1886</v>
      </c>
      <c r="E1657" s="19" t="s">
        <v>1886</v>
      </c>
      <c r="F1657" s="19" t="s">
        <v>1886</v>
      </c>
      <c r="G1657" s="19">
        <v>3.0162483515391199E-3</v>
      </c>
      <c r="H1657" s="19">
        <v>4.5607033156237702E-2</v>
      </c>
      <c r="I1657" s="19">
        <v>-1.9726184519541301E-3</v>
      </c>
    </row>
    <row r="1658" spans="1:9">
      <c r="A1658" s="19" t="s">
        <v>6106</v>
      </c>
      <c r="B1658" s="19" t="s">
        <v>6107</v>
      </c>
      <c r="C1658" s="19" t="s">
        <v>50</v>
      </c>
      <c r="D1658" s="19" t="s">
        <v>1886</v>
      </c>
      <c r="E1658" s="19" t="s">
        <v>1886</v>
      </c>
      <c r="F1658" s="19" t="s">
        <v>1886</v>
      </c>
      <c r="G1658" s="19">
        <v>2.81245864997685E-3</v>
      </c>
      <c r="H1658" s="19">
        <v>4.3893863323338098E-2</v>
      </c>
      <c r="I1658" s="19">
        <v>-6.0603040358323699E-3</v>
      </c>
    </row>
    <row r="1659" spans="1:9">
      <c r="A1659" s="19" t="s">
        <v>6108</v>
      </c>
      <c r="B1659" s="19" t="s">
        <v>6109</v>
      </c>
      <c r="C1659" s="19" t="s">
        <v>50</v>
      </c>
      <c r="D1659" s="19" t="s">
        <v>1886</v>
      </c>
      <c r="E1659" s="19" t="s">
        <v>1886</v>
      </c>
      <c r="F1659" s="19" t="s">
        <v>1886</v>
      </c>
      <c r="G1659" s="19">
        <v>1.1296829951097901E-3</v>
      </c>
      <c r="H1659" s="19">
        <v>2.6275469520141599E-2</v>
      </c>
      <c r="I1659" s="19">
        <v>7.9804145692157907E-3</v>
      </c>
    </row>
    <row r="1660" spans="1:9">
      <c r="A1660" s="19" t="s">
        <v>6110</v>
      </c>
      <c r="B1660" s="19" t="s">
        <v>6111</v>
      </c>
      <c r="C1660" s="19" t="s">
        <v>50</v>
      </c>
      <c r="D1660" s="19" t="s">
        <v>1886</v>
      </c>
      <c r="E1660" s="19" t="s">
        <v>1886</v>
      </c>
      <c r="F1660" s="19" t="s">
        <v>1886</v>
      </c>
      <c r="G1660" s="20">
        <v>4.3453951996772901E-6</v>
      </c>
      <c r="H1660" s="19">
        <v>1.2967842193587001E-3</v>
      </c>
      <c r="I1660" s="19">
        <v>-7.9859982632267297E-3</v>
      </c>
    </row>
    <row r="1661" spans="1:9">
      <c r="A1661" s="19" t="s">
        <v>6112</v>
      </c>
      <c r="B1661" s="19" t="s">
        <v>6113</v>
      </c>
      <c r="C1661" s="19" t="s">
        <v>50</v>
      </c>
      <c r="D1661" s="19" t="s">
        <v>1886</v>
      </c>
      <c r="E1661" s="19" t="s">
        <v>1886</v>
      </c>
      <c r="F1661" s="19" t="s">
        <v>1886</v>
      </c>
      <c r="G1661" s="19">
        <v>1.0329389589626701E-3</v>
      </c>
      <c r="H1661" s="19">
        <v>2.4931446034753401E-2</v>
      </c>
      <c r="I1661" s="19">
        <v>1.03322119552617E-2</v>
      </c>
    </row>
    <row r="1662" spans="1:9">
      <c r="A1662" s="19" t="s">
        <v>6114</v>
      </c>
      <c r="B1662" s="19" t="s">
        <v>6115</v>
      </c>
      <c r="C1662" s="19" t="s">
        <v>50</v>
      </c>
      <c r="D1662" s="19" t="s">
        <v>1886</v>
      </c>
      <c r="E1662" s="19" t="s">
        <v>1886</v>
      </c>
      <c r="F1662" s="19" t="s">
        <v>1886</v>
      </c>
      <c r="G1662" s="19">
        <v>1.5783673085040301E-3</v>
      </c>
      <c r="H1662" s="19">
        <v>3.1528422192065697E-2</v>
      </c>
      <c r="I1662" s="19">
        <v>8.1142691778288197E-3</v>
      </c>
    </row>
    <row r="1663" spans="1:9">
      <c r="A1663" s="19" t="s">
        <v>6116</v>
      </c>
      <c r="B1663" s="19" t="s">
        <v>6117</v>
      </c>
      <c r="C1663" s="19" t="s">
        <v>50</v>
      </c>
      <c r="D1663" s="19" t="s">
        <v>1886</v>
      </c>
      <c r="E1663" s="19" t="s">
        <v>1886</v>
      </c>
      <c r="F1663" s="19" t="s">
        <v>1886</v>
      </c>
      <c r="G1663" s="19">
        <v>9.1795553863872502E-4</v>
      </c>
      <c r="H1663" s="19">
        <v>2.33818863615524E-2</v>
      </c>
      <c r="I1663" s="19">
        <v>8.1719365124437605E-3</v>
      </c>
    </row>
    <row r="1664" spans="1:9">
      <c r="A1664" s="19" t="s">
        <v>6118</v>
      </c>
      <c r="B1664" s="19" t="s">
        <v>6119</v>
      </c>
      <c r="C1664" s="19" t="s">
        <v>50</v>
      </c>
      <c r="D1664" s="19" t="s">
        <v>1886</v>
      </c>
      <c r="E1664" s="19" t="s">
        <v>1886</v>
      </c>
      <c r="F1664" s="19" t="s">
        <v>1886</v>
      </c>
      <c r="G1664" s="19">
        <v>1.7896136433317501E-3</v>
      </c>
      <c r="H1664" s="19">
        <v>3.3940166593304198E-2</v>
      </c>
      <c r="I1664" s="19">
        <v>6.7756745671378599E-3</v>
      </c>
    </row>
    <row r="1665" spans="1:9">
      <c r="A1665" s="19" t="s">
        <v>6120</v>
      </c>
      <c r="B1665" s="19" t="s">
        <v>6121</v>
      </c>
      <c r="C1665" s="19" t="s">
        <v>50</v>
      </c>
      <c r="D1665" s="19" t="s">
        <v>1886</v>
      </c>
      <c r="E1665" s="19" t="s">
        <v>1886</v>
      </c>
      <c r="F1665" s="19" t="s">
        <v>1886</v>
      </c>
      <c r="G1665" s="19">
        <v>6.6737084935219895E-4</v>
      </c>
      <c r="H1665" s="19">
        <v>1.9532805346893601E-2</v>
      </c>
      <c r="I1665" s="19">
        <v>6.4699415492230298E-3</v>
      </c>
    </row>
    <row r="1666" spans="1:9">
      <c r="A1666" s="19" t="s">
        <v>6122</v>
      </c>
      <c r="B1666" s="19" t="s">
        <v>6123</v>
      </c>
      <c r="C1666" s="19" t="s">
        <v>50</v>
      </c>
      <c r="D1666" s="19" t="s">
        <v>1886</v>
      </c>
      <c r="E1666" s="19" t="s">
        <v>1886</v>
      </c>
      <c r="F1666" s="19" t="s">
        <v>1886</v>
      </c>
      <c r="G1666" s="19">
        <v>9.7347647179322995E-4</v>
      </c>
      <c r="H1666" s="19">
        <v>2.4161889854211398E-2</v>
      </c>
      <c r="I1666" s="19">
        <v>5.1333320300089198E-3</v>
      </c>
    </row>
    <row r="1667" spans="1:9">
      <c r="A1667" s="19" t="s">
        <v>6124</v>
      </c>
      <c r="B1667" s="19" t="s">
        <v>6125</v>
      </c>
      <c r="C1667" s="19" t="s">
        <v>50</v>
      </c>
      <c r="D1667" s="19" t="s">
        <v>1886</v>
      </c>
      <c r="E1667" s="19" t="s">
        <v>1886</v>
      </c>
      <c r="F1667" s="19" t="s">
        <v>1886</v>
      </c>
      <c r="G1667" s="19">
        <v>5.7228375349310801E-4</v>
      </c>
      <c r="H1667" s="19">
        <v>1.7914969674566902E-2</v>
      </c>
      <c r="I1667" s="19">
        <v>6.9523336751192598E-3</v>
      </c>
    </row>
    <row r="1668" spans="1:9">
      <c r="A1668" s="19" t="s">
        <v>6126</v>
      </c>
      <c r="B1668" s="19" t="s">
        <v>6127</v>
      </c>
      <c r="C1668" s="19" t="s">
        <v>50</v>
      </c>
      <c r="D1668" s="19" t="s">
        <v>1886</v>
      </c>
      <c r="E1668" s="19" t="s">
        <v>1886</v>
      </c>
      <c r="F1668" s="19" t="s">
        <v>1886</v>
      </c>
      <c r="G1668" s="19">
        <v>2.6552772765033299E-3</v>
      </c>
      <c r="H1668" s="19">
        <v>4.2379794955028499E-2</v>
      </c>
      <c r="I1668" s="19">
        <v>-6.5562692065632101E-3</v>
      </c>
    </row>
    <row r="1669" spans="1:9">
      <c r="A1669" s="19" t="s">
        <v>6128</v>
      </c>
      <c r="B1669" s="19" t="s">
        <v>6129</v>
      </c>
      <c r="C1669" s="19" t="s">
        <v>50</v>
      </c>
      <c r="D1669" s="19" t="s">
        <v>1886</v>
      </c>
      <c r="E1669" s="19" t="s">
        <v>1886</v>
      </c>
      <c r="F1669" s="19" t="s">
        <v>1886</v>
      </c>
      <c r="G1669" s="19">
        <v>1.5848370732762901E-4</v>
      </c>
      <c r="H1669" s="19">
        <v>9.2998230257744698E-3</v>
      </c>
      <c r="I1669" s="19">
        <v>-4.48943795710812E-3</v>
      </c>
    </row>
    <row r="1670" spans="1:9">
      <c r="A1670" s="19" t="s">
        <v>6130</v>
      </c>
      <c r="B1670" s="19" t="s">
        <v>6131</v>
      </c>
      <c r="C1670" s="19" t="s">
        <v>50</v>
      </c>
      <c r="D1670" s="19" t="s">
        <v>1886</v>
      </c>
      <c r="E1670" s="19" t="s">
        <v>1886</v>
      </c>
      <c r="F1670" s="19" t="s">
        <v>1886</v>
      </c>
      <c r="G1670" s="19">
        <v>2.0066018768902798E-3</v>
      </c>
      <c r="H1670" s="19">
        <v>3.6219443348883003E-2</v>
      </c>
      <c r="I1670" s="19">
        <v>-3.94594956065369E-3</v>
      </c>
    </row>
    <row r="1671" spans="1:9">
      <c r="A1671" s="19" t="s">
        <v>6132</v>
      </c>
      <c r="B1671" s="19" t="s">
        <v>6133</v>
      </c>
      <c r="C1671" s="19" t="s">
        <v>4</v>
      </c>
      <c r="D1671" s="19" t="s">
        <v>1886</v>
      </c>
      <c r="E1671" s="19" t="s">
        <v>1886</v>
      </c>
      <c r="F1671" s="19" t="s">
        <v>1886</v>
      </c>
      <c r="G1671" s="19">
        <v>3.1808822068744298E-3</v>
      </c>
      <c r="H1671" s="19">
        <v>4.6939583798713803E-2</v>
      </c>
      <c r="I1671" s="19">
        <v>6.8522920541460204E-3</v>
      </c>
    </row>
    <row r="1672" spans="1:9">
      <c r="A1672" s="19" t="s">
        <v>6134</v>
      </c>
      <c r="B1672" s="19" t="s">
        <v>6135</v>
      </c>
      <c r="C1672" s="19" t="s">
        <v>50</v>
      </c>
      <c r="D1672" s="19" t="s">
        <v>1886</v>
      </c>
      <c r="E1672" s="19" t="s">
        <v>1886</v>
      </c>
      <c r="F1672" s="19" t="s">
        <v>1886</v>
      </c>
      <c r="G1672" s="19">
        <v>1.3261502466399599E-4</v>
      </c>
      <c r="H1672" s="19">
        <v>8.4075322134247697E-3</v>
      </c>
      <c r="I1672" s="19">
        <v>5.0278309097980802E-3</v>
      </c>
    </row>
    <row r="1673" spans="1:9">
      <c r="A1673" s="19" t="s">
        <v>6136</v>
      </c>
      <c r="B1673" s="19" t="s">
        <v>6137</v>
      </c>
      <c r="C1673" s="19" t="s">
        <v>50</v>
      </c>
      <c r="D1673" s="19" t="s">
        <v>1886</v>
      </c>
      <c r="E1673" s="19" t="s">
        <v>1886</v>
      </c>
      <c r="F1673" s="19" t="s">
        <v>1886</v>
      </c>
      <c r="G1673" s="19">
        <v>2.8604141820090002E-4</v>
      </c>
      <c r="H1673" s="19">
        <v>1.2818453595724999E-2</v>
      </c>
      <c r="I1673" s="19">
        <v>-5.0877462862753096E-3</v>
      </c>
    </row>
    <row r="1674" spans="1:9">
      <c r="A1674" s="19" t="s">
        <v>6138</v>
      </c>
      <c r="B1674" s="19" t="s">
        <v>6139</v>
      </c>
      <c r="C1674" s="19" t="s">
        <v>50</v>
      </c>
      <c r="D1674" s="19" t="s">
        <v>1886</v>
      </c>
      <c r="E1674" s="19" t="s">
        <v>1886</v>
      </c>
      <c r="F1674" s="19" t="s">
        <v>1886</v>
      </c>
      <c r="G1674" s="19">
        <v>2.3836506786806401E-3</v>
      </c>
      <c r="H1674" s="19">
        <v>3.9932927605611603E-2</v>
      </c>
      <c r="I1674" s="19">
        <v>7.7125626473355099E-3</v>
      </c>
    </row>
    <row r="1675" spans="1:9">
      <c r="A1675" s="19" t="s">
        <v>6140</v>
      </c>
      <c r="B1675" s="19" t="s">
        <v>6141</v>
      </c>
      <c r="C1675" s="19" t="s">
        <v>50</v>
      </c>
      <c r="D1675" s="19" t="s">
        <v>1886</v>
      </c>
      <c r="E1675" s="19" t="s">
        <v>1886</v>
      </c>
      <c r="F1675" s="19" t="s">
        <v>1886</v>
      </c>
      <c r="G1675" s="19">
        <v>2.4004766240060598E-3</v>
      </c>
      <c r="H1675" s="19">
        <v>4.0047760348486998E-2</v>
      </c>
      <c r="I1675" s="19">
        <v>-5.5562458251624102E-3</v>
      </c>
    </row>
    <row r="1676" spans="1:9">
      <c r="A1676" s="19" t="s">
        <v>6142</v>
      </c>
      <c r="B1676" s="19" t="s">
        <v>6143</v>
      </c>
      <c r="C1676" s="19" t="s">
        <v>50</v>
      </c>
      <c r="D1676" s="19" t="s">
        <v>1886</v>
      </c>
      <c r="E1676" s="19" t="s">
        <v>1886</v>
      </c>
      <c r="F1676" s="19" t="s">
        <v>1886</v>
      </c>
      <c r="G1676" s="19">
        <v>1.9848036170462598E-3</v>
      </c>
      <c r="H1676" s="19">
        <v>3.5885958254630999E-2</v>
      </c>
      <c r="I1676" s="19">
        <v>7.8988616901312508E-3</v>
      </c>
    </row>
    <row r="1677" spans="1:9">
      <c r="A1677" s="19" t="s">
        <v>6144</v>
      </c>
      <c r="B1677" s="19" t="s">
        <v>6145</v>
      </c>
      <c r="C1677" s="19" t="s">
        <v>50</v>
      </c>
      <c r="D1677" s="19" t="s">
        <v>1886</v>
      </c>
      <c r="E1677" s="19" t="s">
        <v>1886</v>
      </c>
      <c r="F1677" s="19" t="s">
        <v>1886</v>
      </c>
      <c r="G1677" s="19">
        <v>2.6456085690380999E-3</v>
      </c>
      <c r="H1677" s="19">
        <v>4.2350651006341097E-2</v>
      </c>
      <c r="I1677" s="19">
        <v>-6.0904378465302502E-3</v>
      </c>
    </row>
    <row r="1678" spans="1:9">
      <c r="A1678" s="19" t="s">
        <v>6146</v>
      </c>
      <c r="B1678" s="19" t="s">
        <v>6147</v>
      </c>
      <c r="C1678" s="19" t="s">
        <v>50</v>
      </c>
      <c r="D1678" s="19" t="s">
        <v>1886</v>
      </c>
      <c r="E1678" s="19" t="s">
        <v>1886</v>
      </c>
      <c r="F1678" s="19" t="s">
        <v>1886</v>
      </c>
      <c r="G1678" s="19">
        <v>3.0533554154824402E-4</v>
      </c>
      <c r="H1678" s="19">
        <v>1.3245542365780299E-2</v>
      </c>
      <c r="I1678" s="19">
        <v>-4.1182094248178097E-3</v>
      </c>
    </row>
    <row r="1679" spans="1:9">
      <c r="A1679" s="19" t="s">
        <v>6148</v>
      </c>
      <c r="B1679" s="19" t="s">
        <v>6149</v>
      </c>
      <c r="C1679" s="19" t="s">
        <v>50</v>
      </c>
      <c r="D1679" s="19" t="s">
        <v>1886</v>
      </c>
      <c r="E1679" s="19" t="s">
        <v>1886</v>
      </c>
      <c r="F1679" s="19" t="s">
        <v>1886</v>
      </c>
      <c r="G1679" s="19">
        <v>2.7807365501526099E-3</v>
      </c>
      <c r="H1679" s="19">
        <v>4.3503555878775697E-2</v>
      </c>
      <c r="I1679" s="19">
        <v>2.8341214206425002E-3</v>
      </c>
    </row>
    <row r="1680" spans="1:9">
      <c r="A1680" s="19" t="s">
        <v>2689</v>
      </c>
      <c r="B1680" s="19" t="s">
        <v>2690</v>
      </c>
      <c r="C1680" s="19" t="s">
        <v>50</v>
      </c>
      <c r="D1680" s="19" t="s">
        <v>1886</v>
      </c>
      <c r="E1680" s="19" t="s">
        <v>1886</v>
      </c>
      <c r="F1680" s="19" t="s">
        <v>1886</v>
      </c>
      <c r="G1680" s="19">
        <v>2.0371898908527401E-3</v>
      </c>
      <c r="H1680" s="19">
        <v>3.6547592726261798E-2</v>
      </c>
      <c r="I1680" s="19">
        <v>6.6131506366685702E-3</v>
      </c>
    </row>
    <row r="1681" spans="1:9">
      <c r="A1681" s="19" t="s">
        <v>6150</v>
      </c>
      <c r="B1681" s="19" t="s">
        <v>6151</v>
      </c>
      <c r="C1681" s="19" t="s">
        <v>50</v>
      </c>
      <c r="D1681" s="19" t="s">
        <v>1886</v>
      </c>
      <c r="E1681" s="19" t="s">
        <v>1886</v>
      </c>
      <c r="F1681" s="19" t="s">
        <v>1886</v>
      </c>
      <c r="G1681" s="20">
        <v>2.266176257944E-7</v>
      </c>
      <c r="H1681" s="19">
        <v>2.7680970846858001E-4</v>
      </c>
      <c r="I1681" s="19">
        <v>1.33623968432483E-2</v>
      </c>
    </row>
    <row r="1682" spans="1:9">
      <c r="A1682" s="19" t="s">
        <v>6152</v>
      </c>
      <c r="B1682" s="19" t="s">
        <v>6153</v>
      </c>
      <c r="C1682" s="19" t="s">
        <v>50</v>
      </c>
      <c r="D1682" s="19" t="s">
        <v>1886</v>
      </c>
      <c r="E1682" s="19" t="s">
        <v>1886</v>
      </c>
      <c r="F1682" s="19" t="s">
        <v>1886</v>
      </c>
      <c r="G1682" s="20">
        <v>6.7107361443754599E-5</v>
      </c>
      <c r="H1682" s="19">
        <v>5.6038105947877597E-3</v>
      </c>
      <c r="I1682" s="19">
        <v>1.08003625505061E-2</v>
      </c>
    </row>
    <row r="1683" spans="1:9">
      <c r="A1683" s="19" t="s">
        <v>6154</v>
      </c>
      <c r="B1683" s="19" t="s">
        <v>6155</v>
      </c>
      <c r="C1683" s="19" t="s">
        <v>50</v>
      </c>
      <c r="D1683" s="19" t="s">
        <v>1886</v>
      </c>
      <c r="E1683" s="19" t="s">
        <v>1886</v>
      </c>
      <c r="F1683" s="19" t="s">
        <v>1886</v>
      </c>
      <c r="G1683" s="19">
        <v>3.2889931411109099E-3</v>
      </c>
      <c r="H1683" s="19">
        <v>4.7764848844461402E-2</v>
      </c>
      <c r="I1683" s="19">
        <v>9.5034225296407992E-3</v>
      </c>
    </row>
    <row r="1684" spans="1:9">
      <c r="A1684" s="19" t="s">
        <v>6156</v>
      </c>
      <c r="B1684" s="19" t="s">
        <v>6157</v>
      </c>
      <c r="C1684" s="19" t="s">
        <v>50</v>
      </c>
      <c r="D1684" s="19" t="s">
        <v>1886</v>
      </c>
      <c r="E1684" s="19" t="s">
        <v>1886</v>
      </c>
      <c r="F1684" s="19" t="s">
        <v>1886</v>
      </c>
      <c r="G1684" s="19">
        <v>3.5520842460487201E-3</v>
      </c>
      <c r="H1684" s="19">
        <v>4.9951184710060097E-2</v>
      </c>
      <c r="I1684" s="19">
        <v>-7.3279022280688701E-3</v>
      </c>
    </row>
    <row r="1685" spans="1:9">
      <c r="A1685" s="19" t="s">
        <v>6158</v>
      </c>
      <c r="B1685" s="19" t="s">
        <v>6159</v>
      </c>
      <c r="C1685" s="19" t="s">
        <v>50</v>
      </c>
      <c r="D1685" s="19" t="s">
        <v>1886</v>
      </c>
      <c r="E1685" s="19" t="s">
        <v>1886</v>
      </c>
      <c r="F1685" s="19" t="s">
        <v>1886</v>
      </c>
      <c r="G1685" s="19">
        <v>1.9464396335179099E-3</v>
      </c>
      <c r="H1685" s="19">
        <v>3.5489388928520098E-2</v>
      </c>
      <c r="I1685" s="19">
        <v>7.2913120108514104E-3</v>
      </c>
    </row>
    <row r="1686" spans="1:9">
      <c r="A1686" s="19" t="s">
        <v>6160</v>
      </c>
      <c r="B1686" s="19" t="s">
        <v>6161</v>
      </c>
      <c r="C1686" s="19" t="s">
        <v>50</v>
      </c>
      <c r="D1686" s="19" t="s">
        <v>1886</v>
      </c>
      <c r="E1686" s="19" t="s">
        <v>1886</v>
      </c>
      <c r="F1686" s="19" t="s">
        <v>1886</v>
      </c>
      <c r="G1686" s="19">
        <v>3.9614676526915702E-4</v>
      </c>
      <c r="H1686" s="19">
        <v>1.4994034491242E-2</v>
      </c>
      <c r="I1686" s="19">
        <v>5.6067748957140404E-3</v>
      </c>
    </row>
    <row r="1687" spans="1:9">
      <c r="A1687" s="19" t="s">
        <v>6162</v>
      </c>
      <c r="B1687" s="19" t="s">
        <v>6163</v>
      </c>
      <c r="C1687" s="19" t="s">
        <v>50</v>
      </c>
      <c r="D1687" s="19" t="s">
        <v>1886</v>
      </c>
      <c r="E1687" s="19" t="s">
        <v>1886</v>
      </c>
      <c r="F1687" s="19" t="s">
        <v>1886</v>
      </c>
      <c r="G1687" s="19">
        <v>1.76379421720154E-4</v>
      </c>
      <c r="H1687" s="19">
        <v>9.8870125670120906E-3</v>
      </c>
      <c r="I1687" s="19">
        <v>-7.4867779980837598E-3</v>
      </c>
    </row>
    <row r="1688" spans="1:9">
      <c r="A1688" s="19" t="s">
        <v>6164</v>
      </c>
      <c r="B1688" s="19" t="s">
        <v>6165</v>
      </c>
      <c r="C1688" s="19" t="s">
        <v>50</v>
      </c>
      <c r="D1688" s="19" t="s">
        <v>1886</v>
      </c>
      <c r="E1688" s="19" t="s">
        <v>1886</v>
      </c>
      <c r="F1688" s="19" t="s">
        <v>1886</v>
      </c>
      <c r="G1688" s="20">
        <v>4.2667921647481998E-6</v>
      </c>
      <c r="H1688" s="19">
        <v>1.2967842193587001E-3</v>
      </c>
      <c r="I1688" s="19">
        <v>7.1650564604732103E-3</v>
      </c>
    </row>
    <row r="1689" spans="1:9">
      <c r="A1689" s="19" t="s">
        <v>555</v>
      </c>
      <c r="B1689" s="19" t="s">
        <v>556</v>
      </c>
      <c r="C1689" s="19" t="s">
        <v>50</v>
      </c>
      <c r="D1689" s="19" t="s">
        <v>1886</v>
      </c>
      <c r="E1689" s="19" t="s">
        <v>1886</v>
      </c>
      <c r="F1689" s="19" t="s">
        <v>1886</v>
      </c>
      <c r="G1689" s="20">
        <v>1.0618745690836699E-5</v>
      </c>
      <c r="H1689" s="19">
        <v>2.1582665984990999E-3</v>
      </c>
      <c r="I1689" s="19">
        <v>2.83135142124133E-2</v>
      </c>
    </row>
    <row r="1690" spans="1:9">
      <c r="A1690" s="19" t="s">
        <v>2697</v>
      </c>
      <c r="B1690" s="19" t="s">
        <v>2698</v>
      </c>
      <c r="C1690" s="19" t="s">
        <v>50</v>
      </c>
      <c r="D1690" s="19" t="s">
        <v>1886</v>
      </c>
      <c r="E1690" s="19" t="s">
        <v>1886</v>
      </c>
      <c r="F1690" s="19" t="s">
        <v>1886</v>
      </c>
      <c r="G1690" s="19">
        <v>1.14109827350225E-3</v>
      </c>
      <c r="H1690" s="19">
        <v>2.6443743792371702E-2</v>
      </c>
      <c r="I1690" s="19">
        <v>8.4365702710817395E-3</v>
      </c>
    </row>
    <row r="1691" spans="1:9">
      <c r="A1691" s="19" t="s">
        <v>6166</v>
      </c>
      <c r="B1691" s="19" t="s">
        <v>6167</v>
      </c>
      <c r="C1691" s="19" t="s">
        <v>4</v>
      </c>
      <c r="D1691" s="19" t="s">
        <v>1886</v>
      </c>
      <c r="E1691" s="19" t="s">
        <v>1886</v>
      </c>
      <c r="F1691" s="19" t="s">
        <v>1886</v>
      </c>
      <c r="G1691" s="19">
        <v>1.54659298065104E-3</v>
      </c>
      <c r="H1691" s="19">
        <v>3.1085367601174699E-2</v>
      </c>
      <c r="I1691" s="19">
        <v>5.3797210743143998E-3</v>
      </c>
    </row>
    <row r="1692" spans="1:9">
      <c r="A1692" s="19" t="s">
        <v>6168</v>
      </c>
      <c r="B1692" s="19" t="s">
        <v>6169</v>
      </c>
      <c r="C1692" s="19" t="s">
        <v>50</v>
      </c>
      <c r="D1692" s="19" t="s">
        <v>1886</v>
      </c>
      <c r="E1692" s="19" t="s">
        <v>1886</v>
      </c>
      <c r="F1692" s="19" t="s">
        <v>1886</v>
      </c>
      <c r="G1692" s="19">
        <v>2.5408803942093099E-3</v>
      </c>
      <c r="H1692" s="19">
        <v>4.1410726746670803E-2</v>
      </c>
      <c r="I1692" s="19">
        <v>7.3021260894295002E-3</v>
      </c>
    </row>
    <row r="1693" spans="1:9">
      <c r="A1693" s="19" t="s">
        <v>6170</v>
      </c>
      <c r="B1693" s="19" t="s">
        <v>6171</v>
      </c>
      <c r="C1693" s="19" t="s">
        <v>50</v>
      </c>
      <c r="D1693" s="19" t="s">
        <v>1886</v>
      </c>
      <c r="E1693" s="19" t="s">
        <v>1886</v>
      </c>
      <c r="F1693" s="19" t="s">
        <v>1886</v>
      </c>
      <c r="G1693" s="19">
        <v>1.9421122045728701E-3</v>
      </c>
      <c r="H1693" s="19">
        <v>3.5481721507690703E-2</v>
      </c>
      <c r="I1693" s="19">
        <v>-7.9541821454830099E-3</v>
      </c>
    </row>
    <row r="1694" spans="1:9">
      <c r="A1694" s="19" t="s">
        <v>222</v>
      </c>
      <c r="B1694" s="19" t="s">
        <v>223</v>
      </c>
      <c r="C1694" s="19" t="s">
        <v>4</v>
      </c>
      <c r="D1694" s="19" t="s">
        <v>1886</v>
      </c>
      <c r="E1694" s="19" t="s">
        <v>1886</v>
      </c>
      <c r="F1694" s="19" t="s">
        <v>1886</v>
      </c>
      <c r="G1694" s="19">
        <v>3.1339874446225098E-3</v>
      </c>
      <c r="H1694" s="19">
        <v>4.6599905096727498E-2</v>
      </c>
      <c r="I1694" s="19">
        <v>1.0023437932962899E-2</v>
      </c>
    </row>
    <row r="1695" spans="1:9">
      <c r="A1695" s="19" t="s">
        <v>6172</v>
      </c>
      <c r="B1695" s="19" t="s">
        <v>6173</v>
      </c>
      <c r="C1695" s="19" t="s">
        <v>50</v>
      </c>
      <c r="D1695" s="19" t="s">
        <v>1886</v>
      </c>
      <c r="E1695" s="19" t="s">
        <v>1886</v>
      </c>
      <c r="F1695" s="19" t="s">
        <v>1886</v>
      </c>
      <c r="G1695" s="19">
        <v>3.4249460285630501E-4</v>
      </c>
      <c r="H1695" s="19">
        <v>1.3940735091136001E-2</v>
      </c>
      <c r="I1695" s="19">
        <v>5.7477147421335197E-3</v>
      </c>
    </row>
    <row r="1696" spans="1:9">
      <c r="A1696" s="19" t="s">
        <v>6174</v>
      </c>
      <c r="B1696" s="19" t="s">
        <v>6175</v>
      </c>
      <c r="C1696" s="19" t="s">
        <v>50</v>
      </c>
      <c r="D1696" s="19" t="s">
        <v>1886</v>
      </c>
      <c r="E1696" s="19" t="s">
        <v>1886</v>
      </c>
      <c r="F1696" s="19" t="s">
        <v>1886</v>
      </c>
      <c r="G1696" s="19">
        <v>1.7097522949754899E-3</v>
      </c>
      <c r="H1696" s="19">
        <v>3.2934586419266297E-2</v>
      </c>
      <c r="I1696" s="19">
        <v>-3.6713052348668002E-3</v>
      </c>
    </row>
    <row r="1697" spans="1:9">
      <c r="A1697" s="19" t="s">
        <v>6176</v>
      </c>
      <c r="B1697" s="19" t="s">
        <v>6177</v>
      </c>
      <c r="C1697" s="19" t="s">
        <v>50</v>
      </c>
      <c r="D1697" s="19" t="s">
        <v>1886</v>
      </c>
      <c r="E1697" s="19" t="s">
        <v>1886</v>
      </c>
      <c r="F1697" s="19" t="s">
        <v>1886</v>
      </c>
      <c r="G1697" s="20">
        <v>6.7020635555379402E-6</v>
      </c>
      <c r="H1697" s="19">
        <v>1.5975088731213199E-3</v>
      </c>
      <c r="I1697" s="19">
        <v>-6.7840177258810296E-3</v>
      </c>
    </row>
    <row r="1698" spans="1:9">
      <c r="A1698" s="19" t="s">
        <v>6178</v>
      </c>
      <c r="B1698" s="19" t="s">
        <v>6179</v>
      </c>
      <c r="C1698" s="19" t="s">
        <v>4</v>
      </c>
      <c r="D1698" s="19" t="s">
        <v>1886</v>
      </c>
      <c r="E1698" s="19" t="s">
        <v>1886</v>
      </c>
      <c r="F1698" s="19" t="s">
        <v>1886</v>
      </c>
      <c r="G1698" s="19">
        <v>6.9387632216364999E-4</v>
      </c>
      <c r="H1698" s="19">
        <v>1.9930490104700601E-2</v>
      </c>
      <c r="I1698" s="19">
        <v>8.4160317212033098E-3</v>
      </c>
    </row>
    <row r="1699" spans="1:9">
      <c r="A1699" s="19" t="s">
        <v>6180</v>
      </c>
      <c r="B1699" s="19" t="s">
        <v>6181</v>
      </c>
      <c r="C1699" s="19" t="s">
        <v>4</v>
      </c>
      <c r="D1699" s="19" t="s">
        <v>1886</v>
      </c>
      <c r="E1699" s="19" t="s">
        <v>1886</v>
      </c>
      <c r="F1699" s="19" t="s">
        <v>1886</v>
      </c>
      <c r="G1699" s="19">
        <v>3.4740633989393801E-3</v>
      </c>
      <c r="H1699" s="19">
        <v>4.9346626096289301E-2</v>
      </c>
      <c r="I1699" s="19">
        <v>-2.2166557550574099E-3</v>
      </c>
    </row>
    <row r="1700" spans="1:9">
      <c r="A1700" s="19" t="s">
        <v>6182</v>
      </c>
      <c r="B1700" s="19" t="s">
        <v>6183</v>
      </c>
      <c r="C1700" s="19" t="s">
        <v>50</v>
      </c>
      <c r="D1700" s="19" t="s">
        <v>1886</v>
      </c>
      <c r="E1700" s="19" t="s">
        <v>1886</v>
      </c>
      <c r="F1700" s="19" t="s">
        <v>1886</v>
      </c>
      <c r="G1700" s="19">
        <v>4.40129746170446E-4</v>
      </c>
      <c r="H1700" s="19">
        <v>1.5848114579117702E-2</v>
      </c>
      <c r="I1700" s="19">
        <v>-8.2428795472818395E-3</v>
      </c>
    </row>
    <row r="1701" spans="1:9">
      <c r="A1701" s="19" t="s">
        <v>6184</v>
      </c>
      <c r="B1701" s="19" t="s">
        <v>6185</v>
      </c>
      <c r="C1701" s="19" t="s">
        <v>50</v>
      </c>
      <c r="D1701" s="19" t="s">
        <v>1886</v>
      </c>
      <c r="E1701" s="19" t="s">
        <v>1886</v>
      </c>
      <c r="F1701" s="19" t="s">
        <v>1886</v>
      </c>
      <c r="G1701" s="19">
        <v>3.14838260256792E-3</v>
      </c>
      <c r="H1701" s="19">
        <v>4.6723879327550899E-2</v>
      </c>
      <c r="I1701" s="19">
        <v>6.4843160412101503E-3</v>
      </c>
    </row>
    <row r="1702" spans="1:9">
      <c r="A1702" s="19" t="s">
        <v>6186</v>
      </c>
      <c r="B1702" s="19" t="s">
        <v>6187</v>
      </c>
      <c r="C1702" s="19" t="s">
        <v>50</v>
      </c>
      <c r="D1702" s="19" t="s">
        <v>1886</v>
      </c>
      <c r="E1702" s="19" t="s">
        <v>1886</v>
      </c>
      <c r="F1702" s="19" t="s">
        <v>1886</v>
      </c>
      <c r="G1702" s="19">
        <v>4.1472512069925702E-4</v>
      </c>
      <c r="H1702" s="19">
        <v>1.53216578228688E-2</v>
      </c>
      <c r="I1702" s="19">
        <v>3.9238228017081404E-3</v>
      </c>
    </row>
    <row r="1703" spans="1:9">
      <c r="A1703" s="19" t="s">
        <v>6188</v>
      </c>
      <c r="B1703" s="19" t="s">
        <v>6189</v>
      </c>
      <c r="C1703" s="19" t="s">
        <v>50</v>
      </c>
      <c r="D1703" s="19" t="s">
        <v>1886</v>
      </c>
      <c r="E1703" s="19" t="s">
        <v>1886</v>
      </c>
      <c r="F1703" s="19" t="s">
        <v>1886</v>
      </c>
      <c r="G1703" s="19">
        <v>1.77092263276345E-3</v>
      </c>
      <c r="H1703" s="19">
        <v>3.38219085468719E-2</v>
      </c>
      <c r="I1703" s="19">
        <v>1.5510075408924601E-2</v>
      </c>
    </row>
    <row r="1704" spans="1:9">
      <c r="A1704" s="19" t="s">
        <v>6190</v>
      </c>
      <c r="B1704" s="19" t="s">
        <v>6191</v>
      </c>
      <c r="C1704" s="19" t="s">
        <v>50</v>
      </c>
      <c r="D1704" s="19" t="s">
        <v>1886</v>
      </c>
      <c r="E1704" s="19" t="s">
        <v>1886</v>
      </c>
      <c r="F1704" s="19" t="s">
        <v>1886</v>
      </c>
      <c r="G1704" s="19">
        <v>2.3999431972089799E-3</v>
      </c>
      <c r="H1704" s="19">
        <v>4.0047760348486998E-2</v>
      </c>
      <c r="I1704" s="19">
        <v>4.1172884090745201E-3</v>
      </c>
    </row>
    <row r="1705" spans="1:9">
      <c r="A1705" s="19" t="s">
        <v>6192</v>
      </c>
      <c r="B1705" s="19" t="s">
        <v>6193</v>
      </c>
      <c r="C1705" s="19" t="s">
        <v>50</v>
      </c>
      <c r="D1705" s="19" t="s">
        <v>1886</v>
      </c>
      <c r="E1705" s="19" t="s">
        <v>1886</v>
      </c>
      <c r="F1705" s="19" t="s">
        <v>1886</v>
      </c>
      <c r="G1705" s="19">
        <v>1.65995868560913E-3</v>
      </c>
      <c r="H1705" s="19">
        <v>3.23991936227324E-2</v>
      </c>
      <c r="I1705" s="19">
        <v>-3.1031965218805799E-3</v>
      </c>
    </row>
    <row r="1706" spans="1:9">
      <c r="A1706" s="19" t="s">
        <v>6194</v>
      </c>
      <c r="B1706" s="19" t="s">
        <v>6195</v>
      </c>
      <c r="C1706" s="19" t="s">
        <v>50</v>
      </c>
      <c r="D1706" s="19" t="s">
        <v>1886</v>
      </c>
      <c r="E1706" s="19" t="s">
        <v>1886</v>
      </c>
      <c r="F1706" s="19" t="s">
        <v>1886</v>
      </c>
      <c r="G1706" s="20">
        <v>2.5030672623584799E-6</v>
      </c>
      <c r="H1706" s="19">
        <v>1.07503163478813E-3</v>
      </c>
      <c r="I1706" s="19">
        <v>1.2735736374873101E-2</v>
      </c>
    </row>
    <row r="1707" spans="1:9">
      <c r="A1707" s="19" t="s">
        <v>6196</v>
      </c>
      <c r="B1707" s="19" t="s">
        <v>6197</v>
      </c>
      <c r="C1707" s="19" t="s">
        <v>50</v>
      </c>
      <c r="D1707" s="19" t="s">
        <v>1886</v>
      </c>
      <c r="E1707" s="19" t="s">
        <v>1886</v>
      </c>
      <c r="F1707" s="19" t="s">
        <v>6198</v>
      </c>
      <c r="G1707" s="19">
        <v>2.3231701156166099E-3</v>
      </c>
      <c r="H1707" s="19">
        <v>3.9287160579559902E-2</v>
      </c>
      <c r="I1707" s="19">
        <v>1.77661262646159E-3</v>
      </c>
    </row>
    <row r="1708" spans="1:9">
      <c r="A1708" s="19" t="s">
        <v>6199</v>
      </c>
      <c r="B1708" s="19" t="s">
        <v>6200</v>
      </c>
      <c r="C1708" s="19" t="s">
        <v>4</v>
      </c>
      <c r="D1708" s="19" t="s">
        <v>1886</v>
      </c>
      <c r="E1708" s="19" t="s">
        <v>1886</v>
      </c>
      <c r="F1708" s="19" t="s">
        <v>1886</v>
      </c>
      <c r="G1708" s="19">
        <v>1.3943113710806799E-3</v>
      </c>
      <c r="H1708" s="19">
        <v>2.9296814800917E-2</v>
      </c>
      <c r="I1708" s="19">
        <v>9.9399347303235699E-3</v>
      </c>
    </row>
    <row r="1709" spans="1:9">
      <c r="A1709" s="19" t="s">
        <v>6201</v>
      </c>
      <c r="B1709" s="19" t="s">
        <v>6202</v>
      </c>
      <c r="C1709" s="19" t="s">
        <v>50</v>
      </c>
      <c r="D1709" s="19" t="s">
        <v>1886</v>
      </c>
      <c r="E1709" s="19" t="s">
        <v>1886</v>
      </c>
      <c r="F1709" s="19" t="s">
        <v>1886</v>
      </c>
      <c r="G1709" s="19">
        <v>1.66864052087769E-3</v>
      </c>
      <c r="H1709" s="19">
        <v>3.2490356295935802E-2</v>
      </c>
      <c r="I1709" s="19">
        <v>-4.8243631080011297E-3</v>
      </c>
    </row>
    <row r="1710" spans="1:9">
      <c r="A1710" s="19" t="s">
        <v>6203</v>
      </c>
      <c r="B1710" s="19" t="s">
        <v>6204</v>
      </c>
      <c r="C1710" s="19" t="s">
        <v>50</v>
      </c>
      <c r="D1710" s="19" t="s">
        <v>1886</v>
      </c>
      <c r="E1710" s="19" t="s">
        <v>1886</v>
      </c>
      <c r="F1710" s="19" t="s">
        <v>1886</v>
      </c>
      <c r="G1710" s="20">
        <v>1.7412058012977101E-5</v>
      </c>
      <c r="H1710" s="19">
        <v>2.79282514663593E-3</v>
      </c>
      <c r="I1710" s="19">
        <v>1.0651351763298299E-2</v>
      </c>
    </row>
    <row r="1711" spans="1:9">
      <c r="A1711" s="19" t="s">
        <v>6205</v>
      </c>
      <c r="B1711" s="19" t="s">
        <v>6206</v>
      </c>
      <c r="C1711" s="19" t="s">
        <v>50</v>
      </c>
      <c r="D1711" s="19" t="s">
        <v>1886</v>
      </c>
      <c r="E1711" s="19" t="s">
        <v>1886</v>
      </c>
      <c r="F1711" s="19" t="s">
        <v>1886</v>
      </c>
      <c r="G1711" s="19">
        <v>2.38748743311165E-3</v>
      </c>
      <c r="H1711" s="19">
        <v>3.9967317862618403E-2</v>
      </c>
      <c r="I1711" s="19">
        <v>-5.2510068219140203E-3</v>
      </c>
    </row>
    <row r="1712" spans="1:9">
      <c r="A1712" s="19" t="s">
        <v>6207</v>
      </c>
      <c r="B1712" s="19" t="s">
        <v>6208</v>
      </c>
      <c r="C1712" s="19" t="s">
        <v>50</v>
      </c>
      <c r="D1712" s="19" t="s">
        <v>1886</v>
      </c>
      <c r="E1712" s="19" t="s">
        <v>1886</v>
      </c>
      <c r="F1712" s="19" t="s">
        <v>1886</v>
      </c>
      <c r="G1712" s="19">
        <v>3.4333283034935699E-3</v>
      </c>
      <c r="H1712" s="19">
        <v>4.9004333494798102E-2</v>
      </c>
      <c r="I1712" s="19">
        <v>8.2619041906701902E-3</v>
      </c>
    </row>
    <row r="1713" spans="1:9">
      <c r="A1713" s="19" t="s">
        <v>6209</v>
      </c>
      <c r="B1713" s="19" t="s">
        <v>6210</v>
      </c>
      <c r="C1713" s="19" t="s">
        <v>50</v>
      </c>
      <c r="D1713" s="19" t="s">
        <v>1886</v>
      </c>
      <c r="E1713" s="19" t="s">
        <v>1886</v>
      </c>
      <c r="F1713" s="19" t="s">
        <v>1886</v>
      </c>
      <c r="G1713" s="19">
        <v>1.40722485004655E-3</v>
      </c>
      <c r="H1713" s="19">
        <v>2.9415538800973001E-2</v>
      </c>
      <c r="I1713" s="19">
        <v>8.1309177741992998E-3</v>
      </c>
    </row>
    <row r="1714" spans="1:9">
      <c r="A1714" s="19" t="s">
        <v>6211</v>
      </c>
      <c r="B1714" s="19" t="s">
        <v>6212</v>
      </c>
      <c r="C1714" s="19" t="s">
        <v>50</v>
      </c>
      <c r="D1714" s="19" t="s">
        <v>1886</v>
      </c>
      <c r="E1714" s="19" t="s">
        <v>1886</v>
      </c>
      <c r="F1714" s="19" t="s">
        <v>1886</v>
      </c>
      <c r="G1714" s="19">
        <v>2.9358006012983602E-3</v>
      </c>
      <c r="H1714" s="19">
        <v>4.4843250988011403E-2</v>
      </c>
      <c r="I1714" s="19">
        <v>-5.5992709976540201E-3</v>
      </c>
    </row>
    <row r="1715" spans="1:9">
      <c r="A1715" s="19" t="s">
        <v>6213</v>
      </c>
      <c r="B1715" s="19" t="s">
        <v>6214</v>
      </c>
      <c r="C1715" s="19" t="s">
        <v>50</v>
      </c>
      <c r="D1715" s="19" t="s">
        <v>1886</v>
      </c>
      <c r="E1715" s="19" t="s">
        <v>1886</v>
      </c>
      <c r="F1715" s="19" t="s">
        <v>1886</v>
      </c>
      <c r="G1715" s="19">
        <v>2.16138722303174E-4</v>
      </c>
      <c r="H1715" s="19">
        <v>1.0944479960653E-2</v>
      </c>
      <c r="I1715" s="19">
        <v>6.6753906336931203E-3</v>
      </c>
    </row>
    <row r="1716" spans="1:9">
      <c r="A1716" s="19" t="s">
        <v>6215</v>
      </c>
      <c r="B1716" s="19" t="s">
        <v>6216</v>
      </c>
      <c r="C1716" s="19" t="s">
        <v>50</v>
      </c>
      <c r="D1716" s="19" t="s">
        <v>1886</v>
      </c>
      <c r="E1716" s="19" t="s">
        <v>1886</v>
      </c>
      <c r="F1716" s="19" t="s">
        <v>1886</v>
      </c>
      <c r="G1716" s="19">
        <v>2.8738303206574298E-3</v>
      </c>
      <c r="H1716" s="19">
        <v>4.4360220290281402E-2</v>
      </c>
      <c r="I1716" s="19">
        <v>3.2530325022283599E-3</v>
      </c>
    </row>
    <row r="1717" spans="1:9">
      <c r="A1717" s="19" t="s">
        <v>6217</v>
      </c>
      <c r="B1717" s="19" t="s">
        <v>6218</v>
      </c>
      <c r="C1717" s="19" t="s">
        <v>50</v>
      </c>
      <c r="D1717" s="19" t="s">
        <v>1886</v>
      </c>
      <c r="E1717" s="19" t="s">
        <v>1886</v>
      </c>
      <c r="F1717" s="19" t="s">
        <v>1886</v>
      </c>
      <c r="G1717" s="19">
        <v>2.0347918467167598E-3</v>
      </c>
      <c r="H1717" s="19">
        <v>3.6545042036376402E-2</v>
      </c>
      <c r="I1717" s="19">
        <v>4.2640670482443502E-3</v>
      </c>
    </row>
    <row r="1718" spans="1:9">
      <c r="A1718" s="19" t="s">
        <v>6219</v>
      </c>
      <c r="B1718" s="19" t="s">
        <v>6220</v>
      </c>
      <c r="C1718" s="19" t="s">
        <v>50</v>
      </c>
      <c r="D1718" s="19" t="s">
        <v>1886</v>
      </c>
      <c r="E1718" s="19" t="s">
        <v>1886</v>
      </c>
      <c r="F1718" s="19" t="s">
        <v>1886</v>
      </c>
      <c r="G1718" s="19">
        <v>3.03274211658023E-3</v>
      </c>
      <c r="H1718" s="19">
        <v>4.57027184079997E-2</v>
      </c>
      <c r="I1718" s="19">
        <v>6.4416877522548797E-3</v>
      </c>
    </row>
    <row r="1719" spans="1:9">
      <c r="A1719" s="19" t="s">
        <v>6221</v>
      </c>
      <c r="B1719" s="19" t="s">
        <v>6222</v>
      </c>
      <c r="C1719" s="19" t="s">
        <v>50</v>
      </c>
      <c r="D1719" s="19" t="s">
        <v>1886</v>
      </c>
      <c r="E1719" s="19" t="s">
        <v>1886</v>
      </c>
      <c r="F1719" s="19" t="s">
        <v>1886</v>
      </c>
      <c r="G1719" s="19">
        <v>2.1651144188522499E-3</v>
      </c>
      <c r="H1719" s="19">
        <v>3.7940224047528198E-2</v>
      </c>
      <c r="I1719" s="19">
        <v>-4.4451540592997402E-3</v>
      </c>
    </row>
    <row r="1720" spans="1:9">
      <c r="A1720" s="19" t="s">
        <v>193</v>
      </c>
      <c r="B1720" s="19" t="s">
        <v>194</v>
      </c>
      <c r="C1720" s="19" t="s">
        <v>4</v>
      </c>
      <c r="D1720" s="19" t="s">
        <v>1886</v>
      </c>
      <c r="E1720" s="19" t="s">
        <v>1886</v>
      </c>
      <c r="F1720" s="19" t="s">
        <v>1886</v>
      </c>
      <c r="G1720" s="19">
        <v>5.5344871926064204E-4</v>
      </c>
      <c r="H1720" s="19">
        <v>1.77489214671607E-2</v>
      </c>
      <c r="I1720" s="19">
        <v>9.2667912296223991E-3</v>
      </c>
    </row>
    <row r="1721" spans="1:9">
      <c r="A1721" s="19" t="s">
        <v>6223</v>
      </c>
      <c r="B1721" s="19" t="s">
        <v>6224</v>
      </c>
      <c r="C1721" s="19" t="s">
        <v>50</v>
      </c>
      <c r="D1721" s="19" t="s">
        <v>1886</v>
      </c>
      <c r="E1721" s="19" t="s">
        <v>1886</v>
      </c>
      <c r="F1721" s="19" t="s">
        <v>1886</v>
      </c>
      <c r="G1721" s="19">
        <v>1.41276960578302E-3</v>
      </c>
      <c r="H1721" s="19">
        <v>2.94861745593493E-2</v>
      </c>
      <c r="I1721" s="19">
        <v>6.4743679148300997E-3</v>
      </c>
    </row>
    <row r="1722" spans="1:9">
      <c r="A1722" s="19" t="s">
        <v>6225</v>
      </c>
      <c r="B1722" s="19" t="s">
        <v>6226</v>
      </c>
      <c r="C1722" s="19" t="s">
        <v>50</v>
      </c>
      <c r="D1722" s="19" t="s">
        <v>1886</v>
      </c>
      <c r="E1722" s="19" t="s">
        <v>1886</v>
      </c>
      <c r="F1722" s="19" t="s">
        <v>1886</v>
      </c>
      <c r="G1722" s="19">
        <v>4.7126434618700299E-4</v>
      </c>
      <c r="H1722" s="19">
        <v>1.6303992648254599E-2</v>
      </c>
      <c r="I1722" s="19">
        <v>-5.8279148195522403E-3</v>
      </c>
    </row>
    <row r="1723" spans="1:9">
      <c r="A1723" s="19" t="s">
        <v>2725</v>
      </c>
      <c r="B1723" s="19" t="s">
        <v>2726</v>
      </c>
      <c r="C1723" s="19" t="s">
        <v>50</v>
      </c>
      <c r="D1723" s="19" t="s">
        <v>1886</v>
      </c>
      <c r="E1723" s="19" t="s">
        <v>1886</v>
      </c>
      <c r="F1723" s="19" t="s">
        <v>1886</v>
      </c>
      <c r="G1723" s="19">
        <v>2.0404309474499698E-3</v>
      </c>
      <c r="H1723" s="19">
        <v>3.6565244854745001E-2</v>
      </c>
      <c r="I1723" s="19">
        <v>9.0817080525422596E-3</v>
      </c>
    </row>
    <row r="1724" spans="1:9">
      <c r="A1724" s="19" t="s">
        <v>6227</v>
      </c>
      <c r="B1724" s="19" t="s">
        <v>6228</v>
      </c>
      <c r="C1724" s="19" t="s">
        <v>50</v>
      </c>
      <c r="D1724" s="19" t="s">
        <v>1886</v>
      </c>
      <c r="E1724" s="19" t="s">
        <v>1886</v>
      </c>
      <c r="F1724" s="19" t="s">
        <v>1886</v>
      </c>
      <c r="G1724" s="19">
        <v>3.0444451066088301E-3</v>
      </c>
      <c r="H1724" s="19">
        <v>4.5815151627555097E-2</v>
      </c>
      <c r="I1724" s="19">
        <v>3.8451610812163198E-3</v>
      </c>
    </row>
    <row r="1725" spans="1:9">
      <c r="A1725" s="19" t="s">
        <v>6229</v>
      </c>
      <c r="B1725" s="19" t="s">
        <v>6230</v>
      </c>
      <c r="C1725" s="19" t="s">
        <v>50</v>
      </c>
      <c r="D1725" s="19" t="s">
        <v>1886</v>
      </c>
      <c r="E1725" s="19" t="s">
        <v>1886</v>
      </c>
      <c r="F1725" s="19" t="s">
        <v>1886</v>
      </c>
      <c r="G1725" s="19">
        <v>3.37493899771933E-3</v>
      </c>
      <c r="H1725" s="19">
        <v>4.8469868584267002E-2</v>
      </c>
      <c r="I1725" s="19">
        <v>7.3948897845843098E-3</v>
      </c>
    </row>
    <row r="1726" spans="1:9">
      <c r="A1726" s="19" t="s">
        <v>6231</v>
      </c>
      <c r="B1726" s="19" t="s">
        <v>6232</v>
      </c>
      <c r="C1726" s="19" t="s">
        <v>50</v>
      </c>
      <c r="D1726" s="19" t="s">
        <v>1886</v>
      </c>
      <c r="E1726" s="19" t="s">
        <v>1886</v>
      </c>
      <c r="F1726" s="19" t="s">
        <v>1886</v>
      </c>
      <c r="G1726" s="19">
        <v>6.3806699336577501E-4</v>
      </c>
      <c r="H1726" s="19">
        <v>1.90537977742407E-2</v>
      </c>
      <c r="I1726" s="19">
        <v>2.6472542980554999E-3</v>
      </c>
    </row>
    <row r="1727" spans="1:9">
      <c r="A1727" s="19" t="s">
        <v>6233</v>
      </c>
      <c r="B1727" s="19" t="s">
        <v>6234</v>
      </c>
      <c r="C1727" s="19" t="s">
        <v>50</v>
      </c>
      <c r="D1727" s="19" t="s">
        <v>1886</v>
      </c>
      <c r="E1727" s="19" t="s">
        <v>1886</v>
      </c>
      <c r="F1727" s="19" t="s">
        <v>1886</v>
      </c>
      <c r="G1727" s="20">
        <v>7.1475295933292197E-5</v>
      </c>
      <c r="H1727" s="19">
        <v>5.7606954931310097E-3</v>
      </c>
      <c r="I1727" s="19">
        <v>8.7265026076878503E-3</v>
      </c>
    </row>
    <row r="1728" spans="1:9">
      <c r="A1728" s="19" t="s">
        <v>6235</v>
      </c>
      <c r="B1728" s="19" t="s">
        <v>6236</v>
      </c>
      <c r="C1728" s="19" t="s">
        <v>50</v>
      </c>
      <c r="D1728" s="19" t="s">
        <v>1886</v>
      </c>
      <c r="E1728" s="19" t="s">
        <v>1886</v>
      </c>
      <c r="F1728" s="19" t="s">
        <v>1886</v>
      </c>
      <c r="G1728" s="19">
        <v>3.48632184103003E-3</v>
      </c>
      <c r="H1728" s="19">
        <v>4.93914804339518E-2</v>
      </c>
      <c r="I1728" s="19">
        <v>3.7240708240982899E-3</v>
      </c>
    </row>
    <row r="1729" spans="1:9">
      <c r="A1729" s="19" t="s">
        <v>6237</v>
      </c>
      <c r="B1729" s="19" t="s">
        <v>6238</v>
      </c>
      <c r="C1729" s="19" t="s">
        <v>50</v>
      </c>
      <c r="D1729" s="19" t="s">
        <v>1886</v>
      </c>
      <c r="E1729" s="19" t="s">
        <v>1886</v>
      </c>
      <c r="F1729" s="19" t="s">
        <v>1886</v>
      </c>
      <c r="G1729" s="19">
        <v>1.7017652429678601E-3</v>
      </c>
      <c r="H1729" s="19">
        <v>3.2866412160951403E-2</v>
      </c>
      <c r="I1729" s="19">
        <v>5.5751161477587104E-3</v>
      </c>
    </row>
    <row r="1730" spans="1:9">
      <c r="A1730" s="19" t="s">
        <v>6239</v>
      </c>
      <c r="B1730" s="19" t="s">
        <v>6240</v>
      </c>
      <c r="C1730" s="19" t="s">
        <v>50</v>
      </c>
      <c r="D1730" s="19" t="s">
        <v>1886</v>
      </c>
      <c r="E1730" s="19" t="s">
        <v>1886</v>
      </c>
      <c r="F1730" s="19" t="s">
        <v>1886</v>
      </c>
      <c r="G1730" s="19">
        <v>1.5812492845027201E-3</v>
      </c>
      <c r="H1730" s="19">
        <v>3.1566529154583002E-2</v>
      </c>
      <c r="I1730" s="19">
        <v>7.7083111089689699E-3</v>
      </c>
    </row>
    <row r="1731" spans="1:9">
      <c r="A1731" s="19" t="s">
        <v>6241</v>
      </c>
      <c r="B1731" s="19" t="s">
        <v>6242</v>
      </c>
      <c r="C1731" s="19" t="s">
        <v>50</v>
      </c>
      <c r="D1731" s="19" t="s">
        <v>1886</v>
      </c>
      <c r="E1731" s="19" t="s">
        <v>1886</v>
      </c>
      <c r="F1731" s="19" t="s">
        <v>1886</v>
      </c>
      <c r="G1731" s="19">
        <v>4.9424004254546201E-4</v>
      </c>
      <c r="H1731" s="19">
        <v>1.6680601435909301E-2</v>
      </c>
      <c r="I1731" s="19">
        <v>1.3640763038932999E-2</v>
      </c>
    </row>
    <row r="1732" spans="1:9">
      <c r="A1732" s="19" t="s">
        <v>6243</v>
      </c>
      <c r="B1732" s="19" t="s">
        <v>6244</v>
      </c>
      <c r="C1732" s="19" t="s">
        <v>50</v>
      </c>
      <c r="D1732" s="19" t="s">
        <v>1886</v>
      </c>
      <c r="E1732" s="19" t="s">
        <v>1886</v>
      </c>
      <c r="F1732" s="19" t="s">
        <v>1886</v>
      </c>
      <c r="G1732" s="19">
        <v>2.23781017332293E-3</v>
      </c>
      <c r="H1732" s="19">
        <v>3.8520755871000102E-2</v>
      </c>
      <c r="I1732" s="19">
        <v>7.1690796141064802E-3</v>
      </c>
    </row>
    <row r="1733" spans="1:9">
      <c r="A1733" s="19" t="s">
        <v>6245</v>
      </c>
      <c r="B1733" s="19" t="s">
        <v>6246</v>
      </c>
      <c r="C1733" s="19" t="s">
        <v>50</v>
      </c>
      <c r="D1733" s="19" t="s">
        <v>1886</v>
      </c>
      <c r="E1733" s="19" t="s">
        <v>1886</v>
      </c>
      <c r="F1733" s="19" t="s">
        <v>1886</v>
      </c>
      <c r="G1733" s="19">
        <v>2.7241675353391098E-4</v>
      </c>
      <c r="H1733" s="19">
        <v>1.25049253892053E-2</v>
      </c>
      <c r="I1733" s="19">
        <v>-6.7903954902244698E-3</v>
      </c>
    </row>
    <row r="1734" spans="1:9">
      <c r="A1734" s="19" t="s">
        <v>6247</v>
      </c>
      <c r="B1734" s="19" t="s">
        <v>6248</v>
      </c>
      <c r="C1734" s="19" t="s">
        <v>50</v>
      </c>
      <c r="D1734" s="19" t="s">
        <v>1886</v>
      </c>
      <c r="E1734" s="19" t="s">
        <v>1886</v>
      </c>
      <c r="F1734" s="19" t="s">
        <v>1886</v>
      </c>
      <c r="G1734" s="19">
        <v>1.3587511940817601E-3</v>
      </c>
      <c r="H1734" s="19">
        <v>2.90010136286225E-2</v>
      </c>
      <c r="I1734" s="19">
        <v>7.3059599502646802E-3</v>
      </c>
    </row>
    <row r="1735" spans="1:9">
      <c r="A1735" s="19" t="s">
        <v>6249</v>
      </c>
      <c r="B1735" s="19" t="s">
        <v>6250</v>
      </c>
      <c r="C1735" s="19" t="s">
        <v>50</v>
      </c>
      <c r="D1735" s="19" t="s">
        <v>1886</v>
      </c>
      <c r="E1735" s="19" t="s">
        <v>1886</v>
      </c>
      <c r="F1735" s="19" t="s">
        <v>1886</v>
      </c>
      <c r="G1735" s="19">
        <v>3.26971434009941E-3</v>
      </c>
      <c r="H1735" s="19">
        <v>4.7548808177388199E-2</v>
      </c>
      <c r="I1735" s="19">
        <v>-5.1812354046349603E-3</v>
      </c>
    </row>
    <row r="1736" spans="1:9">
      <c r="A1736" s="19" t="s">
        <v>6251</v>
      </c>
      <c r="B1736" s="19" t="s">
        <v>6252</v>
      </c>
      <c r="C1736" s="19" t="s">
        <v>50</v>
      </c>
      <c r="D1736" s="19" t="s">
        <v>1886</v>
      </c>
      <c r="E1736" s="19" t="s">
        <v>1886</v>
      </c>
      <c r="F1736" s="19" t="s">
        <v>1886</v>
      </c>
      <c r="G1736" s="19">
        <v>1.40222039793818E-3</v>
      </c>
      <c r="H1736" s="19">
        <v>2.9384864463669402E-2</v>
      </c>
      <c r="I1736" s="19">
        <v>4.9736331321235299E-3</v>
      </c>
    </row>
    <row r="1737" spans="1:9">
      <c r="A1737" s="19" t="s">
        <v>6253</v>
      </c>
      <c r="B1737" s="19" t="s">
        <v>6254</v>
      </c>
      <c r="C1737" s="19" t="s">
        <v>50</v>
      </c>
      <c r="D1737" s="19" t="s">
        <v>1886</v>
      </c>
      <c r="E1737" s="19" t="s">
        <v>1886</v>
      </c>
      <c r="F1737" s="19" t="s">
        <v>1886</v>
      </c>
      <c r="G1737" s="19">
        <v>2.4521457720103499E-3</v>
      </c>
      <c r="H1737" s="19">
        <v>4.0535470925069102E-2</v>
      </c>
      <c r="I1737" s="19">
        <v>-5.8068972664045001E-3</v>
      </c>
    </row>
    <row r="1738" spans="1:9">
      <c r="A1738" s="19" t="s">
        <v>6255</v>
      </c>
      <c r="B1738" s="19" t="s">
        <v>6256</v>
      </c>
      <c r="C1738" s="19" t="s">
        <v>50</v>
      </c>
      <c r="D1738" s="19" t="s">
        <v>1886</v>
      </c>
      <c r="E1738" s="19" t="s">
        <v>1886</v>
      </c>
      <c r="F1738" s="19" t="s">
        <v>1886</v>
      </c>
      <c r="G1738" s="20">
        <v>6.9060774961596894E-5</v>
      </c>
      <c r="H1738" s="19">
        <v>5.6361942286038804E-3</v>
      </c>
      <c r="I1738" s="19">
        <v>8.7694073053702307E-3</v>
      </c>
    </row>
    <row r="1739" spans="1:9">
      <c r="A1739" s="19" t="s">
        <v>2733</v>
      </c>
      <c r="B1739" s="19" t="s">
        <v>2734</v>
      </c>
      <c r="C1739" s="19" t="s">
        <v>50</v>
      </c>
      <c r="D1739" s="19" t="s">
        <v>1886</v>
      </c>
      <c r="E1739" s="19" t="s">
        <v>1886</v>
      </c>
      <c r="F1739" s="19" t="s">
        <v>1886</v>
      </c>
      <c r="G1739" s="19">
        <v>2.1665501257326801E-4</v>
      </c>
      <c r="H1739" s="19">
        <v>1.0944479960653E-2</v>
      </c>
      <c r="I1739" s="19">
        <v>8.2019081075657002E-3</v>
      </c>
    </row>
    <row r="1740" spans="1:9">
      <c r="A1740" s="19" t="s">
        <v>6257</v>
      </c>
      <c r="B1740" s="19" t="s">
        <v>6258</v>
      </c>
      <c r="C1740" s="19" t="s">
        <v>50</v>
      </c>
      <c r="D1740" s="19" t="s">
        <v>1886</v>
      </c>
      <c r="E1740" s="19" t="s">
        <v>1886</v>
      </c>
      <c r="F1740" s="19" t="s">
        <v>1886</v>
      </c>
      <c r="G1740" s="19">
        <v>2.2111305064760199E-4</v>
      </c>
      <c r="H1740" s="19">
        <v>1.1021635139972801E-2</v>
      </c>
      <c r="I1740" s="19">
        <v>-3.19700341578485E-3</v>
      </c>
    </row>
    <row r="1741" spans="1:9">
      <c r="A1741" s="19" t="s">
        <v>6259</v>
      </c>
      <c r="B1741" s="19" t="s">
        <v>6260</v>
      </c>
      <c r="C1741" s="19" t="s">
        <v>50</v>
      </c>
      <c r="D1741" s="19" t="s">
        <v>1886</v>
      </c>
      <c r="E1741" s="19" t="s">
        <v>1886</v>
      </c>
      <c r="F1741" s="19" t="s">
        <v>1886</v>
      </c>
      <c r="G1741" s="20">
        <v>1.8861214361736801E-5</v>
      </c>
      <c r="H1741" s="19">
        <v>2.8491035918682601E-3</v>
      </c>
      <c r="I1741" s="19">
        <v>9.2384287611509894E-3</v>
      </c>
    </row>
    <row r="1742" spans="1:9">
      <c r="A1742" s="19" t="s">
        <v>6261</v>
      </c>
      <c r="B1742" s="19" t="s">
        <v>6262</v>
      </c>
      <c r="C1742" s="19" t="s">
        <v>50</v>
      </c>
      <c r="D1742" s="19" t="s">
        <v>1886</v>
      </c>
      <c r="E1742" s="19" t="s">
        <v>1886</v>
      </c>
      <c r="F1742" s="19" t="s">
        <v>1886</v>
      </c>
      <c r="G1742" s="20">
        <v>5.3033871068282097E-6</v>
      </c>
      <c r="H1742" s="19">
        <v>1.44394741395995E-3</v>
      </c>
      <c r="I1742" s="19">
        <v>-7.3801757504540896E-3</v>
      </c>
    </row>
    <row r="1743" spans="1:9">
      <c r="A1743" s="19" t="s">
        <v>6263</v>
      </c>
      <c r="B1743" s="19" t="s">
        <v>6264</v>
      </c>
      <c r="C1743" s="19" t="s">
        <v>50</v>
      </c>
      <c r="D1743" s="19" t="s">
        <v>1886</v>
      </c>
      <c r="E1743" s="19" t="s">
        <v>1886</v>
      </c>
      <c r="F1743" s="19" t="s">
        <v>1886</v>
      </c>
      <c r="G1743" s="19">
        <v>2.5304146704264599E-3</v>
      </c>
      <c r="H1743" s="19">
        <v>4.1281689487319903E-2</v>
      </c>
      <c r="I1743" s="19">
        <v>-6.4714145970803296E-3</v>
      </c>
    </row>
    <row r="1744" spans="1:9">
      <c r="A1744" s="19" t="s">
        <v>6265</v>
      </c>
      <c r="B1744" s="19" t="s">
        <v>6266</v>
      </c>
      <c r="C1744" s="19" t="s">
        <v>50</v>
      </c>
      <c r="D1744" s="19" t="s">
        <v>1886</v>
      </c>
      <c r="E1744" s="19" t="s">
        <v>1886</v>
      </c>
      <c r="F1744" s="19" t="s">
        <v>1886</v>
      </c>
      <c r="G1744" s="20">
        <v>5.2300006775540101E-6</v>
      </c>
      <c r="H1744" s="19">
        <v>1.4360340843453401E-3</v>
      </c>
      <c r="I1744" s="19">
        <v>-8.8240231945532401E-3</v>
      </c>
    </row>
    <row r="1745" spans="1:9">
      <c r="A1745" s="19" t="s">
        <v>6267</v>
      </c>
      <c r="B1745" s="19" t="s">
        <v>6268</v>
      </c>
      <c r="C1745" s="19" t="s">
        <v>50</v>
      </c>
      <c r="D1745" s="19" t="s">
        <v>1886</v>
      </c>
      <c r="E1745" s="19" t="s">
        <v>1886</v>
      </c>
      <c r="F1745" s="19" t="s">
        <v>1886</v>
      </c>
      <c r="G1745" s="19">
        <v>4.5674406184818302E-4</v>
      </c>
      <c r="H1745" s="19">
        <v>1.6108887152808098E-2</v>
      </c>
      <c r="I1745" s="19">
        <v>5.56611712662317E-3</v>
      </c>
    </row>
    <row r="1746" spans="1:9">
      <c r="A1746" s="19" t="s">
        <v>6269</v>
      </c>
      <c r="B1746" s="19" t="s">
        <v>6270</v>
      </c>
      <c r="C1746" s="19" t="s">
        <v>50</v>
      </c>
      <c r="D1746" s="19" t="s">
        <v>1886</v>
      </c>
      <c r="E1746" s="19" t="s">
        <v>1886</v>
      </c>
      <c r="F1746" s="19" t="s">
        <v>1886</v>
      </c>
      <c r="G1746" s="19">
        <v>2.1045958470936599E-3</v>
      </c>
      <c r="H1746" s="19">
        <v>3.7258189645494398E-2</v>
      </c>
      <c r="I1746" s="19">
        <v>-3.3095722962753898E-3</v>
      </c>
    </row>
    <row r="1747" spans="1:9">
      <c r="A1747" s="19" t="s">
        <v>6271</v>
      </c>
      <c r="B1747" s="19" t="s">
        <v>6272</v>
      </c>
      <c r="C1747" s="19" t="s">
        <v>50</v>
      </c>
      <c r="D1747" s="19" t="s">
        <v>1886</v>
      </c>
      <c r="E1747" s="19" t="s">
        <v>1886</v>
      </c>
      <c r="F1747" s="19" t="s">
        <v>1886</v>
      </c>
      <c r="G1747" s="19">
        <v>1.8727788401820199E-3</v>
      </c>
      <c r="H1747" s="19">
        <v>3.4687543417747602E-2</v>
      </c>
      <c r="I1747" s="19">
        <v>7.9854832144490798E-3</v>
      </c>
    </row>
    <row r="1748" spans="1:9">
      <c r="A1748" s="19" t="s">
        <v>6273</v>
      </c>
      <c r="B1748" s="19" t="s">
        <v>6274</v>
      </c>
      <c r="C1748" s="19" t="s">
        <v>50</v>
      </c>
      <c r="D1748" s="19" t="s">
        <v>1886</v>
      </c>
      <c r="E1748" s="19" t="s">
        <v>1886</v>
      </c>
      <c r="F1748" s="19" t="s">
        <v>1886</v>
      </c>
      <c r="G1748" s="20">
        <v>3.2209840761137397E-5</v>
      </c>
      <c r="H1748" s="19">
        <v>3.66277954251776E-3</v>
      </c>
      <c r="I1748" s="19">
        <v>9.6417178875486606E-3</v>
      </c>
    </row>
    <row r="1749" spans="1:9">
      <c r="A1749" s="19" t="s">
        <v>6275</v>
      </c>
      <c r="B1749" s="19" t="s">
        <v>6276</v>
      </c>
      <c r="C1749" s="19" t="s">
        <v>50</v>
      </c>
      <c r="D1749" s="19" t="s">
        <v>1886</v>
      </c>
      <c r="E1749" s="19" t="s">
        <v>1886</v>
      </c>
      <c r="F1749" s="19" t="s">
        <v>1886</v>
      </c>
      <c r="G1749" s="20">
        <v>7.19989035205244E-5</v>
      </c>
      <c r="H1749" s="19">
        <v>5.7787248222185899E-3</v>
      </c>
      <c r="I1749" s="19">
        <v>6.3811070050310004E-3</v>
      </c>
    </row>
    <row r="1750" spans="1:9">
      <c r="A1750" s="19" t="s">
        <v>6277</v>
      </c>
      <c r="B1750" s="19" t="s">
        <v>6278</v>
      </c>
      <c r="C1750" s="19" t="s">
        <v>50</v>
      </c>
      <c r="D1750" s="19" t="s">
        <v>1886</v>
      </c>
      <c r="E1750" s="19" t="s">
        <v>1886</v>
      </c>
      <c r="F1750" s="19" t="s">
        <v>1886</v>
      </c>
      <c r="G1750" s="19">
        <v>1.38495003142954E-3</v>
      </c>
      <c r="H1750" s="19">
        <v>2.9200824366297101E-2</v>
      </c>
      <c r="I1750" s="19">
        <v>-5.9346672917648304E-3</v>
      </c>
    </row>
    <row r="1751" spans="1:9">
      <c r="A1751" s="19" t="s">
        <v>6279</v>
      </c>
      <c r="B1751" s="19" t="s">
        <v>6280</v>
      </c>
      <c r="C1751" s="19" t="s">
        <v>50</v>
      </c>
      <c r="D1751" s="19" t="s">
        <v>1886</v>
      </c>
      <c r="E1751" s="19" t="s">
        <v>1886</v>
      </c>
      <c r="F1751" s="19" t="s">
        <v>1886</v>
      </c>
      <c r="G1751" s="19">
        <v>1.62515006996432E-3</v>
      </c>
      <c r="H1751" s="19">
        <v>3.1989588254461701E-2</v>
      </c>
      <c r="I1751" s="19">
        <v>5.7445578363823297E-3</v>
      </c>
    </row>
    <row r="1752" spans="1:9">
      <c r="A1752" s="19" t="s">
        <v>6281</v>
      </c>
      <c r="B1752" s="19" t="s">
        <v>6282</v>
      </c>
      <c r="C1752" s="19" t="s">
        <v>50</v>
      </c>
      <c r="D1752" s="19" t="s">
        <v>1886</v>
      </c>
      <c r="E1752" s="19" t="s">
        <v>1886</v>
      </c>
      <c r="F1752" s="19" t="s">
        <v>1886</v>
      </c>
      <c r="G1752" s="19">
        <v>1.9539539725158999E-3</v>
      </c>
      <c r="H1752" s="19">
        <v>3.5566353207592799E-2</v>
      </c>
      <c r="I1752" s="19">
        <v>6.5750898251812602E-3</v>
      </c>
    </row>
    <row r="1753" spans="1:9">
      <c r="A1753" s="19" t="s">
        <v>6283</v>
      </c>
      <c r="B1753" s="19" t="s">
        <v>6284</v>
      </c>
      <c r="C1753" s="19" t="s">
        <v>50</v>
      </c>
      <c r="D1753" s="19" t="s">
        <v>1886</v>
      </c>
      <c r="E1753" s="19" t="s">
        <v>1886</v>
      </c>
      <c r="F1753" s="19" t="s">
        <v>1886</v>
      </c>
      <c r="G1753" s="19">
        <v>1.19651319986532E-3</v>
      </c>
      <c r="H1753" s="19">
        <v>2.7216310839302298E-2</v>
      </c>
      <c r="I1753" s="19">
        <v>5.2467556634066496E-3</v>
      </c>
    </row>
    <row r="1754" spans="1:9">
      <c r="A1754" s="19" t="s">
        <v>359</v>
      </c>
      <c r="B1754" s="19" t="s">
        <v>360</v>
      </c>
      <c r="C1754" s="19" t="s">
        <v>50</v>
      </c>
      <c r="D1754" s="19" t="s">
        <v>1886</v>
      </c>
      <c r="E1754" s="19" t="s">
        <v>1886</v>
      </c>
      <c r="F1754" s="19" t="s">
        <v>1886</v>
      </c>
      <c r="G1754" s="19">
        <v>1.83798121074688E-3</v>
      </c>
      <c r="H1754" s="19">
        <v>3.4493289116407498E-2</v>
      </c>
      <c r="I1754" s="19">
        <v>5.7599178717400498E-3</v>
      </c>
    </row>
    <row r="1755" spans="1:9">
      <c r="A1755" s="19" t="s">
        <v>6285</v>
      </c>
      <c r="B1755" s="19" t="s">
        <v>6286</v>
      </c>
      <c r="C1755" s="19" t="s">
        <v>50</v>
      </c>
      <c r="D1755" s="19" t="s">
        <v>1886</v>
      </c>
      <c r="E1755" s="19" t="s">
        <v>1886</v>
      </c>
      <c r="F1755" s="19" t="s">
        <v>1886</v>
      </c>
      <c r="G1755" s="20">
        <v>2.11374501639352E-7</v>
      </c>
      <c r="H1755" s="19">
        <v>2.7680970846858001E-4</v>
      </c>
      <c r="I1755" s="19">
        <v>1.1035679494760701E-2</v>
      </c>
    </row>
    <row r="1756" spans="1:9">
      <c r="A1756" s="19" t="s">
        <v>6287</v>
      </c>
      <c r="B1756" s="19" t="s">
        <v>6288</v>
      </c>
      <c r="C1756" s="19" t="s">
        <v>50</v>
      </c>
      <c r="D1756" s="19" t="s">
        <v>1886</v>
      </c>
      <c r="E1756" s="19" t="s">
        <v>1886</v>
      </c>
      <c r="F1756" s="19" t="s">
        <v>1886</v>
      </c>
      <c r="G1756" s="19">
        <v>1.9749574753594599E-4</v>
      </c>
      <c r="H1756" s="19">
        <v>1.0463859933789999E-2</v>
      </c>
      <c r="I1756" s="19">
        <v>3.0461837632193298E-3</v>
      </c>
    </row>
    <row r="1757" spans="1:9">
      <c r="A1757" s="19" t="s">
        <v>6289</v>
      </c>
      <c r="B1757" s="19" t="s">
        <v>6290</v>
      </c>
      <c r="C1757" s="19" t="s">
        <v>50</v>
      </c>
      <c r="D1757" s="19" t="s">
        <v>1886</v>
      </c>
      <c r="E1757" s="19" t="s">
        <v>1886</v>
      </c>
      <c r="F1757" s="19" t="s">
        <v>1886</v>
      </c>
      <c r="G1757" s="19">
        <v>6.9274603468781799E-4</v>
      </c>
      <c r="H1757" s="19">
        <v>1.9929250506900101E-2</v>
      </c>
      <c r="I1757" s="19">
        <v>9.2864563326164606E-3</v>
      </c>
    </row>
    <row r="1758" spans="1:9">
      <c r="A1758" s="19" t="s">
        <v>6291</v>
      </c>
      <c r="B1758" s="19" t="s">
        <v>6292</v>
      </c>
      <c r="C1758" s="19" t="s">
        <v>50</v>
      </c>
      <c r="D1758" s="19" t="s">
        <v>1886</v>
      </c>
      <c r="E1758" s="19" t="s">
        <v>1886</v>
      </c>
      <c r="F1758" s="19" t="s">
        <v>1886</v>
      </c>
      <c r="G1758" s="19">
        <v>2.5126305090349501E-3</v>
      </c>
      <c r="H1758" s="19">
        <v>4.1115771966026497E-2</v>
      </c>
      <c r="I1758" s="19">
        <v>-3.18633118260855E-3</v>
      </c>
    </row>
    <row r="1759" spans="1:9">
      <c r="A1759" s="19" t="s">
        <v>6293</v>
      </c>
      <c r="B1759" s="19" t="s">
        <v>6294</v>
      </c>
      <c r="C1759" s="19" t="s">
        <v>50</v>
      </c>
      <c r="D1759" s="19" t="s">
        <v>1886</v>
      </c>
      <c r="E1759" s="19" t="s">
        <v>1886</v>
      </c>
      <c r="F1759" s="19" t="s">
        <v>1886</v>
      </c>
      <c r="G1759" s="19">
        <v>2.47452413759385E-3</v>
      </c>
      <c r="H1759" s="19">
        <v>4.0759828194225099E-2</v>
      </c>
      <c r="I1759" s="19">
        <v>-3.2997672119781298E-3</v>
      </c>
    </row>
    <row r="1760" spans="1:9">
      <c r="A1760" s="19" t="s">
        <v>6295</v>
      </c>
      <c r="B1760" s="19" t="s">
        <v>6296</v>
      </c>
      <c r="C1760" s="19" t="s">
        <v>50</v>
      </c>
      <c r="D1760" s="19" t="s">
        <v>1886</v>
      </c>
      <c r="E1760" s="19" t="s">
        <v>1886</v>
      </c>
      <c r="F1760" s="19" t="s">
        <v>1886</v>
      </c>
      <c r="G1760" s="19">
        <v>1.24423589351879E-3</v>
      </c>
      <c r="H1760" s="19">
        <v>2.7763941425625899E-2</v>
      </c>
      <c r="I1760" s="19">
        <v>-4.2017498082758502E-3</v>
      </c>
    </row>
    <row r="1761" spans="1:9">
      <c r="A1761" s="19" t="s">
        <v>6297</v>
      </c>
      <c r="B1761" s="19" t="s">
        <v>6298</v>
      </c>
      <c r="C1761" s="19" t="s">
        <v>50</v>
      </c>
      <c r="D1761" s="19" t="s">
        <v>1886</v>
      </c>
      <c r="E1761" s="19" t="s">
        <v>1886</v>
      </c>
      <c r="F1761" s="19" t="s">
        <v>1886</v>
      </c>
      <c r="G1761" s="19">
        <v>2.1066718818735001E-3</v>
      </c>
      <c r="H1761" s="19">
        <v>3.7258189645494398E-2</v>
      </c>
      <c r="I1761" s="19">
        <v>5.7526611363552501E-3</v>
      </c>
    </row>
    <row r="1762" spans="1:9">
      <c r="A1762" s="19" t="s">
        <v>6299</v>
      </c>
      <c r="B1762" s="19" t="s">
        <v>6300</v>
      </c>
      <c r="C1762" s="19" t="s">
        <v>50</v>
      </c>
      <c r="D1762" s="19" t="s">
        <v>1886</v>
      </c>
      <c r="E1762" s="19" t="s">
        <v>1886</v>
      </c>
      <c r="F1762" s="19" t="s">
        <v>1886</v>
      </c>
      <c r="G1762" s="19">
        <v>4.25617209415411E-4</v>
      </c>
      <c r="H1762" s="19">
        <v>1.5535122647764899E-2</v>
      </c>
      <c r="I1762" s="19">
        <v>1.0271295906628401E-2</v>
      </c>
    </row>
    <row r="1763" spans="1:9">
      <c r="A1763" s="19" t="s">
        <v>6301</v>
      </c>
      <c r="B1763" s="19" t="s">
        <v>6302</v>
      </c>
      <c r="C1763" s="19" t="s">
        <v>50</v>
      </c>
      <c r="D1763" s="19" t="s">
        <v>1886</v>
      </c>
      <c r="E1763" s="19" t="s">
        <v>1886</v>
      </c>
      <c r="F1763" s="19" t="s">
        <v>1886</v>
      </c>
      <c r="G1763" s="19">
        <v>8.3028053468711097E-4</v>
      </c>
      <c r="H1763" s="19">
        <v>2.22506942298283E-2</v>
      </c>
      <c r="I1763" s="19">
        <v>-4.21107517241299E-3</v>
      </c>
    </row>
    <row r="1764" spans="1:9">
      <c r="A1764" s="19" t="s">
        <v>6303</v>
      </c>
      <c r="B1764" s="19" t="s">
        <v>6304</v>
      </c>
      <c r="C1764" s="19" t="s">
        <v>50</v>
      </c>
      <c r="D1764" s="19" t="s">
        <v>1886</v>
      </c>
      <c r="E1764" s="19" t="s">
        <v>1886</v>
      </c>
      <c r="F1764" s="19" t="s">
        <v>1886</v>
      </c>
      <c r="G1764" s="19">
        <v>3.7995670781021401E-4</v>
      </c>
      <c r="H1764" s="19">
        <v>1.47080015926534E-2</v>
      </c>
      <c r="I1764" s="19">
        <v>7.2450021561072803E-3</v>
      </c>
    </row>
    <row r="1765" spans="1:9">
      <c r="A1765" s="19" t="s">
        <v>6305</v>
      </c>
      <c r="B1765" s="19" t="s">
        <v>6306</v>
      </c>
      <c r="C1765" s="19" t="s">
        <v>4</v>
      </c>
      <c r="D1765" s="19" t="s">
        <v>1886</v>
      </c>
      <c r="E1765" s="19" t="s">
        <v>1886</v>
      </c>
      <c r="F1765" s="19" t="s">
        <v>1886</v>
      </c>
      <c r="G1765" s="19">
        <v>4.7154732889748401E-4</v>
      </c>
      <c r="H1765" s="19">
        <v>1.6303992648254599E-2</v>
      </c>
      <c r="I1765" s="19">
        <v>5.6474099503135899E-3</v>
      </c>
    </row>
    <row r="1766" spans="1:9">
      <c r="A1766" s="19" t="s">
        <v>6307</v>
      </c>
      <c r="B1766" s="19" t="s">
        <v>6308</v>
      </c>
      <c r="C1766" s="19" t="s">
        <v>50</v>
      </c>
      <c r="D1766" s="19" t="s">
        <v>1886</v>
      </c>
      <c r="E1766" s="19" t="s">
        <v>1886</v>
      </c>
      <c r="F1766" s="19" t="s">
        <v>1886</v>
      </c>
      <c r="G1766" s="19">
        <v>4.1885885557828501E-4</v>
      </c>
      <c r="H1766" s="19">
        <v>1.54062147188605E-2</v>
      </c>
      <c r="I1766" s="19">
        <v>-8.4874369226832693E-3</v>
      </c>
    </row>
    <row r="1767" spans="1:9">
      <c r="A1767" s="19" t="s">
        <v>6309</v>
      </c>
      <c r="B1767" s="19" t="s">
        <v>6310</v>
      </c>
      <c r="C1767" s="19" t="s">
        <v>4</v>
      </c>
      <c r="D1767" s="19" t="s">
        <v>1886</v>
      </c>
      <c r="E1767" s="19" t="s">
        <v>1886</v>
      </c>
      <c r="F1767" s="19" t="s">
        <v>1886</v>
      </c>
      <c r="G1767" s="20">
        <v>4.5922041343831399E-5</v>
      </c>
      <c r="H1767" s="19">
        <v>4.4815486130727004E-3</v>
      </c>
      <c r="I1767" s="19">
        <v>-4.9143615996205302E-3</v>
      </c>
    </row>
    <row r="1768" spans="1:9">
      <c r="A1768" s="19" t="s">
        <v>6311</v>
      </c>
      <c r="B1768" s="19" t="s">
        <v>6312</v>
      </c>
      <c r="C1768" s="19" t="s">
        <v>50</v>
      </c>
      <c r="D1768" s="19" t="s">
        <v>1886</v>
      </c>
      <c r="E1768" s="19" t="s">
        <v>1886</v>
      </c>
      <c r="F1768" s="19" t="s">
        <v>1886</v>
      </c>
      <c r="G1768" s="19">
        <v>3.8580531961412599E-4</v>
      </c>
      <c r="H1768" s="19">
        <v>1.4845715386576801E-2</v>
      </c>
      <c r="I1768" s="19">
        <v>1.3848347061563199E-2</v>
      </c>
    </row>
    <row r="1769" spans="1:9">
      <c r="A1769" s="19" t="s">
        <v>6313</v>
      </c>
      <c r="B1769" s="19" t="s">
        <v>6314</v>
      </c>
      <c r="C1769" s="19" t="s">
        <v>50</v>
      </c>
      <c r="D1769" s="19" t="s">
        <v>1886</v>
      </c>
      <c r="E1769" s="19" t="s">
        <v>1886</v>
      </c>
      <c r="F1769" s="19" t="s">
        <v>1886</v>
      </c>
      <c r="G1769" s="19">
        <v>3.5259118655735899E-3</v>
      </c>
      <c r="H1769" s="19">
        <v>4.9719266253899698E-2</v>
      </c>
      <c r="I1769" s="19">
        <v>-3.4235549025278299E-3</v>
      </c>
    </row>
    <row r="1770" spans="1:9">
      <c r="A1770" s="19" t="s">
        <v>6315</v>
      </c>
      <c r="B1770" s="19" t="s">
        <v>6316</v>
      </c>
      <c r="C1770" s="19" t="s">
        <v>50</v>
      </c>
      <c r="D1770" s="19" t="s">
        <v>1886</v>
      </c>
      <c r="E1770" s="19" t="s">
        <v>1886</v>
      </c>
      <c r="F1770" s="19" t="s">
        <v>1886</v>
      </c>
      <c r="G1770" s="19">
        <v>9.4759748191462203E-4</v>
      </c>
      <c r="H1770" s="19">
        <v>2.3840110729205201E-2</v>
      </c>
      <c r="I1770" s="19">
        <v>5.9896617640131204E-3</v>
      </c>
    </row>
    <row r="1771" spans="1:9">
      <c r="A1771" s="19" t="s">
        <v>6317</v>
      </c>
      <c r="B1771" s="19" t="s">
        <v>6318</v>
      </c>
      <c r="C1771" s="19" t="s">
        <v>4</v>
      </c>
      <c r="D1771" s="19" t="s">
        <v>1886</v>
      </c>
      <c r="E1771" s="19" t="s">
        <v>1886</v>
      </c>
      <c r="F1771" s="19" t="s">
        <v>1886</v>
      </c>
      <c r="G1771" s="19">
        <v>1.9277008337919299E-4</v>
      </c>
      <c r="H1771" s="19">
        <v>1.0292589951994001E-2</v>
      </c>
      <c r="I1771" s="19">
        <v>7.1136578810845202E-3</v>
      </c>
    </row>
    <row r="1772" spans="1:9">
      <c r="A1772" s="19" t="s">
        <v>6319</v>
      </c>
      <c r="B1772" s="19" t="s">
        <v>6320</v>
      </c>
      <c r="C1772" s="19" t="s">
        <v>50</v>
      </c>
      <c r="D1772" s="19" t="s">
        <v>1886</v>
      </c>
      <c r="E1772" s="19" t="s">
        <v>1886</v>
      </c>
      <c r="F1772" s="19" t="s">
        <v>1886</v>
      </c>
      <c r="G1772" s="20">
        <v>2.73519879236043E-8</v>
      </c>
      <c r="H1772" s="20">
        <v>9.8467156524975494E-5</v>
      </c>
      <c r="I1772" s="19">
        <v>4.7146063642592396E-3</v>
      </c>
    </row>
    <row r="1773" spans="1:9">
      <c r="A1773" s="19" t="s">
        <v>6321</v>
      </c>
      <c r="B1773" s="19" t="s">
        <v>6322</v>
      </c>
      <c r="C1773" s="19" t="s">
        <v>50</v>
      </c>
      <c r="D1773" s="19" t="s">
        <v>1886</v>
      </c>
      <c r="E1773" s="19" t="s">
        <v>1886</v>
      </c>
      <c r="F1773" s="19" t="s">
        <v>1886</v>
      </c>
      <c r="G1773" s="19">
        <v>1.56543937772964E-3</v>
      </c>
      <c r="H1773" s="19">
        <v>3.1333854752801302E-2</v>
      </c>
      <c r="I1773" s="19">
        <v>8.2768798985010696E-3</v>
      </c>
    </row>
    <row r="1774" spans="1:9">
      <c r="A1774" s="19" t="s">
        <v>6323</v>
      </c>
      <c r="B1774" s="19" t="s">
        <v>6324</v>
      </c>
      <c r="C1774" s="19" t="s">
        <v>50</v>
      </c>
      <c r="D1774" s="19" t="s">
        <v>1886</v>
      </c>
      <c r="E1774" s="19" t="s">
        <v>1886</v>
      </c>
      <c r="F1774" s="19" t="s">
        <v>1886</v>
      </c>
      <c r="G1774" s="19">
        <v>2.8932836738727701E-3</v>
      </c>
      <c r="H1774" s="19">
        <v>4.4469824968442997E-2</v>
      </c>
      <c r="I1774" s="19">
        <v>3.60439360339235E-3</v>
      </c>
    </row>
    <row r="1775" spans="1:9">
      <c r="A1775" s="19" t="s">
        <v>6325</v>
      </c>
      <c r="B1775" s="19" t="s">
        <v>6326</v>
      </c>
      <c r="C1775" s="19" t="s">
        <v>50</v>
      </c>
      <c r="D1775" s="19" t="s">
        <v>1886</v>
      </c>
      <c r="E1775" s="19" t="s">
        <v>1886</v>
      </c>
      <c r="F1775" s="19" t="s">
        <v>1886</v>
      </c>
      <c r="G1775" s="19">
        <v>1.1996481920943499E-4</v>
      </c>
      <c r="H1775" s="19">
        <v>7.9001222406213292E-3</v>
      </c>
      <c r="I1775" s="19">
        <v>1.7043484845092001E-2</v>
      </c>
    </row>
    <row r="1776" spans="1:9">
      <c r="A1776" s="19" t="s">
        <v>6327</v>
      </c>
      <c r="B1776" s="19" t="s">
        <v>6328</v>
      </c>
      <c r="C1776" s="19" t="s">
        <v>4</v>
      </c>
      <c r="D1776" s="19" t="s">
        <v>1886</v>
      </c>
      <c r="E1776" s="19" t="s">
        <v>1886</v>
      </c>
      <c r="F1776" s="19" t="s">
        <v>1886</v>
      </c>
      <c r="G1776" s="19">
        <v>5.8934151073077002E-4</v>
      </c>
      <c r="H1776" s="19">
        <v>1.8200341337921599E-2</v>
      </c>
      <c r="I1776" s="19">
        <v>6.5791498212243102E-3</v>
      </c>
    </row>
    <row r="1777" spans="1:9">
      <c r="A1777" s="19" t="s">
        <v>6329</v>
      </c>
      <c r="B1777" s="19" t="s">
        <v>6330</v>
      </c>
      <c r="C1777" s="19" t="s">
        <v>50</v>
      </c>
      <c r="D1777" s="19" t="s">
        <v>1886</v>
      </c>
      <c r="E1777" s="19" t="s">
        <v>1886</v>
      </c>
      <c r="F1777" s="19" t="s">
        <v>1886</v>
      </c>
      <c r="G1777" s="20">
        <v>2.4916120514036599E-5</v>
      </c>
      <c r="H1777" s="19">
        <v>3.2487682875573399E-3</v>
      </c>
      <c r="I1777" s="19">
        <v>5.1800117200748999E-3</v>
      </c>
    </row>
    <row r="1778" spans="1:9">
      <c r="A1778" s="19" t="s">
        <v>6331</v>
      </c>
      <c r="B1778" s="19" t="s">
        <v>6332</v>
      </c>
      <c r="C1778" s="19" t="s">
        <v>4</v>
      </c>
      <c r="D1778" s="19" t="s">
        <v>1886</v>
      </c>
      <c r="E1778" s="19" t="s">
        <v>1886</v>
      </c>
      <c r="F1778" s="19" t="s">
        <v>1886</v>
      </c>
      <c r="G1778" s="19">
        <v>9.4465500025867305E-4</v>
      </c>
      <c r="H1778" s="19">
        <v>2.3800017113826601E-2</v>
      </c>
      <c r="I1778" s="19">
        <v>-5.3342935776915503E-3</v>
      </c>
    </row>
    <row r="1779" spans="1:9">
      <c r="A1779" s="19" t="s">
        <v>6333</v>
      </c>
      <c r="B1779" s="19" t="s">
        <v>6334</v>
      </c>
      <c r="C1779" s="19" t="s">
        <v>50</v>
      </c>
      <c r="D1779" s="19" t="s">
        <v>1886</v>
      </c>
      <c r="E1779" s="19" t="s">
        <v>1886</v>
      </c>
      <c r="F1779" s="19" t="s">
        <v>1886</v>
      </c>
      <c r="G1779" s="19">
        <v>2.02690543059215E-4</v>
      </c>
      <c r="H1779" s="19">
        <v>1.0643717334065699E-2</v>
      </c>
      <c r="I1779" s="19">
        <v>5.8737217523474796E-3</v>
      </c>
    </row>
    <row r="1780" spans="1:9">
      <c r="A1780" s="19" t="s">
        <v>6335</v>
      </c>
      <c r="B1780" s="19" t="s">
        <v>6336</v>
      </c>
      <c r="C1780" s="19" t="s">
        <v>4</v>
      </c>
      <c r="D1780" s="19" t="s">
        <v>1886</v>
      </c>
      <c r="E1780" s="19" t="s">
        <v>1886</v>
      </c>
      <c r="F1780" s="19" t="s">
        <v>1886</v>
      </c>
      <c r="G1780" s="20">
        <v>5.8270395311925397E-6</v>
      </c>
      <c r="H1780" s="19">
        <v>1.5055521168784E-3</v>
      </c>
      <c r="I1780" s="19">
        <v>-8.3331289863138609E-3</v>
      </c>
    </row>
    <row r="1781" spans="1:9">
      <c r="A1781" s="19" t="s">
        <v>6337</v>
      </c>
      <c r="B1781" s="19" t="s">
        <v>6338</v>
      </c>
      <c r="C1781" s="19" t="s">
        <v>4</v>
      </c>
      <c r="D1781" s="19" t="s">
        <v>1886</v>
      </c>
      <c r="E1781" s="19" t="s">
        <v>1886</v>
      </c>
      <c r="F1781" s="19" t="s">
        <v>1886</v>
      </c>
      <c r="G1781" s="19">
        <v>4.46837037136278E-4</v>
      </c>
      <c r="H1781" s="19">
        <v>1.5961984568043399E-2</v>
      </c>
      <c r="I1781" s="19">
        <v>7.6342435758946503E-3</v>
      </c>
    </row>
    <row r="1782" spans="1:9">
      <c r="A1782" s="19" t="s">
        <v>6339</v>
      </c>
      <c r="B1782" s="19" t="s">
        <v>6340</v>
      </c>
      <c r="C1782" s="19" t="s">
        <v>50</v>
      </c>
      <c r="D1782" s="19" t="s">
        <v>1886</v>
      </c>
      <c r="E1782" s="19" t="s">
        <v>1886</v>
      </c>
      <c r="F1782" s="19" t="s">
        <v>1886</v>
      </c>
      <c r="G1782" s="19">
        <v>1.77251854051199E-3</v>
      </c>
      <c r="H1782" s="19">
        <v>3.38219085468719E-2</v>
      </c>
      <c r="I1782" s="19">
        <v>5.3261961298326898E-3</v>
      </c>
    </row>
    <row r="1783" spans="1:9">
      <c r="A1783" s="19" t="s">
        <v>6341</v>
      </c>
      <c r="B1783" s="19" t="s">
        <v>6342</v>
      </c>
      <c r="C1783" s="19" t="s">
        <v>50</v>
      </c>
      <c r="D1783" s="19" t="s">
        <v>1886</v>
      </c>
      <c r="E1783" s="19" t="s">
        <v>1886</v>
      </c>
      <c r="F1783" s="19" t="s">
        <v>1886</v>
      </c>
      <c r="G1783" s="19">
        <v>3.4213331939640301E-3</v>
      </c>
      <c r="H1783" s="19">
        <v>4.8876188485200402E-2</v>
      </c>
      <c r="I1783" s="19">
        <v>-6.35712296516014E-3</v>
      </c>
    </row>
    <row r="1784" spans="1:9">
      <c r="A1784" s="19" t="s">
        <v>6343</v>
      </c>
      <c r="B1784" s="19" t="s">
        <v>6344</v>
      </c>
      <c r="C1784" s="19" t="s">
        <v>4</v>
      </c>
      <c r="D1784" s="19" t="s">
        <v>1886</v>
      </c>
      <c r="E1784" s="19" t="s">
        <v>1886</v>
      </c>
      <c r="F1784" s="19" t="s">
        <v>1886</v>
      </c>
      <c r="G1784" s="19">
        <v>1.0717819294104999E-3</v>
      </c>
      <c r="H1784" s="19">
        <v>2.5496134003597799E-2</v>
      </c>
      <c r="I1784" s="19">
        <v>-6.6080074045559798E-3</v>
      </c>
    </row>
    <row r="1785" spans="1:9">
      <c r="A1785" s="19" t="s">
        <v>6345</v>
      </c>
      <c r="B1785" s="19" t="s">
        <v>6346</v>
      </c>
      <c r="C1785" s="19" t="s">
        <v>50</v>
      </c>
      <c r="D1785" s="19" t="s">
        <v>1886</v>
      </c>
      <c r="E1785" s="19" t="s">
        <v>1886</v>
      </c>
      <c r="F1785" s="19" t="s">
        <v>1886</v>
      </c>
      <c r="G1785" s="19">
        <v>3.1488900080993499E-3</v>
      </c>
      <c r="H1785" s="19">
        <v>4.6723879327550899E-2</v>
      </c>
      <c r="I1785" s="19">
        <v>-5.0049184829265196E-3</v>
      </c>
    </row>
    <row r="1786" spans="1:9">
      <c r="A1786" s="19" t="s">
        <v>6347</v>
      </c>
      <c r="B1786" s="19" t="s">
        <v>6348</v>
      </c>
      <c r="C1786" s="19" t="s">
        <v>50</v>
      </c>
      <c r="D1786" s="19" t="s">
        <v>1886</v>
      </c>
      <c r="E1786" s="19" t="s">
        <v>1886</v>
      </c>
      <c r="F1786" s="19" t="s">
        <v>1886</v>
      </c>
      <c r="G1786" s="19">
        <v>2.1493785359365599E-3</v>
      </c>
      <c r="H1786" s="19">
        <v>3.7806658286832003E-2</v>
      </c>
      <c r="I1786" s="19">
        <v>-7.56427687531385E-3</v>
      </c>
    </row>
    <row r="1787" spans="1:9">
      <c r="A1787" s="19" t="s">
        <v>6349</v>
      </c>
      <c r="B1787" s="19" t="s">
        <v>6350</v>
      </c>
      <c r="C1787" s="19" t="s">
        <v>4</v>
      </c>
      <c r="D1787" s="19" t="s">
        <v>1886</v>
      </c>
      <c r="E1787" s="19" t="s">
        <v>1886</v>
      </c>
      <c r="F1787" s="19" t="s">
        <v>1886</v>
      </c>
      <c r="G1787" s="19">
        <v>1.77250625796823E-3</v>
      </c>
      <c r="H1787" s="19">
        <v>3.38219085468719E-2</v>
      </c>
      <c r="I1787" s="19">
        <v>-4.0221421502547299E-3</v>
      </c>
    </row>
    <row r="1788" spans="1:9">
      <c r="A1788" s="19" t="s">
        <v>6351</v>
      </c>
      <c r="B1788" s="19" t="s">
        <v>6352</v>
      </c>
      <c r="C1788" s="19" t="s">
        <v>50</v>
      </c>
      <c r="D1788" s="19" t="s">
        <v>1886</v>
      </c>
      <c r="E1788" s="19" t="s">
        <v>1886</v>
      </c>
      <c r="F1788" s="19" t="s">
        <v>1886</v>
      </c>
      <c r="G1788" s="19">
        <v>1.18350991325577E-3</v>
      </c>
      <c r="H1788" s="19">
        <v>2.7080311574496401E-2</v>
      </c>
      <c r="I1788" s="19">
        <v>6.01183436410253E-3</v>
      </c>
    </row>
    <row r="1789" spans="1:9">
      <c r="A1789" s="19" t="s">
        <v>6353</v>
      </c>
      <c r="B1789" s="19" t="s">
        <v>6354</v>
      </c>
      <c r="C1789" s="19" t="s">
        <v>50</v>
      </c>
      <c r="D1789" s="19" t="s">
        <v>1886</v>
      </c>
      <c r="E1789" s="19" t="s">
        <v>1886</v>
      </c>
      <c r="F1789" s="19" t="s">
        <v>1886</v>
      </c>
      <c r="G1789" s="19">
        <v>1.19050421211825E-3</v>
      </c>
      <c r="H1789" s="19">
        <v>2.71636172342474E-2</v>
      </c>
      <c r="I1789" s="19">
        <v>-6.3933350551174002E-3</v>
      </c>
    </row>
    <row r="1790" spans="1:9">
      <c r="A1790" s="19" t="s">
        <v>6355</v>
      </c>
      <c r="B1790" s="19" t="s">
        <v>6356</v>
      </c>
      <c r="C1790" s="19" t="s">
        <v>4</v>
      </c>
      <c r="D1790" s="19" t="s">
        <v>1886</v>
      </c>
      <c r="E1790" s="19" t="s">
        <v>1886</v>
      </c>
      <c r="F1790" s="19" t="s">
        <v>1886</v>
      </c>
      <c r="G1790" s="19">
        <v>1.4343473809376599E-4</v>
      </c>
      <c r="H1790" s="19">
        <v>8.8351435631901492E-3</v>
      </c>
      <c r="I1790" s="19">
        <v>8.0462511010979502E-3</v>
      </c>
    </row>
    <row r="1791" spans="1:9">
      <c r="A1791" s="19" t="s">
        <v>6357</v>
      </c>
      <c r="B1791" s="19" t="s">
        <v>6358</v>
      </c>
      <c r="C1791" s="19" t="s">
        <v>4</v>
      </c>
      <c r="D1791" s="19" t="s">
        <v>1886</v>
      </c>
      <c r="E1791" s="19" t="s">
        <v>1886</v>
      </c>
      <c r="F1791" s="19" t="s">
        <v>1886</v>
      </c>
      <c r="G1791" s="19">
        <v>2.41595047934818E-4</v>
      </c>
      <c r="H1791" s="19">
        <v>1.15965623008713E-2</v>
      </c>
      <c r="I1791" s="19">
        <v>1.04921141416609E-2</v>
      </c>
    </row>
    <row r="1792" spans="1:9">
      <c r="A1792" s="19" t="s">
        <v>6359</v>
      </c>
      <c r="B1792" s="19" t="s">
        <v>6360</v>
      </c>
      <c r="C1792" s="19" t="s">
        <v>50</v>
      </c>
      <c r="D1792" s="19" t="s">
        <v>1886</v>
      </c>
      <c r="E1792" s="19" t="s">
        <v>1886</v>
      </c>
      <c r="F1792" s="19" t="s">
        <v>1886</v>
      </c>
      <c r="G1792" s="19">
        <v>1.64906527027652E-3</v>
      </c>
      <c r="H1792" s="19">
        <v>3.2235155153971802E-2</v>
      </c>
      <c r="I1792" s="19">
        <v>-4.4278160834374802E-3</v>
      </c>
    </row>
    <row r="1793" spans="1:9">
      <c r="A1793" s="19" t="s">
        <v>6361</v>
      </c>
      <c r="B1793" s="19" t="s">
        <v>6362</v>
      </c>
      <c r="C1793" s="19" t="s">
        <v>50</v>
      </c>
      <c r="D1793" s="19" t="s">
        <v>1886</v>
      </c>
      <c r="E1793" s="19" t="s">
        <v>1886</v>
      </c>
      <c r="F1793" s="19" t="s">
        <v>1886</v>
      </c>
      <c r="G1793" s="19">
        <v>3.06924300155871E-4</v>
      </c>
      <c r="H1793" s="19">
        <v>1.32591297667336E-2</v>
      </c>
      <c r="I1793" s="19">
        <v>-5.5429268917863402E-3</v>
      </c>
    </row>
    <row r="1794" spans="1:9">
      <c r="A1794" s="19" t="s">
        <v>6363</v>
      </c>
      <c r="B1794" s="19" t="s">
        <v>6364</v>
      </c>
      <c r="C1794" s="19" t="s">
        <v>4</v>
      </c>
      <c r="D1794" s="19" t="s">
        <v>1886</v>
      </c>
      <c r="E1794" s="19" t="s">
        <v>1886</v>
      </c>
      <c r="F1794" s="19" t="s">
        <v>1886</v>
      </c>
      <c r="G1794" s="19">
        <v>9.0015113668337997E-4</v>
      </c>
      <c r="H1794" s="19">
        <v>2.30969624082831E-2</v>
      </c>
      <c r="I1794" s="19">
        <v>-3.9825132658119098E-3</v>
      </c>
    </row>
    <row r="1795" spans="1:9">
      <c r="A1795" s="19" t="s">
        <v>6365</v>
      </c>
      <c r="B1795" s="19" t="s">
        <v>6366</v>
      </c>
      <c r="C1795" s="19" t="s">
        <v>50</v>
      </c>
      <c r="D1795" s="19" t="s">
        <v>1886</v>
      </c>
      <c r="E1795" s="19" t="s">
        <v>1886</v>
      </c>
      <c r="F1795" s="19" t="s">
        <v>1886</v>
      </c>
      <c r="G1795" s="19">
        <v>1.4016997125483499E-3</v>
      </c>
      <c r="H1795" s="19">
        <v>2.9384864463669402E-2</v>
      </c>
      <c r="I1795" s="19">
        <v>5.2193106719659798E-3</v>
      </c>
    </row>
    <row r="1796" spans="1:9">
      <c r="A1796" s="19" t="s">
        <v>6367</v>
      </c>
      <c r="B1796" s="19" t="s">
        <v>6368</v>
      </c>
      <c r="C1796" s="19" t="s">
        <v>50</v>
      </c>
      <c r="D1796" s="19" t="s">
        <v>1886</v>
      </c>
      <c r="E1796" s="19" t="s">
        <v>1886</v>
      </c>
      <c r="F1796" s="19" t="s">
        <v>1886</v>
      </c>
      <c r="G1796" s="19">
        <v>5.1231911430889103E-4</v>
      </c>
      <c r="H1796" s="19">
        <v>1.7047967785042199E-2</v>
      </c>
      <c r="I1796" s="19">
        <v>-7.7403557978195899E-3</v>
      </c>
    </row>
    <row r="1797" spans="1:9">
      <c r="A1797" s="19" t="s">
        <v>6369</v>
      </c>
      <c r="B1797" s="19" t="s">
        <v>6370</v>
      </c>
      <c r="C1797" s="19" t="s">
        <v>50</v>
      </c>
      <c r="D1797" s="19" t="s">
        <v>1886</v>
      </c>
      <c r="E1797" s="19" t="s">
        <v>1886</v>
      </c>
      <c r="F1797" s="19" t="s">
        <v>1886</v>
      </c>
      <c r="G1797" s="19">
        <v>2.9094399065702201E-3</v>
      </c>
      <c r="H1797" s="19">
        <v>4.4675759702784403E-2</v>
      </c>
      <c r="I1797" s="19">
        <v>-3.5881846173093398E-3</v>
      </c>
    </row>
    <row r="1798" spans="1:9">
      <c r="A1798" s="19" t="s">
        <v>6371</v>
      </c>
      <c r="B1798" s="19" t="s">
        <v>6372</v>
      </c>
      <c r="C1798" s="19" t="s">
        <v>50</v>
      </c>
      <c r="D1798" s="19" t="s">
        <v>1886</v>
      </c>
      <c r="E1798" s="19" t="s">
        <v>1886</v>
      </c>
      <c r="F1798" s="19" t="s">
        <v>1886</v>
      </c>
      <c r="G1798" s="20">
        <v>1.1542487790551401E-5</v>
      </c>
      <c r="H1798" s="19">
        <v>2.2327496920125501E-3</v>
      </c>
      <c r="I1798" s="19">
        <v>5.94991266246238E-3</v>
      </c>
    </row>
    <row r="1799" spans="1:9">
      <c r="A1799" s="19" t="s">
        <v>6373</v>
      </c>
      <c r="B1799" s="19" t="s">
        <v>6374</v>
      </c>
      <c r="C1799" s="19" t="s">
        <v>50</v>
      </c>
      <c r="D1799" s="19" t="s">
        <v>1886</v>
      </c>
      <c r="E1799" s="19" t="s">
        <v>1886</v>
      </c>
      <c r="F1799" s="19" t="s">
        <v>1886</v>
      </c>
      <c r="G1799" s="19">
        <v>2.2854282102912401E-3</v>
      </c>
      <c r="H1799" s="19">
        <v>3.8870275072669901E-2</v>
      </c>
      <c r="I1799" s="19">
        <v>-3.35899154850913E-3</v>
      </c>
    </row>
    <row r="1800" spans="1:9">
      <c r="A1800" s="19" t="s">
        <v>6375</v>
      </c>
      <c r="B1800" s="19" t="s">
        <v>6376</v>
      </c>
      <c r="C1800" s="19" t="s">
        <v>4</v>
      </c>
      <c r="D1800" s="19" t="s">
        <v>1886</v>
      </c>
      <c r="E1800" s="19" t="s">
        <v>1886</v>
      </c>
      <c r="F1800" s="19" t="s">
        <v>1886</v>
      </c>
      <c r="G1800" s="19">
        <v>1.4514262853233901E-4</v>
      </c>
      <c r="H1800" s="19">
        <v>8.9064794781208E-3</v>
      </c>
      <c r="I1800" s="19">
        <v>8.8906951806053593E-3</v>
      </c>
    </row>
    <row r="1801" spans="1:9">
      <c r="A1801" s="19" t="s">
        <v>6377</v>
      </c>
      <c r="B1801" s="19" t="s">
        <v>6378</v>
      </c>
      <c r="C1801" s="19" t="s">
        <v>4</v>
      </c>
      <c r="D1801" s="19" t="s">
        <v>1886</v>
      </c>
      <c r="E1801" s="19" t="s">
        <v>1886</v>
      </c>
      <c r="F1801" s="19" t="s">
        <v>1886</v>
      </c>
      <c r="G1801" s="19">
        <v>1.8953476910626201E-4</v>
      </c>
      <c r="H1801" s="19">
        <v>1.01875231238528E-2</v>
      </c>
      <c r="I1801" s="19">
        <v>9.8477184945659699E-3</v>
      </c>
    </row>
    <row r="1802" spans="1:9">
      <c r="A1802" s="19" t="s">
        <v>6379</v>
      </c>
      <c r="B1802" s="19" t="s">
        <v>6380</v>
      </c>
      <c r="C1802" s="19" t="s">
        <v>50</v>
      </c>
      <c r="D1802" s="19" t="s">
        <v>1886</v>
      </c>
      <c r="E1802" s="19" t="s">
        <v>1886</v>
      </c>
      <c r="F1802" s="19" t="s">
        <v>1886</v>
      </c>
      <c r="G1802" s="20">
        <v>1.84460469894229E-6</v>
      </c>
      <c r="H1802" s="19">
        <v>9.1907097795777099E-4</v>
      </c>
      <c r="I1802" s="19">
        <v>1.78274281019658E-2</v>
      </c>
    </row>
    <row r="1803" spans="1:9">
      <c r="A1803" s="19" t="s">
        <v>6381</v>
      </c>
      <c r="B1803" s="19" t="s">
        <v>6382</v>
      </c>
      <c r="C1803" s="19" t="s">
        <v>4</v>
      </c>
      <c r="D1803" s="19" t="s">
        <v>1886</v>
      </c>
      <c r="E1803" s="19" t="s">
        <v>1886</v>
      </c>
      <c r="F1803" s="19" t="s">
        <v>1886</v>
      </c>
      <c r="G1803" s="20">
        <v>2.3039284899726299E-13</v>
      </c>
      <c r="H1803" s="20">
        <v>1.86618207687783E-9</v>
      </c>
      <c r="I1803" s="19">
        <v>1.3477707281888501E-2</v>
      </c>
    </row>
    <row r="1804" spans="1:9">
      <c r="A1804" s="19" t="s">
        <v>288</v>
      </c>
      <c r="B1804" s="19" t="s">
        <v>289</v>
      </c>
      <c r="C1804" s="19" t="s">
        <v>4</v>
      </c>
      <c r="D1804" s="19" t="s">
        <v>1886</v>
      </c>
      <c r="E1804" s="19" t="s">
        <v>1886</v>
      </c>
      <c r="F1804" s="19" t="s">
        <v>1886</v>
      </c>
      <c r="G1804" s="19">
        <v>4.7974527330366503E-4</v>
      </c>
      <c r="H1804" s="19">
        <v>1.64319678275201E-2</v>
      </c>
      <c r="I1804" s="19">
        <v>2.0573429805108099E-2</v>
      </c>
    </row>
    <row r="1805" spans="1:9">
      <c r="A1805" s="19" t="s">
        <v>6383</v>
      </c>
      <c r="B1805" s="19" t="s">
        <v>6384</v>
      </c>
      <c r="C1805" s="19" t="s">
        <v>50</v>
      </c>
      <c r="D1805" s="19" t="s">
        <v>1886</v>
      </c>
      <c r="E1805" s="19" t="s">
        <v>1886</v>
      </c>
      <c r="F1805" s="19" t="s">
        <v>1886</v>
      </c>
      <c r="G1805" s="19">
        <v>1.09578077290079E-3</v>
      </c>
      <c r="H1805" s="19">
        <v>2.5820579666898599E-2</v>
      </c>
      <c r="I1805" s="19">
        <v>5.4040439216487702E-3</v>
      </c>
    </row>
    <row r="1806" spans="1:9">
      <c r="A1806" s="19" t="s">
        <v>6385</v>
      </c>
      <c r="B1806" s="19" t="s">
        <v>6386</v>
      </c>
      <c r="C1806" s="19" t="s">
        <v>50</v>
      </c>
      <c r="D1806" s="19" t="s">
        <v>1886</v>
      </c>
      <c r="E1806" s="19" t="s">
        <v>1886</v>
      </c>
      <c r="F1806" s="19" t="s">
        <v>1886</v>
      </c>
      <c r="G1806" s="19">
        <v>1.8680179630357601E-3</v>
      </c>
      <c r="H1806" s="19">
        <v>3.4687543417747602E-2</v>
      </c>
      <c r="I1806" s="19">
        <v>7.5158526511034203E-3</v>
      </c>
    </row>
    <row r="1807" spans="1:9">
      <c r="A1807" s="19" t="s">
        <v>6387</v>
      </c>
      <c r="B1807" s="19" t="s">
        <v>6388</v>
      </c>
      <c r="C1807" s="19" t="s">
        <v>4</v>
      </c>
      <c r="D1807" s="19" t="s">
        <v>1886</v>
      </c>
      <c r="E1807" s="19" t="s">
        <v>1886</v>
      </c>
      <c r="F1807" s="19" t="s">
        <v>1886</v>
      </c>
      <c r="G1807" s="19">
        <v>2.06358118856691E-4</v>
      </c>
      <c r="H1807" s="19">
        <v>1.07001062573429E-2</v>
      </c>
      <c r="I1807" s="19">
        <v>6.8243352011444604E-3</v>
      </c>
    </row>
    <row r="1808" spans="1:9">
      <c r="A1808" s="19" t="s">
        <v>6389</v>
      </c>
      <c r="B1808" s="19" t="s">
        <v>6390</v>
      </c>
      <c r="C1808" s="19" t="s">
        <v>50</v>
      </c>
      <c r="D1808" s="19" t="s">
        <v>1886</v>
      </c>
      <c r="E1808" s="19" t="s">
        <v>1886</v>
      </c>
      <c r="F1808" s="19" t="s">
        <v>1886</v>
      </c>
      <c r="G1808" s="19">
        <v>2.19288257150953E-3</v>
      </c>
      <c r="H1808" s="19">
        <v>3.8137088200165703E-2</v>
      </c>
      <c r="I1808" s="19">
        <v>8.9291217700157108E-3</v>
      </c>
    </row>
    <row r="1809" spans="1:9">
      <c r="A1809" s="19" t="s">
        <v>6391</v>
      </c>
      <c r="B1809" s="19" t="s">
        <v>6392</v>
      </c>
      <c r="C1809" s="19" t="s">
        <v>50</v>
      </c>
      <c r="D1809" s="19" t="s">
        <v>1886</v>
      </c>
      <c r="E1809" s="19" t="s">
        <v>1886</v>
      </c>
      <c r="F1809" s="19" t="s">
        <v>1886</v>
      </c>
      <c r="G1809" s="19">
        <v>2.4102553266499701E-3</v>
      </c>
      <c r="H1809" s="19">
        <v>4.0109025466594297E-2</v>
      </c>
      <c r="I1809" s="19">
        <v>1.23156536127828E-2</v>
      </c>
    </row>
    <row r="1810" spans="1:9">
      <c r="A1810" s="19" t="s">
        <v>6393</v>
      </c>
      <c r="B1810" s="19" t="s">
        <v>6394</v>
      </c>
      <c r="C1810" s="19" t="s">
        <v>50</v>
      </c>
      <c r="D1810" s="19" t="s">
        <v>1886</v>
      </c>
      <c r="E1810" s="19" t="s">
        <v>1886</v>
      </c>
      <c r="F1810" s="19" t="s">
        <v>1886</v>
      </c>
      <c r="G1810" s="19">
        <v>6.2180593720483296E-4</v>
      </c>
      <c r="H1810" s="19">
        <v>1.8810935915440301E-2</v>
      </c>
      <c r="I1810" s="19">
        <v>-5.1838632245681804E-3</v>
      </c>
    </row>
    <row r="1811" spans="1:9">
      <c r="A1811" s="19" t="s">
        <v>6395</v>
      </c>
      <c r="B1811" s="19" t="s">
        <v>6396</v>
      </c>
      <c r="C1811" s="19" t="s">
        <v>4</v>
      </c>
      <c r="D1811" s="19" t="s">
        <v>1886</v>
      </c>
      <c r="E1811" s="19" t="s">
        <v>1886</v>
      </c>
      <c r="F1811" s="19" t="s">
        <v>1886</v>
      </c>
      <c r="G1811" s="19">
        <v>1.30086658271972E-3</v>
      </c>
      <c r="H1811" s="19">
        <v>2.8280831789563601E-2</v>
      </c>
      <c r="I1811" s="19">
        <v>-5.9711666525396204E-3</v>
      </c>
    </row>
    <row r="1812" spans="1:9">
      <c r="A1812" s="19" t="s">
        <v>6397</v>
      </c>
      <c r="B1812" s="19" t="s">
        <v>6398</v>
      </c>
      <c r="C1812" s="19" t="s">
        <v>4</v>
      </c>
      <c r="D1812" s="19" t="s">
        <v>1886</v>
      </c>
      <c r="E1812" s="19" t="s">
        <v>1886</v>
      </c>
      <c r="F1812" s="19" t="s">
        <v>1886</v>
      </c>
      <c r="G1812" s="19">
        <v>8.7372321377332301E-4</v>
      </c>
      <c r="H1812" s="19">
        <v>2.2737857129522601E-2</v>
      </c>
      <c r="I1812" s="19">
        <v>-5.5955046454778303E-3</v>
      </c>
    </row>
    <row r="1813" spans="1:9">
      <c r="A1813" s="19" t="s">
        <v>6399</v>
      </c>
      <c r="B1813" s="19" t="s">
        <v>6400</v>
      </c>
      <c r="C1813" s="19" t="s">
        <v>50</v>
      </c>
      <c r="D1813" s="19" t="s">
        <v>1886</v>
      </c>
      <c r="E1813" s="19" t="s">
        <v>1886</v>
      </c>
      <c r="F1813" s="19" t="s">
        <v>1886</v>
      </c>
      <c r="G1813" s="20">
        <v>7.4973011267360094E-5</v>
      </c>
      <c r="H1813" s="19">
        <v>5.8695382181800596E-3</v>
      </c>
      <c r="I1813" s="19">
        <v>7.1831208388554099E-3</v>
      </c>
    </row>
    <row r="1814" spans="1:9">
      <c r="A1814" s="19" t="s">
        <v>6401</v>
      </c>
      <c r="B1814" s="19" t="s">
        <v>6402</v>
      </c>
      <c r="C1814" s="19" t="s">
        <v>50</v>
      </c>
      <c r="D1814" s="19" t="s">
        <v>1886</v>
      </c>
      <c r="E1814" s="19" t="s">
        <v>1886</v>
      </c>
      <c r="F1814" s="19" t="s">
        <v>1886</v>
      </c>
      <c r="G1814" s="19">
        <v>1.9280123173726401E-3</v>
      </c>
      <c r="H1814" s="19">
        <v>3.5372366411593199E-2</v>
      </c>
      <c r="I1814" s="19">
        <v>-3.4038568150724299E-3</v>
      </c>
    </row>
    <row r="1815" spans="1:9">
      <c r="A1815" s="19" t="s">
        <v>6403</v>
      </c>
      <c r="B1815" s="19" t="s">
        <v>6404</v>
      </c>
      <c r="C1815" s="19" t="s">
        <v>50</v>
      </c>
      <c r="D1815" s="19" t="s">
        <v>1886</v>
      </c>
      <c r="E1815" s="19" t="s">
        <v>1886</v>
      </c>
      <c r="F1815" s="19" t="s">
        <v>1886</v>
      </c>
      <c r="G1815" s="19">
        <v>2.0428410559017E-3</v>
      </c>
      <c r="H1815" s="19">
        <v>3.6588198016149799E-2</v>
      </c>
      <c r="I1815" s="19">
        <v>5.4731883341591599E-3</v>
      </c>
    </row>
    <row r="1816" spans="1:9">
      <c r="A1816" s="19" t="s">
        <v>6405</v>
      </c>
      <c r="B1816" s="19" t="s">
        <v>6406</v>
      </c>
      <c r="C1816" s="19" t="s">
        <v>4</v>
      </c>
      <c r="D1816" s="19" t="s">
        <v>1886</v>
      </c>
      <c r="E1816" s="19" t="s">
        <v>1886</v>
      </c>
      <c r="F1816" s="19" t="s">
        <v>1886</v>
      </c>
      <c r="G1816" s="19">
        <v>1.0134423606578599E-3</v>
      </c>
      <c r="H1816" s="19">
        <v>2.4651300664650599E-2</v>
      </c>
      <c r="I1816" s="19">
        <v>-4.5467381651459297E-3</v>
      </c>
    </row>
    <row r="1817" spans="1:9">
      <c r="A1817" s="19" t="s">
        <v>6407</v>
      </c>
      <c r="B1817" s="19" t="s">
        <v>6408</v>
      </c>
      <c r="C1817" s="19" t="s">
        <v>4</v>
      </c>
      <c r="D1817" s="19" t="s">
        <v>1886</v>
      </c>
      <c r="E1817" s="19" t="s">
        <v>1886</v>
      </c>
      <c r="F1817" s="19" t="s">
        <v>1886</v>
      </c>
      <c r="G1817" s="19">
        <v>1.3719802434367201E-4</v>
      </c>
      <c r="H1817" s="19">
        <v>8.5432274642785397E-3</v>
      </c>
      <c r="I1817" s="19">
        <v>-1.06521682853889E-2</v>
      </c>
    </row>
    <row r="1818" spans="1:9">
      <c r="A1818" s="19" t="s">
        <v>6409</v>
      </c>
      <c r="B1818" s="19" t="s">
        <v>6410</v>
      </c>
      <c r="C1818" s="19" t="s">
        <v>50</v>
      </c>
      <c r="D1818" s="19" t="s">
        <v>1886</v>
      </c>
      <c r="E1818" s="19" t="s">
        <v>1886</v>
      </c>
      <c r="F1818" s="19" t="s">
        <v>1886</v>
      </c>
      <c r="G1818" s="19">
        <v>1.0471789012786101E-3</v>
      </c>
      <c r="H1818" s="19">
        <v>2.5169581900168402E-2</v>
      </c>
      <c r="I1818" s="19">
        <v>8.3004317068794391E-3</v>
      </c>
    </row>
    <row r="1819" spans="1:9">
      <c r="A1819" s="19" t="s">
        <v>6411</v>
      </c>
      <c r="B1819" s="19" t="s">
        <v>6412</v>
      </c>
      <c r="C1819" s="19" t="s">
        <v>50</v>
      </c>
      <c r="D1819" s="19" t="s">
        <v>1886</v>
      </c>
      <c r="E1819" s="19" t="s">
        <v>1886</v>
      </c>
      <c r="F1819" s="19" t="s">
        <v>1886</v>
      </c>
      <c r="G1819" s="19">
        <v>2.4254659572786998E-3</v>
      </c>
      <c r="H1819" s="19">
        <v>4.0221935218795697E-2</v>
      </c>
      <c r="I1819" s="19">
        <v>5.3546795476651704E-3</v>
      </c>
    </row>
    <row r="1820" spans="1:9">
      <c r="A1820" s="19" t="s">
        <v>6413</v>
      </c>
      <c r="B1820" s="19" t="s">
        <v>6414</v>
      </c>
      <c r="C1820" s="19" t="s">
        <v>50</v>
      </c>
      <c r="D1820" s="19" t="s">
        <v>1886</v>
      </c>
      <c r="E1820" s="19" t="s">
        <v>1886</v>
      </c>
      <c r="F1820" s="19" t="s">
        <v>1886</v>
      </c>
      <c r="G1820" s="19">
        <v>2.03211531238638E-4</v>
      </c>
      <c r="H1820" s="19">
        <v>1.06538084338703E-2</v>
      </c>
      <c r="I1820" s="19">
        <v>-3.5328069499057299E-3</v>
      </c>
    </row>
    <row r="1821" spans="1:9">
      <c r="A1821" s="19" t="s">
        <v>6415</v>
      </c>
      <c r="B1821" s="19" t="s">
        <v>6416</v>
      </c>
      <c r="C1821" s="19" t="s">
        <v>4</v>
      </c>
      <c r="D1821" s="19" t="s">
        <v>1886</v>
      </c>
      <c r="E1821" s="19" t="s">
        <v>1886</v>
      </c>
      <c r="F1821" s="19" t="s">
        <v>1886</v>
      </c>
      <c r="G1821" s="19">
        <v>1.1883002163735599E-3</v>
      </c>
      <c r="H1821" s="19">
        <v>2.7160216837646901E-2</v>
      </c>
      <c r="I1821" s="19">
        <v>-5.4648457301661197E-3</v>
      </c>
    </row>
    <row r="1822" spans="1:9">
      <c r="A1822" s="19" t="s">
        <v>6417</v>
      </c>
      <c r="B1822" s="19" t="s">
        <v>6418</v>
      </c>
      <c r="C1822" s="19" t="s">
        <v>50</v>
      </c>
      <c r="D1822" s="19" t="s">
        <v>1886</v>
      </c>
      <c r="E1822" s="19" t="s">
        <v>1886</v>
      </c>
      <c r="F1822" s="19" t="s">
        <v>1886</v>
      </c>
      <c r="G1822" s="19">
        <v>2.3031828123040599E-3</v>
      </c>
      <c r="H1822" s="19">
        <v>3.9055947972997503E-2</v>
      </c>
      <c r="I1822" s="19">
        <v>5.8902962828922103E-3</v>
      </c>
    </row>
    <row r="1823" spans="1:9">
      <c r="A1823" s="19" t="s">
        <v>6419</v>
      </c>
      <c r="B1823" s="19" t="s">
        <v>6420</v>
      </c>
      <c r="C1823" s="19" t="s">
        <v>50</v>
      </c>
      <c r="D1823" s="19" t="s">
        <v>1886</v>
      </c>
      <c r="E1823" s="19" t="s">
        <v>1886</v>
      </c>
      <c r="F1823" s="19" t="s">
        <v>1886</v>
      </c>
      <c r="G1823" s="19">
        <v>3.3526730893714898E-3</v>
      </c>
      <c r="H1823" s="19">
        <v>4.8278658658970602E-2</v>
      </c>
      <c r="I1823" s="19">
        <v>8.1961059777243307E-3</v>
      </c>
    </row>
    <row r="1824" spans="1:9">
      <c r="A1824" s="19" t="s">
        <v>6421</v>
      </c>
      <c r="B1824" s="19" t="s">
        <v>6422</v>
      </c>
      <c r="C1824" s="19" t="s">
        <v>50</v>
      </c>
      <c r="D1824" s="19" t="s">
        <v>1886</v>
      </c>
      <c r="E1824" s="19" t="s">
        <v>1886</v>
      </c>
      <c r="F1824" s="19" t="s">
        <v>1886</v>
      </c>
      <c r="G1824" s="19">
        <v>2.07020182239585E-3</v>
      </c>
      <c r="H1824" s="19">
        <v>3.6894685943688402E-2</v>
      </c>
      <c r="I1824" s="19">
        <v>6.4204343085663201E-3</v>
      </c>
    </row>
    <row r="1825" spans="1:9">
      <c r="A1825" s="19" t="s">
        <v>6423</v>
      </c>
      <c r="B1825" s="19" t="s">
        <v>6424</v>
      </c>
      <c r="C1825" s="19" t="s">
        <v>4</v>
      </c>
      <c r="D1825" s="19" t="s">
        <v>1886</v>
      </c>
      <c r="E1825" s="19" t="s">
        <v>1886</v>
      </c>
      <c r="F1825" s="19" t="s">
        <v>1886</v>
      </c>
      <c r="G1825" s="19">
        <v>2.1934253315857401E-4</v>
      </c>
      <c r="H1825" s="19">
        <v>1.09840773946488E-2</v>
      </c>
      <c r="I1825" s="19">
        <v>6.8285713505180801E-3</v>
      </c>
    </row>
    <row r="1826" spans="1:9">
      <c r="A1826" s="19" t="s">
        <v>6425</v>
      </c>
      <c r="B1826" s="19" t="s">
        <v>6426</v>
      </c>
      <c r="C1826" s="19" t="s">
        <v>50</v>
      </c>
      <c r="D1826" s="19" t="s">
        <v>1886</v>
      </c>
      <c r="E1826" s="19" t="s">
        <v>1886</v>
      </c>
      <c r="F1826" s="19" t="s">
        <v>1886</v>
      </c>
      <c r="G1826" s="19">
        <v>5.6996395661915503E-4</v>
      </c>
      <c r="H1826" s="19">
        <v>1.7911573418487502E-2</v>
      </c>
      <c r="I1826" s="19">
        <v>-4.3655885358893096E-3</v>
      </c>
    </row>
    <row r="1827" spans="1:9">
      <c r="A1827" s="19" t="s">
        <v>6427</v>
      </c>
      <c r="B1827" s="19" t="s">
        <v>6428</v>
      </c>
      <c r="C1827" s="19" t="s">
        <v>50</v>
      </c>
      <c r="D1827" s="19" t="s">
        <v>1886</v>
      </c>
      <c r="E1827" s="19" t="s">
        <v>1886</v>
      </c>
      <c r="F1827" s="19" t="s">
        <v>1886</v>
      </c>
      <c r="G1827" s="19">
        <v>2.17783839639647E-3</v>
      </c>
      <c r="H1827" s="19">
        <v>3.8009286020290002E-2</v>
      </c>
      <c r="I1827" s="19">
        <v>-3.7142674953810901E-3</v>
      </c>
    </row>
    <row r="1828" spans="1:9">
      <c r="A1828" s="19" t="s">
        <v>6429</v>
      </c>
      <c r="B1828" s="19" t="s">
        <v>6430</v>
      </c>
      <c r="C1828" s="19" t="s">
        <v>50</v>
      </c>
      <c r="D1828" s="19" t="s">
        <v>1886</v>
      </c>
      <c r="E1828" s="19" t="s">
        <v>1886</v>
      </c>
      <c r="F1828" s="19" t="s">
        <v>1886</v>
      </c>
      <c r="G1828" s="19">
        <v>1.2503762955993301E-4</v>
      </c>
      <c r="H1828" s="19">
        <v>8.1349783087185292E-3</v>
      </c>
      <c r="I1828" s="19">
        <v>6.8478938368104897E-3</v>
      </c>
    </row>
    <row r="1829" spans="1:9">
      <c r="A1829" s="19" t="s">
        <v>6431</v>
      </c>
      <c r="B1829" s="19" t="s">
        <v>6432</v>
      </c>
      <c r="C1829" s="19" t="s">
        <v>50</v>
      </c>
      <c r="D1829" s="19" t="s">
        <v>1886</v>
      </c>
      <c r="E1829" s="19" t="s">
        <v>1886</v>
      </c>
      <c r="F1829" s="19" t="s">
        <v>1886</v>
      </c>
      <c r="G1829" s="19">
        <v>3.1845703892439299E-3</v>
      </c>
      <c r="H1829" s="19">
        <v>4.69640785669109E-2</v>
      </c>
      <c r="I1829" s="19">
        <v>8.3048169452085499E-3</v>
      </c>
    </row>
    <row r="1830" spans="1:9">
      <c r="A1830" s="19" t="s">
        <v>6433</v>
      </c>
      <c r="B1830" s="19" t="s">
        <v>6434</v>
      </c>
      <c r="C1830" s="19" t="s">
        <v>50</v>
      </c>
      <c r="D1830" s="19" t="s">
        <v>1886</v>
      </c>
      <c r="E1830" s="19" t="s">
        <v>1886</v>
      </c>
      <c r="F1830" s="19" t="s">
        <v>1886</v>
      </c>
      <c r="G1830" s="19">
        <v>4.6818698651083298E-4</v>
      </c>
      <c r="H1830" s="19">
        <v>1.6266477278474401E-2</v>
      </c>
      <c r="I1830" s="19">
        <v>9.5764590185997006E-3</v>
      </c>
    </row>
    <row r="1831" spans="1:9">
      <c r="A1831" s="19" t="s">
        <v>6435</v>
      </c>
      <c r="B1831" s="19" t="s">
        <v>6436</v>
      </c>
      <c r="C1831" s="19" t="s">
        <v>4</v>
      </c>
      <c r="D1831" s="19" t="s">
        <v>1886</v>
      </c>
      <c r="E1831" s="19" t="s">
        <v>1886</v>
      </c>
      <c r="F1831" s="19" t="s">
        <v>1886</v>
      </c>
      <c r="G1831" s="19">
        <v>4.99855379404733E-4</v>
      </c>
      <c r="H1831" s="19">
        <v>1.68188361168185E-2</v>
      </c>
      <c r="I1831" s="19">
        <v>-4.3127035178788598E-3</v>
      </c>
    </row>
    <row r="1832" spans="1:9">
      <c r="A1832" s="19" t="s">
        <v>6437</v>
      </c>
      <c r="B1832" s="19" t="s">
        <v>6438</v>
      </c>
      <c r="C1832" s="19" t="s">
        <v>50</v>
      </c>
      <c r="D1832" s="19" t="s">
        <v>1886</v>
      </c>
      <c r="E1832" s="19" t="s">
        <v>1886</v>
      </c>
      <c r="F1832" s="19" t="s">
        <v>1886</v>
      </c>
      <c r="G1832" s="20">
        <v>9.8647212544442501E-6</v>
      </c>
      <c r="H1832" s="19">
        <v>2.1051253352426902E-3</v>
      </c>
      <c r="I1832" s="19">
        <v>7.1336015274046103E-3</v>
      </c>
    </row>
    <row r="1833" spans="1:9">
      <c r="A1833" s="19" t="s">
        <v>6439</v>
      </c>
      <c r="B1833" s="19" t="s">
        <v>6440</v>
      </c>
      <c r="C1833" s="19" t="s">
        <v>4</v>
      </c>
      <c r="D1833" s="19" t="s">
        <v>1886</v>
      </c>
      <c r="E1833" s="19" t="s">
        <v>1886</v>
      </c>
      <c r="F1833" s="19" t="s">
        <v>1886</v>
      </c>
      <c r="G1833" s="19">
        <v>2.5425207085724298E-4</v>
      </c>
      <c r="H1833" s="19">
        <v>1.2031357547857899E-2</v>
      </c>
      <c r="I1833" s="19">
        <v>-5.79987870529381E-3</v>
      </c>
    </row>
    <row r="1834" spans="1:9">
      <c r="A1834" s="19" t="s">
        <v>6441</v>
      </c>
      <c r="B1834" s="19" t="s">
        <v>6442</v>
      </c>
      <c r="C1834" s="19" t="s">
        <v>50</v>
      </c>
      <c r="D1834" s="19" t="s">
        <v>1886</v>
      </c>
      <c r="E1834" s="19" t="s">
        <v>1886</v>
      </c>
      <c r="F1834" s="19" t="s">
        <v>1886</v>
      </c>
      <c r="G1834" s="20">
        <v>5.2420533117680104E-7</v>
      </c>
      <c r="H1834" s="19">
        <v>4.4788945049156401E-4</v>
      </c>
      <c r="I1834" s="19">
        <v>7.3811549468538696E-3</v>
      </c>
    </row>
    <row r="1835" spans="1:9">
      <c r="A1835" s="19" t="s">
        <v>6443</v>
      </c>
      <c r="B1835" s="19" t="s">
        <v>6444</v>
      </c>
      <c r="C1835" s="19" t="s">
        <v>50</v>
      </c>
      <c r="D1835" s="19" t="s">
        <v>1886</v>
      </c>
      <c r="E1835" s="19" t="s">
        <v>1886</v>
      </c>
      <c r="F1835" s="19" t="s">
        <v>1886</v>
      </c>
      <c r="G1835" s="19">
        <v>1.8731083188630001E-3</v>
      </c>
      <c r="H1835" s="19">
        <v>3.4687543417747602E-2</v>
      </c>
      <c r="I1835" s="19">
        <v>5.04308466472503E-3</v>
      </c>
    </row>
    <row r="1836" spans="1:9">
      <c r="A1836" s="19" t="s">
        <v>6445</v>
      </c>
      <c r="B1836" s="19" t="s">
        <v>6446</v>
      </c>
      <c r="C1836" s="19" t="s">
        <v>50</v>
      </c>
      <c r="D1836" s="19" t="s">
        <v>1886</v>
      </c>
      <c r="E1836" s="19" t="s">
        <v>1886</v>
      </c>
      <c r="F1836" s="19" t="s">
        <v>1886</v>
      </c>
      <c r="G1836" s="19">
        <v>1.26904636050958E-4</v>
      </c>
      <c r="H1836" s="19">
        <v>8.2399002165351506E-3</v>
      </c>
      <c r="I1836" s="19">
        <v>4.4446057099771299E-3</v>
      </c>
    </row>
    <row r="1837" spans="1:9">
      <c r="A1837" s="19" t="s">
        <v>205</v>
      </c>
      <c r="B1837" s="19" t="s">
        <v>206</v>
      </c>
      <c r="C1837" s="19" t="s">
        <v>50</v>
      </c>
      <c r="D1837" s="19" t="s">
        <v>1886</v>
      </c>
      <c r="E1837" s="19" t="s">
        <v>1886</v>
      </c>
      <c r="F1837" s="19" t="s">
        <v>1886</v>
      </c>
      <c r="G1837" s="19">
        <v>1.09130004051592E-3</v>
      </c>
      <c r="H1837" s="19">
        <v>2.5801760767279899E-2</v>
      </c>
      <c r="I1837" s="19">
        <v>5.8208583736467697E-3</v>
      </c>
    </row>
    <row r="1838" spans="1:9">
      <c r="A1838" s="19" t="s">
        <v>6447</v>
      </c>
      <c r="B1838" s="19" t="s">
        <v>6448</v>
      </c>
      <c r="C1838" s="19" t="s">
        <v>50</v>
      </c>
      <c r="D1838" s="19" t="s">
        <v>1886</v>
      </c>
      <c r="E1838" s="19" t="s">
        <v>1886</v>
      </c>
      <c r="F1838" s="19" t="s">
        <v>1886</v>
      </c>
      <c r="G1838" s="19">
        <v>1.10546688095534E-3</v>
      </c>
      <c r="H1838" s="19">
        <v>2.59544398137341E-2</v>
      </c>
      <c r="I1838" s="19">
        <v>6.3397624837616996E-3</v>
      </c>
    </row>
    <row r="1839" spans="1:9">
      <c r="A1839" s="19" t="s">
        <v>6449</v>
      </c>
      <c r="B1839" s="19" t="s">
        <v>6450</v>
      </c>
      <c r="C1839" s="19" t="s">
        <v>50</v>
      </c>
      <c r="D1839" s="19" t="s">
        <v>1886</v>
      </c>
      <c r="E1839" s="19" t="s">
        <v>1886</v>
      </c>
      <c r="F1839" s="19" t="s">
        <v>1886</v>
      </c>
      <c r="G1839" s="19">
        <v>3.8828909229338501E-4</v>
      </c>
      <c r="H1839" s="19">
        <v>1.48706460878318E-2</v>
      </c>
      <c r="I1839" s="19">
        <v>-5.8343323555395997E-3</v>
      </c>
    </row>
    <row r="1840" spans="1:9">
      <c r="A1840" s="19" t="s">
        <v>6451</v>
      </c>
      <c r="B1840" s="19" t="s">
        <v>6452</v>
      </c>
      <c r="C1840" s="19" t="s">
        <v>50</v>
      </c>
      <c r="D1840" s="19" t="s">
        <v>1886</v>
      </c>
      <c r="E1840" s="19" t="s">
        <v>1886</v>
      </c>
      <c r="F1840" s="19" t="s">
        <v>1886</v>
      </c>
      <c r="G1840" s="19">
        <v>2.2108121206487002E-3</v>
      </c>
      <c r="H1840" s="19">
        <v>3.8243626646565901E-2</v>
      </c>
      <c r="I1840" s="19">
        <v>4.6689067846440299E-3</v>
      </c>
    </row>
    <row r="1841" spans="1:9">
      <c r="A1841" s="19" t="s">
        <v>6453</v>
      </c>
      <c r="B1841" s="19" t="s">
        <v>6454</v>
      </c>
      <c r="C1841" s="19" t="s">
        <v>50</v>
      </c>
      <c r="D1841" s="19" t="s">
        <v>1886</v>
      </c>
      <c r="E1841" s="19" t="s">
        <v>1886</v>
      </c>
      <c r="F1841" s="19" t="s">
        <v>1886</v>
      </c>
      <c r="G1841" s="20">
        <v>1.0430312110110401E-5</v>
      </c>
      <c r="H1841" s="19">
        <v>2.1547703480891702E-3</v>
      </c>
      <c r="I1841" s="19">
        <v>1.18665359420261E-2</v>
      </c>
    </row>
    <row r="1842" spans="1:9">
      <c r="A1842" s="19" t="s">
        <v>6455</v>
      </c>
      <c r="B1842" s="19" t="s">
        <v>6456</v>
      </c>
      <c r="C1842" s="19" t="s">
        <v>50</v>
      </c>
      <c r="D1842" s="19" t="s">
        <v>1886</v>
      </c>
      <c r="E1842" s="19" t="s">
        <v>1886</v>
      </c>
      <c r="F1842" s="19" t="s">
        <v>1886</v>
      </c>
      <c r="G1842" s="19">
        <v>3.29871242381076E-3</v>
      </c>
      <c r="H1842" s="19">
        <v>4.7820260640478097E-2</v>
      </c>
      <c r="I1842" s="19">
        <v>-4.4021947312011403E-3</v>
      </c>
    </row>
    <row r="1843" spans="1:9">
      <c r="A1843" s="19" t="s">
        <v>6457</v>
      </c>
      <c r="B1843" s="19" t="s">
        <v>6458</v>
      </c>
      <c r="C1843" s="19" t="s">
        <v>50</v>
      </c>
      <c r="D1843" s="19" t="s">
        <v>1886</v>
      </c>
      <c r="E1843" s="19" t="s">
        <v>1886</v>
      </c>
      <c r="F1843" s="19" t="s">
        <v>1886</v>
      </c>
      <c r="G1843" s="20">
        <v>3.71020854178461E-5</v>
      </c>
      <c r="H1843" s="19">
        <v>4.0388220022992598E-3</v>
      </c>
      <c r="I1843" s="19">
        <v>9.8225683618257901E-3</v>
      </c>
    </row>
    <row r="1844" spans="1:9">
      <c r="A1844" s="19" t="s">
        <v>6459</v>
      </c>
      <c r="B1844" s="19" t="s">
        <v>6460</v>
      </c>
      <c r="C1844" s="19" t="s">
        <v>50</v>
      </c>
      <c r="D1844" s="19" t="s">
        <v>1886</v>
      </c>
      <c r="E1844" s="19" t="s">
        <v>1886</v>
      </c>
      <c r="F1844" s="19" t="s">
        <v>1886</v>
      </c>
      <c r="G1844" s="19">
        <v>3.92557234382694E-4</v>
      </c>
      <c r="H1844" s="19">
        <v>1.4938969356786401E-2</v>
      </c>
      <c r="I1844" s="19">
        <v>5.9215350999826397E-3</v>
      </c>
    </row>
    <row r="1845" spans="1:9">
      <c r="A1845" s="19" t="s">
        <v>6461</v>
      </c>
      <c r="B1845" s="19" t="s">
        <v>6462</v>
      </c>
      <c r="C1845" s="19" t="s">
        <v>50</v>
      </c>
      <c r="D1845" s="19" t="s">
        <v>1886</v>
      </c>
      <c r="E1845" s="19" t="s">
        <v>1886</v>
      </c>
      <c r="F1845" s="19" t="s">
        <v>1886</v>
      </c>
      <c r="G1845" s="20">
        <v>1.0955953980863399E-6</v>
      </c>
      <c r="H1845" s="19">
        <v>6.2275948943855096E-4</v>
      </c>
      <c r="I1845" s="19">
        <v>9.9637960551212101E-3</v>
      </c>
    </row>
    <row r="1846" spans="1:9">
      <c r="A1846" s="19" t="s">
        <v>6463</v>
      </c>
      <c r="B1846" s="19" t="s">
        <v>6464</v>
      </c>
      <c r="C1846" s="19" t="s">
        <v>50</v>
      </c>
      <c r="D1846" s="19" t="s">
        <v>1886</v>
      </c>
      <c r="E1846" s="19" t="s">
        <v>1886</v>
      </c>
      <c r="F1846" s="19" t="s">
        <v>1886</v>
      </c>
      <c r="G1846" s="19">
        <v>2.7000496100809299E-4</v>
      </c>
      <c r="H1846" s="19">
        <v>1.2444040877186599E-2</v>
      </c>
      <c r="I1846" s="19">
        <v>-3.3410892083415101E-3</v>
      </c>
    </row>
    <row r="1847" spans="1:9">
      <c r="A1847" s="19" t="s">
        <v>6465</v>
      </c>
      <c r="B1847" s="19" t="s">
        <v>6466</v>
      </c>
      <c r="C1847" s="19" t="s">
        <v>4</v>
      </c>
      <c r="D1847" s="19" t="s">
        <v>1886</v>
      </c>
      <c r="E1847" s="19" t="s">
        <v>1886</v>
      </c>
      <c r="F1847" s="19" t="s">
        <v>1886</v>
      </c>
      <c r="G1847" s="19">
        <v>2.3747539161405799E-3</v>
      </c>
      <c r="H1847" s="19">
        <v>3.9835490686884398E-2</v>
      </c>
      <c r="I1847" s="19">
        <v>2.9344762864556102E-3</v>
      </c>
    </row>
    <row r="1848" spans="1:9">
      <c r="A1848" s="19" t="s">
        <v>6467</v>
      </c>
      <c r="B1848" s="19" t="s">
        <v>6468</v>
      </c>
      <c r="C1848" s="19" t="s">
        <v>50</v>
      </c>
      <c r="D1848" s="19" t="s">
        <v>1886</v>
      </c>
      <c r="E1848" s="19" t="s">
        <v>1886</v>
      </c>
      <c r="F1848" s="19" t="s">
        <v>1886</v>
      </c>
      <c r="G1848" s="19">
        <v>1.91201320476937E-3</v>
      </c>
      <c r="H1848" s="19">
        <v>3.5216000692846097E-2</v>
      </c>
      <c r="I1848" s="19">
        <v>-5.3741128189710701E-3</v>
      </c>
    </row>
    <row r="1849" spans="1:9">
      <c r="A1849" s="19" t="s">
        <v>6469</v>
      </c>
      <c r="B1849" s="19" t="s">
        <v>6470</v>
      </c>
      <c r="C1849" s="19" t="s">
        <v>50</v>
      </c>
      <c r="D1849" s="19" t="s">
        <v>1886</v>
      </c>
      <c r="E1849" s="19" t="s">
        <v>1886</v>
      </c>
      <c r="F1849" s="19" t="s">
        <v>1886</v>
      </c>
      <c r="G1849" s="19">
        <v>2.22822451061513E-4</v>
      </c>
      <c r="H1849" s="19">
        <v>1.10558153359771E-2</v>
      </c>
      <c r="I1849" s="19">
        <v>1.07296657081932E-2</v>
      </c>
    </row>
    <row r="1850" spans="1:9">
      <c r="A1850" s="19" t="s">
        <v>6471</v>
      </c>
      <c r="B1850" s="19" t="s">
        <v>6472</v>
      </c>
      <c r="C1850" s="19" t="s">
        <v>50</v>
      </c>
      <c r="D1850" s="19" t="s">
        <v>1886</v>
      </c>
      <c r="E1850" s="19" t="s">
        <v>1886</v>
      </c>
      <c r="F1850" s="19" t="s">
        <v>1886</v>
      </c>
      <c r="G1850" s="19">
        <v>2.8411472438973702E-3</v>
      </c>
      <c r="H1850" s="19">
        <v>4.4092777028874999E-2</v>
      </c>
      <c r="I1850" s="19">
        <v>1.9026639067991999E-2</v>
      </c>
    </row>
    <row r="1851" spans="1:9">
      <c r="A1851" s="19" t="s">
        <v>6473</v>
      </c>
      <c r="B1851" s="19" t="s">
        <v>6474</v>
      </c>
      <c r="C1851" s="19" t="s">
        <v>50</v>
      </c>
      <c r="D1851" s="19" t="s">
        <v>1886</v>
      </c>
      <c r="E1851" s="19" t="s">
        <v>1886</v>
      </c>
      <c r="F1851" s="19" t="s">
        <v>1886</v>
      </c>
      <c r="G1851" s="19">
        <v>1.2170506289433899E-3</v>
      </c>
      <c r="H1851" s="19">
        <v>2.7406080133738402E-2</v>
      </c>
      <c r="I1851" s="19">
        <v>3.3284523347700502E-3</v>
      </c>
    </row>
    <row r="1852" spans="1:9">
      <c r="A1852" s="19" t="s">
        <v>6475</v>
      </c>
      <c r="B1852" s="19" t="s">
        <v>6476</v>
      </c>
      <c r="C1852" s="19" t="s">
        <v>4</v>
      </c>
      <c r="D1852" s="19" t="s">
        <v>1886</v>
      </c>
      <c r="E1852" s="19" t="s">
        <v>1886</v>
      </c>
      <c r="F1852" s="19" t="s">
        <v>1886</v>
      </c>
      <c r="G1852" s="19">
        <v>2.7237777930504701E-3</v>
      </c>
      <c r="H1852" s="19">
        <v>4.3027986589388202E-2</v>
      </c>
      <c r="I1852" s="19">
        <v>-4.2878631737221897E-3</v>
      </c>
    </row>
    <row r="1853" spans="1:9">
      <c r="A1853" s="19" t="s">
        <v>6477</v>
      </c>
      <c r="B1853" s="19" t="s">
        <v>6478</v>
      </c>
      <c r="C1853" s="19" t="s">
        <v>4</v>
      </c>
      <c r="D1853" s="19" t="s">
        <v>1886</v>
      </c>
      <c r="E1853" s="19" t="s">
        <v>1886</v>
      </c>
      <c r="F1853" s="19" t="s">
        <v>1886</v>
      </c>
      <c r="G1853" s="19">
        <v>3.4124913326458901E-3</v>
      </c>
      <c r="H1853" s="19">
        <v>4.8814445553080302E-2</v>
      </c>
      <c r="I1853" s="19">
        <v>5.1355037159451803E-3</v>
      </c>
    </row>
    <row r="1854" spans="1:9">
      <c r="A1854" s="19" t="s">
        <v>6479</v>
      </c>
      <c r="B1854" s="19" t="s">
        <v>6480</v>
      </c>
      <c r="C1854" s="19" t="s">
        <v>4</v>
      </c>
      <c r="D1854" s="19" t="s">
        <v>1886</v>
      </c>
      <c r="E1854" s="19" t="s">
        <v>1886</v>
      </c>
      <c r="F1854" s="19" t="s">
        <v>1886</v>
      </c>
      <c r="G1854" s="19">
        <v>1.4157807602318299E-3</v>
      </c>
      <c r="H1854" s="19">
        <v>2.9499226129589301E-2</v>
      </c>
      <c r="I1854" s="19">
        <v>-5.1402553705397497E-3</v>
      </c>
    </row>
    <row r="1855" spans="1:9">
      <c r="A1855" s="19" t="s">
        <v>6481</v>
      </c>
      <c r="B1855" s="19" t="s">
        <v>6482</v>
      </c>
      <c r="C1855" s="19" t="s">
        <v>50</v>
      </c>
      <c r="D1855" s="19" t="s">
        <v>1886</v>
      </c>
      <c r="E1855" s="19" t="s">
        <v>1886</v>
      </c>
      <c r="F1855" s="19" t="s">
        <v>1886</v>
      </c>
      <c r="G1855" s="20">
        <v>3.3194968357366903E-5</v>
      </c>
      <c r="H1855" s="19">
        <v>3.7127832128086599E-3</v>
      </c>
      <c r="I1855" s="19">
        <v>4.3119942269834897E-3</v>
      </c>
    </row>
    <row r="1856" spans="1:9">
      <c r="A1856" s="19" t="s">
        <v>6483</v>
      </c>
      <c r="B1856" s="19" t="s">
        <v>6484</v>
      </c>
      <c r="C1856" s="19" t="s">
        <v>50</v>
      </c>
      <c r="D1856" s="19" t="s">
        <v>1886</v>
      </c>
      <c r="E1856" s="19" t="s">
        <v>1886</v>
      </c>
      <c r="F1856" s="19" t="s">
        <v>1886</v>
      </c>
      <c r="G1856" s="19">
        <v>3.3990852917559401E-4</v>
      </c>
      <c r="H1856" s="19">
        <v>1.3891374803717001E-2</v>
      </c>
      <c r="I1856" s="19">
        <v>1.30457349286304E-2</v>
      </c>
    </row>
    <row r="1857" spans="1:9">
      <c r="A1857" s="19" t="s">
        <v>6485</v>
      </c>
      <c r="B1857" s="19" t="s">
        <v>6486</v>
      </c>
      <c r="C1857" s="19" t="s">
        <v>4</v>
      </c>
      <c r="D1857" s="19" t="s">
        <v>1886</v>
      </c>
      <c r="E1857" s="19" t="s">
        <v>1886</v>
      </c>
      <c r="F1857" s="19" t="s">
        <v>1886</v>
      </c>
      <c r="G1857" s="19">
        <v>1.46685647541542E-3</v>
      </c>
      <c r="H1857" s="19">
        <v>3.0175333208545801E-2</v>
      </c>
      <c r="I1857" s="19">
        <v>-4.2583950117909899E-3</v>
      </c>
    </row>
    <row r="1858" spans="1:9">
      <c r="A1858" s="19" t="s">
        <v>2819</v>
      </c>
      <c r="B1858" s="19" t="s">
        <v>2820</v>
      </c>
      <c r="C1858" s="19" t="s">
        <v>50</v>
      </c>
      <c r="D1858" s="19" t="s">
        <v>1886</v>
      </c>
      <c r="E1858" s="19" t="s">
        <v>1886</v>
      </c>
      <c r="F1858" s="19" t="s">
        <v>1886</v>
      </c>
      <c r="G1858" s="19">
        <v>4.4839230423338001E-4</v>
      </c>
      <c r="H1858" s="19">
        <v>1.5982299952873001E-2</v>
      </c>
      <c r="I1858" s="19">
        <v>1.09106434042185E-2</v>
      </c>
    </row>
    <row r="1859" spans="1:9">
      <c r="A1859" s="19" t="s">
        <v>6487</v>
      </c>
      <c r="B1859" s="19" t="s">
        <v>6488</v>
      </c>
      <c r="C1859" s="19" t="s">
        <v>50</v>
      </c>
      <c r="D1859" s="19" t="s">
        <v>1886</v>
      </c>
      <c r="E1859" s="19" t="s">
        <v>1886</v>
      </c>
      <c r="F1859" s="19" t="s">
        <v>1886</v>
      </c>
      <c r="G1859" s="19">
        <v>3.0722450808862698E-3</v>
      </c>
      <c r="H1859" s="19">
        <v>4.60623510507705E-2</v>
      </c>
      <c r="I1859" s="19">
        <v>4.3969207248941104E-3</v>
      </c>
    </row>
    <row r="1860" spans="1:9">
      <c r="A1860" s="19" t="s">
        <v>6489</v>
      </c>
      <c r="B1860" s="19" t="s">
        <v>6490</v>
      </c>
      <c r="C1860" s="19" t="s">
        <v>50</v>
      </c>
      <c r="D1860" s="19" t="s">
        <v>1886</v>
      </c>
      <c r="E1860" s="19" t="s">
        <v>1886</v>
      </c>
      <c r="F1860" s="19" t="s">
        <v>1886</v>
      </c>
      <c r="G1860" s="19">
        <v>2.2230198621421099E-4</v>
      </c>
      <c r="H1860" s="19">
        <v>1.1046908517393299E-2</v>
      </c>
      <c r="I1860" s="19">
        <v>1.0550154868699899E-2</v>
      </c>
    </row>
    <row r="1861" spans="1:9">
      <c r="A1861" s="19" t="s">
        <v>6491</v>
      </c>
      <c r="B1861" s="19" t="s">
        <v>6492</v>
      </c>
      <c r="C1861" s="19" t="s">
        <v>50</v>
      </c>
      <c r="D1861" s="19" t="s">
        <v>1886</v>
      </c>
      <c r="E1861" s="19" t="s">
        <v>1886</v>
      </c>
      <c r="F1861" s="19" t="s">
        <v>1886</v>
      </c>
      <c r="G1861" s="20">
        <v>2.07908401726151E-5</v>
      </c>
      <c r="H1861" s="19">
        <v>3.0016645751721098E-3</v>
      </c>
      <c r="I1861" s="19">
        <v>8.4734997087602907E-3</v>
      </c>
    </row>
    <row r="1862" spans="1:9">
      <c r="A1862" s="19" t="s">
        <v>6493</v>
      </c>
      <c r="B1862" s="19" t="s">
        <v>6494</v>
      </c>
      <c r="C1862" s="19" t="s">
        <v>4</v>
      </c>
      <c r="D1862" s="19" t="s">
        <v>1886</v>
      </c>
      <c r="E1862" s="19" t="s">
        <v>1886</v>
      </c>
      <c r="F1862" s="19" t="s">
        <v>1886</v>
      </c>
      <c r="G1862" s="20">
        <v>1.6991543314695799E-5</v>
      </c>
      <c r="H1862" s="19">
        <v>2.75263001698072E-3</v>
      </c>
      <c r="I1862" s="19">
        <v>7.0809377463256704E-3</v>
      </c>
    </row>
    <row r="1863" spans="1:9">
      <c r="A1863" s="19" t="s">
        <v>6495</v>
      </c>
      <c r="B1863" s="19" t="s">
        <v>6496</v>
      </c>
      <c r="C1863" s="19" t="s">
        <v>50</v>
      </c>
      <c r="D1863" s="19" t="s">
        <v>1886</v>
      </c>
      <c r="E1863" s="19" t="s">
        <v>1886</v>
      </c>
      <c r="F1863" s="19" t="s">
        <v>1886</v>
      </c>
      <c r="G1863" s="19">
        <v>3.12882264689329E-4</v>
      </c>
      <c r="H1863" s="19">
        <v>1.33841750840301E-2</v>
      </c>
      <c r="I1863" s="19">
        <v>-5.4625395323087897E-3</v>
      </c>
    </row>
    <row r="1864" spans="1:9">
      <c r="A1864" s="19" t="s">
        <v>6497</v>
      </c>
      <c r="B1864" s="19" t="s">
        <v>6498</v>
      </c>
      <c r="C1864" s="19" t="s">
        <v>50</v>
      </c>
      <c r="D1864" s="19" t="s">
        <v>1886</v>
      </c>
      <c r="E1864" s="19" t="s">
        <v>1886</v>
      </c>
      <c r="F1864" s="19" t="s">
        <v>1886</v>
      </c>
      <c r="G1864" s="19">
        <v>8.07635920001438E-4</v>
      </c>
      <c r="H1864" s="19">
        <v>2.1851585103822499E-2</v>
      </c>
      <c r="I1864" s="19">
        <v>4.1722728515391503E-3</v>
      </c>
    </row>
    <row r="1865" spans="1:9">
      <c r="A1865" s="19" t="s">
        <v>6499</v>
      </c>
      <c r="B1865" s="19" t="s">
        <v>6500</v>
      </c>
      <c r="C1865" s="19" t="s">
        <v>50</v>
      </c>
      <c r="D1865" s="19" t="s">
        <v>1886</v>
      </c>
      <c r="E1865" s="19" t="s">
        <v>1886</v>
      </c>
      <c r="F1865" s="19" t="s">
        <v>1886</v>
      </c>
      <c r="G1865" s="20">
        <v>8.1884896504446096E-5</v>
      </c>
      <c r="H1865" s="19">
        <v>6.1556163497541797E-3</v>
      </c>
      <c r="I1865" s="19">
        <v>5.4832623893201499E-3</v>
      </c>
    </row>
    <row r="1866" spans="1:9">
      <c r="A1866" s="19" t="s">
        <v>6501</v>
      </c>
      <c r="B1866" s="19" t="s">
        <v>6502</v>
      </c>
      <c r="C1866" s="19" t="s">
        <v>50</v>
      </c>
      <c r="D1866" s="19" t="s">
        <v>1886</v>
      </c>
      <c r="E1866" s="19" t="s">
        <v>1886</v>
      </c>
      <c r="F1866" s="19" t="s">
        <v>1886</v>
      </c>
      <c r="G1866" s="20">
        <v>6.2489532728112802E-6</v>
      </c>
      <c r="H1866" s="19">
        <v>1.55385731354866E-3</v>
      </c>
      <c r="I1866" s="19">
        <v>-5.7731435373067101E-3</v>
      </c>
    </row>
    <row r="1867" spans="1:9">
      <c r="A1867" s="19" t="s">
        <v>6503</v>
      </c>
      <c r="B1867" s="19" t="s">
        <v>6504</v>
      </c>
      <c r="C1867" s="19" t="s">
        <v>50</v>
      </c>
      <c r="D1867" s="19" t="s">
        <v>1886</v>
      </c>
      <c r="E1867" s="19" t="s">
        <v>1886</v>
      </c>
      <c r="F1867" s="19" t="s">
        <v>1886</v>
      </c>
      <c r="G1867" s="20">
        <v>1.12238009478075E-5</v>
      </c>
      <c r="H1867" s="19">
        <v>2.2173850652985501E-3</v>
      </c>
      <c r="I1867" s="19">
        <v>7.1436056255857203E-3</v>
      </c>
    </row>
    <row r="1868" spans="1:9">
      <c r="A1868" s="19" t="s">
        <v>6505</v>
      </c>
      <c r="B1868" s="19" t="s">
        <v>6506</v>
      </c>
      <c r="C1868" s="19" t="s">
        <v>50</v>
      </c>
      <c r="D1868" s="19" t="s">
        <v>1886</v>
      </c>
      <c r="E1868" s="19" t="s">
        <v>1886</v>
      </c>
      <c r="F1868" s="19" t="s">
        <v>1886</v>
      </c>
      <c r="G1868" s="19">
        <v>2.6256669559921201E-3</v>
      </c>
      <c r="H1868" s="19">
        <v>4.2151901941198999E-2</v>
      </c>
      <c r="I1868" s="19">
        <v>5.5406270342011803E-3</v>
      </c>
    </row>
    <row r="1869" spans="1:9">
      <c r="A1869" s="19" t="s">
        <v>6507</v>
      </c>
      <c r="B1869" s="19" t="s">
        <v>6508</v>
      </c>
      <c r="C1869" s="19" t="s">
        <v>4</v>
      </c>
      <c r="D1869" s="19" t="s">
        <v>1886</v>
      </c>
      <c r="E1869" s="19" t="s">
        <v>1886</v>
      </c>
      <c r="F1869" s="19" t="s">
        <v>1886</v>
      </c>
      <c r="G1869" s="19">
        <v>3.03257533223943E-3</v>
      </c>
      <c r="H1869" s="19">
        <v>4.57027184079997E-2</v>
      </c>
      <c r="I1869" s="19">
        <v>-7.3613661819422003E-3</v>
      </c>
    </row>
    <row r="1870" spans="1:9">
      <c r="A1870" s="19" t="s">
        <v>6509</v>
      </c>
      <c r="B1870" s="19" t="s">
        <v>6510</v>
      </c>
      <c r="C1870" s="19" t="s">
        <v>50</v>
      </c>
      <c r="D1870" s="19" t="s">
        <v>1886</v>
      </c>
      <c r="E1870" s="19" t="s">
        <v>1886</v>
      </c>
      <c r="F1870" s="19" t="s">
        <v>1886</v>
      </c>
      <c r="G1870" s="19">
        <v>6.7939084316325405E-4</v>
      </c>
      <c r="H1870" s="19">
        <v>1.9716083163707199E-2</v>
      </c>
      <c r="I1870" s="19">
        <v>-7.4882219447089098E-3</v>
      </c>
    </row>
    <row r="1871" spans="1:9">
      <c r="A1871" s="19" t="s">
        <v>6511</v>
      </c>
      <c r="B1871" s="19" t="s">
        <v>6512</v>
      </c>
      <c r="C1871" s="19" t="s">
        <v>50</v>
      </c>
      <c r="D1871" s="19" t="s">
        <v>1886</v>
      </c>
      <c r="E1871" s="19" t="s">
        <v>1886</v>
      </c>
      <c r="F1871" s="19" t="s">
        <v>1886</v>
      </c>
      <c r="G1871" s="19">
        <v>3.1080576515568801E-3</v>
      </c>
      <c r="H1871" s="19">
        <v>4.6420738255263903E-2</v>
      </c>
      <c r="I1871" s="19">
        <v>4.9194590554256E-3</v>
      </c>
    </row>
    <row r="1872" spans="1:9">
      <c r="A1872" s="19" t="s">
        <v>6513</v>
      </c>
      <c r="B1872" s="19" t="s">
        <v>6514</v>
      </c>
      <c r="C1872" s="19" t="s">
        <v>4</v>
      </c>
      <c r="D1872" s="19" t="s">
        <v>1886</v>
      </c>
      <c r="E1872" s="19" t="s">
        <v>1886</v>
      </c>
      <c r="F1872" s="19" t="s">
        <v>1886</v>
      </c>
      <c r="G1872" s="19">
        <v>6.6082521438810501E-4</v>
      </c>
      <c r="H1872" s="19">
        <v>1.9428980894895299E-2</v>
      </c>
      <c r="I1872" s="19">
        <v>2.09293794025995E-2</v>
      </c>
    </row>
    <row r="1873" spans="1:9">
      <c r="A1873" s="19" t="s">
        <v>6515</v>
      </c>
      <c r="B1873" s="19" t="s">
        <v>6516</v>
      </c>
      <c r="C1873" s="19" t="s">
        <v>50</v>
      </c>
      <c r="D1873" s="19" t="s">
        <v>1886</v>
      </c>
      <c r="E1873" s="19" t="s">
        <v>1886</v>
      </c>
      <c r="F1873" s="19" t="s">
        <v>1886</v>
      </c>
      <c r="G1873" s="19">
        <v>2.3307526578092998E-3</v>
      </c>
      <c r="H1873" s="19">
        <v>3.9372464083952702E-2</v>
      </c>
      <c r="I1873" s="19">
        <v>-6.3808438375767603E-3</v>
      </c>
    </row>
    <row r="1874" spans="1:9">
      <c r="A1874" s="19" t="s">
        <v>6517</v>
      </c>
      <c r="B1874" s="19" t="s">
        <v>6518</v>
      </c>
      <c r="C1874" s="19" t="s">
        <v>50</v>
      </c>
      <c r="D1874" s="19" t="s">
        <v>1886</v>
      </c>
      <c r="E1874" s="19" t="s">
        <v>1886</v>
      </c>
      <c r="F1874" s="19" t="s">
        <v>1886</v>
      </c>
      <c r="G1874" s="19">
        <v>5.00136421196087E-4</v>
      </c>
      <c r="H1874" s="19">
        <v>1.68188361168185E-2</v>
      </c>
      <c r="I1874" s="19">
        <v>-1.26125466733944E-2</v>
      </c>
    </row>
    <row r="1875" spans="1:9">
      <c r="A1875" s="19" t="s">
        <v>6519</v>
      </c>
      <c r="B1875" s="19" t="s">
        <v>6520</v>
      </c>
      <c r="C1875" s="19" t="s">
        <v>50</v>
      </c>
      <c r="D1875" s="19" t="s">
        <v>1886</v>
      </c>
      <c r="E1875" s="19" t="s">
        <v>1886</v>
      </c>
      <c r="F1875" s="19" t="s">
        <v>1886</v>
      </c>
      <c r="G1875" s="19">
        <v>1.09948821696842E-3</v>
      </c>
      <c r="H1875" s="19">
        <v>2.5860071576481399E-2</v>
      </c>
      <c r="I1875" s="19">
        <v>8.0801856861625592E-3</v>
      </c>
    </row>
    <row r="1876" spans="1:9">
      <c r="A1876" s="19" t="s">
        <v>6521</v>
      </c>
      <c r="B1876" s="19" t="s">
        <v>6522</v>
      </c>
      <c r="C1876" s="19" t="s">
        <v>50</v>
      </c>
      <c r="D1876" s="19" t="s">
        <v>1886</v>
      </c>
      <c r="E1876" s="19" t="s">
        <v>1886</v>
      </c>
      <c r="F1876" s="19" t="s">
        <v>1886</v>
      </c>
      <c r="G1876" s="19">
        <v>3.5356459272565901E-3</v>
      </c>
      <c r="H1876" s="19">
        <v>4.9794831998165E-2</v>
      </c>
      <c r="I1876" s="19">
        <v>-3.6688509369313602E-3</v>
      </c>
    </row>
    <row r="1877" spans="1:9">
      <c r="A1877" s="19" t="s">
        <v>6523</v>
      </c>
      <c r="B1877" s="19" t="s">
        <v>6524</v>
      </c>
      <c r="C1877" s="19" t="s">
        <v>50</v>
      </c>
      <c r="D1877" s="19" t="s">
        <v>1886</v>
      </c>
      <c r="E1877" s="19" t="s">
        <v>1886</v>
      </c>
      <c r="F1877" s="19" t="s">
        <v>1886</v>
      </c>
      <c r="G1877" s="20">
        <v>6.7331957327161903E-5</v>
      </c>
      <c r="H1877" s="19">
        <v>5.6081116128535898E-3</v>
      </c>
      <c r="I1877" s="19">
        <v>-6.6700930178751998E-3</v>
      </c>
    </row>
    <row r="1878" spans="1:9">
      <c r="A1878" s="19" t="s">
        <v>6525</v>
      </c>
      <c r="B1878" s="19" t="s">
        <v>6526</v>
      </c>
      <c r="C1878" s="19" t="s">
        <v>50</v>
      </c>
      <c r="D1878" s="19" t="s">
        <v>1886</v>
      </c>
      <c r="E1878" s="19" t="s">
        <v>1886</v>
      </c>
      <c r="F1878" s="19" t="s">
        <v>1886</v>
      </c>
      <c r="G1878" s="19">
        <v>2.0312552758407201E-3</v>
      </c>
      <c r="H1878" s="19">
        <v>3.6522014948523501E-2</v>
      </c>
      <c r="I1878" s="19">
        <v>1.4929227842458001E-2</v>
      </c>
    </row>
    <row r="1879" spans="1:9">
      <c r="A1879" s="19" t="s">
        <v>6527</v>
      </c>
      <c r="B1879" s="19" t="s">
        <v>6528</v>
      </c>
      <c r="C1879" s="19" t="s">
        <v>50</v>
      </c>
      <c r="D1879" s="19" t="s">
        <v>1886</v>
      </c>
      <c r="E1879" s="19" t="s">
        <v>1886</v>
      </c>
      <c r="F1879" s="19" t="s">
        <v>1886</v>
      </c>
      <c r="G1879" s="20">
        <v>6.7688322377253696E-6</v>
      </c>
      <c r="H1879" s="19">
        <v>1.6002574349038799E-3</v>
      </c>
      <c r="I1879" s="19">
        <v>6.4009036228004296E-3</v>
      </c>
    </row>
    <row r="1880" spans="1:9">
      <c r="A1880" s="19" t="s">
        <v>6529</v>
      </c>
      <c r="B1880" s="19" t="s">
        <v>6530</v>
      </c>
      <c r="C1880" s="19" t="s">
        <v>50</v>
      </c>
      <c r="D1880" s="19" t="s">
        <v>1886</v>
      </c>
      <c r="E1880" s="19" t="s">
        <v>1886</v>
      </c>
      <c r="F1880" s="19" t="s">
        <v>1886</v>
      </c>
      <c r="G1880" s="19">
        <v>2.1879621520315799E-3</v>
      </c>
      <c r="H1880" s="19">
        <v>3.8092409309953397E-2</v>
      </c>
      <c r="I1880" s="19">
        <v>5.4076375376336501E-3</v>
      </c>
    </row>
    <row r="1881" spans="1:9">
      <c r="A1881" s="19" t="s">
        <v>6531</v>
      </c>
      <c r="B1881" s="19" t="s">
        <v>6532</v>
      </c>
      <c r="C1881" s="19" t="s">
        <v>4</v>
      </c>
      <c r="D1881" s="19" t="s">
        <v>1886</v>
      </c>
      <c r="E1881" s="19" t="s">
        <v>1886</v>
      </c>
      <c r="F1881" s="19" t="s">
        <v>1886</v>
      </c>
      <c r="G1881" s="20">
        <v>5.6289425068808002E-5</v>
      </c>
      <c r="H1881" s="19">
        <v>5.1229701467117401E-3</v>
      </c>
      <c r="I1881" s="19">
        <v>-6.8047679585148801E-3</v>
      </c>
    </row>
    <row r="1882" spans="1:9">
      <c r="A1882" s="19" t="s">
        <v>6533</v>
      </c>
      <c r="B1882" s="19" t="s">
        <v>6534</v>
      </c>
      <c r="C1882" s="19" t="s">
        <v>50</v>
      </c>
      <c r="D1882" s="19" t="s">
        <v>1886</v>
      </c>
      <c r="E1882" s="19" t="s">
        <v>1886</v>
      </c>
      <c r="F1882" s="19" t="s">
        <v>1886</v>
      </c>
      <c r="G1882" s="19">
        <v>3.9858607255795903E-4</v>
      </c>
      <c r="H1882" s="19">
        <v>1.50397424927066E-2</v>
      </c>
      <c r="I1882" s="19">
        <v>1.0151417412831799E-2</v>
      </c>
    </row>
    <row r="1883" spans="1:9">
      <c r="A1883" s="19" t="s">
        <v>6535</v>
      </c>
      <c r="B1883" s="19" t="s">
        <v>6536</v>
      </c>
      <c r="C1883" s="19" t="s">
        <v>50</v>
      </c>
      <c r="D1883" s="19" t="s">
        <v>1886</v>
      </c>
      <c r="E1883" s="19" t="s">
        <v>1886</v>
      </c>
      <c r="F1883" s="19" t="s">
        <v>1886</v>
      </c>
      <c r="G1883" s="20">
        <v>6.2841055841654397E-5</v>
      </c>
      <c r="H1883" s="19">
        <v>5.4150271523127702E-3</v>
      </c>
      <c r="I1883" s="19">
        <v>-7.8076942313748798E-3</v>
      </c>
    </row>
    <row r="1884" spans="1:9">
      <c r="A1884" s="19" t="s">
        <v>6537</v>
      </c>
      <c r="B1884" s="19" t="s">
        <v>6538</v>
      </c>
      <c r="C1884" s="19" t="s">
        <v>4</v>
      </c>
      <c r="D1884" s="19" t="s">
        <v>1886</v>
      </c>
      <c r="E1884" s="19" t="s">
        <v>1886</v>
      </c>
      <c r="F1884" s="19" t="s">
        <v>1886</v>
      </c>
      <c r="G1884" s="19">
        <v>2.26268614325403E-3</v>
      </c>
      <c r="H1884" s="19">
        <v>3.8747902241770903E-2</v>
      </c>
      <c r="I1884" s="19">
        <v>7.4660354125010197E-3</v>
      </c>
    </row>
    <row r="1885" spans="1:9">
      <c r="A1885" s="19" t="s">
        <v>6539</v>
      </c>
      <c r="B1885" s="19" t="s">
        <v>6540</v>
      </c>
      <c r="C1885" s="19" t="s">
        <v>50</v>
      </c>
      <c r="D1885" s="19" t="s">
        <v>1886</v>
      </c>
      <c r="E1885" s="19" t="s">
        <v>1886</v>
      </c>
      <c r="F1885" s="19" t="s">
        <v>1886</v>
      </c>
      <c r="G1885" s="19">
        <v>2.75073725405709E-4</v>
      </c>
      <c r="H1885" s="19">
        <v>1.25290633542612E-2</v>
      </c>
      <c r="I1885" s="19">
        <v>5.5936064164582803E-3</v>
      </c>
    </row>
    <row r="1886" spans="1:9">
      <c r="A1886" s="19" t="s">
        <v>6541</v>
      </c>
      <c r="B1886" s="19" t="s">
        <v>6542</v>
      </c>
      <c r="C1886" s="19" t="s">
        <v>4</v>
      </c>
      <c r="D1886" s="19" t="s">
        <v>1886</v>
      </c>
      <c r="E1886" s="19" t="s">
        <v>1886</v>
      </c>
      <c r="F1886" s="19" t="s">
        <v>1886</v>
      </c>
      <c r="G1886" s="19">
        <v>5.1459606462256899E-4</v>
      </c>
      <c r="H1886" s="19">
        <v>1.7047967785042199E-2</v>
      </c>
      <c r="I1886" s="19">
        <v>3.1846000402026798E-3</v>
      </c>
    </row>
    <row r="1887" spans="1:9">
      <c r="A1887" s="19" t="s">
        <v>6543</v>
      </c>
      <c r="B1887" s="19" t="s">
        <v>6544</v>
      </c>
      <c r="C1887" s="19" t="s">
        <v>50</v>
      </c>
      <c r="D1887" s="19" t="s">
        <v>1886</v>
      </c>
      <c r="E1887" s="19" t="s">
        <v>1886</v>
      </c>
      <c r="F1887" s="19" t="s">
        <v>1886</v>
      </c>
      <c r="G1887" s="20">
        <v>8.9857999631046102E-5</v>
      </c>
      <c r="H1887" s="19">
        <v>6.4750023019768104E-3</v>
      </c>
      <c r="I1887" s="19">
        <v>7.0426167271705996E-3</v>
      </c>
    </row>
    <row r="1888" spans="1:9">
      <c r="A1888" s="19" t="s">
        <v>6545</v>
      </c>
      <c r="B1888" s="19" t="s">
        <v>6546</v>
      </c>
      <c r="C1888" s="19" t="s">
        <v>50</v>
      </c>
      <c r="D1888" s="19" t="s">
        <v>1886</v>
      </c>
      <c r="E1888" s="19" t="s">
        <v>1886</v>
      </c>
      <c r="F1888" s="19" t="s">
        <v>1886</v>
      </c>
      <c r="G1888" s="19">
        <v>1.34859082025635E-3</v>
      </c>
      <c r="H1888" s="19">
        <v>2.8898374719778901E-2</v>
      </c>
      <c r="I1888" s="19">
        <v>3.5403772502986802E-3</v>
      </c>
    </row>
    <row r="1889" spans="1:9">
      <c r="A1889" s="19" t="s">
        <v>6547</v>
      </c>
      <c r="B1889" s="19" t="s">
        <v>6548</v>
      </c>
      <c r="C1889" s="19" t="s">
        <v>4</v>
      </c>
      <c r="D1889" s="19" t="s">
        <v>1886</v>
      </c>
      <c r="E1889" s="19" t="s">
        <v>1886</v>
      </c>
      <c r="F1889" s="19" t="s">
        <v>1886</v>
      </c>
      <c r="G1889" s="19">
        <v>3.3158202931671699E-4</v>
      </c>
      <c r="H1889" s="19">
        <v>1.37910882539944E-2</v>
      </c>
      <c r="I1889" s="19">
        <v>7.2166242859957996E-3</v>
      </c>
    </row>
    <row r="1890" spans="1:9">
      <c r="A1890" s="19" t="s">
        <v>6549</v>
      </c>
      <c r="B1890" s="19" t="s">
        <v>6550</v>
      </c>
      <c r="C1890" s="19" t="s">
        <v>4</v>
      </c>
      <c r="D1890" s="19" t="s">
        <v>1886</v>
      </c>
      <c r="E1890" s="19" t="s">
        <v>1886</v>
      </c>
      <c r="F1890" s="19" t="s">
        <v>1886</v>
      </c>
      <c r="G1890" s="19">
        <v>2.5125614843031002E-3</v>
      </c>
      <c r="H1890" s="19">
        <v>4.1115771966026497E-2</v>
      </c>
      <c r="I1890" s="19">
        <v>-5.5648678129025199E-3</v>
      </c>
    </row>
    <row r="1891" spans="1:9">
      <c r="A1891" s="19" t="s">
        <v>6551</v>
      </c>
      <c r="B1891" s="19" t="s">
        <v>6552</v>
      </c>
      <c r="C1891" s="19" t="s">
        <v>50</v>
      </c>
      <c r="D1891" s="19" t="s">
        <v>1886</v>
      </c>
      <c r="E1891" s="19" t="s">
        <v>1886</v>
      </c>
      <c r="F1891" s="19" t="s">
        <v>1886</v>
      </c>
      <c r="G1891" s="19">
        <v>2.16353588617636E-3</v>
      </c>
      <c r="H1891" s="19">
        <v>3.7940224047528198E-2</v>
      </c>
      <c r="I1891" s="19">
        <v>1.4117253709086199E-2</v>
      </c>
    </row>
    <row r="1892" spans="1:9">
      <c r="A1892" s="19" t="s">
        <v>6553</v>
      </c>
      <c r="B1892" s="19" t="s">
        <v>6554</v>
      </c>
      <c r="C1892" s="19" t="s">
        <v>50</v>
      </c>
      <c r="D1892" s="19" t="s">
        <v>1886</v>
      </c>
      <c r="E1892" s="19" t="s">
        <v>1886</v>
      </c>
      <c r="F1892" s="19" t="s">
        <v>1886</v>
      </c>
      <c r="G1892" s="20">
        <v>6.0290775331720302E-5</v>
      </c>
      <c r="H1892" s="19">
        <v>5.3122988108732904E-3</v>
      </c>
      <c r="I1892" s="19">
        <v>8.1090389997879701E-3</v>
      </c>
    </row>
    <row r="1893" spans="1:9">
      <c r="A1893" s="19" t="s">
        <v>6555</v>
      </c>
      <c r="B1893" s="19" t="s">
        <v>6556</v>
      </c>
      <c r="C1893" s="19" t="s">
        <v>50</v>
      </c>
      <c r="D1893" s="19" t="s">
        <v>1886</v>
      </c>
      <c r="E1893" s="19" t="s">
        <v>1886</v>
      </c>
      <c r="F1893" s="19" t="s">
        <v>1886</v>
      </c>
      <c r="G1893" s="19">
        <v>2.2994108306119E-3</v>
      </c>
      <c r="H1893" s="19">
        <v>3.9036794736034802E-2</v>
      </c>
      <c r="I1893" s="19">
        <v>-5.4476533804018101E-3</v>
      </c>
    </row>
    <row r="1894" spans="1:9">
      <c r="A1894" s="19" t="s">
        <v>6557</v>
      </c>
      <c r="B1894" s="19" t="s">
        <v>6558</v>
      </c>
      <c r="C1894" s="19" t="s">
        <v>50</v>
      </c>
      <c r="D1894" s="19" t="s">
        <v>1886</v>
      </c>
      <c r="E1894" s="19" t="s">
        <v>1886</v>
      </c>
      <c r="F1894" s="19" t="s">
        <v>1886</v>
      </c>
      <c r="G1894" s="20">
        <v>1.28948628096335E-5</v>
      </c>
      <c r="H1894" s="19">
        <v>2.3873917430407201E-3</v>
      </c>
      <c r="I1894" s="19">
        <v>7.51872929293417E-3</v>
      </c>
    </row>
    <row r="1895" spans="1:9">
      <c r="A1895" s="19" t="s">
        <v>6559</v>
      </c>
      <c r="B1895" s="19" t="s">
        <v>6560</v>
      </c>
      <c r="C1895" s="19" t="s">
        <v>50</v>
      </c>
      <c r="D1895" s="19" t="s">
        <v>1886</v>
      </c>
      <c r="E1895" s="19" t="s">
        <v>1886</v>
      </c>
      <c r="F1895" s="19" t="s">
        <v>1886</v>
      </c>
      <c r="G1895" s="20">
        <v>5.0765349703690999E-5</v>
      </c>
      <c r="H1895" s="19">
        <v>4.8093489192970401E-3</v>
      </c>
      <c r="I1895" s="19">
        <v>-9.6257143126763003E-3</v>
      </c>
    </row>
    <row r="1896" spans="1:9">
      <c r="A1896" s="19" t="s">
        <v>6561</v>
      </c>
      <c r="B1896" s="19" t="s">
        <v>6562</v>
      </c>
      <c r="C1896" s="19" t="s">
        <v>50</v>
      </c>
      <c r="D1896" s="19" t="s">
        <v>1886</v>
      </c>
      <c r="E1896" s="19" t="s">
        <v>1886</v>
      </c>
      <c r="F1896" s="19" t="s">
        <v>1886</v>
      </c>
      <c r="G1896" s="19">
        <v>2.7529532868339701E-4</v>
      </c>
      <c r="H1896" s="19">
        <v>1.25290633542612E-2</v>
      </c>
      <c r="I1896" s="19">
        <v>-5.2166213847354304E-3</v>
      </c>
    </row>
    <row r="1897" spans="1:9">
      <c r="A1897" s="19" t="s">
        <v>6563</v>
      </c>
      <c r="B1897" s="19" t="s">
        <v>6564</v>
      </c>
      <c r="C1897" s="19" t="s">
        <v>50</v>
      </c>
      <c r="D1897" s="19" t="s">
        <v>1886</v>
      </c>
      <c r="E1897" s="19" t="s">
        <v>1886</v>
      </c>
      <c r="F1897" s="19" t="s">
        <v>1886</v>
      </c>
      <c r="G1897" s="20">
        <v>4.43051714215329E-6</v>
      </c>
      <c r="H1897" s="19">
        <v>1.2967842193587001E-3</v>
      </c>
      <c r="I1897" s="19">
        <v>-8.4093318825789291E-3</v>
      </c>
    </row>
    <row r="1898" spans="1:9">
      <c r="A1898" s="19" t="s">
        <v>6565</v>
      </c>
      <c r="B1898" s="19" t="s">
        <v>6566</v>
      </c>
      <c r="C1898" s="19" t="s">
        <v>50</v>
      </c>
      <c r="D1898" s="19" t="s">
        <v>1886</v>
      </c>
      <c r="E1898" s="19" t="s">
        <v>1886</v>
      </c>
      <c r="F1898" s="19" t="s">
        <v>1886</v>
      </c>
      <c r="G1898" s="19">
        <v>1.4942424803216699E-4</v>
      </c>
      <c r="H1898" s="19">
        <v>9.0323612616459107E-3</v>
      </c>
      <c r="I1898" s="19">
        <v>-5.5409351902229696E-3</v>
      </c>
    </row>
    <row r="1899" spans="1:9">
      <c r="A1899" s="19" t="s">
        <v>6567</v>
      </c>
      <c r="B1899" s="19" t="s">
        <v>6568</v>
      </c>
      <c r="C1899" s="19" t="s">
        <v>50</v>
      </c>
      <c r="D1899" s="19" t="s">
        <v>1886</v>
      </c>
      <c r="E1899" s="19" t="s">
        <v>1886</v>
      </c>
      <c r="F1899" s="19" t="s">
        <v>1886</v>
      </c>
      <c r="G1899" s="19">
        <v>6.7307902478633405E-4</v>
      </c>
      <c r="H1899" s="19">
        <v>1.96289472574953E-2</v>
      </c>
      <c r="I1899" s="19">
        <v>-6.1505444500952597E-3</v>
      </c>
    </row>
    <row r="1900" spans="1:9">
      <c r="A1900" s="19" t="s">
        <v>6569</v>
      </c>
      <c r="B1900" s="19" t="s">
        <v>6570</v>
      </c>
      <c r="C1900" s="19" t="s">
        <v>4</v>
      </c>
      <c r="D1900" s="19" t="s">
        <v>1886</v>
      </c>
      <c r="E1900" s="19" t="s">
        <v>1886</v>
      </c>
      <c r="F1900" s="19" t="s">
        <v>1886</v>
      </c>
      <c r="G1900" s="19">
        <v>1.1927821759214799E-3</v>
      </c>
      <c r="H1900" s="19">
        <v>2.7196440886598099E-2</v>
      </c>
      <c r="I1900" s="19">
        <v>-1.46946524466001E-2</v>
      </c>
    </row>
    <row r="1901" spans="1:9">
      <c r="A1901" s="19" t="s">
        <v>6571</v>
      </c>
      <c r="B1901" s="19" t="s">
        <v>6572</v>
      </c>
      <c r="C1901" s="19" t="s">
        <v>50</v>
      </c>
      <c r="D1901" s="19" t="s">
        <v>1886</v>
      </c>
      <c r="E1901" s="19" t="s">
        <v>1886</v>
      </c>
      <c r="F1901" s="19" t="s">
        <v>1886</v>
      </c>
      <c r="G1901" s="19">
        <v>2.3767297782976201E-4</v>
      </c>
      <c r="H1901" s="19">
        <v>1.1458418849637801E-2</v>
      </c>
      <c r="I1901" s="19">
        <v>8.4235841586921094E-3</v>
      </c>
    </row>
    <row r="1902" spans="1:9">
      <c r="A1902" s="19" t="s">
        <v>6573</v>
      </c>
      <c r="B1902" s="19" t="s">
        <v>6574</v>
      </c>
      <c r="C1902" s="19" t="s">
        <v>50</v>
      </c>
      <c r="D1902" s="19" t="s">
        <v>1886</v>
      </c>
      <c r="E1902" s="19" t="s">
        <v>1886</v>
      </c>
      <c r="F1902" s="19" t="s">
        <v>1886</v>
      </c>
      <c r="G1902" s="19">
        <v>7.7529006290247401E-4</v>
      </c>
      <c r="H1902" s="19">
        <v>2.1360032345272201E-2</v>
      </c>
      <c r="I1902" s="19">
        <v>-7.0799995781739896E-3</v>
      </c>
    </row>
    <row r="1903" spans="1:9">
      <c r="A1903" s="19" t="s">
        <v>6575</v>
      </c>
      <c r="B1903" s="19" t="s">
        <v>6576</v>
      </c>
      <c r="C1903" s="19" t="s">
        <v>50</v>
      </c>
      <c r="D1903" s="19" t="s">
        <v>1886</v>
      </c>
      <c r="E1903" s="19" t="s">
        <v>1886</v>
      </c>
      <c r="F1903" s="19" t="s">
        <v>1886</v>
      </c>
      <c r="G1903" s="19">
        <v>1.5223191259367799E-4</v>
      </c>
      <c r="H1903" s="19">
        <v>9.1669546071772405E-3</v>
      </c>
      <c r="I1903" s="19">
        <v>-7.0342198071998898E-3</v>
      </c>
    </row>
    <row r="1904" spans="1:9">
      <c r="A1904" s="19" t="s">
        <v>6577</v>
      </c>
      <c r="B1904" s="19" t="s">
        <v>6578</v>
      </c>
      <c r="C1904" s="19" t="s">
        <v>50</v>
      </c>
      <c r="D1904" s="19" t="s">
        <v>1886</v>
      </c>
      <c r="E1904" s="19" t="s">
        <v>1886</v>
      </c>
      <c r="F1904" s="19" t="s">
        <v>1886</v>
      </c>
      <c r="G1904" s="19">
        <v>1.07940225529351E-3</v>
      </c>
      <c r="H1904" s="19">
        <v>2.5602220403740699E-2</v>
      </c>
      <c r="I1904" s="19">
        <v>7.0914590615383903E-3</v>
      </c>
    </row>
    <row r="1905" spans="1:9">
      <c r="A1905" s="19" t="s">
        <v>6579</v>
      </c>
      <c r="B1905" s="19" t="s">
        <v>6580</v>
      </c>
      <c r="C1905" s="19" t="s">
        <v>50</v>
      </c>
      <c r="D1905" s="19" t="s">
        <v>1886</v>
      </c>
      <c r="E1905" s="19" t="s">
        <v>1886</v>
      </c>
      <c r="F1905" s="19" t="s">
        <v>1886</v>
      </c>
      <c r="G1905" s="19">
        <v>2.4953501143083301E-3</v>
      </c>
      <c r="H1905" s="19">
        <v>4.1062140866176301E-2</v>
      </c>
      <c r="I1905" s="19">
        <v>4.57315700744205E-3</v>
      </c>
    </row>
    <row r="1906" spans="1:9">
      <c r="A1906" s="19" t="s">
        <v>6581</v>
      </c>
      <c r="B1906" s="19" t="s">
        <v>6582</v>
      </c>
      <c r="C1906" s="19" t="s">
        <v>50</v>
      </c>
      <c r="D1906" s="19" t="s">
        <v>1886</v>
      </c>
      <c r="E1906" s="19" t="s">
        <v>1886</v>
      </c>
      <c r="F1906" s="19" t="s">
        <v>1886</v>
      </c>
      <c r="G1906" s="19">
        <v>5.8502251207090601E-4</v>
      </c>
      <c r="H1906" s="19">
        <v>1.8173278419077E-2</v>
      </c>
      <c r="I1906" s="19">
        <v>7.0171756739924101E-3</v>
      </c>
    </row>
    <row r="1907" spans="1:9">
      <c r="A1907" s="19" t="s">
        <v>6583</v>
      </c>
      <c r="B1907" s="19" t="s">
        <v>6584</v>
      </c>
      <c r="C1907" s="19" t="s">
        <v>50</v>
      </c>
      <c r="D1907" s="19" t="s">
        <v>1886</v>
      </c>
      <c r="E1907" s="19" t="s">
        <v>1886</v>
      </c>
      <c r="F1907" s="19" t="s">
        <v>1886</v>
      </c>
      <c r="G1907" s="19">
        <v>1.4138748542798601E-4</v>
      </c>
      <c r="H1907" s="19">
        <v>8.7589952731677804E-3</v>
      </c>
      <c r="I1907" s="19">
        <v>9.53625350694263E-3</v>
      </c>
    </row>
    <row r="1908" spans="1:9">
      <c r="A1908" s="19" t="s">
        <v>6585</v>
      </c>
      <c r="B1908" s="19" t="s">
        <v>6586</v>
      </c>
      <c r="C1908" s="19" t="s">
        <v>50</v>
      </c>
      <c r="D1908" s="19" t="s">
        <v>1886</v>
      </c>
      <c r="E1908" s="19" t="s">
        <v>1886</v>
      </c>
      <c r="F1908" s="19" t="s">
        <v>1886</v>
      </c>
      <c r="G1908" s="19">
        <v>2.1285451044970902E-3</v>
      </c>
      <c r="H1908" s="19">
        <v>3.7542112893688501E-2</v>
      </c>
      <c r="I1908" s="19">
        <v>7.3787462016301399E-3</v>
      </c>
    </row>
    <row r="1909" spans="1:9">
      <c r="A1909" s="19" t="s">
        <v>6587</v>
      </c>
      <c r="B1909" s="19" t="s">
        <v>6588</v>
      </c>
      <c r="C1909" s="19" t="s">
        <v>50</v>
      </c>
      <c r="D1909" s="19" t="s">
        <v>1886</v>
      </c>
      <c r="E1909" s="19" t="s">
        <v>1886</v>
      </c>
      <c r="F1909" s="19" t="s">
        <v>1886</v>
      </c>
      <c r="G1909" s="19">
        <v>3.1646471739265698E-3</v>
      </c>
      <c r="H1909" s="19">
        <v>4.6841346651733902E-2</v>
      </c>
      <c r="I1909" s="19">
        <v>8.4485396688965802E-3</v>
      </c>
    </row>
    <row r="1910" spans="1:9">
      <c r="A1910" s="19" t="s">
        <v>6589</v>
      </c>
      <c r="B1910" s="19" t="s">
        <v>6590</v>
      </c>
      <c r="C1910" s="19" t="s">
        <v>50</v>
      </c>
      <c r="D1910" s="19" t="s">
        <v>1886</v>
      </c>
      <c r="E1910" s="19" t="s">
        <v>1886</v>
      </c>
      <c r="F1910" s="19" t="s">
        <v>1886</v>
      </c>
      <c r="G1910" s="19">
        <v>1.33705531823301E-3</v>
      </c>
      <c r="H1910" s="19">
        <v>2.8803585312998401E-2</v>
      </c>
      <c r="I1910" s="19">
        <v>7.2095111961867301E-3</v>
      </c>
    </row>
    <row r="1911" spans="1:9">
      <c r="A1911" s="19" t="s">
        <v>6591</v>
      </c>
      <c r="B1911" s="19" t="s">
        <v>6592</v>
      </c>
      <c r="C1911" s="19" t="s">
        <v>50</v>
      </c>
      <c r="D1911" s="19" t="s">
        <v>1886</v>
      </c>
      <c r="E1911" s="19" t="s">
        <v>1886</v>
      </c>
      <c r="F1911" s="19" t="s">
        <v>1886</v>
      </c>
      <c r="G1911" s="19">
        <v>2.0584953188280801E-4</v>
      </c>
      <c r="H1911" s="19">
        <v>1.07001062573429E-2</v>
      </c>
      <c r="I1911" s="19">
        <v>1.0316363329775299E-2</v>
      </c>
    </row>
    <row r="1912" spans="1:9">
      <c r="A1912" s="19" t="s">
        <v>6593</v>
      </c>
      <c r="B1912" s="19" t="s">
        <v>6594</v>
      </c>
      <c r="C1912" s="19" t="s">
        <v>50</v>
      </c>
      <c r="D1912" s="19" t="s">
        <v>1886</v>
      </c>
      <c r="E1912" s="19" t="s">
        <v>1886</v>
      </c>
      <c r="F1912" s="19" t="s">
        <v>1886</v>
      </c>
      <c r="G1912" s="19">
        <v>1.13584704841869E-4</v>
      </c>
      <c r="H1912" s="19">
        <v>7.6510279352942903E-3</v>
      </c>
      <c r="I1912" s="19">
        <v>-5.1969990000137398E-3</v>
      </c>
    </row>
    <row r="1913" spans="1:9">
      <c r="A1913" s="19" t="s">
        <v>6595</v>
      </c>
      <c r="B1913" s="19" t="s">
        <v>6596</v>
      </c>
      <c r="C1913" s="19" t="s">
        <v>50</v>
      </c>
      <c r="D1913" s="19" t="s">
        <v>1886</v>
      </c>
      <c r="E1913" s="19" t="s">
        <v>1886</v>
      </c>
      <c r="F1913" s="19" t="s">
        <v>1886</v>
      </c>
      <c r="G1913" s="20">
        <v>9.3993104938071693E-5</v>
      </c>
      <c r="H1913" s="19">
        <v>6.6638437636619696E-3</v>
      </c>
      <c r="I1913" s="19">
        <v>4.4184916714122601E-3</v>
      </c>
    </row>
    <row r="1914" spans="1:9">
      <c r="A1914" s="19" t="s">
        <v>6597</v>
      </c>
      <c r="B1914" s="19" t="s">
        <v>6598</v>
      </c>
      <c r="C1914" s="19" t="s">
        <v>50</v>
      </c>
      <c r="D1914" s="19" t="s">
        <v>1886</v>
      </c>
      <c r="E1914" s="19" t="s">
        <v>1886</v>
      </c>
      <c r="F1914" s="19" t="s">
        <v>1886</v>
      </c>
      <c r="G1914" s="19">
        <v>2.69118920173871E-3</v>
      </c>
      <c r="H1914" s="19">
        <v>4.2784362186621301E-2</v>
      </c>
      <c r="I1914" s="19">
        <v>5.4448860697918098E-3</v>
      </c>
    </row>
    <row r="1915" spans="1:9">
      <c r="A1915" s="19" t="s">
        <v>6599</v>
      </c>
      <c r="B1915" s="19" t="s">
        <v>6600</v>
      </c>
      <c r="C1915" s="19" t="s">
        <v>50</v>
      </c>
      <c r="D1915" s="19" t="s">
        <v>1886</v>
      </c>
      <c r="E1915" s="19" t="s">
        <v>1886</v>
      </c>
      <c r="F1915" s="19" t="s">
        <v>1886</v>
      </c>
      <c r="G1915" s="20">
        <v>1.0125793332918699E-6</v>
      </c>
      <c r="H1915" s="19">
        <v>6.0189936987424704E-4</v>
      </c>
      <c r="I1915" s="19">
        <v>6.7701556739835998E-3</v>
      </c>
    </row>
    <row r="1916" spans="1:9">
      <c r="A1916" s="19" t="s">
        <v>6601</v>
      </c>
      <c r="B1916" s="19" t="s">
        <v>6602</v>
      </c>
      <c r="C1916" s="19" t="s">
        <v>50</v>
      </c>
      <c r="D1916" s="19" t="s">
        <v>1886</v>
      </c>
      <c r="E1916" s="19" t="s">
        <v>1886</v>
      </c>
      <c r="F1916" s="19" t="s">
        <v>1886</v>
      </c>
      <c r="G1916" s="19">
        <v>1.5963354958559799E-3</v>
      </c>
      <c r="H1916" s="19">
        <v>3.1649150658351603E-2</v>
      </c>
      <c r="I1916" s="19">
        <v>7.4826251932550696E-3</v>
      </c>
    </row>
    <row r="1917" spans="1:9">
      <c r="A1917" s="19" t="s">
        <v>6603</v>
      </c>
      <c r="B1917" s="19" t="s">
        <v>6604</v>
      </c>
      <c r="C1917" s="19" t="s">
        <v>50</v>
      </c>
      <c r="D1917" s="19" t="s">
        <v>1886</v>
      </c>
      <c r="E1917" s="19" t="s">
        <v>1886</v>
      </c>
      <c r="F1917" s="19" t="s">
        <v>1886</v>
      </c>
      <c r="G1917" s="19">
        <v>2.2007594249054498E-3</v>
      </c>
      <c r="H1917" s="19">
        <v>3.8149308910294603E-2</v>
      </c>
      <c r="I1917" s="19">
        <v>7.9187710945761904E-3</v>
      </c>
    </row>
    <row r="1918" spans="1:9">
      <c r="A1918" s="19" t="s">
        <v>6605</v>
      </c>
      <c r="B1918" s="19" t="s">
        <v>6606</v>
      </c>
      <c r="C1918" s="19" t="s">
        <v>50</v>
      </c>
      <c r="D1918" s="19" t="s">
        <v>1886</v>
      </c>
      <c r="E1918" s="19" t="s">
        <v>1886</v>
      </c>
      <c r="F1918" s="19" t="s">
        <v>1886</v>
      </c>
      <c r="G1918" s="19">
        <v>1.0692600356809899E-3</v>
      </c>
      <c r="H1918" s="19">
        <v>2.5473547908870599E-2</v>
      </c>
      <c r="I1918" s="19">
        <v>-5.3419715105965599E-3</v>
      </c>
    </row>
    <row r="1919" spans="1:9">
      <c r="A1919" s="19" t="s">
        <v>6607</v>
      </c>
      <c r="B1919" s="19" t="s">
        <v>6608</v>
      </c>
      <c r="C1919" s="19" t="s">
        <v>50</v>
      </c>
      <c r="D1919" s="19" t="s">
        <v>1886</v>
      </c>
      <c r="E1919" s="19" t="s">
        <v>1886</v>
      </c>
      <c r="F1919" s="19" t="s">
        <v>1886</v>
      </c>
      <c r="G1919" s="19">
        <v>9.9663439964175408E-4</v>
      </c>
      <c r="H1919" s="19">
        <v>2.4418955235319E-2</v>
      </c>
      <c r="I1919" s="19">
        <v>5.1961545544237696E-3</v>
      </c>
    </row>
    <row r="1920" spans="1:9">
      <c r="A1920" s="19" t="s">
        <v>6609</v>
      </c>
      <c r="B1920" s="19" t="s">
        <v>6610</v>
      </c>
      <c r="C1920" s="19" t="s">
        <v>50</v>
      </c>
      <c r="D1920" s="19" t="s">
        <v>1886</v>
      </c>
      <c r="E1920" s="19" t="s">
        <v>1886</v>
      </c>
      <c r="F1920" s="19" t="s">
        <v>1886</v>
      </c>
      <c r="G1920" s="19">
        <v>1.07489511643434E-3</v>
      </c>
      <c r="H1920" s="19">
        <v>2.5541801329979401E-2</v>
      </c>
      <c r="I1920" s="19">
        <v>8.3390063470162503E-3</v>
      </c>
    </row>
    <row r="1921" spans="1:9">
      <c r="A1921" s="19" t="s">
        <v>6611</v>
      </c>
      <c r="B1921" s="19" t="s">
        <v>6612</v>
      </c>
      <c r="C1921" s="19" t="s">
        <v>50</v>
      </c>
      <c r="D1921" s="19" t="s">
        <v>1886</v>
      </c>
      <c r="E1921" s="19" t="s">
        <v>1886</v>
      </c>
      <c r="F1921" s="19" t="s">
        <v>1886</v>
      </c>
      <c r="G1921" s="20">
        <v>2.1143084611153699E-5</v>
      </c>
      <c r="H1921" s="19">
        <v>3.0016645751721098E-3</v>
      </c>
      <c r="I1921" s="19">
        <v>7.8962278425704999E-3</v>
      </c>
    </row>
    <row r="1922" spans="1:9">
      <c r="A1922" s="19" t="s">
        <v>6613</v>
      </c>
      <c r="B1922" s="19" t="s">
        <v>6614</v>
      </c>
      <c r="C1922" s="19" t="s">
        <v>50</v>
      </c>
      <c r="D1922" s="19" t="s">
        <v>1886</v>
      </c>
      <c r="E1922" s="19" t="s">
        <v>1886</v>
      </c>
      <c r="F1922" s="19" t="s">
        <v>1886</v>
      </c>
      <c r="G1922" s="19">
        <v>5.6081590025919997E-4</v>
      </c>
      <c r="H1922" s="19">
        <v>1.7795903281932E-2</v>
      </c>
      <c r="I1922" s="19">
        <v>9.9345195612888706E-3</v>
      </c>
    </row>
    <row r="1923" spans="1:9">
      <c r="A1923" s="19" t="s">
        <v>6615</v>
      </c>
      <c r="B1923" s="19" t="s">
        <v>6616</v>
      </c>
      <c r="C1923" s="19" t="s">
        <v>50</v>
      </c>
      <c r="D1923" s="19" t="s">
        <v>1886</v>
      </c>
      <c r="E1923" s="19" t="s">
        <v>1886</v>
      </c>
      <c r="F1923" s="19" t="s">
        <v>1886</v>
      </c>
      <c r="G1923" s="19">
        <v>1.3729473215428299E-3</v>
      </c>
      <c r="H1923" s="19">
        <v>2.9131298767509899E-2</v>
      </c>
      <c r="I1923" s="19">
        <v>-5.0389473408900898E-3</v>
      </c>
    </row>
    <row r="1924" spans="1:9">
      <c r="A1924" s="19" t="s">
        <v>1252</v>
      </c>
      <c r="B1924" s="19" t="s">
        <v>1253</v>
      </c>
      <c r="C1924" s="19" t="s">
        <v>50</v>
      </c>
      <c r="D1924" s="19" t="s">
        <v>1886</v>
      </c>
      <c r="E1924" s="19" t="s">
        <v>1886</v>
      </c>
      <c r="F1924" s="19" t="s">
        <v>1886</v>
      </c>
      <c r="G1924" s="19">
        <v>6.4629231238259204E-4</v>
      </c>
      <c r="H1924" s="19">
        <v>1.9208567418464099E-2</v>
      </c>
      <c r="I1924" s="19">
        <v>1.07794091406092E-2</v>
      </c>
    </row>
    <row r="1925" spans="1:9">
      <c r="A1925" s="19" t="s">
        <v>6617</v>
      </c>
      <c r="B1925" s="19" t="s">
        <v>6618</v>
      </c>
      <c r="C1925" s="19" t="s">
        <v>50</v>
      </c>
      <c r="D1925" s="19" t="s">
        <v>1886</v>
      </c>
      <c r="E1925" s="19" t="s">
        <v>1886</v>
      </c>
      <c r="F1925" s="19" t="s">
        <v>1886</v>
      </c>
      <c r="G1925" s="19">
        <v>9.4174054848027296E-4</v>
      </c>
      <c r="H1925" s="19">
        <v>2.37972468439606E-2</v>
      </c>
      <c r="I1925" s="19">
        <v>6.3262786381855802E-3</v>
      </c>
    </row>
    <row r="1926" spans="1:9">
      <c r="A1926" s="19" t="s">
        <v>6619</v>
      </c>
      <c r="B1926" s="19" t="s">
        <v>6620</v>
      </c>
      <c r="C1926" s="19" t="s">
        <v>50</v>
      </c>
      <c r="D1926" s="19" t="s">
        <v>1886</v>
      </c>
      <c r="E1926" s="19" t="s">
        <v>1886</v>
      </c>
      <c r="F1926" s="19" t="s">
        <v>1886</v>
      </c>
      <c r="G1926" s="19">
        <v>1.05950779797319E-4</v>
      </c>
      <c r="H1926" s="19">
        <v>7.2883338968856397E-3</v>
      </c>
      <c r="I1926" s="19">
        <v>7.5495770308571398E-3</v>
      </c>
    </row>
    <row r="1927" spans="1:9">
      <c r="A1927" s="19" t="s">
        <v>6621</v>
      </c>
      <c r="B1927" s="19" t="s">
        <v>6622</v>
      </c>
      <c r="C1927" s="19" t="s">
        <v>50</v>
      </c>
      <c r="D1927" s="19" t="s">
        <v>1886</v>
      </c>
      <c r="E1927" s="19" t="s">
        <v>1886</v>
      </c>
      <c r="F1927" s="19" t="s">
        <v>1886</v>
      </c>
      <c r="G1927" s="19">
        <v>7.6752120294250803E-4</v>
      </c>
      <c r="H1927" s="19">
        <v>2.1254433312254101E-2</v>
      </c>
      <c r="I1927" s="19">
        <v>-4.5100746145030199E-3</v>
      </c>
    </row>
    <row r="1928" spans="1:9">
      <c r="A1928" s="19" t="s">
        <v>6623</v>
      </c>
      <c r="B1928" s="19" t="s">
        <v>6624</v>
      </c>
      <c r="C1928" s="19" t="s">
        <v>50</v>
      </c>
      <c r="D1928" s="19" t="s">
        <v>1886</v>
      </c>
      <c r="E1928" s="19" t="s">
        <v>1886</v>
      </c>
      <c r="F1928" s="19" t="s">
        <v>1886</v>
      </c>
      <c r="G1928" s="19">
        <v>1.9765068763825599E-4</v>
      </c>
      <c r="H1928" s="19">
        <v>1.0463859933789999E-2</v>
      </c>
      <c r="I1928" s="19">
        <v>-4.2959371277954501E-3</v>
      </c>
    </row>
    <row r="1929" spans="1:9">
      <c r="A1929" s="19" t="s">
        <v>6625</v>
      </c>
      <c r="B1929" s="19" t="s">
        <v>6626</v>
      </c>
      <c r="C1929" s="19" t="s">
        <v>50</v>
      </c>
      <c r="D1929" s="19" t="s">
        <v>1886</v>
      </c>
      <c r="E1929" s="19" t="s">
        <v>1886</v>
      </c>
      <c r="F1929" s="19" t="s">
        <v>1886</v>
      </c>
      <c r="G1929" s="20">
        <v>2.6183423331728399E-5</v>
      </c>
      <c r="H1929" s="19">
        <v>3.2881508370077501E-3</v>
      </c>
      <c r="I1929" s="19">
        <v>8.0016054958797992E-3</v>
      </c>
    </row>
    <row r="1930" spans="1:9">
      <c r="A1930" s="19" t="s">
        <v>6627</v>
      </c>
      <c r="B1930" s="19" t="s">
        <v>6628</v>
      </c>
      <c r="C1930" s="19" t="s">
        <v>50</v>
      </c>
      <c r="D1930" s="19" t="s">
        <v>1886</v>
      </c>
      <c r="E1930" s="19" t="s">
        <v>1886</v>
      </c>
      <c r="F1930" s="19" t="s">
        <v>1886</v>
      </c>
      <c r="G1930" s="19">
        <v>6.7073103863287396E-4</v>
      </c>
      <c r="H1930" s="19">
        <v>1.9578095181716298E-2</v>
      </c>
      <c r="I1930" s="19">
        <v>-4.7675088992189798E-3</v>
      </c>
    </row>
    <row r="1931" spans="1:9">
      <c r="A1931" s="19" t="s">
        <v>6629</v>
      </c>
      <c r="B1931" s="19" t="s">
        <v>6630</v>
      </c>
      <c r="C1931" s="19" t="s">
        <v>50</v>
      </c>
      <c r="D1931" s="19" t="s">
        <v>1886</v>
      </c>
      <c r="E1931" s="19" t="s">
        <v>1886</v>
      </c>
      <c r="F1931" s="19" t="s">
        <v>1886</v>
      </c>
      <c r="G1931" s="19">
        <v>2.1252490325605398E-3</v>
      </c>
      <c r="H1931" s="19">
        <v>3.75043946922448E-2</v>
      </c>
      <c r="I1931" s="19">
        <v>7.38837805953478E-3</v>
      </c>
    </row>
    <row r="1932" spans="1:9">
      <c r="A1932" s="19" t="s">
        <v>6631</v>
      </c>
      <c r="B1932" s="19" t="s">
        <v>6632</v>
      </c>
      <c r="C1932" s="19" t="s">
        <v>4</v>
      </c>
      <c r="D1932" s="19" t="s">
        <v>1886</v>
      </c>
      <c r="E1932" s="19" t="s">
        <v>1886</v>
      </c>
      <c r="F1932" s="19" t="s">
        <v>1886</v>
      </c>
      <c r="G1932" s="19">
        <v>1.50727258971311E-3</v>
      </c>
      <c r="H1932" s="19">
        <v>3.06563916551819E-2</v>
      </c>
      <c r="I1932" s="19">
        <v>3.5473724995996902E-3</v>
      </c>
    </row>
    <row r="1933" spans="1:9">
      <c r="A1933" s="19" t="s">
        <v>6633</v>
      </c>
      <c r="B1933" s="19" t="s">
        <v>6634</v>
      </c>
      <c r="C1933" s="19" t="s">
        <v>50</v>
      </c>
      <c r="D1933" s="19" t="s">
        <v>1886</v>
      </c>
      <c r="E1933" s="19" t="s">
        <v>1886</v>
      </c>
      <c r="F1933" s="19" t="s">
        <v>1886</v>
      </c>
      <c r="G1933" s="19">
        <v>1.24721407825145E-3</v>
      </c>
      <c r="H1933" s="19">
        <v>2.7771125333155199E-2</v>
      </c>
      <c r="I1933" s="19">
        <v>-5.5294439919482304E-3</v>
      </c>
    </row>
    <row r="1934" spans="1:9">
      <c r="A1934" s="19" t="s">
        <v>6635</v>
      </c>
      <c r="B1934" s="19" t="s">
        <v>6636</v>
      </c>
      <c r="C1934" s="19" t="s">
        <v>50</v>
      </c>
      <c r="D1934" s="19" t="s">
        <v>1886</v>
      </c>
      <c r="E1934" s="19" t="s">
        <v>1886</v>
      </c>
      <c r="F1934" s="19" t="s">
        <v>1886</v>
      </c>
      <c r="G1934" s="19">
        <v>8.1443035752237704E-4</v>
      </c>
      <c r="H1934" s="19">
        <v>2.1971310227914299E-2</v>
      </c>
      <c r="I1934" s="19">
        <v>6.2226616335536401E-3</v>
      </c>
    </row>
    <row r="1935" spans="1:9">
      <c r="A1935" s="19" t="s">
        <v>6637</v>
      </c>
      <c r="B1935" s="19" t="s">
        <v>6638</v>
      </c>
      <c r="C1935" s="19" t="s">
        <v>4</v>
      </c>
      <c r="D1935" s="19" t="s">
        <v>1886</v>
      </c>
      <c r="E1935" s="19" t="s">
        <v>1886</v>
      </c>
      <c r="F1935" s="19" t="s">
        <v>1886</v>
      </c>
      <c r="G1935" s="19">
        <v>3.0204704162272301E-3</v>
      </c>
      <c r="H1935" s="19">
        <v>4.5623888804551198E-2</v>
      </c>
      <c r="I1935" s="19">
        <v>-3.8185022497718201E-3</v>
      </c>
    </row>
    <row r="1936" spans="1:9">
      <c r="A1936" s="19" t="s">
        <v>6639</v>
      </c>
      <c r="B1936" s="19" t="s">
        <v>5345</v>
      </c>
      <c r="C1936" s="19" t="s">
        <v>4</v>
      </c>
      <c r="D1936" s="19" t="s">
        <v>1886</v>
      </c>
      <c r="E1936" s="19" t="s">
        <v>1886</v>
      </c>
      <c r="F1936" s="19" t="s">
        <v>1886</v>
      </c>
      <c r="G1936" s="19">
        <v>3.21844261209603E-4</v>
      </c>
      <c r="H1936" s="19">
        <v>1.3507453449729499E-2</v>
      </c>
      <c r="I1936" s="19">
        <v>-5.0296249083874797E-3</v>
      </c>
    </row>
    <row r="1937" spans="1:9">
      <c r="A1937" s="19" t="s">
        <v>6640</v>
      </c>
      <c r="B1937" s="19" t="s">
        <v>6641</v>
      </c>
      <c r="C1937" s="19" t="s">
        <v>50</v>
      </c>
      <c r="D1937" s="19" t="s">
        <v>1886</v>
      </c>
      <c r="E1937" s="19" t="s">
        <v>1886</v>
      </c>
      <c r="F1937" s="19" t="s">
        <v>1886</v>
      </c>
      <c r="G1937" s="19">
        <v>1.81769456947868E-3</v>
      </c>
      <c r="H1937" s="19">
        <v>3.4260211780749998E-2</v>
      </c>
      <c r="I1937" s="19">
        <v>4.4047145961532402E-3</v>
      </c>
    </row>
    <row r="1938" spans="1:9">
      <c r="A1938" s="19" t="s">
        <v>6642</v>
      </c>
      <c r="B1938" s="19" t="s">
        <v>6643</v>
      </c>
      <c r="C1938" s="19" t="s">
        <v>50</v>
      </c>
      <c r="D1938" s="19" t="s">
        <v>1886</v>
      </c>
      <c r="E1938" s="19" t="s">
        <v>1886</v>
      </c>
      <c r="F1938" s="19" t="s">
        <v>1886</v>
      </c>
      <c r="G1938" s="19">
        <v>9.62971459563955E-4</v>
      </c>
      <c r="H1938" s="19">
        <v>2.40371920569123E-2</v>
      </c>
      <c r="I1938" s="19">
        <v>4.5796040873637596E-3</v>
      </c>
    </row>
    <row r="1939" spans="1:9">
      <c r="A1939" s="19" t="s">
        <v>6644</v>
      </c>
      <c r="B1939" s="19" t="s">
        <v>6645</v>
      </c>
      <c r="C1939" s="19" t="s">
        <v>50</v>
      </c>
      <c r="D1939" s="19" t="s">
        <v>1886</v>
      </c>
      <c r="E1939" s="19" t="s">
        <v>1886</v>
      </c>
      <c r="F1939" s="19" t="s">
        <v>1886</v>
      </c>
      <c r="G1939" s="19">
        <v>3.3944795359230899E-3</v>
      </c>
      <c r="H1939" s="19">
        <v>4.8621192291736601E-2</v>
      </c>
      <c r="I1939" s="19">
        <v>4.1270137173637497E-3</v>
      </c>
    </row>
    <row r="1940" spans="1:9">
      <c r="A1940" s="19" t="s">
        <v>6646</v>
      </c>
      <c r="B1940" s="19" t="s">
        <v>6647</v>
      </c>
      <c r="C1940" s="19" t="s">
        <v>50</v>
      </c>
      <c r="D1940" s="19" t="s">
        <v>1886</v>
      </c>
      <c r="E1940" s="19" t="s">
        <v>1886</v>
      </c>
      <c r="F1940" s="19" t="s">
        <v>1886</v>
      </c>
      <c r="G1940" s="19">
        <v>4.7882409006920799E-4</v>
      </c>
      <c r="H1940" s="19">
        <v>1.64319678275201E-2</v>
      </c>
      <c r="I1940" s="19">
        <v>6.4988776929882598E-3</v>
      </c>
    </row>
    <row r="1941" spans="1:9">
      <c r="A1941" s="19" t="s">
        <v>6648</v>
      </c>
      <c r="B1941" s="19" t="s">
        <v>6649</v>
      </c>
      <c r="C1941" s="19" t="s">
        <v>4</v>
      </c>
      <c r="D1941" s="19" t="s">
        <v>1886</v>
      </c>
      <c r="E1941" s="19" t="s">
        <v>1886</v>
      </c>
      <c r="F1941" s="19" t="s">
        <v>1886</v>
      </c>
      <c r="G1941" s="19">
        <v>2.2509762725847998E-3</v>
      </c>
      <c r="H1941" s="19">
        <v>3.8608418374219002E-2</v>
      </c>
      <c r="I1941" s="19">
        <v>7.1827713829250503E-3</v>
      </c>
    </row>
    <row r="1942" spans="1:9">
      <c r="A1942" s="19" t="s">
        <v>6650</v>
      </c>
      <c r="B1942" s="19" t="s">
        <v>6651</v>
      </c>
      <c r="C1942" s="19" t="s">
        <v>50</v>
      </c>
      <c r="D1942" s="19" t="s">
        <v>1886</v>
      </c>
      <c r="E1942" s="19" t="s">
        <v>1886</v>
      </c>
      <c r="F1942" s="19" t="s">
        <v>3234</v>
      </c>
      <c r="G1942" s="19">
        <v>8.1703349316863396E-4</v>
      </c>
      <c r="H1942" s="19">
        <v>2.2004381184714299E-2</v>
      </c>
      <c r="I1942" s="19">
        <v>-7.0789005323250304E-3</v>
      </c>
    </row>
    <row r="1943" spans="1:9">
      <c r="A1943" s="19" t="s">
        <v>6652</v>
      </c>
      <c r="B1943" s="19" t="s">
        <v>6653</v>
      </c>
      <c r="C1943" s="19" t="s">
        <v>50</v>
      </c>
      <c r="D1943" s="19" t="s">
        <v>1886</v>
      </c>
      <c r="E1943" s="19" t="s">
        <v>1886</v>
      </c>
      <c r="F1943" s="19" t="s">
        <v>1886</v>
      </c>
      <c r="G1943" s="19">
        <v>1.6175825881747201E-3</v>
      </c>
      <c r="H1943" s="19">
        <v>3.1859985323319698E-2</v>
      </c>
      <c r="I1943" s="19">
        <v>5.2464230671347301E-3</v>
      </c>
    </row>
    <row r="1944" spans="1:9">
      <c r="A1944" s="19" t="s">
        <v>6654</v>
      </c>
      <c r="B1944" s="19" t="s">
        <v>6655</v>
      </c>
      <c r="C1944" s="19" t="s">
        <v>50</v>
      </c>
      <c r="D1944" s="19" t="s">
        <v>1886</v>
      </c>
      <c r="E1944" s="19" t="s">
        <v>1886</v>
      </c>
      <c r="F1944" s="19" t="s">
        <v>1886</v>
      </c>
      <c r="G1944" s="19">
        <v>2.7193729158484299E-3</v>
      </c>
      <c r="H1944" s="19">
        <v>4.3027986589388202E-2</v>
      </c>
      <c r="I1944" s="19">
        <v>-6.6361796492926204E-3</v>
      </c>
    </row>
    <row r="1945" spans="1:9">
      <c r="A1945" s="19" t="s">
        <v>6656</v>
      </c>
      <c r="B1945" s="19" t="s">
        <v>6657</v>
      </c>
      <c r="C1945" s="19" t="s">
        <v>50</v>
      </c>
      <c r="D1945" s="19" t="s">
        <v>1886</v>
      </c>
      <c r="E1945" s="19" t="s">
        <v>1886</v>
      </c>
      <c r="F1945" s="19" t="s">
        <v>1886</v>
      </c>
      <c r="G1945" s="19">
        <v>1.1325958528681599E-3</v>
      </c>
      <c r="H1945" s="19">
        <v>2.6324322548729101E-2</v>
      </c>
      <c r="I1945" s="19">
        <v>8.8133236099004995E-3</v>
      </c>
    </row>
    <row r="1946" spans="1:9">
      <c r="A1946" s="19" t="s">
        <v>6658</v>
      </c>
      <c r="B1946" s="19" t="s">
        <v>6659</v>
      </c>
      <c r="C1946" s="19" t="s">
        <v>50</v>
      </c>
      <c r="D1946" s="19" t="s">
        <v>1886</v>
      </c>
      <c r="E1946" s="19" t="s">
        <v>1886</v>
      </c>
      <c r="F1946" s="19" t="s">
        <v>1886</v>
      </c>
      <c r="G1946" s="19">
        <v>1.09587775482885E-4</v>
      </c>
      <c r="H1946" s="19">
        <v>7.4436979573280397E-3</v>
      </c>
      <c r="I1946" s="19">
        <v>-3.8257931303358702E-3</v>
      </c>
    </row>
    <row r="1947" spans="1:9">
      <c r="A1947" s="19" t="s">
        <v>6660</v>
      </c>
      <c r="B1947" s="19" t="s">
        <v>6661</v>
      </c>
      <c r="C1947" s="19" t="s">
        <v>50</v>
      </c>
      <c r="D1947" s="19" t="s">
        <v>1886</v>
      </c>
      <c r="E1947" s="19" t="s">
        <v>1886</v>
      </c>
      <c r="F1947" s="19" t="s">
        <v>1886</v>
      </c>
      <c r="G1947" s="19">
        <v>1.5626891495287201E-3</v>
      </c>
      <c r="H1947" s="19">
        <v>3.1331143839561003E-2</v>
      </c>
      <c r="I1947" s="19">
        <v>-4.3194816410664603E-3</v>
      </c>
    </row>
    <row r="1948" spans="1:9">
      <c r="A1948" s="19" t="s">
        <v>6662</v>
      </c>
      <c r="B1948" s="19" t="s">
        <v>6663</v>
      </c>
      <c r="C1948" s="19" t="s">
        <v>50</v>
      </c>
      <c r="D1948" s="19" t="s">
        <v>1886</v>
      </c>
      <c r="E1948" s="19" t="s">
        <v>1886</v>
      </c>
      <c r="F1948" s="19" t="s">
        <v>1886</v>
      </c>
      <c r="G1948" s="19">
        <v>2.19741628025242E-3</v>
      </c>
      <c r="H1948" s="19">
        <v>3.8149308910294603E-2</v>
      </c>
      <c r="I1948" s="19">
        <v>-5.2656525050256897E-3</v>
      </c>
    </row>
    <row r="1949" spans="1:9">
      <c r="A1949" s="19" t="s">
        <v>6664</v>
      </c>
      <c r="B1949" s="19" t="s">
        <v>6665</v>
      </c>
      <c r="C1949" s="19" t="s">
        <v>4</v>
      </c>
      <c r="D1949" s="19" t="s">
        <v>1886</v>
      </c>
      <c r="E1949" s="19" t="s">
        <v>1886</v>
      </c>
      <c r="F1949" s="19" t="s">
        <v>1886</v>
      </c>
      <c r="G1949" s="19">
        <v>1.3806085507344799E-3</v>
      </c>
      <c r="H1949" s="19">
        <v>2.9170263752860599E-2</v>
      </c>
      <c r="I1949" s="19">
        <v>-3.8497344836184999E-3</v>
      </c>
    </row>
    <row r="1950" spans="1:9">
      <c r="A1950" s="19" t="s">
        <v>6666</v>
      </c>
      <c r="B1950" s="19" t="s">
        <v>6667</v>
      </c>
      <c r="C1950" s="19" t="s">
        <v>50</v>
      </c>
      <c r="D1950" s="19" t="s">
        <v>1886</v>
      </c>
      <c r="E1950" s="19" t="s">
        <v>1886</v>
      </c>
      <c r="F1950" s="19" t="s">
        <v>1886</v>
      </c>
      <c r="G1950" s="19">
        <v>7.2653605820121605E-4</v>
      </c>
      <c r="H1950" s="19">
        <v>2.0540810022442801E-2</v>
      </c>
      <c r="I1950" s="19">
        <v>4.9575082594471402E-3</v>
      </c>
    </row>
    <row r="1951" spans="1:9">
      <c r="A1951" s="19" t="s">
        <v>6668</v>
      </c>
      <c r="B1951" s="19" t="s">
        <v>6669</v>
      </c>
      <c r="C1951" s="19" t="s">
        <v>50</v>
      </c>
      <c r="D1951" s="19" t="s">
        <v>1886</v>
      </c>
      <c r="E1951" s="19" t="s">
        <v>1886</v>
      </c>
      <c r="F1951" s="19" t="s">
        <v>1886</v>
      </c>
      <c r="G1951" s="19">
        <v>3.4806715869829699E-3</v>
      </c>
      <c r="H1951" s="19">
        <v>4.93914804339518E-2</v>
      </c>
      <c r="I1951" s="19">
        <v>4.6202411366667298E-3</v>
      </c>
    </row>
    <row r="1952" spans="1:9">
      <c r="A1952" s="19" t="s">
        <v>6670</v>
      </c>
      <c r="B1952" s="19" t="s">
        <v>6671</v>
      </c>
      <c r="C1952" s="19" t="s">
        <v>50</v>
      </c>
      <c r="D1952" s="19" t="s">
        <v>1886</v>
      </c>
      <c r="E1952" s="19" t="s">
        <v>1886</v>
      </c>
      <c r="F1952" s="19" t="s">
        <v>1886</v>
      </c>
      <c r="G1952" s="19">
        <v>1.05103510638853E-3</v>
      </c>
      <c r="H1952" s="19">
        <v>2.5214006721007098E-2</v>
      </c>
      <c r="I1952" s="19">
        <v>-3.12778355869664E-3</v>
      </c>
    </row>
    <row r="1953" spans="1:9">
      <c r="A1953" s="19" t="s">
        <v>6672</v>
      </c>
      <c r="B1953" s="19" t="s">
        <v>6673</v>
      </c>
      <c r="C1953" s="19" t="s">
        <v>50</v>
      </c>
      <c r="D1953" s="19" t="s">
        <v>1886</v>
      </c>
      <c r="E1953" s="19" t="s">
        <v>1886</v>
      </c>
      <c r="F1953" s="19" t="s">
        <v>1886</v>
      </c>
      <c r="G1953" s="19">
        <v>1.3410866117278401E-3</v>
      </c>
      <c r="H1953" s="19">
        <v>2.88295192475304E-2</v>
      </c>
      <c r="I1953" s="19">
        <v>1.03978532164282E-2</v>
      </c>
    </row>
    <row r="1954" spans="1:9">
      <c r="A1954" s="19" t="s">
        <v>6674</v>
      </c>
      <c r="B1954" s="19" t="s">
        <v>6675</v>
      </c>
      <c r="C1954" s="19" t="s">
        <v>50</v>
      </c>
      <c r="D1954" s="19" t="s">
        <v>1886</v>
      </c>
      <c r="E1954" s="19" t="s">
        <v>1886</v>
      </c>
      <c r="F1954" s="19" t="s">
        <v>1886</v>
      </c>
      <c r="G1954" s="19">
        <v>3.11602951225855E-3</v>
      </c>
      <c r="H1954" s="19">
        <v>4.6498319266462203E-2</v>
      </c>
      <c r="I1954" s="19">
        <v>6.3470877680901596E-3</v>
      </c>
    </row>
    <row r="1955" spans="1:9">
      <c r="A1955" s="19" t="s">
        <v>6676</v>
      </c>
      <c r="B1955" s="19" t="s">
        <v>6677</v>
      </c>
      <c r="C1955" s="19" t="s">
        <v>50</v>
      </c>
      <c r="D1955" s="19" t="s">
        <v>1886</v>
      </c>
      <c r="E1955" s="19" t="s">
        <v>1886</v>
      </c>
      <c r="F1955" s="19" t="s">
        <v>1886</v>
      </c>
      <c r="G1955" s="19">
        <v>1.37741180624407E-3</v>
      </c>
      <c r="H1955" s="19">
        <v>2.9168720602815602E-2</v>
      </c>
      <c r="I1955" s="19">
        <v>7.0354766691531501E-3</v>
      </c>
    </row>
    <row r="1956" spans="1:9">
      <c r="A1956" s="19" t="s">
        <v>6678</v>
      </c>
      <c r="B1956" s="19" t="s">
        <v>6679</v>
      </c>
      <c r="C1956" s="19" t="s">
        <v>50</v>
      </c>
      <c r="D1956" s="19" t="s">
        <v>1886</v>
      </c>
      <c r="E1956" s="19" t="s">
        <v>1886</v>
      </c>
      <c r="F1956" s="19" t="s">
        <v>1886</v>
      </c>
      <c r="G1956" s="19">
        <v>2.11565451671052E-4</v>
      </c>
      <c r="H1956" s="19">
        <v>1.07948356443182E-2</v>
      </c>
      <c r="I1956" s="19">
        <v>6.9492222474270204E-3</v>
      </c>
    </row>
    <row r="1957" spans="1:9">
      <c r="A1957" s="19" t="s">
        <v>6680</v>
      </c>
      <c r="B1957" s="19" t="s">
        <v>6681</v>
      </c>
      <c r="C1957" s="19" t="s">
        <v>50</v>
      </c>
      <c r="D1957" s="19" t="s">
        <v>1886</v>
      </c>
      <c r="E1957" s="19" t="s">
        <v>1886</v>
      </c>
      <c r="F1957" s="19" t="s">
        <v>1886</v>
      </c>
      <c r="G1957" s="19">
        <v>1.9437791322081299E-3</v>
      </c>
      <c r="H1957" s="19">
        <v>3.5481721507690703E-2</v>
      </c>
      <c r="I1957" s="19">
        <v>5.9391902151184903E-3</v>
      </c>
    </row>
    <row r="1958" spans="1:9">
      <c r="A1958" s="19" t="s">
        <v>6682</v>
      </c>
      <c r="B1958" s="19" t="s">
        <v>6683</v>
      </c>
      <c r="C1958" s="19" t="s">
        <v>50</v>
      </c>
      <c r="D1958" s="19" t="s">
        <v>1886</v>
      </c>
      <c r="E1958" s="19" t="s">
        <v>1886</v>
      </c>
      <c r="F1958" s="19" t="s">
        <v>1886</v>
      </c>
      <c r="G1958" s="20">
        <v>3.1838025368994899E-6</v>
      </c>
      <c r="H1958" s="19">
        <v>1.15904721568026E-3</v>
      </c>
      <c r="I1958" s="19">
        <v>8.3676793107651699E-3</v>
      </c>
    </row>
    <row r="1959" spans="1:9">
      <c r="A1959" s="19" t="s">
        <v>6684</v>
      </c>
      <c r="B1959" s="19" t="s">
        <v>6685</v>
      </c>
      <c r="C1959" s="19" t="s">
        <v>50</v>
      </c>
      <c r="D1959" s="19" t="s">
        <v>1886</v>
      </c>
      <c r="E1959" s="19" t="s">
        <v>1886</v>
      </c>
      <c r="F1959" s="19" t="s">
        <v>1886</v>
      </c>
      <c r="G1959" s="19">
        <v>2.79609419917333E-3</v>
      </c>
      <c r="H1959" s="19">
        <v>4.3680545830865898E-2</v>
      </c>
      <c r="I1959" s="19">
        <v>9.5333345943747205E-3</v>
      </c>
    </row>
    <row r="1960" spans="1:9">
      <c r="A1960" s="19" t="s">
        <v>6686</v>
      </c>
      <c r="B1960" s="19" t="s">
        <v>6687</v>
      </c>
      <c r="C1960" s="19" t="s">
        <v>50</v>
      </c>
      <c r="D1960" s="19" t="s">
        <v>1886</v>
      </c>
      <c r="E1960" s="19" t="s">
        <v>1886</v>
      </c>
      <c r="F1960" s="19" t="s">
        <v>1886</v>
      </c>
      <c r="G1960" s="19">
        <v>3.06185321485547E-3</v>
      </c>
      <c r="H1960" s="19">
        <v>4.59703633741044E-2</v>
      </c>
      <c r="I1960" s="19">
        <v>-5.93720740602483E-3</v>
      </c>
    </row>
    <row r="1961" spans="1:9">
      <c r="A1961" s="19" t="s">
        <v>6688</v>
      </c>
      <c r="B1961" s="19" t="s">
        <v>6689</v>
      </c>
      <c r="C1961" s="19" t="s">
        <v>50</v>
      </c>
      <c r="D1961" s="19" t="s">
        <v>1886</v>
      </c>
      <c r="E1961" s="19" t="s">
        <v>1886</v>
      </c>
      <c r="F1961" s="19" t="s">
        <v>1886</v>
      </c>
      <c r="G1961" s="19">
        <v>3.0745359799026601E-3</v>
      </c>
      <c r="H1961" s="19">
        <v>4.6075377312139801E-2</v>
      </c>
      <c r="I1961" s="19">
        <v>4.8044538111086197E-3</v>
      </c>
    </row>
    <row r="1962" spans="1:9">
      <c r="A1962" s="19" t="s">
        <v>6690</v>
      </c>
      <c r="B1962" s="19" t="s">
        <v>6691</v>
      </c>
      <c r="C1962" s="19" t="s">
        <v>50</v>
      </c>
      <c r="D1962" s="19" t="s">
        <v>1886</v>
      </c>
      <c r="E1962" s="19" t="s">
        <v>1886</v>
      </c>
      <c r="F1962" s="19" t="s">
        <v>1886</v>
      </c>
      <c r="G1962" s="19">
        <v>3.1312360227453098E-4</v>
      </c>
      <c r="H1962" s="19">
        <v>1.33841750840301E-2</v>
      </c>
      <c r="I1962" s="19">
        <v>-5.54250039491779E-3</v>
      </c>
    </row>
    <row r="1963" spans="1:9">
      <c r="A1963" s="19" t="s">
        <v>6692</v>
      </c>
      <c r="B1963" s="19" t="s">
        <v>6693</v>
      </c>
      <c r="C1963" s="19" t="s">
        <v>50</v>
      </c>
      <c r="D1963" s="19" t="s">
        <v>1886</v>
      </c>
      <c r="E1963" s="19" t="s">
        <v>1886</v>
      </c>
      <c r="F1963" s="19" t="s">
        <v>1886</v>
      </c>
      <c r="G1963" s="20">
        <v>9.0895454758645295E-5</v>
      </c>
      <c r="H1963" s="19">
        <v>6.5015426660479702E-3</v>
      </c>
      <c r="I1963" s="19">
        <v>4.7827250806631097E-3</v>
      </c>
    </row>
    <row r="1964" spans="1:9">
      <c r="A1964" s="19" t="s">
        <v>6694</v>
      </c>
      <c r="B1964" s="19" t="s">
        <v>6695</v>
      </c>
      <c r="C1964" s="19" t="s">
        <v>50</v>
      </c>
      <c r="D1964" s="19" t="s">
        <v>1886</v>
      </c>
      <c r="E1964" s="19" t="s">
        <v>1886</v>
      </c>
      <c r="F1964" s="19" t="s">
        <v>1886</v>
      </c>
      <c r="G1964" s="19">
        <v>4.5940159658008298E-4</v>
      </c>
      <c r="H1964" s="19">
        <v>1.6108887152808098E-2</v>
      </c>
      <c r="I1964" s="19">
        <v>-9.8779621989908192E-3</v>
      </c>
    </row>
    <row r="1965" spans="1:9">
      <c r="A1965" s="19" t="s">
        <v>6696</v>
      </c>
      <c r="B1965" s="19" t="s">
        <v>6697</v>
      </c>
      <c r="C1965" s="19" t="s">
        <v>50</v>
      </c>
      <c r="D1965" s="19" t="s">
        <v>1886</v>
      </c>
      <c r="E1965" s="19" t="s">
        <v>1886</v>
      </c>
      <c r="F1965" s="19" t="s">
        <v>1886</v>
      </c>
      <c r="G1965" s="19">
        <v>6.1128706895786802E-4</v>
      </c>
      <c r="H1965" s="19">
        <v>1.8611802945949101E-2</v>
      </c>
      <c r="I1965" s="19">
        <v>7.7556895173416596E-3</v>
      </c>
    </row>
    <row r="1966" spans="1:9">
      <c r="A1966" s="19" t="s">
        <v>6698</v>
      </c>
      <c r="B1966" s="19" t="s">
        <v>6699</v>
      </c>
      <c r="C1966" s="19" t="s">
        <v>4</v>
      </c>
      <c r="D1966" s="19" t="s">
        <v>1886</v>
      </c>
      <c r="E1966" s="19" t="s">
        <v>1886</v>
      </c>
      <c r="F1966" s="19" t="s">
        <v>1886</v>
      </c>
      <c r="G1966" s="19">
        <v>3.77484128919462E-4</v>
      </c>
      <c r="H1966" s="19">
        <v>1.4682455914754601E-2</v>
      </c>
      <c r="I1966" s="19">
        <v>-8.0352113265925208E-3</v>
      </c>
    </row>
    <row r="1967" spans="1:9">
      <c r="A1967" s="19" t="s">
        <v>6700</v>
      </c>
      <c r="B1967" s="19" t="s">
        <v>6701</v>
      </c>
      <c r="C1967" s="19" t="s">
        <v>50</v>
      </c>
      <c r="D1967" s="19" t="s">
        <v>1886</v>
      </c>
      <c r="E1967" s="19" t="s">
        <v>1886</v>
      </c>
      <c r="F1967" s="19" t="s">
        <v>1886</v>
      </c>
      <c r="G1967" s="19">
        <v>4.5907629153947702E-4</v>
      </c>
      <c r="H1967" s="19">
        <v>1.6108887152808098E-2</v>
      </c>
      <c r="I1967" s="19">
        <v>-6.8084307384769496E-3</v>
      </c>
    </row>
    <row r="1968" spans="1:9">
      <c r="A1968" s="19" t="s">
        <v>6702</v>
      </c>
      <c r="B1968" s="19" t="s">
        <v>6703</v>
      </c>
      <c r="C1968" s="19" t="s">
        <v>50</v>
      </c>
      <c r="D1968" s="19" t="s">
        <v>1886</v>
      </c>
      <c r="E1968" s="19" t="s">
        <v>1886</v>
      </c>
      <c r="F1968" s="19" t="s">
        <v>1886</v>
      </c>
      <c r="G1968" s="19">
        <v>1.9363124827729301E-3</v>
      </c>
      <c r="H1968" s="19">
        <v>3.5432229681022998E-2</v>
      </c>
      <c r="I1968" s="19">
        <v>-3.7418173846957702E-3</v>
      </c>
    </row>
    <row r="1969" spans="1:9">
      <c r="A1969" s="19" t="s">
        <v>6704</v>
      </c>
      <c r="B1969" s="19" t="s">
        <v>6705</v>
      </c>
      <c r="C1969" s="19" t="s">
        <v>50</v>
      </c>
      <c r="D1969" s="19" t="s">
        <v>1886</v>
      </c>
      <c r="E1969" s="19" t="s">
        <v>1886</v>
      </c>
      <c r="F1969" s="19" t="s">
        <v>1886</v>
      </c>
      <c r="G1969" s="19">
        <v>1.1988423597050499E-3</v>
      </c>
      <c r="H1969" s="19">
        <v>2.72387745122325E-2</v>
      </c>
      <c r="I1969" s="19">
        <v>-7.1640147786221804E-3</v>
      </c>
    </row>
    <row r="1970" spans="1:9">
      <c r="A1970" s="19" t="s">
        <v>6706</v>
      </c>
      <c r="B1970" s="19" t="s">
        <v>6707</v>
      </c>
      <c r="C1970" s="19" t="s">
        <v>50</v>
      </c>
      <c r="D1970" s="19" t="s">
        <v>1886</v>
      </c>
      <c r="E1970" s="19" t="s">
        <v>1886</v>
      </c>
      <c r="F1970" s="19" t="s">
        <v>1886</v>
      </c>
      <c r="G1970" s="19">
        <v>1.883366432911E-3</v>
      </c>
      <c r="H1970" s="19">
        <v>3.4849270374823799E-2</v>
      </c>
      <c r="I1970" s="19">
        <v>5.1916314084656601E-3</v>
      </c>
    </row>
    <row r="1971" spans="1:9">
      <c r="A1971" s="19" t="s">
        <v>6708</v>
      </c>
      <c r="B1971" s="19" t="s">
        <v>6709</v>
      </c>
      <c r="C1971" s="19" t="s">
        <v>50</v>
      </c>
      <c r="D1971" s="19" t="s">
        <v>1886</v>
      </c>
      <c r="E1971" s="19" t="s">
        <v>1886</v>
      </c>
      <c r="F1971" s="19" t="s">
        <v>1886</v>
      </c>
      <c r="G1971" s="19">
        <v>1.39726009855512E-3</v>
      </c>
      <c r="H1971" s="19">
        <v>2.9339745426562501E-2</v>
      </c>
      <c r="I1971" s="19">
        <v>5.64571177886658E-3</v>
      </c>
    </row>
    <row r="1972" spans="1:9">
      <c r="A1972" s="19" t="s">
        <v>6710</v>
      </c>
      <c r="B1972" s="19" t="s">
        <v>6711</v>
      </c>
      <c r="C1972" s="19" t="s">
        <v>50</v>
      </c>
      <c r="D1972" s="19" t="s">
        <v>1886</v>
      </c>
      <c r="E1972" s="19" t="s">
        <v>1886</v>
      </c>
      <c r="F1972" s="19" t="s">
        <v>1886</v>
      </c>
      <c r="G1972" s="19">
        <v>2.6884039942450099E-3</v>
      </c>
      <c r="H1972" s="19">
        <v>4.27636867947618E-2</v>
      </c>
      <c r="I1972" s="19">
        <v>-5.5045444833948104E-3</v>
      </c>
    </row>
    <row r="1973" spans="1:9">
      <c r="A1973" s="19" t="s">
        <v>6712</v>
      </c>
      <c r="B1973" s="19" t="s">
        <v>6713</v>
      </c>
      <c r="C1973" s="19" t="s">
        <v>50</v>
      </c>
      <c r="D1973" s="19" t="s">
        <v>1886</v>
      </c>
      <c r="E1973" s="19" t="s">
        <v>1886</v>
      </c>
      <c r="F1973" s="19" t="s">
        <v>1886</v>
      </c>
      <c r="G1973" s="19">
        <v>1.7838424414165601E-3</v>
      </c>
      <c r="H1973" s="19">
        <v>3.3938047622957497E-2</v>
      </c>
      <c r="I1973" s="19">
        <v>-5.3269854787938902E-3</v>
      </c>
    </row>
    <row r="1974" spans="1:9">
      <c r="A1974" s="19" t="s">
        <v>6714</v>
      </c>
      <c r="B1974" s="19" t="s">
        <v>6715</v>
      </c>
      <c r="C1974" s="19" t="s">
        <v>50</v>
      </c>
      <c r="D1974" s="19" t="s">
        <v>1886</v>
      </c>
      <c r="E1974" s="19" t="s">
        <v>1886</v>
      </c>
      <c r="F1974" s="19" t="s">
        <v>1886</v>
      </c>
      <c r="G1974" s="19">
        <v>2.4086645660439002E-3</v>
      </c>
      <c r="H1974" s="19">
        <v>4.0103151048212902E-2</v>
      </c>
      <c r="I1974" s="19">
        <v>-6.4501447427018702E-3</v>
      </c>
    </row>
    <row r="1975" spans="1:9">
      <c r="A1975" s="19" t="s">
        <v>6716</v>
      </c>
      <c r="B1975" s="19" t="s">
        <v>6717</v>
      </c>
      <c r="C1975" s="19" t="s">
        <v>50</v>
      </c>
      <c r="D1975" s="19" t="s">
        <v>1886</v>
      </c>
      <c r="E1975" s="19" t="s">
        <v>1886</v>
      </c>
      <c r="F1975" s="19" t="s">
        <v>1886</v>
      </c>
      <c r="G1975" s="19">
        <v>1.4479371274567999E-3</v>
      </c>
      <c r="H1975" s="19">
        <v>2.9919109011224701E-2</v>
      </c>
      <c r="I1975" s="19">
        <v>8.6450866982740997E-3</v>
      </c>
    </row>
    <row r="1976" spans="1:9">
      <c r="A1976" s="19" t="s">
        <v>6718</v>
      </c>
      <c r="B1976" s="19" t="s">
        <v>6719</v>
      </c>
      <c r="C1976" s="19" t="s">
        <v>50</v>
      </c>
      <c r="D1976" s="19" t="s">
        <v>1886</v>
      </c>
      <c r="E1976" s="19" t="s">
        <v>1886</v>
      </c>
      <c r="F1976" s="19" t="s">
        <v>1886</v>
      </c>
      <c r="G1976" s="19">
        <v>3.5344868220709699E-4</v>
      </c>
      <c r="H1976" s="19">
        <v>1.41905047131474E-2</v>
      </c>
      <c r="I1976" s="19">
        <v>9.8729013215100702E-3</v>
      </c>
    </row>
    <row r="1977" spans="1:9">
      <c r="A1977" s="19" t="s">
        <v>6720</v>
      </c>
      <c r="B1977" s="19" t="s">
        <v>6721</v>
      </c>
      <c r="C1977" s="19" t="s">
        <v>50</v>
      </c>
      <c r="D1977" s="19" t="s">
        <v>1886</v>
      </c>
      <c r="E1977" s="19" t="s">
        <v>1886</v>
      </c>
      <c r="F1977" s="19" t="s">
        <v>1886</v>
      </c>
      <c r="G1977" s="19">
        <v>7.4159293298664303E-4</v>
      </c>
      <c r="H1977" s="19">
        <v>2.0803010645002E-2</v>
      </c>
      <c r="I1977" s="19">
        <v>8.2423434279496194E-3</v>
      </c>
    </row>
    <row r="1978" spans="1:9">
      <c r="A1978" s="19" t="s">
        <v>2903</v>
      </c>
      <c r="B1978" s="19" t="s">
        <v>2904</v>
      </c>
      <c r="C1978" s="19" t="s">
        <v>50</v>
      </c>
      <c r="D1978" s="19" t="s">
        <v>1886</v>
      </c>
      <c r="E1978" s="19" t="s">
        <v>1886</v>
      </c>
      <c r="F1978" s="19" t="s">
        <v>1886</v>
      </c>
      <c r="G1978" s="19">
        <v>2.1226341335699498E-3</v>
      </c>
      <c r="H1978" s="19">
        <v>3.7499098106688299E-2</v>
      </c>
      <c r="I1978" s="19">
        <v>3.85437188559099E-3</v>
      </c>
    </row>
    <row r="1979" spans="1:9">
      <c r="A1979" s="19" t="s">
        <v>6722</v>
      </c>
      <c r="B1979" s="19" t="s">
        <v>6723</v>
      </c>
      <c r="C1979" s="19" t="s">
        <v>50</v>
      </c>
      <c r="D1979" s="19" t="s">
        <v>1886</v>
      </c>
      <c r="E1979" s="19" t="s">
        <v>1886</v>
      </c>
      <c r="F1979" s="19" t="s">
        <v>1886</v>
      </c>
      <c r="G1979" s="19">
        <v>8.1723590345370402E-4</v>
      </c>
      <c r="H1979" s="19">
        <v>2.2004381184714299E-2</v>
      </c>
      <c r="I1979" s="19">
        <v>7.6720772592381798E-3</v>
      </c>
    </row>
    <row r="1980" spans="1:9">
      <c r="A1980" s="19" t="s">
        <v>6724</v>
      </c>
      <c r="B1980" s="19" t="s">
        <v>6725</v>
      </c>
      <c r="C1980" s="19" t="s">
        <v>50</v>
      </c>
      <c r="D1980" s="19" t="s">
        <v>1886</v>
      </c>
      <c r="E1980" s="19" t="s">
        <v>1886</v>
      </c>
      <c r="F1980" s="19" t="s">
        <v>1886</v>
      </c>
      <c r="G1980" s="20">
        <v>6.8617398545007801E-6</v>
      </c>
      <c r="H1980" s="19">
        <v>1.6002574349038799E-3</v>
      </c>
      <c r="I1980" s="19">
        <v>8.2247483927358495E-3</v>
      </c>
    </row>
    <row r="1981" spans="1:9">
      <c r="A1981" s="19" t="s">
        <v>6726</v>
      </c>
      <c r="B1981" s="19" t="s">
        <v>6727</v>
      </c>
      <c r="C1981" s="19" t="s">
        <v>50</v>
      </c>
      <c r="D1981" s="19" t="s">
        <v>1886</v>
      </c>
      <c r="E1981" s="19" t="s">
        <v>1886</v>
      </c>
      <c r="F1981" s="19" t="s">
        <v>1886</v>
      </c>
      <c r="G1981" s="19">
        <v>2.92359274642437E-4</v>
      </c>
      <c r="H1981" s="19">
        <v>1.30115940912293E-2</v>
      </c>
      <c r="I1981" s="19">
        <v>7.9930126594352398E-3</v>
      </c>
    </row>
    <row r="1982" spans="1:9">
      <c r="A1982" s="19" t="s">
        <v>6728</v>
      </c>
      <c r="B1982" s="19" t="s">
        <v>6729</v>
      </c>
      <c r="C1982" s="19" t="s">
        <v>50</v>
      </c>
      <c r="D1982" s="19" t="s">
        <v>1886</v>
      </c>
      <c r="E1982" s="19" t="s">
        <v>1886</v>
      </c>
      <c r="F1982" s="19" t="s">
        <v>1886</v>
      </c>
      <c r="G1982" s="19">
        <v>4.1849950303297001E-4</v>
      </c>
      <c r="H1982" s="19">
        <v>1.54062147188605E-2</v>
      </c>
      <c r="I1982" s="19">
        <v>-5.4539721944927202E-3</v>
      </c>
    </row>
    <row r="1983" spans="1:9">
      <c r="A1983" s="19" t="s">
        <v>6730</v>
      </c>
      <c r="B1983" s="19" t="s">
        <v>6731</v>
      </c>
      <c r="C1983" s="19" t="s">
        <v>50</v>
      </c>
      <c r="D1983" s="19" t="s">
        <v>1886</v>
      </c>
      <c r="E1983" s="19" t="s">
        <v>1886</v>
      </c>
      <c r="F1983" s="19" t="s">
        <v>1886</v>
      </c>
      <c r="G1983" s="19">
        <v>1.60530221015808E-3</v>
      </c>
      <c r="H1983" s="19">
        <v>3.1725344082215001E-2</v>
      </c>
      <c r="I1983" s="19">
        <v>6.37583705187263E-3</v>
      </c>
    </row>
    <row r="1984" spans="1:9">
      <c r="A1984" s="19" t="s">
        <v>6732</v>
      </c>
      <c r="B1984" s="19" t="s">
        <v>6733</v>
      </c>
      <c r="C1984" s="19" t="s">
        <v>50</v>
      </c>
      <c r="D1984" s="19" t="s">
        <v>1886</v>
      </c>
      <c r="E1984" s="19" t="s">
        <v>1886</v>
      </c>
      <c r="F1984" s="19" t="s">
        <v>1886</v>
      </c>
      <c r="G1984" s="19">
        <v>2.03668202574279E-3</v>
      </c>
      <c r="H1984" s="19">
        <v>3.6547592726261798E-2</v>
      </c>
      <c r="I1984" s="19">
        <v>9.6750385306115898E-3</v>
      </c>
    </row>
    <row r="1985" spans="1:9">
      <c r="A1985" s="19" t="s">
        <v>6734</v>
      </c>
      <c r="B1985" s="19" t="s">
        <v>6735</v>
      </c>
      <c r="C1985" s="19" t="s">
        <v>50</v>
      </c>
      <c r="D1985" s="19" t="s">
        <v>1886</v>
      </c>
      <c r="E1985" s="19" t="s">
        <v>1886</v>
      </c>
      <c r="F1985" s="19" t="s">
        <v>1886</v>
      </c>
      <c r="G1985" s="20">
        <v>2.55400312948658E-5</v>
      </c>
      <c r="H1985" s="19">
        <v>3.2578622596600498E-3</v>
      </c>
      <c r="I1985" s="19">
        <v>7.2843446110331198E-3</v>
      </c>
    </row>
    <row r="1986" spans="1:9">
      <c r="A1986" s="19" t="s">
        <v>6736</v>
      </c>
      <c r="B1986" s="19" t="s">
        <v>6737</v>
      </c>
      <c r="C1986" s="19" t="s">
        <v>50</v>
      </c>
      <c r="D1986" s="19" t="s">
        <v>1886</v>
      </c>
      <c r="E1986" s="19" t="s">
        <v>1886</v>
      </c>
      <c r="F1986" s="19" t="s">
        <v>1886</v>
      </c>
      <c r="G1986" s="19">
        <v>7.6360281985449804E-4</v>
      </c>
      <c r="H1986" s="19">
        <v>2.1182133016511801E-2</v>
      </c>
      <c r="I1986" s="19">
        <v>-9.7975107689242894E-3</v>
      </c>
    </row>
    <row r="1987" spans="1:9">
      <c r="A1987" s="19" t="s">
        <v>6738</v>
      </c>
      <c r="B1987" s="19" t="s">
        <v>6739</v>
      </c>
      <c r="C1987" s="19" t="s">
        <v>50</v>
      </c>
      <c r="D1987" s="19" t="s">
        <v>1886</v>
      </c>
      <c r="E1987" s="19" t="s">
        <v>1886</v>
      </c>
      <c r="F1987" s="19" t="s">
        <v>1886</v>
      </c>
      <c r="G1987" s="19">
        <v>1.60483530003671E-4</v>
      </c>
      <c r="H1987" s="19">
        <v>9.3346264152345693E-3</v>
      </c>
      <c r="I1987" s="19">
        <v>-4.5647245528654401E-3</v>
      </c>
    </row>
    <row r="1988" spans="1:9">
      <c r="A1988" s="19" t="s">
        <v>6740</v>
      </c>
      <c r="B1988" s="19" t="s">
        <v>6741</v>
      </c>
      <c r="C1988" s="19" t="s">
        <v>50</v>
      </c>
      <c r="D1988" s="19" t="s">
        <v>1886</v>
      </c>
      <c r="E1988" s="19" t="s">
        <v>1886</v>
      </c>
      <c r="F1988" s="19" t="s">
        <v>1886</v>
      </c>
      <c r="G1988" s="19">
        <v>3.62826319507442E-4</v>
      </c>
      <c r="H1988" s="19">
        <v>1.4371115833791101E-2</v>
      </c>
      <c r="I1988" s="19">
        <v>8.7662055103133307E-3</v>
      </c>
    </row>
    <row r="1989" spans="1:9">
      <c r="A1989" s="19" t="s">
        <v>6742</v>
      </c>
      <c r="B1989" s="19" t="s">
        <v>6743</v>
      </c>
      <c r="C1989" s="19" t="s">
        <v>50</v>
      </c>
      <c r="D1989" s="19" t="s">
        <v>1886</v>
      </c>
      <c r="E1989" s="19" t="s">
        <v>1886</v>
      </c>
      <c r="F1989" s="19" t="s">
        <v>1886</v>
      </c>
      <c r="G1989" s="19">
        <v>3.1622743867087701E-3</v>
      </c>
      <c r="H1989" s="19">
        <v>4.6841346651733902E-2</v>
      </c>
      <c r="I1989" s="19">
        <v>-6.0582480893673204E-3</v>
      </c>
    </row>
    <row r="1990" spans="1:9">
      <c r="A1990" s="19" t="s">
        <v>6744</v>
      </c>
      <c r="B1990" s="19" t="s">
        <v>6745</v>
      </c>
      <c r="C1990" s="19" t="s">
        <v>50</v>
      </c>
      <c r="D1990" s="19" t="s">
        <v>1886</v>
      </c>
      <c r="E1990" s="19" t="s">
        <v>1886</v>
      </c>
      <c r="F1990" s="19" t="s">
        <v>1886</v>
      </c>
      <c r="G1990" s="19">
        <v>3.0966591520850601E-3</v>
      </c>
      <c r="H1990" s="19">
        <v>4.63212172334053E-2</v>
      </c>
      <c r="I1990" s="19">
        <v>-3.3406516736592898E-3</v>
      </c>
    </row>
    <row r="1991" spans="1:9">
      <c r="A1991" s="19" t="s">
        <v>6746</v>
      </c>
      <c r="B1991" s="19" t="s">
        <v>6747</v>
      </c>
      <c r="C1991" s="19" t="s">
        <v>50</v>
      </c>
      <c r="D1991" s="19" t="s">
        <v>1886</v>
      </c>
      <c r="E1991" s="19" t="s">
        <v>1886</v>
      </c>
      <c r="F1991" s="19" t="s">
        <v>1886</v>
      </c>
      <c r="G1991" s="19">
        <v>2.9500574726482099E-3</v>
      </c>
      <c r="H1991" s="19">
        <v>4.5000876701413402E-2</v>
      </c>
      <c r="I1991" s="19">
        <v>3.5364217340924701E-3</v>
      </c>
    </row>
    <row r="1992" spans="1:9">
      <c r="A1992" s="19" t="s">
        <v>6748</v>
      </c>
      <c r="B1992" s="19" t="s">
        <v>6749</v>
      </c>
      <c r="C1992" s="19" t="s">
        <v>50</v>
      </c>
      <c r="D1992" s="19" t="s">
        <v>1886</v>
      </c>
      <c r="E1992" s="19" t="s">
        <v>1886</v>
      </c>
      <c r="F1992" s="19" t="s">
        <v>1886</v>
      </c>
      <c r="G1992" s="19">
        <v>1.61051116238152E-4</v>
      </c>
      <c r="H1992" s="19">
        <v>9.3346264152345693E-3</v>
      </c>
      <c r="I1992" s="19">
        <v>-6.9680037344412296E-3</v>
      </c>
    </row>
    <row r="1993" spans="1:9">
      <c r="A1993" s="19" t="s">
        <v>6750</v>
      </c>
      <c r="B1993" s="19" t="s">
        <v>6751</v>
      </c>
      <c r="C1993" s="19" t="s">
        <v>50</v>
      </c>
      <c r="D1993" s="19" t="s">
        <v>1886</v>
      </c>
      <c r="E1993" s="19" t="s">
        <v>1886</v>
      </c>
      <c r="F1993" s="19" t="s">
        <v>1886</v>
      </c>
      <c r="G1993" s="20">
        <v>2.2254174680285499E-5</v>
      </c>
      <c r="H1993" s="19">
        <v>3.0938734963893901E-3</v>
      </c>
      <c r="I1993" s="19">
        <v>-2.6067223896861602E-3</v>
      </c>
    </row>
    <row r="1994" spans="1:9">
      <c r="A1994" s="19" t="s">
        <v>6752</v>
      </c>
      <c r="B1994" s="19" t="s">
        <v>6753</v>
      </c>
      <c r="C1994" s="19" t="s">
        <v>50</v>
      </c>
      <c r="D1994" s="19" t="s">
        <v>1886</v>
      </c>
      <c r="E1994" s="19" t="s">
        <v>1886</v>
      </c>
      <c r="F1994" s="19" t="s">
        <v>1886</v>
      </c>
      <c r="G1994" s="19">
        <v>2.5767011104114901E-3</v>
      </c>
      <c r="H1994" s="19">
        <v>4.17425579886661E-2</v>
      </c>
      <c r="I1994" s="19">
        <v>-8.8225750123475302E-3</v>
      </c>
    </row>
    <row r="1995" spans="1:9">
      <c r="A1995" s="19" t="s">
        <v>2916</v>
      </c>
      <c r="B1995" s="19" t="s">
        <v>2917</v>
      </c>
      <c r="C1995" s="19" t="s">
        <v>50</v>
      </c>
      <c r="D1995" s="19" t="s">
        <v>1886</v>
      </c>
      <c r="E1995" s="19" t="s">
        <v>1886</v>
      </c>
      <c r="F1995" s="19" t="s">
        <v>1886</v>
      </c>
      <c r="G1995" s="19">
        <v>6.8276065770615801E-4</v>
      </c>
      <c r="H1995" s="19">
        <v>1.9716083163707199E-2</v>
      </c>
      <c r="I1995" s="19">
        <v>7.8301824069471702E-3</v>
      </c>
    </row>
    <row r="1996" spans="1:9">
      <c r="A1996" s="19" t="s">
        <v>6754</v>
      </c>
      <c r="B1996" s="19" t="s">
        <v>6755</v>
      </c>
      <c r="C1996" s="19" t="s">
        <v>50</v>
      </c>
      <c r="D1996" s="19" t="s">
        <v>1886</v>
      </c>
      <c r="E1996" s="19" t="s">
        <v>1886</v>
      </c>
      <c r="F1996" s="19" t="s">
        <v>1886</v>
      </c>
      <c r="G1996" s="20">
        <v>1.17474806550624E-5</v>
      </c>
      <c r="H1996" s="19">
        <v>2.2327496920125501E-3</v>
      </c>
      <c r="I1996" s="19">
        <v>-7.5027934680978398E-3</v>
      </c>
    </row>
    <row r="1997" spans="1:9">
      <c r="A1997" s="19" t="s">
        <v>6756</v>
      </c>
      <c r="B1997" s="19" t="s">
        <v>6757</v>
      </c>
      <c r="C1997" s="19" t="s">
        <v>50</v>
      </c>
      <c r="D1997" s="19" t="s">
        <v>1886</v>
      </c>
      <c r="E1997" s="19" t="s">
        <v>1886</v>
      </c>
      <c r="F1997" s="19" t="s">
        <v>1886</v>
      </c>
      <c r="G1997" s="20">
        <v>8.86124657054514E-5</v>
      </c>
      <c r="H1997" s="19">
        <v>6.4663150649923997E-3</v>
      </c>
      <c r="I1997" s="19">
        <v>-5.1632983972348199E-3</v>
      </c>
    </row>
    <row r="1998" spans="1:9">
      <c r="A1998" s="19" t="s">
        <v>6758</v>
      </c>
      <c r="B1998" s="19" t="s">
        <v>6759</v>
      </c>
      <c r="C1998" s="19" t="s">
        <v>50</v>
      </c>
      <c r="D1998" s="19" t="s">
        <v>1886</v>
      </c>
      <c r="E1998" s="19" t="s">
        <v>1886</v>
      </c>
      <c r="F1998" s="19" t="s">
        <v>1886</v>
      </c>
      <c r="G1998" s="19">
        <v>2.6346650115871601E-3</v>
      </c>
      <c r="H1998" s="19">
        <v>4.2212411927971302E-2</v>
      </c>
      <c r="I1998" s="19">
        <v>3.99893527125692E-3</v>
      </c>
    </row>
    <row r="1999" spans="1:9">
      <c r="A1999" s="19" t="s">
        <v>6760</v>
      </c>
      <c r="B1999" s="19" t="s">
        <v>6761</v>
      </c>
      <c r="C1999" s="19" t="s">
        <v>50</v>
      </c>
      <c r="D1999" s="19" t="s">
        <v>1886</v>
      </c>
      <c r="E1999" s="19" t="s">
        <v>1886</v>
      </c>
      <c r="F1999" s="19" t="s">
        <v>1886</v>
      </c>
      <c r="G1999" s="19">
        <v>2.4573332575120702E-3</v>
      </c>
      <c r="H1999" s="19">
        <v>4.0559142915634797E-2</v>
      </c>
      <c r="I1999" s="19">
        <v>5.5724000703083199E-3</v>
      </c>
    </row>
    <row r="2000" spans="1:9">
      <c r="A2000" s="19" t="s">
        <v>6762</v>
      </c>
      <c r="B2000" s="19" t="s">
        <v>6763</v>
      </c>
      <c r="C2000" s="19" t="s">
        <v>50</v>
      </c>
      <c r="D2000" s="19" t="s">
        <v>1886</v>
      </c>
      <c r="E2000" s="19" t="s">
        <v>1886</v>
      </c>
      <c r="F2000" s="19" t="s">
        <v>1886</v>
      </c>
      <c r="G2000" s="19">
        <v>1.3852366373765001E-3</v>
      </c>
      <c r="H2000" s="19">
        <v>2.9200824366297101E-2</v>
      </c>
      <c r="I2000" s="19">
        <v>4.8660245039122696E-3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1"/>
  <sheetViews>
    <sheetView workbookViewId="0">
      <selection activeCell="B1" sqref="B1"/>
    </sheetView>
  </sheetViews>
  <sheetFormatPr baseColWidth="10" defaultRowHeight="15" x14ac:dyDescent="0"/>
  <cols>
    <col min="1" max="15" width="11" style="19" customWidth="1"/>
    <col min="16" max="16" width="21.1640625" style="9" customWidth="1"/>
  </cols>
  <sheetData>
    <row r="1" spans="1:16" s="1" customFormat="1">
      <c r="A1" s="18" t="s">
        <v>63845</v>
      </c>
      <c r="B1" s="18" t="s">
        <v>63844</v>
      </c>
      <c r="C1" s="19"/>
      <c r="D1" s="19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6"/>
    </row>
    <row r="3" spans="1:16">
      <c r="A3" s="18" t="s">
        <v>1419</v>
      </c>
      <c r="B3" s="18" t="s">
        <v>1</v>
      </c>
      <c r="C3" s="18" t="s">
        <v>1420</v>
      </c>
      <c r="D3" s="18" t="s">
        <v>8161</v>
      </c>
      <c r="E3" s="18" t="s">
        <v>6770</v>
      </c>
      <c r="F3" s="18" t="s">
        <v>6771</v>
      </c>
      <c r="G3" s="18" t="s">
        <v>6772</v>
      </c>
      <c r="H3" s="18" t="s">
        <v>6773</v>
      </c>
      <c r="I3" s="18" t="s">
        <v>6774</v>
      </c>
      <c r="J3" s="18" t="s">
        <v>6775</v>
      </c>
      <c r="K3" s="18" t="s">
        <v>6776</v>
      </c>
      <c r="N3" s="18" t="s">
        <v>1419</v>
      </c>
      <c r="O3" s="19" t="s">
        <v>2184</v>
      </c>
    </row>
    <row r="4" spans="1:16">
      <c r="A4" s="19" t="s">
        <v>6777</v>
      </c>
      <c r="B4" s="19" t="s">
        <v>6778</v>
      </c>
      <c r="C4" s="19" t="s">
        <v>4</v>
      </c>
      <c r="D4" s="19" t="s">
        <v>8162</v>
      </c>
      <c r="E4" s="19">
        <v>573.001233579786</v>
      </c>
      <c r="F4" s="19">
        <v>1772.42466726727</v>
      </c>
      <c r="G4" s="19">
        <v>3.0932301073667299</v>
      </c>
      <c r="H4" s="19">
        <v>1.6291141604264101</v>
      </c>
      <c r="I4" s="20">
        <v>2.1895428971144301E-5</v>
      </c>
      <c r="J4" s="19">
        <v>2.0085642821312298E-3</v>
      </c>
      <c r="K4" s="19" t="s">
        <v>552</v>
      </c>
      <c r="N4" s="18" t="s">
        <v>1</v>
      </c>
      <c r="O4" s="19" t="s">
        <v>2185</v>
      </c>
    </row>
    <row r="5" spans="1:16">
      <c r="A5" s="19" t="s">
        <v>2164</v>
      </c>
      <c r="B5" s="19" t="s">
        <v>2165</v>
      </c>
      <c r="C5" s="19" t="s">
        <v>4</v>
      </c>
      <c r="D5" s="19" t="s">
        <v>8162</v>
      </c>
      <c r="E5" s="19">
        <v>1733.57394704491</v>
      </c>
      <c r="F5" s="19">
        <v>2575.3866295919202</v>
      </c>
      <c r="G5" s="19">
        <v>1.48559375501805</v>
      </c>
      <c r="H5" s="19">
        <v>0.57103965574985005</v>
      </c>
      <c r="I5" s="20">
        <v>2.4216014918677201E-5</v>
      </c>
      <c r="J5" s="19">
        <v>2.2855613013912399E-2</v>
      </c>
      <c r="K5" s="19" t="s">
        <v>1083</v>
      </c>
      <c r="N5" s="18" t="s">
        <v>1420</v>
      </c>
      <c r="O5" s="21" t="s">
        <v>63819</v>
      </c>
    </row>
    <row r="6" spans="1:16">
      <c r="A6" s="19" t="s">
        <v>6779</v>
      </c>
      <c r="B6" s="19" t="s">
        <v>6780</v>
      </c>
      <c r="C6" s="19" t="s">
        <v>4</v>
      </c>
      <c r="D6" s="19" t="s">
        <v>8162</v>
      </c>
      <c r="E6" s="19">
        <v>14166.841821607501</v>
      </c>
      <c r="F6" s="19">
        <v>37886.4730638732</v>
      </c>
      <c r="G6" s="19">
        <v>2.6743062103007298</v>
      </c>
      <c r="H6" s="19">
        <v>1.4191646646795699</v>
      </c>
      <c r="I6" s="19">
        <v>6.84737932289177E-4</v>
      </c>
      <c r="J6" s="19">
        <v>3.24564145685661E-2</v>
      </c>
      <c r="K6" s="19" t="s">
        <v>552</v>
      </c>
      <c r="N6" s="18" t="s">
        <v>8162</v>
      </c>
      <c r="O6" s="19" t="s">
        <v>8188</v>
      </c>
    </row>
    <row r="7" spans="1:16">
      <c r="A7" s="19" t="s">
        <v>6781</v>
      </c>
      <c r="B7" s="19" t="s">
        <v>6782</v>
      </c>
      <c r="C7" s="19" t="s">
        <v>4</v>
      </c>
      <c r="D7" s="19" t="s">
        <v>8162</v>
      </c>
      <c r="E7" s="19">
        <v>194.50530953479401</v>
      </c>
      <c r="F7" s="19">
        <v>638.30693395021103</v>
      </c>
      <c r="G7" s="19">
        <v>3.2816941371774102</v>
      </c>
      <c r="H7" s="19">
        <v>1.71444078201423</v>
      </c>
      <c r="I7" s="20">
        <v>8.5468929181070796E-6</v>
      </c>
      <c r="J7" s="19">
        <v>9.4565775376081204E-4</v>
      </c>
      <c r="K7" s="19" t="s">
        <v>552</v>
      </c>
      <c r="N7" s="18" t="s">
        <v>6770</v>
      </c>
      <c r="O7" s="19" t="s">
        <v>8189</v>
      </c>
    </row>
    <row r="8" spans="1:16">
      <c r="A8" s="19" t="s">
        <v>6783</v>
      </c>
      <c r="B8" s="19" t="s">
        <v>6784</v>
      </c>
      <c r="C8" s="19" t="s">
        <v>4</v>
      </c>
      <c r="D8" s="19" t="s">
        <v>8162</v>
      </c>
      <c r="E8" s="19">
        <v>5.5897898851110801</v>
      </c>
      <c r="F8" s="19">
        <v>29.022702701003801</v>
      </c>
      <c r="G8" s="19">
        <v>5.1920918849398001</v>
      </c>
      <c r="H8" s="19">
        <v>2.3763159150731799</v>
      </c>
      <c r="I8" s="19">
        <v>1.63060446156798E-4</v>
      </c>
      <c r="J8" s="19">
        <v>1.04130610639778E-2</v>
      </c>
      <c r="K8" s="19" t="s">
        <v>552</v>
      </c>
      <c r="N8" s="18" t="s">
        <v>6771</v>
      </c>
      <c r="O8" s="19" t="s">
        <v>8193</v>
      </c>
    </row>
    <row r="9" spans="1:16">
      <c r="A9" s="19" t="s">
        <v>6785</v>
      </c>
      <c r="B9" s="19" t="s">
        <v>6786</v>
      </c>
      <c r="C9" s="19" t="s">
        <v>4</v>
      </c>
      <c r="D9" s="19" t="s">
        <v>8162</v>
      </c>
      <c r="E9" s="19">
        <v>10.1326620875821</v>
      </c>
      <c r="F9" s="19">
        <v>28.3071874734202</v>
      </c>
      <c r="G9" s="19">
        <v>2.7936575036990101</v>
      </c>
      <c r="H9" s="19">
        <v>1.4821551603312699</v>
      </c>
      <c r="I9" s="19">
        <v>9.3879717569572804E-4</v>
      </c>
      <c r="J9" s="19">
        <v>4.1758076837413199E-2</v>
      </c>
      <c r="K9" s="19" t="s">
        <v>552</v>
      </c>
      <c r="N9" s="18" t="s">
        <v>6772</v>
      </c>
      <c r="O9" s="19" t="s">
        <v>8190</v>
      </c>
    </row>
    <row r="10" spans="1:16">
      <c r="A10" s="19" t="s">
        <v>2192</v>
      </c>
      <c r="B10" s="19" t="s">
        <v>2193</v>
      </c>
      <c r="C10" s="19" t="s">
        <v>4</v>
      </c>
      <c r="D10" s="19" t="s">
        <v>8162</v>
      </c>
      <c r="E10" s="19">
        <v>22.253353450319299</v>
      </c>
      <c r="F10" s="19">
        <v>110.033680066176</v>
      </c>
      <c r="G10" s="19">
        <v>4.9445887026342596</v>
      </c>
      <c r="H10" s="19">
        <v>2.3058505207117599</v>
      </c>
      <c r="I10" s="20">
        <v>3.3292181173009001E-5</v>
      </c>
      <c r="J10" s="19">
        <v>2.8076406122570902E-3</v>
      </c>
      <c r="K10" s="19" t="s">
        <v>552</v>
      </c>
      <c r="N10" s="18" t="s">
        <v>6773</v>
      </c>
      <c r="O10" s="19" t="s">
        <v>8191</v>
      </c>
    </row>
    <row r="11" spans="1:16">
      <c r="A11" s="19" t="s">
        <v>6787</v>
      </c>
      <c r="B11" s="19" t="s">
        <v>6788</v>
      </c>
      <c r="C11" s="19" t="s">
        <v>4</v>
      </c>
      <c r="D11" s="19" t="s">
        <v>8162</v>
      </c>
      <c r="E11" s="19">
        <v>350.36926675313202</v>
      </c>
      <c r="F11" s="19">
        <v>3064.1427002098399</v>
      </c>
      <c r="G11" s="19">
        <v>8.7454665433564394</v>
      </c>
      <c r="H11" s="19">
        <v>3.1285353494794599</v>
      </c>
      <c r="I11" s="20">
        <v>1.6510008360341699E-10</v>
      </c>
      <c r="J11" s="20">
        <v>6.9030951798013998E-8</v>
      </c>
      <c r="K11" s="19" t="s">
        <v>552</v>
      </c>
      <c r="N11" s="18" t="s">
        <v>6774</v>
      </c>
      <c r="O11" s="19" t="s">
        <v>6767</v>
      </c>
    </row>
    <row r="12" spans="1:16">
      <c r="A12" s="19" t="s">
        <v>6789</v>
      </c>
      <c r="B12" s="19" t="s">
        <v>6790</v>
      </c>
      <c r="C12" s="19" t="s">
        <v>4</v>
      </c>
      <c r="D12" s="19" t="s">
        <v>8162</v>
      </c>
      <c r="E12" s="19">
        <v>100.78732271949301</v>
      </c>
      <c r="F12" s="19">
        <v>816.40350602547198</v>
      </c>
      <c r="G12" s="19">
        <v>8.1002598739292697</v>
      </c>
      <c r="H12" s="19">
        <v>3.0179681935299598</v>
      </c>
      <c r="I12" s="20">
        <v>1.39768797053869E-5</v>
      </c>
      <c r="J12" s="19">
        <v>1.401958683782E-3</v>
      </c>
      <c r="K12" s="19" t="s">
        <v>552</v>
      </c>
      <c r="N12" s="18" t="s">
        <v>6775</v>
      </c>
      <c r="O12" s="19" t="s">
        <v>2183</v>
      </c>
    </row>
    <row r="13" spans="1:16">
      <c r="A13" s="19" t="s">
        <v>6791</v>
      </c>
      <c r="B13" s="19" t="s">
        <v>6792</v>
      </c>
      <c r="C13" s="19" t="s">
        <v>4</v>
      </c>
      <c r="D13" s="19" t="s">
        <v>8162</v>
      </c>
      <c r="E13" s="19">
        <v>5472.3614302323704</v>
      </c>
      <c r="F13" s="19">
        <v>35567.6291530417</v>
      </c>
      <c r="G13" s="19">
        <v>6.4995029305897702</v>
      </c>
      <c r="H13" s="19">
        <v>2.7003293878342598</v>
      </c>
      <c r="I13" s="20">
        <v>1.10960079321604E-7</v>
      </c>
      <c r="J13" s="20">
        <v>2.1927588610614099E-5</v>
      </c>
      <c r="K13" s="19" t="s">
        <v>552</v>
      </c>
      <c r="N13" s="18" t="s">
        <v>6776</v>
      </c>
      <c r="O13" s="19" t="s">
        <v>8192</v>
      </c>
    </row>
    <row r="14" spans="1:16">
      <c r="A14" s="19" t="s">
        <v>1889</v>
      </c>
      <c r="B14" s="19" t="s">
        <v>1890</v>
      </c>
      <c r="C14" s="19" t="s">
        <v>4</v>
      </c>
      <c r="D14" s="19" t="s">
        <v>8162</v>
      </c>
      <c r="E14" s="19">
        <v>3861.5441848959799</v>
      </c>
      <c r="F14" s="19">
        <v>8.7883476499950604</v>
      </c>
      <c r="G14" s="19">
        <v>2.2758635481550998E-3</v>
      </c>
      <c r="H14" s="19">
        <v>-8.77937022275629</v>
      </c>
      <c r="I14" s="20">
        <v>7.60613395495827E-295</v>
      </c>
      <c r="J14" s="20">
        <v>8.3174976330957403E-291</v>
      </c>
      <c r="K14" s="19" t="s">
        <v>1275</v>
      </c>
    </row>
    <row r="15" spans="1:16">
      <c r="A15" s="19" t="s">
        <v>1889</v>
      </c>
      <c r="B15" s="19" t="s">
        <v>1890</v>
      </c>
      <c r="C15" s="19" t="s">
        <v>4</v>
      </c>
      <c r="D15" s="19" t="s">
        <v>8162</v>
      </c>
      <c r="E15" s="19">
        <v>2810.1506665485399</v>
      </c>
      <c r="F15" s="19">
        <v>16.555914540286501</v>
      </c>
      <c r="G15" s="19">
        <v>5.8914686452099197E-3</v>
      </c>
      <c r="H15" s="19">
        <v>-7.4071569658784204</v>
      </c>
      <c r="I15" s="20">
        <v>2.8715305103549902E-50</v>
      </c>
      <c r="J15" s="20">
        <v>1.6196662734335199E-46</v>
      </c>
      <c r="K15" s="19" t="s">
        <v>6793</v>
      </c>
    </row>
    <row r="16" spans="1:16">
      <c r="A16" s="19" t="s">
        <v>1889</v>
      </c>
      <c r="B16" s="19" t="s">
        <v>1890</v>
      </c>
      <c r="C16" s="19" t="s">
        <v>4</v>
      </c>
      <c r="D16" s="19" t="s">
        <v>8162</v>
      </c>
      <c r="E16" s="19">
        <v>3474.1233976643398</v>
      </c>
      <c r="F16" s="19">
        <v>6.51533451850967</v>
      </c>
      <c r="G16" s="19">
        <v>1.8753894933294299E-3</v>
      </c>
      <c r="H16" s="19">
        <v>-9.0585940294593605</v>
      </c>
      <c r="I16" s="20">
        <v>2.4737758099802101E-132</v>
      </c>
      <c r="J16" s="20">
        <v>3.4613895725179702E-128</v>
      </c>
      <c r="K16" s="19" t="s">
        <v>758</v>
      </c>
    </row>
    <row r="17" spans="1:11">
      <c r="A17" s="19" t="s">
        <v>1889</v>
      </c>
      <c r="B17" s="19" t="s">
        <v>1890</v>
      </c>
      <c r="C17" s="19" t="s">
        <v>4</v>
      </c>
      <c r="D17" s="19" t="s">
        <v>8162</v>
      </c>
      <c r="E17" s="19">
        <v>2679.1998614280301</v>
      </c>
      <c r="F17" s="19">
        <v>9.6570358180913995</v>
      </c>
      <c r="G17" s="19">
        <v>3.6044477148278698E-3</v>
      </c>
      <c r="H17" s="19">
        <v>-8.1160060626768207</v>
      </c>
      <c r="I17" s="20">
        <v>3.8473609056306303E-173</v>
      </c>
      <c r="J17" s="20">
        <v>2.0719481237160499E-169</v>
      </c>
      <c r="K17" s="19" t="s">
        <v>1014</v>
      </c>
    </row>
    <row r="18" spans="1:11">
      <c r="A18" s="19" t="s">
        <v>1889</v>
      </c>
      <c r="B18" s="19" t="s">
        <v>1890</v>
      </c>
      <c r="C18" s="19" t="s">
        <v>4</v>
      </c>
      <c r="D18" s="19" t="s">
        <v>8162</v>
      </c>
      <c r="E18" s="19">
        <v>5263.1629485964004</v>
      </c>
      <c r="F18" s="19">
        <v>7.9090791217051297</v>
      </c>
      <c r="G18" s="19">
        <v>1.5027235901587199E-3</v>
      </c>
      <c r="H18" s="19">
        <v>-9.3782046192402895</v>
      </c>
      <c r="I18" s="19">
        <v>0</v>
      </c>
      <c r="J18" s="19">
        <v>0</v>
      </c>
      <c r="K18" s="19" t="s">
        <v>1083</v>
      </c>
    </row>
    <row r="19" spans="1:11">
      <c r="A19" s="19" t="s">
        <v>1889</v>
      </c>
      <c r="B19" s="19" t="s">
        <v>1890</v>
      </c>
      <c r="C19" s="19" t="s">
        <v>4</v>
      </c>
      <c r="D19" s="19" t="s">
        <v>8162</v>
      </c>
      <c r="E19" s="19">
        <v>3748.6006050856499</v>
      </c>
      <c r="F19" s="19">
        <v>8.3704303471917996</v>
      </c>
      <c r="G19" s="19">
        <v>2.23294803288348E-3</v>
      </c>
      <c r="H19" s="19">
        <v>-8.8068346087698206</v>
      </c>
      <c r="I19" s="20">
        <v>5.9565543694588602E-132</v>
      </c>
      <c r="J19" s="20">
        <v>2.64655667189426E-127</v>
      </c>
      <c r="K19" s="19" t="s">
        <v>6794</v>
      </c>
    </row>
    <row r="20" spans="1:11">
      <c r="A20" s="19" t="s">
        <v>1889</v>
      </c>
      <c r="B20" s="19" t="s">
        <v>1890</v>
      </c>
      <c r="C20" s="19" t="s">
        <v>4</v>
      </c>
      <c r="D20" s="19" t="s">
        <v>8162</v>
      </c>
      <c r="E20" s="19">
        <v>7199.9085903350197</v>
      </c>
      <c r="F20" s="19">
        <v>10.659460277598701</v>
      </c>
      <c r="G20" s="19">
        <v>1.4804993902155499E-3</v>
      </c>
      <c r="H20" s="19">
        <v>-9.3997003883601895</v>
      </c>
      <c r="I20" s="20">
        <v>3.9966396940451103E-73</v>
      </c>
      <c r="J20" s="20">
        <v>3.96876313217915E-69</v>
      </c>
      <c r="K20" s="19" t="s">
        <v>552</v>
      </c>
    </row>
    <row r="21" spans="1:11">
      <c r="A21" s="19" t="s">
        <v>1889</v>
      </c>
      <c r="B21" s="19" t="s">
        <v>1890</v>
      </c>
      <c r="C21" s="19" t="s">
        <v>4</v>
      </c>
      <c r="D21" s="19" t="s">
        <v>8162</v>
      </c>
      <c r="E21" s="19">
        <v>5144.5021187680604</v>
      </c>
      <c r="F21" s="19">
        <v>19.750958613888798</v>
      </c>
      <c r="G21" s="19">
        <v>3.83923617055844E-3</v>
      </c>
      <c r="H21" s="19">
        <v>-8.0249649743825398</v>
      </c>
      <c r="I21" s="20">
        <v>5.5153340203183197E-64</v>
      </c>
      <c r="J21" s="20">
        <v>1.6991047090748301E-60</v>
      </c>
      <c r="K21" s="19" t="s">
        <v>621</v>
      </c>
    </row>
    <row r="22" spans="1:11">
      <c r="A22" s="19" t="s">
        <v>1889</v>
      </c>
      <c r="B22" s="19" t="s">
        <v>1890</v>
      </c>
      <c r="C22" s="19" t="s">
        <v>4</v>
      </c>
      <c r="D22" s="19" t="s">
        <v>8162</v>
      </c>
      <c r="E22" s="19">
        <v>7858.3962485381298</v>
      </c>
      <c r="F22" s="19">
        <v>12.0333900702202</v>
      </c>
      <c r="G22" s="19">
        <v>1.5312780991997899E-3</v>
      </c>
      <c r="H22" s="19">
        <v>-9.3510479666175801</v>
      </c>
      <c r="I22" s="20">
        <v>2.7703169708737298E-36</v>
      </c>
      <c r="J22" s="20">
        <v>5.5543470107532799E-32</v>
      </c>
      <c r="K22" s="19" t="s">
        <v>662</v>
      </c>
    </row>
    <row r="23" spans="1:11">
      <c r="A23" s="19" t="s">
        <v>1889</v>
      </c>
      <c r="B23" s="19" t="s">
        <v>1890</v>
      </c>
      <c r="C23" s="19" t="s">
        <v>4</v>
      </c>
      <c r="D23" s="19" t="s">
        <v>8162</v>
      </c>
      <c r="E23" s="19">
        <v>2443.8322252159101</v>
      </c>
      <c r="F23" s="19">
        <v>7.6050860829907796</v>
      </c>
      <c r="G23" s="19">
        <v>3.1119509778617799E-3</v>
      </c>
      <c r="H23" s="19">
        <v>-8.3279649507366802</v>
      </c>
      <c r="I23" s="20">
        <v>2.0130736041320799E-85</v>
      </c>
      <c r="J23" s="20">
        <v>2.72945939738921E-81</v>
      </c>
      <c r="K23" s="19" t="s">
        <v>6795</v>
      </c>
    </row>
    <row r="24" spans="1:11">
      <c r="A24" s="19" t="s">
        <v>1889</v>
      </c>
      <c r="B24" s="19" t="s">
        <v>1890</v>
      </c>
      <c r="C24" s="19" t="s">
        <v>4</v>
      </c>
      <c r="D24" s="19" t="s">
        <v>8162</v>
      </c>
      <c r="E24" s="19">
        <v>5407.9998203783798</v>
      </c>
      <c r="F24" s="19">
        <v>5.8914471410502101</v>
      </c>
      <c r="G24" s="19">
        <v>1.0893948477679501E-3</v>
      </c>
      <c r="H24" s="19">
        <v>-9.8422573355005305</v>
      </c>
      <c r="I24" s="20">
        <v>2.9604678178063802E-180</v>
      </c>
      <c r="J24" s="20">
        <v>2.9547689172571001E-176</v>
      </c>
      <c r="K24" s="19" t="s">
        <v>6796</v>
      </c>
    </row>
    <row r="25" spans="1:11">
      <c r="A25" s="19" t="s">
        <v>1889</v>
      </c>
      <c r="B25" s="19" t="s">
        <v>1890</v>
      </c>
      <c r="C25" s="19" t="s">
        <v>4</v>
      </c>
      <c r="D25" s="19" t="s">
        <v>8162</v>
      </c>
      <c r="E25" s="19">
        <v>2808.0921909916701</v>
      </c>
      <c r="F25" s="19">
        <v>7.0115247122331601</v>
      </c>
      <c r="G25" s="19">
        <v>2.4968997580371698E-3</v>
      </c>
      <c r="H25" s="19">
        <v>-8.6456463814919093</v>
      </c>
      <c r="I25" s="20">
        <v>1.16421816507201E-42</v>
      </c>
      <c r="J25" s="20">
        <v>2.25951461477176E-38</v>
      </c>
      <c r="K25" s="19" t="s">
        <v>6797</v>
      </c>
    </row>
    <row r="26" spans="1:11">
      <c r="A26" s="19" t="s">
        <v>1889</v>
      </c>
      <c r="B26" s="19" t="s">
        <v>1890</v>
      </c>
      <c r="C26" s="19" t="s">
        <v>4</v>
      </c>
      <c r="D26" s="19" t="s">
        <v>8162</v>
      </c>
      <c r="E26" s="19">
        <v>3176.9957731981599</v>
      </c>
      <c r="F26" s="19">
        <v>8.2218749589737694</v>
      </c>
      <c r="G26" s="19">
        <v>2.5879401629474402E-3</v>
      </c>
      <c r="H26" s="19">
        <v>-8.5939800242161208</v>
      </c>
      <c r="I26" s="20">
        <v>2.4821622079690199E-76</v>
      </c>
      <c r="J26" s="20">
        <v>3.24476517699736E-72</v>
      </c>
      <c r="K26" s="19" t="s">
        <v>6798</v>
      </c>
    </row>
    <row r="27" spans="1:11">
      <c r="A27" s="19" t="s">
        <v>1889</v>
      </c>
      <c r="B27" s="19" t="s">
        <v>1890</v>
      </c>
      <c r="C27" s="19" t="s">
        <v>4</v>
      </c>
      <c r="D27" s="19" t="s">
        <v>8162</v>
      </c>
      <c r="E27" s="19">
        <v>4929.2935975206201</v>
      </c>
      <c r="F27" s="19">
        <v>8.9803885856301306</v>
      </c>
      <c r="G27" s="19">
        <v>1.82184088002938E-3</v>
      </c>
      <c r="H27" s="19">
        <v>-9.1003873253120293</v>
      </c>
      <c r="I27" s="20">
        <v>8.1754952758256099E-178</v>
      </c>
      <c r="J27" s="20">
        <v>8.6827847576905892E-174</v>
      </c>
      <c r="K27" s="19" t="s">
        <v>6799</v>
      </c>
    </row>
    <row r="28" spans="1:11">
      <c r="A28" s="19" t="s">
        <v>1889</v>
      </c>
      <c r="B28" s="19" t="s">
        <v>1890</v>
      </c>
      <c r="C28" s="19" t="s">
        <v>4</v>
      </c>
      <c r="D28" s="19" t="s">
        <v>8162</v>
      </c>
      <c r="E28" s="19">
        <v>1613.9144141398001</v>
      </c>
      <c r="F28" s="19">
        <v>16.765700326314601</v>
      </c>
      <c r="G28" s="19">
        <v>1.0388221444351199E-2</v>
      </c>
      <c r="H28" s="19">
        <v>-6.5889075165774003</v>
      </c>
      <c r="I28" s="20">
        <v>6.4126838290497E-38</v>
      </c>
      <c r="J28" s="20">
        <v>4.9293018057139197E-34</v>
      </c>
      <c r="K28" s="19" t="s">
        <v>290</v>
      </c>
    </row>
    <row r="29" spans="1:11">
      <c r="A29" s="19" t="s">
        <v>1889</v>
      </c>
      <c r="B29" s="19" t="s">
        <v>1890</v>
      </c>
      <c r="C29" s="19" t="s">
        <v>4</v>
      </c>
      <c r="D29" s="19" t="s">
        <v>8162</v>
      </c>
      <c r="E29" s="19">
        <v>6062.84794737231</v>
      </c>
      <c r="F29" s="19">
        <v>10.939935553096801</v>
      </c>
      <c r="G29" s="19">
        <v>1.8044218901841799E-3</v>
      </c>
      <c r="H29" s="19">
        <v>-9.1142475914590406</v>
      </c>
      <c r="I29" s="20">
        <v>2.1370051104404699E-188</v>
      </c>
      <c r="J29" s="20">
        <v>4.6860248061738599E-184</v>
      </c>
      <c r="K29" s="19" t="s">
        <v>993</v>
      </c>
    </row>
    <row r="30" spans="1:11">
      <c r="A30" s="19" t="s">
        <v>1889</v>
      </c>
      <c r="B30" s="19" t="s">
        <v>1890</v>
      </c>
      <c r="C30" s="19" t="s">
        <v>4</v>
      </c>
      <c r="D30" s="19" t="s">
        <v>8162</v>
      </c>
      <c r="E30" s="19">
        <v>6998.4614367936001</v>
      </c>
      <c r="F30" s="19">
        <v>15.2805349615035</v>
      </c>
      <c r="G30" s="19">
        <v>2.1834134687329699E-3</v>
      </c>
      <c r="H30" s="19">
        <v>-8.8391989281276295</v>
      </c>
      <c r="I30" s="20">
        <v>1.37938786275711E-271</v>
      </c>
      <c r="J30" s="20">
        <v>3.0354809307833002E-267</v>
      </c>
      <c r="K30" s="19" t="s">
        <v>1400</v>
      </c>
    </row>
    <row r="31" spans="1:11">
      <c r="A31" s="19" t="s">
        <v>1889</v>
      </c>
      <c r="B31" s="19" t="s">
        <v>1890</v>
      </c>
      <c r="C31" s="19" t="s">
        <v>4</v>
      </c>
      <c r="D31" s="19" t="s">
        <v>8162</v>
      </c>
      <c r="E31" s="19">
        <v>6050.41596525763</v>
      </c>
      <c r="F31" s="19">
        <v>8.4580946169738596</v>
      </c>
      <c r="G31" s="19">
        <v>1.3979360535773899E-3</v>
      </c>
      <c r="H31" s="19">
        <v>-9.4824859162926494</v>
      </c>
      <c r="I31" s="20">
        <v>4.7415047981329004E-232</v>
      </c>
      <c r="J31" s="20">
        <v>1.01712390177148E-227</v>
      </c>
      <c r="K31" s="19" t="s">
        <v>403</v>
      </c>
    </row>
    <row r="32" spans="1:11">
      <c r="A32" s="19" t="s">
        <v>1889</v>
      </c>
      <c r="B32" s="19" t="s">
        <v>1890</v>
      </c>
      <c r="C32" s="19" t="s">
        <v>4</v>
      </c>
      <c r="D32" s="19" t="s">
        <v>8162</v>
      </c>
      <c r="E32" s="19">
        <v>2993.3506723693199</v>
      </c>
      <c r="F32" s="19">
        <v>6.1876100103964804</v>
      </c>
      <c r="G32" s="19">
        <v>2.0671183191172198E-3</v>
      </c>
      <c r="H32" s="19">
        <v>-8.9181633155802498</v>
      </c>
      <c r="I32" s="20">
        <v>6.9889458205662302E-74</v>
      </c>
      <c r="J32" s="20">
        <v>4.7576083849201202E-70</v>
      </c>
      <c r="K32" s="19" t="s">
        <v>6800</v>
      </c>
    </row>
    <row r="33" spans="1:11">
      <c r="A33" s="19" t="s">
        <v>6801</v>
      </c>
      <c r="B33" s="19" t="s">
        <v>6802</v>
      </c>
      <c r="C33" s="19" t="s">
        <v>4</v>
      </c>
      <c r="D33" s="19" t="s">
        <v>8162</v>
      </c>
      <c r="E33" s="19">
        <v>120.79247288152099</v>
      </c>
      <c r="F33" s="19">
        <v>266.301472703836</v>
      </c>
      <c r="G33" s="19">
        <v>2.2046197610759899</v>
      </c>
      <c r="H33" s="19">
        <v>1.1405298502888499</v>
      </c>
      <c r="I33" s="19">
        <v>7.4700570891623303E-4</v>
      </c>
      <c r="J33" s="19">
        <v>3.4663333836287002E-2</v>
      </c>
      <c r="K33" s="19" t="s">
        <v>552</v>
      </c>
    </row>
    <row r="34" spans="1:11">
      <c r="A34" s="19" t="s">
        <v>6803</v>
      </c>
      <c r="B34" s="19" t="s">
        <v>6804</v>
      </c>
      <c r="C34" s="19" t="s">
        <v>4</v>
      </c>
      <c r="D34" s="19" t="s">
        <v>8162</v>
      </c>
      <c r="E34" s="19">
        <v>8.3269586622551302</v>
      </c>
      <c r="F34" s="19">
        <v>30.625325769021401</v>
      </c>
      <c r="G34" s="19">
        <v>3.67785250428124</v>
      </c>
      <c r="H34" s="19">
        <v>1.87886362341249</v>
      </c>
      <c r="I34" s="19">
        <v>2.9435648783588498E-4</v>
      </c>
      <c r="J34" s="19">
        <v>1.6561096392817599E-2</v>
      </c>
      <c r="K34" s="19" t="s">
        <v>552</v>
      </c>
    </row>
    <row r="35" spans="1:11">
      <c r="A35" s="19" t="s">
        <v>3014</v>
      </c>
      <c r="B35" s="19" t="s">
        <v>3015</v>
      </c>
      <c r="C35" s="19" t="s">
        <v>4</v>
      </c>
      <c r="D35" s="19" t="s">
        <v>8162</v>
      </c>
      <c r="E35" s="19">
        <v>448.63136392149403</v>
      </c>
      <c r="F35" s="19">
        <v>1447.6581367292199</v>
      </c>
      <c r="G35" s="19">
        <v>3.2268322126995601</v>
      </c>
      <c r="H35" s="19">
        <v>1.6901185631983999</v>
      </c>
      <c r="I35" s="20">
        <v>2.5211750008680898E-6</v>
      </c>
      <c r="J35" s="19">
        <v>3.3946980409993698E-4</v>
      </c>
      <c r="K35" s="19" t="s">
        <v>552</v>
      </c>
    </row>
    <row r="36" spans="1:11">
      <c r="A36" s="19" t="s">
        <v>550</v>
      </c>
      <c r="B36" s="19" t="s">
        <v>551</v>
      </c>
      <c r="C36" s="19" t="s">
        <v>4</v>
      </c>
      <c r="D36" s="19" t="s">
        <v>8162</v>
      </c>
      <c r="E36" s="19">
        <v>361.75593557638899</v>
      </c>
      <c r="F36" s="19">
        <v>1293.8858676029499</v>
      </c>
      <c r="G36" s="19">
        <v>3.5766817911125401</v>
      </c>
      <c r="H36" s="19">
        <v>1.8386217708897901</v>
      </c>
      <c r="I36" s="20">
        <v>8.4866461364591798E-6</v>
      </c>
      <c r="J36" s="19">
        <v>9.4161472398406499E-4</v>
      </c>
      <c r="K36" s="19" t="s">
        <v>552</v>
      </c>
    </row>
    <row r="37" spans="1:11">
      <c r="A37" s="19" t="s">
        <v>6805</v>
      </c>
      <c r="B37" s="19" t="s">
        <v>6806</v>
      </c>
      <c r="C37" s="19" t="s">
        <v>4</v>
      </c>
      <c r="D37" s="19" t="s">
        <v>8162</v>
      </c>
      <c r="E37" s="19">
        <v>33.055744908950501</v>
      </c>
      <c r="F37" s="19">
        <v>161.575330722925</v>
      </c>
      <c r="G37" s="19">
        <v>4.8879651984238004</v>
      </c>
      <c r="H37" s="19">
        <v>2.2892340134217499</v>
      </c>
      <c r="I37" s="20">
        <v>7.8985340326901199E-5</v>
      </c>
      <c r="J37" s="19">
        <v>5.8862602310034602E-3</v>
      </c>
      <c r="K37" s="19" t="s">
        <v>552</v>
      </c>
    </row>
    <row r="38" spans="1:11">
      <c r="A38" s="19" t="s">
        <v>6807</v>
      </c>
      <c r="B38" s="19" t="s">
        <v>6808</v>
      </c>
      <c r="C38" s="19" t="s">
        <v>4</v>
      </c>
      <c r="D38" s="19" t="s">
        <v>8162</v>
      </c>
      <c r="E38" s="19">
        <v>99.3715846015794</v>
      </c>
      <c r="F38" s="19">
        <v>475.80165175307098</v>
      </c>
      <c r="G38" s="19">
        <v>4.7881057111119896</v>
      </c>
      <c r="H38" s="19">
        <v>2.2594550042474699</v>
      </c>
      <c r="I38" s="20">
        <v>1.9209975311195301E-9</v>
      </c>
      <c r="J38" s="20">
        <v>6.35866191113324E-7</v>
      </c>
      <c r="K38" s="19" t="s">
        <v>552</v>
      </c>
    </row>
    <row r="39" spans="1:11">
      <c r="A39" s="19" t="s">
        <v>6809</v>
      </c>
      <c r="B39" s="19" t="s">
        <v>6810</v>
      </c>
      <c r="C39" s="19" t="s">
        <v>4</v>
      </c>
      <c r="D39" s="19" t="s">
        <v>8162</v>
      </c>
      <c r="E39" s="19">
        <v>258.43315977744601</v>
      </c>
      <c r="F39" s="19">
        <v>735.19980260968202</v>
      </c>
      <c r="G39" s="19">
        <v>2.84483540441486</v>
      </c>
      <c r="H39" s="19">
        <v>1.50834518395408</v>
      </c>
      <c r="I39" s="20">
        <v>1.0136516107693199E-5</v>
      </c>
      <c r="J39" s="19">
        <v>1.0941102073741299E-3</v>
      </c>
      <c r="K39" s="19" t="s">
        <v>552</v>
      </c>
    </row>
    <row r="40" spans="1:11">
      <c r="A40" s="19" t="s">
        <v>2104</v>
      </c>
      <c r="B40" s="19" t="s">
        <v>2105</v>
      </c>
      <c r="C40" s="19" t="s">
        <v>4</v>
      </c>
      <c r="D40" s="19" t="s">
        <v>8162</v>
      </c>
      <c r="E40" s="19">
        <v>4.5276086931370001</v>
      </c>
      <c r="F40" s="19">
        <v>100.24892794644801</v>
      </c>
      <c r="G40" s="19">
        <v>22.141694377962899</v>
      </c>
      <c r="H40" s="19">
        <v>4.4686937224788901</v>
      </c>
      <c r="I40" s="20">
        <v>3.1989977744003398E-5</v>
      </c>
      <c r="J40" s="19">
        <v>2.71511518369564E-3</v>
      </c>
      <c r="K40" s="19" t="s">
        <v>552</v>
      </c>
    </row>
    <row r="41" spans="1:11">
      <c r="A41" s="19" t="s">
        <v>3062</v>
      </c>
      <c r="B41" s="19" t="s">
        <v>3063</v>
      </c>
      <c r="C41" s="19" t="s">
        <v>4</v>
      </c>
      <c r="D41" s="19" t="s">
        <v>8162</v>
      </c>
      <c r="E41" s="19">
        <v>4477.5472070512697</v>
      </c>
      <c r="F41" s="19">
        <v>822.91173999404702</v>
      </c>
      <c r="G41" s="19">
        <v>0.18378627894712499</v>
      </c>
      <c r="H41" s="19">
        <v>-2.4438990324707199</v>
      </c>
      <c r="I41" s="19">
        <v>5.3868145842880604E-4</v>
      </c>
      <c r="J41" s="19">
        <v>2.7041727951038499E-2</v>
      </c>
      <c r="K41" s="19" t="s">
        <v>552</v>
      </c>
    </row>
    <row r="42" spans="1:11">
      <c r="A42" s="19" t="s">
        <v>2101</v>
      </c>
      <c r="B42" s="19" t="s">
        <v>2102</v>
      </c>
      <c r="C42" s="19" t="s">
        <v>4</v>
      </c>
      <c r="D42" s="19" t="s">
        <v>8162</v>
      </c>
      <c r="E42" s="19">
        <v>313.10190595202999</v>
      </c>
      <c r="F42" s="19">
        <v>1208.7599725192399</v>
      </c>
      <c r="G42" s="19">
        <v>3.86059602174518</v>
      </c>
      <c r="H42" s="19">
        <v>1.9488235965182501</v>
      </c>
      <c r="I42" s="20">
        <v>1.6868685896496601E-5</v>
      </c>
      <c r="J42" s="19">
        <v>1.6334335519776499E-3</v>
      </c>
      <c r="K42" s="19" t="s">
        <v>552</v>
      </c>
    </row>
    <row r="43" spans="1:11">
      <c r="A43" s="19" t="s">
        <v>6811</v>
      </c>
      <c r="B43" s="19" t="s">
        <v>6812</v>
      </c>
      <c r="C43" s="19" t="s">
        <v>4</v>
      </c>
      <c r="D43" s="19" t="s">
        <v>8162</v>
      </c>
      <c r="E43" s="19">
        <v>502.10160412832897</v>
      </c>
      <c r="F43" s="19">
        <v>1315.8722887971901</v>
      </c>
      <c r="G43" s="19">
        <v>2.6207291073718202</v>
      </c>
      <c r="H43" s="19">
        <v>1.38996823666939</v>
      </c>
      <c r="I43" s="19">
        <v>1.13916006823927E-4</v>
      </c>
      <c r="J43" s="19">
        <v>7.8014788052641103E-3</v>
      </c>
      <c r="K43" s="19" t="s">
        <v>552</v>
      </c>
    </row>
    <row r="44" spans="1:11">
      <c r="A44" s="19" t="s">
        <v>6813</v>
      </c>
      <c r="B44" s="19" t="s">
        <v>6814</v>
      </c>
      <c r="C44" s="19" t="s">
        <v>4</v>
      </c>
      <c r="D44" s="19" t="s">
        <v>8162</v>
      </c>
      <c r="E44" s="19">
        <v>1693.97377620919</v>
      </c>
      <c r="F44" s="19">
        <v>622.13177641793698</v>
      </c>
      <c r="G44" s="19">
        <v>0.36726175171976899</v>
      </c>
      <c r="H44" s="19">
        <v>-1.44511943970396</v>
      </c>
      <c r="I44" s="19">
        <v>3.3661725134346302E-4</v>
      </c>
      <c r="J44" s="19">
        <v>1.8519077341570201E-2</v>
      </c>
      <c r="K44" s="19" t="s">
        <v>552</v>
      </c>
    </row>
    <row r="45" spans="1:11">
      <c r="A45" s="19" t="s">
        <v>2123</v>
      </c>
      <c r="B45" s="19" t="s">
        <v>2124</v>
      </c>
      <c r="C45" s="19" t="s">
        <v>4</v>
      </c>
      <c r="D45" s="19" t="s">
        <v>8162</v>
      </c>
      <c r="E45" s="19">
        <v>6290.8504265024303</v>
      </c>
      <c r="F45" s="19">
        <v>16766.185715200099</v>
      </c>
      <c r="G45" s="19">
        <v>2.6651699815602998</v>
      </c>
      <c r="H45" s="19">
        <v>1.41422754939482</v>
      </c>
      <c r="I45" s="20">
        <v>1.2687591240539599E-9</v>
      </c>
      <c r="J45" s="20">
        <v>1.5852772090606E-6</v>
      </c>
      <c r="K45" s="19" t="s">
        <v>6799</v>
      </c>
    </row>
    <row r="46" spans="1:11">
      <c r="A46" s="19" t="s">
        <v>6815</v>
      </c>
      <c r="B46" s="19" t="s">
        <v>6816</v>
      </c>
      <c r="C46" s="19" t="s">
        <v>4</v>
      </c>
      <c r="D46" s="19" t="s">
        <v>8162</v>
      </c>
      <c r="E46" s="19">
        <v>2403.0332482830399</v>
      </c>
      <c r="F46" s="19">
        <v>6684.8557924051802</v>
      </c>
      <c r="G46" s="19">
        <v>2.7818407411472599</v>
      </c>
      <c r="H46" s="19">
        <v>1.4760398287465</v>
      </c>
      <c r="I46" s="20">
        <v>6.3582705388635295E-5</v>
      </c>
      <c r="J46" s="19">
        <v>4.8662208877494903E-3</v>
      </c>
      <c r="K46" s="19" t="s">
        <v>552</v>
      </c>
    </row>
    <row r="47" spans="1:11">
      <c r="A47" s="19" t="s">
        <v>6817</v>
      </c>
      <c r="B47" s="19" t="s">
        <v>6818</v>
      </c>
      <c r="C47" s="19" t="s">
        <v>4</v>
      </c>
      <c r="D47" s="19" t="s">
        <v>8162</v>
      </c>
      <c r="E47" s="19">
        <v>614.74766481406095</v>
      </c>
      <c r="F47" s="19">
        <v>5380.0935794658899</v>
      </c>
      <c r="G47" s="19">
        <v>8.7517104779782695</v>
      </c>
      <c r="H47" s="19">
        <v>3.1295650120228502</v>
      </c>
      <c r="I47" s="20">
        <v>2.8876985226707302E-5</v>
      </c>
      <c r="J47" s="19">
        <v>2.5154007241009598E-3</v>
      </c>
      <c r="K47" s="19" t="s">
        <v>552</v>
      </c>
    </row>
    <row r="48" spans="1:11">
      <c r="A48" s="19" t="s">
        <v>6819</v>
      </c>
      <c r="B48" s="19" t="s">
        <v>6820</v>
      </c>
      <c r="C48" s="19" t="s">
        <v>4</v>
      </c>
      <c r="D48" s="19" t="s">
        <v>8162</v>
      </c>
      <c r="E48" s="19">
        <v>2688.7636141069102</v>
      </c>
      <c r="F48" s="19">
        <v>5974.3775921476099</v>
      </c>
      <c r="G48" s="19">
        <v>2.22197948559046</v>
      </c>
      <c r="H48" s="19">
        <v>1.15184549711696</v>
      </c>
      <c r="I48" s="19">
        <v>1.1746435655988301E-3</v>
      </c>
      <c r="J48" s="19">
        <v>4.9478278970467901E-2</v>
      </c>
      <c r="K48" s="19" t="s">
        <v>552</v>
      </c>
    </row>
    <row r="49" spans="1:11">
      <c r="A49" s="19" t="s">
        <v>3116</v>
      </c>
      <c r="B49" s="19" t="s">
        <v>3117</v>
      </c>
      <c r="C49" s="19" t="s">
        <v>4</v>
      </c>
      <c r="D49" s="19" t="s">
        <v>8162</v>
      </c>
      <c r="E49" s="19">
        <v>889.99894923342197</v>
      </c>
      <c r="F49" s="19">
        <v>2256.5399586957901</v>
      </c>
      <c r="G49" s="19">
        <v>2.5354411492725899</v>
      </c>
      <c r="H49" s="19">
        <v>1.3422367880555299</v>
      </c>
      <c r="I49" s="19">
        <v>1.01189554413145E-4</v>
      </c>
      <c r="J49" s="19">
        <v>7.0763209345854504E-3</v>
      </c>
      <c r="K49" s="19" t="s">
        <v>552</v>
      </c>
    </row>
    <row r="50" spans="1:11">
      <c r="A50" s="19" t="s">
        <v>2198</v>
      </c>
      <c r="B50" s="19" t="s">
        <v>2199</v>
      </c>
      <c r="C50" s="19" t="s">
        <v>4</v>
      </c>
      <c r="D50" s="19" t="s">
        <v>8162</v>
      </c>
      <c r="E50" s="19">
        <v>28.613859039903801</v>
      </c>
      <c r="F50" s="19">
        <v>221.07523642321101</v>
      </c>
      <c r="G50" s="19">
        <v>7.7261594150899899</v>
      </c>
      <c r="H50" s="19">
        <v>2.94975144523579</v>
      </c>
      <c r="I50" s="20">
        <v>4.0936823743182198E-7</v>
      </c>
      <c r="J50" s="20">
        <v>6.8609771135145193E-5</v>
      </c>
      <c r="K50" s="19" t="s">
        <v>552</v>
      </c>
    </row>
    <row r="51" spans="1:11">
      <c r="A51" s="19" t="s">
        <v>6821</v>
      </c>
      <c r="B51" s="19" t="s">
        <v>6822</v>
      </c>
      <c r="C51" s="19" t="s">
        <v>4</v>
      </c>
      <c r="D51" s="19" t="s">
        <v>8162</v>
      </c>
      <c r="E51" s="19">
        <v>2604.9047215575702</v>
      </c>
      <c r="F51" s="19">
        <v>11837.1370468774</v>
      </c>
      <c r="G51" s="19">
        <v>4.5441727480149297</v>
      </c>
      <c r="H51" s="19">
        <v>2.1840176803459599</v>
      </c>
      <c r="I51" s="20">
        <v>1.82644182797289E-8</v>
      </c>
      <c r="J51" s="20">
        <v>4.5916516360070396E-6</v>
      </c>
      <c r="K51" s="19" t="s">
        <v>552</v>
      </c>
    </row>
    <row r="52" spans="1:11">
      <c r="A52" s="19" t="s">
        <v>6823</v>
      </c>
      <c r="B52" s="19" t="s">
        <v>6824</v>
      </c>
      <c r="C52" s="19" t="s">
        <v>4</v>
      </c>
      <c r="D52" s="19" t="s">
        <v>8162</v>
      </c>
      <c r="E52" s="19">
        <v>59.774106382505501</v>
      </c>
      <c r="F52" s="19">
        <v>136.086743346426</v>
      </c>
      <c r="G52" s="19">
        <v>2.2766838616638201</v>
      </c>
      <c r="H52" s="19">
        <v>1.1869339740065501</v>
      </c>
      <c r="I52" s="19">
        <v>7.3205911428172001E-4</v>
      </c>
      <c r="J52" s="19">
        <v>3.40892380754797E-2</v>
      </c>
      <c r="K52" s="19" t="s">
        <v>552</v>
      </c>
    </row>
    <row r="53" spans="1:11">
      <c r="A53" s="19" t="s">
        <v>1887</v>
      </c>
      <c r="B53" s="19" t="s">
        <v>1888</v>
      </c>
      <c r="C53" s="19" t="s">
        <v>4</v>
      </c>
      <c r="D53" s="19" t="s">
        <v>8162</v>
      </c>
      <c r="E53" s="19">
        <v>4628.8100507105701</v>
      </c>
      <c r="F53" s="19">
        <v>11.7323225325914</v>
      </c>
      <c r="G53" s="19">
        <v>2.53463037023746E-3</v>
      </c>
      <c r="H53" s="19">
        <v>-8.6240089129391304</v>
      </c>
      <c r="I53" s="19">
        <v>0</v>
      </c>
      <c r="J53" s="19">
        <v>0</v>
      </c>
      <c r="K53" s="19" t="s">
        <v>1083</v>
      </c>
    </row>
    <row r="54" spans="1:11">
      <c r="A54" s="19" t="s">
        <v>1887</v>
      </c>
      <c r="B54" s="19" t="s">
        <v>1888</v>
      </c>
      <c r="C54" s="19" t="s">
        <v>4</v>
      </c>
      <c r="D54" s="19" t="s">
        <v>8162</v>
      </c>
      <c r="E54" s="19">
        <v>4269.3904601202503</v>
      </c>
      <c r="F54" s="19">
        <v>12.1122568142028</v>
      </c>
      <c r="G54" s="19">
        <v>2.8369990815648302E-3</v>
      </c>
      <c r="H54" s="19">
        <v>-8.4614186011002506</v>
      </c>
      <c r="I54" s="20">
        <v>1.2289398310526099E-287</v>
      </c>
      <c r="J54" s="20">
        <v>1.0751011430014399E-283</v>
      </c>
      <c r="K54" s="19" t="s">
        <v>1275</v>
      </c>
    </row>
    <row r="55" spans="1:11">
      <c r="A55" s="19" t="s">
        <v>1887</v>
      </c>
      <c r="B55" s="19" t="s">
        <v>1888</v>
      </c>
      <c r="C55" s="19" t="s">
        <v>4</v>
      </c>
      <c r="D55" s="19" t="s">
        <v>8162</v>
      </c>
      <c r="E55" s="19">
        <v>4013.7685135247598</v>
      </c>
      <c r="F55" s="19">
        <v>7.4937104509586501</v>
      </c>
      <c r="G55" s="19">
        <v>1.8670011550760599E-3</v>
      </c>
      <c r="H55" s="19">
        <v>-9.0650614645312899</v>
      </c>
      <c r="I55" s="20">
        <v>4.7944844752217599E-77</v>
      </c>
      <c r="J55" s="20">
        <v>6.5275307968652506E-73</v>
      </c>
      <c r="K55" s="19" t="s">
        <v>6800</v>
      </c>
    </row>
    <row r="56" spans="1:11">
      <c r="A56" s="19" t="s">
        <v>1887</v>
      </c>
      <c r="B56" s="19" t="s">
        <v>1888</v>
      </c>
      <c r="C56" s="19" t="s">
        <v>4</v>
      </c>
      <c r="D56" s="19" t="s">
        <v>8162</v>
      </c>
      <c r="E56" s="19">
        <v>3290.88722879537</v>
      </c>
      <c r="F56" s="19">
        <v>10.1738902035446</v>
      </c>
      <c r="G56" s="19">
        <v>3.0915341353914402E-3</v>
      </c>
      <c r="H56" s="19">
        <v>-8.3374613493571204</v>
      </c>
      <c r="I56" s="20">
        <v>4.9463102233299501E-122</v>
      </c>
      <c r="J56" s="20">
        <v>3.4605210707453599E-118</v>
      </c>
      <c r="K56" s="19" t="s">
        <v>758</v>
      </c>
    </row>
    <row r="57" spans="1:11">
      <c r="A57" s="19" t="s">
        <v>1887</v>
      </c>
      <c r="B57" s="19" t="s">
        <v>1888</v>
      </c>
      <c r="C57" s="19" t="s">
        <v>4</v>
      </c>
      <c r="D57" s="19" t="s">
        <v>8162</v>
      </c>
      <c r="E57" s="19">
        <v>3968.88918560413</v>
      </c>
      <c r="F57" s="19">
        <v>11.6389399978029</v>
      </c>
      <c r="G57" s="19">
        <v>2.93254345322096E-3</v>
      </c>
      <c r="H57" s="19">
        <v>-8.4136317989890603</v>
      </c>
      <c r="I57" s="20">
        <v>1.1165982255633201E-75</v>
      </c>
      <c r="J57" s="20">
        <v>1.0947408152979199E-71</v>
      </c>
      <c r="K57" s="19" t="s">
        <v>6798</v>
      </c>
    </row>
    <row r="58" spans="1:11">
      <c r="A58" s="19" t="s">
        <v>1887</v>
      </c>
      <c r="B58" s="19" t="s">
        <v>1888</v>
      </c>
      <c r="C58" s="19" t="s">
        <v>4</v>
      </c>
      <c r="D58" s="19" t="s">
        <v>8162</v>
      </c>
      <c r="E58" s="19">
        <v>3022.3537695725299</v>
      </c>
      <c r="F58" s="19">
        <v>8.0315309307536307</v>
      </c>
      <c r="G58" s="19">
        <v>2.6573761852801102E-3</v>
      </c>
      <c r="H58" s="19">
        <v>-8.5557818106079395</v>
      </c>
      <c r="I58" s="20">
        <v>2.0659810724719199E-179</v>
      </c>
      <c r="J58" s="20">
        <v>1.4834777090884601E-175</v>
      </c>
      <c r="K58" s="19" t="s">
        <v>1014</v>
      </c>
    </row>
    <row r="59" spans="1:11">
      <c r="A59" s="19" t="s">
        <v>1887</v>
      </c>
      <c r="B59" s="19" t="s">
        <v>1888</v>
      </c>
      <c r="C59" s="19" t="s">
        <v>4</v>
      </c>
      <c r="D59" s="19" t="s">
        <v>8162</v>
      </c>
      <c r="E59" s="19">
        <v>9031.7605676824205</v>
      </c>
      <c r="F59" s="19">
        <v>7.9509678799878696</v>
      </c>
      <c r="G59" s="19">
        <v>8.8033421838463598E-4</v>
      </c>
      <c r="H59" s="19">
        <v>-10.1496610334521</v>
      </c>
      <c r="I59" s="20">
        <v>1.25814644493881E-192</v>
      </c>
      <c r="J59" s="20">
        <v>1.6742993507097401E-188</v>
      </c>
      <c r="K59" s="19" t="s">
        <v>6796</v>
      </c>
    </row>
    <row r="60" spans="1:11">
      <c r="A60" s="19" t="s">
        <v>1887</v>
      </c>
      <c r="B60" s="19" t="s">
        <v>1888</v>
      </c>
      <c r="C60" s="19" t="s">
        <v>4</v>
      </c>
      <c r="D60" s="19" t="s">
        <v>8162</v>
      </c>
      <c r="E60" s="19">
        <v>7344.4906282646698</v>
      </c>
      <c r="F60" s="19">
        <v>11.931832042841901</v>
      </c>
      <c r="G60" s="19">
        <v>1.62459626497761E-3</v>
      </c>
      <c r="H60" s="19">
        <v>-9.26570305198819</v>
      </c>
      <c r="I60" s="20">
        <v>5.9255847328406201E-226</v>
      </c>
      <c r="J60" s="20">
        <v>8.4741787264353705E-222</v>
      </c>
      <c r="K60" s="19" t="s">
        <v>403</v>
      </c>
    </row>
    <row r="61" spans="1:11">
      <c r="A61" s="19" t="s">
        <v>1887</v>
      </c>
      <c r="B61" s="19" t="s">
        <v>1888</v>
      </c>
      <c r="C61" s="19" t="s">
        <v>4</v>
      </c>
      <c r="D61" s="19" t="s">
        <v>8162</v>
      </c>
      <c r="E61" s="19">
        <v>2991.4297908589701</v>
      </c>
      <c r="F61" s="19">
        <v>11.742728755249701</v>
      </c>
      <c r="G61" s="19">
        <v>3.9254569139922499E-3</v>
      </c>
      <c r="H61" s="19">
        <v>-7.9929236945596598</v>
      </c>
      <c r="I61" s="20">
        <v>1.8439234148350599E-83</v>
      </c>
      <c r="J61" s="20">
        <v>1.25005714703051E-79</v>
      </c>
      <c r="K61" s="19" t="s">
        <v>6795</v>
      </c>
    </row>
    <row r="62" spans="1:11">
      <c r="A62" s="19" t="s">
        <v>1887</v>
      </c>
      <c r="B62" s="19" t="s">
        <v>1888</v>
      </c>
      <c r="C62" s="19" t="s">
        <v>4</v>
      </c>
      <c r="D62" s="19" t="s">
        <v>8162</v>
      </c>
      <c r="E62" s="19">
        <v>19857.225875871602</v>
      </c>
      <c r="F62" s="19">
        <v>19.790013176368799</v>
      </c>
      <c r="G62" s="19">
        <v>9.9661520194598398E-4</v>
      </c>
      <c r="H62" s="19">
        <v>-9.9706757991013397</v>
      </c>
      <c r="I62" s="20">
        <v>5.4044773208970004E-82</v>
      </c>
      <c r="J62" s="20">
        <v>1.08221956112302E-77</v>
      </c>
      <c r="K62" s="19" t="s">
        <v>621</v>
      </c>
    </row>
    <row r="63" spans="1:11">
      <c r="A63" s="19" t="s">
        <v>1887</v>
      </c>
      <c r="B63" s="19" t="s">
        <v>1888</v>
      </c>
      <c r="C63" s="19" t="s">
        <v>4</v>
      </c>
      <c r="D63" s="19" t="s">
        <v>8162</v>
      </c>
      <c r="E63" s="19">
        <v>4076.52081104527</v>
      </c>
      <c r="F63" s="19">
        <v>9.4683176566547598</v>
      </c>
      <c r="G63" s="19">
        <v>2.3226467116273502E-3</v>
      </c>
      <c r="H63" s="19">
        <v>-8.7500145563201492</v>
      </c>
      <c r="I63" s="20">
        <v>6.2106242938007102E-131</v>
      </c>
      <c r="J63" s="20">
        <v>1.3797212399892999E-126</v>
      </c>
      <c r="K63" s="19" t="s">
        <v>6794</v>
      </c>
    </row>
    <row r="64" spans="1:11">
      <c r="A64" s="19" t="s">
        <v>1887</v>
      </c>
      <c r="B64" s="19" t="s">
        <v>1888</v>
      </c>
      <c r="C64" s="19" t="s">
        <v>4</v>
      </c>
      <c r="D64" s="19" t="s">
        <v>8162</v>
      </c>
      <c r="E64" s="19">
        <v>7689.6858061499297</v>
      </c>
      <c r="F64" s="19">
        <v>18.770879854845901</v>
      </c>
      <c r="G64" s="19">
        <v>2.4410464000796501E-3</v>
      </c>
      <c r="H64" s="19">
        <v>-8.6782845661392596</v>
      </c>
      <c r="I64" s="20">
        <v>2.2596082392964398E-33</v>
      </c>
      <c r="J64" s="20">
        <v>1.81216061575096E-29</v>
      </c>
      <c r="K64" s="19" t="s">
        <v>662</v>
      </c>
    </row>
    <row r="65" spans="1:11">
      <c r="A65" s="19" t="s">
        <v>1887</v>
      </c>
      <c r="B65" s="19" t="s">
        <v>1888</v>
      </c>
      <c r="C65" s="19" t="s">
        <v>4</v>
      </c>
      <c r="D65" s="19" t="s">
        <v>8162</v>
      </c>
      <c r="E65" s="19">
        <v>1123.22932642248</v>
      </c>
      <c r="F65" s="19">
        <v>15.889457071251099</v>
      </c>
      <c r="G65" s="19">
        <v>1.41462270415067E-2</v>
      </c>
      <c r="H65" s="19">
        <v>-6.1434388684722299</v>
      </c>
      <c r="I65" s="20">
        <v>1.40324511211228E-35</v>
      </c>
      <c r="J65" s="20">
        <v>8.9887204398205601E-32</v>
      </c>
      <c r="K65" s="19" t="s">
        <v>290</v>
      </c>
    </row>
    <row r="66" spans="1:11">
      <c r="A66" s="19" t="s">
        <v>1887</v>
      </c>
      <c r="B66" s="19" t="s">
        <v>1888</v>
      </c>
      <c r="C66" s="19" t="s">
        <v>4</v>
      </c>
      <c r="D66" s="19" t="s">
        <v>8162</v>
      </c>
      <c r="E66" s="19">
        <v>2966.0277855815398</v>
      </c>
      <c r="F66" s="19">
        <v>8.8937180070170392</v>
      </c>
      <c r="G66" s="19">
        <v>2.9985282168465202E-3</v>
      </c>
      <c r="H66" s="19">
        <v>-8.3815297356993099</v>
      </c>
      <c r="I66" s="20">
        <v>3.1885204506212903E-41</v>
      </c>
      <c r="J66" s="20">
        <v>3.0941402452829E-37</v>
      </c>
      <c r="K66" s="19" t="s">
        <v>6797</v>
      </c>
    </row>
    <row r="67" spans="1:11">
      <c r="A67" s="19" t="s">
        <v>1887</v>
      </c>
      <c r="B67" s="19" t="s">
        <v>1888</v>
      </c>
      <c r="C67" s="19" t="s">
        <v>4</v>
      </c>
      <c r="D67" s="19" t="s">
        <v>8162</v>
      </c>
      <c r="E67" s="19">
        <v>6475.2507862872999</v>
      </c>
      <c r="F67" s="19">
        <v>10.337115656592699</v>
      </c>
      <c r="G67" s="19">
        <v>1.59640390739517E-3</v>
      </c>
      <c r="H67" s="19">
        <v>-9.2909585695221502</v>
      </c>
      <c r="I67" s="20">
        <v>3.9763995071010703E-186</v>
      </c>
      <c r="J67" s="20">
        <v>5.6308467953555799E-182</v>
      </c>
      <c r="K67" s="19" t="s">
        <v>6799</v>
      </c>
    </row>
    <row r="68" spans="1:11">
      <c r="A68" s="19" t="s">
        <v>1887</v>
      </c>
      <c r="B68" s="19" t="s">
        <v>1888</v>
      </c>
      <c r="C68" s="19" t="s">
        <v>4</v>
      </c>
      <c r="D68" s="19" t="s">
        <v>8162</v>
      </c>
      <c r="E68" s="19">
        <v>6017.5398383136699</v>
      </c>
      <c r="F68" s="19">
        <v>16.3491149210743</v>
      </c>
      <c r="G68" s="19">
        <v>2.71691012612488E-3</v>
      </c>
      <c r="H68" s="19">
        <v>-8.5238174418620307</v>
      </c>
      <c r="I68" s="20">
        <v>4.5466574000167696E-257</v>
      </c>
      <c r="J68" s="20">
        <v>3.3351247581589701E-253</v>
      </c>
      <c r="K68" s="19" t="s">
        <v>1400</v>
      </c>
    </row>
    <row r="69" spans="1:11">
      <c r="A69" s="19" t="s">
        <v>1887</v>
      </c>
      <c r="B69" s="19" t="s">
        <v>1888</v>
      </c>
      <c r="C69" s="19" t="s">
        <v>4</v>
      </c>
      <c r="D69" s="19" t="s">
        <v>8162</v>
      </c>
      <c r="E69" s="19">
        <v>10001.886082684199</v>
      </c>
      <c r="F69" s="19">
        <v>16.513783700390398</v>
      </c>
      <c r="G69" s="19">
        <v>1.6510669651576999E-3</v>
      </c>
      <c r="H69" s="19">
        <v>-9.2423856493644507</v>
      </c>
      <c r="I69" s="20">
        <v>1.2655228393231E-72</v>
      </c>
      <c r="J69" s="20">
        <v>1.0053566540150599E-68</v>
      </c>
      <c r="K69" s="19" t="s">
        <v>552</v>
      </c>
    </row>
    <row r="70" spans="1:11">
      <c r="A70" s="19" t="s">
        <v>1887</v>
      </c>
      <c r="B70" s="19" t="s">
        <v>1888</v>
      </c>
      <c r="C70" s="19" t="s">
        <v>4</v>
      </c>
      <c r="D70" s="19" t="s">
        <v>8162</v>
      </c>
      <c r="E70" s="19">
        <v>6926.7907922443101</v>
      </c>
      <c r="F70" s="19">
        <v>16.0066683646216</v>
      </c>
      <c r="G70" s="19">
        <v>2.3108346772279702E-3</v>
      </c>
      <c r="H70" s="19">
        <v>-8.7573702351010105</v>
      </c>
      <c r="I70" s="20">
        <v>4.4418093007047699E-179</v>
      </c>
      <c r="J70" s="20">
        <v>3.8959997738341701E-175</v>
      </c>
      <c r="K70" s="19" t="s">
        <v>993</v>
      </c>
    </row>
    <row r="71" spans="1:11">
      <c r="A71" s="19" t="s">
        <v>1887</v>
      </c>
      <c r="B71" s="19" t="s">
        <v>1888</v>
      </c>
      <c r="C71" s="19" t="s">
        <v>4</v>
      </c>
      <c r="D71" s="19" t="s">
        <v>8162</v>
      </c>
      <c r="E71" s="19">
        <v>3568.77493289514</v>
      </c>
      <c r="F71" s="19">
        <v>15.830921874246901</v>
      </c>
      <c r="G71" s="19">
        <v>4.4359541220505604E-3</v>
      </c>
      <c r="H71" s="19">
        <v>-7.81653983986409</v>
      </c>
      <c r="I71" s="20">
        <v>1.5764757342441801E-54</v>
      </c>
      <c r="J71" s="20">
        <v>1.5560997853790699E-50</v>
      </c>
      <c r="K71" s="19" t="s">
        <v>6793</v>
      </c>
    </row>
    <row r="72" spans="1:11">
      <c r="A72" s="19" t="s">
        <v>6825</v>
      </c>
      <c r="B72" s="19" t="s">
        <v>6826</v>
      </c>
      <c r="C72" s="19" t="s">
        <v>4</v>
      </c>
      <c r="D72" s="19" t="s">
        <v>8162</v>
      </c>
      <c r="E72" s="19">
        <v>837.71314143103496</v>
      </c>
      <c r="F72" s="19">
        <v>1952.85264606501</v>
      </c>
      <c r="G72" s="19">
        <v>2.3311710769261902</v>
      </c>
      <c r="H72" s="19">
        <v>1.22105488296376</v>
      </c>
      <c r="I72" s="19">
        <v>8.4108289509346598E-4</v>
      </c>
      <c r="J72" s="19">
        <v>3.8137732506857903E-2</v>
      </c>
      <c r="K72" s="19" t="s">
        <v>552</v>
      </c>
    </row>
    <row r="73" spans="1:11">
      <c r="A73" s="19" t="s">
        <v>1901</v>
      </c>
      <c r="B73" s="19" t="s">
        <v>1902</v>
      </c>
      <c r="C73" s="19" t="s">
        <v>4</v>
      </c>
      <c r="D73" s="19" t="s">
        <v>8162</v>
      </c>
      <c r="E73" s="19">
        <v>491.91075644332398</v>
      </c>
      <c r="F73" s="19">
        <v>1.5017087315390101</v>
      </c>
      <c r="G73" s="19">
        <v>3.0528072660920402E-3</v>
      </c>
      <c r="H73" s="19">
        <v>-8.3556477743936295</v>
      </c>
      <c r="I73" s="20">
        <v>2.1861973060694999E-62</v>
      </c>
      <c r="J73" s="20">
        <v>7.7941908865570496E-59</v>
      </c>
      <c r="K73" s="19" t="s">
        <v>6798</v>
      </c>
    </row>
    <row r="74" spans="1:11">
      <c r="A74" s="19" t="s">
        <v>1901</v>
      </c>
      <c r="B74" s="19" t="s">
        <v>1902</v>
      </c>
      <c r="C74" s="19" t="s">
        <v>4</v>
      </c>
      <c r="D74" s="19" t="s">
        <v>8162</v>
      </c>
      <c r="E74" s="19">
        <v>619.53564966488204</v>
      </c>
      <c r="F74" s="19">
        <v>0.90685680660642398</v>
      </c>
      <c r="G74" s="19">
        <v>1.4637685613361599E-3</v>
      </c>
      <c r="H74" s="19">
        <v>-9.4160968197064996</v>
      </c>
      <c r="I74" s="20">
        <v>7.6803229853020001E-185</v>
      </c>
      <c r="J74" s="20">
        <v>6.6178271035153202E-181</v>
      </c>
      <c r="K74" s="19" t="s">
        <v>1014</v>
      </c>
    </row>
    <row r="75" spans="1:11">
      <c r="A75" s="19" t="s">
        <v>1901</v>
      </c>
      <c r="B75" s="19" t="s">
        <v>1902</v>
      </c>
      <c r="C75" s="19" t="s">
        <v>4</v>
      </c>
      <c r="D75" s="19" t="s">
        <v>8162</v>
      </c>
      <c r="E75" s="19">
        <v>516.20873392222597</v>
      </c>
      <c r="F75" s="19">
        <v>1.30223031320767</v>
      </c>
      <c r="G75" s="19">
        <v>2.52268167435514E-3</v>
      </c>
      <c r="H75" s="19">
        <v>-8.6308261139416693</v>
      </c>
      <c r="I75" s="20">
        <v>7.8442444068953099E-46</v>
      </c>
      <c r="J75" s="20">
        <v>3.0971430191744698E-42</v>
      </c>
      <c r="K75" s="19" t="s">
        <v>6793</v>
      </c>
    </row>
    <row r="76" spans="1:11">
      <c r="A76" s="19" t="s">
        <v>1901</v>
      </c>
      <c r="B76" s="19" t="s">
        <v>1902</v>
      </c>
      <c r="C76" s="19" t="s">
        <v>4</v>
      </c>
      <c r="D76" s="19" t="s">
        <v>8162</v>
      </c>
      <c r="E76" s="19">
        <v>628.483682465333</v>
      </c>
      <c r="F76" s="19">
        <v>2.4190791901808599</v>
      </c>
      <c r="G76" s="19">
        <v>3.8490723906969399E-3</v>
      </c>
      <c r="H76" s="19">
        <v>-8.0212734800455792</v>
      </c>
      <c r="I76" s="20">
        <v>1.6491152794487201E-257</v>
      </c>
      <c r="J76" s="20">
        <v>7.0041224148745905E-254</v>
      </c>
      <c r="K76" s="19" t="s">
        <v>1083</v>
      </c>
    </row>
    <row r="77" spans="1:11">
      <c r="A77" s="19" t="s">
        <v>1901</v>
      </c>
      <c r="B77" s="19" t="s">
        <v>1902</v>
      </c>
      <c r="C77" s="19" t="s">
        <v>4</v>
      </c>
      <c r="D77" s="19" t="s">
        <v>8162</v>
      </c>
      <c r="E77" s="19">
        <v>458.64596910435102</v>
      </c>
      <c r="F77" s="19">
        <v>1.88646593712352</v>
      </c>
      <c r="G77" s="19">
        <v>4.1131200625341398E-3</v>
      </c>
      <c r="H77" s="19">
        <v>-7.9255510997446503</v>
      </c>
      <c r="I77" s="20">
        <v>3.5817022012550401E-233</v>
      </c>
      <c r="J77" s="20">
        <v>1.42424759986452E-229</v>
      </c>
      <c r="K77" s="19" t="s">
        <v>1275</v>
      </c>
    </row>
    <row r="78" spans="1:11">
      <c r="A78" s="19" t="s">
        <v>1901</v>
      </c>
      <c r="B78" s="19" t="s">
        <v>1902</v>
      </c>
      <c r="C78" s="19" t="s">
        <v>4</v>
      </c>
      <c r="D78" s="19" t="s">
        <v>8162</v>
      </c>
      <c r="E78" s="19">
        <v>788.22568073527702</v>
      </c>
      <c r="F78" s="19">
        <v>1.6728027972198101</v>
      </c>
      <c r="G78" s="19">
        <v>2.1222383869291999E-3</v>
      </c>
      <c r="H78" s="19">
        <v>-8.88019756416627</v>
      </c>
      <c r="I78" s="20">
        <v>3.0673567506420499E-200</v>
      </c>
      <c r="J78" s="20">
        <v>1.19635278793451E-196</v>
      </c>
      <c r="K78" s="19" t="s">
        <v>403</v>
      </c>
    </row>
    <row r="79" spans="1:11">
      <c r="A79" s="19" t="s">
        <v>1901</v>
      </c>
      <c r="B79" s="19" t="s">
        <v>1902</v>
      </c>
      <c r="C79" s="19" t="s">
        <v>4</v>
      </c>
      <c r="D79" s="19" t="s">
        <v>8162</v>
      </c>
      <c r="E79" s="19">
        <v>896.80935767795495</v>
      </c>
      <c r="F79" s="19">
        <v>1.1362732492774701</v>
      </c>
      <c r="G79" s="19">
        <v>1.2670176103197E-3</v>
      </c>
      <c r="H79" s="19">
        <v>-9.6243477079778792</v>
      </c>
      <c r="I79" s="20">
        <v>4.87798937367035E-171</v>
      </c>
      <c r="J79" s="20">
        <v>3.4537790762044002E-167</v>
      </c>
      <c r="K79" s="19" t="s">
        <v>6799</v>
      </c>
    </row>
    <row r="80" spans="1:11">
      <c r="A80" s="19" t="s">
        <v>1901</v>
      </c>
      <c r="B80" s="19" t="s">
        <v>1902</v>
      </c>
      <c r="C80" s="19" t="s">
        <v>4</v>
      </c>
      <c r="D80" s="19" t="s">
        <v>8162</v>
      </c>
      <c r="E80" s="19">
        <v>1298.35385602271</v>
      </c>
      <c r="F80" s="19">
        <v>1.3226848910712099</v>
      </c>
      <c r="G80" s="19">
        <v>1.01873991049176E-3</v>
      </c>
      <c r="H80" s="19">
        <v>-9.9389985135692491</v>
      </c>
      <c r="I80" s="20">
        <v>4.79237318395452E-70</v>
      </c>
      <c r="J80" s="20">
        <v>2.37947319049822E-66</v>
      </c>
      <c r="K80" s="19" t="s">
        <v>552</v>
      </c>
    </row>
    <row r="81" spans="1:11">
      <c r="A81" s="19" t="s">
        <v>1901</v>
      </c>
      <c r="B81" s="19" t="s">
        <v>1902</v>
      </c>
      <c r="C81" s="19" t="s">
        <v>4</v>
      </c>
      <c r="D81" s="19" t="s">
        <v>8162</v>
      </c>
      <c r="E81" s="19">
        <v>844.30921019100697</v>
      </c>
      <c r="F81" s="19">
        <v>0.57360570640068298</v>
      </c>
      <c r="G81" s="19">
        <v>6.7937871514029498E-4</v>
      </c>
      <c r="H81" s="19">
        <v>-10.523496360099699</v>
      </c>
      <c r="I81" s="20">
        <v>1.15633239155407E-151</v>
      </c>
      <c r="J81" s="20">
        <v>6.5948940097161503E-148</v>
      </c>
      <c r="K81" s="19" t="s">
        <v>6796</v>
      </c>
    </row>
    <row r="82" spans="1:11">
      <c r="A82" s="19" t="s">
        <v>1901</v>
      </c>
      <c r="B82" s="19" t="s">
        <v>1902</v>
      </c>
      <c r="C82" s="19" t="s">
        <v>4</v>
      </c>
      <c r="D82" s="19" t="s">
        <v>8162</v>
      </c>
      <c r="E82" s="19">
        <v>486.778306934527</v>
      </c>
      <c r="F82" s="19">
        <v>1.82507779339909</v>
      </c>
      <c r="G82" s="19">
        <v>3.7492997682917798E-3</v>
      </c>
      <c r="H82" s="19">
        <v>-8.0591631064250695</v>
      </c>
      <c r="I82" s="20">
        <v>8.8360275282849404E-110</v>
      </c>
      <c r="J82" s="20">
        <v>4.12122141727574E-106</v>
      </c>
      <c r="K82" s="19" t="s">
        <v>758</v>
      </c>
    </row>
    <row r="83" spans="1:11">
      <c r="A83" s="19" t="s">
        <v>1901</v>
      </c>
      <c r="B83" s="19" t="s">
        <v>1902</v>
      </c>
      <c r="C83" s="19" t="s">
        <v>4</v>
      </c>
      <c r="D83" s="19" t="s">
        <v>8162</v>
      </c>
      <c r="E83" s="19">
        <v>593.75985653882606</v>
      </c>
      <c r="F83" s="19">
        <v>0.931468648360533</v>
      </c>
      <c r="G83" s="19">
        <v>1.5687632602687199E-3</v>
      </c>
      <c r="H83" s="19">
        <v>-9.3161566308939392</v>
      </c>
      <c r="I83" s="20">
        <v>1.17939333397344E-67</v>
      </c>
      <c r="J83" s="20">
        <v>4.8171141332811202E-64</v>
      </c>
      <c r="K83" s="19" t="s">
        <v>6800</v>
      </c>
    </row>
    <row r="84" spans="1:11">
      <c r="A84" s="19" t="s">
        <v>1901</v>
      </c>
      <c r="B84" s="19" t="s">
        <v>1902</v>
      </c>
      <c r="C84" s="19" t="s">
        <v>4</v>
      </c>
      <c r="D84" s="19" t="s">
        <v>8162</v>
      </c>
      <c r="E84" s="19">
        <v>433.61071176742797</v>
      </c>
      <c r="F84" s="19">
        <v>1.7165523618812999</v>
      </c>
      <c r="G84" s="19">
        <v>3.9587406752119103E-3</v>
      </c>
      <c r="H84" s="19">
        <v>-7.9807427206634696</v>
      </c>
      <c r="I84" s="20">
        <v>7.6809066110495197E-74</v>
      </c>
      <c r="J84" s="20">
        <v>3.1242855731105002E-70</v>
      </c>
      <c r="K84" s="19" t="s">
        <v>6795</v>
      </c>
    </row>
    <row r="85" spans="1:11">
      <c r="A85" s="19" t="s">
        <v>1901</v>
      </c>
      <c r="B85" s="19" t="s">
        <v>1902</v>
      </c>
      <c r="C85" s="19" t="s">
        <v>4</v>
      </c>
      <c r="D85" s="19" t="s">
        <v>8162</v>
      </c>
      <c r="E85" s="19">
        <v>1026.04385517121</v>
      </c>
      <c r="F85" s="19">
        <v>2.006856739302</v>
      </c>
      <c r="G85" s="19">
        <v>1.9559171171754002E-3</v>
      </c>
      <c r="H85" s="19">
        <v>-8.9979390478962298</v>
      </c>
      <c r="I85" s="20">
        <v>3.4827829934781099E-33</v>
      </c>
      <c r="J85" s="20">
        <v>2.32760192092465E-29</v>
      </c>
      <c r="K85" s="19" t="s">
        <v>662</v>
      </c>
    </row>
    <row r="86" spans="1:11">
      <c r="A86" s="19" t="s">
        <v>1901</v>
      </c>
      <c r="B86" s="19" t="s">
        <v>1902</v>
      </c>
      <c r="C86" s="19" t="s">
        <v>4</v>
      </c>
      <c r="D86" s="19" t="s">
        <v>8162</v>
      </c>
      <c r="E86" s="19">
        <v>1165.1200656189201</v>
      </c>
      <c r="F86" s="19">
        <v>2.81522240054804</v>
      </c>
      <c r="G86" s="19">
        <v>2.4162508943252801E-3</v>
      </c>
      <c r="H86" s="19">
        <v>-8.6930140182417492</v>
      </c>
      <c r="I86" s="20">
        <v>5.26056984052311E-238</v>
      </c>
      <c r="J86" s="20">
        <v>2.3152819982110301E-234</v>
      </c>
      <c r="K86" s="19" t="s">
        <v>1400</v>
      </c>
    </row>
    <row r="87" spans="1:11">
      <c r="A87" s="19" t="s">
        <v>1901</v>
      </c>
      <c r="B87" s="19" t="s">
        <v>1902</v>
      </c>
      <c r="C87" s="19" t="s">
        <v>4</v>
      </c>
      <c r="D87" s="19" t="s">
        <v>8162</v>
      </c>
      <c r="E87" s="19">
        <v>388.78049405655099</v>
      </c>
      <c r="F87" s="19">
        <v>0.44615961492347</v>
      </c>
      <c r="G87" s="19">
        <v>1.14758744778634E-3</v>
      </c>
      <c r="H87" s="19">
        <v>-9.7671801914319207</v>
      </c>
      <c r="I87" s="20">
        <v>2.8518511168892501E-39</v>
      </c>
      <c r="J87" s="20">
        <v>1.5813921850453301E-35</v>
      </c>
      <c r="K87" s="19" t="s">
        <v>6797</v>
      </c>
    </row>
    <row r="88" spans="1:11">
      <c r="A88" s="19" t="s">
        <v>1901</v>
      </c>
      <c r="B88" s="19" t="s">
        <v>1902</v>
      </c>
      <c r="C88" s="19" t="s">
        <v>4</v>
      </c>
      <c r="D88" s="19" t="s">
        <v>8162</v>
      </c>
      <c r="E88" s="19">
        <v>80.201982654534206</v>
      </c>
      <c r="F88" s="19">
        <v>2.1741911324301499</v>
      </c>
      <c r="G88" s="19">
        <v>2.71089449471013E-2</v>
      </c>
      <c r="H88" s="19">
        <v>-5.2050872237479</v>
      </c>
      <c r="I88" s="20">
        <v>2.89680893758493E-25</v>
      </c>
      <c r="J88" s="20">
        <v>1.23706616341266E-21</v>
      </c>
      <c r="K88" s="19" t="s">
        <v>290</v>
      </c>
    </row>
    <row r="89" spans="1:11">
      <c r="A89" s="19" t="s">
        <v>1901</v>
      </c>
      <c r="B89" s="19" t="s">
        <v>1902</v>
      </c>
      <c r="C89" s="19" t="s">
        <v>4</v>
      </c>
      <c r="D89" s="19" t="s">
        <v>8162</v>
      </c>
      <c r="E89" s="19">
        <v>1492.7600923970799</v>
      </c>
      <c r="F89" s="19">
        <v>1.6295110842613301</v>
      </c>
      <c r="G89" s="19">
        <v>1.09160949074185E-3</v>
      </c>
      <c r="H89" s="19">
        <v>-9.8393274417103207</v>
      </c>
      <c r="I89" s="20">
        <v>7.2986199490169499E-72</v>
      </c>
      <c r="J89" s="20">
        <v>3.24780478153533E-68</v>
      </c>
      <c r="K89" s="19" t="s">
        <v>621</v>
      </c>
    </row>
    <row r="90" spans="1:11">
      <c r="A90" s="19" t="s">
        <v>1901</v>
      </c>
      <c r="B90" s="19" t="s">
        <v>1902</v>
      </c>
      <c r="C90" s="19" t="s">
        <v>4</v>
      </c>
      <c r="D90" s="19" t="s">
        <v>8162</v>
      </c>
      <c r="E90" s="19">
        <v>669.52426164902101</v>
      </c>
      <c r="F90" s="19">
        <v>1.21157902231786</v>
      </c>
      <c r="G90" s="19">
        <v>1.8096118269616799E-3</v>
      </c>
      <c r="H90" s="19">
        <v>-9.1101040212632594</v>
      </c>
      <c r="I90" s="20">
        <v>1.42102320127382E-169</v>
      </c>
      <c r="J90" s="20">
        <v>7.7900491893830597E-166</v>
      </c>
      <c r="K90" s="19" t="s">
        <v>993</v>
      </c>
    </row>
    <row r="91" spans="1:11">
      <c r="A91" s="19" t="s">
        <v>1901</v>
      </c>
      <c r="B91" s="19" t="s">
        <v>1902</v>
      </c>
      <c r="C91" s="19" t="s">
        <v>4</v>
      </c>
      <c r="D91" s="19" t="s">
        <v>8162</v>
      </c>
      <c r="E91" s="19">
        <v>379.32046031614499</v>
      </c>
      <c r="F91" s="19">
        <v>2.6611985840980901</v>
      </c>
      <c r="G91" s="19">
        <v>7.0157000808237597E-3</v>
      </c>
      <c r="H91" s="19">
        <v>-7.1551972103624504</v>
      </c>
      <c r="I91" s="20">
        <v>1.2333504389755299E-81</v>
      </c>
      <c r="J91" s="20">
        <v>5.47989933541217E-78</v>
      </c>
      <c r="K91" s="19" t="s">
        <v>6794</v>
      </c>
    </row>
    <row r="92" spans="1:11">
      <c r="A92" s="19" t="s">
        <v>6827</v>
      </c>
      <c r="B92" s="19" t="s">
        <v>6828</v>
      </c>
      <c r="C92" s="19" t="s">
        <v>4</v>
      </c>
      <c r="D92" s="19" t="s">
        <v>8162</v>
      </c>
      <c r="E92" s="19">
        <v>10.2223502852374</v>
      </c>
      <c r="F92" s="19">
        <v>44.538350518210699</v>
      </c>
      <c r="G92" s="19">
        <v>4.3569579671448597</v>
      </c>
      <c r="H92" s="19">
        <v>2.1233211952167799</v>
      </c>
      <c r="I92" s="20">
        <v>3.2198119337653299E-6</v>
      </c>
      <c r="J92" s="19">
        <v>4.1659332189280997E-4</v>
      </c>
      <c r="K92" s="19" t="s">
        <v>552</v>
      </c>
    </row>
    <row r="93" spans="1:11">
      <c r="A93" s="19" t="s">
        <v>2093</v>
      </c>
      <c r="B93" s="19" t="s">
        <v>2094</v>
      </c>
      <c r="C93" s="19" t="s">
        <v>4</v>
      </c>
      <c r="D93" s="19" t="s">
        <v>8162</v>
      </c>
      <c r="E93" s="19">
        <v>144.84436430539199</v>
      </c>
      <c r="F93" s="19">
        <v>617.48723993518399</v>
      </c>
      <c r="G93" s="19">
        <v>4.2631084950827898</v>
      </c>
      <c r="H93" s="19">
        <v>2.09190577200983</v>
      </c>
      <c r="I93" s="20">
        <v>4.4521858907489404E-6</v>
      </c>
      <c r="J93" s="19">
        <v>5.5264148677012105E-4</v>
      </c>
      <c r="K93" s="19" t="s">
        <v>552</v>
      </c>
    </row>
    <row r="94" spans="1:11">
      <c r="A94" s="19" t="s">
        <v>6829</v>
      </c>
      <c r="B94" s="19" t="s">
        <v>6830</v>
      </c>
      <c r="C94" s="19" t="s">
        <v>4</v>
      </c>
      <c r="D94" s="19" t="s">
        <v>8162</v>
      </c>
      <c r="E94" s="19">
        <v>1774.8263426455001</v>
      </c>
      <c r="F94" s="19">
        <v>755.64238157759996</v>
      </c>
      <c r="G94" s="19">
        <v>0.42575567165138101</v>
      </c>
      <c r="H94" s="19">
        <v>-1.2319023461724601</v>
      </c>
      <c r="I94" s="19">
        <v>7.2981386199435995E-4</v>
      </c>
      <c r="J94" s="19">
        <v>3.4064555126061102E-2</v>
      </c>
      <c r="K94" s="19" t="s">
        <v>552</v>
      </c>
    </row>
    <row r="95" spans="1:11">
      <c r="A95" s="19" t="s">
        <v>6831</v>
      </c>
      <c r="B95" s="19" t="s">
        <v>6832</v>
      </c>
      <c r="C95" s="19" t="s">
        <v>4</v>
      </c>
      <c r="D95" s="19" t="s">
        <v>8162</v>
      </c>
      <c r="E95" s="19">
        <v>1.39401334216235</v>
      </c>
      <c r="F95" s="19">
        <v>12.0732845601613</v>
      </c>
      <c r="G95" s="19">
        <v>8.6608099040383895</v>
      </c>
      <c r="H95" s="19">
        <v>3.1145019429549201</v>
      </c>
      <c r="I95" s="19">
        <v>1.1419065347482501E-3</v>
      </c>
      <c r="J95" s="19">
        <v>4.8667027324823101E-2</v>
      </c>
      <c r="K95" s="19" t="s">
        <v>552</v>
      </c>
    </row>
    <row r="96" spans="1:11">
      <c r="A96" s="19" t="s">
        <v>6833</v>
      </c>
      <c r="B96" s="19" t="s">
        <v>6834</v>
      </c>
      <c r="C96" s="19" t="s">
        <v>4</v>
      </c>
      <c r="D96" s="19" t="s">
        <v>8162</v>
      </c>
      <c r="E96" s="19">
        <v>777.55533941597798</v>
      </c>
      <c r="F96" s="19">
        <v>144.98238328746999</v>
      </c>
      <c r="G96" s="19">
        <v>0.18645924725610699</v>
      </c>
      <c r="H96" s="19">
        <v>-2.4230677470130999</v>
      </c>
      <c r="I96" s="20">
        <v>2.8589616651214199E-5</v>
      </c>
      <c r="J96" s="19">
        <v>2.4958421164898402E-3</v>
      </c>
      <c r="K96" s="19" t="s">
        <v>552</v>
      </c>
    </row>
    <row r="97" spans="1:11">
      <c r="A97" s="19" t="s">
        <v>2073</v>
      </c>
      <c r="B97" s="19" t="s">
        <v>2074</v>
      </c>
      <c r="C97" s="19" t="s">
        <v>4</v>
      </c>
      <c r="D97" s="19" t="s">
        <v>8162</v>
      </c>
      <c r="E97" s="19">
        <v>669.40067684018004</v>
      </c>
      <c r="F97" s="19">
        <v>4096.8692824756399</v>
      </c>
      <c r="G97" s="19">
        <v>6.1202048701450202</v>
      </c>
      <c r="H97" s="19">
        <v>2.6135799470674801</v>
      </c>
      <c r="I97" s="20">
        <v>4.1836420656581599E-12</v>
      </c>
      <c r="J97" s="20">
        <v>2.86514562913806E-9</v>
      </c>
      <c r="K97" s="19" t="s">
        <v>552</v>
      </c>
    </row>
    <row r="98" spans="1:11">
      <c r="A98" s="19" t="s">
        <v>3195</v>
      </c>
      <c r="B98" s="19" t="s">
        <v>3196</v>
      </c>
      <c r="C98" s="19" t="s">
        <v>4</v>
      </c>
      <c r="D98" s="19" t="s">
        <v>8162</v>
      </c>
      <c r="E98" s="19">
        <v>39.541866149995101</v>
      </c>
      <c r="F98" s="19">
        <v>87.884087376531696</v>
      </c>
      <c r="G98" s="19">
        <v>2.2225579097142001</v>
      </c>
      <c r="H98" s="19">
        <v>1.15222100959231</v>
      </c>
      <c r="I98" s="19">
        <v>7.3619504352212799E-4</v>
      </c>
      <c r="J98" s="19">
        <v>3.4201641314318597E-2</v>
      </c>
      <c r="K98" s="19" t="s">
        <v>552</v>
      </c>
    </row>
    <row r="99" spans="1:11">
      <c r="A99" s="19" t="s">
        <v>6835</v>
      </c>
      <c r="B99" s="19" t="s">
        <v>6836</v>
      </c>
      <c r="C99" s="19" t="s">
        <v>4</v>
      </c>
      <c r="D99" s="19" t="s">
        <v>8162</v>
      </c>
      <c r="E99" s="19">
        <v>1347.4297976999201</v>
      </c>
      <c r="F99" s="19">
        <v>3730.96577483295</v>
      </c>
      <c r="G99" s="19">
        <v>2.7689500270824898</v>
      </c>
      <c r="H99" s="19">
        <v>1.4693390167489599</v>
      </c>
      <c r="I99" s="19">
        <v>4.0649357739712503E-4</v>
      </c>
      <c r="J99" s="19">
        <v>2.1471185356105298E-2</v>
      </c>
      <c r="K99" s="19" t="s">
        <v>552</v>
      </c>
    </row>
    <row r="100" spans="1:11">
      <c r="A100" s="19" t="s">
        <v>6837</v>
      </c>
      <c r="B100" s="19" t="s">
        <v>6838</v>
      </c>
      <c r="C100" s="19" t="s">
        <v>4</v>
      </c>
      <c r="D100" s="19" t="s">
        <v>8162</v>
      </c>
      <c r="E100" s="19">
        <v>32.1172483522504</v>
      </c>
      <c r="F100" s="19">
        <v>81.115483010613104</v>
      </c>
      <c r="G100" s="19">
        <v>2.5256049995618399</v>
      </c>
      <c r="H100" s="19">
        <v>1.3366290216536001</v>
      </c>
      <c r="I100" s="19">
        <v>4.0429184659320503E-4</v>
      </c>
      <c r="J100" s="19">
        <v>2.1411835251371601E-2</v>
      </c>
      <c r="K100" s="19" t="s">
        <v>552</v>
      </c>
    </row>
    <row r="101" spans="1:11">
      <c r="A101" s="19" t="s">
        <v>6839</v>
      </c>
      <c r="B101" s="19" t="s">
        <v>6840</v>
      </c>
      <c r="C101" s="19" t="s">
        <v>4</v>
      </c>
      <c r="D101" s="19" t="s">
        <v>8162</v>
      </c>
      <c r="E101" s="19">
        <v>16.9907847433368</v>
      </c>
      <c r="F101" s="19">
        <v>65.637600879837805</v>
      </c>
      <c r="G101" s="19">
        <v>3.8631294476012101</v>
      </c>
      <c r="H101" s="19">
        <v>1.9497700208997399</v>
      </c>
      <c r="I101" s="20">
        <v>2.5103945739433899E-7</v>
      </c>
      <c r="J101" s="20">
        <v>4.4976742646487198E-5</v>
      </c>
      <c r="K101" s="19" t="s">
        <v>552</v>
      </c>
    </row>
    <row r="102" spans="1:11">
      <c r="A102" s="19" t="s">
        <v>6841</v>
      </c>
      <c r="B102" s="19" t="s">
        <v>6842</v>
      </c>
      <c r="C102" s="19" t="s">
        <v>4</v>
      </c>
      <c r="D102" s="19" t="s">
        <v>8162</v>
      </c>
      <c r="E102" s="19">
        <v>54.380471989427299</v>
      </c>
      <c r="F102" s="19">
        <v>501.79998568854802</v>
      </c>
      <c r="G102" s="19">
        <v>9.2275768732957708</v>
      </c>
      <c r="H102" s="19">
        <v>3.2059518513558101</v>
      </c>
      <c r="I102" s="20">
        <v>6.6030025205012604E-17</v>
      </c>
      <c r="J102" s="20">
        <v>9.7139949302529804E-14</v>
      </c>
      <c r="K102" s="19" t="s">
        <v>552</v>
      </c>
    </row>
    <row r="103" spans="1:11">
      <c r="A103" s="19" t="s">
        <v>6843</v>
      </c>
      <c r="B103" s="19" t="s">
        <v>6844</v>
      </c>
      <c r="C103" s="19" t="s">
        <v>4</v>
      </c>
      <c r="D103" s="19" t="s">
        <v>8162</v>
      </c>
      <c r="E103" s="19">
        <v>38.5756065274402</v>
      </c>
      <c r="F103" s="19">
        <v>181.94149879740601</v>
      </c>
      <c r="G103" s="19">
        <v>4.7164909427408297</v>
      </c>
      <c r="H103" s="19">
        <v>2.2377138972391299</v>
      </c>
      <c r="I103" s="19">
        <v>3.3757838095922001E-4</v>
      </c>
      <c r="J103" s="19">
        <v>1.8546266763597798E-2</v>
      </c>
      <c r="K103" s="19" t="s">
        <v>552</v>
      </c>
    </row>
    <row r="104" spans="1:11">
      <c r="A104" s="19" t="s">
        <v>1935</v>
      </c>
      <c r="B104" s="19" t="s">
        <v>1936</v>
      </c>
      <c r="C104" s="19" t="s">
        <v>4</v>
      </c>
      <c r="D104" s="19" t="s">
        <v>8162</v>
      </c>
      <c r="E104" s="19">
        <v>128.624637509758</v>
      </c>
      <c r="F104" s="19">
        <v>69.145799731195893</v>
      </c>
      <c r="G104" s="19">
        <v>0.53757818929480405</v>
      </c>
      <c r="H104" s="19">
        <v>-0.89545348882898901</v>
      </c>
      <c r="I104" s="20">
        <v>1.44248329598823E-5</v>
      </c>
      <c r="J104" s="19">
        <v>1.3752510310621699E-2</v>
      </c>
      <c r="K104" s="19" t="s">
        <v>993</v>
      </c>
    </row>
    <row r="105" spans="1:11">
      <c r="A105" s="19" t="s">
        <v>6845</v>
      </c>
      <c r="B105" s="19" t="s">
        <v>6846</v>
      </c>
      <c r="C105" s="19" t="s">
        <v>4</v>
      </c>
      <c r="D105" s="19" t="s">
        <v>8162</v>
      </c>
      <c r="E105" s="19">
        <v>340.02892701239898</v>
      </c>
      <c r="F105" s="19">
        <v>1221.3950991348599</v>
      </c>
      <c r="G105" s="19">
        <v>3.5920329186884898</v>
      </c>
      <c r="H105" s="19">
        <v>1.84480057151865</v>
      </c>
      <c r="I105" s="20">
        <v>5.4899127679194104E-7</v>
      </c>
      <c r="J105" s="20">
        <v>8.8644237827043405E-5</v>
      </c>
      <c r="K105" s="19" t="s">
        <v>552</v>
      </c>
    </row>
    <row r="106" spans="1:11">
      <c r="A106" s="19" t="s">
        <v>6847</v>
      </c>
      <c r="B106" s="19" t="s">
        <v>6848</v>
      </c>
      <c r="C106" s="19" t="s">
        <v>4</v>
      </c>
      <c r="D106" s="19" t="s">
        <v>8162</v>
      </c>
      <c r="E106" s="19">
        <v>25.776066078865099</v>
      </c>
      <c r="F106" s="19">
        <v>161.61653521299399</v>
      </c>
      <c r="G106" s="19">
        <v>6.27002331226603</v>
      </c>
      <c r="H106" s="19">
        <v>2.6484708070509302</v>
      </c>
      <c r="I106" s="19">
        <v>3.7484074300226403E-4</v>
      </c>
      <c r="J106" s="19">
        <v>2.0066103979505302E-2</v>
      </c>
      <c r="K106" s="19" t="s">
        <v>552</v>
      </c>
    </row>
    <row r="107" spans="1:11">
      <c r="A107" s="19" t="s">
        <v>6849</v>
      </c>
      <c r="B107" s="19" t="s">
        <v>6850</v>
      </c>
      <c r="C107" s="19" t="s">
        <v>4</v>
      </c>
      <c r="D107" s="19" t="s">
        <v>8162</v>
      </c>
      <c r="E107" s="19">
        <v>121.283301246505</v>
      </c>
      <c r="F107" s="19">
        <v>403.03305077751997</v>
      </c>
      <c r="G107" s="19">
        <v>3.3230712442297898</v>
      </c>
      <c r="H107" s="19">
        <v>1.73251722369356</v>
      </c>
      <c r="I107" s="20">
        <v>1.5029901801925799E-5</v>
      </c>
      <c r="J107" s="19">
        <v>1.48508141660273E-3</v>
      </c>
      <c r="K107" s="19" t="s">
        <v>552</v>
      </c>
    </row>
    <row r="108" spans="1:11">
      <c r="A108" s="19" t="s">
        <v>6851</v>
      </c>
      <c r="B108" s="19" t="s">
        <v>6852</v>
      </c>
      <c r="C108" s="19" t="s">
        <v>4</v>
      </c>
      <c r="D108" s="19" t="s">
        <v>8162</v>
      </c>
      <c r="E108" s="19">
        <v>1916.3083561922001</v>
      </c>
      <c r="F108" s="19">
        <v>468.73223251108402</v>
      </c>
      <c r="G108" s="19">
        <v>0.24460167435812799</v>
      </c>
      <c r="H108" s="19">
        <v>-2.0314938153887798</v>
      </c>
      <c r="I108" s="20">
        <v>7.6538335608654004E-5</v>
      </c>
      <c r="J108" s="19">
        <v>5.7361872239836704E-3</v>
      </c>
      <c r="K108" s="19" t="s">
        <v>552</v>
      </c>
    </row>
    <row r="109" spans="1:11">
      <c r="A109" s="19" t="s">
        <v>6853</v>
      </c>
      <c r="B109" s="19" t="s">
        <v>6854</v>
      </c>
      <c r="C109" s="19" t="s">
        <v>4</v>
      </c>
      <c r="D109" s="19" t="s">
        <v>8162</v>
      </c>
      <c r="E109" s="19">
        <v>360.34067765657198</v>
      </c>
      <c r="F109" s="19">
        <v>1875.95517038498</v>
      </c>
      <c r="G109" s="19">
        <v>5.2060599502254599</v>
      </c>
      <c r="H109" s="19">
        <v>2.3801919251486701</v>
      </c>
      <c r="I109" s="20">
        <v>6.84579277337198E-10</v>
      </c>
      <c r="J109" s="20">
        <v>2.4946948142303498E-7</v>
      </c>
      <c r="K109" s="19" t="s">
        <v>552</v>
      </c>
    </row>
    <row r="110" spans="1:11">
      <c r="A110" s="19" t="s">
        <v>6855</v>
      </c>
      <c r="B110" s="19" t="s">
        <v>6856</v>
      </c>
      <c r="C110" s="19" t="s">
        <v>4</v>
      </c>
      <c r="D110" s="19" t="s">
        <v>8162</v>
      </c>
      <c r="E110" s="19">
        <v>1189.0603267056399</v>
      </c>
      <c r="F110" s="19">
        <v>6963.0734754778696</v>
      </c>
      <c r="G110" s="19">
        <v>5.8559463461113497</v>
      </c>
      <c r="H110" s="19">
        <v>2.5499023352896999</v>
      </c>
      <c r="I110" s="20">
        <v>2.2821019704518599E-11</v>
      </c>
      <c r="J110" s="20">
        <v>1.20863163157758E-8</v>
      </c>
      <c r="K110" s="19" t="s">
        <v>552</v>
      </c>
    </row>
    <row r="111" spans="1:11">
      <c r="A111" s="19" t="s">
        <v>6857</v>
      </c>
      <c r="B111" s="19" t="s">
        <v>6858</v>
      </c>
      <c r="C111" s="19" t="s">
        <v>4</v>
      </c>
      <c r="D111" s="19" t="s">
        <v>8162</v>
      </c>
      <c r="E111" s="19">
        <v>152.447282270747</v>
      </c>
      <c r="F111" s="19">
        <v>828.31522174992904</v>
      </c>
      <c r="G111" s="19">
        <v>5.4334535152869297</v>
      </c>
      <c r="H111" s="19">
        <v>2.4418694697865302</v>
      </c>
      <c r="I111" s="20">
        <v>2.2462595072654801E-7</v>
      </c>
      <c r="J111" s="20">
        <v>4.1116900409258998E-5</v>
      </c>
      <c r="K111" s="19" t="s">
        <v>552</v>
      </c>
    </row>
    <row r="112" spans="1:11">
      <c r="A112" s="19" t="s">
        <v>6859</v>
      </c>
      <c r="B112" s="19" t="s">
        <v>6860</v>
      </c>
      <c r="C112" s="19" t="s">
        <v>4</v>
      </c>
      <c r="D112" s="19" t="s">
        <v>8162</v>
      </c>
      <c r="E112" s="19">
        <v>12.023645419799401</v>
      </c>
      <c r="F112" s="19">
        <v>32.899244497643799</v>
      </c>
      <c r="G112" s="19">
        <v>2.73621213442211</v>
      </c>
      <c r="H112" s="19">
        <v>1.45218008454211</v>
      </c>
      <c r="I112" s="19">
        <v>6.2164427933979497E-4</v>
      </c>
      <c r="J112" s="19">
        <v>3.0039333843863699E-2</v>
      </c>
      <c r="K112" s="19" t="s">
        <v>552</v>
      </c>
    </row>
    <row r="113" spans="1:11">
      <c r="A113" s="19" t="s">
        <v>2215</v>
      </c>
      <c r="B113" s="19" t="s">
        <v>2216</v>
      </c>
      <c r="C113" s="19" t="s">
        <v>4</v>
      </c>
      <c r="D113" s="19" t="s">
        <v>8162</v>
      </c>
      <c r="E113" s="19">
        <v>1818.5525769968899</v>
      </c>
      <c r="F113" s="19">
        <v>5132.7304232284796</v>
      </c>
      <c r="G113" s="19">
        <v>2.82242619111104</v>
      </c>
      <c r="H113" s="19">
        <v>1.4969358537669599</v>
      </c>
      <c r="I113" s="19">
        <v>2.7797220230294602E-4</v>
      </c>
      <c r="J113" s="19">
        <v>1.5818529867729698E-2</v>
      </c>
      <c r="K113" s="19" t="s">
        <v>552</v>
      </c>
    </row>
    <row r="114" spans="1:11">
      <c r="A114" s="19" t="s">
        <v>6861</v>
      </c>
      <c r="B114" s="19" t="s">
        <v>6862</v>
      </c>
      <c r="C114" s="19" t="s">
        <v>4</v>
      </c>
      <c r="D114" s="19" t="s">
        <v>8162</v>
      </c>
      <c r="E114" s="19">
        <v>0.49610771391040598</v>
      </c>
      <c r="F114" s="19">
        <v>7.3519602995206297</v>
      </c>
      <c r="G114" s="19">
        <v>14.8192823723123</v>
      </c>
      <c r="H114" s="19">
        <v>3.8894036813318098</v>
      </c>
      <c r="I114" s="20">
        <v>6.5052278966229804E-6</v>
      </c>
      <c r="J114" s="19">
        <v>7.6085955539399405E-4</v>
      </c>
      <c r="K114" s="19" t="s">
        <v>552</v>
      </c>
    </row>
    <row r="115" spans="1:11">
      <c r="A115" s="19" t="s">
        <v>1919</v>
      </c>
      <c r="B115" s="19" t="s">
        <v>1920</v>
      </c>
      <c r="C115" s="19" t="s">
        <v>4</v>
      </c>
      <c r="D115" s="19" t="s">
        <v>8162</v>
      </c>
      <c r="E115" s="19">
        <v>6.5628675092729596</v>
      </c>
      <c r="F115" s="19">
        <v>0</v>
      </c>
      <c r="G115" s="19">
        <v>0</v>
      </c>
      <c r="H115" s="19" t="e">
        <f>-Inf</f>
        <v>#NAME?</v>
      </c>
      <c r="I115" s="20">
        <v>7.5274629822727094E-8</v>
      </c>
      <c r="J115" s="19">
        <v>1.07328180229026E-4</v>
      </c>
      <c r="K115" s="19" t="s">
        <v>6796</v>
      </c>
    </row>
    <row r="116" spans="1:11">
      <c r="A116" s="19" t="s">
        <v>1919</v>
      </c>
      <c r="B116" s="19" t="s">
        <v>1920</v>
      </c>
      <c r="C116" s="19" t="s">
        <v>4</v>
      </c>
      <c r="D116" s="19" t="s">
        <v>8162</v>
      </c>
      <c r="E116" s="19">
        <v>7.0776694887883096</v>
      </c>
      <c r="F116" s="19">
        <v>3.5484124619305897E-2</v>
      </c>
      <c r="G116" s="19">
        <v>5.0135323040325797E-3</v>
      </c>
      <c r="H116" s="19">
        <v>-7.6399568664966404</v>
      </c>
      <c r="I116" s="20">
        <v>1.15896982680857E-21</v>
      </c>
      <c r="J116" s="20">
        <v>1.7579916601504901E-18</v>
      </c>
      <c r="K116" s="19" t="s">
        <v>1083</v>
      </c>
    </row>
    <row r="117" spans="1:11">
      <c r="A117" s="19" t="s">
        <v>1919</v>
      </c>
      <c r="B117" s="19" t="s">
        <v>1920</v>
      </c>
      <c r="C117" s="19" t="s">
        <v>4</v>
      </c>
      <c r="D117" s="19" t="s">
        <v>8162</v>
      </c>
      <c r="E117" s="19">
        <v>32.993080440530697</v>
      </c>
      <c r="F117" s="19">
        <v>7.9549196731175699E-3</v>
      </c>
      <c r="G117" s="19">
        <v>2.4110872846372001E-4</v>
      </c>
      <c r="H117" s="19">
        <v>-12.018028500142</v>
      </c>
      <c r="I117" s="20">
        <v>1.43611088942088E-59</v>
      </c>
      <c r="J117" s="20">
        <v>3.6395273793482101E-56</v>
      </c>
      <c r="K117" s="19" t="s">
        <v>1014</v>
      </c>
    </row>
    <row r="118" spans="1:11">
      <c r="A118" s="19" t="s">
        <v>1919</v>
      </c>
      <c r="B118" s="19" t="s">
        <v>1920</v>
      </c>
      <c r="C118" s="19" t="s">
        <v>4</v>
      </c>
      <c r="D118" s="19" t="s">
        <v>8162</v>
      </c>
      <c r="E118" s="19">
        <v>6.54411794442077</v>
      </c>
      <c r="F118" s="19">
        <v>7.1360122207348706E-2</v>
      </c>
      <c r="G118" s="19">
        <v>1.09044676170892E-2</v>
      </c>
      <c r="H118" s="19">
        <v>-6.51893685399454</v>
      </c>
      <c r="I118" s="20">
        <v>6.0520272611450698E-7</v>
      </c>
      <c r="J118" s="19">
        <v>8.8500811982144699E-4</v>
      </c>
      <c r="K118" s="19" t="s">
        <v>6793</v>
      </c>
    </row>
    <row r="119" spans="1:11">
      <c r="A119" s="19" t="s">
        <v>1919</v>
      </c>
      <c r="B119" s="19" t="s">
        <v>1920</v>
      </c>
      <c r="C119" s="19" t="s">
        <v>4</v>
      </c>
      <c r="D119" s="19" t="s">
        <v>8162</v>
      </c>
      <c r="E119" s="19">
        <v>21.7619808828427</v>
      </c>
      <c r="F119" s="19">
        <v>0.14275182736319</v>
      </c>
      <c r="G119" s="19">
        <v>6.5596890343625498E-3</v>
      </c>
      <c r="H119" s="19">
        <v>-7.2521568599432102</v>
      </c>
      <c r="I119" s="20">
        <v>1.36841071070902E-56</v>
      </c>
      <c r="J119" s="20">
        <v>3.1585800067818201E-53</v>
      </c>
      <c r="K119" s="19" t="s">
        <v>993</v>
      </c>
    </row>
    <row r="120" spans="1:11">
      <c r="A120" s="19" t="s">
        <v>1919</v>
      </c>
      <c r="B120" s="19" t="s">
        <v>1920</v>
      </c>
      <c r="C120" s="19" t="s">
        <v>4</v>
      </c>
      <c r="D120" s="19" t="s">
        <v>8162</v>
      </c>
      <c r="E120" s="19">
        <v>20.885821962149599</v>
      </c>
      <c r="F120" s="19">
        <v>0.16963023574328601</v>
      </c>
      <c r="G120" s="19">
        <v>8.1217888408078101E-3</v>
      </c>
      <c r="H120" s="19">
        <v>-6.9439867656834604</v>
      </c>
      <c r="I120" s="20">
        <v>1.39016947565924E-24</v>
      </c>
      <c r="J120" s="20">
        <v>3.1414740884397301E-21</v>
      </c>
      <c r="K120" s="19" t="s">
        <v>6795</v>
      </c>
    </row>
    <row r="121" spans="1:11">
      <c r="A121" s="19" t="s">
        <v>1919</v>
      </c>
      <c r="B121" s="19" t="s">
        <v>1920</v>
      </c>
      <c r="C121" s="19" t="s">
        <v>4</v>
      </c>
      <c r="D121" s="19" t="s">
        <v>8162</v>
      </c>
      <c r="E121" s="19">
        <v>261.68834480574998</v>
      </c>
      <c r="F121" s="19">
        <v>9.60036579291208E-2</v>
      </c>
      <c r="G121" s="19">
        <v>3.6686256699886097E-4</v>
      </c>
      <c r="H121" s="19">
        <v>-11.412472673546301</v>
      </c>
      <c r="I121" s="20">
        <v>1.9543756624658102E-208</v>
      </c>
      <c r="J121" s="20">
        <v>5.7343987770963501E-205</v>
      </c>
      <c r="K121" s="19" t="s">
        <v>1400</v>
      </c>
    </row>
    <row r="122" spans="1:11">
      <c r="A122" s="19" t="s">
        <v>1919</v>
      </c>
      <c r="B122" s="19" t="s">
        <v>1920</v>
      </c>
      <c r="C122" s="19" t="s">
        <v>4</v>
      </c>
      <c r="D122" s="19" t="s">
        <v>8162</v>
      </c>
      <c r="E122" s="19">
        <v>1.13886710053582</v>
      </c>
      <c r="F122" s="19">
        <v>6.8609475378245299E-2</v>
      </c>
      <c r="G122" s="19">
        <v>6.02436187207143E-2</v>
      </c>
      <c r="H122" s="19">
        <v>-4.0530477571880796</v>
      </c>
      <c r="I122" s="20">
        <v>2.7101986516386502E-5</v>
      </c>
      <c r="J122" s="19">
        <v>3.3460590823481101E-2</v>
      </c>
      <c r="K122" s="19" t="s">
        <v>758</v>
      </c>
    </row>
    <row r="123" spans="1:11">
      <c r="A123" s="19" t="s">
        <v>1919</v>
      </c>
      <c r="B123" s="19" t="s">
        <v>1920</v>
      </c>
      <c r="C123" s="19" t="s">
        <v>4</v>
      </c>
      <c r="D123" s="19" t="s">
        <v>8162</v>
      </c>
      <c r="E123" s="19">
        <v>33.731805128397802</v>
      </c>
      <c r="F123" s="19">
        <v>0.157174346053363</v>
      </c>
      <c r="G123" s="19">
        <v>4.6595296473191904E-3</v>
      </c>
      <c r="H123" s="19">
        <v>-7.7455999541876999</v>
      </c>
      <c r="I123" s="20">
        <v>1.1800538069529099E-74</v>
      </c>
      <c r="J123" s="20">
        <v>2.5808366784963701E-71</v>
      </c>
      <c r="K123" s="19" t="s">
        <v>1275</v>
      </c>
    </row>
    <row r="124" spans="1:11">
      <c r="A124" s="19" t="s">
        <v>1919</v>
      </c>
      <c r="B124" s="19" t="s">
        <v>1920</v>
      </c>
      <c r="C124" s="19" t="s">
        <v>4</v>
      </c>
      <c r="D124" s="19" t="s">
        <v>8162</v>
      </c>
      <c r="E124" s="19">
        <v>51.779175311104801</v>
      </c>
      <c r="F124" s="19">
        <v>0</v>
      </c>
      <c r="G124" s="19">
        <v>0</v>
      </c>
      <c r="H124" s="19" t="e">
        <f>-Inf</f>
        <v>#NAME?</v>
      </c>
      <c r="I124" s="20">
        <v>4.4713052827495303E-50</v>
      </c>
      <c r="J124" s="20">
        <v>9.0452376677031206E-47</v>
      </c>
      <c r="K124" s="19" t="s">
        <v>6799</v>
      </c>
    </row>
    <row r="125" spans="1:11">
      <c r="A125" s="19" t="s">
        <v>1919</v>
      </c>
      <c r="B125" s="19" t="s">
        <v>1920</v>
      </c>
      <c r="C125" s="19" t="s">
        <v>4</v>
      </c>
      <c r="D125" s="19" t="s">
        <v>8162</v>
      </c>
      <c r="E125" s="19">
        <v>5.0141760408306197</v>
      </c>
      <c r="F125" s="19">
        <v>0.16277392031679899</v>
      </c>
      <c r="G125" s="19">
        <v>3.2462745422443297E-2</v>
      </c>
      <c r="H125" s="19">
        <v>-4.9450711738736297</v>
      </c>
      <c r="I125" s="20">
        <v>6.8466378848712299E-18</v>
      </c>
      <c r="J125" s="20">
        <v>1.0129010523263099E-14</v>
      </c>
      <c r="K125" s="19" t="s">
        <v>403</v>
      </c>
    </row>
    <row r="126" spans="1:11">
      <c r="A126" s="19" t="s">
        <v>1919</v>
      </c>
      <c r="B126" s="19" t="s">
        <v>1920</v>
      </c>
      <c r="C126" s="19" t="s">
        <v>4</v>
      </c>
      <c r="D126" s="19" t="s">
        <v>8162</v>
      </c>
      <c r="E126" s="19">
        <v>41.951727770190701</v>
      </c>
      <c r="F126" s="19">
        <v>0</v>
      </c>
      <c r="G126" s="19">
        <v>0</v>
      </c>
      <c r="H126" s="19" t="e">
        <f>-Inf</f>
        <v>#NAME?</v>
      </c>
      <c r="I126" s="20">
        <v>5.9399539010251605E-13</v>
      </c>
      <c r="J126" s="20">
        <v>1.1909310573860401E-9</v>
      </c>
      <c r="K126" s="19" t="s">
        <v>662</v>
      </c>
    </row>
    <row r="127" spans="1:11">
      <c r="A127" s="19" t="s">
        <v>1919</v>
      </c>
      <c r="B127" s="19" t="s">
        <v>1920</v>
      </c>
      <c r="C127" s="19" t="s">
        <v>4</v>
      </c>
      <c r="D127" s="19" t="s">
        <v>8162</v>
      </c>
      <c r="E127" s="19">
        <v>23.4349215260515</v>
      </c>
      <c r="F127" s="19">
        <v>0.17540078775644999</v>
      </c>
      <c r="G127" s="19">
        <v>7.4845903606490004E-3</v>
      </c>
      <c r="H127" s="19">
        <v>-7.0618609264054601</v>
      </c>
      <c r="I127" s="20">
        <v>1.5663623144271399E-22</v>
      </c>
      <c r="J127" s="20">
        <v>3.3671843352874802E-19</v>
      </c>
      <c r="K127" s="19" t="s">
        <v>6800</v>
      </c>
    </row>
    <row r="128" spans="1:11">
      <c r="A128" s="19" t="s">
        <v>1919</v>
      </c>
      <c r="B128" s="19" t="s">
        <v>1920</v>
      </c>
      <c r="C128" s="19" t="s">
        <v>4</v>
      </c>
      <c r="D128" s="19" t="s">
        <v>8162</v>
      </c>
      <c r="E128" s="19">
        <v>6.3493242739607103</v>
      </c>
      <c r="F128" s="19">
        <v>0</v>
      </c>
      <c r="G128" s="19">
        <v>0</v>
      </c>
      <c r="H128" s="19" t="e">
        <f>-Inf</f>
        <v>#NAME?</v>
      </c>
      <c r="I128" s="20">
        <v>8.0735762657118197E-7</v>
      </c>
      <c r="J128" s="19">
        <v>1.30576640137446E-3</v>
      </c>
      <c r="K128" s="19" t="s">
        <v>6797</v>
      </c>
    </row>
    <row r="129" spans="1:11">
      <c r="A129" s="19" t="s">
        <v>1919</v>
      </c>
      <c r="B129" s="19" t="s">
        <v>1920</v>
      </c>
      <c r="C129" s="19" t="s">
        <v>4</v>
      </c>
      <c r="D129" s="19" t="s">
        <v>8162</v>
      </c>
      <c r="E129" s="19">
        <v>122.485464914057</v>
      </c>
      <c r="F129" s="19">
        <v>0.27615169326380901</v>
      </c>
      <c r="G129" s="19">
        <v>2.2545670497113499E-3</v>
      </c>
      <c r="H129" s="19">
        <v>-8.7929338690101595</v>
      </c>
      <c r="I129" s="20">
        <v>5.9189793017755795E-26</v>
      </c>
      <c r="J129" s="20">
        <v>1.30615431581015E-22</v>
      </c>
      <c r="K129" s="19" t="s">
        <v>552</v>
      </c>
    </row>
    <row r="130" spans="1:11">
      <c r="A130" s="19" t="s">
        <v>6863</v>
      </c>
      <c r="B130" s="19" t="s">
        <v>6864</v>
      </c>
      <c r="C130" s="19" t="s">
        <v>4</v>
      </c>
      <c r="D130" s="19" t="s">
        <v>8162</v>
      </c>
      <c r="E130" s="19">
        <v>2506.3020488605298</v>
      </c>
      <c r="F130" s="19">
        <v>23040.824830633999</v>
      </c>
      <c r="G130" s="19">
        <v>9.1931556458286305</v>
      </c>
      <c r="H130" s="19">
        <v>3.2005601665337702</v>
      </c>
      <c r="I130" s="20">
        <v>1.78987678099932E-16</v>
      </c>
      <c r="J130" s="20">
        <v>2.5391319863597801E-13</v>
      </c>
      <c r="K130" s="19" t="s">
        <v>552</v>
      </c>
    </row>
    <row r="131" spans="1:11">
      <c r="A131" s="19" t="s">
        <v>6865</v>
      </c>
      <c r="B131" s="19" t="s">
        <v>6866</v>
      </c>
      <c r="C131" s="19" t="s">
        <v>4</v>
      </c>
      <c r="D131" s="19" t="s">
        <v>8162</v>
      </c>
      <c r="E131" s="19">
        <v>7.63302940489723</v>
      </c>
      <c r="F131" s="19">
        <v>64.5013686076082</v>
      </c>
      <c r="G131" s="19">
        <v>8.4502974096005907</v>
      </c>
      <c r="H131" s="19">
        <v>3.0790021181765002</v>
      </c>
      <c r="I131" s="20">
        <v>3.1490087051365003E-5</v>
      </c>
      <c r="J131" s="19">
        <v>2.6899306403597202E-3</v>
      </c>
      <c r="K131" s="19" t="s">
        <v>552</v>
      </c>
    </row>
    <row r="132" spans="1:11">
      <c r="A132" s="19" t="s">
        <v>1940</v>
      </c>
      <c r="B132" s="19" t="s">
        <v>1941</v>
      </c>
      <c r="C132" s="19" t="s">
        <v>4</v>
      </c>
      <c r="D132" s="19" t="s">
        <v>8162</v>
      </c>
      <c r="E132" s="19">
        <v>538.93941208771105</v>
      </c>
      <c r="F132" s="19">
        <v>12.9409227847043</v>
      </c>
      <c r="G132" s="19">
        <v>2.4011832303327901E-2</v>
      </c>
      <c r="H132" s="19">
        <v>-5.3801106923262099</v>
      </c>
      <c r="I132" s="20">
        <v>4.81420436091233E-39</v>
      </c>
      <c r="J132" s="20">
        <v>1.17999157763687E-35</v>
      </c>
      <c r="K132" s="19" t="s">
        <v>6798</v>
      </c>
    </row>
    <row r="133" spans="1:11">
      <c r="A133" s="19" t="s">
        <v>1940</v>
      </c>
      <c r="B133" s="19" t="s">
        <v>1941</v>
      </c>
      <c r="C133" s="19" t="s">
        <v>4</v>
      </c>
      <c r="D133" s="19" t="s">
        <v>8162</v>
      </c>
      <c r="E133" s="19">
        <v>6.75041172843454</v>
      </c>
      <c r="F133" s="19">
        <v>0.61570929320520296</v>
      </c>
      <c r="G133" s="19">
        <v>9.1210628029053498E-2</v>
      </c>
      <c r="H133" s="19">
        <v>-3.45465425012747</v>
      </c>
      <c r="I133" s="20">
        <v>9.4095338261149593E-6</v>
      </c>
      <c r="J133" s="19">
        <v>1.1383539967878401E-2</v>
      </c>
      <c r="K133" s="19" t="s">
        <v>6796</v>
      </c>
    </row>
    <row r="134" spans="1:11">
      <c r="A134" s="19" t="s">
        <v>1940</v>
      </c>
      <c r="B134" s="19" t="s">
        <v>1941</v>
      </c>
      <c r="C134" s="19" t="s">
        <v>4</v>
      </c>
      <c r="D134" s="19" t="s">
        <v>8162</v>
      </c>
      <c r="E134" s="19">
        <v>6.8716417466751398</v>
      </c>
      <c r="F134" s="19">
        <v>0.47114542983399099</v>
      </c>
      <c r="G134" s="19">
        <v>6.8563735887709296E-2</v>
      </c>
      <c r="H134" s="19">
        <v>-3.8664104688915399</v>
      </c>
      <c r="I134" s="20">
        <v>6.8339393782419399E-15</v>
      </c>
      <c r="J134" s="20">
        <v>1.03715634453512E-11</v>
      </c>
      <c r="K134" s="19" t="s">
        <v>1400</v>
      </c>
    </row>
    <row r="135" spans="1:11">
      <c r="A135" s="19" t="s">
        <v>1940</v>
      </c>
      <c r="B135" s="19" t="s">
        <v>1941</v>
      </c>
      <c r="C135" s="19" t="s">
        <v>4</v>
      </c>
      <c r="D135" s="19" t="s">
        <v>8162</v>
      </c>
      <c r="E135" s="19">
        <v>156.52619326956901</v>
      </c>
      <c r="F135" s="19">
        <v>14.9599973189006</v>
      </c>
      <c r="G135" s="19">
        <v>9.5575040869590899E-2</v>
      </c>
      <c r="H135" s="19">
        <v>-3.38722227779256</v>
      </c>
      <c r="I135" s="20">
        <v>4.1616165541435802E-21</v>
      </c>
      <c r="J135" s="20">
        <v>8.0608530931592496E-18</v>
      </c>
      <c r="K135" s="19" t="s">
        <v>6795</v>
      </c>
    </row>
    <row r="136" spans="1:11">
      <c r="A136" s="19" t="s">
        <v>1940</v>
      </c>
      <c r="B136" s="19" t="s">
        <v>1941</v>
      </c>
      <c r="C136" s="19" t="s">
        <v>4</v>
      </c>
      <c r="D136" s="19" t="s">
        <v>8162</v>
      </c>
      <c r="E136" s="19">
        <v>8.1566532683619997</v>
      </c>
      <c r="F136" s="19">
        <v>1.2723589047299999</v>
      </c>
      <c r="G136" s="19">
        <v>0.15599031402563401</v>
      </c>
      <c r="H136" s="19">
        <v>-2.6804716449089399</v>
      </c>
      <c r="I136" s="20">
        <v>2.3269865654852601E-14</v>
      </c>
      <c r="J136" s="20">
        <v>3.2920104134168298E-11</v>
      </c>
      <c r="K136" s="19" t="s">
        <v>993</v>
      </c>
    </row>
    <row r="137" spans="1:11">
      <c r="A137" s="19" t="s">
        <v>1940</v>
      </c>
      <c r="B137" s="19" t="s">
        <v>1941</v>
      </c>
      <c r="C137" s="19" t="s">
        <v>4</v>
      </c>
      <c r="D137" s="19" t="s">
        <v>8162</v>
      </c>
      <c r="E137" s="19">
        <v>11.649128719869701</v>
      </c>
      <c r="F137" s="19">
        <v>0.21077980432381499</v>
      </c>
      <c r="G137" s="19">
        <v>1.8094040283398401E-2</v>
      </c>
      <c r="H137" s="19">
        <v>-5.7883416012740296</v>
      </c>
      <c r="I137" s="20">
        <v>1.5889113939815301E-29</v>
      </c>
      <c r="J137" s="20">
        <v>2.9340975967471E-26</v>
      </c>
      <c r="K137" s="19" t="s">
        <v>1083</v>
      </c>
    </row>
    <row r="138" spans="1:11">
      <c r="A138" s="19" t="s">
        <v>1940</v>
      </c>
      <c r="B138" s="19" t="s">
        <v>1941</v>
      </c>
      <c r="C138" s="19" t="s">
        <v>4</v>
      </c>
      <c r="D138" s="19" t="s">
        <v>8162</v>
      </c>
      <c r="E138" s="19">
        <v>595.67363814298994</v>
      </c>
      <c r="F138" s="19">
        <v>12.252861132691599</v>
      </c>
      <c r="G138" s="19">
        <v>2.0569755564288299E-2</v>
      </c>
      <c r="H138" s="19">
        <v>-5.6033315397273604</v>
      </c>
      <c r="I138" s="20">
        <v>1.1607776957880399E-10</v>
      </c>
      <c r="J138" s="20">
        <v>2.1824278934666301E-7</v>
      </c>
      <c r="K138" s="19" t="s">
        <v>6793</v>
      </c>
    </row>
    <row r="139" spans="1:11">
      <c r="A139" s="19" t="s">
        <v>1940</v>
      </c>
      <c r="B139" s="19" t="s">
        <v>1941</v>
      </c>
      <c r="C139" s="19" t="s">
        <v>4</v>
      </c>
      <c r="D139" s="19" t="s">
        <v>8162</v>
      </c>
      <c r="E139" s="19">
        <v>268.85669494848503</v>
      </c>
      <c r="F139" s="19">
        <v>2.12820466560393</v>
      </c>
      <c r="G139" s="19">
        <v>7.9157584898963008E-3</v>
      </c>
      <c r="H139" s="19">
        <v>-6.98105668828779</v>
      </c>
      <c r="I139" s="20">
        <v>2.7115721272335698E-13</v>
      </c>
      <c r="J139" s="20">
        <v>6.1913166876881404E-10</v>
      </c>
      <c r="K139" s="19" t="s">
        <v>6797</v>
      </c>
    </row>
    <row r="140" spans="1:11">
      <c r="A140" s="19" t="s">
        <v>1940</v>
      </c>
      <c r="B140" s="19" t="s">
        <v>1941</v>
      </c>
      <c r="C140" s="19" t="s">
        <v>4</v>
      </c>
      <c r="D140" s="19" t="s">
        <v>8162</v>
      </c>
      <c r="E140" s="19">
        <v>105.863491527752</v>
      </c>
      <c r="F140" s="19">
        <v>3.4762502312278798</v>
      </c>
      <c r="G140" s="19">
        <v>3.2837101639676999E-2</v>
      </c>
      <c r="H140" s="19">
        <v>-4.9285293962338201</v>
      </c>
      <c r="I140" s="20">
        <v>3.3536931342271802E-37</v>
      </c>
      <c r="J140" s="20">
        <v>6.2558041972934101E-34</v>
      </c>
      <c r="K140" s="19" t="s">
        <v>403</v>
      </c>
    </row>
    <row r="141" spans="1:11">
      <c r="A141" s="19" t="s">
        <v>1940</v>
      </c>
      <c r="B141" s="19" t="s">
        <v>1941</v>
      </c>
      <c r="C141" s="19" t="s">
        <v>4</v>
      </c>
      <c r="D141" s="19" t="s">
        <v>8162</v>
      </c>
      <c r="E141" s="19">
        <v>18.108629709072599</v>
      </c>
      <c r="F141" s="19">
        <v>1.9194243107903199</v>
      </c>
      <c r="G141" s="19">
        <v>0.105995005786035</v>
      </c>
      <c r="H141" s="19">
        <v>-3.2379318046032401</v>
      </c>
      <c r="I141" s="20">
        <v>2.46299571949841E-5</v>
      </c>
      <c r="J141" s="19">
        <v>2.1912124878911299E-3</v>
      </c>
      <c r="K141" s="19" t="s">
        <v>552</v>
      </c>
    </row>
    <row r="142" spans="1:11">
      <c r="A142" s="19" t="s">
        <v>1940</v>
      </c>
      <c r="B142" s="19" t="s">
        <v>1941</v>
      </c>
      <c r="C142" s="19" t="s">
        <v>4</v>
      </c>
      <c r="D142" s="19" t="s">
        <v>8162</v>
      </c>
      <c r="E142" s="19">
        <v>6.0432231603163897</v>
      </c>
      <c r="F142" s="19">
        <v>0.22652288490740699</v>
      </c>
      <c r="G142" s="19">
        <v>3.7483786201194601E-2</v>
      </c>
      <c r="H142" s="19">
        <v>-4.7375895041787599</v>
      </c>
      <c r="I142" s="20">
        <v>1.16906826811713E-7</v>
      </c>
      <c r="J142" s="19">
        <v>1.34227995043654E-4</v>
      </c>
      <c r="K142" s="19" t="s">
        <v>6799</v>
      </c>
    </row>
    <row r="143" spans="1:11">
      <c r="A143" s="19" t="s">
        <v>1940</v>
      </c>
      <c r="B143" s="19" t="s">
        <v>1941</v>
      </c>
      <c r="C143" s="19" t="s">
        <v>4</v>
      </c>
      <c r="D143" s="19" t="s">
        <v>8162</v>
      </c>
      <c r="E143" s="19">
        <v>4.17245633256936</v>
      </c>
      <c r="F143" s="19">
        <v>0.34482682803635001</v>
      </c>
      <c r="G143" s="19">
        <v>8.2643603803519899E-2</v>
      </c>
      <c r="H143" s="19">
        <v>-3.5969530232277802</v>
      </c>
      <c r="I143" s="20">
        <v>1.27691060604597E-10</v>
      </c>
      <c r="J143" s="20">
        <v>1.2989150423036499E-7</v>
      </c>
      <c r="K143" s="19" t="s">
        <v>1275</v>
      </c>
    </row>
    <row r="144" spans="1:11">
      <c r="A144" s="19" t="s">
        <v>1940</v>
      </c>
      <c r="B144" s="19" t="s">
        <v>1941</v>
      </c>
      <c r="C144" s="19" t="s">
        <v>4</v>
      </c>
      <c r="D144" s="19" t="s">
        <v>8162</v>
      </c>
      <c r="E144" s="19">
        <v>539.67121783722496</v>
      </c>
      <c r="F144" s="19">
        <v>9.0110588479740308</v>
      </c>
      <c r="G144" s="19">
        <v>1.6697312271138999E-2</v>
      </c>
      <c r="H144" s="19">
        <v>-5.9042402957678801</v>
      </c>
      <c r="I144" s="20">
        <v>8.2628530934524701E-27</v>
      </c>
      <c r="J144" s="20">
        <v>1.83563412897593E-23</v>
      </c>
      <c r="K144" s="19" t="s">
        <v>6794</v>
      </c>
    </row>
    <row r="145" spans="1:11">
      <c r="A145" s="19" t="s">
        <v>2003</v>
      </c>
      <c r="B145" s="19" t="s">
        <v>2004</v>
      </c>
      <c r="C145" s="19" t="s">
        <v>4</v>
      </c>
      <c r="D145" s="19" t="s">
        <v>8162</v>
      </c>
      <c r="E145" s="19">
        <v>4.4758682329149</v>
      </c>
      <c r="F145" s="19">
        <v>0</v>
      </c>
      <c r="G145" s="19">
        <v>0</v>
      </c>
      <c r="H145" s="19" t="e">
        <f>-Inf</f>
        <v>#NAME?</v>
      </c>
      <c r="I145" s="20">
        <v>8.4197844161864098E-7</v>
      </c>
      <c r="J145" s="19">
        <v>1.31512122819232E-4</v>
      </c>
      <c r="K145" s="19" t="s">
        <v>552</v>
      </c>
    </row>
    <row r="146" spans="1:11">
      <c r="A146" s="19" t="s">
        <v>2003</v>
      </c>
      <c r="B146" s="19" t="s">
        <v>2004</v>
      </c>
      <c r="C146" s="19" t="s">
        <v>4</v>
      </c>
      <c r="D146" s="19" t="s">
        <v>8162</v>
      </c>
      <c r="E146" s="19">
        <v>10.4593646792074</v>
      </c>
      <c r="F146" s="19">
        <v>0</v>
      </c>
      <c r="G146" s="19">
        <v>0</v>
      </c>
      <c r="H146" s="19" t="e">
        <f>-Inf</f>
        <v>#NAME?</v>
      </c>
      <c r="I146" s="20">
        <v>6.0465205033948403E-46</v>
      </c>
      <c r="J146" s="20">
        <v>1.15704113215397E-42</v>
      </c>
      <c r="K146" s="19" t="s">
        <v>1400</v>
      </c>
    </row>
    <row r="147" spans="1:11">
      <c r="A147" s="19" t="s">
        <v>2003</v>
      </c>
      <c r="B147" s="19" t="s">
        <v>2004</v>
      </c>
      <c r="C147" s="19" t="s">
        <v>4</v>
      </c>
      <c r="D147" s="19" t="s">
        <v>8162</v>
      </c>
      <c r="E147" s="19">
        <v>0.97310475116717698</v>
      </c>
      <c r="F147" s="19">
        <v>0</v>
      </c>
      <c r="G147" s="19">
        <v>0</v>
      </c>
      <c r="H147" s="19" t="e">
        <f>-Inf</f>
        <v>#NAME?</v>
      </c>
      <c r="I147" s="20">
        <v>2.5650485227691401E-5</v>
      </c>
      <c r="J147" s="19">
        <v>2.0560073838543101E-2</v>
      </c>
      <c r="K147" s="19" t="s">
        <v>6799</v>
      </c>
    </row>
    <row r="148" spans="1:11">
      <c r="A148" s="19" t="s">
        <v>1897</v>
      </c>
      <c r="B148" s="19" t="s">
        <v>1898</v>
      </c>
      <c r="C148" s="19" t="s">
        <v>4</v>
      </c>
      <c r="D148" s="19" t="s">
        <v>8162</v>
      </c>
      <c r="E148" s="19">
        <v>257.22360815316102</v>
      </c>
      <c r="F148" s="19">
        <v>0.65187205617862898</v>
      </c>
      <c r="G148" s="19">
        <v>2.5342621575795499E-3</v>
      </c>
      <c r="H148" s="19">
        <v>-8.6242185124023596</v>
      </c>
      <c r="I148" s="20">
        <v>4.4629516775590601E-34</v>
      </c>
      <c r="J148" s="20">
        <v>1.4436161026344401E-30</v>
      </c>
      <c r="K148" s="19" t="s">
        <v>6797</v>
      </c>
    </row>
    <row r="149" spans="1:11">
      <c r="A149" s="19" t="s">
        <v>1897</v>
      </c>
      <c r="B149" s="19" t="s">
        <v>1898</v>
      </c>
      <c r="C149" s="19" t="s">
        <v>4</v>
      </c>
      <c r="D149" s="19" t="s">
        <v>8162</v>
      </c>
      <c r="E149" s="19">
        <v>375.030843229911</v>
      </c>
      <c r="F149" s="19">
        <v>0.90117424308314298</v>
      </c>
      <c r="G149" s="19">
        <v>2.4029336769260902E-3</v>
      </c>
      <c r="H149" s="19">
        <v>-8.7009874552913899</v>
      </c>
      <c r="I149" s="20">
        <v>2.4430258845334698E-114</v>
      </c>
      <c r="J149" s="20">
        <v>8.8666293080208793E-111</v>
      </c>
      <c r="K149" s="19" t="s">
        <v>6796</v>
      </c>
    </row>
    <row r="150" spans="1:11">
      <c r="A150" s="19" t="s">
        <v>1897</v>
      </c>
      <c r="B150" s="19" t="s">
        <v>1898</v>
      </c>
      <c r="C150" s="19" t="s">
        <v>4</v>
      </c>
      <c r="D150" s="19" t="s">
        <v>8162</v>
      </c>
      <c r="E150" s="19">
        <v>506.22940188003997</v>
      </c>
      <c r="F150" s="19">
        <v>1.2970729037231401</v>
      </c>
      <c r="G150" s="19">
        <v>2.56222356683761E-3</v>
      </c>
      <c r="H150" s="19">
        <v>-8.6083879211230592</v>
      </c>
      <c r="I150" s="20">
        <v>2.9425465913344902E-249</v>
      </c>
      <c r="J150" s="20">
        <v>1.4301103383506899E-245</v>
      </c>
      <c r="K150" s="19" t="s">
        <v>1275</v>
      </c>
    </row>
    <row r="151" spans="1:11">
      <c r="A151" s="19" t="s">
        <v>1897</v>
      </c>
      <c r="B151" s="19" t="s">
        <v>1898</v>
      </c>
      <c r="C151" s="19" t="s">
        <v>4</v>
      </c>
      <c r="D151" s="19" t="s">
        <v>8162</v>
      </c>
      <c r="E151" s="19">
        <v>657.09475586021495</v>
      </c>
      <c r="F151" s="19">
        <v>1.30554497419951</v>
      </c>
      <c r="G151" s="19">
        <v>1.9868443060246199E-3</v>
      </c>
      <c r="H151" s="19">
        <v>-8.9753054607543206</v>
      </c>
      <c r="I151" s="20">
        <v>5.16272192260448E-166</v>
      </c>
      <c r="J151" s="20">
        <v>2.51573702930825E-162</v>
      </c>
      <c r="K151" s="19" t="s">
        <v>993</v>
      </c>
    </row>
    <row r="152" spans="1:11">
      <c r="A152" s="19" t="s">
        <v>1897</v>
      </c>
      <c r="B152" s="19" t="s">
        <v>1898</v>
      </c>
      <c r="C152" s="19" t="s">
        <v>4</v>
      </c>
      <c r="D152" s="19" t="s">
        <v>8162</v>
      </c>
      <c r="E152" s="19">
        <v>426.957084439048</v>
      </c>
      <c r="F152" s="19">
        <v>1.3064855570843901</v>
      </c>
      <c r="G152" s="19">
        <v>3.0599926894313099E-3</v>
      </c>
      <c r="H152" s="19">
        <v>-8.3522560784545501</v>
      </c>
      <c r="I152" s="20">
        <v>6.4481866222948596E-61</v>
      </c>
      <c r="J152" s="20">
        <v>2.1947477866750901E-57</v>
      </c>
      <c r="K152" s="19" t="s">
        <v>6800</v>
      </c>
    </row>
    <row r="153" spans="1:11">
      <c r="A153" s="19" t="s">
        <v>1897</v>
      </c>
      <c r="B153" s="19" t="s">
        <v>1898</v>
      </c>
      <c r="C153" s="19" t="s">
        <v>4</v>
      </c>
      <c r="D153" s="19" t="s">
        <v>8162</v>
      </c>
      <c r="E153" s="19">
        <v>382.030366459633</v>
      </c>
      <c r="F153" s="19">
        <v>1.1166281276060399</v>
      </c>
      <c r="G153" s="19">
        <v>2.9228779323332401E-3</v>
      </c>
      <c r="H153" s="19">
        <v>-8.4183947052939594</v>
      </c>
      <c r="I153" s="20">
        <v>6.1090825172421095E-160</v>
      </c>
      <c r="J153" s="20">
        <v>2.6319760209034199E-156</v>
      </c>
      <c r="K153" s="19" t="s">
        <v>1014</v>
      </c>
    </row>
    <row r="154" spans="1:11">
      <c r="A154" s="19" t="s">
        <v>1897</v>
      </c>
      <c r="B154" s="19" t="s">
        <v>1898</v>
      </c>
      <c r="C154" s="19" t="s">
        <v>4</v>
      </c>
      <c r="D154" s="19" t="s">
        <v>8162</v>
      </c>
      <c r="E154" s="19">
        <v>2125.5097260157099</v>
      </c>
      <c r="F154" s="19">
        <v>2.1457991028537902</v>
      </c>
      <c r="G154" s="19">
        <v>1.00954565231565E-3</v>
      </c>
      <c r="H154" s="19">
        <v>-9.9520781329028498</v>
      </c>
      <c r="I154" s="20">
        <v>2.51905313754558E-75</v>
      </c>
      <c r="J154" s="20">
        <v>2.0177111821112599E-71</v>
      </c>
      <c r="K154" s="19" t="s">
        <v>621</v>
      </c>
    </row>
    <row r="155" spans="1:11">
      <c r="A155" s="19" t="s">
        <v>1897</v>
      </c>
      <c r="B155" s="19" t="s">
        <v>1898</v>
      </c>
      <c r="C155" s="19" t="s">
        <v>4</v>
      </c>
      <c r="D155" s="19" t="s">
        <v>8162</v>
      </c>
      <c r="E155" s="19">
        <v>337.52754462015901</v>
      </c>
      <c r="F155" s="19">
        <v>2.47032521052689</v>
      </c>
      <c r="G155" s="19">
        <v>7.3188847840756398E-3</v>
      </c>
      <c r="H155" s="19">
        <v>-7.0941604502315698</v>
      </c>
      <c r="I155" s="20">
        <v>2.7226981452322599E-75</v>
      </c>
      <c r="J155" s="20">
        <v>1.0997472844619499E-71</v>
      </c>
      <c r="K155" s="19" t="s">
        <v>6794</v>
      </c>
    </row>
    <row r="156" spans="1:11">
      <c r="A156" s="19" t="s">
        <v>1897</v>
      </c>
      <c r="B156" s="19" t="s">
        <v>1898</v>
      </c>
      <c r="C156" s="19" t="s">
        <v>4</v>
      </c>
      <c r="D156" s="19" t="s">
        <v>8162</v>
      </c>
      <c r="E156" s="19">
        <v>309.35978735066698</v>
      </c>
      <c r="F156" s="19">
        <v>1.06423465404256</v>
      </c>
      <c r="G156" s="19">
        <v>3.4401195551515599E-3</v>
      </c>
      <c r="H156" s="19">
        <v>-8.1833255805989307</v>
      </c>
      <c r="I156" s="20">
        <v>2.7001270156338798E-56</v>
      </c>
      <c r="J156" s="20">
        <v>8.8242400976761405E-53</v>
      </c>
      <c r="K156" s="19" t="s">
        <v>6798</v>
      </c>
    </row>
    <row r="157" spans="1:11">
      <c r="A157" s="19" t="s">
        <v>1897</v>
      </c>
      <c r="B157" s="19" t="s">
        <v>1898</v>
      </c>
      <c r="C157" s="19" t="s">
        <v>4</v>
      </c>
      <c r="D157" s="19" t="s">
        <v>8162</v>
      </c>
      <c r="E157" s="19">
        <v>78.260073133019205</v>
      </c>
      <c r="F157" s="19">
        <v>0.76130988802187904</v>
      </c>
      <c r="G157" s="19">
        <v>9.7279475669269505E-3</v>
      </c>
      <c r="H157" s="19">
        <v>-6.68364883190221</v>
      </c>
      <c r="I157" s="20">
        <v>1.24253157358298E-29</v>
      </c>
      <c r="J157" s="20">
        <v>6.8222083570126195E-26</v>
      </c>
      <c r="K157" s="19" t="s">
        <v>290</v>
      </c>
    </row>
    <row r="158" spans="1:11">
      <c r="A158" s="19" t="s">
        <v>1897</v>
      </c>
      <c r="B158" s="19" t="s">
        <v>1898</v>
      </c>
      <c r="C158" s="19" t="s">
        <v>4</v>
      </c>
      <c r="D158" s="19" t="s">
        <v>8162</v>
      </c>
      <c r="E158" s="19">
        <v>658.61608079688006</v>
      </c>
      <c r="F158" s="19">
        <v>1.2341960443612601</v>
      </c>
      <c r="G158" s="19">
        <v>1.8739233376566899E-3</v>
      </c>
      <c r="H158" s="19">
        <v>-9.0597223512193192</v>
      </c>
      <c r="I158" s="20">
        <v>1.99844834629864E-204</v>
      </c>
      <c r="J158" s="20">
        <v>9.5266032668056006E-201</v>
      </c>
      <c r="K158" s="19" t="s">
        <v>403</v>
      </c>
    </row>
    <row r="159" spans="1:11">
      <c r="A159" s="19" t="s">
        <v>1897</v>
      </c>
      <c r="B159" s="19" t="s">
        <v>1898</v>
      </c>
      <c r="C159" s="19" t="s">
        <v>4</v>
      </c>
      <c r="D159" s="19" t="s">
        <v>8162</v>
      </c>
      <c r="E159" s="19">
        <v>589.29989418263597</v>
      </c>
      <c r="F159" s="19">
        <v>1.2660650440493399</v>
      </c>
      <c r="G159" s="19">
        <v>2.1484223169688202E-3</v>
      </c>
      <c r="H159" s="19">
        <v>-8.8625066718276404</v>
      </c>
      <c r="I159" s="20">
        <v>3.2168785757332699E-269</v>
      </c>
      <c r="J159" s="20">
        <v>1.9518180981220501E-265</v>
      </c>
      <c r="K159" s="19" t="s">
        <v>1083</v>
      </c>
    </row>
    <row r="160" spans="1:11">
      <c r="A160" s="19" t="s">
        <v>1897</v>
      </c>
      <c r="B160" s="19" t="s">
        <v>1898</v>
      </c>
      <c r="C160" s="19" t="s">
        <v>4</v>
      </c>
      <c r="D160" s="19" t="s">
        <v>8162</v>
      </c>
      <c r="E160" s="19">
        <v>323.24779112593097</v>
      </c>
      <c r="F160" s="19">
        <v>1.26996967764087</v>
      </c>
      <c r="G160" s="19">
        <v>3.9287806831326804E-3</v>
      </c>
      <c r="H160" s="19">
        <v>-7.9917026503824502</v>
      </c>
      <c r="I160" s="20">
        <v>3.6693831280961E-103</v>
      </c>
      <c r="J160" s="20">
        <v>1.28358079640075E-99</v>
      </c>
      <c r="K160" s="19" t="s">
        <v>758</v>
      </c>
    </row>
    <row r="161" spans="1:11">
      <c r="A161" s="19" t="s">
        <v>1897</v>
      </c>
      <c r="B161" s="19" t="s">
        <v>1898</v>
      </c>
      <c r="C161" s="19" t="s">
        <v>4</v>
      </c>
      <c r="D161" s="19" t="s">
        <v>8162</v>
      </c>
      <c r="E161" s="19">
        <v>904.87530050006899</v>
      </c>
      <c r="F161" s="19">
        <v>1.5734610741648201</v>
      </c>
      <c r="G161" s="19">
        <v>1.7388706192944701E-3</v>
      </c>
      <c r="H161" s="19">
        <v>-9.1676336917796295</v>
      </c>
      <c r="I161" s="20">
        <v>4.7388879510411797E-248</v>
      </c>
      <c r="J161" s="20">
        <v>2.97954195001749E-244</v>
      </c>
      <c r="K161" s="19" t="s">
        <v>1400</v>
      </c>
    </row>
    <row r="162" spans="1:11">
      <c r="A162" s="19" t="s">
        <v>1897</v>
      </c>
      <c r="B162" s="19" t="s">
        <v>1898</v>
      </c>
      <c r="C162" s="19" t="s">
        <v>4</v>
      </c>
      <c r="D162" s="19" t="s">
        <v>8162</v>
      </c>
      <c r="E162" s="19">
        <v>370.81735257306599</v>
      </c>
      <c r="F162" s="19">
        <v>0.27867972646947098</v>
      </c>
      <c r="G162" s="19">
        <v>7.5152827810170996E-4</v>
      </c>
      <c r="H162" s="19">
        <v>-10.377884989433699</v>
      </c>
      <c r="I162" s="20">
        <v>2.12577118641094E-49</v>
      </c>
      <c r="J162" s="20">
        <v>1.04914779691329E-45</v>
      </c>
      <c r="K162" s="19" t="s">
        <v>6793</v>
      </c>
    </row>
    <row r="163" spans="1:11">
      <c r="A163" s="19" t="s">
        <v>1897</v>
      </c>
      <c r="B163" s="19" t="s">
        <v>1898</v>
      </c>
      <c r="C163" s="19" t="s">
        <v>4</v>
      </c>
      <c r="D163" s="19" t="s">
        <v>8162</v>
      </c>
      <c r="E163" s="19">
        <v>924.74310083240005</v>
      </c>
      <c r="F163" s="19">
        <v>2.6416408141800201</v>
      </c>
      <c r="G163" s="19">
        <v>2.8566212733051699E-3</v>
      </c>
      <c r="H163" s="19">
        <v>-8.4514745061205598</v>
      </c>
      <c r="I163" s="20">
        <v>4.3300054675800703E-31</v>
      </c>
      <c r="J163" s="20">
        <v>1.5784444476772101E-27</v>
      </c>
      <c r="K163" s="19" t="s">
        <v>662</v>
      </c>
    </row>
    <row r="164" spans="1:11">
      <c r="A164" s="19" t="s">
        <v>1897</v>
      </c>
      <c r="B164" s="19" t="s">
        <v>1898</v>
      </c>
      <c r="C164" s="19" t="s">
        <v>4</v>
      </c>
      <c r="D164" s="19" t="s">
        <v>8162</v>
      </c>
      <c r="E164" s="19">
        <v>974.64987625081699</v>
      </c>
      <c r="F164" s="19">
        <v>1.45031958990681</v>
      </c>
      <c r="G164" s="19">
        <v>1.4880416293549001E-3</v>
      </c>
      <c r="H164" s="19">
        <v>-9.3923693969098494</v>
      </c>
      <c r="I164" s="20">
        <v>2.0158074891161999E-65</v>
      </c>
      <c r="J164" s="20">
        <v>8.0069889275184702E-62</v>
      </c>
      <c r="K164" s="19" t="s">
        <v>552</v>
      </c>
    </row>
    <row r="165" spans="1:11">
      <c r="A165" s="19" t="s">
        <v>1897</v>
      </c>
      <c r="B165" s="19" t="s">
        <v>1898</v>
      </c>
      <c r="C165" s="19" t="s">
        <v>4</v>
      </c>
      <c r="D165" s="19" t="s">
        <v>8162</v>
      </c>
      <c r="E165" s="19">
        <v>606.37085857851105</v>
      </c>
      <c r="F165" s="19">
        <v>1.5971486922654099</v>
      </c>
      <c r="G165" s="19">
        <v>2.6339469809112202E-3</v>
      </c>
      <c r="H165" s="19">
        <v>-8.5685579789865294</v>
      </c>
      <c r="I165" s="20">
        <v>1.2518615818157001E-153</v>
      </c>
      <c r="J165" s="20">
        <v>4.83468942897223E-150</v>
      </c>
      <c r="K165" s="19" t="s">
        <v>6799</v>
      </c>
    </row>
    <row r="166" spans="1:11">
      <c r="A166" s="19" t="s">
        <v>1897</v>
      </c>
      <c r="B166" s="19" t="s">
        <v>1898</v>
      </c>
      <c r="C166" s="19" t="s">
        <v>4</v>
      </c>
      <c r="D166" s="19" t="s">
        <v>8162</v>
      </c>
      <c r="E166" s="19">
        <v>314.73011742575397</v>
      </c>
      <c r="F166" s="19">
        <v>1.6127534290702199</v>
      </c>
      <c r="G166" s="19">
        <v>5.1242424533796804E-3</v>
      </c>
      <c r="H166" s="19">
        <v>-7.6084455462945302</v>
      </c>
      <c r="I166" s="20">
        <v>2.2965526556461501E-66</v>
      </c>
      <c r="J166" s="20">
        <v>7.1857366016202202E-63</v>
      </c>
      <c r="K166" s="19" t="s">
        <v>6795</v>
      </c>
    </row>
    <row r="167" spans="1:11">
      <c r="A167" s="19" t="s">
        <v>6867</v>
      </c>
      <c r="B167" s="19" t="s">
        <v>6868</v>
      </c>
      <c r="C167" s="19" t="s">
        <v>4</v>
      </c>
      <c r="D167" s="19" t="s">
        <v>8162</v>
      </c>
      <c r="E167" s="19">
        <v>536.14357776049098</v>
      </c>
      <c r="F167" s="19">
        <v>118.24207304175501</v>
      </c>
      <c r="G167" s="19">
        <v>0.22054180623716599</v>
      </c>
      <c r="H167" s="19">
        <v>-2.1808759337344799</v>
      </c>
      <c r="I167" s="20">
        <v>3.31405588993786E-6</v>
      </c>
      <c r="J167" s="19">
        <v>4.2601169580654298E-4</v>
      </c>
      <c r="K167" s="19" t="s">
        <v>552</v>
      </c>
    </row>
    <row r="168" spans="1:11">
      <c r="A168" s="19" t="s">
        <v>6869</v>
      </c>
      <c r="B168" s="19" t="s">
        <v>6870</v>
      </c>
      <c r="C168" s="19" t="s">
        <v>4</v>
      </c>
      <c r="D168" s="19" t="s">
        <v>8162</v>
      </c>
      <c r="E168" s="19">
        <v>37.025092803816797</v>
      </c>
      <c r="F168" s="19">
        <v>427.13075632460198</v>
      </c>
      <c r="G168" s="19">
        <v>11.5362507958541</v>
      </c>
      <c r="H168" s="19">
        <v>3.5281025288299399</v>
      </c>
      <c r="I168" s="20">
        <v>2.4051072097010901E-5</v>
      </c>
      <c r="J168" s="19">
        <v>2.1590536599896399E-3</v>
      </c>
      <c r="K168" s="19" t="s">
        <v>552</v>
      </c>
    </row>
    <row r="169" spans="1:11">
      <c r="A169" s="19" t="s">
        <v>6871</v>
      </c>
      <c r="B169" s="19" t="s">
        <v>6872</v>
      </c>
      <c r="C169" s="19" t="s">
        <v>4</v>
      </c>
      <c r="D169" s="19" t="s">
        <v>8162</v>
      </c>
      <c r="E169" s="19">
        <v>245.07699022930899</v>
      </c>
      <c r="F169" s="19">
        <v>1488.15887820897</v>
      </c>
      <c r="G169" s="19">
        <v>6.0722097036386504</v>
      </c>
      <c r="H169" s="19">
        <v>2.6022216150576298</v>
      </c>
      <c r="I169" s="20">
        <v>5.6854227545883604E-10</v>
      </c>
      <c r="J169" s="20">
        <v>2.1105670769626601E-7</v>
      </c>
      <c r="K169" s="19" t="s">
        <v>552</v>
      </c>
    </row>
    <row r="170" spans="1:11">
      <c r="A170" s="19" t="s">
        <v>6873</v>
      </c>
      <c r="B170" s="22">
        <v>41885</v>
      </c>
      <c r="C170" s="19" t="s">
        <v>4</v>
      </c>
      <c r="D170" s="19" t="s">
        <v>8162</v>
      </c>
      <c r="E170" s="19">
        <v>79.136754104743204</v>
      </c>
      <c r="F170" s="19">
        <v>250.98089053738701</v>
      </c>
      <c r="G170" s="19">
        <v>3.1714832554946102</v>
      </c>
      <c r="H170" s="19">
        <v>1.6651577251823999</v>
      </c>
      <c r="I170" s="20">
        <v>2.8770477784215201E-6</v>
      </c>
      <c r="J170" s="19">
        <v>3.8348729800899699E-4</v>
      </c>
      <c r="K170" s="19" t="s">
        <v>552</v>
      </c>
    </row>
    <row r="171" spans="1:11">
      <c r="A171" s="19" t="s">
        <v>6874</v>
      </c>
      <c r="B171" s="19" t="s">
        <v>6875</v>
      </c>
      <c r="C171" s="19" t="s">
        <v>4</v>
      </c>
      <c r="D171" s="19" t="s">
        <v>8162</v>
      </c>
      <c r="E171" s="19">
        <v>117.743119558521</v>
      </c>
      <c r="F171" s="19">
        <v>1309.13058228555</v>
      </c>
      <c r="G171" s="19">
        <v>11.1185314878198</v>
      </c>
      <c r="H171" s="19">
        <v>3.47489434741418</v>
      </c>
      <c r="I171" s="20">
        <v>3.40219508635123E-8</v>
      </c>
      <c r="J171" s="20">
        <v>7.8114792499975398E-6</v>
      </c>
      <c r="K171" s="19" t="s">
        <v>552</v>
      </c>
    </row>
    <row r="172" spans="1:11">
      <c r="A172" s="19" t="s">
        <v>6876</v>
      </c>
      <c r="B172" s="19" t="s">
        <v>6877</v>
      </c>
      <c r="C172" s="19" t="s">
        <v>4</v>
      </c>
      <c r="D172" s="19" t="s">
        <v>8162</v>
      </c>
      <c r="E172" s="19">
        <v>43.948786700329599</v>
      </c>
      <c r="F172" s="19">
        <v>197.829288622966</v>
      </c>
      <c r="G172" s="19">
        <v>4.50135950218354</v>
      </c>
      <c r="H172" s="19">
        <v>2.1703607905190001</v>
      </c>
      <c r="I172" s="20">
        <v>2.0543849788987601E-5</v>
      </c>
      <c r="J172" s="19">
        <v>1.90659405950555E-3</v>
      </c>
      <c r="K172" s="19" t="s">
        <v>552</v>
      </c>
    </row>
    <row r="173" spans="1:11">
      <c r="A173" s="19" t="s">
        <v>3387</v>
      </c>
      <c r="B173" s="19" t="s">
        <v>3388</v>
      </c>
      <c r="C173" s="19" t="s">
        <v>4</v>
      </c>
      <c r="D173" s="19" t="s">
        <v>8162</v>
      </c>
      <c r="E173" s="19">
        <v>15.238953860841701</v>
      </c>
      <c r="F173" s="19">
        <v>38.401703406081701</v>
      </c>
      <c r="G173" s="19">
        <v>2.5199697929894902</v>
      </c>
      <c r="H173" s="19">
        <v>1.3334064401674699</v>
      </c>
      <c r="I173" s="19">
        <v>8.8105979712026E-4</v>
      </c>
      <c r="J173" s="19">
        <v>3.9579522728895297E-2</v>
      </c>
      <c r="K173" s="19" t="s">
        <v>552</v>
      </c>
    </row>
    <row r="174" spans="1:11">
      <c r="A174" s="19" t="s">
        <v>6878</v>
      </c>
      <c r="B174" s="19" t="s">
        <v>6879</v>
      </c>
      <c r="C174" s="19" t="s">
        <v>4</v>
      </c>
      <c r="D174" s="19" t="s">
        <v>8162</v>
      </c>
      <c r="E174" s="19">
        <v>56.681570466128001</v>
      </c>
      <c r="F174" s="19">
        <v>145.64780625302799</v>
      </c>
      <c r="G174" s="19">
        <v>2.5695795838978102</v>
      </c>
      <c r="H174" s="19">
        <v>1.3615323353564099</v>
      </c>
      <c r="I174" s="19">
        <v>1.1399000126647799E-3</v>
      </c>
      <c r="J174" s="19">
        <v>4.86336932363668E-2</v>
      </c>
      <c r="K174" s="19" t="s">
        <v>552</v>
      </c>
    </row>
    <row r="175" spans="1:11">
      <c r="A175" s="19" t="s">
        <v>6880</v>
      </c>
      <c r="B175" s="19" t="s">
        <v>6881</v>
      </c>
      <c r="C175" s="19" t="s">
        <v>4</v>
      </c>
      <c r="D175" s="19" t="s">
        <v>8162</v>
      </c>
      <c r="E175" s="19">
        <v>5.82932361903406</v>
      </c>
      <c r="F175" s="19">
        <v>17.592982173506499</v>
      </c>
      <c r="G175" s="19">
        <v>3.0180143226328102</v>
      </c>
      <c r="H175" s="19">
        <v>1.59359965249889</v>
      </c>
      <c r="I175" s="19">
        <v>7.9830362873015604E-4</v>
      </c>
      <c r="J175" s="19">
        <v>3.6405761695511497E-2</v>
      </c>
      <c r="K175" s="19" t="s">
        <v>552</v>
      </c>
    </row>
    <row r="176" spans="1:11">
      <c r="A176" s="19" t="s">
        <v>6882</v>
      </c>
      <c r="B176" s="19" t="s">
        <v>6883</v>
      </c>
      <c r="C176" s="19" t="s">
        <v>4</v>
      </c>
      <c r="D176" s="19" t="s">
        <v>8162</v>
      </c>
      <c r="E176" s="19">
        <v>129.57790977792899</v>
      </c>
      <c r="F176" s="19">
        <v>404.17410125267099</v>
      </c>
      <c r="G176" s="19">
        <v>3.1191589827721899</v>
      </c>
      <c r="H176" s="19">
        <v>1.6411570884003099</v>
      </c>
      <c r="I176" s="20">
        <v>2.1038682418835702E-5</v>
      </c>
      <c r="J176" s="19">
        <v>1.9434360566478401E-3</v>
      </c>
      <c r="K176" s="19" t="s">
        <v>552</v>
      </c>
    </row>
    <row r="177" spans="1:11">
      <c r="A177" s="19" t="s">
        <v>3445</v>
      </c>
      <c r="B177" s="19" t="s">
        <v>3446</v>
      </c>
      <c r="C177" s="19" t="s">
        <v>4</v>
      </c>
      <c r="D177" s="19" t="s">
        <v>8162</v>
      </c>
      <c r="E177" s="19">
        <v>46.874266245665801</v>
      </c>
      <c r="F177" s="19">
        <v>214.507341378137</v>
      </c>
      <c r="G177" s="19">
        <v>4.5762282497162596</v>
      </c>
      <c r="H177" s="19">
        <v>2.1941590115834</v>
      </c>
      <c r="I177" s="20">
        <v>1.2149534295217E-8</v>
      </c>
      <c r="J177" s="20">
        <v>3.3218906622566702E-6</v>
      </c>
      <c r="K177" s="19" t="s">
        <v>552</v>
      </c>
    </row>
    <row r="178" spans="1:11">
      <c r="A178" s="19" t="s">
        <v>6884</v>
      </c>
      <c r="B178" s="19" t="s">
        <v>6885</v>
      </c>
      <c r="C178" s="19" t="s">
        <v>4</v>
      </c>
      <c r="D178" s="19" t="s">
        <v>8162</v>
      </c>
      <c r="E178" s="19">
        <v>22.520258292064899</v>
      </c>
      <c r="F178" s="19">
        <v>70.711152221674695</v>
      </c>
      <c r="G178" s="19">
        <v>3.1398908176195399</v>
      </c>
      <c r="H178" s="19">
        <v>1.6507143936336399</v>
      </c>
      <c r="I178" s="20">
        <v>8.4121315374300002E-5</v>
      </c>
      <c r="J178" s="19">
        <v>6.1840289685232801E-3</v>
      </c>
      <c r="K178" s="19" t="s">
        <v>552</v>
      </c>
    </row>
    <row r="179" spans="1:11">
      <c r="A179" s="19" t="s">
        <v>6886</v>
      </c>
      <c r="B179" s="19" t="s">
        <v>6887</v>
      </c>
      <c r="C179" s="19" t="s">
        <v>4</v>
      </c>
      <c r="D179" s="19" t="s">
        <v>8162</v>
      </c>
      <c r="E179" s="19">
        <v>531.84112627322304</v>
      </c>
      <c r="F179" s="19">
        <v>116.345186420677</v>
      </c>
      <c r="G179" s="19">
        <v>0.21875928857917501</v>
      </c>
      <c r="H179" s="19">
        <v>-2.19258381941617</v>
      </c>
      <c r="I179" s="20">
        <v>4.8432828225926602E-5</v>
      </c>
      <c r="J179" s="19">
        <v>4.0127529585723E-2</v>
      </c>
      <c r="K179" s="19" t="s">
        <v>1014</v>
      </c>
    </row>
    <row r="180" spans="1:11">
      <c r="A180" s="19" t="s">
        <v>6888</v>
      </c>
      <c r="B180" s="19" t="s">
        <v>6889</v>
      </c>
      <c r="C180" s="19" t="s">
        <v>4</v>
      </c>
      <c r="D180" s="19" t="s">
        <v>8162</v>
      </c>
      <c r="E180" s="19">
        <v>500.29451496727302</v>
      </c>
      <c r="F180" s="19">
        <v>1305.9302862709201</v>
      </c>
      <c r="G180" s="19">
        <v>2.6103230141476699</v>
      </c>
      <c r="H180" s="19">
        <v>1.3842283439884799</v>
      </c>
      <c r="I180" s="19">
        <v>1.7874442376161599E-4</v>
      </c>
      <c r="J180" s="19">
        <v>1.1234030468726499E-2</v>
      </c>
      <c r="K180" s="19" t="s">
        <v>552</v>
      </c>
    </row>
    <row r="181" spans="1:11">
      <c r="A181" s="19" t="s">
        <v>6890</v>
      </c>
      <c r="B181" s="19" t="s">
        <v>6891</v>
      </c>
      <c r="C181" s="19" t="s">
        <v>4</v>
      </c>
      <c r="D181" s="19" t="s">
        <v>8162</v>
      </c>
      <c r="E181" s="19">
        <v>105.42527906077601</v>
      </c>
      <c r="F181" s="19">
        <v>60.011783874137798</v>
      </c>
      <c r="G181" s="19">
        <v>0.56923523853839797</v>
      </c>
      <c r="H181" s="19">
        <v>-0.81290312014351696</v>
      </c>
      <c r="I181" s="20">
        <v>3.6782259416414498E-5</v>
      </c>
      <c r="J181" s="19">
        <v>3.1830973030963397E-2</v>
      </c>
      <c r="K181" s="19" t="s">
        <v>1014</v>
      </c>
    </row>
    <row r="182" spans="1:11">
      <c r="A182" s="19" t="s">
        <v>6892</v>
      </c>
      <c r="B182" s="19" t="s">
        <v>6893</v>
      </c>
      <c r="C182" s="19" t="s">
        <v>4</v>
      </c>
      <c r="D182" s="19" t="s">
        <v>8162</v>
      </c>
      <c r="E182" s="19">
        <v>25.1710711818249</v>
      </c>
      <c r="F182" s="19">
        <v>84.903085938408694</v>
      </c>
      <c r="G182" s="19">
        <v>3.37304222474704</v>
      </c>
      <c r="H182" s="19">
        <v>1.7540503785552299</v>
      </c>
      <c r="I182" s="19">
        <v>1.18855216119215E-3</v>
      </c>
      <c r="J182" s="19">
        <v>4.98000848045499E-2</v>
      </c>
      <c r="K182" s="19" t="s">
        <v>552</v>
      </c>
    </row>
    <row r="183" spans="1:11">
      <c r="A183" s="19" t="s">
        <v>6894</v>
      </c>
      <c r="B183" s="19" t="s">
        <v>6895</v>
      </c>
      <c r="C183" s="19" t="s">
        <v>4</v>
      </c>
      <c r="D183" s="19" t="s">
        <v>8162</v>
      </c>
      <c r="E183" s="19">
        <v>41.668635071978699</v>
      </c>
      <c r="F183" s="19">
        <v>352.93757693155402</v>
      </c>
      <c r="G183" s="19">
        <v>8.4701017041208004</v>
      </c>
      <c r="H183" s="19">
        <v>3.0823792927156601</v>
      </c>
      <c r="I183" s="20">
        <v>2.0048040949208799E-8</v>
      </c>
      <c r="J183" s="20">
        <v>4.9770514658970204E-6</v>
      </c>
      <c r="K183" s="19" t="s">
        <v>552</v>
      </c>
    </row>
    <row r="184" spans="1:11">
      <c r="A184" s="19" t="s">
        <v>3467</v>
      </c>
      <c r="B184" s="19" t="s">
        <v>3468</v>
      </c>
      <c r="C184" s="19" t="s">
        <v>4</v>
      </c>
      <c r="D184" s="19" t="s">
        <v>8162</v>
      </c>
      <c r="E184" s="19">
        <v>24.925848324456901</v>
      </c>
      <c r="F184" s="19">
        <v>75.657677539299598</v>
      </c>
      <c r="G184" s="19">
        <v>3.0353100345662201</v>
      </c>
      <c r="H184" s="19">
        <v>1.60184388468095</v>
      </c>
      <c r="I184" s="20">
        <v>8.1278947736988094E-5</v>
      </c>
      <c r="J184" s="19">
        <v>6.0345440804876801E-3</v>
      </c>
      <c r="K184" s="19" t="s">
        <v>552</v>
      </c>
    </row>
    <row r="185" spans="1:11">
      <c r="A185" s="19" t="s">
        <v>6896</v>
      </c>
      <c r="B185" s="19" t="s">
        <v>6897</v>
      </c>
      <c r="C185" s="19" t="s">
        <v>4</v>
      </c>
      <c r="D185" s="19" t="s">
        <v>8162</v>
      </c>
      <c r="E185" s="19">
        <v>92.821034027055205</v>
      </c>
      <c r="F185" s="19">
        <v>448.87496650150001</v>
      </c>
      <c r="G185" s="19">
        <v>4.8359186170094102</v>
      </c>
      <c r="H185" s="19">
        <v>2.2737899658804901</v>
      </c>
      <c r="I185" s="20">
        <v>1.27489723469134E-8</v>
      </c>
      <c r="J185" s="20">
        <v>3.4216346661604498E-6</v>
      </c>
      <c r="K185" s="19" t="s">
        <v>552</v>
      </c>
    </row>
    <row r="186" spans="1:11">
      <c r="A186" s="19" t="s">
        <v>6898</v>
      </c>
      <c r="B186" s="19" t="s">
        <v>6899</v>
      </c>
      <c r="C186" s="19" t="s">
        <v>4</v>
      </c>
      <c r="D186" s="19" t="s">
        <v>8162</v>
      </c>
      <c r="E186" s="19">
        <v>894.80727453371503</v>
      </c>
      <c r="F186" s="19">
        <v>3498.8935895117602</v>
      </c>
      <c r="G186" s="19">
        <v>3.9102203223985099</v>
      </c>
      <c r="H186" s="19">
        <v>1.9672498988565801</v>
      </c>
      <c r="I186" s="20">
        <v>3.3229758607037E-5</v>
      </c>
      <c r="J186" s="19">
        <v>2.8076406122570902E-3</v>
      </c>
      <c r="K186" s="19" t="s">
        <v>552</v>
      </c>
    </row>
    <row r="187" spans="1:11">
      <c r="A187" s="19" t="s">
        <v>1413</v>
      </c>
      <c r="B187" s="19" t="s">
        <v>1414</v>
      </c>
      <c r="C187" s="19" t="s">
        <v>4</v>
      </c>
      <c r="D187" s="19" t="s">
        <v>8162</v>
      </c>
      <c r="E187" s="19">
        <v>96.542222804381396</v>
      </c>
      <c r="F187" s="19">
        <v>1697.37798963204</v>
      </c>
      <c r="G187" s="19">
        <v>17.581716479341399</v>
      </c>
      <c r="H187" s="19">
        <v>4.1360040206216997</v>
      </c>
      <c r="I187" s="20">
        <v>5.79761035080347E-12</v>
      </c>
      <c r="J187" s="20">
        <v>3.7751947662994202E-9</v>
      </c>
      <c r="K187" s="19" t="s">
        <v>552</v>
      </c>
    </row>
    <row r="188" spans="1:11">
      <c r="A188" s="19" t="s">
        <v>6900</v>
      </c>
      <c r="B188" s="19" t="s">
        <v>6901</v>
      </c>
      <c r="C188" s="19" t="s">
        <v>4</v>
      </c>
      <c r="D188" s="19" t="s">
        <v>8162</v>
      </c>
      <c r="E188" s="19">
        <v>51.1650427198636</v>
      </c>
      <c r="F188" s="19">
        <v>161.70458531860899</v>
      </c>
      <c r="G188" s="19">
        <v>3.1604505092269002</v>
      </c>
      <c r="H188" s="19">
        <v>1.66013022330797</v>
      </c>
      <c r="I188" s="20">
        <v>1.28050071489244E-5</v>
      </c>
      <c r="J188" s="19">
        <v>1.3041735614421201E-3</v>
      </c>
      <c r="K188" s="19" t="s">
        <v>552</v>
      </c>
    </row>
    <row r="189" spans="1:11">
      <c r="A189" s="19" t="s">
        <v>6902</v>
      </c>
      <c r="B189" s="19" t="s">
        <v>6903</v>
      </c>
      <c r="C189" s="19" t="s">
        <v>4</v>
      </c>
      <c r="D189" s="19" t="s">
        <v>8162</v>
      </c>
      <c r="E189" s="19">
        <v>941.61155017413398</v>
      </c>
      <c r="F189" s="19">
        <v>4402.2062983897404</v>
      </c>
      <c r="G189" s="19">
        <v>4.6751829855694096</v>
      </c>
      <c r="H189" s="19">
        <v>2.22502283285207</v>
      </c>
      <c r="I189" s="19">
        <v>3.9496964349440599E-4</v>
      </c>
      <c r="J189" s="19">
        <v>2.09973594627791E-2</v>
      </c>
      <c r="K189" s="19" t="s">
        <v>552</v>
      </c>
    </row>
    <row r="190" spans="1:11">
      <c r="A190" s="19" t="s">
        <v>6904</v>
      </c>
      <c r="B190" s="19" t="s">
        <v>6905</v>
      </c>
      <c r="C190" s="19" t="s">
        <v>4</v>
      </c>
      <c r="D190" s="19" t="s">
        <v>8162</v>
      </c>
      <c r="E190" s="19">
        <v>38.970573988757998</v>
      </c>
      <c r="F190" s="19">
        <v>97.949643376671702</v>
      </c>
      <c r="G190" s="19">
        <v>2.5134257300117699</v>
      </c>
      <c r="H190" s="19">
        <v>1.3296550590246099</v>
      </c>
      <c r="I190" s="20">
        <v>2.4120041103980001E-5</v>
      </c>
      <c r="J190" s="19">
        <v>1.9972950107763E-2</v>
      </c>
      <c r="K190" s="19" t="s">
        <v>6799</v>
      </c>
    </row>
    <row r="191" spans="1:11">
      <c r="A191" s="19" t="s">
        <v>6904</v>
      </c>
      <c r="B191" s="19" t="s">
        <v>6905</v>
      </c>
      <c r="C191" s="19" t="s">
        <v>4</v>
      </c>
      <c r="D191" s="19" t="s">
        <v>8162</v>
      </c>
      <c r="E191" s="19">
        <v>54.0787778190655</v>
      </c>
      <c r="F191" s="19">
        <v>138.140206091057</v>
      </c>
      <c r="G191" s="19">
        <v>2.5544254449174302</v>
      </c>
      <c r="H191" s="19">
        <v>1.35299882893881</v>
      </c>
      <c r="I191" s="20">
        <v>7.5061344308917604E-5</v>
      </c>
      <c r="J191" s="19">
        <v>5.6361278965869803E-3</v>
      </c>
      <c r="K191" s="19" t="s">
        <v>552</v>
      </c>
    </row>
    <row r="192" spans="1:11">
      <c r="A192" s="19" t="s">
        <v>6906</v>
      </c>
      <c r="B192" s="19" t="s">
        <v>6907</v>
      </c>
      <c r="C192" s="19" t="s">
        <v>4</v>
      </c>
      <c r="D192" s="19" t="s">
        <v>8162</v>
      </c>
      <c r="E192" s="19">
        <v>11048.649382047999</v>
      </c>
      <c r="F192" s="19">
        <v>39530.4662828984</v>
      </c>
      <c r="G192" s="19">
        <v>3.5778550767596999</v>
      </c>
      <c r="H192" s="19">
        <v>1.8390949513153401</v>
      </c>
      <c r="I192" s="20">
        <v>1.11943620907646E-6</v>
      </c>
      <c r="J192" s="19">
        <v>1.68428506290628E-4</v>
      </c>
      <c r="K192" s="19" t="s">
        <v>552</v>
      </c>
    </row>
    <row r="193" spans="1:11">
      <c r="A193" s="19" t="s">
        <v>6908</v>
      </c>
      <c r="B193" s="19" t="s">
        <v>6909</v>
      </c>
      <c r="C193" s="19" t="s">
        <v>4</v>
      </c>
      <c r="D193" s="19" t="s">
        <v>8162</v>
      </c>
      <c r="E193" s="19">
        <v>2680.2208335145701</v>
      </c>
      <c r="F193" s="19">
        <v>6819.0866986357196</v>
      </c>
      <c r="G193" s="19">
        <v>2.54422568967717</v>
      </c>
      <c r="H193" s="19">
        <v>1.34722665290848</v>
      </c>
      <c r="I193" s="19">
        <v>1.3026249228074001E-4</v>
      </c>
      <c r="J193" s="19">
        <v>8.79958580932526E-3</v>
      </c>
      <c r="K193" s="19" t="s">
        <v>552</v>
      </c>
    </row>
    <row r="194" spans="1:11">
      <c r="A194" s="19" t="s">
        <v>6910</v>
      </c>
      <c r="B194" s="19" t="s">
        <v>6911</v>
      </c>
      <c r="C194" s="19" t="s">
        <v>4</v>
      </c>
      <c r="D194" s="19" t="s">
        <v>8162</v>
      </c>
      <c r="E194" s="19">
        <v>1396.10413680242</v>
      </c>
      <c r="F194" s="19">
        <v>3928.4313475537601</v>
      </c>
      <c r="G194" s="19">
        <v>2.81385266614229</v>
      </c>
      <c r="H194" s="19">
        <v>1.4925467907668499</v>
      </c>
      <c r="I194" s="20">
        <v>8.16045118626791E-5</v>
      </c>
      <c r="J194" s="19">
        <v>6.0474119695848403E-3</v>
      </c>
      <c r="K194" s="19" t="s">
        <v>552</v>
      </c>
    </row>
    <row r="195" spans="1:11">
      <c r="A195" s="19" t="s">
        <v>6912</v>
      </c>
      <c r="B195" s="19" t="s">
        <v>6913</v>
      </c>
      <c r="C195" s="19" t="s">
        <v>4</v>
      </c>
      <c r="D195" s="19" t="s">
        <v>8162</v>
      </c>
      <c r="E195" s="19">
        <v>449.89898563931598</v>
      </c>
      <c r="F195" s="19">
        <v>3016.0526144068199</v>
      </c>
      <c r="G195" s="19">
        <v>6.7038439976052402</v>
      </c>
      <c r="H195" s="19">
        <v>2.7449885770653202</v>
      </c>
      <c r="I195" s="20">
        <v>2.1307015171297501E-9</v>
      </c>
      <c r="J195" s="20">
        <v>6.8807800782041205E-7</v>
      </c>
      <c r="K195" s="19" t="s">
        <v>552</v>
      </c>
    </row>
    <row r="196" spans="1:11">
      <c r="A196" s="19" t="s">
        <v>6914</v>
      </c>
      <c r="B196" s="19" t="s">
        <v>6915</v>
      </c>
      <c r="C196" s="19" t="s">
        <v>4</v>
      </c>
      <c r="D196" s="19" t="s">
        <v>8162</v>
      </c>
      <c r="E196" s="19">
        <v>137.296538959445</v>
      </c>
      <c r="F196" s="19">
        <v>534.11154138332199</v>
      </c>
      <c r="G196" s="19">
        <v>3.8902039733214999</v>
      </c>
      <c r="H196" s="19">
        <v>1.95984580137717</v>
      </c>
      <c r="I196" s="19">
        <v>7.2216433780620702E-4</v>
      </c>
      <c r="J196" s="19">
        <v>3.3786913618374999E-2</v>
      </c>
      <c r="K196" s="19" t="s">
        <v>552</v>
      </c>
    </row>
    <row r="197" spans="1:11">
      <c r="A197" s="19" t="s">
        <v>6916</v>
      </c>
      <c r="B197" s="19" t="s">
        <v>6917</v>
      </c>
      <c r="C197" s="19" t="s">
        <v>4</v>
      </c>
      <c r="D197" s="19" t="s">
        <v>8162</v>
      </c>
      <c r="E197" s="19">
        <v>29.585520461725</v>
      </c>
      <c r="F197" s="19">
        <v>325.95086970081798</v>
      </c>
      <c r="G197" s="19">
        <v>11.0172430504477</v>
      </c>
      <c r="H197" s="19">
        <v>3.4616913446529098</v>
      </c>
      <c r="I197" s="20">
        <v>5.8452691011229499E-9</v>
      </c>
      <c r="J197" s="20">
        <v>1.73268607437093E-6</v>
      </c>
      <c r="K197" s="19" t="s">
        <v>552</v>
      </c>
    </row>
    <row r="198" spans="1:11">
      <c r="A198" s="19" t="s">
        <v>6918</v>
      </c>
      <c r="B198" s="19" t="s">
        <v>6919</v>
      </c>
      <c r="C198" s="19" t="s">
        <v>4</v>
      </c>
      <c r="D198" s="19" t="s">
        <v>8162</v>
      </c>
      <c r="E198" s="19">
        <v>63.146804952520803</v>
      </c>
      <c r="F198" s="19">
        <v>303.37123168184701</v>
      </c>
      <c r="G198" s="19">
        <v>4.8042213997992098</v>
      </c>
      <c r="H198" s="19">
        <v>2.26430263835252</v>
      </c>
      <c r="I198" s="19">
        <v>2.04392676245493E-4</v>
      </c>
      <c r="J198" s="19">
        <v>1.2506374109784099E-2</v>
      </c>
      <c r="K198" s="19" t="s">
        <v>552</v>
      </c>
    </row>
    <row r="199" spans="1:11">
      <c r="A199" s="19" t="s">
        <v>6920</v>
      </c>
      <c r="B199" s="19" t="s">
        <v>6921</v>
      </c>
      <c r="C199" s="19" t="s">
        <v>4</v>
      </c>
      <c r="D199" s="19" t="s">
        <v>8162</v>
      </c>
      <c r="E199" s="19">
        <v>0.16559383326313301</v>
      </c>
      <c r="F199" s="19">
        <v>7.0821712959531897</v>
      </c>
      <c r="G199" s="19">
        <v>42.768327517966398</v>
      </c>
      <c r="H199" s="19">
        <v>5.4184708857183104</v>
      </c>
      <c r="I199" s="20">
        <v>4.9975568955179101E-8</v>
      </c>
      <c r="J199" s="20">
        <v>1.10282198581593E-5</v>
      </c>
      <c r="K199" s="19" t="s">
        <v>552</v>
      </c>
    </row>
    <row r="200" spans="1:11">
      <c r="A200" s="19" t="s">
        <v>6922</v>
      </c>
      <c r="B200" s="19" t="s">
        <v>6923</v>
      </c>
      <c r="C200" s="19" t="s">
        <v>4</v>
      </c>
      <c r="D200" s="19" t="s">
        <v>8162</v>
      </c>
      <c r="E200" s="19">
        <v>33.320724078883401</v>
      </c>
      <c r="F200" s="19">
        <v>447.44408310409801</v>
      </c>
      <c r="G200" s="19">
        <v>13.4284021573127</v>
      </c>
      <c r="H200" s="19">
        <v>3.7472157438922302</v>
      </c>
      <c r="I200" s="20">
        <v>1.15583519426171E-5</v>
      </c>
      <c r="J200" s="19">
        <v>1.2018567997714501E-3</v>
      </c>
      <c r="K200" s="19" t="s">
        <v>552</v>
      </c>
    </row>
    <row r="201" spans="1:11">
      <c r="A201" s="19" t="s">
        <v>6924</v>
      </c>
      <c r="B201" s="19" t="s">
        <v>6925</v>
      </c>
      <c r="C201" s="19" t="s">
        <v>4</v>
      </c>
      <c r="D201" s="19" t="s">
        <v>8162</v>
      </c>
      <c r="E201" s="19">
        <v>1242.3328379970201</v>
      </c>
      <c r="F201" s="19">
        <v>432.00855576643397</v>
      </c>
      <c r="G201" s="19">
        <v>0.34773978643513198</v>
      </c>
      <c r="H201" s="19">
        <v>-1.5239199533068399</v>
      </c>
      <c r="I201" s="20">
        <v>5.88563607431253E-5</v>
      </c>
      <c r="J201" s="19">
        <v>4.5839872648581999E-3</v>
      </c>
      <c r="K201" s="19" t="s">
        <v>552</v>
      </c>
    </row>
    <row r="202" spans="1:11">
      <c r="A202" s="19" t="s">
        <v>6926</v>
      </c>
      <c r="B202" s="19" t="s">
        <v>6927</v>
      </c>
      <c r="C202" s="19" t="s">
        <v>4</v>
      </c>
      <c r="D202" s="19" t="s">
        <v>8162</v>
      </c>
      <c r="E202" s="19">
        <v>2084.8124603154101</v>
      </c>
      <c r="F202" s="19">
        <v>7609.5213870553798</v>
      </c>
      <c r="G202" s="19">
        <v>3.64997885032985</v>
      </c>
      <c r="H202" s="19">
        <v>1.86788810437275</v>
      </c>
      <c r="I202" s="20">
        <v>8.3053663115204096E-7</v>
      </c>
      <c r="J202" s="19">
        <v>1.3039425109087E-4</v>
      </c>
      <c r="K202" s="19" t="s">
        <v>552</v>
      </c>
    </row>
    <row r="203" spans="1:11">
      <c r="A203" s="19" t="s">
        <v>2235</v>
      </c>
      <c r="B203" s="19" t="s">
        <v>2236</v>
      </c>
      <c r="C203" s="19" t="s">
        <v>4</v>
      </c>
      <c r="D203" s="19" t="s">
        <v>8162</v>
      </c>
      <c r="E203" s="19">
        <v>1.74525800210909</v>
      </c>
      <c r="F203" s="19">
        <v>10.2853808075718</v>
      </c>
      <c r="G203" s="19">
        <v>5.8933296940293598</v>
      </c>
      <c r="H203" s="19">
        <v>2.5590829779893101</v>
      </c>
      <c r="I203" s="20">
        <v>6.30608365591202E-6</v>
      </c>
      <c r="J203" s="19">
        <v>7.4548794314428996E-4</v>
      </c>
      <c r="K203" s="19" t="s">
        <v>552</v>
      </c>
    </row>
    <row r="204" spans="1:11">
      <c r="A204" s="19" t="s">
        <v>6928</v>
      </c>
      <c r="B204" s="19" t="s">
        <v>6929</v>
      </c>
      <c r="C204" s="19" t="s">
        <v>4</v>
      </c>
      <c r="D204" s="19" t="s">
        <v>8162</v>
      </c>
      <c r="E204" s="19">
        <v>170.37879676203801</v>
      </c>
      <c r="F204" s="19">
        <v>417.70604614837998</v>
      </c>
      <c r="G204" s="19">
        <v>2.4516316236918501</v>
      </c>
      <c r="H204" s="19">
        <v>1.2937422194045101</v>
      </c>
      <c r="I204" s="19">
        <v>5.1763133182010303E-4</v>
      </c>
      <c r="J204" s="19">
        <v>2.6092429100540999E-2</v>
      </c>
      <c r="K204" s="19" t="s">
        <v>552</v>
      </c>
    </row>
    <row r="205" spans="1:11">
      <c r="A205" s="19" t="s">
        <v>6930</v>
      </c>
      <c r="B205" s="19" t="s">
        <v>6931</v>
      </c>
      <c r="C205" s="19" t="s">
        <v>4</v>
      </c>
      <c r="D205" s="19" t="s">
        <v>8162</v>
      </c>
      <c r="E205" s="19">
        <v>62.3120263674545</v>
      </c>
      <c r="F205" s="19">
        <v>226.03078502602801</v>
      </c>
      <c r="G205" s="19">
        <v>3.6274022560769001</v>
      </c>
      <c r="H205" s="19">
        <v>1.8589367399783101</v>
      </c>
      <c r="I205" s="20">
        <v>1.0472810886078699E-5</v>
      </c>
      <c r="J205" s="19">
        <v>1.1152560890239499E-3</v>
      </c>
      <c r="K205" s="19" t="s">
        <v>552</v>
      </c>
    </row>
    <row r="206" spans="1:11">
      <c r="A206" s="19" t="s">
        <v>6932</v>
      </c>
      <c r="B206" s="19" t="s">
        <v>6933</v>
      </c>
      <c r="C206" s="19" t="s">
        <v>4</v>
      </c>
      <c r="D206" s="19" t="s">
        <v>8162</v>
      </c>
      <c r="E206" s="19">
        <v>71.954578120441695</v>
      </c>
      <c r="F206" s="19">
        <v>848.72686459036197</v>
      </c>
      <c r="G206" s="19">
        <v>11.7953143046675</v>
      </c>
      <c r="H206" s="19">
        <v>3.56014195685123</v>
      </c>
      <c r="I206" s="20">
        <v>6.4790220378512602E-11</v>
      </c>
      <c r="J206" s="20">
        <v>3.0276851101822303E-8</v>
      </c>
      <c r="K206" s="19" t="s">
        <v>552</v>
      </c>
    </row>
    <row r="207" spans="1:11">
      <c r="A207" s="19" t="s">
        <v>3715</v>
      </c>
      <c r="B207" s="19" t="s">
        <v>3716</v>
      </c>
      <c r="C207" s="19" t="s">
        <v>4</v>
      </c>
      <c r="D207" s="19" t="s">
        <v>8162</v>
      </c>
      <c r="E207" s="19">
        <v>1314.39916514488</v>
      </c>
      <c r="F207" s="19">
        <v>3450.5278387027502</v>
      </c>
      <c r="G207" s="19">
        <v>2.62517500786941</v>
      </c>
      <c r="H207" s="19">
        <v>1.39241360356703</v>
      </c>
      <c r="I207" s="19">
        <v>4.1511025453084199E-4</v>
      </c>
      <c r="J207" s="19">
        <v>2.18103100796555E-2</v>
      </c>
      <c r="K207" s="19" t="s">
        <v>552</v>
      </c>
    </row>
    <row r="208" spans="1:11">
      <c r="A208" s="19" t="s">
        <v>6934</v>
      </c>
      <c r="B208" s="19" t="s">
        <v>6935</v>
      </c>
      <c r="C208" s="19" t="s">
        <v>4</v>
      </c>
      <c r="D208" s="19" t="s">
        <v>8162</v>
      </c>
      <c r="E208" s="19">
        <v>92.561637873239107</v>
      </c>
      <c r="F208" s="19">
        <v>243.51095110641199</v>
      </c>
      <c r="G208" s="19">
        <v>2.6307977765031998</v>
      </c>
      <c r="H208" s="19">
        <v>1.39550035604897</v>
      </c>
      <c r="I208" s="19">
        <v>2.4372925369791501E-4</v>
      </c>
      <c r="J208" s="19">
        <v>1.41744797747217E-2</v>
      </c>
      <c r="K208" s="19" t="s">
        <v>552</v>
      </c>
    </row>
    <row r="209" spans="1:11">
      <c r="A209" s="19" t="s">
        <v>2091</v>
      </c>
      <c r="B209" s="19" t="s">
        <v>2092</v>
      </c>
      <c r="C209" s="19" t="s">
        <v>4</v>
      </c>
      <c r="D209" s="19" t="s">
        <v>8162</v>
      </c>
      <c r="E209" s="19">
        <v>59.626031165402303</v>
      </c>
      <c r="F209" s="19">
        <v>604.412467257039</v>
      </c>
      <c r="G209" s="19">
        <v>10.1367214192137</v>
      </c>
      <c r="H209" s="19">
        <v>3.3415192031375001</v>
      </c>
      <c r="I209" s="20">
        <v>2.2048808105151801E-8</v>
      </c>
      <c r="J209" s="20">
        <v>5.4397559425138801E-6</v>
      </c>
      <c r="K209" s="19" t="s">
        <v>552</v>
      </c>
    </row>
    <row r="210" spans="1:11">
      <c r="A210" s="19" t="s">
        <v>3731</v>
      </c>
      <c r="B210" s="19" t="s">
        <v>3732</v>
      </c>
      <c r="C210" s="19" t="s">
        <v>4</v>
      </c>
      <c r="D210" s="19" t="s">
        <v>8162</v>
      </c>
      <c r="E210" s="19">
        <v>300.459389908464</v>
      </c>
      <c r="F210" s="19">
        <v>703.45760856777099</v>
      </c>
      <c r="G210" s="19">
        <v>2.3412735038238699</v>
      </c>
      <c r="H210" s="19">
        <v>1.22729347762045</v>
      </c>
      <c r="I210" s="19">
        <v>1.34565987259474E-4</v>
      </c>
      <c r="J210" s="19">
        <v>9.0229668297591194E-3</v>
      </c>
      <c r="K210" s="19" t="s">
        <v>552</v>
      </c>
    </row>
    <row r="211" spans="1:11">
      <c r="A211" s="19" t="s">
        <v>6936</v>
      </c>
      <c r="B211" s="19" t="s">
        <v>6937</v>
      </c>
      <c r="C211" s="19" t="s">
        <v>4</v>
      </c>
      <c r="D211" s="19" t="s">
        <v>8162</v>
      </c>
      <c r="E211" s="19">
        <v>233.90047492611001</v>
      </c>
      <c r="F211" s="19">
        <v>715.62500614312103</v>
      </c>
      <c r="G211" s="19">
        <v>3.05952780287936</v>
      </c>
      <c r="H211" s="19">
        <v>1.6133090094501401</v>
      </c>
      <c r="I211" s="20">
        <v>5.4126675653143599E-5</v>
      </c>
      <c r="J211" s="19">
        <v>4.2913486698972396E-3</v>
      </c>
      <c r="K211" s="19" t="s">
        <v>552</v>
      </c>
    </row>
    <row r="212" spans="1:11">
      <c r="A212" s="19" t="s">
        <v>6938</v>
      </c>
      <c r="B212" s="19" t="s">
        <v>6939</v>
      </c>
      <c r="C212" s="19" t="s">
        <v>4</v>
      </c>
      <c r="D212" s="19" t="s">
        <v>8162</v>
      </c>
      <c r="E212" s="19">
        <v>73.829021944178706</v>
      </c>
      <c r="F212" s="19">
        <v>13.247884845513299</v>
      </c>
      <c r="G212" s="19">
        <v>0.179440069726643</v>
      </c>
      <c r="H212" s="19">
        <v>-2.4784260087494299</v>
      </c>
      <c r="I212" s="20">
        <v>2.1774234021619101E-17</v>
      </c>
      <c r="J212" s="20">
        <v>2.8012552068812898E-14</v>
      </c>
      <c r="K212" s="19" t="s">
        <v>1275</v>
      </c>
    </row>
    <row r="213" spans="1:11">
      <c r="A213" s="19" t="s">
        <v>6940</v>
      </c>
      <c r="B213" s="19" t="s">
        <v>6941</v>
      </c>
      <c r="C213" s="19" t="s">
        <v>4</v>
      </c>
      <c r="D213" s="19" t="s">
        <v>8162</v>
      </c>
      <c r="E213" s="19">
        <v>13.264672157120099</v>
      </c>
      <c r="F213" s="19">
        <v>2.1680323067541298</v>
      </c>
      <c r="G213" s="19">
        <v>0.163444092780717</v>
      </c>
      <c r="H213" s="19">
        <v>-2.6131308589260902</v>
      </c>
      <c r="I213" s="19">
        <v>5.3022711012996502E-4</v>
      </c>
      <c r="J213" s="19">
        <v>2.6693474070307199E-2</v>
      </c>
      <c r="K213" s="19" t="s">
        <v>552</v>
      </c>
    </row>
    <row r="214" spans="1:11">
      <c r="A214" s="19" t="s">
        <v>6942</v>
      </c>
      <c r="B214" s="19" t="s">
        <v>6943</v>
      </c>
      <c r="C214" s="19" t="s">
        <v>4</v>
      </c>
      <c r="D214" s="19" t="s">
        <v>8162</v>
      </c>
      <c r="E214" s="19">
        <v>2608.77985431554</v>
      </c>
      <c r="F214" s="19">
        <v>7178.7100464840296</v>
      </c>
      <c r="G214" s="19">
        <v>2.7517500315746202</v>
      </c>
      <c r="H214" s="19">
        <v>1.46034942186164</v>
      </c>
      <c r="I214" s="19">
        <v>1.64138308613935E-4</v>
      </c>
      <c r="J214" s="19">
        <v>1.04483314371684E-2</v>
      </c>
      <c r="K214" s="19" t="s">
        <v>552</v>
      </c>
    </row>
    <row r="215" spans="1:11">
      <c r="A215" s="19" t="s">
        <v>6944</v>
      </c>
      <c r="B215" s="19" t="s">
        <v>6945</v>
      </c>
      <c r="C215" s="19" t="s">
        <v>4</v>
      </c>
      <c r="D215" s="19" t="s">
        <v>8162</v>
      </c>
      <c r="E215" s="19">
        <v>82.151156273068295</v>
      </c>
      <c r="F215" s="19">
        <v>614.93744940590398</v>
      </c>
      <c r="G215" s="19">
        <v>7.4854387607384103</v>
      </c>
      <c r="H215" s="19">
        <v>2.9040868826683801</v>
      </c>
      <c r="I215" s="20">
        <v>1.7501699914328201E-7</v>
      </c>
      <c r="J215" s="20">
        <v>3.32624412582311E-5</v>
      </c>
      <c r="K215" s="19" t="s">
        <v>552</v>
      </c>
    </row>
    <row r="216" spans="1:11">
      <c r="A216" s="19" t="s">
        <v>6946</v>
      </c>
      <c r="B216" s="19" t="s">
        <v>6947</v>
      </c>
      <c r="C216" s="19" t="s">
        <v>4</v>
      </c>
      <c r="D216" s="19" t="s">
        <v>8162</v>
      </c>
      <c r="E216" s="19">
        <v>830.26645667622404</v>
      </c>
      <c r="F216" s="19">
        <v>2540.8973026669601</v>
      </c>
      <c r="G216" s="19">
        <v>3.06033958404009</v>
      </c>
      <c r="H216" s="19">
        <v>1.6136917473716399</v>
      </c>
      <c r="I216" s="20">
        <v>1.1174368950364701E-5</v>
      </c>
      <c r="J216" s="19">
        <v>1.16804502388799E-3</v>
      </c>
      <c r="K216" s="19" t="s">
        <v>552</v>
      </c>
    </row>
    <row r="217" spans="1:11">
      <c r="A217" s="19" t="s">
        <v>6948</v>
      </c>
      <c r="B217" s="19" t="s">
        <v>6949</v>
      </c>
      <c r="C217" s="19" t="s">
        <v>4</v>
      </c>
      <c r="D217" s="19" t="s">
        <v>8162</v>
      </c>
      <c r="E217" s="19">
        <v>219.926781619981</v>
      </c>
      <c r="F217" s="19">
        <v>777.15682409388103</v>
      </c>
      <c r="G217" s="19">
        <v>3.53370707455155</v>
      </c>
      <c r="H217" s="19">
        <v>1.82118245313031</v>
      </c>
      <c r="I217" s="20">
        <v>2.2969397365163298E-6</v>
      </c>
      <c r="J217" s="19">
        <v>3.15698073613028E-4</v>
      </c>
      <c r="K217" s="19" t="s">
        <v>552</v>
      </c>
    </row>
    <row r="218" spans="1:11">
      <c r="A218" s="19" t="s">
        <v>6950</v>
      </c>
      <c r="B218" s="19" t="s">
        <v>6951</v>
      </c>
      <c r="C218" s="19" t="s">
        <v>4</v>
      </c>
      <c r="D218" s="19" t="s">
        <v>8162</v>
      </c>
      <c r="E218" s="19">
        <v>32.784296229137396</v>
      </c>
      <c r="F218" s="19">
        <v>188.782036015156</v>
      </c>
      <c r="G218" s="19">
        <v>5.7583068032240803</v>
      </c>
      <c r="H218" s="19">
        <v>2.5256446579006799</v>
      </c>
      <c r="I218" s="20">
        <v>1.03158781349649E-7</v>
      </c>
      <c r="J218" s="20">
        <v>2.0694797747421201E-5</v>
      </c>
      <c r="K218" s="19" t="s">
        <v>552</v>
      </c>
    </row>
    <row r="219" spans="1:11">
      <c r="A219" s="19" t="s">
        <v>3805</v>
      </c>
      <c r="B219" s="19" t="s">
        <v>3806</v>
      </c>
      <c r="C219" s="19" t="s">
        <v>4</v>
      </c>
      <c r="D219" s="19" t="s">
        <v>8162</v>
      </c>
      <c r="E219" s="19">
        <v>332.59128706837998</v>
      </c>
      <c r="F219" s="19">
        <v>615.79775851342799</v>
      </c>
      <c r="G219" s="19">
        <v>1.8515150049220099</v>
      </c>
      <c r="H219" s="19">
        <v>0.88870624134797205</v>
      </c>
      <c r="I219" s="19">
        <v>9.3232662083173002E-4</v>
      </c>
      <c r="J219" s="19">
        <v>4.1516755275848798E-2</v>
      </c>
      <c r="K219" s="19" t="s">
        <v>552</v>
      </c>
    </row>
    <row r="220" spans="1:11">
      <c r="A220" s="19" t="s">
        <v>6952</v>
      </c>
      <c r="B220" s="19" t="s">
        <v>6953</v>
      </c>
      <c r="C220" s="19" t="s">
        <v>4</v>
      </c>
      <c r="D220" s="19" t="s">
        <v>8162</v>
      </c>
      <c r="E220" s="19">
        <v>3962.7898151845702</v>
      </c>
      <c r="F220" s="19">
        <v>1701.1328381882299</v>
      </c>
      <c r="G220" s="19">
        <v>0.429276574717603</v>
      </c>
      <c r="H220" s="19">
        <v>-1.22002064667844</v>
      </c>
      <c r="I220" s="19">
        <v>1.1305218923809001E-3</v>
      </c>
      <c r="J220" s="19">
        <v>4.83374166708955E-2</v>
      </c>
      <c r="K220" s="19" t="s">
        <v>552</v>
      </c>
    </row>
    <row r="221" spans="1:11">
      <c r="A221" s="19" t="s">
        <v>6954</v>
      </c>
      <c r="B221" s="19" t="s">
        <v>6955</v>
      </c>
      <c r="C221" s="19" t="s">
        <v>4</v>
      </c>
      <c r="D221" s="19" t="s">
        <v>8162</v>
      </c>
      <c r="E221" s="19">
        <v>132.502256974441</v>
      </c>
      <c r="F221" s="19">
        <v>482.18672512397097</v>
      </c>
      <c r="G221" s="19">
        <v>3.63908310797289</v>
      </c>
      <c r="H221" s="19">
        <v>1.8635749992673001</v>
      </c>
      <c r="I221" s="20">
        <v>1.26083044137146E-6</v>
      </c>
      <c r="J221" s="19">
        <v>1.8687106702132701E-4</v>
      </c>
      <c r="K221" s="19" t="s">
        <v>552</v>
      </c>
    </row>
    <row r="222" spans="1:11">
      <c r="A222" s="19" t="s">
        <v>6956</v>
      </c>
      <c r="B222" s="19" t="s">
        <v>6957</v>
      </c>
      <c r="C222" s="19" t="s">
        <v>4</v>
      </c>
      <c r="D222" s="19" t="s">
        <v>8162</v>
      </c>
      <c r="E222" s="19">
        <v>226.31134208380399</v>
      </c>
      <c r="F222" s="19">
        <v>676.76961012524396</v>
      </c>
      <c r="G222" s="19">
        <v>2.9904361128954502</v>
      </c>
      <c r="H222" s="19">
        <v>1.58035589647387</v>
      </c>
      <c r="I222" s="19">
        <v>9.4343530959643297E-4</v>
      </c>
      <c r="J222" s="19">
        <v>4.18573649801946E-2</v>
      </c>
      <c r="K222" s="19" t="s">
        <v>552</v>
      </c>
    </row>
    <row r="223" spans="1:11">
      <c r="A223" s="19" t="s">
        <v>6958</v>
      </c>
      <c r="B223" s="19" t="s">
        <v>6959</v>
      </c>
      <c r="C223" s="19" t="s">
        <v>4</v>
      </c>
      <c r="D223" s="19" t="s">
        <v>8162</v>
      </c>
      <c r="E223" s="19">
        <v>610.11063323263795</v>
      </c>
      <c r="F223" s="19">
        <v>1527.12126542295</v>
      </c>
      <c r="G223" s="19">
        <v>2.5030235210482799</v>
      </c>
      <c r="H223" s="19">
        <v>1.3236718481737799</v>
      </c>
      <c r="I223" s="19">
        <v>6.9796696334371302E-4</v>
      </c>
      <c r="J223" s="19">
        <v>3.2965452735999497E-2</v>
      </c>
      <c r="K223" s="19" t="s">
        <v>552</v>
      </c>
    </row>
    <row r="224" spans="1:11">
      <c r="A224" s="19" t="s">
        <v>6960</v>
      </c>
      <c r="B224" s="19" t="s">
        <v>6961</v>
      </c>
      <c r="C224" s="19" t="s">
        <v>4</v>
      </c>
      <c r="D224" s="19" t="s">
        <v>8162</v>
      </c>
      <c r="E224" s="19">
        <v>6.6349821515958398</v>
      </c>
      <c r="F224" s="19">
        <v>51.909822915968299</v>
      </c>
      <c r="G224" s="19">
        <v>7.8236567529398702</v>
      </c>
      <c r="H224" s="19">
        <v>2.9678430763619401</v>
      </c>
      <c r="I224" s="19">
        <v>8.3665172347606605E-4</v>
      </c>
      <c r="J224" s="19">
        <v>3.8023619116925401E-2</v>
      </c>
      <c r="K224" s="19" t="s">
        <v>552</v>
      </c>
    </row>
    <row r="225" spans="1:11">
      <c r="A225" s="19" t="s">
        <v>3833</v>
      </c>
      <c r="B225" s="19" t="s">
        <v>3834</v>
      </c>
      <c r="C225" s="19" t="s">
        <v>4</v>
      </c>
      <c r="D225" s="19" t="s">
        <v>8162</v>
      </c>
      <c r="E225" s="19">
        <v>2781.98621734792</v>
      </c>
      <c r="F225" s="19">
        <v>8360.6187261528703</v>
      </c>
      <c r="G225" s="19">
        <v>3.0052696429686399</v>
      </c>
      <c r="H225" s="19">
        <v>1.5874944402280999</v>
      </c>
      <c r="I225" s="19">
        <v>1.0110636266847901E-4</v>
      </c>
      <c r="J225" s="19">
        <v>7.0763209345854504E-3</v>
      </c>
      <c r="K225" s="19" t="s">
        <v>552</v>
      </c>
    </row>
    <row r="226" spans="1:11">
      <c r="A226" s="19" t="s">
        <v>1895</v>
      </c>
      <c r="B226" s="19" t="s">
        <v>1896</v>
      </c>
      <c r="C226" s="19" t="s">
        <v>4</v>
      </c>
      <c r="D226" s="19" t="s">
        <v>8162</v>
      </c>
      <c r="E226" s="19">
        <v>3460.7567346814699</v>
      </c>
      <c r="F226" s="19">
        <v>6.1295326511450501</v>
      </c>
      <c r="G226" s="19">
        <v>1.77115386057588E-3</v>
      </c>
      <c r="H226" s="19">
        <v>-9.1410947398517308</v>
      </c>
      <c r="I226" s="20">
        <v>7.2795175434378498E-82</v>
      </c>
      <c r="J226" s="20">
        <v>1.42740419750501E-77</v>
      </c>
      <c r="K226" s="19" t="s">
        <v>6798</v>
      </c>
    </row>
    <row r="227" spans="1:11">
      <c r="A227" s="19" t="s">
        <v>1895</v>
      </c>
      <c r="B227" s="19" t="s">
        <v>1896</v>
      </c>
      <c r="C227" s="19" t="s">
        <v>4</v>
      </c>
      <c r="D227" s="19" t="s">
        <v>8162</v>
      </c>
      <c r="E227" s="19">
        <v>6413.8226021228102</v>
      </c>
      <c r="F227" s="19">
        <v>3.7792877391191002</v>
      </c>
      <c r="G227" s="19">
        <v>5.8924107721162295E-4</v>
      </c>
      <c r="H227" s="19">
        <v>-10.7288543724211</v>
      </c>
      <c r="I227" s="20">
        <v>1.1823929538088799E-198</v>
      </c>
      <c r="J227" s="20">
        <v>2.3602336947455901E-194</v>
      </c>
      <c r="K227" s="19" t="s">
        <v>6796</v>
      </c>
    </row>
    <row r="228" spans="1:11">
      <c r="A228" s="19" t="s">
        <v>1895</v>
      </c>
      <c r="B228" s="19" t="s">
        <v>1896</v>
      </c>
      <c r="C228" s="19" t="s">
        <v>4</v>
      </c>
      <c r="D228" s="19" t="s">
        <v>8162</v>
      </c>
      <c r="E228" s="19">
        <v>1915.02884083452</v>
      </c>
      <c r="F228" s="19">
        <v>5.73745736402212</v>
      </c>
      <c r="G228" s="19">
        <v>2.9960161652301202E-3</v>
      </c>
      <c r="H228" s="19">
        <v>-8.3827388766750293</v>
      </c>
      <c r="I228" s="20">
        <v>1.83617584797479E-273</v>
      </c>
      <c r="J228" s="20">
        <v>1.1473738252323601E-269</v>
      </c>
      <c r="K228" s="19" t="s">
        <v>1275</v>
      </c>
    </row>
    <row r="229" spans="1:11">
      <c r="A229" s="19" t="s">
        <v>1895</v>
      </c>
      <c r="B229" s="19" t="s">
        <v>1896</v>
      </c>
      <c r="C229" s="19" t="s">
        <v>4</v>
      </c>
      <c r="D229" s="19" t="s">
        <v>8162</v>
      </c>
      <c r="E229" s="19">
        <v>2741.9374888485099</v>
      </c>
      <c r="F229" s="19">
        <v>4.4905724384905001</v>
      </c>
      <c r="G229" s="19">
        <v>1.6377369858917999E-3</v>
      </c>
      <c r="H229" s="19">
        <v>-9.2540806002210001</v>
      </c>
      <c r="I229" s="20">
        <v>3.4556672935142402E-79</v>
      </c>
      <c r="J229" s="20">
        <v>7.0571637468147695E-75</v>
      </c>
      <c r="K229" s="19" t="s">
        <v>6800</v>
      </c>
    </row>
    <row r="230" spans="1:11">
      <c r="A230" s="19" t="s">
        <v>1895</v>
      </c>
      <c r="B230" s="19" t="s">
        <v>1896</v>
      </c>
      <c r="C230" s="19" t="s">
        <v>4</v>
      </c>
      <c r="D230" s="19" t="s">
        <v>8162</v>
      </c>
      <c r="E230" s="19">
        <v>2155.7798968570401</v>
      </c>
      <c r="F230" s="19">
        <v>6.4456734933128104</v>
      </c>
      <c r="G230" s="19">
        <v>2.98994971736684E-3</v>
      </c>
      <c r="H230" s="19">
        <v>-8.3856630621502397</v>
      </c>
      <c r="I230" s="20">
        <v>2.69694767926737E-297</v>
      </c>
      <c r="J230" s="20">
        <v>1.9090793638974E-293</v>
      </c>
      <c r="K230" s="19" t="s">
        <v>1083</v>
      </c>
    </row>
    <row r="231" spans="1:11">
      <c r="A231" s="19" t="s">
        <v>1895</v>
      </c>
      <c r="B231" s="19" t="s">
        <v>1896</v>
      </c>
      <c r="C231" s="19" t="s">
        <v>4</v>
      </c>
      <c r="D231" s="19" t="s">
        <v>8162</v>
      </c>
      <c r="E231" s="19">
        <v>175.404768263807</v>
      </c>
      <c r="F231" s="19">
        <v>7.8261866995377796</v>
      </c>
      <c r="G231" s="19">
        <v>4.4617867444557001E-2</v>
      </c>
      <c r="H231" s="19">
        <v>-4.4862346295921798</v>
      </c>
      <c r="I231" s="20">
        <v>5.6540209994351104E-22</v>
      </c>
      <c r="J231" s="20">
        <v>1.67158956224838E-18</v>
      </c>
      <c r="K231" s="19" t="s">
        <v>290</v>
      </c>
    </row>
    <row r="232" spans="1:11">
      <c r="A232" s="19" t="s">
        <v>1895</v>
      </c>
      <c r="B232" s="19" t="s">
        <v>1896</v>
      </c>
      <c r="C232" s="19" t="s">
        <v>4</v>
      </c>
      <c r="D232" s="19" t="s">
        <v>8162</v>
      </c>
      <c r="E232" s="19">
        <v>2864.76245385327</v>
      </c>
      <c r="F232" s="19">
        <v>7.25137052640296</v>
      </c>
      <c r="G232" s="19">
        <v>2.53122925310943E-3</v>
      </c>
      <c r="H232" s="19">
        <v>-8.6259461065908205</v>
      </c>
      <c r="I232" s="20">
        <v>1.41514101528368E-173</v>
      </c>
      <c r="J232" s="20">
        <v>1.03437373943802E-169</v>
      </c>
      <c r="K232" s="19" t="s">
        <v>993</v>
      </c>
    </row>
    <row r="233" spans="1:11">
      <c r="A233" s="19" t="s">
        <v>1895</v>
      </c>
      <c r="B233" s="19" t="s">
        <v>1896</v>
      </c>
      <c r="C233" s="19" t="s">
        <v>4</v>
      </c>
      <c r="D233" s="19" t="s">
        <v>8162</v>
      </c>
      <c r="E233" s="19">
        <v>3805.4083204967701</v>
      </c>
      <c r="F233" s="19">
        <v>9.4932339214352304</v>
      </c>
      <c r="G233" s="19">
        <v>2.4946689348164198E-3</v>
      </c>
      <c r="H233" s="19">
        <v>-8.6469359151074894</v>
      </c>
      <c r="I233" s="20">
        <v>4.0058747882181799E-115</v>
      </c>
      <c r="J233" s="20">
        <v>3.5597004543064401E-111</v>
      </c>
      <c r="K233" s="19" t="s">
        <v>6794</v>
      </c>
    </row>
    <row r="234" spans="1:11">
      <c r="A234" s="19" t="s">
        <v>1895</v>
      </c>
      <c r="B234" s="19" t="s">
        <v>1896</v>
      </c>
      <c r="C234" s="19" t="s">
        <v>4</v>
      </c>
      <c r="D234" s="19" t="s">
        <v>8162</v>
      </c>
      <c r="E234" s="19">
        <v>2137.9195441921402</v>
      </c>
      <c r="F234" s="19">
        <v>4.6337303241267698</v>
      </c>
      <c r="G234" s="19">
        <v>2.1674016389974702E-3</v>
      </c>
      <c r="H234" s="19">
        <v>-8.8498177621033207</v>
      </c>
      <c r="I234" s="20">
        <v>5.4314888843177998E-132</v>
      </c>
      <c r="J234" s="20">
        <v>4.9162906921720898E-128</v>
      </c>
      <c r="K234" s="19" t="s">
        <v>758</v>
      </c>
    </row>
    <row r="235" spans="1:11">
      <c r="A235" s="19" t="s">
        <v>1895</v>
      </c>
      <c r="B235" s="19" t="s">
        <v>1896</v>
      </c>
      <c r="C235" s="19" t="s">
        <v>4</v>
      </c>
      <c r="D235" s="19" t="s">
        <v>8162</v>
      </c>
      <c r="E235" s="19">
        <v>3825.4470321130898</v>
      </c>
      <c r="F235" s="19">
        <v>8.4973081476942305</v>
      </c>
      <c r="G235" s="19">
        <v>2.2212588689276701E-3</v>
      </c>
      <c r="H235" s="19">
        <v>-8.8144067480783992</v>
      </c>
      <c r="I235" s="20">
        <v>1.0400051498641099E-33</v>
      </c>
      <c r="J235" s="20">
        <v>1.0425791626100299E-29</v>
      </c>
      <c r="K235" s="19" t="s">
        <v>662</v>
      </c>
    </row>
    <row r="236" spans="1:11">
      <c r="A236" s="19" t="s">
        <v>1895</v>
      </c>
      <c r="B236" s="19" t="s">
        <v>1896</v>
      </c>
      <c r="C236" s="19" t="s">
        <v>4</v>
      </c>
      <c r="D236" s="19" t="s">
        <v>8162</v>
      </c>
      <c r="E236" s="19">
        <v>4755.23816177347</v>
      </c>
      <c r="F236" s="19">
        <v>9.7011409182266402</v>
      </c>
      <c r="G236" s="19">
        <v>2.04009569830012E-3</v>
      </c>
      <c r="H236" s="19">
        <v>-8.9371474558845492</v>
      </c>
      <c r="I236" s="20">
        <v>8.49112263265501E-72</v>
      </c>
      <c r="J236" s="20">
        <v>3.4006097031520101E-68</v>
      </c>
      <c r="K236" s="19" t="s">
        <v>621</v>
      </c>
    </row>
    <row r="237" spans="1:11">
      <c r="A237" s="19" t="s">
        <v>1895</v>
      </c>
      <c r="B237" s="19" t="s">
        <v>1896</v>
      </c>
      <c r="C237" s="19" t="s">
        <v>4</v>
      </c>
      <c r="D237" s="19" t="s">
        <v>8162</v>
      </c>
      <c r="E237" s="19">
        <v>1642.79728805061</v>
      </c>
      <c r="F237" s="19">
        <v>4.1351323268628697</v>
      </c>
      <c r="G237" s="19">
        <v>2.5171287759853298E-3</v>
      </c>
      <c r="H237" s="19">
        <v>-8.6340052581818707</v>
      </c>
      <c r="I237" s="20">
        <v>2.9273343078911899E-42</v>
      </c>
      <c r="J237" s="20">
        <v>3.7875802831701399E-38</v>
      </c>
      <c r="K237" s="19" t="s">
        <v>6797</v>
      </c>
    </row>
    <row r="238" spans="1:11">
      <c r="A238" s="19" t="s">
        <v>1895</v>
      </c>
      <c r="B238" s="19" t="s">
        <v>1896</v>
      </c>
      <c r="C238" s="19" t="s">
        <v>4</v>
      </c>
      <c r="D238" s="19" t="s">
        <v>8162</v>
      </c>
      <c r="E238" s="19">
        <v>2635.0154352242698</v>
      </c>
      <c r="F238" s="19">
        <v>4.9584058129441697</v>
      </c>
      <c r="G238" s="19">
        <v>1.88173691381893E-3</v>
      </c>
      <c r="H238" s="19">
        <v>-9.0537193461069201</v>
      </c>
      <c r="I238" s="20">
        <v>2.1008000552084798E-217</v>
      </c>
      <c r="J238" s="20">
        <v>1.8026124953721899E-213</v>
      </c>
      <c r="K238" s="19" t="s">
        <v>403</v>
      </c>
    </row>
    <row r="239" spans="1:11">
      <c r="A239" s="19" t="s">
        <v>1895</v>
      </c>
      <c r="B239" s="19" t="s">
        <v>1896</v>
      </c>
      <c r="C239" s="19" t="s">
        <v>4</v>
      </c>
      <c r="D239" s="19" t="s">
        <v>8162</v>
      </c>
      <c r="E239" s="19">
        <v>1432.7174442057701</v>
      </c>
      <c r="F239" s="19">
        <v>3.9659139527976599</v>
      </c>
      <c r="G239" s="19">
        <v>2.76810613902742E-3</v>
      </c>
      <c r="H239" s="19">
        <v>-8.4968850225715595</v>
      </c>
      <c r="I239" s="20">
        <v>6.0618510745287496E-177</v>
      </c>
      <c r="J239" s="20">
        <v>3.7308961406274597E-173</v>
      </c>
      <c r="K239" s="19" t="s">
        <v>1014</v>
      </c>
    </row>
    <row r="240" spans="1:11">
      <c r="A240" s="19" t="s">
        <v>1895</v>
      </c>
      <c r="B240" s="19" t="s">
        <v>1896</v>
      </c>
      <c r="C240" s="19" t="s">
        <v>4</v>
      </c>
      <c r="D240" s="19" t="s">
        <v>8162</v>
      </c>
      <c r="E240" s="19">
        <v>3833.4593191137601</v>
      </c>
      <c r="F240" s="19">
        <v>8.1206878959802005</v>
      </c>
      <c r="G240" s="19">
        <v>2.1183706986246499E-3</v>
      </c>
      <c r="H240" s="19">
        <v>-8.8828292126730393</v>
      </c>
      <c r="I240" s="20">
        <v>2.0278767978093001E-264</v>
      </c>
      <c r="J240" s="20">
        <v>2.2312728406295799E-260</v>
      </c>
      <c r="K240" s="19" t="s">
        <v>1400</v>
      </c>
    </row>
    <row r="241" spans="1:11">
      <c r="A241" s="19" t="s">
        <v>1895</v>
      </c>
      <c r="B241" s="19" t="s">
        <v>1896</v>
      </c>
      <c r="C241" s="19" t="s">
        <v>4</v>
      </c>
      <c r="D241" s="19" t="s">
        <v>8162</v>
      </c>
      <c r="E241" s="19">
        <v>3642.99566832961</v>
      </c>
      <c r="F241" s="19">
        <v>5.9704928920230103</v>
      </c>
      <c r="G241" s="19">
        <v>1.6388965114418001E-3</v>
      </c>
      <c r="H241" s="19">
        <v>-9.2530595267124909</v>
      </c>
      <c r="I241" s="20">
        <v>1.3852152475264299E-70</v>
      </c>
      <c r="J241" s="20">
        <v>7.8603049781424899E-67</v>
      </c>
      <c r="K241" s="19" t="s">
        <v>552</v>
      </c>
    </row>
    <row r="242" spans="1:11">
      <c r="A242" s="19" t="s">
        <v>1895</v>
      </c>
      <c r="B242" s="19" t="s">
        <v>1896</v>
      </c>
      <c r="C242" s="19" t="s">
        <v>4</v>
      </c>
      <c r="D242" s="19" t="s">
        <v>8162</v>
      </c>
      <c r="E242" s="19">
        <v>1986.3283783552899</v>
      </c>
      <c r="F242" s="19">
        <v>4.74731286907907</v>
      </c>
      <c r="G242" s="19">
        <v>2.38999398126202E-3</v>
      </c>
      <c r="H242" s="19">
        <v>-8.7087772996001505</v>
      </c>
      <c r="I242" s="20">
        <v>9.3520598093202406E-90</v>
      </c>
      <c r="J242" s="20">
        <v>1.9020219240195499E-85</v>
      </c>
      <c r="K242" s="19" t="s">
        <v>6795</v>
      </c>
    </row>
    <row r="243" spans="1:11">
      <c r="A243" s="19" t="s">
        <v>1895</v>
      </c>
      <c r="B243" s="19" t="s">
        <v>1896</v>
      </c>
      <c r="C243" s="19" t="s">
        <v>4</v>
      </c>
      <c r="D243" s="19" t="s">
        <v>8162</v>
      </c>
      <c r="E243" s="19">
        <v>2446.9871653731202</v>
      </c>
      <c r="F243" s="19">
        <v>8.37665621538547</v>
      </c>
      <c r="G243" s="19">
        <v>3.42325302474898E-3</v>
      </c>
      <c r="H243" s="19">
        <v>-8.1904163536758201</v>
      </c>
      <c r="I243" s="20">
        <v>4.1751813569435496E-56</v>
      </c>
      <c r="J243" s="20">
        <v>8.2424342758101095E-52</v>
      </c>
      <c r="K243" s="19" t="s">
        <v>6793</v>
      </c>
    </row>
    <row r="244" spans="1:11">
      <c r="A244" s="19" t="s">
        <v>1895</v>
      </c>
      <c r="B244" s="19" t="s">
        <v>1896</v>
      </c>
      <c r="C244" s="19" t="s">
        <v>4</v>
      </c>
      <c r="D244" s="19" t="s">
        <v>8162</v>
      </c>
      <c r="E244" s="19">
        <v>2130.3809800128201</v>
      </c>
      <c r="F244" s="19">
        <v>4.7938782596144396</v>
      </c>
      <c r="G244" s="19">
        <v>2.2502445828189799E-3</v>
      </c>
      <c r="H244" s="19">
        <v>-8.7957024657784704</v>
      </c>
      <c r="I244" s="20">
        <v>6.0975528822895197E-170</v>
      </c>
      <c r="J244" s="20">
        <v>3.7005177363631902E-166</v>
      </c>
      <c r="K244" s="19" t="s">
        <v>6799</v>
      </c>
    </row>
    <row r="245" spans="1:11">
      <c r="A245" s="19" t="s">
        <v>6962</v>
      </c>
      <c r="B245" s="19" t="s">
        <v>6963</v>
      </c>
      <c r="C245" s="19" t="s">
        <v>4</v>
      </c>
      <c r="D245" s="19" t="s">
        <v>8162</v>
      </c>
      <c r="E245" s="19">
        <v>49.465803371842</v>
      </c>
      <c r="F245" s="19">
        <v>316.47533020998998</v>
      </c>
      <c r="G245" s="19">
        <v>6.3978609188047901</v>
      </c>
      <c r="H245" s="19">
        <v>2.6775896304761599</v>
      </c>
      <c r="I245" s="20">
        <v>3.4817326455440001E-9</v>
      </c>
      <c r="J245" s="20">
        <v>1.0804523626066601E-6</v>
      </c>
      <c r="K245" s="19" t="s">
        <v>552</v>
      </c>
    </row>
    <row r="246" spans="1:11">
      <c r="A246" s="19" t="s">
        <v>6964</v>
      </c>
      <c r="B246" s="19" t="s">
        <v>6965</v>
      </c>
      <c r="C246" s="19" t="s">
        <v>4</v>
      </c>
      <c r="D246" s="19" t="s">
        <v>8162</v>
      </c>
      <c r="E246" s="19">
        <v>597.96568782997497</v>
      </c>
      <c r="F246" s="19">
        <v>98.839925442977503</v>
      </c>
      <c r="G246" s="19">
        <v>0.16529364051250001</v>
      </c>
      <c r="H246" s="19">
        <v>-2.5968968752636199</v>
      </c>
      <c r="I246" s="19">
        <v>9.6140440706678795E-4</v>
      </c>
      <c r="J246" s="19">
        <v>4.2336967242904498E-2</v>
      </c>
      <c r="K246" s="19" t="s">
        <v>552</v>
      </c>
    </row>
    <row r="247" spans="1:11">
      <c r="A247" s="19" t="s">
        <v>6966</v>
      </c>
      <c r="B247" s="19" t="s">
        <v>6967</v>
      </c>
      <c r="C247" s="19" t="s">
        <v>4</v>
      </c>
      <c r="D247" s="19" t="s">
        <v>8162</v>
      </c>
      <c r="E247" s="19">
        <v>71.556954948020504</v>
      </c>
      <c r="F247" s="19">
        <v>364.86757108804602</v>
      </c>
      <c r="G247" s="19">
        <v>5.0989812430264596</v>
      </c>
      <c r="H247" s="19">
        <v>2.3502090309175401</v>
      </c>
      <c r="I247" s="20">
        <v>2.9941941695535402E-8</v>
      </c>
      <c r="J247" s="20">
        <v>6.9960227416962397E-6</v>
      </c>
      <c r="K247" s="19" t="s">
        <v>552</v>
      </c>
    </row>
    <row r="248" spans="1:11">
      <c r="A248" s="19" t="s">
        <v>1989</v>
      </c>
      <c r="B248" s="19" t="s">
        <v>1990</v>
      </c>
      <c r="C248" s="19" t="s">
        <v>4</v>
      </c>
      <c r="D248" s="19" t="s">
        <v>8162</v>
      </c>
      <c r="E248" s="19">
        <v>809.01985334122298</v>
      </c>
      <c r="F248" s="19">
        <v>444.27698037610799</v>
      </c>
      <c r="G248" s="19">
        <v>0.54915460793855597</v>
      </c>
      <c r="H248" s="19">
        <v>-0.86471571486552501</v>
      </c>
      <c r="I248" s="20">
        <v>2.1174164527321699E-5</v>
      </c>
      <c r="J248" s="19">
        <v>1.79904171489936E-2</v>
      </c>
      <c r="K248" s="19" t="s">
        <v>6799</v>
      </c>
    </row>
    <row r="249" spans="1:11">
      <c r="A249" s="19" t="s">
        <v>3859</v>
      </c>
      <c r="B249" s="19" t="s">
        <v>3860</v>
      </c>
      <c r="C249" s="19" t="s">
        <v>4</v>
      </c>
      <c r="D249" s="19" t="s">
        <v>8162</v>
      </c>
      <c r="E249" s="19">
        <v>257.29838973663402</v>
      </c>
      <c r="F249" s="19">
        <v>527.29360110154698</v>
      </c>
      <c r="G249" s="19">
        <v>2.0493466812648</v>
      </c>
      <c r="H249" s="19">
        <v>1.0351640609886399</v>
      </c>
      <c r="I249" s="19">
        <v>1.04284945647285E-3</v>
      </c>
      <c r="J249" s="19">
        <v>4.5221641114146498E-2</v>
      </c>
      <c r="K249" s="19" t="s">
        <v>552</v>
      </c>
    </row>
    <row r="250" spans="1:11">
      <c r="A250" s="19" t="s">
        <v>3863</v>
      </c>
      <c r="B250" s="19" t="s">
        <v>3864</v>
      </c>
      <c r="C250" s="19" t="s">
        <v>4</v>
      </c>
      <c r="D250" s="19" t="s">
        <v>8162</v>
      </c>
      <c r="E250" s="19">
        <v>330.77112615558502</v>
      </c>
      <c r="F250" s="19">
        <v>685.87174105570296</v>
      </c>
      <c r="G250" s="19">
        <v>2.0735538468163899</v>
      </c>
      <c r="H250" s="19">
        <v>1.0521055121709499</v>
      </c>
      <c r="I250" s="19">
        <v>4.1816033947710202E-4</v>
      </c>
      <c r="J250" s="19">
        <v>2.1912594781490699E-2</v>
      </c>
      <c r="K250" s="19" t="s">
        <v>552</v>
      </c>
    </row>
    <row r="251" spans="1:11">
      <c r="A251" s="19" t="s">
        <v>6968</v>
      </c>
      <c r="B251" s="19" t="s">
        <v>6969</v>
      </c>
      <c r="C251" s="19" t="s">
        <v>4</v>
      </c>
      <c r="D251" s="19" t="s">
        <v>8162</v>
      </c>
      <c r="E251" s="19">
        <v>647.83137038895097</v>
      </c>
      <c r="F251" s="19">
        <v>3541.0419320951</v>
      </c>
      <c r="G251" s="19">
        <v>5.4659933031169698</v>
      </c>
      <c r="H251" s="19">
        <v>2.4504836922859501</v>
      </c>
      <c r="I251" s="20">
        <v>1.5595829968843498E-5</v>
      </c>
      <c r="J251" s="19">
        <v>1.5220687031755099E-3</v>
      </c>
      <c r="K251" s="19" t="s">
        <v>552</v>
      </c>
    </row>
    <row r="252" spans="1:11">
      <c r="A252" s="19" t="s">
        <v>6970</v>
      </c>
      <c r="B252" s="19" t="s">
        <v>6971</v>
      </c>
      <c r="C252" s="19" t="s">
        <v>4</v>
      </c>
      <c r="D252" s="19" t="s">
        <v>8162</v>
      </c>
      <c r="E252" s="19">
        <v>2270.45535322565</v>
      </c>
      <c r="F252" s="19">
        <v>330.29420634289198</v>
      </c>
      <c r="G252" s="19">
        <v>0.14547487396025699</v>
      </c>
      <c r="H252" s="19">
        <v>-2.7811580987516602</v>
      </c>
      <c r="I252" s="20">
        <v>7.5904498945512504E-9</v>
      </c>
      <c r="J252" s="20">
        <v>2.1718109252656501E-6</v>
      </c>
      <c r="K252" s="19" t="s">
        <v>552</v>
      </c>
    </row>
    <row r="253" spans="1:11">
      <c r="A253" s="19" t="s">
        <v>6972</v>
      </c>
      <c r="B253" s="19" t="s">
        <v>6973</v>
      </c>
      <c r="C253" s="19" t="s">
        <v>4</v>
      </c>
      <c r="D253" s="19" t="s">
        <v>8162</v>
      </c>
      <c r="E253" s="19">
        <v>96.176798219381197</v>
      </c>
      <c r="F253" s="19">
        <v>298.26412200120302</v>
      </c>
      <c r="G253" s="19">
        <v>3.10120660620098</v>
      </c>
      <c r="H253" s="19">
        <v>1.6328296432715499</v>
      </c>
      <c r="I253" s="20">
        <v>7.74857269232779E-5</v>
      </c>
      <c r="J253" s="19">
        <v>5.78535819383368E-3</v>
      </c>
      <c r="K253" s="19" t="s">
        <v>552</v>
      </c>
    </row>
    <row r="254" spans="1:11">
      <c r="A254" s="19" t="s">
        <v>6974</v>
      </c>
      <c r="B254" s="19" t="s">
        <v>6975</v>
      </c>
      <c r="C254" s="19" t="s">
        <v>4</v>
      </c>
      <c r="D254" s="19" t="s">
        <v>8162</v>
      </c>
      <c r="E254" s="19">
        <v>740.11106382459002</v>
      </c>
      <c r="F254" s="19">
        <v>4137.1540163643203</v>
      </c>
      <c r="G254" s="19">
        <v>5.5899097021806501</v>
      </c>
      <c r="H254" s="19">
        <v>2.4828249783693002</v>
      </c>
      <c r="I254" s="20">
        <v>1.96391064741131E-10</v>
      </c>
      <c r="J254" s="20">
        <v>7.9600504924310701E-8</v>
      </c>
      <c r="K254" s="19" t="s">
        <v>552</v>
      </c>
    </row>
    <row r="255" spans="1:11">
      <c r="A255" s="19" t="s">
        <v>6976</v>
      </c>
      <c r="B255" s="19" t="s">
        <v>6977</v>
      </c>
      <c r="C255" s="19" t="s">
        <v>4</v>
      </c>
      <c r="D255" s="19" t="s">
        <v>8162</v>
      </c>
      <c r="E255" s="19">
        <v>226.82829936296</v>
      </c>
      <c r="F255" s="19">
        <v>719.03831039204601</v>
      </c>
      <c r="G255" s="19">
        <v>3.1699673824273402</v>
      </c>
      <c r="H255" s="19">
        <v>1.66446799574247</v>
      </c>
      <c r="I255" s="19">
        <v>5.1143412507016295E-4</v>
      </c>
      <c r="J255" s="19">
        <v>2.5878566728550299E-2</v>
      </c>
      <c r="K255" s="19" t="s">
        <v>552</v>
      </c>
    </row>
    <row r="256" spans="1:11">
      <c r="A256" s="19" t="s">
        <v>6978</v>
      </c>
      <c r="B256" s="19" t="s">
        <v>6979</v>
      </c>
      <c r="C256" s="19" t="s">
        <v>4</v>
      </c>
      <c r="D256" s="19" t="s">
        <v>8162</v>
      </c>
      <c r="E256" s="19">
        <v>17.362111735556699</v>
      </c>
      <c r="F256" s="19">
        <v>56.964143671275302</v>
      </c>
      <c r="G256" s="19">
        <v>3.2809455749910699</v>
      </c>
      <c r="H256" s="19">
        <v>1.7141116623288299</v>
      </c>
      <c r="I256" s="19">
        <v>7.8373405078115696E-4</v>
      </c>
      <c r="J256" s="19">
        <v>3.5947690798012001E-2</v>
      </c>
      <c r="K256" s="19" t="s">
        <v>552</v>
      </c>
    </row>
    <row r="257" spans="1:11">
      <c r="A257" s="19" t="s">
        <v>2265</v>
      </c>
      <c r="B257" s="19" t="s">
        <v>2266</v>
      </c>
      <c r="C257" s="19" t="s">
        <v>4</v>
      </c>
      <c r="D257" s="19" t="s">
        <v>8162</v>
      </c>
      <c r="E257" s="19">
        <v>34.076753105677099</v>
      </c>
      <c r="F257" s="19">
        <v>91.654064226727101</v>
      </c>
      <c r="G257" s="19">
        <v>2.6896360678053499</v>
      </c>
      <c r="H257" s="19">
        <v>1.42741097624198</v>
      </c>
      <c r="I257" s="19">
        <v>1.6413883882060101E-4</v>
      </c>
      <c r="J257" s="19">
        <v>1.04483314371684E-2</v>
      </c>
      <c r="K257" s="19" t="s">
        <v>552</v>
      </c>
    </row>
    <row r="258" spans="1:11">
      <c r="A258" s="19" t="s">
        <v>6980</v>
      </c>
      <c r="B258" s="19" t="s">
        <v>6981</v>
      </c>
      <c r="C258" s="19" t="s">
        <v>4</v>
      </c>
      <c r="D258" s="19" t="s">
        <v>8162</v>
      </c>
      <c r="E258" s="19">
        <v>294.51406209261802</v>
      </c>
      <c r="F258" s="19">
        <v>1868.4897257648199</v>
      </c>
      <c r="G258" s="19">
        <v>6.3443141304988799</v>
      </c>
      <c r="H258" s="19">
        <v>2.6654642059871998</v>
      </c>
      <c r="I258" s="20">
        <v>4.5443622258137003E-10</v>
      </c>
      <c r="J258" s="20">
        <v>1.7356404997263999E-7</v>
      </c>
      <c r="K258" s="19" t="s">
        <v>552</v>
      </c>
    </row>
    <row r="259" spans="1:11">
      <c r="A259" s="19" t="s">
        <v>6982</v>
      </c>
      <c r="B259" s="19" t="s">
        <v>6983</v>
      </c>
      <c r="C259" s="19" t="s">
        <v>4</v>
      </c>
      <c r="D259" s="19" t="s">
        <v>8162</v>
      </c>
      <c r="E259" s="19">
        <v>9.9762842520171109</v>
      </c>
      <c r="F259" s="19">
        <v>190.05370838118799</v>
      </c>
      <c r="G259" s="19">
        <v>19.0505506439195</v>
      </c>
      <c r="H259" s="19">
        <v>4.2517607933813304</v>
      </c>
      <c r="I259" s="20">
        <v>4.45924615837427E-5</v>
      </c>
      <c r="J259" s="19">
        <v>3.62962534132755E-3</v>
      </c>
      <c r="K259" s="19" t="s">
        <v>552</v>
      </c>
    </row>
    <row r="260" spans="1:11">
      <c r="A260" s="19" t="s">
        <v>6984</v>
      </c>
      <c r="B260" s="19" t="s">
        <v>6985</v>
      </c>
      <c r="C260" s="19" t="s">
        <v>4</v>
      </c>
      <c r="D260" s="19" t="s">
        <v>8162</v>
      </c>
      <c r="E260" s="19">
        <v>3874.0496560925098</v>
      </c>
      <c r="F260" s="19">
        <v>2548.8477156148301</v>
      </c>
      <c r="G260" s="19">
        <v>0.65792850941040304</v>
      </c>
      <c r="H260" s="19">
        <v>-0.60399726582416002</v>
      </c>
      <c r="I260" s="20">
        <v>5.0965575396990299E-5</v>
      </c>
      <c r="J260" s="19">
        <v>4.5237719478953102E-2</v>
      </c>
      <c r="K260" s="19" t="s">
        <v>1083</v>
      </c>
    </row>
    <row r="261" spans="1:11">
      <c r="A261" s="19" t="s">
        <v>3907</v>
      </c>
      <c r="B261" s="19" t="s">
        <v>3908</v>
      </c>
      <c r="C261" s="19" t="s">
        <v>4</v>
      </c>
      <c r="D261" s="19" t="s">
        <v>8162</v>
      </c>
      <c r="E261" s="19">
        <v>76.560611286227299</v>
      </c>
      <c r="F261" s="19">
        <v>249.51783933411201</v>
      </c>
      <c r="G261" s="19">
        <v>3.25908891193765</v>
      </c>
      <c r="H261" s="19">
        <v>1.70446871110127</v>
      </c>
      <c r="I261" s="20">
        <v>2.5137425713149598E-7</v>
      </c>
      <c r="J261" s="20">
        <v>4.4976742646487198E-5</v>
      </c>
      <c r="K261" s="19" t="s">
        <v>552</v>
      </c>
    </row>
    <row r="262" spans="1:11">
      <c r="A262" s="19" t="s">
        <v>6986</v>
      </c>
      <c r="B262" s="19" t="s">
        <v>6987</v>
      </c>
      <c r="C262" s="19" t="s">
        <v>4</v>
      </c>
      <c r="D262" s="19" t="s">
        <v>8162</v>
      </c>
      <c r="E262" s="19">
        <v>222.12538579162899</v>
      </c>
      <c r="F262" s="19">
        <v>796.21350743819505</v>
      </c>
      <c r="G262" s="19">
        <v>3.58452278923719</v>
      </c>
      <c r="H262" s="19">
        <v>1.8417810644146999</v>
      </c>
      <c r="I262" s="19">
        <v>3.5585801804847501E-4</v>
      </c>
      <c r="J262" s="19">
        <v>1.9272085843431801E-2</v>
      </c>
      <c r="K262" s="19" t="s">
        <v>552</v>
      </c>
    </row>
    <row r="263" spans="1:11">
      <c r="A263" s="19" t="s">
        <v>6988</v>
      </c>
      <c r="B263" s="19" t="s">
        <v>6989</v>
      </c>
      <c r="C263" s="19" t="s">
        <v>4</v>
      </c>
      <c r="D263" s="19" t="s">
        <v>8162</v>
      </c>
      <c r="E263" s="19">
        <v>710.94931879820103</v>
      </c>
      <c r="F263" s="19">
        <v>4539.8560294341396</v>
      </c>
      <c r="G263" s="19">
        <v>6.3856254016930096</v>
      </c>
      <c r="H263" s="19">
        <v>2.6748279229407199</v>
      </c>
      <c r="I263" s="20">
        <v>3.8745622334831902E-11</v>
      </c>
      <c r="J263" s="20">
        <v>1.92376858095232E-8</v>
      </c>
      <c r="K263" s="19" t="s">
        <v>552</v>
      </c>
    </row>
    <row r="264" spans="1:11">
      <c r="A264" s="19" t="s">
        <v>6990</v>
      </c>
      <c r="B264" s="19" t="s">
        <v>6991</v>
      </c>
      <c r="C264" s="19" t="s">
        <v>4</v>
      </c>
      <c r="D264" s="19" t="s">
        <v>8162</v>
      </c>
      <c r="E264" s="19">
        <v>3.7461541682543</v>
      </c>
      <c r="F264" s="19">
        <v>19.039506847784899</v>
      </c>
      <c r="G264" s="19">
        <v>5.0824141219626497</v>
      </c>
      <c r="H264" s="19">
        <v>2.3455139329199199</v>
      </c>
      <c r="I264" s="19">
        <v>8.7937237008446504E-4</v>
      </c>
      <c r="J264" s="19">
        <v>3.9577953745042298E-2</v>
      </c>
      <c r="K264" s="19" t="s">
        <v>552</v>
      </c>
    </row>
    <row r="265" spans="1:11">
      <c r="A265" s="19" t="s">
        <v>6992</v>
      </c>
      <c r="B265" s="19" t="s">
        <v>6993</v>
      </c>
      <c r="C265" s="19" t="s">
        <v>4</v>
      </c>
      <c r="D265" s="19" t="s">
        <v>8162</v>
      </c>
      <c r="E265" s="19">
        <v>2.5270090639893099</v>
      </c>
      <c r="F265" s="19">
        <v>32.9982198858632</v>
      </c>
      <c r="G265" s="19">
        <v>13.0582119217926</v>
      </c>
      <c r="H265" s="19">
        <v>3.70688545515823</v>
      </c>
      <c r="I265" s="20">
        <v>1.15236075061595E-11</v>
      </c>
      <c r="J265" s="20">
        <v>6.6337567210458201E-9</v>
      </c>
      <c r="K265" s="19" t="s">
        <v>552</v>
      </c>
    </row>
    <row r="266" spans="1:11">
      <c r="A266" s="19" t="s">
        <v>933</v>
      </c>
      <c r="B266" s="19" t="s">
        <v>934</v>
      </c>
      <c r="C266" s="19" t="s">
        <v>4</v>
      </c>
      <c r="D266" s="19" t="s">
        <v>8162</v>
      </c>
      <c r="E266" s="19">
        <v>17.503744254238299</v>
      </c>
      <c r="F266" s="19">
        <v>4.33636003590534</v>
      </c>
      <c r="G266" s="19">
        <v>0.24773899646387601</v>
      </c>
      <c r="H266" s="19">
        <v>-2.0131071145675801</v>
      </c>
      <c r="I266" s="19">
        <v>4.6579044820479001E-4</v>
      </c>
      <c r="J266" s="19">
        <v>2.3949835684685599E-2</v>
      </c>
      <c r="K266" s="19" t="s">
        <v>552</v>
      </c>
    </row>
    <row r="267" spans="1:11">
      <c r="A267" s="19" t="s">
        <v>6994</v>
      </c>
      <c r="B267" s="19" t="s">
        <v>6995</v>
      </c>
      <c r="C267" s="19" t="s">
        <v>4</v>
      </c>
      <c r="D267" s="19" t="s">
        <v>8162</v>
      </c>
      <c r="E267" s="19">
        <v>88.418302472201404</v>
      </c>
      <c r="F267" s="19">
        <v>309.89271336714103</v>
      </c>
      <c r="G267" s="19">
        <v>3.5048480314872701</v>
      </c>
      <c r="H267" s="19">
        <v>1.8093518910339601</v>
      </c>
      <c r="I267" s="20">
        <v>4.2573169045694699E-5</v>
      </c>
      <c r="J267" s="19">
        <v>3.14916667511628E-2</v>
      </c>
      <c r="K267" s="19" t="s">
        <v>403</v>
      </c>
    </row>
    <row r="268" spans="1:11">
      <c r="A268" s="19" t="s">
        <v>6996</v>
      </c>
      <c r="B268" s="19" t="s">
        <v>6997</v>
      </c>
      <c r="C268" s="19" t="s">
        <v>4</v>
      </c>
      <c r="D268" s="19" t="s">
        <v>8162</v>
      </c>
      <c r="E268" s="19">
        <v>74.521126211185603</v>
      </c>
      <c r="F268" s="19">
        <v>1235.07940511535</v>
      </c>
      <c r="G268" s="19">
        <v>16.573547232972</v>
      </c>
      <c r="H268" s="19">
        <v>4.0508105102241299</v>
      </c>
      <c r="I268" s="20">
        <v>1.4773060064329999E-10</v>
      </c>
      <c r="J268" s="20">
        <v>6.2965701021234703E-8</v>
      </c>
      <c r="K268" s="19" t="s">
        <v>552</v>
      </c>
    </row>
    <row r="269" spans="1:11">
      <c r="A269" s="19" t="s">
        <v>6998</v>
      </c>
      <c r="B269" s="19" t="s">
        <v>6999</v>
      </c>
      <c r="C269" s="19" t="s">
        <v>4</v>
      </c>
      <c r="D269" s="19" t="s">
        <v>8162</v>
      </c>
      <c r="E269" s="19">
        <v>8125.5501141310097</v>
      </c>
      <c r="F269" s="19">
        <v>2141.3039020320798</v>
      </c>
      <c r="G269" s="19">
        <v>0.26352725316507197</v>
      </c>
      <c r="H269" s="19">
        <v>-1.92397592629639</v>
      </c>
      <c r="I269" s="19">
        <v>2.33369346477963E-4</v>
      </c>
      <c r="J269" s="19">
        <v>1.3692265600371E-2</v>
      </c>
      <c r="K269" s="19" t="s">
        <v>552</v>
      </c>
    </row>
    <row r="270" spans="1:11">
      <c r="A270" s="19" t="s">
        <v>7000</v>
      </c>
      <c r="B270" s="19" t="s">
        <v>7001</v>
      </c>
      <c r="C270" s="19" t="s">
        <v>4</v>
      </c>
      <c r="D270" s="19" t="s">
        <v>8162</v>
      </c>
      <c r="E270" s="19">
        <v>1769.42720679678</v>
      </c>
      <c r="F270" s="19">
        <v>9969.9059692728006</v>
      </c>
      <c r="G270" s="19">
        <v>5.6345386410789198</v>
      </c>
      <c r="H270" s="19">
        <v>2.4942974866216998</v>
      </c>
      <c r="I270" s="20">
        <v>6.2505516586345802E-5</v>
      </c>
      <c r="J270" s="19">
        <v>4.8143815774349397E-3</v>
      </c>
      <c r="K270" s="19" t="s">
        <v>552</v>
      </c>
    </row>
    <row r="271" spans="1:11">
      <c r="A271" s="19" t="s">
        <v>7002</v>
      </c>
      <c r="B271" s="19" t="s">
        <v>7003</v>
      </c>
      <c r="C271" s="19" t="s">
        <v>4</v>
      </c>
      <c r="D271" s="19" t="s">
        <v>8162</v>
      </c>
      <c r="E271" s="19">
        <v>115.655154945254</v>
      </c>
      <c r="F271" s="19">
        <v>599.69814194499497</v>
      </c>
      <c r="G271" s="19">
        <v>5.1852262203865003</v>
      </c>
      <c r="H271" s="19">
        <v>2.3744069321263099</v>
      </c>
      <c r="I271" s="20">
        <v>4.1971732773735499E-10</v>
      </c>
      <c r="J271" s="20">
        <v>1.6186011626267399E-7</v>
      </c>
      <c r="K271" s="19" t="s">
        <v>552</v>
      </c>
    </row>
    <row r="272" spans="1:11">
      <c r="A272" s="19" t="s">
        <v>7004</v>
      </c>
      <c r="B272" s="19" t="s">
        <v>7005</v>
      </c>
      <c r="C272" s="19" t="s">
        <v>4</v>
      </c>
      <c r="D272" s="19" t="s">
        <v>8162</v>
      </c>
      <c r="E272" s="19">
        <v>666.23297763493497</v>
      </c>
      <c r="F272" s="19">
        <v>2853.1794509267902</v>
      </c>
      <c r="G272" s="19">
        <v>4.2825551221665901</v>
      </c>
      <c r="H272" s="19">
        <v>2.0984718158281499</v>
      </c>
      <c r="I272" s="20">
        <v>8.9912898337435796E-7</v>
      </c>
      <c r="J272" s="19">
        <v>1.3789305926105401E-4</v>
      </c>
      <c r="K272" s="19" t="s">
        <v>552</v>
      </c>
    </row>
    <row r="273" spans="1:11">
      <c r="A273" s="19" t="s">
        <v>7006</v>
      </c>
      <c r="B273" s="19" t="s">
        <v>7007</v>
      </c>
      <c r="C273" s="19" t="s">
        <v>4</v>
      </c>
      <c r="D273" s="19" t="s">
        <v>8162</v>
      </c>
      <c r="E273" s="19">
        <v>245.270332284045</v>
      </c>
      <c r="F273" s="19">
        <v>63.563885041745998</v>
      </c>
      <c r="G273" s="19">
        <v>0.25915847403889603</v>
      </c>
      <c r="H273" s="19">
        <v>-1.9480935267329</v>
      </c>
      <c r="I273" s="19">
        <v>1.17962351247467E-3</v>
      </c>
      <c r="J273" s="19">
        <v>4.9582884168260601E-2</v>
      </c>
      <c r="K273" s="19" t="s">
        <v>552</v>
      </c>
    </row>
    <row r="274" spans="1:11">
      <c r="A274" s="19" t="s">
        <v>3981</v>
      </c>
      <c r="B274" s="19" t="s">
        <v>3982</v>
      </c>
      <c r="C274" s="19" t="s">
        <v>4</v>
      </c>
      <c r="D274" s="19" t="s">
        <v>8162</v>
      </c>
      <c r="E274" s="19">
        <v>893.09474034519701</v>
      </c>
      <c r="F274" s="19">
        <v>367.26361777980702</v>
      </c>
      <c r="G274" s="19">
        <v>0.41122582094465399</v>
      </c>
      <c r="H274" s="19">
        <v>-1.28199724042547</v>
      </c>
      <c r="I274" s="19">
        <v>4.4188188993218597E-4</v>
      </c>
      <c r="J274" s="19">
        <v>2.2885831912677401E-2</v>
      </c>
      <c r="K274" s="19" t="s">
        <v>552</v>
      </c>
    </row>
    <row r="275" spans="1:11">
      <c r="A275" s="19" t="s">
        <v>2099</v>
      </c>
      <c r="B275" s="19" t="s">
        <v>2100</v>
      </c>
      <c r="C275" s="19" t="s">
        <v>4</v>
      </c>
      <c r="D275" s="19" t="s">
        <v>8162</v>
      </c>
      <c r="E275" s="19">
        <v>19.077354885747699</v>
      </c>
      <c r="F275" s="19">
        <v>49.965283746322299</v>
      </c>
      <c r="G275" s="19">
        <v>2.6190886548768999</v>
      </c>
      <c r="H275" s="19">
        <v>1.3890648950403699</v>
      </c>
      <c r="I275" s="20">
        <v>3.9390005569577001E-6</v>
      </c>
      <c r="J275" s="19">
        <v>4.2283729881176201E-3</v>
      </c>
      <c r="K275" s="19" t="s">
        <v>1400</v>
      </c>
    </row>
    <row r="276" spans="1:11">
      <c r="A276" s="19" t="s">
        <v>7008</v>
      </c>
      <c r="B276" s="19" t="s">
        <v>7009</v>
      </c>
      <c r="C276" s="19" t="s">
        <v>4</v>
      </c>
      <c r="D276" s="19" t="s">
        <v>8162</v>
      </c>
      <c r="E276" s="19">
        <v>11.8620735822723</v>
      </c>
      <c r="F276" s="19">
        <v>120.956260438355</v>
      </c>
      <c r="G276" s="19">
        <v>10.196890079920101</v>
      </c>
      <c r="H276" s="19">
        <v>3.3500573107709002</v>
      </c>
      <c r="I276" s="20">
        <v>5.5558620795241099E-5</v>
      </c>
      <c r="J276" s="19">
        <v>4.3873637705919904E-3</v>
      </c>
      <c r="K276" s="19" t="s">
        <v>552</v>
      </c>
    </row>
    <row r="277" spans="1:11">
      <c r="A277" s="19" t="s">
        <v>7010</v>
      </c>
      <c r="B277" s="19" t="s">
        <v>7011</v>
      </c>
      <c r="C277" s="19" t="s">
        <v>4</v>
      </c>
      <c r="D277" s="19" t="s">
        <v>8162</v>
      </c>
      <c r="E277" s="19">
        <v>0.74603993059404095</v>
      </c>
      <c r="F277" s="19">
        <v>6.1797242540354897</v>
      </c>
      <c r="G277" s="19">
        <v>8.2833692951459508</v>
      </c>
      <c r="H277" s="19">
        <v>3.0502177093520899</v>
      </c>
      <c r="I277" s="19">
        <v>6.8327131448793499E-4</v>
      </c>
      <c r="J277" s="19">
        <v>3.2425591257796003E-2</v>
      </c>
      <c r="K277" s="19" t="s">
        <v>552</v>
      </c>
    </row>
    <row r="278" spans="1:11">
      <c r="A278" s="19" t="s">
        <v>7012</v>
      </c>
      <c r="B278" s="19" t="s">
        <v>7013</v>
      </c>
      <c r="C278" s="19" t="s">
        <v>4</v>
      </c>
      <c r="D278" s="19" t="s">
        <v>8162</v>
      </c>
      <c r="E278" s="19">
        <v>507.10231440153501</v>
      </c>
      <c r="F278" s="19">
        <v>2163.1560526615399</v>
      </c>
      <c r="G278" s="19">
        <v>4.2657191482441199</v>
      </c>
      <c r="H278" s="19">
        <v>2.0927889828435999</v>
      </c>
      <c r="I278" s="20">
        <v>1.9483511882101901E-5</v>
      </c>
      <c r="J278" s="19">
        <v>1.82956164413468E-3</v>
      </c>
      <c r="K278" s="19" t="s">
        <v>552</v>
      </c>
    </row>
    <row r="279" spans="1:11">
      <c r="A279" s="19" t="s">
        <v>7014</v>
      </c>
      <c r="B279" s="19" t="s">
        <v>7015</v>
      </c>
      <c r="C279" s="19" t="s">
        <v>4</v>
      </c>
      <c r="D279" s="19" t="s">
        <v>8162</v>
      </c>
      <c r="E279" s="19">
        <v>8.4057273241984998</v>
      </c>
      <c r="F279" s="19">
        <v>49.260692188290697</v>
      </c>
      <c r="G279" s="19">
        <v>5.86037237330771</v>
      </c>
      <c r="H279" s="19">
        <v>2.5509923376946699</v>
      </c>
      <c r="I279" s="20">
        <v>4.7301245213892101E-6</v>
      </c>
      <c r="J279" s="19">
        <v>5.8531238664828896E-4</v>
      </c>
      <c r="K279" s="19" t="s">
        <v>552</v>
      </c>
    </row>
    <row r="280" spans="1:11">
      <c r="A280" s="19" t="s">
        <v>7016</v>
      </c>
      <c r="B280" s="19" t="s">
        <v>7017</v>
      </c>
      <c r="C280" s="19" t="s">
        <v>4</v>
      </c>
      <c r="D280" s="19" t="s">
        <v>8162</v>
      </c>
      <c r="E280" s="19">
        <v>39.1754222340168</v>
      </c>
      <c r="F280" s="19">
        <v>136.05865466055999</v>
      </c>
      <c r="G280" s="19">
        <v>3.47306160091411</v>
      </c>
      <c r="H280" s="19">
        <v>1.7962079997050699</v>
      </c>
      <c r="I280" s="19">
        <v>6.4036128346098796E-4</v>
      </c>
      <c r="J280" s="19">
        <v>3.0719553792698001E-2</v>
      </c>
      <c r="K280" s="19" t="s">
        <v>552</v>
      </c>
    </row>
    <row r="281" spans="1:11">
      <c r="A281" s="19" t="s">
        <v>7018</v>
      </c>
      <c r="B281" s="19" t="s">
        <v>7019</v>
      </c>
      <c r="C281" s="19" t="s">
        <v>4</v>
      </c>
      <c r="D281" s="19" t="s">
        <v>8162</v>
      </c>
      <c r="E281" s="19">
        <v>15.8212984932661</v>
      </c>
      <c r="F281" s="19">
        <v>57.188551746726098</v>
      </c>
      <c r="G281" s="19">
        <v>3.6146560139211701</v>
      </c>
      <c r="H281" s="19">
        <v>1.85385836069707</v>
      </c>
      <c r="I281" s="19">
        <v>1.9213249735019201E-4</v>
      </c>
      <c r="J281" s="19">
        <v>1.19245233238234E-2</v>
      </c>
      <c r="K281" s="19" t="s">
        <v>552</v>
      </c>
    </row>
    <row r="282" spans="1:11">
      <c r="A282" s="19" t="s">
        <v>7020</v>
      </c>
      <c r="B282" s="19" t="s">
        <v>7021</v>
      </c>
      <c r="C282" s="19" t="s">
        <v>4</v>
      </c>
      <c r="D282" s="19" t="s">
        <v>8162</v>
      </c>
      <c r="E282" s="19">
        <v>314.73262007951303</v>
      </c>
      <c r="F282" s="19">
        <v>949.68794810808299</v>
      </c>
      <c r="G282" s="19">
        <v>3.01744365699418</v>
      </c>
      <c r="H282" s="19">
        <v>1.5933268326094601</v>
      </c>
      <c r="I282" s="20">
        <v>5.6165383867106899E-5</v>
      </c>
      <c r="J282" s="19">
        <v>4.4177132922482197E-3</v>
      </c>
      <c r="K282" s="19" t="s">
        <v>552</v>
      </c>
    </row>
    <row r="283" spans="1:11">
      <c r="A283" s="19" t="s">
        <v>7022</v>
      </c>
      <c r="B283" s="19" t="s">
        <v>7023</v>
      </c>
      <c r="C283" s="19" t="s">
        <v>4</v>
      </c>
      <c r="D283" s="19" t="s">
        <v>8162</v>
      </c>
      <c r="E283" s="19">
        <v>4.6262021601610099</v>
      </c>
      <c r="F283" s="19">
        <v>36.2755767035489</v>
      </c>
      <c r="G283" s="19">
        <v>7.8413297663339501</v>
      </c>
      <c r="H283" s="19">
        <v>2.9710983335008199</v>
      </c>
      <c r="I283" s="20">
        <v>6.1047105642516001E-6</v>
      </c>
      <c r="J283" s="19">
        <v>7.2869334797438204E-4</v>
      </c>
      <c r="K283" s="19" t="s">
        <v>552</v>
      </c>
    </row>
    <row r="284" spans="1:11">
      <c r="A284" s="19" t="s">
        <v>7024</v>
      </c>
      <c r="B284" s="19" t="s">
        <v>7025</v>
      </c>
      <c r="C284" s="19" t="s">
        <v>4</v>
      </c>
      <c r="D284" s="19" t="s">
        <v>8162</v>
      </c>
      <c r="E284" s="19">
        <v>97.360174062471998</v>
      </c>
      <c r="F284" s="19">
        <v>254.118218196692</v>
      </c>
      <c r="G284" s="19">
        <v>2.6100838524963499</v>
      </c>
      <c r="H284" s="19">
        <v>1.3840961560815299</v>
      </c>
      <c r="I284" s="19">
        <v>2.9997633996699301E-4</v>
      </c>
      <c r="J284" s="19">
        <v>1.6805867700746002E-2</v>
      </c>
      <c r="K284" s="19" t="s">
        <v>552</v>
      </c>
    </row>
    <row r="285" spans="1:11">
      <c r="A285" s="19" t="s">
        <v>2288</v>
      </c>
      <c r="B285" s="19" t="s">
        <v>2289</v>
      </c>
      <c r="C285" s="19" t="s">
        <v>4</v>
      </c>
      <c r="D285" s="19" t="s">
        <v>8162</v>
      </c>
      <c r="E285" s="19">
        <v>23.258054045171399</v>
      </c>
      <c r="F285" s="19">
        <v>405.54046405201802</v>
      </c>
      <c r="G285" s="19">
        <v>17.4365603959981</v>
      </c>
      <c r="H285" s="19">
        <v>4.1240435714101498</v>
      </c>
      <c r="I285" s="20">
        <v>1.04730229379823E-10</v>
      </c>
      <c r="J285" s="20">
        <v>4.5217276534738698E-8</v>
      </c>
      <c r="K285" s="19" t="s">
        <v>552</v>
      </c>
    </row>
    <row r="286" spans="1:11">
      <c r="A286" s="19" t="s">
        <v>7026</v>
      </c>
      <c r="B286" s="19" t="s">
        <v>7027</v>
      </c>
      <c r="C286" s="19" t="s">
        <v>4</v>
      </c>
      <c r="D286" s="19" t="s">
        <v>8162</v>
      </c>
      <c r="E286" s="19">
        <v>33.775941922758001</v>
      </c>
      <c r="F286" s="19">
        <v>182.19496990111699</v>
      </c>
      <c r="G286" s="19">
        <v>5.3942232112364801</v>
      </c>
      <c r="H286" s="19">
        <v>2.4314152210694702</v>
      </c>
      <c r="I286" s="20">
        <v>1.40932228088815E-8</v>
      </c>
      <c r="J286" s="20">
        <v>3.7072642595468899E-6</v>
      </c>
      <c r="K286" s="19" t="s">
        <v>552</v>
      </c>
    </row>
    <row r="287" spans="1:11">
      <c r="A287" s="19" t="s">
        <v>1411</v>
      </c>
      <c r="B287" s="19" t="s">
        <v>1412</v>
      </c>
      <c r="C287" s="19" t="s">
        <v>4</v>
      </c>
      <c r="D287" s="19" t="s">
        <v>8162</v>
      </c>
      <c r="E287" s="19">
        <v>46.202719448183402</v>
      </c>
      <c r="F287" s="19">
        <v>295.21472338464201</v>
      </c>
      <c r="G287" s="19">
        <v>6.3895529724333002</v>
      </c>
      <c r="H287" s="19">
        <v>2.6757150004972701</v>
      </c>
      <c r="I287" s="19">
        <v>7.8248056068386999E-4</v>
      </c>
      <c r="J287" s="19">
        <v>3.5931688266964197E-2</v>
      </c>
      <c r="K287" s="19" t="s">
        <v>552</v>
      </c>
    </row>
    <row r="288" spans="1:11">
      <c r="A288" s="19" t="s">
        <v>1002</v>
      </c>
      <c r="B288" s="19" t="s">
        <v>1003</v>
      </c>
      <c r="C288" s="19" t="s">
        <v>4</v>
      </c>
      <c r="D288" s="19" t="s">
        <v>8162</v>
      </c>
      <c r="E288" s="19">
        <v>872.75520693446197</v>
      </c>
      <c r="F288" s="19">
        <v>4879.1512648122198</v>
      </c>
      <c r="G288" s="19">
        <v>5.5905152166896297</v>
      </c>
      <c r="H288" s="19">
        <v>2.4829812466303798</v>
      </c>
      <c r="I288" s="20">
        <v>6.3976996415516798E-6</v>
      </c>
      <c r="J288" s="19">
        <v>7.5407426546609602E-4</v>
      </c>
      <c r="K288" s="19" t="s">
        <v>552</v>
      </c>
    </row>
    <row r="289" spans="1:11">
      <c r="A289" s="19" t="s">
        <v>7028</v>
      </c>
      <c r="B289" s="19" t="s">
        <v>7029</v>
      </c>
      <c r="C289" s="19" t="s">
        <v>4</v>
      </c>
      <c r="D289" s="19" t="s">
        <v>8162</v>
      </c>
      <c r="E289" s="19">
        <v>2342.2445103346099</v>
      </c>
      <c r="F289" s="19">
        <v>1248.87820179545</v>
      </c>
      <c r="G289" s="19">
        <v>0.53319719452220404</v>
      </c>
      <c r="H289" s="19">
        <v>-0.90725890534485698</v>
      </c>
      <c r="I289" s="20">
        <v>1.13536353532397E-5</v>
      </c>
      <c r="J289" s="19">
        <v>1.1620841841087999E-2</v>
      </c>
      <c r="K289" s="19" t="s">
        <v>1400</v>
      </c>
    </row>
    <row r="290" spans="1:11">
      <c r="A290" s="19" t="s">
        <v>7028</v>
      </c>
      <c r="B290" s="19" t="s">
        <v>7029</v>
      </c>
      <c r="C290" s="19" t="s">
        <v>4</v>
      </c>
      <c r="D290" s="19" t="s">
        <v>8162</v>
      </c>
      <c r="E290" s="19">
        <v>37.134381756495301</v>
      </c>
      <c r="F290" s="19">
        <v>479.47182603463199</v>
      </c>
      <c r="G290" s="19">
        <v>12.9118031149331</v>
      </c>
      <c r="H290" s="19">
        <v>3.6906185799109901</v>
      </c>
      <c r="I290" s="20">
        <v>8.2756400781480408E-9</v>
      </c>
      <c r="J290" s="20">
        <v>2.3313241102419698E-6</v>
      </c>
      <c r="K290" s="19" t="s">
        <v>552</v>
      </c>
    </row>
    <row r="291" spans="1:11">
      <c r="A291" s="19" t="s">
        <v>4059</v>
      </c>
      <c r="B291" s="19" t="s">
        <v>4060</v>
      </c>
      <c r="C291" s="19" t="s">
        <v>4</v>
      </c>
      <c r="D291" s="19" t="s">
        <v>8162</v>
      </c>
      <c r="E291" s="19">
        <v>39.509595742707504</v>
      </c>
      <c r="F291" s="19">
        <v>131.79123044565901</v>
      </c>
      <c r="G291" s="19">
        <v>3.3356765101800501</v>
      </c>
      <c r="H291" s="19">
        <v>1.7379793847693401</v>
      </c>
      <c r="I291" s="20">
        <v>1.03006389295206E-5</v>
      </c>
      <c r="J291" s="19">
        <v>1.1028347140687E-3</v>
      </c>
      <c r="K291" s="19" t="s">
        <v>552</v>
      </c>
    </row>
    <row r="292" spans="1:11">
      <c r="A292" s="19" t="s">
        <v>2077</v>
      </c>
      <c r="B292" s="19" t="s">
        <v>2078</v>
      </c>
      <c r="C292" s="19" t="s">
        <v>4</v>
      </c>
      <c r="D292" s="19" t="s">
        <v>8162</v>
      </c>
      <c r="E292" s="19">
        <v>1995.9306406221399</v>
      </c>
      <c r="F292" s="19">
        <v>3751.1069353930702</v>
      </c>
      <c r="G292" s="19">
        <v>1.8793773987175399</v>
      </c>
      <c r="H292" s="19">
        <v>0.91025480416446403</v>
      </c>
      <c r="I292" s="20">
        <v>6.9872299216568297E-9</v>
      </c>
      <c r="J292" s="20">
        <v>6.6440961739824202E-6</v>
      </c>
      <c r="K292" s="19" t="s">
        <v>1275</v>
      </c>
    </row>
    <row r="293" spans="1:11">
      <c r="A293" s="19" t="s">
        <v>7030</v>
      </c>
      <c r="B293" s="19" t="s">
        <v>7031</v>
      </c>
      <c r="C293" s="19" t="s">
        <v>4</v>
      </c>
      <c r="D293" s="19" t="s">
        <v>8162</v>
      </c>
      <c r="E293" s="19">
        <v>10607.465971388299</v>
      </c>
      <c r="F293" s="19">
        <v>3789.06999108829</v>
      </c>
      <c r="G293" s="19">
        <v>0.357207838451579</v>
      </c>
      <c r="H293" s="19">
        <v>-1.4851643560543599</v>
      </c>
      <c r="I293" s="19">
        <v>5.4228880509366105E-4</v>
      </c>
      <c r="J293" s="19">
        <v>2.7099566182026202E-2</v>
      </c>
      <c r="K293" s="19" t="s">
        <v>552</v>
      </c>
    </row>
    <row r="294" spans="1:11">
      <c r="A294" s="19" t="s">
        <v>4085</v>
      </c>
      <c r="B294" s="19" t="s">
        <v>4086</v>
      </c>
      <c r="C294" s="19" t="s">
        <v>4</v>
      </c>
      <c r="D294" s="19" t="s">
        <v>8162</v>
      </c>
      <c r="E294" s="19">
        <v>510.77430359755698</v>
      </c>
      <c r="F294" s="19">
        <v>1196.10285577889</v>
      </c>
      <c r="G294" s="19">
        <v>2.3417443817246402</v>
      </c>
      <c r="H294" s="19">
        <v>1.22758360387288</v>
      </c>
      <c r="I294" s="19">
        <v>3.6014538128808902E-4</v>
      </c>
      <c r="J294" s="19">
        <v>1.9463040394754001E-2</v>
      </c>
      <c r="K294" s="19" t="s">
        <v>552</v>
      </c>
    </row>
    <row r="295" spans="1:11">
      <c r="A295" s="19" t="s">
        <v>7032</v>
      </c>
      <c r="B295" s="19" t="s">
        <v>7033</v>
      </c>
      <c r="C295" s="19" t="s">
        <v>4</v>
      </c>
      <c r="D295" s="19" t="s">
        <v>8162</v>
      </c>
      <c r="E295" s="19">
        <v>12.9536548814696</v>
      </c>
      <c r="F295" s="19">
        <v>87.115364456229599</v>
      </c>
      <c r="G295" s="19">
        <v>6.72515712772688</v>
      </c>
      <c r="H295" s="19">
        <v>2.7495679754379099</v>
      </c>
      <c r="I295" s="20">
        <v>1.47494882719241E-9</v>
      </c>
      <c r="J295" s="20">
        <v>5.0073882363170705E-7</v>
      </c>
      <c r="K295" s="19" t="s">
        <v>552</v>
      </c>
    </row>
    <row r="296" spans="1:11">
      <c r="A296" s="19" t="s">
        <v>7034</v>
      </c>
      <c r="B296" s="19" t="s">
        <v>7035</v>
      </c>
      <c r="C296" s="19" t="s">
        <v>4</v>
      </c>
      <c r="D296" s="19" t="s">
        <v>8162</v>
      </c>
      <c r="E296" s="19">
        <v>339.13023178135097</v>
      </c>
      <c r="F296" s="19">
        <v>783.511285453092</v>
      </c>
      <c r="G296" s="19">
        <v>2.3103551734020802</v>
      </c>
      <c r="H296" s="19">
        <v>1.20811465576141</v>
      </c>
      <c r="I296" s="19">
        <v>7.8711359915072403E-4</v>
      </c>
      <c r="J296" s="19">
        <v>3.6003487068674497E-2</v>
      </c>
      <c r="K296" s="19" t="s">
        <v>552</v>
      </c>
    </row>
    <row r="297" spans="1:11">
      <c r="A297" s="19" t="s">
        <v>7036</v>
      </c>
      <c r="B297" s="19" t="s">
        <v>7037</v>
      </c>
      <c r="C297" s="19" t="s">
        <v>4</v>
      </c>
      <c r="D297" s="19" t="s">
        <v>8162</v>
      </c>
      <c r="E297" s="19">
        <v>1572.1793164467499</v>
      </c>
      <c r="F297" s="19">
        <v>5728.2742388422703</v>
      </c>
      <c r="G297" s="19">
        <v>3.6435247423230499</v>
      </c>
      <c r="H297" s="19">
        <v>1.8653347877322799</v>
      </c>
      <c r="I297" s="19">
        <v>6.6881574051805097E-4</v>
      </c>
      <c r="J297" s="19">
        <v>3.1815604825290403E-2</v>
      </c>
      <c r="K297" s="19" t="s">
        <v>552</v>
      </c>
    </row>
    <row r="298" spans="1:11">
      <c r="A298" s="19" t="s">
        <v>7038</v>
      </c>
      <c r="B298" s="19" t="s">
        <v>7039</v>
      </c>
      <c r="C298" s="19" t="s">
        <v>4</v>
      </c>
      <c r="D298" s="19" t="s">
        <v>8162</v>
      </c>
      <c r="E298" s="19">
        <v>683.72854245277097</v>
      </c>
      <c r="F298" s="19">
        <v>2012.9993374662699</v>
      </c>
      <c r="G298" s="19">
        <v>2.9441499257072801</v>
      </c>
      <c r="H298" s="19">
        <v>1.5578511399978601</v>
      </c>
      <c r="I298" s="19">
        <v>2.5377908998563102E-4</v>
      </c>
      <c r="J298" s="19">
        <v>1.4715852895356599E-2</v>
      </c>
      <c r="K298" s="19" t="s">
        <v>552</v>
      </c>
    </row>
    <row r="299" spans="1:11">
      <c r="A299" s="19" t="s">
        <v>7040</v>
      </c>
      <c r="B299" s="19" t="s">
        <v>7041</v>
      </c>
      <c r="C299" s="19" t="s">
        <v>4</v>
      </c>
      <c r="D299" s="19" t="s">
        <v>8162</v>
      </c>
      <c r="E299" s="19">
        <v>85.814158438897294</v>
      </c>
      <c r="F299" s="19">
        <v>308.87893948000197</v>
      </c>
      <c r="G299" s="19">
        <v>3.59939367930683</v>
      </c>
      <c r="H299" s="19">
        <v>1.84775390390827</v>
      </c>
      <c r="I299" s="19">
        <v>2.6930199706566002E-4</v>
      </c>
      <c r="J299" s="19">
        <v>1.54803829601231E-2</v>
      </c>
      <c r="K299" s="19" t="s">
        <v>552</v>
      </c>
    </row>
    <row r="300" spans="1:11">
      <c r="A300" s="19" t="s">
        <v>7042</v>
      </c>
      <c r="B300" s="19" t="s">
        <v>7043</v>
      </c>
      <c r="C300" s="19" t="s">
        <v>4</v>
      </c>
      <c r="D300" s="19" t="s">
        <v>8162</v>
      </c>
      <c r="E300" s="19">
        <v>21.690017290653401</v>
      </c>
      <c r="F300" s="19">
        <v>121.000183270093</v>
      </c>
      <c r="G300" s="19">
        <v>5.5786116557055001</v>
      </c>
      <c r="H300" s="19">
        <v>2.4799061244477998</v>
      </c>
      <c r="I300" s="20">
        <v>8.8209794862435497E-5</v>
      </c>
      <c r="J300" s="19">
        <v>6.4289564435427498E-3</v>
      </c>
      <c r="K300" s="19" t="s">
        <v>552</v>
      </c>
    </row>
    <row r="301" spans="1:11">
      <c r="A301" s="19" t="s">
        <v>7044</v>
      </c>
      <c r="B301" s="19" t="s">
        <v>7045</v>
      </c>
      <c r="C301" s="19" t="s">
        <v>4</v>
      </c>
      <c r="D301" s="19" t="s">
        <v>8162</v>
      </c>
      <c r="E301" s="19">
        <v>423.35938845639902</v>
      </c>
      <c r="F301" s="19">
        <v>1068.90097347408</v>
      </c>
      <c r="G301" s="19">
        <v>2.5248075337867899</v>
      </c>
      <c r="H301" s="19">
        <v>1.3361734153359299</v>
      </c>
      <c r="I301" s="19">
        <v>4.8083196405256199E-4</v>
      </c>
      <c r="J301" s="19">
        <v>2.4580600314197999E-2</v>
      </c>
      <c r="K301" s="19" t="s">
        <v>552</v>
      </c>
    </row>
    <row r="302" spans="1:11">
      <c r="A302" s="19" t="s">
        <v>577</v>
      </c>
      <c r="B302" s="19" t="s">
        <v>578</v>
      </c>
      <c r="C302" s="19" t="s">
        <v>4</v>
      </c>
      <c r="D302" s="19" t="s">
        <v>8162</v>
      </c>
      <c r="E302" s="19">
        <v>4988.1544933640698</v>
      </c>
      <c r="F302" s="19">
        <v>23452.057633211502</v>
      </c>
      <c r="G302" s="19">
        <v>4.7015499749277403</v>
      </c>
      <c r="H302" s="19">
        <v>2.2331364530675799</v>
      </c>
      <c r="I302" s="19">
        <v>4.3600774224671101E-4</v>
      </c>
      <c r="J302" s="19">
        <v>2.2727904894726501E-2</v>
      </c>
      <c r="K302" s="19" t="s">
        <v>552</v>
      </c>
    </row>
    <row r="303" spans="1:11">
      <c r="A303" s="19" t="s">
        <v>4169</v>
      </c>
      <c r="B303" s="19" t="s">
        <v>4170</v>
      </c>
      <c r="C303" s="19" t="s">
        <v>4</v>
      </c>
      <c r="D303" s="19" t="s">
        <v>8162</v>
      </c>
      <c r="E303" s="19">
        <v>771.51001019656303</v>
      </c>
      <c r="F303" s="19">
        <v>1976.21622994474</v>
      </c>
      <c r="G303" s="19">
        <v>2.5614913660566101</v>
      </c>
      <c r="H303" s="19">
        <v>1.35698402895105</v>
      </c>
      <c r="I303" s="19">
        <v>1.1651122733761501E-3</v>
      </c>
      <c r="J303" s="19">
        <v>4.9181110107092502E-2</v>
      </c>
      <c r="K303" s="19" t="s">
        <v>552</v>
      </c>
    </row>
    <row r="304" spans="1:11">
      <c r="A304" s="19" t="s">
        <v>7046</v>
      </c>
      <c r="B304" s="19" t="s">
        <v>7047</v>
      </c>
      <c r="C304" s="19" t="s">
        <v>4</v>
      </c>
      <c r="D304" s="19" t="s">
        <v>8162</v>
      </c>
      <c r="E304" s="19">
        <v>163.30395796081601</v>
      </c>
      <c r="F304" s="19">
        <v>1155.6049971536099</v>
      </c>
      <c r="G304" s="19">
        <v>7.0764053216082496</v>
      </c>
      <c r="H304" s="19">
        <v>2.8230166849315799</v>
      </c>
      <c r="I304" s="20">
        <v>7.8573569215010494E-15</v>
      </c>
      <c r="J304" s="20">
        <v>9.4576386145134308E-12</v>
      </c>
      <c r="K304" s="19" t="s">
        <v>552</v>
      </c>
    </row>
    <row r="305" spans="1:11">
      <c r="A305" s="19" t="s">
        <v>7048</v>
      </c>
      <c r="B305" s="19" t="s">
        <v>7049</v>
      </c>
      <c r="C305" s="19" t="s">
        <v>4</v>
      </c>
      <c r="D305" s="19" t="s">
        <v>8162</v>
      </c>
      <c r="E305" s="19">
        <v>52.9062868246939</v>
      </c>
      <c r="F305" s="19">
        <v>390.524694425853</v>
      </c>
      <c r="G305" s="19">
        <v>7.3814421284159399</v>
      </c>
      <c r="H305" s="19">
        <v>2.8839027062937799</v>
      </c>
      <c r="I305" s="20">
        <v>9.2612973918469201E-5</v>
      </c>
      <c r="J305" s="19">
        <v>6.6716978980801899E-3</v>
      </c>
      <c r="K305" s="19" t="s">
        <v>552</v>
      </c>
    </row>
    <row r="306" spans="1:11">
      <c r="A306" s="19" t="s">
        <v>1883</v>
      </c>
      <c r="B306" s="19" t="s">
        <v>1884</v>
      </c>
      <c r="C306" s="19" t="s">
        <v>4</v>
      </c>
      <c r="D306" s="19" t="s">
        <v>8162</v>
      </c>
      <c r="E306" s="19">
        <v>10698.2451229381</v>
      </c>
      <c r="F306" s="19">
        <v>20.526503383023101</v>
      </c>
      <c r="G306" s="19">
        <v>1.91867947940474E-3</v>
      </c>
      <c r="H306" s="19">
        <v>-9.0256705591083897</v>
      </c>
      <c r="I306" s="20" t="s">
        <v>7050</v>
      </c>
      <c r="J306" s="20" t="s">
        <v>7051</v>
      </c>
      <c r="K306" s="19" t="s">
        <v>1275</v>
      </c>
    </row>
    <row r="307" spans="1:11">
      <c r="A307" s="19" t="s">
        <v>1883</v>
      </c>
      <c r="B307" s="19" t="s">
        <v>1884</v>
      </c>
      <c r="C307" s="19" t="s">
        <v>4</v>
      </c>
      <c r="D307" s="19" t="s">
        <v>8162</v>
      </c>
      <c r="E307" s="19">
        <v>3752.5601295371098</v>
      </c>
      <c r="F307" s="19">
        <v>31.4805288755778</v>
      </c>
      <c r="G307" s="19">
        <v>8.3890804647708608E-3</v>
      </c>
      <c r="H307" s="19">
        <v>-6.89727160053069</v>
      </c>
      <c r="I307" s="20">
        <v>3.6836058315861097E-40</v>
      </c>
      <c r="J307" s="20">
        <v>6.1279060482083706E-36</v>
      </c>
      <c r="K307" s="19" t="s">
        <v>290</v>
      </c>
    </row>
    <row r="308" spans="1:11">
      <c r="A308" s="19" t="s">
        <v>1883</v>
      </c>
      <c r="B308" s="19" t="s">
        <v>1884</v>
      </c>
      <c r="C308" s="19" t="s">
        <v>4</v>
      </c>
      <c r="D308" s="19" t="s">
        <v>8162</v>
      </c>
      <c r="E308" s="19">
        <v>10601.1351623349</v>
      </c>
      <c r="F308" s="19">
        <v>14.707768297958101</v>
      </c>
      <c r="G308" s="19">
        <v>1.3873767358625699E-3</v>
      </c>
      <c r="H308" s="19">
        <v>-9.4934246865034808</v>
      </c>
      <c r="I308" s="20">
        <v>7.6166400433004707E-189</v>
      </c>
      <c r="J308" s="20">
        <v>1.61785051159745E-184</v>
      </c>
      <c r="K308" s="19" t="s">
        <v>6799</v>
      </c>
    </row>
    <row r="309" spans="1:11">
      <c r="A309" s="19" t="s">
        <v>1883</v>
      </c>
      <c r="B309" s="19" t="s">
        <v>1884</v>
      </c>
      <c r="C309" s="19" t="s">
        <v>4</v>
      </c>
      <c r="D309" s="19" t="s">
        <v>8162</v>
      </c>
      <c r="E309" s="19">
        <v>16683.2007180293</v>
      </c>
      <c r="F309" s="19">
        <v>34.061954465684501</v>
      </c>
      <c r="G309" s="19">
        <v>2.0416918216942799E-3</v>
      </c>
      <c r="H309" s="19">
        <v>-8.9360191661774095</v>
      </c>
      <c r="I309" s="20">
        <v>5.9458663875369999E-73</v>
      </c>
      <c r="J309" s="20">
        <v>3.9687667159078198E-69</v>
      </c>
      <c r="K309" s="19" t="s">
        <v>621</v>
      </c>
    </row>
    <row r="310" spans="1:11">
      <c r="A310" s="19" t="s">
        <v>1883</v>
      </c>
      <c r="B310" s="19" t="s">
        <v>1884</v>
      </c>
      <c r="C310" s="19" t="s">
        <v>4</v>
      </c>
      <c r="D310" s="19" t="s">
        <v>8162</v>
      </c>
      <c r="E310" s="19">
        <v>8714.7721460033499</v>
      </c>
      <c r="F310" s="19">
        <v>15.3559277505388</v>
      </c>
      <c r="G310" s="19">
        <v>1.76205728540834E-3</v>
      </c>
      <c r="H310" s="19">
        <v>-9.1485234568673892</v>
      </c>
      <c r="I310" s="19">
        <v>0</v>
      </c>
      <c r="J310" s="19">
        <v>0</v>
      </c>
      <c r="K310" s="19" t="s">
        <v>1083</v>
      </c>
    </row>
    <row r="311" spans="1:11">
      <c r="A311" s="19" t="s">
        <v>1883</v>
      </c>
      <c r="B311" s="19" t="s">
        <v>1884</v>
      </c>
      <c r="C311" s="19" t="s">
        <v>4</v>
      </c>
      <c r="D311" s="19" t="s">
        <v>8162</v>
      </c>
      <c r="E311" s="19">
        <v>6249.9800819351103</v>
      </c>
      <c r="F311" s="19">
        <v>13.0516013970587</v>
      </c>
      <c r="G311" s="19">
        <v>2.0882628785942798E-3</v>
      </c>
      <c r="H311" s="19">
        <v>-8.9034809493000893</v>
      </c>
      <c r="I311" s="20">
        <v>1.8659145223309099E-76</v>
      </c>
      <c r="J311" s="20">
        <v>1.90528531875209E-72</v>
      </c>
      <c r="K311" s="19" t="s">
        <v>6800</v>
      </c>
    </row>
    <row r="312" spans="1:11">
      <c r="A312" s="19" t="s">
        <v>1883</v>
      </c>
      <c r="B312" s="19" t="s">
        <v>1884</v>
      </c>
      <c r="C312" s="19" t="s">
        <v>4</v>
      </c>
      <c r="D312" s="19" t="s">
        <v>8162</v>
      </c>
      <c r="E312" s="19">
        <v>16333.851409586599</v>
      </c>
      <c r="F312" s="19">
        <v>16.816668641054399</v>
      </c>
      <c r="G312" s="19">
        <v>1.0295593010711699E-3</v>
      </c>
      <c r="H312" s="19">
        <v>-9.9237573552287</v>
      </c>
      <c r="I312" s="20">
        <v>2.1631698506186399E-79</v>
      </c>
      <c r="J312" s="20">
        <v>4.29616348182114E-75</v>
      </c>
      <c r="K312" s="19" t="s">
        <v>552</v>
      </c>
    </row>
    <row r="313" spans="1:11">
      <c r="A313" s="19" t="s">
        <v>1883</v>
      </c>
      <c r="B313" s="19" t="s">
        <v>1884</v>
      </c>
      <c r="C313" s="19" t="s">
        <v>4</v>
      </c>
      <c r="D313" s="19" t="s">
        <v>8162</v>
      </c>
      <c r="E313" s="19">
        <v>4241.4586281851298</v>
      </c>
      <c r="F313" s="19">
        <v>30.336055251178401</v>
      </c>
      <c r="G313" s="19">
        <v>7.1522695163382501E-3</v>
      </c>
      <c r="H313" s="19">
        <v>-7.1273831825706004</v>
      </c>
      <c r="I313" s="20">
        <v>4.5459405774233302E-46</v>
      </c>
      <c r="J313" s="20">
        <v>1.9943041313156201E-42</v>
      </c>
      <c r="K313" s="19" t="s">
        <v>6793</v>
      </c>
    </row>
    <row r="314" spans="1:11">
      <c r="A314" s="19" t="s">
        <v>1883</v>
      </c>
      <c r="B314" s="19" t="s">
        <v>1884</v>
      </c>
      <c r="C314" s="19" t="s">
        <v>4</v>
      </c>
      <c r="D314" s="19" t="s">
        <v>8162</v>
      </c>
      <c r="E314" s="19">
        <v>5131.6895836906397</v>
      </c>
      <c r="F314" s="19">
        <v>10.0183845175786</v>
      </c>
      <c r="G314" s="19">
        <v>1.95225848216126E-3</v>
      </c>
      <c r="H314" s="19">
        <v>-9.0006402039722992</v>
      </c>
      <c r="I314" s="20">
        <v>1.6048048851057301E-164</v>
      </c>
      <c r="J314" s="20">
        <v>1.2813725085615199E-160</v>
      </c>
      <c r="K314" s="19" t="s">
        <v>6796</v>
      </c>
    </row>
    <row r="315" spans="1:11">
      <c r="A315" s="19" t="s">
        <v>1883</v>
      </c>
      <c r="B315" s="19" t="s">
        <v>1884</v>
      </c>
      <c r="C315" s="19" t="s">
        <v>4</v>
      </c>
      <c r="D315" s="19" t="s">
        <v>8162</v>
      </c>
      <c r="E315" s="19">
        <v>9559.3022679203204</v>
      </c>
      <c r="F315" s="19">
        <v>24.913800689342398</v>
      </c>
      <c r="G315" s="19">
        <v>2.6062363121364699E-3</v>
      </c>
      <c r="H315" s="19">
        <v>-8.5838163830696601</v>
      </c>
      <c r="I315" s="20">
        <v>8.6206724090798195E-262</v>
      </c>
      <c r="J315" s="20">
        <v>7.5882606813684196E-258</v>
      </c>
      <c r="K315" s="19" t="s">
        <v>1400</v>
      </c>
    </row>
    <row r="316" spans="1:11">
      <c r="A316" s="19" t="s">
        <v>1883</v>
      </c>
      <c r="B316" s="19" t="s">
        <v>1884</v>
      </c>
      <c r="C316" s="19" t="s">
        <v>4</v>
      </c>
      <c r="D316" s="19" t="s">
        <v>8162</v>
      </c>
      <c r="E316" s="19">
        <v>8276.0721656136593</v>
      </c>
      <c r="F316" s="19">
        <v>16.095413540131698</v>
      </c>
      <c r="G316" s="19">
        <v>1.9448130970881E-3</v>
      </c>
      <c r="H316" s="19">
        <v>-9.0061527705100204</v>
      </c>
      <c r="I316" s="20">
        <v>4.27575063390669E-219</v>
      </c>
      <c r="J316" s="20">
        <v>4.5860632361624701E-215</v>
      </c>
      <c r="K316" s="19" t="s">
        <v>403</v>
      </c>
    </row>
    <row r="317" spans="1:11">
      <c r="A317" s="19" t="s">
        <v>1883</v>
      </c>
      <c r="B317" s="19" t="s">
        <v>1884</v>
      </c>
      <c r="C317" s="19" t="s">
        <v>4</v>
      </c>
      <c r="D317" s="19" t="s">
        <v>8162</v>
      </c>
      <c r="E317" s="19">
        <v>5818.5331692247701</v>
      </c>
      <c r="F317" s="19">
        <v>13.0056843788434</v>
      </c>
      <c r="G317" s="19">
        <v>2.23521702129889E-3</v>
      </c>
      <c r="H317" s="19">
        <v>-8.8053693725592304</v>
      </c>
      <c r="I317" s="20">
        <v>5.8559338354004399E-132</v>
      </c>
      <c r="J317" s="20">
        <v>4.9162906921720898E-128</v>
      </c>
      <c r="K317" s="19" t="s">
        <v>758</v>
      </c>
    </row>
    <row r="318" spans="1:11">
      <c r="A318" s="19" t="s">
        <v>1883</v>
      </c>
      <c r="B318" s="19" t="s">
        <v>1884</v>
      </c>
      <c r="C318" s="19" t="s">
        <v>4</v>
      </c>
      <c r="D318" s="19" t="s">
        <v>8162</v>
      </c>
      <c r="E318" s="19">
        <v>4424.6250633442996</v>
      </c>
      <c r="F318" s="19">
        <v>14.5142871696199</v>
      </c>
      <c r="G318" s="19">
        <v>3.2803428452871999E-3</v>
      </c>
      <c r="H318" s="19">
        <v>-8.2519376785543805</v>
      </c>
      <c r="I318" s="20">
        <v>8.82547858164065E-122</v>
      </c>
      <c r="J318" s="20">
        <v>1.3070827962029201E-117</v>
      </c>
      <c r="K318" s="19" t="s">
        <v>6794</v>
      </c>
    </row>
    <row r="319" spans="1:11">
      <c r="A319" s="19" t="s">
        <v>1883</v>
      </c>
      <c r="B319" s="19" t="s">
        <v>1884</v>
      </c>
      <c r="C319" s="19" t="s">
        <v>4</v>
      </c>
      <c r="D319" s="19" t="s">
        <v>8162</v>
      </c>
      <c r="E319" s="19">
        <v>5886.3636418729602</v>
      </c>
      <c r="F319" s="19">
        <v>14.724593660160201</v>
      </c>
      <c r="G319" s="19">
        <v>2.5014753684967799E-3</v>
      </c>
      <c r="H319" s="19">
        <v>-8.6430050381769696</v>
      </c>
      <c r="I319" s="20">
        <v>7.1845826552124106E-188</v>
      </c>
      <c r="J319" s="20">
        <v>1.03177791511505E-183</v>
      </c>
      <c r="K319" s="19" t="s">
        <v>1014</v>
      </c>
    </row>
    <row r="320" spans="1:11">
      <c r="A320" s="19" t="s">
        <v>1883</v>
      </c>
      <c r="B320" s="19" t="s">
        <v>1884</v>
      </c>
      <c r="C320" s="19" t="s">
        <v>4</v>
      </c>
      <c r="D320" s="19" t="s">
        <v>8162</v>
      </c>
      <c r="E320" s="19">
        <v>13293.986078898701</v>
      </c>
      <c r="F320" s="19">
        <v>27.778300018889801</v>
      </c>
      <c r="G320" s="19">
        <v>2.08953882259451E-3</v>
      </c>
      <c r="H320" s="19">
        <v>-8.9025997211947505</v>
      </c>
      <c r="I320" s="20">
        <v>4.3961883180298199E-34</v>
      </c>
      <c r="J320" s="20">
        <v>5.87609184548926E-30</v>
      </c>
      <c r="K320" s="19" t="s">
        <v>662</v>
      </c>
    </row>
    <row r="321" spans="1:11">
      <c r="A321" s="19" t="s">
        <v>1883</v>
      </c>
      <c r="B321" s="19" t="s">
        <v>1884</v>
      </c>
      <c r="C321" s="19" t="s">
        <v>4</v>
      </c>
      <c r="D321" s="19" t="s">
        <v>8162</v>
      </c>
      <c r="E321" s="19">
        <v>4511.7798965370403</v>
      </c>
      <c r="F321" s="19">
        <v>16.201849299607598</v>
      </c>
      <c r="G321" s="19">
        <v>3.5910105703611801E-3</v>
      </c>
      <c r="H321" s="19">
        <v>-8.1213943849913992</v>
      </c>
      <c r="I321" s="20">
        <v>9.1445101240667103E-85</v>
      </c>
      <c r="J321" s="20">
        <v>7.4392418761307496E-81</v>
      </c>
      <c r="K321" s="19" t="s">
        <v>6795</v>
      </c>
    </row>
    <row r="322" spans="1:11">
      <c r="A322" s="19" t="s">
        <v>1883</v>
      </c>
      <c r="B322" s="19" t="s">
        <v>1884</v>
      </c>
      <c r="C322" s="19" t="s">
        <v>4</v>
      </c>
      <c r="D322" s="19" t="s">
        <v>8162</v>
      </c>
      <c r="E322" s="19">
        <v>4883.7582201387204</v>
      </c>
      <c r="F322" s="19">
        <v>15.1920877972378</v>
      </c>
      <c r="G322" s="19">
        <v>3.11073708247707E-3</v>
      </c>
      <c r="H322" s="19">
        <v>-8.3285278203058795</v>
      </c>
      <c r="I322" s="20">
        <v>1.5172316213007402E-73</v>
      </c>
      <c r="J322" s="20">
        <v>9.9168787487585299E-70</v>
      </c>
      <c r="K322" s="19" t="s">
        <v>6798</v>
      </c>
    </row>
    <row r="323" spans="1:11">
      <c r="A323" s="19" t="s">
        <v>1883</v>
      </c>
      <c r="B323" s="19" t="s">
        <v>1884</v>
      </c>
      <c r="C323" s="19" t="s">
        <v>4</v>
      </c>
      <c r="D323" s="19" t="s">
        <v>8162</v>
      </c>
      <c r="E323" s="19">
        <v>9318.5759686800302</v>
      </c>
      <c r="F323" s="19">
        <v>21.649805067999601</v>
      </c>
      <c r="G323" s="19">
        <v>2.3232954413598302E-3</v>
      </c>
      <c r="H323" s="19">
        <v>-8.7496116588482504</v>
      </c>
      <c r="I323" s="20">
        <v>5.4408121891931103E-180</v>
      </c>
      <c r="J323" s="20">
        <v>5.9653064842313198E-176</v>
      </c>
      <c r="K323" s="19" t="s">
        <v>993</v>
      </c>
    </row>
    <row r="324" spans="1:11">
      <c r="A324" s="19" t="s">
        <v>1883</v>
      </c>
      <c r="B324" s="19" t="s">
        <v>1884</v>
      </c>
      <c r="C324" s="19" t="s">
        <v>4</v>
      </c>
      <c r="D324" s="19" t="s">
        <v>8162</v>
      </c>
      <c r="E324" s="19">
        <v>4128.1838985320401</v>
      </c>
      <c r="F324" s="19">
        <v>13.117831114313001</v>
      </c>
      <c r="G324" s="19">
        <v>3.17762760495667E-3</v>
      </c>
      <c r="H324" s="19">
        <v>-8.2978342235257205</v>
      </c>
      <c r="I324" s="20">
        <v>6.6144845970789597E-40</v>
      </c>
      <c r="J324" s="20">
        <v>4.2791305686702801E-36</v>
      </c>
      <c r="K324" s="19" t="s">
        <v>6797</v>
      </c>
    </row>
    <row r="325" spans="1:11">
      <c r="A325" s="19" t="s">
        <v>428</v>
      </c>
      <c r="B325" s="19" t="s">
        <v>429</v>
      </c>
      <c r="C325" s="19" t="s">
        <v>4</v>
      </c>
      <c r="D325" s="19" t="s">
        <v>8162</v>
      </c>
      <c r="E325" s="19">
        <v>4072.4023411273802</v>
      </c>
      <c r="F325" s="19">
        <v>11189.8665692493</v>
      </c>
      <c r="G325" s="19">
        <v>2.7477311011837702</v>
      </c>
      <c r="H325" s="19">
        <v>1.4582408258553099</v>
      </c>
      <c r="I325" s="19">
        <v>2.7010807251689198E-4</v>
      </c>
      <c r="J325" s="19">
        <v>1.54819087279127E-2</v>
      </c>
      <c r="K325" s="19" t="s">
        <v>552</v>
      </c>
    </row>
    <row r="326" spans="1:11">
      <c r="A326" s="19" t="s">
        <v>7052</v>
      </c>
      <c r="B326" s="19" t="s">
        <v>7053</v>
      </c>
      <c r="C326" s="19" t="s">
        <v>4</v>
      </c>
      <c r="D326" s="19" t="s">
        <v>8162</v>
      </c>
      <c r="E326" s="19">
        <v>12.3608985685003</v>
      </c>
      <c r="F326" s="19">
        <v>129.191382164716</v>
      </c>
      <c r="G326" s="19">
        <v>10.4516173681693</v>
      </c>
      <c r="H326" s="19">
        <v>3.3856543088189301</v>
      </c>
      <c r="I326" s="20">
        <v>2.40361705265994E-8</v>
      </c>
      <c r="J326" s="20">
        <v>5.8573050888776503E-6</v>
      </c>
      <c r="K326" s="19" t="s">
        <v>552</v>
      </c>
    </row>
    <row r="327" spans="1:11">
      <c r="A327" s="19" t="s">
        <v>7054</v>
      </c>
      <c r="B327" s="19" t="s">
        <v>7055</v>
      </c>
      <c r="C327" s="19" t="s">
        <v>4</v>
      </c>
      <c r="D327" s="19" t="s">
        <v>8162</v>
      </c>
      <c r="E327" s="19">
        <v>35.749597869267298</v>
      </c>
      <c r="F327" s="19">
        <v>89.382081046229999</v>
      </c>
      <c r="G327" s="19">
        <v>2.5002261947978099</v>
      </c>
      <c r="H327" s="19">
        <v>1.32205862102781</v>
      </c>
      <c r="I327" s="20">
        <v>6.6883882814445505E-5</v>
      </c>
      <c r="J327" s="19">
        <v>5.0797221974619297E-3</v>
      </c>
      <c r="K327" s="19" t="s">
        <v>552</v>
      </c>
    </row>
    <row r="328" spans="1:11">
      <c r="A328" s="19" t="s">
        <v>1025</v>
      </c>
      <c r="B328" s="19" t="s">
        <v>1026</v>
      </c>
      <c r="C328" s="19" t="s">
        <v>4</v>
      </c>
      <c r="D328" s="19" t="s">
        <v>8162</v>
      </c>
      <c r="E328" s="19">
        <v>83.227018151394901</v>
      </c>
      <c r="F328" s="19">
        <v>335.74577047388402</v>
      </c>
      <c r="G328" s="19">
        <v>4.0340958733273604</v>
      </c>
      <c r="H328" s="19">
        <v>2.0122453710927499</v>
      </c>
      <c r="I328" s="20">
        <v>3.4329744982201901E-5</v>
      </c>
      <c r="J328" s="19">
        <v>2.87681814438405E-3</v>
      </c>
      <c r="K328" s="19" t="s">
        <v>552</v>
      </c>
    </row>
    <row r="329" spans="1:11">
      <c r="A329" s="19" t="s">
        <v>1893</v>
      </c>
      <c r="B329" s="19" t="s">
        <v>1894</v>
      </c>
      <c r="C329" s="19" t="s">
        <v>4</v>
      </c>
      <c r="D329" s="19" t="s">
        <v>8162</v>
      </c>
      <c r="E329" s="19">
        <v>962.37922205917596</v>
      </c>
      <c r="F329" s="19">
        <v>3.3031420594610301</v>
      </c>
      <c r="G329" s="19">
        <v>3.4322665990163298E-3</v>
      </c>
      <c r="H329" s="19">
        <v>-8.1866226670982893</v>
      </c>
      <c r="I329" s="20">
        <v>4.39392460345393E-169</v>
      </c>
      <c r="J329" s="20">
        <v>2.1033717076734E-165</v>
      </c>
      <c r="K329" s="19" t="s">
        <v>1014</v>
      </c>
    </row>
    <row r="330" spans="1:11">
      <c r="A330" s="19" t="s">
        <v>1893</v>
      </c>
      <c r="B330" s="19" t="s">
        <v>1894</v>
      </c>
      <c r="C330" s="19" t="s">
        <v>4</v>
      </c>
      <c r="D330" s="19" t="s">
        <v>8162</v>
      </c>
      <c r="E330" s="19">
        <v>2264.2197844448301</v>
      </c>
      <c r="F330" s="19">
        <v>4.3545419513254497</v>
      </c>
      <c r="G330" s="19">
        <v>1.92319755407187E-3</v>
      </c>
      <c r="H330" s="19">
        <v>-9.0222773183228497</v>
      </c>
      <c r="I330" s="20">
        <v>5.6442274521804896E-214</v>
      </c>
      <c r="J330" s="20">
        <v>4.03590483968166E-210</v>
      </c>
      <c r="K330" s="19" t="s">
        <v>403</v>
      </c>
    </row>
    <row r="331" spans="1:11">
      <c r="A331" s="19" t="s">
        <v>1893</v>
      </c>
      <c r="B331" s="19" t="s">
        <v>1894</v>
      </c>
      <c r="C331" s="19" t="s">
        <v>4</v>
      </c>
      <c r="D331" s="19" t="s">
        <v>8162</v>
      </c>
      <c r="E331" s="19">
        <v>760.08073475961203</v>
      </c>
      <c r="F331" s="19">
        <v>2.0619595185989001</v>
      </c>
      <c r="G331" s="19">
        <v>2.7128164473883502E-3</v>
      </c>
      <c r="H331" s="19">
        <v>-8.5259928483217298</v>
      </c>
      <c r="I331" s="20">
        <v>1.04897893676125E-38</v>
      </c>
      <c r="J331" s="20">
        <v>5.0896458011655605E-35</v>
      </c>
      <c r="K331" s="19" t="s">
        <v>6797</v>
      </c>
    </row>
    <row r="332" spans="1:11">
      <c r="A332" s="19" t="s">
        <v>1893</v>
      </c>
      <c r="B332" s="19" t="s">
        <v>1894</v>
      </c>
      <c r="C332" s="19" t="s">
        <v>4</v>
      </c>
      <c r="D332" s="19" t="s">
        <v>8162</v>
      </c>
      <c r="E332" s="19">
        <v>2479.6059153318301</v>
      </c>
      <c r="F332" s="19">
        <v>4.3304513380465597</v>
      </c>
      <c r="G332" s="19">
        <v>1.74642724929418E-3</v>
      </c>
      <c r="H332" s="19">
        <v>-9.1613777388480404</v>
      </c>
      <c r="I332" s="20">
        <v>0</v>
      </c>
      <c r="J332" s="20">
        <v>1.5687593905507601E-304</v>
      </c>
      <c r="K332" s="19" t="s">
        <v>1275</v>
      </c>
    </row>
    <row r="333" spans="1:11">
      <c r="A333" s="19" t="s">
        <v>1893</v>
      </c>
      <c r="B333" s="19" t="s">
        <v>1894</v>
      </c>
      <c r="C333" s="19" t="s">
        <v>4</v>
      </c>
      <c r="D333" s="19" t="s">
        <v>8162</v>
      </c>
      <c r="E333" s="19">
        <v>2420.7664425439302</v>
      </c>
      <c r="F333" s="19">
        <v>6.0110396639855699</v>
      </c>
      <c r="G333" s="19">
        <v>2.4831142560241002E-3</v>
      </c>
      <c r="H333" s="19">
        <v>-8.6536336386096906</v>
      </c>
      <c r="I333" s="20">
        <v>1.8783920184848601E-305</v>
      </c>
      <c r="J333" s="20">
        <v>1.59558131618178E-301</v>
      </c>
      <c r="K333" s="19" t="s">
        <v>1083</v>
      </c>
    </row>
    <row r="334" spans="1:11">
      <c r="A334" s="19" t="s">
        <v>1893</v>
      </c>
      <c r="B334" s="19" t="s">
        <v>1894</v>
      </c>
      <c r="C334" s="19" t="s">
        <v>4</v>
      </c>
      <c r="D334" s="19" t="s">
        <v>8162</v>
      </c>
      <c r="E334" s="19">
        <v>976.717169163937</v>
      </c>
      <c r="F334" s="19">
        <v>3.6464558371246101</v>
      </c>
      <c r="G334" s="19">
        <v>3.7333794800043802E-3</v>
      </c>
      <c r="H334" s="19">
        <v>-8.0653021255803203</v>
      </c>
      <c r="I334" s="20">
        <v>7.5296360475703401E-65</v>
      </c>
      <c r="J334" s="20">
        <v>2.9528973687756599E-61</v>
      </c>
      <c r="K334" s="19" t="s">
        <v>6798</v>
      </c>
    </row>
    <row r="335" spans="1:11">
      <c r="A335" s="19" t="s">
        <v>1893</v>
      </c>
      <c r="B335" s="19" t="s">
        <v>1894</v>
      </c>
      <c r="C335" s="19" t="s">
        <v>4</v>
      </c>
      <c r="D335" s="19" t="s">
        <v>8162</v>
      </c>
      <c r="E335" s="19">
        <v>4442.4201558470504</v>
      </c>
      <c r="F335" s="19">
        <v>5.8028687720980097</v>
      </c>
      <c r="G335" s="19">
        <v>1.3062404204294701E-3</v>
      </c>
      <c r="H335" s="19">
        <v>-9.58036382771704</v>
      </c>
      <c r="I335" s="20">
        <v>1.3984638676155299E-75</v>
      </c>
      <c r="J335" s="20">
        <v>1.4001769858533599E-71</v>
      </c>
      <c r="K335" s="19" t="s">
        <v>621</v>
      </c>
    </row>
    <row r="336" spans="1:11">
      <c r="A336" s="19" t="s">
        <v>1893</v>
      </c>
      <c r="B336" s="19" t="s">
        <v>1894</v>
      </c>
      <c r="C336" s="19" t="s">
        <v>4</v>
      </c>
      <c r="D336" s="19" t="s">
        <v>8162</v>
      </c>
      <c r="E336" s="19">
        <v>2682.5353416602502</v>
      </c>
      <c r="F336" s="19">
        <v>5.6250947435537704</v>
      </c>
      <c r="G336" s="19">
        <v>2.0969322029779202E-3</v>
      </c>
      <c r="H336" s="19">
        <v>-8.8975040670085495</v>
      </c>
      <c r="I336" s="20">
        <v>8.0109070693807404E-185</v>
      </c>
      <c r="J336" s="20">
        <v>1.1710878014492099E-180</v>
      </c>
      <c r="K336" s="19" t="s">
        <v>993</v>
      </c>
    </row>
    <row r="337" spans="1:11">
      <c r="A337" s="19" t="s">
        <v>1893</v>
      </c>
      <c r="B337" s="19" t="s">
        <v>1894</v>
      </c>
      <c r="C337" s="19" t="s">
        <v>4</v>
      </c>
      <c r="D337" s="19" t="s">
        <v>8162</v>
      </c>
      <c r="E337" s="19">
        <v>3177.9374161220599</v>
      </c>
      <c r="F337" s="19">
        <v>5.5808655390928896</v>
      </c>
      <c r="G337" s="19">
        <v>1.7561282078056299E-3</v>
      </c>
      <c r="H337" s="19">
        <v>-9.1533861106239804</v>
      </c>
      <c r="I337" s="20">
        <v>2.7608171523490599E-267</v>
      </c>
      <c r="J337" s="20">
        <v>4.0503028169728997E-263</v>
      </c>
      <c r="K337" s="19" t="s">
        <v>1400</v>
      </c>
    </row>
    <row r="338" spans="1:11">
      <c r="A338" s="19" t="s">
        <v>1893</v>
      </c>
      <c r="B338" s="19" t="s">
        <v>1894</v>
      </c>
      <c r="C338" s="19" t="s">
        <v>4</v>
      </c>
      <c r="D338" s="19" t="s">
        <v>8162</v>
      </c>
      <c r="E338" s="19">
        <v>1950.37569039093</v>
      </c>
      <c r="F338" s="19">
        <v>3.3364412126018701</v>
      </c>
      <c r="G338" s="19">
        <v>1.7106659137722999E-3</v>
      </c>
      <c r="H338" s="19">
        <v>-9.1912262499111499</v>
      </c>
      <c r="I338" s="20">
        <v>1.56218696125694E-87</v>
      </c>
      <c r="J338" s="20">
        <v>4.7974761580200601E-84</v>
      </c>
      <c r="K338" s="19" t="s">
        <v>6796</v>
      </c>
    </row>
    <row r="339" spans="1:11">
      <c r="A339" s="19" t="s">
        <v>1893</v>
      </c>
      <c r="B339" s="19" t="s">
        <v>1894</v>
      </c>
      <c r="C339" s="19" t="s">
        <v>4</v>
      </c>
      <c r="D339" s="19" t="s">
        <v>8162</v>
      </c>
      <c r="E339" s="19">
        <v>2600.3129314688599</v>
      </c>
      <c r="F339" s="19">
        <v>5.9741561337333602</v>
      </c>
      <c r="G339" s="19">
        <v>2.2974758389401602E-3</v>
      </c>
      <c r="H339" s="19">
        <v>-8.7657345949538694</v>
      </c>
      <c r="I339" s="20">
        <v>2.05396914325684E-32</v>
      </c>
      <c r="J339" s="20">
        <v>1.17660155250651E-28</v>
      </c>
      <c r="K339" s="19" t="s">
        <v>662</v>
      </c>
    </row>
    <row r="340" spans="1:11">
      <c r="A340" s="19" t="s">
        <v>1893</v>
      </c>
      <c r="B340" s="19" t="s">
        <v>1894</v>
      </c>
      <c r="C340" s="19" t="s">
        <v>4</v>
      </c>
      <c r="D340" s="19" t="s">
        <v>8162</v>
      </c>
      <c r="E340" s="19">
        <v>3608.8624318355401</v>
      </c>
      <c r="F340" s="19">
        <v>4.6830371967737703</v>
      </c>
      <c r="G340" s="19">
        <v>1.2976491305022901E-3</v>
      </c>
      <c r="H340" s="19">
        <v>-9.5898839368513897</v>
      </c>
      <c r="I340" s="20">
        <v>1.12983313928668E-73</v>
      </c>
      <c r="J340" s="20">
        <v>1.4959367375201999E-69</v>
      </c>
      <c r="K340" s="19" t="s">
        <v>552</v>
      </c>
    </row>
    <row r="341" spans="1:11">
      <c r="A341" s="19" t="s">
        <v>1893</v>
      </c>
      <c r="B341" s="19" t="s">
        <v>1894</v>
      </c>
      <c r="C341" s="19" t="s">
        <v>4</v>
      </c>
      <c r="D341" s="19" t="s">
        <v>8162</v>
      </c>
      <c r="E341" s="19">
        <v>975.81734889789004</v>
      </c>
      <c r="F341" s="19">
        <v>9.57653489423606</v>
      </c>
      <c r="G341" s="19">
        <v>9.8138600477353805E-3</v>
      </c>
      <c r="H341" s="19">
        <v>-6.6709635869137598</v>
      </c>
      <c r="I341" s="20">
        <v>3.5435103332105502E-43</v>
      </c>
      <c r="J341" s="20">
        <v>1.1659034873845999E-39</v>
      </c>
      <c r="K341" s="19" t="s">
        <v>6793</v>
      </c>
    </row>
    <row r="342" spans="1:11">
      <c r="A342" s="19" t="s">
        <v>1893</v>
      </c>
      <c r="B342" s="19" t="s">
        <v>1894</v>
      </c>
      <c r="C342" s="19" t="s">
        <v>4</v>
      </c>
      <c r="D342" s="19" t="s">
        <v>8162</v>
      </c>
      <c r="E342" s="19">
        <v>1073.6391061350901</v>
      </c>
      <c r="F342" s="19">
        <v>7.3022436872789998</v>
      </c>
      <c r="G342" s="19">
        <v>6.8013950363319097E-3</v>
      </c>
      <c r="H342" s="19">
        <v>-7.1999535963020396</v>
      </c>
      <c r="I342" s="20">
        <v>5.30011435550804E-58</v>
      </c>
      <c r="J342" s="20">
        <v>1.8114567763813701E-54</v>
      </c>
      <c r="K342" s="19" t="s">
        <v>6794</v>
      </c>
    </row>
    <row r="343" spans="1:11">
      <c r="A343" s="19" t="s">
        <v>1893</v>
      </c>
      <c r="B343" s="19" t="s">
        <v>1894</v>
      </c>
      <c r="C343" s="19" t="s">
        <v>4</v>
      </c>
      <c r="D343" s="19" t="s">
        <v>8162</v>
      </c>
      <c r="E343" s="19">
        <v>1382.3441226196201</v>
      </c>
      <c r="F343" s="19">
        <v>3.4208456940317902</v>
      </c>
      <c r="G343" s="19">
        <v>2.4746701187176802E-3</v>
      </c>
      <c r="H343" s="19">
        <v>-8.6585480624231206</v>
      </c>
      <c r="I343" s="20">
        <v>6.9987130533516694E-70</v>
      </c>
      <c r="J343" s="20">
        <v>4.0836490850156501E-66</v>
      </c>
      <c r="K343" s="19" t="s">
        <v>6800</v>
      </c>
    </row>
    <row r="344" spans="1:11">
      <c r="A344" s="19" t="s">
        <v>1893</v>
      </c>
      <c r="B344" s="19" t="s">
        <v>1894</v>
      </c>
      <c r="C344" s="19" t="s">
        <v>4</v>
      </c>
      <c r="D344" s="19" t="s">
        <v>8162</v>
      </c>
      <c r="E344" s="19">
        <v>195.495727532069</v>
      </c>
      <c r="F344" s="19">
        <v>7.3805607439029401</v>
      </c>
      <c r="G344" s="19">
        <v>3.7753053926420199E-2</v>
      </c>
      <c r="H344" s="19">
        <v>-4.7272628378854602</v>
      </c>
      <c r="I344" s="20">
        <v>4.0796531628778002E-24</v>
      </c>
      <c r="J344" s="20">
        <v>1.5679738966204599E-20</v>
      </c>
      <c r="K344" s="19" t="s">
        <v>290</v>
      </c>
    </row>
    <row r="345" spans="1:11">
      <c r="A345" s="19" t="s">
        <v>1893</v>
      </c>
      <c r="B345" s="19" t="s">
        <v>1894</v>
      </c>
      <c r="C345" s="19" t="s">
        <v>4</v>
      </c>
      <c r="D345" s="19" t="s">
        <v>8162</v>
      </c>
      <c r="E345" s="19">
        <v>2161.8292760597201</v>
      </c>
      <c r="F345" s="19">
        <v>4.4505749718598802</v>
      </c>
      <c r="G345" s="19">
        <v>2.05870788278516E-3</v>
      </c>
      <c r="H345" s="19">
        <v>-8.9240451491821098</v>
      </c>
      <c r="I345" s="20">
        <v>2.7174948768211999E-173</v>
      </c>
      <c r="J345" s="20">
        <v>2.30889234714236E-169</v>
      </c>
      <c r="K345" s="19" t="s">
        <v>6799</v>
      </c>
    </row>
    <row r="346" spans="1:11">
      <c r="A346" s="19" t="s">
        <v>1893</v>
      </c>
      <c r="B346" s="19" t="s">
        <v>1894</v>
      </c>
      <c r="C346" s="19" t="s">
        <v>4</v>
      </c>
      <c r="D346" s="19" t="s">
        <v>8162</v>
      </c>
      <c r="E346" s="19">
        <v>1000.37557151291</v>
      </c>
      <c r="F346" s="19">
        <v>2.9399207399765399</v>
      </c>
      <c r="G346" s="19">
        <v>2.93881700402818E-3</v>
      </c>
      <c r="H346" s="19">
        <v>-8.4105487574525508</v>
      </c>
      <c r="I346" s="20">
        <v>6.4114905999017097E-85</v>
      </c>
      <c r="J346" s="20">
        <v>6.5198447910400501E-81</v>
      </c>
      <c r="K346" s="19" t="s">
        <v>6795</v>
      </c>
    </row>
    <row r="347" spans="1:11">
      <c r="A347" s="19" t="s">
        <v>1893</v>
      </c>
      <c r="B347" s="19" t="s">
        <v>1894</v>
      </c>
      <c r="C347" s="19" t="s">
        <v>4</v>
      </c>
      <c r="D347" s="19" t="s">
        <v>8162</v>
      </c>
      <c r="E347" s="19">
        <v>1207.7421120844399</v>
      </c>
      <c r="F347" s="19">
        <v>3.4308568252896801</v>
      </c>
      <c r="G347" s="19">
        <v>2.8407197123965101E-3</v>
      </c>
      <c r="H347" s="19">
        <v>-8.4595277936781201</v>
      </c>
      <c r="I347" s="20">
        <v>7.8803712210118502E-122</v>
      </c>
      <c r="J347" s="20">
        <v>4.7256334677773503E-118</v>
      </c>
      <c r="K347" s="19" t="s">
        <v>758</v>
      </c>
    </row>
    <row r="348" spans="1:11">
      <c r="A348" s="19" t="s">
        <v>7056</v>
      </c>
      <c r="B348" s="19" t="s">
        <v>7057</v>
      </c>
      <c r="C348" s="19" t="s">
        <v>4</v>
      </c>
      <c r="D348" s="19" t="s">
        <v>8162</v>
      </c>
      <c r="E348" s="19">
        <v>4327.8934231263702</v>
      </c>
      <c r="F348" s="19">
        <v>1831.8531035380299</v>
      </c>
      <c r="G348" s="19">
        <v>0.42326668529992101</v>
      </c>
      <c r="H348" s="19">
        <v>-1.2403611541734501</v>
      </c>
      <c r="I348" s="20">
        <v>6.5054952320401501E-7</v>
      </c>
      <c r="J348" s="19">
        <v>8.2434191494701705E-4</v>
      </c>
      <c r="K348" s="19" t="s">
        <v>1014</v>
      </c>
    </row>
    <row r="349" spans="1:11">
      <c r="A349" s="19" t="s">
        <v>7058</v>
      </c>
      <c r="B349" s="19" t="s">
        <v>7059</v>
      </c>
      <c r="C349" s="19" t="s">
        <v>4</v>
      </c>
      <c r="D349" s="19" t="s">
        <v>8162</v>
      </c>
      <c r="E349" s="19">
        <v>1461.3665358834601</v>
      </c>
      <c r="F349" s="19">
        <v>4715.7029775044202</v>
      </c>
      <c r="G349" s="19">
        <v>3.2269132087752199</v>
      </c>
      <c r="H349" s="19">
        <v>1.6901547755461299</v>
      </c>
      <c r="I349" s="20">
        <v>6.1614362289433706E-5</v>
      </c>
      <c r="J349" s="19">
        <v>4.7614476352112797E-3</v>
      </c>
      <c r="K349" s="19" t="s">
        <v>552</v>
      </c>
    </row>
    <row r="350" spans="1:11">
      <c r="A350" s="19" t="s">
        <v>7060</v>
      </c>
      <c r="B350" s="19" t="s">
        <v>7061</v>
      </c>
      <c r="C350" s="19" t="s">
        <v>4</v>
      </c>
      <c r="D350" s="19" t="s">
        <v>8162</v>
      </c>
      <c r="E350" s="19">
        <v>4879.1138819932003</v>
      </c>
      <c r="F350" s="19">
        <v>14640.700260821</v>
      </c>
      <c r="G350" s="19">
        <v>3.0006883657407002</v>
      </c>
      <c r="H350" s="19">
        <v>1.58529349669504</v>
      </c>
      <c r="I350" s="20">
        <v>2.08170425129552E-5</v>
      </c>
      <c r="J350" s="19">
        <v>1.92744462857131E-3</v>
      </c>
      <c r="K350" s="19" t="s">
        <v>552</v>
      </c>
    </row>
    <row r="351" spans="1:11">
      <c r="A351" s="19" t="s">
        <v>7062</v>
      </c>
      <c r="B351" s="19" t="s">
        <v>7063</v>
      </c>
      <c r="C351" s="19" t="s">
        <v>4</v>
      </c>
      <c r="D351" s="19" t="s">
        <v>8162</v>
      </c>
      <c r="E351" s="19">
        <v>4.2474276080269604</v>
      </c>
      <c r="F351" s="19">
        <v>32.040032081329599</v>
      </c>
      <c r="G351" s="19">
        <v>7.5433968599674497</v>
      </c>
      <c r="H351" s="19">
        <v>2.9152143284626701</v>
      </c>
      <c r="I351" s="20">
        <v>2.2031166246090099E-5</v>
      </c>
      <c r="J351" s="19">
        <v>2.0163593420759098E-3</v>
      </c>
      <c r="K351" s="19" t="s">
        <v>552</v>
      </c>
    </row>
    <row r="352" spans="1:11">
      <c r="A352" s="19" t="s">
        <v>7064</v>
      </c>
      <c r="B352" s="19" t="s">
        <v>7065</v>
      </c>
      <c r="C352" s="19" t="s">
        <v>4</v>
      </c>
      <c r="D352" s="19" t="s">
        <v>8162</v>
      </c>
      <c r="E352" s="19">
        <v>2081.2938316365598</v>
      </c>
      <c r="F352" s="19">
        <v>8091.3429130231598</v>
      </c>
      <c r="G352" s="19">
        <v>3.8876504557075302</v>
      </c>
      <c r="H352" s="19">
        <v>1.95889850997066</v>
      </c>
      <c r="I352" s="20">
        <v>4.1209409216586201E-6</v>
      </c>
      <c r="J352" s="19">
        <v>5.1799966566203103E-4</v>
      </c>
      <c r="K352" s="19" t="s">
        <v>552</v>
      </c>
    </row>
    <row r="353" spans="1:11">
      <c r="A353" s="19" t="s">
        <v>4247</v>
      </c>
      <c r="B353" s="19" t="s">
        <v>4248</v>
      </c>
      <c r="C353" s="19" t="s">
        <v>4</v>
      </c>
      <c r="D353" s="19" t="s">
        <v>8162</v>
      </c>
      <c r="E353" s="19">
        <v>138.79013169101799</v>
      </c>
      <c r="F353" s="19">
        <v>602.84944557725896</v>
      </c>
      <c r="G353" s="19">
        <v>4.3436045360872901</v>
      </c>
      <c r="H353" s="19">
        <v>2.1188927588059299</v>
      </c>
      <c r="I353" s="20">
        <v>1.2617247125815001E-8</v>
      </c>
      <c r="J353" s="20">
        <v>3.40931750397619E-6</v>
      </c>
      <c r="K353" s="19" t="s">
        <v>552</v>
      </c>
    </row>
    <row r="354" spans="1:11">
      <c r="A354" s="19" t="s">
        <v>7066</v>
      </c>
      <c r="B354" s="19" t="s">
        <v>7067</v>
      </c>
      <c r="C354" s="19" t="s">
        <v>4</v>
      </c>
      <c r="D354" s="19" t="s">
        <v>8162</v>
      </c>
      <c r="E354" s="19">
        <v>131.800917348068</v>
      </c>
      <c r="F354" s="19">
        <v>416.81169597549001</v>
      </c>
      <c r="G354" s="19">
        <v>3.1624339523734002</v>
      </c>
      <c r="H354" s="19">
        <v>1.66103534934738</v>
      </c>
      <c r="I354" s="20">
        <v>1.93729326249068E-5</v>
      </c>
      <c r="J354" s="19">
        <v>1.8234887601751701E-3</v>
      </c>
      <c r="K354" s="19" t="s">
        <v>552</v>
      </c>
    </row>
    <row r="355" spans="1:11">
      <c r="A355" s="19" t="s">
        <v>609</v>
      </c>
      <c r="B355" s="19" t="s">
        <v>610</v>
      </c>
      <c r="C355" s="19" t="s">
        <v>4</v>
      </c>
      <c r="D355" s="19" t="s">
        <v>8162</v>
      </c>
      <c r="E355" s="19">
        <v>652.01200965795897</v>
      </c>
      <c r="F355" s="19">
        <v>18600.279410435702</v>
      </c>
      <c r="G355" s="19">
        <v>28.527510436798899</v>
      </c>
      <c r="H355" s="19">
        <v>4.8342819449545402</v>
      </c>
      <c r="I355" s="20">
        <v>1.29994242774172E-6</v>
      </c>
      <c r="J355" s="19">
        <v>1.9195172183021801E-4</v>
      </c>
      <c r="K355" s="19" t="s">
        <v>552</v>
      </c>
    </row>
    <row r="356" spans="1:11">
      <c r="A356" s="19" t="s">
        <v>4275</v>
      </c>
      <c r="B356" s="19" t="s">
        <v>4276</v>
      </c>
      <c r="C356" s="19" t="s">
        <v>4</v>
      </c>
      <c r="D356" s="19" t="s">
        <v>8162</v>
      </c>
      <c r="E356" s="19">
        <v>7536.5694177880696</v>
      </c>
      <c r="F356" s="19">
        <v>19976.9293051198</v>
      </c>
      <c r="G356" s="19">
        <v>2.6506661317242801</v>
      </c>
      <c r="H356" s="19">
        <v>1.40635496502255</v>
      </c>
      <c r="I356" s="19">
        <v>1.4394784220542699E-4</v>
      </c>
      <c r="J356" s="19">
        <v>9.5185070732910892E-3</v>
      </c>
      <c r="K356" s="19" t="s">
        <v>552</v>
      </c>
    </row>
    <row r="357" spans="1:11">
      <c r="A357" s="19" t="s">
        <v>7068</v>
      </c>
      <c r="B357" s="19" t="s">
        <v>7069</v>
      </c>
      <c r="C357" s="19" t="s">
        <v>4</v>
      </c>
      <c r="D357" s="19" t="s">
        <v>8162</v>
      </c>
      <c r="E357" s="19">
        <v>4.9620995115711697</v>
      </c>
      <c r="F357" s="19">
        <v>55.690668467630502</v>
      </c>
      <c r="G357" s="19">
        <v>11.223206696634101</v>
      </c>
      <c r="H357" s="19">
        <v>3.4884130368195598</v>
      </c>
      <c r="I357" s="20">
        <v>3.2960182437982397E-8</v>
      </c>
      <c r="J357" s="20">
        <v>7.6116942245296502E-6</v>
      </c>
      <c r="K357" s="19" t="s">
        <v>552</v>
      </c>
    </row>
    <row r="358" spans="1:11">
      <c r="A358" s="19" t="s">
        <v>7070</v>
      </c>
      <c r="B358" s="19" t="s">
        <v>7071</v>
      </c>
      <c r="C358" s="19" t="s">
        <v>4</v>
      </c>
      <c r="D358" s="19" t="s">
        <v>8162</v>
      </c>
      <c r="E358" s="19">
        <v>3.7965642505957899</v>
      </c>
      <c r="F358" s="19">
        <v>43.4992924212332</v>
      </c>
      <c r="G358" s="19">
        <v>11.457541490153099</v>
      </c>
      <c r="H358" s="19">
        <v>3.5182256049094098</v>
      </c>
      <c r="I358" s="19">
        <v>4.2230281318920998E-4</v>
      </c>
      <c r="J358" s="19">
        <v>2.2100513890235301E-2</v>
      </c>
      <c r="K358" s="19" t="s">
        <v>552</v>
      </c>
    </row>
    <row r="359" spans="1:11">
      <c r="A359" s="19" t="s">
        <v>7072</v>
      </c>
      <c r="B359" s="19" t="s">
        <v>7073</v>
      </c>
      <c r="C359" s="19" t="s">
        <v>4</v>
      </c>
      <c r="D359" s="19" t="s">
        <v>8162</v>
      </c>
      <c r="E359" s="19">
        <v>29.6786419933098</v>
      </c>
      <c r="F359" s="19">
        <v>206.58475925795301</v>
      </c>
      <c r="G359" s="19">
        <v>6.9607214273659004</v>
      </c>
      <c r="H359" s="19">
        <v>2.7992368385087301</v>
      </c>
      <c r="I359" s="20">
        <v>3.2194514628559498E-6</v>
      </c>
      <c r="J359" s="19">
        <v>4.1659332189280997E-4</v>
      </c>
      <c r="K359" s="19" t="s">
        <v>552</v>
      </c>
    </row>
    <row r="360" spans="1:11">
      <c r="A360" s="19" t="s">
        <v>7074</v>
      </c>
      <c r="B360" s="19" t="s">
        <v>7075</v>
      </c>
      <c r="C360" s="19" t="s">
        <v>4</v>
      </c>
      <c r="D360" s="19" t="s">
        <v>8162</v>
      </c>
      <c r="E360" s="19">
        <v>5.5591392002544104</v>
      </c>
      <c r="F360" s="19">
        <v>41.025590368031899</v>
      </c>
      <c r="G360" s="19">
        <v>7.3798458520618402</v>
      </c>
      <c r="H360" s="19">
        <v>2.8835906820324801</v>
      </c>
      <c r="I360" s="19">
        <v>2.2838458872247701E-4</v>
      </c>
      <c r="J360" s="19">
        <v>1.3479441677036399E-2</v>
      </c>
      <c r="K360" s="19" t="s">
        <v>552</v>
      </c>
    </row>
    <row r="361" spans="1:11">
      <c r="A361" s="19" t="s">
        <v>7076</v>
      </c>
      <c r="B361" s="19" t="s">
        <v>7077</v>
      </c>
      <c r="C361" s="19" t="s">
        <v>4</v>
      </c>
      <c r="D361" s="19" t="s">
        <v>8162</v>
      </c>
      <c r="E361" s="19">
        <v>575.30399844364194</v>
      </c>
      <c r="F361" s="19">
        <v>2212.9166984129001</v>
      </c>
      <c r="G361" s="19">
        <v>3.8465171533649301</v>
      </c>
      <c r="H361" s="19">
        <v>1.9435527419907499</v>
      </c>
      <c r="I361" s="19">
        <v>3.760158777751E-4</v>
      </c>
      <c r="J361" s="19">
        <v>2.0101920162994301E-2</v>
      </c>
      <c r="K361" s="19" t="s">
        <v>552</v>
      </c>
    </row>
    <row r="362" spans="1:11">
      <c r="A362" s="19" t="s">
        <v>7078</v>
      </c>
      <c r="B362" s="19" t="s">
        <v>7079</v>
      </c>
      <c r="C362" s="19" t="s">
        <v>4</v>
      </c>
      <c r="D362" s="19" t="s">
        <v>8162</v>
      </c>
      <c r="E362" s="19">
        <v>33.7989629506082</v>
      </c>
      <c r="F362" s="19">
        <v>87.113571616775999</v>
      </c>
      <c r="G362" s="19">
        <v>2.5774036837780701</v>
      </c>
      <c r="H362" s="19">
        <v>1.36591851584478</v>
      </c>
      <c r="I362" s="19">
        <v>5.0328211491667901E-4</v>
      </c>
      <c r="J362" s="19">
        <v>2.5563770954738399E-2</v>
      </c>
      <c r="K362" s="19" t="s">
        <v>552</v>
      </c>
    </row>
    <row r="363" spans="1:11">
      <c r="A363" s="19" t="s">
        <v>1984</v>
      </c>
      <c r="B363" s="19" t="s">
        <v>1985</v>
      </c>
      <c r="C363" s="19" t="s">
        <v>4</v>
      </c>
      <c r="D363" s="19" t="s">
        <v>8162</v>
      </c>
      <c r="E363" s="19">
        <v>23.8352720382256</v>
      </c>
      <c r="F363" s="19">
        <v>3.3848746052394199</v>
      </c>
      <c r="G363" s="19">
        <v>0.14201115891654001</v>
      </c>
      <c r="H363" s="19">
        <v>-2.8159237969811399</v>
      </c>
      <c r="I363" s="20">
        <v>5.35616446447704E-6</v>
      </c>
      <c r="J363" s="19">
        <v>5.0564573062203003E-3</v>
      </c>
      <c r="K363" s="19" t="s">
        <v>6799</v>
      </c>
    </row>
    <row r="364" spans="1:11">
      <c r="A364" s="19" t="s">
        <v>7080</v>
      </c>
      <c r="B364" s="19" t="s">
        <v>7081</v>
      </c>
      <c r="C364" s="19" t="s">
        <v>4</v>
      </c>
      <c r="D364" s="19" t="s">
        <v>8162</v>
      </c>
      <c r="E364" s="19">
        <v>2.8552461110816898</v>
      </c>
      <c r="F364" s="19">
        <v>39.616050810485298</v>
      </c>
      <c r="G364" s="19">
        <v>13.874828743038499</v>
      </c>
      <c r="H364" s="19">
        <v>3.79439805928028</v>
      </c>
      <c r="I364" s="19">
        <v>1.72392934483579E-4</v>
      </c>
      <c r="J364" s="19">
        <v>1.0886517886521899E-2</v>
      </c>
      <c r="K364" s="19" t="s">
        <v>552</v>
      </c>
    </row>
    <row r="365" spans="1:11">
      <c r="A365" s="19" t="s">
        <v>7082</v>
      </c>
      <c r="B365" s="19" t="s">
        <v>7083</v>
      </c>
      <c r="C365" s="19" t="s">
        <v>4</v>
      </c>
      <c r="D365" s="19" t="s">
        <v>8162</v>
      </c>
      <c r="E365" s="19">
        <v>14.134192208091999</v>
      </c>
      <c r="F365" s="19">
        <v>83.740541388075599</v>
      </c>
      <c r="G365" s="19">
        <v>5.9246782663768602</v>
      </c>
      <c r="H365" s="19">
        <v>2.5667368120521901</v>
      </c>
      <c r="I365" s="20">
        <v>2.49171750722718E-6</v>
      </c>
      <c r="J365" s="19">
        <v>3.3779355325792002E-4</v>
      </c>
      <c r="K365" s="19" t="s">
        <v>552</v>
      </c>
    </row>
    <row r="366" spans="1:11">
      <c r="A366" s="19" t="s">
        <v>7084</v>
      </c>
      <c r="B366" s="19" t="s">
        <v>7085</v>
      </c>
      <c r="C366" s="19" t="s">
        <v>4</v>
      </c>
      <c r="D366" s="19" t="s">
        <v>8162</v>
      </c>
      <c r="E366" s="19">
        <v>1271.8245823474499</v>
      </c>
      <c r="F366" s="19">
        <v>2950.3346523069899</v>
      </c>
      <c r="G366" s="19">
        <v>2.3197653931656599</v>
      </c>
      <c r="H366" s="19">
        <v>1.21397890740842</v>
      </c>
      <c r="I366" s="19">
        <v>6.5379607123332599E-4</v>
      </c>
      <c r="J366" s="19">
        <v>3.12348543164821E-2</v>
      </c>
      <c r="K366" s="19" t="s">
        <v>552</v>
      </c>
    </row>
    <row r="367" spans="1:11">
      <c r="A367" s="19" t="s">
        <v>7086</v>
      </c>
      <c r="B367" s="19" t="s">
        <v>7087</v>
      </c>
      <c r="C367" s="19" t="s">
        <v>4</v>
      </c>
      <c r="D367" s="19" t="s">
        <v>8162</v>
      </c>
      <c r="E367" s="19">
        <v>332.88320336697097</v>
      </c>
      <c r="F367" s="19">
        <v>1583.5544091996501</v>
      </c>
      <c r="G367" s="19">
        <v>4.7570871500354297</v>
      </c>
      <c r="H367" s="19">
        <v>2.2500784557759199</v>
      </c>
      <c r="I367" s="20">
        <v>1.53939695760703E-9</v>
      </c>
      <c r="J367" s="20">
        <v>5.1818971655176905E-7</v>
      </c>
      <c r="K367" s="19" t="s">
        <v>552</v>
      </c>
    </row>
    <row r="368" spans="1:11">
      <c r="A368" s="19" t="s">
        <v>7088</v>
      </c>
      <c r="B368" s="19" t="s">
        <v>7089</v>
      </c>
      <c r="C368" s="19" t="s">
        <v>4</v>
      </c>
      <c r="D368" s="19" t="s">
        <v>8162</v>
      </c>
      <c r="E368" s="19">
        <v>37.758544424989502</v>
      </c>
      <c r="F368" s="19">
        <v>211.957337195272</v>
      </c>
      <c r="G368" s="19">
        <v>5.6134933277511001</v>
      </c>
      <c r="H368" s="19">
        <v>2.4888988524987101</v>
      </c>
      <c r="I368" s="20">
        <v>6.5127325302474204E-6</v>
      </c>
      <c r="J368" s="19">
        <v>7.6085955539399405E-4</v>
      </c>
      <c r="K368" s="19" t="s">
        <v>552</v>
      </c>
    </row>
    <row r="369" spans="1:11">
      <c r="A369" s="19" t="s">
        <v>7090</v>
      </c>
      <c r="B369" s="19" t="s">
        <v>7091</v>
      </c>
      <c r="C369" s="19" t="s">
        <v>4</v>
      </c>
      <c r="D369" s="19" t="s">
        <v>8162</v>
      </c>
      <c r="E369" s="19">
        <v>443.06105962404303</v>
      </c>
      <c r="F369" s="19">
        <v>2736.7463782800301</v>
      </c>
      <c r="G369" s="19">
        <v>6.1769056856458704</v>
      </c>
      <c r="H369" s="19">
        <v>2.6268843025401498</v>
      </c>
      <c r="I369" s="20">
        <v>1.2398118875347199E-9</v>
      </c>
      <c r="J369" s="20">
        <v>4.3198743846286599E-7</v>
      </c>
      <c r="K369" s="19" t="s">
        <v>552</v>
      </c>
    </row>
    <row r="370" spans="1:11">
      <c r="A370" s="19" t="s">
        <v>7092</v>
      </c>
      <c r="B370" s="19" t="s">
        <v>7093</v>
      </c>
      <c r="C370" s="19" t="s">
        <v>4</v>
      </c>
      <c r="D370" s="19" t="s">
        <v>8162</v>
      </c>
      <c r="E370" s="19">
        <v>21.030870424736499</v>
      </c>
      <c r="F370" s="19">
        <v>65.416999210190198</v>
      </c>
      <c r="G370" s="19">
        <v>3.1105226692494301</v>
      </c>
      <c r="H370" s="19">
        <v>1.6371570205417101</v>
      </c>
      <c r="I370" s="19">
        <v>2.0520714014515999E-4</v>
      </c>
      <c r="J370" s="19">
        <v>1.25207877322672E-2</v>
      </c>
      <c r="K370" s="19" t="s">
        <v>552</v>
      </c>
    </row>
    <row r="371" spans="1:11">
      <c r="A371" s="19" t="s">
        <v>7094</v>
      </c>
      <c r="B371" s="19" t="s">
        <v>7095</v>
      </c>
      <c r="C371" s="19" t="s">
        <v>4</v>
      </c>
      <c r="D371" s="19" t="s">
        <v>8162</v>
      </c>
      <c r="E371" s="19">
        <v>2534.2951550385301</v>
      </c>
      <c r="F371" s="19">
        <v>6200.9037374153704</v>
      </c>
      <c r="G371" s="19">
        <v>2.44679619305081</v>
      </c>
      <c r="H371" s="19">
        <v>1.2908939365132199</v>
      </c>
      <c r="I371" s="19">
        <v>5.5326584701965997E-4</v>
      </c>
      <c r="J371" s="19">
        <v>2.74703408868349E-2</v>
      </c>
      <c r="K371" s="19" t="s">
        <v>552</v>
      </c>
    </row>
    <row r="372" spans="1:11">
      <c r="A372" s="19" t="s">
        <v>7096</v>
      </c>
      <c r="B372" s="19" t="s">
        <v>7097</v>
      </c>
      <c r="C372" s="19" t="s">
        <v>4</v>
      </c>
      <c r="D372" s="19" t="s">
        <v>8162</v>
      </c>
      <c r="E372" s="19">
        <v>94.313728428304501</v>
      </c>
      <c r="F372" s="19">
        <v>385.83013412924799</v>
      </c>
      <c r="G372" s="19">
        <v>4.0909222926389601</v>
      </c>
      <c r="H372" s="19">
        <v>2.0324261333909202</v>
      </c>
      <c r="I372" s="20">
        <v>1.41084736890735E-5</v>
      </c>
      <c r="J372" s="19">
        <v>1.4080469432253501E-3</v>
      </c>
      <c r="K372" s="19" t="s">
        <v>552</v>
      </c>
    </row>
    <row r="373" spans="1:11">
      <c r="A373" s="19" t="s">
        <v>7098</v>
      </c>
      <c r="B373" s="19" t="s">
        <v>7099</v>
      </c>
      <c r="C373" s="19" t="s">
        <v>4</v>
      </c>
      <c r="D373" s="19" t="s">
        <v>8162</v>
      </c>
      <c r="E373" s="19">
        <v>51.689931619234102</v>
      </c>
      <c r="F373" s="19">
        <v>137.28391649361799</v>
      </c>
      <c r="G373" s="19">
        <v>2.6559121320743699</v>
      </c>
      <c r="H373" s="19">
        <v>1.4092074174990299</v>
      </c>
      <c r="I373" s="19">
        <v>2.1106151532592399E-4</v>
      </c>
      <c r="J373" s="19">
        <v>1.27603872911127E-2</v>
      </c>
      <c r="K373" s="19" t="s">
        <v>552</v>
      </c>
    </row>
    <row r="374" spans="1:11">
      <c r="A374" s="19" t="s">
        <v>7100</v>
      </c>
      <c r="B374" s="19" t="s">
        <v>7101</v>
      </c>
      <c r="C374" s="19" t="s">
        <v>4</v>
      </c>
      <c r="D374" s="19" t="s">
        <v>8162</v>
      </c>
      <c r="E374" s="19">
        <v>1072.5204176565201</v>
      </c>
      <c r="F374" s="19">
        <v>5667.7702062519602</v>
      </c>
      <c r="G374" s="19">
        <v>5.28453362094137</v>
      </c>
      <c r="H374" s="19">
        <v>2.4017761542106899</v>
      </c>
      <c r="I374" s="20">
        <v>4.7324932019481599E-7</v>
      </c>
      <c r="J374" s="20">
        <v>7.8068522627571806E-5</v>
      </c>
      <c r="K374" s="19" t="s">
        <v>552</v>
      </c>
    </row>
    <row r="375" spans="1:11">
      <c r="A375" s="19" t="s">
        <v>7102</v>
      </c>
      <c r="B375" s="19" t="s">
        <v>7103</v>
      </c>
      <c r="C375" s="19" t="s">
        <v>4</v>
      </c>
      <c r="D375" s="19" t="s">
        <v>8162</v>
      </c>
      <c r="E375" s="19">
        <v>882.46565448741399</v>
      </c>
      <c r="F375" s="19">
        <v>6102.7822400593404</v>
      </c>
      <c r="G375" s="19">
        <v>6.9156031274715</v>
      </c>
      <c r="H375" s="19">
        <v>2.78985507799442</v>
      </c>
      <c r="I375" s="20">
        <v>1.1667878551775501E-6</v>
      </c>
      <c r="J375" s="19">
        <v>1.7423300900566699E-4</v>
      </c>
      <c r="K375" s="19" t="s">
        <v>552</v>
      </c>
    </row>
    <row r="376" spans="1:11">
      <c r="A376" s="19" t="s">
        <v>7104</v>
      </c>
      <c r="B376" s="19" t="s">
        <v>7105</v>
      </c>
      <c r="C376" s="19" t="s">
        <v>4</v>
      </c>
      <c r="D376" s="19" t="s">
        <v>8162</v>
      </c>
      <c r="E376" s="19">
        <v>7697.0403839568298</v>
      </c>
      <c r="F376" s="19">
        <v>32110.5502748941</v>
      </c>
      <c r="G376" s="19">
        <v>4.1718048331697801</v>
      </c>
      <c r="H376" s="19">
        <v>2.0606716667732701</v>
      </c>
      <c r="I376" s="19">
        <v>4.6700040011948298E-4</v>
      </c>
      <c r="J376" s="19">
        <v>2.3966050249542601E-2</v>
      </c>
      <c r="K376" s="19" t="s">
        <v>552</v>
      </c>
    </row>
    <row r="377" spans="1:11">
      <c r="A377" s="19" t="s">
        <v>7106</v>
      </c>
      <c r="B377" s="19" t="s">
        <v>7107</v>
      </c>
      <c r="C377" s="19" t="s">
        <v>4</v>
      </c>
      <c r="D377" s="19" t="s">
        <v>8162</v>
      </c>
      <c r="E377" s="19">
        <v>55.204837101427799</v>
      </c>
      <c r="F377" s="19">
        <v>362.37206602424101</v>
      </c>
      <c r="G377" s="19">
        <v>6.5641361346371596</v>
      </c>
      <c r="H377" s="19">
        <v>2.7146051594380598</v>
      </c>
      <c r="I377" s="20">
        <v>2.3190768819695298E-13</v>
      </c>
      <c r="J377" s="20">
        <v>2.14223378671422E-10</v>
      </c>
      <c r="K377" s="19" t="s">
        <v>552</v>
      </c>
    </row>
    <row r="378" spans="1:11">
      <c r="A378" s="19" t="s">
        <v>7108</v>
      </c>
      <c r="B378" s="19" t="s">
        <v>7109</v>
      </c>
      <c r="C378" s="19" t="s">
        <v>4</v>
      </c>
      <c r="D378" s="19" t="s">
        <v>8162</v>
      </c>
      <c r="E378" s="19">
        <v>250.7915740599</v>
      </c>
      <c r="F378" s="19">
        <v>575.10534567169202</v>
      </c>
      <c r="G378" s="19">
        <v>2.2931605570382199</v>
      </c>
      <c r="H378" s="19">
        <v>1.19733736963027</v>
      </c>
      <c r="I378" s="19">
        <v>6.8114970825487405E-4</v>
      </c>
      <c r="J378" s="19">
        <v>3.2363573638267799E-2</v>
      </c>
      <c r="K378" s="19" t="s">
        <v>552</v>
      </c>
    </row>
    <row r="379" spans="1:11">
      <c r="A379" s="19" t="s">
        <v>7110</v>
      </c>
      <c r="B379" s="19" t="s">
        <v>7111</v>
      </c>
      <c r="C379" s="19" t="s">
        <v>4</v>
      </c>
      <c r="D379" s="19" t="s">
        <v>8162</v>
      </c>
      <c r="E379" s="19">
        <v>23.356926891496101</v>
      </c>
      <c r="F379" s="19">
        <v>107.513589129346</v>
      </c>
      <c r="G379" s="19">
        <v>4.6030708418447697</v>
      </c>
      <c r="H379" s="19">
        <v>2.2025966459925299</v>
      </c>
      <c r="I379" s="20">
        <v>1.9311747137295701E-6</v>
      </c>
      <c r="J379" s="19">
        <v>2.74497128856557E-4</v>
      </c>
      <c r="K379" s="19" t="s">
        <v>552</v>
      </c>
    </row>
    <row r="380" spans="1:11">
      <c r="A380" s="19" t="s">
        <v>7112</v>
      </c>
      <c r="B380" s="19" t="s">
        <v>7113</v>
      </c>
      <c r="C380" s="19" t="s">
        <v>4</v>
      </c>
      <c r="D380" s="19" t="s">
        <v>8162</v>
      </c>
      <c r="E380" s="19">
        <v>1.14082623388605</v>
      </c>
      <c r="F380" s="19">
        <v>5.9098850738292104</v>
      </c>
      <c r="G380" s="19">
        <v>5.1803551656575104</v>
      </c>
      <c r="H380" s="19">
        <v>2.3730510126159698</v>
      </c>
      <c r="I380" s="19">
        <v>1.5977058437518501E-4</v>
      </c>
      <c r="J380" s="19">
        <v>1.0269008708684E-2</v>
      </c>
      <c r="K380" s="19" t="s">
        <v>552</v>
      </c>
    </row>
    <row r="381" spans="1:11">
      <c r="A381" s="19" t="s">
        <v>7114</v>
      </c>
      <c r="B381" s="19" t="s">
        <v>7115</v>
      </c>
      <c r="C381" s="19" t="s">
        <v>4</v>
      </c>
      <c r="D381" s="19" t="s">
        <v>8162</v>
      </c>
      <c r="E381" s="19">
        <v>131.24856415960599</v>
      </c>
      <c r="F381" s="19">
        <v>310.286176906675</v>
      </c>
      <c r="G381" s="19">
        <v>2.3641110201354301</v>
      </c>
      <c r="H381" s="19">
        <v>1.2412977869697399</v>
      </c>
      <c r="I381" s="19">
        <v>6.3288989789493199E-4</v>
      </c>
      <c r="J381" s="19">
        <v>3.0471538950648001E-2</v>
      </c>
      <c r="K381" s="19" t="s">
        <v>552</v>
      </c>
    </row>
    <row r="382" spans="1:11">
      <c r="A382" s="19" t="s">
        <v>7116</v>
      </c>
      <c r="B382" s="19" t="s">
        <v>7117</v>
      </c>
      <c r="C382" s="19" t="s">
        <v>4</v>
      </c>
      <c r="D382" s="19" t="s">
        <v>8162</v>
      </c>
      <c r="E382" s="19">
        <v>102.09932373964</v>
      </c>
      <c r="F382" s="19">
        <v>418.75668429494999</v>
      </c>
      <c r="G382" s="19">
        <v>4.1014638389065796</v>
      </c>
      <c r="H382" s="19">
        <v>2.03613890880774</v>
      </c>
      <c r="I382" s="20">
        <v>7.5220533777356E-6</v>
      </c>
      <c r="J382" s="19">
        <v>8.4881671084385097E-4</v>
      </c>
      <c r="K382" s="19" t="s">
        <v>552</v>
      </c>
    </row>
    <row r="383" spans="1:11">
      <c r="A383" s="19" t="s">
        <v>7118</v>
      </c>
      <c r="B383" s="19" t="s">
        <v>7119</v>
      </c>
      <c r="C383" s="19" t="s">
        <v>4</v>
      </c>
      <c r="D383" s="19" t="s">
        <v>8162</v>
      </c>
      <c r="E383" s="19">
        <v>17.470938848069999</v>
      </c>
      <c r="F383" s="19">
        <v>93.138316893947007</v>
      </c>
      <c r="G383" s="19">
        <v>5.3310424645116203</v>
      </c>
      <c r="H383" s="19">
        <v>2.4144176739460002</v>
      </c>
      <c r="I383" s="20">
        <v>1.699578013487E-7</v>
      </c>
      <c r="J383" s="20">
        <v>3.26130136588006E-5</v>
      </c>
      <c r="K383" s="19" t="s">
        <v>552</v>
      </c>
    </row>
    <row r="384" spans="1:11">
      <c r="A384" s="19" t="s">
        <v>7120</v>
      </c>
      <c r="B384" s="19" t="s">
        <v>7121</v>
      </c>
      <c r="C384" s="19" t="s">
        <v>4</v>
      </c>
      <c r="D384" s="19" t="s">
        <v>8162</v>
      </c>
      <c r="E384" s="19">
        <v>49.520072865376797</v>
      </c>
      <c r="F384" s="19">
        <v>21.770416966511299</v>
      </c>
      <c r="G384" s="19">
        <v>0.43962812869228601</v>
      </c>
      <c r="H384" s="19">
        <v>-1.1856443978027</v>
      </c>
      <c r="I384" s="20">
        <v>1.85481601581197E-6</v>
      </c>
      <c r="J384" s="19">
        <v>2.1029220634007102E-3</v>
      </c>
      <c r="K384" s="19" t="s">
        <v>1014</v>
      </c>
    </row>
    <row r="385" spans="1:11">
      <c r="A385" s="19" t="s">
        <v>7122</v>
      </c>
      <c r="B385" s="19" t="s">
        <v>7123</v>
      </c>
      <c r="C385" s="19" t="s">
        <v>4</v>
      </c>
      <c r="D385" s="19" t="s">
        <v>8162</v>
      </c>
      <c r="E385" s="19">
        <v>19.523595237903201</v>
      </c>
      <c r="F385" s="19">
        <v>114.114054572566</v>
      </c>
      <c r="G385" s="19">
        <v>5.8449303615465498</v>
      </c>
      <c r="H385" s="19">
        <v>2.54718583610852</v>
      </c>
      <c r="I385" s="19">
        <v>7.1646404563490502E-4</v>
      </c>
      <c r="J385" s="19">
        <v>3.3559750420594399E-2</v>
      </c>
      <c r="K385" s="19" t="s">
        <v>552</v>
      </c>
    </row>
    <row r="386" spans="1:11">
      <c r="A386" s="19" t="s">
        <v>7124</v>
      </c>
      <c r="B386" s="19" t="s">
        <v>7125</v>
      </c>
      <c r="C386" s="19" t="s">
        <v>4</v>
      </c>
      <c r="D386" s="19" t="s">
        <v>8162</v>
      </c>
      <c r="E386" s="19">
        <v>4.5437056966822498</v>
      </c>
      <c r="F386" s="19">
        <v>18.1486097298509</v>
      </c>
      <c r="G386" s="19">
        <v>3.9942309078474798</v>
      </c>
      <c r="H386" s="19">
        <v>1.99791773788382</v>
      </c>
      <c r="I386" s="19">
        <v>4.5803745588941298E-4</v>
      </c>
      <c r="J386" s="19">
        <v>2.3597543171703501E-2</v>
      </c>
      <c r="K386" s="19" t="s">
        <v>552</v>
      </c>
    </row>
    <row r="387" spans="1:11">
      <c r="A387" s="19" t="s">
        <v>7126</v>
      </c>
      <c r="B387" s="19" t="s">
        <v>7127</v>
      </c>
      <c r="C387" s="19" t="s">
        <v>4</v>
      </c>
      <c r="D387" s="19" t="s">
        <v>8162</v>
      </c>
      <c r="E387" s="19">
        <v>712.408106821008</v>
      </c>
      <c r="F387" s="19">
        <v>6994.7539097686604</v>
      </c>
      <c r="G387" s="19">
        <v>9.8184647855587706</v>
      </c>
      <c r="H387" s="19">
        <v>3.2954974624820599</v>
      </c>
      <c r="I387" s="20">
        <v>3.55737854917445E-8</v>
      </c>
      <c r="J387" s="20">
        <v>8.0744361915290507E-6</v>
      </c>
      <c r="K387" s="19" t="s">
        <v>552</v>
      </c>
    </row>
    <row r="388" spans="1:11">
      <c r="A388" s="19" t="s">
        <v>7128</v>
      </c>
      <c r="B388" s="19" t="s">
        <v>7129</v>
      </c>
      <c r="C388" s="19" t="s">
        <v>4</v>
      </c>
      <c r="D388" s="19" t="s">
        <v>8162</v>
      </c>
      <c r="E388" s="19">
        <v>5.3053692024110299</v>
      </c>
      <c r="F388" s="19">
        <v>58.418607363163602</v>
      </c>
      <c r="G388" s="19">
        <v>11.0112237498222</v>
      </c>
      <c r="H388" s="19">
        <v>3.4609029089023098</v>
      </c>
      <c r="I388" s="20">
        <v>1.3508877749981E-8</v>
      </c>
      <c r="J388" s="20">
        <v>3.5772408873799798E-6</v>
      </c>
      <c r="K388" s="19" t="s">
        <v>552</v>
      </c>
    </row>
    <row r="389" spans="1:11">
      <c r="A389" s="19" t="s">
        <v>7130</v>
      </c>
      <c r="B389" s="19" t="s">
        <v>7131</v>
      </c>
      <c r="C389" s="19" t="s">
        <v>4</v>
      </c>
      <c r="D389" s="19" t="s">
        <v>8162</v>
      </c>
      <c r="E389" s="19">
        <v>2074.90364216441</v>
      </c>
      <c r="F389" s="19">
        <v>10961.4420037282</v>
      </c>
      <c r="G389" s="19">
        <v>5.28286797563955</v>
      </c>
      <c r="H389" s="19">
        <v>2.4013213558925299</v>
      </c>
      <c r="I389" s="20">
        <v>4.6117171372315099E-10</v>
      </c>
      <c r="J389" s="20">
        <v>1.74459063245688E-7</v>
      </c>
      <c r="K389" s="19" t="s">
        <v>552</v>
      </c>
    </row>
    <row r="390" spans="1:11">
      <c r="A390" s="19" t="s">
        <v>7132</v>
      </c>
      <c r="B390" s="19" t="s">
        <v>7133</v>
      </c>
      <c r="C390" s="19" t="s">
        <v>4</v>
      </c>
      <c r="D390" s="19" t="s">
        <v>8162</v>
      </c>
      <c r="E390" s="19">
        <v>160.259614379542</v>
      </c>
      <c r="F390" s="19">
        <v>518.91510776081805</v>
      </c>
      <c r="G390" s="19">
        <v>3.2379655334242399</v>
      </c>
      <c r="H390" s="19">
        <v>1.69508762893184</v>
      </c>
      <c r="I390" s="19">
        <v>4.4139567047842801E-4</v>
      </c>
      <c r="J390" s="19">
        <v>2.2885831912677401E-2</v>
      </c>
      <c r="K390" s="19" t="s">
        <v>552</v>
      </c>
    </row>
    <row r="391" spans="1:11">
      <c r="A391" s="19" t="s">
        <v>7134</v>
      </c>
      <c r="B391" s="19" t="s">
        <v>7135</v>
      </c>
      <c r="C391" s="19" t="s">
        <v>4</v>
      </c>
      <c r="D391" s="19" t="s">
        <v>8162</v>
      </c>
      <c r="E391" s="19">
        <v>362.700750601165</v>
      </c>
      <c r="F391" s="19">
        <v>976.61855740052101</v>
      </c>
      <c r="G391" s="19">
        <v>2.69262899451354</v>
      </c>
      <c r="H391" s="19">
        <v>1.42901546093929</v>
      </c>
      <c r="I391" s="19">
        <v>1.48756860161917E-4</v>
      </c>
      <c r="J391" s="19">
        <v>9.6761646021218898E-3</v>
      </c>
      <c r="K391" s="19" t="s">
        <v>552</v>
      </c>
    </row>
    <row r="392" spans="1:11">
      <c r="A392" s="19" t="s">
        <v>7136</v>
      </c>
      <c r="B392" s="19" t="s">
        <v>7137</v>
      </c>
      <c r="C392" s="19" t="s">
        <v>4</v>
      </c>
      <c r="D392" s="19" t="s">
        <v>8162</v>
      </c>
      <c r="E392" s="19">
        <v>424.54070011436301</v>
      </c>
      <c r="F392" s="19">
        <v>654.98435763241503</v>
      </c>
      <c r="G392" s="19">
        <v>1.54280698518652</v>
      </c>
      <c r="H392" s="19">
        <v>0.62555758301549402</v>
      </c>
      <c r="I392" s="20">
        <v>4.87562476839429E-5</v>
      </c>
      <c r="J392" s="19">
        <v>4.1266537943571102E-2</v>
      </c>
      <c r="K392" s="19" t="s">
        <v>1400</v>
      </c>
    </row>
    <row r="393" spans="1:11">
      <c r="A393" s="19" t="s">
        <v>7138</v>
      </c>
      <c r="B393" s="19" t="s">
        <v>7139</v>
      </c>
      <c r="C393" s="19" t="s">
        <v>4</v>
      </c>
      <c r="D393" s="19" t="s">
        <v>8162</v>
      </c>
      <c r="E393" s="19">
        <v>60.7373582750011</v>
      </c>
      <c r="F393" s="19">
        <v>391.71923231516399</v>
      </c>
      <c r="G393" s="19">
        <v>6.4493952888364499</v>
      </c>
      <c r="H393" s="19">
        <v>2.6891638962420399</v>
      </c>
      <c r="I393" s="20">
        <v>3.0936579128136801E-6</v>
      </c>
      <c r="J393" s="19">
        <v>4.0555506915799399E-4</v>
      </c>
      <c r="K393" s="19" t="s">
        <v>552</v>
      </c>
    </row>
    <row r="394" spans="1:11">
      <c r="A394" s="19" t="s">
        <v>7140</v>
      </c>
      <c r="B394" s="19" t="s">
        <v>7141</v>
      </c>
      <c r="C394" s="19" t="s">
        <v>4</v>
      </c>
      <c r="D394" s="19" t="s">
        <v>8162</v>
      </c>
      <c r="E394" s="19">
        <v>931.44654610045995</v>
      </c>
      <c r="F394" s="19">
        <v>2372.7292782185</v>
      </c>
      <c r="G394" s="19">
        <v>2.5473595754388998</v>
      </c>
      <c r="H394" s="19">
        <v>1.34900261924614</v>
      </c>
      <c r="I394" s="19">
        <v>3.3098196975052998E-4</v>
      </c>
      <c r="J394" s="19">
        <v>1.8285027566704901E-2</v>
      </c>
      <c r="K394" s="19" t="s">
        <v>552</v>
      </c>
    </row>
    <row r="395" spans="1:11">
      <c r="A395" s="19" t="s">
        <v>7142</v>
      </c>
      <c r="B395" s="19" t="s">
        <v>7143</v>
      </c>
      <c r="C395" s="19" t="s">
        <v>4</v>
      </c>
      <c r="D395" s="19" t="s">
        <v>8162</v>
      </c>
      <c r="E395" s="19">
        <v>31.8466056214892</v>
      </c>
      <c r="F395" s="19">
        <v>93.383080166563602</v>
      </c>
      <c r="G395" s="19">
        <v>2.9322773446081598</v>
      </c>
      <c r="H395" s="19">
        <v>1.55202156485225</v>
      </c>
      <c r="I395" s="19">
        <v>2.1957494658136301E-4</v>
      </c>
      <c r="J395" s="19">
        <v>1.3056491696344799E-2</v>
      </c>
      <c r="K395" s="19" t="s">
        <v>552</v>
      </c>
    </row>
    <row r="396" spans="1:11">
      <c r="A396" s="19" t="s">
        <v>7144</v>
      </c>
      <c r="B396" s="19" t="s">
        <v>7145</v>
      </c>
      <c r="C396" s="19" t="s">
        <v>4</v>
      </c>
      <c r="D396" s="19" t="s">
        <v>8162</v>
      </c>
      <c r="E396" s="19">
        <v>318.47381777815798</v>
      </c>
      <c r="F396" s="19">
        <v>1527.42987254492</v>
      </c>
      <c r="G396" s="19">
        <v>4.7960924486699703</v>
      </c>
      <c r="H396" s="19">
        <v>2.2618594681666999</v>
      </c>
      <c r="I396" s="19">
        <v>6.0925400254413899E-4</v>
      </c>
      <c r="J396" s="19">
        <v>2.95845699695058E-2</v>
      </c>
      <c r="K396" s="19" t="s">
        <v>552</v>
      </c>
    </row>
    <row r="397" spans="1:11">
      <c r="A397" s="19" t="s">
        <v>7146</v>
      </c>
      <c r="B397" s="19" t="s">
        <v>7147</v>
      </c>
      <c r="C397" s="19" t="s">
        <v>4</v>
      </c>
      <c r="D397" s="19" t="s">
        <v>8162</v>
      </c>
      <c r="E397" s="19">
        <v>158.71796719844201</v>
      </c>
      <c r="F397" s="19">
        <v>635.11067544500304</v>
      </c>
      <c r="G397" s="19">
        <v>4.0015045974658703</v>
      </c>
      <c r="H397" s="19">
        <v>2.0005425667889498</v>
      </c>
      <c r="I397" s="20">
        <v>1.1081500428118299E-7</v>
      </c>
      <c r="J397" s="20">
        <v>2.1927588610614099E-5</v>
      </c>
      <c r="K397" s="19" t="s">
        <v>552</v>
      </c>
    </row>
    <row r="398" spans="1:11">
      <c r="A398" s="19" t="s">
        <v>7148</v>
      </c>
      <c r="B398" s="19" t="s">
        <v>7149</v>
      </c>
      <c r="C398" s="19" t="s">
        <v>4</v>
      </c>
      <c r="D398" s="19" t="s">
        <v>8162</v>
      </c>
      <c r="E398" s="19">
        <v>400.61718000934599</v>
      </c>
      <c r="F398" s="19">
        <v>1706.1078465544499</v>
      </c>
      <c r="G398" s="19">
        <v>4.2586986571935004</v>
      </c>
      <c r="H398" s="19">
        <v>2.0904126493169102</v>
      </c>
      <c r="I398" s="20">
        <v>1.68696143179008E-8</v>
      </c>
      <c r="J398" s="20">
        <v>4.2680124224289104E-6</v>
      </c>
      <c r="K398" s="19" t="s">
        <v>552</v>
      </c>
    </row>
    <row r="399" spans="1:11">
      <c r="A399" s="19" t="s">
        <v>7150</v>
      </c>
      <c r="B399" s="19" t="s">
        <v>7151</v>
      </c>
      <c r="C399" s="19" t="s">
        <v>4</v>
      </c>
      <c r="D399" s="19" t="s">
        <v>8162</v>
      </c>
      <c r="E399" s="19">
        <v>9.4515604488319802</v>
      </c>
      <c r="F399" s="19">
        <v>37.1621746920002</v>
      </c>
      <c r="G399" s="19">
        <v>3.9318560033748402</v>
      </c>
      <c r="H399" s="19">
        <v>1.9752104867290901</v>
      </c>
      <c r="I399" s="20">
        <v>1.8973552122192701E-5</v>
      </c>
      <c r="J399" s="19">
        <v>1.79440110439432E-3</v>
      </c>
      <c r="K399" s="19" t="s">
        <v>552</v>
      </c>
    </row>
    <row r="400" spans="1:11">
      <c r="A400" s="19" t="s">
        <v>7152</v>
      </c>
      <c r="B400" s="19" t="s">
        <v>7153</v>
      </c>
      <c r="C400" s="19" t="s">
        <v>4</v>
      </c>
      <c r="D400" s="19" t="s">
        <v>8162</v>
      </c>
      <c r="E400" s="19">
        <v>10.1109583549876</v>
      </c>
      <c r="F400" s="19">
        <v>57.0633480165585</v>
      </c>
      <c r="G400" s="19">
        <v>5.6437130896113104</v>
      </c>
      <c r="H400" s="19">
        <v>2.4966446472696702</v>
      </c>
      <c r="I400" s="20">
        <v>3.2596214737228402E-9</v>
      </c>
      <c r="J400" s="20">
        <v>1.01949153195075E-6</v>
      </c>
      <c r="K400" s="19" t="s">
        <v>552</v>
      </c>
    </row>
    <row r="401" spans="1:11">
      <c r="A401" s="19" t="s">
        <v>7154</v>
      </c>
      <c r="B401" s="19" t="s">
        <v>7155</v>
      </c>
      <c r="C401" s="19" t="s">
        <v>4</v>
      </c>
      <c r="D401" s="19" t="s">
        <v>8162</v>
      </c>
      <c r="E401" s="19">
        <v>2122.6941425979599</v>
      </c>
      <c r="F401" s="19">
        <v>5957.17158979336</v>
      </c>
      <c r="G401" s="19">
        <v>2.8064201385614602</v>
      </c>
      <c r="H401" s="19">
        <v>1.4887310055529599</v>
      </c>
      <c r="I401" s="20">
        <v>9.1802906774368794E-5</v>
      </c>
      <c r="J401" s="19">
        <v>6.6420824407735996E-3</v>
      </c>
      <c r="K401" s="19" t="s">
        <v>552</v>
      </c>
    </row>
    <row r="402" spans="1:11">
      <c r="A402" s="19" t="s">
        <v>7156</v>
      </c>
      <c r="B402" s="19" t="s">
        <v>7157</v>
      </c>
      <c r="C402" s="19" t="s">
        <v>4</v>
      </c>
      <c r="D402" s="19" t="s">
        <v>8162</v>
      </c>
      <c r="E402" s="19">
        <v>81.876508870441498</v>
      </c>
      <c r="F402" s="19">
        <v>32.929889067987702</v>
      </c>
      <c r="G402" s="19">
        <v>0.40218970645285801</v>
      </c>
      <c r="H402" s="19">
        <v>-1.3140519367633701</v>
      </c>
      <c r="I402" s="19">
        <v>9.4767665424971695E-4</v>
      </c>
      <c r="J402" s="19">
        <v>4.1965066202288799E-2</v>
      </c>
      <c r="K402" s="19" t="s">
        <v>552</v>
      </c>
    </row>
    <row r="403" spans="1:11">
      <c r="A403" s="19" t="s">
        <v>7158</v>
      </c>
      <c r="B403" s="19" t="s">
        <v>7159</v>
      </c>
      <c r="C403" s="19" t="s">
        <v>4</v>
      </c>
      <c r="D403" s="19" t="s">
        <v>8162</v>
      </c>
      <c r="E403" s="19">
        <v>1558.16243796196</v>
      </c>
      <c r="F403" s="19">
        <v>3644.88876801786</v>
      </c>
      <c r="G403" s="19">
        <v>2.3392225863083298</v>
      </c>
      <c r="H403" s="19">
        <v>1.2260291463780699</v>
      </c>
      <c r="I403" s="19">
        <v>3.5439046330014998E-4</v>
      </c>
      <c r="J403" s="19">
        <v>1.9230524033804999E-2</v>
      </c>
      <c r="K403" s="19" t="s">
        <v>552</v>
      </c>
    </row>
    <row r="404" spans="1:11">
      <c r="A404" s="19" t="s">
        <v>4520</v>
      </c>
      <c r="B404" s="19" t="s">
        <v>4521</v>
      </c>
      <c r="C404" s="19" t="s">
        <v>4</v>
      </c>
      <c r="D404" s="19" t="s">
        <v>8162</v>
      </c>
      <c r="E404" s="19">
        <v>22.4052882605965</v>
      </c>
      <c r="F404" s="19">
        <v>150.73943075481799</v>
      </c>
      <c r="G404" s="19">
        <v>6.7278505414241501</v>
      </c>
      <c r="H404" s="19">
        <v>2.7501456566125002</v>
      </c>
      <c r="I404" s="20">
        <v>9.7334458554708894E-5</v>
      </c>
      <c r="J404" s="19">
        <v>6.8550035961907601E-3</v>
      </c>
      <c r="K404" s="19" t="s">
        <v>552</v>
      </c>
    </row>
    <row r="405" spans="1:11">
      <c r="A405" s="19" t="s">
        <v>7160</v>
      </c>
      <c r="B405" s="19" t="s">
        <v>7161</v>
      </c>
      <c r="C405" s="19" t="s">
        <v>4</v>
      </c>
      <c r="D405" s="19" t="s">
        <v>8162</v>
      </c>
      <c r="E405" s="19">
        <v>436.989104125371</v>
      </c>
      <c r="F405" s="19">
        <v>964.64690512597997</v>
      </c>
      <c r="G405" s="19">
        <v>2.2074850288469099</v>
      </c>
      <c r="H405" s="19">
        <v>1.1424036535559301</v>
      </c>
      <c r="I405" s="20">
        <v>1.25495311167114E-5</v>
      </c>
      <c r="J405" s="19">
        <v>1.22739991890822E-2</v>
      </c>
      <c r="K405" s="19" t="s">
        <v>1400</v>
      </c>
    </row>
    <row r="406" spans="1:11">
      <c r="A406" s="19" t="s">
        <v>1974</v>
      </c>
      <c r="B406" s="19" t="s">
        <v>1975</v>
      </c>
      <c r="C406" s="19" t="s">
        <v>4</v>
      </c>
      <c r="D406" s="19" t="s">
        <v>8162</v>
      </c>
      <c r="E406" s="19">
        <v>885.858948790966</v>
      </c>
      <c r="F406" s="19">
        <v>187.04060793036999</v>
      </c>
      <c r="G406" s="19">
        <v>0.21114039451274499</v>
      </c>
      <c r="H406" s="19">
        <v>-2.2437254793088499</v>
      </c>
      <c r="I406" s="19">
        <v>3.2568734685479501E-4</v>
      </c>
      <c r="J406" s="19">
        <v>1.8042715626805199E-2</v>
      </c>
      <c r="K406" s="19" t="s">
        <v>552</v>
      </c>
    </row>
    <row r="407" spans="1:11">
      <c r="A407" s="19" t="s">
        <v>7162</v>
      </c>
      <c r="B407" s="19" t="s">
        <v>7163</v>
      </c>
      <c r="C407" s="19" t="s">
        <v>4</v>
      </c>
      <c r="D407" s="19" t="s">
        <v>8162</v>
      </c>
      <c r="E407" s="19">
        <v>303.88461340443098</v>
      </c>
      <c r="F407" s="19">
        <v>1021.75348118086</v>
      </c>
      <c r="G407" s="19">
        <v>3.3623073894203301</v>
      </c>
      <c r="H407" s="19">
        <v>1.74945162490729</v>
      </c>
      <c r="I407" s="20">
        <v>2.9487418601271499E-5</v>
      </c>
      <c r="J407" s="19">
        <v>2.5629535104181801E-3</v>
      </c>
      <c r="K407" s="19" t="s">
        <v>552</v>
      </c>
    </row>
    <row r="408" spans="1:11">
      <c r="A408" s="19" t="s">
        <v>7164</v>
      </c>
      <c r="B408" s="19" t="s">
        <v>7165</v>
      </c>
      <c r="C408" s="19" t="s">
        <v>4</v>
      </c>
      <c r="D408" s="19" t="s">
        <v>8162</v>
      </c>
      <c r="E408" s="19">
        <v>144.839039577286</v>
      </c>
      <c r="F408" s="19">
        <v>414.83744061605603</v>
      </c>
      <c r="G408" s="19">
        <v>2.8641272534446598</v>
      </c>
      <c r="H408" s="19">
        <v>1.51809559310324</v>
      </c>
      <c r="I408" s="20">
        <v>5.83967023611969E-5</v>
      </c>
      <c r="J408" s="19">
        <v>4.55712262178605E-3</v>
      </c>
      <c r="K408" s="19" t="s">
        <v>552</v>
      </c>
    </row>
    <row r="409" spans="1:11">
      <c r="A409" s="19" t="s">
        <v>7166</v>
      </c>
      <c r="B409" s="19" t="s">
        <v>7167</v>
      </c>
      <c r="C409" s="19" t="s">
        <v>4</v>
      </c>
      <c r="D409" s="19" t="s">
        <v>8162</v>
      </c>
      <c r="E409" s="19">
        <v>2.3445216927641401</v>
      </c>
      <c r="F409" s="19">
        <v>8.4824246526967695</v>
      </c>
      <c r="G409" s="19">
        <v>3.6179766128314901</v>
      </c>
      <c r="H409" s="19">
        <v>1.85518308218218</v>
      </c>
      <c r="I409" s="20">
        <v>3.2743378081728401E-6</v>
      </c>
      <c r="J409" s="19">
        <v>5.47156083997021E-3</v>
      </c>
      <c r="K409" s="19" t="s">
        <v>290</v>
      </c>
    </row>
    <row r="410" spans="1:11">
      <c r="A410" s="19" t="s">
        <v>7168</v>
      </c>
      <c r="B410" s="19" t="s">
        <v>7169</v>
      </c>
      <c r="C410" s="19" t="s">
        <v>4</v>
      </c>
      <c r="D410" s="19" t="s">
        <v>8162</v>
      </c>
      <c r="E410" s="19">
        <v>4529.5460337700797</v>
      </c>
      <c r="F410" s="19">
        <v>25066.612929167099</v>
      </c>
      <c r="G410" s="19">
        <v>5.5340232204911199</v>
      </c>
      <c r="H410" s="19">
        <v>2.4683286974384901</v>
      </c>
      <c r="I410" s="20">
        <v>6.8624299207438498E-6</v>
      </c>
      <c r="J410" s="19">
        <v>7.9198947503323301E-4</v>
      </c>
      <c r="K410" s="19" t="s">
        <v>552</v>
      </c>
    </row>
    <row r="411" spans="1:11">
      <c r="A411" s="19" t="s">
        <v>7170</v>
      </c>
      <c r="B411" s="19" t="s">
        <v>7171</v>
      </c>
      <c r="C411" s="19" t="s">
        <v>4</v>
      </c>
      <c r="D411" s="19" t="s">
        <v>8162</v>
      </c>
      <c r="E411" s="19">
        <v>781.68007485433202</v>
      </c>
      <c r="F411" s="19">
        <v>3215.4386774773002</v>
      </c>
      <c r="G411" s="19">
        <v>4.1134970442690397</v>
      </c>
      <c r="H411" s="19">
        <v>2.04036540686791</v>
      </c>
      <c r="I411" s="20">
        <v>9.7954961161585097E-8</v>
      </c>
      <c r="J411" s="20">
        <v>1.9938336375912301E-5</v>
      </c>
      <c r="K411" s="19" t="s">
        <v>552</v>
      </c>
    </row>
    <row r="412" spans="1:11">
      <c r="A412" s="19" t="s">
        <v>7172</v>
      </c>
      <c r="B412" s="19" t="s">
        <v>7173</v>
      </c>
      <c r="C412" s="19" t="s">
        <v>4</v>
      </c>
      <c r="D412" s="19" t="s">
        <v>8162</v>
      </c>
      <c r="E412" s="19">
        <v>175.58682322150199</v>
      </c>
      <c r="F412" s="19">
        <v>493.39099635836902</v>
      </c>
      <c r="G412" s="19">
        <v>2.8099545700872901</v>
      </c>
      <c r="H412" s="19">
        <v>1.49054680587695</v>
      </c>
      <c r="I412" s="20">
        <v>8.4382158076070997E-5</v>
      </c>
      <c r="J412" s="19">
        <v>6.1840289685232801E-3</v>
      </c>
      <c r="K412" s="19" t="s">
        <v>552</v>
      </c>
    </row>
    <row r="413" spans="1:11">
      <c r="A413" s="19" t="s">
        <v>7174</v>
      </c>
      <c r="B413" s="19" t="s">
        <v>7175</v>
      </c>
      <c r="C413" s="19" t="s">
        <v>4</v>
      </c>
      <c r="D413" s="19" t="s">
        <v>8162</v>
      </c>
      <c r="E413" s="19">
        <v>50.201028122091998</v>
      </c>
      <c r="F413" s="19">
        <v>315.86276491018299</v>
      </c>
      <c r="G413" s="19">
        <v>6.2919580878300998</v>
      </c>
      <c r="H413" s="19">
        <v>2.65350906066443</v>
      </c>
      <c r="I413" s="20">
        <v>1.04232772147303E-5</v>
      </c>
      <c r="J413" s="19">
        <v>1.1129650382965101E-3</v>
      </c>
      <c r="K413" s="19" t="s">
        <v>552</v>
      </c>
    </row>
    <row r="414" spans="1:11">
      <c r="A414" s="19" t="s">
        <v>7176</v>
      </c>
      <c r="B414" s="19" t="s">
        <v>7177</v>
      </c>
      <c r="C414" s="19" t="s">
        <v>4</v>
      </c>
      <c r="D414" s="19" t="s">
        <v>8162</v>
      </c>
      <c r="E414" s="19">
        <v>6.0641190211282296</v>
      </c>
      <c r="F414" s="19">
        <v>19.331911068932399</v>
      </c>
      <c r="G414" s="19">
        <v>3.1879174867078599</v>
      </c>
      <c r="H414" s="19">
        <v>1.67261428834408</v>
      </c>
      <c r="I414" s="19">
        <v>1.4641297857623901E-4</v>
      </c>
      <c r="J414" s="19">
        <v>9.5968150528494608E-3</v>
      </c>
      <c r="K414" s="19" t="s">
        <v>552</v>
      </c>
    </row>
    <row r="415" spans="1:11">
      <c r="A415" s="19" t="s">
        <v>7178</v>
      </c>
      <c r="B415" s="19" t="s">
        <v>7179</v>
      </c>
      <c r="C415" s="19" t="s">
        <v>4</v>
      </c>
      <c r="D415" s="19" t="s">
        <v>8162</v>
      </c>
      <c r="E415" s="19">
        <v>31.159558142883501</v>
      </c>
      <c r="F415" s="19">
        <v>120.87958231848999</v>
      </c>
      <c r="G415" s="19">
        <v>3.8793740836821602</v>
      </c>
      <c r="H415" s="19">
        <v>1.95582390003831</v>
      </c>
      <c r="I415" s="20">
        <v>8.4427862639168697E-7</v>
      </c>
      <c r="J415" s="19">
        <v>1.31512122819232E-4</v>
      </c>
      <c r="K415" s="19" t="s">
        <v>552</v>
      </c>
    </row>
    <row r="416" spans="1:11">
      <c r="A416" s="19" t="s">
        <v>7180</v>
      </c>
      <c r="B416" s="19" t="s">
        <v>7181</v>
      </c>
      <c r="C416" s="19" t="s">
        <v>4</v>
      </c>
      <c r="D416" s="19" t="s">
        <v>8162</v>
      </c>
      <c r="E416" s="19">
        <v>81.924527215536898</v>
      </c>
      <c r="F416" s="19">
        <v>373.317269003793</v>
      </c>
      <c r="G416" s="19">
        <v>4.5568437401124697</v>
      </c>
      <c r="H416" s="19">
        <v>2.1880348995868202</v>
      </c>
      <c r="I416" s="20">
        <v>2.4158993191527601E-5</v>
      </c>
      <c r="J416" s="19">
        <v>2.1613048841456401E-3</v>
      </c>
      <c r="K416" s="19" t="s">
        <v>552</v>
      </c>
    </row>
    <row r="417" spans="1:11">
      <c r="A417" s="19" t="s">
        <v>7182</v>
      </c>
      <c r="B417" s="19" t="s">
        <v>7183</v>
      </c>
      <c r="C417" s="19" t="s">
        <v>4</v>
      </c>
      <c r="D417" s="19" t="s">
        <v>8162</v>
      </c>
      <c r="E417" s="19">
        <v>31545.7295733559</v>
      </c>
      <c r="F417" s="19">
        <v>10650.5548548098</v>
      </c>
      <c r="G417" s="19">
        <v>0.33762271467024302</v>
      </c>
      <c r="H417" s="19">
        <v>-1.5665161255587201</v>
      </c>
      <c r="I417" s="19">
        <v>6.2073824879493801E-4</v>
      </c>
      <c r="J417" s="19">
        <v>3.0032087674036201E-2</v>
      </c>
      <c r="K417" s="19" t="s">
        <v>552</v>
      </c>
    </row>
    <row r="418" spans="1:11">
      <c r="A418" s="19" t="s">
        <v>2079</v>
      </c>
      <c r="B418" s="19" t="s">
        <v>2080</v>
      </c>
      <c r="C418" s="19" t="s">
        <v>4</v>
      </c>
      <c r="D418" s="19" t="s">
        <v>8162</v>
      </c>
      <c r="E418" s="19">
        <v>33.053253613057699</v>
      </c>
      <c r="F418" s="19">
        <v>373.037109677687</v>
      </c>
      <c r="G418" s="19">
        <v>11.285942196332501</v>
      </c>
      <c r="H418" s="19">
        <v>3.4964549604915298</v>
      </c>
      <c r="I418" s="20">
        <v>2.47532630925999E-9</v>
      </c>
      <c r="J418" s="20">
        <v>7.9292287362996998E-7</v>
      </c>
      <c r="K418" s="19" t="s">
        <v>552</v>
      </c>
    </row>
    <row r="419" spans="1:11">
      <c r="A419" s="19" t="s">
        <v>7184</v>
      </c>
      <c r="B419" s="19" t="s">
        <v>7185</v>
      </c>
      <c r="C419" s="19" t="s">
        <v>4</v>
      </c>
      <c r="D419" s="19" t="s">
        <v>8162</v>
      </c>
      <c r="E419" s="19">
        <v>206.31387861009199</v>
      </c>
      <c r="F419" s="19">
        <v>628.051034804354</v>
      </c>
      <c r="G419" s="19">
        <v>3.04415310804802</v>
      </c>
      <c r="H419" s="19">
        <v>1.60604092213536</v>
      </c>
      <c r="I419" s="20">
        <v>1.54128669502327E-5</v>
      </c>
      <c r="J419" s="19">
        <v>1.50791745844875E-3</v>
      </c>
      <c r="K419" s="19" t="s">
        <v>552</v>
      </c>
    </row>
    <row r="420" spans="1:11">
      <c r="A420" s="19" t="s">
        <v>7186</v>
      </c>
      <c r="B420" s="19" t="s">
        <v>7187</v>
      </c>
      <c r="C420" s="19" t="s">
        <v>4</v>
      </c>
      <c r="D420" s="19" t="s">
        <v>8162</v>
      </c>
      <c r="E420" s="19">
        <v>590.12814538633404</v>
      </c>
      <c r="F420" s="19">
        <v>958.10097830896405</v>
      </c>
      <c r="G420" s="19">
        <v>1.6235473359463899</v>
      </c>
      <c r="H420" s="19">
        <v>0.69914944827632697</v>
      </c>
      <c r="I420" s="20">
        <v>3.8215286864448902E-5</v>
      </c>
      <c r="J420" s="19">
        <v>2.8331777334539999E-2</v>
      </c>
      <c r="K420" s="19" t="s">
        <v>1275</v>
      </c>
    </row>
    <row r="421" spans="1:11">
      <c r="A421" s="19" t="s">
        <v>7188</v>
      </c>
      <c r="B421" s="19" t="s">
        <v>7189</v>
      </c>
      <c r="C421" s="19" t="s">
        <v>4</v>
      </c>
      <c r="D421" s="19" t="s">
        <v>8162</v>
      </c>
      <c r="E421" s="19">
        <v>35.833701328593698</v>
      </c>
      <c r="F421" s="19">
        <v>266.516381552881</v>
      </c>
      <c r="G421" s="19">
        <v>7.4375900806041599</v>
      </c>
      <c r="H421" s="19">
        <v>2.8948352366597301</v>
      </c>
      <c r="I421" s="20">
        <v>9.7910184215287794E-11</v>
      </c>
      <c r="J421" s="20">
        <v>4.2737257441927999E-8</v>
      </c>
      <c r="K421" s="19" t="s">
        <v>552</v>
      </c>
    </row>
    <row r="422" spans="1:11">
      <c r="A422" s="19" t="s">
        <v>7190</v>
      </c>
      <c r="B422" s="19" t="s">
        <v>7191</v>
      </c>
      <c r="C422" s="19" t="s">
        <v>4</v>
      </c>
      <c r="D422" s="19" t="s">
        <v>8162</v>
      </c>
      <c r="E422" s="19">
        <v>6.6738897678014304</v>
      </c>
      <c r="F422" s="19">
        <v>52.335553948537502</v>
      </c>
      <c r="G422" s="19">
        <v>7.8418367353074201</v>
      </c>
      <c r="H422" s="19">
        <v>2.97119160568844</v>
      </c>
      <c r="I422" s="19">
        <v>4.0776750845783602E-4</v>
      </c>
      <c r="J422" s="19">
        <v>2.1509871452129702E-2</v>
      </c>
      <c r="K422" s="19" t="s">
        <v>552</v>
      </c>
    </row>
    <row r="423" spans="1:11">
      <c r="A423" s="19" t="s">
        <v>2005</v>
      </c>
      <c r="B423" s="19" t="s">
        <v>2006</v>
      </c>
      <c r="C423" s="19" t="s">
        <v>4</v>
      </c>
      <c r="D423" s="19" t="s">
        <v>8162</v>
      </c>
      <c r="E423" s="19">
        <v>603.32097925449796</v>
      </c>
      <c r="F423" s="19">
        <v>99.082536535625493</v>
      </c>
      <c r="G423" s="19">
        <v>0.164228561483239</v>
      </c>
      <c r="H423" s="19">
        <v>-2.6062230425162598</v>
      </c>
      <c r="I423" s="20">
        <v>7.4072995452016003E-6</v>
      </c>
      <c r="J423" s="19">
        <v>8.4064384352843598E-4</v>
      </c>
      <c r="K423" s="19" t="s">
        <v>552</v>
      </c>
    </row>
    <row r="424" spans="1:11">
      <c r="A424" s="19" t="s">
        <v>7192</v>
      </c>
      <c r="B424" s="19" t="s">
        <v>7193</v>
      </c>
      <c r="C424" s="19" t="s">
        <v>4</v>
      </c>
      <c r="D424" s="19" t="s">
        <v>8162</v>
      </c>
      <c r="E424" s="19">
        <v>51.234460991789</v>
      </c>
      <c r="F424" s="19">
        <v>195.180191231002</v>
      </c>
      <c r="G424" s="19">
        <v>3.8095490311156399</v>
      </c>
      <c r="H424" s="19">
        <v>1.92962022368167</v>
      </c>
      <c r="I424" s="20">
        <v>1.5932313094853001E-5</v>
      </c>
      <c r="J424" s="19">
        <v>1.5510965893153299E-3</v>
      </c>
      <c r="K424" s="19" t="s">
        <v>552</v>
      </c>
    </row>
    <row r="425" spans="1:11">
      <c r="A425" s="19" t="s">
        <v>7194</v>
      </c>
      <c r="B425" s="19" t="s">
        <v>7195</v>
      </c>
      <c r="C425" s="19" t="s">
        <v>4</v>
      </c>
      <c r="D425" s="19" t="s">
        <v>8162</v>
      </c>
      <c r="E425" s="19">
        <v>279.94528315743401</v>
      </c>
      <c r="F425" s="19">
        <v>794.39971271689797</v>
      </c>
      <c r="G425" s="19">
        <v>2.83769636607932</v>
      </c>
      <c r="H425" s="19">
        <v>1.50472022907904</v>
      </c>
      <c r="I425" s="20">
        <v>8.8855763763880701E-5</v>
      </c>
      <c r="J425" s="19">
        <v>6.4641754440752904E-3</v>
      </c>
      <c r="K425" s="19" t="s">
        <v>552</v>
      </c>
    </row>
    <row r="426" spans="1:11">
      <c r="A426" s="19" t="s">
        <v>7196</v>
      </c>
      <c r="B426" s="19" t="s">
        <v>7197</v>
      </c>
      <c r="C426" s="19" t="s">
        <v>4</v>
      </c>
      <c r="D426" s="19" t="s">
        <v>8162</v>
      </c>
      <c r="E426" s="19">
        <v>5036.0151608268898</v>
      </c>
      <c r="F426" s="19">
        <v>14299.5587114191</v>
      </c>
      <c r="G426" s="19">
        <v>2.8394590275759102</v>
      </c>
      <c r="H426" s="19">
        <v>1.50561609431621</v>
      </c>
      <c r="I426" s="20">
        <v>1.9546875928079E-5</v>
      </c>
      <c r="J426" s="19">
        <v>1.8311826857057201E-3</v>
      </c>
      <c r="K426" s="19" t="s">
        <v>552</v>
      </c>
    </row>
    <row r="427" spans="1:11">
      <c r="A427" s="19" t="s">
        <v>7198</v>
      </c>
      <c r="B427" s="19" t="s">
        <v>7199</v>
      </c>
      <c r="C427" s="19" t="s">
        <v>4</v>
      </c>
      <c r="D427" s="19" t="s">
        <v>8162</v>
      </c>
      <c r="E427" s="19">
        <v>7.2887576986925797</v>
      </c>
      <c r="F427" s="19">
        <v>2.4281028822717401</v>
      </c>
      <c r="G427" s="19">
        <v>0.33312986693291802</v>
      </c>
      <c r="H427" s="19">
        <v>-1.58584338949602</v>
      </c>
      <c r="I427" s="20">
        <v>2.2549606554153899E-5</v>
      </c>
      <c r="J427" s="19">
        <v>2.8683782858294499E-2</v>
      </c>
      <c r="K427" s="19" t="s">
        <v>758</v>
      </c>
    </row>
    <row r="428" spans="1:11">
      <c r="A428" s="19" t="s">
        <v>1987</v>
      </c>
      <c r="B428" s="19" t="s">
        <v>1988</v>
      </c>
      <c r="C428" s="19" t="s">
        <v>4</v>
      </c>
      <c r="D428" s="19" t="s">
        <v>8162</v>
      </c>
      <c r="E428" s="19">
        <v>699.56187277687798</v>
      </c>
      <c r="F428" s="19">
        <v>239.72666556741501</v>
      </c>
      <c r="G428" s="19">
        <v>0.34268114786735199</v>
      </c>
      <c r="H428" s="19">
        <v>-1.5450612687332099</v>
      </c>
      <c r="I428" s="20">
        <v>7.9696563678100403E-11</v>
      </c>
      <c r="J428" s="20">
        <v>8.3000175996280697E-8</v>
      </c>
      <c r="K428" s="19" t="s">
        <v>1275</v>
      </c>
    </row>
    <row r="429" spans="1:11">
      <c r="A429" s="19" t="s">
        <v>7200</v>
      </c>
      <c r="B429" s="19" t="s">
        <v>7201</v>
      </c>
      <c r="C429" s="19" t="s">
        <v>4</v>
      </c>
      <c r="D429" s="19" t="s">
        <v>8162</v>
      </c>
      <c r="E429" s="19">
        <v>143.11819272922099</v>
      </c>
      <c r="F429" s="19">
        <v>466.85116965545802</v>
      </c>
      <c r="G429" s="19">
        <v>3.2619973795975699</v>
      </c>
      <c r="H429" s="19">
        <v>1.7057556231156701</v>
      </c>
      <c r="I429" s="20">
        <v>9.1993196266000805E-5</v>
      </c>
      <c r="J429" s="19">
        <v>6.6437486343305799E-3</v>
      </c>
      <c r="K429" s="19" t="s">
        <v>552</v>
      </c>
    </row>
    <row r="430" spans="1:11">
      <c r="A430" s="19" t="s">
        <v>7202</v>
      </c>
      <c r="B430" s="19" t="s">
        <v>7203</v>
      </c>
      <c r="C430" s="19" t="s">
        <v>4</v>
      </c>
      <c r="D430" s="19" t="s">
        <v>8162</v>
      </c>
      <c r="E430" s="19">
        <v>733.02806078174103</v>
      </c>
      <c r="F430" s="19">
        <v>2398.18027365323</v>
      </c>
      <c r="G430" s="19">
        <v>3.2716077350377</v>
      </c>
      <c r="H430" s="19">
        <v>1.70999977986853</v>
      </c>
      <c r="I430" s="20">
        <v>1.46827147092294E-5</v>
      </c>
      <c r="J430" s="19">
        <v>1.4543942916840501E-3</v>
      </c>
      <c r="K430" s="19" t="s">
        <v>552</v>
      </c>
    </row>
    <row r="431" spans="1:11">
      <c r="A431" s="19" t="s">
        <v>7204</v>
      </c>
      <c r="B431" s="19" t="s">
        <v>7205</v>
      </c>
      <c r="C431" s="19" t="s">
        <v>4</v>
      </c>
      <c r="D431" s="19" t="s">
        <v>8162</v>
      </c>
      <c r="E431" s="19">
        <v>57.529550484630697</v>
      </c>
      <c r="F431" s="19">
        <v>183.202177006939</v>
      </c>
      <c r="G431" s="19">
        <v>3.1844882406283102</v>
      </c>
      <c r="H431" s="19">
        <v>1.6710615445288901</v>
      </c>
      <c r="I431" s="20">
        <v>2.3316475012443701E-5</v>
      </c>
      <c r="J431" s="19">
        <v>2.10968953068172E-3</v>
      </c>
      <c r="K431" s="19" t="s">
        <v>552</v>
      </c>
    </row>
    <row r="432" spans="1:11">
      <c r="A432" s="19" t="s">
        <v>7206</v>
      </c>
      <c r="B432" s="19" t="s">
        <v>7207</v>
      </c>
      <c r="C432" s="19" t="s">
        <v>4</v>
      </c>
      <c r="D432" s="19" t="s">
        <v>8162</v>
      </c>
      <c r="E432" s="19">
        <v>113.55458305819</v>
      </c>
      <c r="F432" s="19">
        <v>280.74319457752802</v>
      </c>
      <c r="G432" s="19">
        <v>2.4723193641040702</v>
      </c>
      <c r="H432" s="19">
        <v>1.3058651167250199</v>
      </c>
      <c r="I432" s="19">
        <v>3.22551329354895E-4</v>
      </c>
      <c r="J432" s="19">
        <v>1.7918966927700401E-2</v>
      </c>
      <c r="K432" s="19" t="s">
        <v>552</v>
      </c>
    </row>
    <row r="433" spans="1:11">
      <c r="A433" s="19" t="s">
        <v>7208</v>
      </c>
      <c r="B433" s="19" t="s">
        <v>7209</v>
      </c>
      <c r="C433" s="19" t="s">
        <v>4</v>
      </c>
      <c r="D433" s="19" t="s">
        <v>8162</v>
      </c>
      <c r="E433" s="19">
        <v>19.884126657452299</v>
      </c>
      <c r="F433" s="19">
        <v>99.443010881004994</v>
      </c>
      <c r="G433" s="19">
        <v>5.0011253998794603</v>
      </c>
      <c r="H433" s="19">
        <v>2.3222527801136801</v>
      </c>
      <c r="I433" s="20">
        <v>2.2391697527977099E-5</v>
      </c>
      <c r="J433" s="19">
        <v>2.04464509772133E-3</v>
      </c>
      <c r="K433" s="19" t="s">
        <v>552</v>
      </c>
    </row>
    <row r="434" spans="1:11">
      <c r="A434" s="19" t="s">
        <v>7210</v>
      </c>
      <c r="B434" s="19" t="s">
        <v>7211</v>
      </c>
      <c r="C434" s="19" t="s">
        <v>4</v>
      </c>
      <c r="D434" s="19" t="s">
        <v>8162</v>
      </c>
      <c r="E434" s="19">
        <v>298.83870107860997</v>
      </c>
      <c r="F434" s="19">
        <v>813.14408386184698</v>
      </c>
      <c r="G434" s="19">
        <v>2.7210133122883202</v>
      </c>
      <c r="H434" s="19">
        <v>1.44414401484755</v>
      </c>
      <c r="I434" s="19">
        <v>6.6254424084178504E-4</v>
      </c>
      <c r="J434" s="19">
        <v>3.1555059700811197E-2</v>
      </c>
      <c r="K434" s="19" t="s">
        <v>552</v>
      </c>
    </row>
    <row r="435" spans="1:11">
      <c r="A435" s="19" t="s">
        <v>2168</v>
      </c>
      <c r="B435" s="19" t="s">
        <v>2169</v>
      </c>
      <c r="C435" s="19" t="s">
        <v>4</v>
      </c>
      <c r="D435" s="19" t="s">
        <v>8162</v>
      </c>
      <c r="E435" s="19">
        <v>2069.68032951649</v>
      </c>
      <c r="F435" s="19">
        <v>3278.7856671444201</v>
      </c>
      <c r="G435" s="19">
        <v>1.5841990767291101</v>
      </c>
      <c r="H435" s="19">
        <v>0.66375364158122296</v>
      </c>
      <c r="I435" s="20">
        <v>2.0400399088735899E-5</v>
      </c>
      <c r="J435" s="19">
        <v>1.6224251937098099E-2</v>
      </c>
      <c r="K435" s="19" t="s">
        <v>1275</v>
      </c>
    </row>
    <row r="436" spans="1:11">
      <c r="A436" s="19" t="s">
        <v>2168</v>
      </c>
      <c r="B436" s="19" t="s">
        <v>2169</v>
      </c>
      <c r="C436" s="19" t="s">
        <v>4</v>
      </c>
      <c r="D436" s="19" t="s">
        <v>8162</v>
      </c>
      <c r="E436" s="19">
        <v>1523.5262472040399</v>
      </c>
      <c r="F436" s="19">
        <v>2479.4014128528302</v>
      </c>
      <c r="G436" s="19">
        <v>1.6274097130935601</v>
      </c>
      <c r="H436" s="19">
        <v>0.70257750647210204</v>
      </c>
      <c r="I436" s="20">
        <v>6.4424272705206902E-7</v>
      </c>
      <c r="J436" s="19">
        <v>7.0159684880398605E-4</v>
      </c>
      <c r="K436" s="19" t="s">
        <v>1083</v>
      </c>
    </row>
    <row r="437" spans="1:11">
      <c r="A437" s="19" t="s">
        <v>2168</v>
      </c>
      <c r="B437" s="19" t="s">
        <v>2169</v>
      </c>
      <c r="C437" s="19" t="s">
        <v>4</v>
      </c>
      <c r="D437" s="19" t="s">
        <v>8162</v>
      </c>
      <c r="E437" s="19">
        <v>979.03804118027699</v>
      </c>
      <c r="F437" s="19">
        <v>1731.9341043168799</v>
      </c>
      <c r="G437" s="19">
        <v>1.76901614796188</v>
      </c>
      <c r="H437" s="19">
        <v>0.82294721732073906</v>
      </c>
      <c r="I437" s="20">
        <v>3.1616045842178398E-5</v>
      </c>
      <c r="J437" s="19">
        <v>2.8377377146220299E-2</v>
      </c>
      <c r="K437" s="19" t="s">
        <v>1014</v>
      </c>
    </row>
    <row r="438" spans="1:11">
      <c r="A438" s="19" t="s">
        <v>2168</v>
      </c>
      <c r="B438" s="19" t="s">
        <v>2169</v>
      </c>
      <c r="C438" s="19" t="s">
        <v>4</v>
      </c>
      <c r="D438" s="19" t="s">
        <v>8162</v>
      </c>
      <c r="E438" s="19">
        <v>1607.4496506362</v>
      </c>
      <c r="F438" s="19">
        <v>2583.60745763061</v>
      </c>
      <c r="G438" s="19">
        <v>1.6072711556521</v>
      </c>
      <c r="H438" s="19">
        <v>0.68461334028516296</v>
      </c>
      <c r="I438" s="20">
        <v>3.3887524718567298E-5</v>
      </c>
      <c r="J438" s="19">
        <v>3.1072036206533E-2</v>
      </c>
      <c r="K438" s="19" t="s">
        <v>1400</v>
      </c>
    </row>
    <row r="439" spans="1:11">
      <c r="A439" s="19" t="s">
        <v>4668</v>
      </c>
      <c r="B439" s="19" t="s">
        <v>4669</v>
      </c>
      <c r="C439" s="19" t="s">
        <v>4</v>
      </c>
      <c r="D439" s="19" t="s">
        <v>8162</v>
      </c>
      <c r="E439" s="19">
        <v>16.2001793009666</v>
      </c>
      <c r="F439" s="19">
        <v>57.832302439558099</v>
      </c>
      <c r="G439" s="19">
        <v>3.5698557012950798</v>
      </c>
      <c r="H439" s="19">
        <v>1.83586575962317</v>
      </c>
      <c r="I439" s="20">
        <v>6.1573223854308201E-6</v>
      </c>
      <c r="J439" s="19">
        <v>7.3226048644220801E-4</v>
      </c>
      <c r="K439" s="19" t="s">
        <v>552</v>
      </c>
    </row>
    <row r="440" spans="1:11">
      <c r="A440" s="19" t="s">
        <v>7212</v>
      </c>
      <c r="B440" s="19" t="s">
        <v>7213</v>
      </c>
      <c r="C440" s="19" t="s">
        <v>4</v>
      </c>
      <c r="D440" s="19" t="s">
        <v>8162</v>
      </c>
      <c r="E440" s="19">
        <v>28.047342635500598</v>
      </c>
      <c r="F440" s="19">
        <v>82.043053530570205</v>
      </c>
      <c r="G440" s="19">
        <v>2.9251631641824498</v>
      </c>
      <c r="H440" s="19">
        <v>1.5485170997700901</v>
      </c>
      <c r="I440" s="20">
        <v>8.02293349305984E-5</v>
      </c>
      <c r="J440" s="19">
        <v>5.9677704359144199E-3</v>
      </c>
      <c r="K440" s="19" t="s">
        <v>552</v>
      </c>
    </row>
    <row r="441" spans="1:11">
      <c r="A441" s="19" t="s">
        <v>7214</v>
      </c>
      <c r="B441" s="19" t="s">
        <v>7215</v>
      </c>
      <c r="C441" s="19" t="s">
        <v>4</v>
      </c>
      <c r="D441" s="19" t="s">
        <v>8162</v>
      </c>
      <c r="E441" s="19">
        <v>972.35418094986699</v>
      </c>
      <c r="F441" s="19">
        <v>2403.23138910331</v>
      </c>
      <c r="G441" s="19">
        <v>2.4715596808106</v>
      </c>
      <c r="H441" s="19">
        <v>1.3054217436898801</v>
      </c>
      <c r="I441" s="19">
        <v>7.2318411172802904E-4</v>
      </c>
      <c r="J441" s="19">
        <v>3.3794818943469501E-2</v>
      </c>
      <c r="K441" s="19" t="s">
        <v>552</v>
      </c>
    </row>
    <row r="442" spans="1:11">
      <c r="A442" s="19" t="s">
        <v>7216</v>
      </c>
      <c r="B442" s="19" t="s">
        <v>7217</v>
      </c>
      <c r="C442" s="19" t="s">
        <v>4</v>
      </c>
      <c r="D442" s="19" t="s">
        <v>8162</v>
      </c>
      <c r="E442" s="19">
        <v>23.802937299176101</v>
      </c>
      <c r="F442" s="19">
        <v>154.31113965033401</v>
      </c>
      <c r="G442" s="19">
        <v>6.4828612414853497</v>
      </c>
      <c r="H442" s="19">
        <v>2.6966306939484501</v>
      </c>
      <c r="I442" s="19">
        <v>1.1979454364958801E-4</v>
      </c>
      <c r="J442" s="19">
        <v>8.1618508890313694E-3</v>
      </c>
      <c r="K442" s="19" t="s">
        <v>552</v>
      </c>
    </row>
    <row r="443" spans="1:11">
      <c r="A443" s="19" t="s">
        <v>7218</v>
      </c>
      <c r="B443" s="19" t="s">
        <v>7219</v>
      </c>
      <c r="C443" s="19" t="s">
        <v>4</v>
      </c>
      <c r="D443" s="19" t="s">
        <v>8162</v>
      </c>
      <c r="E443" s="19">
        <v>15.5326613938353</v>
      </c>
      <c r="F443" s="19">
        <v>156.16685198215501</v>
      </c>
      <c r="G443" s="19">
        <v>10.054094917960199</v>
      </c>
      <c r="H443" s="19">
        <v>3.32971130918685</v>
      </c>
      <c r="I443" s="20">
        <v>3.7001913993175598E-17</v>
      </c>
      <c r="J443" s="20">
        <v>5.6528962527804899E-14</v>
      </c>
      <c r="K443" s="19" t="s">
        <v>552</v>
      </c>
    </row>
    <row r="444" spans="1:11">
      <c r="A444" s="19" t="s">
        <v>4690</v>
      </c>
      <c r="B444" s="19" t="s">
        <v>4691</v>
      </c>
      <c r="C444" s="19" t="s">
        <v>4</v>
      </c>
      <c r="D444" s="19" t="s">
        <v>8162</v>
      </c>
      <c r="E444" s="19">
        <v>41.815260182321303</v>
      </c>
      <c r="F444" s="19">
        <v>178.76612838222599</v>
      </c>
      <c r="G444" s="19">
        <v>4.27514088404034</v>
      </c>
      <c r="H444" s="19">
        <v>2.0959719637078398</v>
      </c>
      <c r="I444" s="20">
        <v>9.9886641113476906E-8</v>
      </c>
      <c r="J444" s="20">
        <v>2.0140087673443701E-5</v>
      </c>
      <c r="K444" s="19" t="s">
        <v>552</v>
      </c>
    </row>
    <row r="445" spans="1:11">
      <c r="A445" s="19" t="s">
        <v>7220</v>
      </c>
      <c r="B445" s="19" t="s">
        <v>7221</v>
      </c>
      <c r="C445" s="19" t="s">
        <v>4</v>
      </c>
      <c r="D445" s="19" t="s">
        <v>8162</v>
      </c>
      <c r="E445" s="19">
        <v>16.219173026661601</v>
      </c>
      <c r="F445" s="19">
        <v>89.153285507685396</v>
      </c>
      <c r="G445" s="19">
        <v>5.4967836745518701</v>
      </c>
      <c r="H445" s="19">
        <v>2.45858770335379</v>
      </c>
      <c r="I445" s="20">
        <v>2.03067964631722E-9</v>
      </c>
      <c r="J445" s="20">
        <v>6.6115267402759197E-7</v>
      </c>
      <c r="K445" s="19" t="s">
        <v>552</v>
      </c>
    </row>
    <row r="446" spans="1:11">
      <c r="A446" s="19" t="s">
        <v>7222</v>
      </c>
      <c r="B446" s="19" t="s">
        <v>7223</v>
      </c>
      <c r="C446" s="19" t="s">
        <v>4</v>
      </c>
      <c r="D446" s="19" t="s">
        <v>8162</v>
      </c>
      <c r="E446" s="19">
        <v>11.098006566049801</v>
      </c>
      <c r="F446" s="19">
        <v>100.638849324424</v>
      </c>
      <c r="G446" s="19">
        <v>9.0681915464251404</v>
      </c>
      <c r="H446" s="19">
        <v>3.18081486529121</v>
      </c>
      <c r="I446" s="20">
        <v>9.4533538099610196E-5</v>
      </c>
      <c r="J446" s="19">
        <v>6.71729278507087E-3</v>
      </c>
      <c r="K446" s="19" t="s">
        <v>552</v>
      </c>
    </row>
    <row r="447" spans="1:11">
      <c r="A447" s="19" t="s">
        <v>7224</v>
      </c>
      <c r="B447" s="19" t="s">
        <v>7225</v>
      </c>
      <c r="C447" s="19" t="s">
        <v>4</v>
      </c>
      <c r="D447" s="19" t="s">
        <v>8162</v>
      </c>
      <c r="E447" s="19">
        <v>166.33918700880801</v>
      </c>
      <c r="F447" s="19">
        <v>2154.1787377926398</v>
      </c>
      <c r="G447" s="19">
        <v>12.950518615187001</v>
      </c>
      <c r="H447" s="19">
        <v>3.6949379679788801</v>
      </c>
      <c r="I447" s="20">
        <v>4.2753733941061802E-13</v>
      </c>
      <c r="J447" s="20">
        <v>3.6132363103679101E-10</v>
      </c>
      <c r="K447" s="19" t="s">
        <v>552</v>
      </c>
    </row>
    <row r="448" spans="1:11">
      <c r="A448" s="19" t="s">
        <v>7226</v>
      </c>
      <c r="B448" s="19" t="s">
        <v>7227</v>
      </c>
      <c r="C448" s="19" t="s">
        <v>4</v>
      </c>
      <c r="D448" s="19" t="s">
        <v>8162</v>
      </c>
      <c r="E448" s="19">
        <v>30.2604893804934</v>
      </c>
      <c r="F448" s="19">
        <v>81.596058747330204</v>
      </c>
      <c r="G448" s="19">
        <v>2.6964553587136901</v>
      </c>
      <c r="H448" s="19">
        <v>1.4310641494444301</v>
      </c>
      <c r="I448" s="20">
        <v>2.8344623718710599E-5</v>
      </c>
      <c r="J448" s="19">
        <v>2.4799048430196101E-3</v>
      </c>
      <c r="K448" s="19" t="s">
        <v>552</v>
      </c>
    </row>
    <row r="449" spans="1:11">
      <c r="A449" s="19" t="s">
        <v>7228</v>
      </c>
      <c r="B449" s="19" t="s">
        <v>7229</v>
      </c>
      <c r="C449" s="19" t="s">
        <v>4</v>
      </c>
      <c r="D449" s="19" t="s">
        <v>8162</v>
      </c>
      <c r="E449" s="19">
        <v>1127.01308953332</v>
      </c>
      <c r="F449" s="19">
        <v>5654.7445280062202</v>
      </c>
      <c r="G449" s="19">
        <v>5.0174612704345396</v>
      </c>
      <c r="H449" s="19">
        <v>2.3269575755305598</v>
      </c>
      <c r="I449" s="20">
        <v>3.1476698910673299E-6</v>
      </c>
      <c r="J449" s="19">
        <v>4.1117481583798603E-4</v>
      </c>
      <c r="K449" s="19" t="s">
        <v>552</v>
      </c>
    </row>
    <row r="450" spans="1:11">
      <c r="A450" s="19" t="s">
        <v>7230</v>
      </c>
      <c r="B450" s="19" t="s">
        <v>7231</v>
      </c>
      <c r="C450" s="19" t="s">
        <v>4</v>
      </c>
      <c r="D450" s="19" t="s">
        <v>8162</v>
      </c>
      <c r="E450" s="19">
        <v>100.813589023319</v>
      </c>
      <c r="F450" s="19">
        <v>497.72324275956697</v>
      </c>
      <c r="G450" s="19">
        <v>4.9370650086114898</v>
      </c>
      <c r="H450" s="19">
        <v>2.3036536418349201</v>
      </c>
      <c r="I450" s="20">
        <v>5.47658032867403E-9</v>
      </c>
      <c r="J450" s="20">
        <v>1.6479942972368301E-6</v>
      </c>
      <c r="K450" s="19" t="s">
        <v>552</v>
      </c>
    </row>
    <row r="451" spans="1:11">
      <c r="A451" s="19" t="s">
        <v>941</v>
      </c>
      <c r="B451" s="19" t="s">
        <v>942</v>
      </c>
      <c r="C451" s="19" t="s">
        <v>4</v>
      </c>
      <c r="D451" s="19" t="s">
        <v>8162</v>
      </c>
      <c r="E451" s="19">
        <v>95.332123871486402</v>
      </c>
      <c r="F451" s="19">
        <v>462.96053899600201</v>
      </c>
      <c r="G451" s="19">
        <v>4.8562910401545398</v>
      </c>
      <c r="H451" s="19">
        <v>2.2798548856804</v>
      </c>
      <c r="I451" s="20">
        <v>8.9613760533700998E-10</v>
      </c>
      <c r="J451" s="20">
        <v>3.1781680197849401E-7</v>
      </c>
      <c r="K451" s="19" t="s">
        <v>552</v>
      </c>
    </row>
    <row r="452" spans="1:11">
      <c r="A452" s="19" t="s">
        <v>7232</v>
      </c>
      <c r="B452" s="19" t="s">
        <v>7233</v>
      </c>
      <c r="C452" s="19" t="s">
        <v>4</v>
      </c>
      <c r="D452" s="19" t="s">
        <v>8162</v>
      </c>
      <c r="E452" s="19">
        <v>171.04003585446799</v>
      </c>
      <c r="F452" s="19">
        <v>1930.3052934930699</v>
      </c>
      <c r="G452" s="19">
        <v>11.2856927552067</v>
      </c>
      <c r="H452" s="19">
        <v>3.49642307379162</v>
      </c>
      <c r="I452" s="20">
        <v>3.1768591566655502E-5</v>
      </c>
      <c r="J452" s="19">
        <v>2.7020989841951199E-3</v>
      </c>
      <c r="K452" s="19" t="s">
        <v>552</v>
      </c>
    </row>
    <row r="453" spans="1:11">
      <c r="A453" s="19" t="s">
        <v>7234</v>
      </c>
      <c r="B453" s="19" t="s">
        <v>7235</v>
      </c>
      <c r="C453" s="19" t="s">
        <v>4</v>
      </c>
      <c r="D453" s="19" t="s">
        <v>8162</v>
      </c>
      <c r="E453" s="19">
        <v>1108.7372316101601</v>
      </c>
      <c r="F453" s="19">
        <v>2661.8854765556298</v>
      </c>
      <c r="G453" s="19">
        <v>2.4008262739494302</v>
      </c>
      <c r="H453" s="19">
        <v>1.2635310125731301</v>
      </c>
      <c r="I453" s="19">
        <v>7.0192566361571202E-4</v>
      </c>
      <c r="J453" s="19">
        <v>3.3034584460283997E-2</v>
      </c>
      <c r="K453" s="19" t="s">
        <v>552</v>
      </c>
    </row>
    <row r="454" spans="1:11">
      <c r="A454" s="19" t="s">
        <v>7236</v>
      </c>
      <c r="B454" s="19" t="s">
        <v>7237</v>
      </c>
      <c r="C454" s="19" t="s">
        <v>4</v>
      </c>
      <c r="D454" s="19" t="s">
        <v>8162</v>
      </c>
      <c r="E454" s="19">
        <v>1638.91213967571</v>
      </c>
      <c r="F454" s="19">
        <v>3877.4977512309702</v>
      </c>
      <c r="G454" s="19">
        <v>2.3658972664625</v>
      </c>
      <c r="H454" s="19">
        <v>1.24238742939074</v>
      </c>
      <c r="I454" s="19">
        <v>9.4419070572881797E-4</v>
      </c>
      <c r="J454" s="19">
        <v>4.18573649801946E-2</v>
      </c>
      <c r="K454" s="19" t="s">
        <v>552</v>
      </c>
    </row>
    <row r="455" spans="1:11">
      <c r="A455" s="19" t="s">
        <v>7238</v>
      </c>
      <c r="B455" s="19" t="s">
        <v>7239</v>
      </c>
      <c r="C455" s="19" t="s">
        <v>4</v>
      </c>
      <c r="D455" s="19" t="s">
        <v>8162</v>
      </c>
      <c r="E455" s="19">
        <v>1385.8489249342399</v>
      </c>
      <c r="F455" s="19">
        <v>5111.34130392318</v>
      </c>
      <c r="G455" s="19">
        <v>3.6882384594451398</v>
      </c>
      <c r="H455" s="19">
        <v>1.88293193481753</v>
      </c>
      <c r="I455" s="19">
        <v>1.3470505098177701E-4</v>
      </c>
      <c r="J455" s="19">
        <v>9.0229668297591194E-3</v>
      </c>
      <c r="K455" s="19" t="s">
        <v>552</v>
      </c>
    </row>
    <row r="456" spans="1:11">
      <c r="A456" s="19" t="s">
        <v>7240</v>
      </c>
      <c r="B456" s="19" t="s">
        <v>7241</v>
      </c>
      <c r="C456" s="19" t="s">
        <v>4</v>
      </c>
      <c r="D456" s="19" t="s">
        <v>8162</v>
      </c>
      <c r="E456" s="19">
        <v>13.330025033122499</v>
      </c>
      <c r="F456" s="19">
        <v>41.824084408147201</v>
      </c>
      <c r="G456" s="19">
        <v>3.1375848360541299</v>
      </c>
      <c r="H456" s="19">
        <v>1.6496544681151699</v>
      </c>
      <c r="I456" s="19">
        <v>2.7519377000905399E-4</v>
      </c>
      <c r="J456" s="19">
        <v>1.5682886281965E-2</v>
      </c>
      <c r="K456" s="19" t="s">
        <v>552</v>
      </c>
    </row>
    <row r="457" spans="1:11">
      <c r="A457" s="19" t="s">
        <v>1921</v>
      </c>
      <c r="B457" s="19" t="s">
        <v>1922</v>
      </c>
      <c r="C457" s="19" t="s">
        <v>4</v>
      </c>
      <c r="D457" s="19" t="s">
        <v>8162</v>
      </c>
      <c r="E457" s="19">
        <v>2173.7200346198701</v>
      </c>
      <c r="F457" s="19">
        <v>492.97864115613999</v>
      </c>
      <c r="G457" s="19">
        <v>0.226790310299712</v>
      </c>
      <c r="H457" s="19">
        <v>-2.1405690929722301</v>
      </c>
      <c r="I457" s="20">
        <v>4.2929303285382101E-5</v>
      </c>
      <c r="J457" s="19">
        <v>3.6265160263610201E-2</v>
      </c>
      <c r="K457" s="19" t="s">
        <v>1014</v>
      </c>
    </row>
    <row r="458" spans="1:11">
      <c r="A458" s="19" t="s">
        <v>1921</v>
      </c>
      <c r="B458" s="19" t="s">
        <v>1922</v>
      </c>
      <c r="C458" s="19" t="s">
        <v>4</v>
      </c>
      <c r="D458" s="19" t="s">
        <v>8162</v>
      </c>
      <c r="E458" s="19">
        <v>11045.928375203401</v>
      </c>
      <c r="F458" s="19">
        <v>1255.0967340893401</v>
      </c>
      <c r="G458" s="19">
        <v>0.11362528267944</v>
      </c>
      <c r="H458" s="19">
        <v>-3.1376442112955298</v>
      </c>
      <c r="I458" s="20">
        <v>3.68611819463592E-6</v>
      </c>
      <c r="J458" s="19">
        <v>3.9139202990644203E-3</v>
      </c>
      <c r="K458" s="19" t="s">
        <v>1083</v>
      </c>
    </row>
    <row r="459" spans="1:11">
      <c r="A459" s="19" t="s">
        <v>7242</v>
      </c>
      <c r="B459" s="19" t="s">
        <v>7243</v>
      </c>
      <c r="C459" s="19" t="s">
        <v>4</v>
      </c>
      <c r="D459" s="19" t="s">
        <v>8162</v>
      </c>
      <c r="E459" s="19">
        <v>18.941238914022001</v>
      </c>
      <c r="F459" s="19">
        <v>194.79775793822401</v>
      </c>
      <c r="G459" s="19">
        <v>10.2843197756203</v>
      </c>
      <c r="H459" s="19">
        <v>3.3623744693245401</v>
      </c>
      <c r="I459" s="20">
        <v>4.0176357062990196E-6</v>
      </c>
      <c r="J459" s="19">
        <v>5.0823091684682603E-4</v>
      </c>
      <c r="K459" s="19" t="s">
        <v>552</v>
      </c>
    </row>
    <row r="460" spans="1:11">
      <c r="A460" s="19" t="s">
        <v>7244</v>
      </c>
      <c r="B460" s="19" t="s">
        <v>7245</v>
      </c>
      <c r="C460" s="19" t="s">
        <v>4</v>
      </c>
      <c r="D460" s="19" t="s">
        <v>8162</v>
      </c>
      <c r="E460" s="19">
        <v>115.90571956978199</v>
      </c>
      <c r="F460" s="19">
        <v>584.44513064879504</v>
      </c>
      <c r="G460" s="19">
        <v>5.04241837950822</v>
      </c>
      <c r="H460" s="19">
        <v>2.3341158264472099</v>
      </c>
      <c r="I460" s="20">
        <v>3.1581104018595198E-5</v>
      </c>
      <c r="J460" s="19">
        <v>2.6919163792330902E-3</v>
      </c>
      <c r="K460" s="19" t="s">
        <v>552</v>
      </c>
    </row>
    <row r="461" spans="1:11">
      <c r="A461" s="19" t="s">
        <v>7246</v>
      </c>
      <c r="B461" s="19" t="s">
        <v>7247</v>
      </c>
      <c r="C461" s="19" t="s">
        <v>4</v>
      </c>
      <c r="D461" s="19" t="s">
        <v>8162</v>
      </c>
      <c r="E461" s="19">
        <v>208.69572446901199</v>
      </c>
      <c r="F461" s="19">
        <v>651.18128513245097</v>
      </c>
      <c r="G461" s="19">
        <v>3.1202425770305702</v>
      </c>
      <c r="H461" s="19">
        <v>1.64165819289362</v>
      </c>
      <c r="I461" s="20">
        <v>1.4282428849881799E-5</v>
      </c>
      <c r="J461" s="19">
        <v>1.4218354795642999E-3</v>
      </c>
      <c r="K461" s="19" t="s">
        <v>552</v>
      </c>
    </row>
    <row r="462" spans="1:11">
      <c r="A462" s="19" t="s">
        <v>7248</v>
      </c>
      <c r="B462" s="19" t="s">
        <v>7249</v>
      </c>
      <c r="C462" s="19" t="s">
        <v>4</v>
      </c>
      <c r="D462" s="19" t="s">
        <v>8162</v>
      </c>
      <c r="E462" s="19">
        <v>88.333204512391305</v>
      </c>
      <c r="F462" s="19">
        <v>30.5563566401988</v>
      </c>
      <c r="G462" s="19">
        <v>0.34592152304304102</v>
      </c>
      <c r="H462" s="19">
        <v>-1.53148331470805</v>
      </c>
      <c r="I462" s="20">
        <v>8.4267585884619003E-5</v>
      </c>
      <c r="J462" s="19">
        <v>6.1840289685232801E-3</v>
      </c>
      <c r="K462" s="19" t="s">
        <v>552</v>
      </c>
    </row>
    <row r="463" spans="1:11">
      <c r="A463" s="19" t="s">
        <v>4763</v>
      </c>
      <c r="B463" s="19" t="s">
        <v>4764</v>
      </c>
      <c r="C463" s="19" t="s">
        <v>4</v>
      </c>
      <c r="D463" s="19" t="s">
        <v>8162</v>
      </c>
      <c r="E463" s="19">
        <v>2077.8683988339599</v>
      </c>
      <c r="F463" s="19">
        <v>9200.8953211806001</v>
      </c>
      <c r="G463" s="19">
        <v>4.4280452632822502</v>
      </c>
      <c r="H463" s="19">
        <v>2.1466699693595501</v>
      </c>
      <c r="I463" s="20">
        <v>1.92216221775506E-6</v>
      </c>
      <c r="J463" s="19">
        <v>2.74497128856557E-4</v>
      </c>
      <c r="K463" s="19" t="s">
        <v>552</v>
      </c>
    </row>
    <row r="464" spans="1:11">
      <c r="A464" s="19" t="s">
        <v>7250</v>
      </c>
      <c r="B464" s="19" t="s">
        <v>7251</v>
      </c>
      <c r="C464" s="19" t="s">
        <v>4</v>
      </c>
      <c r="D464" s="19" t="s">
        <v>8162</v>
      </c>
      <c r="E464" s="19">
        <v>29864.437055652801</v>
      </c>
      <c r="F464" s="19">
        <v>71885.398602195695</v>
      </c>
      <c r="G464" s="19">
        <v>2.4070568773232299</v>
      </c>
      <c r="H464" s="19">
        <v>1.26727023224144</v>
      </c>
      <c r="I464" s="19">
        <v>3.2657526556063198E-4</v>
      </c>
      <c r="J464" s="19">
        <v>1.80667076926656E-2</v>
      </c>
      <c r="K464" s="19" t="s">
        <v>552</v>
      </c>
    </row>
    <row r="465" spans="1:11">
      <c r="A465" s="19" t="s">
        <v>7252</v>
      </c>
      <c r="B465" s="19" t="s">
        <v>7253</v>
      </c>
      <c r="C465" s="19" t="s">
        <v>4</v>
      </c>
      <c r="D465" s="19" t="s">
        <v>8162</v>
      </c>
      <c r="E465" s="19">
        <v>24.268488890918899</v>
      </c>
      <c r="F465" s="19">
        <v>72.739575583820894</v>
      </c>
      <c r="G465" s="19">
        <v>2.9972849117539999</v>
      </c>
      <c r="H465" s="19">
        <v>1.5836562280750099</v>
      </c>
      <c r="I465" s="20">
        <v>2.4163589072441899E-8</v>
      </c>
      <c r="J465" s="20">
        <v>2.2488075523780499E-5</v>
      </c>
      <c r="K465" s="19" t="s">
        <v>1275</v>
      </c>
    </row>
    <row r="466" spans="1:11">
      <c r="A466" s="19" t="s">
        <v>7254</v>
      </c>
      <c r="B466" s="19" t="s">
        <v>7255</v>
      </c>
      <c r="C466" s="19" t="s">
        <v>4</v>
      </c>
      <c r="D466" s="19" t="s">
        <v>8162</v>
      </c>
      <c r="E466" s="19">
        <v>793.35381704605004</v>
      </c>
      <c r="F466" s="19">
        <v>1874.3979813891799</v>
      </c>
      <c r="G466" s="19">
        <v>2.3626255286301601</v>
      </c>
      <c r="H466" s="19">
        <v>1.2403909831839299</v>
      </c>
      <c r="I466" s="19">
        <v>6.2497048324454396E-4</v>
      </c>
      <c r="J466" s="19">
        <v>3.0163368851709001E-2</v>
      </c>
      <c r="K466" s="19" t="s">
        <v>552</v>
      </c>
    </row>
    <row r="467" spans="1:11">
      <c r="A467" s="19" t="s">
        <v>7256</v>
      </c>
      <c r="B467" s="19" t="s">
        <v>7257</v>
      </c>
      <c r="C467" s="19" t="s">
        <v>4</v>
      </c>
      <c r="D467" s="19" t="s">
        <v>8162</v>
      </c>
      <c r="E467" s="19">
        <v>96.570280174014798</v>
      </c>
      <c r="F467" s="19">
        <v>604.03777596027896</v>
      </c>
      <c r="G467" s="19">
        <v>6.2549034223762598</v>
      </c>
      <c r="H467" s="19">
        <v>2.6449876089099602</v>
      </c>
      <c r="I467" s="20">
        <v>1.1462506125206301E-11</v>
      </c>
      <c r="J467" s="20">
        <v>6.6337567210458201E-9</v>
      </c>
      <c r="K467" s="19" t="s">
        <v>552</v>
      </c>
    </row>
    <row r="468" spans="1:11">
      <c r="A468" s="19" t="s">
        <v>7258</v>
      </c>
      <c r="B468" s="19" t="s">
        <v>7259</v>
      </c>
      <c r="C468" s="19" t="s">
        <v>4</v>
      </c>
      <c r="D468" s="19" t="s">
        <v>8162</v>
      </c>
      <c r="E468" s="19">
        <v>55.678400285231497</v>
      </c>
      <c r="F468" s="19">
        <v>197.67426603236501</v>
      </c>
      <c r="G468" s="19">
        <v>3.55028637711772</v>
      </c>
      <c r="H468" s="19">
        <v>1.82793540157054</v>
      </c>
      <c r="I468" s="20">
        <v>1.2517480446892E-5</v>
      </c>
      <c r="J468" s="19">
        <v>1.27816668594086E-3</v>
      </c>
      <c r="K468" s="19" t="s">
        <v>552</v>
      </c>
    </row>
    <row r="469" spans="1:11">
      <c r="A469" s="19" t="s">
        <v>7260</v>
      </c>
      <c r="B469" s="19" t="s">
        <v>7261</v>
      </c>
      <c r="C469" s="19" t="s">
        <v>4</v>
      </c>
      <c r="D469" s="19" t="s">
        <v>8162</v>
      </c>
      <c r="E469" s="19">
        <v>64.701975399685196</v>
      </c>
      <c r="F469" s="19">
        <v>302.35699164099498</v>
      </c>
      <c r="G469" s="19">
        <v>4.6730720317770498</v>
      </c>
      <c r="H469" s="19">
        <v>2.2243712753980098</v>
      </c>
      <c r="I469" s="20">
        <v>9.4225623816661101E-5</v>
      </c>
      <c r="J469" s="19">
        <v>6.71729278507087E-3</v>
      </c>
      <c r="K469" s="19" t="s">
        <v>552</v>
      </c>
    </row>
    <row r="470" spans="1:11">
      <c r="A470" s="19" t="s">
        <v>7262</v>
      </c>
      <c r="B470" s="19" t="s">
        <v>7263</v>
      </c>
      <c r="C470" s="19" t="s">
        <v>4</v>
      </c>
      <c r="D470" s="19" t="s">
        <v>8162</v>
      </c>
      <c r="E470" s="19">
        <v>376.73063899129801</v>
      </c>
      <c r="F470" s="19">
        <v>149.288610889593</v>
      </c>
      <c r="G470" s="19">
        <v>0.39627414241994102</v>
      </c>
      <c r="H470" s="19">
        <v>-1.3354292628819699</v>
      </c>
      <c r="I470" s="19">
        <v>1.8030226078046501E-4</v>
      </c>
      <c r="J470" s="19">
        <v>1.1314038073397901E-2</v>
      </c>
      <c r="K470" s="19" t="s">
        <v>552</v>
      </c>
    </row>
    <row r="471" spans="1:11">
      <c r="A471" s="19" t="s">
        <v>7264</v>
      </c>
      <c r="B471" s="19" t="s">
        <v>7265</v>
      </c>
      <c r="C471" s="19" t="s">
        <v>4</v>
      </c>
      <c r="D471" s="19" t="s">
        <v>8162</v>
      </c>
      <c r="E471" s="19">
        <v>46.088715772234501</v>
      </c>
      <c r="F471" s="19">
        <v>10.3368537042735</v>
      </c>
      <c r="G471" s="19">
        <v>0.22428166051224199</v>
      </c>
      <c r="H471" s="19">
        <v>-2.1566164386618301</v>
      </c>
      <c r="I471" s="20">
        <v>7.5208661024432002E-6</v>
      </c>
      <c r="J471" s="19">
        <v>8.4881671084385097E-4</v>
      </c>
      <c r="K471" s="19" t="s">
        <v>552</v>
      </c>
    </row>
    <row r="472" spans="1:11">
      <c r="A472" s="19" t="s">
        <v>7266</v>
      </c>
      <c r="B472" s="19" t="s">
        <v>7267</v>
      </c>
      <c r="C472" s="19" t="s">
        <v>50</v>
      </c>
      <c r="D472" s="19" t="s">
        <v>8162</v>
      </c>
      <c r="E472" s="19">
        <v>28.035113899915299</v>
      </c>
      <c r="F472" s="19">
        <v>121.165217842242</v>
      </c>
      <c r="G472" s="19">
        <v>4.3219092412036897</v>
      </c>
      <c r="H472" s="19">
        <v>2.1116687763528601</v>
      </c>
      <c r="I472" s="20">
        <v>5.7487729846064499E-8</v>
      </c>
      <c r="J472" s="20">
        <v>1.24779787825985E-5</v>
      </c>
      <c r="K472" s="19" t="s">
        <v>552</v>
      </c>
    </row>
    <row r="473" spans="1:11">
      <c r="A473" s="19" t="s">
        <v>7268</v>
      </c>
      <c r="B473" s="19" t="s">
        <v>7269</v>
      </c>
      <c r="C473" s="19" t="s">
        <v>4</v>
      </c>
      <c r="D473" s="19" t="s">
        <v>8162</v>
      </c>
      <c r="E473" s="19">
        <v>0.30852514264945502</v>
      </c>
      <c r="F473" s="19">
        <v>11.6426974201063</v>
      </c>
      <c r="G473" s="19">
        <v>37.736624380511699</v>
      </c>
      <c r="H473" s="19">
        <v>5.2378934715272401</v>
      </c>
      <c r="I473" s="19">
        <v>5.5300171485263999E-4</v>
      </c>
      <c r="J473" s="19">
        <v>2.74703408868349E-2</v>
      </c>
      <c r="K473" s="19" t="s">
        <v>552</v>
      </c>
    </row>
    <row r="474" spans="1:11">
      <c r="A474" s="19" t="s">
        <v>4779</v>
      </c>
      <c r="B474" s="19" t="s">
        <v>4780</v>
      </c>
      <c r="C474" s="19" t="s">
        <v>4</v>
      </c>
      <c r="D474" s="19" t="s">
        <v>8162</v>
      </c>
      <c r="E474" s="19">
        <v>148.50111240730399</v>
      </c>
      <c r="F474" s="19">
        <v>362.02863331660501</v>
      </c>
      <c r="G474" s="19">
        <v>2.4378849925625099</v>
      </c>
      <c r="H474" s="19">
        <v>1.28563006829884</v>
      </c>
      <c r="I474" s="20">
        <v>5.0642716239573802E-5</v>
      </c>
      <c r="J474" s="19">
        <v>4.0474433234448902E-3</v>
      </c>
      <c r="K474" s="19" t="s">
        <v>552</v>
      </c>
    </row>
    <row r="475" spans="1:11">
      <c r="A475" s="19" t="s">
        <v>7270</v>
      </c>
      <c r="B475" s="19" t="s">
        <v>7271</v>
      </c>
      <c r="C475" s="19" t="s">
        <v>4</v>
      </c>
      <c r="D475" s="19" t="s">
        <v>8162</v>
      </c>
      <c r="E475" s="19">
        <v>29.079749715143901</v>
      </c>
      <c r="F475" s="19">
        <v>144.24217200099699</v>
      </c>
      <c r="G475" s="19">
        <v>4.9602274233426398</v>
      </c>
      <c r="H475" s="19">
        <v>2.3104062687990101</v>
      </c>
      <c r="I475" s="20">
        <v>4.1143550855288198E-5</v>
      </c>
      <c r="J475" s="19">
        <v>3.3765764122374001E-3</v>
      </c>
      <c r="K475" s="19" t="s">
        <v>552</v>
      </c>
    </row>
    <row r="476" spans="1:11">
      <c r="A476" s="19" t="s">
        <v>7272</v>
      </c>
      <c r="B476" s="19" t="s">
        <v>7273</v>
      </c>
      <c r="C476" s="19" t="s">
        <v>4</v>
      </c>
      <c r="D476" s="19" t="s">
        <v>8162</v>
      </c>
      <c r="E476" s="19">
        <v>444.03426215844303</v>
      </c>
      <c r="F476" s="19">
        <v>1218.9927687721399</v>
      </c>
      <c r="G476" s="19">
        <v>2.7452673648349499</v>
      </c>
      <c r="H476" s="19">
        <v>1.4569466618489599</v>
      </c>
      <c r="I476" s="20">
        <v>3.9014300567039298E-5</v>
      </c>
      <c r="J476" s="19">
        <v>3.2352547658107901E-3</v>
      </c>
      <c r="K476" s="19" t="s">
        <v>552</v>
      </c>
    </row>
    <row r="477" spans="1:11">
      <c r="A477" s="19" t="s">
        <v>7274</v>
      </c>
      <c r="B477" s="19" t="s">
        <v>7275</v>
      </c>
      <c r="C477" s="19" t="s">
        <v>4</v>
      </c>
      <c r="D477" s="19" t="s">
        <v>8162</v>
      </c>
      <c r="E477" s="19">
        <v>1472.7848922686001</v>
      </c>
      <c r="F477" s="19">
        <v>3762.3520258113699</v>
      </c>
      <c r="G477" s="19">
        <v>2.5545835278198998</v>
      </c>
      <c r="H477" s="19">
        <v>1.3530881086487201</v>
      </c>
      <c r="I477" s="19">
        <v>2.68851367943185E-4</v>
      </c>
      <c r="J477" s="19">
        <v>1.54768770812627E-2</v>
      </c>
      <c r="K477" s="19" t="s">
        <v>552</v>
      </c>
    </row>
    <row r="478" spans="1:11">
      <c r="A478" s="19" t="s">
        <v>4785</v>
      </c>
      <c r="B478" s="19" t="s">
        <v>4786</v>
      </c>
      <c r="C478" s="19" t="s">
        <v>4</v>
      </c>
      <c r="D478" s="19" t="s">
        <v>8162</v>
      </c>
      <c r="E478" s="19">
        <v>176.296051557683</v>
      </c>
      <c r="F478" s="19">
        <v>531.49784223522204</v>
      </c>
      <c r="G478" s="19">
        <v>3.0148028701670602</v>
      </c>
      <c r="H478" s="19">
        <v>1.5920636712695699</v>
      </c>
      <c r="I478" s="20">
        <v>7.6939554492337506E-6</v>
      </c>
      <c r="J478" s="19">
        <v>8.6087775887046095E-4</v>
      </c>
      <c r="K478" s="19" t="s">
        <v>552</v>
      </c>
    </row>
    <row r="479" spans="1:11">
      <c r="A479" s="19" t="s">
        <v>7276</v>
      </c>
      <c r="B479" s="19" t="s">
        <v>7277</v>
      </c>
      <c r="C479" s="19" t="s">
        <v>4</v>
      </c>
      <c r="D479" s="19" t="s">
        <v>8162</v>
      </c>
      <c r="E479" s="19">
        <v>1.4254669863532601</v>
      </c>
      <c r="F479" s="19">
        <v>9.4657293501169804</v>
      </c>
      <c r="G479" s="19">
        <v>6.6404409507461999</v>
      </c>
      <c r="H479" s="19">
        <v>2.7312790452367599</v>
      </c>
      <c r="I479" s="20">
        <v>2.4658794644831101E-5</v>
      </c>
      <c r="J479" s="19">
        <v>2.1912124878911299E-3</v>
      </c>
      <c r="K479" s="19" t="s">
        <v>552</v>
      </c>
    </row>
    <row r="480" spans="1:11">
      <c r="A480" s="19" t="s">
        <v>7278</v>
      </c>
      <c r="B480" s="19" t="s">
        <v>7279</v>
      </c>
      <c r="C480" s="19" t="s">
        <v>4</v>
      </c>
      <c r="D480" s="19" t="s">
        <v>8162</v>
      </c>
      <c r="E480" s="19">
        <v>18.125279375947901</v>
      </c>
      <c r="F480" s="19">
        <v>100.93108562865299</v>
      </c>
      <c r="G480" s="19">
        <v>5.5685257884955899</v>
      </c>
      <c r="H480" s="19">
        <v>2.47729543903186</v>
      </c>
      <c r="I480" s="19">
        <v>2.15229112406084E-4</v>
      </c>
      <c r="J480" s="19">
        <v>1.29140718638702E-2</v>
      </c>
      <c r="K480" s="19" t="s">
        <v>552</v>
      </c>
    </row>
    <row r="481" spans="1:11">
      <c r="A481" s="19" t="s">
        <v>7280</v>
      </c>
      <c r="B481" s="19" t="s">
        <v>7281</v>
      </c>
      <c r="C481" s="19" t="s">
        <v>4</v>
      </c>
      <c r="D481" s="19" t="s">
        <v>8162</v>
      </c>
      <c r="E481" s="19">
        <v>712.58194986615899</v>
      </c>
      <c r="F481" s="19">
        <v>3445.6019442547799</v>
      </c>
      <c r="G481" s="19">
        <v>4.8353764011310503</v>
      </c>
      <c r="H481" s="19">
        <v>2.2736281980597002</v>
      </c>
      <c r="I481" s="20">
        <v>1.8079150772454501E-6</v>
      </c>
      <c r="J481" s="19">
        <v>2.5924980066161201E-4</v>
      </c>
      <c r="K481" s="19" t="s">
        <v>552</v>
      </c>
    </row>
    <row r="482" spans="1:11">
      <c r="A482" s="19" t="s">
        <v>7282</v>
      </c>
      <c r="B482" s="19" t="s">
        <v>7283</v>
      </c>
      <c r="C482" s="19" t="s">
        <v>4</v>
      </c>
      <c r="D482" s="19" t="s">
        <v>8162</v>
      </c>
      <c r="E482" s="19">
        <v>64.224533607908</v>
      </c>
      <c r="F482" s="19">
        <v>365.167493550009</v>
      </c>
      <c r="G482" s="19">
        <v>5.6857944003044603</v>
      </c>
      <c r="H482" s="19">
        <v>2.5073619317583198</v>
      </c>
      <c r="I482" s="20">
        <v>1.3637625418202599E-9</v>
      </c>
      <c r="J482" s="20">
        <v>4.7104358194471801E-7</v>
      </c>
      <c r="K482" s="19" t="s">
        <v>552</v>
      </c>
    </row>
    <row r="483" spans="1:11">
      <c r="A483" s="19" t="s">
        <v>7284</v>
      </c>
      <c r="B483" s="19" t="s">
        <v>7285</v>
      </c>
      <c r="C483" s="19" t="s">
        <v>4</v>
      </c>
      <c r="D483" s="19" t="s">
        <v>8162</v>
      </c>
      <c r="E483" s="19">
        <v>32.452922520391198</v>
      </c>
      <c r="F483" s="19">
        <v>144.54836806530301</v>
      </c>
      <c r="G483" s="19">
        <v>4.45409401801881</v>
      </c>
      <c r="H483" s="19">
        <v>2.15513201117867</v>
      </c>
      <c r="I483" s="20">
        <v>1.14955974098561E-5</v>
      </c>
      <c r="J483" s="19">
        <v>1.19846883127794E-3</v>
      </c>
      <c r="K483" s="19" t="s">
        <v>552</v>
      </c>
    </row>
    <row r="484" spans="1:11">
      <c r="A484" s="19" t="s">
        <v>7286</v>
      </c>
      <c r="B484" s="19" t="s">
        <v>7287</v>
      </c>
      <c r="C484" s="19" t="s">
        <v>4</v>
      </c>
      <c r="D484" s="19" t="s">
        <v>8162</v>
      </c>
      <c r="E484" s="19">
        <v>2674.2229108807001</v>
      </c>
      <c r="F484" s="19">
        <v>6402.0466330003901</v>
      </c>
      <c r="G484" s="19">
        <v>2.3939839147111401</v>
      </c>
      <c r="H484" s="19">
        <v>1.2594134587791399</v>
      </c>
      <c r="I484" s="19">
        <v>4.5134395732375601E-4</v>
      </c>
      <c r="J484" s="19">
        <v>2.3313177280698202E-2</v>
      </c>
      <c r="K484" s="19" t="s">
        <v>552</v>
      </c>
    </row>
    <row r="485" spans="1:11">
      <c r="A485" s="19" t="s">
        <v>7288</v>
      </c>
      <c r="B485" s="19" t="s">
        <v>7289</v>
      </c>
      <c r="C485" s="19" t="s">
        <v>4</v>
      </c>
      <c r="D485" s="19" t="s">
        <v>8162</v>
      </c>
      <c r="E485" s="19">
        <v>89.449555322637593</v>
      </c>
      <c r="F485" s="19">
        <v>267.66868482583197</v>
      </c>
      <c r="G485" s="19">
        <v>2.9923981607328498</v>
      </c>
      <c r="H485" s="19">
        <v>1.58130214925541</v>
      </c>
      <c r="I485" s="20">
        <v>1.05547197503808E-5</v>
      </c>
      <c r="J485" s="19">
        <v>1.1209733240771999E-3</v>
      </c>
      <c r="K485" s="19" t="s">
        <v>552</v>
      </c>
    </row>
    <row r="486" spans="1:11">
      <c r="A486" s="19" t="s">
        <v>1909</v>
      </c>
      <c r="B486" s="19" t="s">
        <v>1910</v>
      </c>
      <c r="C486" s="19" t="s">
        <v>4</v>
      </c>
      <c r="D486" s="19" t="s">
        <v>8162</v>
      </c>
      <c r="E486" s="19">
        <v>115.637042042548</v>
      </c>
      <c r="F486" s="19">
        <v>0.136090259821986</v>
      </c>
      <c r="G486" s="19">
        <v>1.1768742733138499E-3</v>
      </c>
      <c r="H486" s="19">
        <v>-9.7308240806451707</v>
      </c>
      <c r="I486" s="20">
        <v>3.1873654097331497E-157</v>
      </c>
      <c r="J486" s="20">
        <v>8.2519015537162093E-154</v>
      </c>
      <c r="K486" s="19" t="s">
        <v>1400</v>
      </c>
    </row>
    <row r="487" spans="1:11">
      <c r="A487" s="19" t="s">
        <v>1909</v>
      </c>
      <c r="B487" s="19" t="s">
        <v>1910</v>
      </c>
      <c r="C487" s="19" t="s">
        <v>4</v>
      </c>
      <c r="D487" s="19" t="s">
        <v>8162</v>
      </c>
      <c r="E487" s="19">
        <v>25.7547659772261</v>
      </c>
      <c r="F487" s="19">
        <v>0.60033203415044001</v>
      </c>
      <c r="G487" s="19">
        <v>2.33095511208018E-2</v>
      </c>
      <c r="H487" s="19">
        <v>-5.4229349674627496</v>
      </c>
      <c r="I487" s="20">
        <v>1.0181530520348E-22</v>
      </c>
      <c r="J487" s="20">
        <v>3.2609745334921302E-19</v>
      </c>
      <c r="K487" s="19" t="s">
        <v>290</v>
      </c>
    </row>
    <row r="488" spans="1:11">
      <c r="A488" s="19" t="s">
        <v>1909</v>
      </c>
      <c r="B488" s="19" t="s">
        <v>1910</v>
      </c>
      <c r="C488" s="19" t="s">
        <v>4</v>
      </c>
      <c r="D488" s="19" t="s">
        <v>8162</v>
      </c>
      <c r="E488" s="19">
        <v>170.24997215685701</v>
      </c>
      <c r="F488" s="19">
        <v>0.224084593235063</v>
      </c>
      <c r="G488" s="19">
        <v>1.3162092797795301E-3</v>
      </c>
      <c r="H488" s="19">
        <v>-9.5693953860939907</v>
      </c>
      <c r="I488" s="20">
        <v>3.8955841606613699E-66</v>
      </c>
      <c r="J488" s="20">
        <v>1.13183415227901E-62</v>
      </c>
      <c r="K488" s="19" t="s">
        <v>6795</v>
      </c>
    </row>
    <row r="489" spans="1:11">
      <c r="A489" s="19" t="s">
        <v>1909</v>
      </c>
      <c r="B489" s="19" t="s">
        <v>1910</v>
      </c>
      <c r="C489" s="19" t="s">
        <v>4</v>
      </c>
      <c r="D489" s="19" t="s">
        <v>8162</v>
      </c>
      <c r="E489" s="19">
        <v>60.300837144230997</v>
      </c>
      <c r="F489" s="19">
        <v>9.9321903781312906E-2</v>
      </c>
      <c r="G489" s="19">
        <v>1.6471065491802199E-3</v>
      </c>
      <c r="H489" s="19">
        <v>-9.2458504005134792</v>
      </c>
      <c r="I489" s="20">
        <v>2.74246291523424E-93</v>
      </c>
      <c r="J489" s="20">
        <v>6.8532535038223997E-90</v>
      </c>
      <c r="K489" s="19" t="s">
        <v>6799</v>
      </c>
    </row>
    <row r="490" spans="1:11">
      <c r="A490" s="19" t="s">
        <v>1909</v>
      </c>
      <c r="B490" s="19" t="s">
        <v>1910</v>
      </c>
      <c r="C490" s="19" t="s">
        <v>4</v>
      </c>
      <c r="D490" s="19" t="s">
        <v>8162</v>
      </c>
      <c r="E490" s="19">
        <v>82.242734275193598</v>
      </c>
      <c r="F490" s="19">
        <v>0.12055919013854099</v>
      </c>
      <c r="G490" s="19">
        <v>1.46589472250687E-3</v>
      </c>
      <c r="H490" s="19">
        <v>-9.41400278881048</v>
      </c>
      <c r="I490" s="20">
        <v>2.4517747004949499E-148</v>
      </c>
      <c r="J490" s="20">
        <v>6.1253985340836201E-145</v>
      </c>
      <c r="K490" s="19" t="s">
        <v>1083</v>
      </c>
    </row>
    <row r="491" spans="1:11">
      <c r="A491" s="19" t="s">
        <v>1909</v>
      </c>
      <c r="B491" s="19" t="s">
        <v>1910</v>
      </c>
      <c r="C491" s="19" t="s">
        <v>4</v>
      </c>
      <c r="D491" s="19" t="s">
        <v>8162</v>
      </c>
      <c r="E491" s="19">
        <v>72.232161472800499</v>
      </c>
      <c r="F491" s="19">
        <v>0.22235332796355201</v>
      </c>
      <c r="G491" s="19">
        <v>3.0783147483033702E-3</v>
      </c>
      <c r="H491" s="19">
        <v>-8.3436435342821405</v>
      </c>
      <c r="I491" s="20">
        <v>1.85619249982193E-144</v>
      </c>
      <c r="J491" s="20">
        <v>4.5106508963728398E-141</v>
      </c>
      <c r="K491" s="19" t="s">
        <v>1275</v>
      </c>
    </row>
    <row r="492" spans="1:11">
      <c r="A492" s="19" t="s">
        <v>1909</v>
      </c>
      <c r="B492" s="19" t="s">
        <v>1910</v>
      </c>
      <c r="C492" s="19" t="s">
        <v>4</v>
      </c>
      <c r="D492" s="19" t="s">
        <v>8162</v>
      </c>
      <c r="E492" s="19">
        <v>176.65688896275</v>
      </c>
      <c r="F492" s="19">
        <v>0.44646707622889198</v>
      </c>
      <c r="G492" s="19">
        <v>2.52731200492857E-3</v>
      </c>
      <c r="H492" s="19">
        <v>-8.6281805039657993</v>
      </c>
      <c r="I492" s="20">
        <v>5.7340369751631403E-34</v>
      </c>
      <c r="J492" s="20">
        <v>1.71209522483025E-30</v>
      </c>
      <c r="K492" s="19" t="s">
        <v>6797</v>
      </c>
    </row>
    <row r="493" spans="1:11">
      <c r="A493" s="19" t="s">
        <v>1909</v>
      </c>
      <c r="B493" s="19" t="s">
        <v>1910</v>
      </c>
      <c r="C493" s="19" t="s">
        <v>4</v>
      </c>
      <c r="D493" s="19" t="s">
        <v>8162</v>
      </c>
      <c r="E493" s="19">
        <v>98.201711580890205</v>
      </c>
      <c r="F493" s="19">
        <v>0.87474412749911301</v>
      </c>
      <c r="G493" s="19">
        <v>8.9076260832640693E-3</v>
      </c>
      <c r="H493" s="19">
        <v>-6.81074328548819</v>
      </c>
      <c r="I493" s="20">
        <v>1.28642894906272E-21</v>
      </c>
      <c r="J493" s="20">
        <v>2.3226474675327498E-18</v>
      </c>
      <c r="K493" s="19" t="s">
        <v>552</v>
      </c>
    </row>
    <row r="494" spans="1:11">
      <c r="A494" s="19" t="s">
        <v>1909</v>
      </c>
      <c r="B494" s="19" t="s">
        <v>1910</v>
      </c>
      <c r="C494" s="19" t="s">
        <v>4</v>
      </c>
      <c r="D494" s="19" t="s">
        <v>8162</v>
      </c>
      <c r="E494" s="19">
        <v>214.80001564650499</v>
      </c>
      <c r="F494" s="19">
        <v>0.115654524721977</v>
      </c>
      <c r="G494" s="19">
        <v>5.3842884682237999E-4</v>
      </c>
      <c r="H494" s="19">
        <v>-10.858956673812299</v>
      </c>
      <c r="I494" s="20">
        <v>1.5796531652448101E-29</v>
      </c>
      <c r="J494" s="20">
        <v>3.2604872727055699E-26</v>
      </c>
      <c r="K494" s="19" t="s">
        <v>6798</v>
      </c>
    </row>
    <row r="495" spans="1:11">
      <c r="A495" s="19" t="s">
        <v>1909</v>
      </c>
      <c r="B495" s="19" t="s">
        <v>1910</v>
      </c>
      <c r="C495" s="19" t="s">
        <v>4</v>
      </c>
      <c r="D495" s="19" t="s">
        <v>8162</v>
      </c>
      <c r="E495" s="19">
        <v>77.238052172660502</v>
      </c>
      <c r="F495" s="19">
        <v>0.21326049957047599</v>
      </c>
      <c r="G495" s="19">
        <v>2.76108075710851E-3</v>
      </c>
      <c r="H495" s="19">
        <v>-8.5005511996422491</v>
      </c>
      <c r="I495" s="20">
        <v>6.14710492053353E-33</v>
      </c>
      <c r="J495" s="20">
        <v>1.29163615653926E-29</v>
      </c>
      <c r="K495" s="19" t="s">
        <v>6796</v>
      </c>
    </row>
    <row r="496" spans="1:11">
      <c r="A496" s="19" t="s">
        <v>1909</v>
      </c>
      <c r="B496" s="19" t="s">
        <v>1910</v>
      </c>
      <c r="C496" s="19" t="s">
        <v>4</v>
      </c>
      <c r="D496" s="19" t="s">
        <v>8162</v>
      </c>
      <c r="E496" s="19">
        <v>55.829307758631202</v>
      </c>
      <c r="F496" s="19">
        <v>0.247824117969631</v>
      </c>
      <c r="G496" s="19">
        <v>4.4389609672586001E-3</v>
      </c>
      <c r="H496" s="19">
        <v>-7.8155622618720297</v>
      </c>
      <c r="I496" s="20">
        <v>2.05515594922263E-95</v>
      </c>
      <c r="J496" s="20">
        <v>5.3018187828886903E-92</v>
      </c>
      <c r="K496" s="19" t="s">
        <v>993</v>
      </c>
    </row>
    <row r="497" spans="1:11">
      <c r="A497" s="19" t="s">
        <v>1909</v>
      </c>
      <c r="B497" s="19" t="s">
        <v>1910</v>
      </c>
      <c r="C497" s="19" t="s">
        <v>4</v>
      </c>
      <c r="D497" s="19" t="s">
        <v>8162</v>
      </c>
      <c r="E497" s="19">
        <v>97.707469032193799</v>
      </c>
      <c r="F497" s="19">
        <v>0.25294943269285702</v>
      </c>
      <c r="G497" s="19">
        <v>2.5888443861902901E-3</v>
      </c>
      <c r="H497" s="19">
        <v>-8.5934760363104292</v>
      </c>
      <c r="I497" s="20">
        <v>2.38833539345877E-23</v>
      </c>
      <c r="J497" s="20">
        <v>5.9856163088939405E-20</v>
      </c>
      <c r="K497" s="19" t="s">
        <v>662</v>
      </c>
    </row>
    <row r="498" spans="1:11">
      <c r="A498" s="19" t="s">
        <v>1909</v>
      </c>
      <c r="B498" s="19" t="s">
        <v>1910</v>
      </c>
      <c r="C498" s="19" t="s">
        <v>4</v>
      </c>
      <c r="D498" s="19" t="s">
        <v>8162</v>
      </c>
      <c r="E498" s="19">
        <v>311.49591678013701</v>
      </c>
      <c r="F498" s="19">
        <v>0.70195598803946002</v>
      </c>
      <c r="G498" s="19">
        <v>2.2534998060180699E-3</v>
      </c>
      <c r="H498" s="19">
        <v>-8.7936169587964201</v>
      </c>
      <c r="I498" s="20">
        <v>4.9272064769656197E-55</v>
      </c>
      <c r="J498" s="20">
        <v>1.4094978013999699E-51</v>
      </c>
      <c r="K498" s="19" t="s">
        <v>621</v>
      </c>
    </row>
    <row r="499" spans="1:11">
      <c r="A499" s="19" t="s">
        <v>1909</v>
      </c>
      <c r="B499" s="19" t="s">
        <v>1910</v>
      </c>
      <c r="C499" s="19" t="s">
        <v>4</v>
      </c>
      <c r="D499" s="19" t="s">
        <v>8162</v>
      </c>
      <c r="E499" s="19">
        <v>10.131619362180899</v>
      </c>
      <c r="F499" s="19">
        <v>0.21842939696965799</v>
      </c>
      <c r="G499" s="19">
        <v>2.15591791560002E-2</v>
      </c>
      <c r="H499" s="19">
        <v>-5.5355539397970901</v>
      </c>
      <c r="I499" s="20">
        <v>6.4970978072777803E-28</v>
      </c>
      <c r="J499" s="20">
        <v>1.39957232415474E-24</v>
      </c>
      <c r="K499" s="19" t="s">
        <v>1014</v>
      </c>
    </row>
    <row r="500" spans="1:11">
      <c r="A500" s="19" t="s">
        <v>1909</v>
      </c>
      <c r="B500" s="19" t="s">
        <v>1910</v>
      </c>
      <c r="C500" s="19" t="s">
        <v>4</v>
      </c>
      <c r="D500" s="19" t="s">
        <v>8162</v>
      </c>
      <c r="E500" s="19">
        <v>146.22773491077399</v>
      </c>
      <c r="F500" s="19">
        <v>0.15181782882328301</v>
      </c>
      <c r="G500" s="19">
        <v>1.0382286842911201E-3</v>
      </c>
      <c r="H500" s="19">
        <v>-9.9116600323389896</v>
      </c>
      <c r="I500" s="20">
        <v>3.7321597907404899E-52</v>
      </c>
      <c r="J500" s="20">
        <v>1.18445422615993E-48</v>
      </c>
      <c r="K500" s="19" t="s">
        <v>6794</v>
      </c>
    </row>
    <row r="501" spans="1:11">
      <c r="A501" s="19" t="s">
        <v>1909</v>
      </c>
      <c r="B501" s="19" t="s">
        <v>1910</v>
      </c>
      <c r="C501" s="19" t="s">
        <v>4</v>
      </c>
      <c r="D501" s="19" t="s">
        <v>8162</v>
      </c>
      <c r="E501" s="19">
        <v>30.500180400185599</v>
      </c>
      <c r="F501" s="19">
        <v>3.7468102498685103E-2</v>
      </c>
      <c r="G501" s="19">
        <v>1.2284551109886901E-3</v>
      </c>
      <c r="H501" s="19">
        <v>-9.6689391435572194</v>
      </c>
      <c r="I501" s="20">
        <v>1.92593072897067E-62</v>
      </c>
      <c r="J501" s="20">
        <v>5.0527996381251204E-59</v>
      </c>
      <c r="K501" s="19" t="s">
        <v>758</v>
      </c>
    </row>
    <row r="502" spans="1:11">
      <c r="A502" s="19" t="s">
        <v>1909</v>
      </c>
      <c r="B502" s="19" t="s">
        <v>1910</v>
      </c>
      <c r="C502" s="19" t="s">
        <v>4</v>
      </c>
      <c r="D502" s="19" t="s">
        <v>8162</v>
      </c>
      <c r="E502" s="19">
        <v>102.986784825323</v>
      </c>
      <c r="F502" s="19">
        <v>0.11389345603623</v>
      </c>
      <c r="G502" s="19">
        <v>1.10590359947061E-3</v>
      </c>
      <c r="H502" s="19">
        <v>-9.8205586519168602</v>
      </c>
      <c r="I502" s="20">
        <v>4.1908925514975501E-152</v>
      </c>
      <c r="J502" s="20">
        <v>1.12376164460562E-148</v>
      </c>
      <c r="K502" s="19" t="s">
        <v>403</v>
      </c>
    </row>
    <row r="503" spans="1:11">
      <c r="A503" s="19" t="s">
        <v>1909</v>
      </c>
      <c r="B503" s="19" t="s">
        <v>1910</v>
      </c>
      <c r="C503" s="19" t="s">
        <v>4</v>
      </c>
      <c r="D503" s="19" t="s">
        <v>8162</v>
      </c>
      <c r="E503" s="19">
        <v>248.57132976635401</v>
      </c>
      <c r="F503" s="19">
        <v>0.23512269375195499</v>
      </c>
      <c r="G503" s="19">
        <v>9.45896270390313E-4</v>
      </c>
      <c r="H503" s="19">
        <v>-10.046030397251901</v>
      </c>
      <c r="I503" s="20">
        <v>1.8647257279653798E-40</v>
      </c>
      <c r="J503" s="20">
        <v>5.0775238422012002E-37</v>
      </c>
      <c r="K503" s="19" t="s">
        <v>6800</v>
      </c>
    </row>
    <row r="504" spans="1:11">
      <c r="A504" s="19" t="s">
        <v>1909</v>
      </c>
      <c r="B504" s="19" t="s">
        <v>1910</v>
      </c>
      <c r="C504" s="19" t="s">
        <v>4</v>
      </c>
      <c r="D504" s="19" t="s">
        <v>8162</v>
      </c>
      <c r="E504" s="19">
        <v>223.06714006628201</v>
      </c>
      <c r="F504" s="19">
        <v>0.78455556828145101</v>
      </c>
      <c r="G504" s="19">
        <v>3.51712748031077E-3</v>
      </c>
      <c r="H504" s="19">
        <v>-8.1513866574386906</v>
      </c>
      <c r="I504" s="20">
        <v>9.90258486782612E-31</v>
      </c>
      <c r="J504" s="20">
        <v>2.60655838890919E-27</v>
      </c>
      <c r="K504" s="19" t="s">
        <v>6793</v>
      </c>
    </row>
    <row r="505" spans="1:11">
      <c r="A505" s="19" t="s">
        <v>7290</v>
      </c>
      <c r="B505" s="19" t="s">
        <v>7291</v>
      </c>
      <c r="C505" s="19" t="s">
        <v>4</v>
      </c>
      <c r="D505" s="19" t="s">
        <v>8162</v>
      </c>
      <c r="E505" s="19">
        <v>367.16380337513101</v>
      </c>
      <c r="F505" s="19">
        <v>1391.19828967125</v>
      </c>
      <c r="G505" s="19">
        <v>3.78903986962424</v>
      </c>
      <c r="H505" s="19">
        <v>1.92183232047648</v>
      </c>
      <c r="I505" s="20">
        <v>2.6040900669432702E-7</v>
      </c>
      <c r="J505" s="20">
        <v>4.6384332533207901E-5</v>
      </c>
      <c r="K505" s="19" t="s">
        <v>552</v>
      </c>
    </row>
    <row r="506" spans="1:11">
      <c r="A506" s="19" t="s">
        <v>7292</v>
      </c>
      <c r="B506" s="19" t="s">
        <v>7293</v>
      </c>
      <c r="C506" s="19" t="s">
        <v>4</v>
      </c>
      <c r="D506" s="19" t="s">
        <v>8162</v>
      </c>
      <c r="E506" s="19">
        <v>597.54676813644005</v>
      </c>
      <c r="F506" s="19">
        <v>1896.57613310539</v>
      </c>
      <c r="G506" s="19">
        <v>3.1739375631136202</v>
      </c>
      <c r="H506" s="19">
        <v>1.6662737481251</v>
      </c>
      <c r="I506" s="20">
        <v>5.7122453738246097E-6</v>
      </c>
      <c r="J506" s="19">
        <v>6.8756393482935605E-4</v>
      </c>
      <c r="K506" s="19" t="s">
        <v>552</v>
      </c>
    </row>
    <row r="507" spans="1:11">
      <c r="A507" s="19" t="s">
        <v>7294</v>
      </c>
      <c r="B507" s="19" t="s">
        <v>7295</v>
      </c>
      <c r="C507" s="19" t="s">
        <v>4</v>
      </c>
      <c r="D507" s="19" t="s">
        <v>8162</v>
      </c>
      <c r="E507" s="19">
        <v>977.55949159280306</v>
      </c>
      <c r="F507" s="19">
        <v>2202.6575216700699</v>
      </c>
      <c r="G507" s="19">
        <v>2.2532209452348901</v>
      </c>
      <c r="H507" s="19">
        <v>1.1719887875928401</v>
      </c>
      <c r="I507" s="19">
        <v>5.6081047217343904E-4</v>
      </c>
      <c r="J507" s="19">
        <v>2.7738423521260502E-2</v>
      </c>
      <c r="K507" s="19" t="s">
        <v>552</v>
      </c>
    </row>
    <row r="508" spans="1:11">
      <c r="A508" s="19" t="s">
        <v>7296</v>
      </c>
      <c r="B508" s="19" t="s">
        <v>7297</v>
      </c>
      <c r="C508" s="19" t="s">
        <v>4</v>
      </c>
      <c r="D508" s="19" t="s">
        <v>8162</v>
      </c>
      <c r="E508" s="19">
        <v>222.80342591207599</v>
      </c>
      <c r="F508" s="19">
        <v>905.827879146035</v>
      </c>
      <c r="G508" s="19">
        <v>4.0655922387095602</v>
      </c>
      <c r="H508" s="19">
        <v>2.0234655263751402</v>
      </c>
      <c r="I508" s="20">
        <v>2.9999390059738702E-7</v>
      </c>
      <c r="J508" s="20">
        <v>5.2844745863120999E-5</v>
      </c>
      <c r="K508" s="19" t="s">
        <v>552</v>
      </c>
    </row>
    <row r="509" spans="1:11">
      <c r="A509" s="19" t="s">
        <v>7298</v>
      </c>
      <c r="B509" s="19" t="s">
        <v>7299</v>
      </c>
      <c r="C509" s="19" t="s">
        <v>4</v>
      </c>
      <c r="D509" s="19" t="s">
        <v>8162</v>
      </c>
      <c r="E509" s="19">
        <v>1909.2478793113501</v>
      </c>
      <c r="F509" s="19">
        <v>5792.0835442390198</v>
      </c>
      <c r="G509" s="19">
        <v>3.03369908486067</v>
      </c>
      <c r="H509" s="19">
        <v>1.6010779905588</v>
      </c>
      <c r="I509" s="20">
        <v>1.7839489748256601E-5</v>
      </c>
      <c r="J509" s="19">
        <v>1.70486059756619E-3</v>
      </c>
      <c r="K509" s="19" t="s">
        <v>552</v>
      </c>
    </row>
    <row r="510" spans="1:11">
      <c r="A510" s="19" t="s">
        <v>7300</v>
      </c>
      <c r="B510" s="19" t="s">
        <v>7301</v>
      </c>
      <c r="C510" s="19" t="s">
        <v>4</v>
      </c>
      <c r="D510" s="19" t="s">
        <v>8162</v>
      </c>
      <c r="E510" s="19">
        <v>510.91401242420699</v>
      </c>
      <c r="F510" s="19">
        <v>250.400010238232</v>
      </c>
      <c r="G510" s="19">
        <v>0.49010206052114902</v>
      </c>
      <c r="H510" s="19">
        <v>-1.0288458826481699</v>
      </c>
      <c r="I510" s="20">
        <v>6.0826849172701703E-5</v>
      </c>
      <c r="J510" s="19">
        <v>4.3067436775911898E-2</v>
      </c>
      <c r="K510" s="19" t="s">
        <v>6799</v>
      </c>
    </row>
    <row r="511" spans="1:11">
      <c r="A511" s="19" t="s">
        <v>7302</v>
      </c>
      <c r="B511" s="19" t="s">
        <v>7303</v>
      </c>
      <c r="C511" s="19" t="s">
        <v>4</v>
      </c>
      <c r="D511" s="19" t="s">
        <v>8162</v>
      </c>
      <c r="E511" s="19">
        <v>778.19683226161396</v>
      </c>
      <c r="F511" s="19">
        <v>3250.8853541971598</v>
      </c>
      <c r="G511" s="19">
        <v>4.1774589916401501</v>
      </c>
      <c r="H511" s="19">
        <v>2.0626256660248798</v>
      </c>
      <c r="I511" s="19">
        <v>1.4093132381929E-4</v>
      </c>
      <c r="J511" s="19">
        <v>9.3610921629197503E-3</v>
      </c>
      <c r="K511" s="19" t="s">
        <v>552</v>
      </c>
    </row>
    <row r="512" spans="1:11">
      <c r="A512" s="19" t="s">
        <v>7304</v>
      </c>
      <c r="B512" s="19" t="s">
        <v>7305</v>
      </c>
      <c r="C512" s="19" t="s">
        <v>4</v>
      </c>
      <c r="D512" s="19" t="s">
        <v>8162</v>
      </c>
      <c r="E512" s="19">
        <v>16.215223083775399</v>
      </c>
      <c r="F512" s="19">
        <v>141.907190060945</v>
      </c>
      <c r="G512" s="19">
        <v>8.7514793554048502</v>
      </c>
      <c r="H512" s="19">
        <v>3.1295269116087301</v>
      </c>
      <c r="I512" s="19">
        <v>1.5933917866716501E-4</v>
      </c>
      <c r="J512" s="19">
        <v>1.02578792801271E-2</v>
      </c>
      <c r="K512" s="19" t="s">
        <v>552</v>
      </c>
    </row>
    <row r="513" spans="1:11">
      <c r="A513" s="19" t="s">
        <v>7306</v>
      </c>
      <c r="B513" s="19" t="s">
        <v>7307</v>
      </c>
      <c r="C513" s="19" t="s">
        <v>4</v>
      </c>
      <c r="D513" s="19" t="s">
        <v>8162</v>
      </c>
      <c r="E513" s="19">
        <v>68.370832478546305</v>
      </c>
      <c r="F513" s="19">
        <v>353.920256791094</v>
      </c>
      <c r="G513" s="19">
        <v>5.1764801445433397</v>
      </c>
      <c r="H513" s="19">
        <v>2.37197144075098</v>
      </c>
      <c r="I513" s="20">
        <v>2.97511273080007E-6</v>
      </c>
      <c r="J513" s="19">
        <v>3.91306135033476E-4</v>
      </c>
      <c r="K513" s="19" t="s">
        <v>552</v>
      </c>
    </row>
    <row r="514" spans="1:11">
      <c r="A514" s="19" t="s">
        <v>7308</v>
      </c>
      <c r="B514" s="19" t="s">
        <v>7309</v>
      </c>
      <c r="C514" s="19" t="s">
        <v>4</v>
      </c>
      <c r="D514" s="19" t="s">
        <v>8162</v>
      </c>
      <c r="E514" s="19">
        <v>30.9895705568944</v>
      </c>
      <c r="F514" s="19">
        <v>227.415982646288</v>
      </c>
      <c r="G514" s="19">
        <v>7.3384683478839996</v>
      </c>
      <c r="H514" s="19">
        <v>2.8754789816657498</v>
      </c>
      <c r="I514" s="20">
        <v>2.4079473612834698E-5</v>
      </c>
      <c r="J514" s="19">
        <v>2.1590536599896399E-3</v>
      </c>
      <c r="K514" s="19" t="s">
        <v>552</v>
      </c>
    </row>
    <row r="515" spans="1:11">
      <c r="A515" s="19" t="s">
        <v>7310</v>
      </c>
      <c r="B515" s="19" t="s">
        <v>7311</v>
      </c>
      <c r="C515" s="19" t="s">
        <v>4</v>
      </c>
      <c r="D515" s="19" t="s">
        <v>8162</v>
      </c>
      <c r="E515" s="19">
        <v>7634.5993138490103</v>
      </c>
      <c r="F515" s="19">
        <v>18233.632155646999</v>
      </c>
      <c r="G515" s="19">
        <v>2.3882893398965401</v>
      </c>
      <c r="H515" s="19">
        <v>1.2559776288754101</v>
      </c>
      <c r="I515" s="19">
        <v>2.8844552516432199E-4</v>
      </c>
      <c r="J515" s="19">
        <v>1.6297787631652998E-2</v>
      </c>
      <c r="K515" s="19" t="s">
        <v>552</v>
      </c>
    </row>
    <row r="516" spans="1:11">
      <c r="A516" s="19" t="s">
        <v>7312</v>
      </c>
      <c r="B516" s="19" t="s">
        <v>7313</v>
      </c>
      <c r="C516" s="19" t="s">
        <v>4</v>
      </c>
      <c r="D516" s="19" t="s">
        <v>8162</v>
      </c>
      <c r="E516" s="19">
        <v>538.70386676841201</v>
      </c>
      <c r="F516" s="19">
        <v>1764.55244417926</v>
      </c>
      <c r="G516" s="19">
        <v>3.2755518440297999</v>
      </c>
      <c r="H516" s="19">
        <v>1.71173798316211</v>
      </c>
      <c r="I516" s="20">
        <v>1.37236725544674E-5</v>
      </c>
      <c r="J516" s="19">
        <v>1.38354821709645E-3</v>
      </c>
      <c r="K516" s="19" t="s">
        <v>552</v>
      </c>
    </row>
    <row r="517" spans="1:11">
      <c r="A517" s="19" t="s">
        <v>7314</v>
      </c>
      <c r="B517" s="19" t="s">
        <v>7315</v>
      </c>
      <c r="C517" s="19" t="s">
        <v>4</v>
      </c>
      <c r="D517" s="19" t="s">
        <v>8162</v>
      </c>
      <c r="E517" s="19">
        <v>4202.64229007009</v>
      </c>
      <c r="F517" s="19">
        <v>16489.563400397601</v>
      </c>
      <c r="G517" s="19">
        <v>3.9236181102918901</v>
      </c>
      <c r="H517" s="19">
        <v>1.9721846294268099</v>
      </c>
      <c r="I517" s="20">
        <v>4.3767548364063897E-6</v>
      </c>
      <c r="J517" s="19">
        <v>5.4498143842287802E-4</v>
      </c>
      <c r="K517" s="19" t="s">
        <v>552</v>
      </c>
    </row>
    <row r="518" spans="1:11">
      <c r="A518" s="19" t="s">
        <v>7316</v>
      </c>
      <c r="B518" s="19" t="s">
        <v>7317</v>
      </c>
      <c r="C518" s="19" t="s">
        <v>4</v>
      </c>
      <c r="D518" s="19" t="s">
        <v>8162</v>
      </c>
      <c r="E518" s="19">
        <v>9.8192258280738507</v>
      </c>
      <c r="F518" s="19">
        <v>52.6467759227409</v>
      </c>
      <c r="G518" s="19">
        <v>5.3616014993992804</v>
      </c>
      <c r="H518" s="19">
        <v>2.42266399511213</v>
      </c>
      <c r="I518" s="20">
        <v>1.0124257874008E-5</v>
      </c>
      <c r="J518" s="19">
        <v>1.0941102073741299E-3</v>
      </c>
      <c r="K518" s="19" t="s">
        <v>552</v>
      </c>
    </row>
    <row r="519" spans="1:11">
      <c r="A519" s="19" t="s">
        <v>7318</v>
      </c>
      <c r="B519" s="19" t="s">
        <v>7319</v>
      </c>
      <c r="C519" s="19" t="s">
        <v>4</v>
      </c>
      <c r="D519" s="19" t="s">
        <v>8162</v>
      </c>
      <c r="E519" s="19">
        <v>443.635890729371</v>
      </c>
      <c r="F519" s="19">
        <v>4934.18019373076</v>
      </c>
      <c r="G519" s="19">
        <v>11.122139341834099</v>
      </c>
      <c r="H519" s="19">
        <v>3.4753624118156701</v>
      </c>
      <c r="I519" s="20">
        <v>2.5049812303690599E-6</v>
      </c>
      <c r="J519" s="19">
        <v>3.3843659677377299E-4</v>
      </c>
      <c r="K519" s="19" t="s">
        <v>552</v>
      </c>
    </row>
    <row r="520" spans="1:11">
      <c r="A520" s="19" t="s">
        <v>7320</v>
      </c>
      <c r="B520" s="19" t="s">
        <v>7321</v>
      </c>
      <c r="C520" s="19" t="s">
        <v>4</v>
      </c>
      <c r="D520" s="19" t="s">
        <v>8162</v>
      </c>
      <c r="E520" s="19">
        <v>2.0632768050146799</v>
      </c>
      <c r="F520" s="19">
        <v>0</v>
      </c>
      <c r="G520" s="19">
        <v>0</v>
      </c>
      <c r="H520" s="19" t="e">
        <f>-Inf</f>
        <v>#NAME?</v>
      </c>
      <c r="I520" s="20">
        <v>1.4361286080155E-5</v>
      </c>
      <c r="J520" s="19">
        <v>2.29984028835282E-2</v>
      </c>
      <c r="K520" s="19" t="s">
        <v>290</v>
      </c>
    </row>
    <row r="521" spans="1:11">
      <c r="A521" s="19" t="s">
        <v>7320</v>
      </c>
      <c r="B521" s="19" t="s">
        <v>7321</v>
      </c>
      <c r="C521" s="19" t="s">
        <v>4</v>
      </c>
      <c r="D521" s="19" t="s">
        <v>8162</v>
      </c>
      <c r="E521" s="19">
        <v>0.71842230540021701</v>
      </c>
      <c r="F521" s="19">
        <v>0</v>
      </c>
      <c r="G521" s="19">
        <v>0</v>
      </c>
      <c r="H521" s="19" t="e">
        <f>-Inf</f>
        <v>#NAME?</v>
      </c>
      <c r="I521" s="20">
        <v>2.7689720817193499E-5</v>
      </c>
      <c r="J521" s="19">
        <v>2.5837455237422102E-2</v>
      </c>
      <c r="K521" s="19" t="s">
        <v>993</v>
      </c>
    </row>
    <row r="522" spans="1:11">
      <c r="A522" s="19" t="s">
        <v>7322</v>
      </c>
      <c r="B522" s="19" t="s">
        <v>7323</v>
      </c>
      <c r="C522" s="19" t="s">
        <v>4</v>
      </c>
      <c r="D522" s="19" t="s">
        <v>8162</v>
      </c>
      <c r="E522" s="19">
        <v>288.66776924332299</v>
      </c>
      <c r="F522" s="19">
        <v>888.29178504334698</v>
      </c>
      <c r="G522" s="19">
        <v>3.07721152026014</v>
      </c>
      <c r="H522" s="19">
        <v>1.62162361453338</v>
      </c>
      <c r="I522" s="20">
        <v>3.9763888853949901E-5</v>
      </c>
      <c r="J522" s="19">
        <v>3.2768909318832899E-3</v>
      </c>
      <c r="K522" s="19" t="s">
        <v>552</v>
      </c>
    </row>
    <row r="523" spans="1:11">
      <c r="A523" s="19" t="s">
        <v>4858</v>
      </c>
      <c r="B523" s="19" t="s">
        <v>4859</v>
      </c>
      <c r="C523" s="19" t="s">
        <v>4</v>
      </c>
      <c r="D523" s="19" t="s">
        <v>8162</v>
      </c>
      <c r="E523" s="19">
        <v>249.147457390798</v>
      </c>
      <c r="F523" s="19">
        <v>766.67561275010905</v>
      </c>
      <c r="G523" s="19">
        <v>3.0771962145595899</v>
      </c>
      <c r="H523" s="19">
        <v>1.62161643871428</v>
      </c>
      <c r="I523" s="20">
        <v>4.34041890822282E-5</v>
      </c>
      <c r="J523" s="19">
        <v>3.5474440216773399E-3</v>
      </c>
      <c r="K523" s="19" t="s">
        <v>552</v>
      </c>
    </row>
    <row r="524" spans="1:11">
      <c r="A524" s="19" t="s">
        <v>7324</v>
      </c>
      <c r="B524" s="19" t="s">
        <v>7325</v>
      </c>
      <c r="C524" s="19" t="s">
        <v>4</v>
      </c>
      <c r="D524" s="19" t="s">
        <v>8162</v>
      </c>
      <c r="E524" s="19">
        <v>224.74960193967601</v>
      </c>
      <c r="F524" s="19">
        <v>686.54165190025503</v>
      </c>
      <c r="G524" s="19">
        <v>3.05469574128335</v>
      </c>
      <c r="H524" s="19">
        <v>1.6110286895688599</v>
      </c>
      <c r="I524" s="19">
        <v>1.81738147747707E-4</v>
      </c>
      <c r="J524" s="19">
        <v>1.13861529443007E-2</v>
      </c>
      <c r="K524" s="19" t="s">
        <v>552</v>
      </c>
    </row>
    <row r="525" spans="1:11">
      <c r="A525" s="19" t="s">
        <v>7326</v>
      </c>
      <c r="B525" s="19" t="s">
        <v>7327</v>
      </c>
      <c r="C525" s="19" t="s">
        <v>4</v>
      </c>
      <c r="D525" s="19" t="s">
        <v>8162</v>
      </c>
      <c r="E525" s="19">
        <v>116.982087796144</v>
      </c>
      <c r="F525" s="19">
        <v>352.28208023338999</v>
      </c>
      <c r="G525" s="19">
        <v>3.0114189861894598</v>
      </c>
      <c r="H525" s="19">
        <v>1.5904434477653899</v>
      </c>
      <c r="I525" s="20">
        <v>1.40526817575732E-5</v>
      </c>
      <c r="J525" s="19">
        <v>1.40601151660596E-3</v>
      </c>
      <c r="K525" s="19" t="s">
        <v>552</v>
      </c>
    </row>
    <row r="526" spans="1:11">
      <c r="A526" s="19" t="s">
        <v>7328</v>
      </c>
      <c r="B526" s="19" t="s">
        <v>7329</v>
      </c>
      <c r="C526" s="19" t="s">
        <v>4</v>
      </c>
      <c r="D526" s="19" t="s">
        <v>8162</v>
      </c>
      <c r="E526" s="19">
        <v>27.1865577191654</v>
      </c>
      <c r="F526" s="19">
        <v>122.57107560789601</v>
      </c>
      <c r="G526" s="19">
        <v>4.5085176606043103</v>
      </c>
      <c r="H526" s="19">
        <v>2.1726531728993002</v>
      </c>
      <c r="I526" s="20">
        <v>1.4499122026053099E-8</v>
      </c>
      <c r="J526" s="20">
        <v>3.7397378311484202E-6</v>
      </c>
      <c r="K526" s="19" t="s">
        <v>552</v>
      </c>
    </row>
    <row r="527" spans="1:11">
      <c r="A527" s="19" t="s">
        <v>7330</v>
      </c>
      <c r="B527" s="19" t="s">
        <v>7331</v>
      </c>
      <c r="C527" s="19" t="s">
        <v>4</v>
      </c>
      <c r="D527" s="19" t="s">
        <v>8162</v>
      </c>
      <c r="E527" s="19">
        <v>234.757749370445</v>
      </c>
      <c r="F527" s="19">
        <v>1387.70786669781</v>
      </c>
      <c r="G527" s="19">
        <v>5.9112334754412199</v>
      </c>
      <c r="H527" s="19">
        <v>2.56345920370658</v>
      </c>
      <c r="I527" s="20">
        <v>3.6556688354009598E-7</v>
      </c>
      <c r="J527" s="20">
        <v>6.2589147332311004E-5</v>
      </c>
      <c r="K527" s="19" t="s">
        <v>552</v>
      </c>
    </row>
    <row r="528" spans="1:11">
      <c r="A528" s="19" t="s">
        <v>7332</v>
      </c>
      <c r="B528" s="19" t="s">
        <v>7333</v>
      </c>
      <c r="C528" s="19" t="s">
        <v>4</v>
      </c>
      <c r="D528" s="19" t="s">
        <v>8162</v>
      </c>
      <c r="E528" s="19">
        <v>946.31129860207</v>
      </c>
      <c r="F528" s="19">
        <v>403.70341734386398</v>
      </c>
      <c r="G528" s="19">
        <v>0.42660741548815001</v>
      </c>
      <c r="H528" s="19">
        <v>-1.22901905139594</v>
      </c>
      <c r="I528" s="20">
        <v>3.4298619750429001E-7</v>
      </c>
      <c r="J528" s="19">
        <v>3.9371107514600599E-4</v>
      </c>
      <c r="K528" s="19" t="s">
        <v>1083</v>
      </c>
    </row>
    <row r="529" spans="1:11">
      <c r="A529" s="19" t="s">
        <v>7332</v>
      </c>
      <c r="B529" s="19" t="s">
        <v>7333</v>
      </c>
      <c r="C529" s="19" t="s">
        <v>4</v>
      </c>
      <c r="D529" s="19" t="s">
        <v>8162</v>
      </c>
      <c r="E529" s="19">
        <v>4733.6586353662397</v>
      </c>
      <c r="F529" s="19">
        <v>1135.9962354300201</v>
      </c>
      <c r="G529" s="19">
        <v>0.23998271166888499</v>
      </c>
      <c r="H529" s="19">
        <v>-2.0589976169200002</v>
      </c>
      <c r="I529" s="19">
        <v>1.9484015840503399E-4</v>
      </c>
      <c r="J529" s="19">
        <v>1.2073706602194E-2</v>
      </c>
      <c r="K529" s="19" t="s">
        <v>552</v>
      </c>
    </row>
    <row r="530" spans="1:11">
      <c r="A530" s="19" t="s">
        <v>4882</v>
      </c>
      <c r="B530" s="19" t="s">
        <v>4883</v>
      </c>
      <c r="C530" s="19" t="s">
        <v>4</v>
      </c>
      <c r="D530" s="19" t="s">
        <v>8162</v>
      </c>
      <c r="E530" s="19">
        <v>20.412294173608998</v>
      </c>
      <c r="F530" s="19">
        <v>94.783554988849801</v>
      </c>
      <c r="G530" s="19">
        <v>4.6434542919431001</v>
      </c>
      <c r="H530" s="19">
        <v>2.2151984337522301</v>
      </c>
      <c r="I530" s="20">
        <v>5.5274152904685397E-6</v>
      </c>
      <c r="J530" s="19">
        <v>6.6937336205091704E-4</v>
      </c>
      <c r="K530" s="19" t="s">
        <v>552</v>
      </c>
    </row>
    <row r="531" spans="1:11">
      <c r="A531" s="19" t="s">
        <v>7334</v>
      </c>
      <c r="B531" s="19" t="s">
        <v>7335</v>
      </c>
      <c r="C531" s="19" t="s">
        <v>4</v>
      </c>
      <c r="D531" s="19" t="s">
        <v>8162</v>
      </c>
      <c r="E531" s="19">
        <v>6.4149535334989398</v>
      </c>
      <c r="F531" s="19">
        <v>31.850015895076702</v>
      </c>
      <c r="G531" s="19">
        <v>4.9649643958846497</v>
      </c>
      <c r="H531" s="19">
        <v>2.3117833721212602</v>
      </c>
      <c r="I531" s="20">
        <v>9.4137863113609999E-5</v>
      </c>
      <c r="J531" s="19">
        <v>6.71729278507087E-3</v>
      </c>
      <c r="K531" s="19" t="s">
        <v>552</v>
      </c>
    </row>
    <row r="532" spans="1:11">
      <c r="A532" s="19" t="s">
        <v>7336</v>
      </c>
      <c r="B532" s="19" t="s">
        <v>7337</v>
      </c>
      <c r="C532" s="19" t="s">
        <v>4</v>
      </c>
      <c r="D532" s="19" t="s">
        <v>8162</v>
      </c>
      <c r="E532" s="19">
        <v>1442.7792637707801</v>
      </c>
      <c r="F532" s="19">
        <v>519.90657912526797</v>
      </c>
      <c r="G532" s="19">
        <v>0.36035074261218902</v>
      </c>
      <c r="H532" s="19">
        <v>-1.4725262764269</v>
      </c>
      <c r="I532" s="20">
        <v>7.6700465410170707E-6</v>
      </c>
      <c r="J532" s="19">
        <v>6.7883107740726503E-3</v>
      </c>
      <c r="K532" s="19" t="s">
        <v>6799</v>
      </c>
    </row>
    <row r="533" spans="1:11">
      <c r="A533" s="19" t="s">
        <v>7336</v>
      </c>
      <c r="B533" s="19" t="s">
        <v>7337</v>
      </c>
      <c r="C533" s="19" t="s">
        <v>4</v>
      </c>
      <c r="D533" s="19" t="s">
        <v>8162</v>
      </c>
      <c r="E533" s="19">
        <v>1580.0301650716599</v>
      </c>
      <c r="F533" s="19">
        <v>416.32633647663602</v>
      </c>
      <c r="G533" s="19">
        <v>0.26349265076072398</v>
      </c>
      <c r="H533" s="19">
        <v>-1.92416537157865</v>
      </c>
      <c r="I533" s="20">
        <v>2.89721027354177E-5</v>
      </c>
      <c r="J533" s="19">
        <v>2.2599820430138699E-2</v>
      </c>
      <c r="K533" s="19" t="s">
        <v>403</v>
      </c>
    </row>
    <row r="534" spans="1:11">
      <c r="A534" s="19" t="s">
        <v>7338</v>
      </c>
      <c r="B534" s="19" t="s">
        <v>7339</v>
      </c>
      <c r="C534" s="19" t="s">
        <v>4</v>
      </c>
      <c r="D534" s="19" t="s">
        <v>8162</v>
      </c>
      <c r="E534" s="19">
        <v>201.08057897941799</v>
      </c>
      <c r="F534" s="19">
        <v>1198.27560197665</v>
      </c>
      <c r="G534" s="19">
        <v>5.9591811802933901</v>
      </c>
      <c r="H534" s="19">
        <v>2.5751141111765299</v>
      </c>
      <c r="I534" s="20">
        <v>1.0533708875718399E-11</v>
      </c>
      <c r="J534" s="20">
        <v>6.3395371250365301E-9</v>
      </c>
      <c r="K534" s="19" t="s">
        <v>552</v>
      </c>
    </row>
    <row r="535" spans="1:11">
      <c r="A535" s="19" t="s">
        <v>7340</v>
      </c>
      <c r="B535" s="19" t="s">
        <v>7341</v>
      </c>
      <c r="C535" s="19" t="s">
        <v>4</v>
      </c>
      <c r="D535" s="19" t="s">
        <v>8162</v>
      </c>
      <c r="E535" s="19">
        <v>20.974502952316801</v>
      </c>
      <c r="F535" s="19">
        <v>66.993657482980097</v>
      </c>
      <c r="G535" s="19">
        <v>3.1940522087833298</v>
      </c>
      <c r="H535" s="19">
        <v>1.67538789469567</v>
      </c>
      <c r="I535" s="20">
        <v>1.02622327678691E-5</v>
      </c>
      <c r="J535" s="19">
        <v>1.1028347140687E-3</v>
      </c>
      <c r="K535" s="19" t="s">
        <v>552</v>
      </c>
    </row>
    <row r="536" spans="1:11">
      <c r="A536" s="19" t="s">
        <v>7342</v>
      </c>
      <c r="B536" s="19" t="s">
        <v>7343</v>
      </c>
      <c r="C536" s="19" t="s">
        <v>4</v>
      </c>
      <c r="D536" s="19" t="s">
        <v>8162</v>
      </c>
      <c r="E536" s="19">
        <v>225.955535533827</v>
      </c>
      <c r="F536" s="19">
        <v>563.30471936144602</v>
      </c>
      <c r="G536" s="19">
        <v>2.4929892424658799</v>
      </c>
      <c r="H536" s="19">
        <v>1.3178766574484999</v>
      </c>
      <c r="I536" s="19">
        <v>2.14083047726903E-4</v>
      </c>
      <c r="J536" s="19">
        <v>1.2903782608134001E-2</v>
      </c>
      <c r="K536" s="19" t="s">
        <v>552</v>
      </c>
    </row>
    <row r="537" spans="1:11">
      <c r="A537" s="19" t="s">
        <v>7344</v>
      </c>
      <c r="B537" s="19" t="s">
        <v>7345</v>
      </c>
      <c r="C537" s="19" t="s">
        <v>4</v>
      </c>
      <c r="D537" s="19" t="s">
        <v>8162</v>
      </c>
      <c r="E537" s="19">
        <v>38.2165276680904</v>
      </c>
      <c r="F537" s="19">
        <v>216.47676818755099</v>
      </c>
      <c r="G537" s="19">
        <v>5.6644803020213299</v>
      </c>
      <c r="H537" s="19">
        <v>2.5019435994544699</v>
      </c>
      <c r="I537" s="19">
        <v>6.4358271828473005E-4</v>
      </c>
      <c r="J537" s="19">
        <v>3.08368506067404E-2</v>
      </c>
      <c r="K537" s="19" t="s">
        <v>552</v>
      </c>
    </row>
    <row r="538" spans="1:11">
      <c r="A538" s="19" t="s">
        <v>2407</v>
      </c>
      <c r="B538" s="19" t="s">
        <v>2408</v>
      </c>
      <c r="C538" s="19" t="s">
        <v>4</v>
      </c>
      <c r="D538" s="19" t="s">
        <v>8162</v>
      </c>
      <c r="E538" s="19">
        <v>23.466341020746501</v>
      </c>
      <c r="F538" s="19">
        <v>75.069290235081994</v>
      </c>
      <c r="G538" s="19">
        <v>3.1990198288141101</v>
      </c>
      <c r="H538" s="19">
        <v>1.67762993488657</v>
      </c>
      <c r="I538" s="19">
        <v>8.1846107737291399E-4</v>
      </c>
      <c r="J538" s="19">
        <v>3.72822161173504E-2</v>
      </c>
      <c r="K538" s="19" t="s">
        <v>552</v>
      </c>
    </row>
    <row r="539" spans="1:11">
      <c r="A539" s="19" t="s">
        <v>4912</v>
      </c>
      <c r="B539" s="19" t="s">
        <v>4913</v>
      </c>
      <c r="C539" s="19" t="s">
        <v>4</v>
      </c>
      <c r="D539" s="19" t="s">
        <v>8162</v>
      </c>
      <c r="E539" s="19">
        <v>48.683803918580303</v>
      </c>
      <c r="F539" s="19">
        <v>228.05783288914901</v>
      </c>
      <c r="G539" s="19">
        <v>4.6844702864746797</v>
      </c>
      <c r="H539" s="19">
        <v>2.2278859191154901</v>
      </c>
      <c r="I539" s="20">
        <v>6.5116359801658005E-8</v>
      </c>
      <c r="J539" s="20">
        <v>1.4056994172182901E-5</v>
      </c>
      <c r="K539" s="19" t="s">
        <v>552</v>
      </c>
    </row>
    <row r="540" spans="1:11">
      <c r="A540" s="19" t="s">
        <v>1292</v>
      </c>
      <c r="B540" s="19" t="s">
        <v>1293</v>
      </c>
      <c r="C540" s="19" t="s">
        <v>4</v>
      </c>
      <c r="D540" s="19" t="s">
        <v>8162</v>
      </c>
      <c r="E540" s="19">
        <v>816.04260959407202</v>
      </c>
      <c r="F540" s="19">
        <v>1976.00686269077</v>
      </c>
      <c r="G540" s="19">
        <v>2.4214505951762799</v>
      </c>
      <c r="H540" s="19">
        <v>1.27587156795242</v>
      </c>
      <c r="I540" s="19">
        <v>4.1660926543575798E-4</v>
      </c>
      <c r="J540" s="19">
        <v>2.1860154071827901E-2</v>
      </c>
      <c r="K540" s="19" t="s">
        <v>552</v>
      </c>
    </row>
    <row r="541" spans="1:11">
      <c r="A541" s="19" t="s">
        <v>7346</v>
      </c>
      <c r="B541" s="19" t="s">
        <v>7347</v>
      </c>
      <c r="C541" s="19" t="s">
        <v>4</v>
      </c>
      <c r="D541" s="19" t="s">
        <v>8162</v>
      </c>
      <c r="E541" s="19">
        <v>1826.96204122825</v>
      </c>
      <c r="F541" s="19">
        <v>4591.6508890242503</v>
      </c>
      <c r="G541" s="19">
        <v>2.51327109453096</v>
      </c>
      <c r="H541" s="19">
        <v>1.3295662962250401</v>
      </c>
      <c r="I541" s="19">
        <v>2.2583906709078001E-4</v>
      </c>
      <c r="J541" s="19">
        <v>1.33689323158165E-2</v>
      </c>
      <c r="K541" s="19" t="s">
        <v>552</v>
      </c>
    </row>
    <row r="542" spans="1:11">
      <c r="A542" s="19" t="s">
        <v>4918</v>
      </c>
      <c r="B542" s="19" t="s">
        <v>4919</v>
      </c>
      <c r="C542" s="19" t="s">
        <v>4</v>
      </c>
      <c r="D542" s="19" t="s">
        <v>8162</v>
      </c>
      <c r="E542" s="19">
        <v>142.39286330338501</v>
      </c>
      <c r="F542" s="19">
        <v>347.473988246891</v>
      </c>
      <c r="G542" s="19">
        <v>2.4402486205123699</v>
      </c>
      <c r="H542" s="19">
        <v>1.28702814176673</v>
      </c>
      <c r="I542" s="19">
        <v>3.5317265167404102E-4</v>
      </c>
      <c r="J542" s="19">
        <v>1.92169464344446E-2</v>
      </c>
      <c r="K542" s="19" t="s">
        <v>552</v>
      </c>
    </row>
    <row r="543" spans="1:11">
      <c r="A543" s="19" t="s">
        <v>7348</v>
      </c>
      <c r="B543" s="19" t="s">
        <v>7349</v>
      </c>
      <c r="C543" s="19" t="s">
        <v>4</v>
      </c>
      <c r="D543" s="19" t="s">
        <v>8162</v>
      </c>
      <c r="E543" s="19">
        <v>288.95037085788101</v>
      </c>
      <c r="F543" s="19">
        <v>58.142746600459802</v>
      </c>
      <c r="G543" s="19">
        <v>0.20122052942114799</v>
      </c>
      <c r="H543" s="19">
        <v>-2.3131505920144702</v>
      </c>
      <c r="I543" s="20">
        <v>4.24010877266193E-5</v>
      </c>
      <c r="J543" s="19">
        <v>3.2750600160040798E-2</v>
      </c>
      <c r="K543" s="19" t="s">
        <v>6799</v>
      </c>
    </row>
    <row r="544" spans="1:11">
      <c r="A544" s="19" t="s">
        <v>866</v>
      </c>
      <c r="B544" s="19" t="s">
        <v>867</v>
      </c>
      <c r="C544" s="19" t="s">
        <v>4</v>
      </c>
      <c r="D544" s="19" t="s">
        <v>8162</v>
      </c>
      <c r="E544" s="19">
        <v>174.57730894564801</v>
      </c>
      <c r="F544" s="19">
        <v>1075.34928357543</v>
      </c>
      <c r="G544" s="19">
        <v>6.1597311246802597</v>
      </c>
      <c r="H544" s="19">
        <v>2.6228673779402398</v>
      </c>
      <c r="I544" s="20">
        <v>1.4663527501386899E-11</v>
      </c>
      <c r="J544" s="20">
        <v>8.3207139411798603E-9</v>
      </c>
      <c r="K544" s="19" t="s">
        <v>552</v>
      </c>
    </row>
    <row r="545" spans="1:11">
      <c r="A545" s="19" t="s">
        <v>7350</v>
      </c>
      <c r="B545" s="19" t="s">
        <v>7351</v>
      </c>
      <c r="C545" s="19" t="s">
        <v>4</v>
      </c>
      <c r="D545" s="19" t="s">
        <v>8162</v>
      </c>
      <c r="E545" s="19">
        <v>5.7251366654828502</v>
      </c>
      <c r="F545" s="19">
        <v>15.853265020324599</v>
      </c>
      <c r="G545" s="19">
        <v>2.7690631589468899</v>
      </c>
      <c r="H545" s="19">
        <v>1.4693979601910501</v>
      </c>
      <c r="I545" s="20">
        <v>5.02726223198476E-5</v>
      </c>
      <c r="J545" s="19">
        <v>3.6822095541237401E-2</v>
      </c>
      <c r="K545" s="19" t="s">
        <v>6799</v>
      </c>
    </row>
    <row r="546" spans="1:11">
      <c r="A546" s="19" t="s">
        <v>4954</v>
      </c>
      <c r="B546" s="19" t="s">
        <v>4955</v>
      </c>
      <c r="C546" s="19" t="s">
        <v>4</v>
      </c>
      <c r="D546" s="19" t="s">
        <v>8162</v>
      </c>
      <c r="E546" s="19">
        <v>54.359901118177298</v>
      </c>
      <c r="F546" s="19">
        <v>154.623510058759</v>
      </c>
      <c r="G546" s="19">
        <v>2.8444406056333902</v>
      </c>
      <c r="H546" s="19">
        <v>1.5081449566337399</v>
      </c>
      <c r="I546" s="20">
        <v>2.2025007592844599E-6</v>
      </c>
      <c r="J546" s="19">
        <v>3.0745195427230298E-4</v>
      </c>
      <c r="K546" s="19" t="s">
        <v>552</v>
      </c>
    </row>
    <row r="547" spans="1:11">
      <c r="A547" s="19" t="s">
        <v>4958</v>
      </c>
      <c r="B547" s="19" t="s">
        <v>4959</v>
      </c>
      <c r="C547" s="19" t="s">
        <v>4</v>
      </c>
      <c r="D547" s="19" t="s">
        <v>8162</v>
      </c>
      <c r="E547" s="19">
        <v>67.789550277618403</v>
      </c>
      <c r="F547" s="19">
        <v>123.42690404128</v>
      </c>
      <c r="G547" s="19">
        <v>1.8207364340936001</v>
      </c>
      <c r="H547" s="19">
        <v>0.86452209598497098</v>
      </c>
      <c r="I547" s="20">
        <v>4.9995722444331502E-5</v>
      </c>
      <c r="J547" s="19">
        <v>4.1517202570187199E-2</v>
      </c>
      <c r="K547" s="19" t="s">
        <v>1400</v>
      </c>
    </row>
    <row r="548" spans="1:11">
      <c r="A548" s="19" t="s">
        <v>7352</v>
      </c>
      <c r="B548" s="19" t="s">
        <v>7353</v>
      </c>
      <c r="C548" s="19" t="s">
        <v>4</v>
      </c>
      <c r="D548" s="19" t="s">
        <v>8162</v>
      </c>
      <c r="E548" s="19">
        <v>12.1062590055396</v>
      </c>
      <c r="F548" s="19">
        <v>72.868960850014702</v>
      </c>
      <c r="G548" s="19">
        <v>6.0191146428200097</v>
      </c>
      <c r="H548" s="19">
        <v>2.5895512952328099</v>
      </c>
      <c r="I548" s="20">
        <v>6.5806358230183503E-7</v>
      </c>
      <c r="J548" s="19">
        <v>1.05398965937948E-4</v>
      </c>
      <c r="K548" s="19" t="s">
        <v>552</v>
      </c>
    </row>
    <row r="549" spans="1:11">
      <c r="A549" s="19" t="s">
        <v>7354</v>
      </c>
      <c r="B549" s="19" t="s">
        <v>7355</v>
      </c>
      <c r="C549" s="19" t="s">
        <v>4</v>
      </c>
      <c r="D549" s="19" t="s">
        <v>8162</v>
      </c>
      <c r="E549" s="19">
        <v>41.381104808802597</v>
      </c>
      <c r="F549" s="19">
        <v>109.82690994515799</v>
      </c>
      <c r="G549" s="19">
        <v>2.6540352282183499</v>
      </c>
      <c r="H549" s="19">
        <v>1.4081875203835399</v>
      </c>
      <c r="I549" s="20">
        <v>9.4367333682663802E-5</v>
      </c>
      <c r="J549" s="19">
        <v>6.71729278507087E-3</v>
      </c>
      <c r="K549" s="19" t="s">
        <v>552</v>
      </c>
    </row>
    <row r="550" spans="1:11">
      <c r="A550" s="19" t="s">
        <v>592</v>
      </c>
      <c r="B550" s="19" t="s">
        <v>593</v>
      </c>
      <c r="C550" s="19" t="s">
        <v>4</v>
      </c>
      <c r="D550" s="19" t="s">
        <v>8162</v>
      </c>
      <c r="E550" s="19">
        <v>1951.0386775930499</v>
      </c>
      <c r="F550" s="19">
        <v>12043.082751777099</v>
      </c>
      <c r="G550" s="19">
        <v>6.1726519776811504</v>
      </c>
      <c r="H550" s="19">
        <v>2.6258904525908502</v>
      </c>
      <c r="I550" s="20">
        <v>5.83756116385926E-5</v>
      </c>
      <c r="J550" s="19">
        <v>4.55712262178605E-3</v>
      </c>
      <c r="K550" s="19" t="s">
        <v>552</v>
      </c>
    </row>
    <row r="551" spans="1:11">
      <c r="A551" s="19" t="s">
        <v>7356</v>
      </c>
      <c r="B551" s="19" t="s">
        <v>7357</v>
      </c>
      <c r="C551" s="19" t="s">
        <v>4</v>
      </c>
      <c r="D551" s="19" t="s">
        <v>8162</v>
      </c>
      <c r="E551" s="19">
        <v>183.19161892276401</v>
      </c>
      <c r="F551" s="19">
        <v>588.08870647423998</v>
      </c>
      <c r="G551" s="19">
        <v>3.2102380552801799</v>
      </c>
      <c r="H551" s="19">
        <v>1.68268028439989</v>
      </c>
      <c r="I551" s="20">
        <v>2.4461822271182799E-5</v>
      </c>
      <c r="J551" s="19">
        <v>2.1834787470419101E-3</v>
      </c>
      <c r="K551" s="19" t="s">
        <v>552</v>
      </c>
    </row>
    <row r="552" spans="1:11">
      <c r="A552" s="19" t="s">
        <v>7358</v>
      </c>
      <c r="B552" s="19" t="s">
        <v>7359</v>
      </c>
      <c r="C552" s="19" t="s">
        <v>4</v>
      </c>
      <c r="D552" s="19" t="s">
        <v>8162</v>
      </c>
      <c r="E552" s="19">
        <v>93.466634341155498</v>
      </c>
      <c r="F552" s="19">
        <v>354.48704434696702</v>
      </c>
      <c r="G552" s="19">
        <v>3.79265870484948</v>
      </c>
      <c r="H552" s="19">
        <v>1.92320955170731</v>
      </c>
      <c r="I552" s="20">
        <v>3.8114102697810198E-7</v>
      </c>
      <c r="J552" s="20">
        <v>6.4975548208571604E-5</v>
      </c>
      <c r="K552" s="19" t="s">
        <v>552</v>
      </c>
    </row>
    <row r="553" spans="1:11">
      <c r="A553" s="19" t="s">
        <v>7360</v>
      </c>
      <c r="B553" s="19" t="s">
        <v>7361</v>
      </c>
      <c r="C553" s="19" t="s">
        <v>4</v>
      </c>
      <c r="D553" s="19" t="s">
        <v>8162</v>
      </c>
      <c r="E553" s="19">
        <v>175.01482172060901</v>
      </c>
      <c r="F553" s="19">
        <v>722.01256236317897</v>
      </c>
      <c r="G553" s="19">
        <v>4.1254366645345497</v>
      </c>
      <c r="H553" s="19">
        <v>2.0445468321868101</v>
      </c>
      <c r="I553" s="20">
        <v>4.8186354541030601E-8</v>
      </c>
      <c r="J553" s="20">
        <v>1.0692794350415E-5</v>
      </c>
      <c r="K553" s="19" t="s">
        <v>552</v>
      </c>
    </row>
    <row r="554" spans="1:11">
      <c r="A554" s="19" t="s">
        <v>7362</v>
      </c>
      <c r="B554" s="19" t="s">
        <v>7363</v>
      </c>
      <c r="C554" s="19" t="s">
        <v>4</v>
      </c>
      <c r="D554" s="19" t="s">
        <v>8162</v>
      </c>
      <c r="E554" s="19">
        <v>69.541491254984805</v>
      </c>
      <c r="F554" s="19">
        <v>271.767059297814</v>
      </c>
      <c r="G554" s="19">
        <v>3.9079843470905402</v>
      </c>
      <c r="H554" s="19">
        <v>1.9664246887955299</v>
      </c>
      <c r="I554" s="20">
        <v>3.2873349030530102E-7</v>
      </c>
      <c r="J554" s="20">
        <v>5.6772273775725402E-5</v>
      </c>
      <c r="K554" s="19" t="s">
        <v>552</v>
      </c>
    </row>
    <row r="555" spans="1:11">
      <c r="A555" s="19" t="s">
        <v>7364</v>
      </c>
      <c r="B555" s="19" t="s">
        <v>7365</v>
      </c>
      <c r="C555" s="19" t="s">
        <v>4</v>
      </c>
      <c r="D555" s="19" t="s">
        <v>8162</v>
      </c>
      <c r="E555" s="19">
        <v>64.324597692711706</v>
      </c>
      <c r="F555" s="19">
        <v>231.21131628198901</v>
      </c>
      <c r="G555" s="19">
        <v>3.5944463638392299</v>
      </c>
      <c r="H555" s="19">
        <v>1.84576957604631</v>
      </c>
      <c r="I555" s="20">
        <v>6.9709521053458004E-6</v>
      </c>
      <c r="J555" s="19">
        <v>8.0026933114578196E-4</v>
      </c>
      <c r="K555" s="19" t="s">
        <v>552</v>
      </c>
    </row>
    <row r="556" spans="1:11">
      <c r="A556" s="19" t="s">
        <v>7366</v>
      </c>
      <c r="B556" s="19" t="s">
        <v>7367</v>
      </c>
      <c r="C556" s="19" t="s">
        <v>4</v>
      </c>
      <c r="D556" s="19" t="s">
        <v>8162</v>
      </c>
      <c r="E556" s="19">
        <v>15.4823529497646</v>
      </c>
      <c r="F556" s="19">
        <v>50.041683610887603</v>
      </c>
      <c r="G556" s="19">
        <v>3.2321756113723201</v>
      </c>
      <c r="H556" s="19">
        <v>1.6925055850863699</v>
      </c>
      <c r="I556" s="20">
        <v>3.9381443640442397E-6</v>
      </c>
      <c r="J556" s="19">
        <v>4.99766876307352E-4</v>
      </c>
      <c r="K556" s="19" t="s">
        <v>552</v>
      </c>
    </row>
    <row r="557" spans="1:11">
      <c r="A557" s="19" t="s">
        <v>1967</v>
      </c>
      <c r="B557" s="19" t="s">
        <v>1968</v>
      </c>
      <c r="C557" s="19" t="s">
        <v>4</v>
      </c>
      <c r="D557" s="19" t="s">
        <v>8162</v>
      </c>
      <c r="E557" s="19">
        <v>63.857185977487497</v>
      </c>
      <c r="F557" s="19">
        <v>14.5695542606357</v>
      </c>
      <c r="G557" s="19">
        <v>0.228158413773074</v>
      </c>
      <c r="H557" s="19">
        <v>-2.1318922380142902</v>
      </c>
      <c r="I557" s="20">
        <v>1.6446258532323502E-11</v>
      </c>
      <c r="J557" s="20">
        <v>2.1828296637026299E-8</v>
      </c>
      <c r="K557" s="19" t="s">
        <v>1083</v>
      </c>
    </row>
    <row r="558" spans="1:11">
      <c r="A558" s="19" t="s">
        <v>7368</v>
      </c>
      <c r="B558" s="19" t="s">
        <v>7369</v>
      </c>
      <c r="C558" s="19" t="s">
        <v>4</v>
      </c>
      <c r="D558" s="19" t="s">
        <v>8162</v>
      </c>
      <c r="E558" s="19">
        <v>15.414136372650599</v>
      </c>
      <c r="F558" s="19">
        <v>71.077411394045598</v>
      </c>
      <c r="G558" s="19">
        <v>4.6111835055617201</v>
      </c>
      <c r="H558" s="19">
        <v>2.2051370800408798</v>
      </c>
      <c r="I558" s="19">
        <v>5.1484368618282905E-4</v>
      </c>
      <c r="J558" s="19">
        <v>2.5984886987126001E-2</v>
      </c>
      <c r="K558" s="19" t="s">
        <v>552</v>
      </c>
    </row>
    <row r="559" spans="1:11">
      <c r="A559" s="19" t="s">
        <v>7370</v>
      </c>
      <c r="B559" s="19" t="s">
        <v>7371</v>
      </c>
      <c r="C559" s="19" t="s">
        <v>4</v>
      </c>
      <c r="D559" s="19" t="s">
        <v>8162</v>
      </c>
      <c r="E559" s="19">
        <v>12.528479193985</v>
      </c>
      <c r="F559" s="19">
        <v>111.891465404442</v>
      </c>
      <c r="G559" s="19">
        <v>8.9309694873550498</v>
      </c>
      <c r="H559" s="19">
        <v>3.1588167933399101</v>
      </c>
      <c r="I559" s="20">
        <v>2.28450460880068E-6</v>
      </c>
      <c r="J559" s="19">
        <v>3.15698073613028E-4</v>
      </c>
      <c r="K559" s="19" t="s">
        <v>552</v>
      </c>
    </row>
    <row r="560" spans="1:11">
      <c r="A560" s="19" t="s">
        <v>7372</v>
      </c>
      <c r="B560" s="19" t="s">
        <v>7373</v>
      </c>
      <c r="C560" s="19" t="s">
        <v>4</v>
      </c>
      <c r="D560" s="19" t="s">
        <v>8162</v>
      </c>
      <c r="E560" s="19">
        <v>853.58737538757998</v>
      </c>
      <c r="F560" s="19">
        <v>2586.3585975461401</v>
      </c>
      <c r="G560" s="19">
        <v>3.02998693762519</v>
      </c>
      <c r="H560" s="19">
        <v>1.59931157420516</v>
      </c>
      <c r="I560" s="20">
        <v>1.2153486653977901E-5</v>
      </c>
      <c r="J560" s="19">
        <v>1.25064415384108E-3</v>
      </c>
      <c r="K560" s="19" t="s">
        <v>552</v>
      </c>
    </row>
    <row r="561" spans="1:11">
      <c r="A561" s="19" t="s">
        <v>5026</v>
      </c>
      <c r="B561" s="19" t="s">
        <v>5027</v>
      </c>
      <c r="C561" s="19" t="s">
        <v>4</v>
      </c>
      <c r="D561" s="19" t="s">
        <v>8162</v>
      </c>
      <c r="E561" s="19">
        <v>59.553412351935201</v>
      </c>
      <c r="F561" s="19">
        <v>339.86707551899701</v>
      </c>
      <c r="G561" s="19">
        <v>5.7069286560865304</v>
      </c>
      <c r="H561" s="19">
        <v>2.5127145275923302</v>
      </c>
      <c r="I561" s="20">
        <v>4.85310535640675E-6</v>
      </c>
      <c r="J561" s="19">
        <v>5.9809918326853798E-4</v>
      </c>
      <c r="K561" s="19" t="s">
        <v>552</v>
      </c>
    </row>
    <row r="562" spans="1:11">
      <c r="A562" s="19" t="s">
        <v>7374</v>
      </c>
      <c r="B562" s="19" t="s">
        <v>7375</v>
      </c>
      <c r="C562" s="19" t="s">
        <v>4</v>
      </c>
      <c r="D562" s="19" t="s">
        <v>8162</v>
      </c>
      <c r="E562" s="19">
        <v>227.29847532796799</v>
      </c>
      <c r="F562" s="19">
        <v>600.72617668071496</v>
      </c>
      <c r="G562" s="19">
        <v>2.6428957599206502</v>
      </c>
      <c r="H562" s="19">
        <v>1.40211952387799</v>
      </c>
      <c r="I562" s="20">
        <v>9.8697821302126698E-5</v>
      </c>
      <c r="J562" s="19">
        <v>6.9387188671535798E-3</v>
      </c>
      <c r="K562" s="19" t="s">
        <v>552</v>
      </c>
    </row>
    <row r="563" spans="1:11">
      <c r="A563" s="19" t="s">
        <v>7376</v>
      </c>
      <c r="B563" s="19" t="s">
        <v>7377</v>
      </c>
      <c r="C563" s="19" t="s">
        <v>4</v>
      </c>
      <c r="D563" s="19" t="s">
        <v>8162</v>
      </c>
      <c r="E563" s="19">
        <v>179.80778555409199</v>
      </c>
      <c r="F563" s="19">
        <v>436.80251370804802</v>
      </c>
      <c r="G563" s="19">
        <v>2.4292747522695199</v>
      </c>
      <c r="H563" s="19">
        <v>1.28052566877998</v>
      </c>
      <c r="I563" s="19">
        <v>4.2577268273426798E-4</v>
      </c>
      <c r="J563" s="19">
        <v>2.2223543667395401E-2</v>
      </c>
      <c r="K563" s="19" t="s">
        <v>552</v>
      </c>
    </row>
    <row r="564" spans="1:11">
      <c r="A564" s="19" t="s">
        <v>7378</v>
      </c>
      <c r="B564" s="19" t="s">
        <v>7379</v>
      </c>
      <c r="C564" s="19" t="s">
        <v>4</v>
      </c>
      <c r="D564" s="19" t="s">
        <v>8162</v>
      </c>
      <c r="E564" s="19">
        <v>162.83508707939299</v>
      </c>
      <c r="F564" s="19">
        <v>454.881719898884</v>
      </c>
      <c r="G564" s="19">
        <v>2.7935116936873698</v>
      </c>
      <c r="H564" s="19">
        <v>1.48207985945051</v>
      </c>
      <c r="I564" s="19">
        <v>2.29934204181532E-4</v>
      </c>
      <c r="J564" s="19">
        <v>1.3550766356520199E-2</v>
      </c>
      <c r="K564" s="19" t="s">
        <v>552</v>
      </c>
    </row>
    <row r="565" spans="1:11">
      <c r="A565" s="19" t="s">
        <v>7380</v>
      </c>
      <c r="B565" s="19" t="s">
        <v>7381</v>
      </c>
      <c r="C565" s="19" t="s">
        <v>4</v>
      </c>
      <c r="D565" s="19" t="s">
        <v>8162</v>
      </c>
      <c r="E565" s="19">
        <v>10498.993902214301</v>
      </c>
      <c r="F565" s="19">
        <v>4404.2615618098398</v>
      </c>
      <c r="G565" s="19">
        <v>0.419493677473319</v>
      </c>
      <c r="H565" s="19">
        <v>-1.25327902807596</v>
      </c>
      <c r="I565" s="19">
        <v>4.8430795617303301E-4</v>
      </c>
      <c r="J565" s="19">
        <v>2.47264734282121E-2</v>
      </c>
      <c r="K565" s="19" t="s">
        <v>552</v>
      </c>
    </row>
    <row r="566" spans="1:11">
      <c r="A566" s="19" t="s">
        <v>7382</v>
      </c>
      <c r="B566" s="19" t="s">
        <v>7383</v>
      </c>
      <c r="C566" s="19" t="s">
        <v>4</v>
      </c>
      <c r="D566" s="19" t="s">
        <v>8162</v>
      </c>
      <c r="E566" s="19">
        <v>0.35800657121993901</v>
      </c>
      <c r="F566" s="19">
        <v>5.6787363100451103</v>
      </c>
      <c r="G566" s="19">
        <v>15.8621007728834</v>
      </c>
      <c r="H566" s="19">
        <v>3.9875119487738</v>
      </c>
      <c r="I566" s="20">
        <v>9.4108755773026099E-5</v>
      </c>
      <c r="J566" s="19">
        <v>6.71729278507087E-3</v>
      </c>
      <c r="K566" s="19" t="s">
        <v>552</v>
      </c>
    </row>
    <row r="567" spans="1:11">
      <c r="A567" s="19" t="s">
        <v>7384</v>
      </c>
      <c r="B567" s="19" t="s">
        <v>7385</v>
      </c>
      <c r="C567" s="19" t="s">
        <v>4</v>
      </c>
      <c r="D567" s="19" t="s">
        <v>8162</v>
      </c>
      <c r="E567" s="19">
        <v>47.224187837855197</v>
      </c>
      <c r="F567" s="19">
        <v>308.23431777976799</v>
      </c>
      <c r="G567" s="19">
        <v>6.5270432778662899</v>
      </c>
      <c r="H567" s="19">
        <v>2.7064296051907299</v>
      </c>
      <c r="I567" s="19">
        <v>6.0281137517343699E-4</v>
      </c>
      <c r="J567" s="19">
        <v>2.9307744094701701E-2</v>
      </c>
      <c r="K567" s="19" t="s">
        <v>552</v>
      </c>
    </row>
    <row r="568" spans="1:11">
      <c r="A568" s="19" t="s">
        <v>7386</v>
      </c>
      <c r="B568" s="19" t="s">
        <v>7387</v>
      </c>
      <c r="C568" s="19" t="s">
        <v>4</v>
      </c>
      <c r="D568" s="19" t="s">
        <v>8162</v>
      </c>
      <c r="E568" s="19">
        <v>10.864661625255099</v>
      </c>
      <c r="F568" s="19">
        <v>74.247348402768694</v>
      </c>
      <c r="G568" s="19">
        <v>6.8338390061020498</v>
      </c>
      <c r="H568" s="19">
        <v>2.7726962606682601</v>
      </c>
      <c r="I568" s="20">
        <v>1.0747505685415201E-5</v>
      </c>
      <c r="J568" s="19">
        <v>1.13146997915701E-3</v>
      </c>
      <c r="K568" s="19" t="s">
        <v>552</v>
      </c>
    </row>
    <row r="569" spans="1:11">
      <c r="A569" s="19" t="s">
        <v>7388</v>
      </c>
      <c r="B569" s="19" t="s">
        <v>7389</v>
      </c>
      <c r="C569" s="19" t="s">
        <v>4</v>
      </c>
      <c r="D569" s="19" t="s">
        <v>8162</v>
      </c>
      <c r="E569" s="19">
        <v>35.595657164573097</v>
      </c>
      <c r="F569" s="19">
        <v>187.00090903797201</v>
      </c>
      <c r="G569" s="19">
        <v>5.2534753937367</v>
      </c>
      <c r="H569" s="19">
        <v>2.3932721417273202</v>
      </c>
      <c r="I569" s="20">
        <v>5.5896475277698402E-6</v>
      </c>
      <c r="J569" s="19">
        <v>6.7485224757004799E-4</v>
      </c>
      <c r="K569" s="19" t="s">
        <v>552</v>
      </c>
    </row>
    <row r="570" spans="1:11">
      <c r="A570" s="19" t="s">
        <v>7390</v>
      </c>
      <c r="B570" s="19" t="s">
        <v>7391</v>
      </c>
      <c r="C570" s="19" t="s">
        <v>4</v>
      </c>
      <c r="D570" s="19" t="s">
        <v>8162</v>
      </c>
      <c r="E570" s="19">
        <v>160.634209204857</v>
      </c>
      <c r="F570" s="19">
        <v>411.30852728380501</v>
      </c>
      <c r="G570" s="19">
        <v>2.56052885197861</v>
      </c>
      <c r="H570" s="19">
        <v>1.3564418154320299</v>
      </c>
      <c r="I570" s="19">
        <v>1.5551155234507801E-4</v>
      </c>
      <c r="J570" s="19">
        <v>1.00277181342514E-2</v>
      </c>
      <c r="K570" s="19" t="s">
        <v>552</v>
      </c>
    </row>
    <row r="571" spans="1:11">
      <c r="A571" s="19" t="s">
        <v>7392</v>
      </c>
      <c r="B571" s="19" t="s">
        <v>7393</v>
      </c>
      <c r="C571" s="19" t="s">
        <v>4</v>
      </c>
      <c r="D571" s="19" t="s">
        <v>8162</v>
      </c>
      <c r="E571" s="19">
        <v>367.79769108658002</v>
      </c>
      <c r="F571" s="19">
        <v>973.96110003246497</v>
      </c>
      <c r="G571" s="19">
        <v>2.6480892176215298</v>
      </c>
      <c r="H571" s="19">
        <v>1.40495172926441</v>
      </c>
      <c r="I571" s="19">
        <v>2.3088922750337301E-4</v>
      </c>
      <c r="J571" s="19">
        <v>1.35868903787577E-2</v>
      </c>
      <c r="K571" s="19" t="s">
        <v>552</v>
      </c>
    </row>
    <row r="572" spans="1:11">
      <c r="A572" s="19" t="s">
        <v>7394</v>
      </c>
      <c r="B572" s="19" t="s">
        <v>7395</v>
      </c>
      <c r="C572" s="19" t="s">
        <v>4</v>
      </c>
      <c r="D572" s="19" t="s">
        <v>8162</v>
      </c>
      <c r="E572" s="19">
        <v>16.583180794623299</v>
      </c>
      <c r="F572" s="19">
        <v>57.649562546091602</v>
      </c>
      <c r="G572" s="19">
        <v>3.47638750732207</v>
      </c>
      <c r="H572" s="19">
        <v>1.7975889060108401</v>
      </c>
      <c r="I572" s="20">
        <v>2.13505262465468E-6</v>
      </c>
      <c r="J572" s="19">
        <v>3.0073200462379002E-4</v>
      </c>
      <c r="K572" s="19" t="s">
        <v>552</v>
      </c>
    </row>
    <row r="573" spans="1:11">
      <c r="A573" s="19" t="s">
        <v>7396</v>
      </c>
      <c r="B573" s="19" t="s">
        <v>7397</v>
      </c>
      <c r="C573" s="19" t="s">
        <v>4</v>
      </c>
      <c r="D573" s="19" t="s">
        <v>8162</v>
      </c>
      <c r="E573" s="19">
        <v>338.48009386941101</v>
      </c>
      <c r="F573" s="19">
        <v>1980.9318076637201</v>
      </c>
      <c r="G573" s="19">
        <v>5.8524322213996403</v>
      </c>
      <c r="H573" s="19">
        <v>2.5490363211925899</v>
      </c>
      <c r="I573" s="20">
        <v>1.96660552171879E-8</v>
      </c>
      <c r="J573" s="20">
        <v>4.9129269137227704E-6</v>
      </c>
      <c r="K573" s="19" t="s">
        <v>552</v>
      </c>
    </row>
    <row r="574" spans="1:11">
      <c r="A574" s="19" t="s">
        <v>7398</v>
      </c>
      <c r="B574" s="19" t="s">
        <v>7399</v>
      </c>
      <c r="C574" s="19" t="s">
        <v>4</v>
      </c>
      <c r="D574" s="19" t="s">
        <v>8162</v>
      </c>
      <c r="E574" s="19">
        <v>537.11388276420701</v>
      </c>
      <c r="F574" s="19">
        <v>2590.18170400902</v>
      </c>
      <c r="G574" s="19">
        <v>4.8224069180243401</v>
      </c>
      <c r="H574" s="19">
        <v>2.26975339168014</v>
      </c>
      <c r="I574" s="20">
        <v>8.9236602668783398E-7</v>
      </c>
      <c r="J574" s="19">
        <v>1.3738632149638499E-4</v>
      </c>
      <c r="K574" s="19" t="s">
        <v>552</v>
      </c>
    </row>
    <row r="575" spans="1:11">
      <c r="A575" s="19" t="s">
        <v>1911</v>
      </c>
      <c r="B575" s="19" t="s">
        <v>1912</v>
      </c>
      <c r="C575" s="19" t="s">
        <v>4</v>
      </c>
      <c r="D575" s="19" t="s">
        <v>8162</v>
      </c>
      <c r="E575" s="19">
        <v>87.684946245309504</v>
      </c>
      <c r="F575" s="19">
        <v>1.08645257184165</v>
      </c>
      <c r="G575" s="19">
        <v>1.23904115628031E-2</v>
      </c>
      <c r="H575" s="19">
        <v>-6.3346320806050302</v>
      </c>
      <c r="I575" s="20">
        <v>3.6240886521054502E-38</v>
      </c>
      <c r="J575" s="20">
        <v>8.0067562815489696E-35</v>
      </c>
      <c r="K575" s="19" t="s">
        <v>758</v>
      </c>
    </row>
    <row r="576" spans="1:11">
      <c r="A576" s="19" t="s">
        <v>1911</v>
      </c>
      <c r="B576" s="19" t="s">
        <v>1912</v>
      </c>
      <c r="C576" s="19" t="s">
        <v>4</v>
      </c>
      <c r="D576" s="19" t="s">
        <v>8162</v>
      </c>
      <c r="E576" s="19">
        <v>234.939774110744</v>
      </c>
      <c r="F576" s="19">
        <v>1.00528013713046</v>
      </c>
      <c r="G576" s="19">
        <v>4.2788844116986302E-3</v>
      </c>
      <c r="H576" s="19">
        <v>-7.8685495776384098</v>
      </c>
      <c r="I576" s="20">
        <v>7.9756135993038597E-202</v>
      </c>
      <c r="J576" s="20">
        <v>2.3257420963143301E-198</v>
      </c>
      <c r="K576" s="19" t="s">
        <v>1275</v>
      </c>
    </row>
    <row r="577" spans="1:11">
      <c r="A577" s="19" t="s">
        <v>1911</v>
      </c>
      <c r="B577" s="19" t="s">
        <v>1912</v>
      </c>
      <c r="C577" s="19" t="s">
        <v>4</v>
      </c>
      <c r="D577" s="19" t="s">
        <v>8162</v>
      </c>
      <c r="E577" s="19">
        <v>1278.5373764705801</v>
      </c>
      <c r="F577" s="19">
        <v>3.6581035989100101</v>
      </c>
      <c r="G577" s="19">
        <v>2.8611628148159898E-3</v>
      </c>
      <c r="H577" s="19">
        <v>-8.4491826879292695</v>
      </c>
      <c r="I577" s="20">
        <v>4.7809214692258903E-74</v>
      </c>
      <c r="J577" s="20">
        <v>3.7498679451726298E-70</v>
      </c>
      <c r="K577" s="19" t="s">
        <v>6798</v>
      </c>
    </row>
    <row r="578" spans="1:11">
      <c r="A578" s="19" t="s">
        <v>1911</v>
      </c>
      <c r="B578" s="19" t="s">
        <v>1912</v>
      </c>
      <c r="C578" s="19" t="s">
        <v>4</v>
      </c>
      <c r="D578" s="19" t="s">
        <v>8162</v>
      </c>
      <c r="E578" s="19">
        <v>263.07418986123798</v>
      </c>
      <c r="F578" s="19">
        <v>2.1857264975120798</v>
      </c>
      <c r="G578" s="19">
        <v>8.3084034152683794E-3</v>
      </c>
      <c r="H578" s="19">
        <v>-6.9112130165925203</v>
      </c>
      <c r="I578" s="20">
        <v>3.1465666300907301E-166</v>
      </c>
      <c r="J578" s="20">
        <v>8.6554181577220795E-163</v>
      </c>
      <c r="K578" s="19" t="s">
        <v>1400</v>
      </c>
    </row>
    <row r="579" spans="1:11">
      <c r="A579" s="19" t="s">
        <v>1911</v>
      </c>
      <c r="B579" s="19" t="s">
        <v>1912</v>
      </c>
      <c r="C579" s="19" t="s">
        <v>4</v>
      </c>
      <c r="D579" s="19" t="s">
        <v>8162</v>
      </c>
      <c r="E579" s="19">
        <v>46.647497865249903</v>
      </c>
      <c r="F579" s="19">
        <v>0.420586146276618</v>
      </c>
      <c r="G579" s="19">
        <v>9.0162637981475603E-3</v>
      </c>
      <c r="H579" s="19">
        <v>-6.7932545581147199</v>
      </c>
      <c r="I579" s="20">
        <v>3.9669364108124897E-73</v>
      </c>
      <c r="J579" s="20">
        <v>1.06817200866897E-69</v>
      </c>
      <c r="K579" s="19" t="s">
        <v>1014</v>
      </c>
    </row>
    <row r="580" spans="1:11">
      <c r="A580" s="19" t="s">
        <v>1911</v>
      </c>
      <c r="B580" s="19" t="s">
        <v>1912</v>
      </c>
      <c r="C580" s="19" t="s">
        <v>4</v>
      </c>
      <c r="D580" s="19" t="s">
        <v>8162</v>
      </c>
      <c r="E580" s="19">
        <v>848.668432641565</v>
      </c>
      <c r="F580" s="19">
        <v>4.8339321816957899</v>
      </c>
      <c r="G580" s="19">
        <v>5.6959019515427202E-3</v>
      </c>
      <c r="H580" s="19">
        <v>-7.4558599724941104</v>
      </c>
      <c r="I580" s="20">
        <v>6.3182805036657701E-71</v>
      </c>
      <c r="J580" s="20">
        <v>2.14168648139257E-67</v>
      </c>
      <c r="K580" s="19" t="s">
        <v>6795</v>
      </c>
    </row>
    <row r="581" spans="1:11">
      <c r="A581" s="19" t="s">
        <v>1911</v>
      </c>
      <c r="B581" s="19" t="s">
        <v>1912</v>
      </c>
      <c r="C581" s="19" t="s">
        <v>4</v>
      </c>
      <c r="D581" s="19" t="s">
        <v>8162</v>
      </c>
      <c r="E581" s="19">
        <v>1073.2617673734801</v>
      </c>
      <c r="F581" s="19">
        <v>1.6890804041590799</v>
      </c>
      <c r="G581" s="19">
        <v>1.57378232925659E-3</v>
      </c>
      <c r="H581" s="19">
        <v>-9.3115482700035201</v>
      </c>
      <c r="I581" s="20">
        <v>5.5142974349367197E-67</v>
      </c>
      <c r="J581" s="20">
        <v>1.84035081643151E-63</v>
      </c>
      <c r="K581" s="19" t="s">
        <v>621</v>
      </c>
    </row>
    <row r="582" spans="1:11">
      <c r="A582" s="19" t="s">
        <v>1911</v>
      </c>
      <c r="B582" s="19" t="s">
        <v>1912</v>
      </c>
      <c r="C582" s="19" t="s">
        <v>4</v>
      </c>
      <c r="D582" s="19" t="s">
        <v>8162</v>
      </c>
      <c r="E582" s="19">
        <v>398.03690637049198</v>
      </c>
      <c r="F582" s="19">
        <v>1.9732946669120901</v>
      </c>
      <c r="G582" s="19">
        <v>4.9575670882019904E-3</v>
      </c>
      <c r="H582" s="19">
        <v>-7.6561519888269398</v>
      </c>
      <c r="I582" s="20">
        <v>3.6053688089989503E-222</v>
      </c>
      <c r="J582" s="20">
        <v>1.27606020046503E-218</v>
      </c>
      <c r="K582" s="19" t="s">
        <v>1083</v>
      </c>
    </row>
    <row r="583" spans="1:11">
      <c r="A583" s="19" t="s">
        <v>1911</v>
      </c>
      <c r="B583" s="19" t="s">
        <v>1912</v>
      </c>
      <c r="C583" s="19" t="s">
        <v>4</v>
      </c>
      <c r="D583" s="19" t="s">
        <v>8162</v>
      </c>
      <c r="E583" s="19">
        <v>672.27013982457095</v>
      </c>
      <c r="F583" s="19">
        <v>2.8692105125676099</v>
      </c>
      <c r="G583" s="19">
        <v>4.2679428143518796E-3</v>
      </c>
      <c r="H583" s="19">
        <v>-7.8722434388661204</v>
      </c>
      <c r="I583" s="20">
        <v>1.04581100016343E-35</v>
      </c>
      <c r="J583" s="20">
        <v>3.6903817983948701E-32</v>
      </c>
      <c r="K583" s="19" t="s">
        <v>6797</v>
      </c>
    </row>
    <row r="584" spans="1:11">
      <c r="A584" s="19" t="s">
        <v>1911</v>
      </c>
      <c r="B584" s="19" t="s">
        <v>1912</v>
      </c>
      <c r="C584" s="19" t="s">
        <v>4</v>
      </c>
      <c r="D584" s="19" t="s">
        <v>8162</v>
      </c>
      <c r="E584" s="19">
        <v>1098.5264813399399</v>
      </c>
      <c r="F584" s="19">
        <v>3.40669904439642</v>
      </c>
      <c r="G584" s="19">
        <v>3.1011533197097501E-3</v>
      </c>
      <c r="H584" s="19">
        <v>-8.3329794307151097</v>
      </c>
      <c r="I584" s="20">
        <v>3.6539691477812602E-137</v>
      </c>
      <c r="J584" s="20">
        <v>1.6208601142985699E-133</v>
      </c>
      <c r="K584" s="19" t="s">
        <v>6796</v>
      </c>
    </row>
    <row r="585" spans="1:11">
      <c r="A585" s="19" t="s">
        <v>1911</v>
      </c>
      <c r="B585" s="19" t="s">
        <v>1912</v>
      </c>
      <c r="C585" s="19" t="s">
        <v>4</v>
      </c>
      <c r="D585" s="19" t="s">
        <v>8162</v>
      </c>
      <c r="E585" s="19">
        <v>1054.2930328479599</v>
      </c>
      <c r="F585" s="19">
        <v>3.9338482233754801</v>
      </c>
      <c r="G585" s="19">
        <v>3.73126645136692E-3</v>
      </c>
      <c r="H585" s="19">
        <v>-8.0661188973457794</v>
      </c>
      <c r="I585" s="20">
        <v>1.45211961856298E-52</v>
      </c>
      <c r="J585" s="20">
        <v>1.1466807779944499E-48</v>
      </c>
      <c r="K585" s="19" t="s">
        <v>6793</v>
      </c>
    </row>
    <row r="586" spans="1:11">
      <c r="A586" s="19" t="s">
        <v>1911</v>
      </c>
      <c r="B586" s="19" t="s">
        <v>1912</v>
      </c>
      <c r="C586" s="19" t="s">
        <v>4</v>
      </c>
      <c r="D586" s="19" t="s">
        <v>8162</v>
      </c>
      <c r="E586" s="19">
        <v>458.16608403705601</v>
      </c>
      <c r="F586" s="19">
        <v>2.1169091441508998</v>
      </c>
      <c r="G586" s="19">
        <v>4.62039687769575E-3</v>
      </c>
      <c r="H586" s="19">
        <v>-7.7577675046892303</v>
      </c>
      <c r="I586" s="20">
        <v>7.9015791221621799E-47</v>
      </c>
      <c r="J586" s="20">
        <v>1.9616164019462699E-43</v>
      </c>
      <c r="K586" s="19" t="s">
        <v>552</v>
      </c>
    </row>
    <row r="587" spans="1:11">
      <c r="A587" s="19" t="s">
        <v>1911</v>
      </c>
      <c r="B587" s="19" t="s">
        <v>1912</v>
      </c>
      <c r="C587" s="19" t="s">
        <v>4</v>
      </c>
      <c r="D587" s="19" t="s">
        <v>8162</v>
      </c>
      <c r="E587" s="19">
        <v>1336.3361469670999</v>
      </c>
      <c r="F587" s="19">
        <v>4.4635500046675496</v>
      </c>
      <c r="G587" s="19">
        <v>3.3401401397379501E-3</v>
      </c>
      <c r="H587" s="19">
        <v>-8.2258756506263602</v>
      </c>
      <c r="I587" s="20">
        <v>1.5243882590548399E-66</v>
      </c>
      <c r="J587" s="20">
        <v>5.6601921866214299E-63</v>
      </c>
      <c r="K587" s="19" t="s">
        <v>6800</v>
      </c>
    </row>
    <row r="588" spans="1:11">
      <c r="A588" s="19" t="s">
        <v>1911</v>
      </c>
      <c r="B588" s="19" t="s">
        <v>1912</v>
      </c>
      <c r="C588" s="19" t="s">
        <v>4</v>
      </c>
      <c r="D588" s="19" t="s">
        <v>8162</v>
      </c>
      <c r="E588" s="19">
        <v>382.39606581456201</v>
      </c>
      <c r="F588" s="19">
        <v>1.1884558692762499</v>
      </c>
      <c r="G588" s="19">
        <v>3.1079186621458901E-3</v>
      </c>
      <c r="H588" s="19">
        <v>-8.32983553743329</v>
      </c>
      <c r="I588" s="20">
        <v>1.57483618852978E-164</v>
      </c>
      <c r="J588" s="20">
        <v>4.5043464664328797E-161</v>
      </c>
      <c r="K588" s="19" t="s">
        <v>403</v>
      </c>
    </row>
    <row r="589" spans="1:11">
      <c r="A589" s="19" t="s">
        <v>1911</v>
      </c>
      <c r="B589" s="19" t="s">
        <v>1912</v>
      </c>
      <c r="C589" s="19" t="s">
        <v>4</v>
      </c>
      <c r="D589" s="19" t="s">
        <v>8162</v>
      </c>
      <c r="E589" s="19">
        <v>251.87152512233899</v>
      </c>
      <c r="F589" s="19">
        <v>2.0986340745043099</v>
      </c>
      <c r="G589" s="19">
        <v>8.3321609041949393E-3</v>
      </c>
      <c r="H589" s="19">
        <v>-6.9070935848127304</v>
      </c>
      <c r="I589" s="20">
        <v>1.8026487673529301E-112</v>
      </c>
      <c r="J589" s="20">
        <v>4.78625780841795E-109</v>
      </c>
      <c r="K589" s="19" t="s">
        <v>6799</v>
      </c>
    </row>
    <row r="590" spans="1:11">
      <c r="A590" s="19" t="s">
        <v>1911</v>
      </c>
      <c r="B590" s="19" t="s">
        <v>1912</v>
      </c>
      <c r="C590" s="19" t="s">
        <v>4</v>
      </c>
      <c r="D590" s="19" t="s">
        <v>8162</v>
      </c>
      <c r="E590" s="19">
        <v>647.49629133477299</v>
      </c>
      <c r="F590" s="19">
        <v>1.88423782850796</v>
      </c>
      <c r="G590" s="19">
        <v>2.9100364800912098E-3</v>
      </c>
      <c r="H590" s="19">
        <v>-8.4247470458526497</v>
      </c>
      <c r="I590" s="20">
        <v>9.2652665133714198E-31</v>
      </c>
      <c r="J590" s="20">
        <v>3.0960660159973398E-27</v>
      </c>
      <c r="K590" s="19" t="s">
        <v>662</v>
      </c>
    </row>
    <row r="591" spans="1:11">
      <c r="A591" s="19" t="s">
        <v>1911</v>
      </c>
      <c r="B591" s="19" t="s">
        <v>1912</v>
      </c>
      <c r="C591" s="19" t="s">
        <v>4</v>
      </c>
      <c r="D591" s="19" t="s">
        <v>8162</v>
      </c>
      <c r="E591" s="19">
        <v>173.02451991311</v>
      </c>
      <c r="F591" s="19">
        <v>2.2387581252950901</v>
      </c>
      <c r="G591" s="19">
        <v>1.2938964526064601E-2</v>
      </c>
      <c r="H591" s="19">
        <v>-6.2721340232082499</v>
      </c>
      <c r="I591" s="20">
        <v>5.15039289092425E-102</v>
      </c>
      <c r="J591" s="20">
        <v>1.4117226914023399E-98</v>
      </c>
      <c r="K591" s="19" t="s">
        <v>993</v>
      </c>
    </row>
    <row r="592" spans="1:11">
      <c r="A592" s="19" t="s">
        <v>1911</v>
      </c>
      <c r="B592" s="19" t="s">
        <v>1912</v>
      </c>
      <c r="C592" s="19" t="s">
        <v>4</v>
      </c>
      <c r="D592" s="19" t="s">
        <v>8162</v>
      </c>
      <c r="E592" s="19">
        <v>1204.99048955797</v>
      </c>
      <c r="F592" s="19">
        <v>7.7933802575206297</v>
      </c>
      <c r="G592" s="19">
        <v>6.4675865287364296E-3</v>
      </c>
      <c r="H592" s="19">
        <v>-7.2725568340522102</v>
      </c>
      <c r="I592" s="20">
        <v>1.7555792975038001E-98</v>
      </c>
      <c r="J592" s="20">
        <v>1.3000357294565201E-94</v>
      </c>
      <c r="K592" s="19" t="s">
        <v>6794</v>
      </c>
    </row>
    <row r="593" spans="1:11">
      <c r="A593" s="19" t="s">
        <v>7400</v>
      </c>
      <c r="B593" s="19" t="s">
        <v>7401</v>
      </c>
      <c r="C593" s="19" t="s">
        <v>4</v>
      </c>
      <c r="D593" s="19" t="s">
        <v>8162</v>
      </c>
      <c r="E593" s="19">
        <v>30.174937064819702</v>
      </c>
      <c r="F593" s="19">
        <v>226.107049352243</v>
      </c>
      <c r="G593" s="19">
        <v>7.4932069905079004</v>
      </c>
      <c r="H593" s="19">
        <v>2.9055833046755302</v>
      </c>
      <c r="I593" s="19">
        <v>1.09384710972285E-4</v>
      </c>
      <c r="J593" s="19">
        <v>7.5431772648092499E-3</v>
      </c>
      <c r="K593" s="19" t="s">
        <v>552</v>
      </c>
    </row>
    <row r="594" spans="1:11">
      <c r="A594" s="19" t="s">
        <v>7402</v>
      </c>
      <c r="B594" s="19" t="s">
        <v>7403</v>
      </c>
      <c r="C594" s="19" t="s">
        <v>4</v>
      </c>
      <c r="D594" s="19" t="s">
        <v>8162</v>
      </c>
      <c r="E594" s="19">
        <v>3.1585377148948202</v>
      </c>
      <c r="F594" s="19">
        <v>40.665847505433298</v>
      </c>
      <c r="G594" s="19">
        <v>12.8748969226057</v>
      </c>
      <c r="H594" s="19">
        <v>3.6864889769043101</v>
      </c>
      <c r="I594" s="20">
        <v>4.9114581629092098E-11</v>
      </c>
      <c r="J594" s="20">
        <v>2.3791223132794701E-8</v>
      </c>
      <c r="K594" s="19" t="s">
        <v>552</v>
      </c>
    </row>
    <row r="595" spans="1:11">
      <c r="A595" s="19" t="s">
        <v>1999</v>
      </c>
      <c r="B595" s="19" t="s">
        <v>2000</v>
      </c>
      <c r="C595" s="19" t="s">
        <v>4</v>
      </c>
      <c r="D595" s="19" t="s">
        <v>8162</v>
      </c>
      <c r="E595" s="19">
        <v>160.096229011096</v>
      </c>
      <c r="F595" s="19">
        <v>5.9979777328675103</v>
      </c>
      <c r="G595" s="19">
        <v>3.74648283093027E-2</v>
      </c>
      <c r="H595" s="19">
        <v>-4.7383193497504204</v>
      </c>
      <c r="I595" s="20">
        <v>1.4642186331994799E-6</v>
      </c>
      <c r="J595" s="19">
        <v>1.5171447798922101E-3</v>
      </c>
      <c r="K595" s="19" t="s">
        <v>6799</v>
      </c>
    </row>
    <row r="596" spans="1:11">
      <c r="A596" s="19" t="s">
        <v>1999</v>
      </c>
      <c r="B596" s="19" t="s">
        <v>2000</v>
      </c>
      <c r="C596" s="19" t="s">
        <v>4</v>
      </c>
      <c r="D596" s="19" t="s">
        <v>8162</v>
      </c>
      <c r="E596" s="19">
        <v>60.838585422512203</v>
      </c>
      <c r="F596" s="19">
        <v>7.9027473139937801</v>
      </c>
      <c r="G596" s="19">
        <v>0.12989696027793399</v>
      </c>
      <c r="H596" s="19">
        <v>-2.9445604242498402</v>
      </c>
      <c r="I596" s="20">
        <v>9.7005670437349497E-11</v>
      </c>
      <c r="J596" s="20">
        <v>1.5478871479453101E-7</v>
      </c>
      <c r="K596" s="19" t="s">
        <v>1014</v>
      </c>
    </row>
    <row r="597" spans="1:11">
      <c r="A597" s="19" t="s">
        <v>7404</v>
      </c>
      <c r="B597" s="19" t="s">
        <v>7405</v>
      </c>
      <c r="C597" s="19" t="s">
        <v>4</v>
      </c>
      <c r="D597" s="19" t="s">
        <v>8162</v>
      </c>
      <c r="E597" s="19">
        <v>21.6417072363115</v>
      </c>
      <c r="F597" s="19">
        <v>52.505513089778603</v>
      </c>
      <c r="G597" s="19">
        <v>2.4261262069788199</v>
      </c>
      <c r="H597" s="19">
        <v>1.2786546013432301</v>
      </c>
      <c r="I597" s="20">
        <v>6.2640542495430505E-5</v>
      </c>
      <c r="J597" s="19">
        <v>4.5550291435278903E-2</v>
      </c>
      <c r="K597" s="19" t="s">
        <v>403</v>
      </c>
    </row>
    <row r="598" spans="1:11">
      <c r="A598" s="19" t="s">
        <v>7406</v>
      </c>
      <c r="B598" s="19" t="s">
        <v>7407</v>
      </c>
      <c r="C598" s="19" t="s">
        <v>4</v>
      </c>
      <c r="D598" s="19" t="s">
        <v>8162</v>
      </c>
      <c r="E598" s="19">
        <v>9557.7249240354595</v>
      </c>
      <c r="F598" s="19">
        <v>3971.86170977644</v>
      </c>
      <c r="G598" s="19">
        <v>0.415565601787526</v>
      </c>
      <c r="H598" s="19">
        <v>-1.2668518539859099</v>
      </c>
      <c r="I598" s="19">
        <v>4.4168769649484499E-4</v>
      </c>
      <c r="J598" s="19">
        <v>2.2885831912677401E-2</v>
      </c>
      <c r="K598" s="19" t="s">
        <v>552</v>
      </c>
    </row>
    <row r="599" spans="1:11">
      <c r="A599" s="19" t="s">
        <v>7408</v>
      </c>
      <c r="B599" s="19" t="s">
        <v>7409</v>
      </c>
      <c r="C599" s="19" t="s">
        <v>4</v>
      </c>
      <c r="D599" s="19" t="s">
        <v>8162</v>
      </c>
      <c r="E599" s="19">
        <v>7.7098020742668796</v>
      </c>
      <c r="F599" s="19">
        <v>33.703949274507004</v>
      </c>
      <c r="G599" s="19">
        <v>4.37157127379459</v>
      </c>
      <c r="H599" s="19">
        <v>2.1281519207950201</v>
      </c>
      <c r="I599" s="20">
        <v>9.5037583709806095E-5</v>
      </c>
      <c r="J599" s="19">
        <v>6.7290336230609697E-3</v>
      </c>
      <c r="K599" s="19" t="s">
        <v>552</v>
      </c>
    </row>
    <row r="600" spans="1:11">
      <c r="A600" s="19" t="s">
        <v>7410</v>
      </c>
      <c r="B600" s="19" t="s">
        <v>7411</v>
      </c>
      <c r="C600" s="19" t="s">
        <v>4</v>
      </c>
      <c r="D600" s="19" t="s">
        <v>8162</v>
      </c>
      <c r="E600" s="19">
        <v>237.56473572386301</v>
      </c>
      <c r="F600" s="19">
        <v>989.89943432408199</v>
      </c>
      <c r="G600" s="19">
        <v>4.1668618505513599</v>
      </c>
      <c r="H600" s="19">
        <v>2.0589612692681101</v>
      </c>
      <c r="I600" s="20">
        <v>1.2109254836115599E-7</v>
      </c>
      <c r="J600" s="20">
        <v>2.3694172972677201E-5</v>
      </c>
      <c r="K600" s="19" t="s">
        <v>552</v>
      </c>
    </row>
    <row r="601" spans="1:11">
      <c r="A601" s="19" t="s">
        <v>7412</v>
      </c>
      <c r="B601" s="19" t="s">
        <v>7413</v>
      </c>
      <c r="C601" s="19" t="s">
        <v>4</v>
      </c>
      <c r="D601" s="19" t="s">
        <v>8162</v>
      </c>
      <c r="E601" s="19">
        <v>22.332506026809</v>
      </c>
      <c r="F601" s="19">
        <v>104.056584409528</v>
      </c>
      <c r="G601" s="19">
        <v>4.65942264986354</v>
      </c>
      <c r="H601" s="19">
        <v>2.2201512012783802</v>
      </c>
      <c r="I601" s="19">
        <v>3.5418802657417701E-4</v>
      </c>
      <c r="J601" s="19">
        <v>1.9230524033804999E-2</v>
      </c>
      <c r="K601" s="19" t="s">
        <v>552</v>
      </c>
    </row>
    <row r="602" spans="1:11">
      <c r="A602" s="19" t="s">
        <v>7414</v>
      </c>
      <c r="B602" s="19" t="s">
        <v>7415</v>
      </c>
      <c r="C602" s="19" t="s">
        <v>4</v>
      </c>
      <c r="D602" s="19" t="s">
        <v>8162</v>
      </c>
      <c r="E602" s="19">
        <v>529.24009158508898</v>
      </c>
      <c r="F602" s="19">
        <v>161.03092721328699</v>
      </c>
      <c r="G602" s="19">
        <v>0.30426819466944399</v>
      </c>
      <c r="H602" s="19">
        <v>-1.7165845589014199</v>
      </c>
      <c r="I602" s="20">
        <v>8.34828493809505E-5</v>
      </c>
      <c r="J602" s="19">
        <v>6.1636101491835196E-3</v>
      </c>
      <c r="K602" s="19" t="s">
        <v>552</v>
      </c>
    </row>
    <row r="603" spans="1:11">
      <c r="A603" s="19" t="s">
        <v>7416</v>
      </c>
      <c r="B603" s="19" t="s">
        <v>7417</v>
      </c>
      <c r="C603" s="19" t="s">
        <v>4</v>
      </c>
      <c r="D603" s="19" t="s">
        <v>8162</v>
      </c>
      <c r="E603" s="19">
        <v>57.722194636746899</v>
      </c>
      <c r="F603" s="19">
        <v>409.87016150567803</v>
      </c>
      <c r="G603" s="19">
        <v>7.1007376639963704</v>
      </c>
      <c r="H603" s="19">
        <v>2.8279689075622101</v>
      </c>
      <c r="I603" s="20">
        <v>9.4910298806383903E-5</v>
      </c>
      <c r="J603" s="19">
        <v>6.7290336230609697E-3</v>
      </c>
      <c r="K603" s="19" t="s">
        <v>552</v>
      </c>
    </row>
    <row r="604" spans="1:11">
      <c r="A604" s="19" t="s">
        <v>7418</v>
      </c>
      <c r="B604" s="19" t="s">
        <v>7419</v>
      </c>
      <c r="C604" s="19" t="s">
        <v>4</v>
      </c>
      <c r="D604" s="19" t="s">
        <v>8162</v>
      </c>
      <c r="E604" s="19">
        <v>28.567005345813101</v>
      </c>
      <c r="F604" s="19">
        <v>142.439189173562</v>
      </c>
      <c r="G604" s="19">
        <v>4.98614354039875</v>
      </c>
      <c r="H604" s="19">
        <v>2.3179244155291001</v>
      </c>
      <c r="I604" s="19">
        <v>1.0147038116466501E-4</v>
      </c>
      <c r="J604" s="19">
        <v>7.0801697287899501E-3</v>
      </c>
      <c r="K604" s="19" t="s">
        <v>552</v>
      </c>
    </row>
    <row r="605" spans="1:11">
      <c r="A605" s="19" t="s">
        <v>7420</v>
      </c>
      <c r="B605" s="19" t="s">
        <v>7421</v>
      </c>
      <c r="C605" s="19" t="s">
        <v>4</v>
      </c>
      <c r="D605" s="19" t="s">
        <v>8162</v>
      </c>
      <c r="E605" s="19">
        <v>4058.0458506518598</v>
      </c>
      <c r="F605" s="19">
        <v>9785.6232184274304</v>
      </c>
      <c r="G605" s="19">
        <v>2.41141267954267</v>
      </c>
      <c r="H605" s="19">
        <v>1.26987856914123</v>
      </c>
      <c r="I605" s="19">
        <v>7.6558238880129195E-4</v>
      </c>
      <c r="J605" s="19">
        <v>3.531904537233E-2</v>
      </c>
      <c r="K605" s="19" t="s">
        <v>552</v>
      </c>
    </row>
    <row r="606" spans="1:11">
      <c r="A606" s="19" t="s">
        <v>7422</v>
      </c>
      <c r="B606" s="19" t="s">
        <v>7423</v>
      </c>
      <c r="C606" s="19" t="s">
        <v>4</v>
      </c>
      <c r="D606" s="19" t="s">
        <v>8162</v>
      </c>
      <c r="E606" s="19">
        <v>11.5703724420823</v>
      </c>
      <c r="F606" s="19">
        <v>32.660523020719999</v>
      </c>
      <c r="G606" s="19">
        <v>2.8227719707561998</v>
      </c>
      <c r="H606" s="19">
        <v>1.49711258966378</v>
      </c>
      <c r="I606" s="19">
        <v>3.67496727110354E-4</v>
      </c>
      <c r="J606" s="19">
        <v>1.9751666061404199E-2</v>
      </c>
      <c r="K606" s="19" t="s">
        <v>552</v>
      </c>
    </row>
    <row r="607" spans="1:11">
      <c r="A607" s="19" t="s">
        <v>7424</v>
      </c>
      <c r="B607" s="19" t="s">
        <v>7425</v>
      </c>
      <c r="C607" s="19" t="s">
        <v>4</v>
      </c>
      <c r="D607" s="19" t="s">
        <v>8162</v>
      </c>
      <c r="E607" s="19">
        <v>1919.4569822291</v>
      </c>
      <c r="F607" s="19">
        <v>3396.0416271619702</v>
      </c>
      <c r="G607" s="19">
        <v>1.7692720694464801</v>
      </c>
      <c r="H607" s="19">
        <v>0.82315591521906795</v>
      </c>
      <c r="I607" s="20">
        <v>3.8469072919669198E-5</v>
      </c>
      <c r="J607" s="19">
        <v>4.4856007609693202E-2</v>
      </c>
      <c r="K607" s="19" t="s">
        <v>758</v>
      </c>
    </row>
    <row r="608" spans="1:11">
      <c r="A608" s="19" t="s">
        <v>7426</v>
      </c>
      <c r="B608" s="19" t="s">
        <v>7427</v>
      </c>
      <c r="C608" s="19" t="s">
        <v>4</v>
      </c>
      <c r="D608" s="19" t="s">
        <v>8162</v>
      </c>
      <c r="E608" s="19">
        <v>212.93670728415199</v>
      </c>
      <c r="F608" s="19">
        <v>525.227632493285</v>
      </c>
      <c r="G608" s="19">
        <v>2.4665903741640798</v>
      </c>
      <c r="H608" s="19">
        <v>1.3025181476485399</v>
      </c>
      <c r="I608" s="19">
        <v>1.3778553140664999E-4</v>
      </c>
      <c r="J608" s="19">
        <v>9.1982841899219507E-3</v>
      </c>
      <c r="K608" s="19" t="s">
        <v>552</v>
      </c>
    </row>
    <row r="609" spans="1:11">
      <c r="A609" s="19" t="s">
        <v>7428</v>
      </c>
      <c r="B609" s="19" t="s">
        <v>7429</v>
      </c>
      <c r="C609" s="19" t="s">
        <v>4</v>
      </c>
      <c r="D609" s="19" t="s">
        <v>8162</v>
      </c>
      <c r="E609" s="19">
        <v>82.850923887779899</v>
      </c>
      <c r="F609" s="19">
        <v>267.18673010100798</v>
      </c>
      <c r="G609" s="19">
        <v>3.2249094827585498</v>
      </c>
      <c r="H609" s="19">
        <v>1.6892586673240999</v>
      </c>
      <c r="I609" s="20">
        <v>6.2541751062572198E-5</v>
      </c>
      <c r="J609" s="19">
        <v>4.8143815774349397E-3</v>
      </c>
      <c r="K609" s="19" t="s">
        <v>552</v>
      </c>
    </row>
    <row r="610" spans="1:11">
      <c r="A610" s="19" t="s">
        <v>7430</v>
      </c>
      <c r="B610" s="19" t="s">
        <v>7431</v>
      </c>
      <c r="C610" s="19" t="s">
        <v>4</v>
      </c>
      <c r="D610" s="19" t="s">
        <v>8162</v>
      </c>
      <c r="E610" s="19">
        <v>4012.1599870135801</v>
      </c>
      <c r="F610" s="19">
        <v>1505.5270761873801</v>
      </c>
      <c r="G610" s="19">
        <v>0.37524103751107202</v>
      </c>
      <c r="H610" s="19">
        <v>-1.4141104808501801</v>
      </c>
      <c r="I610" s="19">
        <v>3.4554311192148198E-4</v>
      </c>
      <c r="J610" s="19">
        <v>1.8879391951352398E-2</v>
      </c>
      <c r="K610" s="19" t="s">
        <v>552</v>
      </c>
    </row>
    <row r="611" spans="1:11">
      <c r="A611" s="19" t="s">
        <v>5138</v>
      </c>
      <c r="B611" s="19" t="s">
        <v>5139</v>
      </c>
      <c r="C611" s="19" t="s">
        <v>4</v>
      </c>
      <c r="D611" s="19" t="s">
        <v>8162</v>
      </c>
      <c r="E611" s="19">
        <v>929.33945740771799</v>
      </c>
      <c r="F611" s="19">
        <v>259.79200297895301</v>
      </c>
      <c r="G611" s="19">
        <v>0.279544789482642</v>
      </c>
      <c r="H611" s="19">
        <v>-1.83884864048577</v>
      </c>
      <c r="I611" s="19">
        <v>2.0446110986643999E-4</v>
      </c>
      <c r="J611" s="19">
        <v>1.2506374109784099E-2</v>
      </c>
      <c r="K611" s="19" t="s">
        <v>552</v>
      </c>
    </row>
    <row r="612" spans="1:11">
      <c r="A612" s="19" t="s">
        <v>7432</v>
      </c>
      <c r="B612" s="19" t="s">
        <v>7433</v>
      </c>
      <c r="C612" s="19" t="s">
        <v>4</v>
      </c>
      <c r="D612" s="19" t="s">
        <v>8162</v>
      </c>
      <c r="E612" s="19">
        <v>80.908645298780399</v>
      </c>
      <c r="F612" s="19">
        <v>247.572759128824</v>
      </c>
      <c r="G612" s="19">
        <v>3.0599048867347198</v>
      </c>
      <c r="H612" s="19">
        <v>1.6134868092679999</v>
      </c>
      <c r="I612" s="20">
        <v>8.7009126937996095E-6</v>
      </c>
      <c r="J612" s="19">
        <v>9.5567610169620997E-4</v>
      </c>
      <c r="K612" s="19" t="s">
        <v>552</v>
      </c>
    </row>
    <row r="613" spans="1:11">
      <c r="A613" s="19" t="s">
        <v>7434</v>
      </c>
      <c r="B613" s="19" t="s">
        <v>7435</v>
      </c>
      <c r="C613" s="19" t="s">
        <v>4</v>
      </c>
      <c r="D613" s="19" t="s">
        <v>8162</v>
      </c>
      <c r="E613" s="19">
        <v>43.248867790600698</v>
      </c>
      <c r="F613" s="19">
        <v>143.979385501726</v>
      </c>
      <c r="G613" s="19">
        <v>3.3290902827522602</v>
      </c>
      <c r="H613" s="19">
        <v>1.73512799595513</v>
      </c>
      <c r="I613" s="20">
        <v>8.0484638533547304E-7</v>
      </c>
      <c r="J613" s="19">
        <v>1.2686231457107301E-4</v>
      </c>
      <c r="K613" s="19" t="s">
        <v>552</v>
      </c>
    </row>
    <row r="614" spans="1:11">
      <c r="A614" s="19" t="s">
        <v>7436</v>
      </c>
      <c r="B614" s="19" t="s">
        <v>7437</v>
      </c>
      <c r="C614" s="19" t="s">
        <v>4</v>
      </c>
      <c r="D614" s="19" t="s">
        <v>8162</v>
      </c>
      <c r="E614" s="19">
        <v>6.9787961276417301</v>
      </c>
      <c r="F614" s="19">
        <v>43.9625051300523</v>
      </c>
      <c r="G614" s="19">
        <v>6.2994396635151597</v>
      </c>
      <c r="H614" s="19">
        <v>2.6552235062918701</v>
      </c>
      <c r="I614" s="19">
        <v>2.03141630512282E-4</v>
      </c>
      <c r="J614" s="19">
        <v>1.24906945906786E-2</v>
      </c>
      <c r="K614" s="19" t="s">
        <v>552</v>
      </c>
    </row>
    <row r="615" spans="1:11">
      <c r="A615" s="19" t="s">
        <v>7438</v>
      </c>
      <c r="B615" s="19" t="s">
        <v>7439</v>
      </c>
      <c r="C615" s="19" t="s">
        <v>4</v>
      </c>
      <c r="D615" s="19" t="s">
        <v>8162</v>
      </c>
      <c r="E615" s="19">
        <v>153.41086796739199</v>
      </c>
      <c r="F615" s="19">
        <v>759.25988346679196</v>
      </c>
      <c r="G615" s="19">
        <v>4.9491922803551196</v>
      </c>
      <c r="H615" s="19">
        <v>2.3071930932305902</v>
      </c>
      <c r="I615" s="20">
        <v>1.9349763621217001E-6</v>
      </c>
      <c r="J615" s="19">
        <v>2.74497128856557E-4</v>
      </c>
      <c r="K615" s="19" t="s">
        <v>552</v>
      </c>
    </row>
    <row r="616" spans="1:11">
      <c r="A616" s="19" t="s">
        <v>2034</v>
      </c>
      <c r="B616" s="19" t="s">
        <v>2035</v>
      </c>
      <c r="C616" s="19" t="s">
        <v>4</v>
      </c>
      <c r="D616" s="19" t="s">
        <v>8162</v>
      </c>
      <c r="E616" s="19">
        <v>0.24135502617119001</v>
      </c>
      <c r="F616" s="19">
        <v>6.0211467455865897</v>
      </c>
      <c r="G616" s="19">
        <v>24.947260643811401</v>
      </c>
      <c r="H616" s="19">
        <v>4.6408095027320604</v>
      </c>
      <c r="I616" s="20">
        <v>1.2127673982742999E-5</v>
      </c>
      <c r="J616" s="19">
        <v>1.25064415384108E-3</v>
      </c>
      <c r="K616" s="19" t="s">
        <v>552</v>
      </c>
    </row>
    <row r="617" spans="1:11">
      <c r="A617" s="19" t="s">
        <v>1308</v>
      </c>
      <c r="B617" s="19" t="s">
        <v>1309</v>
      </c>
      <c r="C617" s="19" t="s">
        <v>4</v>
      </c>
      <c r="D617" s="19" t="s">
        <v>8162</v>
      </c>
      <c r="E617" s="19">
        <v>20.124396666612601</v>
      </c>
      <c r="F617" s="19">
        <v>95.267540856183004</v>
      </c>
      <c r="G617" s="19">
        <v>4.7339327699814602</v>
      </c>
      <c r="H617" s="19">
        <v>2.2430392174575999</v>
      </c>
      <c r="I617" s="20">
        <v>7.7385642386962599E-5</v>
      </c>
      <c r="J617" s="19">
        <v>5.78535819383368E-3</v>
      </c>
      <c r="K617" s="19" t="s">
        <v>552</v>
      </c>
    </row>
    <row r="618" spans="1:11">
      <c r="A618" s="19" t="s">
        <v>7440</v>
      </c>
      <c r="B618" s="19" t="s">
        <v>7441</v>
      </c>
      <c r="C618" s="19" t="s">
        <v>4</v>
      </c>
      <c r="D618" s="19" t="s">
        <v>8162</v>
      </c>
      <c r="E618" s="19">
        <v>97.607913093360906</v>
      </c>
      <c r="F618" s="19">
        <v>1123.3944466330699</v>
      </c>
      <c r="G618" s="19">
        <v>11.509255869025299</v>
      </c>
      <c r="H618" s="19">
        <v>3.52472265392035</v>
      </c>
      <c r="I618" s="19">
        <v>2.16970722469642E-4</v>
      </c>
      <c r="J618" s="19">
        <v>1.2962970503654201E-2</v>
      </c>
      <c r="K618" s="19" t="s">
        <v>552</v>
      </c>
    </row>
    <row r="619" spans="1:11">
      <c r="A619" s="19" t="s">
        <v>5178</v>
      </c>
      <c r="B619" s="19" t="s">
        <v>5179</v>
      </c>
      <c r="C619" s="19" t="s">
        <v>4</v>
      </c>
      <c r="D619" s="19" t="s">
        <v>8162</v>
      </c>
      <c r="E619" s="19">
        <v>847.82990128372501</v>
      </c>
      <c r="F619" s="19">
        <v>1861.89030844888</v>
      </c>
      <c r="G619" s="19">
        <v>2.1960658684362699</v>
      </c>
      <c r="H619" s="19">
        <v>1.1349213269484</v>
      </c>
      <c r="I619" s="19">
        <v>1.0336343650180001E-3</v>
      </c>
      <c r="J619" s="19">
        <v>4.4920121020656303E-2</v>
      </c>
      <c r="K619" s="19" t="s">
        <v>552</v>
      </c>
    </row>
    <row r="620" spans="1:11">
      <c r="A620" s="19" t="s">
        <v>7442</v>
      </c>
      <c r="B620" s="19" t="s">
        <v>7443</v>
      </c>
      <c r="C620" s="19" t="s">
        <v>4</v>
      </c>
      <c r="D620" s="19" t="s">
        <v>8162</v>
      </c>
      <c r="E620" s="19">
        <v>2.9811496200121699</v>
      </c>
      <c r="F620" s="19">
        <v>28.224641700807702</v>
      </c>
      <c r="G620" s="19">
        <v>9.4677038385924792</v>
      </c>
      <c r="H620" s="19">
        <v>3.2430145775050798</v>
      </c>
      <c r="I620" s="20">
        <v>6.25877162641539E-9</v>
      </c>
      <c r="J620" s="20">
        <v>1.83607160602942E-6</v>
      </c>
      <c r="K620" s="19" t="s">
        <v>552</v>
      </c>
    </row>
    <row r="621" spans="1:11">
      <c r="A621" s="19" t="s">
        <v>7444</v>
      </c>
      <c r="B621" s="19" t="s">
        <v>7445</v>
      </c>
      <c r="C621" s="19" t="s">
        <v>4</v>
      </c>
      <c r="D621" s="19" t="s">
        <v>8162</v>
      </c>
      <c r="E621" s="19">
        <v>42.690709679433603</v>
      </c>
      <c r="F621" s="19">
        <v>228.622093082367</v>
      </c>
      <c r="G621" s="19">
        <v>5.3553125445582799</v>
      </c>
      <c r="H621" s="19">
        <v>2.4209707754099301</v>
      </c>
      <c r="I621" s="20">
        <v>1.44151767126194E-8</v>
      </c>
      <c r="J621" s="20">
        <v>3.7397378311484202E-6</v>
      </c>
      <c r="K621" s="19" t="s">
        <v>552</v>
      </c>
    </row>
    <row r="622" spans="1:11">
      <c r="A622" s="19" t="s">
        <v>7446</v>
      </c>
      <c r="B622" s="19" t="s">
        <v>7447</v>
      </c>
      <c r="C622" s="19" t="s">
        <v>4</v>
      </c>
      <c r="D622" s="19" t="s">
        <v>8162</v>
      </c>
      <c r="E622" s="19">
        <v>94.688480078672498</v>
      </c>
      <c r="F622" s="19">
        <v>484.74181507541402</v>
      </c>
      <c r="G622" s="19">
        <v>5.1193325172466997</v>
      </c>
      <c r="H622" s="19">
        <v>2.3559557170936598</v>
      </c>
      <c r="I622" s="20">
        <v>1.9156916205443799E-5</v>
      </c>
      <c r="J622" s="19">
        <v>1.8074391178062601E-3</v>
      </c>
      <c r="K622" s="19" t="s">
        <v>552</v>
      </c>
    </row>
    <row r="623" spans="1:11">
      <c r="A623" s="19" t="s">
        <v>7448</v>
      </c>
      <c r="B623" s="19" t="s">
        <v>7449</v>
      </c>
      <c r="C623" s="19" t="s">
        <v>4</v>
      </c>
      <c r="D623" s="19" t="s">
        <v>8162</v>
      </c>
      <c r="E623" s="19">
        <v>68.468331861808295</v>
      </c>
      <c r="F623" s="19">
        <v>331.36072355097099</v>
      </c>
      <c r="G623" s="19">
        <v>4.8396202235475299</v>
      </c>
      <c r="H623" s="19">
        <v>2.2748938402474699</v>
      </c>
      <c r="I623" s="19">
        <v>2.3310077199840401E-4</v>
      </c>
      <c r="J623" s="19">
        <v>1.3692265600371E-2</v>
      </c>
      <c r="K623" s="19" t="s">
        <v>552</v>
      </c>
    </row>
    <row r="624" spans="1:11">
      <c r="A624" s="19" t="s">
        <v>5210</v>
      </c>
      <c r="B624" s="19" t="s">
        <v>5211</v>
      </c>
      <c r="C624" s="19" t="s">
        <v>4</v>
      </c>
      <c r="D624" s="19" t="s">
        <v>8162</v>
      </c>
      <c r="E624" s="19">
        <v>580.01673973952302</v>
      </c>
      <c r="F624" s="19">
        <v>1767.9449007762801</v>
      </c>
      <c r="G624" s="19">
        <v>3.0480928905090598</v>
      </c>
      <c r="H624" s="19">
        <v>1.6079068695749099</v>
      </c>
      <c r="I624" s="19">
        <v>1.32028206837962E-4</v>
      </c>
      <c r="J624" s="19">
        <v>8.8735912078015192E-3</v>
      </c>
      <c r="K624" s="19" t="s">
        <v>552</v>
      </c>
    </row>
    <row r="625" spans="1:11">
      <c r="A625" s="19" t="s">
        <v>7450</v>
      </c>
      <c r="B625" s="19" t="s">
        <v>7451</v>
      </c>
      <c r="C625" s="19" t="s">
        <v>4</v>
      </c>
      <c r="D625" s="19" t="s">
        <v>8162</v>
      </c>
      <c r="E625" s="19">
        <v>1.3175285581954299</v>
      </c>
      <c r="F625" s="19">
        <v>2.3001031180233601E-2</v>
      </c>
      <c r="G625" s="19">
        <v>1.7457709768156599E-2</v>
      </c>
      <c r="H625" s="19">
        <v>-5.8399918818292598</v>
      </c>
      <c r="I625" s="20">
        <v>1.5298906535444598E-8</v>
      </c>
      <c r="J625" s="20">
        <v>1.5627833025956701E-5</v>
      </c>
      <c r="K625" s="19" t="s">
        <v>403</v>
      </c>
    </row>
    <row r="626" spans="1:11">
      <c r="A626" s="19" t="s">
        <v>7452</v>
      </c>
      <c r="B626" s="19" t="s">
        <v>7453</v>
      </c>
      <c r="C626" s="19" t="s">
        <v>4</v>
      </c>
      <c r="D626" s="19" t="s">
        <v>8162</v>
      </c>
      <c r="E626" s="19">
        <v>560.88240309891796</v>
      </c>
      <c r="F626" s="19">
        <v>191.073951747813</v>
      </c>
      <c r="G626" s="19">
        <v>0.34066669000866401</v>
      </c>
      <c r="H626" s="19">
        <v>-1.55356720559421</v>
      </c>
      <c r="I626" s="20">
        <v>3.6941453741572599E-5</v>
      </c>
      <c r="J626" s="19">
        <v>3.1830973030963397E-2</v>
      </c>
      <c r="K626" s="19" t="s">
        <v>1014</v>
      </c>
    </row>
    <row r="627" spans="1:11">
      <c r="A627" s="19" t="s">
        <v>7454</v>
      </c>
      <c r="B627" s="19" t="s">
        <v>7455</v>
      </c>
      <c r="C627" s="19" t="s">
        <v>4</v>
      </c>
      <c r="D627" s="19" t="s">
        <v>8162</v>
      </c>
      <c r="E627" s="19">
        <v>31.883266795731299</v>
      </c>
      <c r="F627" s="19">
        <v>106.27270984015399</v>
      </c>
      <c r="G627" s="19">
        <v>3.3331813368127601</v>
      </c>
      <c r="H627" s="19">
        <v>1.7368998072783499</v>
      </c>
      <c r="I627" s="20">
        <v>1.33496852287054E-5</v>
      </c>
      <c r="J627" s="19">
        <v>1.35271134430972E-3</v>
      </c>
      <c r="K627" s="19" t="s">
        <v>552</v>
      </c>
    </row>
    <row r="628" spans="1:11">
      <c r="A628" s="19" t="s">
        <v>7456</v>
      </c>
      <c r="B628" s="19" t="s">
        <v>7457</v>
      </c>
      <c r="C628" s="19" t="s">
        <v>4</v>
      </c>
      <c r="D628" s="19" t="s">
        <v>8162</v>
      </c>
      <c r="E628" s="19">
        <v>195.30533494149699</v>
      </c>
      <c r="F628" s="19">
        <v>589.23368312443995</v>
      </c>
      <c r="G628" s="19">
        <v>3.01698713607052</v>
      </c>
      <c r="H628" s="19">
        <v>1.59310854508692</v>
      </c>
      <c r="I628" s="20">
        <v>1.7515245956523199E-5</v>
      </c>
      <c r="J628" s="19">
        <v>1.68455952697108E-3</v>
      </c>
      <c r="K628" s="19" t="s">
        <v>552</v>
      </c>
    </row>
    <row r="629" spans="1:11">
      <c r="A629" s="19" t="s">
        <v>7458</v>
      </c>
      <c r="B629" s="19" t="s">
        <v>7459</v>
      </c>
      <c r="C629" s="19" t="s">
        <v>4</v>
      </c>
      <c r="D629" s="19" t="s">
        <v>8162</v>
      </c>
      <c r="E629" s="19">
        <v>1.57362168623629</v>
      </c>
      <c r="F629" s="19">
        <v>7.1554483095130399</v>
      </c>
      <c r="G629" s="19">
        <v>4.5471210597174103</v>
      </c>
      <c r="H629" s="19">
        <v>2.18495341400746</v>
      </c>
      <c r="I629" s="19">
        <v>6.1513711164253601E-4</v>
      </c>
      <c r="J629" s="19">
        <v>2.9797391721406299E-2</v>
      </c>
      <c r="K629" s="19" t="s">
        <v>552</v>
      </c>
    </row>
    <row r="630" spans="1:11">
      <c r="A630" s="19" t="s">
        <v>7460</v>
      </c>
      <c r="B630" s="19" t="s">
        <v>7461</v>
      </c>
      <c r="C630" s="19" t="s">
        <v>4</v>
      </c>
      <c r="D630" s="19" t="s">
        <v>8162</v>
      </c>
      <c r="E630" s="19">
        <v>816.85644460136302</v>
      </c>
      <c r="F630" s="19">
        <v>1985.90385055056</v>
      </c>
      <c r="G630" s="19">
        <v>2.4311540463143602</v>
      </c>
      <c r="H630" s="19">
        <v>1.28164131040187</v>
      </c>
      <c r="I630" s="19">
        <v>3.3317516335662001E-4</v>
      </c>
      <c r="J630" s="19">
        <v>1.8380625921789299E-2</v>
      </c>
      <c r="K630" s="19" t="s">
        <v>552</v>
      </c>
    </row>
    <row r="631" spans="1:11">
      <c r="A631" s="19" t="s">
        <v>2059</v>
      </c>
      <c r="B631" s="19" t="s">
        <v>2060</v>
      </c>
      <c r="C631" s="19" t="s">
        <v>4</v>
      </c>
      <c r="D631" s="19" t="s">
        <v>8162</v>
      </c>
      <c r="E631" s="19">
        <v>171.19315864321001</v>
      </c>
      <c r="F631" s="19">
        <v>995.09153674000197</v>
      </c>
      <c r="G631" s="19">
        <v>5.8126828468298299</v>
      </c>
      <c r="H631" s="19">
        <v>2.5392041940010399</v>
      </c>
      <c r="I631" s="20">
        <v>8.7066263517999603E-12</v>
      </c>
      <c r="J631" s="20">
        <v>5.3205523895360897E-9</v>
      </c>
      <c r="K631" s="19" t="s">
        <v>552</v>
      </c>
    </row>
    <row r="632" spans="1:11">
      <c r="A632" s="19" t="s">
        <v>2069</v>
      </c>
      <c r="B632" s="19" t="s">
        <v>2070</v>
      </c>
      <c r="C632" s="19" t="s">
        <v>4</v>
      </c>
      <c r="D632" s="19" t="s">
        <v>8162</v>
      </c>
      <c r="E632" s="19">
        <v>13.079634152206101</v>
      </c>
      <c r="F632" s="19">
        <v>29.717031716770801</v>
      </c>
      <c r="G632" s="19">
        <v>2.2720078689478198</v>
      </c>
      <c r="H632" s="19">
        <v>1.18396783152936</v>
      </c>
      <c r="I632" s="20">
        <v>4.6848063236449601E-5</v>
      </c>
      <c r="J632" s="19">
        <v>4.0428959983580801E-2</v>
      </c>
      <c r="K632" s="19" t="s">
        <v>1400</v>
      </c>
    </row>
    <row r="633" spans="1:11">
      <c r="A633" s="19" t="s">
        <v>7462</v>
      </c>
      <c r="B633" s="19" t="s">
        <v>7463</v>
      </c>
      <c r="C633" s="19" t="s">
        <v>4</v>
      </c>
      <c r="D633" s="19" t="s">
        <v>8162</v>
      </c>
      <c r="E633" s="19">
        <v>1097.28602955376</v>
      </c>
      <c r="F633" s="19">
        <v>3333.03051603118</v>
      </c>
      <c r="G633" s="19">
        <v>3.0375220555634401</v>
      </c>
      <c r="H633" s="19">
        <v>1.60289488422014</v>
      </c>
      <c r="I633" s="20">
        <v>4.5877787876752298E-5</v>
      </c>
      <c r="J633" s="19">
        <v>3.7114289455243998E-3</v>
      </c>
      <c r="K633" s="19" t="s">
        <v>552</v>
      </c>
    </row>
    <row r="634" spans="1:11">
      <c r="A634" s="19" t="s">
        <v>7464</v>
      </c>
      <c r="B634" s="19" t="s">
        <v>7465</v>
      </c>
      <c r="C634" s="19" t="s">
        <v>4</v>
      </c>
      <c r="D634" s="19" t="s">
        <v>8162</v>
      </c>
      <c r="E634" s="19">
        <v>39.703451456164601</v>
      </c>
      <c r="F634" s="19">
        <v>221.65072046513001</v>
      </c>
      <c r="G634" s="19">
        <v>5.5826562259920403</v>
      </c>
      <c r="H634" s="19">
        <v>2.4809517192336501</v>
      </c>
      <c r="I634" s="20">
        <v>3.8716470177750001E-8</v>
      </c>
      <c r="J634" s="20">
        <v>8.6824927909091406E-6</v>
      </c>
      <c r="K634" s="19" t="s">
        <v>552</v>
      </c>
    </row>
    <row r="635" spans="1:11">
      <c r="A635" s="19" t="s">
        <v>7466</v>
      </c>
      <c r="B635" s="19" t="s">
        <v>7467</v>
      </c>
      <c r="C635" s="19" t="s">
        <v>4</v>
      </c>
      <c r="D635" s="19" t="s">
        <v>8162</v>
      </c>
      <c r="E635" s="19">
        <v>36.415367170873303</v>
      </c>
      <c r="F635" s="19">
        <v>156.37175184608699</v>
      </c>
      <c r="G635" s="19">
        <v>4.29411438067718</v>
      </c>
      <c r="H635" s="19">
        <v>2.10236062022277</v>
      </c>
      <c r="I635" s="19">
        <v>2.8493204143286701E-4</v>
      </c>
      <c r="J635" s="19">
        <v>1.6155495409519799E-2</v>
      </c>
      <c r="K635" s="19" t="s">
        <v>552</v>
      </c>
    </row>
    <row r="636" spans="1:11">
      <c r="A636" s="19" t="s">
        <v>7468</v>
      </c>
      <c r="B636" s="19" t="s">
        <v>7469</v>
      </c>
      <c r="C636" s="19" t="s">
        <v>4</v>
      </c>
      <c r="D636" s="19" t="s">
        <v>8162</v>
      </c>
      <c r="E636" s="19">
        <v>0.113497868706226</v>
      </c>
      <c r="F636" s="19">
        <v>7.6254574054923001</v>
      </c>
      <c r="G636" s="19">
        <v>67.185908355951199</v>
      </c>
      <c r="H636" s="19">
        <v>6.0700867672239802</v>
      </c>
      <c r="I636" s="20">
        <v>7.6000533373259799E-9</v>
      </c>
      <c r="J636" s="20">
        <v>2.1718109252656501E-6</v>
      </c>
      <c r="K636" s="19" t="s">
        <v>552</v>
      </c>
    </row>
    <row r="637" spans="1:11">
      <c r="A637" s="19" t="s">
        <v>7470</v>
      </c>
      <c r="B637" s="19" t="s">
        <v>7471</v>
      </c>
      <c r="C637" s="19" t="s">
        <v>4</v>
      </c>
      <c r="D637" s="19" t="s">
        <v>8162</v>
      </c>
      <c r="E637" s="19">
        <v>443.63851982747298</v>
      </c>
      <c r="F637" s="19">
        <v>999.26241768201805</v>
      </c>
      <c r="G637" s="19">
        <v>2.2524248301762002</v>
      </c>
      <c r="H637" s="19">
        <v>1.1714789600048101</v>
      </c>
      <c r="I637" s="19">
        <v>7.0096180475562103E-4</v>
      </c>
      <c r="J637" s="19">
        <v>3.30283556900332E-2</v>
      </c>
      <c r="K637" s="19" t="s">
        <v>552</v>
      </c>
    </row>
    <row r="638" spans="1:11">
      <c r="A638" s="19" t="s">
        <v>7472</v>
      </c>
      <c r="B638" s="19" t="s">
        <v>7473</v>
      </c>
      <c r="C638" s="19" t="s">
        <v>4</v>
      </c>
      <c r="D638" s="19" t="s">
        <v>8162</v>
      </c>
      <c r="E638" s="19">
        <v>72.830654769787003</v>
      </c>
      <c r="F638" s="19">
        <v>178.30043848982001</v>
      </c>
      <c r="G638" s="19">
        <v>2.4481509750724699</v>
      </c>
      <c r="H638" s="19">
        <v>1.2916925303639399</v>
      </c>
      <c r="I638" s="19">
        <v>4.6840623575351701E-4</v>
      </c>
      <c r="J638" s="19">
        <v>2.4007179471439301E-2</v>
      </c>
      <c r="K638" s="19" t="s">
        <v>552</v>
      </c>
    </row>
    <row r="639" spans="1:11">
      <c r="A639" s="19" t="s">
        <v>7474</v>
      </c>
      <c r="B639" s="19" t="s">
        <v>7475</v>
      </c>
      <c r="C639" s="19" t="s">
        <v>4</v>
      </c>
      <c r="D639" s="19" t="s">
        <v>8162</v>
      </c>
      <c r="E639" s="19">
        <v>70.981000401051304</v>
      </c>
      <c r="F639" s="19">
        <v>732.22090983091095</v>
      </c>
      <c r="G639" s="19">
        <v>10.315731050475099</v>
      </c>
      <c r="H639" s="19">
        <v>3.3667741599821199</v>
      </c>
      <c r="I639" s="20">
        <v>5.8071891205232703E-6</v>
      </c>
      <c r="J639" s="19">
        <v>6.9688023884079998E-4</v>
      </c>
      <c r="K639" s="19" t="s">
        <v>552</v>
      </c>
    </row>
    <row r="640" spans="1:11">
      <c r="A640" s="19" t="s">
        <v>7476</v>
      </c>
      <c r="B640" s="19" t="s">
        <v>7477</v>
      </c>
      <c r="C640" s="19" t="s">
        <v>4</v>
      </c>
      <c r="D640" s="19" t="s">
        <v>8162</v>
      </c>
      <c r="E640" s="19">
        <v>1.9040519289512901</v>
      </c>
      <c r="F640" s="19">
        <v>9.1218150524194002</v>
      </c>
      <c r="G640" s="19">
        <v>4.7907385894897798</v>
      </c>
      <c r="H640" s="19">
        <v>2.2602480938009402</v>
      </c>
      <c r="I640" s="20">
        <v>2.55780921233663E-5</v>
      </c>
      <c r="J640" s="19">
        <v>2.26277816755509E-3</v>
      </c>
      <c r="K640" s="19" t="s">
        <v>552</v>
      </c>
    </row>
    <row r="641" spans="1:11">
      <c r="A641" s="19" t="s">
        <v>7478</v>
      </c>
      <c r="B641" s="19" t="s">
        <v>7479</v>
      </c>
      <c r="C641" s="19" t="s">
        <v>4</v>
      </c>
      <c r="D641" s="19" t="s">
        <v>8162</v>
      </c>
      <c r="E641" s="19">
        <v>1.6564671001012099</v>
      </c>
      <c r="F641" s="19">
        <v>22.9238008277906</v>
      </c>
      <c r="G641" s="19">
        <v>13.8389714026859</v>
      </c>
      <c r="H641" s="19">
        <v>3.7906648118944402</v>
      </c>
      <c r="I641" s="19">
        <v>1.45385974699782E-4</v>
      </c>
      <c r="J641" s="19">
        <v>9.5610534785596692E-3</v>
      </c>
      <c r="K641" s="19" t="s">
        <v>552</v>
      </c>
    </row>
    <row r="642" spans="1:11">
      <c r="A642" s="19" t="s">
        <v>7480</v>
      </c>
      <c r="B642" s="19" t="s">
        <v>7481</v>
      </c>
      <c r="C642" s="19" t="s">
        <v>4</v>
      </c>
      <c r="D642" s="19" t="s">
        <v>8162</v>
      </c>
      <c r="E642" s="19">
        <v>677.16098527035001</v>
      </c>
      <c r="F642" s="19">
        <v>2353.00329156509</v>
      </c>
      <c r="G642" s="19">
        <v>3.4748063499636901</v>
      </c>
      <c r="H642" s="19">
        <v>1.7969325790644199</v>
      </c>
      <c r="I642" s="20">
        <v>2.0118558413897201E-5</v>
      </c>
      <c r="J642" s="19">
        <v>1.8758902787756101E-3</v>
      </c>
      <c r="K642" s="19" t="s">
        <v>552</v>
      </c>
    </row>
    <row r="643" spans="1:11">
      <c r="A643" s="19" t="s">
        <v>7482</v>
      </c>
      <c r="B643" s="19" t="s">
        <v>7483</v>
      </c>
      <c r="C643" s="19" t="s">
        <v>4</v>
      </c>
      <c r="D643" s="19" t="s">
        <v>8162</v>
      </c>
      <c r="E643" s="19">
        <v>1708.5900814660199</v>
      </c>
      <c r="F643" s="19">
        <v>4353.7425940802004</v>
      </c>
      <c r="G643" s="19">
        <v>2.5481492847860698</v>
      </c>
      <c r="H643" s="19">
        <v>1.34944980118588</v>
      </c>
      <c r="I643" s="19">
        <v>3.4712645610507099E-4</v>
      </c>
      <c r="J643" s="19">
        <v>1.8939848850205401E-2</v>
      </c>
      <c r="K643" s="19" t="s">
        <v>552</v>
      </c>
    </row>
    <row r="644" spans="1:11">
      <c r="A644" s="19" t="s">
        <v>7484</v>
      </c>
      <c r="B644" s="19" t="s">
        <v>7485</v>
      </c>
      <c r="C644" s="19" t="s">
        <v>4</v>
      </c>
      <c r="D644" s="19" t="s">
        <v>8162</v>
      </c>
      <c r="E644" s="19">
        <v>163.57572688527</v>
      </c>
      <c r="F644" s="19">
        <v>58.745843338376801</v>
      </c>
      <c r="G644" s="19">
        <v>0.35913545644568901</v>
      </c>
      <c r="H644" s="19">
        <v>-1.47740000158072</v>
      </c>
      <c r="I644" s="20">
        <v>2.5465436885328401E-5</v>
      </c>
      <c r="J644" s="19">
        <v>2.2578406663440399E-3</v>
      </c>
      <c r="K644" s="19" t="s">
        <v>552</v>
      </c>
    </row>
    <row r="645" spans="1:11">
      <c r="A645" s="19" t="s">
        <v>7486</v>
      </c>
      <c r="B645" s="19" t="s">
        <v>7487</v>
      </c>
      <c r="C645" s="19" t="s">
        <v>4</v>
      </c>
      <c r="D645" s="19" t="s">
        <v>8162</v>
      </c>
      <c r="E645" s="19">
        <v>0.47558038233810002</v>
      </c>
      <c r="F645" s="19">
        <v>7.9026320361126396</v>
      </c>
      <c r="G645" s="19">
        <v>16.6168166930285</v>
      </c>
      <c r="H645" s="19">
        <v>4.0545721243450101</v>
      </c>
      <c r="I645" s="20">
        <v>2.44308584827481E-6</v>
      </c>
      <c r="J645" s="19">
        <v>3.32334975956588E-4</v>
      </c>
      <c r="K645" s="19" t="s">
        <v>552</v>
      </c>
    </row>
    <row r="646" spans="1:11">
      <c r="A646" s="19" t="s">
        <v>5262</v>
      </c>
      <c r="B646" s="19" t="s">
        <v>5263</v>
      </c>
      <c r="C646" s="19" t="s">
        <v>4</v>
      </c>
      <c r="D646" s="19" t="s">
        <v>8162</v>
      </c>
      <c r="E646" s="19">
        <v>160.52003022847899</v>
      </c>
      <c r="F646" s="19">
        <v>86.468782691849199</v>
      </c>
      <c r="G646" s="19">
        <v>0.538679083032643</v>
      </c>
      <c r="H646" s="19">
        <v>-0.89250204862803295</v>
      </c>
      <c r="I646" s="20">
        <v>4.5951090018632801E-5</v>
      </c>
      <c r="J646" s="19">
        <v>3.4247266774939597E-2</v>
      </c>
      <c r="K646" s="19" t="s">
        <v>6799</v>
      </c>
    </row>
    <row r="647" spans="1:11">
      <c r="A647" s="19" t="s">
        <v>7488</v>
      </c>
      <c r="B647" s="19" t="s">
        <v>7489</v>
      </c>
      <c r="C647" s="19" t="s">
        <v>4</v>
      </c>
      <c r="D647" s="19" t="s">
        <v>8162</v>
      </c>
      <c r="E647" s="19">
        <v>328.663170936786</v>
      </c>
      <c r="F647" s="19">
        <v>5.4517064919654601</v>
      </c>
      <c r="G647" s="19">
        <v>1.6587518694067601E-2</v>
      </c>
      <c r="H647" s="19">
        <v>-5.9137580982667703</v>
      </c>
      <c r="I647" s="20">
        <v>4.9020426327066198E-6</v>
      </c>
      <c r="J647" s="19">
        <v>6.0096924510413504E-4</v>
      </c>
      <c r="K647" s="19" t="s">
        <v>552</v>
      </c>
    </row>
    <row r="648" spans="1:11">
      <c r="A648" s="19" t="s">
        <v>7490</v>
      </c>
      <c r="B648" s="19" t="s">
        <v>7491</v>
      </c>
      <c r="C648" s="19" t="s">
        <v>4</v>
      </c>
      <c r="D648" s="19" t="s">
        <v>8162</v>
      </c>
      <c r="E648" s="19">
        <v>24.423948352719801</v>
      </c>
      <c r="F648" s="19">
        <v>73.490290482117999</v>
      </c>
      <c r="G648" s="19">
        <v>3.0089439029596701</v>
      </c>
      <c r="H648" s="19">
        <v>1.5892572101354201</v>
      </c>
      <c r="I648" s="19">
        <v>3.3487921161080099E-4</v>
      </c>
      <c r="J648" s="19">
        <v>1.8449011323706799E-2</v>
      </c>
      <c r="K648" s="19" t="s">
        <v>552</v>
      </c>
    </row>
    <row r="649" spans="1:11">
      <c r="A649" s="19" t="s">
        <v>7492</v>
      </c>
      <c r="B649" s="19" t="s">
        <v>7493</v>
      </c>
      <c r="C649" s="19" t="s">
        <v>4</v>
      </c>
      <c r="D649" s="19" t="s">
        <v>8162</v>
      </c>
      <c r="E649" s="19">
        <v>45.190009968917998</v>
      </c>
      <c r="F649" s="19">
        <v>180.073119547083</v>
      </c>
      <c r="G649" s="19">
        <v>3.9847992879607399</v>
      </c>
      <c r="H649" s="19">
        <v>1.9945070583296201</v>
      </c>
      <c r="I649" s="19">
        <v>2.6616618930191998E-4</v>
      </c>
      <c r="J649" s="19">
        <v>1.53445387594507E-2</v>
      </c>
      <c r="K649" s="19" t="s">
        <v>552</v>
      </c>
    </row>
    <row r="650" spans="1:11">
      <c r="A650" s="19" t="s">
        <v>7494</v>
      </c>
      <c r="B650" s="19" t="s">
        <v>7495</v>
      </c>
      <c r="C650" s="19" t="s">
        <v>4</v>
      </c>
      <c r="D650" s="19" t="s">
        <v>8162</v>
      </c>
      <c r="E650" s="19">
        <v>1011.39159018816</v>
      </c>
      <c r="F650" s="19">
        <v>3775.2278295024398</v>
      </c>
      <c r="G650" s="19">
        <v>3.7327063682624502</v>
      </c>
      <c r="H650" s="19">
        <v>1.90022202412098</v>
      </c>
      <c r="I650" s="20">
        <v>7.11989167137029E-6</v>
      </c>
      <c r="J650" s="19">
        <v>8.1501215296397498E-4</v>
      </c>
      <c r="K650" s="19" t="s">
        <v>552</v>
      </c>
    </row>
    <row r="651" spans="1:11">
      <c r="A651" s="19" t="s">
        <v>7496</v>
      </c>
      <c r="B651" s="19" t="s">
        <v>7497</v>
      </c>
      <c r="C651" s="19" t="s">
        <v>4</v>
      </c>
      <c r="D651" s="19" t="s">
        <v>8162</v>
      </c>
      <c r="E651" s="19">
        <v>6759.1320024167298</v>
      </c>
      <c r="F651" s="19">
        <v>66140.694767764304</v>
      </c>
      <c r="G651" s="19">
        <v>9.7853829077632604</v>
      </c>
      <c r="H651" s="19">
        <v>3.29062830545839</v>
      </c>
      <c r="I651" s="20">
        <v>7.16461656070531E-10</v>
      </c>
      <c r="J651" s="20">
        <v>2.5871430400706898E-7</v>
      </c>
      <c r="K651" s="19" t="s">
        <v>552</v>
      </c>
    </row>
    <row r="652" spans="1:11">
      <c r="A652" s="19" t="s">
        <v>7498</v>
      </c>
      <c r="B652" s="19" t="s">
        <v>7499</v>
      </c>
      <c r="C652" s="19" t="s">
        <v>4</v>
      </c>
      <c r="D652" s="19" t="s">
        <v>8162</v>
      </c>
      <c r="E652" s="19">
        <v>62.743935002640697</v>
      </c>
      <c r="F652" s="19">
        <v>152.49984988520501</v>
      </c>
      <c r="G652" s="19">
        <v>2.4305114092507298</v>
      </c>
      <c r="H652" s="19">
        <v>1.2812599064082599</v>
      </c>
      <c r="I652" s="19">
        <v>7.5174914457671997E-4</v>
      </c>
      <c r="J652" s="19">
        <v>3.4842739523607801E-2</v>
      </c>
      <c r="K652" s="19" t="s">
        <v>552</v>
      </c>
    </row>
    <row r="653" spans="1:11">
      <c r="A653" s="19" t="s">
        <v>7500</v>
      </c>
      <c r="B653" s="19" t="s">
        <v>7501</v>
      </c>
      <c r="C653" s="19" t="s">
        <v>4</v>
      </c>
      <c r="D653" s="19" t="s">
        <v>8162</v>
      </c>
      <c r="E653" s="19">
        <v>922.44077832500705</v>
      </c>
      <c r="F653" s="19">
        <v>2595.503032306</v>
      </c>
      <c r="G653" s="19">
        <v>2.8137340556637001</v>
      </c>
      <c r="H653" s="19">
        <v>1.4924859765110301</v>
      </c>
      <c r="I653" s="20">
        <v>9.6811710069796193E-5</v>
      </c>
      <c r="J653" s="19">
        <v>6.8424518428511997E-3</v>
      </c>
      <c r="K653" s="19" t="s">
        <v>552</v>
      </c>
    </row>
    <row r="654" spans="1:11">
      <c r="A654" s="19" t="s">
        <v>7502</v>
      </c>
      <c r="B654" s="19" t="s">
        <v>7503</v>
      </c>
      <c r="C654" s="19" t="s">
        <v>4</v>
      </c>
      <c r="D654" s="19" t="s">
        <v>8162</v>
      </c>
      <c r="E654" s="19">
        <v>31.1966329522443</v>
      </c>
      <c r="F654" s="19">
        <v>97.806900787942894</v>
      </c>
      <c r="G654" s="19">
        <v>3.1351749061402101</v>
      </c>
      <c r="H654" s="19">
        <v>1.6485459308047501</v>
      </c>
      <c r="I654" s="20">
        <v>5.5674172312150201E-5</v>
      </c>
      <c r="J654" s="19">
        <v>4.3877654730375302E-3</v>
      </c>
      <c r="K654" s="19" t="s">
        <v>552</v>
      </c>
    </row>
    <row r="655" spans="1:11">
      <c r="A655" s="19" t="s">
        <v>7504</v>
      </c>
      <c r="B655" s="19" t="s">
        <v>7505</v>
      </c>
      <c r="C655" s="19" t="s">
        <v>50</v>
      </c>
      <c r="D655" s="19" t="s">
        <v>8162</v>
      </c>
      <c r="E655" s="19">
        <v>0.59565111474260302</v>
      </c>
      <c r="F655" s="19">
        <v>17.853682593215201</v>
      </c>
      <c r="G655" s="19">
        <v>29.9733890381961</v>
      </c>
      <c r="H655" s="19">
        <v>4.9056103109434996</v>
      </c>
      <c r="I655" s="20">
        <v>4.7078602594049202E-13</v>
      </c>
      <c r="J655" s="20">
        <v>3.8958524450796398E-10</v>
      </c>
      <c r="K655" s="19" t="s">
        <v>552</v>
      </c>
    </row>
    <row r="656" spans="1:11">
      <c r="A656" s="19" t="s">
        <v>7506</v>
      </c>
      <c r="B656" s="19" t="s">
        <v>7507</v>
      </c>
      <c r="C656" s="19" t="s">
        <v>4</v>
      </c>
      <c r="D656" s="19" t="s">
        <v>8162</v>
      </c>
      <c r="E656" s="19">
        <v>78.835306726736803</v>
      </c>
      <c r="F656" s="19">
        <v>42.775301741934399</v>
      </c>
      <c r="G656" s="19">
        <v>0.54259066803918699</v>
      </c>
      <c r="H656" s="19">
        <v>-0.88206385981708901</v>
      </c>
      <c r="I656" s="20">
        <v>4.7757194524150103E-7</v>
      </c>
      <c r="J656" s="19">
        <v>5.3894606292228099E-4</v>
      </c>
      <c r="K656" s="19" t="s">
        <v>1400</v>
      </c>
    </row>
    <row r="657" spans="1:11">
      <c r="A657" s="19" t="s">
        <v>7508</v>
      </c>
      <c r="B657" s="19" t="s">
        <v>7509</v>
      </c>
      <c r="C657" s="19" t="s">
        <v>4</v>
      </c>
      <c r="D657" s="19" t="s">
        <v>8162</v>
      </c>
      <c r="E657" s="19">
        <v>46.0139986431682</v>
      </c>
      <c r="F657" s="19">
        <v>108.99344368219001</v>
      </c>
      <c r="G657" s="19">
        <v>2.3687018493527998</v>
      </c>
      <c r="H657" s="19">
        <v>1.2440966166743399</v>
      </c>
      <c r="I657" s="19">
        <v>6.3670182506605697E-4</v>
      </c>
      <c r="J657" s="19">
        <v>3.0580934937664901E-2</v>
      </c>
      <c r="K657" s="19" t="s">
        <v>552</v>
      </c>
    </row>
    <row r="658" spans="1:11">
      <c r="A658" s="19" t="s">
        <v>7510</v>
      </c>
      <c r="B658" s="19" t="s">
        <v>7511</v>
      </c>
      <c r="C658" s="19" t="s">
        <v>4</v>
      </c>
      <c r="D658" s="19" t="s">
        <v>8162</v>
      </c>
      <c r="E658" s="19">
        <v>49.3279449267256</v>
      </c>
      <c r="F658" s="19">
        <v>104.93267353723</v>
      </c>
      <c r="G658" s="19">
        <v>2.1272460000736499</v>
      </c>
      <c r="H658" s="19">
        <v>1.08898687982636</v>
      </c>
      <c r="I658" s="19">
        <v>5.7231102508010405E-4</v>
      </c>
      <c r="J658" s="19">
        <v>2.8169474878818899E-2</v>
      </c>
      <c r="K658" s="19" t="s">
        <v>552</v>
      </c>
    </row>
    <row r="659" spans="1:11">
      <c r="A659" s="19" t="s">
        <v>7512</v>
      </c>
      <c r="B659" s="19" t="s">
        <v>7513</v>
      </c>
      <c r="C659" s="19" t="s">
        <v>4</v>
      </c>
      <c r="D659" s="19" t="s">
        <v>8162</v>
      </c>
      <c r="E659" s="19">
        <v>3.0541510319451102</v>
      </c>
      <c r="F659" s="19">
        <v>21.082408352183801</v>
      </c>
      <c r="G659" s="19">
        <v>6.9028702679307301</v>
      </c>
      <c r="H659" s="19">
        <v>2.7871963706265301</v>
      </c>
      <c r="I659" s="19">
        <v>3.24702859284778E-4</v>
      </c>
      <c r="J659" s="19">
        <v>1.8013299264875202E-2</v>
      </c>
      <c r="K659" s="19" t="s">
        <v>552</v>
      </c>
    </row>
    <row r="660" spans="1:11">
      <c r="A660" s="19" t="s">
        <v>7514</v>
      </c>
      <c r="B660" s="19" t="s">
        <v>7515</v>
      </c>
      <c r="C660" s="19" t="s">
        <v>4</v>
      </c>
      <c r="D660" s="19" t="s">
        <v>8162</v>
      </c>
      <c r="E660" s="19">
        <v>3.5075323069403601</v>
      </c>
      <c r="F660" s="19">
        <v>0</v>
      </c>
      <c r="G660" s="19">
        <v>0</v>
      </c>
      <c r="H660" s="19" t="e">
        <f>-Inf</f>
        <v>#NAME?</v>
      </c>
      <c r="I660" s="20">
        <v>1.9983359368955599E-7</v>
      </c>
      <c r="J660" s="19">
        <v>2.6593188536227201E-4</v>
      </c>
      <c r="K660" s="19" t="s">
        <v>6796</v>
      </c>
    </row>
    <row r="661" spans="1:11">
      <c r="A661" s="19" t="s">
        <v>7514</v>
      </c>
      <c r="B661" s="19" t="s">
        <v>7515</v>
      </c>
      <c r="C661" s="19" t="s">
        <v>4</v>
      </c>
      <c r="D661" s="19" t="s">
        <v>8162</v>
      </c>
      <c r="E661" s="19">
        <v>8.2473551184235898</v>
      </c>
      <c r="F661" s="19">
        <v>0</v>
      </c>
      <c r="G661" s="19">
        <v>0</v>
      </c>
      <c r="H661" s="19" t="e">
        <f>-Inf</f>
        <v>#NAME?</v>
      </c>
      <c r="I661" s="20">
        <v>2.0509500844999002E-5</v>
      </c>
      <c r="J661" s="19">
        <v>3.03752544014717E-2</v>
      </c>
      <c r="K661" s="19" t="s">
        <v>6794</v>
      </c>
    </row>
    <row r="662" spans="1:11">
      <c r="A662" s="19" t="s">
        <v>7514</v>
      </c>
      <c r="B662" s="19" t="s">
        <v>7515</v>
      </c>
      <c r="C662" s="19" t="s">
        <v>4</v>
      </c>
      <c r="D662" s="19" t="s">
        <v>8162</v>
      </c>
      <c r="E662" s="19">
        <v>2.5529741623397002</v>
      </c>
      <c r="F662" s="19">
        <v>0</v>
      </c>
      <c r="G662" s="19">
        <v>0</v>
      </c>
      <c r="H662" s="19" t="e">
        <f>-Inf</f>
        <v>#NAME?</v>
      </c>
      <c r="I662" s="20">
        <v>9.8261884240936399E-6</v>
      </c>
      <c r="J662" s="19">
        <v>1.33230013446144E-2</v>
      </c>
      <c r="K662" s="19" t="s">
        <v>6795</v>
      </c>
    </row>
    <row r="663" spans="1:11">
      <c r="A663" s="19" t="s">
        <v>5304</v>
      </c>
      <c r="B663" s="19" t="s">
        <v>5305</v>
      </c>
      <c r="C663" s="19" t="s">
        <v>4</v>
      </c>
      <c r="D663" s="19" t="s">
        <v>8162</v>
      </c>
      <c r="E663" s="19">
        <v>2.5955754088749701</v>
      </c>
      <c r="F663" s="19">
        <v>10.389963109943499</v>
      </c>
      <c r="G663" s="19">
        <v>4.0029517441170999</v>
      </c>
      <c r="H663" s="19">
        <v>2.0010642240335699</v>
      </c>
      <c r="I663" s="19">
        <v>5.6406827039237996E-4</v>
      </c>
      <c r="J663" s="19">
        <v>2.7832740084789701E-2</v>
      </c>
      <c r="K663" s="19" t="s">
        <v>552</v>
      </c>
    </row>
    <row r="664" spans="1:11">
      <c r="A664" s="19" t="s">
        <v>7516</v>
      </c>
      <c r="B664" s="19" t="s">
        <v>7517</v>
      </c>
      <c r="C664" s="19" t="s">
        <v>4</v>
      </c>
      <c r="D664" s="19" t="s">
        <v>8162</v>
      </c>
      <c r="E664" s="19">
        <v>29.422372877811899</v>
      </c>
      <c r="F664" s="19">
        <v>93.649387259954295</v>
      </c>
      <c r="G664" s="19">
        <v>3.1829311540870799</v>
      </c>
      <c r="H664" s="19">
        <v>1.67035595222004</v>
      </c>
      <c r="I664" s="19">
        <v>7.3114591968134995E-4</v>
      </c>
      <c r="J664" s="19">
        <v>3.4086674971435402E-2</v>
      </c>
      <c r="K664" s="19" t="s">
        <v>552</v>
      </c>
    </row>
    <row r="665" spans="1:11">
      <c r="A665" s="19" t="s">
        <v>7518</v>
      </c>
      <c r="B665" s="19" t="s">
        <v>7519</v>
      </c>
      <c r="C665" s="19" t="s">
        <v>4</v>
      </c>
      <c r="D665" s="19" t="s">
        <v>8162</v>
      </c>
      <c r="E665" s="19">
        <v>223.69172909613101</v>
      </c>
      <c r="F665" s="19">
        <v>377.83269289627799</v>
      </c>
      <c r="G665" s="19">
        <v>1.68907761776881</v>
      </c>
      <c r="H665" s="19">
        <v>0.75623562547336398</v>
      </c>
      <c r="I665" s="20">
        <v>2.1857125446841501E-5</v>
      </c>
      <c r="J665" s="19">
        <v>1.7072366503041E-2</v>
      </c>
      <c r="K665" s="19" t="s">
        <v>1275</v>
      </c>
    </row>
    <row r="666" spans="1:11">
      <c r="A666" s="19" t="s">
        <v>7520</v>
      </c>
      <c r="B666" s="19" t="s">
        <v>7521</v>
      </c>
      <c r="C666" s="19" t="s">
        <v>4</v>
      </c>
      <c r="D666" s="19" t="s">
        <v>8162</v>
      </c>
      <c r="E666" s="19">
        <v>181.96944740782601</v>
      </c>
      <c r="F666" s="19">
        <v>1120.8470357776901</v>
      </c>
      <c r="G666" s="19">
        <v>6.1595342061223803</v>
      </c>
      <c r="H666" s="19">
        <v>2.6228212561270801</v>
      </c>
      <c r="I666" s="20">
        <v>7.3371956081468501E-6</v>
      </c>
      <c r="J666" s="19">
        <v>8.3747341020460101E-4</v>
      </c>
      <c r="K666" s="19" t="s">
        <v>552</v>
      </c>
    </row>
    <row r="667" spans="1:11">
      <c r="A667" s="19" t="s">
        <v>7522</v>
      </c>
      <c r="B667" s="19" t="s">
        <v>7523</v>
      </c>
      <c r="C667" s="19" t="s">
        <v>4</v>
      </c>
      <c r="D667" s="19" t="s">
        <v>8162</v>
      </c>
      <c r="E667" s="19">
        <v>2.31912007738479</v>
      </c>
      <c r="F667" s="19">
        <v>0.387548939037205</v>
      </c>
      <c r="G667" s="19">
        <v>0.167110337587278</v>
      </c>
      <c r="H667" s="19">
        <v>-2.5811271123883501</v>
      </c>
      <c r="I667" s="20">
        <v>5.3190078431521E-5</v>
      </c>
      <c r="J667" s="19">
        <v>3.8140774109396099E-2</v>
      </c>
      <c r="K667" s="19" t="s">
        <v>1275</v>
      </c>
    </row>
    <row r="668" spans="1:11">
      <c r="A668" s="19" t="s">
        <v>2463</v>
      </c>
      <c r="B668" s="19" t="s">
        <v>2464</v>
      </c>
      <c r="C668" s="19" t="s">
        <v>4</v>
      </c>
      <c r="D668" s="19" t="s">
        <v>8162</v>
      </c>
      <c r="E668" s="19">
        <v>46.758761824794497</v>
      </c>
      <c r="F668" s="19">
        <v>355.10247253771303</v>
      </c>
      <c r="G668" s="19">
        <v>7.5943514900647902</v>
      </c>
      <c r="H668" s="19">
        <v>2.92492677288883</v>
      </c>
      <c r="I668" s="19">
        <v>4.2324674947483599E-4</v>
      </c>
      <c r="J668" s="19">
        <v>2.2120768599855199E-2</v>
      </c>
      <c r="K668" s="19" t="s">
        <v>552</v>
      </c>
    </row>
    <row r="669" spans="1:11">
      <c r="A669" s="19" t="s">
        <v>7524</v>
      </c>
      <c r="B669" s="19" t="s">
        <v>7525</v>
      </c>
      <c r="C669" s="19" t="s">
        <v>50</v>
      </c>
      <c r="D669" s="19" t="s">
        <v>8162</v>
      </c>
      <c r="E669" s="19">
        <v>286.87738651205598</v>
      </c>
      <c r="F669" s="19">
        <v>1677.0545354046301</v>
      </c>
      <c r="G669" s="19">
        <v>5.8458931036523198</v>
      </c>
      <c r="H669" s="19">
        <v>2.5474234486717302</v>
      </c>
      <c r="I669" s="20">
        <v>1.4959270097427199E-7</v>
      </c>
      <c r="J669" s="20">
        <v>2.9127312134309001E-5</v>
      </c>
      <c r="K669" s="19" t="s">
        <v>552</v>
      </c>
    </row>
    <row r="670" spans="1:11">
      <c r="A670" s="19" t="s">
        <v>7526</v>
      </c>
      <c r="B670" s="19" t="s">
        <v>7527</v>
      </c>
      <c r="C670" s="19" t="s">
        <v>4</v>
      </c>
      <c r="D670" s="19" t="s">
        <v>8162</v>
      </c>
      <c r="E670" s="19">
        <v>76.000503379148597</v>
      </c>
      <c r="F670" s="19">
        <v>364.06585884602902</v>
      </c>
      <c r="G670" s="19">
        <v>4.7903085197974304</v>
      </c>
      <c r="H670" s="19">
        <v>2.2601185757209801</v>
      </c>
      <c r="I670" s="20">
        <v>1.34420702397402E-8</v>
      </c>
      <c r="J670" s="20">
        <v>3.5772408873799798E-6</v>
      </c>
      <c r="K670" s="19" t="s">
        <v>552</v>
      </c>
    </row>
    <row r="671" spans="1:11">
      <c r="A671" s="19" t="s">
        <v>7528</v>
      </c>
      <c r="B671" s="19" t="s">
        <v>7529</v>
      </c>
      <c r="C671" s="19" t="s">
        <v>4</v>
      </c>
      <c r="D671" s="19" t="s">
        <v>8162</v>
      </c>
      <c r="E671" s="19">
        <v>67.595712122309394</v>
      </c>
      <c r="F671" s="19">
        <v>411.86930722315998</v>
      </c>
      <c r="G671" s="19">
        <v>6.0931277190765103</v>
      </c>
      <c r="H671" s="19">
        <v>2.6071829812459399</v>
      </c>
      <c r="I671" s="20">
        <v>5.1270552710896903E-5</v>
      </c>
      <c r="J671" s="19">
        <v>4.0893928197380204E-3</v>
      </c>
      <c r="K671" s="19" t="s">
        <v>552</v>
      </c>
    </row>
    <row r="672" spans="1:11">
      <c r="A672" s="19" t="s">
        <v>7530</v>
      </c>
      <c r="B672" s="19" t="s">
        <v>7531</v>
      </c>
      <c r="C672" s="19" t="s">
        <v>50</v>
      </c>
      <c r="D672" s="19" t="s">
        <v>8162</v>
      </c>
      <c r="E672" s="19">
        <v>13.511050182943899</v>
      </c>
      <c r="F672" s="19">
        <v>45.167933128382103</v>
      </c>
      <c r="G672" s="19">
        <v>3.3430364417860798</v>
      </c>
      <c r="H672" s="19">
        <v>1.7411590815773701</v>
      </c>
      <c r="I672" s="19">
        <v>1.04405154736516E-4</v>
      </c>
      <c r="J672" s="19">
        <v>7.2123080891984999E-3</v>
      </c>
      <c r="K672" s="19" t="s">
        <v>552</v>
      </c>
    </row>
    <row r="673" spans="1:11">
      <c r="A673" s="19" t="s">
        <v>7532</v>
      </c>
      <c r="B673" s="19" t="s">
        <v>7533</v>
      </c>
      <c r="C673" s="19" t="s">
        <v>4</v>
      </c>
      <c r="D673" s="19" t="s">
        <v>8162</v>
      </c>
      <c r="E673" s="19">
        <v>320.58692528637198</v>
      </c>
      <c r="F673" s="19">
        <v>2023.9016643517</v>
      </c>
      <c r="G673" s="19">
        <v>6.31311355740349</v>
      </c>
      <c r="H673" s="19">
        <v>2.6583517018738201</v>
      </c>
      <c r="I673" s="20">
        <v>3.26193020935951E-12</v>
      </c>
      <c r="J673" s="20">
        <v>2.3136987472494499E-9</v>
      </c>
      <c r="K673" s="19" t="s">
        <v>552</v>
      </c>
    </row>
    <row r="674" spans="1:11">
      <c r="A674" s="19" t="s">
        <v>7534</v>
      </c>
      <c r="B674" s="19" t="s">
        <v>7535</v>
      </c>
      <c r="C674" s="19" t="s">
        <v>4</v>
      </c>
      <c r="D674" s="19" t="s">
        <v>8162</v>
      </c>
      <c r="E674" s="19">
        <v>755.20354155817995</v>
      </c>
      <c r="F674" s="19">
        <v>308.80056000970501</v>
      </c>
      <c r="G674" s="19">
        <v>0.408897129074064</v>
      </c>
      <c r="H674" s="19">
        <v>-1.29019016135825</v>
      </c>
      <c r="I674" s="19">
        <v>1.0906745032194601E-3</v>
      </c>
      <c r="J674" s="19">
        <v>4.6936816838981897E-2</v>
      </c>
      <c r="K674" s="19" t="s">
        <v>552</v>
      </c>
    </row>
    <row r="675" spans="1:11">
      <c r="A675" s="19" t="s">
        <v>697</v>
      </c>
      <c r="B675" s="19" t="s">
        <v>698</v>
      </c>
      <c r="C675" s="19" t="s">
        <v>4</v>
      </c>
      <c r="D675" s="19" t="s">
        <v>8162</v>
      </c>
      <c r="E675" s="19">
        <v>408.42707478075602</v>
      </c>
      <c r="F675" s="19">
        <v>1451.63139913243</v>
      </c>
      <c r="G675" s="19">
        <v>3.5541997305434898</v>
      </c>
      <c r="H675" s="19">
        <v>1.82952475682187</v>
      </c>
      <c r="I675" s="20">
        <v>6.7502037109309801E-6</v>
      </c>
      <c r="J675" s="19">
        <v>7.8170507755652896E-4</v>
      </c>
      <c r="K675" s="19" t="s">
        <v>552</v>
      </c>
    </row>
    <row r="676" spans="1:11">
      <c r="A676" s="19" t="s">
        <v>7536</v>
      </c>
      <c r="B676" s="19" t="s">
        <v>7537</v>
      </c>
      <c r="C676" s="19" t="s">
        <v>4</v>
      </c>
      <c r="D676" s="19" t="s">
        <v>8162</v>
      </c>
      <c r="E676" s="19">
        <v>135.81588952884101</v>
      </c>
      <c r="F676" s="19">
        <v>449.61222634169098</v>
      </c>
      <c r="G676" s="19">
        <v>3.3104537908004801</v>
      </c>
      <c r="H676" s="19">
        <v>1.7270289925201501</v>
      </c>
      <c r="I676" s="20">
        <v>3.6745835912107899E-6</v>
      </c>
      <c r="J676" s="19">
        <v>4.6781453470026902E-4</v>
      </c>
      <c r="K676" s="19" t="s">
        <v>552</v>
      </c>
    </row>
    <row r="677" spans="1:11">
      <c r="A677" s="19" t="s">
        <v>7538</v>
      </c>
      <c r="B677" s="19" t="s">
        <v>7539</v>
      </c>
      <c r="C677" s="19" t="s">
        <v>4</v>
      </c>
      <c r="D677" s="19" t="s">
        <v>8162</v>
      </c>
      <c r="E677" s="19">
        <v>229.85565220848099</v>
      </c>
      <c r="F677" s="19">
        <v>647.046783376691</v>
      </c>
      <c r="G677" s="19">
        <v>2.8150135842203001</v>
      </c>
      <c r="H677" s="19">
        <v>1.493141884238</v>
      </c>
      <c r="I677" s="19">
        <v>2.8618914565721302E-4</v>
      </c>
      <c r="J677" s="19">
        <v>1.61933319866812E-2</v>
      </c>
      <c r="K677" s="19" t="s">
        <v>552</v>
      </c>
    </row>
    <row r="678" spans="1:11">
      <c r="A678" s="19" t="s">
        <v>7540</v>
      </c>
      <c r="B678" s="19" t="s">
        <v>7541</v>
      </c>
      <c r="C678" s="19" t="s">
        <v>4</v>
      </c>
      <c r="D678" s="19" t="s">
        <v>8162</v>
      </c>
      <c r="E678" s="19">
        <v>10.9253063958681</v>
      </c>
      <c r="F678" s="19">
        <v>56.858955786308499</v>
      </c>
      <c r="G678" s="19">
        <v>5.2043351212385298</v>
      </c>
      <c r="H678" s="19">
        <v>2.3797138640892102</v>
      </c>
      <c r="I678" s="19">
        <v>5.9628163547700104E-4</v>
      </c>
      <c r="J678" s="19">
        <v>2.913272182384E-2</v>
      </c>
      <c r="K678" s="19" t="s">
        <v>552</v>
      </c>
    </row>
    <row r="679" spans="1:11">
      <c r="A679" s="19" t="s">
        <v>7542</v>
      </c>
      <c r="B679" s="19" t="s">
        <v>7543</v>
      </c>
      <c r="C679" s="19" t="s">
        <v>4</v>
      </c>
      <c r="D679" s="19" t="s">
        <v>8162</v>
      </c>
      <c r="E679" s="19">
        <v>0.119108564696172</v>
      </c>
      <c r="F679" s="19">
        <v>4.0153893757986596</v>
      </c>
      <c r="G679" s="19">
        <v>33.712012112993698</v>
      </c>
      <c r="H679" s="19">
        <v>5.0751908325270998</v>
      </c>
      <c r="I679" s="19">
        <v>1.07106756661447E-3</v>
      </c>
      <c r="J679" s="19">
        <v>4.62433421885797E-2</v>
      </c>
      <c r="K679" s="19" t="s">
        <v>552</v>
      </c>
    </row>
    <row r="680" spans="1:11">
      <c r="A680" s="19" t="s">
        <v>7544</v>
      </c>
      <c r="B680" s="19" t="s">
        <v>7545</v>
      </c>
      <c r="C680" s="19" t="s">
        <v>4</v>
      </c>
      <c r="D680" s="19" t="s">
        <v>8162</v>
      </c>
      <c r="E680" s="19">
        <v>164.75180491570501</v>
      </c>
      <c r="F680" s="19">
        <v>42.057718176385897</v>
      </c>
      <c r="G680" s="19">
        <v>0.25527925595658602</v>
      </c>
      <c r="H680" s="19">
        <v>-1.9698517860670399</v>
      </c>
      <c r="I680" s="19">
        <v>2.20514243203583E-4</v>
      </c>
      <c r="J680" s="19">
        <v>1.3092744774722701E-2</v>
      </c>
      <c r="K680" s="19" t="s">
        <v>552</v>
      </c>
    </row>
    <row r="681" spans="1:11">
      <c r="A681" s="19" t="s">
        <v>1905</v>
      </c>
      <c r="B681" s="19" t="s">
        <v>1906</v>
      </c>
      <c r="C681" s="19" t="s">
        <v>50</v>
      </c>
      <c r="D681" s="19" t="s">
        <v>8162</v>
      </c>
      <c r="E681" s="19">
        <v>653.03412447368203</v>
      </c>
      <c r="F681" s="19">
        <v>0.59126091493139998</v>
      </c>
      <c r="G681" s="19">
        <v>9.0540584752432499E-4</v>
      </c>
      <c r="H681" s="19">
        <v>-10.109147755350399</v>
      </c>
      <c r="I681" s="20">
        <v>5.7755493285836398E-80</v>
      </c>
      <c r="J681" s="20">
        <v>1.6469803988931799E-76</v>
      </c>
      <c r="K681" s="19" t="s">
        <v>6796</v>
      </c>
    </row>
    <row r="682" spans="1:11">
      <c r="A682" s="19" t="s">
        <v>1905</v>
      </c>
      <c r="B682" s="19" t="s">
        <v>1906</v>
      </c>
      <c r="C682" s="19" t="s">
        <v>50</v>
      </c>
      <c r="D682" s="19" t="s">
        <v>8162</v>
      </c>
      <c r="E682" s="19">
        <v>169.17402330544601</v>
      </c>
      <c r="F682" s="19">
        <v>0.30761692589527101</v>
      </c>
      <c r="G682" s="19">
        <v>1.8183461023437699E-3</v>
      </c>
      <c r="H682" s="19">
        <v>-9.1031574577307808</v>
      </c>
      <c r="I682" s="20">
        <v>1.6041257028358301E-201</v>
      </c>
      <c r="J682" s="20">
        <v>4.8664590607745302E-198</v>
      </c>
      <c r="K682" s="19" t="s">
        <v>1083</v>
      </c>
    </row>
    <row r="683" spans="1:11">
      <c r="A683" s="19" t="s">
        <v>1905</v>
      </c>
      <c r="B683" s="19" t="s">
        <v>1906</v>
      </c>
      <c r="C683" s="19" t="s">
        <v>50</v>
      </c>
      <c r="D683" s="19" t="s">
        <v>8162</v>
      </c>
      <c r="E683" s="19">
        <v>148.107819271815</v>
      </c>
      <c r="F683" s="19">
        <v>0.153316709436504</v>
      </c>
      <c r="G683" s="19">
        <v>1.03516958247241E-3</v>
      </c>
      <c r="H683" s="19">
        <v>-9.9159171538930408</v>
      </c>
      <c r="I683" s="20">
        <v>2.5821769878128601E-33</v>
      </c>
      <c r="J683" s="20">
        <v>7.1592701399245706E-30</v>
      </c>
      <c r="K683" s="19" t="s">
        <v>6797</v>
      </c>
    </row>
    <row r="684" spans="1:11">
      <c r="A684" s="19" t="s">
        <v>1905</v>
      </c>
      <c r="B684" s="19" t="s">
        <v>1906</v>
      </c>
      <c r="C684" s="19" t="s">
        <v>50</v>
      </c>
      <c r="D684" s="19" t="s">
        <v>8162</v>
      </c>
      <c r="E684" s="19">
        <v>193.73931405024501</v>
      </c>
      <c r="F684" s="19">
        <v>0.64398339111369896</v>
      </c>
      <c r="G684" s="19">
        <v>3.3239685722572898E-3</v>
      </c>
      <c r="H684" s="19">
        <v>-8.2328775430059693</v>
      </c>
      <c r="I684" s="20">
        <v>7.1909001942517295E-46</v>
      </c>
      <c r="J684" s="20">
        <v>2.0143252351283599E-42</v>
      </c>
      <c r="K684" s="19" t="s">
        <v>6798</v>
      </c>
    </row>
    <row r="685" spans="1:11">
      <c r="A685" s="19" t="s">
        <v>1905</v>
      </c>
      <c r="B685" s="19" t="s">
        <v>1906</v>
      </c>
      <c r="C685" s="19" t="s">
        <v>50</v>
      </c>
      <c r="D685" s="19" t="s">
        <v>8162</v>
      </c>
      <c r="E685" s="19">
        <v>148.74638104245099</v>
      </c>
      <c r="F685" s="19">
        <v>0.455950429416974</v>
      </c>
      <c r="G685" s="19">
        <v>3.0652875466385199E-3</v>
      </c>
      <c r="H685" s="19">
        <v>-8.3497618689348805</v>
      </c>
      <c r="I685" s="20">
        <v>1.58888349654987E-119</v>
      </c>
      <c r="J685" s="20">
        <v>4.4999299133620898E-116</v>
      </c>
      <c r="K685" s="19" t="s">
        <v>6799</v>
      </c>
    </row>
    <row r="686" spans="1:11">
      <c r="A686" s="19" t="s">
        <v>1905</v>
      </c>
      <c r="B686" s="19" t="s">
        <v>1906</v>
      </c>
      <c r="C686" s="19" t="s">
        <v>50</v>
      </c>
      <c r="D686" s="19" t="s">
        <v>8162</v>
      </c>
      <c r="E686" s="19">
        <v>142.76806586946799</v>
      </c>
      <c r="F686" s="19">
        <v>0.135803055986849</v>
      </c>
      <c r="G686" s="19">
        <v>9.51214511170959E-4</v>
      </c>
      <c r="H686" s="19">
        <v>-10.037941655388201</v>
      </c>
      <c r="I686" s="20">
        <v>5.9406820918477299E-165</v>
      </c>
      <c r="J686" s="20">
        <v>1.8205220270467401E-161</v>
      </c>
      <c r="K686" s="19" t="s">
        <v>403</v>
      </c>
    </row>
    <row r="687" spans="1:11">
      <c r="A687" s="19" t="s">
        <v>1905</v>
      </c>
      <c r="B687" s="19" t="s">
        <v>1906</v>
      </c>
      <c r="C687" s="19" t="s">
        <v>50</v>
      </c>
      <c r="D687" s="19" t="s">
        <v>8162</v>
      </c>
      <c r="E687" s="19">
        <v>273.96396598877999</v>
      </c>
      <c r="F687" s="19">
        <v>0.40863154059795698</v>
      </c>
      <c r="G687" s="19">
        <v>1.4915521430825399E-3</v>
      </c>
      <c r="H687" s="19">
        <v>-9.3889698710173501</v>
      </c>
      <c r="I687" s="20">
        <v>4.66418726228716E-59</v>
      </c>
      <c r="J687" s="20">
        <v>1.36074331814898E-55</v>
      </c>
      <c r="K687" s="19" t="s">
        <v>6800</v>
      </c>
    </row>
    <row r="688" spans="1:11">
      <c r="A688" s="19" t="s">
        <v>1905</v>
      </c>
      <c r="B688" s="19" t="s">
        <v>1906</v>
      </c>
      <c r="C688" s="19" t="s">
        <v>50</v>
      </c>
      <c r="D688" s="19" t="s">
        <v>8162</v>
      </c>
      <c r="E688" s="19">
        <v>188.19334745708599</v>
      </c>
      <c r="F688" s="19">
        <v>0.31253762041588001</v>
      </c>
      <c r="G688" s="19">
        <v>1.6607261873969701E-3</v>
      </c>
      <c r="H688" s="19">
        <v>-9.2339700564237503</v>
      </c>
      <c r="I688" s="20">
        <v>7.6593194942619603E-202</v>
      </c>
      <c r="J688" s="20">
        <v>2.3257420963143301E-198</v>
      </c>
      <c r="K688" s="19" t="s">
        <v>1275</v>
      </c>
    </row>
    <row r="689" spans="1:11">
      <c r="A689" s="19" t="s">
        <v>1905</v>
      </c>
      <c r="B689" s="19" t="s">
        <v>1906</v>
      </c>
      <c r="C689" s="19" t="s">
        <v>50</v>
      </c>
      <c r="D689" s="19" t="s">
        <v>8162</v>
      </c>
      <c r="E689" s="19">
        <v>152.034356877221</v>
      </c>
      <c r="F689" s="19">
        <v>0.169038918978932</v>
      </c>
      <c r="G689" s="19">
        <v>1.11184683811596E-3</v>
      </c>
      <c r="H689" s="19">
        <v>-9.8128262206198897</v>
      </c>
      <c r="I689" s="20">
        <v>6.1644113741625102E-117</v>
      </c>
      <c r="J689" s="20">
        <v>2.0429333479464899E-113</v>
      </c>
      <c r="K689" s="19" t="s">
        <v>1014</v>
      </c>
    </row>
    <row r="690" spans="1:11">
      <c r="A690" s="19" t="s">
        <v>1905</v>
      </c>
      <c r="B690" s="19" t="s">
        <v>1906</v>
      </c>
      <c r="C690" s="19" t="s">
        <v>50</v>
      </c>
      <c r="D690" s="19" t="s">
        <v>8162</v>
      </c>
      <c r="E690" s="19">
        <v>28.719205040154701</v>
      </c>
      <c r="F690" s="19">
        <v>0.55162128768639596</v>
      </c>
      <c r="G690" s="19">
        <v>1.9207401002748099E-2</v>
      </c>
      <c r="H690" s="19">
        <v>-5.7021938719225602</v>
      </c>
      <c r="I690" s="20">
        <v>2.5348833484023799E-21</v>
      </c>
      <c r="J690" s="20">
        <v>6.9589790437497905E-18</v>
      </c>
      <c r="K690" s="19" t="s">
        <v>290</v>
      </c>
    </row>
    <row r="691" spans="1:11">
      <c r="A691" s="19" t="s">
        <v>1905</v>
      </c>
      <c r="B691" s="19" t="s">
        <v>1906</v>
      </c>
      <c r="C691" s="19" t="s">
        <v>50</v>
      </c>
      <c r="D691" s="19" t="s">
        <v>8162</v>
      </c>
      <c r="E691" s="19">
        <v>360.22030691316598</v>
      </c>
      <c r="F691" s="19">
        <v>0.78420210259983003</v>
      </c>
      <c r="G691" s="19">
        <v>2.1770069247896901E-3</v>
      </c>
      <c r="H691" s="19">
        <v>-8.8434382880942302</v>
      </c>
      <c r="I691" s="20">
        <v>6.9498816880251198E-209</v>
      </c>
      <c r="J691" s="20">
        <v>2.5489849404446802E-205</v>
      </c>
      <c r="K691" s="19" t="s">
        <v>1400</v>
      </c>
    </row>
    <row r="692" spans="1:11">
      <c r="A692" s="19" t="s">
        <v>1905</v>
      </c>
      <c r="B692" s="19" t="s">
        <v>1906</v>
      </c>
      <c r="C692" s="19" t="s">
        <v>50</v>
      </c>
      <c r="D692" s="19" t="s">
        <v>8162</v>
      </c>
      <c r="E692" s="19">
        <v>35.045723233916299</v>
      </c>
      <c r="F692" s="19">
        <v>0.79044502312534204</v>
      </c>
      <c r="G692" s="19">
        <v>2.2554678579449899E-2</v>
      </c>
      <c r="H692" s="19">
        <v>-5.4704294630230601</v>
      </c>
      <c r="I692" s="20">
        <v>4.7136365833351704E-6</v>
      </c>
      <c r="J692" s="19">
        <v>6.2925477175330103E-3</v>
      </c>
      <c r="K692" s="19" t="s">
        <v>621</v>
      </c>
    </row>
    <row r="693" spans="1:11">
      <c r="A693" s="19" t="s">
        <v>1905</v>
      </c>
      <c r="B693" s="19" t="s">
        <v>1906</v>
      </c>
      <c r="C693" s="19" t="s">
        <v>50</v>
      </c>
      <c r="D693" s="19" t="s">
        <v>8162</v>
      </c>
      <c r="E693" s="19">
        <v>186.145340154694</v>
      </c>
      <c r="F693" s="19">
        <v>0.60727131529313105</v>
      </c>
      <c r="G693" s="19">
        <v>3.2623503483270901E-3</v>
      </c>
      <c r="H693" s="19">
        <v>-8.2598725612717505</v>
      </c>
      <c r="I693" s="20">
        <v>2.7457885897729501E-47</v>
      </c>
      <c r="J693" s="20">
        <v>8.13320885548014E-44</v>
      </c>
      <c r="K693" s="19" t="s">
        <v>6794</v>
      </c>
    </row>
    <row r="694" spans="1:11">
      <c r="A694" s="19" t="s">
        <v>1905</v>
      </c>
      <c r="B694" s="19" t="s">
        <v>1906</v>
      </c>
      <c r="C694" s="19" t="s">
        <v>50</v>
      </c>
      <c r="D694" s="19" t="s">
        <v>8162</v>
      </c>
      <c r="E694" s="19">
        <v>160.05591031546399</v>
      </c>
      <c r="F694" s="19">
        <v>0.72952695024376601</v>
      </c>
      <c r="G694" s="19">
        <v>4.55795071113524E-3</v>
      </c>
      <c r="H694" s="19">
        <v>-7.7773989610209702</v>
      </c>
      <c r="I694" s="20">
        <v>1.1249287276739701E-127</v>
      </c>
      <c r="J694" s="20">
        <v>3.5239195914907001E-124</v>
      </c>
      <c r="K694" s="19" t="s">
        <v>993</v>
      </c>
    </row>
    <row r="695" spans="1:11">
      <c r="A695" s="19" t="s">
        <v>1905</v>
      </c>
      <c r="B695" s="19" t="s">
        <v>1906</v>
      </c>
      <c r="C695" s="19" t="s">
        <v>50</v>
      </c>
      <c r="D695" s="19" t="s">
        <v>8162</v>
      </c>
      <c r="E695" s="19">
        <v>277.794088206754</v>
      </c>
      <c r="F695" s="19">
        <v>0.67492322344797195</v>
      </c>
      <c r="G695" s="19">
        <v>2.42958094538587E-3</v>
      </c>
      <c r="H695" s="19">
        <v>-8.6850767857070306</v>
      </c>
      <c r="I695" s="20">
        <v>5.7645755283154803E-108</v>
      </c>
      <c r="J695" s="20">
        <v>2.1998144268372601E-104</v>
      </c>
      <c r="K695" s="19" t="s">
        <v>758</v>
      </c>
    </row>
    <row r="696" spans="1:11">
      <c r="A696" s="19" t="s">
        <v>1905</v>
      </c>
      <c r="B696" s="19" t="s">
        <v>1906</v>
      </c>
      <c r="C696" s="19" t="s">
        <v>50</v>
      </c>
      <c r="D696" s="19" t="s">
        <v>8162</v>
      </c>
      <c r="E696" s="19">
        <v>269.394471969233</v>
      </c>
      <c r="F696" s="19">
        <v>0.89923750530595903</v>
      </c>
      <c r="G696" s="19">
        <v>3.3379953891877101E-3</v>
      </c>
      <c r="H696" s="19">
        <v>-8.2268023227718192</v>
      </c>
      <c r="I696" s="20">
        <v>1.4153952383059701E-50</v>
      </c>
      <c r="J696" s="20">
        <v>4.0157795900536699E-47</v>
      </c>
      <c r="K696" s="19" t="s">
        <v>552</v>
      </c>
    </row>
    <row r="697" spans="1:11">
      <c r="A697" s="19" t="s">
        <v>1905</v>
      </c>
      <c r="B697" s="19" t="s">
        <v>1906</v>
      </c>
      <c r="C697" s="19" t="s">
        <v>50</v>
      </c>
      <c r="D697" s="19" t="s">
        <v>8162</v>
      </c>
      <c r="E697" s="19">
        <v>304.10999710991598</v>
      </c>
      <c r="F697" s="19">
        <v>0.61654619742683403</v>
      </c>
      <c r="G697" s="19">
        <v>2.0273789197531502E-3</v>
      </c>
      <c r="H697" s="19">
        <v>-8.9461685290791202</v>
      </c>
      <c r="I697" s="20">
        <v>2.1481703297651202E-28</v>
      </c>
      <c r="J697" s="20">
        <v>6.1364509091040102E-25</v>
      </c>
      <c r="K697" s="19" t="s">
        <v>662</v>
      </c>
    </row>
    <row r="698" spans="1:11">
      <c r="A698" s="19" t="s">
        <v>1905</v>
      </c>
      <c r="B698" s="19" t="s">
        <v>1906</v>
      </c>
      <c r="C698" s="19" t="s">
        <v>50</v>
      </c>
      <c r="D698" s="19" t="s">
        <v>8162</v>
      </c>
      <c r="E698" s="19">
        <v>171.42058776797299</v>
      </c>
      <c r="F698" s="19">
        <v>0.42465377863923598</v>
      </c>
      <c r="G698" s="19">
        <v>2.4772624115256699E-3</v>
      </c>
      <c r="H698" s="19">
        <v>-8.6570375861404099</v>
      </c>
      <c r="I698" s="20">
        <v>3.0782960660382599E-28</v>
      </c>
      <c r="J698" s="20">
        <v>7.5962727234617897E-25</v>
      </c>
      <c r="K698" s="19" t="s">
        <v>6793</v>
      </c>
    </row>
    <row r="699" spans="1:11">
      <c r="A699" s="19" t="s">
        <v>1905</v>
      </c>
      <c r="B699" s="19" t="s">
        <v>1906</v>
      </c>
      <c r="C699" s="19" t="s">
        <v>50</v>
      </c>
      <c r="D699" s="19" t="s">
        <v>8162</v>
      </c>
      <c r="E699" s="19">
        <v>182.500731018663</v>
      </c>
      <c r="F699" s="19">
        <v>0.94383866167536301</v>
      </c>
      <c r="G699" s="19">
        <v>5.1716979784527202E-3</v>
      </c>
      <c r="H699" s="19">
        <v>-7.5951462588780299</v>
      </c>
      <c r="I699" s="20">
        <v>3.1342843204520999E-62</v>
      </c>
      <c r="J699" s="20">
        <v>8.4993432679139894E-59</v>
      </c>
      <c r="K699" s="19" t="s">
        <v>6795</v>
      </c>
    </row>
    <row r="700" spans="1:11">
      <c r="A700" s="19" t="s">
        <v>7546</v>
      </c>
      <c r="B700" s="19" t="s">
        <v>7547</v>
      </c>
      <c r="C700" s="19" t="s">
        <v>4</v>
      </c>
      <c r="D700" s="19" t="s">
        <v>8162</v>
      </c>
      <c r="E700" s="19">
        <v>10.702031347342601</v>
      </c>
      <c r="F700" s="19">
        <v>56.428656151629298</v>
      </c>
      <c r="G700" s="19">
        <v>5.2727051828007498</v>
      </c>
      <c r="H700" s="19">
        <v>2.39854333235172</v>
      </c>
      <c r="I700" s="20">
        <v>1.22657518296971E-5</v>
      </c>
      <c r="J700" s="19">
        <v>1.25893521557467E-3</v>
      </c>
      <c r="K700" s="19" t="s">
        <v>552</v>
      </c>
    </row>
    <row r="701" spans="1:11">
      <c r="A701" s="19" t="s">
        <v>5440</v>
      </c>
      <c r="B701" s="19" t="s">
        <v>5441</v>
      </c>
      <c r="C701" s="19" t="s">
        <v>4</v>
      </c>
      <c r="D701" s="19" t="s">
        <v>8162</v>
      </c>
      <c r="E701" s="19">
        <v>4631.9144555644798</v>
      </c>
      <c r="F701" s="19">
        <v>10876.0236037787</v>
      </c>
      <c r="G701" s="19">
        <v>2.34806227708133</v>
      </c>
      <c r="H701" s="19">
        <v>1.2314706732030301</v>
      </c>
      <c r="I701" s="19">
        <v>9.4996908467210803E-4</v>
      </c>
      <c r="J701" s="19">
        <v>4.1978474964401297E-2</v>
      </c>
      <c r="K701" s="19" t="s">
        <v>552</v>
      </c>
    </row>
    <row r="702" spans="1:11">
      <c r="A702" s="19" t="s">
        <v>7548</v>
      </c>
      <c r="B702" s="19" t="s">
        <v>7549</v>
      </c>
      <c r="C702" s="19" t="s">
        <v>4</v>
      </c>
      <c r="D702" s="19" t="s">
        <v>8162</v>
      </c>
      <c r="E702" s="19">
        <v>20.328330872956499</v>
      </c>
      <c r="F702" s="19">
        <v>79.418592475251899</v>
      </c>
      <c r="G702" s="19">
        <v>3.9067935764910802</v>
      </c>
      <c r="H702" s="19">
        <v>1.96598502976266</v>
      </c>
      <c r="I702" s="20">
        <v>1.40764822870876E-6</v>
      </c>
      <c r="J702" s="19">
        <v>2.07085908490891E-4</v>
      </c>
      <c r="K702" s="19" t="s">
        <v>552</v>
      </c>
    </row>
    <row r="703" spans="1:11">
      <c r="A703" s="19" t="s">
        <v>7550</v>
      </c>
      <c r="B703" s="19" t="s">
        <v>7551</v>
      </c>
      <c r="C703" s="19" t="s">
        <v>4</v>
      </c>
      <c r="D703" s="19" t="s">
        <v>8162</v>
      </c>
      <c r="E703" s="19">
        <v>6.2292403046979903</v>
      </c>
      <c r="F703" s="19">
        <v>32.381481320195697</v>
      </c>
      <c r="G703" s="19">
        <v>5.1983034425199799</v>
      </c>
      <c r="H703" s="19">
        <v>2.3780408512478401</v>
      </c>
      <c r="I703" s="19">
        <v>2.5828467277596299E-4</v>
      </c>
      <c r="J703" s="19">
        <v>1.4955284966959199E-2</v>
      </c>
      <c r="K703" s="19" t="s">
        <v>552</v>
      </c>
    </row>
    <row r="704" spans="1:11">
      <c r="A704" s="19" t="s">
        <v>7552</v>
      </c>
      <c r="B704" s="19" t="s">
        <v>7553</v>
      </c>
      <c r="C704" s="19" t="s">
        <v>4</v>
      </c>
      <c r="D704" s="19" t="s">
        <v>8162</v>
      </c>
      <c r="E704" s="19">
        <v>423.544629633179</v>
      </c>
      <c r="F704" s="19">
        <v>127.514455887748</v>
      </c>
      <c r="G704" s="19">
        <v>0.30106498103443002</v>
      </c>
      <c r="H704" s="19">
        <v>-1.7318531869779299</v>
      </c>
      <c r="I704" s="20">
        <v>2.93052643314289E-6</v>
      </c>
      <c r="J704" s="19">
        <v>3.8690054495522301E-4</v>
      </c>
      <c r="K704" s="19" t="s">
        <v>552</v>
      </c>
    </row>
    <row r="705" spans="1:11">
      <c r="A705" s="19" t="s">
        <v>7554</v>
      </c>
      <c r="B705" s="19" t="s">
        <v>7555</v>
      </c>
      <c r="C705" s="19" t="s">
        <v>4</v>
      </c>
      <c r="D705" s="19" t="s">
        <v>8162</v>
      </c>
      <c r="E705" s="19">
        <v>798.60810785541696</v>
      </c>
      <c r="F705" s="19">
        <v>188.22528344776299</v>
      </c>
      <c r="G705" s="19">
        <v>0.23569167605025099</v>
      </c>
      <c r="H705" s="19">
        <v>-2.0850272872245301</v>
      </c>
      <c r="I705" s="20">
        <v>1.3123679706933199E-10</v>
      </c>
      <c r="J705" s="20">
        <v>2.0193124743350101E-7</v>
      </c>
      <c r="K705" s="19" t="s">
        <v>1014</v>
      </c>
    </row>
    <row r="706" spans="1:11">
      <c r="A706" s="19" t="s">
        <v>7556</v>
      </c>
      <c r="B706" s="19" t="s">
        <v>7557</v>
      </c>
      <c r="C706" s="19" t="s">
        <v>4</v>
      </c>
      <c r="D706" s="19" t="s">
        <v>8162</v>
      </c>
      <c r="E706" s="19">
        <v>17.0850969799104</v>
      </c>
      <c r="F706" s="19">
        <v>68.128478269831206</v>
      </c>
      <c r="G706" s="19">
        <v>3.9875968131723498</v>
      </c>
      <c r="H706" s="19">
        <v>1.9955195458839301</v>
      </c>
      <c r="I706" s="20">
        <v>1.0741713015254601E-5</v>
      </c>
      <c r="J706" s="19">
        <v>1.13146997915701E-3</v>
      </c>
      <c r="K706" s="19" t="s">
        <v>552</v>
      </c>
    </row>
    <row r="707" spans="1:11">
      <c r="A707" s="19" t="s">
        <v>7558</v>
      </c>
      <c r="B707" s="19" t="s">
        <v>7559</v>
      </c>
      <c r="C707" s="19" t="s">
        <v>4</v>
      </c>
      <c r="D707" s="19" t="s">
        <v>8162</v>
      </c>
      <c r="E707" s="19">
        <v>223.53435028805799</v>
      </c>
      <c r="F707" s="19">
        <v>424.51111485968801</v>
      </c>
      <c r="G707" s="19">
        <v>1.8990867144698</v>
      </c>
      <c r="H707" s="19">
        <v>0.92530578209580705</v>
      </c>
      <c r="I707" s="20">
        <v>1.4008252326440701E-5</v>
      </c>
      <c r="J707" s="19">
        <v>1.15610370756763E-2</v>
      </c>
      <c r="K707" s="19" t="s">
        <v>1275</v>
      </c>
    </row>
    <row r="708" spans="1:11">
      <c r="A708" s="19" t="s">
        <v>7560</v>
      </c>
      <c r="B708" s="19" t="s">
        <v>7561</v>
      </c>
      <c r="C708" s="19" t="s">
        <v>4</v>
      </c>
      <c r="D708" s="19" t="s">
        <v>8162</v>
      </c>
      <c r="E708" s="19">
        <v>11.679411400296701</v>
      </c>
      <c r="F708" s="19">
        <v>325.61692214781601</v>
      </c>
      <c r="G708" s="19">
        <v>27.8795661003555</v>
      </c>
      <c r="H708" s="19">
        <v>4.8011362030902296</v>
      </c>
      <c r="I708" s="20">
        <v>6.6744481026986703E-6</v>
      </c>
      <c r="J708" s="19">
        <v>7.7746555157564201E-4</v>
      </c>
      <c r="K708" s="19" t="s">
        <v>552</v>
      </c>
    </row>
    <row r="709" spans="1:11">
      <c r="A709" s="19" t="s">
        <v>7562</v>
      </c>
      <c r="B709" s="19" t="s">
        <v>7563</v>
      </c>
      <c r="C709" s="19" t="s">
        <v>4</v>
      </c>
      <c r="D709" s="19" t="s">
        <v>8162</v>
      </c>
      <c r="E709" s="19">
        <v>0.90774861061912204</v>
      </c>
      <c r="F709" s="19">
        <v>30.5346209928394</v>
      </c>
      <c r="G709" s="19">
        <v>33.637750182854603</v>
      </c>
      <c r="H709" s="19">
        <v>5.0720093109268598</v>
      </c>
      <c r="I709" s="19">
        <v>2.0295107376178299E-4</v>
      </c>
      <c r="J709" s="19">
        <v>1.24906945906786E-2</v>
      </c>
      <c r="K709" s="19" t="s">
        <v>552</v>
      </c>
    </row>
    <row r="710" spans="1:11">
      <c r="A710" s="19" t="s">
        <v>7564</v>
      </c>
      <c r="B710" s="19" t="s">
        <v>7565</v>
      </c>
      <c r="C710" s="19" t="s">
        <v>4</v>
      </c>
      <c r="D710" s="19" t="s">
        <v>8162</v>
      </c>
      <c r="E710" s="19">
        <v>26.122450061184001</v>
      </c>
      <c r="F710" s="19">
        <v>120.233148766228</v>
      </c>
      <c r="G710" s="19">
        <v>4.6026750356347801</v>
      </c>
      <c r="H710" s="19">
        <v>2.2024725870266999</v>
      </c>
      <c r="I710" s="20">
        <v>1.1994369807251699E-5</v>
      </c>
      <c r="J710" s="19">
        <v>1.2406988622756399E-3</v>
      </c>
      <c r="K710" s="19" t="s">
        <v>552</v>
      </c>
    </row>
    <row r="711" spans="1:11">
      <c r="A711" s="19" t="s">
        <v>7566</v>
      </c>
      <c r="B711" s="19" t="s">
        <v>7567</v>
      </c>
      <c r="C711" s="19" t="s">
        <v>4</v>
      </c>
      <c r="D711" s="19" t="s">
        <v>8162</v>
      </c>
      <c r="E711" s="19">
        <v>13.495168106259801</v>
      </c>
      <c r="F711" s="19">
        <v>91.922651297011399</v>
      </c>
      <c r="G711" s="19">
        <v>6.8115232484115804</v>
      </c>
      <c r="H711" s="19">
        <v>2.7679774615545898</v>
      </c>
      <c r="I711" s="20">
        <v>3.4116262106087098E-11</v>
      </c>
      <c r="J711" s="20">
        <v>1.7370713859051999E-8</v>
      </c>
      <c r="K711" s="19" t="s">
        <v>552</v>
      </c>
    </row>
    <row r="712" spans="1:11">
      <c r="A712" s="19" t="s">
        <v>1961</v>
      </c>
      <c r="B712" s="19" t="s">
        <v>1962</v>
      </c>
      <c r="C712" s="19" t="s">
        <v>4</v>
      </c>
      <c r="D712" s="19" t="s">
        <v>8162</v>
      </c>
      <c r="E712" s="19">
        <v>1071.4082747883199</v>
      </c>
      <c r="F712" s="19">
        <v>168.916388115269</v>
      </c>
      <c r="G712" s="19">
        <v>0.15765828217879099</v>
      </c>
      <c r="H712" s="19">
        <v>-2.66512713454313</v>
      </c>
      <c r="I712" s="20">
        <v>2.8041451728751099E-6</v>
      </c>
      <c r="J712" s="19">
        <v>3.7502845256488901E-4</v>
      </c>
      <c r="K712" s="19" t="s">
        <v>552</v>
      </c>
    </row>
    <row r="713" spans="1:11">
      <c r="A713" s="19" t="s">
        <v>1961</v>
      </c>
      <c r="B713" s="19" t="s">
        <v>1962</v>
      </c>
      <c r="C713" s="19" t="s">
        <v>4</v>
      </c>
      <c r="D713" s="19" t="s">
        <v>8162</v>
      </c>
      <c r="E713" s="19">
        <v>356.03805323783803</v>
      </c>
      <c r="F713" s="19">
        <v>131.13375193592</v>
      </c>
      <c r="G713" s="19">
        <v>0.36831386629428903</v>
      </c>
      <c r="H713" s="19">
        <v>-1.44099238199011</v>
      </c>
      <c r="I713" s="20">
        <v>1.6073289856663001E-8</v>
      </c>
      <c r="J713" s="20">
        <v>1.9504707622634E-5</v>
      </c>
      <c r="K713" s="19" t="s">
        <v>1083</v>
      </c>
    </row>
    <row r="714" spans="1:11">
      <c r="A714" s="19" t="s">
        <v>1961</v>
      </c>
      <c r="B714" s="19" t="s">
        <v>1962</v>
      </c>
      <c r="C714" s="19" t="s">
        <v>4</v>
      </c>
      <c r="D714" s="19" t="s">
        <v>8162</v>
      </c>
      <c r="E714" s="19">
        <v>143.09469651830301</v>
      </c>
      <c r="F714" s="19">
        <v>69.294232745491598</v>
      </c>
      <c r="G714" s="19">
        <v>0.48425437442140401</v>
      </c>
      <c r="H714" s="19">
        <v>-1.0461630136839</v>
      </c>
      <c r="I714" s="20">
        <v>4.07011671155584E-5</v>
      </c>
      <c r="J714" s="19">
        <v>3.5826795341799202E-2</v>
      </c>
      <c r="K714" s="19" t="s">
        <v>1400</v>
      </c>
    </row>
    <row r="715" spans="1:11">
      <c r="A715" s="19" t="s">
        <v>7568</v>
      </c>
      <c r="B715" s="19" t="s">
        <v>7569</v>
      </c>
      <c r="C715" s="19" t="s">
        <v>4</v>
      </c>
      <c r="D715" s="19" t="s">
        <v>8162</v>
      </c>
      <c r="E715" s="19">
        <v>12.6528514793089</v>
      </c>
      <c r="F715" s="19">
        <v>89.002447867680701</v>
      </c>
      <c r="G715" s="19">
        <v>7.0341810313055202</v>
      </c>
      <c r="H715" s="19">
        <v>2.8143824645631499</v>
      </c>
      <c r="I715" s="19">
        <v>8.7183295600727802E-4</v>
      </c>
      <c r="J715" s="19">
        <v>3.9352360051778501E-2</v>
      </c>
      <c r="K715" s="19" t="s">
        <v>552</v>
      </c>
    </row>
    <row r="716" spans="1:11">
      <c r="A716" s="19" t="s">
        <v>7570</v>
      </c>
      <c r="B716" s="19" t="s">
        <v>7571</v>
      </c>
      <c r="C716" s="19" t="s">
        <v>4</v>
      </c>
      <c r="D716" s="19" t="s">
        <v>8162</v>
      </c>
      <c r="E716" s="19">
        <v>54.147105656821203</v>
      </c>
      <c r="F716" s="19">
        <v>172.3533957436</v>
      </c>
      <c r="G716" s="19">
        <v>3.1830583306882199</v>
      </c>
      <c r="H716" s="19">
        <v>1.6704135951213499</v>
      </c>
      <c r="I716" s="19">
        <v>5.91811006935247E-4</v>
      </c>
      <c r="J716" s="19">
        <v>2.8949907643442001E-2</v>
      </c>
      <c r="K716" s="19" t="s">
        <v>552</v>
      </c>
    </row>
    <row r="717" spans="1:11">
      <c r="A717" s="19" t="s">
        <v>7572</v>
      </c>
      <c r="B717" s="19" t="s">
        <v>7573</v>
      </c>
      <c r="C717" s="19" t="s">
        <v>4</v>
      </c>
      <c r="D717" s="19" t="s">
        <v>8162</v>
      </c>
      <c r="E717" s="19">
        <v>775.62180345535603</v>
      </c>
      <c r="F717" s="19">
        <v>2391.77142272726</v>
      </c>
      <c r="G717" s="19">
        <v>3.0836825525946301</v>
      </c>
      <c r="H717" s="19">
        <v>1.6246542557296499</v>
      </c>
      <c r="I717" s="19">
        <v>2.82013069587415E-4</v>
      </c>
      <c r="J717" s="19">
        <v>1.6025523801261401E-2</v>
      </c>
      <c r="K717" s="19" t="s">
        <v>552</v>
      </c>
    </row>
    <row r="718" spans="1:11">
      <c r="A718" s="19" t="s">
        <v>7574</v>
      </c>
      <c r="B718" s="19" t="s">
        <v>7575</v>
      </c>
      <c r="C718" s="19" t="s">
        <v>4</v>
      </c>
      <c r="D718" s="19" t="s">
        <v>8162</v>
      </c>
      <c r="E718" s="19">
        <v>0.119108564696172</v>
      </c>
      <c r="F718" s="19">
        <v>3.8378042130169701</v>
      </c>
      <c r="G718" s="19">
        <v>32.221060028777998</v>
      </c>
      <c r="H718" s="19">
        <v>5.0099320524050004</v>
      </c>
      <c r="I718" s="19">
        <v>1.82150245365637E-4</v>
      </c>
      <c r="J718" s="19">
        <v>1.1393999836485799E-2</v>
      </c>
      <c r="K718" s="19" t="s">
        <v>552</v>
      </c>
    </row>
    <row r="719" spans="1:11">
      <c r="A719" s="19" t="s">
        <v>7576</v>
      </c>
      <c r="B719" s="19" t="s">
        <v>7577</v>
      </c>
      <c r="C719" s="19" t="s">
        <v>4</v>
      </c>
      <c r="D719" s="19" t="s">
        <v>8162</v>
      </c>
      <c r="E719" s="19">
        <v>73.562851683271802</v>
      </c>
      <c r="F719" s="19">
        <v>541.46096486830095</v>
      </c>
      <c r="G719" s="19">
        <v>7.36052168286768</v>
      </c>
      <c r="H719" s="19">
        <v>2.8798080220722202</v>
      </c>
      <c r="I719" s="20">
        <v>3.27320664631437E-6</v>
      </c>
      <c r="J719" s="19">
        <v>4.2212675713718502E-4</v>
      </c>
      <c r="K719" s="19" t="s">
        <v>552</v>
      </c>
    </row>
    <row r="720" spans="1:11">
      <c r="A720" s="19" t="s">
        <v>7578</v>
      </c>
      <c r="B720" s="19" t="s">
        <v>7579</v>
      </c>
      <c r="C720" s="19" t="s">
        <v>4</v>
      </c>
      <c r="D720" s="19" t="s">
        <v>8162</v>
      </c>
      <c r="E720" s="19">
        <v>6.0187709877354401</v>
      </c>
      <c r="F720" s="19">
        <v>27.102156872109301</v>
      </c>
      <c r="G720" s="19">
        <v>4.5029387107992296</v>
      </c>
      <c r="H720" s="19">
        <v>2.1708668413866699</v>
      </c>
      <c r="I720" s="20">
        <v>6.2360155563564401E-6</v>
      </c>
      <c r="J720" s="19">
        <v>7.3940529526577304E-4</v>
      </c>
      <c r="K720" s="19" t="s">
        <v>552</v>
      </c>
    </row>
    <row r="721" spans="1:11">
      <c r="A721" s="19" t="s">
        <v>5515</v>
      </c>
      <c r="B721" s="19" t="s">
        <v>5516</v>
      </c>
      <c r="C721" s="19" t="s">
        <v>4</v>
      </c>
      <c r="D721" s="19" t="s">
        <v>8162</v>
      </c>
      <c r="E721" s="19">
        <v>11.1081155121995</v>
      </c>
      <c r="F721" s="19">
        <v>228.48063277964701</v>
      </c>
      <c r="G721" s="19">
        <v>20.568802379550299</v>
      </c>
      <c r="H721" s="19">
        <v>4.3623858901413897</v>
      </c>
      <c r="I721" s="20">
        <v>8.3316288832383894E-11</v>
      </c>
      <c r="J721" s="20">
        <v>3.7606889871717302E-8</v>
      </c>
      <c r="K721" s="19" t="s">
        <v>552</v>
      </c>
    </row>
    <row r="722" spans="1:11">
      <c r="A722" s="19" t="s">
        <v>7580</v>
      </c>
      <c r="B722" s="19" t="s">
        <v>7581</v>
      </c>
      <c r="C722" s="19" t="s">
        <v>4</v>
      </c>
      <c r="D722" s="19" t="s">
        <v>8162</v>
      </c>
      <c r="E722" s="19">
        <v>4.4689439336366696</v>
      </c>
      <c r="F722" s="19">
        <v>12.403418820003999</v>
      </c>
      <c r="G722" s="19">
        <v>2.77546977634838</v>
      </c>
      <c r="H722" s="19">
        <v>1.4727319828672101</v>
      </c>
      <c r="I722" s="20">
        <v>6.1026516871030498E-6</v>
      </c>
      <c r="J722" s="19">
        <v>5.2364413066356402E-3</v>
      </c>
      <c r="K722" s="19" t="s">
        <v>403</v>
      </c>
    </row>
    <row r="723" spans="1:11">
      <c r="A723" s="19" t="s">
        <v>7582</v>
      </c>
      <c r="B723" s="19" t="s">
        <v>7583</v>
      </c>
      <c r="C723" s="19" t="s">
        <v>4</v>
      </c>
      <c r="D723" s="19" t="s">
        <v>8162</v>
      </c>
      <c r="E723" s="19">
        <v>3.9814241421761198</v>
      </c>
      <c r="F723" s="19">
        <v>22.3021616723086</v>
      </c>
      <c r="G723" s="19">
        <v>5.6015538349850198</v>
      </c>
      <c r="H723" s="19">
        <v>2.48582707700605</v>
      </c>
      <c r="I723" s="19">
        <v>1.22550135325768E-4</v>
      </c>
      <c r="J723" s="19">
        <v>8.3068497018342208E-3</v>
      </c>
      <c r="K723" s="19" t="s">
        <v>552</v>
      </c>
    </row>
    <row r="724" spans="1:11">
      <c r="A724" s="19" t="s">
        <v>7584</v>
      </c>
      <c r="B724" s="19" t="s">
        <v>7585</v>
      </c>
      <c r="C724" s="19" t="s">
        <v>4</v>
      </c>
      <c r="D724" s="19" t="s">
        <v>8162</v>
      </c>
      <c r="E724" s="19">
        <v>19.066678648151701</v>
      </c>
      <c r="F724" s="19">
        <v>79.730850683639702</v>
      </c>
      <c r="G724" s="19">
        <v>4.1816853451489298</v>
      </c>
      <c r="H724" s="19">
        <v>2.0640845090647999</v>
      </c>
      <c r="I724" s="20">
        <v>1.79400323276479E-6</v>
      </c>
      <c r="J724" s="19">
        <v>2.5818696524873298E-4</v>
      </c>
      <c r="K724" s="19" t="s">
        <v>552</v>
      </c>
    </row>
    <row r="725" spans="1:11">
      <c r="A725" s="19" t="s">
        <v>7586</v>
      </c>
      <c r="B725" s="19" t="s">
        <v>7587</v>
      </c>
      <c r="C725" s="19" t="s">
        <v>50</v>
      </c>
      <c r="D725" s="19" t="s">
        <v>8162</v>
      </c>
      <c r="E725" s="19">
        <v>14.505795066937599</v>
      </c>
      <c r="F725" s="19">
        <v>39.666574806158799</v>
      </c>
      <c r="G725" s="19">
        <v>2.73453296583302</v>
      </c>
      <c r="H725" s="19">
        <v>1.4512944544394499</v>
      </c>
      <c r="I725" s="19">
        <v>1.07918975238884E-3</v>
      </c>
      <c r="J725" s="19">
        <v>4.6543426877998999E-2</v>
      </c>
      <c r="K725" s="19" t="s">
        <v>552</v>
      </c>
    </row>
    <row r="726" spans="1:11">
      <c r="A726" s="19" t="s">
        <v>7588</v>
      </c>
      <c r="B726" s="19" t="s">
        <v>7589</v>
      </c>
      <c r="C726" s="19" t="s">
        <v>4</v>
      </c>
      <c r="D726" s="19" t="s">
        <v>8162</v>
      </c>
      <c r="E726" s="19">
        <v>85.158551904859095</v>
      </c>
      <c r="F726" s="19">
        <v>258.53194339087202</v>
      </c>
      <c r="G726" s="19">
        <v>3.0358893805487601</v>
      </c>
      <c r="H726" s="19">
        <v>1.60211922387551</v>
      </c>
      <c r="I726" s="20">
        <v>6.3726216388117297E-5</v>
      </c>
      <c r="J726" s="19">
        <v>4.8678250791392404E-3</v>
      </c>
      <c r="K726" s="19" t="s">
        <v>552</v>
      </c>
    </row>
    <row r="727" spans="1:11">
      <c r="A727" s="19" t="s">
        <v>7590</v>
      </c>
      <c r="B727" s="19" t="s">
        <v>7591</v>
      </c>
      <c r="C727" s="19" t="s">
        <v>4</v>
      </c>
      <c r="D727" s="19" t="s">
        <v>8162</v>
      </c>
      <c r="E727" s="19">
        <v>1421.8349392008099</v>
      </c>
      <c r="F727" s="19">
        <v>8753.3535303916105</v>
      </c>
      <c r="G727" s="19">
        <v>6.1563781343787598</v>
      </c>
      <c r="H727" s="19">
        <v>2.6220818469745999</v>
      </c>
      <c r="I727" s="20">
        <v>6.1245898223779495E-5</v>
      </c>
      <c r="J727" s="19">
        <v>4.7421994607149002E-3</v>
      </c>
      <c r="K727" s="19" t="s">
        <v>552</v>
      </c>
    </row>
    <row r="728" spans="1:11">
      <c r="A728" s="19" t="s">
        <v>7592</v>
      </c>
      <c r="B728" s="19" t="s">
        <v>7593</v>
      </c>
      <c r="C728" s="19" t="s">
        <v>4</v>
      </c>
      <c r="D728" s="19" t="s">
        <v>8162</v>
      </c>
      <c r="E728" s="19">
        <v>6616.35880234248</v>
      </c>
      <c r="F728" s="19">
        <v>2013.62347440283</v>
      </c>
      <c r="G728" s="19">
        <v>0.30434012642874197</v>
      </c>
      <c r="H728" s="19">
        <v>-1.7162435330254799</v>
      </c>
      <c r="I728" s="19">
        <v>7.0981680103858198E-4</v>
      </c>
      <c r="J728" s="19">
        <v>3.3326989543798501E-2</v>
      </c>
      <c r="K728" s="19" t="s">
        <v>552</v>
      </c>
    </row>
    <row r="729" spans="1:11">
      <c r="A729" s="19" t="s">
        <v>7594</v>
      </c>
      <c r="B729" s="19" t="s">
        <v>7595</v>
      </c>
      <c r="C729" s="19" t="s">
        <v>4</v>
      </c>
      <c r="D729" s="19" t="s">
        <v>8162</v>
      </c>
      <c r="E729" s="19">
        <v>154.03135185689899</v>
      </c>
      <c r="F729" s="19">
        <v>785.07577764052496</v>
      </c>
      <c r="G729" s="19">
        <v>5.0968570240809896</v>
      </c>
      <c r="H729" s="19">
        <v>2.3496078836450098</v>
      </c>
      <c r="I729" s="20">
        <v>1.7206769695546699E-7</v>
      </c>
      <c r="J729" s="20">
        <v>3.2859139378692803E-5</v>
      </c>
      <c r="K729" s="19" t="s">
        <v>552</v>
      </c>
    </row>
    <row r="730" spans="1:11">
      <c r="A730" s="19" t="s">
        <v>7596</v>
      </c>
      <c r="B730" s="19" t="s">
        <v>7597</v>
      </c>
      <c r="C730" s="19" t="s">
        <v>4</v>
      </c>
      <c r="D730" s="19" t="s">
        <v>8162</v>
      </c>
      <c r="E730" s="19">
        <v>4.2583305451032603</v>
      </c>
      <c r="F730" s="19">
        <v>14.9733171103559</v>
      </c>
      <c r="G730" s="19">
        <v>3.5162411540771701</v>
      </c>
      <c r="H730" s="19">
        <v>1.8140340181094601</v>
      </c>
      <c r="I730" s="19">
        <v>4.9432669525505796E-4</v>
      </c>
      <c r="J730" s="19">
        <v>2.5173270079777099E-2</v>
      </c>
      <c r="K730" s="19" t="s">
        <v>552</v>
      </c>
    </row>
    <row r="731" spans="1:11">
      <c r="A731" s="19" t="s">
        <v>2045</v>
      </c>
      <c r="B731" s="19" t="s">
        <v>2046</v>
      </c>
      <c r="C731" s="19" t="s">
        <v>4</v>
      </c>
      <c r="D731" s="19" t="s">
        <v>8162</v>
      </c>
      <c r="E731" s="19">
        <v>0</v>
      </c>
      <c r="F731" s="19">
        <v>14.817452371360501</v>
      </c>
      <c r="G731" s="19" t="s">
        <v>7598</v>
      </c>
      <c r="H731" s="19" t="s">
        <v>7598</v>
      </c>
      <c r="I731" s="20">
        <v>1.6909596905167899E-6</v>
      </c>
      <c r="J731" s="19">
        <v>2.78263074108709E-3</v>
      </c>
      <c r="K731" s="19" t="s">
        <v>6794</v>
      </c>
    </row>
    <row r="732" spans="1:11">
      <c r="A732" s="19" t="s">
        <v>7599</v>
      </c>
      <c r="B732" s="19" t="s">
        <v>7600</v>
      </c>
      <c r="C732" s="19" t="s">
        <v>4</v>
      </c>
      <c r="D732" s="19" t="s">
        <v>8162</v>
      </c>
      <c r="E732" s="19">
        <v>149.95127043446101</v>
      </c>
      <c r="F732" s="19">
        <v>903.75450289760204</v>
      </c>
      <c r="G732" s="19">
        <v>6.02698796935237</v>
      </c>
      <c r="H732" s="19">
        <v>2.5914371849893101</v>
      </c>
      <c r="I732" s="20">
        <v>6.8788894762585397E-6</v>
      </c>
      <c r="J732" s="19">
        <v>7.9198947503323301E-4</v>
      </c>
      <c r="K732" s="19" t="s">
        <v>552</v>
      </c>
    </row>
    <row r="733" spans="1:11">
      <c r="A733" s="19" t="s">
        <v>7601</v>
      </c>
      <c r="B733" s="19" t="s">
        <v>7602</v>
      </c>
      <c r="C733" s="19" t="s">
        <v>4</v>
      </c>
      <c r="D733" s="19" t="s">
        <v>8162</v>
      </c>
      <c r="E733" s="19">
        <v>802.73737671339904</v>
      </c>
      <c r="F733" s="19">
        <v>304.56977914217998</v>
      </c>
      <c r="G733" s="19">
        <v>0.37941397520215397</v>
      </c>
      <c r="H733" s="19">
        <v>-1.3981552754328599</v>
      </c>
      <c r="I733" s="19">
        <v>6.0281530992098203E-4</v>
      </c>
      <c r="J733" s="19">
        <v>2.9307744094701701E-2</v>
      </c>
      <c r="K733" s="19" t="s">
        <v>552</v>
      </c>
    </row>
    <row r="734" spans="1:11">
      <c r="A734" s="19" t="s">
        <v>7603</v>
      </c>
      <c r="B734" s="19" t="s">
        <v>7604</v>
      </c>
      <c r="C734" s="19" t="s">
        <v>4</v>
      </c>
      <c r="D734" s="19" t="s">
        <v>8162</v>
      </c>
      <c r="E734" s="19">
        <v>292.68649167059903</v>
      </c>
      <c r="F734" s="19">
        <v>1023.92743201385</v>
      </c>
      <c r="G734" s="19">
        <v>3.4983761162651201</v>
      </c>
      <c r="H734" s="19">
        <v>1.8066854041539</v>
      </c>
      <c r="I734" s="20">
        <v>7.3676994945830804E-6</v>
      </c>
      <c r="J734" s="19">
        <v>8.3854553474021403E-4</v>
      </c>
      <c r="K734" s="19" t="s">
        <v>552</v>
      </c>
    </row>
    <row r="735" spans="1:11">
      <c r="A735" s="19" t="s">
        <v>7605</v>
      </c>
      <c r="B735" s="19" t="s">
        <v>7606</v>
      </c>
      <c r="C735" s="19" t="s">
        <v>4</v>
      </c>
      <c r="D735" s="19" t="s">
        <v>8162</v>
      </c>
      <c r="E735" s="19">
        <v>299.10401319563402</v>
      </c>
      <c r="F735" s="19">
        <v>679.79249786037406</v>
      </c>
      <c r="G735" s="19">
        <v>2.2727628780284701</v>
      </c>
      <c r="H735" s="19">
        <v>1.18444717270063</v>
      </c>
      <c r="I735" s="19">
        <v>5.9715730345430602E-4</v>
      </c>
      <c r="J735" s="19">
        <v>2.91396624699122E-2</v>
      </c>
      <c r="K735" s="19" t="s">
        <v>552</v>
      </c>
    </row>
    <row r="736" spans="1:11">
      <c r="A736" s="19" t="s">
        <v>7607</v>
      </c>
      <c r="B736" s="19" t="s">
        <v>7608</v>
      </c>
      <c r="C736" s="19" t="s">
        <v>4</v>
      </c>
      <c r="D736" s="19" t="s">
        <v>8162</v>
      </c>
      <c r="E736" s="19">
        <v>12908.9451234238</v>
      </c>
      <c r="F736" s="19">
        <v>37740.031350201098</v>
      </c>
      <c r="G736" s="19">
        <v>2.9235565717697698</v>
      </c>
      <c r="H736" s="19">
        <v>1.54772450820495</v>
      </c>
      <c r="I736" s="20">
        <v>9.7225579959936499E-5</v>
      </c>
      <c r="J736" s="19">
        <v>6.8550035961907601E-3</v>
      </c>
      <c r="K736" s="19" t="s">
        <v>552</v>
      </c>
    </row>
    <row r="737" spans="1:11">
      <c r="A737" s="19" t="s">
        <v>7609</v>
      </c>
      <c r="B737" s="19" t="s">
        <v>7610</v>
      </c>
      <c r="C737" s="19" t="s">
        <v>4</v>
      </c>
      <c r="D737" s="19" t="s">
        <v>8162</v>
      </c>
      <c r="E737" s="19">
        <v>0.89025893554122904</v>
      </c>
      <c r="F737" s="19">
        <v>5.7619521946872503</v>
      </c>
      <c r="G737" s="19">
        <v>6.4722205693833299</v>
      </c>
      <c r="H737" s="19">
        <v>2.6942607747847598</v>
      </c>
      <c r="I737" s="19">
        <v>8.6771631049768901E-4</v>
      </c>
      <c r="J737" s="19">
        <v>3.9211103036722102E-2</v>
      </c>
      <c r="K737" s="19" t="s">
        <v>552</v>
      </c>
    </row>
    <row r="738" spans="1:11">
      <c r="A738" s="19" t="s">
        <v>7611</v>
      </c>
      <c r="B738" s="19" t="s">
        <v>7612</v>
      </c>
      <c r="C738" s="19" t="s">
        <v>4</v>
      </c>
      <c r="D738" s="19" t="s">
        <v>8162</v>
      </c>
      <c r="E738" s="19">
        <v>565.65812396678405</v>
      </c>
      <c r="F738" s="19">
        <v>267.07849606378898</v>
      </c>
      <c r="G738" s="19">
        <v>0.47215532624343998</v>
      </c>
      <c r="H738" s="19">
        <v>-1.0826665498392301</v>
      </c>
      <c r="I738" s="20">
        <v>3.0958818241630102E-5</v>
      </c>
      <c r="J738" s="19">
        <v>4.2985351665433297E-2</v>
      </c>
      <c r="K738" s="19" t="s">
        <v>6794</v>
      </c>
    </row>
    <row r="739" spans="1:11">
      <c r="A739" s="19" t="s">
        <v>7613</v>
      </c>
      <c r="B739" s="19" t="s">
        <v>7614</v>
      </c>
      <c r="C739" s="19" t="s">
        <v>4</v>
      </c>
      <c r="D739" s="19" t="s">
        <v>8162</v>
      </c>
      <c r="E739" s="19">
        <v>989.44314235050695</v>
      </c>
      <c r="F739" s="19">
        <v>4078.4213574429</v>
      </c>
      <c r="G739" s="19">
        <v>4.1219360495583999</v>
      </c>
      <c r="H739" s="19">
        <v>2.0433221221259199</v>
      </c>
      <c r="I739" s="20">
        <v>1.3688558837525001E-5</v>
      </c>
      <c r="J739" s="19">
        <v>1.38351970886853E-3</v>
      </c>
      <c r="K739" s="19" t="s">
        <v>552</v>
      </c>
    </row>
    <row r="740" spans="1:11">
      <c r="A740" s="19" t="s">
        <v>7615</v>
      </c>
      <c r="B740" s="19" t="s">
        <v>7616</v>
      </c>
      <c r="C740" s="19" t="s">
        <v>4</v>
      </c>
      <c r="D740" s="19" t="s">
        <v>8162</v>
      </c>
      <c r="E740" s="19">
        <v>25.6391430911542</v>
      </c>
      <c r="F740" s="19">
        <v>185.89836303253301</v>
      </c>
      <c r="G740" s="19">
        <v>7.25056849098321</v>
      </c>
      <c r="H740" s="19">
        <v>2.8580941160887501</v>
      </c>
      <c r="I740" s="20">
        <v>1.2210066128482999E-8</v>
      </c>
      <c r="J740" s="20">
        <v>3.3218906622566702E-6</v>
      </c>
      <c r="K740" s="19" t="s">
        <v>552</v>
      </c>
    </row>
    <row r="741" spans="1:11">
      <c r="A741" s="19" t="s">
        <v>7617</v>
      </c>
      <c r="B741" s="19" t="s">
        <v>7618</v>
      </c>
      <c r="C741" s="19" t="s">
        <v>4</v>
      </c>
      <c r="D741" s="19" t="s">
        <v>8162</v>
      </c>
      <c r="E741" s="19">
        <v>5.8640856800785404</v>
      </c>
      <c r="F741" s="19">
        <v>22.246896961854802</v>
      </c>
      <c r="G741" s="19">
        <v>3.7937537368241201</v>
      </c>
      <c r="H741" s="19">
        <v>1.92362603241477</v>
      </c>
      <c r="I741" s="20">
        <v>6.9339442336066397E-5</v>
      </c>
      <c r="J741" s="19">
        <v>5.2361824886518896E-3</v>
      </c>
      <c r="K741" s="19" t="s">
        <v>552</v>
      </c>
    </row>
    <row r="742" spans="1:11">
      <c r="A742" s="19" t="s">
        <v>7619</v>
      </c>
      <c r="B742" s="19" t="s">
        <v>7620</v>
      </c>
      <c r="C742" s="19" t="s">
        <v>4</v>
      </c>
      <c r="D742" s="19" t="s">
        <v>8162</v>
      </c>
      <c r="E742" s="19">
        <v>374.847129744244</v>
      </c>
      <c r="F742" s="19">
        <v>1849.3625177276499</v>
      </c>
      <c r="G742" s="19">
        <v>4.9336446006388304</v>
      </c>
      <c r="H742" s="19">
        <v>2.30265379359445</v>
      </c>
      <c r="I742" s="20">
        <v>4.7366667388144301E-7</v>
      </c>
      <c r="J742" s="20">
        <v>7.8068522627571806E-5</v>
      </c>
      <c r="K742" s="19" t="s">
        <v>552</v>
      </c>
    </row>
    <row r="743" spans="1:11">
      <c r="A743" s="19" t="s">
        <v>5585</v>
      </c>
      <c r="B743" s="19" t="s">
        <v>5586</v>
      </c>
      <c r="C743" s="19" t="s">
        <v>4</v>
      </c>
      <c r="D743" s="19" t="s">
        <v>8162</v>
      </c>
      <c r="E743" s="19">
        <v>125.05647087934</v>
      </c>
      <c r="F743" s="19">
        <v>299.20488112305901</v>
      </c>
      <c r="G743" s="19">
        <v>2.3925581700745799</v>
      </c>
      <c r="H743" s="19">
        <v>1.2585540012663401</v>
      </c>
      <c r="I743" s="19">
        <v>1.21249123888933E-4</v>
      </c>
      <c r="J743" s="19">
        <v>8.2327118803287008E-3</v>
      </c>
      <c r="K743" s="19" t="s">
        <v>552</v>
      </c>
    </row>
    <row r="744" spans="1:11">
      <c r="A744" s="19" t="s">
        <v>7621</v>
      </c>
      <c r="B744" s="19" t="s">
        <v>7622</v>
      </c>
      <c r="C744" s="19" t="s">
        <v>4</v>
      </c>
      <c r="D744" s="19" t="s">
        <v>8162</v>
      </c>
      <c r="E744" s="19">
        <v>114.842121807876</v>
      </c>
      <c r="F744" s="19">
        <v>302.60523840382803</v>
      </c>
      <c r="G744" s="19">
        <v>2.63496732418501</v>
      </c>
      <c r="H744" s="19">
        <v>1.3977850713393201</v>
      </c>
      <c r="I744" s="19">
        <v>6.9294763403527704E-4</v>
      </c>
      <c r="J744" s="19">
        <v>3.2767348775613402E-2</v>
      </c>
      <c r="K744" s="19" t="s">
        <v>552</v>
      </c>
    </row>
    <row r="745" spans="1:11">
      <c r="A745" s="19" t="s">
        <v>7623</v>
      </c>
      <c r="B745" s="19" t="s">
        <v>7624</v>
      </c>
      <c r="C745" s="19" t="s">
        <v>4</v>
      </c>
      <c r="D745" s="19" t="s">
        <v>8162</v>
      </c>
      <c r="E745" s="19">
        <v>606.47993548089198</v>
      </c>
      <c r="F745" s="19">
        <v>2390.6302676263599</v>
      </c>
      <c r="G745" s="19">
        <v>3.9418126268773799</v>
      </c>
      <c r="H745" s="19">
        <v>1.97885919984676</v>
      </c>
      <c r="I745" s="20">
        <v>1.0027188407635499E-6</v>
      </c>
      <c r="J745" s="19">
        <v>1.5201906516782099E-4</v>
      </c>
      <c r="K745" s="19" t="s">
        <v>552</v>
      </c>
    </row>
    <row r="746" spans="1:11">
      <c r="A746" s="19" t="s">
        <v>7625</v>
      </c>
      <c r="B746" s="19" t="s">
        <v>7626</v>
      </c>
      <c r="C746" s="19" t="s">
        <v>4</v>
      </c>
      <c r="D746" s="19" t="s">
        <v>8162</v>
      </c>
      <c r="E746" s="19">
        <v>1.2678607580989401</v>
      </c>
      <c r="F746" s="19">
        <v>13.1543355391949</v>
      </c>
      <c r="G746" s="19">
        <v>10.375220981615399</v>
      </c>
      <c r="H746" s="19">
        <v>3.3750701596057602</v>
      </c>
      <c r="I746" s="20">
        <v>2.31871444876048E-5</v>
      </c>
      <c r="J746" s="19">
        <v>2.1027775483839E-3</v>
      </c>
      <c r="K746" s="19" t="s">
        <v>552</v>
      </c>
    </row>
    <row r="747" spans="1:11">
      <c r="A747" s="19" t="s">
        <v>7627</v>
      </c>
      <c r="B747" s="19" t="s">
        <v>7628</v>
      </c>
      <c r="C747" s="19" t="s">
        <v>4</v>
      </c>
      <c r="D747" s="19" t="s">
        <v>8162</v>
      </c>
      <c r="E747" s="19">
        <v>21.790088660648699</v>
      </c>
      <c r="F747" s="19">
        <v>105.434265427545</v>
      </c>
      <c r="G747" s="19">
        <v>4.8386340721023302</v>
      </c>
      <c r="H747" s="19">
        <v>2.2745998376802699</v>
      </c>
      <c r="I747" s="19">
        <v>9.5009312436738103E-4</v>
      </c>
      <c r="J747" s="19">
        <v>4.1978474964401297E-2</v>
      </c>
      <c r="K747" s="19" t="s">
        <v>552</v>
      </c>
    </row>
    <row r="748" spans="1:11">
      <c r="A748" s="19" t="s">
        <v>7629</v>
      </c>
      <c r="B748" s="19" t="s">
        <v>7630</v>
      </c>
      <c r="C748" s="19" t="s">
        <v>4</v>
      </c>
      <c r="D748" s="19" t="s">
        <v>8162</v>
      </c>
      <c r="E748" s="19">
        <v>89.185578309751193</v>
      </c>
      <c r="F748" s="19">
        <v>448.82511946276799</v>
      </c>
      <c r="G748" s="19">
        <v>5.0324853857419596</v>
      </c>
      <c r="H748" s="19">
        <v>2.3312710775891001</v>
      </c>
      <c r="I748" s="20">
        <v>2.73161211209711E-9</v>
      </c>
      <c r="J748" s="20">
        <v>8.6112987860801101E-7</v>
      </c>
      <c r="K748" s="19" t="s">
        <v>552</v>
      </c>
    </row>
    <row r="749" spans="1:11">
      <c r="A749" s="19" t="s">
        <v>1899</v>
      </c>
      <c r="B749" s="19" t="s">
        <v>1900</v>
      </c>
      <c r="C749" s="19" t="s">
        <v>4</v>
      </c>
      <c r="D749" s="19" t="s">
        <v>8162</v>
      </c>
      <c r="E749" s="19">
        <v>1437.75748603388</v>
      </c>
      <c r="F749" s="19">
        <v>3.0042780348671099</v>
      </c>
      <c r="G749" s="19">
        <v>2.08955826281563E-3</v>
      </c>
      <c r="H749" s="19">
        <v>-8.9025862990080693</v>
      </c>
      <c r="I749" s="20">
        <v>4.8101306509650203E-306</v>
      </c>
      <c r="J749" s="20">
        <v>5.1073967251946601E-302</v>
      </c>
      <c r="K749" s="19" t="s">
        <v>1083</v>
      </c>
    </row>
    <row r="750" spans="1:11">
      <c r="A750" s="19" t="s">
        <v>1899</v>
      </c>
      <c r="B750" s="19" t="s">
        <v>1900</v>
      </c>
      <c r="C750" s="19" t="s">
        <v>4</v>
      </c>
      <c r="D750" s="19" t="s">
        <v>8162</v>
      </c>
      <c r="E750" s="19">
        <v>1499.4026040544099</v>
      </c>
      <c r="F750" s="19">
        <v>3.5636302686870001</v>
      </c>
      <c r="G750" s="19">
        <v>2.3767000664470499E-3</v>
      </c>
      <c r="H750" s="19">
        <v>-8.7168244343694994</v>
      </c>
      <c r="I750" s="20">
        <v>3.94225417836687E-286</v>
      </c>
      <c r="J750" s="20">
        <v>2.87396900026576E-282</v>
      </c>
      <c r="K750" s="19" t="s">
        <v>1275</v>
      </c>
    </row>
    <row r="751" spans="1:11">
      <c r="A751" s="19" t="s">
        <v>1899</v>
      </c>
      <c r="B751" s="19" t="s">
        <v>1900</v>
      </c>
      <c r="C751" s="19" t="s">
        <v>4</v>
      </c>
      <c r="D751" s="19" t="s">
        <v>8162</v>
      </c>
      <c r="E751" s="19">
        <v>676.36789089530896</v>
      </c>
      <c r="F751" s="19">
        <v>0.618281803958312</v>
      </c>
      <c r="G751" s="19">
        <v>9.1412057296198996E-4</v>
      </c>
      <c r="H751" s="19">
        <v>-10.095327909515801</v>
      </c>
      <c r="I751" s="20">
        <v>1.2887057196273401E-72</v>
      </c>
      <c r="J751" s="20">
        <v>7.2198817438036604E-69</v>
      </c>
      <c r="K751" s="19" t="s">
        <v>6798</v>
      </c>
    </row>
    <row r="752" spans="1:11">
      <c r="A752" s="19" t="s">
        <v>1899</v>
      </c>
      <c r="B752" s="19" t="s">
        <v>1900</v>
      </c>
      <c r="C752" s="19" t="s">
        <v>4</v>
      </c>
      <c r="D752" s="19" t="s">
        <v>8162</v>
      </c>
      <c r="E752" s="19">
        <v>1458.7974516019699</v>
      </c>
      <c r="F752" s="19">
        <v>2.4310657321851998</v>
      </c>
      <c r="G752" s="19">
        <v>1.66648613864491E-3</v>
      </c>
      <c r="H752" s="19">
        <v>-9.2289749670887602</v>
      </c>
      <c r="I752" s="20">
        <v>1.84056468507887E-153</v>
      </c>
      <c r="J752" s="20">
        <v>1.22468106537339E-149</v>
      </c>
      <c r="K752" s="19" t="s">
        <v>6796</v>
      </c>
    </row>
    <row r="753" spans="1:11">
      <c r="A753" s="19" t="s">
        <v>1899</v>
      </c>
      <c r="B753" s="19" t="s">
        <v>1900</v>
      </c>
      <c r="C753" s="19" t="s">
        <v>4</v>
      </c>
      <c r="D753" s="19" t="s">
        <v>8162</v>
      </c>
      <c r="E753" s="19">
        <v>1307.9355723016399</v>
      </c>
      <c r="F753" s="19">
        <v>2.9951585846050199</v>
      </c>
      <c r="G753" s="19">
        <v>2.2899893909409399E-3</v>
      </c>
      <c r="H753" s="19">
        <v>-8.7704433700395796</v>
      </c>
      <c r="I753" s="20">
        <v>8.9877193287033406E-163</v>
      </c>
      <c r="J753" s="20">
        <v>4.7727036565246897E-159</v>
      </c>
      <c r="K753" s="19" t="s">
        <v>6799</v>
      </c>
    </row>
    <row r="754" spans="1:11">
      <c r="A754" s="19" t="s">
        <v>1899</v>
      </c>
      <c r="B754" s="19" t="s">
        <v>1900</v>
      </c>
      <c r="C754" s="19" t="s">
        <v>4</v>
      </c>
      <c r="D754" s="19" t="s">
        <v>8162</v>
      </c>
      <c r="E754" s="19">
        <v>930.07738406109502</v>
      </c>
      <c r="F754" s="19">
        <v>2.0374050743794299</v>
      </c>
      <c r="G754" s="19">
        <v>2.1905758695941E-3</v>
      </c>
      <c r="H754" s="19">
        <v>-8.8344741020525195</v>
      </c>
      <c r="I754" s="20">
        <v>3.5171096354804698E-69</v>
      </c>
      <c r="J754" s="20">
        <v>1.79566032439455E-65</v>
      </c>
      <c r="K754" s="19" t="s">
        <v>6800</v>
      </c>
    </row>
    <row r="755" spans="1:11">
      <c r="A755" s="19" t="s">
        <v>1899</v>
      </c>
      <c r="B755" s="19" t="s">
        <v>1900</v>
      </c>
      <c r="C755" s="19" t="s">
        <v>4</v>
      </c>
      <c r="D755" s="19" t="s">
        <v>8162</v>
      </c>
      <c r="E755" s="19">
        <v>2288.8128087842101</v>
      </c>
      <c r="F755" s="19">
        <v>3.0315029731203098</v>
      </c>
      <c r="G755" s="19">
        <v>1.3244870709765899E-3</v>
      </c>
      <c r="H755" s="19">
        <v>-9.5603505238001496</v>
      </c>
      <c r="I755" s="20">
        <v>3.79961895520618E-71</v>
      </c>
      <c r="J755" s="20">
        <v>2.5154110753290801E-67</v>
      </c>
      <c r="K755" s="19" t="s">
        <v>552</v>
      </c>
    </row>
    <row r="756" spans="1:11">
      <c r="A756" s="19" t="s">
        <v>1899</v>
      </c>
      <c r="B756" s="19" t="s">
        <v>1900</v>
      </c>
      <c r="C756" s="19" t="s">
        <v>4</v>
      </c>
      <c r="D756" s="19" t="s">
        <v>8162</v>
      </c>
      <c r="E756" s="19">
        <v>631.05501567122099</v>
      </c>
      <c r="F756" s="19">
        <v>5.1256628610659201</v>
      </c>
      <c r="G756" s="19">
        <v>8.1223708452963003E-3</v>
      </c>
      <c r="H756" s="19">
        <v>-6.9438833863759601</v>
      </c>
      <c r="I756" s="20">
        <v>4.7831914827041399E-40</v>
      </c>
      <c r="J756" s="20">
        <v>6.1279060482083706E-36</v>
      </c>
      <c r="K756" s="19" t="s">
        <v>290</v>
      </c>
    </row>
    <row r="757" spans="1:11">
      <c r="A757" s="19" t="s">
        <v>1899</v>
      </c>
      <c r="B757" s="19" t="s">
        <v>1900</v>
      </c>
      <c r="C757" s="19" t="s">
        <v>4</v>
      </c>
      <c r="D757" s="19" t="s">
        <v>8162</v>
      </c>
      <c r="E757" s="19">
        <v>712.66185181893002</v>
      </c>
      <c r="F757" s="19">
        <v>2.88596329068094</v>
      </c>
      <c r="G757" s="19">
        <v>4.0495548952354998E-3</v>
      </c>
      <c r="H757" s="19">
        <v>-7.9480209410415998</v>
      </c>
      <c r="I757" s="20">
        <v>1.9865159696343101E-78</v>
      </c>
      <c r="J757" s="20">
        <v>1.01004404476056E-74</v>
      </c>
      <c r="K757" s="19" t="s">
        <v>6795</v>
      </c>
    </row>
    <row r="758" spans="1:11">
      <c r="A758" s="19" t="s">
        <v>1899</v>
      </c>
      <c r="B758" s="19" t="s">
        <v>1900</v>
      </c>
      <c r="C758" s="19" t="s">
        <v>4</v>
      </c>
      <c r="D758" s="19" t="s">
        <v>8162</v>
      </c>
      <c r="E758" s="19">
        <v>1480.8832263455199</v>
      </c>
      <c r="F758" s="19">
        <v>3.38984740731751</v>
      </c>
      <c r="G758" s="19">
        <v>2.2890713778174602E-3</v>
      </c>
      <c r="H758" s="19">
        <v>-8.7710218349542597</v>
      </c>
      <c r="I758" s="20">
        <v>5.3843021480548898E-172</v>
      </c>
      <c r="J758" s="20">
        <v>3.3733422143585001E-168</v>
      </c>
      <c r="K758" s="19" t="s">
        <v>993</v>
      </c>
    </row>
    <row r="759" spans="1:11">
      <c r="A759" s="19" t="s">
        <v>1899</v>
      </c>
      <c r="B759" s="19" t="s">
        <v>1900</v>
      </c>
      <c r="C759" s="19" t="s">
        <v>4</v>
      </c>
      <c r="D759" s="19" t="s">
        <v>8162</v>
      </c>
      <c r="E759" s="19">
        <v>600.83011034528897</v>
      </c>
      <c r="F759" s="19">
        <v>2.9264212288570701</v>
      </c>
      <c r="G759" s="19">
        <v>4.8706301140189001E-3</v>
      </c>
      <c r="H759" s="19">
        <v>-7.68167585864503</v>
      </c>
      <c r="I759" s="20">
        <v>2.4968348720221798E-37</v>
      </c>
      <c r="J759" s="20">
        <v>1.0768571376934799E-33</v>
      </c>
      <c r="K759" s="19" t="s">
        <v>6797</v>
      </c>
    </row>
    <row r="760" spans="1:11">
      <c r="A760" s="19" t="s">
        <v>1899</v>
      </c>
      <c r="B760" s="19" t="s">
        <v>1900</v>
      </c>
      <c r="C760" s="19" t="s">
        <v>4</v>
      </c>
      <c r="D760" s="19" t="s">
        <v>8162</v>
      </c>
      <c r="E760" s="19">
        <v>1196.2404623464799</v>
      </c>
      <c r="F760" s="19">
        <v>2.6108702244512298</v>
      </c>
      <c r="G760" s="19">
        <v>2.1825630436625499E-3</v>
      </c>
      <c r="H760" s="19">
        <v>-8.8397609577417509</v>
      </c>
      <c r="I760" s="20">
        <v>7.2951001268957797E-186</v>
      </c>
      <c r="J760" s="20">
        <v>7.8573699691762698E-182</v>
      </c>
      <c r="K760" s="19" t="s">
        <v>1014</v>
      </c>
    </row>
    <row r="761" spans="1:11">
      <c r="A761" s="19" t="s">
        <v>1899</v>
      </c>
      <c r="B761" s="19" t="s">
        <v>1900</v>
      </c>
      <c r="C761" s="19" t="s">
        <v>4</v>
      </c>
      <c r="D761" s="19" t="s">
        <v>8162</v>
      </c>
      <c r="E761" s="19">
        <v>1656.5275316555401</v>
      </c>
      <c r="F761" s="19">
        <v>4.0348316013405503</v>
      </c>
      <c r="G761" s="19">
        <v>2.4357165964565201E-3</v>
      </c>
      <c r="H761" s="19">
        <v>-8.6814380039105394</v>
      </c>
      <c r="I761" s="20">
        <v>6.5264598062374901E-32</v>
      </c>
      <c r="J761" s="20">
        <v>2.9078279085590801E-28</v>
      </c>
      <c r="K761" s="19" t="s">
        <v>662</v>
      </c>
    </row>
    <row r="762" spans="1:11">
      <c r="A762" s="19" t="s">
        <v>1899</v>
      </c>
      <c r="B762" s="19" t="s">
        <v>1900</v>
      </c>
      <c r="C762" s="19" t="s">
        <v>4</v>
      </c>
      <c r="D762" s="19" t="s">
        <v>8162</v>
      </c>
      <c r="E762" s="19">
        <v>705.98095808745995</v>
      </c>
      <c r="F762" s="19">
        <v>4.1957974711748003</v>
      </c>
      <c r="G762" s="19">
        <v>5.9432162059178499E-3</v>
      </c>
      <c r="H762" s="19">
        <v>-7.3945404195251001</v>
      </c>
      <c r="I762" s="20">
        <v>1.02127837386814E-45</v>
      </c>
      <c r="J762" s="20">
        <v>3.6657394577668697E-42</v>
      </c>
      <c r="K762" s="19" t="s">
        <v>6793</v>
      </c>
    </row>
    <row r="763" spans="1:11">
      <c r="A763" s="19" t="s">
        <v>1899</v>
      </c>
      <c r="B763" s="19" t="s">
        <v>1900</v>
      </c>
      <c r="C763" s="19" t="s">
        <v>4</v>
      </c>
      <c r="D763" s="19" t="s">
        <v>8162</v>
      </c>
      <c r="E763" s="19">
        <v>1104.3699687644901</v>
      </c>
      <c r="F763" s="19">
        <v>3.0459687888016198</v>
      </c>
      <c r="G763" s="19">
        <v>2.7581054129978502E-3</v>
      </c>
      <c r="H763" s="19">
        <v>-8.50210668788886</v>
      </c>
      <c r="I763" s="20">
        <v>1.82159810467305E-204</v>
      </c>
      <c r="J763" s="20">
        <v>9.5266032668056006E-201</v>
      </c>
      <c r="K763" s="19" t="s">
        <v>403</v>
      </c>
    </row>
    <row r="764" spans="1:11">
      <c r="A764" s="19" t="s">
        <v>1899</v>
      </c>
      <c r="B764" s="19" t="s">
        <v>1900</v>
      </c>
      <c r="C764" s="19" t="s">
        <v>4</v>
      </c>
      <c r="D764" s="19" t="s">
        <v>8162</v>
      </c>
      <c r="E764" s="19">
        <v>836.24889623643196</v>
      </c>
      <c r="F764" s="19">
        <v>5.2216027706604802</v>
      </c>
      <c r="G764" s="19">
        <v>6.2440773245387698E-3</v>
      </c>
      <c r="H764" s="19">
        <v>-7.3232958813888898</v>
      </c>
      <c r="I764" s="20">
        <v>5.9323844037856802E-88</v>
      </c>
      <c r="J764" s="20">
        <v>2.9286863493844598E-84</v>
      </c>
      <c r="K764" s="19" t="s">
        <v>6794</v>
      </c>
    </row>
    <row r="765" spans="1:11">
      <c r="A765" s="19" t="s">
        <v>1899</v>
      </c>
      <c r="B765" s="19" t="s">
        <v>1900</v>
      </c>
      <c r="C765" s="19" t="s">
        <v>4</v>
      </c>
      <c r="D765" s="19" t="s">
        <v>8162</v>
      </c>
      <c r="E765" s="19">
        <v>1505.2592406232</v>
      </c>
      <c r="F765" s="19">
        <v>4.9481907543655703</v>
      </c>
      <c r="G765" s="19">
        <v>3.2872681467924101E-3</v>
      </c>
      <c r="H765" s="19">
        <v>-8.2488951409091804</v>
      </c>
      <c r="I765" s="20">
        <v>5.1330712469987504E-239</v>
      </c>
      <c r="J765" s="20">
        <v>2.5101859080323201E-235</v>
      </c>
      <c r="K765" s="19" t="s">
        <v>1400</v>
      </c>
    </row>
    <row r="766" spans="1:11">
      <c r="A766" s="19" t="s">
        <v>1899</v>
      </c>
      <c r="B766" s="19" t="s">
        <v>1900</v>
      </c>
      <c r="C766" s="19" t="s">
        <v>4</v>
      </c>
      <c r="D766" s="19" t="s">
        <v>8162</v>
      </c>
      <c r="E766" s="19">
        <v>700.39722350045201</v>
      </c>
      <c r="F766" s="19">
        <v>2.0822557098981398</v>
      </c>
      <c r="G766" s="19">
        <v>2.9729639696334399E-3</v>
      </c>
      <c r="H766" s="19">
        <v>-8.3938823058249206</v>
      </c>
      <c r="I766" s="20">
        <v>2.4663538983233898E-115</v>
      </c>
      <c r="J766" s="20">
        <v>1.2941267198740101E-111</v>
      </c>
      <c r="K766" s="19" t="s">
        <v>758</v>
      </c>
    </row>
    <row r="767" spans="1:11">
      <c r="A767" s="19" t="s">
        <v>1899</v>
      </c>
      <c r="B767" s="19" t="s">
        <v>1900</v>
      </c>
      <c r="C767" s="19" t="s">
        <v>4</v>
      </c>
      <c r="D767" s="19" t="s">
        <v>8162</v>
      </c>
      <c r="E767" s="19">
        <v>3614.0977686741599</v>
      </c>
      <c r="F767" s="19">
        <v>5.4864448519311004</v>
      </c>
      <c r="G767" s="19">
        <v>1.5180676348841001E-3</v>
      </c>
      <c r="H767" s="19">
        <v>-9.3635482156885601</v>
      </c>
      <c r="I767" s="20">
        <v>1.56154076367764E-72</v>
      </c>
      <c r="J767" s="20">
        <v>8.9340208635037101E-69</v>
      </c>
      <c r="K767" s="19" t="s">
        <v>621</v>
      </c>
    </row>
    <row r="768" spans="1:11">
      <c r="A768" s="19" t="s">
        <v>7631</v>
      </c>
      <c r="B768" s="19" t="s">
        <v>7632</v>
      </c>
      <c r="C768" s="19" t="s">
        <v>4</v>
      </c>
      <c r="D768" s="19" t="s">
        <v>8162</v>
      </c>
      <c r="E768" s="19">
        <v>121.70537942089599</v>
      </c>
      <c r="F768" s="19">
        <v>323.90709112752802</v>
      </c>
      <c r="G768" s="19">
        <v>2.6614032400930601</v>
      </c>
      <c r="H768" s="19">
        <v>1.41218711554934</v>
      </c>
      <c r="I768" s="19">
        <v>2.43445054227022E-4</v>
      </c>
      <c r="J768" s="19">
        <v>1.41744797747217E-2</v>
      </c>
      <c r="K768" s="19" t="s">
        <v>552</v>
      </c>
    </row>
    <row r="769" spans="1:11">
      <c r="A769" s="19" t="s">
        <v>7633</v>
      </c>
      <c r="B769" s="19" t="s">
        <v>7634</v>
      </c>
      <c r="C769" s="19" t="s">
        <v>4</v>
      </c>
      <c r="D769" s="19" t="s">
        <v>8162</v>
      </c>
      <c r="E769" s="19">
        <v>144.70765291491301</v>
      </c>
      <c r="F769" s="19">
        <v>777.82555921094001</v>
      </c>
      <c r="G769" s="19">
        <v>5.3751515109452903</v>
      </c>
      <c r="H769" s="19">
        <v>2.4263054209362802</v>
      </c>
      <c r="I769" s="20">
        <v>8.2037954425470699E-8</v>
      </c>
      <c r="J769" s="20">
        <v>1.7060887893895901E-5</v>
      </c>
      <c r="K769" s="19" t="s">
        <v>552</v>
      </c>
    </row>
    <row r="770" spans="1:11">
      <c r="A770" s="19" t="s">
        <v>7635</v>
      </c>
      <c r="B770" s="19" t="s">
        <v>7636</v>
      </c>
      <c r="C770" s="19" t="s">
        <v>4</v>
      </c>
      <c r="D770" s="19" t="s">
        <v>8162</v>
      </c>
      <c r="E770" s="19">
        <v>226.986035541212</v>
      </c>
      <c r="F770" s="19">
        <v>584.43678532945398</v>
      </c>
      <c r="G770" s="19">
        <v>2.57476978236109</v>
      </c>
      <c r="H770" s="19">
        <v>1.36444344251175</v>
      </c>
      <c r="I770" s="19">
        <v>1.4731557272294E-4</v>
      </c>
      <c r="J770" s="19">
        <v>9.6242135923156093E-3</v>
      </c>
      <c r="K770" s="19" t="s">
        <v>552</v>
      </c>
    </row>
    <row r="771" spans="1:11">
      <c r="A771" s="19" t="s">
        <v>2132</v>
      </c>
      <c r="B771" s="19" t="s">
        <v>2133</v>
      </c>
      <c r="C771" s="19" t="s">
        <v>4</v>
      </c>
      <c r="D771" s="19" t="s">
        <v>8162</v>
      </c>
      <c r="E771" s="19">
        <v>28.533785549482101</v>
      </c>
      <c r="F771" s="19">
        <v>54.389745718710103</v>
      </c>
      <c r="G771" s="19">
        <v>1.90615246702509</v>
      </c>
      <c r="H771" s="19">
        <v>0.93066352041452605</v>
      </c>
      <c r="I771" s="20">
        <v>5.3257854902197504E-6</v>
      </c>
      <c r="J771" s="19">
        <v>5.0564573062203003E-3</v>
      </c>
      <c r="K771" s="19" t="s">
        <v>6799</v>
      </c>
    </row>
    <row r="772" spans="1:11">
      <c r="A772" s="19" t="s">
        <v>2132</v>
      </c>
      <c r="B772" s="19" t="s">
        <v>2133</v>
      </c>
      <c r="C772" s="19" t="s">
        <v>4</v>
      </c>
      <c r="D772" s="19" t="s">
        <v>8162</v>
      </c>
      <c r="E772" s="19">
        <v>9.7998301027973795</v>
      </c>
      <c r="F772" s="19">
        <v>22.253580757330699</v>
      </c>
      <c r="G772" s="19">
        <v>2.2708129144992402</v>
      </c>
      <c r="H772" s="19">
        <v>1.1832088516008199</v>
      </c>
      <c r="I772" s="20">
        <v>1.10071147681433E-8</v>
      </c>
      <c r="J772" s="20">
        <v>1.1805956122441301E-5</v>
      </c>
      <c r="K772" s="19" t="s">
        <v>403</v>
      </c>
    </row>
    <row r="773" spans="1:11">
      <c r="A773" s="19" t="s">
        <v>2132</v>
      </c>
      <c r="B773" s="19" t="s">
        <v>2133</v>
      </c>
      <c r="C773" s="19" t="s">
        <v>4</v>
      </c>
      <c r="D773" s="19" t="s">
        <v>8162</v>
      </c>
      <c r="E773" s="19">
        <v>16.754375287457499</v>
      </c>
      <c r="F773" s="19">
        <v>28.3782409792653</v>
      </c>
      <c r="G773" s="19">
        <v>1.6937809075167201</v>
      </c>
      <c r="H773" s="19">
        <v>0.76024727249706603</v>
      </c>
      <c r="I773" s="20">
        <v>1.2176845739140801E-5</v>
      </c>
      <c r="J773" s="19">
        <v>1.2180166697069599E-2</v>
      </c>
      <c r="K773" s="19" t="s">
        <v>1400</v>
      </c>
    </row>
    <row r="774" spans="1:11">
      <c r="A774" s="19" t="s">
        <v>2132</v>
      </c>
      <c r="B774" s="19" t="s">
        <v>2133</v>
      </c>
      <c r="C774" s="19" t="s">
        <v>4</v>
      </c>
      <c r="D774" s="19" t="s">
        <v>8162</v>
      </c>
      <c r="E774" s="19">
        <v>28.490250358973</v>
      </c>
      <c r="F774" s="19">
        <v>72.914114893512306</v>
      </c>
      <c r="G774" s="19">
        <v>2.5592655022263799</v>
      </c>
      <c r="H774" s="19">
        <v>1.3557298225927299</v>
      </c>
      <c r="I774" s="20">
        <v>2.0392970391387201E-11</v>
      </c>
      <c r="J774" s="20">
        <v>3.5143613734885401E-8</v>
      </c>
      <c r="K774" s="19" t="s">
        <v>1014</v>
      </c>
    </row>
    <row r="775" spans="1:11">
      <c r="A775" s="19" t="s">
        <v>2132</v>
      </c>
      <c r="B775" s="19" t="s">
        <v>2133</v>
      </c>
      <c r="C775" s="19" t="s">
        <v>4</v>
      </c>
      <c r="D775" s="19" t="s">
        <v>8162</v>
      </c>
      <c r="E775" s="19">
        <v>9.5707875157336897</v>
      </c>
      <c r="F775" s="19">
        <v>52.047082286416597</v>
      </c>
      <c r="G775" s="19">
        <v>5.4381190890357702</v>
      </c>
      <c r="H775" s="19">
        <v>2.44310774519866</v>
      </c>
      <c r="I775" s="20">
        <v>8.5292094874612493E-9</v>
      </c>
      <c r="J775" s="20">
        <v>1.09773510712562E-5</v>
      </c>
      <c r="K775" s="19" t="s">
        <v>1083</v>
      </c>
    </row>
    <row r="776" spans="1:11">
      <c r="A776" s="19" t="s">
        <v>7637</v>
      </c>
      <c r="B776" s="19" t="s">
        <v>7638</v>
      </c>
      <c r="C776" s="19" t="s">
        <v>4</v>
      </c>
      <c r="D776" s="19" t="s">
        <v>8162</v>
      </c>
      <c r="E776" s="19">
        <v>2254.8735947515802</v>
      </c>
      <c r="F776" s="19">
        <v>7411.6097616317702</v>
      </c>
      <c r="G776" s="19">
        <v>3.2869291559770599</v>
      </c>
      <c r="H776" s="19">
        <v>1.7167403619789201</v>
      </c>
      <c r="I776" s="20">
        <v>4.2241130201163503E-6</v>
      </c>
      <c r="J776" s="19">
        <v>5.2929335417047801E-4</v>
      </c>
      <c r="K776" s="19" t="s">
        <v>552</v>
      </c>
    </row>
    <row r="777" spans="1:11">
      <c r="A777" s="19" t="s">
        <v>7639</v>
      </c>
      <c r="B777" s="19" t="s">
        <v>7640</v>
      </c>
      <c r="C777" s="19" t="s">
        <v>4</v>
      </c>
      <c r="D777" s="19" t="s">
        <v>8162</v>
      </c>
      <c r="E777" s="19">
        <v>218.78154753832101</v>
      </c>
      <c r="F777" s="19">
        <v>641.35356031847198</v>
      </c>
      <c r="G777" s="19">
        <v>2.93147921995631</v>
      </c>
      <c r="H777" s="19">
        <v>1.5516288301022001</v>
      </c>
      <c r="I777" s="20">
        <v>2.9991494297944699E-5</v>
      </c>
      <c r="J777" s="19">
        <v>2.5897655326275301E-3</v>
      </c>
      <c r="K777" s="19" t="s">
        <v>552</v>
      </c>
    </row>
    <row r="778" spans="1:11">
      <c r="A778" s="19" t="s">
        <v>7641</v>
      </c>
      <c r="B778" s="19" t="s">
        <v>7642</v>
      </c>
      <c r="C778" s="19" t="s">
        <v>4</v>
      </c>
      <c r="D778" s="19" t="s">
        <v>8162</v>
      </c>
      <c r="E778" s="19">
        <v>9.0929120635834195</v>
      </c>
      <c r="F778" s="19">
        <v>52.989701317934397</v>
      </c>
      <c r="G778" s="19">
        <v>5.8275831710893904</v>
      </c>
      <c r="H778" s="19">
        <v>2.54289768960072</v>
      </c>
      <c r="I778" s="19">
        <v>2.3550568039996399E-4</v>
      </c>
      <c r="J778" s="19">
        <v>1.37972288070309E-2</v>
      </c>
      <c r="K778" s="19" t="s">
        <v>552</v>
      </c>
    </row>
    <row r="779" spans="1:11">
      <c r="A779" s="19" t="s">
        <v>7643</v>
      </c>
      <c r="B779" s="19" t="s">
        <v>7644</v>
      </c>
      <c r="C779" s="19" t="s">
        <v>4</v>
      </c>
      <c r="D779" s="19" t="s">
        <v>8162</v>
      </c>
      <c r="E779" s="19">
        <v>981.15202817615602</v>
      </c>
      <c r="F779" s="19">
        <v>388.53183785247899</v>
      </c>
      <c r="G779" s="19">
        <v>0.39599555083702298</v>
      </c>
      <c r="H779" s="19">
        <v>-1.33644387372748</v>
      </c>
      <c r="I779" s="19">
        <v>6.1279194025114605E-4</v>
      </c>
      <c r="J779" s="19">
        <v>2.9720034992326901E-2</v>
      </c>
      <c r="K779" s="19" t="s">
        <v>552</v>
      </c>
    </row>
    <row r="780" spans="1:11">
      <c r="A780" s="19" t="s">
        <v>1931</v>
      </c>
      <c r="B780" s="19" t="s">
        <v>1932</v>
      </c>
      <c r="C780" s="19" t="s">
        <v>4</v>
      </c>
      <c r="D780" s="19" t="s">
        <v>8162</v>
      </c>
      <c r="E780" s="19">
        <v>2.0383518759869799</v>
      </c>
      <c r="F780" s="19">
        <v>0</v>
      </c>
      <c r="G780" s="19">
        <v>0</v>
      </c>
      <c r="H780" s="19" t="e">
        <f>-Inf</f>
        <v>#NAME?</v>
      </c>
      <c r="I780" s="20">
        <v>7.9557777041184397E-13</v>
      </c>
      <c r="J780" s="20">
        <v>1.0572987484600601E-9</v>
      </c>
      <c r="K780" s="19" t="s">
        <v>993</v>
      </c>
    </row>
    <row r="781" spans="1:11">
      <c r="A781" s="19" t="s">
        <v>1931</v>
      </c>
      <c r="B781" s="19" t="s">
        <v>1932</v>
      </c>
      <c r="C781" s="19" t="s">
        <v>4</v>
      </c>
      <c r="D781" s="19" t="s">
        <v>8162</v>
      </c>
      <c r="E781" s="19">
        <v>8.1869758460398092</v>
      </c>
      <c r="F781" s="19">
        <v>0</v>
      </c>
      <c r="G781" s="19">
        <v>0</v>
      </c>
      <c r="H781" s="19" t="e">
        <f>-Inf</f>
        <v>#NAME?</v>
      </c>
      <c r="I781" s="20">
        <v>1.22123430430932E-31</v>
      </c>
      <c r="J781" s="20">
        <v>2.35764833511934E-28</v>
      </c>
      <c r="K781" s="19" t="s">
        <v>1083</v>
      </c>
    </row>
    <row r="782" spans="1:11">
      <c r="A782" s="19" t="s">
        <v>1931</v>
      </c>
      <c r="B782" s="19" t="s">
        <v>1932</v>
      </c>
      <c r="C782" s="19" t="s">
        <v>4</v>
      </c>
      <c r="D782" s="19" t="s">
        <v>8162</v>
      </c>
      <c r="E782" s="19">
        <v>2.85381025579533</v>
      </c>
      <c r="F782" s="19">
        <v>1.37727701613188E-2</v>
      </c>
      <c r="G782" s="19">
        <v>4.8260987686024196E-3</v>
      </c>
      <c r="H782" s="19">
        <v>-7.6949268433076004</v>
      </c>
      <c r="I782" s="20">
        <v>3.7390467169816901E-16</v>
      </c>
      <c r="J782" s="20">
        <v>5.01301004058329E-13</v>
      </c>
      <c r="K782" s="19" t="s">
        <v>403</v>
      </c>
    </row>
    <row r="783" spans="1:11">
      <c r="A783" s="19" t="s">
        <v>1931</v>
      </c>
      <c r="B783" s="19" t="s">
        <v>1932</v>
      </c>
      <c r="C783" s="19" t="s">
        <v>4</v>
      </c>
      <c r="D783" s="19" t="s">
        <v>8162</v>
      </c>
      <c r="E783" s="19">
        <v>7.7856056153676603</v>
      </c>
      <c r="F783" s="19">
        <v>0</v>
      </c>
      <c r="G783" s="19">
        <v>0</v>
      </c>
      <c r="H783" s="19" t="e">
        <f>-Inf</f>
        <v>#NAME?</v>
      </c>
      <c r="I783" s="20">
        <v>2.9050785968276E-28</v>
      </c>
      <c r="J783" s="20">
        <v>5.3658064761056601E-25</v>
      </c>
      <c r="K783" s="19" t="s">
        <v>6799</v>
      </c>
    </row>
    <row r="784" spans="1:11">
      <c r="A784" s="19" t="s">
        <v>1931</v>
      </c>
      <c r="B784" s="19" t="s">
        <v>1932</v>
      </c>
      <c r="C784" s="19" t="s">
        <v>4</v>
      </c>
      <c r="D784" s="19" t="s">
        <v>8162</v>
      </c>
      <c r="E784" s="19">
        <v>63.629894568031801</v>
      </c>
      <c r="F784" s="19">
        <v>2.3512277074101001E-2</v>
      </c>
      <c r="G784" s="19">
        <v>3.69516203566267E-4</v>
      </c>
      <c r="H784" s="19">
        <v>-11.402074750517301</v>
      </c>
      <c r="I784" s="20">
        <v>2.6820624727394301E-145</v>
      </c>
      <c r="J784" s="20">
        <v>6.9009467423585605E-142</v>
      </c>
      <c r="K784" s="19" t="s">
        <v>1275</v>
      </c>
    </row>
    <row r="785" spans="1:11">
      <c r="A785" s="19" t="s">
        <v>1931</v>
      </c>
      <c r="B785" s="19" t="s">
        <v>1932</v>
      </c>
      <c r="C785" s="19" t="s">
        <v>4</v>
      </c>
      <c r="D785" s="19" t="s">
        <v>8162</v>
      </c>
      <c r="E785" s="19">
        <v>13.6533648295711</v>
      </c>
      <c r="F785" s="19">
        <v>0</v>
      </c>
      <c r="G785" s="19">
        <v>0</v>
      </c>
      <c r="H785" s="19" t="e">
        <f>-Inf</f>
        <v>#NAME?</v>
      </c>
      <c r="I785" s="20">
        <v>3.9560488967568302E-7</v>
      </c>
      <c r="J785" s="19">
        <v>6.8971132483066201E-4</v>
      </c>
      <c r="K785" s="19" t="s">
        <v>662</v>
      </c>
    </row>
    <row r="786" spans="1:11">
      <c r="A786" s="19" t="s">
        <v>1931</v>
      </c>
      <c r="B786" s="19" t="s">
        <v>1932</v>
      </c>
      <c r="C786" s="19" t="s">
        <v>4</v>
      </c>
      <c r="D786" s="19" t="s">
        <v>8162</v>
      </c>
      <c r="E786" s="19">
        <v>4.7768463109885104</v>
      </c>
      <c r="F786" s="19">
        <v>0</v>
      </c>
      <c r="G786" s="19">
        <v>0</v>
      </c>
      <c r="H786" s="19" t="e">
        <f>-Inf</f>
        <v>#NAME?</v>
      </c>
      <c r="I786" s="20">
        <v>2.49365763868836E-7</v>
      </c>
      <c r="J786" s="20">
        <v>4.4976742646487198E-5</v>
      </c>
      <c r="K786" s="19" t="s">
        <v>552</v>
      </c>
    </row>
    <row r="787" spans="1:11">
      <c r="A787" s="19" t="s">
        <v>1931</v>
      </c>
      <c r="B787" s="19" t="s">
        <v>1932</v>
      </c>
      <c r="C787" s="19" t="s">
        <v>4</v>
      </c>
      <c r="D787" s="19" t="s">
        <v>8162</v>
      </c>
      <c r="E787" s="19">
        <v>1.00408929801814</v>
      </c>
      <c r="F787" s="19">
        <v>0</v>
      </c>
      <c r="G787" s="19">
        <v>0</v>
      </c>
      <c r="H787" s="19" t="e">
        <f>-Inf</f>
        <v>#NAME?</v>
      </c>
      <c r="I787" s="20">
        <v>1.7544453580455301E-8</v>
      </c>
      <c r="J787" s="20">
        <v>2.5195589786891798E-5</v>
      </c>
      <c r="K787" s="19" t="s">
        <v>1014</v>
      </c>
    </row>
    <row r="788" spans="1:11">
      <c r="A788" s="19" t="s">
        <v>7645</v>
      </c>
      <c r="B788" s="19" t="s">
        <v>7646</v>
      </c>
      <c r="C788" s="19" t="s">
        <v>4</v>
      </c>
      <c r="D788" s="19" t="s">
        <v>8162</v>
      </c>
      <c r="E788" s="19">
        <v>1.3387483282694701</v>
      </c>
      <c r="F788" s="19">
        <v>16.1488489856443</v>
      </c>
      <c r="G788" s="19">
        <v>12.0626473584613</v>
      </c>
      <c r="H788" s="19">
        <v>3.59247466147723</v>
      </c>
      <c r="I788" s="20">
        <v>2.2948426424722602E-6</v>
      </c>
      <c r="J788" s="19">
        <v>3.15698073613028E-4</v>
      </c>
      <c r="K788" s="19" t="s">
        <v>552</v>
      </c>
    </row>
    <row r="789" spans="1:11">
      <c r="A789" s="19" t="s">
        <v>7647</v>
      </c>
      <c r="B789" s="19" t="s">
        <v>7648</v>
      </c>
      <c r="C789" s="19" t="s">
        <v>4</v>
      </c>
      <c r="D789" s="19" t="s">
        <v>8162</v>
      </c>
      <c r="E789" s="19">
        <v>10.210313238463799</v>
      </c>
      <c r="F789" s="19">
        <v>35.807448777619697</v>
      </c>
      <c r="G789" s="19">
        <v>3.5069882716945102</v>
      </c>
      <c r="H789" s="19">
        <v>1.8102326058412399</v>
      </c>
      <c r="I789" s="19">
        <v>8.8184782898397104E-4</v>
      </c>
      <c r="J789" s="19">
        <v>3.9579522728895297E-2</v>
      </c>
      <c r="K789" s="19" t="s">
        <v>552</v>
      </c>
    </row>
    <row r="790" spans="1:11">
      <c r="A790" s="19" t="s">
        <v>2028</v>
      </c>
      <c r="B790" s="19" t="s">
        <v>2029</v>
      </c>
      <c r="C790" s="19" t="s">
        <v>4</v>
      </c>
      <c r="D790" s="19" t="s">
        <v>8162</v>
      </c>
      <c r="E790" s="19">
        <v>17.6028710470307</v>
      </c>
      <c r="F790" s="19">
        <v>2.9618213915024598</v>
      </c>
      <c r="G790" s="19">
        <v>0.168257858822528</v>
      </c>
      <c r="H790" s="19">
        <v>-2.5712542044975102</v>
      </c>
      <c r="I790" s="20">
        <v>2.69828640081917E-5</v>
      </c>
      <c r="J790" s="19">
        <v>2.1227519051777801E-2</v>
      </c>
      <c r="K790" s="19" t="s">
        <v>6799</v>
      </c>
    </row>
    <row r="791" spans="1:11">
      <c r="A791" s="19" t="s">
        <v>1981</v>
      </c>
      <c r="B791" s="19" t="s">
        <v>1982</v>
      </c>
      <c r="C791" s="19" t="s">
        <v>4</v>
      </c>
      <c r="D791" s="19" t="s">
        <v>8162</v>
      </c>
      <c r="E791" s="19">
        <v>583.77819096970802</v>
      </c>
      <c r="F791" s="19">
        <v>68.606988337165006</v>
      </c>
      <c r="G791" s="19">
        <v>0.117522355919468</v>
      </c>
      <c r="H791" s="19">
        <v>-3.0889928725117</v>
      </c>
      <c r="I791" s="19">
        <v>1.0192990512316401E-4</v>
      </c>
      <c r="J791" s="19">
        <v>7.0801697287899501E-3</v>
      </c>
      <c r="K791" s="19" t="s">
        <v>552</v>
      </c>
    </row>
    <row r="792" spans="1:11">
      <c r="A792" s="19" t="s">
        <v>2071</v>
      </c>
      <c r="B792" s="19" t="s">
        <v>2072</v>
      </c>
      <c r="C792" s="19" t="s">
        <v>4</v>
      </c>
      <c r="D792" s="19" t="s">
        <v>8162</v>
      </c>
      <c r="E792" s="19">
        <v>220.52746848808701</v>
      </c>
      <c r="F792" s="19">
        <v>782.17806452865</v>
      </c>
      <c r="G792" s="19">
        <v>3.5468509655109202</v>
      </c>
      <c r="H792" s="19">
        <v>1.82653871120473</v>
      </c>
      <c r="I792" s="20">
        <v>1.0163768579644001E-6</v>
      </c>
      <c r="J792" s="19">
        <v>1.53503821958951E-4</v>
      </c>
      <c r="K792" s="19" t="s">
        <v>552</v>
      </c>
    </row>
    <row r="793" spans="1:11">
      <c r="A793" s="19" t="s">
        <v>7649</v>
      </c>
      <c r="B793" s="19" t="s">
        <v>7650</v>
      </c>
      <c r="C793" s="19" t="s">
        <v>50</v>
      </c>
      <c r="D793" s="19" t="s">
        <v>8162</v>
      </c>
      <c r="E793" s="19">
        <v>78.947408921757599</v>
      </c>
      <c r="F793" s="19">
        <v>204.83016938252399</v>
      </c>
      <c r="G793" s="19">
        <v>2.5945141478363798</v>
      </c>
      <c r="H793" s="19">
        <v>1.37546440288677</v>
      </c>
      <c r="I793" s="20">
        <v>3.0906617407206502E-5</v>
      </c>
      <c r="J793" s="19">
        <v>2.6457796336889E-3</v>
      </c>
      <c r="K793" s="19" t="s">
        <v>552</v>
      </c>
    </row>
    <row r="794" spans="1:11">
      <c r="A794" s="19" t="s">
        <v>677</v>
      </c>
      <c r="B794" s="19" t="s">
        <v>678</v>
      </c>
      <c r="C794" s="19" t="s">
        <v>4</v>
      </c>
      <c r="D794" s="19" t="s">
        <v>8162</v>
      </c>
      <c r="E794" s="19">
        <v>13362.8293587056</v>
      </c>
      <c r="F794" s="19">
        <v>53277.558952290397</v>
      </c>
      <c r="G794" s="19">
        <v>3.9869968793383701</v>
      </c>
      <c r="H794" s="19">
        <v>1.9953024761241001</v>
      </c>
      <c r="I794" s="20">
        <v>4.3186273962530602E-5</v>
      </c>
      <c r="J794" s="19">
        <v>3.5369113155993299E-3</v>
      </c>
      <c r="K794" s="19" t="s">
        <v>552</v>
      </c>
    </row>
    <row r="795" spans="1:11">
      <c r="A795" s="19" t="s">
        <v>7651</v>
      </c>
      <c r="B795" s="19" t="s">
        <v>7652</v>
      </c>
      <c r="C795" s="19" t="s">
        <v>4</v>
      </c>
      <c r="D795" s="19" t="s">
        <v>8162</v>
      </c>
      <c r="E795" s="19">
        <v>26.1419309164658</v>
      </c>
      <c r="F795" s="19">
        <v>5.5489590132215598</v>
      </c>
      <c r="G795" s="19">
        <v>0.21226278314913899</v>
      </c>
      <c r="H795" s="19">
        <v>-2.2360766547461002</v>
      </c>
      <c r="I795" s="19">
        <v>1.03819599140698E-3</v>
      </c>
      <c r="J795" s="19">
        <v>4.5069052431340503E-2</v>
      </c>
      <c r="K795" s="19" t="s">
        <v>552</v>
      </c>
    </row>
    <row r="796" spans="1:11">
      <c r="A796" s="19" t="s">
        <v>7653</v>
      </c>
      <c r="B796" s="19" t="s">
        <v>7654</v>
      </c>
      <c r="C796" s="19" t="s">
        <v>4</v>
      </c>
      <c r="D796" s="19" t="s">
        <v>8162</v>
      </c>
      <c r="E796" s="19">
        <v>144.74276274654699</v>
      </c>
      <c r="F796" s="19">
        <v>66.350185361156704</v>
      </c>
      <c r="G796" s="19">
        <v>0.458400711041697</v>
      </c>
      <c r="H796" s="19">
        <v>-1.12531881297506</v>
      </c>
      <c r="I796" s="20">
        <v>4.6000131382057699E-5</v>
      </c>
      <c r="J796" s="19">
        <v>3.35348624463764E-2</v>
      </c>
      <c r="K796" s="19" t="s">
        <v>1275</v>
      </c>
    </row>
    <row r="797" spans="1:11">
      <c r="A797" s="19" t="s">
        <v>7655</v>
      </c>
      <c r="B797" s="19" t="s">
        <v>7656</v>
      </c>
      <c r="C797" s="19" t="s">
        <v>4</v>
      </c>
      <c r="D797" s="19" t="s">
        <v>8162</v>
      </c>
      <c r="E797" s="19">
        <v>19588.854542250101</v>
      </c>
      <c r="F797" s="19">
        <v>8134.1416943779504</v>
      </c>
      <c r="G797" s="19">
        <v>0.41524335569667398</v>
      </c>
      <c r="H797" s="19">
        <v>-1.26797101105889</v>
      </c>
      <c r="I797" s="19">
        <v>1.10499069699518E-3</v>
      </c>
      <c r="J797" s="19">
        <v>4.7450092405779E-2</v>
      </c>
      <c r="K797" s="19" t="s">
        <v>552</v>
      </c>
    </row>
    <row r="798" spans="1:11">
      <c r="A798" s="19" t="s">
        <v>7657</v>
      </c>
      <c r="B798" s="19" t="s">
        <v>7658</v>
      </c>
      <c r="C798" s="19" t="s">
        <v>4</v>
      </c>
      <c r="D798" s="19" t="s">
        <v>8162</v>
      </c>
      <c r="E798" s="19">
        <v>0.94988518031122005</v>
      </c>
      <c r="F798" s="19">
        <v>10.147256036658799</v>
      </c>
      <c r="G798" s="19">
        <v>10.6826132747267</v>
      </c>
      <c r="H798" s="19">
        <v>3.41719270982541</v>
      </c>
      <c r="I798" s="19">
        <v>1.8867323065221899E-4</v>
      </c>
      <c r="J798" s="19">
        <v>1.17465351014684E-2</v>
      </c>
      <c r="K798" s="19" t="s">
        <v>552</v>
      </c>
    </row>
    <row r="799" spans="1:11">
      <c r="A799" s="19" t="s">
        <v>7659</v>
      </c>
      <c r="B799" s="19" t="s">
        <v>7660</v>
      </c>
      <c r="C799" s="19" t="s">
        <v>4</v>
      </c>
      <c r="D799" s="19" t="s">
        <v>8162</v>
      </c>
      <c r="E799" s="19">
        <v>32.610638939806698</v>
      </c>
      <c r="F799" s="19">
        <v>477.27592707178002</v>
      </c>
      <c r="G799" s="19">
        <v>14.6355895679549</v>
      </c>
      <c r="H799" s="19">
        <v>3.8714089581354201</v>
      </c>
      <c r="I799" s="20">
        <v>3.6918456860316402E-15</v>
      </c>
      <c r="J799" s="20">
        <v>4.7304452417697698E-12</v>
      </c>
      <c r="K799" s="19" t="s">
        <v>552</v>
      </c>
    </row>
    <row r="800" spans="1:11">
      <c r="A800" s="19" t="s">
        <v>2517</v>
      </c>
      <c r="B800" s="19" t="s">
        <v>2518</v>
      </c>
      <c r="C800" s="19" t="s">
        <v>4</v>
      </c>
      <c r="D800" s="19" t="s">
        <v>8162</v>
      </c>
      <c r="E800" s="19">
        <v>4.33471015279037</v>
      </c>
      <c r="F800" s="19">
        <v>26.812380897882001</v>
      </c>
      <c r="G800" s="19">
        <v>6.1855072087396996</v>
      </c>
      <c r="H800" s="19">
        <v>2.62889190038049</v>
      </c>
      <c r="I800" s="19">
        <v>1.0257969774512599E-4</v>
      </c>
      <c r="J800" s="19">
        <v>7.1073185976298801E-3</v>
      </c>
      <c r="K800" s="19" t="s">
        <v>552</v>
      </c>
    </row>
    <row r="801" spans="1:11">
      <c r="A801" s="19" t="s">
        <v>2081</v>
      </c>
      <c r="B801" s="19" t="s">
        <v>2082</v>
      </c>
      <c r="C801" s="19" t="s">
        <v>4</v>
      </c>
      <c r="D801" s="19" t="s">
        <v>8162</v>
      </c>
      <c r="E801" s="19">
        <v>7.9818134503753004</v>
      </c>
      <c r="F801" s="19">
        <v>18.122405088537501</v>
      </c>
      <c r="G801" s="19">
        <v>2.2704621200694</v>
      </c>
      <c r="H801" s="19">
        <v>1.18298596733089</v>
      </c>
      <c r="I801" s="20">
        <v>1.0464148861572401E-6</v>
      </c>
      <c r="J801" s="19">
        <v>1.2880769297232101E-3</v>
      </c>
      <c r="K801" s="19" t="s">
        <v>1014</v>
      </c>
    </row>
    <row r="802" spans="1:11">
      <c r="A802" s="19" t="s">
        <v>7661</v>
      </c>
      <c r="B802" s="19" t="s">
        <v>7662</v>
      </c>
      <c r="C802" s="19" t="s">
        <v>4</v>
      </c>
      <c r="D802" s="19" t="s">
        <v>8162</v>
      </c>
      <c r="E802" s="19">
        <v>67.572940825905803</v>
      </c>
      <c r="F802" s="19">
        <v>194.339489642628</v>
      </c>
      <c r="G802" s="19">
        <v>2.8759957353835301</v>
      </c>
      <c r="H802" s="19">
        <v>1.52406153650544</v>
      </c>
      <c r="I802" s="19">
        <v>1.20721806614183E-4</v>
      </c>
      <c r="J802" s="19">
        <v>8.2109432885650296E-3</v>
      </c>
      <c r="K802" s="19" t="s">
        <v>552</v>
      </c>
    </row>
    <row r="803" spans="1:11">
      <c r="A803" s="19" t="s">
        <v>7663</v>
      </c>
      <c r="B803" s="19" t="s">
        <v>7664</v>
      </c>
      <c r="C803" s="19" t="s">
        <v>4</v>
      </c>
      <c r="D803" s="19" t="s">
        <v>8162</v>
      </c>
      <c r="E803" s="19">
        <v>18.709423283122099</v>
      </c>
      <c r="F803" s="19">
        <v>64.855973968025594</v>
      </c>
      <c r="G803" s="19">
        <v>3.46648707373746</v>
      </c>
      <c r="H803" s="19">
        <v>1.79347438083836</v>
      </c>
      <c r="I803" s="20">
        <v>8.92854785839706E-5</v>
      </c>
      <c r="J803" s="19">
        <v>6.4835621477767804E-3</v>
      </c>
      <c r="K803" s="19" t="s">
        <v>552</v>
      </c>
    </row>
    <row r="804" spans="1:11">
      <c r="A804" s="19" t="s">
        <v>7665</v>
      </c>
      <c r="B804" s="19" t="s">
        <v>7666</v>
      </c>
      <c r="C804" s="19" t="s">
        <v>4</v>
      </c>
      <c r="D804" s="19" t="s">
        <v>8162</v>
      </c>
      <c r="E804" s="19">
        <v>8.5724653905220993</v>
      </c>
      <c r="F804" s="19">
        <v>27.870447564506399</v>
      </c>
      <c r="G804" s="19">
        <v>3.2511589484304602</v>
      </c>
      <c r="H804" s="19">
        <v>1.70095409078888</v>
      </c>
      <c r="I804" s="19">
        <v>2.25157889351397E-4</v>
      </c>
      <c r="J804" s="19">
        <v>1.3348502273025101E-2</v>
      </c>
      <c r="K804" s="19" t="s">
        <v>552</v>
      </c>
    </row>
    <row r="805" spans="1:11">
      <c r="A805" s="19" t="s">
        <v>7667</v>
      </c>
      <c r="B805" s="19" t="s">
        <v>7668</v>
      </c>
      <c r="C805" s="19" t="s">
        <v>4</v>
      </c>
      <c r="D805" s="19" t="s">
        <v>8162</v>
      </c>
      <c r="E805" s="19">
        <v>0.93960173568351801</v>
      </c>
      <c r="F805" s="19">
        <v>5.4996595905085401</v>
      </c>
      <c r="G805" s="19">
        <v>5.85318159986985</v>
      </c>
      <c r="H805" s="19">
        <v>2.5492210401865201</v>
      </c>
      <c r="I805" s="19">
        <v>5.6632050647246199E-4</v>
      </c>
      <c r="J805" s="19">
        <v>2.7909202031752699E-2</v>
      </c>
      <c r="K805" s="19" t="s">
        <v>552</v>
      </c>
    </row>
    <row r="806" spans="1:11">
      <c r="A806" s="19" t="s">
        <v>7669</v>
      </c>
      <c r="B806" s="19" t="s">
        <v>7670</v>
      </c>
      <c r="C806" s="19" t="s">
        <v>4</v>
      </c>
      <c r="D806" s="19" t="s">
        <v>8162</v>
      </c>
      <c r="E806" s="19">
        <v>6.1472536244976297</v>
      </c>
      <c r="F806" s="19">
        <v>0</v>
      </c>
      <c r="G806" s="19">
        <v>0</v>
      </c>
      <c r="H806" s="19" t="e">
        <f>-Inf</f>
        <v>#NAME?</v>
      </c>
      <c r="I806" s="20">
        <v>1.6042448420594E-17</v>
      </c>
      <c r="J806" s="20">
        <v>2.1264022314096999E-14</v>
      </c>
      <c r="K806" s="19" t="s">
        <v>1275</v>
      </c>
    </row>
    <row r="807" spans="1:11">
      <c r="A807" s="19" t="s">
        <v>7671</v>
      </c>
      <c r="B807" s="19" t="s">
        <v>7672</v>
      </c>
      <c r="C807" s="19" t="s">
        <v>4</v>
      </c>
      <c r="D807" s="19" t="s">
        <v>8162</v>
      </c>
      <c r="E807" s="19">
        <v>464.73960718223799</v>
      </c>
      <c r="F807" s="19">
        <v>1741.7046118821299</v>
      </c>
      <c r="G807" s="19">
        <v>3.74769996997298</v>
      </c>
      <c r="H807" s="19">
        <v>1.9060054596251499</v>
      </c>
      <c r="I807" s="20">
        <v>5.88688100209935E-7</v>
      </c>
      <c r="J807" s="20">
        <v>9.4669149912707801E-5</v>
      </c>
      <c r="K807" s="19" t="s">
        <v>552</v>
      </c>
    </row>
    <row r="808" spans="1:11">
      <c r="A808" s="19" t="s">
        <v>7673</v>
      </c>
      <c r="B808" s="19" t="s">
        <v>7674</v>
      </c>
      <c r="C808" s="19" t="s">
        <v>4</v>
      </c>
      <c r="D808" s="19" t="s">
        <v>8162</v>
      </c>
      <c r="E808" s="19">
        <v>37.646742831358402</v>
      </c>
      <c r="F808" s="19">
        <v>429.812067283874</v>
      </c>
      <c r="G808" s="19">
        <v>11.416978866119999</v>
      </c>
      <c r="H808" s="19">
        <v>3.5131090335484001</v>
      </c>
      <c r="I808" s="20">
        <v>7.5460465355381099E-10</v>
      </c>
      <c r="J808" s="20">
        <v>2.7003289589018801E-7</v>
      </c>
      <c r="K808" s="19" t="s">
        <v>552</v>
      </c>
    </row>
    <row r="809" spans="1:11">
      <c r="A809" s="19" t="s">
        <v>7675</v>
      </c>
      <c r="B809" s="19" t="s">
        <v>7676</v>
      </c>
      <c r="C809" s="19" t="s">
        <v>4</v>
      </c>
      <c r="D809" s="19" t="s">
        <v>8162</v>
      </c>
      <c r="E809" s="19">
        <v>115.164474895857</v>
      </c>
      <c r="F809" s="19">
        <v>340.36693490670001</v>
      </c>
      <c r="G809" s="19">
        <v>2.9554854933736499</v>
      </c>
      <c r="H809" s="19">
        <v>1.5633951393202301</v>
      </c>
      <c r="I809" s="20">
        <v>1.19013487045933E-5</v>
      </c>
      <c r="J809" s="19">
        <v>1.2342910493346E-3</v>
      </c>
      <c r="K809" s="19" t="s">
        <v>552</v>
      </c>
    </row>
    <row r="810" spans="1:11">
      <c r="A810" s="19" t="s">
        <v>7677</v>
      </c>
      <c r="B810" s="19" t="s">
        <v>7678</v>
      </c>
      <c r="C810" s="19" t="s">
        <v>4</v>
      </c>
      <c r="D810" s="19" t="s">
        <v>8162</v>
      </c>
      <c r="E810" s="19">
        <v>52.402071324842701</v>
      </c>
      <c r="F810" s="19">
        <v>200.737525461475</v>
      </c>
      <c r="G810" s="19">
        <v>3.83071738170604</v>
      </c>
      <c r="H810" s="19">
        <v>1.93761459218012</v>
      </c>
      <c r="I810" s="19">
        <v>3.4038175720713099E-4</v>
      </c>
      <c r="J810" s="19">
        <v>1.8674452732077899E-2</v>
      </c>
      <c r="K810" s="19" t="s">
        <v>552</v>
      </c>
    </row>
    <row r="811" spans="1:11">
      <c r="A811" s="19" t="s">
        <v>7679</v>
      </c>
      <c r="B811" s="19" t="s">
        <v>7680</v>
      </c>
      <c r="C811" s="19" t="s">
        <v>4</v>
      </c>
      <c r="D811" s="19" t="s">
        <v>8162</v>
      </c>
      <c r="E811" s="19">
        <v>11.618220197786099</v>
      </c>
      <c r="F811" s="19">
        <v>57.962044533731103</v>
      </c>
      <c r="G811" s="19">
        <v>4.9888918910984197</v>
      </c>
      <c r="H811" s="19">
        <v>2.3187194065950698</v>
      </c>
      <c r="I811" s="19">
        <v>1.04407595109452E-3</v>
      </c>
      <c r="J811" s="19">
        <v>4.52254534933757E-2</v>
      </c>
      <c r="K811" s="19" t="s">
        <v>552</v>
      </c>
    </row>
    <row r="812" spans="1:11">
      <c r="A812" s="19" t="s">
        <v>7681</v>
      </c>
      <c r="B812" s="19" t="s">
        <v>7682</v>
      </c>
      <c r="C812" s="19" t="s">
        <v>4</v>
      </c>
      <c r="D812" s="19" t="s">
        <v>8162</v>
      </c>
      <c r="E812" s="19">
        <v>122.360891417874</v>
      </c>
      <c r="F812" s="19">
        <v>303.657684360541</v>
      </c>
      <c r="G812" s="19">
        <v>2.48165635965761</v>
      </c>
      <c r="H812" s="19">
        <v>1.3113033561849201</v>
      </c>
      <c r="I812" s="20">
        <v>5.9961306877465599E-8</v>
      </c>
      <c r="J812" s="20">
        <v>8.0728530756307899E-5</v>
      </c>
      <c r="K812" s="19" t="s">
        <v>1014</v>
      </c>
    </row>
    <row r="813" spans="1:11">
      <c r="A813" s="19" t="s">
        <v>7683</v>
      </c>
      <c r="B813" s="19" t="s">
        <v>7684</v>
      </c>
      <c r="C813" s="19" t="s">
        <v>4</v>
      </c>
      <c r="D813" s="19" t="s">
        <v>8162</v>
      </c>
      <c r="E813" s="19">
        <v>6.1379960589036404</v>
      </c>
      <c r="F813" s="19">
        <v>21.514136899327202</v>
      </c>
      <c r="G813" s="19">
        <v>3.5050750591667899</v>
      </c>
      <c r="H813" s="19">
        <v>1.8094453390513701</v>
      </c>
      <c r="I813" s="19">
        <v>1.09648427248773E-4</v>
      </c>
      <c r="J813" s="19">
        <v>7.5482585420251196E-3</v>
      </c>
      <c r="K813" s="19" t="s">
        <v>552</v>
      </c>
    </row>
    <row r="814" spans="1:11">
      <c r="A814" s="19" t="s">
        <v>7685</v>
      </c>
      <c r="B814" s="19" t="s">
        <v>7686</v>
      </c>
      <c r="C814" s="19" t="s">
        <v>4</v>
      </c>
      <c r="D814" s="19" t="s">
        <v>8162</v>
      </c>
      <c r="E814" s="19">
        <v>12.000489386615</v>
      </c>
      <c r="F814" s="19">
        <v>33.008889067539599</v>
      </c>
      <c r="G814" s="19">
        <v>2.75062857889418</v>
      </c>
      <c r="H814" s="19">
        <v>1.45976134373849</v>
      </c>
      <c r="I814" s="19">
        <v>9.6796477913965099E-4</v>
      </c>
      <c r="J814" s="19">
        <v>4.2578658906097598E-2</v>
      </c>
      <c r="K814" s="19" t="s">
        <v>552</v>
      </c>
    </row>
    <row r="815" spans="1:11">
      <c r="A815" s="19" t="s">
        <v>2531</v>
      </c>
      <c r="B815" s="19" t="s">
        <v>2532</v>
      </c>
      <c r="C815" s="19" t="s">
        <v>4</v>
      </c>
      <c r="D815" s="19" t="s">
        <v>8162</v>
      </c>
      <c r="E815" s="19">
        <v>65.713884550759303</v>
      </c>
      <c r="F815" s="19">
        <v>187.968074459978</v>
      </c>
      <c r="G815" s="19">
        <v>2.8604012035658402</v>
      </c>
      <c r="H815" s="19">
        <v>1.5162175154653099</v>
      </c>
      <c r="I815" s="20">
        <v>6.52431041412996E-5</v>
      </c>
      <c r="J815" s="19">
        <v>4.9646002674263697E-3</v>
      </c>
      <c r="K815" s="19" t="s">
        <v>552</v>
      </c>
    </row>
    <row r="816" spans="1:11">
      <c r="A816" s="19" t="s">
        <v>7687</v>
      </c>
      <c r="B816" s="19" t="s">
        <v>7688</v>
      </c>
      <c r="C816" s="19" t="s">
        <v>4</v>
      </c>
      <c r="D816" s="19" t="s">
        <v>8162</v>
      </c>
      <c r="E816" s="19">
        <v>13.1405047825849</v>
      </c>
      <c r="F816" s="19">
        <v>0</v>
      </c>
      <c r="G816" s="19">
        <v>0</v>
      </c>
      <c r="H816" s="19" t="e">
        <f>-Inf</f>
        <v>#NAME?</v>
      </c>
      <c r="I816" s="20">
        <v>9.6938305001719796E-23</v>
      </c>
      <c r="J816" s="20">
        <v>1.4621304824414601E-19</v>
      </c>
      <c r="K816" s="19" t="s">
        <v>1275</v>
      </c>
    </row>
    <row r="817" spans="1:11">
      <c r="A817" s="19" t="s">
        <v>7689</v>
      </c>
      <c r="B817" s="19" t="s">
        <v>7690</v>
      </c>
      <c r="C817" s="19" t="s">
        <v>4</v>
      </c>
      <c r="D817" s="19" t="s">
        <v>8162</v>
      </c>
      <c r="E817" s="19">
        <v>33.494136105842401</v>
      </c>
      <c r="F817" s="19">
        <v>71.263437550263504</v>
      </c>
      <c r="G817" s="19">
        <v>2.1276392179535302</v>
      </c>
      <c r="H817" s="19">
        <v>1.08925353495703</v>
      </c>
      <c r="I817" s="19">
        <v>1.1000723459097101E-3</v>
      </c>
      <c r="J817" s="19">
        <v>4.7290014774761399E-2</v>
      </c>
      <c r="K817" s="19" t="s">
        <v>552</v>
      </c>
    </row>
    <row r="818" spans="1:11">
      <c r="A818" s="19" t="s">
        <v>7691</v>
      </c>
      <c r="B818" s="19" t="s">
        <v>7692</v>
      </c>
      <c r="C818" s="19" t="s">
        <v>4</v>
      </c>
      <c r="D818" s="19" t="s">
        <v>8162</v>
      </c>
      <c r="E818" s="19">
        <v>58.4167180135507</v>
      </c>
      <c r="F818" s="19">
        <v>378.88245212099503</v>
      </c>
      <c r="G818" s="19">
        <v>6.4858565322534396</v>
      </c>
      <c r="H818" s="19">
        <v>2.69729711159889</v>
      </c>
      <c r="I818" s="19">
        <v>2.41406259980794E-4</v>
      </c>
      <c r="J818" s="19">
        <v>1.40806138806125E-2</v>
      </c>
      <c r="K818" s="19" t="s">
        <v>552</v>
      </c>
    </row>
    <row r="819" spans="1:11">
      <c r="A819" s="19" t="s">
        <v>7693</v>
      </c>
      <c r="B819" s="19" t="s">
        <v>7694</v>
      </c>
      <c r="C819" s="19" t="s">
        <v>4</v>
      </c>
      <c r="D819" s="19" t="s">
        <v>8162</v>
      </c>
      <c r="E819" s="19">
        <v>1833.1738329884299</v>
      </c>
      <c r="F819" s="19">
        <v>5276.06963277465</v>
      </c>
      <c r="G819" s="19">
        <v>2.8781065591437298</v>
      </c>
      <c r="H819" s="19">
        <v>1.52512000747164</v>
      </c>
      <c r="I819" s="20">
        <v>4.0555145003822901E-5</v>
      </c>
      <c r="J819" s="19">
        <v>3.3351778772191501E-3</v>
      </c>
      <c r="K819" s="19" t="s">
        <v>552</v>
      </c>
    </row>
    <row r="820" spans="1:11">
      <c r="A820" s="19" t="s">
        <v>7695</v>
      </c>
      <c r="B820" s="19" t="s">
        <v>7696</v>
      </c>
      <c r="C820" s="19" t="s">
        <v>4</v>
      </c>
      <c r="D820" s="19" t="s">
        <v>8162</v>
      </c>
      <c r="E820" s="19">
        <v>55.487544327451801</v>
      </c>
      <c r="F820" s="19">
        <v>22.011768310146898</v>
      </c>
      <c r="G820" s="19">
        <v>0.39669746745769702</v>
      </c>
      <c r="H820" s="19">
        <v>-1.3338889076332701</v>
      </c>
      <c r="I820" s="19">
        <v>7.3458093125358995E-4</v>
      </c>
      <c r="J820" s="19">
        <v>3.41666149535408E-2</v>
      </c>
      <c r="K820" s="19" t="s">
        <v>552</v>
      </c>
    </row>
    <row r="821" spans="1:11">
      <c r="A821" s="19" t="s">
        <v>7697</v>
      </c>
      <c r="B821" s="19" t="s">
        <v>7698</v>
      </c>
      <c r="C821" s="19" t="s">
        <v>4</v>
      </c>
      <c r="D821" s="19" t="s">
        <v>8162</v>
      </c>
      <c r="E821" s="19">
        <v>143.09072385527799</v>
      </c>
      <c r="F821" s="19">
        <v>342.97414822848998</v>
      </c>
      <c r="G821" s="19">
        <v>2.3968999456273301</v>
      </c>
      <c r="H821" s="19">
        <v>1.2611696874768199</v>
      </c>
      <c r="I821" s="19">
        <v>9.24071252258708E-4</v>
      </c>
      <c r="J821" s="19">
        <v>4.1195324591434497E-2</v>
      </c>
      <c r="K821" s="19" t="s">
        <v>552</v>
      </c>
    </row>
    <row r="822" spans="1:11">
      <c r="A822" s="19" t="s">
        <v>5750</v>
      </c>
      <c r="B822" s="19" t="s">
        <v>5751</v>
      </c>
      <c r="C822" s="19" t="s">
        <v>4</v>
      </c>
      <c r="D822" s="19" t="s">
        <v>8162</v>
      </c>
      <c r="E822" s="19">
        <v>14.0713678039931</v>
      </c>
      <c r="F822" s="19">
        <v>63.145878404801799</v>
      </c>
      <c r="G822" s="19">
        <v>4.4875437330891703</v>
      </c>
      <c r="H822" s="19">
        <v>2.1659259987024702</v>
      </c>
      <c r="I822" s="20">
        <v>3.8372916524922499E-7</v>
      </c>
      <c r="J822" s="20">
        <v>6.5137205866942197E-5</v>
      </c>
      <c r="K822" s="19" t="s">
        <v>552</v>
      </c>
    </row>
    <row r="823" spans="1:11">
      <c r="A823" s="19" t="s">
        <v>687</v>
      </c>
      <c r="B823" s="19" t="s">
        <v>688</v>
      </c>
      <c r="C823" s="19" t="s">
        <v>4</v>
      </c>
      <c r="D823" s="19" t="s">
        <v>8162</v>
      </c>
      <c r="E823" s="19">
        <v>397.26897268307999</v>
      </c>
      <c r="F823" s="19">
        <v>1592.46908698942</v>
      </c>
      <c r="G823" s="19">
        <v>4.0085413069995903</v>
      </c>
      <c r="H823" s="19">
        <v>2.0030773409166098</v>
      </c>
      <c r="I823" s="19">
        <v>1.60720618824071E-4</v>
      </c>
      <c r="J823" s="19">
        <v>1.03133823914554E-2</v>
      </c>
      <c r="K823" s="19" t="s">
        <v>552</v>
      </c>
    </row>
    <row r="824" spans="1:11">
      <c r="A824" s="19" t="s">
        <v>7699</v>
      </c>
      <c r="B824" s="19" t="s">
        <v>7700</v>
      </c>
      <c r="C824" s="19" t="s">
        <v>4</v>
      </c>
      <c r="D824" s="19" t="s">
        <v>8162</v>
      </c>
      <c r="E824" s="19">
        <v>12.240311071638599</v>
      </c>
      <c r="F824" s="19">
        <v>256.38433206256099</v>
      </c>
      <c r="G824" s="19">
        <v>20.9459000316272</v>
      </c>
      <c r="H824" s="19">
        <v>4.3885959720861898</v>
      </c>
      <c r="I824" s="20">
        <v>1.77681343603061E-7</v>
      </c>
      <c r="J824" s="20">
        <v>3.3608003091701002E-5</v>
      </c>
      <c r="K824" s="19" t="s">
        <v>552</v>
      </c>
    </row>
    <row r="825" spans="1:11">
      <c r="A825" s="19" t="s">
        <v>7701</v>
      </c>
      <c r="B825" s="19" t="s">
        <v>7702</v>
      </c>
      <c r="C825" s="19" t="s">
        <v>4</v>
      </c>
      <c r="D825" s="19" t="s">
        <v>8162</v>
      </c>
      <c r="E825" s="19">
        <v>3.7527382178597501</v>
      </c>
      <c r="F825" s="19">
        <v>23.392422076133801</v>
      </c>
      <c r="G825" s="19">
        <v>6.2334276248757003</v>
      </c>
      <c r="H825" s="19">
        <v>2.6400256877408901</v>
      </c>
      <c r="I825" s="19">
        <v>3.64446073938986E-4</v>
      </c>
      <c r="J825" s="19">
        <v>1.9615396345434199E-2</v>
      </c>
      <c r="K825" s="19" t="s">
        <v>552</v>
      </c>
    </row>
    <row r="826" spans="1:11">
      <c r="A826" s="19" t="s">
        <v>7703</v>
      </c>
      <c r="B826" s="19" t="s">
        <v>7704</v>
      </c>
      <c r="C826" s="19" t="s">
        <v>4</v>
      </c>
      <c r="D826" s="19" t="s">
        <v>8162</v>
      </c>
      <c r="E826" s="19">
        <v>267.22367390864002</v>
      </c>
      <c r="F826" s="19">
        <v>659.52490053278802</v>
      </c>
      <c r="G826" s="19">
        <v>2.4680631430816602</v>
      </c>
      <c r="H826" s="19">
        <v>1.3033793049595599</v>
      </c>
      <c r="I826" s="19">
        <v>3.6846968987438598E-4</v>
      </c>
      <c r="J826" s="19">
        <v>1.9751666061404199E-2</v>
      </c>
      <c r="K826" s="19" t="s">
        <v>552</v>
      </c>
    </row>
    <row r="827" spans="1:11">
      <c r="A827" s="19" t="s">
        <v>7705</v>
      </c>
      <c r="B827" s="19" t="s">
        <v>7706</v>
      </c>
      <c r="C827" s="19" t="s">
        <v>4</v>
      </c>
      <c r="D827" s="19" t="s">
        <v>8162</v>
      </c>
      <c r="E827" s="19">
        <v>221.63804290226699</v>
      </c>
      <c r="F827" s="19">
        <v>676.01585384725001</v>
      </c>
      <c r="G827" s="19">
        <v>3.0500894385958102</v>
      </c>
      <c r="H827" s="19">
        <v>1.6088515478318499</v>
      </c>
      <c r="I827" s="19">
        <v>1.01957581250921E-4</v>
      </c>
      <c r="J827" s="19">
        <v>7.0801697287899501E-3</v>
      </c>
      <c r="K827" s="19" t="s">
        <v>552</v>
      </c>
    </row>
    <row r="828" spans="1:11">
      <c r="A828" s="19" t="s">
        <v>7707</v>
      </c>
      <c r="B828" s="19" t="s">
        <v>7708</v>
      </c>
      <c r="C828" s="19" t="s">
        <v>4</v>
      </c>
      <c r="D828" s="19" t="s">
        <v>8162</v>
      </c>
      <c r="E828" s="19">
        <v>254.58189404082901</v>
      </c>
      <c r="F828" s="19">
        <v>86.228143843004602</v>
      </c>
      <c r="G828" s="19">
        <v>0.33870493488109499</v>
      </c>
      <c r="H828" s="19">
        <v>-1.5618990880475701</v>
      </c>
      <c r="I828" s="20">
        <v>8.8049235656949395E-5</v>
      </c>
      <c r="J828" s="19">
        <v>6.4289564435427498E-3</v>
      </c>
      <c r="K828" s="19" t="s">
        <v>552</v>
      </c>
    </row>
    <row r="829" spans="1:11">
      <c r="A829" s="19" t="s">
        <v>7709</v>
      </c>
      <c r="B829" s="19" t="s">
        <v>7710</v>
      </c>
      <c r="C829" s="19" t="s">
        <v>50</v>
      </c>
      <c r="D829" s="19" t="s">
        <v>8162</v>
      </c>
      <c r="E829" s="19">
        <v>196.23024288174801</v>
      </c>
      <c r="F829" s="19">
        <v>508.83617579811801</v>
      </c>
      <c r="G829" s="19">
        <v>2.5930568516125798</v>
      </c>
      <c r="H829" s="19">
        <v>1.3746538369819601</v>
      </c>
      <c r="I829" s="19">
        <v>7.77948457266636E-4</v>
      </c>
      <c r="J829" s="19">
        <v>3.5764919758203798E-2</v>
      </c>
      <c r="K829" s="19" t="s">
        <v>552</v>
      </c>
    </row>
    <row r="830" spans="1:11">
      <c r="A830" s="19" t="s">
        <v>7711</v>
      </c>
      <c r="B830" s="19" t="s">
        <v>7712</v>
      </c>
      <c r="C830" s="19" t="s">
        <v>4</v>
      </c>
      <c r="D830" s="19" t="s">
        <v>8162</v>
      </c>
      <c r="E830" s="19">
        <v>114.988695370179</v>
      </c>
      <c r="F830" s="19">
        <v>336.72262480324503</v>
      </c>
      <c r="G830" s="19">
        <v>2.9283106806216499</v>
      </c>
      <c r="H830" s="19">
        <v>1.5500686252115701</v>
      </c>
      <c r="I830" s="20">
        <v>1.1152068016596E-5</v>
      </c>
      <c r="J830" s="19">
        <v>1.16804502388799E-3</v>
      </c>
      <c r="K830" s="19" t="s">
        <v>552</v>
      </c>
    </row>
    <row r="831" spans="1:11">
      <c r="A831" s="19" t="s">
        <v>7713</v>
      </c>
      <c r="B831" s="19" t="s">
        <v>7714</v>
      </c>
      <c r="C831" s="19" t="s">
        <v>4</v>
      </c>
      <c r="D831" s="19" t="s">
        <v>8162</v>
      </c>
      <c r="E831" s="19">
        <v>435.75870386958002</v>
      </c>
      <c r="F831" s="19">
        <v>262.25983085382398</v>
      </c>
      <c r="G831" s="19">
        <v>0.60184645429897599</v>
      </c>
      <c r="H831" s="19">
        <v>-0.73253262763086102</v>
      </c>
      <c r="I831" s="20">
        <v>5.1125695399080498E-5</v>
      </c>
      <c r="J831" s="19">
        <v>4.5237719478953102E-2</v>
      </c>
      <c r="K831" s="19" t="s">
        <v>1083</v>
      </c>
    </row>
    <row r="832" spans="1:11">
      <c r="A832" s="19" t="s">
        <v>7715</v>
      </c>
      <c r="B832" s="19" t="s">
        <v>7716</v>
      </c>
      <c r="C832" s="19" t="s">
        <v>4</v>
      </c>
      <c r="D832" s="19" t="s">
        <v>8162</v>
      </c>
      <c r="E832" s="19">
        <v>2923.5774823547999</v>
      </c>
      <c r="F832" s="19">
        <v>8285.9152784493908</v>
      </c>
      <c r="G832" s="19">
        <v>2.8341698923524001</v>
      </c>
      <c r="H832" s="19">
        <v>1.50292624220367</v>
      </c>
      <c r="I832" s="20">
        <v>7.1470685670172203E-5</v>
      </c>
      <c r="J832" s="19">
        <v>5.3766801240623299E-3</v>
      </c>
      <c r="K832" s="19" t="s">
        <v>552</v>
      </c>
    </row>
    <row r="833" spans="1:11">
      <c r="A833" s="19" t="s">
        <v>7717</v>
      </c>
      <c r="B833" s="19" t="s">
        <v>7718</v>
      </c>
      <c r="C833" s="19" t="s">
        <v>4</v>
      </c>
      <c r="D833" s="19" t="s">
        <v>8162</v>
      </c>
      <c r="E833" s="19">
        <v>9.4117161052030696</v>
      </c>
      <c r="F833" s="19">
        <v>18.000063659481199</v>
      </c>
      <c r="G833" s="19">
        <v>1.9125166397157101</v>
      </c>
      <c r="H833" s="19">
        <v>0.93547229992602599</v>
      </c>
      <c r="I833" s="20">
        <v>1.28883283569293E-6</v>
      </c>
      <c r="J833" s="19">
        <v>1.54241069611551E-3</v>
      </c>
      <c r="K833" s="19" t="s">
        <v>1014</v>
      </c>
    </row>
    <row r="834" spans="1:11">
      <c r="A834" s="19" t="s">
        <v>7719</v>
      </c>
      <c r="B834" s="19" t="s">
        <v>7720</v>
      </c>
      <c r="C834" s="19" t="s">
        <v>4</v>
      </c>
      <c r="D834" s="19" t="s">
        <v>8162</v>
      </c>
      <c r="E834" s="19">
        <v>67.313114517047197</v>
      </c>
      <c r="F834" s="19">
        <v>327.78448977345698</v>
      </c>
      <c r="G834" s="19">
        <v>4.8695487071905497</v>
      </c>
      <c r="H834" s="19">
        <v>2.2837880745525698</v>
      </c>
      <c r="I834" s="20">
        <v>2.3231919226693899E-10</v>
      </c>
      <c r="J834" s="20">
        <v>9.3211622586213099E-8</v>
      </c>
      <c r="K834" s="19" t="s">
        <v>552</v>
      </c>
    </row>
    <row r="835" spans="1:11">
      <c r="A835" s="19" t="s">
        <v>7721</v>
      </c>
      <c r="B835" s="19" t="s">
        <v>7722</v>
      </c>
      <c r="C835" s="19" t="s">
        <v>4</v>
      </c>
      <c r="D835" s="19" t="s">
        <v>8162</v>
      </c>
      <c r="E835" s="19">
        <v>1329.2760263222999</v>
      </c>
      <c r="F835" s="19">
        <v>3260.21773198134</v>
      </c>
      <c r="G835" s="19">
        <v>2.45262659329032</v>
      </c>
      <c r="H835" s="19">
        <v>1.2943276036407101</v>
      </c>
      <c r="I835" s="19">
        <v>6.6157914298540599E-4</v>
      </c>
      <c r="J835" s="19">
        <v>3.1546920934601798E-2</v>
      </c>
      <c r="K835" s="19" t="s">
        <v>552</v>
      </c>
    </row>
    <row r="836" spans="1:11">
      <c r="A836" s="19" t="s">
        <v>7723</v>
      </c>
      <c r="B836" s="19" t="s">
        <v>7724</v>
      </c>
      <c r="C836" s="19" t="s">
        <v>4</v>
      </c>
      <c r="D836" s="19" t="s">
        <v>8162</v>
      </c>
      <c r="E836" s="19">
        <v>731.94326721353002</v>
      </c>
      <c r="F836" s="19">
        <v>6033.2383582499997</v>
      </c>
      <c r="G836" s="19">
        <v>8.2427677505911401</v>
      </c>
      <c r="H836" s="19">
        <v>3.0431288458539401</v>
      </c>
      <c r="I836" s="20">
        <v>7.3143654878620406E-8</v>
      </c>
      <c r="J836" s="20">
        <v>1.5536572809805801E-5</v>
      </c>
      <c r="K836" s="19" t="s">
        <v>552</v>
      </c>
    </row>
    <row r="837" spans="1:11">
      <c r="A837" s="19" t="s">
        <v>7725</v>
      </c>
      <c r="B837" s="19" t="s">
        <v>7726</v>
      </c>
      <c r="C837" s="19" t="s">
        <v>4</v>
      </c>
      <c r="D837" s="19" t="s">
        <v>8162</v>
      </c>
      <c r="E837" s="19">
        <v>4.7818400723997803</v>
      </c>
      <c r="F837" s="19">
        <v>23.812034865054901</v>
      </c>
      <c r="G837" s="19">
        <v>4.97968031229132</v>
      </c>
      <c r="H837" s="19">
        <v>2.3160531264949298</v>
      </c>
      <c r="I837" s="20">
        <v>3.1168093010961399E-7</v>
      </c>
      <c r="J837" s="20">
        <v>5.4299465898613901E-5</v>
      </c>
      <c r="K837" s="19" t="s">
        <v>552</v>
      </c>
    </row>
    <row r="838" spans="1:11">
      <c r="A838" s="19" t="s">
        <v>7727</v>
      </c>
      <c r="B838" s="19" t="s">
        <v>7728</v>
      </c>
      <c r="C838" s="19" t="s">
        <v>4</v>
      </c>
      <c r="D838" s="19" t="s">
        <v>8162</v>
      </c>
      <c r="E838" s="19">
        <v>34.407244822709899</v>
      </c>
      <c r="F838" s="19">
        <v>102.916662694618</v>
      </c>
      <c r="G838" s="19">
        <v>2.9911335018225298</v>
      </c>
      <c r="H838" s="19">
        <v>1.5806923030079501</v>
      </c>
      <c r="I838" s="20">
        <v>3.6612007378034999E-5</v>
      </c>
      <c r="J838" s="19">
        <v>3.05517971651876E-3</v>
      </c>
      <c r="K838" s="19" t="s">
        <v>552</v>
      </c>
    </row>
    <row r="839" spans="1:11">
      <c r="A839" s="19" t="s">
        <v>959</v>
      </c>
      <c r="B839" s="19" t="s">
        <v>960</v>
      </c>
      <c r="C839" s="19" t="s">
        <v>4</v>
      </c>
      <c r="D839" s="19" t="s">
        <v>8162</v>
      </c>
      <c r="E839" s="19">
        <v>199.33544946985</v>
      </c>
      <c r="F839" s="19">
        <v>990.54658022660499</v>
      </c>
      <c r="G839" s="19">
        <v>4.9692444713725097</v>
      </c>
      <c r="H839" s="19">
        <v>2.3130265197428801</v>
      </c>
      <c r="I839" s="20">
        <v>2.1460505021354201E-5</v>
      </c>
      <c r="J839" s="19">
        <v>1.9771666547335502E-3</v>
      </c>
      <c r="K839" s="19" t="s">
        <v>552</v>
      </c>
    </row>
    <row r="840" spans="1:11">
      <c r="A840" s="19" t="s">
        <v>7729</v>
      </c>
      <c r="B840" s="19" t="s">
        <v>7730</v>
      </c>
      <c r="C840" s="19" t="s">
        <v>4</v>
      </c>
      <c r="D840" s="19" t="s">
        <v>8162</v>
      </c>
      <c r="E840" s="19">
        <v>13.2594853738384</v>
      </c>
      <c r="F840" s="19">
        <v>97.574992617731397</v>
      </c>
      <c r="G840" s="19">
        <v>7.35888232964545</v>
      </c>
      <c r="H840" s="19">
        <v>2.8794866657494</v>
      </c>
      <c r="I840" s="20">
        <v>1.49964456794646E-6</v>
      </c>
      <c r="J840" s="19">
        <v>2.1899772751250401E-4</v>
      </c>
      <c r="K840" s="19" t="s">
        <v>552</v>
      </c>
    </row>
    <row r="841" spans="1:11">
      <c r="A841" s="19" t="s">
        <v>5828</v>
      </c>
      <c r="B841" s="19" t="s">
        <v>5829</v>
      </c>
      <c r="C841" s="19" t="s">
        <v>4</v>
      </c>
      <c r="D841" s="19" t="s">
        <v>8162</v>
      </c>
      <c r="E841" s="19">
        <v>131.28167466923799</v>
      </c>
      <c r="F841" s="19">
        <v>335.52366553830097</v>
      </c>
      <c r="G841" s="19">
        <v>2.55575400286178</v>
      </c>
      <c r="H841" s="19">
        <v>1.35374898028696</v>
      </c>
      <c r="I841" s="19">
        <v>2.0699285247044401E-4</v>
      </c>
      <c r="J841" s="19">
        <v>1.26103728419916E-2</v>
      </c>
      <c r="K841" s="19" t="s">
        <v>552</v>
      </c>
    </row>
    <row r="842" spans="1:11">
      <c r="A842" s="19" t="s">
        <v>7731</v>
      </c>
      <c r="B842" s="19" t="s">
        <v>7732</v>
      </c>
      <c r="C842" s="19" t="s">
        <v>4</v>
      </c>
      <c r="D842" s="19" t="s">
        <v>8162</v>
      </c>
      <c r="E842" s="19">
        <v>28.7021477194303</v>
      </c>
      <c r="F842" s="19">
        <v>133.51432446106099</v>
      </c>
      <c r="G842" s="19">
        <v>4.6517189503096601</v>
      </c>
      <c r="H842" s="19">
        <v>2.2177639340331501</v>
      </c>
      <c r="I842" s="20">
        <v>1.23857285859233E-5</v>
      </c>
      <c r="J842" s="19">
        <v>1.26797300299345E-3</v>
      </c>
      <c r="K842" s="19" t="s">
        <v>552</v>
      </c>
    </row>
    <row r="843" spans="1:11">
      <c r="A843" s="19" t="s">
        <v>7733</v>
      </c>
      <c r="B843" s="19" t="s">
        <v>7734</v>
      </c>
      <c r="C843" s="19" t="s">
        <v>4</v>
      </c>
      <c r="D843" s="19" t="s">
        <v>8162</v>
      </c>
      <c r="E843" s="19">
        <v>11.4865405500626</v>
      </c>
      <c r="F843" s="19">
        <v>21.3158969996338</v>
      </c>
      <c r="G843" s="19">
        <v>1.8557281808853701</v>
      </c>
      <c r="H843" s="19">
        <v>0.89198540615100796</v>
      </c>
      <c r="I843" s="20">
        <v>4.4038653457406398E-5</v>
      </c>
      <c r="J843" s="19">
        <v>3.3408037074598898E-2</v>
      </c>
      <c r="K843" s="19" t="s">
        <v>6799</v>
      </c>
    </row>
    <row r="844" spans="1:11">
      <c r="A844" s="19" t="s">
        <v>7735</v>
      </c>
      <c r="B844" s="19" t="s">
        <v>7736</v>
      </c>
      <c r="C844" s="19" t="s">
        <v>4</v>
      </c>
      <c r="D844" s="19" t="s">
        <v>8162</v>
      </c>
      <c r="E844" s="19">
        <v>70.671285371160096</v>
      </c>
      <c r="F844" s="19">
        <v>511.65626973428903</v>
      </c>
      <c r="G844" s="19">
        <v>7.2399457155351099</v>
      </c>
      <c r="H844" s="19">
        <v>2.8559788801507602</v>
      </c>
      <c r="I844" s="20">
        <v>9.27161259721624E-5</v>
      </c>
      <c r="J844" s="19">
        <v>6.6716978980801899E-3</v>
      </c>
      <c r="K844" s="19" t="s">
        <v>552</v>
      </c>
    </row>
    <row r="845" spans="1:11">
      <c r="A845" s="19" t="s">
        <v>7737</v>
      </c>
      <c r="B845" s="19" t="s">
        <v>7738</v>
      </c>
      <c r="C845" s="19" t="s">
        <v>4</v>
      </c>
      <c r="D845" s="19" t="s">
        <v>8162</v>
      </c>
      <c r="E845" s="19">
        <v>7328.04336637081</v>
      </c>
      <c r="F845" s="19">
        <v>2559.6184176769202</v>
      </c>
      <c r="G845" s="19">
        <v>0.34929083927413601</v>
      </c>
      <c r="H845" s="19">
        <v>-1.51749928870506</v>
      </c>
      <c r="I845" s="20">
        <v>1.86559148424281E-5</v>
      </c>
      <c r="J845" s="19">
        <v>1.7685718220908999E-3</v>
      </c>
      <c r="K845" s="19" t="s">
        <v>552</v>
      </c>
    </row>
    <row r="846" spans="1:11">
      <c r="A846" s="19" t="s">
        <v>1891</v>
      </c>
      <c r="B846" s="19" t="s">
        <v>1892</v>
      </c>
      <c r="C846" s="19" t="s">
        <v>4</v>
      </c>
      <c r="D846" s="19" t="s">
        <v>8162</v>
      </c>
      <c r="E846" s="19">
        <v>1488.95942454033</v>
      </c>
      <c r="F846" s="19">
        <v>4.7733900758509904</v>
      </c>
      <c r="G846" s="19">
        <v>3.20585638344352E-3</v>
      </c>
      <c r="H846" s="19">
        <v>-8.2850744878454599</v>
      </c>
      <c r="I846" s="20">
        <v>2.2092316917807001E-60</v>
      </c>
      <c r="J846" s="20">
        <v>7.9775356390200897E-57</v>
      </c>
      <c r="K846" s="19" t="s">
        <v>552</v>
      </c>
    </row>
    <row r="847" spans="1:11">
      <c r="A847" s="19" t="s">
        <v>1891</v>
      </c>
      <c r="B847" s="19" t="s">
        <v>1892</v>
      </c>
      <c r="C847" s="19" t="s">
        <v>4</v>
      </c>
      <c r="D847" s="19" t="s">
        <v>8162</v>
      </c>
      <c r="E847" s="19">
        <v>720.11024999838696</v>
      </c>
      <c r="F847" s="19">
        <v>3.1088695016767001</v>
      </c>
      <c r="G847" s="19">
        <v>4.3172132346174404E-3</v>
      </c>
      <c r="H847" s="19">
        <v>-7.8556839329033199</v>
      </c>
      <c r="I847" s="20">
        <v>1.6495973457319601E-77</v>
      </c>
      <c r="J847" s="20">
        <v>7.4554468483325893E-74</v>
      </c>
      <c r="K847" s="19" t="s">
        <v>6795</v>
      </c>
    </row>
    <row r="848" spans="1:11">
      <c r="A848" s="19" t="s">
        <v>1891</v>
      </c>
      <c r="B848" s="19" t="s">
        <v>1892</v>
      </c>
      <c r="C848" s="19" t="s">
        <v>4</v>
      </c>
      <c r="D848" s="19" t="s">
        <v>8162</v>
      </c>
      <c r="E848" s="19">
        <v>621.90555386254596</v>
      </c>
      <c r="F848" s="19">
        <v>3.4264551948517799</v>
      </c>
      <c r="G848" s="19">
        <v>5.5096070031384597E-3</v>
      </c>
      <c r="H848" s="19">
        <v>-7.5038348687410998</v>
      </c>
      <c r="I848" s="20">
        <v>2.43872254955833E-225</v>
      </c>
      <c r="J848" s="20">
        <v>8.88934692001925E-222</v>
      </c>
      <c r="K848" s="19" t="s">
        <v>1275</v>
      </c>
    </row>
    <row r="849" spans="1:11">
      <c r="A849" s="19" t="s">
        <v>1891</v>
      </c>
      <c r="B849" s="19" t="s">
        <v>1892</v>
      </c>
      <c r="C849" s="19" t="s">
        <v>4</v>
      </c>
      <c r="D849" s="19" t="s">
        <v>8162</v>
      </c>
      <c r="E849" s="19">
        <v>671.54568855562104</v>
      </c>
      <c r="F849" s="19">
        <v>4.3496465085649598</v>
      </c>
      <c r="G849" s="19">
        <v>6.4770671343602803E-3</v>
      </c>
      <c r="H849" s="19">
        <v>-7.2704435870670503</v>
      </c>
      <c r="I849" s="20">
        <v>6.4507713960963903E-91</v>
      </c>
      <c r="J849" s="20">
        <v>3.5826777987494799E-87</v>
      </c>
      <c r="K849" s="19" t="s">
        <v>6794</v>
      </c>
    </row>
    <row r="850" spans="1:11">
      <c r="A850" s="19" t="s">
        <v>1891</v>
      </c>
      <c r="B850" s="19" t="s">
        <v>1892</v>
      </c>
      <c r="C850" s="19" t="s">
        <v>4</v>
      </c>
      <c r="D850" s="19" t="s">
        <v>8162</v>
      </c>
      <c r="E850" s="19">
        <v>826.16763976926404</v>
      </c>
      <c r="F850" s="19">
        <v>4.2538342793030202</v>
      </c>
      <c r="G850" s="19">
        <v>5.1488754515863697E-3</v>
      </c>
      <c r="H850" s="19">
        <v>-7.60152691208972</v>
      </c>
      <c r="I850" s="20">
        <v>9.6445806031838502E-209</v>
      </c>
      <c r="J850" s="20">
        <v>3.0319805821951999E-205</v>
      </c>
      <c r="K850" s="19" t="s">
        <v>1400</v>
      </c>
    </row>
    <row r="851" spans="1:11">
      <c r="A851" s="19" t="s">
        <v>1891</v>
      </c>
      <c r="B851" s="19" t="s">
        <v>1892</v>
      </c>
      <c r="C851" s="19" t="s">
        <v>4</v>
      </c>
      <c r="D851" s="19" t="s">
        <v>8162</v>
      </c>
      <c r="E851" s="19">
        <v>686.53991259581801</v>
      </c>
      <c r="F851" s="19">
        <v>5.7765155400123902</v>
      </c>
      <c r="G851" s="19">
        <v>8.4139544315366705E-3</v>
      </c>
      <c r="H851" s="19">
        <v>-6.8930002799109902</v>
      </c>
      <c r="I851" s="20">
        <v>1.70897095719999E-39</v>
      </c>
      <c r="J851" s="20">
        <v>1.64206474422561E-35</v>
      </c>
      <c r="K851" s="19" t="s">
        <v>290</v>
      </c>
    </row>
    <row r="852" spans="1:11">
      <c r="A852" s="19" t="s">
        <v>1891</v>
      </c>
      <c r="B852" s="19" t="s">
        <v>1892</v>
      </c>
      <c r="C852" s="19" t="s">
        <v>4</v>
      </c>
      <c r="D852" s="19" t="s">
        <v>8162</v>
      </c>
      <c r="E852" s="19">
        <v>4781.8954019202101</v>
      </c>
      <c r="F852" s="19">
        <v>2.7403914717249198</v>
      </c>
      <c r="G852" s="19">
        <v>5.7307641455823003E-4</v>
      </c>
      <c r="H852" s="19">
        <v>-10.7689848574016</v>
      </c>
      <c r="I852" s="20">
        <v>1.56987320686642E-163</v>
      </c>
      <c r="J852" s="20">
        <v>3.2949283802315898E-159</v>
      </c>
      <c r="K852" s="19" t="s">
        <v>758</v>
      </c>
    </row>
    <row r="853" spans="1:11">
      <c r="A853" s="19" t="s">
        <v>1891</v>
      </c>
      <c r="B853" s="19" t="s">
        <v>1892</v>
      </c>
      <c r="C853" s="19" t="s">
        <v>4</v>
      </c>
      <c r="D853" s="19" t="s">
        <v>8162</v>
      </c>
      <c r="E853" s="19">
        <v>1009.4460117738799</v>
      </c>
      <c r="F853" s="19">
        <v>4.9146546589765396</v>
      </c>
      <c r="G853" s="19">
        <v>4.8686651902662198E-3</v>
      </c>
      <c r="H853" s="19">
        <v>-7.6822579923012402</v>
      </c>
      <c r="I853" s="20">
        <v>2.4361187081697101E-152</v>
      </c>
      <c r="J853" s="20">
        <v>9.7125838241355193E-149</v>
      </c>
      <c r="K853" s="19" t="s">
        <v>993</v>
      </c>
    </row>
    <row r="854" spans="1:11">
      <c r="A854" s="19" t="s">
        <v>1891</v>
      </c>
      <c r="B854" s="19" t="s">
        <v>1892</v>
      </c>
      <c r="C854" s="19" t="s">
        <v>4</v>
      </c>
      <c r="D854" s="19" t="s">
        <v>8162</v>
      </c>
      <c r="E854" s="19">
        <v>4430.1041878211799</v>
      </c>
      <c r="F854" s="19">
        <v>5.243224135338</v>
      </c>
      <c r="G854" s="19">
        <v>1.1835442041638999E-3</v>
      </c>
      <c r="H854" s="19">
        <v>-9.7226706944010495</v>
      </c>
      <c r="I854" s="20">
        <v>3.6146063412399504E-77</v>
      </c>
      <c r="J854" s="20">
        <v>4.8253789786772898E-73</v>
      </c>
      <c r="K854" s="19" t="s">
        <v>621</v>
      </c>
    </row>
    <row r="855" spans="1:11">
      <c r="A855" s="19" t="s">
        <v>1891</v>
      </c>
      <c r="B855" s="19" t="s">
        <v>1892</v>
      </c>
      <c r="C855" s="19" t="s">
        <v>4</v>
      </c>
      <c r="D855" s="19" t="s">
        <v>8162</v>
      </c>
      <c r="E855" s="19">
        <v>889.84417756204596</v>
      </c>
      <c r="F855" s="19">
        <v>1.6714314736707001</v>
      </c>
      <c r="G855" s="19">
        <v>1.8783417544519E-3</v>
      </c>
      <c r="H855" s="19">
        <v>-9.0563247069757598</v>
      </c>
      <c r="I855" s="20">
        <v>2.3974487100398398E-40</v>
      </c>
      <c r="J855" s="20">
        <v>1.8611873825781301E-36</v>
      </c>
      <c r="K855" s="19" t="s">
        <v>6797</v>
      </c>
    </row>
    <row r="856" spans="1:11">
      <c r="A856" s="19" t="s">
        <v>1891</v>
      </c>
      <c r="B856" s="19" t="s">
        <v>1892</v>
      </c>
      <c r="C856" s="19" t="s">
        <v>4</v>
      </c>
      <c r="D856" s="19" t="s">
        <v>8162</v>
      </c>
      <c r="E856" s="19">
        <v>1006.66603142479</v>
      </c>
      <c r="F856" s="19">
        <v>2.9937730234211899</v>
      </c>
      <c r="G856" s="19">
        <v>2.9739485886733702E-3</v>
      </c>
      <c r="H856" s="19">
        <v>-8.3934045772539605</v>
      </c>
      <c r="I856" s="20">
        <v>2.6625922640714699E-155</v>
      </c>
      <c r="J856" s="20">
        <v>1.2568027173587099E-151</v>
      </c>
      <c r="K856" s="19" t="s">
        <v>6799</v>
      </c>
    </row>
    <row r="857" spans="1:11">
      <c r="A857" s="19" t="s">
        <v>1891</v>
      </c>
      <c r="B857" s="19" t="s">
        <v>1892</v>
      </c>
      <c r="C857" s="19" t="s">
        <v>4</v>
      </c>
      <c r="D857" s="19" t="s">
        <v>8162</v>
      </c>
      <c r="E857" s="19">
        <v>2107.0107393766598</v>
      </c>
      <c r="F857" s="19">
        <v>3.0291161943413498</v>
      </c>
      <c r="G857" s="19">
        <v>1.43763680826681E-3</v>
      </c>
      <c r="H857" s="19">
        <v>-9.4420850324544006</v>
      </c>
      <c r="I857" s="20">
        <v>1.31357920281631E-194</v>
      </c>
      <c r="J857" s="20">
        <v>2.8296466397467501E-190</v>
      </c>
      <c r="K857" s="19" t="s">
        <v>1014</v>
      </c>
    </row>
    <row r="858" spans="1:11">
      <c r="A858" s="19" t="s">
        <v>1891</v>
      </c>
      <c r="B858" s="19" t="s">
        <v>1892</v>
      </c>
      <c r="C858" s="19" t="s">
        <v>4</v>
      </c>
      <c r="D858" s="19" t="s">
        <v>8162</v>
      </c>
      <c r="E858" s="19">
        <v>541.31444720218803</v>
      </c>
      <c r="F858" s="19">
        <v>2.82018464709925</v>
      </c>
      <c r="G858" s="19">
        <v>5.2098824660519001E-3</v>
      </c>
      <c r="H858" s="19">
        <v>-7.5845334587142998</v>
      </c>
      <c r="I858" s="20">
        <v>8.0112265308063499E-111</v>
      </c>
      <c r="J858" s="20">
        <v>2.6652683065781799E-107</v>
      </c>
      <c r="K858" s="19" t="s">
        <v>6796</v>
      </c>
    </row>
    <row r="859" spans="1:11">
      <c r="A859" s="19" t="s">
        <v>1891</v>
      </c>
      <c r="B859" s="19" t="s">
        <v>1892</v>
      </c>
      <c r="C859" s="19" t="s">
        <v>4</v>
      </c>
      <c r="D859" s="19" t="s">
        <v>8162</v>
      </c>
      <c r="E859" s="19">
        <v>1218.2315850688001</v>
      </c>
      <c r="F859" s="19">
        <v>6.6569725838081197</v>
      </c>
      <c r="G859" s="19">
        <v>5.4644557450315798E-3</v>
      </c>
      <c r="H859" s="19">
        <v>-7.5157064727621501</v>
      </c>
      <c r="I859" s="20">
        <v>2.8432708947177401E-50</v>
      </c>
      <c r="J859" s="20">
        <v>1.6196662734335199E-46</v>
      </c>
      <c r="K859" s="19" t="s">
        <v>6793</v>
      </c>
    </row>
    <row r="860" spans="1:11">
      <c r="A860" s="19" t="s">
        <v>1891</v>
      </c>
      <c r="B860" s="19" t="s">
        <v>1892</v>
      </c>
      <c r="C860" s="19" t="s">
        <v>4</v>
      </c>
      <c r="D860" s="19" t="s">
        <v>8162</v>
      </c>
      <c r="E860" s="19">
        <v>807.05736958939895</v>
      </c>
      <c r="F860" s="19">
        <v>2.5773822940475202</v>
      </c>
      <c r="G860" s="19">
        <v>3.1935552429919502E-3</v>
      </c>
      <c r="H860" s="19">
        <v>-8.2906208778015102</v>
      </c>
      <c r="I860" s="20">
        <v>3.6677122031987698E-65</v>
      </c>
      <c r="J860" s="20">
        <v>1.5981852163649598E-61</v>
      </c>
      <c r="K860" s="19" t="s">
        <v>6798</v>
      </c>
    </row>
    <row r="861" spans="1:11">
      <c r="A861" s="19" t="s">
        <v>1891</v>
      </c>
      <c r="B861" s="19" t="s">
        <v>1892</v>
      </c>
      <c r="C861" s="19" t="s">
        <v>4</v>
      </c>
      <c r="D861" s="19" t="s">
        <v>8162</v>
      </c>
      <c r="E861" s="19">
        <v>1548.91390894712</v>
      </c>
      <c r="F861" s="19">
        <v>4.5884803356955999</v>
      </c>
      <c r="G861" s="19">
        <v>2.9623856491899098E-3</v>
      </c>
      <c r="H861" s="19">
        <v>-8.3990248189315793</v>
      </c>
      <c r="I861" s="20">
        <v>1.9603185430882201E-31</v>
      </c>
      <c r="J861" s="20">
        <v>7.8606813259294601E-28</v>
      </c>
      <c r="K861" s="19" t="s">
        <v>662</v>
      </c>
    </row>
    <row r="862" spans="1:11">
      <c r="A862" s="19" t="s">
        <v>1891</v>
      </c>
      <c r="B862" s="19" t="s">
        <v>1892</v>
      </c>
      <c r="C862" s="19" t="s">
        <v>4</v>
      </c>
      <c r="D862" s="19" t="s">
        <v>8162</v>
      </c>
      <c r="E862" s="19">
        <v>909.74281076535101</v>
      </c>
      <c r="F862" s="19">
        <v>5.68646746907402</v>
      </c>
      <c r="G862" s="19">
        <v>6.25063193881147E-3</v>
      </c>
      <c r="H862" s="19">
        <v>-7.3217822310630902</v>
      </c>
      <c r="I862" s="20">
        <v>1.62088845870733E-256</v>
      </c>
      <c r="J862" s="20">
        <v>6.2583976925652403E-253</v>
      </c>
      <c r="K862" s="19" t="s">
        <v>1083</v>
      </c>
    </row>
    <row r="863" spans="1:11">
      <c r="A863" s="19" t="s">
        <v>1891</v>
      </c>
      <c r="B863" s="19" t="s">
        <v>1892</v>
      </c>
      <c r="C863" s="19" t="s">
        <v>4</v>
      </c>
      <c r="D863" s="19" t="s">
        <v>8162</v>
      </c>
      <c r="E863" s="19">
        <v>1011.67720233823</v>
      </c>
      <c r="F863" s="19">
        <v>1.09600790005228</v>
      </c>
      <c r="G863" s="19">
        <v>1.0833573174517999E-3</v>
      </c>
      <c r="H863" s="19">
        <v>-9.8502751275014599</v>
      </c>
      <c r="I863" s="20">
        <v>3.9761478592062101E-75</v>
      </c>
      <c r="J863" s="20">
        <v>3.24803566322837E-71</v>
      </c>
      <c r="K863" s="19" t="s">
        <v>6800</v>
      </c>
    </row>
    <row r="864" spans="1:11">
      <c r="A864" s="19" t="s">
        <v>1891</v>
      </c>
      <c r="B864" s="19" t="s">
        <v>1892</v>
      </c>
      <c r="C864" s="19" t="s">
        <v>4</v>
      </c>
      <c r="D864" s="19" t="s">
        <v>8162</v>
      </c>
      <c r="E864" s="19">
        <v>1392.6969953333901</v>
      </c>
      <c r="F864" s="19">
        <v>2.3615020839118599</v>
      </c>
      <c r="G864" s="19">
        <v>1.6956323535016701E-3</v>
      </c>
      <c r="H864" s="19">
        <v>-9.2039608855608392</v>
      </c>
      <c r="I864" s="20">
        <v>1.00155075845585E-210</v>
      </c>
      <c r="J864" s="20">
        <v>6.1385045985759003E-207</v>
      </c>
      <c r="K864" s="19" t="s">
        <v>403</v>
      </c>
    </row>
    <row r="865" spans="1:11">
      <c r="A865" s="19" t="s">
        <v>7739</v>
      </c>
      <c r="B865" s="19" t="s">
        <v>7740</v>
      </c>
      <c r="C865" s="19" t="s">
        <v>4</v>
      </c>
      <c r="D865" s="19" t="s">
        <v>8162</v>
      </c>
      <c r="E865" s="19">
        <v>103.453083102099</v>
      </c>
      <c r="F865" s="19">
        <v>973.36408026911204</v>
      </c>
      <c r="G865" s="19">
        <v>9.4087488848301604</v>
      </c>
      <c r="H865" s="19">
        <v>3.23400289536051</v>
      </c>
      <c r="I865" s="19">
        <v>1.4482476939571901E-4</v>
      </c>
      <c r="J865" s="19">
        <v>9.5399414016042305E-3</v>
      </c>
      <c r="K865" s="19" t="s">
        <v>552</v>
      </c>
    </row>
    <row r="866" spans="1:11">
      <c r="A866" s="19" t="s">
        <v>5864</v>
      </c>
      <c r="B866" s="19" t="s">
        <v>5865</v>
      </c>
      <c r="C866" s="19" t="s">
        <v>4</v>
      </c>
      <c r="D866" s="19" t="s">
        <v>8162</v>
      </c>
      <c r="E866" s="19">
        <v>132.37311169806699</v>
      </c>
      <c r="F866" s="19">
        <v>413.38016016565399</v>
      </c>
      <c r="G866" s="19">
        <v>3.1228408463233999</v>
      </c>
      <c r="H866" s="19">
        <v>1.64285904516033</v>
      </c>
      <c r="I866" s="20">
        <v>4.5274306549879898E-7</v>
      </c>
      <c r="J866" s="20">
        <v>7.52443820279406E-5</v>
      </c>
      <c r="K866" s="19" t="s">
        <v>552</v>
      </c>
    </row>
    <row r="867" spans="1:11">
      <c r="A867" s="19" t="s">
        <v>7741</v>
      </c>
      <c r="B867" s="19" t="s">
        <v>7742</v>
      </c>
      <c r="C867" s="19" t="s">
        <v>4</v>
      </c>
      <c r="D867" s="19" t="s">
        <v>8162</v>
      </c>
      <c r="E867" s="19">
        <v>280.26654510877</v>
      </c>
      <c r="F867" s="19">
        <v>1290.1779072458901</v>
      </c>
      <c r="G867" s="19">
        <v>4.6033960519446904</v>
      </c>
      <c r="H867" s="19">
        <v>2.20269856978241</v>
      </c>
      <c r="I867" s="20">
        <v>2.5129107454862801E-8</v>
      </c>
      <c r="J867" s="20">
        <v>6.01297154948557E-6</v>
      </c>
      <c r="K867" s="19" t="s">
        <v>552</v>
      </c>
    </row>
    <row r="868" spans="1:11">
      <c r="A868" s="19" t="s">
        <v>7743</v>
      </c>
      <c r="B868" s="19" t="s">
        <v>7744</v>
      </c>
      <c r="C868" s="19" t="s">
        <v>4</v>
      </c>
      <c r="D868" s="19" t="s">
        <v>8162</v>
      </c>
      <c r="E868" s="19">
        <v>47.863168309778601</v>
      </c>
      <c r="F868" s="19">
        <v>138.745568289125</v>
      </c>
      <c r="G868" s="19">
        <v>2.8987961555561998</v>
      </c>
      <c r="H868" s="19">
        <v>1.5354538861043701</v>
      </c>
      <c r="I868" s="20">
        <v>6.46245275157905E-5</v>
      </c>
      <c r="J868" s="19">
        <v>4.92696901622786E-3</v>
      </c>
      <c r="K868" s="19" t="s">
        <v>552</v>
      </c>
    </row>
    <row r="869" spans="1:11">
      <c r="A869" s="19" t="s">
        <v>7745</v>
      </c>
      <c r="B869" s="19" t="s">
        <v>7746</v>
      </c>
      <c r="C869" s="19" t="s">
        <v>4</v>
      </c>
      <c r="D869" s="19" t="s">
        <v>8162</v>
      </c>
      <c r="E869" s="19">
        <v>238.789756831575</v>
      </c>
      <c r="F869" s="19">
        <v>106.08644642521099</v>
      </c>
      <c r="G869" s="19">
        <v>0.44426715715463599</v>
      </c>
      <c r="H869" s="19">
        <v>-1.17050060211356</v>
      </c>
      <c r="I869" s="20">
        <v>1.80253244035875E-5</v>
      </c>
      <c r="J869" s="19">
        <v>1.46008465692096E-2</v>
      </c>
      <c r="K869" s="19" t="s">
        <v>1275</v>
      </c>
    </row>
    <row r="870" spans="1:11">
      <c r="A870" s="19" t="s">
        <v>7747</v>
      </c>
      <c r="B870" s="19" t="s">
        <v>7748</v>
      </c>
      <c r="C870" s="19" t="s">
        <v>4</v>
      </c>
      <c r="D870" s="19" t="s">
        <v>8162</v>
      </c>
      <c r="E870" s="19">
        <v>123.65879414131901</v>
      </c>
      <c r="F870" s="19">
        <v>445.78941117402201</v>
      </c>
      <c r="G870" s="19">
        <v>3.60499561935376</v>
      </c>
      <c r="H870" s="19">
        <v>1.84999750636195</v>
      </c>
      <c r="I870" s="20">
        <v>2.7889763746689098E-5</v>
      </c>
      <c r="J870" s="19">
        <v>2.4454951562521798E-3</v>
      </c>
      <c r="K870" s="19" t="s">
        <v>552</v>
      </c>
    </row>
    <row r="871" spans="1:11">
      <c r="A871" s="19" t="s">
        <v>7749</v>
      </c>
      <c r="B871" s="19" t="s">
        <v>7750</v>
      </c>
      <c r="C871" s="19" t="s">
        <v>4</v>
      </c>
      <c r="D871" s="19" t="s">
        <v>8162</v>
      </c>
      <c r="E871" s="19">
        <v>2.04227741006763</v>
      </c>
      <c r="F871" s="19">
        <v>51.823621455485601</v>
      </c>
      <c r="G871" s="19">
        <v>25.375407474036301</v>
      </c>
      <c r="H871" s="19">
        <v>4.6653590839261199</v>
      </c>
      <c r="I871" s="20">
        <v>1.7855089463697698E-5</v>
      </c>
      <c r="J871" s="19">
        <v>1.70486059756619E-3</v>
      </c>
      <c r="K871" s="19" t="s">
        <v>552</v>
      </c>
    </row>
    <row r="872" spans="1:11">
      <c r="A872" s="19" t="s">
        <v>7751</v>
      </c>
      <c r="B872" s="19" t="s">
        <v>7752</v>
      </c>
      <c r="C872" s="19" t="s">
        <v>4</v>
      </c>
      <c r="D872" s="19" t="s">
        <v>8162</v>
      </c>
      <c r="E872" s="19">
        <v>116.12614516059701</v>
      </c>
      <c r="F872" s="19">
        <v>434.84962376160598</v>
      </c>
      <c r="G872" s="19">
        <v>3.7446315225587701</v>
      </c>
      <c r="H872" s="19">
        <v>1.90482376228044</v>
      </c>
      <c r="I872" s="20">
        <v>2.9887026033518E-5</v>
      </c>
      <c r="J872" s="19">
        <v>2.5863672354626802E-3</v>
      </c>
      <c r="K872" s="19" t="s">
        <v>552</v>
      </c>
    </row>
    <row r="873" spans="1:11">
      <c r="A873" s="19" t="s">
        <v>7753</v>
      </c>
      <c r="B873" s="19" t="s">
        <v>7754</v>
      </c>
      <c r="C873" s="19" t="s">
        <v>4</v>
      </c>
      <c r="D873" s="19" t="s">
        <v>8162</v>
      </c>
      <c r="E873" s="19">
        <v>60.534091519878601</v>
      </c>
      <c r="F873" s="19">
        <v>165.992877123878</v>
      </c>
      <c r="G873" s="19">
        <v>2.7421387346561299</v>
      </c>
      <c r="H873" s="19">
        <v>1.4553015640920199</v>
      </c>
      <c r="I873" s="19">
        <v>3.02382717483768E-4</v>
      </c>
      <c r="J873" s="19">
        <v>1.6893029424996899E-2</v>
      </c>
      <c r="K873" s="19" t="s">
        <v>552</v>
      </c>
    </row>
    <row r="874" spans="1:11">
      <c r="A874" s="19" t="s">
        <v>7755</v>
      </c>
      <c r="B874" s="19" t="s">
        <v>7756</v>
      </c>
      <c r="C874" s="19" t="s">
        <v>4</v>
      </c>
      <c r="D874" s="19" t="s">
        <v>8162</v>
      </c>
      <c r="E874" s="19">
        <v>167.84067505034301</v>
      </c>
      <c r="F874" s="19">
        <v>747.65577718656596</v>
      </c>
      <c r="G874" s="19">
        <v>4.4545565427588496</v>
      </c>
      <c r="H874" s="19">
        <v>2.1552818166166099</v>
      </c>
      <c r="I874" s="20">
        <v>3.62012652422543E-7</v>
      </c>
      <c r="J874" s="20">
        <v>6.2248937518943003E-5</v>
      </c>
      <c r="K874" s="19" t="s">
        <v>552</v>
      </c>
    </row>
    <row r="875" spans="1:11">
      <c r="A875" s="19" t="s">
        <v>7757</v>
      </c>
      <c r="B875" s="19" t="s">
        <v>7758</v>
      </c>
      <c r="C875" s="19" t="s">
        <v>4</v>
      </c>
      <c r="D875" s="19" t="s">
        <v>8162</v>
      </c>
      <c r="E875" s="19">
        <v>35.058901339017403</v>
      </c>
      <c r="F875" s="19">
        <v>513.77509293552896</v>
      </c>
      <c r="G875" s="19">
        <v>14.654626166614699</v>
      </c>
      <c r="H875" s="19">
        <v>3.8732842608370301</v>
      </c>
      <c r="I875" s="20">
        <v>1.62111426737684E-14</v>
      </c>
      <c r="J875" s="20">
        <v>1.7886744392909799E-11</v>
      </c>
      <c r="K875" s="19" t="s">
        <v>552</v>
      </c>
    </row>
    <row r="876" spans="1:11">
      <c r="A876" s="19" t="s">
        <v>7759</v>
      </c>
      <c r="B876" s="19" t="s">
        <v>7760</v>
      </c>
      <c r="C876" s="19" t="s">
        <v>50</v>
      </c>
      <c r="D876" s="19" t="s">
        <v>8162</v>
      </c>
      <c r="E876" s="19">
        <v>26.7153901884014</v>
      </c>
      <c r="F876" s="19">
        <v>105.484796300927</v>
      </c>
      <c r="G876" s="19">
        <v>3.9484654933740702</v>
      </c>
      <c r="H876" s="19">
        <v>1.98129208234614</v>
      </c>
      <c r="I876" s="19">
        <v>1.0331662227629299E-3</v>
      </c>
      <c r="J876" s="19">
        <v>4.4920121020656303E-2</v>
      </c>
      <c r="K876" s="19" t="s">
        <v>552</v>
      </c>
    </row>
    <row r="877" spans="1:11">
      <c r="A877" s="19" t="s">
        <v>1950</v>
      </c>
      <c r="B877" s="19" t="s">
        <v>1951</v>
      </c>
      <c r="C877" s="19" t="s">
        <v>50</v>
      </c>
      <c r="D877" s="19" t="s">
        <v>8162</v>
      </c>
      <c r="E877" s="19">
        <v>183.477211684759</v>
      </c>
      <c r="F877" s="19">
        <v>63.669084114083098</v>
      </c>
      <c r="G877" s="19">
        <v>0.34701358021221801</v>
      </c>
      <c r="H877" s="19">
        <v>-1.5269359717914599</v>
      </c>
      <c r="I877" s="20">
        <v>2.5797230142037301E-5</v>
      </c>
      <c r="J877" s="19">
        <v>3.5122068930712402E-2</v>
      </c>
      <c r="K877" s="19" t="s">
        <v>6800</v>
      </c>
    </row>
    <row r="878" spans="1:11">
      <c r="A878" s="19" t="s">
        <v>1950</v>
      </c>
      <c r="B878" s="19" t="s">
        <v>1951</v>
      </c>
      <c r="C878" s="19" t="s">
        <v>50</v>
      </c>
      <c r="D878" s="19" t="s">
        <v>8162</v>
      </c>
      <c r="E878" s="19">
        <v>16.100193035622699</v>
      </c>
      <c r="F878" s="19">
        <v>8.2903454226480608</v>
      </c>
      <c r="G878" s="19">
        <v>0.51492211331287496</v>
      </c>
      <c r="H878" s="19">
        <v>-0.95757386693148205</v>
      </c>
      <c r="I878" s="20">
        <v>2.4665157269846799E-5</v>
      </c>
      <c r="J878" s="19">
        <v>1.9596467450893301E-2</v>
      </c>
      <c r="K878" s="19" t="s">
        <v>403</v>
      </c>
    </row>
    <row r="879" spans="1:11">
      <c r="A879" s="19" t="s">
        <v>1950</v>
      </c>
      <c r="B879" s="19" t="s">
        <v>1951</v>
      </c>
      <c r="C879" s="19" t="s">
        <v>50</v>
      </c>
      <c r="D879" s="19" t="s">
        <v>8162</v>
      </c>
      <c r="E879" s="19">
        <v>245.41556256690899</v>
      </c>
      <c r="F879" s="19">
        <v>63.317999699510302</v>
      </c>
      <c r="G879" s="19">
        <v>0.25800319685206402</v>
      </c>
      <c r="H879" s="19">
        <v>-1.95453915306036</v>
      </c>
      <c r="I879" s="20">
        <v>1.5246102151450001E-6</v>
      </c>
      <c r="J879" s="19">
        <v>1.90209417560105E-3</v>
      </c>
      <c r="K879" s="19" t="s">
        <v>6796</v>
      </c>
    </row>
    <row r="880" spans="1:11">
      <c r="A880" s="19" t="s">
        <v>2138</v>
      </c>
      <c r="B880" s="19" t="s">
        <v>2139</v>
      </c>
      <c r="C880" s="19" t="s">
        <v>4</v>
      </c>
      <c r="D880" s="19" t="s">
        <v>8162</v>
      </c>
      <c r="E880" s="19">
        <v>449.11839648727698</v>
      </c>
      <c r="F880" s="19">
        <v>705.45851858868298</v>
      </c>
      <c r="G880" s="19">
        <v>1.5707629081915599</v>
      </c>
      <c r="H880" s="19">
        <v>0.65146543589011496</v>
      </c>
      <c r="I880" s="20">
        <v>5.7281344173614097E-5</v>
      </c>
      <c r="J880" s="19">
        <v>4.0411988314484698E-2</v>
      </c>
      <c r="K880" s="19" t="s">
        <v>1275</v>
      </c>
    </row>
    <row r="881" spans="1:11">
      <c r="A881" s="19" t="s">
        <v>7761</v>
      </c>
      <c r="B881" s="19" t="s">
        <v>7762</v>
      </c>
      <c r="C881" s="19" t="s">
        <v>4</v>
      </c>
      <c r="D881" s="19" t="s">
        <v>8162</v>
      </c>
      <c r="E881" s="19">
        <v>4.0084750730133401</v>
      </c>
      <c r="F881" s="19">
        <v>23.045713168352801</v>
      </c>
      <c r="G881" s="19">
        <v>5.7492469701273103</v>
      </c>
      <c r="H881" s="19">
        <v>2.5233730058644799</v>
      </c>
      <c r="I881" s="19">
        <v>4.0517908613051801E-4</v>
      </c>
      <c r="J881" s="19">
        <v>2.1430250972290701E-2</v>
      </c>
      <c r="K881" s="19" t="s">
        <v>552</v>
      </c>
    </row>
    <row r="882" spans="1:11">
      <c r="A882" s="19" t="s">
        <v>7763</v>
      </c>
      <c r="B882" s="19" t="s">
        <v>7764</v>
      </c>
      <c r="C882" s="19" t="s">
        <v>4</v>
      </c>
      <c r="D882" s="19" t="s">
        <v>8162</v>
      </c>
      <c r="E882" s="19">
        <v>2.2914003615549601</v>
      </c>
      <c r="F882" s="19">
        <v>0</v>
      </c>
      <c r="G882" s="19">
        <v>0</v>
      </c>
      <c r="H882" s="19" t="e">
        <f>-Inf</f>
        <v>#NAME?</v>
      </c>
      <c r="I882" s="20">
        <v>9.1347540470851702E-12</v>
      </c>
      <c r="J882" s="20">
        <v>9.98908191933881E-9</v>
      </c>
      <c r="K882" s="19" t="s">
        <v>1275</v>
      </c>
    </row>
    <row r="883" spans="1:11">
      <c r="A883" s="19" t="s">
        <v>7765</v>
      </c>
      <c r="B883" s="19" t="s">
        <v>7766</v>
      </c>
      <c r="C883" s="19" t="s">
        <v>4</v>
      </c>
      <c r="D883" s="19" t="s">
        <v>8162</v>
      </c>
      <c r="E883" s="19">
        <v>5.8099480959290704</v>
      </c>
      <c r="F883" s="19">
        <v>2.8909975078452801E-2</v>
      </c>
      <c r="G883" s="19">
        <v>4.9759437780019901E-3</v>
      </c>
      <c r="H883" s="19">
        <v>-7.6508140997675103</v>
      </c>
      <c r="I883" s="20">
        <v>7.2911132914139E-11</v>
      </c>
      <c r="J883" s="20">
        <v>7.7785508897496505E-8</v>
      </c>
      <c r="K883" s="19" t="s">
        <v>1275</v>
      </c>
    </row>
    <row r="884" spans="1:11">
      <c r="A884" s="19" t="s">
        <v>7767</v>
      </c>
      <c r="B884" s="19" t="s">
        <v>7768</v>
      </c>
      <c r="C884" s="19" t="s">
        <v>4</v>
      </c>
      <c r="D884" s="19" t="s">
        <v>8162</v>
      </c>
      <c r="E884" s="19">
        <v>1.3166792304166699</v>
      </c>
      <c r="F884" s="19">
        <v>10.9628630648778</v>
      </c>
      <c r="G884" s="19">
        <v>8.3261456637456792</v>
      </c>
      <c r="H884" s="19">
        <v>3.0576487982721798</v>
      </c>
      <c r="I884" s="19">
        <v>3.6424298235739598E-4</v>
      </c>
      <c r="J884" s="19">
        <v>1.9615396345434199E-2</v>
      </c>
      <c r="K884" s="19" t="s">
        <v>552</v>
      </c>
    </row>
    <row r="885" spans="1:11">
      <c r="A885" s="19" t="s">
        <v>7769</v>
      </c>
      <c r="B885" s="19" t="s">
        <v>7770</v>
      </c>
      <c r="C885" s="19" t="s">
        <v>4</v>
      </c>
      <c r="D885" s="19" t="s">
        <v>8162</v>
      </c>
      <c r="E885" s="19">
        <v>353.08766162500899</v>
      </c>
      <c r="F885" s="19">
        <v>1927.8495309099601</v>
      </c>
      <c r="G885" s="19">
        <v>5.4599742229378796</v>
      </c>
      <c r="H885" s="19">
        <v>2.4488941400595099</v>
      </c>
      <c r="I885" s="20">
        <v>5.4823293984946496E-10</v>
      </c>
      <c r="J885" s="20">
        <v>2.0543736418642101E-7</v>
      </c>
      <c r="K885" s="19" t="s">
        <v>552</v>
      </c>
    </row>
    <row r="886" spans="1:11">
      <c r="A886" s="19" t="s">
        <v>7771</v>
      </c>
      <c r="B886" s="19" t="s">
        <v>7772</v>
      </c>
      <c r="C886" s="19" t="s">
        <v>4</v>
      </c>
      <c r="D886" s="19" t="s">
        <v>8162</v>
      </c>
      <c r="E886" s="19">
        <v>102.941800725912</v>
      </c>
      <c r="F886" s="19">
        <v>311.28509529308002</v>
      </c>
      <c r="G886" s="19">
        <v>3.0238940167939399</v>
      </c>
      <c r="H886" s="19">
        <v>1.5964075760255001</v>
      </c>
      <c r="I886" s="19">
        <v>1.18780230935393E-3</v>
      </c>
      <c r="J886" s="19">
        <v>4.98000848045499E-2</v>
      </c>
      <c r="K886" s="19" t="s">
        <v>552</v>
      </c>
    </row>
    <row r="887" spans="1:11">
      <c r="A887" s="19" t="s">
        <v>1926</v>
      </c>
      <c r="B887" s="19" t="s">
        <v>1927</v>
      </c>
      <c r="C887" s="19" t="s">
        <v>4</v>
      </c>
      <c r="D887" s="19" t="s">
        <v>8162</v>
      </c>
      <c r="E887" s="19">
        <v>9.0150187354919904</v>
      </c>
      <c r="F887" s="19">
        <v>6.9202353383020596E-2</v>
      </c>
      <c r="G887" s="19">
        <v>7.6763404950643101E-3</v>
      </c>
      <c r="H887" s="19">
        <v>-7.0253655789070697</v>
      </c>
      <c r="I887" s="20">
        <v>9.5552282332927396E-30</v>
      </c>
      <c r="J887" s="20">
        <v>1.5479823635276201E-26</v>
      </c>
      <c r="K887" s="19" t="s">
        <v>1275</v>
      </c>
    </row>
    <row r="888" spans="1:11">
      <c r="A888" s="19" t="s">
        <v>1926</v>
      </c>
      <c r="B888" s="19" t="s">
        <v>1927</v>
      </c>
      <c r="C888" s="19" t="s">
        <v>4</v>
      </c>
      <c r="D888" s="19" t="s">
        <v>8162</v>
      </c>
      <c r="E888" s="19">
        <v>14.685394621057</v>
      </c>
      <c r="F888" s="19">
        <v>9.2605521441293803E-2</v>
      </c>
      <c r="G888" s="19">
        <v>6.3059607065995499E-3</v>
      </c>
      <c r="H888" s="19">
        <v>-7.3090681042650996</v>
      </c>
      <c r="I888" s="20">
        <v>9.3647106349929099E-7</v>
      </c>
      <c r="J888" s="19">
        <v>1.50206212701032E-3</v>
      </c>
      <c r="K888" s="19" t="s">
        <v>662</v>
      </c>
    </row>
    <row r="889" spans="1:11">
      <c r="A889" s="19" t="s">
        <v>1926</v>
      </c>
      <c r="B889" s="19" t="s">
        <v>1927</v>
      </c>
      <c r="C889" s="19" t="s">
        <v>4</v>
      </c>
      <c r="D889" s="19" t="s">
        <v>8162</v>
      </c>
      <c r="E889" s="19">
        <v>22.159584572635101</v>
      </c>
      <c r="F889" s="19">
        <v>9.2964969396313102E-2</v>
      </c>
      <c r="G889" s="19">
        <v>4.1952487462745902E-3</v>
      </c>
      <c r="H889" s="19">
        <v>-7.8970279306411904</v>
      </c>
      <c r="I889" s="20">
        <v>4.6721063366067301E-48</v>
      </c>
      <c r="J889" s="20">
        <v>1.089561153843E-44</v>
      </c>
      <c r="K889" s="19" t="s">
        <v>758</v>
      </c>
    </row>
    <row r="890" spans="1:11">
      <c r="A890" s="19" t="s">
        <v>1926</v>
      </c>
      <c r="B890" s="19" t="s">
        <v>1927</v>
      </c>
      <c r="C890" s="19" t="s">
        <v>4</v>
      </c>
      <c r="D890" s="19" t="s">
        <v>8162</v>
      </c>
      <c r="E890" s="19">
        <v>28.625196672586998</v>
      </c>
      <c r="F890" s="19">
        <v>0.60205938943978499</v>
      </c>
      <c r="G890" s="19">
        <v>2.1032497918742701E-2</v>
      </c>
      <c r="H890" s="19">
        <v>-5.5712359882558697</v>
      </c>
      <c r="I890" s="20">
        <v>7.61060888151688E-11</v>
      </c>
      <c r="J890" s="20">
        <v>1.5024483523446501E-7</v>
      </c>
      <c r="K890" s="19" t="s">
        <v>6793</v>
      </c>
    </row>
    <row r="891" spans="1:11">
      <c r="A891" s="19" t="s">
        <v>1926</v>
      </c>
      <c r="B891" s="19" t="s">
        <v>1927</v>
      </c>
      <c r="C891" s="19" t="s">
        <v>4</v>
      </c>
      <c r="D891" s="19" t="s">
        <v>8162</v>
      </c>
      <c r="E891" s="19">
        <v>40.878391235360297</v>
      </c>
      <c r="F891" s="19">
        <v>7.3435448011636803E-2</v>
      </c>
      <c r="G891" s="19">
        <v>1.7964368408929501E-3</v>
      </c>
      <c r="H891" s="19">
        <v>-9.1206460706870498</v>
      </c>
      <c r="I891" s="20">
        <v>9.1957416234185007E-33</v>
      </c>
      <c r="J891" s="20">
        <v>2.2002705074951201E-29</v>
      </c>
      <c r="K891" s="19" t="s">
        <v>6795</v>
      </c>
    </row>
    <row r="892" spans="1:11">
      <c r="A892" s="19" t="s">
        <v>1926</v>
      </c>
      <c r="B892" s="19" t="s">
        <v>1927</v>
      </c>
      <c r="C892" s="19" t="s">
        <v>4</v>
      </c>
      <c r="D892" s="19" t="s">
        <v>8162</v>
      </c>
      <c r="E892" s="19">
        <v>8.3629425384041198</v>
      </c>
      <c r="F892" s="19">
        <v>0</v>
      </c>
      <c r="G892" s="19">
        <v>0</v>
      </c>
      <c r="H892" s="19" t="e">
        <f>-Inf</f>
        <v>#NAME?</v>
      </c>
      <c r="I892" s="20">
        <v>5.0353628714336097E-25</v>
      </c>
      <c r="J892" s="20">
        <v>8.2254589182895401E-22</v>
      </c>
      <c r="K892" s="19" t="s">
        <v>1083</v>
      </c>
    </row>
    <row r="893" spans="1:11">
      <c r="A893" s="19" t="s">
        <v>1926</v>
      </c>
      <c r="B893" s="19" t="s">
        <v>1927</v>
      </c>
      <c r="C893" s="19" t="s">
        <v>4</v>
      </c>
      <c r="D893" s="19" t="s">
        <v>8162</v>
      </c>
      <c r="E893" s="19">
        <v>20.518678414974101</v>
      </c>
      <c r="F893" s="19">
        <v>0.29433316069625198</v>
      </c>
      <c r="G893" s="19">
        <v>1.43446451444677E-2</v>
      </c>
      <c r="H893" s="19">
        <v>-6.1233439103853904</v>
      </c>
      <c r="I893" s="20">
        <v>3.0204638833641098E-11</v>
      </c>
      <c r="J893" s="20">
        <v>5.8621163048330603E-8</v>
      </c>
      <c r="K893" s="19" t="s">
        <v>6797</v>
      </c>
    </row>
    <row r="894" spans="1:11">
      <c r="A894" s="19" t="s">
        <v>1926</v>
      </c>
      <c r="B894" s="19" t="s">
        <v>1927</v>
      </c>
      <c r="C894" s="19" t="s">
        <v>4</v>
      </c>
      <c r="D894" s="19" t="s">
        <v>8162</v>
      </c>
      <c r="E894" s="19">
        <v>43.577941816671398</v>
      </c>
      <c r="F894" s="19">
        <v>0</v>
      </c>
      <c r="G894" s="19">
        <v>0</v>
      </c>
      <c r="H894" s="19" t="e">
        <f>-Inf</f>
        <v>#NAME?</v>
      </c>
      <c r="I894" s="20">
        <v>1.5727939899699201E-31</v>
      </c>
      <c r="J894" s="20">
        <v>3.4266812169250199E-28</v>
      </c>
      <c r="K894" s="19" t="s">
        <v>6798</v>
      </c>
    </row>
    <row r="895" spans="1:11">
      <c r="A895" s="19" t="s">
        <v>1926</v>
      </c>
      <c r="B895" s="19" t="s">
        <v>1927</v>
      </c>
      <c r="C895" s="19" t="s">
        <v>4</v>
      </c>
      <c r="D895" s="19" t="s">
        <v>8162</v>
      </c>
      <c r="E895" s="19">
        <v>117.453460259148</v>
      </c>
      <c r="F895" s="19">
        <v>0</v>
      </c>
      <c r="G895" s="19">
        <v>0</v>
      </c>
      <c r="H895" s="19" t="e">
        <f>-Inf</f>
        <v>#NAME?</v>
      </c>
      <c r="I895" s="20">
        <v>1.43611385900284E-8</v>
      </c>
      <c r="J895" s="20">
        <v>3.7397378311484202E-6</v>
      </c>
      <c r="K895" s="19" t="s">
        <v>552</v>
      </c>
    </row>
    <row r="896" spans="1:11">
      <c r="A896" s="19" t="s">
        <v>1926</v>
      </c>
      <c r="B896" s="19" t="s">
        <v>1927</v>
      </c>
      <c r="C896" s="19" t="s">
        <v>4</v>
      </c>
      <c r="D896" s="19" t="s">
        <v>8162</v>
      </c>
      <c r="E896" s="19">
        <v>3.2120408865987802</v>
      </c>
      <c r="F896" s="19">
        <v>0.28486280423548599</v>
      </c>
      <c r="G896" s="19">
        <v>8.8685920974413995E-2</v>
      </c>
      <c r="H896" s="19">
        <v>-3.4951510971149902</v>
      </c>
      <c r="I896" s="20">
        <v>6.5185180599322295E-13</v>
      </c>
      <c r="J896" s="20">
        <v>9.2546134468947497E-10</v>
      </c>
      <c r="K896" s="19" t="s">
        <v>1400</v>
      </c>
    </row>
    <row r="897" spans="1:11">
      <c r="A897" s="19" t="s">
        <v>1926</v>
      </c>
      <c r="B897" s="19" t="s">
        <v>1927</v>
      </c>
      <c r="C897" s="19" t="s">
        <v>4</v>
      </c>
      <c r="D897" s="19" t="s">
        <v>8162</v>
      </c>
      <c r="E897" s="19">
        <v>9.8019282810999098</v>
      </c>
      <c r="F897" s="19">
        <v>0.247013008525446</v>
      </c>
      <c r="G897" s="19">
        <v>2.52004505074514E-2</v>
      </c>
      <c r="H897" s="19">
        <v>-5.3104066648171298</v>
      </c>
      <c r="I897" s="20">
        <v>4.1023879474400897E-11</v>
      </c>
      <c r="J897" s="20">
        <v>6.2992166932942595E-8</v>
      </c>
      <c r="K897" s="19" t="s">
        <v>6796</v>
      </c>
    </row>
    <row r="898" spans="1:11">
      <c r="A898" s="19" t="s">
        <v>1926</v>
      </c>
      <c r="B898" s="19" t="s">
        <v>1927</v>
      </c>
      <c r="C898" s="19" t="s">
        <v>4</v>
      </c>
      <c r="D898" s="19" t="s">
        <v>8162</v>
      </c>
      <c r="E898" s="19">
        <v>3.76095355239516</v>
      </c>
      <c r="F898" s="19">
        <v>5.3049750233951601E-2</v>
      </c>
      <c r="G898" s="19">
        <v>1.41053989353756E-2</v>
      </c>
      <c r="H898" s="19">
        <v>-6.1476087203100098</v>
      </c>
      <c r="I898" s="20">
        <v>3.5110956285163903E-21</v>
      </c>
      <c r="J898" s="20">
        <v>6.8758424074259803E-18</v>
      </c>
      <c r="K898" s="19" t="s">
        <v>1014</v>
      </c>
    </row>
    <row r="899" spans="1:11">
      <c r="A899" s="19" t="s">
        <v>1926</v>
      </c>
      <c r="B899" s="19" t="s">
        <v>1927</v>
      </c>
      <c r="C899" s="19" t="s">
        <v>4</v>
      </c>
      <c r="D899" s="19" t="s">
        <v>8162</v>
      </c>
      <c r="E899" s="19">
        <v>2.98905750796456</v>
      </c>
      <c r="F899" s="19">
        <v>3.9491530881231099E-2</v>
      </c>
      <c r="G899" s="19">
        <v>1.32120344877953E-2</v>
      </c>
      <c r="H899" s="19">
        <v>-6.2420035491208301</v>
      </c>
      <c r="I899" s="20">
        <v>9.1237693161104599E-17</v>
      </c>
      <c r="J899" s="20">
        <v>1.30479024989696E-13</v>
      </c>
      <c r="K899" s="19" t="s">
        <v>403</v>
      </c>
    </row>
    <row r="900" spans="1:11">
      <c r="A900" s="19" t="s">
        <v>1926</v>
      </c>
      <c r="B900" s="19" t="s">
        <v>1927</v>
      </c>
      <c r="C900" s="19" t="s">
        <v>4</v>
      </c>
      <c r="D900" s="19" t="s">
        <v>8162</v>
      </c>
      <c r="E900" s="19">
        <v>50.634851411825302</v>
      </c>
      <c r="F900" s="19">
        <v>0.65636799885226904</v>
      </c>
      <c r="G900" s="19">
        <v>1.29627713037779E-2</v>
      </c>
      <c r="H900" s="19">
        <v>-6.2694820055949299</v>
      </c>
      <c r="I900" s="20">
        <v>1.08728973977339E-29</v>
      </c>
      <c r="J900" s="20">
        <v>2.4671812295169101E-26</v>
      </c>
      <c r="K900" s="19" t="s">
        <v>6800</v>
      </c>
    </row>
    <row r="901" spans="1:11">
      <c r="A901" s="19" t="s">
        <v>1926</v>
      </c>
      <c r="B901" s="19" t="s">
        <v>1927</v>
      </c>
      <c r="C901" s="19" t="s">
        <v>4</v>
      </c>
      <c r="D901" s="19" t="s">
        <v>8162</v>
      </c>
      <c r="E901" s="19">
        <v>25.298341146216899</v>
      </c>
      <c r="F901" s="19">
        <v>0</v>
      </c>
      <c r="G901" s="19">
        <v>0</v>
      </c>
      <c r="H901" s="19" t="e">
        <f>-Inf</f>
        <v>#NAME?</v>
      </c>
      <c r="I901" s="20">
        <v>4.8442393120834296E-69</v>
      </c>
      <c r="J901" s="20">
        <v>1.18027199594851E-65</v>
      </c>
      <c r="K901" s="19" t="s">
        <v>993</v>
      </c>
    </row>
    <row r="902" spans="1:11">
      <c r="A902" s="19" t="s">
        <v>1926</v>
      </c>
      <c r="B902" s="19" t="s">
        <v>1927</v>
      </c>
      <c r="C902" s="19" t="s">
        <v>4</v>
      </c>
      <c r="D902" s="19" t="s">
        <v>8162</v>
      </c>
      <c r="E902" s="19">
        <v>48.627000083951899</v>
      </c>
      <c r="F902" s="19">
        <v>0.91090697293969602</v>
      </c>
      <c r="G902" s="19">
        <v>1.8732534833879599E-2</v>
      </c>
      <c r="H902" s="19">
        <v>-5.7383100555525797</v>
      </c>
      <c r="I902" s="20">
        <v>6.4574838001183199E-27</v>
      </c>
      <c r="J902" s="20">
        <v>1.5100655932792501E-23</v>
      </c>
      <c r="K902" s="19" t="s">
        <v>6794</v>
      </c>
    </row>
    <row r="903" spans="1:11">
      <c r="A903" s="19" t="s">
        <v>1926</v>
      </c>
      <c r="B903" s="19" t="s">
        <v>1927</v>
      </c>
      <c r="C903" s="19" t="s">
        <v>4</v>
      </c>
      <c r="D903" s="19" t="s">
        <v>8162</v>
      </c>
      <c r="E903" s="19">
        <v>85.406803994405493</v>
      </c>
      <c r="F903" s="19">
        <v>1.0763410397843201</v>
      </c>
      <c r="G903" s="19">
        <v>1.26025209871432E-2</v>
      </c>
      <c r="H903" s="19">
        <v>-6.31014383288651</v>
      </c>
      <c r="I903" s="20">
        <v>1.01619789887292E-25</v>
      </c>
      <c r="J903" s="20">
        <v>1.7987549641633001E-22</v>
      </c>
      <c r="K903" s="19" t="s">
        <v>6799</v>
      </c>
    </row>
    <row r="904" spans="1:11">
      <c r="A904" s="19" t="s">
        <v>7773</v>
      </c>
      <c r="B904" s="19" t="s">
        <v>7774</v>
      </c>
      <c r="C904" s="19" t="s">
        <v>50</v>
      </c>
      <c r="D904" s="19" t="s">
        <v>8162</v>
      </c>
      <c r="E904" s="19">
        <v>22.6572951446316</v>
      </c>
      <c r="F904" s="19">
        <v>64.451525009764396</v>
      </c>
      <c r="G904" s="19">
        <v>2.8446257418787901</v>
      </c>
      <c r="H904" s="19">
        <v>1.5082388543409899</v>
      </c>
      <c r="I904" s="20">
        <v>6.0740022452492601E-5</v>
      </c>
      <c r="J904" s="19">
        <v>4.7214372442963897E-3</v>
      </c>
      <c r="K904" s="19" t="s">
        <v>552</v>
      </c>
    </row>
    <row r="905" spans="1:11">
      <c r="A905" s="19" t="s">
        <v>7775</v>
      </c>
      <c r="B905" s="19" t="s">
        <v>7776</v>
      </c>
      <c r="C905" s="19" t="s">
        <v>50</v>
      </c>
      <c r="D905" s="19" t="s">
        <v>8162</v>
      </c>
      <c r="E905" s="19">
        <v>1.0644425236539301</v>
      </c>
      <c r="F905" s="19">
        <v>7.1833296184527899</v>
      </c>
      <c r="G905" s="19">
        <v>6.7484429255930802</v>
      </c>
      <c r="H905" s="19">
        <v>2.7545546662137901</v>
      </c>
      <c r="I905" s="19">
        <v>6.5424835203829496E-4</v>
      </c>
      <c r="J905" s="19">
        <v>3.12348543164821E-2</v>
      </c>
      <c r="K905" s="19" t="s">
        <v>552</v>
      </c>
    </row>
    <row r="906" spans="1:11">
      <c r="A906" s="19" t="s">
        <v>7777</v>
      </c>
      <c r="B906" s="19" t="s">
        <v>7778</v>
      </c>
      <c r="C906" s="19" t="s">
        <v>4</v>
      </c>
      <c r="D906" s="19" t="s">
        <v>8162</v>
      </c>
      <c r="E906" s="19">
        <v>21.4588453300208</v>
      </c>
      <c r="F906" s="19">
        <v>611.93103527589506</v>
      </c>
      <c r="G906" s="19">
        <v>28.516494054776</v>
      </c>
      <c r="H906" s="19">
        <v>4.8337247161957198</v>
      </c>
      <c r="I906" s="19">
        <v>2.1702312089146901E-4</v>
      </c>
      <c r="J906" s="19">
        <v>1.2962970503654201E-2</v>
      </c>
      <c r="K906" s="19" t="s">
        <v>552</v>
      </c>
    </row>
    <row r="907" spans="1:11">
      <c r="A907" s="19" t="s">
        <v>7779</v>
      </c>
      <c r="B907" s="19" t="s">
        <v>7780</v>
      </c>
      <c r="C907" s="19" t="s">
        <v>4</v>
      </c>
      <c r="D907" s="19" t="s">
        <v>8162</v>
      </c>
      <c r="E907" s="19">
        <v>37.122918465436797</v>
      </c>
      <c r="F907" s="19">
        <v>86.110286301276602</v>
      </c>
      <c r="G907" s="19">
        <v>2.3195990471883099</v>
      </c>
      <c r="H907" s="19">
        <v>1.2138754507734499</v>
      </c>
      <c r="I907" s="19">
        <v>1.08145242099586E-3</v>
      </c>
      <c r="J907" s="19">
        <v>4.65904247444432E-2</v>
      </c>
      <c r="K907" s="19" t="s">
        <v>552</v>
      </c>
    </row>
    <row r="908" spans="1:11">
      <c r="A908" s="19" t="s">
        <v>7781</v>
      </c>
      <c r="B908" s="19" t="s">
        <v>7782</v>
      </c>
      <c r="C908" s="19" t="s">
        <v>4</v>
      </c>
      <c r="D908" s="19" t="s">
        <v>8162</v>
      </c>
      <c r="E908" s="19">
        <v>4.0558719954207296</v>
      </c>
      <c r="F908" s="19">
        <v>19.7230389884425</v>
      </c>
      <c r="G908" s="19">
        <v>4.86283566412125</v>
      </c>
      <c r="H908" s="19">
        <v>2.28179783760512</v>
      </c>
      <c r="I908" s="20">
        <v>2.3065841781732598E-6</v>
      </c>
      <c r="J908" s="19">
        <v>3.1593044876282802E-4</v>
      </c>
      <c r="K908" s="19" t="s">
        <v>552</v>
      </c>
    </row>
    <row r="909" spans="1:11">
      <c r="A909" s="19" t="s">
        <v>1938</v>
      </c>
      <c r="B909" s="19" t="s">
        <v>1939</v>
      </c>
      <c r="C909" s="19" t="s">
        <v>50</v>
      </c>
      <c r="D909" s="19" t="s">
        <v>8162</v>
      </c>
      <c r="E909" s="19">
        <v>2.4198853705486898</v>
      </c>
      <c r="F909" s="19">
        <v>0</v>
      </c>
      <c r="G909" s="19">
        <v>0</v>
      </c>
      <c r="H909" s="19" t="e">
        <f t="shared" ref="H909:H914" si="0">-Inf</f>
        <v>#NAME?</v>
      </c>
      <c r="I909" s="20">
        <v>1.27297350808881E-10</v>
      </c>
      <c r="J909" s="20">
        <v>1.60074600108584E-7</v>
      </c>
      <c r="K909" s="19" t="s">
        <v>1400</v>
      </c>
    </row>
    <row r="910" spans="1:11">
      <c r="A910" s="19" t="s">
        <v>1938</v>
      </c>
      <c r="B910" s="19" t="s">
        <v>1939</v>
      </c>
      <c r="C910" s="19" t="s">
        <v>50</v>
      </c>
      <c r="D910" s="19" t="s">
        <v>8162</v>
      </c>
      <c r="E910" s="19">
        <v>0.98305720569694399</v>
      </c>
      <c r="F910" s="19">
        <v>0</v>
      </c>
      <c r="G910" s="19">
        <v>0</v>
      </c>
      <c r="H910" s="19" t="e">
        <f t="shared" si="0"/>
        <v>#NAME?</v>
      </c>
      <c r="I910" s="20">
        <v>1.0715376181653501E-6</v>
      </c>
      <c r="J910" s="19">
        <v>1.02160396515885E-3</v>
      </c>
      <c r="K910" s="19" t="s">
        <v>403</v>
      </c>
    </row>
    <row r="911" spans="1:11">
      <c r="A911" s="19" t="s">
        <v>1938</v>
      </c>
      <c r="B911" s="19" t="s">
        <v>1939</v>
      </c>
      <c r="C911" s="19" t="s">
        <v>50</v>
      </c>
      <c r="D911" s="19" t="s">
        <v>8162</v>
      </c>
      <c r="E911" s="19">
        <v>4.4333146639968604</v>
      </c>
      <c r="F911" s="19">
        <v>0</v>
      </c>
      <c r="G911" s="19">
        <v>0</v>
      </c>
      <c r="H911" s="19" t="e">
        <f t="shared" si="0"/>
        <v>#NAME?</v>
      </c>
      <c r="I911" s="20">
        <v>6.6432007857968196E-11</v>
      </c>
      <c r="J911" s="20">
        <v>1.34381462632271E-7</v>
      </c>
      <c r="K911" s="19" t="s">
        <v>290</v>
      </c>
    </row>
    <row r="912" spans="1:11">
      <c r="A912" s="19" t="s">
        <v>1938</v>
      </c>
      <c r="B912" s="19" t="s">
        <v>1939</v>
      </c>
      <c r="C912" s="19" t="s">
        <v>50</v>
      </c>
      <c r="D912" s="19" t="s">
        <v>8162</v>
      </c>
      <c r="E912" s="19">
        <v>0.93834046415124495</v>
      </c>
      <c r="F912" s="19">
        <v>0</v>
      </c>
      <c r="G912" s="19">
        <v>0</v>
      </c>
      <c r="H912" s="19" t="e">
        <f t="shared" si="0"/>
        <v>#NAME?</v>
      </c>
      <c r="I912" s="20">
        <v>2.5988037313877298E-6</v>
      </c>
      <c r="J912" s="19">
        <v>2.2734854802926199E-3</v>
      </c>
      <c r="K912" s="19" t="s">
        <v>1275</v>
      </c>
    </row>
    <row r="913" spans="1:11">
      <c r="A913" s="19" t="s">
        <v>1938</v>
      </c>
      <c r="B913" s="19" t="s">
        <v>1939</v>
      </c>
      <c r="C913" s="19" t="s">
        <v>50</v>
      </c>
      <c r="D913" s="19" t="s">
        <v>8162</v>
      </c>
      <c r="E913" s="19">
        <v>7.0261577627950897</v>
      </c>
      <c r="F913" s="19">
        <v>0</v>
      </c>
      <c r="G913" s="19">
        <v>0</v>
      </c>
      <c r="H913" s="19" t="e">
        <f t="shared" si="0"/>
        <v>#NAME?</v>
      </c>
      <c r="I913" s="20">
        <v>4.5942339574451098E-29</v>
      </c>
      <c r="J913" s="20">
        <v>8.39519685157136E-26</v>
      </c>
      <c r="K913" s="19" t="s">
        <v>993</v>
      </c>
    </row>
    <row r="914" spans="1:11">
      <c r="A914" s="19" t="s">
        <v>1938</v>
      </c>
      <c r="B914" s="19" t="s">
        <v>1939</v>
      </c>
      <c r="C914" s="19" t="s">
        <v>50</v>
      </c>
      <c r="D914" s="19" t="s">
        <v>8162</v>
      </c>
      <c r="E914" s="19">
        <v>1.29303090005838</v>
      </c>
      <c r="F914" s="19">
        <v>0</v>
      </c>
      <c r="G914" s="19">
        <v>0</v>
      </c>
      <c r="H914" s="19" t="e">
        <f t="shared" si="0"/>
        <v>#NAME?</v>
      </c>
      <c r="I914" s="20">
        <v>4.20384937262621E-7</v>
      </c>
      <c r="J914" s="19">
        <v>4.5791776678950398E-4</v>
      </c>
      <c r="K914" s="19" t="s">
        <v>6799</v>
      </c>
    </row>
    <row r="915" spans="1:11">
      <c r="A915" s="19" t="s">
        <v>1938</v>
      </c>
      <c r="B915" s="19" t="s">
        <v>1939</v>
      </c>
      <c r="C915" s="19" t="s">
        <v>50</v>
      </c>
      <c r="D915" s="19" t="s">
        <v>8162</v>
      </c>
      <c r="E915" s="19">
        <v>1.26705980178127</v>
      </c>
      <c r="F915" s="19">
        <v>4.5464035872950601E-2</v>
      </c>
      <c r="G915" s="19">
        <v>3.5881523357489398E-2</v>
      </c>
      <c r="H915" s="19">
        <v>-4.8006150483012204</v>
      </c>
      <c r="I915" s="20">
        <v>7.9608200761886601E-6</v>
      </c>
      <c r="J915" s="19">
        <v>8.0502845303781993E-3</v>
      </c>
      <c r="K915" s="19" t="s">
        <v>1083</v>
      </c>
    </row>
    <row r="916" spans="1:11">
      <c r="A916" s="19" t="s">
        <v>7783</v>
      </c>
      <c r="B916" s="19" t="s">
        <v>7784</v>
      </c>
      <c r="C916" s="19" t="s">
        <v>4</v>
      </c>
      <c r="D916" s="19" t="s">
        <v>8162</v>
      </c>
      <c r="E916" s="19">
        <v>0.60505646256757595</v>
      </c>
      <c r="F916" s="19">
        <v>7.4067026055145702</v>
      </c>
      <c r="G916" s="19">
        <v>12.2413412032391</v>
      </c>
      <c r="H916" s="19">
        <v>3.6136897281841298</v>
      </c>
      <c r="I916" s="19">
        <v>4.1496681793716598E-4</v>
      </c>
      <c r="J916" s="19">
        <v>2.18103100796555E-2</v>
      </c>
      <c r="K916" s="19" t="s">
        <v>552</v>
      </c>
    </row>
    <row r="917" spans="1:11">
      <c r="A917" s="19" t="s">
        <v>7785</v>
      </c>
      <c r="B917" s="19" t="s">
        <v>7786</v>
      </c>
      <c r="C917" s="19" t="s">
        <v>4</v>
      </c>
      <c r="D917" s="19" t="s">
        <v>8162</v>
      </c>
      <c r="E917" s="19">
        <v>188.19828215206999</v>
      </c>
      <c r="F917" s="19">
        <v>110.038161963907</v>
      </c>
      <c r="G917" s="19">
        <v>0.58469270125958495</v>
      </c>
      <c r="H917" s="19">
        <v>-0.77424951267305997</v>
      </c>
      <c r="I917" s="20">
        <v>3.6142848905729098E-5</v>
      </c>
      <c r="J917" s="19">
        <v>2.7257316448025801E-2</v>
      </c>
      <c r="K917" s="19" t="s">
        <v>1275</v>
      </c>
    </row>
    <row r="918" spans="1:11">
      <c r="A918" s="19" t="s">
        <v>7787</v>
      </c>
      <c r="B918" s="19" t="s">
        <v>7788</v>
      </c>
      <c r="C918" s="19" t="s">
        <v>4</v>
      </c>
      <c r="D918" s="19" t="s">
        <v>8162</v>
      </c>
      <c r="E918" s="19">
        <v>35.299151763104803</v>
      </c>
      <c r="F918" s="19">
        <v>109.35445915728801</v>
      </c>
      <c r="G918" s="19">
        <v>3.0979344742098598</v>
      </c>
      <c r="H918" s="19">
        <v>1.63130662936562</v>
      </c>
      <c r="I918" s="19">
        <v>4.77818380670208E-4</v>
      </c>
      <c r="J918" s="19">
        <v>2.44580204878883E-2</v>
      </c>
      <c r="K918" s="19" t="s">
        <v>552</v>
      </c>
    </row>
    <row r="919" spans="1:11">
      <c r="A919" s="19" t="s">
        <v>7789</v>
      </c>
      <c r="B919" s="19" t="s">
        <v>7790</v>
      </c>
      <c r="C919" s="19" t="s">
        <v>50</v>
      </c>
      <c r="D919" s="19" t="s">
        <v>8162</v>
      </c>
      <c r="E919" s="19">
        <v>1.9762324269564</v>
      </c>
      <c r="F919" s="19">
        <v>13.815495383104199</v>
      </c>
      <c r="G919" s="19">
        <v>6.9908251654292801</v>
      </c>
      <c r="H919" s="19">
        <v>2.8054627548584499</v>
      </c>
      <c r="I919" s="20">
        <v>6.2673975206225196E-5</v>
      </c>
      <c r="J919" s="19">
        <v>4.81522818020594E-3</v>
      </c>
      <c r="K919" s="19" t="s">
        <v>552</v>
      </c>
    </row>
    <row r="920" spans="1:11">
      <c r="A920" s="19" t="s">
        <v>7791</v>
      </c>
      <c r="B920" s="19" t="s">
        <v>7792</v>
      </c>
      <c r="C920" s="19" t="s">
        <v>50</v>
      </c>
      <c r="D920" s="19" t="s">
        <v>8162</v>
      </c>
      <c r="E920" s="19">
        <v>0</v>
      </c>
      <c r="F920" s="19">
        <v>4.1921018759428401</v>
      </c>
      <c r="G920" s="19" t="s">
        <v>7598</v>
      </c>
      <c r="H920" s="19" t="s">
        <v>7598</v>
      </c>
      <c r="I920" s="20">
        <v>7.6190993809991604E-6</v>
      </c>
      <c r="J920" s="19">
        <v>8.57332143095375E-4</v>
      </c>
      <c r="K920" s="19" t="s">
        <v>552</v>
      </c>
    </row>
    <row r="921" spans="1:11">
      <c r="A921" s="19" t="s">
        <v>7793</v>
      </c>
      <c r="B921" s="19" t="s">
        <v>7794</v>
      </c>
      <c r="C921" s="19" t="s">
        <v>50</v>
      </c>
      <c r="D921" s="19" t="s">
        <v>8162</v>
      </c>
      <c r="E921" s="19">
        <v>41.894033196531701</v>
      </c>
      <c r="F921" s="19">
        <v>106.381031650897</v>
      </c>
      <c r="G921" s="19">
        <v>2.5392883791313801</v>
      </c>
      <c r="H921" s="19">
        <v>1.34442424670558</v>
      </c>
      <c r="I921" s="19">
        <v>7.1270459079815095E-4</v>
      </c>
      <c r="J921" s="19">
        <v>3.3423068537300302E-2</v>
      </c>
      <c r="K921" s="19" t="s">
        <v>552</v>
      </c>
    </row>
    <row r="922" spans="1:11">
      <c r="A922" s="19" t="s">
        <v>7795</v>
      </c>
      <c r="B922" s="19" t="s">
        <v>7796</v>
      </c>
      <c r="C922" s="19" t="s">
        <v>4</v>
      </c>
      <c r="D922" s="19" t="s">
        <v>8162</v>
      </c>
      <c r="E922" s="19">
        <v>577.69682041623196</v>
      </c>
      <c r="F922" s="19">
        <v>1903.5646163213601</v>
      </c>
      <c r="G922" s="19">
        <v>3.2950927702005202</v>
      </c>
      <c r="H922" s="19">
        <v>1.72031908351077</v>
      </c>
      <c r="I922" s="20">
        <v>5.2724737235444198E-6</v>
      </c>
      <c r="J922" s="19">
        <v>6.4045238156852603E-4</v>
      </c>
      <c r="K922" s="19" t="s">
        <v>552</v>
      </c>
    </row>
    <row r="923" spans="1:11">
      <c r="A923" s="19" t="s">
        <v>7797</v>
      </c>
      <c r="B923" s="19" t="s">
        <v>7798</v>
      </c>
      <c r="C923" s="19" t="s">
        <v>50</v>
      </c>
      <c r="D923" s="19" t="s">
        <v>8162</v>
      </c>
      <c r="E923" s="19">
        <v>3.10142270957894</v>
      </c>
      <c r="F923" s="19">
        <v>12.246753955234899</v>
      </c>
      <c r="G923" s="19">
        <v>3.9487535566854701</v>
      </c>
      <c r="H923" s="19">
        <v>1.9813973314239199</v>
      </c>
      <c r="I923" s="19">
        <v>7.6264231861362703E-4</v>
      </c>
      <c r="J923" s="19">
        <v>3.5265326586323503E-2</v>
      </c>
      <c r="K923" s="19" t="s">
        <v>552</v>
      </c>
    </row>
    <row r="924" spans="1:11">
      <c r="A924" s="19" t="s">
        <v>7799</v>
      </c>
      <c r="B924" s="19" t="s">
        <v>7800</v>
      </c>
      <c r="C924" s="19" t="s">
        <v>50</v>
      </c>
      <c r="D924" s="19" t="s">
        <v>8162</v>
      </c>
      <c r="E924" s="19">
        <v>20.599789405882099</v>
      </c>
      <c r="F924" s="19">
        <v>99.409178363996901</v>
      </c>
      <c r="G924" s="19">
        <v>4.8257376036869397</v>
      </c>
      <c r="H924" s="19">
        <v>2.2707494720908898</v>
      </c>
      <c r="I924" s="20">
        <v>1.09074007969975E-8</v>
      </c>
      <c r="J924" s="20">
        <v>3.0297403290736801E-6</v>
      </c>
      <c r="K924" s="19" t="s">
        <v>552</v>
      </c>
    </row>
    <row r="925" spans="1:11">
      <c r="A925" s="19" t="s">
        <v>7801</v>
      </c>
      <c r="B925" s="19" t="s">
        <v>7802</v>
      </c>
      <c r="C925" s="19" t="s">
        <v>50</v>
      </c>
      <c r="D925" s="19" t="s">
        <v>8162</v>
      </c>
      <c r="E925" s="19">
        <v>1.0338133194914401</v>
      </c>
      <c r="F925" s="19">
        <v>10.6260095813247</v>
      </c>
      <c r="G925" s="19">
        <v>10.2784607056059</v>
      </c>
      <c r="H925" s="19">
        <v>3.3615523186926799</v>
      </c>
      <c r="I925" s="20">
        <v>1.62104565287528E-6</v>
      </c>
      <c r="J925" s="19">
        <v>2.3414383410130601E-4</v>
      </c>
      <c r="K925" s="19" t="s">
        <v>552</v>
      </c>
    </row>
    <row r="926" spans="1:11">
      <c r="A926" s="19" t="s">
        <v>7803</v>
      </c>
      <c r="B926" s="19" t="s">
        <v>7804</v>
      </c>
      <c r="C926" s="19" t="s">
        <v>50</v>
      </c>
      <c r="D926" s="19" t="s">
        <v>8162</v>
      </c>
      <c r="E926" s="19">
        <v>3.1058097477544702</v>
      </c>
      <c r="F926" s="19">
        <v>22.532795002983399</v>
      </c>
      <c r="G926" s="19">
        <v>7.2550467778249503</v>
      </c>
      <c r="H926" s="19">
        <v>2.8589849162794101</v>
      </c>
      <c r="I926" s="19">
        <v>1.55452750298106E-4</v>
      </c>
      <c r="J926" s="19">
        <v>1.00277181342514E-2</v>
      </c>
      <c r="K926" s="19" t="s">
        <v>552</v>
      </c>
    </row>
    <row r="927" spans="1:11">
      <c r="A927" s="19" t="s">
        <v>7805</v>
      </c>
      <c r="B927" s="19" t="s">
        <v>7806</v>
      </c>
      <c r="C927" s="19" t="s">
        <v>50</v>
      </c>
      <c r="D927" s="19" t="s">
        <v>8162</v>
      </c>
      <c r="E927" s="19">
        <v>2.11753873664339</v>
      </c>
      <c r="F927" s="19">
        <v>28.126774667967499</v>
      </c>
      <c r="G927" s="19">
        <v>13.282767479641301</v>
      </c>
      <c r="H927" s="19">
        <v>3.7314838600353699</v>
      </c>
      <c r="I927" s="20">
        <v>1.09700095006244E-11</v>
      </c>
      <c r="J927" s="20">
        <v>6.5035783190194204E-9</v>
      </c>
      <c r="K927" s="19" t="s">
        <v>552</v>
      </c>
    </row>
    <row r="928" spans="1:11">
      <c r="A928" s="19" t="s">
        <v>7807</v>
      </c>
      <c r="B928" s="19" t="s">
        <v>7808</v>
      </c>
      <c r="C928" s="19" t="s">
        <v>50</v>
      </c>
      <c r="D928" s="19" t="s">
        <v>8162</v>
      </c>
      <c r="E928" s="19">
        <v>68.013432750044203</v>
      </c>
      <c r="F928" s="19">
        <v>37.499103268360301</v>
      </c>
      <c r="G928" s="19">
        <v>0.5513484873815</v>
      </c>
      <c r="H928" s="19">
        <v>-0.85896361257892595</v>
      </c>
      <c r="I928" s="20">
        <v>1.9863154450277E-5</v>
      </c>
      <c r="J928" s="19">
        <v>1.8874520917152301E-2</v>
      </c>
      <c r="K928" s="19" t="s">
        <v>1014</v>
      </c>
    </row>
    <row r="929" spans="1:11">
      <c r="A929" s="19" t="s">
        <v>6044</v>
      </c>
      <c r="B929" s="19" t="s">
        <v>6045</v>
      </c>
      <c r="C929" s="19" t="s">
        <v>50</v>
      </c>
      <c r="D929" s="19" t="s">
        <v>8162</v>
      </c>
      <c r="E929" s="19">
        <v>32.3985122692415</v>
      </c>
      <c r="F929" s="19">
        <v>92.111443760953605</v>
      </c>
      <c r="G929" s="19">
        <v>2.84307634237891</v>
      </c>
      <c r="H929" s="19">
        <v>1.5074528388299799</v>
      </c>
      <c r="I929" s="20">
        <v>3.2125507137074598E-5</v>
      </c>
      <c r="J929" s="19">
        <v>2.7208044114962501E-3</v>
      </c>
      <c r="K929" s="19" t="s">
        <v>552</v>
      </c>
    </row>
    <row r="930" spans="1:11">
      <c r="A930" s="19" t="s">
        <v>7809</v>
      </c>
      <c r="B930" s="19" t="s">
        <v>7810</v>
      </c>
      <c r="C930" s="19" t="s">
        <v>50</v>
      </c>
      <c r="D930" s="19" t="s">
        <v>8162</v>
      </c>
      <c r="E930" s="19">
        <v>5.4182934979924697</v>
      </c>
      <c r="F930" s="19">
        <v>53.654299624545999</v>
      </c>
      <c r="G930" s="19">
        <v>9.9024350830063792</v>
      </c>
      <c r="H930" s="19">
        <v>3.3077833383433002</v>
      </c>
      <c r="I930" s="20">
        <v>1.99792847503939E-11</v>
      </c>
      <c r="J930" s="20">
        <v>1.0871194103704E-8</v>
      </c>
      <c r="K930" s="19" t="s">
        <v>552</v>
      </c>
    </row>
    <row r="931" spans="1:11">
      <c r="A931" s="19" t="s">
        <v>1928</v>
      </c>
      <c r="B931" s="19" t="s">
        <v>1929</v>
      </c>
      <c r="C931" s="19" t="s">
        <v>50</v>
      </c>
      <c r="D931" s="19" t="s">
        <v>8162</v>
      </c>
      <c r="E931" s="19">
        <v>58.972216457190498</v>
      </c>
      <c r="F931" s="19">
        <v>16.98805353901</v>
      </c>
      <c r="G931" s="19">
        <v>0.28806876457394198</v>
      </c>
      <c r="H931" s="19">
        <v>-1.7955148579831099</v>
      </c>
      <c r="I931" s="20">
        <v>1.6716450897124E-6</v>
      </c>
      <c r="J931" s="19">
        <v>2.2759159681763701E-3</v>
      </c>
      <c r="K931" s="19" t="s">
        <v>6793</v>
      </c>
    </row>
    <row r="932" spans="1:11">
      <c r="A932" s="19" t="s">
        <v>1928</v>
      </c>
      <c r="B932" s="19" t="s">
        <v>1929</v>
      </c>
      <c r="C932" s="19" t="s">
        <v>50</v>
      </c>
      <c r="D932" s="19" t="s">
        <v>8162</v>
      </c>
      <c r="E932" s="19">
        <v>11.1642446417843</v>
      </c>
      <c r="F932" s="19">
        <v>4.56712752509286</v>
      </c>
      <c r="G932" s="19">
        <v>0.40908522444944601</v>
      </c>
      <c r="H932" s="19">
        <v>-1.2895266647219501</v>
      </c>
      <c r="I932" s="20">
        <v>1.4229851169266301E-6</v>
      </c>
      <c r="J932" s="19">
        <v>1.51128134343193E-3</v>
      </c>
      <c r="K932" s="19" t="s">
        <v>6799</v>
      </c>
    </row>
    <row r="933" spans="1:11">
      <c r="A933" s="19" t="s">
        <v>1928</v>
      </c>
      <c r="B933" s="19" t="s">
        <v>1929</v>
      </c>
      <c r="C933" s="19" t="s">
        <v>50</v>
      </c>
      <c r="D933" s="19" t="s">
        <v>8162</v>
      </c>
      <c r="E933" s="19">
        <v>18.776455125924102</v>
      </c>
      <c r="F933" s="19">
        <v>9.3334869979186106</v>
      </c>
      <c r="G933" s="19">
        <v>0.49708461662884101</v>
      </c>
      <c r="H933" s="19">
        <v>-1.00843663827088</v>
      </c>
      <c r="I933" s="20">
        <v>1.6427181194347101E-5</v>
      </c>
      <c r="J933" s="19">
        <v>1.6225470690379301E-2</v>
      </c>
      <c r="K933" s="19" t="s">
        <v>1083</v>
      </c>
    </row>
    <row r="934" spans="1:11">
      <c r="A934" s="19" t="s">
        <v>1928</v>
      </c>
      <c r="B934" s="19" t="s">
        <v>1929</v>
      </c>
      <c r="C934" s="19" t="s">
        <v>50</v>
      </c>
      <c r="D934" s="19" t="s">
        <v>8162</v>
      </c>
      <c r="E934" s="19">
        <v>80.371760217495904</v>
      </c>
      <c r="F934" s="19">
        <v>28.622078557077401</v>
      </c>
      <c r="G934" s="19">
        <v>0.35612108630721101</v>
      </c>
      <c r="H934" s="19">
        <v>-1.48956023315383</v>
      </c>
      <c r="I934" s="20">
        <v>3.93917337317568E-7</v>
      </c>
      <c r="J934" s="19">
        <v>5.5251660733549599E-4</v>
      </c>
      <c r="K934" s="19" t="s">
        <v>6795</v>
      </c>
    </row>
    <row r="935" spans="1:11">
      <c r="A935" s="19" t="s">
        <v>1928</v>
      </c>
      <c r="B935" s="19" t="s">
        <v>1929</v>
      </c>
      <c r="C935" s="19" t="s">
        <v>50</v>
      </c>
      <c r="D935" s="19" t="s">
        <v>8162</v>
      </c>
      <c r="E935" s="19">
        <v>38.463716524112399</v>
      </c>
      <c r="F935" s="19">
        <v>18.6954757549282</v>
      </c>
      <c r="G935" s="19">
        <v>0.48605484452362502</v>
      </c>
      <c r="H935" s="19">
        <v>-1.0408089838174801</v>
      </c>
      <c r="I935" s="20">
        <v>1.73138649530766E-6</v>
      </c>
      <c r="J935" s="19">
        <v>1.6148190175692299E-3</v>
      </c>
      <c r="K935" s="19" t="s">
        <v>403</v>
      </c>
    </row>
    <row r="936" spans="1:11">
      <c r="A936" s="19" t="s">
        <v>1928</v>
      </c>
      <c r="B936" s="19" t="s">
        <v>1929</v>
      </c>
      <c r="C936" s="19" t="s">
        <v>50</v>
      </c>
      <c r="D936" s="19" t="s">
        <v>8162</v>
      </c>
      <c r="E936" s="19">
        <v>19.978716708180102</v>
      </c>
      <c r="F936" s="19">
        <v>10.799190784595099</v>
      </c>
      <c r="G936" s="19">
        <v>0.54053475717854604</v>
      </c>
      <c r="H936" s="19">
        <v>-0.887540706535352</v>
      </c>
      <c r="I936" s="20">
        <v>3.0806986307086903E-5</v>
      </c>
      <c r="J936" s="19">
        <v>2.8848448539308701E-2</v>
      </c>
      <c r="K936" s="19" t="s">
        <v>1400</v>
      </c>
    </row>
    <row r="937" spans="1:11">
      <c r="A937" s="19" t="s">
        <v>1928</v>
      </c>
      <c r="B937" s="19" t="s">
        <v>1929</v>
      </c>
      <c r="C937" s="19" t="s">
        <v>50</v>
      </c>
      <c r="D937" s="19" t="s">
        <v>8162</v>
      </c>
      <c r="E937" s="19">
        <v>15.9964924939413</v>
      </c>
      <c r="F937" s="19">
        <v>5.9949214830574604</v>
      </c>
      <c r="G937" s="19">
        <v>0.37476474829266898</v>
      </c>
      <c r="H937" s="19">
        <v>-1.41594284054339</v>
      </c>
      <c r="I937" s="20">
        <v>9.1685834595671206E-8</v>
      </c>
      <c r="J937" s="19">
        <v>1.00524349050694E-4</v>
      </c>
      <c r="K937" s="19" t="s">
        <v>993</v>
      </c>
    </row>
    <row r="938" spans="1:11">
      <c r="A938" s="19" t="s">
        <v>2011</v>
      </c>
      <c r="B938" s="19" t="s">
        <v>2012</v>
      </c>
      <c r="C938" s="19" t="s">
        <v>50</v>
      </c>
      <c r="D938" s="19" t="s">
        <v>8162</v>
      </c>
      <c r="E938" s="19">
        <v>1.88773400199747</v>
      </c>
      <c r="F938" s="19">
        <v>0</v>
      </c>
      <c r="G938" s="19">
        <v>0</v>
      </c>
      <c r="H938" s="19" t="e">
        <f>-Inf</f>
        <v>#NAME?</v>
      </c>
      <c r="I938" s="20">
        <v>8.3546103216096299E-13</v>
      </c>
      <c r="J938" s="20">
        <v>1.0776464419544499E-9</v>
      </c>
      <c r="K938" s="19" t="s">
        <v>993</v>
      </c>
    </row>
    <row r="939" spans="1:11">
      <c r="A939" s="19" t="s">
        <v>7811</v>
      </c>
      <c r="B939" s="19" t="s">
        <v>7812</v>
      </c>
      <c r="C939" s="19" t="s">
        <v>50</v>
      </c>
      <c r="D939" s="19" t="s">
        <v>8162</v>
      </c>
      <c r="E939" s="19">
        <v>14.710854526948699</v>
      </c>
      <c r="F939" s="19">
        <v>48.532831937173299</v>
      </c>
      <c r="G939" s="19">
        <v>3.2991171143910498</v>
      </c>
      <c r="H939" s="19">
        <v>1.72207999262009</v>
      </c>
      <c r="I939" s="20">
        <v>6.7375270942918598E-5</v>
      </c>
      <c r="J939" s="19">
        <v>5.1072769792436402E-3</v>
      </c>
      <c r="K939" s="19" t="s">
        <v>552</v>
      </c>
    </row>
    <row r="940" spans="1:11">
      <c r="A940" s="19" t="s">
        <v>7813</v>
      </c>
      <c r="B940" s="19" t="s">
        <v>7814</v>
      </c>
      <c r="C940" s="19" t="s">
        <v>50</v>
      </c>
      <c r="D940" s="19" t="s">
        <v>8162</v>
      </c>
      <c r="E940" s="19">
        <v>39.483113459998599</v>
      </c>
      <c r="F940" s="19">
        <v>102.660478743666</v>
      </c>
      <c r="G940" s="19">
        <v>2.60011102841912</v>
      </c>
      <c r="H940" s="19">
        <v>1.3785732296882101</v>
      </c>
      <c r="I940" s="19">
        <v>2.26853887190483E-4</v>
      </c>
      <c r="J940" s="19">
        <v>1.3409022698055301E-2</v>
      </c>
      <c r="K940" s="19" t="s">
        <v>552</v>
      </c>
    </row>
    <row r="941" spans="1:11">
      <c r="A941" s="19" t="s">
        <v>7815</v>
      </c>
      <c r="B941" s="19" t="s">
        <v>7816</v>
      </c>
      <c r="C941" s="19" t="s">
        <v>50</v>
      </c>
      <c r="D941" s="19" t="s">
        <v>8162</v>
      </c>
      <c r="E941" s="19">
        <v>228.26225104603401</v>
      </c>
      <c r="F941" s="19">
        <v>46.061564823116001</v>
      </c>
      <c r="G941" s="19">
        <v>0.20179230079452301</v>
      </c>
      <c r="H941" s="19">
        <v>-2.3090569641371399</v>
      </c>
      <c r="I941" s="19">
        <v>9.8917250129393797E-4</v>
      </c>
      <c r="J941" s="19">
        <v>4.3367462388406698E-2</v>
      </c>
      <c r="K941" s="19" t="s">
        <v>552</v>
      </c>
    </row>
    <row r="942" spans="1:11">
      <c r="A942" s="19" t="s">
        <v>7817</v>
      </c>
      <c r="B942" s="19" t="s">
        <v>7818</v>
      </c>
      <c r="C942" s="19" t="s">
        <v>50</v>
      </c>
      <c r="D942" s="19" t="s">
        <v>8162</v>
      </c>
      <c r="E942" s="19">
        <v>294.39787047902701</v>
      </c>
      <c r="F942" s="19">
        <v>697.10435893532701</v>
      </c>
      <c r="G942" s="19">
        <v>2.36789878201578</v>
      </c>
      <c r="H942" s="19">
        <v>1.2436074129749499</v>
      </c>
      <c r="I942" s="19">
        <v>1.0141471867227999E-3</v>
      </c>
      <c r="J942" s="19">
        <v>4.4218375854902701E-2</v>
      </c>
      <c r="K942" s="19" t="s">
        <v>552</v>
      </c>
    </row>
    <row r="943" spans="1:11">
      <c r="A943" s="19" t="s">
        <v>7819</v>
      </c>
      <c r="B943" s="19" t="s">
        <v>7820</v>
      </c>
      <c r="C943" s="19" t="s">
        <v>4</v>
      </c>
      <c r="D943" s="19" t="s">
        <v>8162</v>
      </c>
      <c r="E943" s="19">
        <v>2.0842926467766398</v>
      </c>
      <c r="F943" s="19">
        <v>10.574941907202501</v>
      </c>
      <c r="G943" s="19">
        <v>5.0736358560573001</v>
      </c>
      <c r="H943" s="19">
        <v>2.3430199783075598</v>
      </c>
      <c r="I943" s="19">
        <v>2.9141850291524303E-4</v>
      </c>
      <c r="J943" s="19">
        <v>1.6419055821697E-2</v>
      </c>
      <c r="K943" s="19" t="s">
        <v>552</v>
      </c>
    </row>
    <row r="944" spans="1:11">
      <c r="A944" s="19" t="s">
        <v>2634</v>
      </c>
      <c r="B944" s="19" t="s">
        <v>2635</v>
      </c>
      <c r="C944" s="19" t="s">
        <v>50</v>
      </c>
      <c r="D944" s="19" t="s">
        <v>8162</v>
      </c>
      <c r="E944" s="19">
        <v>14.597394065966601</v>
      </c>
      <c r="F944" s="19">
        <v>68.083880836680393</v>
      </c>
      <c r="G944" s="19">
        <v>4.6641120003340797</v>
      </c>
      <c r="H944" s="19">
        <v>2.2216024327036101</v>
      </c>
      <c r="I944" s="20">
        <v>3.4464011576737597E-8</v>
      </c>
      <c r="J944" s="20">
        <v>7.8675000220666301E-6</v>
      </c>
      <c r="K944" s="19" t="s">
        <v>552</v>
      </c>
    </row>
    <row r="945" spans="1:11">
      <c r="A945" s="19" t="s">
        <v>7821</v>
      </c>
      <c r="B945" s="19" t="s">
        <v>7822</v>
      </c>
      <c r="C945" s="19" t="s">
        <v>50</v>
      </c>
      <c r="D945" s="19" t="s">
        <v>8162</v>
      </c>
      <c r="E945" s="19">
        <v>3.25092279476321</v>
      </c>
      <c r="F945" s="19">
        <v>14.135889143416399</v>
      </c>
      <c r="G945" s="19">
        <v>4.34826971781286</v>
      </c>
      <c r="H945" s="19">
        <v>2.1204414317365301</v>
      </c>
      <c r="I945" s="19">
        <v>2.6309801816052302E-4</v>
      </c>
      <c r="J945" s="19">
        <v>1.5189704039758899E-2</v>
      </c>
      <c r="K945" s="19" t="s">
        <v>552</v>
      </c>
    </row>
    <row r="946" spans="1:11">
      <c r="A946" s="19" t="s">
        <v>7823</v>
      </c>
      <c r="B946" s="19" t="s">
        <v>7824</v>
      </c>
      <c r="C946" s="19" t="s">
        <v>50</v>
      </c>
      <c r="D946" s="19" t="s">
        <v>8162</v>
      </c>
      <c r="E946" s="19">
        <v>8.9501642804984696E-2</v>
      </c>
      <c r="F946" s="19">
        <v>4.2293191925602898</v>
      </c>
      <c r="G946" s="19">
        <v>47.254095679289001</v>
      </c>
      <c r="H946" s="19">
        <v>5.5623674731125599</v>
      </c>
      <c r="I946" s="20">
        <v>8.7638945285911999E-6</v>
      </c>
      <c r="J946" s="19">
        <v>9.5898251947705495E-4</v>
      </c>
      <c r="K946" s="19" t="s">
        <v>552</v>
      </c>
    </row>
    <row r="947" spans="1:11">
      <c r="A947" s="19" t="s">
        <v>7825</v>
      </c>
      <c r="B947" s="19" t="s">
        <v>7826</v>
      </c>
      <c r="C947" s="19" t="s">
        <v>50</v>
      </c>
      <c r="D947" s="19" t="s">
        <v>8162</v>
      </c>
      <c r="E947" s="19">
        <v>122.303777519702</v>
      </c>
      <c r="F947" s="19">
        <v>288.54775032578698</v>
      </c>
      <c r="G947" s="19">
        <v>2.35927095775356</v>
      </c>
      <c r="H947" s="19">
        <v>1.23834111885669</v>
      </c>
      <c r="I947" s="19">
        <v>2.5053848812679503E-4</v>
      </c>
      <c r="J947" s="19">
        <v>1.4549180243983099E-2</v>
      </c>
      <c r="K947" s="19" t="s">
        <v>552</v>
      </c>
    </row>
    <row r="948" spans="1:11">
      <c r="A948" s="19" t="s">
        <v>7827</v>
      </c>
      <c r="B948" s="19" t="s">
        <v>7828</v>
      </c>
      <c r="C948" s="19" t="s">
        <v>50</v>
      </c>
      <c r="D948" s="19" t="s">
        <v>8162</v>
      </c>
      <c r="E948" s="19">
        <v>4.5088386360695498</v>
      </c>
      <c r="F948" s="19">
        <v>22.345186470351798</v>
      </c>
      <c r="G948" s="19">
        <v>4.9558629780174597</v>
      </c>
      <c r="H948" s="19">
        <v>2.3091362997328599</v>
      </c>
      <c r="I948" s="20">
        <v>7.8593756146907794E-6</v>
      </c>
      <c r="J948" s="19">
        <v>8.7691645727846199E-4</v>
      </c>
      <c r="K948" s="19" t="s">
        <v>552</v>
      </c>
    </row>
    <row r="949" spans="1:11">
      <c r="A949" s="19" t="s">
        <v>7829</v>
      </c>
      <c r="B949" s="19" t="s">
        <v>7830</v>
      </c>
      <c r="C949" s="19" t="s">
        <v>4</v>
      </c>
      <c r="D949" s="19" t="s">
        <v>8162</v>
      </c>
      <c r="E949" s="19">
        <v>4.9187113187544496</v>
      </c>
      <c r="F949" s="19">
        <v>85.652874969087193</v>
      </c>
      <c r="G949" s="19">
        <v>17.413682043608301</v>
      </c>
      <c r="H949" s="19">
        <v>4.1221493814150501</v>
      </c>
      <c r="I949" s="20">
        <v>2.2851436266261302E-6</v>
      </c>
      <c r="J949" s="19">
        <v>3.15698073613028E-4</v>
      </c>
      <c r="K949" s="19" t="s">
        <v>552</v>
      </c>
    </row>
    <row r="950" spans="1:11">
      <c r="A950" s="19" t="s">
        <v>7831</v>
      </c>
      <c r="B950" s="19" t="s">
        <v>7832</v>
      </c>
      <c r="C950" s="19" t="s">
        <v>50</v>
      </c>
      <c r="D950" s="19" t="s">
        <v>8162</v>
      </c>
      <c r="E950" s="19">
        <v>100.507214529943</v>
      </c>
      <c r="F950" s="19">
        <v>278.780219269501</v>
      </c>
      <c r="G950" s="19">
        <v>2.7737334137983498</v>
      </c>
      <c r="H950" s="19">
        <v>1.4718291355083899</v>
      </c>
      <c r="I950" s="20">
        <v>9.3916363127464702E-5</v>
      </c>
      <c r="J950" s="19">
        <v>6.71729278507087E-3</v>
      </c>
      <c r="K950" s="19" t="s">
        <v>552</v>
      </c>
    </row>
    <row r="951" spans="1:11">
      <c r="A951" s="19" t="s">
        <v>7833</v>
      </c>
      <c r="B951" s="19" t="s">
        <v>7834</v>
      </c>
      <c r="C951" s="19" t="s">
        <v>50</v>
      </c>
      <c r="D951" s="19" t="s">
        <v>8162</v>
      </c>
      <c r="E951" s="19">
        <v>1.55543099175807</v>
      </c>
      <c r="F951" s="19">
        <v>4.5188007180834804</v>
      </c>
      <c r="G951" s="19">
        <v>2.9051759557497099</v>
      </c>
      <c r="H951" s="19">
        <v>1.5386255449723101</v>
      </c>
      <c r="I951" s="20">
        <v>3.8867892031187203E-5</v>
      </c>
      <c r="J951" s="19">
        <v>3.4911299266869603E-2</v>
      </c>
      <c r="K951" s="19" t="s">
        <v>1400</v>
      </c>
    </row>
    <row r="952" spans="1:11">
      <c r="A952" s="19" t="s">
        <v>7835</v>
      </c>
      <c r="B952" s="19" t="s">
        <v>7836</v>
      </c>
      <c r="C952" s="19" t="s">
        <v>50</v>
      </c>
      <c r="D952" s="19" t="s">
        <v>8162</v>
      </c>
      <c r="E952" s="19">
        <v>17.850412954898299</v>
      </c>
      <c r="F952" s="19">
        <v>69.155412712247696</v>
      </c>
      <c r="G952" s="19">
        <v>3.8741631852987899</v>
      </c>
      <c r="H952" s="19">
        <v>1.95388472360121</v>
      </c>
      <c r="I952" s="19">
        <v>1.31823510721915E-4</v>
      </c>
      <c r="J952" s="19">
        <v>8.8735912078015192E-3</v>
      </c>
      <c r="K952" s="19" t="s">
        <v>552</v>
      </c>
    </row>
    <row r="953" spans="1:11">
      <c r="A953" s="19" t="s">
        <v>7837</v>
      </c>
      <c r="B953" s="19" t="s">
        <v>7838</v>
      </c>
      <c r="C953" s="19" t="s">
        <v>50</v>
      </c>
      <c r="D953" s="19" t="s">
        <v>8162</v>
      </c>
      <c r="E953" s="19">
        <v>0.99509422765424305</v>
      </c>
      <c r="F953" s="19">
        <v>11.0745915322996</v>
      </c>
      <c r="G953" s="19">
        <v>11.129188798940101</v>
      </c>
      <c r="H953" s="19">
        <v>3.47627653407244</v>
      </c>
      <c r="I953" s="20">
        <v>2.3141284946872E-5</v>
      </c>
      <c r="J953" s="19">
        <v>2.1027775483839E-3</v>
      </c>
      <c r="K953" s="19" t="s">
        <v>552</v>
      </c>
    </row>
    <row r="954" spans="1:11">
      <c r="A954" s="19" t="s">
        <v>1965</v>
      </c>
      <c r="B954" s="19" t="s">
        <v>1966</v>
      </c>
      <c r="C954" s="19" t="s">
        <v>50</v>
      </c>
      <c r="D954" s="19" t="s">
        <v>8162</v>
      </c>
      <c r="E954" s="19">
        <v>3.5633951412505098</v>
      </c>
      <c r="F954" s="19">
        <v>0</v>
      </c>
      <c r="G954" s="19">
        <v>0</v>
      </c>
      <c r="H954" s="19" t="e">
        <f>-Inf</f>
        <v>#NAME?</v>
      </c>
      <c r="I954" s="20">
        <v>8.6059989077673997E-8</v>
      </c>
      <c r="J954" s="19">
        <v>1.32562173175837E-4</v>
      </c>
      <c r="K954" s="19" t="s">
        <v>621</v>
      </c>
    </row>
    <row r="955" spans="1:11">
      <c r="A955" s="19" t="s">
        <v>1965</v>
      </c>
      <c r="B955" s="19" t="s">
        <v>1966</v>
      </c>
      <c r="C955" s="19" t="s">
        <v>50</v>
      </c>
      <c r="D955" s="19" t="s">
        <v>8162</v>
      </c>
      <c r="E955" s="19">
        <v>0.79762049034964799</v>
      </c>
      <c r="F955" s="19">
        <v>0</v>
      </c>
      <c r="G955" s="19">
        <v>0</v>
      </c>
      <c r="H955" s="19" t="e">
        <f>-Inf</f>
        <v>#NAME?</v>
      </c>
      <c r="I955" s="20">
        <v>6.0272702276689501E-5</v>
      </c>
      <c r="J955" s="19">
        <v>4.91244846778085E-2</v>
      </c>
      <c r="K955" s="19" t="s">
        <v>1400</v>
      </c>
    </row>
    <row r="956" spans="1:11">
      <c r="A956" s="19" t="s">
        <v>7839</v>
      </c>
      <c r="B956" s="19" t="s">
        <v>7840</v>
      </c>
      <c r="C956" s="19" t="s">
        <v>50</v>
      </c>
      <c r="D956" s="19" t="s">
        <v>8162</v>
      </c>
      <c r="E956" s="19">
        <v>106.742744982022</v>
      </c>
      <c r="F956" s="19">
        <v>41.796563962113503</v>
      </c>
      <c r="G956" s="19">
        <v>0.39156351065501399</v>
      </c>
      <c r="H956" s="19">
        <v>-1.3526817667431299</v>
      </c>
      <c r="I956" s="19">
        <v>3.0144782466188998E-4</v>
      </c>
      <c r="J956" s="19">
        <v>1.6864519779429502E-2</v>
      </c>
      <c r="K956" s="19" t="s">
        <v>552</v>
      </c>
    </row>
    <row r="957" spans="1:11">
      <c r="A957" s="19" t="s">
        <v>7841</v>
      </c>
      <c r="B957" s="19" t="s">
        <v>7842</v>
      </c>
      <c r="C957" s="19" t="s">
        <v>50</v>
      </c>
      <c r="D957" s="19" t="s">
        <v>8162</v>
      </c>
      <c r="E957" s="19">
        <v>0</v>
      </c>
      <c r="F957" s="19">
        <v>2.7044334995433101</v>
      </c>
      <c r="G957" s="19" t="s">
        <v>7598</v>
      </c>
      <c r="H957" s="19" t="s">
        <v>7598</v>
      </c>
      <c r="I957" s="20">
        <v>9.9436675614946395E-5</v>
      </c>
      <c r="J957" s="19">
        <v>6.9783112934651698E-3</v>
      </c>
      <c r="K957" s="19" t="s">
        <v>552</v>
      </c>
    </row>
    <row r="958" spans="1:11">
      <c r="A958" s="19" t="s">
        <v>7843</v>
      </c>
      <c r="B958" s="19" t="s">
        <v>7844</v>
      </c>
      <c r="C958" s="19" t="s">
        <v>50</v>
      </c>
      <c r="D958" s="19" t="s">
        <v>8162</v>
      </c>
      <c r="E958" s="19">
        <v>111.505041568922</v>
      </c>
      <c r="F958" s="19">
        <v>948.54613635859096</v>
      </c>
      <c r="G958" s="19">
        <v>8.5067555960892101</v>
      </c>
      <c r="H958" s="19">
        <v>3.0886090052477799</v>
      </c>
      <c r="I958" s="19">
        <v>1.89986878581073E-4</v>
      </c>
      <c r="J958" s="19">
        <v>1.18098103350842E-2</v>
      </c>
      <c r="K958" s="19" t="s">
        <v>552</v>
      </c>
    </row>
    <row r="959" spans="1:11">
      <c r="A959" s="19" t="s">
        <v>2134</v>
      </c>
      <c r="B959" s="19" t="s">
        <v>2135</v>
      </c>
      <c r="C959" s="19" t="s">
        <v>50</v>
      </c>
      <c r="D959" s="19" t="s">
        <v>8162</v>
      </c>
      <c r="E959" s="19">
        <v>7.4151671493608697</v>
      </c>
      <c r="F959" s="19">
        <v>15.982198431042301</v>
      </c>
      <c r="G959" s="19">
        <v>2.1553389302114101</v>
      </c>
      <c r="H959" s="19">
        <v>1.1079147530672</v>
      </c>
      <c r="I959" s="20">
        <v>3.1133458924350699E-5</v>
      </c>
      <c r="J959" s="19">
        <v>2.3852121218418201E-2</v>
      </c>
      <c r="K959" s="19" t="s">
        <v>403</v>
      </c>
    </row>
    <row r="960" spans="1:11">
      <c r="A960" s="19" t="s">
        <v>7845</v>
      </c>
      <c r="B960" s="19" t="s">
        <v>7846</v>
      </c>
      <c r="C960" s="19" t="s">
        <v>50</v>
      </c>
      <c r="D960" s="19" t="s">
        <v>8162</v>
      </c>
      <c r="E960" s="19">
        <v>2.3248583858908498</v>
      </c>
      <c r="F960" s="19">
        <v>0.16265771198376</v>
      </c>
      <c r="G960" s="19">
        <v>6.9964567722017104E-2</v>
      </c>
      <c r="H960" s="19">
        <v>-3.8372317093375599</v>
      </c>
      <c r="I960" s="20">
        <v>1.49286994012554E-6</v>
      </c>
      <c r="J960" s="19">
        <v>2.1609034991948201E-3</v>
      </c>
      <c r="K960" s="19" t="s">
        <v>758</v>
      </c>
    </row>
    <row r="961" spans="1:11">
      <c r="A961" s="19" t="s">
        <v>7847</v>
      </c>
      <c r="B961" s="19" t="s">
        <v>7848</v>
      </c>
      <c r="C961" s="19" t="s">
        <v>50</v>
      </c>
      <c r="D961" s="19" t="s">
        <v>8162</v>
      </c>
      <c r="E961" s="19">
        <v>1.06229718614792</v>
      </c>
      <c r="F961" s="19">
        <v>7.2703150741587397</v>
      </c>
      <c r="G961" s="19">
        <v>6.8439558806723602</v>
      </c>
      <c r="H961" s="19">
        <v>2.7748304595730402</v>
      </c>
      <c r="I961" s="19">
        <v>3.5612675937360502E-4</v>
      </c>
      <c r="J961" s="19">
        <v>1.9272085843431801E-2</v>
      </c>
      <c r="K961" s="19" t="s">
        <v>552</v>
      </c>
    </row>
    <row r="962" spans="1:11">
      <c r="A962" s="19" t="s">
        <v>7849</v>
      </c>
      <c r="B962" s="19" t="s">
        <v>7850</v>
      </c>
      <c r="C962" s="19" t="s">
        <v>50</v>
      </c>
      <c r="D962" s="19" t="s">
        <v>8162</v>
      </c>
      <c r="E962" s="19">
        <v>102.43731372875099</v>
      </c>
      <c r="F962" s="19">
        <v>275.24094451516402</v>
      </c>
      <c r="G962" s="19">
        <v>2.6869207566686799</v>
      </c>
      <c r="H962" s="19">
        <v>1.4259537736596299</v>
      </c>
      <c r="I962" s="19">
        <v>2.1834985855097899E-4</v>
      </c>
      <c r="J962" s="19">
        <v>1.30031105419841E-2</v>
      </c>
      <c r="K962" s="19" t="s">
        <v>552</v>
      </c>
    </row>
    <row r="963" spans="1:11">
      <c r="A963" s="19" t="s">
        <v>7851</v>
      </c>
      <c r="B963" s="19" t="s">
        <v>7852</v>
      </c>
      <c r="C963" s="19" t="s">
        <v>50</v>
      </c>
      <c r="D963" s="19" t="s">
        <v>8162</v>
      </c>
      <c r="E963" s="19">
        <v>5.23039240427957</v>
      </c>
      <c r="F963" s="19">
        <v>0.81678771839756403</v>
      </c>
      <c r="G963" s="19">
        <v>0.156161843178202</v>
      </c>
      <c r="H963" s="19">
        <v>-2.67888610864417</v>
      </c>
      <c r="I963" s="19">
        <v>7.6430977569788702E-4</v>
      </c>
      <c r="J963" s="19">
        <v>3.53013355819718E-2</v>
      </c>
      <c r="K963" s="19" t="s">
        <v>552</v>
      </c>
    </row>
    <row r="964" spans="1:11">
      <c r="A964" s="19" t="s">
        <v>7853</v>
      </c>
      <c r="B964" s="19" t="s">
        <v>7854</v>
      </c>
      <c r="C964" s="19" t="s">
        <v>50</v>
      </c>
      <c r="D964" s="19" t="s">
        <v>8162</v>
      </c>
      <c r="E964" s="19">
        <v>1.9655457310176701</v>
      </c>
      <c r="F964" s="19">
        <v>12.442078443757399</v>
      </c>
      <c r="G964" s="19">
        <v>6.3300885079460496</v>
      </c>
      <c r="H964" s="19">
        <v>2.6622256717045101</v>
      </c>
      <c r="I964" s="20">
        <v>3.5101321079904798E-6</v>
      </c>
      <c r="J964" s="19">
        <v>4.48314975760418E-4</v>
      </c>
      <c r="K964" s="19" t="s">
        <v>552</v>
      </c>
    </row>
    <row r="965" spans="1:11">
      <c r="A965" s="19" t="s">
        <v>1917</v>
      </c>
      <c r="B965" s="19" t="s">
        <v>1918</v>
      </c>
      <c r="C965" s="19" t="s">
        <v>50</v>
      </c>
      <c r="D965" s="19" t="s">
        <v>8162</v>
      </c>
      <c r="E965" s="19">
        <v>7.3130897745458698</v>
      </c>
      <c r="F965" s="19">
        <v>0</v>
      </c>
      <c r="G965" s="19">
        <v>0</v>
      </c>
      <c r="H965" s="19" t="e">
        <f>-Inf</f>
        <v>#NAME?</v>
      </c>
      <c r="I965" s="20">
        <v>9.1392562544584694E-14</v>
      </c>
      <c r="J965" s="20">
        <v>1.54895161419314E-10</v>
      </c>
      <c r="K965" s="19" t="s">
        <v>6795</v>
      </c>
    </row>
    <row r="966" spans="1:11">
      <c r="A966" s="19" t="s">
        <v>1917</v>
      </c>
      <c r="B966" s="19" t="s">
        <v>1918</v>
      </c>
      <c r="C966" s="19" t="s">
        <v>50</v>
      </c>
      <c r="D966" s="19" t="s">
        <v>8162</v>
      </c>
      <c r="E966" s="19">
        <v>36.5384275310631</v>
      </c>
      <c r="F966" s="19">
        <v>0</v>
      </c>
      <c r="G966" s="19">
        <v>0</v>
      </c>
      <c r="H966" s="19" t="e">
        <f>-Inf</f>
        <v>#NAME?</v>
      </c>
      <c r="I966" s="20">
        <v>8.7300051801130102E-28</v>
      </c>
      <c r="J966" s="20">
        <v>2.0397913868192299E-24</v>
      </c>
      <c r="K966" s="19" t="s">
        <v>552</v>
      </c>
    </row>
    <row r="967" spans="1:11">
      <c r="A967" s="19" t="s">
        <v>1917</v>
      </c>
      <c r="B967" s="19" t="s">
        <v>1918</v>
      </c>
      <c r="C967" s="19" t="s">
        <v>50</v>
      </c>
      <c r="D967" s="19" t="s">
        <v>8162</v>
      </c>
      <c r="E967" s="19">
        <v>17.917833556486102</v>
      </c>
      <c r="F967" s="19">
        <v>8.9288051638620705E-2</v>
      </c>
      <c r="G967" s="19">
        <v>4.98319461206844E-3</v>
      </c>
      <c r="H967" s="19">
        <v>-7.6487133669955503</v>
      </c>
      <c r="I967" s="20">
        <v>2.2498859314144098E-64</v>
      </c>
      <c r="J967" s="20">
        <v>4.50099907333686E-61</v>
      </c>
      <c r="K967" s="19" t="s">
        <v>1400</v>
      </c>
    </row>
    <row r="968" spans="1:11">
      <c r="A968" s="19" t="s">
        <v>1917</v>
      </c>
      <c r="B968" s="19" t="s">
        <v>1918</v>
      </c>
      <c r="C968" s="19" t="s">
        <v>50</v>
      </c>
      <c r="D968" s="19" t="s">
        <v>8162</v>
      </c>
      <c r="E968" s="19">
        <v>29.417163735640401</v>
      </c>
      <c r="F968" s="19">
        <v>2.4188670730552801E-2</v>
      </c>
      <c r="G968" s="19">
        <v>8.2226386431833202E-4</v>
      </c>
      <c r="H968" s="19">
        <v>-10.2481109507792</v>
      </c>
      <c r="I968" s="20">
        <v>4.5186593463776201E-54</v>
      </c>
      <c r="J968" s="20">
        <v>1.11576331401702E-50</v>
      </c>
      <c r="K968" s="19" t="s">
        <v>758</v>
      </c>
    </row>
    <row r="969" spans="1:11">
      <c r="A969" s="19" t="s">
        <v>1917</v>
      </c>
      <c r="B969" s="19" t="s">
        <v>1918</v>
      </c>
      <c r="C969" s="19" t="s">
        <v>50</v>
      </c>
      <c r="D969" s="19" t="s">
        <v>8162</v>
      </c>
      <c r="E969" s="19">
        <v>29.601096879656701</v>
      </c>
      <c r="F969" s="19">
        <v>0</v>
      </c>
      <c r="G969" s="19">
        <v>0</v>
      </c>
      <c r="H969" s="19" t="e">
        <f>-Inf</f>
        <v>#NAME?</v>
      </c>
      <c r="I969" s="20">
        <v>9.1704183031622002E-30</v>
      </c>
      <c r="J969" s="20">
        <v>1.8363304131167099E-26</v>
      </c>
      <c r="K969" s="19" t="s">
        <v>621</v>
      </c>
    </row>
    <row r="970" spans="1:11">
      <c r="A970" s="19" t="s">
        <v>1917</v>
      </c>
      <c r="B970" s="19" t="s">
        <v>1918</v>
      </c>
      <c r="C970" s="19" t="s">
        <v>50</v>
      </c>
      <c r="D970" s="19" t="s">
        <v>8162</v>
      </c>
      <c r="E970" s="19">
        <v>16.189804572257302</v>
      </c>
      <c r="F970" s="19">
        <v>0.15466200842345201</v>
      </c>
      <c r="G970" s="19">
        <v>9.5530497439407103E-3</v>
      </c>
      <c r="H970" s="19">
        <v>-6.7098229077363296</v>
      </c>
      <c r="I970" s="20">
        <v>3.2655935858613901E-52</v>
      </c>
      <c r="J970" s="20">
        <v>6.8019204304363297E-49</v>
      </c>
      <c r="K970" s="19" t="s">
        <v>1275</v>
      </c>
    </row>
    <row r="971" spans="1:11">
      <c r="A971" s="19" t="s">
        <v>1917</v>
      </c>
      <c r="B971" s="19" t="s">
        <v>1918</v>
      </c>
      <c r="C971" s="19" t="s">
        <v>50</v>
      </c>
      <c r="D971" s="19" t="s">
        <v>8162</v>
      </c>
      <c r="E971" s="19">
        <v>23.593516244363698</v>
      </c>
      <c r="F971" s="19">
        <v>0</v>
      </c>
      <c r="G971" s="19">
        <v>0</v>
      </c>
      <c r="H971" s="19" t="e">
        <f>-Inf</f>
        <v>#NAME?</v>
      </c>
      <c r="I971" s="20">
        <v>9.0729917390575999E-66</v>
      </c>
      <c r="J971" s="20">
        <v>2.0286254476770799E-62</v>
      </c>
      <c r="K971" s="19" t="s">
        <v>6799</v>
      </c>
    </row>
    <row r="972" spans="1:11">
      <c r="A972" s="19" t="s">
        <v>1917</v>
      </c>
      <c r="B972" s="19" t="s">
        <v>1918</v>
      </c>
      <c r="C972" s="19" t="s">
        <v>50</v>
      </c>
      <c r="D972" s="19" t="s">
        <v>8162</v>
      </c>
      <c r="E972" s="19">
        <v>7.5995671745917797</v>
      </c>
      <c r="F972" s="19">
        <v>1.08601472935272E-2</v>
      </c>
      <c r="G972" s="19">
        <v>1.4290481344565E-3</v>
      </c>
      <c r="H972" s="19">
        <v>-9.4507297732863407</v>
      </c>
      <c r="I972" s="20">
        <v>2.08287832847324E-39</v>
      </c>
      <c r="J972" s="20">
        <v>4.9853692792006903E-36</v>
      </c>
      <c r="K972" s="19" t="s">
        <v>1014</v>
      </c>
    </row>
    <row r="973" spans="1:11">
      <c r="A973" s="19" t="s">
        <v>1917</v>
      </c>
      <c r="B973" s="19" t="s">
        <v>1918</v>
      </c>
      <c r="C973" s="19" t="s">
        <v>50</v>
      </c>
      <c r="D973" s="19" t="s">
        <v>8162</v>
      </c>
      <c r="E973" s="19">
        <v>9.8896540113042501</v>
      </c>
      <c r="F973" s="19">
        <v>0.45545348646984801</v>
      </c>
      <c r="G973" s="19">
        <v>4.6053530886848798E-2</v>
      </c>
      <c r="H973" s="19">
        <v>-4.4405444189594103</v>
      </c>
      <c r="I973" s="20">
        <v>2.9525098116058899E-7</v>
      </c>
      <c r="J973" s="19">
        <v>5.4659568099775502E-4</v>
      </c>
      <c r="K973" s="19" t="s">
        <v>6794</v>
      </c>
    </row>
    <row r="974" spans="1:11">
      <c r="A974" s="19" t="s">
        <v>1917</v>
      </c>
      <c r="B974" s="19" t="s">
        <v>1918</v>
      </c>
      <c r="C974" s="19" t="s">
        <v>50</v>
      </c>
      <c r="D974" s="19" t="s">
        <v>8162</v>
      </c>
      <c r="E974" s="19">
        <v>7.6340790019536602</v>
      </c>
      <c r="F974" s="19">
        <v>0</v>
      </c>
      <c r="G974" s="19">
        <v>0</v>
      </c>
      <c r="H974" s="19" t="e">
        <f>-Inf</f>
        <v>#NAME?</v>
      </c>
      <c r="I974" s="20">
        <v>1.8696961332625399E-6</v>
      </c>
      <c r="J974" s="19">
        <v>2.9029650043487501E-3</v>
      </c>
      <c r="K974" s="19" t="s">
        <v>6797</v>
      </c>
    </row>
    <row r="975" spans="1:11">
      <c r="A975" s="19" t="s">
        <v>1917</v>
      </c>
      <c r="B975" s="19" t="s">
        <v>1918</v>
      </c>
      <c r="C975" s="19" t="s">
        <v>50</v>
      </c>
      <c r="D975" s="19" t="s">
        <v>8162</v>
      </c>
      <c r="E975" s="19">
        <v>13.7057056340442</v>
      </c>
      <c r="F975" s="19">
        <v>0</v>
      </c>
      <c r="G975" s="19">
        <v>0</v>
      </c>
      <c r="H975" s="19" t="e">
        <f>-Inf</f>
        <v>#NAME?</v>
      </c>
      <c r="I975" s="20">
        <v>4.2573109574852098E-54</v>
      </c>
      <c r="J975" s="20">
        <v>9.3354314675735696E-51</v>
      </c>
      <c r="K975" s="19" t="s">
        <v>993</v>
      </c>
    </row>
    <row r="976" spans="1:11">
      <c r="A976" s="19" t="s">
        <v>1917</v>
      </c>
      <c r="B976" s="19" t="s">
        <v>1918</v>
      </c>
      <c r="C976" s="19" t="s">
        <v>50</v>
      </c>
      <c r="D976" s="19" t="s">
        <v>8162</v>
      </c>
      <c r="E976" s="19">
        <v>4.5120193650194196</v>
      </c>
      <c r="F976" s="19">
        <v>0</v>
      </c>
      <c r="G976" s="19">
        <v>0</v>
      </c>
      <c r="H976" s="19" t="e">
        <f>-Inf</f>
        <v>#NAME?</v>
      </c>
      <c r="I976" s="20">
        <v>4.1227289596088E-11</v>
      </c>
      <c r="J976" s="20">
        <v>8.80294249075581E-8</v>
      </c>
      <c r="K976" s="19" t="s">
        <v>290</v>
      </c>
    </row>
    <row r="977" spans="1:11">
      <c r="A977" s="19" t="s">
        <v>1917</v>
      </c>
      <c r="B977" s="19" t="s">
        <v>1918</v>
      </c>
      <c r="C977" s="19" t="s">
        <v>50</v>
      </c>
      <c r="D977" s="19" t="s">
        <v>8162</v>
      </c>
      <c r="E977" s="19">
        <v>8.7106106494086593</v>
      </c>
      <c r="F977" s="19">
        <v>0</v>
      </c>
      <c r="G977" s="19">
        <v>0</v>
      </c>
      <c r="H977" s="19" t="e">
        <f>-Inf</f>
        <v>#NAME?</v>
      </c>
      <c r="I977" s="20">
        <v>1.4673405219823599E-9</v>
      </c>
      <c r="J977" s="20">
        <v>2.2197057881425001E-6</v>
      </c>
      <c r="K977" s="19" t="s">
        <v>6800</v>
      </c>
    </row>
    <row r="978" spans="1:11">
      <c r="A978" s="19" t="s">
        <v>1917</v>
      </c>
      <c r="B978" s="19" t="s">
        <v>1918</v>
      </c>
      <c r="C978" s="19" t="s">
        <v>50</v>
      </c>
      <c r="D978" s="19" t="s">
        <v>8162</v>
      </c>
      <c r="E978" s="19">
        <v>20.5025734138801</v>
      </c>
      <c r="F978" s="19">
        <v>5.4505914995370199E-2</v>
      </c>
      <c r="G978" s="19">
        <v>2.6584913949616699E-3</v>
      </c>
      <c r="H978" s="19">
        <v>-8.5551764879672003</v>
      </c>
      <c r="I978" s="20">
        <v>7.3340956180852202E-26</v>
      </c>
      <c r="J978" s="20">
        <v>1.4639954968040799E-22</v>
      </c>
      <c r="K978" s="19" t="s">
        <v>6796</v>
      </c>
    </row>
    <row r="979" spans="1:11">
      <c r="A979" s="19" t="s">
        <v>1917</v>
      </c>
      <c r="B979" s="19" t="s">
        <v>1918</v>
      </c>
      <c r="C979" s="19" t="s">
        <v>50</v>
      </c>
      <c r="D979" s="19" t="s">
        <v>8162</v>
      </c>
      <c r="E979" s="19">
        <v>26.839627395509702</v>
      </c>
      <c r="F979" s="19">
        <v>0</v>
      </c>
      <c r="G979" s="19">
        <v>0</v>
      </c>
      <c r="H979" s="19" t="e">
        <f>-Inf</f>
        <v>#NAME?</v>
      </c>
      <c r="I979" s="20">
        <v>5.5246554280321895E-85</v>
      </c>
      <c r="J979" s="20">
        <v>1.3035731407743499E-81</v>
      </c>
      <c r="K979" s="19" t="s">
        <v>1083</v>
      </c>
    </row>
    <row r="980" spans="1:11">
      <c r="A980" s="19" t="s">
        <v>1917</v>
      </c>
      <c r="B980" s="19" t="s">
        <v>1918</v>
      </c>
      <c r="C980" s="19" t="s">
        <v>50</v>
      </c>
      <c r="D980" s="19" t="s">
        <v>8162</v>
      </c>
      <c r="E980" s="19">
        <v>18.0049400323113</v>
      </c>
      <c r="F980" s="19">
        <v>4.1060085648552798E-2</v>
      </c>
      <c r="G980" s="19">
        <v>2.2804899974599802E-3</v>
      </c>
      <c r="H980" s="19">
        <v>-8.7764404423096707</v>
      </c>
      <c r="I980" s="20">
        <v>5.6031008459200505E-76</v>
      </c>
      <c r="J980" s="20">
        <v>1.2652096610131999E-72</v>
      </c>
      <c r="K980" s="19" t="s">
        <v>403</v>
      </c>
    </row>
    <row r="981" spans="1:11">
      <c r="A981" s="19" t="s">
        <v>1917</v>
      </c>
      <c r="B981" s="19" t="s">
        <v>1918</v>
      </c>
      <c r="C981" s="19" t="s">
        <v>50</v>
      </c>
      <c r="D981" s="19" t="s">
        <v>8162</v>
      </c>
      <c r="E981" s="19">
        <v>9.07171653534383</v>
      </c>
      <c r="F981" s="19">
        <v>0.14075797445302099</v>
      </c>
      <c r="G981" s="19">
        <v>1.5516134560049501E-2</v>
      </c>
      <c r="H981" s="19">
        <v>-6.01008699730306</v>
      </c>
      <c r="I981" s="20">
        <v>1.85952437440442E-8</v>
      </c>
      <c r="J981" s="20">
        <v>3.0591500364420801E-5</v>
      </c>
      <c r="K981" s="19" t="s">
        <v>6793</v>
      </c>
    </row>
    <row r="982" spans="1:11">
      <c r="A982" s="19" t="s">
        <v>1917</v>
      </c>
      <c r="B982" s="19" t="s">
        <v>1918</v>
      </c>
      <c r="C982" s="19" t="s">
        <v>50</v>
      </c>
      <c r="D982" s="19" t="s">
        <v>8162</v>
      </c>
      <c r="E982" s="19">
        <v>10.6980901434484</v>
      </c>
      <c r="F982" s="19">
        <v>0</v>
      </c>
      <c r="G982" s="19">
        <v>0</v>
      </c>
      <c r="H982" s="19" t="e">
        <f>-Inf</f>
        <v>#NAME?</v>
      </c>
      <c r="I982" s="20">
        <v>3.9632713850085097E-12</v>
      </c>
      <c r="J982" s="20">
        <v>7.56777234606934E-9</v>
      </c>
      <c r="K982" s="19" t="s">
        <v>662</v>
      </c>
    </row>
    <row r="983" spans="1:11">
      <c r="A983" s="19" t="s">
        <v>1952</v>
      </c>
      <c r="B983" s="19" t="s">
        <v>1953</v>
      </c>
      <c r="C983" s="19" t="s">
        <v>50</v>
      </c>
      <c r="D983" s="19" t="s">
        <v>8162</v>
      </c>
      <c r="E983" s="19">
        <v>5.0465411803579396</v>
      </c>
      <c r="F983" s="19">
        <v>0</v>
      </c>
      <c r="G983" s="19">
        <v>0</v>
      </c>
      <c r="H983" s="19" t="e">
        <f>-Inf</f>
        <v>#NAME?</v>
      </c>
      <c r="I983" s="20">
        <v>1.1400019215562399E-13</v>
      </c>
      <c r="J983" s="20">
        <v>1.5622439235984601E-10</v>
      </c>
      <c r="K983" s="19" t="s">
        <v>6799</v>
      </c>
    </row>
    <row r="984" spans="1:11">
      <c r="A984" s="19" t="s">
        <v>1952</v>
      </c>
      <c r="B984" s="19" t="s">
        <v>1953</v>
      </c>
      <c r="C984" s="19" t="s">
        <v>50</v>
      </c>
      <c r="D984" s="19" t="s">
        <v>8162</v>
      </c>
      <c r="E984" s="19">
        <v>0.95065116498730395</v>
      </c>
      <c r="F984" s="19">
        <v>1.47734330546021E-2</v>
      </c>
      <c r="G984" s="19">
        <v>1.55403302480562E-2</v>
      </c>
      <c r="H984" s="19">
        <v>-6.0078390269447697</v>
      </c>
      <c r="I984" s="20">
        <v>1.38053543442876E-6</v>
      </c>
      <c r="J984" s="19">
        <v>1.60750292220255E-3</v>
      </c>
      <c r="K984" s="19" t="s">
        <v>1014</v>
      </c>
    </row>
    <row r="985" spans="1:11">
      <c r="A985" s="19" t="s">
        <v>1952</v>
      </c>
      <c r="B985" s="19" t="s">
        <v>1953</v>
      </c>
      <c r="C985" s="19" t="s">
        <v>50</v>
      </c>
      <c r="D985" s="19" t="s">
        <v>8162</v>
      </c>
      <c r="E985" s="19">
        <v>2.4353193390285202</v>
      </c>
      <c r="F985" s="19">
        <v>0.30054046380809701</v>
      </c>
      <c r="G985" s="19">
        <v>0.123409057281164</v>
      </c>
      <c r="H985" s="19">
        <v>-3.0184798137298299</v>
      </c>
      <c r="I985" s="20">
        <v>1.01340725658507E-7</v>
      </c>
      <c r="J985" s="20">
        <v>9.8814117111975695E-5</v>
      </c>
      <c r="K985" s="19" t="s">
        <v>403</v>
      </c>
    </row>
    <row r="986" spans="1:11">
      <c r="A986" s="19" t="s">
        <v>1952</v>
      </c>
      <c r="B986" s="19" t="s">
        <v>1953</v>
      </c>
      <c r="C986" s="19" t="s">
        <v>50</v>
      </c>
      <c r="D986" s="19" t="s">
        <v>8162</v>
      </c>
      <c r="E986" s="19">
        <v>0.75970792047147095</v>
      </c>
      <c r="F986" s="19">
        <v>0</v>
      </c>
      <c r="G986" s="19">
        <v>0</v>
      </c>
      <c r="H986" s="19" t="e">
        <f>-Inf</f>
        <v>#NAME?</v>
      </c>
      <c r="I986" s="20">
        <v>7.4085368434218099E-6</v>
      </c>
      <c r="J986" s="19">
        <v>7.2201953734468199E-3</v>
      </c>
      <c r="K986" s="19" t="s">
        <v>993</v>
      </c>
    </row>
    <row r="987" spans="1:11">
      <c r="A987" s="19" t="s">
        <v>1952</v>
      </c>
      <c r="B987" s="19" t="s">
        <v>1953</v>
      </c>
      <c r="C987" s="19" t="s">
        <v>50</v>
      </c>
      <c r="D987" s="19" t="s">
        <v>8162</v>
      </c>
      <c r="E987" s="19">
        <v>11.695678168074201</v>
      </c>
      <c r="F987" s="19">
        <v>7.9672994576182002E-2</v>
      </c>
      <c r="G987" s="19">
        <v>6.8121739869403796E-3</v>
      </c>
      <c r="H987" s="19">
        <v>-7.1976690018930496</v>
      </c>
      <c r="I987" s="20">
        <v>9.1126116326601706E-8</v>
      </c>
      <c r="J987" s="20">
        <v>1.8724533223826098E-5</v>
      </c>
      <c r="K987" s="19" t="s">
        <v>552</v>
      </c>
    </row>
    <row r="988" spans="1:11">
      <c r="A988" s="19" t="s">
        <v>7855</v>
      </c>
      <c r="B988" s="19" t="s">
        <v>7856</v>
      </c>
      <c r="C988" s="19" t="s">
        <v>50</v>
      </c>
      <c r="D988" s="19" t="s">
        <v>8162</v>
      </c>
      <c r="E988" s="19">
        <v>2.3199718452384199</v>
      </c>
      <c r="F988" s="19">
        <v>17.444746084171801</v>
      </c>
      <c r="G988" s="19">
        <v>7.5193783579641202</v>
      </c>
      <c r="H988" s="19">
        <v>2.91061339635064</v>
      </c>
      <c r="I988" s="20">
        <v>1.67844181688326E-5</v>
      </c>
      <c r="J988" s="19">
        <v>1.63005837184401E-3</v>
      </c>
      <c r="K988" s="19" t="s">
        <v>552</v>
      </c>
    </row>
    <row r="989" spans="1:11">
      <c r="A989" s="19" t="s">
        <v>2172</v>
      </c>
      <c r="B989" s="19" t="s">
        <v>2173</v>
      </c>
      <c r="C989" s="19" t="s">
        <v>50</v>
      </c>
      <c r="D989" s="19" t="s">
        <v>8162</v>
      </c>
      <c r="E989" s="19">
        <v>165.012224209632</v>
      </c>
      <c r="F989" s="19">
        <v>42363.7927155914</v>
      </c>
      <c r="G989" s="19">
        <v>256.73123866127901</v>
      </c>
      <c r="H989" s="19">
        <v>8.0041150412770907</v>
      </c>
      <c r="I989" s="20">
        <v>9.0838851118948895E-234</v>
      </c>
      <c r="J989" s="20">
        <v>3.8131424534201197E-229</v>
      </c>
      <c r="K989" s="19" t="s">
        <v>758</v>
      </c>
    </row>
    <row r="990" spans="1:11">
      <c r="A990" s="19" t="s">
        <v>2172</v>
      </c>
      <c r="B990" s="19" t="s">
        <v>2173</v>
      </c>
      <c r="C990" s="19" t="s">
        <v>50</v>
      </c>
      <c r="D990" s="19" t="s">
        <v>8162</v>
      </c>
      <c r="E990" s="19">
        <v>90.562436859762798</v>
      </c>
      <c r="F990" s="19">
        <v>6278.7965320411404</v>
      </c>
      <c r="G990" s="19">
        <v>69.331134957906897</v>
      </c>
      <c r="H990" s="19">
        <v>6.1154314726755903</v>
      </c>
      <c r="I990" s="20">
        <v>1.6618783894534901E-48</v>
      </c>
      <c r="J990" s="20">
        <v>6.3872634020255398E-44</v>
      </c>
      <c r="K990" s="19" t="s">
        <v>290</v>
      </c>
    </row>
    <row r="991" spans="1:11">
      <c r="A991" s="19" t="s">
        <v>2172</v>
      </c>
      <c r="B991" s="19" t="s">
        <v>2173</v>
      </c>
      <c r="C991" s="19" t="s">
        <v>50</v>
      </c>
      <c r="D991" s="19" t="s">
        <v>8162</v>
      </c>
      <c r="E991" s="19">
        <v>123.021576220421</v>
      </c>
      <c r="F991" s="19">
        <v>107697.005914308</v>
      </c>
      <c r="G991" s="19">
        <v>875.43184881117202</v>
      </c>
      <c r="H991" s="19">
        <v>9.77385106094167</v>
      </c>
      <c r="I991" s="20">
        <v>1.5223405636606901E-153</v>
      </c>
      <c r="J991" s="20">
        <v>6.0968217234046901E-149</v>
      </c>
      <c r="K991" s="19" t="s">
        <v>621</v>
      </c>
    </row>
    <row r="992" spans="1:11">
      <c r="A992" s="19" t="s">
        <v>2172</v>
      </c>
      <c r="B992" s="19" t="s">
        <v>2173</v>
      </c>
      <c r="C992" s="19" t="s">
        <v>50</v>
      </c>
      <c r="D992" s="19" t="s">
        <v>8162</v>
      </c>
      <c r="E992" s="19">
        <v>118.18506907409601</v>
      </c>
      <c r="F992" s="19">
        <v>62473.458454740699</v>
      </c>
      <c r="G992" s="19">
        <v>528.60703085575801</v>
      </c>
      <c r="H992" s="19">
        <v>9.0460518037691102</v>
      </c>
      <c r="I992" s="19">
        <v>0</v>
      </c>
      <c r="J992" s="19">
        <v>0</v>
      </c>
      <c r="K992" s="19" t="s">
        <v>403</v>
      </c>
    </row>
    <row r="993" spans="1:11">
      <c r="A993" s="19" t="s">
        <v>2172</v>
      </c>
      <c r="B993" s="19" t="s">
        <v>2173</v>
      </c>
      <c r="C993" s="19" t="s">
        <v>50</v>
      </c>
      <c r="D993" s="19" t="s">
        <v>8162</v>
      </c>
      <c r="E993" s="19">
        <v>127.346222658603</v>
      </c>
      <c r="F993" s="19">
        <v>27619.447059842601</v>
      </c>
      <c r="G993" s="19">
        <v>216.88469813420701</v>
      </c>
      <c r="H993" s="19">
        <v>7.7607844599142801</v>
      </c>
      <c r="I993" s="20">
        <v>2.7324341598929799E-49</v>
      </c>
      <c r="J993" s="20">
        <v>1.06062164350406E-44</v>
      </c>
      <c r="K993" s="19" t="s">
        <v>6797</v>
      </c>
    </row>
    <row r="994" spans="1:11">
      <c r="A994" s="19" t="s">
        <v>2172</v>
      </c>
      <c r="B994" s="19" t="s">
        <v>2173</v>
      </c>
      <c r="C994" s="19" t="s">
        <v>50</v>
      </c>
      <c r="D994" s="19" t="s">
        <v>8162</v>
      </c>
      <c r="E994" s="19">
        <v>1841.6668552147901</v>
      </c>
      <c r="F994" s="19">
        <v>89412.4906876936</v>
      </c>
      <c r="G994" s="19">
        <v>48.5497637287205</v>
      </c>
      <c r="H994" s="19">
        <v>5.60139236955896</v>
      </c>
      <c r="I994" s="20">
        <v>4.9656558149796002E-265</v>
      </c>
      <c r="J994" s="20">
        <v>2.6362666721726699E-261</v>
      </c>
      <c r="K994" s="19" t="s">
        <v>1083</v>
      </c>
    </row>
    <row r="995" spans="1:11">
      <c r="A995" s="19" t="s">
        <v>2172</v>
      </c>
      <c r="B995" s="19" t="s">
        <v>2173</v>
      </c>
      <c r="C995" s="19" t="s">
        <v>50</v>
      </c>
      <c r="D995" s="19" t="s">
        <v>8162</v>
      </c>
      <c r="E995" s="19">
        <v>79.624598766922503</v>
      </c>
      <c r="F995" s="19">
        <v>115451.22639715399</v>
      </c>
      <c r="G995" s="19">
        <v>1449.9442155445399</v>
      </c>
      <c r="H995" s="19">
        <v>10.5017816804158</v>
      </c>
      <c r="I995" s="20">
        <v>3.02400184664733E-224</v>
      </c>
      <c r="J995" s="20">
        <v>1.20727225723701E-219</v>
      </c>
      <c r="K995" s="19" t="s">
        <v>6796</v>
      </c>
    </row>
    <row r="996" spans="1:11">
      <c r="A996" s="19" t="s">
        <v>2172</v>
      </c>
      <c r="B996" s="19" t="s">
        <v>2173</v>
      </c>
      <c r="C996" s="19" t="s">
        <v>50</v>
      </c>
      <c r="D996" s="19" t="s">
        <v>8162</v>
      </c>
      <c r="E996" s="19">
        <v>212.522371420686</v>
      </c>
      <c r="F996" s="19">
        <v>124402.847817481</v>
      </c>
      <c r="G996" s="19">
        <v>585.36354072215101</v>
      </c>
      <c r="H996" s="19">
        <v>9.1931890802815595</v>
      </c>
      <c r="I996" s="20">
        <v>3.5257356739904999E-81</v>
      </c>
      <c r="J996" s="20">
        <v>1.4004574670657698E-76</v>
      </c>
      <c r="K996" s="19" t="s">
        <v>552</v>
      </c>
    </row>
    <row r="997" spans="1:11">
      <c r="A997" s="19" t="s">
        <v>2172</v>
      </c>
      <c r="B997" s="19" t="s">
        <v>2173</v>
      </c>
      <c r="C997" s="19" t="s">
        <v>50</v>
      </c>
      <c r="D997" s="19" t="s">
        <v>8162</v>
      </c>
      <c r="E997" s="19">
        <v>106.64244699693199</v>
      </c>
      <c r="F997" s="19">
        <v>39073.2976042511</v>
      </c>
      <c r="G997" s="19">
        <v>366.395358551507</v>
      </c>
      <c r="H997" s="19">
        <v>8.5172574174532105</v>
      </c>
      <c r="I997" s="19">
        <v>0</v>
      </c>
      <c r="J997" s="19">
        <v>0</v>
      </c>
      <c r="K997" s="19" t="s">
        <v>1275</v>
      </c>
    </row>
    <row r="998" spans="1:11">
      <c r="A998" s="19" t="s">
        <v>2172</v>
      </c>
      <c r="B998" s="19" t="s">
        <v>2173</v>
      </c>
      <c r="C998" s="19" t="s">
        <v>50</v>
      </c>
      <c r="D998" s="19" t="s">
        <v>8162</v>
      </c>
      <c r="E998" s="19">
        <v>66.028592547084898</v>
      </c>
      <c r="F998" s="19">
        <v>55236.3712846251</v>
      </c>
      <c r="G998" s="19">
        <v>836.55230490088297</v>
      </c>
      <c r="H998" s="19">
        <v>9.7083119364484194</v>
      </c>
      <c r="I998" s="20">
        <v>2.7353637423782399E-118</v>
      </c>
      <c r="J998" s="20">
        <v>3.03837366094019E-114</v>
      </c>
      <c r="K998" s="19" t="s">
        <v>6794</v>
      </c>
    </row>
    <row r="999" spans="1:11">
      <c r="A999" s="19" t="s">
        <v>2172</v>
      </c>
      <c r="B999" s="19" t="s">
        <v>2173</v>
      </c>
      <c r="C999" s="19" t="s">
        <v>50</v>
      </c>
      <c r="D999" s="19" t="s">
        <v>8162</v>
      </c>
      <c r="E999" s="19">
        <v>106.24525429838199</v>
      </c>
      <c r="F999" s="19">
        <v>36357.071177474303</v>
      </c>
      <c r="G999" s="19">
        <v>342.19948380346699</v>
      </c>
      <c r="H999" s="19">
        <v>8.4186937733462397</v>
      </c>
      <c r="I999" s="20">
        <v>1.0554262441173701E-123</v>
      </c>
      <c r="J999" s="20">
        <v>4.2930517905718302E-119</v>
      </c>
      <c r="K999" s="19" t="s">
        <v>6795</v>
      </c>
    </row>
    <row r="1000" spans="1:11">
      <c r="A1000" s="19" t="s">
        <v>2172</v>
      </c>
      <c r="B1000" s="19" t="s">
        <v>2173</v>
      </c>
      <c r="C1000" s="19" t="s">
        <v>50</v>
      </c>
      <c r="D1000" s="19" t="s">
        <v>8162</v>
      </c>
      <c r="E1000" s="19">
        <v>200.14021621111601</v>
      </c>
      <c r="F1000" s="19">
        <v>41766.5799984388</v>
      </c>
      <c r="G1000" s="19">
        <v>208.68659377474501</v>
      </c>
      <c r="H1000" s="19">
        <v>7.7051941131477797</v>
      </c>
      <c r="I1000" s="20">
        <v>2.6300930451782199E-87</v>
      </c>
      <c r="J1000" s="20">
        <v>1.03144358952754E-82</v>
      </c>
      <c r="K1000" s="19" t="s">
        <v>6798</v>
      </c>
    </row>
    <row r="1001" spans="1:11">
      <c r="A1001" s="19" t="s">
        <v>2172</v>
      </c>
      <c r="B1001" s="19" t="s">
        <v>2173</v>
      </c>
      <c r="C1001" s="19" t="s">
        <v>50</v>
      </c>
      <c r="D1001" s="19" t="s">
        <v>8162</v>
      </c>
      <c r="E1001" s="19">
        <v>83.377437308552203</v>
      </c>
      <c r="F1001" s="19">
        <v>28700.315883822099</v>
      </c>
      <c r="G1001" s="19">
        <v>344.22161210846201</v>
      </c>
      <c r="H1001" s="19">
        <v>8.4271938702523901</v>
      </c>
      <c r="I1001" s="20">
        <v>8.1225323695758995E-253</v>
      </c>
      <c r="J1001" s="20">
        <v>3.4994306207843898E-248</v>
      </c>
      <c r="K1001" s="19" t="s">
        <v>1014</v>
      </c>
    </row>
    <row r="1002" spans="1:11">
      <c r="A1002" s="19" t="s">
        <v>2172</v>
      </c>
      <c r="B1002" s="19" t="s">
        <v>2173</v>
      </c>
      <c r="C1002" s="19" t="s">
        <v>50</v>
      </c>
      <c r="D1002" s="19" t="s">
        <v>8162</v>
      </c>
      <c r="E1002" s="19">
        <v>111.195454223632</v>
      </c>
      <c r="F1002" s="19">
        <v>47555.192479600897</v>
      </c>
      <c r="G1002" s="19">
        <v>427.67209155834502</v>
      </c>
      <c r="H1002" s="19">
        <v>8.7403612546366904</v>
      </c>
      <c r="I1002" s="19">
        <v>0</v>
      </c>
      <c r="J1002" s="19">
        <v>0</v>
      </c>
      <c r="K1002" s="19" t="s">
        <v>6799</v>
      </c>
    </row>
    <row r="1003" spans="1:11">
      <c r="A1003" s="19" t="s">
        <v>2172</v>
      </c>
      <c r="B1003" s="19" t="s">
        <v>2173</v>
      </c>
      <c r="C1003" s="19" t="s">
        <v>50</v>
      </c>
      <c r="D1003" s="19" t="s">
        <v>8162</v>
      </c>
      <c r="E1003" s="19">
        <v>126.402541774882</v>
      </c>
      <c r="F1003" s="19">
        <v>49637.556043535798</v>
      </c>
      <c r="G1003" s="19">
        <v>392.694287207755</v>
      </c>
      <c r="H1003" s="19">
        <v>8.6172628000607006</v>
      </c>
      <c r="I1003" s="20">
        <v>2.1545097491879799E-85</v>
      </c>
      <c r="J1003" s="20">
        <v>8.7998796195833998E-81</v>
      </c>
      <c r="K1003" s="19" t="s">
        <v>6800</v>
      </c>
    </row>
    <row r="1004" spans="1:11">
      <c r="A1004" s="19" t="s">
        <v>2172</v>
      </c>
      <c r="B1004" s="19" t="s">
        <v>2173</v>
      </c>
      <c r="C1004" s="19" t="s">
        <v>50</v>
      </c>
      <c r="D1004" s="19" t="s">
        <v>8162</v>
      </c>
      <c r="E1004" s="19">
        <v>81.213318050870896</v>
      </c>
      <c r="F1004" s="19">
        <v>66733.726594837906</v>
      </c>
      <c r="G1004" s="19">
        <v>821.70915062276902</v>
      </c>
      <c r="H1004" s="19">
        <v>9.6824840226029192</v>
      </c>
      <c r="I1004" s="19">
        <v>0</v>
      </c>
      <c r="J1004" s="19">
        <v>0</v>
      </c>
      <c r="K1004" s="19" t="s">
        <v>993</v>
      </c>
    </row>
    <row r="1005" spans="1:11">
      <c r="A1005" s="19" t="s">
        <v>2172</v>
      </c>
      <c r="B1005" s="19" t="s">
        <v>2173</v>
      </c>
      <c r="C1005" s="19" t="s">
        <v>50</v>
      </c>
      <c r="D1005" s="19" t="s">
        <v>8162</v>
      </c>
      <c r="E1005" s="19">
        <v>121.366082941478</v>
      </c>
      <c r="F1005" s="19">
        <v>115397.2410717</v>
      </c>
      <c r="G1005" s="19">
        <v>950.81952284267095</v>
      </c>
      <c r="H1005" s="19">
        <v>9.8930277157087794</v>
      </c>
      <c r="I1005" s="19">
        <v>0</v>
      </c>
      <c r="J1005" s="19">
        <v>0</v>
      </c>
      <c r="K1005" s="19" t="s">
        <v>1400</v>
      </c>
    </row>
    <row r="1006" spans="1:11">
      <c r="A1006" s="19" t="s">
        <v>2172</v>
      </c>
      <c r="B1006" s="19" t="s">
        <v>2173</v>
      </c>
      <c r="C1006" s="19" t="s">
        <v>50</v>
      </c>
      <c r="D1006" s="19" t="s">
        <v>8162</v>
      </c>
      <c r="E1006" s="19">
        <v>107.70423780621</v>
      </c>
      <c r="F1006" s="19">
        <v>32704.664769843501</v>
      </c>
      <c r="G1006" s="19">
        <v>303.652534347705</v>
      </c>
      <c r="H1006" s="19">
        <v>8.2462776000482005</v>
      </c>
      <c r="I1006" s="20">
        <v>6.7491164116783199E-72</v>
      </c>
      <c r="J1006" s="20">
        <v>2.6647536328229501E-67</v>
      </c>
      <c r="K1006" s="19" t="s">
        <v>6793</v>
      </c>
    </row>
    <row r="1007" spans="1:11">
      <c r="A1007" s="19" t="s">
        <v>2172</v>
      </c>
      <c r="B1007" s="19" t="s">
        <v>2173</v>
      </c>
      <c r="C1007" s="19" t="s">
        <v>50</v>
      </c>
      <c r="D1007" s="19" t="s">
        <v>8162</v>
      </c>
      <c r="E1007" s="19">
        <v>316.77472057868403</v>
      </c>
      <c r="F1007" s="19">
        <v>67338.349802553304</v>
      </c>
      <c r="G1007" s="19">
        <v>212.57488501462399</v>
      </c>
      <c r="H1007" s="19">
        <v>7.7318273472966697</v>
      </c>
      <c r="I1007" s="20">
        <v>9.9141508801789994E-62</v>
      </c>
      <c r="J1007" s="20">
        <v>3.9754753614429801E-57</v>
      </c>
      <c r="K1007" s="19" t="s">
        <v>662</v>
      </c>
    </row>
    <row r="1008" spans="1:11">
      <c r="A1008" s="19" t="s">
        <v>7857</v>
      </c>
      <c r="B1008" s="19" t="s">
        <v>7858</v>
      </c>
      <c r="C1008" s="19" t="s">
        <v>50</v>
      </c>
      <c r="D1008" s="19" t="s">
        <v>8162</v>
      </c>
      <c r="E1008" s="19">
        <v>34.202096336196803</v>
      </c>
      <c r="F1008" s="19">
        <v>149.647400940474</v>
      </c>
      <c r="G1008" s="19">
        <v>4.3753868028872702</v>
      </c>
      <c r="H1008" s="19">
        <v>2.1294105629883999</v>
      </c>
      <c r="I1008" s="19">
        <v>2.01201588909043E-4</v>
      </c>
      <c r="J1008" s="19">
        <v>1.2429126458874199E-2</v>
      </c>
      <c r="K1008" s="19" t="s">
        <v>552</v>
      </c>
    </row>
    <row r="1009" spans="1:11">
      <c r="A1009" s="19" t="s">
        <v>6138</v>
      </c>
      <c r="B1009" s="19" t="s">
        <v>6139</v>
      </c>
      <c r="C1009" s="19" t="s">
        <v>50</v>
      </c>
      <c r="D1009" s="19" t="s">
        <v>8162</v>
      </c>
      <c r="E1009" s="19">
        <v>112.67975851784</v>
      </c>
      <c r="F1009" s="19">
        <v>297.88637049566302</v>
      </c>
      <c r="G1009" s="19">
        <v>2.6436546759948998</v>
      </c>
      <c r="H1009" s="19">
        <v>1.4025337389611801</v>
      </c>
      <c r="I1009" s="19">
        <v>4.3698395046637699E-4</v>
      </c>
      <c r="J1009" s="19">
        <v>2.2748937741120499E-2</v>
      </c>
      <c r="K1009" s="19" t="s">
        <v>552</v>
      </c>
    </row>
    <row r="1010" spans="1:11">
      <c r="A1010" s="19" t="s">
        <v>7859</v>
      </c>
      <c r="B1010" s="19" t="s">
        <v>7860</v>
      </c>
      <c r="C1010" s="19" t="s">
        <v>50</v>
      </c>
      <c r="D1010" s="19" t="s">
        <v>8162</v>
      </c>
      <c r="E1010" s="19">
        <v>0</v>
      </c>
      <c r="F1010" s="19">
        <v>4.8159001003034598</v>
      </c>
      <c r="G1010" s="19" t="s">
        <v>7598</v>
      </c>
      <c r="H1010" s="19" t="s">
        <v>7598</v>
      </c>
      <c r="I1010" s="20">
        <v>3.2004241514352002E-7</v>
      </c>
      <c r="J1010" s="20">
        <v>5.5512684593518498E-5</v>
      </c>
      <c r="K1010" s="19" t="s">
        <v>552</v>
      </c>
    </row>
    <row r="1011" spans="1:11">
      <c r="A1011" s="19" t="s">
        <v>7861</v>
      </c>
      <c r="B1011" s="19" t="s">
        <v>7862</v>
      </c>
      <c r="C1011" s="19" t="s">
        <v>50</v>
      </c>
      <c r="D1011" s="19" t="s">
        <v>8162</v>
      </c>
      <c r="E1011" s="19">
        <v>0.82917383062000705</v>
      </c>
      <c r="F1011" s="19">
        <v>6.5018180044953402</v>
      </c>
      <c r="G1011" s="19">
        <v>7.8413207995646204</v>
      </c>
      <c r="H1011" s="19">
        <v>2.9710966837397002</v>
      </c>
      <c r="I1011" s="19">
        <v>1.1582881173949301E-3</v>
      </c>
      <c r="J1011" s="19">
        <v>4.91017740779554E-2</v>
      </c>
      <c r="K1011" s="19" t="s">
        <v>552</v>
      </c>
    </row>
    <row r="1012" spans="1:11">
      <c r="A1012" s="19" t="s">
        <v>7863</v>
      </c>
      <c r="B1012" s="19" t="s">
        <v>7864</v>
      </c>
      <c r="C1012" s="19" t="s">
        <v>50</v>
      </c>
      <c r="D1012" s="19" t="s">
        <v>8162</v>
      </c>
      <c r="E1012" s="19">
        <v>4.8219050553351899</v>
      </c>
      <c r="F1012" s="19">
        <v>13.8452001501217</v>
      </c>
      <c r="G1012" s="19">
        <v>2.87131330692683</v>
      </c>
      <c r="H1012" s="19">
        <v>1.5217107606001601</v>
      </c>
      <c r="I1012" s="20">
        <v>4.38258999286071E-8</v>
      </c>
      <c r="J1012" s="20">
        <v>6.09081047298123E-5</v>
      </c>
      <c r="K1012" s="19" t="s">
        <v>1014</v>
      </c>
    </row>
    <row r="1013" spans="1:11">
      <c r="A1013" s="19" t="s">
        <v>7865</v>
      </c>
      <c r="B1013" s="19" t="s">
        <v>7866</v>
      </c>
      <c r="C1013" s="19" t="s">
        <v>50</v>
      </c>
      <c r="D1013" s="19" t="s">
        <v>8162</v>
      </c>
      <c r="E1013" s="19">
        <v>2.8953159014546799</v>
      </c>
      <c r="F1013" s="19">
        <v>12.212276055333801</v>
      </c>
      <c r="G1013" s="19">
        <v>4.2179425219880304</v>
      </c>
      <c r="H1013" s="19">
        <v>2.0765394356228701</v>
      </c>
      <c r="I1013" s="19">
        <v>3.6384052393642797E-4</v>
      </c>
      <c r="J1013" s="19">
        <v>1.9615396345434199E-2</v>
      </c>
      <c r="K1013" s="19" t="s">
        <v>552</v>
      </c>
    </row>
    <row r="1014" spans="1:11">
      <c r="A1014" s="19" t="s">
        <v>7867</v>
      </c>
      <c r="B1014" s="19" t="s">
        <v>7868</v>
      </c>
      <c r="C1014" s="19" t="s">
        <v>50</v>
      </c>
      <c r="D1014" s="19" t="s">
        <v>8162</v>
      </c>
      <c r="E1014" s="19">
        <v>13.790069392375001</v>
      </c>
      <c r="F1014" s="19">
        <v>2.9833186272980301</v>
      </c>
      <c r="G1014" s="19">
        <v>0.21633818818545</v>
      </c>
      <c r="H1014" s="19">
        <v>-2.2086397414558299</v>
      </c>
      <c r="I1014" s="19">
        <v>8.3939753926684404E-4</v>
      </c>
      <c r="J1014" s="19">
        <v>3.8104811036820903E-2</v>
      </c>
      <c r="K1014" s="19" t="s">
        <v>552</v>
      </c>
    </row>
    <row r="1015" spans="1:11">
      <c r="A1015" s="19" t="s">
        <v>1979</v>
      </c>
      <c r="B1015" s="19" t="s">
        <v>1980</v>
      </c>
      <c r="C1015" s="19" t="s">
        <v>50</v>
      </c>
      <c r="D1015" s="19" t="s">
        <v>8162</v>
      </c>
      <c r="E1015" s="19">
        <v>1.23828582756322</v>
      </c>
      <c r="F1015" s="19">
        <v>0</v>
      </c>
      <c r="G1015" s="19">
        <v>0</v>
      </c>
      <c r="H1015" s="19" t="e">
        <f t="shared" ref="H1015:H1024" si="1">-Inf</f>
        <v>#NAME?</v>
      </c>
      <c r="I1015" s="20">
        <v>2.7897766818489399E-7</v>
      </c>
      <c r="J1015" s="19">
        <v>4.1823734204990301E-4</v>
      </c>
      <c r="K1015" s="19" t="s">
        <v>758</v>
      </c>
    </row>
    <row r="1016" spans="1:11">
      <c r="A1016" s="19" t="s">
        <v>1979</v>
      </c>
      <c r="B1016" s="19" t="s">
        <v>1980</v>
      </c>
      <c r="C1016" s="19" t="s">
        <v>50</v>
      </c>
      <c r="D1016" s="19" t="s">
        <v>8162</v>
      </c>
      <c r="E1016" s="19">
        <v>9.3907162710571406</v>
      </c>
      <c r="F1016" s="19">
        <v>0</v>
      </c>
      <c r="G1016" s="19">
        <v>0</v>
      </c>
      <c r="H1016" s="19" t="e">
        <f t="shared" si="1"/>
        <v>#NAME?</v>
      </c>
      <c r="I1016" s="20">
        <v>5.7694395101554803E-33</v>
      </c>
      <c r="J1016" s="20">
        <v>1.01569828688385E-29</v>
      </c>
      <c r="K1016" s="19" t="s">
        <v>1400</v>
      </c>
    </row>
    <row r="1017" spans="1:11">
      <c r="A1017" s="19" t="s">
        <v>1979</v>
      </c>
      <c r="B1017" s="19" t="s">
        <v>1980</v>
      </c>
      <c r="C1017" s="19" t="s">
        <v>50</v>
      </c>
      <c r="D1017" s="19" t="s">
        <v>8162</v>
      </c>
      <c r="E1017" s="19">
        <v>1.0647325470361</v>
      </c>
      <c r="F1017" s="19">
        <v>0</v>
      </c>
      <c r="G1017" s="19">
        <v>0</v>
      </c>
      <c r="H1017" s="19" t="e">
        <f t="shared" si="1"/>
        <v>#NAME?</v>
      </c>
      <c r="I1017" s="20">
        <v>6.0425539456248505E-10</v>
      </c>
      <c r="J1017" s="20">
        <v>7.2012136646984197E-7</v>
      </c>
      <c r="K1017" s="19" t="s">
        <v>403</v>
      </c>
    </row>
    <row r="1018" spans="1:11">
      <c r="A1018" s="19" t="s">
        <v>1979</v>
      </c>
      <c r="B1018" s="19" t="s">
        <v>1980</v>
      </c>
      <c r="C1018" s="19" t="s">
        <v>50</v>
      </c>
      <c r="D1018" s="19" t="s">
        <v>8162</v>
      </c>
      <c r="E1018" s="19">
        <v>5.2558688605516002</v>
      </c>
      <c r="F1018" s="19">
        <v>0</v>
      </c>
      <c r="G1018" s="19">
        <v>0</v>
      </c>
      <c r="H1018" s="19" t="e">
        <f t="shared" si="1"/>
        <v>#NAME?</v>
      </c>
      <c r="I1018" s="20">
        <v>5.7081632777920001E-16</v>
      </c>
      <c r="J1018" s="20">
        <v>8.3445736236948697E-13</v>
      </c>
      <c r="K1018" s="19" t="s">
        <v>993</v>
      </c>
    </row>
    <row r="1019" spans="1:11">
      <c r="A1019" s="19" t="s">
        <v>1979</v>
      </c>
      <c r="B1019" s="19" t="s">
        <v>1980</v>
      </c>
      <c r="C1019" s="19" t="s">
        <v>50</v>
      </c>
      <c r="D1019" s="19" t="s">
        <v>8162</v>
      </c>
      <c r="E1019" s="19">
        <v>8.5992783042543</v>
      </c>
      <c r="F1019" s="19">
        <v>0</v>
      </c>
      <c r="G1019" s="19">
        <v>0</v>
      </c>
      <c r="H1019" s="19" t="e">
        <f t="shared" si="1"/>
        <v>#NAME?</v>
      </c>
      <c r="I1019" s="20">
        <v>7.3333398418432797E-9</v>
      </c>
      <c r="J1019" s="20">
        <v>1.1747717093039299E-5</v>
      </c>
      <c r="K1019" s="19" t="s">
        <v>621</v>
      </c>
    </row>
    <row r="1020" spans="1:11">
      <c r="A1020" s="19" t="s">
        <v>1979</v>
      </c>
      <c r="B1020" s="19" t="s">
        <v>1980</v>
      </c>
      <c r="C1020" s="19" t="s">
        <v>50</v>
      </c>
      <c r="D1020" s="19" t="s">
        <v>8162</v>
      </c>
      <c r="E1020" s="19">
        <v>6.4312130772538598</v>
      </c>
      <c r="F1020" s="19">
        <v>0</v>
      </c>
      <c r="G1020" s="19">
        <v>0</v>
      </c>
      <c r="H1020" s="19" t="e">
        <f t="shared" si="1"/>
        <v>#NAME?</v>
      </c>
      <c r="I1020" s="20">
        <v>1.5655708854929601E-6</v>
      </c>
      <c r="J1020" s="19">
        <v>2.6753800005129801E-3</v>
      </c>
      <c r="K1020" s="19" t="s">
        <v>6794</v>
      </c>
    </row>
    <row r="1021" spans="1:11">
      <c r="A1021" s="19" t="s">
        <v>1979</v>
      </c>
      <c r="B1021" s="19" t="s">
        <v>1980</v>
      </c>
      <c r="C1021" s="19" t="s">
        <v>50</v>
      </c>
      <c r="D1021" s="19" t="s">
        <v>8162</v>
      </c>
      <c r="E1021" s="19">
        <v>3.3507259183557401</v>
      </c>
      <c r="F1021" s="19">
        <v>0</v>
      </c>
      <c r="G1021" s="19">
        <v>0</v>
      </c>
      <c r="H1021" s="19" t="e">
        <f t="shared" si="1"/>
        <v>#NAME?</v>
      </c>
      <c r="I1021" s="19">
        <v>2.1514503932581E-4</v>
      </c>
      <c r="J1021" s="19">
        <v>1.29140718638702E-2</v>
      </c>
      <c r="K1021" s="19" t="s">
        <v>552</v>
      </c>
    </row>
    <row r="1022" spans="1:11">
      <c r="A1022" s="19" t="s">
        <v>1979</v>
      </c>
      <c r="B1022" s="19" t="s">
        <v>1980</v>
      </c>
      <c r="C1022" s="19" t="s">
        <v>50</v>
      </c>
      <c r="D1022" s="19" t="s">
        <v>8162</v>
      </c>
      <c r="E1022" s="19">
        <v>1.1502426236001</v>
      </c>
      <c r="F1022" s="19">
        <v>0</v>
      </c>
      <c r="G1022" s="19">
        <v>0</v>
      </c>
      <c r="H1022" s="19" t="e">
        <f t="shared" si="1"/>
        <v>#NAME?</v>
      </c>
      <c r="I1022" s="20">
        <v>6.8908209713783502E-6</v>
      </c>
      <c r="J1022" s="19">
        <v>6.2284224788530899E-3</v>
      </c>
      <c r="K1022" s="19" t="s">
        <v>6799</v>
      </c>
    </row>
    <row r="1023" spans="1:11">
      <c r="A1023" s="19" t="s">
        <v>1979</v>
      </c>
      <c r="B1023" s="19" t="s">
        <v>1980</v>
      </c>
      <c r="C1023" s="19" t="s">
        <v>50</v>
      </c>
      <c r="D1023" s="19" t="s">
        <v>8162</v>
      </c>
      <c r="E1023" s="19">
        <v>5.5125856547686496</v>
      </c>
      <c r="F1023" s="19">
        <v>0</v>
      </c>
      <c r="G1023" s="19">
        <v>0</v>
      </c>
      <c r="H1023" s="19" t="e">
        <f t="shared" si="1"/>
        <v>#NAME?</v>
      </c>
      <c r="I1023" s="20">
        <v>6.7861510961388905E-8</v>
      </c>
      <c r="J1023" s="19">
        <v>1.02358649052799E-4</v>
      </c>
      <c r="K1023" s="19" t="s">
        <v>6798</v>
      </c>
    </row>
    <row r="1024" spans="1:11">
      <c r="A1024" s="19" t="s">
        <v>1979</v>
      </c>
      <c r="B1024" s="19" t="s">
        <v>1980</v>
      </c>
      <c r="C1024" s="19" t="s">
        <v>50</v>
      </c>
      <c r="D1024" s="19" t="s">
        <v>8162</v>
      </c>
      <c r="E1024" s="19">
        <v>4.7171199259193202</v>
      </c>
      <c r="F1024" s="19">
        <v>0</v>
      </c>
      <c r="G1024" s="19">
        <v>0</v>
      </c>
      <c r="H1024" s="19" t="e">
        <f t="shared" si="1"/>
        <v>#NAME?</v>
      </c>
      <c r="I1024" s="20">
        <v>1.33341061917856E-21</v>
      </c>
      <c r="J1024" s="20">
        <v>1.94415712978298E-18</v>
      </c>
      <c r="K1024" s="19" t="s">
        <v>1275</v>
      </c>
    </row>
    <row r="1025" spans="1:11">
      <c r="A1025" s="19" t="s">
        <v>7869</v>
      </c>
      <c r="B1025" s="19" t="s">
        <v>7870</v>
      </c>
      <c r="C1025" s="19" t="s">
        <v>50</v>
      </c>
      <c r="D1025" s="19" t="s">
        <v>8162</v>
      </c>
      <c r="E1025" s="19">
        <v>729.53083664335202</v>
      </c>
      <c r="F1025" s="19">
        <v>6453.6116108744</v>
      </c>
      <c r="G1025" s="19">
        <v>8.8462492422776098</v>
      </c>
      <c r="H1025" s="19">
        <v>3.1450658906123601</v>
      </c>
      <c r="I1025" s="20">
        <v>2.42315192185064E-8</v>
      </c>
      <c r="J1025" s="20">
        <v>5.8689035053554397E-6</v>
      </c>
      <c r="K1025" s="19" t="s">
        <v>552</v>
      </c>
    </row>
    <row r="1026" spans="1:11">
      <c r="A1026" s="19" t="s">
        <v>7871</v>
      </c>
      <c r="B1026" s="19" t="s">
        <v>7872</v>
      </c>
      <c r="C1026" s="19" t="s">
        <v>50</v>
      </c>
      <c r="D1026" s="19" t="s">
        <v>8162</v>
      </c>
      <c r="E1026" s="19">
        <v>0.66693952034807003</v>
      </c>
      <c r="F1026" s="19">
        <v>8.0815064739843407</v>
      </c>
      <c r="G1026" s="19">
        <v>12.117300335968499</v>
      </c>
      <c r="H1026" s="19">
        <v>3.5989964054353099</v>
      </c>
      <c r="I1026" s="20">
        <v>1.5274516134637999E-5</v>
      </c>
      <c r="J1026" s="19">
        <v>1.49903472127321E-3</v>
      </c>
      <c r="K1026" s="19" t="s">
        <v>552</v>
      </c>
    </row>
    <row r="1027" spans="1:11">
      <c r="A1027" s="19" t="s">
        <v>7873</v>
      </c>
      <c r="B1027" s="19" t="s">
        <v>7874</v>
      </c>
      <c r="C1027" s="19" t="s">
        <v>50</v>
      </c>
      <c r="D1027" s="19" t="s">
        <v>8162</v>
      </c>
      <c r="E1027" s="19">
        <v>14.078551458184201</v>
      </c>
      <c r="F1027" s="19">
        <v>74.379864444882898</v>
      </c>
      <c r="G1027" s="19">
        <v>5.2832043598948699</v>
      </c>
      <c r="H1027" s="19">
        <v>2.4014132159293999</v>
      </c>
      <c r="I1027" s="20">
        <v>3.8908479564508103E-8</v>
      </c>
      <c r="J1027" s="20">
        <v>8.6824927909091406E-6</v>
      </c>
      <c r="K1027" s="19" t="s">
        <v>552</v>
      </c>
    </row>
    <row r="1028" spans="1:11">
      <c r="A1028" s="19" t="s">
        <v>7875</v>
      </c>
      <c r="B1028" s="19" t="s">
        <v>7876</v>
      </c>
      <c r="C1028" s="19" t="s">
        <v>50</v>
      </c>
      <c r="D1028" s="19" t="s">
        <v>8162</v>
      </c>
      <c r="E1028" s="19">
        <v>1.6665048230145101</v>
      </c>
      <c r="F1028" s="19">
        <v>8.3821095789956299</v>
      </c>
      <c r="G1028" s="19">
        <v>5.0297541676677602</v>
      </c>
      <c r="H1028" s="19">
        <v>2.33048788914539</v>
      </c>
      <c r="I1028" s="19">
        <v>3.8939307131271201E-4</v>
      </c>
      <c r="J1028" s="19">
        <v>2.07611841417614E-2</v>
      </c>
      <c r="K1028" s="19" t="s">
        <v>552</v>
      </c>
    </row>
    <row r="1029" spans="1:11">
      <c r="A1029" s="19" t="s">
        <v>555</v>
      </c>
      <c r="B1029" s="19" t="s">
        <v>556</v>
      </c>
      <c r="C1029" s="19" t="s">
        <v>50</v>
      </c>
      <c r="D1029" s="19" t="s">
        <v>8162</v>
      </c>
      <c r="E1029" s="19">
        <v>2937.4613785596798</v>
      </c>
      <c r="F1029" s="19">
        <v>81206.740008824199</v>
      </c>
      <c r="G1029" s="19">
        <v>27.645211134194401</v>
      </c>
      <c r="H1029" s="19">
        <v>4.7889576848839699</v>
      </c>
      <c r="I1029" s="20">
        <v>2.3735090267574902E-8</v>
      </c>
      <c r="J1029" s="20">
        <v>5.8196390155453299E-6</v>
      </c>
      <c r="K1029" s="19" t="s">
        <v>552</v>
      </c>
    </row>
    <row r="1030" spans="1:11">
      <c r="A1030" s="19" t="s">
        <v>1915</v>
      </c>
      <c r="B1030" s="19" t="s">
        <v>1916</v>
      </c>
      <c r="C1030" s="19" t="s">
        <v>50</v>
      </c>
      <c r="D1030" s="19" t="s">
        <v>8162</v>
      </c>
      <c r="E1030" s="19">
        <v>11.96757410455</v>
      </c>
      <c r="F1030" s="19">
        <v>3.02414083514677E-2</v>
      </c>
      <c r="G1030" s="19">
        <v>2.5269455686904902E-3</v>
      </c>
      <c r="H1030" s="19">
        <v>-8.6283896962108404</v>
      </c>
      <c r="I1030" s="20">
        <v>2.9972253083318498E-46</v>
      </c>
      <c r="J1030" s="20">
        <v>6.2593482439143701E-43</v>
      </c>
      <c r="K1030" s="19" t="s">
        <v>993</v>
      </c>
    </row>
    <row r="1031" spans="1:11">
      <c r="A1031" s="19" t="s">
        <v>1915</v>
      </c>
      <c r="B1031" s="19" t="s">
        <v>1916</v>
      </c>
      <c r="C1031" s="19" t="s">
        <v>50</v>
      </c>
      <c r="D1031" s="19" t="s">
        <v>8162</v>
      </c>
      <c r="E1031" s="19">
        <v>14.9401638758033</v>
      </c>
      <c r="F1031" s="19">
        <v>0</v>
      </c>
      <c r="G1031" s="19">
        <v>0</v>
      </c>
      <c r="H1031" s="19" t="e">
        <f>-Inf</f>
        <v>#NAME?</v>
      </c>
      <c r="I1031" s="20">
        <v>1.67051146766123E-55</v>
      </c>
      <c r="J1031" s="20">
        <v>3.5474981527254E-52</v>
      </c>
      <c r="K1031" s="19" t="s">
        <v>1083</v>
      </c>
    </row>
    <row r="1032" spans="1:11">
      <c r="A1032" s="19" t="s">
        <v>1915</v>
      </c>
      <c r="B1032" s="19" t="s">
        <v>1916</v>
      </c>
      <c r="C1032" s="19" t="s">
        <v>50</v>
      </c>
      <c r="D1032" s="19" t="s">
        <v>8162</v>
      </c>
      <c r="E1032" s="19">
        <v>2.2028126791491198</v>
      </c>
      <c r="F1032" s="19">
        <v>5.2564987863990102E-2</v>
      </c>
      <c r="G1032" s="19">
        <v>2.38626681068017E-2</v>
      </c>
      <c r="H1032" s="19">
        <v>-5.3891008286674698</v>
      </c>
      <c r="I1032" s="20">
        <v>4.7579664664441696E-10</v>
      </c>
      <c r="J1032" s="20">
        <v>7.6817368600741096E-7</v>
      </c>
      <c r="K1032" s="19" t="s">
        <v>758</v>
      </c>
    </row>
    <row r="1033" spans="1:11">
      <c r="A1033" s="19" t="s">
        <v>1915</v>
      </c>
      <c r="B1033" s="19" t="s">
        <v>1916</v>
      </c>
      <c r="C1033" s="19" t="s">
        <v>50</v>
      </c>
      <c r="D1033" s="19" t="s">
        <v>8162</v>
      </c>
      <c r="E1033" s="19">
        <v>30.753859042952101</v>
      </c>
      <c r="F1033" s="19">
        <v>0</v>
      </c>
      <c r="G1033" s="19">
        <v>0</v>
      </c>
      <c r="H1033" s="19" t="e">
        <f>-Inf</f>
        <v>#NAME?</v>
      </c>
      <c r="I1033" s="20">
        <v>2.2078925700324901E-10</v>
      </c>
      <c r="J1033" s="20">
        <v>4.0242856438969499E-7</v>
      </c>
      <c r="K1033" s="19" t="s">
        <v>662</v>
      </c>
    </row>
    <row r="1034" spans="1:11">
      <c r="A1034" s="19" t="s">
        <v>1915</v>
      </c>
      <c r="B1034" s="19" t="s">
        <v>1916</v>
      </c>
      <c r="C1034" s="19" t="s">
        <v>50</v>
      </c>
      <c r="D1034" s="19" t="s">
        <v>8162</v>
      </c>
      <c r="E1034" s="19">
        <v>21.725403234368699</v>
      </c>
      <c r="F1034" s="19">
        <v>2.76028646012688E-2</v>
      </c>
      <c r="G1034" s="19">
        <v>1.27053405193429E-3</v>
      </c>
      <c r="H1034" s="19">
        <v>-9.6203492426841208</v>
      </c>
      <c r="I1034" s="20">
        <v>2.2216825027252999E-73</v>
      </c>
      <c r="J1034" s="20">
        <v>4.8890345154972903E-70</v>
      </c>
      <c r="K1034" s="19" t="s">
        <v>1400</v>
      </c>
    </row>
    <row r="1035" spans="1:11">
      <c r="A1035" s="19" t="s">
        <v>1915</v>
      </c>
      <c r="B1035" s="19" t="s">
        <v>1916</v>
      </c>
      <c r="C1035" s="19" t="s">
        <v>50</v>
      </c>
      <c r="D1035" s="19" t="s">
        <v>8162</v>
      </c>
      <c r="E1035" s="19">
        <v>64.952640061446303</v>
      </c>
      <c r="F1035" s="19">
        <v>0.30123184358461402</v>
      </c>
      <c r="G1035" s="19">
        <v>4.6377151613797903E-3</v>
      </c>
      <c r="H1035" s="19">
        <v>-7.7523700692240904</v>
      </c>
      <c r="I1035" s="20">
        <v>1.32828248861349E-38</v>
      </c>
      <c r="J1035" s="20">
        <v>2.9553547436934201E-35</v>
      </c>
      <c r="K1035" s="19" t="s">
        <v>621</v>
      </c>
    </row>
    <row r="1036" spans="1:11">
      <c r="A1036" s="19" t="s">
        <v>1915</v>
      </c>
      <c r="B1036" s="19" t="s">
        <v>1916</v>
      </c>
      <c r="C1036" s="19" t="s">
        <v>50</v>
      </c>
      <c r="D1036" s="19" t="s">
        <v>8162</v>
      </c>
      <c r="E1036" s="19">
        <v>12.571757836908599</v>
      </c>
      <c r="F1036" s="19">
        <v>0</v>
      </c>
      <c r="G1036" s="19">
        <v>0</v>
      </c>
      <c r="H1036" s="19" t="e">
        <f>-Inf</f>
        <v>#NAME?</v>
      </c>
      <c r="I1036" s="20">
        <v>2.4624231119335501E-17</v>
      </c>
      <c r="J1036" s="20">
        <v>5.9150481177533905E-14</v>
      </c>
      <c r="K1036" s="19" t="s">
        <v>290</v>
      </c>
    </row>
    <row r="1037" spans="1:11">
      <c r="A1037" s="19" t="s">
        <v>1915</v>
      </c>
      <c r="B1037" s="19" t="s">
        <v>1916</v>
      </c>
      <c r="C1037" s="19" t="s">
        <v>50</v>
      </c>
      <c r="D1037" s="19" t="s">
        <v>8162</v>
      </c>
      <c r="E1037" s="19">
        <v>23.237519744030699</v>
      </c>
      <c r="F1037" s="19">
        <v>0</v>
      </c>
      <c r="G1037" s="19">
        <v>0</v>
      </c>
      <c r="H1037" s="19" t="e">
        <f>-Inf</f>
        <v>#NAME?</v>
      </c>
      <c r="I1037" s="20">
        <v>1.4297155804285501E-65</v>
      </c>
      <c r="J1037" s="20">
        <v>3.0368588643882801E-62</v>
      </c>
      <c r="K1037" s="19" t="s">
        <v>6799</v>
      </c>
    </row>
    <row r="1038" spans="1:11">
      <c r="A1038" s="19" t="s">
        <v>1915</v>
      </c>
      <c r="B1038" s="19" t="s">
        <v>1916</v>
      </c>
      <c r="C1038" s="19" t="s">
        <v>50</v>
      </c>
      <c r="D1038" s="19" t="s">
        <v>8162</v>
      </c>
      <c r="E1038" s="19">
        <v>10.9792016186342</v>
      </c>
      <c r="F1038" s="19">
        <v>0.12113426693841101</v>
      </c>
      <c r="G1038" s="19">
        <v>1.1033066988479201E-2</v>
      </c>
      <c r="H1038" s="19">
        <v>-6.5020223005665496</v>
      </c>
      <c r="I1038" s="20">
        <v>3.6910486302916496E-43</v>
      </c>
      <c r="J1038" s="20">
        <v>7.0195720929385703E-40</v>
      </c>
      <c r="K1038" s="19" t="s">
        <v>1275</v>
      </c>
    </row>
    <row r="1039" spans="1:11">
      <c r="A1039" s="19" t="s">
        <v>1915</v>
      </c>
      <c r="B1039" s="19" t="s">
        <v>1916</v>
      </c>
      <c r="C1039" s="19" t="s">
        <v>50</v>
      </c>
      <c r="D1039" s="19" t="s">
        <v>8162</v>
      </c>
      <c r="E1039" s="19">
        <v>28.1474371916248</v>
      </c>
      <c r="F1039" s="19">
        <v>0.15158105849466699</v>
      </c>
      <c r="G1039" s="19">
        <v>5.3852525706947797E-3</v>
      </c>
      <c r="H1039" s="19">
        <v>-7.5367702752790802</v>
      </c>
      <c r="I1039" s="20">
        <v>6.4292004794477701E-15</v>
      </c>
      <c r="J1039" s="20">
        <v>7.9804460076295296E-12</v>
      </c>
      <c r="K1039" s="19" t="s">
        <v>552</v>
      </c>
    </row>
    <row r="1040" spans="1:11">
      <c r="A1040" s="19" t="s">
        <v>1915</v>
      </c>
      <c r="B1040" s="19" t="s">
        <v>1916</v>
      </c>
      <c r="C1040" s="19" t="s">
        <v>50</v>
      </c>
      <c r="D1040" s="19" t="s">
        <v>8162</v>
      </c>
      <c r="E1040" s="19">
        <v>15.420779440355499</v>
      </c>
      <c r="F1040" s="19">
        <v>2.3001031180233601E-2</v>
      </c>
      <c r="G1040" s="19">
        <v>1.49156086883915E-3</v>
      </c>
      <c r="H1040" s="19">
        <v>-9.38896143110526</v>
      </c>
      <c r="I1040" s="20">
        <v>3.6632226167115498E-73</v>
      </c>
      <c r="J1040" s="20">
        <v>7.8581619962387802E-70</v>
      </c>
      <c r="K1040" s="19" t="s">
        <v>403</v>
      </c>
    </row>
    <row r="1041" spans="1:11">
      <c r="A1041" s="19" t="s">
        <v>1915</v>
      </c>
      <c r="B1041" s="19" t="s">
        <v>1916</v>
      </c>
      <c r="C1041" s="19" t="s">
        <v>50</v>
      </c>
      <c r="D1041" s="19" t="s">
        <v>8162</v>
      </c>
      <c r="E1041" s="19">
        <v>1.25884344793929</v>
      </c>
      <c r="F1041" s="19">
        <v>0</v>
      </c>
      <c r="G1041" s="19">
        <v>0</v>
      </c>
      <c r="H1041" s="19" t="e">
        <f>-Inf</f>
        <v>#NAME?</v>
      </c>
      <c r="I1041" s="20">
        <v>7.5487427018780203E-9</v>
      </c>
      <c r="J1041" s="20">
        <v>1.1214568338793501E-5</v>
      </c>
      <c r="K1041" s="19" t="s">
        <v>1014</v>
      </c>
    </row>
    <row r="1042" spans="1:11">
      <c r="A1042" s="19" t="s">
        <v>2016</v>
      </c>
      <c r="B1042" s="19" t="s">
        <v>2017</v>
      </c>
      <c r="C1042" s="19" t="s">
        <v>50</v>
      </c>
      <c r="D1042" s="19" t="s">
        <v>8162</v>
      </c>
      <c r="E1042" s="19">
        <v>87.062317941861593</v>
      </c>
      <c r="F1042" s="19">
        <v>15.0487423899585</v>
      </c>
      <c r="G1042" s="19">
        <v>0.17285023814789499</v>
      </c>
      <c r="H1042" s="19">
        <v>-2.5324055035835502</v>
      </c>
      <c r="I1042" s="20">
        <v>8.6183511569732903E-13</v>
      </c>
      <c r="J1042" s="20">
        <v>9.9204025778202307E-10</v>
      </c>
      <c r="K1042" s="19" t="s">
        <v>1275</v>
      </c>
    </row>
    <row r="1043" spans="1:11">
      <c r="A1043" s="19" t="s">
        <v>7877</v>
      </c>
      <c r="B1043" s="19" t="s">
        <v>7878</v>
      </c>
      <c r="C1043" s="19" t="s">
        <v>50</v>
      </c>
      <c r="D1043" s="19" t="s">
        <v>8162</v>
      </c>
      <c r="E1043" s="19">
        <v>0.21768979782004</v>
      </c>
      <c r="F1043" s="19">
        <v>7.6332176887712304</v>
      </c>
      <c r="G1043" s="19">
        <v>35.0646551432854</v>
      </c>
      <c r="H1043" s="19">
        <v>5.1319456342338698</v>
      </c>
      <c r="I1043" s="20">
        <v>2.3187003956128499E-5</v>
      </c>
      <c r="J1043" s="19">
        <v>2.1027775483839E-3</v>
      </c>
      <c r="K1043" s="19" t="s">
        <v>552</v>
      </c>
    </row>
    <row r="1044" spans="1:11">
      <c r="A1044" s="19" t="s">
        <v>7879</v>
      </c>
      <c r="B1044" s="19" t="s">
        <v>7880</v>
      </c>
      <c r="C1044" s="19" t="s">
        <v>50</v>
      </c>
      <c r="D1044" s="19" t="s">
        <v>8162</v>
      </c>
      <c r="E1044" s="19">
        <v>31.310762384555598</v>
      </c>
      <c r="F1044" s="19">
        <v>72.461357373666104</v>
      </c>
      <c r="G1044" s="19">
        <v>2.31426359038158</v>
      </c>
      <c r="H1044" s="19">
        <v>1.21055319412513</v>
      </c>
      <c r="I1044" s="19">
        <v>5.5644085680699098E-4</v>
      </c>
      <c r="J1044" s="19">
        <v>2.75934922262553E-2</v>
      </c>
      <c r="K1044" s="19" t="s">
        <v>552</v>
      </c>
    </row>
    <row r="1045" spans="1:11">
      <c r="A1045" s="19" t="s">
        <v>7881</v>
      </c>
      <c r="B1045" s="19" t="s">
        <v>7882</v>
      </c>
      <c r="C1045" s="19" t="s">
        <v>50</v>
      </c>
      <c r="D1045" s="19" t="s">
        <v>8162</v>
      </c>
      <c r="E1045" s="19">
        <v>83.763467886048204</v>
      </c>
      <c r="F1045" s="19">
        <v>822.148694131821</v>
      </c>
      <c r="G1045" s="19">
        <v>9.8151224499237699</v>
      </c>
      <c r="H1045" s="19">
        <v>3.2950062663461401</v>
      </c>
      <c r="I1045" s="20">
        <v>5.83693674282584E-14</v>
      </c>
      <c r="J1045" s="20">
        <v>5.9448452400457803E-11</v>
      </c>
      <c r="K1045" s="19" t="s">
        <v>552</v>
      </c>
    </row>
    <row r="1046" spans="1:11">
      <c r="A1046" s="19" t="s">
        <v>7883</v>
      </c>
      <c r="B1046" s="19" t="s">
        <v>7884</v>
      </c>
      <c r="C1046" s="19" t="s">
        <v>50</v>
      </c>
      <c r="D1046" s="19" t="s">
        <v>8162</v>
      </c>
      <c r="E1046" s="19">
        <v>4.3440954734387898</v>
      </c>
      <c r="F1046" s="19">
        <v>27.4829970192282</v>
      </c>
      <c r="G1046" s="19">
        <v>6.3265177267093096</v>
      </c>
      <c r="H1046" s="19">
        <v>2.6614116227527602</v>
      </c>
      <c r="I1046" s="20">
        <v>1.5829950515685301E-6</v>
      </c>
      <c r="J1046" s="19">
        <v>2.2948228628961101E-4</v>
      </c>
      <c r="K1046" s="19" t="s">
        <v>552</v>
      </c>
    </row>
    <row r="1047" spans="1:11">
      <c r="A1047" s="19" t="s">
        <v>7885</v>
      </c>
      <c r="B1047" s="19" t="s">
        <v>7886</v>
      </c>
      <c r="C1047" s="19" t="s">
        <v>50</v>
      </c>
      <c r="D1047" s="19" t="s">
        <v>8162</v>
      </c>
      <c r="E1047" s="19">
        <v>3.5905245816298801</v>
      </c>
      <c r="F1047" s="19">
        <v>0</v>
      </c>
      <c r="G1047" s="19">
        <v>0</v>
      </c>
      <c r="H1047" s="19" t="e">
        <f>-Inf</f>
        <v>#NAME?</v>
      </c>
      <c r="I1047" s="20">
        <v>2.0868615462196799E-5</v>
      </c>
      <c r="J1047" s="19">
        <v>2.6526618829384899E-2</v>
      </c>
      <c r="K1047" s="19" t="s">
        <v>6795</v>
      </c>
    </row>
    <row r="1048" spans="1:11">
      <c r="A1048" s="19" t="s">
        <v>7885</v>
      </c>
      <c r="B1048" s="19" t="s">
        <v>7886</v>
      </c>
      <c r="C1048" s="19" t="s">
        <v>50</v>
      </c>
      <c r="D1048" s="19" t="s">
        <v>8162</v>
      </c>
      <c r="E1048" s="19">
        <v>4.02531402347996</v>
      </c>
      <c r="F1048" s="19">
        <v>0</v>
      </c>
      <c r="G1048" s="19">
        <v>0</v>
      </c>
      <c r="H1048" s="19" t="e">
        <f>-Inf</f>
        <v>#NAME?</v>
      </c>
      <c r="I1048" s="20">
        <v>9.99644068089555E-6</v>
      </c>
      <c r="J1048" s="19">
        <v>1.43711793136904E-2</v>
      </c>
      <c r="K1048" s="19" t="s">
        <v>6797</v>
      </c>
    </row>
    <row r="1049" spans="1:11">
      <c r="A1049" s="19" t="s">
        <v>7885</v>
      </c>
      <c r="B1049" s="19" t="s">
        <v>7886</v>
      </c>
      <c r="C1049" s="19" t="s">
        <v>50</v>
      </c>
      <c r="D1049" s="19" t="s">
        <v>8162</v>
      </c>
      <c r="E1049" s="19">
        <v>0.88555317514601695</v>
      </c>
      <c r="F1049" s="19">
        <v>0</v>
      </c>
      <c r="G1049" s="19">
        <v>0</v>
      </c>
      <c r="H1049" s="19" t="e">
        <f>-Inf</f>
        <v>#NAME?</v>
      </c>
      <c r="I1049" s="20">
        <v>4.5020771423912297E-5</v>
      </c>
      <c r="J1049" s="19">
        <v>4.1567873998182701E-2</v>
      </c>
      <c r="K1049" s="19" t="s">
        <v>1083</v>
      </c>
    </row>
    <row r="1050" spans="1:11">
      <c r="A1050" s="19" t="s">
        <v>7887</v>
      </c>
      <c r="B1050" s="19" t="s">
        <v>7888</v>
      </c>
      <c r="C1050" s="19" t="s">
        <v>4</v>
      </c>
      <c r="D1050" s="19" t="s">
        <v>8162</v>
      </c>
      <c r="E1050" s="19">
        <v>2.0513807209680399</v>
      </c>
      <c r="F1050" s="19">
        <v>15.997864306484599</v>
      </c>
      <c r="G1050" s="19">
        <v>7.7985837260551296</v>
      </c>
      <c r="H1050" s="19">
        <v>2.9632121448826401</v>
      </c>
      <c r="I1050" s="20">
        <v>1.43906499411485E-6</v>
      </c>
      <c r="J1050" s="19">
        <v>2.1092657059496701E-4</v>
      </c>
      <c r="K1050" s="19" t="s">
        <v>552</v>
      </c>
    </row>
    <row r="1051" spans="1:11">
      <c r="A1051" s="19" t="s">
        <v>7889</v>
      </c>
      <c r="B1051" s="19" t="s">
        <v>7890</v>
      </c>
      <c r="C1051" s="19" t="s">
        <v>50</v>
      </c>
      <c r="D1051" s="19" t="s">
        <v>8162</v>
      </c>
      <c r="E1051" s="19">
        <v>9.1073697110966894</v>
      </c>
      <c r="F1051" s="19">
        <v>42.620287799799797</v>
      </c>
      <c r="G1051" s="19">
        <v>4.6797581685818601</v>
      </c>
      <c r="H1051" s="19">
        <v>2.2264339789535299</v>
      </c>
      <c r="I1051" s="20">
        <v>2.1917084775414301E-6</v>
      </c>
      <c r="J1051" s="19">
        <v>3.0745195427230298E-4</v>
      </c>
      <c r="K1051" s="19" t="s">
        <v>552</v>
      </c>
    </row>
    <row r="1052" spans="1:11">
      <c r="A1052" s="19" t="s">
        <v>1913</v>
      </c>
      <c r="B1052" s="19" t="s">
        <v>1914</v>
      </c>
      <c r="C1052" s="19" t="s">
        <v>50</v>
      </c>
      <c r="D1052" s="19" t="s">
        <v>8162</v>
      </c>
      <c r="E1052" s="19">
        <v>6.2196045648995302</v>
      </c>
      <c r="F1052" s="19">
        <v>0</v>
      </c>
      <c r="G1052" s="19">
        <v>0</v>
      </c>
      <c r="H1052" s="19" t="e">
        <f>-Inf</f>
        <v>#NAME?</v>
      </c>
      <c r="I1052" s="20">
        <v>9.6615507959208594E-7</v>
      </c>
      <c r="J1052" s="19">
        <v>1.40332236134677E-3</v>
      </c>
      <c r="K1052" s="19" t="s">
        <v>6798</v>
      </c>
    </row>
    <row r="1053" spans="1:11">
      <c r="A1053" s="19" t="s">
        <v>1913</v>
      </c>
      <c r="B1053" s="19" t="s">
        <v>1914</v>
      </c>
      <c r="C1053" s="19" t="s">
        <v>50</v>
      </c>
      <c r="D1053" s="19" t="s">
        <v>8162</v>
      </c>
      <c r="E1053" s="19">
        <v>23.356434789846102</v>
      </c>
      <c r="F1053" s="19">
        <v>0</v>
      </c>
      <c r="G1053" s="19">
        <v>0</v>
      </c>
      <c r="H1053" s="19" t="e">
        <f>-Inf</f>
        <v>#NAME?</v>
      </c>
      <c r="I1053" s="20">
        <v>1.90000808720151E-78</v>
      </c>
      <c r="J1053" s="20">
        <v>4.2472180778748601E-75</v>
      </c>
      <c r="K1053" s="19" t="s">
        <v>1083</v>
      </c>
    </row>
    <row r="1054" spans="1:11">
      <c r="A1054" s="19" t="s">
        <v>1913</v>
      </c>
      <c r="B1054" s="19" t="s">
        <v>1914</v>
      </c>
      <c r="C1054" s="19" t="s">
        <v>50</v>
      </c>
      <c r="D1054" s="19" t="s">
        <v>8162</v>
      </c>
      <c r="E1054" s="19">
        <v>6.0383644900558302</v>
      </c>
      <c r="F1054" s="19">
        <v>0</v>
      </c>
      <c r="G1054" s="19">
        <v>0</v>
      </c>
      <c r="H1054" s="19" t="e">
        <f>-Inf</f>
        <v>#NAME?</v>
      </c>
      <c r="I1054" s="20">
        <v>3.0026903846709799E-7</v>
      </c>
      <c r="J1054" s="19">
        <v>4.5598163253063198E-4</v>
      </c>
      <c r="K1054" s="19" t="s">
        <v>6793</v>
      </c>
    </row>
    <row r="1055" spans="1:11">
      <c r="A1055" s="19" t="s">
        <v>1913</v>
      </c>
      <c r="B1055" s="19" t="s">
        <v>1914</v>
      </c>
      <c r="C1055" s="19" t="s">
        <v>50</v>
      </c>
      <c r="D1055" s="19" t="s">
        <v>8162</v>
      </c>
      <c r="E1055" s="19">
        <v>78.631415999158804</v>
      </c>
      <c r="F1055" s="19">
        <v>6.5847662494813899E-2</v>
      </c>
      <c r="G1055" s="19">
        <v>8.3742180727761897E-4</v>
      </c>
      <c r="H1055" s="19">
        <v>-10.2217578918013</v>
      </c>
      <c r="I1055" s="20">
        <v>2.6220041051402099E-139</v>
      </c>
      <c r="J1055" s="20">
        <v>6.4110913708572597E-136</v>
      </c>
      <c r="K1055" s="19" t="s">
        <v>1400</v>
      </c>
    </row>
    <row r="1056" spans="1:11">
      <c r="A1056" s="19" t="s">
        <v>1913</v>
      </c>
      <c r="B1056" s="19" t="s">
        <v>1914</v>
      </c>
      <c r="C1056" s="19" t="s">
        <v>50</v>
      </c>
      <c r="D1056" s="19" t="s">
        <v>8162</v>
      </c>
      <c r="E1056" s="19">
        <v>7.5850839430845198</v>
      </c>
      <c r="F1056" s="19">
        <v>0</v>
      </c>
      <c r="G1056" s="19">
        <v>0</v>
      </c>
      <c r="H1056" s="19" t="e">
        <f>-Inf</f>
        <v>#NAME?</v>
      </c>
      <c r="I1056" s="20">
        <v>1.9767414645098E-11</v>
      </c>
      <c r="J1056" s="20">
        <v>3.3640845156849303E-8</v>
      </c>
      <c r="K1056" s="19" t="s">
        <v>6800</v>
      </c>
    </row>
    <row r="1057" spans="1:11">
      <c r="A1057" s="19" t="s">
        <v>1913</v>
      </c>
      <c r="B1057" s="19" t="s">
        <v>1914</v>
      </c>
      <c r="C1057" s="19" t="s">
        <v>50</v>
      </c>
      <c r="D1057" s="19" t="s">
        <v>8162</v>
      </c>
      <c r="E1057" s="19">
        <v>3.6468803182528</v>
      </c>
      <c r="F1057" s="19">
        <v>0</v>
      </c>
      <c r="G1057" s="19">
        <v>0</v>
      </c>
      <c r="H1057" s="19" t="e">
        <f>-Inf</f>
        <v>#NAME?</v>
      </c>
      <c r="I1057" s="20">
        <v>4.7328318262138202E-8</v>
      </c>
      <c r="J1057" s="20">
        <v>8.6619837337477206E-5</v>
      </c>
      <c r="K1057" s="19" t="s">
        <v>290</v>
      </c>
    </row>
    <row r="1058" spans="1:11">
      <c r="A1058" s="19" t="s">
        <v>1913</v>
      </c>
      <c r="B1058" s="19" t="s">
        <v>1914</v>
      </c>
      <c r="C1058" s="19" t="s">
        <v>50</v>
      </c>
      <c r="D1058" s="19" t="s">
        <v>8162</v>
      </c>
      <c r="E1058" s="19">
        <v>7.11046380779353</v>
      </c>
      <c r="F1058" s="19">
        <v>0</v>
      </c>
      <c r="G1058" s="19">
        <v>0</v>
      </c>
      <c r="H1058" s="19" t="e">
        <f>-Inf</f>
        <v>#NAME?</v>
      </c>
      <c r="I1058" s="20">
        <v>2.3054732335179601E-36</v>
      </c>
      <c r="J1058" s="20">
        <v>4.03374818829237E-33</v>
      </c>
      <c r="K1058" s="19" t="s">
        <v>1275</v>
      </c>
    </row>
    <row r="1059" spans="1:11">
      <c r="A1059" s="19" t="s">
        <v>1913</v>
      </c>
      <c r="B1059" s="19" t="s">
        <v>1914</v>
      </c>
      <c r="C1059" s="19" t="s">
        <v>50</v>
      </c>
      <c r="D1059" s="19" t="s">
        <v>8162</v>
      </c>
      <c r="E1059" s="19">
        <v>17.749611715318501</v>
      </c>
      <c r="F1059" s="19">
        <v>0</v>
      </c>
      <c r="G1059" s="19">
        <v>0</v>
      </c>
      <c r="H1059" s="19" t="e">
        <f>-Inf</f>
        <v>#NAME?</v>
      </c>
      <c r="I1059" s="20">
        <v>4.9453782392951601E-15</v>
      </c>
      <c r="J1059" s="20">
        <v>1.1016929000971999E-11</v>
      </c>
      <c r="K1059" s="19" t="s">
        <v>662</v>
      </c>
    </row>
    <row r="1060" spans="1:11">
      <c r="A1060" s="19" t="s">
        <v>1913</v>
      </c>
      <c r="B1060" s="19" t="s">
        <v>1914</v>
      </c>
      <c r="C1060" s="19" t="s">
        <v>50</v>
      </c>
      <c r="D1060" s="19" t="s">
        <v>8162</v>
      </c>
      <c r="E1060" s="19">
        <v>10.5610118324052</v>
      </c>
      <c r="F1060" s="19">
        <v>0.32761877437447101</v>
      </c>
      <c r="G1060" s="19">
        <v>3.1021532744543698E-2</v>
      </c>
      <c r="H1060" s="19">
        <v>-5.0105862194444803</v>
      </c>
      <c r="I1060" s="20">
        <v>3.9584124139468299E-13</v>
      </c>
      <c r="J1060" s="20">
        <v>6.5846541167499796E-10</v>
      </c>
      <c r="K1060" s="19" t="s">
        <v>6796</v>
      </c>
    </row>
    <row r="1061" spans="1:11">
      <c r="A1061" s="19" t="s">
        <v>1913</v>
      </c>
      <c r="B1061" s="19" t="s">
        <v>1914</v>
      </c>
      <c r="C1061" s="19" t="s">
        <v>50</v>
      </c>
      <c r="D1061" s="19" t="s">
        <v>8162</v>
      </c>
      <c r="E1061" s="19">
        <v>41.696917032128901</v>
      </c>
      <c r="F1061" s="19">
        <v>0</v>
      </c>
      <c r="G1061" s="19">
        <v>0</v>
      </c>
      <c r="H1061" s="19" t="e">
        <f>-Inf</f>
        <v>#NAME?</v>
      </c>
      <c r="I1061" s="20">
        <v>1.1062067221225701E-23</v>
      </c>
      <c r="J1061" s="20">
        <v>2.3126124847068601E-20</v>
      </c>
      <c r="K1061" s="19" t="s">
        <v>552</v>
      </c>
    </row>
    <row r="1062" spans="1:11">
      <c r="A1062" s="19" t="s">
        <v>1913</v>
      </c>
      <c r="B1062" s="19" t="s">
        <v>1914</v>
      </c>
      <c r="C1062" s="19" t="s">
        <v>50</v>
      </c>
      <c r="D1062" s="19" t="s">
        <v>8162</v>
      </c>
      <c r="E1062" s="19">
        <v>21.539818527327402</v>
      </c>
      <c r="F1062" s="19">
        <v>3.4901220109459501E-2</v>
      </c>
      <c r="G1062" s="19">
        <v>1.62031170620962E-3</v>
      </c>
      <c r="H1062" s="19">
        <v>-9.2695129075120608</v>
      </c>
      <c r="I1062" s="20">
        <v>9.8992099894331707E-86</v>
      </c>
      <c r="J1062" s="20">
        <v>2.3594767009814E-82</v>
      </c>
      <c r="K1062" s="19" t="s">
        <v>403</v>
      </c>
    </row>
    <row r="1063" spans="1:11">
      <c r="A1063" s="19" t="s">
        <v>1913</v>
      </c>
      <c r="B1063" s="19" t="s">
        <v>1914</v>
      </c>
      <c r="C1063" s="19" t="s">
        <v>50</v>
      </c>
      <c r="D1063" s="19" t="s">
        <v>8162</v>
      </c>
      <c r="E1063" s="19">
        <v>5.1342806550744804</v>
      </c>
      <c r="F1063" s="19">
        <v>2.5160053383163201E-2</v>
      </c>
      <c r="G1063" s="19">
        <v>4.9004047642577002E-3</v>
      </c>
      <c r="H1063" s="19">
        <v>-7.6728833666036298</v>
      </c>
      <c r="I1063" s="20">
        <v>7.2167296496822406E-30</v>
      </c>
      <c r="J1063" s="20">
        <v>1.6364124394592599E-26</v>
      </c>
      <c r="K1063" s="19" t="s">
        <v>1014</v>
      </c>
    </row>
    <row r="1064" spans="1:11">
      <c r="A1064" s="19" t="s">
        <v>1913</v>
      </c>
      <c r="B1064" s="19" t="s">
        <v>1914</v>
      </c>
      <c r="C1064" s="19" t="s">
        <v>50</v>
      </c>
      <c r="D1064" s="19" t="s">
        <v>8162</v>
      </c>
      <c r="E1064" s="19">
        <v>6.1383577598467998</v>
      </c>
      <c r="F1064" s="19">
        <v>0.22489938881774699</v>
      </c>
      <c r="G1064" s="19">
        <v>3.6638364464335098E-2</v>
      </c>
      <c r="H1064" s="19">
        <v>-4.7705010867726703</v>
      </c>
      <c r="I1064" s="20">
        <v>2.3636788937979001E-5</v>
      </c>
      <c r="J1064" s="19">
        <v>3.3877618364624003E-2</v>
      </c>
      <c r="K1064" s="19" t="s">
        <v>6794</v>
      </c>
    </row>
    <row r="1065" spans="1:11">
      <c r="A1065" s="19" t="s">
        <v>1913</v>
      </c>
      <c r="B1065" s="19" t="s">
        <v>1914</v>
      </c>
      <c r="C1065" s="19" t="s">
        <v>50</v>
      </c>
      <c r="D1065" s="19" t="s">
        <v>8162</v>
      </c>
      <c r="E1065" s="19">
        <v>7.0651006988100296</v>
      </c>
      <c r="F1065" s="19">
        <v>0</v>
      </c>
      <c r="G1065" s="19">
        <v>0</v>
      </c>
      <c r="H1065" s="19" t="e">
        <f>-Inf</f>
        <v>#NAME?</v>
      </c>
      <c r="I1065" s="20">
        <v>2.56526189669624E-12</v>
      </c>
      <c r="J1065" s="20">
        <v>4.1737837164006502E-9</v>
      </c>
      <c r="K1065" s="19" t="s">
        <v>6795</v>
      </c>
    </row>
    <row r="1066" spans="1:11">
      <c r="A1066" s="19" t="s">
        <v>1913</v>
      </c>
      <c r="B1066" s="19" t="s">
        <v>1914</v>
      </c>
      <c r="C1066" s="19" t="s">
        <v>50</v>
      </c>
      <c r="D1066" s="19" t="s">
        <v>8162</v>
      </c>
      <c r="E1066" s="19">
        <v>10.1957992495937</v>
      </c>
      <c r="F1066" s="19">
        <v>0.10822058148182601</v>
      </c>
      <c r="G1066" s="19">
        <v>1.0614232276703399E-2</v>
      </c>
      <c r="H1066" s="19">
        <v>-6.5578561643296096</v>
      </c>
      <c r="I1066" s="20">
        <v>9.5612884862029699E-42</v>
      </c>
      <c r="J1066" s="20">
        <v>1.8231298602213799E-38</v>
      </c>
      <c r="K1066" s="19" t="s">
        <v>993</v>
      </c>
    </row>
    <row r="1067" spans="1:11">
      <c r="A1067" s="19" t="s">
        <v>1913</v>
      </c>
      <c r="B1067" s="19" t="s">
        <v>1914</v>
      </c>
      <c r="C1067" s="19" t="s">
        <v>50</v>
      </c>
      <c r="D1067" s="19" t="s">
        <v>8162</v>
      </c>
      <c r="E1067" s="19">
        <v>5.38715544250178</v>
      </c>
      <c r="F1067" s="19">
        <v>2.2506703602768401E-2</v>
      </c>
      <c r="G1067" s="19">
        <v>4.1778455890102099E-3</v>
      </c>
      <c r="H1067" s="19">
        <v>-7.9030251125265396</v>
      </c>
      <c r="I1067" s="20">
        <v>2.44580842214482E-23</v>
      </c>
      <c r="J1067" s="20">
        <v>5.13338500681864E-20</v>
      </c>
      <c r="K1067" s="19" t="s">
        <v>758</v>
      </c>
    </row>
    <row r="1068" spans="1:11">
      <c r="A1068" s="19" t="s">
        <v>1913</v>
      </c>
      <c r="B1068" s="19" t="s">
        <v>1914</v>
      </c>
      <c r="C1068" s="19" t="s">
        <v>50</v>
      </c>
      <c r="D1068" s="19" t="s">
        <v>8162</v>
      </c>
      <c r="E1068" s="19">
        <v>9.1244026596502295</v>
      </c>
      <c r="F1068" s="19">
        <v>0</v>
      </c>
      <c r="G1068" s="19">
        <v>0</v>
      </c>
      <c r="H1068" s="19" t="e">
        <f>-Inf</f>
        <v>#NAME?</v>
      </c>
      <c r="I1068" s="20">
        <v>2.1926658800127401E-9</v>
      </c>
      <c r="J1068" s="20">
        <v>3.86865994538974E-6</v>
      </c>
      <c r="K1068" s="19" t="s">
        <v>6797</v>
      </c>
    </row>
    <row r="1069" spans="1:11">
      <c r="A1069" s="19" t="s">
        <v>1913</v>
      </c>
      <c r="B1069" s="19" t="s">
        <v>1914</v>
      </c>
      <c r="C1069" s="19" t="s">
        <v>50</v>
      </c>
      <c r="D1069" s="19" t="s">
        <v>8162</v>
      </c>
      <c r="E1069" s="19">
        <v>32.632253779598102</v>
      </c>
      <c r="F1069" s="19">
        <v>6.9117799638014302E-2</v>
      </c>
      <c r="G1069" s="19">
        <v>2.11808231527138E-3</v>
      </c>
      <c r="H1069" s="19">
        <v>-8.8830256266226009</v>
      </c>
      <c r="I1069" s="20">
        <v>8.4036853434863003E-30</v>
      </c>
      <c r="J1069" s="20">
        <v>1.7713641806383299E-26</v>
      </c>
      <c r="K1069" s="19" t="s">
        <v>621</v>
      </c>
    </row>
    <row r="1070" spans="1:11">
      <c r="A1070" s="19" t="s">
        <v>1913</v>
      </c>
      <c r="B1070" s="19" t="s">
        <v>1914</v>
      </c>
      <c r="C1070" s="19" t="s">
        <v>50</v>
      </c>
      <c r="D1070" s="19" t="s">
        <v>8162</v>
      </c>
      <c r="E1070" s="19">
        <v>23.305696661808302</v>
      </c>
      <c r="F1070" s="19">
        <v>0</v>
      </c>
      <c r="G1070" s="19">
        <v>0</v>
      </c>
      <c r="H1070" s="19" t="e">
        <f>-Inf</f>
        <v>#NAME?</v>
      </c>
      <c r="I1070" s="20">
        <v>7.0217761073522202E-67</v>
      </c>
      <c r="J1070" s="20">
        <v>1.65721718106965E-63</v>
      </c>
      <c r="K1070" s="19" t="s">
        <v>6799</v>
      </c>
    </row>
    <row r="1071" spans="1:11">
      <c r="A1071" s="19" t="s">
        <v>7891</v>
      </c>
      <c r="B1071" s="19" t="s">
        <v>7892</v>
      </c>
      <c r="C1071" s="19" t="s">
        <v>50</v>
      </c>
      <c r="D1071" s="19" t="s">
        <v>8162</v>
      </c>
      <c r="E1071" s="19">
        <v>12.218534954663699</v>
      </c>
      <c r="F1071" s="19">
        <v>97.210264791441901</v>
      </c>
      <c r="G1071" s="19">
        <v>7.9559673194974803</v>
      </c>
      <c r="H1071" s="19">
        <v>2.9920373500661102</v>
      </c>
      <c r="I1071" s="20">
        <v>3.10136083351126E-7</v>
      </c>
      <c r="J1071" s="20">
        <v>5.4268349633436402E-5</v>
      </c>
      <c r="K1071" s="19" t="s">
        <v>552</v>
      </c>
    </row>
    <row r="1072" spans="1:11">
      <c r="A1072" s="19" t="s">
        <v>7893</v>
      </c>
      <c r="B1072" s="19" t="s">
        <v>7894</v>
      </c>
      <c r="C1072" s="19" t="s">
        <v>50</v>
      </c>
      <c r="D1072" s="19" t="s">
        <v>8162</v>
      </c>
      <c r="E1072" s="19">
        <v>32.793111926815101</v>
      </c>
      <c r="F1072" s="19">
        <v>145.657111244432</v>
      </c>
      <c r="G1072" s="19">
        <v>4.4416983532852097</v>
      </c>
      <c r="H1072" s="19">
        <v>2.1511114192251899</v>
      </c>
      <c r="I1072" s="19">
        <v>1.48051836089969E-4</v>
      </c>
      <c r="J1072" s="19">
        <v>9.6564318248434696E-3</v>
      </c>
      <c r="K1072" s="19" t="s">
        <v>552</v>
      </c>
    </row>
    <row r="1073" spans="1:11">
      <c r="A1073" s="19" t="s">
        <v>7895</v>
      </c>
      <c r="B1073" s="19" t="s">
        <v>7896</v>
      </c>
      <c r="C1073" s="19" t="s">
        <v>50</v>
      </c>
      <c r="D1073" s="19" t="s">
        <v>8162</v>
      </c>
      <c r="E1073" s="19">
        <v>3.8941084164984501</v>
      </c>
      <c r="F1073" s="19">
        <v>41.8661718477519</v>
      </c>
      <c r="G1073" s="19">
        <v>10.7511572277686</v>
      </c>
      <c r="H1073" s="19">
        <v>3.4264200511586398</v>
      </c>
      <c r="I1073" s="20">
        <v>1.76467115663681E-10</v>
      </c>
      <c r="J1073" s="20">
        <v>7.2262374239969803E-8</v>
      </c>
      <c r="K1073" s="19" t="s">
        <v>552</v>
      </c>
    </row>
    <row r="1074" spans="1:11">
      <c r="A1074" s="19" t="s">
        <v>7897</v>
      </c>
      <c r="B1074" s="19" t="s">
        <v>7898</v>
      </c>
      <c r="C1074" s="19" t="s">
        <v>50</v>
      </c>
      <c r="D1074" s="19" t="s">
        <v>8162</v>
      </c>
      <c r="E1074" s="19">
        <v>16.531691845180099</v>
      </c>
      <c r="F1074" s="19">
        <v>60.089435879560497</v>
      </c>
      <c r="G1074" s="19">
        <v>3.6348025623935198</v>
      </c>
      <c r="H1074" s="19">
        <v>1.86187700101097</v>
      </c>
      <c r="I1074" s="20">
        <v>5.2002640863419903E-5</v>
      </c>
      <c r="J1074" s="19">
        <v>4.1394727409537098E-3</v>
      </c>
      <c r="K1074" s="19" t="s">
        <v>552</v>
      </c>
    </row>
    <row r="1075" spans="1:11">
      <c r="A1075" s="19" t="s">
        <v>7899</v>
      </c>
      <c r="B1075" s="19" t="s">
        <v>7900</v>
      </c>
      <c r="C1075" s="19" t="s">
        <v>50</v>
      </c>
      <c r="D1075" s="19" t="s">
        <v>8162</v>
      </c>
      <c r="E1075" s="19">
        <v>11.3872475565465</v>
      </c>
      <c r="F1075" s="19">
        <v>32.685123509616602</v>
      </c>
      <c r="G1075" s="19">
        <v>2.8703269466400698</v>
      </c>
      <c r="H1075" s="19">
        <v>1.52121507746942</v>
      </c>
      <c r="I1075" s="19">
        <v>9.9495388577667794E-4</v>
      </c>
      <c r="J1075" s="19">
        <v>4.3524849445964103E-2</v>
      </c>
      <c r="K1075" s="19" t="s">
        <v>552</v>
      </c>
    </row>
    <row r="1076" spans="1:11">
      <c r="A1076" s="19" t="s">
        <v>6211</v>
      </c>
      <c r="B1076" s="19" t="s">
        <v>6212</v>
      </c>
      <c r="C1076" s="19" t="s">
        <v>50</v>
      </c>
      <c r="D1076" s="19" t="s">
        <v>8162</v>
      </c>
      <c r="E1076" s="19">
        <v>1.69567941264761</v>
      </c>
      <c r="F1076" s="19">
        <v>10.330702949043999</v>
      </c>
      <c r="G1076" s="19">
        <v>6.0923679747422304</v>
      </c>
      <c r="H1076" s="19">
        <v>2.6070030822229699</v>
      </c>
      <c r="I1076" s="19">
        <v>1.16837375720184E-3</v>
      </c>
      <c r="J1076" s="19">
        <v>4.9266426762010998E-2</v>
      </c>
      <c r="K1076" s="19" t="s">
        <v>552</v>
      </c>
    </row>
    <row r="1077" spans="1:11">
      <c r="A1077" s="19" t="s">
        <v>7901</v>
      </c>
      <c r="B1077" s="19" t="s">
        <v>7902</v>
      </c>
      <c r="C1077" s="19" t="s">
        <v>50</v>
      </c>
      <c r="D1077" s="19" t="s">
        <v>8162</v>
      </c>
      <c r="E1077" s="19">
        <v>3.81374020068264</v>
      </c>
      <c r="F1077" s="19">
        <v>0</v>
      </c>
      <c r="G1077" s="19">
        <v>0</v>
      </c>
      <c r="H1077" s="19" t="e">
        <f>-Inf</f>
        <v>#NAME?</v>
      </c>
      <c r="I1077" s="20">
        <v>8.3269518698161305E-6</v>
      </c>
      <c r="J1077" s="19">
        <v>1.16627882670921E-2</v>
      </c>
      <c r="K1077" s="19" t="s">
        <v>6798</v>
      </c>
    </row>
    <row r="1078" spans="1:11">
      <c r="A1078" s="19" t="s">
        <v>7901</v>
      </c>
      <c r="B1078" s="19" t="s">
        <v>7902</v>
      </c>
      <c r="C1078" s="19" t="s">
        <v>50</v>
      </c>
      <c r="D1078" s="19" t="s">
        <v>8162</v>
      </c>
      <c r="E1078" s="19">
        <v>0.70962477019038905</v>
      </c>
      <c r="F1078" s="19">
        <v>2.3552913496228099E-2</v>
      </c>
      <c r="G1078" s="19">
        <v>3.3190658620765097E-2</v>
      </c>
      <c r="H1078" s="19">
        <v>-4.9130789318714996</v>
      </c>
      <c r="I1078" s="20">
        <v>1.7217947142202499E-5</v>
      </c>
      <c r="J1078" s="19">
        <v>1.4205799735421401E-2</v>
      </c>
      <c r="K1078" s="19" t="s">
        <v>403</v>
      </c>
    </row>
    <row r="1079" spans="1:11">
      <c r="A1079" s="19" t="s">
        <v>7901</v>
      </c>
      <c r="B1079" s="19" t="s">
        <v>7902</v>
      </c>
      <c r="C1079" s="19" t="s">
        <v>50</v>
      </c>
      <c r="D1079" s="19" t="s">
        <v>8162</v>
      </c>
      <c r="E1079" s="19">
        <v>2.5955196730094099</v>
      </c>
      <c r="F1079" s="19">
        <v>0</v>
      </c>
      <c r="G1079" s="19">
        <v>0</v>
      </c>
      <c r="H1079" s="19" t="e">
        <f>-Inf</f>
        <v>#NAME?</v>
      </c>
      <c r="I1079" s="20">
        <v>1.24335821643588E-16</v>
      </c>
      <c r="J1079" s="20">
        <v>1.8803006186211E-13</v>
      </c>
      <c r="K1079" s="19" t="s">
        <v>993</v>
      </c>
    </row>
    <row r="1080" spans="1:11">
      <c r="A1080" s="19" t="s">
        <v>7901</v>
      </c>
      <c r="B1080" s="19" t="s">
        <v>7902</v>
      </c>
      <c r="C1080" s="19" t="s">
        <v>50</v>
      </c>
      <c r="D1080" s="19" t="s">
        <v>8162</v>
      </c>
      <c r="E1080" s="19">
        <v>2.1969148441874902</v>
      </c>
      <c r="F1080" s="19">
        <v>0</v>
      </c>
      <c r="G1080" s="19">
        <v>0</v>
      </c>
      <c r="H1080" s="19" t="e">
        <f>-Inf</f>
        <v>#NAME?</v>
      </c>
      <c r="I1080" s="20">
        <v>7.9687602445475798E-13</v>
      </c>
      <c r="J1080" s="20">
        <v>9.4205822123447492E-10</v>
      </c>
      <c r="K1080" s="19" t="s">
        <v>1275</v>
      </c>
    </row>
    <row r="1081" spans="1:11">
      <c r="A1081" s="19" t="s">
        <v>7901</v>
      </c>
      <c r="B1081" s="19" t="s">
        <v>7902</v>
      </c>
      <c r="C1081" s="19" t="s">
        <v>50</v>
      </c>
      <c r="D1081" s="19" t="s">
        <v>8162</v>
      </c>
      <c r="E1081" s="19">
        <v>3.9659165878001801</v>
      </c>
      <c r="F1081" s="19">
        <v>0</v>
      </c>
      <c r="G1081" s="19">
        <v>0</v>
      </c>
      <c r="H1081" s="19" t="e">
        <f>-Inf</f>
        <v>#NAME?</v>
      </c>
      <c r="I1081" s="20">
        <v>3.7843724054988502E-5</v>
      </c>
      <c r="J1081" s="19">
        <v>4.8890429183168903E-2</v>
      </c>
      <c r="K1081" s="19" t="s">
        <v>621</v>
      </c>
    </row>
    <row r="1082" spans="1:11">
      <c r="A1082" s="19" t="s">
        <v>7901</v>
      </c>
      <c r="B1082" s="19" t="s">
        <v>7902</v>
      </c>
      <c r="C1082" s="19" t="s">
        <v>50</v>
      </c>
      <c r="D1082" s="19" t="s">
        <v>8162</v>
      </c>
      <c r="E1082" s="19">
        <v>6.8814590293674298</v>
      </c>
      <c r="F1082" s="19">
        <v>0.146163119988928</v>
      </c>
      <c r="G1082" s="19">
        <v>2.1240135175572501E-2</v>
      </c>
      <c r="H1082" s="19">
        <v>-5.5570632420645003</v>
      </c>
      <c r="I1082" s="20">
        <v>1.46888140893115E-5</v>
      </c>
      <c r="J1082" s="19">
        <v>2.33085249572214E-2</v>
      </c>
      <c r="K1082" s="19" t="s">
        <v>6794</v>
      </c>
    </row>
    <row r="1083" spans="1:11">
      <c r="A1083" s="19" t="s">
        <v>7901</v>
      </c>
      <c r="B1083" s="19" t="s">
        <v>7902</v>
      </c>
      <c r="C1083" s="19" t="s">
        <v>50</v>
      </c>
      <c r="D1083" s="19" t="s">
        <v>8162</v>
      </c>
      <c r="E1083" s="19">
        <v>0.82499592131122002</v>
      </c>
      <c r="F1083" s="19">
        <v>0</v>
      </c>
      <c r="G1083" s="19">
        <v>0</v>
      </c>
      <c r="H1083" s="19" t="e">
        <f>-Inf</f>
        <v>#NAME?</v>
      </c>
      <c r="I1083" s="20">
        <v>5.6829006653290197E-5</v>
      </c>
      <c r="J1083" s="19">
        <v>4.09188111973742E-2</v>
      </c>
      <c r="K1083" s="19" t="s">
        <v>6799</v>
      </c>
    </row>
    <row r="1084" spans="1:11">
      <c r="A1084" s="19" t="s">
        <v>7901</v>
      </c>
      <c r="B1084" s="19" t="s">
        <v>7902</v>
      </c>
      <c r="C1084" s="19" t="s">
        <v>50</v>
      </c>
      <c r="D1084" s="19" t="s">
        <v>8162</v>
      </c>
      <c r="E1084" s="19">
        <v>6.1933029025860202</v>
      </c>
      <c r="F1084" s="19">
        <v>0</v>
      </c>
      <c r="G1084" s="19">
        <v>0</v>
      </c>
      <c r="H1084" s="19" t="e">
        <f>-Inf</f>
        <v>#NAME?</v>
      </c>
      <c r="I1084" s="20">
        <v>2.5661412698533698E-25</v>
      </c>
      <c r="J1084" s="20">
        <v>4.3438849834148605E-22</v>
      </c>
      <c r="K1084" s="19" t="s">
        <v>1400</v>
      </c>
    </row>
    <row r="1085" spans="1:11">
      <c r="A1085" s="19" t="s">
        <v>7903</v>
      </c>
      <c r="B1085" s="19" t="s">
        <v>7904</v>
      </c>
      <c r="C1085" s="19" t="s">
        <v>50</v>
      </c>
      <c r="D1085" s="19" t="s">
        <v>8162</v>
      </c>
      <c r="E1085" s="19">
        <v>2.3331863054850599</v>
      </c>
      <c r="F1085" s="19">
        <v>11.445127944009799</v>
      </c>
      <c r="G1085" s="19">
        <v>4.9053639296200098</v>
      </c>
      <c r="H1085" s="19">
        <v>2.2943601741572901</v>
      </c>
      <c r="I1085" s="19">
        <v>1.16944876591158E-4</v>
      </c>
      <c r="J1085" s="19">
        <v>7.9951246868802204E-3</v>
      </c>
      <c r="K1085" s="19" t="s">
        <v>552</v>
      </c>
    </row>
    <row r="1086" spans="1:11">
      <c r="A1086" s="19" t="s">
        <v>7905</v>
      </c>
      <c r="B1086" s="19" t="s">
        <v>7906</v>
      </c>
      <c r="C1086" s="19" t="s">
        <v>50</v>
      </c>
      <c r="D1086" s="19" t="s">
        <v>8162</v>
      </c>
      <c r="E1086" s="19">
        <v>13.9145647220145</v>
      </c>
      <c r="F1086" s="19">
        <v>31.334742674090499</v>
      </c>
      <c r="G1086" s="19">
        <v>2.2519384041180399</v>
      </c>
      <c r="H1086" s="19">
        <v>1.1711673668103499</v>
      </c>
      <c r="I1086" s="19">
        <v>5.3918704305587603E-4</v>
      </c>
      <c r="J1086" s="19">
        <v>2.7041727951038499E-2</v>
      </c>
      <c r="K1086" s="19" t="s">
        <v>552</v>
      </c>
    </row>
    <row r="1087" spans="1:11">
      <c r="A1087" s="19" t="s">
        <v>7907</v>
      </c>
      <c r="B1087" s="19" t="s">
        <v>7908</v>
      </c>
      <c r="C1087" s="19" t="s">
        <v>50</v>
      </c>
      <c r="D1087" s="19" t="s">
        <v>8162</v>
      </c>
      <c r="E1087" s="19">
        <v>7.2586274055329003</v>
      </c>
      <c r="F1087" s="19">
        <v>42.239680805212501</v>
      </c>
      <c r="G1087" s="19">
        <v>5.8192380522266802</v>
      </c>
      <c r="H1087" s="19">
        <v>2.5408302647766701</v>
      </c>
      <c r="I1087" s="20">
        <v>2.2068736359106601E-7</v>
      </c>
      <c r="J1087" s="20">
        <v>4.0582975783336699E-5</v>
      </c>
      <c r="K1087" s="19" t="s">
        <v>552</v>
      </c>
    </row>
    <row r="1088" spans="1:11">
      <c r="A1088" s="19" t="s">
        <v>7909</v>
      </c>
      <c r="B1088" s="19" t="s">
        <v>7910</v>
      </c>
      <c r="C1088" s="19" t="s">
        <v>50</v>
      </c>
      <c r="D1088" s="19" t="s">
        <v>8162</v>
      </c>
      <c r="E1088" s="19">
        <v>56.948873054173497</v>
      </c>
      <c r="F1088" s="19">
        <v>190.818443909873</v>
      </c>
      <c r="G1088" s="19">
        <v>3.3506974532815499</v>
      </c>
      <c r="H1088" s="19">
        <v>1.7444614262154501</v>
      </c>
      <c r="I1088" s="20">
        <v>1.9731703252710299E-5</v>
      </c>
      <c r="J1088" s="19">
        <v>1.8441481997668401E-3</v>
      </c>
      <c r="K1088" s="19" t="s">
        <v>552</v>
      </c>
    </row>
    <row r="1089" spans="1:11">
      <c r="A1089" s="19" t="s">
        <v>1907</v>
      </c>
      <c r="B1089" s="19" t="s">
        <v>1908</v>
      </c>
      <c r="C1089" s="19" t="s">
        <v>50</v>
      </c>
      <c r="D1089" s="19" t="s">
        <v>8162</v>
      </c>
      <c r="E1089" s="19">
        <v>164.44263144670799</v>
      </c>
      <c r="F1089" s="19">
        <v>0.90010768073222902</v>
      </c>
      <c r="G1089" s="19">
        <v>5.4736881355728802E-3</v>
      </c>
      <c r="H1089" s="19">
        <v>-7.5132710454432301</v>
      </c>
      <c r="I1089" s="20">
        <v>2.0074471873960901E-184</v>
      </c>
      <c r="J1089" s="20">
        <v>5.4879842139932801E-181</v>
      </c>
      <c r="K1089" s="19" t="s">
        <v>1275</v>
      </c>
    </row>
    <row r="1090" spans="1:11">
      <c r="A1090" s="19" t="s">
        <v>1907</v>
      </c>
      <c r="B1090" s="19" t="s">
        <v>1908</v>
      </c>
      <c r="C1090" s="19" t="s">
        <v>50</v>
      </c>
      <c r="D1090" s="19" t="s">
        <v>8162</v>
      </c>
      <c r="E1090" s="19">
        <v>587.52681147763099</v>
      </c>
      <c r="F1090" s="19">
        <v>0.20735930010200301</v>
      </c>
      <c r="G1090" s="19">
        <v>3.5293589339437001E-4</v>
      </c>
      <c r="H1090" s="19">
        <v>-11.4683062206452</v>
      </c>
      <c r="I1090" s="20">
        <v>2.4793418145266699E-141</v>
      </c>
      <c r="J1090" s="20">
        <v>1.2372845407668499E-137</v>
      </c>
      <c r="K1090" s="19" t="s">
        <v>6796</v>
      </c>
    </row>
    <row r="1091" spans="1:11">
      <c r="A1091" s="19" t="s">
        <v>1907</v>
      </c>
      <c r="B1091" s="19" t="s">
        <v>1908</v>
      </c>
      <c r="C1091" s="19" t="s">
        <v>50</v>
      </c>
      <c r="D1091" s="19" t="s">
        <v>8162</v>
      </c>
      <c r="E1091" s="19">
        <v>255.11791837951401</v>
      </c>
      <c r="F1091" s="19">
        <v>0.93949640307853599</v>
      </c>
      <c r="G1091" s="19">
        <v>3.6825966950739101E-3</v>
      </c>
      <c r="H1091" s="19">
        <v>-8.0850608776162698</v>
      </c>
      <c r="I1091" s="20">
        <v>7.5687694141223805E-213</v>
      </c>
      <c r="J1091" s="20">
        <v>2.4727751888969698E-209</v>
      </c>
      <c r="K1091" s="19" t="s">
        <v>1083</v>
      </c>
    </row>
    <row r="1092" spans="1:11">
      <c r="A1092" s="19" t="s">
        <v>1907</v>
      </c>
      <c r="B1092" s="19" t="s">
        <v>1908</v>
      </c>
      <c r="C1092" s="19" t="s">
        <v>50</v>
      </c>
      <c r="D1092" s="19" t="s">
        <v>8162</v>
      </c>
      <c r="E1092" s="19">
        <v>58.4612512480238</v>
      </c>
      <c r="F1092" s="19">
        <v>1.3450083892428799</v>
      </c>
      <c r="G1092" s="19">
        <v>2.3006835477000599E-2</v>
      </c>
      <c r="H1092" s="19">
        <v>-5.4417936310543196</v>
      </c>
      <c r="I1092" s="20">
        <v>1.4437720277459699E-25</v>
      </c>
      <c r="J1092" s="20">
        <v>6.93624176429856E-22</v>
      </c>
      <c r="K1092" s="19" t="s">
        <v>290</v>
      </c>
    </row>
    <row r="1093" spans="1:11">
      <c r="A1093" s="19" t="s">
        <v>1907</v>
      </c>
      <c r="B1093" s="19" t="s">
        <v>1908</v>
      </c>
      <c r="C1093" s="19" t="s">
        <v>50</v>
      </c>
      <c r="D1093" s="19" t="s">
        <v>8162</v>
      </c>
      <c r="E1093" s="19">
        <v>448.78570699782102</v>
      </c>
      <c r="F1093" s="19">
        <v>0.90601376957573299</v>
      </c>
      <c r="G1093" s="19">
        <v>2.0188115518129301E-3</v>
      </c>
      <c r="H1093" s="19">
        <v>-8.9522780376646693</v>
      </c>
      <c r="I1093" s="20">
        <v>1.2803410722835701E-30</v>
      </c>
      <c r="J1093" s="20">
        <v>3.9492612813460598E-27</v>
      </c>
      <c r="K1093" s="19" t="s">
        <v>662</v>
      </c>
    </row>
    <row r="1094" spans="1:11">
      <c r="A1094" s="19" t="s">
        <v>1907</v>
      </c>
      <c r="B1094" s="19" t="s">
        <v>1908</v>
      </c>
      <c r="C1094" s="19" t="s">
        <v>50</v>
      </c>
      <c r="D1094" s="19" t="s">
        <v>8162</v>
      </c>
      <c r="E1094" s="19">
        <v>404.89754012051498</v>
      </c>
      <c r="F1094" s="19">
        <v>1.0031243326291399</v>
      </c>
      <c r="G1094" s="19">
        <v>2.4774769743737299E-3</v>
      </c>
      <c r="H1094" s="19">
        <v>-8.6569126355696806</v>
      </c>
      <c r="I1094" s="20">
        <v>9.0233304424860605E-36</v>
      </c>
      <c r="J1094" s="20">
        <v>3.5024959445553898E-32</v>
      </c>
      <c r="K1094" s="19" t="s">
        <v>6797</v>
      </c>
    </row>
    <row r="1095" spans="1:11">
      <c r="A1095" s="19" t="s">
        <v>1907</v>
      </c>
      <c r="B1095" s="19" t="s">
        <v>1908</v>
      </c>
      <c r="C1095" s="19" t="s">
        <v>50</v>
      </c>
      <c r="D1095" s="19" t="s">
        <v>8162</v>
      </c>
      <c r="E1095" s="19">
        <v>331.06873849631199</v>
      </c>
      <c r="F1095" s="19">
        <v>0.71599883156217603</v>
      </c>
      <c r="G1095" s="19">
        <v>2.1626893400270501E-3</v>
      </c>
      <c r="H1095" s="19">
        <v>-8.8529578407171901</v>
      </c>
      <c r="I1095" s="20">
        <v>9.4143341551468099E-209</v>
      </c>
      <c r="J1095" s="20">
        <v>3.0319805821951999E-205</v>
      </c>
      <c r="K1095" s="19" t="s">
        <v>1400</v>
      </c>
    </row>
    <row r="1096" spans="1:11">
      <c r="A1096" s="19" t="s">
        <v>1907</v>
      </c>
      <c r="B1096" s="19" t="s">
        <v>1908</v>
      </c>
      <c r="C1096" s="19" t="s">
        <v>50</v>
      </c>
      <c r="D1096" s="19" t="s">
        <v>8162</v>
      </c>
      <c r="E1096" s="19">
        <v>658.42336862120703</v>
      </c>
      <c r="F1096" s="19">
        <v>1.06089619939601</v>
      </c>
      <c r="G1096" s="19">
        <v>1.61126753690048E-3</v>
      </c>
      <c r="H1096" s="19">
        <v>-9.2775882238181104</v>
      </c>
      <c r="I1096" s="20">
        <v>1.49076421069411E-69</v>
      </c>
      <c r="J1096" s="20">
        <v>7.3079125063488799E-66</v>
      </c>
      <c r="K1096" s="19" t="s">
        <v>6798</v>
      </c>
    </row>
    <row r="1097" spans="1:11">
      <c r="A1097" s="19" t="s">
        <v>1907</v>
      </c>
      <c r="B1097" s="19" t="s">
        <v>1908</v>
      </c>
      <c r="C1097" s="19" t="s">
        <v>50</v>
      </c>
      <c r="D1097" s="19" t="s">
        <v>8162</v>
      </c>
      <c r="E1097" s="19">
        <v>138.86469149785901</v>
      </c>
      <c r="F1097" s="19">
        <v>0.54877827597042905</v>
      </c>
      <c r="G1097" s="19">
        <v>3.9518920904302798E-3</v>
      </c>
      <c r="H1097" s="19">
        <v>-7.9832407311419704</v>
      </c>
      <c r="I1097" s="20">
        <v>7.1706974661462498E-94</v>
      </c>
      <c r="J1097" s="20">
        <v>2.1500311966887202E-90</v>
      </c>
      <c r="K1097" s="19" t="s">
        <v>758</v>
      </c>
    </row>
    <row r="1098" spans="1:11">
      <c r="A1098" s="19" t="s">
        <v>1907</v>
      </c>
      <c r="B1098" s="19" t="s">
        <v>1908</v>
      </c>
      <c r="C1098" s="19" t="s">
        <v>50</v>
      </c>
      <c r="D1098" s="19" t="s">
        <v>8162</v>
      </c>
      <c r="E1098" s="19">
        <v>532.46077208614201</v>
      </c>
      <c r="F1098" s="19">
        <v>3.11680695328335</v>
      </c>
      <c r="G1098" s="19">
        <v>5.8535898167144497E-3</v>
      </c>
      <c r="H1098" s="19">
        <v>-7.41646263049814</v>
      </c>
      <c r="I1098" s="20">
        <v>6.3037404912324805E-91</v>
      </c>
      <c r="J1098" s="20">
        <v>3.5826777987494799E-87</v>
      </c>
      <c r="K1098" s="19" t="s">
        <v>6794</v>
      </c>
    </row>
    <row r="1099" spans="1:11">
      <c r="A1099" s="19" t="s">
        <v>1907</v>
      </c>
      <c r="B1099" s="19" t="s">
        <v>1908</v>
      </c>
      <c r="C1099" s="19" t="s">
        <v>50</v>
      </c>
      <c r="D1099" s="19" t="s">
        <v>8162</v>
      </c>
      <c r="E1099" s="19">
        <v>372.71612222986801</v>
      </c>
      <c r="F1099" s="19">
        <v>0.97435391096478996</v>
      </c>
      <c r="G1099" s="19">
        <v>2.6141984552089498E-3</v>
      </c>
      <c r="H1099" s="19">
        <v>-8.5794156180972205</v>
      </c>
      <c r="I1099" s="20">
        <v>2.8868082059888301E-150</v>
      </c>
      <c r="J1099" s="20">
        <v>1.0550321723487199E-146</v>
      </c>
      <c r="K1099" s="19" t="s">
        <v>993</v>
      </c>
    </row>
    <row r="1100" spans="1:11">
      <c r="A1100" s="19" t="s">
        <v>1907</v>
      </c>
      <c r="B1100" s="19" t="s">
        <v>1908</v>
      </c>
      <c r="C1100" s="19" t="s">
        <v>50</v>
      </c>
      <c r="D1100" s="19" t="s">
        <v>8162</v>
      </c>
      <c r="E1100" s="19">
        <v>307.09223974491903</v>
      </c>
      <c r="F1100" s="19">
        <v>0.971282500519277</v>
      </c>
      <c r="G1100" s="19">
        <v>3.1628363560279398E-3</v>
      </c>
      <c r="H1100" s="19">
        <v>-8.3045653713785192</v>
      </c>
      <c r="I1100" s="20">
        <v>5.6932224622754695E-172</v>
      </c>
      <c r="J1100" s="20">
        <v>1.8788947946077301E-168</v>
      </c>
      <c r="K1100" s="19" t="s">
        <v>403</v>
      </c>
    </row>
    <row r="1101" spans="1:11">
      <c r="A1101" s="19" t="s">
        <v>1907</v>
      </c>
      <c r="B1101" s="19" t="s">
        <v>1908</v>
      </c>
      <c r="C1101" s="19" t="s">
        <v>50</v>
      </c>
      <c r="D1101" s="19" t="s">
        <v>8162</v>
      </c>
      <c r="E1101" s="19">
        <v>1187.31608074163</v>
      </c>
      <c r="F1101" s="19">
        <v>1.85150832738791</v>
      </c>
      <c r="G1101" s="19">
        <v>1.5594064271675699E-3</v>
      </c>
      <c r="H1101" s="19">
        <v>-9.3247872988698699</v>
      </c>
      <c r="I1101" s="20">
        <v>1.0989731765555401E-70</v>
      </c>
      <c r="J1101" s="20">
        <v>4.0011615225338901E-67</v>
      </c>
      <c r="K1101" s="19" t="s">
        <v>621</v>
      </c>
    </row>
    <row r="1102" spans="1:11">
      <c r="A1102" s="19" t="s">
        <v>1907</v>
      </c>
      <c r="B1102" s="19" t="s">
        <v>1908</v>
      </c>
      <c r="C1102" s="19" t="s">
        <v>50</v>
      </c>
      <c r="D1102" s="19" t="s">
        <v>8162</v>
      </c>
      <c r="E1102" s="19">
        <v>446.33994027041098</v>
      </c>
      <c r="F1102" s="19">
        <v>0.57937060749708003</v>
      </c>
      <c r="G1102" s="19">
        <v>1.29804786716168E-3</v>
      </c>
      <c r="H1102" s="19">
        <v>-9.5894406991343804</v>
      </c>
      <c r="I1102" s="20">
        <v>5.4615407873496404E-69</v>
      </c>
      <c r="J1102" s="20">
        <v>2.4785685768723199E-65</v>
      </c>
      <c r="K1102" s="19" t="s">
        <v>6800</v>
      </c>
    </row>
    <row r="1103" spans="1:11">
      <c r="A1103" s="19" t="s">
        <v>1907</v>
      </c>
      <c r="B1103" s="19" t="s">
        <v>1908</v>
      </c>
      <c r="C1103" s="19" t="s">
        <v>50</v>
      </c>
      <c r="D1103" s="19" t="s">
        <v>8162</v>
      </c>
      <c r="E1103" s="19">
        <v>235.409790340803</v>
      </c>
      <c r="F1103" s="19">
        <v>0.57082430094238401</v>
      </c>
      <c r="G1103" s="19">
        <v>2.4248112201111101E-3</v>
      </c>
      <c r="H1103" s="19">
        <v>-8.68791185175861</v>
      </c>
      <c r="I1103" s="20">
        <v>3.2173585230647498E-137</v>
      </c>
      <c r="J1103" s="20">
        <v>1.1389985398069699E-133</v>
      </c>
      <c r="K1103" s="19" t="s">
        <v>6799</v>
      </c>
    </row>
    <row r="1104" spans="1:11">
      <c r="A1104" s="19" t="s">
        <v>1907</v>
      </c>
      <c r="B1104" s="19" t="s">
        <v>1908</v>
      </c>
      <c r="C1104" s="19" t="s">
        <v>50</v>
      </c>
      <c r="D1104" s="19" t="s">
        <v>8162</v>
      </c>
      <c r="E1104" s="19">
        <v>348.37770653660101</v>
      </c>
      <c r="F1104" s="19">
        <v>0.255393309592642</v>
      </c>
      <c r="G1104" s="19">
        <v>7.3309314804220901E-4</v>
      </c>
      <c r="H1104" s="19">
        <v>-10.4137158582972</v>
      </c>
      <c r="I1104" s="20">
        <v>8.3093744597783804E-79</v>
      </c>
      <c r="J1104" s="20">
        <v>4.8284587932277902E-75</v>
      </c>
      <c r="K1104" s="19" t="s">
        <v>6795</v>
      </c>
    </row>
    <row r="1105" spans="1:11">
      <c r="A1105" s="19" t="s">
        <v>1907</v>
      </c>
      <c r="B1105" s="19" t="s">
        <v>1908</v>
      </c>
      <c r="C1105" s="19" t="s">
        <v>50</v>
      </c>
      <c r="D1105" s="19" t="s">
        <v>8162</v>
      </c>
      <c r="E1105" s="19">
        <v>417.62301423919502</v>
      </c>
      <c r="F1105" s="19">
        <v>1.17442284819924</v>
      </c>
      <c r="G1105" s="19">
        <v>2.8121602693250598E-3</v>
      </c>
      <c r="H1105" s="19">
        <v>-8.4741054665064208</v>
      </c>
      <c r="I1105" s="20">
        <v>1.4489383836783E-55</v>
      </c>
      <c r="J1105" s="20">
        <v>4.7961067948404801E-52</v>
      </c>
      <c r="K1105" s="19" t="s">
        <v>552</v>
      </c>
    </row>
    <row r="1106" spans="1:11">
      <c r="A1106" s="19" t="s">
        <v>1907</v>
      </c>
      <c r="B1106" s="19" t="s">
        <v>1908</v>
      </c>
      <c r="C1106" s="19" t="s">
        <v>50</v>
      </c>
      <c r="D1106" s="19" t="s">
        <v>8162</v>
      </c>
      <c r="E1106" s="19">
        <v>63.835409632910903</v>
      </c>
      <c r="F1106" s="19">
        <v>0.34488233123027001</v>
      </c>
      <c r="G1106" s="19">
        <v>5.4026806315418899E-3</v>
      </c>
      <c r="H1106" s="19">
        <v>-7.5321088821542004</v>
      </c>
      <c r="I1106" s="20">
        <v>1.1166009444555101E-99</v>
      </c>
      <c r="J1106" s="20">
        <v>3.4361798921412001E-96</v>
      </c>
      <c r="K1106" s="19" t="s">
        <v>1014</v>
      </c>
    </row>
    <row r="1107" spans="1:11">
      <c r="A1107" s="19" t="s">
        <v>1907</v>
      </c>
      <c r="B1107" s="19" t="s">
        <v>1908</v>
      </c>
      <c r="C1107" s="19" t="s">
        <v>50</v>
      </c>
      <c r="D1107" s="19" t="s">
        <v>8162</v>
      </c>
      <c r="E1107" s="19">
        <v>630.43670506593696</v>
      </c>
      <c r="F1107" s="19">
        <v>0.45036223888186699</v>
      </c>
      <c r="G1107" s="19">
        <v>7.14365510864035E-4</v>
      </c>
      <c r="H1107" s="19">
        <v>-10.4510499498553</v>
      </c>
      <c r="I1107" s="20">
        <v>1.0157454487905599E-55</v>
      </c>
      <c r="J1107" s="20">
        <v>1.33682258515325E-51</v>
      </c>
      <c r="K1107" s="19" t="s">
        <v>6793</v>
      </c>
    </row>
    <row r="1108" spans="1:11">
      <c r="A1108" s="19" t="s">
        <v>6217</v>
      </c>
      <c r="B1108" s="19" t="s">
        <v>6218</v>
      </c>
      <c r="C1108" s="19" t="s">
        <v>50</v>
      </c>
      <c r="D1108" s="19" t="s">
        <v>8162</v>
      </c>
      <c r="E1108" s="19">
        <v>2.8277688818820699</v>
      </c>
      <c r="F1108" s="19">
        <v>0.108849357350065</v>
      </c>
      <c r="G1108" s="19">
        <v>3.8493017603906401E-2</v>
      </c>
      <c r="H1108" s="19">
        <v>-4.6992594162215999</v>
      </c>
      <c r="I1108" s="20">
        <v>5.57900320737676E-6</v>
      </c>
      <c r="J1108" s="19">
        <v>5.1523307446908603E-3</v>
      </c>
      <c r="K1108" s="19" t="s">
        <v>6799</v>
      </c>
    </row>
    <row r="1109" spans="1:11">
      <c r="A1109" s="19" t="s">
        <v>7911</v>
      </c>
      <c r="B1109" s="19" t="s">
        <v>7912</v>
      </c>
      <c r="C1109" s="19" t="s">
        <v>50</v>
      </c>
      <c r="D1109" s="19" t="s">
        <v>8162</v>
      </c>
      <c r="E1109" s="19">
        <v>70.765805025842496</v>
      </c>
      <c r="F1109" s="19">
        <v>26.873434036165801</v>
      </c>
      <c r="G1109" s="19">
        <v>0.37975168976530499</v>
      </c>
      <c r="H1109" s="19">
        <v>-1.3968717106455799</v>
      </c>
      <c r="I1109" s="19">
        <v>2.5914384434870601E-4</v>
      </c>
      <c r="J1109" s="19">
        <v>1.49831916177219E-2</v>
      </c>
      <c r="K1109" s="19" t="s">
        <v>552</v>
      </c>
    </row>
    <row r="1110" spans="1:11">
      <c r="A1110" s="19" t="s">
        <v>7913</v>
      </c>
      <c r="B1110" s="19" t="s">
        <v>7914</v>
      </c>
      <c r="C1110" s="19" t="s">
        <v>50</v>
      </c>
      <c r="D1110" s="19" t="s">
        <v>8162</v>
      </c>
      <c r="E1110" s="19">
        <v>18.966678625977199</v>
      </c>
      <c r="F1110" s="19">
        <v>64.686070503396806</v>
      </c>
      <c r="G1110" s="19">
        <v>3.4105112328313099</v>
      </c>
      <c r="H1110" s="19">
        <v>1.7699880142607101</v>
      </c>
      <c r="I1110" s="20">
        <v>2.3835532999251002E-6</v>
      </c>
      <c r="J1110" s="19">
        <v>3.2535092998737099E-4</v>
      </c>
      <c r="K1110" s="19" t="s">
        <v>552</v>
      </c>
    </row>
    <row r="1111" spans="1:11">
      <c r="A1111" s="19" t="s">
        <v>7915</v>
      </c>
      <c r="B1111" s="19" t="s">
        <v>7916</v>
      </c>
      <c r="C1111" s="19" t="s">
        <v>50</v>
      </c>
      <c r="D1111" s="19" t="s">
        <v>8162</v>
      </c>
      <c r="E1111" s="19">
        <v>3.53415272892423</v>
      </c>
      <c r="F1111" s="19">
        <v>0</v>
      </c>
      <c r="G1111" s="19">
        <v>0</v>
      </c>
      <c r="H1111" s="19" t="e">
        <f>-Inf</f>
        <v>#NAME?</v>
      </c>
      <c r="I1111" s="20">
        <v>2.2710231566463299E-13</v>
      </c>
      <c r="J1111" s="20">
        <v>3.1124372361837899E-10</v>
      </c>
      <c r="K1111" s="19" t="s">
        <v>993</v>
      </c>
    </row>
    <row r="1112" spans="1:11">
      <c r="A1112" s="19" t="s">
        <v>7915</v>
      </c>
      <c r="B1112" s="19" t="s">
        <v>7916</v>
      </c>
      <c r="C1112" s="19" t="s">
        <v>50</v>
      </c>
      <c r="D1112" s="19" t="s">
        <v>8162</v>
      </c>
      <c r="E1112" s="19">
        <v>5.2706398115009403</v>
      </c>
      <c r="F1112" s="19">
        <v>0</v>
      </c>
      <c r="G1112" s="19">
        <v>0</v>
      </c>
      <c r="H1112" s="19" t="e">
        <f>-Inf</f>
        <v>#NAME?</v>
      </c>
      <c r="I1112" s="20">
        <v>2.9035314438340599E-17</v>
      </c>
      <c r="J1112" s="20">
        <v>3.6286676824213001E-14</v>
      </c>
      <c r="K1112" s="19" t="s">
        <v>1275</v>
      </c>
    </row>
    <row r="1113" spans="1:11">
      <c r="A1113" s="19" t="s">
        <v>7917</v>
      </c>
      <c r="B1113" s="19" t="s">
        <v>7918</v>
      </c>
      <c r="C1113" s="19" t="s">
        <v>50</v>
      </c>
      <c r="D1113" s="19" t="s">
        <v>8162</v>
      </c>
      <c r="E1113" s="19">
        <v>41.162159838389599</v>
      </c>
      <c r="F1113" s="19">
        <v>12.9840800764172</v>
      </c>
      <c r="G1113" s="19">
        <v>0.31543728821313499</v>
      </c>
      <c r="H1113" s="19">
        <v>-1.6645748819991699</v>
      </c>
      <c r="I1113" s="19">
        <v>4.4191820641533602E-4</v>
      </c>
      <c r="J1113" s="19">
        <v>2.2885831912677401E-2</v>
      </c>
      <c r="K1113" s="19" t="s">
        <v>552</v>
      </c>
    </row>
    <row r="1114" spans="1:11">
      <c r="A1114" s="19" t="s">
        <v>7919</v>
      </c>
      <c r="B1114" s="19" t="s">
        <v>7920</v>
      </c>
      <c r="C1114" s="19" t="s">
        <v>50</v>
      </c>
      <c r="D1114" s="19" t="s">
        <v>8162</v>
      </c>
      <c r="E1114" s="19">
        <v>75.7126306082951</v>
      </c>
      <c r="F1114" s="19">
        <v>353.27261716609502</v>
      </c>
      <c r="G1114" s="19">
        <v>4.6659667525459101</v>
      </c>
      <c r="H1114" s="19">
        <v>2.2221760274018298</v>
      </c>
      <c r="I1114" s="20">
        <v>1.6624441301204902E-8</v>
      </c>
      <c r="J1114" s="20">
        <v>4.2329450828535996E-6</v>
      </c>
      <c r="K1114" s="19" t="s">
        <v>552</v>
      </c>
    </row>
    <row r="1115" spans="1:11">
      <c r="A1115" s="19" t="s">
        <v>7921</v>
      </c>
      <c r="B1115" s="19" t="s">
        <v>7922</v>
      </c>
      <c r="C1115" s="19" t="s">
        <v>50</v>
      </c>
      <c r="D1115" s="19" t="s">
        <v>8162</v>
      </c>
      <c r="E1115" s="19">
        <v>0.54794838967260195</v>
      </c>
      <c r="F1115" s="19">
        <v>4.9729120822458404</v>
      </c>
      <c r="G1115" s="19">
        <v>9.0755118109155308</v>
      </c>
      <c r="H1115" s="19">
        <v>3.18197900578043</v>
      </c>
      <c r="I1115" s="19">
        <v>7.6230891544764798E-4</v>
      </c>
      <c r="J1115" s="19">
        <v>3.5265326586323503E-2</v>
      </c>
      <c r="K1115" s="19" t="s">
        <v>552</v>
      </c>
    </row>
    <row r="1116" spans="1:11">
      <c r="A1116" s="19" t="s">
        <v>7923</v>
      </c>
      <c r="B1116" s="19" t="s">
        <v>7924</v>
      </c>
      <c r="C1116" s="19" t="s">
        <v>50</v>
      </c>
      <c r="D1116" s="19" t="s">
        <v>8162</v>
      </c>
      <c r="E1116" s="19">
        <v>6.4187016829891999</v>
      </c>
      <c r="F1116" s="19">
        <v>21.982665983636899</v>
      </c>
      <c r="G1116" s="19">
        <v>3.4247838689707599</v>
      </c>
      <c r="H1116" s="19">
        <v>1.7760129454446301</v>
      </c>
      <c r="I1116" s="19">
        <v>1.6587448665389499E-4</v>
      </c>
      <c r="J1116" s="19">
        <v>1.0541920775006999E-2</v>
      </c>
      <c r="K1116" s="19" t="s">
        <v>552</v>
      </c>
    </row>
    <row r="1117" spans="1:11">
      <c r="A1117" s="19" t="s">
        <v>2727</v>
      </c>
      <c r="B1117" s="19" t="s">
        <v>2728</v>
      </c>
      <c r="C1117" s="19" t="s">
        <v>4</v>
      </c>
      <c r="D1117" s="19" t="s">
        <v>8162</v>
      </c>
      <c r="E1117" s="19">
        <v>609.23852807686501</v>
      </c>
      <c r="F1117" s="19">
        <v>1445.74473012002</v>
      </c>
      <c r="G1117" s="19">
        <v>2.3730356231469498</v>
      </c>
      <c r="H1117" s="19">
        <v>1.24673375790721</v>
      </c>
      <c r="I1117" s="19">
        <v>7.7628996456910503E-4</v>
      </c>
      <c r="J1117" s="19">
        <v>3.5730027442235697E-2</v>
      </c>
      <c r="K1117" s="19" t="s">
        <v>552</v>
      </c>
    </row>
    <row r="1118" spans="1:11">
      <c r="A1118" s="19" t="s">
        <v>7925</v>
      </c>
      <c r="B1118" s="19" t="s">
        <v>7926</v>
      </c>
      <c r="C1118" s="19" t="s">
        <v>50</v>
      </c>
      <c r="D1118" s="19" t="s">
        <v>8162</v>
      </c>
      <c r="E1118" s="19">
        <v>3.0836641640614402</v>
      </c>
      <c r="F1118" s="19">
        <v>11.6274035530212</v>
      </c>
      <c r="G1118" s="19">
        <v>3.7706452241242001</v>
      </c>
      <c r="H1118" s="19">
        <v>1.9148114152701301</v>
      </c>
      <c r="I1118" s="19">
        <v>1.18514166375772E-3</v>
      </c>
      <c r="J1118" s="19">
        <v>4.9762169160803602E-2</v>
      </c>
      <c r="K1118" s="19" t="s">
        <v>552</v>
      </c>
    </row>
    <row r="1119" spans="1:11">
      <c r="A1119" s="19" t="s">
        <v>7927</v>
      </c>
      <c r="B1119" s="19" t="s">
        <v>7928</v>
      </c>
      <c r="C1119" s="19" t="s">
        <v>50</v>
      </c>
      <c r="D1119" s="19" t="s">
        <v>8162</v>
      </c>
      <c r="E1119" s="19">
        <v>0.83659867950821698</v>
      </c>
      <c r="F1119" s="19">
        <v>5.3812185947455804</v>
      </c>
      <c r="G1119" s="19">
        <v>6.4322580546132997</v>
      </c>
      <c r="H1119" s="19">
        <v>2.6853252869028501</v>
      </c>
      <c r="I1119" s="19">
        <v>1.15449789279886E-3</v>
      </c>
      <c r="J1119" s="19">
        <v>4.9045786951725602E-2</v>
      </c>
      <c r="K1119" s="19" t="s">
        <v>552</v>
      </c>
    </row>
    <row r="1120" spans="1:11">
      <c r="A1120" s="19" t="s">
        <v>7929</v>
      </c>
      <c r="B1120" s="19" t="s">
        <v>7930</v>
      </c>
      <c r="C1120" s="19" t="s">
        <v>50</v>
      </c>
      <c r="D1120" s="19" t="s">
        <v>8162</v>
      </c>
      <c r="E1120" s="19">
        <v>2.67095528577847</v>
      </c>
      <c r="F1120" s="19">
        <v>13.994065181129899</v>
      </c>
      <c r="G1120" s="19">
        <v>5.2393483543664896</v>
      </c>
      <c r="H1120" s="19">
        <v>2.3893873872616398</v>
      </c>
      <c r="I1120" s="20">
        <v>3.0894648311612402E-5</v>
      </c>
      <c r="J1120" s="19">
        <v>2.6457796336889E-3</v>
      </c>
      <c r="K1120" s="19" t="s">
        <v>552</v>
      </c>
    </row>
    <row r="1121" spans="1:11">
      <c r="A1121" s="19" t="s">
        <v>7931</v>
      </c>
      <c r="B1121" s="19" t="s">
        <v>7932</v>
      </c>
      <c r="C1121" s="19" t="s">
        <v>50</v>
      </c>
      <c r="D1121" s="19" t="s">
        <v>8162</v>
      </c>
      <c r="E1121" s="19">
        <v>33.337960770377201</v>
      </c>
      <c r="F1121" s="19">
        <v>5.4501848775164303</v>
      </c>
      <c r="G1121" s="19">
        <v>0.163482851127453</v>
      </c>
      <c r="H1121" s="19">
        <v>-2.6127887857141201</v>
      </c>
      <c r="I1121" s="20">
        <v>1.7579771251985402E-5</v>
      </c>
      <c r="J1121" s="19">
        <v>1.68668138623216E-3</v>
      </c>
      <c r="K1121" s="19" t="s">
        <v>552</v>
      </c>
    </row>
    <row r="1122" spans="1:11">
      <c r="A1122" s="19" t="s">
        <v>7933</v>
      </c>
      <c r="B1122" s="19" t="s">
        <v>7934</v>
      </c>
      <c r="C1122" s="19" t="s">
        <v>50</v>
      </c>
      <c r="D1122" s="19" t="s">
        <v>8162</v>
      </c>
      <c r="E1122" s="19">
        <v>0</v>
      </c>
      <c r="F1122" s="19">
        <v>2.6492614906941401</v>
      </c>
      <c r="G1122" s="19" t="s">
        <v>7598</v>
      </c>
      <c r="H1122" s="19" t="s">
        <v>7598</v>
      </c>
      <c r="I1122" s="19">
        <v>5.8678183831796797E-4</v>
      </c>
      <c r="J1122" s="19">
        <v>2.8739286559590599E-2</v>
      </c>
      <c r="K1122" s="19" t="s">
        <v>552</v>
      </c>
    </row>
    <row r="1123" spans="1:11">
      <c r="A1123" s="19" t="s">
        <v>7935</v>
      </c>
      <c r="B1123" s="19" t="s">
        <v>7936</v>
      </c>
      <c r="C1123" s="19" t="s">
        <v>50</v>
      </c>
      <c r="D1123" s="19" t="s">
        <v>8162</v>
      </c>
      <c r="E1123" s="19">
        <v>2.3733198642309401</v>
      </c>
      <c r="F1123" s="19">
        <v>13.4314321181682</v>
      </c>
      <c r="G1123" s="19">
        <v>5.65934340355785</v>
      </c>
      <c r="H1123" s="19">
        <v>2.50063468143528</v>
      </c>
      <c r="I1123" s="20">
        <v>8.2782541306666802E-5</v>
      </c>
      <c r="J1123" s="19">
        <v>6.1232873803391298E-3</v>
      </c>
      <c r="K1123" s="19" t="s">
        <v>552</v>
      </c>
    </row>
    <row r="1124" spans="1:11">
      <c r="A1124" s="19" t="s">
        <v>7937</v>
      </c>
      <c r="B1124" s="19" t="s">
        <v>7938</v>
      </c>
      <c r="C1124" s="19" t="s">
        <v>4</v>
      </c>
      <c r="D1124" s="19" t="s">
        <v>8162</v>
      </c>
      <c r="E1124" s="19">
        <v>99.861983238596196</v>
      </c>
      <c r="F1124" s="19">
        <v>427.269154121356</v>
      </c>
      <c r="G1124" s="19">
        <v>4.2785967218425798</v>
      </c>
      <c r="H1124" s="19">
        <v>2.0971377044776398</v>
      </c>
      <c r="I1124" s="20">
        <v>1.88422760882198E-9</v>
      </c>
      <c r="J1124" s="20">
        <v>6.2893617521023502E-7</v>
      </c>
      <c r="K1124" s="19" t="s">
        <v>552</v>
      </c>
    </row>
    <row r="1125" spans="1:11">
      <c r="A1125" s="19" t="s">
        <v>7939</v>
      </c>
      <c r="B1125" s="19" t="s">
        <v>7940</v>
      </c>
      <c r="C1125" s="19" t="s">
        <v>50</v>
      </c>
      <c r="D1125" s="19" t="s">
        <v>8162</v>
      </c>
      <c r="E1125" s="19">
        <v>2.3091550170637198</v>
      </c>
      <c r="F1125" s="19">
        <v>12.0332001919391</v>
      </c>
      <c r="G1125" s="19">
        <v>5.2110837527228204</v>
      </c>
      <c r="H1125" s="19">
        <v>2.3815834420016402</v>
      </c>
      <c r="I1125" s="20">
        <v>5.8333677925732097E-5</v>
      </c>
      <c r="J1125" s="19">
        <v>4.55712262178605E-3</v>
      </c>
      <c r="K1125" s="19" t="s">
        <v>552</v>
      </c>
    </row>
    <row r="1126" spans="1:11">
      <c r="A1126" s="19" t="s">
        <v>7941</v>
      </c>
      <c r="B1126" s="19" t="s">
        <v>7942</v>
      </c>
      <c r="C1126" s="19" t="s">
        <v>50</v>
      </c>
      <c r="D1126" s="19" t="s">
        <v>8162</v>
      </c>
      <c r="E1126" s="19">
        <v>60.495353167855598</v>
      </c>
      <c r="F1126" s="19">
        <v>216.78354986203601</v>
      </c>
      <c r="G1126" s="19">
        <v>3.5834744077041698</v>
      </c>
      <c r="H1126" s="19">
        <v>1.8413590511778499</v>
      </c>
      <c r="I1126" s="20">
        <v>2.2059818979282101E-6</v>
      </c>
      <c r="J1126" s="19">
        <v>3.0745195427230298E-4</v>
      </c>
      <c r="K1126" s="19" t="s">
        <v>552</v>
      </c>
    </row>
    <row r="1127" spans="1:11">
      <c r="A1127" s="19" t="s">
        <v>7943</v>
      </c>
      <c r="B1127" s="19" t="s">
        <v>7944</v>
      </c>
      <c r="C1127" s="19" t="s">
        <v>50</v>
      </c>
      <c r="D1127" s="19" t="s">
        <v>8162</v>
      </c>
      <c r="E1127" s="19">
        <v>2.1782752339498699</v>
      </c>
      <c r="F1127" s="19">
        <v>11.9951188469628</v>
      </c>
      <c r="G1127" s="19">
        <v>5.5067048736591504</v>
      </c>
      <c r="H1127" s="19">
        <v>2.46118929076267</v>
      </c>
      <c r="I1127" s="20">
        <v>6.10278528316696E-5</v>
      </c>
      <c r="J1127" s="19">
        <v>4.7345455904819296E-3</v>
      </c>
      <c r="K1127" s="19" t="s">
        <v>552</v>
      </c>
    </row>
    <row r="1128" spans="1:11">
      <c r="A1128" s="19" t="s">
        <v>7945</v>
      </c>
      <c r="B1128" s="19" t="s">
        <v>7946</v>
      </c>
      <c r="C1128" s="19" t="s">
        <v>4</v>
      </c>
      <c r="D1128" s="19" t="s">
        <v>8162</v>
      </c>
      <c r="E1128" s="19">
        <v>91.973335801719202</v>
      </c>
      <c r="F1128" s="19">
        <v>238.541286848699</v>
      </c>
      <c r="G1128" s="19">
        <v>2.5935917705861899</v>
      </c>
      <c r="H1128" s="19">
        <v>1.3749514183334</v>
      </c>
      <c r="I1128" s="19">
        <v>1.0584700437672699E-3</v>
      </c>
      <c r="J1128" s="19">
        <v>4.57491714999778E-2</v>
      </c>
      <c r="K1128" s="19" t="s">
        <v>552</v>
      </c>
    </row>
    <row r="1129" spans="1:11">
      <c r="A1129" s="19" t="s">
        <v>2170</v>
      </c>
      <c r="B1129" s="19" t="s">
        <v>2171</v>
      </c>
      <c r="C1129" s="19" t="s">
        <v>50</v>
      </c>
      <c r="D1129" s="19" t="s">
        <v>8162</v>
      </c>
      <c r="E1129" s="19">
        <v>1.2767198199897001</v>
      </c>
      <c r="F1129" s="19">
        <v>5.1001185893968399</v>
      </c>
      <c r="G1129" s="19">
        <v>3.9947046403947701</v>
      </c>
      <c r="H1129" s="19">
        <v>1.99808883742351</v>
      </c>
      <c r="I1129" s="20">
        <v>5.2718422589218305E-7</v>
      </c>
      <c r="J1129" s="19">
        <v>6.8826296982160402E-4</v>
      </c>
      <c r="K1129" s="19" t="s">
        <v>1014</v>
      </c>
    </row>
    <row r="1130" spans="1:11">
      <c r="A1130" s="19" t="s">
        <v>2170</v>
      </c>
      <c r="B1130" s="19" t="s">
        <v>2171</v>
      </c>
      <c r="C1130" s="19" t="s">
        <v>50</v>
      </c>
      <c r="D1130" s="19" t="s">
        <v>8162</v>
      </c>
      <c r="E1130" s="19">
        <v>1.3953063264247401</v>
      </c>
      <c r="F1130" s="19">
        <v>4.61022777987169</v>
      </c>
      <c r="G1130" s="19">
        <v>3.3040972384069098</v>
      </c>
      <c r="H1130" s="19">
        <v>1.72425614538422</v>
      </c>
      <c r="I1130" s="20">
        <v>1.9828485153466501E-5</v>
      </c>
      <c r="J1130" s="19">
        <v>1.71908919650932E-2</v>
      </c>
      <c r="K1130" s="19" t="s">
        <v>6799</v>
      </c>
    </row>
    <row r="1131" spans="1:11">
      <c r="A1131" s="19" t="s">
        <v>2170</v>
      </c>
      <c r="B1131" s="19" t="s">
        <v>2171</v>
      </c>
      <c r="C1131" s="19" t="s">
        <v>50</v>
      </c>
      <c r="D1131" s="19" t="s">
        <v>8162</v>
      </c>
      <c r="E1131" s="19">
        <v>0.63822003325174204</v>
      </c>
      <c r="F1131" s="19">
        <v>5.8872115481702503</v>
      </c>
      <c r="G1131" s="19">
        <v>9.2244229911975797</v>
      </c>
      <c r="H1131" s="19">
        <v>3.2054586701136301</v>
      </c>
      <c r="I1131" s="20">
        <v>1.7840035712842701E-7</v>
      </c>
      <c r="J1131" s="19">
        <v>2.6462058898653199E-4</v>
      </c>
      <c r="K1131" s="19" t="s">
        <v>621</v>
      </c>
    </row>
    <row r="1132" spans="1:11">
      <c r="A1132" s="19" t="s">
        <v>2170</v>
      </c>
      <c r="B1132" s="19" t="s">
        <v>2171</v>
      </c>
      <c r="C1132" s="19" t="s">
        <v>50</v>
      </c>
      <c r="D1132" s="19" t="s">
        <v>8162</v>
      </c>
      <c r="E1132" s="19">
        <v>2.05838451122874</v>
      </c>
      <c r="F1132" s="19">
        <v>10.511512012627501</v>
      </c>
      <c r="G1132" s="19">
        <v>5.10668048427583</v>
      </c>
      <c r="H1132" s="19">
        <v>2.3523857950653499</v>
      </c>
      <c r="I1132" s="20">
        <v>7.0008106949368698E-12</v>
      </c>
      <c r="J1132" s="20">
        <v>9.5915623172696306E-9</v>
      </c>
      <c r="K1132" s="19" t="s">
        <v>1083</v>
      </c>
    </row>
    <row r="1133" spans="1:11">
      <c r="A1133" s="19" t="s">
        <v>2170</v>
      </c>
      <c r="B1133" s="19" t="s">
        <v>2171</v>
      </c>
      <c r="C1133" s="19" t="s">
        <v>50</v>
      </c>
      <c r="D1133" s="19" t="s">
        <v>8162</v>
      </c>
      <c r="E1133" s="19">
        <v>5.2508989274099598</v>
      </c>
      <c r="F1133" s="19">
        <v>15.0616264895962</v>
      </c>
      <c r="G1133" s="19">
        <v>2.86839009811706</v>
      </c>
      <c r="H1133" s="19">
        <v>1.5202412424315901</v>
      </c>
      <c r="I1133" s="20">
        <v>1.7061354707765799E-6</v>
      </c>
      <c r="J1133" s="19">
        <v>1.87726085849547E-3</v>
      </c>
      <c r="K1133" s="19" t="s">
        <v>1400</v>
      </c>
    </row>
    <row r="1134" spans="1:11">
      <c r="A1134" s="19" t="s">
        <v>7947</v>
      </c>
      <c r="B1134" s="19" t="s">
        <v>7948</v>
      </c>
      <c r="C1134" s="19" t="s">
        <v>50</v>
      </c>
      <c r="D1134" s="19" t="s">
        <v>8162</v>
      </c>
      <c r="E1134" s="19">
        <v>83.385119695919997</v>
      </c>
      <c r="F1134" s="19">
        <v>51.212325745010098</v>
      </c>
      <c r="G1134" s="19">
        <v>0.61416624371069795</v>
      </c>
      <c r="H1134" s="19">
        <v>-0.70329887493680499</v>
      </c>
      <c r="I1134" s="20">
        <v>1.5461196721236001E-5</v>
      </c>
      <c r="J1134" s="19">
        <v>1.47930041325008E-2</v>
      </c>
      <c r="K1134" s="19" t="s">
        <v>1400</v>
      </c>
    </row>
    <row r="1135" spans="1:11">
      <c r="A1135" s="19" t="s">
        <v>7949</v>
      </c>
      <c r="B1135" s="19" t="s">
        <v>7950</v>
      </c>
      <c r="C1135" s="19" t="s">
        <v>50</v>
      </c>
      <c r="D1135" s="19" t="s">
        <v>8162</v>
      </c>
      <c r="E1135" s="19">
        <v>97.884258332581695</v>
      </c>
      <c r="F1135" s="19">
        <v>241.91885854932599</v>
      </c>
      <c r="G1135" s="19">
        <v>2.47147868993763</v>
      </c>
      <c r="H1135" s="19">
        <v>1.3053744670466401</v>
      </c>
      <c r="I1135" s="19">
        <v>9.8787611521242201E-4</v>
      </c>
      <c r="J1135" s="19">
        <v>4.3358483063372998E-2</v>
      </c>
      <c r="K1135" s="19" t="s">
        <v>552</v>
      </c>
    </row>
    <row r="1136" spans="1:11">
      <c r="A1136" s="19" t="s">
        <v>7951</v>
      </c>
      <c r="B1136" s="19" t="s">
        <v>7952</v>
      </c>
      <c r="C1136" s="19" t="s">
        <v>50</v>
      </c>
      <c r="D1136" s="19" t="s">
        <v>8162</v>
      </c>
      <c r="E1136" s="19">
        <v>31.655987636117501</v>
      </c>
      <c r="F1136" s="19">
        <v>78.572092517267393</v>
      </c>
      <c r="G1136" s="19">
        <v>2.4820610059760599</v>
      </c>
      <c r="H1136" s="19">
        <v>1.3115385755558999</v>
      </c>
      <c r="I1136" s="19">
        <v>4.9920749866904995E-4</v>
      </c>
      <c r="J1136" s="19">
        <v>2.5389271516816001E-2</v>
      </c>
      <c r="K1136" s="19" t="s">
        <v>552</v>
      </c>
    </row>
    <row r="1137" spans="1:11">
      <c r="A1137" s="19" t="s">
        <v>7953</v>
      </c>
      <c r="B1137" s="19" t="s">
        <v>7954</v>
      </c>
      <c r="C1137" s="19" t="s">
        <v>50</v>
      </c>
      <c r="D1137" s="19" t="s">
        <v>8162</v>
      </c>
      <c r="E1137" s="19">
        <v>12.127588989357999</v>
      </c>
      <c r="F1137" s="19">
        <v>39.166546531879902</v>
      </c>
      <c r="G1137" s="19">
        <v>3.22954105438835</v>
      </c>
      <c r="H1137" s="19">
        <v>1.6913291600888201</v>
      </c>
      <c r="I1137" s="19">
        <v>2.1647734566139899E-4</v>
      </c>
      <c r="J1137" s="19">
        <v>1.2962970503654201E-2</v>
      </c>
      <c r="K1137" s="19" t="s">
        <v>552</v>
      </c>
    </row>
    <row r="1138" spans="1:11">
      <c r="A1138" s="19" t="s">
        <v>7955</v>
      </c>
      <c r="B1138" s="19" t="s">
        <v>7956</v>
      </c>
      <c r="C1138" s="19" t="s">
        <v>50</v>
      </c>
      <c r="D1138" s="19" t="s">
        <v>8162</v>
      </c>
      <c r="E1138" s="19">
        <v>37.374954218345998</v>
      </c>
      <c r="F1138" s="19">
        <v>13.559869569282499</v>
      </c>
      <c r="G1138" s="19">
        <v>0.36280631917473899</v>
      </c>
      <c r="H1138" s="19">
        <v>-1.46272851067841</v>
      </c>
      <c r="I1138" s="19">
        <v>6.3645519591759797E-4</v>
      </c>
      <c r="J1138" s="19">
        <v>3.0580934937664901E-2</v>
      </c>
      <c r="K1138" s="19" t="s">
        <v>552</v>
      </c>
    </row>
    <row r="1139" spans="1:11">
      <c r="A1139" s="19" t="s">
        <v>7957</v>
      </c>
      <c r="B1139" s="19" t="s">
        <v>7958</v>
      </c>
      <c r="C1139" s="19" t="s">
        <v>50</v>
      </c>
      <c r="D1139" s="19" t="s">
        <v>8162</v>
      </c>
      <c r="E1139" s="19">
        <v>6.8555716207597799</v>
      </c>
      <c r="F1139" s="19">
        <v>27.172640401239502</v>
      </c>
      <c r="G1139" s="19">
        <v>3.9635849356392598</v>
      </c>
      <c r="H1139" s="19">
        <v>1.9868058922298999</v>
      </c>
      <c r="I1139" s="19">
        <v>1.7005484729293999E-4</v>
      </c>
      <c r="J1139" s="19">
        <v>1.0755969091278499E-2</v>
      </c>
      <c r="K1139" s="19" t="s">
        <v>552</v>
      </c>
    </row>
    <row r="1140" spans="1:11">
      <c r="A1140" s="19" t="s">
        <v>6311</v>
      </c>
      <c r="B1140" s="19" t="s">
        <v>6312</v>
      </c>
      <c r="C1140" s="19" t="s">
        <v>50</v>
      </c>
      <c r="D1140" s="19" t="s">
        <v>8162</v>
      </c>
      <c r="E1140" s="19">
        <v>41.1405806193304</v>
      </c>
      <c r="F1140" s="19">
        <v>1026.3029899184301</v>
      </c>
      <c r="G1140" s="19">
        <v>24.9462446681225</v>
      </c>
      <c r="H1140" s="19">
        <v>4.6407507478669103</v>
      </c>
      <c r="I1140" s="20">
        <v>4.1031370060622602E-12</v>
      </c>
      <c r="J1140" s="20">
        <v>2.85931061434735E-9</v>
      </c>
      <c r="K1140" s="19" t="s">
        <v>552</v>
      </c>
    </row>
    <row r="1141" spans="1:11">
      <c r="A1141" s="19" t="s">
        <v>7959</v>
      </c>
      <c r="B1141" s="19" t="s">
        <v>7960</v>
      </c>
      <c r="C1141" s="19" t="s">
        <v>50</v>
      </c>
      <c r="D1141" s="19" t="s">
        <v>8162</v>
      </c>
      <c r="E1141" s="19">
        <v>99.661166818891601</v>
      </c>
      <c r="F1141" s="19">
        <v>318.44890542601001</v>
      </c>
      <c r="G1141" s="19">
        <v>3.1953158445827601</v>
      </c>
      <c r="H1141" s="19">
        <v>1.6759585430320501</v>
      </c>
      <c r="I1141" s="19">
        <v>1.4689215359314401E-4</v>
      </c>
      <c r="J1141" s="19">
        <v>9.6123611744205698E-3</v>
      </c>
      <c r="K1141" s="19" t="s">
        <v>552</v>
      </c>
    </row>
    <row r="1142" spans="1:11">
      <c r="A1142" s="19" t="s">
        <v>7961</v>
      </c>
      <c r="B1142" s="19" t="s">
        <v>7962</v>
      </c>
      <c r="C1142" s="19" t="s">
        <v>50</v>
      </c>
      <c r="D1142" s="19" t="s">
        <v>8162</v>
      </c>
      <c r="E1142" s="19">
        <v>248.14826354303301</v>
      </c>
      <c r="F1142" s="19">
        <v>596.02094023103405</v>
      </c>
      <c r="G1142" s="19">
        <v>2.4018743138521801</v>
      </c>
      <c r="H1142" s="19">
        <v>1.2641606591508101</v>
      </c>
      <c r="I1142" s="19">
        <v>1.4360204116521601E-4</v>
      </c>
      <c r="J1142" s="19">
        <v>9.5185070732910892E-3</v>
      </c>
      <c r="K1142" s="19" t="s">
        <v>552</v>
      </c>
    </row>
    <row r="1143" spans="1:11">
      <c r="A1143" s="19" t="s">
        <v>7963</v>
      </c>
      <c r="B1143" s="19" t="s">
        <v>7964</v>
      </c>
      <c r="C1143" s="19" t="s">
        <v>4</v>
      </c>
      <c r="D1143" s="19" t="s">
        <v>8162</v>
      </c>
      <c r="E1143" s="19">
        <v>8.3962643504275594</v>
      </c>
      <c r="F1143" s="19">
        <v>52.261235441772897</v>
      </c>
      <c r="G1143" s="19">
        <v>6.2243437391429399</v>
      </c>
      <c r="H1143" s="19">
        <v>2.63792173530214</v>
      </c>
      <c r="I1143" s="20">
        <v>1.5274783744338999E-6</v>
      </c>
      <c r="J1143" s="19">
        <v>2.2224530590069199E-4</v>
      </c>
      <c r="K1143" s="19" t="s">
        <v>552</v>
      </c>
    </row>
    <row r="1144" spans="1:11">
      <c r="A1144" s="19" t="s">
        <v>7965</v>
      </c>
      <c r="B1144" s="19" t="s">
        <v>7966</v>
      </c>
      <c r="C1144" s="19" t="s">
        <v>50</v>
      </c>
      <c r="D1144" s="19" t="s">
        <v>8162</v>
      </c>
      <c r="E1144" s="19">
        <v>14.984341570774999</v>
      </c>
      <c r="F1144" s="19">
        <v>47.728699645688103</v>
      </c>
      <c r="G1144" s="19">
        <v>3.18523836501276</v>
      </c>
      <c r="H1144" s="19">
        <v>1.6714013395629601</v>
      </c>
      <c r="I1144" s="20">
        <v>4.8545339733325297E-5</v>
      </c>
      <c r="J1144" s="19">
        <v>3.89719692871696E-3</v>
      </c>
      <c r="K1144" s="19" t="s">
        <v>552</v>
      </c>
    </row>
    <row r="1145" spans="1:11">
      <c r="A1145" s="19" t="s">
        <v>7967</v>
      </c>
      <c r="B1145" s="19" t="s">
        <v>7968</v>
      </c>
      <c r="C1145" s="19" t="s">
        <v>4</v>
      </c>
      <c r="D1145" s="19" t="s">
        <v>8162</v>
      </c>
      <c r="E1145" s="19">
        <v>9.9425837391350793</v>
      </c>
      <c r="F1145" s="19">
        <v>139.003325415765</v>
      </c>
      <c r="G1145" s="19">
        <v>13.980603941874101</v>
      </c>
      <c r="H1145" s="19">
        <v>3.8053547792864699</v>
      </c>
      <c r="I1145" s="19">
        <v>1.1626944772006099E-3</v>
      </c>
      <c r="J1145" s="19">
        <v>4.9131263115835502E-2</v>
      </c>
      <c r="K1145" s="19" t="s">
        <v>552</v>
      </c>
    </row>
    <row r="1146" spans="1:11">
      <c r="A1146" s="19" t="s">
        <v>7969</v>
      </c>
      <c r="B1146" s="19" t="s">
        <v>7970</v>
      </c>
      <c r="C1146" s="19" t="s">
        <v>50</v>
      </c>
      <c r="D1146" s="19" t="s">
        <v>8162</v>
      </c>
      <c r="E1146" s="19">
        <v>0</v>
      </c>
      <c r="F1146" s="19">
        <v>3.0123845483321601</v>
      </c>
      <c r="G1146" s="19" t="s">
        <v>7598</v>
      </c>
      <c r="H1146" s="19" t="s">
        <v>7598</v>
      </c>
      <c r="I1146" s="20">
        <v>3.4019373162330701E-5</v>
      </c>
      <c r="J1146" s="19">
        <v>2.8628888164850398E-3</v>
      </c>
      <c r="K1146" s="19" t="s">
        <v>552</v>
      </c>
    </row>
    <row r="1147" spans="1:11">
      <c r="A1147" s="19" t="s">
        <v>7971</v>
      </c>
      <c r="B1147" s="19" t="s">
        <v>7972</v>
      </c>
      <c r="C1147" s="19" t="s">
        <v>50</v>
      </c>
      <c r="D1147" s="19" t="s">
        <v>8162</v>
      </c>
      <c r="E1147" s="19">
        <v>113.106830994284</v>
      </c>
      <c r="F1147" s="19">
        <v>315.04653803396701</v>
      </c>
      <c r="G1147" s="19">
        <v>2.7853891340116301</v>
      </c>
      <c r="H1147" s="19">
        <v>1.47787889398956</v>
      </c>
      <c r="I1147" s="19">
        <v>1.8762447377966701E-4</v>
      </c>
      <c r="J1147" s="19">
        <v>1.16995788430175E-2</v>
      </c>
      <c r="K1147" s="19" t="s">
        <v>552</v>
      </c>
    </row>
    <row r="1148" spans="1:11">
      <c r="A1148" s="19" t="s">
        <v>6371</v>
      </c>
      <c r="B1148" s="19" t="s">
        <v>6372</v>
      </c>
      <c r="C1148" s="19" t="s">
        <v>50</v>
      </c>
      <c r="D1148" s="19" t="s">
        <v>8162</v>
      </c>
      <c r="E1148" s="19">
        <v>58.669245463809403</v>
      </c>
      <c r="F1148" s="19">
        <v>292.21988964224602</v>
      </c>
      <c r="G1148" s="19">
        <v>4.9808019062134301</v>
      </c>
      <c r="H1148" s="19">
        <v>2.3163780340567599</v>
      </c>
      <c r="I1148" s="20">
        <v>5.9314513745861405E-10</v>
      </c>
      <c r="J1148" s="20">
        <v>2.1815109263882999E-7</v>
      </c>
      <c r="K1148" s="19" t="s">
        <v>552</v>
      </c>
    </row>
    <row r="1149" spans="1:11">
      <c r="A1149" s="19" t="s">
        <v>7973</v>
      </c>
      <c r="B1149" s="19" t="s">
        <v>7974</v>
      </c>
      <c r="C1149" s="19" t="s">
        <v>50</v>
      </c>
      <c r="D1149" s="19" t="s">
        <v>8162</v>
      </c>
      <c r="E1149" s="19">
        <v>16.367072240066999</v>
      </c>
      <c r="F1149" s="19">
        <v>112.286062862972</v>
      </c>
      <c r="G1149" s="19">
        <v>6.8604855661413398</v>
      </c>
      <c r="H1149" s="19">
        <v>2.7783106899655801</v>
      </c>
      <c r="I1149" s="19">
        <v>2.0855274680287001E-4</v>
      </c>
      <c r="J1149" s="19">
        <v>1.2647211688178299E-2</v>
      </c>
      <c r="K1149" s="19" t="s">
        <v>552</v>
      </c>
    </row>
    <row r="1150" spans="1:11">
      <c r="A1150" s="19" t="s">
        <v>7975</v>
      </c>
      <c r="B1150" s="19" t="s">
        <v>7976</v>
      </c>
      <c r="C1150" s="19" t="s">
        <v>50</v>
      </c>
      <c r="D1150" s="19" t="s">
        <v>8162</v>
      </c>
      <c r="E1150" s="19">
        <v>2.4453322750237501</v>
      </c>
      <c r="F1150" s="19">
        <v>34.701611555198902</v>
      </c>
      <c r="G1150" s="19">
        <v>14.1909596129883</v>
      </c>
      <c r="H1150" s="19">
        <v>3.8269002446867999</v>
      </c>
      <c r="I1150" s="20">
        <v>2.1644985087517202E-12</v>
      </c>
      <c r="J1150" s="20">
        <v>1.68580480913975E-9</v>
      </c>
      <c r="K1150" s="19" t="s">
        <v>552</v>
      </c>
    </row>
    <row r="1151" spans="1:11">
      <c r="A1151" s="19" t="s">
        <v>7977</v>
      </c>
      <c r="B1151" s="19" t="s">
        <v>7978</v>
      </c>
      <c r="C1151" s="19" t="s">
        <v>4</v>
      </c>
      <c r="D1151" s="19" t="s">
        <v>8162</v>
      </c>
      <c r="E1151" s="19">
        <v>529.67366968697104</v>
      </c>
      <c r="F1151" s="19">
        <v>1759.9709279209001</v>
      </c>
      <c r="G1151" s="19">
        <v>3.3227457369383999</v>
      </c>
      <c r="H1151" s="19">
        <v>1.7323758993818099</v>
      </c>
      <c r="I1151" s="20">
        <v>1.3019223808135201E-5</v>
      </c>
      <c r="J1151" s="19">
        <v>1.32259997156762E-3</v>
      </c>
      <c r="K1151" s="19" t="s">
        <v>552</v>
      </c>
    </row>
    <row r="1152" spans="1:11">
      <c r="A1152" s="19" t="s">
        <v>7979</v>
      </c>
      <c r="B1152" s="19" t="s">
        <v>7980</v>
      </c>
      <c r="C1152" s="19" t="s">
        <v>50</v>
      </c>
      <c r="D1152" s="19" t="s">
        <v>8162</v>
      </c>
      <c r="E1152" s="19">
        <v>3.2001260687919699</v>
      </c>
      <c r="F1152" s="19">
        <v>12.808600843744101</v>
      </c>
      <c r="G1152" s="19">
        <v>4.0025300780038702</v>
      </c>
      <c r="H1152" s="19">
        <v>2.0009122442715701</v>
      </c>
      <c r="I1152" s="19">
        <v>3.42125810934902E-4</v>
      </c>
      <c r="J1152" s="19">
        <v>1.8719976282267799E-2</v>
      </c>
      <c r="K1152" s="19" t="s">
        <v>552</v>
      </c>
    </row>
    <row r="1153" spans="1:11">
      <c r="A1153" s="19" t="s">
        <v>7981</v>
      </c>
      <c r="B1153" s="19" t="s">
        <v>7982</v>
      </c>
      <c r="C1153" s="19" t="s">
        <v>50</v>
      </c>
      <c r="D1153" s="19" t="s">
        <v>8162</v>
      </c>
      <c r="E1153" s="19">
        <v>3.2556577989900402</v>
      </c>
      <c r="F1153" s="19">
        <v>16.037044724618401</v>
      </c>
      <c r="G1153" s="19">
        <v>4.9258999915757</v>
      </c>
      <c r="H1153" s="19">
        <v>2.3003873377186399</v>
      </c>
      <c r="I1153" s="19">
        <v>1.1005030827907699E-4</v>
      </c>
      <c r="J1153" s="19">
        <v>7.5628171196422201E-3</v>
      </c>
      <c r="K1153" s="19" t="s">
        <v>552</v>
      </c>
    </row>
    <row r="1154" spans="1:11">
      <c r="A1154" s="19" t="s">
        <v>7983</v>
      </c>
      <c r="B1154" s="19" t="s">
        <v>7984</v>
      </c>
      <c r="C1154" s="19" t="s">
        <v>50</v>
      </c>
      <c r="D1154" s="19" t="s">
        <v>8162</v>
      </c>
      <c r="E1154" s="19">
        <v>5.2145127017995998</v>
      </c>
      <c r="F1154" s="19">
        <v>21.234552498949601</v>
      </c>
      <c r="G1154" s="19">
        <v>4.0722026607819402</v>
      </c>
      <c r="H1154" s="19">
        <v>2.0258093616173398</v>
      </c>
      <c r="I1154" s="19">
        <v>1.18307262828785E-4</v>
      </c>
      <c r="J1154" s="19">
        <v>8.0743690495226096E-3</v>
      </c>
      <c r="K1154" s="19" t="s">
        <v>552</v>
      </c>
    </row>
    <row r="1155" spans="1:11">
      <c r="A1155" s="19" t="s">
        <v>7985</v>
      </c>
      <c r="B1155" s="19" t="s">
        <v>7986</v>
      </c>
      <c r="C1155" s="19" t="s">
        <v>50</v>
      </c>
      <c r="D1155" s="19" t="s">
        <v>8162</v>
      </c>
      <c r="E1155" s="19">
        <v>43.127519439277201</v>
      </c>
      <c r="F1155" s="19">
        <v>104.39332020766</v>
      </c>
      <c r="G1155" s="19">
        <v>2.4205732572828502</v>
      </c>
      <c r="H1155" s="19">
        <v>1.27534875721028</v>
      </c>
      <c r="I1155" s="19">
        <v>9.9611225850995992E-4</v>
      </c>
      <c r="J1155" s="19">
        <v>4.3527585280829603E-2</v>
      </c>
      <c r="K1155" s="19" t="s">
        <v>552</v>
      </c>
    </row>
    <row r="1156" spans="1:11">
      <c r="A1156" s="19" t="s">
        <v>7987</v>
      </c>
      <c r="B1156" s="19" t="s">
        <v>7988</v>
      </c>
      <c r="C1156" s="19" t="s">
        <v>50</v>
      </c>
      <c r="D1156" s="19" t="s">
        <v>8162</v>
      </c>
      <c r="E1156" s="19">
        <v>43.669726908382401</v>
      </c>
      <c r="F1156" s="19">
        <v>122.512646013851</v>
      </c>
      <c r="G1156" s="19">
        <v>2.8054365045808098</v>
      </c>
      <c r="H1156" s="19">
        <v>1.4882252606736099</v>
      </c>
      <c r="I1156" s="19">
        <v>1.3106896292647299E-4</v>
      </c>
      <c r="J1156" s="19">
        <v>8.8390327273386304E-3</v>
      </c>
      <c r="K1156" s="19" t="s">
        <v>552</v>
      </c>
    </row>
    <row r="1157" spans="1:11">
      <c r="A1157" s="19" t="s">
        <v>6403</v>
      </c>
      <c r="B1157" s="19" t="s">
        <v>6404</v>
      </c>
      <c r="C1157" s="19" t="s">
        <v>50</v>
      </c>
      <c r="D1157" s="19" t="s">
        <v>8162</v>
      </c>
      <c r="E1157" s="19">
        <v>15.4670610218913</v>
      </c>
      <c r="F1157" s="19">
        <v>65.135693765763904</v>
      </c>
      <c r="G1157" s="19">
        <v>4.2112521359794304</v>
      </c>
      <c r="H1157" s="19">
        <v>2.0742492550932199</v>
      </c>
      <c r="I1157" s="19">
        <v>2.0465605526949601E-4</v>
      </c>
      <c r="J1157" s="19">
        <v>1.2506374109784099E-2</v>
      </c>
      <c r="K1157" s="19" t="s">
        <v>552</v>
      </c>
    </row>
    <row r="1158" spans="1:11">
      <c r="A1158" s="19" t="s">
        <v>1933</v>
      </c>
      <c r="B1158" s="19" t="s">
        <v>1934</v>
      </c>
      <c r="C1158" s="19" t="s">
        <v>50</v>
      </c>
      <c r="D1158" s="19" t="s">
        <v>8162</v>
      </c>
      <c r="E1158" s="19">
        <v>3.4635139409290798</v>
      </c>
      <c r="F1158" s="19">
        <v>1.6187909745470599E-2</v>
      </c>
      <c r="G1158" s="19">
        <v>4.6738399271834003E-3</v>
      </c>
      <c r="H1158" s="19">
        <v>-7.7411759600863403</v>
      </c>
      <c r="I1158" s="20">
        <v>4.0758514236533399E-22</v>
      </c>
      <c r="J1158" s="20">
        <v>8.3619003278693796E-19</v>
      </c>
      <c r="K1158" s="19" t="s">
        <v>1014</v>
      </c>
    </row>
    <row r="1159" spans="1:11">
      <c r="A1159" s="19" t="s">
        <v>1933</v>
      </c>
      <c r="B1159" s="19" t="s">
        <v>1934</v>
      </c>
      <c r="C1159" s="19" t="s">
        <v>50</v>
      </c>
      <c r="D1159" s="19" t="s">
        <v>8162</v>
      </c>
      <c r="E1159" s="19">
        <v>6.0773673563861399</v>
      </c>
      <c r="F1159" s="19">
        <v>0</v>
      </c>
      <c r="G1159" s="19">
        <v>0</v>
      </c>
      <c r="H1159" s="19" t="e">
        <f t="shared" ref="H1159:H1164" si="2">-Inf</f>
        <v>#NAME?</v>
      </c>
      <c r="I1159" s="20">
        <v>9.7996598811083901E-26</v>
      </c>
      <c r="J1159" s="20">
        <v>1.66484461788174E-22</v>
      </c>
      <c r="K1159" s="19" t="s">
        <v>1083</v>
      </c>
    </row>
    <row r="1160" spans="1:11">
      <c r="A1160" s="19" t="s">
        <v>1933</v>
      </c>
      <c r="B1160" s="19" t="s">
        <v>1934</v>
      </c>
      <c r="C1160" s="19" t="s">
        <v>50</v>
      </c>
      <c r="D1160" s="19" t="s">
        <v>8162</v>
      </c>
      <c r="E1160" s="19">
        <v>69.443409279441298</v>
      </c>
      <c r="F1160" s="19">
        <v>0</v>
      </c>
      <c r="G1160" s="19">
        <v>0</v>
      </c>
      <c r="H1160" s="19" t="e">
        <f t="shared" si="2"/>
        <v>#NAME?</v>
      </c>
      <c r="I1160" s="20">
        <v>5.1591216044515598E-68</v>
      </c>
      <c r="J1160" s="20">
        <v>1.3731174120968001E-64</v>
      </c>
      <c r="K1160" s="19" t="s">
        <v>6796</v>
      </c>
    </row>
    <row r="1161" spans="1:11">
      <c r="A1161" s="19" t="s">
        <v>1933</v>
      </c>
      <c r="B1161" s="19" t="s">
        <v>1934</v>
      </c>
      <c r="C1161" s="19" t="s">
        <v>50</v>
      </c>
      <c r="D1161" s="19" t="s">
        <v>8162</v>
      </c>
      <c r="E1161" s="19">
        <v>37.673416376958897</v>
      </c>
      <c r="F1161" s="19">
        <v>0</v>
      </c>
      <c r="G1161" s="19">
        <v>0</v>
      </c>
      <c r="H1161" s="19" t="e">
        <f t="shared" si="2"/>
        <v>#NAME?</v>
      </c>
      <c r="I1161" s="20">
        <v>1.41014855422547E-21</v>
      </c>
      <c r="J1161" s="20">
        <v>2.6334188500505001E-18</v>
      </c>
      <c r="K1161" s="19" t="s">
        <v>6798</v>
      </c>
    </row>
    <row r="1162" spans="1:11">
      <c r="A1162" s="19" t="s">
        <v>1933</v>
      </c>
      <c r="B1162" s="19" t="s">
        <v>1934</v>
      </c>
      <c r="C1162" s="19" t="s">
        <v>50</v>
      </c>
      <c r="D1162" s="19" t="s">
        <v>8162</v>
      </c>
      <c r="E1162" s="19">
        <v>4.64998225922771</v>
      </c>
      <c r="F1162" s="19">
        <v>0</v>
      </c>
      <c r="G1162" s="19">
        <v>0</v>
      </c>
      <c r="H1162" s="19" t="e">
        <f t="shared" si="2"/>
        <v>#NAME?</v>
      </c>
      <c r="I1162" s="20">
        <v>4.6435130969162001E-7</v>
      </c>
      <c r="J1162" s="19">
        <v>7.7583429863851104E-4</v>
      </c>
      <c r="K1162" s="19" t="s">
        <v>662</v>
      </c>
    </row>
    <row r="1163" spans="1:11">
      <c r="A1163" s="19" t="s">
        <v>1933</v>
      </c>
      <c r="B1163" s="19" t="s">
        <v>1934</v>
      </c>
      <c r="C1163" s="19" t="s">
        <v>50</v>
      </c>
      <c r="D1163" s="19" t="s">
        <v>8162</v>
      </c>
      <c r="E1163" s="19">
        <v>5.5041174672826898</v>
      </c>
      <c r="F1163" s="19">
        <v>0</v>
      </c>
      <c r="G1163" s="19">
        <v>0</v>
      </c>
      <c r="H1163" s="19" t="e">
        <f t="shared" si="2"/>
        <v>#NAME?</v>
      </c>
      <c r="I1163" s="20">
        <v>2.07559200317556E-38</v>
      </c>
      <c r="J1163" s="20">
        <v>4.0476874414655001E-35</v>
      </c>
      <c r="K1163" s="19" t="s">
        <v>403</v>
      </c>
    </row>
    <row r="1164" spans="1:11">
      <c r="A1164" s="19" t="s">
        <v>1933</v>
      </c>
      <c r="B1164" s="19" t="s">
        <v>1934</v>
      </c>
      <c r="C1164" s="19" t="s">
        <v>50</v>
      </c>
      <c r="D1164" s="19" t="s">
        <v>8162</v>
      </c>
      <c r="E1164" s="19">
        <v>4.9269129889804599</v>
      </c>
      <c r="F1164" s="19">
        <v>0</v>
      </c>
      <c r="G1164" s="19">
        <v>0</v>
      </c>
      <c r="H1164" s="19" t="e">
        <f t="shared" si="2"/>
        <v>#NAME?</v>
      </c>
      <c r="I1164" s="20">
        <v>1.8490735672308E-7</v>
      </c>
      <c r="J1164" s="20">
        <v>3.4809028987665802E-5</v>
      </c>
      <c r="K1164" s="19" t="s">
        <v>552</v>
      </c>
    </row>
    <row r="1165" spans="1:11">
      <c r="A1165" s="19" t="s">
        <v>1933</v>
      </c>
      <c r="B1165" s="19" t="s">
        <v>1934</v>
      </c>
      <c r="C1165" s="19" t="s">
        <v>50</v>
      </c>
      <c r="D1165" s="19" t="s">
        <v>8162</v>
      </c>
      <c r="E1165" s="19">
        <v>2.8388668675197199</v>
      </c>
      <c r="F1165" s="19">
        <v>3.2157406145287698E-2</v>
      </c>
      <c r="G1165" s="19">
        <v>1.1327549915499601E-2</v>
      </c>
      <c r="H1165" s="19">
        <v>-6.4640203415908104</v>
      </c>
      <c r="I1165" s="20">
        <v>2.3690307845491999E-14</v>
      </c>
      <c r="J1165" s="20">
        <v>2.8784382096379601E-11</v>
      </c>
      <c r="K1165" s="19" t="s">
        <v>1275</v>
      </c>
    </row>
    <row r="1166" spans="1:11">
      <c r="A1166" s="19" t="s">
        <v>1933</v>
      </c>
      <c r="B1166" s="19" t="s">
        <v>1934</v>
      </c>
      <c r="C1166" s="19" t="s">
        <v>50</v>
      </c>
      <c r="D1166" s="19" t="s">
        <v>8162</v>
      </c>
      <c r="E1166" s="19">
        <v>2.3396335001159998</v>
      </c>
      <c r="F1166" s="19">
        <v>0</v>
      </c>
      <c r="G1166" s="19">
        <v>0</v>
      </c>
      <c r="H1166" s="19" t="e">
        <f>-Inf</f>
        <v>#NAME?</v>
      </c>
      <c r="I1166" s="20">
        <v>4.3304220592143502E-12</v>
      </c>
      <c r="J1166" s="20">
        <v>5.4261425665401199E-9</v>
      </c>
      <c r="K1166" s="19" t="s">
        <v>993</v>
      </c>
    </row>
    <row r="1167" spans="1:11">
      <c r="A1167" s="19" t="s">
        <v>1933</v>
      </c>
      <c r="B1167" s="19" t="s">
        <v>1934</v>
      </c>
      <c r="C1167" s="19" t="s">
        <v>50</v>
      </c>
      <c r="D1167" s="19" t="s">
        <v>8162</v>
      </c>
      <c r="E1167" s="19">
        <v>23.4402530589043</v>
      </c>
      <c r="F1167" s="19">
        <v>0</v>
      </c>
      <c r="G1167" s="19">
        <v>0</v>
      </c>
      <c r="H1167" s="19" t="e">
        <f>-Inf</f>
        <v>#NAME?</v>
      </c>
      <c r="I1167" s="20">
        <v>3.5591746341767302E-11</v>
      </c>
      <c r="J1167" s="20">
        <v>5.8148371503325799E-8</v>
      </c>
      <c r="K1167" s="19" t="s">
        <v>6800</v>
      </c>
    </row>
    <row r="1168" spans="1:11">
      <c r="A1168" s="19" t="s">
        <v>1933</v>
      </c>
      <c r="B1168" s="19" t="s">
        <v>1934</v>
      </c>
      <c r="C1168" s="19" t="s">
        <v>50</v>
      </c>
      <c r="D1168" s="19" t="s">
        <v>8162</v>
      </c>
      <c r="E1168" s="19">
        <v>3.87259327619965</v>
      </c>
      <c r="F1168" s="19">
        <v>0</v>
      </c>
      <c r="G1168" s="19">
        <v>0</v>
      </c>
      <c r="H1168" s="19" t="e">
        <f>-Inf</f>
        <v>#NAME?</v>
      </c>
      <c r="I1168" s="20">
        <v>5.3558301291924398E-19</v>
      </c>
      <c r="J1168" s="20">
        <v>1.0219167333323201E-15</v>
      </c>
      <c r="K1168" s="19" t="s">
        <v>758</v>
      </c>
    </row>
    <row r="1169" spans="1:11">
      <c r="A1169" s="19" t="s">
        <v>1933</v>
      </c>
      <c r="B1169" s="19" t="s">
        <v>1934</v>
      </c>
      <c r="C1169" s="19" t="s">
        <v>50</v>
      </c>
      <c r="D1169" s="19" t="s">
        <v>8162</v>
      </c>
      <c r="E1169" s="19">
        <v>17.343870745678402</v>
      </c>
      <c r="F1169" s="19">
        <v>0</v>
      </c>
      <c r="G1169" s="19">
        <v>0</v>
      </c>
      <c r="H1169" s="19" t="e">
        <f>-Inf</f>
        <v>#NAME?</v>
      </c>
      <c r="I1169" s="20">
        <v>8.9994622798881705E-22</v>
      </c>
      <c r="J1169" s="20">
        <v>1.8303106384836599E-18</v>
      </c>
      <c r="K1169" s="19" t="s">
        <v>6795</v>
      </c>
    </row>
    <row r="1170" spans="1:11">
      <c r="A1170" s="19" t="s">
        <v>1933</v>
      </c>
      <c r="B1170" s="19" t="s">
        <v>1934</v>
      </c>
      <c r="C1170" s="19" t="s">
        <v>50</v>
      </c>
      <c r="D1170" s="19" t="s">
        <v>8162</v>
      </c>
      <c r="E1170" s="19">
        <v>3.0862859071954798</v>
      </c>
      <c r="F1170" s="19">
        <v>1.5870556549220101E-2</v>
      </c>
      <c r="G1170" s="19">
        <v>5.1422833225589701E-3</v>
      </c>
      <c r="H1170" s="19">
        <v>-7.6033751846440998</v>
      </c>
      <c r="I1170" s="20">
        <v>1.22136194798375E-10</v>
      </c>
      <c r="J1170" s="20">
        <v>1.5810171192547299E-7</v>
      </c>
      <c r="K1170" s="19" t="s">
        <v>1400</v>
      </c>
    </row>
    <row r="1171" spans="1:11">
      <c r="A1171" s="19" t="s">
        <v>1933</v>
      </c>
      <c r="B1171" s="19" t="s">
        <v>1934</v>
      </c>
      <c r="C1171" s="19" t="s">
        <v>50</v>
      </c>
      <c r="D1171" s="19" t="s">
        <v>8162</v>
      </c>
      <c r="E1171" s="19">
        <v>3.1974299366520702</v>
      </c>
      <c r="F1171" s="19">
        <v>5.4424678675032603E-2</v>
      </c>
      <c r="G1171" s="19">
        <v>1.7021382720904601E-2</v>
      </c>
      <c r="H1171" s="19">
        <v>-5.8765079516013303</v>
      </c>
      <c r="I1171" s="20">
        <v>1.10151939804074E-14</v>
      </c>
      <c r="J1171" s="20">
        <v>1.5598249022522199E-11</v>
      </c>
      <c r="K1171" s="19" t="s">
        <v>6799</v>
      </c>
    </row>
    <row r="1172" spans="1:11">
      <c r="A1172" s="19" t="s">
        <v>1933</v>
      </c>
      <c r="B1172" s="19" t="s">
        <v>1934</v>
      </c>
      <c r="C1172" s="19" t="s">
        <v>50</v>
      </c>
      <c r="D1172" s="19" t="s">
        <v>8162</v>
      </c>
      <c r="E1172" s="19">
        <v>11.0048148394258</v>
      </c>
      <c r="F1172" s="19">
        <v>8.6140443265291702E-2</v>
      </c>
      <c r="G1172" s="19">
        <v>7.8275231816427905E-3</v>
      </c>
      <c r="H1172" s="19">
        <v>-6.9972284086706704</v>
      </c>
      <c r="I1172" s="20">
        <v>8.0030739579434297E-7</v>
      </c>
      <c r="J1172" s="19">
        <v>1.30576640137446E-3</v>
      </c>
      <c r="K1172" s="19" t="s">
        <v>6797</v>
      </c>
    </row>
    <row r="1173" spans="1:11">
      <c r="A1173" s="19" t="s">
        <v>1933</v>
      </c>
      <c r="B1173" s="19" t="s">
        <v>1934</v>
      </c>
      <c r="C1173" s="19" t="s">
        <v>50</v>
      </c>
      <c r="D1173" s="19" t="s">
        <v>8162</v>
      </c>
      <c r="E1173" s="19">
        <v>27.849534318925301</v>
      </c>
      <c r="F1173" s="19">
        <v>0</v>
      </c>
      <c r="G1173" s="19">
        <v>0</v>
      </c>
      <c r="H1173" s="19" t="e">
        <f>-Inf</f>
        <v>#NAME?</v>
      </c>
      <c r="I1173" s="20">
        <v>5.6029639899093698E-13</v>
      </c>
      <c r="J1173" s="20">
        <v>1.16432540638732E-9</v>
      </c>
      <c r="K1173" s="19" t="s">
        <v>6793</v>
      </c>
    </row>
    <row r="1174" spans="1:11">
      <c r="A1174" s="19" t="s">
        <v>1933</v>
      </c>
      <c r="B1174" s="19" t="s">
        <v>1934</v>
      </c>
      <c r="C1174" s="19" t="s">
        <v>50</v>
      </c>
      <c r="D1174" s="19" t="s">
        <v>8162</v>
      </c>
      <c r="E1174" s="19">
        <v>50.338479313852197</v>
      </c>
      <c r="F1174" s="19">
        <v>0.129861953527734</v>
      </c>
      <c r="G1174" s="19">
        <v>2.5797750607058599E-3</v>
      </c>
      <c r="H1174" s="19">
        <v>-8.5985390069793297</v>
      </c>
      <c r="I1174" s="20">
        <v>4.4824020909370098E-15</v>
      </c>
      <c r="J1174" s="20">
        <v>9.0526185137464701E-12</v>
      </c>
      <c r="K1174" s="19" t="s">
        <v>6794</v>
      </c>
    </row>
    <row r="1175" spans="1:11">
      <c r="A1175" s="19" t="s">
        <v>7989</v>
      </c>
      <c r="B1175" s="19" t="s">
        <v>7990</v>
      </c>
      <c r="C1175" s="19" t="s">
        <v>50</v>
      </c>
      <c r="D1175" s="19" t="s">
        <v>8162</v>
      </c>
      <c r="E1175" s="19">
        <v>15.6707236296789</v>
      </c>
      <c r="F1175" s="19">
        <v>51.906967043970198</v>
      </c>
      <c r="G1175" s="19">
        <v>3.3123529117483201</v>
      </c>
      <c r="H1175" s="19">
        <v>1.72785639170954</v>
      </c>
      <c r="I1175" s="19">
        <v>1.17760938453158E-3</v>
      </c>
      <c r="J1175" s="19">
        <v>4.9550659282816698E-2</v>
      </c>
      <c r="K1175" s="19" t="s">
        <v>552</v>
      </c>
    </row>
    <row r="1176" spans="1:11">
      <c r="A1176" s="19" t="s">
        <v>7991</v>
      </c>
      <c r="B1176" s="19" t="s">
        <v>7992</v>
      </c>
      <c r="C1176" s="19" t="s">
        <v>50</v>
      </c>
      <c r="D1176" s="19" t="s">
        <v>8162</v>
      </c>
      <c r="E1176" s="19">
        <v>34.9514113944741</v>
      </c>
      <c r="F1176" s="19">
        <v>8.7590592507927507</v>
      </c>
      <c r="G1176" s="19">
        <v>0.25060673950859602</v>
      </c>
      <c r="H1176" s="19">
        <v>-1.99650288164463</v>
      </c>
      <c r="I1176" s="19">
        <v>1.4616028976731699E-4</v>
      </c>
      <c r="J1176" s="19">
        <v>9.5960873881778194E-3</v>
      </c>
      <c r="K1176" s="19" t="s">
        <v>552</v>
      </c>
    </row>
    <row r="1177" spans="1:11">
      <c r="A1177" s="19" t="s">
        <v>2089</v>
      </c>
      <c r="B1177" s="19" t="s">
        <v>2090</v>
      </c>
      <c r="C1177" s="19" t="s">
        <v>50</v>
      </c>
      <c r="D1177" s="19" t="s">
        <v>8162</v>
      </c>
      <c r="E1177" s="19">
        <v>11.921808419047</v>
      </c>
      <c r="F1177" s="19">
        <v>57.9856326589939</v>
      </c>
      <c r="G1177" s="19">
        <v>4.8638285921750297</v>
      </c>
      <c r="H1177" s="19">
        <v>2.2820923871745098</v>
      </c>
      <c r="I1177" s="19">
        <v>2.8511372528570203E-4</v>
      </c>
      <c r="J1177" s="19">
        <v>1.6155495409519799E-2</v>
      </c>
      <c r="K1177" s="19" t="s">
        <v>552</v>
      </c>
    </row>
    <row r="1178" spans="1:11">
      <c r="A1178" s="19" t="s">
        <v>7993</v>
      </c>
      <c r="B1178" s="19" t="s">
        <v>7994</v>
      </c>
      <c r="C1178" s="19" t="s">
        <v>50</v>
      </c>
      <c r="D1178" s="19" t="s">
        <v>8162</v>
      </c>
      <c r="E1178" s="19">
        <v>16.158512477825099</v>
      </c>
      <c r="F1178" s="19">
        <v>55.488895950222798</v>
      </c>
      <c r="G1178" s="19">
        <v>3.4340349104765799</v>
      </c>
      <c r="H1178" s="19">
        <v>1.7799047058850199</v>
      </c>
      <c r="I1178" s="20">
        <v>2.1503385988391301E-5</v>
      </c>
      <c r="J1178" s="19">
        <v>1.9771666547335502E-3</v>
      </c>
      <c r="K1178" s="19" t="s">
        <v>552</v>
      </c>
    </row>
    <row r="1179" spans="1:11">
      <c r="A1179" s="19" t="s">
        <v>7995</v>
      </c>
      <c r="B1179" s="19" t="s">
        <v>7996</v>
      </c>
      <c r="C1179" s="19" t="s">
        <v>50</v>
      </c>
      <c r="D1179" s="19" t="s">
        <v>8162</v>
      </c>
      <c r="E1179" s="19">
        <v>0</v>
      </c>
      <c r="F1179" s="19">
        <v>3.2510977667631802</v>
      </c>
      <c r="G1179" s="19" t="s">
        <v>7598</v>
      </c>
      <c r="H1179" s="19" t="s">
        <v>7598</v>
      </c>
      <c r="I1179" s="20">
        <v>1.8624844347146799E-5</v>
      </c>
      <c r="J1179" s="19">
        <v>1.7685718220908999E-3</v>
      </c>
      <c r="K1179" s="19" t="s">
        <v>552</v>
      </c>
    </row>
    <row r="1180" spans="1:11">
      <c r="A1180" s="19" t="s">
        <v>7997</v>
      </c>
      <c r="B1180" s="19" t="s">
        <v>7998</v>
      </c>
      <c r="C1180" s="19" t="s">
        <v>50</v>
      </c>
      <c r="D1180" s="19" t="s">
        <v>8162</v>
      </c>
      <c r="E1180" s="19">
        <v>9.2416460829476499</v>
      </c>
      <c r="F1180" s="19">
        <v>50.879773870863097</v>
      </c>
      <c r="G1180" s="19">
        <v>5.50548824464774</v>
      </c>
      <c r="H1180" s="19">
        <v>2.46087051236319</v>
      </c>
      <c r="I1180" s="20">
        <v>4.7734986273184695E-7</v>
      </c>
      <c r="J1180" s="20">
        <v>7.8350470651122696E-5</v>
      </c>
      <c r="K1180" s="19" t="s">
        <v>552</v>
      </c>
    </row>
    <row r="1181" spans="1:11">
      <c r="A1181" s="19" t="s">
        <v>7999</v>
      </c>
      <c r="B1181" s="19" t="s">
        <v>8000</v>
      </c>
      <c r="C1181" s="19" t="s">
        <v>50</v>
      </c>
      <c r="D1181" s="19" t="s">
        <v>8162</v>
      </c>
      <c r="E1181" s="19">
        <v>1.7421471179702299</v>
      </c>
      <c r="F1181" s="19">
        <v>41.7615883274118</v>
      </c>
      <c r="G1181" s="19">
        <v>23.971332786216198</v>
      </c>
      <c r="H1181" s="19">
        <v>4.5832382187517799</v>
      </c>
      <c r="I1181" s="20">
        <v>3.03042996502803E-5</v>
      </c>
      <c r="J1181" s="19">
        <v>2.6110999705179702E-3</v>
      </c>
      <c r="K1181" s="19" t="s">
        <v>552</v>
      </c>
    </row>
    <row r="1182" spans="1:11">
      <c r="A1182" s="19" t="s">
        <v>8001</v>
      </c>
      <c r="B1182" s="19" t="s">
        <v>8002</v>
      </c>
      <c r="C1182" s="19" t="s">
        <v>50</v>
      </c>
      <c r="D1182" s="19" t="s">
        <v>8162</v>
      </c>
      <c r="E1182" s="19">
        <v>98.0220764617914</v>
      </c>
      <c r="F1182" s="19">
        <v>37.283986224440604</v>
      </c>
      <c r="G1182" s="19">
        <v>0.380363154610112</v>
      </c>
      <c r="H1182" s="19">
        <v>-1.3945505943140299</v>
      </c>
      <c r="I1182" s="19">
        <v>5.7400943232840495E-4</v>
      </c>
      <c r="J1182" s="19">
        <v>2.8218104779104702E-2</v>
      </c>
      <c r="K1182" s="19" t="s">
        <v>552</v>
      </c>
    </row>
    <row r="1183" spans="1:11">
      <c r="A1183" s="19" t="s">
        <v>8003</v>
      </c>
      <c r="B1183" s="19" t="s">
        <v>8004</v>
      </c>
      <c r="C1183" s="19" t="s">
        <v>50</v>
      </c>
      <c r="D1183" s="19" t="s">
        <v>8162</v>
      </c>
      <c r="E1183" s="19">
        <v>110.361761619687</v>
      </c>
      <c r="F1183" s="19">
        <v>49.012718253930103</v>
      </c>
      <c r="G1183" s="19">
        <v>0.444109604038676</v>
      </c>
      <c r="H1183" s="19">
        <v>-1.17101232441739</v>
      </c>
      <c r="I1183" s="20">
        <v>5.52678055596025E-6</v>
      </c>
      <c r="J1183" s="19">
        <v>4.8390911467829098E-3</v>
      </c>
      <c r="K1183" s="19" t="s">
        <v>403</v>
      </c>
    </row>
    <row r="1184" spans="1:11">
      <c r="A1184" s="19" t="s">
        <v>6433</v>
      </c>
      <c r="B1184" s="19" t="s">
        <v>6434</v>
      </c>
      <c r="C1184" s="19" t="s">
        <v>50</v>
      </c>
      <c r="D1184" s="19" t="s">
        <v>8162</v>
      </c>
      <c r="E1184" s="19">
        <v>559.02443084338995</v>
      </c>
      <c r="F1184" s="19">
        <v>1220.3299786052</v>
      </c>
      <c r="G1184" s="19">
        <v>2.1829635902747802</v>
      </c>
      <c r="H1184" s="19">
        <v>1.12628806776889</v>
      </c>
      <c r="I1184" s="19">
        <v>8.9222357944695498E-4</v>
      </c>
      <c r="J1184" s="19">
        <v>3.9954918601141497E-2</v>
      </c>
      <c r="K1184" s="19" t="s">
        <v>552</v>
      </c>
    </row>
    <row r="1185" spans="1:11">
      <c r="A1185" s="19" t="s">
        <v>1995</v>
      </c>
      <c r="B1185" s="19" t="s">
        <v>1996</v>
      </c>
      <c r="C1185" s="19" t="s">
        <v>50</v>
      </c>
      <c r="D1185" s="19" t="s">
        <v>8162</v>
      </c>
      <c r="E1185" s="19">
        <v>164.60080879517099</v>
      </c>
      <c r="F1185" s="19">
        <v>19.391535131010698</v>
      </c>
      <c r="G1185" s="19">
        <v>0.117809476593408</v>
      </c>
      <c r="H1185" s="19">
        <v>-3.0854725006729899</v>
      </c>
      <c r="I1185" s="20">
        <v>2.7503197481564902E-5</v>
      </c>
      <c r="J1185" s="19">
        <v>2.4203321559217099E-3</v>
      </c>
      <c r="K1185" s="19" t="s">
        <v>552</v>
      </c>
    </row>
    <row r="1186" spans="1:11">
      <c r="A1186" s="19" t="s">
        <v>8005</v>
      </c>
      <c r="B1186" s="19" t="s">
        <v>8006</v>
      </c>
      <c r="C1186" s="19" t="s">
        <v>50</v>
      </c>
      <c r="D1186" s="19" t="s">
        <v>8162</v>
      </c>
      <c r="E1186" s="19">
        <v>4.9785116746767697</v>
      </c>
      <c r="F1186" s="19">
        <v>0.39865474885054197</v>
      </c>
      <c r="G1186" s="19">
        <v>8.0075085668333698E-2</v>
      </c>
      <c r="H1186" s="19">
        <v>-3.6425027533065899</v>
      </c>
      <c r="I1186" s="19">
        <v>2.0346592953909799E-4</v>
      </c>
      <c r="J1186" s="19">
        <v>1.24912985892156E-2</v>
      </c>
      <c r="K1186" s="19" t="s">
        <v>552</v>
      </c>
    </row>
    <row r="1187" spans="1:11">
      <c r="A1187" s="19" t="s">
        <v>1924</v>
      </c>
      <c r="B1187" s="19" t="s">
        <v>1925</v>
      </c>
      <c r="C1187" s="19" t="s">
        <v>50</v>
      </c>
      <c r="D1187" s="19" t="s">
        <v>8162</v>
      </c>
      <c r="E1187" s="19">
        <v>3.7683797683351798</v>
      </c>
      <c r="F1187" s="19">
        <v>0</v>
      </c>
      <c r="G1187" s="19">
        <v>0</v>
      </c>
      <c r="H1187" s="19" t="e">
        <f t="shared" ref="H1187:H1194" si="3">-Inf</f>
        <v>#NAME?</v>
      </c>
      <c r="I1187" s="20">
        <v>4.2661960989786099E-19</v>
      </c>
      <c r="J1187" s="20">
        <v>6.7124645435855398E-16</v>
      </c>
      <c r="K1187" s="19" t="s">
        <v>6799</v>
      </c>
    </row>
    <row r="1188" spans="1:11">
      <c r="A1188" s="19" t="s">
        <v>1924</v>
      </c>
      <c r="B1188" s="19" t="s">
        <v>1925</v>
      </c>
      <c r="C1188" s="19" t="s">
        <v>50</v>
      </c>
      <c r="D1188" s="19" t="s">
        <v>8162</v>
      </c>
      <c r="E1188" s="19">
        <v>4.4939549554318399</v>
      </c>
      <c r="F1188" s="19">
        <v>0</v>
      </c>
      <c r="G1188" s="19">
        <v>0</v>
      </c>
      <c r="H1188" s="19" t="e">
        <f t="shared" si="3"/>
        <v>#NAME?</v>
      </c>
      <c r="I1188" s="20">
        <v>2.1399770194360599E-9</v>
      </c>
      <c r="J1188" s="20">
        <v>2.6162407938727799E-6</v>
      </c>
      <c r="K1188" s="19" t="s">
        <v>1400</v>
      </c>
    </row>
    <row r="1189" spans="1:11">
      <c r="A1189" s="19" t="s">
        <v>1924</v>
      </c>
      <c r="B1189" s="19" t="s">
        <v>1925</v>
      </c>
      <c r="C1189" s="19" t="s">
        <v>50</v>
      </c>
      <c r="D1189" s="19" t="s">
        <v>8162</v>
      </c>
      <c r="E1189" s="19">
        <v>5.1641291418889796</v>
      </c>
      <c r="F1189" s="19">
        <v>0</v>
      </c>
      <c r="G1189" s="19">
        <v>0</v>
      </c>
      <c r="H1189" s="19" t="e">
        <f t="shared" si="3"/>
        <v>#NAME?</v>
      </c>
      <c r="I1189" s="20">
        <v>1.81896808694018E-22</v>
      </c>
      <c r="J1189" s="20">
        <v>2.8613041699453099E-19</v>
      </c>
      <c r="K1189" s="19" t="s">
        <v>1083</v>
      </c>
    </row>
    <row r="1190" spans="1:11">
      <c r="A1190" s="19" t="s">
        <v>1924</v>
      </c>
      <c r="B1190" s="19" t="s">
        <v>1925</v>
      </c>
      <c r="C1190" s="19" t="s">
        <v>50</v>
      </c>
      <c r="D1190" s="19" t="s">
        <v>8162</v>
      </c>
      <c r="E1190" s="19">
        <v>3.21256139628797</v>
      </c>
      <c r="F1190" s="19">
        <v>0</v>
      </c>
      <c r="G1190" s="19">
        <v>0</v>
      </c>
      <c r="H1190" s="19" t="e">
        <f t="shared" si="3"/>
        <v>#NAME?</v>
      </c>
      <c r="I1190" s="20">
        <v>6.7031920099873797E-7</v>
      </c>
      <c r="J1190" s="19">
        <v>8.6326301488621299E-4</v>
      </c>
      <c r="K1190" s="19" t="s">
        <v>6796</v>
      </c>
    </row>
    <row r="1191" spans="1:11">
      <c r="A1191" s="19" t="s">
        <v>1924</v>
      </c>
      <c r="B1191" s="19" t="s">
        <v>1925</v>
      </c>
      <c r="C1191" s="19" t="s">
        <v>50</v>
      </c>
      <c r="D1191" s="19" t="s">
        <v>8162</v>
      </c>
      <c r="E1191" s="19">
        <v>3.9541458205250102</v>
      </c>
      <c r="F1191" s="19">
        <v>0</v>
      </c>
      <c r="G1191" s="19">
        <v>0</v>
      </c>
      <c r="H1191" s="19" t="e">
        <f t="shared" si="3"/>
        <v>#NAME?</v>
      </c>
      <c r="I1191" s="20">
        <v>7.5117082956061304E-30</v>
      </c>
      <c r="J1191" s="20">
        <v>1.3428117541932899E-26</v>
      </c>
      <c r="K1191" s="19" t="s">
        <v>403</v>
      </c>
    </row>
    <row r="1192" spans="1:11">
      <c r="A1192" s="19" t="s">
        <v>1924</v>
      </c>
      <c r="B1192" s="19" t="s">
        <v>1925</v>
      </c>
      <c r="C1192" s="19" t="s">
        <v>50</v>
      </c>
      <c r="D1192" s="19" t="s">
        <v>8162</v>
      </c>
      <c r="E1192" s="19">
        <v>1.7459544875894899</v>
      </c>
      <c r="F1192" s="19">
        <v>0</v>
      </c>
      <c r="G1192" s="19">
        <v>0</v>
      </c>
      <c r="H1192" s="19" t="e">
        <f t="shared" si="3"/>
        <v>#NAME?</v>
      </c>
      <c r="I1192" s="20">
        <v>2.48552222069051E-13</v>
      </c>
      <c r="J1192" s="20">
        <v>4.46182307641704E-10</v>
      </c>
      <c r="K1192" s="19" t="s">
        <v>1014</v>
      </c>
    </row>
    <row r="1193" spans="1:11">
      <c r="A1193" s="19" t="s">
        <v>1924</v>
      </c>
      <c r="B1193" s="19" t="s">
        <v>1925</v>
      </c>
      <c r="C1193" s="19" t="s">
        <v>50</v>
      </c>
      <c r="D1193" s="19" t="s">
        <v>8162</v>
      </c>
      <c r="E1193" s="19">
        <v>3.7761464853157101</v>
      </c>
      <c r="F1193" s="19">
        <v>0</v>
      </c>
      <c r="G1193" s="19">
        <v>0</v>
      </c>
      <c r="H1193" s="19" t="e">
        <f t="shared" si="3"/>
        <v>#NAME?</v>
      </c>
      <c r="I1193" s="20">
        <v>1.80459465657192E-6</v>
      </c>
      <c r="J1193" s="19">
        <v>2.6800904123658298E-3</v>
      </c>
      <c r="K1193" s="19" t="s">
        <v>662</v>
      </c>
    </row>
    <row r="1194" spans="1:11">
      <c r="A1194" s="19" t="s">
        <v>1924</v>
      </c>
      <c r="B1194" s="19" t="s">
        <v>1925</v>
      </c>
      <c r="C1194" s="19" t="s">
        <v>50</v>
      </c>
      <c r="D1194" s="19" t="s">
        <v>8162</v>
      </c>
      <c r="E1194" s="19">
        <v>11.8053739560191</v>
      </c>
      <c r="F1194" s="19">
        <v>0</v>
      </c>
      <c r="G1194" s="19">
        <v>0</v>
      </c>
      <c r="H1194" s="19" t="e">
        <f t="shared" si="3"/>
        <v>#NAME?</v>
      </c>
      <c r="I1194" s="20">
        <v>3.8616261014230498E-10</v>
      </c>
      <c r="J1194" s="20">
        <v>1.51868960766956E-7</v>
      </c>
      <c r="K1194" s="19" t="s">
        <v>552</v>
      </c>
    </row>
    <row r="1195" spans="1:11">
      <c r="A1195" s="19" t="s">
        <v>1924</v>
      </c>
      <c r="B1195" s="19" t="s">
        <v>1925</v>
      </c>
      <c r="C1195" s="19" t="s">
        <v>50</v>
      </c>
      <c r="D1195" s="19" t="s">
        <v>8162</v>
      </c>
      <c r="E1195" s="19">
        <v>1.34293162984232</v>
      </c>
      <c r="F1195" s="19">
        <v>6.2271907131726999E-2</v>
      </c>
      <c r="G1195" s="19">
        <v>4.6370124694314098E-2</v>
      </c>
      <c r="H1195" s="19">
        <v>-4.4306605834930197</v>
      </c>
      <c r="I1195" s="20">
        <v>6.1472971718820201E-6</v>
      </c>
      <c r="J1195" s="19">
        <v>8.3240352704545603E-3</v>
      </c>
      <c r="K1195" s="19" t="s">
        <v>758</v>
      </c>
    </row>
    <row r="1196" spans="1:11">
      <c r="A1196" s="19" t="s">
        <v>1924</v>
      </c>
      <c r="B1196" s="19" t="s">
        <v>1925</v>
      </c>
      <c r="C1196" s="19" t="s">
        <v>50</v>
      </c>
      <c r="D1196" s="19" t="s">
        <v>8162</v>
      </c>
      <c r="E1196" s="19">
        <v>4.5159858445735503</v>
      </c>
      <c r="F1196" s="19">
        <v>0</v>
      </c>
      <c r="G1196" s="19">
        <v>0</v>
      </c>
      <c r="H1196" s="19" t="e">
        <f>-Inf</f>
        <v>#NAME?</v>
      </c>
      <c r="I1196" s="20">
        <v>4.2213877943319901E-25</v>
      </c>
      <c r="J1196" s="20">
        <v>6.5945615539955498E-22</v>
      </c>
      <c r="K1196" s="19" t="s">
        <v>1275</v>
      </c>
    </row>
    <row r="1197" spans="1:11">
      <c r="A1197" s="19" t="s">
        <v>1924</v>
      </c>
      <c r="B1197" s="19" t="s">
        <v>1925</v>
      </c>
      <c r="C1197" s="19" t="s">
        <v>50</v>
      </c>
      <c r="D1197" s="19" t="s">
        <v>8162</v>
      </c>
      <c r="E1197" s="19">
        <v>6.1526804882844797</v>
      </c>
      <c r="F1197" s="19">
        <v>0</v>
      </c>
      <c r="G1197" s="19">
        <v>0</v>
      </c>
      <c r="H1197" s="19" t="e">
        <f>-Inf</f>
        <v>#NAME?</v>
      </c>
      <c r="I1197" s="20">
        <v>1.15605047259129E-11</v>
      </c>
      <c r="J1197" s="20">
        <v>2.10448478985494E-8</v>
      </c>
      <c r="K1197" s="19" t="s">
        <v>621</v>
      </c>
    </row>
    <row r="1198" spans="1:11">
      <c r="A1198" s="19" t="s">
        <v>1924</v>
      </c>
      <c r="B1198" s="19" t="s">
        <v>1925</v>
      </c>
      <c r="C1198" s="19" t="s">
        <v>50</v>
      </c>
      <c r="D1198" s="19" t="s">
        <v>8162</v>
      </c>
      <c r="E1198" s="19">
        <v>3.0609177975433299</v>
      </c>
      <c r="F1198" s="19">
        <v>0</v>
      </c>
      <c r="G1198" s="19">
        <v>0</v>
      </c>
      <c r="H1198" s="19" t="e">
        <f>-Inf</f>
        <v>#NAME?</v>
      </c>
      <c r="I1198" s="20">
        <v>1.5396985111883801E-18</v>
      </c>
      <c r="J1198" s="20">
        <v>2.7010007162671001E-15</v>
      </c>
      <c r="K1198" s="19" t="s">
        <v>993</v>
      </c>
    </row>
    <row r="1199" spans="1:11">
      <c r="A1199" s="19" t="s">
        <v>8007</v>
      </c>
      <c r="B1199" s="19" t="s">
        <v>8008</v>
      </c>
      <c r="C1199" s="19" t="s">
        <v>50</v>
      </c>
      <c r="D1199" s="19" t="s">
        <v>8162</v>
      </c>
      <c r="E1199" s="19">
        <v>29.5480596875862</v>
      </c>
      <c r="F1199" s="19">
        <v>131.094760035863</v>
      </c>
      <c r="G1199" s="19">
        <v>4.4366622181604303</v>
      </c>
      <c r="H1199" s="19">
        <v>2.1494747188703101</v>
      </c>
      <c r="I1199" s="19">
        <v>1.1347416663539799E-3</v>
      </c>
      <c r="J1199" s="19">
        <v>4.8465670676609E-2</v>
      </c>
      <c r="K1199" s="19" t="s">
        <v>552</v>
      </c>
    </row>
    <row r="1200" spans="1:11">
      <c r="A1200" s="19" t="s">
        <v>8009</v>
      </c>
      <c r="B1200" s="19" t="s">
        <v>8010</v>
      </c>
      <c r="C1200" s="19" t="s">
        <v>50</v>
      </c>
      <c r="D1200" s="19" t="s">
        <v>8162</v>
      </c>
      <c r="E1200" s="19">
        <v>14.281414022887599</v>
      </c>
      <c r="F1200" s="19">
        <v>59.189934804038401</v>
      </c>
      <c r="G1200" s="19">
        <v>4.14454301998245</v>
      </c>
      <c r="H1200" s="19">
        <v>2.05121303799358</v>
      </c>
      <c r="I1200" s="20">
        <v>9.1572492783331905E-5</v>
      </c>
      <c r="J1200" s="19">
        <v>6.63750179899037E-3</v>
      </c>
      <c r="K1200" s="19" t="s">
        <v>552</v>
      </c>
    </row>
    <row r="1201" spans="1:11">
      <c r="A1201" s="19" t="s">
        <v>1997</v>
      </c>
      <c r="B1201" s="19" t="s">
        <v>1998</v>
      </c>
      <c r="C1201" s="19" t="s">
        <v>50</v>
      </c>
      <c r="D1201" s="19" t="s">
        <v>8162</v>
      </c>
      <c r="E1201" s="19">
        <v>16.4280066314683</v>
      </c>
      <c r="F1201" s="19">
        <v>0</v>
      </c>
      <c r="G1201" s="19">
        <v>0</v>
      </c>
      <c r="H1201" s="19" t="e">
        <f t="shared" ref="H1201:H1209" si="4">-Inf</f>
        <v>#NAME?</v>
      </c>
      <c r="I1201" s="20">
        <v>8.4567260132670404E-7</v>
      </c>
      <c r="J1201" s="19">
        <v>1.5029631739818701E-3</v>
      </c>
      <c r="K1201" s="19" t="s">
        <v>6794</v>
      </c>
    </row>
    <row r="1202" spans="1:11">
      <c r="A1202" s="19" t="s">
        <v>1997</v>
      </c>
      <c r="B1202" s="19" t="s">
        <v>1998</v>
      </c>
      <c r="C1202" s="19" t="s">
        <v>50</v>
      </c>
      <c r="D1202" s="19" t="s">
        <v>8162</v>
      </c>
      <c r="E1202" s="19">
        <v>5.0025383421967602</v>
      </c>
      <c r="F1202" s="19">
        <v>0</v>
      </c>
      <c r="G1202" s="19">
        <v>0</v>
      </c>
      <c r="H1202" s="19" t="e">
        <f t="shared" si="4"/>
        <v>#NAME?</v>
      </c>
      <c r="I1202" s="20">
        <v>3.4428771656077298E-6</v>
      </c>
      <c r="J1202" s="19">
        <v>5.1399507715472999E-3</v>
      </c>
      <c r="K1202" s="19" t="s">
        <v>6797</v>
      </c>
    </row>
    <row r="1203" spans="1:11">
      <c r="A1203" s="19" t="s">
        <v>1997</v>
      </c>
      <c r="B1203" s="19" t="s">
        <v>1998</v>
      </c>
      <c r="C1203" s="19" t="s">
        <v>50</v>
      </c>
      <c r="D1203" s="19" t="s">
        <v>8162</v>
      </c>
      <c r="E1203" s="19">
        <v>0.65484808997550104</v>
      </c>
      <c r="F1203" s="19">
        <v>0</v>
      </c>
      <c r="G1203" s="19">
        <v>0</v>
      </c>
      <c r="H1203" s="19" t="e">
        <f t="shared" si="4"/>
        <v>#NAME?</v>
      </c>
      <c r="I1203" s="20">
        <v>3.7362456693894798E-5</v>
      </c>
      <c r="J1203" s="19">
        <v>3.4136831265988501E-2</v>
      </c>
      <c r="K1203" s="19" t="s">
        <v>993</v>
      </c>
    </row>
    <row r="1204" spans="1:11">
      <c r="A1204" s="19" t="s">
        <v>1997</v>
      </c>
      <c r="B1204" s="19" t="s">
        <v>1998</v>
      </c>
      <c r="C1204" s="19" t="s">
        <v>50</v>
      </c>
      <c r="D1204" s="19" t="s">
        <v>8162</v>
      </c>
      <c r="E1204" s="19">
        <v>6.2691560250470602</v>
      </c>
      <c r="F1204" s="19">
        <v>0</v>
      </c>
      <c r="G1204" s="19">
        <v>0</v>
      </c>
      <c r="H1204" s="19" t="e">
        <f t="shared" si="4"/>
        <v>#NAME?</v>
      </c>
      <c r="I1204" s="20">
        <v>4.7969456134488003E-9</v>
      </c>
      <c r="J1204" s="20">
        <v>6.9973730941322398E-6</v>
      </c>
      <c r="K1204" s="19" t="s">
        <v>6800</v>
      </c>
    </row>
    <row r="1205" spans="1:11">
      <c r="A1205" s="19" t="s">
        <v>1997</v>
      </c>
      <c r="B1205" s="19" t="s">
        <v>1998</v>
      </c>
      <c r="C1205" s="19" t="s">
        <v>50</v>
      </c>
      <c r="D1205" s="19" t="s">
        <v>8162</v>
      </c>
      <c r="E1205" s="19">
        <v>10.0201465128733</v>
      </c>
      <c r="F1205" s="19">
        <v>0</v>
      </c>
      <c r="G1205" s="19">
        <v>0</v>
      </c>
      <c r="H1205" s="19" t="e">
        <f t="shared" si="4"/>
        <v>#NAME?</v>
      </c>
      <c r="I1205" s="20">
        <v>8.5363558139128501E-12</v>
      </c>
      <c r="J1205" s="20">
        <v>1.36318773263537E-8</v>
      </c>
      <c r="K1205" s="19" t="s">
        <v>6796</v>
      </c>
    </row>
    <row r="1206" spans="1:11">
      <c r="A1206" s="19" t="s">
        <v>1997</v>
      </c>
      <c r="B1206" s="19" t="s">
        <v>1998</v>
      </c>
      <c r="C1206" s="19" t="s">
        <v>50</v>
      </c>
      <c r="D1206" s="19" t="s">
        <v>8162</v>
      </c>
      <c r="E1206" s="19">
        <v>1.04376139455357</v>
      </c>
      <c r="F1206" s="19">
        <v>0</v>
      </c>
      <c r="G1206" s="19">
        <v>0</v>
      </c>
      <c r="H1206" s="19" t="e">
        <f t="shared" si="4"/>
        <v>#NAME?</v>
      </c>
      <c r="I1206" s="20">
        <v>1.6464030809393001E-9</v>
      </c>
      <c r="J1206" s="20">
        <v>1.85883240477734E-6</v>
      </c>
      <c r="K1206" s="19" t="s">
        <v>403</v>
      </c>
    </row>
    <row r="1207" spans="1:11">
      <c r="A1207" s="19" t="s">
        <v>1997</v>
      </c>
      <c r="B1207" s="19" t="s">
        <v>1998</v>
      </c>
      <c r="C1207" s="19" t="s">
        <v>50</v>
      </c>
      <c r="D1207" s="19" t="s">
        <v>8162</v>
      </c>
      <c r="E1207" s="19">
        <v>5.3827520187470403</v>
      </c>
      <c r="F1207" s="19">
        <v>0</v>
      </c>
      <c r="G1207" s="19">
        <v>0</v>
      </c>
      <c r="H1207" s="19" t="e">
        <f t="shared" si="4"/>
        <v>#NAME?</v>
      </c>
      <c r="I1207" s="20">
        <v>8.7558781945925602E-8</v>
      </c>
      <c r="J1207" s="19">
        <v>1.2719789337258799E-4</v>
      </c>
      <c r="K1207" s="19" t="s">
        <v>6795</v>
      </c>
    </row>
    <row r="1208" spans="1:11">
      <c r="A1208" s="19" t="s">
        <v>1997</v>
      </c>
      <c r="B1208" s="19" t="s">
        <v>1998</v>
      </c>
      <c r="C1208" s="19" t="s">
        <v>50</v>
      </c>
      <c r="D1208" s="19" t="s">
        <v>8162</v>
      </c>
      <c r="E1208" s="19">
        <v>10.9639070152164</v>
      </c>
      <c r="F1208" s="19">
        <v>0</v>
      </c>
      <c r="G1208" s="19">
        <v>0</v>
      </c>
      <c r="H1208" s="19" t="e">
        <f t="shared" si="4"/>
        <v>#NAME?</v>
      </c>
      <c r="I1208" s="20">
        <v>1.26349245947056E-6</v>
      </c>
      <c r="J1208" s="19">
        <v>1.7816597420455701E-3</v>
      </c>
      <c r="K1208" s="19" t="s">
        <v>6793</v>
      </c>
    </row>
    <row r="1209" spans="1:11">
      <c r="A1209" s="19" t="s">
        <v>1997</v>
      </c>
      <c r="B1209" s="19" t="s">
        <v>1998</v>
      </c>
      <c r="C1209" s="19" t="s">
        <v>50</v>
      </c>
      <c r="D1209" s="19" t="s">
        <v>8162</v>
      </c>
      <c r="E1209" s="19">
        <v>0.62882182682649002</v>
      </c>
      <c r="F1209" s="19">
        <v>0</v>
      </c>
      <c r="G1209" s="19">
        <v>0</v>
      </c>
      <c r="H1209" s="19" t="e">
        <f t="shared" si="4"/>
        <v>#NAME?</v>
      </c>
      <c r="I1209" s="20">
        <v>1.03861430041912E-5</v>
      </c>
      <c r="J1209" s="19">
        <v>1.06539571202278E-2</v>
      </c>
      <c r="K1209" s="19" t="s">
        <v>1014</v>
      </c>
    </row>
    <row r="1210" spans="1:11">
      <c r="A1210" s="19" t="s">
        <v>8011</v>
      </c>
      <c r="B1210" s="19" t="s">
        <v>8012</v>
      </c>
      <c r="C1210" s="19" t="s">
        <v>50</v>
      </c>
      <c r="D1210" s="19" t="s">
        <v>8162</v>
      </c>
      <c r="E1210" s="19">
        <v>1.99190094274395</v>
      </c>
      <c r="F1210" s="19">
        <v>17.719440198696699</v>
      </c>
      <c r="G1210" s="19">
        <v>8.8957436679995094</v>
      </c>
      <c r="H1210" s="19">
        <v>3.1531152172167798</v>
      </c>
      <c r="I1210" s="19">
        <v>3.9754448831368701E-4</v>
      </c>
      <c r="J1210" s="19">
        <v>2.1082596288795701E-2</v>
      </c>
      <c r="K1210" s="19" t="s">
        <v>552</v>
      </c>
    </row>
    <row r="1211" spans="1:11">
      <c r="A1211" s="19" t="s">
        <v>8013</v>
      </c>
      <c r="B1211" s="19" t="s">
        <v>8014</v>
      </c>
      <c r="C1211" s="19" t="s">
        <v>50</v>
      </c>
      <c r="D1211" s="19" t="s">
        <v>8162</v>
      </c>
      <c r="E1211" s="19">
        <v>9.9550292320436</v>
      </c>
      <c r="F1211" s="19">
        <v>40.808957540537897</v>
      </c>
      <c r="G1211" s="19">
        <v>4.0993307592890504</v>
      </c>
      <c r="H1211" s="19">
        <v>2.03538840020309</v>
      </c>
      <c r="I1211" s="20">
        <v>4.8635743358862498E-6</v>
      </c>
      <c r="J1211" s="19">
        <v>5.9809918326853798E-4</v>
      </c>
      <c r="K1211" s="19" t="s">
        <v>552</v>
      </c>
    </row>
    <row r="1212" spans="1:11">
      <c r="A1212" s="19" t="s">
        <v>8015</v>
      </c>
      <c r="B1212" s="19" t="s">
        <v>8016</v>
      </c>
      <c r="C1212" s="19" t="s">
        <v>50</v>
      </c>
      <c r="D1212" s="19" t="s">
        <v>8162</v>
      </c>
      <c r="E1212" s="19">
        <v>50.759830602077102</v>
      </c>
      <c r="F1212" s="19">
        <v>281.22127631026802</v>
      </c>
      <c r="G1212" s="19">
        <v>5.5402327583567699</v>
      </c>
      <c r="H1212" s="19">
        <v>2.4699465885981202</v>
      </c>
      <c r="I1212" s="20">
        <v>2.46386982962107E-8</v>
      </c>
      <c r="J1212" s="20">
        <v>5.9313559698411202E-6</v>
      </c>
      <c r="K1212" s="19" t="s">
        <v>552</v>
      </c>
    </row>
    <row r="1213" spans="1:11">
      <c r="A1213" s="19" t="s">
        <v>6471</v>
      </c>
      <c r="B1213" s="19" t="s">
        <v>6472</v>
      </c>
      <c r="C1213" s="19" t="s">
        <v>50</v>
      </c>
      <c r="D1213" s="19" t="s">
        <v>8162</v>
      </c>
      <c r="E1213" s="19">
        <v>94.653718434921601</v>
      </c>
      <c r="F1213" s="19">
        <v>702.56707847764005</v>
      </c>
      <c r="G1213" s="19">
        <v>7.4224984511378098</v>
      </c>
      <c r="H1213" s="19">
        <v>2.89190488716295</v>
      </c>
      <c r="I1213" s="20">
        <v>1.15374749349724E-12</v>
      </c>
      <c r="J1213" s="20">
        <v>9.1656008378408095E-10</v>
      </c>
      <c r="K1213" s="19" t="s">
        <v>552</v>
      </c>
    </row>
    <row r="1214" spans="1:11">
      <c r="A1214" s="19" t="s">
        <v>8017</v>
      </c>
      <c r="B1214" s="19" t="s">
        <v>8018</v>
      </c>
      <c r="C1214" s="19" t="s">
        <v>4</v>
      </c>
      <c r="D1214" s="19" t="s">
        <v>8162</v>
      </c>
      <c r="E1214" s="19">
        <v>2.0649355336145301</v>
      </c>
      <c r="F1214" s="19">
        <v>11.1848276702944</v>
      </c>
      <c r="G1214" s="19">
        <v>5.4165505354620498</v>
      </c>
      <c r="H1214" s="19">
        <v>2.43737438116101</v>
      </c>
      <c r="I1214" s="20">
        <v>3.9374580201372603E-5</v>
      </c>
      <c r="J1214" s="19">
        <v>3.2583285420390001E-3</v>
      </c>
      <c r="K1214" s="19" t="s">
        <v>552</v>
      </c>
    </row>
    <row r="1215" spans="1:11">
      <c r="A1215" s="19" t="s">
        <v>8019</v>
      </c>
      <c r="B1215" s="19" t="s">
        <v>8020</v>
      </c>
      <c r="C1215" s="19" t="s">
        <v>50</v>
      </c>
      <c r="D1215" s="19" t="s">
        <v>8162</v>
      </c>
      <c r="E1215" s="19">
        <v>23.03243841886</v>
      </c>
      <c r="F1215" s="19">
        <v>83.9297163519675</v>
      </c>
      <c r="G1215" s="19">
        <v>3.6439787583776599</v>
      </c>
      <c r="H1215" s="19">
        <v>1.86551454935058</v>
      </c>
      <c r="I1215" s="20">
        <v>7.4885578440633902E-7</v>
      </c>
      <c r="J1215" s="19">
        <v>1.18981202449617E-4</v>
      </c>
      <c r="K1215" s="19" t="s">
        <v>552</v>
      </c>
    </row>
    <row r="1216" spans="1:11">
      <c r="A1216" s="19" t="s">
        <v>8021</v>
      </c>
      <c r="B1216" s="19" t="s">
        <v>8022</v>
      </c>
      <c r="C1216" s="19" t="s">
        <v>50</v>
      </c>
      <c r="D1216" s="19" t="s">
        <v>8162</v>
      </c>
      <c r="E1216" s="19">
        <v>48.877433342275502</v>
      </c>
      <c r="F1216" s="19">
        <v>148.86541169811699</v>
      </c>
      <c r="G1216" s="19">
        <v>3.0456879897037998</v>
      </c>
      <c r="H1216" s="19">
        <v>1.60676815496935</v>
      </c>
      <c r="I1216" s="20">
        <v>2.58085966082141E-5</v>
      </c>
      <c r="J1216" s="19">
        <v>2.2780961463885999E-3</v>
      </c>
      <c r="K1216" s="19" t="s">
        <v>552</v>
      </c>
    </row>
    <row r="1217" spans="1:11">
      <c r="A1217" s="19" t="s">
        <v>8023</v>
      </c>
      <c r="B1217" s="19" t="s">
        <v>8024</v>
      </c>
      <c r="C1217" s="19" t="s">
        <v>50</v>
      </c>
      <c r="D1217" s="19" t="s">
        <v>8162</v>
      </c>
      <c r="E1217" s="19">
        <v>0.21760292990216601</v>
      </c>
      <c r="F1217" s="19">
        <v>7.6591274235066802</v>
      </c>
      <c r="G1217" s="19">
        <v>35.197721955996698</v>
      </c>
      <c r="H1217" s="19">
        <v>5.1374101536039598</v>
      </c>
      <c r="I1217" s="20">
        <v>4.0382357790062401E-6</v>
      </c>
      <c r="J1217" s="19">
        <v>5.09215121834625E-4</v>
      </c>
      <c r="K1217" s="19" t="s">
        <v>552</v>
      </c>
    </row>
    <row r="1218" spans="1:11">
      <c r="A1218" s="19" t="s">
        <v>6483</v>
      </c>
      <c r="B1218" s="19" t="s">
        <v>6484</v>
      </c>
      <c r="C1218" s="19" t="s">
        <v>50</v>
      </c>
      <c r="D1218" s="19" t="s">
        <v>8162</v>
      </c>
      <c r="E1218" s="19">
        <v>3.6680005648282101</v>
      </c>
      <c r="F1218" s="19">
        <v>146.17309911579699</v>
      </c>
      <c r="G1218" s="19">
        <v>39.850893295225802</v>
      </c>
      <c r="H1218" s="19">
        <v>5.3165401588307901</v>
      </c>
      <c r="I1218" s="20">
        <v>3.5974131652185102E-8</v>
      </c>
      <c r="J1218" s="20">
        <v>8.1189118372525199E-6</v>
      </c>
      <c r="K1218" s="19" t="s">
        <v>552</v>
      </c>
    </row>
    <row r="1219" spans="1:11">
      <c r="A1219" s="19" t="s">
        <v>8025</v>
      </c>
      <c r="B1219" s="19" t="s">
        <v>8026</v>
      </c>
      <c r="C1219" s="19" t="s">
        <v>4</v>
      </c>
      <c r="D1219" s="19" t="s">
        <v>8162</v>
      </c>
      <c r="E1219" s="19">
        <v>4.8067086841303404</v>
      </c>
      <c r="F1219" s="19">
        <v>67.276912343083694</v>
      </c>
      <c r="G1219" s="19">
        <v>13.9964613551894</v>
      </c>
      <c r="H1219" s="19">
        <v>3.8069902198702801</v>
      </c>
      <c r="I1219" s="19">
        <v>8.7982007393752203E-4</v>
      </c>
      <c r="J1219" s="19">
        <v>3.9577953745042298E-2</v>
      </c>
      <c r="K1219" s="19" t="s">
        <v>552</v>
      </c>
    </row>
    <row r="1220" spans="1:11">
      <c r="A1220" s="19" t="s">
        <v>8027</v>
      </c>
      <c r="B1220" s="19" t="s">
        <v>8028</v>
      </c>
      <c r="C1220" s="19" t="s">
        <v>50</v>
      </c>
      <c r="D1220" s="19" t="s">
        <v>8162</v>
      </c>
      <c r="E1220" s="19">
        <v>2.14727399181543</v>
      </c>
      <c r="F1220" s="19">
        <v>11.252775916257299</v>
      </c>
      <c r="G1220" s="19">
        <v>5.2404937419018403</v>
      </c>
      <c r="H1220" s="19">
        <v>2.3897027440978502</v>
      </c>
      <c r="I1220" s="19">
        <v>1.5278252116629999E-4</v>
      </c>
      <c r="J1220" s="19">
        <v>9.9161348419061907E-3</v>
      </c>
      <c r="K1220" s="19" t="s">
        <v>552</v>
      </c>
    </row>
    <row r="1221" spans="1:11">
      <c r="A1221" s="19" t="s">
        <v>8029</v>
      </c>
      <c r="B1221" s="19" t="s">
        <v>8030</v>
      </c>
      <c r="C1221" s="19" t="s">
        <v>50</v>
      </c>
      <c r="D1221" s="19" t="s">
        <v>8162</v>
      </c>
      <c r="E1221" s="19">
        <v>113.23525520915901</v>
      </c>
      <c r="F1221" s="19">
        <v>923.50345833620804</v>
      </c>
      <c r="G1221" s="19">
        <v>8.1556177590661694</v>
      </c>
      <c r="H1221" s="19">
        <v>3.02779416009919</v>
      </c>
      <c r="I1221" s="20">
        <v>5.3587142624836301E-7</v>
      </c>
      <c r="J1221" s="20">
        <v>8.6878975191882505E-5</v>
      </c>
      <c r="K1221" s="19" t="s">
        <v>552</v>
      </c>
    </row>
    <row r="1222" spans="1:11">
      <c r="A1222" s="19" t="s">
        <v>8031</v>
      </c>
      <c r="B1222" s="19" t="s">
        <v>8032</v>
      </c>
      <c r="C1222" s="19" t="s">
        <v>50</v>
      </c>
      <c r="D1222" s="19" t="s">
        <v>8162</v>
      </c>
      <c r="E1222" s="19">
        <v>4.5595055739606503</v>
      </c>
      <c r="F1222" s="19">
        <v>18.760382094509598</v>
      </c>
      <c r="G1222" s="19">
        <v>4.1145650093400903</v>
      </c>
      <c r="H1222" s="19">
        <v>2.0407399173931</v>
      </c>
      <c r="I1222" s="19">
        <v>7.8692944877610603E-4</v>
      </c>
      <c r="J1222" s="19">
        <v>3.6003487068674497E-2</v>
      </c>
      <c r="K1222" s="19" t="s">
        <v>552</v>
      </c>
    </row>
    <row r="1223" spans="1:11">
      <c r="A1223" s="19" t="s">
        <v>8033</v>
      </c>
      <c r="B1223" s="19" t="s">
        <v>8034</v>
      </c>
      <c r="C1223" s="19" t="s">
        <v>50</v>
      </c>
      <c r="D1223" s="19" t="s">
        <v>8162</v>
      </c>
      <c r="E1223" s="19">
        <v>17.196396983051802</v>
      </c>
      <c r="F1223" s="19">
        <v>62.980740142933399</v>
      </c>
      <c r="G1223" s="19">
        <v>3.6624381377683499</v>
      </c>
      <c r="H1223" s="19">
        <v>1.8728043911830601</v>
      </c>
      <c r="I1223" s="19">
        <v>2.0851629171502001E-4</v>
      </c>
      <c r="J1223" s="19">
        <v>1.2647211688178299E-2</v>
      </c>
      <c r="K1223" s="19" t="s">
        <v>552</v>
      </c>
    </row>
    <row r="1224" spans="1:11">
      <c r="A1224" s="19" t="s">
        <v>8035</v>
      </c>
      <c r="B1224" s="19" t="s">
        <v>8036</v>
      </c>
      <c r="C1224" s="19" t="s">
        <v>50</v>
      </c>
      <c r="D1224" s="19" t="s">
        <v>8162</v>
      </c>
      <c r="E1224" s="19">
        <v>3.6916272254721298</v>
      </c>
      <c r="F1224" s="19">
        <v>6.5155606913622599E-2</v>
      </c>
      <c r="G1224" s="19">
        <v>1.7649562898455901E-2</v>
      </c>
      <c r="H1224" s="19">
        <v>-5.8242237350056696</v>
      </c>
      <c r="I1224" s="19">
        <v>7.7269396147432103E-4</v>
      </c>
      <c r="J1224" s="19">
        <v>3.5605773600604997E-2</v>
      </c>
      <c r="K1224" s="19" t="s">
        <v>552</v>
      </c>
    </row>
    <row r="1225" spans="1:11">
      <c r="A1225" s="19" t="s">
        <v>8037</v>
      </c>
      <c r="B1225" s="19" t="s">
        <v>8038</v>
      </c>
      <c r="C1225" s="19" t="s">
        <v>50</v>
      </c>
      <c r="D1225" s="19" t="s">
        <v>8162</v>
      </c>
      <c r="E1225" s="19">
        <v>2.32014190524982</v>
      </c>
      <c r="F1225" s="19">
        <v>16.727003956435201</v>
      </c>
      <c r="G1225" s="19">
        <v>7.2094745233413198</v>
      </c>
      <c r="H1225" s="19">
        <v>2.8498941096468502</v>
      </c>
      <c r="I1225" s="20">
        <v>9.9795567881743207E-7</v>
      </c>
      <c r="J1225" s="19">
        <v>1.5187661884408899E-4</v>
      </c>
      <c r="K1225" s="19" t="s">
        <v>552</v>
      </c>
    </row>
    <row r="1226" spans="1:11">
      <c r="A1226" s="19" t="s">
        <v>8039</v>
      </c>
      <c r="B1226" s="19" t="s">
        <v>8040</v>
      </c>
      <c r="C1226" s="19" t="s">
        <v>4</v>
      </c>
      <c r="D1226" s="19" t="s">
        <v>8162</v>
      </c>
      <c r="E1226" s="19">
        <v>1.3450677937072599</v>
      </c>
      <c r="F1226" s="19">
        <v>8.3619336661106196</v>
      </c>
      <c r="G1226" s="19">
        <v>6.2167377029105699</v>
      </c>
      <c r="H1226" s="19">
        <v>2.63615770985604</v>
      </c>
      <c r="I1226" s="19">
        <v>9.5741574343218504E-4</v>
      </c>
      <c r="J1226" s="19">
        <v>4.2255011938744202E-2</v>
      </c>
      <c r="K1226" s="19" t="s">
        <v>552</v>
      </c>
    </row>
    <row r="1227" spans="1:11">
      <c r="A1227" s="19" t="s">
        <v>8041</v>
      </c>
      <c r="B1227" s="19" t="s">
        <v>8042</v>
      </c>
      <c r="C1227" s="19" t="s">
        <v>50</v>
      </c>
      <c r="D1227" s="19" t="s">
        <v>8162</v>
      </c>
      <c r="E1227" s="19">
        <v>927.98099404987897</v>
      </c>
      <c r="F1227" s="19">
        <v>2259.5013160336298</v>
      </c>
      <c r="G1227" s="19">
        <v>2.4348573198387999</v>
      </c>
      <c r="H1227" s="19">
        <v>1.2838372343232201</v>
      </c>
      <c r="I1227" s="19">
        <v>7.0427918327318497E-4</v>
      </c>
      <c r="J1227" s="19">
        <v>3.3106122412774198E-2</v>
      </c>
      <c r="K1227" s="19" t="s">
        <v>552</v>
      </c>
    </row>
    <row r="1228" spans="1:11">
      <c r="A1228" s="19" t="s">
        <v>6513</v>
      </c>
      <c r="B1228" s="19" t="s">
        <v>6514</v>
      </c>
      <c r="C1228" s="19" t="s">
        <v>4</v>
      </c>
      <c r="D1228" s="19" t="s">
        <v>8162</v>
      </c>
      <c r="E1228" s="19">
        <v>304.03290515649098</v>
      </c>
      <c r="F1228" s="19">
        <v>9380.2716664301006</v>
      </c>
      <c r="G1228" s="19">
        <v>30.852817268584499</v>
      </c>
      <c r="H1228" s="19">
        <v>4.9473303273363101</v>
      </c>
      <c r="I1228" s="20">
        <v>8.21953255771414E-9</v>
      </c>
      <c r="J1228" s="20">
        <v>2.3313241102419698E-6</v>
      </c>
      <c r="K1228" s="19" t="s">
        <v>552</v>
      </c>
    </row>
    <row r="1229" spans="1:11">
      <c r="A1229" s="19" t="s">
        <v>8043</v>
      </c>
      <c r="B1229" s="19" t="s">
        <v>8044</v>
      </c>
      <c r="C1229" s="19" t="s">
        <v>50</v>
      </c>
      <c r="D1229" s="19" t="s">
        <v>8162</v>
      </c>
      <c r="E1229" s="19">
        <v>9.3194388561035897</v>
      </c>
      <c r="F1229" s="19">
        <v>35.570908400004697</v>
      </c>
      <c r="G1229" s="19">
        <v>3.8168508801051</v>
      </c>
      <c r="H1229" s="19">
        <v>1.9323828232484299</v>
      </c>
      <c r="I1229" s="19">
        <v>1.48841584348241E-4</v>
      </c>
      <c r="J1229" s="19">
        <v>9.6761646021218898E-3</v>
      </c>
      <c r="K1229" s="19" t="s">
        <v>552</v>
      </c>
    </row>
    <row r="1230" spans="1:11">
      <c r="A1230" s="19" t="s">
        <v>8045</v>
      </c>
      <c r="B1230" s="19" t="s">
        <v>8046</v>
      </c>
      <c r="C1230" s="19" t="s">
        <v>50</v>
      </c>
      <c r="D1230" s="19" t="s">
        <v>8162</v>
      </c>
      <c r="E1230" s="19">
        <v>111.04739371806799</v>
      </c>
      <c r="F1230" s="19">
        <v>408.44653673670803</v>
      </c>
      <c r="G1230" s="19">
        <v>3.6781280772216198</v>
      </c>
      <c r="H1230" s="19">
        <v>1.8789717171493501</v>
      </c>
      <c r="I1230" s="20">
        <v>4.20037765157863E-7</v>
      </c>
      <c r="J1230" s="20">
        <v>7.0102185167375899E-5</v>
      </c>
      <c r="K1230" s="19" t="s">
        <v>552</v>
      </c>
    </row>
    <row r="1231" spans="1:11">
      <c r="A1231" s="19" t="s">
        <v>8047</v>
      </c>
      <c r="B1231" s="19" t="s">
        <v>8048</v>
      </c>
      <c r="C1231" s="19" t="s">
        <v>50</v>
      </c>
      <c r="D1231" s="19" t="s">
        <v>8162</v>
      </c>
      <c r="E1231" s="19">
        <v>703.31369219447299</v>
      </c>
      <c r="F1231" s="19">
        <v>2128.6112925027001</v>
      </c>
      <c r="G1231" s="19">
        <v>3.0265460720109401</v>
      </c>
      <c r="H1231" s="19">
        <v>1.5976723128375701</v>
      </c>
      <c r="I1231" s="20">
        <v>2.04074175111184E-5</v>
      </c>
      <c r="J1231" s="19">
        <v>1.89836775400265E-3</v>
      </c>
      <c r="K1231" s="19" t="s">
        <v>552</v>
      </c>
    </row>
    <row r="1232" spans="1:11">
      <c r="A1232" s="19" t="s">
        <v>8049</v>
      </c>
      <c r="B1232" s="19" t="s">
        <v>8050</v>
      </c>
      <c r="C1232" s="19" t="s">
        <v>50</v>
      </c>
      <c r="D1232" s="19" t="s">
        <v>8162</v>
      </c>
      <c r="E1232" s="19">
        <v>15.749288174543199</v>
      </c>
      <c r="F1232" s="19">
        <v>94.829278897294898</v>
      </c>
      <c r="G1232" s="19">
        <v>6.0211787254343898</v>
      </c>
      <c r="H1232" s="19">
        <v>2.5900459412833401</v>
      </c>
      <c r="I1232" s="20">
        <v>1.1685160390522301E-9</v>
      </c>
      <c r="J1232" s="20">
        <v>4.10748899001714E-7</v>
      </c>
      <c r="K1232" s="19" t="s">
        <v>552</v>
      </c>
    </row>
    <row r="1233" spans="1:11">
      <c r="A1233" s="19" t="s">
        <v>8051</v>
      </c>
      <c r="B1233" s="19" t="s">
        <v>8052</v>
      </c>
      <c r="C1233" s="19" t="s">
        <v>50</v>
      </c>
      <c r="D1233" s="19" t="s">
        <v>8162</v>
      </c>
      <c r="E1233" s="19">
        <v>0.119108564696172</v>
      </c>
      <c r="F1233" s="19">
        <v>32.2755356300543</v>
      </c>
      <c r="G1233" s="19">
        <v>270.97577501990901</v>
      </c>
      <c r="H1233" s="19">
        <v>8.0820200715353803</v>
      </c>
      <c r="I1233" s="19">
        <v>1.6866303042426E-4</v>
      </c>
      <c r="J1233" s="19">
        <v>1.0702019539108701E-2</v>
      </c>
      <c r="K1233" s="19" t="s">
        <v>552</v>
      </c>
    </row>
    <row r="1234" spans="1:11">
      <c r="A1234" s="19" t="s">
        <v>8053</v>
      </c>
      <c r="B1234" s="19" t="s">
        <v>8054</v>
      </c>
      <c r="C1234" s="19" t="s">
        <v>50</v>
      </c>
      <c r="D1234" s="19" t="s">
        <v>8162</v>
      </c>
      <c r="E1234" s="19">
        <v>0.83699922327175402</v>
      </c>
      <c r="F1234" s="19">
        <v>8.7370845162949795</v>
      </c>
      <c r="G1234" s="19">
        <v>10.438581390963</v>
      </c>
      <c r="H1234" s="19">
        <v>3.3838537570552298</v>
      </c>
      <c r="I1234" s="20">
        <v>9.9168292805282106E-6</v>
      </c>
      <c r="J1234" s="19">
        <v>1.0762469285570001E-3</v>
      </c>
      <c r="K1234" s="19" t="s">
        <v>552</v>
      </c>
    </row>
    <row r="1235" spans="1:11">
      <c r="A1235" s="19" t="s">
        <v>8055</v>
      </c>
      <c r="B1235" s="19" t="s">
        <v>8056</v>
      </c>
      <c r="C1235" s="19" t="s">
        <v>50</v>
      </c>
      <c r="D1235" s="19" t="s">
        <v>8162</v>
      </c>
      <c r="E1235" s="19">
        <v>5.9426452412853497</v>
      </c>
      <c r="F1235" s="19">
        <v>23.025451376080898</v>
      </c>
      <c r="G1235" s="19">
        <v>3.87461314636723</v>
      </c>
      <c r="H1235" s="19">
        <v>1.95405227434083</v>
      </c>
      <c r="I1235" s="19">
        <v>2.38237264184326E-4</v>
      </c>
      <c r="J1235" s="19">
        <v>1.3924171497467301E-2</v>
      </c>
      <c r="K1235" s="19" t="s">
        <v>552</v>
      </c>
    </row>
    <row r="1236" spans="1:11">
      <c r="A1236" s="19" t="s">
        <v>8057</v>
      </c>
      <c r="B1236" s="19" t="s">
        <v>8058</v>
      </c>
      <c r="C1236" s="19" t="s">
        <v>50</v>
      </c>
      <c r="D1236" s="19" t="s">
        <v>8162</v>
      </c>
      <c r="E1236" s="19">
        <v>25.9738919607776</v>
      </c>
      <c r="F1236" s="19">
        <v>90.910114663818703</v>
      </c>
      <c r="G1236" s="19">
        <v>3.5000574731387801</v>
      </c>
      <c r="H1236" s="19">
        <v>1.8073786122094699</v>
      </c>
      <c r="I1236" s="20">
        <v>1.02811094509505E-5</v>
      </c>
      <c r="J1236" s="19">
        <v>1.1028347140687E-3</v>
      </c>
      <c r="K1236" s="19" t="s">
        <v>552</v>
      </c>
    </row>
    <row r="1237" spans="1:11">
      <c r="A1237" s="19" t="s">
        <v>8059</v>
      </c>
      <c r="B1237" s="19" t="s">
        <v>8060</v>
      </c>
      <c r="C1237" s="19" t="s">
        <v>50</v>
      </c>
      <c r="D1237" s="19" t="s">
        <v>8162</v>
      </c>
      <c r="E1237" s="19">
        <v>19.805505356679799</v>
      </c>
      <c r="F1237" s="19">
        <v>57.008485566049799</v>
      </c>
      <c r="G1237" s="19">
        <v>2.8784161039759799</v>
      </c>
      <c r="H1237" s="19">
        <v>1.5252751632213799</v>
      </c>
      <c r="I1237" s="19">
        <v>5.4719797970184604E-4</v>
      </c>
      <c r="J1237" s="19">
        <v>2.7305591647910799E-2</v>
      </c>
      <c r="K1237" s="19" t="s">
        <v>552</v>
      </c>
    </row>
    <row r="1238" spans="1:11">
      <c r="A1238" s="19" t="s">
        <v>8061</v>
      </c>
      <c r="B1238" s="19" t="s">
        <v>8062</v>
      </c>
      <c r="C1238" s="19" t="s">
        <v>50</v>
      </c>
      <c r="D1238" s="19" t="s">
        <v>8162</v>
      </c>
      <c r="E1238" s="19">
        <v>8.8825939185817901</v>
      </c>
      <c r="F1238" s="19">
        <v>64.052467422084803</v>
      </c>
      <c r="G1238" s="19">
        <v>7.2110093075505004</v>
      </c>
      <c r="H1238" s="19">
        <v>2.8502012041385099</v>
      </c>
      <c r="I1238" s="20">
        <v>8.70961830804934E-6</v>
      </c>
      <c r="J1238" s="19">
        <v>9.5567610169620997E-4</v>
      </c>
      <c r="K1238" s="19" t="s">
        <v>552</v>
      </c>
    </row>
    <row r="1239" spans="1:11">
      <c r="A1239" s="19" t="s">
        <v>8063</v>
      </c>
      <c r="B1239" s="19" t="s">
        <v>8064</v>
      </c>
      <c r="C1239" s="19" t="s">
        <v>50</v>
      </c>
      <c r="D1239" s="19" t="s">
        <v>8162</v>
      </c>
      <c r="E1239" s="19">
        <v>5.99115422711969</v>
      </c>
      <c r="F1239" s="19">
        <v>21.178533518452198</v>
      </c>
      <c r="G1239" s="19">
        <v>3.5349671725333001</v>
      </c>
      <c r="H1239" s="19">
        <v>1.82169681751181</v>
      </c>
      <c r="I1239" s="20">
        <v>6.9750694853061701E-5</v>
      </c>
      <c r="J1239" s="19">
        <v>5.2572435488775398E-3</v>
      </c>
      <c r="K1239" s="19" t="s">
        <v>552</v>
      </c>
    </row>
    <row r="1240" spans="1:11">
      <c r="A1240" s="19" t="s">
        <v>8065</v>
      </c>
      <c r="B1240" s="19" t="s">
        <v>8066</v>
      </c>
      <c r="C1240" s="19" t="s">
        <v>4</v>
      </c>
      <c r="D1240" s="19" t="s">
        <v>8162</v>
      </c>
      <c r="E1240" s="19">
        <v>18.226210868731201</v>
      </c>
      <c r="F1240" s="19">
        <v>152.08312453086299</v>
      </c>
      <c r="G1240" s="19">
        <v>8.3441986722416406</v>
      </c>
      <c r="H1240" s="19">
        <v>3.0607735082945902</v>
      </c>
      <c r="I1240" s="20">
        <v>4.6513351090889496E-9</v>
      </c>
      <c r="J1240" s="20">
        <v>1.42119755283171E-6</v>
      </c>
      <c r="K1240" s="19" t="s">
        <v>552</v>
      </c>
    </row>
    <row r="1241" spans="1:11">
      <c r="A1241" s="19" t="s">
        <v>8067</v>
      </c>
      <c r="B1241" s="19" t="s">
        <v>8068</v>
      </c>
      <c r="C1241" s="19" t="s">
        <v>50</v>
      </c>
      <c r="D1241" s="19" t="s">
        <v>8162</v>
      </c>
      <c r="E1241" s="19">
        <v>66.097398642715802</v>
      </c>
      <c r="F1241" s="19">
        <v>453.67941341499198</v>
      </c>
      <c r="G1241" s="19">
        <v>6.8638013406143203</v>
      </c>
      <c r="H1241" s="19">
        <v>2.7790077974385499</v>
      </c>
      <c r="I1241" s="20">
        <v>1.72428696763844E-5</v>
      </c>
      <c r="J1241" s="19">
        <v>1.6623884136302499E-3</v>
      </c>
      <c r="K1241" s="19" t="s">
        <v>552</v>
      </c>
    </row>
    <row r="1242" spans="1:11">
      <c r="A1242" s="19" t="s">
        <v>8069</v>
      </c>
      <c r="B1242" s="19" t="s">
        <v>8070</v>
      </c>
      <c r="C1242" s="19" t="s">
        <v>50</v>
      </c>
      <c r="D1242" s="19" t="s">
        <v>8162</v>
      </c>
      <c r="E1242" s="19">
        <v>2.9154809142421501</v>
      </c>
      <c r="F1242" s="19">
        <v>106.48987580666299</v>
      </c>
      <c r="G1242" s="19">
        <v>36.5256638403837</v>
      </c>
      <c r="H1242" s="19">
        <v>5.19083858860132</v>
      </c>
      <c r="I1242" s="20">
        <v>2.9318764389497299E-6</v>
      </c>
      <c r="J1242" s="19">
        <v>3.8690054495522301E-4</v>
      </c>
      <c r="K1242" s="19" t="s">
        <v>552</v>
      </c>
    </row>
    <row r="1243" spans="1:11">
      <c r="A1243" s="19" t="s">
        <v>8071</v>
      </c>
      <c r="B1243" s="19" t="s">
        <v>8072</v>
      </c>
      <c r="C1243" s="19" t="s">
        <v>50</v>
      </c>
      <c r="D1243" s="19" t="s">
        <v>8162</v>
      </c>
      <c r="E1243" s="19">
        <v>545.55307615473805</v>
      </c>
      <c r="F1243" s="19">
        <v>243.001235285647</v>
      </c>
      <c r="G1243" s="19">
        <v>0.44542180386628899</v>
      </c>
      <c r="H1243" s="19">
        <v>-1.16675591359182</v>
      </c>
      <c r="I1243" s="19">
        <v>1.16194169546829E-3</v>
      </c>
      <c r="J1243" s="19">
        <v>4.9131263115835502E-2</v>
      </c>
      <c r="K1243" s="19" t="s">
        <v>552</v>
      </c>
    </row>
    <row r="1244" spans="1:11">
      <c r="A1244" s="19" t="s">
        <v>8073</v>
      </c>
      <c r="B1244" s="19" t="s">
        <v>8074</v>
      </c>
      <c r="C1244" s="19" t="s">
        <v>50</v>
      </c>
      <c r="D1244" s="19" t="s">
        <v>8162</v>
      </c>
      <c r="E1244" s="19">
        <v>31.334843940763001</v>
      </c>
      <c r="F1244" s="19">
        <v>398.68484515020202</v>
      </c>
      <c r="G1244" s="19">
        <v>12.7233710148325</v>
      </c>
      <c r="H1244" s="19">
        <v>3.6694090534075001</v>
      </c>
      <c r="I1244" s="20">
        <v>1.7510734744076999E-10</v>
      </c>
      <c r="J1244" s="20">
        <v>7.2262374239969803E-8</v>
      </c>
      <c r="K1244" s="19" t="s">
        <v>552</v>
      </c>
    </row>
    <row r="1245" spans="1:11">
      <c r="A1245" s="19" t="s">
        <v>8075</v>
      </c>
      <c r="B1245" s="19" t="s">
        <v>8076</v>
      </c>
      <c r="C1245" s="19" t="s">
        <v>50</v>
      </c>
      <c r="D1245" s="19" t="s">
        <v>8162</v>
      </c>
      <c r="E1245" s="19">
        <v>0.86869048214699296</v>
      </c>
      <c r="F1245" s="19">
        <v>6.3540151285067701</v>
      </c>
      <c r="G1245" s="19">
        <v>7.3144753615840798</v>
      </c>
      <c r="H1245" s="19">
        <v>2.8707543892599001</v>
      </c>
      <c r="I1245" s="19">
        <v>1.14834841459757E-3</v>
      </c>
      <c r="J1245" s="19">
        <v>4.8836774492751603E-2</v>
      </c>
      <c r="K1245" s="19" t="s">
        <v>552</v>
      </c>
    </row>
    <row r="1246" spans="1:11">
      <c r="A1246" s="19" t="s">
        <v>8077</v>
      </c>
      <c r="B1246" s="19" t="s">
        <v>8078</v>
      </c>
      <c r="C1246" s="19" t="s">
        <v>50</v>
      </c>
      <c r="D1246" s="19" t="s">
        <v>8162</v>
      </c>
      <c r="E1246" s="19">
        <v>3.7070633318621802</v>
      </c>
      <c r="F1246" s="19">
        <v>14.8668733316395</v>
      </c>
      <c r="G1246" s="19">
        <v>4.0104179510122799</v>
      </c>
      <c r="H1246" s="19">
        <v>2.0037525968876002</v>
      </c>
      <c r="I1246" s="19">
        <v>1.01338430157335E-3</v>
      </c>
      <c r="J1246" s="19">
        <v>4.4218375854902701E-2</v>
      </c>
      <c r="K1246" s="19" t="s">
        <v>552</v>
      </c>
    </row>
    <row r="1247" spans="1:11">
      <c r="A1247" s="19" t="s">
        <v>8079</v>
      </c>
      <c r="B1247" s="19" t="s">
        <v>8080</v>
      </c>
      <c r="C1247" s="19" t="s">
        <v>50</v>
      </c>
      <c r="D1247" s="19" t="s">
        <v>8162</v>
      </c>
      <c r="E1247" s="19">
        <v>53.670799898886301</v>
      </c>
      <c r="F1247" s="19">
        <v>11.7094638739126</v>
      </c>
      <c r="G1247" s="19">
        <v>0.21817196494132299</v>
      </c>
      <c r="H1247" s="19">
        <v>-2.1964623673718902</v>
      </c>
      <c r="I1247" s="20">
        <v>3.2843430553378499E-8</v>
      </c>
      <c r="J1247" s="20">
        <v>5.1061803123672998E-5</v>
      </c>
      <c r="K1247" s="19" t="s">
        <v>758</v>
      </c>
    </row>
    <row r="1248" spans="1:11">
      <c r="A1248" s="19" t="s">
        <v>8081</v>
      </c>
      <c r="B1248" s="19" t="s">
        <v>8082</v>
      </c>
      <c r="C1248" s="19" t="s">
        <v>50</v>
      </c>
      <c r="D1248" s="19" t="s">
        <v>8162</v>
      </c>
      <c r="E1248" s="19">
        <v>185.836190523927</v>
      </c>
      <c r="F1248" s="19">
        <v>107.722363211898</v>
      </c>
      <c r="G1248" s="19">
        <v>0.57966299733220705</v>
      </c>
      <c r="H1248" s="19">
        <v>-0.78671370047582301</v>
      </c>
      <c r="I1248" s="20">
        <v>2.91534149863369E-5</v>
      </c>
      <c r="J1248" s="19">
        <v>2.67237569756671E-2</v>
      </c>
      <c r="K1248" s="19" t="s">
        <v>1014</v>
      </c>
    </row>
    <row r="1249" spans="1:11">
      <c r="A1249" s="19" t="s">
        <v>8083</v>
      </c>
      <c r="B1249" s="19" t="s">
        <v>8084</v>
      </c>
      <c r="C1249" s="19" t="s">
        <v>50</v>
      </c>
      <c r="D1249" s="19" t="s">
        <v>8162</v>
      </c>
      <c r="E1249" s="19">
        <v>0.40159253262162498</v>
      </c>
      <c r="F1249" s="19">
        <v>5.4372287082317996</v>
      </c>
      <c r="G1249" s="19">
        <v>13.5391678543851</v>
      </c>
      <c r="H1249" s="19">
        <v>3.7590671654660901</v>
      </c>
      <c r="I1249" s="20">
        <v>6.9032561620184805E-5</v>
      </c>
      <c r="J1249" s="19">
        <v>5.2229378668863999E-3</v>
      </c>
      <c r="K1249" s="19" t="s">
        <v>552</v>
      </c>
    </row>
    <row r="1250" spans="1:11">
      <c r="A1250" s="19" t="s">
        <v>8085</v>
      </c>
      <c r="B1250" s="19" t="s">
        <v>8086</v>
      </c>
      <c r="C1250" s="19" t="s">
        <v>50</v>
      </c>
      <c r="D1250" s="19" t="s">
        <v>8162</v>
      </c>
      <c r="E1250" s="19">
        <v>22.802665336165798</v>
      </c>
      <c r="F1250" s="19">
        <v>316.83056016411899</v>
      </c>
      <c r="G1250" s="19">
        <v>13.8944529287817</v>
      </c>
      <c r="H1250" s="19">
        <v>3.7964371268010599</v>
      </c>
      <c r="I1250" s="20">
        <v>4.3408796842716897E-14</v>
      </c>
      <c r="J1250" s="20">
        <v>4.6601103226744801E-11</v>
      </c>
      <c r="K1250" s="19" t="s">
        <v>552</v>
      </c>
    </row>
    <row r="1251" spans="1:11">
      <c r="A1251" s="19" t="s">
        <v>6585</v>
      </c>
      <c r="B1251" s="19" t="s">
        <v>6586</v>
      </c>
      <c r="C1251" s="19" t="s">
        <v>50</v>
      </c>
      <c r="D1251" s="19" t="s">
        <v>8162</v>
      </c>
      <c r="E1251" s="19">
        <v>2023.76035604309</v>
      </c>
      <c r="F1251" s="19">
        <v>8533.76971026092</v>
      </c>
      <c r="G1251" s="19">
        <v>4.2167886552271199</v>
      </c>
      <c r="H1251" s="19">
        <v>2.07614471578434</v>
      </c>
      <c r="I1251" s="19">
        <v>2.0832937179887499E-4</v>
      </c>
      <c r="J1251" s="19">
        <v>1.2647211688178299E-2</v>
      </c>
      <c r="K1251" s="19" t="s">
        <v>552</v>
      </c>
    </row>
    <row r="1252" spans="1:11">
      <c r="A1252" s="19" t="s">
        <v>8087</v>
      </c>
      <c r="B1252" s="19" t="s">
        <v>8088</v>
      </c>
      <c r="C1252" s="19" t="s">
        <v>4</v>
      </c>
      <c r="D1252" s="19" t="s">
        <v>8162</v>
      </c>
      <c r="E1252" s="19">
        <v>76.581220848301896</v>
      </c>
      <c r="F1252" s="19">
        <v>522.63949971334205</v>
      </c>
      <c r="G1252" s="19">
        <v>6.8246430903553597</v>
      </c>
      <c r="H1252" s="19">
        <v>2.7707535991111198</v>
      </c>
      <c r="I1252" s="19">
        <v>1.6160001548076199E-4</v>
      </c>
      <c r="J1252" s="19">
        <v>1.03530874434054E-2</v>
      </c>
      <c r="K1252" s="19" t="s">
        <v>552</v>
      </c>
    </row>
    <row r="1253" spans="1:11">
      <c r="A1253" s="19" t="s">
        <v>8089</v>
      </c>
      <c r="B1253" s="19" t="s">
        <v>8090</v>
      </c>
      <c r="C1253" s="19" t="s">
        <v>50</v>
      </c>
      <c r="D1253" s="19" t="s">
        <v>8162</v>
      </c>
      <c r="E1253" s="19">
        <v>9.6629961671228308</v>
      </c>
      <c r="F1253" s="19">
        <v>48.363278511740198</v>
      </c>
      <c r="G1253" s="19">
        <v>5.0049982091776402</v>
      </c>
      <c r="H1253" s="19">
        <v>2.3233695528552798</v>
      </c>
      <c r="I1253" s="20">
        <v>8.8433647170129796E-7</v>
      </c>
      <c r="J1253" s="19">
        <v>1.3667987934804399E-4</v>
      </c>
      <c r="K1253" s="19" t="s">
        <v>552</v>
      </c>
    </row>
    <row r="1254" spans="1:11">
      <c r="A1254" s="19" t="s">
        <v>8091</v>
      </c>
      <c r="B1254" s="19" t="s">
        <v>8092</v>
      </c>
      <c r="C1254" s="19" t="s">
        <v>50</v>
      </c>
      <c r="D1254" s="19" t="s">
        <v>8162</v>
      </c>
      <c r="E1254" s="19">
        <v>20.173620346145299</v>
      </c>
      <c r="F1254" s="19">
        <v>7.3627670326066896</v>
      </c>
      <c r="G1254" s="19">
        <v>0.36497004039304898</v>
      </c>
      <c r="H1254" s="19">
        <v>-1.4541500537723799</v>
      </c>
      <c r="I1254" s="19">
        <v>5.1326030453624797E-4</v>
      </c>
      <c r="J1254" s="19">
        <v>2.5937929461175901E-2</v>
      </c>
      <c r="K1254" s="19" t="s">
        <v>552</v>
      </c>
    </row>
    <row r="1255" spans="1:11">
      <c r="A1255" s="19" t="s">
        <v>6591</v>
      </c>
      <c r="B1255" s="19" t="s">
        <v>6592</v>
      </c>
      <c r="C1255" s="19" t="s">
        <v>50</v>
      </c>
      <c r="D1255" s="19" t="s">
        <v>8162</v>
      </c>
      <c r="E1255" s="19">
        <v>3.4018036549434498</v>
      </c>
      <c r="F1255" s="19">
        <v>12.972754293830301</v>
      </c>
      <c r="G1255" s="19">
        <v>3.81349296129377</v>
      </c>
      <c r="H1255" s="19">
        <v>1.93111303692419</v>
      </c>
      <c r="I1255" s="19">
        <v>8.8713969022497505E-4</v>
      </c>
      <c r="J1255" s="19">
        <v>3.9772094396643601E-2</v>
      </c>
      <c r="K1255" s="19" t="s">
        <v>552</v>
      </c>
    </row>
    <row r="1256" spans="1:11">
      <c r="A1256" s="19" t="s">
        <v>8093</v>
      </c>
      <c r="B1256" s="19" t="s">
        <v>8094</v>
      </c>
      <c r="C1256" s="19" t="s">
        <v>50</v>
      </c>
      <c r="D1256" s="19" t="s">
        <v>8162</v>
      </c>
      <c r="E1256" s="19">
        <v>13.5949943591368</v>
      </c>
      <c r="F1256" s="19">
        <v>2.5384548304739698</v>
      </c>
      <c r="G1256" s="19">
        <v>0.18671981491246101</v>
      </c>
      <c r="H1256" s="19">
        <v>-2.4210530588119799</v>
      </c>
      <c r="I1256" s="20">
        <v>1.97844570645306E-7</v>
      </c>
      <c r="J1256" s="19">
        <v>2.3341262790131699E-4</v>
      </c>
      <c r="K1256" s="19" t="s">
        <v>1083</v>
      </c>
    </row>
    <row r="1257" spans="1:11">
      <c r="A1257" s="19" t="s">
        <v>8095</v>
      </c>
      <c r="B1257" s="19" t="s">
        <v>8096</v>
      </c>
      <c r="C1257" s="19" t="s">
        <v>50</v>
      </c>
      <c r="D1257" s="19" t="s">
        <v>8162</v>
      </c>
      <c r="E1257" s="19">
        <v>1.8361358319149901</v>
      </c>
      <c r="F1257" s="19">
        <v>20.564323459643699</v>
      </c>
      <c r="G1257" s="19">
        <v>11.1997833178803</v>
      </c>
      <c r="H1257" s="19">
        <v>3.4853989156306402</v>
      </c>
      <c r="I1257" s="20">
        <v>6.0394841581115106E-11</v>
      </c>
      <c r="J1257" s="20">
        <v>2.8558851219565201E-8</v>
      </c>
      <c r="K1257" s="19" t="s">
        <v>552</v>
      </c>
    </row>
    <row r="1258" spans="1:11">
      <c r="A1258" s="19" t="s">
        <v>8097</v>
      </c>
      <c r="B1258" s="19" t="s">
        <v>8098</v>
      </c>
      <c r="C1258" s="19" t="s">
        <v>50</v>
      </c>
      <c r="D1258" s="19" t="s">
        <v>8162</v>
      </c>
      <c r="E1258" s="19">
        <v>4.5499783856044704</v>
      </c>
      <c r="F1258" s="19">
        <v>15.7712177477785</v>
      </c>
      <c r="G1258" s="19">
        <v>3.4662181687887799</v>
      </c>
      <c r="H1258" s="19">
        <v>1.79336246267004</v>
      </c>
      <c r="I1258" s="19">
        <v>1.0502482300453299E-3</v>
      </c>
      <c r="J1258" s="19">
        <v>4.5443257021384097E-2</v>
      </c>
      <c r="K1258" s="19" t="s">
        <v>552</v>
      </c>
    </row>
    <row r="1259" spans="1:11">
      <c r="A1259" s="19" t="s">
        <v>8099</v>
      </c>
      <c r="B1259" s="19" t="s">
        <v>8100</v>
      </c>
      <c r="C1259" s="19" t="s">
        <v>50</v>
      </c>
      <c r="D1259" s="19" t="s">
        <v>8162</v>
      </c>
      <c r="E1259" s="19">
        <v>0</v>
      </c>
      <c r="F1259" s="19">
        <v>3.70771118577645</v>
      </c>
      <c r="G1259" s="19" t="s">
        <v>7598</v>
      </c>
      <c r="H1259" s="19" t="s">
        <v>7598</v>
      </c>
      <c r="I1259" s="19">
        <v>1.7854920738611399E-4</v>
      </c>
      <c r="J1259" s="19">
        <v>1.1234030468726499E-2</v>
      </c>
      <c r="K1259" s="19" t="s">
        <v>552</v>
      </c>
    </row>
    <row r="1260" spans="1:11">
      <c r="A1260" s="19" t="s">
        <v>2031</v>
      </c>
      <c r="B1260" s="19" t="s">
        <v>2032</v>
      </c>
      <c r="C1260" s="19" t="s">
        <v>50</v>
      </c>
      <c r="D1260" s="19" t="s">
        <v>8162</v>
      </c>
      <c r="E1260" s="19">
        <v>3.3630545082601202</v>
      </c>
      <c r="F1260" s="19">
        <v>12.8165271420027</v>
      </c>
      <c r="G1260" s="19">
        <v>3.8109781184109801</v>
      </c>
      <c r="H1260" s="19">
        <v>1.9301613246154199</v>
      </c>
      <c r="I1260" s="19">
        <v>5.4908855723423205E-4</v>
      </c>
      <c r="J1260" s="19">
        <v>2.7365554055082699E-2</v>
      </c>
      <c r="K1260" s="19" t="s">
        <v>552</v>
      </c>
    </row>
    <row r="1261" spans="1:11">
      <c r="A1261" s="19" t="s">
        <v>8101</v>
      </c>
      <c r="B1261" s="19" t="s">
        <v>8102</v>
      </c>
      <c r="C1261" s="19" t="s">
        <v>4</v>
      </c>
      <c r="D1261" s="19" t="s">
        <v>8162</v>
      </c>
      <c r="E1261" s="19">
        <v>9.4853567838007606</v>
      </c>
      <c r="F1261" s="19">
        <v>40.422566432545999</v>
      </c>
      <c r="G1261" s="19">
        <v>4.26157574816588</v>
      </c>
      <c r="H1261" s="19">
        <v>2.0913869759261998</v>
      </c>
      <c r="I1261" s="20">
        <v>4.3309350915110402E-6</v>
      </c>
      <c r="J1261" s="19">
        <v>5.4097192694940201E-4</v>
      </c>
      <c r="K1261" s="19" t="s">
        <v>552</v>
      </c>
    </row>
    <row r="1262" spans="1:11">
      <c r="A1262" s="19" t="s">
        <v>8103</v>
      </c>
      <c r="B1262" s="19" t="s">
        <v>8104</v>
      </c>
      <c r="C1262" s="19" t="s">
        <v>50</v>
      </c>
      <c r="D1262" s="19" t="s">
        <v>8162</v>
      </c>
      <c r="E1262" s="19">
        <v>1.08333315035563</v>
      </c>
      <c r="F1262" s="19">
        <v>8.0768136673545392</v>
      </c>
      <c r="G1262" s="19">
        <v>7.4555215675834496</v>
      </c>
      <c r="H1262" s="19">
        <v>2.8983092829775901</v>
      </c>
      <c r="I1262" s="20">
        <v>4.4203249166989901E-5</v>
      </c>
      <c r="J1262" s="19">
        <v>3.6053331830842002E-3</v>
      </c>
      <c r="K1262" s="19" t="s">
        <v>552</v>
      </c>
    </row>
    <row r="1263" spans="1:11">
      <c r="A1263" s="19" t="s">
        <v>8105</v>
      </c>
      <c r="B1263" s="19" t="s">
        <v>8106</v>
      </c>
      <c r="C1263" s="19" t="s">
        <v>50</v>
      </c>
      <c r="D1263" s="19" t="s">
        <v>8162</v>
      </c>
      <c r="E1263" s="19">
        <v>42.898319801775898</v>
      </c>
      <c r="F1263" s="19">
        <v>121.18832719033399</v>
      </c>
      <c r="G1263" s="19">
        <v>2.8250133746570798</v>
      </c>
      <c r="H1263" s="19">
        <v>1.4982576977953499</v>
      </c>
      <c r="I1263" s="19">
        <v>1.6965459376412501E-4</v>
      </c>
      <c r="J1263" s="19">
        <v>1.0747767334776399E-2</v>
      </c>
      <c r="K1263" s="19" t="s">
        <v>552</v>
      </c>
    </row>
    <row r="1264" spans="1:11">
      <c r="A1264" s="19" t="s">
        <v>8107</v>
      </c>
      <c r="B1264" s="19" t="s">
        <v>8108</v>
      </c>
      <c r="C1264" s="19" t="s">
        <v>4</v>
      </c>
      <c r="D1264" s="19" t="s">
        <v>8162</v>
      </c>
      <c r="E1264" s="19">
        <v>77.769926259920396</v>
      </c>
      <c r="F1264" s="19">
        <v>323.13120212244002</v>
      </c>
      <c r="G1264" s="19">
        <v>4.1549634629005601</v>
      </c>
      <c r="H1264" s="19">
        <v>2.0548357905638701</v>
      </c>
      <c r="I1264" s="20">
        <v>7.4197958844072905E-8</v>
      </c>
      <c r="J1264" s="20">
        <v>1.5676686825773501E-5</v>
      </c>
      <c r="K1264" s="19" t="s">
        <v>552</v>
      </c>
    </row>
    <row r="1265" spans="1:11">
      <c r="A1265" s="19" t="s">
        <v>8109</v>
      </c>
      <c r="B1265" s="19" t="s">
        <v>8110</v>
      </c>
      <c r="C1265" s="19" t="s">
        <v>50</v>
      </c>
      <c r="D1265" s="19" t="s">
        <v>8162</v>
      </c>
      <c r="E1265" s="19">
        <v>8.9313242963052399</v>
      </c>
      <c r="F1265" s="19">
        <v>28.308767062507702</v>
      </c>
      <c r="G1265" s="19">
        <v>3.16960465473398</v>
      </c>
      <c r="H1265" s="19">
        <v>1.6643029040164301</v>
      </c>
      <c r="I1265" s="19">
        <v>2.7481623970941502E-4</v>
      </c>
      <c r="J1265" s="19">
        <v>1.5682886281965E-2</v>
      </c>
      <c r="K1265" s="19" t="s">
        <v>552</v>
      </c>
    </row>
    <row r="1266" spans="1:11">
      <c r="A1266" s="19" t="s">
        <v>8111</v>
      </c>
      <c r="B1266" s="19" t="s">
        <v>8112</v>
      </c>
      <c r="C1266" s="19" t="s">
        <v>50</v>
      </c>
      <c r="D1266" s="19" t="s">
        <v>8162</v>
      </c>
      <c r="E1266" s="19">
        <v>79.881496548009295</v>
      </c>
      <c r="F1266" s="19">
        <v>302.85755500220199</v>
      </c>
      <c r="G1266" s="19">
        <v>3.7913355168575502</v>
      </c>
      <c r="H1266" s="19">
        <v>1.92270613445311</v>
      </c>
      <c r="I1266" s="20">
        <v>3.0723263838643597E-5</v>
      </c>
      <c r="J1266" s="19">
        <v>2.6414691838414798E-3</v>
      </c>
      <c r="K1266" s="19" t="s">
        <v>552</v>
      </c>
    </row>
    <row r="1267" spans="1:11">
      <c r="A1267" s="19" t="s">
        <v>8113</v>
      </c>
      <c r="B1267" s="19" t="s">
        <v>8114</v>
      </c>
      <c r="C1267" s="19" t="s">
        <v>50</v>
      </c>
      <c r="D1267" s="19" t="s">
        <v>8162</v>
      </c>
      <c r="E1267" s="19">
        <v>22.1386275255478</v>
      </c>
      <c r="F1267" s="19">
        <v>66.905388830896499</v>
      </c>
      <c r="G1267" s="19">
        <v>3.0221109575870599</v>
      </c>
      <c r="H1267" s="19">
        <v>1.59555663039748</v>
      </c>
      <c r="I1267" s="19">
        <v>8.4398211132402103E-4</v>
      </c>
      <c r="J1267" s="19">
        <v>3.8225556948576302E-2</v>
      </c>
      <c r="K1267" s="19" t="s">
        <v>552</v>
      </c>
    </row>
    <row r="1268" spans="1:11">
      <c r="A1268" s="19" t="s">
        <v>8115</v>
      </c>
      <c r="B1268" s="19" t="s">
        <v>8116</v>
      </c>
      <c r="C1268" s="19" t="s">
        <v>50</v>
      </c>
      <c r="D1268" s="19" t="s">
        <v>8162</v>
      </c>
      <c r="E1268" s="19">
        <v>11.585684117413299</v>
      </c>
      <c r="F1268" s="19">
        <v>33.506713047526702</v>
      </c>
      <c r="G1268" s="19">
        <v>2.89207894052333</v>
      </c>
      <c r="H1268" s="19">
        <v>1.53210693180052</v>
      </c>
      <c r="I1268" s="19">
        <v>8.9708237581493701E-4</v>
      </c>
      <c r="J1268" s="19">
        <v>4.0127262443406697E-2</v>
      </c>
      <c r="K1268" s="19" t="s">
        <v>552</v>
      </c>
    </row>
    <row r="1269" spans="1:11">
      <c r="A1269" s="19" t="s">
        <v>8117</v>
      </c>
      <c r="B1269" s="19" t="s">
        <v>8118</v>
      </c>
      <c r="C1269" s="19" t="s">
        <v>50</v>
      </c>
      <c r="D1269" s="19" t="s">
        <v>8162</v>
      </c>
      <c r="E1269" s="19">
        <v>3.1701478702249899</v>
      </c>
      <c r="F1269" s="19">
        <v>11.360490161472599</v>
      </c>
      <c r="G1269" s="19">
        <v>3.5835836770183001</v>
      </c>
      <c r="H1269" s="19">
        <v>1.84140304197456</v>
      </c>
      <c r="I1269" s="19">
        <v>9.0542697808553604E-4</v>
      </c>
      <c r="J1269" s="19">
        <v>4.0409511232062399E-2</v>
      </c>
      <c r="K1269" s="19" t="s">
        <v>552</v>
      </c>
    </row>
    <row r="1270" spans="1:11">
      <c r="A1270" s="19" t="s">
        <v>8119</v>
      </c>
      <c r="B1270" s="19" t="s">
        <v>8120</v>
      </c>
      <c r="C1270" s="19" t="s">
        <v>50</v>
      </c>
      <c r="D1270" s="19" t="s">
        <v>8162</v>
      </c>
      <c r="E1270" s="19">
        <v>52.998794463091699</v>
      </c>
      <c r="F1270" s="19">
        <v>159.72562812602101</v>
      </c>
      <c r="G1270" s="19">
        <v>3.0137596476322499</v>
      </c>
      <c r="H1270" s="19">
        <v>1.5915643641833099</v>
      </c>
      <c r="I1270" s="20">
        <v>3.9716281314428197E-5</v>
      </c>
      <c r="J1270" s="19">
        <v>3.2768909318832899E-3</v>
      </c>
      <c r="K1270" s="19" t="s">
        <v>552</v>
      </c>
    </row>
    <row r="1271" spans="1:11">
      <c r="A1271" s="19" t="s">
        <v>8121</v>
      </c>
      <c r="B1271" s="19" t="s">
        <v>8122</v>
      </c>
      <c r="C1271" s="19" t="s">
        <v>50</v>
      </c>
      <c r="D1271" s="19" t="s">
        <v>8162</v>
      </c>
      <c r="E1271" s="19">
        <v>36.443336578397599</v>
      </c>
      <c r="F1271" s="19">
        <v>4.6976681054049099</v>
      </c>
      <c r="G1271" s="19">
        <v>0.12890334822387101</v>
      </c>
      <c r="H1271" s="19">
        <v>-2.9556383571518099</v>
      </c>
      <c r="I1271" s="19">
        <v>3.9540859691746802E-4</v>
      </c>
      <c r="J1271" s="19">
        <v>2.09973594627791E-2</v>
      </c>
      <c r="K1271" s="19" t="s">
        <v>552</v>
      </c>
    </row>
    <row r="1272" spans="1:11">
      <c r="A1272" s="19" t="s">
        <v>8123</v>
      </c>
      <c r="B1272" s="19" t="s">
        <v>8124</v>
      </c>
      <c r="C1272" s="19" t="s">
        <v>50</v>
      </c>
      <c r="D1272" s="19" t="s">
        <v>8162</v>
      </c>
      <c r="E1272" s="19">
        <v>0.84183183329655698</v>
      </c>
      <c r="F1272" s="19">
        <v>6.7163491694432498</v>
      </c>
      <c r="G1272" s="19">
        <v>7.9782551618919797</v>
      </c>
      <c r="H1272" s="19">
        <v>2.9960732646772001</v>
      </c>
      <c r="I1272" s="20">
        <v>1.6901417131059501E-5</v>
      </c>
      <c r="J1272" s="19">
        <v>1.6334335519776499E-3</v>
      </c>
      <c r="K1272" s="19" t="s">
        <v>552</v>
      </c>
    </row>
    <row r="1273" spans="1:11">
      <c r="A1273" s="19" t="s">
        <v>1903</v>
      </c>
      <c r="B1273" s="19" t="s">
        <v>1904</v>
      </c>
      <c r="C1273" s="19" t="s">
        <v>50</v>
      </c>
      <c r="D1273" s="19" t="s">
        <v>8162</v>
      </c>
      <c r="E1273" s="19">
        <v>361.29046544351502</v>
      </c>
      <c r="F1273" s="19">
        <v>0.47328121388445099</v>
      </c>
      <c r="G1273" s="19">
        <v>1.30997427043489E-3</v>
      </c>
      <c r="H1273" s="19">
        <v>-9.57624580899137</v>
      </c>
      <c r="I1273" s="20">
        <v>2.0999536987750199E-194</v>
      </c>
      <c r="J1273" s="20">
        <v>7.5078594615454096E-191</v>
      </c>
      <c r="K1273" s="19" t="s">
        <v>403</v>
      </c>
    </row>
    <row r="1274" spans="1:11">
      <c r="A1274" s="19" t="s">
        <v>1903</v>
      </c>
      <c r="B1274" s="19" t="s">
        <v>1904</v>
      </c>
      <c r="C1274" s="19" t="s">
        <v>50</v>
      </c>
      <c r="D1274" s="19" t="s">
        <v>8162</v>
      </c>
      <c r="E1274" s="19">
        <v>243.51652331926999</v>
      </c>
      <c r="F1274" s="19">
        <v>0.70033159069684503</v>
      </c>
      <c r="G1274" s="19">
        <v>2.87590994299246E-3</v>
      </c>
      <c r="H1274" s="19">
        <v>-8.4417657851131107</v>
      </c>
      <c r="I1274" s="20">
        <v>9.21974634356458E-215</v>
      </c>
      <c r="J1274" s="20">
        <v>3.1021609601065999E-211</v>
      </c>
      <c r="K1274" s="19" t="s">
        <v>1275</v>
      </c>
    </row>
    <row r="1275" spans="1:11">
      <c r="A1275" s="19" t="s">
        <v>1903</v>
      </c>
      <c r="B1275" s="19" t="s">
        <v>1904</v>
      </c>
      <c r="C1275" s="19" t="s">
        <v>50</v>
      </c>
      <c r="D1275" s="19" t="s">
        <v>8162</v>
      </c>
      <c r="E1275" s="19">
        <v>304.49926450799097</v>
      </c>
      <c r="F1275" s="19">
        <v>0.82645535544101001</v>
      </c>
      <c r="G1275" s="19">
        <v>2.7141456541000001E-3</v>
      </c>
      <c r="H1275" s="19">
        <v>-8.5252861398783306</v>
      </c>
      <c r="I1275" s="20">
        <v>2.2954877587111899E-28</v>
      </c>
      <c r="J1275" s="20">
        <v>6.1364509091040102E-25</v>
      </c>
      <c r="K1275" s="19" t="s">
        <v>662</v>
      </c>
    </row>
    <row r="1276" spans="1:11">
      <c r="A1276" s="19" t="s">
        <v>1903</v>
      </c>
      <c r="B1276" s="19" t="s">
        <v>1904</v>
      </c>
      <c r="C1276" s="19" t="s">
        <v>50</v>
      </c>
      <c r="D1276" s="19" t="s">
        <v>8162</v>
      </c>
      <c r="E1276" s="19">
        <v>202.313108956349</v>
      </c>
      <c r="F1276" s="19">
        <v>0</v>
      </c>
      <c r="G1276" s="19">
        <v>0</v>
      </c>
      <c r="H1276" s="19" t="e">
        <f>-Inf</f>
        <v>#NAME?</v>
      </c>
      <c r="I1276" s="20">
        <v>1.0277147540673E-45</v>
      </c>
      <c r="J1276" s="20">
        <v>2.68692596735048E-42</v>
      </c>
      <c r="K1276" s="19" t="s">
        <v>6798</v>
      </c>
    </row>
    <row r="1277" spans="1:11">
      <c r="A1277" s="19" t="s">
        <v>1903</v>
      </c>
      <c r="B1277" s="19" t="s">
        <v>1904</v>
      </c>
      <c r="C1277" s="19" t="s">
        <v>50</v>
      </c>
      <c r="D1277" s="19" t="s">
        <v>8162</v>
      </c>
      <c r="E1277" s="19">
        <v>114.362651133242</v>
      </c>
      <c r="F1277" s="19">
        <v>0.175214855497798</v>
      </c>
      <c r="G1277" s="19">
        <v>1.53209858080028E-3</v>
      </c>
      <c r="H1277" s="19">
        <v>-9.3502751561615902</v>
      </c>
      <c r="I1277" s="20">
        <v>3.8912404698624503E-95</v>
      </c>
      <c r="J1277" s="20">
        <v>1.25648154771858E-91</v>
      </c>
      <c r="K1277" s="19" t="s">
        <v>758</v>
      </c>
    </row>
    <row r="1278" spans="1:11">
      <c r="A1278" s="19" t="s">
        <v>1903</v>
      </c>
      <c r="B1278" s="19" t="s">
        <v>1904</v>
      </c>
      <c r="C1278" s="19" t="s">
        <v>50</v>
      </c>
      <c r="D1278" s="19" t="s">
        <v>8162</v>
      </c>
      <c r="E1278" s="19">
        <v>516.91185677168903</v>
      </c>
      <c r="F1278" s="19">
        <v>0.40830184263703201</v>
      </c>
      <c r="G1278" s="19">
        <v>7.89886781059796E-4</v>
      </c>
      <c r="H1278" s="19">
        <v>-10.306066501081601</v>
      </c>
      <c r="I1278" s="20">
        <v>1.2123803190710199E-47</v>
      </c>
      <c r="J1278" s="20">
        <v>3.0251162173920201E-44</v>
      </c>
      <c r="K1278" s="19" t="s">
        <v>6796</v>
      </c>
    </row>
    <row r="1279" spans="1:11">
      <c r="A1279" s="19" t="s">
        <v>1903</v>
      </c>
      <c r="B1279" s="19" t="s">
        <v>1904</v>
      </c>
      <c r="C1279" s="19" t="s">
        <v>50</v>
      </c>
      <c r="D1279" s="19" t="s">
        <v>8162</v>
      </c>
      <c r="E1279" s="19">
        <v>180.088110571312</v>
      </c>
      <c r="F1279" s="19">
        <v>0.13823559927602899</v>
      </c>
      <c r="G1279" s="19">
        <v>7.6759980899066503E-4</v>
      </c>
      <c r="H1279" s="19">
        <v>-10.347358027016</v>
      </c>
      <c r="I1279" s="20">
        <v>2.1149630819584798E-53</v>
      </c>
      <c r="J1279" s="20">
        <v>5.2938847793347102E-50</v>
      </c>
      <c r="K1279" s="19" t="s">
        <v>621</v>
      </c>
    </row>
    <row r="1280" spans="1:11">
      <c r="A1280" s="19" t="s">
        <v>1903</v>
      </c>
      <c r="B1280" s="19" t="s">
        <v>1904</v>
      </c>
      <c r="C1280" s="19" t="s">
        <v>50</v>
      </c>
      <c r="D1280" s="19" t="s">
        <v>8162</v>
      </c>
      <c r="E1280" s="19">
        <v>99.165393696201605</v>
      </c>
      <c r="F1280" s="19">
        <v>1.5121820662846299</v>
      </c>
      <c r="G1280" s="19">
        <v>1.52490905337126E-2</v>
      </c>
      <c r="H1280" s="19">
        <v>-6.0351329878617399</v>
      </c>
      <c r="I1280" s="20">
        <v>1.9421423922201101E-23</v>
      </c>
      <c r="J1280" s="20">
        <v>4.7116374435259999E-20</v>
      </c>
      <c r="K1280" s="19" t="s">
        <v>6797</v>
      </c>
    </row>
    <row r="1281" spans="1:11">
      <c r="A1281" s="19" t="s">
        <v>1903</v>
      </c>
      <c r="B1281" s="19" t="s">
        <v>1904</v>
      </c>
      <c r="C1281" s="19" t="s">
        <v>50</v>
      </c>
      <c r="D1281" s="19" t="s">
        <v>8162</v>
      </c>
      <c r="E1281" s="19">
        <v>359.81690935381999</v>
      </c>
      <c r="F1281" s="19">
        <v>0.33816826114234699</v>
      </c>
      <c r="G1281" s="19">
        <v>9.3983426668204598E-4</v>
      </c>
      <c r="H1281" s="19">
        <v>-10.0553060096919</v>
      </c>
      <c r="I1281" s="20">
        <v>5.6217718288601896E-218</v>
      </c>
      <c r="J1281" s="20">
        <v>2.2493220157435899E-214</v>
      </c>
      <c r="K1281" s="19" t="s">
        <v>1400</v>
      </c>
    </row>
    <row r="1282" spans="1:11">
      <c r="A1282" s="19" t="s">
        <v>1903</v>
      </c>
      <c r="B1282" s="19" t="s">
        <v>1904</v>
      </c>
      <c r="C1282" s="19" t="s">
        <v>50</v>
      </c>
      <c r="D1282" s="19" t="s">
        <v>8162</v>
      </c>
      <c r="E1282" s="19">
        <v>178.660114606939</v>
      </c>
      <c r="F1282" s="19">
        <v>0.407410605313132</v>
      </c>
      <c r="G1282" s="19">
        <v>2.2803668642520101E-3</v>
      </c>
      <c r="H1282" s="19">
        <v>-8.77651834156147</v>
      </c>
      <c r="I1282" s="20">
        <v>4.6340901252095803E-149</v>
      </c>
      <c r="J1282" s="20">
        <v>1.6637542072033698E-145</v>
      </c>
      <c r="K1282" s="19" t="s">
        <v>1014</v>
      </c>
    </row>
    <row r="1283" spans="1:11">
      <c r="A1283" s="19" t="s">
        <v>1903</v>
      </c>
      <c r="B1283" s="19" t="s">
        <v>1904</v>
      </c>
      <c r="C1283" s="19" t="s">
        <v>50</v>
      </c>
      <c r="D1283" s="19" t="s">
        <v>8162</v>
      </c>
      <c r="E1283" s="19">
        <v>158.77408975892499</v>
      </c>
      <c r="F1283" s="19">
        <v>0.28972479724762901</v>
      </c>
      <c r="G1283" s="19">
        <v>1.8247611917507E-3</v>
      </c>
      <c r="H1283" s="19">
        <v>-9.0980766152011192</v>
      </c>
      <c r="I1283" s="20">
        <v>9.7325179669715293E-58</v>
      </c>
      <c r="J1283" s="20">
        <v>2.4742493801533401E-54</v>
      </c>
      <c r="K1283" s="19" t="s">
        <v>6795</v>
      </c>
    </row>
    <row r="1284" spans="1:11">
      <c r="A1284" s="19" t="s">
        <v>1903</v>
      </c>
      <c r="B1284" s="19" t="s">
        <v>1904</v>
      </c>
      <c r="C1284" s="19" t="s">
        <v>50</v>
      </c>
      <c r="D1284" s="19" t="s">
        <v>8162</v>
      </c>
      <c r="E1284" s="19">
        <v>160.08407739782501</v>
      </c>
      <c r="F1284" s="19">
        <v>0.99051934050158097</v>
      </c>
      <c r="G1284" s="19">
        <v>6.1874944504320597E-3</v>
      </c>
      <c r="H1284" s="19">
        <v>-7.3364289585360503</v>
      </c>
      <c r="I1284" s="20">
        <v>5.2179994449747997E-35</v>
      </c>
      <c r="J1284" s="20">
        <v>1.4715876577567101E-31</v>
      </c>
      <c r="K1284" s="19" t="s">
        <v>6793</v>
      </c>
    </row>
    <row r="1285" spans="1:11">
      <c r="A1285" s="19" t="s">
        <v>1903</v>
      </c>
      <c r="B1285" s="19" t="s">
        <v>1904</v>
      </c>
      <c r="C1285" s="19" t="s">
        <v>50</v>
      </c>
      <c r="D1285" s="19" t="s">
        <v>8162</v>
      </c>
      <c r="E1285" s="19">
        <v>264.87621214644099</v>
      </c>
      <c r="F1285" s="19">
        <v>0.31302847137523998</v>
      </c>
      <c r="G1285" s="19">
        <v>1.1817915577944701E-3</v>
      </c>
      <c r="H1285" s="19">
        <v>-9.7248086865872203</v>
      </c>
      <c r="I1285" s="20">
        <v>1.8586510672777301E-157</v>
      </c>
      <c r="J1285" s="20">
        <v>4.9337892580887301E-154</v>
      </c>
      <c r="K1285" s="19" t="s">
        <v>1083</v>
      </c>
    </row>
    <row r="1286" spans="1:11">
      <c r="A1286" s="19" t="s">
        <v>1903</v>
      </c>
      <c r="B1286" s="19" t="s">
        <v>1904</v>
      </c>
      <c r="C1286" s="19" t="s">
        <v>50</v>
      </c>
      <c r="D1286" s="19" t="s">
        <v>8162</v>
      </c>
      <c r="E1286" s="19">
        <v>344.96017211286397</v>
      </c>
      <c r="F1286" s="19">
        <v>0.97864833458545997</v>
      </c>
      <c r="G1286" s="19">
        <v>2.8369893503684498E-3</v>
      </c>
      <c r="H1286" s="19">
        <v>-8.4614235496999601</v>
      </c>
      <c r="I1286" s="20">
        <v>2.1767764020882499E-53</v>
      </c>
      <c r="J1286" s="20">
        <v>6.6510565744113204E-50</v>
      </c>
      <c r="K1286" s="19" t="s">
        <v>552</v>
      </c>
    </row>
    <row r="1287" spans="1:11">
      <c r="A1287" s="19" t="s">
        <v>1903</v>
      </c>
      <c r="B1287" s="19" t="s">
        <v>1904</v>
      </c>
      <c r="C1287" s="19" t="s">
        <v>50</v>
      </c>
      <c r="D1287" s="19" t="s">
        <v>8162</v>
      </c>
      <c r="E1287" s="19">
        <v>242.44241901957901</v>
      </c>
      <c r="F1287" s="19">
        <v>0.42965541449134598</v>
      </c>
      <c r="G1287" s="19">
        <v>1.7721957082792901E-3</v>
      </c>
      <c r="H1287" s="19">
        <v>-9.1402463513260308</v>
      </c>
      <c r="I1287" s="20">
        <v>1.49736508434419E-149</v>
      </c>
      <c r="J1287" s="20">
        <v>5.0514187029999001E-146</v>
      </c>
      <c r="K1287" s="19" t="s">
        <v>993</v>
      </c>
    </row>
    <row r="1288" spans="1:11">
      <c r="A1288" s="19" t="s">
        <v>1903</v>
      </c>
      <c r="B1288" s="19" t="s">
        <v>1904</v>
      </c>
      <c r="C1288" s="19" t="s">
        <v>50</v>
      </c>
      <c r="D1288" s="19" t="s">
        <v>8162</v>
      </c>
      <c r="E1288" s="19">
        <v>163.31421613679399</v>
      </c>
      <c r="F1288" s="19">
        <v>1.2145426305862601</v>
      </c>
      <c r="G1288" s="19">
        <v>7.4368457279245402E-3</v>
      </c>
      <c r="H1288" s="19">
        <v>-7.0710934398884504</v>
      </c>
      <c r="I1288" s="20">
        <v>2.4825849655569299E-31</v>
      </c>
      <c r="J1288" s="20">
        <v>6.8939832877912402E-28</v>
      </c>
      <c r="K1288" s="19" t="s">
        <v>6794</v>
      </c>
    </row>
    <row r="1289" spans="1:11">
      <c r="A1289" s="19" t="s">
        <v>1903</v>
      </c>
      <c r="B1289" s="19" t="s">
        <v>1904</v>
      </c>
      <c r="C1289" s="19" t="s">
        <v>50</v>
      </c>
      <c r="D1289" s="19" t="s">
        <v>8162</v>
      </c>
      <c r="E1289" s="19">
        <v>224.19965335954501</v>
      </c>
      <c r="F1289" s="19">
        <v>0.50344416221522204</v>
      </c>
      <c r="G1289" s="19">
        <v>2.24551713025112E-3</v>
      </c>
      <c r="H1289" s="19">
        <v>-8.7987365566955393</v>
      </c>
      <c r="I1289" s="20">
        <v>6.3793725797927502E-132</v>
      </c>
      <c r="J1289" s="20">
        <v>2.0846808148827301E-128</v>
      </c>
      <c r="K1289" s="19" t="s">
        <v>6799</v>
      </c>
    </row>
    <row r="1290" spans="1:11">
      <c r="A1290" s="19" t="s">
        <v>1903</v>
      </c>
      <c r="B1290" s="19" t="s">
        <v>1904</v>
      </c>
      <c r="C1290" s="19" t="s">
        <v>50</v>
      </c>
      <c r="D1290" s="19" t="s">
        <v>8162</v>
      </c>
      <c r="E1290" s="19">
        <v>33.972390364263902</v>
      </c>
      <c r="F1290" s="19">
        <v>0.92155878334682595</v>
      </c>
      <c r="G1290" s="19">
        <v>2.7126698282503799E-2</v>
      </c>
      <c r="H1290" s="19">
        <v>-5.2041427286397504</v>
      </c>
      <c r="I1290" s="20">
        <v>3.9124810168327601E-14</v>
      </c>
      <c r="J1290" s="20">
        <v>8.8454291412323703E-11</v>
      </c>
      <c r="K1290" s="19" t="s">
        <v>290</v>
      </c>
    </row>
    <row r="1291" spans="1:11">
      <c r="A1291" s="19" t="s">
        <v>1903</v>
      </c>
      <c r="B1291" s="19" t="s">
        <v>1904</v>
      </c>
      <c r="C1291" s="19" t="s">
        <v>50</v>
      </c>
      <c r="D1291" s="19" t="s">
        <v>8162</v>
      </c>
      <c r="E1291" s="19">
        <v>219.01512948275999</v>
      </c>
      <c r="F1291" s="19">
        <v>0.79982080763119401</v>
      </c>
      <c r="G1291" s="19">
        <v>3.65189751740029E-3</v>
      </c>
      <c r="H1291" s="19">
        <v>-8.0971380048856592</v>
      </c>
      <c r="I1291" s="20">
        <v>1.65925049240719E-31</v>
      </c>
      <c r="J1291" s="20">
        <v>4.2356516944924598E-28</v>
      </c>
      <c r="K1291" s="19" t="s">
        <v>6800</v>
      </c>
    </row>
    <row r="1292" spans="1:11">
      <c r="A1292" s="19" t="s">
        <v>8125</v>
      </c>
      <c r="B1292" s="19" t="s">
        <v>8126</v>
      </c>
      <c r="C1292" s="19" t="s">
        <v>50</v>
      </c>
      <c r="D1292" s="19" t="s">
        <v>8162</v>
      </c>
      <c r="E1292" s="19">
        <v>94.413400222872795</v>
      </c>
      <c r="F1292" s="19">
        <v>22.536289596458101</v>
      </c>
      <c r="G1292" s="19">
        <v>0.238697997776362</v>
      </c>
      <c r="H1292" s="19">
        <v>-2.0667416298930101</v>
      </c>
      <c r="I1292" s="19">
        <v>6.9898129511639399E-4</v>
      </c>
      <c r="J1292" s="19">
        <v>3.2974152046696299E-2</v>
      </c>
      <c r="K1292" s="19" t="s">
        <v>552</v>
      </c>
    </row>
    <row r="1293" spans="1:11">
      <c r="A1293" s="19" t="s">
        <v>8127</v>
      </c>
      <c r="B1293" s="19" t="s">
        <v>8128</v>
      </c>
      <c r="C1293" s="19" t="s">
        <v>50</v>
      </c>
      <c r="D1293" s="19" t="s">
        <v>8162</v>
      </c>
      <c r="E1293" s="19">
        <v>218.920425884016</v>
      </c>
      <c r="F1293" s="19">
        <v>529.54805694636298</v>
      </c>
      <c r="G1293" s="19">
        <v>2.4189065721392198</v>
      </c>
      <c r="H1293" s="19">
        <v>1.2743550477327099</v>
      </c>
      <c r="I1293" s="19">
        <v>3.8786319336366401E-4</v>
      </c>
      <c r="J1293" s="19">
        <v>2.07074111607502E-2</v>
      </c>
      <c r="K1293" s="19" t="s">
        <v>552</v>
      </c>
    </row>
    <row r="1294" spans="1:11">
      <c r="A1294" s="19" t="s">
        <v>8129</v>
      </c>
      <c r="B1294" s="19" t="s">
        <v>8130</v>
      </c>
      <c r="C1294" s="19" t="s">
        <v>50</v>
      </c>
      <c r="D1294" s="19" t="s">
        <v>8162</v>
      </c>
      <c r="E1294" s="19">
        <v>7.8038356367375199</v>
      </c>
      <c r="F1294" s="19">
        <v>67.1804352252543</v>
      </c>
      <c r="G1294" s="19">
        <v>8.6086430253597506</v>
      </c>
      <c r="H1294" s="19">
        <v>3.1057858444895401</v>
      </c>
      <c r="I1294" s="19">
        <v>5.0958094549987103E-4</v>
      </c>
      <c r="J1294" s="19">
        <v>2.5817684612500499E-2</v>
      </c>
      <c r="K1294" s="19" t="s">
        <v>552</v>
      </c>
    </row>
    <row r="1295" spans="1:11">
      <c r="A1295" s="19" t="s">
        <v>8131</v>
      </c>
      <c r="B1295" s="19" t="s">
        <v>8132</v>
      </c>
      <c r="C1295" s="19" t="s">
        <v>50</v>
      </c>
      <c r="D1295" s="19" t="s">
        <v>8162</v>
      </c>
      <c r="E1295" s="19">
        <v>723.01664501169898</v>
      </c>
      <c r="F1295" s="19">
        <v>1617.69433797235</v>
      </c>
      <c r="G1295" s="19">
        <v>2.2374233693418999</v>
      </c>
      <c r="H1295" s="19">
        <v>1.1618382716222</v>
      </c>
      <c r="I1295" s="19">
        <v>7.8766975309478896E-4</v>
      </c>
      <c r="J1295" s="19">
        <v>3.6003487068674497E-2</v>
      </c>
      <c r="K1295" s="19" t="s">
        <v>552</v>
      </c>
    </row>
    <row r="1296" spans="1:11">
      <c r="A1296" s="19" t="s">
        <v>8133</v>
      </c>
      <c r="B1296" s="19" t="s">
        <v>8134</v>
      </c>
      <c r="C1296" s="19" t="s">
        <v>50</v>
      </c>
      <c r="D1296" s="19" t="s">
        <v>8162</v>
      </c>
      <c r="E1296" s="19">
        <v>1.59354789410044</v>
      </c>
      <c r="F1296" s="19">
        <v>8.9504254568090698</v>
      </c>
      <c r="G1296" s="19">
        <v>5.6166654858287597</v>
      </c>
      <c r="H1296" s="19">
        <v>2.4897138822636902</v>
      </c>
      <c r="I1296" s="19">
        <v>3.4215409433112099E-4</v>
      </c>
      <c r="J1296" s="19">
        <v>1.8719976282267799E-2</v>
      </c>
      <c r="K1296" s="19" t="s">
        <v>552</v>
      </c>
    </row>
    <row r="1297" spans="1:11">
      <c r="A1297" s="19" t="s">
        <v>8135</v>
      </c>
      <c r="B1297" s="19" t="s">
        <v>8136</v>
      </c>
      <c r="C1297" s="19" t="s">
        <v>50</v>
      </c>
      <c r="D1297" s="19" t="s">
        <v>8162</v>
      </c>
      <c r="E1297" s="19">
        <v>261.64958763688298</v>
      </c>
      <c r="F1297" s="19">
        <v>841.598646694737</v>
      </c>
      <c r="G1297" s="19">
        <v>3.2165105028283301</v>
      </c>
      <c r="H1297" s="19">
        <v>1.6854963995048899</v>
      </c>
      <c r="I1297" s="20">
        <v>1.0589384669386899E-5</v>
      </c>
      <c r="J1297" s="19">
        <v>1.12165586254058E-3</v>
      </c>
      <c r="K1297" s="19" t="s">
        <v>552</v>
      </c>
    </row>
    <row r="1298" spans="1:11">
      <c r="A1298" s="19" t="s">
        <v>8137</v>
      </c>
      <c r="B1298" s="19" t="s">
        <v>8138</v>
      </c>
      <c r="C1298" s="19" t="s">
        <v>50</v>
      </c>
      <c r="D1298" s="19" t="s">
        <v>8162</v>
      </c>
      <c r="E1298" s="19">
        <v>3830.3502634043398</v>
      </c>
      <c r="F1298" s="19">
        <v>2350.0342503954498</v>
      </c>
      <c r="G1298" s="19">
        <v>0.61352985726866305</v>
      </c>
      <c r="H1298" s="19">
        <v>-0.70479454091718896</v>
      </c>
      <c r="I1298" s="20">
        <v>2.34348225595747E-5</v>
      </c>
      <c r="J1298" s="19">
        <v>1.7983553922427301E-2</v>
      </c>
      <c r="K1298" s="19" t="s">
        <v>1275</v>
      </c>
    </row>
    <row r="1299" spans="1:11">
      <c r="A1299" s="19" t="s">
        <v>8139</v>
      </c>
      <c r="B1299" s="19" t="s">
        <v>8140</v>
      </c>
      <c r="C1299" s="19" t="s">
        <v>50</v>
      </c>
      <c r="D1299" s="19" t="s">
        <v>8162</v>
      </c>
      <c r="E1299" s="19">
        <v>0.315390040326197</v>
      </c>
      <c r="F1299" s="19">
        <v>10.465348507366199</v>
      </c>
      <c r="G1299" s="19">
        <v>33.182241571554599</v>
      </c>
      <c r="H1299" s="19">
        <v>5.0523394433551196</v>
      </c>
      <c r="I1299" s="20">
        <v>9.3536982954763002E-5</v>
      </c>
      <c r="J1299" s="19">
        <v>6.71729278507087E-3</v>
      </c>
      <c r="K1299" s="19" t="s">
        <v>552</v>
      </c>
    </row>
    <row r="1300" spans="1:11">
      <c r="A1300" s="19" t="s">
        <v>8141</v>
      </c>
      <c r="B1300" s="19" t="s">
        <v>8142</v>
      </c>
      <c r="C1300" s="19" t="s">
        <v>50</v>
      </c>
      <c r="D1300" s="19" t="s">
        <v>8162</v>
      </c>
      <c r="E1300" s="19">
        <v>2687.0961987944202</v>
      </c>
      <c r="F1300" s="19">
        <v>7936.1478805514998</v>
      </c>
      <c r="G1300" s="19">
        <v>2.9534290153482701</v>
      </c>
      <c r="H1300" s="19">
        <v>1.5623909376976499</v>
      </c>
      <c r="I1300" s="19">
        <v>2.7512681399282599E-4</v>
      </c>
      <c r="J1300" s="19">
        <v>1.5682886281965E-2</v>
      </c>
      <c r="K1300" s="19" t="s">
        <v>552</v>
      </c>
    </row>
    <row r="1301" spans="1:11">
      <c r="A1301" s="19" t="s">
        <v>8143</v>
      </c>
      <c r="B1301" s="19" t="s">
        <v>8144</v>
      </c>
      <c r="C1301" s="19" t="s">
        <v>50</v>
      </c>
      <c r="D1301" s="19" t="s">
        <v>8162</v>
      </c>
      <c r="E1301" s="19">
        <v>16.388827758524702</v>
      </c>
      <c r="F1301" s="19">
        <v>2.3711765052864502</v>
      </c>
      <c r="G1301" s="19">
        <v>0.14468249591878701</v>
      </c>
      <c r="H1301" s="19">
        <v>-2.7890377036237499</v>
      </c>
      <c r="I1301" s="20">
        <v>2.75418578202113E-5</v>
      </c>
      <c r="J1301" s="19">
        <v>2.4203321559217099E-3</v>
      </c>
      <c r="K1301" s="19" t="s">
        <v>552</v>
      </c>
    </row>
    <row r="1302" spans="1:11">
      <c r="A1302" s="19" t="s">
        <v>8145</v>
      </c>
      <c r="B1302" s="19" t="s">
        <v>8146</v>
      </c>
      <c r="C1302" s="19" t="s">
        <v>50</v>
      </c>
      <c r="D1302" s="19" t="s">
        <v>8162</v>
      </c>
      <c r="E1302" s="19">
        <v>31.068820845441</v>
      </c>
      <c r="F1302" s="19">
        <v>192.49222472945399</v>
      </c>
      <c r="G1302" s="19">
        <v>6.1956720432697203</v>
      </c>
      <c r="H1302" s="19">
        <v>2.6312607796874201</v>
      </c>
      <c r="I1302" s="20">
        <v>2.2614821351683199E-11</v>
      </c>
      <c r="J1302" s="20">
        <v>1.20863163157758E-8</v>
      </c>
      <c r="K1302" s="19" t="s">
        <v>552</v>
      </c>
    </row>
    <row r="1303" spans="1:11">
      <c r="A1303" s="19" t="s">
        <v>8147</v>
      </c>
      <c r="B1303" s="19" t="s">
        <v>8148</v>
      </c>
      <c r="C1303" s="19" t="s">
        <v>50</v>
      </c>
      <c r="D1303" s="19" t="s">
        <v>8162</v>
      </c>
      <c r="E1303" s="19">
        <v>10.907523123493499</v>
      </c>
      <c r="F1303" s="19">
        <v>89.263019269235699</v>
      </c>
      <c r="G1303" s="19">
        <v>8.1836195310898603</v>
      </c>
      <c r="H1303" s="19">
        <v>3.0327390735571802</v>
      </c>
      <c r="I1303" s="20">
        <v>7.6128711127563996E-12</v>
      </c>
      <c r="J1303" s="20">
        <v>4.7998548169808996E-9</v>
      </c>
      <c r="K1303" s="19" t="s">
        <v>552</v>
      </c>
    </row>
    <row r="1304" spans="1:11">
      <c r="A1304" s="19" t="s">
        <v>6724</v>
      </c>
      <c r="B1304" s="19" t="s">
        <v>6725</v>
      </c>
      <c r="C1304" s="19" t="s">
        <v>50</v>
      </c>
      <c r="D1304" s="19" t="s">
        <v>8162</v>
      </c>
      <c r="E1304" s="19">
        <v>46.606017154606199</v>
      </c>
      <c r="F1304" s="19">
        <v>117.748406047101</v>
      </c>
      <c r="G1304" s="19">
        <v>2.5264636035405799</v>
      </c>
      <c r="H1304" s="19">
        <v>1.3371193965124699</v>
      </c>
      <c r="I1304" s="19">
        <v>1.1161988508067401E-3</v>
      </c>
      <c r="J1304" s="19">
        <v>4.7827976863963902E-2</v>
      </c>
      <c r="K1304" s="19" t="s">
        <v>552</v>
      </c>
    </row>
    <row r="1305" spans="1:11">
      <c r="A1305" s="19" t="s">
        <v>8149</v>
      </c>
      <c r="B1305" s="19" t="s">
        <v>8150</v>
      </c>
      <c r="C1305" s="19" t="s">
        <v>50</v>
      </c>
      <c r="D1305" s="19" t="s">
        <v>8162</v>
      </c>
      <c r="E1305" s="19">
        <v>9.8250264790794706</v>
      </c>
      <c r="F1305" s="19">
        <v>36.782769591278502</v>
      </c>
      <c r="G1305" s="19">
        <v>3.7437832528594699</v>
      </c>
      <c r="H1305" s="19">
        <v>1.9044969121978901</v>
      </c>
      <c r="I1305" s="20">
        <v>1.8422609040118601E-5</v>
      </c>
      <c r="J1305" s="19">
        <v>1.7548308241787801E-3</v>
      </c>
      <c r="K1305" s="19" t="s">
        <v>552</v>
      </c>
    </row>
    <row r="1306" spans="1:11">
      <c r="A1306" s="19" t="s">
        <v>2166</v>
      </c>
      <c r="B1306" s="19" t="s">
        <v>2167</v>
      </c>
      <c r="C1306" s="19" t="s">
        <v>50</v>
      </c>
      <c r="D1306" s="19" t="s">
        <v>8162</v>
      </c>
      <c r="E1306" s="19">
        <v>14.988570037081301</v>
      </c>
      <c r="F1306" s="19">
        <v>26.8994552508201</v>
      </c>
      <c r="G1306" s="19">
        <v>1.7946645466693401</v>
      </c>
      <c r="H1306" s="19">
        <v>0.843714205004506</v>
      </c>
      <c r="I1306" s="20">
        <v>4.1916932320740199E-5</v>
      </c>
      <c r="J1306" s="19">
        <v>3.14916667511628E-2</v>
      </c>
      <c r="K1306" s="19" t="s">
        <v>403</v>
      </c>
    </row>
    <row r="1307" spans="1:11">
      <c r="A1307" s="19" t="s">
        <v>8151</v>
      </c>
      <c r="B1307" s="19" t="s">
        <v>8152</v>
      </c>
      <c r="C1307" s="19" t="s">
        <v>50</v>
      </c>
      <c r="D1307" s="19" t="s">
        <v>8162</v>
      </c>
      <c r="E1307" s="19">
        <v>617.51217913395897</v>
      </c>
      <c r="F1307" s="19">
        <v>189.82450522796799</v>
      </c>
      <c r="G1307" s="19">
        <v>0.30740204265151699</v>
      </c>
      <c r="H1307" s="19">
        <v>-1.7018013432828101</v>
      </c>
      <c r="I1307" s="19">
        <v>5.8010529511912697E-4</v>
      </c>
      <c r="J1307" s="19">
        <v>2.8482524632171598E-2</v>
      </c>
      <c r="K1307" s="19" t="s">
        <v>552</v>
      </c>
    </row>
    <row r="1308" spans="1:11">
      <c r="A1308" s="19" t="s">
        <v>8153</v>
      </c>
      <c r="B1308" s="19" t="s">
        <v>8154</v>
      </c>
      <c r="C1308" s="19" t="s">
        <v>50</v>
      </c>
      <c r="D1308" s="19" t="s">
        <v>8162</v>
      </c>
      <c r="E1308" s="19">
        <v>5.7744005755030203</v>
      </c>
      <c r="F1308" s="19">
        <v>48.6680484051627</v>
      </c>
      <c r="G1308" s="19">
        <v>8.4282425108554406</v>
      </c>
      <c r="H1308" s="19">
        <v>3.0752318262784901</v>
      </c>
      <c r="I1308" s="19">
        <v>1.3734231485709099E-4</v>
      </c>
      <c r="J1308" s="19">
        <v>9.1841314620176705E-3</v>
      </c>
      <c r="K1308" s="19" t="s">
        <v>552</v>
      </c>
    </row>
    <row r="1309" spans="1:11">
      <c r="A1309" s="19" t="s">
        <v>8155</v>
      </c>
      <c r="B1309" s="19" t="s">
        <v>8156</v>
      </c>
      <c r="C1309" s="19" t="s">
        <v>50</v>
      </c>
      <c r="D1309" s="19" t="s">
        <v>8162</v>
      </c>
      <c r="E1309" s="19">
        <v>1.55183782015317</v>
      </c>
      <c r="F1309" s="19">
        <v>16.201661049227098</v>
      </c>
      <c r="G1309" s="19">
        <v>10.440305577568701</v>
      </c>
      <c r="H1309" s="19">
        <v>3.3840920336908602</v>
      </c>
      <c r="I1309" s="20">
        <v>5.06539976234525E-8</v>
      </c>
      <c r="J1309" s="20">
        <v>1.11161736994539E-5</v>
      </c>
      <c r="K1309" s="19" t="s">
        <v>552</v>
      </c>
    </row>
    <row r="1310" spans="1:11">
      <c r="A1310" s="19" t="s">
        <v>8157</v>
      </c>
      <c r="B1310" s="19" t="s">
        <v>8158</v>
      </c>
      <c r="C1310" s="19" t="s">
        <v>50</v>
      </c>
      <c r="D1310" s="19" t="s">
        <v>8162</v>
      </c>
      <c r="E1310" s="19">
        <v>31.989684949111702</v>
      </c>
      <c r="F1310" s="19">
        <v>103.237375113769</v>
      </c>
      <c r="G1310" s="19">
        <v>3.22720824784603</v>
      </c>
      <c r="H1310" s="19">
        <v>1.69028667619519</v>
      </c>
      <c r="I1310" s="19">
        <v>3.0442763607859102E-4</v>
      </c>
      <c r="J1310" s="19">
        <v>1.6983385017805799E-2</v>
      </c>
      <c r="K1310" s="19" t="s">
        <v>552</v>
      </c>
    </row>
    <row r="1311" spans="1:11">
      <c r="A1311" s="19" t="s">
        <v>8159</v>
      </c>
      <c r="B1311" s="19" t="s">
        <v>8160</v>
      </c>
      <c r="C1311" s="19" t="s">
        <v>50</v>
      </c>
      <c r="D1311" s="19" t="s">
        <v>8162</v>
      </c>
      <c r="E1311" s="19">
        <v>1.44471250144438</v>
      </c>
      <c r="F1311" s="19">
        <v>5.7540965751192301</v>
      </c>
      <c r="G1311" s="19">
        <v>3.98286618920128</v>
      </c>
      <c r="H1311" s="19">
        <v>1.99380701085485</v>
      </c>
      <c r="I1311" s="19">
        <v>3.07341744202543E-4</v>
      </c>
      <c r="J1311" s="19">
        <v>1.71219094270256E-2</v>
      </c>
      <c r="K1311" s="19" t="s">
        <v>552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workbookViewId="0">
      <selection activeCell="B1" sqref="B1"/>
    </sheetView>
  </sheetViews>
  <sheetFormatPr baseColWidth="10" defaultRowHeight="15" x14ac:dyDescent="0"/>
  <cols>
    <col min="1" max="15" width="10.83203125" style="19"/>
  </cols>
  <sheetData>
    <row r="1" spans="1:15" s="4" customFormat="1" ht="17" customHeight="1">
      <c r="A1" s="18" t="s">
        <v>63847</v>
      </c>
      <c r="B1" s="18" t="s">
        <v>63846</v>
      </c>
      <c r="C1" s="19"/>
      <c r="D1" s="19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</row>
    <row r="3" spans="1:15">
      <c r="A3" s="18" t="s">
        <v>1419</v>
      </c>
      <c r="B3" s="18" t="s">
        <v>1</v>
      </c>
      <c r="C3" s="18" t="s">
        <v>1420</v>
      </c>
      <c r="D3" s="18" t="s">
        <v>8161</v>
      </c>
      <c r="E3" s="18" t="s">
        <v>6770</v>
      </c>
      <c r="F3" s="18" t="s">
        <v>6771</v>
      </c>
      <c r="G3" s="18" t="s">
        <v>6772</v>
      </c>
      <c r="H3" s="18" t="s">
        <v>6773</v>
      </c>
      <c r="I3" s="18" t="s">
        <v>6774</v>
      </c>
      <c r="J3" s="18" t="s">
        <v>6775</v>
      </c>
      <c r="K3" s="18" t="s">
        <v>6776</v>
      </c>
      <c r="N3" s="18" t="s">
        <v>1419</v>
      </c>
      <c r="O3" s="19" t="s">
        <v>2184</v>
      </c>
    </row>
    <row r="4" spans="1:15">
      <c r="A4" s="19" t="s">
        <v>2186</v>
      </c>
      <c r="B4" s="19" t="s">
        <v>2187</v>
      </c>
      <c r="C4" s="19" t="s">
        <v>4</v>
      </c>
      <c r="D4" s="19" t="s">
        <v>8187</v>
      </c>
      <c r="E4" s="19">
        <v>87.891693387597101</v>
      </c>
      <c r="F4" s="19">
        <v>33.322288363302</v>
      </c>
      <c r="G4" s="19">
        <v>0.37912898339952</v>
      </c>
      <c r="H4" s="19">
        <v>-1.39923934397516</v>
      </c>
      <c r="I4" s="20">
        <v>5.9424252806817102E-6</v>
      </c>
      <c r="J4" s="19">
        <v>4.6832081865856502E-2</v>
      </c>
      <c r="K4" s="19" t="s">
        <v>993</v>
      </c>
      <c r="N4" s="18" t="s">
        <v>1</v>
      </c>
      <c r="O4" s="19" t="s">
        <v>2185</v>
      </c>
    </row>
    <row r="5" spans="1:15">
      <c r="A5" s="19" t="s">
        <v>8163</v>
      </c>
      <c r="B5" s="19" t="s">
        <v>8164</v>
      </c>
      <c r="C5" s="19" t="s">
        <v>4</v>
      </c>
      <c r="D5" s="19" t="s">
        <v>8187</v>
      </c>
      <c r="E5" s="19">
        <v>103.77920136470399</v>
      </c>
      <c r="F5" s="19">
        <v>395.65524274155001</v>
      </c>
      <c r="G5" s="19">
        <v>3.8124714541898199</v>
      </c>
      <c r="H5" s="19">
        <v>1.93072653545063</v>
      </c>
      <c r="I5" s="20">
        <v>6.9193429957597498E-6</v>
      </c>
      <c r="J5" s="19">
        <v>2.7611323708988601E-2</v>
      </c>
      <c r="K5" s="19" t="s">
        <v>1400</v>
      </c>
      <c r="N5" s="18" t="s">
        <v>1420</v>
      </c>
      <c r="O5" s="21" t="s">
        <v>63819</v>
      </c>
    </row>
    <row r="6" spans="1:15">
      <c r="A6" s="19" t="s">
        <v>2198</v>
      </c>
      <c r="B6" s="19" t="s">
        <v>2199</v>
      </c>
      <c r="C6" s="19" t="s">
        <v>4</v>
      </c>
      <c r="D6" s="19" t="s">
        <v>8187</v>
      </c>
      <c r="E6" s="19">
        <v>77.121420639088001</v>
      </c>
      <c r="F6" s="19">
        <v>0.90940870217904302</v>
      </c>
      <c r="G6" s="19">
        <v>1.1791908067084E-2</v>
      </c>
      <c r="H6" s="19">
        <v>-6.4060590078273902</v>
      </c>
      <c r="I6" s="20">
        <v>4.86757932448936E-10</v>
      </c>
      <c r="J6" s="20">
        <v>2.0629287935118401E-5</v>
      </c>
      <c r="K6" s="19" t="s">
        <v>1083</v>
      </c>
      <c r="N6" s="18" t="s">
        <v>8187</v>
      </c>
      <c r="O6" s="19" t="s">
        <v>8188</v>
      </c>
    </row>
    <row r="7" spans="1:15">
      <c r="A7" s="19" t="s">
        <v>2219</v>
      </c>
      <c r="B7" s="19" t="s">
        <v>2220</v>
      </c>
      <c r="C7" s="19" t="s">
        <v>4</v>
      </c>
      <c r="D7" s="19" t="s">
        <v>8187</v>
      </c>
      <c r="E7" s="19">
        <v>14.6387280611191</v>
      </c>
      <c r="F7" s="19">
        <v>5.6055609655077498</v>
      </c>
      <c r="G7" s="19">
        <v>0.38292677766152999</v>
      </c>
      <c r="H7" s="19">
        <v>-1.3848595450447601</v>
      </c>
      <c r="I7" s="20">
        <v>9.4787958585203395E-7</v>
      </c>
      <c r="J7" s="19">
        <v>1.42019752030532E-2</v>
      </c>
      <c r="K7" s="19" t="s">
        <v>1400</v>
      </c>
      <c r="N7" s="18" t="s">
        <v>6770</v>
      </c>
      <c r="O7" s="19" t="s">
        <v>8189</v>
      </c>
    </row>
    <row r="8" spans="1:15">
      <c r="A8" s="19" t="s">
        <v>2223</v>
      </c>
      <c r="B8" s="19" t="s">
        <v>2224</v>
      </c>
      <c r="C8" s="19" t="s">
        <v>4</v>
      </c>
      <c r="D8" s="19" t="s">
        <v>8187</v>
      </c>
      <c r="E8" s="19">
        <v>18.797308400140899</v>
      </c>
      <c r="F8" s="19">
        <v>54.306811179660201</v>
      </c>
      <c r="G8" s="19">
        <v>2.8890737984196302</v>
      </c>
      <c r="H8" s="19">
        <v>1.5306070565346499</v>
      </c>
      <c r="I8" s="20">
        <v>1.7015819452311199E-5</v>
      </c>
      <c r="J8" s="19">
        <v>4.6419155465905103E-2</v>
      </c>
      <c r="K8" s="19" t="s">
        <v>1275</v>
      </c>
      <c r="N8" s="18" t="s">
        <v>6771</v>
      </c>
      <c r="O8" s="19" t="s">
        <v>8193</v>
      </c>
    </row>
    <row r="9" spans="1:15">
      <c r="A9" s="19" t="s">
        <v>8165</v>
      </c>
      <c r="B9" s="19" t="s">
        <v>8166</v>
      </c>
      <c r="C9" s="19" t="s">
        <v>4</v>
      </c>
      <c r="D9" s="19" t="s">
        <v>8187</v>
      </c>
      <c r="E9" s="19">
        <v>489.53066704641299</v>
      </c>
      <c r="F9" s="19">
        <v>241.46423054134399</v>
      </c>
      <c r="G9" s="19">
        <v>0.493256596156111</v>
      </c>
      <c r="H9" s="19">
        <v>-1.0195897511294401</v>
      </c>
      <c r="I9" s="20">
        <v>1.0510015092526E-5</v>
      </c>
      <c r="J9" s="19">
        <v>3.7332552085483903E-2</v>
      </c>
      <c r="K9" s="19" t="s">
        <v>1275</v>
      </c>
      <c r="N9" s="18" t="s">
        <v>6772</v>
      </c>
      <c r="O9" s="19" t="s">
        <v>8190</v>
      </c>
    </row>
    <row r="10" spans="1:15">
      <c r="A10" s="19" t="s">
        <v>8167</v>
      </c>
      <c r="B10" s="19" t="s">
        <v>8168</v>
      </c>
      <c r="C10" s="19" t="s">
        <v>4</v>
      </c>
      <c r="D10" s="19" t="s">
        <v>8187</v>
      </c>
      <c r="E10" s="19">
        <v>199.372640878829</v>
      </c>
      <c r="F10" s="19">
        <v>84.437098470318702</v>
      </c>
      <c r="G10" s="19">
        <v>0.42351396910891198</v>
      </c>
      <c r="H10" s="19">
        <v>-1.2395185389502299</v>
      </c>
      <c r="I10" s="20">
        <v>1.34401040131149E-5</v>
      </c>
      <c r="J10" s="19">
        <v>4.1902404283174301E-2</v>
      </c>
      <c r="K10" s="19" t="s">
        <v>1275</v>
      </c>
      <c r="N10" s="18" t="s">
        <v>6773</v>
      </c>
      <c r="O10" s="19" t="s">
        <v>8191</v>
      </c>
    </row>
    <row r="11" spans="1:15">
      <c r="A11" s="19" t="s">
        <v>8169</v>
      </c>
      <c r="B11" s="19" t="s">
        <v>8170</v>
      </c>
      <c r="C11" s="19" t="s">
        <v>4</v>
      </c>
      <c r="D11" s="19" t="s">
        <v>8187</v>
      </c>
      <c r="E11" s="19">
        <v>8.2080205268373305</v>
      </c>
      <c r="F11" s="19">
        <v>24.288185500782099</v>
      </c>
      <c r="G11" s="19">
        <v>2.9590795273194401</v>
      </c>
      <c r="H11" s="19">
        <v>1.56514847048506</v>
      </c>
      <c r="I11" s="20">
        <v>8.9940227039671893E-6</v>
      </c>
      <c r="J11" s="19">
        <v>3.0368663583895401E-2</v>
      </c>
      <c r="K11" s="19" t="s">
        <v>1400</v>
      </c>
      <c r="N11" s="18" t="s">
        <v>6774</v>
      </c>
      <c r="O11" s="19" t="s">
        <v>6767</v>
      </c>
    </row>
    <row r="12" spans="1:15">
      <c r="A12" s="19" t="s">
        <v>8171</v>
      </c>
      <c r="B12" s="19" t="s">
        <v>8172</v>
      </c>
      <c r="C12" s="19" t="s">
        <v>4</v>
      </c>
      <c r="D12" s="19" t="s">
        <v>8187</v>
      </c>
      <c r="E12" s="19">
        <v>63.755185869924603</v>
      </c>
      <c r="F12" s="19">
        <v>33.793030946283501</v>
      </c>
      <c r="G12" s="19">
        <v>0.53004364249253599</v>
      </c>
      <c r="H12" s="19">
        <v>-0.91581694235231703</v>
      </c>
      <c r="I12" s="20">
        <v>8.3913936603525996E-6</v>
      </c>
      <c r="J12" s="19">
        <v>3.4300617453075402E-2</v>
      </c>
      <c r="K12" s="19" t="s">
        <v>1275</v>
      </c>
      <c r="N12" s="18" t="s">
        <v>6775</v>
      </c>
      <c r="O12" s="19" t="s">
        <v>2183</v>
      </c>
    </row>
    <row r="13" spans="1:15">
      <c r="A13" s="19" t="s">
        <v>2304</v>
      </c>
      <c r="B13" s="19" t="s">
        <v>2305</v>
      </c>
      <c r="C13" s="19" t="s">
        <v>4</v>
      </c>
      <c r="D13" s="19" t="s">
        <v>8187</v>
      </c>
      <c r="E13" s="19">
        <v>16.3647819363824</v>
      </c>
      <c r="F13" s="19">
        <v>5.2581917953533202</v>
      </c>
      <c r="G13" s="19">
        <v>0.32131144892699298</v>
      </c>
      <c r="H13" s="19">
        <v>-1.63795570724355</v>
      </c>
      <c r="I13" s="20">
        <v>7.8106761382791104E-7</v>
      </c>
      <c r="J13" s="19">
        <v>6.8184078416721298E-3</v>
      </c>
      <c r="K13" s="19" t="s">
        <v>1275</v>
      </c>
      <c r="N13" s="18" t="s">
        <v>6776</v>
      </c>
      <c r="O13" s="19" t="s">
        <v>8192</v>
      </c>
    </row>
    <row r="14" spans="1:15">
      <c r="A14" s="19" t="s">
        <v>8173</v>
      </c>
      <c r="B14" s="19" t="s">
        <v>8174</v>
      </c>
      <c r="C14" s="19" t="s">
        <v>4</v>
      </c>
      <c r="D14" s="19" t="s">
        <v>8187</v>
      </c>
      <c r="E14" s="19">
        <v>2.0141579635092799</v>
      </c>
      <c r="F14" s="19">
        <v>9.7328922618134008</v>
      </c>
      <c r="G14" s="19">
        <v>4.8322388006031796</v>
      </c>
      <c r="H14" s="19">
        <v>2.2726917518345799</v>
      </c>
      <c r="I14" s="20">
        <v>1.2104426818702001E-5</v>
      </c>
      <c r="J14" s="19">
        <v>3.7951701086209003E-2</v>
      </c>
      <c r="K14" s="19" t="s">
        <v>1400</v>
      </c>
    </row>
    <row r="15" spans="1:15">
      <c r="A15" s="19" t="s">
        <v>2311</v>
      </c>
      <c r="B15" s="19" t="s">
        <v>2312</v>
      </c>
      <c r="C15" s="19" t="s">
        <v>4</v>
      </c>
      <c r="D15" s="19" t="s">
        <v>8187</v>
      </c>
      <c r="E15" s="19">
        <v>30.4265663355703</v>
      </c>
      <c r="F15" s="19">
        <v>12.5054741358631</v>
      </c>
      <c r="G15" s="19">
        <v>0.41100510645670801</v>
      </c>
      <c r="H15" s="19">
        <v>-1.28277177637212</v>
      </c>
      <c r="I15" s="20">
        <v>6.7172847152432801E-7</v>
      </c>
      <c r="J15" s="19">
        <v>6.8184078416721298E-3</v>
      </c>
      <c r="K15" s="19" t="s">
        <v>1275</v>
      </c>
    </row>
    <row r="16" spans="1:15">
      <c r="A16" s="19" t="s">
        <v>8175</v>
      </c>
      <c r="B16" s="19" t="s">
        <v>8176</v>
      </c>
      <c r="C16" s="19" t="s">
        <v>4</v>
      </c>
      <c r="D16" s="19" t="s">
        <v>8187</v>
      </c>
      <c r="E16" s="19">
        <v>66.2632812346246</v>
      </c>
      <c r="F16" s="19">
        <v>30.067122686451999</v>
      </c>
      <c r="G16" s="19">
        <v>0.45375239689671398</v>
      </c>
      <c r="H16" s="19">
        <v>-1.14002283088229</v>
      </c>
      <c r="I16" s="20">
        <v>6.4470616812370501E-7</v>
      </c>
      <c r="J16" s="19">
        <v>6.8977112927555203E-3</v>
      </c>
      <c r="K16" s="19" t="s">
        <v>403</v>
      </c>
    </row>
    <row r="17" spans="1:11">
      <c r="A17" s="19" t="s">
        <v>2405</v>
      </c>
      <c r="B17" s="19" t="s">
        <v>2406</v>
      </c>
      <c r="C17" s="19" t="s">
        <v>4</v>
      </c>
      <c r="D17" s="19" t="s">
        <v>8187</v>
      </c>
      <c r="E17" s="19">
        <v>94.662309930377006</v>
      </c>
      <c r="F17" s="19">
        <v>277.319272918563</v>
      </c>
      <c r="G17" s="19">
        <v>2.9295637632604499</v>
      </c>
      <c r="H17" s="19">
        <v>1.55068585118789</v>
      </c>
      <c r="I17" s="20">
        <v>1.8328032967158899E-10</v>
      </c>
      <c r="J17" s="20">
        <v>3.9218324943126701E-6</v>
      </c>
      <c r="K17" s="19" t="s">
        <v>403</v>
      </c>
    </row>
    <row r="18" spans="1:11">
      <c r="A18" s="19" t="s">
        <v>2405</v>
      </c>
      <c r="B18" s="19" t="s">
        <v>2406</v>
      </c>
      <c r="C18" s="19" t="s">
        <v>4</v>
      </c>
      <c r="D18" s="19" t="s">
        <v>8187</v>
      </c>
      <c r="E18" s="19">
        <v>39.972712656264498</v>
      </c>
      <c r="F18" s="19">
        <v>110.001156084887</v>
      </c>
      <c r="G18" s="19">
        <v>2.7519062073874099</v>
      </c>
      <c r="H18" s="19">
        <v>1.4604312998209099</v>
      </c>
      <c r="I18" s="20">
        <v>8.4249861383628794E-8</v>
      </c>
      <c r="J18" s="19">
        <v>3.62350228824849E-3</v>
      </c>
      <c r="K18" s="19" t="s">
        <v>1014</v>
      </c>
    </row>
    <row r="19" spans="1:11">
      <c r="A19" s="19" t="s">
        <v>2405</v>
      </c>
      <c r="B19" s="19" t="s">
        <v>2406</v>
      </c>
      <c r="C19" s="19" t="s">
        <v>4</v>
      </c>
      <c r="D19" s="19" t="s">
        <v>8187</v>
      </c>
      <c r="E19" s="19">
        <v>106.07912997808</v>
      </c>
      <c r="F19" s="19">
        <v>269.88447899510999</v>
      </c>
      <c r="G19" s="19">
        <v>2.5441807361248099</v>
      </c>
      <c r="H19" s="19">
        <v>1.34720116191517</v>
      </c>
      <c r="I19" s="20">
        <v>7.6353339271333106E-6</v>
      </c>
      <c r="J19" s="19">
        <v>2.7929415227626399E-2</v>
      </c>
      <c r="K19" s="19" t="s">
        <v>1400</v>
      </c>
    </row>
    <row r="20" spans="1:11">
      <c r="A20" s="19" t="s">
        <v>8177</v>
      </c>
      <c r="B20" s="19" t="s">
        <v>8178</v>
      </c>
      <c r="C20" s="19" t="s">
        <v>4</v>
      </c>
      <c r="D20" s="19" t="s">
        <v>8187</v>
      </c>
      <c r="E20" s="19">
        <v>223.81792641469099</v>
      </c>
      <c r="F20" s="19">
        <v>127.857851377928</v>
      </c>
      <c r="G20" s="19">
        <v>0.57125831440790098</v>
      </c>
      <c r="H20" s="19">
        <v>-0.80778483678623103</v>
      </c>
      <c r="I20" s="20">
        <v>8.6443088339403808E-6</v>
      </c>
      <c r="J20" s="19">
        <v>3.4300617453075402E-2</v>
      </c>
      <c r="K20" s="19" t="s">
        <v>1275</v>
      </c>
    </row>
    <row r="21" spans="1:11">
      <c r="A21" s="19" t="s">
        <v>2414</v>
      </c>
      <c r="B21" s="19" t="s">
        <v>2415</v>
      </c>
      <c r="C21" s="19" t="s">
        <v>4</v>
      </c>
      <c r="D21" s="19" t="s">
        <v>8187</v>
      </c>
      <c r="E21" s="19">
        <v>31.179666068987601</v>
      </c>
      <c r="F21" s="19">
        <v>8.8346744420956806</v>
      </c>
      <c r="G21" s="19">
        <v>0.28334730790728302</v>
      </c>
      <c r="H21" s="19">
        <v>-1.8193565994710299</v>
      </c>
      <c r="I21" s="20">
        <v>6.35019482470415E-7</v>
      </c>
      <c r="J21" s="19">
        <v>1.3297942982413E-2</v>
      </c>
      <c r="K21" s="19" t="s">
        <v>758</v>
      </c>
    </row>
    <row r="22" spans="1:11">
      <c r="A22" s="19" t="s">
        <v>8179</v>
      </c>
      <c r="B22" s="19" t="s">
        <v>8180</v>
      </c>
      <c r="C22" s="19" t="s">
        <v>4</v>
      </c>
      <c r="D22" s="19" t="s">
        <v>8187</v>
      </c>
      <c r="E22" s="19">
        <v>123.609515059673</v>
      </c>
      <c r="F22" s="19">
        <v>44.581665872288099</v>
      </c>
      <c r="G22" s="19">
        <v>0.36066532459710798</v>
      </c>
      <c r="H22" s="19">
        <v>-1.4712673699502301</v>
      </c>
      <c r="I22" s="20">
        <v>4.1858265391434302E-7</v>
      </c>
      <c r="J22" s="19">
        <v>6.0900985593510797E-3</v>
      </c>
      <c r="K22" s="19" t="s">
        <v>1275</v>
      </c>
    </row>
    <row r="23" spans="1:11">
      <c r="A23" s="19" t="s">
        <v>8181</v>
      </c>
      <c r="B23" s="19" t="s">
        <v>8182</v>
      </c>
      <c r="C23" s="19" t="s">
        <v>4</v>
      </c>
      <c r="D23" s="19" t="s">
        <v>8187</v>
      </c>
      <c r="E23" s="19">
        <v>61.956958052789197</v>
      </c>
      <c r="F23" s="19">
        <v>21.677795851886501</v>
      </c>
      <c r="G23" s="19">
        <v>0.34988476731566498</v>
      </c>
      <c r="H23" s="19">
        <v>-1.5150482385305799</v>
      </c>
      <c r="I23" s="20">
        <v>1.4480645650180899E-5</v>
      </c>
      <c r="J23" s="19">
        <v>4.2136748089273098E-2</v>
      </c>
      <c r="K23" s="19" t="s">
        <v>1275</v>
      </c>
    </row>
    <row r="24" spans="1:11">
      <c r="A24" s="19" t="s">
        <v>2459</v>
      </c>
      <c r="B24" s="19" t="s">
        <v>2460</v>
      </c>
      <c r="C24" s="19" t="s">
        <v>4</v>
      </c>
      <c r="D24" s="19" t="s">
        <v>8187</v>
      </c>
      <c r="E24" s="19">
        <v>11.6183146145602</v>
      </c>
      <c r="F24" s="19">
        <v>2.5317309375818602</v>
      </c>
      <c r="G24" s="19">
        <v>0.21790862285731799</v>
      </c>
      <c r="H24" s="19">
        <v>-2.1982048084502801</v>
      </c>
      <c r="I24" s="20">
        <v>3.8680465503046402E-6</v>
      </c>
      <c r="J24" s="19">
        <v>2.4118927975385299E-2</v>
      </c>
      <c r="K24" s="19" t="s">
        <v>1275</v>
      </c>
    </row>
    <row r="25" spans="1:11">
      <c r="A25" s="19" t="s">
        <v>2469</v>
      </c>
      <c r="B25" s="19" t="s">
        <v>2470</v>
      </c>
      <c r="C25" s="19" t="s">
        <v>4</v>
      </c>
      <c r="D25" s="19" t="s">
        <v>8187</v>
      </c>
      <c r="E25" s="19">
        <v>20.052533033595999</v>
      </c>
      <c r="F25" s="19">
        <v>3.7221271958540898</v>
      </c>
      <c r="G25" s="19">
        <v>0.18561880384977</v>
      </c>
      <c r="H25" s="19">
        <v>-2.42958522684282</v>
      </c>
      <c r="I25" s="20">
        <v>4.6750441834772497E-6</v>
      </c>
      <c r="J25" s="19">
        <v>2.5507041065051899E-2</v>
      </c>
      <c r="K25" s="19" t="s">
        <v>1275</v>
      </c>
    </row>
    <row r="26" spans="1:11">
      <c r="A26" s="19" t="s">
        <v>2495</v>
      </c>
      <c r="B26" s="19" t="s">
        <v>2496</v>
      </c>
      <c r="C26" s="19" t="s">
        <v>4</v>
      </c>
      <c r="D26" s="19" t="s">
        <v>8187</v>
      </c>
      <c r="E26" s="19">
        <v>78.004330613978098</v>
      </c>
      <c r="F26" s="19">
        <v>29.078863665221501</v>
      </c>
      <c r="G26" s="19">
        <v>0.37278524713101902</v>
      </c>
      <c r="H26" s="19">
        <v>-1.4235833280069301</v>
      </c>
      <c r="I26" s="20">
        <v>1.8615488509337101E-6</v>
      </c>
      <c r="J26" s="19">
        <v>2.04281717029338E-2</v>
      </c>
      <c r="K26" s="19" t="s">
        <v>1400</v>
      </c>
    </row>
    <row r="27" spans="1:11">
      <c r="A27" s="19" t="s">
        <v>8183</v>
      </c>
      <c r="B27" s="19" t="s">
        <v>8184</v>
      </c>
      <c r="C27" s="19" t="s">
        <v>4</v>
      </c>
      <c r="D27" s="19" t="s">
        <v>8187</v>
      </c>
      <c r="E27" s="19">
        <v>0</v>
      </c>
      <c r="F27" s="19">
        <v>2.00726291557597</v>
      </c>
      <c r="G27" s="19" t="s">
        <v>7598</v>
      </c>
      <c r="H27" s="19" t="s">
        <v>7598</v>
      </c>
      <c r="I27" s="20">
        <v>1.9328440989033802E-5</v>
      </c>
      <c r="J27" s="19">
        <v>4.9626340722902798E-2</v>
      </c>
      <c r="K27" s="19" t="s">
        <v>1275</v>
      </c>
    </row>
    <row r="28" spans="1:11">
      <c r="A28" s="19" t="s">
        <v>7707</v>
      </c>
      <c r="B28" s="19" t="s">
        <v>7708</v>
      </c>
      <c r="C28" s="19" t="s">
        <v>4</v>
      </c>
      <c r="D28" s="19" t="s">
        <v>8187</v>
      </c>
      <c r="E28" s="19">
        <v>158.51203341341699</v>
      </c>
      <c r="F28" s="19">
        <v>18.5759725301854</v>
      </c>
      <c r="G28" s="19">
        <v>0.11718966775056899</v>
      </c>
      <c r="H28" s="19">
        <v>-3.0930827174660802</v>
      </c>
      <c r="I28" s="20">
        <v>4.0387311038329102E-7</v>
      </c>
      <c r="J28" s="19">
        <v>8.6850893022374902E-3</v>
      </c>
      <c r="K28" s="19" t="s">
        <v>1014</v>
      </c>
    </row>
    <row r="29" spans="1:11">
      <c r="A29" s="19" t="s">
        <v>2551</v>
      </c>
      <c r="B29" s="19" t="s">
        <v>2552</v>
      </c>
      <c r="C29" s="19" t="s">
        <v>4</v>
      </c>
      <c r="D29" s="19" t="s">
        <v>8187</v>
      </c>
      <c r="E29" s="19">
        <v>15.341022596083301</v>
      </c>
      <c r="F29" s="19">
        <v>2.3674779210916101</v>
      </c>
      <c r="G29" s="19">
        <v>0.15432334489201799</v>
      </c>
      <c r="H29" s="19">
        <v>-2.6959717762553299</v>
      </c>
      <c r="I29" s="20">
        <v>2.0570519751313902E-6</v>
      </c>
      <c r="J29" s="19">
        <v>1.49643674350892E-2</v>
      </c>
      <c r="K29" s="19" t="s">
        <v>1275</v>
      </c>
    </row>
    <row r="30" spans="1:11">
      <c r="A30" s="19" t="s">
        <v>2551</v>
      </c>
      <c r="B30" s="19" t="s">
        <v>2552</v>
      </c>
      <c r="C30" s="19" t="s">
        <v>4</v>
      </c>
      <c r="D30" s="19" t="s">
        <v>8187</v>
      </c>
      <c r="E30" s="19">
        <v>25.471047364292001</v>
      </c>
      <c r="F30" s="19">
        <v>9.2367063459304308</v>
      </c>
      <c r="G30" s="19">
        <v>0.36263551371976199</v>
      </c>
      <c r="H30" s="19">
        <v>-1.4634078764834499</v>
      </c>
      <c r="I30" s="20">
        <v>2.9150673677127801E-6</v>
      </c>
      <c r="J30" s="19">
        <v>4.2566785392464598E-2</v>
      </c>
      <c r="K30" s="19" t="s">
        <v>993</v>
      </c>
    </row>
    <row r="31" spans="1:11">
      <c r="A31" s="19" t="s">
        <v>5930</v>
      </c>
      <c r="B31" s="19" t="s">
        <v>5931</v>
      </c>
      <c r="C31" s="19" t="s">
        <v>4</v>
      </c>
      <c r="D31" s="19" t="s">
        <v>8187</v>
      </c>
      <c r="E31" s="19">
        <v>1040.58394067166</v>
      </c>
      <c r="F31" s="19">
        <v>297.56358118228798</v>
      </c>
      <c r="G31" s="19">
        <v>0.28595826780703698</v>
      </c>
      <c r="H31" s="19">
        <v>-1.8061234766279399</v>
      </c>
      <c r="I31" s="20">
        <v>8.8703636897419497E-7</v>
      </c>
      <c r="J31" s="19">
        <v>1.94292011078263E-2</v>
      </c>
      <c r="K31" s="19" t="s">
        <v>993</v>
      </c>
    </row>
    <row r="32" spans="1:11">
      <c r="A32" s="19" t="s">
        <v>8185</v>
      </c>
      <c r="B32" s="19" t="s">
        <v>8186</v>
      </c>
      <c r="C32" s="19" t="s">
        <v>50</v>
      </c>
      <c r="D32" s="19" t="s">
        <v>8187</v>
      </c>
      <c r="E32" s="19">
        <v>87.773440039001599</v>
      </c>
      <c r="F32" s="19">
        <v>25.1392568708422</v>
      </c>
      <c r="G32" s="19">
        <v>0.28641075090222901</v>
      </c>
      <c r="H32" s="19">
        <v>-1.80384244731932</v>
      </c>
      <c r="I32" s="20">
        <v>4.8683049862864296E-9</v>
      </c>
      <c r="J32" s="19">
        <v>2.1369424737304301E-4</v>
      </c>
      <c r="K32" s="19" t="s">
        <v>1400</v>
      </c>
    </row>
    <row r="33" spans="1:11">
      <c r="A33" s="19" t="s">
        <v>2632</v>
      </c>
      <c r="B33" s="19" t="s">
        <v>2633</v>
      </c>
      <c r="C33" s="19" t="s">
        <v>50</v>
      </c>
      <c r="D33" s="19" t="s">
        <v>8187</v>
      </c>
      <c r="E33" s="19">
        <v>4.6922238391139102</v>
      </c>
      <c r="F33" s="19">
        <v>22.299925215830999</v>
      </c>
      <c r="G33" s="19">
        <v>4.7525280081357302</v>
      </c>
      <c r="H33" s="19">
        <v>2.2486951291525101</v>
      </c>
      <c r="I33" s="20">
        <v>5.7924139380793002E-6</v>
      </c>
      <c r="J33" s="19">
        <v>2.7611323708988601E-2</v>
      </c>
      <c r="K33" s="19" t="s">
        <v>1400</v>
      </c>
    </row>
    <row r="34" spans="1:11">
      <c r="A34" s="19" t="s">
        <v>2656</v>
      </c>
      <c r="B34" s="19" t="s">
        <v>2657</v>
      </c>
      <c r="C34" s="19" t="s">
        <v>4</v>
      </c>
      <c r="D34" s="19" t="s">
        <v>8187</v>
      </c>
      <c r="E34" s="19">
        <v>17.595874206536799</v>
      </c>
      <c r="F34" s="19">
        <v>5.4848673042120204</v>
      </c>
      <c r="G34" s="19">
        <v>0.31171325958754598</v>
      </c>
      <c r="H34" s="19">
        <v>-1.68170856958617</v>
      </c>
      <c r="I34" s="20">
        <v>6.9089014825066004E-6</v>
      </c>
      <c r="J34" s="19">
        <v>2.7611323708988601E-2</v>
      </c>
      <c r="K34" s="19" t="s">
        <v>1400</v>
      </c>
    </row>
    <row r="35" spans="1:11">
      <c r="A35" s="19" t="s">
        <v>2667</v>
      </c>
      <c r="B35" s="19" t="s">
        <v>2668</v>
      </c>
      <c r="C35" s="19" t="s">
        <v>50</v>
      </c>
      <c r="D35" s="19" t="s">
        <v>8187</v>
      </c>
      <c r="E35" s="19">
        <v>41.237108452986497</v>
      </c>
      <c r="F35" s="19">
        <v>13.6782574388385</v>
      </c>
      <c r="G35" s="19">
        <v>0.33169778270056799</v>
      </c>
      <c r="H35" s="19">
        <v>-1.5920587267095301</v>
      </c>
      <c r="I35" s="20">
        <v>1.2808932184191999E-7</v>
      </c>
      <c r="J35" s="19">
        <v>1.8095178496607999E-3</v>
      </c>
      <c r="K35" s="19" t="s">
        <v>1083</v>
      </c>
    </row>
    <row r="36" spans="1:11">
      <c r="A36" s="19" t="s">
        <v>2667</v>
      </c>
      <c r="B36" s="19" t="s">
        <v>2668</v>
      </c>
      <c r="C36" s="19" t="s">
        <v>50</v>
      </c>
      <c r="D36" s="19" t="s">
        <v>8187</v>
      </c>
      <c r="E36" s="19">
        <v>44.5444143757801</v>
      </c>
      <c r="F36" s="19">
        <v>13.330058524210999</v>
      </c>
      <c r="G36" s="19">
        <v>0.29925319955398999</v>
      </c>
      <c r="H36" s="19">
        <v>-1.7405614226358801</v>
      </c>
      <c r="I36" s="20">
        <v>6.5416431685048698E-6</v>
      </c>
      <c r="J36" s="19">
        <v>4.6832081865856502E-2</v>
      </c>
      <c r="K36" s="19" t="s">
        <v>993</v>
      </c>
    </row>
    <row r="37" spans="1:11">
      <c r="A37" s="19" t="s">
        <v>2667</v>
      </c>
      <c r="B37" s="19" t="s">
        <v>2668</v>
      </c>
      <c r="C37" s="19" t="s">
        <v>50</v>
      </c>
      <c r="D37" s="19" t="s">
        <v>8187</v>
      </c>
      <c r="E37" s="19">
        <v>40.890835904170899</v>
      </c>
      <c r="F37" s="19">
        <v>6.4310895678475504</v>
      </c>
      <c r="G37" s="19">
        <v>0.15727459284322401</v>
      </c>
      <c r="H37" s="19">
        <v>-2.6686424676153302</v>
      </c>
      <c r="I37" s="20">
        <v>3.8492315332238897E-6</v>
      </c>
      <c r="J37" s="19">
        <v>2.11202522688579E-2</v>
      </c>
      <c r="K37" s="19" t="s">
        <v>1400</v>
      </c>
    </row>
    <row r="38" spans="1:11">
      <c r="A38" s="19" t="s">
        <v>2719</v>
      </c>
      <c r="B38" s="19" t="s">
        <v>2720</v>
      </c>
      <c r="C38" s="19" t="s">
        <v>50</v>
      </c>
      <c r="D38" s="19" t="s">
        <v>8187</v>
      </c>
      <c r="E38" s="19">
        <v>15.6837573254282</v>
      </c>
      <c r="F38" s="19">
        <v>4.4152336917858204</v>
      </c>
      <c r="G38" s="19">
        <v>0.28151632291755502</v>
      </c>
      <c r="H38" s="19">
        <v>-1.8287095196174299</v>
      </c>
      <c r="I38" s="20">
        <v>3.53938578690016E-6</v>
      </c>
      <c r="J38" s="19">
        <v>2.11202522688579E-2</v>
      </c>
      <c r="K38" s="19" t="s">
        <v>1400</v>
      </c>
    </row>
    <row r="39" spans="1:11">
      <c r="A39" s="19" t="s">
        <v>2731</v>
      </c>
      <c r="B39" s="19" t="s">
        <v>2732</v>
      </c>
      <c r="C39" s="19" t="s">
        <v>50</v>
      </c>
      <c r="D39" s="19" t="s">
        <v>8187</v>
      </c>
      <c r="E39" s="19">
        <v>12.897920966070799</v>
      </c>
      <c r="F39" s="19">
        <v>0.88897931556174503</v>
      </c>
      <c r="G39" s="19">
        <v>6.8924233440434801E-2</v>
      </c>
      <c r="H39" s="19">
        <v>-3.85884487277441</v>
      </c>
      <c r="I39" s="20">
        <v>5.8961197690078499E-7</v>
      </c>
      <c r="J39" s="19">
        <v>1.3297942982413E-2</v>
      </c>
      <c r="K39" s="19" t="s">
        <v>758</v>
      </c>
    </row>
    <row r="40" spans="1:11">
      <c r="A40" s="19" t="s">
        <v>2763</v>
      </c>
      <c r="B40" s="19" t="s">
        <v>2764</v>
      </c>
      <c r="C40" s="19" t="s">
        <v>4</v>
      </c>
      <c r="D40" s="19" t="s">
        <v>8187</v>
      </c>
      <c r="E40" s="19">
        <v>79.920763872997099</v>
      </c>
      <c r="F40" s="19">
        <v>25.575189179334899</v>
      </c>
      <c r="G40" s="19">
        <v>0.32000681600061598</v>
      </c>
      <c r="H40" s="19">
        <v>-1.6438254606948399</v>
      </c>
      <c r="I40" s="20">
        <v>4.4848896185953002E-7</v>
      </c>
      <c r="J40" s="19">
        <v>6.3978445372468197E-3</v>
      </c>
      <c r="K40" s="19" t="s">
        <v>403</v>
      </c>
    </row>
    <row r="41" spans="1:11">
      <c r="A41" s="19" t="s">
        <v>2863</v>
      </c>
      <c r="B41" s="19" t="s">
        <v>2864</v>
      </c>
      <c r="C41" s="19" t="s">
        <v>50</v>
      </c>
      <c r="D41" s="19" t="s">
        <v>8187</v>
      </c>
      <c r="E41" s="19">
        <v>8.2819485380271605</v>
      </c>
      <c r="F41" s="19">
        <v>31.873543163284801</v>
      </c>
      <c r="G41" s="19">
        <v>3.8485560513851498</v>
      </c>
      <c r="H41" s="19">
        <v>1.94431725924828</v>
      </c>
      <c r="I41" s="20">
        <v>3.5310278091946898E-6</v>
      </c>
      <c r="J41" s="19">
        <v>2.11202522688579E-2</v>
      </c>
      <c r="K41" s="19" t="s">
        <v>1400</v>
      </c>
    </row>
    <row r="42" spans="1:11">
      <c r="A42" s="19" t="s">
        <v>2897</v>
      </c>
      <c r="B42" s="19" t="s">
        <v>2898</v>
      </c>
      <c r="C42" s="19" t="s">
        <v>50</v>
      </c>
      <c r="D42" s="19" t="s">
        <v>8187</v>
      </c>
      <c r="E42" s="19">
        <v>3.2492757812792101</v>
      </c>
      <c r="F42" s="19">
        <v>13.6725940790846</v>
      </c>
      <c r="G42" s="19">
        <v>4.2078896958699401</v>
      </c>
      <c r="H42" s="19">
        <v>2.07309688682908</v>
      </c>
      <c r="I42" s="20">
        <v>8.4209543095114704E-6</v>
      </c>
      <c r="J42" s="19">
        <v>3.4300617453075402E-2</v>
      </c>
      <c r="K42" s="19" t="s">
        <v>1275</v>
      </c>
    </row>
    <row r="43" spans="1:11">
      <c r="A43" s="19" t="s">
        <v>2901</v>
      </c>
      <c r="B43" s="19" t="s">
        <v>2902</v>
      </c>
      <c r="C43" s="19" t="s">
        <v>50</v>
      </c>
      <c r="D43" s="19" t="s">
        <v>8187</v>
      </c>
      <c r="E43" s="19">
        <v>123.682222662836</v>
      </c>
      <c r="F43" s="19">
        <v>39.193415482642301</v>
      </c>
      <c r="G43" s="19">
        <v>0.31688802674160699</v>
      </c>
      <c r="H43" s="19">
        <v>-1.65795494475017</v>
      </c>
      <c r="I43" s="20">
        <v>2.7157047144589699E-6</v>
      </c>
      <c r="J43" s="19">
        <v>2.11202522688579E-2</v>
      </c>
      <c r="K43" s="19" t="s">
        <v>1400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4"/>
  <sheetViews>
    <sheetView workbookViewId="0">
      <selection activeCell="E22" sqref="E22"/>
    </sheetView>
  </sheetViews>
  <sheetFormatPr baseColWidth="10" defaultRowHeight="15" x14ac:dyDescent="0"/>
  <cols>
    <col min="1" max="1" width="29.6640625" style="19" customWidth="1"/>
    <col min="2" max="8" width="10.83203125" style="19"/>
    <col min="9" max="9" width="14.1640625" style="19" customWidth="1"/>
    <col min="10" max="10" width="10.83203125" style="19"/>
  </cols>
  <sheetData>
    <row r="1" spans="1:10" s="2" customFormat="1">
      <c r="A1" s="18" t="s">
        <v>63840</v>
      </c>
      <c r="B1" s="18" t="s">
        <v>63841</v>
      </c>
      <c r="C1" s="19"/>
      <c r="D1" s="19"/>
      <c r="E1" s="19"/>
      <c r="F1" s="19"/>
      <c r="G1" s="19"/>
      <c r="H1" s="19"/>
      <c r="I1" s="19"/>
      <c r="J1" s="19"/>
    </row>
    <row r="2" spans="1:10">
      <c r="A2" s="18"/>
    </row>
    <row r="3" spans="1:10">
      <c r="A3" s="18" t="s">
        <v>63008</v>
      </c>
      <c r="B3" s="18" t="s">
        <v>63009</v>
      </c>
      <c r="C3" s="18" t="s">
        <v>63010</v>
      </c>
      <c r="D3" s="18" t="s">
        <v>63011</v>
      </c>
      <c r="E3" s="18" t="s">
        <v>6774</v>
      </c>
      <c r="F3" s="18" t="s">
        <v>6775</v>
      </c>
      <c r="G3" s="18" t="s">
        <v>6776</v>
      </c>
    </row>
    <row r="4" spans="1:10">
      <c r="A4" s="19" t="s">
        <v>63012</v>
      </c>
      <c r="B4" s="19">
        <v>0.13691999999999999</v>
      </c>
      <c r="C4" s="19">
        <v>100</v>
      </c>
      <c r="D4" s="19">
        <v>99.933466400532296</v>
      </c>
      <c r="E4" s="20">
        <v>2.9947646441592799E-13</v>
      </c>
      <c r="F4" s="20">
        <v>1.7044712759045099E-11</v>
      </c>
      <c r="G4" s="19" t="s">
        <v>6799</v>
      </c>
    </row>
    <row r="5" spans="1:10">
      <c r="A5" s="19" t="s">
        <v>63013</v>
      </c>
      <c r="B5" s="19">
        <v>0.3278895</v>
      </c>
      <c r="C5" s="19">
        <v>100</v>
      </c>
      <c r="D5" s="19">
        <v>99.001996007984005</v>
      </c>
      <c r="E5" s="20">
        <v>7.9727245004344197E-24</v>
      </c>
      <c r="F5" s="20">
        <v>2.89277020624096E-21</v>
      </c>
      <c r="G5" s="19" t="s">
        <v>6799</v>
      </c>
    </row>
    <row r="6" spans="1:10">
      <c r="A6" s="19" t="s">
        <v>63014</v>
      </c>
      <c r="B6" s="19">
        <v>0.1076025</v>
      </c>
      <c r="C6" s="19">
        <v>100</v>
      </c>
      <c r="D6" s="19">
        <v>94.810379241516998</v>
      </c>
      <c r="E6" s="20">
        <v>1.8955208890184999E-14</v>
      </c>
      <c r="F6" s="20">
        <v>1.4116540435003999E-12</v>
      </c>
      <c r="G6" s="19" t="s">
        <v>6799</v>
      </c>
    </row>
    <row r="7" spans="1:10">
      <c r="A7" s="19" t="s">
        <v>63015</v>
      </c>
      <c r="B7" s="19">
        <v>0.108595</v>
      </c>
      <c r="C7" s="19">
        <v>100</v>
      </c>
      <c r="D7" s="19">
        <v>97.737857618097095</v>
      </c>
      <c r="E7" s="20">
        <v>2.04260603530273E-14</v>
      </c>
      <c r="F7" s="20">
        <v>1.4947070046568199E-12</v>
      </c>
      <c r="G7" s="19" t="s">
        <v>6799</v>
      </c>
      <c r="I7" s="18" t="s">
        <v>63008</v>
      </c>
      <c r="J7" s="19" t="s">
        <v>63828</v>
      </c>
    </row>
    <row r="8" spans="1:10">
      <c r="A8" s="19" t="s">
        <v>63016</v>
      </c>
      <c r="B8" s="19">
        <v>-0.18734049999999999</v>
      </c>
      <c r="C8" s="19">
        <v>100</v>
      </c>
      <c r="D8" s="19">
        <v>98.003992015968095</v>
      </c>
      <c r="E8" s="20">
        <v>8.4977204924754108E-25</v>
      </c>
      <c r="F8" s="20">
        <v>3.89463947623557E-22</v>
      </c>
      <c r="G8" s="19" t="s">
        <v>6799</v>
      </c>
      <c r="I8" s="18" t="s">
        <v>63009</v>
      </c>
      <c r="J8" s="19" t="s">
        <v>63829</v>
      </c>
    </row>
    <row r="9" spans="1:10">
      <c r="A9" s="19" t="s">
        <v>63017</v>
      </c>
      <c r="B9" s="19">
        <v>-0.223023</v>
      </c>
      <c r="C9" s="19">
        <v>99.122807017543906</v>
      </c>
      <c r="D9" s="19">
        <v>93.612774451097806</v>
      </c>
      <c r="E9" s="20">
        <v>9.3407283151626303E-24</v>
      </c>
      <c r="F9" s="20">
        <v>3.2535624867374499E-21</v>
      </c>
      <c r="G9" s="19" t="s">
        <v>6799</v>
      </c>
      <c r="I9" s="18" t="s">
        <v>63830</v>
      </c>
      <c r="J9" s="19" t="s">
        <v>63831</v>
      </c>
    </row>
    <row r="10" spans="1:10">
      <c r="A10" s="19" t="s">
        <v>63018</v>
      </c>
      <c r="B10" s="19">
        <v>-0.11482299999999999</v>
      </c>
      <c r="C10" s="19">
        <v>100</v>
      </c>
      <c r="D10" s="19">
        <v>96.540252827678003</v>
      </c>
      <c r="E10" s="20">
        <v>1.9301977016795101E-8</v>
      </c>
      <c r="F10" s="20">
        <v>4.4941608519318698E-7</v>
      </c>
      <c r="G10" s="19" t="s">
        <v>6799</v>
      </c>
      <c r="I10" s="18" t="s">
        <v>63832</v>
      </c>
      <c r="J10" s="19" t="s">
        <v>63833</v>
      </c>
    </row>
    <row r="11" spans="1:10">
      <c r="A11" s="19" t="s">
        <v>63019</v>
      </c>
      <c r="B11" s="19">
        <v>-0.1284595</v>
      </c>
      <c r="C11" s="19">
        <v>100</v>
      </c>
      <c r="D11" s="19">
        <v>98.137059214903502</v>
      </c>
      <c r="E11" s="20">
        <v>2.1341468386900398E-25</v>
      </c>
      <c r="F11" s="20">
        <v>1.03245281507294E-22</v>
      </c>
      <c r="G11" s="19" t="s">
        <v>6799</v>
      </c>
      <c r="I11" s="18" t="s">
        <v>63834</v>
      </c>
      <c r="J11" s="19" t="s">
        <v>63835</v>
      </c>
    </row>
    <row r="12" spans="1:10">
      <c r="A12" s="19" t="s">
        <v>63020</v>
      </c>
      <c r="B12" s="19">
        <v>-0.35200100000000001</v>
      </c>
      <c r="C12" s="19">
        <v>100</v>
      </c>
      <c r="D12" s="19">
        <v>99.534264803725904</v>
      </c>
      <c r="E12" s="20">
        <v>2.6611288198421599E-28</v>
      </c>
      <c r="F12" s="20">
        <v>2.5747899736872798E-25</v>
      </c>
      <c r="G12" s="19" t="s">
        <v>6799</v>
      </c>
      <c r="I12" s="18" t="s">
        <v>63836</v>
      </c>
      <c r="J12" s="19" t="s">
        <v>63837</v>
      </c>
    </row>
    <row r="13" spans="1:10">
      <c r="A13" s="19" t="s">
        <v>63021</v>
      </c>
      <c r="B13" s="19">
        <v>-0.19031400000000001</v>
      </c>
      <c r="C13" s="19">
        <v>90.350877192982495</v>
      </c>
      <c r="D13" s="19">
        <v>91.882900864936801</v>
      </c>
      <c r="E13" s="20">
        <v>2.8777079340312602E-16</v>
      </c>
      <c r="F13" s="20">
        <v>3.0937136653758299E-14</v>
      </c>
      <c r="G13" s="19" t="s">
        <v>6799</v>
      </c>
      <c r="I13" s="18" t="s">
        <v>63838</v>
      </c>
      <c r="J13" s="19" t="s">
        <v>63839</v>
      </c>
    </row>
    <row r="14" spans="1:10">
      <c r="A14" s="19" t="s">
        <v>63022</v>
      </c>
      <c r="B14" s="19">
        <v>0.32779255000000002</v>
      </c>
      <c r="C14" s="19">
        <v>100</v>
      </c>
      <c r="D14" s="19">
        <v>98.203592814371206</v>
      </c>
      <c r="E14" s="20">
        <v>7.5979057093125702E-36</v>
      </c>
      <c r="F14" s="20">
        <v>3.3081281458346898E-32</v>
      </c>
      <c r="G14" s="19" t="s">
        <v>6799</v>
      </c>
    </row>
    <row r="15" spans="1:10">
      <c r="A15" s="19" t="s">
        <v>63023</v>
      </c>
      <c r="B15" s="19">
        <v>-0.1127455</v>
      </c>
      <c r="C15" s="19">
        <v>100</v>
      </c>
      <c r="D15" s="19">
        <v>95.874916833000697</v>
      </c>
      <c r="E15" s="20">
        <v>9.4043368643980004E-26</v>
      </c>
      <c r="F15" s="20">
        <v>4.8172332597163398E-23</v>
      </c>
      <c r="G15" s="19" t="s">
        <v>6799</v>
      </c>
    </row>
    <row r="16" spans="1:10">
      <c r="A16" s="19" t="s">
        <v>63024</v>
      </c>
      <c r="B16" s="19">
        <v>0.1070675</v>
      </c>
      <c r="C16" s="19">
        <v>100</v>
      </c>
      <c r="D16" s="19">
        <v>99.268130405855004</v>
      </c>
      <c r="E16" s="20">
        <v>6.3819658891907502E-18</v>
      </c>
      <c r="F16" s="20">
        <v>9.2623598271788395E-16</v>
      </c>
      <c r="G16" s="19" t="s">
        <v>6799</v>
      </c>
    </row>
    <row r="17" spans="1:7">
      <c r="A17" s="19" t="s">
        <v>63025</v>
      </c>
      <c r="B17" s="19">
        <v>-0.1166085</v>
      </c>
      <c r="C17" s="19">
        <v>97.368421052631604</v>
      </c>
      <c r="D17" s="19">
        <v>92.082501663339997</v>
      </c>
      <c r="E17" s="20">
        <v>2.22875159558832E-11</v>
      </c>
      <c r="F17" s="20">
        <v>8.9437644674576505E-10</v>
      </c>
      <c r="G17" s="19" t="s">
        <v>6799</v>
      </c>
    </row>
    <row r="18" spans="1:7">
      <c r="A18" s="19" t="s">
        <v>63026</v>
      </c>
      <c r="B18" s="19">
        <v>0.138352</v>
      </c>
      <c r="C18" s="19">
        <v>100</v>
      </c>
      <c r="D18" s="19">
        <v>99.068529607451794</v>
      </c>
      <c r="E18" s="20">
        <v>5.4010361029022798E-14</v>
      </c>
      <c r="F18" s="20">
        <v>3.509867342095E-12</v>
      </c>
      <c r="G18" s="19" t="s">
        <v>6799</v>
      </c>
    </row>
    <row r="19" spans="1:7">
      <c r="A19" s="19" t="s">
        <v>63027</v>
      </c>
      <c r="B19" s="19">
        <v>-0.20562</v>
      </c>
      <c r="C19" s="19">
        <v>100</v>
      </c>
      <c r="D19" s="19">
        <v>98.602794411177598</v>
      </c>
      <c r="E19" s="20">
        <v>2.4873782997511999E-18</v>
      </c>
      <c r="F19" s="20">
        <v>3.8678732561131199E-16</v>
      </c>
      <c r="G19" s="19" t="s">
        <v>6799</v>
      </c>
    </row>
    <row r="20" spans="1:7">
      <c r="A20" s="19" t="s">
        <v>63028</v>
      </c>
      <c r="B20" s="19">
        <v>-0.10477499999999999</v>
      </c>
      <c r="C20" s="19">
        <v>100</v>
      </c>
      <c r="D20" s="19">
        <v>98.203592814371206</v>
      </c>
      <c r="E20" s="20">
        <v>7.5511196871964297E-18</v>
      </c>
      <c r="F20" s="20">
        <v>1.0779532825591201E-15</v>
      </c>
      <c r="G20" s="19" t="s">
        <v>6799</v>
      </c>
    </row>
    <row r="21" spans="1:7">
      <c r="A21" s="19" t="s">
        <v>63029</v>
      </c>
      <c r="B21" s="19">
        <v>-0.14019899999999999</v>
      </c>
      <c r="C21" s="19">
        <v>99.122807017543906</v>
      </c>
      <c r="D21" s="19">
        <v>95.874916833000697</v>
      </c>
      <c r="E21" s="20">
        <v>4.5409018679587902E-17</v>
      </c>
      <c r="F21" s="20">
        <v>5.8150255097331104E-15</v>
      </c>
      <c r="G21" s="19" t="s">
        <v>6799</v>
      </c>
    </row>
    <row r="22" spans="1:7">
      <c r="A22" s="19" t="s">
        <v>63030</v>
      </c>
      <c r="B22" s="19">
        <v>0.105851</v>
      </c>
      <c r="C22" s="19">
        <v>100</v>
      </c>
      <c r="D22" s="19">
        <v>100</v>
      </c>
      <c r="E22" s="20">
        <v>1.2568013103981001E-10</v>
      </c>
      <c r="F22" s="20">
        <v>4.5678507488922401E-9</v>
      </c>
      <c r="G22" s="19" t="s">
        <v>6799</v>
      </c>
    </row>
    <row r="23" spans="1:7">
      <c r="A23" s="19" t="s">
        <v>63031</v>
      </c>
      <c r="B23" s="19">
        <v>0.18699199999999999</v>
      </c>
      <c r="C23" s="19">
        <v>99.122807017543906</v>
      </c>
      <c r="D23" s="19">
        <v>90.419161676646695</v>
      </c>
      <c r="E23" s="20">
        <v>4.7011981647862297E-20</v>
      </c>
      <c r="F23" s="20">
        <v>9.5204729346415093E-18</v>
      </c>
      <c r="G23" s="19" t="s">
        <v>6799</v>
      </c>
    </row>
    <row r="24" spans="1:7">
      <c r="A24" s="19" t="s">
        <v>63032</v>
      </c>
      <c r="B24" s="19">
        <v>0.13588649999999999</v>
      </c>
      <c r="C24" s="19">
        <v>100</v>
      </c>
      <c r="D24" s="19">
        <v>97.139055222887606</v>
      </c>
      <c r="E24" s="20">
        <v>3.86310092498877E-16</v>
      </c>
      <c r="F24" s="20">
        <v>3.9116142854421199E-14</v>
      </c>
      <c r="G24" s="19" t="s">
        <v>6799</v>
      </c>
    </row>
    <row r="25" spans="1:7">
      <c r="A25" s="19" t="s">
        <v>63033</v>
      </c>
      <c r="B25" s="19">
        <v>0.24064099999999999</v>
      </c>
      <c r="C25" s="19">
        <v>100</v>
      </c>
      <c r="D25" s="19">
        <v>98.070525615435798</v>
      </c>
      <c r="E25" s="20">
        <v>1.3945400895693399E-23</v>
      </c>
      <c r="F25" s="20">
        <v>4.6706365769114697E-21</v>
      </c>
      <c r="G25" s="19" t="s">
        <v>6799</v>
      </c>
    </row>
    <row r="26" spans="1:7">
      <c r="A26" s="19" t="s">
        <v>63034</v>
      </c>
      <c r="B26" s="19">
        <v>-0.14625550000000001</v>
      </c>
      <c r="C26" s="19">
        <v>100</v>
      </c>
      <c r="D26" s="19">
        <v>97.405189620758506</v>
      </c>
      <c r="E26" s="20">
        <v>7.78093445460755E-9</v>
      </c>
      <c r="F26" s="20">
        <v>1.9582767985757999E-7</v>
      </c>
      <c r="G26" s="19" t="s">
        <v>6799</v>
      </c>
    </row>
    <row r="27" spans="1:7">
      <c r="A27" s="19" t="s">
        <v>63035</v>
      </c>
      <c r="B27" s="19">
        <v>-0.1114605</v>
      </c>
      <c r="C27" s="19">
        <v>91.228070175438603</v>
      </c>
      <c r="D27" s="19">
        <v>90.352628077179006</v>
      </c>
      <c r="E27" s="20">
        <v>8.0589863671969794E-8</v>
      </c>
      <c r="F27" s="20">
        <v>1.6282518163701001E-6</v>
      </c>
      <c r="G27" s="19" t="s">
        <v>6799</v>
      </c>
    </row>
    <row r="28" spans="1:7">
      <c r="A28" s="19" t="s">
        <v>63036</v>
      </c>
      <c r="B28" s="19">
        <v>0.12572449999999999</v>
      </c>
      <c r="C28" s="19">
        <v>100</v>
      </c>
      <c r="D28" s="19">
        <v>96.739853626081199</v>
      </c>
      <c r="E28" s="20">
        <v>3.1251147753003701E-13</v>
      </c>
      <c r="F28" s="20">
        <v>1.7671103547607501E-11</v>
      </c>
      <c r="G28" s="19" t="s">
        <v>6799</v>
      </c>
    </row>
    <row r="29" spans="1:7">
      <c r="A29" s="19" t="s">
        <v>63037</v>
      </c>
      <c r="B29" s="19">
        <v>-0.14154600000000001</v>
      </c>
      <c r="C29" s="19">
        <v>95.614035087719301</v>
      </c>
      <c r="D29" s="19">
        <v>92.282102461743193</v>
      </c>
      <c r="E29" s="20">
        <v>3.8532037276553302E-13</v>
      </c>
      <c r="F29" s="20">
        <v>2.12365177597611E-11</v>
      </c>
      <c r="G29" s="19" t="s">
        <v>6799</v>
      </c>
    </row>
    <row r="30" spans="1:7">
      <c r="A30" s="19" t="s">
        <v>63038</v>
      </c>
      <c r="B30" s="19">
        <v>-0.132963</v>
      </c>
      <c r="C30" s="19">
        <v>100</v>
      </c>
      <c r="D30" s="19">
        <v>95.209580838323305</v>
      </c>
      <c r="E30" s="20">
        <v>4.3541164949515E-7</v>
      </c>
      <c r="F30" s="20">
        <v>7.6135836220959201E-6</v>
      </c>
      <c r="G30" s="19" t="s">
        <v>6799</v>
      </c>
    </row>
    <row r="31" spans="1:7">
      <c r="A31" s="19" t="s">
        <v>63039</v>
      </c>
      <c r="B31" s="19">
        <v>0.1199105</v>
      </c>
      <c r="C31" s="19">
        <v>100</v>
      </c>
      <c r="D31" s="19">
        <v>91.017964071856298</v>
      </c>
      <c r="E31" s="20">
        <v>2.2372349076270399E-10</v>
      </c>
      <c r="F31" s="20">
        <v>7.7308895141334406E-9</v>
      </c>
      <c r="G31" s="19" t="s">
        <v>6799</v>
      </c>
    </row>
    <row r="32" spans="1:7">
      <c r="A32" s="19" t="s">
        <v>63040</v>
      </c>
      <c r="B32" s="19">
        <v>0.1065715</v>
      </c>
      <c r="C32" s="19">
        <v>100</v>
      </c>
      <c r="D32" s="19">
        <v>98.735861610113105</v>
      </c>
      <c r="E32" s="20">
        <v>7.4435501469321302E-16</v>
      </c>
      <c r="F32" s="20">
        <v>7.2829701887061795E-14</v>
      </c>
      <c r="G32" s="19" t="s">
        <v>6799</v>
      </c>
    </row>
    <row r="33" spans="1:7">
      <c r="A33" s="19" t="s">
        <v>63041</v>
      </c>
      <c r="B33" s="19">
        <v>-0.15129000000000001</v>
      </c>
      <c r="C33" s="19">
        <v>95.614035087719301</v>
      </c>
      <c r="D33" s="19">
        <v>90.552228875582202</v>
      </c>
      <c r="E33" s="20">
        <v>2.3321538196966899E-12</v>
      </c>
      <c r="F33" s="20">
        <v>1.1158459045010301E-10</v>
      </c>
      <c r="G33" s="19" t="s">
        <v>6799</v>
      </c>
    </row>
    <row r="34" spans="1:7">
      <c r="A34" s="19" t="s">
        <v>63042</v>
      </c>
      <c r="B34" s="19">
        <v>-0.1723885</v>
      </c>
      <c r="C34" s="19">
        <v>100</v>
      </c>
      <c r="D34" s="19">
        <v>99.600798403193593</v>
      </c>
      <c r="E34" s="20">
        <v>1.48402254881393E-14</v>
      </c>
      <c r="F34" s="20">
        <v>1.14361666859042E-12</v>
      </c>
      <c r="G34" s="19" t="s">
        <v>6799</v>
      </c>
    </row>
    <row r="35" spans="1:7">
      <c r="A35" s="19" t="s">
        <v>63043</v>
      </c>
      <c r="B35" s="19">
        <v>-0.12973000000000001</v>
      </c>
      <c r="C35" s="19">
        <v>91.228070175438603</v>
      </c>
      <c r="D35" s="19">
        <v>90.352628077179006</v>
      </c>
      <c r="E35" s="20">
        <v>3.5264602219333601E-9</v>
      </c>
      <c r="F35" s="20">
        <v>9.5963798789361604E-8</v>
      </c>
      <c r="G35" s="19" t="s">
        <v>6799</v>
      </c>
    </row>
    <row r="36" spans="1:7">
      <c r="A36" s="19" t="s">
        <v>63044</v>
      </c>
      <c r="B36" s="19">
        <v>-0.16652349999999999</v>
      </c>
      <c r="C36" s="19">
        <v>100</v>
      </c>
      <c r="D36" s="19">
        <v>90.219560878243499</v>
      </c>
      <c r="E36" s="20">
        <v>4.1171211480971704E-24</v>
      </c>
      <c r="F36" s="20">
        <v>1.55877786772305E-21</v>
      </c>
      <c r="G36" s="19" t="s">
        <v>6799</v>
      </c>
    </row>
    <row r="37" spans="1:7">
      <c r="A37" s="19" t="s">
        <v>63045</v>
      </c>
      <c r="B37" s="19">
        <v>0.15235799999999999</v>
      </c>
      <c r="C37" s="19">
        <v>100</v>
      </c>
      <c r="D37" s="19">
        <v>97.737857618097095</v>
      </c>
      <c r="E37" s="20">
        <v>1.8642419015631901E-20</v>
      </c>
      <c r="F37" s="20">
        <v>4.0584546197030598E-18</v>
      </c>
      <c r="G37" s="19" t="s">
        <v>6799</v>
      </c>
    </row>
    <row r="38" spans="1:7">
      <c r="A38" s="19" t="s">
        <v>63046</v>
      </c>
      <c r="B38" s="19">
        <v>-0.15967200000000001</v>
      </c>
      <c r="C38" s="19">
        <v>100</v>
      </c>
      <c r="D38" s="19">
        <v>99.7338656021291</v>
      </c>
      <c r="E38" s="20">
        <v>8.5584404161670099E-30</v>
      </c>
      <c r="F38" s="20">
        <v>9.3158623929977903E-27</v>
      </c>
      <c r="G38" s="19" t="s">
        <v>6799</v>
      </c>
    </row>
    <row r="39" spans="1:7">
      <c r="A39" s="19" t="s">
        <v>63047</v>
      </c>
      <c r="B39" s="19">
        <v>0.1101405</v>
      </c>
      <c r="C39" s="19">
        <v>100</v>
      </c>
      <c r="D39" s="19">
        <v>98.602794411177598</v>
      </c>
      <c r="E39" s="20">
        <v>4.1717270864973498E-17</v>
      </c>
      <c r="F39" s="20">
        <v>5.4219999207789404E-15</v>
      </c>
      <c r="G39" s="19" t="s">
        <v>6799</v>
      </c>
    </row>
    <row r="40" spans="1:7">
      <c r="A40" s="19" t="s">
        <v>63048</v>
      </c>
      <c r="B40" s="19">
        <v>-0.111946</v>
      </c>
      <c r="C40" s="19">
        <v>100</v>
      </c>
      <c r="D40" s="19">
        <v>98.669328010645401</v>
      </c>
      <c r="E40" s="20">
        <v>8.4201955139808001E-10</v>
      </c>
      <c r="F40" s="20">
        <v>2.63752023509873E-8</v>
      </c>
      <c r="G40" s="19" t="s">
        <v>6799</v>
      </c>
    </row>
    <row r="41" spans="1:7">
      <c r="A41" s="19" t="s">
        <v>63049</v>
      </c>
      <c r="B41" s="19">
        <v>-0.10953400000000001</v>
      </c>
      <c r="C41" s="19">
        <v>97.368421052631604</v>
      </c>
      <c r="D41" s="19">
        <v>95.009980039920194</v>
      </c>
      <c r="E41" s="20">
        <v>7.6293714905572502E-10</v>
      </c>
      <c r="F41" s="20">
        <v>2.40712199057147E-8</v>
      </c>
      <c r="G41" s="19" t="s">
        <v>6799</v>
      </c>
    </row>
    <row r="42" spans="1:7">
      <c r="A42" s="19" t="s">
        <v>63050</v>
      </c>
      <c r="B42" s="19">
        <v>-0.15630150000000001</v>
      </c>
      <c r="C42" s="19">
        <v>100</v>
      </c>
      <c r="D42" s="19">
        <v>97.072521623419803</v>
      </c>
      <c r="E42" s="20">
        <v>2.07145877776781E-21</v>
      </c>
      <c r="F42" s="20">
        <v>5.0106286213339099E-19</v>
      </c>
      <c r="G42" s="19" t="s">
        <v>6799</v>
      </c>
    </row>
    <row r="43" spans="1:7">
      <c r="A43" s="19" t="s">
        <v>63051</v>
      </c>
      <c r="B43" s="19">
        <v>-0.1037117</v>
      </c>
      <c r="C43" s="19">
        <v>98.245614035087698</v>
      </c>
      <c r="D43" s="19">
        <v>93.280106453759103</v>
      </c>
      <c r="E43" s="20">
        <v>3.59295088464524E-7</v>
      </c>
      <c r="F43" s="20">
        <v>6.4377399801421304E-6</v>
      </c>
      <c r="G43" s="19" t="s">
        <v>6799</v>
      </c>
    </row>
    <row r="44" spans="1:7">
      <c r="A44" s="19" t="s">
        <v>63052</v>
      </c>
      <c r="B44" s="19">
        <v>0.10511</v>
      </c>
      <c r="C44" s="19">
        <v>100</v>
      </c>
      <c r="D44" s="19">
        <v>90.884896872920805</v>
      </c>
      <c r="E44" s="20">
        <v>1.2063996642204501E-19</v>
      </c>
      <c r="F44" s="20">
        <v>2.2837670165286299E-17</v>
      </c>
      <c r="G44" s="19" t="s">
        <v>6799</v>
      </c>
    </row>
    <row r="45" spans="1:7">
      <c r="A45" s="19" t="s">
        <v>63053</v>
      </c>
      <c r="B45" s="19">
        <v>-0.119606</v>
      </c>
      <c r="C45" s="19">
        <v>100</v>
      </c>
      <c r="D45" s="19">
        <v>99.7338656021291</v>
      </c>
      <c r="E45" s="20">
        <v>3.66644993275296E-11</v>
      </c>
      <c r="F45" s="20">
        <v>1.43172403652075E-9</v>
      </c>
      <c r="G45" s="19" t="s">
        <v>6799</v>
      </c>
    </row>
    <row r="46" spans="1:7">
      <c r="A46" s="19" t="s">
        <v>63054</v>
      </c>
      <c r="B46" s="19">
        <v>0.40057500000000001</v>
      </c>
      <c r="C46" s="19">
        <v>100</v>
      </c>
      <c r="D46" s="19">
        <v>99.800399201596804</v>
      </c>
      <c r="E46" s="20">
        <v>4.0773421381981001E-13</v>
      </c>
      <c r="F46" s="20">
        <v>2.2190934587143199E-11</v>
      </c>
      <c r="G46" s="19" t="s">
        <v>6799</v>
      </c>
    </row>
    <row r="47" spans="1:7">
      <c r="A47" s="19" t="s">
        <v>63055</v>
      </c>
      <c r="B47" s="19">
        <v>0.1405555</v>
      </c>
      <c r="C47" s="19">
        <v>100</v>
      </c>
      <c r="D47" s="19">
        <v>94.411177644710605</v>
      </c>
      <c r="E47" s="20">
        <v>7.1026385334239603E-9</v>
      </c>
      <c r="F47" s="20">
        <v>1.8084729926624501E-7</v>
      </c>
      <c r="G47" s="19" t="s">
        <v>6799</v>
      </c>
    </row>
    <row r="48" spans="1:7">
      <c r="A48" s="19" t="s">
        <v>63056</v>
      </c>
      <c r="B48" s="19">
        <v>-0.17424200000000001</v>
      </c>
      <c r="C48" s="19">
        <v>99.122807017543906</v>
      </c>
      <c r="D48" s="19">
        <v>95.741849634065204</v>
      </c>
      <c r="E48" s="20">
        <v>7.3846562010250404E-14</v>
      </c>
      <c r="F48" s="20">
        <v>4.6598250868497104E-12</v>
      </c>
      <c r="G48" s="19" t="s">
        <v>6799</v>
      </c>
    </row>
    <row r="49" spans="1:7">
      <c r="A49" s="19" t="s">
        <v>63057</v>
      </c>
      <c r="B49" s="19">
        <v>-0.19090550000000001</v>
      </c>
      <c r="C49" s="19">
        <v>100</v>
      </c>
      <c r="D49" s="19">
        <v>99.667332002661297</v>
      </c>
      <c r="E49" s="20">
        <v>1.6577197451512601E-12</v>
      </c>
      <c r="F49" s="20">
        <v>8.0644824250151797E-11</v>
      </c>
      <c r="G49" s="19" t="s">
        <v>6799</v>
      </c>
    </row>
    <row r="50" spans="1:7">
      <c r="A50" s="19" t="s">
        <v>63058</v>
      </c>
      <c r="B50" s="19">
        <v>0.29739500000000002</v>
      </c>
      <c r="C50" s="19">
        <v>100</v>
      </c>
      <c r="D50" s="19">
        <v>99.401197604790397</v>
      </c>
      <c r="E50" s="20">
        <v>1.7508879774949899E-24</v>
      </c>
      <c r="F50" s="20">
        <v>7.6233662540131904E-22</v>
      </c>
      <c r="G50" s="19" t="s">
        <v>6799</v>
      </c>
    </row>
    <row r="51" spans="1:7">
      <c r="A51" s="19" t="s">
        <v>63059</v>
      </c>
      <c r="B51" s="19">
        <v>-0.1761935</v>
      </c>
      <c r="C51" s="19">
        <v>100</v>
      </c>
      <c r="D51" s="19">
        <v>90.552228875582202</v>
      </c>
      <c r="E51" s="20">
        <v>7.2591898283064804E-5</v>
      </c>
      <c r="F51" s="19">
        <v>7.3674854341366895E-4</v>
      </c>
      <c r="G51" s="19" t="s">
        <v>6799</v>
      </c>
    </row>
    <row r="52" spans="1:7">
      <c r="A52" s="19" t="s">
        <v>63060</v>
      </c>
      <c r="B52" s="19">
        <v>0.19583600000000001</v>
      </c>
      <c r="C52" s="19">
        <v>100</v>
      </c>
      <c r="D52" s="19">
        <v>99.933466400532296</v>
      </c>
      <c r="E52" s="20">
        <v>6.08162361411246E-23</v>
      </c>
      <c r="F52" s="20">
        <v>1.7083476913448799E-20</v>
      </c>
      <c r="G52" s="19" t="s">
        <v>6799</v>
      </c>
    </row>
    <row r="53" spans="1:7">
      <c r="A53" s="19" t="s">
        <v>63061</v>
      </c>
      <c r="B53" s="19">
        <v>-0.183892</v>
      </c>
      <c r="C53" s="19">
        <v>100</v>
      </c>
      <c r="D53" s="19">
        <v>98.270126413838994</v>
      </c>
      <c r="E53" s="20">
        <v>3.88430146979983E-13</v>
      </c>
      <c r="F53" s="20">
        <v>2.1273268678627002E-11</v>
      </c>
      <c r="G53" s="19" t="s">
        <v>6799</v>
      </c>
    </row>
    <row r="54" spans="1:7">
      <c r="A54" s="19" t="s">
        <v>63062</v>
      </c>
      <c r="B54" s="19">
        <v>-0.15337010000000001</v>
      </c>
      <c r="C54" s="19">
        <v>100</v>
      </c>
      <c r="D54" s="19">
        <v>96.739853626081199</v>
      </c>
      <c r="E54" s="20">
        <v>3.9546082591260499E-19</v>
      </c>
      <c r="F54" s="20">
        <v>6.8873457440939295E-17</v>
      </c>
      <c r="G54" s="19" t="s">
        <v>6799</v>
      </c>
    </row>
    <row r="55" spans="1:7">
      <c r="A55" s="19" t="s">
        <v>63063</v>
      </c>
      <c r="B55" s="19">
        <v>0.16972200000000001</v>
      </c>
      <c r="C55" s="19">
        <v>100</v>
      </c>
      <c r="D55" s="19">
        <v>95.808383233532894</v>
      </c>
      <c r="E55" s="20">
        <v>2.5884245270407598E-15</v>
      </c>
      <c r="F55" s="20">
        <v>2.3000000797419299E-13</v>
      </c>
      <c r="G55" s="19" t="s">
        <v>6799</v>
      </c>
    </row>
    <row r="56" spans="1:7">
      <c r="A56" s="19" t="s">
        <v>63064</v>
      </c>
      <c r="B56" s="19">
        <v>0.20153099999999999</v>
      </c>
      <c r="C56" s="19">
        <v>100</v>
      </c>
      <c r="D56" s="19">
        <v>99.401197604790397</v>
      </c>
      <c r="E56" s="20">
        <v>7.48656918543523E-6</v>
      </c>
      <c r="F56" s="20">
        <v>9.78874541543093E-5</v>
      </c>
      <c r="G56" s="19" t="s">
        <v>6799</v>
      </c>
    </row>
    <row r="57" spans="1:7">
      <c r="A57" s="19" t="s">
        <v>63065</v>
      </c>
      <c r="B57" s="19">
        <v>-0.107143</v>
      </c>
      <c r="C57" s="19">
        <v>100</v>
      </c>
      <c r="D57" s="19">
        <v>95.409181636726501</v>
      </c>
      <c r="E57" s="19">
        <v>1.6778293030179499E-4</v>
      </c>
      <c r="F57" s="19">
        <v>1.5846570033275799E-3</v>
      </c>
      <c r="G57" s="19" t="s">
        <v>6799</v>
      </c>
    </row>
    <row r="58" spans="1:7">
      <c r="A58" s="19" t="s">
        <v>63066</v>
      </c>
      <c r="B58" s="19">
        <v>-0.164411</v>
      </c>
      <c r="C58" s="19">
        <v>100</v>
      </c>
      <c r="D58" s="19">
        <v>99.467731204258101</v>
      </c>
      <c r="E58" s="20">
        <v>2.93968170123047E-33</v>
      </c>
      <c r="F58" s="20">
        <v>5.1197496508629899E-30</v>
      </c>
      <c r="G58" s="19" t="s">
        <v>6799</v>
      </c>
    </row>
    <row r="59" spans="1:7">
      <c r="A59" s="19" t="s">
        <v>63067</v>
      </c>
      <c r="B59" s="19">
        <v>-0.23650350000000001</v>
      </c>
      <c r="C59" s="19">
        <v>100</v>
      </c>
      <c r="D59" s="19">
        <v>95.143047238855601</v>
      </c>
      <c r="E59" s="20">
        <v>6.0390397219921304E-21</v>
      </c>
      <c r="F59" s="20">
        <v>1.34840917690019E-18</v>
      </c>
      <c r="G59" s="19" t="s">
        <v>6799</v>
      </c>
    </row>
    <row r="60" spans="1:7">
      <c r="A60" s="19" t="s">
        <v>63068</v>
      </c>
      <c r="B60" s="19">
        <v>-0.14939459999999999</v>
      </c>
      <c r="C60" s="19">
        <v>96.491228070175396</v>
      </c>
      <c r="D60" s="19">
        <v>92.215568862275504</v>
      </c>
      <c r="E60" s="20">
        <v>3.2854568081495303E-27</v>
      </c>
      <c r="F60" s="20">
        <v>2.6008870804878298E-24</v>
      </c>
      <c r="G60" s="19" t="s">
        <v>6799</v>
      </c>
    </row>
    <row r="61" spans="1:7">
      <c r="A61" s="19" t="s">
        <v>63069</v>
      </c>
      <c r="B61" s="19">
        <v>-0.1131011</v>
      </c>
      <c r="C61" s="19">
        <v>100</v>
      </c>
      <c r="D61" s="19">
        <v>94.011976047904199</v>
      </c>
      <c r="E61" s="20">
        <v>3.9226572939521997E-21</v>
      </c>
      <c r="F61" s="20">
        <v>9.2320269501988492E-19</v>
      </c>
      <c r="G61" s="19" t="s">
        <v>6799</v>
      </c>
    </row>
    <row r="62" spans="1:7">
      <c r="A62" s="19" t="s">
        <v>63070</v>
      </c>
      <c r="B62" s="19">
        <v>0.1753065</v>
      </c>
      <c r="C62" s="19">
        <v>100</v>
      </c>
      <c r="D62" s="19">
        <v>95.276114437791094</v>
      </c>
      <c r="E62" s="20">
        <v>1.41662985414479E-18</v>
      </c>
      <c r="F62" s="20">
        <v>2.2429114127077902E-16</v>
      </c>
      <c r="G62" s="19" t="s">
        <v>6799</v>
      </c>
    </row>
    <row r="63" spans="1:7">
      <c r="A63" s="19" t="s">
        <v>63071</v>
      </c>
      <c r="B63" s="19">
        <v>0.152555</v>
      </c>
      <c r="C63" s="19">
        <v>100</v>
      </c>
      <c r="D63" s="19">
        <v>97.870924817032602</v>
      </c>
      <c r="E63" s="20">
        <v>1.3114364509971399E-5</v>
      </c>
      <c r="F63" s="19">
        <v>1.5994381814122001E-4</v>
      </c>
      <c r="G63" s="19" t="s">
        <v>6799</v>
      </c>
    </row>
    <row r="64" spans="1:7">
      <c r="A64" s="19" t="s">
        <v>63072</v>
      </c>
      <c r="B64" s="19">
        <v>-0.10940950000000001</v>
      </c>
      <c r="C64" s="19">
        <v>100</v>
      </c>
      <c r="D64" s="19">
        <v>98.336660013306698</v>
      </c>
      <c r="E64" s="20">
        <v>8.6088526074824506E-18</v>
      </c>
      <c r="F64" s="20">
        <v>1.20912723396705E-15</v>
      </c>
      <c r="G64" s="19" t="s">
        <v>6799</v>
      </c>
    </row>
    <row r="65" spans="1:7">
      <c r="A65" s="19" t="s">
        <v>63073</v>
      </c>
      <c r="B65" s="19">
        <v>0.1223765</v>
      </c>
      <c r="C65" s="19">
        <v>100</v>
      </c>
      <c r="D65" s="19">
        <v>94.876912840984701</v>
      </c>
      <c r="E65" s="20">
        <v>2.10530638285883E-16</v>
      </c>
      <c r="F65" s="20">
        <v>2.4122378923598301E-14</v>
      </c>
      <c r="G65" s="19" t="s">
        <v>6799</v>
      </c>
    </row>
    <row r="66" spans="1:7">
      <c r="A66" s="19" t="s">
        <v>63074</v>
      </c>
      <c r="B66" s="19">
        <v>0.18065400000000001</v>
      </c>
      <c r="C66" s="19">
        <v>100</v>
      </c>
      <c r="D66" s="19">
        <v>99.933466400532296</v>
      </c>
      <c r="E66" s="20">
        <v>9.7677032653482203E-6</v>
      </c>
      <c r="F66" s="19">
        <v>1.2256074932946999E-4</v>
      </c>
      <c r="G66" s="19" t="s">
        <v>6799</v>
      </c>
    </row>
    <row r="67" spans="1:7">
      <c r="A67" s="19" t="s">
        <v>63075</v>
      </c>
      <c r="B67" s="19">
        <v>-0.16140399999999999</v>
      </c>
      <c r="C67" s="19">
        <v>96.491228070175396</v>
      </c>
      <c r="D67" s="19">
        <v>95.874916833000697</v>
      </c>
      <c r="E67" s="20">
        <v>3.4641412876723801E-18</v>
      </c>
      <c r="F67" s="20">
        <v>5.2922354970265101E-16</v>
      </c>
      <c r="G67" s="19" t="s">
        <v>6799</v>
      </c>
    </row>
    <row r="68" spans="1:7">
      <c r="A68" s="19" t="s">
        <v>63076</v>
      </c>
      <c r="B68" s="19">
        <v>0.1025515</v>
      </c>
      <c r="C68" s="19">
        <v>100</v>
      </c>
      <c r="D68" s="19">
        <v>94.610778443113801</v>
      </c>
      <c r="E68" s="20">
        <v>1.47446160750066E-10</v>
      </c>
      <c r="F68" s="20">
        <v>5.2837908140393997E-9</v>
      </c>
      <c r="G68" s="19" t="s">
        <v>6799</v>
      </c>
    </row>
    <row r="69" spans="1:7">
      <c r="A69" s="19" t="s">
        <v>63077</v>
      </c>
      <c r="B69" s="19">
        <v>0.1443015</v>
      </c>
      <c r="C69" s="19">
        <v>100</v>
      </c>
      <c r="D69" s="19">
        <v>99.800399201596804</v>
      </c>
      <c r="E69" s="20">
        <v>6.7062151129258701E-16</v>
      </c>
      <c r="F69" s="20">
        <v>6.6361046821998297E-14</v>
      </c>
      <c r="G69" s="19" t="s">
        <v>6799</v>
      </c>
    </row>
    <row r="70" spans="1:7">
      <c r="A70" s="19" t="s">
        <v>63078</v>
      </c>
      <c r="B70" s="19">
        <v>0.15516949999999999</v>
      </c>
      <c r="C70" s="19">
        <v>100</v>
      </c>
      <c r="D70" s="19">
        <v>91.816367265469097</v>
      </c>
      <c r="E70" s="20">
        <v>3.0953412388020699E-12</v>
      </c>
      <c r="F70" s="20">
        <v>1.45698548689127E-10</v>
      </c>
      <c r="G70" s="19" t="s">
        <v>6799</v>
      </c>
    </row>
    <row r="71" spans="1:7">
      <c r="A71" s="19" t="s">
        <v>63079</v>
      </c>
      <c r="B71" s="19">
        <v>0.171899</v>
      </c>
      <c r="C71" s="19">
        <v>100</v>
      </c>
      <c r="D71" s="19">
        <v>98.935462408516301</v>
      </c>
      <c r="E71" s="20">
        <v>1.16068994080578E-8</v>
      </c>
      <c r="F71" s="20">
        <v>2.8075800012602001E-7</v>
      </c>
      <c r="G71" s="19" t="s">
        <v>6799</v>
      </c>
    </row>
    <row r="72" spans="1:7">
      <c r="A72" s="19" t="s">
        <v>63080</v>
      </c>
      <c r="B72" s="19">
        <v>0.11863849999999999</v>
      </c>
      <c r="C72" s="19">
        <v>100</v>
      </c>
      <c r="D72" s="19">
        <v>98.802395209580794</v>
      </c>
      <c r="E72" s="20">
        <v>5.02510250689106E-10</v>
      </c>
      <c r="F72" s="20">
        <v>1.64505987330855E-8</v>
      </c>
      <c r="G72" s="19" t="s">
        <v>6799</v>
      </c>
    </row>
    <row r="73" spans="1:7">
      <c r="A73" s="19" t="s">
        <v>63081</v>
      </c>
      <c r="B73" s="19">
        <v>-0.1137735</v>
      </c>
      <c r="C73" s="19">
        <v>100</v>
      </c>
      <c r="D73" s="19">
        <v>99.201596806387201</v>
      </c>
      <c r="E73" s="20">
        <v>3.1094845082012798E-20</v>
      </c>
      <c r="F73" s="20">
        <v>6.6042417310772498E-18</v>
      </c>
      <c r="G73" s="19" t="s">
        <v>6799</v>
      </c>
    </row>
    <row r="74" spans="1:7">
      <c r="A74" s="19" t="s">
        <v>63082</v>
      </c>
      <c r="B74" s="19">
        <v>-0.1019005</v>
      </c>
      <c r="C74" s="19">
        <v>100</v>
      </c>
      <c r="D74" s="19">
        <v>99.866932801064493</v>
      </c>
      <c r="E74" s="20">
        <v>6.2041027418772798E-17</v>
      </c>
      <c r="F74" s="20">
        <v>7.82975748931411E-15</v>
      </c>
      <c r="G74" s="19" t="s">
        <v>6799</v>
      </c>
    </row>
    <row r="75" spans="1:7">
      <c r="A75" s="19" t="s">
        <v>63083</v>
      </c>
      <c r="B75" s="19">
        <v>0.16327900000000001</v>
      </c>
      <c r="C75" s="19">
        <v>100</v>
      </c>
      <c r="D75" s="19">
        <v>94.544244843645998</v>
      </c>
      <c r="E75" s="20">
        <v>8.4855776364607604E-12</v>
      </c>
      <c r="F75" s="20">
        <v>3.7893543619641198E-10</v>
      </c>
      <c r="G75" s="19" t="s">
        <v>6799</v>
      </c>
    </row>
    <row r="76" spans="1:7">
      <c r="A76" s="19" t="s">
        <v>63084</v>
      </c>
      <c r="B76" s="19">
        <v>0.13029950000000001</v>
      </c>
      <c r="C76" s="19">
        <v>100</v>
      </c>
      <c r="D76" s="19">
        <v>98.203592814371206</v>
      </c>
      <c r="E76" s="20">
        <v>3.7242204599296497E-7</v>
      </c>
      <c r="F76" s="20">
        <v>6.6049922128446803E-6</v>
      </c>
      <c r="G76" s="19" t="s">
        <v>6799</v>
      </c>
    </row>
    <row r="77" spans="1:7">
      <c r="A77" s="19" t="s">
        <v>63085</v>
      </c>
      <c r="B77" s="19">
        <v>-0.24882750000000001</v>
      </c>
      <c r="C77" s="19">
        <v>100</v>
      </c>
      <c r="D77" s="19">
        <v>99.401197604790397</v>
      </c>
      <c r="E77" s="20">
        <v>2.8499961025237899E-40</v>
      </c>
      <c r="F77" s="20">
        <v>2.4817766060777201E-36</v>
      </c>
      <c r="G77" s="19" t="s">
        <v>6799</v>
      </c>
    </row>
    <row r="78" spans="1:7">
      <c r="A78" s="19" t="s">
        <v>63086</v>
      </c>
      <c r="B78" s="19">
        <v>0.16652349999999999</v>
      </c>
      <c r="C78" s="19">
        <v>100</v>
      </c>
      <c r="D78" s="19">
        <v>99.001996007984005</v>
      </c>
      <c r="E78" s="20">
        <v>2.9148803672262598E-16</v>
      </c>
      <c r="F78" s="20">
        <v>3.0954607607080797E-14</v>
      </c>
      <c r="G78" s="19" t="s">
        <v>6799</v>
      </c>
    </row>
    <row r="79" spans="1:7">
      <c r="A79" s="19" t="s">
        <v>63087</v>
      </c>
      <c r="B79" s="19">
        <v>-0.1700015</v>
      </c>
      <c r="C79" s="19">
        <v>98.245614035087698</v>
      </c>
      <c r="D79" s="19">
        <v>92.348636061210897</v>
      </c>
      <c r="E79" s="20">
        <v>1.11107287929365E-5</v>
      </c>
      <c r="F79" s="19">
        <v>1.3821746618413E-4</v>
      </c>
      <c r="G79" s="19" t="s">
        <v>6799</v>
      </c>
    </row>
    <row r="80" spans="1:7">
      <c r="A80" s="19" t="s">
        <v>63088</v>
      </c>
      <c r="B80" s="19">
        <v>-0.11237949999999999</v>
      </c>
      <c r="C80" s="19">
        <v>100</v>
      </c>
      <c r="D80" s="19">
        <v>99.534264803725904</v>
      </c>
      <c r="E80" s="20">
        <v>1.92618239063347E-26</v>
      </c>
      <c r="F80" s="20">
        <v>1.0483247661022701E-23</v>
      </c>
      <c r="G80" s="19" t="s">
        <v>6799</v>
      </c>
    </row>
    <row r="81" spans="1:7">
      <c r="A81" s="19" t="s">
        <v>63089</v>
      </c>
      <c r="B81" s="19">
        <v>-0.1167895</v>
      </c>
      <c r="C81" s="19">
        <v>100</v>
      </c>
      <c r="D81" s="19">
        <v>97.538256819693899</v>
      </c>
      <c r="E81" s="19">
        <v>8.9556971297759301E-4</v>
      </c>
      <c r="F81" s="19">
        <v>6.6597959526975897E-3</v>
      </c>
      <c r="G81" s="19" t="s">
        <v>6799</v>
      </c>
    </row>
    <row r="82" spans="1:7">
      <c r="A82" s="19" t="s">
        <v>63090</v>
      </c>
      <c r="B82" s="19">
        <v>0.18181800000000001</v>
      </c>
      <c r="C82" s="19">
        <v>99.122807017543906</v>
      </c>
      <c r="D82" s="19">
        <v>97.005988023952099</v>
      </c>
      <c r="E82" s="20">
        <v>2.07005382353179E-14</v>
      </c>
      <c r="F82" s="20">
        <v>1.5021690579429E-12</v>
      </c>
      <c r="G82" s="19" t="s">
        <v>6799</v>
      </c>
    </row>
    <row r="83" spans="1:7">
      <c r="A83" s="19" t="s">
        <v>63091</v>
      </c>
      <c r="B83" s="19">
        <v>0.11953999999999999</v>
      </c>
      <c r="C83" s="19">
        <v>97.368421052631604</v>
      </c>
      <c r="D83" s="19">
        <v>96.340652029274807</v>
      </c>
      <c r="E83" s="20">
        <v>5.1114466247005299E-11</v>
      </c>
      <c r="F83" s="20">
        <v>1.9352381394735699E-9</v>
      </c>
      <c r="G83" s="19" t="s">
        <v>6799</v>
      </c>
    </row>
    <row r="84" spans="1:7">
      <c r="A84" s="19" t="s">
        <v>63092</v>
      </c>
      <c r="B84" s="19">
        <v>-0.11214449999999999</v>
      </c>
      <c r="C84" s="19">
        <v>100</v>
      </c>
      <c r="D84" s="19">
        <v>97.671324018629406</v>
      </c>
      <c r="E84" s="19">
        <v>1.27199119805621E-3</v>
      </c>
      <c r="F84" s="19">
        <v>9.0199506129262797E-3</v>
      </c>
      <c r="G84" s="19" t="s">
        <v>6799</v>
      </c>
    </row>
    <row r="85" spans="1:7">
      <c r="A85" s="19" t="s">
        <v>63093</v>
      </c>
      <c r="B85" s="19">
        <v>-0.13953099999999999</v>
      </c>
      <c r="C85" s="19">
        <v>100</v>
      </c>
      <c r="D85" s="19">
        <v>99.7338656021291</v>
      </c>
      <c r="E85" s="20">
        <v>8.5825024827214304E-10</v>
      </c>
      <c r="F85" s="20">
        <v>2.6787251476537001E-8</v>
      </c>
      <c r="G85" s="19" t="s">
        <v>6799</v>
      </c>
    </row>
    <row r="86" spans="1:7">
      <c r="A86" s="19" t="s">
        <v>63094</v>
      </c>
      <c r="B86" s="19">
        <v>-0.112965</v>
      </c>
      <c r="C86" s="19">
        <v>94.736842105263193</v>
      </c>
      <c r="D86" s="19">
        <v>91.749833666001294</v>
      </c>
      <c r="E86" s="20">
        <v>5.6255009536635099E-11</v>
      </c>
      <c r="F86" s="20">
        <v>2.1024404422532999E-9</v>
      </c>
      <c r="G86" s="19" t="s">
        <v>6799</v>
      </c>
    </row>
    <row r="87" spans="1:7">
      <c r="A87" s="19" t="s">
        <v>63095</v>
      </c>
      <c r="B87" s="19">
        <v>-0.113993</v>
      </c>
      <c r="C87" s="19">
        <v>98.245614035087698</v>
      </c>
      <c r="D87" s="19">
        <v>96.673320026613396</v>
      </c>
      <c r="E87" s="20">
        <v>2.0127739974193798E-15</v>
      </c>
      <c r="F87" s="20">
        <v>1.84497220731873E-13</v>
      </c>
      <c r="G87" s="19" t="s">
        <v>6799</v>
      </c>
    </row>
    <row r="88" spans="1:7">
      <c r="A88" s="19" t="s">
        <v>63096</v>
      </c>
      <c r="B88" s="19">
        <v>-0.1162575</v>
      </c>
      <c r="C88" s="19">
        <v>96.491228070175396</v>
      </c>
      <c r="D88" s="19">
        <v>93.280106453759103</v>
      </c>
      <c r="E88" s="20">
        <v>1.6896949304824199E-16</v>
      </c>
      <c r="F88" s="20">
        <v>1.98835992630283E-14</v>
      </c>
      <c r="G88" s="19" t="s">
        <v>6799</v>
      </c>
    </row>
    <row r="89" spans="1:7">
      <c r="A89" s="19" t="s">
        <v>63097</v>
      </c>
      <c r="B89" s="19">
        <v>-0.12625149999999999</v>
      </c>
      <c r="C89" s="19">
        <v>100</v>
      </c>
      <c r="D89" s="19">
        <v>100</v>
      </c>
      <c r="E89" s="20">
        <v>1.6696139097200801E-16</v>
      </c>
      <c r="F89" s="20">
        <v>1.98835992630283E-14</v>
      </c>
      <c r="G89" s="19" t="s">
        <v>6799</v>
      </c>
    </row>
    <row r="90" spans="1:7">
      <c r="A90" s="19" t="s">
        <v>63098</v>
      </c>
      <c r="B90" s="19">
        <v>-0.106347</v>
      </c>
      <c r="C90" s="19">
        <v>99.122807017543906</v>
      </c>
      <c r="D90" s="19">
        <v>92.9474384564205</v>
      </c>
      <c r="E90" s="20">
        <v>2.02335511975185E-12</v>
      </c>
      <c r="F90" s="20">
        <v>9.7885424348884005E-11</v>
      </c>
      <c r="G90" s="19" t="s">
        <v>6799</v>
      </c>
    </row>
    <row r="91" spans="1:7">
      <c r="A91" s="19" t="s">
        <v>63099</v>
      </c>
      <c r="B91" s="19">
        <v>0.2</v>
      </c>
      <c r="C91" s="19">
        <v>100</v>
      </c>
      <c r="D91" s="19">
        <v>98.868928809048597</v>
      </c>
      <c r="E91" s="20">
        <v>1.81421865004432E-30</v>
      </c>
      <c r="F91" s="20">
        <v>2.4566739671370801E-27</v>
      </c>
      <c r="G91" s="19" t="s">
        <v>6799</v>
      </c>
    </row>
    <row r="92" spans="1:7">
      <c r="A92" s="19" t="s">
        <v>63100</v>
      </c>
      <c r="B92" s="19">
        <v>0.1140465</v>
      </c>
      <c r="C92" s="19">
        <v>100</v>
      </c>
      <c r="D92" s="19">
        <v>99.467731204258101</v>
      </c>
      <c r="E92" s="20">
        <v>1.35395193337799E-6</v>
      </c>
      <c r="F92" s="20">
        <v>2.10916161643212E-5</v>
      </c>
      <c r="G92" s="19" t="s">
        <v>6799</v>
      </c>
    </row>
    <row r="93" spans="1:7">
      <c r="A93" s="19" t="s">
        <v>63101</v>
      </c>
      <c r="B93" s="19">
        <v>-0.1047075</v>
      </c>
      <c r="C93" s="19">
        <v>100</v>
      </c>
      <c r="D93" s="19">
        <v>98.735861610113105</v>
      </c>
      <c r="E93" s="20">
        <v>1.0173050227607501E-14</v>
      </c>
      <c r="F93" s="20">
        <v>7.9808037281086599E-13</v>
      </c>
      <c r="G93" s="19" t="s">
        <v>6799</v>
      </c>
    </row>
    <row r="94" spans="1:7">
      <c r="A94" s="19" t="s">
        <v>63102</v>
      </c>
      <c r="B94" s="19">
        <v>-0.17834700000000001</v>
      </c>
      <c r="C94" s="19">
        <v>100</v>
      </c>
      <c r="D94" s="19">
        <v>99.401197604790397</v>
      </c>
      <c r="E94" s="20">
        <v>1.4054984331718299E-8</v>
      </c>
      <c r="F94" s="20">
        <v>3.3623847132033802E-7</v>
      </c>
      <c r="G94" s="19" t="s">
        <v>6799</v>
      </c>
    </row>
    <row r="95" spans="1:7">
      <c r="A95" s="19" t="s">
        <v>63103</v>
      </c>
      <c r="B95" s="19">
        <v>-0.12037299999999999</v>
      </c>
      <c r="C95" s="19">
        <v>100</v>
      </c>
      <c r="D95" s="19">
        <v>100</v>
      </c>
      <c r="E95" s="20">
        <v>6.1238427455475599E-27</v>
      </c>
      <c r="F95" s="20">
        <v>4.1020325098637002E-24</v>
      </c>
      <c r="G95" s="19" t="s">
        <v>6799</v>
      </c>
    </row>
    <row r="96" spans="1:7">
      <c r="A96" s="19" t="s">
        <v>63104</v>
      </c>
      <c r="B96" s="19">
        <v>0.10550900000000001</v>
      </c>
      <c r="C96" s="19">
        <v>97.368421052631604</v>
      </c>
      <c r="D96" s="19">
        <v>94.145043246839606</v>
      </c>
      <c r="E96" s="20">
        <v>5.9887239508808096E-9</v>
      </c>
      <c r="F96" s="20">
        <v>1.5435865072089999E-7</v>
      </c>
      <c r="G96" s="19" t="s">
        <v>6799</v>
      </c>
    </row>
    <row r="97" spans="1:7">
      <c r="A97" s="19" t="s">
        <v>63105</v>
      </c>
      <c r="B97" s="19">
        <v>0.2240875</v>
      </c>
      <c r="C97" s="19">
        <v>98.245614035087698</v>
      </c>
      <c r="D97" s="19">
        <v>94.610778443113801</v>
      </c>
      <c r="E97" s="20">
        <v>1.8313811365010299E-5</v>
      </c>
      <c r="F97" s="19">
        <v>2.1550901265744599E-4</v>
      </c>
      <c r="G97" s="19" t="s">
        <v>6799</v>
      </c>
    </row>
    <row r="98" spans="1:7">
      <c r="A98" s="19" t="s">
        <v>63106</v>
      </c>
      <c r="B98" s="19">
        <v>-0.10329670000000001</v>
      </c>
      <c r="C98" s="19">
        <v>99.122807017543906</v>
      </c>
      <c r="D98" s="19">
        <v>94.677312042581505</v>
      </c>
      <c r="E98" s="20">
        <v>2.4467572107851002E-10</v>
      </c>
      <c r="F98" s="20">
        <v>8.3554359966731997E-9</v>
      </c>
      <c r="G98" s="19" t="s">
        <v>6799</v>
      </c>
    </row>
    <row r="99" spans="1:7">
      <c r="A99" s="19" t="s">
        <v>63107</v>
      </c>
      <c r="B99" s="19">
        <v>-0.323606</v>
      </c>
      <c r="C99" s="19">
        <v>100</v>
      </c>
      <c r="D99" s="19">
        <v>97.471723220226195</v>
      </c>
      <c r="E99" s="20">
        <v>1.256419845585E-26</v>
      </c>
      <c r="F99" s="20">
        <v>7.8149314395386993E-24</v>
      </c>
      <c r="G99" s="19" t="s">
        <v>6799</v>
      </c>
    </row>
    <row r="100" spans="1:7">
      <c r="A100" s="19" t="s">
        <v>63108</v>
      </c>
      <c r="B100" s="19">
        <v>-0.252529</v>
      </c>
      <c r="C100" s="19">
        <v>100</v>
      </c>
      <c r="D100" s="19">
        <v>98.735861610113105</v>
      </c>
      <c r="E100" s="20">
        <v>6.1663844104948498E-34</v>
      </c>
      <c r="F100" s="20">
        <v>1.7898958482196399E-30</v>
      </c>
      <c r="G100" s="19" t="s">
        <v>6799</v>
      </c>
    </row>
    <row r="101" spans="1:7">
      <c r="A101" s="19" t="s">
        <v>63109</v>
      </c>
      <c r="B101" s="19">
        <v>0.10414</v>
      </c>
      <c r="C101" s="19">
        <v>100</v>
      </c>
      <c r="D101" s="19">
        <v>96.739853626081199</v>
      </c>
      <c r="E101" s="20">
        <v>2.14494830814528E-6</v>
      </c>
      <c r="F101" s="20">
        <v>3.17656630396753E-5</v>
      </c>
      <c r="G101" s="19" t="s">
        <v>6799</v>
      </c>
    </row>
    <row r="102" spans="1:7">
      <c r="A102" s="19" t="s">
        <v>63110</v>
      </c>
      <c r="B102" s="19">
        <v>-0.37638549999999998</v>
      </c>
      <c r="C102" s="19">
        <v>100</v>
      </c>
      <c r="D102" s="19">
        <v>98.669328010645401</v>
      </c>
      <c r="E102" s="20">
        <v>1.0725167192171501E-27</v>
      </c>
      <c r="F102" s="20">
        <v>9.3394755909429408E-25</v>
      </c>
      <c r="G102" s="19" t="s">
        <v>6799</v>
      </c>
    </row>
    <row r="103" spans="1:7">
      <c r="A103" s="19" t="s">
        <v>63111</v>
      </c>
      <c r="B103" s="19">
        <v>-0.1083245</v>
      </c>
      <c r="C103" s="19">
        <v>100</v>
      </c>
      <c r="D103" s="19">
        <v>98.935462408516301</v>
      </c>
      <c r="E103" s="20">
        <v>6.9342023604897601E-14</v>
      </c>
      <c r="F103" s="20">
        <v>4.4399289819959397E-12</v>
      </c>
      <c r="G103" s="19" t="s">
        <v>6799</v>
      </c>
    </row>
    <row r="104" spans="1:7">
      <c r="A104" s="19" t="s">
        <v>63112</v>
      </c>
      <c r="B104" s="19">
        <v>0.1120705</v>
      </c>
      <c r="C104" s="19">
        <v>100</v>
      </c>
      <c r="D104" s="19">
        <v>99.667332002661297</v>
      </c>
      <c r="E104" s="20">
        <v>4.2882573261203699E-23</v>
      </c>
      <c r="F104" s="20">
        <v>1.28766016537435E-20</v>
      </c>
      <c r="G104" s="19" t="s">
        <v>6799</v>
      </c>
    </row>
    <row r="105" spans="1:7">
      <c r="A105" s="19" t="s">
        <v>63113</v>
      </c>
      <c r="B105" s="19">
        <v>-0.1317565</v>
      </c>
      <c r="C105" s="19">
        <v>100</v>
      </c>
      <c r="D105" s="19">
        <v>97.272122421822999</v>
      </c>
      <c r="E105" s="20">
        <v>5.1548102745862798E-6</v>
      </c>
      <c r="F105" s="20">
        <v>6.9396048824124401E-5</v>
      </c>
      <c r="G105" s="19" t="s">
        <v>6799</v>
      </c>
    </row>
    <row r="106" spans="1:7">
      <c r="A106" s="19" t="s">
        <v>63114</v>
      </c>
      <c r="B106" s="19">
        <v>0.11666700000000001</v>
      </c>
      <c r="C106" s="19">
        <v>100</v>
      </c>
      <c r="D106" s="19">
        <v>97.671324018629406</v>
      </c>
      <c r="E106" s="20">
        <v>5.8043759030264798E-21</v>
      </c>
      <c r="F106" s="20">
        <v>1.33011856219881E-18</v>
      </c>
      <c r="G106" s="19" t="s">
        <v>6799</v>
      </c>
    </row>
    <row r="107" spans="1:7">
      <c r="A107" s="19" t="s">
        <v>63115</v>
      </c>
      <c r="B107" s="19">
        <v>0.17094100000000001</v>
      </c>
      <c r="C107" s="19">
        <v>99.122807017543906</v>
      </c>
      <c r="D107" s="19">
        <v>92.614770459081797</v>
      </c>
      <c r="E107" s="20">
        <v>1.4730011998745699E-16</v>
      </c>
      <c r="F107" s="20">
        <v>1.7815131178483001E-14</v>
      </c>
      <c r="G107" s="19" t="s">
        <v>6799</v>
      </c>
    </row>
    <row r="108" spans="1:7">
      <c r="A108" s="19" t="s">
        <v>63116</v>
      </c>
      <c r="B108" s="19">
        <v>0.1214705</v>
      </c>
      <c r="C108" s="19">
        <v>100</v>
      </c>
      <c r="D108" s="19">
        <v>92.211838006230494</v>
      </c>
      <c r="E108" s="19">
        <v>1.5769955099594201E-4</v>
      </c>
      <c r="F108" s="19">
        <v>6.8043772174044498E-3</v>
      </c>
      <c r="G108" s="19" t="s">
        <v>63117</v>
      </c>
    </row>
    <row r="109" spans="1:7">
      <c r="A109" s="19" t="s">
        <v>63118</v>
      </c>
      <c r="B109" s="19">
        <v>0.4735915</v>
      </c>
      <c r="C109" s="19">
        <v>100</v>
      </c>
      <c r="D109" s="19">
        <v>92.772585669781904</v>
      </c>
      <c r="E109" s="20">
        <v>1.5959413388037399E-7</v>
      </c>
      <c r="F109" s="20">
        <v>4.4887327877316998E-5</v>
      </c>
      <c r="G109" s="19" t="s">
        <v>63117</v>
      </c>
    </row>
    <row r="110" spans="1:7">
      <c r="A110" s="19" t="s">
        <v>63119</v>
      </c>
      <c r="B110" s="19">
        <v>-0.1221925</v>
      </c>
      <c r="C110" s="19">
        <v>100</v>
      </c>
      <c r="D110" s="19">
        <v>98.193146417445504</v>
      </c>
      <c r="E110" s="19">
        <v>1.0901099617175101E-4</v>
      </c>
      <c r="F110" s="19">
        <v>5.3408355156663E-3</v>
      </c>
      <c r="G110" s="19" t="s">
        <v>63117</v>
      </c>
    </row>
    <row r="111" spans="1:7">
      <c r="A111" s="19" t="s">
        <v>63120</v>
      </c>
      <c r="B111" s="19">
        <v>-0.23892150000000001</v>
      </c>
      <c r="C111" s="19">
        <v>100</v>
      </c>
      <c r="D111" s="19">
        <v>93.644859813084096</v>
      </c>
      <c r="E111" s="19">
        <v>1.8078019885189999E-4</v>
      </c>
      <c r="F111" s="19">
        <v>7.48873635037534E-3</v>
      </c>
      <c r="G111" s="19" t="s">
        <v>63117</v>
      </c>
    </row>
    <row r="112" spans="1:7">
      <c r="A112" s="19" t="s">
        <v>63121</v>
      </c>
      <c r="B112" s="19">
        <v>0.1336695</v>
      </c>
      <c r="C112" s="19">
        <v>100</v>
      </c>
      <c r="D112" s="19">
        <v>99.813084112149497</v>
      </c>
      <c r="E112" s="20">
        <v>2.4995944183452001E-5</v>
      </c>
      <c r="F112" s="19">
        <v>1.9369306135625999E-3</v>
      </c>
      <c r="G112" s="19" t="s">
        <v>63117</v>
      </c>
    </row>
    <row r="113" spans="1:7">
      <c r="A113" s="19" t="s">
        <v>63122</v>
      </c>
      <c r="B113" s="19">
        <v>-0.21273449999999999</v>
      </c>
      <c r="C113" s="19">
        <v>100</v>
      </c>
      <c r="D113" s="19">
        <v>94.579439252336499</v>
      </c>
      <c r="E113" s="20">
        <v>9.8750406728186599E-7</v>
      </c>
      <c r="F113" s="19">
        <v>1.68819289820803E-4</v>
      </c>
      <c r="G113" s="19" t="s">
        <v>63117</v>
      </c>
    </row>
    <row r="114" spans="1:7">
      <c r="A114" s="19" t="s">
        <v>63123</v>
      </c>
      <c r="B114" s="19">
        <v>0.115772</v>
      </c>
      <c r="C114" s="19">
        <v>100</v>
      </c>
      <c r="D114" s="19">
        <v>98.629283489096593</v>
      </c>
      <c r="E114" s="20">
        <v>5.0069089782073897E-6</v>
      </c>
      <c r="F114" s="19">
        <v>5.6749950418667002E-4</v>
      </c>
      <c r="G114" s="19" t="s">
        <v>63117</v>
      </c>
    </row>
    <row r="115" spans="1:7">
      <c r="A115" s="19" t="s">
        <v>63124</v>
      </c>
      <c r="B115" s="19">
        <v>-0.174572</v>
      </c>
      <c r="C115" s="19">
        <v>100</v>
      </c>
      <c r="D115" s="19">
        <v>95.514018691588802</v>
      </c>
      <c r="E115" s="20">
        <v>3.6692677460204702E-5</v>
      </c>
      <c r="F115" s="19">
        <v>2.4658778109096901E-3</v>
      </c>
      <c r="G115" s="19" t="s">
        <v>63117</v>
      </c>
    </row>
    <row r="116" spans="1:7">
      <c r="A116" s="19" t="s">
        <v>63125</v>
      </c>
      <c r="B116" s="19">
        <v>0.1723345</v>
      </c>
      <c r="C116" s="19">
        <v>100</v>
      </c>
      <c r="D116" s="19">
        <v>94.3302180685358</v>
      </c>
      <c r="E116" s="20">
        <v>4.1773777266546801E-5</v>
      </c>
      <c r="F116" s="19">
        <v>2.6002464308373498E-3</v>
      </c>
      <c r="G116" s="19" t="s">
        <v>63117</v>
      </c>
    </row>
    <row r="117" spans="1:7">
      <c r="A117" s="19" t="s">
        <v>63126</v>
      </c>
      <c r="B117" s="19">
        <v>-0.20987549999999999</v>
      </c>
      <c r="C117" s="19">
        <v>100</v>
      </c>
      <c r="D117" s="19">
        <v>96.884735202492195</v>
      </c>
      <c r="E117" s="20">
        <v>3.23405186978004E-7</v>
      </c>
      <c r="F117" s="20">
        <v>7.5063968834319393E-5</v>
      </c>
      <c r="G117" s="19" t="s">
        <v>63117</v>
      </c>
    </row>
    <row r="118" spans="1:7">
      <c r="A118" s="19" t="s">
        <v>63127</v>
      </c>
      <c r="B118" s="19">
        <v>0.15572749999999999</v>
      </c>
      <c r="C118" s="19">
        <v>100</v>
      </c>
      <c r="D118" s="19">
        <v>93.146417445482896</v>
      </c>
      <c r="E118" s="20">
        <v>3.08703126913677E-5</v>
      </c>
      <c r="F118" s="19">
        <v>2.2115957979079799E-3</v>
      </c>
      <c r="G118" s="19" t="s">
        <v>63117</v>
      </c>
    </row>
    <row r="119" spans="1:7">
      <c r="A119" s="19" t="s">
        <v>63128</v>
      </c>
      <c r="B119" s="19">
        <v>-0.3006585</v>
      </c>
      <c r="C119" s="19">
        <v>100</v>
      </c>
      <c r="D119" s="19">
        <v>100</v>
      </c>
      <c r="E119" s="20">
        <v>8.4269306074307903E-6</v>
      </c>
      <c r="F119" s="19">
        <v>8.5325481377105902E-4</v>
      </c>
      <c r="G119" s="19" t="s">
        <v>63117</v>
      </c>
    </row>
    <row r="120" spans="1:7">
      <c r="A120" s="19" t="s">
        <v>63129</v>
      </c>
      <c r="B120" s="19">
        <v>-0.27964149999999999</v>
      </c>
      <c r="C120" s="19">
        <v>100</v>
      </c>
      <c r="D120" s="19">
        <v>93.208722741432993</v>
      </c>
      <c r="E120" s="19">
        <v>1.6181524488402099E-4</v>
      </c>
      <c r="F120" s="19">
        <v>6.8894706036700297E-3</v>
      </c>
      <c r="G120" s="19" t="s">
        <v>63117</v>
      </c>
    </row>
    <row r="121" spans="1:7">
      <c r="A121" s="19" t="s">
        <v>63029</v>
      </c>
      <c r="B121" s="19">
        <v>-0.21307599999999999</v>
      </c>
      <c r="C121" s="19">
        <v>100</v>
      </c>
      <c r="D121" s="19">
        <v>96.074766355140198</v>
      </c>
      <c r="E121" s="20">
        <v>1.21143937363464E-5</v>
      </c>
      <c r="F121" s="19">
        <v>1.1072588192248E-3</v>
      </c>
      <c r="G121" s="19" t="s">
        <v>63117</v>
      </c>
    </row>
    <row r="122" spans="1:7">
      <c r="A122" s="19" t="s">
        <v>63031</v>
      </c>
      <c r="B122" s="19">
        <v>-0.358906</v>
      </c>
      <c r="C122" s="19">
        <v>100</v>
      </c>
      <c r="D122" s="19">
        <v>90.965732087227394</v>
      </c>
      <c r="E122" s="19">
        <v>1.0053211472898301E-4</v>
      </c>
      <c r="F122" s="19">
        <v>5.0496483541217297E-3</v>
      </c>
      <c r="G122" s="19" t="s">
        <v>63117</v>
      </c>
    </row>
    <row r="123" spans="1:7">
      <c r="A123" s="19" t="s">
        <v>63130</v>
      </c>
      <c r="B123" s="19">
        <v>-0.10816149999999999</v>
      </c>
      <c r="C123" s="19">
        <v>100</v>
      </c>
      <c r="D123" s="19">
        <v>96.448598130841106</v>
      </c>
      <c r="E123" s="20">
        <v>9.8795755965617801E-5</v>
      </c>
      <c r="F123" s="19">
        <v>5.0496483541217297E-3</v>
      </c>
      <c r="G123" s="19" t="s">
        <v>63117</v>
      </c>
    </row>
    <row r="124" spans="1:7">
      <c r="A124" s="19" t="s">
        <v>63033</v>
      </c>
      <c r="B124" s="19">
        <v>0.244979</v>
      </c>
      <c r="C124" s="19">
        <v>100</v>
      </c>
      <c r="D124" s="19">
        <v>98.193146417445504</v>
      </c>
      <c r="E124" s="20">
        <v>3.7610026680424702E-5</v>
      </c>
      <c r="F124" s="19">
        <v>2.4835699357490899E-3</v>
      </c>
      <c r="G124" s="19" t="s">
        <v>63117</v>
      </c>
    </row>
    <row r="125" spans="1:7">
      <c r="A125" s="19" t="s">
        <v>63131</v>
      </c>
      <c r="B125" s="19">
        <v>0.46514949999999999</v>
      </c>
      <c r="C125" s="19">
        <v>100</v>
      </c>
      <c r="D125" s="19">
        <v>95.389408099688495</v>
      </c>
      <c r="E125" s="20">
        <v>8.2171313408743202E-7</v>
      </c>
      <c r="F125" s="19">
        <v>1.4511836140139399E-4</v>
      </c>
      <c r="G125" s="19" t="s">
        <v>63117</v>
      </c>
    </row>
    <row r="126" spans="1:7">
      <c r="A126" s="19" t="s">
        <v>63132</v>
      </c>
      <c r="B126" s="19">
        <v>0.118795</v>
      </c>
      <c r="C126" s="19">
        <v>100</v>
      </c>
      <c r="D126" s="19">
        <v>99.813084112149497</v>
      </c>
      <c r="E126" s="20">
        <v>6.9092719821640604E-6</v>
      </c>
      <c r="F126" s="19">
        <v>7.2873626989658198E-4</v>
      </c>
      <c r="G126" s="19" t="s">
        <v>63117</v>
      </c>
    </row>
    <row r="127" spans="1:7">
      <c r="A127" s="19" t="s">
        <v>63036</v>
      </c>
      <c r="B127" s="19">
        <v>-0.1005385</v>
      </c>
      <c r="C127" s="19">
        <v>100</v>
      </c>
      <c r="D127" s="19">
        <v>96.947040498442405</v>
      </c>
      <c r="E127" s="19">
        <v>2.5070777266988502E-4</v>
      </c>
      <c r="F127" s="19">
        <v>9.6643392165233905E-3</v>
      </c>
      <c r="G127" s="19" t="s">
        <v>63117</v>
      </c>
    </row>
    <row r="128" spans="1:7">
      <c r="A128" s="19" t="s">
        <v>63133</v>
      </c>
      <c r="B128" s="19">
        <v>0.100767</v>
      </c>
      <c r="C128" s="19">
        <v>100</v>
      </c>
      <c r="D128" s="19">
        <v>99.875389408099693</v>
      </c>
      <c r="E128" s="20">
        <v>5.3637471316062399E-5</v>
      </c>
      <c r="F128" s="19">
        <v>3.1712154940957602E-3</v>
      </c>
      <c r="G128" s="19" t="s">
        <v>63117</v>
      </c>
    </row>
    <row r="129" spans="1:7">
      <c r="A129" s="19" t="s">
        <v>63134</v>
      </c>
      <c r="B129" s="19">
        <v>-0.278889</v>
      </c>
      <c r="C129" s="19">
        <v>100</v>
      </c>
      <c r="D129" s="19">
        <v>95.202492211838006</v>
      </c>
      <c r="E129" s="20">
        <v>3.76433678054546E-7</v>
      </c>
      <c r="F129" s="20">
        <v>8.1675352889892106E-5</v>
      </c>
      <c r="G129" s="19" t="s">
        <v>63117</v>
      </c>
    </row>
    <row r="130" spans="1:7">
      <c r="A130" s="19" t="s">
        <v>63043</v>
      </c>
      <c r="B130" s="19">
        <v>-0.18769449999999999</v>
      </c>
      <c r="C130" s="19">
        <v>100</v>
      </c>
      <c r="D130" s="19">
        <v>90.342679127725901</v>
      </c>
      <c r="E130" s="20">
        <v>8.2240254404566002E-5</v>
      </c>
      <c r="F130" s="19">
        <v>4.4930395104192397E-3</v>
      </c>
      <c r="G130" s="19" t="s">
        <v>63117</v>
      </c>
    </row>
    <row r="131" spans="1:7">
      <c r="A131" s="19" t="s">
        <v>63135</v>
      </c>
      <c r="B131" s="19">
        <v>0.21025199999999999</v>
      </c>
      <c r="C131" s="19">
        <v>100</v>
      </c>
      <c r="D131" s="19">
        <v>99.626168224299093</v>
      </c>
      <c r="E131" s="19">
        <v>1.35128976988525E-4</v>
      </c>
      <c r="F131" s="19">
        <v>6.2048592885269298E-3</v>
      </c>
      <c r="G131" s="19" t="s">
        <v>63117</v>
      </c>
    </row>
    <row r="132" spans="1:7">
      <c r="A132" s="19" t="s">
        <v>63045</v>
      </c>
      <c r="B132" s="19">
        <v>0.2335865</v>
      </c>
      <c r="C132" s="19">
        <v>100</v>
      </c>
      <c r="D132" s="19">
        <v>97.881619937694694</v>
      </c>
      <c r="E132" s="20">
        <v>3.9291274439326801E-5</v>
      </c>
      <c r="F132" s="19">
        <v>2.5234479469779399E-3</v>
      </c>
      <c r="G132" s="19" t="s">
        <v>63117</v>
      </c>
    </row>
    <row r="133" spans="1:7">
      <c r="A133" s="19" t="s">
        <v>63136</v>
      </c>
      <c r="B133" s="19">
        <v>-0.60821049999999999</v>
      </c>
      <c r="C133" s="19">
        <v>100</v>
      </c>
      <c r="D133" s="19">
        <v>94.392523364485996</v>
      </c>
      <c r="E133" s="20">
        <v>5.2977439820693402E-8</v>
      </c>
      <c r="F133" s="20">
        <v>1.82868489999248E-5</v>
      </c>
      <c r="G133" s="19" t="s">
        <v>63117</v>
      </c>
    </row>
    <row r="134" spans="1:7">
      <c r="A134" s="19" t="s">
        <v>63048</v>
      </c>
      <c r="B134" s="19">
        <v>-0.20670340000000001</v>
      </c>
      <c r="C134" s="19">
        <v>100</v>
      </c>
      <c r="D134" s="19">
        <v>98.753894080996901</v>
      </c>
      <c r="E134" s="20">
        <v>9.2537421318225305E-6</v>
      </c>
      <c r="F134" s="19">
        <v>9.0093484293667005E-4</v>
      </c>
      <c r="G134" s="19" t="s">
        <v>63117</v>
      </c>
    </row>
    <row r="135" spans="1:7">
      <c r="A135" s="19" t="s">
        <v>63137</v>
      </c>
      <c r="B135" s="19">
        <v>0.124445</v>
      </c>
      <c r="C135" s="19">
        <v>100</v>
      </c>
      <c r="D135" s="19">
        <v>99.937694704049804</v>
      </c>
      <c r="E135" s="20">
        <v>3.0645481638586899E-5</v>
      </c>
      <c r="F135" s="19">
        <v>2.2115957979079799E-3</v>
      </c>
      <c r="G135" s="19" t="s">
        <v>63117</v>
      </c>
    </row>
    <row r="136" spans="1:7">
      <c r="A136" s="19" t="s">
        <v>63138</v>
      </c>
      <c r="B136" s="19">
        <v>0.2087165</v>
      </c>
      <c r="C136" s="19">
        <v>100</v>
      </c>
      <c r="D136" s="19">
        <v>98.317757009345797</v>
      </c>
      <c r="E136" s="20">
        <v>8.2732367987676095E-8</v>
      </c>
      <c r="F136" s="20">
        <v>2.5130784099936501E-5</v>
      </c>
      <c r="G136" s="19" t="s">
        <v>63117</v>
      </c>
    </row>
    <row r="137" spans="1:7">
      <c r="A137" s="19" t="s">
        <v>63139</v>
      </c>
      <c r="B137" s="19">
        <v>0.136156</v>
      </c>
      <c r="C137" s="19">
        <v>100</v>
      </c>
      <c r="D137" s="19">
        <v>97.694704049844205</v>
      </c>
      <c r="E137" s="20">
        <v>8.8302205135921402E-5</v>
      </c>
      <c r="F137" s="19">
        <v>4.6892793412740396E-3</v>
      </c>
      <c r="G137" s="19" t="s">
        <v>63117</v>
      </c>
    </row>
    <row r="138" spans="1:7">
      <c r="A138" s="19" t="s">
        <v>63140</v>
      </c>
      <c r="B138" s="19">
        <v>0.717302</v>
      </c>
      <c r="C138" s="19">
        <v>100</v>
      </c>
      <c r="D138" s="19">
        <v>92.149532710280397</v>
      </c>
      <c r="E138" s="20">
        <v>1.9645991233373101E-8</v>
      </c>
      <c r="F138" s="20">
        <v>7.6334329506030908E-6</v>
      </c>
      <c r="G138" s="19" t="s">
        <v>63117</v>
      </c>
    </row>
    <row r="139" spans="1:7">
      <c r="A139" s="19" t="s">
        <v>63055</v>
      </c>
      <c r="B139" s="19">
        <v>-0.38207799999999997</v>
      </c>
      <c r="C139" s="19">
        <v>100</v>
      </c>
      <c r="D139" s="19">
        <v>94.766355140186903</v>
      </c>
      <c r="E139" s="20">
        <v>8.1305152536081295E-5</v>
      </c>
      <c r="F139" s="19">
        <v>4.4741400605724704E-3</v>
      </c>
      <c r="G139" s="19" t="s">
        <v>63117</v>
      </c>
    </row>
    <row r="140" spans="1:7">
      <c r="A140" s="19" t="s">
        <v>63141</v>
      </c>
      <c r="B140" s="19">
        <v>0.109276</v>
      </c>
      <c r="C140" s="19">
        <v>100</v>
      </c>
      <c r="D140" s="19">
        <v>91.401869158878498</v>
      </c>
      <c r="E140" s="20">
        <v>3.7461775014346501E-6</v>
      </c>
      <c r="F140" s="19">
        <v>4.4566001707206399E-4</v>
      </c>
      <c r="G140" s="19" t="s">
        <v>63117</v>
      </c>
    </row>
    <row r="141" spans="1:7">
      <c r="A141" s="19" t="s">
        <v>63059</v>
      </c>
      <c r="B141" s="19">
        <v>0.26407950000000002</v>
      </c>
      <c r="C141" s="19">
        <v>100</v>
      </c>
      <c r="D141" s="19">
        <v>91.152647975077898</v>
      </c>
      <c r="E141" s="20">
        <v>2.1537458606535301E-6</v>
      </c>
      <c r="F141" s="19">
        <v>2.9206332260362303E-4</v>
      </c>
      <c r="G141" s="19" t="s">
        <v>63117</v>
      </c>
    </row>
    <row r="142" spans="1:7">
      <c r="A142" s="19" t="s">
        <v>63061</v>
      </c>
      <c r="B142" s="19">
        <v>-0.27460950000000001</v>
      </c>
      <c r="C142" s="19">
        <v>100</v>
      </c>
      <c r="D142" s="19">
        <v>98.380062305295993</v>
      </c>
      <c r="E142" s="19">
        <v>1.00497095607685E-4</v>
      </c>
      <c r="F142" s="19">
        <v>5.0496483541217297E-3</v>
      </c>
      <c r="G142" s="19" t="s">
        <v>63117</v>
      </c>
    </row>
    <row r="143" spans="1:7">
      <c r="A143" s="19" t="s">
        <v>63142</v>
      </c>
      <c r="B143" s="19">
        <v>0.15420449999999999</v>
      </c>
      <c r="C143" s="19">
        <v>100</v>
      </c>
      <c r="D143" s="19">
        <v>99.813084112149497</v>
      </c>
      <c r="E143" s="20">
        <v>6.03780310589916E-6</v>
      </c>
      <c r="F143" s="19">
        <v>6.4578981389011602E-4</v>
      </c>
      <c r="G143" s="19" t="s">
        <v>63117</v>
      </c>
    </row>
    <row r="144" spans="1:7">
      <c r="A144" s="19" t="s">
        <v>63063</v>
      </c>
      <c r="B144" s="19">
        <v>0.32213950000000002</v>
      </c>
      <c r="C144" s="19">
        <v>100</v>
      </c>
      <c r="D144" s="19">
        <v>96.074766355140198</v>
      </c>
      <c r="E144" s="20">
        <v>6.7269959670889696E-7</v>
      </c>
      <c r="F144" s="19">
        <v>1.23583162619443E-4</v>
      </c>
      <c r="G144" s="19" t="s">
        <v>63117</v>
      </c>
    </row>
    <row r="145" spans="1:7">
      <c r="A145" s="19" t="s">
        <v>63143</v>
      </c>
      <c r="B145" s="19">
        <v>0.19938700000000001</v>
      </c>
      <c r="C145" s="19">
        <v>100</v>
      </c>
      <c r="D145" s="19">
        <v>99.7507788161994</v>
      </c>
      <c r="E145" s="20">
        <v>3.3484541532354398E-7</v>
      </c>
      <c r="F145" s="20">
        <v>7.5063968834319393E-5</v>
      </c>
      <c r="G145" s="19" t="s">
        <v>63117</v>
      </c>
    </row>
    <row r="146" spans="1:7">
      <c r="A146" s="19" t="s">
        <v>63144</v>
      </c>
      <c r="B146" s="19">
        <v>0.14325299999999999</v>
      </c>
      <c r="C146" s="19">
        <v>100</v>
      </c>
      <c r="D146" s="19">
        <v>92.211838006230494</v>
      </c>
      <c r="E146" s="20">
        <v>1.8021632527106599E-5</v>
      </c>
      <c r="F146" s="19">
        <v>1.5039151363829401E-3</v>
      </c>
      <c r="G146" s="19" t="s">
        <v>63117</v>
      </c>
    </row>
    <row r="147" spans="1:7">
      <c r="A147" s="19" t="s">
        <v>63145</v>
      </c>
      <c r="B147" s="19">
        <v>0.16020999999999999</v>
      </c>
      <c r="C147" s="19">
        <v>100</v>
      </c>
      <c r="D147" s="19">
        <v>92.897196261682197</v>
      </c>
      <c r="E147" s="20">
        <v>3.5467932277002197E-5</v>
      </c>
      <c r="F147" s="19">
        <v>2.4222092290099501E-3</v>
      </c>
      <c r="G147" s="19" t="s">
        <v>63117</v>
      </c>
    </row>
    <row r="148" spans="1:7">
      <c r="A148" s="19" t="s">
        <v>63146</v>
      </c>
      <c r="B148" s="19">
        <v>0.54476849999999999</v>
      </c>
      <c r="C148" s="19">
        <v>100</v>
      </c>
      <c r="D148" s="19">
        <v>93.146417445482896</v>
      </c>
      <c r="E148" s="20">
        <v>9.6704517034008294E-6</v>
      </c>
      <c r="F148" s="19">
        <v>9.2958747133703695E-4</v>
      </c>
      <c r="G148" s="19" t="s">
        <v>63117</v>
      </c>
    </row>
    <row r="149" spans="1:7">
      <c r="A149" s="19" t="s">
        <v>63147</v>
      </c>
      <c r="B149" s="19">
        <v>0.120308</v>
      </c>
      <c r="C149" s="19">
        <v>100</v>
      </c>
      <c r="D149" s="19">
        <v>95.140186915887895</v>
      </c>
      <c r="E149" s="19">
        <v>1.4979662157653601E-4</v>
      </c>
      <c r="F149" s="19">
        <v>6.6136950247221802E-3</v>
      </c>
      <c r="G149" s="19" t="s">
        <v>63117</v>
      </c>
    </row>
    <row r="150" spans="1:7">
      <c r="A150" s="19" t="s">
        <v>63148</v>
      </c>
      <c r="B150" s="19">
        <v>-0.58544050000000003</v>
      </c>
      <c r="C150" s="19">
        <v>100</v>
      </c>
      <c r="D150" s="19">
        <v>93.146417445482896</v>
      </c>
      <c r="E150" s="20">
        <v>1.06985495717173E-5</v>
      </c>
      <c r="F150" s="19">
        <v>1.01555981809526E-3</v>
      </c>
      <c r="G150" s="19" t="s">
        <v>63117</v>
      </c>
    </row>
    <row r="151" spans="1:7">
      <c r="A151" s="19" t="s">
        <v>63079</v>
      </c>
      <c r="B151" s="19">
        <v>-0.22974359999999999</v>
      </c>
      <c r="C151" s="19">
        <v>100</v>
      </c>
      <c r="D151" s="19">
        <v>99.003115264797501</v>
      </c>
      <c r="E151" s="20">
        <v>1.77721424763224E-6</v>
      </c>
      <c r="F151" s="19">
        <v>2.59541634548447E-4</v>
      </c>
      <c r="G151" s="19" t="s">
        <v>63117</v>
      </c>
    </row>
    <row r="152" spans="1:7">
      <c r="A152" s="19" t="s">
        <v>63149</v>
      </c>
      <c r="B152" s="19">
        <v>0.27001180000000002</v>
      </c>
      <c r="C152" s="19">
        <v>100</v>
      </c>
      <c r="D152" s="19">
        <v>94.517133956386303</v>
      </c>
      <c r="E152" s="19">
        <v>1.86903224138432E-4</v>
      </c>
      <c r="F152" s="19">
        <v>7.67212477895812E-3</v>
      </c>
      <c r="G152" s="19" t="s">
        <v>63117</v>
      </c>
    </row>
    <row r="153" spans="1:7">
      <c r="A153" s="19" t="s">
        <v>63150</v>
      </c>
      <c r="B153" s="19">
        <v>-0.31979649999999998</v>
      </c>
      <c r="C153" s="19">
        <v>100</v>
      </c>
      <c r="D153" s="19">
        <v>92.274143302180704</v>
      </c>
      <c r="E153" s="20">
        <v>1.9692810176008E-6</v>
      </c>
      <c r="F153" s="19">
        <v>2.7190400086655401E-4</v>
      </c>
      <c r="G153" s="19" t="s">
        <v>63117</v>
      </c>
    </row>
    <row r="154" spans="1:7">
      <c r="A154" s="19" t="s">
        <v>63151</v>
      </c>
      <c r="B154" s="19">
        <v>-0.36742799999999998</v>
      </c>
      <c r="C154" s="19">
        <v>100</v>
      </c>
      <c r="D154" s="19">
        <v>91.090342679127701</v>
      </c>
      <c r="E154" s="20">
        <v>2.7162088059660599E-5</v>
      </c>
      <c r="F154" s="19">
        <v>2.0726896296879402E-3</v>
      </c>
      <c r="G154" s="19" t="s">
        <v>63117</v>
      </c>
    </row>
    <row r="155" spans="1:7">
      <c r="A155" s="19" t="s">
        <v>63152</v>
      </c>
      <c r="B155" s="19">
        <v>-0.114007</v>
      </c>
      <c r="C155" s="19">
        <v>100</v>
      </c>
      <c r="D155" s="19">
        <v>98.130841121495294</v>
      </c>
      <c r="E155" s="19">
        <v>1.6707905869212301E-4</v>
      </c>
      <c r="F155" s="19">
        <v>6.9714196247691301E-3</v>
      </c>
      <c r="G155" s="19" t="s">
        <v>63117</v>
      </c>
    </row>
    <row r="156" spans="1:7">
      <c r="A156" s="19" t="s">
        <v>63153</v>
      </c>
      <c r="B156" s="19">
        <v>0.14847399999999999</v>
      </c>
      <c r="C156" s="19">
        <v>100</v>
      </c>
      <c r="D156" s="19">
        <v>95.202492211838006</v>
      </c>
      <c r="E156" s="19">
        <v>2.36757875661293E-4</v>
      </c>
      <c r="F156" s="19">
        <v>9.2202015783172196E-3</v>
      </c>
      <c r="G156" s="19" t="s">
        <v>63117</v>
      </c>
    </row>
    <row r="157" spans="1:7">
      <c r="A157" s="19" t="s">
        <v>63154</v>
      </c>
      <c r="B157" s="19">
        <v>-0.2701615</v>
      </c>
      <c r="C157" s="19">
        <v>100</v>
      </c>
      <c r="D157" s="19">
        <v>99.813084112149497</v>
      </c>
      <c r="E157" s="20">
        <v>9.2265246467806498E-9</v>
      </c>
      <c r="F157" s="20">
        <v>4.3791392604782702E-6</v>
      </c>
      <c r="G157" s="19" t="s">
        <v>63117</v>
      </c>
    </row>
    <row r="158" spans="1:7">
      <c r="A158" s="19" t="s">
        <v>63087</v>
      </c>
      <c r="B158" s="19">
        <v>-0.34897080000000003</v>
      </c>
      <c r="C158" s="19">
        <v>100</v>
      </c>
      <c r="D158" s="19">
        <v>92.710280373831793</v>
      </c>
      <c r="E158" s="20">
        <v>1.5746158656366898E-5</v>
      </c>
      <c r="F158" s="19">
        <v>1.35882191859603E-3</v>
      </c>
      <c r="G158" s="19" t="s">
        <v>63117</v>
      </c>
    </row>
    <row r="159" spans="1:7">
      <c r="A159" s="19" t="s">
        <v>63155</v>
      </c>
      <c r="B159" s="19">
        <v>-0.1727062</v>
      </c>
      <c r="C159" s="19">
        <v>100</v>
      </c>
      <c r="D159" s="19">
        <v>90.155763239875398</v>
      </c>
      <c r="E159" s="20">
        <v>2.02675935877892E-5</v>
      </c>
      <c r="F159" s="19">
        <v>1.6549688785555999E-3</v>
      </c>
      <c r="G159" s="19" t="s">
        <v>63117</v>
      </c>
    </row>
    <row r="160" spans="1:7">
      <c r="A160" s="19" t="s">
        <v>63156</v>
      </c>
      <c r="B160" s="19">
        <v>0.23081599999999999</v>
      </c>
      <c r="C160" s="19">
        <v>100</v>
      </c>
      <c r="D160" s="19">
        <v>97.694704049844205</v>
      </c>
      <c r="E160" s="20">
        <v>2.3771735635100398E-5</v>
      </c>
      <c r="F160" s="19">
        <v>1.8610573238448699E-3</v>
      </c>
      <c r="G160" s="19" t="s">
        <v>63117</v>
      </c>
    </row>
    <row r="161" spans="1:7">
      <c r="A161" s="19" t="s">
        <v>63157</v>
      </c>
      <c r="B161" s="19">
        <v>-0.32742700000000002</v>
      </c>
      <c r="C161" s="19">
        <v>100</v>
      </c>
      <c r="D161" s="19">
        <v>99.813084112149497</v>
      </c>
      <c r="E161" s="20">
        <v>3.3607781674570202E-7</v>
      </c>
      <c r="F161" s="20">
        <v>7.5063968834319393E-5</v>
      </c>
      <c r="G161" s="19" t="s">
        <v>63117</v>
      </c>
    </row>
    <row r="162" spans="1:7">
      <c r="A162" s="19" t="s">
        <v>63158</v>
      </c>
      <c r="B162" s="19">
        <v>0.13916899999999999</v>
      </c>
      <c r="C162" s="19">
        <v>100</v>
      </c>
      <c r="D162" s="19">
        <v>96.261682242990702</v>
      </c>
      <c r="E162" s="20">
        <v>3.8942631913045898E-5</v>
      </c>
      <c r="F162" s="19">
        <v>2.5234479469779399E-3</v>
      </c>
      <c r="G162" s="19" t="s">
        <v>63117</v>
      </c>
    </row>
    <row r="163" spans="1:7">
      <c r="A163" s="19" t="s">
        <v>63159</v>
      </c>
      <c r="B163" s="19">
        <v>-0.22902349999999999</v>
      </c>
      <c r="C163" s="19">
        <v>100</v>
      </c>
      <c r="D163" s="19">
        <v>95.638629283489095</v>
      </c>
      <c r="E163" s="20">
        <v>1.16437379666851E-5</v>
      </c>
      <c r="F163" s="19">
        <v>1.0916363718395899E-3</v>
      </c>
      <c r="G163" s="19" t="s">
        <v>63117</v>
      </c>
    </row>
    <row r="164" spans="1:7">
      <c r="A164" s="19" t="s">
        <v>63160</v>
      </c>
      <c r="B164" s="19">
        <v>-0.1241815</v>
      </c>
      <c r="C164" s="19">
        <v>100</v>
      </c>
      <c r="D164" s="19">
        <v>99.626168224299093</v>
      </c>
      <c r="E164" s="19">
        <v>2.0040538730913999E-4</v>
      </c>
      <c r="F164" s="19">
        <v>8.0950984639660099E-3</v>
      </c>
      <c r="G164" s="19" t="s">
        <v>63117</v>
      </c>
    </row>
    <row r="165" spans="1:7">
      <c r="A165" s="19" t="s">
        <v>63161</v>
      </c>
      <c r="B165" s="19">
        <v>0.109959</v>
      </c>
      <c r="C165" s="19">
        <v>100</v>
      </c>
      <c r="D165" s="19">
        <v>99.563862928348897</v>
      </c>
      <c r="E165" s="19">
        <v>1.9205526325314899E-4</v>
      </c>
      <c r="F165" s="19">
        <v>7.7992923483658503E-3</v>
      </c>
      <c r="G165" s="19" t="s">
        <v>63117</v>
      </c>
    </row>
    <row r="166" spans="1:7">
      <c r="A166" s="19" t="s">
        <v>63162</v>
      </c>
      <c r="B166" s="19">
        <v>0.19314100000000001</v>
      </c>
      <c r="C166" s="19">
        <v>100</v>
      </c>
      <c r="D166" s="19">
        <v>99.252336448598101</v>
      </c>
      <c r="E166" s="20">
        <v>3.5595466695876602E-6</v>
      </c>
      <c r="F166" s="19">
        <v>4.3598705498143101E-4</v>
      </c>
      <c r="G166" s="19" t="s">
        <v>63117</v>
      </c>
    </row>
    <row r="167" spans="1:7">
      <c r="A167" s="19" t="s">
        <v>63163</v>
      </c>
      <c r="B167" s="19">
        <v>0.22718050000000001</v>
      </c>
      <c r="C167" s="19">
        <v>100</v>
      </c>
      <c r="D167" s="19">
        <v>99.314641744548297</v>
      </c>
      <c r="E167" s="20">
        <v>2.3600585755869699E-5</v>
      </c>
      <c r="F167" s="19">
        <v>1.8610573238448699E-3</v>
      </c>
      <c r="G167" s="19" t="s">
        <v>63117</v>
      </c>
    </row>
    <row r="168" spans="1:7">
      <c r="A168" s="19" t="s">
        <v>63164</v>
      </c>
      <c r="B168" s="19">
        <v>-0.15412149999999999</v>
      </c>
      <c r="C168" s="19">
        <v>100</v>
      </c>
      <c r="D168" s="19">
        <v>98.753894080996901</v>
      </c>
      <c r="E168" s="20">
        <v>5.12059935731414E-5</v>
      </c>
      <c r="F168" s="19">
        <v>3.0618764975939802E-3</v>
      </c>
      <c r="G168" s="19" t="s">
        <v>63117</v>
      </c>
    </row>
    <row r="169" spans="1:7">
      <c r="A169" s="19" t="s">
        <v>63165</v>
      </c>
      <c r="B169" s="19">
        <v>0.12806390000000001</v>
      </c>
      <c r="C169" s="19">
        <v>100</v>
      </c>
      <c r="D169" s="19">
        <v>96.199376947040506</v>
      </c>
      <c r="E169" s="19">
        <v>2.1831351587029199E-4</v>
      </c>
      <c r="F169" s="19">
        <v>8.6347543724947795E-3</v>
      </c>
      <c r="G169" s="19" t="s">
        <v>63117</v>
      </c>
    </row>
    <row r="170" spans="1:7">
      <c r="A170" s="19" t="s">
        <v>63166</v>
      </c>
      <c r="B170" s="19">
        <v>-0.22251850000000001</v>
      </c>
      <c r="C170" s="19">
        <v>100</v>
      </c>
      <c r="D170" s="19">
        <v>91.028037383177605</v>
      </c>
      <c r="E170" s="20">
        <v>1.7247247401479199E-5</v>
      </c>
      <c r="F170" s="19">
        <v>1.4687538540208199E-3</v>
      </c>
      <c r="G170" s="19" t="s">
        <v>63117</v>
      </c>
    </row>
    <row r="171" spans="1:7">
      <c r="A171" s="19" t="s">
        <v>63167</v>
      </c>
      <c r="B171" s="19">
        <v>0.1295975</v>
      </c>
      <c r="C171" s="19">
        <v>100</v>
      </c>
      <c r="D171" s="19">
        <v>90.155763239875398</v>
      </c>
      <c r="E171" s="20">
        <v>4.7522025153253798E-5</v>
      </c>
      <c r="F171" s="19">
        <v>2.88705807211047E-3</v>
      </c>
      <c r="G171" s="19" t="s">
        <v>63117</v>
      </c>
    </row>
    <row r="172" spans="1:7">
      <c r="A172" s="19" t="s">
        <v>63168</v>
      </c>
      <c r="B172" s="19">
        <v>0.137097</v>
      </c>
      <c r="C172" s="19">
        <v>100</v>
      </c>
      <c r="D172" s="19">
        <v>95.389408099688495</v>
      </c>
      <c r="E172" s="20">
        <v>5.7829591614262E-5</v>
      </c>
      <c r="F172" s="19">
        <v>3.3523505245702701E-3</v>
      </c>
      <c r="G172" s="19" t="s">
        <v>63117</v>
      </c>
    </row>
    <row r="173" spans="1:7">
      <c r="A173" s="19" t="s">
        <v>63169</v>
      </c>
      <c r="B173" s="19">
        <v>0.15494150000000001</v>
      </c>
      <c r="C173" s="19">
        <v>100</v>
      </c>
      <c r="D173" s="19">
        <v>96.323987538940798</v>
      </c>
      <c r="E173" s="20">
        <v>9.3979540942586598E-5</v>
      </c>
      <c r="F173" s="19">
        <v>4.8721167038665199E-3</v>
      </c>
      <c r="G173" s="19" t="s">
        <v>63117</v>
      </c>
    </row>
    <row r="174" spans="1:7">
      <c r="A174" s="19" t="s">
        <v>63170</v>
      </c>
      <c r="B174" s="19">
        <v>0.16696250000000001</v>
      </c>
      <c r="C174" s="19">
        <v>100</v>
      </c>
      <c r="D174" s="19">
        <v>95.514018691588802</v>
      </c>
      <c r="E174" s="20">
        <v>1.59964865926332E-6</v>
      </c>
      <c r="F174" s="19">
        <v>2.4557438546139601E-4</v>
      </c>
      <c r="G174" s="19" t="s">
        <v>63117</v>
      </c>
    </row>
    <row r="175" spans="1:7">
      <c r="A175" s="19" t="s">
        <v>63171</v>
      </c>
      <c r="B175" s="19">
        <v>-0.27989999999999998</v>
      </c>
      <c r="C175" s="19">
        <v>100</v>
      </c>
      <c r="D175" s="19">
        <v>99.563862928348897</v>
      </c>
      <c r="E175" s="20">
        <v>6.6074414128598403E-5</v>
      </c>
      <c r="F175" s="19">
        <v>3.7727000067110999E-3</v>
      </c>
      <c r="G175" s="19" t="s">
        <v>63117</v>
      </c>
    </row>
    <row r="176" spans="1:7">
      <c r="A176" s="19" t="s">
        <v>63172</v>
      </c>
      <c r="B176" s="19">
        <v>-0.29028199999999998</v>
      </c>
      <c r="C176" s="19">
        <v>100</v>
      </c>
      <c r="D176" s="19">
        <v>98.255451713395601</v>
      </c>
      <c r="E176" s="20">
        <v>1.4458641178454601E-7</v>
      </c>
      <c r="F176" s="20">
        <v>4.2230354272763199E-5</v>
      </c>
      <c r="G176" s="19" t="s">
        <v>63117</v>
      </c>
    </row>
    <row r="177" spans="1:7">
      <c r="A177" s="19" t="s">
        <v>63173</v>
      </c>
      <c r="B177" s="19">
        <v>0.1686975</v>
      </c>
      <c r="C177" s="19">
        <v>100</v>
      </c>
      <c r="D177" s="19">
        <v>97.133956386292795</v>
      </c>
      <c r="E177" s="20">
        <v>3.75589163716251E-6</v>
      </c>
      <c r="F177" s="19">
        <v>4.4566001707206399E-4</v>
      </c>
      <c r="G177" s="19" t="s">
        <v>63117</v>
      </c>
    </row>
    <row r="178" spans="1:7">
      <c r="A178" s="19" t="s">
        <v>63174</v>
      </c>
      <c r="B178" s="19">
        <v>0.14439850000000001</v>
      </c>
      <c r="C178" s="19">
        <v>100</v>
      </c>
      <c r="D178" s="19">
        <v>100</v>
      </c>
      <c r="E178" s="20">
        <v>9.4311450548904201E-5</v>
      </c>
      <c r="F178" s="19">
        <v>4.8721167038665199E-3</v>
      </c>
      <c r="G178" s="19" t="s">
        <v>63117</v>
      </c>
    </row>
    <row r="179" spans="1:7">
      <c r="A179" s="19" t="s">
        <v>63175</v>
      </c>
      <c r="B179" s="19">
        <v>0.1510415</v>
      </c>
      <c r="C179" s="19">
        <v>100</v>
      </c>
      <c r="D179" s="19">
        <v>100</v>
      </c>
      <c r="E179" s="20">
        <v>7.2831298071276694E-5</v>
      </c>
      <c r="F179" s="19">
        <v>4.0667711584799603E-3</v>
      </c>
      <c r="G179" s="19" t="s">
        <v>63117</v>
      </c>
    </row>
    <row r="180" spans="1:7">
      <c r="A180" s="19" t="s">
        <v>63111</v>
      </c>
      <c r="B180" s="19">
        <v>-0.17052049999999999</v>
      </c>
      <c r="C180" s="19">
        <v>100</v>
      </c>
      <c r="D180" s="19">
        <v>99.003115264797501</v>
      </c>
      <c r="E180" s="19">
        <v>2.42992168783034E-4</v>
      </c>
      <c r="F180" s="19">
        <v>9.4147067843793897E-3</v>
      </c>
      <c r="G180" s="19" t="s">
        <v>63117</v>
      </c>
    </row>
    <row r="181" spans="1:7">
      <c r="A181" s="19" t="s">
        <v>63113</v>
      </c>
      <c r="B181" s="19">
        <v>-0.50685999999999998</v>
      </c>
      <c r="C181" s="19">
        <v>100</v>
      </c>
      <c r="D181" s="19">
        <v>97.445482866043605</v>
      </c>
      <c r="E181" s="20">
        <v>3.1750047756389399E-7</v>
      </c>
      <c r="F181" s="20">
        <v>7.5063968834319393E-5</v>
      </c>
      <c r="G181" s="19" t="s">
        <v>63117</v>
      </c>
    </row>
    <row r="182" spans="1:7">
      <c r="A182" s="19" t="s">
        <v>63118</v>
      </c>
      <c r="B182" s="19">
        <v>0.15845400000000001</v>
      </c>
      <c r="C182" s="19">
        <v>100</v>
      </c>
      <c r="D182" s="19">
        <v>92.119565217391298</v>
      </c>
      <c r="E182" s="20">
        <v>3.8903986414952302E-6</v>
      </c>
      <c r="F182" s="20">
        <v>3.5563861765280797E-5</v>
      </c>
      <c r="G182" s="19" t="s">
        <v>403</v>
      </c>
    </row>
    <row r="183" spans="1:7">
      <c r="A183" s="19" t="s">
        <v>63176</v>
      </c>
      <c r="B183" s="19">
        <v>-0.105296</v>
      </c>
      <c r="C183" s="19">
        <v>100</v>
      </c>
      <c r="D183" s="19">
        <v>94.9048913043478</v>
      </c>
      <c r="E183" s="20">
        <v>3.6566340812364701E-65</v>
      </c>
      <c r="F183" s="20">
        <v>1.6897306089393701E-62</v>
      </c>
      <c r="G183" s="19" t="s">
        <v>403</v>
      </c>
    </row>
    <row r="184" spans="1:7">
      <c r="A184" s="19" t="s">
        <v>63177</v>
      </c>
      <c r="B184" s="19">
        <v>-0.1096955</v>
      </c>
      <c r="C184" s="19">
        <v>100</v>
      </c>
      <c r="D184" s="19">
        <v>97.146739130434796</v>
      </c>
      <c r="E184" s="20">
        <v>2.9136770528073098E-19</v>
      </c>
      <c r="F184" s="20">
        <v>1.0277940199253901E-17</v>
      </c>
      <c r="G184" s="19" t="s">
        <v>403</v>
      </c>
    </row>
    <row r="185" spans="1:7">
      <c r="A185" s="19" t="s">
        <v>63012</v>
      </c>
      <c r="B185" s="19">
        <v>0.19164</v>
      </c>
      <c r="C185" s="19">
        <v>100</v>
      </c>
      <c r="D185" s="19">
        <v>99.932065217391298</v>
      </c>
      <c r="E185" s="20">
        <v>1.04695861241632E-40</v>
      </c>
      <c r="F185" s="20">
        <v>1.30756641837184E-38</v>
      </c>
      <c r="G185" s="19" t="s">
        <v>403</v>
      </c>
    </row>
    <row r="186" spans="1:7">
      <c r="A186" s="19" t="s">
        <v>63178</v>
      </c>
      <c r="B186" s="19">
        <v>-0.15151500000000001</v>
      </c>
      <c r="C186" s="19">
        <v>100</v>
      </c>
      <c r="D186" s="19">
        <v>97.2826086956522</v>
      </c>
      <c r="E186" s="20">
        <v>2.90550409440419E-10</v>
      </c>
      <c r="F186" s="20">
        <v>4.6457904568310602E-9</v>
      </c>
      <c r="G186" s="19" t="s">
        <v>403</v>
      </c>
    </row>
    <row r="187" spans="1:7">
      <c r="A187" s="19" t="s">
        <v>63013</v>
      </c>
      <c r="B187" s="19">
        <v>0.39359300000000003</v>
      </c>
      <c r="C187" s="19">
        <v>100</v>
      </c>
      <c r="D187" s="19">
        <v>98.980978260869605</v>
      </c>
      <c r="E187" s="20">
        <v>3.8938779489990201E-57</v>
      </c>
      <c r="F187" s="20">
        <v>9.9964500012913701E-55</v>
      </c>
      <c r="G187" s="19" t="s">
        <v>403</v>
      </c>
    </row>
    <row r="188" spans="1:7">
      <c r="A188" s="19" t="s">
        <v>63179</v>
      </c>
      <c r="B188" s="19">
        <v>-0.36655199999999999</v>
      </c>
      <c r="C188" s="19">
        <v>100</v>
      </c>
      <c r="D188" s="19">
        <v>91.915760869565204</v>
      </c>
      <c r="E188" s="20">
        <v>6.4338755045953198E-67</v>
      </c>
      <c r="F188" s="20">
        <v>3.3034376340816601E-64</v>
      </c>
      <c r="G188" s="19" t="s">
        <v>403</v>
      </c>
    </row>
    <row r="189" spans="1:7">
      <c r="A189" s="19" t="s">
        <v>63016</v>
      </c>
      <c r="B189" s="19">
        <v>-0.256969</v>
      </c>
      <c r="C189" s="19">
        <v>98.620689655172399</v>
      </c>
      <c r="D189" s="19">
        <v>98.097826086956502</v>
      </c>
      <c r="E189" s="20">
        <v>1.9931663818135101E-61</v>
      </c>
      <c r="F189" s="20">
        <v>7.6753515419668597E-59</v>
      </c>
      <c r="G189" s="19" t="s">
        <v>403</v>
      </c>
    </row>
    <row r="190" spans="1:7">
      <c r="A190" s="19" t="s">
        <v>63017</v>
      </c>
      <c r="B190" s="19">
        <v>-0.24588199999999999</v>
      </c>
      <c r="C190" s="19">
        <v>100</v>
      </c>
      <c r="D190" s="19">
        <v>93.410326086956502</v>
      </c>
      <c r="E190" s="20">
        <v>5.6758501542967103E-36</v>
      </c>
      <c r="F190" s="20">
        <v>5.0928356433019596E-34</v>
      </c>
      <c r="G190" s="19" t="s">
        <v>403</v>
      </c>
    </row>
    <row r="191" spans="1:7">
      <c r="A191" s="19" t="s">
        <v>63018</v>
      </c>
      <c r="B191" s="19">
        <v>0.17391699999999999</v>
      </c>
      <c r="C191" s="19">
        <v>100</v>
      </c>
      <c r="D191" s="19">
        <v>96.4673913043478</v>
      </c>
      <c r="E191" s="20">
        <v>1.1210950270635201E-20</v>
      </c>
      <c r="F191" s="20">
        <v>4.5048522783134996E-19</v>
      </c>
      <c r="G191" s="19" t="s">
        <v>403</v>
      </c>
    </row>
    <row r="192" spans="1:7">
      <c r="A192" s="19" t="s">
        <v>63123</v>
      </c>
      <c r="B192" s="19">
        <v>-0.11471199999999999</v>
      </c>
      <c r="C192" s="19">
        <v>100</v>
      </c>
      <c r="D192" s="19">
        <v>98.505434782608702</v>
      </c>
      <c r="E192" s="20">
        <v>8.4446431700869298E-23</v>
      </c>
      <c r="F192" s="20">
        <v>3.8636332761358099E-21</v>
      </c>
      <c r="G192" s="19" t="s">
        <v>403</v>
      </c>
    </row>
    <row r="193" spans="1:7">
      <c r="A193" s="19" t="s">
        <v>63020</v>
      </c>
      <c r="B193" s="19">
        <v>-0.55306699999999998</v>
      </c>
      <c r="C193" s="19">
        <v>100</v>
      </c>
      <c r="D193" s="19">
        <v>99.524456521739097</v>
      </c>
      <c r="E193" s="20">
        <v>1.07163714814997E-77</v>
      </c>
      <c r="F193" s="20">
        <v>9.0037004756381993E-75</v>
      </c>
      <c r="G193" s="19" t="s">
        <v>403</v>
      </c>
    </row>
    <row r="194" spans="1:7">
      <c r="A194" s="19" t="s">
        <v>63125</v>
      </c>
      <c r="B194" s="19">
        <v>-0.114625</v>
      </c>
      <c r="C194" s="19">
        <v>94.482758620689694</v>
      </c>
      <c r="D194" s="19">
        <v>94.361413043478294</v>
      </c>
      <c r="E194" s="20">
        <v>3.5440832362754499E-18</v>
      </c>
      <c r="F194" s="20">
        <v>1.16980061677349E-16</v>
      </c>
      <c r="G194" s="19" t="s">
        <v>403</v>
      </c>
    </row>
    <row r="195" spans="1:7">
      <c r="A195" s="19" t="s">
        <v>63180</v>
      </c>
      <c r="B195" s="19">
        <v>0.24143600000000001</v>
      </c>
      <c r="C195" s="19">
        <v>100</v>
      </c>
      <c r="D195" s="19">
        <v>99.728260869565204</v>
      </c>
      <c r="E195" s="20">
        <v>9.4832847525707002E-14</v>
      </c>
      <c r="F195" s="20">
        <v>2.1376711630062999E-12</v>
      </c>
      <c r="G195" s="19" t="s">
        <v>403</v>
      </c>
    </row>
    <row r="196" spans="1:7">
      <c r="A196" s="19" t="s">
        <v>63181</v>
      </c>
      <c r="B196" s="19">
        <v>-0.12160749999999999</v>
      </c>
      <c r="C196" s="19">
        <v>100</v>
      </c>
      <c r="D196" s="19">
        <v>100</v>
      </c>
      <c r="E196" s="20">
        <v>9.72235598086036E-45</v>
      </c>
      <c r="F196" s="20">
        <v>1.44925828992115E-42</v>
      </c>
      <c r="G196" s="19" t="s">
        <v>403</v>
      </c>
    </row>
    <row r="197" spans="1:7">
      <c r="A197" s="19" t="s">
        <v>63021</v>
      </c>
      <c r="B197" s="19">
        <v>-0.16352700000000001</v>
      </c>
      <c r="C197" s="19">
        <v>95.172413793103402</v>
      </c>
      <c r="D197" s="19">
        <v>91.440217391304301</v>
      </c>
      <c r="E197" s="20">
        <v>1.7222010518019301E-19</v>
      </c>
      <c r="F197" s="20">
        <v>6.2218410850751098E-18</v>
      </c>
      <c r="G197" s="19" t="s">
        <v>403</v>
      </c>
    </row>
    <row r="198" spans="1:7">
      <c r="A198" s="19" t="s">
        <v>63022</v>
      </c>
      <c r="B198" s="19">
        <v>0.3840423</v>
      </c>
      <c r="C198" s="19">
        <v>100</v>
      </c>
      <c r="D198" s="19">
        <v>98.165760869565204</v>
      </c>
      <c r="E198" s="20">
        <v>4.2879582337875898E-60</v>
      </c>
      <c r="F198" s="20">
        <v>1.36652793091948E-57</v>
      </c>
      <c r="G198" s="19" t="s">
        <v>403</v>
      </c>
    </row>
    <row r="199" spans="1:7">
      <c r="A199" s="19" t="s">
        <v>63182</v>
      </c>
      <c r="B199" s="19">
        <v>0.21282100000000001</v>
      </c>
      <c r="C199" s="19">
        <v>100</v>
      </c>
      <c r="D199" s="19">
        <v>94.293478260869605</v>
      </c>
      <c r="E199" s="20">
        <v>1.00020713713149E-26</v>
      </c>
      <c r="F199" s="20">
        <v>6.0025417930968999E-25</v>
      </c>
      <c r="G199" s="19" t="s">
        <v>403</v>
      </c>
    </row>
    <row r="200" spans="1:7">
      <c r="A200" s="19" t="s">
        <v>63183</v>
      </c>
      <c r="B200" s="19">
        <v>0.138016</v>
      </c>
      <c r="C200" s="19">
        <v>99.310344827586206</v>
      </c>
      <c r="D200" s="19">
        <v>93.206521739130395</v>
      </c>
      <c r="E200" s="20">
        <v>5.1387335461600096E-15</v>
      </c>
      <c r="F200" s="20">
        <v>1.2870508247590999E-13</v>
      </c>
      <c r="G200" s="19" t="s">
        <v>403</v>
      </c>
    </row>
    <row r="201" spans="1:7">
      <c r="A201" s="19" t="s">
        <v>63127</v>
      </c>
      <c r="B201" s="19">
        <v>0.13187699999999999</v>
      </c>
      <c r="C201" s="19">
        <v>100</v>
      </c>
      <c r="D201" s="19">
        <v>92.527173913043498</v>
      </c>
      <c r="E201" s="20">
        <v>5.45062295685736E-10</v>
      </c>
      <c r="F201" s="20">
        <v>8.4660849158872892E-9</v>
      </c>
      <c r="G201" s="19" t="s">
        <v>403</v>
      </c>
    </row>
    <row r="202" spans="1:7">
      <c r="A202" s="19" t="s">
        <v>63184</v>
      </c>
      <c r="B202" s="19">
        <v>0.16017149999999999</v>
      </c>
      <c r="C202" s="19">
        <v>100</v>
      </c>
      <c r="D202" s="19">
        <v>95.652173913043498</v>
      </c>
      <c r="E202" s="20">
        <v>1.3920899749696899E-34</v>
      </c>
      <c r="F202" s="20">
        <v>1.16960868624272E-32</v>
      </c>
      <c r="G202" s="19" t="s">
        <v>403</v>
      </c>
    </row>
    <row r="203" spans="1:7">
      <c r="A203" s="19" t="s">
        <v>63185</v>
      </c>
      <c r="B203" s="19">
        <v>0.12842000000000001</v>
      </c>
      <c r="C203" s="19">
        <v>100</v>
      </c>
      <c r="D203" s="19">
        <v>93.546195652173907</v>
      </c>
      <c r="E203" s="20">
        <v>5.4530941832343998E-30</v>
      </c>
      <c r="F203" s="20">
        <v>3.7331478845520199E-28</v>
      </c>
      <c r="G203" s="19" t="s">
        <v>403</v>
      </c>
    </row>
    <row r="204" spans="1:7">
      <c r="A204" s="19" t="s">
        <v>63186</v>
      </c>
      <c r="B204" s="19">
        <v>-0.15959950000000001</v>
      </c>
      <c r="C204" s="19">
        <v>100</v>
      </c>
      <c r="D204" s="19">
        <v>100</v>
      </c>
      <c r="E204" s="20">
        <v>6.2359273422986397E-35</v>
      </c>
      <c r="F204" s="20">
        <v>5.3363370831040797E-33</v>
      </c>
      <c r="G204" s="19" t="s">
        <v>403</v>
      </c>
    </row>
    <row r="205" spans="1:7">
      <c r="A205" s="19" t="s">
        <v>63027</v>
      </c>
      <c r="B205" s="19">
        <v>-0.29385299999999998</v>
      </c>
      <c r="C205" s="19">
        <v>100</v>
      </c>
      <c r="D205" s="19">
        <v>98.573369565217405</v>
      </c>
      <c r="E205" s="20">
        <v>9.9937170902467503E-46</v>
      </c>
      <c r="F205" s="20">
        <v>1.62038479558001E-43</v>
      </c>
      <c r="G205" s="19" t="s">
        <v>403</v>
      </c>
    </row>
    <row r="206" spans="1:7">
      <c r="A206" s="19" t="s">
        <v>63187</v>
      </c>
      <c r="B206" s="19">
        <v>0.3259898</v>
      </c>
      <c r="C206" s="19">
        <v>100</v>
      </c>
      <c r="D206" s="19">
        <v>94.701086956521706</v>
      </c>
      <c r="E206" s="20">
        <v>5.8874253684494398E-31</v>
      </c>
      <c r="F206" s="20">
        <v>4.1855065580930598E-29</v>
      </c>
      <c r="G206" s="19" t="s">
        <v>403</v>
      </c>
    </row>
    <row r="207" spans="1:7">
      <c r="A207" s="19" t="s">
        <v>63188</v>
      </c>
      <c r="B207" s="19">
        <v>-0.41233300000000001</v>
      </c>
      <c r="C207" s="19">
        <v>100</v>
      </c>
      <c r="D207" s="19">
        <v>95.991847826086996</v>
      </c>
      <c r="E207" s="20">
        <v>2.6918606944762201E-45</v>
      </c>
      <c r="F207" s="20">
        <v>4.2893407824740002E-43</v>
      </c>
      <c r="G207" s="19" t="s">
        <v>403</v>
      </c>
    </row>
    <row r="208" spans="1:7">
      <c r="A208" s="19" t="s">
        <v>63030</v>
      </c>
      <c r="B208" s="19">
        <v>0.279144</v>
      </c>
      <c r="C208" s="19">
        <v>100</v>
      </c>
      <c r="D208" s="19">
        <v>100</v>
      </c>
      <c r="E208" s="20">
        <v>6.2690346163116198E-59</v>
      </c>
      <c r="F208" s="20">
        <v>1.75570963405915E-56</v>
      </c>
      <c r="G208" s="19" t="s">
        <v>403</v>
      </c>
    </row>
    <row r="209" spans="1:7">
      <c r="A209" s="19" t="s">
        <v>63031</v>
      </c>
      <c r="B209" s="19">
        <v>0.267905</v>
      </c>
      <c r="C209" s="19">
        <v>100</v>
      </c>
      <c r="D209" s="19">
        <v>90.149456521739097</v>
      </c>
      <c r="E209" s="20">
        <v>1.3718872915545599E-59</v>
      </c>
      <c r="F209" s="20">
        <v>4.2263274495157499E-57</v>
      </c>
      <c r="G209" s="19" t="s">
        <v>403</v>
      </c>
    </row>
    <row r="210" spans="1:7">
      <c r="A210" s="19" t="s">
        <v>63189</v>
      </c>
      <c r="B210" s="19">
        <v>-0.126495</v>
      </c>
      <c r="C210" s="19">
        <v>99.310344827586206</v>
      </c>
      <c r="D210" s="19">
        <v>99.456521739130395</v>
      </c>
      <c r="E210" s="20">
        <v>3.6548357901964202E-57</v>
      </c>
      <c r="F210" s="20">
        <v>9.6508549637129498E-55</v>
      </c>
      <c r="G210" s="19" t="s">
        <v>403</v>
      </c>
    </row>
    <row r="211" spans="1:7">
      <c r="A211" s="19" t="s">
        <v>63190</v>
      </c>
      <c r="B211" s="19">
        <v>-0.107656</v>
      </c>
      <c r="C211" s="19">
        <v>100</v>
      </c>
      <c r="D211" s="19">
        <v>99.796195652173907</v>
      </c>
      <c r="E211" s="20">
        <v>4.8583179806268101E-25</v>
      </c>
      <c r="F211" s="20">
        <v>2.6257646068393599E-23</v>
      </c>
      <c r="G211" s="19" t="s">
        <v>403</v>
      </c>
    </row>
    <row r="212" spans="1:7">
      <c r="A212" s="19" t="s">
        <v>63191</v>
      </c>
      <c r="B212" s="19">
        <v>0.1260271</v>
      </c>
      <c r="C212" s="19">
        <v>100</v>
      </c>
      <c r="D212" s="19">
        <v>98.301630434782595</v>
      </c>
      <c r="E212" s="20">
        <v>3.6280863437652902E-13</v>
      </c>
      <c r="F212" s="20">
        <v>7.7978544160648399E-12</v>
      </c>
      <c r="G212" s="19" t="s">
        <v>403</v>
      </c>
    </row>
    <row r="213" spans="1:7">
      <c r="A213" s="19" t="s">
        <v>63192</v>
      </c>
      <c r="B213" s="19">
        <v>-0.16823150000000001</v>
      </c>
      <c r="C213" s="19">
        <v>100</v>
      </c>
      <c r="D213" s="19">
        <v>100</v>
      </c>
      <c r="E213" s="20">
        <v>1.3020133196347799E-53</v>
      </c>
      <c r="F213" s="20">
        <v>2.7348197954692399E-51</v>
      </c>
      <c r="G213" s="19" t="s">
        <v>403</v>
      </c>
    </row>
    <row r="214" spans="1:7">
      <c r="A214" s="19" t="s">
        <v>63193</v>
      </c>
      <c r="B214" s="19">
        <v>-0.101587</v>
      </c>
      <c r="C214" s="19">
        <v>97.241379310344797</v>
      </c>
      <c r="D214" s="19">
        <v>96.399456521739097</v>
      </c>
      <c r="E214" s="20">
        <v>5.9175769501590999E-10</v>
      </c>
      <c r="F214" s="20">
        <v>9.1302581257713506E-9</v>
      </c>
      <c r="G214" s="19" t="s">
        <v>403</v>
      </c>
    </row>
    <row r="215" spans="1:7">
      <c r="A215" s="19" t="s">
        <v>63034</v>
      </c>
      <c r="B215" s="19">
        <v>-0.195329</v>
      </c>
      <c r="C215" s="19">
        <v>100</v>
      </c>
      <c r="D215" s="19">
        <v>97.350543478260903</v>
      </c>
      <c r="E215" s="20">
        <v>9.2790804786763391E-16</v>
      </c>
      <c r="F215" s="20">
        <v>2.46428913172203E-14</v>
      </c>
      <c r="G215" s="19" t="s">
        <v>403</v>
      </c>
    </row>
    <row r="216" spans="1:7">
      <c r="A216" s="19" t="s">
        <v>63194</v>
      </c>
      <c r="B216" s="19">
        <v>-0.18073149999999999</v>
      </c>
      <c r="C216" s="19">
        <v>100</v>
      </c>
      <c r="D216" s="19">
        <v>99.864130434782595</v>
      </c>
      <c r="E216" s="20">
        <v>2.2237876557087901E-33</v>
      </c>
      <c r="F216" s="20">
        <v>1.77174530293626E-31</v>
      </c>
      <c r="G216" s="19" t="s">
        <v>403</v>
      </c>
    </row>
    <row r="217" spans="1:7">
      <c r="A217" s="19" t="s">
        <v>63195</v>
      </c>
      <c r="B217" s="19">
        <v>-0.11500349999999999</v>
      </c>
      <c r="C217" s="19">
        <v>97.931034482758605</v>
      </c>
      <c r="D217" s="19">
        <v>99.184782608695699</v>
      </c>
      <c r="E217" s="20">
        <v>1.0344654396930399E-39</v>
      </c>
      <c r="F217" s="20">
        <v>1.1803122955114901E-37</v>
      </c>
      <c r="G217" s="19" t="s">
        <v>403</v>
      </c>
    </row>
    <row r="218" spans="1:7">
      <c r="A218" s="19" t="s">
        <v>63196</v>
      </c>
      <c r="B218" s="19">
        <v>0.26577800000000001</v>
      </c>
      <c r="C218" s="19">
        <v>98.620689655172399</v>
      </c>
      <c r="D218" s="19">
        <v>92.051630434782595</v>
      </c>
      <c r="E218" s="20">
        <v>6.5075188902679998E-29</v>
      </c>
      <c r="F218" s="20">
        <v>4.20576850236761E-27</v>
      </c>
      <c r="G218" s="19" t="s">
        <v>403</v>
      </c>
    </row>
    <row r="219" spans="1:7">
      <c r="A219" s="19" t="s">
        <v>63131</v>
      </c>
      <c r="B219" s="19">
        <v>0.118703</v>
      </c>
      <c r="C219" s="19">
        <v>98.620689655172399</v>
      </c>
      <c r="D219" s="19">
        <v>95.108695652173907</v>
      </c>
      <c r="E219" s="20">
        <v>5.6875185519423598E-16</v>
      </c>
      <c r="F219" s="20">
        <v>1.5690760136433199E-14</v>
      </c>
      <c r="G219" s="19" t="s">
        <v>403</v>
      </c>
    </row>
    <row r="220" spans="1:7">
      <c r="A220" s="19" t="s">
        <v>63197</v>
      </c>
      <c r="B220" s="19">
        <v>0.21728700000000001</v>
      </c>
      <c r="C220" s="19">
        <v>100</v>
      </c>
      <c r="D220" s="19">
        <v>99.660326086956502</v>
      </c>
      <c r="E220" s="20">
        <v>3.3342655767441702E-43</v>
      </c>
      <c r="F220" s="20">
        <v>4.6095374729770001E-41</v>
      </c>
      <c r="G220" s="19" t="s">
        <v>403</v>
      </c>
    </row>
    <row r="221" spans="1:7">
      <c r="A221" s="19" t="s">
        <v>63198</v>
      </c>
      <c r="B221" s="19">
        <v>-0.13533700000000001</v>
      </c>
      <c r="C221" s="19">
        <v>100</v>
      </c>
      <c r="D221" s="19">
        <v>99.252717391304301</v>
      </c>
      <c r="E221" s="20">
        <v>6.1507749603270396E-22</v>
      </c>
      <c r="F221" s="20">
        <v>2.6439749852717401E-20</v>
      </c>
      <c r="G221" s="19" t="s">
        <v>403</v>
      </c>
    </row>
    <row r="222" spans="1:7">
      <c r="A222" s="19" t="s">
        <v>63199</v>
      </c>
      <c r="B222" s="19">
        <v>0.17450099999999999</v>
      </c>
      <c r="C222" s="19">
        <v>100</v>
      </c>
      <c r="D222" s="19">
        <v>95.7201086956522</v>
      </c>
      <c r="E222" s="20">
        <v>8.2352489891780806E-33</v>
      </c>
      <c r="F222" s="20">
        <v>6.3958127023515799E-31</v>
      </c>
      <c r="G222" s="19" t="s">
        <v>403</v>
      </c>
    </row>
    <row r="223" spans="1:7">
      <c r="A223" s="19" t="s">
        <v>63200</v>
      </c>
      <c r="B223" s="19">
        <v>-0.16959550000000001</v>
      </c>
      <c r="C223" s="19">
        <v>96.551724137931004</v>
      </c>
      <c r="D223" s="19">
        <v>93.138586956521706</v>
      </c>
      <c r="E223" s="20">
        <v>8.5061995908392598E-39</v>
      </c>
      <c r="F223" s="20">
        <v>9.3588448355400507E-37</v>
      </c>
      <c r="G223" s="19" t="s">
        <v>403</v>
      </c>
    </row>
    <row r="224" spans="1:7">
      <c r="A224" s="19" t="s">
        <v>63201</v>
      </c>
      <c r="B224" s="19">
        <v>-0.130992</v>
      </c>
      <c r="C224" s="19">
        <v>100</v>
      </c>
      <c r="D224" s="19">
        <v>92.051630434782595</v>
      </c>
      <c r="E224" s="20">
        <v>3.6181861975126202E-14</v>
      </c>
      <c r="F224" s="20">
        <v>8.4229916467031804E-13</v>
      </c>
      <c r="G224" s="19" t="s">
        <v>403</v>
      </c>
    </row>
    <row r="225" spans="1:7">
      <c r="A225" s="19" t="s">
        <v>63038</v>
      </c>
      <c r="B225" s="19">
        <v>-0.23111899999999999</v>
      </c>
      <c r="C225" s="19">
        <v>100</v>
      </c>
      <c r="D225" s="19">
        <v>95.108695652173907</v>
      </c>
      <c r="E225" s="20">
        <v>3.9498871251712501E-36</v>
      </c>
      <c r="F225" s="20">
        <v>3.6504856810832702E-34</v>
      </c>
      <c r="G225" s="19" t="s">
        <v>403</v>
      </c>
    </row>
    <row r="226" spans="1:7">
      <c r="A226" s="19" t="s">
        <v>63202</v>
      </c>
      <c r="B226" s="19">
        <v>-0.2867555</v>
      </c>
      <c r="C226" s="19">
        <v>100</v>
      </c>
      <c r="D226" s="19">
        <v>99.728260869565204</v>
      </c>
      <c r="E226" s="20">
        <v>5.3299593506646001E-70</v>
      </c>
      <c r="F226" s="20">
        <v>2.8976167246377801E-67</v>
      </c>
      <c r="G226" s="19" t="s">
        <v>403</v>
      </c>
    </row>
    <row r="227" spans="1:7">
      <c r="A227" s="19" t="s">
        <v>63041</v>
      </c>
      <c r="B227" s="19">
        <v>-0.160714</v>
      </c>
      <c r="C227" s="19">
        <v>97.241379310344797</v>
      </c>
      <c r="D227" s="19">
        <v>90.285326086956502</v>
      </c>
      <c r="E227" s="20">
        <v>1.9791466373669999E-19</v>
      </c>
      <c r="F227" s="20">
        <v>7.1007997240405102E-18</v>
      </c>
      <c r="G227" s="19" t="s">
        <v>403</v>
      </c>
    </row>
    <row r="228" spans="1:7">
      <c r="A228" s="19" t="s">
        <v>63042</v>
      </c>
      <c r="B228" s="19">
        <v>-0.241346</v>
      </c>
      <c r="C228" s="19">
        <v>100</v>
      </c>
      <c r="D228" s="19">
        <v>99.5923913043478</v>
      </c>
      <c r="E228" s="20">
        <v>6.2533001144581102E-41</v>
      </c>
      <c r="F228" s="20">
        <v>7.9168492681947697E-39</v>
      </c>
      <c r="G228" s="19" t="s">
        <v>403</v>
      </c>
    </row>
    <row r="229" spans="1:7">
      <c r="A229" s="19" t="s">
        <v>63135</v>
      </c>
      <c r="B229" s="19">
        <v>-0.11834699999999999</v>
      </c>
      <c r="C229" s="19">
        <v>98.620689655172399</v>
      </c>
      <c r="D229" s="19">
        <v>99.728260869565204</v>
      </c>
      <c r="E229" s="20">
        <v>1.38231955885971E-9</v>
      </c>
      <c r="F229" s="20">
        <v>2.0440635780770301E-8</v>
      </c>
      <c r="G229" s="19" t="s">
        <v>403</v>
      </c>
    </row>
    <row r="230" spans="1:7">
      <c r="A230" s="19" t="s">
        <v>63203</v>
      </c>
      <c r="B230" s="19">
        <v>-0.162272</v>
      </c>
      <c r="C230" s="19">
        <v>99.310344827586206</v>
      </c>
      <c r="D230" s="19">
        <v>94.429347826086996</v>
      </c>
      <c r="E230" s="20">
        <v>1.6636082837839199E-37</v>
      </c>
      <c r="F230" s="20">
        <v>1.6712030172533699E-35</v>
      </c>
      <c r="G230" s="19" t="s">
        <v>403</v>
      </c>
    </row>
    <row r="231" spans="1:7">
      <c r="A231" s="19" t="s">
        <v>63046</v>
      </c>
      <c r="B231" s="19">
        <v>-0.14331849999999999</v>
      </c>
      <c r="C231" s="19">
        <v>100</v>
      </c>
      <c r="D231" s="19">
        <v>99.728260869565204</v>
      </c>
      <c r="E231" s="20">
        <v>3.1934996701656697E-30</v>
      </c>
      <c r="F231" s="20">
        <v>2.2025614889306799E-28</v>
      </c>
      <c r="G231" s="19" t="s">
        <v>403</v>
      </c>
    </row>
    <row r="232" spans="1:7">
      <c r="A232" s="19" t="s">
        <v>63048</v>
      </c>
      <c r="B232" s="19">
        <v>0.10822950000000001</v>
      </c>
      <c r="C232" s="19">
        <v>100</v>
      </c>
      <c r="D232" s="19">
        <v>98.641304347826093</v>
      </c>
      <c r="E232" s="20">
        <v>1.0357410926207001E-6</v>
      </c>
      <c r="F232" s="20">
        <v>1.0270728731760199E-5</v>
      </c>
      <c r="G232" s="19" t="s">
        <v>403</v>
      </c>
    </row>
    <row r="233" spans="1:7">
      <c r="A233" s="19" t="s">
        <v>63204</v>
      </c>
      <c r="B233" s="19">
        <v>-0.12534999999999999</v>
      </c>
      <c r="C233" s="19">
        <v>99.310344827586206</v>
      </c>
      <c r="D233" s="19">
        <v>98.8451086956522</v>
      </c>
      <c r="E233" s="20">
        <v>6.9467786124904196E-56</v>
      </c>
      <c r="F233" s="20">
        <v>1.56590555943016E-53</v>
      </c>
      <c r="G233" s="19" t="s">
        <v>403</v>
      </c>
    </row>
    <row r="234" spans="1:7">
      <c r="A234" s="19" t="s">
        <v>63205</v>
      </c>
      <c r="B234" s="19">
        <v>0.1214995</v>
      </c>
      <c r="C234" s="19">
        <v>100</v>
      </c>
      <c r="D234" s="19">
        <v>98.777173913043498</v>
      </c>
      <c r="E234" s="20">
        <v>1.3365355455544599E-7</v>
      </c>
      <c r="F234" s="20">
        <v>1.52121447192295E-6</v>
      </c>
      <c r="G234" s="19" t="s">
        <v>403</v>
      </c>
    </row>
    <row r="235" spans="1:7">
      <c r="A235" s="19" t="s">
        <v>63051</v>
      </c>
      <c r="B235" s="19">
        <v>0.150341</v>
      </c>
      <c r="C235" s="19">
        <v>100</v>
      </c>
      <c r="D235" s="19">
        <v>93.002717391304301</v>
      </c>
      <c r="E235" s="19">
        <v>2.81179646263512E-4</v>
      </c>
      <c r="F235" s="19">
        <v>1.82875601039224E-3</v>
      </c>
      <c r="G235" s="19" t="s">
        <v>403</v>
      </c>
    </row>
    <row r="236" spans="1:7">
      <c r="A236" s="19" t="s">
        <v>63206</v>
      </c>
      <c r="B236" s="19">
        <v>0.11677899999999999</v>
      </c>
      <c r="C236" s="19">
        <v>100</v>
      </c>
      <c r="D236" s="19">
        <v>98.233695652173907</v>
      </c>
      <c r="E236" s="20">
        <v>1.58837032371181E-21</v>
      </c>
      <c r="F236" s="20">
        <v>6.6124858251101602E-20</v>
      </c>
      <c r="G236" s="19" t="s">
        <v>403</v>
      </c>
    </row>
    <row r="237" spans="1:7">
      <c r="A237" s="19" t="s">
        <v>63207</v>
      </c>
      <c r="B237" s="19">
        <v>-0.31126999999999999</v>
      </c>
      <c r="C237" s="19">
        <v>100</v>
      </c>
      <c r="D237" s="19">
        <v>99.524456521739097</v>
      </c>
      <c r="E237" s="20">
        <v>3.3968362880151298E-63</v>
      </c>
      <c r="F237" s="20">
        <v>1.4269800442652601E-60</v>
      </c>
      <c r="G237" s="19" t="s">
        <v>403</v>
      </c>
    </row>
    <row r="238" spans="1:7">
      <c r="A238" s="19" t="s">
        <v>63208</v>
      </c>
      <c r="B238" s="19">
        <v>-0.13862959999999999</v>
      </c>
      <c r="C238" s="19">
        <v>98.620689655172399</v>
      </c>
      <c r="D238" s="19">
        <v>98.369565217391298</v>
      </c>
      <c r="E238" s="20">
        <v>6.5922036782171097E-49</v>
      </c>
      <c r="F238" s="20">
        <v>1.2433703345731099E-46</v>
      </c>
      <c r="G238" s="19" t="s">
        <v>403</v>
      </c>
    </row>
    <row r="239" spans="1:7">
      <c r="A239" s="19" t="s">
        <v>63209</v>
      </c>
      <c r="B239" s="19">
        <v>-0.119195</v>
      </c>
      <c r="C239" s="19">
        <v>99.310344827586206</v>
      </c>
      <c r="D239" s="19">
        <v>90.013586956521706</v>
      </c>
      <c r="E239" s="20">
        <v>6.8430675269702002E-20</v>
      </c>
      <c r="F239" s="20">
        <v>2.5399048226609898E-18</v>
      </c>
      <c r="G239" s="19" t="s">
        <v>403</v>
      </c>
    </row>
    <row r="240" spans="1:7">
      <c r="A240" s="19" t="s">
        <v>63054</v>
      </c>
      <c r="B240" s="19">
        <v>0.50303200000000003</v>
      </c>
      <c r="C240" s="19">
        <v>100</v>
      </c>
      <c r="D240" s="19">
        <v>99.796195652173907</v>
      </c>
      <c r="E240" s="20">
        <v>3.03849921532228E-37</v>
      </c>
      <c r="F240" s="20">
        <v>2.9251885154175499E-35</v>
      </c>
      <c r="G240" s="19" t="s">
        <v>403</v>
      </c>
    </row>
    <row r="241" spans="1:7">
      <c r="A241" s="19" t="s">
        <v>63056</v>
      </c>
      <c r="B241" s="19">
        <v>-0.20058400000000001</v>
      </c>
      <c r="C241" s="19">
        <v>98.620689655172399</v>
      </c>
      <c r="D241" s="19">
        <v>95.7201086956522</v>
      </c>
      <c r="E241" s="20">
        <v>2.8657248138131199E-21</v>
      </c>
      <c r="F241" s="20">
        <v>1.1876694497426401E-19</v>
      </c>
      <c r="G241" s="19" t="s">
        <v>403</v>
      </c>
    </row>
    <row r="242" spans="1:7">
      <c r="A242" s="19" t="s">
        <v>63057</v>
      </c>
      <c r="B242" s="19">
        <v>-0.28135599999999999</v>
      </c>
      <c r="C242" s="19">
        <v>99.310344827586206</v>
      </c>
      <c r="D242" s="19">
        <v>99.728260869565204</v>
      </c>
      <c r="E242" s="20">
        <v>2.6584221089749701E-51</v>
      </c>
      <c r="F242" s="20">
        <v>5.3411167676405801E-49</v>
      </c>
      <c r="G242" s="19" t="s">
        <v>403</v>
      </c>
    </row>
    <row r="243" spans="1:7">
      <c r="A243" s="19" t="s">
        <v>63210</v>
      </c>
      <c r="B243" s="19">
        <v>-0.121429</v>
      </c>
      <c r="C243" s="19">
        <v>100</v>
      </c>
      <c r="D243" s="19">
        <v>96.399456521739097</v>
      </c>
      <c r="E243" s="20">
        <v>1.7135152544887799E-34</v>
      </c>
      <c r="F243" s="20">
        <v>1.4266944127914699E-32</v>
      </c>
      <c r="G243" s="19" t="s">
        <v>403</v>
      </c>
    </row>
    <row r="244" spans="1:7">
      <c r="A244" s="19" t="s">
        <v>63058</v>
      </c>
      <c r="B244" s="19">
        <v>0.390513</v>
      </c>
      <c r="C244" s="19">
        <v>100</v>
      </c>
      <c r="D244" s="19">
        <v>99.388586956521706</v>
      </c>
      <c r="E244" s="20">
        <v>9.4696278512253906E-49</v>
      </c>
      <c r="F244" s="20">
        <v>1.7160451098240201E-46</v>
      </c>
      <c r="G244" s="19" t="s">
        <v>403</v>
      </c>
    </row>
    <row r="245" spans="1:7">
      <c r="A245" s="19" t="s">
        <v>63211</v>
      </c>
      <c r="B245" s="19">
        <v>-0.111095</v>
      </c>
      <c r="C245" s="19">
        <v>98.620689655172399</v>
      </c>
      <c r="D245" s="19">
        <v>98.913043478260903</v>
      </c>
      <c r="E245" s="20">
        <v>5.4947720225676004E-9</v>
      </c>
      <c r="F245" s="20">
        <v>7.5795049302342895E-8</v>
      </c>
      <c r="G245" s="19" t="s">
        <v>403</v>
      </c>
    </row>
    <row r="246" spans="1:7">
      <c r="A246" s="19" t="s">
        <v>63060</v>
      </c>
      <c r="B246" s="19">
        <v>0.185724</v>
      </c>
      <c r="C246" s="19">
        <v>100</v>
      </c>
      <c r="D246" s="19">
        <v>99.932065217391298</v>
      </c>
      <c r="E246" s="20">
        <v>1.3425748693341499E-25</v>
      </c>
      <c r="F246" s="20">
        <v>7.4747451460157906E-24</v>
      </c>
      <c r="G246" s="19" t="s">
        <v>403</v>
      </c>
    </row>
    <row r="247" spans="1:7">
      <c r="A247" s="19" t="s">
        <v>63061</v>
      </c>
      <c r="B247" s="19">
        <v>0.106097</v>
      </c>
      <c r="C247" s="19">
        <v>100</v>
      </c>
      <c r="D247" s="19">
        <v>98.233695652173907</v>
      </c>
      <c r="E247" s="20">
        <v>3.7185292635941102E-6</v>
      </c>
      <c r="F247" s="20">
        <v>3.4093896283865797E-5</v>
      </c>
      <c r="G247" s="19" t="s">
        <v>403</v>
      </c>
    </row>
    <row r="248" spans="1:7">
      <c r="A248" s="19" t="s">
        <v>63062</v>
      </c>
      <c r="B248" s="19">
        <v>-0.17981405</v>
      </c>
      <c r="C248" s="19">
        <v>97.931034482758605</v>
      </c>
      <c r="D248" s="19">
        <v>96.875</v>
      </c>
      <c r="E248" s="20">
        <v>5.43238578717815E-43</v>
      </c>
      <c r="F248" s="20">
        <v>7.3832513889853595E-41</v>
      </c>
      <c r="G248" s="19" t="s">
        <v>403</v>
      </c>
    </row>
    <row r="249" spans="1:7">
      <c r="A249" s="19" t="s">
        <v>63212</v>
      </c>
      <c r="B249" s="19">
        <v>-0.10030500000000001</v>
      </c>
      <c r="C249" s="19">
        <v>100</v>
      </c>
      <c r="D249" s="19">
        <v>98.709239130434796</v>
      </c>
      <c r="E249" s="20">
        <v>5.64944798919078E-56</v>
      </c>
      <c r="F249" s="20">
        <v>1.30530495790253E-53</v>
      </c>
      <c r="G249" s="19" t="s">
        <v>403</v>
      </c>
    </row>
    <row r="250" spans="1:7">
      <c r="A250" s="19" t="s">
        <v>63213</v>
      </c>
      <c r="B250" s="19">
        <v>0.48405019999999999</v>
      </c>
      <c r="C250" s="19">
        <v>100</v>
      </c>
      <c r="D250" s="19">
        <v>90.896739130434796</v>
      </c>
      <c r="E250" s="20">
        <v>8.9407629433066403E-73</v>
      </c>
      <c r="F250" s="20">
        <v>5.50870207480266E-70</v>
      </c>
      <c r="G250" s="19" t="s">
        <v>403</v>
      </c>
    </row>
    <row r="251" spans="1:7">
      <c r="A251" s="19" t="s">
        <v>63214</v>
      </c>
      <c r="B251" s="19">
        <v>-0.113913</v>
      </c>
      <c r="C251" s="19">
        <v>94.482758620689694</v>
      </c>
      <c r="D251" s="19">
        <v>92.1875</v>
      </c>
      <c r="E251" s="20">
        <v>1.75931604670933E-17</v>
      </c>
      <c r="F251" s="20">
        <v>5.5117284419280096E-16</v>
      </c>
      <c r="G251" s="19" t="s">
        <v>403</v>
      </c>
    </row>
    <row r="252" spans="1:7">
      <c r="A252" s="19" t="s">
        <v>63215</v>
      </c>
      <c r="B252" s="19">
        <v>0.103448</v>
      </c>
      <c r="C252" s="19">
        <v>100</v>
      </c>
      <c r="D252" s="19">
        <v>95.176630434782595</v>
      </c>
      <c r="E252" s="20">
        <v>7.8614694040757502E-20</v>
      </c>
      <c r="F252" s="20">
        <v>2.9062280092987201E-18</v>
      </c>
      <c r="G252" s="19" t="s">
        <v>403</v>
      </c>
    </row>
    <row r="253" spans="1:7">
      <c r="A253" s="19" t="s">
        <v>63216</v>
      </c>
      <c r="B253" s="19">
        <v>0.45497880000000002</v>
      </c>
      <c r="C253" s="19">
        <v>100</v>
      </c>
      <c r="D253" s="19">
        <v>97.554347826086996</v>
      </c>
      <c r="E253" s="20">
        <v>4.1337545621396001E-36</v>
      </c>
      <c r="F253" s="20">
        <v>3.7455058493425698E-34</v>
      </c>
      <c r="G253" s="19" t="s">
        <v>403</v>
      </c>
    </row>
    <row r="254" spans="1:7">
      <c r="A254" s="19" t="s">
        <v>63064</v>
      </c>
      <c r="B254" s="19">
        <v>-0.259741</v>
      </c>
      <c r="C254" s="19">
        <v>100</v>
      </c>
      <c r="D254" s="19">
        <v>99.388586956521706</v>
      </c>
      <c r="E254" s="20">
        <v>2.3774090114961701E-8</v>
      </c>
      <c r="F254" s="20">
        <v>3.0181338027812597E-7</v>
      </c>
      <c r="G254" s="19" t="s">
        <v>403</v>
      </c>
    </row>
    <row r="255" spans="1:7">
      <c r="A255" s="19" t="s">
        <v>63217</v>
      </c>
      <c r="B255" s="19">
        <v>-0.107068</v>
      </c>
      <c r="C255" s="19">
        <v>100</v>
      </c>
      <c r="D255" s="19">
        <v>97.146739130434796</v>
      </c>
      <c r="E255" s="20">
        <v>2.77690650921502E-20</v>
      </c>
      <c r="F255" s="20">
        <v>1.0649033177661901E-18</v>
      </c>
      <c r="G255" s="19" t="s">
        <v>403</v>
      </c>
    </row>
    <row r="256" spans="1:7">
      <c r="A256" s="19" t="s">
        <v>8271</v>
      </c>
      <c r="B256" s="19">
        <v>0.144229</v>
      </c>
      <c r="C256" s="19">
        <v>100</v>
      </c>
      <c r="D256" s="19">
        <v>99.796195652173907</v>
      </c>
      <c r="E256" s="20">
        <v>1.81558200949084E-65</v>
      </c>
      <c r="F256" s="20">
        <v>8.8313731219549205E-63</v>
      </c>
      <c r="G256" s="19" t="s">
        <v>403</v>
      </c>
    </row>
    <row r="257" spans="1:7">
      <c r="A257" s="19" t="s">
        <v>63065</v>
      </c>
      <c r="B257" s="19">
        <v>-0.12572800000000001</v>
      </c>
      <c r="C257" s="19">
        <v>99.310344827586206</v>
      </c>
      <c r="D257" s="19">
        <v>95.380434782608702</v>
      </c>
      <c r="E257" s="20">
        <v>1.41532625014697E-8</v>
      </c>
      <c r="F257" s="20">
        <v>1.8686350291226099E-7</v>
      </c>
      <c r="G257" s="19" t="s">
        <v>403</v>
      </c>
    </row>
    <row r="258" spans="1:7">
      <c r="A258" s="19" t="s">
        <v>63066</v>
      </c>
      <c r="B258" s="19">
        <v>-0.15366850000000001</v>
      </c>
      <c r="C258" s="19">
        <v>100</v>
      </c>
      <c r="D258" s="19">
        <v>99.456521739130395</v>
      </c>
      <c r="E258" s="20">
        <v>1.15512118747741E-32</v>
      </c>
      <c r="F258" s="20">
        <v>8.8963583455551897E-31</v>
      </c>
      <c r="G258" s="19" t="s">
        <v>403</v>
      </c>
    </row>
    <row r="259" spans="1:7">
      <c r="A259" s="19" t="s">
        <v>63218</v>
      </c>
      <c r="B259" s="19">
        <v>0.19055920000000001</v>
      </c>
      <c r="C259" s="19">
        <v>100</v>
      </c>
      <c r="D259" s="19">
        <v>96.399456521739097</v>
      </c>
      <c r="E259" s="20">
        <v>6.0189186647046204E-19</v>
      </c>
      <c r="F259" s="20">
        <v>2.06025356663704E-17</v>
      </c>
      <c r="G259" s="19" t="s">
        <v>403</v>
      </c>
    </row>
    <row r="260" spans="1:7">
      <c r="A260" s="19" t="s">
        <v>63219</v>
      </c>
      <c r="B260" s="19">
        <v>-0.18487500000000001</v>
      </c>
      <c r="C260" s="19">
        <v>100</v>
      </c>
      <c r="D260" s="19">
        <v>93.614130434782595</v>
      </c>
      <c r="E260" s="20">
        <v>1.0245559452053E-63</v>
      </c>
      <c r="F260" s="20">
        <v>4.5090219264701801E-61</v>
      </c>
      <c r="G260" s="19" t="s">
        <v>403</v>
      </c>
    </row>
    <row r="261" spans="1:7">
      <c r="A261" s="19" t="s">
        <v>63067</v>
      </c>
      <c r="B261" s="19">
        <v>-0.51223799999999997</v>
      </c>
      <c r="C261" s="19">
        <v>100</v>
      </c>
      <c r="D261" s="19">
        <v>95.040760869565204</v>
      </c>
      <c r="E261" s="20">
        <v>5.8430453683196699E-81</v>
      </c>
      <c r="F261" s="20">
        <v>6.7501781617512996E-78</v>
      </c>
      <c r="G261" s="19" t="s">
        <v>403</v>
      </c>
    </row>
    <row r="262" spans="1:7">
      <c r="A262" s="19" t="s">
        <v>63220</v>
      </c>
      <c r="B262" s="19">
        <v>0.15975234999999999</v>
      </c>
      <c r="C262" s="19">
        <v>100</v>
      </c>
      <c r="D262" s="19">
        <v>97.418478260869605</v>
      </c>
      <c r="E262" s="20">
        <v>3.6156655904007599E-59</v>
      </c>
      <c r="F262" s="20">
        <v>1.0442494183276199E-56</v>
      </c>
      <c r="G262" s="19" t="s">
        <v>403</v>
      </c>
    </row>
    <row r="263" spans="1:7">
      <c r="A263" s="19" t="s">
        <v>63221</v>
      </c>
      <c r="B263" s="19">
        <v>-0.15476200000000001</v>
      </c>
      <c r="C263" s="19">
        <v>100</v>
      </c>
      <c r="D263" s="19">
        <v>98.980978260869605</v>
      </c>
      <c r="E263" s="20">
        <v>1.38193931653364E-34</v>
      </c>
      <c r="F263" s="20">
        <v>1.16960868624272E-32</v>
      </c>
      <c r="G263" s="19" t="s">
        <v>403</v>
      </c>
    </row>
    <row r="264" spans="1:7">
      <c r="A264" s="19" t="s">
        <v>63070</v>
      </c>
      <c r="B264" s="19">
        <v>0.31152099999999999</v>
      </c>
      <c r="C264" s="19">
        <v>100</v>
      </c>
      <c r="D264" s="19">
        <v>95.176630434782595</v>
      </c>
      <c r="E264" s="20">
        <v>5.7405566475206303E-61</v>
      </c>
      <c r="F264" s="20">
        <v>2.04054709755329E-58</v>
      </c>
      <c r="G264" s="19" t="s">
        <v>403</v>
      </c>
    </row>
    <row r="265" spans="1:7">
      <c r="A265" s="19" t="s">
        <v>63071</v>
      </c>
      <c r="B265" s="19">
        <v>-0.17050100000000001</v>
      </c>
      <c r="C265" s="19">
        <v>100</v>
      </c>
      <c r="D265" s="19">
        <v>97.826086956521706</v>
      </c>
      <c r="E265" s="20">
        <v>6.8285389425348196E-15</v>
      </c>
      <c r="F265" s="20">
        <v>1.68741596007772E-13</v>
      </c>
      <c r="G265" s="19" t="s">
        <v>403</v>
      </c>
    </row>
    <row r="266" spans="1:7">
      <c r="A266" s="19" t="s">
        <v>63222</v>
      </c>
      <c r="B266" s="19">
        <v>0.20238100000000001</v>
      </c>
      <c r="C266" s="19">
        <v>97.241379310344797</v>
      </c>
      <c r="D266" s="19">
        <v>90.760869565217405</v>
      </c>
      <c r="E266" s="20">
        <v>6.8887753239764002E-26</v>
      </c>
      <c r="F266" s="20">
        <v>3.9544137605086904E-24</v>
      </c>
      <c r="G266" s="19" t="s">
        <v>403</v>
      </c>
    </row>
    <row r="267" spans="1:7">
      <c r="A267" s="19" t="s">
        <v>63072</v>
      </c>
      <c r="B267" s="19">
        <v>-0.46774199999999999</v>
      </c>
      <c r="C267" s="19">
        <v>97.931034482758605</v>
      </c>
      <c r="D267" s="19">
        <v>98.505434782608702</v>
      </c>
      <c r="E267" s="20">
        <v>1.89546844318029E-80</v>
      </c>
      <c r="F267" s="20">
        <v>1.7517919351872199E-77</v>
      </c>
      <c r="G267" s="19" t="s">
        <v>403</v>
      </c>
    </row>
    <row r="268" spans="1:7">
      <c r="A268" s="19" t="s">
        <v>63223</v>
      </c>
      <c r="B268" s="19">
        <v>-0.26241300000000001</v>
      </c>
      <c r="C268" s="19">
        <v>95.172413793103402</v>
      </c>
      <c r="D268" s="19">
        <v>94.021739130434796</v>
      </c>
      <c r="E268" s="20">
        <v>3.1911709267867602E-23</v>
      </c>
      <c r="F268" s="20">
        <v>1.51245136950581E-21</v>
      </c>
      <c r="G268" s="19" t="s">
        <v>403</v>
      </c>
    </row>
    <row r="269" spans="1:7">
      <c r="A269" s="19" t="s">
        <v>63074</v>
      </c>
      <c r="B269" s="19">
        <v>0.35683399999999998</v>
      </c>
      <c r="C269" s="19">
        <v>100</v>
      </c>
      <c r="D269" s="19">
        <v>99.932065217391298</v>
      </c>
      <c r="E269" s="20">
        <v>3.9925144195580497E-36</v>
      </c>
      <c r="F269" s="20">
        <v>3.6533483431243102E-34</v>
      </c>
      <c r="G269" s="19" t="s">
        <v>403</v>
      </c>
    </row>
    <row r="270" spans="1:7">
      <c r="A270" s="19" t="s">
        <v>63075</v>
      </c>
      <c r="B270" s="19">
        <v>-0.12557299999999999</v>
      </c>
      <c r="C270" s="19">
        <v>96.551724137931004</v>
      </c>
      <c r="D270" s="19">
        <v>95.855978260869605</v>
      </c>
      <c r="E270" s="20">
        <v>4.7007014410466303E-18</v>
      </c>
      <c r="F270" s="20">
        <v>1.5354863838973901E-16</v>
      </c>
      <c r="G270" s="19" t="s">
        <v>403</v>
      </c>
    </row>
    <row r="271" spans="1:7">
      <c r="A271" s="19" t="s">
        <v>63224</v>
      </c>
      <c r="B271" s="19">
        <v>-0.25218000000000002</v>
      </c>
      <c r="C271" s="19">
        <v>100</v>
      </c>
      <c r="D271" s="19">
        <v>98.301630434782595</v>
      </c>
      <c r="E271" s="20">
        <v>1.7410572337883799E-60</v>
      </c>
      <c r="F271" s="20">
        <v>5.7467324838114998E-58</v>
      </c>
      <c r="G271" s="19" t="s">
        <v>403</v>
      </c>
    </row>
    <row r="272" spans="1:7">
      <c r="A272" s="19" t="s">
        <v>63225</v>
      </c>
      <c r="B272" s="19">
        <v>-0.53031159999999999</v>
      </c>
      <c r="C272" s="19">
        <v>100</v>
      </c>
      <c r="D272" s="19">
        <v>98.301630434782595</v>
      </c>
      <c r="E272" s="20">
        <v>8.8097526702347095E-81</v>
      </c>
      <c r="F272" s="20">
        <v>9.0466371309232395E-78</v>
      </c>
      <c r="G272" s="19" t="s">
        <v>403</v>
      </c>
    </row>
    <row r="273" spans="1:7">
      <c r="A273" s="19" t="s">
        <v>63226</v>
      </c>
      <c r="B273" s="19">
        <v>0.13062000000000001</v>
      </c>
      <c r="C273" s="19">
        <v>99.310344827586206</v>
      </c>
      <c r="D273" s="19">
        <v>94.701086956521706</v>
      </c>
      <c r="E273" s="20">
        <v>7.8739963575213105E-18</v>
      </c>
      <c r="F273" s="20">
        <v>2.5267873033406901E-16</v>
      </c>
      <c r="G273" s="19" t="s">
        <v>403</v>
      </c>
    </row>
    <row r="274" spans="1:7">
      <c r="A274" s="19" t="s">
        <v>63227</v>
      </c>
      <c r="B274" s="19">
        <v>-0.149981</v>
      </c>
      <c r="C274" s="19">
        <v>100</v>
      </c>
      <c r="D274" s="19">
        <v>99.796195652173907</v>
      </c>
      <c r="E274" s="20">
        <v>1.3830325404410101E-54</v>
      </c>
      <c r="F274" s="20">
        <v>3.0433301758942401E-52</v>
      </c>
      <c r="G274" s="19" t="s">
        <v>403</v>
      </c>
    </row>
    <row r="275" spans="1:7">
      <c r="A275" s="19" t="s">
        <v>63228</v>
      </c>
      <c r="B275" s="19">
        <v>0.12730900000000001</v>
      </c>
      <c r="C275" s="19">
        <v>100</v>
      </c>
      <c r="D275" s="19">
        <v>91.508152173913004</v>
      </c>
      <c r="E275" s="20">
        <v>1.1708572478977299E-5</v>
      </c>
      <c r="F275" s="20">
        <v>9.8822490274619402E-5</v>
      </c>
      <c r="G275" s="19" t="s">
        <v>403</v>
      </c>
    </row>
    <row r="276" spans="1:7">
      <c r="A276" s="19" t="s">
        <v>63229</v>
      </c>
      <c r="B276" s="19">
        <v>-0.11829000000000001</v>
      </c>
      <c r="C276" s="19">
        <v>99.310344827586206</v>
      </c>
      <c r="D276" s="19">
        <v>99.456521739130395</v>
      </c>
      <c r="E276" s="20">
        <v>1.63414507759923E-27</v>
      </c>
      <c r="F276" s="20">
        <v>1.0273992385831299E-25</v>
      </c>
      <c r="G276" s="19" t="s">
        <v>403</v>
      </c>
    </row>
    <row r="277" spans="1:7">
      <c r="A277" s="19" t="s">
        <v>63079</v>
      </c>
      <c r="B277" s="19">
        <v>0.46191149999999997</v>
      </c>
      <c r="C277" s="19">
        <v>99.310344827586206</v>
      </c>
      <c r="D277" s="19">
        <v>98.980978260869605</v>
      </c>
      <c r="E277" s="20">
        <v>5.33435878714678E-45</v>
      </c>
      <c r="F277" s="20">
        <v>8.3559565950526294E-43</v>
      </c>
      <c r="G277" s="19" t="s">
        <v>403</v>
      </c>
    </row>
    <row r="278" spans="1:7">
      <c r="A278" s="19" t="s">
        <v>63230</v>
      </c>
      <c r="B278" s="19">
        <v>-0.1763805</v>
      </c>
      <c r="C278" s="19">
        <v>98.620689655172399</v>
      </c>
      <c r="D278" s="19">
        <v>96.195652173913004</v>
      </c>
      <c r="E278" s="20">
        <v>6.0119457887722901E-27</v>
      </c>
      <c r="F278" s="20">
        <v>3.6796293364128201E-25</v>
      </c>
      <c r="G278" s="19" t="s">
        <v>403</v>
      </c>
    </row>
    <row r="279" spans="1:7">
      <c r="A279" s="19" t="s">
        <v>63231</v>
      </c>
      <c r="B279" s="19">
        <v>0.15862100000000001</v>
      </c>
      <c r="C279" s="19">
        <v>100</v>
      </c>
      <c r="D279" s="19">
        <v>95.040760869565204</v>
      </c>
      <c r="E279" s="20">
        <v>6.09776483167882E-33</v>
      </c>
      <c r="F279" s="20">
        <v>4.81671304054493E-31</v>
      </c>
      <c r="G279" s="19" t="s">
        <v>403</v>
      </c>
    </row>
    <row r="280" spans="1:7">
      <c r="A280" s="19" t="s">
        <v>63232</v>
      </c>
      <c r="B280" s="19">
        <v>-0.21635099999999999</v>
      </c>
      <c r="C280" s="19">
        <v>100</v>
      </c>
      <c r="D280" s="19">
        <v>97.961956521739097</v>
      </c>
      <c r="E280" s="20">
        <v>1.1407309537581101E-62</v>
      </c>
      <c r="F280" s="20">
        <v>4.5837545541880197E-60</v>
      </c>
      <c r="G280" s="19" t="s">
        <v>403</v>
      </c>
    </row>
    <row r="281" spans="1:7">
      <c r="A281" s="19" t="s">
        <v>63151</v>
      </c>
      <c r="B281" s="19">
        <v>0.39993299999999998</v>
      </c>
      <c r="C281" s="19">
        <v>100</v>
      </c>
      <c r="D281" s="19">
        <v>90.285326086956502</v>
      </c>
      <c r="E281" s="20">
        <v>2.1154840646027E-40</v>
      </c>
      <c r="F281" s="20">
        <v>2.5065774006484802E-38</v>
      </c>
      <c r="G281" s="19" t="s">
        <v>403</v>
      </c>
    </row>
    <row r="282" spans="1:7">
      <c r="A282" s="19" t="s">
        <v>63233</v>
      </c>
      <c r="B282" s="19">
        <v>0.1043475</v>
      </c>
      <c r="C282" s="19">
        <v>100</v>
      </c>
      <c r="D282" s="19">
        <v>98.641304347826093</v>
      </c>
      <c r="E282" s="20">
        <v>6.7827306069713102E-27</v>
      </c>
      <c r="F282" s="20">
        <v>4.0971239391914299E-25</v>
      </c>
      <c r="G282" s="19" t="s">
        <v>403</v>
      </c>
    </row>
    <row r="283" spans="1:7">
      <c r="A283" s="19" t="s">
        <v>63083</v>
      </c>
      <c r="B283" s="19">
        <v>0.25487500000000002</v>
      </c>
      <c r="C283" s="19">
        <v>100</v>
      </c>
      <c r="D283" s="19">
        <v>94.429347826086996</v>
      </c>
      <c r="E283" s="20">
        <v>1.9325167232897699E-40</v>
      </c>
      <c r="F283" s="20">
        <v>2.3195220203433799E-38</v>
      </c>
      <c r="G283" s="19" t="s">
        <v>403</v>
      </c>
    </row>
    <row r="284" spans="1:7">
      <c r="A284" s="19" t="s">
        <v>63084</v>
      </c>
      <c r="B284" s="19">
        <v>0.29455900000000002</v>
      </c>
      <c r="C284" s="19">
        <v>100</v>
      </c>
      <c r="D284" s="19">
        <v>98.165760869565204</v>
      </c>
      <c r="E284" s="20">
        <v>9.4014115640185802E-36</v>
      </c>
      <c r="F284" s="20">
        <v>8.3546005456403593E-34</v>
      </c>
      <c r="G284" s="19" t="s">
        <v>403</v>
      </c>
    </row>
    <row r="285" spans="1:7">
      <c r="A285" s="19" t="s">
        <v>63085</v>
      </c>
      <c r="B285" s="19">
        <v>-0.26096200000000003</v>
      </c>
      <c r="C285" s="19">
        <v>100</v>
      </c>
      <c r="D285" s="19">
        <v>99.388586956521706</v>
      </c>
      <c r="E285" s="20">
        <v>1.3706400229080099E-56</v>
      </c>
      <c r="F285" s="20">
        <v>3.3335408136094301E-54</v>
      </c>
      <c r="G285" s="19" t="s">
        <v>403</v>
      </c>
    </row>
    <row r="286" spans="1:7">
      <c r="A286" s="19" t="s">
        <v>63234</v>
      </c>
      <c r="B286" s="19">
        <v>-0.15420800000000001</v>
      </c>
      <c r="C286" s="19">
        <v>100</v>
      </c>
      <c r="D286" s="19">
        <v>97.214673913043498</v>
      </c>
      <c r="E286" s="20">
        <v>2.8071700445260102E-19</v>
      </c>
      <c r="F286" s="20">
        <v>9.9401783722258197E-18</v>
      </c>
      <c r="G286" s="19" t="s">
        <v>403</v>
      </c>
    </row>
    <row r="287" spans="1:7">
      <c r="A287" s="19" t="s">
        <v>63235</v>
      </c>
      <c r="B287" s="19">
        <v>0.102273</v>
      </c>
      <c r="C287" s="19">
        <v>100</v>
      </c>
      <c r="D287" s="19">
        <v>97.350543478260903</v>
      </c>
      <c r="E287" s="20">
        <v>2.0132640460205299E-18</v>
      </c>
      <c r="F287" s="20">
        <v>6.7907249318692494E-17</v>
      </c>
      <c r="G287" s="19" t="s">
        <v>403</v>
      </c>
    </row>
    <row r="288" spans="1:7">
      <c r="A288" s="19" t="s">
        <v>63236</v>
      </c>
      <c r="B288" s="19">
        <v>-0.12365900000000001</v>
      </c>
      <c r="C288" s="19">
        <v>100</v>
      </c>
      <c r="D288" s="19">
        <v>99.864130434782595</v>
      </c>
      <c r="E288" s="20">
        <v>2.4564320887397698E-16</v>
      </c>
      <c r="F288" s="20">
        <v>6.9214467573576097E-15</v>
      </c>
      <c r="G288" s="19" t="s">
        <v>403</v>
      </c>
    </row>
    <row r="289" spans="1:7">
      <c r="A289" s="19" t="s">
        <v>63237</v>
      </c>
      <c r="B289" s="19">
        <v>-0.148148</v>
      </c>
      <c r="C289" s="19">
        <v>100</v>
      </c>
      <c r="D289" s="19">
        <v>99.524456521739097</v>
      </c>
      <c r="E289" s="20">
        <v>1.18714090075237E-15</v>
      </c>
      <c r="F289" s="20">
        <v>3.0818978103239901E-14</v>
      </c>
      <c r="G289" s="19" t="s">
        <v>403</v>
      </c>
    </row>
    <row r="290" spans="1:7">
      <c r="A290" s="19" t="s">
        <v>63086</v>
      </c>
      <c r="B290" s="19">
        <v>-0.14882400000000001</v>
      </c>
      <c r="C290" s="19">
        <v>100</v>
      </c>
      <c r="D290" s="19">
        <v>98.980978260869605</v>
      </c>
      <c r="E290" s="20">
        <v>1.7954136465930001E-11</v>
      </c>
      <c r="F290" s="20">
        <v>3.2282515412086602E-10</v>
      </c>
      <c r="G290" s="19" t="s">
        <v>403</v>
      </c>
    </row>
    <row r="291" spans="1:7">
      <c r="A291" s="19" t="s">
        <v>63087</v>
      </c>
      <c r="B291" s="19">
        <v>0.25722800000000001</v>
      </c>
      <c r="C291" s="19">
        <v>97.241379310344797</v>
      </c>
      <c r="D291" s="19">
        <v>92.323369565217405</v>
      </c>
      <c r="E291" s="20">
        <v>6.6296460636141003E-12</v>
      </c>
      <c r="F291" s="20">
        <v>1.25555714999839E-10</v>
      </c>
      <c r="G291" s="19" t="s">
        <v>403</v>
      </c>
    </row>
    <row r="292" spans="1:7">
      <c r="A292" s="19" t="s">
        <v>63238</v>
      </c>
      <c r="B292" s="19">
        <v>-0.112554</v>
      </c>
      <c r="C292" s="19">
        <v>94.482758620689694</v>
      </c>
      <c r="D292" s="19">
        <v>93.682065217391298</v>
      </c>
      <c r="E292" s="20">
        <v>1.4777635630188E-11</v>
      </c>
      <c r="F292" s="20">
        <v>2.6884824506731802E-10</v>
      </c>
      <c r="G292" s="19" t="s">
        <v>403</v>
      </c>
    </row>
    <row r="293" spans="1:7">
      <c r="A293" s="19" t="s">
        <v>63156</v>
      </c>
      <c r="B293" s="19">
        <v>-0.12841649999999999</v>
      </c>
      <c r="C293" s="19">
        <v>95.172413793103402</v>
      </c>
      <c r="D293" s="19">
        <v>97.961956521739097</v>
      </c>
      <c r="E293" s="20">
        <v>2.2610744100706401E-13</v>
      </c>
      <c r="F293" s="20">
        <v>4.9518601179793497E-12</v>
      </c>
      <c r="G293" s="19" t="s">
        <v>403</v>
      </c>
    </row>
    <row r="294" spans="1:7">
      <c r="A294" s="19" t="s">
        <v>63088</v>
      </c>
      <c r="B294" s="19">
        <v>-0.1230325</v>
      </c>
      <c r="C294" s="19">
        <v>97.931034482758605</v>
      </c>
      <c r="D294" s="19">
        <v>99.728260869565204</v>
      </c>
      <c r="E294" s="20">
        <v>2.5873346879326599E-32</v>
      </c>
      <c r="F294" s="20">
        <v>1.9600120644158699E-30</v>
      </c>
      <c r="G294" s="19" t="s">
        <v>403</v>
      </c>
    </row>
    <row r="295" spans="1:7">
      <c r="A295" s="19" t="s">
        <v>63089</v>
      </c>
      <c r="B295" s="19">
        <v>0.13946500000000001</v>
      </c>
      <c r="C295" s="19">
        <v>100</v>
      </c>
      <c r="D295" s="19">
        <v>97.486413043478294</v>
      </c>
      <c r="E295" s="20">
        <v>4.8305016196944602E-9</v>
      </c>
      <c r="F295" s="20">
        <v>6.6931778064791901E-8</v>
      </c>
      <c r="G295" s="19" t="s">
        <v>403</v>
      </c>
    </row>
    <row r="296" spans="1:7">
      <c r="A296" s="19" t="s">
        <v>63239</v>
      </c>
      <c r="B296" s="19">
        <v>-0.14991599999999999</v>
      </c>
      <c r="C296" s="19">
        <v>100</v>
      </c>
      <c r="D296" s="19">
        <v>98.709239130434796</v>
      </c>
      <c r="E296" s="20">
        <v>3.6536728526604498E-76</v>
      </c>
      <c r="F296" s="20">
        <v>2.5974803464836799E-73</v>
      </c>
      <c r="G296" s="19" t="s">
        <v>403</v>
      </c>
    </row>
    <row r="297" spans="1:7">
      <c r="A297" s="19" t="s">
        <v>63090</v>
      </c>
      <c r="B297" s="19">
        <v>0.27746300000000002</v>
      </c>
      <c r="C297" s="19">
        <v>100</v>
      </c>
      <c r="D297" s="19">
        <v>96.875</v>
      </c>
      <c r="E297" s="20">
        <v>1.1937233987672399E-37</v>
      </c>
      <c r="F297" s="20">
        <v>1.2258212946007599E-35</v>
      </c>
      <c r="G297" s="19" t="s">
        <v>403</v>
      </c>
    </row>
    <row r="298" spans="1:7">
      <c r="A298" s="19" t="s">
        <v>63092</v>
      </c>
      <c r="B298" s="19">
        <v>0.107974</v>
      </c>
      <c r="C298" s="19">
        <v>100</v>
      </c>
      <c r="D298" s="19">
        <v>97.622282608695699</v>
      </c>
      <c r="E298" s="20">
        <v>9.0891563897766795E-7</v>
      </c>
      <c r="F298" s="20">
        <v>9.0617026272185602E-6</v>
      </c>
      <c r="G298" s="19" t="s">
        <v>403</v>
      </c>
    </row>
    <row r="299" spans="1:7">
      <c r="A299" s="19" t="s">
        <v>63240</v>
      </c>
      <c r="B299" s="19">
        <v>-0.10476199999999999</v>
      </c>
      <c r="C299" s="19">
        <v>100</v>
      </c>
      <c r="D299" s="19">
        <v>98.301630434782595</v>
      </c>
      <c r="E299" s="20">
        <v>3.7163859025342303E-24</v>
      </c>
      <c r="F299" s="20">
        <v>1.87083894596764E-22</v>
      </c>
      <c r="G299" s="19" t="s">
        <v>403</v>
      </c>
    </row>
    <row r="300" spans="1:7">
      <c r="A300" s="19" t="s">
        <v>63157</v>
      </c>
      <c r="B300" s="19">
        <v>-0.30130699999999999</v>
      </c>
      <c r="C300" s="19">
        <v>100</v>
      </c>
      <c r="D300" s="19">
        <v>99.796195652173907</v>
      </c>
      <c r="E300" s="20">
        <v>1.16648857217184E-56</v>
      </c>
      <c r="F300" s="20">
        <v>2.9136992929762601E-54</v>
      </c>
      <c r="G300" s="19" t="s">
        <v>403</v>
      </c>
    </row>
    <row r="301" spans="1:7">
      <c r="A301" s="19" t="s">
        <v>63241</v>
      </c>
      <c r="B301" s="19">
        <v>-0.11900854</v>
      </c>
      <c r="C301" s="19">
        <v>94.482758620689694</v>
      </c>
      <c r="D301" s="19">
        <v>91.100543478260903</v>
      </c>
      <c r="E301" s="20">
        <v>1.2976681263201599E-35</v>
      </c>
      <c r="F301" s="20">
        <v>1.1421951260429399E-33</v>
      </c>
      <c r="G301" s="19" t="s">
        <v>403</v>
      </c>
    </row>
    <row r="302" spans="1:7">
      <c r="A302" s="19" t="s">
        <v>63242</v>
      </c>
      <c r="B302" s="19">
        <v>-0.14003199999999999</v>
      </c>
      <c r="C302" s="19">
        <v>100</v>
      </c>
      <c r="D302" s="19">
        <v>99.728260869565204</v>
      </c>
      <c r="E302" s="20">
        <v>1.17446813893254E-46</v>
      </c>
      <c r="F302" s="20">
        <v>2.0100804703730601E-44</v>
      </c>
      <c r="G302" s="19" t="s">
        <v>403</v>
      </c>
    </row>
    <row r="303" spans="1:7">
      <c r="A303" s="19" t="s">
        <v>63159</v>
      </c>
      <c r="B303" s="19">
        <v>-0.13333400000000001</v>
      </c>
      <c r="C303" s="19">
        <v>99.310344827586206</v>
      </c>
      <c r="D303" s="19">
        <v>95.3125</v>
      </c>
      <c r="E303" s="20">
        <v>3.68019076688685E-11</v>
      </c>
      <c r="F303" s="20">
        <v>6.3812988869734095E-10</v>
      </c>
      <c r="G303" s="19" t="s">
        <v>403</v>
      </c>
    </row>
    <row r="304" spans="1:7">
      <c r="A304" s="19" t="s">
        <v>63243</v>
      </c>
      <c r="B304" s="19">
        <v>0.24699099999999999</v>
      </c>
      <c r="C304" s="19">
        <v>100</v>
      </c>
      <c r="D304" s="19">
        <v>91.372282608695699</v>
      </c>
      <c r="E304" s="20">
        <v>1.69474445741199E-33</v>
      </c>
      <c r="F304" s="20">
        <v>1.3619850674262299E-31</v>
      </c>
      <c r="G304" s="19" t="s">
        <v>403</v>
      </c>
    </row>
    <row r="305" spans="1:7">
      <c r="A305" s="19" t="s">
        <v>63098</v>
      </c>
      <c r="B305" s="19">
        <v>-0.13011800000000001</v>
      </c>
      <c r="C305" s="19">
        <v>98.620689655172399</v>
      </c>
      <c r="D305" s="19">
        <v>92.866847826086996</v>
      </c>
      <c r="E305" s="20">
        <v>3.3282239750226799E-19</v>
      </c>
      <c r="F305" s="20">
        <v>1.1607338104588501E-17</v>
      </c>
      <c r="G305" s="19" t="s">
        <v>403</v>
      </c>
    </row>
    <row r="306" spans="1:7">
      <c r="A306" s="19" t="s">
        <v>63099</v>
      </c>
      <c r="B306" s="19">
        <v>0.20303499999999999</v>
      </c>
      <c r="C306" s="19">
        <v>100</v>
      </c>
      <c r="D306" s="19">
        <v>98.8451086956522</v>
      </c>
      <c r="E306" s="20">
        <v>5.2798549824092797E-41</v>
      </c>
      <c r="F306" s="20">
        <v>6.7772805204759097E-39</v>
      </c>
      <c r="G306" s="19" t="s">
        <v>403</v>
      </c>
    </row>
    <row r="307" spans="1:7">
      <c r="A307" s="19" t="s">
        <v>63100</v>
      </c>
      <c r="B307" s="19">
        <v>0.28777000000000003</v>
      </c>
      <c r="C307" s="19">
        <v>100</v>
      </c>
      <c r="D307" s="19">
        <v>99.456521739130395</v>
      </c>
      <c r="E307" s="20">
        <v>1.6479318407315601E-37</v>
      </c>
      <c r="F307" s="20">
        <v>1.6712030172533699E-35</v>
      </c>
      <c r="G307" s="19" t="s">
        <v>403</v>
      </c>
    </row>
    <row r="308" spans="1:7">
      <c r="A308" s="19" t="s">
        <v>63244</v>
      </c>
      <c r="B308" s="19">
        <v>0.34273140000000002</v>
      </c>
      <c r="C308" s="19">
        <v>100</v>
      </c>
      <c r="D308" s="19">
        <v>95.516304347826093</v>
      </c>
      <c r="E308" s="20">
        <v>3.4808896489735801E-71</v>
      </c>
      <c r="F308" s="20">
        <v>2.0106488834883599E-68</v>
      </c>
      <c r="G308" s="19" t="s">
        <v>403</v>
      </c>
    </row>
    <row r="309" spans="1:7">
      <c r="A309" s="19" t="s">
        <v>63101</v>
      </c>
      <c r="B309" s="19">
        <v>-0.11207499999999999</v>
      </c>
      <c r="C309" s="19">
        <v>100</v>
      </c>
      <c r="D309" s="19">
        <v>98.709239130434796</v>
      </c>
      <c r="E309" s="20">
        <v>1.5689396595629699E-23</v>
      </c>
      <c r="F309" s="20">
        <v>7.5521564237921699E-22</v>
      </c>
      <c r="G309" s="19" t="s">
        <v>403</v>
      </c>
    </row>
    <row r="310" spans="1:7">
      <c r="A310" s="19" t="s">
        <v>63102</v>
      </c>
      <c r="B310" s="19">
        <v>0.25715300000000002</v>
      </c>
      <c r="C310" s="19">
        <v>100</v>
      </c>
      <c r="D310" s="19">
        <v>99.388586956521706</v>
      </c>
      <c r="E310" s="20">
        <v>3.0267829703752999E-30</v>
      </c>
      <c r="F310" s="20">
        <v>2.1032727979104201E-28</v>
      </c>
      <c r="G310" s="19" t="s">
        <v>403</v>
      </c>
    </row>
    <row r="311" spans="1:7">
      <c r="A311" s="19" t="s">
        <v>63163</v>
      </c>
      <c r="B311" s="19">
        <v>-0.22862399999999999</v>
      </c>
      <c r="C311" s="19">
        <v>100</v>
      </c>
      <c r="D311" s="19">
        <v>99.252717391304301</v>
      </c>
      <c r="E311" s="20">
        <v>3.18172436325836E-29</v>
      </c>
      <c r="F311" s="20">
        <v>2.0854962103002701E-27</v>
      </c>
      <c r="G311" s="19" t="s">
        <v>403</v>
      </c>
    </row>
    <row r="312" spans="1:7">
      <c r="A312" s="19" t="s">
        <v>63245</v>
      </c>
      <c r="B312" s="19">
        <v>0.29356500000000002</v>
      </c>
      <c r="C312" s="19">
        <v>100</v>
      </c>
      <c r="D312" s="19">
        <v>99.5923913043478</v>
      </c>
      <c r="E312" s="20">
        <v>2.8607643518436398E-54</v>
      </c>
      <c r="F312" s="20">
        <v>6.1486474743578902E-52</v>
      </c>
      <c r="G312" s="19" t="s">
        <v>403</v>
      </c>
    </row>
    <row r="313" spans="1:7">
      <c r="A313" s="19" t="s">
        <v>63166</v>
      </c>
      <c r="B313" s="19">
        <v>-0.114564</v>
      </c>
      <c r="C313" s="19">
        <v>99.310344827586206</v>
      </c>
      <c r="D313" s="19">
        <v>90.285326086956502</v>
      </c>
      <c r="E313" s="20">
        <v>2.7743929690535902E-7</v>
      </c>
      <c r="F313" s="20">
        <v>3.0308439503538199E-6</v>
      </c>
      <c r="G313" s="19" t="s">
        <v>403</v>
      </c>
    </row>
    <row r="314" spans="1:7">
      <c r="A314" s="19" t="s">
        <v>63105</v>
      </c>
      <c r="B314" s="19">
        <v>0.54580899999999999</v>
      </c>
      <c r="C314" s="19">
        <v>100</v>
      </c>
      <c r="D314" s="19">
        <v>94.361413043478294</v>
      </c>
      <c r="E314" s="20">
        <v>3.2149328843869999E-40</v>
      </c>
      <c r="F314" s="20">
        <v>3.7140512146880801E-38</v>
      </c>
      <c r="G314" s="19" t="s">
        <v>403</v>
      </c>
    </row>
    <row r="315" spans="1:7">
      <c r="A315" s="19" t="s">
        <v>63106</v>
      </c>
      <c r="B315" s="19">
        <v>-0.16588125000000001</v>
      </c>
      <c r="C315" s="19">
        <v>96.551724137931004</v>
      </c>
      <c r="D315" s="19">
        <v>94.836956521739097</v>
      </c>
      <c r="E315" s="20">
        <v>1.70996313681283E-37</v>
      </c>
      <c r="F315" s="20">
        <v>1.69929885058324E-35</v>
      </c>
      <c r="G315" s="19" t="s">
        <v>403</v>
      </c>
    </row>
    <row r="316" spans="1:7">
      <c r="A316" s="19" t="s">
        <v>63246</v>
      </c>
      <c r="B316" s="19">
        <v>0.16987949999999999</v>
      </c>
      <c r="C316" s="19">
        <v>100</v>
      </c>
      <c r="D316" s="19">
        <v>93.206521739130395</v>
      </c>
      <c r="E316" s="20">
        <v>1.13018908507892E-29</v>
      </c>
      <c r="F316" s="20">
        <v>7.6802996502201296E-28</v>
      </c>
      <c r="G316" s="19" t="s">
        <v>403</v>
      </c>
    </row>
    <row r="317" spans="1:7">
      <c r="A317" s="19" t="s">
        <v>63107</v>
      </c>
      <c r="B317" s="19">
        <v>-0.56562900000000005</v>
      </c>
      <c r="C317" s="19">
        <v>100</v>
      </c>
      <c r="D317" s="19">
        <v>97.418478260869605</v>
      </c>
      <c r="E317" s="20">
        <v>2.3783328250438501E-76</v>
      </c>
      <c r="F317" s="20">
        <v>1.8317126640879401E-73</v>
      </c>
      <c r="G317" s="19" t="s">
        <v>403</v>
      </c>
    </row>
    <row r="318" spans="1:7">
      <c r="A318" s="19" t="s">
        <v>63108</v>
      </c>
      <c r="B318" s="19">
        <v>-0.247943</v>
      </c>
      <c r="C318" s="19">
        <v>100</v>
      </c>
      <c r="D318" s="19">
        <v>98.709239130434796</v>
      </c>
      <c r="E318" s="20">
        <v>1.64992280536151E-39</v>
      </c>
      <c r="F318" s="20">
        <v>1.8371791044760301E-37</v>
      </c>
      <c r="G318" s="19" t="s">
        <v>403</v>
      </c>
    </row>
    <row r="319" spans="1:7">
      <c r="A319" s="19" t="s">
        <v>63247</v>
      </c>
      <c r="B319" s="19">
        <v>0.121739</v>
      </c>
      <c r="C319" s="19">
        <v>98.620689655172399</v>
      </c>
      <c r="D319" s="19">
        <v>95.3125</v>
      </c>
      <c r="E319" s="20">
        <v>4.6353574013491997E-27</v>
      </c>
      <c r="F319" s="20">
        <v>2.8559982068846198E-25</v>
      </c>
      <c r="G319" s="19" t="s">
        <v>403</v>
      </c>
    </row>
    <row r="320" spans="1:7">
      <c r="A320" s="19" t="s">
        <v>63248</v>
      </c>
      <c r="B320" s="19">
        <v>-0.21773999999999999</v>
      </c>
      <c r="C320" s="19">
        <v>100</v>
      </c>
      <c r="D320" s="19">
        <v>94.701086956521706</v>
      </c>
      <c r="E320" s="20">
        <v>9.3322798630019306E-46</v>
      </c>
      <c r="F320" s="20">
        <v>1.54015947310471E-43</v>
      </c>
      <c r="G320" s="19" t="s">
        <v>403</v>
      </c>
    </row>
    <row r="321" spans="1:7">
      <c r="A321" s="19" t="s">
        <v>63171</v>
      </c>
      <c r="B321" s="19">
        <v>0.116947</v>
      </c>
      <c r="C321" s="19">
        <v>100</v>
      </c>
      <c r="D321" s="19">
        <v>99.524456521739097</v>
      </c>
      <c r="E321" s="20">
        <v>3.17307206785167E-32</v>
      </c>
      <c r="F321" s="20">
        <v>2.3841895976492E-30</v>
      </c>
      <c r="G321" s="19" t="s">
        <v>403</v>
      </c>
    </row>
    <row r="322" spans="1:7">
      <c r="A322" s="19" t="s">
        <v>63249</v>
      </c>
      <c r="B322" s="19">
        <v>0.10406600000000001</v>
      </c>
      <c r="C322" s="19">
        <v>99.310344827586206</v>
      </c>
      <c r="D322" s="19">
        <v>99.320652173913004</v>
      </c>
      <c r="E322" s="20">
        <v>3.27686256416523E-17</v>
      </c>
      <c r="F322" s="20">
        <v>1.00949212726717E-15</v>
      </c>
      <c r="G322" s="19" t="s">
        <v>403</v>
      </c>
    </row>
    <row r="323" spans="1:7">
      <c r="A323" s="19" t="s">
        <v>63110</v>
      </c>
      <c r="B323" s="19">
        <v>-0.43773499999999999</v>
      </c>
      <c r="C323" s="19">
        <v>100</v>
      </c>
      <c r="D323" s="19">
        <v>98.641304347826093</v>
      </c>
      <c r="E323" s="20">
        <v>8.6669355417193205E-49</v>
      </c>
      <c r="F323" s="20">
        <v>1.6019963655314E-46</v>
      </c>
      <c r="G323" s="19" t="s">
        <v>403</v>
      </c>
    </row>
    <row r="324" spans="1:7">
      <c r="A324" s="19" t="s">
        <v>63173</v>
      </c>
      <c r="B324" s="19">
        <v>-0.15087700000000001</v>
      </c>
      <c r="C324" s="19">
        <v>100</v>
      </c>
      <c r="D324" s="19">
        <v>96.875</v>
      </c>
      <c r="E324" s="20">
        <v>8.1588842017913103E-23</v>
      </c>
      <c r="F324" s="20">
        <v>3.7702203896477603E-21</v>
      </c>
      <c r="G324" s="19" t="s">
        <v>403</v>
      </c>
    </row>
    <row r="325" spans="1:7">
      <c r="A325" s="19" t="s">
        <v>63250</v>
      </c>
      <c r="B325" s="19">
        <v>-0.121339</v>
      </c>
      <c r="C325" s="19">
        <v>99.310344827586206</v>
      </c>
      <c r="D325" s="19">
        <v>97.146739130434796</v>
      </c>
      <c r="E325" s="20">
        <v>3.8447924265498202E-42</v>
      </c>
      <c r="F325" s="20">
        <v>5.1497929864019501E-40</v>
      </c>
      <c r="G325" s="19" t="s">
        <v>403</v>
      </c>
    </row>
    <row r="326" spans="1:7">
      <c r="A326" s="19" t="s">
        <v>63251</v>
      </c>
      <c r="B326" s="19">
        <v>0.27458050000000001</v>
      </c>
      <c r="C326" s="19">
        <v>100</v>
      </c>
      <c r="D326" s="19">
        <v>99.864130434782595</v>
      </c>
      <c r="E326" s="20">
        <v>3.5700357024525201E-35</v>
      </c>
      <c r="F326" s="20">
        <v>3.0835766319687998E-33</v>
      </c>
      <c r="G326" s="19" t="s">
        <v>403</v>
      </c>
    </row>
    <row r="327" spans="1:7">
      <c r="A327" s="19" t="s">
        <v>63252</v>
      </c>
      <c r="B327" s="19">
        <v>0.10618279999999999</v>
      </c>
      <c r="C327" s="19">
        <v>100</v>
      </c>
      <c r="D327" s="19">
        <v>91.576086956521706</v>
      </c>
      <c r="E327" s="20">
        <v>2.7357530556362701E-75</v>
      </c>
      <c r="F327" s="20">
        <v>1.8059878385850301E-72</v>
      </c>
      <c r="G327" s="19" t="s">
        <v>403</v>
      </c>
    </row>
    <row r="328" spans="1:7">
      <c r="A328" s="19" t="s">
        <v>63174</v>
      </c>
      <c r="B328" s="19">
        <v>-0.15602450000000001</v>
      </c>
      <c r="C328" s="19">
        <v>100</v>
      </c>
      <c r="D328" s="19">
        <v>100</v>
      </c>
      <c r="E328" s="20">
        <v>1.64666300801387E-40</v>
      </c>
      <c r="F328" s="20">
        <v>2.00242888421897E-38</v>
      </c>
      <c r="G328" s="19" t="s">
        <v>403</v>
      </c>
    </row>
    <row r="329" spans="1:7">
      <c r="A329" s="19" t="s">
        <v>63253</v>
      </c>
      <c r="B329" s="19">
        <v>-0.147426</v>
      </c>
      <c r="C329" s="19">
        <v>93.7931034482759</v>
      </c>
      <c r="D329" s="19">
        <v>91.7798913043478</v>
      </c>
      <c r="E329" s="20">
        <v>4.0908128620004998E-19</v>
      </c>
      <c r="F329" s="20">
        <v>1.41600346331867E-17</v>
      </c>
      <c r="G329" s="19" t="s">
        <v>403</v>
      </c>
    </row>
    <row r="330" spans="1:7">
      <c r="A330" s="19" t="s">
        <v>63175</v>
      </c>
      <c r="B330" s="19">
        <v>0.18778900000000001</v>
      </c>
      <c r="C330" s="19">
        <v>100</v>
      </c>
      <c r="D330" s="19">
        <v>100</v>
      </c>
      <c r="E330" s="20">
        <v>5.9616524871780099E-58</v>
      </c>
      <c r="F330" s="20">
        <v>1.62051742019115E-55</v>
      </c>
      <c r="G330" s="19" t="s">
        <v>403</v>
      </c>
    </row>
    <row r="331" spans="1:7">
      <c r="A331" s="19" t="s">
        <v>63111</v>
      </c>
      <c r="B331" s="19">
        <v>-0.12662399999999999</v>
      </c>
      <c r="C331" s="19">
        <v>100</v>
      </c>
      <c r="D331" s="19">
        <v>98.913043478260903</v>
      </c>
      <c r="E331" s="20">
        <v>9.5961557669240201E-22</v>
      </c>
      <c r="F331" s="20">
        <v>4.0682418164179701E-20</v>
      </c>
      <c r="G331" s="19" t="s">
        <v>403</v>
      </c>
    </row>
    <row r="332" spans="1:7">
      <c r="A332" s="19" t="s">
        <v>63254</v>
      </c>
      <c r="B332" s="19">
        <v>-0.107359</v>
      </c>
      <c r="C332" s="19">
        <v>98.620689655172399</v>
      </c>
      <c r="D332" s="19">
        <v>98.505434782608702</v>
      </c>
      <c r="E332" s="20">
        <v>6.0083030086679396E-45</v>
      </c>
      <c r="F332" s="20">
        <v>9.2547894010181804E-43</v>
      </c>
      <c r="G332" s="19" t="s">
        <v>403</v>
      </c>
    </row>
    <row r="333" spans="1:7">
      <c r="A333" s="19" t="s">
        <v>63255</v>
      </c>
      <c r="B333" s="19">
        <v>-0.107337</v>
      </c>
      <c r="C333" s="19">
        <v>96.551724137931004</v>
      </c>
      <c r="D333" s="19">
        <v>94.972826086956502</v>
      </c>
      <c r="E333" s="20">
        <v>9.0644858583164193E-12</v>
      </c>
      <c r="F333" s="20">
        <v>1.67883724053227E-10</v>
      </c>
      <c r="G333" s="19" t="s">
        <v>403</v>
      </c>
    </row>
    <row r="334" spans="1:7">
      <c r="A334" s="19" t="s">
        <v>63113</v>
      </c>
      <c r="B334" s="19">
        <v>0.19720499999999999</v>
      </c>
      <c r="C334" s="19">
        <v>100</v>
      </c>
      <c r="D334" s="19">
        <v>97.214673913043498</v>
      </c>
      <c r="E334" s="20">
        <v>1.80863381282899E-22</v>
      </c>
      <c r="F334" s="20">
        <v>7.9977960278304001E-21</v>
      </c>
      <c r="G334" s="19" t="s">
        <v>403</v>
      </c>
    </row>
    <row r="335" spans="1:7">
      <c r="A335" s="19" t="s">
        <v>63256</v>
      </c>
      <c r="B335" s="19">
        <v>-0.25839849999999998</v>
      </c>
      <c r="C335" s="19">
        <v>100</v>
      </c>
      <c r="D335" s="19">
        <v>100</v>
      </c>
      <c r="E335" s="20">
        <v>2.2961625981028002E-59</v>
      </c>
      <c r="F335" s="20">
        <v>6.8455273327955095E-57</v>
      </c>
      <c r="G335" s="19" t="s">
        <v>403</v>
      </c>
    </row>
    <row r="336" spans="1:7">
      <c r="A336" s="19" t="s">
        <v>63257</v>
      </c>
      <c r="B336" s="19">
        <v>0.1814645</v>
      </c>
      <c r="C336" s="19">
        <v>99.310344827586206</v>
      </c>
      <c r="D336" s="19">
        <v>99.116847826086996</v>
      </c>
      <c r="E336" s="20">
        <v>1.2650393504368099E-44</v>
      </c>
      <c r="F336" s="20">
        <v>1.8557926471011101E-42</v>
      </c>
      <c r="G336" s="19" t="s">
        <v>403</v>
      </c>
    </row>
    <row r="337" spans="1:7">
      <c r="A337" s="19" t="s">
        <v>63258</v>
      </c>
      <c r="B337" s="19">
        <v>-0.45472400000000002</v>
      </c>
      <c r="C337" s="19">
        <v>99.691358024691397</v>
      </c>
      <c r="D337" s="19">
        <v>99.303944315545294</v>
      </c>
      <c r="E337" s="20">
        <v>1.4798978579179999E-87</v>
      </c>
      <c r="F337" s="20">
        <v>7.5289078081451796E-86</v>
      </c>
      <c r="G337" s="19" t="s">
        <v>470</v>
      </c>
    </row>
    <row r="338" spans="1:7">
      <c r="A338" s="19" t="s">
        <v>63116</v>
      </c>
      <c r="B338" s="19">
        <v>-0.19020999999999999</v>
      </c>
      <c r="C338" s="19">
        <v>98.456790123456798</v>
      </c>
      <c r="D338" s="19">
        <v>90.719257540603294</v>
      </c>
      <c r="E338" s="20">
        <v>2.70736820476754E-76</v>
      </c>
      <c r="F338" s="20">
        <v>1.1150059593793399E-74</v>
      </c>
      <c r="G338" s="19" t="s">
        <v>470</v>
      </c>
    </row>
    <row r="339" spans="1:7">
      <c r="A339" s="19" t="s">
        <v>63259</v>
      </c>
      <c r="B339" s="19">
        <v>-0.15040300000000001</v>
      </c>
      <c r="C339" s="19">
        <v>99.691358024691397</v>
      </c>
      <c r="D339" s="19">
        <v>97.834493426140796</v>
      </c>
      <c r="E339" s="20">
        <v>3.5609766635317502E-64</v>
      </c>
      <c r="F339" s="20">
        <v>1.19991039625967E-62</v>
      </c>
      <c r="G339" s="19" t="s">
        <v>470</v>
      </c>
    </row>
    <row r="340" spans="1:7">
      <c r="A340" s="19" t="s">
        <v>63118</v>
      </c>
      <c r="B340" s="19">
        <v>-0.22809950000000001</v>
      </c>
      <c r="C340" s="19">
        <v>99.691358024691397</v>
      </c>
      <c r="D340" s="19">
        <v>91.105955143078106</v>
      </c>
      <c r="E340" s="20">
        <v>1.04779373985675E-22</v>
      </c>
      <c r="F340" s="20">
        <v>1.3552371073939799E-21</v>
      </c>
      <c r="G340" s="19" t="s">
        <v>470</v>
      </c>
    </row>
    <row r="341" spans="1:7">
      <c r="A341" s="19" t="s">
        <v>63260</v>
      </c>
      <c r="B341" s="19">
        <v>-0.17182349999999999</v>
      </c>
      <c r="C341" s="19">
        <v>96.296296296296305</v>
      </c>
      <c r="D341" s="19">
        <v>91.879350348027799</v>
      </c>
      <c r="E341" s="20">
        <v>2.3133161853817398E-44</v>
      </c>
      <c r="F341" s="20">
        <v>5.2283363890169502E-43</v>
      </c>
      <c r="G341" s="19" t="s">
        <v>470</v>
      </c>
    </row>
    <row r="342" spans="1:7">
      <c r="A342" s="19" t="s">
        <v>63261</v>
      </c>
      <c r="B342" s="19">
        <v>-0.171569</v>
      </c>
      <c r="C342" s="19">
        <v>96.296296296296305</v>
      </c>
      <c r="D342" s="19">
        <v>91.802010827532897</v>
      </c>
      <c r="E342" s="20">
        <v>3.8189891543848398E-44</v>
      </c>
      <c r="F342" s="20">
        <v>8.5667054169546497E-43</v>
      </c>
      <c r="G342" s="19" t="s">
        <v>470</v>
      </c>
    </row>
    <row r="343" spans="1:7">
      <c r="A343" s="19" t="s">
        <v>63262</v>
      </c>
      <c r="B343" s="19">
        <v>-0.120971</v>
      </c>
      <c r="C343" s="19">
        <v>93.209876543209901</v>
      </c>
      <c r="D343" s="19">
        <v>94.354215003866997</v>
      </c>
      <c r="E343" s="20">
        <v>2.40070033745178E-41</v>
      </c>
      <c r="F343" s="20">
        <v>5.0641114597986904E-40</v>
      </c>
      <c r="G343" s="19" t="s">
        <v>470</v>
      </c>
    </row>
    <row r="344" spans="1:7">
      <c r="A344" s="19" t="s">
        <v>63263</v>
      </c>
      <c r="B344" s="19">
        <v>-0.26047700000000001</v>
      </c>
      <c r="C344" s="19">
        <v>99.074074074074105</v>
      </c>
      <c r="D344" s="19">
        <v>99.767981438515093</v>
      </c>
      <c r="E344" s="20">
        <v>1.3954058427989399E-123</v>
      </c>
      <c r="F344" s="20">
        <v>1.38187786249089E-121</v>
      </c>
      <c r="G344" s="19" t="s">
        <v>470</v>
      </c>
    </row>
    <row r="345" spans="1:7">
      <c r="A345" s="19" t="s">
        <v>63264</v>
      </c>
      <c r="B345" s="19">
        <v>0.118032</v>
      </c>
      <c r="C345" s="19">
        <v>99.691358024691397</v>
      </c>
      <c r="D345" s="19">
        <v>98.9945862335654</v>
      </c>
      <c r="E345" s="20">
        <v>9.3352655545605094E-85</v>
      </c>
      <c r="F345" s="20">
        <v>4.40386909233867E-83</v>
      </c>
      <c r="G345" s="19" t="s">
        <v>470</v>
      </c>
    </row>
    <row r="346" spans="1:7">
      <c r="A346" s="19" t="s">
        <v>63177</v>
      </c>
      <c r="B346" s="19">
        <v>0.209699</v>
      </c>
      <c r="C346" s="19">
        <v>98.456790123456798</v>
      </c>
      <c r="D346" s="19">
        <v>97.138437741686005</v>
      </c>
      <c r="E346" s="20">
        <v>9.9738433908996504E-58</v>
      </c>
      <c r="F346" s="20">
        <v>2.9207826255110898E-56</v>
      </c>
      <c r="G346" s="19" t="s">
        <v>470</v>
      </c>
    </row>
    <row r="347" spans="1:7">
      <c r="A347" s="19" t="s">
        <v>63265</v>
      </c>
      <c r="B347" s="19">
        <v>-0.20226549999999999</v>
      </c>
      <c r="C347" s="19">
        <v>99.691358024691397</v>
      </c>
      <c r="D347" s="19">
        <v>99.767981438515093</v>
      </c>
      <c r="E347" s="20">
        <v>1.3617781314944401E-141</v>
      </c>
      <c r="F347" s="20">
        <v>2.15443264632651E-139</v>
      </c>
      <c r="G347" s="19" t="s">
        <v>470</v>
      </c>
    </row>
    <row r="348" spans="1:7">
      <c r="A348" s="19" t="s">
        <v>63266</v>
      </c>
      <c r="B348" s="19">
        <v>0.26099149999999999</v>
      </c>
      <c r="C348" s="19">
        <v>99.074074074074105</v>
      </c>
      <c r="D348" s="19">
        <v>95.746326372776494</v>
      </c>
      <c r="E348" s="20">
        <v>6.6047642402130498E-55</v>
      </c>
      <c r="F348" s="20">
        <v>1.8586465615679799E-53</v>
      </c>
      <c r="G348" s="19" t="s">
        <v>470</v>
      </c>
    </row>
    <row r="349" spans="1:7">
      <c r="A349" s="19" t="s">
        <v>63267</v>
      </c>
      <c r="B349" s="19">
        <v>0.19480500000000001</v>
      </c>
      <c r="C349" s="19">
        <v>97.2222222222222</v>
      </c>
      <c r="D349" s="19">
        <v>96.906419180201098</v>
      </c>
      <c r="E349" s="20">
        <v>1.7524213074822699E-255</v>
      </c>
      <c r="F349" s="20">
        <v>1.1367080810983699E-251</v>
      </c>
      <c r="G349" s="19" t="s">
        <v>470</v>
      </c>
    </row>
    <row r="350" spans="1:7">
      <c r="A350" s="19" t="s">
        <v>63012</v>
      </c>
      <c r="B350" s="19">
        <v>-0.22381000000000001</v>
      </c>
      <c r="C350" s="19">
        <v>99.691358024691397</v>
      </c>
      <c r="D350" s="19">
        <v>100</v>
      </c>
      <c r="E350" s="20">
        <v>1.9007384580279398E-49</v>
      </c>
      <c r="F350" s="20">
        <v>4.7602857173738301E-48</v>
      </c>
      <c r="G350" s="19" t="s">
        <v>470</v>
      </c>
    </row>
    <row r="351" spans="1:7">
      <c r="A351" s="19" t="s">
        <v>63268</v>
      </c>
      <c r="B351" s="19">
        <v>0.31726700000000002</v>
      </c>
      <c r="C351" s="19">
        <v>98.765432098765402</v>
      </c>
      <c r="D351" s="19">
        <v>98.607888631090503</v>
      </c>
      <c r="E351" s="20">
        <v>2.22104545000006E-153</v>
      </c>
      <c r="F351" s="20">
        <v>4.5021285348204298E-151</v>
      </c>
      <c r="G351" s="19" t="s">
        <v>470</v>
      </c>
    </row>
    <row r="352" spans="1:7">
      <c r="A352" s="19" t="s">
        <v>63178</v>
      </c>
      <c r="B352" s="19">
        <v>-0.32158999999999999</v>
      </c>
      <c r="C352" s="19">
        <v>97.839506172839506</v>
      </c>
      <c r="D352" s="19">
        <v>97.447795823665899</v>
      </c>
      <c r="E352" s="20">
        <v>4.95446891029877E-84</v>
      </c>
      <c r="F352" s="20">
        <v>2.32877989758355E-82</v>
      </c>
      <c r="G352" s="19" t="s">
        <v>470</v>
      </c>
    </row>
    <row r="353" spans="1:7">
      <c r="A353" s="19" t="s">
        <v>63269</v>
      </c>
      <c r="B353" s="19">
        <v>-0.48293000000000003</v>
      </c>
      <c r="C353" s="19">
        <v>99.691358024691397</v>
      </c>
      <c r="D353" s="19">
        <v>98.298530549110595</v>
      </c>
      <c r="E353" s="20">
        <v>2.5460499780868698E-159</v>
      </c>
      <c r="F353" s="20">
        <v>7.0276396522810498E-157</v>
      </c>
      <c r="G353" s="19" t="s">
        <v>470</v>
      </c>
    </row>
    <row r="354" spans="1:7">
      <c r="A354" s="19" t="s">
        <v>63013</v>
      </c>
      <c r="B354" s="19">
        <v>0.32981100000000002</v>
      </c>
      <c r="C354" s="19">
        <v>100</v>
      </c>
      <c r="D354" s="19">
        <v>98.839907192575396</v>
      </c>
      <c r="E354" s="20">
        <v>1.5688786350776501E-26</v>
      </c>
      <c r="F354" s="20">
        <v>2.26648803261273E-25</v>
      </c>
      <c r="G354" s="19" t="s">
        <v>470</v>
      </c>
    </row>
    <row r="355" spans="1:7">
      <c r="A355" s="19" t="s">
        <v>63270</v>
      </c>
      <c r="B355" s="19">
        <v>0.102856</v>
      </c>
      <c r="C355" s="19">
        <v>100</v>
      </c>
      <c r="D355" s="19">
        <v>100</v>
      </c>
      <c r="E355" s="20">
        <v>1.1642347479186899E-66</v>
      </c>
      <c r="F355" s="20">
        <v>4.1722699957870603E-65</v>
      </c>
      <c r="G355" s="19" t="s">
        <v>470</v>
      </c>
    </row>
    <row r="356" spans="1:7">
      <c r="A356" s="19" t="s">
        <v>63271</v>
      </c>
      <c r="B356" s="19">
        <v>-0.2363045</v>
      </c>
      <c r="C356" s="19">
        <v>100</v>
      </c>
      <c r="D356" s="19">
        <v>100</v>
      </c>
      <c r="E356" s="20">
        <v>4.3674763050209499E-186</v>
      </c>
      <c r="F356" s="20">
        <v>4.6287246442375403E-183</v>
      </c>
      <c r="G356" s="19" t="s">
        <v>470</v>
      </c>
    </row>
    <row r="357" spans="1:7">
      <c r="A357" s="19" t="s">
        <v>63014</v>
      </c>
      <c r="B357" s="19">
        <v>-0.1787765</v>
      </c>
      <c r="C357" s="19">
        <v>95.987654320987701</v>
      </c>
      <c r="D357" s="19">
        <v>94.9729311678268</v>
      </c>
      <c r="E357" s="20">
        <v>1.2507424393540499E-65</v>
      </c>
      <c r="F357" s="20">
        <v>4.3972579039946002E-64</v>
      </c>
      <c r="G357" s="19" t="s">
        <v>470</v>
      </c>
    </row>
    <row r="358" spans="1:7">
      <c r="A358" s="19" t="s">
        <v>63272</v>
      </c>
      <c r="B358" s="19">
        <v>-0.17839450000000001</v>
      </c>
      <c r="C358" s="19">
        <v>100</v>
      </c>
      <c r="D358" s="19">
        <v>92.266047950502696</v>
      </c>
      <c r="E358" s="20">
        <v>2.1169095323852601E-204</v>
      </c>
      <c r="F358" s="20">
        <v>3.9232381948048503E-201</v>
      </c>
      <c r="G358" s="19" t="s">
        <v>470</v>
      </c>
    </row>
    <row r="359" spans="1:7">
      <c r="A359" s="19" t="s">
        <v>63273</v>
      </c>
      <c r="B359" s="19">
        <v>-0.32510699999999998</v>
      </c>
      <c r="C359" s="19">
        <v>95.370370370370395</v>
      </c>
      <c r="D359" s="19">
        <v>98.375870069605597</v>
      </c>
      <c r="E359" s="20">
        <v>1.7449103939465502E-123</v>
      </c>
      <c r="F359" s="20">
        <v>1.71490322277792E-121</v>
      </c>
      <c r="G359" s="19" t="s">
        <v>470</v>
      </c>
    </row>
    <row r="360" spans="1:7">
      <c r="A360" s="19" t="s">
        <v>63274</v>
      </c>
      <c r="B360" s="19">
        <v>0.34098539999999999</v>
      </c>
      <c r="C360" s="19">
        <v>100</v>
      </c>
      <c r="D360" s="19">
        <v>96.9837587006961</v>
      </c>
      <c r="E360" s="20">
        <v>7.9028978119976097E-143</v>
      </c>
      <c r="F360" s="20">
        <v>1.28155366643806E-140</v>
      </c>
      <c r="G360" s="19" t="s">
        <v>470</v>
      </c>
    </row>
    <row r="361" spans="1:7">
      <c r="A361" s="19" t="s">
        <v>63275</v>
      </c>
      <c r="B361" s="19">
        <v>0.116135</v>
      </c>
      <c r="C361" s="19">
        <v>98.765432098765402</v>
      </c>
      <c r="D361" s="19">
        <v>95.050270688321703</v>
      </c>
      <c r="E361" s="20">
        <v>6.5947114294645798E-36</v>
      </c>
      <c r="F361" s="20">
        <v>1.2135204450275699E-34</v>
      </c>
      <c r="G361" s="19" t="s">
        <v>470</v>
      </c>
    </row>
    <row r="362" spans="1:7">
      <c r="A362" s="19" t="s">
        <v>63120</v>
      </c>
      <c r="B362" s="19">
        <v>-0.15859899999999999</v>
      </c>
      <c r="C362" s="19">
        <v>97.530864197530903</v>
      </c>
      <c r="D362" s="19">
        <v>92.730085073472594</v>
      </c>
      <c r="E362" s="20">
        <v>2.8569078653843303E-29</v>
      </c>
      <c r="F362" s="20">
        <v>4.4122221116227299E-28</v>
      </c>
      <c r="G362" s="19" t="s">
        <v>470</v>
      </c>
    </row>
    <row r="363" spans="1:7">
      <c r="A363" s="19" t="s">
        <v>63015</v>
      </c>
      <c r="B363" s="19">
        <v>-0.48482199999999998</v>
      </c>
      <c r="C363" s="19">
        <v>96.296296296296305</v>
      </c>
      <c r="D363" s="19">
        <v>98.298530549110595</v>
      </c>
      <c r="E363" s="20">
        <v>1.02336076029071E-83</v>
      </c>
      <c r="F363" s="20">
        <v>4.79280113474779E-82</v>
      </c>
      <c r="G363" s="19" t="s">
        <v>470</v>
      </c>
    </row>
    <row r="364" spans="1:7">
      <c r="A364" s="19" t="s">
        <v>63121</v>
      </c>
      <c r="B364" s="19">
        <v>-0.190438</v>
      </c>
      <c r="C364" s="19">
        <v>99.691358024691397</v>
      </c>
      <c r="D364" s="19">
        <v>99.845320959010095</v>
      </c>
      <c r="E364" s="20">
        <v>9.3766204688819902E-91</v>
      </c>
      <c r="F364" s="20">
        <v>5.1110461068405899E-89</v>
      </c>
      <c r="G364" s="19" t="s">
        <v>470</v>
      </c>
    </row>
    <row r="365" spans="1:7">
      <c r="A365" s="19" t="s">
        <v>63016</v>
      </c>
      <c r="B365" s="19">
        <v>0.38175199999999998</v>
      </c>
      <c r="C365" s="19">
        <v>99.382716049382694</v>
      </c>
      <c r="D365" s="19">
        <v>97.834493426140796</v>
      </c>
      <c r="E365" s="20">
        <v>5.3820253578820605E-88</v>
      </c>
      <c r="F365" s="20">
        <v>2.78171374373721E-86</v>
      </c>
      <c r="G365" s="19" t="s">
        <v>470</v>
      </c>
    </row>
    <row r="366" spans="1:7">
      <c r="A366" s="19" t="s">
        <v>63017</v>
      </c>
      <c r="B366" s="19">
        <v>0.59026100000000004</v>
      </c>
      <c r="C366" s="19">
        <v>99.382716049382694</v>
      </c>
      <c r="D366" s="19">
        <v>92.652745552977606</v>
      </c>
      <c r="E366" s="20">
        <v>4.82625296187828E-139</v>
      </c>
      <c r="F366" s="20">
        <v>6.9567755193829902E-137</v>
      </c>
      <c r="G366" s="19" t="s">
        <v>470</v>
      </c>
    </row>
    <row r="367" spans="1:7">
      <c r="A367" s="19" t="s">
        <v>63276</v>
      </c>
      <c r="B367" s="19">
        <v>0.14385100000000001</v>
      </c>
      <c r="C367" s="19">
        <v>97.839506172839506</v>
      </c>
      <c r="D367" s="19">
        <v>92.266047950502696</v>
      </c>
      <c r="E367" s="20">
        <v>7.9111579079526598E-50</v>
      </c>
      <c r="F367" s="20">
        <v>2.00061309044581E-48</v>
      </c>
      <c r="G367" s="19" t="s">
        <v>470</v>
      </c>
    </row>
    <row r="368" spans="1:7">
      <c r="A368" s="19" t="s">
        <v>63018</v>
      </c>
      <c r="B368" s="19">
        <v>0.313718</v>
      </c>
      <c r="C368" s="19">
        <v>94.753086419753103</v>
      </c>
      <c r="D368" s="19">
        <v>97.293116782675995</v>
      </c>
      <c r="E368" s="20">
        <v>6.8139788472376296E-85</v>
      </c>
      <c r="F368" s="20">
        <v>3.2380127320591099E-83</v>
      </c>
      <c r="G368" s="19" t="s">
        <v>470</v>
      </c>
    </row>
    <row r="369" spans="1:7">
      <c r="A369" s="19" t="s">
        <v>63277</v>
      </c>
      <c r="B369" s="19">
        <v>0.54468205000000003</v>
      </c>
      <c r="C369" s="19">
        <v>99.691358024691397</v>
      </c>
      <c r="D369" s="19">
        <v>94.663573085846906</v>
      </c>
      <c r="E369" s="20">
        <v>1.48176249823438E-161</v>
      </c>
      <c r="F369" s="20">
        <v>4.2297744320770399E-159</v>
      </c>
      <c r="G369" s="19" t="s">
        <v>470</v>
      </c>
    </row>
    <row r="370" spans="1:7">
      <c r="A370" s="19" t="s">
        <v>63019</v>
      </c>
      <c r="B370" s="19">
        <v>0.1245375</v>
      </c>
      <c r="C370" s="19">
        <v>100</v>
      </c>
      <c r="D370" s="19">
        <v>97.834493426140796</v>
      </c>
      <c r="E370" s="20">
        <v>8.7848367253458295E-42</v>
      </c>
      <c r="F370" s="20">
        <v>1.8682899481624799E-40</v>
      </c>
      <c r="G370" s="19" t="s">
        <v>470</v>
      </c>
    </row>
    <row r="371" spans="1:7">
      <c r="A371" s="19" t="s">
        <v>63020</v>
      </c>
      <c r="B371" s="19">
        <v>0.34794599999999998</v>
      </c>
      <c r="C371" s="19">
        <v>99.691358024691397</v>
      </c>
      <c r="D371" s="19">
        <v>99.535962877030201</v>
      </c>
      <c r="E371" s="20">
        <v>1.3524722895528099E-104</v>
      </c>
      <c r="F371" s="20">
        <v>9.1383453189419799E-103</v>
      </c>
      <c r="G371" s="19" t="s">
        <v>470</v>
      </c>
    </row>
    <row r="372" spans="1:7">
      <c r="A372" s="19" t="s">
        <v>63278</v>
      </c>
      <c r="B372" s="19">
        <v>0.14693899999999999</v>
      </c>
      <c r="C372" s="19">
        <v>91.975308641975303</v>
      </c>
      <c r="D372" s="19">
        <v>92.188708430007694</v>
      </c>
      <c r="E372" s="20">
        <v>5.4985147053626803E-54</v>
      </c>
      <c r="F372" s="20">
        <v>1.51770704835468E-52</v>
      </c>
      <c r="G372" s="19" t="s">
        <v>470</v>
      </c>
    </row>
    <row r="373" spans="1:7">
      <c r="A373" s="19" t="s">
        <v>63124</v>
      </c>
      <c r="B373" s="19">
        <v>0.23222100000000001</v>
      </c>
      <c r="C373" s="19">
        <v>97.839506172839506</v>
      </c>
      <c r="D373" s="19">
        <v>94.9729311678268</v>
      </c>
      <c r="E373" s="20">
        <v>7.1950250171241195E-52</v>
      </c>
      <c r="F373" s="20">
        <v>1.9010399093106201E-50</v>
      </c>
      <c r="G373" s="19" t="s">
        <v>470</v>
      </c>
    </row>
    <row r="374" spans="1:7">
      <c r="A374" s="19" t="s">
        <v>63279</v>
      </c>
      <c r="B374" s="19">
        <v>-0.12703200000000001</v>
      </c>
      <c r="C374" s="19">
        <v>99.382716049382694</v>
      </c>
      <c r="D374" s="19">
        <v>99.381283836040197</v>
      </c>
      <c r="E374" s="20">
        <v>1.16324622447441E-60</v>
      </c>
      <c r="F374" s="20">
        <v>3.6363357277365099E-59</v>
      </c>
      <c r="G374" s="19" t="s">
        <v>470</v>
      </c>
    </row>
    <row r="375" spans="1:7">
      <c r="A375" s="19" t="s">
        <v>63280</v>
      </c>
      <c r="B375" s="19">
        <v>-0.28307900000000003</v>
      </c>
      <c r="C375" s="19">
        <v>90.740740740740705</v>
      </c>
      <c r="D375" s="19">
        <v>98.066511987625702</v>
      </c>
      <c r="E375" s="20">
        <v>5.7054514006315604E-97</v>
      </c>
      <c r="F375" s="20">
        <v>3.47496812302316E-95</v>
      </c>
      <c r="G375" s="19" t="s">
        <v>470</v>
      </c>
    </row>
    <row r="376" spans="1:7">
      <c r="A376" s="19" t="s">
        <v>63281</v>
      </c>
      <c r="B376" s="19">
        <v>-0.24806500000000001</v>
      </c>
      <c r="C376" s="19">
        <v>94.135802469135797</v>
      </c>
      <c r="D376" s="19">
        <v>96.751740139211094</v>
      </c>
      <c r="E376" s="20">
        <v>3.3571454402391098E-101</v>
      </c>
      <c r="F376" s="20">
        <v>2.14543092592226E-99</v>
      </c>
      <c r="G376" s="19" t="s">
        <v>470</v>
      </c>
    </row>
    <row r="377" spans="1:7">
      <c r="A377" s="19" t="s">
        <v>63282</v>
      </c>
      <c r="B377" s="19">
        <v>-0.10730099999999999</v>
      </c>
      <c r="C377" s="19">
        <v>98.765432098765402</v>
      </c>
      <c r="D377" s="19">
        <v>97.911832946635698</v>
      </c>
      <c r="E377" s="20">
        <v>6.3998037123651096E-77</v>
      </c>
      <c r="F377" s="20">
        <v>2.66960300837661E-75</v>
      </c>
      <c r="G377" s="19" t="s">
        <v>470</v>
      </c>
    </row>
    <row r="378" spans="1:7">
      <c r="A378" s="19" t="s">
        <v>63283</v>
      </c>
      <c r="B378" s="19">
        <v>-0.1534305</v>
      </c>
      <c r="C378" s="19">
        <v>99.382716049382694</v>
      </c>
      <c r="D378" s="19">
        <v>99.845320959010095</v>
      </c>
      <c r="E378" s="20">
        <v>4.3530029742173401E-51</v>
      </c>
      <c r="F378" s="20">
        <v>1.1316935387679699E-49</v>
      </c>
      <c r="G378" s="19" t="s">
        <v>470</v>
      </c>
    </row>
    <row r="379" spans="1:7">
      <c r="A379" s="19" t="s">
        <v>63180</v>
      </c>
      <c r="B379" s="19">
        <v>0.40040199999999998</v>
      </c>
      <c r="C379" s="19">
        <v>99.691358024691397</v>
      </c>
      <c r="D379" s="19">
        <v>99.767981438515093</v>
      </c>
      <c r="E379" s="20">
        <v>7.0137841089628998E-37</v>
      </c>
      <c r="F379" s="20">
        <v>1.3225264715926701E-35</v>
      </c>
      <c r="G379" s="19" t="s">
        <v>470</v>
      </c>
    </row>
    <row r="380" spans="1:7">
      <c r="A380" s="19" t="s">
        <v>63181</v>
      </c>
      <c r="B380" s="19">
        <v>0.35405399999999998</v>
      </c>
      <c r="C380" s="19">
        <v>100</v>
      </c>
      <c r="D380" s="19">
        <v>100</v>
      </c>
      <c r="E380" s="20">
        <v>6.2311029904703205E-94</v>
      </c>
      <c r="F380" s="20">
        <v>3.6249371791646402E-92</v>
      </c>
      <c r="G380" s="19" t="s">
        <v>470</v>
      </c>
    </row>
    <row r="381" spans="1:7">
      <c r="A381" s="19" t="s">
        <v>63284</v>
      </c>
      <c r="B381" s="19">
        <v>0.4849155</v>
      </c>
      <c r="C381" s="19">
        <v>100</v>
      </c>
      <c r="D381" s="19">
        <v>99.922660479504998</v>
      </c>
      <c r="E381" s="20">
        <v>2.5993741015173101E-77</v>
      </c>
      <c r="F381" s="20">
        <v>1.10201569343085E-75</v>
      </c>
      <c r="G381" s="19" t="s">
        <v>470</v>
      </c>
    </row>
    <row r="382" spans="1:7">
      <c r="A382" s="19" t="s">
        <v>63021</v>
      </c>
      <c r="B382" s="19">
        <v>0.186889</v>
      </c>
      <c r="C382" s="19">
        <v>95.370370370370395</v>
      </c>
      <c r="D382" s="19">
        <v>90.873936581593199</v>
      </c>
      <c r="E382" s="20">
        <v>3.0556247131454103E-60</v>
      </c>
      <c r="F382" s="20">
        <v>9.4382427151512898E-59</v>
      </c>
      <c r="G382" s="19" t="s">
        <v>470</v>
      </c>
    </row>
    <row r="383" spans="1:7">
      <c r="A383" s="19" t="s">
        <v>63022</v>
      </c>
      <c r="B383" s="19">
        <v>-0.12888559999999999</v>
      </c>
      <c r="C383" s="19">
        <v>95.370370370370395</v>
      </c>
      <c r="D383" s="19">
        <v>99.071925754060302</v>
      </c>
      <c r="E383" s="20">
        <v>4.1615443399484501E-43</v>
      </c>
      <c r="F383" s="20">
        <v>9.0735654995212205E-42</v>
      </c>
      <c r="G383" s="19" t="s">
        <v>470</v>
      </c>
    </row>
    <row r="384" spans="1:7">
      <c r="A384" s="19" t="s">
        <v>63024</v>
      </c>
      <c r="B384" s="19">
        <v>-0.39714450000000001</v>
      </c>
      <c r="C384" s="19">
        <v>99.382716049382694</v>
      </c>
      <c r="D384" s="19">
        <v>99.303944315545294</v>
      </c>
      <c r="E384" s="20">
        <v>2.8928567160220901E-113</v>
      </c>
      <c r="F384" s="20">
        <v>2.33002449472745E-111</v>
      </c>
      <c r="G384" s="19" t="s">
        <v>470</v>
      </c>
    </row>
    <row r="385" spans="1:7">
      <c r="A385" s="19" t="s">
        <v>63182</v>
      </c>
      <c r="B385" s="19">
        <v>0.26971299999999998</v>
      </c>
      <c r="C385" s="19">
        <v>94.753086419753103</v>
      </c>
      <c r="D385" s="19">
        <v>94.818252126836796</v>
      </c>
      <c r="E385" s="20">
        <v>3.15770441889553E-71</v>
      </c>
      <c r="F385" s="20">
        <v>1.2013166987194099E-69</v>
      </c>
      <c r="G385" s="19" t="s">
        <v>470</v>
      </c>
    </row>
    <row r="386" spans="1:7">
      <c r="A386" s="19" t="s">
        <v>63285</v>
      </c>
      <c r="B386" s="19">
        <v>0.2</v>
      </c>
      <c r="C386" s="19">
        <v>91.358024691357997</v>
      </c>
      <c r="D386" s="19">
        <v>98.221191028615607</v>
      </c>
      <c r="E386" s="20">
        <v>9.3284711178851299E-183</v>
      </c>
      <c r="F386" s="20">
        <v>7.5636409882702404E-180</v>
      </c>
      <c r="G386" s="19" t="s">
        <v>470</v>
      </c>
    </row>
    <row r="387" spans="1:7">
      <c r="A387" s="19" t="s">
        <v>63126</v>
      </c>
      <c r="B387" s="19">
        <v>-0.113957</v>
      </c>
      <c r="C387" s="19">
        <v>96.604938271604894</v>
      </c>
      <c r="D387" s="19">
        <v>96.9837587006961</v>
      </c>
      <c r="E387" s="20">
        <v>6.6912981289237697E-23</v>
      </c>
      <c r="F387" s="20">
        <v>8.6806210626528109E-22</v>
      </c>
      <c r="G387" s="19" t="s">
        <v>470</v>
      </c>
    </row>
    <row r="388" spans="1:7">
      <c r="A388" s="19" t="s">
        <v>63183</v>
      </c>
      <c r="B388" s="19">
        <v>0.27714299999999997</v>
      </c>
      <c r="C388" s="19">
        <v>94.135802469135797</v>
      </c>
      <c r="D388" s="19">
        <v>93.658159319412206</v>
      </c>
      <c r="E388" s="20">
        <v>1.06693815969989E-50</v>
      </c>
      <c r="F388" s="20">
        <v>2.7463072908306899E-49</v>
      </c>
      <c r="G388" s="19" t="s">
        <v>470</v>
      </c>
    </row>
    <row r="389" spans="1:7">
      <c r="A389" s="19" t="s">
        <v>63286</v>
      </c>
      <c r="B389" s="19">
        <v>-0.154003</v>
      </c>
      <c r="C389" s="19">
        <v>99.691358024691397</v>
      </c>
      <c r="D389" s="19">
        <v>98.839907192575396</v>
      </c>
      <c r="E389" s="20">
        <v>1.4543617387370599E-85</v>
      </c>
      <c r="F389" s="20">
        <v>7.0664549949947098E-84</v>
      </c>
      <c r="G389" s="19" t="s">
        <v>470</v>
      </c>
    </row>
    <row r="390" spans="1:7">
      <c r="A390" s="19" t="s">
        <v>63287</v>
      </c>
      <c r="B390" s="19">
        <v>0.26107200000000003</v>
      </c>
      <c r="C390" s="19">
        <v>96.913580246913597</v>
      </c>
      <c r="D390" s="19">
        <v>99.226604795050307</v>
      </c>
      <c r="E390" s="20">
        <v>9.7502016475347705E-95</v>
      </c>
      <c r="F390" s="20">
        <v>5.7235007227813802E-93</v>
      </c>
      <c r="G390" s="19" t="s">
        <v>470</v>
      </c>
    </row>
    <row r="391" spans="1:7">
      <c r="A391" s="19" t="s">
        <v>63127</v>
      </c>
      <c r="B391" s="19">
        <v>-0.55636350000000001</v>
      </c>
      <c r="C391" s="19">
        <v>97.530864197530903</v>
      </c>
      <c r="D391" s="19">
        <v>92.111368909512805</v>
      </c>
      <c r="E391" s="20">
        <v>4.8617761881559697E-120</v>
      </c>
      <c r="F391" s="20">
        <v>4.4731788999253501E-118</v>
      </c>
      <c r="G391" s="19" t="s">
        <v>470</v>
      </c>
    </row>
    <row r="392" spans="1:7">
      <c r="A392" s="19" t="s">
        <v>63288</v>
      </c>
      <c r="B392" s="19">
        <v>-0.305643</v>
      </c>
      <c r="C392" s="19">
        <v>95.987654320987701</v>
      </c>
      <c r="D392" s="19">
        <v>96.906419180201098</v>
      </c>
      <c r="E392" s="20">
        <v>1.9506665364450301E-66</v>
      </c>
      <c r="F392" s="20">
        <v>6.9331498567948999E-65</v>
      </c>
      <c r="G392" s="19" t="s">
        <v>470</v>
      </c>
    </row>
    <row r="393" spans="1:7">
      <c r="A393" s="19" t="s">
        <v>63289</v>
      </c>
      <c r="B393" s="19">
        <v>0.36434299999999997</v>
      </c>
      <c r="C393" s="19">
        <v>91.358024691357997</v>
      </c>
      <c r="D393" s="19">
        <v>91.028615622583104</v>
      </c>
      <c r="E393" s="20">
        <v>7.8345592888420592E-127</v>
      </c>
      <c r="F393" s="20">
        <v>8.3309621027990204E-125</v>
      </c>
      <c r="G393" s="19" t="s">
        <v>470</v>
      </c>
    </row>
    <row r="394" spans="1:7">
      <c r="A394" s="19" t="s">
        <v>63184</v>
      </c>
      <c r="B394" s="19">
        <v>0.16972999999999999</v>
      </c>
      <c r="C394" s="19">
        <v>99.691358024691397</v>
      </c>
      <c r="D394" s="19">
        <v>95.127610208816705</v>
      </c>
      <c r="E394" s="20">
        <v>1.2445628232960999E-12</v>
      </c>
      <c r="F394" s="20">
        <v>1.09685553713453E-11</v>
      </c>
      <c r="G394" s="19" t="s">
        <v>470</v>
      </c>
    </row>
    <row r="395" spans="1:7">
      <c r="A395" s="19" t="s">
        <v>63290</v>
      </c>
      <c r="B395" s="19">
        <v>0.43325599999999997</v>
      </c>
      <c r="C395" s="19">
        <v>98.456790123456798</v>
      </c>
      <c r="D395" s="19">
        <v>96.133023975251305</v>
      </c>
      <c r="E395" s="20">
        <v>7.5703387232751206E-64</v>
      </c>
      <c r="F395" s="20">
        <v>2.5311856767280401E-62</v>
      </c>
      <c r="G395" s="19" t="s">
        <v>470</v>
      </c>
    </row>
    <row r="396" spans="1:7">
      <c r="A396" s="19" t="s">
        <v>63291</v>
      </c>
      <c r="B396" s="19">
        <v>-0.10909099999999999</v>
      </c>
      <c r="C396" s="19">
        <v>92.283950617283907</v>
      </c>
      <c r="D396" s="19">
        <v>95.514307811291602</v>
      </c>
      <c r="E396" s="20">
        <v>1.45070922592845E-50</v>
      </c>
      <c r="F396" s="20">
        <v>3.71937762608098E-49</v>
      </c>
      <c r="G396" s="19" t="s">
        <v>470</v>
      </c>
    </row>
    <row r="397" spans="1:7">
      <c r="A397" s="19" t="s">
        <v>63292</v>
      </c>
      <c r="B397" s="19">
        <v>0.243868</v>
      </c>
      <c r="C397" s="19">
        <v>99.691358024691397</v>
      </c>
      <c r="D397" s="19">
        <v>96.133023975251305</v>
      </c>
      <c r="E397" s="20">
        <v>8.20538857239406E-112</v>
      </c>
      <c r="F397" s="20">
        <v>6.4125605993776002E-110</v>
      </c>
      <c r="G397" s="19" t="s">
        <v>470</v>
      </c>
    </row>
    <row r="398" spans="1:7">
      <c r="A398" s="19" t="s">
        <v>63185</v>
      </c>
      <c r="B398" s="19">
        <v>-0.75725299999999995</v>
      </c>
      <c r="C398" s="19">
        <v>96.913580246913597</v>
      </c>
      <c r="D398" s="19">
        <v>93.4261407579273</v>
      </c>
      <c r="E398" s="20">
        <v>3.6055883355216898E-116</v>
      </c>
      <c r="F398" s="20">
        <v>3.1604930727515499E-114</v>
      </c>
      <c r="G398" s="19" t="s">
        <v>470</v>
      </c>
    </row>
    <row r="399" spans="1:7">
      <c r="A399" s="19" t="s">
        <v>63025</v>
      </c>
      <c r="B399" s="19">
        <v>0.115566</v>
      </c>
      <c r="C399" s="19">
        <v>92.283950617283907</v>
      </c>
      <c r="D399" s="19">
        <v>92.498066511987602</v>
      </c>
      <c r="E399" s="20">
        <v>3.1954279627265399E-21</v>
      </c>
      <c r="F399" s="20">
        <v>3.91447468937218E-20</v>
      </c>
      <c r="G399" s="19" t="s">
        <v>470</v>
      </c>
    </row>
    <row r="400" spans="1:7">
      <c r="A400" s="19" t="s">
        <v>63186</v>
      </c>
      <c r="B400" s="19">
        <v>0.26422899999999999</v>
      </c>
      <c r="C400" s="19">
        <v>100</v>
      </c>
      <c r="D400" s="19">
        <v>100</v>
      </c>
      <c r="E400" s="20">
        <v>6.2255024391994998E-114</v>
      </c>
      <c r="F400" s="20">
        <v>5.1116103255528599E-112</v>
      </c>
      <c r="G400" s="19" t="s">
        <v>470</v>
      </c>
    </row>
    <row r="401" spans="1:7">
      <c r="A401" s="19" t="s">
        <v>63293</v>
      </c>
      <c r="B401" s="19">
        <v>0.102522</v>
      </c>
      <c r="C401" s="19">
        <v>97.839506172839506</v>
      </c>
      <c r="D401" s="19">
        <v>99.071925754060302</v>
      </c>
      <c r="E401" s="20">
        <v>5.5696183128333103E-18</v>
      </c>
      <c r="F401" s="20">
        <v>6.1388834640940096E-17</v>
      </c>
      <c r="G401" s="19" t="s">
        <v>470</v>
      </c>
    </row>
    <row r="402" spans="1:7">
      <c r="A402" s="19" t="s">
        <v>63294</v>
      </c>
      <c r="B402" s="19">
        <v>-0.41666700000000001</v>
      </c>
      <c r="C402" s="19">
        <v>93.209876543209901</v>
      </c>
      <c r="D402" s="19">
        <v>96.906419180201098</v>
      </c>
      <c r="E402" s="20">
        <v>1.5726313891360399E-187</v>
      </c>
      <c r="F402" s="20">
        <v>1.85470427375108E-184</v>
      </c>
      <c r="G402" s="19" t="s">
        <v>470</v>
      </c>
    </row>
    <row r="403" spans="1:7">
      <c r="A403" s="19" t="s">
        <v>63295</v>
      </c>
      <c r="B403" s="19">
        <v>-0.1308685</v>
      </c>
      <c r="C403" s="19">
        <v>100</v>
      </c>
      <c r="D403" s="19">
        <v>100</v>
      </c>
      <c r="E403" s="20">
        <v>9.5263097783474701E-91</v>
      </c>
      <c r="F403" s="20">
        <v>5.1709128349163897E-89</v>
      </c>
      <c r="G403" s="19" t="s">
        <v>470</v>
      </c>
    </row>
    <row r="404" spans="1:7">
      <c r="A404" s="19" t="s">
        <v>63296</v>
      </c>
      <c r="B404" s="19">
        <v>0.43788500000000002</v>
      </c>
      <c r="C404" s="19">
        <v>98.765432098765402</v>
      </c>
      <c r="D404" s="19">
        <v>92.575406032482604</v>
      </c>
      <c r="E404" s="20">
        <v>1.9651212493661399E-140</v>
      </c>
      <c r="F404" s="20">
        <v>2.89699067818488E-138</v>
      </c>
      <c r="G404" s="19" t="s">
        <v>470</v>
      </c>
    </row>
    <row r="405" spans="1:7">
      <c r="A405" s="19" t="s">
        <v>63297</v>
      </c>
      <c r="B405" s="19">
        <v>-0.229902</v>
      </c>
      <c r="C405" s="19">
        <v>100</v>
      </c>
      <c r="D405" s="19">
        <v>97.834493426140796</v>
      </c>
      <c r="E405" s="20">
        <v>4.34091564445278E-135</v>
      </c>
      <c r="F405" s="20">
        <v>5.6314698655485901E-133</v>
      </c>
      <c r="G405" s="19" t="s">
        <v>470</v>
      </c>
    </row>
    <row r="406" spans="1:7">
      <c r="A406" s="19" t="s">
        <v>63298</v>
      </c>
      <c r="B406" s="19">
        <v>0.457283</v>
      </c>
      <c r="C406" s="19">
        <v>98.456790123456798</v>
      </c>
      <c r="D406" s="19">
        <v>97.525135344160901</v>
      </c>
      <c r="E406" s="20">
        <v>7.2799422525316099E-136</v>
      </c>
      <c r="F406" s="20">
        <v>9.8377802960513097E-134</v>
      </c>
      <c r="G406" s="19" t="s">
        <v>470</v>
      </c>
    </row>
    <row r="407" spans="1:7">
      <c r="A407" s="19" t="s">
        <v>63026</v>
      </c>
      <c r="B407" s="19">
        <v>-0.25996900000000001</v>
      </c>
      <c r="C407" s="19">
        <v>99.691358024691397</v>
      </c>
      <c r="D407" s="19">
        <v>98.9945862335654</v>
      </c>
      <c r="E407" s="20">
        <v>6.4775415704788902E-74</v>
      </c>
      <c r="F407" s="20">
        <v>2.5698210028691902E-72</v>
      </c>
      <c r="G407" s="19" t="s">
        <v>470</v>
      </c>
    </row>
    <row r="408" spans="1:7">
      <c r="A408" s="19" t="s">
        <v>63299</v>
      </c>
      <c r="B408" s="19">
        <v>-0.18029800000000001</v>
      </c>
      <c r="C408" s="19">
        <v>95.061728395061706</v>
      </c>
      <c r="D408" s="19">
        <v>92.266047950502696</v>
      </c>
      <c r="E408" s="20">
        <v>1.5319604382861601E-55</v>
      </c>
      <c r="F408" s="20">
        <v>4.3583602556768299E-54</v>
      </c>
      <c r="G408" s="19" t="s">
        <v>470</v>
      </c>
    </row>
    <row r="409" spans="1:7">
      <c r="A409" s="19" t="s">
        <v>63300</v>
      </c>
      <c r="B409" s="19">
        <v>-0.23328599999999999</v>
      </c>
      <c r="C409" s="19">
        <v>100</v>
      </c>
      <c r="D409" s="19">
        <v>99.226604795050307</v>
      </c>
      <c r="E409" s="20">
        <v>1.7714635335487601E-126</v>
      </c>
      <c r="F409" s="20">
        <v>1.8683899529047201E-124</v>
      </c>
      <c r="G409" s="19" t="s">
        <v>470</v>
      </c>
    </row>
    <row r="410" spans="1:7">
      <c r="A410" s="19" t="s">
        <v>63027</v>
      </c>
      <c r="B410" s="19">
        <v>0.45608300000000002</v>
      </c>
      <c r="C410" s="19">
        <v>99.074074074074105</v>
      </c>
      <c r="D410" s="19">
        <v>98.607888631090503</v>
      </c>
      <c r="E410" s="20">
        <v>1.9428181006011999E-68</v>
      </c>
      <c r="F410" s="20">
        <v>7.1602781872441403E-67</v>
      </c>
      <c r="G410" s="19" t="s">
        <v>470</v>
      </c>
    </row>
    <row r="411" spans="1:7">
      <c r="A411" s="19" t="s">
        <v>63301</v>
      </c>
      <c r="B411" s="19">
        <v>-0.21031449999999999</v>
      </c>
      <c r="C411" s="19">
        <v>95.370370370370395</v>
      </c>
      <c r="D411" s="19">
        <v>97.293116782675995</v>
      </c>
      <c r="E411" s="20">
        <v>1.9780249181394499E-78</v>
      </c>
      <c r="F411" s="20">
        <v>8.6110460614171395E-77</v>
      </c>
      <c r="G411" s="19" t="s">
        <v>470</v>
      </c>
    </row>
    <row r="412" spans="1:7">
      <c r="A412" s="19" t="s">
        <v>63302</v>
      </c>
      <c r="B412" s="19">
        <v>-0.115385</v>
      </c>
      <c r="C412" s="19">
        <v>98.456790123456798</v>
      </c>
      <c r="D412" s="19">
        <v>98.839907192575396</v>
      </c>
      <c r="E412" s="20">
        <v>5.7037030005378003E-134</v>
      </c>
      <c r="F412" s="20">
        <v>7.1838969928132902E-132</v>
      </c>
      <c r="G412" s="19" t="s">
        <v>470</v>
      </c>
    </row>
    <row r="413" spans="1:7">
      <c r="A413" s="19" t="s">
        <v>63303</v>
      </c>
      <c r="B413" s="19">
        <v>-0.55522400000000005</v>
      </c>
      <c r="C413" s="19">
        <v>99.074074074074105</v>
      </c>
      <c r="D413" s="19">
        <v>96.133023975251305</v>
      </c>
      <c r="E413" s="20">
        <v>2.6717237858111898E-134</v>
      </c>
      <c r="F413" s="20">
        <v>3.39806594836555E-132</v>
      </c>
      <c r="G413" s="19" t="s">
        <v>470</v>
      </c>
    </row>
    <row r="414" spans="1:7">
      <c r="A414" s="19" t="s">
        <v>63304</v>
      </c>
      <c r="B414" s="19">
        <v>0.34171580000000001</v>
      </c>
      <c r="C414" s="19">
        <v>98.765432098765402</v>
      </c>
      <c r="D414" s="19">
        <v>93.271461716937395</v>
      </c>
      <c r="E414" s="20">
        <v>1.6196989950061898E-145</v>
      </c>
      <c r="F414" s="20">
        <v>2.8016473416287102E-143</v>
      </c>
      <c r="G414" s="19" t="s">
        <v>470</v>
      </c>
    </row>
    <row r="415" spans="1:7">
      <c r="A415" s="19" t="s">
        <v>63305</v>
      </c>
      <c r="B415" s="19">
        <v>-0.1010865</v>
      </c>
      <c r="C415" s="19">
        <v>99.382716049382694</v>
      </c>
      <c r="D415" s="19">
        <v>97.911832946635698</v>
      </c>
      <c r="E415" s="20">
        <v>2.35557360575851E-105</v>
      </c>
      <c r="F415" s="20">
        <v>1.6083608625002699E-103</v>
      </c>
      <c r="G415" s="19" t="s">
        <v>470</v>
      </c>
    </row>
    <row r="416" spans="1:7">
      <c r="A416" s="19" t="s">
        <v>63028</v>
      </c>
      <c r="B416" s="19">
        <v>0.51597899999999997</v>
      </c>
      <c r="C416" s="19">
        <v>96.913580246913597</v>
      </c>
      <c r="D416" s="19">
        <v>98.685228151585505</v>
      </c>
      <c r="E416" s="20">
        <v>2.22908627377266E-128</v>
      </c>
      <c r="F416" s="20">
        <v>2.5366610727765501E-126</v>
      </c>
      <c r="G416" s="19" t="s">
        <v>470</v>
      </c>
    </row>
    <row r="417" spans="1:7">
      <c r="A417" s="19" t="s">
        <v>63306</v>
      </c>
      <c r="B417" s="19">
        <v>-0.11630550000000001</v>
      </c>
      <c r="C417" s="19">
        <v>92.901234567901199</v>
      </c>
      <c r="D417" s="19">
        <v>90.641918020108307</v>
      </c>
      <c r="E417" s="20">
        <v>1.1435077320102399E-73</v>
      </c>
      <c r="F417" s="20">
        <v>4.5090351998081598E-72</v>
      </c>
      <c r="G417" s="19" t="s">
        <v>470</v>
      </c>
    </row>
    <row r="418" spans="1:7">
      <c r="A418" s="19" t="s">
        <v>63307</v>
      </c>
      <c r="B418" s="19">
        <v>-0.27676499999999998</v>
      </c>
      <c r="C418" s="19">
        <v>99.074074074074105</v>
      </c>
      <c r="D418" s="19">
        <v>99.845320959010095</v>
      </c>
      <c r="E418" s="20">
        <v>3.1616730181530901E-119</v>
      </c>
      <c r="F418" s="20">
        <v>2.8483600044791698E-117</v>
      </c>
      <c r="G418" s="19" t="s">
        <v>470</v>
      </c>
    </row>
    <row r="419" spans="1:7">
      <c r="A419" s="19" t="s">
        <v>63308</v>
      </c>
      <c r="B419" s="19">
        <v>0.1086275</v>
      </c>
      <c r="C419" s="19">
        <v>99.691358024691397</v>
      </c>
      <c r="D419" s="19">
        <v>99.303944315545294</v>
      </c>
      <c r="E419" s="20">
        <v>1.69867653104805E-48</v>
      </c>
      <c r="F419" s="20">
        <v>4.1422801949786402E-47</v>
      </c>
      <c r="G419" s="19" t="s">
        <v>470</v>
      </c>
    </row>
    <row r="420" spans="1:7">
      <c r="A420" s="19" t="s">
        <v>63309</v>
      </c>
      <c r="B420" s="19">
        <v>-0.134601</v>
      </c>
      <c r="C420" s="19">
        <v>99.074074074074105</v>
      </c>
      <c r="D420" s="19">
        <v>94.895591647331798</v>
      </c>
      <c r="E420" s="20">
        <v>5.4869804040789802E-102</v>
      </c>
      <c r="F420" s="20">
        <v>3.5414227254784401E-100</v>
      </c>
      <c r="G420" s="19" t="s">
        <v>470</v>
      </c>
    </row>
    <row r="421" spans="1:7">
      <c r="A421" s="19" t="s">
        <v>63128</v>
      </c>
      <c r="B421" s="19">
        <v>0.21892249999999999</v>
      </c>
      <c r="C421" s="19">
        <v>100</v>
      </c>
      <c r="D421" s="19">
        <v>100</v>
      </c>
      <c r="E421" s="20">
        <v>3.9987057858792199E-100</v>
      </c>
      <c r="F421" s="20">
        <v>2.54290245883388E-98</v>
      </c>
      <c r="G421" s="19" t="s">
        <v>470</v>
      </c>
    </row>
    <row r="422" spans="1:7">
      <c r="A422" s="19" t="s">
        <v>63310</v>
      </c>
      <c r="B422" s="19">
        <v>-0.12682399999999999</v>
      </c>
      <c r="C422" s="19">
        <v>100</v>
      </c>
      <c r="D422" s="19">
        <v>96.4423820572312</v>
      </c>
      <c r="E422" s="20">
        <v>3.3859338187224397E-126</v>
      </c>
      <c r="F422" s="20">
        <v>3.54239672824889E-124</v>
      </c>
      <c r="G422" s="19" t="s">
        <v>470</v>
      </c>
    </row>
    <row r="423" spans="1:7">
      <c r="A423" s="19" t="s">
        <v>63311</v>
      </c>
      <c r="B423" s="19">
        <v>0.54374199999999995</v>
      </c>
      <c r="C423" s="19">
        <v>100</v>
      </c>
      <c r="D423" s="19">
        <v>100</v>
      </c>
      <c r="E423" s="20">
        <v>6.5535038260506098E-191</v>
      </c>
      <c r="F423" s="20">
        <v>9.4465116817060602E-188</v>
      </c>
      <c r="G423" s="19" t="s">
        <v>470</v>
      </c>
    </row>
    <row r="424" spans="1:7">
      <c r="A424" s="19" t="s">
        <v>63312</v>
      </c>
      <c r="B424" s="19">
        <v>-0.122449</v>
      </c>
      <c r="C424" s="19">
        <v>96.604938271604894</v>
      </c>
      <c r="D424" s="19">
        <v>99.149265274555304</v>
      </c>
      <c r="E424" s="20">
        <v>6.1814147403289295E-63</v>
      </c>
      <c r="F424" s="20">
        <v>2.02503771278503E-61</v>
      </c>
      <c r="G424" s="19" t="s">
        <v>470</v>
      </c>
    </row>
    <row r="425" spans="1:7">
      <c r="A425" s="19" t="s">
        <v>63029</v>
      </c>
      <c r="B425" s="19">
        <v>0.14398649999999999</v>
      </c>
      <c r="C425" s="19">
        <v>98.148148148148195</v>
      </c>
      <c r="D425" s="19">
        <v>95.591647331786504</v>
      </c>
      <c r="E425" s="20">
        <v>3.3121016775683999E-60</v>
      </c>
      <c r="F425" s="20">
        <v>1.02061508463408E-58</v>
      </c>
      <c r="G425" s="19" t="s">
        <v>470</v>
      </c>
    </row>
    <row r="426" spans="1:7">
      <c r="A426" s="19" t="s">
        <v>63030</v>
      </c>
      <c r="B426" s="19">
        <v>-0.28306399999999998</v>
      </c>
      <c r="C426" s="19">
        <v>100</v>
      </c>
      <c r="D426" s="19">
        <v>100</v>
      </c>
      <c r="E426" s="20">
        <v>1.11779661402229E-79</v>
      </c>
      <c r="F426" s="20">
        <v>4.9661559841476604E-78</v>
      </c>
      <c r="G426" s="19" t="s">
        <v>470</v>
      </c>
    </row>
    <row r="427" spans="1:7">
      <c r="A427" s="19" t="s">
        <v>8289</v>
      </c>
      <c r="B427" s="19">
        <v>-0.17268549999999999</v>
      </c>
      <c r="C427" s="19">
        <v>100</v>
      </c>
      <c r="D427" s="19">
        <v>98.9945862335654</v>
      </c>
      <c r="E427" s="20">
        <v>2.8952326446602098E-77</v>
      </c>
      <c r="F427" s="20">
        <v>1.21947574997328E-75</v>
      </c>
      <c r="G427" s="19" t="s">
        <v>470</v>
      </c>
    </row>
    <row r="428" spans="1:7">
      <c r="A428" s="19" t="s">
        <v>63032</v>
      </c>
      <c r="B428" s="19">
        <v>-0.50992099999999996</v>
      </c>
      <c r="C428" s="19">
        <v>94.753086419753103</v>
      </c>
      <c r="D428" s="19">
        <v>97.9891724671307</v>
      </c>
      <c r="E428" s="20">
        <v>1.9163565740113501E-83</v>
      </c>
      <c r="F428" s="20">
        <v>8.8788906552318704E-82</v>
      </c>
      <c r="G428" s="19" t="s">
        <v>470</v>
      </c>
    </row>
    <row r="429" spans="1:7">
      <c r="A429" s="19" t="s">
        <v>63033</v>
      </c>
      <c r="B429" s="19">
        <v>-0.34523799999999999</v>
      </c>
      <c r="C429" s="19">
        <v>94.135802469135797</v>
      </c>
      <c r="D429" s="19">
        <v>99.226604795050307</v>
      </c>
      <c r="E429" s="20">
        <v>6.2506182614817606E-61</v>
      </c>
      <c r="F429" s="20">
        <v>1.96818618218939E-59</v>
      </c>
      <c r="G429" s="19" t="s">
        <v>470</v>
      </c>
    </row>
    <row r="430" spans="1:7">
      <c r="A430" s="19" t="s">
        <v>63191</v>
      </c>
      <c r="B430" s="19">
        <v>0.46009460000000002</v>
      </c>
      <c r="C430" s="19">
        <v>98.765432098765402</v>
      </c>
      <c r="D430" s="19">
        <v>98.375870069605597</v>
      </c>
      <c r="E430" s="20">
        <v>1.83859820738465E-113</v>
      </c>
      <c r="F430" s="20">
        <v>1.49075840902507E-111</v>
      </c>
      <c r="G430" s="19" t="s">
        <v>470</v>
      </c>
    </row>
    <row r="431" spans="1:7">
      <c r="A431" s="19" t="s">
        <v>63313</v>
      </c>
      <c r="B431" s="19">
        <v>-0.11283899999999999</v>
      </c>
      <c r="C431" s="19">
        <v>100</v>
      </c>
      <c r="D431" s="19">
        <v>99.458623356535199</v>
      </c>
      <c r="E431" s="20">
        <v>1.0563391207158099E-187</v>
      </c>
      <c r="F431" s="20">
        <v>1.37038874130462E-184</v>
      </c>
      <c r="G431" s="19" t="s">
        <v>470</v>
      </c>
    </row>
    <row r="432" spans="1:7">
      <c r="A432" s="19" t="s">
        <v>63193</v>
      </c>
      <c r="B432" s="19">
        <v>0.42812749999999999</v>
      </c>
      <c r="C432" s="19">
        <v>100</v>
      </c>
      <c r="D432" s="19">
        <v>95.591647331786504</v>
      </c>
      <c r="E432" s="20">
        <v>2.8303551745025699E-88</v>
      </c>
      <c r="F432" s="20">
        <v>1.48057248704927E-86</v>
      </c>
      <c r="G432" s="19" t="s">
        <v>470</v>
      </c>
    </row>
    <row r="433" spans="1:7">
      <c r="A433" s="19" t="s">
        <v>63314</v>
      </c>
      <c r="B433" s="19">
        <v>0.33333299999999999</v>
      </c>
      <c r="C433" s="19">
        <v>94.135802469135797</v>
      </c>
      <c r="D433" s="19">
        <v>97.138437741686005</v>
      </c>
      <c r="E433" s="20">
        <v>2.7251572593676502E-224</v>
      </c>
      <c r="F433" s="20">
        <v>1.17844883752588E-220</v>
      </c>
      <c r="G433" s="19" t="s">
        <v>470</v>
      </c>
    </row>
    <row r="434" spans="1:7">
      <c r="A434" s="19" t="s">
        <v>63315</v>
      </c>
      <c r="B434" s="19">
        <v>-0.19139200000000001</v>
      </c>
      <c r="C434" s="19">
        <v>99.382716049382694</v>
      </c>
      <c r="D434" s="19">
        <v>99.613302397525104</v>
      </c>
      <c r="E434" s="20">
        <v>1.6560271642042302E-117</v>
      </c>
      <c r="F434" s="20">
        <v>1.48163037249803E-115</v>
      </c>
      <c r="G434" s="19" t="s">
        <v>470</v>
      </c>
    </row>
    <row r="435" spans="1:7">
      <c r="A435" s="19" t="s">
        <v>63034</v>
      </c>
      <c r="B435" s="19">
        <v>0.21332599999999999</v>
      </c>
      <c r="C435" s="19">
        <v>99.691358024691397</v>
      </c>
      <c r="D435" s="19">
        <v>97.061098221191003</v>
      </c>
      <c r="E435" s="20">
        <v>1.2764664646507701E-7</v>
      </c>
      <c r="F435" s="20">
        <v>8.4530880275214105E-7</v>
      </c>
      <c r="G435" s="19" t="s">
        <v>470</v>
      </c>
    </row>
    <row r="436" spans="1:7">
      <c r="A436" s="19" t="s">
        <v>63316</v>
      </c>
      <c r="B436" s="19">
        <v>0.74468100000000004</v>
      </c>
      <c r="C436" s="19">
        <v>99.691358024691397</v>
      </c>
      <c r="D436" s="19">
        <v>99.071925754060302</v>
      </c>
      <c r="E436" s="20">
        <v>5.0776479253760901E-205</v>
      </c>
      <c r="F436" s="20">
        <v>1.09787210893173E-201</v>
      </c>
      <c r="G436" s="19" t="s">
        <v>470</v>
      </c>
    </row>
    <row r="437" spans="1:7">
      <c r="A437" s="19" t="s">
        <v>63317</v>
      </c>
      <c r="B437" s="19">
        <v>0.37614645000000002</v>
      </c>
      <c r="C437" s="19">
        <v>97.530864197530903</v>
      </c>
      <c r="D437" s="19">
        <v>98.9945862335654</v>
      </c>
      <c r="E437" s="20">
        <v>6.4103957397884703E-17</v>
      </c>
      <c r="F437" s="20">
        <v>6.7887399128388404E-16</v>
      </c>
      <c r="G437" s="19" t="s">
        <v>470</v>
      </c>
    </row>
    <row r="438" spans="1:7">
      <c r="A438" s="19" t="s">
        <v>63194</v>
      </c>
      <c r="B438" s="19">
        <v>0.39764450000000001</v>
      </c>
      <c r="C438" s="19">
        <v>99.382716049382694</v>
      </c>
      <c r="D438" s="19">
        <v>100</v>
      </c>
      <c r="E438" s="20">
        <v>8.6357597313639298E-111</v>
      </c>
      <c r="F438" s="20">
        <v>6.629095325147E-109</v>
      </c>
      <c r="G438" s="19" t="s">
        <v>470</v>
      </c>
    </row>
    <row r="439" spans="1:7">
      <c r="A439" s="19" t="s">
        <v>63318</v>
      </c>
      <c r="B439" s="19">
        <v>-0.114035</v>
      </c>
      <c r="C439" s="19">
        <v>91.049382716049394</v>
      </c>
      <c r="D439" s="19">
        <v>95.050270688321703</v>
      </c>
      <c r="E439" s="20">
        <v>2.0898511462196302E-34</v>
      </c>
      <c r="F439" s="20">
        <v>3.7190176844865903E-33</v>
      </c>
      <c r="G439" s="19" t="s">
        <v>470</v>
      </c>
    </row>
    <row r="440" spans="1:7">
      <c r="A440" s="19" t="s">
        <v>63319</v>
      </c>
      <c r="B440" s="19">
        <v>-0.114269</v>
      </c>
      <c r="C440" s="19">
        <v>97.839506172839506</v>
      </c>
      <c r="D440" s="19">
        <v>99.458623356535199</v>
      </c>
      <c r="E440" s="20">
        <v>1.4537192926337999E-19</v>
      </c>
      <c r="F440" s="20">
        <v>1.70055007965178E-18</v>
      </c>
      <c r="G440" s="19" t="s">
        <v>470</v>
      </c>
    </row>
    <row r="441" spans="1:7">
      <c r="A441" s="19" t="s">
        <v>63131</v>
      </c>
      <c r="B441" s="19">
        <v>-0.12527460000000001</v>
      </c>
      <c r="C441" s="19">
        <v>90.123456790123498</v>
      </c>
      <c r="D441" s="19">
        <v>96.751740139211094</v>
      </c>
      <c r="E441" s="20">
        <v>1.06931317178201E-81</v>
      </c>
      <c r="F441" s="20">
        <v>4.8674385184308801E-80</v>
      </c>
      <c r="G441" s="19" t="s">
        <v>470</v>
      </c>
    </row>
    <row r="442" spans="1:7">
      <c r="A442" s="19" t="s">
        <v>63320</v>
      </c>
      <c r="B442" s="19">
        <v>-0.15947600000000001</v>
      </c>
      <c r="C442" s="19">
        <v>90.432098765432102</v>
      </c>
      <c r="D442" s="19">
        <v>91.492652745553002</v>
      </c>
      <c r="E442" s="20">
        <v>1.5232182326264001E-54</v>
      </c>
      <c r="F442" s="20">
        <v>4.2587737353151497E-53</v>
      </c>
      <c r="G442" s="19" t="s">
        <v>470</v>
      </c>
    </row>
    <row r="443" spans="1:7">
      <c r="A443" s="19" t="s">
        <v>63321</v>
      </c>
      <c r="B443" s="19">
        <v>0.11436929999999999</v>
      </c>
      <c r="C443" s="19">
        <v>100</v>
      </c>
      <c r="D443" s="19">
        <v>94.9729311678268</v>
      </c>
      <c r="E443" s="20">
        <v>7.4613188010163001E-116</v>
      </c>
      <c r="F443" s="20">
        <v>6.4963549533949303E-114</v>
      </c>
      <c r="G443" s="19" t="s">
        <v>470</v>
      </c>
    </row>
    <row r="444" spans="1:7">
      <c r="A444" s="19" t="s">
        <v>63197</v>
      </c>
      <c r="B444" s="19">
        <v>-0.19668859999999999</v>
      </c>
      <c r="C444" s="19">
        <v>100</v>
      </c>
      <c r="D444" s="19">
        <v>99.613302397525104</v>
      </c>
      <c r="E444" s="20">
        <v>1.2163006594858801E-109</v>
      </c>
      <c r="F444" s="20">
        <v>9.1208488182140593E-108</v>
      </c>
      <c r="G444" s="19" t="s">
        <v>470</v>
      </c>
    </row>
    <row r="445" spans="1:7">
      <c r="A445" s="19" t="s">
        <v>63322</v>
      </c>
      <c r="B445" s="19">
        <v>-0.26129049999999998</v>
      </c>
      <c r="C445" s="19">
        <v>95.061728395061706</v>
      </c>
      <c r="D445" s="19">
        <v>90.100541376643505</v>
      </c>
      <c r="E445" s="20">
        <v>1.6650263181943501E-107</v>
      </c>
      <c r="F445" s="20">
        <v>1.18683441900743E-105</v>
      </c>
      <c r="G445" s="19" t="s">
        <v>470</v>
      </c>
    </row>
    <row r="446" spans="1:7">
      <c r="A446" s="19" t="s">
        <v>63323</v>
      </c>
      <c r="B446" s="19">
        <v>-0.1045785</v>
      </c>
      <c r="C446" s="19">
        <v>96.296296296296305</v>
      </c>
      <c r="D446" s="19">
        <v>97.293116782675995</v>
      </c>
      <c r="E446" s="20">
        <v>1.7796875990773301E-33</v>
      </c>
      <c r="F446" s="20">
        <v>3.0866159388810402E-32</v>
      </c>
      <c r="G446" s="19" t="s">
        <v>470</v>
      </c>
    </row>
    <row r="447" spans="1:7">
      <c r="A447" s="19" t="s">
        <v>63199</v>
      </c>
      <c r="B447" s="19">
        <v>0.1029125</v>
      </c>
      <c r="C447" s="19">
        <v>96.296296296296305</v>
      </c>
      <c r="D447" s="19">
        <v>96.055684454756403</v>
      </c>
      <c r="E447" s="20">
        <v>9.4094238325735004E-13</v>
      </c>
      <c r="F447" s="20">
        <v>8.3494155526659393E-12</v>
      </c>
      <c r="G447" s="19" t="s">
        <v>470</v>
      </c>
    </row>
    <row r="448" spans="1:7">
      <c r="A448" s="19" t="s">
        <v>63324</v>
      </c>
      <c r="B448" s="19">
        <v>0.28687269999999998</v>
      </c>
      <c r="C448" s="19">
        <v>99.691358024691397</v>
      </c>
      <c r="D448" s="19">
        <v>100</v>
      </c>
      <c r="E448" s="20">
        <v>1.84506300227543E-80</v>
      </c>
      <c r="F448" s="20">
        <v>8.2823537468924399E-79</v>
      </c>
      <c r="G448" s="19" t="s">
        <v>470</v>
      </c>
    </row>
    <row r="449" spans="1:7">
      <c r="A449" s="19" t="s">
        <v>63037</v>
      </c>
      <c r="B449" s="19">
        <v>0.19157099999999999</v>
      </c>
      <c r="C449" s="19">
        <v>90.432098765432102</v>
      </c>
      <c r="D449" s="19">
        <v>93.039443155452403</v>
      </c>
      <c r="E449" s="20">
        <v>4.0236989554755902E-63</v>
      </c>
      <c r="F449" s="20">
        <v>1.32823019209631E-61</v>
      </c>
      <c r="G449" s="19" t="s">
        <v>470</v>
      </c>
    </row>
    <row r="450" spans="1:7">
      <c r="A450" s="19" t="s">
        <v>63325</v>
      </c>
      <c r="B450" s="19">
        <v>-0.31402400000000003</v>
      </c>
      <c r="C450" s="19">
        <v>92.283950617283907</v>
      </c>
      <c r="D450" s="19">
        <v>97.370456303170897</v>
      </c>
      <c r="E450" s="20">
        <v>5.6178939221719697E-96</v>
      </c>
      <c r="F450" s="20">
        <v>3.3585685646238202E-94</v>
      </c>
      <c r="G450" s="19" t="s">
        <v>470</v>
      </c>
    </row>
    <row r="451" spans="1:7">
      <c r="A451" s="19" t="s">
        <v>63038</v>
      </c>
      <c r="B451" s="19">
        <v>0.69676400000000005</v>
      </c>
      <c r="C451" s="19">
        <v>100</v>
      </c>
      <c r="D451" s="19">
        <v>94.4315545243619</v>
      </c>
      <c r="E451" s="20">
        <v>1.1488494505599199E-133</v>
      </c>
      <c r="F451" s="20">
        <v>1.3928994319732601E-131</v>
      </c>
      <c r="G451" s="19" t="s">
        <v>470</v>
      </c>
    </row>
    <row r="452" spans="1:7">
      <c r="A452" s="19" t="s">
        <v>63326</v>
      </c>
      <c r="B452" s="19">
        <v>-0.16304299999999999</v>
      </c>
      <c r="C452" s="19">
        <v>99.691358024691397</v>
      </c>
      <c r="D452" s="19">
        <v>98.375870069605597</v>
      </c>
      <c r="E452" s="20">
        <v>8.2499659445139304E-67</v>
      </c>
      <c r="F452" s="20">
        <v>2.9647315290354399E-65</v>
      </c>
      <c r="G452" s="19" t="s">
        <v>470</v>
      </c>
    </row>
    <row r="453" spans="1:7">
      <c r="A453" s="19" t="s">
        <v>63327</v>
      </c>
      <c r="B453" s="19">
        <v>0.105263</v>
      </c>
      <c r="C453" s="19">
        <v>95.987654320987701</v>
      </c>
      <c r="D453" s="19">
        <v>98.453209590100499</v>
      </c>
      <c r="E453" s="20">
        <v>3.2616995341802502E-67</v>
      </c>
      <c r="F453" s="20">
        <v>1.18195609097543E-65</v>
      </c>
      <c r="G453" s="19" t="s">
        <v>470</v>
      </c>
    </row>
    <row r="454" spans="1:7">
      <c r="A454" s="19" t="s">
        <v>63328</v>
      </c>
      <c r="B454" s="19">
        <v>0.57575799999999999</v>
      </c>
      <c r="C454" s="19">
        <v>99.074074074074105</v>
      </c>
      <c r="D454" s="19">
        <v>97.757153905645794</v>
      </c>
      <c r="E454" s="20">
        <v>5.8088110559169599E-185</v>
      </c>
      <c r="F454" s="20">
        <v>5.0238470552273802E-182</v>
      </c>
      <c r="G454" s="19" t="s">
        <v>470</v>
      </c>
    </row>
    <row r="455" spans="1:7">
      <c r="A455" s="19" t="s">
        <v>63329</v>
      </c>
      <c r="B455" s="19">
        <v>-0.47216049999999998</v>
      </c>
      <c r="C455" s="19">
        <v>100</v>
      </c>
      <c r="D455" s="19">
        <v>92.266047950502696</v>
      </c>
      <c r="E455" s="20">
        <v>2.18163392511562E-156</v>
      </c>
      <c r="F455" s="20">
        <v>4.96532226500437E-154</v>
      </c>
      <c r="G455" s="19" t="s">
        <v>470</v>
      </c>
    </row>
    <row r="456" spans="1:7">
      <c r="A456" s="19" t="s">
        <v>63330</v>
      </c>
      <c r="B456" s="19">
        <v>0.11591600000000001</v>
      </c>
      <c r="C456" s="19">
        <v>100</v>
      </c>
      <c r="D456" s="19">
        <v>99.381283836040197</v>
      </c>
      <c r="E456" s="20">
        <v>7.3294030647477702E-88</v>
      </c>
      <c r="F456" s="20">
        <v>3.7582745438329203E-86</v>
      </c>
      <c r="G456" s="19" t="s">
        <v>470</v>
      </c>
    </row>
    <row r="457" spans="1:7">
      <c r="A457" s="19" t="s">
        <v>63202</v>
      </c>
      <c r="B457" s="19">
        <v>0.31314750000000002</v>
      </c>
      <c r="C457" s="19">
        <v>99.691358024691397</v>
      </c>
      <c r="D457" s="19">
        <v>99.767981438515093</v>
      </c>
      <c r="E457" s="20">
        <v>7.7441321838334106E-104</v>
      </c>
      <c r="F457" s="20">
        <v>5.1257462663709601E-102</v>
      </c>
      <c r="G457" s="19" t="s">
        <v>470</v>
      </c>
    </row>
    <row r="458" spans="1:7">
      <c r="A458" s="19" t="s">
        <v>63331</v>
      </c>
      <c r="B458" s="19">
        <v>-0.14405000000000001</v>
      </c>
      <c r="C458" s="19">
        <v>95.061728395061706</v>
      </c>
      <c r="D458" s="19">
        <v>98.066511987625702</v>
      </c>
      <c r="E458" s="20">
        <v>4.6096398428123402E-46</v>
      </c>
      <c r="F458" s="20">
        <v>1.07749293118567E-44</v>
      </c>
      <c r="G458" s="19" t="s">
        <v>470</v>
      </c>
    </row>
    <row r="459" spans="1:7">
      <c r="A459" s="19" t="s">
        <v>63040</v>
      </c>
      <c r="B459" s="19">
        <v>-0.20707400000000001</v>
      </c>
      <c r="C459" s="19">
        <v>100</v>
      </c>
      <c r="D459" s="19">
        <v>98.530549110595501</v>
      </c>
      <c r="E459" s="20">
        <v>5.9759175363583702E-97</v>
      </c>
      <c r="F459" s="20">
        <v>3.6226905700550099E-95</v>
      </c>
      <c r="G459" s="19" t="s">
        <v>470</v>
      </c>
    </row>
    <row r="460" spans="1:7">
      <c r="A460" s="19" t="s">
        <v>63332</v>
      </c>
      <c r="B460" s="19">
        <v>-0.16130449999999999</v>
      </c>
      <c r="C460" s="19">
        <v>97.2222222222222</v>
      </c>
      <c r="D460" s="19">
        <v>94.354215003866997</v>
      </c>
      <c r="E460" s="20">
        <v>1.8873535877800002E-105</v>
      </c>
      <c r="F460" s="20">
        <v>1.29548349705132E-103</v>
      </c>
      <c r="G460" s="19" t="s">
        <v>470</v>
      </c>
    </row>
    <row r="461" spans="1:7">
      <c r="A461" s="19" t="s">
        <v>63042</v>
      </c>
      <c r="B461" s="19">
        <v>-0.1366955</v>
      </c>
      <c r="C461" s="19">
        <v>99.691358024691397</v>
      </c>
      <c r="D461" s="19">
        <v>99.613302397525104</v>
      </c>
      <c r="E461" s="20">
        <v>1.6261653181254601E-17</v>
      </c>
      <c r="F461" s="20">
        <v>1.7609551479166601E-16</v>
      </c>
      <c r="G461" s="19" t="s">
        <v>470</v>
      </c>
    </row>
    <row r="462" spans="1:7">
      <c r="A462" s="19" t="s">
        <v>63333</v>
      </c>
      <c r="B462" s="19">
        <v>-0.21515300000000001</v>
      </c>
      <c r="C462" s="19">
        <v>93.827160493827193</v>
      </c>
      <c r="D462" s="19">
        <v>98.685228151585505</v>
      </c>
      <c r="E462" s="20">
        <v>1.0477479017265199E-121</v>
      </c>
      <c r="F462" s="20">
        <v>1.0143607111267301E-119</v>
      </c>
      <c r="G462" s="19" t="s">
        <v>470</v>
      </c>
    </row>
    <row r="463" spans="1:7">
      <c r="A463" s="19" t="s">
        <v>63135</v>
      </c>
      <c r="B463" s="19">
        <v>-0.1663975</v>
      </c>
      <c r="C463" s="19">
        <v>99.382716049382694</v>
      </c>
      <c r="D463" s="19">
        <v>99.690641918020106</v>
      </c>
      <c r="E463" s="20">
        <v>1.23618269423329E-33</v>
      </c>
      <c r="F463" s="20">
        <v>2.15841158711823E-32</v>
      </c>
      <c r="G463" s="19" t="s">
        <v>470</v>
      </c>
    </row>
    <row r="464" spans="1:7">
      <c r="A464" s="19" t="s">
        <v>63045</v>
      </c>
      <c r="B464" s="19">
        <v>-0.237731</v>
      </c>
      <c r="C464" s="19">
        <v>99.691358024691397</v>
      </c>
      <c r="D464" s="19">
        <v>97.447795823665899</v>
      </c>
      <c r="E464" s="20">
        <v>1.6964751299993999E-110</v>
      </c>
      <c r="F464" s="20">
        <v>1.2946101094989501E-108</v>
      </c>
      <c r="G464" s="19" t="s">
        <v>470</v>
      </c>
    </row>
    <row r="465" spans="1:7">
      <c r="A465" s="19" t="s">
        <v>63334</v>
      </c>
      <c r="B465" s="19">
        <v>-0.15589249999999999</v>
      </c>
      <c r="C465" s="19">
        <v>100</v>
      </c>
      <c r="D465" s="19">
        <v>99.922660479504998</v>
      </c>
      <c r="E465" s="20">
        <v>1.5903912784672199E-150</v>
      </c>
      <c r="F465" s="20">
        <v>2.9901660950080101E-148</v>
      </c>
      <c r="G465" s="19" t="s">
        <v>470</v>
      </c>
    </row>
    <row r="466" spans="1:7">
      <c r="A466" s="19" t="s">
        <v>63335</v>
      </c>
      <c r="B466" s="19">
        <v>-0.54273349999999998</v>
      </c>
      <c r="C466" s="19">
        <v>100</v>
      </c>
      <c r="D466" s="19">
        <v>99.535962877030201</v>
      </c>
      <c r="E466" s="20">
        <v>7.7732291704881494E-132</v>
      </c>
      <c r="F466" s="20">
        <v>9.3372316693280301E-130</v>
      </c>
      <c r="G466" s="19" t="s">
        <v>470</v>
      </c>
    </row>
    <row r="467" spans="1:7">
      <c r="A467" s="19" t="s">
        <v>63336</v>
      </c>
      <c r="B467" s="19">
        <v>-0.1163825</v>
      </c>
      <c r="C467" s="19">
        <v>99.691358024691397</v>
      </c>
      <c r="D467" s="19">
        <v>99.458623356535199</v>
      </c>
      <c r="E467" s="20">
        <v>4.1681330913952896E-62</v>
      </c>
      <c r="F467" s="20">
        <v>1.3351405085104001E-60</v>
      </c>
      <c r="G467" s="19" t="s">
        <v>470</v>
      </c>
    </row>
    <row r="468" spans="1:7">
      <c r="A468" s="19" t="s">
        <v>63337</v>
      </c>
      <c r="B468" s="19">
        <v>-0.169435</v>
      </c>
      <c r="C468" s="19">
        <v>99.691358024691397</v>
      </c>
      <c r="D468" s="19">
        <v>100</v>
      </c>
      <c r="E468" s="20">
        <v>1.4606682877263899E-92</v>
      </c>
      <c r="F468" s="20">
        <v>8.1677800416700202E-91</v>
      </c>
      <c r="G468" s="19" t="s">
        <v>470</v>
      </c>
    </row>
    <row r="469" spans="1:7">
      <c r="A469" s="19" t="s">
        <v>63047</v>
      </c>
      <c r="B469" s="19">
        <v>-0.13925870000000001</v>
      </c>
      <c r="C469" s="19">
        <v>96.296296296296305</v>
      </c>
      <c r="D469" s="19">
        <v>99.303944315545294</v>
      </c>
      <c r="E469" s="20">
        <v>2.4847682954666498E-93</v>
      </c>
      <c r="F469" s="20">
        <v>1.43266218209284E-91</v>
      </c>
      <c r="G469" s="19" t="s">
        <v>470</v>
      </c>
    </row>
    <row r="470" spans="1:7">
      <c r="A470" s="19" t="s">
        <v>63338</v>
      </c>
      <c r="B470" s="19">
        <v>-0.129524</v>
      </c>
      <c r="C470" s="19">
        <v>91.6666666666667</v>
      </c>
      <c r="D470" s="19">
        <v>98.143851508120605</v>
      </c>
      <c r="E470" s="20">
        <v>8.1675159669510006E-43</v>
      </c>
      <c r="F470" s="20">
        <v>1.7778051113969E-41</v>
      </c>
      <c r="G470" s="19" t="s">
        <v>470</v>
      </c>
    </row>
    <row r="471" spans="1:7">
      <c r="A471" s="19" t="s">
        <v>63048</v>
      </c>
      <c r="B471" s="19">
        <v>0.108663</v>
      </c>
      <c r="C471" s="19">
        <v>97.530864197530903</v>
      </c>
      <c r="D471" s="19">
        <v>99.071925754060302</v>
      </c>
      <c r="E471" s="20">
        <v>4.4728700195115902E-11</v>
      </c>
      <c r="F471" s="20">
        <v>3.6555089575612502E-10</v>
      </c>
      <c r="G471" s="19" t="s">
        <v>470</v>
      </c>
    </row>
    <row r="472" spans="1:7">
      <c r="A472" s="19" t="s">
        <v>63339</v>
      </c>
      <c r="B472" s="19">
        <v>-0.100343</v>
      </c>
      <c r="C472" s="19">
        <v>100</v>
      </c>
      <c r="D472" s="19">
        <v>97.679814385150806</v>
      </c>
      <c r="E472" s="20">
        <v>1.04140041787494E-83</v>
      </c>
      <c r="F472" s="20">
        <v>4.8597437485940998E-82</v>
      </c>
      <c r="G472" s="19" t="s">
        <v>470</v>
      </c>
    </row>
    <row r="473" spans="1:7">
      <c r="A473" s="19" t="s">
        <v>63340</v>
      </c>
      <c r="B473" s="19">
        <v>-0.32479150000000001</v>
      </c>
      <c r="C473" s="19">
        <v>100</v>
      </c>
      <c r="D473" s="19">
        <v>100</v>
      </c>
      <c r="E473" s="20">
        <v>2.5752885892850798E-167</v>
      </c>
      <c r="F473" s="20">
        <v>1.07771673770308E-164</v>
      </c>
      <c r="G473" s="19" t="s">
        <v>470</v>
      </c>
    </row>
    <row r="474" spans="1:7">
      <c r="A474" s="19" t="s">
        <v>63341</v>
      </c>
      <c r="B474" s="19">
        <v>-0.142544</v>
      </c>
      <c r="C474" s="19">
        <v>98.765432098765402</v>
      </c>
      <c r="D474" s="19">
        <v>99.458623356535199</v>
      </c>
      <c r="E474" s="20">
        <v>5.3018240799576297E-90</v>
      </c>
      <c r="F474" s="20">
        <v>2.8539653024601801E-88</v>
      </c>
      <c r="G474" s="19" t="s">
        <v>470</v>
      </c>
    </row>
    <row r="475" spans="1:7">
      <c r="A475" s="19" t="s">
        <v>63342</v>
      </c>
      <c r="B475" s="19">
        <v>0.22145029999999999</v>
      </c>
      <c r="C475" s="19">
        <v>98.456790123456798</v>
      </c>
      <c r="D475" s="19">
        <v>99.226604795050307</v>
      </c>
      <c r="E475" s="20">
        <v>3.0486179813084801E-52</v>
      </c>
      <c r="F475" s="20">
        <v>8.1378026896121202E-51</v>
      </c>
      <c r="G475" s="19" t="s">
        <v>470</v>
      </c>
    </row>
    <row r="476" spans="1:7">
      <c r="A476" s="19" t="s">
        <v>63343</v>
      </c>
      <c r="B476" s="19">
        <v>-0.18127399999999999</v>
      </c>
      <c r="C476" s="19">
        <v>95.370370370370395</v>
      </c>
      <c r="D476" s="19">
        <v>90.951276102088201</v>
      </c>
      <c r="E476" s="20">
        <v>8.0763053526498705E-55</v>
      </c>
      <c r="F476" s="20">
        <v>2.2678335354962499E-53</v>
      </c>
      <c r="G476" s="19" t="s">
        <v>470</v>
      </c>
    </row>
    <row r="477" spans="1:7">
      <c r="A477" s="19" t="s">
        <v>63344</v>
      </c>
      <c r="B477" s="19">
        <v>0.121212</v>
      </c>
      <c r="C477" s="19">
        <v>92.592592592592595</v>
      </c>
      <c r="D477" s="19">
        <v>96.906419180201098</v>
      </c>
      <c r="E477" s="20">
        <v>9.0669412525601505E-50</v>
      </c>
      <c r="F477" s="20">
        <v>2.28843246827749E-48</v>
      </c>
      <c r="G477" s="19" t="s">
        <v>470</v>
      </c>
    </row>
    <row r="478" spans="1:7">
      <c r="A478" s="19" t="s">
        <v>63137</v>
      </c>
      <c r="B478" s="19">
        <v>-0.11998350000000001</v>
      </c>
      <c r="C478" s="19">
        <v>100</v>
      </c>
      <c r="D478" s="19">
        <v>99.922660479504998</v>
      </c>
      <c r="E478" s="20">
        <v>4.52145313904961E-48</v>
      </c>
      <c r="F478" s="20">
        <v>1.09027530804629E-46</v>
      </c>
      <c r="G478" s="19" t="s">
        <v>470</v>
      </c>
    </row>
    <row r="479" spans="1:7">
      <c r="A479" s="19" t="s">
        <v>63345</v>
      </c>
      <c r="B479" s="19">
        <v>-0.30709249999999999</v>
      </c>
      <c r="C479" s="19">
        <v>100</v>
      </c>
      <c r="D479" s="19">
        <v>98.221191028615607</v>
      </c>
      <c r="E479" s="20">
        <v>1.6888861492487701E-155</v>
      </c>
      <c r="F479" s="20">
        <v>3.5917901662629998E-153</v>
      </c>
      <c r="G479" s="19" t="s">
        <v>470</v>
      </c>
    </row>
    <row r="480" spans="1:7">
      <c r="A480" s="19" t="s">
        <v>63346</v>
      </c>
      <c r="B480" s="19">
        <v>-0.150976</v>
      </c>
      <c r="C480" s="19">
        <v>99.691358024691397</v>
      </c>
      <c r="D480" s="19">
        <v>98.917246713070398</v>
      </c>
      <c r="E480" s="20">
        <v>1.1032156505066501E-120</v>
      </c>
      <c r="F480" s="20">
        <v>1.0371026546393299E-118</v>
      </c>
      <c r="G480" s="19" t="s">
        <v>470</v>
      </c>
    </row>
    <row r="481" spans="1:7">
      <c r="A481" s="19" t="s">
        <v>63347</v>
      </c>
      <c r="B481" s="19">
        <v>-0.377413</v>
      </c>
      <c r="C481" s="19">
        <v>91.975308641975303</v>
      </c>
      <c r="D481" s="19">
        <v>96.365042536736297</v>
      </c>
      <c r="E481" s="20">
        <v>1.18642912181743E-116</v>
      </c>
      <c r="F481" s="20">
        <v>1.0542154107765401E-114</v>
      </c>
      <c r="G481" s="19" t="s">
        <v>470</v>
      </c>
    </row>
    <row r="482" spans="1:7">
      <c r="A482" s="19" t="s">
        <v>63348</v>
      </c>
      <c r="B482" s="19">
        <v>-0.234213</v>
      </c>
      <c r="C482" s="19">
        <v>98.148148148148195</v>
      </c>
      <c r="D482" s="19">
        <v>99.458623356535199</v>
      </c>
      <c r="E482" s="20">
        <v>6.1054331982263897E-121</v>
      </c>
      <c r="F482" s="20">
        <v>5.8239547706316897E-119</v>
      </c>
      <c r="G482" s="19" t="s">
        <v>470</v>
      </c>
    </row>
    <row r="483" spans="1:7">
      <c r="A483" s="19" t="s">
        <v>63349</v>
      </c>
      <c r="B483" s="19">
        <v>-0.31180099999999999</v>
      </c>
      <c r="C483" s="19">
        <v>99.691358024691397</v>
      </c>
      <c r="D483" s="19">
        <v>99.303944315545294</v>
      </c>
      <c r="E483" s="20">
        <v>4.57916669378091E-144</v>
      </c>
      <c r="F483" s="20">
        <v>7.6160935280025303E-142</v>
      </c>
      <c r="G483" s="19" t="s">
        <v>470</v>
      </c>
    </row>
    <row r="484" spans="1:7">
      <c r="A484" s="19" t="s">
        <v>63350</v>
      </c>
      <c r="B484" s="19">
        <v>-0.31841599999999998</v>
      </c>
      <c r="C484" s="19">
        <v>99.691358024691397</v>
      </c>
      <c r="D484" s="19">
        <v>99.226604795050307</v>
      </c>
      <c r="E484" s="20">
        <v>4.6442400350441697E-144</v>
      </c>
      <c r="F484" s="20">
        <v>7.6265475917250704E-142</v>
      </c>
      <c r="G484" s="19" t="s">
        <v>470</v>
      </c>
    </row>
    <row r="485" spans="1:7">
      <c r="A485" s="19" t="s">
        <v>63351</v>
      </c>
      <c r="B485" s="19">
        <v>0.5373289</v>
      </c>
      <c r="C485" s="19">
        <v>98.456790123456798</v>
      </c>
      <c r="D485" s="19">
        <v>97.911832946635698</v>
      </c>
      <c r="E485" s="20">
        <v>1.6576338329140701E-77</v>
      </c>
      <c r="F485" s="20">
        <v>7.0506503981620404E-76</v>
      </c>
      <c r="G485" s="19" t="s">
        <v>470</v>
      </c>
    </row>
    <row r="486" spans="1:7">
      <c r="A486" s="19" t="s">
        <v>63352</v>
      </c>
      <c r="B486" s="19">
        <v>0.84768085000000004</v>
      </c>
      <c r="C486" s="19">
        <v>100</v>
      </c>
      <c r="D486" s="19">
        <v>98.839907192575396</v>
      </c>
      <c r="E486" s="20">
        <v>1.9006257098592199E-169</v>
      </c>
      <c r="F486" s="20">
        <v>1.02736738891682E-166</v>
      </c>
      <c r="G486" s="19" t="s">
        <v>470</v>
      </c>
    </row>
    <row r="487" spans="1:7">
      <c r="A487" s="19" t="s">
        <v>63353</v>
      </c>
      <c r="B487" s="19">
        <v>-0.14328099999999999</v>
      </c>
      <c r="C487" s="19">
        <v>99.691358024691397</v>
      </c>
      <c r="D487" s="19">
        <v>99.690641918020106</v>
      </c>
      <c r="E487" s="20">
        <v>5.9357823788922704E-74</v>
      </c>
      <c r="F487" s="20">
        <v>2.3621136442137898E-72</v>
      </c>
      <c r="G487" s="19" t="s">
        <v>470</v>
      </c>
    </row>
    <row r="488" spans="1:7">
      <c r="A488" s="19" t="s">
        <v>63354</v>
      </c>
      <c r="B488" s="19">
        <v>-0.10215100000000001</v>
      </c>
      <c r="C488" s="19">
        <v>98.148148148148195</v>
      </c>
      <c r="D488" s="19">
        <v>98.530549110595501</v>
      </c>
      <c r="E488" s="20">
        <v>1.35770564453704E-41</v>
      </c>
      <c r="F488" s="20">
        <v>2.8733303958530201E-40</v>
      </c>
      <c r="G488" s="19" t="s">
        <v>470</v>
      </c>
    </row>
    <row r="489" spans="1:7">
      <c r="A489" s="19" t="s">
        <v>63050</v>
      </c>
      <c r="B489" s="19">
        <v>0.24147450000000001</v>
      </c>
      <c r="C489" s="19">
        <v>96.604938271604894</v>
      </c>
      <c r="D489" s="19">
        <v>97.447795823665899</v>
      </c>
      <c r="E489" s="20">
        <v>4.1549334174673899E-115</v>
      </c>
      <c r="F489" s="20">
        <v>3.5230033480264299E-113</v>
      </c>
      <c r="G489" s="19" t="s">
        <v>470</v>
      </c>
    </row>
    <row r="490" spans="1:7">
      <c r="A490" s="19" t="s">
        <v>63355</v>
      </c>
      <c r="B490" s="19">
        <v>-0.14609649999999999</v>
      </c>
      <c r="C490" s="19">
        <v>100</v>
      </c>
      <c r="D490" s="19">
        <v>99.149265274555304</v>
      </c>
      <c r="E490" s="20">
        <v>1.3320933711831201E-64</v>
      </c>
      <c r="F490" s="20">
        <v>4.5476966590417399E-63</v>
      </c>
      <c r="G490" s="19" t="s">
        <v>470</v>
      </c>
    </row>
    <row r="491" spans="1:7">
      <c r="A491" s="19" t="s">
        <v>63205</v>
      </c>
      <c r="B491" s="19">
        <v>0.49835699999999999</v>
      </c>
      <c r="C491" s="19">
        <v>97.839506172839506</v>
      </c>
      <c r="D491" s="19">
        <v>99.149265274555304</v>
      </c>
      <c r="E491" s="20">
        <v>2.59369894467124E-16</v>
      </c>
      <c r="F491" s="20">
        <v>2.6896927585307699E-15</v>
      </c>
      <c r="G491" s="19" t="s">
        <v>470</v>
      </c>
    </row>
    <row r="492" spans="1:7">
      <c r="A492" s="19" t="s">
        <v>63206</v>
      </c>
      <c r="B492" s="19">
        <v>0.13544500000000001</v>
      </c>
      <c r="C492" s="19">
        <v>97.530864197530903</v>
      </c>
      <c r="D492" s="19">
        <v>98.607888631090503</v>
      </c>
      <c r="E492" s="20">
        <v>1.2053920801524501E-41</v>
      </c>
      <c r="F492" s="20">
        <v>2.55515546663688E-40</v>
      </c>
      <c r="G492" s="19" t="s">
        <v>470</v>
      </c>
    </row>
    <row r="493" spans="1:7">
      <c r="A493" s="19" t="s">
        <v>63356</v>
      </c>
      <c r="B493" s="19">
        <v>0.11015850000000001</v>
      </c>
      <c r="C493" s="19">
        <v>98.765432098765402</v>
      </c>
      <c r="D493" s="19">
        <v>98.685228151585505</v>
      </c>
      <c r="E493" s="20">
        <v>2.1954759692308301E-22</v>
      </c>
      <c r="F493" s="20">
        <v>2.8060994826435001E-21</v>
      </c>
      <c r="G493" s="19" t="s">
        <v>470</v>
      </c>
    </row>
    <row r="494" spans="1:7">
      <c r="A494" s="19" t="s">
        <v>63357</v>
      </c>
      <c r="B494" s="19">
        <v>-0.14189599999999999</v>
      </c>
      <c r="C494" s="19">
        <v>93.209876543209901</v>
      </c>
      <c r="D494" s="19">
        <v>93.503480278422302</v>
      </c>
      <c r="E494" s="20">
        <v>1.4915095714911001E-43</v>
      </c>
      <c r="F494" s="20">
        <v>3.29631238006031E-42</v>
      </c>
      <c r="G494" s="19" t="s">
        <v>470</v>
      </c>
    </row>
    <row r="495" spans="1:7">
      <c r="A495" s="19" t="s">
        <v>63208</v>
      </c>
      <c r="B495" s="19">
        <v>0.52811050000000004</v>
      </c>
      <c r="C495" s="19">
        <v>99.382716049382694</v>
      </c>
      <c r="D495" s="19">
        <v>98.143851508120605</v>
      </c>
      <c r="E495" s="20">
        <v>8.3561680534043705E-105</v>
      </c>
      <c r="F495" s="20">
        <v>5.6756318406709404E-103</v>
      </c>
      <c r="G495" s="19" t="s">
        <v>470</v>
      </c>
    </row>
    <row r="496" spans="1:7">
      <c r="A496" s="19" t="s">
        <v>63053</v>
      </c>
      <c r="B496" s="19">
        <v>0.14696799999999999</v>
      </c>
      <c r="C496" s="19">
        <v>99.382716049382694</v>
      </c>
      <c r="D496" s="19">
        <v>99.845320959010095</v>
      </c>
      <c r="E496" s="20">
        <v>8.3373452539955696E-91</v>
      </c>
      <c r="F496" s="20">
        <v>4.5637291130837299E-89</v>
      </c>
      <c r="G496" s="19" t="s">
        <v>470</v>
      </c>
    </row>
    <row r="497" spans="1:7">
      <c r="A497" s="19" t="s">
        <v>63054</v>
      </c>
      <c r="B497" s="19">
        <v>-0.53981800000000002</v>
      </c>
      <c r="C497" s="19">
        <v>100</v>
      </c>
      <c r="D497" s="19">
        <v>99.767981438515093</v>
      </c>
      <c r="E497" s="20">
        <v>6.85550723785771E-50</v>
      </c>
      <c r="F497" s="20">
        <v>1.73704092571735E-48</v>
      </c>
      <c r="G497" s="19" t="s">
        <v>470</v>
      </c>
    </row>
    <row r="498" spans="1:7">
      <c r="A498" s="19" t="s">
        <v>63358</v>
      </c>
      <c r="B498" s="19">
        <v>-0.120764</v>
      </c>
      <c r="C498" s="19">
        <v>99.691358024691397</v>
      </c>
      <c r="D498" s="19">
        <v>100</v>
      </c>
      <c r="E498" s="20">
        <v>4.5386730198177801E-95</v>
      </c>
      <c r="F498" s="20">
        <v>2.6885938395477701E-93</v>
      </c>
      <c r="G498" s="19" t="s">
        <v>470</v>
      </c>
    </row>
    <row r="499" spans="1:7">
      <c r="A499" s="19" t="s">
        <v>63359</v>
      </c>
      <c r="B499" s="19">
        <v>0.124569</v>
      </c>
      <c r="C499" s="19">
        <v>99.382716049382694</v>
      </c>
      <c r="D499" s="19">
        <v>91.956689868522801</v>
      </c>
      <c r="E499" s="20">
        <v>1.28752233944016E-166</v>
      </c>
      <c r="F499" s="20">
        <v>5.2196960342366202E-164</v>
      </c>
      <c r="G499" s="19" t="s">
        <v>470</v>
      </c>
    </row>
    <row r="500" spans="1:7">
      <c r="A500" s="19" t="s">
        <v>63360</v>
      </c>
      <c r="B500" s="19">
        <v>-0.17195650000000001</v>
      </c>
      <c r="C500" s="19">
        <v>95.679012345678998</v>
      </c>
      <c r="D500" s="19">
        <v>96.9837587006961</v>
      </c>
      <c r="E500" s="20">
        <v>2.7370784252706699E-77</v>
      </c>
      <c r="F500" s="20">
        <v>1.15661623488718E-75</v>
      </c>
      <c r="G500" s="19" t="s">
        <v>470</v>
      </c>
    </row>
    <row r="501" spans="1:7">
      <c r="A501" s="19" t="s">
        <v>63361</v>
      </c>
      <c r="B501" s="19">
        <v>-0.16692799999999999</v>
      </c>
      <c r="C501" s="19">
        <v>99.074074074074105</v>
      </c>
      <c r="D501" s="19">
        <v>96.519721577726202</v>
      </c>
      <c r="E501" s="20">
        <v>4.6055381903545802E-80</v>
      </c>
      <c r="F501" s="20">
        <v>2.0531837437618501E-78</v>
      </c>
      <c r="G501" s="19" t="s">
        <v>470</v>
      </c>
    </row>
    <row r="502" spans="1:7">
      <c r="A502" s="19" t="s">
        <v>63056</v>
      </c>
      <c r="B502" s="19">
        <v>0.14922050000000001</v>
      </c>
      <c r="C502" s="19">
        <v>93.209876543209901</v>
      </c>
      <c r="D502" s="19">
        <v>96.674400618716206</v>
      </c>
      <c r="E502" s="20">
        <v>1.1746065058502299E-47</v>
      </c>
      <c r="F502" s="20">
        <v>2.8062928545847199E-46</v>
      </c>
      <c r="G502" s="19" t="s">
        <v>470</v>
      </c>
    </row>
    <row r="503" spans="1:7">
      <c r="A503" s="19" t="s">
        <v>63362</v>
      </c>
      <c r="B503" s="19">
        <v>0.23929149999999999</v>
      </c>
      <c r="C503" s="19">
        <v>92.283950617283907</v>
      </c>
      <c r="D503" s="19">
        <v>90.951276102088201</v>
      </c>
      <c r="E503" s="20">
        <v>1.67688914842551E-66</v>
      </c>
      <c r="F503" s="20">
        <v>5.9764513523417997E-65</v>
      </c>
      <c r="G503" s="19" t="s">
        <v>470</v>
      </c>
    </row>
    <row r="504" spans="1:7">
      <c r="A504" s="19" t="s">
        <v>63363</v>
      </c>
      <c r="B504" s="19">
        <v>-0.117146</v>
      </c>
      <c r="C504" s="19">
        <v>92.592592592592595</v>
      </c>
      <c r="D504" s="19">
        <v>98.221191028615607</v>
      </c>
      <c r="E504" s="20">
        <v>9.97218194434548E-26</v>
      </c>
      <c r="F504" s="20">
        <v>1.40618604743472E-24</v>
      </c>
      <c r="G504" s="19" t="s">
        <v>470</v>
      </c>
    </row>
    <row r="505" spans="1:7">
      <c r="A505" s="19" t="s">
        <v>63364</v>
      </c>
      <c r="B505" s="19">
        <v>0.17079449999999999</v>
      </c>
      <c r="C505" s="19">
        <v>99.691358024691397</v>
      </c>
      <c r="D505" s="19">
        <v>91.105955143078106</v>
      </c>
      <c r="E505" s="20">
        <v>7.3880518848701E-88</v>
      </c>
      <c r="F505" s="20">
        <v>3.7734329567881798E-86</v>
      </c>
      <c r="G505" s="19" t="s">
        <v>470</v>
      </c>
    </row>
    <row r="506" spans="1:7">
      <c r="A506" s="19" t="s">
        <v>63365</v>
      </c>
      <c r="B506" s="19">
        <v>0.4592965</v>
      </c>
      <c r="C506" s="19">
        <v>99.691358024691397</v>
      </c>
      <c r="D506" s="19">
        <v>98.9945862335654</v>
      </c>
      <c r="E506" s="20">
        <v>5.1294694753523999E-146</v>
      </c>
      <c r="F506" s="20">
        <v>8.9925145275333404E-144</v>
      </c>
      <c r="G506" s="19" t="s">
        <v>470</v>
      </c>
    </row>
    <row r="507" spans="1:7">
      <c r="A507" s="19" t="s">
        <v>63366</v>
      </c>
      <c r="B507" s="19">
        <v>0.10833669999999999</v>
      </c>
      <c r="C507" s="19">
        <v>97.839506172839506</v>
      </c>
      <c r="D507" s="19">
        <v>94.276875483371995</v>
      </c>
      <c r="E507" s="20">
        <v>7.6235129716837597E-44</v>
      </c>
      <c r="F507" s="20">
        <v>1.6993098587912999E-42</v>
      </c>
      <c r="G507" s="19" t="s">
        <v>470</v>
      </c>
    </row>
    <row r="508" spans="1:7">
      <c r="A508" s="19" t="s">
        <v>63057</v>
      </c>
      <c r="B508" s="19">
        <v>0.69875549999999997</v>
      </c>
      <c r="C508" s="19">
        <v>99.382716049382694</v>
      </c>
      <c r="D508" s="19">
        <v>99.767981438515093</v>
      </c>
      <c r="E508" s="20">
        <v>3.2935231113873698E-157</v>
      </c>
      <c r="F508" s="20">
        <v>7.7685227861869703E-155</v>
      </c>
      <c r="G508" s="19" t="s">
        <v>470</v>
      </c>
    </row>
    <row r="509" spans="1:7">
      <c r="A509" s="19" t="s">
        <v>63367</v>
      </c>
      <c r="B509" s="19">
        <v>-0.12886500000000001</v>
      </c>
      <c r="C509" s="19">
        <v>100</v>
      </c>
      <c r="D509" s="19">
        <v>98.221191028615607</v>
      </c>
      <c r="E509" s="20">
        <v>2.5024334297883199E-58</v>
      </c>
      <c r="F509" s="20">
        <v>7.3950043017411996E-57</v>
      </c>
      <c r="G509" s="19" t="s">
        <v>470</v>
      </c>
    </row>
    <row r="510" spans="1:7">
      <c r="A510" s="19" t="s">
        <v>63368</v>
      </c>
      <c r="B510" s="19">
        <v>0.63636400000000004</v>
      </c>
      <c r="C510" s="19">
        <v>95.987654320987701</v>
      </c>
      <c r="D510" s="19">
        <v>90.641918020108307</v>
      </c>
      <c r="E510" s="20">
        <v>3.7637602110114801E-185</v>
      </c>
      <c r="F510" s="20">
        <v>3.48766151553228E-182</v>
      </c>
      <c r="G510" s="19" t="s">
        <v>470</v>
      </c>
    </row>
    <row r="511" spans="1:7">
      <c r="A511" s="19" t="s">
        <v>63141</v>
      </c>
      <c r="B511" s="19">
        <v>-0.14700199999999999</v>
      </c>
      <c r="C511" s="19">
        <v>91.6666666666667</v>
      </c>
      <c r="D511" s="19">
        <v>91.415313225058</v>
      </c>
      <c r="E511" s="20">
        <v>3.15835255742213E-55</v>
      </c>
      <c r="F511" s="20">
        <v>8.9266465637118302E-54</v>
      </c>
      <c r="G511" s="19" t="s">
        <v>470</v>
      </c>
    </row>
    <row r="512" spans="1:7">
      <c r="A512" s="19" t="s">
        <v>63058</v>
      </c>
      <c r="B512" s="19">
        <v>0.106168</v>
      </c>
      <c r="C512" s="19">
        <v>97.2222222222222</v>
      </c>
      <c r="D512" s="19">
        <v>100</v>
      </c>
      <c r="E512" s="19">
        <v>1.5027238547614299E-4</v>
      </c>
      <c r="F512" s="19">
        <v>7.7637740214337001E-4</v>
      </c>
      <c r="G512" s="19" t="s">
        <v>470</v>
      </c>
    </row>
    <row r="513" spans="1:7">
      <c r="A513" s="19" t="s">
        <v>63369</v>
      </c>
      <c r="B513" s="19">
        <v>-0.122172</v>
      </c>
      <c r="C513" s="19">
        <v>98.765432098765402</v>
      </c>
      <c r="D513" s="19">
        <v>99.845320959010095</v>
      </c>
      <c r="E513" s="20">
        <v>1.9675561651105001E-36</v>
      </c>
      <c r="F513" s="20">
        <v>3.65689199569893E-35</v>
      </c>
      <c r="G513" s="19" t="s">
        <v>470</v>
      </c>
    </row>
    <row r="514" spans="1:7">
      <c r="A514" s="19" t="s">
        <v>63370</v>
      </c>
      <c r="B514" s="19">
        <v>0.22746150000000001</v>
      </c>
      <c r="C514" s="19">
        <v>100</v>
      </c>
      <c r="D514" s="19">
        <v>100</v>
      </c>
      <c r="E514" s="20">
        <v>1.3074806063538801E-146</v>
      </c>
      <c r="F514" s="20">
        <v>2.35582582030957E-144</v>
      </c>
      <c r="G514" s="19" t="s">
        <v>470</v>
      </c>
    </row>
    <row r="515" spans="1:7">
      <c r="A515" s="19" t="s">
        <v>63371</v>
      </c>
      <c r="B515" s="19">
        <v>0.5135383</v>
      </c>
      <c r="C515" s="19">
        <v>100</v>
      </c>
      <c r="D515" s="19">
        <v>100</v>
      </c>
      <c r="E515" s="20">
        <v>2.0757771373588499E-167</v>
      </c>
      <c r="F515" s="20">
        <v>8.9763522676521205E-165</v>
      </c>
      <c r="G515" s="19" t="s">
        <v>470</v>
      </c>
    </row>
    <row r="516" spans="1:7">
      <c r="A516" s="19" t="s">
        <v>63372</v>
      </c>
      <c r="B516" s="19">
        <v>0.27412510000000001</v>
      </c>
      <c r="C516" s="19">
        <v>99.691358024691397</v>
      </c>
      <c r="D516" s="19">
        <v>100</v>
      </c>
      <c r="E516" s="20">
        <v>1.50688679869205E-105</v>
      </c>
      <c r="F516" s="20">
        <v>1.03983204465064E-103</v>
      </c>
      <c r="G516" s="19" t="s">
        <v>470</v>
      </c>
    </row>
    <row r="517" spans="1:7">
      <c r="A517" s="19" t="s">
        <v>63211</v>
      </c>
      <c r="B517" s="19">
        <v>-0.16158400000000001</v>
      </c>
      <c r="C517" s="19">
        <v>99.382716049382694</v>
      </c>
      <c r="D517" s="19">
        <v>98.762567672080394</v>
      </c>
      <c r="E517" s="20">
        <v>6.3115587871679194E-33</v>
      </c>
      <c r="F517" s="20">
        <v>1.07595075093206E-31</v>
      </c>
      <c r="G517" s="19" t="s">
        <v>470</v>
      </c>
    </row>
    <row r="518" spans="1:7">
      <c r="A518" s="19" t="s">
        <v>63373</v>
      </c>
      <c r="B518" s="19">
        <v>-0.13583755</v>
      </c>
      <c r="C518" s="19">
        <v>98.148148148148195</v>
      </c>
      <c r="D518" s="19">
        <v>99.226604795050307</v>
      </c>
      <c r="E518" s="20">
        <v>9.8504352363232405E-91</v>
      </c>
      <c r="F518" s="20">
        <v>5.3245706800342302E-89</v>
      </c>
      <c r="G518" s="19" t="s">
        <v>470</v>
      </c>
    </row>
    <row r="519" spans="1:7">
      <c r="A519" s="19" t="s">
        <v>63374</v>
      </c>
      <c r="B519" s="19">
        <v>0.163663</v>
      </c>
      <c r="C519" s="19">
        <v>93.209876543209901</v>
      </c>
      <c r="D519" s="19">
        <v>92.807424593967497</v>
      </c>
      <c r="E519" s="20">
        <v>3.0672527491546601E-28</v>
      </c>
      <c r="F519" s="20">
        <v>4.6377004562684602E-27</v>
      </c>
      <c r="G519" s="19" t="s">
        <v>470</v>
      </c>
    </row>
    <row r="520" spans="1:7">
      <c r="A520" s="19" t="s">
        <v>63060</v>
      </c>
      <c r="B520" s="19">
        <v>0.19733100000000001</v>
      </c>
      <c r="C520" s="19">
        <v>100</v>
      </c>
      <c r="D520" s="19">
        <v>99.922660479504998</v>
      </c>
      <c r="E520" s="20">
        <v>7.7048648848545604E-39</v>
      </c>
      <c r="F520" s="20">
        <v>1.5190761725109201E-37</v>
      </c>
      <c r="G520" s="19" t="s">
        <v>470</v>
      </c>
    </row>
    <row r="521" spans="1:7">
      <c r="A521" s="19" t="s">
        <v>63375</v>
      </c>
      <c r="B521" s="19">
        <v>-0.10467600000000001</v>
      </c>
      <c r="C521" s="19">
        <v>93.827160493827193</v>
      </c>
      <c r="D521" s="19">
        <v>92.884764114462499</v>
      </c>
      <c r="E521" s="20">
        <v>8.6100617285508902E-51</v>
      </c>
      <c r="F521" s="20">
        <v>2.2250663506870701E-49</v>
      </c>
      <c r="G521" s="19" t="s">
        <v>470</v>
      </c>
    </row>
    <row r="522" spans="1:7">
      <c r="A522" s="19" t="s">
        <v>63061</v>
      </c>
      <c r="B522" s="19">
        <v>0.29496699999999998</v>
      </c>
      <c r="C522" s="19">
        <v>99.382716049382694</v>
      </c>
      <c r="D522" s="19">
        <v>98.143851508120605</v>
      </c>
      <c r="E522" s="20">
        <v>7.2932749959459896E-95</v>
      </c>
      <c r="F522" s="20">
        <v>4.3007116601094203E-93</v>
      </c>
      <c r="G522" s="19" t="s">
        <v>470</v>
      </c>
    </row>
    <row r="523" spans="1:7">
      <c r="A523" s="19" t="s">
        <v>63376</v>
      </c>
      <c r="B523" s="19">
        <v>0.23195299999999999</v>
      </c>
      <c r="C523" s="19">
        <v>99.691358024691397</v>
      </c>
      <c r="D523" s="19">
        <v>99.535962877030201</v>
      </c>
      <c r="E523" s="20">
        <v>2.4531138750270099E-128</v>
      </c>
      <c r="F523" s="20">
        <v>2.7673257652804701E-126</v>
      </c>
      <c r="G523" s="19" t="s">
        <v>470</v>
      </c>
    </row>
    <row r="524" spans="1:7">
      <c r="A524" s="19" t="s">
        <v>63377</v>
      </c>
      <c r="B524" s="19">
        <v>-0.118238</v>
      </c>
      <c r="C524" s="19">
        <v>94.753086419753103</v>
      </c>
      <c r="D524" s="19">
        <v>92.807424593967497</v>
      </c>
      <c r="E524" s="20">
        <v>4.5337604183789102E-23</v>
      </c>
      <c r="F524" s="20">
        <v>5.9530844036062401E-22</v>
      </c>
      <c r="G524" s="19" t="s">
        <v>470</v>
      </c>
    </row>
    <row r="525" spans="1:7">
      <c r="A525" s="19" t="s">
        <v>63378</v>
      </c>
      <c r="B525" s="19">
        <v>0.115385</v>
      </c>
      <c r="C525" s="19">
        <v>95.061728395061706</v>
      </c>
      <c r="D525" s="19">
        <v>90.873936581593199</v>
      </c>
      <c r="E525" s="20">
        <v>2.4302909546932E-64</v>
      </c>
      <c r="F525" s="20">
        <v>8.2318967507140704E-63</v>
      </c>
      <c r="G525" s="19" t="s">
        <v>470</v>
      </c>
    </row>
    <row r="526" spans="1:7">
      <c r="A526" s="19" t="s">
        <v>63379</v>
      </c>
      <c r="B526" s="19">
        <v>0.70841699999999996</v>
      </c>
      <c r="C526" s="19">
        <v>98.456790123456798</v>
      </c>
      <c r="D526" s="19">
        <v>91.879350348027799</v>
      </c>
      <c r="E526" s="20">
        <v>1.026840824175E-105</v>
      </c>
      <c r="F526" s="20">
        <v>7.1236395786215395E-104</v>
      </c>
      <c r="G526" s="19" t="s">
        <v>470</v>
      </c>
    </row>
    <row r="527" spans="1:7">
      <c r="A527" s="19" t="s">
        <v>63380</v>
      </c>
      <c r="B527" s="19">
        <v>0.56297220000000003</v>
      </c>
      <c r="C527" s="19">
        <v>99.074074074074105</v>
      </c>
      <c r="D527" s="19">
        <v>97.370456303170897</v>
      </c>
      <c r="E527" s="20">
        <v>2.9488784413855903E-157</v>
      </c>
      <c r="F527" s="20">
        <v>7.0844074111287502E-155</v>
      </c>
      <c r="G527" s="19" t="s">
        <v>470</v>
      </c>
    </row>
    <row r="528" spans="1:7">
      <c r="A528" s="19" t="s">
        <v>63381</v>
      </c>
      <c r="B528" s="19">
        <v>0.16465099999999999</v>
      </c>
      <c r="C528" s="19">
        <v>99.382716049382694</v>
      </c>
      <c r="D528" s="19">
        <v>95.282289249806695</v>
      </c>
      <c r="E528" s="20">
        <v>1.22695874090427E-42</v>
      </c>
      <c r="F528" s="20">
        <v>2.6484751656823801E-41</v>
      </c>
      <c r="G528" s="19" t="s">
        <v>470</v>
      </c>
    </row>
    <row r="529" spans="1:7">
      <c r="A529" s="19" t="s">
        <v>63382</v>
      </c>
      <c r="B529" s="19">
        <v>0.66789220000000005</v>
      </c>
      <c r="C529" s="19">
        <v>99.074074074074105</v>
      </c>
      <c r="D529" s="19">
        <v>96.519721577726202</v>
      </c>
      <c r="E529" s="20">
        <v>5.3842559714642501E-157</v>
      </c>
      <c r="F529" s="20">
        <v>1.2473205842465301E-154</v>
      </c>
      <c r="G529" s="19" t="s">
        <v>470</v>
      </c>
    </row>
    <row r="530" spans="1:7">
      <c r="A530" s="19" t="s">
        <v>63383</v>
      </c>
      <c r="B530" s="19">
        <v>-0.100633</v>
      </c>
      <c r="C530" s="19">
        <v>90.123456790123498</v>
      </c>
      <c r="D530" s="19">
        <v>91.105955143078106</v>
      </c>
      <c r="E530" s="20">
        <v>4.5675394799059403E-34</v>
      </c>
      <c r="F530" s="20">
        <v>8.0618625405196998E-33</v>
      </c>
      <c r="G530" s="19" t="s">
        <v>470</v>
      </c>
    </row>
    <row r="531" spans="1:7">
      <c r="A531" s="19" t="s">
        <v>63384</v>
      </c>
      <c r="B531" s="19">
        <v>0.17841650000000001</v>
      </c>
      <c r="C531" s="19">
        <v>99.382716049382694</v>
      </c>
      <c r="D531" s="19">
        <v>99.767981438515093</v>
      </c>
      <c r="E531" s="20">
        <v>4.4934194708546101E-108</v>
      </c>
      <c r="F531" s="20">
        <v>3.2206149610716502E-106</v>
      </c>
      <c r="G531" s="19" t="s">
        <v>470</v>
      </c>
    </row>
    <row r="532" spans="1:7">
      <c r="A532" s="19" t="s">
        <v>63385</v>
      </c>
      <c r="B532" s="19">
        <v>0.14296449999999999</v>
      </c>
      <c r="C532" s="19">
        <v>95.061728395061706</v>
      </c>
      <c r="D532" s="19">
        <v>98.917246713070398</v>
      </c>
      <c r="E532" s="20">
        <v>4.7881567460603499E-49</v>
      </c>
      <c r="F532" s="20">
        <v>1.18997619667894E-47</v>
      </c>
      <c r="G532" s="19" t="s">
        <v>470</v>
      </c>
    </row>
    <row r="533" spans="1:7">
      <c r="A533" s="19" t="s">
        <v>63386</v>
      </c>
      <c r="B533" s="19">
        <v>-0.1037935</v>
      </c>
      <c r="C533" s="19">
        <v>97.2222222222222</v>
      </c>
      <c r="D533" s="19">
        <v>95.591647331786504</v>
      </c>
      <c r="E533" s="20">
        <v>2.7425534841836499E-30</v>
      </c>
      <c r="F533" s="20">
        <v>4.3601895037150098E-29</v>
      </c>
      <c r="G533" s="19" t="s">
        <v>470</v>
      </c>
    </row>
    <row r="534" spans="1:7">
      <c r="A534" s="19" t="s">
        <v>63387</v>
      </c>
      <c r="B534" s="19">
        <v>-0.1993538</v>
      </c>
      <c r="C534" s="19">
        <v>99.074074074074105</v>
      </c>
      <c r="D534" s="19">
        <v>99.303944315545294</v>
      </c>
      <c r="E534" s="20">
        <v>2.8309301271418303E-135</v>
      </c>
      <c r="F534" s="20">
        <v>3.7475159734092803E-133</v>
      </c>
      <c r="G534" s="19" t="s">
        <v>470</v>
      </c>
    </row>
    <row r="535" spans="1:7">
      <c r="A535" s="19" t="s">
        <v>63388</v>
      </c>
      <c r="B535" s="19">
        <v>0.6581844</v>
      </c>
      <c r="C535" s="19">
        <v>99.691358024691397</v>
      </c>
      <c r="D535" s="19">
        <v>99.845320959010095</v>
      </c>
      <c r="E535" s="20">
        <v>6.9041493332326595E-142</v>
      </c>
      <c r="F535" s="20">
        <v>1.1057719666670001E-139</v>
      </c>
      <c r="G535" s="19" t="s">
        <v>470</v>
      </c>
    </row>
    <row r="536" spans="1:7">
      <c r="A536" s="19" t="s">
        <v>63389</v>
      </c>
      <c r="B536" s="19">
        <v>-0.1055657</v>
      </c>
      <c r="C536" s="19">
        <v>96.913580246913597</v>
      </c>
      <c r="D536" s="19">
        <v>94.276875483371995</v>
      </c>
      <c r="E536" s="20">
        <v>7.3986454774328704E-64</v>
      </c>
      <c r="F536" s="20">
        <v>2.48017126043247E-62</v>
      </c>
      <c r="G536" s="19" t="s">
        <v>470</v>
      </c>
    </row>
    <row r="537" spans="1:7">
      <c r="A537" s="19" t="s">
        <v>63142</v>
      </c>
      <c r="B537" s="19">
        <v>-0.18985150000000001</v>
      </c>
      <c r="C537" s="19">
        <v>100</v>
      </c>
      <c r="D537" s="19">
        <v>99.767981438515093</v>
      </c>
      <c r="E537" s="20">
        <v>9.9985421050865399E-128</v>
      </c>
      <c r="F537" s="20">
        <v>1.09924649770583E-125</v>
      </c>
      <c r="G537" s="19" t="s">
        <v>470</v>
      </c>
    </row>
    <row r="538" spans="1:7">
      <c r="A538" s="19" t="s">
        <v>63390</v>
      </c>
      <c r="B538" s="19">
        <v>-0.23258039999999999</v>
      </c>
      <c r="C538" s="19">
        <v>92.592592592592595</v>
      </c>
      <c r="D538" s="19">
        <v>96.133023975251305</v>
      </c>
      <c r="E538" s="20">
        <v>1.41201532207275E-120</v>
      </c>
      <c r="F538" s="20">
        <v>1.31784710598919E-118</v>
      </c>
      <c r="G538" s="19" t="s">
        <v>470</v>
      </c>
    </row>
    <row r="539" spans="1:7">
      <c r="A539" s="19" t="s">
        <v>63391</v>
      </c>
      <c r="B539" s="19">
        <v>0.51655600000000002</v>
      </c>
      <c r="C539" s="19">
        <v>99.691358024691397</v>
      </c>
      <c r="D539" s="19">
        <v>99.690641918020106</v>
      </c>
      <c r="E539" s="20">
        <v>1.12689265398013E-203</v>
      </c>
      <c r="F539" s="20">
        <v>1.82739730001053E-200</v>
      </c>
      <c r="G539" s="19" t="s">
        <v>470</v>
      </c>
    </row>
    <row r="540" spans="1:7">
      <c r="A540" s="19" t="s">
        <v>63392</v>
      </c>
      <c r="B540" s="19">
        <v>0.19645000000000001</v>
      </c>
      <c r="C540" s="19">
        <v>98.148148148148195</v>
      </c>
      <c r="D540" s="19">
        <v>99.458623356535199</v>
      </c>
      <c r="E540" s="20">
        <v>9.14792915721715E-98</v>
      </c>
      <c r="F540" s="20">
        <v>5.6244590026814302E-96</v>
      </c>
      <c r="G540" s="19" t="s">
        <v>470</v>
      </c>
    </row>
    <row r="541" spans="1:7">
      <c r="A541" s="19" t="s">
        <v>63063</v>
      </c>
      <c r="B541" s="19">
        <v>0.186639</v>
      </c>
      <c r="C541" s="19">
        <v>93.518518518518505</v>
      </c>
      <c r="D541" s="19">
        <v>96.751740139211094</v>
      </c>
      <c r="E541" s="20">
        <v>9.4051346236965403E-43</v>
      </c>
      <c r="F541" s="20">
        <v>2.04034801794674E-41</v>
      </c>
      <c r="G541" s="19" t="s">
        <v>470</v>
      </c>
    </row>
    <row r="542" spans="1:7">
      <c r="A542" s="19" t="s">
        <v>63393</v>
      </c>
      <c r="B542" s="19">
        <v>-0.2382292</v>
      </c>
      <c r="C542" s="19">
        <v>99.382716049382694</v>
      </c>
      <c r="D542" s="19">
        <v>96.055684454756403</v>
      </c>
      <c r="E542" s="20">
        <v>6.8793786456107693E-148</v>
      </c>
      <c r="F542" s="20">
        <v>1.25698843900716E-145</v>
      </c>
      <c r="G542" s="19" t="s">
        <v>470</v>
      </c>
    </row>
    <row r="543" spans="1:7">
      <c r="A543" s="19" t="s">
        <v>63064</v>
      </c>
      <c r="B543" s="19">
        <v>-0.728545</v>
      </c>
      <c r="C543" s="19">
        <v>99.691358024691397</v>
      </c>
      <c r="D543" s="19">
        <v>99.381283836040197</v>
      </c>
      <c r="E543" s="20">
        <v>9.4704478474514297E-162</v>
      </c>
      <c r="F543" s="20">
        <v>2.7922754528406198E-159</v>
      </c>
      <c r="G543" s="19" t="s">
        <v>470</v>
      </c>
    </row>
    <row r="544" spans="1:7">
      <c r="A544" s="19" t="s">
        <v>8271</v>
      </c>
      <c r="B544" s="19">
        <v>-0.556593</v>
      </c>
      <c r="C544" s="19">
        <v>99.074074074074105</v>
      </c>
      <c r="D544" s="19">
        <v>100</v>
      </c>
      <c r="E544" s="20">
        <v>9.4788850879680709E-168</v>
      </c>
      <c r="F544" s="20">
        <v>4.24033021538654E-165</v>
      </c>
      <c r="G544" s="19" t="s">
        <v>470</v>
      </c>
    </row>
    <row r="545" spans="1:7">
      <c r="A545" s="19" t="s">
        <v>63394</v>
      </c>
      <c r="B545" s="19">
        <v>0.68252619999999997</v>
      </c>
      <c r="C545" s="19">
        <v>90.432098765432102</v>
      </c>
      <c r="D545" s="19">
        <v>90.641918020108307</v>
      </c>
      <c r="E545" s="20">
        <v>2.7502122370230502E-137</v>
      </c>
      <c r="F545" s="20">
        <v>3.8363982097741997E-135</v>
      </c>
      <c r="G545" s="19" t="s">
        <v>470</v>
      </c>
    </row>
    <row r="546" spans="1:7">
      <c r="A546" s="19" t="s">
        <v>63395</v>
      </c>
      <c r="B546" s="19">
        <v>-0.21817500000000001</v>
      </c>
      <c r="C546" s="19">
        <v>99.691358024691397</v>
      </c>
      <c r="D546" s="19">
        <v>99.845320959010095</v>
      </c>
      <c r="E546" s="20">
        <v>1.6457392794736399E-115</v>
      </c>
      <c r="F546" s="20">
        <v>1.4046168205665501E-113</v>
      </c>
      <c r="G546" s="19" t="s">
        <v>470</v>
      </c>
    </row>
    <row r="547" spans="1:7">
      <c r="A547" s="19" t="s">
        <v>63396</v>
      </c>
      <c r="B547" s="19">
        <v>0.55633997999999996</v>
      </c>
      <c r="C547" s="19">
        <v>100</v>
      </c>
      <c r="D547" s="19">
        <v>99.922660479504998</v>
      </c>
      <c r="E547" s="20">
        <v>8.3052900840831097E-162</v>
      </c>
      <c r="F547" s="20">
        <v>2.50568670373977E-159</v>
      </c>
      <c r="G547" s="19" t="s">
        <v>470</v>
      </c>
    </row>
    <row r="548" spans="1:7">
      <c r="A548" s="19" t="s">
        <v>63397</v>
      </c>
      <c r="B548" s="19">
        <v>-0.1052245</v>
      </c>
      <c r="C548" s="19">
        <v>99.691358024691397</v>
      </c>
      <c r="D548" s="19">
        <v>99.767981438515093</v>
      </c>
      <c r="E548" s="20">
        <v>5.0539661061829302E-68</v>
      </c>
      <c r="F548" s="20">
        <v>1.8469042900144E-66</v>
      </c>
      <c r="G548" s="19" t="s">
        <v>470</v>
      </c>
    </row>
    <row r="549" spans="1:7">
      <c r="A549" s="19" t="s">
        <v>63065</v>
      </c>
      <c r="B549" s="19">
        <v>0.214421</v>
      </c>
      <c r="C549" s="19">
        <v>98.148148148148195</v>
      </c>
      <c r="D549" s="19">
        <v>95.127610208816705</v>
      </c>
      <c r="E549" s="20">
        <v>7.6343685693516996E-103</v>
      </c>
      <c r="F549" s="20">
        <v>5.0020537096060399E-101</v>
      </c>
      <c r="G549" s="19" t="s">
        <v>470</v>
      </c>
    </row>
    <row r="550" spans="1:7">
      <c r="A550" s="19" t="s">
        <v>63398</v>
      </c>
      <c r="B550" s="19">
        <v>-0.177311</v>
      </c>
      <c r="C550" s="19">
        <v>99.691358024691397</v>
      </c>
      <c r="D550" s="19">
        <v>100</v>
      </c>
      <c r="E550" s="20">
        <v>3.4956963419556899E-88</v>
      </c>
      <c r="F550" s="20">
        <v>1.8212718331000498E-86</v>
      </c>
      <c r="G550" s="19" t="s">
        <v>470</v>
      </c>
    </row>
    <row r="551" spans="1:7">
      <c r="A551" s="19" t="s">
        <v>63399</v>
      </c>
      <c r="B551" s="19">
        <v>-0.120448</v>
      </c>
      <c r="C551" s="19">
        <v>91.358024691357997</v>
      </c>
      <c r="D551" s="19">
        <v>95.823665893271496</v>
      </c>
      <c r="E551" s="20">
        <v>1.3532893624833401E-34</v>
      </c>
      <c r="F551" s="20">
        <v>2.4182125205917901E-33</v>
      </c>
      <c r="G551" s="19" t="s">
        <v>470</v>
      </c>
    </row>
    <row r="552" spans="1:7">
      <c r="A552" s="19" t="s">
        <v>63400</v>
      </c>
      <c r="B552" s="19">
        <v>-0.129828</v>
      </c>
      <c r="C552" s="19">
        <v>97.530864197530903</v>
      </c>
      <c r="D552" s="19">
        <v>96.829079659706096</v>
      </c>
      <c r="E552" s="20">
        <v>9.2510217454588303E-58</v>
      </c>
      <c r="F552" s="20">
        <v>2.7152376720325199E-56</v>
      </c>
      <c r="G552" s="19" t="s">
        <v>470</v>
      </c>
    </row>
    <row r="553" spans="1:7">
      <c r="A553" s="19" t="s">
        <v>63401</v>
      </c>
      <c r="B553" s="19">
        <v>-0.50140200000000001</v>
      </c>
      <c r="C553" s="19">
        <v>99.691358024691397</v>
      </c>
      <c r="D553" s="19">
        <v>96.055684454756403</v>
      </c>
      <c r="E553" s="20">
        <v>1.2471920588005301E-116</v>
      </c>
      <c r="F553" s="20">
        <v>1.1006682026407701E-114</v>
      </c>
      <c r="G553" s="19" t="s">
        <v>470</v>
      </c>
    </row>
    <row r="554" spans="1:7">
      <c r="A554" s="19" t="s">
        <v>63402</v>
      </c>
      <c r="B554" s="19">
        <v>-0.123457</v>
      </c>
      <c r="C554" s="19">
        <v>92.901234567901199</v>
      </c>
      <c r="D554" s="19">
        <v>93.194122196442393</v>
      </c>
      <c r="E554" s="20">
        <v>1.97338222566657E-57</v>
      </c>
      <c r="F554" s="20">
        <v>5.7529635086679603E-56</v>
      </c>
      <c r="G554" s="19" t="s">
        <v>470</v>
      </c>
    </row>
    <row r="555" spans="1:7">
      <c r="A555" s="19" t="s">
        <v>63066</v>
      </c>
      <c r="B555" s="19">
        <v>0.30123499999999998</v>
      </c>
      <c r="C555" s="19">
        <v>99.691358024691397</v>
      </c>
      <c r="D555" s="19">
        <v>99.458623356535199</v>
      </c>
      <c r="E555" s="20">
        <v>3.3735067194559602E-146</v>
      </c>
      <c r="F555" s="20">
        <v>5.9951373522605695E-144</v>
      </c>
      <c r="G555" s="19" t="s">
        <v>470</v>
      </c>
    </row>
    <row r="556" spans="1:7">
      <c r="A556" s="19" t="s">
        <v>63067</v>
      </c>
      <c r="B556" s="19">
        <v>0.34084599999999998</v>
      </c>
      <c r="C556" s="19">
        <v>99.691358024691397</v>
      </c>
      <c r="D556" s="19">
        <v>94.4315545243619</v>
      </c>
      <c r="E556" s="20">
        <v>3.7934509605412801E-108</v>
      </c>
      <c r="F556" s="20">
        <v>2.7340244061723298E-106</v>
      </c>
      <c r="G556" s="19" t="s">
        <v>470</v>
      </c>
    </row>
    <row r="557" spans="1:7">
      <c r="A557" s="19" t="s">
        <v>63403</v>
      </c>
      <c r="B557" s="19">
        <v>-0.23801949999999999</v>
      </c>
      <c r="C557" s="19">
        <v>99.382716049382694</v>
      </c>
      <c r="D557" s="19">
        <v>99.690641918020106</v>
      </c>
      <c r="E557" s="20">
        <v>2.3409109419477099E-108</v>
      </c>
      <c r="F557" s="20">
        <v>1.70610323875773E-106</v>
      </c>
      <c r="G557" s="19" t="s">
        <v>470</v>
      </c>
    </row>
    <row r="558" spans="1:7">
      <c r="A558" s="19" t="s">
        <v>63068</v>
      </c>
      <c r="B558" s="19">
        <v>0.54403049999999997</v>
      </c>
      <c r="C558" s="19">
        <v>94.4444444444444</v>
      </c>
      <c r="D558" s="19">
        <v>92.034029389017803</v>
      </c>
      <c r="E558" s="20">
        <v>6.8477261008223701E-104</v>
      </c>
      <c r="F558" s="20">
        <v>4.5556692669727499E-102</v>
      </c>
      <c r="G558" s="19" t="s">
        <v>470</v>
      </c>
    </row>
    <row r="559" spans="1:7">
      <c r="A559" s="19" t="s">
        <v>63404</v>
      </c>
      <c r="B559" s="19">
        <v>0.22159099500000001</v>
      </c>
      <c r="C559" s="19">
        <v>98.456790123456798</v>
      </c>
      <c r="D559" s="19">
        <v>98.530549110595501</v>
      </c>
      <c r="E559" s="20">
        <v>3.1559428268407E-144</v>
      </c>
      <c r="F559" s="20">
        <v>5.3171488691694001E-142</v>
      </c>
      <c r="G559" s="19" t="s">
        <v>470</v>
      </c>
    </row>
    <row r="560" spans="1:7">
      <c r="A560" s="19" t="s">
        <v>63405</v>
      </c>
      <c r="B560" s="19">
        <v>-0.103519</v>
      </c>
      <c r="C560" s="19">
        <v>100</v>
      </c>
      <c r="D560" s="19">
        <v>91.492652745553002</v>
      </c>
      <c r="E560" s="20">
        <v>3.4576777611661502E-22</v>
      </c>
      <c r="F560" s="20">
        <v>4.3805130464461402E-21</v>
      </c>
      <c r="G560" s="19" t="s">
        <v>470</v>
      </c>
    </row>
    <row r="561" spans="1:7">
      <c r="A561" s="19" t="s">
        <v>8283</v>
      </c>
      <c r="B561" s="19">
        <v>0.93207139999999999</v>
      </c>
      <c r="C561" s="19">
        <v>99.691358024691397</v>
      </c>
      <c r="D561" s="19">
        <v>93.580819798917204</v>
      </c>
      <c r="E561" s="20">
        <v>1.36977172277396E-168</v>
      </c>
      <c r="F561" s="20">
        <v>6.8346340613640699E-166</v>
      </c>
      <c r="G561" s="19" t="s">
        <v>470</v>
      </c>
    </row>
    <row r="562" spans="1:7">
      <c r="A562" s="19" t="s">
        <v>63406</v>
      </c>
      <c r="B562" s="19">
        <v>0.222857</v>
      </c>
      <c r="C562" s="19">
        <v>99.074074074074105</v>
      </c>
      <c r="D562" s="19">
        <v>91.337973704562998</v>
      </c>
      <c r="E562" s="20">
        <v>6.4406219631155397E-258</v>
      </c>
      <c r="F562" s="20">
        <v>8.3554188727497905E-254</v>
      </c>
      <c r="G562" s="19" t="s">
        <v>470</v>
      </c>
    </row>
    <row r="563" spans="1:7">
      <c r="A563" s="19" t="s">
        <v>63221</v>
      </c>
      <c r="B563" s="19">
        <v>-0.10198</v>
      </c>
      <c r="C563" s="19">
        <v>97.2222222222222</v>
      </c>
      <c r="D563" s="19">
        <v>99.535962877030201</v>
      </c>
      <c r="E563" s="20">
        <v>2.7176094526392101E-28</v>
      </c>
      <c r="F563" s="20">
        <v>4.1138328388668003E-27</v>
      </c>
      <c r="G563" s="19" t="s">
        <v>470</v>
      </c>
    </row>
    <row r="564" spans="1:7">
      <c r="A564" s="19" t="s">
        <v>63407</v>
      </c>
      <c r="B564" s="19">
        <v>0.21371351999999999</v>
      </c>
      <c r="C564" s="19">
        <v>99.074074074074105</v>
      </c>
      <c r="D564" s="19">
        <v>93.967517401392101</v>
      </c>
      <c r="E564" s="20">
        <v>8.6244221399704997E-141</v>
      </c>
      <c r="F564" s="20">
        <v>1.30098405141671E-138</v>
      </c>
      <c r="G564" s="19" t="s">
        <v>470</v>
      </c>
    </row>
    <row r="565" spans="1:7">
      <c r="A565" s="19" t="s">
        <v>63408</v>
      </c>
      <c r="B565" s="19">
        <v>0.12749650000000001</v>
      </c>
      <c r="C565" s="19">
        <v>99.691358024691397</v>
      </c>
      <c r="D565" s="19">
        <v>99.922660479504998</v>
      </c>
      <c r="E565" s="20">
        <v>1.4648052449185899E-48</v>
      </c>
      <c r="F565" s="20">
        <v>3.5787040381033598E-47</v>
      </c>
      <c r="G565" s="19" t="s">
        <v>470</v>
      </c>
    </row>
    <row r="566" spans="1:7">
      <c r="A566" s="19" t="s">
        <v>63409</v>
      </c>
      <c r="B566" s="19">
        <v>-0.12110849999999999</v>
      </c>
      <c r="C566" s="19">
        <v>97.530864197530903</v>
      </c>
      <c r="D566" s="19">
        <v>97.215777262181007</v>
      </c>
      <c r="E566" s="20">
        <v>3.70672735161085E-30</v>
      </c>
      <c r="F566" s="20">
        <v>5.8714742286260801E-29</v>
      </c>
      <c r="G566" s="19" t="s">
        <v>470</v>
      </c>
    </row>
    <row r="567" spans="1:7">
      <c r="A567" s="19" t="s">
        <v>63410</v>
      </c>
      <c r="B567" s="19">
        <v>-0.17364399999999999</v>
      </c>
      <c r="C567" s="19">
        <v>95.370370370370395</v>
      </c>
      <c r="D567" s="19">
        <v>96.674400618716206</v>
      </c>
      <c r="E567" s="20">
        <v>1.3856509829345399E-70</v>
      </c>
      <c r="F567" s="20">
        <v>5.2255959888400504E-69</v>
      </c>
      <c r="G567" s="19" t="s">
        <v>470</v>
      </c>
    </row>
    <row r="568" spans="1:7">
      <c r="A568" s="19" t="s">
        <v>63411</v>
      </c>
      <c r="B568" s="19">
        <v>0.31061299999999997</v>
      </c>
      <c r="C568" s="19">
        <v>99.691358024691397</v>
      </c>
      <c r="D568" s="19">
        <v>99.767981438515093</v>
      </c>
      <c r="E568" s="20">
        <v>1.4066912560917499E-139</v>
      </c>
      <c r="F568" s="20">
        <v>2.05045007475037E-137</v>
      </c>
      <c r="G568" s="19" t="s">
        <v>470</v>
      </c>
    </row>
    <row r="569" spans="1:7">
      <c r="A569" s="19" t="s">
        <v>63071</v>
      </c>
      <c r="B569" s="19">
        <v>0.30162499999999998</v>
      </c>
      <c r="C569" s="19">
        <v>93.209876543209901</v>
      </c>
      <c r="D569" s="19">
        <v>99.226604795050307</v>
      </c>
      <c r="E569" s="20">
        <v>3.9272846424279102E-21</v>
      </c>
      <c r="F569" s="20">
        <v>4.7974259572709299E-20</v>
      </c>
      <c r="G569" s="19" t="s">
        <v>470</v>
      </c>
    </row>
    <row r="570" spans="1:7">
      <c r="A570" s="19" t="s">
        <v>63412</v>
      </c>
      <c r="B570" s="19">
        <v>-0.12737499999999999</v>
      </c>
      <c r="C570" s="19">
        <v>99.074074074074105</v>
      </c>
      <c r="D570" s="19">
        <v>97.525135344160901</v>
      </c>
      <c r="E570" s="20">
        <v>1.1791366636593401E-52</v>
      </c>
      <c r="F570" s="20">
        <v>3.1736389912142398E-51</v>
      </c>
      <c r="G570" s="19" t="s">
        <v>470</v>
      </c>
    </row>
    <row r="571" spans="1:7">
      <c r="A571" s="19" t="s">
        <v>63413</v>
      </c>
      <c r="B571" s="19">
        <v>-0.13596249999999999</v>
      </c>
      <c r="C571" s="19">
        <v>92.592592592592595</v>
      </c>
      <c r="D571" s="19">
        <v>94.818252126836796</v>
      </c>
      <c r="E571" s="20">
        <v>6.9204833765907496E-57</v>
      </c>
      <c r="F571" s="20">
        <v>1.99954188963278E-55</v>
      </c>
      <c r="G571" s="19" t="s">
        <v>470</v>
      </c>
    </row>
    <row r="572" spans="1:7">
      <c r="A572" s="19" t="s">
        <v>63145</v>
      </c>
      <c r="B572" s="19">
        <v>-0.20155999999999999</v>
      </c>
      <c r="C572" s="19">
        <v>98.456790123456798</v>
      </c>
      <c r="D572" s="19">
        <v>91.569992266047905</v>
      </c>
      <c r="E572" s="20">
        <v>5.47487082729344E-88</v>
      </c>
      <c r="F572" s="20">
        <v>2.8184721921618201E-86</v>
      </c>
      <c r="G572" s="19" t="s">
        <v>470</v>
      </c>
    </row>
    <row r="573" spans="1:7">
      <c r="A573" s="19" t="s">
        <v>63414</v>
      </c>
      <c r="B573" s="19">
        <v>-0.12502150000000001</v>
      </c>
      <c r="C573" s="19">
        <v>99.382716049382694</v>
      </c>
      <c r="D573" s="19">
        <v>98.607888631090503</v>
      </c>
      <c r="E573" s="20">
        <v>2.3183904007399801E-48</v>
      </c>
      <c r="F573" s="20">
        <v>5.6322993761797298E-47</v>
      </c>
      <c r="G573" s="19" t="s">
        <v>470</v>
      </c>
    </row>
    <row r="574" spans="1:7">
      <c r="A574" s="19" t="s">
        <v>63415</v>
      </c>
      <c r="B574" s="19">
        <v>-0.11777799999999999</v>
      </c>
      <c r="C574" s="19">
        <v>92.901234567901199</v>
      </c>
      <c r="D574" s="19">
        <v>90.641918020108307</v>
      </c>
      <c r="E574" s="20">
        <v>1.3832869373945699E-30</v>
      </c>
      <c r="F574" s="20">
        <v>2.22096304935888E-29</v>
      </c>
      <c r="G574" s="19" t="s">
        <v>470</v>
      </c>
    </row>
    <row r="575" spans="1:7">
      <c r="A575" s="19" t="s">
        <v>63146</v>
      </c>
      <c r="B575" s="19">
        <v>0.22461175</v>
      </c>
      <c r="C575" s="19">
        <v>95.987654320987701</v>
      </c>
      <c r="D575" s="19">
        <v>92.498066511987602</v>
      </c>
      <c r="E575" s="20">
        <v>3.99069360099167E-61</v>
      </c>
      <c r="F575" s="20">
        <v>1.2658011756886301E-59</v>
      </c>
      <c r="G575" s="19" t="s">
        <v>470</v>
      </c>
    </row>
    <row r="576" spans="1:7">
      <c r="A576" s="19" t="s">
        <v>63416</v>
      </c>
      <c r="B576" s="19">
        <v>-0.12493</v>
      </c>
      <c r="C576" s="19">
        <v>95.679012345678998</v>
      </c>
      <c r="D576" s="19">
        <v>94.818252126836796</v>
      </c>
      <c r="E576" s="20">
        <v>4.11703589107744E-48</v>
      </c>
      <c r="F576" s="20">
        <v>9.9460533733608199E-47</v>
      </c>
      <c r="G576" s="19" t="s">
        <v>470</v>
      </c>
    </row>
    <row r="577" spans="1:7">
      <c r="A577" s="19" t="s">
        <v>63417</v>
      </c>
      <c r="B577" s="19">
        <v>0.12623500000000001</v>
      </c>
      <c r="C577" s="19">
        <v>99.691358024691397</v>
      </c>
      <c r="D577" s="19">
        <v>95.282289249806695</v>
      </c>
      <c r="E577" s="20">
        <v>5.3052737725713599E-29</v>
      </c>
      <c r="F577" s="20">
        <v>8.1546583710388901E-28</v>
      </c>
      <c r="G577" s="19" t="s">
        <v>470</v>
      </c>
    </row>
    <row r="578" spans="1:7">
      <c r="A578" s="19" t="s">
        <v>63418</v>
      </c>
      <c r="B578" s="19">
        <v>0.48471350000000002</v>
      </c>
      <c r="C578" s="19">
        <v>90.740740740740705</v>
      </c>
      <c r="D578" s="19">
        <v>91.492652745553002</v>
      </c>
      <c r="E578" s="20">
        <v>8.989680923951819E-134</v>
      </c>
      <c r="F578" s="20">
        <v>1.1106964821564501E-131</v>
      </c>
      <c r="G578" s="19" t="s">
        <v>470</v>
      </c>
    </row>
    <row r="579" spans="1:7">
      <c r="A579" s="19" t="s">
        <v>63419</v>
      </c>
      <c r="B579" s="19">
        <v>-0.18134400000000001</v>
      </c>
      <c r="C579" s="19">
        <v>98.765432098765402</v>
      </c>
      <c r="D579" s="19">
        <v>97.293116782675995</v>
      </c>
      <c r="E579" s="20">
        <v>3.9337301996762596E-74</v>
      </c>
      <c r="F579" s="20">
        <v>1.5799468074427301E-72</v>
      </c>
      <c r="G579" s="19" t="s">
        <v>470</v>
      </c>
    </row>
    <row r="580" spans="1:7">
      <c r="A580" s="19" t="s">
        <v>63223</v>
      </c>
      <c r="B580" s="19">
        <v>-0.416605</v>
      </c>
      <c r="C580" s="19">
        <v>97.839506172839506</v>
      </c>
      <c r="D580" s="19">
        <v>93.194122196442393</v>
      </c>
      <c r="E580" s="20">
        <v>1.5544814467338399E-131</v>
      </c>
      <c r="F580" s="20">
        <v>1.8501181475668E-129</v>
      </c>
      <c r="G580" s="19" t="s">
        <v>470</v>
      </c>
    </row>
    <row r="581" spans="1:7">
      <c r="A581" s="19" t="s">
        <v>63075</v>
      </c>
      <c r="B581" s="19">
        <v>0.137846</v>
      </c>
      <c r="C581" s="19">
        <v>99.074074074074105</v>
      </c>
      <c r="D581" s="19">
        <v>95.127610208816705</v>
      </c>
      <c r="E581" s="20">
        <v>1.2995270529797099E-62</v>
      </c>
      <c r="F581" s="20">
        <v>4.21469111457644E-61</v>
      </c>
      <c r="G581" s="19" t="s">
        <v>470</v>
      </c>
    </row>
    <row r="582" spans="1:7">
      <c r="A582" s="19" t="s">
        <v>63420</v>
      </c>
      <c r="B582" s="19">
        <v>0.33453549999999999</v>
      </c>
      <c r="C582" s="19">
        <v>97.530864197530903</v>
      </c>
      <c r="D582" s="19">
        <v>94.895591647331798</v>
      </c>
      <c r="E582" s="20">
        <v>1.9156444570605101E-124</v>
      </c>
      <c r="F582" s="20">
        <v>1.9264849256934899E-122</v>
      </c>
      <c r="G582" s="19" t="s">
        <v>470</v>
      </c>
    </row>
    <row r="583" spans="1:7">
      <c r="A583" s="19" t="s">
        <v>63076</v>
      </c>
      <c r="B583" s="19">
        <v>-0.21513199999999999</v>
      </c>
      <c r="C583" s="19">
        <v>94.753086419753103</v>
      </c>
      <c r="D583" s="19">
        <v>95.050270688321703</v>
      </c>
      <c r="E583" s="20">
        <v>4.1304973984941601E-65</v>
      </c>
      <c r="F583" s="20">
        <v>1.4327524799643E-63</v>
      </c>
      <c r="G583" s="19" t="s">
        <v>470</v>
      </c>
    </row>
    <row r="584" spans="1:7">
      <c r="A584" s="19" t="s">
        <v>63421</v>
      </c>
      <c r="B584" s="19">
        <v>-0.51033499999999998</v>
      </c>
      <c r="C584" s="19">
        <v>93.827160493827193</v>
      </c>
      <c r="D584" s="19">
        <v>98.9945862335654</v>
      </c>
      <c r="E584" s="20">
        <v>5.6132115730782699E-92</v>
      </c>
      <c r="F584" s="20">
        <v>3.1253302033280899E-90</v>
      </c>
      <c r="G584" s="19" t="s">
        <v>470</v>
      </c>
    </row>
    <row r="585" spans="1:7">
      <c r="A585" s="19" t="s">
        <v>63422</v>
      </c>
      <c r="B585" s="19">
        <v>0.2110379</v>
      </c>
      <c r="C585" s="19">
        <v>95.061728395061706</v>
      </c>
      <c r="D585" s="19">
        <v>98.530549110595501</v>
      </c>
      <c r="E585" s="20">
        <v>2.2114204307611802E-93</v>
      </c>
      <c r="F585" s="20">
        <v>1.28074809144039E-91</v>
      </c>
      <c r="G585" s="19" t="s">
        <v>470</v>
      </c>
    </row>
    <row r="586" spans="1:7">
      <c r="A586" s="19" t="s">
        <v>63423</v>
      </c>
      <c r="B586" s="19">
        <v>0.151172</v>
      </c>
      <c r="C586" s="19">
        <v>97.839506172839506</v>
      </c>
      <c r="D586" s="19">
        <v>99.381283836040197</v>
      </c>
      <c r="E586" s="20">
        <v>9.7943791101103699E-30</v>
      </c>
      <c r="F586" s="20">
        <v>1.5327199058559901E-28</v>
      </c>
      <c r="G586" s="19" t="s">
        <v>470</v>
      </c>
    </row>
    <row r="587" spans="1:7">
      <c r="A587" s="19" t="s">
        <v>63424</v>
      </c>
      <c r="B587" s="19">
        <v>0.134545</v>
      </c>
      <c r="C587" s="19">
        <v>91.049382716049394</v>
      </c>
      <c r="D587" s="19">
        <v>97.9891724671307</v>
      </c>
      <c r="E587" s="20">
        <v>6.7987077263488904E-23</v>
      </c>
      <c r="F587" s="20">
        <v>8.8111523810113999E-22</v>
      </c>
      <c r="G587" s="19" t="s">
        <v>470</v>
      </c>
    </row>
    <row r="588" spans="1:7">
      <c r="A588" s="19" t="s">
        <v>63077</v>
      </c>
      <c r="B588" s="19">
        <v>-0.28593429999999997</v>
      </c>
      <c r="C588" s="19">
        <v>99.074074074074105</v>
      </c>
      <c r="D588" s="19">
        <v>100</v>
      </c>
      <c r="E588" s="20">
        <v>1.68761987886951E-155</v>
      </c>
      <c r="F588" s="20">
        <v>3.5917901662629998E-153</v>
      </c>
      <c r="G588" s="19" t="s">
        <v>470</v>
      </c>
    </row>
    <row r="589" spans="1:7">
      <c r="A589" s="19" t="s">
        <v>63225</v>
      </c>
      <c r="B589" s="19">
        <v>0.106074</v>
      </c>
      <c r="C589" s="19">
        <v>97.530864197530903</v>
      </c>
      <c r="D589" s="19">
        <v>98.685228151585505</v>
      </c>
      <c r="E589" s="20">
        <v>9.7221055706984794E-12</v>
      </c>
      <c r="F589" s="20">
        <v>8.2434559195210006E-11</v>
      </c>
      <c r="G589" s="19" t="s">
        <v>470</v>
      </c>
    </row>
    <row r="590" spans="1:7">
      <c r="A590" s="19" t="s">
        <v>63425</v>
      </c>
      <c r="B590" s="19">
        <v>-0.328509</v>
      </c>
      <c r="C590" s="19">
        <v>100</v>
      </c>
      <c r="D590" s="19">
        <v>100</v>
      </c>
      <c r="E590" s="20">
        <v>2.9572819710806902E-59</v>
      </c>
      <c r="F590" s="20">
        <v>8.8398200485782906E-58</v>
      </c>
      <c r="G590" s="19" t="s">
        <v>470</v>
      </c>
    </row>
    <row r="591" spans="1:7">
      <c r="A591" s="19" t="s">
        <v>63226</v>
      </c>
      <c r="B591" s="19">
        <v>-0.114872</v>
      </c>
      <c r="C591" s="19">
        <v>95.987654320987701</v>
      </c>
      <c r="D591" s="19">
        <v>94.895591647331798</v>
      </c>
      <c r="E591" s="20">
        <v>3.5406838846414402E-18</v>
      </c>
      <c r="F591" s="20">
        <v>3.9158816739516999E-17</v>
      </c>
      <c r="G591" s="19" t="s">
        <v>470</v>
      </c>
    </row>
    <row r="592" spans="1:7">
      <c r="A592" s="19" t="s">
        <v>63426</v>
      </c>
      <c r="B592" s="19">
        <v>0.15655150000000001</v>
      </c>
      <c r="C592" s="19">
        <v>100</v>
      </c>
      <c r="D592" s="19">
        <v>99.690641918020106</v>
      </c>
      <c r="E592" s="20">
        <v>5.65068482222842E-86</v>
      </c>
      <c r="F592" s="20">
        <v>2.75587722551764E-84</v>
      </c>
      <c r="G592" s="19" t="s">
        <v>470</v>
      </c>
    </row>
    <row r="593" spans="1:7">
      <c r="A593" s="19" t="s">
        <v>63427</v>
      </c>
      <c r="B593" s="19">
        <v>0.64055059999999997</v>
      </c>
      <c r="C593" s="19">
        <v>98.765432098765402</v>
      </c>
      <c r="D593" s="19">
        <v>95.514307811291602</v>
      </c>
      <c r="E593" s="20">
        <v>8.6522470702418999E-158</v>
      </c>
      <c r="F593" s="20">
        <v>2.20089414200487E-155</v>
      </c>
      <c r="G593" s="19" t="s">
        <v>470</v>
      </c>
    </row>
    <row r="594" spans="1:7">
      <c r="A594" s="19" t="s">
        <v>63147</v>
      </c>
      <c r="B594" s="19">
        <v>-0.13677800000000001</v>
      </c>
      <c r="C594" s="19">
        <v>93.209876543209901</v>
      </c>
      <c r="D594" s="19">
        <v>95.668986852281506</v>
      </c>
      <c r="E594" s="20">
        <v>2.1408396218361498E-6</v>
      </c>
      <c r="F594" s="20">
        <v>1.28223049003141E-5</v>
      </c>
      <c r="G594" s="19" t="s">
        <v>470</v>
      </c>
    </row>
    <row r="595" spans="1:7">
      <c r="A595" s="19" t="s">
        <v>63428</v>
      </c>
      <c r="B595" s="19">
        <v>-0.16642399999999999</v>
      </c>
      <c r="C595" s="19">
        <v>96.913580246913597</v>
      </c>
      <c r="D595" s="19">
        <v>96.751740139211094</v>
      </c>
      <c r="E595" s="20">
        <v>1.1733017473427399E-59</v>
      </c>
      <c r="F595" s="20">
        <v>3.5480754238408803E-58</v>
      </c>
      <c r="G595" s="19" t="s">
        <v>470</v>
      </c>
    </row>
    <row r="596" spans="1:7">
      <c r="A596" s="19" t="s">
        <v>63429</v>
      </c>
      <c r="B596" s="19">
        <v>-0.35249599999999998</v>
      </c>
      <c r="C596" s="19">
        <v>96.296296296296305</v>
      </c>
      <c r="D596" s="19">
        <v>94.818252126836796</v>
      </c>
      <c r="E596" s="20">
        <v>1.34852109986768E-77</v>
      </c>
      <c r="F596" s="20">
        <v>5.7547250751919094E-76</v>
      </c>
      <c r="G596" s="19" t="s">
        <v>470</v>
      </c>
    </row>
    <row r="597" spans="1:7">
      <c r="A597" s="19" t="s">
        <v>63430</v>
      </c>
      <c r="B597" s="19">
        <v>-0.1662275</v>
      </c>
      <c r="C597" s="19">
        <v>99.691358024691397</v>
      </c>
      <c r="D597" s="19">
        <v>94.199535962876993</v>
      </c>
      <c r="E597" s="20">
        <v>8.3002009117489594E-126</v>
      </c>
      <c r="F597" s="20">
        <v>8.5459132085808898E-124</v>
      </c>
      <c r="G597" s="19" t="s">
        <v>470</v>
      </c>
    </row>
    <row r="598" spans="1:7">
      <c r="A598" s="19" t="s">
        <v>63228</v>
      </c>
      <c r="B598" s="19">
        <v>0.31277199999999999</v>
      </c>
      <c r="C598" s="19">
        <v>95.987654320987701</v>
      </c>
      <c r="D598" s="19">
        <v>91.337973704562998</v>
      </c>
      <c r="E598" s="20">
        <v>1.94628571772997E-35</v>
      </c>
      <c r="F598" s="20">
        <v>3.5264196391216298E-34</v>
      </c>
      <c r="G598" s="19" t="s">
        <v>470</v>
      </c>
    </row>
    <row r="599" spans="1:7">
      <c r="A599" s="19" t="s">
        <v>63431</v>
      </c>
      <c r="B599" s="19">
        <v>-0.119453</v>
      </c>
      <c r="C599" s="19">
        <v>94.753086419753103</v>
      </c>
      <c r="D599" s="19">
        <v>99.535962877030201</v>
      </c>
      <c r="E599" s="20">
        <v>6.0690336643518497E-37</v>
      </c>
      <c r="F599" s="20">
        <v>1.14604910811698E-35</v>
      </c>
      <c r="G599" s="19" t="s">
        <v>470</v>
      </c>
    </row>
    <row r="600" spans="1:7">
      <c r="A600" s="19" t="s">
        <v>63078</v>
      </c>
      <c r="B600" s="19">
        <v>-0.250143</v>
      </c>
      <c r="C600" s="19">
        <v>94.4444444444444</v>
      </c>
      <c r="D600" s="19">
        <v>91.879350348027799</v>
      </c>
      <c r="E600" s="20">
        <v>2.39459986665714E-51</v>
      </c>
      <c r="F600" s="20">
        <v>6.2631338851094895E-50</v>
      </c>
      <c r="G600" s="19" t="s">
        <v>470</v>
      </c>
    </row>
    <row r="601" spans="1:7">
      <c r="A601" s="19" t="s">
        <v>63079</v>
      </c>
      <c r="B601" s="19">
        <v>-0.1668085</v>
      </c>
      <c r="C601" s="19">
        <v>96.604938271604894</v>
      </c>
      <c r="D601" s="19">
        <v>99.613302397525104</v>
      </c>
      <c r="E601" s="20">
        <v>7.8849769602162797E-26</v>
      </c>
      <c r="F601" s="20">
        <v>1.11794323611897E-24</v>
      </c>
      <c r="G601" s="19" t="s">
        <v>470</v>
      </c>
    </row>
    <row r="602" spans="1:7">
      <c r="A602" s="19" t="s">
        <v>63432</v>
      </c>
      <c r="B602" s="19">
        <v>0.48541450000000003</v>
      </c>
      <c r="C602" s="19">
        <v>98.765432098765402</v>
      </c>
      <c r="D602" s="19">
        <v>99.071925754060302</v>
      </c>
      <c r="E602" s="20">
        <v>6.5594424787455407E-151</v>
      </c>
      <c r="F602" s="20">
        <v>1.27008428771292E-148</v>
      </c>
      <c r="G602" s="19" t="s">
        <v>470</v>
      </c>
    </row>
    <row r="603" spans="1:7">
      <c r="A603" s="19" t="s">
        <v>63433</v>
      </c>
      <c r="B603" s="19">
        <v>0.35648170000000001</v>
      </c>
      <c r="C603" s="19">
        <v>100</v>
      </c>
      <c r="D603" s="19">
        <v>100</v>
      </c>
      <c r="E603" s="20">
        <v>2.6093623473681398E-75</v>
      </c>
      <c r="F603" s="20">
        <v>1.06450496013858E-73</v>
      </c>
      <c r="G603" s="19" t="s">
        <v>470</v>
      </c>
    </row>
    <row r="604" spans="1:7">
      <c r="A604" s="19" t="s">
        <v>63434</v>
      </c>
      <c r="B604" s="19">
        <v>-0.222389</v>
      </c>
      <c r="C604" s="19">
        <v>99.691358024691397</v>
      </c>
      <c r="D604" s="19">
        <v>98.9945862335654</v>
      </c>
      <c r="E604" s="20">
        <v>1.22545027390801E-124</v>
      </c>
      <c r="F604" s="20">
        <v>1.2420130002663001E-122</v>
      </c>
      <c r="G604" s="19" t="s">
        <v>470</v>
      </c>
    </row>
    <row r="605" spans="1:7">
      <c r="A605" s="19" t="s">
        <v>63435</v>
      </c>
      <c r="B605" s="19">
        <v>-0.38509900000000002</v>
      </c>
      <c r="C605" s="19">
        <v>99.691358024691397</v>
      </c>
      <c r="D605" s="19">
        <v>100</v>
      </c>
      <c r="E605" s="20">
        <v>1.7656621439573E-112</v>
      </c>
      <c r="F605" s="20">
        <v>1.3967033532657401E-110</v>
      </c>
      <c r="G605" s="19" t="s">
        <v>470</v>
      </c>
    </row>
    <row r="606" spans="1:7">
      <c r="A606" s="19" t="s">
        <v>63230</v>
      </c>
      <c r="B606" s="19">
        <v>0.25557999999999997</v>
      </c>
      <c r="C606" s="19">
        <v>96.913580246913597</v>
      </c>
      <c r="D606" s="19">
        <v>96.287703016241295</v>
      </c>
      <c r="E606" s="20">
        <v>2.01452597081858E-71</v>
      </c>
      <c r="F606" s="20">
        <v>7.7092759349349404E-70</v>
      </c>
      <c r="G606" s="19" t="s">
        <v>470</v>
      </c>
    </row>
    <row r="607" spans="1:7">
      <c r="A607" s="19" t="s">
        <v>63080</v>
      </c>
      <c r="B607" s="19">
        <v>-0.11215700000000001</v>
      </c>
      <c r="C607" s="19">
        <v>97.530864197530903</v>
      </c>
      <c r="D607" s="19">
        <v>99.226604795050307</v>
      </c>
      <c r="E607" s="20">
        <v>1.0812402166312401E-22</v>
      </c>
      <c r="F607" s="20">
        <v>1.3971045149757999E-21</v>
      </c>
      <c r="G607" s="19" t="s">
        <v>470</v>
      </c>
    </row>
    <row r="608" spans="1:7">
      <c r="A608" s="19" t="s">
        <v>63436</v>
      </c>
      <c r="B608" s="19">
        <v>0.10927199999999999</v>
      </c>
      <c r="C608" s="19">
        <v>100</v>
      </c>
      <c r="D608" s="19">
        <v>99.922660479504998</v>
      </c>
      <c r="E608" s="20">
        <v>9.6845916490075401E-26</v>
      </c>
      <c r="F608" s="20">
        <v>1.3686079244289199E-24</v>
      </c>
      <c r="G608" s="19" t="s">
        <v>470</v>
      </c>
    </row>
    <row r="609" spans="1:7">
      <c r="A609" s="19" t="s">
        <v>63150</v>
      </c>
      <c r="B609" s="19">
        <v>0.10856250000000001</v>
      </c>
      <c r="C609" s="19">
        <v>99.382716049382694</v>
      </c>
      <c r="D609" s="19">
        <v>90.564578499613305</v>
      </c>
      <c r="E609" s="20">
        <v>4.4746382676383803E-11</v>
      </c>
      <c r="F609" s="20">
        <v>3.6555089575612502E-10</v>
      </c>
      <c r="G609" s="19" t="s">
        <v>470</v>
      </c>
    </row>
    <row r="610" spans="1:7">
      <c r="A610" s="19" t="s">
        <v>63437</v>
      </c>
      <c r="B610" s="19">
        <v>0.60331911000000005</v>
      </c>
      <c r="C610" s="19">
        <v>100</v>
      </c>
      <c r="D610" s="19">
        <v>100</v>
      </c>
      <c r="E610" s="20">
        <v>5.9409935169283297E-170</v>
      </c>
      <c r="F610" s="20">
        <v>3.35097864761353E-167</v>
      </c>
      <c r="G610" s="19" t="s">
        <v>470</v>
      </c>
    </row>
    <row r="611" spans="1:7">
      <c r="A611" s="19" t="s">
        <v>63438</v>
      </c>
      <c r="B611" s="19">
        <v>0.66113284999999999</v>
      </c>
      <c r="C611" s="19">
        <v>100</v>
      </c>
      <c r="D611" s="19">
        <v>99.922660479504998</v>
      </c>
      <c r="E611" s="20">
        <v>1.9058693063495799E-162</v>
      </c>
      <c r="F611" s="20">
        <v>6.1812106278182695E-160</v>
      </c>
      <c r="G611" s="19" t="s">
        <v>470</v>
      </c>
    </row>
    <row r="612" spans="1:7">
      <c r="A612" s="19" t="s">
        <v>63439</v>
      </c>
      <c r="B612" s="19">
        <v>0.120809</v>
      </c>
      <c r="C612" s="19">
        <v>98.456790123456798</v>
      </c>
      <c r="D612" s="19">
        <v>97.9891724671307</v>
      </c>
      <c r="E612" s="20">
        <v>4.0575264173882901E-80</v>
      </c>
      <c r="F612" s="20">
        <v>1.81511345561304E-78</v>
      </c>
      <c r="G612" s="19" t="s">
        <v>470</v>
      </c>
    </row>
    <row r="613" spans="1:7">
      <c r="A613" s="19" t="s">
        <v>63440</v>
      </c>
      <c r="B613" s="19">
        <v>-0.2101035</v>
      </c>
      <c r="C613" s="19">
        <v>98.148148148148195</v>
      </c>
      <c r="D613" s="19">
        <v>99.381283836040197</v>
      </c>
      <c r="E613" s="20">
        <v>3.24156738655745E-86</v>
      </c>
      <c r="F613" s="20">
        <v>1.5989678215136799E-84</v>
      </c>
      <c r="G613" s="19" t="s">
        <v>470</v>
      </c>
    </row>
    <row r="614" spans="1:7">
      <c r="A614" s="19" t="s">
        <v>63441</v>
      </c>
      <c r="B614" s="19">
        <v>-0.3388255</v>
      </c>
      <c r="C614" s="19">
        <v>98.765432098765402</v>
      </c>
      <c r="D614" s="19">
        <v>99.690641918020106</v>
      </c>
      <c r="E614" s="20">
        <v>4.6383581573335402E-186</v>
      </c>
      <c r="F614" s="20">
        <v>4.6287246442375403E-183</v>
      </c>
      <c r="G614" s="19" t="s">
        <v>470</v>
      </c>
    </row>
    <row r="615" spans="1:7">
      <c r="A615" s="19" t="s">
        <v>63442</v>
      </c>
      <c r="B615" s="19">
        <v>-0.10349</v>
      </c>
      <c r="C615" s="19">
        <v>93.209876543209901</v>
      </c>
      <c r="D615" s="19">
        <v>99.303944315545294</v>
      </c>
      <c r="E615" s="20">
        <v>7.2554447446421095E-20</v>
      </c>
      <c r="F615" s="20">
        <v>8.5958798787435703E-19</v>
      </c>
      <c r="G615" s="19" t="s">
        <v>470</v>
      </c>
    </row>
    <row r="616" spans="1:7">
      <c r="A616" s="19" t="s">
        <v>63443</v>
      </c>
      <c r="B616" s="19">
        <v>0.17376900000000001</v>
      </c>
      <c r="C616" s="19">
        <v>99.691358024691397</v>
      </c>
      <c r="D616" s="19">
        <v>99.458623356535199</v>
      </c>
      <c r="E616" s="20">
        <v>5.9718125053892702E-87</v>
      </c>
      <c r="F616" s="20">
        <v>2.9912094066569503E-85</v>
      </c>
      <c r="G616" s="19" t="s">
        <v>470</v>
      </c>
    </row>
    <row r="617" spans="1:7">
      <c r="A617" s="19" t="s">
        <v>63083</v>
      </c>
      <c r="B617" s="19">
        <v>-0.1853455</v>
      </c>
      <c r="C617" s="19">
        <v>100</v>
      </c>
      <c r="D617" s="19">
        <v>93.658159319412206</v>
      </c>
      <c r="E617" s="20">
        <v>2.54295650943213E-12</v>
      </c>
      <c r="F617" s="20">
        <v>2.2066738994557199E-11</v>
      </c>
      <c r="G617" s="19" t="s">
        <v>470</v>
      </c>
    </row>
    <row r="618" spans="1:7">
      <c r="A618" s="19" t="s">
        <v>63444</v>
      </c>
      <c r="B618" s="19">
        <v>0.15142749999999999</v>
      </c>
      <c r="C618" s="19">
        <v>100</v>
      </c>
      <c r="D618" s="19">
        <v>100</v>
      </c>
      <c r="E618" s="20">
        <v>7.5573622724858996E-91</v>
      </c>
      <c r="F618" s="20">
        <v>4.1543076593626901E-89</v>
      </c>
      <c r="G618" s="19" t="s">
        <v>470</v>
      </c>
    </row>
    <row r="619" spans="1:7">
      <c r="A619" s="19" t="s">
        <v>63445</v>
      </c>
      <c r="B619" s="19">
        <v>0.10782750000000001</v>
      </c>
      <c r="C619" s="19">
        <v>98.765432098765402</v>
      </c>
      <c r="D619" s="19">
        <v>99.922660479504998</v>
      </c>
      <c r="E619" s="20">
        <v>1.06985451806343E-47</v>
      </c>
      <c r="F619" s="20">
        <v>2.56074218871529E-46</v>
      </c>
      <c r="G619" s="19" t="s">
        <v>470</v>
      </c>
    </row>
    <row r="620" spans="1:7">
      <c r="A620" s="19" t="s">
        <v>63152</v>
      </c>
      <c r="B620" s="19">
        <v>-0.10036050000000001</v>
      </c>
      <c r="C620" s="19">
        <v>99.691358024691397</v>
      </c>
      <c r="D620" s="19">
        <v>97.757153905645794</v>
      </c>
      <c r="E620" s="20">
        <v>4.7087579441241799E-37</v>
      </c>
      <c r="F620" s="20">
        <v>8.9177688772442299E-36</v>
      </c>
      <c r="G620" s="19" t="s">
        <v>470</v>
      </c>
    </row>
    <row r="621" spans="1:7">
      <c r="A621" s="19" t="s">
        <v>63446</v>
      </c>
      <c r="B621" s="19">
        <v>0.23861250000000001</v>
      </c>
      <c r="C621" s="19">
        <v>99.074074074074105</v>
      </c>
      <c r="D621" s="19">
        <v>96.674400618716206</v>
      </c>
      <c r="E621" s="20">
        <v>2.4031359410729102E-120</v>
      </c>
      <c r="F621" s="20">
        <v>2.2268487545384898E-118</v>
      </c>
      <c r="G621" s="19" t="s">
        <v>470</v>
      </c>
    </row>
    <row r="622" spans="1:7">
      <c r="A622" s="19" t="s">
        <v>63447</v>
      </c>
      <c r="B622" s="19">
        <v>-0.15629499999999999</v>
      </c>
      <c r="C622" s="19">
        <v>98.456790123456798</v>
      </c>
      <c r="D622" s="19">
        <v>98.375870069605597</v>
      </c>
      <c r="E622" s="20">
        <v>9.2938924256253597E-83</v>
      </c>
      <c r="F622" s="20">
        <v>4.2604122416126404E-81</v>
      </c>
      <c r="G622" s="19" t="s">
        <v>470</v>
      </c>
    </row>
    <row r="623" spans="1:7">
      <c r="A623" s="19" t="s">
        <v>63448</v>
      </c>
      <c r="B623" s="19">
        <v>0.22334000000000001</v>
      </c>
      <c r="C623" s="19">
        <v>99.691358024691397</v>
      </c>
      <c r="D623" s="19">
        <v>95.746326372776494</v>
      </c>
      <c r="E623" s="20">
        <v>3.3622119872369599E-108</v>
      </c>
      <c r="F623" s="20">
        <v>2.4367584419231899E-106</v>
      </c>
      <c r="G623" s="19" t="s">
        <v>470</v>
      </c>
    </row>
    <row r="624" spans="1:7">
      <c r="A624" s="19" t="s">
        <v>63084</v>
      </c>
      <c r="B624" s="19">
        <v>-0.36722700000000003</v>
      </c>
      <c r="C624" s="19">
        <v>93.827160493827193</v>
      </c>
      <c r="D624" s="19">
        <v>99.458623356535199</v>
      </c>
      <c r="E624" s="20">
        <v>5.3627831796389503E-96</v>
      </c>
      <c r="F624" s="20">
        <v>3.22089750877112E-94</v>
      </c>
      <c r="G624" s="19" t="s">
        <v>470</v>
      </c>
    </row>
    <row r="625" spans="1:7">
      <c r="A625" s="19" t="s">
        <v>63449</v>
      </c>
      <c r="B625" s="19">
        <v>0.33633501799999999</v>
      </c>
      <c r="C625" s="19">
        <v>100</v>
      </c>
      <c r="D625" s="19">
        <v>98.839907192575396</v>
      </c>
      <c r="E625" s="20">
        <v>7.4350180521725598E-162</v>
      </c>
      <c r="F625" s="20">
        <v>2.2965354569246298E-159</v>
      </c>
      <c r="G625" s="19" t="s">
        <v>470</v>
      </c>
    </row>
    <row r="626" spans="1:7">
      <c r="A626" s="19" t="s">
        <v>63450</v>
      </c>
      <c r="B626" s="19">
        <v>-0.105545</v>
      </c>
      <c r="C626" s="19">
        <v>96.604938271604894</v>
      </c>
      <c r="D626" s="19">
        <v>96.906419180201098</v>
      </c>
      <c r="E626" s="20">
        <v>4.7729902426714401E-20</v>
      </c>
      <c r="F626" s="20">
        <v>5.6755272610611002E-19</v>
      </c>
      <c r="G626" s="19" t="s">
        <v>470</v>
      </c>
    </row>
    <row r="627" spans="1:7">
      <c r="A627" s="19" t="s">
        <v>63451</v>
      </c>
      <c r="B627" s="19">
        <v>0.85956568</v>
      </c>
      <c r="C627" s="19">
        <v>99.691358024691397</v>
      </c>
      <c r="D627" s="19">
        <v>99.458623356535199</v>
      </c>
      <c r="E627" s="20">
        <v>3.14275540125183E-168</v>
      </c>
      <c r="F627" s="20">
        <v>1.4561059221585699E-165</v>
      </c>
      <c r="G627" s="19" t="s">
        <v>470</v>
      </c>
    </row>
    <row r="628" spans="1:7">
      <c r="A628" s="19" t="s">
        <v>63452</v>
      </c>
      <c r="B628" s="19">
        <v>-0.106811</v>
      </c>
      <c r="C628" s="19">
        <v>99.074074074074105</v>
      </c>
      <c r="D628" s="19">
        <v>91.183294663573093</v>
      </c>
      <c r="E628" s="20">
        <v>2.4541437061933599E-17</v>
      </c>
      <c r="F628" s="20">
        <v>2.6377470008654902E-16</v>
      </c>
      <c r="G628" s="19" t="s">
        <v>470</v>
      </c>
    </row>
    <row r="629" spans="1:7">
      <c r="A629" s="19" t="s">
        <v>63085</v>
      </c>
      <c r="B629" s="19">
        <v>0.36585400000000001</v>
      </c>
      <c r="C629" s="19">
        <v>99.382716049382694</v>
      </c>
      <c r="D629" s="19">
        <v>99.458623356535199</v>
      </c>
      <c r="E629" s="20">
        <v>2.6247137520735202E-156</v>
      </c>
      <c r="F629" s="20">
        <v>5.8707606044223799E-154</v>
      </c>
      <c r="G629" s="19" t="s">
        <v>470</v>
      </c>
    </row>
    <row r="630" spans="1:7">
      <c r="A630" s="19" t="s">
        <v>63234</v>
      </c>
      <c r="B630" s="19">
        <v>0.27351500000000001</v>
      </c>
      <c r="C630" s="19">
        <v>94.135802469135797</v>
      </c>
      <c r="D630" s="19">
        <v>98.298530549110595</v>
      </c>
      <c r="E630" s="20">
        <v>6.5865497708586004E-64</v>
      </c>
      <c r="F630" s="20">
        <v>2.2136608854235402E-62</v>
      </c>
      <c r="G630" s="19" t="s">
        <v>470</v>
      </c>
    </row>
    <row r="631" spans="1:7">
      <c r="A631" s="19" t="s">
        <v>63235</v>
      </c>
      <c r="B631" s="19">
        <v>-0.13819699999999999</v>
      </c>
      <c r="C631" s="19">
        <v>92.283950617283907</v>
      </c>
      <c r="D631" s="19">
        <v>98.917246713070398</v>
      </c>
      <c r="E631" s="20">
        <v>2.1907506875829301E-28</v>
      </c>
      <c r="F631" s="20">
        <v>3.3318415791340398E-27</v>
      </c>
      <c r="G631" s="19" t="s">
        <v>470</v>
      </c>
    </row>
    <row r="632" spans="1:7">
      <c r="A632" s="19" t="s">
        <v>63236</v>
      </c>
      <c r="B632" s="19">
        <v>0.16588549999999999</v>
      </c>
      <c r="C632" s="19">
        <v>100</v>
      </c>
      <c r="D632" s="19">
        <v>99.845320959010095</v>
      </c>
      <c r="E632" s="20">
        <v>2.3085500338526601E-60</v>
      </c>
      <c r="F632" s="20">
        <v>7.1647893753996596E-59</v>
      </c>
      <c r="G632" s="19" t="s">
        <v>470</v>
      </c>
    </row>
    <row r="633" spans="1:7">
      <c r="A633" s="19" t="s">
        <v>63237</v>
      </c>
      <c r="B633" s="19">
        <v>0.235706</v>
      </c>
      <c r="C633" s="19">
        <v>99.382716049382694</v>
      </c>
      <c r="D633" s="19">
        <v>99.613302397525104</v>
      </c>
      <c r="E633" s="20">
        <v>6.0981053252416403E-60</v>
      </c>
      <c r="F633" s="20">
        <v>1.8614287149261101E-58</v>
      </c>
      <c r="G633" s="19" t="s">
        <v>470</v>
      </c>
    </row>
    <row r="634" spans="1:7">
      <c r="A634" s="19" t="s">
        <v>63453</v>
      </c>
      <c r="B634" s="19">
        <v>-0.24696699999999999</v>
      </c>
      <c r="C634" s="19">
        <v>96.604938271604894</v>
      </c>
      <c r="D634" s="19">
        <v>95.668986852281506</v>
      </c>
      <c r="E634" s="20">
        <v>2.2819290933112998E-43</v>
      </c>
      <c r="F634" s="20">
        <v>5.0090467220858701E-42</v>
      </c>
      <c r="G634" s="19" t="s">
        <v>470</v>
      </c>
    </row>
    <row r="635" spans="1:7">
      <c r="A635" s="19" t="s">
        <v>8268</v>
      </c>
      <c r="B635" s="19">
        <v>-0.74189150000000004</v>
      </c>
      <c r="C635" s="19">
        <v>100</v>
      </c>
      <c r="D635" s="19">
        <v>100</v>
      </c>
      <c r="E635" s="20">
        <v>3.51517501038121E-164</v>
      </c>
      <c r="F635" s="20">
        <v>1.30292472599073E-161</v>
      </c>
      <c r="G635" s="19" t="s">
        <v>470</v>
      </c>
    </row>
    <row r="636" spans="1:7">
      <c r="A636" s="19" t="s">
        <v>63454</v>
      </c>
      <c r="B636" s="19">
        <v>0.60704349999999996</v>
      </c>
      <c r="C636" s="19">
        <v>93.518518518518505</v>
      </c>
      <c r="D636" s="19">
        <v>99.303944315545294</v>
      </c>
      <c r="E636" s="20">
        <v>9.9144421078897198E-64</v>
      </c>
      <c r="F636" s="20">
        <v>3.2979501914270098E-62</v>
      </c>
      <c r="G636" s="19" t="s">
        <v>470</v>
      </c>
    </row>
    <row r="637" spans="1:7">
      <c r="A637" s="19" t="s">
        <v>63455</v>
      </c>
      <c r="B637" s="19">
        <v>0.15215757999999999</v>
      </c>
      <c r="C637" s="19">
        <v>99.074074074074105</v>
      </c>
      <c r="D637" s="19">
        <v>100</v>
      </c>
      <c r="E637" s="20">
        <v>1.1823239646462999E-140</v>
      </c>
      <c r="F637" s="20">
        <v>1.7630217003858001E-138</v>
      </c>
      <c r="G637" s="19" t="s">
        <v>470</v>
      </c>
    </row>
    <row r="638" spans="1:7">
      <c r="A638" s="19" t="s">
        <v>63456</v>
      </c>
      <c r="B638" s="19">
        <v>-0.1153685</v>
      </c>
      <c r="C638" s="19">
        <v>99.691358024691397</v>
      </c>
      <c r="D638" s="19">
        <v>98.066511987625702</v>
      </c>
      <c r="E638" s="20">
        <v>6.9644054142049599E-33</v>
      </c>
      <c r="F638" s="20">
        <v>1.1856854519485699E-31</v>
      </c>
      <c r="G638" s="19" t="s">
        <v>470</v>
      </c>
    </row>
    <row r="639" spans="1:7">
      <c r="A639" s="19" t="s">
        <v>63457</v>
      </c>
      <c r="B639" s="19">
        <v>0.30232599999999998</v>
      </c>
      <c r="C639" s="19">
        <v>94.135802469135797</v>
      </c>
      <c r="D639" s="19">
        <v>95.746326372776494</v>
      </c>
      <c r="E639" s="20">
        <v>1.2945590612505201E-150</v>
      </c>
      <c r="F639" s="20">
        <v>2.46975216200044E-148</v>
      </c>
      <c r="G639" s="19" t="s">
        <v>470</v>
      </c>
    </row>
    <row r="640" spans="1:7">
      <c r="A640" s="19" t="s">
        <v>63086</v>
      </c>
      <c r="B640" s="19">
        <v>-0.19512199999999999</v>
      </c>
      <c r="C640" s="19">
        <v>99.691358024691397</v>
      </c>
      <c r="D640" s="19">
        <v>98.917246713070398</v>
      </c>
      <c r="E640" s="20">
        <v>7.6568358120979796E-19</v>
      </c>
      <c r="F640" s="20">
        <v>8.6980850254244396E-18</v>
      </c>
      <c r="G640" s="19" t="s">
        <v>470</v>
      </c>
    </row>
    <row r="641" spans="1:7">
      <c r="A641" s="19" t="s">
        <v>63087</v>
      </c>
      <c r="B641" s="19">
        <v>0.35897499999999999</v>
      </c>
      <c r="C641" s="19">
        <v>96.296296296296305</v>
      </c>
      <c r="D641" s="19">
        <v>91.879350348027799</v>
      </c>
      <c r="E641" s="20">
        <v>3.2819989569934298E-44</v>
      </c>
      <c r="F641" s="20">
        <v>7.4047604294044792E-43</v>
      </c>
      <c r="G641" s="19" t="s">
        <v>470</v>
      </c>
    </row>
    <row r="642" spans="1:7">
      <c r="A642" s="19" t="s">
        <v>63458</v>
      </c>
      <c r="B642" s="19">
        <v>0.22638800000000001</v>
      </c>
      <c r="C642" s="19">
        <v>100</v>
      </c>
      <c r="D642" s="19">
        <v>99.922660479504998</v>
      </c>
      <c r="E642" s="20">
        <v>1.7842501206438101E-86</v>
      </c>
      <c r="F642" s="20">
        <v>8.8686118065563805E-85</v>
      </c>
      <c r="G642" s="19" t="s">
        <v>470</v>
      </c>
    </row>
    <row r="643" spans="1:7">
      <c r="A643" s="19" t="s">
        <v>63459</v>
      </c>
      <c r="B643" s="19">
        <v>-0.55205950000000004</v>
      </c>
      <c r="C643" s="19">
        <v>100</v>
      </c>
      <c r="D643" s="19">
        <v>100</v>
      </c>
      <c r="E643" s="20">
        <v>1.3461673299956599E-165</v>
      </c>
      <c r="F643" s="20">
        <v>5.2920693248587E-163</v>
      </c>
      <c r="G643" s="19" t="s">
        <v>470</v>
      </c>
    </row>
    <row r="644" spans="1:7">
      <c r="A644" s="19" t="s">
        <v>63460</v>
      </c>
      <c r="B644" s="19">
        <v>-0.14816850000000001</v>
      </c>
      <c r="C644" s="19">
        <v>95.679012345678998</v>
      </c>
      <c r="D644" s="19">
        <v>94.818252126836796</v>
      </c>
      <c r="E644" s="20">
        <v>8.4612039824188499E-47</v>
      </c>
      <c r="F644" s="20">
        <v>1.9957672593440001E-45</v>
      </c>
      <c r="G644" s="19" t="s">
        <v>470</v>
      </c>
    </row>
    <row r="645" spans="1:7">
      <c r="A645" s="19" t="s">
        <v>63155</v>
      </c>
      <c r="B645" s="19">
        <v>0.39517200000000002</v>
      </c>
      <c r="C645" s="19">
        <v>91.049382716049394</v>
      </c>
      <c r="D645" s="19">
        <v>90.023201856148503</v>
      </c>
      <c r="E645" s="20">
        <v>3.0157405558153601E-37</v>
      </c>
      <c r="F645" s="20">
        <v>5.7365399165091903E-36</v>
      </c>
      <c r="G645" s="19" t="s">
        <v>470</v>
      </c>
    </row>
    <row r="646" spans="1:7">
      <c r="A646" s="19" t="s">
        <v>63461</v>
      </c>
      <c r="B646" s="19">
        <v>-0.16461899999999999</v>
      </c>
      <c r="C646" s="19">
        <v>90.740740740740705</v>
      </c>
      <c r="D646" s="19">
        <v>91.028615622583104</v>
      </c>
      <c r="E646" s="20">
        <v>2.6701956953947801E-32</v>
      </c>
      <c r="F646" s="20">
        <v>4.4639753552005796E-31</v>
      </c>
      <c r="G646" s="19" t="s">
        <v>470</v>
      </c>
    </row>
    <row r="647" spans="1:7">
      <c r="A647" s="19" t="s">
        <v>63156</v>
      </c>
      <c r="B647" s="19">
        <v>0.180509</v>
      </c>
      <c r="C647" s="19">
        <v>97.839506172839506</v>
      </c>
      <c r="D647" s="19">
        <v>97.679814385150806</v>
      </c>
      <c r="E647" s="20">
        <v>7.2338982935139404E-41</v>
      </c>
      <c r="F647" s="20">
        <v>1.50393209233584E-39</v>
      </c>
      <c r="G647" s="19" t="s">
        <v>470</v>
      </c>
    </row>
    <row r="648" spans="1:7">
      <c r="A648" s="19" t="s">
        <v>63089</v>
      </c>
      <c r="B648" s="19">
        <v>0.30401</v>
      </c>
      <c r="C648" s="19">
        <v>99.074074074074105</v>
      </c>
      <c r="D648" s="19">
        <v>97.370456303170897</v>
      </c>
      <c r="E648" s="20">
        <v>2.61422640409187E-99</v>
      </c>
      <c r="F648" s="20">
        <v>1.6463281136060099E-97</v>
      </c>
      <c r="G648" s="19" t="s">
        <v>470</v>
      </c>
    </row>
    <row r="649" spans="1:7">
      <c r="A649" s="19" t="s">
        <v>63462</v>
      </c>
      <c r="B649" s="19">
        <v>-0.1276515</v>
      </c>
      <c r="C649" s="19">
        <v>99.382716049382694</v>
      </c>
      <c r="D649" s="19">
        <v>98.839907192575396</v>
      </c>
      <c r="E649" s="20">
        <v>9.6493771027531104E-102</v>
      </c>
      <c r="F649" s="20">
        <v>6.1970974828720798E-100</v>
      </c>
      <c r="G649" s="19" t="s">
        <v>470</v>
      </c>
    </row>
    <row r="650" spans="1:7">
      <c r="A650" s="19" t="s">
        <v>63463</v>
      </c>
      <c r="B650" s="19">
        <v>-0.24315000000000001</v>
      </c>
      <c r="C650" s="19">
        <v>99.691358024691397</v>
      </c>
      <c r="D650" s="19">
        <v>100</v>
      </c>
      <c r="E650" s="20">
        <v>4.74591600771707E-89</v>
      </c>
      <c r="F650" s="20">
        <v>2.4926626869681599E-87</v>
      </c>
      <c r="G650" s="19" t="s">
        <v>470</v>
      </c>
    </row>
    <row r="651" spans="1:7">
      <c r="A651" s="19" t="s">
        <v>63090</v>
      </c>
      <c r="B651" s="19">
        <v>-0.18893599999999999</v>
      </c>
      <c r="C651" s="19">
        <v>99.074074074074105</v>
      </c>
      <c r="D651" s="19">
        <v>96.674400618716206</v>
      </c>
      <c r="E651" s="20">
        <v>5.3621401526406198E-59</v>
      </c>
      <c r="F651" s="20">
        <v>1.5991504413840599E-57</v>
      </c>
      <c r="G651" s="19" t="s">
        <v>470</v>
      </c>
    </row>
    <row r="652" spans="1:7">
      <c r="A652" s="19" t="s">
        <v>63091</v>
      </c>
      <c r="B652" s="19">
        <v>-0.32907350000000002</v>
      </c>
      <c r="C652" s="19">
        <v>98.148148148148195</v>
      </c>
      <c r="D652" s="19">
        <v>95.978344934261401</v>
      </c>
      <c r="E652" s="20">
        <v>4.7630653870214596E-112</v>
      </c>
      <c r="F652" s="20">
        <v>3.7449240767169301E-110</v>
      </c>
      <c r="G652" s="19" t="s">
        <v>470</v>
      </c>
    </row>
    <row r="653" spans="1:7">
      <c r="A653" s="19" t="s">
        <v>63464</v>
      </c>
      <c r="B653" s="19">
        <v>0.34760012000000001</v>
      </c>
      <c r="C653" s="19">
        <v>100</v>
      </c>
      <c r="D653" s="19">
        <v>94.895591647331798</v>
      </c>
      <c r="E653" s="20">
        <v>1.0188803915961899E-136</v>
      </c>
      <c r="F653" s="20">
        <v>1.4061633319337601E-134</v>
      </c>
      <c r="G653" s="19" t="s">
        <v>470</v>
      </c>
    </row>
    <row r="654" spans="1:7">
      <c r="A654" s="19" t="s">
        <v>63093</v>
      </c>
      <c r="B654" s="19">
        <v>0.28655350000000002</v>
      </c>
      <c r="C654" s="19">
        <v>100</v>
      </c>
      <c r="D654" s="19">
        <v>99.690641918020106</v>
      </c>
      <c r="E654" s="20">
        <v>3.0928438770139598E-129</v>
      </c>
      <c r="F654" s="20">
        <v>3.61472645193713E-127</v>
      </c>
      <c r="G654" s="19" t="s">
        <v>470</v>
      </c>
    </row>
    <row r="655" spans="1:7">
      <c r="A655" s="19" t="s">
        <v>63465</v>
      </c>
      <c r="B655" s="19">
        <v>-0.26666699999999999</v>
      </c>
      <c r="C655" s="19">
        <v>95.061728395061706</v>
      </c>
      <c r="D655" s="19">
        <v>93.967517401392101</v>
      </c>
      <c r="E655" s="20">
        <v>1.18910183199465E-89</v>
      </c>
      <c r="F655" s="20">
        <v>6.2964155373333E-88</v>
      </c>
      <c r="G655" s="19" t="s">
        <v>470</v>
      </c>
    </row>
    <row r="656" spans="1:7">
      <c r="A656" s="19" t="s">
        <v>63466</v>
      </c>
      <c r="B656" s="19">
        <v>0.10366077999999999</v>
      </c>
      <c r="C656" s="19">
        <v>99.382716049382694</v>
      </c>
      <c r="D656" s="19">
        <v>99.071925754060302</v>
      </c>
      <c r="E656" s="20">
        <v>1.34297394098832E-73</v>
      </c>
      <c r="F656" s="20">
        <v>5.2635652375956103E-72</v>
      </c>
      <c r="G656" s="19" t="s">
        <v>470</v>
      </c>
    </row>
    <row r="657" spans="1:7">
      <c r="A657" s="19" t="s">
        <v>63467</v>
      </c>
      <c r="B657" s="19">
        <v>-0.27280900000000002</v>
      </c>
      <c r="C657" s="19">
        <v>96.296296296296305</v>
      </c>
      <c r="D657" s="19">
        <v>95.514307811291602</v>
      </c>
      <c r="E657" s="20">
        <v>4.4398751781945401E-97</v>
      </c>
      <c r="F657" s="20">
        <v>2.7169104097508401E-95</v>
      </c>
      <c r="G657" s="19" t="s">
        <v>470</v>
      </c>
    </row>
    <row r="658" spans="1:7">
      <c r="A658" s="19" t="s">
        <v>63468</v>
      </c>
      <c r="B658" s="19">
        <v>-0.12</v>
      </c>
      <c r="C658" s="19">
        <v>95.987654320987701</v>
      </c>
      <c r="D658" s="19">
        <v>95.746326372776494</v>
      </c>
      <c r="E658" s="20">
        <v>3.2539172714915301E-127</v>
      </c>
      <c r="F658" s="20">
        <v>3.5473167027781199E-125</v>
      </c>
      <c r="G658" s="19" t="s">
        <v>470</v>
      </c>
    </row>
    <row r="659" spans="1:7">
      <c r="A659" s="19" t="s">
        <v>63469</v>
      </c>
      <c r="B659" s="19">
        <v>0.75033685000000006</v>
      </c>
      <c r="C659" s="19">
        <v>99.691358024691397</v>
      </c>
      <c r="D659" s="19">
        <v>96.055684454756403</v>
      </c>
      <c r="E659" s="20">
        <v>3.2453475513459199E-156</v>
      </c>
      <c r="F659" s="20">
        <v>7.1359142006119697E-154</v>
      </c>
      <c r="G659" s="19" t="s">
        <v>470</v>
      </c>
    </row>
    <row r="660" spans="1:7">
      <c r="A660" s="19" t="s">
        <v>63157</v>
      </c>
      <c r="B660" s="19">
        <v>0.61232500000000001</v>
      </c>
      <c r="C660" s="19">
        <v>100</v>
      </c>
      <c r="D660" s="19">
        <v>99.767981438515093</v>
      </c>
      <c r="E660" s="20">
        <v>2.14988253506878E-169</v>
      </c>
      <c r="F660" s="20">
        <v>1.1156170450978899E-166</v>
      </c>
      <c r="G660" s="19" t="s">
        <v>470</v>
      </c>
    </row>
    <row r="661" spans="1:7">
      <c r="A661" s="19" t="s">
        <v>63470</v>
      </c>
      <c r="B661" s="19">
        <v>-0.4003525</v>
      </c>
      <c r="C661" s="19">
        <v>98.148148148148195</v>
      </c>
      <c r="D661" s="19">
        <v>96.829079659706096</v>
      </c>
      <c r="E661" s="20">
        <v>6.0983677901070505E-150</v>
      </c>
      <c r="F661" s="20">
        <v>1.13020179058655E-147</v>
      </c>
      <c r="G661" s="19" t="s">
        <v>470</v>
      </c>
    </row>
    <row r="662" spans="1:7">
      <c r="A662" s="19" t="s">
        <v>63241</v>
      </c>
      <c r="B662" s="19">
        <v>0.51525049999999994</v>
      </c>
      <c r="C662" s="19">
        <v>95.987654320987701</v>
      </c>
      <c r="D662" s="19">
        <v>90.255220417633396</v>
      </c>
      <c r="E662" s="20">
        <v>3.4876313381418998E-135</v>
      </c>
      <c r="F662" s="20">
        <v>4.5702061969408996E-133</v>
      </c>
      <c r="G662" s="19" t="s">
        <v>470</v>
      </c>
    </row>
    <row r="663" spans="1:7">
      <c r="A663" s="19" t="s">
        <v>63471</v>
      </c>
      <c r="B663" s="19">
        <v>-0.127807</v>
      </c>
      <c r="C663" s="19">
        <v>95.679012345678998</v>
      </c>
      <c r="D663" s="19">
        <v>95.746326372776494</v>
      </c>
      <c r="E663" s="20">
        <v>4.2637776252023302E-109</v>
      </c>
      <c r="F663" s="20">
        <v>3.1428401779403298E-107</v>
      </c>
      <c r="G663" s="19" t="s">
        <v>470</v>
      </c>
    </row>
    <row r="664" spans="1:7">
      <c r="A664" s="19" t="s">
        <v>63472</v>
      </c>
      <c r="B664" s="19">
        <v>0.23486099999999999</v>
      </c>
      <c r="C664" s="19">
        <v>99.691358024691397</v>
      </c>
      <c r="D664" s="19">
        <v>93.503480278422302</v>
      </c>
      <c r="E664" s="20">
        <v>1.26911261376038E-113</v>
      </c>
      <c r="F664" s="20">
        <v>1.03548414706374E-111</v>
      </c>
      <c r="G664" s="19" t="s">
        <v>470</v>
      </c>
    </row>
    <row r="665" spans="1:7">
      <c r="A665" s="19" t="s">
        <v>63095</v>
      </c>
      <c r="B665" s="19">
        <v>0.15662699999999999</v>
      </c>
      <c r="C665" s="19">
        <v>93.209876543209901</v>
      </c>
      <c r="D665" s="19">
        <v>97.679814385150806</v>
      </c>
      <c r="E665" s="20">
        <v>4.3837374536661104E-93</v>
      </c>
      <c r="F665" s="20">
        <v>2.4834159819393201E-91</v>
      </c>
      <c r="G665" s="19" t="s">
        <v>470</v>
      </c>
    </row>
    <row r="666" spans="1:7">
      <c r="A666" s="19" t="s">
        <v>63473</v>
      </c>
      <c r="B666" s="19">
        <v>-0.105882</v>
      </c>
      <c r="C666" s="19">
        <v>99.382716049382694</v>
      </c>
      <c r="D666" s="19">
        <v>98.298530549110595</v>
      </c>
      <c r="E666" s="20">
        <v>6.2063775982875602E-27</v>
      </c>
      <c r="F666" s="20">
        <v>9.01627509323455E-26</v>
      </c>
      <c r="G666" s="19" t="s">
        <v>470</v>
      </c>
    </row>
    <row r="667" spans="1:7">
      <c r="A667" s="19" t="s">
        <v>63474</v>
      </c>
      <c r="B667" s="19">
        <v>-0.25648700000000002</v>
      </c>
      <c r="C667" s="19">
        <v>98.765432098765402</v>
      </c>
      <c r="D667" s="19">
        <v>100</v>
      </c>
      <c r="E667" s="20">
        <v>5.8326118445718301E-127</v>
      </c>
      <c r="F667" s="20">
        <v>6.2534275586471405E-125</v>
      </c>
      <c r="G667" s="19" t="s">
        <v>470</v>
      </c>
    </row>
    <row r="668" spans="1:7">
      <c r="A668" s="19" t="s">
        <v>63159</v>
      </c>
      <c r="B668" s="19">
        <v>-0.15455849999999999</v>
      </c>
      <c r="C668" s="19">
        <v>99.691358024691397</v>
      </c>
      <c r="D668" s="19">
        <v>94.663573085846906</v>
      </c>
      <c r="E668" s="20">
        <v>2.6517609483874199E-30</v>
      </c>
      <c r="F668" s="20">
        <v>4.2314015723776099E-29</v>
      </c>
      <c r="G668" s="19" t="s">
        <v>470</v>
      </c>
    </row>
    <row r="669" spans="1:7">
      <c r="A669" s="19" t="s">
        <v>63475</v>
      </c>
      <c r="B669" s="19">
        <v>-0.241699</v>
      </c>
      <c r="C669" s="19">
        <v>99.382716049382694</v>
      </c>
      <c r="D669" s="19">
        <v>98.607888631090503</v>
      </c>
      <c r="E669" s="20">
        <v>1.5148285327299299E-86</v>
      </c>
      <c r="F669" s="20">
        <v>7.5584117519636096E-85</v>
      </c>
      <c r="G669" s="19" t="s">
        <v>470</v>
      </c>
    </row>
    <row r="670" spans="1:7">
      <c r="A670" s="19" t="s">
        <v>63476</v>
      </c>
      <c r="B670" s="19">
        <v>0.78130259999999996</v>
      </c>
      <c r="C670" s="19">
        <v>98.456790123456798</v>
      </c>
      <c r="D670" s="19">
        <v>97.679814385150806</v>
      </c>
      <c r="E670" s="20">
        <v>1.4998043927815E-161</v>
      </c>
      <c r="F670" s="20">
        <v>4.2297744320770399E-159</v>
      </c>
      <c r="G670" s="19" t="s">
        <v>470</v>
      </c>
    </row>
    <row r="671" spans="1:7">
      <c r="A671" s="19" t="s">
        <v>63097</v>
      </c>
      <c r="B671" s="19">
        <v>0.105238</v>
      </c>
      <c r="C671" s="19">
        <v>100</v>
      </c>
      <c r="D671" s="19">
        <v>100</v>
      </c>
      <c r="E671" s="20">
        <v>2.9248845562106801E-25</v>
      </c>
      <c r="F671" s="20">
        <v>4.0669375506667903E-24</v>
      </c>
      <c r="G671" s="19" t="s">
        <v>470</v>
      </c>
    </row>
    <row r="672" spans="1:7">
      <c r="A672" s="19" t="s">
        <v>63099</v>
      </c>
      <c r="B672" s="19">
        <v>-0.4807845</v>
      </c>
      <c r="C672" s="19">
        <v>99.382716049382694</v>
      </c>
      <c r="D672" s="19">
        <v>98.839907192575396</v>
      </c>
      <c r="E672" s="20">
        <v>1.78191881168057E-87</v>
      </c>
      <c r="F672" s="20">
        <v>9.0300127905984501E-86</v>
      </c>
      <c r="G672" s="19" t="s">
        <v>470</v>
      </c>
    </row>
    <row r="673" spans="1:7">
      <c r="A673" s="19" t="s">
        <v>63100</v>
      </c>
      <c r="B673" s="19">
        <v>-0.37477519999999998</v>
      </c>
      <c r="C673" s="19">
        <v>98.148148148148195</v>
      </c>
      <c r="D673" s="19">
        <v>99.845320959010095</v>
      </c>
      <c r="E673" s="20">
        <v>3.7543221491296598E-81</v>
      </c>
      <c r="F673" s="20">
        <v>1.69703209897767E-79</v>
      </c>
      <c r="G673" s="19" t="s">
        <v>470</v>
      </c>
    </row>
    <row r="674" spans="1:7">
      <c r="A674" s="19" t="s">
        <v>63477</v>
      </c>
      <c r="B674" s="19">
        <v>-0.49737049999999999</v>
      </c>
      <c r="C674" s="19">
        <v>100</v>
      </c>
      <c r="D674" s="19">
        <v>99.845320959010095</v>
      </c>
      <c r="E674" s="20">
        <v>1.8637098031344599E-154</v>
      </c>
      <c r="F674" s="20">
        <v>3.8377630596925898E-152</v>
      </c>
      <c r="G674" s="19" t="s">
        <v>470</v>
      </c>
    </row>
    <row r="675" spans="1:7">
      <c r="A675" s="19" t="s">
        <v>63478</v>
      </c>
      <c r="B675" s="19">
        <v>-0.22707749999999999</v>
      </c>
      <c r="C675" s="19">
        <v>100</v>
      </c>
      <c r="D675" s="19">
        <v>100</v>
      </c>
      <c r="E675" s="20">
        <v>4.6414614174585299E-163</v>
      </c>
      <c r="F675" s="20">
        <v>1.5845704991760401E-160</v>
      </c>
      <c r="G675" s="19" t="s">
        <v>470</v>
      </c>
    </row>
    <row r="676" spans="1:7">
      <c r="A676" s="19" t="s">
        <v>63479</v>
      </c>
      <c r="B676" s="19">
        <v>0.22378100000000001</v>
      </c>
      <c r="C676" s="19">
        <v>100</v>
      </c>
      <c r="D676" s="19">
        <v>99.767981438515093</v>
      </c>
      <c r="E676" s="20">
        <v>1.1616976684352999E-39</v>
      </c>
      <c r="F676" s="20">
        <v>2.3401714056849599E-38</v>
      </c>
      <c r="G676" s="19" t="s">
        <v>470</v>
      </c>
    </row>
    <row r="677" spans="1:7">
      <c r="A677" s="19" t="s">
        <v>63480</v>
      </c>
      <c r="B677" s="19">
        <v>0.56927539999999999</v>
      </c>
      <c r="C677" s="19">
        <v>96.296296296296305</v>
      </c>
      <c r="D677" s="19">
        <v>90.332559938128398</v>
      </c>
      <c r="E677" s="20">
        <v>1.5425952057031301E-135</v>
      </c>
      <c r="F677" s="20">
        <v>2.0631018148027501E-133</v>
      </c>
      <c r="G677" s="19" t="s">
        <v>470</v>
      </c>
    </row>
    <row r="678" spans="1:7">
      <c r="A678" s="19" t="s">
        <v>63481</v>
      </c>
      <c r="B678" s="19">
        <v>0.50696280000000005</v>
      </c>
      <c r="C678" s="19">
        <v>99.382716049382694</v>
      </c>
      <c r="D678" s="19">
        <v>95.514307811291602</v>
      </c>
      <c r="E678" s="20">
        <v>2.5790785162502901E-162</v>
      </c>
      <c r="F678" s="20">
        <v>8.1605818515402494E-160</v>
      </c>
      <c r="G678" s="19" t="s">
        <v>470</v>
      </c>
    </row>
    <row r="679" spans="1:7">
      <c r="A679" s="19" t="s">
        <v>63482</v>
      </c>
      <c r="B679" s="19">
        <v>-0.70819750000000004</v>
      </c>
      <c r="C679" s="19">
        <v>91.6666666666667</v>
      </c>
      <c r="D679" s="19">
        <v>90.023201856148503</v>
      </c>
      <c r="E679" s="20">
        <v>7.6885701123949496E-135</v>
      </c>
      <c r="F679" s="20">
        <v>9.8756257493167994E-133</v>
      </c>
      <c r="G679" s="19" t="s">
        <v>470</v>
      </c>
    </row>
    <row r="680" spans="1:7">
      <c r="A680" s="19" t="s">
        <v>63102</v>
      </c>
      <c r="B680" s="19">
        <v>-0.21477599999999999</v>
      </c>
      <c r="C680" s="19">
        <v>100</v>
      </c>
      <c r="D680" s="19">
        <v>99.303944315545294</v>
      </c>
      <c r="E680" s="20">
        <v>1.16555344945151E-12</v>
      </c>
      <c r="F680" s="20">
        <v>1.0300221321344999E-11</v>
      </c>
      <c r="G680" s="19" t="s">
        <v>470</v>
      </c>
    </row>
    <row r="681" spans="1:7">
      <c r="A681" s="19" t="s">
        <v>63483</v>
      </c>
      <c r="B681" s="19">
        <v>0.12</v>
      </c>
      <c r="C681" s="19">
        <v>99.074074074074105</v>
      </c>
      <c r="D681" s="19">
        <v>91.337973704562998</v>
      </c>
      <c r="E681" s="20">
        <v>9.1571123813421993E-171</v>
      </c>
      <c r="F681" s="20">
        <v>5.3997826783251097E-168</v>
      </c>
      <c r="G681" s="19" t="s">
        <v>470</v>
      </c>
    </row>
    <row r="682" spans="1:7">
      <c r="A682" s="19" t="s">
        <v>63161</v>
      </c>
      <c r="B682" s="19">
        <v>-0.16649549999999999</v>
      </c>
      <c r="C682" s="19">
        <v>98.765432098765402</v>
      </c>
      <c r="D682" s="19">
        <v>99.767981438515093</v>
      </c>
      <c r="E682" s="20">
        <v>4.4370063654731801E-68</v>
      </c>
      <c r="F682" s="20">
        <v>1.62602495986677E-66</v>
      </c>
      <c r="G682" s="19" t="s">
        <v>470</v>
      </c>
    </row>
    <row r="683" spans="1:7">
      <c r="A683" s="19" t="s">
        <v>63484</v>
      </c>
      <c r="B683" s="19">
        <v>-0.139373</v>
      </c>
      <c r="C683" s="19">
        <v>95.679012345678998</v>
      </c>
      <c r="D683" s="19">
        <v>96.133023975251305</v>
      </c>
      <c r="E683" s="20">
        <v>1.56906292970181E-43</v>
      </c>
      <c r="F683" s="20">
        <v>3.4618118005138701E-42</v>
      </c>
      <c r="G683" s="19" t="s">
        <v>470</v>
      </c>
    </row>
    <row r="684" spans="1:7">
      <c r="A684" s="19" t="s">
        <v>63103</v>
      </c>
      <c r="B684" s="19">
        <v>0.18043300000000001</v>
      </c>
      <c r="C684" s="19">
        <v>100</v>
      </c>
      <c r="D684" s="19">
        <v>100</v>
      </c>
      <c r="E684" s="20">
        <v>2.6865813342732702E-137</v>
      </c>
      <c r="F684" s="20">
        <v>3.7883717010355598E-135</v>
      </c>
      <c r="G684" s="19" t="s">
        <v>470</v>
      </c>
    </row>
    <row r="685" spans="1:7">
      <c r="A685" s="19" t="s">
        <v>63485</v>
      </c>
      <c r="B685" s="19">
        <v>-0.128798</v>
      </c>
      <c r="C685" s="19">
        <v>90.123456790123498</v>
      </c>
      <c r="D685" s="19">
        <v>91.724671307037895</v>
      </c>
      <c r="E685" s="20">
        <v>4.2073413526524002E-22</v>
      </c>
      <c r="F685" s="20">
        <v>5.2992077056271402E-21</v>
      </c>
      <c r="G685" s="19" t="s">
        <v>470</v>
      </c>
    </row>
    <row r="686" spans="1:7">
      <c r="A686" s="19" t="s">
        <v>63486</v>
      </c>
      <c r="B686" s="19">
        <v>-0.22974549999999999</v>
      </c>
      <c r="C686" s="19">
        <v>100</v>
      </c>
      <c r="D686" s="19">
        <v>100</v>
      </c>
      <c r="E686" s="20">
        <v>2.06003011872311E-141</v>
      </c>
      <c r="F686" s="20">
        <v>3.1815203250232E-139</v>
      </c>
      <c r="G686" s="19" t="s">
        <v>470</v>
      </c>
    </row>
    <row r="687" spans="1:7">
      <c r="A687" s="19" t="s">
        <v>63487</v>
      </c>
      <c r="B687" s="19">
        <v>0.67590340000000004</v>
      </c>
      <c r="C687" s="19">
        <v>99.691358024691397</v>
      </c>
      <c r="D687" s="19">
        <v>95.359628770301597</v>
      </c>
      <c r="E687" s="20">
        <v>6.5755248093407701E-115</v>
      </c>
      <c r="F687" s="20">
        <v>5.5392391786738801E-113</v>
      </c>
      <c r="G687" s="19" t="s">
        <v>470</v>
      </c>
    </row>
    <row r="688" spans="1:7">
      <c r="A688" s="19" t="s">
        <v>63488</v>
      </c>
      <c r="B688" s="19">
        <v>0.33463549999999997</v>
      </c>
      <c r="C688" s="19">
        <v>98.765432098765402</v>
      </c>
      <c r="D688" s="19">
        <v>98.143851508120605</v>
      </c>
      <c r="E688" s="20">
        <v>2.8244059700664299E-144</v>
      </c>
      <c r="F688" s="20">
        <v>4.8211866644304999E-142</v>
      </c>
      <c r="G688" s="19" t="s">
        <v>470</v>
      </c>
    </row>
    <row r="689" spans="1:7">
      <c r="A689" s="19" t="s">
        <v>63489</v>
      </c>
      <c r="B689" s="19">
        <v>-0.131329</v>
      </c>
      <c r="C689" s="19">
        <v>93.518518518518505</v>
      </c>
      <c r="D689" s="19">
        <v>93.271461716937395</v>
      </c>
      <c r="E689" s="20">
        <v>2.2145280084119298E-102</v>
      </c>
      <c r="F689" s="20">
        <v>1.4364535926563999E-100</v>
      </c>
      <c r="G689" s="19" t="s">
        <v>470</v>
      </c>
    </row>
    <row r="690" spans="1:7">
      <c r="A690" s="19" t="s">
        <v>63490</v>
      </c>
      <c r="B690" s="19">
        <v>0.18478349999999999</v>
      </c>
      <c r="C690" s="19">
        <v>99.382716049382694</v>
      </c>
      <c r="D690" s="19">
        <v>98.066511987625702</v>
      </c>
      <c r="E690" s="20">
        <v>1.19289429594836E-76</v>
      </c>
      <c r="F690" s="20">
        <v>4.9442229077757399E-75</v>
      </c>
      <c r="G690" s="19" t="s">
        <v>470</v>
      </c>
    </row>
    <row r="691" spans="1:7">
      <c r="A691" s="19" t="s">
        <v>63245</v>
      </c>
      <c r="B691" s="19">
        <v>-0.15942000000000001</v>
      </c>
      <c r="C691" s="19">
        <v>99.074074074074105</v>
      </c>
      <c r="D691" s="19">
        <v>99.767981438515093</v>
      </c>
      <c r="E691" s="20">
        <v>8.6449001144804696E-85</v>
      </c>
      <c r="F691" s="20">
        <v>4.0930762476333999E-83</v>
      </c>
      <c r="G691" s="19" t="s">
        <v>470</v>
      </c>
    </row>
    <row r="692" spans="1:7">
      <c r="A692" s="19" t="s">
        <v>63491</v>
      </c>
      <c r="B692" s="19">
        <v>0.30952400000000002</v>
      </c>
      <c r="C692" s="19">
        <v>97.2222222222222</v>
      </c>
      <c r="D692" s="19">
        <v>97.370456303170897</v>
      </c>
      <c r="E692" s="20">
        <v>2.8930668977059498E-171</v>
      </c>
      <c r="F692" s="20">
        <v>1.7872265173304399E-168</v>
      </c>
      <c r="G692" s="19" t="s">
        <v>470</v>
      </c>
    </row>
    <row r="693" spans="1:7">
      <c r="A693" s="19" t="s">
        <v>63492</v>
      </c>
      <c r="B693" s="19">
        <v>-0.20805650000000001</v>
      </c>
      <c r="C693" s="19">
        <v>99.691358024691397</v>
      </c>
      <c r="D693" s="19">
        <v>99.767981438515093</v>
      </c>
      <c r="E693" s="20">
        <v>2.9089293688449898E-130</v>
      </c>
      <c r="F693" s="20">
        <v>3.4306855183660002E-128</v>
      </c>
      <c r="G693" s="19" t="s">
        <v>470</v>
      </c>
    </row>
    <row r="694" spans="1:7">
      <c r="A694" s="19" t="s">
        <v>63493</v>
      </c>
      <c r="B694" s="19">
        <v>-0.11341610000000001</v>
      </c>
      <c r="C694" s="19">
        <v>93.518518518518505</v>
      </c>
      <c r="D694" s="19">
        <v>93.194122196442393</v>
      </c>
      <c r="E694" s="20">
        <v>2.09449249955481E-98</v>
      </c>
      <c r="F694" s="20">
        <v>1.30008857400596E-96</v>
      </c>
      <c r="G694" s="19" t="s">
        <v>470</v>
      </c>
    </row>
    <row r="695" spans="1:7">
      <c r="A695" s="19" t="s">
        <v>63168</v>
      </c>
      <c r="B695" s="19">
        <v>-0.5155305</v>
      </c>
      <c r="C695" s="19">
        <v>92.283950617283907</v>
      </c>
      <c r="D695" s="19">
        <v>96.210363495746293</v>
      </c>
      <c r="E695" s="20">
        <v>1.05981930024931E-92</v>
      </c>
      <c r="F695" s="20">
        <v>5.9519635420494795E-91</v>
      </c>
      <c r="G695" s="19" t="s">
        <v>470</v>
      </c>
    </row>
    <row r="696" spans="1:7">
      <c r="A696" s="19" t="s">
        <v>63494</v>
      </c>
      <c r="B696" s="19">
        <v>-0.1289505</v>
      </c>
      <c r="C696" s="19">
        <v>100</v>
      </c>
      <c r="D696" s="19">
        <v>100</v>
      </c>
      <c r="E696" s="20">
        <v>8.5262367433791103E-90</v>
      </c>
      <c r="F696" s="20">
        <v>4.5518876243562598E-88</v>
      </c>
      <c r="G696" s="19" t="s">
        <v>470</v>
      </c>
    </row>
    <row r="697" spans="1:7">
      <c r="A697" s="19" t="s">
        <v>63169</v>
      </c>
      <c r="B697" s="19">
        <v>-0.13957095</v>
      </c>
      <c r="C697" s="19">
        <v>95.679012345678998</v>
      </c>
      <c r="D697" s="19">
        <v>96.519721577726202</v>
      </c>
      <c r="E697" s="20">
        <v>6.3658808269335899E-109</v>
      </c>
      <c r="F697" s="20">
        <v>4.6657950264299098E-107</v>
      </c>
      <c r="G697" s="19" t="s">
        <v>470</v>
      </c>
    </row>
    <row r="698" spans="1:7">
      <c r="A698" s="19" t="s">
        <v>63495</v>
      </c>
      <c r="B698" s="19">
        <v>0.61865899999999996</v>
      </c>
      <c r="C698" s="19">
        <v>99.691358024691397</v>
      </c>
      <c r="D698" s="19">
        <v>98.917246713070398</v>
      </c>
      <c r="E698" s="20">
        <v>1.5642173203042299E-162</v>
      </c>
      <c r="F698" s="20">
        <v>5.2032285375145598E-160</v>
      </c>
      <c r="G698" s="19" t="s">
        <v>470</v>
      </c>
    </row>
    <row r="699" spans="1:7">
      <c r="A699" s="19" t="s">
        <v>63496</v>
      </c>
      <c r="B699" s="19">
        <v>0.66666700000000001</v>
      </c>
      <c r="C699" s="19">
        <v>97.839506172839506</v>
      </c>
      <c r="D699" s="19">
        <v>97.061098221191003</v>
      </c>
      <c r="E699" s="20">
        <v>9.6341384259604502E-178</v>
      </c>
      <c r="F699" s="20">
        <v>6.9435376555547203E-175</v>
      </c>
      <c r="G699" s="19" t="s">
        <v>470</v>
      </c>
    </row>
    <row r="700" spans="1:7">
      <c r="A700" s="19" t="s">
        <v>63497</v>
      </c>
      <c r="B700" s="19">
        <v>0.73917259999999996</v>
      </c>
      <c r="C700" s="19">
        <v>99.691358024691397</v>
      </c>
      <c r="D700" s="19">
        <v>98.607888631090503</v>
      </c>
      <c r="E700" s="20">
        <v>5.8269066661823995E-153</v>
      </c>
      <c r="F700" s="20">
        <v>1.1629609258520699E-150</v>
      </c>
      <c r="G700" s="19" t="s">
        <v>470</v>
      </c>
    </row>
    <row r="701" spans="1:7">
      <c r="A701" s="19" t="s">
        <v>63106</v>
      </c>
      <c r="B701" s="19">
        <v>0.15299099999999999</v>
      </c>
      <c r="C701" s="19">
        <v>96.296296296296305</v>
      </c>
      <c r="D701" s="19">
        <v>94.663573085846906</v>
      </c>
      <c r="E701" s="20">
        <v>1.3613223777981199E-14</v>
      </c>
      <c r="F701" s="20">
        <v>1.3062452076312899E-13</v>
      </c>
      <c r="G701" s="19" t="s">
        <v>470</v>
      </c>
    </row>
    <row r="702" spans="1:7">
      <c r="A702" s="19" t="s">
        <v>63246</v>
      </c>
      <c r="B702" s="19">
        <v>-0.76883440000000003</v>
      </c>
      <c r="C702" s="19">
        <v>95.987654320987701</v>
      </c>
      <c r="D702" s="19">
        <v>93.271461716937395</v>
      </c>
      <c r="E702" s="20">
        <v>7.5885969373810197E-116</v>
      </c>
      <c r="F702" s="20">
        <v>6.5631245379095996E-114</v>
      </c>
      <c r="G702" s="19" t="s">
        <v>470</v>
      </c>
    </row>
    <row r="703" spans="1:7">
      <c r="A703" s="19" t="s">
        <v>63498</v>
      </c>
      <c r="B703" s="19">
        <v>-0.36224499999999998</v>
      </c>
      <c r="C703" s="19">
        <v>96.604938271604894</v>
      </c>
      <c r="D703" s="19">
        <v>95.668986852281506</v>
      </c>
      <c r="E703" s="20">
        <v>3.77319235858582E-126</v>
      </c>
      <c r="F703" s="20">
        <v>3.9159699574347096E-124</v>
      </c>
      <c r="G703" s="19" t="s">
        <v>470</v>
      </c>
    </row>
    <row r="704" spans="1:7">
      <c r="A704" s="19" t="s">
        <v>63499</v>
      </c>
      <c r="B704" s="19">
        <v>0.76853499999999997</v>
      </c>
      <c r="C704" s="19">
        <v>99.382716049382694</v>
      </c>
      <c r="D704" s="19">
        <v>98.9945862335654</v>
      </c>
      <c r="E704" s="20">
        <v>8.7081096792101298E-79</v>
      </c>
      <c r="F704" s="20">
        <v>3.8037140359728296E-77</v>
      </c>
      <c r="G704" s="19" t="s">
        <v>470</v>
      </c>
    </row>
    <row r="705" spans="1:7">
      <c r="A705" s="19" t="s">
        <v>63500</v>
      </c>
      <c r="B705" s="19">
        <v>0.26732899999999998</v>
      </c>
      <c r="C705" s="19">
        <v>99.691358024691397</v>
      </c>
      <c r="D705" s="19">
        <v>99.535962877030201</v>
      </c>
      <c r="E705" s="20">
        <v>2.42092022649748E-60</v>
      </c>
      <c r="F705" s="20">
        <v>7.4956081380314603E-59</v>
      </c>
      <c r="G705" s="19" t="s">
        <v>470</v>
      </c>
    </row>
    <row r="706" spans="1:7">
      <c r="A706" s="19" t="s">
        <v>63501</v>
      </c>
      <c r="B706" s="19">
        <v>0.10798099999999999</v>
      </c>
      <c r="C706" s="19">
        <v>95.987654320987701</v>
      </c>
      <c r="D706" s="19">
        <v>99.071925754060302</v>
      </c>
      <c r="E706" s="20">
        <v>2.39293442866855E-26</v>
      </c>
      <c r="F706" s="20">
        <v>3.4454537561728199E-25</v>
      </c>
      <c r="G706" s="19" t="s">
        <v>470</v>
      </c>
    </row>
    <row r="707" spans="1:7">
      <c r="A707" s="19" t="s">
        <v>63502</v>
      </c>
      <c r="B707" s="19">
        <v>-0.113426</v>
      </c>
      <c r="C707" s="19">
        <v>99.691358024691397</v>
      </c>
      <c r="D707" s="19">
        <v>97.911832946635698</v>
      </c>
      <c r="E707" s="20">
        <v>7.2327179310536699E-97</v>
      </c>
      <c r="F707" s="20">
        <v>4.3641883590492703E-95</v>
      </c>
      <c r="G707" s="19" t="s">
        <v>470</v>
      </c>
    </row>
    <row r="708" spans="1:7">
      <c r="A708" s="19" t="s">
        <v>63503</v>
      </c>
      <c r="B708" s="19">
        <v>0.19362799999999999</v>
      </c>
      <c r="C708" s="19">
        <v>99.074074074074105</v>
      </c>
      <c r="D708" s="19">
        <v>98.221191028615607</v>
      </c>
      <c r="E708" s="20">
        <v>2.2093529515587E-102</v>
      </c>
      <c r="F708" s="20">
        <v>1.4364535926563999E-100</v>
      </c>
      <c r="G708" s="19" t="s">
        <v>470</v>
      </c>
    </row>
    <row r="709" spans="1:7">
      <c r="A709" s="19" t="s">
        <v>63107</v>
      </c>
      <c r="B709" s="19">
        <v>0.2916165</v>
      </c>
      <c r="C709" s="19">
        <v>100</v>
      </c>
      <c r="D709" s="19">
        <v>97.061098221191003</v>
      </c>
      <c r="E709" s="20">
        <v>2.4454161625317201E-28</v>
      </c>
      <c r="F709" s="20">
        <v>3.7104542545642103E-27</v>
      </c>
      <c r="G709" s="19" t="s">
        <v>470</v>
      </c>
    </row>
    <row r="710" spans="1:7">
      <c r="A710" s="19" t="s">
        <v>63504</v>
      </c>
      <c r="B710" s="19">
        <v>0.11527900000000001</v>
      </c>
      <c r="C710" s="19">
        <v>99.074074074074105</v>
      </c>
      <c r="D710" s="19">
        <v>98.375870069605597</v>
      </c>
      <c r="E710" s="20">
        <v>8.6532846739063297E-22</v>
      </c>
      <c r="F710" s="20">
        <v>1.08045295548207E-20</v>
      </c>
      <c r="G710" s="19" t="s">
        <v>470</v>
      </c>
    </row>
    <row r="711" spans="1:7">
      <c r="A711" s="19" t="s">
        <v>63505</v>
      </c>
      <c r="B711" s="19">
        <v>-0.18331</v>
      </c>
      <c r="C711" s="19">
        <v>98.765432098765402</v>
      </c>
      <c r="D711" s="19">
        <v>99.381283836040197</v>
      </c>
      <c r="E711" s="20">
        <v>4.0383589070155099E-66</v>
      </c>
      <c r="F711" s="20">
        <v>1.4314106584894E-64</v>
      </c>
      <c r="G711" s="19" t="s">
        <v>470</v>
      </c>
    </row>
    <row r="712" spans="1:7">
      <c r="A712" s="19" t="s">
        <v>63108</v>
      </c>
      <c r="B712" s="19">
        <v>0.22354499999999999</v>
      </c>
      <c r="C712" s="19">
        <v>100</v>
      </c>
      <c r="D712" s="19">
        <v>98.530549110595501</v>
      </c>
      <c r="E712" s="20">
        <v>2.3875197614351001E-64</v>
      </c>
      <c r="F712" s="20">
        <v>8.1081921112820805E-63</v>
      </c>
      <c r="G712" s="19" t="s">
        <v>470</v>
      </c>
    </row>
    <row r="713" spans="1:7">
      <c r="A713" s="19" t="s">
        <v>8274</v>
      </c>
      <c r="B713" s="19">
        <v>-0.73903099999999999</v>
      </c>
      <c r="C713" s="19">
        <v>100</v>
      </c>
      <c r="D713" s="19">
        <v>96.365042536736297</v>
      </c>
      <c r="E713" s="20">
        <v>1.5025634438061799E-168</v>
      </c>
      <c r="F713" s="20">
        <v>7.2195390949991001E-166</v>
      </c>
      <c r="G713" s="19" t="s">
        <v>470</v>
      </c>
    </row>
    <row r="714" spans="1:7">
      <c r="A714" s="19" t="s">
        <v>63247</v>
      </c>
      <c r="B714" s="19">
        <v>-0.184831</v>
      </c>
      <c r="C714" s="19">
        <v>97.2222222222222</v>
      </c>
      <c r="D714" s="19">
        <v>95.204949729311707</v>
      </c>
      <c r="E714" s="20">
        <v>2.3523206263246901E-110</v>
      </c>
      <c r="F714" s="20">
        <v>1.78459973598305E-108</v>
      </c>
      <c r="G714" s="19" t="s">
        <v>470</v>
      </c>
    </row>
    <row r="715" spans="1:7">
      <c r="A715" s="19" t="s">
        <v>63506</v>
      </c>
      <c r="B715" s="19">
        <v>-0.1414569</v>
      </c>
      <c r="C715" s="19">
        <v>93.827160493827193</v>
      </c>
      <c r="D715" s="19">
        <v>94.508894044856902</v>
      </c>
      <c r="E715" s="20">
        <v>3.9725185165174901E-60</v>
      </c>
      <c r="F715" s="20">
        <v>1.21545949799013E-58</v>
      </c>
      <c r="G715" s="19" t="s">
        <v>470</v>
      </c>
    </row>
    <row r="716" spans="1:7">
      <c r="A716" s="19" t="s">
        <v>63248</v>
      </c>
      <c r="B716" s="19">
        <v>0.246391</v>
      </c>
      <c r="C716" s="19">
        <v>100</v>
      </c>
      <c r="D716" s="19">
        <v>93.967517401392101</v>
      </c>
      <c r="E716" s="20">
        <v>4.8043055177305204E-83</v>
      </c>
      <c r="F716" s="20">
        <v>2.2101509035999302E-81</v>
      </c>
      <c r="G716" s="19" t="s">
        <v>470</v>
      </c>
    </row>
    <row r="717" spans="1:7">
      <c r="A717" s="19" t="s">
        <v>63507</v>
      </c>
      <c r="B717" s="19">
        <v>-0.1105303</v>
      </c>
      <c r="C717" s="19">
        <v>92.901234567901199</v>
      </c>
      <c r="D717" s="19">
        <v>91.105955143078106</v>
      </c>
      <c r="E717" s="20">
        <v>1.7542732528820201E-83</v>
      </c>
      <c r="F717" s="20">
        <v>8.1570562400137799E-82</v>
      </c>
      <c r="G717" s="19" t="s">
        <v>470</v>
      </c>
    </row>
    <row r="718" spans="1:7">
      <c r="A718" s="19" t="s">
        <v>63171</v>
      </c>
      <c r="B718" s="19">
        <v>-0.18582299999999999</v>
      </c>
      <c r="C718" s="19">
        <v>99.074074074074105</v>
      </c>
      <c r="D718" s="19">
        <v>99.690641918020106</v>
      </c>
      <c r="E718" s="20">
        <v>1.34457877145731E-36</v>
      </c>
      <c r="F718" s="20">
        <v>2.5134323345987998E-35</v>
      </c>
      <c r="G718" s="19" t="s">
        <v>470</v>
      </c>
    </row>
    <row r="719" spans="1:7">
      <c r="A719" s="19" t="s">
        <v>63508</v>
      </c>
      <c r="B719" s="19">
        <v>-0.107582</v>
      </c>
      <c r="C719" s="19">
        <v>99.382716049382694</v>
      </c>
      <c r="D719" s="19">
        <v>99.845320959010095</v>
      </c>
      <c r="E719" s="20">
        <v>2.1168625286910798E-59</v>
      </c>
      <c r="F719" s="20">
        <v>6.3422765784548197E-58</v>
      </c>
      <c r="G719" s="19" t="s">
        <v>470</v>
      </c>
    </row>
    <row r="720" spans="1:7">
      <c r="A720" s="19" t="s">
        <v>63509</v>
      </c>
      <c r="B720" s="19">
        <v>-0.101518</v>
      </c>
      <c r="C720" s="19">
        <v>99.691358024691397</v>
      </c>
      <c r="D720" s="19">
        <v>99.922660479504998</v>
      </c>
      <c r="E720" s="20">
        <v>8.4843140218770202E-35</v>
      </c>
      <c r="F720" s="20">
        <v>1.52026251112998E-33</v>
      </c>
      <c r="G720" s="19" t="s">
        <v>470</v>
      </c>
    </row>
    <row r="721" spans="1:7">
      <c r="A721" s="19" t="s">
        <v>63510</v>
      </c>
      <c r="B721" s="19">
        <v>-0.155446</v>
      </c>
      <c r="C721" s="19">
        <v>100</v>
      </c>
      <c r="D721" s="19">
        <v>99.690641918020106</v>
      </c>
      <c r="E721" s="20">
        <v>3.1876202405127901E-124</v>
      </c>
      <c r="F721" s="20">
        <v>3.1809997984748E-122</v>
      </c>
      <c r="G721" s="19" t="s">
        <v>470</v>
      </c>
    </row>
    <row r="722" spans="1:7">
      <c r="A722" s="19" t="s">
        <v>63511</v>
      </c>
      <c r="B722" s="19">
        <v>-0.26079999999999998</v>
      </c>
      <c r="C722" s="19">
        <v>98.765432098765402</v>
      </c>
      <c r="D722" s="19">
        <v>92.884764114462499</v>
      </c>
      <c r="E722" s="20">
        <v>4.3662616294124102E-114</v>
      </c>
      <c r="F722" s="20">
        <v>3.6078670139087399E-112</v>
      </c>
      <c r="G722" s="19" t="s">
        <v>470</v>
      </c>
    </row>
    <row r="723" spans="1:7">
      <c r="A723" s="19" t="s">
        <v>63512</v>
      </c>
      <c r="B723" s="19">
        <v>0.58519993999999997</v>
      </c>
      <c r="C723" s="19">
        <v>95.679012345678998</v>
      </c>
      <c r="D723" s="19">
        <v>90.564578499613305</v>
      </c>
      <c r="E723" s="20">
        <v>1.85815923705487E-152</v>
      </c>
      <c r="F723" s="20">
        <v>3.6524090579261901E-150</v>
      </c>
      <c r="G723" s="19" t="s">
        <v>470</v>
      </c>
    </row>
    <row r="724" spans="1:7">
      <c r="A724" s="19" t="s">
        <v>63513</v>
      </c>
      <c r="B724" s="19">
        <v>0.17132800000000001</v>
      </c>
      <c r="C724" s="19">
        <v>99.382716049382694</v>
      </c>
      <c r="D724" s="19">
        <v>99.767981438515093</v>
      </c>
      <c r="E724" s="20">
        <v>6.4994408639695799E-26</v>
      </c>
      <c r="F724" s="20">
        <v>9.26563146464586E-25</v>
      </c>
      <c r="G724" s="19" t="s">
        <v>470</v>
      </c>
    </row>
    <row r="725" spans="1:7">
      <c r="A725" s="19" t="s">
        <v>63514</v>
      </c>
      <c r="B725" s="19">
        <v>0.15304000000000001</v>
      </c>
      <c r="C725" s="19">
        <v>99.691358024691397</v>
      </c>
      <c r="D725" s="19">
        <v>98.917246713070398</v>
      </c>
      <c r="E725" s="20">
        <v>3.8407970584344899E-62</v>
      </c>
      <c r="F725" s="20">
        <v>1.23639355431937E-60</v>
      </c>
      <c r="G725" s="19" t="s">
        <v>470</v>
      </c>
    </row>
    <row r="726" spans="1:7">
      <c r="A726" s="19" t="s">
        <v>63515</v>
      </c>
      <c r="B726" s="19">
        <v>0.263158</v>
      </c>
      <c r="C726" s="19">
        <v>96.604938271604894</v>
      </c>
      <c r="D726" s="19">
        <v>95.050270688321703</v>
      </c>
      <c r="E726" s="20">
        <v>5.7981438864979096E-85</v>
      </c>
      <c r="F726" s="20">
        <v>2.77562068780581E-83</v>
      </c>
      <c r="G726" s="19" t="s">
        <v>470</v>
      </c>
    </row>
    <row r="727" spans="1:7">
      <c r="A727" s="19" t="s">
        <v>63172</v>
      </c>
      <c r="B727" s="19">
        <v>0.103448</v>
      </c>
      <c r="C727" s="19">
        <v>95.679012345678998</v>
      </c>
      <c r="D727" s="19">
        <v>98.917246713070398</v>
      </c>
      <c r="E727" s="20">
        <v>1.84585541370103E-59</v>
      </c>
      <c r="F727" s="20">
        <v>5.55598196796832E-58</v>
      </c>
      <c r="G727" s="19" t="s">
        <v>470</v>
      </c>
    </row>
    <row r="728" spans="1:7">
      <c r="A728" s="19" t="s">
        <v>63516</v>
      </c>
      <c r="B728" s="19">
        <v>0.79897344000000003</v>
      </c>
      <c r="C728" s="19">
        <v>99.382716049382694</v>
      </c>
      <c r="D728" s="19">
        <v>96.4423820572312</v>
      </c>
      <c r="E728" s="20">
        <v>1.97395478001291E-164</v>
      </c>
      <c r="F728" s="20">
        <v>7.53179863561985E-162</v>
      </c>
      <c r="G728" s="19" t="s">
        <v>470</v>
      </c>
    </row>
    <row r="729" spans="1:7">
      <c r="A729" s="19" t="s">
        <v>63110</v>
      </c>
      <c r="B729" s="19">
        <v>0.435973</v>
      </c>
      <c r="C729" s="19">
        <v>98.148148148148195</v>
      </c>
      <c r="D729" s="19">
        <v>98.917246713070398</v>
      </c>
      <c r="E729" s="20">
        <v>6.5461560192440405E-104</v>
      </c>
      <c r="F729" s="20">
        <v>4.37748876482747E-102</v>
      </c>
      <c r="G729" s="19" t="s">
        <v>470</v>
      </c>
    </row>
    <row r="730" spans="1:7">
      <c r="A730" s="19" t="s">
        <v>63517</v>
      </c>
      <c r="B730" s="19">
        <v>0.42348324999999998</v>
      </c>
      <c r="C730" s="19">
        <v>98.148148148148195</v>
      </c>
      <c r="D730" s="19">
        <v>94.199535962876993</v>
      </c>
      <c r="E730" s="20">
        <v>2.0018014880778701E-157</v>
      </c>
      <c r="F730" s="20">
        <v>4.8998812650630602E-155</v>
      </c>
      <c r="G730" s="19" t="s">
        <v>470</v>
      </c>
    </row>
    <row r="731" spans="1:7">
      <c r="A731" s="19" t="s">
        <v>63518</v>
      </c>
      <c r="B731" s="19">
        <v>-0.51497000000000004</v>
      </c>
      <c r="C731" s="19">
        <v>97.2222222222222</v>
      </c>
      <c r="D731" s="19">
        <v>94.276875483371995</v>
      </c>
      <c r="E731" s="20">
        <v>5.9815925800467797E-222</v>
      </c>
      <c r="F731" s="20">
        <v>1.9399800135236699E-218</v>
      </c>
      <c r="G731" s="19" t="s">
        <v>470</v>
      </c>
    </row>
    <row r="732" spans="1:7">
      <c r="A732" s="19" t="s">
        <v>63251</v>
      </c>
      <c r="B732" s="19">
        <v>-0.21104999999999999</v>
      </c>
      <c r="C732" s="19">
        <v>100</v>
      </c>
      <c r="D732" s="19">
        <v>99.845320959010095</v>
      </c>
      <c r="E732" s="20">
        <v>1.0888664060180601E-115</v>
      </c>
      <c r="F732" s="20">
        <v>9.3548767452134397E-114</v>
      </c>
      <c r="G732" s="19" t="s">
        <v>470</v>
      </c>
    </row>
    <row r="733" spans="1:7">
      <c r="A733" s="19" t="s">
        <v>63174</v>
      </c>
      <c r="B733" s="19">
        <v>0.104286</v>
      </c>
      <c r="C733" s="19">
        <v>100</v>
      </c>
      <c r="D733" s="19">
        <v>100</v>
      </c>
      <c r="E733" s="20">
        <v>1.1113691047861099E-39</v>
      </c>
      <c r="F733" s="20">
        <v>2.2422692684899199E-38</v>
      </c>
      <c r="G733" s="19" t="s">
        <v>470</v>
      </c>
    </row>
    <row r="734" spans="1:7">
      <c r="A734" s="19" t="s">
        <v>63253</v>
      </c>
      <c r="B734" s="19">
        <v>0.41644300000000001</v>
      </c>
      <c r="C734" s="19">
        <v>99.691358024691397</v>
      </c>
      <c r="D734" s="19">
        <v>90.023201856148503</v>
      </c>
      <c r="E734" s="20">
        <v>1.70468193882696E-136</v>
      </c>
      <c r="F734" s="20">
        <v>2.3278777676212802E-134</v>
      </c>
      <c r="G734" s="19" t="s">
        <v>470</v>
      </c>
    </row>
    <row r="735" spans="1:7">
      <c r="A735" s="19" t="s">
        <v>63175</v>
      </c>
      <c r="B735" s="19">
        <v>-0.13184399999999999</v>
      </c>
      <c r="C735" s="19">
        <v>100</v>
      </c>
      <c r="D735" s="19">
        <v>100</v>
      </c>
      <c r="E735" s="20">
        <v>8.7486199434228995E-20</v>
      </c>
      <c r="F735" s="20">
        <v>1.03271925865355E-18</v>
      </c>
      <c r="G735" s="19" t="s">
        <v>470</v>
      </c>
    </row>
    <row r="736" spans="1:7">
      <c r="A736" s="19" t="s">
        <v>63519</v>
      </c>
      <c r="B736" s="19">
        <v>0.10018150000000001</v>
      </c>
      <c r="C736" s="19">
        <v>98.765432098765402</v>
      </c>
      <c r="D736" s="19">
        <v>98.917246713070398</v>
      </c>
      <c r="E736" s="20">
        <v>3.5046015590443902E-77</v>
      </c>
      <c r="F736" s="20">
        <v>1.4713655671677299E-75</v>
      </c>
      <c r="G736" s="19" t="s">
        <v>470</v>
      </c>
    </row>
    <row r="737" spans="1:7">
      <c r="A737" s="19" t="s">
        <v>63520</v>
      </c>
      <c r="B737" s="19">
        <v>0.78236421</v>
      </c>
      <c r="C737" s="19">
        <v>99.074074074074105</v>
      </c>
      <c r="D737" s="19">
        <v>95.591647331786504</v>
      </c>
      <c r="E737" s="20">
        <v>4.7952220875357796E-127</v>
      </c>
      <c r="F737" s="20">
        <v>5.1840346784668096E-125</v>
      </c>
      <c r="G737" s="19" t="s">
        <v>470</v>
      </c>
    </row>
    <row r="738" spans="1:7">
      <c r="A738" s="19" t="s">
        <v>63521</v>
      </c>
      <c r="B738" s="19">
        <v>0.84476720000000005</v>
      </c>
      <c r="C738" s="19">
        <v>98.148148148148195</v>
      </c>
      <c r="D738" s="19">
        <v>95.668986852281506</v>
      </c>
      <c r="E738" s="20">
        <v>6.3938909799013605E-110</v>
      </c>
      <c r="F738" s="20">
        <v>4.8225550978058299E-108</v>
      </c>
      <c r="G738" s="19" t="s">
        <v>470</v>
      </c>
    </row>
    <row r="739" spans="1:7">
      <c r="A739" s="19" t="s">
        <v>63522</v>
      </c>
      <c r="B739" s="19">
        <v>-0.217892</v>
      </c>
      <c r="C739" s="19">
        <v>100</v>
      </c>
      <c r="D739" s="19">
        <v>100</v>
      </c>
      <c r="E739" s="20">
        <v>1.48824776948353E-141</v>
      </c>
      <c r="F739" s="20">
        <v>2.3261491943987799E-139</v>
      </c>
      <c r="G739" s="19" t="s">
        <v>470</v>
      </c>
    </row>
    <row r="740" spans="1:7">
      <c r="A740" s="19" t="s">
        <v>63113</v>
      </c>
      <c r="B740" s="19">
        <v>0.16880300000000001</v>
      </c>
      <c r="C740" s="19">
        <v>98.456790123456798</v>
      </c>
      <c r="D740" s="19">
        <v>97.215777262181007</v>
      </c>
      <c r="E740" s="20">
        <v>1.5520093175390101E-17</v>
      </c>
      <c r="F740" s="20">
        <v>1.6834629495345801E-16</v>
      </c>
      <c r="G740" s="19" t="s">
        <v>470</v>
      </c>
    </row>
    <row r="741" spans="1:7">
      <c r="A741" s="19" t="s">
        <v>63256</v>
      </c>
      <c r="B741" s="19">
        <v>0.21846550000000001</v>
      </c>
      <c r="C741" s="19">
        <v>100</v>
      </c>
      <c r="D741" s="19">
        <v>100</v>
      </c>
      <c r="E741" s="20">
        <v>1.21077270926111E-64</v>
      </c>
      <c r="F741" s="20">
        <v>4.1444206747346599E-63</v>
      </c>
      <c r="G741" s="19" t="s">
        <v>470</v>
      </c>
    </row>
    <row r="742" spans="1:7">
      <c r="A742" s="19" t="s">
        <v>63523</v>
      </c>
      <c r="B742" s="19">
        <v>0.65221200000000001</v>
      </c>
      <c r="C742" s="19">
        <v>95.987654320987701</v>
      </c>
      <c r="D742" s="19">
        <v>93.348801237432298</v>
      </c>
      <c r="E742" s="20">
        <v>7.2517911025537699E-90</v>
      </c>
      <c r="F742" s="20">
        <v>3.8874994203896701E-88</v>
      </c>
      <c r="G742" s="19" t="s">
        <v>470</v>
      </c>
    </row>
    <row r="743" spans="1:7">
      <c r="A743" s="19" t="s">
        <v>63524</v>
      </c>
      <c r="B743" s="19">
        <v>0.111111</v>
      </c>
      <c r="C743" s="19">
        <v>98.148148148148195</v>
      </c>
      <c r="D743" s="19">
        <v>98.685228151585505</v>
      </c>
      <c r="E743" s="20">
        <v>1.5520477594597799E-73</v>
      </c>
      <c r="F743" s="20">
        <v>6.0646733685155802E-72</v>
      </c>
      <c r="G743" s="19" t="s">
        <v>470</v>
      </c>
    </row>
    <row r="744" spans="1:7">
      <c r="A744" s="19" t="s">
        <v>63114</v>
      </c>
      <c r="B744" s="19">
        <v>-0.37953799999999999</v>
      </c>
      <c r="C744" s="19">
        <v>97.839506172839506</v>
      </c>
      <c r="D744" s="19">
        <v>97.834493426140796</v>
      </c>
      <c r="E744" s="20">
        <v>8.8232544112504003E-120</v>
      </c>
      <c r="F744" s="20">
        <v>8.0608506674050299E-118</v>
      </c>
      <c r="G744" s="19" t="s">
        <v>470</v>
      </c>
    </row>
    <row r="745" spans="1:7">
      <c r="A745" s="19" t="s">
        <v>63525</v>
      </c>
      <c r="B745" s="19">
        <v>-0.2701615</v>
      </c>
      <c r="C745" s="19">
        <v>99.074074074074105</v>
      </c>
      <c r="D745" s="19">
        <v>93.890177880897099</v>
      </c>
      <c r="E745" s="20">
        <v>7.7755418236250495E-60</v>
      </c>
      <c r="F745" s="20">
        <v>2.36234435779597E-58</v>
      </c>
      <c r="G745" s="19" t="s">
        <v>470</v>
      </c>
    </row>
    <row r="746" spans="1:7">
      <c r="A746" s="19" t="s">
        <v>63526</v>
      </c>
      <c r="B746" s="19">
        <v>-0.165354</v>
      </c>
      <c r="C746" s="19">
        <v>98.456790123456798</v>
      </c>
      <c r="D746" s="19">
        <v>98.453209590100499</v>
      </c>
      <c r="E746" s="20">
        <v>5.1930327953508998E-74</v>
      </c>
      <c r="F746" s="20">
        <v>2.07289890627961E-72</v>
      </c>
      <c r="G746" s="19" t="s">
        <v>470</v>
      </c>
    </row>
    <row r="747" spans="1:7">
      <c r="A747" s="19" t="s">
        <v>63527</v>
      </c>
      <c r="B747" s="19">
        <v>-0.19143199999999999</v>
      </c>
      <c r="C747" s="19">
        <v>98.148148148148195</v>
      </c>
      <c r="D747" s="19">
        <v>97.061098221191003</v>
      </c>
      <c r="E747" s="20">
        <v>2.9219566293924602E-71</v>
      </c>
      <c r="F747" s="20">
        <v>1.11489833391495E-69</v>
      </c>
      <c r="G747" s="19" t="s">
        <v>470</v>
      </c>
    </row>
    <row r="748" spans="1:7">
      <c r="A748" s="19" t="s">
        <v>63115</v>
      </c>
      <c r="B748" s="19">
        <v>-0.3702995</v>
      </c>
      <c r="C748" s="19">
        <v>99.074074074074105</v>
      </c>
      <c r="D748" s="19">
        <v>91.569992266047905</v>
      </c>
      <c r="E748" s="20">
        <v>6.02484875097559E-134</v>
      </c>
      <c r="F748" s="20">
        <v>7.5154195044621502E-132</v>
      </c>
      <c r="G748" s="19" t="s">
        <v>470</v>
      </c>
    </row>
    <row r="749" spans="1:7">
      <c r="A749" s="19" t="s">
        <v>63528</v>
      </c>
      <c r="B749" s="19">
        <v>0.111111</v>
      </c>
      <c r="C749" s="19">
        <v>92.283950617283907</v>
      </c>
      <c r="D749" s="19">
        <v>90.796597061098197</v>
      </c>
      <c r="E749" s="20">
        <v>6.6866677118748204E-52</v>
      </c>
      <c r="F749" s="20">
        <v>1.7739496978763201E-50</v>
      </c>
      <c r="G749" s="19" t="s">
        <v>470</v>
      </c>
    </row>
    <row r="750" spans="1:7">
      <c r="A750" s="19" t="s">
        <v>63529</v>
      </c>
      <c r="B750" s="19">
        <v>0.24374699999999999</v>
      </c>
      <c r="C750" s="19">
        <v>97.530864197530903</v>
      </c>
      <c r="D750" s="19">
        <v>98.9945862335654</v>
      </c>
      <c r="E750" s="20">
        <v>1.5730287229108299E-103</v>
      </c>
      <c r="F750" s="20">
        <v>1.0358833310823499E-101</v>
      </c>
      <c r="G750" s="19" t="s">
        <v>470</v>
      </c>
    </row>
    <row r="751" spans="1:7">
      <c r="A751" s="19" t="s">
        <v>63530</v>
      </c>
      <c r="B751" s="19">
        <v>-0.11803900000000001</v>
      </c>
      <c r="C751" s="19">
        <v>100</v>
      </c>
      <c r="D751" s="19">
        <v>99.226604795050307</v>
      </c>
      <c r="E751" s="20">
        <v>9.0492614078392402E-120</v>
      </c>
      <c r="F751" s="20">
        <v>8.2095152618110801E-118</v>
      </c>
      <c r="G751" s="19" t="s">
        <v>470</v>
      </c>
    </row>
    <row r="752" spans="1:7">
      <c r="A752" s="19" t="s">
        <v>63531</v>
      </c>
      <c r="B752" s="19">
        <v>0.55168539999999999</v>
      </c>
      <c r="C752" s="19">
        <v>100</v>
      </c>
      <c r="D752" s="19">
        <v>98.917246713070398</v>
      </c>
      <c r="E752" s="20">
        <v>1.5292444297782301E-121</v>
      </c>
      <c r="F752" s="20">
        <v>1.46954725833429E-119</v>
      </c>
      <c r="G752" s="19" t="s">
        <v>470</v>
      </c>
    </row>
    <row r="753" spans="1:7">
      <c r="A753" s="19" t="s">
        <v>63532</v>
      </c>
      <c r="B753" s="19">
        <v>0.53488400000000003</v>
      </c>
      <c r="C753" s="19">
        <v>99.691358024691397</v>
      </c>
      <c r="D753" s="19">
        <v>97.525135344160901</v>
      </c>
      <c r="E753" s="20">
        <v>3.5875985053062502E-158</v>
      </c>
      <c r="F753" s="20">
        <v>9.4983500835383604E-156</v>
      </c>
      <c r="G753" s="19" t="s">
        <v>470</v>
      </c>
    </row>
    <row r="754" spans="1:7">
      <c r="A754" s="19" t="s">
        <v>63533</v>
      </c>
      <c r="B754" s="19">
        <v>0.39862999999999998</v>
      </c>
      <c r="C754" s="19">
        <v>99.382716049382694</v>
      </c>
      <c r="D754" s="19">
        <v>99.071925754060302</v>
      </c>
      <c r="E754" s="20">
        <v>2.6526915650759599E-178</v>
      </c>
      <c r="F754" s="20">
        <v>2.02431574551355E-175</v>
      </c>
      <c r="G754" s="19" t="s">
        <v>470</v>
      </c>
    </row>
    <row r="755" spans="1:7">
      <c r="A755" s="19" t="s">
        <v>63534</v>
      </c>
      <c r="B755" s="19">
        <v>0.118572</v>
      </c>
      <c r="C755" s="19">
        <v>100</v>
      </c>
      <c r="D755" s="19">
        <v>96.6666666666667</v>
      </c>
      <c r="E755" s="20">
        <v>4.7390599028243699E-7</v>
      </c>
      <c r="F755" s="19">
        <v>1.2106718365082E-4</v>
      </c>
      <c r="G755" s="19" t="s">
        <v>552</v>
      </c>
    </row>
    <row r="756" spans="1:7">
      <c r="A756" s="19" t="s">
        <v>63118</v>
      </c>
      <c r="B756" s="19">
        <v>0.2636365</v>
      </c>
      <c r="C756" s="19">
        <v>100</v>
      </c>
      <c r="D756" s="19">
        <v>92.704402515723302</v>
      </c>
      <c r="E756" s="19">
        <v>2.2040438553847501E-4</v>
      </c>
      <c r="F756" s="19">
        <v>9.3324818274412805E-3</v>
      </c>
      <c r="G756" s="19" t="s">
        <v>552</v>
      </c>
    </row>
    <row r="757" spans="1:7">
      <c r="A757" s="19" t="s">
        <v>63016</v>
      </c>
      <c r="B757" s="19">
        <v>-0.110985</v>
      </c>
      <c r="C757" s="19">
        <v>100</v>
      </c>
      <c r="D757" s="19">
        <v>98.113207547169793</v>
      </c>
      <c r="E757" s="20">
        <v>9.5526019864365706E-5</v>
      </c>
      <c r="F757" s="19">
        <v>5.3051551901485399E-3</v>
      </c>
      <c r="G757" s="19" t="s">
        <v>552</v>
      </c>
    </row>
    <row r="758" spans="1:7">
      <c r="A758" s="19" t="s">
        <v>63017</v>
      </c>
      <c r="B758" s="19">
        <v>-0.16505300000000001</v>
      </c>
      <c r="C758" s="19">
        <v>100</v>
      </c>
      <c r="D758" s="19">
        <v>93.899371069182394</v>
      </c>
      <c r="E758" s="20">
        <v>5.8711354069099798E-5</v>
      </c>
      <c r="F758" s="19">
        <v>3.68822801299656E-3</v>
      </c>
      <c r="G758" s="19" t="s">
        <v>552</v>
      </c>
    </row>
    <row r="759" spans="1:7">
      <c r="A759" s="19" t="s">
        <v>63019</v>
      </c>
      <c r="B759" s="19">
        <v>-0.162747</v>
      </c>
      <c r="C759" s="19">
        <v>100</v>
      </c>
      <c r="D759" s="19">
        <v>98.238993710691801</v>
      </c>
      <c r="E759" s="20">
        <v>3.4680452453848799E-10</v>
      </c>
      <c r="F759" s="20">
        <v>2.8232268680338302E-7</v>
      </c>
      <c r="G759" s="19" t="s">
        <v>552</v>
      </c>
    </row>
    <row r="760" spans="1:7">
      <c r="A760" s="19" t="s">
        <v>63020</v>
      </c>
      <c r="B760" s="19">
        <v>-0.30174000000000001</v>
      </c>
      <c r="C760" s="19">
        <v>100</v>
      </c>
      <c r="D760" s="19">
        <v>99.559748427673</v>
      </c>
      <c r="E760" s="20">
        <v>1.9680409955880101E-7</v>
      </c>
      <c r="F760" s="20">
        <v>6.0332264760745999E-5</v>
      </c>
      <c r="G760" s="19" t="s">
        <v>552</v>
      </c>
    </row>
    <row r="761" spans="1:7">
      <c r="A761" s="19" t="s">
        <v>63022</v>
      </c>
      <c r="B761" s="19">
        <v>0.213198</v>
      </c>
      <c r="C761" s="19">
        <v>100</v>
      </c>
      <c r="D761" s="19">
        <v>98.301886792452805</v>
      </c>
      <c r="E761" s="20">
        <v>5.3996994998612099E-6</v>
      </c>
      <c r="F761" s="19">
        <v>7.6635735123956104E-4</v>
      </c>
      <c r="G761" s="19" t="s">
        <v>552</v>
      </c>
    </row>
    <row r="762" spans="1:7">
      <c r="A762" s="19" t="s">
        <v>63026</v>
      </c>
      <c r="B762" s="19">
        <v>0.15764149999999999</v>
      </c>
      <c r="C762" s="19">
        <v>100</v>
      </c>
      <c r="D762" s="19">
        <v>99.119496855345901</v>
      </c>
      <c r="E762" s="20">
        <v>3.2277530850373401E-5</v>
      </c>
      <c r="F762" s="19">
        <v>2.3559523470215401E-3</v>
      </c>
      <c r="G762" s="19" t="s">
        <v>552</v>
      </c>
    </row>
    <row r="763" spans="1:7">
      <c r="A763" s="19" t="s">
        <v>63029</v>
      </c>
      <c r="B763" s="19">
        <v>-0.13237099999999999</v>
      </c>
      <c r="C763" s="19">
        <v>100</v>
      </c>
      <c r="D763" s="19">
        <v>96.037735849056602</v>
      </c>
      <c r="E763" s="19">
        <v>2.3512948854329999E-4</v>
      </c>
      <c r="F763" s="19">
        <v>9.8471715857696793E-3</v>
      </c>
      <c r="G763" s="19" t="s">
        <v>552</v>
      </c>
    </row>
    <row r="764" spans="1:7">
      <c r="A764" s="19" t="s">
        <v>63131</v>
      </c>
      <c r="B764" s="19">
        <v>0.16509850000000001</v>
      </c>
      <c r="C764" s="19">
        <v>100</v>
      </c>
      <c r="D764" s="19">
        <v>95.345911949685501</v>
      </c>
      <c r="E764" s="20">
        <v>5.86301320141748E-6</v>
      </c>
      <c r="F764" s="19">
        <v>8.0239523527970698E-4</v>
      </c>
      <c r="G764" s="19" t="s">
        <v>552</v>
      </c>
    </row>
    <row r="765" spans="1:7">
      <c r="A765" s="19" t="s">
        <v>63329</v>
      </c>
      <c r="B765" s="19">
        <v>0.107692</v>
      </c>
      <c r="C765" s="19">
        <v>100</v>
      </c>
      <c r="D765" s="19">
        <v>93.710691823899396</v>
      </c>
      <c r="E765" s="20">
        <v>7.5125567957275201E-5</v>
      </c>
      <c r="F765" s="19">
        <v>4.3290402468011803E-3</v>
      </c>
      <c r="G765" s="19" t="s">
        <v>552</v>
      </c>
    </row>
    <row r="766" spans="1:7">
      <c r="A766" s="19" t="s">
        <v>63044</v>
      </c>
      <c r="B766" s="19">
        <v>-0.13535800000000001</v>
      </c>
      <c r="C766" s="19">
        <v>100</v>
      </c>
      <c r="D766" s="19">
        <v>90.754716981132106</v>
      </c>
      <c r="E766" s="20">
        <v>2.5920696679631301E-6</v>
      </c>
      <c r="F766" s="19">
        <v>4.5149140761975999E-4</v>
      </c>
      <c r="G766" s="19" t="s">
        <v>552</v>
      </c>
    </row>
    <row r="767" spans="1:7">
      <c r="A767" s="19" t="s">
        <v>63045</v>
      </c>
      <c r="B767" s="19">
        <v>0.160192</v>
      </c>
      <c r="C767" s="19">
        <v>100</v>
      </c>
      <c r="D767" s="19">
        <v>97.861635220125805</v>
      </c>
      <c r="E767" s="20">
        <v>2.8183771543687599E-6</v>
      </c>
      <c r="F767" s="19">
        <v>4.8000094469071499E-4</v>
      </c>
      <c r="G767" s="19" t="s">
        <v>552</v>
      </c>
    </row>
    <row r="768" spans="1:7">
      <c r="A768" s="19" t="s">
        <v>63047</v>
      </c>
      <c r="B768" s="19">
        <v>0.103354</v>
      </c>
      <c r="C768" s="19">
        <v>100</v>
      </c>
      <c r="D768" s="19">
        <v>98.679245283018901</v>
      </c>
      <c r="E768" s="20">
        <v>9.85045588121839E-7</v>
      </c>
      <c r="F768" s="19">
        <v>2.0970526076015999E-4</v>
      </c>
      <c r="G768" s="19" t="s">
        <v>552</v>
      </c>
    </row>
    <row r="769" spans="1:7">
      <c r="A769" s="19" t="s">
        <v>63535</v>
      </c>
      <c r="B769" s="19">
        <v>-0.102857</v>
      </c>
      <c r="C769" s="19">
        <v>100</v>
      </c>
      <c r="D769" s="19">
        <v>97.044025157232696</v>
      </c>
      <c r="E769" s="20">
        <v>7.5242517685562402E-6</v>
      </c>
      <c r="F769" s="19">
        <v>8.7403093834239297E-4</v>
      </c>
      <c r="G769" s="19" t="s">
        <v>552</v>
      </c>
    </row>
    <row r="770" spans="1:7">
      <c r="A770" s="19" t="s">
        <v>63536</v>
      </c>
      <c r="B770" s="19">
        <v>0.10629115</v>
      </c>
      <c r="C770" s="19">
        <v>100</v>
      </c>
      <c r="D770" s="19">
        <v>99.874213836478006</v>
      </c>
      <c r="E770" s="20">
        <v>6.9358797728337103E-10</v>
      </c>
      <c r="F770" s="20">
        <v>4.8324165980906905E-7</v>
      </c>
      <c r="G770" s="19" t="s">
        <v>552</v>
      </c>
    </row>
    <row r="771" spans="1:7">
      <c r="A771" s="19" t="s">
        <v>63061</v>
      </c>
      <c r="B771" s="19">
        <v>-0.22697999999999999</v>
      </c>
      <c r="C771" s="19">
        <v>100</v>
      </c>
      <c r="D771" s="19">
        <v>98.364779874213795</v>
      </c>
      <c r="E771" s="20">
        <v>6.1506163485392403E-6</v>
      </c>
      <c r="F771" s="19">
        <v>8.2698813500359204E-4</v>
      </c>
      <c r="G771" s="19" t="s">
        <v>552</v>
      </c>
    </row>
    <row r="772" spans="1:7">
      <c r="A772" s="19" t="s">
        <v>63378</v>
      </c>
      <c r="B772" s="19">
        <v>-0.194296</v>
      </c>
      <c r="C772" s="19">
        <v>92.592592592592595</v>
      </c>
      <c r="D772" s="19">
        <v>91.698113207547195</v>
      </c>
      <c r="E772" s="20">
        <v>3.0851260813968702E-5</v>
      </c>
      <c r="F772" s="19">
        <v>2.2735006045986202E-3</v>
      </c>
      <c r="G772" s="19" t="s">
        <v>552</v>
      </c>
    </row>
    <row r="773" spans="1:7">
      <c r="A773" s="19" t="s">
        <v>63537</v>
      </c>
      <c r="B773" s="19">
        <v>-0.188552</v>
      </c>
      <c r="C773" s="19">
        <v>100</v>
      </c>
      <c r="D773" s="19">
        <v>90.440251572327</v>
      </c>
      <c r="E773" s="20">
        <v>6.2917433435923103E-7</v>
      </c>
      <c r="F773" s="19">
        <v>1.4869120713397599E-4</v>
      </c>
      <c r="G773" s="19" t="s">
        <v>552</v>
      </c>
    </row>
    <row r="774" spans="1:7">
      <c r="A774" s="19" t="s">
        <v>63067</v>
      </c>
      <c r="B774" s="19">
        <v>-0.187279</v>
      </c>
      <c r="C774" s="19">
        <v>100</v>
      </c>
      <c r="D774" s="19">
        <v>95.408805031446505</v>
      </c>
      <c r="E774" s="20">
        <v>2.2982278952432199E-5</v>
      </c>
      <c r="F774" s="19">
        <v>1.7613618589144E-3</v>
      </c>
      <c r="G774" s="19" t="s">
        <v>552</v>
      </c>
    </row>
    <row r="775" spans="1:7">
      <c r="A775" s="19" t="s">
        <v>63068</v>
      </c>
      <c r="B775" s="19">
        <v>-0.1230769</v>
      </c>
      <c r="C775" s="19">
        <v>100</v>
      </c>
      <c r="D775" s="19">
        <v>92.389937106918197</v>
      </c>
      <c r="E775" s="20">
        <v>2.56634468638464E-5</v>
      </c>
      <c r="F775" s="19">
        <v>1.9473728392526599E-3</v>
      </c>
      <c r="G775" s="19" t="s">
        <v>552</v>
      </c>
    </row>
    <row r="776" spans="1:7">
      <c r="A776" s="19" t="s">
        <v>63417</v>
      </c>
      <c r="B776" s="19">
        <v>-0.120064</v>
      </c>
      <c r="C776" s="19">
        <v>100</v>
      </c>
      <c r="D776" s="19">
        <v>96.100628930817606</v>
      </c>
      <c r="E776" s="19">
        <v>1.8283554175518E-4</v>
      </c>
      <c r="F776" s="19">
        <v>8.2914295385307698E-3</v>
      </c>
      <c r="G776" s="19" t="s">
        <v>552</v>
      </c>
    </row>
    <row r="777" spans="1:7">
      <c r="A777" s="19" t="s">
        <v>63436</v>
      </c>
      <c r="B777" s="19">
        <v>-0.127939</v>
      </c>
      <c r="C777" s="19">
        <v>100</v>
      </c>
      <c r="D777" s="19">
        <v>99.937106918238996</v>
      </c>
      <c r="E777" s="20">
        <v>5.3908899210277602E-5</v>
      </c>
      <c r="F777" s="19">
        <v>3.44298169622973E-3</v>
      </c>
      <c r="G777" s="19" t="s">
        <v>552</v>
      </c>
    </row>
    <row r="778" spans="1:7">
      <c r="A778" s="19" t="s">
        <v>63082</v>
      </c>
      <c r="B778" s="19">
        <v>-0.12715599999999999</v>
      </c>
      <c r="C778" s="19">
        <v>100</v>
      </c>
      <c r="D778" s="19">
        <v>99.874213836478006</v>
      </c>
      <c r="E778" s="20">
        <v>6.9441420930852202E-6</v>
      </c>
      <c r="F778" s="19">
        <v>8.7403093834239297E-4</v>
      </c>
      <c r="G778" s="19" t="s">
        <v>552</v>
      </c>
    </row>
    <row r="779" spans="1:7">
      <c r="A779" s="19" t="s">
        <v>63083</v>
      </c>
      <c r="B779" s="19">
        <v>0.210484</v>
      </c>
      <c r="C779" s="19">
        <v>100</v>
      </c>
      <c r="D779" s="19">
        <v>94.842767295597497</v>
      </c>
      <c r="E779" s="20">
        <v>9.1652872544433397E-8</v>
      </c>
      <c r="F779" s="20">
        <v>3.3448934056216097E-5</v>
      </c>
      <c r="G779" s="19" t="s">
        <v>552</v>
      </c>
    </row>
    <row r="780" spans="1:7">
      <c r="A780" s="19" t="s">
        <v>63446</v>
      </c>
      <c r="B780" s="19">
        <v>-0.26763150000000002</v>
      </c>
      <c r="C780" s="19">
        <v>100</v>
      </c>
      <c r="D780" s="19">
        <v>97.1069182389937</v>
      </c>
      <c r="E780" s="20">
        <v>8.7950730445836598E-6</v>
      </c>
      <c r="F780" s="19">
        <v>9.9125646784836989E-4</v>
      </c>
      <c r="G780" s="19" t="s">
        <v>552</v>
      </c>
    </row>
    <row r="781" spans="1:7">
      <c r="A781" s="19" t="s">
        <v>63234</v>
      </c>
      <c r="B781" s="19">
        <v>-0.181311</v>
      </c>
      <c r="C781" s="19">
        <v>100</v>
      </c>
      <c r="D781" s="19">
        <v>97.421383647798706</v>
      </c>
      <c r="E781" s="20">
        <v>1.2392787022305001E-6</v>
      </c>
      <c r="F781" s="19">
        <v>2.49942946681436E-4</v>
      </c>
      <c r="G781" s="19" t="s">
        <v>552</v>
      </c>
    </row>
    <row r="782" spans="1:7">
      <c r="A782" s="19" t="s">
        <v>63238</v>
      </c>
      <c r="B782" s="19">
        <v>-0.115061</v>
      </c>
      <c r="C782" s="19">
        <v>100</v>
      </c>
      <c r="D782" s="19">
        <v>93.647798742138406</v>
      </c>
      <c r="E782" s="20">
        <v>4.3758614494901703E-5</v>
      </c>
      <c r="F782" s="19">
        <v>2.8910863921459201E-3</v>
      </c>
      <c r="G782" s="19" t="s">
        <v>552</v>
      </c>
    </row>
    <row r="783" spans="1:7">
      <c r="A783" s="19" t="s">
        <v>63090</v>
      </c>
      <c r="B783" s="19">
        <v>0.19011800000000001</v>
      </c>
      <c r="C783" s="19">
        <v>100</v>
      </c>
      <c r="D783" s="19">
        <v>97.1069182389937</v>
      </c>
      <c r="E783" s="20">
        <v>3.77123806572975E-5</v>
      </c>
      <c r="F783" s="19">
        <v>2.6275244123411599E-3</v>
      </c>
      <c r="G783" s="19" t="s">
        <v>552</v>
      </c>
    </row>
    <row r="784" spans="1:7">
      <c r="A784" s="19" t="s">
        <v>63096</v>
      </c>
      <c r="B784" s="19">
        <v>-0.106005</v>
      </c>
      <c r="C784" s="19">
        <v>100</v>
      </c>
      <c r="D784" s="19">
        <v>93.396226415094304</v>
      </c>
      <c r="E784" s="20">
        <v>9.9327935206334801E-6</v>
      </c>
      <c r="F784" s="19">
        <v>1.07218210622725E-3</v>
      </c>
      <c r="G784" s="19" t="s">
        <v>552</v>
      </c>
    </row>
    <row r="785" spans="1:7">
      <c r="A785" s="19" t="s">
        <v>63097</v>
      </c>
      <c r="B785" s="19">
        <v>-0.16651150000000001</v>
      </c>
      <c r="C785" s="19">
        <v>100</v>
      </c>
      <c r="D785" s="19">
        <v>100</v>
      </c>
      <c r="E785" s="19">
        <v>1.4737683732034E-4</v>
      </c>
      <c r="F785" s="19">
        <v>7.4308952712045101E-3</v>
      </c>
      <c r="G785" s="19" t="s">
        <v>552</v>
      </c>
    </row>
    <row r="786" spans="1:7">
      <c r="A786" s="19" t="s">
        <v>63099</v>
      </c>
      <c r="B786" s="19">
        <v>0.14313799999999999</v>
      </c>
      <c r="C786" s="19">
        <v>100</v>
      </c>
      <c r="D786" s="19">
        <v>98.930817610062903</v>
      </c>
      <c r="E786" s="19">
        <v>2.1141115297328099E-4</v>
      </c>
      <c r="F786" s="19">
        <v>9.2059947522001393E-3</v>
      </c>
      <c r="G786" s="19" t="s">
        <v>552</v>
      </c>
    </row>
    <row r="787" spans="1:7">
      <c r="A787" s="19" t="s">
        <v>63101</v>
      </c>
      <c r="B787" s="19">
        <v>-0.14876</v>
      </c>
      <c r="C787" s="19">
        <v>100</v>
      </c>
      <c r="D787" s="19">
        <v>98.805031446540895</v>
      </c>
      <c r="E787" s="20">
        <v>8.2108932934580502E-7</v>
      </c>
      <c r="F787" s="19">
        <v>1.85083194709007E-4</v>
      </c>
      <c r="G787" s="19" t="s">
        <v>552</v>
      </c>
    </row>
    <row r="788" spans="1:7">
      <c r="A788" s="19" t="s">
        <v>63538</v>
      </c>
      <c r="B788" s="19">
        <v>-0.109804</v>
      </c>
      <c r="C788" s="19">
        <v>100</v>
      </c>
      <c r="D788" s="19">
        <v>99.748427672955998</v>
      </c>
      <c r="E788" s="20">
        <v>1.9340433771094101E-5</v>
      </c>
      <c r="F788" s="19">
        <v>1.6288470815567599E-3</v>
      </c>
      <c r="G788" s="19" t="s">
        <v>552</v>
      </c>
    </row>
    <row r="789" spans="1:7">
      <c r="A789" s="19" t="s">
        <v>63539</v>
      </c>
      <c r="B789" s="19">
        <v>-0.101948</v>
      </c>
      <c r="C789" s="19">
        <v>100</v>
      </c>
      <c r="D789" s="19">
        <v>98.616352201257897</v>
      </c>
      <c r="E789" s="20">
        <v>9.41452831610942E-7</v>
      </c>
      <c r="F789" s="19">
        <v>2.0615127147046499E-4</v>
      </c>
      <c r="G789" s="19" t="s">
        <v>552</v>
      </c>
    </row>
    <row r="790" spans="1:7">
      <c r="A790" s="19" t="s">
        <v>63500</v>
      </c>
      <c r="B790" s="19">
        <v>-0.12187000000000001</v>
      </c>
      <c r="C790" s="19">
        <v>100</v>
      </c>
      <c r="D790" s="19">
        <v>99.559748427673</v>
      </c>
      <c r="E790" s="20">
        <v>7.3733967561449096E-6</v>
      </c>
      <c r="F790" s="19">
        <v>8.7403093834239297E-4</v>
      </c>
      <c r="G790" s="19" t="s">
        <v>552</v>
      </c>
    </row>
    <row r="791" spans="1:7">
      <c r="A791" s="19" t="s">
        <v>63108</v>
      </c>
      <c r="B791" s="19">
        <v>-0.19370599999999999</v>
      </c>
      <c r="C791" s="19">
        <v>100</v>
      </c>
      <c r="D791" s="19">
        <v>98.805031446540895</v>
      </c>
      <c r="E791" s="20">
        <v>2.9778757103211302E-6</v>
      </c>
      <c r="F791" s="19">
        <v>4.9033485781693395E-4</v>
      </c>
      <c r="G791" s="19" t="s">
        <v>552</v>
      </c>
    </row>
    <row r="792" spans="1:7">
      <c r="A792" s="19" t="s">
        <v>63540</v>
      </c>
      <c r="B792" s="19">
        <v>0.10365290000000001</v>
      </c>
      <c r="C792" s="19">
        <v>100</v>
      </c>
      <c r="D792" s="19">
        <v>97.924528301886795</v>
      </c>
      <c r="E792" s="20">
        <v>1.1386323498748999E-8</v>
      </c>
      <c r="F792" s="20">
        <v>7.2720652745343603E-6</v>
      </c>
      <c r="G792" s="19" t="s">
        <v>552</v>
      </c>
    </row>
    <row r="793" spans="1:7">
      <c r="A793" s="19" t="s">
        <v>63110</v>
      </c>
      <c r="B793" s="19">
        <v>-0.34250799999999998</v>
      </c>
      <c r="C793" s="19">
        <v>100</v>
      </c>
      <c r="D793" s="19">
        <v>98.742138364779905</v>
      </c>
      <c r="E793" s="20">
        <v>2.2877158260148999E-8</v>
      </c>
      <c r="F793" s="20">
        <v>1.16887027270521E-5</v>
      </c>
      <c r="G793" s="19" t="s">
        <v>552</v>
      </c>
    </row>
    <row r="794" spans="1:7">
      <c r="A794" s="19" t="s">
        <v>63253</v>
      </c>
      <c r="B794" s="19">
        <v>-0.166575</v>
      </c>
      <c r="C794" s="19">
        <v>100</v>
      </c>
      <c r="D794" s="19">
        <v>91.823899371069203</v>
      </c>
      <c r="E794" s="20">
        <v>7.6080346185482301E-6</v>
      </c>
      <c r="F794" s="19">
        <v>8.7403093834239297E-4</v>
      </c>
      <c r="G794" s="19" t="s">
        <v>552</v>
      </c>
    </row>
    <row r="795" spans="1:7">
      <c r="A795" s="19" t="s">
        <v>63175</v>
      </c>
      <c r="B795" s="19">
        <v>0.1059365</v>
      </c>
      <c r="C795" s="19">
        <v>100</v>
      </c>
      <c r="D795" s="19">
        <v>100</v>
      </c>
      <c r="E795" s="19">
        <v>1.4359153980029199E-4</v>
      </c>
      <c r="F795" s="19">
        <v>7.3352217418076199E-3</v>
      </c>
      <c r="G795" s="19" t="s">
        <v>552</v>
      </c>
    </row>
    <row r="796" spans="1:7">
      <c r="A796" s="19" t="s">
        <v>63256</v>
      </c>
      <c r="B796" s="19">
        <v>-0.14182900000000001</v>
      </c>
      <c r="C796" s="19">
        <v>100</v>
      </c>
      <c r="D796" s="19">
        <v>100</v>
      </c>
      <c r="E796" s="20">
        <v>1.2574940912005101E-5</v>
      </c>
      <c r="F796" s="19">
        <v>1.2551933576665001E-3</v>
      </c>
      <c r="G796" s="19" t="s">
        <v>552</v>
      </c>
    </row>
    <row r="797" spans="1:7">
      <c r="A797" s="19" t="s">
        <v>63258</v>
      </c>
      <c r="B797" s="19">
        <v>0.207874</v>
      </c>
      <c r="C797" s="19">
        <v>97.247706422018396</v>
      </c>
      <c r="D797" s="19">
        <v>99.535809018567605</v>
      </c>
      <c r="E797" s="20">
        <v>1.75383534677035E-38</v>
      </c>
      <c r="F797" s="20">
        <v>4.4580302220718799E-36</v>
      </c>
      <c r="G797" s="19" t="s">
        <v>758</v>
      </c>
    </row>
    <row r="798" spans="1:7">
      <c r="A798" s="19" t="s">
        <v>63118</v>
      </c>
      <c r="B798" s="19">
        <v>-0.30609900000000001</v>
      </c>
      <c r="C798" s="19">
        <v>98.165137614678898</v>
      </c>
      <c r="D798" s="19">
        <v>92.440318302387297</v>
      </c>
      <c r="E798" s="20">
        <v>2.7522073821818501E-33</v>
      </c>
      <c r="F798" s="20">
        <v>3.9046142174419498E-31</v>
      </c>
      <c r="G798" s="19" t="s">
        <v>758</v>
      </c>
    </row>
    <row r="799" spans="1:7">
      <c r="A799" s="19" t="s">
        <v>63541</v>
      </c>
      <c r="B799" s="19">
        <v>-0.100309</v>
      </c>
      <c r="C799" s="19">
        <v>93.577981651376106</v>
      </c>
      <c r="D799" s="19">
        <v>95.159151193633903</v>
      </c>
      <c r="E799" s="20">
        <v>6.9397409066527802E-21</v>
      </c>
      <c r="F799" s="20">
        <v>4.0319894667652698E-19</v>
      </c>
      <c r="G799" s="19" t="s">
        <v>758</v>
      </c>
    </row>
    <row r="800" spans="1:7">
      <c r="A800" s="19" t="s">
        <v>63264</v>
      </c>
      <c r="B800" s="19">
        <v>0.116202</v>
      </c>
      <c r="C800" s="19">
        <v>100</v>
      </c>
      <c r="D800" s="19">
        <v>99.071618037135295</v>
      </c>
      <c r="E800" s="20">
        <v>1.37636061504415E-42</v>
      </c>
      <c r="F800" s="20">
        <v>5.0887805648950496E-40</v>
      </c>
      <c r="G800" s="19" t="s">
        <v>758</v>
      </c>
    </row>
    <row r="801" spans="1:7">
      <c r="A801" s="19" t="s">
        <v>63177</v>
      </c>
      <c r="B801" s="19">
        <v>0.15587200000000001</v>
      </c>
      <c r="C801" s="19">
        <v>94.495412844036693</v>
      </c>
      <c r="D801" s="19">
        <v>97.612732095490699</v>
      </c>
      <c r="E801" s="20">
        <v>1.77950094811488E-13</v>
      </c>
      <c r="F801" s="20">
        <v>5.8522078350268597E-12</v>
      </c>
      <c r="G801" s="19" t="s">
        <v>758</v>
      </c>
    </row>
    <row r="802" spans="1:7">
      <c r="A802" s="19" t="s">
        <v>63542</v>
      </c>
      <c r="B802" s="19">
        <v>0.115686</v>
      </c>
      <c r="C802" s="19">
        <v>100</v>
      </c>
      <c r="D802" s="19">
        <v>98.872679045092795</v>
      </c>
      <c r="E802" s="20">
        <v>3.0265302170410601E-37</v>
      </c>
      <c r="F802" s="20">
        <v>6.7139445778396295E-35</v>
      </c>
      <c r="G802" s="19" t="s">
        <v>758</v>
      </c>
    </row>
    <row r="803" spans="1:7">
      <c r="A803" s="19" t="s">
        <v>63266</v>
      </c>
      <c r="B803" s="19">
        <v>0.2372245</v>
      </c>
      <c r="C803" s="19">
        <v>97.247706422018396</v>
      </c>
      <c r="D803" s="19">
        <v>96.352785145888603</v>
      </c>
      <c r="E803" s="20">
        <v>9.9711135994401703E-20</v>
      </c>
      <c r="F803" s="20">
        <v>5.2894590011638898E-18</v>
      </c>
      <c r="G803" s="19" t="s">
        <v>758</v>
      </c>
    </row>
    <row r="804" spans="1:7">
      <c r="A804" s="19" t="s">
        <v>63012</v>
      </c>
      <c r="B804" s="19">
        <v>0.17987</v>
      </c>
      <c r="C804" s="19">
        <v>100</v>
      </c>
      <c r="D804" s="19">
        <v>99.933687002652505</v>
      </c>
      <c r="E804" s="20">
        <v>1.00742880849698E-30</v>
      </c>
      <c r="F804" s="20">
        <v>1.1174217174974199E-28</v>
      </c>
      <c r="G804" s="19" t="s">
        <v>758</v>
      </c>
    </row>
    <row r="805" spans="1:7">
      <c r="A805" s="19" t="s">
        <v>63543</v>
      </c>
      <c r="B805" s="19">
        <v>0.78007466999999997</v>
      </c>
      <c r="C805" s="19">
        <v>99.082568807339499</v>
      </c>
      <c r="D805" s="19">
        <v>93.567639257294402</v>
      </c>
      <c r="E805" s="20">
        <v>1.63858048793793E-54</v>
      </c>
      <c r="F805" s="20">
        <v>1.4280228952379099E-51</v>
      </c>
      <c r="G805" s="19" t="s">
        <v>758</v>
      </c>
    </row>
    <row r="806" spans="1:7">
      <c r="A806" s="19" t="s">
        <v>63178</v>
      </c>
      <c r="B806" s="19">
        <v>-0.149426</v>
      </c>
      <c r="C806" s="19">
        <v>94.495412844036693</v>
      </c>
      <c r="D806" s="19">
        <v>97.745358090185704</v>
      </c>
      <c r="E806" s="20">
        <v>2.0685441383329E-9</v>
      </c>
      <c r="F806" s="20">
        <v>4.3969176013588398E-8</v>
      </c>
      <c r="G806" s="19" t="s">
        <v>758</v>
      </c>
    </row>
    <row r="807" spans="1:7">
      <c r="A807" s="19" t="s">
        <v>63544</v>
      </c>
      <c r="B807" s="19">
        <v>0.120561</v>
      </c>
      <c r="C807" s="19">
        <v>96.330275229357795</v>
      </c>
      <c r="D807" s="19">
        <v>95.954907161803703</v>
      </c>
      <c r="E807" s="20">
        <v>7.04550205348075E-12</v>
      </c>
      <c r="F807" s="20">
        <v>2.07137760372334E-10</v>
      </c>
      <c r="G807" s="19" t="s">
        <v>758</v>
      </c>
    </row>
    <row r="808" spans="1:7">
      <c r="A808" s="19" t="s">
        <v>63269</v>
      </c>
      <c r="B808" s="19">
        <v>-0.21887599999999999</v>
      </c>
      <c r="C808" s="19">
        <v>100</v>
      </c>
      <c r="D808" s="19">
        <v>98.474801061007994</v>
      </c>
      <c r="E808" s="20">
        <v>7.4978961143776803E-18</v>
      </c>
      <c r="F808" s="20">
        <v>3.4135011377433601E-16</v>
      </c>
      <c r="G808" s="19" t="s">
        <v>758</v>
      </c>
    </row>
    <row r="809" spans="1:7">
      <c r="A809" s="19" t="s">
        <v>63013</v>
      </c>
      <c r="B809" s="19">
        <v>0.20929800000000001</v>
      </c>
      <c r="C809" s="19">
        <v>98.165137614678898</v>
      </c>
      <c r="D809" s="19">
        <v>99.137931034482804</v>
      </c>
      <c r="E809" s="20">
        <v>6.22458783606354E-7</v>
      </c>
      <c r="F809" s="20">
        <v>9.6544220780397293E-6</v>
      </c>
      <c r="G809" s="19" t="s">
        <v>758</v>
      </c>
    </row>
    <row r="810" spans="1:7">
      <c r="A810" s="19" t="s">
        <v>63014</v>
      </c>
      <c r="B810" s="19">
        <v>-0.1546225</v>
      </c>
      <c r="C810" s="19">
        <v>100</v>
      </c>
      <c r="D810" s="19">
        <v>94.827586206896598</v>
      </c>
      <c r="E810" s="20">
        <v>5.1541564070161597E-26</v>
      </c>
      <c r="F810" s="20">
        <v>4.2205276726177297E-24</v>
      </c>
      <c r="G810" s="19" t="s">
        <v>758</v>
      </c>
    </row>
    <row r="811" spans="1:7">
      <c r="A811" s="19" t="s">
        <v>63273</v>
      </c>
      <c r="B811" s="19">
        <v>-0.10109899999999999</v>
      </c>
      <c r="C811" s="19">
        <v>94.495412844036693</v>
      </c>
      <c r="D811" s="19">
        <v>98.010610079575599</v>
      </c>
      <c r="E811" s="20">
        <v>2.7783804965161898E-6</v>
      </c>
      <c r="F811" s="20">
        <v>3.82176104148749E-5</v>
      </c>
      <c r="G811" s="19" t="s">
        <v>758</v>
      </c>
    </row>
    <row r="812" spans="1:7">
      <c r="A812" s="19" t="s">
        <v>63545</v>
      </c>
      <c r="B812" s="19">
        <v>0.114625</v>
      </c>
      <c r="C812" s="19">
        <v>90.825688073394502</v>
      </c>
      <c r="D812" s="19">
        <v>91.511936339522507</v>
      </c>
      <c r="E812" s="20">
        <v>6.6770979261962197E-8</v>
      </c>
      <c r="F812" s="20">
        <v>1.16050244725812E-6</v>
      </c>
      <c r="G812" s="19" t="s">
        <v>758</v>
      </c>
    </row>
    <row r="813" spans="1:7">
      <c r="A813" s="19" t="s">
        <v>63015</v>
      </c>
      <c r="B813" s="19">
        <v>-0.61667649999999996</v>
      </c>
      <c r="C813" s="19">
        <v>95.412844036697294</v>
      </c>
      <c r="D813" s="19">
        <v>98.076923076923094</v>
      </c>
      <c r="E813" s="20">
        <v>5.1181643096281101E-37</v>
      </c>
      <c r="F813" s="20">
        <v>1.09555653932934E-34</v>
      </c>
      <c r="G813" s="19" t="s">
        <v>758</v>
      </c>
    </row>
    <row r="814" spans="1:7">
      <c r="A814" s="19" t="s">
        <v>63016</v>
      </c>
      <c r="B814" s="19">
        <v>-0.21965899999999999</v>
      </c>
      <c r="C814" s="19">
        <v>100</v>
      </c>
      <c r="D814" s="19">
        <v>98.010610079575599</v>
      </c>
      <c r="E814" s="20">
        <v>8.1495007885363295E-33</v>
      </c>
      <c r="F814" s="20">
        <v>1.09265999033991E-30</v>
      </c>
      <c r="G814" s="19" t="s">
        <v>758</v>
      </c>
    </row>
    <row r="815" spans="1:7">
      <c r="A815" s="19" t="s">
        <v>63125</v>
      </c>
      <c r="B815" s="19">
        <v>0.163998</v>
      </c>
      <c r="C815" s="19">
        <v>98.165137614678898</v>
      </c>
      <c r="D815" s="19">
        <v>94.098143236074307</v>
      </c>
      <c r="E815" s="20">
        <v>8.6515796596750702E-19</v>
      </c>
      <c r="F815" s="20">
        <v>4.2392740332407801E-17</v>
      </c>
      <c r="G815" s="19" t="s">
        <v>758</v>
      </c>
    </row>
    <row r="816" spans="1:7">
      <c r="A816" s="19" t="s">
        <v>63546</v>
      </c>
      <c r="B816" s="19">
        <v>-0.10820299999999999</v>
      </c>
      <c r="C816" s="19">
        <v>99.082568807339499</v>
      </c>
      <c r="D816" s="19">
        <v>91.777188328912501</v>
      </c>
      <c r="E816" s="20">
        <v>9.4280173106779104E-18</v>
      </c>
      <c r="F816" s="20">
        <v>4.2429610629579202E-16</v>
      </c>
      <c r="G816" s="19" t="s">
        <v>758</v>
      </c>
    </row>
    <row r="817" spans="1:7">
      <c r="A817" s="19" t="s">
        <v>63283</v>
      </c>
      <c r="B817" s="19">
        <v>-0.12904599999999999</v>
      </c>
      <c r="C817" s="19">
        <v>100</v>
      </c>
      <c r="D817" s="19">
        <v>99.734748010610105</v>
      </c>
      <c r="E817" s="20">
        <v>5.3248289807372497E-10</v>
      </c>
      <c r="F817" s="20">
        <v>1.24222253143356E-8</v>
      </c>
      <c r="G817" s="19" t="s">
        <v>758</v>
      </c>
    </row>
    <row r="818" spans="1:7">
      <c r="A818" s="19" t="s">
        <v>63180</v>
      </c>
      <c r="B818" s="19">
        <v>0.50059450000000005</v>
      </c>
      <c r="C818" s="19">
        <v>98.165137614678898</v>
      </c>
      <c r="D818" s="19">
        <v>99.867374005304995</v>
      </c>
      <c r="E818" s="20">
        <v>1.8221440202143199E-22</v>
      </c>
      <c r="F818" s="20">
        <v>1.17629519527169E-20</v>
      </c>
      <c r="G818" s="19" t="s">
        <v>758</v>
      </c>
    </row>
    <row r="819" spans="1:7">
      <c r="A819" s="19" t="s">
        <v>63181</v>
      </c>
      <c r="B819" s="19">
        <v>-0.1456055</v>
      </c>
      <c r="C819" s="19">
        <v>100</v>
      </c>
      <c r="D819" s="19">
        <v>100</v>
      </c>
      <c r="E819" s="20">
        <v>3.5172843913329897E-46</v>
      </c>
      <c r="F819" s="20">
        <v>1.7165754743461499E-43</v>
      </c>
      <c r="G819" s="19" t="s">
        <v>758</v>
      </c>
    </row>
    <row r="820" spans="1:7">
      <c r="A820" s="19" t="s">
        <v>63284</v>
      </c>
      <c r="B820" s="19">
        <v>0.76712369999999996</v>
      </c>
      <c r="C820" s="19">
        <v>99.082568807339499</v>
      </c>
      <c r="D820" s="19">
        <v>100</v>
      </c>
      <c r="E820" s="20">
        <v>3.3712422558049099E-34</v>
      </c>
      <c r="F820" s="20">
        <v>5.5584495625778001E-32</v>
      </c>
      <c r="G820" s="19" t="s">
        <v>758</v>
      </c>
    </row>
    <row r="821" spans="1:7">
      <c r="A821" s="19" t="s">
        <v>63022</v>
      </c>
      <c r="B821" s="19">
        <v>0.33560780000000001</v>
      </c>
      <c r="C821" s="19">
        <v>94.495412844036693</v>
      </c>
      <c r="D821" s="19">
        <v>98.6074270557029</v>
      </c>
      <c r="E821" s="20">
        <v>2.3526666418979801E-33</v>
      </c>
      <c r="F821" s="20">
        <v>3.3770453762114401E-31</v>
      </c>
      <c r="G821" s="19" t="s">
        <v>758</v>
      </c>
    </row>
    <row r="822" spans="1:7">
      <c r="A822" s="19" t="s">
        <v>63024</v>
      </c>
      <c r="B822" s="19">
        <v>-0.38663799999999998</v>
      </c>
      <c r="C822" s="19">
        <v>100</v>
      </c>
      <c r="D822" s="19">
        <v>99.270557029177695</v>
      </c>
      <c r="E822" s="20">
        <v>3.8145313065627098E-34</v>
      </c>
      <c r="F822" s="20">
        <v>6.1238284830752096E-32</v>
      </c>
      <c r="G822" s="19" t="s">
        <v>758</v>
      </c>
    </row>
    <row r="823" spans="1:7">
      <c r="A823" s="19" t="s">
        <v>63126</v>
      </c>
      <c r="B823" s="19">
        <v>-0.13181100000000001</v>
      </c>
      <c r="C823" s="19">
        <v>96.330275229357795</v>
      </c>
      <c r="D823" s="19">
        <v>96.949602122015904</v>
      </c>
      <c r="E823" s="20">
        <v>5.8109558242163802E-12</v>
      </c>
      <c r="F823" s="20">
        <v>1.72504798080934E-10</v>
      </c>
      <c r="G823" s="19" t="s">
        <v>758</v>
      </c>
    </row>
    <row r="824" spans="1:7">
      <c r="A824" s="19" t="s">
        <v>63287</v>
      </c>
      <c r="B824" s="19">
        <v>0.25653890000000001</v>
      </c>
      <c r="C824" s="19">
        <v>100</v>
      </c>
      <c r="D824" s="19">
        <v>98.673740053050395</v>
      </c>
      <c r="E824" s="20">
        <v>9.34672744622384E-37</v>
      </c>
      <c r="F824" s="20">
        <v>1.9328715520572401E-34</v>
      </c>
      <c r="G824" s="19" t="s">
        <v>758</v>
      </c>
    </row>
    <row r="825" spans="1:7">
      <c r="A825" s="19" t="s">
        <v>63127</v>
      </c>
      <c r="B825" s="19">
        <v>-0.47146450000000001</v>
      </c>
      <c r="C825" s="19">
        <v>100</v>
      </c>
      <c r="D825" s="19">
        <v>92.705570291777207</v>
      </c>
      <c r="E825" s="20">
        <v>1.1423031426963799E-24</v>
      </c>
      <c r="F825" s="20">
        <v>8.3456530802625896E-23</v>
      </c>
      <c r="G825" s="19" t="s">
        <v>758</v>
      </c>
    </row>
    <row r="826" spans="1:7">
      <c r="A826" s="19" t="s">
        <v>63547</v>
      </c>
      <c r="B826" s="19">
        <v>-0.95487354999999996</v>
      </c>
      <c r="C826" s="19">
        <v>97.247706422018396</v>
      </c>
      <c r="D826" s="19">
        <v>94.230769230769198</v>
      </c>
      <c r="E826" s="20">
        <v>6.5733213539645004E-122</v>
      </c>
      <c r="F826" s="20">
        <v>8.0201093839720908E-118</v>
      </c>
      <c r="G826" s="19" t="s">
        <v>758</v>
      </c>
    </row>
    <row r="827" spans="1:7">
      <c r="A827" s="19" t="s">
        <v>63288</v>
      </c>
      <c r="B827" s="19">
        <v>-0.1491885</v>
      </c>
      <c r="C827" s="19">
        <v>95.412844036697294</v>
      </c>
      <c r="D827" s="19">
        <v>96.816976127320999</v>
      </c>
      <c r="E827" s="20">
        <v>6.5666911508987203E-8</v>
      </c>
      <c r="F827" s="20">
        <v>1.14294149403873E-6</v>
      </c>
      <c r="G827" s="19" t="s">
        <v>758</v>
      </c>
    </row>
    <row r="828" spans="1:7">
      <c r="A828" s="19" t="s">
        <v>63184</v>
      </c>
      <c r="B828" s="19">
        <v>0.16294049999999999</v>
      </c>
      <c r="C828" s="19">
        <v>100</v>
      </c>
      <c r="D828" s="19">
        <v>95.755968169761303</v>
      </c>
      <c r="E828" s="20">
        <v>1.0646678516823001E-35</v>
      </c>
      <c r="F828" s="20">
        <v>2.0619067394247199E-33</v>
      </c>
      <c r="G828" s="19" t="s">
        <v>758</v>
      </c>
    </row>
    <row r="829" spans="1:7">
      <c r="A829" s="19" t="s">
        <v>63290</v>
      </c>
      <c r="B829" s="19">
        <v>0.53767600000000004</v>
      </c>
      <c r="C829" s="19">
        <v>98.165137614678898</v>
      </c>
      <c r="D829" s="19">
        <v>96.485411140583594</v>
      </c>
      <c r="E829" s="20">
        <v>2.0439729666491801E-31</v>
      </c>
      <c r="F829" s="20">
        <v>2.4691598184244201E-29</v>
      </c>
      <c r="G829" s="19" t="s">
        <v>758</v>
      </c>
    </row>
    <row r="830" spans="1:7">
      <c r="A830" s="19" t="s">
        <v>63548</v>
      </c>
      <c r="B830" s="19">
        <v>-0.120895</v>
      </c>
      <c r="C830" s="19">
        <v>97.247706422018396</v>
      </c>
      <c r="D830" s="19">
        <v>91.976127320954902</v>
      </c>
      <c r="E830" s="20">
        <v>3.34236003414441E-29</v>
      </c>
      <c r="F830" s="20">
        <v>3.39834456471633E-27</v>
      </c>
      <c r="G830" s="19" t="s">
        <v>758</v>
      </c>
    </row>
    <row r="831" spans="1:7">
      <c r="A831" s="19" t="s">
        <v>63025</v>
      </c>
      <c r="B831" s="19">
        <v>0.23395949999999999</v>
      </c>
      <c r="C831" s="19">
        <v>96.330275229357795</v>
      </c>
      <c r="D831" s="19">
        <v>92.175066312997302</v>
      </c>
      <c r="E831" s="20">
        <v>1.33804125930047E-31</v>
      </c>
      <c r="F831" s="20">
        <v>1.6490344853257601E-29</v>
      </c>
      <c r="G831" s="19" t="s">
        <v>758</v>
      </c>
    </row>
    <row r="832" spans="1:7">
      <c r="A832" s="19" t="s">
        <v>63186</v>
      </c>
      <c r="B832" s="19">
        <v>0.16669999999999999</v>
      </c>
      <c r="C832" s="19">
        <v>100</v>
      </c>
      <c r="D832" s="19">
        <v>100</v>
      </c>
      <c r="E832" s="20">
        <v>1.24980513627775E-9</v>
      </c>
      <c r="F832" s="20">
        <v>2.74260296182101E-8</v>
      </c>
      <c r="G832" s="19" t="s">
        <v>758</v>
      </c>
    </row>
    <row r="833" spans="1:7">
      <c r="A833" s="19" t="s">
        <v>63549</v>
      </c>
      <c r="B833" s="19">
        <v>0.47307898999999998</v>
      </c>
      <c r="C833" s="19">
        <v>98.165137614678898</v>
      </c>
      <c r="D833" s="19">
        <v>97.877984084880595</v>
      </c>
      <c r="E833" s="20">
        <v>1.36285849680688E-51</v>
      </c>
      <c r="F833" s="20">
        <v>9.2379091775226304E-49</v>
      </c>
      <c r="G833" s="19" t="s">
        <v>758</v>
      </c>
    </row>
    <row r="834" spans="1:7">
      <c r="A834" s="19" t="s">
        <v>63026</v>
      </c>
      <c r="B834" s="19">
        <v>-0.14854600000000001</v>
      </c>
      <c r="C834" s="19">
        <v>99.082568807339499</v>
      </c>
      <c r="D834" s="19">
        <v>99.137931034482804</v>
      </c>
      <c r="E834" s="20">
        <v>1.30725736327875E-14</v>
      </c>
      <c r="F834" s="20">
        <v>4.6773745130099801E-13</v>
      </c>
      <c r="G834" s="19" t="s">
        <v>758</v>
      </c>
    </row>
    <row r="835" spans="1:7">
      <c r="A835" s="19" t="s">
        <v>63027</v>
      </c>
      <c r="B835" s="19">
        <v>0.404283</v>
      </c>
      <c r="C835" s="19">
        <v>100</v>
      </c>
      <c r="D835" s="19">
        <v>98.6074270557029</v>
      </c>
      <c r="E835" s="20">
        <v>2.4370324109438901E-21</v>
      </c>
      <c r="F835" s="20">
        <v>1.47931504706102E-19</v>
      </c>
      <c r="G835" s="19" t="s">
        <v>758</v>
      </c>
    </row>
    <row r="836" spans="1:7">
      <c r="A836" s="19" t="s">
        <v>63301</v>
      </c>
      <c r="B836" s="19">
        <v>0.32667600000000002</v>
      </c>
      <c r="C836" s="19">
        <v>94.495412844036693</v>
      </c>
      <c r="D836" s="19">
        <v>97.082228116710894</v>
      </c>
      <c r="E836" s="20">
        <v>1.2798893633317799E-52</v>
      </c>
      <c r="F836" s="20">
        <v>9.1858412482417899E-50</v>
      </c>
      <c r="G836" s="19" t="s">
        <v>758</v>
      </c>
    </row>
    <row r="837" spans="1:7">
      <c r="A837" s="19" t="s">
        <v>63187</v>
      </c>
      <c r="B837" s="19">
        <v>0.83006999999999997</v>
      </c>
      <c r="C837" s="19">
        <v>100</v>
      </c>
      <c r="D837" s="19">
        <v>94.827586206896598</v>
      </c>
      <c r="E837" s="20">
        <v>1.82684420497222E-44</v>
      </c>
      <c r="F837" s="20">
        <v>7.6859745327124295E-42</v>
      </c>
      <c r="G837" s="19" t="s">
        <v>758</v>
      </c>
    </row>
    <row r="838" spans="1:7">
      <c r="A838" s="19" t="s">
        <v>63188</v>
      </c>
      <c r="B838" s="19">
        <v>-0.13266600000000001</v>
      </c>
      <c r="C838" s="19">
        <v>99.082568807339499</v>
      </c>
      <c r="D838" s="19">
        <v>96.153846153846203</v>
      </c>
      <c r="E838" s="19">
        <v>3.8987588450775402E-4</v>
      </c>
      <c r="F838" s="19">
        <v>3.43456726850477E-3</v>
      </c>
      <c r="G838" s="19" t="s">
        <v>758</v>
      </c>
    </row>
    <row r="839" spans="1:7">
      <c r="A839" s="19" t="s">
        <v>63028</v>
      </c>
      <c r="B839" s="19">
        <v>0.31012699999999999</v>
      </c>
      <c r="C839" s="19">
        <v>96.330275229357795</v>
      </c>
      <c r="D839" s="19">
        <v>98.474801061007994</v>
      </c>
      <c r="E839" s="20">
        <v>1.2553061614114199E-19</v>
      </c>
      <c r="F839" s="20">
        <v>6.5452950749490301E-18</v>
      </c>
      <c r="G839" s="19" t="s">
        <v>758</v>
      </c>
    </row>
    <row r="840" spans="1:7">
      <c r="A840" s="19" t="s">
        <v>63550</v>
      </c>
      <c r="B840" s="19">
        <v>-0.104585</v>
      </c>
      <c r="C840" s="19">
        <v>100</v>
      </c>
      <c r="D840" s="19">
        <v>90.450928381962896</v>
      </c>
      <c r="E840" s="20">
        <v>6.51927419556432E-29</v>
      </c>
      <c r="F840" s="20">
        <v>6.46680198862441E-27</v>
      </c>
      <c r="G840" s="19" t="s">
        <v>758</v>
      </c>
    </row>
    <row r="841" spans="1:7">
      <c r="A841" s="19" t="s">
        <v>63307</v>
      </c>
      <c r="B841" s="19">
        <v>-0.101852</v>
      </c>
      <c r="C841" s="19">
        <v>98.165137614678898</v>
      </c>
      <c r="D841" s="19">
        <v>99.8010610079576</v>
      </c>
      <c r="E841" s="20">
        <v>1.25126092567677E-6</v>
      </c>
      <c r="F841" s="20">
        <v>1.8437964437418199E-5</v>
      </c>
      <c r="G841" s="19" t="s">
        <v>758</v>
      </c>
    </row>
    <row r="842" spans="1:7">
      <c r="A842" s="19" t="s">
        <v>63551</v>
      </c>
      <c r="B842" s="19">
        <v>0.18288370000000001</v>
      </c>
      <c r="C842" s="19">
        <v>100</v>
      </c>
      <c r="D842" s="19">
        <v>100</v>
      </c>
      <c r="E842" s="20">
        <v>3.8844382904999902E-49</v>
      </c>
      <c r="F842" s="20">
        <v>2.4944227148626498E-46</v>
      </c>
      <c r="G842" s="19" t="s">
        <v>758</v>
      </c>
    </row>
    <row r="843" spans="1:7">
      <c r="A843" s="19" t="s">
        <v>8289</v>
      </c>
      <c r="B843" s="19">
        <v>-0.29994999999999999</v>
      </c>
      <c r="C843" s="19">
        <v>100</v>
      </c>
      <c r="D843" s="19">
        <v>99.137931034482804</v>
      </c>
      <c r="E843" s="20">
        <v>7.1434563553069403E-34</v>
      </c>
      <c r="F843" s="20">
        <v>1.11740142296282E-31</v>
      </c>
      <c r="G843" s="19" t="s">
        <v>758</v>
      </c>
    </row>
    <row r="844" spans="1:7">
      <c r="A844" s="19" t="s">
        <v>63032</v>
      </c>
      <c r="B844" s="19">
        <v>-0.59480500000000003</v>
      </c>
      <c r="C844" s="19">
        <v>94.495412844036693</v>
      </c>
      <c r="D844" s="19">
        <v>97.546419098143204</v>
      </c>
      <c r="E844" s="20">
        <v>2.2563319416260101E-37</v>
      </c>
      <c r="F844" s="20">
        <v>5.0980566703294304E-35</v>
      </c>
      <c r="G844" s="19" t="s">
        <v>758</v>
      </c>
    </row>
    <row r="845" spans="1:7">
      <c r="A845" s="19" t="s">
        <v>63190</v>
      </c>
      <c r="B845" s="19">
        <v>0.118612</v>
      </c>
      <c r="C845" s="19">
        <v>100</v>
      </c>
      <c r="D845" s="19">
        <v>99.8010610079576</v>
      </c>
      <c r="E845" s="20">
        <v>1.37567648102757E-32</v>
      </c>
      <c r="F845" s="20">
        <v>1.7855988026614202E-30</v>
      </c>
      <c r="G845" s="19" t="s">
        <v>758</v>
      </c>
    </row>
    <row r="846" spans="1:7">
      <c r="A846" s="19" t="s">
        <v>63033</v>
      </c>
      <c r="B846" s="19">
        <v>-0.242504</v>
      </c>
      <c r="C846" s="19">
        <v>96.330275229357795</v>
      </c>
      <c r="D846" s="19">
        <v>98.342175066313004</v>
      </c>
      <c r="E846" s="20">
        <v>8.0012959432819605E-11</v>
      </c>
      <c r="F846" s="20">
        <v>2.0128620990512001E-9</v>
      </c>
      <c r="G846" s="19" t="s">
        <v>758</v>
      </c>
    </row>
    <row r="847" spans="1:7">
      <c r="A847" s="19" t="s">
        <v>63034</v>
      </c>
      <c r="B847" s="19">
        <v>-0.30764399999999997</v>
      </c>
      <c r="C847" s="19">
        <v>98.165137614678898</v>
      </c>
      <c r="D847" s="19">
        <v>97.546419098143204</v>
      </c>
      <c r="E847" s="20">
        <v>2.14093483354235E-35</v>
      </c>
      <c r="F847" s="20">
        <v>3.9578099854621498E-33</v>
      </c>
      <c r="G847" s="19" t="s">
        <v>758</v>
      </c>
    </row>
    <row r="848" spans="1:7">
      <c r="A848" s="19" t="s">
        <v>63317</v>
      </c>
      <c r="B848" s="19">
        <v>0.58665469999999997</v>
      </c>
      <c r="C848" s="19">
        <v>98.165137614678898</v>
      </c>
      <c r="D848" s="19">
        <v>98.740053050397904</v>
      </c>
      <c r="E848" s="20">
        <v>1.44687993885014E-10</v>
      </c>
      <c r="F848" s="20">
        <v>3.54485585018284E-9</v>
      </c>
      <c r="G848" s="19" t="s">
        <v>758</v>
      </c>
    </row>
    <row r="849" spans="1:7">
      <c r="A849" s="19" t="s">
        <v>63194</v>
      </c>
      <c r="B849" s="19">
        <v>0.24064050000000001</v>
      </c>
      <c r="C849" s="19">
        <v>100</v>
      </c>
      <c r="D849" s="19">
        <v>99.867374005304995</v>
      </c>
      <c r="E849" s="20">
        <v>1.6429449126712002E-8</v>
      </c>
      <c r="F849" s="20">
        <v>3.1175071352257101E-7</v>
      </c>
      <c r="G849" s="19" t="s">
        <v>758</v>
      </c>
    </row>
    <row r="850" spans="1:7">
      <c r="A850" s="19" t="s">
        <v>63196</v>
      </c>
      <c r="B850" s="19">
        <v>0.11543100000000001</v>
      </c>
      <c r="C850" s="19">
        <v>93.577981651376106</v>
      </c>
      <c r="D850" s="19">
        <v>92.572944297082202</v>
      </c>
      <c r="E850" s="20">
        <v>7.39787606464706E-8</v>
      </c>
      <c r="F850" s="20">
        <v>1.2803047640391299E-6</v>
      </c>
      <c r="G850" s="19" t="s">
        <v>758</v>
      </c>
    </row>
    <row r="851" spans="1:7">
      <c r="A851" s="19" t="s">
        <v>63132</v>
      </c>
      <c r="B851" s="19">
        <v>-0.104292</v>
      </c>
      <c r="C851" s="19">
        <v>100</v>
      </c>
      <c r="D851" s="19">
        <v>99.8010610079576</v>
      </c>
      <c r="E851" s="20">
        <v>1.1910945729966999E-18</v>
      </c>
      <c r="F851" s="20">
        <v>5.7668828909256901E-17</v>
      </c>
      <c r="G851" s="19" t="s">
        <v>758</v>
      </c>
    </row>
    <row r="852" spans="1:7">
      <c r="A852" s="19" t="s">
        <v>8288</v>
      </c>
      <c r="B852" s="19">
        <v>0.49615628000000001</v>
      </c>
      <c r="C852" s="19">
        <v>100</v>
      </c>
      <c r="D852" s="19">
        <v>97.944297082228104</v>
      </c>
      <c r="E852" s="20">
        <v>1.6926398012066999E-45</v>
      </c>
      <c r="F852" s="20">
        <v>7.64885119056406E-43</v>
      </c>
      <c r="G852" s="19" t="s">
        <v>758</v>
      </c>
    </row>
    <row r="853" spans="1:7">
      <c r="A853" s="19" t="s">
        <v>63552</v>
      </c>
      <c r="B853" s="19">
        <v>0.46993299999999999</v>
      </c>
      <c r="C853" s="19">
        <v>100</v>
      </c>
      <c r="D853" s="19">
        <v>99.734748010610105</v>
      </c>
      <c r="E853" s="20">
        <v>8.5937400818954494E-65</v>
      </c>
      <c r="F853" s="20">
        <v>1.7475370456534401E-61</v>
      </c>
      <c r="G853" s="19" t="s">
        <v>758</v>
      </c>
    </row>
    <row r="854" spans="1:7">
      <c r="A854" s="19" t="s">
        <v>63036</v>
      </c>
      <c r="B854" s="19">
        <v>-0.10338029999999999</v>
      </c>
      <c r="C854" s="19">
        <v>97.247706422018396</v>
      </c>
      <c r="D854" s="19">
        <v>96.949602122015904</v>
      </c>
      <c r="E854" s="20">
        <v>3.3382419340794102E-22</v>
      </c>
      <c r="F854" s="20">
        <v>2.1213484290470301E-20</v>
      </c>
      <c r="G854" s="19" t="s">
        <v>758</v>
      </c>
    </row>
    <row r="855" spans="1:7">
      <c r="A855" s="19" t="s">
        <v>63197</v>
      </c>
      <c r="B855" s="19">
        <v>-0.20707100000000001</v>
      </c>
      <c r="C855" s="19">
        <v>100</v>
      </c>
      <c r="D855" s="19">
        <v>99.668435013262595</v>
      </c>
      <c r="E855" s="20">
        <v>1.0275657353773299E-62</v>
      </c>
      <c r="F855" s="20">
        <v>1.79104707676269E-59</v>
      </c>
      <c r="G855" s="19" t="s">
        <v>758</v>
      </c>
    </row>
    <row r="856" spans="1:7">
      <c r="A856" s="19" t="s">
        <v>63198</v>
      </c>
      <c r="B856" s="19">
        <v>0.11945600000000001</v>
      </c>
      <c r="C856" s="19">
        <v>98.165137614678898</v>
      </c>
      <c r="D856" s="19">
        <v>99.4031830238727</v>
      </c>
      <c r="E856" s="20">
        <v>2.1911780039356698E-19</v>
      </c>
      <c r="F856" s="20">
        <v>1.1218470211694801E-17</v>
      </c>
      <c r="G856" s="19" t="s">
        <v>758</v>
      </c>
    </row>
    <row r="857" spans="1:7">
      <c r="A857" s="19" t="s">
        <v>63199</v>
      </c>
      <c r="B857" s="19">
        <v>0.14476800000000001</v>
      </c>
      <c r="C857" s="19">
        <v>94.495412844036693</v>
      </c>
      <c r="D857" s="19">
        <v>96.220159151193599</v>
      </c>
      <c r="E857" s="20">
        <v>1.71477280126143E-20</v>
      </c>
      <c r="F857" s="20">
        <v>9.7311362549724193E-19</v>
      </c>
      <c r="G857" s="19" t="s">
        <v>758</v>
      </c>
    </row>
    <row r="858" spans="1:7">
      <c r="A858" s="19" t="s">
        <v>63324</v>
      </c>
      <c r="B858" s="19">
        <v>0.29345329999999997</v>
      </c>
      <c r="C858" s="19">
        <v>100</v>
      </c>
      <c r="D858" s="19">
        <v>99.933687002652505</v>
      </c>
      <c r="E858" s="20">
        <v>1.50525528459238E-23</v>
      </c>
      <c r="F858" s="20">
        <v>1.02601227526881E-21</v>
      </c>
      <c r="G858" s="19" t="s">
        <v>758</v>
      </c>
    </row>
    <row r="859" spans="1:7">
      <c r="A859" s="19" t="s">
        <v>63038</v>
      </c>
      <c r="B859" s="19">
        <v>0.40150799999999998</v>
      </c>
      <c r="C859" s="19">
        <v>100</v>
      </c>
      <c r="D859" s="19">
        <v>95.225464190981398</v>
      </c>
      <c r="E859" s="20">
        <v>1.38062022282269E-15</v>
      </c>
      <c r="F859" s="20">
        <v>5.4163817809195001E-14</v>
      </c>
      <c r="G859" s="19" t="s">
        <v>758</v>
      </c>
    </row>
    <row r="860" spans="1:7">
      <c r="A860" s="19" t="s">
        <v>63039</v>
      </c>
      <c r="B860" s="19">
        <v>-0.15430650000000001</v>
      </c>
      <c r="C860" s="19">
        <v>95.412844036697294</v>
      </c>
      <c r="D860" s="19">
        <v>91.379310344827601</v>
      </c>
      <c r="E860" s="20">
        <v>5.4997825630137201E-22</v>
      </c>
      <c r="F860" s="20">
        <v>3.4768314534368101E-20</v>
      </c>
      <c r="G860" s="19" t="s">
        <v>758</v>
      </c>
    </row>
    <row r="861" spans="1:7">
      <c r="A861" s="19" t="s">
        <v>63330</v>
      </c>
      <c r="B861" s="19">
        <v>0.10975600000000001</v>
      </c>
      <c r="C861" s="19">
        <v>100</v>
      </c>
      <c r="D861" s="19">
        <v>99.469496021220195</v>
      </c>
      <c r="E861" s="20">
        <v>7.7626996955837603E-42</v>
      </c>
      <c r="F861" s="20">
        <v>2.4924394469952E-39</v>
      </c>
      <c r="G861" s="19" t="s">
        <v>758</v>
      </c>
    </row>
    <row r="862" spans="1:7">
      <c r="A862" s="19" t="s">
        <v>63040</v>
      </c>
      <c r="B862" s="19">
        <v>-0.197967</v>
      </c>
      <c r="C862" s="19">
        <v>100</v>
      </c>
      <c r="D862" s="19">
        <v>98.740053050397904</v>
      </c>
      <c r="E862" s="20">
        <v>1.06630370793512E-31</v>
      </c>
      <c r="F862" s="20">
        <v>1.32754811637922E-29</v>
      </c>
      <c r="G862" s="19" t="s">
        <v>758</v>
      </c>
    </row>
    <row r="863" spans="1:7">
      <c r="A863" s="19" t="s">
        <v>63042</v>
      </c>
      <c r="B863" s="19">
        <v>-0.22249650000000001</v>
      </c>
      <c r="C863" s="19">
        <v>97.247706422018396</v>
      </c>
      <c r="D863" s="19">
        <v>99.8010610079576</v>
      </c>
      <c r="E863" s="20">
        <v>3.4325192605284999E-28</v>
      </c>
      <c r="F863" s="20">
        <v>3.2465246122254401E-26</v>
      </c>
      <c r="G863" s="19" t="s">
        <v>758</v>
      </c>
    </row>
    <row r="864" spans="1:7">
      <c r="A864" s="19" t="s">
        <v>63045</v>
      </c>
      <c r="B864" s="19">
        <v>-0.112187</v>
      </c>
      <c r="C864" s="19">
        <v>100</v>
      </c>
      <c r="D864" s="19">
        <v>97.745358090185704</v>
      </c>
      <c r="E864" s="20">
        <v>1.6625675739628799E-9</v>
      </c>
      <c r="F864" s="20">
        <v>3.5902631805170103E-8</v>
      </c>
      <c r="G864" s="19" t="s">
        <v>758</v>
      </c>
    </row>
    <row r="865" spans="1:7">
      <c r="A865" s="19" t="s">
        <v>63335</v>
      </c>
      <c r="B865" s="19">
        <v>0.12843199999999999</v>
      </c>
      <c r="C865" s="19">
        <v>99.082568807339499</v>
      </c>
      <c r="D865" s="19">
        <v>99.668435013262595</v>
      </c>
      <c r="E865" s="20">
        <v>2.93617249654469E-40</v>
      </c>
      <c r="F865" s="20">
        <v>8.52958110246232E-38</v>
      </c>
      <c r="G865" s="19" t="s">
        <v>758</v>
      </c>
    </row>
    <row r="866" spans="1:7">
      <c r="A866" s="19" t="s">
        <v>63203</v>
      </c>
      <c r="B866" s="19">
        <v>0.124199</v>
      </c>
      <c r="C866" s="19">
        <v>98.165137614678898</v>
      </c>
      <c r="D866" s="19">
        <v>94.628647214854098</v>
      </c>
      <c r="E866" s="20">
        <v>5.7413625571764898E-17</v>
      </c>
      <c r="F866" s="20">
        <v>2.43230432500383E-15</v>
      </c>
      <c r="G866" s="19" t="s">
        <v>758</v>
      </c>
    </row>
    <row r="867" spans="1:7">
      <c r="A867" s="19" t="s">
        <v>63048</v>
      </c>
      <c r="B867" s="19">
        <v>0.34400599999999998</v>
      </c>
      <c r="C867" s="19">
        <v>99.082568807339499</v>
      </c>
      <c r="D867" s="19">
        <v>98.740053050397904</v>
      </c>
      <c r="E867" s="20">
        <v>4.3869045101573101E-42</v>
      </c>
      <c r="F867" s="20">
        <v>1.5292749122408401E-39</v>
      </c>
      <c r="G867" s="19" t="s">
        <v>758</v>
      </c>
    </row>
    <row r="868" spans="1:7">
      <c r="A868" s="19" t="s">
        <v>63137</v>
      </c>
      <c r="B868" s="19">
        <v>0.13677</v>
      </c>
      <c r="C868" s="19">
        <v>99.082568807339499</v>
      </c>
      <c r="D868" s="19">
        <v>100</v>
      </c>
      <c r="E868" s="20">
        <v>1.7040620084489E-22</v>
      </c>
      <c r="F868" s="20">
        <v>1.1059181151641E-20</v>
      </c>
      <c r="G868" s="19" t="s">
        <v>758</v>
      </c>
    </row>
    <row r="869" spans="1:7">
      <c r="A869" s="19" t="s">
        <v>63553</v>
      </c>
      <c r="B869" s="19">
        <v>-0.19103400000000001</v>
      </c>
      <c r="C869" s="19">
        <v>98.165137614678898</v>
      </c>
      <c r="D869" s="19">
        <v>97.281167108753294</v>
      </c>
      <c r="E869" s="20">
        <v>2.0697040114602499E-23</v>
      </c>
      <c r="F869" s="20">
        <v>1.4029143691014701E-21</v>
      </c>
      <c r="G869" s="19" t="s">
        <v>758</v>
      </c>
    </row>
    <row r="870" spans="1:7">
      <c r="A870" s="19" t="s">
        <v>63554</v>
      </c>
      <c r="B870" s="19">
        <v>0.45732223500000002</v>
      </c>
      <c r="C870" s="19">
        <v>96.330275229357795</v>
      </c>
      <c r="D870" s="19">
        <v>97.877984084880595</v>
      </c>
      <c r="E870" s="20">
        <v>1.2048419757693999E-52</v>
      </c>
      <c r="F870" s="20">
        <v>9.1858412482417899E-50</v>
      </c>
      <c r="G870" s="19" t="s">
        <v>758</v>
      </c>
    </row>
    <row r="871" spans="1:7">
      <c r="A871" s="19" t="s">
        <v>63555</v>
      </c>
      <c r="B871" s="19">
        <v>-0.38293050000000001</v>
      </c>
      <c r="C871" s="19">
        <v>92.660550458715605</v>
      </c>
      <c r="D871" s="19">
        <v>90.185676392572901</v>
      </c>
      <c r="E871" s="20">
        <v>1.5390374139111E-33</v>
      </c>
      <c r="F871" s="20">
        <v>2.3182463564357198E-31</v>
      </c>
      <c r="G871" s="19" t="s">
        <v>758</v>
      </c>
    </row>
    <row r="872" spans="1:7">
      <c r="A872" s="19" t="s">
        <v>63138</v>
      </c>
      <c r="B872" s="19">
        <v>-0.14149600000000001</v>
      </c>
      <c r="C872" s="19">
        <v>94.495412844036693</v>
      </c>
      <c r="D872" s="19">
        <v>98.6074270557029</v>
      </c>
      <c r="E872" s="20">
        <v>7.3708941936847292E-15</v>
      </c>
      <c r="F872" s="20">
        <v>2.6925832352439299E-13</v>
      </c>
      <c r="G872" s="19" t="s">
        <v>758</v>
      </c>
    </row>
    <row r="873" spans="1:7">
      <c r="A873" s="19" t="s">
        <v>63351</v>
      </c>
      <c r="B873" s="19">
        <v>0.65130399999999999</v>
      </c>
      <c r="C873" s="19">
        <v>96.330275229357795</v>
      </c>
      <c r="D873" s="19">
        <v>98.143236074270604</v>
      </c>
      <c r="E873" s="20">
        <v>5.4974266201529903E-31</v>
      </c>
      <c r="F873" s="20">
        <v>6.4494329031237103E-29</v>
      </c>
      <c r="G873" s="19" t="s">
        <v>758</v>
      </c>
    </row>
    <row r="874" spans="1:7">
      <c r="A874" s="19" t="s">
        <v>63205</v>
      </c>
      <c r="B874" s="19">
        <v>0.67622349999999998</v>
      </c>
      <c r="C874" s="19">
        <v>98.165137614678898</v>
      </c>
      <c r="D874" s="19">
        <v>98.938992042440304</v>
      </c>
      <c r="E874" s="20">
        <v>1.47992043071093E-11</v>
      </c>
      <c r="F874" s="20">
        <v>4.1509216494492098E-10</v>
      </c>
      <c r="G874" s="19" t="s">
        <v>758</v>
      </c>
    </row>
    <row r="875" spans="1:7">
      <c r="A875" s="19" t="s">
        <v>63051</v>
      </c>
      <c r="B875" s="19">
        <v>0.62096799999999996</v>
      </c>
      <c r="C875" s="19">
        <v>98.165137614678898</v>
      </c>
      <c r="D875" s="19">
        <v>93.302387267904507</v>
      </c>
      <c r="E875" s="20">
        <v>1.5807644256947899E-38</v>
      </c>
      <c r="F875" s="20">
        <v>4.1035971825323701E-36</v>
      </c>
      <c r="G875" s="19" t="s">
        <v>758</v>
      </c>
    </row>
    <row r="876" spans="1:7">
      <c r="A876" s="19" t="s">
        <v>63556</v>
      </c>
      <c r="B876" s="19">
        <v>0.21050350000000001</v>
      </c>
      <c r="C876" s="19">
        <v>96.330275229357795</v>
      </c>
      <c r="D876" s="19">
        <v>97.612732095490699</v>
      </c>
      <c r="E876" s="20">
        <v>7.1104367166674603E-31</v>
      </c>
      <c r="F876" s="20">
        <v>8.1843809792509104E-29</v>
      </c>
      <c r="G876" s="19" t="s">
        <v>758</v>
      </c>
    </row>
    <row r="877" spans="1:7">
      <c r="A877" s="19" t="s">
        <v>63356</v>
      </c>
      <c r="B877" s="19">
        <v>-0.21138899999999999</v>
      </c>
      <c r="C877" s="19">
        <v>99.082568807339499</v>
      </c>
      <c r="D877" s="19">
        <v>98.673740053050395</v>
      </c>
      <c r="E877" s="20">
        <v>8.1037447086361501E-14</v>
      </c>
      <c r="F877" s="20">
        <v>2.76183768687345E-12</v>
      </c>
      <c r="G877" s="19" t="s">
        <v>758</v>
      </c>
    </row>
    <row r="878" spans="1:7">
      <c r="A878" s="19" t="s">
        <v>63208</v>
      </c>
      <c r="B878" s="19">
        <v>0.26086900000000002</v>
      </c>
      <c r="C878" s="19">
        <v>90.825688073394502</v>
      </c>
      <c r="D878" s="19">
        <v>98.938992042440304</v>
      </c>
      <c r="E878" s="20">
        <v>2.18294965513751E-11</v>
      </c>
      <c r="F878" s="20">
        <v>5.9451269514135602E-10</v>
      </c>
      <c r="G878" s="19" t="s">
        <v>758</v>
      </c>
    </row>
    <row r="879" spans="1:7">
      <c r="A879" s="19" t="s">
        <v>63054</v>
      </c>
      <c r="B879" s="19">
        <v>0.50585599999999997</v>
      </c>
      <c r="C879" s="19">
        <v>100</v>
      </c>
      <c r="D879" s="19">
        <v>99.8010610079576</v>
      </c>
      <c r="E879" s="20">
        <v>6.30726928599856E-42</v>
      </c>
      <c r="F879" s="20">
        <v>2.07986466374239E-39</v>
      </c>
      <c r="G879" s="19" t="s">
        <v>758</v>
      </c>
    </row>
    <row r="880" spans="1:7">
      <c r="A880" s="19" t="s">
        <v>8290</v>
      </c>
      <c r="B880" s="19">
        <v>0.41089100000000001</v>
      </c>
      <c r="C880" s="19">
        <v>100</v>
      </c>
      <c r="D880" s="19">
        <v>99.867374005304995</v>
      </c>
      <c r="E880" s="20">
        <v>3.4788914362280498E-74</v>
      </c>
      <c r="F880" s="20">
        <v>1.0611488603354601E-70</v>
      </c>
      <c r="G880" s="19" t="s">
        <v>758</v>
      </c>
    </row>
    <row r="881" spans="1:7">
      <c r="A881" s="19" t="s">
        <v>63557</v>
      </c>
      <c r="B881" s="19">
        <v>-0.128217</v>
      </c>
      <c r="C881" s="19">
        <v>98.165137614678898</v>
      </c>
      <c r="D881" s="19">
        <v>97.745358090185704</v>
      </c>
      <c r="E881" s="20">
        <v>2.5250474021973099E-25</v>
      </c>
      <c r="F881" s="20">
        <v>2.00052619183178E-23</v>
      </c>
      <c r="G881" s="19" t="s">
        <v>758</v>
      </c>
    </row>
    <row r="882" spans="1:7">
      <c r="A882" s="19" t="s">
        <v>63362</v>
      </c>
      <c r="B882" s="19">
        <v>0.100088</v>
      </c>
      <c r="C882" s="19">
        <v>91.743119266055004</v>
      </c>
      <c r="D882" s="19">
        <v>91.180371352785102</v>
      </c>
      <c r="E882" s="19">
        <v>3.9608571806567399E-4</v>
      </c>
      <c r="F882" s="19">
        <v>3.4817304366853699E-3</v>
      </c>
      <c r="G882" s="19" t="s">
        <v>758</v>
      </c>
    </row>
    <row r="883" spans="1:7">
      <c r="A883" s="19" t="s">
        <v>63365</v>
      </c>
      <c r="B883" s="19">
        <v>0.14638799999999999</v>
      </c>
      <c r="C883" s="19">
        <v>100</v>
      </c>
      <c r="D883" s="19">
        <v>99.071618037135295</v>
      </c>
      <c r="E883" s="20">
        <v>1.0131386021053901E-6</v>
      </c>
      <c r="F883" s="20">
        <v>1.50931673800829E-5</v>
      </c>
      <c r="G883" s="19" t="s">
        <v>758</v>
      </c>
    </row>
    <row r="884" spans="1:7">
      <c r="A884" s="19" t="s">
        <v>63057</v>
      </c>
      <c r="B884" s="19">
        <v>0.46489799999999998</v>
      </c>
      <c r="C884" s="19">
        <v>100</v>
      </c>
      <c r="D884" s="19">
        <v>99.668435013262595</v>
      </c>
      <c r="E884" s="20">
        <v>1.05815430215934E-17</v>
      </c>
      <c r="F884" s="20">
        <v>4.7118761462212104E-16</v>
      </c>
      <c r="G884" s="19" t="s">
        <v>758</v>
      </c>
    </row>
    <row r="885" spans="1:7">
      <c r="A885" s="19" t="s">
        <v>63141</v>
      </c>
      <c r="B885" s="19">
        <v>-0.101839</v>
      </c>
      <c r="C885" s="19">
        <v>99.082568807339499</v>
      </c>
      <c r="D885" s="19">
        <v>90.915119363395206</v>
      </c>
      <c r="E885" s="20">
        <v>4.0327466209366798E-15</v>
      </c>
      <c r="F885" s="20">
        <v>1.5093110896333901E-13</v>
      </c>
      <c r="G885" s="19" t="s">
        <v>758</v>
      </c>
    </row>
    <row r="886" spans="1:7">
      <c r="A886" s="19" t="s">
        <v>63058</v>
      </c>
      <c r="B886" s="19">
        <v>0.52142100000000002</v>
      </c>
      <c r="C886" s="19">
        <v>100</v>
      </c>
      <c r="D886" s="19">
        <v>99.4031830238727</v>
      </c>
      <c r="E886" s="20">
        <v>1.99917108465912E-57</v>
      </c>
      <c r="F886" s="20">
        <v>1.87629895414815E-54</v>
      </c>
      <c r="G886" s="19" t="s">
        <v>758</v>
      </c>
    </row>
    <row r="887" spans="1:7">
      <c r="A887" s="19" t="s">
        <v>63369</v>
      </c>
      <c r="B887" s="19">
        <v>0.1237045</v>
      </c>
      <c r="C887" s="19">
        <v>100</v>
      </c>
      <c r="D887" s="19">
        <v>99.6021220159151</v>
      </c>
      <c r="E887" s="20">
        <v>1.07592454910967E-37</v>
      </c>
      <c r="F887" s="20">
        <v>2.4768595139032201E-35</v>
      </c>
      <c r="G887" s="19" t="s">
        <v>758</v>
      </c>
    </row>
    <row r="888" spans="1:7">
      <c r="A888" s="19" t="s">
        <v>63372</v>
      </c>
      <c r="B888" s="19">
        <v>0.21382860000000001</v>
      </c>
      <c r="C888" s="19">
        <v>100</v>
      </c>
      <c r="D888" s="19">
        <v>99.933687002652505</v>
      </c>
      <c r="E888" s="20">
        <v>1.39390979966954E-22</v>
      </c>
      <c r="F888" s="20">
        <v>9.1435986375097105E-21</v>
      </c>
      <c r="G888" s="19" t="s">
        <v>758</v>
      </c>
    </row>
    <row r="889" spans="1:7">
      <c r="A889" s="19" t="s">
        <v>63059</v>
      </c>
      <c r="B889" s="19">
        <v>-0.53601399999999999</v>
      </c>
      <c r="C889" s="19">
        <v>100</v>
      </c>
      <c r="D889" s="19">
        <v>90.583554376657801</v>
      </c>
      <c r="E889" s="20">
        <v>5.8637660807298502E-30</v>
      </c>
      <c r="F889" s="20">
        <v>6.27577280271797E-28</v>
      </c>
      <c r="G889" s="19" t="s">
        <v>758</v>
      </c>
    </row>
    <row r="890" spans="1:7">
      <c r="A890" s="19" t="s">
        <v>63374</v>
      </c>
      <c r="B890" s="19">
        <v>0.20853450000000001</v>
      </c>
      <c r="C890" s="19">
        <v>99.082568807339499</v>
      </c>
      <c r="D890" s="19">
        <v>92.440318302387297</v>
      </c>
      <c r="E890" s="20">
        <v>3.8963970615290503E-26</v>
      </c>
      <c r="F890" s="20">
        <v>3.24226290261189E-24</v>
      </c>
      <c r="G890" s="19" t="s">
        <v>758</v>
      </c>
    </row>
    <row r="891" spans="1:7">
      <c r="A891" s="19" t="s">
        <v>63061</v>
      </c>
      <c r="B891" s="19">
        <v>0.129412</v>
      </c>
      <c r="C891" s="19">
        <v>95.412844036697294</v>
      </c>
      <c r="D891" s="19">
        <v>98.6074270557029</v>
      </c>
      <c r="E891" s="20">
        <v>6.0730857890920102E-7</v>
      </c>
      <c r="F891" s="20">
        <v>9.4633103081368596E-6</v>
      </c>
      <c r="G891" s="19" t="s">
        <v>758</v>
      </c>
    </row>
    <row r="892" spans="1:7">
      <c r="A892" s="19" t="s">
        <v>63377</v>
      </c>
      <c r="B892" s="19">
        <v>-0.110593</v>
      </c>
      <c r="C892" s="19">
        <v>95.412844036697294</v>
      </c>
      <c r="D892" s="19">
        <v>93.037135278514597</v>
      </c>
      <c r="E892" s="20">
        <v>2.9697343401434102E-7</v>
      </c>
      <c r="F892" s="20">
        <v>4.84408137487831E-6</v>
      </c>
      <c r="G892" s="19" t="s">
        <v>758</v>
      </c>
    </row>
    <row r="893" spans="1:7">
      <c r="A893" s="19" t="s">
        <v>63062</v>
      </c>
      <c r="B893" s="19">
        <v>-0.1768739</v>
      </c>
      <c r="C893" s="19">
        <v>100</v>
      </c>
      <c r="D893" s="19">
        <v>96.750663129973503</v>
      </c>
      <c r="E893" s="20">
        <v>2.7298382260754102E-38</v>
      </c>
      <c r="F893" s="20">
        <v>6.7972971829277701E-36</v>
      </c>
      <c r="G893" s="19" t="s">
        <v>758</v>
      </c>
    </row>
    <row r="894" spans="1:7">
      <c r="A894" s="19" t="s">
        <v>63213</v>
      </c>
      <c r="B894" s="19">
        <v>0.24170340000000001</v>
      </c>
      <c r="C894" s="19">
        <v>98.165137614678898</v>
      </c>
      <c r="D894" s="19">
        <v>91.246684350132597</v>
      </c>
      <c r="E894" s="20">
        <v>6.5069097543812903E-25</v>
      </c>
      <c r="F894" s="20">
        <v>4.8706015897672501E-23</v>
      </c>
      <c r="G894" s="19" t="s">
        <v>758</v>
      </c>
    </row>
    <row r="895" spans="1:7">
      <c r="A895" s="19" t="s">
        <v>63381</v>
      </c>
      <c r="B895" s="19">
        <v>-0.13694899999999999</v>
      </c>
      <c r="C895" s="19">
        <v>95.412844036697294</v>
      </c>
      <c r="D895" s="19">
        <v>96.153846153846203</v>
      </c>
      <c r="E895" s="20">
        <v>6.2313823294132201E-23</v>
      </c>
      <c r="F895" s="20">
        <v>4.17742284621817E-21</v>
      </c>
      <c r="G895" s="19" t="s">
        <v>758</v>
      </c>
    </row>
    <row r="896" spans="1:7">
      <c r="A896" s="19" t="s">
        <v>63558</v>
      </c>
      <c r="B896" s="19">
        <v>0.18620300000000001</v>
      </c>
      <c r="C896" s="19">
        <v>100</v>
      </c>
      <c r="D896" s="19">
        <v>98.872679045092795</v>
      </c>
      <c r="E896" s="20">
        <v>8.6500455760665799E-28</v>
      </c>
      <c r="F896" s="20">
        <v>7.64776855605713E-26</v>
      </c>
      <c r="G896" s="19" t="s">
        <v>758</v>
      </c>
    </row>
    <row r="897" spans="1:7">
      <c r="A897" s="19" t="s">
        <v>63559</v>
      </c>
      <c r="B897" s="19">
        <v>0.24484500000000001</v>
      </c>
      <c r="C897" s="19">
        <v>95.412844036697294</v>
      </c>
      <c r="D897" s="19">
        <v>94.562334217506603</v>
      </c>
      <c r="E897" s="20">
        <v>1.1631654181877701E-30</v>
      </c>
      <c r="F897" s="20">
        <v>1.27853885291072E-28</v>
      </c>
      <c r="G897" s="19" t="s">
        <v>758</v>
      </c>
    </row>
    <row r="898" spans="1:7">
      <c r="A898" s="19" t="s">
        <v>63388</v>
      </c>
      <c r="B898" s="19">
        <v>0.58886839999999996</v>
      </c>
      <c r="C898" s="19">
        <v>100</v>
      </c>
      <c r="D898" s="19">
        <v>99.8010610079576</v>
      </c>
      <c r="E898" s="20">
        <v>1.8027716123420399E-34</v>
      </c>
      <c r="F898" s="20">
        <v>3.09797414678665E-32</v>
      </c>
      <c r="G898" s="19" t="s">
        <v>758</v>
      </c>
    </row>
    <row r="899" spans="1:7">
      <c r="A899" s="19" t="s">
        <v>63560</v>
      </c>
      <c r="B899" s="19">
        <v>-0.16267899999999999</v>
      </c>
      <c r="C899" s="19">
        <v>97.247706422018396</v>
      </c>
      <c r="D899" s="19">
        <v>94.098143236074307</v>
      </c>
      <c r="E899" s="20">
        <v>2.01166385204703E-18</v>
      </c>
      <c r="F899" s="20">
        <v>9.6252198662061999E-17</v>
      </c>
      <c r="G899" s="19" t="s">
        <v>758</v>
      </c>
    </row>
    <row r="900" spans="1:7">
      <c r="A900" s="19" t="s">
        <v>63216</v>
      </c>
      <c r="B900" s="19">
        <v>0.69590149999999995</v>
      </c>
      <c r="C900" s="19">
        <v>99.082568807339499</v>
      </c>
      <c r="D900" s="19">
        <v>97.679045092838194</v>
      </c>
      <c r="E900" s="20">
        <v>3.4519702864318501E-42</v>
      </c>
      <c r="F900" s="20">
        <v>1.2387496901398501E-39</v>
      </c>
      <c r="G900" s="19" t="s">
        <v>758</v>
      </c>
    </row>
    <row r="901" spans="1:7">
      <c r="A901" s="19" t="s">
        <v>63561</v>
      </c>
      <c r="B901" s="19">
        <v>-0.109281</v>
      </c>
      <c r="C901" s="19">
        <v>99.082568807339499</v>
      </c>
      <c r="D901" s="19">
        <v>99.0053050397878</v>
      </c>
      <c r="E901" s="20">
        <v>2.2067312931782201E-19</v>
      </c>
      <c r="F901" s="20">
        <v>1.1218470211694801E-17</v>
      </c>
      <c r="G901" s="19" t="s">
        <v>758</v>
      </c>
    </row>
    <row r="902" spans="1:7">
      <c r="A902" s="19" t="s">
        <v>63393</v>
      </c>
      <c r="B902" s="19">
        <v>-0.15777769999999999</v>
      </c>
      <c r="C902" s="19">
        <v>96.330275229357795</v>
      </c>
      <c r="D902" s="19">
        <v>96.750663129973503</v>
      </c>
      <c r="E902" s="20">
        <v>2.18412091780397E-20</v>
      </c>
      <c r="F902" s="20">
        <v>1.2280395999136499E-18</v>
      </c>
      <c r="G902" s="19" t="s">
        <v>758</v>
      </c>
    </row>
    <row r="903" spans="1:7">
      <c r="A903" s="19" t="s">
        <v>63064</v>
      </c>
      <c r="B903" s="19">
        <v>-0.24809700000000001</v>
      </c>
      <c r="C903" s="19">
        <v>99.082568807339499</v>
      </c>
      <c r="D903" s="19">
        <v>99.469496021220195</v>
      </c>
      <c r="E903" s="20">
        <v>8.5103553016887897E-6</v>
      </c>
      <c r="F903" s="19">
        <v>1.08387103377771E-4</v>
      </c>
      <c r="G903" s="19" t="s">
        <v>758</v>
      </c>
    </row>
    <row r="904" spans="1:7">
      <c r="A904" s="19" t="s">
        <v>63562</v>
      </c>
      <c r="B904" s="19">
        <v>-0.12904399999999999</v>
      </c>
      <c r="C904" s="19">
        <v>96.330275229357795</v>
      </c>
      <c r="D904" s="19">
        <v>90.649867374005296</v>
      </c>
      <c r="E904" s="20">
        <v>5.0793780319769999E-18</v>
      </c>
      <c r="F904" s="20">
        <v>2.3474807336421001E-16</v>
      </c>
      <c r="G904" s="19" t="s">
        <v>758</v>
      </c>
    </row>
    <row r="905" spans="1:7">
      <c r="A905" s="19" t="s">
        <v>63563</v>
      </c>
      <c r="B905" s="19">
        <v>-0.1131865</v>
      </c>
      <c r="C905" s="19">
        <v>100</v>
      </c>
      <c r="D905" s="19">
        <v>98.408488063660499</v>
      </c>
      <c r="E905" s="20">
        <v>2.67679200147362E-23</v>
      </c>
      <c r="F905" s="20">
        <v>1.8043944314905899E-21</v>
      </c>
      <c r="G905" s="19" t="s">
        <v>758</v>
      </c>
    </row>
    <row r="906" spans="1:7">
      <c r="A906" s="19" t="s">
        <v>63564</v>
      </c>
      <c r="B906" s="19">
        <v>-0.19362750000000001</v>
      </c>
      <c r="C906" s="19">
        <v>91.743119266055004</v>
      </c>
      <c r="D906" s="19">
        <v>93.501326259946893</v>
      </c>
      <c r="E906" s="20">
        <v>7.5069397902734605E-12</v>
      </c>
      <c r="F906" s="20">
        <v>2.1895706286174501E-10</v>
      </c>
      <c r="G906" s="19" t="s">
        <v>758</v>
      </c>
    </row>
    <row r="907" spans="1:7">
      <c r="A907" s="19" t="s">
        <v>63067</v>
      </c>
      <c r="B907" s="19">
        <v>-0.130943</v>
      </c>
      <c r="C907" s="19">
        <v>100</v>
      </c>
      <c r="D907" s="19">
        <v>95.159151193633903</v>
      </c>
      <c r="E907" s="20">
        <v>3.7499884505856402E-7</v>
      </c>
      <c r="F907" s="20">
        <v>6.0281434895382603E-6</v>
      </c>
      <c r="G907" s="19" t="s">
        <v>758</v>
      </c>
    </row>
    <row r="908" spans="1:7">
      <c r="A908" s="19" t="s">
        <v>63144</v>
      </c>
      <c r="B908" s="19">
        <v>0.147115</v>
      </c>
      <c r="C908" s="19">
        <v>98.165137614678898</v>
      </c>
      <c r="D908" s="19">
        <v>91.843501326259897</v>
      </c>
      <c r="E908" s="20">
        <v>9.3995774739156694E-30</v>
      </c>
      <c r="F908" s="20">
        <v>9.8865728240728503E-28</v>
      </c>
      <c r="G908" s="19" t="s">
        <v>758</v>
      </c>
    </row>
    <row r="909" spans="1:7">
      <c r="A909" s="19" t="s">
        <v>63565</v>
      </c>
      <c r="B909" s="19">
        <v>-0.149252</v>
      </c>
      <c r="C909" s="19">
        <v>99.082568807339499</v>
      </c>
      <c r="D909" s="19">
        <v>99.336870026525204</v>
      </c>
      <c r="E909" s="20">
        <v>4.8397100076744898E-19</v>
      </c>
      <c r="F909" s="20">
        <v>2.3810202340176E-17</v>
      </c>
      <c r="G909" s="19" t="s">
        <v>758</v>
      </c>
    </row>
    <row r="910" spans="1:7">
      <c r="A910" s="19" t="s">
        <v>8283</v>
      </c>
      <c r="B910" s="19">
        <v>0.2065217</v>
      </c>
      <c r="C910" s="19">
        <v>100</v>
      </c>
      <c r="D910" s="19">
        <v>94.429708222811698</v>
      </c>
      <c r="E910" s="20">
        <v>9.3610614549059501E-15</v>
      </c>
      <c r="F910" s="20">
        <v>3.3992354408127201E-13</v>
      </c>
      <c r="G910" s="19" t="s">
        <v>758</v>
      </c>
    </row>
    <row r="911" spans="1:7">
      <c r="A911" s="19" t="s">
        <v>63070</v>
      </c>
      <c r="B911" s="19">
        <v>-0.12919549999999999</v>
      </c>
      <c r="C911" s="19">
        <v>97.247706422018396</v>
      </c>
      <c r="D911" s="19">
        <v>95.490716180371393</v>
      </c>
      <c r="E911" s="20">
        <v>4.5848525864877398E-13</v>
      </c>
      <c r="F911" s="20">
        <v>1.46823586372013E-11</v>
      </c>
      <c r="G911" s="19" t="s">
        <v>758</v>
      </c>
    </row>
    <row r="912" spans="1:7">
      <c r="A912" s="19" t="s">
        <v>63407</v>
      </c>
      <c r="B912" s="19">
        <v>0.16776869999999999</v>
      </c>
      <c r="C912" s="19">
        <v>96.330275229357795</v>
      </c>
      <c r="D912" s="19">
        <v>94.893899204243993</v>
      </c>
      <c r="E912" s="20">
        <v>6.2332131049480895E-33</v>
      </c>
      <c r="F912" s="20">
        <v>8.6422083060763202E-31</v>
      </c>
      <c r="G912" s="19" t="s">
        <v>758</v>
      </c>
    </row>
    <row r="913" spans="1:7">
      <c r="A913" s="19" t="s">
        <v>63410</v>
      </c>
      <c r="B913" s="19">
        <v>-0.1338165</v>
      </c>
      <c r="C913" s="19">
        <v>99.082568807339499</v>
      </c>
      <c r="D913" s="19">
        <v>96.220159151193599</v>
      </c>
      <c r="E913" s="20">
        <v>4.7195339426540498E-18</v>
      </c>
      <c r="F913" s="20">
        <v>2.1894689594799299E-16</v>
      </c>
      <c r="G913" s="19" t="s">
        <v>758</v>
      </c>
    </row>
    <row r="914" spans="1:7">
      <c r="A914" s="19" t="s">
        <v>63411</v>
      </c>
      <c r="B914" s="19">
        <v>-0.1757995</v>
      </c>
      <c r="C914" s="19">
        <v>99.082568807339499</v>
      </c>
      <c r="D914" s="19">
        <v>99.8010610079576</v>
      </c>
      <c r="E914" s="20">
        <v>1.5116227776971499E-28</v>
      </c>
      <c r="F914" s="20">
        <v>1.46375472307007E-26</v>
      </c>
      <c r="G914" s="19" t="s">
        <v>758</v>
      </c>
    </row>
    <row r="915" spans="1:7">
      <c r="A915" s="19" t="s">
        <v>63071</v>
      </c>
      <c r="B915" s="19">
        <v>0.5</v>
      </c>
      <c r="C915" s="19">
        <v>98.165137614678898</v>
      </c>
      <c r="D915" s="19">
        <v>98.010610079575599</v>
      </c>
      <c r="E915" s="20">
        <v>4.7092101398917399E-38</v>
      </c>
      <c r="F915" s="20">
        <v>1.1491414583363801E-35</v>
      </c>
      <c r="G915" s="19" t="s">
        <v>758</v>
      </c>
    </row>
    <row r="916" spans="1:7">
      <c r="A916" s="19" t="s">
        <v>63222</v>
      </c>
      <c r="B916" s="19">
        <v>0.23191400000000001</v>
      </c>
      <c r="C916" s="19">
        <v>97.247706422018396</v>
      </c>
      <c r="D916" s="19">
        <v>90.915119363395206</v>
      </c>
      <c r="E916" s="20">
        <v>1.2379933413126201E-28</v>
      </c>
      <c r="F916" s="20">
        <v>1.21812554494801E-26</v>
      </c>
      <c r="G916" s="19" t="s">
        <v>758</v>
      </c>
    </row>
    <row r="917" spans="1:7">
      <c r="A917" s="19" t="s">
        <v>63416</v>
      </c>
      <c r="B917" s="19">
        <v>-0.1707465</v>
      </c>
      <c r="C917" s="19">
        <v>99.082568807339499</v>
      </c>
      <c r="D917" s="19">
        <v>94.694960212201593</v>
      </c>
      <c r="E917" s="20">
        <v>7.4409060877546901E-38</v>
      </c>
      <c r="F917" s="20">
        <v>1.7458941380133601E-35</v>
      </c>
      <c r="G917" s="19" t="s">
        <v>758</v>
      </c>
    </row>
    <row r="918" spans="1:7">
      <c r="A918" s="19" t="s">
        <v>63566</v>
      </c>
      <c r="B918" s="19">
        <v>-0.200989</v>
      </c>
      <c r="C918" s="19">
        <v>100</v>
      </c>
      <c r="D918" s="19">
        <v>99.8010610079576</v>
      </c>
      <c r="E918" s="20">
        <v>3.6542713510308202E-34</v>
      </c>
      <c r="F918" s="20">
        <v>5.9447686338569395E-32</v>
      </c>
      <c r="G918" s="19" t="s">
        <v>758</v>
      </c>
    </row>
    <row r="919" spans="1:7">
      <c r="A919" s="19" t="s">
        <v>63417</v>
      </c>
      <c r="B919" s="19">
        <v>0.21950700000000001</v>
      </c>
      <c r="C919" s="19">
        <v>99.082568807339499</v>
      </c>
      <c r="D919" s="19">
        <v>95.954907161803703</v>
      </c>
      <c r="E919" s="20">
        <v>5.2098584392001599E-42</v>
      </c>
      <c r="F919" s="20">
        <v>1.7657078560189201E-39</v>
      </c>
      <c r="G919" s="19" t="s">
        <v>758</v>
      </c>
    </row>
    <row r="920" spans="1:7">
      <c r="A920" s="19" t="s">
        <v>63567</v>
      </c>
      <c r="B920" s="19">
        <v>-0.17774000000000001</v>
      </c>
      <c r="C920" s="19">
        <v>100</v>
      </c>
      <c r="D920" s="19">
        <v>99.933687002652505</v>
      </c>
      <c r="E920" s="20">
        <v>8.1958778027297502E-35</v>
      </c>
      <c r="F920" s="20">
        <v>1.4705574275162599E-32</v>
      </c>
      <c r="G920" s="19" t="s">
        <v>758</v>
      </c>
    </row>
    <row r="921" spans="1:7">
      <c r="A921" s="19" t="s">
        <v>63568</v>
      </c>
      <c r="B921" s="19">
        <v>0.13594049999999999</v>
      </c>
      <c r="C921" s="19">
        <v>95.412844036697294</v>
      </c>
      <c r="D921" s="19">
        <v>96.618037135278499</v>
      </c>
      <c r="E921" s="20">
        <v>3.82920044340639E-16</v>
      </c>
      <c r="F921" s="20">
        <v>1.5521619471761299E-14</v>
      </c>
      <c r="G921" s="19" t="s">
        <v>758</v>
      </c>
    </row>
    <row r="922" spans="1:7">
      <c r="A922" s="19" t="s">
        <v>63074</v>
      </c>
      <c r="B922" s="19">
        <v>0.39916299999999999</v>
      </c>
      <c r="C922" s="19">
        <v>100</v>
      </c>
      <c r="D922" s="19">
        <v>99.933687002652505</v>
      </c>
      <c r="E922" s="20">
        <v>3.7047975803405699E-47</v>
      </c>
      <c r="F922" s="20">
        <v>1.88342646990564E-44</v>
      </c>
      <c r="G922" s="19" t="s">
        <v>758</v>
      </c>
    </row>
    <row r="923" spans="1:7">
      <c r="A923" s="19" t="s">
        <v>63420</v>
      </c>
      <c r="B923" s="19">
        <v>0.23333300000000001</v>
      </c>
      <c r="C923" s="19">
        <v>96.330275229357795</v>
      </c>
      <c r="D923" s="19">
        <v>95.358090185676403</v>
      </c>
      <c r="E923" s="20">
        <v>3.6334631329495202E-24</v>
      </c>
      <c r="F923" s="20">
        <v>2.5625366291975201E-22</v>
      </c>
      <c r="G923" s="19" t="s">
        <v>758</v>
      </c>
    </row>
    <row r="924" spans="1:7">
      <c r="A924" s="19" t="s">
        <v>63421</v>
      </c>
      <c r="B924" s="19">
        <v>-0.52240799999999998</v>
      </c>
      <c r="C924" s="19">
        <v>97.247706422018396</v>
      </c>
      <c r="D924" s="19">
        <v>98.010610079575599</v>
      </c>
      <c r="E924" s="20">
        <v>3.5585997297721402E-31</v>
      </c>
      <c r="F924" s="20">
        <v>4.2567132649950899E-29</v>
      </c>
      <c r="G924" s="19" t="s">
        <v>758</v>
      </c>
    </row>
    <row r="925" spans="1:7">
      <c r="A925" s="19" t="s">
        <v>63423</v>
      </c>
      <c r="B925" s="19">
        <v>-0.104847</v>
      </c>
      <c r="C925" s="19">
        <v>99.082568807339499</v>
      </c>
      <c r="D925" s="19">
        <v>99.071618037135295</v>
      </c>
      <c r="E925" s="20">
        <v>9.2313134208447797E-11</v>
      </c>
      <c r="F925" s="20">
        <v>2.3127567771607198E-9</v>
      </c>
      <c r="G925" s="19" t="s">
        <v>758</v>
      </c>
    </row>
    <row r="926" spans="1:7">
      <c r="A926" s="19" t="s">
        <v>63569</v>
      </c>
      <c r="B926" s="19">
        <v>-0.1888775</v>
      </c>
      <c r="C926" s="19">
        <v>100</v>
      </c>
      <c r="D926" s="19">
        <v>100</v>
      </c>
      <c r="E926" s="20">
        <v>7.3355862997821498E-61</v>
      </c>
      <c r="F926" s="20">
        <v>8.9501488443641998E-58</v>
      </c>
      <c r="G926" s="19" t="s">
        <v>758</v>
      </c>
    </row>
    <row r="927" spans="1:7">
      <c r="A927" s="19" t="s">
        <v>63077</v>
      </c>
      <c r="B927" s="19">
        <v>-0.13328699999999999</v>
      </c>
      <c r="C927" s="19">
        <v>100</v>
      </c>
      <c r="D927" s="19">
        <v>99.8010610079576</v>
      </c>
      <c r="E927" s="20">
        <v>5.9630754079869302E-15</v>
      </c>
      <c r="F927" s="20">
        <v>2.1914302124351999E-13</v>
      </c>
      <c r="G927" s="19" t="s">
        <v>758</v>
      </c>
    </row>
    <row r="928" spans="1:7">
      <c r="A928" s="19" t="s">
        <v>63225</v>
      </c>
      <c r="B928" s="19">
        <v>-0.34444399999999997</v>
      </c>
      <c r="C928" s="19">
        <v>100</v>
      </c>
      <c r="D928" s="19">
        <v>98.342175066313004</v>
      </c>
      <c r="E928" s="20">
        <v>4.4605410694057003E-24</v>
      </c>
      <c r="F928" s="20">
        <v>3.1277621602194798E-22</v>
      </c>
      <c r="G928" s="19" t="s">
        <v>758</v>
      </c>
    </row>
    <row r="929" spans="1:7">
      <c r="A929" s="19" t="s">
        <v>63425</v>
      </c>
      <c r="B929" s="19">
        <v>-0.51128949999999995</v>
      </c>
      <c r="C929" s="19">
        <v>100</v>
      </c>
      <c r="D929" s="19">
        <v>100</v>
      </c>
      <c r="E929" s="20">
        <v>3.7838869680038603E-46</v>
      </c>
      <c r="F929" s="20">
        <v>1.77566172679289E-43</v>
      </c>
      <c r="G929" s="19" t="s">
        <v>758</v>
      </c>
    </row>
    <row r="930" spans="1:7">
      <c r="A930" s="19" t="s">
        <v>63226</v>
      </c>
      <c r="B930" s="19">
        <v>-0.104309</v>
      </c>
      <c r="C930" s="19">
        <v>96.330275229357795</v>
      </c>
      <c r="D930" s="19">
        <v>95.026525198938998</v>
      </c>
      <c r="E930" s="20">
        <v>1.4116157477316601E-6</v>
      </c>
      <c r="F930" s="20">
        <v>2.0626495494699401E-5</v>
      </c>
      <c r="G930" s="19" t="s">
        <v>758</v>
      </c>
    </row>
    <row r="931" spans="1:7">
      <c r="A931" s="19" t="s">
        <v>63427</v>
      </c>
      <c r="B931" s="19">
        <v>0.15129409999999999</v>
      </c>
      <c r="C931" s="19">
        <v>93.577981651376106</v>
      </c>
      <c r="D931" s="19">
        <v>96.352785145888603</v>
      </c>
      <c r="E931" s="20">
        <v>3.5561251807788798E-7</v>
      </c>
      <c r="F931" s="20">
        <v>5.7391909167570303E-6</v>
      </c>
      <c r="G931" s="19" t="s">
        <v>758</v>
      </c>
    </row>
    <row r="932" spans="1:7">
      <c r="A932" s="19" t="s">
        <v>63147</v>
      </c>
      <c r="B932" s="19">
        <v>-0.67058200000000001</v>
      </c>
      <c r="C932" s="19">
        <v>97.247706422018396</v>
      </c>
      <c r="D932" s="19">
        <v>95.026525198938998</v>
      </c>
      <c r="E932" s="20">
        <v>2.4244636867454201E-47</v>
      </c>
      <c r="F932" s="20">
        <v>1.2861252800861199E-44</v>
      </c>
      <c r="G932" s="19" t="s">
        <v>758</v>
      </c>
    </row>
    <row r="933" spans="1:7">
      <c r="A933" s="19" t="s">
        <v>63228</v>
      </c>
      <c r="B933" s="19">
        <v>0.42703000000000002</v>
      </c>
      <c r="C933" s="19">
        <v>97.247706422018396</v>
      </c>
      <c r="D933" s="19">
        <v>91.909814323607407</v>
      </c>
      <c r="E933" s="20">
        <v>1.08849056616386E-40</v>
      </c>
      <c r="F933" s="20">
        <v>3.3201683494413098E-38</v>
      </c>
      <c r="G933" s="19" t="s">
        <v>758</v>
      </c>
    </row>
    <row r="934" spans="1:7">
      <c r="A934" s="19" t="s">
        <v>63079</v>
      </c>
      <c r="B934" s="19">
        <v>0.42107499999999998</v>
      </c>
      <c r="C934" s="19">
        <v>97.247706422018396</v>
      </c>
      <c r="D934" s="19">
        <v>99.137931034482804</v>
      </c>
      <c r="E934" s="20">
        <v>1.0753485133258701E-29</v>
      </c>
      <c r="F934" s="20">
        <v>1.1213954881272599E-27</v>
      </c>
      <c r="G934" s="19" t="s">
        <v>758</v>
      </c>
    </row>
    <row r="935" spans="1:7">
      <c r="A935" s="19" t="s">
        <v>63432</v>
      </c>
      <c r="B935" s="19">
        <v>0.25454500000000002</v>
      </c>
      <c r="C935" s="19">
        <v>94.495412844036693</v>
      </c>
      <c r="D935" s="19">
        <v>99.336870026525204</v>
      </c>
      <c r="E935" s="20">
        <v>5.9767164737684504E-13</v>
      </c>
      <c r="F935" s="20">
        <v>1.8990082733450201E-11</v>
      </c>
      <c r="G935" s="19" t="s">
        <v>758</v>
      </c>
    </row>
    <row r="936" spans="1:7">
      <c r="A936" s="19" t="s">
        <v>63433</v>
      </c>
      <c r="B936" s="19">
        <v>0.51913494999999998</v>
      </c>
      <c r="C936" s="19">
        <v>100</v>
      </c>
      <c r="D936" s="19">
        <v>100</v>
      </c>
      <c r="E936" s="20">
        <v>1.1760556742811601E-33</v>
      </c>
      <c r="F936" s="20">
        <v>1.7936319102380501E-31</v>
      </c>
      <c r="G936" s="19" t="s">
        <v>758</v>
      </c>
    </row>
    <row r="937" spans="1:7">
      <c r="A937" s="19" t="s">
        <v>63230</v>
      </c>
      <c r="B937" s="19">
        <v>0.222777</v>
      </c>
      <c r="C937" s="19">
        <v>100</v>
      </c>
      <c r="D937" s="19">
        <v>96.153846153846203</v>
      </c>
      <c r="E937" s="20">
        <v>1.23229678543306E-19</v>
      </c>
      <c r="F937" s="20">
        <v>6.4807125340813601E-18</v>
      </c>
      <c r="G937" s="19" t="s">
        <v>758</v>
      </c>
    </row>
    <row r="938" spans="1:7">
      <c r="A938" s="19" t="s">
        <v>63436</v>
      </c>
      <c r="B938" s="19">
        <v>0.13278000000000001</v>
      </c>
      <c r="C938" s="19">
        <v>100</v>
      </c>
      <c r="D938" s="19">
        <v>99.933687002652505</v>
      </c>
      <c r="E938" s="20">
        <v>1.34559729323525E-22</v>
      </c>
      <c r="F938" s="20">
        <v>8.8743959863585297E-21</v>
      </c>
      <c r="G938" s="19" t="s">
        <v>758</v>
      </c>
    </row>
    <row r="939" spans="1:7">
      <c r="A939" s="19" t="s">
        <v>63150</v>
      </c>
      <c r="B939" s="19">
        <v>0.1145915</v>
      </c>
      <c r="C939" s="19">
        <v>100</v>
      </c>
      <c r="D939" s="19">
        <v>91.777188328912501</v>
      </c>
      <c r="E939" s="20">
        <v>2.0860147971109401E-8</v>
      </c>
      <c r="F939" s="20">
        <v>3.8857200823741298E-7</v>
      </c>
      <c r="G939" s="19" t="s">
        <v>758</v>
      </c>
    </row>
    <row r="940" spans="1:7">
      <c r="A940" s="19" t="s">
        <v>63151</v>
      </c>
      <c r="B940" s="19">
        <v>0.39063100000000001</v>
      </c>
      <c r="C940" s="19">
        <v>94.495412844036693</v>
      </c>
      <c r="D940" s="19">
        <v>90.915119363395206</v>
      </c>
      <c r="E940" s="20">
        <v>6.6844977664244703E-28</v>
      </c>
      <c r="F940" s="20">
        <v>5.9968792094224201E-26</v>
      </c>
      <c r="G940" s="19" t="s">
        <v>758</v>
      </c>
    </row>
    <row r="941" spans="1:7">
      <c r="A941" s="19" t="s">
        <v>63082</v>
      </c>
      <c r="B941" s="19">
        <v>0.116005</v>
      </c>
      <c r="C941" s="19">
        <v>100</v>
      </c>
      <c r="D941" s="19">
        <v>99.867374005304995</v>
      </c>
      <c r="E941" s="20">
        <v>5.5393093229485401E-20</v>
      </c>
      <c r="F941" s="20">
        <v>2.9904917278449198E-18</v>
      </c>
      <c r="G941" s="19" t="s">
        <v>758</v>
      </c>
    </row>
    <row r="942" spans="1:7">
      <c r="A942" s="19" t="s">
        <v>63083</v>
      </c>
      <c r="B942" s="19">
        <v>-0.21065349999999999</v>
      </c>
      <c r="C942" s="19">
        <v>100</v>
      </c>
      <c r="D942" s="19">
        <v>94.562334217506603</v>
      </c>
      <c r="E942" s="20">
        <v>7.7285176468191199E-12</v>
      </c>
      <c r="F942" s="20">
        <v>2.2398015156494099E-10</v>
      </c>
      <c r="G942" s="19" t="s">
        <v>758</v>
      </c>
    </row>
    <row r="943" spans="1:7">
      <c r="A943" s="19" t="s">
        <v>63444</v>
      </c>
      <c r="B943" s="19">
        <v>0.10058350000000001</v>
      </c>
      <c r="C943" s="19">
        <v>100</v>
      </c>
      <c r="D943" s="19">
        <v>100</v>
      </c>
      <c r="E943" s="20">
        <v>5.9080252305657198E-20</v>
      </c>
      <c r="F943" s="20">
        <v>3.1754984950719102E-18</v>
      </c>
      <c r="G943" s="19" t="s">
        <v>758</v>
      </c>
    </row>
    <row r="944" spans="1:7">
      <c r="A944" s="19" t="s">
        <v>63446</v>
      </c>
      <c r="B944" s="19">
        <v>0.1033835</v>
      </c>
      <c r="C944" s="19">
        <v>97.247706422018396</v>
      </c>
      <c r="D944" s="19">
        <v>97.148541114058304</v>
      </c>
      <c r="E944" s="20">
        <v>8.0658251159313997E-8</v>
      </c>
      <c r="F944" s="20">
        <v>1.38998774349547E-6</v>
      </c>
      <c r="G944" s="19" t="s">
        <v>758</v>
      </c>
    </row>
    <row r="945" spans="1:7">
      <c r="A945" s="19" t="s">
        <v>63084</v>
      </c>
      <c r="B945" s="19">
        <v>0.37798300000000001</v>
      </c>
      <c r="C945" s="19">
        <v>100</v>
      </c>
      <c r="D945" s="19">
        <v>98.209549071618</v>
      </c>
      <c r="E945" s="20">
        <v>2.0254855549937699E-40</v>
      </c>
      <c r="F945" s="20">
        <v>6.0275485991412204E-38</v>
      </c>
      <c r="G945" s="19" t="s">
        <v>758</v>
      </c>
    </row>
    <row r="946" spans="1:7">
      <c r="A946" s="19" t="s">
        <v>63570</v>
      </c>
      <c r="B946" s="19">
        <v>0.123476</v>
      </c>
      <c r="C946" s="19">
        <v>98.165137614678898</v>
      </c>
      <c r="D946" s="19">
        <v>95.092838196286493</v>
      </c>
      <c r="E946" s="20">
        <v>6.2857011571812603E-14</v>
      </c>
      <c r="F946" s="20">
        <v>2.1603335160216499E-12</v>
      </c>
      <c r="G946" s="19" t="s">
        <v>758</v>
      </c>
    </row>
    <row r="947" spans="1:7">
      <c r="A947" s="19" t="s">
        <v>63452</v>
      </c>
      <c r="B947" s="19">
        <v>-0.22738900000000001</v>
      </c>
      <c r="C947" s="19">
        <v>97.247706422018396</v>
      </c>
      <c r="D947" s="19">
        <v>92.440318302387297</v>
      </c>
      <c r="E947" s="20">
        <v>8.5118102752941107E-28</v>
      </c>
      <c r="F947" s="20">
        <v>7.5804815451725098E-26</v>
      </c>
      <c r="G947" s="19" t="s">
        <v>758</v>
      </c>
    </row>
    <row r="948" spans="1:7">
      <c r="A948" s="19" t="s">
        <v>63235</v>
      </c>
      <c r="B948" s="19">
        <v>-0.102821</v>
      </c>
      <c r="C948" s="19">
        <v>97.247706422018396</v>
      </c>
      <c r="D948" s="19">
        <v>97.612732095490699</v>
      </c>
      <c r="E948" s="20">
        <v>1.8513441552974799E-9</v>
      </c>
      <c r="F948" s="20">
        <v>3.9660210057471E-8</v>
      </c>
      <c r="G948" s="19" t="s">
        <v>758</v>
      </c>
    </row>
    <row r="949" spans="1:7">
      <c r="A949" s="19" t="s">
        <v>63571</v>
      </c>
      <c r="B949" s="19">
        <v>0.25896925999999998</v>
      </c>
      <c r="C949" s="19">
        <v>100</v>
      </c>
      <c r="D949" s="19">
        <v>99.734748010610105</v>
      </c>
      <c r="E949" s="20">
        <v>1.39573344709627E-61</v>
      </c>
      <c r="F949" s="20">
        <v>1.89214930978018E-58</v>
      </c>
      <c r="G949" s="19" t="s">
        <v>758</v>
      </c>
    </row>
    <row r="950" spans="1:7">
      <c r="A950" s="19" t="s">
        <v>63454</v>
      </c>
      <c r="B950" s="19">
        <v>0.31032199999999999</v>
      </c>
      <c r="C950" s="19">
        <v>99.082568807339499</v>
      </c>
      <c r="D950" s="19">
        <v>98.076923076923094</v>
      </c>
      <c r="E950" s="20">
        <v>4.4414448104060998E-15</v>
      </c>
      <c r="F950" s="20">
        <v>1.6571886278827199E-13</v>
      </c>
      <c r="G950" s="19" t="s">
        <v>758</v>
      </c>
    </row>
    <row r="951" spans="1:7">
      <c r="A951" s="19" t="s">
        <v>63086</v>
      </c>
      <c r="B951" s="19">
        <v>0.26978999999999997</v>
      </c>
      <c r="C951" s="19">
        <v>100</v>
      </c>
      <c r="D951" s="19">
        <v>99.0053050397878</v>
      </c>
      <c r="E951" s="20">
        <v>1.7591598969808399E-33</v>
      </c>
      <c r="F951" s="20">
        <v>2.5551797503646699E-31</v>
      </c>
      <c r="G951" s="19" t="s">
        <v>758</v>
      </c>
    </row>
    <row r="952" spans="1:7">
      <c r="A952" s="19" t="s">
        <v>63087</v>
      </c>
      <c r="B952" s="19">
        <v>0.33733999999999997</v>
      </c>
      <c r="C952" s="19">
        <v>96.330275229357795</v>
      </c>
      <c r="D952" s="19">
        <v>92.506631299734707</v>
      </c>
      <c r="E952" s="20">
        <v>2.6075323519333002E-19</v>
      </c>
      <c r="F952" s="20">
        <v>1.3038730420466501E-17</v>
      </c>
      <c r="G952" s="19" t="s">
        <v>758</v>
      </c>
    </row>
    <row r="953" spans="1:7">
      <c r="A953" s="19" t="s">
        <v>8296</v>
      </c>
      <c r="B953" s="19">
        <v>0.38508985000000001</v>
      </c>
      <c r="C953" s="19">
        <v>100</v>
      </c>
      <c r="D953" s="19">
        <v>96.816976127320999</v>
      </c>
      <c r="E953" s="20">
        <v>8.3804217839199801E-43</v>
      </c>
      <c r="F953" s="20">
        <v>3.2983718124389601E-40</v>
      </c>
      <c r="G953" s="19" t="s">
        <v>758</v>
      </c>
    </row>
    <row r="954" spans="1:7">
      <c r="A954" s="19" t="s">
        <v>63089</v>
      </c>
      <c r="B954" s="19">
        <v>0.145507</v>
      </c>
      <c r="C954" s="19">
        <v>98.165137614678898</v>
      </c>
      <c r="D954" s="19">
        <v>97.679045092838194</v>
      </c>
      <c r="E954" s="20">
        <v>5.16377944736937E-10</v>
      </c>
      <c r="F954" s="20">
        <v>1.2092758740375E-8</v>
      </c>
      <c r="G954" s="19" t="s">
        <v>758</v>
      </c>
    </row>
    <row r="955" spans="1:7">
      <c r="A955" s="19" t="s">
        <v>63091</v>
      </c>
      <c r="B955" s="19">
        <v>-0.236842</v>
      </c>
      <c r="C955" s="19">
        <v>94.495412844036693</v>
      </c>
      <c r="D955" s="19">
        <v>96.551724137931004</v>
      </c>
      <c r="E955" s="20">
        <v>4.5792928713762201E-20</v>
      </c>
      <c r="F955" s="20">
        <v>2.5054687140655301E-18</v>
      </c>
      <c r="G955" s="19" t="s">
        <v>758</v>
      </c>
    </row>
    <row r="956" spans="1:7">
      <c r="A956" s="19" t="s">
        <v>63572</v>
      </c>
      <c r="B956" s="19">
        <v>0.1270385</v>
      </c>
      <c r="C956" s="19">
        <v>99.082568807339499</v>
      </c>
      <c r="D956" s="19">
        <v>98.806366047745399</v>
      </c>
      <c r="E956" s="20">
        <v>1.4372934120538899E-22</v>
      </c>
      <c r="F956" s="20">
        <v>9.3777630590746104E-21</v>
      </c>
      <c r="G956" s="19" t="s">
        <v>758</v>
      </c>
    </row>
    <row r="957" spans="1:7">
      <c r="A957" s="19" t="s">
        <v>63093</v>
      </c>
      <c r="B957" s="19">
        <v>0.143011</v>
      </c>
      <c r="C957" s="19">
        <v>100</v>
      </c>
      <c r="D957" s="19">
        <v>99.734748010610105</v>
      </c>
      <c r="E957" s="20">
        <v>5.2401091876187798E-11</v>
      </c>
      <c r="F957" s="20">
        <v>1.34418699327013E-9</v>
      </c>
      <c r="G957" s="19" t="s">
        <v>758</v>
      </c>
    </row>
    <row r="958" spans="1:7">
      <c r="A958" s="19" t="s">
        <v>63466</v>
      </c>
      <c r="B958" s="19">
        <v>0.15028950999999999</v>
      </c>
      <c r="C958" s="19">
        <v>93.577981651376106</v>
      </c>
      <c r="D958" s="19">
        <v>99.535809018567605</v>
      </c>
      <c r="E958" s="20">
        <v>5.5782850845589601E-28</v>
      </c>
      <c r="F958" s="20">
        <v>5.0791534564704401E-26</v>
      </c>
      <c r="G958" s="19" t="s">
        <v>758</v>
      </c>
    </row>
    <row r="959" spans="1:7">
      <c r="A959" s="19" t="s">
        <v>63573</v>
      </c>
      <c r="B959" s="19">
        <v>0.101826</v>
      </c>
      <c r="C959" s="19">
        <v>96.330275229357795</v>
      </c>
      <c r="D959" s="19">
        <v>94.960212201591503</v>
      </c>
      <c r="E959" s="20">
        <v>3.0329711060274701E-24</v>
      </c>
      <c r="F959" s="20">
        <v>2.1640514891603E-22</v>
      </c>
      <c r="G959" s="19" t="s">
        <v>758</v>
      </c>
    </row>
    <row r="960" spans="1:7">
      <c r="A960" s="19" t="s">
        <v>63574</v>
      </c>
      <c r="B960" s="19">
        <v>0.15642800000000001</v>
      </c>
      <c r="C960" s="19">
        <v>93.577981651376106</v>
      </c>
      <c r="D960" s="19">
        <v>91.445623342175097</v>
      </c>
      <c r="E960" s="20">
        <v>7.5278940014851796E-34</v>
      </c>
      <c r="F960" s="20">
        <v>1.16263081914077E-31</v>
      </c>
      <c r="G960" s="19" t="s">
        <v>758</v>
      </c>
    </row>
    <row r="961" spans="1:7">
      <c r="A961" s="19" t="s">
        <v>63575</v>
      </c>
      <c r="B961" s="19">
        <v>-0.18367900000000001</v>
      </c>
      <c r="C961" s="19">
        <v>100</v>
      </c>
      <c r="D961" s="19">
        <v>97.148541114058304</v>
      </c>
      <c r="E961" s="20">
        <v>3.9555062095945899E-53</v>
      </c>
      <c r="F961" s="20">
        <v>3.2174087508842402E-50</v>
      </c>
      <c r="G961" s="19" t="s">
        <v>758</v>
      </c>
    </row>
    <row r="962" spans="1:7">
      <c r="A962" s="19" t="s">
        <v>63576</v>
      </c>
      <c r="B962" s="19">
        <v>0.1196625</v>
      </c>
      <c r="C962" s="19">
        <v>99.082568807339499</v>
      </c>
      <c r="D962" s="19">
        <v>96.618037135278499</v>
      </c>
      <c r="E962" s="20">
        <v>1.9230753565231698E-12</v>
      </c>
      <c r="F962" s="20">
        <v>5.9101870088008103E-11</v>
      </c>
      <c r="G962" s="19" t="s">
        <v>758</v>
      </c>
    </row>
    <row r="963" spans="1:7">
      <c r="A963" s="19" t="s">
        <v>63577</v>
      </c>
      <c r="B963" s="19">
        <v>0.106837</v>
      </c>
      <c r="C963" s="19">
        <v>96.330275229357795</v>
      </c>
      <c r="D963" s="19">
        <v>99.0053050397878</v>
      </c>
      <c r="E963" s="20">
        <v>6.5293498726799202E-21</v>
      </c>
      <c r="F963" s="20">
        <v>3.8117032438549098E-19</v>
      </c>
      <c r="G963" s="19" t="s">
        <v>758</v>
      </c>
    </row>
    <row r="964" spans="1:7">
      <c r="A964" s="19" t="s">
        <v>63578</v>
      </c>
      <c r="B964" s="19">
        <v>0.101344</v>
      </c>
      <c r="C964" s="19">
        <v>97.247706422018396</v>
      </c>
      <c r="D964" s="19">
        <v>98.938992042440304</v>
      </c>
      <c r="E964" s="20">
        <v>2.2706186840648299E-21</v>
      </c>
      <c r="F964" s="20">
        <v>1.38519092821375E-19</v>
      </c>
      <c r="G964" s="19" t="s">
        <v>758</v>
      </c>
    </row>
    <row r="965" spans="1:7">
      <c r="A965" s="19" t="s">
        <v>63473</v>
      </c>
      <c r="B965" s="19">
        <v>-0.22806999999999999</v>
      </c>
      <c r="C965" s="19">
        <v>98.165137614678898</v>
      </c>
      <c r="D965" s="19">
        <v>98.541114058355404</v>
      </c>
      <c r="E965" s="20">
        <v>4.2459985023189397E-33</v>
      </c>
      <c r="F965" s="20">
        <v>5.9546468651486603E-31</v>
      </c>
      <c r="G965" s="19" t="s">
        <v>758</v>
      </c>
    </row>
    <row r="966" spans="1:7">
      <c r="A966" s="19" t="s">
        <v>63159</v>
      </c>
      <c r="B966" s="19">
        <v>0.16311700000000001</v>
      </c>
      <c r="C966" s="19">
        <v>100</v>
      </c>
      <c r="D966" s="19">
        <v>95.358090185676403</v>
      </c>
      <c r="E966" s="20">
        <v>7.2138923387573705E-17</v>
      </c>
      <c r="F966" s="20">
        <v>3.0455605683452799E-15</v>
      </c>
      <c r="G966" s="19" t="s">
        <v>758</v>
      </c>
    </row>
    <row r="967" spans="1:7">
      <c r="A967" s="19" t="s">
        <v>63579</v>
      </c>
      <c r="B967" s="19">
        <v>0.120158</v>
      </c>
      <c r="C967" s="19">
        <v>100</v>
      </c>
      <c r="D967" s="19">
        <v>100</v>
      </c>
      <c r="E967" s="20">
        <v>5.1040276090382703E-25</v>
      </c>
      <c r="F967" s="20">
        <v>3.8921400536172501E-23</v>
      </c>
      <c r="G967" s="19" t="s">
        <v>758</v>
      </c>
    </row>
    <row r="968" spans="1:7">
      <c r="A968" s="19" t="s">
        <v>63097</v>
      </c>
      <c r="B968" s="19">
        <v>0.1232925</v>
      </c>
      <c r="C968" s="19">
        <v>100</v>
      </c>
      <c r="D968" s="19">
        <v>100</v>
      </c>
      <c r="E968" s="20">
        <v>7.6523212391897896E-24</v>
      </c>
      <c r="F968" s="20">
        <v>5.3048847408724203E-22</v>
      </c>
      <c r="G968" s="19" t="s">
        <v>758</v>
      </c>
    </row>
    <row r="969" spans="1:7">
      <c r="A969" s="19" t="s">
        <v>63099</v>
      </c>
      <c r="B969" s="19">
        <v>0.181815</v>
      </c>
      <c r="C969" s="19">
        <v>100</v>
      </c>
      <c r="D969" s="19">
        <v>98.872679045092795</v>
      </c>
      <c r="E969" s="20">
        <v>2.3682194517457599E-22</v>
      </c>
      <c r="F969" s="20">
        <v>1.51280866653141E-20</v>
      </c>
      <c r="G969" s="19" t="s">
        <v>758</v>
      </c>
    </row>
    <row r="970" spans="1:7">
      <c r="A970" s="19" t="s">
        <v>63100</v>
      </c>
      <c r="B970" s="19">
        <v>0.33343</v>
      </c>
      <c r="C970" s="19">
        <v>99.082568807339499</v>
      </c>
      <c r="D970" s="19">
        <v>99.535809018567605</v>
      </c>
      <c r="E970" s="20">
        <v>1.4770116002247401E-28</v>
      </c>
      <c r="F970" s="20">
        <v>1.44168148274736E-26</v>
      </c>
      <c r="G970" s="19" t="s">
        <v>758</v>
      </c>
    </row>
    <row r="971" spans="1:7">
      <c r="A971" s="19" t="s">
        <v>63477</v>
      </c>
      <c r="B971" s="19">
        <v>0.11888700000000001</v>
      </c>
      <c r="C971" s="19">
        <v>100</v>
      </c>
      <c r="D971" s="19">
        <v>99.867374005304995</v>
      </c>
      <c r="E971" s="20">
        <v>4.6618459769696897E-30</v>
      </c>
      <c r="F971" s="20">
        <v>5.0335559969032896E-28</v>
      </c>
      <c r="G971" s="19" t="s">
        <v>758</v>
      </c>
    </row>
    <row r="972" spans="1:7">
      <c r="A972" s="19" t="s">
        <v>63580</v>
      </c>
      <c r="B972" s="19">
        <v>0.108984</v>
      </c>
      <c r="C972" s="19">
        <v>100</v>
      </c>
      <c r="D972" s="19">
        <v>97.745358090185704</v>
      </c>
      <c r="E972" s="20">
        <v>3.4345831478091799E-13</v>
      </c>
      <c r="F972" s="20">
        <v>1.1115477184726701E-11</v>
      </c>
      <c r="G972" s="19" t="s">
        <v>758</v>
      </c>
    </row>
    <row r="973" spans="1:7">
      <c r="A973" s="19" t="s">
        <v>63479</v>
      </c>
      <c r="B973" s="19">
        <v>0.22553699999999999</v>
      </c>
      <c r="C973" s="19">
        <v>100</v>
      </c>
      <c r="D973" s="19">
        <v>99.8010610079576</v>
      </c>
      <c r="E973" s="20">
        <v>1.5745493657414201E-16</v>
      </c>
      <c r="F973" s="20">
        <v>6.5791358943188602E-15</v>
      </c>
      <c r="G973" s="19" t="s">
        <v>758</v>
      </c>
    </row>
    <row r="974" spans="1:7">
      <c r="A974" s="19" t="s">
        <v>63581</v>
      </c>
      <c r="B974" s="19">
        <v>-0.103726</v>
      </c>
      <c r="C974" s="19">
        <v>100</v>
      </c>
      <c r="D974" s="19">
        <v>99.867374005304995</v>
      </c>
      <c r="E974" s="20">
        <v>9.74441659967158E-35</v>
      </c>
      <c r="F974" s="20">
        <v>1.7230670569940999E-32</v>
      </c>
      <c r="G974" s="19" t="s">
        <v>758</v>
      </c>
    </row>
    <row r="975" spans="1:7">
      <c r="A975" s="19" t="s">
        <v>63160</v>
      </c>
      <c r="B975" s="19">
        <v>0.18661800000000001</v>
      </c>
      <c r="C975" s="19">
        <v>99.082568807339499</v>
      </c>
      <c r="D975" s="19">
        <v>99.668435013262595</v>
      </c>
      <c r="E975" s="20">
        <v>9.2956564219064097E-30</v>
      </c>
      <c r="F975" s="20">
        <v>9.8622873046678304E-28</v>
      </c>
      <c r="G975" s="19" t="s">
        <v>758</v>
      </c>
    </row>
    <row r="976" spans="1:7">
      <c r="A976" s="19" t="s">
        <v>63102</v>
      </c>
      <c r="B976" s="19">
        <v>0.20338999999999999</v>
      </c>
      <c r="C976" s="19">
        <v>100</v>
      </c>
      <c r="D976" s="19">
        <v>99.4031830238727</v>
      </c>
      <c r="E976" s="20">
        <v>9.4155357320230207E-12</v>
      </c>
      <c r="F976" s="20">
        <v>2.6966890015589901E-10</v>
      </c>
      <c r="G976" s="19" t="s">
        <v>758</v>
      </c>
    </row>
    <row r="977" spans="1:7">
      <c r="A977" s="19" t="s">
        <v>63582</v>
      </c>
      <c r="B977" s="19">
        <v>0.44568799999999997</v>
      </c>
      <c r="C977" s="19">
        <v>100</v>
      </c>
      <c r="D977" s="19">
        <v>99.668435013262595</v>
      </c>
      <c r="E977" s="20">
        <v>4.4127376514205698E-58</v>
      </c>
      <c r="F977" s="20">
        <v>4.8945283713620302E-55</v>
      </c>
      <c r="G977" s="19" t="s">
        <v>758</v>
      </c>
    </row>
    <row r="978" spans="1:7">
      <c r="A978" s="19" t="s">
        <v>63486</v>
      </c>
      <c r="B978" s="19">
        <v>-0.17197850000000001</v>
      </c>
      <c r="C978" s="19">
        <v>100</v>
      </c>
      <c r="D978" s="19">
        <v>100</v>
      </c>
      <c r="E978" s="20">
        <v>9.0470670577465408E-31</v>
      </c>
      <c r="F978" s="20">
        <v>1.0126905061611499E-28</v>
      </c>
      <c r="G978" s="19" t="s">
        <v>758</v>
      </c>
    </row>
    <row r="979" spans="1:7">
      <c r="A979" s="19" t="s">
        <v>63583</v>
      </c>
      <c r="B979" s="19">
        <v>0.1560135</v>
      </c>
      <c r="C979" s="19">
        <v>95.412844036697294</v>
      </c>
      <c r="D979" s="19">
        <v>95.755968169761303</v>
      </c>
      <c r="E979" s="20">
        <v>3.8821383689560902E-21</v>
      </c>
      <c r="F979" s="20">
        <v>2.3332990265829201E-19</v>
      </c>
      <c r="G979" s="19" t="s">
        <v>758</v>
      </c>
    </row>
    <row r="980" spans="1:7">
      <c r="A980" s="19" t="s">
        <v>63163</v>
      </c>
      <c r="B980" s="19">
        <v>-0.28949200000000003</v>
      </c>
      <c r="C980" s="19">
        <v>100</v>
      </c>
      <c r="D980" s="19">
        <v>99.270557029177695</v>
      </c>
      <c r="E980" s="20">
        <v>1.25684416182231E-39</v>
      </c>
      <c r="F980" s="20">
        <v>3.5662222368358098E-37</v>
      </c>
      <c r="G980" s="19" t="s">
        <v>758</v>
      </c>
    </row>
    <row r="981" spans="1:7">
      <c r="A981" s="19" t="s">
        <v>63164</v>
      </c>
      <c r="B981" s="19">
        <v>0.103476</v>
      </c>
      <c r="C981" s="19">
        <v>98.165137614678898</v>
      </c>
      <c r="D981" s="19">
        <v>98.806366047745399</v>
      </c>
      <c r="E981" s="20">
        <v>1.2987702499277E-17</v>
      </c>
      <c r="F981" s="20">
        <v>5.7414115287564697E-16</v>
      </c>
      <c r="G981" s="19" t="s">
        <v>758</v>
      </c>
    </row>
    <row r="982" spans="1:7">
      <c r="A982" s="19" t="s">
        <v>63487</v>
      </c>
      <c r="B982" s="19">
        <v>0.47872959999999998</v>
      </c>
      <c r="C982" s="19">
        <v>100</v>
      </c>
      <c r="D982" s="19">
        <v>95.954907161803703</v>
      </c>
      <c r="E982" s="20">
        <v>6.4968218185229802E-18</v>
      </c>
      <c r="F982" s="20">
        <v>2.9799895867593602E-16</v>
      </c>
      <c r="G982" s="19" t="s">
        <v>758</v>
      </c>
    </row>
    <row r="983" spans="1:7">
      <c r="A983" s="19" t="s">
        <v>63584</v>
      </c>
      <c r="B983" s="19">
        <v>0.19758539999999999</v>
      </c>
      <c r="C983" s="19">
        <v>99.082568807339499</v>
      </c>
      <c r="D983" s="19">
        <v>94.893899204243993</v>
      </c>
      <c r="E983" s="20">
        <v>1.08799215690263E-35</v>
      </c>
      <c r="F983" s="20">
        <v>2.07415504787015E-33</v>
      </c>
      <c r="G983" s="19" t="s">
        <v>758</v>
      </c>
    </row>
    <row r="984" spans="1:7">
      <c r="A984" s="19" t="s">
        <v>63488</v>
      </c>
      <c r="B984" s="19">
        <v>0.216</v>
      </c>
      <c r="C984" s="19">
        <v>98.165137614678898</v>
      </c>
      <c r="D984" s="19">
        <v>98.275862068965495</v>
      </c>
      <c r="E984" s="20">
        <v>1.4031534329152101E-26</v>
      </c>
      <c r="F984" s="20">
        <v>1.1971940583914999E-24</v>
      </c>
      <c r="G984" s="19" t="s">
        <v>758</v>
      </c>
    </row>
    <row r="985" spans="1:7">
      <c r="A985" s="19" t="s">
        <v>63585</v>
      </c>
      <c r="B985" s="19">
        <v>0.110294</v>
      </c>
      <c r="C985" s="19">
        <v>90.825688073394502</v>
      </c>
      <c r="D985" s="19">
        <v>90.517241379310306</v>
      </c>
      <c r="E985" s="20">
        <v>3.42780279887155E-9</v>
      </c>
      <c r="F985" s="20">
        <v>7.0508246666865894E-8</v>
      </c>
      <c r="G985" s="19" t="s">
        <v>758</v>
      </c>
    </row>
    <row r="986" spans="1:7">
      <c r="A986" s="19" t="s">
        <v>63490</v>
      </c>
      <c r="B986" s="19">
        <v>-0.13087399999999999</v>
      </c>
      <c r="C986" s="19">
        <v>98.165137614678898</v>
      </c>
      <c r="D986" s="19">
        <v>98.342175066313004</v>
      </c>
      <c r="E986" s="20">
        <v>4.18984435130704E-29</v>
      </c>
      <c r="F986" s="20">
        <v>4.1901877811718997E-27</v>
      </c>
      <c r="G986" s="19" t="s">
        <v>758</v>
      </c>
    </row>
    <row r="987" spans="1:7">
      <c r="A987" s="19" t="s">
        <v>63245</v>
      </c>
      <c r="B987" s="19">
        <v>0.28851749999999998</v>
      </c>
      <c r="C987" s="19">
        <v>100</v>
      </c>
      <c r="D987" s="19">
        <v>99.6021220159151</v>
      </c>
      <c r="E987" s="20">
        <v>5.6515975144171901E-38</v>
      </c>
      <c r="F987" s="20">
        <v>1.3520615935961599E-35</v>
      </c>
      <c r="G987" s="19" t="s">
        <v>758</v>
      </c>
    </row>
    <row r="988" spans="1:7">
      <c r="A988" s="19" t="s">
        <v>63166</v>
      </c>
      <c r="B988" s="19">
        <v>0.27993950000000001</v>
      </c>
      <c r="C988" s="19">
        <v>100</v>
      </c>
      <c r="D988" s="19">
        <v>90.450928381962896</v>
      </c>
      <c r="E988" s="20">
        <v>3.1436134219948199E-25</v>
      </c>
      <c r="F988" s="20">
        <v>2.43618005892102E-23</v>
      </c>
      <c r="G988" s="19" t="s">
        <v>758</v>
      </c>
    </row>
    <row r="989" spans="1:7">
      <c r="A989" s="19" t="s">
        <v>63168</v>
      </c>
      <c r="B989" s="19">
        <v>0.12095599999999999</v>
      </c>
      <c r="C989" s="19">
        <v>98.165137614678898</v>
      </c>
      <c r="D989" s="19">
        <v>95.225464190981398</v>
      </c>
      <c r="E989" s="20">
        <v>1.9286877134949199E-19</v>
      </c>
      <c r="F989" s="20">
        <v>9.9290796592200495E-18</v>
      </c>
      <c r="G989" s="19" t="s">
        <v>758</v>
      </c>
    </row>
    <row r="990" spans="1:7">
      <c r="A990" s="19" t="s">
        <v>63494</v>
      </c>
      <c r="B990" s="19">
        <v>-0.15353849999999999</v>
      </c>
      <c r="C990" s="19">
        <v>100</v>
      </c>
      <c r="D990" s="19">
        <v>100</v>
      </c>
      <c r="E990" s="20">
        <v>4.8470030271302402E-37</v>
      </c>
      <c r="F990" s="20">
        <v>1.056040784536E-34</v>
      </c>
      <c r="G990" s="19" t="s">
        <v>758</v>
      </c>
    </row>
    <row r="991" spans="1:7">
      <c r="A991" s="19" t="s">
        <v>63105</v>
      </c>
      <c r="B991" s="19">
        <v>0.56693249999999995</v>
      </c>
      <c r="C991" s="19">
        <v>99.082568807339499</v>
      </c>
      <c r="D991" s="19">
        <v>94.562334217506603</v>
      </c>
      <c r="E991" s="20">
        <v>4.1095106284054001E-34</v>
      </c>
      <c r="F991" s="20">
        <v>6.5117063866460103E-32</v>
      </c>
      <c r="G991" s="19" t="s">
        <v>758</v>
      </c>
    </row>
    <row r="992" spans="1:7">
      <c r="A992" s="19" t="s">
        <v>63586</v>
      </c>
      <c r="B992" s="19">
        <v>0.10714269999999999</v>
      </c>
      <c r="C992" s="19">
        <v>93.577981651376106</v>
      </c>
      <c r="D992" s="19">
        <v>94.496021220159193</v>
      </c>
      <c r="E992" s="20">
        <v>1.2871791099614899E-30</v>
      </c>
      <c r="F992" s="20">
        <v>1.4022207429143E-28</v>
      </c>
      <c r="G992" s="19" t="s">
        <v>758</v>
      </c>
    </row>
    <row r="993" spans="1:7">
      <c r="A993" s="19" t="s">
        <v>63497</v>
      </c>
      <c r="B993" s="19">
        <v>0.526694</v>
      </c>
      <c r="C993" s="19">
        <v>95.412844036697294</v>
      </c>
      <c r="D993" s="19">
        <v>99.071618037135295</v>
      </c>
      <c r="E993" s="20">
        <v>3.1547942734982501E-25</v>
      </c>
      <c r="F993" s="20">
        <v>2.43618005892102E-23</v>
      </c>
      <c r="G993" s="19" t="s">
        <v>758</v>
      </c>
    </row>
    <row r="994" spans="1:7">
      <c r="A994" s="19" t="s">
        <v>63246</v>
      </c>
      <c r="B994" s="19">
        <v>0.12998699999999999</v>
      </c>
      <c r="C994" s="19">
        <v>100</v>
      </c>
      <c r="D994" s="19">
        <v>93.368700265252002</v>
      </c>
      <c r="E994" s="20">
        <v>5.3426758316711298E-14</v>
      </c>
      <c r="F994" s="20">
        <v>1.84141208537343E-12</v>
      </c>
      <c r="G994" s="19" t="s">
        <v>758</v>
      </c>
    </row>
    <row r="995" spans="1:7">
      <c r="A995" s="19" t="s">
        <v>63499</v>
      </c>
      <c r="B995" s="19">
        <v>0.89587059999999996</v>
      </c>
      <c r="C995" s="19">
        <v>100</v>
      </c>
      <c r="D995" s="19">
        <v>99.0053050397878</v>
      </c>
      <c r="E995" s="20">
        <v>2.8363977709736002E-41</v>
      </c>
      <c r="F995" s="20">
        <v>8.8735613342689494E-39</v>
      </c>
      <c r="G995" s="19" t="s">
        <v>758</v>
      </c>
    </row>
    <row r="996" spans="1:7">
      <c r="A996" s="19" t="s">
        <v>63500</v>
      </c>
      <c r="B996" s="19">
        <v>0.243753</v>
      </c>
      <c r="C996" s="19">
        <v>100</v>
      </c>
      <c r="D996" s="19">
        <v>99.535809018567605</v>
      </c>
      <c r="E996" s="20">
        <v>4.4872700147075797E-18</v>
      </c>
      <c r="F996" s="20">
        <v>2.0896634141010399E-16</v>
      </c>
      <c r="G996" s="19" t="s">
        <v>758</v>
      </c>
    </row>
    <row r="997" spans="1:7">
      <c r="A997" s="19" t="s">
        <v>63107</v>
      </c>
      <c r="B997" s="19">
        <v>0.36676249999999999</v>
      </c>
      <c r="C997" s="19">
        <v>100</v>
      </c>
      <c r="D997" s="19">
        <v>97.480106100795794</v>
      </c>
      <c r="E997" s="20">
        <v>6.3182417304758404E-35</v>
      </c>
      <c r="F997" s="20">
        <v>1.15058010975426E-32</v>
      </c>
      <c r="G997" s="19" t="s">
        <v>758</v>
      </c>
    </row>
    <row r="998" spans="1:7">
      <c r="A998" s="19" t="s">
        <v>63108</v>
      </c>
      <c r="B998" s="19">
        <v>0.13316600000000001</v>
      </c>
      <c r="C998" s="19">
        <v>100</v>
      </c>
      <c r="D998" s="19">
        <v>98.740053050397904</v>
      </c>
      <c r="E998" s="20">
        <v>8.8031397347471093E-6</v>
      </c>
      <c r="F998" s="19">
        <v>1.11533860751453E-4</v>
      </c>
      <c r="G998" s="19" t="s">
        <v>758</v>
      </c>
    </row>
    <row r="999" spans="1:7">
      <c r="A999" s="19" t="s">
        <v>63506</v>
      </c>
      <c r="B999" s="19">
        <v>0.37084165000000002</v>
      </c>
      <c r="C999" s="19">
        <v>99.082568807339499</v>
      </c>
      <c r="D999" s="19">
        <v>94.031830238726798</v>
      </c>
      <c r="E999" s="20">
        <v>3.43178112185263E-20</v>
      </c>
      <c r="F999" s="20">
        <v>1.9119251811746099E-18</v>
      </c>
      <c r="G999" s="19" t="s">
        <v>758</v>
      </c>
    </row>
    <row r="1000" spans="1:7">
      <c r="A1000" s="19" t="s">
        <v>63587</v>
      </c>
      <c r="B1000" s="19">
        <v>0.111442</v>
      </c>
      <c r="C1000" s="19">
        <v>92.660550458715605</v>
      </c>
      <c r="D1000" s="19">
        <v>94.827586206896598</v>
      </c>
      <c r="E1000" s="20">
        <v>1.8308824945932601E-12</v>
      </c>
      <c r="F1000" s="20">
        <v>5.6410599284172599E-11</v>
      </c>
      <c r="G1000" s="19" t="s">
        <v>758</v>
      </c>
    </row>
    <row r="1001" spans="1:7">
      <c r="A1001" s="19" t="s">
        <v>8291</v>
      </c>
      <c r="B1001" s="19">
        <v>0.19084000000000001</v>
      </c>
      <c r="C1001" s="19">
        <v>100</v>
      </c>
      <c r="D1001" s="19">
        <v>97.148541114058304</v>
      </c>
      <c r="E1001" s="20">
        <v>1.03906001896855E-67</v>
      </c>
      <c r="F1001" s="20">
        <v>2.5355142582870601E-64</v>
      </c>
      <c r="G1001" s="19" t="s">
        <v>758</v>
      </c>
    </row>
    <row r="1002" spans="1:7">
      <c r="A1002" s="19" t="s">
        <v>63171</v>
      </c>
      <c r="B1002" s="19">
        <v>0.123596</v>
      </c>
      <c r="C1002" s="19">
        <v>100</v>
      </c>
      <c r="D1002" s="19">
        <v>99.535809018567605</v>
      </c>
      <c r="E1002" s="20">
        <v>1.9780152867693001E-35</v>
      </c>
      <c r="F1002" s="20">
        <v>3.7128868482880399E-33</v>
      </c>
      <c r="G1002" s="19" t="s">
        <v>758</v>
      </c>
    </row>
    <row r="1003" spans="1:7">
      <c r="A1003" s="19" t="s">
        <v>63588</v>
      </c>
      <c r="B1003" s="19">
        <v>-0.1126045</v>
      </c>
      <c r="C1003" s="19">
        <v>100</v>
      </c>
      <c r="D1003" s="19">
        <v>99.933687002652505</v>
      </c>
      <c r="E1003" s="20">
        <v>1.20389075262554E-47</v>
      </c>
      <c r="F1003" s="20">
        <v>6.6766686694473703E-45</v>
      </c>
      <c r="G1003" s="19" t="s">
        <v>758</v>
      </c>
    </row>
    <row r="1004" spans="1:7">
      <c r="A1004" s="19" t="s">
        <v>63249</v>
      </c>
      <c r="B1004" s="19">
        <v>0.15986700000000001</v>
      </c>
      <c r="C1004" s="19">
        <v>100</v>
      </c>
      <c r="D1004" s="19">
        <v>99.270557029177695</v>
      </c>
      <c r="E1004" s="20">
        <v>6.8599658016860796E-31</v>
      </c>
      <c r="F1004" s="20">
        <v>7.9712802615592198E-29</v>
      </c>
      <c r="G1004" s="19" t="s">
        <v>758</v>
      </c>
    </row>
    <row r="1005" spans="1:7">
      <c r="A1005" s="19" t="s">
        <v>63589</v>
      </c>
      <c r="B1005" s="19">
        <v>-0.1241381</v>
      </c>
      <c r="C1005" s="19">
        <v>100</v>
      </c>
      <c r="D1005" s="19">
        <v>99.933687002652505</v>
      </c>
      <c r="E1005" s="20">
        <v>3.7866875067235199E-48</v>
      </c>
      <c r="F1005" s="20">
        <v>2.2000654414063701E-45</v>
      </c>
      <c r="G1005" s="19" t="s">
        <v>758</v>
      </c>
    </row>
    <row r="1006" spans="1:7">
      <c r="A1006" s="19" t="s">
        <v>63512</v>
      </c>
      <c r="B1006" s="19">
        <v>0.13533690000000001</v>
      </c>
      <c r="C1006" s="19">
        <v>93.577981651376106</v>
      </c>
      <c r="D1006" s="19">
        <v>91.445623342175097</v>
      </c>
      <c r="E1006" s="20">
        <v>1.04452032982096E-17</v>
      </c>
      <c r="F1006" s="20">
        <v>4.6682023971229101E-16</v>
      </c>
      <c r="G1006" s="19" t="s">
        <v>758</v>
      </c>
    </row>
    <row r="1007" spans="1:7">
      <c r="A1007" s="19" t="s">
        <v>63513</v>
      </c>
      <c r="B1007" s="19">
        <v>0.473582</v>
      </c>
      <c r="C1007" s="19">
        <v>99.082568807339499</v>
      </c>
      <c r="D1007" s="19">
        <v>99.734748010610105</v>
      </c>
      <c r="E1007" s="20">
        <v>3.5828898577723101E-39</v>
      </c>
      <c r="F1007" s="20">
        <v>9.9351907169727199E-37</v>
      </c>
      <c r="G1007" s="19" t="s">
        <v>758</v>
      </c>
    </row>
    <row r="1008" spans="1:7">
      <c r="A1008" s="19" t="s">
        <v>63514</v>
      </c>
      <c r="B1008" s="19">
        <v>0.14079549999999999</v>
      </c>
      <c r="C1008" s="19">
        <v>99.082568807339499</v>
      </c>
      <c r="D1008" s="19">
        <v>99.071618037135295</v>
      </c>
      <c r="E1008" s="20">
        <v>2.9761325881819797E-17</v>
      </c>
      <c r="F1008" s="20">
        <v>1.2968497753003E-15</v>
      </c>
      <c r="G1008" s="19" t="s">
        <v>758</v>
      </c>
    </row>
    <row r="1009" spans="1:7">
      <c r="A1009" s="19" t="s">
        <v>63590</v>
      </c>
      <c r="B1009" s="19">
        <v>0.164997</v>
      </c>
      <c r="C1009" s="19">
        <v>97.247706422018396</v>
      </c>
      <c r="D1009" s="19">
        <v>93.501326259946893</v>
      </c>
      <c r="E1009" s="20">
        <v>2.7898912418622201E-32</v>
      </c>
      <c r="F1009" s="20">
        <v>3.5457774002042698E-30</v>
      </c>
      <c r="G1009" s="19" t="s">
        <v>758</v>
      </c>
    </row>
    <row r="1010" spans="1:7">
      <c r="A1010" s="19" t="s">
        <v>63516</v>
      </c>
      <c r="B1010" s="19">
        <v>0.26990589999999998</v>
      </c>
      <c r="C1010" s="19">
        <v>94.495412844036693</v>
      </c>
      <c r="D1010" s="19">
        <v>97.214854111405799</v>
      </c>
      <c r="E1010" s="20">
        <v>1.5763391888930101E-15</v>
      </c>
      <c r="F1010" s="20">
        <v>6.1251319884342698E-14</v>
      </c>
      <c r="G1010" s="19" t="s">
        <v>758</v>
      </c>
    </row>
    <row r="1011" spans="1:7">
      <c r="A1011" s="19" t="s">
        <v>63109</v>
      </c>
      <c r="B1011" s="19">
        <v>-0.25972250000000002</v>
      </c>
      <c r="C1011" s="19">
        <v>97.247706422018396</v>
      </c>
      <c r="D1011" s="19">
        <v>96.949602122015904</v>
      </c>
      <c r="E1011" s="20">
        <v>5.5238857024091402E-27</v>
      </c>
      <c r="F1011" s="20">
        <v>4.7462626376826703E-25</v>
      </c>
      <c r="G1011" s="19" t="s">
        <v>758</v>
      </c>
    </row>
    <row r="1012" spans="1:7">
      <c r="A1012" s="19" t="s">
        <v>63250</v>
      </c>
      <c r="B1012" s="19">
        <v>-0.1009955</v>
      </c>
      <c r="C1012" s="19">
        <v>97.247706422018396</v>
      </c>
      <c r="D1012" s="19">
        <v>97.347480106100804</v>
      </c>
      <c r="E1012" s="20">
        <v>2.9196296154563402E-25</v>
      </c>
      <c r="F1012" s="20">
        <v>2.2982194153666301E-23</v>
      </c>
      <c r="G1012" s="19" t="s">
        <v>758</v>
      </c>
    </row>
    <row r="1013" spans="1:7">
      <c r="A1013" s="19" t="s">
        <v>63251</v>
      </c>
      <c r="B1013" s="19">
        <v>0.22319849999999999</v>
      </c>
      <c r="C1013" s="19">
        <v>100</v>
      </c>
      <c r="D1013" s="19">
        <v>99.867374005304995</v>
      </c>
      <c r="E1013" s="20">
        <v>3.2380170045936301E-18</v>
      </c>
      <c r="F1013" s="20">
        <v>1.51367990318187E-16</v>
      </c>
      <c r="G1013" s="19" t="s">
        <v>758</v>
      </c>
    </row>
    <row r="1014" spans="1:7">
      <c r="A1014" s="19" t="s">
        <v>63253</v>
      </c>
      <c r="B1014" s="19">
        <v>0.2024135</v>
      </c>
      <c r="C1014" s="19">
        <v>97.247706422018396</v>
      </c>
      <c r="D1014" s="19">
        <v>91.578249336870002</v>
      </c>
      <c r="E1014" s="20">
        <v>2.8997329239011898E-9</v>
      </c>
      <c r="F1014" s="20">
        <v>6.0169458170949706E-8</v>
      </c>
      <c r="G1014" s="19" t="s">
        <v>758</v>
      </c>
    </row>
    <row r="1015" spans="1:7">
      <c r="A1015" s="19" t="s">
        <v>63591</v>
      </c>
      <c r="B1015" s="19">
        <v>-0.25714049999999999</v>
      </c>
      <c r="C1015" s="19">
        <v>100</v>
      </c>
      <c r="D1015" s="19">
        <v>99.336870026525204</v>
      </c>
      <c r="E1015" s="20">
        <v>4.5907841276973301E-43</v>
      </c>
      <c r="F1015" s="20">
        <v>1.8670719047345002E-40</v>
      </c>
      <c r="G1015" s="19" t="s">
        <v>758</v>
      </c>
    </row>
    <row r="1016" spans="1:7">
      <c r="A1016" s="19" t="s">
        <v>63520</v>
      </c>
      <c r="B1016" s="19">
        <v>0.549149</v>
      </c>
      <c r="C1016" s="19">
        <v>95.412844036697294</v>
      </c>
      <c r="D1016" s="19">
        <v>96.352785145888603</v>
      </c>
      <c r="E1016" s="20">
        <v>1.3814281407951601E-20</v>
      </c>
      <c r="F1016" s="20">
        <v>7.8760769840381999E-19</v>
      </c>
      <c r="G1016" s="19" t="s">
        <v>758</v>
      </c>
    </row>
    <row r="1017" spans="1:7">
      <c r="A1017" s="19" t="s">
        <v>63521</v>
      </c>
      <c r="B1017" s="19">
        <v>0.63353999999999999</v>
      </c>
      <c r="C1017" s="19">
        <v>96.330275229357795</v>
      </c>
      <c r="D1017" s="19">
        <v>96.153846153846203</v>
      </c>
      <c r="E1017" s="20">
        <v>4.1104709563753301E-17</v>
      </c>
      <c r="F1017" s="20">
        <v>1.76591042742026E-15</v>
      </c>
      <c r="G1017" s="19" t="s">
        <v>758</v>
      </c>
    </row>
    <row r="1018" spans="1:7">
      <c r="A1018" s="19" t="s">
        <v>63522</v>
      </c>
      <c r="B1018" s="19">
        <v>-0.1073815</v>
      </c>
      <c r="C1018" s="19">
        <v>100</v>
      </c>
      <c r="D1018" s="19">
        <v>100</v>
      </c>
      <c r="E1018" s="20">
        <v>1.7501059516884299E-17</v>
      </c>
      <c r="F1018" s="20">
        <v>7.70867968106517E-16</v>
      </c>
      <c r="G1018" s="19" t="s">
        <v>758</v>
      </c>
    </row>
    <row r="1019" spans="1:7">
      <c r="A1019" s="19" t="s">
        <v>63113</v>
      </c>
      <c r="B1019" s="19">
        <v>0.237867</v>
      </c>
      <c r="C1019" s="19">
        <v>100</v>
      </c>
      <c r="D1019" s="19">
        <v>97.281167108753294</v>
      </c>
      <c r="E1019" s="20">
        <v>3.2348127611437802E-34</v>
      </c>
      <c r="F1019" s="20">
        <v>5.4065685614678396E-32</v>
      </c>
      <c r="G1019" s="19" t="s">
        <v>758</v>
      </c>
    </row>
    <row r="1020" spans="1:7">
      <c r="A1020" s="19" t="s">
        <v>63523</v>
      </c>
      <c r="B1020" s="19">
        <v>0.54858300000000004</v>
      </c>
      <c r="C1020" s="19">
        <v>94.495412844036693</v>
      </c>
      <c r="D1020" s="19">
        <v>93.832891246684298</v>
      </c>
      <c r="E1020" s="20">
        <v>9.2508871352156903E-18</v>
      </c>
      <c r="F1020" s="20">
        <v>4.1803731087691299E-16</v>
      </c>
      <c r="G1020" s="19" t="s">
        <v>758</v>
      </c>
    </row>
    <row r="1021" spans="1:7">
      <c r="A1021" s="19" t="s">
        <v>63524</v>
      </c>
      <c r="B1021" s="19">
        <v>0.23758399999999999</v>
      </c>
      <c r="C1021" s="19">
        <v>93.577981651376106</v>
      </c>
      <c r="D1021" s="19">
        <v>98.938992042440304</v>
      </c>
      <c r="E1021" s="20">
        <v>3.9918154763211803E-36</v>
      </c>
      <c r="F1021" s="20">
        <v>7.8555065526765708E-34</v>
      </c>
      <c r="G1021" s="19" t="s">
        <v>758</v>
      </c>
    </row>
    <row r="1022" spans="1:7">
      <c r="A1022" s="19" t="s">
        <v>63592</v>
      </c>
      <c r="B1022" s="19">
        <v>0.67107934999999996</v>
      </c>
      <c r="C1022" s="19">
        <v>96.330275229357795</v>
      </c>
      <c r="D1022" s="19">
        <v>91.644562334217497</v>
      </c>
      <c r="E1022" s="20">
        <v>1.0238531177143701E-34</v>
      </c>
      <c r="F1022" s="20">
        <v>1.7845759841761501E-32</v>
      </c>
      <c r="G1022" s="19" t="s">
        <v>758</v>
      </c>
    </row>
    <row r="1023" spans="1:7">
      <c r="A1023" s="19" t="s">
        <v>63115</v>
      </c>
      <c r="B1023" s="19">
        <v>-0.254386</v>
      </c>
      <c r="C1023" s="19">
        <v>91.743119266055004</v>
      </c>
      <c r="D1023" s="19">
        <v>93.169761273209502</v>
      </c>
      <c r="E1023" s="20">
        <v>4.2111744010220499E-21</v>
      </c>
      <c r="F1023" s="20">
        <v>2.5063677496034199E-19</v>
      </c>
      <c r="G1023" s="19" t="s">
        <v>758</v>
      </c>
    </row>
    <row r="1024" spans="1:7">
      <c r="A1024" s="19" t="s">
        <v>63531</v>
      </c>
      <c r="B1024" s="19">
        <v>0.29004289999999999</v>
      </c>
      <c r="C1024" s="19">
        <v>98.165137614678898</v>
      </c>
      <c r="D1024" s="19">
        <v>99.2042440318302</v>
      </c>
      <c r="E1024" s="20">
        <v>1.01365921594753E-11</v>
      </c>
      <c r="F1024" s="20">
        <v>2.88963927424669E-10</v>
      </c>
      <c r="G1024" s="19" t="s">
        <v>758</v>
      </c>
    </row>
    <row r="1025" spans="1:7">
      <c r="A1025" s="19" t="s">
        <v>63266</v>
      </c>
      <c r="B1025" s="19">
        <v>-0.21883150000000001</v>
      </c>
      <c r="C1025" s="19">
        <v>98.3193277310924</v>
      </c>
      <c r="D1025" s="19">
        <v>96.261682242990702</v>
      </c>
      <c r="E1025" s="20">
        <v>6.3094663041561502E-15</v>
      </c>
      <c r="F1025" s="20">
        <v>4.6959685962898902E-13</v>
      </c>
      <c r="G1025" s="19" t="s">
        <v>993</v>
      </c>
    </row>
    <row r="1026" spans="1:7">
      <c r="A1026" s="19" t="s">
        <v>63593</v>
      </c>
      <c r="B1026" s="19">
        <v>0.18440500000000001</v>
      </c>
      <c r="C1026" s="19">
        <v>99.159663865546193</v>
      </c>
      <c r="D1026" s="19">
        <v>93.324432576768999</v>
      </c>
      <c r="E1026" s="20">
        <v>1.68602238986893E-22</v>
      </c>
      <c r="F1026" s="20">
        <v>4.73609128096085E-20</v>
      </c>
      <c r="G1026" s="19" t="s">
        <v>993</v>
      </c>
    </row>
    <row r="1027" spans="1:7">
      <c r="A1027" s="19" t="s">
        <v>63178</v>
      </c>
      <c r="B1027" s="19">
        <v>0.10337150000000001</v>
      </c>
      <c r="C1027" s="19">
        <v>99.159663865546193</v>
      </c>
      <c r="D1027" s="19">
        <v>97.396528704939897</v>
      </c>
      <c r="E1027" s="20">
        <v>8.4928540345801899E-10</v>
      </c>
      <c r="F1027" s="20">
        <v>2.2967631345690801E-8</v>
      </c>
      <c r="G1027" s="19" t="s">
        <v>993</v>
      </c>
    </row>
    <row r="1028" spans="1:7">
      <c r="A1028" s="19" t="s">
        <v>63269</v>
      </c>
      <c r="B1028" s="19">
        <v>0.103662</v>
      </c>
      <c r="C1028" s="19">
        <v>100</v>
      </c>
      <c r="D1028" s="19">
        <v>98.464619492656894</v>
      </c>
      <c r="E1028" s="20">
        <v>9.5939399688396707E-12</v>
      </c>
      <c r="F1028" s="20">
        <v>3.8677791318822201E-10</v>
      </c>
      <c r="G1028" s="19" t="s">
        <v>993</v>
      </c>
    </row>
    <row r="1029" spans="1:7">
      <c r="A1029" s="19" t="s">
        <v>63015</v>
      </c>
      <c r="B1029" s="19">
        <v>0.1007555</v>
      </c>
      <c r="C1029" s="19">
        <v>99.159663865546193</v>
      </c>
      <c r="D1029" s="19">
        <v>97.797062750333794</v>
      </c>
      <c r="E1029" s="20">
        <v>8.5233893144498696E-12</v>
      </c>
      <c r="F1029" s="20">
        <v>3.4845856408558401E-10</v>
      </c>
      <c r="G1029" s="19" t="s">
        <v>993</v>
      </c>
    </row>
    <row r="1030" spans="1:7">
      <c r="A1030" s="19" t="s">
        <v>63016</v>
      </c>
      <c r="B1030" s="19">
        <v>-0.135273</v>
      </c>
      <c r="C1030" s="19">
        <v>99.159663865546193</v>
      </c>
      <c r="D1030" s="19">
        <v>98.064085447262997</v>
      </c>
      <c r="E1030" s="20">
        <v>9.4968904208780202E-12</v>
      </c>
      <c r="F1030" s="20">
        <v>3.8464614783723602E-10</v>
      </c>
      <c r="G1030" s="19" t="s">
        <v>993</v>
      </c>
    </row>
    <row r="1031" spans="1:7">
      <c r="A1031" s="19" t="s">
        <v>63017</v>
      </c>
      <c r="B1031" s="19">
        <v>-0.174567</v>
      </c>
      <c r="C1031" s="19">
        <v>98.3193277310924</v>
      </c>
      <c r="D1031" s="19">
        <v>93.658210947930598</v>
      </c>
      <c r="E1031" s="20">
        <v>1.30248276306943E-14</v>
      </c>
      <c r="F1031" s="20">
        <v>8.5278345118861603E-13</v>
      </c>
      <c r="G1031" s="19" t="s">
        <v>993</v>
      </c>
    </row>
    <row r="1032" spans="1:7">
      <c r="A1032" s="19" t="s">
        <v>63018</v>
      </c>
      <c r="B1032" s="19">
        <v>-0.14239399999999999</v>
      </c>
      <c r="C1032" s="19">
        <v>100</v>
      </c>
      <c r="D1032" s="19">
        <v>96.528704939919905</v>
      </c>
      <c r="E1032" s="20">
        <v>1.9372268717406799E-11</v>
      </c>
      <c r="F1032" s="20">
        <v>7.3665378162086601E-10</v>
      </c>
      <c r="G1032" s="19" t="s">
        <v>993</v>
      </c>
    </row>
    <row r="1033" spans="1:7">
      <c r="A1033" s="19" t="s">
        <v>63020</v>
      </c>
      <c r="B1033" s="19">
        <v>-0.27737499999999998</v>
      </c>
      <c r="C1033" s="19">
        <v>100</v>
      </c>
      <c r="D1033" s="19">
        <v>99.532710280373806</v>
      </c>
      <c r="E1033" s="20">
        <v>2.2765251360124699E-20</v>
      </c>
      <c r="F1033" s="20">
        <v>4.0457103845707302E-18</v>
      </c>
      <c r="G1033" s="19" t="s">
        <v>993</v>
      </c>
    </row>
    <row r="1034" spans="1:7">
      <c r="A1034" s="19" t="s">
        <v>63180</v>
      </c>
      <c r="B1034" s="19">
        <v>-0.10384599999999999</v>
      </c>
      <c r="C1034" s="19">
        <v>100</v>
      </c>
      <c r="D1034" s="19">
        <v>99.732977303070797</v>
      </c>
      <c r="E1034" s="20">
        <v>1.13724336459873E-9</v>
      </c>
      <c r="F1034" s="20">
        <v>2.9918777096452399E-8</v>
      </c>
      <c r="G1034" s="19" t="s">
        <v>993</v>
      </c>
    </row>
    <row r="1035" spans="1:7">
      <c r="A1035" s="19" t="s">
        <v>63127</v>
      </c>
      <c r="B1035" s="19">
        <v>0.1154285</v>
      </c>
      <c r="C1035" s="19">
        <v>100</v>
      </c>
      <c r="D1035" s="19">
        <v>92.656875834445898</v>
      </c>
      <c r="E1035" s="20">
        <v>3.4853555070327002E-9</v>
      </c>
      <c r="F1035" s="20">
        <v>8.2028312852002005E-8</v>
      </c>
      <c r="G1035" s="19" t="s">
        <v>993</v>
      </c>
    </row>
    <row r="1036" spans="1:7">
      <c r="A1036" s="19" t="s">
        <v>63184</v>
      </c>
      <c r="B1036" s="19">
        <v>-0.19512599999999999</v>
      </c>
      <c r="C1036" s="19">
        <v>100</v>
      </c>
      <c r="D1036" s="19">
        <v>95.727636849132196</v>
      </c>
      <c r="E1036" s="19">
        <v>8.9437935106790602E-4</v>
      </c>
      <c r="F1036" s="19">
        <v>5.6273521597538503E-3</v>
      </c>
      <c r="G1036" s="19" t="s">
        <v>993</v>
      </c>
    </row>
    <row r="1037" spans="1:7">
      <c r="A1037" s="19" t="s">
        <v>63290</v>
      </c>
      <c r="B1037" s="19">
        <v>-0.11583549999999999</v>
      </c>
      <c r="C1037" s="19">
        <v>99.159663865546193</v>
      </c>
      <c r="D1037" s="19">
        <v>96.395193591455296</v>
      </c>
      <c r="E1037" s="20">
        <v>7.7313622857700702E-10</v>
      </c>
      <c r="F1037" s="20">
        <v>2.12380765881659E-8</v>
      </c>
      <c r="G1037" s="19" t="s">
        <v>993</v>
      </c>
    </row>
    <row r="1038" spans="1:7">
      <c r="A1038" s="19" t="s">
        <v>63025</v>
      </c>
      <c r="B1038" s="19">
        <v>-0.1288695</v>
      </c>
      <c r="C1038" s="19">
        <v>98.3193277310924</v>
      </c>
      <c r="D1038" s="19">
        <v>91.989319092122798</v>
      </c>
      <c r="E1038" s="20">
        <v>1.19929697516646E-14</v>
      </c>
      <c r="F1038" s="20">
        <v>8.0957194261624301E-13</v>
      </c>
      <c r="G1038" s="19" t="s">
        <v>993</v>
      </c>
    </row>
    <row r="1039" spans="1:7">
      <c r="A1039" s="19" t="s">
        <v>63186</v>
      </c>
      <c r="B1039" s="19">
        <v>-0.1035185</v>
      </c>
      <c r="C1039" s="19">
        <v>100</v>
      </c>
      <c r="D1039" s="19">
        <v>100</v>
      </c>
      <c r="E1039" s="20">
        <v>2.9295517846301701E-19</v>
      </c>
      <c r="F1039" s="20">
        <v>4.6382794437380899E-17</v>
      </c>
      <c r="G1039" s="19" t="s">
        <v>993</v>
      </c>
    </row>
    <row r="1040" spans="1:7">
      <c r="A1040" s="19" t="s">
        <v>63026</v>
      </c>
      <c r="B1040" s="19">
        <v>0.16630800000000001</v>
      </c>
      <c r="C1040" s="19">
        <v>100</v>
      </c>
      <c r="D1040" s="19">
        <v>99.065420560747697</v>
      </c>
      <c r="E1040" s="20">
        <v>2.6611127019340298E-19</v>
      </c>
      <c r="F1040" s="20">
        <v>4.2912906311928802E-17</v>
      </c>
      <c r="G1040" s="19" t="s">
        <v>993</v>
      </c>
    </row>
    <row r="1041" spans="1:7">
      <c r="A1041" s="19" t="s">
        <v>63027</v>
      </c>
      <c r="B1041" s="19">
        <v>-0.15038599999999999</v>
      </c>
      <c r="C1041" s="19">
        <v>100</v>
      </c>
      <c r="D1041" s="19">
        <v>98.598130841121502</v>
      </c>
      <c r="E1041" s="20">
        <v>4.5683063449976103E-9</v>
      </c>
      <c r="F1041" s="20">
        <v>1.0496256372622499E-7</v>
      </c>
      <c r="G1041" s="19" t="s">
        <v>993</v>
      </c>
    </row>
    <row r="1042" spans="1:7">
      <c r="A1042" s="19" t="s">
        <v>63188</v>
      </c>
      <c r="B1042" s="19">
        <v>0.10136050000000001</v>
      </c>
      <c r="C1042" s="19">
        <v>99.159663865546193</v>
      </c>
      <c r="D1042" s="19">
        <v>96.128170894525994</v>
      </c>
      <c r="E1042" s="20">
        <v>3.1967040103169101E-9</v>
      </c>
      <c r="F1042" s="20">
        <v>7.5562887035357604E-8</v>
      </c>
      <c r="G1042" s="19" t="s">
        <v>993</v>
      </c>
    </row>
    <row r="1043" spans="1:7">
      <c r="A1043" s="19" t="s">
        <v>63308</v>
      </c>
      <c r="B1043" s="19">
        <v>-0.14606949999999999</v>
      </c>
      <c r="C1043" s="19">
        <v>99.159663865546193</v>
      </c>
      <c r="D1043" s="19">
        <v>99.399198931909197</v>
      </c>
      <c r="E1043" s="20">
        <v>1.65320917020537E-24</v>
      </c>
      <c r="F1043" s="20">
        <v>6.85530735911827E-22</v>
      </c>
      <c r="G1043" s="19" t="s">
        <v>993</v>
      </c>
    </row>
    <row r="1044" spans="1:7">
      <c r="A1044" s="19" t="s">
        <v>63128</v>
      </c>
      <c r="B1044" s="19">
        <v>-0.19408700000000001</v>
      </c>
      <c r="C1044" s="19">
        <v>100</v>
      </c>
      <c r="D1044" s="19">
        <v>100</v>
      </c>
      <c r="E1044" s="20">
        <v>1.0266120287724399E-18</v>
      </c>
      <c r="F1044" s="20">
        <v>1.4418931526694201E-16</v>
      </c>
      <c r="G1044" s="19" t="s">
        <v>993</v>
      </c>
    </row>
    <row r="1045" spans="1:7">
      <c r="A1045" s="19" t="s">
        <v>63033</v>
      </c>
      <c r="B1045" s="19">
        <v>0.24726699999999999</v>
      </c>
      <c r="C1045" s="19">
        <v>100</v>
      </c>
      <c r="D1045" s="19">
        <v>98.064085447262997</v>
      </c>
      <c r="E1045" s="20">
        <v>9.9376785766206599E-26</v>
      </c>
      <c r="F1045" s="20">
        <v>4.8076280580673699E-23</v>
      </c>
      <c r="G1045" s="19" t="s">
        <v>993</v>
      </c>
    </row>
    <row r="1046" spans="1:7">
      <c r="A1046" s="19" t="s">
        <v>63193</v>
      </c>
      <c r="B1046" s="19">
        <v>-0.115256</v>
      </c>
      <c r="C1046" s="19">
        <v>99.159663865546193</v>
      </c>
      <c r="D1046" s="19">
        <v>96.261682242990702</v>
      </c>
      <c r="E1046" s="20">
        <v>2.57166586773059E-13</v>
      </c>
      <c r="F1046" s="20">
        <v>1.3823497763085199E-11</v>
      </c>
      <c r="G1046" s="19" t="s">
        <v>993</v>
      </c>
    </row>
    <row r="1047" spans="1:7">
      <c r="A1047" s="19" t="s">
        <v>63035</v>
      </c>
      <c r="B1047" s="19">
        <v>0.171015</v>
      </c>
      <c r="C1047" s="19">
        <v>91.596638655462201</v>
      </c>
      <c r="D1047" s="19">
        <v>90.320427236315098</v>
      </c>
      <c r="E1047" s="20">
        <v>1.9623700663979502E-6</v>
      </c>
      <c r="F1047" s="20">
        <v>2.6089035936173102E-5</v>
      </c>
      <c r="G1047" s="19" t="s">
        <v>993</v>
      </c>
    </row>
    <row r="1048" spans="1:7">
      <c r="A1048" s="19" t="s">
        <v>63194</v>
      </c>
      <c r="B1048" s="19">
        <v>-0.121965</v>
      </c>
      <c r="C1048" s="19">
        <v>100</v>
      </c>
      <c r="D1048" s="19">
        <v>99.866488651535406</v>
      </c>
      <c r="E1048" s="20">
        <v>5.8388564394289604E-19</v>
      </c>
      <c r="F1048" s="20">
        <v>8.8152964241576697E-17</v>
      </c>
      <c r="G1048" s="19" t="s">
        <v>993</v>
      </c>
    </row>
    <row r="1049" spans="1:7">
      <c r="A1049" s="19" t="s">
        <v>63197</v>
      </c>
      <c r="B1049" s="19">
        <v>0.13714399999999999</v>
      </c>
      <c r="C1049" s="19">
        <v>98.3193277310924</v>
      </c>
      <c r="D1049" s="19">
        <v>99.799732977303094</v>
      </c>
      <c r="E1049" s="20">
        <v>1.43372284993315E-18</v>
      </c>
      <c r="F1049" s="20">
        <v>1.9817235836853799E-16</v>
      </c>
      <c r="G1049" s="19" t="s">
        <v>993</v>
      </c>
    </row>
    <row r="1050" spans="1:7">
      <c r="A1050" s="19" t="s">
        <v>63199</v>
      </c>
      <c r="B1050" s="19">
        <v>-0.16785749999999999</v>
      </c>
      <c r="C1050" s="19">
        <v>99.159663865546193</v>
      </c>
      <c r="D1050" s="19">
        <v>95.861148197596805</v>
      </c>
      <c r="E1050" s="20">
        <v>3.36775288391285E-7</v>
      </c>
      <c r="F1050" s="20">
        <v>5.3223942129061904E-6</v>
      </c>
      <c r="G1050" s="19" t="s">
        <v>993</v>
      </c>
    </row>
    <row r="1051" spans="1:7">
      <c r="A1051" s="19" t="s">
        <v>63325</v>
      </c>
      <c r="B1051" s="19">
        <v>0.106061</v>
      </c>
      <c r="C1051" s="19">
        <v>100</v>
      </c>
      <c r="D1051" s="19">
        <v>96.061415220293696</v>
      </c>
      <c r="E1051" s="20">
        <v>1.14261720317952E-33</v>
      </c>
      <c r="F1051" s="20">
        <v>9.94991060528726E-31</v>
      </c>
      <c r="G1051" s="19" t="s">
        <v>993</v>
      </c>
    </row>
    <row r="1052" spans="1:7">
      <c r="A1052" s="19" t="s">
        <v>63038</v>
      </c>
      <c r="B1052" s="19">
        <v>-0.1247525</v>
      </c>
      <c r="C1052" s="19">
        <v>100</v>
      </c>
      <c r="D1052" s="19">
        <v>95.193591455273705</v>
      </c>
      <c r="E1052" s="19">
        <v>1.09515694192205E-3</v>
      </c>
      <c r="F1052" s="19">
        <v>6.73490582645283E-3</v>
      </c>
      <c r="G1052" s="19" t="s">
        <v>993</v>
      </c>
    </row>
    <row r="1053" spans="1:7">
      <c r="A1053" s="19" t="s">
        <v>63594</v>
      </c>
      <c r="B1053" s="19">
        <v>0.16370850000000001</v>
      </c>
      <c r="C1053" s="19">
        <v>97.478991596638707</v>
      </c>
      <c r="D1053" s="19">
        <v>92.723631508678196</v>
      </c>
      <c r="E1053" s="20">
        <v>6.4144208801809197E-32</v>
      </c>
      <c r="F1053" s="20">
        <v>4.6547314187179502E-29</v>
      </c>
      <c r="G1053" s="19" t="s">
        <v>993</v>
      </c>
    </row>
    <row r="1054" spans="1:7">
      <c r="A1054" s="19" t="s">
        <v>63040</v>
      </c>
      <c r="B1054" s="19">
        <v>0.172148</v>
      </c>
      <c r="C1054" s="19">
        <v>100</v>
      </c>
      <c r="D1054" s="19">
        <v>98.731642189586097</v>
      </c>
      <c r="E1054" s="20">
        <v>3.8420617605494899E-33</v>
      </c>
      <c r="F1054" s="20">
        <v>3.0415158009877201E-30</v>
      </c>
      <c r="G1054" s="19" t="s">
        <v>993</v>
      </c>
    </row>
    <row r="1055" spans="1:7">
      <c r="A1055" s="19" t="s">
        <v>63044</v>
      </c>
      <c r="B1055" s="19">
        <v>-0.2308828</v>
      </c>
      <c r="C1055" s="19">
        <v>100</v>
      </c>
      <c r="D1055" s="19">
        <v>90.186915887850503</v>
      </c>
      <c r="E1055" s="20">
        <v>4.90576003460667E-48</v>
      </c>
      <c r="F1055" s="20">
        <v>2.1359679190677399E-44</v>
      </c>
      <c r="G1055" s="19" t="s">
        <v>993</v>
      </c>
    </row>
    <row r="1056" spans="1:7">
      <c r="A1056" s="19" t="s">
        <v>63135</v>
      </c>
      <c r="B1056" s="19">
        <v>0.134076</v>
      </c>
      <c r="C1056" s="19">
        <v>100</v>
      </c>
      <c r="D1056" s="19">
        <v>99.599465954606103</v>
      </c>
      <c r="E1056" s="20">
        <v>3.9038672123879196E-15</v>
      </c>
      <c r="F1056" s="20">
        <v>3.0626014131057701E-13</v>
      </c>
      <c r="G1056" s="19" t="s">
        <v>993</v>
      </c>
    </row>
    <row r="1057" spans="1:7">
      <c r="A1057" s="19" t="s">
        <v>63046</v>
      </c>
      <c r="B1057" s="19">
        <v>-0.12642600000000001</v>
      </c>
      <c r="C1057" s="19">
        <v>99.159663865546193</v>
      </c>
      <c r="D1057" s="19">
        <v>99.799732977303094</v>
      </c>
      <c r="E1057" s="20">
        <v>1.9763415990758599E-24</v>
      </c>
      <c r="F1057" s="20">
        <v>7.8227193839784496E-22</v>
      </c>
      <c r="G1057" s="19" t="s">
        <v>993</v>
      </c>
    </row>
    <row r="1058" spans="1:7">
      <c r="A1058" s="19" t="s">
        <v>63136</v>
      </c>
      <c r="B1058" s="19">
        <v>-0.20507049999999999</v>
      </c>
      <c r="C1058" s="19">
        <v>99.159663865546193</v>
      </c>
      <c r="D1058" s="19">
        <v>94.058744993324396</v>
      </c>
      <c r="E1058" s="20">
        <v>4.9651324557864102E-14</v>
      </c>
      <c r="F1058" s="20">
        <v>3.0664094627651099E-12</v>
      </c>
      <c r="G1058" s="19" t="s">
        <v>993</v>
      </c>
    </row>
    <row r="1059" spans="1:7">
      <c r="A1059" s="19" t="s">
        <v>63595</v>
      </c>
      <c r="B1059" s="19">
        <v>0.1013235</v>
      </c>
      <c r="C1059" s="19">
        <v>100</v>
      </c>
      <c r="D1059" s="19">
        <v>98.397863818424597</v>
      </c>
      <c r="E1059" s="20">
        <v>4.5596807688112502E-12</v>
      </c>
      <c r="F1059" s="20">
        <v>1.96562871954497E-10</v>
      </c>
      <c r="G1059" s="19" t="s">
        <v>993</v>
      </c>
    </row>
    <row r="1060" spans="1:7">
      <c r="A1060" s="19" t="s">
        <v>63051</v>
      </c>
      <c r="B1060" s="19">
        <v>-0.14581084999999999</v>
      </c>
      <c r="C1060" s="19">
        <v>97.478991596638707</v>
      </c>
      <c r="D1060" s="19">
        <v>93.324432576768999</v>
      </c>
      <c r="E1060" s="20">
        <v>3.4023542759278598E-16</v>
      </c>
      <c r="F1060" s="20">
        <v>3.22040228638911E-14</v>
      </c>
      <c r="G1060" s="19" t="s">
        <v>993</v>
      </c>
    </row>
    <row r="1061" spans="1:7">
      <c r="A1061" s="19" t="s">
        <v>63596</v>
      </c>
      <c r="B1061" s="19">
        <v>-0.10040399999999999</v>
      </c>
      <c r="C1061" s="19">
        <v>100</v>
      </c>
      <c r="D1061" s="19">
        <v>97.396528704939897</v>
      </c>
      <c r="E1061" s="20">
        <v>7.919679423992E-19</v>
      </c>
      <c r="F1061" s="20">
        <v>1.1688909902393599E-16</v>
      </c>
      <c r="G1061" s="19" t="s">
        <v>993</v>
      </c>
    </row>
    <row r="1062" spans="1:7">
      <c r="A1062" s="19" t="s">
        <v>63208</v>
      </c>
      <c r="B1062" s="19">
        <v>-0.10859679999999999</v>
      </c>
      <c r="C1062" s="19">
        <v>99.159663865546193</v>
      </c>
      <c r="D1062" s="19">
        <v>98.331108144192299</v>
      </c>
      <c r="E1062" s="20">
        <v>8.9104745444923894E-21</v>
      </c>
      <c r="F1062" s="20">
        <v>1.7242758296319899E-18</v>
      </c>
      <c r="G1062" s="19" t="s">
        <v>993</v>
      </c>
    </row>
    <row r="1063" spans="1:7">
      <c r="A1063" s="19" t="s">
        <v>63053</v>
      </c>
      <c r="B1063" s="19">
        <v>-0.1342565</v>
      </c>
      <c r="C1063" s="19">
        <v>100</v>
      </c>
      <c r="D1063" s="19">
        <v>99.732977303070797</v>
      </c>
      <c r="E1063" s="20">
        <v>1.67254085610332E-13</v>
      </c>
      <c r="F1063" s="20">
        <v>9.2767425318138294E-12</v>
      </c>
      <c r="G1063" s="19" t="s">
        <v>993</v>
      </c>
    </row>
    <row r="1064" spans="1:7">
      <c r="A1064" s="19" t="s">
        <v>63056</v>
      </c>
      <c r="B1064" s="19">
        <v>-0.117408</v>
      </c>
      <c r="C1064" s="19">
        <v>98.3193277310924</v>
      </c>
      <c r="D1064" s="19">
        <v>95.794392523364493</v>
      </c>
      <c r="E1064" s="20">
        <v>3.5354209873771301E-6</v>
      </c>
      <c r="F1064" s="20">
        <v>4.4553467377829301E-5</v>
      </c>
      <c r="G1064" s="19" t="s">
        <v>993</v>
      </c>
    </row>
    <row r="1065" spans="1:7">
      <c r="A1065" s="19" t="s">
        <v>63057</v>
      </c>
      <c r="B1065" s="19">
        <v>-0.1948675</v>
      </c>
      <c r="C1065" s="19">
        <v>99.159663865546193</v>
      </c>
      <c r="D1065" s="19">
        <v>99.732977303070797</v>
      </c>
      <c r="E1065" s="20">
        <v>5.7922426583646897E-15</v>
      </c>
      <c r="F1065" s="20">
        <v>4.3481766438827302E-13</v>
      </c>
      <c r="G1065" s="19" t="s">
        <v>993</v>
      </c>
    </row>
    <row r="1066" spans="1:7">
      <c r="A1066" s="19" t="s">
        <v>63597</v>
      </c>
      <c r="B1066" s="19">
        <v>-0.103724</v>
      </c>
      <c r="C1066" s="19">
        <v>100</v>
      </c>
      <c r="D1066" s="19">
        <v>99.6662216288384</v>
      </c>
      <c r="E1066" s="20">
        <v>5.5867030989069896E-25</v>
      </c>
      <c r="F1066" s="20">
        <v>2.5604742413306398E-22</v>
      </c>
      <c r="G1066" s="19" t="s">
        <v>993</v>
      </c>
    </row>
    <row r="1067" spans="1:7">
      <c r="A1067" s="19" t="s">
        <v>63211</v>
      </c>
      <c r="B1067" s="19">
        <v>0.14469799999999999</v>
      </c>
      <c r="C1067" s="19">
        <v>98.3193277310924</v>
      </c>
      <c r="D1067" s="19">
        <v>98.931909212283003</v>
      </c>
      <c r="E1067" s="20">
        <v>3.4742286585345701E-15</v>
      </c>
      <c r="F1067" s="20">
        <v>2.7755580879375298E-13</v>
      </c>
      <c r="G1067" s="19" t="s">
        <v>993</v>
      </c>
    </row>
    <row r="1068" spans="1:7">
      <c r="A1068" s="19" t="s">
        <v>63061</v>
      </c>
      <c r="B1068" s="19">
        <v>-0.21923699999999999</v>
      </c>
      <c r="C1068" s="19">
        <v>99.159663865546193</v>
      </c>
      <c r="D1068" s="19">
        <v>98.331108144192299</v>
      </c>
      <c r="E1068" s="20">
        <v>3.8086888561962296E-15</v>
      </c>
      <c r="F1068" s="20">
        <v>3.0150965963415199E-13</v>
      </c>
      <c r="G1068" s="19" t="s">
        <v>993</v>
      </c>
    </row>
    <row r="1069" spans="1:7">
      <c r="A1069" s="19" t="s">
        <v>63378</v>
      </c>
      <c r="B1069" s="19">
        <v>-0.12610199999999999</v>
      </c>
      <c r="C1069" s="19">
        <v>94.9579831932773</v>
      </c>
      <c r="D1069" s="19">
        <v>91.455273698264307</v>
      </c>
      <c r="E1069" s="20">
        <v>1.0324841021419801E-11</v>
      </c>
      <c r="F1069" s="20">
        <v>4.1432587840794301E-10</v>
      </c>
      <c r="G1069" s="19" t="s">
        <v>993</v>
      </c>
    </row>
    <row r="1070" spans="1:7">
      <c r="A1070" s="19" t="s">
        <v>63558</v>
      </c>
      <c r="B1070" s="19">
        <v>0.130301</v>
      </c>
      <c r="C1070" s="19">
        <v>100</v>
      </c>
      <c r="D1070" s="19">
        <v>98.865153538050706</v>
      </c>
      <c r="E1070" s="20">
        <v>6.4391818625031699E-23</v>
      </c>
      <c r="F1070" s="20">
        <v>1.93353088478199E-20</v>
      </c>
      <c r="G1070" s="19" t="s">
        <v>993</v>
      </c>
    </row>
    <row r="1071" spans="1:7">
      <c r="A1071" s="19" t="s">
        <v>63389</v>
      </c>
      <c r="B1071" s="19">
        <v>0.26181450000000001</v>
      </c>
      <c r="C1071" s="19">
        <v>99.159663865546193</v>
      </c>
      <c r="D1071" s="19">
        <v>94.459279038718293</v>
      </c>
      <c r="E1071" s="20">
        <v>4.0317012152169599E-47</v>
      </c>
      <c r="F1071" s="20">
        <v>1.17026847273698E-43</v>
      </c>
      <c r="G1071" s="19" t="s">
        <v>993</v>
      </c>
    </row>
    <row r="1072" spans="1:7">
      <c r="A1072" s="19" t="s">
        <v>63390</v>
      </c>
      <c r="B1072" s="19">
        <v>0.10945199999999999</v>
      </c>
      <c r="C1072" s="19">
        <v>97.478991596638707</v>
      </c>
      <c r="D1072" s="19">
        <v>95.260347129506002</v>
      </c>
      <c r="E1072" s="20">
        <v>2.3359516695938202E-9</v>
      </c>
      <c r="F1072" s="20">
        <v>5.6504075385619401E-8</v>
      </c>
      <c r="G1072" s="19" t="s">
        <v>993</v>
      </c>
    </row>
    <row r="1073" spans="1:7">
      <c r="A1073" s="19" t="s">
        <v>63598</v>
      </c>
      <c r="B1073" s="19">
        <v>-0.17245199999999999</v>
      </c>
      <c r="C1073" s="19">
        <v>97.478991596638707</v>
      </c>
      <c r="D1073" s="19">
        <v>98.531375166889205</v>
      </c>
      <c r="E1073" s="20">
        <v>4.8325418159887599E-21</v>
      </c>
      <c r="F1073" s="20">
        <v>1.07901984958026E-18</v>
      </c>
      <c r="G1073" s="19" t="s">
        <v>993</v>
      </c>
    </row>
    <row r="1074" spans="1:7">
      <c r="A1074" s="19" t="s">
        <v>63393</v>
      </c>
      <c r="B1074" s="19">
        <v>0.16317799999999999</v>
      </c>
      <c r="C1074" s="19">
        <v>98.3193277310924</v>
      </c>
      <c r="D1074" s="19">
        <v>96.595460614152202</v>
      </c>
      <c r="E1074" s="20">
        <v>9.7685459200606401E-13</v>
      </c>
      <c r="F1074" s="20">
        <v>4.8059038345699503E-11</v>
      </c>
      <c r="G1074" s="19" t="s">
        <v>993</v>
      </c>
    </row>
    <row r="1075" spans="1:7">
      <c r="A1075" s="19" t="s">
        <v>63064</v>
      </c>
      <c r="B1075" s="19">
        <v>0.252361</v>
      </c>
      <c r="C1075" s="19">
        <v>100</v>
      </c>
      <c r="D1075" s="19">
        <v>99.399198931909197</v>
      </c>
      <c r="E1075" s="20">
        <v>3.6138172332034798E-14</v>
      </c>
      <c r="F1075" s="20">
        <v>2.2639655012040199E-12</v>
      </c>
      <c r="G1075" s="19" t="s">
        <v>993</v>
      </c>
    </row>
    <row r="1076" spans="1:7">
      <c r="A1076" s="19" t="s">
        <v>63065</v>
      </c>
      <c r="B1076" s="19">
        <v>-0.26521800000000001</v>
      </c>
      <c r="C1076" s="19">
        <v>100</v>
      </c>
      <c r="D1076" s="19">
        <v>95.393858477970596</v>
      </c>
      <c r="E1076" s="20">
        <v>7.7636136208977301E-28</v>
      </c>
      <c r="F1076" s="20">
        <v>4.8289676721983896E-25</v>
      </c>
      <c r="G1076" s="19" t="s">
        <v>993</v>
      </c>
    </row>
    <row r="1077" spans="1:7">
      <c r="A1077" s="19" t="s">
        <v>63066</v>
      </c>
      <c r="B1077" s="19">
        <v>-0.116798</v>
      </c>
      <c r="C1077" s="19">
        <v>100</v>
      </c>
      <c r="D1077" s="19">
        <v>99.465954606141494</v>
      </c>
      <c r="E1077" s="20">
        <v>6.4926634642285702E-18</v>
      </c>
      <c r="F1077" s="20">
        <v>8.1939294850003498E-16</v>
      </c>
      <c r="G1077" s="19" t="s">
        <v>993</v>
      </c>
    </row>
    <row r="1078" spans="1:7">
      <c r="A1078" s="19" t="s">
        <v>63067</v>
      </c>
      <c r="B1078" s="19">
        <v>-0.16474900000000001</v>
      </c>
      <c r="C1078" s="19">
        <v>100</v>
      </c>
      <c r="D1078" s="19">
        <v>95.126835781041393</v>
      </c>
      <c r="E1078" s="20">
        <v>4.4934211474552898E-11</v>
      </c>
      <c r="F1078" s="20">
        <v>1.5651484540816299E-9</v>
      </c>
      <c r="G1078" s="19" t="s">
        <v>993</v>
      </c>
    </row>
    <row r="1079" spans="1:7">
      <c r="A1079" s="19" t="s">
        <v>63068</v>
      </c>
      <c r="B1079" s="19">
        <v>-0.11473645</v>
      </c>
      <c r="C1079" s="19">
        <v>97.478991596638707</v>
      </c>
      <c r="D1079" s="19">
        <v>92.122830440587407</v>
      </c>
      <c r="E1079" s="20">
        <v>1.69711739488844E-17</v>
      </c>
      <c r="F1079" s="20">
        <v>1.91928549021929E-15</v>
      </c>
      <c r="G1079" s="19" t="s">
        <v>993</v>
      </c>
    </row>
    <row r="1080" spans="1:7">
      <c r="A1080" s="19" t="s">
        <v>63222</v>
      </c>
      <c r="B1080" s="19">
        <v>-0.47290700000000002</v>
      </c>
      <c r="C1080" s="19">
        <v>94.117647058823493</v>
      </c>
      <c r="D1080" s="19">
        <v>91.121495327102807</v>
      </c>
      <c r="E1080" s="20">
        <v>3.8555892892053601E-17</v>
      </c>
      <c r="F1080" s="20">
        <v>4.04511705185545E-15</v>
      </c>
      <c r="G1080" s="19" t="s">
        <v>993</v>
      </c>
    </row>
    <row r="1081" spans="1:7">
      <c r="A1081" s="19" t="s">
        <v>63223</v>
      </c>
      <c r="B1081" s="19">
        <v>0.29608899999999999</v>
      </c>
      <c r="C1081" s="19">
        <v>96.6386554621849</v>
      </c>
      <c r="D1081" s="19">
        <v>93.925233644859802</v>
      </c>
      <c r="E1081" s="20">
        <v>3.47890665167315E-19</v>
      </c>
      <c r="F1081" s="20">
        <v>5.4096998433517502E-17</v>
      </c>
      <c r="G1081" s="19" t="s">
        <v>993</v>
      </c>
    </row>
    <row r="1082" spans="1:7">
      <c r="A1082" s="19" t="s">
        <v>63074</v>
      </c>
      <c r="B1082" s="19">
        <v>-0.15677199999999999</v>
      </c>
      <c r="C1082" s="19">
        <v>100</v>
      </c>
      <c r="D1082" s="19">
        <v>99.933244325767703</v>
      </c>
      <c r="E1082" s="20">
        <v>2.7491322640117902E-5</v>
      </c>
      <c r="F1082" s="19">
        <v>2.8064998540462699E-4</v>
      </c>
      <c r="G1082" s="19" t="s">
        <v>993</v>
      </c>
    </row>
    <row r="1083" spans="1:7">
      <c r="A1083" s="19" t="s">
        <v>63420</v>
      </c>
      <c r="B1083" s="19">
        <v>-0.2651405</v>
      </c>
      <c r="C1083" s="19">
        <v>100</v>
      </c>
      <c r="D1083" s="19">
        <v>95.060080106809096</v>
      </c>
      <c r="E1083" s="20">
        <v>1.25558281167301E-21</v>
      </c>
      <c r="F1083" s="20">
        <v>3.0371153122357102E-19</v>
      </c>
      <c r="G1083" s="19" t="s">
        <v>993</v>
      </c>
    </row>
    <row r="1084" spans="1:7">
      <c r="A1084" s="19" t="s">
        <v>63224</v>
      </c>
      <c r="B1084" s="19">
        <v>-0.15004000000000001</v>
      </c>
      <c r="C1084" s="19">
        <v>100</v>
      </c>
      <c r="D1084" s="19">
        <v>98.331108144192299</v>
      </c>
      <c r="E1084" s="20">
        <v>5.8240455154385303E-21</v>
      </c>
      <c r="F1084" s="20">
        <v>1.22140468682546E-18</v>
      </c>
      <c r="G1084" s="19" t="s">
        <v>993</v>
      </c>
    </row>
    <row r="1085" spans="1:7">
      <c r="A1085" s="19" t="s">
        <v>63425</v>
      </c>
      <c r="B1085" s="19">
        <v>0.1099205</v>
      </c>
      <c r="C1085" s="19">
        <v>100</v>
      </c>
      <c r="D1085" s="19">
        <v>100</v>
      </c>
      <c r="E1085" s="20">
        <v>1.02068001862454E-5</v>
      </c>
      <c r="F1085" s="19">
        <v>1.1498165073974801E-4</v>
      </c>
      <c r="G1085" s="19" t="s">
        <v>993</v>
      </c>
    </row>
    <row r="1086" spans="1:7">
      <c r="A1086" s="19" t="s">
        <v>63148</v>
      </c>
      <c r="B1086" s="19">
        <v>-0.25510899999999997</v>
      </c>
      <c r="C1086" s="19">
        <v>100</v>
      </c>
      <c r="D1086" s="19">
        <v>92.656875834445898</v>
      </c>
      <c r="E1086" s="20">
        <v>3.5546989545191199E-22</v>
      </c>
      <c r="F1086" s="20">
        <v>9.1042113223389702E-20</v>
      </c>
      <c r="G1086" s="19" t="s">
        <v>993</v>
      </c>
    </row>
    <row r="1087" spans="1:7">
      <c r="A1087" s="19" t="s">
        <v>63228</v>
      </c>
      <c r="B1087" s="19">
        <v>-0.29420299999999999</v>
      </c>
      <c r="C1087" s="19">
        <v>96.6386554621849</v>
      </c>
      <c r="D1087" s="19">
        <v>91.922563417890501</v>
      </c>
      <c r="E1087" s="20">
        <v>7.9936877480853297E-12</v>
      </c>
      <c r="F1087" s="20">
        <v>3.2834449486003302E-10</v>
      </c>
      <c r="G1087" s="19" t="s">
        <v>993</v>
      </c>
    </row>
    <row r="1088" spans="1:7">
      <c r="A1088" s="19" t="s">
        <v>63432</v>
      </c>
      <c r="B1088" s="19">
        <v>-0.240066</v>
      </c>
      <c r="C1088" s="19">
        <v>98.3193277310924</v>
      </c>
      <c r="D1088" s="19">
        <v>99.065420560747697</v>
      </c>
      <c r="E1088" s="20">
        <v>2.5756366995367501E-9</v>
      </c>
      <c r="F1088" s="20">
        <v>6.1957581159022197E-8</v>
      </c>
      <c r="G1088" s="19" t="s">
        <v>993</v>
      </c>
    </row>
    <row r="1089" spans="1:7">
      <c r="A1089" s="19" t="s">
        <v>63436</v>
      </c>
      <c r="B1089" s="19">
        <v>-0.11767</v>
      </c>
      <c r="C1089" s="19">
        <v>100</v>
      </c>
      <c r="D1089" s="19">
        <v>99.933244325767703</v>
      </c>
      <c r="E1089" s="20">
        <v>1.0388035579586701E-14</v>
      </c>
      <c r="F1089" s="20">
        <v>7.1792868116699204E-13</v>
      </c>
      <c r="G1089" s="19" t="s">
        <v>993</v>
      </c>
    </row>
    <row r="1090" spans="1:7">
      <c r="A1090" s="19" t="s">
        <v>63439</v>
      </c>
      <c r="B1090" s="19">
        <v>-0.1336745</v>
      </c>
      <c r="C1090" s="19">
        <v>99.159663865546193</v>
      </c>
      <c r="D1090" s="19">
        <v>97.9973297730307</v>
      </c>
      <c r="E1090" s="20">
        <v>1.5525033072878799E-20</v>
      </c>
      <c r="F1090" s="20">
        <v>2.87642527656657E-18</v>
      </c>
      <c r="G1090" s="19" t="s">
        <v>993</v>
      </c>
    </row>
    <row r="1091" spans="1:7">
      <c r="A1091" s="19" t="s">
        <v>63083</v>
      </c>
      <c r="B1091" s="19">
        <v>0.14505750000000001</v>
      </c>
      <c r="C1091" s="19">
        <v>100</v>
      </c>
      <c r="D1091" s="19">
        <v>94.526034712950604</v>
      </c>
      <c r="E1091" s="20">
        <v>5.6260481635368997E-11</v>
      </c>
      <c r="F1091" s="20">
        <v>1.92124029051291E-9</v>
      </c>
      <c r="G1091" s="19" t="s">
        <v>993</v>
      </c>
    </row>
    <row r="1092" spans="1:7">
      <c r="A1092" s="19" t="s">
        <v>63444</v>
      </c>
      <c r="B1092" s="19">
        <v>-0.123543</v>
      </c>
      <c r="C1092" s="19">
        <v>100</v>
      </c>
      <c r="D1092" s="19">
        <v>100</v>
      </c>
      <c r="E1092" s="20">
        <v>7.2735055052198503E-24</v>
      </c>
      <c r="F1092" s="20">
        <v>2.7538124321501899E-21</v>
      </c>
      <c r="G1092" s="19" t="s">
        <v>993</v>
      </c>
    </row>
    <row r="1093" spans="1:7">
      <c r="A1093" s="19" t="s">
        <v>63446</v>
      </c>
      <c r="B1093" s="19">
        <v>-0.2025875</v>
      </c>
      <c r="C1093" s="19">
        <v>97.478991596638707</v>
      </c>
      <c r="D1093" s="19">
        <v>97.129506008010694</v>
      </c>
      <c r="E1093" s="20">
        <v>1.5976190420596299E-17</v>
      </c>
      <c r="F1093" s="20">
        <v>1.8305350813493802E-15</v>
      </c>
      <c r="G1093" s="19" t="s">
        <v>993</v>
      </c>
    </row>
    <row r="1094" spans="1:7">
      <c r="A1094" s="19" t="s">
        <v>63085</v>
      </c>
      <c r="B1094" s="19">
        <v>-0.10903500000000001</v>
      </c>
      <c r="C1094" s="19">
        <v>100</v>
      </c>
      <c r="D1094" s="19">
        <v>99.399198931909197</v>
      </c>
      <c r="E1094" s="20">
        <v>5.86592619704888E-9</v>
      </c>
      <c r="F1094" s="20">
        <v>1.3097560339462001E-7</v>
      </c>
      <c r="G1094" s="19" t="s">
        <v>993</v>
      </c>
    </row>
    <row r="1095" spans="1:7">
      <c r="A1095" s="19" t="s">
        <v>63236</v>
      </c>
      <c r="B1095" s="19">
        <v>-0.104255</v>
      </c>
      <c r="C1095" s="19">
        <v>100</v>
      </c>
      <c r="D1095" s="19">
        <v>99.866488651535406</v>
      </c>
      <c r="E1095" s="20">
        <v>8.2478830245568302E-16</v>
      </c>
      <c r="F1095" s="20">
        <v>7.4043881832825595E-14</v>
      </c>
      <c r="G1095" s="19" t="s">
        <v>993</v>
      </c>
    </row>
    <row r="1096" spans="1:7">
      <c r="A1096" s="19" t="s">
        <v>63237</v>
      </c>
      <c r="B1096" s="19">
        <v>-0.13189100000000001</v>
      </c>
      <c r="C1096" s="19">
        <v>99.159663865546193</v>
      </c>
      <c r="D1096" s="19">
        <v>99.599465954606103</v>
      </c>
      <c r="E1096" s="20">
        <v>2.2075773382974499E-16</v>
      </c>
      <c r="F1096" s="20">
        <v>2.18449812066979E-14</v>
      </c>
      <c r="G1096" s="19" t="s">
        <v>993</v>
      </c>
    </row>
    <row r="1097" spans="1:7">
      <c r="A1097" s="19" t="s">
        <v>63087</v>
      </c>
      <c r="B1097" s="19">
        <v>-0.28431400000000001</v>
      </c>
      <c r="C1097" s="19">
        <v>96.6386554621849</v>
      </c>
      <c r="D1097" s="19">
        <v>92.456608811749007</v>
      </c>
      <c r="E1097" s="20">
        <v>5.2121090704472398E-18</v>
      </c>
      <c r="F1097" s="20">
        <v>6.77418593812755E-16</v>
      </c>
      <c r="G1097" s="19" t="s">
        <v>993</v>
      </c>
    </row>
    <row r="1098" spans="1:7">
      <c r="A1098" s="19" t="s">
        <v>63458</v>
      </c>
      <c r="B1098" s="19">
        <v>-0.11941400000000001</v>
      </c>
      <c r="C1098" s="19">
        <v>100</v>
      </c>
      <c r="D1098" s="19">
        <v>99.933244325767703</v>
      </c>
      <c r="E1098" s="20">
        <v>5.0116311471099703E-12</v>
      </c>
      <c r="F1098" s="20">
        <v>2.14981694724304E-10</v>
      </c>
      <c r="G1098" s="19" t="s">
        <v>993</v>
      </c>
    </row>
    <row r="1099" spans="1:7">
      <c r="A1099" s="19" t="s">
        <v>63089</v>
      </c>
      <c r="B1099" s="19">
        <v>-0.31036649999999999</v>
      </c>
      <c r="C1099" s="19">
        <v>99.159663865546193</v>
      </c>
      <c r="D1099" s="19">
        <v>97.596795727636902</v>
      </c>
      <c r="E1099" s="20">
        <v>1.8002248240997599E-22</v>
      </c>
      <c r="F1099" s="20">
        <v>4.8988618025814697E-20</v>
      </c>
      <c r="G1099" s="19" t="s">
        <v>993</v>
      </c>
    </row>
    <row r="1100" spans="1:7">
      <c r="A1100" s="19" t="s">
        <v>63091</v>
      </c>
      <c r="B1100" s="19">
        <v>0.15530150000000001</v>
      </c>
      <c r="C1100" s="19">
        <v>98.3193277310924</v>
      </c>
      <c r="D1100" s="19">
        <v>96.261682242990702</v>
      </c>
      <c r="E1100" s="20">
        <v>9.9607018416038497E-15</v>
      </c>
      <c r="F1100" s="20">
        <v>6.9949831965069602E-13</v>
      </c>
      <c r="G1100" s="19" t="s">
        <v>993</v>
      </c>
    </row>
    <row r="1101" spans="1:7">
      <c r="A1101" s="19" t="s">
        <v>63093</v>
      </c>
      <c r="B1101" s="19">
        <v>-0.25228400000000001</v>
      </c>
      <c r="C1101" s="19">
        <v>99.159663865546193</v>
      </c>
      <c r="D1101" s="19">
        <v>99.799732977303094</v>
      </c>
      <c r="E1101" s="20">
        <v>3.15484783431394E-23</v>
      </c>
      <c r="F1101" s="20">
        <v>1.0055509296775E-20</v>
      </c>
      <c r="G1101" s="19" t="s">
        <v>993</v>
      </c>
    </row>
    <row r="1102" spans="1:7">
      <c r="A1102" s="19" t="s">
        <v>63157</v>
      </c>
      <c r="B1102" s="19">
        <v>-0.176036</v>
      </c>
      <c r="C1102" s="19">
        <v>100</v>
      </c>
      <c r="D1102" s="19">
        <v>99.799732977303094</v>
      </c>
      <c r="E1102" s="20">
        <v>3.2252608002265599E-17</v>
      </c>
      <c r="F1102" s="20">
        <v>3.5106963810466101E-15</v>
      </c>
      <c r="G1102" s="19" t="s">
        <v>993</v>
      </c>
    </row>
    <row r="1103" spans="1:7">
      <c r="A1103" s="19" t="s">
        <v>63599</v>
      </c>
      <c r="B1103" s="19">
        <v>-0.13043250000000001</v>
      </c>
      <c r="C1103" s="19">
        <v>100</v>
      </c>
      <c r="D1103" s="19">
        <v>94.526034712950604</v>
      </c>
      <c r="E1103" s="20">
        <v>1.4553380110898399E-37</v>
      </c>
      <c r="F1103" s="20">
        <v>2.1121805667617199E-34</v>
      </c>
      <c r="G1103" s="19" t="s">
        <v>993</v>
      </c>
    </row>
    <row r="1104" spans="1:7">
      <c r="A1104" s="19" t="s">
        <v>63243</v>
      </c>
      <c r="B1104" s="19">
        <v>-0.1219995</v>
      </c>
      <c r="C1104" s="19">
        <v>97.478991596638707</v>
      </c>
      <c r="D1104" s="19">
        <v>91.722296395193595</v>
      </c>
      <c r="E1104" s="20">
        <v>3.0797089614820902E-10</v>
      </c>
      <c r="F1104" s="20">
        <v>8.9393685455286792E-9</v>
      </c>
      <c r="G1104" s="19" t="s">
        <v>993</v>
      </c>
    </row>
    <row r="1105" spans="1:7">
      <c r="A1105" s="19" t="s">
        <v>63479</v>
      </c>
      <c r="B1105" s="19">
        <v>-0.19558800000000001</v>
      </c>
      <c r="C1105" s="19">
        <v>100</v>
      </c>
      <c r="D1105" s="19">
        <v>99.799732977303094</v>
      </c>
      <c r="E1105" s="20">
        <v>3.0545815296862199E-18</v>
      </c>
      <c r="F1105" s="20">
        <v>4.0301963576526702E-16</v>
      </c>
      <c r="G1105" s="19" t="s">
        <v>993</v>
      </c>
    </row>
    <row r="1106" spans="1:7">
      <c r="A1106" s="19" t="s">
        <v>63102</v>
      </c>
      <c r="B1106" s="19">
        <v>-0.222855</v>
      </c>
      <c r="C1106" s="19">
        <v>100</v>
      </c>
      <c r="D1106" s="19">
        <v>99.399198931909197</v>
      </c>
      <c r="E1106" s="20">
        <v>1.18196311182945E-13</v>
      </c>
      <c r="F1106" s="20">
        <v>6.7271469136018598E-12</v>
      </c>
      <c r="G1106" s="19" t="s">
        <v>993</v>
      </c>
    </row>
    <row r="1107" spans="1:7">
      <c r="A1107" s="19" t="s">
        <v>63583</v>
      </c>
      <c r="B1107" s="19">
        <v>-0.12734799999999999</v>
      </c>
      <c r="C1107" s="19">
        <v>94.9579831932773</v>
      </c>
      <c r="D1107" s="19">
        <v>95.794392523364493</v>
      </c>
      <c r="E1107" s="20">
        <v>2.9300682784226902E-10</v>
      </c>
      <c r="F1107" s="20">
        <v>8.5653753673166297E-9</v>
      </c>
      <c r="G1107" s="19" t="s">
        <v>993</v>
      </c>
    </row>
    <row r="1108" spans="1:7">
      <c r="A1108" s="19" t="s">
        <v>63489</v>
      </c>
      <c r="B1108" s="19">
        <v>0.18978900000000001</v>
      </c>
      <c r="C1108" s="19">
        <v>100</v>
      </c>
      <c r="D1108" s="19">
        <v>92.790387182910493</v>
      </c>
      <c r="E1108" s="20">
        <v>1.09753271487583E-44</v>
      </c>
      <c r="F1108" s="20">
        <v>2.3893287202846799E-41</v>
      </c>
      <c r="G1108" s="19" t="s">
        <v>993</v>
      </c>
    </row>
    <row r="1109" spans="1:7">
      <c r="A1109" s="19" t="s">
        <v>63490</v>
      </c>
      <c r="B1109" s="19">
        <v>-0.1090865</v>
      </c>
      <c r="C1109" s="19">
        <v>99.159663865546193</v>
      </c>
      <c r="D1109" s="19">
        <v>98.264352469959903</v>
      </c>
      <c r="E1109" s="20">
        <v>5.3513277295809098E-21</v>
      </c>
      <c r="F1109" s="20">
        <v>1.1649840467297601E-18</v>
      </c>
      <c r="G1109" s="19" t="s">
        <v>993</v>
      </c>
    </row>
    <row r="1110" spans="1:7">
      <c r="A1110" s="19" t="s">
        <v>63166</v>
      </c>
      <c r="B1110" s="19">
        <v>0.16763600000000001</v>
      </c>
      <c r="C1110" s="19">
        <v>100</v>
      </c>
      <c r="D1110" s="19">
        <v>90.387182910547395</v>
      </c>
      <c r="E1110" s="20">
        <v>2.975513071659E-13</v>
      </c>
      <c r="F1110" s="20">
        <v>1.57992486756138E-11</v>
      </c>
      <c r="G1110" s="19" t="s">
        <v>993</v>
      </c>
    </row>
    <row r="1111" spans="1:7">
      <c r="A1111" s="19" t="s">
        <v>63493</v>
      </c>
      <c r="B1111" s="19">
        <v>0.16576299999999999</v>
      </c>
      <c r="C1111" s="19">
        <v>100</v>
      </c>
      <c r="D1111" s="19">
        <v>92.723631508678196</v>
      </c>
      <c r="E1111" s="20">
        <v>9.7963516679972607E-43</v>
      </c>
      <c r="F1111" s="20">
        <v>1.7061326064983998E-39</v>
      </c>
      <c r="G1111" s="19" t="s">
        <v>993</v>
      </c>
    </row>
    <row r="1112" spans="1:7">
      <c r="A1112" s="19" t="s">
        <v>63107</v>
      </c>
      <c r="B1112" s="19">
        <v>-0.14727899999999999</v>
      </c>
      <c r="C1112" s="19">
        <v>100</v>
      </c>
      <c r="D1112" s="19">
        <v>97.463284379172194</v>
      </c>
      <c r="E1112" s="20">
        <v>1.6463617701100601E-5</v>
      </c>
      <c r="F1112" s="19">
        <v>1.76775811271497E-4</v>
      </c>
      <c r="G1112" s="19" t="s">
        <v>993</v>
      </c>
    </row>
    <row r="1113" spans="1:7">
      <c r="A1113" s="19" t="s">
        <v>63108</v>
      </c>
      <c r="B1113" s="19">
        <v>-0.25111099999999997</v>
      </c>
      <c r="C1113" s="19">
        <v>100</v>
      </c>
      <c r="D1113" s="19">
        <v>98.731642189586097</v>
      </c>
      <c r="E1113" s="20">
        <v>5.2581088687615503E-36</v>
      </c>
      <c r="F1113" s="20">
        <v>6.5410874327393703E-33</v>
      </c>
      <c r="G1113" s="19" t="s">
        <v>993</v>
      </c>
    </row>
    <row r="1114" spans="1:7">
      <c r="A1114" s="19" t="s">
        <v>63506</v>
      </c>
      <c r="B1114" s="19">
        <v>0.19733680000000001</v>
      </c>
      <c r="C1114" s="19">
        <v>98.3193277310924</v>
      </c>
      <c r="D1114" s="19">
        <v>94.058744993324396</v>
      </c>
      <c r="E1114" s="20">
        <v>7.0506249180459105E-10</v>
      </c>
      <c r="F1114" s="20">
        <v>1.9615604404582701E-8</v>
      </c>
      <c r="G1114" s="19" t="s">
        <v>993</v>
      </c>
    </row>
    <row r="1115" spans="1:7">
      <c r="A1115" s="19" t="s">
        <v>63514</v>
      </c>
      <c r="B1115" s="19">
        <v>-0.12432650000000001</v>
      </c>
      <c r="C1115" s="19">
        <v>97.478991596638707</v>
      </c>
      <c r="D1115" s="19">
        <v>99.198931909212305</v>
      </c>
      <c r="E1115" s="20">
        <v>8.90949390962891E-15</v>
      </c>
      <c r="F1115" s="20">
        <v>6.4118903276899599E-13</v>
      </c>
      <c r="G1115" s="19" t="s">
        <v>993</v>
      </c>
    </row>
    <row r="1116" spans="1:7">
      <c r="A1116" s="19" t="s">
        <v>63110</v>
      </c>
      <c r="B1116" s="19">
        <v>-0.237597</v>
      </c>
      <c r="C1116" s="19">
        <v>99.159663865546193</v>
      </c>
      <c r="D1116" s="19">
        <v>98.731642189586097</v>
      </c>
      <c r="E1116" s="20">
        <v>3.2720052023082303E-11</v>
      </c>
      <c r="F1116" s="20">
        <v>1.1677303812172199E-9</v>
      </c>
      <c r="G1116" s="19" t="s">
        <v>993</v>
      </c>
    </row>
    <row r="1117" spans="1:7">
      <c r="A1117" s="19" t="s">
        <v>63253</v>
      </c>
      <c r="B1117" s="19">
        <v>-0.1112745</v>
      </c>
      <c r="C1117" s="19">
        <v>99.159663865546193</v>
      </c>
      <c r="D1117" s="19">
        <v>91.388518024031995</v>
      </c>
      <c r="E1117" s="20">
        <v>2.37019721602806E-12</v>
      </c>
      <c r="F1117" s="20">
        <v>1.0806113799566701E-10</v>
      </c>
      <c r="G1117" s="19" t="s">
        <v>993</v>
      </c>
    </row>
    <row r="1118" spans="1:7">
      <c r="A1118" s="19" t="s">
        <v>63113</v>
      </c>
      <c r="B1118" s="19">
        <v>-0.29241800000000001</v>
      </c>
      <c r="C1118" s="19">
        <v>100</v>
      </c>
      <c r="D1118" s="19">
        <v>97.263017356475302</v>
      </c>
      <c r="E1118" s="20">
        <v>2.6156827945073901E-23</v>
      </c>
      <c r="F1118" s="20">
        <v>9.4395621853139301E-21</v>
      </c>
      <c r="G1118" s="19" t="s">
        <v>993</v>
      </c>
    </row>
    <row r="1119" spans="1:7">
      <c r="A1119" s="19" t="s">
        <v>63523</v>
      </c>
      <c r="B1119" s="19">
        <v>-0.1038087</v>
      </c>
      <c r="C1119" s="19">
        <v>100</v>
      </c>
      <c r="D1119" s="19">
        <v>93.391188251001296</v>
      </c>
      <c r="E1119" s="20">
        <v>2.9011226095909898E-17</v>
      </c>
      <c r="F1119" s="20">
        <v>3.1978450233314399E-15</v>
      </c>
      <c r="G1119" s="19" t="s">
        <v>993</v>
      </c>
    </row>
    <row r="1120" spans="1:7">
      <c r="A1120" s="19" t="s">
        <v>63115</v>
      </c>
      <c r="B1120" s="19">
        <v>0.175706</v>
      </c>
      <c r="C1120" s="19">
        <v>94.9579831932773</v>
      </c>
      <c r="D1120" s="19">
        <v>92.923898531375201</v>
      </c>
      <c r="E1120" s="20">
        <v>7.1426734477596205E-11</v>
      </c>
      <c r="F1120" s="20">
        <v>2.38308047444792E-9</v>
      </c>
      <c r="G1120" s="19" t="s">
        <v>993</v>
      </c>
    </row>
    <row r="1121" spans="1:7">
      <c r="A1121" s="19" t="s">
        <v>63593</v>
      </c>
      <c r="B1121" s="19">
        <v>0.39517154999999998</v>
      </c>
      <c r="C1121" s="19">
        <v>100</v>
      </c>
      <c r="D1121" s="19">
        <v>93.707165109034307</v>
      </c>
      <c r="E1121" s="20">
        <v>8.06406554266892E-5</v>
      </c>
      <c r="F1121" s="19">
        <v>5.53186993409489E-3</v>
      </c>
      <c r="G1121" s="19" t="s">
        <v>581</v>
      </c>
    </row>
    <row r="1122" spans="1:7">
      <c r="A1122" s="19" t="s">
        <v>63179</v>
      </c>
      <c r="B1122" s="19">
        <v>-0.32710650000000002</v>
      </c>
      <c r="C1122" s="19">
        <v>100</v>
      </c>
      <c r="D1122" s="19">
        <v>92.5856697819315</v>
      </c>
      <c r="E1122" s="20">
        <v>8.4525268100176806E-6</v>
      </c>
      <c r="F1122" s="19">
        <v>1.0627643709128899E-3</v>
      </c>
      <c r="G1122" s="19" t="s">
        <v>581</v>
      </c>
    </row>
    <row r="1123" spans="1:7">
      <c r="A1123" s="19" t="s">
        <v>63600</v>
      </c>
      <c r="B1123" s="19">
        <v>0.3768378</v>
      </c>
      <c r="C1123" s="19">
        <v>100</v>
      </c>
      <c r="D1123" s="19">
        <v>93.707165109034307</v>
      </c>
      <c r="E1123" s="20">
        <v>1.15959631539639E-6</v>
      </c>
      <c r="F1123" s="19">
        <v>2.2697368921056299E-4</v>
      </c>
      <c r="G1123" s="19" t="s">
        <v>581</v>
      </c>
    </row>
    <row r="1124" spans="1:7">
      <c r="A1124" s="19" t="s">
        <v>63124</v>
      </c>
      <c r="B1124" s="19">
        <v>-0.16488549999999999</v>
      </c>
      <c r="C1124" s="19">
        <v>100</v>
      </c>
      <c r="D1124" s="19">
        <v>95.514018691588802</v>
      </c>
      <c r="E1124" s="19">
        <v>1.0079995957636601E-4</v>
      </c>
      <c r="F1124" s="19">
        <v>6.2848845965206698E-3</v>
      </c>
      <c r="G1124" s="19" t="s">
        <v>581</v>
      </c>
    </row>
    <row r="1125" spans="1:7">
      <c r="A1125" s="19" t="s">
        <v>63125</v>
      </c>
      <c r="B1125" s="19">
        <v>0.22402849999999999</v>
      </c>
      <c r="C1125" s="19">
        <v>100</v>
      </c>
      <c r="D1125" s="19">
        <v>94.3302180685358</v>
      </c>
      <c r="E1125" s="20">
        <v>7.4954380406141795E-5</v>
      </c>
      <c r="F1125" s="19">
        <v>5.4395239046727897E-3</v>
      </c>
      <c r="G1125" s="19" t="s">
        <v>581</v>
      </c>
    </row>
    <row r="1126" spans="1:7">
      <c r="A1126" s="19" t="s">
        <v>63181</v>
      </c>
      <c r="B1126" s="19">
        <v>-0.13461704999999999</v>
      </c>
      <c r="C1126" s="19">
        <v>100</v>
      </c>
      <c r="D1126" s="19">
        <v>100</v>
      </c>
      <c r="E1126" s="20">
        <v>8.3330439555265792E-6</v>
      </c>
      <c r="F1126" s="19">
        <v>1.0627643709128899E-3</v>
      </c>
      <c r="G1126" s="19" t="s">
        <v>581</v>
      </c>
    </row>
    <row r="1127" spans="1:7">
      <c r="A1127" s="19" t="s">
        <v>63601</v>
      </c>
      <c r="B1127" s="19">
        <v>0.74721850000000001</v>
      </c>
      <c r="C1127" s="19">
        <v>100</v>
      </c>
      <c r="D1127" s="19">
        <v>93.0841121495327</v>
      </c>
      <c r="E1127" s="20">
        <v>6.9864037931799696E-9</v>
      </c>
      <c r="F1127" s="20">
        <v>3.76467358683926E-6</v>
      </c>
      <c r="G1127" s="19" t="s">
        <v>581</v>
      </c>
    </row>
    <row r="1128" spans="1:7">
      <c r="A1128" s="19" t="s">
        <v>63024</v>
      </c>
      <c r="B1128" s="19">
        <v>0.10956249999999999</v>
      </c>
      <c r="C1128" s="19">
        <v>100</v>
      </c>
      <c r="D1128" s="19">
        <v>99.314641744548297</v>
      </c>
      <c r="E1128" s="20">
        <v>9.5297819653732696E-5</v>
      </c>
      <c r="F1128" s="19">
        <v>6.0925995887098298E-3</v>
      </c>
      <c r="G1128" s="19" t="s">
        <v>581</v>
      </c>
    </row>
    <row r="1129" spans="1:7">
      <c r="A1129" s="19" t="s">
        <v>63127</v>
      </c>
      <c r="B1129" s="19">
        <v>0.17974999999999999</v>
      </c>
      <c r="C1129" s="19">
        <v>100</v>
      </c>
      <c r="D1129" s="19">
        <v>93.146417445482896</v>
      </c>
      <c r="E1129" s="20">
        <v>2.8572388315871898E-6</v>
      </c>
      <c r="F1129" s="19">
        <v>4.6858716838029898E-4</v>
      </c>
      <c r="G1129" s="19" t="s">
        <v>581</v>
      </c>
    </row>
    <row r="1130" spans="1:7">
      <c r="A1130" s="19" t="s">
        <v>63602</v>
      </c>
      <c r="B1130" s="19">
        <v>0.24456549999999999</v>
      </c>
      <c r="C1130" s="19">
        <v>100</v>
      </c>
      <c r="D1130" s="19">
        <v>90.280373831775705</v>
      </c>
      <c r="E1130" s="20">
        <v>5.16750674674719E-7</v>
      </c>
      <c r="F1130" s="19">
        <v>1.29945569658203E-4</v>
      </c>
      <c r="G1130" s="19" t="s">
        <v>581</v>
      </c>
    </row>
    <row r="1131" spans="1:7">
      <c r="A1131" s="19" t="s">
        <v>63188</v>
      </c>
      <c r="B1131" s="19">
        <v>-0.40790850000000001</v>
      </c>
      <c r="C1131" s="19">
        <v>100</v>
      </c>
      <c r="D1131" s="19">
        <v>96.323987538940798</v>
      </c>
      <c r="E1131" s="20">
        <v>8.0660881859814194E-5</v>
      </c>
      <c r="F1131" s="19">
        <v>5.53186993409489E-3</v>
      </c>
      <c r="G1131" s="19" t="s">
        <v>581</v>
      </c>
    </row>
    <row r="1132" spans="1:7">
      <c r="A1132" s="19" t="s">
        <v>63193</v>
      </c>
      <c r="B1132" s="19">
        <v>-0.17401</v>
      </c>
      <c r="C1132" s="19">
        <v>100</v>
      </c>
      <c r="D1132" s="19">
        <v>96.448598130841106</v>
      </c>
      <c r="E1132" s="20">
        <v>4.7763887349680201E-5</v>
      </c>
      <c r="F1132" s="19">
        <v>3.8333060230424198E-3</v>
      </c>
      <c r="G1132" s="19" t="s">
        <v>581</v>
      </c>
    </row>
    <row r="1133" spans="1:7">
      <c r="A1133" s="19" t="s">
        <v>63131</v>
      </c>
      <c r="B1133" s="19">
        <v>0.53962750000000004</v>
      </c>
      <c r="C1133" s="19">
        <v>100</v>
      </c>
      <c r="D1133" s="19">
        <v>95.389408099688495</v>
      </c>
      <c r="E1133" s="20">
        <v>6.9064582396064505E-7</v>
      </c>
      <c r="F1133" s="19">
        <v>1.62819752998722E-4</v>
      </c>
      <c r="G1133" s="19" t="s">
        <v>581</v>
      </c>
    </row>
    <row r="1134" spans="1:7">
      <c r="A1134" s="19" t="s">
        <v>63325</v>
      </c>
      <c r="B1134" s="19">
        <v>0.120006</v>
      </c>
      <c r="C1134" s="19">
        <v>100</v>
      </c>
      <c r="D1134" s="19">
        <v>96.323987538940798</v>
      </c>
      <c r="E1134" s="20">
        <v>9.4705483752439201E-6</v>
      </c>
      <c r="F1134" s="19">
        <v>1.13406058639429E-3</v>
      </c>
      <c r="G1134" s="19" t="s">
        <v>581</v>
      </c>
    </row>
    <row r="1135" spans="1:7">
      <c r="A1135" s="19" t="s">
        <v>63038</v>
      </c>
      <c r="B1135" s="19">
        <v>-0.18646499999999999</v>
      </c>
      <c r="C1135" s="19">
        <v>100</v>
      </c>
      <c r="D1135" s="19">
        <v>95.514018691588802</v>
      </c>
      <c r="E1135" s="20">
        <v>1.9689952171289799E-5</v>
      </c>
      <c r="F1135" s="19">
        <v>2.0840291840245602E-3</v>
      </c>
      <c r="G1135" s="19" t="s">
        <v>581</v>
      </c>
    </row>
    <row r="1136" spans="1:7">
      <c r="A1136" s="19" t="s">
        <v>63594</v>
      </c>
      <c r="B1136" s="19">
        <v>0.189305</v>
      </c>
      <c r="C1136" s="19">
        <v>100</v>
      </c>
      <c r="D1136" s="19">
        <v>93.021806853582603</v>
      </c>
      <c r="E1136" s="20">
        <v>6.6796597695180697E-6</v>
      </c>
      <c r="F1136" s="19">
        <v>9.1620642365898802E-4</v>
      </c>
      <c r="G1136" s="19" t="s">
        <v>581</v>
      </c>
    </row>
    <row r="1137" spans="1:7">
      <c r="A1137" s="19" t="s">
        <v>63202</v>
      </c>
      <c r="B1137" s="19">
        <v>-0.27252599999999999</v>
      </c>
      <c r="C1137" s="19">
        <v>100</v>
      </c>
      <c r="D1137" s="19">
        <v>99.7507788161994</v>
      </c>
      <c r="E1137" s="20">
        <v>3.7933046629694301E-7</v>
      </c>
      <c r="F1137" s="19">
        <v>1.05987742138672E-4</v>
      </c>
      <c r="G1137" s="19" t="s">
        <v>581</v>
      </c>
    </row>
    <row r="1138" spans="1:7">
      <c r="A1138" s="19" t="s">
        <v>63136</v>
      </c>
      <c r="B1138" s="19">
        <v>-0.44906200000000002</v>
      </c>
      <c r="C1138" s="19">
        <v>100</v>
      </c>
      <c r="D1138" s="19">
        <v>94.392523364485996</v>
      </c>
      <c r="E1138" s="19">
        <v>1.4249914001005E-4</v>
      </c>
      <c r="F1138" s="19">
        <v>8.2693347095062902E-3</v>
      </c>
      <c r="G1138" s="19" t="s">
        <v>581</v>
      </c>
    </row>
    <row r="1139" spans="1:7">
      <c r="A1139" s="19" t="s">
        <v>63138</v>
      </c>
      <c r="B1139" s="19">
        <v>0.145371</v>
      </c>
      <c r="C1139" s="19">
        <v>100</v>
      </c>
      <c r="D1139" s="19">
        <v>98.317757009345797</v>
      </c>
      <c r="E1139" s="20">
        <v>5.5620300302759899E-5</v>
      </c>
      <c r="F1139" s="19">
        <v>4.3257685101445401E-3</v>
      </c>
      <c r="G1139" s="19" t="s">
        <v>581</v>
      </c>
    </row>
    <row r="1140" spans="1:7">
      <c r="A1140" s="19" t="s">
        <v>63603</v>
      </c>
      <c r="B1140" s="19">
        <v>0.117422</v>
      </c>
      <c r="C1140" s="19">
        <v>100</v>
      </c>
      <c r="D1140" s="19">
        <v>91.651090342679097</v>
      </c>
      <c r="E1140" s="20">
        <v>7.0369573083265498E-5</v>
      </c>
      <c r="F1140" s="19">
        <v>5.20458881706034E-3</v>
      </c>
      <c r="G1140" s="19" t="s">
        <v>581</v>
      </c>
    </row>
    <row r="1141" spans="1:7">
      <c r="A1141" s="19" t="s">
        <v>63373</v>
      </c>
      <c r="B1141" s="19">
        <v>0.12843099999999999</v>
      </c>
      <c r="C1141" s="19">
        <v>100</v>
      </c>
      <c r="D1141" s="19">
        <v>99.003115264797501</v>
      </c>
      <c r="E1141" s="19">
        <v>1.17094409035113E-4</v>
      </c>
      <c r="F1141" s="19">
        <v>7.1817904208202601E-3</v>
      </c>
      <c r="G1141" s="19" t="s">
        <v>581</v>
      </c>
    </row>
    <row r="1142" spans="1:7">
      <c r="A1142" s="19" t="s">
        <v>63213</v>
      </c>
      <c r="B1142" s="19">
        <v>0.56373810000000002</v>
      </c>
      <c r="C1142" s="19">
        <v>100</v>
      </c>
      <c r="D1142" s="19">
        <v>91.651090342679097</v>
      </c>
      <c r="E1142" s="20">
        <v>4.5669365146086301E-7</v>
      </c>
      <c r="F1142" s="19">
        <v>1.18803341607612E-4</v>
      </c>
      <c r="G1142" s="19" t="s">
        <v>581</v>
      </c>
    </row>
    <row r="1143" spans="1:7">
      <c r="A1143" s="19" t="s">
        <v>63142</v>
      </c>
      <c r="B1143" s="19">
        <v>0.1252125</v>
      </c>
      <c r="C1143" s="19">
        <v>100</v>
      </c>
      <c r="D1143" s="19">
        <v>99.813084112149497</v>
      </c>
      <c r="E1143" s="20">
        <v>1.9889992212323502E-5</v>
      </c>
      <c r="F1143" s="19">
        <v>2.0840291840245602E-3</v>
      </c>
      <c r="G1143" s="19" t="s">
        <v>581</v>
      </c>
    </row>
    <row r="1144" spans="1:7">
      <c r="A1144" s="19" t="s">
        <v>63393</v>
      </c>
      <c r="B1144" s="19">
        <v>0.34840300000000002</v>
      </c>
      <c r="C1144" s="19">
        <v>100</v>
      </c>
      <c r="D1144" s="19">
        <v>96.697819314641706</v>
      </c>
      <c r="E1144" s="20">
        <v>6.8649613236929E-6</v>
      </c>
      <c r="F1144" s="19">
        <v>9.2480836117748598E-4</v>
      </c>
      <c r="G1144" s="19" t="s">
        <v>581</v>
      </c>
    </row>
    <row r="1145" spans="1:7">
      <c r="A1145" s="19" t="s">
        <v>63218</v>
      </c>
      <c r="B1145" s="19">
        <v>0.56063649999999998</v>
      </c>
      <c r="C1145" s="19">
        <v>100</v>
      </c>
      <c r="D1145" s="19">
        <v>96.697819314641706</v>
      </c>
      <c r="E1145" s="20">
        <v>5.2202693964224302E-8</v>
      </c>
      <c r="F1145" s="20">
        <v>1.8713906994022E-5</v>
      </c>
      <c r="G1145" s="19" t="s">
        <v>581</v>
      </c>
    </row>
    <row r="1146" spans="1:7">
      <c r="A1146" s="19" t="s">
        <v>63604</v>
      </c>
      <c r="B1146" s="19">
        <v>0.153306</v>
      </c>
      <c r="C1146" s="19">
        <v>100</v>
      </c>
      <c r="D1146" s="19">
        <v>93.395638629283496</v>
      </c>
      <c r="E1146" s="20">
        <v>3.4801364401186303E-5</v>
      </c>
      <c r="F1146" s="19">
        <v>3.0528080586342998E-3</v>
      </c>
      <c r="G1146" s="19" t="s">
        <v>581</v>
      </c>
    </row>
    <row r="1147" spans="1:7">
      <c r="A1147" s="19" t="s">
        <v>63564</v>
      </c>
      <c r="B1147" s="19">
        <v>0.18078549999999999</v>
      </c>
      <c r="C1147" s="19">
        <v>100</v>
      </c>
      <c r="D1147" s="19">
        <v>93.3333333333333</v>
      </c>
      <c r="E1147" s="20">
        <v>9.0784220393963296E-5</v>
      </c>
      <c r="F1147" s="19">
        <v>5.9041048159660303E-3</v>
      </c>
      <c r="G1147" s="19" t="s">
        <v>581</v>
      </c>
    </row>
    <row r="1148" spans="1:7">
      <c r="A1148" s="19" t="s">
        <v>63219</v>
      </c>
      <c r="B1148" s="19">
        <v>-0.1537915</v>
      </c>
      <c r="C1148" s="19">
        <v>100</v>
      </c>
      <c r="D1148" s="19">
        <v>94.143302180685396</v>
      </c>
      <c r="E1148" s="20">
        <v>1.03642735750356E-5</v>
      </c>
      <c r="F1148" s="19">
        <v>1.2028935361549E-3</v>
      </c>
      <c r="G1148" s="19" t="s">
        <v>581</v>
      </c>
    </row>
    <row r="1149" spans="1:7">
      <c r="A1149" s="19" t="s">
        <v>63067</v>
      </c>
      <c r="B1149" s="19">
        <v>-0.44931650000000001</v>
      </c>
      <c r="C1149" s="19">
        <v>100</v>
      </c>
      <c r="D1149" s="19">
        <v>95.451713395638606</v>
      </c>
      <c r="E1149" s="20">
        <v>1.21392604072233E-6</v>
      </c>
      <c r="F1149" s="19">
        <v>2.2894645128023101E-4</v>
      </c>
      <c r="G1149" s="19" t="s">
        <v>581</v>
      </c>
    </row>
    <row r="1150" spans="1:7">
      <c r="A1150" s="19" t="s">
        <v>63410</v>
      </c>
      <c r="B1150" s="19">
        <v>0.12442400000000001</v>
      </c>
      <c r="C1150" s="19">
        <v>100</v>
      </c>
      <c r="D1150" s="19">
        <v>96.386292834890995</v>
      </c>
      <c r="E1150" s="20">
        <v>6.3398565074470199E-5</v>
      </c>
      <c r="F1150" s="19">
        <v>4.8310987365838701E-3</v>
      </c>
      <c r="G1150" s="19" t="s">
        <v>581</v>
      </c>
    </row>
    <row r="1151" spans="1:7">
      <c r="A1151" s="19" t="s">
        <v>63071</v>
      </c>
      <c r="B1151" s="19">
        <v>-0.26281654999999998</v>
      </c>
      <c r="C1151" s="19">
        <v>100</v>
      </c>
      <c r="D1151" s="19">
        <v>98.006230529595001</v>
      </c>
      <c r="E1151" s="20">
        <v>5.2947089166393202E-6</v>
      </c>
      <c r="F1151" s="19">
        <v>7.7806201699571098E-4</v>
      </c>
      <c r="G1151" s="19" t="s">
        <v>581</v>
      </c>
    </row>
    <row r="1152" spans="1:7">
      <c r="A1152" s="19" t="s">
        <v>63146</v>
      </c>
      <c r="B1152" s="19">
        <v>0.52266449999999998</v>
      </c>
      <c r="C1152" s="19">
        <v>100</v>
      </c>
      <c r="D1152" s="19">
        <v>93.146417445482896</v>
      </c>
      <c r="E1152" s="20">
        <v>3.4737663692726899E-5</v>
      </c>
      <c r="F1152" s="19">
        <v>3.0528080586342998E-3</v>
      </c>
      <c r="G1152" s="19" t="s">
        <v>581</v>
      </c>
    </row>
    <row r="1153" spans="1:7">
      <c r="A1153" s="19" t="s">
        <v>63423</v>
      </c>
      <c r="B1153" s="19">
        <v>0.26685199999999998</v>
      </c>
      <c r="C1153" s="19">
        <v>100</v>
      </c>
      <c r="D1153" s="19">
        <v>99.065420560747697</v>
      </c>
      <c r="E1153" s="20">
        <v>4.9428646055242102E-5</v>
      </c>
      <c r="F1153" s="19">
        <v>3.9251547983236504E-3</v>
      </c>
      <c r="G1153" s="19" t="s">
        <v>581</v>
      </c>
    </row>
    <row r="1154" spans="1:7">
      <c r="A1154" s="19" t="s">
        <v>63424</v>
      </c>
      <c r="B1154" s="19">
        <v>0.30857800000000002</v>
      </c>
      <c r="C1154" s="19">
        <v>100</v>
      </c>
      <c r="D1154" s="19">
        <v>96.573208722741398</v>
      </c>
      <c r="E1154" s="20">
        <v>3.2495001976971097E-5</v>
      </c>
      <c r="F1154" s="19">
        <v>2.98954018188134E-3</v>
      </c>
      <c r="G1154" s="19" t="s">
        <v>581</v>
      </c>
    </row>
    <row r="1155" spans="1:7">
      <c r="A1155" s="19" t="s">
        <v>63225</v>
      </c>
      <c r="B1155" s="19">
        <v>-0.4587794</v>
      </c>
      <c r="C1155" s="19">
        <v>100</v>
      </c>
      <c r="D1155" s="19">
        <v>98.442367601246104</v>
      </c>
      <c r="E1155" s="20">
        <v>7.4525314048772002E-6</v>
      </c>
      <c r="F1155" s="19">
        <v>9.69343050317131E-4</v>
      </c>
      <c r="G1155" s="19" t="s">
        <v>581</v>
      </c>
    </row>
    <row r="1156" spans="1:7">
      <c r="A1156" s="19" t="s">
        <v>63147</v>
      </c>
      <c r="B1156" s="19">
        <v>0.11974799999999999</v>
      </c>
      <c r="C1156" s="19">
        <v>100</v>
      </c>
      <c r="D1156" s="19">
        <v>95.140186915887895</v>
      </c>
      <c r="E1156" s="19">
        <v>1.3024161247921599E-4</v>
      </c>
      <c r="F1156" s="19">
        <v>7.7470183587933601E-3</v>
      </c>
      <c r="G1156" s="19" t="s">
        <v>581</v>
      </c>
    </row>
    <row r="1157" spans="1:7">
      <c r="A1157" s="19" t="s">
        <v>63148</v>
      </c>
      <c r="B1157" s="19">
        <v>-0.59945400000000004</v>
      </c>
      <c r="C1157" s="19">
        <v>100</v>
      </c>
      <c r="D1157" s="19">
        <v>93.146417445482896</v>
      </c>
      <c r="E1157" s="20">
        <v>4.3197016394385903E-5</v>
      </c>
      <c r="F1157" s="19">
        <v>3.6208699075471898E-3</v>
      </c>
      <c r="G1157" s="19" t="s">
        <v>581</v>
      </c>
    </row>
    <row r="1158" spans="1:7">
      <c r="A1158" s="19" t="s">
        <v>63081</v>
      </c>
      <c r="B1158" s="19">
        <v>0.146643</v>
      </c>
      <c r="C1158" s="19">
        <v>100</v>
      </c>
      <c r="D1158" s="19">
        <v>99.252336448598101</v>
      </c>
      <c r="E1158" s="20">
        <v>4.07587896321312E-7</v>
      </c>
      <c r="F1158" s="19">
        <v>1.09815824637428E-4</v>
      </c>
      <c r="G1158" s="19" t="s">
        <v>581</v>
      </c>
    </row>
    <row r="1159" spans="1:7">
      <c r="A1159" s="19" t="s">
        <v>63458</v>
      </c>
      <c r="B1159" s="19">
        <v>-0.30831649999999999</v>
      </c>
      <c r="C1159" s="19">
        <v>100</v>
      </c>
      <c r="D1159" s="19">
        <v>99.937694704049804</v>
      </c>
      <c r="E1159" s="20">
        <v>6.3001535506100796E-5</v>
      </c>
      <c r="F1159" s="19">
        <v>4.8310987365838701E-3</v>
      </c>
      <c r="G1159" s="19" t="s">
        <v>581</v>
      </c>
    </row>
    <row r="1160" spans="1:7">
      <c r="A1160" s="19" t="s">
        <v>63155</v>
      </c>
      <c r="B1160" s="19">
        <v>0.65173300000000001</v>
      </c>
      <c r="C1160" s="19">
        <v>100</v>
      </c>
      <c r="D1160" s="19">
        <v>90.155763239875398</v>
      </c>
      <c r="E1160" s="20">
        <v>3.8944143225608701E-6</v>
      </c>
      <c r="F1160" s="19">
        <v>6.1207211769581703E-4</v>
      </c>
      <c r="G1160" s="19" t="s">
        <v>581</v>
      </c>
    </row>
    <row r="1161" spans="1:7">
      <c r="A1161" s="19" t="s">
        <v>63159</v>
      </c>
      <c r="B1161" s="19">
        <v>-0.31924150000000001</v>
      </c>
      <c r="C1161" s="19">
        <v>100</v>
      </c>
      <c r="D1161" s="19">
        <v>95.638629283489095</v>
      </c>
      <c r="E1161" s="20">
        <v>4.1025986077655001E-6</v>
      </c>
      <c r="F1161" s="19">
        <v>6.3163273259148804E-4</v>
      </c>
      <c r="G1161" s="19" t="s">
        <v>581</v>
      </c>
    </row>
    <row r="1162" spans="1:7">
      <c r="A1162" s="19" t="s">
        <v>63605</v>
      </c>
      <c r="B1162" s="19">
        <v>-0.14853549999999999</v>
      </c>
      <c r="C1162" s="19">
        <v>100</v>
      </c>
      <c r="D1162" s="19">
        <v>97.009345794392502</v>
      </c>
      <c r="E1162" s="20">
        <v>1.05223868524859E-11</v>
      </c>
      <c r="F1162" s="20">
        <v>8.8200984905726198E-9</v>
      </c>
      <c r="G1162" s="19" t="s">
        <v>581</v>
      </c>
    </row>
    <row r="1163" spans="1:7">
      <c r="A1163" s="19" t="s">
        <v>63244</v>
      </c>
      <c r="B1163" s="19">
        <v>0.2619821</v>
      </c>
      <c r="C1163" s="19">
        <v>100</v>
      </c>
      <c r="D1163" s="19">
        <v>95.887850467289695</v>
      </c>
      <c r="E1163" s="20">
        <v>9.4174386634787898E-7</v>
      </c>
      <c r="F1163" s="19">
        <v>2.02986163649383E-4</v>
      </c>
      <c r="G1163" s="19" t="s">
        <v>581</v>
      </c>
    </row>
    <row r="1164" spans="1:7">
      <c r="A1164" s="19" t="s">
        <v>63606</v>
      </c>
      <c r="B1164" s="19">
        <v>0.24442079999999999</v>
      </c>
      <c r="C1164" s="19">
        <v>100</v>
      </c>
      <c r="D1164" s="19">
        <v>99.937694704049804</v>
      </c>
      <c r="E1164" s="20">
        <v>1.7292123924391599E-8</v>
      </c>
      <c r="F1164" s="20">
        <v>7.6736342873888399E-6</v>
      </c>
      <c r="G1164" s="19" t="s">
        <v>581</v>
      </c>
    </row>
    <row r="1165" spans="1:7">
      <c r="A1165" s="19" t="s">
        <v>63607</v>
      </c>
      <c r="B1165" s="19">
        <v>-0.25768849999999999</v>
      </c>
      <c r="C1165" s="19">
        <v>100</v>
      </c>
      <c r="D1165" s="19">
        <v>97.694704049844205</v>
      </c>
      <c r="E1165" s="20">
        <v>5.37333978572708E-6</v>
      </c>
      <c r="F1165" s="19">
        <v>7.7806201699571098E-4</v>
      </c>
      <c r="G1165" s="19" t="s">
        <v>581</v>
      </c>
    </row>
    <row r="1166" spans="1:7">
      <c r="A1166" s="19" t="s">
        <v>63608</v>
      </c>
      <c r="B1166" s="19">
        <v>-0.21145600000000001</v>
      </c>
      <c r="C1166" s="19">
        <v>100</v>
      </c>
      <c r="D1166" s="19">
        <v>99.626168224299093</v>
      </c>
      <c r="E1166" s="20">
        <v>3.5093612884537602E-6</v>
      </c>
      <c r="F1166" s="19">
        <v>5.6328982042755697E-4</v>
      </c>
      <c r="G1166" s="19" t="s">
        <v>581</v>
      </c>
    </row>
    <row r="1167" spans="1:7">
      <c r="A1167" s="19" t="s">
        <v>63107</v>
      </c>
      <c r="B1167" s="19">
        <v>-0.49020049999999998</v>
      </c>
      <c r="C1167" s="19">
        <v>100</v>
      </c>
      <c r="D1167" s="19">
        <v>97.632398753894094</v>
      </c>
      <c r="E1167" s="20">
        <v>9.1757416832412305E-6</v>
      </c>
      <c r="F1167" s="19">
        <v>1.13233699094419E-3</v>
      </c>
      <c r="G1167" s="19" t="s">
        <v>581</v>
      </c>
    </row>
    <row r="1168" spans="1:7">
      <c r="A1168" s="19" t="s">
        <v>63171</v>
      </c>
      <c r="B1168" s="19">
        <v>-0.62081149999999996</v>
      </c>
      <c r="C1168" s="19">
        <v>100</v>
      </c>
      <c r="D1168" s="19">
        <v>99.563862928348897</v>
      </c>
      <c r="E1168" s="20">
        <v>1.2460732871519101E-6</v>
      </c>
      <c r="F1168" s="19">
        <v>2.2927748483595099E-4</v>
      </c>
      <c r="G1168" s="19" t="s">
        <v>581</v>
      </c>
    </row>
    <row r="1169" spans="1:7">
      <c r="A1169" s="19" t="s">
        <v>63609</v>
      </c>
      <c r="B1169" s="19">
        <v>-0.1249305</v>
      </c>
      <c r="C1169" s="19">
        <v>100</v>
      </c>
      <c r="D1169" s="19">
        <v>90.529595015576305</v>
      </c>
      <c r="E1169" s="20">
        <v>1.45349252605528E-5</v>
      </c>
      <c r="F1169" s="19">
        <v>1.6365891965016499E-3</v>
      </c>
      <c r="G1169" s="19" t="s">
        <v>581</v>
      </c>
    </row>
    <row r="1170" spans="1:7">
      <c r="A1170" s="19" t="s">
        <v>63610</v>
      </c>
      <c r="B1170" s="19">
        <v>0.51657330000000001</v>
      </c>
      <c r="C1170" s="19">
        <v>100</v>
      </c>
      <c r="D1170" s="19">
        <v>97.819314641744597</v>
      </c>
      <c r="E1170" s="20">
        <v>6.7345312509923805E-8</v>
      </c>
      <c r="F1170" s="20">
        <v>2.2089262503255001E-5</v>
      </c>
      <c r="G1170" s="19" t="s">
        <v>581</v>
      </c>
    </row>
    <row r="1171" spans="1:7">
      <c r="A1171" s="19" t="s">
        <v>63251</v>
      </c>
      <c r="B1171" s="19">
        <v>0.352937</v>
      </c>
      <c r="C1171" s="19">
        <v>100</v>
      </c>
      <c r="D1171" s="19">
        <v>99.875389408099693</v>
      </c>
      <c r="E1171" s="20">
        <v>1.8295036313005499E-6</v>
      </c>
      <c r="F1171" s="19">
        <v>3.0670611987847402E-4</v>
      </c>
      <c r="G1171" s="19" t="s">
        <v>581</v>
      </c>
    </row>
    <row r="1172" spans="1:7">
      <c r="A1172" s="19" t="s">
        <v>63611</v>
      </c>
      <c r="B1172" s="19">
        <v>-0.20813999999999999</v>
      </c>
      <c r="C1172" s="19">
        <v>100</v>
      </c>
      <c r="D1172" s="19">
        <v>97.009345794392502</v>
      </c>
      <c r="E1172" s="20">
        <v>9.3060569245148204E-6</v>
      </c>
      <c r="F1172" s="19">
        <v>1.13233699094419E-3</v>
      </c>
      <c r="G1172" s="19" t="s">
        <v>581</v>
      </c>
    </row>
    <row r="1173" spans="1:7">
      <c r="A1173" s="19" t="s">
        <v>63525</v>
      </c>
      <c r="B1173" s="19">
        <v>0.25003199999999998</v>
      </c>
      <c r="C1173" s="19">
        <v>100</v>
      </c>
      <c r="D1173" s="19">
        <v>94.890965732087196</v>
      </c>
      <c r="E1173" s="20">
        <v>1.3490621537300801E-6</v>
      </c>
      <c r="F1173" s="19">
        <v>2.36681974133482E-4</v>
      </c>
      <c r="G1173" s="19" t="s">
        <v>581</v>
      </c>
    </row>
    <row r="1174" spans="1:7">
      <c r="A1174" s="19" t="s">
        <v>63115</v>
      </c>
      <c r="B1174" s="19">
        <v>0.23452400000000001</v>
      </c>
      <c r="C1174" s="19">
        <v>100</v>
      </c>
      <c r="D1174" s="19">
        <v>93.021806853582603</v>
      </c>
      <c r="E1174" s="20">
        <v>9.3311646654203995E-5</v>
      </c>
      <c r="F1174" s="19">
        <v>6.0166073705924398E-3</v>
      </c>
      <c r="G1174" s="19" t="s">
        <v>581</v>
      </c>
    </row>
    <row r="1175" spans="1:7">
      <c r="A1175" s="19" t="s">
        <v>63258</v>
      </c>
      <c r="B1175" s="19">
        <v>0.21691949999999999</v>
      </c>
      <c r="C1175" s="19">
        <v>100</v>
      </c>
      <c r="D1175" s="19">
        <v>99.323410013531799</v>
      </c>
      <c r="E1175" s="20">
        <v>9.7213518529830303E-62</v>
      </c>
      <c r="F1175" s="20">
        <v>1.2027472542551799E-59</v>
      </c>
      <c r="G1175" s="19" t="s">
        <v>1014</v>
      </c>
    </row>
    <row r="1176" spans="1:7">
      <c r="A1176" s="19" t="s">
        <v>63612</v>
      </c>
      <c r="B1176" s="19">
        <v>-0.1117375</v>
      </c>
      <c r="C1176" s="19">
        <v>92.086330935251794</v>
      </c>
      <c r="D1176" s="19">
        <v>93.234100135318002</v>
      </c>
      <c r="E1176" s="20">
        <v>1.1386410328669399E-15</v>
      </c>
      <c r="F1176" s="20">
        <v>2.16731075230314E-14</v>
      </c>
      <c r="G1176" s="19" t="s">
        <v>1014</v>
      </c>
    </row>
    <row r="1177" spans="1:7">
      <c r="A1177" s="19" t="s">
        <v>63259</v>
      </c>
      <c r="B1177" s="19">
        <v>-0.14060700000000001</v>
      </c>
      <c r="C1177" s="19">
        <v>94.244604316546798</v>
      </c>
      <c r="D1177" s="19">
        <v>98.579161028416806</v>
      </c>
      <c r="E1177" s="20">
        <v>2.81363486832545E-20</v>
      </c>
      <c r="F1177" s="20">
        <v>7.0668776523617804E-19</v>
      </c>
      <c r="G1177" s="19" t="s">
        <v>1014</v>
      </c>
    </row>
    <row r="1178" spans="1:7">
      <c r="A1178" s="19" t="s">
        <v>63118</v>
      </c>
      <c r="B1178" s="19">
        <v>-0.20571</v>
      </c>
      <c r="C1178" s="19">
        <v>99.280575539568304</v>
      </c>
      <c r="D1178" s="19">
        <v>92.2192151556157</v>
      </c>
      <c r="E1178" s="20">
        <v>5.4261628589167599E-15</v>
      </c>
      <c r="F1178" s="20">
        <v>9.9049710547603505E-14</v>
      </c>
      <c r="G1178" s="19" t="s">
        <v>1014</v>
      </c>
    </row>
    <row r="1179" spans="1:7">
      <c r="A1179" s="19" t="s">
        <v>63613</v>
      </c>
      <c r="B1179" s="19">
        <v>-0.14285700000000001</v>
      </c>
      <c r="C1179" s="19">
        <v>95.683453237410106</v>
      </c>
      <c r="D1179" s="19">
        <v>98.985115020297698</v>
      </c>
      <c r="E1179" s="20">
        <v>1.5330899764268E-24</v>
      </c>
      <c r="F1179" s="20">
        <v>4.5930825706311399E-23</v>
      </c>
      <c r="G1179" s="19" t="s">
        <v>1014</v>
      </c>
    </row>
    <row r="1180" spans="1:7">
      <c r="A1180" s="19" t="s">
        <v>63614</v>
      </c>
      <c r="B1180" s="19">
        <v>-0.106739</v>
      </c>
      <c r="C1180" s="19">
        <v>100</v>
      </c>
      <c r="D1180" s="19">
        <v>99.932341001353194</v>
      </c>
      <c r="E1180" s="20">
        <v>6.4239847365232604E-48</v>
      </c>
      <c r="F1180" s="20">
        <v>4.6650697852947698E-46</v>
      </c>
      <c r="G1180" s="19" t="s">
        <v>1014</v>
      </c>
    </row>
    <row r="1181" spans="1:7">
      <c r="A1181" s="19" t="s">
        <v>63177</v>
      </c>
      <c r="B1181" s="19">
        <v>0.26958199999999999</v>
      </c>
      <c r="C1181" s="19">
        <v>97.122302158273399</v>
      </c>
      <c r="D1181" s="19">
        <v>97.428958051420807</v>
      </c>
      <c r="E1181" s="20">
        <v>2.5949177032298399E-47</v>
      </c>
      <c r="F1181" s="20">
        <v>1.84432395481687E-45</v>
      </c>
      <c r="G1181" s="19" t="s">
        <v>1014</v>
      </c>
    </row>
    <row r="1182" spans="1:7">
      <c r="A1182" s="19" t="s">
        <v>63266</v>
      </c>
      <c r="B1182" s="19">
        <v>0.35159750000000001</v>
      </c>
      <c r="C1182" s="19">
        <v>95.683453237410106</v>
      </c>
      <c r="D1182" s="19">
        <v>96.481732070365396</v>
      </c>
      <c r="E1182" s="20">
        <v>5.3972108598322797E-56</v>
      </c>
      <c r="F1182" s="20">
        <v>5.3420393710428803E-54</v>
      </c>
      <c r="G1182" s="19" t="s">
        <v>1014</v>
      </c>
    </row>
    <row r="1183" spans="1:7">
      <c r="A1183" s="19" t="s">
        <v>63012</v>
      </c>
      <c r="B1183" s="19">
        <v>0.21204799999999999</v>
      </c>
      <c r="C1183" s="19">
        <v>100</v>
      </c>
      <c r="D1183" s="19">
        <v>99.932341001353194</v>
      </c>
      <c r="E1183" s="20">
        <v>3.8675805924321901E-62</v>
      </c>
      <c r="F1183" s="20">
        <v>4.9217725596265602E-60</v>
      </c>
      <c r="G1183" s="19" t="s">
        <v>1014</v>
      </c>
    </row>
    <row r="1184" spans="1:7">
      <c r="A1184" s="19" t="s">
        <v>63543</v>
      </c>
      <c r="B1184" s="19">
        <v>0.86082203499999999</v>
      </c>
      <c r="C1184" s="19">
        <v>100</v>
      </c>
      <c r="D1184" s="19">
        <v>93.3694181326116</v>
      </c>
      <c r="E1184" s="20">
        <v>2.3504652358842999E-84</v>
      </c>
      <c r="F1184" s="20">
        <v>1.8474656754050601E-81</v>
      </c>
      <c r="G1184" s="19" t="s">
        <v>1014</v>
      </c>
    </row>
    <row r="1185" spans="1:7">
      <c r="A1185" s="19" t="s">
        <v>63178</v>
      </c>
      <c r="B1185" s="19">
        <v>-0.23212749999999999</v>
      </c>
      <c r="C1185" s="19">
        <v>93.525179856115102</v>
      </c>
      <c r="D1185" s="19">
        <v>97.902571041948605</v>
      </c>
      <c r="E1185" s="20">
        <v>5.22924515734236E-18</v>
      </c>
      <c r="F1185" s="20">
        <v>1.1743390553345999E-16</v>
      </c>
      <c r="G1185" s="19" t="s">
        <v>1014</v>
      </c>
    </row>
    <row r="1186" spans="1:7">
      <c r="A1186" s="19" t="s">
        <v>63013</v>
      </c>
      <c r="B1186" s="19">
        <v>-0.35739100000000001</v>
      </c>
      <c r="C1186" s="19">
        <v>100</v>
      </c>
      <c r="D1186" s="19">
        <v>98.985115020297698</v>
      </c>
      <c r="E1186" s="20">
        <v>7.5421182913050503E-16</v>
      </c>
      <c r="F1186" s="20">
        <v>1.4479566754083099E-14</v>
      </c>
      <c r="G1186" s="19" t="s">
        <v>1014</v>
      </c>
    </row>
    <row r="1187" spans="1:7">
      <c r="A1187" s="19" t="s">
        <v>63270</v>
      </c>
      <c r="B1187" s="19">
        <v>0.122042</v>
      </c>
      <c r="C1187" s="19">
        <v>100</v>
      </c>
      <c r="D1187" s="19">
        <v>100</v>
      </c>
      <c r="E1187" s="20">
        <v>1.8064338190490699E-58</v>
      </c>
      <c r="F1187" s="20">
        <v>1.9784892368962E-56</v>
      </c>
      <c r="G1187" s="19" t="s">
        <v>1014</v>
      </c>
    </row>
    <row r="1188" spans="1:7">
      <c r="A1188" s="19" t="s">
        <v>63273</v>
      </c>
      <c r="B1188" s="19">
        <v>-0.15935199999999999</v>
      </c>
      <c r="C1188" s="19">
        <v>100</v>
      </c>
      <c r="D1188" s="19">
        <v>97.564276048714504</v>
      </c>
      <c r="E1188" s="20">
        <v>9.3782931437427801E-20</v>
      </c>
      <c r="F1188" s="20">
        <v>2.27841369066711E-18</v>
      </c>
      <c r="G1188" s="19" t="s">
        <v>1014</v>
      </c>
    </row>
    <row r="1189" spans="1:7">
      <c r="A1189" s="19" t="s">
        <v>63545</v>
      </c>
      <c r="B1189" s="19">
        <v>0.18986249999999999</v>
      </c>
      <c r="C1189" s="19">
        <v>90.647482014388501</v>
      </c>
      <c r="D1189" s="19">
        <v>91.542625169147499</v>
      </c>
      <c r="E1189" s="20">
        <v>2.06564771810688E-33</v>
      </c>
      <c r="F1189" s="20">
        <v>8.8465335927385005E-32</v>
      </c>
      <c r="G1189" s="19" t="s">
        <v>1014</v>
      </c>
    </row>
    <row r="1190" spans="1:7">
      <c r="A1190" s="19" t="s">
        <v>63016</v>
      </c>
      <c r="B1190" s="19">
        <v>0.12854499999999999</v>
      </c>
      <c r="C1190" s="19">
        <v>97.122302158273399</v>
      </c>
      <c r="D1190" s="19">
        <v>98.240866035182705</v>
      </c>
      <c r="E1190" s="20">
        <v>2.9170106291321499E-5</v>
      </c>
      <c r="F1190" s="19">
        <v>2.3256023882138301E-4</v>
      </c>
      <c r="G1190" s="19" t="s">
        <v>1014</v>
      </c>
    </row>
    <row r="1191" spans="1:7">
      <c r="A1191" s="19" t="s">
        <v>63276</v>
      </c>
      <c r="B1191" s="19">
        <v>0.7674782</v>
      </c>
      <c r="C1191" s="19">
        <v>96.402877697841703</v>
      </c>
      <c r="D1191" s="19">
        <v>93.098782138024404</v>
      </c>
      <c r="E1191" s="20">
        <v>2.8318327537283202E-76</v>
      </c>
      <c r="F1191" s="20">
        <v>7.5677898510635606E-74</v>
      </c>
      <c r="G1191" s="19" t="s">
        <v>1014</v>
      </c>
    </row>
    <row r="1192" spans="1:7">
      <c r="A1192" s="19" t="s">
        <v>63018</v>
      </c>
      <c r="B1192" s="19">
        <v>0.17643349999999999</v>
      </c>
      <c r="C1192" s="19">
        <v>100</v>
      </c>
      <c r="D1192" s="19">
        <v>96.481732070365396</v>
      </c>
      <c r="E1192" s="20">
        <v>1.2041459546734399E-18</v>
      </c>
      <c r="F1192" s="20">
        <v>2.7837021187450701E-17</v>
      </c>
      <c r="G1192" s="19" t="s">
        <v>1014</v>
      </c>
    </row>
    <row r="1193" spans="1:7">
      <c r="A1193" s="19" t="s">
        <v>63277</v>
      </c>
      <c r="B1193" s="19">
        <v>0.25592949999999998</v>
      </c>
      <c r="C1193" s="19">
        <v>96.402877697841703</v>
      </c>
      <c r="D1193" s="19">
        <v>95.602165087956706</v>
      </c>
      <c r="E1193" s="20">
        <v>1.8183418472807099E-26</v>
      </c>
      <c r="F1193" s="20">
        <v>5.8126037711399102E-25</v>
      </c>
      <c r="G1193" s="19" t="s">
        <v>1014</v>
      </c>
    </row>
    <row r="1194" spans="1:7">
      <c r="A1194" s="19" t="s">
        <v>63019</v>
      </c>
      <c r="B1194" s="19">
        <v>0.39058700000000002</v>
      </c>
      <c r="C1194" s="19">
        <v>100</v>
      </c>
      <c r="D1194" s="19">
        <v>98.105548037888994</v>
      </c>
      <c r="E1194" s="20">
        <v>2.3076274344227001E-82</v>
      </c>
      <c r="F1194" s="20">
        <v>1.23338071115024E-79</v>
      </c>
      <c r="G1194" s="19" t="s">
        <v>1014</v>
      </c>
    </row>
    <row r="1195" spans="1:7">
      <c r="A1195" s="19" t="s">
        <v>63020</v>
      </c>
      <c r="B1195" s="19">
        <v>0.23483399999999999</v>
      </c>
      <c r="C1195" s="19">
        <v>100</v>
      </c>
      <c r="D1195" s="19">
        <v>99.526387009472302</v>
      </c>
      <c r="E1195" s="20">
        <v>1.49460749782778E-24</v>
      </c>
      <c r="F1195" s="20">
        <v>4.4979606725168498E-23</v>
      </c>
      <c r="G1195" s="19" t="s">
        <v>1014</v>
      </c>
    </row>
    <row r="1196" spans="1:7">
      <c r="A1196" s="19" t="s">
        <v>63124</v>
      </c>
      <c r="B1196" s="19">
        <v>0.123611</v>
      </c>
      <c r="C1196" s="19">
        <v>97.841726618704996</v>
      </c>
      <c r="D1196" s="19">
        <v>95.331529093369397</v>
      </c>
      <c r="E1196" s="20">
        <v>1.16921205287075E-11</v>
      </c>
      <c r="F1196" s="20">
        <v>1.74754043070011E-10</v>
      </c>
      <c r="G1196" s="19" t="s">
        <v>1014</v>
      </c>
    </row>
    <row r="1197" spans="1:7">
      <c r="A1197" s="19" t="s">
        <v>63615</v>
      </c>
      <c r="B1197" s="19">
        <v>-0.1186455</v>
      </c>
      <c r="C1197" s="19">
        <v>100</v>
      </c>
      <c r="D1197" s="19">
        <v>96.617050067658994</v>
      </c>
      <c r="E1197" s="20">
        <v>4.2087670583268102E-30</v>
      </c>
      <c r="F1197" s="20">
        <v>1.5708811573565E-28</v>
      </c>
      <c r="G1197" s="19" t="s">
        <v>1014</v>
      </c>
    </row>
    <row r="1198" spans="1:7">
      <c r="A1198" s="19" t="s">
        <v>63125</v>
      </c>
      <c r="B1198" s="19">
        <v>0.15814300000000001</v>
      </c>
      <c r="C1198" s="19">
        <v>98.561151079136707</v>
      </c>
      <c r="D1198" s="19">
        <v>93.978349120432995</v>
      </c>
      <c r="E1198" s="20">
        <v>6.7649001920127602E-22</v>
      </c>
      <c r="F1198" s="20">
        <v>1.8409897426817601E-20</v>
      </c>
      <c r="G1198" s="19" t="s">
        <v>1014</v>
      </c>
    </row>
    <row r="1199" spans="1:7">
      <c r="A1199" s="19" t="s">
        <v>63180</v>
      </c>
      <c r="B1199" s="19">
        <v>0.53584600000000004</v>
      </c>
      <c r="C1199" s="19">
        <v>100</v>
      </c>
      <c r="D1199" s="19">
        <v>99.729364005412705</v>
      </c>
      <c r="E1199" s="20">
        <v>2.78383215787171E-44</v>
      </c>
      <c r="F1199" s="20">
        <v>1.76291778642094E-42</v>
      </c>
      <c r="G1199" s="19" t="s">
        <v>1014</v>
      </c>
    </row>
    <row r="1200" spans="1:7">
      <c r="A1200" s="19" t="s">
        <v>63284</v>
      </c>
      <c r="B1200" s="19">
        <v>0.92065609999999998</v>
      </c>
      <c r="C1200" s="19">
        <v>100</v>
      </c>
      <c r="D1200" s="19">
        <v>99.932341001353194</v>
      </c>
      <c r="E1200" s="20">
        <v>2.20934026971784E-81</v>
      </c>
      <c r="F1200" s="20">
        <v>9.2253764637405601E-79</v>
      </c>
      <c r="G1200" s="19" t="s">
        <v>1014</v>
      </c>
    </row>
    <row r="1201" spans="1:7">
      <c r="A1201" s="19" t="s">
        <v>63616</v>
      </c>
      <c r="B1201" s="19">
        <v>0.25241550000000001</v>
      </c>
      <c r="C1201" s="19">
        <v>98.561151079136707</v>
      </c>
      <c r="D1201" s="19">
        <v>90.663058186738795</v>
      </c>
      <c r="E1201" s="20">
        <v>8.1455384307310099E-63</v>
      </c>
      <c r="F1201" s="20">
        <v>1.0465450433791099E-60</v>
      </c>
      <c r="G1201" s="19" t="s">
        <v>1014</v>
      </c>
    </row>
    <row r="1202" spans="1:7">
      <c r="A1202" s="19" t="s">
        <v>63022</v>
      </c>
      <c r="B1202" s="19">
        <v>-0.1127953</v>
      </c>
      <c r="C1202" s="19">
        <v>100</v>
      </c>
      <c r="D1202" s="19">
        <v>98.173207036535899</v>
      </c>
      <c r="E1202" s="20">
        <v>2.4034624961800399E-24</v>
      </c>
      <c r="F1202" s="20">
        <v>7.1525759184761003E-23</v>
      </c>
      <c r="G1202" s="19" t="s">
        <v>1014</v>
      </c>
    </row>
    <row r="1203" spans="1:7">
      <c r="A1203" s="19" t="s">
        <v>63024</v>
      </c>
      <c r="B1203" s="19">
        <v>-0.25018699999999999</v>
      </c>
      <c r="C1203" s="19">
        <v>98.561151079136707</v>
      </c>
      <c r="D1203" s="19">
        <v>99.391069012178605</v>
      </c>
      <c r="E1203" s="20">
        <v>9.3190795940861301E-23</v>
      </c>
      <c r="F1203" s="20">
        <v>2.6050531702129501E-21</v>
      </c>
      <c r="G1203" s="19" t="s">
        <v>1014</v>
      </c>
    </row>
    <row r="1204" spans="1:7">
      <c r="A1204" s="19" t="s">
        <v>63617</v>
      </c>
      <c r="B1204" s="19">
        <v>0.23976</v>
      </c>
      <c r="C1204" s="19">
        <v>90.647482014388501</v>
      </c>
      <c r="D1204" s="19">
        <v>90.392422192151599</v>
      </c>
      <c r="E1204" s="20">
        <v>1.0466744127680101E-35</v>
      </c>
      <c r="F1204" s="20">
        <v>4.8393299319744504E-34</v>
      </c>
      <c r="G1204" s="19" t="s">
        <v>1014</v>
      </c>
    </row>
    <row r="1205" spans="1:7">
      <c r="A1205" s="19" t="s">
        <v>63183</v>
      </c>
      <c r="B1205" s="19">
        <v>0.35748750000000001</v>
      </c>
      <c r="C1205" s="19">
        <v>97.122302158273399</v>
      </c>
      <c r="D1205" s="19">
        <v>93.437077131258505</v>
      </c>
      <c r="E1205" s="20">
        <v>1.0452414903946499E-52</v>
      </c>
      <c r="F1205" s="20">
        <v>9.0106559965505195E-51</v>
      </c>
      <c r="G1205" s="19" t="s">
        <v>1014</v>
      </c>
    </row>
    <row r="1206" spans="1:7">
      <c r="A1206" s="19" t="s">
        <v>63547</v>
      </c>
      <c r="B1206" s="19">
        <v>-0.63803699999999997</v>
      </c>
      <c r="C1206" s="19">
        <v>100</v>
      </c>
      <c r="D1206" s="19">
        <v>93.910690121786203</v>
      </c>
      <c r="E1206" s="20">
        <v>5.6455362126781802E-113</v>
      </c>
      <c r="F1206" s="20">
        <v>9.4294568592257297E-110</v>
      </c>
      <c r="G1206" s="19" t="s">
        <v>1014</v>
      </c>
    </row>
    <row r="1207" spans="1:7">
      <c r="A1207" s="19" t="s">
        <v>63288</v>
      </c>
      <c r="B1207" s="19">
        <v>-0.264706</v>
      </c>
      <c r="C1207" s="19">
        <v>92.086330935251794</v>
      </c>
      <c r="D1207" s="19">
        <v>97.158322056833597</v>
      </c>
      <c r="E1207" s="20">
        <v>1.4420805117367999E-26</v>
      </c>
      <c r="F1207" s="20">
        <v>4.6656367549218201E-25</v>
      </c>
      <c r="G1207" s="19" t="s">
        <v>1014</v>
      </c>
    </row>
    <row r="1208" spans="1:7">
      <c r="A1208" s="19" t="s">
        <v>63289</v>
      </c>
      <c r="B1208" s="19">
        <v>0.139706</v>
      </c>
      <c r="C1208" s="19">
        <v>98.561151079136707</v>
      </c>
      <c r="D1208" s="19">
        <v>90.392422192151599</v>
      </c>
      <c r="E1208" s="20">
        <v>2.2626497901615101E-42</v>
      </c>
      <c r="F1208" s="20">
        <v>1.33776665912115E-40</v>
      </c>
      <c r="G1208" s="19" t="s">
        <v>1014</v>
      </c>
    </row>
    <row r="1209" spans="1:7">
      <c r="A1209" s="19" t="s">
        <v>63184</v>
      </c>
      <c r="B1209" s="19">
        <v>0.172682</v>
      </c>
      <c r="C1209" s="19">
        <v>98.561151079136707</v>
      </c>
      <c r="D1209" s="19">
        <v>95.805142083897195</v>
      </c>
      <c r="E1209" s="20">
        <v>3.16257648081952E-49</v>
      </c>
      <c r="F1209" s="20">
        <v>2.4712483588719499E-47</v>
      </c>
      <c r="G1209" s="19" t="s">
        <v>1014</v>
      </c>
    </row>
    <row r="1210" spans="1:7">
      <c r="A1210" s="19" t="s">
        <v>63290</v>
      </c>
      <c r="B1210" s="19">
        <v>0.61237699999999995</v>
      </c>
      <c r="C1210" s="19">
        <v>100</v>
      </c>
      <c r="D1210" s="19">
        <v>96.278755074424893</v>
      </c>
      <c r="E1210" s="20">
        <v>1.1253438812731701E-67</v>
      </c>
      <c r="F1210" s="20">
        <v>1.6895331395024799E-65</v>
      </c>
      <c r="G1210" s="19" t="s">
        <v>1014</v>
      </c>
    </row>
    <row r="1211" spans="1:7">
      <c r="A1211" s="19" t="s">
        <v>63618</v>
      </c>
      <c r="B1211" s="19">
        <v>0.20032</v>
      </c>
      <c r="C1211" s="19">
        <v>94.964028776978395</v>
      </c>
      <c r="D1211" s="19">
        <v>99.661705006765899</v>
      </c>
      <c r="E1211" s="20">
        <v>8.44533102184419E-46</v>
      </c>
      <c r="F1211" s="20">
        <v>5.6423256556940998E-44</v>
      </c>
      <c r="G1211" s="19" t="s">
        <v>1014</v>
      </c>
    </row>
    <row r="1212" spans="1:7">
      <c r="A1212" s="19" t="s">
        <v>63619</v>
      </c>
      <c r="B1212" s="19">
        <v>-0.24574799999999999</v>
      </c>
      <c r="C1212" s="19">
        <v>100</v>
      </c>
      <c r="D1212" s="19">
        <v>96.6847090663058</v>
      </c>
      <c r="E1212" s="20">
        <v>4.6700256539981402E-41</v>
      </c>
      <c r="F1212" s="20">
        <v>2.6441052029119998E-39</v>
      </c>
      <c r="G1212" s="19" t="s">
        <v>1014</v>
      </c>
    </row>
    <row r="1213" spans="1:7">
      <c r="A1213" s="19" t="s">
        <v>63292</v>
      </c>
      <c r="B1213" s="19">
        <v>-0.1938472</v>
      </c>
      <c r="C1213" s="19">
        <v>100</v>
      </c>
      <c r="D1213" s="19">
        <v>96.549391069012202</v>
      </c>
      <c r="E1213" s="20">
        <v>1.74010284640318E-70</v>
      </c>
      <c r="F1213" s="20">
        <v>3.47033645278198E-68</v>
      </c>
      <c r="G1213" s="19" t="s">
        <v>1014</v>
      </c>
    </row>
    <row r="1214" spans="1:7">
      <c r="A1214" s="19" t="s">
        <v>63185</v>
      </c>
      <c r="B1214" s="19">
        <v>0.157996</v>
      </c>
      <c r="C1214" s="19">
        <v>100</v>
      </c>
      <c r="D1214" s="19">
        <v>93.572395128552103</v>
      </c>
      <c r="E1214" s="20">
        <v>7.0876936962725703E-52</v>
      </c>
      <c r="F1214" s="20">
        <v>5.9940356436451999E-50</v>
      </c>
      <c r="G1214" s="19" t="s">
        <v>1014</v>
      </c>
    </row>
    <row r="1215" spans="1:7">
      <c r="A1215" s="19" t="s">
        <v>63186</v>
      </c>
      <c r="B1215" s="19">
        <v>0.18476300000000001</v>
      </c>
      <c r="C1215" s="19">
        <v>100</v>
      </c>
      <c r="D1215" s="19">
        <v>100</v>
      </c>
      <c r="E1215" s="20">
        <v>1.2609733328690899E-17</v>
      </c>
      <c r="F1215" s="20">
        <v>2.74863387827027E-16</v>
      </c>
      <c r="G1215" s="19" t="s">
        <v>1014</v>
      </c>
    </row>
    <row r="1216" spans="1:7">
      <c r="A1216" s="19" t="s">
        <v>63549</v>
      </c>
      <c r="B1216" s="19">
        <v>0.85188330499999998</v>
      </c>
      <c r="C1216" s="19">
        <v>100</v>
      </c>
      <c r="D1216" s="19">
        <v>97.699594046008102</v>
      </c>
      <c r="E1216" s="20">
        <v>5.0575998582898896E-87</v>
      </c>
      <c r="F1216" s="20">
        <v>5.1984345620361197E-84</v>
      </c>
      <c r="G1216" s="19" t="s">
        <v>1014</v>
      </c>
    </row>
    <row r="1217" spans="1:7">
      <c r="A1217" s="19" t="s">
        <v>63298</v>
      </c>
      <c r="B1217" s="19">
        <v>0.21812500000000001</v>
      </c>
      <c r="C1217" s="19">
        <v>100</v>
      </c>
      <c r="D1217" s="19">
        <v>97.496617050067698</v>
      </c>
      <c r="E1217" s="20">
        <v>1.8026032875492801E-29</v>
      </c>
      <c r="F1217" s="20">
        <v>6.5274756445077199E-28</v>
      </c>
      <c r="G1217" s="19" t="s">
        <v>1014</v>
      </c>
    </row>
    <row r="1218" spans="1:7">
      <c r="A1218" s="19" t="s">
        <v>63026</v>
      </c>
      <c r="B1218" s="19">
        <v>-0.20173550000000001</v>
      </c>
      <c r="C1218" s="19">
        <v>97.841726618704996</v>
      </c>
      <c r="D1218" s="19">
        <v>99.255751014885007</v>
      </c>
      <c r="E1218" s="20">
        <v>1.10764961857164E-23</v>
      </c>
      <c r="F1218" s="20">
        <v>3.1828847749148901E-22</v>
      </c>
      <c r="G1218" s="19" t="s">
        <v>1014</v>
      </c>
    </row>
    <row r="1219" spans="1:7">
      <c r="A1219" s="19" t="s">
        <v>63300</v>
      </c>
      <c r="B1219" s="19">
        <v>-0.124679</v>
      </c>
      <c r="C1219" s="19">
        <v>100</v>
      </c>
      <c r="D1219" s="19">
        <v>99.323410013531799</v>
      </c>
      <c r="E1219" s="20">
        <v>1.0787836153942299E-21</v>
      </c>
      <c r="F1219" s="20">
        <v>2.9120619533126703E-20</v>
      </c>
      <c r="G1219" s="19" t="s">
        <v>1014</v>
      </c>
    </row>
    <row r="1220" spans="1:7">
      <c r="A1220" s="19" t="s">
        <v>63027</v>
      </c>
      <c r="B1220" s="19">
        <v>0.49929800000000002</v>
      </c>
      <c r="C1220" s="19">
        <v>100</v>
      </c>
      <c r="D1220" s="19">
        <v>98.579161028416806</v>
      </c>
      <c r="E1220" s="20">
        <v>3.7710513995663203E-58</v>
      </c>
      <c r="F1220" s="20">
        <v>4.03110310408041E-56</v>
      </c>
      <c r="G1220" s="19" t="s">
        <v>1014</v>
      </c>
    </row>
    <row r="1221" spans="1:7">
      <c r="A1221" s="19" t="s">
        <v>63301</v>
      </c>
      <c r="B1221" s="19">
        <v>-0.1146435</v>
      </c>
      <c r="C1221" s="19">
        <v>99.280575539568304</v>
      </c>
      <c r="D1221" s="19">
        <v>96.6847090663058</v>
      </c>
      <c r="E1221" s="20">
        <v>3.8688435554788702E-15</v>
      </c>
      <c r="F1221" s="20">
        <v>7.1402607166172194E-14</v>
      </c>
      <c r="G1221" s="19" t="s">
        <v>1014</v>
      </c>
    </row>
    <row r="1222" spans="1:7">
      <c r="A1222" s="19" t="s">
        <v>63187</v>
      </c>
      <c r="B1222" s="19">
        <v>0.88768449999999999</v>
      </c>
      <c r="C1222" s="19">
        <v>100</v>
      </c>
      <c r="D1222" s="19">
        <v>94.722598105548002</v>
      </c>
      <c r="E1222" s="20">
        <v>1.5410105446299099E-83</v>
      </c>
      <c r="F1222" s="20">
        <v>9.3595376806112999E-81</v>
      </c>
      <c r="G1222" s="19" t="s">
        <v>1014</v>
      </c>
    </row>
    <row r="1223" spans="1:7">
      <c r="A1223" s="19" t="s">
        <v>63188</v>
      </c>
      <c r="B1223" s="19">
        <v>-0.61600500000000002</v>
      </c>
      <c r="C1223" s="19">
        <v>100</v>
      </c>
      <c r="D1223" s="19">
        <v>96.008119079837599</v>
      </c>
      <c r="E1223" s="20">
        <v>2.7237803385620299E-83</v>
      </c>
      <c r="F1223" s="20">
        <v>1.57107422615292E-80</v>
      </c>
      <c r="G1223" s="19" t="s">
        <v>1014</v>
      </c>
    </row>
    <row r="1224" spans="1:7">
      <c r="A1224" s="19" t="s">
        <v>63620</v>
      </c>
      <c r="B1224" s="19">
        <v>0.52511677499999998</v>
      </c>
      <c r="C1224" s="19">
        <v>100</v>
      </c>
      <c r="D1224" s="19">
        <v>99.052774018944504</v>
      </c>
      <c r="E1224" s="20">
        <v>1.9007895476393601E-92</v>
      </c>
      <c r="F1224" s="20">
        <v>2.3089409032324698E-89</v>
      </c>
      <c r="G1224" s="19" t="s">
        <v>1014</v>
      </c>
    </row>
    <row r="1225" spans="1:7">
      <c r="A1225" s="19" t="s">
        <v>63028</v>
      </c>
      <c r="B1225" s="19">
        <v>0.1667275</v>
      </c>
      <c r="C1225" s="19">
        <v>97.841726618704996</v>
      </c>
      <c r="D1225" s="19">
        <v>98.376184032476303</v>
      </c>
      <c r="E1225" s="20">
        <v>6.7213865964094901E-15</v>
      </c>
      <c r="F1225" s="20">
        <v>1.2186047177913701E-13</v>
      </c>
      <c r="G1225" s="19" t="s">
        <v>1014</v>
      </c>
    </row>
    <row r="1226" spans="1:7">
      <c r="A1226" s="19" t="s">
        <v>63621</v>
      </c>
      <c r="B1226" s="19">
        <v>-0.28548050000000003</v>
      </c>
      <c r="C1226" s="19">
        <v>99.280575539568304</v>
      </c>
      <c r="D1226" s="19">
        <v>99.120433017591296</v>
      </c>
      <c r="E1226" s="20">
        <v>1.6385147526086699E-59</v>
      </c>
      <c r="F1226" s="20">
        <v>1.9038116629875699E-57</v>
      </c>
      <c r="G1226" s="19" t="s">
        <v>1014</v>
      </c>
    </row>
    <row r="1227" spans="1:7">
      <c r="A1227" s="19" t="s">
        <v>63622</v>
      </c>
      <c r="B1227" s="19">
        <v>-0.26923000000000002</v>
      </c>
      <c r="C1227" s="19">
        <v>98.561151079136707</v>
      </c>
      <c r="D1227" s="19">
        <v>99.526387009472302</v>
      </c>
      <c r="E1227" s="20">
        <v>6.4023203827317904E-66</v>
      </c>
      <c r="F1227" s="20">
        <v>9.4008576872595801E-64</v>
      </c>
      <c r="G1227" s="19" t="s">
        <v>1014</v>
      </c>
    </row>
    <row r="1228" spans="1:7">
      <c r="A1228" s="19" t="s">
        <v>63623</v>
      </c>
      <c r="B1228" s="19">
        <v>-0.15310650000000001</v>
      </c>
      <c r="C1228" s="19">
        <v>100</v>
      </c>
      <c r="D1228" s="19">
        <v>100</v>
      </c>
      <c r="E1228" s="20">
        <v>6.4978922942253201E-35</v>
      </c>
      <c r="F1228" s="20">
        <v>2.913585128706E-33</v>
      </c>
      <c r="G1228" s="19" t="s">
        <v>1014</v>
      </c>
    </row>
    <row r="1229" spans="1:7">
      <c r="A1229" s="19" t="s">
        <v>63307</v>
      </c>
      <c r="B1229" s="19">
        <v>0.104445</v>
      </c>
      <c r="C1229" s="19">
        <v>100</v>
      </c>
      <c r="D1229" s="19">
        <v>99.661705006765899</v>
      </c>
      <c r="E1229" s="20">
        <v>1.3122959913105101E-41</v>
      </c>
      <c r="F1229" s="20">
        <v>7.6238691460395794E-40</v>
      </c>
      <c r="G1229" s="19" t="s">
        <v>1014</v>
      </c>
    </row>
    <row r="1230" spans="1:7">
      <c r="A1230" s="19" t="s">
        <v>63128</v>
      </c>
      <c r="B1230" s="19">
        <v>0.18888750000000001</v>
      </c>
      <c r="C1230" s="19">
        <v>100</v>
      </c>
      <c r="D1230" s="19">
        <v>100</v>
      </c>
      <c r="E1230" s="20">
        <v>3.1391013784417302E-49</v>
      </c>
      <c r="F1230" s="20">
        <v>2.4673336834552E-47</v>
      </c>
      <c r="G1230" s="19" t="s">
        <v>1014</v>
      </c>
    </row>
    <row r="1231" spans="1:7">
      <c r="A1231" s="19" t="s">
        <v>63129</v>
      </c>
      <c r="B1231" s="19">
        <v>0.21255099999999999</v>
      </c>
      <c r="C1231" s="19">
        <v>95.683453237410106</v>
      </c>
      <c r="D1231" s="19">
        <v>93.031123139377499</v>
      </c>
      <c r="E1231" s="20">
        <v>2.0509091499304499E-38</v>
      </c>
      <c r="F1231" s="20">
        <v>1.04198661830307E-36</v>
      </c>
      <c r="G1231" s="19" t="s">
        <v>1014</v>
      </c>
    </row>
    <row r="1232" spans="1:7">
      <c r="A1232" s="19" t="s">
        <v>63551</v>
      </c>
      <c r="B1232" s="19">
        <v>0.12983249999999999</v>
      </c>
      <c r="C1232" s="19">
        <v>100</v>
      </c>
      <c r="D1232" s="19">
        <v>100</v>
      </c>
      <c r="E1232" s="20">
        <v>1.1234354171615799E-57</v>
      </c>
      <c r="F1232" s="20">
        <v>1.1913765114375399E-55</v>
      </c>
      <c r="G1232" s="19" t="s">
        <v>1014</v>
      </c>
    </row>
    <row r="1233" spans="1:7">
      <c r="A1233" s="19" t="s">
        <v>63029</v>
      </c>
      <c r="B1233" s="19">
        <v>0.124054</v>
      </c>
      <c r="C1233" s="19">
        <v>97.122302158273399</v>
      </c>
      <c r="D1233" s="19">
        <v>96.008119079837599</v>
      </c>
      <c r="E1233" s="20">
        <v>4.5216894003115997E-28</v>
      </c>
      <c r="F1233" s="20">
        <v>1.5492003529990701E-26</v>
      </c>
      <c r="G1233" s="19" t="s">
        <v>1014</v>
      </c>
    </row>
    <row r="1234" spans="1:7">
      <c r="A1234" s="19" t="s">
        <v>63030</v>
      </c>
      <c r="B1234" s="19">
        <v>0.32176149999999998</v>
      </c>
      <c r="C1234" s="19">
        <v>100</v>
      </c>
      <c r="D1234" s="19">
        <v>100</v>
      </c>
      <c r="E1234" s="20">
        <v>5.4468244918152596E-78</v>
      </c>
      <c r="F1234" s="20">
        <v>1.7751333868203799E-75</v>
      </c>
      <c r="G1234" s="19" t="s">
        <v>1014</v>
      </c>
    </row>
    <row r="1235" spans="1:7">
      <c r="A1235" s="19" t="s">
        <v>63031</v>
      </c>
      <c r="B1235" s="19">
        <v>0.12643599999999999</v>
      </c>
      <c r="C1235" s="19">
        <v>94.244604316546798</v>
      </c>
      <c r="D1235" s="19">
        <v>90.7307171853857</v>
      </c>
      <c r="E1235" s="20">
        <v>4.2810122336551404E-9</v>
      </c>
      <c r="F1235" s="20">
        <v>5.1627152947743701E-8</v>
      </c>
      <c r="G1235" s="19" t="s">
        <v>1014</v>
      </c>
    </row>
    <row r="1236" spans="1:7">
      <c r="A1236" s="19" t="s">
        <v>8289</v>
      </c>
      <c r="B1236" s="19">
        <v>-0.50223600000000002</v>
      </c>
      <c r="C1236" s="19">
        <v>100</v>
      </c>
      <c r="D1236" s="19">
        <v>99.120433017591296</v>
      </c>
      <c r="E1236" s="20">
        <v>1.9200585738723101E-84</v>
      </c>
      <c r="F1236" s="20">
        <v>1.60348891650511E-81</v>
      </c>
      <c r="G1236" s="19" t="s">
        <v>1014</v>
      </c>
    </row>
    <row r="1237" spans="1:7">
      <c r="A1237" s="19" t="s">
        <v>63624</v>
      </c>
      <c r="B1237" s="19">
        <v>0.76799600000000001</v>
      </c>
      <c r="C1237" s="19">
        <v>98.561151079136707</v>
      </c>
      <c r="D1237" s="19">
        <v>91.339648173206996</v>
      </c>
      <c r="E1237" s="20">
        <v>2.73479259555729E-76</v>
      </c>
      <c r="F1237" s="20">
        <v>7.4576119718033703E-74</v>
      </c>
      <c r="G1237" s="19" t="s">
        <v>1014</v>
      </c>
    </row>
    <row r="1238" spans="1:7">
      <c r="A1238" s="19" t="s">
        <v>63625</v>
      </c>
      <c r="B1238" s="19">
        <v>0.13950699999999999</v>
      </c>
      <c r="C1238" s="19">
        <v>100</v>
      </c>
      <c r="D1238" s="19">
        <v>99.932341001353194</v>
      </c>
      <c r="E1238" s="20">
        <v>9.0424917634154406E-33</v>
      </c>
      <c r="F1238" s="20">
        <v>3.8236004728720602E-31</v>
      </c>
      <c r="G1238" s="19" t="s">
        <v>1014</v>
      </c>
    </row>
    <row r="1239" spans="1:7">
      <c r="A1239" s="19" t="s">
        <v>63033</v>
      </c>
      <c r="B1239" s="19">
        <v>-0.51277950000000005</v>
      </c>
      <c r="C1239" s="19">
        <v>99.280575539568304</v>
      </c>
      <c r="D1239" s="19">
        <v>98.105548037888994</v>
      </c>
      <c r="E1239" s="20">
        <v>2.7620251599059999E-69</v>
      </c>
      <c r="F1239" s="20">
        <v>4.79301041385246E-67</v>
      </c>
      <c r="G1239" s="19" t="s">
        <v>1014</v>
      </c>
    </row>
    <row r="1240" spans="1:7">
      <c r="A1240" s="19" t="s">
        <v>63191</v>
      </c>
      <c r="B1240" s="19">
        <v>0.47109909999999999</v>
      </c>
      <c r="C1240" s="19">
        <v>100</v>
      </c>
      <c r="D1240" s="19">
        <v>98.308525033829497</v>
      </c>
      <c r="E1240" s="20">
        <v>4.6501733155758601E-50</v>
      </c>
      <c r="F1240" s="20">
        <v>3.7206955594445899E-48</v>
      </c>
      <c r="G1240" s="19" t="s">
        <v>1014</v>
      </c>
    </row>
    <row r="1241" spans="1:7">
      <c r="A1241" s="19" t="s">
        <v>63192</v>
      </c>
      <c r="B1241" s="19">
        <v>-0.20689199999999999</v>
      </c>
      <c r="C1241" s="19">
        <v>100</v>
      </c>
      <c r="D1241" s="19">
        <v>100</v>
      </c>
      <c r="E1241" s="20">
        <v>3.1517125755793101E-59</v>
      </c>
      <c r="F1241" s="20">
        <v>3.6304468478354101E-57</v>
      </c>
      <c r="G1241" s="19" t="s">
        <v>1014</v>
      </c>
    </row>
    <row r="1242" spans="1:7">
      <c r="A1242" s="19" t="s">
        <v>63193</v>
      </c>
      <c r="B1242" s="19">
        <v>0.66394299999999995</v>
      </c>
      <c r="C1242" s="19">
        <v>100</v>
      </c>
      <c r="D1242" s="19">
        <v>96.143437077131296</v>
      </c>
      <c r="E1242" s="20">
        <v>1.2841835248922601E-78</v>
      </c>
      <c r="F1242" s="20">
        <v>4.51559480516063E-76</v>
      </c>
      <c r="G1242" s="19" t="s">
        <v>1014</v>
      </c>
    </row>
    <row r="1243" spans="1:7">
      <c r="A1243" s="19" t="s">
        <v>63626</v>
      </c>
      <c r="B1243" s="19">
        <v>0.32296649999999999</v>
      </c>
      <c r="C1243" s="19">
        <v>95.683453237410106</v>
      </c>
      <c r="D1243" s="19">
        <v>98.579161028416806</v>
      </c>
      <c r="E1243" s="20">
        <v>6.3987468842707399E-76</v>
      </c>
      <c r="F1243" s="20">
        <v>1.67647168367893E-73</v>
      </c>
      <c r="G1243" s="19" t="s">
        <v>1014</v>
      </c>
    </row>
    <row r="1244" spans="1:7">
      <c r="A1244" s="19" t="s">
        <v>63317</v>
      </c>
      <c r="B1244" s="19">
        <v>0.76038050000000001</v>
      </c>
      <c r="C1244" s="19">
        <v>99.280575539568304</v>
      </c>
      <c r="D1244" s="19">
        <v>98.646820027063598</v>
      </c>
      <c r="E1244" s="20">
        <v>1.7213594652665001E-46</v>
      </c>
      <c r="F1244" s="20">
        <v>1.1795284705072301E-44</v>
      </c>
      <c r="G1244" s="19" t="s">
        <v>1014</v>
      </c>
    </row>
    <row r="1245" spans="1:7">
      <c r="A1245" s="19" t="s">
        <v>63194</v>
      </c>
      <c r="B1245" s="19">
        <v>0.26727250000000002</v>
      </c>
      <c r="C1245" s="19">
        <v>100</v>
      </c>
      <c r="D1245" s="19">
        <v>99.864682002706402</v>
      </c>
      <c r="E1245" s="20">
        <v>7.6237815820788997E-17</v>
      </c>
      <c r="F1245" s="20">
        <v>1.5672149153805901E-15</v>
      </c>
      <c r="G1245" s="19" t="s">
        <v>1014</v>
      </c>
    </row>
    <row r="1246" spans="1:7">
      <c r="A1246" s="19" t="s">
        <v>63196</v>
      </c>
      <c r="B1246" s="19">
        <v>0.44444499999999998</v>
      </c>
      <c r="C1246" s="19">
        <v>97.841726618704996</v>
      </c>
      <c r="D1246" s="19">
        <v>92.151556156968894</v>
      </c>
      <c r="E1246" s="20">
        <v>5.9571654505435006E-54</v>
      </c>
      <c r="F1246" s="20">
        <v>5.6056087852226897E-52</v>
      </c>
      <c r="G1246" s="19" t="s">
        <v>1014</v>
      </c>
    </row>
    <row r="1247" spans="1:7">
      <c r="A1247" s="19" t="s">
        <v>63132</v>
      </c>
      <c r="B1247" s="19">
        <v>-0.24494299999999999</v>
      </c>
      <c r="C1247" s="19">
        <v>100</v>
      </c>
      <c r="D1247" s="19">
        <v>99.797023004059497</v>
      </c>
      <c r="E1247" s="20">
        <v>7.6555100558871004E-70</v>
      </c>
      <c r="F1247" s="20">
        <v>1.4012729502296401E-67</v>
      </c>
      <c r="G1247" s="19" t="s">
        <v>1014</v>
      </c>
    </row>
    <row r="1248" spans="1:7">
      <c r="A1248" s="19" t="s">
        <v>63627</v>
      </c>
      <c r="B1248" s="19">
        <v>0.78940849999999996</v>
      </c>
      <c r="C1248" s="19">
        <v>96.402877697841703</v>
      </c>
      <c r="D1248" s="19">
        <v>91.136671177266606</v>
      </c>
      <c r="E1248" s="20">
        <v>2.1627825898350998E-115</v>
      </c>
      <c r="F1248" s="20">
        <v>4.8165168275627701E-112</v>
      </c>
      <c r="G1248" s="19" t="s">
        <v>1014</v>
      </c>
    </row>
    <row r="1249" spans="1:7">
      <c r="A1249" s="19" t="s">
        <v>8288</v>
      </c>
      <c r="B1249" s="19">
        <v>0.94530705000000004</v>
      </c>
      <c r="C1249" s="19">
        <v>100</v>
      </c>
      <c r="D1249" s="19">
        <v>97.902571041948605</v>
      </c>
      <c r="E1249" s="20">
        <v>1.0894916073117999E-84</v>
      </c>
      <c r="F1249" s="20">
        <v>9.7051912379335095E-82</v>
      </c>
      <c r="G1249" s="19" t="s">
        <v>1014</v>
      </c>
    </row>
    <row r="1250" spans="1:7">
      <c r="A1250" s="19" t="s">
        <v>63552</v>
      </c>
      <c r="B1250" s="19">
        <v>0.54330699999999998</v>
      </c>
      <c r="C1250" s="19">
        <v>100</v>
      </c>
      <c r="D1250" s="19">
        <v>99.729364005412705</v>
      </c>
      <c r="E1250" s="20">
        <v>1.3983014999830499E-89</v>
      </c>
      <c r="F1250" s="20">
        <v>1.55700872023113E-86</v>
      </c>
      <c r="G1250" s="19" t="s">
        <v>1014</v>
      </c>
    </row>
    <row r="1251" spans="1:7">
      <c r="A1251" s="19" t="s">
        <v>63198</v>
      </c>
      <c r="B1251" s="19">
        <v>0.160606</v>
      </c>
      <c r="C1251" s="19">
        <v>98.561151079136707</v>
      </c>
      <c r="D1251" s="19">
        <v>99.391069012178605</v>
      </c>
      <c r="E1251" s="20">
        <v>9.1650893075429096E-43</v>
      </c>
      <c r="F1251" s="20">
        <v>5.4428410367728205E-41</v>
      </c>
      <c r="G1251" s="19" t="s">
        <v>1014</v>
      </c>
    </row>
    <row r="1252" spans="1:7">
      <c r="A1252" s="19" t="s">
        <v>63199</v>
      </c>
      <c r="B1252" s="19">
        <v>0.195712</v>
      </c>
      <c r="C1252" s="19">
        <v>99.280575539568304</v>
      </c>
      <c r="D1252" s="19">
        <v>95.805142083897195</v>
      </c>
      <c r="E1252" s="20">
        <v>1.92948979514748E-50</v>
      </c>
      <c r="F1252" s="20">
        <v>1.5531230507687099E-48</v>
      </c>
      <c r="G1252" s="19" t="s">
        <v>1014</v>
      </c>
    </row>
    <row r="1253" spans="1:7">
      <c r="A1253" s="19" t="s">
        <v>63324</v>
      </c>
      <c r="B1253" s="19">
        <v>0.63109850000000001</v>
      </c>
      <c r="C1253" s="19">
        <v>100</v>
      </c>
      <c r="D1253" s="19">
        <v>99.932341001353194</v>
      </c>
      <c r="E1253" s="20">
        <v>3.49761536950812E-78</v>
      </c>
      <c r="F1253" s="20">
        <v>1.16837841418419E-75</v>
      </c>
      <c r="G1253" s="19" t="s">
        <v>1014</v>
      </c>
    </row>
    <row r="1254" spans="1:7">
      <c r="A1254" s="19" t="s">
        <v>63325</v>
      </c>
      <c r="B1254" s="19">
        <v>-0.27769199999999999</v>
      </c>
      <c r="C1254" s="19">
        <v>94.964028776978395</v>
      </c>
      <c r="D1254" s="19">
        <v>96.481732070365396</v>
      </c>
      <c r="E1254" s="20">
        <v>7.3311547909434599E-37</v>
      </c>
      <c r="F1254" s="20">
        <v>3.5621414660576902E-35</v>
      </c>
      <c r="G1254" s="19" t="s">
        <v>1014</v>
      </c>
    </row>
    <row r="1255" spans="1:7">
      <c r="A1255" s="19" t="s">
        <v>63038</v>
      </c>
      <c r="B1255" s="19">
        <v>0.3500375</v>
      </c>
      <c r="C1255" s="19">
        <v>100</v>
      </c>
      <c r="D1255" s="19">
        <v>95.128552097428994</v>
      </c>
      <c r="E1255" s="20">
        <v>2.7138595023803799E-13</v>
      </c>
      <c r="F1255" s="20">
        <v>4.49908072838792E-12</v>
      </c>
      <c r="G1255" s="19" t="s">
        <v>1014</v>
      </c>
    </row>
    <row r="1256" spans="1:7">
      <c r="A1256" s="19" t="s">
        <v>63628</v>
      </c>
      <c r="B1256" s="19">
        <v>0.44604300000000002</v>
      </c>
      <c r="C1256" s="19">
        <v>100</v>
      </c>
      <c r="D1256" s="19">
        <v>93.640054127198894</v>
      </c>
      <c r="E1256" s="20">
        <v>3.3651063565840701E-132</v>
      </c>
      <c r="F1256" s="20">
        <v>1.12411377841691E-128</v>
      </c>
      <c r="G1256" s="19" t="s">
        <v>1014</v>
      </c>
    </row>
    <row r="1257" spans="1:7">
      <c r="A1257" s="19" t="s">
        <v>63039</v>
      </c>
      <c r="B1257" s="19">
        <v>-0.15384700000000001</v>
      </c>
      <c r="C1257" s="19">
        <v>94.244604316546798</v>
      </c>
      <c r="D1257" s="19">
        <v>91.407307171853901</v>
      </c>
      <c r="E1257" s="20">
        <v>1.8328427409683201E-28</v>
      </c>
      <c r="F1257" s="20">
        <v>6.41111117927191E-27</v>
      </c>
      <c r="G1257" s="19" t="s">
        <v>1014</v>
      </c>
    </row>
    <row r="1258" spans="1:7">
      <c r="A1258" s="19" t="s">
        <v>63202</v>
      </c>
      <c r="B1258" s="19">
        <v>-0.12635099999999999</v>
      </c>
      <c r="C1258" s="19">
        <v>97.841726618704996</v>
      </c>
      <c r="D1258" s="19">
        <v>99.932341001353194</v>
      </c>
      <c r="E1258" s="20">
        <v>2.01885390695998E-16</v>
      </c>
      <c r="F1258" s="20">
        <v>4.0083099412777502E-15</v>
      </c>
      <c r="G1258" s="19" t="s">
        <v>1014</v>
      </c>
    </row>
    <row r="1259" spans="1:7">
      <c r="A1259" s="19" t="s">
        <v>63040</v>
      </c>
      <c r="B1259" s="19">
        <v>-0.17280400000000001</v>
      </c>
      <c r="C1259" s="19">
        <v>100</v>
      </c>
      <c r="D1259" s="19">
        <v>98.714479025710403</v>
      </c>
      <c r="E1259" s="20">
        <v>1.0754806097639201E-30</v>
      </c>
      <c r="F1259" s="20">
        <v>4.0941800306739298E-29</v>
      </c>
      <c r="G1259" s="19" t="s">
        <v>1014</v>
      </c>
    </row>
    <row r="1260" spans="1:7">
      <c r="A1260" s="19" t="s">
        <v>63044</v>
      </c>
      <c r="B1260" s="19">
        <v>0.50965400000000005</v>
      </c>
      <c r="C1260" s="19">
        <v>100</v>
      </c>
      <c r="D1260" s="19">
        <v>90.054127198917499</v>
      </c>
      <c r="E1260" s="20">
        <v>1.89592172928756E-49</v>
      </c>
      <c r="F1260" s="20">
        <v>1.5079348896869301E-47</v>
      </c>
      <c r="G1260" s="19" t="s">
        <v>1014</v>
      </c>
    </row>
    <row r="1261" spans="1:7">
      <c r="A1261" s="19" t="s">
        <v>63629</v>
      </c>
      <c r="B1261" s="19">
        <v>0.18347479999999999</v>
      </c>
      <c r="C1261" s="19">
        <v>100</v>
      </c>
      <c r="D1261" s="19">
        <v>99.729364005412705</v>
      </c>
      <c r="E1261" s="20">
        <v>1.8856052141681401E-80</v>
      </c>
      <c r="F1261" s="20">
        <v>7.41042849168079E-78</v>
      </c>
      <c r="G1261" s="19" t="s">
        <v>1014</v>
      </c>
    </row>
    <row r="1262" spans="1:7">
      <c r="A1262" s="19" t="s">
        <v>63135</v>
      </c>
      <c r="B1262" s="19">
        <v>-0.179593</v>
      </c>
      <c r="C1262" s="19">
        <v>100</v>
      </c>
      <c r="D1262" s="19">
        <v>99.594046008119093</v>
      </c>
      <c r="E1262" s="20">
        <v>8.2793166953380999E-26</v>
      </c>
      <c r="F1262" s="20">
        <v>2.59690680007295E-24</v>
      </c>
      <c r="G1262" s="19" t="s">
        <v>1014</v>
      </c>
    </row>
    <row r="1263" spans="1:7">
      <c r="A1263" s="19" t="s">
        <v>63630</v>
      </c>
      <c r="B1263" s="19">
        <v>0.70532899999999998</v>
      </c>
      <c r="C1263" s="19">
        <v>100</v>
      </c>
      <c r="D1263" s="19">
        <v>94.384303112313901</v>
      </c>
      <c r="E1263" s="20">
        <v>4.7832564308728402E-185</v>
      </c>
      <c r="F1263" s="20">
        <v>6.3913872429322899E-181</v>
      </c>
      <c r="G1263" s="19" t="s">
        <v>1014</v>
      </c>
    </row>
    <row r="1264" spans="1:7">
      <c r="A1264" s="19" t="s">
        <v>63631</v>
      </c>
      <c r="B1264" s="19">
        <v>-0.12941800000000001</v>
      </c>
      <c r="C1264" s="19">
        <v>100</v>
      </c>
      <c r="D1264" s="19">
        <v>98.376184032476303</v>
      </c>
      <c r="E1264" s="20">
        <v>1.83704614729727E-35</v>
      </c>
      <c r="F1264" s="20">
        <v>8.4643484897193498E-34</v>
      </c>
      <c r="G1264" s="19" t="s">
        <v>1014</v>
      </c>
    </row>
    <row r="1265" spans="1:7">
      <c r="A1265" s="19" t="s">
        <v>63046</v>
      </c>
      <c r="B1265" s="19">
        <v>0.16946800000000001</v>
      </c>
      <c r="C1265" s="19">
        <v>100</v>
      </c>
      <c r="D1265" s="19">
        <v>99.729364005412705</v>
      </c>
      <c r="E1265" s="20">
        <v>1.00957392885492E-56</v>
      </c>
      <c r="F1265" s="20">
        <v>1.0142802133352999E-54</v>
      </c>
      <c r="G1265" s="19" t="s">
        <v>1014</v>
      </c>
    </row>
    <row r="1266" spans="1:7">
      <c r="A1266" s="19" t="s">
        <v>63048</v>
      </c>
      <c r="B1266" s="19">
        <v>0.14425299999999999</v>
      </c>
      <c r="C1266" s="19">
        <v>99.280575539568304</v>
      </c>
      <c r="D1266" s="19">
        <v>98.714479025710403</v>
      </c>
      <c r="E1266" s="20">
        <v>1.10300005914283E-12</v>
      </c>
      <c r="F1266" s="20">
        <v>1.7629529653428799E-11</v>
      </c>
      <c r="G1266" s="19" t="s">
        <v>1014</v>
      </c>
    </row>
    <row r="1267" spans="1:7">
      <c r="A1267" s="19" t="s">
        <v>63632</v>
      </c>
      <c r="B1267" s="19">
        <v>-0.104</v>
      </c>
      <c r="C1267" s="19">
        <v>98.561151079136707</v>
      </c>
      <c r="D1267" s="19">
        <v>96.278755074424893</v>
      </c>
      <c r="E1267" s="20">
        <v>1.8872442904827199E-17</v>
      </c>
      <c r="F1267" s="20">
        <v>4.0477300496677502E-16</v>
      </c>
      <c r="G1267" s="19" t="s">
        <v>1014</v>
      </c>
    </row>
    <row r="1268" spans="1:7">
      <c r="A1268" s="19" t="s">
        <v>63342</v>
      </c>
      <c r="B1268" s="19">
        <v>0.673485</v>
      </c>
      <c r="C1268" s="19">
        <v>96.402877697841703</v>
      </c>
      <c r="D1268" s="19">
        <v>99.323410013531799</v>
      </c>
      <c r="E1268" s="20">
        <v>2.12787593216642E-77</v>
      </c>
      <c r="F1268" s="20">
        <v>6.3183729345794903E-75</v>
      </c>
      <c r="G1268" s="19" t="s">
        <v>1014</v>
      </c>
    </row>
    <row r="1269" spans="1:7">
      <c r="A1269" s="19" t="s">
        <v>63633</v>
      </c>
      <c r="B1269" s="19">
        <v>0.15654380000000001</v>
      </c>
      <c r="C1269" s="19">
        <v>97.122302158273399</v>
      </c>
      <c r="D1269" s="19">
        <v>98.782138024357195</v>
      </c>
      <c r="E1269" s="20">
        <v>4.6763768418541802E-68</v>
      </c>
      <c r="F1269" s="20">
        <v>7.35126439539477E-66</v>
      </c>
      <c r="G1269" s="19" t="s">
        <v>1014</v>
      </c>
    </row>
    <row r="1270" spans="1:7">
      <c r="A1270" s="19" t="s">
        <v>63634</v>
      </c>
      <c r="B1270" s="19">
        <v>0.14020650000000001</v>
      </c>
      <c r="C1270" s="19">
        <v>98.561151079136707</v>
      </c>
      <c r="D1270" s="19">
        <v>93.640054127198894</v>
      </c>
      <c r="E1270" s="20">
        <v>6.6362014445917695E-23</v>
      </c>
      <c r="F1270" s="20">
        <v>1.8667983937396901E-21</v>
      </c>
      <c r="G1270" s="19" t="s">
        <v>1014</v>
      </c>
    </row>
    <row r="1271" spans="1:7">
      <c r="A1271" s="19" t="s">
        <v>63635</v>
      </c>
      <c r="B1271" s="19">
        <v>-0.16794835</v>
      </c>
      <c r="C1271" s="19">
        <v>92.086330935251794</v>
      </c>
      <c r="D1271" s="19">
        <v>96.481732070365396</v>
      </c>
      <c r="E1271" s="20">
        <v>2.03337160797761E-54</v>
      </c>
      <c r="F1271" s="20">
        <v>1.92694407275155E-52</v>
      </c>
      <c r="G1271" s="19" t="s">
        <v>1014</v>
      </c>
    </row>
    <row r="1272" spans="1:7">
      <c r="A1272" s="19" t="s">
        <v>63636</v>
      </c>
      <c r="B1272" s="19">
        <v>-0.10753500000000001</v>
      </c>
      <c r="C1272" s="19">
        <v>97.122302158273399</v>
      </c>
      <c r="D1272" s="19">
        <v>95.805142083897195</v>
      </c>
      <c r="E1272" s="20">
        <v>3.44511727710641E-18</v>
      </c>
      <c r="F1272" s="20">
        <v>7.8155614697276499E-17</v>
      </c>
      <c r="G1272" s="19" t="s">
        <v>1014</v>
      </c>
    </row>
    <row r="1273" spans="1:7">
      <c r="A1273" s="19" t="s">
        <v>63553</v>
      </c>
      <c r="B1273" s="19">
        <v>-0.19748399999999999</v>
      </c>
      <c r="C1273" s="19">
        <v>100</v>
      </c>
      <c r="D1273" s="19">
        <v>97.090663058186706</v>
      </c>
      <c r="E1273" s="20">
        <v>1.5660039386663799E-26</v>
      </c>
      <c r="F1273" s="20">
        <v>5.0421553321590803E-25</v>
      </c>
      <c r="G1273" s="19" t="s">
        <v>1014</v>
      </c>
    </row>
    <row r="1274" spans="1:7">
      <c r="A1274" s="19" t="s">
        <v>63554</v>
      </c>
      <c r="B1274" s="19">
        <v>0.53589750000000003</v>
      </c>
      <c r="C1274" s="19">
        <v>99.280575539568304</v>
      </c>
      <c r="D1274" s="19">
        <v>97.631935047361296</v>
      </c>
      <c r="E1274" s="20">
        <v>4.7090112856693201E-82</v>
      </c>
      <c r="F1274" s="20">
        <v>2.16971754479702E-79</v>
      </c>
      <c r="G1274" s="19" t="s">
        <v>1014</v>
      </c>
    </row>
    <row r="1275" spans="1:7">
      <c r="A1275" s="19" t="s">
        <v>63637</v>
      </c>
      <c r="B1275" s="19">
        <v>-0.13699249999999999</v>
      </c>
      <c r="C1275" s="19">
        <v>99.280575539568304</v>
      </c>
      <c r="D1275" s="19">
        <v>96.6847090663058</v>
      </c>
      <c r="E1275" s="20">
        <v>3.5230040533210201E-72</v>
      </c>
      <c r="F1275" s="20">
        <v>7.5926419613670094E-70</v>
      </c>
      <c r="G1275" s="19" t="s">
        <v>1014</v>
      </c>
    </row>
    <row r="1276" spans="1:7">
      <c r="A1276" s="19" t="s">
        <v>63347</v>
      </c>
      <c r="B1276" s="19">
        <v>-0.21920300000000001</v>
      </c>
      <c r="C1276" s="19">
        <v>94.244604316546798</v>
      </c>
      <c r="D1276" s="19">
        <v>95.602165087956706</v>
      </c>
      <c r="E1276" s="20">
        <v>2.2305582834334398E-27</v>
      </c>
      <c r="F1276" s="20">
        <v>7.4698545822650703E-26</v>
      </c>
      <c r="G1276" s="19" t="s">
        <v>1014</v>
      </c>
    </row>
    <row r="1277" spans="1:7">
      <c r="A1277" s="19" t="s">
        <v>63348</v>
      </c>
      <c r="B1277" s="19">
        <v>-0.13180600000000001</v>
      </c>
      <c r="C1277" s="19">
        <v>99.280575539568304</v>
      </c>
      <c r="D1277" s="19">
        <v>99.188092016238201</v>
      </c>
      <c r="E1277" s="20">
        <v>2.5280946501246599E-27</v>
      </c>
      <c r="F1277" s="20">
        <v>8.4240400785450598E-26</v>
      </c>
      <c r="G1277" s="19" t="s">
        <v>1014</v>
      </c>
    </row>
    <row r="1278" spans="1:7">
      <c r="A1278" s="19" t="s">
        <v>63351</v>
      </c>
      <c r="B1278" s="19">
        <v>0.80641499999999999</v>
      </c>
      <c r="C1278" s="19">
        <v>100</v>
      </c>
      <c r="D1278" s="19">
        <v>97.834912043301799</v>
      </c>
      <c r="E1278" s="20">
        <v>2.6967609463352599E-71</v>
      </c>
      <c r="F1278" s="20">
        <v>5.5437107330664197E-69</v>
      </c>
      <c r="G1278" s="19" t="s">
        <v>1014</v>
      </c>
    </row>
    <row r="1279" spans="1:7">
      <c r="A1279" s="19" t="s">
        <v>63355</v>
      </c>
      <c r="B1279" s="19">
        <v>-0.22294700000000001</v>
      </c>
      <c r="C1279" s="19">
        <v>100</v>
      </c>
      <c r="D1279" s="19">
        <v>99.255751014885007</v>
      </c>
      <c r="E1279" s="20">
        <v>4.01730600188886E-59</v>
      </c>
      <c r="F1279" s="20">
        <v>4.5490883726473702E-57</v>
      </c>
      <c r="G1279" s="19" t="s">
        <v>1014</v>
      </c>
    </row>
    <row r="1280" spans="1:7">
      <c r="A1280" s="19" t="s">
        <v>63638</v>
      </c>
      <c r="B1280" s="19">
        <v>-0.13279199999999999</v>
      </c>
      <c r="C1280" s="19">
        <v>94.244604316546798</v>
      </c>
      <c r="D1280" s="19">
        <v>98.849797023004101</v>
      </c>
      <c r="E1280" s="20">
        <v>6.5163671483123098E-34</v>
      </c>
      <c r="F1280" s="20">
        <v>2.8454803214297098E-32</v>
      </c>
      <c r="G1280" s="19" t="s">
        <v>1014</v>
      </c>
    </row>
    <row r="1281" spans="1:7">
      <c r="A1281" s="19" t="s">
        <v>63205</v>
      </c>
      <c r="B1281" s="19">
        <v>0.79448949999999996</v>
      </c>
      <c r="C1281" s="19">
        <v>100</v>
      </c>
      <c r="D1281" s="19">
        <v>98.782138024357195</v>
      </c>
      <c r="E1281" s="20">
        <v>3.12004313761295E-47</v>
      </c>
      <c r="F1281" s="20">
        <v>2.19421138972549E-45</v>
      </c>
      <c r="G1281" s="19" t="s">
        <v>1014</v>
      </c>
    </row>
    <row r="1282" spans="1:7">
      <c r="A1282" s="19" t="s">
        <v>63051</v>
      </c>
      <c r="B1282" s="19">
        <v>0.70630550000000003</v>
      </c>
      <c r="C1282" s="19">
        <v>99.280575539568304</v>
      </c>
      <c r="D1282" s="19">
        <v>93.098782138024404</v>
      </c>
      <c r="E1282" s="20">
        <v>9.7367476784012901E-68</v>
      </c>
      <c r="F1282" s="20">
        <v>1.49543014343446E-65</v>
      </c>
      <c r="G1282" s="19" t="s">
        <v>1014</v>
      </c>
    </row>
    <row r="1283" spans="1:7">
      <c r="A1283" s="19" t="s">
        <v>63206</v>
      </c>
      <c r="B1283" s="19">
        <v>0.29793750000000002</v>
      </c>
      <c r="C1283" s="19">
        <v>100</v>
      </c>
      <c r="D1283" s="19">
        <v>98.240866035182705</v>
      </c>
      <c r="E1283" s="20">
        <v>1.12437210364196E-67</v>
      </c>
      <c r="F1283" s="20">
        <v>1.6895331395024799E-65</v>
      </c>
      <c r="G1283" s="19" t="s">
        <v>1014</v>
      </c>
    </row>
    <row r="1284" spans="1:7">
      <c r="A1284" s="19" t="s">
        <v>63556</v>
      </c>
      <c r="B1284" s="19">
        <v>0.36417949999999999</v>
      </c>
      <c r="C1284" s="19">
        <v>98.561151079136707</v>
      </c>
      <c r="D1284" s="19">
        <v>97.428958051420807</v>
      </c>
      <c r="E1284" s="20">
        <v>1.18128361016773E-69</v>
      </c>
      <c r="F1284" s="20">
        <v>2.1045748798748302E-67</v>
      </c>
      <c r="G1284" s="19" t="s">
        <v>1014</v>
      </c>
    </row>
    <row r="1285" spans="1:7">
      <c r="A1285" s="19" t="s">
        <v>63356</v>
      </c>
      <c r="B1285" s="19">
        <v>0.105948</v>
      </c>
      <c r="C1285" s="19">
        <v>100</v>
      </c>
      <c r="D1285" s="19">
        <v>98.579161028416806</v>
      </c>
      <c r="E1285" s="20">
        <v>1.8970440597615699E-14</v>
      </c>
      <c r="F1285" s="20">
        <v>3.3618438629355601E-13</v>
      </c>
      <c r="G1285" s="19" t="s">
        <v>1014</v>
      </c>
    </row>
    <row r="1286" spans="1:7">
      <c r="A1286" s="19" t="s">
        <v>63207</v>
      </c>
      <c r="B1286" s="19">
        <v>0.21749299999999999</v>
      </c>
      <c r="C1286" s="19">
        <v>100</v>
      </c>
      <c r="D1286" s="19">
        <v>99.526387009472302</v>
      </c>
      <c r="E1286" s="20">
        <v>6.7830302710193301E-68</v>
      </c>
      <c r="F1286" s="20">
        <v>1.05389361024838E-65</v>
      </c>
      <c r="G1286" s="19" t="s">
        <v>1014</v>
      </c>
    </row>
    <row r="1287" spans="1:7">
      <c r="A1287" s="19" t="s">
        <v>63596</v>
      </c>
      <c r="B1287" s="19">
        <v>0.19539500000000001</v>
      </c>
      <c r="C1287" s="19">
        <v>99.280575539568304</v>
      </c>
      <c r="D1287" s="19">
        <v>97.428958051420807</v>
      </c>
      <c r="E1287" s="20">
        <v>3.0146153978773101E-43</v>
      </c>
      <c r="F1287" s="20">
        <v>1.8477656397448001E-41</v>
      </c>
      <c r="G1287" s="19" t="s">
        <v>1014</v>
      </c>
    </row>
    <row r="1288" spans="1:7">
      <c r="A1288" s="19" t="s">
        <v>63639</v>
      </c>
      <c r="B1288" s="19">
        <v>-0.13241</v>
      </c>
      <c r="C1288" s="19">
        <v>100</v>
      </c>
      <c r="D1288" s="19">
        <v>96.414073071718505</v>
      </c>
      <c r="E1288" s="20">
        <v>1.20898401939396E-21</v>
      </c>
      <c r="F1288" s="20">
        <v>3.25039124087366E-20</v>
      </c>
      <c r="G1288" s="19" t="s">
        <v>1014</v>
      </c>
    </row>
    <row r="1289" spans="1:7">
      <c r="A1289" s="19" t="s">
        <v>63140</v>
      </c>
      <c r="B1289" s="19">
        <v>0.41967264999999998</v>
      </c>
      <c r="C1289" s="19">
        <v>100</v>
      </c>
      <c r="D1289" s="19">
        <v>91.474966170500693</v>
      </c>
      <c r="E1289" s="20">
        <v>5.3595593527492196E-69</v>
      </c>
      <c r="F1289" s="20">
        <v>8.9518040089293796E-67</v>
      </c>
      <c r="G1289" s="19" t="s">
        <v>1014</v>
      </c>
    </row>
    <row r="1290" spans="1:7">
      <c r="A1290" s="19" t="s">
        <v>63208</v>
      </c>
      <c r="B1290" s="19">
        <v>0.69472500000000004</v>
      </c>
      <c r="C1290" s="19">
        <v>100</v>
      </c>
      <c r="D1290" s="19">
        <v>98.240866035182705</v>
      </c>
      <c r="E1290" s="20">
        <v>9.5947366994630306E-73</v>
      </c>
      <c r="F1290" s="20">
        <v>2.1367478629704201E-70</v>
      </c>
      <c r="G1290" s="19" t="s">
        <v>1014</v>
      </c>
    </row>
    <row r="1291" spans="1:7">
      <c r="A1291" s="19" t="s">
        <v>63209</v>
      </c>
      <c r="B1291" s="19">
        <v>-0.16269449999999999</v>
      </c>
      <c r="C1291" s="19">
        <v>96.402877697841703</v>
      </c>
      <c r="D1291" s="19">
        <v>90.324763193504694</v>
      </c>
      <c r="E1291" s="20">
        <v>5.28229479604036E-23</v>
      </c>
      <c r="F1291" s="20">
        <v>1.48907221655467E-21</v>
      </c>
      <c r="G1291" s="19" t="s">
        <v>1014</v>
      </c>
    </row>
    <row r="1292" spans="1:7">
      <c r="A1292" s="19" t="s">
        <v>63054</v>
      </c>
      <c r="B1292" s="19">
        <v>0.53725800000000001</v>
      </c>
      <c r="C1292" s="19">
        <v>100</v>
      </c>
      <c r="D1292" s="19">
        <v>99.797023004059497</v>
      </c>
      <c r="E1292" s="20">
        <v>2.2463379483585199E-75</v>
      </c>
      <c r="F1292" s="20">
        <v>5.4573759392666401E-73</v>
      </c>
      <c r="G1292" s="19" t="s">
        <v>1014</v>
      </c>
    </row>
    <row r="1293" spans="1:7">
      <c r="A1293" s="19" t="s">
        <v>8290</v>
      </c>
      <c r="B1293" s="19">
        <v>0.80722899999999997</v>
      </c>
      <c r="C1293" s="19">
        <v>100</v>
      </c>
      <c r="D1293" s="19">
        <v>99.864682002706402</v>
      </c>
      <c r="E1293" s="20">
        <v>1.2684854235592E-143</v>
      </c>
      <c r="F1293" s="20">
        <v>8.4747511147990207E-140</v>
      </c>
      <c r="G1293" s="19" t="s">
        <v>1014</v>
      </c>
    </row>
    <row r="1294" spans="1:7">
      <c r="A1294" s="19" t="s">
        <v>63640</v>
      </c>
      <c r="B1294" s="19">
        <v>-0.37353900000000001</v>
      </c>
      <c r="C1294" s="19">
        <v>90.647482014388501</v>
      </c>
      <c r="D1294" s="19">
        <v>90.933694181326103</v>
      </c>
      <c r="E1294" s="20">
        <v>5.8609752535409103E-62</v>
      </c>
      <c r="F1294" s="20">
        <v>7.38814635262393E-60</v>
      </c>
      <c r="G1294" s="19" t="s">
        <v>1014</v>
      </c>
    </row>
    <row r="1295" spans="1:7">
      <c r="A1295" s="19" t="s">
        <v>63360</v>
      </c>
      <c r="B1295" s="19">
        <v>0.27380900000000002</v>
      </c>
      <c r="C1295" s="19">
        <v>97.841726618704996</v>
      </c>
      <c r="D1295" s="19">
        <v>96.617050067658994</v>
      </c>
      <c r="E1295" s="20">
        <v>2.0210089906082601E-45</v>
      </c>
      <c r="F1295" s="20">
        <v>1.3302818784486501E-43</v>
      </c>
      <c r="G1295" s="19" t="s">
        <v>1014</v>
      </c>
    </row>
    <row r="1296" spans="1:7">
      <c r="A1296" s="19" t="s">
        <v>63362</v>
      </c>
      <c r="B1296" s="19">
        <v>0.296232</v>
      </c>
      <c r="C1296" s="19">
        <v>96.402877697841703</v>
      </c>
      <c r="D1296" s="19">
        <v>90.7307171853857</v>
      </c>
      <c r="E1296" s="20">
        <v>6.4341248019333496E-45</v>
      </c>
      <c r="F1296" s="20">
        <v>4.1532883245024E-43</v>
      </c>
      <c r="G1296" s="19" t="s">
        <v>1014</v>
      </c>
    </row>
    <row r="1297" spans="1:7">
      <c r="A1297" s="19" t="s">
        <v>63365</v>
      </c>
      <c r="B1297" s="19">
        <v>0.314523</v>
      </c>
      <c r="C1297" s="19">
        <v>99.280575539568304</v>
      </c>
      <c r="D1297" s="19">
        <v>99.120433017591296</v>
      </c>
      <c r="E1297" s="20">
        <v>1.6455829087679799E-34</v>
      </c>
      <c r="F1297" s="20">
        <v>7.3294262756525804E-33</v>
      </c>
      <c r="G1297" s="19" t="s">
        <v>1014</v>
      </c>
    </row>
    <row r="1298" spans="1:7">
      <c r="A1298" s="19" t="s">
        <v>63366</v>
      </c>
      <c r="B1298" s="19">
        <v>0.79696999999999996</v>
      </c>
      <c r="C1298" s="19">
        <v>100</v>
      </c>
      <c r="D1298" s="19">
        <v>94.519621109607598</v>
      </c>
      <c r="E1298" s="20">
        <v>6.5400085461436802E-82</v>
      </c>
      <c r="F1298" s="20">
        <v>2.9129198064523902E-79</v>
      </c>
      <c r="G1298" s="19" t="s">
        <v>1014</v>
      </c>
    </row>
    <row r="1299" spans="1:7">
      <c r="A1299" s="19" t="s">
        <v>63057</v>
      </c>
      <c r="B1299" s="19">
        <v>0.46858100000000003</v>
      </c>
      <c r="C1299" s="19">
        <v>100</v>
      </c>
      <c r="D1299" s="19">
        <v>99.661705006765899</v>
      </c>
      <c r="E1299" s="20">
        <v>6.7554827555228098E-23</v>
      </c>
      <c r="F1299" s="20">
        <v>1.8963605163717599E-21</v>
      </c>
      <c r="G1299" s="19" t="s">
        <v>1014</v>
      </c>
    </row>
    <row r="1300" spans="1:7">
      <c r="A1300" s="19" t="s">
        <v>63367</v>
      </c>
      <c r="B1300" s="19">
        <v>-0.25977800000000001</v>
      </c>
      <c r="C1300" s="19">
        <v>100</v>
      </c>
      <c r="D1300" s="19">
        <v>98.443843031123095</v>
      </c>
      <c r="E1300" s="20">
        <v>2.90901718957532E-74</v>
      </c>
      <c r="F1300" s="20">
        <v>6.8193487170360405E-72</v>
      </c>
      <c r="G1300" s="19" t="s">
        <v>1014</v>
      </c>
    </row>
    <row r="1301" spans="1:7">
      <c r="A1301" s="19" t="s">
        <v>63641</v>
      </c>
      <c r="B1301" s="19">
        <v>0.11511449999999999</v>
      </c>
      <c r="C1301" s="19">
        <v>100</v>
      </c>
      <c r="D1301" s="19">
        <v>92.422192151556203</v>
      </c>
      <c r="E1301" s="20">
        <v>1.8113466753421899E-36</v>
      </c>
      <c r="F1301" s="20">
        <v>8.6132435145631097E-35</v>
      </c>
      <c r="G1301" s="19" t="s">
        <v>1014</v>
      </c>
    </row>
    <row r="1302" spans="1:7">
      <c r="A1302" s="19" t="s">
        <v>63372</v>
      </c>
      <c r="B1302" s="19">
        <v>0.27551330000000002</v>
      </c>
      <c r="C1302" s="19">
        <v>100</v>
      </c>
      <c r="D1302" s="19">
        <v>99.932341001353194</v>
      </c>
      <c r="E1302" s="20">
        <v>1.1711518878888E-40</v>
      </c>
      <c r="F1302" s="20">
        <v>6.43988951686014E-39</v>
      </c>
      <c r="G1302" s="19" t="s">
        <v>1014</v>
      </c>
    </row>
    <row r="1303" spans="1:7">
      <c r="A1303" s="19" t="s">
        <v>63211</v>
      </c>
      <c r="B1303" s="19">
        <v>-0.1753255</v>
      </c>
      <c r="C1303" s="19">
        <v>100</v>
      </c>
      <c r="D1303" s="19">
        <v>98.782138024357195</v>
      </c>
      <c r="E1303" s="20">
        <v>1.5037019795451701E-24</v>
      </c>
      <c r="F1303" s="20">
        <v>4.51516086532192E-23</v>
      </c>
      <c r="G1303" s="19" t="s">
        <v>1014</v>
      </c>
    </row>
    <row r="1304" spans="1:7">
      <c r="A1304" s="19" t="s">
        <v>63373</v>
      </c>
      <c r="B1304" s="19">
        <v>-0.1143909</v>
      </c>
      <c r="C1304" s="19">
        <v>97.122302158273399</v>
      </c>
      <c r="D1304" s="19">
        <v>99.188092016238201</v>
      </c>
      <c r="E1304" s="20">
        <v>2.0358321194801201E-30</v>
      </c>
      <c r="F1304" s="20">
        <v>7.6627574029558799E-29</v>
      </c>
      <c r="G1304" s="19" t="s">
        <v>1014</v>
      </c>
    </row>
    <row r="1305" spans="1:7">
      <c r="A1305" s="19" t="s">
        <v>63374</v>
      </c>
      <c r="B1305" s="19">
        <v>-0.17569799999999999</v>
      </c>
      <c r="C1305" s="19">
        <v>100</v>
      </c>
      <c r="D1305" s="19">
        <v>92.2192151556157</v>
      </c>
      <c r="E1305" s="20">
        <v>4.0020993188846498E-31</v>
      </c>
      <c r="F1305" s="20">
        <v>1.5635978564545601E-29</v>
      </c>
      <c r="G1305" s="19" t="s">
        <v>1014</v>
      </c>
    </row>
    <row r="1306" spans="1:7">
      <c r="A1306" s="19" t="s">
        <v>63060</v>
      </c>
      <c r="B1306" s="19">
        <v>-0.241781</v>
      </c>
      <c r="C1306" s="19">
        <v>99.280575539568304</v>
      </c>
      <c r="D1306" s="19">
        <v>100</v>
      </c>
      <c r="E1306" s="20">
        <v>8.6675557953715308E-25</v>
      </c>
      <c r="F1306" s="20">
        <v>2.6262104430329801E-23</v>
      </c>
      <c r="G1306" s="19" t="s">
        <v>1014</v>
      </c>
    </row>
    <row r="1307" spans="1:7">
      <c r="A1307" s="19" t="s">
        <v>63061</v>
      </c>
      <c r="B1307" s="19">
        <v>0.27012049999999999</v>
      </c>
      <c r="C1307" s="19">
        <v>100</v>
      </c>
      <c r="D1307" s="19">
        <v>98.240866035182705</v>
      </c>
      <c r="E1307" s="20">
        <v>6.33226900658189E-48</v>
      </c>
      <c r="F1307" s="20">
        <v>4.6235944516911002E-46</v>
      </c>
      <c r="G1307" s="19" t="s">
        <v>1014</v>
      </c>
    </row>
    <row r="1308" spans="1:7">
      <c r="A1308" s="19" t="s">
        <v>63642</v>
      </c>
      <c r="B1308" s="19">
        <v>0.20952200000000001</v>
      </c>
      <c r="C1308" s="19">
        <v>100</v>
      </c>
      <c r="D1308" s="19">
        <v>94.925575101488505</v>
      </c>
      <c r="E1308" s="20">
        <v>4.4490537979561501E-46</v>
      </c>
      <c r="F1308" s="20">
        <v>3.00243721456011E-44</v>
      </c>
      <c r="G1308" s="19" t="s">
        <v>1014</v>
      </c>
    </row>
    <row r="1309" spans="1:7">
      <c r="A1309" s="19" t="s">
        <v>63377</v>
      </c>
      <c r="B1309" s="19">
        <v>-0.386268</v>
      </c>
      <c r="C1309" s="19">
        <v>97.841726618704996</v>
      </c>
      <c r="D1309" s="19">
        <v>92.760487144790304</v>
      </c>
      <c r="E1309" s="20">
        <v>1.3405469958876299E-67</v>
      </c>
      <c r="F1309" s="20">
        <v>1.9902654398944999E-65</v>
      </c>
      <c r="G1309" s="19" t="s">
        <v>1014</v>
      </c>
    </row>
    <row r="1310" spans="1:7">
      <c r="A1310" s="19" t="s">
        <v>63379</v>
      </c>
      <c r="B1310" s="19">
        <v>0.78721989999999997</v>
      </c>
      <c r="C1310" s="19">
        <v>100</v>
      </c>
      <c r="D1310" s="19">
        <v>92.557510148849801</v>
      </c>
      <c r="E1310" s="20">
        <v>1.5227244801245399E-64</v>
      </c>
      <c r="F1310" s="20">
        <v>2.1194421357733399E-62</v>
      </c>
      <c r="G1310" s="19" t="s">
        <v>1014</v>
      </c>
    </row>
    <row r="1311" spans="1:7">
      <c r="A1311" s="19" t="s">
        <v>63643</v>
      </c>
      <c r="B1311" s="19">
        <v>0.69230800000000003</v>
      </c>
      <c r="C1311" s="19">
        <v>91.366906474820098</v>
      </c>
      <c r="D1311" s="19">
        <v>90.663058186738795</v>
      </c>
      <c r="E1311" s="20">
        <v>5.8055464413326504E-48</v>
      </c>
      <c r="F1311" s="20">
        <v>4.2622918433564203E-46</v>
      </c>
      <c r="G1311" s="19" t="s">
        <v>1014</v>
      </c>
    </row>
    <row r="1312" spans="1:7">
      <c r="A1312" s="19" t="s">
        <v>63381</v>
      </c>
      <c r="B1312" s="19">
        <v>-0.15282000000000001</v>
      </c>
      <c r="C1312" s="19">
        <v>100</v>
      </c>
      <c r="D1312" s="19">
        <v>95.737483085250304</v>
      </c>
      <c r="E1312" s="20">
        <v>8.8799113753708693E-31</v>
      </c>
      <c r="F1312" s="20">
        <v>3.39981019477666E-29</v>
      </c>
      <c r="G1312" s="19" t="s">
        <v>1014</v>
      </c>
    </row>
    <row r="1313" spans="1:7">
      <c r="A1313" s="19" t="s">
        <v>63385</v>
      </c>
      <c r="B1313" s="19">
        <v>-0.12796550000000001</v>
      </c>
      <c r="C1313" s="19">
        <v>98.561151079136707</v>
      </c>
      <c r="D1313" s="19">
        <v>98.105548037888994</v>
      </c>
      <c r="E1313" s="20">
        <v>7.8839639453454604E-16</v>
      </c>
      <c r="F1313" s="20">
        <v>1.50924822690123E-14</v>
      </c>
      <c r="G1313" s="19" t="s">
        <v>1014</v>
      </c>
    </row>
    <row r="1314" spans="1:7">
      <c r="A1314" s="19" t="s">
        <v>63215</v>
      </c>
      <c r="B1314" s="19">
        <v>0.17958499999999999</v>
      </c>
      <c r="C1314" s="19">
        <v>100</v>
      </c>
      <c r="D1314" s="19">
        <v>95.1962110960758</v>
      </c>
      <c r="E1314" s="20">
        <v>8.8262458649059207E-43</v>
      </c>
      <c r="F1314" s="20">
        <v>5.2650132699496802E-41</v>
      </c>
      <c r="G1314" s="19" t="s">
        <v>1014</v>
      </c>
    </row>
    <row r="1315" spans="1:7">
      <c r="A1315" s="19" t="s">
        <v>63388</v>
      </c>
      <c r="B1315" s="19">
        <v>0.34494069999999999</v>
      </c>
      <c r="C1315" s="19">
        <v>100</v>
      </c>
      <c r="D1315" s="19">
        <v>99.797023004059497</v>
      </c>
      <c r="E1315" s="20">
        <v>9.7966224838938902E-22</v>
      </c>
      <c r="F1315" s="20">
        <v>2.6498475633560801E-20</v>
      </c>
      <c r="G1315" s="19" t="s">
        <v>1014</v>
      </c>
    </row>
    <row r="1316" spans="1:7">
      <c r="A1316" s="19" t="s">
        <v>63142</v>
      </c>
      <c r="B1316" s="19">
        <v>0.133351</v>
      </c>
      <c r="C1316" s="19">
        <v>100</v>
      </c>
      <c r="D1316" s="19">
        <v>99.797023004059497</v>
      </c>
      <c r="E1316" s="20">
        <v>5.35883101784583E-39</v>
      </c>
      <c r="F1316" s="20">
        <v>2.7970585961115598E-37</v>
      </c>
      <c r="G1316" s="19" t="s">
        <v>1014</v>
      </c>
    </row>
    <row r="1317" spans="1:7">
      <c r="A1317" s="19" t="s">
        <v>63390</v>
      </c>
      <c r="B1317" s="19">
        <v>0.26410650000000002</v>
      </c>
      <c r="C1317" s="19">
        <v>97.841726618704996</v>
      </c>
      <c r="D1317" s="19">
        <v>95.1962110960758</v>
      </c>
      <c r="E1317" s="20">
        <v>2.7812438902263902E-23</v>
      </c>
      <c r="F1317" s="20">
        <v>7.8902294822091299E-22</v>
      </c>
      <c r="G1317" s="19" t="s">
        <v>1014</v>
      </c>
    </row>
    <row r="1318" spans="1:7">
      <c r="A1318" s="19" t="s">
        <v>63216</v>
      </c>
      <c r="B1318" s="19">
        <v>0.83400589999999997</v>
      </c>
      <c r="C1318" s="19">
        <v>100</v>
      </c>
      <c r="D1318" s="19">
        <v>97.564276048714504</v>
      </c>
      <c r="E1318" s="20">
        <v>3.3527090175409697E-82</v>
      </c>
      <c r="F1318" s="20">
        <v>1.6592184404586099E-79</v>
      </c>
      <c r="G1318" s="19" t="s">
        <v>1014</v>
      </c>
    </row>
    <row r="1319" spans="1:7">
      <c r="A1319" s="19" t="s">
        <v>63063</v>
      </c>
      <c r="B1319" s="19">
        <v>-0.228772</v>
      </c>
      <c r="C1319" s="19">
        <v>99.280575539568304</v>
      </c>
      <c r="D1319" s="19">
        <v>95.805142083897195</v>
      </c>
      <c r="E1319" s="20">
        <v>3.0357933100010002E-24</v>
      </c>
      <c r="F1319" s="20">
        <v>8.9152242215897497E-23</v>
      </c>
      <c r="G1319" s="19" t="s">
        <v>1014</v>
      </c>
    </row>
    <row r="1320" spans="1:7">
      <c r="A1320" s="19" t="s">
        <v>63393</v>
      </c>
      <c r="B1320" s="19">
        <v>0.37281399999999998</v>
      </c>
      <c r="C1320" s="19">
        <v>97.122302158273399</v>
      </c>
      <c r="D1320" s="19">
        <v>96.6847090663058</v>
      </c>
      <c r="E1320" s="20">
        <v>7.71572717169717E-53</v>
      </c>
      <c r="F1320" s="20">
        <v>6.7827333202774702E-51</v>
      </c>
      <c r="G1320" s="19" t="s">
        <v>1014</v>
      </c>
    </row>
    <row r="1321" spans="1:7">
      <c r="A1321" s="19" t="s">
        <v>63064</v>
      </c>
      <c r="B1321" s="19">
        <v>-0.3859765</v>
      </c>
      <c r="C1321" s="19">
        <v>96.402877697841703</v>
      </c>
      <c r="D1321" s="19">
        <v>99.729364005412705</v>
      </c>
      <c r="E1321" s="20">
        <v>6.6029952805251898E-18</v>
      </c>
      <c r="F1321" s="20">
        <v>1.4704870489729601E-16</v>
      </c>
      <c r="G1321" s="19" t="s">
        <v>1014</v>
      </c>
    </row>
    <row r="1322" spans="1:7">
      <c r="A1322" s="19" t="s">
        <v>8294</v>
      </c>
      <c r="B1322" s="19">
        <v>-0.38638850000000002</v>
      </c>
      <c r="C1322" s="19">
        <v>100</v>
      </c>
      <c r="D1322" s="19">
        <v>98.105548037888994</v>
      </c>
      <c r="E1322" s="20">
        <v>6.7683088545690605E-80</v>
      </c>
      <c r="F1322" s="20">
        <v>2.5839469404214798E-77</v>
      </c>
      <c r="G1322" s="19" t="s">
        <v>1014</v>
      </c>
    </row>
    <row r="1323" spans="1:7">
      <c r="A1323" s="19" t="s">
        <v>63217</v>
      </c>
      <c r="B1323" s="19">
        <v>0.18073600000000001</v>
      </c>
      <c r="C1323" s="19">
        <v>100</v>
      </c>
      <c r="D1323" s="19">
        <v>97.158322056833597</v>
      </c>
      <c r="E1323" s="20">
        <v>1.23000037826456E-40</v>
      </c>
      <c r="F1323" s="20">
        <v>6.7357643665455096E-39</v>
      </c>
      <c r="G1323" s="19" t="s">
        <v>1014</v>
      </c>
    </row>
    <row r="1324" spans="1:7">
      <c r="A1324" s="19" t="s">
        <v>8271</v>
      </c>
      <c r="B1324" s="19">
        <v>0.10512100000000001</v>
      </c>
      <c r="C1324" s="19">
        <v>100</v>
      </c>
      <c r="D1324" s="19">
        <v>99.797023004059497</v>
      </c>
      <c r="E1324" s="20">
        <v>4.1947538451571E-34</v>
      </c>
      <c r="F1324" s="20">
        <v>1.8377147829176799E-32</v>
      </c>
      <c r="G1324" s="19" t="s">
        <v>1014</v>
      </c>
    </row>
    <row r="1325" spans="1:7">
      <c r="A1325" s="19" t="s">
        <v>63644</v>
      </c>
      <c r="B1325" s="19">
        <v>0.105991</v>
      </c>
      <c r="C1325" s="19">
        <v>100</v>
      </c>
      <c r="D1325" s="19">
        <v>99.255751014885007</v>
      </c>
      <c r="E1325" s="20">
        <v>1.7906233914563199E-26</v>
      </c>
      <c r="F1325" s="20">
        <v>5.7377241622636302E-25</v>
      </c>
      <c r="G1325" s="19" t="s">
        <v>1014</v>
      </c>
    </row>
    <row r="1326" spans="1:7">
      <c r="A1326" s="19" t="s">
        <v>63401</v>
      </c>
      <c r="B1326" s="19">
        <v>-0.4497855</v>
      </c>
      <c r="C1326" s="19">
        <v>99.280575539568304</v>
      </c>
      <c r="D1326" s="19">
        <v>96.549391069012202</v>
      </c>
      <c r="E1326" s="20">
        <v>2.10755383189894E-47</v>
      </c>
      <c r="F1326" s="20">
        <v>1.50594301079324E-45</v>
      </c>
      <c r="G1326" s="19" t="s">
        <v>1014</v>
      </c>
    </row>
    <row r="1327" spans="1:7">
      <c r="A1327" s="19" t="s">
        <v>63645</v>
      </c>
      <c r="B1327" s="19">
        <v>-0.127558</v>
      </c>
      <c r="C1327" s="19">
        <v>100</v>
      </c>
      <c r="D1327" s="19">
        <v>99.391069012178605</v>
      </c>
      <c r="E1327" s="20">
        <v>1.42917939582724E-27</v>
      </c>
      <c r="F1327" s="20">
        <v>4.82239774925343E-26</v>
      </c>
      <c r="G1327" s="19" t="s">
        <v>1014</v>
      </c>
    </row>
    <row r="1328" spans="1:7">
      <c r="A1328" s="19" t="s">
        <v>63562</v>
      </c>
      <c r="B1328" s="19">
        <v>-0.17545549999999999</v>
      </c>
      <c r="C1328" s="19">
        <v>97.841726618704996</v>
      </c>
      <c r="D1328" s="19">
        <v>90.392422192151599</v>
      </c>
      <c r="E1328" s="20">
        <v>4.7253700845138597E-43</v>
      </c>
      <c r="F1328" s="20">
        <v>2.85703145109838E-41</v>
      </c>
      <c r="G1328" s="19" t="s">
        <v>1014</v>
      </c>
    </row>
    <row r="1329" spans="1:7">
      <c r="A1329" s="19" t="s">
        <v>63066</v>
      </c>
      <c r="B1329" s="19">
        <v>0.179289</v>
      </c>
      <c r="C1329" s="19">
        <v>100</v>
      </c>
      <c r="D1329" s="19">
        <v>99.458728010825396</v>
      </c>
      <c r="E1329" s="20">
        <v>2.4507403320770901E-19</v>
      </c>
      <c r="F1329" s="20">
        <v>5.8476414852167999E-18</v>
      </c>
      <c r="G1329" s="19" t="s">
        <v>1014</v>
      </c>
    </row>
    <row r="1330" spans="1:7">
      <c r="A1330" s="19" t="s">
        <v>63563</v>
      </c>
      <c r="B1330" s="19">
        <v>-0.1179</v>
      </c>
      <c r="C1330" s="19">
        <v>100</v>
      </c>
      <c r="D1330" s="19">
        <v>98.376184032476303</v>
      </c>
      <c r="E1330" s="20">
        <v>6.6367311580314903E-28</v>
      </c>
      <c r="F1330" s="20">
        <v>2.2564885937307101E-26</v>
      </c>
      <c r="G1330" s="19" t="s">
        <v>1014</v>
      </c>
    </row>
    <row r="1331" spans="1:7">
      <c r="A1331" s="19" t="s">
        <v>63218</v>
      </c>
      <c r="B1331" s="19">
        <v>-0.1312102</v>
      </c>
      <c r="C1331" s="19">
        <v>99.280575539568304</v>
      </c>
      <c r="D1331" s="19">
        <v>96.481732070365396</v>
      </c>
      <c r="E1331" s="20">
        <v>8.3250041375388597E-49</v>
      </c>
      <c r="F1331" s="20">
        <v>6.4673665863833902E-47</v>
      </c>
      <c r="G1331" s="19" t="s">
        <v>1014</v>
      </c>
    </row>
    <row r="1332" spans="1:7">
      <c r="A1332" s="19" t="s">
        <v>63143</v>
      </c>
      <c r="B1332" s="19">
        <v>-0.19418550000000001</v>
      </c>
      <c r="C1332" s="19">
        <v>100</v>
      </c>
      <c r="D1332" s="19">
        <v>99.729364005412705</v>
      </c>
      <c r="E1332" s="20">
        <v>1.2014340784418E-36</v>
      </c>
      <c r="F1332" s="20">
        <v>5.7746626460932798E-35</v>
      </c>
      <c r="G1332" s="19" t="s">
        <v>1014</v>
      </c>
    </row>
    <row r="1333" spans="1:7">
      <c r="A1333" s="19" t="s">
        <v>63564</v>
      </c>
      <c r="B1333" s="19">
        <v>-0.44444499999999998</v>
      </c>
      <c r="C1333" s="19">
        <v>94.244604316546798</v>
      </c>
      <c r="D1333" s="19">
        <v>93.301759133964794</v>
      </c>
      <c r="E1333" s="20">
        <v>2.3382171183361902E-64</v>
      </c>
      <c r="F1333" s="20">
        <v>3.2209543438358899E-62</v>
      </c>
      <c r="G1333" s="19" t="s">
        <v>1014</v>
      </c>
    </row>
    <row r="1334" spans="1:7">
      <c r="A1334" s="19" t="s">
        <v>63067</v>
      </c>
      <c r="B1334" s="19">
        <v>0.31393199999999999</v>
      </c>
      <c r="C1334" s="19">
        <v>100</v>
      </c>
      <c r="D1334" s="19">
        <v>95.060893098782103</v>
      </c>
      <c r="E1334" s="20">
        <v>9.89369400321454E-49</v>
      </c>
      <c r="F1334" s="20">
        <v>7.5976746707444103E-47</v>
      </c>
      <c r="G1334" s="19" t="s">
        <v>1014</v>
      </c>
    </row>
    <row r="1335" spans="1:7">
      <c r="A1335" s="19" t="s">
        <v>63068</v>
      </c>
      <c r="B1335" s="19">
        <v>0.56503999999999999</v>
      </c>
      <c r="C1335" s="19">
        <v>91.366906474820098</v>
      </c>
      <c r="D1335" s="19">
        <v>92.625169147496607</v>
      </c>
      <c r="E1335" s="20">
        <v>1.8409344613173601E-48</v>
      </c>
      <c r="F1335" s="20">
        <v>1.4056323584069999E-46</v>
      </c>
      <c r="G1335" s="19" t="s">
        <v>1014</v>
      </c>
    </row>
    <row r="1336" spans="1:7">
      <c r="A1336" s="19" t="s">
        <v>63646</v>
      </c>
      <c r="B1336" s="19">
        <v>-0.110664</v>
      </c>
      <c r="C1336" s="19">
        <v>100</v>
      </c>
      <c r="D1336" s="19">
        <v>99.120433017591296</v>
      </c>
      <c r="E1336" s="20">
        <v>1.0871278634826E-40</v>
      </c>
      <c r="F1336" s="20">
        <v>6.00256302142748E-39</v>
      </c>
      <c r="G1336" s="19" t="s">
        <v>1014</v>
      </c>
    </row>
    <row r="1337" spans="1:7">
      <c r="A1337" s="19" t="s">
        <v>63069</v>
      </c>
      <c r="B1337" s="19">
        <v>0.51234500000000005</v>
      </c>
      <c r="C1337" s="19">
        <v>97.122302158273399</v>
      </c>
      <c r="D1337" s="19">
        <v>94.181326116373498</v>
      </c>
      <c r="E1337" s="20">
        <v>6.9001889000740198E-69</v>
      </c>
      <c r="F1337" s="20">
        <v>1.13827560596036E-66</v>
      </c>
      <c r="G1337" s="19" t="s">
        <v>1014</v>
      </c>
    </row>
    <row r="1338" spans="1:7">
      <c r="A1338" s="19" t="s">
        <v>63647</v>
      </c>
      <c r="B1338" s="19">
        <v>-0.14605099999999999</v>
      </c>
      <c r="C1338" s="19">
        <v>100</v>
      </c>
      <c r="D1338" s="19">
        <v>97.428958051420807</v>
      </c>
      <c r="E1338" s="20">
        <v>9.0968921522858706E-40</v>
      </c>
      <c r="F1338" s="20">
        <v>4.90131745721144E-38</v>
      </c>
      <c r="G1338" s="19" t="s">
        <v>1014</v>
      </c>
    </row>
    <row r="1339" spans="1:7">
      <c r="A1339" s="19" t="s">
        <v>63220</v>
      </c>
      <c r="B1339" s="19">
        <v>0.10445504999999999</v>
      </c>
      <c r="C1339" s="19">
        <v>100</v>
      </c>
      <c r="D1339" s="19">
        <v>97.428958051420807</v>
      </c>
      <c r="E1339" s="20">
        <v>5.3603911997439404E-38</v>
      </c>
      <c r="F1339" s="20">
        <v>2.7130889095067601E-36</v>
      </c>
      <c r="G1339" s="19" t="s">
        <v>1014</v>
      </c>
    </row>
    <row r="1340" spans="1:7">
      <c r="A1340" s="19" t="s">
        <v>63565</v>
      </c>
      <c r="B1340" s="19">
        <v>-0.17727799999999999</v>
      </c>
      <c r="C1340" s="19">
        <v>94.964028776978395</v>
      </c>
      <c r="D1340" s="19">
        <v>99.729364005412705</v>
      </c>
      <c r="E1340" s="20">
        <v>1.265828933702E-22</v>
      </c>
      <c r="F1340" s="20">
        <v>3.5311077687110897E-21</v>
      </c>
      <c r="G1340" s="19" t="s">
        <v>1014</v>
      </c>
    </row>
    <row r="1341" spans="1:7">
      <c r="A1341" s="19" t="s">
        <v>63070</v>
      </c>
      <c r="B1341" s="19">
        <v>-0.14867269999999999</v>
      </c>
      <c r="C1341" s="19">
        <v>99.280575539568304</v>
      </c>
      <c r="D1341" s="19">
        <v>95.263870094722606</v>
      </c>
      <c r="E1341" s="20">
        <v>8.9842039317165998E-24</v>
      </c>
      <c r="F1341" s="20">
        <v>2.5872183822327001E-22</v>
      </c>
      <c r="G1341" s="19" t="s">
        <v>1014</v>
      </c>
    </row>
    <row r="1342" spans="1:7">
      <c r="A1342" s="19" t="s">
        <v>63408</v>
      </c>
      <c r="B1342" s="19">
        <v>0.12551300000000001</v>
      </c>
      <c r="C1342" s="19">
        <v>100</v>
      </c>
      <c r="D1342" s="19">
        <v>99.864682002706402</v>
      </c>
      <c r="E1342" s="20">
        <v>9.4958418948620899E-33</v>
      </c>
      <c r="F1342" s="20">
        <v>4.0026321577018101E-31</v>
      </c>
      <c r="G1342" s="19" t="s">
        <v>1014</v>
      </c>
    </row>
    <row r="1343" spans="1:7">
      <c r="A1343" s="19" t="s">
        <v>63648</v>
      </c>
      <c r="B1343" s="19">
        <v>0.114068</v>
      </c>
      <c r="C1343" s="19">
        <v>97.841726618704996</v>
      </c>
      <c r="D1343" s="19">
        <v>91.069012178619801</v>
      </c>
      <c r="E1343" s="20">
        <v>4.14048221336986E-10</v>
      </c>
      <c r="F1343" s="20">
        <v>5.4669094204593003E-9</v>
      </c>
      <c r="G1343" s="19" t="s">
        <v>1014</v>
      </c>
    </row>
    <row r="1344" spans="1:7">
      <c r="A1344" s="19" t="s">
        <v>63411</v>
      </c>
      <c r="B1344" s="19">
        <v>-0.3050235</v>
      </c>
      <c r="C1344" s="19">
        <v>100</v>
      </c>
      <c r="D1344" s="19">
        <v>99.729364005412705</v>
      </c>
      <c r="E1344" s="20">
        <v>5.6984567411114801E-74</v>
      </c>
      <c r="F1344" s="20">
        <v>1.3128065340470999E-71</v>
      </c>
      <c r="G1344" s="19" t="s">
        <v>1014</v>
      </c>
    </row>
    <row r="1345" spans="1:7">
      <c r="A1345" s="19" t="s">
        <v>63649</v>
      </c>
      <c r="B1345" s="19">
        <v>0.14514050000000001</v>
      </c>
      <c r="C1345" s="19">
        <v>100</v>
      </c>
      <c r="D1345" s="19">
        <v>98.240866035182705</v>
      </c>
      <c r="E1345" s="20">
        <v>4.8673741613761598E-57</v>
      </c>
      <c r="F1345" s="20">
        <v>5.0029118111006298E-55</v>
      </c>
      <c r="G1345" s="19" t="s">
        <v>1014</v>
      </c>
    </row>
    <row r="1346" spans="1:7">
      <c r="A1346" s="19" t="s">
        <v>63071</v>
      </c>
      <c r="B1346" s="19">
        <v>0.58972400000000003</v>
      </c>
      <c r="C1346" s="19">
        <v>100</v>
      </c>
      <c r="D1346" s="19">
        <v>97.834912043301799</v>
      </c>
      <c r="E1346" s="20">
        <v>2.8820914885804399E-70</v>
      </c>
      <c r="F1346" s="20">
        <v>5.58123282179882E-68</v>
      </c>
      <c r="G1346" s="19" t="s">
        <v>1014</v>
      </c>
    </row>
    <row r="1347" spans="1:7">
      <c r="A1347" s="19" t="s">
        <v>63650</v>
      </c>
      <c r="B1347" s="19">
        <v>0.13588800000000001</v>
      </c>
      <c r="C1347" s="19">
        <v>100</v>
      </c>
      <c r="D1347" s="19">
        <v>96.955345060893094</v>
      </c>
      <c r="E1347" s="20">
        <v>6.1122740192623398E-17</v>
      </c>
      <c r="F1347" s="20">
        <v>1.26623574333928E-15</v>
      </c>
      <c r="G1347" s="19" t="s">
        <v>1014</v>
      </c>
    </row>
    <row r="1348" spans="1:7">
      <c r="A1348" s="19" t="s">
        <v>63222</v>
      </c>
      <c r="B1348" s="19">
        <v>0.21166699999999999</v>
      </c>
      <c r="C1348" s="19">
        <v>100</v>
      </c>
      <c r="D1348" s="19">
        <v>90.527740189445197</v>
      </c>
      <c r="E1348" s="20">
        <v>1.8478444550945901E-28</v>
      </c>
      <c r="F1348" s="20">
        <v>6.4467095584788299E-27</v>
      </c>
      <c r="G1348" s="19" t="s">
        <v>1014</v>
      </c>
    </row>
    <row r="1349" spans="1:7">
      <c r="A1349" s="19" t="s">
        <v>63072</v>
      </c>
      <c r="B1349" s="19">
        <v>-0.22758300000000001</v>
      </c>
      <c r="C1349" s="19">
        <v>97.841726618704996</v>
      </c>
      <c r="D1349" s="19">
        <v>98.51150202977</v>
      </c>
      <c r="E1349" s="20">
        <v>7.0906083836290601E-38</v>
      </c>
      <c r="F1349" s="20">
        <v>3.57527204611515E-36</v>
      </c>
      <c r="G1349" s="19" t="s">
        <v>1014</v>
      </c>
    </row>
    <row r="1350" spans="1:7">
      <c r="A1350" s="19" t="s">
        <v>63651</v>
      </c>
      <c r="B1350" s="19">
        <v>-0.19490550000000001</v>
      </c>
      <c r="C1350" s="19">
        <v>100</v>
      </c>
      <c r="D1350" s="19">
        <v>95.940460081190807</v>
      </c>
      <c r="E1350" s="20">
        <v>9.1757550958619798E-49</v>
      </c>
      <c r="F1350" s="20">
        <v>7.0870774330004503E-47</v>
      </c>
      <c r="G1350" s="19" t="s">
        <v>1014</v>
      </c>
    </row>
    <row r="1351" spans="1:7">
      <c r="A1351" s="19" t="s">
        <v>63652</v>
      </c>
      <c r="B1351" s="19">
        <v>0.14476900000000001</v>
      </c>
      <c r="C1351" s="19">
        <v>99.280575539568304</v>
      </c>
      <c r="D1351" s="19">
        <v>98.917456021650906</v>
      </c>
      <c r="E1351" s="20">
        <v>1.06688482860479E-38</v>
      </c>
      <c r="F1351" s="20">
        <v>5.5254709611694603E-37</v>
      </c>
      <c r="G1351" s="19" t="s">
        <v>1014</v>
      </c>
    </row>
    <row r="1352" spans="1:7">
      <c r="A1352" s="19" t="s">
        <v>63566</v>
      </c>
      <c r="B1352" s="19">
        <v>-0.20180200000000001</v>
      </c>
      <c r="C1352" s="19">
        <v>100</v>
      </c>
      <c r="D1352" s="19">
        <v>99.797023004059497</v>
      </c>
      <c r="E1352" s="20">
        <v>5.9074722924430205E-57</v>
      </c>
      <c r="F1352" s="20">
        <v>6.0256217382918801E-55</v>
      </c>
      <c r="G1352" s="19" t="s">
        <v>1014</v>
      </c>
    </row>
    <row r="1353" spans="1:7">
      <c r="A1353" s="19" t="s">
        <v>63417</v>
      </c>
      <c r="B1353" s="19">
        <v>0.1872635</v>
      </c>
      <c r="C1353" s="19">
        <v>98.561151079136707</v>
      </c>
      <c r="D1353" s="19">
        <v>95.940460081190807</v>
      </c>
      <c r="E1353" s="20">
        <v>4.0574640304950003E-36</v>
      </c>
      <c r="F1353" s="20">
        <v>1.91575386485775E-34</v>
      </c>
      <c r="G1353" s="19" t="s">
        <v>1014</v>
      </c>
    </row>
    <row r="1354" spans="1:7">
      <c r="A1354" s="19" t="s">
        <v>63419</v>
      </c>
      <c r="B1354" s="19">
        <v>0.102282</v>
      </c>
      <c r="C1354" s="19">
        <v>97.841726618704996</v>
      </c>
      <c r="D1354" s="19">
        <v>97.564276048714504</v>
      </c>
      <c r="E1354" s="20">
        <v>8.23541548959639E-19</v>
      </c>
      <c r="F1354" s="20">
        <v>1.9238045764333399E-17</v>
      </c>
      <c r="G1354" s="19" t="s">
        <v>1014</v>
      </c>
    </row>
    <row r="1355" spans="1:7">
      <c r="A1355" s="19" t="s">
        <v>63567</v>
      </c>
      <c r="B1355" s="19">
        <v>-0.17527599999999999</v>
      </c>
      <c r="C1355" s="19">
        <v>100</v>
      </c>
      <c r="D1355" s="19">
        <v>99.932341001353194</v>
      </c>
      <c r="E1355" s="20">
        <v>1.6077991579922301E-57</v>
      </c>
      <c r="F1355" s="20">
        <v>1.6783915897728299E-55</v>
      </c>
      <c r="G1355" s="19" t="s">
        <v>1014</v>
      </c>
    </row>
    <row r="1356" spans="1:7">
      <c r="A1356" s="19" t="s">
        <v>63223</v>
      </c>
      <c r="B1356" s="19">
        <v>-0.163801</v>
      </c>
      <c r="C1356" s="19">
        <v>98.561151079136707</v>
      </c>
      <c r="D1356" s="19">
        <v>93.7077131258457</v>
      </c>
      <c r="E1356" s="20">
        <v>1.6150636736783202E-8</v>
      </c>
      <c r="F1356" s="20">
        <v>1.82575979760488E-7</v>
      </c>
      <c r="G1356" s="19" t="s">
        <v>1014</v>
      </c>
    </row>
    <row r="1357" spans="1:7">
      <c r="A1357" s="19" t="s">
        <v>63653</v>
      </c>
      <c r="B1357" s="19">
        <v>0.20387340000000001</v>
      </c>
      <c r="C1357" s="19">
        <v>99.280575539568304</v>
      </c>
      <c r="D1357" s="19">
        <v>99.323410013531799</v>
      </c>
      <c r="E1357" s="20">
        <v>4.9390795399669004E-69</v>
      </c>
      <c r="F1357" s="20">
        <v>8.3539216219035101E-67</v>
      </c>
      <c r="G1357" s="19" t="s">
        <v>1014</v>
      </c>
    </row>
    <row r="1358" spans="1:7">
      <c r="A1358" s="19" t="s">
        <v>63654</v>
      </c>
      <c r="B1358" s="19">
        <v>-0.15739049999999999</v>
      </c>
      <c r="C1358" s="19">
        <v>96.402877697841703</v>
      </c>
      <c r="D1358" s="19">
        <v>97.767253044654893</v>
      </c>
      <c r="E1358" s="20">
        <v>6.5086808625578001E-43</v>
      </c>
      <c r="F1358" s="20">
        <v>3.9175222380854599E-41</v>
      </c>
      <c r="G1358" s="19" t="s">
        <v>1014</v>
      </c>
    </row>
    <row r="1359" spans="1:7">
      <c r="A1359" s="19" t="s">
        <v>63074</v>
      </c>
      <c r="B1359" s="19">
        <v>0.41922700000000002</v>
      </c>
      <c r="C1359" s="19">
        <v>100</v>
      </c>
      <c r="D1359" s="19">
        <v>99.932341001353194</v>
      </c>
      <c r="E1359" s="20">
        <v>3.3971426221461399E-72</v>
      </c>
      <c r="F1359" s="20">
        <v>7.4414130683797899E-70</v>
      </c>
      <c r="G1359" s="19" t="s">
        <v>1014</v>
      </c>
    </row>
    <row r="1360" spans="1:7">
      <c r="A1360" s="19" t="s">
        <v>63075</v>
      </c>
      <c r="B1360" s="19">
        <v>0.12987000000000001</v>
      </c>
      <c r="C1360" s="19">
        <v>96.402877697841703</v>
      </c>
      <c r="D1360" s="19">
        <v>95.872801082544001</v>
      </c>
      <c r="E1360" s="20">
        <v>1.60716423174719E-24</v>
      </c>
      <c r="F1360" s="20">
        <v>4.8042345558402601E-23</v>
      </c>
      <c r="G1360" s="19" t="s">
        <v>1014</v>
      </c>
    </row>
    <row r="1361" spans="1:7">
      <c r="A1361" s="19" t="s">
        <v>63655</v>
      </c>
      <c r="B1361" s="19">
        <v>0.1514655</v>
      </c>
      <c r="C1361" s="19">
        <v>100</v>
      </c>
      <c r="D1361" s="19">
        <v>99.594046008119093</v>
      </c>
      <c r="E1361" s="20">
        <v>1.25890371120055E-45</v>
      </c>
      <c r="F1361" s="20">
        <v>8.3688912383391803E-44</v>
      </c>
      <c r="G1361" s="19" t="s">
        <v>1014</v>
      </c>
    </row>
    <row r="1362" spans="1:7">
      <c r="A1362" s="19" t="s">
        <v>63224</v>
      </c>
      <c r="B1362" s="19">
        <v>0.20244699999999999</v>
      </c>
      <c r="C1362" s="19">
        <v>100</v>
      </c>
      <c r="D1362" s="19">
        <v>98.308525033829497</v>
      </c>
      <c r="E1362" s="20">
        <v>2.2127537191893799E-34</v>
      </c>
      <c r="F1362" s="20">
        <v>9.7903361575524798E-33</v>
      </c>
      <c r="G1362" s="19" t="s">
        <v>1014</v>
      </c>
    </row>
    <row r="1363" spans="1:7">
      <c r="A1363" s="19" t="s">
        <v>63421</v>
      </c>
      <c r="B1363" s="19">
        <v>-0.66666700000000001</v>
      </c>
      <c r="C1363" s="19">
        <v>98.561151079136707</v>
      </c>
      <c r="D1363" s="19">
        <v>97.902571041948605</v>
      </c>
      <c r="E1363" s="20">
        <v>1.09346411660215E-64</v>
      </c>
      <c r="F1363" s="20">
        <v>1.55434760915297E-62</v>
      </c>
      <c r="G1363" s="19" t="s">
        <v>1014</v>
      </c>
    </row>
    <row r="1364" spans="1:7">
      <c r="A1364" s="19" t="s">
        <v>63423</v>
      </c>
      <c r="B1364" s="19">
        <v>-0.147451</v>
      </c>
      <c r="C1364" s="19">
        <v>98.561151079136707</v>
      </c>
      <c r="D1364" s="19">
        <v>99.120433017591296</v>
      </c>
      <c r="E1364" s="20">
        <v>2.7045467752918901E-17</v>
      </c>
      <c r="F1364" s="20">
        <v>5.7271242490412396E-16</v>
      </c>
      <c r="G1364" s="19" t="s">
        <v>1014</v>
      </c>
    </row>
    <row r="1365" spans="1:7">
      <c r="A1365" s="19" t="s">
        <v>63424</v>
      </c>
      <c r="B1365" s="19">
        <v>-0.115102</v>
      </c>
      <c r="C1365" s="19">
        <v>94.964028776978395</v>
      </c>
      <c r="D1365" s="19">
        <v>96.752368064952606</v>
      </c>
      <c r="E1365" s="20">
        <v>4.7707452943581099E-15</v>
      </c>
      <c r="F1365" s="20">
        <v>8.7324244689332994E-14</v>
      </c>
      <c r="G1365" s="19" t="s">
        <v>1014</v>
      </c>
    </row>
    <row r="1366" spans="1:7">
      <c r="A1366" s="19" t="s">
        <v>63425</v>
      </c>
      <c r="B1366" s="19">
        <v>-0.53206549999999997</v>
      </c>
      <c r="C1366" s="19">
        <v>100</v>
      </c>
      <c r="D1366" s="19">
        <v>100</v>
      </c>
      <c r="E1366" s="20">
        <v>4.43615045358151E-70</v>
      </c>
      <c r="F1366" s="20">
        <v>8.3487101916557893E-68</v>
      </c>
      <c r="G1366" s="19" t="s">
        <v>1014</v>
      </c>
    </row>
    <row r="1367" spans="1:7">
      <c r="A1367" s="19" t="s">
        <v>63226</v>
      </c>
      <c r="B1367" s="19">
        <v>-0.21822250000000001</v>
      </c>
      <c r="C1367" s="19">
        <v>97.841726618704996</v>
      </c>
      <c r="D1367" s="19">
        <v>94.857916102841699</v>
      </c>
      <c r="E1367" s="20">
        <v>2.5053045726817899E-27</v>
      </c>
      <c r="F1367" s="20">
        <v>8.3689699250435196E-26</v>
      </c>
      <c r="G1367" s="19" t="s">
        <v>1014</v>
      </c>
    </row>
    <row r="1368" spans="1:7">
      <c r="A1368" s="19" t="s">
        <v>63426</v>
      </c>
      <c r="B1368" s="19">
        <v>-0.36094700000000002</v>
      </c>
      <c r="C1368" s="19">
        <v>100</v>
      </c>
      <c r="D1368" s="19">
        <v>99.729364005412705</v>
      </c>
      <c r="E1368" s="20">
        <v>1.49103125992279E-73</v>
      </c>
      <c r="F1368" s="20">
        <v>3.3768067279810701E-71</v>
      </c>
      <c r="G1368" s="19" t="s">
        <v>1014</v>
      </c>
    </row>
    <row r="1369" spans="1:7">
      <c r="A1369" s="19" t="s">
        <v>63427</v>
      </c>
      <c r="B1369" s="19">
        <v>0.2342128</v>
      </c>
      <c r="C1369" s="19">
        <v>100</v>
      </c>
      <c r="D1369" s="19">
        <v>95.805142083897195</v>
      </c>
      <c r="E1369" s="20">
        <v>1.9306386303727801E-21</v>
      </c>
      <c r="F1369" s="20">
        <v>5.13888314323528E-20</v>
      </c>
      <c r="G1369" s="19" t="s">
        <v>1014</v>
      </c>
    </row>
    <row r="1370" spans="1:7">
      <c r="A1370" s="19" t="s">
        <v>63147</v>
      </c>
      <c r="B1370" s="19">
        <v>-0.73006300000000002</v>
      </c>
      <c r="C1370" s="19">
        <v>98.561151079136707</v>
      </c>
      <c r="D1370" s="19">
        <v>94.857916102841699</v>
      </c>
      <c r="E1370" s="20">
        <v>2.9080321234762501E-74</v>
      </c>
      <c r="F1370" s="20">
        <v>6.8193487170360405E-72</v>
      </c>
      <c r="G1370" s="19" t="s">
        <v>1014</v>
      </c>
    </row>
    <row r="1371" spans="1:7">
      <c r="A1371" s="19" t="s">
        <v>63428</v>
      </c>
      <c r="B1371" s="19">
        <v>-0.10961799999999999</v>
      </c>
      <c r="C1371" s="19">
        <v>99.280575539568304</v>
      </c>
      <c r="D1371" s="19">
        <v>96.549391069012202</v>
      </c>
      <c r="E1371" s="20">
        <v>1.2596870400091E-16</v>
      </c>
      <c r="F1371" s="20">
        <v>2.5349304561147002E-15</v>
      </c>
      <c r="G1371" s="19" t="s">
        <v>1014</v>
      </c>
    </row>
    <row r="1372" spans="1:7">
      <c r="A1372" s="19" t="s">
        <v>63429</v>
      </c>
      <c r="B1372" s="19">
        <v>-0.44579800000000003</v>
      </c>
      <c r="C1372" s="19">
        <v>96.402877697841703</v>
      </c>
      <c r="D1372" s="19">
        <v>94.993234100135297</v>
      </c>
      <c r="E1372" s="20">
        <v>3.0286313899192502E-53</v>
      </c>
      <c r="F1372" s="20">
        <v>2.7909360435931698E-51</v>
      </c>
      <c r="G1372" s="19" t="s">
        <v>1014</v>
      </c>
    </row>
    <row r="1373" spans="1:7">
      <c r="A1373" s="19" t="s">
        <v>63656</v>
      </c>
      <c r="B1373" s="19">
        <v>-0.18767300000000001</v>
      </c>
      <c r="C1373" s="19">
        <v>97.841726618704996</v>
      </c>
      <c r="D1373" s="19">
        <v>98.376184032476303</v>
      </c>
      <c r="E1373" s="20">
        <v>5.2514900716528401E-71</v>
      </c>
      <c r="F1373" s="20">
        <v>1.06318803541553E-68</v>
      </c>
      <c r="G1373" s="19" t="s">
        <v>1014</v>
      </c>
    </row>
    <row r="1374" spans="1:7">
      <c r="A1374" s="19" t="s">
        <v>63228</v>
      </c>
      <c r="B1374" s="19">
        <v>0.45949899999999999</v>
      </c>
      <c r="C1374" s="19">
        <v>100</v>
      </c>
      <c r="D1374" s="19">
        <v>91.542625169147499</v>
      </c>
      <c r="E1374" s="20">
        <v>1.43740419905141E-65</v>
      </c>
      <c r="F1374" s="20">
        <v>2.08767335953532E-63</v>
      </c>
      <c r="G1374" s="19" t="s">
        <v>1014</v>
      </c>
    </row>
    <row r="1375" spans="1:7">
      <c r="A1375" s="19" t="s">
        <v>63431</v>
      </c>
      <c r="B1375" s="19">
        <v>-0.15364900000000001</v>
      </c>
      <c r="C1375" s="19">
        <v>97.122302158273399</v>
      </c>
      <c r="D1375" s="19">
        <v>98.714479025710403</v>
      </c>
      <c r="E1375" s="20">
        <v>4.9807988471563698E-21</v>
      </c>
      <c r="F1375" s="20">
        <v>1.30496929795497E-19</v>
      </c>
      <c r="G1375" s="19" t="s">
        <v>1014</v>
      </c>
    </row>
    <row r="1376" spans="1:7">
      <c r="A1376" s="19" t="s">
        <v>63657</v>
      </c>
      <c r="B1376" s="19">
        <v>-0.115385</v>
      </c>
      <c r="C1376" s="19">
        <v>98.561151079136707</v>
      </c>
      <c r="D1376" s="19">
        <v>95.940460081190807</v>
      </c>
      <c r="E1376" s="20">
        <v>5.59470390260703E-46</v>
      </c>
      <c r="F1376" s="20">
        <v>3.7566047008359398E-44</v>
      </c>
      <c r="G1376" s="19" t="s">
        <v>1014</v>
      </c>
    </row>
    <row r="1377" spans="1:7">
      <c r="A1377" s="19" t="s">
        <v>63079</v>
      </c>
      <c r="B1377" s="19">
        <v>0.62560150000000003</v>
      </c>
      <c r="C1377" s="19">
        <v>100</v>
      </c>
      <c r="D1377" s="19">
        <v>98.917456021650906</v>
      </c>
      <c r="E1377" s="20">
        <v>1.5254292691368001E-76</v>
      </c>
      <c r="F1377" s="20">
        <v>4.2464137279595703E-74</v>
      </c>
      <c r="G1377" s="19" t="s">
        <v>1014</v>
      </c>
    </row>
    <row r="1378" spans="1:7">
      <c r="A1378" s="19" t="s">
        <v>63432</v>
      </c>
      <c r="B1378" s="19">
        <v>0.22830500000000001</v>
      </c>
      <c r="C1378" s="19">
        <v>98.561151079136707</v>
      </c>
      <c r="D1378" s="19">
        <v>99.052774018944504</v>
      </c>
      <c r="E1378" s="20">
        <v>1.87364050195223E-11</v>
      </c>
      <c r="F1378" s="20">
        <v>2.7633095349984202E-10</v>
      </c>
      <c r="G1378" s="19" t="s">
        <v>1014</v>
      </c>
    </row>
    <row r="1379" spans="1:7">
      <c r="A1379" s="19" t="s">
        <v>63433</v>
      </c>
      <c r="B1379" s="19">
        <v>0.72301534999999995</v>
      </c>
      <c r="C1379" s="19">
        <v>100</v>
      </c>
      <c r="D1379" s="19">
        <v>100</v>
      </c>
      <c r="E1379" s="20">
        <v>7.8397357242427605E-80</v>
      </c>
      <c r="F1379" s="20">
        <v>2.90984857631477E-77</v>
      </c>
      <c r="G1379" s="19" t="s">
        <v>1014</v>
      </c>
    </row>
    <row r="1380" spans="1:7">
      <c r="A1380" s="19" t="s">
        <v>63435</v>
      </c>
      <c r="B1380" s="19">
        <v>-0.180893</v>
      </c>
      <c r="C1380" s="19">
        <v>100</v>
      </c>
      <c r="D1380" s="19">
        <v>99.932341001353194</v>
      </c>
      <c r="E1380" s="20">
        <v>1.45662217428345E-23</v>
      </c>
      <c r="F1380" s="20">
        <v>4.1677484995236501E-22</v>
      </c>
      <c r="G1380" s="19" t="s">
        <v>1014</v>
      </c>
    </row>
    <row r="1381" spans="1:7">
      <c r="A1381" s="19" t="s">
        <v>63230</v>
      </c>
      <c r="B1381" s="19">
        <v>0.29794700000000002</v>
      </c>
      <c r="C1381" s="19">
        <v>100</v>
      </c>
      <c r="D1381" s="19">
        <v>96.075778078484404</v>
      </c>
      <c r="E1381" s="20">
        <v>2.10388596707916E-53</v>
      </c>
      <c r="F1381" s="20">
        <v>1.9658828176301901E-51</v>
      </c>
      <c r="G1381" s="19" t="s">
        <v>1014</v>
      </c>
    </row>
    <row r="1382" spans="1:7">
      <c r="A1382" s="19" t="s">
        <v>63231</v>
      </c>
      <c r="B1382" s="19">
        <v>0.13333400000000001</v>
      </c>
      <c r="C1382" s="19">
        <v>94.244604316546798</v>
      </c>
      <c r="D1382" s="19">
        <v>95.602165087956706</v>
      </c>
      <c r="E1382" s="20">
        <v>7.7483503944590098E-25</v>
      </c>
      <c r="F1382" s="20">
        <v>2.3583931200628999E-23</v>
      </c>
      <c r="G1382" s="19" t="s">
        <v>1014</v>
      </c>
    </row>
    <row r="1383" spans="1:7">
      <c r="A1383" s="19" t="s">
        <v>63080</v>
      </c>
      <c r="B1383" s="19">
        <v>0.20157700000000001</v>
      </c>
      <c r="C1383" s="19">
        <v>98.561151079136707</v>
      </c>
      <c r="D1383" s="19">
        <v>98.917456021650906</v>
      </c>
      <c r="E1383" s="20">
        <v>1.3319877473462901E-32</v>
      </c>
      <c r="F1383" s="20">
        <v>5.5618813375128503E-31</v>
      </c>
      <c r="G1383" s="19" t="s">
        <v>1014</v>
      </c>
    </row>
    <row r="1384" spans="1:7">
      <c r="A1384" s="19" t="s">
        <v>63436</v>
      </c>
      <c r="B1384" s="19">
        <v>0.20016300000000001</v>
      </c>
      <c r="C1384" s="19">
        <v>100</v>
      </c>
      <c r="D1384" s="19">
        <v>99.932341001353194</v>
      </c>
      <c r="E1384" s="20">
        <v>9.5684657039473005E-76</v>
      </c>
      <c r="F1384" s="20">
        <v>2.41233657992724E-73</v>
      </c>
      <c r="G1384" s="19" t="s">
        <v>1014</v>
      </c>
    </row>
    <row r="1385" spans="1:7">
      <c r="A1385" s="19" t="s">
        <v>63150</v>
      </c>
      <c r="B1385" s="19">
        <v>0.25928600000000002</v>
      </c>
      <c r="C1385" s="19">
        <v>100</v>
      </c>
      <c r="D1385" s="19">
        <v>91.610284167794305</v>
      </c>
      <c r="E1385" s="20">
        <v>1.40824795202088E-76</v>
      </c>
      <c r="F1385" s="20">
        <v>4.0036189648729803E-74</v>
      </c>
      <c r="G1385" s="19" t="s">
        <v>1014</v>
      </c>
    </row>
    <row r="1386" spans="1:7">
      <c r="A1386" s="19" t="s">
        <v>63658</v>
      </c>
      <c r="B1386" s="19">
        <v>0.18762400000000001</v>
      </c>
      <c r="C1386" s="19">
        <v>100</v>
      </c>
      <c r="D1386" s="19">
        <v>99.458728010825396</v>
      </c>
      <c r="E1386" s="20">
        <v>5.5226784571449098E-59</v>
      </c>
      <c r="F1386" s="20">
        <v>6.2011789533084305E-57</v>
      </c>
      <c r="G1386" s="19" t="s">
        <v>1014</v>
      </c>
    </row>
    <row r="1387" spans="1:7">
      <c r="A1387" s="19" t="s">
        <v>63151</v>
      </c>
      <c r="B1387" s="19">
        <v>0.469551</v>
      </c>
      <c r="C1387" s="19">
        <v>94.244604316546798</v>
      </c>
      <c r="D1387" s="19">
        <v>90.866035182679298</v>
      </c>
      <c r="E1387" s="20">
        <v>4.6322635244632695E-53</v>
      </c>
      <c r="F1387" s="20">
        <v>4.1541144438844399E-51</v>
      </c>
      <c r="G1387" s="19" t="s">
        <v>1014</v>
      </c>
    </row>
    <row r="1388" spans="1:7">
      <c r="A1388" s="19" t="s">
        <v>63440</v>
      </c>
      <c r="B1388" s="19">
        <v>-0.17094000000000001</v>
      </c>
      <c r="C1388" s="19">
        <v>97.122302158273399</v>
      </c>
      <c r="D1388" s="19">
        <v>99.323410013531799</v>
      </c>
      <c r="E1388" s="20">
        <v>9.1280335337459593E-31</v>
      </c>
      <c r="F1388" s="20">
        <v>3.4848224022260999E-29</v>
      </c>
      <c r="G1388" s="19" t="s">
        <v>1014</v>
      </c>
    </row>
    <row r="1389" spans="1:7">
      <c r="A1389" s="19" t="s">
        <v>63659</v>
      </c>
      <c r="B1389" s="19">
        <v>0.13073199999999999</v>
      </c>
      <c r="C1389" s="19">
        <v>100</v>
      </c>
      <c r="D1389" s="19">
        <v>97.564276048714504</v>
      </c>
      <c r="E1389" s="20">
        <v>1.32583125964395E-17</v>
      </c>
      <c r="F1389" s="20">
        <v>2.8853024904499102E-16</v>
      </c>
      <c r="G1389" s="19" t="s">
        <v>1014</v>
      </c>
    </row>
    <row r="1390" spans="1:7">
      <c r="A1390" s="19" t="s">
        <v>63083</v>
      </c>
      <c r="B1390" s="19">
        <v>-0.45329950000000002</v>
      </c>
      <c r="C1390" s="19">
        <v>100</v>
      </c>
      <c r="D1390" s="19">
        <v>94.451962110960807</v>
      </c>
      <c r="E1390" s="20">
        <v>2.2213675645480401E-61</v>
      </c>
      <c r="F1390" s="20">
        <v>2.6983557634082598E-59</v>
      </c>
      <c r="G1390" s="19" t="s">
        <v>1014</v>
      </c>
    </row>
    <row r="1391" spans="1:7">
      <c r="A1391" s="19" t="s">
        <v>63660</v>
      </c>
      <c r="B1391" s="19">
        <v>-0.14003499999999999</v>
      </c>
      <c r="C1391" s="19">
        <v>100</v>
      </c>
      <c r="D1391" s="19">
        <v>94.519621109607598</v>
      </c>
      <c r="E1391" s="20">
        <v>5.3885990987908998E-32</v>
      </c>
      <c r="F1391" s="20">
        <v>2.1818927623649699E-30</v>
      </c>
      <c r="G1391" s="19" t="s">
        <v>1014</v>
      </c>
    </row>
    <row r="1392" spans="1:7">
      <c r="A1392" s="19" t="s">
        <v>63446</v>
      </c>
      <c r="B1392" s="19">
        <v>-0.15292649999999999</v>
      </c>
      <c r="C1392" s="19">
        <v>100</v>
      </c>
      <c r="D1392" s="19">
        <v>96.887686062246303</v>
      </c>
      <c r="E1392" s="20">
        <v>3.2949313857139502E-13</v>
      </c>
      <c r="F1392" s="20">
        <v>5.4220287162450499E-12</v>
      </c>
      <c r="G1392" s="19" t="s">
        <v>1014</v>
      </c>
    </row>
    <row r="1393" spans="1:7">
      <c r="A1393" s="19" t="s">
        <v>63448</v>
      </c>
      <c r="B1393" s="19">
        <v>-0.16077910000000001</v>
      </c>
      <c r="C1393" s="19">
        <v>100</v>
      </c>
      <c r="D1393" s="19">
        <v>96.211096075778102</v>
      </c>
      <c r="E1393" s="20">
        <v>1.6060426868460799E-68</v>
      </c>
      <c r="F1393" s="20">
        <v>2.58553522670329E-66</v>
      </c>
      <c r="G1393" s="19" t="s">
        <v>1014</v>
      </c>
    </row>
    <row r="1394" spans="1:7">
      <c r="A1394" s="19" t="s">
        <v>63084</v>
      </c>
      <c r="B1394" s="19">
        <v>0.4</v>
      </c>
      <c r="C1394" s="19">
        <v>100</v>
      </c>
      <c r="D1394" s="19">
        <v>98.173207036535899</v>
      </c>
      <c r="E1394" s="20">
        <v>1.1305601427356399E-63</v>
      </c>
      <c r="F1394" s="20">
        <v>1.52591359871047E-61</v>
      </c>
      <c r="G1394" s="19" t="s">
        <v>1014</v>
      </c>
    </row>
    <row r="1395" spans="1:7">
      <c r="A1395" s="19" t="s">
        <v>63570</v>
      </c>
      <c r="B1395" s="19">
        <v>0.15879699999999999</v>
      </c>
      <c r="C1395" s="19">
        <v>98.561151079136707</v>
      </c>
      <c r="D1395" s="19">
        <v>94.993234100135297</v>
      </c>
      <c r="E1395" s="20">
        <v>5.4862163261686296E-26</v>
      </c>
      <c r="F1395" s="20">
        <v>1.73302180969894E-24</v>
      </c>
      <c r="G1395" s="19" t="s">
        <v>1014</v>
      </c>
    </row>
    <row r="1396" spans="1:7">
      <c r="A1396" s="19" t="s">
        <v>63450</v>
      </c>
      <c r="B1396" s="19">
        <v>-0.23832449999999999</v>
      </c>
      <c r="C1396" s="19">
        <v>96.402877697841703</v>
      </c>
      <c r="D1396" s="19">
        <v>96.887686062246303</v>
      </c>
      <c r="E1396" s="20">
        <v>1.6965950122602299E-38</v>
      </c>
      <c r="F1396" s="20">
        <v>8.6857864190885801E-37</v>
      </c>
      <c r="G1396" s="19" t="s">
        <v>1014</v>
      </c>
    </row>
    <row r="1397" spans="1:7">
      <c r="A1397" s="19" t="s">
        <v>63661</v>
      </c>
      <c r="B1397" s="19">
        <v>0.107587</v>
      </c>
      <c r="C1397" s="19">
        <v>100</v>
      </c>
      <c r="D1397" s="19">
        <v>96.820027063599497</v>
      </c>
      <c r="E1397" s="20">
        <v>1.2527130081653699E-36</v>
      </c>
      <c r="F1397" s="20">
        <v>5.9995524068479099E-35</v>
      </c>
      <c r="G1397" s="19" t="s">
        <v>1014</v>
      </c>
    </row>
    <row r="1398" spans="1:7">
      <c r="A1398" s="19" t="s">
        <v>63236</v>
      </c>
      <c r="B1398" s="19">
        <v>0.154914</v>
      </c>
      <c r="C1398" s="19">
        <v>100</v>
      </c>
      <c r="D1398" s="19">
        <v>99.864682002706402</v>
      </c>
      <c r="E1398" s="20">
        <v>2.3696445628876301E-39</v>
      </c>
      <c r="F1398" s="20">
        <v>1.2614816991754801E-37</v>
      </c>
      <c r="G1398" s="19" t="s">
        <v>1014</v>
      </c>
    </row>
    <row r="1399" spans="1:7">
      <c r="A1399" s="19" t="s">
        <v>63237</v>
      </c>
      <c r="B1399" s="19">
        <v>0.23039200000000001</v>
      </c>
      <c r="C1399" s="19">
        <v>100</v>
      </c>
      <c r="D1399" s="19">
        <v>99.526387009472302</v>
      </c>
      <c r="E1399" s="20">
        <v>8.7750009098074599E-40</v>
      </c>
      <c r="F1399" s="20">
        <v>4.7470268079695303E-38</v>
      </c>
      <c r="G1399" s="19" t="s">
        <v>1014</v>
      </c>
    </row>
    <row r="1400" spans="1:7">
      <c r="A1400" s="19" t="s">
        <v>8268</v>
      </c>
      <c r="B1400" s="19">
        <v>-0.17543449999999999</v>
      </c>
      <c r="C1400" s="19">
        <v>100</v>
      </c>
      <c r="D1400" s="19">
        <v>100</v>
      </c>
      <c r="E1400" s="20">
        <v>2.21825526832075E-27</v>
      </c>
      <c r="F1400" s="20">
        <v>7.4473183154024803E-26</v>
      </c>
      <c r="G1400" s="19" t="s">
        <v>1014</v>
      </c>
    </row>
    <row r="1401" spans="1:7">
      <c r="A1401" s="19" t="s">
        <v>63662</v>
      </c>
      <c r="B1401" s="19">
        <v>-0.1176835</v>
      </c>
      <c r="C1401" s="19">
        <v>96.402877697841703</v>
      </c>
      <c r="D1401" s="19">
        <v>98.240866035182705</v>
      </c>
      <c r="E1401" s="20">
        <v>3.1250644091372599E-27</v>
      </c>
      <c r="F1401" s="20">
        <v>1.03615659143653E-25</v>
      </c>
      <c r="G1401" s="19" t="s">
        <v>1014</v>
      </c>
    </row>
    <row r="1402" spans="1:7">
      <c r="A1402" s="19" t="s">
        <v>63571</v>
      </c>
      <c r="B1402" s="19">
        <v>0.22916028999999999</v>
      </c>
      <c r="C1402" s="19">
        <v>100</v>
      </c>
      <c r="D1402" s="19">
        <v>99.729364005412705</v>
      </c>
      <c r="E1402" s="20">
        <v>1.0957173995484199E-71</v>
      </c>
      <c r="F1402" s="20">
        <v>2.2876524832446899E-69</v>
      </c>
      <c r="G1402" s="19" t="s">
        <v>1014</v>
      </c>
    </row>
    <row r="1403" spans="1:7">
      <c r="A1403" s="19" t="s">
        <v>63454</v>
      </c>
      <c r="B1403" s="19">
        <v>0.84527799999999997</v>
      </c>
      <c r="C1403" s="19">
        <v>100</v>
      </c>
      <c r="D1403" s="19">
        <v>97.970230040595396</v>
      </c>
      <c r="E1403" s="20">
        <v>6.5178298094683003E-77</v>
      </c>
      <c r="F1403" s="20">
        <v>1.8932878676981599E-74</v>
      </c>
      <c r="G1403" s="19" t="s">
        <v>1014</v>
      </c>
    </row>
    <row r="1404" spans="1:7">
      <c r="A1404" s="19" t="s">
        <v>63663</v>
      </c>
      <c r="B1404" s="19">
        <v>0.61797800000000003</v>
      </c>
      <c r="C1404" s="19">
        <v>100</v>
      </c>
      <c r="D1404" s="19">
        <v>93.031123139377499</v>
      </c>
      <c r="E1404" s="20">
        <v>3.57250589853843E-96</v>
      </c>
      <c r="F1404" s="20">
        <v>4.77358238162705E-93</v>
      </c>
      <c r="G1404" s="19" t="s">
        <v>1014</v>
      </c>
    </row>
    <row r="1405" spans="1:7">
      <c r="A1405" s="19" t="s">
        <v>63664</v>
      </c>
      <c r="B1405" s="19">
        <v>0.13900399999999999</v>
      </c>
      <c r="C1405" s="19">
        <v>100</v>
      </c>
      <c r="D1405" s="19">
        <v>99.797023004059497</v>
      </c>
      <c r="E1405" s="20">
        <v>3.1159286059025999E-53</v>
      </c>
      <c r="F1405" s="20">
        <v>2.8455595678031198E-51</v>
      </c>
      <c r="G1405" s="19" t="s">
        <v>1014</v>
      </c>
    </row>
    <row r="1406" spans="1:7">
      <c r="A1406" s="19" t="s">
        <v>63456</v>
      </c>
      <c r="B1406" s="19">
        <v>-0.250585</v>
      </c>
      <c r="C1406" s="19">
        <v>100</v>
      </c>
      <c r="D1406" s="19">
        <v>98.240866035182705</v>
      </c>
      <c r="E1406" s="20">
        <v>4.8639927889054303E-57</v>
      </c>
      <c r="F1406" s="20">
        <v>5.0029118111006298E-55</v>
      </c>
      <c r="G1406" s="19" t="s">
        <v>1014</v>
      </c>
    </row>
    <row r="1407" spans="1:7">
      <c r="A1407" s="19" t="s">
        <v>63665</v>
      </c>
      <c r="B1407" s="19">
        <v>-0.104294</v>
      </c>
      <c r="C1407" s="19">
        <v>100</v>
      </c>
      <c r="D1407" s="19">
        <v>98.443843031123095</v>
      </c>
      <c r="E1407" s="20">
        <v>5.5409881370600003E-48</v>
      </c>
      <c r="F1407" s="20">
        <v>4.0905349993036298E-46</v>
      </c>
      <c r="G1407" s="19" t="s">
        <v>1014</v>
      </c>
    </row>
    <row r="1408" spans="1:7">
      <c r="A1408" s="19" t="s">
        <v>63666</v>
      </c>
      <c r="B1408" s="19">
        <v>0.138546</v>
      </c>
      <c r="C1408" s="19">
        <v>98.561151079136707</v>
      </c>
      <c r="D1408" s="19">
        <v>93.504736129905297</v>
      </c>
      <c r="E1408" s="20">
        <v>8.4975679107345399E-34</v>
      </c>
      <c r="F1408" s="20">
        <v>3.6865098189361998E-32</v>
      </c>
      <c r="G1408" s="19" t="s">
        <v>1014</v>
      </c>
    </row>
    <row r="1409" spans="1:7">
      <c r="A1409" s="19" t="s">
        <v>63087</v>
      </c>
      <c r="B1409" s="19">
        <v>0.53746300000000002</v>
      </c>
      <c r="C1409" s="19">
        <v>98.561151079136707</v>
      </c>
      <c r="D1409" s="19">
        <v>92.2192151556157</v>
      </c>
      <c r="E1409" s="20">
        <v>2.1882228608241701E-70</v>
      </c>
      <c r="F1409" s="20">
        <v>4.2998579215194896E-68</v>
      </c>
      <c r="G1409" s="19" t="s">
        <v>1014</v>
      </c>
    </row>
    <row r="1410" spans="1:7">
      <c r="A1410" s="19" t="s">
        <v>63458</v>
      </c>
      <c r="B1410" s="19">
        <v>0.28021400000000002</v>
      </c>
      <c r="C1410" s="19">
        <v>100</v>
      </c>
      <c r="D1410" s="19">
        <v>99.932341001353194</v>
      </c>
      <c r="E1410" s="20">
        <v>1.1747459677308001E-75</v>
      </c>
      <c r="F1410" s="20">
        <v>2.9068436334849897E-73</v>
      </c>
      <c r="G1410" s="19" t="s">
        <v>1014</v>
      </c>
    </row>
    <row r="1411" spans="1:7">
      <c r="A1411" s="19" t="s">
        <v>8296</v>
      </c>
      <c r="B1411" s="19">
        <v>0.7233676</v>
      </c>
      <c r="C1411" s="19">
        <v>100</v>
      </c>
      <c r="D1411" s="19">
        <v>96.752368064952606</v>
      </c>
      <c r="E1411" s="20">
        <v>3.5625019562397701E-84</v>
      </c>
      <c r="F1411" s="20">
        <v>2.3801075569637898E-81</v>
      </c>
      <c r="G1411" s="19" t="s">
        <v>1014</v>
      </c>
    </row>
    <row r="1412" spans="1:7">
      <c r="A1412" s="19" t="s">
        <v>63461</v>
      </c>
      <c r="B1412" s="19">
        <v>-0.12836049999999999</v>
      </c>
      <c r="C1412" s="19">
        <v>97.122302158273399</v>
      </c>
      <c r="D1412" s="19">
        <v>90.392422192151599</v>
      </c>
      <c r="E1412" s="20">
        <v>1.4391293941142E-12</v>
      </c>
      <c r="F1412" s="20">
        <v>2.2838060527498699E-11</v>
      </c>
      <c r="G1412" s="19" t="s">
        <v>1014</v>
      </c>
    </row>
    <row r="1413" spans="1:7">
      <c r="A1413" s="19" t="s">
        <v>63156</v>
      </c>
      <c r="B1413" s="19">
        <v>-0.33450350000000001</v>
      </c>
      <c r="C1413" s="19">
        <v>93.525179856115102</v>
      </c>
      <c r="D1413" s="19">
        <v>98.105548037888994</v>
      </c>
      <c r="E1413" s="20">
        <v>2.0814197977985099E-55</v>
      </c>
      <c r="F1413" s="20">
        <v>2.0153573433466399E-53</v>
      </c>
      <c r="G1413" s="19" t="s">
        <v>1014</v>
      </c>
    </row>
    <row r="1414" spans="1:7">
      <c r="A1414" s="19" t="s">
        <v>63089</v>
      </c>
      <c r="B1414" s="19">
        <v>0.200657</v>
      </c>
      <c r="C1414" s="19">
        <v>100</v>
      </c>
      <c r="D1414" s="19">
        <v>97.496617050067698</v>
      </c>
      <c r="E1414" s="20">
        <v>5.1132051042863002E-26</v>
      </c>
      <c r="F1414" s="20">
        <v>1.6190200616936899E-24</v>
      </c>
      <c r="G1414" s="19" t="s">
        <v>1014</v>
      </c>
    </row>
    <row r="1415" spans="1:7">
      <c r="A1415" s="19" t="s">
        <v>63667</v>
      </c>
      <c r="B1415" s="19">
        <v>0.28752299999999997</v>
      </c>
      <c r="C1415" s="19">
        <v>91.366906474820098</v>
      </c>
      <c r="D1415" s="19">
        <v>94.722598105548002</v>
      </c>
      <c r="E1415" s="20">
        <v>1.44380577986064E-38</v>
      </c>
      <c r="F1415" s="20">
        <v>7.4200510886530297E-37</v>
      </c>
      <c r="G1415" s="19" t="s">
        <v>1014</v>
      </c>
    </row>
    <row r="1416" spans="1:7">
      <c r="A1416" s="19" t="s">
        <v>63668</v>
      </c>
      <c r="B1416" s="19">
        <v>-0.109775</v>
      </c>
      <c r="C1416" s="19">
        <v>100</v>
      </c>
      <c r="D1416" s="19">
        <v>95.331529093369397</v>
      </c>
      <c r="E1416" s="20">
        <v>9.0852029294980098E-23</v>
      </c>
      <c r="F1416" s="20">
        <v>2.54499961308076E-21</v>
      </c>
      <c r="G1416" s="19" t="s">
        <v>1014</v>
      </c>
    </row>
    <row r="1417" spans="1:7">
      <c r="A1417" s="19" t="s">
        <v>63091</v>
      </c>
      <c r="B1417" s="19">
        <v>-0.20588200000000001</v>
      </c>
      <c r="C1417" s="19">
        <v>94.964028776978395</v>
      </c>
      <c r="D1417" s="19">
        <v>96.549391069012202</v>
      </c>
      <c r="E1417" s="20">
        <v>5.6849239720239098E-20</v>
      </c>
      <c r="F1417" s="20">
        <v>1.4041026638481201E-18</v>
      </c>
      <c r="G1417" s="19" t="s">
        <v>1014</v>
      </c>
    </row>
    <row r="1418" spans="1:7">
      <c r="A1418" s="19" t="s">
        <v>63093</v>
      </c>
      <c r="B1418" s="19">
        <v>0.21856</v>
      </c>
      <c r="C1418" s="19">
        <v>100</v>
      </c>
      <c r="D1418" s="19">
        <v>99.729364005412705</v>
      </c>
      <c r="E1418" s="20">
        <v>4.9623701446813998E-36</v>
      </c>
      <c r="F1418" s="20">
        <v>2.3347602068039698E-34</v>
      </c>
      <c r="G1418" s="19" t="s">
        <v>1014</v>
      </c>
    </row>
    <row r="1419" spans="1:7">
      <c r="A1419" s="19" t="s">
        <v>63465</v>
      </c>
      <c r="B1419" s="19">
        <v>-0.22511300000000001</v>
      </c>
      <c r="C1419" s="19">
        <v>91.366906474820098</v>
      </c>
      <c r="D1419" s="19">
        <v>94.451962110960807</v>
      </c>
      <c r="E1419" s="20">
        <v>4.2704205053277203E-30</v>
      </c>
      <c r="F1419" s="20">
        <v>1.5894528911473299E-28</v>
      </c>
      <c r="G1419" s="19" t="s">
        <v>1014</v>
      </c>
    </row>
    <row r="1420" spans="1:7">
      <c r="A1420" s="19" t="s">
        <v>63466</v>
      </c>
      <c r="B1420" s="19">
        <v>0.33250519000000001</v>
      </c>
      <c r="C1420" s="19">
        <v>99.280575539568304</v>
      </c>
      <c r="D1420" s="19">
        <v>99.120433017591296</v>
      </c>
      <c r="E1420" s="20">
        <v>7.4647113496398401E-79</v>
      </c>
      <c r="F1420" s="20">
        <v>2.6957695419969598E-76</v>
      </c>
      <c r="G1420" s="19" t="s">
        <v>1014</v>
      </c>
    </row>
    <row r="1421" spans="1:7">
      <c r="A1421" s="19" t="s">
        <v>63467</v>
      </c>
      <c r="B1421" s="19">
        <v>-0.191334</v>
      </c>
      <c r="C1421" s="19">
        <v>93.525179856115102</v>
      </c>
      <c r="D1421" s="19">
        <v>95.872801082544001</v>
      </c>
      <c r="E1421" s="20">
        <v>3.3396987936354397E-24</v>
      </c>
      <c r="F1421" s="20">
        <v>9.7647823371021299E-23</v>
      </c>
      <c r="G1421" s="19" t="s">
        <v>1014</v>
      </c>
    </row>
    <row r="1422" spans="1:7">
      <c r="A1422" s="19" t="s">
        <v>63157</v>
      </c>
      <c r="B1422" s="19">
        <v>0.18274599999999999</v>
      </c>
      <c r="C1422" s="19">
        <v>98.561151079136707</v>
      </c>
      <c r="D1422" s="19">
        <v>99.932341001353194</v>
      </c>
      <c r="E1422" s="20">
        <v>1.4127815291049001E-7</v>
      </c>
      <c r="F1422" s="20">
        <v>1.44324058042046E-6</v>
      </c>
      <c r="G1422" s="19" t="s">
        <v>1014</v>
      </c>
    </row>
    <row r="1423" spans="1:7">
      <c r="A1423" s="19" t="s">
        <v>63574</v>
      </c>
      <c r="B1423" s="19">
        <v>0.32467049999999997</v>
      </c>
      <c r="C1423" s="19">
        <v>99.280575539568304</v>
      </c>
      <c r="D1423" s="19">
        <v>90.866035182679298</v>
      </c>
      <c r="E1423" s="20">
        <v>1.0070221175210499E-63</v>
      </c>
      <c r="F1423" s="20">
        <v>1.37304383003227E-61</v>
      </c>
      <c r="G1423" s="19" t="s">
        <v>1014</v>
      </c>
    </row>
    <row r="1424" spans="1:7">
      <c r="A1424" s="19" t="s">
        <v>63576</v>
      </c>
      <c r="B1424" s="19">
        <v>0.23829800000000001</v>
      </c>
      <c r="C1424" s="19">
        <v>100</v>
      </c>
      <c r="D1424" s="19">
        <v>96.481732070365396</v>
      </c>
      <c r="E1424" s="20">
        <v>1.4469015178499701E-50</v>
      </c>
      <c r="F1424" s="20">
        <v>1.17887183423849E-48</v>
      </c>
      <c r="G1424" s="19" t="s">
        <v>1014</v>
      </c>
    </row>
    <row r="1425" spans="1:7">
      <c r="A1425" s="19" t="s">
        <v>63094</v>
      </c>
      <c r="B1425" s="19">
        <v>0.111111</v>
      </c>
      <c r="C1425" s="19">
        <v>92.805755395683406</v>
      </c>
      <c r="D1425" s="19">
        <v>91.880920162381599</v>
      </c>
      <c r="E1425" s="20">
        <v>6.6809572199715904E-17</v>
      </c>
      <c r="F1425" s="20">
        <v>1.3797673937134499E-15</v>
      </c>
      <c r="G1425" s="19" t="s">
        <v>1014</v>
      </c>
    </row>
    <row r="1426" spans="1:7">
      <c r="A1426" s="19" t="s">
        <v>63158</v>
      </c>
      <c r="B1426" s="19">
        <v>0.1011615</v>
      </c>
      <c r="C1426" s="19">
        <v>96.402877697841703</v>
      </c>
      <c r="D1426" s="19">
        <v>96.278755074424893</v>
      </c>
      <c r="E1426" s="20">
        <v>1.877504678454E-12</v>
      </c>
      <c r="F1426" s="20">
        <v>2.9376132919792002E-11</v>
      </c>
      <c r="G1426" s="19" t="s">
        <v>1014</v>
      </c>
    </row>
    <row r="1427" spans="1:7">
      <c r="A1427" s="19" t="s">
        <v>63241</v>
      </c>
      <c r="B1427" s="19">
        <v>0.2281417</v>
      </c>
      <c r="C1427" s="19">
        <v>94.244604316546798</v>
      </c>
      <c r="D1427" s="19">
        <v>91.136671177266606</v>
      </c>
      <c r="E1427" s="20">
        <v>6.3723781207951002E-17</v>
      </c>
      <c r="F1427" s="20">
        <v>1.31807610603814E-15</v>
      </c>
      <c r="G1427" s="19" t="s">
        <v>1014</v>
      </c>
    </row>
    <row r="1428" spans="1:7">
      <c r="A1428" s="19" t="s">
        <v>63472</v>
      </c>
      <c r="B1428" s="19">
        <v>-0.15151500000000001</v>
      </c>
      <c r="C1428" s="19">
        <v>94.244604316546798</v>
      </c>
      <c r="D1428" s="19">
        <v>94.790257104194893</v>
      </c>
      <c r="E1428" s="20">
        <v>1.07632720074035E-20</v>
      </c>
      <c r="F1428" s="20">
        <v>2.7764254934927699E-19</v>
      </c>
      <c r="G1428" s="19" t="s">
        <v>1014</v>
      </c>
    </row>
    <row r="1429" spans="1:7">
      <c r="A1429" s="19" t="s">
        <v>63669</v>
      </c>
      <c r="B1429" s="19">
        <v>0.113953</v>
      </c>
      <c r="C1429" s="19">
        <v>100</v>
      </c>
      <c r="D1429" s="19">
        <v>98.376184032476303</v>
      </c>
      <c r="E1429" s="20">
        <v>3.9205912090178597E-39</v>
      </c>
      <c r="F1429" s="20">
        <v>2.0706300290472999E-37</v>
      </c>
      <c r="G1429" s="19" t="s">
        <v>1014</v>
      </c>
    </row>
    <row r="1430" spans="1:7">
      <c r="A1430" s="19" t="s">
        <v>63159</v>
      </c>
      <c r="B1430" s="19">
        <v>0.1729415</v>
      </c>
      <c r="C1430" s="19">
        <v>100</v>
      </c>
      <c r="D1430" s="19">
        <v>95.263870094722606</v>
      </c>
      <c r="E1430" s="20">
        <v>1.07874958945818E-51</v>
      </c>
      <c r="F1430" s="20">
        <v>9.0655673046164804E-50</v>
      </c>
      <c r="G1430" s="19" t="s">
        <v>1014</v>
      </c>
    </row>
    <row r="1431" spans="1:7">
      <c r="A1431" s="19" t="s">
        <v>63475</v>
      </c>
      <c r="B1431" s="19">
        <v>-0.11372599999999999</v>
      </c>
      <c r="C1431" s="19">
        <v>95.683453237410106</v>
      </c>
      <c r="D1431" s="19">
        <v>99.052774018944504</v>
      </c>
      <c r="E1431" s="20">
        <v>2.78840024910491E-9</v>
      </c>
      <c r="F1431" s="20">
        <v>3.4308106932357103E-8</v>
      </c>
      <c r="G1431" s="19" t="s">
        <v>1014</v>
      </c>
    </row>
    <row r="1432" spans="1:7">
      <c r="A1432" s="19" t="s">
        <v>63096</v>
      </c>
      <c r="B1432" s="19">
        <v>0.113053</v>
      </c>
      <c r="C1432" s="19">
        <v>100</v>
      </c>
      <c r="D1432" s="19">
        <v>92.895805142083901</v>
      </c>
      <c r="E1432" s="20">
        <v>6.3103471274228898E-27</v>
      </c>
      <c r="F1432" s="20">
        <v>2.0759792234299602E-25</v>
      </c>
      <c r="G1432" s="19" t="s">
        <v>1014</v>
      </c>
    </row>
    <row r="1433" spans="1:7">
      <c r="A1433" s="19" t="s">
        <v>63579</v>
      </c>
      <c r="B1433" s="19">
        <v>0.1078085</v>
      </c>
      <c r="C1433" s="19">
        <v>100</v>
      </c>
      <c r="D1433" s="19">
        <v>100</v>
      </c>
      <c r="E1433" s="20">
        <v>3.22814360940286E-31</v>
      </c>
      <c r="F1433" s="20">
        <v>1.26866043849532E-29</v>
      </c>
      <c r="G1433" s="19" t="s">
        <v>1014</v>
      </c>
    </row>
    <row r="1434" spans="1:7">
      <c r="A1434" s="19" t="s">
        <v>63097</v>
      </c>
      <c r="B1434" s="19">
        <v>0.16369600000000001</v>
      </c>
      <c r="C1434" s="19">
        <v>100</v>
      </c>
      <c r="D1434" s="19">
        <v>100</v>
      </c>
      <c r="E1434" s="20">
        <v>9.6201568667971801E-47</v>
      </c>
      <c r="F1434" s="20">
        <v>6.69502791948666E-45</v>
      </c>
      <c r="G1434" s="19" t="s">
        <v>1014</v>
      </c>
    </row>
    <row r="1435" spans="1:7">
      <c r="A1435" s="19" t="s">
        <v>63670</v>
      </c>
      <c r="B1435" s="19">
        <v>-0.242424</v>
      </c>
      <c r="C1435" s="19">
        <v>99.280575539568304</v>
      </c>
      <c r="D1435" s="19">
        <v>90.663058186738795</v>
      </c>
      <c r="E1435" s="20">
        <v>3.7992424176334603E-70</v>
      </c>
      <c r="F1435" s="20">
        <v>7.2522110263454697E-68</v>
      </c>
      <c r="G1435" s="19" t="s">
        <v>1014</v>
      </c>
    </row>
    <row r="1436" spans="1:7">
      <c r="A1436" s="19" t="s">
        <v>63099</v>
      </c>
      <c r="B1436" s="19">
        <v>0.2048365</v>
      </c>
      <c r="C1436" s="19">
        <v>97.841726618704996</v>
      </c>
      <c r="D1436" s="19">
        <v>99.052774018944504</v>
      </c>
      <c r="E1436" s="20">
        <v>7.7433005658292005E-36</v>
      </c>
      <c r="F1436" s="20">
        <v>3.6050864864323999E-34</v>
      </c>
      <c r="G1436" s="19" t="s">
        <v>1014</v>
      </c>
    </row>
    <row r="1437" spans="1:7">
      <c r="A1437" s="19" t="s">
        <v>63100</v>
      </c>
      <c r="B1437" s="19">
        <v>0.56000000000000005</v>
      </c>
      <c r="C1437" s="19">
        <v>100</v>
      </c>
      <c r="D1437" s="19">
        <v>99.458728010825396</v>
      </c>
      <c r="E1437" s="20">
        <v>4.3706391618281402E-82</v>
      </c>
      <c r="F1437" s="20">
        <v>2.0857314457266999E-79</v>
      </c>
      <c r="G1437" s="19" t="s">
        <v>1014</v>
      </c>
    </row>
    <row r="1438" spans="1:7">
      <c r="A1438" s="19" t="s">
        <v>63477</v>
      </c>
      <c r="B1438" s="19">
        <v>0.12294049999999999</v>
      </c>
      <c r="C1438" s="19">
        <v>99.280575539568304</v>
      </c>
      <c r="D1438" s="19">
        <v>99.932341001353194</v>
      </c>
      <c r="E1438" s="20">
        <v>5.1016415011308699E-36</v>
      </c>
      <c r="F1438" s="20">
        <v>2.3918643416880899E-34</v>
      </c>
      <c r="G1438" s="19" t="s">
        <v>1014</v>
      </c>
    </row>
    <row r="1439" spans="1:7">
      <c r="A1439" s="19" t="s">
        <v>63479</v>
      </c>
      <c r="B1439" s="19">
        <v>0.33324999999999999</v>
      </c>
      <c r="C1439" s="19">
        <v>98.561151079136707</v>
      </c>
      <c r="D1439" s="19">
        <v>99.932341001353194</v>
      </c>
      <c r="E1439" s="20">
        <v>4.1852094051889997E-48</v>
      </c>
      <c r="F1439" s="20">
        <v>3.1241769872701299E-46</v>
      </c>
      <c r="G1439" s="19" t="s">
        <v>1014</v>
      </c>
    </row>
    <row r="1440" spans="1:7">
      <c r="A1440" s="19" t="s">
        <v>63160</v>
      </c>
      <c r="B1440" s="19">
        <v>0.22016150000000001</v>
      </c>
      <c r="C1440" s="19">
        <v>100</v>
      </c>
      <c r="D1440" s="19">
        <v>99.594046008119093</v>
      </c>
      <c r="E1440" s="20">
        <v>3.1313938889121497E-51</v>
      </c>
      <c r="F1440" s="20">
        <v>2.58282007059532E-49</v>
      </c>
      <c r="G1440" s="19" t="s">
        <v>1014</v>
      </c>
    </row>
    <row r="1441" spans="1:7">
      <c r="A1441" s="19" t="s">
        <v>63671</v>
      </c>
      <c r="B1441" s="19">
        <v>-0.116332</v>
      </c>
      <c r="C1441" s="19">
        <v>100</v>
      </c>
      <c r="D1441" s="19">
        <v>99.797023004059497</v>
      </c>
      <c r="E1441" s="20">
        <v>5.6869334843065601E-52</v>
      </c>
      <c r="F1441" s="20">
        <v>4.8400512877263901E-50</v>
      </c>
      <c r="G1441" s="19" t="s">
        <v>1014</v>
      </c>
    </row>
    <row r="1442" spans="1:7">
      <c r="A1442" s="19" t="s">
        <v>63672</v>
      </c>
      <c r="B1442" s="19">
        <v>-0.149759</v>
      </c>
      <c r="C1442" s="19">
        <v>91.366906474820098</v>
      </c>
      <c r="D1442" s="19">
        <v>95.128552097428994</v>
      </c>
      <c r="E1442" s="20">
        <v>7.72805043882879E-25</v>
      </c>
      <c r="F1442" s="20">
        <v>2.35758470236599E-23</v>
      </c>
      <c r="G1442" s="19" t="s">
        <v>1014</v>
      </c>
    </row>
    <row r="1443" spans="1:7">
      <c r="A1443" s="19" t="s">
        <v>63102</v>
      </c>
      <c r="B1443" s="19">
        <v>0.30064800000000003</v>
      </c>
      <c r="C1443" s="19">
        <v>100</v>
      </c>
      <c r="D1443" s="19">
        <v>99.391069012178605</v>
      </c>
      <c r="E1443" s="20">
        <v>3.4016723126101299E-52</v>
      </c>
      <c r="F1443" s="20">
        <v>2.91366316930106E-50</v>
      </c>
      <c r="G1443" s="19" t="s">
        <v>1014</v>
      </c>
    </row>
    <row r="1444" spans="1:7">
      <c r="A1444" s="19" t="s">
        <v>63161</v>
      </c>
      <c r="B1444" s="19">
        <v>0.10416599999999999</v>
      </c>
      <c r="C1444" s="19">
        <v>100</v>
      </c>
      <c r="D1444" s="19">
        <v>99.526387009472302</v>
      </c>
      <c r="E1444" s="20">
        <v>1.5350512357049901E-31</v>
      </c>
      <c r="F1444" s="20">
        <v>6.1045698248482399E-30</v>
      </c>
      <c r="G1444" s="19" t="s">
        <v>1014</v>
      </c>
    </row>
    <row r="1445" spans="1:7">
      <c r="A1445" s="19" t="s">
        <v>63673</v>
      </c>
      <c r="B1445" s="19">
        <v>0.25136199999999997</v>
      </c>
      <c r="C1445" s="19">
        <v>97.841726618704996</v>
      </c>
      <c r="D1445" s="19">
        <v>99.594046008119093</v>
      </c>
      <c r="E1445" s="20">
        <v>1.5061133581531E-63</v>
      </c>
      <c r="F1445" s="20">
        <v>2.0124686691641699E-61</v>
      </c>
      <c r="G1445" s="19" t="s">
        <v>1014</v>
      </c>
    </row>
    <row r="1446" spans="1:7">
      <c r="A1446" s="19" t="s">
        <v>63485</v>
      </c>
      <c r="B1446" s="19">
        <v>-0.18012500000000001</v>
      </c>
      <c r="C1446" s="19">
        <v>93.525179856115102</v>
      </c>
      <c r="D1446" s="19">
        <v>91.204330175913398</v>
      </c>
      <c r="E1446" s="20">
        <v>1.66835610080692E-25</v>
      </c>
      <c r="F1446" s="20">
        <v>5.1843195858097799E-24</v>
      </c>
      <c r="G1446" s="19" t="s">
        <v>1014</v>
      </c>
    </row>
    <row r="1447" spans="1:7">
      <c r="A1447" s="19" t="s">
        <v>63582</v>
      </c>
      <c r="B1447" s="19">
        <v>0.19481970000000001</v>
      </c>
      <c r="C1447" s="19">
        <v>100</v>
      </c>
      <c r="D1447" s="19">
        <v>99.661705006765899</v>
      </c>
      <c r="E1447" s="20">
        <v>7.0511890173997001E-56</v>
      </c>
      <c r="F1447" s="20">
        <v>6.9277932095952101E-54</v>
      </c>
      <c r="G1447" s="19" t="s">
        <v>1014</v>
      </c>
    </row>
    <row r="1448" spans="1:7">
      <c r="A1448" s="19" t="s">
        <v>63583</v>
      </c>
      <c r="B1448" s="19">
        <v>0.2</v>
      </c>
      <c r="C1448" s="19">
        <v>96.402877697841703</v>
      </c>
      <c r="D1448" s="19">
        <v>95.669824086603498</v>
      </c>
      <c r="E1448" s="20">
        <v>2.9625827787666899E-44</v>
      </c>
      <c r="F1448" s="20">
        <v>1.8672656174471899E-42</v>
      </c>
      <c r="G1448" s="19" t="s">
        <v>1014</v>
      </c>
    </row>
    <row r="1449" spans="1:7">
      <c r="A1449" s="19" t="s">
        <v>63163</v>
      </c>
      <c r="B1449" s="19">
        <v>-0.37597019999999998</v>
      </c>
      <c r="C1449" s="19">
        <v>99.280575539568304</v>
      </c>
      <c r="D1449" s="19">
        <v>99.323410013531799</v>
      </c>
      <c r="E1449" s="20">
        <v>6.6690842557515006E-76</v>
      </c>
      <c r="F1449" s="20">
        <v>1.7136981504875301E-73</v>
      </c>
      <c r="G1449" s="19" t="s">
        <v>1014</v>
      </c>
    </row>
    <row r="1450" spans="1:7">
      <c r="A1450" s="19" t="s">
        <v>63164</v>
      </c>
      <c r="B1450" s="19">
        <v>0.15046000000000001</v>
      </c>
      <c r="C1450" s="19">
        <v>100</v>
      </c>
      <c r="D1450" s="19">
        <v>98.646820027063598</v>
      </c>
      <c r="E1450" s="20">
        <v>3.11435089301819E-65</v>
      </c>
      <c r="F1450" s="20">
        <v>4.4746189927429099E-63</v>
      </c>
      <c r="G1450" s="19" t="s">
        <v>1014</v>
      </c>
    </row>
    <row r="1451" spans="1:7">
      <c r="A1451" s="19" t="s">
        <v>63487</v>
      </c>
      <c r="B1451" s="19">
        <v>0.69741549999999997</v>
      </c>
      <c r="C1451" s="19">
        <v>100</v>
      </c>
      <c r="D1451" s="19">
        <v>95.872801082544001</v>
      </c>
      <c r="E1451" s="20">
        <v>6.4336418100625804E-53</v>
      </c>
      <c r="F1451" s="20">
        <v>5.7310881244037505E-51</v>
      </c>
      <c r="G1451" s="19" t="s">
        <v>1014</v>
      </c>
    </row>
    <row r="1452" spans="1:7">
      <c r="A1452" s="19" t="s">
        <v>63584</v>
      </c>
      <c r="B1452" s="19">
        <v>0.42981730000000001</v>
      </c>
      <c r="C1452" s="19">
        <v>100</v>
      </c>
      <c r="D1452" s="19">
        <v>94.722598105548002</v>
      </c>
      <c r="E1452" s="20">
        <v>9.4493317365744906E-81</v>
      </c>
      <c r="F1452" s="20">
        <v>3.8261203231548E-78</v>
      </c>
      <c r="G1452" s="19" t="s">
        <v>1014</v>
      </c>
    </row>
    <row r="1453" spans="1:7">
      <c r="A1453" s="19" t="s">
        <v>63488</v>
      </c>
      <c r="B1453" s="19">
        <v>0.223881</v>
      </c>
      <c r="C1453" s="19">
        <v>98.561151079136707</v>
      </c>
      <c r="D1453" s="19">
        <v>98.240866035182705</v>
      </c>
      <c r="E1453" s="20">
        <v>3.7783470489160898E-44</v>
      </c>
      <c r="F1453" s="20">
        <v>2.37024757124961E-42</v>
      </c>
      <c r="G1453" s="19" t="s">
        <v>1014</v>
      </c>
    </row>
    <row r="1454" spans="1:7">
      <c r="A1454" s="19" t="s">
        <v>63489</v>
      </c>
      <c r="B1454" s="19">
        <v>0.115366</v>
      </c>
      <c r="C1454" s="19">
        <v>100</v>
      </c>
      <c r="D1454" s="19">
        <v>92.692828146143398</v>
      </c>
      <c r="E1454" s="20">
        <v>6.3794059020392806E-30</v>
      </c>
      <c r="F1454" s="20">
        <v>2.3612637579791901E-28</v>
      </c>
      <c r="G1454" s="19" t="s">
        <v>1014</v>
      </c>
    </row>
    <row r="1455" spans="1:7">
      <c r="A1455" s="19" t="s">
        <v>63490</v>
      </c>
      <c r="B1455" s="19">
        <v>0.16545699999999999</v>
      </c>
      <c r="C1455" s="19">
        <v>100</v>
      </c>
      <c r="D1455" s="19">
        <v>98.173207036535899</v>
      </c>
      <c r="E1455" s="20">
        <v>3.8448921781280499E-35</v>
      </c>
      <c r="F1455" s="20">
        <v>1.73565707041037E-33</v>
      </c>
      <c r="G1455" s="19" t="s">
        <v>1014</v>
      </c>
    </row>
    <row r="1456" spans="1:7">
      <c r="A1456" s="19" t="s">
        <v>63245</v>
      </c>
      <c r="B1456" s="19">
        <v>0.1666965</v>
      </c>
      <c r="C1456" s="19">
        <v>100</v>
      </c>
      <c r="D1456" s="19">
        <v>99.594046008119093</v>
      </c>
      <c r="E1456" s="20">
        <v>5.45419899035045E-19</v>
      </c>
      <c r="F1456" s="20">
        <v>1.28534403719687E-17</v>
      </c>
      <c r="G1456" s="19" t="s">
        <v>1014</v>
      </c>
    </row>
    <row r="1457" spans="1:7">
      <c r="A1457" s="19" t="s">
        <v>63166</v>
      </c>
      <c r="B1457" s="19">
        <v>0.39289249999999998</v>
      </c>
      <c r="C1457" s="19">
        <v>100</v>
      </c>
      <c r="D1457" s="19">
        <v>90.257104194857902</v>
      </c>
      <c r="E1457" s="20">
        <v>8.1885031200925303E-69</v>
      </c>
      <c r="F1457" s="20">
        <v>1.33432656939849E-66</v>
      </c>
      <c r="G1457" s="19" t="s">
        <v>1014</v>
      </c>
    </row>
    <row r="1458" spans="1:7">
      <c r="A1458" s="19" t="s">
        <v>63674</v>
      </c>
      <c r="B1458" s="19">
        <v>0.2518783</v>
      </c>
      <c r="C1458" s="19">
        <v>100</v>
      </c>
      <c r="D1458" s="19">
        <v>99.797023004059497</v>
      </c>
      <c r="E1458" s="20">
        <v>3.3125015013884699E-84</v>
      </c>
      <c r="F1458" s="20">
        <v>2.3801075569637898E-81</v>
      </c>
      <c r="G1458" s="19" t="s">
        <v>1014</v>
      </c>
    </row>
    <row r="1459" spans="1:7">
      <c r="A1459" s="19" t="s">
        <v>63494</v>
      </c>
      <c r="B1459" s="19">
        <v>0.16243650000000001</v>
      </c>
      <c r="C1459" s="19">
        <v>100</v>
      </c>
      <c r="D1459" s="19">
        <v>100</v>
      </c>
      <c r="E1459" s="20">
        <v>6.64036461430186E-53</v>
      </c>
      <c r="F1459" s="20">
        <v>5.8760630447881798E-51</v>
      </c>
      <c r="G1459" s="19" t="s">
        <v>1014</v>
      </c>
    </row>
    <row r="1460" spans="1:7">
      <c r="A1460" s="19" t="s">
        <v>63495</v>
      </c>
      <c r="B1460" s="19">
        <v>0.268119</v>
      </c>
      <c r="C1460" s="19">
        <v>97.841726618704996</v>
      </c>
      <c r="D1460" s="19">
        <v>99.188092016238201</v>
      </c>
      <c r="E1460" s="20">
        <v>8.5734683673701907E-27</v>
      </c>
      <c r="F1460" s="20">
        <v>2.80094582701224E-25</v>
      </c>
      <c r="G1460" s="19" t="s">
        <v>1014</v>
      </c>
    </row>
    <row r="1461" spans="1:7">
      <c r="A1461" s="19" t="s">
        <v>63105</v>
      </c>
      <c r="B1461" s="19">
        <v>0.66576400000000002</v>
      </c>
      <c r="C1461" s="19">
        <v>100</v>
      </c>
      <c r="D1461" s="19">
        <v>94.384303112313901</v>
      </c>
      <c r="E1461" s="20">
        <v>4.8234772745589498E-70</v>
      </c>
      <c r="F1461" s="20">
        <v>8.9515699087023203E-68</v>
      </c>
      <c r="G1461" s="19" t="s">
        <v>1014</v>
      </c>
    </row>
    <row r="1462" spans="1:7">
      <c r="A1462" s="19" t="s">
        <v>63497</v>
      </c>
      <c r="B1462" s="19">
        <v>0.37204900000000002</v>
      </c>
      <c r="C1462" s="19">
        <v>97.841726618704996</v>
      </c>
      <c r="D1462" s="19">
        <v>98.917456021650906</v>
      </c>
      <c r="E1462" s="20">
        <v>5.43785982069508E-20</v>
      </c>
      <c r="F1462" s="20">
        <v>1.34556820229866E-18</v>
      </c>
      <c r="G1462" s="19" t="s">
        <v>1014</v>
      </c>
    </row>
    <row r="1463" spans="1:7">
      <c r="A1463" s="19" t="s">
        <v>63106</v>
      </c>
      <c r="B1463" s="19">
        <v>-0.19336329999999999</v>
      </c>
      <c r="C1463" s="19">
        <v>96.402877697841703</v>
      </c>
      <c r="D1463" s="19">
        <v>94.857916102841699</v>
      </c>
      <c r="E1463" s="20">
        <v>4.5410040597889201E-60</v>
      </c>
      <c r="F1463" s="20">
        <v>5.3225347584999601E-58</v>
      </c>
      <c r="G1463" s="19" t="s">
        <v>1014</v>
      </c>
    </row>
    <row r="1464" spans="1:7">
      <c r="A1464" s="19" t="s">
        <v>63246</v>
      </c>
      <c r="B1464" s="19">
        <v>0.2105815</v>
      </c>
      <c r="C1464" s="19">
        <v>100</v>
      </c>
      <c r="D1464" s="19">
        <v>93.234100135318002</v>
      </c>
      <c r="E1464" s="20">
        <v>1.6788891505888401E-51</v>
      </c>
      <c r="F1464" s="20">
        <v>1.3933737161595101E-49</v>
      </c>
      <c r="G1464" s="19" t="s">
        <v>1014</v>
      </c>
    </row>
    <row r="1465" spans="1:7">
      <c r="A1465" s="19" t="s">
        <v>63499</v>
      </c>
      <c r="B1465" s="19">
        <v>0.92583009999999999</v>
      </c>
      <c r="C1465" s="19">
        <v>100</v>
      </c>
      <c r="D1465" s="19">
        <v>98.985115020297698</v>
      </c>
      <c r="E1465" s="20">
        <v>3.9917883121580599E-69</v>
      </c>
      <c r="F1465" s="20">
        <v>6.8382404393661497E-67</v>
      </c>
      <c r="G1465" s="19" t="s">
        <v>1014</v>
      </c>
    </row>
    <row r="1466" spans="1:7">
      <c r="A1466" s="19" t="s">
        <v>63500</v>
      </c>
      <c r="B1466" s="19">
        <v>0.28850399999999998</v>
      </c>
      <c r="C1466" s="19">
        <v>100</v>
      </c>
      <c r="D1466" s="19">
        <v>99.526387009472302</v>
      </c>
      <c r="E1466" s="20">
        <v>9.634602898829181E-38</v>
      </c>
      <c r="F1466" s="20">
        <v>4.8216316080208097E-36</v>
      </c>
      <c r="G1466" s="19" t="s">
        <v>1014</v>
      </c>
    </row>
    <row r="1467" spans="1:7">
      <c r="A1467" s="19" t="s">
        <v>63501</v>
      </c>
      <c r="B1467" s="19">
        <v>-0.14821300000000001</v>
      </c>
      <c r="C1467" s="19">
        <v>99.280575539568304</v>
      </c>
      <c r="D1467" s="19">
        <v>98.376184032476303</v>
      </c>
      <c r="E1467" s="20">
        <v>2.1918334659624501E-17</v>
      </c>
      <c r="F1467" s="20">
        <v>4.6784790370910997E-16</v>
      </c>
      <c r="G1467" s="19" t="s">
        <v>1014</v>
      </c>
    </row>
    <row r="1468" spans="1:7">
      <c r="A1468" s="19" t="s">
        <v>63503</v>
      </c>
      <c r="B1468" s="19">
        <v>0.19738800000000001</v>
      </c>
      <c r="C1468" s="19">
        <v>100</v>
      </c>
      <c r="D1468" s="19">
        <v>98.240866035182705</v>
      </c>
      <c r="E1468" s="20">
        <v>1.620504900329E-43</v>
      </c>
      <c r="F1468" s="20">
        <v>1.00246233695352E-41</v>
      </c>
      <c r="G1468" s="19" t="s">
        <v>1014</v>
      </c>
    </row>
    <row r="1469" spans="1:7">
      <c r="A1469" s="19" t="s">
        <v>63107</v>
      </c>
      <c r="B1469" s="19">
        <v>0.41246549999999998</v>
      </c>
      <c r="C1469" s="19">
        <v>100</v>
      </c>
      <c r="D1469" s="19">
        <v>97.428958051420807</v>
      </c>
      <c r="E1469" s="20">
        <v>5.5430975490049296E-72</v>
      </c>
      <c r="F1469" s="20">
        <v>1.17566459444133E-69</v>
      </c>
      <c r="G1469" s="19" t="s">
        <v>1014</v>
      </c>
    </row>
    <row r="1470" spans="1:7">
      <c r="A1470" s="19" t="s">
        <v>63675</v>
      </c>
      <c r="B1470" s="19">
        <v>-0.167882</v>
      </c>
      <c r="C1470" s="19">
        <v>98.561151079136707</v>
      </c>
      <c r="D1470" s="19">
        <v>92.692828146143398</v>
      </c>
      <c r="E1470" s="20">
        <v>2.5797020270051698E-32</v>
      </c>
      <c r="F1470" s="20">
        <v>1.0638882248408399E-30</v>
      </c>
      <c r="G1470" s="19" t="s">
        <v>1014</v>
      </c>
    </row>
    <row r="1471" spans="1:7">
      <c r="A1471" s="19" t="s">
        <v>63505</v>
      </c>
      <c r="B1471" s="19">
        <v>-0.187386</v>
      </c>
      <c r="C1471" s="19">
        <v>97.841726618704996</v>
      </c>
      <c r="D1471" s="19">
        <v>99.391069012178605</v>
      </c>
      <c r="E1471" s="20">
        <v>1.4855736528064801E-34</v>
      </c>
      <c r="F1471" s="20">
        <v>6.6388746317057495E-33</v>
      </c>
      <c r="G1471" s="19" t="s">
        <v>1014</v>
      </c>
    </row>
    <row r="1472" spans="1:7">
      <c r="A1472" s="19" t="s">
        <v>63108</v>
      </c>
      <c r="B1472" s="19">
        <v>0.18996399999999999</v>
      </c>
      <c r="C1472" s="19">
        <v>100</v>
      </c>
      <c r="D1472" s="19">
        <v>98.714479025710403</v>
      </c>
      <c r="E1472" s="20">
        <v>2.3791969916695298E-28</v>
      </c>
      <c r="F1472" s="20">
        <v>8.2788620319500699E-27</v>
      </c>
      <c r="G1472" s="19" t="s">
        <v>1014</v>
      </c>
    </row>
    <row r="1473" spans="1:7">
      <c r="A1473" s="19" t="s">
        <v>63506</v>
      </c>
      <c r="B1473" s="19">
        <v>0.90794030000000003</v>
      </c>
      <c r="C1473" s="19">
        <v>100</v>
      </c>
      <c r="D1473" s="19">
        <v>93.843031123139397</v>
      </c>
      <c r="E1473" s="20">
        <v>2.82186659389838E-83</v>
      </c>
      <c r="F1473" s="20">
        <v>1.57107422615292E-80</v>
      </c>
      <c r="G1473" s="19" t="s">
        <v>1014</v>
      </c>
    </row>
    <row r="1474" spans="1:7">
      <c r="A1474" s="19" t="s">
        <v>63676</v>
      </c>
      <c r="B1474" s="19">
        <v>-0.163636</v>
      </c>
      <c r="C1474" s="19">
        <v>90.647482014388501</v>
      </c>
      <c r="D1474" s="19">
        <v>90.121786197564305</v>
      </c>
      <c r="E1474" s="20">
        <v>2.1702698948285101E-18</v>
      </c>
      <c r="F1474" s="20">
        <v>4.9571190315723999E-17</v>
      </c>
      <c r="G1474" s="19" t="s">
        <v>1014</v>
      </c>
    </row>
    <row r="1475" spans="1:7">
      <c r="A1475" s="19" t="s">
        <v>63248</v>
      </c>
      <c r="B1475" s="19">
        <v>-0.48083900000000002</v>
      </c>
      <c r="C1475" s="19">
        <v>100</v>
      </c>
      <c r="D1475" s="19">
        <v>94.722598105548002</v>
      </c>
      <c r="E1475" s="20">
        <v>3.9124708090023198E-84</v>
      </c>
      <c r="F1475" s="20">
        <v>2.4894492833280498E-81</v>
      </c>
      <c r="G1475" s="19" t="s">
        <v>1014</v>
      </c>
    </row>
    <row r="1476" spans="1:7">
      <c r="A1476" s="19" t="s">
        <v>8291</v>
      </c>
      <c r="B1476" s="19">
        <v>0.92092300000000005</v>
      </c>
      <c r="C1476" s="19">
        <v>100</v>
      </c>
      <c r="D1476" s="19">
        <v>97.090663058186706</v>
      </c>
      <c r="E1476" s="20">
        <v>4.8755594779093099E-135</v>
      </c>
      <c r="F1476" s="20">
        <v>2.1715741914608099E-131</v>
      </c>
      <c r="G1476" s="19" t="s">
        <v>1014</v>
      </c>
    </row>
    <row r="1477" spans="1:7">
      <c r="A1477" s="19" t="s">
        <v>63171</v>
      </c>
      <c r="B1477" s="19">
        <v>0.12766</v>
      </c>
      <c r="C1477" s="19">
        <v>100</v>
      </c>
      <c r="D1477" s="19">
        <v>99.526387009472302</v>
      </c>
      <c r="E1477" s="20">
        <v>2.7244568424554198E-53</v>
      </c>
      <c r="F1477" s="20">
        <v>2.5280689117284199E-51</v>
      </c>
      <c r="G1477" s="19" t="s">
        <v>1014</v>
      </c>
    </row>
    <row r="1478" spans="1:7">
      <c r="A1478" s="19" t="s">
        <v>63588</v>
      </c>
      <c r="B1478" s="19">
        <v>0.18396699999999999</v>
      </c>
      <c r="C1478" s="19">
        <v>100</v>
      </c>
      <c r="D1478" s="19">
        <v>99.932341001353194</v>
      </c>
      <c r="E1478" s="20">
        <v>1.28484280935878E-31</v>
      </c>
      <c r="F1478" s="20">
        <v>5.1711053068229002E-30</v>
      </c>
      <c r="G1478" s="19" t="s">
        <v>1014</v>
      </c>
    </row>
    <row r="1479" spans="1:7">
      <c r="A1479" s="19" t="s">
        <v>63249</v>
      </c>
      <c r="B1479" s="19">
        <v>0.18143200000000001</v>
      </c>
      <c r="C1479" s="19">
        <v>100</v>
      </c>
      <c r="D1479" s="19">
        <v>99.255751014885007</v>
      </c>
      <c r="E1479" s="20">
        <v>7.9323689258371102E-53</v>
      </c>
      <c r="F1479" s="20">
        <v>6.9276021952310796E-51</v>
      </c>
      <c r="G1479" s="19" t="s">
        <v>1014</v>
      </c>
    </row>
    <row r="1480" spans="1:7">
      <c r="A1480" s="19" t="s">
        <v>63589</v>
      </c>
      <c r="B1480" s="19">
        <v>0.19519600000000001</v>
      </c>
      <c r="C1480" s="19">
        <v>100</v>
      </c>
      <c r="D1480" s="19">
        <v>99.932341001353194</v>
      </c>
      <c r="E1480" s="20">
        <v>4.6779829137837803E-31</v>
      </c>
      <c r="F1480" s="20">
        <v>1.8170699911040399E-29</v>
      </c>
      <c r="G1480" s="19" t="s">
        <v>1014</v>
      </c>
    </row>
    <row r="1481" spans="1:7">
      <c r="A1481" s="19" t="s">
        <v>63509</v>
      </c>
      <c r="B1481" s="19">
        <v>-0.172296</v>
      </c>
      <c r="C1481" s="19">
        <v>100</v>
      </c>
      <c r="D1481" s="19">
        <v>99.864682002706402</v>
      </c>
      <c r="E1481" s="20">
        <v>2.90631128039032E-37</v>
      </c>
      <c r="F1481" s="20">
        <v>1.4490347510662499E-35</v>
      </c>
      <c r="G1481" s="19" t="s">
        <v>1014</v>
      </c>
    </row>
    <row r="1482" spans="1:7">
      <c r="A1482" s="19" t="s">
        <v>63511</v>
      </c>
      <c r="B1482" s="19">
        <v>0.152253</v>
      </c>
      <c r="C1482" s="19">
        <v>98.561151079136707</v>
      </c>
      <c r="D1482" s="19">
        <v>93.640054127198894</v>
      </c>
      <c r="E1482" s="20">
        <v>4.8919973557939198E-29</v>
      </c>
      <c r="F1482" s="20">
        <v>1.75246296697368E-27</v>
      </c>
      <c r="G1482" s="19" t="s">
        <v>1014</v>
      </c>
    </row>
    <row r="1483" spans="1:7">
      <c r="A1483" s="19" t="s">
        <v>63513</v>
      </c>
      <c r="B1483" s="19">
        <v>0.63757900000000001</v>
      </c>
      <c r="C1483" s="19">
        <v>100</v>
      </c>
      <c r="D1483" s="19">
        <v>99.661705006765899</v>
      </c>
      <c r="E1483" s="20">
        <v>2.4724960895585599E-82</v>
      </c>
      <c r="F1483" s="20">
        <v>1.27067279802621E-79</v>
      </c>
      <c r="G1483" s="19" t="s">
        <v>1014</v>
      </c>
    </row>
    <row r="1484" spans="1:7">
      <c r="A1484" s="19" t="s">
        <v>63514</v>
      </c>
      <c r="B1484" s="19">
        <v>0.16125999999999999</v>
      </c>
      <c r="C1484" s="19">
        <v>100</v>
      </c>
      <c r="D1484" s="19">
        <v>98.985115020297698</v>
      </c>
      <c r="E1484" s="20">
        <v>6.5788994377823705E-41</v>
      </c>
      <c r="F1484" s="20">
        <v>3.70916684758009E-39</v>
      </c>
      <c r="G1484" s="19" t="s">
        <v>1014</v>
      </c>
    </row>
    <row r="1485" spans="1:7">
      <c r="A1485" s="19" t="s">
        <v>63515</v>
      </c>
      <c r="B1485" s="19">
        <v>0.69224806000000005</v>
      </c>
      <c r="C1485" s="19">
        <v>98.561151079136707</v>
      </c>
      <c r="D1485" s="19">
        <v>95.060893098782103</v>
      </c>
      <c r="E1485" s="20">
        <v>3.3963817856347101E-84</v>
      </c>
      <c r="F1485" s="20">
        <v>2.3801075569637898E-81</v>
      </c>
      <c r="G1485" s="19" t="s">
        <v>1014</v>
      </c>
    </row>
    <row r="1486" spans="1:7">
      <c r="A1486" s="19" t="s">
        <v>63590</v>
      </c>
      <c r="B1486" s="19">
        <v>0.172184</v>
      </c>
      <c r="C1486" s="19">
        <v>100</v>
      </c>
      <c r="D1486" s="19">
        <v>93.166441136671196</v>
      </c>
      <c r="E1486" s="20">
        <v>2.6819918357864398E-47</v>
      </c>
      <c r="F1486" s="20">
        <v>1.8961256566020301E-45</v>
      </c>
      <c r="G1486" s="19" t="s">
        <v>1014</v>
      </c>
    </row>
    <row r="1487" spans="1:7">
      <c r="A1487" s="19" t="s">
        <v>63110</v>
      </c>
      <c r="B1487" s="19">
        <v>0.352298</v>
      </c>
      <c r="C1487" s="19">
        <v>100</v>
      </c>
      <c r="D1487" s="19">
        <v>98.646820027063598</v>
      </c>
      <c r="E1487" s="20">
        <v>7.4970712141664999E-31</v>
      </c>
      <c r="F1487" s="20">
        <v>2.8786168265429E-29</v>
      </c>
      <c r="G1487" s="19" t="s">
        <v>1014</v>
      </c>
    </row>
    <row r="1488" spans="1:7">
      <c r="A1488" s="19" t="s">
        <v>63173</v>
      </c>
      <c r="B1488" s="19">
        <v>0.1084855</v>
      </c>
      <c r="C1488" s="19">
        <v>99.280575539568304</v>
      </c>
      <c r="D1488" s="19">
        <v>96.955345060893094</v>
      </c>
      <c r="E1488" s="20">
        <v>8.1439873043228701E-16</v>
      </c>
      <c r="F1488" s="20">
        <v>1.5567948263285E-14</v>
      </c>
      <c r="G1488" s="19" t="s">
        <v>1014</v>
      </c>
    </row>
    <row r="1489" spans="1:7">
      <c r="A1489" s="19" t="s">
        <v>63251</v>
      </c>
      <c r="B1489" s="19">
        <v>-0.1278271</v>
      </c>
      <c r="C1489" s="19">
        <v>100</v>
      </c>
      <c r="D1489" s="19">
        <v>99.864682002706402</v>
      </c>
      <c r="E1489" s="20">
        <v>9.8168731029851596E-17</v>
      </c>
      <c r="F1489" s="20">
        <v>1.9935115258675901E-15</v>
      </c>
      <c r="G1489" s="19" t="s">
        <v>1014</v>
      </c>
    </row>
    <row r="1490" spans="1:7">
      <c r="A1490" s="19" t="s">
        <v>63175</v>
      </c>
      <c r="B1490" s="19">
        <v>-0.238681</v>
      </c>
      <c r="C1490" s="19">
        <v>100</v>
      </c>
      <c r="D1490" s="19">
        <v>100</v>
      </c>
      <c r="E1490" s="20">
        <v>1.10203210150731E-25</v>
      </c>
      <c r="F1490" s="20">
        <v>3.4405030234440798E-24</v>
      </c>
      <c r="G1490" s="19" t="s">
        <v>1014</v>
      </c>
    </row>
    <row r="1491" spans="1:7">
      <c r="A1491" s="19" t="s">
        <v>63591</v>
      </c>
      <c r="B1491" s="19">
        <v>-0.22612850000000001</v>
      </c>
      <c r="C1491" s="19">
        <v>100</v>
      </c>
      <c r="D1491" s="19">
        <v>99.323410013531799</v>
      </c>
      <c r="E1491" s="20">
        <v>1.6993266955539099E-45</v>
      </c>
      <c r="F1491" s="20">
        <v>1.12407937158373E-43</v>
      </c>
      <c r="G1491" s="19" t="s">
        <v>1014</v>
      </c>
    </row>
    <row r="1492" spans="1:7">
      <c r="A1492" s="19" t="s">
        <v>63520</v>
      </c>
      <c r="B1492" s="19">
        <v>0.72405909999999996</v>
      </c>
      <c r="C1492" s="19">
        <v>99.280575539568304</v>
      </c>
      <c r="D1492" s="19">
        <v>96.008119079837599</v>
      </c>
      <c r="E1492" s="20">
        <v>4.119997157567E-45</v>
      </c>
      <c r="F1492" s="20">
        <v>2.6985981382063798E-43</v>
      </c>
      <c r="G1492" s="19" t="s">
        <v>1014</v>
      </c>
    </row>
    <row r="1493" spans="1:7">
      <c r="A1493" s="19" t="s">
        <v>63521</v>
      </c>
      <c r="B1493" s="19">
        <v>0.87994349999999999</v>
      </c>
      <c r="C1493" s="19">
        <v>99.280575539568304</v>
      </c>
      <c r="D1493" s="19">
        <v>95.872801082544001</v>
      </c>
      <c r="E1493" s="20">
        <v>3.51211668499482E-60</v>
      </c>
      <c r="F1493" s="20">
        <v>4.1530002783098002E-58</v>
      </c>
      <c r="G1493" s="19" t="s">
        <v>1014</v>
      </c>
    </row>
    <row r="1494" spans="1:7">
      <c r="A1494" s="19" t="s">
        <v>63522</v>
      </c>
      <c r="B1494" s="19">
        <v>-0.11631950000000001</v>
      </c>
      <c r="C1494" s="19">
        <v>100</v>
      </c>
      <c r="D1494" s="19">
        <v>100</v>
      </c>
      <c r="E1494" s="20">
        <v>8.80462266210962E-26</v>
      </c>
      <c r="F1494" s="20">
        <v>2.75520768175899E-24</v>
      </c>
      <c r="G1494" s="19" t="s">
        <v>1014</v>
      </c>
    </row>
    <row r="1495" spans="1:7">
      <c r="A1495" s="19" t="s">
        <v>63113</v>
      </c>
      <c r="B1495" s="19">
        <v>0.25575900000000001</v>
      </c>
      <c r="C1495" s="19">
        <v>100</v>
      </c>
      <c r="D1495" s="19">
        <v>97.225981055480403</v>
      </c>
      <c r="E1495" s="20">
        <v>9.1958000041098198E-55</v>
      </c>
      <c r="F1495" s="20">
        <v>8.8398762341665693E-53</v>
      </c>
      <c r="G1495" s="19" t="s">
        <v>1014</v>
      </c>
    </row>
    <row r="1496" spans="1:7">
      <c r="A1496" s="19" t="s">
        <v>63523</v>
      </c>
      <c r="B1496" s="19">
        <v>0.82857099999999995</v>
      </c>
      <c r="C1496" s="19">
        <v>100</v>
      </c>
      <c r="D1496" s="19">
        <v>93.301759133964794</v>
      </c>
      <c r="E1496" s="20">
        <v>2.47179627308693E-69</v>
      </c>
      <c r="F1496" s="20">
        <v>4.3458081317088901E-67</v>
      </c>
      <c r="G1496" s="19" t="s">
        <v>1014</v>
      </c>
    </row>
    <row r="1497" spans="1:7">
      <c r="A1497" s="19" t="s">
        <v>63524</v>
      </c>
      <c r="B1497" s="19">
        <v>0.70447700000000002</v>
      </c>
      <c r="C1497" s="19">
        <v>99.280575539568304</v>
      </c>
      <c r="D1497" s="19">
        <v>98.51150202977</v>
      </c>
      <c r="E1497" s="20">
        <v>3.3648780366480499E-101</v>
      </c>
      <c r="F1497" s="20">
        <v>4.99572225841014E-98</v>
      </c>
      <c r="G1497" s="19" t="s">
        <v>1014</v>
      </c>
    </row>
    <row r="1498" spans="1:7">
      <c r="A1498" s="19" t="s">
        <v>63677</v>
      </c>
      <c r="B1498" s="19">
        <v>-0.12975200000000001</v>
      </c>
      <c r="C1498" s="19">
        <v>100</v>
      </c>
      <c r="D1498" s="19">
        <v>99.526387009472302</v>
      </c>
      <c r="E1498" s="20">
        <v>1.7213096382477401E-38</v>
      </c>
      <c r="F1498" s="20">
        <v>8.7786791550634706E-37</v>
      </c>
      <c r="G1498" s="19" t="s">
        <v>1014</v>
      </c>
    </row>
    <row r="1499" spans="1:7">
      <c r="A1499" s="19" t="s">
        <v>63114</v>
      </c>
      <c r="B1499" s="19">
        <v>-0.29442800000000002</v>
      </c>
      <c r="C1499" s="19">
        <v>91.366906474820098</v>
      </c>
      <c r="D1499" s="19">
        <v>98.443843031123095</v>
      </c>
      <c r="E1499" s="20">
        <v>1.40563299600789E-30</v>
      </c>
      <c r="F1499" s="20">
        <v>5.3206991763902104E-29</v>
      </c>
      <c r="G1499" s="19" t="s">
        <v>1014</v>
      </c>
    </row>
    <row r="1500" spans="1:7">
      <c r="A1500" s="19" t="s">
        <v>63592</v>
      </c>
      <c r="B1500" s="19">
        <v>0.85402944999999997</v>
      </c>
      <c r="C1500" s="19">
        <v>100</v>
      </c>
      <c r="D1500" s="19">
        <v>91.204330175913398</v>
      </c>
      <c r="E1500" s="20">
        <v>1.32918916139816E-77</v>
      </c>
      <c r="F1500" s="20">
        <v>4.0365058124095899E-75</v>
      </c>
      <c r="G1500" s="19" t="s">
        <v>1014</v>
      </c>
    </row>
    <row r="1501" spans="1:7">
      <c r="A1501" s="19" t="s">
        <v>63525</v>
      </c>
      <c r="B1501" s="19">
        <v>0.25279299999999999</v>
      </c>
      <c r="C1501" s="19">
        <v>94.964028776978395</v>
      </c>
      <c r="D1501" s="19">
        <v>94.925575101488505</v>
      </c>
      <c r="E1501" s="20">
        <v>1.40060663634233E-47</v>
      </c>
      <c r="F1501" s="20">
        <v>1.0061777352046401E-45</v>
      </c>
      <c r="G1501" s="19" t="s">
        <v>1014</v>
      </c>
    </row>
    <row r="1502" spans="1:7">
      <c r="A1502" s="19" t="s">
        <v>8292</v>
      </c>
      <c r="B1502" s="19">
        <v>0.97873710000000003</v>
      </c>
      <c r="C1502" s="19">
        <v>100</v>
      </c>
      <c r="D1502" s="19">
        <v>99.323410013531799</v>
      </c>
      <c r="E1502" s="20">
        <v>5.9160368145134502E-85</v>
      </c>
      <c r="F1502" s="20">
        <v>5.6464345653949096E-82</v>
      </c>
      <c r="G1502" s="19" t="s">
        <v>1014</v>
      </c>
    </row>
    <row r="1503" spans="1:7">
      <c r="A1503" s="19" t="s">
        <v>63529</v>
      </c>
      <c r="B1503" s="19">
        <v>0.1221145</v>
      </c>
      <c r="C1503" s="19">
        <v>96.402877697841703</v>
      </c>
      <c r="D1503" s="19">
        <v>98.917456021650906</v>
      </c>
      <c r="E1503" s="20">
        <v>3.8379416565433099E-16</v>
      </c>
      <c r="F1503" s="20">
        <v>7.4974526922122396E-15</v>
      </c>
      <c r="G1503" s="19" t="s">
        <v>1014</v>
      </c>
    </row>
    <row r="1504" spans="1:7">
      <c r="A1504" s="19" t="s">
        <v>63531</v>
      </c>
      <c r="B1504" s="19">
        <v>0.63794105000000001</v>
      </c>
      <c r="C1504" s="19">
        <v>100</v>
      </c>
      <c r="D1504" s="19">
        <v>99.052774018944504</v>
      </c>
      <c r="E1504" s="20">
        <v>8.9105817571654908E-59</v>
      </c>
      <c r="F1504" s="20">
        <v>9.9219327866037697E-57</v>
      </c>
      <c r="G1504" s="19" t="s">
        <v>1014</v>
      </c>
    </row>
    <row r="1505" spans="1:7">
      <c r="A1505" s="19" t="s">
        <v>63257</v>
      </c>
      <c r="B1505" s="19">
        <v>0.14494950000000001</v>
      </c>
      <c r="C1505" s="19">
        <v>100</v>
      </c>
      <c r="D1505" s="19">
        <v>99.052774018944504</v>
      </c>
      <c r="E1505" s="20">
        <v>2.6147258263574599E-30</v>
      </c>
      <c r="F1505" s="20">
        <v>9.8140355314012294E-29</v>
      </c>
      <c r="G1505" s="19" t="s">
        <v>1014</v>
      </c>
    </row>
    <row r="1506" spans="1:7">
      <c r="A1506" s="19" t="s">
        <v>63533</v>
      </c>
      <c r="B1506" s="19">
        <v>0.2</v>
      </c>
      <c r="C1506" s="19">
        <v>100</v>
      </c>
      <c r="D1506" s="19">
        <v>99.052774018944504</v>
      </c>
      <c r="E1506" s="20">
        <v>1.0349950617074699E-52</v>
      </c>
      <c r="F1506" s="20">
        <v>8.9802623471007904E-51</v>
      </c>
      <c r="G1506" s="19" t="s">
        <v>1014</v>
      </c>
    </row>
    <row r="1507" spans="1:7">
      <c r="A1507" s="19" t="s">
        <v>63678</v>
      </c>
      <c r="B1507" s="19">
        <v>-0.11652700000000001</v>
      </c>
      <c r="C1507" s="19">
        <v>100</v>
      </c>
      <c r="D1507" s="19">
        <v>98.985115020297698</v>
      </c>
      <c r="E1507" s="20">
        <v>1.6215358796235701E-32</v>
      </c>
      <c r="F1507" s="20">
        <v>6.7498325306947503E-31</v>
      </c>
      <c r="G1507" s="19" t="s">
        <v>1014</v>
      </c>
    </row>
    <row r="1508" spans="1:7">
      <c r="A1508" s="19" t="s">
        <v>63258</v>
      </c>
      <c r="B1508" s="19">
        <v>-0.18632299999999999</v>
      </c>
      <c r="C1508" s="19">
        <v>96.794871794871796</v>
      </c>
      <c r="D1508" s="19">
        <v>99.657768651608507</v>
      </c>
      <c r="E1508" s="20">
        <v>2.1711887121970199E-16</v>
      </c>
      <c r="F1508" s="20">
        <v>1.4348470893864799E-14</v>
      </c>
      <c r="G1508" s="19" t="s">
        <v>290</v>
      </c>
    </row>
    <row r="1509" spans="1:7">
      <c r="A1509" s="19" t="s">
        <v>63259</v>
      </c>
      <c r="B1509" s="19">
        <v>0.10925550000000001</v>
      </c>
      <c r="C1509" s="19">
        <v>91.025641025640994</v>
      </c>
      <c r="D1509" s="19">
        <v>98.973305954825506</v>
      </c>
      <c r="E1509" s="20">
        <v>7.9340070059568703E-28</v>
      </c>
      <c r="F1509" s="20">
        <v>1.05903282624562E-25</v>
      </c>
      <c r="G1509" s="19" t="s">
        <v>290</v>
      </c>
    </row>
    <row r="1510" spans="1:7">
      <c r="A1510" s="19" t="s">
        <v>63012</v>
      </c>
      <c r="B1510" s="19">
        <v>-0.32316499999999998</v>
      </c>
      <c r="C1510" s="19">
        <v>100</v>
      </c>
      <c r="D1510" s="19">
        <v>99.931553730321696</v>
      </c>
      <c r="E1510" s="20">
        <v>1.1367175250582E-57</v>
      </c>
      <c r="F1510" s="20">
        <v>5.3770727417796899E-55</v>
      </c>
      <c r="G1510" s="19" t="s">
        <v>290</v>
      </c>
    </row>
    <row r="1511" spans="1:7">
      <c r="A1511" s="19" t="s">
        <v>63178</v>
      </c>
      <c r="B1511" s="19">
        <v>0.23863599999999999</v>
      </c>
      <c r="C1511" s="19">
        <v>90.384615384615401</v>
      </c>
      <c r="D1511" s="19">
        <v>98.288843258042405</v>
      </c>
      <c r="E1511" s="20">
        <v>4.4278887862341198E-36</v>
      </c>
      <c r="F1511" s="20">
        <v>8.5277975245164706E-34</v>
      </c>
      <c r="G1511" s="19" t="s">
        <v>290</v>
      </c>
    </row>
    <row r="1512" spans="1:7">
      <c r="A1512" s="19" t="s">
        <v>63544</v>
      </c>
      <c r="B1512" s="19">
        <v>0.20052149999999999</v>
      </c>
      <c r="C1512" s="19">
        <v>100</v>
      </c>
      <c r="D1512" s="19">
        <v>95.550992470910302</v>
      </c>
      <c r="E1512" s="20">
        <v>1.26111970502599E-39</v>
      </c>
      <c r="F1512" s="20">
        <v>2.8102124468277502E-37</v>
      </c>
      <c r="G1512" s="19" t="s">
        <v>290</v>
      </c>
    </row>
    <row r="1513" spans="1:7">
      <c r="A1513" s="19" t="s">
        <v>63013</v>
      </c>
      <c r="B1513" s="19">
        <v>-0.66032389999999996</v>
      </c>
      <c r="C1513" s="19">
        <v>92.948717948717999</v>
      </c>
      <c r="D1513" s="19">
        <v>99.726214921286797</v>
      </c>
      <c r="E1513" s="20">
        <v>4.0889176053278899E-75</v>
      </c>
      <c r="F1513" s="20">
        <v>4.7934558866285202E-72</v>
      </c>
      <c r="G1513" s="19" t="s">
        <v>290</v>
      </c>
    </row>
    <row r="1514" spans="1:7">
      <c r="A1514" s="19" t="s">
        <v>63270</v>
      </c>
      <c r="B1514" s="19">
        <v>-0.175428</v>
      </c>
      <c r="C1514" s="19">
        <v>100</v>
      </c>
      <c r="D1514" s="19">
        <v>100</v>
      </c>
      <c r="E1514" s="20">
        <v>4.0661420265225201E-61</v>
      </c>
      <c r="F1514" s="20">
        <v>2.1927077492225301E-58</v>
      </c>
      <c r="G1514" s="19" t="s">
        <v>290</v>
      </c>
    </row>
    <row r="1515" spans="1:7">
      <c r="A1515" s="19" t="s">
        <v>63015</v>
      </c>
      <c r="B1515" s="19">
        <v>0.193548</v>
      </c>
      <c r="C1515" s="19">
        <v>100</v>
      </c>
      <c r="D1515" s="19">
        <v>97.672826830937694</v>
      </c>
      <c r="E1515" s="20">
        <v>1.22031942964154E-52</v>
      </c>
      <c r="F1515" s="20">
        <v>4.6342919410457505E-50</v>
      </c>
      <c r="G1515" s="19" t="s">
        <v>290</v>
      </c>
    </row>
    <row r="1516" spans="1:7">
      <c r="A1516" s="19" t="s">
        <v>63122</v>
      </c>
      <c r="B1516" s="19">
        <v>0.131249</v>
      </c>
      <c r="C1516" s="19">
        <v>90.384615384615401</v>
      </c>
      <c r="D1516" s="19">
        <v>95.0718685831622</v>
      </c>
      <c r="E1516" s="20">
        <v>8.06270378467859E-29</v>
      </c>
      <c r="F1516" s="20">
        <v>1.15023641347243E-26</v>
      </c>
      <c r="G1516" s="19" t="s">
        <v>290</v>
      </c>
    </row>
    <row r="1517" spans="1:7">
      <c r="A1517" s="19" t="s">
        <v>63679</v>
      </c>
      <c r="B1517" s="19">
        <v>-0.36011500000000002</v>
      </c>
      <c r="C1517" s="19">
        <v>100</v>
      </c>
      <c r="D1517" s="19">
        <v>100</v>
      </c>
      <c r="E1517" s="20">
        <v>1.9158402110320801E-88</v>
      </c>
      <c r="F1517" s="20">
        <v>5.1656799610058003E-85</v>
      </c>
      <c r="G1517" s="19" t="s">
        <v>290</v>
      </c>
    </row>
    <row r="1518" spans="1:7">
      <c r="A1518" s="19" t="s">
        <v>63020</v>
      </c>
      <c r="B1518" s="19">
        <v>0.22632949999999999</v>
      </c>
      <c r="C1518" s="19">
        <v>96.153846153846203</v>
      </c>
      <c r="D1518" s="19">
        <v>99.931553730321696</v>
      </c>
      <c r="E1518" s="20">
        <v>2.0773611062298601E-24</v>
      </c>
      <c r="F1518" s="20">
        <v>2.1710033917548702E-22</v>
      </c>
      <c r="G1518" s="19" t="s">
        <v>290</v>
      </c>
    </row>
    <row r="1519" spans="1:7">
      <c r="A1519" s="19" t="s">
        <v>63180</v>
      </c>
      <c r="B1519" s="19">
        <v>-0.26335154</v>
      </c>
      <c r="C1519" s="19">
        <v>100</v>
      </c>
      <c r="D1519" s="19">
        <v>99.726214921286797</v>
      </c>
      <c r="E1519" s="20">
        <v>6.51174805906213E-72</v>
      </c>
      <c r="F1519" s="20">
        <v>6.5028245524626702E-69</v>
      </c>
      <c r="G1519" s="19" t="s">
        <v>290</v>
      </c>
    </row>
    <row r="1520" spans="1:7">
      <c r="A1520" s="19" t="s">
        <v>63181</v>
      </c>
      <c r="B1520" s="19">
        <v>0.14799599999999999</v>
      </c>
      <c r="C1520" s="19">
        <v>100</v>
      </c>
      <c r="D1520" s="19">
        <v>100</v>
      </c>
      <c r="E1520" s="20">
        <v>4.9069141469115199E-33</v>
      </c>
      <c r="F1520" s="20">
        <v>8.37374216096046E-31</v>
      </c>
      <c r="G1520" s="19" t="s">
        <v>290</v>
      </c>
    </row>
    <row r="1521" spans="1:7">
      <c r="A1521" s="19" t="s">
        <v>63022</v>
      </c>
      <c r="B1521" s="19">
        <v>-0.14224400000000001</v>
      </c>
      <c r="C1521" s="19">
        <v>96.153846153846203</v>
      </c>
      <c r="D1521" s="19">
        <v>98.562628336755594</v>
      </c>
      <c r="E1521" s="20">
        <v>2.25874054077866E-63</v>
      </c>
      <c r="F1521" s="20">
        <v>1.4163353767677901E-60</v>
      </c>
      <c r="G1521" s="19" t="s">
        <v>290</v>
      </c>
    </row>
    <row r="1522" spans="1:7">
      <c r="A1522" s="19" t="s">
        <v>63024</v>
      </c>
      <c r="B1522" s="19">
        <v>0.15853400000000001</v>
      </c>
      <c r="C1522" s="19">
        <v>95.512820512820497</v>
      </c>
      <c r="D1522" s="19">
        <v>99.726214921286797</v>
      </c>
      <c r="E1522" s="20">
        <v>1.3876084465144899E-52</v>
      </c>
      <c r="F1522" s="20">
        <v>5.1964009088014202E-50</v>
      </c>
      <c r="G1522" s="19" t="s">
        <v>290</v>
      </c>
    </row>
    <row r="1523" spans="1:7">
      <c r="A1523" s="19" t="s">
        <v>63680</v>
      </c>
      <c r="B1523" s="19">
        <v>-0.16515650000000001</v>
      </c>
      <c r="C1523" s="19">
        <v>100</v>
      </c>
      <c r="D1523" s="19">
        <v>100</v>
      </c>
      <c r="E1523" s="20">
        <v>2.54253285519366E-89</v>
      </c>
      <c r="F1523" s="20">
        <v>8.5692891718233296E-86</v>
      </c>
      <c r="G1523" s="19" t="s">
        <v>290</v>
      </c>
    </row>
    <row r="1524" spans="1:7">
      <c r="A1524" s="19" t="s">
        <v>63288</v>
      </c>
      <c r="B1524" s="19">
        <v>0.1724765</v>
      </c>
      <c r="C1524" s="19">
        <v>92.307692307692307</v>
      </c>
      <c r="D1524" s="19">
        <v>97.193702943189606</v>
      </c>
      <c r="E1524" s="20">
        <v>1.4066752237624601E-26</v>
      </c>
      <c r="F1524" s="20">
        <v>1.6782382326684601E-24</v>
      </c>
      <c r="G1524" s="19" t="s">
        <v>290</v>
      </c>
    </row>
    <row r="1525" spans="1:7">
      <c r="A1525" s="19" t="s">
        <v>63292</v>
      </c>
      <c r="B1525" s="19">
        <v>-0.13668549999999999</v>
      </c>
      <c r="C1525" s="19">
        <v>94.871794871794904</v>
      </c>
      <c r="D1525" s="19">
        <v>97.056810403832998</v>
      </c>
      <c r="E1525" s="20">
        <v>1.2915585295518699E-37</v>
      </c>
      <c r="F1525" s="20">
        <v>2.7206478618989897E-35</v>
      </c>
      <c r="G1525" s="19" t="s">
        <v>290</v>
      </c>
    </row>
    <row r="1526" spans="1:7">
      <c r="A1526" s="19" t="s">
        <v>63681</v>
      </c>
      <c r="B1526" s="19">
        <v>0.117544</v>
      </c>
      <c r="C1526" s="19">
        <v>98.076923076923094</v>
      </c>
      <c r="D1526" s="19">
        <v>99.863107460643405</v>
      </c>
      <c r="E1526" s="20">
        <v>2.8511764035244699E-24</v>
      </c>
      <c r="F1526" s="20">
        <v>2.9454509336486698E-22</v>
      </c>
      <c r="G1526" s="19" t="s">
        <v>290</v>
      </c>
    </row>
    <row r="1527" spans="1:7">
      <c r="A1527" s="19" t="s">
        <v>63186</v>
      </c>
      <c r="B1527" s="19">
        <v>-0.22577</v>
      </c>
      <c r="C1527" s="19">
        <v>100</v>
      </c>
      <c r="D1527" s="19">
        <v>100</v>
      </c>
      <c r="E1527" s="20">
        <v>1.5672329813124199E-56</v>
      </c>
      <c r="F1527" s="20">
        <v>7.0428838125211296E-54</v>
      </c>
      <c r="G1527" s="19" t="s">
        <v>290</v>
      </c>
    </row>
    <row r="1528" spans="1:7">
      <c r="A1528" s="19" t="s">
        <v>63293</v>
      </c>
      <c r="B1528" s="19">
        <v>0.15084700000000001</v>
      </c>
      <c r="C1528" s="19">
        <v>98.717948717948701</v>
      </c>
      <c r="D1528" s="19">
        <v>98.836413415468897</v>
      </c>
      <c r="E1528" s="20">
        <v>2.7485283571876499E-16</v>
      </c>
      <c r="F1528" s="20">
        <v>1.79439637033537E-14</v>
      </c>
      <c r="G1528" s="19" t="s">
        <v>290</v>
      </c>
    </row>
    <row r="1529" spans="1:7">
      <c r="A1529" s="19" t="s">
        <v>63295</v>
      </c>
      <c r="B1529" s="19">
        <v>0.12198199999999999</v>
      </c>
      <c r="C1529" s="19">
        <v>100</v>
      </c>
      <c r="D1529" s="19">
        <v>100</v>
      </c>
      <c r="E1529" s="20">
        <v>8.3823568607612508E-62</v>
      </c>
      <c r="F1529" s="20">
        <v>4.80879761780225E-59</v>
      </c>
      <c r="G1529" s="19" t="s">
        <v>290</v>
      </c>
    </row>
    <row r="1530" spans="1:7">
      <c r="A1530" s="19" t="s">
        <v>63682</v>
      </c>
      <c r="B1530" s="19">
        <v>-0.38414599999999999</v>
      </c>
      <c r="C1530" s="19">
        <v>91.025641025640994</v>
      </c>
      <c r="D1530" s="19">
        <v>90.143737166324399</v>
      </c>
      <c r="E1530" s="20">
        <v>2.2449116291026299E-51</v>
      </c>
      <c r="F1530" s="20">
        <v>8.2917194870540001E-49</v>
      </c>
      <c r="G1530" s="19" t="s">
        <v>290</v>
      </c>
    </row>
    <row r="1531" spans="1:7">
      <c r="A1531" s="19" t="s">
        <v>63188</v>
      </c>
      <c r="B1531" s="19">
        <v>0.2152405</v>
      </c>
      <c r="C1531" s="19">
        <v>100</v>
      </c>
      <c r="D1531" s="19">
        <v>95.961670088980199</v>
      </c>
      <c r="E1531" s="20">
        <v>2.9353225254943702E-51</v>
      </c>
      <c r="F1531" s="20">
        <v>1.06952839533655E-48</v>
      </c>
      <c r="G1531" s="19" t="s">
        <v>290</v>
      </c>
    </row>
    <row r="1532" spans="1:7">
      <c r="A1532" s="19" t="s">
        <v>63683</v>
      </c>
      <c r="B1532" s="19">
        <v>-0.15752099999999999</v>
      </c>
      <c r="C1532" s="19">
        <v>98.076923076923094</v>
      </c>
      <c r="D1532" s="19">
        <v>99.931553730321696</v>
      </c>
      <c r="E1532" s="20">
        <v>3.6927452258279299E-34</v>
      </c>
      <c r="F1532" s="20">
        <v>6.4654213976622405E-32</v>
      </c>
      <c r="G1532" s="19" t="s">
        <v>290</v>
      </c>
    </row>
    <row r="1533" spans="1:7">
      <c r="A1533" s="19" t="s">
        <v>63028</v>
      </c>
      <c r="B1533" s="19">
        <v>-0.1557693</v>
      </c>
      <c r="C1533" s="19">
        <v>98.076923076923094</v>
      </c>
      <c r="D1533" s="19">
        <v>98.357289527720695</v>
      </c>
      <c r="E1533" s="20">
        <v>4.2935264943519001E-48</v>
      </c>
      <c r="F1533" s="20">
        <v>1.36195711608483E-45</v>
      </c>
      <c r="G1533" s="19" t="s">
        <v>290</v>
      </c>
    </row>
    <row r="1534" spans="1:7">
      <c r="A1534" s="19" t="s">
        <v>63684</v>
      </c>
      <c r="B1534" s="19">
        <v>-0.118423</v>
      </c>
      <c r="C1534" s="19">
        <v>99.358974358974393</v>
      </c>
      <c r="D1534" s="19">
        <v>99.589322381930202</v>
      </c>
      <c r="E1534" s="20">
        <v>1.52610628839117E-64</v>
      </c>
      <c r="F1534" s="20">
        <v>1.11211902307814E-61</v>
      </c>
      <c r="G1534" s="19" t="s">
        <v>290</v>
      </c>
    </row>
    <row r="1535" spans="1:7">
      <c r="A1535" s="19" t="s">
        <v>63128</v>
      </c>
      <c r="B1535" s="19">
        <v>-0.44803999999999999</v>
      </c>
      <c r="C1535" s="19">
        <v>100</v>
      </c>
      <c r="D1535" s="19">
        <v>100</v>
      </c>
      <c r="E1535" s="20">
        <v>1.3557140271467601E-74</v>
      </c>
      <c r="F1535" s="20">
        <v>1.52308822141492E-71</v>
      </c>
      <c r="G1535" s="19" t="s">
        <v>290</v>
      </c>
    </row>
    <row r="1536" spans="1:7">
      <c r="A1536" s="19" t="s">
        <v>63685</v>
      </c>
      <c r="B1536" s="19">
        <v>-0.127252</v>
      </c>
      <c r="C1536" s="19">
        <v>99.358974358974393</v>
      </c>
      <c r="D1536" s="19">
        <v>99.589322381930202</v>
      </c>
      <c r="E1536" s="20">
        <v>2.9900767740102499E-19</v>
      </c>
      <c r="F1536" s="20">
        <v>2.3573520484689601E-17</v>
      </c>
      <c r="G1536" s="19" t="s">
        <v>290</v>
      </c>
    </row>
    <row r="1537" spans="1:7">
      <c r="A1537" s="19" t="s">
        <v>63686</v>
      </c>
      <c r="B1537" s="19">
        <v>-0.189549</v>
      </c>
      <c r="C1537" s="19">
        <v>100</v>
      </c>
      <c r="D1537" s="19">
        <v>97.809719370294303</v>
      </c>
      <c r="E1537" s="20">
        <v>6.7551457998053603E-107</v>
      </c>
      <c r="F1537" s="20">
        <v>4.5534749050037999E-103</v>
      </c>
      <c r="G1537" s="19" t="s">
        <v>290</v>
      </c>
    </row>
    <row r="1538" spans="1:7">
      <c r="A1538" s="19" t="s">
        <v>63030</v>
      </c>
      <c r="B1538" s="19">
        <v>-0.29932599999999998</v>
      </c>
      <c r="C1538" s="19">
        <v>100</v>
      </c>
      <c r="D1538" s="19">
        <v>100</v>
      </c>
      <c r="E1538" s="20">
        <v>3.2053793445017099E-45</v>
      </c>
      <c r="F1538" s="20">
        <v>8.9099632232783094E-43</v>
      </c>
      <c r="G1538" s="19" t="s">
        <v>290</v>
      </c>
    </row>
    <row r="1539" spans="1:7">
      <c r="A1539" s="19" t="s">
        <v>63032</v>
      </c>
      <c r="B1539" s="19">
        <v>0.21099000000000001</v>
      </c>
      <c r="C1539" s="19">
        <v>97.435897435897402</v>
      </c>
      <c r="D1539" s="19">
        <v>97.330595482546201</v>
      </c>
      <c r="E1539" s="20">
        <v>2.4377394337050101E-53</v>
      </c>
      <c r="F1539" s="20">
        <v>9.3898240501411704E-51</v>
      </c>
      <c r="G1539" s="19" t="s">
        <v>290</v>
      </c>
    </row>
    <row r="1540" spans="1:7">
      <c r="A1540" s="19" t="s">
        <v>63034</v>
      </c>
      <c r="B1540" s="19">
        <v>0.43511699999999998</v>
      </c>
      <c r="C1540" s="19">
        <v>91.6666666666667</v>
      </c>
      <c r="D1540" s="19">
        <v>98.220396988364101</v>
      </c>
      <c r="E1540" s="20">
        <v>6.4272111759066997E-48</v>
      </c>
      <c r="F1540" s="20">
        <v>1.9919183325973799E-45</v>
      </c>
      <c r="G1540" s="19" t="s">
        <v>290</v>
      </c>
    </row>
    <row r="1541" spans="1:7">
      <c r="A1541" s="19" t="s">
        <v>63194</v>
      </c>
      <c r="B1541" s="19">
        <v>-0.24666450000000001</v>
      </c>
      <c r="C1541" s="19">
        <v>100</v>
      </c>
      <c r="D1541" s="19">
        <v>99.863107460643405</v>
      </c>
      <c r="E1541" s="20">
        <v>1.3510081384759601E-54</v>
      </c>
      <c r="F1541" s="20">
        <v>5.4369003638399003E-52</v>
      </c>
      <c r="G1541" s="19" t="s">
        <v>290</v>
      </c>
    </row>
    <row r="1542" spans="1:7">
      <c r="A1542" s="19" t="s">
        <v>63197</v>
      </c>
      <c r="B1542" s="19">
        <v>0.15385599999999999</v>
      </c>
      <c r="C1542" s="19">
        <v>98.076923076923094</v>
      </c>
      <c r="D1542" s="19">
        <v>99.863107460643405</v>
      </c>
      <c r="E1542" s="20">
        <v>4.8542387684113901E-25</v>
      </c>
      <c r="F1542" s="20">
        <v>5.3641327833064103E-23</v>
      </c>
      <c r="G1542" s="19" t="s">
        <v>290</v>
      </c>
    </row>
    <row r="1543" spans="1:7">
      <c r="A1543" s="19" t="s">
        <v>63687</v>
      </c>
      <c r="B1543" s="19">
        <v>-0.104348</v>
      </c>
      <c r="C1543" s="19">
        <v>91.6666666666667</v>
      </c>
      <c r="D1543" s="19">
        <v>92.539356605064995</v>
      </c>
      <c r="E1543" s="20">
        <v>1.1611189069177501E-16</v>
      </c>
      <c r="F1543" s="20">
        <v>7.8072940367140393E-15</v>
      </c>
      <c r="G1543" s="19" t="s">
        <v>290</v>
      </c>
    </row>
    <row r="1544" spans="1:7">
      <c r="A1544" s="19" t="s">
        <v>63327</v>
      </c>
      <c r="B1544" s="19">
        <v>-0.157469</v>
      </c>
      <c r="C1544" s="19">
        <v>94.871794871794904</v>
      </c>
      <c r="D1544" s="19">
        <v>98.288843258042405</v>
      </c>
      <c r="E1544" s="20">
        <v>2.2669746007041999E-32</v>
      </c>
      <c r="F1544" s="20">
        <v>3.7965488297383401E-30</v>
      </c>
      <c r="G1544" s="19" t="s">
        <v>290</v>
      </c>
    </row>
    <row r="1545" spans="1:7">
      <c r="A1545" s="19" t="s">
        <v>63202</v>
      </c>
      <c r="B1545" s="19">
        <v>-0.1117865</v>
      </c>
      <c r="C1545" s="19">
        <v>100</v>
      </c>
      <c r="D1545" s="19">
        <v>99.726214921286797</v>
      </c>
      <c r="E1545" s="20">
        <v>1.8884424706245401E-13</v>
      </c>
      <c r="F1545" s="20">
        <v>9.9643981086985307E-12</v>
      </c>
      <c r="G1545" s="19" t="s">
        <v>290</v>
      </c>
    </row>
    <row r="1546" spans="1:7">
      <c r="A1546" s="19" t="s">
        <v>63331</v>
      </c>
      <c r="B1546" s="19">
        <v>0.127918</v>
      </c>
      <c r="C1546" s="19">
        <v>90.384615384615401</v>
      </c>
      <c r="D1546" s="19">
        <v>98.220396988364101</v>
      </c>
      <c r="E1546" s="20">
        <v>1.29513064355837E-27</v>
      </c>
      <c r="F1546" s="20">
        <v>1.6869858716069701E-25</v>
      </c>
      <c r="G1546" s="19" t="s">
        <v>290</v>
      </c>
    </row>
    <row r="1547" spans="1:7">
      <c r="A1547" s="19" t="s">
        <v>63688</v>
      </c>
      <c r="B1547" s="19">
        <v>0.13123099999999999</v>
      </c>
      <c r="C1547" s="19">
        <v>97.435897435897402</v>
      </c>
      <c r="D1547" s="19">
        <v>91.991786447638603</v>
      </c>
      <c r="E1547" s="20">
        <v>5.0836560217983197E-14</v>
      </c>
      <c r="F1547" s="20">
        <v>2.7859881568241501E-12</v>
      </c>
      <c r="G1547" s="19" t="s">
        <v>290</v>
      </c>
    </row>
    <row r="1548" spans="1:7">
      <c r="A1548" s="19" t="s">
        <v>63042</v>
      </c>
      <c r="B1548" s="19">
        <v>0.73178399999999999</v>
      </c>
      <c r="C1548" s="19">
        <v>99.358974358974393</v>
      </c>
      <c r="D1548" s="19">
        <v>99.657768651608507</v>
      </c>
      <c r="E1548" s="20">
        <v>5.9080170102690597E-86</v>
      </c>
      <c r="F1548" s="20">
        <v>1.0619857509859001E-82</v>
      </c>
      <c r="G1548" s="19" t="s">
        <v>290</v>
      </c>
    </row>
    <row r="1549" spans="1:7">
      <c r="A1549" s="19" t="s">
        <v>63135</v>
      </c>
      <c r="B1549" s="19">
        <v>0.27533200000000002</v>
      </c>
      <c r="C1549" s="19">
        <v>98.717948717948701</v>
      </c>
      <c r="D1549" s="19">
        <v>99.726214921286797</v>
      </c>
      <c r="E1549" s="20">
        <v>2.4082112660287201E-64</v>
      </c>
      <c r="F1549" s="20">
        <v>1.6649384709213399E-61</v>
      </c>
      <c r="G1549" s="19" t="s">
        <v>290</v>
      </c>
    </row>
    <row r="1550" spans="1:7">
      <c r="A1550" s="19" t="s">
        <v>63048</v>
      </c>
      <c r="B1550" s="19">
        <v>-0.19217255</v>
      </c>
      <c r="C1550" s="19">
        <v>93.589743589743605</v>
      </c>
      <c r="D1550" s="19">
        <v>99.315537303216999</v>
      </c>
      <c r="E1550" s="20">
        <v>1.0885134311520401E-34</v>
      </c>
      <c r="F1550" s="20">
        <v>1.9697709828290199E-32</v>
      </c>
      <c r="G1550" s="19" t="s">
        <v>290</v>
      </c>
    </row>
    <row r="1551" spans="1:7">
      <c r="A1551" s="19" t="s">
        <v>63351</v>
      </c>
      <c r="B1551" s="19">
        <v>-0.13150529999999999</v>
      </c>
      <c r="C1551" s="19">
        <v>91.025641025640994</v>
      </c>
      <c r="D1551" s="19">
        <v>98.767967145790607</v>
      </c>
      <c r="E1551" s="20">
        <v>2.3494392647410799E-48</v>
      </c>
      <c r="F1551" s="20">
        <v>7.5414203446682995E-46</v>
      </c>
      <c r="G1551" s="19" t="s">
        <v>290</v>
      </c>
    </row>
    <row r="1552" spans="1:7">
      <c r="A1552" s="19" t="s">
        <v>63050</v>
      </c>
      <c r="B1552" s="19">
        <v>-0.18571399999999999</v>
      </c>
      <c r="C1552" s="19">
        <v>94.230769230769198</v>
      </c>
      <c r="D1552" s="19">
        <v>97.604380561259404</v>
      </c>
      <c r="E1552" s="20">
        <v>9.7140532136288502E-26</v>
      </c>
      <c r="F1552" s="20">
        <v>1.10050427226502E-23</v>
      </c>
      <c r="G1552" s="19" t="s">
        <v>290</v>
      </c>
    </row>
    <row r="1553" spans="1:7">
      <c r="A1553" s="19" t="s">
        <v>63205</v>
      </c>
      <c r="B1553" s="19">
        <v>-0.1121335</v>
      </c>
      <c r="C1553" s="19">
        <v>94.230769230769198</v>
      </c>
      <c r="D1553" s="19">
        <v>99.383983572895303</v>
      </c>
      <c r="E1553" s="20">
        <v>4.9631305116927704E-25</v>
      </c>
      <c r="F1553" s="20">
        <v>5.4620770606845797E-23</v>
      </c>
      <c r="G1553" s="19" t="s">
        <v>290</v>
      </c>
    </row>
    <row r="1554" spans="1:7">
      <c r="A1554" s="19" t="s">
        <v>63051</v>
      </c>
      <c r="B1554" s="19">
        <v>-0.21388450000000001</v>
      </c>
      <c r="C1554" s="19">
        <v>92.307692307692307</v>
      </c>
      <c r="D1554" s="19">
        <v>93.771389459274502</v>
      </c>
      <c r="E1554" s="20">
        <v>2.5726289341464101E-65</v>
      </c>
      <c r="F1554" s="20">
        <v>1.9818798271825601E-62</v>
      </c>
      <c r="G1554" s="19" t="s">
        <v>290</v>
      </c>
    </row>
    <row r="1555" spans="1:7">
      <c r="A1555" s="19" t="s">
        <v>63556</v>
      </c>
      <c r="B1555" s="19">
        <v>-0.12633249999999999</v>
      </c>
      <c r="C1555" s="19">
        <v>91.025641025640994</v>
      </c>
      <c r="D1555" s="19">
        <v>98.220396988364101</v>
      </c>
      <c r="E1555" s="20">
        <v>2.1807940741381999E-44</v>
      </c>
      <c r="F1555" s="20">
        <v>5.8800750620988302E-42</v>
      </c>
      <c r="G1555" s="19" t="s">
        <v>290</v>
      </c>
    </row>
    <row r="1556" spans="1:7">
      <c r="A1556" s="19" t="s">
        <v>63053</v>
      </c>
      <c r="B1556" s="19">
        <v>-0.11314349999999999</v>
      </c>
      <c r="C1556" s="19">
        <v>100</v>
      </c>
      <c r="D1556" s="19">
        <v>99.726214921286797</v>
      </c>
      <c r="E1556" s="20">
        <v>3.1057475258991999E-9</v>
      </c>
      <c r="F1556" s="20">
        <v>1.1195223334334201E-7</v>
      </c>
      <c r="G1556" s="19" t="s">
        <v>290</v>
      </c>
    </row>
    <row r="1557" spans="1:7">
      <c r="A1557" s="19" t="s">
        <v>63054</v>
      </c>
      <c r="B1557" s="19">
        <v>-0.60704796999999999</v>
      </c>
      <c r="C1557" s="19">
        <v>98.717948717948701</v>
      </c>
      <c r="D1557" s="19">
        <v>99.931553730321696</v>
      </c>
      <c r="E1557" s="20">
        <v>3.5677473746706598E-82</v>
      </c>
      <c r="F1557" s="20">
        <v>4.5808177363450002E-79</v>
      </c>
      <c r="G1557" s="19" t="s">
        <v>290</v>
      </c>
    </row>
    <row r="1558" spans="1:7">
      <c r="A1558" s="19" t="s">
        <v>63689</v>
      </c>
      <c r="B1558" s="19">
        <v>0.104618</v>
      </c>
      <c r="C1558" s="19">
        <v>100</v>
      </c>
      <c r="D1558" s="19">
        <v>90.075290896646095</v>
      </c>
      <c r="E1558" s="20">
        <v>2.5934551668620699E-40</v>
      </c>
      <c r="F1558" s="20">
        <v>5.9766950140258105E-38</v>
      </c>
      <c r="G1558" s="19" t="s">
        <v>290</v>
      </c>
    </row>
    <row r="1559" spans="1:7">
      <c r="A1559" s="19" t="s">
        <v>63363</v>
      </c>
      <c r="B1559" s="19">
        <v>0.10487</v>
      </c>
      <c r="C1559" s="19">
        <v>99.358974358974393</v>
      </c>
      <c r="D1559" s="19">
        <v>96.851471594798099</v>
      </c>
      <c r="E1559" s="20">
        <v>2.5144132589014701E-23</v>
      </c>
      <c r="F1559" s="20">
        <v>2.41469697790726E-21</v>
      </c>
      <c r="G1559" s="19" t="s">
        <v>290</v>
      </c>
    </row>
    <row r="1560" spans="1:7">
      <c r="A1560" s="19" t="s">
        <v>63365</v>
      </c>
      <c r="B1560" s="19">
        <v>-0.167049</v>
      </c>
      <c r="C1560" s="19">
        <v>92.307692307692307</v>
      </c>
      <c r="D1560" s="19">
        <v>99.863107460643405</v>
      </c>
      <c r="E1560" s="20">
        <v>1.02083744324548E-53</v>
      </c>
      <c r="F1560" s="20">
        <v>4.0477705856217498E-51</v>
      </c>
      <c r="G1560" s="19" t="s">
        <v>290</v>
      </c>
    </row>
    <row r="1561" spans="1:7">
      <c r="A1561" s="19" t="s">
        <v>63057</v>
      </c>
      <c r="B1561" s="19">
        <v>0.19822400000000001</v>
      </c>
      <c r="C1561" s="19">
        <v>99.358974358974393</v>
      </c>
      <c r="D1561" s="19">
        <v>99.726214921286797</v>
      </c>
      <c r="E1561" s="19">
        <v>4.5932416885068701E-4</v>
      </c>
      <c r="F1561" s="19">
        <v>8.7897498685032497E-3</v>
      </c>
      <c r="G1561" s="19" t="s">
        <v>290</v>
      </c>
    </row>
    <row r="1562" spans="1:7">
      <c r="A1562" s="19" t="s">
        <v>63058</v>
      </c>
      <c r="B1562" s="19">
        <v>-0.36455905</v>
      </c>
      <c r="C1562" s="19">
        <v>100</v>
      </c>
      <c r="D1562" s="19">
        <v>99.383983572895303</v>
      </c>
      <c r="E1562" s="20">
        <v>8.7751149863974502E-71</v>
      </c>
      <c r="F1562" s="20">
        <v>8.4501223349369402E-68</v>
      </c>
      <c r="G1562" s="19" t="s">
        <v>290</v>
      </c>
    </row>
    <row r="1563" spans="1:7">
      <c r="A1563" s="19" t="s">
        <v>63370</v>
      </c>
      <c r="B1563" s="19">
        <v>-0.28529349999999998</v>
      </c>
      <c r="C1563" s="19">
        <v>100</v>
      </c>
      <c r="D1563" s="19">
        <v>100</v>
      </c>
      <c r="E1563" s="20">
        <v>2.1619478755595101E-85</v>
      </c>
      <c r="F1563" s="20">
        <v>3.6432875355444402E-82</v>
      </c>
      <c r="G1563" s="19" t="s">
        <v>290</v>
      </c>
    </row>
    <row r="1564" spans="1:7">
      <c r="A1564" s="19" t="s">
        <v>63211</v>
      </c>
      <c r="B1564" s="19">
        <v>0.32947799999999999</v>
      </c>
      <c r="C1564" s="19">
        <v>93.589743589743605</v>
      </c>
      <c r="D1564" s="19">
        <v>99.452429842573594</v>
      </c>
      <c r="E1564" s="20">
        <v>8.8353024311920903E-64</v>
      </c>
      <c r="F1564" s="20">
        <v>5.67205379648172E-61</v>
      </c>
      <c r="G1564" s="19" t="s">
        <v>290</v>
      </c>
    </row>
    <row r="1565" spans="1:7">
      <c r="A1565" s="19" t="s">
        <v>63373</v>
      </c>
      <c r="B1565" s="19">
        <v>0.2496495</v>
      </c>
      <c r="C1565" s="19">
        <v>97.435897435897402</v>
      </c>
      <c r="D1565" s="19">
        <v>99.178644763860405</v>
      </c>
      <c r="E1565" s="20">
        <v>1.58194109247309E-58</v>
      </c>
      <c r="F1565" s="20">
        <v>8.0479014483682898E-56</v>
      </c>
      <c r="G1565" s="19" t="s">
        <v>290</v>
      </c>
    </row>
    <row r="1566" spans="1:7">
      <c r="A1566" s="19" t="s">
        <v>63061</v>
      </c>
      <c r="B1566" s="19">
        <v>-0.36060700000000001</v>
      </c>
      <c r="C1566" s="19">
        <v>91.025641025640994</v>
      </c>
      <c r="D1566" s="19">
        <v>99.178644763860405</v>
      </c>
      <c r="E1566" s="20">
        <v>5.9965801445362602E-46</v>
      </c>
      <c r="F1566" s="20">
        <v>1.70195568881191E-43</v>
      </c>
      <c r="G1566" s="19" t="s">
        <v>290</v>
      </c>
    </row>
    <row r="1567" spans="1:7">
      <c r="A1567" s="19" t="s">
        <v>63642</v>
      </c>
      <c r="B1567" s="19">
        <v>0.200928</v>
      </c>
      <c r="C1567" s="19">
        <v>95.512820512820497</v>
      </c>
      <c r="D1567" s="19">
        <v>95.345653661875403</v>
      </c>
      <c r="E1567" s="20">
        <v>6.60262635821735E-41</v>
      </c>
      <c r="F1567" s="20">
        <v>1.5895233437197701E-38</v>
      </c>
      <c r="G1567" s="19" t="s">
        <v>290</v>
      </c>
    </row>
    <row r="1568" spans="1:7">
      <c r="A1568" s="19" t="s">
        <v>63062</v>
      </c>
      <c r="B1568" s="19">
        <v>0.67918199999999995</v>
      </c>
      <c r="C1568" s="19">
        <v>98.076923076923094</v>
      </c>
      <c r="D1568" s="19">
        <v>96.851471594798099</v>
      </c>
      <c r="E1568" s="20">
        <v>1.91236400018401E-73</v>
      </c>
      <c r="F1568" s="20">
        <v>1.9831950206523599E-70</v>
      </c>
      <c r="G1568" s="19" t="s">
        <v>290</v>
      </c>
    </row>
    <row r="1569" spans="1:7">
      <c r="A1569" s="19" t="s">
        <v>63690</v>
      </c>
      <c r="B1569" s="19">
        <v>0.1009567</v>
      </c>
      <c r="C1569" s="19">
        <v>94.871794871794904</v>
      </c>
      <c r="D1569" s="19">
        <v>98.288843258042405</v>
      </c>
      <c r="E1569" s="20">
        <v>2.9384908755069399E-30</v>
      </c>
      <c r="F1569" s="20">
        <v>4.57979939169327E-28</v>
      </c>
      <c r="G1569" s="19" t="s">
        <v>290</v>
      </c>
    </row>
    <row r="1570" spans="1:7">
      <c r="A1570" s="19" t="s">
        <v>63214</v>
      </c>
      <c r="B1570" s="19">
        <v>-0.14061950000000001</v>
      </c>
      <c r="C1570" s="19">
        <v>97.435897435897402</v>
      </c>
      <c r="D1570" s="19">
        <v>91.854893908281994</v>
      </c>
      <c r="E1570" s="20">
        <v>1.57110980334762E-14</v>
      </c>
      <c r="F1570" s="20">
        <v>8.9182807637182901E-13</v>
      </c>
      <c r="G1570" s="19" t="s">
        <v>290</v>
      </c>
    </row>
    <row r="1571" spans="1:7">
      <c r="A1571" s="19" t="s">
        <v>63558</v>
      </c>
      <c r="B1571" s="19">
        <v>-0.108242</v>
      </c>
      <c r="C1571" s="19">
        <v>91.6666666666667</v>
      </c>
      <c r="D1571" s="19">
        <v>99.726214921286797</v>
      </c>
      <c r="E1571" s="20">
        <v>2.54142439485588E-21</v>
      </c>
      <c r="F1571" s="20">
        <v>2.21761896305822E-19</v>
      </c>
      <c r="G1571" s="19" t="s">
        <v>290</v>
      </c>
    </row>
    <row r="1572" spans="1:7">
      <c r="A1572" s="19" t="s">
        <v>63215</v>
      </c>
      <c r="B1572" s="19">
        <v>-0.13752800000000001</v>
      </c>
      <c r="C1572" s="19">
        <v>94.871794871794904</v>
      </c>
      <c r="D1572" s="19">
        <v>95.687885010266896</v>
      </c>
      <c r="E1572" s="20">
        <v>2.8540177973231401E-69</v>
      </c>
      <c r="F1572" s="20">
        <v>2.48235102803948E-66</v>
      </c>
      <c r="G1572" s="19" t="s">
        <v>290</v>
      </c>
    </row>
    <row r="1573" spans="1:7">
      <c r="A1573" s="19" t="s">
        <v>63387</v>
      </c>
      <c r="B1573" s="19">
        <v>0.29570449999999998</v>
      </c>
      <c r="C1573" s="19">
        <v>97.435897435897402</v>
      </c>
      <c r="D1573" s="19">
        <v>99.452429842573594</v>
      </c>
      <c r="E1573" s="20">
        <v>8.4355473075587505E-74</v>
      </c>
      <c r="F1573" s="20">
        <v>9.0979064821482603E-71</v>
      </c>
      <c r="G1573" s="19" t="s">
        <v>290</v>
      </c>
    </row>
    <row r="1574" spans="1:7">
      <c r="A1574" s="19" t="s">
        <v>63598</v>
      </c>
      <c r="B1574" s="19">
        <v>-0.94019379999999997</v>
      </c>
      <c r="C1574" s="19">
        <v>90.384615384615401</v>
      </c>
      <c r="D1574" s="19">
        <v>99.315537303216999</v>
      </c>
      <c r="E1574" s="20">
        <v>1.4567670224681999E-84</v>
      </c>
      <c r="F1574" s="20">
        <v>2.1821560681561199E-81</v>
      </c>
      <c r="G1574" s="19" t="s">
        <v>290</v>
      </c>
    </row>
    <row r="1575" spans="1:7">
      <c r="A1575" s="19" t="s">
        <v>63392</v>
      </c>
      <c r="B1575" s="19">
        <v>-0.20425599999999999</v>
      </c>
      <c r="C1575" s="19">
        <v>95.512820512820497</v>
      </c>
      <c r="D1575" s="19">
        <v>99.589322381930202</v>
      </c>
      <c r="E1575" s="20">
        <v>1.7901187832305699E-64</v>
      </c>
      <c r="F1575" s="20">
        <v>1.27018349348015E-61</v>
      </c>
      <c r="G1575" s="19" t="s">
        <v>290</v>
      </c>
    </row>
    <row r="1576" spans="1:7">
      <c r="A1576" s="19" t="s">
        <v>63216</v>
      </c>
      <c r="B1576" s="19">
        <v>-0.12126069</v>
      </c>
      <c r="C1576" s="19">
        <v>91.6666666666667</v>
      </c>
      <c r="D1576" s="19">
        <v>98.425735797399</v>
      </c>
      <c r="E1576" s="20">
        <v>1.7784775577732501E-56</v>
      </c>
      <c r="F1576" s="20">
        <v>7.8611623590557603E-54</v>
      </c>
      <c r="G1576" s="19" t="s">
        <v>290</v>
      </c>
    </row>
    <row r="1577" spans="1:7">
      <c r="A1577" s="19" t="s">
        <v>63064</v>
      </c>
      <c r="B1577" s="19">
        <v>0.35772500000000002</v>
      </c>
      <c r="C1577" s="19">
        <v>98.717948717948701</v>
      </c>
      <c r="D1577" s="19">
        <v>99.520876112251898</v>
      </c>
      <c r="E1577" s="20">
        <v>1.2696094246023199E-47</v>
      </c>
      <c r="F1577" s="20">
        <v>3.8900544222218599E-45</v>
      </c>
      <c r="G1577" s="19" t="s">
        <v>290</v>
      </c>
    </row>
    <row r="1578" spans="1:7">
      <c r="A1578" s="19" t="s">
        <v>63217</v>
      </c>
      <c r="B1578" s="19">
        <v>0.1786045</v>
      </c>
      <c r="C1578" s="19">
        <v>96.153846153846203</v>
      </c>
      <c r="D1578" s="19">
        <v>97.5359342915811</v>
      </c>
      <c r="E1578" s="20">
        <v>4.5258361125482598E-36</v>
      </c>
      <c r="F1578" s="20">
        <v>8.6546183760736708E-34</v>
      </c>
      <c r="G1578" s="19" t="s">
        <v>290</v>
      </c>
    </row>
    <row r="1579" spans="1:7">
      <c r="A1579" s="19" t="s">
        <v>63065</v>
      </c>
      <c r="B1579" s="19">
        <v>-0.67981999999999998</v>
      </c>
      <c r="C1579" s="19">
        <v>100</v>
      </c>
      <c r="D1579" s="19">
        <v>95.277207392197099</v>
      </c>
      <c r="E1579" s="20">
        <v>9.8796554752239903E-83</v>
      </c>
      <c r="F1579" s="20">
        <v>1.3319257528923201E-79</v>
      </c>
      <c r="G1579" s="19" t="s">
        <v>290</v>
      </c>
    </row>
    <row r="1580" spans="1:7">
      <c r="A1580" s="19" t="s">
        <v>63564</v>
      </c>
      <c r="B1580" s="19">
        <v>-0.1001615</v>
      </c>
      <c r="C1580" s="19">
        <v>93.589743589743605</v>
      </c>
      <c r="D1580" s="19">
        <v>93.360711841204704</v>
      </c>
      <c r="E1580" s="20">
        <v>2.29793645740005E-7</v>
      </c>
      <c r="F1580" s="20">
        <v>6.9539013132297996E-6</v>
      </c>
      <c r="G1580" s="19" t="s">
        <v>290</v>
      </c>
    </row>
    <row r="1581" spans="1:7">
      <c r="A1581" s="19" t="s">
        <v>63403</v>
      </c>
      <c r="B1581" s="19">
        <v>0.115812</v>
      </c>
      <c r="C1581" s="19">
        <v>100</v>
      </c>
      <c r="D1581" s="19">
        <v>99.589322381930202</v>
      </c>
      <c r="E1581" s="20">
        <v>1.37068855165951E-42</v>
      </c>
      <c r="F1581" s="20">
        <v>3.5197976588947998E-40</v>
      </c>
      <c r="G1581" s="19" t="s">
        <v>290</v>
      </c>
    </row>
    <row r="1582" spans="1:7">
      <c r="A1582" s="19" t="s">
        <v>63691</v>
      </c>
      <c r="B1582" s="19">
        <v>0.107335</v>
      </c>
      <c r="C1582" s="19">
        <v>91.6666666666667</v>
      </c>
      <c r="D1582" s="19">
        <v>91.170431211498993</v>
      </c>
      <c r="E1582" s="20">
        <v>2.9988971791119099E-18</v>
      </c>
      <c r="F1582" s="20">
        <v>2.2092695256938399E-16</v>
      </c>
      <c r="G1582" s="19" t="s">
        <v>290</v>
      </c>
    </row>
    <row r="1583" spans="1:7">
      <c r="A1583" s="19" t="s">
        <v>63408</v>
      </c>
      <c r="B1583" s="19">
        <v>-0.161803</v>
      </c>
      <c r="C1583" s="19">
        <v>100</v>
      </c>
      <c r="D1583" s="19">
        <v>99.863107460643405</v>
      </c>
      <c r="E1583" s="20">
        <v>4.0242665291543597E-40</v>
      </c>
      <c r="F1583" s="20">
        <v>9.1954490191177102E-38</v>
      </c>
      <c r="G1583" s="19" t="s">
        <v>290</v>
      </c>
    </row>
    <row r="1584" spans="1:7">
      <c r="A1584" s="19" t="s">
        <v>63410</v>
      </c>
      <c r="B1584" s="19">
        <v>0.102531</v>
      </c>
      <c r="C1584" s="19">
        <v>100</v>
      </c>
      <c r="D1584" s="19">
        <v>96.030116358658503</v>
      </c>
      <c r="E1584" s="20">
        <v>5.61500041430281E-29</v>
      </c>
      <c r="F1584" s="20">
        <v>8.2281117484155802E-27</v>
      </c>
      <c r="G1584" s="19" t="s">
        <v>290</v>
      </c>
    </row>
    <row r="1585" spans="1:7">
      <c r="A1585" s="19" t="s">
        <v>63692</v>
      </c>
      <c r="B1585" s="19">
        <v>-0.15</v>
      </c>
      <c r="C1585" s="19">
        <v>96.153846153846203</v>
      </c>
      <c r="D1585" s="19">
        <v>95.482546201231997</v>
      </c>
      <c r="E1585" s="20">
        <v>3.1108580070239401E-24</v>
      </c>
      <c r="F1585" s="20">
        <v>3.1892800168588001E-22</v>
      </c>
      <c r="G1585" s="19" t="s">
        <v>290</v>
      </c>
    </row>
    <row r="1586" spans="1:7">
      <c r="A1586" s="19" t="s">
        <v>63071</v>
      </c>
      <c r="B1586" s="19">
        <v>-0.262021</v>
      </c>
      <c r="C1586" s="19">
        <v>96.153846153846203</v>
      </c>
      <c r="D1586" s="19">
        <v>98.220396988364101</v>
      </c>
      <c r="E1586" s="20">
        <v>2.63591910239723E-47</v>
      </c>
      <c r="F1586" s="20">
        <v>7.8969207508818394E-45</v>
      </c>
      <c r="G1586" s="19" t="s">
        <v>290</v>
      </c>
    </row>
    <row r="1587" spans="1:7">
      <c r="A1587" s="19" t="s">
        <v>63412</v>
      </c>
      <c r="B1587" s="19">
        <v>0.14487449999999999</v>
      </c>
      <c r="C1587" s="19">
        <v>94.871794871794904</v>
      </c>
      <c r="D1587" s="19">
        <v>98.151950718685796</v>
      </c>
      <c r="E1587" s="20">
        <v>2.9678054639934197E-42</v>
      </c>
      <c r="F1587" s="20">
        <v>7.4785924042667802E-40</v>
      </c>
      <c r="G1587" s="19" t="s">
        <v>290</v>
      </c>
    </row>
    <row r="1588" spans="1:7">
      <c r="A1588" s="19" t="s">
        <v>63693</v>
      </c>
      <c r="B1588" s="19">
        <v>-0.11098</v>
      </c>
      <c r="C1588" s="19">
        <v>100</v>
      </c>
      <c r="D1588" s="19">
        <v>100</v>
      </c>
      <c r="E1588" s="20">
        <v>3.13140686170152E-41</v>
      </c>
      <c r="F1588" s="20">
        <v>7.6756475647325501E-39</v>
      </c>
      <c r="G1588" s="19" t="s">
        <v>290</v>
      </c>
    </row>
    <row r="1589" spans="1:7">
      <c r="A1589" s="19" t="s">
        <v>63694</v>
      </c>
      <c r="B1589" s="19">
        <v>-0.10426100000000001</v>
      </c>
      <c r="C1589" s="19">
        <v>99.358974358974393</v>
      </c>
      <c r="D1589" s="19">
        <v>93.2922655715264</v>
      </c>
      <c r="E1589" s="20">
        <v>1.00326776373512E-50</v>
      </c>
      <c r="F1589" s="20">
        <v>3.60681449514534E-48</v>
      </c>
      <c r="G1589" s="19" t="s">
        <v>290</v>
      </c>
    </row>
    <row r="1590" spans="1:7">
      <c r="A1590" s="19" t="s">
        <v>63695</v>
      </c>
      <c r="B1590" s="19">
        <v>-0.12757099999999999</v>
      </c>
      <c r="C1590" s="19">
        <v>100</v>
      </c>
      <c r="D1590" s="19">
        <v>99.247091033538695</v>
      </c>
      <c r="E1590" s="20">
        <v>2.1267329683530501E-55</v>
      </c>
      <c r="F1590" s="20">
        <v>8.8220155424158894E-53</v>
      </c>
      <c r="G1590" s="19" t="s">
        <v>290</v>
      </c>
    </row>
    <row r="1591" spans="1:7">
      <c r="A1591" s="19" t="s">
        <v>63223</v>
      </c>
      <c r="B1591" s="19">
        <v>0.55502499999999999</v>
      </c>
      <c r="C1591" s="19">
        <v>100</v>
      </c>
      <c r="D1591" s="19">
        <v>93.497604380561299</v>
      </c>
      <c r="E1591" s="20">
        <v>4.3541465272487299E-87</v>
      </c>
      <c r="F1591" s="20">
        <v>1.00526745535671E-83</v>
      </c>
      <c r="G1591" s="19" t="s">
        <v>290</v>
      </c>
    </row>
    <row r="1592" spans="1:7">
      <c r="A1592" s="19" t="s">
        <v>63074</v>
      </c>
      <c r="B1592" s="19">
        <v>-0.63327862499999998</v>
      </c>
      <c r="C1592" s="19">
        <v>100</v>
      </c>
      <c r="D1592" s="19">
        <v>99.931553730321696</v>
      </c>
      <c r="E1592" s="20">
        <v>4.4739863755073597E-87</v>
      </c>
      <c r="F1592" s="20">
        <v>1.00526745535671E-83</v>
      </c>
      <c r="G1592" s="19" t="s">
        <v>290</v>
      </c>
    </row>
    <row r="1593" spans="1:7">
      <c r="A1593" s="19" t="s">
        <v>63420</v>
      </c>
      <c r="B1593" s="19">
        <v>-0.56250469999999997</v>
      </c>
      <c r="C1593" s="19">
        <v>94.230769230769198</v>
      </c>
      <c r="D1593" s="19">
        <v>95.550992470910302</v>
      </c>
      <c r="E1593" s="20">
        <v>1.39872105090303E-84</v>
      </c>
      <c r="F1593" s="20">
        <v>2.1821560681561199E-81</v>
      </c>
      <c r="G1593" s="19" t="s">
        <v>290</v>
      </c>
    </row>
    <row r="1594" spans="1:7">
      <c r="A1594" s="19" t="s">
        <v>63696</v>
      </c>
      <c r="B1594" s="19">
        <v>-0.1671445</v>
      </c>
      <c r="C1594" s="19">
        <v>96.153846153846203</v>
      </c>
      <c r="D1594" s="19">
        <v>97.672826830937694</v>
      </c>
      <c r="E1594" s="20">
        <v>3.1260329122514899E-55</v>
      </c>
      <c r="F1594" s="20">
        <v>1.2770791729247999E-52</v>
      </c>
      <c r="G1594" s="19" t="s">
        <v>290</v>
      </c>
    </row>
    <row r="1595" spans="1:7">
      <c r="A1595" s="19" t="s">
        <v>63077</v>
      </c>
      <c r="B1595" s="19">
        <v>0.264208</v>
      </c>
      <c r="C1595" s="19">
        <v>100</v>
      </c>
      <c r="D1595" s="19">
        <v>99.794661190965101</v>
      </c>
      <c r="E1595" s="20">
        <v>3.86543146675858E-64</v>
      </c>
      <c r="F1595" s="20">
        <v>2.5420397228832101E-61</v>
      </c>
      <c r="G1595" s="19" t="s">
        <v>290</v>
      </c>
    </row>
    <row r="1596" spans="1:7">
      <c r="A1596" s="19" t="s">
        <v>63225</v>
      </c>
      <c r="B1596" s="19">
        <v>0.4624685</v>
      </c>
      <c r="C1596" s="19">
        <v>100</v>
      </c>
      <c r="D1596" s="19">
        <v>98.288843258042405</v>
      </c>
      <c r="E1596" s="20">
        <v>1.01776776804616E-89</v>
      </c>
      <c r="F1596" s="20">
        <v>3.9202960471183699E-86</v>
      </c>
      <c r="G1596" s="19" t="s">
        <v>290</v>
      </c>
    </row>
    <row r="1597" spans="1:7">
      <c r="A1597" s="19" t="s">
        <v>63425</v>
      </c>
      <c r="B1597" s="19">
        <v>0.32683499999999999</v>
      </c>
      <c r="C1597" s="19">
        <v>100</v>
      </c>
      <c r="D1597" s="19">
        <v>100</v>
      </c>
      <c r="E1597" s="20">
        <v>2.2238628915553499E-65</v>
      </c>
      <c r="F1597" s="20">
        <v>1.7635886807354999E-62</v>
      </c>
      <c r="G1597" s="19" t="s">
        <v>290</v>
      </c>
    </row>
    <row r="1598" spans="1:7">
      <c r="A1598" s="19" t="s">
        <v>63426</v>
      </c>
      <c r="B1598" s="19">
        <v>-0.18453800000000001</v>
      </c>
      <c r="C1598" s="19">
        <v>99.358974358974393</v>
      </c>
      <c r="D1598" s="19">
        <v>99.794661190965101</v>
      </c>
      <c r="E1598" s="20">
        <v>2.18844682997708E-33</v>
      </c>
      <c r="F1598" s="20">
        <v>3.8069091533336798E-31</v>
      </c>
      <c r="G1598" s="19" t="s">
        <v>290</v>
      </c>
    </row>
    <row r="1599" spans="1:7">
      <c r="A1599" s="19" t="s">
        <v>63697</v>
      </c>
      <c r="B1599" s="19">
        <v>-0.102696</v>
      </c>
      <c r="C1599" s="19">
        <v>100</v>
      </c>
      <c r="D1599" s="19">
        <v>99.931553730321696</v>
      </c>
      <c r="E1599" s="20">
        <v>1.80721810403213E-23</v>
      </c>
      <c r="F1599" s="20">
        <v>1.79147138746391E-21</v>
      </c>
      <c r="G1599" s="19" t="s">
        <v>290</v>
      </c>
    </row>
    <row r="1600" spans="1:7">
      <c r="A1600" s="19" t="s">
        <v>63079</v>
      </c>
      <c r="B1600" s="19">
        <v>-0.13169400000000001</v>
      </c>
      <c r="C1600" s="19">
        <v>100</v>
      </c>
      <c r="D1600" s="19">
        <v>98.904859685147201</v>
      </c>
      <c r="E1600" s="20">
        <v>2.8856189841963802E-12</v>
      </c>
      <c r="F1600" s="20">
        <v>1.36499902931381E-10</v>
      </c>
      <c r="G1600" s="19" t="s">
        <v>290</v>
      </c>
    </row>
    <row r="1601" spans="1:7">
      <c r="A1601" s="19" t="s">
        <v>63432</v>
      </c>
      <c r="B1601" s="19">
        <v>-0.50622999999999996</v>
      </c>
      <c r="C1601" s="19">
        <v>98.717948717948701</v>
      </c>
      <c r="D1601" s="19">
        <v>99.041752224503796</v>
      </c>
      <c r="E1601" s="20">
        <v>4.8394889117673597E-67</v>
      </c>
      <c r="F1601" s="20">
        <v>4.0777231102494797E-64</v>
      </c>
      <c r="G1601" s="19" t="s">
        <v>290</v>
      </c>
    </row>
    <row r="1602" spans="1:7">
      <c r="A1602" s="19" t="s">
        <v>63231</v>
      </c>
      <c r="B1602" s="19">
        <v>-0.17094100000000001</v>
      </c>
      <c r="C1602" s="19">
        <v>96.153846153846203</v>
      </c>
      <c r="D1602" s="19">
        <v>95.414099931553693</v>
      </c>
      <c r="E1602" s="20">
        <v>1.38996098246565E-21</v>
      </c>
      <c r="F1602" s="20">
        <v>1.23940288095994E-19</v>
      </c>
      <c r="G1602" s="19" t="s">
        <v>290</v>
      </c>
    </row>
    <row r="1603" spans="1:7">
      <c r="A1603" s="19" t="s">
        <v>63698</v>
      </c>
      <c r="B1603" s="19">
        <v>-0.102418</v>
      </c>
      <c r="C1603" s="19">
        <v>96.794871794871796</v>
      </c>
      <c r="D1603" s="19">
        <v>99.383983572895303</v>
      </c>
      <c r="E1603" s="20">
        <v>1.27606154760911E-18</v>
      </c>
      <c r="F1603" s="20">
        <v>9.6647324461192203E-17</v>
      </c>
      <c r="G1603" s="19" t="s">
        <v>290</v>
      </c>
    </row>
    <row r="1604" spans="1:7">
      <c r="A1604" s="19" t="s">
        <v>63699</v>
      </c>
      <c r="B1604" s="19">
        <v>0.25337700000000002</v>
      </c>
      <c r="C1604" s="19">
        <v>98.076923076923094</v>
      </c>
      <c r="D1604" s="19">
        <v>92.334017796030096</v>
      </c>
      <c r="E1604" s="20">
        <v>1.9781027753298101E-55</v>
      </c>
      <c r="F1604" s="20">
        <v>8.3336851767527595E-53</v>
      </c>
      <c r="G1604" s="19" t="s">
        <v>290</v>
      </c>
    </row>
    <row r="1605" spans="1:7">
      <c r="A1605" s="19" t="s">
        <v>63440</v>
      </c>
      <c r="B1605" s="19">
        <v>0.124359</v>
      </c>
      <c r="C1605" s="19">
        <v>100</v>
      </c>
      <c r="D1605" s="19">
        <v>99.041752224503796</v>
      </c>
      <c r="E1605" s="20">
        <v>1.63775347086887E-27</v>
      </c>
      <c r="F1605" s="20">
        <v>2.1230166747614101E-25</v>
      </c>
      <c r="G1605" s="19" t="s">
        <v>290</v>
      </c>
    </row>
    <row r="1606" spans="1:7">
      <c r="A1606" s="19" t="s">
        <v>63233</v>
      </c>
      <c r="B1606" s="19">
        <v>-0.163243</v>
      </c>
      <c r="C1606" s="19">
        <v>98.717948717948701</v>
      </c>
      <c r="D1606" s="19">
        <v>98.767967145790607</v>
      </c>
      <c r="E1606" s="20">
        <v>1.09227199772773E-24</v>
      </c>
      <c r="F1606" s="20">
        <v>1.1733438197104699E-22</v>
      </c>
      <c r="G1606" s="19" t="s">
        <v>290</v>
      </c>
    </row>
    <row r="1607" spans="1:7">
      <c r="A1607" s="19" t="s">
        <v>63444</v>
      </c>
      <c r="B1607" s="19">
        <v>-0.17064199999999999</v>
      </c>
      <c r="C1607" s="19">
        <v>100</v>
      </c>
      <c r="D1607" s="19">
        <v>100</v>
      </c>
      <c r="E1607" s="20">
        <v>1.04740664864645E-62</v>
      </c>
      <c r="F1607" s="20">
        <v>6.2758278816565001E-60</v>
      </c>
      <c r="G1607" s="19" t="s">
        <v>290</v>
      </c>
    </row>
    <row r="1608" spans="1:7">
      <c r="A1608" s="19" t="s">
        <v>63445</v>
      </c>
      <c r="B1608" s="19">
        <v>-0.16876450000000001</v>
      </c>
      <c r="C1608" s="19">
        <v>100</v>
      </c>
      <c r="D1608" s="19">
        <v>99.657768651608507</v>
      </c>
      <c r="E1608" s="20">
        <v>1.3746177392552799E-40</v>
      </c>
      <c r="F1608" s="20">
        <v>3.2512121143456199E-38</v>
      </c>
      <c r="G1608" s="19" t="s">
        <v>290</v>
      </c>
    </row>
    <row r="1609" spans="1:7">
      <c r="A1609" s="19" t="s">
        <v>63700</v>
      </c>
      <c r="B1609" s="19">
        <v>-0.11011650000000001</v>
      </c>
      <c r="C1609" s="19">
        <v>94.230769230769198</v>
      </c>
      <c r="D1609" s="19">
        <v>99.657768651608507</v>
      </c>
      <c r="E1609" s="20">
        <v>3.6134628406118303E-29</v>
      </c>
      <c r="F1609" s="20">
        <v>5.38286179952579E-27</v>
      </c>
      <c r="G1609" s="19" t="s">
        <v>290</v>
      </c>
    </row>
    <row r="1610" spans="1:7">
      <c r="A1610" s="19" t="s">
        <v>63701</v>
      </c>
      <c r="B1610" s="19">
        <v>-0.103588</v>
      </c>
      <c r="C1610" s="19">
        <v>99.358974358974393</v>
      </c>
      <c r="D1610" s="19">
        <v>100</v>
      </c>
      <c r="E1610" s="20">
        <v>1.8209195824520101E-25</v>
      </c>
      <c r="F1610" s="20">
        <v>2.03723878430098E-23</v>
      </c>
      <c r="G1610" s="19" t="s">
        <v>290</v>
      </c>
    </row>
    <row r="1611" spans="1:7">
      <c r="A1611" s="19" t="s">
        <v>63448</v>
      </c>
      <c r="B1611" s="19">
        <v>-0.11168415</v>
      </c>
      <c r="C1611" s="19">
        <v>94.871794871794904</v>
      </c>
      <c r="D1611" s="19">
        <v>96.714579055441504</v>
      </c>
      <c r="E1611" s="20">
        <v>5.6855488270227301E-36</v>
      </c>
      <c r="F1611" s="20">
        <v>1.07957361283813E-33</v>
      </c>
      <c r="G1611" s="19" t="s">
        <v>290</v>
      </c>
    </row>
    <row r="1612" spans="1:7">
      <c r="A1612" s="19" t="s">
        <v>63084</v>
      </c>
      <c r="B1612" s="19">
        <v>-0.37812699999999999</v>
      </c>
      <c r="C1612" s="19">
        <v>95.512820512820497</v>
      </c>
      <c r="D1612" s="19">
        <v>98.631074606433899</v>
      </c>
      <c r="E1612" s="20">
        <v>1.59978871094977E-50</v>
      </c>
      <c r="F1612" s="20">
        <v>5.6019614303037206E-48</v>
      </c>
      <c r="G1612" s="19" t="s">
        <v>290</v>
      </c>
    </row>
    <row r="1613" spans="1:7">
      <c r="A1613" s="19" t="s">
        <v>63702</v>
      </c>
      <c r="B1613" s="19">
        <v>0.168133</v>
      </c>
      <c r="C1613" s="19">
        <v>96.794871794871796</v>
      </c>
      <c r="D1613" s="19">
        <v>93.497604380561299</v>
      </c>
      <c r="E1613" s="20">
        <v>5.6816119645332201E-29</v>
      </c>
      <c r="F1613" s="20">
        <v>8.2807191026869804E-27</v>
      </c>
      <c r="G1613" s="19" t="s">
        <v>290</v>
      </c>
    </row>
    <row r="1614" spans="1:7">
      <c r="A1614" s="19" t="s">
        <v>63661</v>
      </c>
      <c r="B1614" s="19">
        <v>-0.15359200000000001</v>
      </c>
      <c r="C1614" s="19">
        <v>99.358974358974393</v>
      </c>
      <c r="D1614" s="19">
        <v>96.851471594798099</v>
      </c>
      <c r="E1614" s="20">
        <v>9.4301511783899996E-38</v>
      </c>
      <c r="F1614" s="20">
        <v>2.00553392510689E-35</v>
      </c>
      <c r="G1614" s="19" t="s">
        <v>290</v>
      </c>
    </row>
    <row r="1615" spans="1:7">
      <c r="A1615" s="19" t="s">
        <v>63703</v>
      </c>
      <c r="B1615" s="19">
        <v>-0.19339100000000001</v>
      </c>
      <c r="C1615" s="19">
        <v>99.358974358974393</v>
      </c>
      <c r="D1615" s="19">
        <v>99.452429842573594</v>
      </c>
      <c r="E1615" s="20">
        <v>1.20923925605871E-53</v>
      </c>
      <c r="F1615" s="20">
        <v>4.7253214581320297E-51</v>
      </c>
      <c r="G1615" s="19" t="s">
        <v>290</v>
      </c>
    </row>
    <row r="1616" spans="1:7">
      <c r="A1616" s="19" t="s">
        <v>63704</v>
      </c>
      <c r="B1616" s="19">
        <v>-0.126975</v>
      </c>
      <c r="C1616" s="19">
        <v>98.717948717948701</v>
      </c>
      <c r="D1616" s="19">
        <v>100</v>
      </c>
      <c r="E1616" s="20">
        <v>1.7015259992939602E-39</v>
      </c>
      <c r="F1616" s="20">
        <v>3.76051192778386E-37</v>
      </c>
      <c r="G1616" s="19" t="s">
        <v>290</v>
      </c>
    </row>
    <row r="1617" spans="1:7">
      <c r="A1617" s="19" t="s">
        <v>63234</v>
      </c>
      <c r="B1617" s="19">
        <v>0.224242</v>
      </c>
      <c r="C1617" s="19">
        <v>94.230769230769198</v>
      </c>
      <c r="D1617" s="19">
        <v>97.809719370294303</v>
      </c>
      <c r="E1617" s="20">
        <v>9.4641425524277806E-8</v>
      </c>
      <c r="F1617" s="20">
        <v>3.0487655393203101E-6</v>
      </c>
      <c r="G1617" s="19" t="s">
        <v>290</v>
      </c>
    </row>
    <row r="1618" spans="1:7">
      <c r="A1618" s="19" t="s">
        <v>63705</v>
      </c>
      <c r="B1618" s="19">
        <v>0.1627565</v>
      </c>
      <c r="C1618" s="19">
        <v>98.717948717948701</v>
      </c>
      <c r="D1618" s="19">
        <v>91.991786447638603</v>
      </c>
      <c r="E1618" s="20">
        <v>3.7556671686989502E-35</v>
      </c>
      <c r="F1618" s="20">
        <v>6.9837278530779203E-33</v>
      </c>
      <c r="G1618" s="19" t="s">
        <v>290</v>
      </c>
    </row>
    <row r="1619" spans="1:7">
      <c r="A1619" s="19" t="s">
        <v>63453</v>
      </c>
      <c r="B1619" s="19">
        <v>-0.766123</v>
      </c>
      <c r="C1619" s="19">
        <v>99.358974358974393</v>
      </c>
      <c r="D1619" s="19">
        <v>95.482546201231997</v>
      </c>
      <c r="E1619" s="20">
        <v>4.8573835492025899E-92</v>
      </c>
      <c r="F1619" s="20">
        <v>2.1828272106191601E-88</v>
      </c>
      <c r="G1619" s="19" t="s">
        <v>290</v>
      </c>
    </row>
    <row r="1620" spans="1:7">
      <c r="A1620" s="19" t="s">
        <v>63706</v>
      </c>
      <c r="B1620" s="19">
        <v>-0.100748</v>
      </c>
      <c r="C1620" s="19">
        <v>100</v>
      </c>
      <c r="D1620" s="19">
        <v>100</v>
      </c>
      <c r="E1620" s="20">
        <v>1.3245387211300999E-57</v>
      </c>
      <c r="F1620" s="20">
        <v>6.1575064720398098E-55</v>
      </c>
      <c r="G1620" s="19" t="s">
        <v>290</v>
      </c>
    </row>
    <row r="1621" spans="1:7">
      <c r="A1621" s="19" t="s">
        <v>63458</v>
      </c>
      <c r="B1621" s="19">
        <v>-0.374139</v>
      </c>
      <c r="C1621" s="19">
        <v>100</v>
      </c>
      <c r="D1621" s="19">
        <v>99.931553730321696</v>
      </c>
      <c r="E1621" s="20">
        <v>9.2516859009844004E-83</v>
      </c>
      <c r="F1621" s="20">
        <v>1.3129116155170701E-79</v>
      </c>
      <c r="G1621" s="19" t="s">
        <v>290</v>
      </c>
    </row>
    <row r="1622" spans="1:7">
      <c r="A1622" s="19" t="s">
        <v>63156</v>
      </c>
      <c r="B1622" s="19">
        <v>0.105562</v>
      </c>
      <c r="C1622" s="19">
        <v>99.358974358974393</v>
      </c>
      <c r="D1622" s="19">
        <v>97.5359342915811</v>
      </c>
      <c r="E1622" s="20">
        <v>3.6005284105122801E-10</v>
      </c>
      <c r="F1622" s="20">
        <v>1.4131156846090599E-8</v>
      </c>
      <c r="G1622" s="19" t="s">
        <v>290</v>
      </c>
    </row>
    <row r="1623" spans="1:7">
      <c r="A1623" s="19" t="s">
        <v>63093</v>
      </c>
      <c r="B1623" s="19">
        <v>-0.3977155</v>
      </c>
      <c r="C1623" s="19">
        <v>98.717948717948701</v>
      </c>
      <c r="D1623" s="19">
        <v>99.863107460643405</v>
      </c>
      <c r="E1623" s="20">
        <v>8.0421758681585507E-58</v>
      </c>
      <c r="F1623" s="20">
        <v>4.0155775543177597E-55</v>
      </c>
      <c r="G1623" s="19" t="s">
        <v>290</v>
      </c>
    </row>
    <row r="1624" spans="1:7">
      <c r="A1624" s="19" t="s">
        <v>63240</v>
      </c>
      <c r="B1624" s="19">
        <v>0.171677</v>
      </c>
      <c r="C1624" s="19">
        <v>93.589743589743605</v>
      </c>
      <c r="D1624" s="19">
        <v>98.973305954825506</v>
      </c>
      <c r="E1624" s="20">
        <v>3.4757844491606003E-36</v>
      </c>
      <c r="F1624" s="20">
        <v>6.7911287030954499E-34</v>
      </c>
      <c r="G1624" s="19" t="s">
        <v>290</v>
      </c>
    </row>
    <row r="1625" spans="1:7">
      <c r="A1625" s="19" t="s">
        <v>63576</v>
      </c>
      <c r="B1625" s="19">
        <v>-0.10417750000000001</v>
      </c>
      <c r="C1625" s="19">
        <v>94.230769230769198</v>
      </c>
      <c r="D1625" s="19">
        <v>97.056810403832998</v>
      </c>
      <c r="E1625" s="20">
        <v>5.00396973817322E-12</v>
      </c>
      <c r="F1625" s="20">
        <v>2.3464701921802499E-10</v>
      </c>
      <c r="G1625" s="19" t="s">
        <v>290</v>
      </c>
    </row>
    <row r="1626" spans="1:7">
      <c r="A1626" s="19" t="s">
        <v>63707</v>
      </c>
      <c r="B1626" s="19">
        <v>-0.11076900000000001</v>
      </c>
      <c r="C1626" s="19">
        <v>94.230769230769198</v>
      </c>
      <c r="D1626" s="19">
        <v>99.041752224503796</v>
      </c>
      <c r="E1626" s="20">
        <v>1.05868691522164E-15</v>
      </c>
      <c r="F1626" s="20">
        <v>6.6384593709583896E-14</v>
      </c>
      <c r="G1626" s="19" t="s">
        <v>290</v>
      </c>
    </row>
    <row r="1627" spans="1:7">
      <c r="A1627" s="19" t="s">
        <v>63708</v>
      </c>
      <c r="B1627" s="19">
        <v>-0.209402</v>
      </c>
      <c r="C1627" s="19">
        <v>95.512820512820497</v>
      </c>
      <c r="D1627" s="19">
        <v>99.726214921286797</v>
      </c>
      <c r="E1627" s="20">
        <v>2.0078320333482899E-40</v>
      </c>
      <c r="F1627" s="20">
        <v>4.7075804447973898E-38</v>
      </c>
      <c r="G1627" s="19" t="s">
        <v>290</v>
      </c>
    </row>
    <row r="1628" spans="1:7">
      <c r="A1628" s="19" t="s">
        <v>63475</v>
      </c>
      <c r="B1628" s="19">
        <v>0.1113425</v>
      </c>
      <c r="C1628" s="19">
        <v>96.153846153846203</v>
      </c>
      <c r="D1628" s="19">
        <v>99.041752224503796</v>
      </c>
      <c r="E1628" s="20">
        <v>1.2703033660680199E-11</v>
      </c>
      <c r="F1628" s="20">
        <v>5.7759173118536297E-10</v>
      </c>
      <c r="G1628" s="19" t="s">
        <v>290</v>
      </c>
    </row>
    <row r="1629" spans="1:7">
      <c r="A1629" s="19" t="s">
        <v>63097</v>
      </c>
      <c r="B1629" s="19">
        <v>-0.140877</v>
      </c>
      <c r="C1629" s="19">
        <v>100</v>
      </c>
      <c r="D1629" s="19">
        <v>100</v>
      </c>
      <c r="E1629" s="20">
        <v>1.46489562741355E-18</v>
      </c>
      <c r="F1629" s="20">
        <v>1.09716613338754E-16</v>
      </c>
      <c r="G1629" s="19" t="s">
        <v>290</v>
      </c>
    </row>
    <row r="1630" spans="1:7">
      <c r="A1630" s="19" t="s">
        <v>63099</v>
      </c>
      <c r="B1630" s="19">
        <v>-0.21395149999999999</v>
      </c>
      <c r="C1630" s="19">
        <v>93.589743589743605</v>
      </c>
      <c r="D1630" s="19">
        <v>99.520876112251898</v>
      </c>
      <c r="E1630" s="20">
        <v>2.6678779846056601E-11</v>
      </c>
      <c r="F1630" s="20">
        <v>1.1792458049003701E-9</v>
      </c>
      <c r="G1630" s="19" t="s">
        <v>290</v>
      </c>
    </row>
    <row r="1631" spans="1:7">
      <c r="A1631" s="19" t="s">
        <v>63709</v>
      </c>
      <c r="B1631" s="19">
        <v>-0.105572</v>
      </c>
      <c r="C1631" s="19">
        <v>100</v>
      </c>
      <c r="D1631" s="19">
        <v>100</v>
      </c>
      <c r="E1631" s="20">
        <v>2.2830454067108699E-46</v>
      </c>
      <c r="F1631" s="20">
        <v>6.5486971596963005E-44</v>
      </c>
      <c r="G1631" s="19" t="s">
        <v>290</v>
      </c>
    </row>
    <row r="1632" spans="1:7">
      <c r="A1632" s="19" t="s">
        <v>63100</v>
      </c>
      <c r="B1632" s="19">
        <v>-0.38834392000000001</v>
      </c>
      <c r="C1632" s="19">
        <v>100</v>
      </c>
      <c r="D1632" s="19">
        <v>99.452429842573594</v>
      </c>
      <c r="E1632" s="20">
        <v>1.70844858980971E-75</v>
      </c>
      <c r="F1632" s="20">
        <v>2.0938590603199599E-72</v>
      </c>
      <c r="G1632" s="19" t="s">
        <v>290</v>
      </c>
    </row>
    <row r="1633" spans="1:7">
      <c r="A1633" s="19" t="s">
        <v>63580</v>
      </c>
      <c r="B1633" s="19">
        <v>-0.12838350000000001</v>
      </c>
      <c r="C1633" s="19">
        <v>99.358974358974393</v>
      </c>
      <c r="D1633" s="19">
        <v>97.741273100615999</v>
      </c>
      <c r="E1633" s="20">
        <v>2.3406038544004601E-28</v>
      </c>
      <c r="F1633" s="20">
        <v>3.2198827411326297E-26</v>
      </c>
      <c r="G1633" s="19" t="s">
        <v>290</v>
      </c>
    </row>
    <row r="1634" spans="1:7">
      <c r="A1634" s="19" t="s">
        <v>63479</v>
      </c>
      <c r="B1634" s="19">
        <v>-0.27939000000000003</v>
      </c>
      <c r="C1634" s="19">
        <v>100</v>
      </c>
      <c r="D1634" s="19">
        <v>99.794661190965101</v>
      </c>
      <c r="E1634" s="20">
        <v>1.2236349575723399E-55</v>
      </c>
      <c r="F1634" s="20">
        <v>5.3214305421004797E-53</v>
      </c>
      <c r="G1634" s="19" t="s">
        <v>290</v>
      </c>
    </row>
    <row r="1635" spans="1:7">
      <c r="A1635" s="19" t="s">
        <v>63102</v>
      </c>
      <c r="B1635" s="19">
        <v>-0.6241525</v>
      </c>
      <c r="C1635" s="19">
        <v>94.230769230769198</v>
      </c>
      <c r="D1635" s="19">
        <v>100</v>
      </c>
      <c r="E1635" s="20">
        <v>1.6062148792210501E-88</v>
      </c>
      <c r="F1635" s="20">
        <v>4.8120413098263497E-85</v>
      </c>
      <c r="G1635" s="19" t="s">
        <v>290</v>
      </c>
    </row>
    <row r="1636" spans="1:7">
      <c r="A1636" s="19" t="s">
        <v>63710</v>
      </c>
      <c r="B1636" s="19">
        <v>-0.1173466</v>
      </c>
      <c r="C1636" s="19">
        <v>100</v>
      </c>
      <c r="D1636" s="19">
        <v>99.931553730321696</v>
      </c>
      <c r="E1636" s="20">
        <v>2.5660460474903799E-86</v>
      </c>
      <c r="F1636" s="20">
        <v>4.9420213984630802E-83</v>
      </c>
      <c r="G1636" s="19" t="s">
        <v>290</v>
      </c>
    </row>
    <row r="1637" spans="1:7">
      <c r="A1637" s="19" t="s">
        <v>63608</v>
      </c>
      <c r="B1637" s="19">
        <v>-0.11239250000000001</v>
      </c>
      <c r="C1637" s="19">
        <v>97.435897435897402</v>
      </c>
      <c r="D1637" s="19">
        <v>99.863107460643405</v>
      </c>
      <c r="E1637" s="20">
        <v>7.7591500754036403E-15</v>
      </c>
      <c r="F1637" s="20">
        <v>4.5283541879460702E-13</v>
      </c>
      <c r="G1637" s="19" t="s">
        <v>290</v>
      </c>
    </row>
    <row r="1638" spans="1:7">
      <c r="A1638" s="19" t="s">
        <v>63105</v>
      </c>
      <c r="B1638" s="19">
        <v>-0.3216927</v>
      </c>
      <c r="C1638" s="19">
        <v>98.076923076923094</v>
      </c>
      <c r="D1638" s="19">
        <v>94.524298425735793</v>
      </c>
      <c r="E1638" s="20">
        <v>5.4891224521558405E-44</v>
      </c>
      <c r="F1638" s="20">
        <v>1.4510118497792001E-41</v>
      </c>
      <c r="G1638" s="19" t="s">
        <v>290</v>
      </c>
    </row>
    <row r="1639" spans="1:7">
      <c r="A1639" s="19" t="s">
        <v>63498</v>
      </c>
      <c r="B1639" s="19">
        <v>0.152896</v>
      </c>
      <c r="C1639" s="19">
        <v>94.871794871794904</v>
      </c>
      <c r="D1639" s="19">
        <v>95.961670088980199</v>
      </c>
      <c r="E1639" s="20">
        <v>1.5962425427157701E-21</v>
      </c>
      <c r="F1639" s="20">
        <v>1.41113074358181E-19</v>
      </c>
      <c r="G1639" s="19" t="s">
        <v>290</v>
      </c>
    </row>
    <row r="1640" spans="1:7">
      <c r="A1640" s="19" t="s">
        <v>63500</v>
      </c>
      <c r="B1640" s="19">
        <v>-0.16719500000000001</v>
      </c>
      <c r="C1640" s="19">
        <v>96.794871794871796</v>
      </c>
      <c r="D1640" s="19">
        <v>99.863107460643405</v>
      </c>
      <c r="E1640" s="20">
        <v>1.2235848084940199E-16</v>
      </c>
      <c r="F1640" s="20">
        <v>8.1864806926611106E-15</v>
      </c>
      <c r="G1640" s="19" t="s">
        <v>290</v>
      </c>
    </row>
    <row r="1641" spans="1:7">
      <c r="A1641" s="19" t="s">
        <v>63588</v>
      </c>
      <c r="B1641" s="19">
        <v>0.12759200000000001</v>
      </c>
      <c r="C1641" s="19">
        <v>100</v>
      </c>
      <c r="D1641" s="19">
        <v>99.931553730321696</v>
      </c>
      <c r="E1641" s="20">
        <v>3.9551753760312001E-22</v>
      </c>
      <c r="F1641" s="20">
        <v>3.6150302936925199E-20</v>
      </c>
      <c r="G1641" s="19" t="s">
        <v>290</v>
      </c>
    </row>
    <row r="1642" spans="1:7">
      <c r="A1642" s="19" t="s">
        <v>63249</v>
      </c>
      <c r="B1642" s="19">
        <v>-0.117993</v>
      </c>
      <c r="C1642" s="19">
        <v>100</v>
      </c>
      <c r="D1642" s="19">
        <v>99.247091033538695</v>
      </c>
      <c r="E1642" s="20">
        <v>1.61691114395122E-34</v>
      </c>
      <c r="F1642" s="20">
        <v>2.8872036539309099E-32</v>
      </c>
      <c r="G1642" s="19" t="s">
        <v>290</v>
      </c>
    </row>
    <row r="1643" spans="1:7">
      <c r="A1643" s="19" t="s">
        <v>63589</v>
      </c>
      <c r="B1643" s="19">
        <v>0.13723050000000001</v>
      </c>
      <c r="C1643" s="19">
        <v>100</v>
      </c>
      <c r="D1643" s="19">
        <v>99.931553730321696</v>
      </c>
      <c r="E1643" s="20">
        <v>2.1893363420793699E-23</v>
      </c>
      <c r="F1643" s="20">
        <v>2.13108576864571E-21</v>
      </c>
      <c r="G1643" s="19" t="s">
        <v>290</v>
      </c>
    </row>
    <row r="1644" spans="1:7">
      <c r="A1644" s="19" t="s">
        <v>63513</v>
      </c>
      <c r="B1644" s="19">
        <v>-0.22783200000000001</v>
      </c>
      <c r="C1644" s="19">
        <v>98.717948717948701</v>
      </c>
      <c r="D1644" s="19">
        <v>99.794661190965101</v>
      </c>
      <c r="E1644" s="20">
        <v>5.2557335966421997E-65</v>
      </c>
      <c r="F1644" s="20">
        <v>3.9363984712851004E-62</v>
      </c>
      <c r="G1644" s="19" t="s">
        <v>290</v>
      </c>
    </row>
    <row r="1645" spans="1:7">
      <c r="A1645" s="19" t="s">
        <v>63514</v>
      </c>
      <c r="B1645" s="19">
        <v>-0.37142900000000001</v>
      </c>
      <c r="C1645" s="19">
        <v>96.794871794871796</v>
      </c>
      <c r="D1645" s="19">
        <v>99.315537303216999</v>
      </c>
      <c r="E1645" s="20">
        <v>6.0091657285493297E-70</v>
      </c>
      <c r="F1645" s="20">
        <v>5.5870736392715697E-67</v>
      </c>
      <c r="G1645" s="19" t="s">
        <v>290</v>
      </c>
    </row>
    <row r="1646" spans="1:7">
      <c r="A1646" s="19" t="s">
        <v>63110</v>
      </c>
      <c r="B1646" s="19">
        <v>0.29572500000000002</v>
      </c>
      <c r="C1646" s="19">
        <v>94.230769230769198</v>
      </c>
      <c r="D1646" s="19">
        <v>99.247091033538695</v>
      </c>
      <c r="E1646" s="20">
        <v>7.3070726114644995E-20</v>
      </c>
      <c r="F1646" s="20">
        <v>6.0067255738694302E-18</v>
      </c>
      <c r="G1646" s="19" t="s">
        <v>290</v>
      </c>
    </row>
    <row r="1647" spans="1:7">
      <c r="A1647" s="19" t="s">
        <v>63251</v>
      </c>
      <c r="B1647" s="19">
        <v>-0.1674226</v>
      </c>
      <c r="C1647" s="19">
        <v>98.717948717948701</v>
      </c>
      <c r="D1647" s="19">
        <v>100</v>
      </c>
      <c r="E1647" s="20">
        <v>6.7135582856771903E-49</v>
      </c>
      <c r="F1647" s="20">
        <v>2.18093580791222E-46</v>
      </c>
      <c r="G1647" s="19" t="s">
        <v>290</v>
      </c>
    </row>
    <row r="1648" spans="1:7">
      <c r="A1648" s="19" t="s">
        <v>63175</v>
      </c>
      <c r="B1648" s="19">
        <v>-0.36363400000000001</v>
      </c>
      <c r="C1648" s="19">
        <v>100</v>
      </c>
      <c r="D1648" s="19">
        <v>100</v>
      </c>
      <c r="E1648" s="20">
        <v>1.00660676628394E-57</v>
      </c>
      <c r="F1648" s="20">
        <v>4.9347524071479797E-55</v>
      </c>
      <c r="G1648" s="19" t="s">
        <v>290</v>
      </c>
    </row>
    <row r="1649" spans="1:7">
      <c r="A1649" s="19" t="s">
        <v>63711</v>
      </c>
      <c r="B1649" s="19">
        <v>-0.113843</v>
      </c>
      <c r="C1649" s="19">
        <v>98.717948717948701</v>
      </c>
      <c r="D1649" s="19">
        <v>98.699520876112302</v>
      </c>
      <c r="E1649" s="20">
        <v>4.7261439115980496E-19</v>
      </c>
      <c r="F1649" s="20">
        <v>3.7043900665237897E-17</v>
      </c>
      <c r="G1649" s="19" t="s">
        <v>290</v>
      </c>
    </row>
    <row r="1650" spans="1:7">
      <c r="A1650" s="19" t="s">
        <v>63712</v>
      </c>
      <c r="B1650" s="19">
        <v>-0.130663</v>
      </c>
      <c r="C1650" s="19">
        <v>97.435897435897402</v>
      </c>
      <c r="D1650" s="19">
        <v>100</v>
      </c>
      <c r="E1650" s="20">
        <v>2.2434338446314401E-37</v>
      </c>
      <c r="F1650" s="20">
        <v>4.65305436559981E-35</v>
      </c>
      <c r="G1650" s="19" t="s">
        <v>290</v>
      </c>
    </row>
    <row r="1651" spans="1:7">
      <c r="A1651" s="19" t="s">
        <v>63256</v>
      </c>
      <c r="B1651" s="19">
        <v>0.15156449999999999</v>
      </c>
      <c r="C1651" s="19">
        <v>100</v>
      </c>
      <c r="D1651" s="19">
        <v>100</v>
      </c>
      <c r="E1651" s="20">
        <v>9.3273174205705699E-33</v>
      </c>
      <c r="F1651" s="20">
        <v>1.5817135824581401E-30</v>
      </c>
      <c r="G1651" s="19" t="s">
        <v>290</v>
      </c>
    </row>
    <row r="1652" spans="1:7">
      <c r="A1652" s="19" t="s">
        <v>63114</v>
      </c>
      <c r="B1652" s="19">
        <v>0.111267</v>
      </c>
      <c r="C1652" s="19">
        <v>92.307692307692307</v>
      </c>
      <c r="D1652" s="19">
        <v>98.425735797399</v>
      </c>
      <c r="E1652" s="20">
        <v>2.8907201920364001E-24</v>
      </c>
      <c r="F1652" s="20">
        <v>2.9749041426670801E-22</v>
      </c>
      <c r="G1652" s="19" t="s">
        <v>290</v>
      </c>
    </row>
    <row r="1653" spans="1:7">
      <c r="A1653" s="19" t="s">
        <v>63529</v>
      </c>
      <c r="B1653" s="19">
        <v>-0.17758599999999999</v>
      </c>
      <c r="C1653" s="19">
        <v>98.076923076923094</v>
      </c>
      <c r="D1653" s="19">
        <v>98.767967145790607</v>
      </c>
      <c r="E1653" s="20">
        <v>2.4389105628252299E-34</v>
      </c>
      <c r="F1653" s="20">
        <v>4.3263385200958301E-32</v>
      </c>
      <c r="G1653" s="19" t="s">
        <v>290</v>
      </c>
    </row>
    <row r="1654" spans="1:7">
      <c r="A1654" s="19" t="s">
        <v>63257</v>
      </c>
      <c r="B1654" s="19">
        <v>-0.1100984</v>
      </c>
      <c r="C1654" s="19">
        <v>100</v>
      </c>
      <c r="D1654" s="19">
        <v>99.041752224503796</v>
      </c>
      <c r="E1654" s="20">
        <v>2.5158494935554398E-44</v>
      </c>
      <c r="F1654" s="20">
        <v>6.7163217717559697E-42</v>
      </c>
      <c r="G1654" s="19" t="s">
        <v>290</v>
      </c>
    </row>
    <row r="1655" spans="1:7">
      <c r="A1655" s="19" t="s">
        <v>63258</v>
      </c>
      <c r="B1655" s="19">
        <v>-0.18608849999999999</v>
      </c>
      <c r="C1655" s="19">
        <v>100</v>
      </c>
      <c r="D1655" s="19">
        <v>99.366286438529798</v>
      </c>
      <c r="E1655" s="20">
        <v>3.7047055485064603E-7</v>
      </c>
      <c r="F1655" s="20">
        <v>3.5913937998530402E-6</v>
      </c>
      <c r="G1655" s="19" t="s">
        <v>621</v>
      </c>
    </row>
    <row r="1656" spans="1:7">
      <c r="A1656" s="19" t="s">
        <v>63713</v>
      </c>
      <c r="B1656" s="19">
        <v>-0.20427500000000001</v>
      </c>
      <c r="C1656" s="19">
        <v>100</v>
      </c>
      <c r="D1656" s="19">
        <v>98.288973384030399</v>
      </c>
      <c r="E1656" s="20">
        <v>1.24172759086968E-20</v>
      </c>
      <c r="F1656" s="20">
        <v>1.09204907586215E-18</v>
      </c>
      <c r="G1656" s="19" t="s">
        <v>621</v>
      </c>
    </row>
    <row r="1657" spans="1:7">
      <c r="A1657" s="19" t="s">
        <v>63116</v>
      </c>
      <c r="B1657" s="19">
        <v>0.131657</v>
      </c>
      <c r="C1657" s="19">
        <v>100</v>
      </c>
      <c r="D1657" s="19">
        <v>92.078580481622296</v>
      </c>
      <c r="E1657" s="20">
        <v>1.3556228146371601E-12</v>
      </c>
      <c r="F1657" s="20">
        <v>3.2120363874970802E-11</v>
      </c>
      <c r="G1657" s="19" t="s">
        <v>621</v>
      </c>
    </row>
    <row r="1658" spans="1:7">
      <c r="A1658" s="19" t="s">
        <v>63714</v>
      </c>
      <c r="B1658" s="19">
        <v>-0.10047</v>
      </c>
      <c r="C1658" s="19">
        <v>100</v>
      </c>
      <c r="D1658" s="19">
        <v>99.936628643852998</v>
      </c>
      <c r="E1658" s="20">
        <v>6.8030233492783504E-18</v>
      </c>
      <c r="F1658" s="20">
        <v>3.73096145705928E-16</v>
      </c>
      <c r="G1658" s="19" t="s">
        <v>621</v>
      </c>
    </row>
    <row r="1659" spans="1:7">
      <c r="A1659" s="19" t="s">
        <v>63118</v>
      </c>
      <c r="B1659" s="19">
        <v>-0.35624699999999998</v>
      </c>
      <c r="C1659" s="19">
        <v>100</v>
      </c>
      <c r="D1659" s="19">
        <v>92.648922686945497</v>
      </c>
      <c r="E1659" s="20">
        <v>9.03809042634866E-18</v>
      </c>
      <c r="F1659" s="20">
        <v>4.8213026634981197E-16</v>
      </c>
      <c r="G1659" s="19" t="s">
        <v>621</v>
      </c>
    </row>
    <row r="1660" spans="1:7">
      <c r="A1660" s="19" t="s">
        <v>63260</v>
      </c>
      <c r="B1660" s="19">
        <v>0.107527</v>
      </c>
      <c r="C1660" s="19">
        <v>100</v>
      </c>
      <c r="D1660" s="19">
        <v>92.585551330798495</v>
      </c>
      <c r="E1660" s="20">
        <v>2.3139864761059401E-14</v>
      </c>
      <c r="F1660" s="20">
        <v>7.3341350583591503E-13</v>
      </c>
      <c r="G1660" s="19" t="s">
        <v>621</v>
      </c>
    </row>
    <row r="1661" spans="1:7">
      <c r="A1661" s="19" t="s">
        <v>63261</v>
      </c>
      <c r="B1661" s="19">
        <v>0.107143</v>
      </c>
      <c r="C1661" s="19">
        <v>100</v>
      </c>
      <c r="D1661" s="19">
        <v>92.522179974651493</v>
      </c>
      <c r="E1661" s="20">
        <v>2.2243058120162401E-14</v>
      </c>
      <c r="F1661" s="20">
        <v>7.0959716787263199E-13</v>
      </c>
      <c r="G1661" s="19" t="s">
        <v>621</v>
      </c>
    </row>
    <row r="1662" spans="1:7">
      <c r="A1662" s="19" t="s">
        <v>63542</v>
      </c>
      <c r="B1662" s="19">
        <v>0.102283</v>
      </c>
      <c r="C1662" s="19">
        <v>100</v>
      </c>
      <c r="D1662" s="19">
        <v>98.922686945500601</v>
      </c>
      <c r="E1662" s="20">
        <v>7.9357746220856496E-14</v>
      </c>
      <c r="F1662" s="20">
        <v>2.2852221787846602E-12</v>
      </c>
      <c r="G1662" s="19" t="s">
        <v>621</v>
      </c>
    </row>
    <row r="1663" spans="1:7">
      <c r="A1663" s="19" t="s">
        <v>63012</v>
      </c>
      <c r="B1663" s="19">
        <v>-0.44286799999999998</v>
      </c>
      <c r="C1663" s="19">
        <v>100</v>
      </c>
      <c r="D1663" s="19">
        <v>99.936628643852998</v>
      </c>
      <c r="E1663" s="20">
        <v>6.1389749869472499E-24</v>
      </c>
      <c r="F1663" s="20">
        <v>9.6659151326740393E-22</v>
      </c>
      <c r="G1663" s="19" t="s">
        <v>621</v>
      </c>
    </row>
    <row r="1664" spans="1:7">
      <c r="A1664" s="19" t="s">
        <v>63178</v>
      </c>
      <c r="B1664" s="19">
        <v>0.181643</v>
      </c>
      <c r="C1664" s="19">
        <v>100</v>
      </c>
      <c r="D1664" s="19">
        <v>97.465145754119106</v>
      </c>
      <c r="E1664" s="20">
        <v>3.8789487425966199E-9</v>
      </c>
      <c r="F1664" s="20">
        <v>5.1942795096334997E-8</v>
      </c>
      <c r="G1664" s="19" t="s">
        <v>621</v>
      </c>
    </row>
    <row r="1665" spans="1:7">
      <c r="A1665" s="19" t="s">
        <v>63544</v>
      </c>
      <c r="B1665" s="19">
        <v>0.134102</v>
      </c>
      <c r="C1665" s="19">
        <v>100</v>
      </c>
      <c r="D1665" s="19">
        <v>95.880861850443594</v>
      </c>
      <c r="E1665" s="20">
        <v>2.61830357717513E-9</v>
      </c>
      <c r="F1665" s="20">
        <v>3.5904813725224897E-8</v>
      </c>
      <c r="G1665" s="19" t="s">
        <v>621</v>
      </c>
    </row>
    <row r="1666" spans="1:7">
      <c r="A1666" s="19" t="s">
        <v>63013</v>
      </c>
      <c r="B1666" s="19">
        <v>-0.62060009999999999</v>
      </c>
      <c r="C1666" s="19">
        <v>100</v>
      </c>
      <c r="D1666" s="19">
        <v>99.049429657794704</v>
      </c>
      <c r="E1666" s="20">
        <v>5.0948562172960396E-22</v>
      </c>
      <c r="F1666" s="20">
        <v>5.6518166355958997E-20</v>
      </c>
      <c r="G1666" s="19" t="s">
        <v>621</v>
      </c>
    </row>
    <row r="1667" spans="1:7">
      <c r="A1667" s="19" t="s">
        <v>63270</v>
      </c>
      <c r="B1667" s="19">
        <v>-0.189162</v>
      </c>
      <c r="C1667" s="19">
        <v>100</v>
      </c>
      <c r="D1667" s="19">
        <v>100</v>
      </c>
      <c r="E1667" s="20">
        <v>3.65320718107995E-19</v>
      </c>
      <c r="F1667" s="20">
        <v>2.5490277883417599E-17</v>
      </c>
      <c r="G1667" s="19" t="s">
        <v>621</v>
      </c>
    </row>
    <row r="1668" spans="1:7">
      <c r="A1668" s="19" t="s">
        <v>63545</v>
      </c>
      <c r="B1668" s="19">
        <v>0.16500999999999999</v>
      </c>
      <c r="C1668" s="19">
        <v>100</v>
      </c>
      <c r="D1668" s="19">
        <v>91.254752851711004</v>
      </c>
      <c r="E1668" s="20">
        <v>7.8742848870660102E-11</v>
      </c>
      <c r="F1668" s="20">
        <v>1.40527914200253E-9</v>
      </c>
      <c r="G1668" s="19" t="s">
        <v>621</v>
      </c>
    </row>
    <row r="1669" spans="1:7">
      <c r="A1669" s="19" t="s">
        <v>63120</v>
      </c>
      <c r="B1669" s="19">
        <v>0.20479849999999999</v>
      </c>
      <c r="C1669" s="19">
        <v>97.435897435897402</v>
      </c>
      <c r="D1669" s="19">
        <v>93.599493029150807</v>
      </c>
      <c r="E1669" s="20">
        <v>2.8830806635825599E-11</v>
      </c>
      <c r="F1669" s="20">
        <v>5.5512097510636999E-10</v>
      </c>
      <c r="G1669" s="19" t="s">
        <v>621</v>
      </c>
    </row>
    <row r="1670" spans="1:7">
      <c r="A1670" s="19" t="s">
        <v>63122</v>
      </c>
      <c r="B1670" s="19">
        <v>0.14461199999999999</v>
      </c>
      <c r="C1670" s="19">
        <v>100</v>
      </c>
      <c r="D1670" s="19">
        <v>94.486692015209101</v>
      </c>
      <c r="E1670" s="20">
        <v>5.3312135377398199E-16</v>
      </c>
      <c r="F1670" s="20">
        <v>2.1505498576618201E-14</v>
      </c>
      <c r="G1670" s="19" t="s">
        <v>621</v>
      </c>
    </row>
    <row r="1671" spans="1:7">
      <c r="A1671" s="19" t="s">
        <v>63017</v>
      </c>
      <c r="B1671" s="19">
        <v>0.33500799999999997</v>
      </c>
      <c r="C1671" s="19">
        <v>100</v>
      </c>
      <c r="D1671" s="19">
        <v>93.852978453738899</v>
      </c>
      <c r="E1671" s="20">
        <v>7.4187331011635497E-6</v>
      </c>
      <c r="F1671" s="20">
        <v>5.8216778563953799E-5</v>
      </c>
      <c r="G1671" s="19" t="s">
        <v>621</v>
      </c>
    </row>
    <row r="1672" spans="1:7">
      <c r="A1672" s="19" t="s">
        <v>63679</v>
      </c>
      <c r="B1672" s="19">
        <v>-0.1202835</v>
      </c>
      <c r="C1672" s="19">
        <v>100</v>
      </c>
      <c r="D1672" s="19">
        <v>100</v>
      </c>
      <c r="E1672" s="20">
        <v>6.4428913721018998E-16</v>
      </c>
      <c r="F1672" s="20">
        <v>2.5671634928350501E-14</v>
      </c>
      <c r="G1672" s="19" t="s">
        <v>621</v>
      </c>
    </row>
    <row r="1673" spans="1:7">
      <c r="A1673" s="19" t="s">
        <v>63020</v>
      </c>
      <c r="B1673" s="19">
        <v>0.24298600000000001</v>
      </c>
      <c r="C1673" s="19">
        <v>100</v>
      </c>
      <c r="D1673" s="19">
        <v>99.556400506970903</v>
      </c>
      <c r="E1673" s="20">
        <v>5.7462423077997001E-12</v>
      </c>
      <c r="F1673" s="20">
        <v>1.2274577113510001E-10</v>
      </c>
      <c r="G1673" s="19" t="s">
        <v>621</v>
      </c>
    </row>
    <row r="1674" spans="1:7">
      <c r="A1674" s="19" t="s">
        <v>63124</v>
      </c>
      <c r="B1674" s="19">
        <v>0.13114500000000001</v>
      </c>
      <c r="C1674" s="19">
        <v>100</v>
      </c>
      <c r="D1674" s="19">
        <v>95.437262357414497</v>
      </c>
      <c r="E1674" s="19">
        <v>1.4289709591343199E-4</v>
      </c>
      <c r="F1674" s="19">
        <v>8.49033140783276E-4</v>
      </c>
      <c r="G1674" s="19" t="s">
        <v>621</v>
      </c>
    </row>
    <row r="1675" spans="1:7">
      <c r="A1675" s="19" t="s">
        <v>63125</v>
      </c>
      <c r="B1675" s="19">
        <v>0.21717400000000001</v>
      </c>
      <c r="C1675" s="19">
        <v>100</v>
      </c>
      <c r="D1675" s="19">
        <v>94.233206590620995</v>
      </c>
      <c r="E1675" s="20">
        <v>3.5866438373845399E-15</v>
      </c>
      <c r="F1675" s="20">
        <v>1.2600364987488699E-13</v>
      </c>
      <c r="G1675" s="19" t="s">
        <v>621</v>
      </c>
    </row>
    <row r="1676" spans="1:7">
      <c r="A1676" s="19" t="s">
        <v>63546</v>
      </c>
      <c r="B1676" s="19">
        <v>-0.10432900000000001</v>
      </c>
      <c r="C1676" s="19">
        <v>100</v>
      </c>
      <c r="D1676" s="19">
        <v>92.078580481622296</v>
      </c>
      <c r="E1676" s="20">
        <v>1.30514049311431E-9</v>
      </c>
      <c r="F1676" s="20">
        <v>1.89594962705088E-8</v>
      </c>
      <c r="G1676" s="19" t="s">
        <v>621</v>
      </c>
    </row>
    <row r="1677" spans="1:7">
      <c r="A1677" s="19" t="s">
        <v>63180</v>
      </c>
      <c r="B1677" s="19">
        <v>-0.22115362</v>
      </c>
      <c r="C1677" s="19">
        <v>100</v>
      </c>
      <c r="D1677" s="19">
        <v>99.746514575411894</v>
      </c>
      <c r="E1677" s="20">
        <v>3.7780216313342602E-16</v>
      </c>
      <c r="F1677" s="20">
        <v>1.5405069217294199E-14</v>
      </c>
      <c r="G1677" s="19" t="s">
        <v>621</v>
      </c>
    </row>
    <row r="1678" spans="1:7">
      <c r="A1678" s="19" t="s">
        <v>63715</v>
      </c>
      <c r="B1678" s="19">
        <v>-0.153862</v>
      </c>
      <c r="C1678" s="19">
        <v>100</v>
      </c>
      <c r="D1678" s="19">
        <v>92.332065906210403</v>
      </c>
      <c r="E1678" s="20">
        <v>7.70488040296606E-19</v>
      </c>
      <c r="F1678" s="20">
        <v>4.9483580587996502E-17</v>
      </c>
      <c r="G1678" s="19" t="s">
        <v>621</v>
      </c>
    </row>
    <row r="1679" spans="1:7">
      <c r="A1679" s="19" t="s">
        <v>63021</v>
      </c>
      <c r="B1679" s="19">
        <v>-0.30964599999999998</v>
      </c>
      <c r="C1679" s="19">
        <v>97.435897435897402</v>
      </c>
      <c r="D1679" s="19">
        <v>91.634980988593199</v>
      </c>
      <c r="E1679" s="20">
        <v>2.7920900124305699E-14</v>
      </c>
      <c r="F1679" s="20">
        <v>8.7641101933592396E-13</v>
      </c>
      <c r="G1679" s="19" t="s">
        <v>621</v>
      </c>
    </row>
    <row r="1680" spans="1:7">
      <c r="A1680" s="19" t="s">
        <v>63022</v>
      </c>
      <c r="B1680" s="19">
        <v>-0.11715303000000001</v>
      </c>
      <c r="C1680" s="19">
        <v>100</v>
      </c>
      <c r="D1680" s="19">
        <v>98.288973384030399</v>
      </c>
      <c r="E1680" s="20">
        <v>4.0982904375471101E-15</v>
      </c>
      <c r="F1680" s="20">
        <v>1.4339609767503501E-13</v>
      </c>
      <c r="G1680" s="19" t="s">
        <v>621</v>
      </c>
    </row>
    <row r="1681" spans="1:7">
      <c r="A1681" s="19" t="s">
        <v>63716</v>
      </c>
      <c r="B1681" s="19">
        <v>-0.129051</v>
      </c>
      <c r="C1681" s="19">
        <v>100</v>
      </c>
      <c r="D1681" s="19">
        <v>91.634980988593199</v>
      </c>
      <c r="E1681" s="20">
        <v>2.3190039600749602E-9</v>
      </c>
      <c r="F1681" s="20">
        <v>3.2294032322755699E-8</v>
      </c>
      <c r="G1681" s="19" t="s">
        <v>621</v>
      </c>
    </row>
    <row r="1682" spans="1:7">
      <c r="A1682" s="19" t="s">
        <v>63024</v>
      </c>
      <c r="B1682" s="19">
        <v>0.14421200000000001</v>
      </c>
      <c r="C1682" s="19">
        <v>100</v>
      </c>
      <c r="D1682" s="19">
        <v>99.302915082382796</v>
      </c>
      <c r="E1682" s="20">
        <v>3.0983821634714299E-18</v>
      </c>
      <c r="F1682" s="20">
        <v>1.7687957122694801E-16</v>
      </c>
      <c r="G1682" s="19" t="s">
        <v>621</v>
      </c>
    </row>
    <row r="1683" spans="1:7">
      <c r="A1683" s="19" t="s">
        <v>63182</v>
      </c>
      <c r="B1683" s="19">
        <v>-0.2102675</v>
      </c>
      <c r="C1683" s="19">
        <v>100</v>
      </c>
      <c r="D1683" s="19">
        <v>94.676806083650206</v>
      </c>
      <c r="E1683" s="20">
        <v>1.3205901553446599E-12</v>
      </c>
      <c r="F1683" s="20">
        <v>3.1366426025485598E-11</v>
      </c>
      <c r="G1683" s="19" t="s">
        <v>621</v>
      </c>
    </row>
    <row r="1684" spans="1:7">
      <c r="A1684" s="19" t="s">
        <v>63617</v>
      </c>
      <c r="B1684" s="19">
        <v>0.13178300000000001</v>
      </c>
      <c r="C1684" s="19">
        <v>100</v>
      </c>
      <c r="D1684" s="19">
        <v>90.177439797211704</v>
      </c>
      <c r="E1684" s="20">
        <v>8.2078220306645701E-7</v>
      </c>
      <c r="F1684" s="20">
        <v>7.5589394965422204E-6</v>
      </c>
      <c r="G1684" s="19" t="s">
        <v>621</v>
      </c>
    </row>
    <row r="1685" spans="1:7">
      <c r="A1685" s="19" t="s">
        <v>63126</v>
      </c>
      <c r="B1685" s="19">
        <v>-0.132882</v>
      </c>
      <c r="C1685" s="19">
        <v>100</v>
      </c>
      <c r="D1685" s="19">
        <v>96.831432192648904</v>
      </c>
      <c r="E1685" s="20">
        <v>4.1024052422228901E-10</v>
      </c>
      <c r="F1685" s="20">
        <v>6.4802071156278098E-9</v>
      </c>
      <c r="G1685" s="19" t="s">
        <v>621</v>
      </c>
    </row>
    <row r="1686" spans="1:7">
      <c r="A1686" s="19" t="s">
        <v>63183</v>
      </c>
      <c r="B1686" s="19">
        <v>-0.107143</v>
      </c>
      <c r="C1686" s="19">
        <v>92.307692307692307</v>
      </c>
      <c r="D1686" s="19">
        <v>93.789607097591897</v>
      </c>
      <c r="E1686" s="20">
        <v>3.9529142172401897E-17</v>
      </c>
      <c r="F1686" s="20">
        <v>1.8288316866681898E-15</v>
      </c>
      <c r="G1686" s="19" t="s">
        <v>621</v>
      </c>
    </row>
    <row r="1687" spans="1:7">
      <c r="A1687" s="19" t="s">
        <v>63127</v>
      </c>
      <c r="B1687" s="19">
        <v>0.108074</v>
      </c>
      <c r="C1687" s="19">
        <v>100</v>
      </c>
      <c r="D1687" s="19">
        <v>93.029150823827607</v>
      </c>
      <c r="E1687" s="20">
        <v>4.3869721575142102E-5</v>
      </c>
      <c r="F1687" s="19">
        <v>2.8819395828838301E-4</v>
      </c>
      <c r="G1687" s="19" t="s">
        <v>621</v>
      </c>
    </row>
    <row r="1688" spans="1:7">
      <c r="A1688" s="19" t="s">
        <v>63288</v>
      </c>
      <c r="B1688" s="19">
        <v>0.119855</v>
      </c>
      <c r="C1688" s="19">
        <v>100</v>
      </c>
      <c r="D1688" s="19">
        <v>96.641318124207899</v>
      </c>
      <c r="E1688" s="20">
        <v>1.24593852395342E-6</v>
      </c>
      <c r="F1688" s="20">
        <v>1.1138142738858299E-5</v>
      </c>
      <c r="G1688" s="19" t="s">
        <v>621</v>
      </c>
    </row>
    <row r="1689" spans="1:7">
      <c r="A1689" s="19" t="s">
        <v>63717</v>
      </c>
      <c r="B1689" s="19">
        <v>-0.18296699999999999</v>
      </c>
      <c r="C1689" s="19">
        <v>100</v>
      </c>
      <c r="D1689" s="19">
        <v>93.029150823827607</v>
      </c>
      <c r="E1689" s="20">
        <v>2.97483902674715E-20</v>
      </c>
      <c r="F1689" s="20">
        <v>2.5252503112265802E-18</v>
      </c>
      <c r="G1689" s="19" t="s">
        <v>621</v>
      </c>
    </row>
    <row r="1690" spans="1:7">
      <c r="A1690" s="19" t="s">
        <v>63184</v>
      </c>
      <c r="B1690" s="19">
        <v>-0.87885765000000005</v>
      </c>
      <c r="C1690" s="19">
        <v>100</v>
      </c>
      <c r="D1690" s="19">
        <v>95.944233206590596</v>
      </c>
      <c r="E1690" s="20">
        <v>4.6878078242306103E-24</v>
      </c>
      <c r="F1690" s="20">
        <v>7.6270633300232004E-22</v>
      </c>
      <c r="G1690" s="19" t="s">
        <v>621</v>
      </c>
    </row>
    <row r="1691" spans="1:7">
      <c r="A1691" s="19" t="s">
        <v>63290</v>
      </c>
      <c r="B1691" s="19">
        <v>-0.30727090000000001</v>
      </c>
      <c r="C1691" s="19">
        <v>100</v>
      </c>
      <c r="D1691" s="19">
        <v>96.514575411913796</v>
      </c>
      <c r="E1691" s="20">
        <v>1.41974150591854E-20</v>
      </c>
      <c r="F1691" s="20">
        <v>1.2374568375693599E-18</v>
      </c>
      <c r="G1691" s="19" t="s">
        <v>621</v>
      </c>
    </row>
    <row r="1692" spans="1:7">
      <c r="A1692" s="19" t="s">
        <v>63292</v>
      </c>
      <c r="B1692" s="19">
        <v>-0.15928429999999999</v>
      </c>
      <c r="C1692" s="19">
        <v>100</v>
      </c>
      <c r="D1692" s="19">
        <v>96.768060836501903</v>
      </c>
      <c r="E1692" s="20">
        <v>9.1504500307342401E-17</v>
      </c>
      <c r="F1692" s="20">
        <v>3.9700752533345601E-15</v>
      </c>
      <c r="G1692" s="19" t="s">
        <v>621</v>
      </c>
    </row>
    <row r="1693" spans="1:7">
      <c r="A1693" s="19" t="s">
        <v>63681</v>
      </c>
      <c r="B1693" s="19">
        <v>0.12857099999999999</v>
      </c>
      <c r="C1693" s="19">
        <v>100</v>
      </c>
      <c r="D1693" s="19">
        <v>99.683143219264906</v>
      </c>
      <c r="E1693" s="20">
        <v>1.6605483897775998E-8</v>
      </c>
      <c r="F1693" s="20">
        <v>2.01620315684191E-7</v>
      </c>
      <c r="G1693" s="19" t="s">
        <v>621</v>
      </c>
    </row>
    <row r="1694" spans="1:7">
      <c r="A1694" s="19" t="s">
        <v>63185</v>
      </c>
      <c r="B1694" s="19">
        <v>-0.83769729999999998</v>
      </c>
      <c r="C1694" s="19">
        <v>100</v>
      </c>
      <c r="D1694" s="19">
        <v>93.979721166032903</v>
      </c>
      <c r="E1694" s="20">
        <v>1.13394197778354E-23</v>
      </c>
      <c r="F1694" s="20">
        <v>1.6835572151163601E-21</v>
      </c>
      <c r="G1694" s="19" t="s">
        <v>621</v>
      </c>
    </row>
    <row r="1695" spans="1:7">
      <c r="A1695" s="19" t="s">
        <v>63186</v>
      </c>
      <c r="B1695" s="19">
        <v>-0.15079899999999999</v>
      </c>
      <c r="C1695" s="19">
        <v>100</v>
      </c>
      <c r="D1695" s="19">
        <v>100</v>
      </c>
      <c r="E1695" s="20">
        <v>1.00923850604432E-8</v>
      </c>
      <c r="F1695" s="20">
        <v>1.2696116360830701E-7</v>
      </c>
      <c r="G1695" s="19" t="s">
        <v>621</v>
      </c>
    </row>
    <row r="1696" spans="1:7">
      <c r="A1696" s="19" t="s">
        <v>63293</v>
      </c>
      <c r="B1696" s="19">
        <v>-0.16753000000000001</v>
      </c>
      <c r="C1696" s="19">
        <v>100</v>
      </c>
      <c r="D1696" s="19">
        <v>98.795944233206598</v>
      </c>
      <c r="E1696" s="20">
        <v>6.0614289037351198E-13</v>
      </c>
      <c r="F1696" s="20">
        <v>1.5530621773822099E-11</v>
      </c>
      <c r="G1696" s="19" t="s">
        <v>621</v>
      </c>
    </row>
    <row r="1697" spans="1:7">
      <c r="A1697" s="19" t="s">
        <v>63298</v>
      </c>
      <c r="B1697" s="19">
        <v>-0.1002295</v>
      </c>
      <c r="C1697" s="19">
        <v>100</v>
      </c>
      <c r="D1697" s="19">
        <v>97.655259822560197</v>
      </c>
      <c r="E1697" s="20">
        <v>2.1889351853821301E-13</v>
      </c>
      <c r="F1697" s="20">
        <v>5.9356625776945397E-12</v>
      </c>
      <c r="G1697" s="19" t="s">
        <v>621</v>
      </c>
    </row>
    <row r="1698" spans="1:7">
      <c r="A1698" s="19" t="s">
        <v>63026</v>
      </c>
      <c r="B1698" s="19">
        <v>-0.10111199999999999</v>
      </c>
      <c r="C1698" s="19">
        <v>100</v>
      </c>
      <c r="D1698" s="19">
        <v>99.112801013941706</v>
      </c>
      <c r="E1698" s="19">
        <v>1.77068103687607E-3</v>
      </c>
      <c r="F1698" s="19">
        <v>8.2350587336751796E-3</v>
      </c>
      <c r="G1698" s="19" t="s">
        <v>621</v>
      </c>
    </row>
    <row r="1699" spans="1:7">
      <c r="A1699" s="19" t="s">
        <v>63027</v>
      </c>
      <c r="B1699" s="19">
        <v>0.42274899999999999</v>
      </c>
      <c r="C1699" s="19">
        <v>100</v>
      </c>
      <c r="D1699" s="19">
        <v>98.669201520912594</v>
      </c>
      <c r="E1699" s="20">
        <v>6.9663929948606702E-12</v>
      </c>
      <c r="F1699" s="20">
        <v>1.4751828289767899E-10</v>
      </c>
      <c r="G1699" s="19" t="s">
        <v>621</v>
      </c>
    </row>
    <row r="1700" spans="1:7">
      <c r="A1700" s="19" t="s">
        <v>63718</v>
      </c>
      <c r="B1700" s="19">
        <v>0.118605</v>
      </c>
      <c r="C1700" s="19">
        <v>100</v>
      </c>
      <c r="D1700" s="19">
        <v>96.261089987325704</v>
      </c>
      <c r="E1700" s="20">
        <v>1.10446928460483E-13</v>
      </c>
      <c r="F1700" s="20">
        <v>3.11613559430993E-12</v>
      </c>
      <c r="G1700" s="19" t="s">
        <v>621</v>
      </c>
    </row>
    <row r="1701" spans="1:7">
      <c r="A1701" s="19" t="s">
        <v>63187</v>
      </c>
      <c r="B1701" s="19">
        <v>-0.10602805999999999</v>
      </c>
      <c r="C1701" s="19">
        <v>100</v>
      </c>
      <c r="D1701" s="19">
        <v>95.057034220532302</v>
      </c>
      <c r="E1701" s="20">
        <v>1.1390915887866599E-19</v>
      </c>
      <c r="F1701" s="20">
        <v>8.7557575509727397E-18</v>
      </c>
      <c r="G1701" s="19" t="s">
        <v>621</v>
      </c>
    </row>
    <row r="1702" spans="1:7">
      <c r="A1702" s="19" t="s">
        <v>63188</v>
      </c>
      <c r="B1702" s="19">
        <v>0.13900699999999999</v>
      </c>
      <c r="C1702" s="19">
        <v>100</v>
      </c>
      <c r="D1702" s="19">
        <v>96.261089987325704</v>
      </c>
      <c r="E1702" s="20">
        <v>5.2998792872079798E-7</v>
      </c>
      <c r="F1702" s="20">
        <v>5.0426336843785903E-6</v>
      </c>
      <c r="G1702" s="19" t="s">
        <v>621</v>
      </c>
    </row>
    <row r="1703" spans="1:7">
      <c r="A1703" s="19" t="s">
        <v>63719</v>
      </c>
      <c r="B1703" s="19">
        <v>-0.118099</v>
      </c>
      <c r="C1703" s="19">
        <v>100</v>
      </c>
      <c r="D1703" s="19">
        <v>99.936628643852998</v>
      </c>
      <c r="E1703" s="20">
        <v>5.0297715810500203E-9</v>
      </c>
      <c r="F1703" s="20">
        <v>6.6352202938121999E-8</v>
      </c>
      <c r="G1703" s="19" t="s">
        <v>621</v>
      </c>
    </row>
    <row r="1704" spans="1:7">
      <c r="A1704" s="19" t="s">
        <v>63028</v>
      </c>
      <c r="B1704" s="19">
        <v>-0.1143889</v>
      </c>
      <c r="C1704" s="19">
        <v>100</v>
      </c>
      <c r="D1704" s="19">
        <v>98.288973384030399</v>
      </c>
      <c r="E1704" s="20">
        <v>1.20582384261544E-11</v>
      </c>
      <c r="F1704" s="20">
        <v>2.4939093965279497E-10</v>
      </c>
      <c r="G1704" s="19" t="s">
        <v>621</v>
      </c>
    </row>
    <row r="1705" spans="1:7">
      <c r="A1705" s="19" t="s">
        <v>63308</v>
      </c>
      <c r="B1705" s="19">
        <v>0.111788</v>
      </c>
      <c r="C1705" s="19">
        <v>100</v>
      </c>
      <c r="D1705" s="19">
        <v>99.366286438529798</v>
      </c>
      <c r="E1705" s="20">
        <v>4.1309764633915398E-12</v>
      </c>
      <c r="F1705" s="20">
        <v>9.06215555856814E-11</v>
      </c>
      <c r="G1705" s="19" t="s">
        <v>621</v>
      </c>
    </row>
    <row r="1706" spans="1:7">
      <c r="A1706" s="19" t="s">
        <v>63720</v>
      </c>
      <c r="B1706" s="19">
        <v>-0.72027200000000002</v>
      </c>
      <c r="C1706" s="19">
        <v>100</v>
      </c>
      <c r="D1706" s="19">
        <v>95.500633713561498</v>
      </c>
      <c r="E1706" s="20">
        <v>2.90989082496755E-22</v>
      </c>
      <c r="F1706" s="20">
        <v>3.33475268976636E-20</v>
      </c>
      <c r="G1706" s="19" t="s">
        <v>621</v>
      </c>
    </row>
    <row r="1707" spans="1:7">
      <c r="A1707" s="19" t="s">
        <v>63129</v>
      </c>
      <c r="B1707" s="19">
        <v>0.117697</v>
      </c>
      <c r="C1707" s="19">
        <v>100</v>
      </c>
      <c r="D1707" s="19">
        <v>93.092522179974694</v>
      </c>
      <c r="E1707" s="20">
        <v>3.0720875293125299E-6</v>
      </c>
      <c r="F1707" s="20">
        <v>2.5698130643658001E-5</v>
      </c>
      <c r="G1707" s="19" t="s">
        <v>621</v>
      </c>
    </row>
    <row r="1708" spans="1:7">
      <c r="A1708" s="19" t="s">
        <v>63312</v>
      </c>
      <c r="B1708" s="19">
        <v>-0.10186199999999999</v>
      </c>
      <c r="C1708" s="19">
        <v>100</v>
      </c>
      <c r="D1708" s="19">
        <v>98.605830164765507</v>
      </c>
      <c r="E1708" s="20">
        <v>4.4671303411778298E-11</v>
      </c>
      <c r="F1708" s="20">
        <v>8.2747867913810203E-10</v>
      </c>
      <c r="G1708" s="19" t="s">
        <v>621</v>
      </c>
    </row>
    <row r="1709" spans="1:7">
      <c r="A1709" s="19" t="s">
        <v>63030</v>
      </c>
      <c r="B1709" s="19">
        <v>-0.192076</v>
      </c>
      <c r="C1709" s="19">
        <v>100</v>
      </c>
      <c r="D1709" s="19">
        <v>100</v>
      </c>
      <c r="E1709" s="20">
        <v>1.8436500917961701E-8</v>
      </c>
      <c r="F1709" s="20">
        <v>2.22193977729805E-7</v>
      </c>
      <c r="G1709" s="19" t="s">
        <v>621</v>
      </c>
    </row>
    <row r="1710" spans="1:7">
      <c r="A1710" s="19" t="s">
        <v>63031</v>
      </c>
      <c r="B1710" s="19">
        <v>-0.58232399999999995</v>
      </c>
      <c r="C1710" s="19">
        <v>100</v>
      </c>
      <c r="D1710" s="19">
        <v>90.811153358681906</v>
      </c>
      <c r="E1710" s="20">
        <v>1.2366373821040799E-24</v>
      </c>
      <c r="F1710" s="20">
        <v>2.19491893165455E-22</v>
      </c>
      <c r="G1710" s="19" t="s">
        <v>621</v>
      </c>
    </row>
    <row r="1711" spans="1:7">
      <c r="A1711" s="19" t="s">
        <v>63190</v>
      </c>
      <c r="B1711" s="19">
        <v>0.10566</v>
      </c>
      <c r="C1711" s="19">
        <v>100</v>
      </c>
      <c r="D1711" s="19">
        <v>99.809885931558895</v>
      </c>
      <c r="E1711" s="20">
        <v>3.9851010274933398E-11</v>
      </c>
      <c r="F1711" s="20">
        <v>7.4241519523645E-10</v>
      </c>
      <c r="G1711" s="19" t="s">
        <v>621</v>
      </c>
    </row>
    <row r="1712" spans="1:7">
      <c r="A1712" s="19" t="s">
        <v>63033</v>
      </c>
      <c r="B1712" s="19">
        <v>-0.15224699999999999</v>
      </c>
      <c r="C1712" s="19">
        <v>100</v>
      </c>
      <c r="D1712" s="19">
        <v>98.162230671736395</v>
      </c>
      <c r="E1712" s="19">
        <v>4.1276618006261701E-4</v>
      </c>
      <c r="F1712" s="19">
        <v>2.2042797865269499E-3</v>
      </c>
      <c r="G1712" s="19" t="s">
        <v>621</v>
      </c>
    </row>
    <row r="1713" spans="1:7">
      <c r="A1713" s="19" t="s">
        <v>63193</v>
      </c>
      <c r="B1713" s="19">
        <v>-0.19108639999999999</v>
      </c>
      <c r="C1713" s="19">
        <v>100</v>
      </c>
      <c r="D1713" s="19">
        <v>96.387832699619807</v>
      </c>
      <c r="E1713" s="20">
        <v>4.7831078780924698E-14</v>
      </c>
      <c r="F1713" s="20">
        <v>1.44559439956467E-12</v>
      </c>
      <c r="G1713" s="19" t="s">
        <v>621</v>
      </c>
    </row>
    <row r="1714" spans="1:7">
      <c r="A1714" s="19" t="s">
        <v>63721</v>
      </c>
      <c r="B1714" s="19">
        <v>-0.227632</v>
      </c>
      <c r="C1714" s="19">
        <v>100</v>
      </c>
      <c r="D1714" s="19">
        <v>95.247148288973406</v>
      </c>
      <c r="E1714" s="20">
        <v>3.62043855309933E-20</v>
      </c>
      <c r="F1714" s="20">
        <v>3.0207453978936498E-18</v>
      </c>
      <c r="G1714" s="19" t="s">
        <v>621</v>
      </c>
    </row>
    <row r="1715" spans="1:7">
      <c r="A1715" s="19" t="s">
        <v>63034</v>
      </c>
      <c r="B1715" s="19">
        <v>0.44613799999999998</v>
      </c>
      <c r="C1715" s="19">
        <v>100</v>
      </c>
      <c r="D1715" s="19">
        <v>97.528517110266193</v>
      </c>
      <c r="E1715" s="20">
        <v>2.65999201429426E-16</v>
      </c>
      <c r="F1715" s="20">
        <v>1.1002899170991799E-14</v>
      </c>
      <c r="G1715" s="19" t="s">
        <v>621</v>
      </c>
    </row>
    <row r="1716" spans="1:7">
      <c r="A1716" s="19" t="s">
        <v>63035</v>
      </c>
      <c r="B1716" s="19">
        <v>-0.12156649999999999</v>
      </c>
      <c r="C1716" s="19">
        <v>100</v>
      </c>
      <c r="D1716" s="19">
        <v>90.177439797211704</v>
      </c>
      <c r="E1716" s="20">
        <v>5.4549025604810402E-5</v>
      </c>
      <c r="F1716" s="19">
        <v>3.5149015706545199E-4</v>
      </c>
      <c r="G1716" s="19" t="s">
        <v>621</v>
      </c>
    </row>
    <row r="1717" spans="1:7">
      <c r="A1717" s="19" t="s">
        <v>63722</v>
      </c>
      <c r="B1717" s="19">
        <v>0.58082</v>
      </c>
      <c r="C1717" s="19">
        <v>100</v>
      </c>
      <c r="D1717" s="19">
        <v>97.7820025348543</v>
      </c>
      <c r="E1717" s="20">
        <v>6.0477901213107805E-26</v>
      </c>
      <c r="F1717" s="20">
        <v>1.4759631791059001E-23</v>
      </c>
      <c r="G1717" s="19" t="s">
        <v>621</v>
      </c>
    </row>
    <row r="1718" spans="1:7">
      <c r="A1718" s="19" t="s">
        <v>63194</v>
      </c>
      <c r="B1718" s="19">
        <v>-0.17043800000000001</v>
      </c>
      <c r="C1718" s="19">
        <v>100</v>
      </c>
      <c r="D1718" s="19">
        <v>99.873257287705997</v>
      </c>
      <c r="E1718" s="20">
        <v>2.0539267939561601E-8</v>
      </c>
      <c r="F1718" s="20">
        <v>2.4392254699026802E-7</v>
      </c>
      <c r="G1718" s="19" t="s">
        <v>621</v>
      </c>
    </row>
    <row r="1719" spans="1:7">
      <c r="A1719" s="19" t="s">
        <v>63196</v>
      </c>
      <c r="B1719" s="19">
        <v>-0.23438310000000001</v>
      </c>
      <c r="C1719" s="19">
        <v>97.435897435897402</v>
      </c>
      <c r="D1719" s="19">
        <v>92.522179974651493</v>
      </c>
      <c r="E1719" s="20">
        <v>3.6556432121270898E-19</v>
      </c>
      <c r="F1719" s="20">
        <v>2.5490277883417599E-17</v>
      </c>
      <c r="G1719" s="19" t="s">
        <v>621</v>
      </c>
    </row>
    <row r="1720" spans="1:7">
      <c r="A1720" s="19" t="s">
        <v>63132</v>
      </c>
      <c r="B1720" s="19">
        <v>0.11808200000000001</v>
      </c>
      <c r="C1720" s="19">
        <v>100</v>
      </c>
      <c r="D1720" s="19">
        <v>99.809885931558895</v>
      </c>
      <c r="E1720" s="20">
        <v>2.0973445139735901E-15</v>
      </c>
      <c r="F1720" s="20">
        <v>7.6970966712068403E-14</v>
      </c>
      <c r="G1720" s="19" t="s">
        <v>621</v>
      </c>
    </row>
    <row r="1721" spans="1:7">
      <c r="A1721" s="19" t="s">
        <v>63723</v>
      </c>
      <c r="B1721" s="19">
        <v>-0.19304099999999999</v>
      </c>
      <c r="C1721" s="19">
        <v>100</v>
      </c>
      <c r="D1721" s="19">
        <v>98.795944233206598</v>
      </c>
      <c r="E1721" s="20">
        <v>1.0085773376519601E-21</v>
      </c>
      <c r="F1721" s="20">
        <v>1.07018825762592E-19</v>
      </c>
      <c r="G1721" s="19" t="s">
        <v>621</v>
      </c>
    </row>
    <row r="1722" spans="1:7">
      <c r="A1722" s="19" t="s">
        <v>63197</v>
      </c>
      <c r="B1722" s="19">
        <v>0.158163</v>
      </c>
      <c r="C1722" s="19">
        <v>100</v>
      </c>
      <c r="D1722" s="19">
        <v>99.683143219264906</v>
      </c>
      <c r="E1722" s="20">
        <v>1.4090938487794E-10</v>
      </c>
      <c r="F1722" s="20">
        <v>2.42175601263812E-9</v>
      </c>
      <c r="G1722" s="19" t="s">
        <v>621</v>
      </c>
    </row>
    <row r="1723" spans="1:7">
      <c r="A1723" s="19" t="s">
        <v>63199</v>
      </c>
      <c r="B1723" s="19">
        <v>-0.35473399999999999</v>
      </c>
      <c r="C1723" s="19">
        <v>100</v>
      </c>
      <c r="D1723" s="19">
        <v>96.007604562737598</v>
      </c>
      <c r="E1723" s="20">
        <v>2.4698682057517501E-11</v>
      </c>
      <c r="F1723" s="20">
        <v>4.8221706849097202E-10</v>
      </c>
      <c r="G1723" s="19" t="s">
        <v>621</v>
      </c>
    </row>
    <row r="1724" spans="1:7">
      <c r="A1724" s="19" t="s">
        <v>63201</v>
      </c>
      <c r="B1724" s="19">
        <v>0.19104299999999999</v>
      </c>
      <c r="C1724" s="19">
        <v>100</v>
      </c>
      <c r="D1724" s="19">
        <v>92.585551330798495</v>
      </c>
      <c r="E1724" s="20">
        <v>1.80468497559274E-14</v>
      </c>
      <c r="F1724" s="20">
        <v>5.8375761383699101E-13</v>
      </c>
      <c r="G1724" s="19" t="s">
        <v>621</v>
      </c>
    </row>
    <row r="1725" spans="1:7">
      <c r="A1725" s="19" t="s">
        <v>63594</v>
      </c>
      <c r="B1725" s="19">
        <v>-0.125777</v>
      </c>
      <c r="C1725" s="19">
        <v>100</v>
      </c>
      <c r="D1725" s="19">
        <v>92.902408111533603</v>
      </c>
      <c r="E1725" s="19">
        <v>9.2333758991211198E-4</v>
      </c>
      <c r="F1725" s="19">
        <v>4.6011332552875596E-3</v>
      </c>
      <c r="G1725" s="19" t="s">
        <v>621</v>
      </c>
    </row>
    <row r="1726" spans="1:7">
      <c r="A1726" s="19" t="s">
        <v>63724</v>
      </c>
      <c r="B1726" s="19">
        <v>0.13003799999999999</v>
      </c>
      <c r="C1726" s="19">
        <v>100</v>
      </c>
      <c r="D1726" s="19">
        <v>92.965779467680605</v>
      </c>
      <c r="E1726" s="20">
        <v>5.3845994258481497E-14</v>
      </c>
      <c r="F1726" s="20">
        <v>1.60747582859724E-12</v>
      </c>
      <c r="G1726" s="19" t="s">
        <v>621</v>
      </c>
    </row>
    <row r="1727" spans="1:7">
      <c r="A1727" s="19" t="s">
        <v>63329</v>
      </c>
      <c r="B1727" s="19">
        <v>0.12920400000000001</v>
      </c>
      <c r="C1727" s="19">
        <v>100</v>
      </c>
      <c r="D1727" s="19">
        <v>93.662864385297894</v>
      </c>
      <c r="E1727" s="20">
        <v>5.3467271408340597E-11</v>
      </c>
      <c r="F1727" s="20">
        <v>9.7378265576160593E-10</v>
      </c>
      <c r="G1727" s="19" t="s">
        <v>621</v>
      </c>
    </row>
    <row r="1728" spans="1:7">
      <c r="A1728" s="19" t="s">
        <v>63039</v>
      </c>
      <c r="B1728" s="19">
        <v>0.103641</v>
      </c>
      <c r="C1728" s="19">
        <v>100</v>
      </c>
      <c r="D1728" s="19">
        <v>91.444866920152094</v>
      </c>
      <c r="E1728" s="20">
        <v>2.6154141591442903E-7</v>
      </c>
      <c r="F1728" s="20">
        <v>2.60261702564389E-6</v>
      </c>
      <c r="G1728" s="19" t="s">
        <v>621</v>
      </c>
    </row>
    <row r="1729" spans="1:7">
      <c r="A1729" s="19" t="s">
        <v>63331</v>
      </c>
      <c r="B1729" s="19">
        <v>0.115033</v>
      </c>
      <c r="C1729" s="19">
        <v>100</v>
      </c>
      <c r="D1729" s="19">
        <v>97.401774397972105</v>
      </c>
      <c r="E1729" s="20">
        <v>2.3305211666279401E-11</v>
      </c>
      <c r="F1729" s="20">
        <v>4.5687320634222101E-10</v>
      </c>
      <c r="G1729" s="19" t="s">
        <v>621</v>
      </c>
    </row>
    <row r="1730" spans="1:7">
      <c r="A1730" s="19" t="s">
        <v>63040</v>
      </c>
      <c r="B1730" s="19">
        <v>-0.12645300000000001</v>
      </c>
      <c r="C1730" s="19">
        <v>100</v>
      </c>
      <c r="D1730" s="19">
        <v>98.795944233206598</v>
      </c>
      <c r="E1730" s="20">
        <v>2.2991576586001699E-5</v>
      </c>
      <c r="F1730" s="19">
        <v>1.6077633999466199E-4</v>
      </c>
      <c r="G1730" s="19" t="s">
        <v>621</v>
      </c>
    </row>
    <row r="1731" spans="1:7">
      <c r="A1731" s="19" t="s">
        <v>63688</v>
      </c>
      <c r="B1731" s="19">
        <v>0.10312499999999999</v>
      </c>
      <c r="C1731" s="19">
        <v>100</v>
      </c>
      <c r="D1731" s="19">
        <v>92.332065906210403</v>
      </c>
      <c r="E1731" s="20">
        <v>9.6926456845618301E-5</v>
      </c>
      <c r="F1731" s="19">
        <v>5.9248345130051702E-4</v>
      </c>
      <c r="G1731" s="19" t="s">
        <v>621</v>
      </c>
    </row>
    <row r="1732" spans="1:7">
      <c r="A1732" s="19" t="s">
        <v>63725</v>
      </c>
      <c r="B1732" s="19">
        <v>-0.170714</v>
      </c>
      <c r="C1732" s="19">
        <v>97.435897435897402</v>
      </c>
      <c r="D1732" s="19">
        <v>93.789607097591897</v>
      </c>
      <c r="E1732" s="20">
        <v>5.7985974638558695E-19</v>
      </c>
      <c r="F1732" s="20">
        <v>3.8771170165863698E-17</v>
      </c>
      <c r="G1732" s="19" t="s">
        <v>621</v>
      </c>
    </row>
    <row r="1733" spans="1:7">
      <c r="A1733" s="19" t="s">
        <v>63042</v>
      </c>
      <c r="B1733" s="19">
        <v>0.69201999999999997</v>
      </c>
      <c r="C1733" s="19">
        <v>100</v>
      </c>
      <c r="D1733" s="19">
        <v>99.619771863117904</v>
      </c>
      <c r="E1733" s="20">
        <v>5.9361661153771904E-22</v>
      </c>
      <c r="F1733" s="20">
        <v>6.5111071481249594E-20</v>
      </c>
      <c r="G1733" s="19" t="s">
        <v>621</v>
      </c>
    </row>
    <row r="1734" spans="1:7">
      <c r="A1734" s="19" t="s">
        <v>63135</v>
      </c>
      <c r="B1734" s="19">
        <v>0.11568050000000001</v>
      </c>
      <c r="C1734" s="19">
        <v>100</v>
      </c>
      <c r="D1734" s="19">
        <v>99.619771863117904</v>
      </c>
      <c r="E1734" s="20">
        <v>8.0207695233409695E-7</v>
      </c>
      <c r="F1734" s="20">
        <v>7.40763974331642E-6</v>
      </c>
      <c r="G1734" s="19" t="s">
        <v>621</v>
      </c>
    </row>
    <row r="1735" spans="1:7">
      <c r="A1735" s="19" t="s">
        <v>63045</v>
      </c>
      <c r="B1735" s="19">
        <v>-0.21903</v>
      </c>
      <c r="C1735" s="19">
        <v>94.871794871794904</v>
      </c>
      <c r="D1735" s="19">
        <v>97.972116603295305</v>
      </c>
      <c r="E1735" s="20">
        <v>2.3051862457605601E-14</v>
      </c>
      <c r="F1735" s="20">
        <v>7.3300417365194096E-13</v>
      </c>
      <c r="G1735" s="19" t="s">
        <v>621</v>
      </c>
    </row>
    <row r="1736" spans="1:7">
      <c r="A1736" s="19" t="s">
        <v>63203</v>
      </c>
      <c r="B1736" s="19">
        <v>0.18368699999999999</v>
      </c>
      <c r="C1736" s="19">
        <v>100</v>
      </c>
      <c r="D1736" s="19">
        <v>94.740177439797193</v>
      </c>
      <c r="E1736" s="20">
        <v>9.0007683930007804E-16</v>
      </c>
      <c r="F1736" s="20">
        <v>3.4867262322410199E-14</v>
      </c>
      <c r="G1736" s="19" t="s">
        <v>621</v>
      </c>
    </row>
    <row r="1737" spans="1:7">
      <c r="A1737" s="19" t="s">
        <v>63136</v>
      </c>
      <c r="B1737" s="19">
        <v>-0.27558549999999998</v>
      </c>
      <c r="C1737" s="19">
        <v>100</v>
      </c>
      <c r="D1737" s="19">
        <v>94.296577946768096</v>
      </c>
      <c r="E1737" s="20">
        <v>8.4662046757035202E-9</v>
      </c>
      <c r="F1737" s="20">
        <v>1.08746171110813E-7</v>
      </c>
      <c r="G1737" s="19" t="s">
        <v>621</v>
      </c>
    </row>
    <row r="1738" spans="1:7">
      <c r="A1738" s="19" t="s">
        <v>63047</v>
      </c>
      <c r="B1738" s="19">
        <v>0.146537</v>
      </c>
      <c r="C1738" s="19">
        <v>100</v>
      </c>
      <c r="D1738" s="19">
        <v>98.669201520912594</v>
      </c>
      <c r="E1738" s="20">
        <v>3.7090942283626999E-12</v>
      </c>
      <c r="F1738" s="20">
        <v>8.2104711694504996E-11</v>
      </c>
      <c r="G1738" s="19" t="s">
        <v>621</v>
      </c>
    </row>
    <row r="1739" spans="1:7">
      <c r="A1739" s="19" t="s">
        <v>63726</v>
      </c>
      <c r="B1739" s="19">
        <v>0.10162930000000001</v>
      </c>
      <c r="C1739" s="19">
        <v>100</v>
      </c>
      <c r="D1739" s="19">
        <v>93.472750316856803</v>
      </c>
      <c r="E1739" s="20">
        <v>2.9655861252260702E-18</v>
      </c>
      <c r="F1739" s="20">
        <v>1.7029442208504099E-16</v>
      </c>
      <c r="G1739" s="19" t="s">
        <v>621</v>
      </c>
    </row>
    <row r="1740" spans="1:7">
      <c r="A1740" s="19" t="s">
        <v>63048</v>
      </c>
      <c r="B1740" s="19">
        <v>-0.1890828</v>
      </c>
      <c r="C1740" s="19">
        <v>100</v>
      </c>
      <c r="D1740" s="19">
        <v>98.732572877059596</v>
      </c>
      <c r="E1740" s="20">
        <v>2.91687932673138E-13</v>
      </c>
      <c r="F1740" s="20">
        <v>7.7587400511040104E-12</v>
      </c>
      <c r="G1740" s="19" t="s">
        <v>621</v>
      </c>
    </row>
    <row r="1741" spans="1:7">
      <c r="A1741" s="19" t="s">
        <v>63137</v>
      </c>
      <c r="B1741" s="19">
        <v>0.108711</v>
      </c>
      <c r="C1741" s="19">
        <v>100</v>
      </c>
      <c r="D1741" s="19">
        <v>99.936628643852998</v>
      </c>
      <c r="E1741" s="20">
        <v>3.4230247292600401E-10</v>
      </c>
      <c r="F1741" s="20">
        <v>5.4511529212131298E-9</v>
      </c>
      <c r="G1741" s="19" t="s">
        <v>621</v>
      </c>
    </row>
    <row r="1742" spans="1:7">
      <c r="A1742" s="19" t="s">
        <v>63635</v>
      </c>
      <c r="B1742" s="19">
        <v>0.32977899999999999</v>
      </c>
      <c r="C1742" s="19">
        <v>100</v>
      </c>
      <c r="D1742" s="19">
        <v>96.007604562737598</v>
      </c>
      <c r="E1742" s="20">
        <v>6.2972079493955501E-21</v>
      </c>
      <c r="F1742" s="20">
        <v>5.8546041906666098E-19</v>
      </c>
      <c r="G1742" s="19" t="s">
        <v>621</v>
      </c>
    </row>
    <row r="1743" spans="1:7">
      <c r="A1743" s="19" t="s">
        <v>63727</v>
      </c>
      <c r="B1743" s="19">
        <v>-0.2</v>
      </c>
      <c r="C1743" s="19">
        <v>100</v>
      </c>
      <c r="D1743" s="19">
        <v>90.050697084917601</v>
      </c>
      <c r="E1743" s="20">
        <v>1.83648504586974E-13</v>
      </c>
      <c r="F1743" s="20">
        <v>5.0209879950535004E-12</v>
      </c>
      <c r="G1743" s="19" t="s">
        <v>621</v>
      </c>
    </row>
    <row r="1744" spans="1:7">
      <c r="A1744" s="19" t="s">
        <v>63728</v>
      </c>
      <c r="B1744" s="19">
        <v>0.11029</v>
      </c>
      <c r="C1744" s="19">
        <v>100</v>
      </c>
      <c r="D1744" s="19">
        <v>99.873257287705997</v>
      </c>
      <c r="E1744" s="20">
        <v>1.13570275712146E-20</v>
      </c>
      <c r="F1744" s="20">
        <v>1.0171312215614401E-18</v>
      </c>
      <c r="G1744" s="19" t="s">
        <v>621</v>
      </c>
    </row>
    <row r="1745" spans="1:7">
      <c r="A1745" s="19" t="s">
        <v>63049</v>
      </c>
      <c r="B1745" s="19">
        <v>0.11666700000000001</v>
      </c>
      <c r="C1745" s="19">
        <v>100</v>
      </c>
      <c r="D1745" s="19">
        <v>95.057034220532302</v>
      </c>
      <c r="E1745" s="20">
        <v>6.2114039287379398E-8</v>
      </c>
      <c r="F1745" s="20">
        <v>6.8130028261055904E-7</v>
      </c>
      <c r="G1745" s="19" t="s">
        <v>621</v>
      </c>
    </row>
    <row r="1746" spans="1:7">
      <c r="A1746" s="19" t="s">
        <v>63729</v>
      </c>
      <c r="B1746" s="19">
        <v>-0.121421</v>
      </c>
      <c r="C1746" s="19">
        <v>100</v>
      </c>
      <c r="D1746" s="19">
        <v>96.451204055766794</v>
      </c>
      <c r="E1746" s="20">
        <v>9.5470514468142209E-19</v>
      </c>
      <c r="F1746" s="20">
        <v>5.9742510399872104E-17</v>
      </c>
      <c r="G1746" s="19" t="s">
        <v>621</v>
      </c>
    </row>
    <row r="1747" spans="1:7">
      <c r="A1747" s="19" t="s">
        <v>63351</v>
      </c>
      <c r="B1747" s="19">
        <v>-0.1085372</v>
      </c>
      <c r="C1747" s="19">
        <v>100</v>
      </c>
      <c r="D1747" s="19">
        <v>97.972116603295305</v>
      </c>
      <c r="E1747" s="20">
        <v>1.29899350726859E-14</v>
      </c>
      <c r="F1747" s="20">
        <v>4.3131886455632599E-13</v>
      </c>
      <c r="G1747" s="19" t="s">
        <v>621</v>
      </c>
    </row>
    <row r="1748" spans="1:7">
      <c r="A1748" s="19" t="s">
        <v>63595</v>
      </c>
      <c r="B1748" s="19">
        <v>0.20715349999999999</v>
      </c>
      <c r="C1748" s="19">
        <v>100</v>
      </c>
      <c r="D1748" s="19">
        <v>98.479087452471504</v>
      </c>
      <c r="E1748" s="20">
        <v>1.6298149435944101E-17</v>
      </c>
      <c r="F1748" s="20">
        <v>8.03548155523668E-16</v>
      </c>
      <c r="G1748" s="19" t="s">
        <v>621</v>
      </c>
    </row>
    <row r="1749" spans="1:7">
      <c r="A1749" s="19" t="s">
        <v>63050</v>
      </c>
      <c r="B1749" s="19">
        <v>-0.114661</v>
      </c>
      <c r="C1749" s="19">
        <v>100</v>
      </c>
      <c r="D1749" s="19">
        <v>97.211660329531</v>
      </c>
      <c r="E1749" s="20">
        <v>3.0700696931905999E-6</v>
      </c>
      <c r="F1749" s="20">
        <v>2.5698130643658001E-5</v>
      </c>
      <c r="G1749" s="19" t="s">
        <v>621</v>
      </c>
    </row>
    <row r="1750" spans="1:7">
      <c r="A1750" s="19" t="s">
        <v>63205</v>
      </c>
      <c r="B1750" s="19">
        <v>-0.12578940999999999</v>
      </c>
      <c r="C1750" s="19">
        <v>100</v>
      </c>
      <c r="D1750" s="19">
        <v>98.859315589353599</v>
      </c>
      <c r="E1750" s="20">
        <v>1.1779163059929E-14</v>
      </c>
      <c r="F1750" s="20">
        <v>3.95148418525866E-13</v>
      </c>
      <c r="G1750" s="19" t="s">
        <v>621</v>
      </c>
    </row>
    <row r="1751" spans="1:7">
      <c r="A1751" s="19" t="s">
        <v>63051</v>
      </c>
      <c r="B1751" s="19">
        <v>-0.17001938999999999</v>
      </c>
      <c r="C1751" s="19">
        <v>100</v>
      </c>
      <c r="D1751" s="19">
        <v>93.472750316856803</v>
      </c>
      <c r="E1751" s="20">
        <v>2.14758192143891E-17</v>
      </c>
      <c r="F1751" s="20">
        <v>1.0378561741132E-15</v>
      </c>
      <c r="G1751" s="19" t="s">
        <v>621</v>
      </c>
    </row>
    <row r="1752" spans="1:7">
      <c r="A1752" s="19" t="s">
        <v>63206</v>
      </c>
      <c r="B1752" s="19">
        <v>-0.13406419999999999</v>
      </c>
      <c r="C1752" s="19">
        <v>100</v>
      </c>
      <c r="D1752" s="19">
        <v>98.352344740177401</v>
      </c>
      <c r="E1752" s="20">
        <v>1.03501197580001E-23</v>
      </c>
      <c r="F1752" s="20">
        <v>1.57871670433745E-21</v>
      </c>
      <c r="G1752" s="19" t="s">
        <v>621</v>
      </c>
    </row>
    <row r="1753" spans="1:7">
      <c r="A1753" s="19" t="s">
        <v>63356</v>
      </c>
      <c r="B1753" s="19">
        <v>-0.17822299999999999</v>
      </c>
      <c r="C1753" s="19">
        <v>100</v>
      </c>
      <c r="D1753" s="19">
        <v>98.669201520912594</v>
      </c>
      <c r="E1753" s="20">
        <v>2.6673775738696201E-8</v>
      </c>
      <c r="F1753" s="20">
        <v>3.09987379477562E-7</v>
      </c>
      <c r="G1753" s="19" t="s">
        <v>621</v>
      </c>
    </row>
    <row r="1754" spans="1:7">
      <c r="A1754" s="19" t="s">
        <v>63207</v>
      </c>
      <c r="B1754" s="19">
        <v>0.148308</v>
      </c>
      <c r="C1754" s="19">
        <v>100</v>
      </c>
      <c r="D1754" s="19">
        <v>99.556400506970903</v>
      </c>
      <c r="E1754" s="20">
        <v>1.9786012335266298E-12</v>
      </c>
      <c r="F1754" s="20">
        <v>4.5770391567978598E-11</v>
      </c>
      <c r="G1754" s="19" t="s">
        <v>621</v>
      </c>
    </row>
    <row r="1755" spans="1:7">
      <c r="A1755" s="19" t="s">
        <v>63730</v>
      </c>
      <c r="B1755" s="19">
        <v>-0.356209</v>
      </c>
      <c r="C1755" s="19">
        <v>100</v>
      </c>
      <c r="D1755" s="19">
        <v>92.7756653992395</v>
      </c>
      <c r="E1755" s="20">
        <v>5.35722687310548E-21</v>
      </c>
      <c r="F1755" s="20">
        <v>5.0774027898306503E-19</v>
      </c>
      <c r="G1755" s="19" t="s">
        <v>621</v>
      </c>
    </row>
    <row r="1756" spans="1:7">
      <c r="A1756" s="19" t="s">
        <v>63731</v>
      </c>
      <c r="B1756" s="19">
        <v>0.10062</v>
      </c>
      <c r="C1756" s="19">
        <v>100</v>
      </c>
      <c r="D1756" s="19">
        <v>90.367553865652695</v>
      </c>
      <c r="E1756" s="20">
        <v>6.0627283483936603E-8</v>
      </c>
      <c r="F1756" s="20">
        <v>6.6882925846381703E-7</v>
      </c>
      <c r="G1756" s="19" t="s">
        <v>621</v>
      </c>
    </row>
    <row r="1757" spans="1:7">
      <c r="A1757" s="19" t="s">
        <v>63054</v>
      </c>
      <c r="B1757" s="19">
        <v>-0.55101999999999995</v>
      </c>
      <c r="C1757" s="19">
        <v>100</v>
      </c>
      <c r="D1757" s="19">
        <v>99.809885931558895</v>
      </c>
      <c r="E1757" s="20">
        <v>9.8117951285025004E-23</v>
      </c>
      <c r="F1757" s="20">
        <v>1.2439317408369E-20</v>
      </c>
      <c r="G1757" s="19" t="s">
        <v>621</v>
      </c>
    </row>
    <row r="1758" spans="1:7">
      <c r="A1758" s="19" t="s">
        <v>63732</v>
      </c>
      <c r="B1758" s="19">
        <v>-0.12701100000000001</v>
      </c>
      <c r="C1758" s="19">
        <v>100</v>
      </c>
      <c r="D1758" s="19">
        <v>91.951837769328307</v>
      </c>
      <c r="E1758" s="20">
        <v>8.5454311841645304E-13</v>
      </c>
      <c r="F1758" s="20">
        <v>2.1280739596891401E-11</v>
      </c>
      <c r="G1758" s="19" t="s">
        <v>621</v>
      </c>
    </row>
    <row r="1759" spans="1:7">
      <c r="A1759" s="19" t="s">
        <v>63056</v>
      </c>
      <c r="B1759" s="19">
        <v>-0.13173899999999999</v>
      </c>
      <c r="C1759" s="19">
        <v>100</v>
      </c>
      <c r="D1759" s="19">
        <v>95.880861850443594</v>
      </c>
      <c r="E1759" s="20">
        <v>5.1517064335977597E-6</v>
      </c>
      <c r="F1759" s="20">
        <v>4.13917351479682E-5</v>
      </c>
      <c r="G1759" s="19" t="s">
        <v>621</v>
      </c>
    </row>
    <row r="1760" spans="1:7">
      <c r="A1760" s="19" t="s">
        <v>63365</v>
      </c>
      <c r="B1760" s="19">
        <v>-0.11600199999999999</v>
      </c>
      <c r="C1760" s="19">
        <v>100</v>
      </c>
      <c r="D1760" s="19">
        <v>99.112801013941706</v>
      </c>
      <c r="E1760" s="20">
        <v>1.53181762926642E-11</v>
      </c>
      <c r="F1760" s="20">
        <v>3.1024074059955999E-10</v>
      </c>
      <c r="G1760" s="19" t="s">
        <v>621</v>
      </c>
    </row>
    <row r="1761" spans="1:7">
      <c r="A1761" s="19" t="s">
        <v>63733</v>
      </c>
      <c r="B1761" s="19">
        <v>-0.104614</v>
      </c>
      <c r="C1761" s="19">
        <v>100</v>
      </c>
      <c r="D1761" s="19">
        <v>99.809885931558895</v>
      </c>
      <c r="E1761" s="20">
        <v>1.07170351319893E-14</v>
      </c>
      <c r="F1761" s="20">
        <v>3.6200587182864899E-13</v>
      </c>
      <c r="G1761" s="19" t="s">
        <v>621</v>
      </c>
    </row>
    <row r="1762" spans="1:7">
      <c r="A1762" s="19" t="s">
        <v>63734</v>
      </c>
      <c r="B1762" s="19">
        <v>0.109749</v>
      </c>
      <c r="C1762" s="19">
        <v>100</v>
      </c>
      <c r="D1762" s="19">
        <v>95.880861850443594</v>
      </c>
      <c r="E1762" s="20">
        <v>2.7711527042002099E-11</v>
      </c>
      <c r="F1762" s="20">
        <v>5.3781297611138099E-10</v>
      </c>
      <c r="G1762" s="19" t="s">
        <v>621</v>
      </c>
    </row>
    <row r="1763" spans="1:7">
      <c r="A1763" s="19" t="s">
        <v>63735</v>
      </c>
      <c r="B1763" s="19">
        <v>-0.36471700000000001</v>
      </c>
      <c r="C1763" s="19">
        <v>100</v>
      </c>
      <c r="D1763" s="19">
        <v>97.908745247148303</v>
      </c>
      <c r="E1763" s="20">
        <v>1.13823782214382E-23</v>
      </c>
      <c r="F1763" s="20">
        <v>1.6835572151163601E-21</v>
      </c>
      <c r="G1763" s="19" t="s">
        <v>621</v>
      </c>
    </row>
    <row r="1764" spans="1:7">
      <c r="A1764" s="19" t="s">
        <v>63058</v>
      </c>
      <c r="B1764" s="19">
        <v>-0.38734469999999999</v>
      </c>
      <c r="C1764" s="19">
        <v>100</v>
      </c>
      <c r="D1764" s="19">
        <v>99.4296577946768</v>
      </c>
      <c r="E1764" s="20">
        <v>7.5750260923848998E-26</v>
      </c>
      <c r="F1764" s="20">
        <v>1.8035952369234501E-23</v>
      </c>
      <c r="G1764" s="19" t="s">
        <v>621</v>
      </c>
    </row>
    <row r="1765" spans="1:7">
      <c r="A1765" s="19" t="s">
        <v>63736</v>
      </c>
      <c r="B1765" s="19">
        <v>-0.29185899999999998</v>
      </c>
      <c r="C1765" s="19">
        <v>100</v>
      </c>
      <c r="D1765" s="19">
        <v>95.310519645120394</v>
      </c>
      <c r="E1765" s="20">
        <v>2.1473783205519202E-22</v>
      </c>
      <c r="F1765" s="20">
        <v>2.58798853891702E-20</v>
      </c>
      <c r="G1765" s="19" t="s">
        <v>621</v>
      </c>
    </row>
    <row r="1766" spans="1:7">
      <c r="A1766" s="19" t="s">
        <v>63370</v>
      </c>
      <c r="B1766" s="19">
        <v>-0.25355899999999998</v>
      </c>
      <c r="C1766" s="19">
        <v>100</v>
      </c>
      <c r="D1766" s="19">
        <v>100</v>
      </c>
      <c r="E1766" s="20">
        <v>1.05420549415879E-18</v>
      </c>
      <c r="F1766" s="20">
        <v>6.4724239207409504E-17</v>
      </c>
      <c r="G1766" s="19" t="s">
        <v>621</v>
      </c>
    </row>
    <row r="1767" spans="1:7">
      <c r="A1767" s="19" t="s">
        <v>63211</v>
      </c>
      <c r="B1767" s="19">
        <v>0.112424</v>
      </c>
      <c r="C1767" s="19">
        <v>100</v>
      </c>
      <c r="D1767" s="19">
        <v>98.859315589353599</v>
      </c>
      <c r="E1767" s="20">
        <v>1.5270256141259801E-5</v>
      </c>
      <c r="F1767" s="19">
        <v>1.10913869383168E-4</v>
      </c>
      <c r="G1767" s="19" t="s">
        <v>621</v>
      </c>
    </row>
    <row r="1768" spans="1:7">
      <c r="A1768" s="19" t="s">
        <v>63059</v>
      </c>
      <c r="B1768" s="19">
        <v>0.24091000000000001</v>
      </c>
      <c r="C1768" s="19">
        <v>100</v>
      </c>
      <c r="D1768" s="19">
        <v>91.001267427122897</v>
      </c>
      <c r="E1768" s="20">
        <v>4.7282218877478201E-13</v>
      </c>
      <c r="F1768" s="20">
        <v>1.2308507218185101E-11</v>
      </c>
      <c r="G1768" s="19" t="s">
        <v>621</v>
      </c>
    </row>
    <row r="1769" spans="1:7">
      <c r="A1769" s="19" t="s">
        <v>63737</v>
      </c>
      <c r="B1769" s="19">
        <v>-0.23999500000000001</v>
      </c>
      <c r="C1769" s="19">
        <v>97.435897435897402</v>
      </c>
      <c r="D1769" s="19">
        <v>90.684410646387803</v>
      </c>
      <c r="E1769" s="20">
        <v>5.79007513987049E-14</v>
      </c>
      <c r="F1769" s="20">
        <v>1.7180156083712999E-12</v>
      </c>
      <c r="G1769" s="19" t="s">
        <v>621</v>
      </c>
    </row>
    <row r="1770" spans="1:7">
      <c r="A1770" s="19" t="s">
        <v>63374</v>
      </c>
      <c r="B1770" s="19">
        <v>0.140878</v>
      </c>
      <c r="C1770" s="19">
        <v>100</v>
      </c>
      <c r="D1770" s="19">
        <v>92.712294043092498</v>
      </c>
      <c r="E1770" s="20">
        <v>7.7348568094850396E-5</v>
      </c>
      <c r="F1770" s="19">
        <v>4.80023345036192E-4</v>
      </c>
      <c r="G1770" s="19" t="s">
        <v>621</v>
      </c>
    </row>
    <row r="1771" spans="1:7">
      <c r="A1771" s="19" t="s">
        <v>63377</v>
      </c>
      <c r="B1771" s="19">
        <v>0.13888300000000001</v>
      </c>
      <c r="C1771" s="19">
        <v>100</v>
      </c>
      <c r="D1771" s="19">
        <v>93.029150823827607</v>
      </c>
      <c r="E1771" s="20">
        <v>1.31886039110998E-11</v>
      </c>
      <c r="F1771" s="20">
        <v>2.70477208781841E-10</v>
      </c>
      <c r="G1771" s="19" t="s">
        <v>621</v>
      </c>
    </row>
    <row r="1772" spans="1:7">
      <c r="A1772" s="19" t="s">
        <v>63062</v>
      </c>
      <c r="B1772" s="19">
        <v>0.79716699999999996</v>
      </c>
      <c r="C1772" s="19">
        <v>100</v>
      </c>
      <c r="D1772" s="19">
        <v>96.894803548795906</v>
      </c>
      <c r="E1772" s="20">
        <v>4.1679562740602199E-26</v>
      </c>
      <c r="F1772" s="20">
        <v>1.0707260301940999E-23</v>
      </c>
      <c r="G1772" s="19" t="s">
        <v>621</v>
      </c>
    </row>
    <row r="1773" spans="1:7">
      <c r="A1773" s="19" t="s">
        <v>63381</v>
      </c>
      <c r="B1773" s="19">
        <v>0.19825599999999999</v>
      </c>
      <c r="C1773" s="19">
        <v>100</v>
      </c>
      <c r="D1773" s="19">
        <v>96.007604562737598</v>
      </c>
      <c r="E1773" s="20">
        <v>5.6353698017852102E-13</v>
      </c>
      <c r="F1773" s="20">
        <v>1.4553566138896101E-11</v>
      </c>
      <c r="G1773" s="19" t="s">
        <v>621</v>
      </c>
    </row>
    <row r="1774" spans="1:7">
      <c r="A1774" s="19" t="s">
        <v>63738</v>
      </c>
      <c r="B1774" s="19">
        <v>-0.17948700000000001</v>
      </c>
      <c r="C1774" s="19">
        <v>100</v>
      </c>
      <c r="D1774" s="19">
        <v>92.902408111533603</v>
      </c>
      <c r="E1774" s="20">
        <v>9.00294488281695E-49</v>
      </c>
      <c r="F1774" s="20">
        <v>2.19716869865148E-45</v>
      </c>
      <c r="G1774" s="19" t="s">
        <v>621</v>
      </c>
    </row>
    <row r="1775" spans="1:7">
      <c r="A1775" s="19" t="s">
        <v>63558</v>
      </c>
      <c r="B1775" s="19">
        <v>-0.15251629999999999</v>
      </c>
      <c r="C1775" s="19">
        <v>100</v>
      </c>
      <c r="D1775" s="19">
        <v>98.922686945500601</v>
      </c>
      <c r="E1775" s="20">
        <v>2.2025789926144901E-17</v>
      </c>
      <c r="F1775" s="20">
        <v>1.05919094216269E-15</v>
      </c>
      <c r="G1775" s="19" t="s">
        <v>621</v>
      </c>
    </row>
    <row r="1776" spans="1:7">
      <c r="A1776" s="19" t="s">
        <v>63215</v>
      </c>
      <c r="B1776" s="19">
        <v>-0.12396699999999999</v>
      </c>
      <c r="C1776" s="19">
        <v>97.435897435897402</v>
      </c>
      <c r="D1776" s="19">
        <v>95.5640050697085</v>
      </c>
      <c r="E1776" s="20">
        <v>1.4557083534132701E-17</v>
      </c>
      <c r="F1776" s="20">
        <v>7.4013671593856001E-16</v>
      </c>
      <c r="G1776" s="19" t="s">
        <v>621</v>
      </c>
    </row>
    <row r="1777" spans="1:7">
      <c r="A1777" s="19" t="s">
        <v>63739</v>
      </c>
      <c r="B1777" s="19">
        <v>-0.23150799999999999</v>
      </c>
      <c r="C1777" s="19">
        <v>100</v>
      </c>
      <c r="D1777" s="19">
        <v>96.261089987325704</v>
      </c>
      <c r="E1777" s="20">
        <v>2.0032728576181101E-18</v>
      </c>
      <c r="F1777" s="20">
        <v>1.1780692551848201E-16</v>
      </c>
      <c r="G1777" s="19" t="s">
        <v>621</v>
      </c>
    </row>
    <row r="1778" spans="1:7">
      <c r="A1778" s="19" t="s">
        <v>63387</v>
      </c>
      <c r="B1778" s="19">
        <v>0.32679799999999998</v>
      </c>
      <c r="C1778" s="19">
        <v>100</v>
      </c>
      <c r="D1778" s="19">
        <v>99.239543726235794</v>
      </c>
      <c r="E1778" s="20">
        <v>3.9466749371111098E-23</v>
      </c>
      <c r="F1778" s="20">
        <v>5.27773160768201E-21</v>
      </c>
      <c r="G1778" s="19" t="s">
        <v>621</v>
      </c>
    </row>
    <row r="1779" spans="1:7">
      <c r="A1779" s="19" t="s">
        <v>63390</v>
      </c>
      <c r="B1779" s="19">
        <v>0.13587450000000001</v>
      </c>
      <c r="C1779" s="19">
        <v>97.435897435897402</v>
      </c>
      <c r="D1779" s="19">
        <v>95.373891001267395</v>
      </c>
      <c r="E1779" s="20">
        <v>2.3943567801836701E-5</v>
      </c>
      <c r="F1779" s="19">
        <v>1.66598081882773E-4</v>
      </c>
      <c r="G1779" s="19" t="s">
        <v>621</v>
      </c>
    </row>
    <row r="1780" spans="1:7">
      <c r="A1780" s="19" t="s">
        <v>63598</v>
      </c>
      <c r="B1780" s="19">
        <v>-0.90911629999999999</v>
      </c>
      <c r="C1780" s="19">
        <v>100</v>
      </c>
      <c r="D1780" s="19">
        <v>98.415716096324502</v>
      </c>
      <c r="E1780" s="20">
        <v>3.8689642989075697E-21</v>
      </c>
      <c r="F1780" s="20">
        <v>3.7394880679144301E-19</v>
      </c>
      <c r="G1780" s="19" t="s">
        <v>621</v>
      </c>
    </row>
    <row r="1781" spans="1:7">
      <c r="A1781" s="19" t="s">
        <v>63392</v>
      </c>
      <c r="B1781" s="19">
        <v>-0.20417299999999999</v>
      </c>
      <c r="C1781" s="19">
        <v>100</v>
      </c>
      <c r="D1781" s="19">
        <v>99.176172370088693</v>
      </c>
      <c r="E1781" s="20">
        <v>6.8151450996496303E-20</v>
      </c>
      <c r="F1781" s="20">
        <v>5.4532333166212902E-18</v>
      </c>
      <c r="G1781" s="19" t="s">
        <v>621</v>
      </c>
    </row>
    <row r="1782" spans="1:7">
      <c r="A1782" s="19" t="s">
        <v>63216</v>
      </c>
      <c r="B1782" s="19">
        <v>-0.10866199999999999</v>
      </c>
      <c r="C1782" s="19">
        <v>100</v>
      </c>
      <c r="D1782" s="19">
        <v>97.718631178707199</v>
      </c>
      <c r="E1782" s="20">
        <v>8.1757074070270205E-18</v>
      </c>
      <c r="F1782" s="20">
        <v>4.4339586504109898E-16</v>
      </c>
      <c r="G1782" s="19" t="s">
        <v>621</v>
      </c>
    </row>
    <row r="1783" spans="1:7">
      <c r="A1783" s="19" t="s">
        <v>63063</v>
      </c>
      <c r="B1783" s="19">
        <v>-0.41564659999999998</v>
      </c>
      <c r="C1783" s="19">
        <v>100</v>
      </c>
      <c r="D1783" s="19">
        <v>96.007604562737598</v>
      </c>
      <c r="E1783" s="20">
        <v>1.40965024708908E-21</v>
      </c>
      <c r="F1783" s="20">
        <v>1.4186603826890299E-19</v>
      </c>
      <c r="G1783" s="19" t="s">
        <v>621</v>
      </c>
    </row>
    <row r="1784" spans="1:7">
      <c r="A1784" s="19" t="s">
        <v>63064</v>
      </c>
      <c r="B1784" s="19">
        <v>0.325573</v>
      </c>
      <c r="C1784" s="19">
        <v>100</v>
      </c>
      <c r="D1784" s="19">
        <v>99.4296577946768</v>
      </c>
      <c r="E1784" s="20">
        <v>1.37727643870761E-14</v>
      </c>
      <c r="F1784" s="20">
        <v>4.5576178286995496E-13</v>
      </c>
      <c r="G1784" s="19" t="s">
        <v>621</v>
      </c>
    </row>
    <row r="1785" spans="1:7">
      <c r="A1785" s="19" t="s">
        <v>63065</v>
      </c>
      <c r="B1785" s="19">
        <v>-0.78633900000000001</v>
      </c>
      <c r="C1785" s="19">
        <v>100</v>
      </c>
      <c r="D1785" s="19">
        <v>95.627376425855502</v>
      </c>
      <c r="E1785" s="20">
        <v>1.44831810516612E-26</v>
      </c>
      <c r="F1785" s="20">
        <v>4.4182754195723897E-24</v>
      </c>
      <c r="G1785" s="19" t="s">
        <v>621</v>
      </c>
    </row>
    <row r="1786" spans="1:7">
      <c r="A1786" s="19" t="s">
        <v>63562</v>
      </c>
      <c r="B1786" s="19">
        <v>0.12422800000000001</v>
      </c>
      <c r="C1786" s="19">
        <v>100</v>
      </c>
      <c r="D1786" s="19">
        <v>90.811153358681906</v>
      </c>
      <c r="E1786" s="20">
        <v>5.1506482921136696E-12</v>
      </c>
      <c r="F1786" s="20">
        <v>1.1124032882215399E-10</v>
      </c>
      <c r="G1786" s="19" t="s">
        <v>621</v>
      </c>
    </row>
    <row r="1787" spans="1:7">
      <c r="A1787" s="19" t="s">
        <v>63218</v>
      </c>
      <c r="B1787" s="19">
        <v>0.206176</v>
      </c>
      <c r="C1787" s="19">
        <v>100</v>
      </c>
      <c r="D1787" s="19">
        <v>96.641318124207899</v>
      </c>
      <c r="E1787" s="20">
        <v>2.8233960310341401E-8</v>
      </c>
      <c r="F1787" s="20">
        <v>3.2579186826188301E-7</v>
      </c>
      <c r="G1787" s="19" t="s">
        <v>621</v>
      </c>
    </row>
    <row r="1788" spans="1:7">
      <c r="A1788" s="19" t="s">
        <v>63740</v>
      </c>
      <c r="B1788" s="19">
        <v>-0.106738</v>
      </c>
      <c r="C1788" s="19">
        <v>100</v>
      </c>
      <c r="D1788" s="19">
        <v>94.9936628643853</v>
      </c>
      <c r="E1788" s="20">
        <v>2.3781650990979198E-9</v>
      </c>
      <c r="F1788" s="20">
        <v>3.2976772297434499E-8</v>
      </c>
      <c r="G1788" s="19" t="s">
        <v>621</v>
      </c>
    </row>
    <row r="1789" spans="1:7">
      <c r="A1789" s="19" t="s">
        <v>63741</v>
      </c>
      <c r="B1789" s="19">
        <v>0.11942800000000001</v>
      </c>
      <c r="C1789" s="19">
        <v>100</v>
      </c>
      <c r="D1789" s="19">
        <v>98.035487959442307</v>
      </c>
      <c r="E1789" s="20">
        <v>6.0184932815127704E-13</v>
      </c>
      <c r="F1789" s="20">
        <v>1.5501987180508599E-11</v>
      </c>
      <c r="G1789" s="19" t="s">
        <v>621</v>
      </c>
    </row>
    <row r="1790" spans="1:7">
      <c r="A1790" s="19" t="s">
        <v>63069</v>
      </c>
      <c r="B1790" s="19">
        <v>0.13092300000000001</v>
      </c>
      <c r="C1790" s="19">
        <v>100</v>
      </c>
      <c r="D1790" s="19">
        <v>94.296577946768096</v>
      </c>
      <c r="E1790" s="19">
        <v>3.9589637778293901E-4</v>
      </c>
      <c r="F1790" s="19">
        <v>2.1246511489373598E-3</v>
      </c>
      <c r="G1790" s="19" t="s">
        <v>621</v>
      </c>
    </row>
    <row r="1791" spans="1:7">
      <c r="A1791" s="19" t="s">
        <v>63144</v>
      </c>
      <c r="B1791" s="19">
        <v>0.12170300000000001</v>
      </c>
      <c r="C1791" s="19">
        <v>100</v>
      </c>
      <c r="D1791" s="19">
        <v>92.078580481622296</v>
      </c>
      <c r="E1791" s="20">
        <v>1.5203017500750001E-11</v>
      </c>
      <c r="F1791" s="20">
        <v>3.08548558923745E-10</v>
      </c>
      <c r="G1791" s="19" t="s">
        <v>621</v>
      </c>
    </row>
    <row r="1792" spans="1:7">
      <c r="A1792" s="19" t="s">
        <v>63742</v>
      </c>
      <c r="B1792" s="19">
        <v>0.119006</v>
      </c>
      <c r="C1792" s="19">
        <v>100</v>
      </c>
      <c r="D1792" s="19">
        <v>90.050697084917601</v>
      </c>
      <c r="E1792" s="19">
        <v>1.41424169899174E-3</v>
      </c>
      <c r="F1792" s="19">
        <v>6.7378367328244796E-3</v>
      </c>
      <c r="G1792" s="19" t="s">
        <v>621</v>
      </c>
    </row>
    <row r="1793" spans="1:7">
      <c r="A1793" s="19" t="s">
        <v>63408</v>
      </c>
      <c r="B1793" s="19">
        <v>-0.15226300000000001</v>
      </c>
      <c r="C1793" s="19">
        <v>100</v>
      </c>
      <c r="D1793" s="19">
        <v>99.873257287705997</v>
      </c>
      <c r="E1793" s="20">
        <v>8.1304339202771104E-14</v>
      </c>
      <c r="F1793" s="20">
        <v>2.3343910567572101E-12</v>
      </c>
      <c r="G1793" s="19" t="s">
        <v>621</v>
      </c>
    </row>
    <row r="1794" spans="1:7">
      <c r="A1794" s="19" t="s">
        <v>63071</v>
      </c>
      <c r="B1794" s="19">
        <v>-0.27799059999999998</v>
      </c>
      <c r="C1794" s="19">
        <v>100</v>
      </c>
      <c r="D1794" s="19">
        <v>97.972116603295305</v>
      </c>
      <c r="E1794" s="20">
        <v>3.6828608106226001E-19</v>
      </c>
      <c r="F1794" s="20">
        <v>2.5497934208012599E-17</v>
      </c>
      <c r="G1794" s="19" t="s">
        <v>621</v>
      </c>
    </row>
    <row r="1795" spans="1:7">
      <c r="A1795" s="19" t="s">
        <v>63743</v>
      </c>
      <c r="B1795" s="19">
        <v>-0.124804</v>
      </c>
      <c r="C1795" s="19">
        <v>100</v>
      </c>
      <c r="D1795" s="19">
        <v>98.479087452471504</v>
      </c>
      <c r="E1795" s="20">
        <v>1.6392885297987798E-11</v>
      </c>
      <c r="F1795" s="20">
        <v>3.29953291296818E-10</v>
      </c>
      <c r="G1795" s="19" t="s">
        <v>621</v>
      </c>
    </row>
    <row r="1796" spans="1:7">
      <c r="A1796" s="19" t="s">
        <v>63693</v>
      </c>
      <c r="B1796" s="19">
        <v>-0.18698699999999999</v>
      </c>
      <c r="C1796" s="19">
        <v>100</v>
      </c>
      <c r="D1796" s="19">
        <v>100</v>
      </c>
      <c r="E1796" s="20">
        <v>6.8313318627325293E-21</v>
      </c>
      <c r="F1796" s="20">
        <v>6.2912699664146196E-19</v>
      </c>
      <c r="G1796" s="19" t="s">
        <v>621</v>
      </c>
    </row>
    <row r="1797" spans="1:7">
      <c r="A1797" s="19" t="s">
        <v>63145</v>
      </c>
      <c r="B1797" s="19">
        <v>0.1879035</v>
      </c>
      <c r="C1797" s="19">
        <v>100</v>
      </c>
      <c r="D1797" s="19">
        <v>92.7756653992395</v>
      </c>
      <c r="E1797" s="20">
        <v>2.0301568727201499E-18</v>
      </c>
      <c r="F1797" s="20">
        <v>1.1867300234427599E-16</v>
      </c>
      <c r="G1797" s="19" t="s">
        <v>621</v>
      </c>
    </row>
    <row r="1798" spans="1:7">
      <c r="A1798" s="19" t="s">
        <v>63222</v>
      </c>
      <c r="B1798" s="19">
        <v>-0.74154359999999997</v>
      </c>
      <c r="C1798" s="19">
        <v>100</v>
      </c>
      <c r="D1798" s="19">
        <v>91.128010139417</v>
      </c>
      <c r="E1798" s="20">
        <v>4.9696358149388501E-20</v>
      </c>
      <c r="F1798" s="20">
        <v>4.0427987354527501E-18</v>
      </c>
      <c r="G1798" s="19" t="s">
        <v>621</v>
      </c>
    </row>
    <row r="1799" spans="1:7">
      <c r="A1799" s="19" t="s">
        <v>63744</v>
      </c>
      <c r="B1799" s="19">
        <v>-0.15215100000000001</v>
      </c>
      <c r="C1799" s="19">
        <v>100</v>
      </c>
      <c r="D1799" s="19">
        <v>93.726235741444896</v>
      </c>
      <c r="E1799" s="20">
        <v>5.0682277606886197E-11</v>
      </c>
      <c r="F1799" s="20">
        <v>9.2825589868372E-10</v>
      </c>
      <c r="G1799" s="19" t="s">
        <v>621</v>
      </c>
    </row>
    <row r="1800" spans="1:7">
      <c r="A1800" s="19" t="s">
        <v>63651</v>
      </c>
      <c r="B1800" s="19">
        <v>-0.17836199999999999</v>
      </c>
      <c r="C1800" s="19">
        <v>100</v>
      </c>
      <c r="D1800" s="19">
        <v>96.197718631178702</v>
      </c>
      <c r="E1800" s="20">
        <v>4.8761582138954199E-16</v>
      </c>
      <c r="F1800" s="20">
        <v>1.97514757195216E-14</v>
      </c>
      <c r="G1800" s="19" t="s">
        <v>621</v>
      </c>
    </row>
    <row r="1801" spans="1:7">
      <c r="A1801" s="19" t="s">
        <v>63416</v>
      </c>
      <c r="B1801" s="19">
        <v>0.13484650000000001</v>
      </c>
      <c r="C1801" s="19">
        <v>97.435897435897402</v>
      </c>
      <c r="D1801" s="19">
        <v>94.930291508238298</v>
      </c>
      <c r="E1801" s="20">
        <v>2.5306944721098899E-8</v>
      </c>
      <c r="F1801" s="20">
        <v>2.9480476654817097E-7</v>
      </c>
      <c r="G1801" s="19" t="s">
        <v>621</v>
      </c>
    </row>
    <row r="1802" spans="1:7">
      <c r="A1802" s="19" t="s">
        <v>63566</v>
      </c>
      <c r="B1802" s="19">
        <v>0.15299399999999999</v>
      </c>
      <c r="C1802" s="19">
        <v>100</v>
      </c>
      <c r="D1802" s="19">
        <v>99.809885931558895</v>
      </c>
      <c r="E1802" s="20">
        <v>5.8761386410737898E-19</v>
      </c>
      <c r="F1802" s="20">
        <v>3.9022357424600198E-17</v>
      </c>
      <c r="G1802" s="19" t="s">
        <v>621</v>
      </c>
    </row>
    <row r="1803" spans="1:7">
      <c r="A1803" s="19" t="s">
        <v>63745</v>
      </c>
      <c r="B1803" s="19">
        <v>0.213307</v>
      </c>
      <c r="C1803" s="19">
        <v>100</v>
      </c>
      <c r="D1803" s="19">
        <v>92.268694550063401</v>
      </c>
      <c r="E1803" s="20">
        <v>8.8144349921598499E-17</v>
      </c>
      <c r="F1803" s="20">
        <v>3.8759691168227198E-15</v>
      </c>
      <c r="G1803" s="19" t="s">
        <v>621</v>
      </c>
    </row>
    <row r="1804" spans="1:7">
      <c r="A1804" s="19" t="s">
        <v>63417</v>
      </c>
      <c r="B1804" s="19">
        <v>-0.28262300000000001</v>
      </c>
      <c r="C1804" s="19">
        <v>100</v>
      </c>
      <c r="D1804" s="19">
        <v>96.070975918884699</v>
      </c>
      <c r="E1804" s="20">
        <v>3.20219028485956E-18</v>
      </c>
      <c r="F1804" s="20">
        <v>1.81742916051157E-16</v>
      </c>
      <c r="G1804" s="19" t="s">
        <v>621</v>
      </c>
    </row>
    <row r="1805" spans="1:7">
      <c r="A1805" s="19" t="s">
        <v>63567</v>
      </c>
      <c r="B1805" s="19">
        <v>0.11661000000000001</v>
      </c>
      <c r="C1805" s="19">
        <v>100</v>
      </c>
      <c r="D1805" s="19">
        <v>99.936628643852998</v>
      </c>
      <c r="E1805" s="20">
        <v>1.0126162402804501E-18</v>
      </c>
      <c r="F1805" s="20">
        <v>6.2564302136821198E-17</v>
      </c>
      <c r="G1805" s="19" t="s">
        <v>621</v>
      </c>
    </row>
    <row r="1806" spans="1:7">
      <c r="A1806" s="19" t="s">
        <v>63653</v>
      </c>
      <c r="B1806" s="19">
        <v>0.11656039999999999</v>
      </c>
      <c r="C1806" s="19">
        <v>100</v>
      </c>
      <c r="D1806" s="19">
        <v>99.302915082382796</v>
      </c>
      <c r="E1806" s="20">
        <v>3.1958624104580499E-15</v>
      </c>
      <c r="F1806" s="20">
        <v>1.13447304912333E-13</v>
      </c>
      <c r="G1806" s="19" t="s">
        <v>621</v>
      </c>
    </row>
    <row r="1807" spans="1:7">
      <c r="A1807" s="19" t="s">
        <v>63074</v>
      </c>
      <c r="B1807" s="19">
        <v>-0.60052048000000002</v>
      </c>
      <c r="C1807" s="19">
        <v>100</v>
      </c>
      <c r="D1807" s="19">
        <v>99.936628643852998</v>
      </c>
      <c r="E1807" s="20">
        <v>2.0374289390686499E-23</v>
      </c>
      <c r="F1807" s="20">
        <v>2.8825190294475599E-21</v>
      </c>
      <c r="G1807" s="19" t="s">
        <v>621</v>
      </c>
    </row>
    <row r="1808" spans="1:7">
      <c r="A1808" s="19" t="s">
        <v>63075</v>
      </c>
      <c r="B1808" s="19">
        <v>-0.2235935</v>
      </c>
      <c r="C1808" s="19">
        <v>100</v>
      </c>
      <c r="D1808" s="19">
        <v>95.817490494296607</v>
      </c>
      <c r="E1808" s="20">
        <v>1.0218911941599301E-12</v>
      </c>
      <c r="F1808" s="20">
        <v>2.4753602574166801E-11</v>
      </c>
      <c r="G1808" s="19" t="s">
        <v>621</v>
      </c>
    </row>
    <row r="1809" spans="1:7">
      <c r="A1809" s="19" t="s">
        <v>63420</v>
      </c>
      <c r="B1809" s="19">
        <v>-0.42768800000000001</v>
      </c>
      <c r="C1809" s="19">
        <v>100</v>
      </c>
      <c r="D1809" s="19">
        <v>95.310519645120394</v>
      </c>
      <c r="E1809" s="20">
        <v>8.06851714937137E-17</v>
      </c>
      <c r="F1809" s="20">
        <v>3.6113704357150804E-15</v>
      </c>
      <c r="G1809" s="19" t="s">
        <v>621</v>
      </c>
    </row>
    <row r="1810" spans="1:7">
      <c r="A1810" s="19" t="s">
        <v>63224</v>
      </c>
      <c r="B1810" s="19">
        <v>0.141289</v>
      </c>
      <c r="C1810" s="19">
        <v>100</v>
      </c>
      <c r="D1810" s="19">
        <v>98.415716096324502</v>
      </c>
      <c r="E1810" s="20">
        <v>7.4882641688163796E-8</v>
      </c>
      <c r="F1810" s="20">
        <v>8.1132558064356802E-7</v>
      </c>
      <c r="G1810" s="19" t="s">
        <v>621</v>
      </c>
    </row>
    <row r="1811" spans="1:7">
      <c r="A1811" s="19" t="s">
        <v>63077</v>
      </c>
      <c r="B1811" s="19">
        <v>0.20244400000000001</v>
      </c>
      <c r="C1811" s="19">
        <v>100</v>
      </c>
      <c r="D1811" s="19">
        <v>99.809885931558895</v>
      </c>
      <c r="E1811" s="20">
        <v>9.8335055442209099E-12</v>
      </c>
      <c r="F1811" s="20">
        <v>2.04679490666705E-10</v>
      </c>
      <c r="G1811" s="19" t="s">
        <v>621</v>
      </c>
    </row>
    <row r="1812" spans="1:7">
      <c r="A1812" s="19" t="s">
        <v>63746</v>
      </c>
      <c r="B1812" s="19">
        <v>-0.114275</v>
      </c>
      <c r="C1812" s="19">
        <v>100</v>
      </c>
      <c r="D1812" s="19">
        <v>95.754119138149505</v>
      </c>
      <c r="E1812" s="20">
        <v>4.4131001473698298E-18</v>
      </c>
      <c r="F1812" s="20">
        <v>2.4617533507785302E-16</v>
      </c>
      <c r="G1812" s="19" t="s">
        <v>621</v>
      </c>
    </row>
    <row r="1813" spans="1:7">
      <c r="A1813" s="19" t="s">
        <v>63425</v>
      </c>
      <c r="B1813" s="19">
        <v>0.29640450000000002</v>
      </c>
      <c r="C1813" s="19">
        <v>100</v>
      </c>
      <c r="D1813" s="19">
        <v>100</v>
      </c>
      <c r="E1813" s="20">
        <v>6.9309236749245904E-16</v>
      </c>
      <c r="F1813" s="20">
        <v>2.75039337051276E-14</v>
      </c>
      <c r="G1813" s="19" t="s">
        <v>621</v>
      </c>
    </row>
    <row r="1814" spans="1:7">
      <c r="A1814" s="19" t="s">
        <v>63226</v>
      </c>
      <c r="B1814" s="19">
        <v>-0.1021</v>
      </c>
      <c r="C1814" s="19">
        <v>100</v>
      </c>
      <c r="D1814" s="19">
        <v>94.9936628643853</v>
      </c>
      <c r="E1814" s="19">
        <v>4.1825432763247498E-4</v>
      </c>
      <c r="F1814" s="19">
        <v>2.2311468559279902E-3</v>
      </c>
      <c r="G1814" s="19" t="s">
        <v>621</v>
      </c>
    </row>
    <row r="1815" spans="1:7">
      <c r="A1815" s="19" t="s">
        <v>63426</v>
      </c>
      <c r="B1815" s="19">
        <v>-0.20705850000000001</v>
      </c>
      <c r="C1815" s="19">
        <v>100</v>
      </c>
      <c r="D1815" s="19">
        <v>99.746514575411894</v>
      </c>
      <c r="E1815" s="20">
        <v>7.8791262872775495E-12</v>
      </c>
      <c r="F1815" s="20">
        <v>1.66125336536509E-10</v>
      </c>
      <c r="G1815" s="19" t="s">
        <v>621</v>
      </c>
    </row>
    <row r="1816" spans="1:7">
      <c r="A1816" s="19" t="s">
        <v>63747</v>
      </c>
      <c r="B1816" s="19">
        <v>-0.155864</v>
      </c>
      <c r="C1816" s="19">
        <v>100</v>
      </c>
      <c r="D1816" s="19">
        <v>95.183776932826405</v>
      </c>
      <c r="E1816" s="20">
        <v>9.0085866967711997E-19</v>
      </c>
      <c r="F1816" s="20">
        <v>5.7105080086935396E-17</v>
      </c>
      <c r="G1816" s="19" t="s">
        <v>621</v>
      </c>
    </row>
    <row r="1817" spans="1:7">
      <c r="A1817" s="19" t="s">
        <v>63748</v>
      </c>
      <c r="B1817" s="19">
        <v>-0.10148600000000001</v>
      </c>
      <c r="C1817" s="19">
        <v>100</v>
      </c>
      <c r="D1817" s="19">
        <v>99.809885931558895</v>
      </c>
      <c r="E1817" s="20">
        <v>1.3953987927173899E-14</v>
      </c>
      <c r="F1817" s="20">
        <v>4.6019875049010702E-13</v>
      </c>
      <c r="G1817" s="19" t="s">
        <v>621</v>
      </c>
    </row>
    <row r="1818" spans="1:7">
      <c r="A1818" s="19" t="s">
        <v>63147</v>
      </c>
      <c r="B1818" s="19">
        <v>0.16884450000000001</v>
      </c>
      <c r="C1818" s="19">
        <v>100</v>
      </c>
      <c r="D1818" s="19">
        <v>95.057034220532302</v>
      </c>
      <c r="E1818" s="20">
        <v>1.29761296091769E-18</v>
      </c>
      <c r="F1818" s="20">
        <v>7.8193195830114101E-17</v>
      </c>
      <c r="G1818" s="19" t="s">
        <v>621</v>
      </c>
    </row>
    <row r="1819" spans="1:7">
      <c r="A1819" s="19" t="s">
        <v>63148</v>
      </c>
      <c r="B1819" s="19">
        <v>-0.86494629999999995</v>
      </c>
      <c r="C1819" s="19">
        <v>100</v>
      </c>
      <c r="D1819" s="19">
        <v>93.029150823827607</v>
      </c>
      <c r="E1819" s="20">
        <v>8.02848334358881E-25</v>
      </c>
      <c r="F1819" s="20">
        <v>1.50719335384835E-22</v>
      </c>
      <c r="G1819" s="19" t="s">
        <v>621</v>
      </c>
    </row>
    <row r="1820" spans="1:7">
      <c r="A1820" s="19" t="s">
        <v>63749</v>
      </c>
      <c r="B1820" s="19">
        <v>-0.27835900000000002</v>
      </c>
      <c r="C1820" s="19">
        <v>100</v>
      </c>
      <c r="D1820" s="19">
        <v>97.528517110266193</v>
      </c>
      <c r="E1820" s="20">
        <v>2.5179033122060402E-19</v>
      </c>
      <c r="F1820" s="20">
        <v>1.8343113532653299E-17</v>
      </c>
      <c r="G1820" s="19" t="s">
        <v>621</v>
      </c>
    </row>
    <row r="1821" spans="1:7">
      <c r="A1821" s="19" t="s">
        <v>63228</v>
      </c>
      <c r="B1821" s="19">
        <v>-0.55246249999999997</v>
      </c>
      <c r="C1821" s="19">
        <v>97.435897435897402</v>
      </c>
      <c r="D1821" s="19">
        <v>92.141951837769298</v>
      </c>
      <c r="E1821" s="20">
        <v>1.22457458607585E-20</v>
      </c>
      <c r="F1821" s="20">
        <v>1.0867542826611299E-18</v>
      </c>
      <c r="G1821" s="19" t="s">
        <v>621</v>
      </c>
    </row>
    <row r="1822" spans="1:7">
      <c r="A1822" s="19" t="s">
        <v>63750</v>
      </c>
      <c r="B1822" s="19">
        <v>0.14285700000000001</v>
      </c>
      <c r="C1822" s="19">
        <v>100</v>
      </c>
      <c r="D1822" s="19">
        <v>90.240811153358706</v>
      </c>
      <c r="E1822" s="19">
        <v>6.7082114509765204E-4</v>
      </c>
      <c r="F1822" s="19">
        <v>3.4393676567454198E-3</v>
      </c>
      <c r="G1822" s="19" t="s">
        <v>621</v>
      </c>
    </row>
    <row r="1823" spans="1:7">
      <c r="A1823" s="19" t="s">
        <v>63078</v>
      </c>
      <c r="B1823" s="19">
        <v>0.23712900000000001</v>
      </c>
      <c r="C1823" s="19">
        <v>100</v>
      </c>
      <c r="D1823" s="19">
        <v>92.205323193916399</v>
      </c>
      <c r="E1823" s="20">
        <v>2.4800255174825701E-14</v>
      </c>
      <c r="F1823" s="20">
        <v>7.8096803553757603E-13</v>
      </c>
      <c r="G1823" s="19" t="s">
        <v>621</v>
      </c>
    </row>
    <row r="1824" spans="1:7">
      <c r="A1824" s="19" t="s">
        <v>63079</v>
      </c>
      <c r="B1824" s="19">
        <v>-0.23399220000000001</v>
      </c>
      <c r="C1824" s="19">
        <v>100</v>
      </c>
      <c r="D1824" s="19">
        <v>98.986058301647603</v>
      </c>
      <c r="E1824" s="20">
        <v>2.7222049498178799E-15</v>
      </c>
      <c r="F1824" s="20">
        <v>9.6986002628183001E-14</v>
      </c>
      <c r="G1824" s="19" t="s">
        <v>621</v>
      </c>
    </row>
    <row r="1825" spans="1:7">
      <c r="A1825" s="19" t="s">
        <v>63432</v>
      </c>
      <c r="B1825" s="19">
        <v>-0.40191100000000002</v>
      </c>
      <c r="C1825" s="19">
        <v>100</v>
      </c>
      <c r="D1825" s="19">
        <v>98.986058301647603</v>
      </c>
      <c r="E1825" s="20">
        <v>1.2430434267406301E-13</v>
      </c>
      <c r="F1825" s="20">
        <v>3.4869511298396601E-12</v>
      </c>
      <c r="G1825" s="19" t="s">
        <v>621</v>
      </c>
    </row>
    <row r="1826" spans="1:7">
      <c r="A1826" s="19" t="s">
        <v>63230</v>
      </c>
      <c r="B1826" s="19">
        <v>-0.141543</v>
      </c>
      <c r="C1826" s="19">
        <v>100</v>
      </c>
      <c r="D1826" s="19">
        <v>96.324461343472706</v>
      </c>
      <c r="E1826" s="20">
        <v>1.1147372935572701E-8</v>
      </c>
      <c r="F1826" s="20">
        <v>1.3951365973982099E-7</v>
      </c>
      <c r="G1826" s="19" t="s">
        <v>621</v>
      </c>
    </row>
    <row r="1827" spans="1:7">
      <c r="A1827" s="19" t="s">
        <v>63231</v>
      </c>
      <c r="B1827" s="19">
        <v>-0.20843999999999999</v>
      </c>
      <c r="C1827" s="19">
        <v>100</v>
      </c>
      <c r="D1827" s="19">
        <v>95.373891001267395</v>
      </c>
      <c r="E1827" s="20">
        <v>8.2357986039852404E-16</v>
      </c>
      <c r="F1827" s="20">
        <v>3.2288299587190297E-14</v>
      </c>
      <c r="G1827" s="19" t="s">
        <v>621</v>
      </c>
    </row>
    <row r="1828" spans="1:7">
      <c r="A1828" s="19" t="s">
        <v>63150</v>
      </c>
      <c r="B1828" s="19">
        <v>-0.50934000000000001</v>
      </c>
      <c r="C1828" s="19">
        <v>100</v>
      </c>
      <c r="D1828" s="19">
        <v>92.141951837769298</v>
      </c>
      <c r="E1828" s="20">
        <v>9.4419980881028501E-24</v>
      </c>
      <c r="F1828" s="20">
        <v>1.4630600846993699E-21</v>
      </c>
      <c r="G1828" s="19" t="s">
        <v>621</v>
      </c>
    </row>
    <row r="1829" spans="1:7">
      <c r="A1829" s="19" t="s">
        <v>63151</v>
      </c>
      <c r="B1829" s="19">
        <v>-0.47872300000000001</v>
      </c>
      <c r="C1829" s="19">
        <v>100</v>
      </c>
      <c r="D1829" s="19">
        <v>90.937896070975896</v>
      </c>
      <c r="E1829" s="20">
        <v>1.22225058293425E-24</v>
      </c>
      <c r="F1829" s="20">
        <v>2.19491893165455E-22</v>
      </c>
      <c r="G1829" s="19" t="s">
        <v>621</v>
      </c>
    </row>
    <row r="1830" spans="1:7">
      <c r="A1830" s="19" t="s">
        <v>63751</v>
      </c>
      <c r="B1830" s="19">
        <v>-0.1133</v>
      </c>
      <c r="C1830" s="19">
        <v>100</v>
      </c>
      <c r="D1830" s="19">
        <v>100</v>
      </c>
      <c r="E1830" s="20">
        <v>1.78481002837373E-15</v>
      </c>
      <c r="F1830" s="20">
        <v>6.6501204186963195E-14</v>
      </c>
      <c r="G1830" s="19" t="s">
        <v>621</v>
      </c>
    </row>
    <row r="1831" spans="1:7">
      <c r="A1831" s="19" t="s">
        <v>63439</v>
      </c>
      <c r="B1831" s="19">
        <v>-0.31754199999999999</v>
      </c>
      <c r="C1831" s="19">
        <v>100</v>
      </c>
      <c r="D1831" s="19">
        <v>98.035487959442307</v>
      </c>
      <c r="E1831" s="20">
        <v>7.4000527088824502E-20</v>
      </c>
      <c r="F1831" s="20">
        <v>5.8731150035862198E-18</v>
      </c>
      <c r="G1831" s="19" t="s">
        <v>621</v>
      </c>
    </row>
    <row r="1832" spans="1:7">
      <c r="A1832" s="19" t="s">
        <v>63233</v>
      </c>
      <c r="B1832" s="19">
        <v>-0.21118149999999999</v>
      </c>
      <c r="C1832" s="19">
        <v>100</v>
      </c>
      <c r="D1832" s="19">
        <v>98.732572877059596</v>
      </c>
      <c r="E1832" s="20">
        <v>1.1211010177838899E-17</v>
      </c>
      <c r="F1832" s="20">
        <v>5.8213766678757099E-16</v>
      </c>
      <c r="G1832" s="19" t="s">
        <v>621</v>
      </c>
    </row>
    <row r="1833" spans="1:7">
      <c r="A1833" s="19" t="s">
        <v>63443</v>
      </c>
      <c r="B1833" s="19">
        <v>0.21686050000000001</v>
      </c>
      <c r="C1833" s="19">
        <v>100</v>
      </c>
      <c r="D1833" s="19">
        <v>99.493029150823801</v>
      </c>
      <c r="E1833" s="20">
        <v>3.9570395409520297E-18</v>
      </c>
      <c r="F1833" s="20">
        <v>2.22003563211343E-16</v>
      </c>
      <c r="G1833" s="19" t="s">
        <v>621</v>
      </c>
    </row>
    <row r="1834" spans="1:7">
      <c r="A1834" s="19" t="s">
        <v>63083</v>
      </c>
      <c r="B1834" s="19">
        <v>-0.46171780000000001</v>
      </c>
      <c r="C1834" s="19">
        <v>100</v>
      </c>
      <c r="D1834" s="19">
        <v>94.803548795944195</v>
      </c>
      <c r="E1834" s="20">
        <v>2.7619718043279398E-20</v>
      </c>
      <c r="F1834" s="20">
        <v>2.3651200661271398E-18</v>
      </c>
      <c r="G1834" s="19" t="s">
        <v>621</v>
      </c>
    </row>
    <row r="1835" spans="1:7">
      <c r="A1835" s="19" t="s">
        <v>63446</v>
      </c>
      <c r="B1835" s="19">
        <v>0.14482700000000001</v>
      </c>
      <c r="C1835" s="19">
        <v>100</v>
      </c>
      <c r="D1835" s="19">
        <v>97.084917617236997</v>
      </c>
      <c r="E1835" s="20">
        <v>3.1399652139182401E-7</v>
      </c>
      <c r="F1835" s="20">
        <v>3.0868419353746101E-6</v>
      </c>
      <c r="G1835" s="19" t="s">
        <v>621</v>
      </c>
    </row>
    <row r="1836" spans="1:7">
      <c r="A1836" s="19" t="s">
        <v>63448</v>
      </c>
      <c r="B1836" s="19">
        <v>-0.13097139999999999</v>
      </c>
      <c r="C1836" s="19">
        <v>100</v>
      </c>
      <c r="D1836" s="19">
        <v>96.451204055766794</v>
      </c>
      <c r="E1836" s="20">
        <v>1.1799869367166501E-16</v>
      </c>
      <c r="F1836" s="20">
        <v>5.0082749896643203E-15</v>
      </c>
      <c r="G1836" s="19" t="s">
        <v>621</v>
      </c>
    </row>
    <row r="1837" spans="1:7">
      <c r="A1837" s="19" t="s">
        <v>63084</v>
      </c>
      <c r="B1837" s="19">
        <v>-0.30259599999999998</v>
      </c>
      <c r="C1837" s="19">
        <v>100</v>
      </c>
      <c r="D1837" s="19">
        <v>98.288973384030399</v>
      </c>
      <c r="E1837" s="20">
        <v>5.5304057911100598E-12</v>
      </c>
      <c r="F1837" s="20">
        <v>1.1865455237981599E-10</v>
      </c>
      <c r="G1837" s="19" t="s">
        <v>621</v>
      </c>
    </row>
    <row r="1838" spans="1:7">
      <c r="A1838" s="19" t="s">
        <v>63703</v>
      </c>
      <c r="B1838" s="19">
        <v>-0.15043799999999999</v>
      </c>
      <c r="C1838" s="19">
        <v>100</v>
      </c>
      <c r="D1838" s="19">
        <v>99.4296577946768</v>
      </c>
      <c r="E1838" s="20">
        <v>1.4963589347982499E-13</v>
      </c>
      <c r="F1838" s="20">
        <v>4.1263999778250002E-12</v>
      </c>
      <c r="G1838" s="19" t="s">
        <v>621</v>
      </c>
    </row>
    <row r="1839" spans="1:7">
      <c r="A1839" s="19" t="s">
        <v>63704</v>
      </c>
      <c r="B1839" s="19">
        <v>-0.1071695</v>
      </c>
      <c r="C1839" s="19">
        <v>100</v>
      </c>
      <c r="D1839" s="19">
        <v>99.873257287705997</v>
      </c>
      <c r="E1839" s="20">
        <v>8.5644560992717902E-18</v>
      </c>
      <c r="F1839" s="20">
        <v>4.5937483758841299E-16</v>
      </c>
      <c r="G1839" s="19" t="s">
        <v>621</v>
      </c>
    </row>
    <row r="1840" spans="1:7">
      <c r="A1840" s="19" t="s">
        <v>63452</v>
      </c>
      <c r="B1840" s="19">
        <v>0.11385099999999999</v>
      </c>
      <c r="C1840" s="19">
        <v>100</v>
      </c>
      <c r="D1840" s="19">
        <v>92.585551330798495</v>
      </c>
      <c r="E1840" s="20">
        <v>5.9567710212162706E-11</v>
      </c>
      <c r="F1840" s="20">
        <v>1.07685182794654E-9</v>
      </c>
      <c r="G1840" s="19" t="s">
        <v>621</v>
      </c>
    </row>
    <row r="1841" spans="1:7">
      <c r="A1841" s="19" t="s">
        <v>63752</v>
      </c>
      <c r="B1841" s="19">
        <v>-0.131632</v>
      </c>
      <c r="C1841" s="19">
        <v>100</v>
      </c>
      <c r="D1841" s="19">
        <v>94.613434727503204</v>
      </c>
      <c r="E1841" s="20">
        <v>2.2092921261591801E-9</v>
      </c>
      <c r="F1841" s="20">
        <v>3.0987226631560197E-8</v>
      </c>
      <c r="G1841" s="19" t="s">
        <v>621</v>
      </c>
    </row>
    <row r="1842" spans="1:7">
      <c r="A1842" s="19" t="s">
        <v>63753</v>
      </c>
      <c r="B1842" s="19">
        <v>-0.113196</v>
      </c>
      <c r="C1842" s="19">
        <v>100</v>
      </c>
      <c r="D1842" s="19">
        <v>99.936628643852998</v>
      </c>
      <c r="E1842" s="20">
        <v>5.4526539110937097E-19</v>
      </c>
      <c r="F1842" s="20">
        <v>3.6709522400066801E-17</v>
      </c>
      <c r="G1842" s="19" t="s">
        <v>621</v>
      </c>
    </row>
    <row r="1843" spans="1:7">
      <c r="A1843" s="19" t="s">
        <v>63754</v>
      </c>
      <c r="B1843" s="19">
        <v>-0.27775699999999998</v>
      </c>
      <c r="C1843" s="19">
        <v>100</v>
      </c>
      <c r="D1843" s="19">
        <v>97.718631178707199</v>
      </c>
      <c r="E1843" s="20">
        <v>2.9184078843458202E-24</v>
      </c>
      <c r="F1843" s="20">
        <v>4.8287284350820197E-22</v>
      </c>
      <c r="G1843" s="19" t="s">
        <v>621</v>
      </c>
    </row>
    <row r="1844" spans="1:7">
      <c r="A1844" s="19" t="s">
        <v>63086</v>
      </c>
      <c r="B1844" s="19">
        <v>-0.339976</v>
      </c>
      <c r="C1844" s="19">
        <v>100</v>
      </c>
      <c r="D1844" s="19">
        <v>99.049429657794704</v>
      </c>
      <c r="E1844" s="20">
        <v>2.4276705345559498E-18</v>
      </c>
      <c r="F1844" s="20">
        <v>1.4023029442801901E-16</v>
      </c>
      <c r="G1844" s="19" t="s">
        <v>621</v>
      </c>
    </row>
    <row r="1845" spans="1:7">
      <c r="A1845" s="19" t="s">
        <v>63755</v>
      </c>
      <c r="B1845" s="19">
        <v>-0.10878699999999999</v>
      </c>
      <c r="C1845" s="19">
        <v>100</v>
      </c>
      <c r="D1845" s="19">
        <v>90.684410646387803</v>
      </c>
      <c r="E1845" s="20">
        <v>1.02191785944753E-14</v>
      </c>
      <c r="F1845" s="20">
        <v>3.46387574441902E-13</v>
      </c>
      <c r="G1845" s="19" t="s">
        <v>621</v>
      </c>
    </row>
    <row r="1846" spans="1:7">
      <c r="A1846" s="19" t="s">
        <v>63087</v>
      </c>
      <c r="B1846" s="19">
        <v>-0.439216</v>
      </c>
      <c r="C1846" s="19">
        <v>100</v>
      </c>
      <c r="D1846" s="19">
        <v>92.585551330798495</v>
      </c>
      <c r="E1846" s="20">
        <v>1.45945157017078E-22</v>
      </c>
      <c r="F1846" s="20">
        <v>1.8265597728214301E-20</v>
      </c>
      <c r="G1846" s="19" t="s">
        <v>621</v>
      </c>
    </row>
    <row r="1847" spans="1:7">
      <c r="A1847" s="19" t="s">
        <v>63458</v>
      </c>
      <c r="B1847" s="19">
        <v>-0.27923100000000001</v>
      </c>
      <c r="C1847" s="19">
        <v>100</v>
      </c>
      <c r="D1847" s="19">
        <v>99.936628643852998</v>
      </c>
      <c r="E1847" s="20">
        <v>1.13843227983787E-16</v>
      </c>
      <c r="F1847" s="20">
        <v>4.87428768235846E-15</v>
      </c>
      <c r="G1847" s="19" t="s">
        <v>621</v>
      </c>
    </row>
    <row r="1848" spans="1:7">
      <c r="A1848" s="19" t="s">
        <v>63756</v>
      </c>
      <c r="B1848" s="19">
        <v>-0.13481099999999999</v>
      </c>
      <c r="C1848" s="19">
        <v>100</v>
      </c>
      <c r="D1848" s="19">
        <v>96.768060836501903</v>
      </c>
      <c r="E1848" s="20">
        <v>3.6004366892432398E-11</v>
      </c>
      <c r="F1848" s="20">
        <v>6.7983487350855905E-10</v>
      </c>
      <c r="G1848" s="19" t="s">
        <v>621</v>
      </c>
    </row>
    <row r="1849" spans="1:7">
      <c r="A1849" s="19" t="s">
        <v>63156</v>
      </c>
      <c r="B1849" s="19">
        <v>0.18274599999999999</v>
      </c>
      <c r="C1849" s="19">
        <v>100</v>
      </c>
      <c r="D1849" s="19">
        <v>97.655259822560197</v>
      </c>
      <c r="E1849" s="20">
        <v>8.1285313289935907E-12</v>
      </c>
      <c r="F1849" s="20">
        <v>1.7101448886559399E-10</v>
      </c>
      <c r="G1849" s="19" t="s">
        <v>621</v>
      </c>
    </row>
    <row r="1850" spans="1:7">
      <c r="A1850" s="19" t="s">
        <v>63757</v>
      </c>
      <c r="B1850" s="19">
        <v>0.124933</v>
      </c>
      <c r="C1850" s="19">
        <v>100</v>
      </c>
      <c r="D1850" s="19">
        <v>92.268694550063401</v>
      </c>
      <c r="E1850" s="20">
        <v>6.1647665337428798E-10</v>
      </c>
      <c r="F1850" s="20">
        <v>9.4326725552348008E-9</v>
      </c>
      <c r="G1850" s="19" t="s">
        <v>621</v>
      </c>
    </row>
    <row r="1851" spans="1:7">
      <c r="A1851" s="19" t="s">
        <v>63089</v>
      </c>
      <c r="B1851" s="19">
        <v>-0.496919</v>
      </c>
      <c r="C1851" s="19">
        <v>100</v>
      </c>
      <c r="D1851" s="19">
        <v>97.655259822560197</v>
      </c>
      <c r="E1851" s="20">
        <v>3.2850096942247598E-19</v>
      </c>
      <c r="F1851" s="20">
        <v>2.3579606349281001E-17</v>
      </c>
      <c r="G1851" s="19" t="s">
        <v>621</v>
      </c>
    </row>
    <row r="1852" spans="1:7">
      <c r="A1852" s="19" t="s">
        <v>63758</v>
      </c>
      <c r="B1852" s="19">
        <v>0.13066900000000001</v>
      </c>
      <c r="C1852" s="19">
        <v>100</v>
      </c>
      <c r="D1852" s="19">
        <v>93.219264892268697</v>
      </c>
      <c r="E1852" s="20">
        <v>4.4422443089766202E-14</v>
      </c>
      <c r="F1852" s="20">
        <v>1.34674499826801E-12</v>
      </c>
      <c r="G1852" s="19" t="s">
        <v>621</v>
      </c>
    </row>
    <row r="1853" spans="1:7">
      <c r="A1853" s="19" t="s">
        <v>63090</v>
      </c>
      <c r="B1853" s="19">
        <v>-0.20028309999999999</v>
      </c>
      <c r="C1853" s="19">
        <v>100</v>
      </c>
      <c r="D1853" s="19">
        <v>97.084917617236997</v>
      </c>
      <c r="E1853" s="20">
        <v>3.5883030798216099E-15</v>
      </c>
      <c r="F1853" s="20">
        <v>1.2600364987488699E-13</v>
      </c>
      <c r="G1853" s="19" t="s">
        <v>621</v>
      </c>
    </row>
    <row r="1854" spans="1:7">
      <c r="A1854" s="19" t="s">
        <v>63091</v>
      </c>
      <c r="B1854" s="19">
        <v>0.110151</v>
      </c>
      <c r="C1854" s="19">
        <v>100</v>
      </c>
      <c r="D1854" s="19">
        <v>96.324461343472706</v>
      </c>
      <c r="E1854" s="19">
        <v>3.4700486951634899E-4</v>
      </c>
      <c r="F1854" s="19">
        <v>1.881923075677E-3</v>
      </c>
      <c r="G1854" s="19" t="s">
        <v>621</v>
      </c>
    </row>
    <row r="1855" spans="1:7">
      <c r="A1855" s="19" t="s">
        <v>63092</v>
      </c>
      <c r="B1855" s="19">
        <v>-0.56437800000000005</v>
      </c>
      <c r="C1855" s="19">
        <v>100</v>
      </c>
      <c r="D1855" s="19">
        <v>97.7820025348543</v>
      </c>
      <c r="E1855" s="20">
        <v>1.7915646808332199E-22</v>
      </c>
      <c r="F1855" s="20">
        <v>2.18615680178674E-20</v>
      </c>
      <c r="G1855" s="19" t="s">
        <v>621</v>
      </c>
    </row>
    <row r="1856" spans="1:7">
      <c r="A1856" s="19" t="s">
        <v>63093</v>
      </c>
      <c r="B1856" s="19">
        <v>-0.43089949999999999</v>
      </c>
      <c r="C1856" s="19">
        <v>100</v>
      </c>
      <c r="D1856" s="19">
        <v>99.746514575411894</v>
      </c>
      <c r="E1856" s="20">
        <v>1.77068141623195E-19</v>
      </c>
      <c r="F1856" s="20">
        <v>1.31949557139361E-17</v>
      </c>
      <c r="G1856" s="19" t="s">
        <v>621</v>
      </c>
    </row>
    <row r="1857" spans="1:7">
      <c r="A1857" s="19" t="s">
        <v>63465</v>
      </c>
      <c r="B1857" s="19">
        <v>0.12907399999999999</v>
      </c>
      <c r="C1857" s="19">
        <v>100</v>
      </c>
      <c r="D1857" s="19">
        <v>94.043092522180004</v>
      </c>
      <c r="E1857" s="20">
        <v>6.5263344513611805E-8</v>
      </c>
      <c r="F1857" s="20">
        <v>7.1264068136675398E-7</v>
      </c>
      <c r="G1857" s="19" t="s">
        <v>621</v>
      </c>
    </row>
    <row r="1858" spans="1:7">
      <c r="A1858" s="19" t="s">
        <v>63240</v>
      </c>
      <c r="B1858" s="19">
        <v>0.26183699999999999</v>
      </c>
      <c r="C1858" s="19">
        <v>100</v>
      </c>
      <c r="D1858" s="19">
        <v>98.415716096324502</v>
      </c>
      <c r="E1858" s="20">
        <v>3.1985611751954299E-20</v>
      </c>
      <c r="F1858" s="20">
        <v>2.6917546717463602E-18</v>
      </c>
      <c r="G1858" s="19" t="s">
        <v>621</v>
      </c>
    </row>
    <row r="1859" spans="1:7">
      <c r="A1859" s="19" t="s">
        <v>63759</v>
      </c>
      <c r="B1859" s="19">
        <v>-0.107143</v>
      </c>
      <c r="C1859" s="19">
        <v>100</v>
      </c>
      <c r="D1859" s="19">
        <v>97.401774397972105</v>
      </c>
      <c r="E1859" s="20">
        <v>1.10792231426505E-14</v>
      </c>
      <c r="F1859" s="20">
        <v>3.7294957351225599E-13</v>
      </c>
      <c r="G1859" s="19" t="s">
        <v>621</v>
      </c>
    </row>
    <row r="1860" spans="1:7">
      <c r="A1860" s="19" t="s">
        <v>63467</v>
      </c>
      <c r="B1860" s="19">
        <v>0.1096795</v>
      </c>
      <c r="C1860" s="19">
        <v>100</v>
      </c>
      <c r="D1860" s="19">
        <v>95.5640050697085</v>
      </c>
      <c r="E1860" s="20">
        <v>3.22319357233759E-7</v>
      </c>
      <c r="F1860" s="20">
        <v>3.1591180374658199E-6</v>
      </c>
      <c r="G1860" s="19" t="s">
        <v>621</v>
      </c>
    </row>
    <row r="1861" spans="1:7">
      <c r="A1861" s="19" t="s">
        <v>63157</v>
      </c>
      <c r="B1861" s="19">
        <v>-0.15157100000000001</v>
      </c>
      <c r="C1861" s="19">
        <v>100</v>
      </c>
      <c r="D1861" s="19">
        <v>99.809885931558895</v>
      </c>
      <c r="E1861" s="20">
        <v>1.47735546663475E-6</v>
      </c>
      <c r="F1861" s="20">
        <v>1.3063355131601799E-5</v>
      </c>
      <c r="G1861" s="19" t="s">
        <v>621</v>
      </c>
    </row>
    <row r="1862" spans="1:7">
      <c r="A1862" s="19" t="s">
        <v>63576</v>
      </c>
      <c r="B1862" s="19">
        <v>0.11272699999999999</v>
      </c>
      <c r="C1862" s="19">
        <v>100</v>
      </c>
      <c r="D1862" s="19">
        <v>96.704689480354901</v>
      </c>
      <c r="E1862" s="20">
        <v>2.2300598844647998E-6</v>
      </c>
      <c r="F1862" s="20">
        <v>1.8996373989655599E-5</v>
      </c>
      <c r="G1862" s="19" t="s">
        <v>621</v>
      </c>
    </row>
    <row r="1863" spans="1:7">
      <c r="A1863" s="19" t="s">
        <v>63707</v>
      </c>
      <c r="B1863" s="19">
        <v>-0.108594</v>
      </c>
      <c r="C1863" s="19">
        <v>100</v>
      </c>
      <c r="D1863" s="19">
        <v>98.542458808618505</v>
      </c>
      <c r="E1863" s="20">
        <v>2.23779354308211E-8</v>
      </c>
      <c r="F1863" s="20">
        <v>2.6415163926925701E-7</v>
      </c>
      <c r="G1863" s="19" t="s">
        <v>621</v>
      </c>
    </row>
    <row r="1864" spans="1:7">
      <c r="A1864" s="19" t="s">
        <v>63760</v>
      </c>
      <c r="B1864" s="19">
        <v>-0.10476199999999999</v>
      </c>
      <c r="C1864" s="19">
        <v>97.435897435897402</v>
      </c>
      <c r="D1864" s="19">
        <v>97.908745247148303</v>
      </c>
      <c r="E1864" s="20">
        <v>1.59628776254007E-11</v>
      </c>
      <c r="F1864" s="20">
        <v>3.2196200698173897E-10</v>
      </c>
      <c r="G1864" s="19" t="s">
        <v>621</v>
      </c>
    </row>
    <row r="1865" spans="1:7">
      <c r="A1865" s="19" t="s">
        <v>63708</v>
      </c>
      <c r="B1865" s="19">
        <v>-0.20575299999999999</v>
      </c>
      <c r="C1865" s="19">
        <v>100</v>
      </c>
      <c r="D1865" s="19">
        <v>99.302915082382796</v>
      </c>
      <c r="E1865" s="20">
        <v>1.6184159681216E-17</v>
      </c>
      <c r="F1865" s="20">
        <v>8.03548155523668E-16</v>
      </c>
      <c r="G1865" s="19" t="s">
        <v>621</v>
      </c>
    </row>
    <row r="1866" spans="1:7">
      <c r="A1866" s="19" t="s">
        <v>63243</v>
      </c>
      <c r="B1866" s="19">
        <v>-0.36669600000000002</v>
      </c>
      <c r="C1866" s="19">
        <v>100</v>
      </c>
      <c r="D1866" s="19">
        <v>91.951837769328307</v>
      </c>
      <c r="E1866" s="20">
        <v>6.0668803801071801E-18</v>
      </c>
      <c r="F1866" s="20">
        <v>3.3460387723506402E-16</v>
      </c>
      <c r="G1866" s="19" t="s">
        <v>621</v>
      </c>
    </row>
    <row r="1867" spans="1:7">
      <c r="A1867" s="19" t="s">
        <v>63097</v>
      </c>
      <c r="B1867" s="19">
        <v>-0.2218425</v>
      </c>
      <c r="C1867" s="19">
        <v>100</v>
      </c>
      <c r="D1867" s="19">
        <v>100</v>
      </c>
      <c r="E1867" s="20">
        <v>1.41902389945012E-12</v>
      </c>
      <c r="F1867" s="20">
        <v>3.34601722377586E-11</v>
      </c>
      <c r="G1867" s="19" t="s">
        <v>621</v>
      </c>
    </row>
    <row r="1868" spans="1:7">
      <c r="A1868" s="19" t="s">
        <v>63099</v>
      </c>
      <c r="B1868" s="19">
        <v>-0.39160899999999998</v>
      </c>
      <c r="C1868" s="19">
        <v>94.871794871794904</v>
      </c>
      <c r="D1868" s="19">
        <v>99.049429657794704</v>
      </c>
      <c r="E1868" s="20">
        <v>8.6744270278948902E-11</v>
      </c>
      <c r="F1868" s="20">
        <v>1.5312795053582301E-9</v>
      </c>
      <c r="G1868" s="19" t="s">
        <v>621</v>
      </c>
    </row>
    <row r="1869" spans="1:7">
      <c r="A1869" s="19" t="s">
        <v>63100</v>
      </c>
      <c r="B1869" s="19">
        <v>-0.36486155999999997</v>
      </c>
      <c r="C1869" s="19">
        <v>100</v>
      </c>
      <c r="D1869" s="19">
        <v>99.493029150823801</v>
      </c>
      <c r="E1869" s="20">
        <v>1.18086538936276E-21</v>
      </c>
      <c r="F1869" s="20">
        <v>1.23952773451175E-19</v>
      </c>
      <c r="G1869" s="19" t="s">
        <v>621</v>
      </c>
    </row>
    <row r="1870" spans="1:7">
      <c r="A1870" s="19" t="s">
        <v>63479</v>
      </c>
      <c r="B1870" s="19">
        <v>-0.19279399999999999</v>
      </c>
      <c r="C1870" s="19">
        <v>100</v>
      </c>
      <c r="D1870" s="19">
        <v>99.809885931558895</v>
      </c>
      <c r="E1870" s="20">
        <v>1.8832403971050402E-8</v>
      </c>
      <c r="F1870" s="20">
        <v>2.2612783218375599E-7</v>
      </c>
      <c r="G1870" s="19" t="s">
        <v>621</v>
      </c>
    </row>
    <row r="1871" spans="1:7">
      <c r="A1871" s="19" t="s">
        <v>63160</v>
      </c>
      <c r="B1871" s="19">
        <v>0.109947</v>
      </c>
      <c r="C1871" s="19">
        <v>100</v>
      </c>
      <c r="D1871" s="19">
        <v>99.619771863117904</v>
      </c>
      <c r="E1871" s="20">
        <v>9.1479323173634097E-6</v>
      </c>
      <c r="F1871" s="20">
        <v>7.06504076598905E-5</v>
      </c>
      <c r="G1871" s="19" t="s">
        <v>621</v>
      </c>
    </row>
    <row r="1872" spans="1:7">
      <c r="A1872" s="19" t="s">
        <v>63761</v>
      </c>
      <c r="B1872" s="19">
        <v>-0.202899</v>
      </c>
      <c r="C1872" s="19">
        <v>100</v>
      </c>
      <c r="D1872" s="19">
        <v>98.352344740177401</v>
      </c>
      <c r="E1872" s="20">
        <v>6.1050655406623997E-24</v>
      </c>
      <c r="F1872" s="20">
        <v>9.6659151326740393E-22</v>
      </c>
      <c r="G1872" s="19" t="s">
        <v>621</v>
      </c>
    </row>
    <row r="1873" spans="1:7">
      <c r="A1873" s="19" t="s">
        <v>63762</v>
      </c>
      <c r="B1873" s="19">
        <v>-0.121795</v>
      </c>
      <c r="C1873" s="19">
        <v>100</v>
      </c>
      <c r="D1873" s="19">
        <v>90.5576679340938</v>
      </c>
      <c r="E1873" s="20">
        <v>4.0595963269703297E-8</v>
      </c>
      <c r="F1873" s="20">
        <v>4.5920949413539198E-7</v>
      </c>
      <c r="G1873" s="19" t="s">
        <v>621</v>
      </c>
    </row>
    <row r="1874" spans="1:7">
      <c r="A1874" s="19" t="s">
        <v>63763</v>
      </c>
      <c r="B1874" s="19">
        <v>-0.113177</v>
      </c>
      <c r="C1874" s="19">
        <v>100</v>
      </c>
      <c r="D1874" s="19">
        <v>96.704689480354901</v>
      </c>
      <c r="E1874" s="20">
        <v>2.55388546672171E-16</v>
      </c>
      <c r="F1874" s="20">
        <v>1.06089489047393E-14</v>
      </c>
      <c r="G1874" s="19" t="s">
        <v>621</v>
      </c>
    </row>
    <row r="1875" spans="1:7">
      <c r="A1875" s="19" t="s">
        <v>63102</v>
      </c>
      <c r="B1875" s="19">
        <v>-0.350582</v>
      </c>
      <c r="C1875" s="19">
        <v>100</v>
      </c>
      <c r="D1875" s="19">
        <v>99.4296577946768</v>
      </c>
      <c r="E1875" s="20">
        <v>5.4502650098798502E-14</v>
      </c>
      <c r="F1875" s="20">
        <v>1.62211850690387E-12</v>
      </c>
      <c r="G1875" s="19" t="s">
        <v>621</v>
      </c>
    </row>
    <row r="1876" spans="1:7">
      <c r="A1876" s="19" t="s">
        <v>63764</v>
      </c>
      <c r="B1876" s="19">
        <v>0.10541300000000001</v>
      </c>
      <c r="C1876" s="19">
        <v>100</v>
      </c>
      <c r="D1876" s="19">
        <v>90.367553865652695</v>
      </c>
      <c r="E1876" s="20">
        <v>1.7055977035519399E-25</v>
      </c>
      <c r="F1876" s="20">
        <v>3.7000099515720098E-23</v>
      </c>
      <c r="G1876" s="19" t="s">
        <v>621</v>
      </c>
    </row>
    <row r="1877" spans="1:7">
      <c r="A1877" s="19" t="s">
        <v>63765</v>
      </c>
      <c r="B1877" s="19">
        <v>-0.10125000000000001</v>
      </c>
      <c r="C1877" s="19">
        <v>97.435897435897402</v>
      </c>
      <c r="D1877" s="19">
        <v>92.332065906210403</v>
      </c>
      <c r="E1877" s="20">
        <v>1.36409426940829E-8</v>
      </c>
      <c r="F1877" s="20">
        <v>1.67500481232248E-7</v>
      </c>
      <c r="G1877" s="19" t="s">
        <v>621</v>
      </c>
    </row>
    <row r="1878" spans="1:7">
      <c r="A1878" s="19" t="s">
        <v>63710</v>
      </c>
      <c r="B1878" s="19">
        <v>-0.12579409999999999</v>
      </c>
      <c r="C1878" s="19">
        <v>100</v>
      </c>
      <c r="D1878" s="19">
        <v>99.936628643852998</v>
      </c>
      <c r="E1878" s="20">
        <v>8.3812319518066297E-23</v>
      </c>
      <c r="F1878" s="20">
        <v>1.076547188336E-20</v>
      </c>
      <c r="G1878" s="19" t="s">
        <v>621</v>
      </c>
    </row>
    <row r="1879" spans="1:7">
      <c r="A1879" s="19" t="s">
        <v>63583</v>
      </c>
      <c r="B1879" s="19">
        <v>-0.37672</v>
      </c>
      <c r="C1879" s="19">
        <v>100</v>
      </c>
      <c r="D1879" s="19">
        <v>95.627376425855502</v>
      </c>
      <c r="E1879" s="20">
        <v>3.3219230049954401E-18</v>
      </c>
      <c r="F1879" s="20">
        <v>1.87448626443731E-16</v>
      </c>
      <c r="G1879" s="19" t="s">
        <v>621</v>
      </c>
    </row>
    <row r="1880" spans="1:7">
      <c r="A1880" s="19" t="s">
        <v>63163</v>
      </c>
      <c r="B1880" s="19">
        <v>0.117461</v>
      </c>
      <c r="C1880" s="19">
        <v>100</v>
      </c>
      <c r="D1880" s="19">
        <v>99.302915082382796</v>
      </c>
      <c r="E1880" s="19">
        <v>1.00882792511529E-4</v>
      </c>
      <c r="F1880" s="19">
        <v>6.14742709424186E-4</v>
      </c>
      <c r="G1880" s="19" t="s">
        <v>621</v>
      </c>
    </row>
    <row r="1881" spans="1:7">
      <c r="A1881" s="19" t="s">
        <v>63585</v>
      </c>
      <c r="B1881" s="19">
        <v>-0.38647399999999998</v>
      </c>
      <c r="C1881" s="19">
        <v>100</v>
      </c>
      <c r="D1881" s="19">
        <v>90.304182509505694</v>
      </c>
      <c r="E1881" s="20">
        <v>1.2048612269325701E-17</v>
      </c>
      <c r="F1881" s="20">
        <v>6.1602391035961998E-16</v>
      </c>
      <c r="G1881" s="19" t="s">
        <v>621</v>
      </c>
    </row>
    <row r="1882" spans="1:7">
      <c r="A1882" s="19" t="s">
        <v>63490</v>
      </c>
      <c r="B1882" s="19">
        <v>-0.144316</v>
      </c>
      <c r="C1882" s="19">
        <v>100</v>
      </c>
      <c r="D1882" s="19">
        <v>98.288973384030399</v>
      </c>
      <c r="E1882" s="20">
        <v>1.5054871104561899E-16</v>
      </c>
      <c r="F1882" s="20">
        <v>6.3621494252265502E-15</v>
      </c>
      <c r="G1882" s="19" t="s">
        <v>621</v>
      </c>
    </row>
    <row r="1883" spans="1:7">
      <c r="A1883" s="19" t="s">
        <v>63245</v>
      </c>
      <c r="B1883" s="19">
        <v>-0.14296400000000001</v>
      </c>
      <c r="C1883" s="19">
        <v>100</v>
      </c>
      <c r="D1883" s="19">
        <v>99.619771863117904</v>
      </c>
      <c r="E1883" s="20">
        <v>8.50699994005388E-17</v>
      </c>
      <c r="F1883" s="20">
        <v>3.7747878824911797E-15</v>
      </c>
      <c r="G1883" s="19" t="s">
        <v>621</v>
      </c>
    </row>
    <row r="1884" spans="1:7">
      <c r="A1884" s="19" t="s">
        <v>63166</v>
      </c>
      <c r="B1884" s="19">
        <v>-0.226412</v>
      </c>
      <c r="C1884" s="19">
        <v>100</v>
      </c>
      <c r="D1884" s="19">
        <v>90.874524714828894</v>
      </c>
      <c r="E1884" s="20">
        <v>1.8413375355758599E-13</v>
      </c>
      <c r="F1884" s="20">
        <v>5.0209879950535004E-12</v>
      </c>
      <c r="G1884" s="19" t="s">
        <v>621</v>
      </c>
    </row>
    <row r="1885" spans="1:7">
      <c r="A1885" s="19" t="s">
        <v>63766</v>
      </c>
      <c r="B1885" s="19">
        <v>-0.10582900000000001</v>
      </c>
      <c r="C1885" s="19">
        <v>100</v>
      </c>
      <c r="D1885" s="19">
        <v>95.120405576679303</v>
      </c>
      <c r="E1885" s="20">
        <v>1.6670314099108098E-11</v>
      </c>
      <c r="F1885" s="20">
        <v>3.3415935571969902E-10</v>
      </c>
      <c r="G1885" s="19" t="s">
        <v>621</v>
      </c>
    </row>
    <row r="1886" spans="1:7">
      <c r="A1886" s="19" t="s">
        <v>63168</v>
      </c>
      <c r="B1886" s="19">
        <v>-0.65350299999999995</v>
      </c>
      <c r="C1886" s="19">
        <v>100</v>
      </c>
      <c r="D1886" s="19">
        <v>95.310519645120394</v>
      </c>
      <c r="E1886" s="20">
        <v>1.3461500968716E-21</v>
      </c>
      <c r="F1886" s="20">
        <v>1.3688663797563101E-19</v>
      </c>
      <c r="G1886" s="19" t="s">
        <v>621</v>
      </c>
    </row>
    <row r="1887" spans="1:7">
      <c r="A1887" s="19" t="s">
        <v>63494</v>
      </c>
      <c r="B1887" s="19">
        <v>0.15840650000000001</v>
      </c>
      <c r="C1887" s="19">
        <v>100</v>
      </c>
      <c r="D1887" s="19">
        <v>100</v>
      </c>
      <c r="E1887" s="20">
        <v>1.5945465160770801E-17</v>
      </c>
      <c r="F1887" s="20">
        <v>7.9825451743304896E-16</v>
      </c>
      <c r="G1887" s="19" t="s">
        <v>621</v>
      </c>
    </row>
    <row r="1888" spans="1:7">
      <c r="A1888" s="19" t="s">
        <v>63767</v>
      </c>
      <c r="B1888" s="19">
        <v>0.109824</v>
      </c>
      <c r="C1888" s="19">
        <v>100</v>
      </c>
      <c r="D1888" s="19">
        <v>99.683143219264906</v>
      </c>
      <c r="E1888" s="20">
        <v>3.1829879718687799E-22</v>
      </c>
      <c r="F1888" s="20">
        <v>3.57153202084862E-20</v>
      </c>
      <c r="G1888" s="19" t="s">
        <v>621</v>
      </c>
    </row>
    <row r="1889" spans="1:7">
      <c r="A1889" s="19" t="s">
        <v>63105</v>
      </c>
      <c r="B1889" s="19">
        <v>-0.30563649999999998</v>
      </c>
      <c r="C1889" s="19">
        <v>100</v>
      </c>
      <c r="D1889" s="19">
        <v>94.740177439797193</v>
      </c>
      <c r="E1889" s="20">
        <v>2.18143627814602E-15</v>
      </c>
      <c r="F1889" s="20">
        <v>7.94596304002293E-14</v>
      </c>
      <c r="G1889" s="19" t="s">
        <v>621</v>
      </c>
    </row>
    <row r="1890" spans="1:7">
      <c r="A1890" s="19" t="s">
        <v>63170</v>
      </c>
      <c r="B1890" s="19">
        <v>0.170852</v>
      </c>
      <c r="C1890" s="19">
        <v>100</v>
      </c>
      <c r="D1890" s="19">
        <v>95.437262357414497</v>
      </c>
      <c r="E1890" s="20">
        <v>5.4772698260153801E-18</v>
      </c>
      <c r="F1890" s="20">
        <v>3.0380175023614902E-16</v>
      </c>
      <c r="G1890" s="19" t="s">
        <v>621</v>
      </c>
    </row>
    <row r="1891" spans="1:7">
      <c r="A1891" s="19" t="s">
        <v>63106</v>
      </c>
      <c r="B1891" s="19">
        <v>0.14552100000000001</v>
      </c>
      <c r="C1891" s="19">
        <v>100</v>
      </c>
      <c r="D1891" s="19">
        <v>94.866920152091296</v>
      </c>
      <c r="E1891" s="19">
        <v>1.2617808593077999E-3</v>
      </c>
      <c r="F1891" s="19">
        <v>6.0797160654307699E-3</v>
      </c>
      <c r="G1891" s="19" t="s">
        <v>621</v>
      </c>
    </row>
    <row r="1892" spans="1:7">
      <c r="A1892" s="19" t="s">
        <v>63246</v>
      </c>
      <c r="B1892" s="19">
        <v>-0.78521867999999995</v>
      </c>
      <c r="C1892" s="19">
        <v>100</v>
      </c>
      <c r="D1892" s="19">
        <v>93.662864385297894</v>
      </c>
      <c r="E1892" s="20">
        <v>2.1494053769789599E-23</v>
      </c>
      <c r="F1892" s="20">
        <v>2.9974993271526599E-21</v>
      </c>
      <c r="G1892" s="19" t="s">
        <v>621</v>
      </c>
    </row>
    <row r="1893" spans="1:7">
      <c r="A1893" s="19" t="s">
        <v>63500</v>
      </c>
      <c r="B1893" s="19">
        <v>-0.17210700000000001</v>
      </c>
      <c r="C1893" s="19">
        <v>100</v>
      </c>
      <c r="D1893" s="19">
        <v>99.556400506970903</v>
      </c>
      <c r="E1893" s="20">
        <v>3.6180453833128999E-11</v>
      </c>
      <c r="F1893" s="20">
        <v>6.81840907951748E-10</v>
      </c>
      <c r="G1893" s="19" t="s">
        <v>621</v>
      </c>
    </row>
    <row r="1894" spans="1:7">
      <c r="A1894" s="19" t="s">
        <v>63501</v>
      </c>
      <c r="B1894" s="19">
        <v>-0.118793</v>
      </c>
      <c r="C1894" s="19">
        <v>100</v>
      </c>
      <c r="D1894" s="19">
        <v>98.415716096324502</v>
      </c>
      <c r="E1894" s="20">
        <v>6.1323337816452004E-6</v>
      </c>
      <c r="F1894" s="20">
        <v>4.8788787592844703E-5</v>
      </c>
      <c r="G1894" s="19" t="s">
        <v>621</v>
      </c>
    </row>
    <row r="1895" spans="1:7">
      <c r="A1895" s="19" t="s">
        <v>63504</v>
      </c>
      <c r="B1895" s="19">
        <v>0.12917100000000001</v>
      </c>
      <c r="C1895" s="19">
        <v>100</v>
      </c>
      <c r="D1895" s="19">
        <v>98.479087452471504</v>
      </c>
      <c r="E1895" s="19">
        <v>1.8442359042023001E-4</v>
      </c>
      <c r="F1895" s="19">
        <v>1.06845287221501E-3</v>
      </c>
      <c r="G1895" s="19" t="s">
        <v>621</v>
      </c>
    </row>
    <row r="1896" spans="1:7">
      <c r="A1896" s="19" t="s">
        <v>63768</v>
      </c>
      <c r="B1896" s="19">
        <v>-0.60251299999999997</v>
      </c>
      <c r="C1896" s="19">
        <v>100</v>
      </c>
      <c r="D1896" s="19">
        <v>99.683143219264906</v>
      </c>
      <c r="E1896" s="20">
        <v>1.28999799239405E-21</v>
      </c>
      <c r="F1896" s="20">
        <v>1.3396766384841199E-19</v>
      </c>
      <c r="G1896" s="19" t="s">
        <v>621</v>
      </c>
    </row>
    <row r="1897" spans="1:7">
      <c r="A1897" s="19" t="s">
        <v>63108</v>
      </c>
      <c r="B1897" s="19">
        <v>0.18843699999999999</v>
      </c>
      <c r="C1897" s="19">
        <v>100</v>
      </c>
      <c r="D1897" s="19">
        <v>98.795944233206598</v>
      </c>
      <c r="E1897" s="20">
        <v>3.9824526753303002E-19</v>
      </c>
      <c r="F1897" s="20">
        <v>2.7377959870826999E-17</v>
      </c>
      <c r="G1897" s="19" t="s">
        <v>621</v>
      </c>
    </row>
    <row r="1898" spans="1:7">
      <c r="A1898" s="19" t="s">
        <v>8274</v>
      </c>
      <c r="B1898" s="19">
        <v>-0.30476350000000002</v>
      </c>
      <c r="C1898" s="19">
        <v>97.435897435897402</v>
      </c>
      <c r="D1898" s="19">
        <v>97.084917617236997</v>
      </c>
      <c r="E1898" s="20">
        <v>2.4803817722752799E-8</v>
      </c>
      <c r="F1898" s="20">
        <v>2.8963501029846E-7</v>
      </c>
      <c r="G1898" s="19" t="s">
        <v>621</v>
      </c>
    </row>
    <row r="1899" spans="1:7">
      <c r="A1899" s="19" t="s">
        <v>63587</v>
      </c>
      <c r="B1899" s="19">
        <v>-0.111111</v>
      </c>
      <c r="C1899" s="19">
        <v>100</v>
      </c>
      <c r="D1899" s="19">
        <v>94.550063371356103</v>
      </c>
      <c r="E1899" s="20">
        <v>1.07090844806387E-18</v>
      </c>
      <c r="F1899" s="20">
        <v>6.5338801687496895E-17</v>
      </c>
      <c r="G1899" s="19" t="s">
        <v>621</v>
      </c>
    </row>
    <row r="1900" spans="1:7">
      <c r="A1900" s="19" t="s">
        <v>63507</v>
      </c>
      <c r="B1900" s="19">
        <v>0.10216699999999999</v>
      </c>
      <c r="C1900" s="19">
        <v>100</v>
      </c>
      <c r="D1900" s="19">
        <v>91.254752851711004</v>
      </c>
      <c r="E1900" s="20">
        <v>1.53486025609872E-10</v>
      </c>
      <c r="F1900" s="20">
        <v>2.62404655342131E-9</v>
      </c>
      <c r="G1900" s="19" t="s">
        <v>621</v>
      </c>
    </row>
    <row r="1901" spans="1:7">
      <c r="A1901" s="19" t="s">
        <v>63588</v>
      </c>
      <c r="B1901" s="19">
        <v>0.32136799999999999</v>
      </c>
      <c r="C1901" s="19">
        <v>100</v>
      </c>
      <c r="D1901" s="19">
        <v>99.936628643852998</v>
      </c>
      <c r="E1901" s="20">
        <v>3.3253517342898699E-19</v>
      </c>
      <c r="F1901" s="20">
        <v>2.3694951554845E-17</v>
      </c>
      <c r="G1901" s="19" t="s">
        <v>621</v>
      </c>
    </row>
    <row r="1902" spans="1:7">
      <c r="A1902" s="19" t="s">
        <v>63589</v>
      </c>
      <c r="B1902" s="19">
        <v>0.331235</v>
      </c>
      <c r="C1902" s="19">
        <v>100</v>
      </c>
      <c r="D1902" s="19">
        <v>99.936628643852998</v>
      </c>
      <c r="E1902" s="20">
        <v>2.3314795142946901E-19</v>
      </c>
      <c r="F1902" s="20">
        <v>1.72356667302336E-17</v>
      </c>
      <c r="G1902" s="19" t="s">
        <v>621</v>
      </c>
    </row>
    <row r="1903" spans="1:7">
      <c r="A1903" s="19" t="s">
        <v>63609</v>
      </c>
      <c r="B1903" s="19">
        <v>-0.28014349999999999</v>
      </c>
      <c r="C1903" s="19">
        <v>100</v>
      </c>
      <c r="D1903" s="19">
        <v>90.367553865652695</v>
      </c>
      <c r="E1903" s="20">
        <v>1.57716481016328E-23</v>
      </c>
      <c r="F1903" s="20">
        <v>2.2641592465902902E-21</v>
      </c>
      <c r="G1903" s="19" t="s">
        <v>621</v>
      </c>
    </row>
    <row r="1904" spans="1:7">
      <c r="A1904" s="19" t="s">
        <v>63769</v>
      </c>
      <c r="B1904" s="19">
        <v>-0.11859699999999999</v>
      </c>
      <c r="C1904" s="19">
        <v>100</v>
      </c>
      <c r="D1904" s="19">
        <v>98.225602027883397</v>
      </c>
      <c r="E1904" s="20">
        <v>3.6024731698113299E-6</v>
      </c>
      <c r="F1904" s="20">
        <v>2.9702147874745101E-5</v>
      </c>
      <c r="G1904" s="19" t="s">
        <v>621</v>
      </c>
    </row>
    <row r="1905" spans="1:7">
      <c r="A1905" s="19" t="s">
        <v>63513</v>
      </c>
      <c r="B1905" s="19">
        <v>-0.20624300000000001</v>
      </c>
      <c r="C1905" s="19">
        <v>100</v>
      </c>
      <c r="D1905" s="19">
        <v>99.683143219264906</v>
      </c>
      <c r="E1905" s="20">
        <v>2.78498665990704E-17</v>
      </c>
      <c r="F1905" s="20">
        <v>1.3261970621469499E-15</v>
      </c>
      <c r="G1905" s="19" t="s">
        <v>621</v>
      </c>
    </row>
    <row r="1906" spans="1:7">
      <c r="A1906" s="19" t="s">
        <v>63514</v>
      </c>
      <c r="B1906" s="19">
        <v>-0.38407999999999998</v>
      </c>
      <c r="C1906" s="19">
        <v>100</v>
      </c>
      <c r="D1906" s="19">
        <v>99.049429657794704</v>
      </c>
      <c r="E1906" s="20">
        <v>9.2680018532599298E-22</v>
      </c>
      <c r="F1906" s="20">
        <v>9.9422235265410405E-20</v>
      </c>
      <c r="G1906" s="19" t="s">
        <v>621</v>
      </c>
    </row>
    <row r="1907" spans="1:7">
      <c r="A1907" s="19" t="s">
        <v>63770</v>
      </c>
      <c r="B1907" s="19">
        <v>0.1053405</v>
      </c>
      <c r="C1907" s="19">
        <v>100</v>
      </c>
      <c r="D1907" s="19">
        <v>100</v>
      </c>
      <c r="E1907" s="20">
        <v>9.8909953140784706E-14</v>
      </c>
      <c r="F1907" s="20">
        <v>2.8150407071730002E-12</v>
      </c>
      <c r="G1907" s="19" t="s">
        <v>621</v>
      </c>
    </row>
    <row r="1908" spans="1:7">
      <c r="A1908" s="19" t="s">
        <v>63110</v>
      </c>
      <c r="B1908" s="19">
        <v>0.3044965</v>
      </c>
      <c r="C1908" s="19">
        <v>100</v>
      </c>
      <c r="D1908" s="19">
        <v>98.732572877059596</v>
      </c>
      <c r="E1908" s="20">
        <v>4.4651760438251299E-10</v>
      </c>
      <c r="F1908" s="20">
        <v>7.0078856173345497E-9</v>
      </c>
      <c r="G1908" s="19" t="s">
        <v>621</v>
      </c>
    </row>
    <row r="1909" spans="1:7">
      <c r="A1909" s="19" t="s">
        <v>63771</v>
      </c>
      <c r="B1909" s="19">
        <v>0.11168400000000001</v>
      </c>
      <c r="C1909" s="19">
        <v>100</v>
      </c>
      <c r="D1909" s="19">
        <v>90.430925221799797</v>
      </c>
      <c r="E1909" s="20">
        <v>4.0102968328867699E-11</v>
      </c>
      <c r="F1909" s="20">
        <v>7.4568605109791695E-10</v>
      </c>
      <c r="G1909" s="19" t="s">
        <v>621</v>
      </c>
    </row>
    <row r="1910" spans="1:7">
      <c r="A1910" s="19" t="s">
        <v>63173</v>
      </c>
      <c r="B1910" s="19">
        <v>0.14111499999999999</v>
      </c>
      <c r="C1910" s="19">
        <v>100</v>
      </c>
      <c r="D1910" s="19">
        <v>97.084917617236997</v>
      </c>
      <c r="E1910" s="20">
        <v>5.0465391325149297E-12</v>
      </c>
      <c r="F1910" s="20">
        <v>1.09233514438161E-10</v>
      </c>
      <c r="G1910" s="19" t="s">
        <v>621</v>
      </c>
    </row>
    <row r="1911" spans="1:7">
      <c r="A1911" s="19" t="s">
        <v>63174</v>
      </c>
      <c r="B1911" s="19">
        <v>0.159389</v>
      </c>
      <c r="C1911" s="19">
        <v>100</v>
      </c>
      <c r="D1911" s="19">
        <v>100</v>
      </c>
      <c r="E1911" s="20">
        <v>4.00291111584385E-14</v>
      </c>
      <c r="F1911" s="20">
        <v>1.2249660913124699E-12</v>
      </c>
      <c r="G1911" s="19" t="s">
        <v>621</v>
      </c>
    </row>
    <row r="1912" spans="1:7">
      <c r="A1912" s="19" t="s">
        <v>63175</v>
      </c>
      <c r="B1912" s="19">
        <v>-0.72948380000000002</v>
      </c>
      <c r="C1912" s="19">
        <v>100</v>
      </c>
      <c r="D1912" s="19">
        <v>100</v>
      </c>
      <c r="E1912" s="20">
        <v>3.6257130731583702E-26</v>
      </c>
      <c r="F1912" s="20">
        <v>9.5660029784248706E-24</v>
      </c>
      <c r="G1912" s="19" t="s">
        <v>621</v>
      </c>
    </row>
    <row r="1913" spans="1:7">
      <c r="A1913" s="19" t="s">
        <v>63712</v>
      </c>
      <c r="B1913" s="19">
        <v>-0.20736599999999999</v>
      </c>
      <c r="C1913" s="19">
        <v>100</v>
      </c>
      <c r="D1913" s="19">
        <v>99.746514575411894</v>
      </c>
      <c r="E1913" s="20">
        <v>3.9339671056181598E-21</v>
      </c>
      <c r="F1913" s="20">
        <v>3.7650379299063198E-19</v>
      </c>
      <c r="G1913" s="19" t="s">
        <v>621</v>
      </c>
    </row>
    <row r="1914" spans="1:7">
      <c r="A1914" s="19" t="s">
        <v>63255</v>
      </c>
      <c r="B1914" s="19">
        <v>0.11020099999999999</v>
      </c>
      <c r="C1914" s="19">
        <v>100</v>
      </c>
      <c r="D1914" s="19">
        <v>94.9936628643853</v>
      </c>
      <c r="E1914" s="20">
        <v>1.5557453494493199E-6</v>
      </c>
      <c r="F1914" s="20">
        <v>1.36575414580254E-5</v>
      </c>
      <c r="G1914" s="19" t="s">
        <v>621</v>
      </c>
    </row>
    <row r="1915" spans="1:7">
      <c r="A1915" s="19" t="s">
        <v>63113</v>
      </c>
      <c r="B1915" s="19">
        <v>-0.15887899999999999</v>
      </c>
      <c r="C1915" s="19">
        <v>100</v>
      </c>
      <c r="D1915" s="19">
        <v>97.401774397972105</v>
      </c>
      <c r="E1915" s="19">
        <v>3.7454908116852802E-4</v>
      </c>
      <c r="F1915" s="19">
        <v>2.0189663889382502E-3</v>
      </c>
      <c r="G1915" s="19" t="s">
        <v>621</v>
      </c>
    </row>
    <row r="1916" spans="1:7">
      <c r="A1916" s="19" t="s">
        <v>63257</v>
      </c>
      <c r="B1916" s="19">
        <v>-0.1071389</v>
      </c>
      <c r="C1916" s="19">
        <v>100</v>
      </c>
      <c r="D1916" s="19">
        <v>99.112801013941706</v>
      </c>
      <c r="E1916" s="20">
        <v>2.5517866394824199E-15</v>
      </c>
      <c r="F1916" s="20">
        <v>9.1920816142536506E-14</v>
      </c>
      <c r="G1916" s="19" t="s">
        <v>621</v>
      </c>
    </row>
    <row r="1917" spans="1:7">
      <c r="A1917" s="19" t="s">
        <v>63258</v>
      </c>
      <c r="B1917" s="19">
        <v>0.145764</v>
      </c>
      <c r="C1917" s="19">
        <v>100</v>
      </c>
      <c r="D1917" s="19">
        <v>99.345977763243994</v>
      </c>
      <c r="E1917" s="20">
        <v>1.03564103488641E-15</v>
      </c>
      <c r="F1917" s="20">
        <v>1.1612806446450001E-13</v>
      </c>
      <c r="G1917" s="19" t="s">
        <v>1083</v>
      </c>
    </row>
    <row r="1918" spans="1:7">
      <c r="A1918" s="19" t="s">
        <v>63118</v>
      </c>
      <c r="B1918" s="19">
        <v>-0.19210550000000001</v>
      </c>
      <c r="C1918" s="19">
        <v>100</v>
      </c>
      <c r="D1918" s="19">
        <v>92.413342053629805</v>
      </c>
      <c r="E1918" s="20">
        <v>6.7609796514340997E-12</v>
      </c>
      <c r="F1918" s="20">
        <v>3.8156999065908202E-10</v>
      </c>
      <c r="G1918" s="19" t="s">
        <v>1083</v>
      </c>
    </row>
    <row r="1919" spans="1:7">
      <c r="A1919" s="19" t="s">
        <v>63260</v>
      </c>
      <c r="B1919" s="19">
        <v>-0.20369100000000001</v>
      </c>
      <c r="C1919" s="19">
        <v>95.454545454545496</v>
      </c>
      <c r="D1919" s="19">
        <v>92.609548724656605</v>
      </c>
      <c r="E1919" s="20">
        <v>8.5986809000631802E-24</v>
      </c>
      <c r="F1919" s="20">
        <v>4.3104681547257896E-21</v>
      </c>
      <c r="G1919" s="19" t="s">
        <v>1083</v>
      </c>
    </row>
    <row r="1920" spans="1:7">
      <c r="A1920" s="19" t="s">
        <v>63261</v>
      </c>
      <c r="B1920" s="19">
        <v>-0.20477999999999999</v>
      </c>
      <c r="C1920" s="19">
        <v>95.454545454545496</v>
      </c>
      <c r="D1920" s="19">
        <v>92.544146500981</v>
      </c>
      <c r="E1920" s="20">
        <v>1.13662841220925E-23</v>
      </c>
      <c r="F1920" s="20">
        <v>5.0980775414985403E-21</v>
      </c>
      <c r="G1920" s="19" t="s">
        <v>1083</v>
      </c>
    </row>
    <row r="1921" spans="1:7">
      <c r="A1921" s="19" t="s">
        <v>63012</v>
      </c>
      <c r="B1921" s="19">
        <v>0.17415800000000001</v>
      </c>
      <c r="C1921" s="19">
        <v>100</v>
      </c>
      <c r="D1921" s="19">
        <v>99.934597776324395</v>
      </c>
      <c r="E1921" s="20">
        <v>5.4329779549021503E-22</v>
      </c>
      <c r="F1921" s="20">
        <v>1.7807630050644701E-19</v>
      </c>
      <c r="G1921" s="19" t="s">
        <v>1083</v>
      </c>
    </row>
    <row r="1922" spans="1:7">
      <c r="A1922" s="19" t="s">
        <v>63178</v>
      </c>
      <c r="B1922" s="19">
        <v>0.18181800000000001</v>
      </c>
      <c r="C1922" s="19">
        <v>98.863636363636402</v>
      </c>
      <c r="D1922" s="19">
        <v>97.449313276651395</v>
      </c>
      <c r="E1922" s="20">
        <v>1.62305098174576E-17</v>
      </c>
      <c r="F1922" s="20">
        <v>2.4699357975781E-15</v>
      </c>
      <c r="G1922" s="19" t="s">
        <v>1083</v>
      </c>
    </row>
    <row r="1923" spans="1:7">
      <c r="A1923" s="19" t="s">
        <v>63013</v>
      </c>
      <c r="B1923" s="19">
        <v>0.35825800000000002</v>
      </c>
      <c r="C1923" s="19">
        <v>100</v>
      </c>
      <c r="D1923" s="19">
        <v>99.018966644865898</v>
      </c>
      <c r="E1923" s="20">
        <v>6.66847682756399E-31</v>
      </c>
      <c r="F1923" s="20">
        <v>1.40289687821336E-27</v>
      </c>
      <c r="G1923" s="19" t="s">
        <v>1083</v>
      </c>
    </row>
    <row r="1924" spans="1:7">
      <c r="A1924" s="19" t="s">
        <v>63275</v>
      </c>
      <c r="B1924" s="19">
        <v>-0.11712549999999999</v>
      </c>
      <c r="C1924" s="19">
        <v>100</v>
      </c>
      <c r="D1924" s="19">
        <v>95.552648790058896</v>
      </c>
      <c r="E1924" s="20">
        <v>8.2310307334743005E-31</v>
      </c>
      <c r="F1924" s="20">
        <v>1.40289687821336E-27</v>
      </c>
      <c r="G1924" s="19" t="s">
        <v>1083</v>
      </c>
    </row>
    <row r="1925" spans="1:7">
      <c r="A1925" s="19" t="s">
        <v>63120</v>
      </c>
      <c r="B1925" s="19">
        <v>0.1201</v>
      </c>
      <c r="C1925" s="19">
        <v>100</v>
      </c>
      <c r="D1925" s="19">
        <v>93.328973185088302</v>
      </c>
      <c r="E1925" s="20">
        <v>2.4319453185680999E-10</v>
      </c>
      <c r="F1925" s="20">
        <v>9.7759613230364807E-9</v>
      </c>
      <c r="G1925" s="19" t="s">
        <v>1083</v>
      </c>
    </row>
    <row r="1926" spans="1:7">
      <c r="A1926" s="19" t="s">
        <v>63016</v>
      </c>
      <c r="B1926" s="19">
        <v>-0.1178915</v>
      </c>
      <c r="C1926" s="19">
        <v>100</v>
      </c>
      <c r="D1926" s="19">
        <v>98.037933289731896</v>
      </c>
      <c r="E1926" s="20">
        <v>1.5011520670543299E-7</v>
      </c>
      <c r="F1926" s="20">
        <v>3.36653103037816E-6</v>
      </c>
      <c r="G1926" s="19" t="s">
        <v>1083</v>
      </c>
    </row>
    <row r="1927" spans="1:7">
      <c r="A1927" s="19" t="s">
        <v>63020</v>
      </c>
      <c r="B1927" s="19">
        <v>-0.30812050000000002</v>
      </c>
      <c r="C1927" s="19">
        <v>100</v>
      </c>
      <c r="D1927" s="19">
        <v>99.542184434270794</v>
      </c>
      <c r="E1927" s="20">
        <v>1.03088940647294E-17</v>
      </c>
      <c r="F1927" s="20">
        <v>1.5973162767204399E-15</v>
      </c>
      <c r="G1927" s="19" t="s">
        <v>1083</v>
      </c>
    </row>
    <row r="1928" spans="1:7">
      <c r="A1928" s="19" t="s">
        <v>63125</v>
      </c>
      <c r="B1928" s="19">
        <v>-0.128471</v>
      </c>
      <c r="C1928" s="19">
        <v>97.727272727272705</v>
      </c>
      <c r="D1928" s="19">
        <v>94.179202092871193</v>
      </c>
      <c r="E1928" s="20">
        <v>4.4518918253298901E-15</v>
      </c>
      <c r="F1928" s="20">
        <v>4.4115142017978301E-13</v>
      </c>
      <c r="G1928" s="19" t="s">
        <v>1083</v>
      </c>
    </row>
    <row r="1929" spans="1:7">
      <c r="A1929" s="19" t="s">
        <v>63022</v>
      </c>
      <c r="B1929" s="19">
        <v>0.2705515</v>
      </c>
      <c r="C1929" s="19">
        <v>100</v>
      </c>
      <c r="D1929" s="19">
        <v>98.234139960758696</v>
      </c>
      <c r="E1929" s="20">
        <v>1.0889998860121201E-20</v>
      </c>
      <c r="F1929" s="20">
        <v>2.7295461848809699E-18</v>
      </c>
      <c r="G1929" s="19" t="s">
        <v>1083</v>
      </c>
    </row>
    <row r="1930" spans="1:7">
      <c r="A1930" s="19" t="s">
        <v>63126</v>
      </c>
      <c r="B1930" s="19">
        <v>0.1838805</v>
      </c>
      <c r="C1930" s="19">
        <v>100</v>
      </c>
      <c r="D1930" s="19">
        <v>96.729888816219798</v>
      </c>
      <c r="E1930" s="20">
        <v>3.6283065146133298E-21</v>
      </c>
      <c r="F1930" s="20">
        <v>1.03068093725116E-18</v>
      </c>
      <c r="G1930" s="19" t="s">
        <v>1083</v>
      </c>
    </row>
    <row r="1931" spans="1:7">
      <c r="A1931" s="19" t="s">
        <v>63184</v>
      </c>
      <c r="B1931" s="19">
        <v>-0.21220600000000001</v>
      </c>
      <c r="C1931" s="19">
        <v>100</v>
      </c>
      <c r="D1931" s="19">
        <v>95.814257684761301</v>
      </c>
      <c r="E1931" s="20">
        <v>1.95271188043657E-5</v>
      </c>
      <c r="F1931" s="19">
        <v>2.8109815278852101E-4</v>
      </c>
      <c r="G1931" s="19" t="s">
        <v>1083</v>
      </c>
    </row>
    <row r="1932" spans="1:7">
      <c r="A1932" s="19" t="s">
        <v>63293</v>
      </c>
      <c r="B1932" s="19">
        <v>0.1117505</v>
      </c>
      <c r="C1932" s="19">
        <v>100</v>
      </c>
      <c r="D1932" s="19">
        <v>98.757357750163493</v>
      </c>
      <c r="E1932" s="20">
        <v>9.3743545432298898E-11</v>
      </c>
      <c r="F1932" s="20">
        <v>4.0968333034566703E-9</v>
      </c>
      <c r="G1932" s="19" t="s">
        <v>1083</v>
      </c>
    </row>
    <row r="1933" spans="1:7">
      <c r="A1933" s="19" t="s">
        <v>63026</v>
      </c>
      <c r="B1933" s="19">
        <v>0.22234300000000001</v>
      </c>
      <c r="C1933" s="19">
        <v>100</v>
      </c>
      <c r="D1933" s="19">
        <v>99.084368868541503</v>
      </c>
      <c r="E1933" s="20">
        <v>1.1020008642906299E-23</v>
      </c>
      <c r="F1933" s="20">
        <v>5.0980775414985403E-21</v>
      </c>
      <c r="G1933" s="19" t="s">
        <v>1083</v>
      </c>
    </row>
    <row r="1934" spans="1:7">
      <c r="A1934" s="19" t="s">
        <v>63028</v>
      </c>
      <c r="B1934" s="19">
        <v>-0.11873335</v>
      </c>
      <c r="C1934" s="19">
        <v>100</v>
      </c>
      <c r="D1934" s="19">
        <v>98.234139960758696</v>
      </c>
      <c r="E1934" s="20">
        <v>4.6654707455245296E-19</v>
      </c>
      <c r="F1934" s="20">
        <v>8.8353648207466698E-17</v>
      </c>
      <c r="G1934" s="19" t="s">
        <v>1083</v>
      </c>
    </row>
    <row r="1935" spans="1:7">
      <c r="A1935" s="19" t="s">
        <v>63031</v>
      </c>
      <c r="B1935" s="19">
        <v>0.16666600000000001</v>
      </c>
      <c r="C1935" s="19">
        <v>96.590909090909093</v>
      </c>
      <c r="D1935" s="19">
        <v>90.712884238064106</v>
      </c>
      <c r="E1935" s="20">
        <v>1.71974546023011E-11</v>
      </c>
      <c r="F1935" s="20">
        <v>9.1597942575506204E-10</v>
      </c>
      <c r="G1935" s="19" t="s">
        <v>1083</v>
      </c>
    </row>
    <row r="1936" spans="1:7">
      <c r="A1936" s="19" t="s">
        <v>63033</v>
      </c>
      <c r="B1936" s="19">
        <v>0.17822099999999999</v>
      </c>
      <c r="C1936" s="19">
        <v>100</v>
      </c>
      <c r="D1936" s="19">
        <v>98.103335513407501</v>
      </c>
      <c r="E1936" s="20">
        <v>1.0197760093834499E-9</v>
      </c>
      <c r="F1936" s="20">
        <v>3.5616930950679298E-8</v>
      </c>
      <c r="G1936" s="19" t="s">
        <v>1083</v>
      </c>
    </row>
    <row r="1937" spans="1:7">
      <c r="A1937" s="19" t="s">
        <v>63193</v>
      </c>
      <c r="B1937" s="19">
        <v>0.18904199999999999</v>
      </c>
      <c r="C1937" s="19">
        <v>100</v>
      </c>
      <c r="D1937" s="19">
        <v>96.272073250490493</v>
      </c>
      <c r="E1937" s="20">
        <v>1.0338437897653899E-8</v>
      </c>
      <c r="F1937" s="20">
        <v>2.9865819580951401E-7</v>
      </c>
      <c r="G1937" s="19" t="s">
        <v>1083</v>
      </c>
    </row>
    <row r="1938" spans="1:7">
      <c r="A1938" s="19" t="s">
        <v>63034</v>
      </c>
      <c r="B1938" s="19">
        <v>-0.28079999999999999</v>
      </c>
      <c r="C1938" s="19">
        <v>100</v>
      </c>
      <c r="D1938" s="19">
        <v>97.449313276651395</v>
      </c>
      <c r="E1938" s="20">
        <v>1.00603331851841E-28</v>
      </c>
      <c r="F1938" s="20">
        <v>9.5260177115709901E-26</v>
      </c>
      <c r="G1938" s="19" t="s">
        <v>1083</v>
      </c>
    </row>
    <row r="1939" spans="1:7">
      <c r="A1939" s="19" t="s">
        <v>63035</v>
      </c>
      <c r="B1939" s="19">
        <v>-0.1212119</v>
      </c>
      <c r="C1939" s="19">
        <v>94.318181818181799</v>
      </c>
      <c r="D1939" s="19">
        <v>90.189666448659295</v>
      </c>
      <c r="E1939" s="20">
        <v>8.0274322091561494E-8</v>
      </c>
      <c r="F1939" s="20">
        <v>1.9002715912896899E-6</v>
      </c>
      <c r="G1939" s="19" t="s">
        <v>1083</v>
      </c>
    </row>
    <row r="1940" spans="1:7">
      <c r="A1940" s="19" t="s">
        <v>63036</v>
      </c>
      <c r="B1940" s="19">
        <v>0.15427150000000001</v>
      </c>
      <c r="C1940" s="19">
        <v>100</v>
      </c>
      <c r="D1940" s="19">
        <v>96.795291039895403</v>
      </c>
      <c r="E1940" s="20">
        <v>5.1514228365539597E-17</v>
      </c>
      <c r="F1940" s="20">
        <v>7.5690388643297994E-15</v>
      </c>
      <c r="G1940" s="19" t="s">
        <v>1083</v>
      </c>
    </row>
    <row r="1941" spans="1:7">
      <c r="A1941" s="19" t="s">
        <v>63197</v>
      </c>
      <c r="B1941" s="19">
        <v>0.17656450000000001</v>
      </c>
      <c r="C1941" s="19">
        <v>100</v>
      </c>
      <c r="D1941" s="19">
        <v>99.672988881622004</v>
      </c>
      <c r="E1941" s="20">
        <v>3.1281676831996799E-18</v>
      </c>
      <c r="F1941" s="20">
        <v>5.0298575464580499E-16</v>
      </c>
      <c r="G1941" s="19" t="s">
        <v>1083</v>
      </c>
    </row>
    <row r="1942" spans="1:7">
      <c r="A1942" s="19" t="s">
        <v>63198</v>
      </c>
      <c r="B1942" s="19">
        <v>-0.13043150000000001</v>
      </c>
      <c r="C1942" s="19">
        <v>100</v>
      </c>
      <c r="D1942" s="19">
        <v>99.280575539568304</v>
      </c>
      <c r="E1942" s="20">
        <v>3.9021630427653403E-14</v>
      </c>
      <c r="F1942" s="20">
        <v>3.6949148278273599E-12</v>
      </c>
      <c r="G1942" s="19" t="s">
        <v>1083</v>
      </c>
    </row>
    <row r="1943" spans="1:7">
      <c r="A1943" s="19" t="s">
        <v>63199</v>
      </c>
      <c r="B1943" s="19">
        <v>0.10258249999999999</v>
      </c>
      <c r="C1943" s="19">
        <v>100</v>
      </c>
      <c r="D1943" s="19">
        <v>95.879659908436906</v>
      </c>
      <c r="E1943" s="20">
        <v>1.63950362909312E-10</v>
      </c>
      <c r="F1943" s="20">
        <v>6.7496859551360199E-9</v>
      </c>
      <c r="G1943" s="19" t="s">
        <v>1083</v>
      </c>
    </row>
    <row r="1944" spans="1:7">
      <c r="A1944" s="19" t="s">
        <v>63201</v>
      </c>
      <c r="B1944" s="19">
        <v>-0.19187799999999999</v>
      </c>
      <c r="C1944" s="19">
        <v>95.454545454545496</v>
      </c>
      <c r="D1944" s="19">
        <v>92.609548724656605</v>
      </c>
      <c r="E1944" s="20">
        <v>5.9402506034795701E-15</v>
      </c>
      <c r="F1944" s="20">
        <v>5.8187144417072297E-13</v>
      </c>
      <c r="G1944" s="19" t="s">
        <v>1083</v>
      </c>
    </row>
    <row r="1945" spans="1:7">
      <c r="A1945" s="19" t="s">
        <v>63326</v>
      </c>
      <c r="B1945" s="19">
        <v>-0.14154249999999999</v>
      </c>
      <c r="C1945" s="19">
        <v>100</v>
      </c>
      <c r="D1945" s="19">
        <v>98.561151079136707</v>
      </c>
      <c r="E1945" s="20">
        <v>7.5920299756593003E-17</v>
      </c>
      <c r="F1945" s="20">
        <v>1.0435367653640099E-14</v>
      </c>
      <c r="G1945" s="19" t="s">
        <v>1083</v>
      </c>
    </row>
    <row r="1946" spans="1:7">
      <c r="A1946" s="19" t="s">
        <v>63202</v>
      </c>
      <c r="B1946" s="19">
        <v>0.12578800000000001</v>
      </c>
      <c r="C1946" s="19">
        <v>100</v>
      </c>
      <c r="D1946" s="19">
        <v>99.738391105297595</v>
      </c>
      <c r="E1946" s="20">
        <v>4.51636573436863E-11</v>
      </c>
      <c r="F1946" s="20">
        <v>2.1382482660160799E-9</v>
      </c>
      <c r="G1946" s="19" t="s">
        <v>1083</v>
      </c>
    </row>
    <row r="1947" spans="1:7">
      <c r="A1947" s="19" t="s">
        <v>63331</v>
      </c>
      <c r="B1947" s="19">
        <v>-0.10302799999999999</v>
      </c>
      <c r="C1947" s="19">
        <v>98.863636363636402</v>
      </c>
      <c r="D1947" s="19">
        <v>97.383911052975805</v>
      </c>
      <c r="E1947" s="20">
        <v>2.9660351240472603E-11</v>
      </c>
      <c r="F1947" s="20">
        <v>1.4868559604194599E-9</v>
      </c>
      <c r="G1947" s="19" t="s">
        <v>1083</v>
      </c>
    </row>
    <row r="1948" spans="1:7">
      <c r="A1948" s="19" t="s">
        <v>63041</v>
      </c>
      <c r="B1948" s="19">
        <v>-0.174624</v>
      </c>
      <c r="C1948" s="19">
        <v>95.454545454545496</v>
      </c>
      <c r="D1948" s="19">
        <v>90.647482014388501</v>
      </c>
      <c r="E1948" s="20">
        <v>4.9367944600750398E-13</v>
      </c>
      <c r="F1948" s="20">
        <v>3.56536969396267E-11</v>
      </c>
      <c r="G1948" s="19" t="s">
        <v>1083</v>
      </c>
    </row>
    <row r="1949" spans="1:7">
      <c r="A1949" s="19" t="s">
        <v>63688</v>
      </c>
      <c r="B1949" s="19">
        <v>-0.154694</v>
      </c>
      <c r="C1949" s="19">
        <v>100</v>
      </c>
      <c r="D1949" s="19">
        <v>92.086330935251794</v>
      </c>
      <c r="E1949" s="20">
        <v>6.6710281616517499E-17</v>
      </c>
      <c r="F1949" s="20">
        <v>9.3197544251797096E-15</v>
      </c>
      <c r="G1949" s="19" t="s">
        <v>1083</v>
      </c>
    </row>
    <row r="1950" spans="1:7">
      <c r="A1950" s="19" t="s">
        <v>63042</v>
      </c>
      <c r="B1950" s="19">
        <v>-0.2350805</v>
      </c>
      <c r="C1950" s="19">
        <v>100</v>
      </c>
      <c r="D1950" s="19">
        <v>99.607586657946399</v>
      </c>
      <c r="E1950" s="20">
        <v>1.35974671162836E-30</v>
      </c>
      <c r="F1950" s="20">
        <v>1.93129357941615E-27</v>
      </c>
      <c r="G1950" s="19" t="s">
        <v>1083</v>
      </c>
    </row>
    <row r="1951" spans="1:7">
      <c r="A1951" s="19" t="s">
        <v>63045</v>
      </c>
      <c r="B1951" s="19">
        <v>0.11171250000000001</v>
      </c>
      <c r="C1951" s="19">
        <v>100</v>
      </c>
      <c r="D1951" s="19">
        <v>97.776324395029405</v>
      </c>
      <c r="E1951" s="20">
        <v>1.2832041957177099E-9</v>
      </c>
      <c r="F1951" s="20">
        <v>4.3917534762676003E-8</v>
      </c>
      <c r="G1951" s="19" t="s">
        <v>1083</v>
      </c>
    </row>
    <row r="1952" spans="1:7">
      <c r="A1952" s="19" t="s">
        <v>63048</v>
      </c>
      <c r="B1952" s="19">
        <v>0.15397250000000001</v>
      </c>
      <c r="C1952" s="19">
        <v>100</v>
      </c>
      <c r="D1952" s="19">
        <v>98.691955526487902</v>
      </c>
      <c r="E1952" s="20">
        <v>6.8617408618697204E-11</v>
      </c>
      <c r="F1952" s="20">
        <v>3.07767134867651E-9</v>
      </c>
      <c r="G1952" s="19" t="s">
        <v>1083</v>
      </c>
    </row>
    <row r="1953" spans="1:7">
      <c r="A1953" s="19" t="s">
        <v>63556</v>
      </c>
      <c r="B1953" s="19">
        <v>0.12921949999999999</v>
      </c>
      <c r="C1953" s="19">
        <v>100</v>
      </c>
      <c r="D1953" s="19">
        <v>97.383911052975805</v>
      </c>
      <c r="E1953" s="20">
        <v>7.7327712411088803E-16</v>
      </c>
      <c r="F1953" s="20">
        <v>8.9052265563148501E-14</v>
      </c>
      <c r="G1953" s="19" t="s">
        <v>1083</v>
      </c>
    </row>
    <row r="1954" spans="1:7">
      <c r="A1954" s="19" t="s">
        <v>63054</v>
      </c>
      <c r="B1954" s="19">
        <v>0.41821049999999999</v>
      </c>
      <c r="C1954" s="19">
        <v>100</v>
      </c>
      <c r="D1954" s="19">
        <v>99.8037933289732</v>
      </c>
      <c r="E1954" s="20">
        <v>6.2003782835584998E-12</v>
      </c>
      <c r="F1954" s="20">
        <v>3.5462834719788999E-10</v>
      </c>
      <c r="G1954" s="19" t="s">
        <v>1083</v>
      </c>
    </row>
    <row r="1955" spans="1:7">
      <c r="A1955" s="19" t="s">
        <v>63367</v>
      </c>
      <c r="B1955" s="19">
        <v>-0.18900549999999999</v>
      </c>
      <c r="C1955" s="19">
        <v>100</v>
      </c>
      <c r="D1955" s="19">
        <v>98.495748855461102</v>
      </c>
      <c r="E1955" s="20">
        <v>1.70775126176059E-32</v>
      </c>
      <c r="F1955" s="20">
        <v>4.8511520842412497E-29</v>
      </c>
      <c r="G1955" s="19" t="s">
        <v>1083</v>
      </c>
    </row>
    <row r="1956" spans="1:7">
      <c r="A1956" s="19" t="s">
        <v>63141</v>
      </c>
      <c r="B1956" s="19">
        <v>-0.115387</v>
      </c>
      <c r="C1956" s="19">
        <v>100</v>
      </c>
      <c r="D1956" s="19">
        <v>90.974493132766497</v>
      </c>
      <c r="E1956" s="20">
        <v>2.2108974890117401E-15</v>
      </c>
      <c r="F1956" s="20">
        <v>2.2977156587022001E-13</v>
      </c>
      <c r="G1956" s="19" t="s">
        <v>1083</v>
      </c>
    </row>
    <row r="1957" spans="1:7">
      <c r="A1957" s="19" t="s">
        <v>63058</v>
      </c>
      <c r="B1957" s="19">
        <v>0.17847450000000001</v>
      </c>
      <c r="C1957" s="19">
        <v>100</v>
      </c>
      <c r="D1957" s="19">
        <v>99.411379986919599</v>
      </c>
      <c r="E1957" s="20">
        <v>8.0937679529431296E-7</v>
      </c>
      <c r="F1957" s="20">
        <v>1.5856342642524399E-5</v>
      </c>
      <c r="G1957" s="19" t="s">
        <v>1083</v>
      </c>
    </row>
    <row r="1958" spans="1:7">
      <c r="A1958" s="19" t="s">
        <v>63372</v>
      </c>
      <c r="B1958" s="19">
        <v>0.16718859999999999</v>
      </c>
      <c r="C1958" s="19">
        <v>100</v>
      </c>
      <c r="D1958" s="19">
        <v>99.934597776324395</v>
      </c>
      <c r="E1958" s="20">
        <v>1.62220790073807E-13</v>
      </c>
      <c r="F1958" s="20">
        <v>1.30419393680093E-11</v>
      </c>
      <c r="G1958" s="19" t="s">
        <v>1083</v>
      </c>
    </row>
    <row r="1959" spans="1:7">
      <c r="A1959" s="19" t="s">
        <v>63060</v>
      </c>
      <c r="B1959" s="19">
        <v>0.21848200000000001</v>
      </c>
      <c r="C1959" s="19">
        <v>100</v>
      </c>
      <c r="D1959" s="19">
        <v>99.934597776324395</v>
      </c>
      <c r="E1959" s="20">
        <v>5.6321786553375603E-24</v>
      </c>
      <c r="F1959" s="20">
        <v>3.0319224901355E-21</v>
      </c>
      <c r="G1959" s="19" t="s">
        <v>1083</v>
      </c>
    </row>
    <row r="1960" spans="1:7">
      <c r="A1960" s="19" t="s">
        <v>63062</v>
      </c>
      <c r="B1960" s="19">
        <v>-0.1664081</v>
      </c>
      <c r="C1960" s="19">
        <v>100</v>
      </c>
      <c r="D1960" s="19">
        <v>96.795291039895403</v>
      </c>
      <c r="E1960" s="20">
        <v>1.9051857210369101E-27</v>
      </c>
      <c r="F1960" s="20">
        <v>1.62359927146765E-24</v>
      </c>
      <c r="G1960" s="19" t="s">
        <v>1083</v>
      </c>
    </row>
    <row r="1961" spans="1:7">
      <c r="A1961" s="19" t="s">
        <v>63559</v>
      </c>
      <c r="B1961" s="19">
        <v>-0.103154</v>
      </c>
      <c r="C1961" s="19">
        <v>97.727272727272705</v>
      </c>
      <c r="D1961" s="19">
        <v>94.440810987573599</v>
      </c>
      <c r="E1961" s="20">
        <v>4.0652946437262E-5</v>
      </c>
      <c r="F1961" s="19">
        <v>5.2731264769915803E-4</v>
      </c>
      <c r="G1961" s="19" t="s">
        <v>1083</v>
      </c>
    </row>
    <row r="1962" spans="1:7">
      <c r="A1962" s="19" t="s">
        <v>63390</v>
      </c>
      <c r="B1962" s="19">
        <v>-0.1002035</v>
      </c>
      <c r="C1962" s="19">
        <v>97.727272727272705</v>
      </c>
      <c r="D1962" s="19">
        <v>95.291039895356406</v>
      </c>
      <c r="E1962" s="20">
        <v>2.9847018643688198E-8</v>
      </c>
      <c r="F1962" s="20">
        <v>7.7784799046333603E-7</v>
      </c>
      <c r="G1962" s="19" t="s">
        <v>1083</v>
      </c>
    </row>
    <row r="1963" spans="1:7">
      <c r="A1963" s="19" t="s">
        <v>63063</v>
      </c>
      <c r="B1963" s="19">
        <v>0.10019649999999999</v>
      </c>
      <c r="C1963" s="19">
        <v>100</v>
      </c>
      <c r="D1963" s="19">
        <v>95.879659908436906</v>
      </c>
      <c r="E1963" s="20">
        <v>3.27846558174023E-5</v>
      </c>
      <c r="F1963" s="19">
        <v>4.4418257054992398E-4</v>
      </c>
      <c r="G1963" s="19" t="s">
        <v>1083</v>
      </c>
    </row>
    <row r="1964" spans="1:7">
      <c r="A1964" s="19" t="s">
        <v>63217</v>
      </c>
      <c r="B1964" s="19">
        <v>-0.1055585</v>
      </c>
      <c r="C1964" s="19">
        <v>100</v>
      </c>
      <c r="D1964" s="19">
        <v>97.253106605624595</v>
      </c>
      <c r="E1964" s="20">
        <v>5.2841796653762001E-11</v>
      </c>
      <c r="F1964" s="20">
        <v>2.4341502220722099E-9</v>
      </c>
      <c r="G1964" s="19" t="s">
        <v>1083</v>
      </c>
    </row>
    <row r="1965" spans="1:7">
      <c r="A1965" s="19" t="s">
        <v>63218</v>
      </c>
      <c r="B1965" s="19">
        <v>-0.10399045</v>
      </c>
      <c r="C1965" s="19">
        <v>100</v>
      </c>
      <c r="D1965" s="19">
        <v>96.533682145192898</v>
      </c>
      <c r="E1965" s="20">
        <v>4.0075184600436199E-19</v>
      </c>
      <c r="F1965" s="20">
        <v>7.7618346173844804E-17</v>
      </c>
      <c r="G1965" s="19" t="s">
        <v>1083</v>
      </c>
    </row>
    <row r="1966" spans="1:7">
      <c r="A1966" s="19" t="s">
        <v>63069</v>
      </c>
      <c r="B1966" s="19">
        <v>-0.1067322</v>
      </c>
      <c r="C1966" s="19">
        <v>98.863636363636402</v>
      </c>
      <c r="D1966" s="19">
        <v>94.179202092871193</v>
      </c>
      <c r="E1966" s="20">
        <v>5.3184470165448499E-17</v>
      </c>
      <c r="F1966" s="20">
        <v>7.6820009279652907E-15</v>
      </c>
      <c r="G1966" s="19" t="s">
        <v>1083</v>
      </c>
    </row>
    <row r="1967" spans="1:7">
      <c r="A1967" s="19" t="s">
        <v>63144</v>
      </c>
      <c r="B1967" s="19">
        <v>-0.101795</v>
      </c>
      <c r="C1967" s="19">
        <v>98.863636363636402</v>
      </c>
      <c r="D1967" s="19">
        <v>91.890124264224994</v>
      </c>
      <c r="E1967" s="20">
        <v>1.6577174244119099E-11</v>
      </c>
      <c r="F1967" s="20">
        <v>8.8849483590178003E-10</v>
      </c>
      <c r="G1967" s="19" t="s">
        <v>1083</v>
      </c>
    </row>
    <row r="1968" spans="1:7">
      <c r="A1968" s="19" t="s">
        <v>63405</v>
      </c>
      <c r="B1968" s="19">
        <v>-0.101867</v>
      </c>
      <c r="C1968" s="19">
        <v>100</v>
      </c>
      <c r="D1968" s="19">
        <v>92.805755395683406</v>
      </c>
      <c r="E1968" s="20">
        <v>5.6210090971910805E-10</v>
      </c>
      <c r="F1968" s="20">
        <v>2.13849283599386E-8</v>
      </c>
      <c r="G1968" s="19" t="s">
        <v>1083</v>
      </c>
    </row>
    <row r="1969" spans="1:7">
      <c r="A1969" s="19" t="s">
        <v>63772</v>
      </c>
      <c r="B1969" s="19">
        <v>-0.103867</v>
      </c>
      <c r="C1969" s="19">
        <v>100</v>
      </c>
      <c r="D1969" s="19">
        <v>98.168737737083106</v>
      </c>
      <c r="E1969" s="20">
        <v>2.0260551960259198E-12</v>
      </c>
      <c r="F1969" s="20">
        <v>1.29819867522804E-10</v>
      </c>
      <c r="G1969" s="19" t="s">
        <v>1083</v>
      </c>
    </row>
    <row r="1970" spans="1:7">
      <c r="A1970" s="19" t="s">
        <v>63691</v>
      </c>
      <c r="B1970" s="19">
        <v>-0.1612595</v>
      </c>
      <c r="C1970" s="19">
        <v>96.590909090909093</v>
      </c>
      <c r="D1970" s="19">
        <v>90.909090909090907</v>
      </c>
      <c r="E1970" s="20">
        <v>5.06601391309586E-21</v>
      </c>
      <c r="F1970" s="20">
        <v>1.39266356669042E-18</v>
      </c>
      <c r="G1970" s="19" t="s">
        <v>1083</v>
      </c>
    </row>
    <row r="1971" spans="1:7">
      <c r="A1971" s="19" t="s">
        <v>63070</v>
      </c>
      <c r="B1971" s="19">
        <v>0.16107650000000001</v>
      </c>
      <c r="C1971" s="19">
        <v>100</v>
      </c>
      <c r="D1971" s="19">
        <v>95.356442119032096</v>
      </c>
      <c r="E1971" s="20">
        <v>1.74671621046219E-11</v>
      </c>
      <c r="F1971" s="20">
        <v>9.2456618295396204E-10</v>
      </c>
      <c r="G1971" s="19" t="s">
        <v>1083</v>
      </c>
    </row>
    <row r="1972" spans="1:7">
      <c r="A1972" s="19" t="s">
        <v>63409</v>
      </c>
      <c r="B1972" s="19">
        <v>0.104532</v>
      </c>
      <c r="C1972" s="19">
        <v>100</v>
      </c>
      <c r="D1972" s="19">
        <v>97.122302158273399</v>
      </c>
      <c r="E1972" s="20">
        <v>3.6898375594706701E-12</v>
      </c>
      <c r="F1972" s="20">
        <v>2.27860838273979E-10</v>
      </c>
      <c r="G1972" s="19" t="s">
        <v>1083</v>
      </c>
    </row>
    <row r="1973" spans="1:7">
      <c r="A1973" s="19" t="s">
        <v>63071</v>
      </c>
      <c r="B1973" s="19">
        <v>0.26390000000000002</v>
      </c>
      <c r="C1973" s="19">
        <v>100</v>
      </c>
      <c r="D1973" s="19">
        <v>97.907128842380601</v>
      </c>
      <c r="E1973" s="20">
        <v>4.7734935045526901E-11</v>
      </c>
      <c r="F1973" s="20">
        <v>2.2229350626119101E-9</v>
      </c>
      <c r="G1973" s="19" t="s">
        <v>1083</v>
      </c>
    </row>
    <row r="1974" spans="1:7">
      <c r="A1974" s="19" t="s">
        <v>63650</v>
      </c>
      <c r="B1974" s="19">
        <v>-0.128246</v>
      </c>
      <c r="C1974" s="19">
        <v>100</v>
      </c>
      <c r="D1974" s="19">
        <v>97.056899934597794</v>
      </c>
      <c r="E1974" s="20">
        <v>4.9711342373932897E-12</v>
      </c>
      <c r="F1974" s="20">
        <v>2.9419448591017802E-10</v>
      </c>
      <c r="G1974" s="19" t="s">
        <v>1083</v>
      </c>
    </row>
    <row r="1975" spans="1:7">
      <c r="A1975" s="19" t="s">
        <v>63074</v>
      </c>
      <c r="B1975" s="19">
        <v>0.285825</v>
      </c>
      <c r="C1975" s="19">
        <v>100</v>
      </c>
      <c r="D1975" s="19">
        <v>99.934597776324395</v>
      </c>
      <c r="E1975" s="20">
        <v>1.4422315312713901E-13</v>
      </c>
      <c r="F1975" s="20">
        <v>1.2190313347531499E-11</v>
      </c>
      <c r="G1975" s="19" t="s">
        <v>1083</v>
      </c>
    </row>
    <row r="1976" spans="1:7">
      <c r="A1976" s="19" t="s">
        <v>63076</v>
      </c>
      <c r="B1976" s="19">
        <v>0.140462</v>
      </c>
      <c r="C1976" s="19">
        <v>98.863636363636402</v>
      </c>
      <c r="D1976" s="19">
        <v>94.767822105951595</v>
      </c>
      <c r="E1976" s="20">
        <v>6.4174189573518898E-16</v>
      </c>
      <c r="F1976" s="20">
        <v>7.5957283825767796E-14</v>
      </c>
      <c r="G1976" s="19" t="s">
        <v>1083</v>
      </c>
    </row>
    <row r="1977" spans="1:7">
      <c r="A1977" s="19" t="s">
        <v>63423</v>
      </c>
      <c r="B1977" s="19">
        <v>-0.11588</v>
      </c>
      <c r="C1977" s="19">
        <v>98.863636363636402</v>
      </c>
      <c r="D1977" s="19">
        <v>99.084368868541503</v>
      </c>
      <c r="E1977" s="20">
        <v>7.2918776234083996E-10</v>
      </c>
      <c r="F1977" s="20">
        <v>2.6443140896462302E-8</v>
      </c>
      <c r="G1977" s="19" t="s">
        <v>1083</v>
      </c>
    </row>
    <row r="1978" spans="1:7">
      <c r="A1978" s="19" t="s">
        <v>63147</v>
      </c>
      <c r="B1978" s="19">
        <v>-0.28598499999999999</v>
      </c>
      <c r="C1978" s="19">
        <v>98.863636363636402</v>
      </c>
      <c r="D1978" s="19">
        <v>94.964028776978395</v>
      </c>
      <c r="E1978" s="20">
        <v>2.7357457545337102E-12</v>
      </c>
      <c r="F1978" s="20">
        <v>1.7142665676570799E-10</v>
      </c>
      <c r="G1978" s="19" t="s">
        <v>1083</v>
      </c>
    </row>
    <row r="1979" spans="1:7">
      <c r="A1979" s="19" t="s">
        <v>63228</v>
      </c>
      <c r="B1979" s="19">
        <v>0.13425899999999999</v>
      </c>
      <c r="C1979" s="19">
        <v>96.590909090909093</v>
      </c>
      <c r="D1979" s="19">
        <v>92.020928711576204</v>
      </c>
      <c r="E1979" s="19">
        <v>1.5515522908077499E-4</v>
      </c>
      <c r="F1979" s="19">
        <v>1.68652150794179E-3</v>
      </c>
      <c r="G1979" s="19" t="s">
        <v>1083</v>
      </c>
    </row>
    <row r="1980" spans="1:7">
      <c r="A1980" s="19" t="s">
        <v>63079</v>
      </c>
      <c r="B1980" s="19">
        <v>0.248221</v>
      </c>
      <c r="C1980" s="19">
        <v>100</v>
      </c>
      <c r="D1980" s="19">
        <v>98.953564421190293</v>
      </c>
      <c r="E1980" s="20">
        <v>6.5766965877867405E-11</v>
      </c>
      <c r="F1980" s="20">
        <v>2.9654290116994001E-9</v>
      </c>
      <c r="G1980" s="19" t="s">
        <v>1083</v>
      </c>
    </row>
    <row r="1981" spans="1:7">
      <c r="A1981" s="19" t="s">
        <v>63432</v>
      </c>
      <c r="B1981" s="19">
        <v>0.26729599999999998</v>
      </c>
      <c r="C1981" s="19">
        <v>100</v>
      </c>
      <c r="D1981" s="19">
        <v>98.953564421190293</v>
      </c>
      <c r="E1981" s="20">
        <v>3.5663261849040997E-11</v>
      </c>
      <c r="F1981" s="20">
        <v>1.7268313493041299E-9</v>
      </c>
      <c r="G1981" s="19" t="s">
        <v>1083</v>
      </c>
    </row>
    <row r="1982" spans="1:7">
      <c r="A1982" s="19" t="s">
        <v>63230</v>
      </c>
      <c r="B1982" s="19">
        <v>-0.125584</v>
      </c>
      <c r="C1982" s="19">
        <v>100</v>
      </c>
      <c r="D1982" s="19">
        <v>96.206671026814902</v>
      </c>
      <c r="E1982" s="20">
        <v>1.5042210924333599E-10</v>
      </c>
      <c r="F1982" s="20">
        <v>6.2838098773123003E-9</v>
      </c>
      <c r="G1982" s="19" t="s">
        <v>1083</v>
      </c>
    </row>
    <row r="1983" spans="1:7">
      <c r="A1983" s="19" t="s">
        <v>63080</v>
      </c>
      <c r="B1983" s="19">
        <v>0.1084455</v>
      </c>
      <c r="C1983" s="19">
        <v>98.863636363636402</v>
      </c>
      <c r="D1983" s="19">
        <v>98.888162197514703</v>
      </c>
      <c r="E1983" s="20">
        <v>7.8040277296941999E-8</v>
      </c>
      <c r="F1983" s="20">
        <v>1.8629110451667801E-6</v>
      </c>
      <c r="G1983" s="19" t="s">
        <v>1083</v>
      </c>
    </row>
    <row r="1984" spans="1:7">
      <c r="A1984" s="19" t="s">
        <v>63436</v>
      </c>
      <c r="B1984" s="19">
        <v>-0.16069050000000001</v>
      </c>
      <c r="C1984" s="19">
        <v>100</v>
      </c>
      <c r="D1984" s="19">
        <v>99.934597776324395</v>
      </c>
      <c r="E1984" s="20">
        <v>3.3943307585014397E-21</v>
      </c>
      <c r="F1984" s="20">
        <v>9.9746505944652696E-19</v>
      </c>
      <c r="G1984" s="19" t="s">
        <v>1083</v>
      </c>
    </row>
    <row r="1985" spans="1:7">
      <c r="A1985" s="19" t="s">
        <v>63150</v>
      </c>
      <c r="B1985" s="19">
        <v>-0.10322149999999999</v>
      </c>
      <c r="C1985" s="19">
        <v>100</v>
      </c>
      <c r="D1985" s="19">
        <v>91.890124264224994</v>
      </c>
      <c r="E1985" s="20">
        <v>2.1538822007832798E-6</v>
      </c>
      <c r="F1985" s="20">
        <v>3.7924347345196501E-5</v>
      </c>
      <c r="G1985" s="19" t="s">
        <v>1083</v>
      </c>
    </row>
    <row r="1986" spans="1:7">
      <c r="A1986" s="19" t="s">
        <v>63151</v>
      </c>
      <c r="B1986" s="19">
        <v>0.39695599999999998</v>
      </c>
      <c r="C1986" s="19">
        <v>98.863636363636402</v>
      </c>
      <c r="D1986" s="19">
        <v>90.712884238064106</v>
      </c>
      <c r="E1986" s="20">
        <v>2.1283708929998999E-23</v>
      </c>
      <c r="F1986" s="20">
        <v>8.2445348864296104E-21</v>
      </c>
      <c r="G1986" s="19" t="s">
        <v>1083</v>
      </c>
    </row>
    <row r="1987" spans="1:7">
      <c r="A1987" s="19" t="s">
        <v>63659</v>
      </c>
      <c r="B1987" s="19">
        <v>-0.13731650000000001</v>
      </c>
      <c r="C1987" s="19">
        <v>100</v>
      </c>
      <c r="D1987" s="19">
        <v>97.645519947678196</v>
      </c>
      <c r="E1987" s="20">
        <v>4.7555578682786904E-13</v>
      </c>
      <c r="F1987" s="20">
        <v>3.49369518564405E-11</v>
      </c>
      <c r="G1987" s="19" t="s">
        <v>1083</v>
      </c>
    </row>
    <row r="1988" spans="1:7">
      <c r="A1988" s="19" t="s">
        <v>63083</v>
      </c>
      <c r="B1988" s="19">
        <v>0.1170115</v>
      </c>
      <c r="C1988" s="19">
        <v>100</v>
      </c>
      <c r="D1988" s="19">
        <v>94.637017658600399</v>
      </c>
      <c r="E1988" s="20">
        <v>3.2541461402648701E-6</v>
      </c>
      <c r="F1988" s="20">
        <v>5.5023478982811901E-5</v>
      </c>
      <c r="G1988" s="19" t="s">
        <v>1083</v>
      </c>
    </row>
    <row r="1989" spans="1:7">
      <c r="A1989" s="19" t="s">
        <v>63085</v>
      </c>
      <c r="B1989" s="19">
        <v>-0.18441350000000001</v>
      </c>
      <c r="C1989" s="19">
        <v>100</v>
      </c>
      <c r="D1989" s="19">
        <v>99.411379986919599</v>
      </c>
      <c r="E1989" s="20">
        <v>5.8963549764163304E-22</v>
      </c>
      <c r="F1989" s="20">
        <v>1.86106433737111E-19</v>
      </c>
      <c r="G1989" s="19" t="s">
        <v>1083</v>
      </c>
    </row>
    <row r="1990" spans="1:7">
      <c r="A1990" s="19" t="s">
        <v>63234</v>
      </c>
      <c r="B1990" s="19">
        <v>-0.13361899999999999</v>
      </c>
      <c r="C1990" s="19">
        <v>100</v>
      </c>
      <c r="D1990" s="19">
        <v>97.3185088293002</v>
      </c>
      <c r="E1990" s="20">
        <v>9.5648091602864895E-14</v>
      </c>
      <c r="F1990" s="20">
        <v>8.4907607983293207E-12</v>
      </c>
      <c r="G1990" s="19" t="s">
        <v>1083</v>
      </c>
    </row>
    <row r="1991" spans="1:7">
      <c r="A1991" s="19" t="s">
        <v>63773</v>
      </c>
      <c r="B1991" s="19">
        <v>-0.231236</v>
      </c>
      <c r="C1991" s="19">
        <v>100</v>
      </c>
      <c r="D1991" s="19">
        <v>90.2550686723349</v>
      </c>
      <c r="E1991" s="20">
        <v>6.2732190657863502E-33</v>
      </c>
      <c r="F1991" s="20">
        <v>2.67301864393156E-29</v>
      </c>
      <c r="G1991" s="19" t="s">
        <v>1083</v>
      </c>
    </row>
    <row r="1992" spans="1:7">
      <c r="A1992" s="19" t="s">
        <v>63453</v>
      </c>
      <c r="B1992" s="19">
        <v>-0.17597450000000001</v>
      </c>
      <c r="C1992" s="19">
        <v>100</v>
      </c>
      <c r="D1992" s="19">
        <v>95.618051013734501</v>
      </c>
      <c r="E1992" s="20">
        <v>1.5682800257909801E-13</v>
      </c>
      <c r="F1992" s="20">
        <v>1.27284594093245E-11</v>
      </c>
      <c r="G1992" s="19" t="s">
        <v>1083</v>
      </c>
    </row>
    <row r="1993" spans="1:7">
      <c r="A1993" s="19" t="s">
        <v>63086</v>
      </c>
      <c r="B1993" s="19">
        <v>0.24642649999999999</v>
      </c>
      <c r="C1993" s="19">
        <v>100</v>
      </c>
      <c r="D1993" s="19">
        <v>99.018966644865898</v>
      </c>
      <c r="E1993" s="20">
        <v>1.4580791876980901E-23</v>
      </c>
      <c r="F1993" s="20">
        <v>6.1940197142488799E-21</v>
      </c>
      <c r="G1993" s="19" t="s">
        <v>1083</v>
      </c>
    </row>
    <row r="1994" spans="1:7">
      <c r="A1994" s="19" t="s">
        <v>63156</v>
      </c>
      <c r="B1994" s="19">
        <v>-0.11637749999999999</v>
      </c>
      <c r="C1994" s="19">
        <v>97.727272727272705</v>
      </c>
      <c r="D1994" s="19">
        <v>97.710922171353801</v>
      </c>
      <c r="E1994" s="20">
        <v>3.1700811029734903E-10</v>
      </c>
      <c r="F1994" s="20">
        <v>1.23923996144679E-8</v>
      </c>
      <c r="G1994" s="19" t="s">
        <v>1083</v>
      </c>
    </row>
    <row r="1995" spans="1:7">
      <c r="A1995" s="19" t="s">
        <v>63090</v>
      </c>
      <c r="B1995" s="19">
        <v>0.13151650000000001</v>
      </c>
      <c r="C1995" s="19">
        <v>100</v>
      </c>
      <c r="D1995" s="19">
        <v>96.991497710922204</v>
      </c>
      <c r="E1995" s="20">
        <v>9.0156473202597604E-9</v>
      </c>
      <c r="F1995" s="20">
        <v>2.6677550855296399E-7</v>
      </c>
      <c r="G1995" s="19" t="s">
        <v>1083</v>
      </c>
    </row>
    <row r="1996" spans="1:7">
      <c r="A1996" s="19" t="s">
        <v>63091</v>
      </c>
      <c r="B1996" s="19">
        <v>0.158333</v>
      </c>
      <c r="C1996" s="19">
        <v>97.727272727272705</v>
      </c>
      <c r="D1996" s="19">
        <v>96.337475474166098</v>
      </c>
      <c r="E1996" s="20">
        <v>4.43106094264026E-14</v>
      </c>
      <c r="F1996" s="20">
        <v>4.14961553331652E-12</v>
      </c>
      <c r="G1996" s="19" t="s">
        <v>1083</v>
      </c>
    </row>
    <row r="1997" spans="1:7">
      <c r="A1997" s="19" t="s">
        <v>63157</v>
      </c>
      <c r="B1997" s="19">
        <v>0.36817149999999998</v>
      </c>
      <c r="C1997" s="19">
        <v>100</v>
      </c>
      <c r="D1997" s="19">
        <v>99.8037933289732</v>
      </c>
      <c r="E1997" s="20">
        <v>1.8465513090052201E-15</v>
      </c>
      <c r="F1997" s="20">
        <v>1.96703878191781E-13</v>
      </c>
      <c r="G1997" s="19" t="s">
        <v>1083</v>
      </c>
    </row>
    <row r="1998" spans="1:7">
      <c r="A1998" s="19" t="s">
        <v>63158</v>
      </c>
      <c r="B1998" s="19">
        <v>-0.1666705</v>
      </c>
      <c r="C1998" s="19">
        <v>98.863636363636402</v>
      </c>
      <c r="D1998" s="19">
        <v>96.141268803139297</v>
      </c>
      <c r="E1998" s="20">
        <v>7.4325975822220104E-19</v>
      </c>
      <c r="F1998" s="20">
        <v>1.34767226799353E-16</v>
      </c>
      <c r="G1998" s="19" t="s">
        <v>1083</v>
      </c>
    </row>
    <row r="1999" spans="1:7">
      <c r="A1999" s="19" t="s">
        <v>63241</v>
      </c>
      <c r="B1999" s="19">
        <v>0.1026287</v>
      </c>
      <c r="C1999" s="19">
        <v>96.590909090909093</v>
      </c>
      <c r="D1999" s="19">
        <v>91.105297580117707</v>
      </c>
      <c r="E1999" s="19">
        <v>5.4659415089252099E-4</v>
      </c>
      <c r="F1999" s="19">
        <v>5.1075387652478798E-3</v>
      </c>
      <c r="G1999" s="19" t="s">
        <v>1083</v>
      </c>
    </row>
    <row r="2000" spans="1:7">
      <c r="A2000" s="19" t="s">
        <v>63096</v>
      </c>
      <c r="B2000" s="19">
        <v>-0.107879</v>
      </c>
      <c r="C2000" s="19">
        <v>100</v>
      </c>
      <c r="D2000" s="19">
        <v>93.132766514061501</v>
      </c>
      <c r="E2000" s="20">
        <v>8.49752461193456E-13</v>
      </c>
      <c r="F2000" s="20">
        <v>5.8874719303175902E-11</v>
      </c>
      <c r="G2000" s="19" t="s">
        <v>1083</v>
      </c>
    </row>
    <row r="2001" spans="1:7">
      <c r="A2001" s="19" t="s">
        <v>63098</v>
      </c>
      <c r="B2001" s="19">
        <v>-0.100838</v>
      </c>
      <c r="C2001" s="19">
        <v>94.318181818181799</v>
      </c>
      <c r="D2001" s="19">
        <v>93.328973185088302</v>
      </c>
      <c r="E2001" s="20">
        <v>4.4207843842309899E-7</v>
      </c>
      <c r="F2001" s="20">
        <v>9.1441564374797297E-6</v>
      </c>
      <c r="G2001" s="19" t="s">
        <v>1083</v>
      </c>
    </row>
    <row r="2002" spans="1:7">
      <c r="A2002" s="19" t="s">
        <v>63099</v>
      </c>
      <c r="B2002" s="19">
        <v>0.19382050000000001</v>
      </c>
      <c r="C2002" s="19">
        <v>100</v>
      </c>
      <c r="D2002" s="19">
        <v>98.888162197514703</v>
      </c>
      <c r="E2002" s="20">
        <v>1.10252465618843E-29</v>
      </c>
      <c r="F2002" s="20">
        <v>1.3422450171482599E-26</v>
      </c>
      <c r="G2002" s="19" t="s">
        <v>1083</v>
      </c>
    </row>
    <row r="2003" spans="1:7">
      <c r="A2003" s="19" t="s">
        <v>63100</v>
      </c>
      <c r="B2003" s="19">
        <v>0.19020899999999999</v>
      </c>
      <c r="C2003" s="19">
        <v>100</v>
      </c>
      <c r="D2003" s="19">
        <v>99.476782210595204</v>
      </c>
      <c r="E2003" s="20">
        <v>1.3615376206363599E-11</v>
      </c>
      <c r="F2003" s="20">
        <v>7.3436858247234597E-10</v>
      </c>
      <c r="G2003" s="19" t="s">
        <v>1083</v>
      </c>
    </row>
    <row r="2004" spans="1:7">
      <c r="A2004" s="19" t="s">
        <v>63477</v>
      </c>
      <c r="B2004" s="19">
        <v>0.1126045</v>
      </c>
      <c r="C2004" s="19">
        <v>100</v>
      </c>
      <c r="D2004" s="19">
        <v>99.869195552648804</v>
      </c>
      <c r="E2004" s="20">
        <v>5.0843083042628701E-23</v>
      </c>
      <c r="F2004" s="20">
        <v>1.8838467551707901E-20</v>
      </c>
      <c r="G2004" s="19" t="s">
        <v>1083</v>
      </c>
    </row>
    <row r="2005" spans="1:7">
      <c r="A2005" s="19" t="s">
        <v>63481</v>
      </c>
      <c r="B2005" s="19">
        <v>0.24674940000000001</v>
      </c>
      <c r="C2005" s="19">
        <v>100</v>
      </c>
      <c r="D2005" s="19">
        <v>96.075866579463707</v>
      </c>
      <c r="E2005" s="20">
        <v>3.3021617750463898E-18</v>
      </c>
      <c r="F2005" s="20">
        <v>5.2113004901750603E-16</v>
      </c>
      <c r="G2005" s="19" t="s">
        <v>1083</v>
      </c>
    </row>
    <row r="2006" spans="1:7">
      <c r="A2006" s="19" t="s">
        <v>63101</v>
      </c>
      <c r="B2006" s="19">
        <v>-0.12274400000000001</v>
      </c>
      <c r="C2006" s="19">
        <v>100</v>
      </c>
      <c r="D2006" s="19">
        <v>98.757357750163493</v>
      </c>
      <c r="E2006" s="20">
        <v>5.8975367325095505E-17</v>
      </c>
      <c r="F2006" s="20">
        <v>8.3764680057410597E-15</v>
      </c>
      <c r="G2006" s="19" t="s">
        <v>1083</v>
      </c>
    </row>
    <row r="2007" spans="1:7">
      <c r="A2007" s="19" t="s">
        <v>63102</v>
      </c>
      <c r="B2007" s="19">
        <v>-0.1303405</v>
      </c>
      <c r="C2007" s="19">
        <v>100</v>
      </c>
      <c r="D2007" s="19">
        <v>99.411379986919599</v>
      </c>
      <c r="E2007" s="19">
        <v>3.9101499306805798E-4</v>
      </c>
      <c r="F2007" s="19">
        <v>3.7943492393649899E-3</v>
      </c>
      <c r="G2007" s="19" t="s">
        <v>1083</v>
      </c>
    </row>
    <row r="2008" spans="1:7">
      <c r="A2008" s="19" t="s">
        <v>63607</v>
      </c>
      <c r="B2008" s="19">
        <v>0.1003425</v>
      </c>
      <c r="C2008" s="19">
        <v>100</v>
      </c>
      <c r="D2008" s="19">
        <v>97.580117724002605</v>
      </c>
      <c r="E2008" s="20">
        <v>2.2883118644030599E-21</v>
      </c>
      <c r="F2008" s="20">
        <v>6.9646406101581698E-19</v>
      </c>
      <c r="G2008" s="19" t="s">
        <v>1083</v>
      </c>
    </row>
    <row r="2009" spans="1:7">
      <c r="A2009" s="19" t="s">
        <v>63774</v>
      </c>
      <c r="B2009" s="19">
        <v>-0.116728</v>
      </c>
      <c r="C2009" s="19">
        <v>98.863636363636402</v>
      </c>
      <c r="D2009" s="19">
        <v>94.375408763897994</v>
      </c>
      <c r="E2009" s="20">
        <v>9.8497683083732494E-10</v>
      </c>
      <c r="F2009" s="20">
        <v>3.4543096923439003E-8</v>
      </c>
      <c r="G2009" s="19" t="s">
        <v>1083</v>
      </c>
    </row>
    <row r="2010" spans="1:7">
      <c r="A2010" s="19" t="s">
        <v>63485</v>
      </c>
      <c r="B2010" s="19">
        <v>0.103668</v>
      </c>
      <c r="C2010" s="19">
        <v>94.318181818181799</v>
      </c>
      <c r="D2010" s="19">
        <v>91.236102027468903</v>
      </c>
      <c r="E2010" s="20">
        <v>8.8933969959148704E-7</v>
      </c>
      <c r="F2010" s="20">
        <v>1.71082458688909E-5</v>
      </c>
      <c r="G2010" s="19" t="s">
        <v>1083</v>
      </c>
    </row>
    <row r="2011" spans="1:7">
      <c r="A2011" s="19" t="s">
        <v>63583</v>
      </c>
      <c r="B2011" s="19">
        <v>0.13022800000000001</v>
      </c>
      <c r="C2011" s="19">
        <v>100</v>
      </c>
      <c r="D2011" s="19">
        <v>95.487246566383206</v>
      </c>
      <c r="E2011" s="20">
        <v>1.44475668634203E-13</v>
      </c>
      <c r="F2011" s="20">
        <v>1.2190313347531499E-11</v>
      </c>
      <c r="G2011" s="19" t="s">
        <v>1083</v>
      </c>
    </row>
    <row r="2012" spans="1:7">
      <c r="A2012" s="19" t="s">
        <v>63163</v>
      </c>
      <c r="B2012" s="19">
        <v>-0.15231649999999999</v>
      </c>
      <c r="C2012" s="19">
        <v>100</v>
      </c>
      <c r="D2012" s="19">
        <v>99.280575539568304</v>
      </c>
      <c r="E2012" s="20">
        <v>1.9259227713813599E-7</v>
      </c>
      <c r="F2012" s="20">
        <v>4.2410113327421099E-6</v>
      </c>
      <c r="G2012" s="19" t="s">
        <v>1083</v>
      </c>
    </row>
    <row r="2013" spans="1:7">
      <c r="A2013" s="19" t="s">
        <v>63166</v>
      </c>
      <c r="B2013" s="19">
        <v>-0.12327150000000001</v>
      </c>
      <c r="C2013" s="19">
        <v>100</v>
      </c>
      <c r="D2013" s="19">
        <v>90.582079790712896</v>
      </c>
      <c r="E2013" s="20">
        <v>3.9913644110982901E-7</v>
      </c>
      <c r="F2013" s="20">
        <v>8.2961969539950305E-6</v>
      </c>
      <c r="G2013" s="19" t="s">
        <v>1083</v>
      </c>
    </row>
    <row r="2014" spans="1:7">
      <c r="A2014" s="19" t="s">
        <v>63105</v>
      </c>
      <c r="B2014" s="19">
        <v>0.207284</v>
      </c>
      <c r="C2014" s="19">
        <v>97.727272727272705</v>
      </c>
      <c r="D2014" s="19">
        <v>94.702419882276004</v>
      </c>
      <c r="E2014" s="19">
        <v>4.1411457803109498E-4</v>
      </c>
      <c r="F2014" s="19">
        <v>3.97867467190642E-3</v>
      </c>
      <c r="G2014" s="19" t="s">
        <v>1083</v>
      </c>
    </row>
    <row r="2015" spans="1:7">
      <c r="A2015" s="19" t="s">
        <v>63501</v>
      </c>
      <c r="B2015" s="19">
        <v>0.13577049999999999</v>
      </c>
      <c r="C2015" s="19">
        <v>100</v>
      </c>
      <c r="D2015" s="19">
        <v>98.364944408109906</v>
      </c>
      <c r="E2015" s="20">
        <v>3.55288551000934E-16</v>
      </c>
      <c r="F2015" s="20">
        <v>4.38807106033327E-14</v>
      </c>
      <c r="G2015" s="19" t="s">
        <v>1083</v>
      </c>
    </row>
    <row r="2016" spans="1:7">
      <c r="A2016" s="19" t="s">
        <v>63107</v>
      </c>
      <c r="B2016" s="19">
        <v>-0.12359199999999999</v>
      </c>
      <c r="C2016" s="19">
        <v>100</v>
      </c>
      <c r="D2016" s="19">
        <v>97.514715500327</v>
      </c>
      <c r="E2016" s="19">
        <v>3.0279818674032899E-4</v>
      </c>
      <c r="F2016" s="19">
        <v>3.0501727510651101E-3</v>
      </c>
      <c r="G2016" s="19" t="s">
        <v>1083</v>
      </c>
    </row>
    <row r="2017" spans="1:7">
      <c r="A2017" s="19" t="s">
        <v>63171</v>
      </c>
      <c r="B2017" s="19">
        <v>0.117647</v>
      </c>
      <c r="C2017" s="19">
        <v>100</v>
      </c>
      <c r="D2017" s="19">
        <v>99.542184434270794</v>
      </c>
      <c r="E2017" s="20">
        <v>1.90338607190158E-22</v>
      </c>
      <c r="F2017" s="20">
        <v>6.4882624418981105E-20</v>
      </c>
      <c r="G2017" s="19" t="s">
        <v>1083</v>
      </c>
    </row>
    <row r="2018" spans="1:7">
      <c r="A2018" s="19" t="s">
        <v>63590</v>
      </c>
      <c r="B2018" s="19">
        <v>-0.13645450000000001</v>
      </c>
      <c r="C2018" s="19">
        <v>97.727272727272705</v>
      </c>
      <c r="D2018" s="19">
        <v>93.525179856115102</v>
      </c>
      <c r="E2018" s="20">
        <v>1.4884943174219899E-10</v>
      </c>
      <c r="F2018" s="20">
        <v>6.2487431394434501E-9</v>
      </c>
      <c r="G2018" s="19" t="s">
        <v>1083</v>
      </c>
    </row>
    <row r="2019" spans="1:7">
      <c r="A2019" s="19" t="s">
        <v>63110</v>
      </c>
      <c r="B2019" s="19">
        <v>-0.27910800000000002</v>
      </c>
      <c r="C2019" s="19">
        <v>100</v>
      </c>
      <c r="D2019" s="19">
        <v>98.691955526487902</v>
      </c>
      <c r="E2019" s="20">
        <v>5.5489485452033299E-12</v>
      </c>
      <c r="F2019" s="20">
        <v>3.21688023824645E-10</v>
      </c>
      <c r="G2019" s="19" t="s">
        <v>1083</v>
      </c>
    </row>
    <row r="2020" spans="1:7">
      <c r="A2020" s="19" t="s">
        <v>63775</v>
      </c>
      <c r="B2020" s="19">
        <v>-0.102019</v>
      </c>
      <c r="C2020" s="19">
        <v>100</v>
      </c>
      <c r="D2020" s="19">
        <v>99.476782210595204</v>
      </c>
      <c r="E2020" s="20">
        <v>5.6924149075531603E-24</v>
      </c>
      <c r="F2020" s="20">
        <v>3.0319224901355E-21</v>
      </c>
      <c r="G2020" s="19" t="s">
        <v>1083</v>
      </c>
    </row>
    <row r="2021" spans="1:7">
      <c r="A2021" s="19" t="s">
        <v>63523</v>
      </c>
      <c r="B2021" s="19">
        <v>0.15699399999999999</v>
      </c>
      <c r="C2021" s="19">
        <v>100</v>
      </c>
      <c r="D2021" s="19">
        <v>93.525179856115102</v>
      </c>
      <c r="E2021" s="19">
        <v>3.6531327522670197E-4</v>
      </c>
      <c r="F2021" s="19">
        <v>3.5783904959562698E-3</v>
      </c>
      <c r="G2021" s="19" t="s">
        <v>1083</v>
      </c>
    </row>
    <row r="2022" spans="1:7">
      <c r="A2022" s="19" t="s">
        <v>63525</v>
      </c>
      <c r="B2022" s="19">
        <v>-0.265069</v>
      </c>
      <c r="C2022" s="19">
        <v>100</v>
      </c>
      <c r="D2022" s="19">
        <v>94.637017658600399</v>
      </c>
      <c r="E2022" s="20">
        <v>1.9392388405801599E-24</v>
      </c>
      <c r="F2022" s="20">
        <v>1.1804423856731499E-21</v>
      </c>
      <c r="G2022" s="19" t="s">
        <v>1083</v>
      </c>
    </row>
    <row r="2023" spans="1:7">
      <c r="A2023" s="19" t="s">
        <v>63531</v>
      </c>
      <c r="B2023" s="19">
        <v>0.1168882</v>
      </c>
      <c r="C2023" s="19">
        <v>100</v>
      </c>
      <c r="D2023" s="19">
        <v>99.084368868541503</v>
      </c>
      <c r="E2023" s="19">
        <v>1.22166921679068E-4</v>
      </c>
      <c r="F2023" s="19">
        <v>1.3789490152967101E-3</v>
      </c>
      <c r="G2023" s="19" t="s">
        <v>1083</v>
      </c>
    </row>
    <row r="2024" spans="1:7">
      <c r="A2024" s="19" t="s">
        <v>63257</v>
      </c>
      <c r="B2024" s="19">
        <v>0.11300350000000001</v>
      </c>
      <c r="C2024" s="19">
        <v>100</v>
      </c>
      <c r="D2024" s="19">
        <v>99.084368868541503</v>
      </c>
      <c r="E2024" s="20">
        <v>8.6299388572564903E-16</v>
      </c>
      <c r="F2024" s="20">
        <v>9.8059118588719695E-14</v>
      </c>
      <c r="G2024" s="19" t="s">
        <v>1083</v>
      </c>
    </row>
    <row r="2025" spans="1:7">
      <c r="A2025" s="19" t="s">
        <v>63177</v>
      </c>
      <c r="B2025" s="19">
        <v>-0.11104849999999999</v>
      </c>
      <c r="C2025" s="19">
        <v>100</v>
      </c>
      <c r="D2025" s="19">
        <v>97.3400886637112</v>
      </c>
      <c r="E2025" s="20">
        <v>6.2631747765345603E-8</v>
      </c>
      <c r="F2025" s="20">
        <v>5.8579105262882103E-6</v>
      </c>
      <c r="G2025" s="19" t="s">
        <v>662</v>
      </c>
    </row>
    <row r="2026" spans="1:7">
      <c r="A2026" s="19" t="s">
        <v>63179</v>
      </c>
      <c r="B2026" s="19">
        <v>-0.53132449999999998</v>
      </c>
      <c r="C2026" s="19">
        <v>100</v>
      </c>
      <c r="D2026" s="19">
        <v>92.463584547181796</v>
      </c>
      <c r="E2026" s="20">
        <v>1.7180838962045598E-21</v>
      </c>
      <c r="F2026" s="20">
        <v>4.5529223249420797E-18</v>
      </c>
      <c r="G2026" s="19" t="s">
        <v>662</v>
      </c>
    </row>
    <row r="2027" spans="1:7">
      <c r="A2027" s="19" t="s">
        <v>63120</v>
      </c>
      <c r="B2027" s="19">
        <v>-0.14095550000000001</v>
      </c>
      <c r="C2027" s="19">
        <v>100</v>
      </c>
      <c r="D2027" s="19">
        <v>93.540215326155803</v>
      </c>
      <c r="E2027" s="19">
        <v>3.2860888419115799E-4</v>
      </c>
      <c r="F2027" s="19">
        <v>6.0056106421142704E-3</v>
      </c>
      <c r="G2027" s="19" t="s">
        <v>662</v>
      </c>
    </row>
    <row r="2028" spans="1:7">
      <c r="A2028" s="19" t="s">
        <v>63017</v>
      </c>
      <c r="B2028" s="19">
        <v>-0.1217235</v>
      </c>
      <c r="C2028" s="19">
        <v>100</v>
      </c>
      <c r="D2028" s="19">
        <v>93.856871437618807</v>
      </c>
      <c r="E2028" s="19">
        <v>4.8176035867327399E-4</v>
      </c>
      <c r="F2028" s="19">
        <v>7.9138583591602599E-3</v>
      </c>
      <c r="G2028" s="19" t="s">
        <v>662</v>
      </c>
    </row>
    <row r="2029" spans="1:7">
      <c r="A2029" s="19" t="s">
        <v>63019</v>
      </c>
      <c r="B2029" s="19">
        <v>-0.1194395</v>
      </c>
      <c r="C2029" s="19">
        <v>100</v>
      </c>
      <c r="D2029" s="19">
        <v>98.226725775807495</v>
      </c>
      <c r="E2029" s="20">
        <v>5.2249456637975601E-9</v>
      </c>
      <c r="F2029" s="20">
        <v>7.0403928859645102E-7</v>
      </c>
      <c r="G2029" s="19" t="s">
        <v>662</v>
      </c>
    </row>
    <row r="2030" spans="1:7">
      <c r="A2030" s="19" t="s">
        <v>63124</v>
      </c>
      <c r="B2030" s="19">
        <v>-0.17848849999999999</v>
      </c>
      <c r="C2030" s="19">
        <v>100</v>
      </c>
      <c r="D2030" s="19">
        <v>95.440151994933501</v>
      </c>
      <c r="E2030" s="20">
        <v>1.5903477597391401E-9</v>
      </c>
      <c r="F2030" s="20">
        <v>2.4313970557550302E-7</v>
      </c>
      <c r="G2030" s="19" t="s">
        <v>662</v>
      </c>
    </row>
    <row r="2031" spans="1:7">
      <c r="A2031" s="19" t="s">
        <v>63125</v>
      </c>
      <c r="B2031" s="19">
        <v>0.14020550000000001</v>
      </c>
      <c r="C2031" s="19">
        <v>100</v>
      </c>
      <c r="D2031" s="19">
        <v>94.236858771374301</v>
      </c>
      <c r="E2031" s="20">
        <v>1.26247294720442E-6</v>
      </c>
      <c r="F2031" s="20">
        <v>7.11819853211003E-5</v>
      </c>
      <c r="G2031" s="19" t="s">
        <v>662</v>
      </c>
    </row>
    <row r="2032" spans="1:7">
      <c r="A2032" s="19" t="s">
        <v>63181</v>
      </c>
      <c r="B2032" s="19">
        <v>-0.1053505</v>
      </c>
      <c r="C2032" s="19">
        <v>100</v>
      </c>
      <c r="D2032" s="19">
        <v>100</v>
      </c>
      <c r="E2032" s="20">
        <v>5.6346635243786498E-12</v>
      </c>
      <c r="F2032" s="20">
        <v>2.7997234386756399E-9</v>
      </c>
      <c r="G2032" s="19" t="s">
        <v>662</v>
      </c>
    </row>
    <row r="2033" spans="1:7">
      <c r="A2033" s="19" t="s">
        <v>63127</v>
      </c>
      <c r="B2033" s="19">
        <v>0.14419950000000001</v>
      </c>
      <c r="C2033" s="19">
        <v>100</v>
      </c>
      <c r="D2033" s="19">
        <v>93.033565547815101</v>
      </c>
      <c r="E2033" s="20">
        <v>1.54507109942923E-10</v>
      </c>
      <c r="F2033" s="20">
        <v>4.0692753237665497E-8</v>
      </c>
      <c r="G2033" s="19" t="s">
        <v>662</v>
      </c>
    </row>
    <row r="2034" spans="1:7">
      <c r="A2034" s="19" t="s">
        <v>63602</v>
      </c>
      <c r="B2034" s="19">
        <v>0.17501700000000001</v>
      </c>
      <c r="C2034" s="19">
        <v>100</v>
      </c>
      <c r="D2034" s="19">
        <v>90.1203293223559</v>
      </c>
      <c r="E2034" s="20">
        <v>2.2906036394053199E-8</v>
      </c>
      <c r="F2034" s="20">
        <v>2.4280398577696399E-6</v>
      </c>
      <c r="G2034" s="19" t="s">
        <v>662</v>
      </c>
    </row>
    <row r="2035" spans="1:7">
      <c r="A2035" s="19" t="s">
        <v>63288</v>
      </c>
      <c r="B2035" s="19">
        <v>0.1355875</v>
      </c>
      <c r="C2035" s="19">
        <v>100</v>
      </c>
      <c r="D2035" s="19">
        <v>96.643445218492701</v>
      </c>
      <c r="E2035" s="20">
        <v>1.3416878706095999E-5</v>
      </c>
      <c r="F2035" s="19">
        <v>4.6988628067604901E-4</v>
      </c>
      <c r="G2035" s="19" t="s">
        <v>662</v>
      </c>
    </row>
    <row r="2036" spans="1:7">
      <c r="A2036" s="19" t="s">
        <v>63188</v>
      </c>
      <c r="B2036" s="19">
        <v>-0.25091000000000002</v>
      </c>
      <c r="C2036" s="19">
        <v>100</v>
      </c>
      <c r="D2036" s="19">
        <v>96.263457884737207</v>
      </c>
      <c r="E2036" s="20">
        <v>2.1362154000216601E-5</v>
      </c>
      <c r="F2036" s="19">
        <v>6.65628742877088E-4</v>
      </c>
      <c r="G2036" s="19" t="s">
        <v>662</v>
      </c>
    </row>
    <row r="2037" spans="1:7">
      <c r="A2037" s="19" t="s">
        <v>63128</v>
      </c>
      <c r="B2037" s="19">
        <v>-0.19364999999999999</v>
      </c>
      <c r="C2037" s="19">
        <v>100</v>
      </c>
      <c r="D2037" s="19">
        <v>100</v>
      </c>
      <c r="E2037" s="20">
        <v>1.03494193528694E-6</v>
      </c>
      <c r="F2037" s="20">
        <v>6.0056849529424599E-5</v>
      </c>
      <c r="G2037" s="19" t="s">
        <v>662</v>
      </c>
    </row>
    <row r="2038" spans="1:7">
      <c r="A2038" s="19" t="s">
        <v>63720</v>
      </c>
      <c r="B2038" s="19">
        <v>-0.117466</v>
      </c>
      <c r="C2038" s="19">
        <v>100</v>
      </c>
      <c r="D2038" s="19">
        <v>95.503483217226105</v>
      </c>
      <c r="E2038" s="20">
        <v>1.09880077665197E-6</v>
      </c>
      <c r="F2038" s="20">
        <v>6.2845080391245797E-5</v>
      </c>
      <c r="G2038" s="19" t="s">
        <v>662</v>
      </c>
    </row>
    <row r="2039" spans="1:7">
      <c r="A2039" s="19" t="s">
        <v>63030</v>
      </c>
      <c r="B2039" s="19">
        <v>0.13080249999999999</v>
      </c>
      <c r="C2039" s="19">
        <v>100</v>
      </c>
      <c r="D2039" s="19">
        <v>100</v>
      </c>
      <c r="E2039" s="19">
        <v>2.1191246659253501E-4</v>
      </c>
      <c r="F2039" s="19">
        <v>4.2175276129977797E-3</v>
      </c>
      <c r="G2039" s="19" t="s">
        <v>662</v>
      </c>
    </row>
    <row r="2040" spans="1:7">
      <c r="A2040" s="19" t="s">
        <v>63193</v>
      </c>
      <c r="B2040" s="19">
        <v>-0.12991150000000001</v>
      </c>
      <c r="C2040" s="19">
        <v>100</v>
      </c>
      <c r="D2040" s="19">
        <v>96.3901203293224</v>
      </c>
      <c r="E2040" s="20">
        <v>8.0551212516450999E-7</v>
      </c>
      <c r="F2040" s="20">
        <v>4.9260164577368097E-5</v>
      </c>
      <c r="G2040" s="19" t="s">
        <v>662</v>
      </c>
    </row>
    <row r="2041" spans="1:7">
      <c r="A2041" s="19" t="s">
        <v>63722</v>
      </c>
      <c r="B2041" s="19">
        <v>0.18528600000000001</v>
      </c>
      <c r="C2041" s="19">
        <v>100</v>
      </c>
      <c r="D2041" s="19">
        <v>97.783407219759297</v>
      </c>
      <c r="E2041" s="20">
        <v>1.15605059853511E-7</v>
      </c>
      <c r="F2041" s="20">
        <v>9.9897850634283998E-6</v>
      </c>
      <c r="G2041" s="19" t="s">
        <v>662</v>
      </c>
    </row>
    <row r="2042" spans="1:7">
      <c r="A2042" s="19" t="s">
        <v>63038</v>
      </c>
      <c r="B2042" s="19">
        <v>-0.1638135</v>
      </c>
      <c r="C2042" s="19">
        <v>100</v>
      </c>
      <c r="D2042" s="19">
        <v>95.440151994933501</v>
      </c>
      <c r="E2042" s="20">
        <v>1.67455511989889E-8</v>
      </c>
      <c r="F2042" s="20">
        <v>1.84898794488836E-6</v>
      </c>
      <c r="G2042" s="19" t="s">
        <v>662</v>
      </c>
    </row>
    <row r="2043" spans="1:7">
      <c r="A2043" s="19" t="s">
        <v>63594</v>
      </c>
      <c r="B2043" s="19">
        <v>0.113676</v>
      </c>
      <c r="C2043" s="19">
        <v>100</v>
      </c>
      <c r="D2043" s="19">
        <v>92.906903103229894</v>
      </c>
      <c r="E2043" s="20">
        <v>3.4656488588361002E-6</v>
      </c>
      <c r="F2043" s="19">
        <v>1.61122271507292E-4</v>
      </c>
      <c r="G2043" s="19" t="s">
        <v>662</v>
      </c>
    </row>
    <row r="2044" spans="1:7">
      <c r="A2044" s="19" t="s">
        <v>63202</v>
      </c>
      <c r="B2044" s="19">
        <v>-0.26196000000000003</v>
      </c>
      <c r="C2044" s="19">
        <v>100</v>
      </c>
      <c r="D2044" s="19">
        <v>99.746675110829599</v>
      </c>
      <c r="E2044" s="20">
        <v>2.9135173925212299E-12</v>
      </c>
      <c r="F2044" s="20">
        <v>1.54416421803625E-9</v>
      </c>
      <c r="G2044" s="19" t="s">
        <v>662</v>
      </c>
    </row>
    <row r="2045" spans="1:7">
      <c r="A2045" s="19" t="s">
        <v>63044</v>
      </c>
      <c r="B2045" s="19">
        <v>-0.1357235</v>
      </c>
      <c r="C2045" s="19">
        <v>100</v>
      </c>
      <c r="D2045" s="19">
        <v>90.690310322989205</v>
      </c>
      <c r="E2045" s="20">
        <v>1.4139166359568701E-7</v>
      </c>
      <c r="F2045" s="20">
        <v>1.18322497430075E-5</v>
      </c>
      <c r="G2045" s="19" t="s">
        <v>662</v>
      </c>
    </row>
    <row r="2046" spans="1:7">
      <c r="A2046" s="19" t="s">
        <v>63135</v>
      </c>
      <c r="B2046" s="19">
        <v>0.116942</v>
      </c>
      <c r="C2046" s="19">
        <v>100</v>
      </c>
      <c r="D2046" s="19">
        <v>99.620012666244506</v>
      </c>
      <c r="E2046" s="19">
        <v>5.8879185938333605E-4</v>
      </c>
      <c r="F2046" s="19">
        <v>9.3059548351839393E-3</v>
      </c>
      <c r="G2046" s="19" t="s">
        <v>662</v>
      </c>
    </row>
    <row r="2047" spans="1:7">
      <c r="A2047" s="19" t="s">
        <v>63356</v>
      </c>
      <c r="B2047" s="19">
        <v>-0.22992199999999999</v>
      </c>
      <c r="C2047" s="19">
        <v>100</v>
      </c>
      <c r="D2047" s="19">
        <v>98.670044331855607</v>
      </c>
      <c r="E2047" s="20">
        <v>5.8932871701037204E-10</v>
      </c>
      <c r="F2047" s="20">
        <v>1.08957286051918E-7</v>
      </c>
      <c r="G2047" s="19" t="s">
        <v>662</v>
      </c>
    </row>
    <row r="2048" spans="1:7">
      <c r="A2048" s="19" t="s">
        <v>63207</v>
      </c>
      <c r="B2048" s="19">
        <v>-0.1989485</v>
      </c>
      <c r="C2048" s="19">
        <v>100</v>
      </c>
      <c r="D2048" s="19">
        <v>99.556681443951902</v>
      </c>
      <c r="E2048" s="20">
        <v>5.4772850937964498E-5</v>
      </c>
      <c r="F2048" s="19">
        <v>1.3905584161477301E-3</v>
      </c>
      <c r="G2048" s="19" t="s">
        <v>662</v>
      </c>
    </row>
    <row r="2049" spans="1:7">
      <c r="A2049" s="19" t="s">
        <v>63208</v>
      </c>
      <c r="B2049" s="19">
        <v>-0.10665195</v>
      </c>
      <c r="C2049" s="19">
        <v>100</v>
      </c>
      <c r="D2049" s="19">
        <v>98.353388220392702</v>
      </c>
      <c r="E2049" s="20">
        <v>1.16463517720001E-9</v>
      </c>
      <c r="F2049" s="20">
        <v>1.8154607174000199E-7</v>
      </c>
      <c r="G2049" s="19" t="s">
        <v>662</v>
      </c>
    </row>
    <row r="2050" spans="1:7">
      <c r="A2050" s="19" t="s">
        <v>63055</v>
      </c>
      <c r="B2050" s="19">
        <v>-0.20355100000000001</v>
      </c>
      <c r="C2050" s="19">
        <v>100</v>
      </c>
      <c r="D2050" s="19">
        <v>94.680177327422399</v>
      </c>
      <c r="E2050" s="20">
        <v>3.2244537416193302E-6</v>
      </c>
      <c r="F2050" s="19">
        <v>1.5168288311167899E-4</v>
      </c>
      <c r="G2050" s="19" t="s">
        <v>662</v>
      </c>
    </row>
    <row r="2051" spans="1:7">
      <c r="A2051" s="19" t="s">
        <v>63057</v>
      </c>
      <c r="B2051" s="19">
        <v>-0.20744399999999999</v>
      </c>
      <c r="C2051" s="19">
        <v>100</v>
      </c>
      <c r="D2051" s="19">
        <v>99.683343888537095</v>
      </c>
      <c r="E2051" s="20">
        <v>9.5008560096591102E-10</v>
      </c>
      <c r="F2051" s="20">
        <v>1.5421300858848999E-7</v>
      </c>
      <c r="G2051" s="19" t="s">
        <v>662</v>
      </c>
    </row>
    <row r="2052" spans="1:7">
      <c r="A2052" s="19" t="s">
        <v>63370</v>
      </c>
      <c r="B2052" s="19">
        <v>-0.12960250000000001</v>
      </c>
      <c r="C2052" s="19">
        <v>100</v>
      </c>
      <c r="D2052" s="19">
        <v>100</v>
      </c>
      <c r="E2052" s="20">
        <v>6.6694718030976404E-7</v>
      </c>
      <c r="F2052" s="20">
        <v>4.17498431768711E-5</v>
      </c>
      <c r="G2052" s="19" t="s">
        <v>662</v>
      </c>
    </row>
    <row r="2053" spans="1:7">
      <c r="A2053" s="19" t="s">
        <v>63059</v>
      </c>
      <c r="B2053" s="19">
        <v>0.2214305</v>
      </c>
      <c r="C2053" s="19">
        <v>100</v>
      </c>
      <c r="D2053" s="19">
        <v>91.006966434452195</v>
      </c>
      <c r="E2053" s="20">
        <v>1.32966723047324E-7</v>
      </c>
      <c r="F2053" s="20">
        <v>1.1245589874747101E-5</v>
      </c>
      <c r="G2053" s="19" t="s">
        <v>662</v>
      </c>
    </row>
    <row r="2054" spans="1:7">
      <c r="A2054" s="19" t="s">
        <v>63378</v>
      </c>
      <c r="B2054" s="19">
        <v>-0.14064750000000001</v>
      </c>
      <c r="C2054" s="19">
        <v>100</v>
      </c>
      <c r="D2054" s="19">
        <v>91.513616212792897</v>
      </c>
      <c r="E2054" s="19">
        <v>4.7716310606296398E-4</v>
      </c>
      <c r="F2054" s="19">
        <v>7.8844820201716403E-3</v>
      </c>
      <c r="G2054" s="19" t="s">
        <v>662</v>
      </c>
    </row>
    <row r="2055" spans="1:7">
      <c r="A2055" s="19" t="s">
        <v>63213</v>
      </c>
      <c r="B2055" s="19">
        <v>0.3579522</v>
      </c>
      <c r="C2055" s="19">
        <v>100</v>
      </c>
      <c r="D2055" s="19">
        <v>91.513616212792897</v>
      </c>
      <c r="E2055" s="20">
        <v>1.7407564249141999E-12</v>
      </c>
      <c r="F2055" s="20">
        <v>1.15325113150566E-9</v>
      </c>
      <c r="G2055" s="19" t="s">
        <v>662</v>
      </c>
    </row>
    <row r="2056" spans="1:7">
      <c r="A2056" s="19" t="s">
        <v>63142</v>
      </c>
      <c r="B2056" s="19">
        <v>0.12685450000000001</v>
      </c>
      <c r="C2056" s="19">
        <v>100</v>
      </c>
      <c r="D2056" s="19">
        <v>99.810006333122203</v>
      </c>
      <c r="E2056" s="20">
        <v>1.19132229066168E-11</v>
      </c>
      <c r="F2056" s="20">
        <v>4.9490446479139898E-9</v>
      </c>
      <c r="G2056" s="19" t="s">
        <v>662</v>
      </c>
    </row>
    <row r="2057" spans="1:7">
      <c r="A2057" s="19" t="s">
        <v>63063</v>
      </c>
      <c r="B2057" s="19">
        <v>-0.188696</v>
      </c>
      <c r="C2057" s="19">
        <v>100</v>
      </c>
      <c r="D2057" s="19">
        <v>96.010132995566806</v>
      </c>
      <c r="E2057" s="20">
        <v>2.1059863758437899E-5</v>
      </c>
      <c r="F2057" s="19">
        <v>6.6214116335342897E-4</v>
      </c>
      <c r="G2057" s="19" t="s">
        <v>662</v>
      </c>
    </row>
    <row r="2058" spans="1:7">
      <c r="A2058" s="19" t="s">
        <v>63393</v>
      </c>
      <c r="B2058" s="19">
        <v>0.13352649999999999</v>
      </c>
      <c r="C2058" s="19">
        <v>100</v>
      </c>
      <c r="D2058" s="19">
        <v>96.643445218492701</v>
      </c>
      <c r="E2058" s="20">
        <v>3.1002415462961599E-5</v>
      </c>
      <c r="F2058" s="19">
        <v>8.77114601176316E-4</v>
      </c>
      <c r="G2058" s="19" t="s">
        <v>662</v>
      </c>
    </row>
    <row r="2059" spans="1:7">
      <c r="A2059" s="19" t="s">
        <v>63537</v>
      </c>
      <c r="B2059" s="19">
        <v>0.10831250000000001</v>
      </c>
      <c r="C2059" s="19">
        <v>100</v>
      </c>
      <c r="D2059" s="19">
        <v>90.373654211526301</v>
      </c>
      <c r="E2059" s="19">
        <v>2.7189569001144802E-4</v>
      </c>
      <c r="F2059" s="19">
        <v>5.1588800372100504E-3</v>
      </c>
      <c r="G2059" s="19" t="s">
        <v>662</v>
      </c>
    </row>
    <row r="2060" spans="1:7">
      <c r="A2060" s="19" t="s">
        <v>63066</v>
      </c>
      <c r="B2060" s="19">
        <v>-0.111884</v>
      </c>
      <c r="C2060" s="19">
        <v>100</v>
      </c>
      <c r="D2060" s="19">
        <v>99.493350221659298</v>
      </c>
      <c r="E2060" s="20">
        <v>4.6359823257023202E-6</v>
      </c>
      <c r="F2060" s="19">
        <v>2.0475588605185199E-4</v>
      </c>
      <c r="G2060" s="19" t="s">
        <v>662</v>
      </c>
    </row>
    <row r="2061" spans="1:7">
      <c r="A2061" s="19" t="s">
        <v>63218</v>
      </c>
      <c r="B2061" s="19">
        <v>0.49678800000000001</v>
      </c>
      <c r="C2061" s="19">
        <v>100</v>
      </c>
      <c r="D2061" s="19">
        <v>96.643445218492701</v>
      </c>
      <c r="E2061" s="20">
        <v>2.7646423952882701E-18</v>
      </c>
      <c r="F2061" s="20">
        <v>5.4947267606354399E-15</v>
      </c>
      <c r="G2061" s="19" t="s">
        <v>662</v>
      </c>
    </row>
    <row r="2062" spans="1:7">
      <c r="A2062" s="19" t="s">
        <v>63143</v>
      </c>
      <c r="B2062" s="19">
        <v>0.1368395</v>
      </c>
      <c r="C2062" s="19">
        <v>100</v>
      </c>
      <c r="D2062" s="19">
        <v>99.746675110829599</v>
      </c>
      <c r="E2062" s="20">
        <v>2.3509085896341701E-6</v>
      </c>
      <c r="F2062" s="19">
        <v>1.22958705839419E-4</v>
      </c>
      <c r="G2062" s="19" t="s">
        <v>662</v>
      </c>
    </row>
    <row r="2063" spans="1:7">
      <c r="A2063" s="19" t="s">
        <v>63067</v>
      </c>
      <c r="B2063" s="19">
        <v>-0.37478149999999999</v>
      </c>
      <c r="C2063" s="19">
        <v>100</v>
      </c>
      <c r="D2063" s="19">
        <v>95.376820772640897</v>
      </c>
      <c r="E2063" s="20">
        <v>9.8744970430603899E-11</v>
      </c>
      <c r="F2063" s="20">
        <v>3.27092714551375E-8</v>
      </c>
      <c r="G2063" s="19" t="s">
        <v>662</v>
      </c>
    </row>
    <row r="2064" spans="1:7">
      <c r="A2064" s="19" t="s">
        <v>63070</v>
      </c>
      <c r="B2064" s="19">
        <v>0.127998</v>
      </c>
      <c r="C2064" s="19">
        <v>100</v>
      </c>
      <c r="D2064" s="19">
        <v>95.503483217226105</v>
      </c>
      <c r="E2064" s="20">
        <v>2.9159789992504201E-6</v>
      </c>
      <c r="F2064" s="19">
        <v>1.4222106161988199E-4</v>
      </c>
      <c r="G2064" s="19" t="s">
        <v>662</v>
      </c>
    </row>
    <row r="2065" spans="1:7">
      <c r="A2065" s="19" t="s">
        <v>63071</v>
      </c>
      <c r="B2065" s="19">
        <v>-0.159058</v>
      </c>
      <c r="C2065" s="19">
        <v>100</v>
      </c>
      <c r="D2065" s="19">
        <v>97.973400886637094</v>
      </c>
      <c r="E2065" s="20">
        <v>1.27107585029319E-5</v>
      </c>
      <c r="F2065" s="19">
        <v>4.5518256801039902E-4</v>
      </c>
      <c r="G2065" s="19" t="s">
        <v>662</v>
      </c>
    </row>
    <row r="2066" spans="1:7">
      <c r="A2066" s="19" t="s">
        <v>63743</v>
      </c>
      <c r="B2066" s="19">
        <v>-0.1248495</v>
      </c>
      <c r="C2066" s="19">
        <v>100</v>
      </c>
      <c r="D2066" s="19">
        <v>98.480050664977796</v>
      </c>
      <c r="E2066" s="20">
        <v>1.5438848286511099E-8</v>
      </c>
      <c r="F2066" s="20">
        <v>1.75341205539662E-6</v>
      </c>
      <c r="G2066" s="19" t="s">
        <v>662</v>
      </c>
    </row>
    <row r="2067" spans="1:7">
      <c r="A2067" s="19" t="s">
        <v>63650</v>
      </c>
      <c r="B2067" s="19">
        <v>-0.12768450000000001</v>
      </c>
      <c r="C2067" s="19">
        <v>100</v>
      </c>
      <c r="D2067" s="19">
        <v>97.150094996833403</v>
      </c>
      <c r="E2067" s="20">
        <v>4.9621609088413796E-6</v>
      </c>
      <c r="F2067" s="19">
        <v>2.13238806623184E-4</v>
      </c>
      <c r="G2067" s="19" t="s">
        <v>662</v>
      </c>
    </row>
    <row r="2068" spans="1:7">
      <c r="A2068" s="19" t="s">
        <v>63225</v>
      </c>
      <c r="B2068" s="19">
        <v>-0.32214350000000003</v>
      </c>
      <c r="C2068" s="19">
        <v>100</v>
      </c>
      <c r="D2068" s="19">
        <v>98.416719442685206</v>
      </c>
      <c r="E2068" s="20">
        <v>4.8210565136481198E-7</v>
      </c>
      <c r="F2068" s="20">
        <v>3.1415901052051301E-5</v>
      </c>
      <c r="G2068" s="19" t="s">
        <v>662</v>
      </c>
    </row>
    <row r="2069" spans="1:7">
      <c r="A2069" s="19" t="s">
        <v>63425</v>
      </c>
      <c r="B2069" s="19">
        <v>0.1575915</v>
      </c>
      <c r="C2069" s="19">
        <v>100</v>
      </c>
      <c r="D2069" s="19">
        <v>100</v>
      </c>
      <c r="E2069" s="20">
        <v>1.9040008536736399E-5</v>
      </c>
      <c r="F2069" s="19">
        <v>6.10355112367155E-4</v>
      </c>
      <c r="G2069" s="19" t="s">
        <v>662</v>
      </c>
    </row>
    <row r="2070" spans="1:7">
      <c r="A2070" s="19" t="s">
        <v>63147</v>
      </c>
      <c r="B2070" s="19">
        <v>0.13434850000000001</v>
      </c>
      <c r="C2070" s="19">
        <v>97.368421052631604</v>
      </c>
      <c r="D2070" s="19">
        <v>95.123495883470596</v>
      </c>
      <c r="E2070" s="20">
        <v>1.23083676599661E-10</v>
      </c>
      <c r="F2070" s="20">
        <v>3.62819310889663E-8</v>
      </c>
      <c r="G2070" s="19" t="s">
        <v>662</v>
      </c>
    </row>
    <row r="2071" spans="1:7">
      <c r="A2071" s="19" t="s">
        <v>63776</v>
      </c>
      <c r="B2071" s="19">
        <v>-0.10939599999999999</v>
      </c>
      <c r="C2071" s="19">
        <v>100</v>
      </c>
      <c r="D2071" s="19">
        <v>99.366687777074105</v>
      </c>
      <c r="E2071" s="20">
        <v>2.7361975237508801E-6</v>
      </c>
      <c r="F2071" s="19">
        <v>1.3767576147986999E-4</v>
      </c>
      <c r="G2071" s="19" t="s">
        <v>662</v>
      </c>
    </row>
    <row r="2072" spans="1:7">
      <c r="A2072" s="19" t="s">
        <v>63750</v>
      </c>
      <c r="B2072" s="19">
        <v>-0.15205399999999999</v>
      </c>
      <c r="C2072" s="19">
        <v>97.368421052631604</v>
      </c>
      <c r="D2072" s="19">
        <v>90.310322989233697</v>
      </c>
      <c r="E2072" s="20">
        <v>1.75185158084628E-5</v>
      </c>
      <c r="F2072" s="19">
        <v>5.7313662830156098E-4</v>
      </c>
      <c r="G2072" s="19" t="s">
        <v>662</v>
      </c>
    </row>
    <row r="2073" spans="1:7">
      <c r="A2073" s="19" t="s">
        <v>63432</v>
      </c>
      <c r="B2073" s="19">
        <v>-0.29699049999999999</v>
      </c>
      <c r="C2073" s="19">
        <v>100</v>
      </c>
      <c r="D2073" s="19">
        <v>98.986700443318597</v>
      </c>
      <c r="E2073" s="20">
        <v>2.3595653877479601E-7</v>
      </c>
      <c r="F2073" s="20">
        <v>1.8212179449122599E-5</v>
      </c>
      <c r="G2073" s="19" t="s">
        <v>662</v>
      </c>
    </row>
    <row r="2074" spans="1:7">
      <c r="A2074" s="19" t="s">
        <v>63231</v>
      </c>
      <c r="B2074" s="19">
        <v>0.119431</v>
      </c>
      <c r="C2074" s="19">
        <v>100</v>
      </c>
      <c r="D2074" s="19">
        <v>95.376820772640897</v>
      </c>
      <c r="E2074" s="20">
        <v>4.8574186742797902E-8</v>
      </c>
      <c r="F2074" s="20">
        <v>4.5971998167290904E-6</v>
      </c>
      <c r="G2074" s="19" t="s">
        <v>662</v>
      </c>
    </row>
    <row r="2075" spans="1:7">
      <c r="A2075" s="19" t="s">
        <v>63080</v>
      </c>
      <c r="B2075" s="19">
        <v>-0.104949</v>
      </c>
      <c r="C2075" s="19">
        <v>100</v>
      </c>
      <c r="D2075" s="19">
        <v>98.860037998733404</v>
      </c>
      <c r="E2075" s="20">
        <v>1.47002664888358E-5</v>
      </c>
      <c r="F2075" s="19">
        <v>5.0373758011312299E-4</v>
      </c>
      <c r="G2075" s="19" t="s">
        <v>662</v>
      </c>
    </row>
    <row r="2076" spans="1:7">
      <c r="A2076" s="19" t="s">
        <v>63659</v>
      </c>
      <c r="B2076" s="19">
        <v>-0.12903149999999999</v>
      </c>
      <c r="C2076" s="19">
        <v>100</v>
      </c>
      <c r="D2076" s="19">
        <v>97.720075997466793</v>
      </c>
      <c r="E2076" s="20">
        <v>4.8959634161997902E-6</v>
      </c>
      <c r="F2076" s="19">
        <v>2.11537549776024E-4</v>
      </c>
      <c r="G2076" s="19" t="s">
        <v>662</v>
      </c>
    </row>
    <row r="2077" spans="1:7">
      <c r="A2077" s="19" t="s">
        <v>63084</v>
      </c>
      <c r="B2077" s="19">
        <v>0.19976250000000001</v>
      </c>
      <c r="C2077" s="19">
        <v>100</v>
      </c>
      <c r="D2077" s="19">
        <v>98.290056998100098</v>
      </c>
      <c r="E2077" s="20">
        <v>1.08096941530684E-6</v>
      </c>
      <c r="F2077" s="20">
        <v>6.2273238055720107E-5</v>
      </c>
      <c r="G2077" s="19" t="s">
        <v>662</v>
      </c>
    </row>
    <row r="2078" spans="1:7">
      <c r="A2078" s="19" t="s">
        <v>63236</v>
      </c>
      <c r="B2078" s="19">
        <v>-0.12970899999999999</v>
      </c>
      <c r="C2078" s="19">
        <v>100</v>
      </c>
      <c r="D2078" s="19">
        <v>99.873337555414807</v>
      </c>
      <c r="E2078" s="20">
        <v>1.9689596251121699E-5</v>
      </c>
      <c r="F2078" s="19">
        <v>6.2612916078567005E-4</v>
      </c>
      <c r="G2078" s="19" t="s">
        <v>662</v>
      </c>
    </row>
    <row r="2079" spans="1:7">
      <c r="A2079" s="19" t="s">
        <v>63237</v>
      </c>
      <c r="B2079" s="19">
        <v>-0.1672015</v>
      </c>
      <c r="C2079" s="19">
        <v>100</v>
      </c>
      <c r="D2079" s="19">
        <v>99.556681443951902</v>
      </c>
      <c r="E2079" s="20">
        <v>1.6690546364690999E-5</v>
      </c>
      <c r="F2079" s="19">
        <v>5.5058026389748303E-4</v>
      </c>
      <c r="G2079" s="19" t="s">
        <v>662</v>
      </c>
    </row>
    <row r="2080" spans="1:7">
      <c r="A2080" s="19" t="s">
        <v>63667</v>
      </c>
      <c r="B2080" s="19">
        <v>-0.14837549999999999</v>
      </c>
      <c r="C2080" s="19">
        <v>100</v>
      </c>
      <c r="D2080" s="19">
        <v>94.300189993666905</v>
      </c>
      <c r="E2080" s="20">
        <v>5.2721403302168797E-6</v>
      </c>
      <c r="F2080" s="19">
        <v>2.2294423204906501E-4</v>
      </c>
      <c r="G2080" s="19" t="s">
        <v>662</v>
      </c>
    </row>
    <row r="2081" spans="1:7">
      <c r="A2081" s="19" t="s">
        <v>63157</v>
      </c>
      <c r="B2081" s="19">
        <v>-0.1837665</v>
      </c>
      <c r="C2081" s="19">
        <v>100</v>
      </c>
      <c r="D2081" s="19">
        <v>99.810006333122203</v>
      </c>
      <c r="E2081" s="20">
        <v>3.5147628123341499E-7</v>
      </c>
      <c r="F2081" s="20">
        <v>2.5562771114396E-5</v>
      </c>
      <c r="G2081" s="19" t="s">
        <v>662</v>
      </c>
    </row>
    <row r="2082" spans="1:7">
      <c r="A2082" s="19" t="s">
        <v>63599</v>
      </c>
      <c r="B2082" s="19">
        <v>-0.1028065</v>
      </c>
      <c r="C2082" s="19">
        <v>100</v>
      </c>
      <c r="D2082" s="19">
        <v>94.806839772007606</v>
      </c>
      <c r="E2082" s="20">
        <v>5.0798904640186001E-9</v>
      </c>
      <c r="F2082" s="20">
        <v>6.96295330843929E-7</v>
      </c>
      <c r="G2082" s="19" t="s">
        <v>662</v>
      </c>
    </row>
    <row r="2083" spans="1:7">
      <c r="A2083" s="19" t="s">
        <v>63159</v>
      </c>
      <c r="B2083" s="19">
        <v>-0.27537400000000001</v>
      </c>
      <c r="C2083" s="19">
        <v>97.368421052631604</v>
      </c>
      <c r="D2083" s="19">
        <v>95.630145661811298</v>
      </c>
      <c r="E2083" s="20">
        <v>7.1976161995158396E-10</v>
      </c>
      <c r="F2083" s="20">
        <v>1.25174612766944E-7</v>
      </c>
      <c r="G2083" s="19" t="s">
        <v>662</v>
      </c>
    </row>
    <row r="2084" spans="1:7">
      <c r="A2084" s="19" t="s">
        <v>63475</v>
      </c>
      <c r="B2084" s="19">
        <v>0.135185</v>
      </c>
      <c r="C2084" s="19">
        <v>100</v>
      </c>
      <c r="D2084" s="19">
        <v>98.733375554148196</v>
      </c>
      <c r="E2084" s="20">
        <v>3.8149745164666798E-5</v>
      </c>
      <c r="F2084" s="19">
        <v>1.0281033018952599E-3</v>
      </c>
      <c r="G2084" s="19" t="s">
        <v>662</v>
      </c>
    </row>
    <row r="2085" spans="1:7">
      <c r="A2085" s="19" t="s">
        <v>63479</v>
      </c>
      <c r="B2085" s="19">
        <v>-0.19212850000000001</v>
      </c>
      <c r="C2085" s="19">
        <v>100</v>
      </c>
      <c r="D2085" s="19">
        <v>99.810006333122203</v>
      </c>
      <c r="E2085" s="20">
        <v>8.01646869383733E-10</v>
      </c>
      <c r="F2085" s="20">
        <v>1.3559771514043999E-7</v>
      </c>
      <c r="G2085" s="19" t="s">
        <v>662</v>
      </c>
    </row>
    <row r="2086" spans="1:7">
      <c r="A2086" s="19" t="s">
        <v>63160</v>
      </c>
      <c r="B2086" s="19">
        <v>-0.1139555</v>
      </c>
      <c r="C2086" s="19">
        <v>100</v>
      </c>
      <c r="D2086" s="19">
        <v>99.620012666244506</v>
      </c>
      <c r="E2086" s="19">
        <v>2.43732213905733E-4</v>
      </c>
      <c r="F2086" s="19">
        <v>4.7375821529354002E-3</v>
      </c>
      <c r="G2086" s="19" t="s">
        <v>662</v>
      </c>
    </row>
    <row r="2087" spans="1:7">
      <c r="A2087" s="19" t="s">
        <v>63244</v>
      </c>
      <c r="B2087" s="19">
        <v>0.32797219999999999</v>
      </c>
      <c r="C2087" s="19">
        <v>97.368421052631604</v>
      </c>
      <c r="D2087" s="19">
        <v>95.883470550981599</v>
      </c>
      <c r="E2087" s="20">
        <v>1.0303354514782799E-15</v>
      </c>
      <c r="F2087" s="20">
        <v>1.17577273020003E-12</v>
      </c>
      <c r="G2087" s="19" t="s">
        <v>662</v>
      </c>
    </row>
    <row r="2088" spans="1:7">
      <c r="A2088" s="19" t="s">
        <v>63777</v>
      </c>
      <c r="B2088" s="19">
        <v>-0.158413</v>
      </c>
      <c r="C2088" s="19">
        <v>100</v>
      </c>
      <c r="D2088" s="19">
        <v>99.873337555414807</v>
      </c>
      <c r="E2088" s="19">
        <v>3.0789624048641799E-4</v>
      </c>
      <c r="F2088" s="19">
        <v>5.7034912627481798E-3</v>
      </c>
      <c r="G2088" s="19" t="s">
        <v>662</v>
      </c>
    </row>
    <row r="2089" spans="1:7">
      <c r="A2089" s="19" t="s">
        <v>63102</v>
      </c>
      <c r="B2089" s="19">
        <v>0.15615899999999999</v>
      </c>
      <c r="C2089" s="19">
        <v>100</v>
      </c>
      <c r="D2089" s="19">
        <v>99.430018999366695</v>
      </c>
      <c r="E2089" s="20">
        <v>4.8223038894766797E-5</v>
      </c>
      <c r="F2089" s="19">
        <v>1.24877250558109E-3</v>
      </c>
      <c r="G2089" s="19" t="s">
        <v>662</v>
      </c>
    </row>
    <row r="2090" spans="1:7">
      <c r="A2090" s="19" t="s">
        <v>63162</v>
      </c>
      <c r="B2090" s="19">
        <v>0.11604349999999999</v>
      </c>
      <c r="C2090" s="19">
        <v>100</v>
      </c>
      <c r="D2090" s="19">
        <v>99.240025332488898</v>
      </c>
      <c r="E2090" s="20">
        <v>3.0646310865617499E-7</v>
      </c>
      <c r="F2090" s="20">
        <v>2.2559089942746199E-5</v>
      </c>
      <c r="G2090" s="19" t="s">
        <v>662</v>
      </c>
    </row>
    <row r="2091" spans="1:7">
      <c r="A2091" s="19" t="s">
        <v>63608</v>
      </c>
      <c r="B2091" s="19">
        <v>-0.170206</v>
      </c>
      <c r="C2091" s="19">
        <v>100</v>
      </c>
      <c r="D2091" s="19">
        <v>99.620012666244506</v>
      </c>
      <c r="E2091" s="20">
        <v>3.4380171516535502E-9</v>
      </c>
      <c r="F2091" s="20">
        <v>5.0615252510455104E-7</v>
      </c>
      <c r="G2091" s="19" t="s">
        <v>662</v>
      </c>
    </row>
    <row r="2092" spans="1:7">
      <c r="A2092" s="19" t="s">
        <v>63164</v>
      </c>
      <c r="B2092" s="19">
        <v>-0.12859799999999999</v>
      </c>
      <c r="C2092" s="19">
        <v>100</v>
      </c>
      <c r="D2092" s="19">
        <v>98.733375554148196</v>
      </c>
      <c r="E2092" s="20">
        <v>6.25462153503876E-9</v>
      </c>
      <c r="F2092" s="20">
        <v>7.8927366989774798E-7</v>
      </c>
      <c r="G2092" s="19" t="s">
        <v>662</v>
      </c>
    </row>
    <row r="2093" spans="1:7">
      <c r="A2093" s="19" t="s">
        <v>63585</v>
      </c>
      <c r="B2093" s="19">
        <v>0.1198515</v>
      </c>
      <c r="C2093" s="19">
        <v>100</v>
      </c>
      <c r="D2093" s="19">
        <v>90.310322989233697</v>
      </c>
      <c r="E2093" s="20">
        <v>3.7799219540868898E-7</v>
      </c>
      <c r="F2093" s="20">
        <v>2.6455195785136099E-5</v>
      </c>
      <c r="G2093" s="19" t="s">
        <v>662</v>
      </c>
    </row>
    <row r="2094" spans="1:7">
      <c r="A2094" s="19" t="s">
        <v>63245</v>
      </c>
      <c r="B2094" s="19">
        <v>0.177982</v>
      </c>
      <c r="C2094" s="19">
        <v>100</v>
      </c>
      <c r="D2094" s="19">
        <v>99.620012666244506</v>
      </c>
      <c r="E2094" s="20">
        <v>7.5810954322350192E-9</v>
      </c>
      <c r="F2094" s="20">
        <v>9.1317740433739999E-7</v>
      </c>
      <c r="G2094" s="19" t="s">
        <v>662</v>
      </c>
    </row>
    <row r="2095" spans="1:7">
      <c r="A2095" s="19" t="s">
        <v>63168</v>
      </c>
      <c r="B2095" s="19">
        <v>0.140121</v>
      </c>
      <c r="C2095" s="19">
        <v>100</v>
      </c>
      <c r="D2095" s="19">
        <v>95.313489550348294</v>
      </c>
      <c r="E2095" s="20">
        <v>2.0612050874273701E-8</v>
      </c>
      <c r="F2095" s="20">
        <v>2.2447370472667901E-6</v>
      </c>
      <c r="G2095" s="19" t="s">
        <v>662</v>
      </c>
    </row>
    <row r="2096" spans="1:7">
      <c r="A2096" s="19" t="s">
        <v>63500</v>
      </c>
      <c r="B2096" s="19">
        <v>-0.14540800000000001</v>
      </c>
      <c r="C2096" s="19">
        <v>100</v>
      </c>
      <c r="D2096" s="19">
        <v>99.556681443951902</v>
      </c>
      <c r="E2096" s="20">
        <v>1.5217858512797401E-7</v>
      </c>
      <c r="F2096" s="20">
        <v>1.2602289080910299E-5</v>
      </c>
      <c r="G2096" s="19" t="s">
        <v>662</v>
      </c>
    </row>
    <row r="2097" spans="1:7">
      <c r="A2097" s="19" t="s">
        <v>63501</v>
      </c>
      <c r="B2097" s="19">
        <v>-0.110204</v>
      </c>
      <c r="C2097" s="19">
        <v>100</v>
      </c>
      <c r="D2097" s="19">
        <v>98.416719442685206</v>
      </c>
      <c r="E2097" s="20">
        <v>3.0232821499142699E-5</v>
      </c>
      <c r="F2097" s="19">
        <v>8.6063409957816601E-4</v>
      </c>
      <c r="G2097" s="19" t="s">
        <v>662</v>
      </c>
    </row>
    <row r="2098" spans="1:7">
      <c r="A2098" s="19" t="s">
        <v>63107</v>
      </c>
      <c r="B2098" s="19">
        <v>-0.55812620000000002</v>
      </c>
      <c r="C2098" s="19">
        <v>100</v>
      </c>
      <c r="D2098" s="19">
        <v>97.5934135528816</v>
      </c>
      <c r="E2098" s="20">
        <v>3.7165649451569399E-22</v>
      </c>
      <c r="F2098" s="20">
        <v>1.47733456569988E-18</v>
      </c>
      <c r="G2098" s="19" t="s">
        <v>662</v>
      </c>
    </row>
    <row r="2099" spans="1:7">
      <c r="A2099" s="19" t="s">
        <v>63778</v>
      </c>
      <c r="B2099" s="19">
        <v>0.12598055</v>
      </c>
      <c r="C2099" s="19">
        <v>100</v>
      </c>
      <c r="D2099" s="19">
        <v>90.943635212159606</v>
      </c>
      <c r="E2099" s="20">
        <v>4.1577154622103202E-10</v>
      </c>
      <c r="F2099" s="20">
        <v>8.4753430575825798E-8</v>
      </c>
      <c r="G2099" s="19" t="s">
        <v>662</v>
      </c>
    </row>
    <row r="2100" spans="1:7">
      <c r="A2100" s="19" t="s">
        <v>63108</v>
      </c>
      <c r="B2100" s="19">
        <v>-0.14278950000000001</v>
      </c>
      <c r="C2100" s="19">
        <v>100</v>
      </c>
      <c r="D2100" s="19">
        <v>98.7967067764408</v>
      </c>
      <c r="E2100" s="19">
        <v>1.55720520850511E-4</v>
      </c>
      <c r="F2100" s="19">
        <v>3.2578372125304299E-3</v>
      </c>
      <c r="G2100" s="19" t="s">
        <v>662</v>
      </c>
    </row>
    <row r="2101" spans="1:7">
      <c r="A2101" s="19" t="s">
        <v>63587</v>
      </c>
      <c r="B2101" s="19">
        <v>0.13629450000000001</v>
      </c>
      <c r="C2101" s="19">
        <v>100</v>
      </c>
      <c r="D2101" s="19">
        <v>94.553514882837206</v>
      </c>
      <c r="E2101" s="20">
        <v>7.37818191751884E-9</v>
      </c>
      <c r="F2101" s="20">
        <v>9.0240840375807397E-7</v>
      </c>
      <c r="G2101" s="19" t="s">
        <v>662</v>
      </c>
    </row>
    <row r="2102" spans="1:7">
      <c r="A2102" s="19" t="s">
        <v>63609</v>
      </c>
      <c r="B2102" s="19">
        <v>-0.1795245</v>
      </c>
      <c r="C2102" s="19">
        <v>100</v>
      </c>
      <c r="D2102" s="19">
        <v>90.373654211526301</v>
      </c>
      <c r="E2102" s="20">
        <v>1.2450426787204999E-11</v>
      </c>
      <c r="F2102" s="20">
        <v>4.9490446479139898E-9</v>
      </c>
      <c r="G2102" s="19" t="s">
        <v>662</v>
      </c>
    </row>
    <row r="2103" spans="1:7">
      <c r="A2103" s="19" t="s">
        <v>63610</v>
      </c>
      <c r="B2103" s="19">
        <v>0.10753875</v>
      </c>
      <c r="C2103" s="19">
        <v>100</v>
      </c>
      <c r="D2103" s="19">
        <v>97.783407219759297</v>
      </c>
      <c r="E2103" s="19">
        <v>2.6892190992138502E-4</v>
      </c>
      <c r="F2103" s="19">
        <v>5.1269284985012301E-3</v>
      </c>
      <c r="G2103" s="19" t="s">
        <v>662</v>
      </c>
    </row>
    <row r="2104" spans="1:7">
      <c r="A2104" s="19" t="s">
        <v>63251</v>
      </c>
      <c r="B2104" s="19">
        <v>0.35623549999999998</v>
      </c>
      <c r="C2104" s="19">
        <v>100</v>
      </c>
      <c r="D2104" s="19">
        <v>99.873337555414807</v>
      </c>
      <c r="E2104" s="20">
        <v>6.7791721412711701E-15</v>
      </c>
      <c r="F2104" s="20">
        <v>6.7368023153882201E-12</v>
      </c>
      <c r="G2104" s="19" t="s">
        <v>662</v>
      </c>
    </row>
    <row r="2105" spans="1:7">
      <c r="A2105" s="19" t="s">
        <v>63253</v>
      </c>
      <c r="B2105" s="19">
        <v>-0.1405565</v>
      </c>
      <c r="C2105" s="19">
        <v>97.368421052631604</v>
      </c>
      <c r="D2105" s="19">
        <v>91.830272324255901</v>
      </c>
      <c r="E2105" s="20">
        <v>4.48901378453421E-7</v>
      </c>
      <c r="F2105" s="20">
        <v>2.9493933543014001E-5</v>
      </c>
      <c r="G2105" s="19" t="s">
        <v>662</v>
      </c>
    </row>
    <row r="2106" spans="1:7">
      <c r="A2106" s="19" t="s">
        <v>63175</v>
      </c>
      <c r="B2106" s="19">
        <v>0.15308949999999999</v>
      </c>
      <c r="C2106" s="19">
        <v>100</v>
      </c>
      <c r="D2106" s="19">
        <v>100</v>
      </c>
      <c r="E2106" s="20">
        <v>1.0907756684900101E-12</v>
      </c>
      <c r="F2106" s="20">
        <v>7.88333324045053E-10</v>
      </c>
      <c r="G2106" s="19" t="s">
        <v>662</v>
      </c>
    </row>
    <row r="2107" spans="1:7">
      <c r="A2107" s="19" t="s">
        <v>63611</v>
      </c>
      <c r="B2107" s="19">
        <v>-0.11292099999999999</v>
      </c>
      <c r="C2107" s="19">
        <v>100</v>
      </c>
      <c r="D2107" s="19">
        <v>96.960101329955705</v>
      </c>
      <c r="E2107" s="20">
        <v>1.6372098022685501E-5</v>
      </c>
      <c r="F2107" s="19">
        <v>5.4232574700145697E-4</v>
      </c>
      <c r="G2107" s="19" t="s">
        <v>662</v>
      </c>
    </row>
    <row r="2108" spans="1:7">
      <c r="A2108" s="19" t="s">
        <v>63256</v>
      </c>
      <c r="B2108" s="19">
        <v>-0.13684199999999999</v>
      </c>
      <c r="C2108" s="19">
        <v>100</v>
      </c>
      <c r="D2108" s="19">
        <v>100</v>
      </c>
      <c r="E2108" s="20">
        <v>3.6286676130381999E-7</v>
      </c>
      <c r="F2108" s="20">
        <v>2.5989105877165499E-5</v>
      </c>
      <c r="G2108" s="19" t="s">
        <v>662</v>
      </c>
    </row>
    <row r="2109" spans="1:7">
      <c r="A2109" s="19" t="s">
        <v>63525</v>
      </c>
      <c r="B2109" s="19">
        <v>0.16349900000000001</v>
      </c>
      <c r="C2109" s="19">
        <v>100</v>
      </c>
      <c r="D2109" s="19">
        <v>94.806839772007606</v>
      </c>
      <c r="E2109" s="20">
        <v>2.4953714412429002E-6</v>
      </c>
      <c r="F2109" s="19">
        <v>1.28077867724081E-4</v>
      </c>
      <c r="G2109" s="19" t="s">
        <v>662</v>
      </c>
    </row>
    <row r="2110" spans="1:7">
      <c r="A2110" s="19" t="s">
        <v>63115</v>
      </c>
      <c r="B2110" s="19">
        <v>0.158278</v>
      </c>
      <c r="C2110" s="19">
        <v>100</v>
      </c>
      <c r="D2110" s="19">
        <v>92.906903103229894</v>
      </c>
      <c r="E2110" s="20">
        <v>4.8559224829997398E-8</v>
      </c>
      <c r="F2110" s="20">
        <v>4.5971998167290904E-6</v>
      </c>
      <c r="G2110" s="19" t="s">
        <v>662</v>
      </c>
    </row>
    <row r="2111" spans="1:7">
      <c r="A2111" s="19" t="s">
        <v>63258</v>
      </c>
      <c r="B2111" s="19">
        <v>-0.39052300000000001</v>
      </c>
      <c r="C2111" s="19">
        <v>100</v>
      </c>
      <c r="D2111" s="19">
        <v>99.374217772215303</v>
      </c>
      <c r="E2111" s="20">
        <v>2.3783943298917899E-7</v>
      </c>
      <c r="F2111" s="20">
        <v>2.4297676474174499E-5</v>
      </c>
      <c r="G2111" s="19" t="s">
        <v>1135</v>
      </c>
    </row>
    <row r="2112" spans="1:7">
      <c r="A2112" s="19" t="s">
        <v>63116</v>
      </c>
      <c r="B2112" s="19">
        <v>0.15867899999999999</v>
      </c>
      <c r="C2112" s="19">
        <v>100</v>
      </c>
      <c r="D2112" s="19">
        <v>92.177722152690905</v>
      </c>
      <c r="E2112" s="20">
        <v>3.8223051015057901E-6</v>
      </c>
      <c r="F2112" s="19">
        <v>2.4104116615421701E-4</v>
      </c>
      <c r="G2112" s="19" t="s">
        <v>1135</v>
      </c>
    </row>
    <row r="2113" spans="1:7">
      <c r="A2113" s="19" t="s">
        <v>63118</v>
      </c>
      <c r="B2113" s="19">
        <v>0.481103</v>
      </c>
      <c r="C2113" s="19">
        <v>100</v>
      </c>
      <c r="D2113" s="19">
        <v>92.740926157697103</v>
      </c>
      <c r="E2113" s="20">
        <v>1.00767270378856E-10</v>
      </c>
      <c r="F2113" s="20">
        <v>3.3207691425496499E-8</v>
      </c>
      <c r="G2113" s="19" t="s">
        <v>1135</v>
      </c>
    </row>
    <row r="2114" spans="1:7">
      <c r="A2114" s="19" t="s">
        <v>63266</v>
      </c>
      <c r="B2114" s="19">
        <v>-0.4203151</v>
      </c>
      <c r="C2114" s="19">
        <v>94.736842105263193</v>
      </c>
      <c r="D2114" s="19">
        <v>96.433041301627</v>
      </c>
      <c r="E2114" s="20">
        <v>6.8135561393969797E-12</v>
      </c>
      <c r="F2114" s="20">
        <v>3.3146328342894999E-9</v>
      </c>
      <c r="G2114" s="19" t="s">
        <v>1135</v>
      </c>
    </row>
    <row r="2115" spans="1:7">
      <c r="A2115" s="19" t="s">
        <v>63012</v>
      </c>
      <c r="B2115" s="19">
        <v>-0.23269500000000001</v>
      </c>
      <c r="C2115" s="19">
        <v>100</v>
      </c>
      <c r="D2115" s="19">
        <v>99.937421777221502</v>
      </c>
      <c r="E2115" s="20">
        <v>3.1211822647534302E-6</v>
      </c>
      <c r="F2115" s="19">
        <v>2.0815828335675501E-4</v>
      </c>
      <c r="G2115" s="19" t="s">
        <v>1135</v>
      </c>
    </row>
    <row r="2116" spans="1:7">
      <c r="A2116" s="19" t="s">
        <v>63593</v>
      </c>
      <c r="B2116" s="19">
        <v>0.80246930000000005</v>
      </c>
      <c r="C2116" s="19">
        <v>100</v>
      </c>
      <c r="D2116" s="19">
        <v>93.679599499374206</v>
      </c>
      <c r="E2116" s="20">
        <v>3.3259080146894701E-13</v>
      </c>
      <c r="F2116" s="20">
        <v>2.83145635650564E-10</v>
      </c>
      <c r="G2116" s="19" t="s">
        <v>1135</v>
      </c>
    </row>
    <row r="2117" spans="1:7">
      <c r="A2117" s="19" t="s">
        <v>63178</v>
      </c>
      <c r="B2117" s="19">
        <v>0.24997050000000001</v>
      </c>
      <c r="C2117" s="19">
        <v>100</v>
      </c>
      <c r="D2117" s="19">
        <v>97.496871088861099</v>
      </c>
      <c r="E2117" s="20">
        <v>1.6477455452425201E-8</v>
      </c>
      <c r="F2117" s="20">
        <v>2.27477952570238E-6</v>
      </c>
      <c r="G2117" s="19" t="s">
        <v>1135</v>
      </c>
    </row>
    <row r="2118" spans="1:7">
      <c r="A2118" s="19" t="s">
        <v>63269</v>
      </c>
      <c r="B2118" s="19">
        <v>0.15984400000000001</v>
      </c>
      <c r="C2118" s="19">
        <v>100</v>
      </c>
      <c r="D2118" s="19">
        <v>98.560700876095098</v>
      </c>
      <c r="E2118" s="20">
        <v>4.1323215241421401E-7</v>
      </c>
      <c r="F2118" s="20">
        <v>3.9088700639477902E-5</v>
      </c>
      <c r="G2118" s="19" t="s">
        <v>1135</v>
      </c>
    </row>
    <row r="2119" spans="1:7">
      <c r="A2119" s="19" t="s">
        <v>63013</v>
      </c>
      <c r="B2119" s="19">
        <v>-0.57388349999999999</v>
      </c>
      <c r="C2119" s="19">
        <v>100</v>
      </c>
      <c r="D2119" s="19">
        <v>99.061326658322898</v>
      </c>
      <c r="E2119" s="20">
        <v>3.2803126757149002E-9</v>
      </c>
      <c r="F2119" s="20">
        <v>5.7778748784661105E-7</v>
      </c>
      <c r="G2119" s="19" t="s">
        <v>1135</v>
      </c>
    </row>
    <row r="2120" spans="1:7">
      <c r="A2120" s="19" t="s">
        <v>63270</v>
      </c>
      <c r="B2120" s="19">
        <v>-0.114314</v>
      </c>
      <c r="C2120" s="19">
        <v>100</v>
      </c>
      <c r="D2120" s="19">
        <v>100</v>
      </c>
      <c r="E2120" s="20">
        <v>6.1261834209065793E-5</v>
      </c>
      <c r="F2120" s="19">
        <v>2.370647341969E-3</v>
      </c>
      <c r="G2120" s="19" t="s">
        <v>1135</v>
      </c>
    </row>
    <row r="2121" spans="1:7">
      <c r="A2121" s="19" t="s">
        <v>63275</v>
      </c>
      <c r="B2121" s="19">
        <v>0.17063600000000001</v>
      </c>
      <c r="C2121" s="19">
        <v>94.736842105263193</v>
      </c>
      <c r="D2121" s="19">
        <v>95.807259073842303</v>
      </c>
      <c r="E2121" s="20">
        <v>6.9229183074174304E-6</v>
      </c>
      <c r="F2121" s="19">
        <v>4.0881233195708898E-4</v>
      </c>
      <c r="G2121" s="19" t="s">
        <v>1135</v>
      </c>
    </row>
    <row r="2122" spans="1:7">
      <c r="A2122" s="19" t="s">
        <v>63015</v>
      </c>
      <c r="B2122" s="19">
        <v>0.112179</v>
      </c>
      <c r="C2122" s="19">
        <v>100</v>
      </c>
      <c r="D2122" s="19">
        <v>97.872340425531902</v>
      </c>
      <c r="E2122" s="19">
        <v>1.5619856612082201E-4</v>
      </c>
      <c r="F2122" s="19">
        <v>4.9250757762046796E-3</v>
      </c>
      <c r="G2122" s="19" t="s">
        <v>1135</v>
      </c>
    </row>
    <row r="2123" spans="1:7">
      <c r="A2123" s="19" t="s">
        <v>63121</v>
      </c>
      <c r="B2123" s="19">
        <v>0.154474</v>
      </c>
      <c r="C2123" s="19">
        <v>100</v>
      </c>
      <c r="D2123" s="19">
        <v>99.812265331664605</v>
      </c>
      <c r="E2123" s="20">
        <v>1.1633272116535501E-8</v>
      </c>
      <c r="F2123" s="20">
        <v>1.67388039355671E-6</v>
      </c>
      <c r="G2123" s="19" t="s">
        <v>1135</v>
      </c>
    </row>
    <row r="2124" spans="1:7">
      <c r="A2124" s="19" t="s">
        <v>63600</v>
      </c>
      <c r="B2124" s="19">
        <v>0.69520199999999999</v>
      </c>
      <c r="C2124" s="19">
        <v>100</v>
      </c>
      <c r="D2124" s="19">
        <v>93.679599499374206</v>
      </c>
      <c r="E2124" s="20">
        <v>9.9980235706850303E-14</v>
      </c>
      <c r="F2124" s="20">
        <v>1.27674760997648E-10</v>
      </c>
      <c r="G2124" s="19" t="s">
        <v>1135</v>
      </c>
    </row>
    <row r="2125" spans="1:7">
      <c r="A2125" s="19" t="s">
        <v>63020</v>
      </c>
      <c r="B2125" s="19">
        <v>0.19176499999999999</v>
      </c>
      <c r="C2125" s="19">
        <v>100</v>
      </c>
      <c r="D2125" s="19">
        <v>99.561952440550698</v>
      </c>
      <c r="E2125" s="19">
        <v>3.8183970945905701E-4</v>
      </c>
      <c r="F2125" s="19">
        <v>9.8506931106912294E-3</v>
      </c>
      <c r="G2125" s="19" t="s">
        <v>1135</v>
      </c>
    </row>
    <row r="2126" spans="1:7">
      <c r="A2126" s="19" t="s">
        <v>63125</v>
      </c>
      <c r="B2126" s="19">
        <v>0.138462</v>
      </c>
      <c r="C2126" s="19">
        <v>100</v>
      </c>
      <c r="D2126" s="19">
        <v>94.305381727158903</v>
      </c>
      <c r="E2126" s="20">
        <v>4.2690637689566401E-5</v>
      </c>
      <c r="F2126" s="19">
        <v>1.75873076617944E-3</v>
      </c>
      <c r="G2126" s="19" t="s">
        <v>1135</v>
      </c>
    </row>
    <row r="2127" spans="1:7">
      <c r="A2127" s="19" t="s">
        <v>63779</v>
      </c>
      <c r="B2127" s="19">
        <v>0.12595999999999999</v>
      </c>
      <c r="C2127" s="19">
        <v>100</v>
      </c>
      <c r="D2127" s="19">
        <v>92.928660826032498</v>
      </c>
      <c r="E2127" s="19">
        <v>1.4921366524798399E-4</v>
      </c>
      <c r="F2127" s="19">
        <v>4.7636462630418902E-3</v>
      </c>
      <c r="G2127" s="19" t="s">
        <v>1135</v>
      </c>
    </row>
    <row r="2128" spans="1:7">
      <c r="A2128" s="19" t="s">
        <v>63180</v>
      </c>
      <c r="B2128" s="19">
        <v>-0.19453475000000001</v>
      </c>
      <c r="C2128" s="19">
        <v>94.736842105263193</v>
      </c>
      <c r="D2128" s="19">
        <v>99.812265331664605</v>
      </c>
      <c r="E2128" s="20">
        <v>1.2811561607381E-5</v>
      </c>
      <c r="F2128" s="19">
        <v>6.8168184052606396E-4</v>
      </c>
      <c r="G2128" s="19" t="s">
        <v>1135</v>
      </c>
    </row>
    <row r="2129" spans="1:7">
      <c r="A2129" s="19" t="s">
        <v>63601</v>
      </c>
      <c r="B2129" s="19">
        <v>0.50561089999999997</v>
      </c>
      <c r="C2129" s="19">
        <v>100</v>
      </c>
      <c r="D2129" s="19">
        <v>93.053817271589494</v>
      </c>
      <c r="E2129" s="20">
        <v>2.17433608031201E-13</v>
      </c>
      <c r="F2129" s="20">
        <v>2.2213017396467499E-10</v>
      </c>
      <c r="G2129" s="19" t="s">
        <v>1135</v>
      </c>
    </row>
    <row r="2130" spans="1:7">
      <c r="A2130" s="19" t="s">
        <v>63780</v>
      </c>
      <c r="B2130" s="19">
        <v>0.110635</v>
      </c>
      <c r="C2130" s="19">
        <v>100</v>
      </c>
      <c r="D2130" s="19">
        <v>100</v>
      </c>
      <c r="E2130" s="20">
        <v>1.17624557217575E-6</v>
      </c>
      <c r="F2130" s="20">
        <v>9.5369244169424305E-5</v>
      </c>
      <c r="G2130" s="19" t="s">
        <v>1135</v>
      </c>
    </row>
    <row r="2131" spans="1:7">
      <c r="A2131" s="19" t="s">
        <v>63127</v>
      </c>
      <c r="B2131" s="19">
        <v>0.20117350000000001</v>
      </c>
      <c r="C2131" s="19">
        <v>100</v>
      </c>
      <c r="D2131" s="19">
        <v>93.116395494368007</v>
      </c>
      <c r="E2131" s="20">
        <v>2.40150160136078E-11</v>
      </c>
      <c r="F2131" s="20">
        <v>1.11517001634099E-8</v>
      </c>
      <c r="G2131" s="19" t="s">
        <v>1135</v>
      </c>
    </row>
    <row r="2132" spans="1:7">
      <c r="A2132" s="19" t="s">
        <v>63602</v>
      </c>
      <c r="B2132" s="19">
        <v>0.109832</v>
      </c>
      <c r="C2132" s="19">
        <v>100</v>
      </c>
      <c r="D2132" s="19">
        <v>90.237797246558202</v>
      </c>
      <c r="E2132" s="19">
        <v>2.4680993758798502E-4</v>
      </c>
      <c r="F2132" s="19">
        <v>6.9460339460023597E-3</v>
      </c>
      <c r="G2132" s="19" t="s">
        <v>1135</v>
      </c>
    </row>
    <row r="2133" spans="1:7">
      <c r="A2133" s="19" t="s">
        <v>63288</v>
      </c>
      <c r="B2133" s="19">
        <v>0.149759</v>
      </c>
      <c r="C2133" s="19">
        <v>100</v>
      </c>
      <c r="D2133" s="19">
        <v>96.683354192740893</v>
      </c>
      <c r="E2133" s="20">
        <v>1.7736870094676499E-5</v>
      </c>
      <c r="F2133" s="19">
        <v>8.5471634380761795E-4</v>
      </c>
      <c r="G2133" s="19" t="s">
        <v>1135</v>
      </c>
    </row>
    <row r="2134" spans="1:7">
      <c r="A2134" s="19" t="s">
        <v>63184</v>
      </c>
      <c r="B2134" s="19">
        <v>-0.79353470000000004</v>
      </c>
      <c r="C2134" s="19">
        <v>100</v>
      </c>
      <c r="D2134" s="19">
        <v>95.994993742177698</v>
      </c>
      <c r="E2134" s="20">
        <v>2.3759348315237501E-9</v>
      </c>
      <c r="F2134" s="20">
        <v>4.5797264601597402E-7</v>
      </c>
      <c r="G2134" s="19" t="s">
        <v>1135</v>
      </c>
    </row>
    <row r="2135" spans="1:7">
      <c r="A2135" s="19" t="s">
        <v>63290</v>
      </c>
      <c r="B2135" s="19">
        <v>-0.19210949999999999</v>
      </c>
      <c r="C2135" s="19">
        <v>94.736842105263193</v>
      </c>
      <c r="D2135" s="19">
        <v>96.620775969962494</v>
      </c>
      <c r="E2135" s="20">
        <v>7.0344541607553093E-5</v>
      </c>
      <c r="F2135" s="19">
        <v>2.6616290261583801E-3</v>
      </c>
      <c r="G2135" s="19" t="s">
        <v>1135</v>
      </c>
    </row>
    <row r="2136" spans="1:7">
      <c r="A2136" s="19" t="s">
        <v>63781</v>
      </c>
      <c r="B2136" s="19">
        <v>0.13444300000000001</v>
      </c>
      <c r="C2136" s="19">
        <v>100</v>
      </c>
      <c r="D2136" s="19">
        <v>95.932415519399299</v>
      </c>
      <c r="E2136" s="20">
        <v>1.7097090562416699E-5</v>
      </c>
      <c r="F2136" s="19">
        <v>8.2779088713577696E-4</v>
      </c>
      <c r="G2136" s="19" t="s">
        <v>1135</v>
      </c>
    </row>
    <row r="2137" spans="1:7">
      <c r="A2137" s="19" t="s">
        <v>63187</v>
      </c>
      <c r="B2137" s="19">
        <v>-0.111111</v>
      </c>
      <c r="C2137" s="19">
        <v>94.736842105263193</v>
      </c>
      <c r="D2137" s="19">
        <v>95.181476846057606</v>
      </c>
      <c r="E2137" s="20">
        <v>8.6359779065170001E-10</v>
      </c>
      <c r="F2137" s="20">
        <v>2.05174768123204E-7</v>
      </c>
      <c r="G2137" s="19" t="s">
        <v>1135</v>
      </c>
    </row>
    <row r="2138" spans="1:7">
      <c r="A2138" s="19" t="s">
        <v>63188</v>
      </c>
      <c r="B2138" s="19">
        <v>0.2144575</v>
      </c>
      <c r="C2138" s="19">
        <v>94.736842105263193</v>
      </c>
      <c r="D2138" s="19">
        <v>96.370463078848601</v>
      </c>
      <c r="E2138" s="20">
        <v>2.1318094552800699E-6</v>
      </c>
      <c r="F2138" s="19">
        <v>1.5556118139386599E-4</v>
      </c>
      <c r="G2138" s="19" t="s">
        <v>1135</v>
      </c>
    </row>
    <row r="2139" spans="1:7">
      <c r="A2139" s="19" t="s">
        <v>63782</v>
      </c>
      <c r="B2139" s="19">
        <v>-0.112205</v>
      </c>
      <c r="C2139" s="19">
        <v>100</v>
      </c>
      <c r="D2139" s="19">
        <v>91.176470588235304</v>
      </c>
      <c r="E2139" s="20">
        <v>7.6440912394371193E-6</v>
      </c>
      <c r="F2139" s="19">
        <v>4.3871930394432399E-4</v>
      </c>
      <c r="G2139" s="19" t="s">
        <v>1135</v>
      </c>
    </row>
    <row r="2140" spans="1:7">
      <c r="A2140" s="19" t="s">
        <v>63720</v>
      </c>
      <c r="B2140" s="19">
        <v>-0.33776099999999998</v>
      </c>
      <c r="C2140" s="19">
        <v>100</v>
      </c>
      <c r="D2140" s="19">
        <v>95.556946182728396</v>
      </c>
      <c r="E2140" s="20">
        <v>2.0861908487831899E-8</v>
      </c>
      <c r="F2140" s="20">
        <v>2.8042796988380398E-6</v>
      </c>
      <c r="G2140" s="19" t="s">
        <v>1135</v>
      </c>
    </row>
    <row r="2141" spans="1:7">
      <c r="A2141" s="19" t="s">
        <v>63783</v>
      </c>
      <c r="B2141" s="19">
        <v>0.102564</v>
      </c>
      <c r="C2141" s="19">
        <v>100</v>
      </c>
      <c r="D2141" s="19">
        <v>98.372966207759703</v>
      </c>
      <c r="E2141" s="20">
        <v>1.3086915628241001E-7</v>
      </c>
      <c r="F2141" s="20">
        <v>1.45321663106641E-5</v>
      </c>
      <c r="G2141" s="19" t="s">
        <v>1135</v>
      </c>
    </row>
    <row r="2142" spans="1:7">
      <c r="A2142" s="19" t="s">
        <v>63029</v>
      </c>
      <c r="B2142" s="19">
        <v>-0.24249000000000001</v>
      </c>
      <c r="C2142" s="19">
        <v>100</v>
      </c>
      <c r="D2142" s="19">
        <v>96.057571964956196</v>
      </c>
      <c r="E2142" s="20">
        <v>4.9314358579756501E-8</v>
      </c>
      <c r="F2142" s="20">
        <v>5.9975653244141999E-6</v>
      </c>
      <c r="G2142" s="19" t="s">
        <v>1135</v>
      </c>
    </row>
    <row r="2143" spans="1:7">
      <c r="A2143" s="19" t="s">
        <v>63031</v>
      </c>
      <c r="B2143" s="19">
        <v>-0.55650599999999995</v>
      </c>
      <c r="C2143" s="19">
        <v>100</v>
      </c>
      <c r="D2143" s="19">
        <v>90.926157697121397</v>
      </c>
      <c r="E2143" s="20">
        <v>1.30700498577283E-12</v>
      </c>
      <c r="F2143" s="20">
        <v>7.8543311380324901E-10</v>
      </c>
      <c r="G2143" s="19" t="s">
        <v>1135</v>
      </c>
    </row>
    <row r="2144" spans="1:7">
      <c r="A2144" s="19" t="s">
        <v>63033</v>
      </c>
      <c r="B2144" s="19">
        <v>0.27096799999999999</v>
      </c>
      <c r="C2144" s="19">
        <v>100</v>
      </c>
      <c r="D2144" s="19">
        <v>98.185231539424294</v>
      </c>
      <c r="E2144" s="20">
        <v>3.7924950926261101E-8</v>
      </c>
      <c r="F2144" s="20">
        <v>4.9671961367010697E-6</v>
      </c>
      <c r="G2144" s="19" t="s">
        <v>1135</v>
      </c>
    </row>
    <row r="2145" spans="1:7">
      <c r="A2145" s="19" t="s">
        <v>63193</v>
      </c>
      <c r="B2145" s="19">
        <v>-0.158721</v>
      </c>
      <c r="C2145" s="19">
        <v>100</v>
      </c>
      <c r="D2145" s="19">
        <v>96.433041301627</v>
      </c>
      <c r="E2145" s="20">
        <v>2.20586210678477E-6</v>
      </c>
      <c r="F2145" s="19">
        <v>1.5982331406321401E-4</v>
      </c>
      <c r="G2145" s="19" t="s">
        <v>1135</v>
      </c>
    </row>
    <row r="2146" spans="1:7">
      <c r="A2146" s="19" t="s">
        <v>63034</v>
      </c>
      <c r="B2146" s="19">
        <v>0.32766200000000001</v>
      </c>
      <c r="C2146" s="19">
        <v>94.736842105263193</v>
      </c>
      <c r="D2146" s="19">
        <v>97.622027534417995</v>
      </c>
      <c r="E2146" s="19">
        <v>1.87080561358998E-4</v>
      </c>
      <c r="F2146" s="19">
        <v>5.5720554368615801E-3</v>
      </c>
      <c r="G2146" s="19" t="s">
        <v>1135</v>
      </c>
    </row>
    <row r="2147" spans="1:7">
      <c r="A2147" s="19" t="s">
        <v>63035</v>
      </c>
      <c r="B2147" s="19">
        <v>0.59787800000000002</v>
      </c>
      <c r="C2147" s="19">
        <v>100</v>
      </c>
      <c r="D2147" s="19">
        <v>90.3003754693367</v>
      </c>
      <c r="E2147" s="20">
        <v>1.14949592969378E-10</v>
      </c>
      <c r="F2147" s="20">
        <v>3.5615650312947202E-8</v>
      </c>
      <c r="G2147" s="19" t="s">
        <v>1135</v>
      </c>
    </row>
    <row r="2148" spans="1:7">
      <c r="A2148" s="19" t="s">
        <v>63196</v>
      </c>
      <c r="B2148" s="19">
        <v>-0.17055485000000001</v>
      </c>
      <c r="C2148" s="19">
        <v>94.736842105263193</v>
      </c>
      <c r="D2148" s="19">
        <v>92.615769712140207</v>
      </c>
      <c r="E2148" s="19">
        <v>1.2921308182344099E-4</v>
      </c>
      <c r="F2148" s="19">
        <v>4.2445043212484702E-3</v>
      </c>
      <c r="G2148" s="19" t="s">
        <v>1135</v>
      </c>
    </row>
    <row r="2149" spans="1:7">
      <c r="A2149" s="19" t="s">
        <v>63131</v>
      </c>
      <c r="B2149" s="19">
        <v>0.62702100000000005</v>
      </c>
      <c r="C2149" s="19">
        <v>100</v>
      </c>
      <c r="D2149" s="19">
        <v>95.369211514393001</v>
      </c>
      <c r="E2149" s="20">
        <v>1.9352920674931202E-12</v>
      </c>
      <c r="F2149" s="20">
        <v>1.0405759874478801E-9</v>
      </c>
      <c r="G2149" s="19" t="s">
        <v>1135</v>
      </c>
    </row>
    <row r="2150" spans="1:7">
      <c r="A2150" s="19" t="s">
        <v>63133</v>
      </c>
      <c r="B2150" s="19">
        <v>0.14527599999999999</v>
      </c>
      <c r="C2150" s="19">
        <v>100</v>
      </c>
      <c r="D2150" s="19">
        <v>99.874843554443004</v>
      </c>
      <c r="E2150" s="20">
        <v>5.0065419334760599E-9</v>
      </c>
      <c r="F2150" s="20">
        <v>8.0523588230385303E-7</v>
      </c>
      <c r="G2150" s="19" t="s">
        <v>1135</v>
      </c>
    </row>
    <row r="2151" spans="1:7">
      <c r="A2151" s="19" t="s">
        <v>63199</v>
      </c>
      <c r="B2151" s="19">
        <v>-0.43641400000000002</v>
      </c>
      <c r="C2151" s="19">
        <v>100</v>
      </c>
      <c r="D2151" s="19">
        <v>96.057571964956196</v>
      </c>
      <c r="E2151" s="20">
        <v>5.0668831917971703E-8</v>
      </c>
      <c r="F2151" s="20">
        <v>6.0897974926352801E-6</v>
      </c>
      <c r="G2151" s="19" t="s">
        <v>1135</v>
      </c>
    </row>
    <row r="2152" spans="1:7">
      <c r="A2152" s="19" t="s">
        <v>63594</v>
      </c>
      <c r="B2152" s="19">
        <v>0.15273600000000001</v>
      </c>
      <c r="C2152" s="19">
        <v>100</v>
      </c>
      <c r="D2152" s="19">
        <v>92.991239048810996</v>
      </c>
      <c r="E2152" s="20">
        <v>4.4317568688467504E-6</v>
      </c>
      <c r="F2152" s="19">
        <v>2.7606602543986798E-4</v>
      </c>
      <c r="G2152" s="19" t="s">
        <v>1135</v>
      </c>
    </row>
    <row r="2153" spans="1:7">
      <c r="A2153" s="19" t="s">
        <v>63326</v>
      </c>
      <c r="B2153" s="19">
        <v>0.10950550000000001</v>
      </c>
      <c r="C2153" s="19">
        <v>100</v>
      </c>
      <c r="D2153" s="19">
        <v>98.623279098873596</v>
      </c>
      <c r="E2153" s="20">
        <v>1.18192174898067E-5</v>
      </c>
      <c r="F2153" s="19">
        <v>6.3886309987230296E-4</v>
      </c>
      <c r="G2153" s="19" t="s">
        <v>1135</v>
      </c>
    </row>
    <row r="2154" spans="1:7">
      <c r="A2154" s="19" t="s">
        <v>63202</v>
      </c>
      <c r="B2154" s="19">
        <v>0.14076050000000001</v>
      </c>
      <c r="C2154" s="19">
        <v>100</v>
      </c>
      <c r="D2154" s="19">
        <v>99.749687108886107</v>
      </c>
      <c r="E2154" s="19">
        <v>2.1128176213350099E-4</v>
      </c>
      <c r="F2154" s="19">
        <v>6.1494429685351702E-3</v>
      </c>
      <c r="G2154" s="19" t="s">
        <v>1135</v>
      </c>
    </row>
    <row r="2155" spans="1:7">
      <c r="A2155" s="19" t="s">
        <v>63042</v>
      </c>
      <c r="B2155" s="19">
        <v>0.54798950000000002</v>
      </c>
      <c r="C2155" s="19">
        <v>100</v>
      </c>
      <c r="D2155" s="19">
        <v>99.624530663329196</v>
      </c>
      <c r="E2155" s="20">
        <v>1.5352475245885701E-7</v>
      </c>
      <c r="F2155" s="20">
        <v>1.6509567064417701E-5</v>
      </c>
      <c r="G2155" s="19" t="s">
        <v>1135</v>
      </c>
    </row>
    <row r="2156" spans="1:7">
      <c r="A2156" s="19" t="s">
        <v>63784</v>
      </c>
      <c r="B2156" s="19">
        <v>0.15136930000000001</v>
      </c>
      <c r="C2156" s="19">
        <v>100</v>
      </c>
      <c r="D2156" s="19">
        <v>98.435544430538201</v>
      </c>
      <c r="E2156" s="20">
        <v>3.93547450178303E-8</v>
      </c>
      <c r="F2156" s="20">
        <v>5.0892161405336003E-6</v>
      </c>
      <c r="G2156" s="19" t="s">
        <v>1135</v>
      </c>
    </row>
    <row r="2157" spans="1:7">
      <c r="A2157" s="19" t="s">
        <v>63135</v>
      </c>
      <c r="B2157" s="19">
        <v>0.12972700000000001</v>
      </c>
      <c r="C2157" s="19">
        <v>100</v>
      </c>
      <c r="D2157" s="19">
        <v>99.624530663329196</v>
      </c>
      <c r="E2157" s="20">
        <v>2.04267597418132E-5</v>
      </c>
      <c r="F2157" s="19">
        <v>9.6165796093255096E-4</v>
      </c>
      <c r="G2157" s="19" t="s">
        <v>1135</v>
      </c>
    </row>
    <row r="2158" spans="1:7">
      <c r="A2158" s="19" t="s">
        <v>63136</v>
      </c>
      <c r="B2158" s="19">
        <v>-0.70405949999999995</v>
      </c>
      <c r="C2158" s="19">
        <v>94.736842105263193</v>
      </c>
      <c r="D2158" s="19">
        <v>94.430538172715899</v>
      </c>
      <c r="E2158" s="20">
        <v>5.0043229918397496E-10</v>
      </c>
      <c r="F2158" s="20">
        <v>1.2172419924913099E-7</v>
      </c>
      <c r="G2158" s="19" t="s">
        <v>1135</v>
      </c>
    </row>
    <row r="2159" spans="1:7">
      <c r="A2159" s="19" t="s">
        <v>63726</v>
      </c>
      <c r="B2159" s="19">
        <v>0.10062445</v>
      </c>
      <c r="C2159" s="19">
        <v>94.736842105263193</v>
      </c>
      <c r="D2159" s="19">
        <v>93.617021276595807</v>
      </c>
      <c r="E2159" s="20">
        <v>3.5247027888204302E-7</v>
      </c>
      <c r="F2159" s="20">
        <v>3.3652676346345299E-5</v>
      </c>
      <c r="G2159" s="19" t="s">
        <v>1135</v>
      </c>
    </row>
    <row r="2160" spans="1:7">
      <c r="A2160" s="19" t="s">
        <v>63048</v>
      </c>
      <c r="B2160" s="19">
        <v>-0.1797279</v>
      </c>
      <c r="C2160" s="19">
        <v>100</v>
      </c>
      <c r="D2160" s="19">
        <v>98.748435544430507</v>
      </c>
      <c r="E2160" s="20">
        <v>7.0089454010669103E-6</v>
      </c>
      <c r="F2160" s="19">
        <v>4.11513713892526E-4</v>
      </c>
      <c r="G2160" s="19" t="s">
        <v>1135</v>
      </c>
    </row>
    <row r="2161" spans="1:7">
      <c r="A2161" s="19" t="s">
        <v>63635</v>
      </c>
      <c r="B2161" s="19">
        <v>0.1736</v>
      </c>
      <c r="C2161" s="19">
        <v>100</v>
      </c>
      <c r="D2161" s="19">
        <v>96.057571964956196</v>
      </c>
      <c r="E2161" s="20">
        <v>6.5862536204921599E-6</v>
      </c>
      <c r="F2161" s="19">
        <v>3.9348050869560201E-4</v>
      </c>
      <c r="G2161" s="19" t="s">
        <v>1135</v>
      </c>
    </row>
    <row r="2162" spans="1:7">
      <c r="A2162" s="19" t="s">
        <v>63555</v>
      </c>
      <c r="B2162" s="19">
        <v>0.117937</v>
      </c>
      <c r="C2162" s="19">
        <v>100</v>
      </c>
      <c r="D2162" s="19">
        <v>90.237797246558202</v>
      </c>
      <c r="E2162" s="20">
        <v>3.4808493108288901E-6</v>
      </c>
      <c r="F2162" s="19">
        <v>2.2712773062023701E-4</v>
      </c>
      <c r="G2162" s="19" t="s">
        <v>1135</v>
      </c>
    </row>
    <row r="2163" spans="1:7">
      <c r="A2163" s="19" t="s">
        <v>63138</v>
      </c>
      <c r="B2163" s="19">
        <v>0.16703699999999999</v>
      </c>
      <c r="C2163" s="19">
        <v>100</v>
      </c>
      <c r="D2163" s="19">
        <v>98.310387984981205</v>
      </c>
      <c r="E2163" s="20">
        <v>5.99992775838792E-6</v>
      </c>
      <c r="F2163" s="19">
        <v>3.64852749879113E-4</v>
      </c>
      <c r="G2163" s="19" t="s">
        <v>1135</v>
      </c>
    </row>
    <row r="2164" spans="1:7">
      <c r="A2164" s="19" t="s">
        <v>63785</v>
      </c>
      <c r="B2164" s="19">
        <v>0.14805650000000001</v>
      </c>
      <c r="C2164" s="19">
        <v>94.736842105263193</v>
      </c>
      <c r="D2164" s="19">
        <v>92.428035043804798</v>
      </c>
      <c r="E2164" s="20">
        <v>8.8386688807143597E-5</v>
      </c>
      <c r="F2164" s="19">
        <v>3.1794310311752802E-3</v>
      </c>
      <c r="G2164" s="19" t="s">
        <v>1135</v>
      </c>
    </row>
    <row r="2165" spans="1:7">
      <c r="A2165" s="19" t="s">
        <v>63351</v>
      </c>
      <c r="B2165" s="19">
        <v>-0.108789</v>
      </c>
      <c r="C2165" s="19">
        <v>100</v>
      </c>
      <c r="D2165" s="19">
        <v>97.997496871088899</v>
      </c>
      <c r="E2165" s="20">
        <v>1.8401734182031599E-6</v>
      </c>
      <c r="F2165" s="19">
        <v>1.3524612690909001E-4</v>
      </c>
      <c r="G2165" s="19" t="s">
        <v>1135</v>
      </c>
    </row>
    <row r="2166" spans="1:7">
      <c r="A2166" s="19" t="s">
        <v>63050</v>
      </c>
      <c r="B2166" s="19">
        <v>-0.1952835</v>
      </c>
      <c r="C2166" s="19">
        <v>94.736842105263193</v>
      </c>
      <c r="D2166" s="19">
        <v>97.309136420525704</v>
      </c>
      <c r="E2166" s="20">
        <v>1.5599156731719699E-5</v>
      </c>
      <c r="F2166" s="19">
        <v>7.92840722245017E-4</v>
      </c>
      <c r="G2166" s="19" t="s">
        <v>1135</v>
      </c>
    </row>
    <row r="2167" spans="1:7">
      <c r="A2167" s="19" t="s">
        <v>63140</v>
      </c>
      <c r="B2167" s="19">
        <v>0.14117650000000001</v>
      </c>
      <c r="C2167" s="19">
        <v>100</v>
      </c>
      <c r="D2167" s="19">
        <v>92.115143929912406</v>
      </c>
      <c r="E2167" s="19">
        <v>1.53182077882826E-4</v>
      </c>
      <c r="F2167" s="19">
        <v>4.8449167419534096E-3</v>
      </c>
      <c r="G2167" s="19" t="s">
        <v>1135</v>
      </c>
    </row>
    <row r="2168" spans="1:7">
      <c r="A2168" s="19" t="s">
        <v>63208</v>
      </c>
      <c r="B2168" s="19">
        <v>-0.12621660000000001</v>
      </c>
      <c r="C2168" s="19">
        <v>94.736842105263193</v>
      </c>
      <c r="D2168" s="19">
        <v>98.435544430538201</v>
      </c>
      <c r="E2168" s="20">
        <v>4.5736705766326602E-7</v>
      </c>
      <c r="F2168" s="20">
        <v>4.28666225787883E-5</v>
      </c>
      <c r="G2168" s="19" t="s">
        <v>1135</v>
      </c>
    </row>
    <row r="2169" spans="1:7">
      <c r="A2169" s="19" t="s">
        <v>63054</v>
      </c>
      <c r="B2169" s="19">
        <v>-0.45336870000000001</v>
      </c>
      <c r="C2169" s="19">
        <v>100</v>
      </c>
      <c r="D2169" s="19">
        <v>99.812265331664605</v>
      </c>
      <c r="E2169" s="20">
        <v>1.14612027011691E-6</v>
      </c>
      <c r="F2169" s="20">
        <v>9.5193208776539495E-5</v>
      </c>
      <c r="G2169" s="19" t="s">
        <v>1135</v>
      </c>
    </row>
    <row r="2170" spans="1:7">
      <c r="A2170" s="19" t="s">
        <v>63055</v>
      </c>
      <c r="B2170" s="19">
        <v>-0.26369100000000001</v>
      </c>
      <c r="C2170" s="19">
        <v>100</v>
      </c>
      <c r="D2170" s="19">
        <v>94.743429286608304</v>
      </c>
      <c r="E2170" s="20">
        <v>2.9298842285378701E-5</v>
      </c>
      <c r="F2170" s="19">
        <v>1.3013781425540399E-3</v>
      </c>
      <c r="G2170" s="19" t="s">
        <v>1135</v>
      </c>
    </row>
    <row r="2171" spans="1:7">
      <c r="A2171" s="19" t="s">
        <v>63364</v>
      </c>
      <c r="B2171" s="19">
        <v>0.138738</v>
      </c>
      <c r="C2171" s="19">
        <v>100</v>
      </c>
      <c r="D2171" s="19">
        <v>92.740926157697103</v>
      </c>
      <c r="E2171" s="20">
        <v>5.1362958572601097E-5</v>
      </c>
      <c r="F2171" s="19">
        <v>2.0497030655378598E-3</v>
      </c>
      <c r="G2171" s="19" t="s">
        <v>1135</v>
      </c>
    </row>
    <row r="2172" spans="1:7">
      <c r="A2172" s="19" t="s">
        <v>63057</v>
      </c>
      <c r="B2172" s="19">
        <v>-0.234734</v>
      </c>
      <c r="C2172" s="19">
        <v>100</v>
      </c>
      <c r="D2172" s="19">
        <v>99.687108886107595</v>
      </c>
      <c r="E2172" s="20">
        <v>4.06696703646314E-9</v>
      </c>
      <c r="F2172" s="20">
        <v>6.8111697122143302E-7</v>
      </c>
      <c r="G2172" s="19" t="s">
        <v>1135</v>
      </c>
    </row>
    <row r="2173" spans="1:7">
      <c r="A2173" s="19" t="s">
        <v>63597</v>
      </c>
      <c r="B2173" s="19">
        <v>-0.11681900000000001</v>
      </c>
      <c r="C2173" s="19">
        <v>100</v>
      </c>
      <c r="D2173" s="19">
        <v>99.687108886107595</v>
      </c>
      <c r="E2173" s="20">
        <v>2.7617860218775701E-5</v>
      </c>
      <c r="F2173" s="19">
        <v>1.23207013098259E-3</v>
      </c>
      <c r="G2173" s="19" t="s">
        <v>1135</v>
      </c>
    </row>
    <row r="2174" spans="1:7">
      <c r="A2174" s="19" t="s">
        <v>63058</v>
      </c>
      <c r="B2174" s="19">
        <v>-0.3054115</v>
      </c>
      <c r="C2174" s="19">
        <v>100</v>
      </c>
      <c r="D2174" s="19">
        <v>99.436795994993702</v>
      </c>
      <c r="E2174" s="20">
        <v>8.0904011459427497E-7</v>
      </c>
      <c r="F2174" s="20">
        <v>6.8876281755792602E-5</v>
      </c>
      <c r="G2174" s="19" t="s">
        <v>1135</v>
      </c>
    </row>
    <row r="2175" spans="1:7">
      <c r="A2175" s="19" t="s">
        <v>63370</v>
      </c>
      <c r="B2175" s="19">
        <v>-0.147981</v>
      </c>
      <c r="C2175" s="19">
        <v>100</v>
      </c>
      <c r="D2175" s="19">
        <v>100</v>
      </c>
      <c r="E2175" s="20">
        <v>5.18777778271142E-7</v>
      </c>
      <c r="F2175" s="20">
        <v>4.7151278214756398E-5</v>
      </c>
      <c r="G2175" s="19" t="s">
        <v>1135</v>
      </c>
    </row>
    <row r="2176" spans="1:7">
      <c r="A2176" s="19" t="s">
        <v>63211</v>
      </c>
      <c r="B2176" s="19">
        <v>0.15656700000000001</v>
      </c>
      <c r="C2176" s="19">
        <v>100</v>
      </c>
      <c r="D2176" s="19">
        <v>98.873591989987503</v>
      </c>
      <c r="E2176" s="20">
        <v>1.6786070900541401E-5</v>
      </c>
      <c r="F2176" s="19">
        <v>8.1986440883799103E-4</v>
      </c>
      <c r="G2176" s="19" t="s">
        <v>1135</v>
      </c>
    </row>
    <row r="2177" spans="1:7">
      <c r="A2177" s="19" t="s">
        <v>63059</v>
      </c>
      <c r="B2177" s="19">
        <v>0.291819</v>
      </c>
      <c r="C2177" s="19">
        <v>100</v>
      </c>
      <c r="D2177" s="19">
        <v>91.113892365456806</v>
      </c>
      <c r="E2177" s="20">
        <v>2.4672070278180899E-9</v>
      </c>
      <c r="F2177" s="20">
        <v>4.6675901844795598E-7</v>
      </c>
      <c r="G2177" s="19" t="s">
        <v>1135</v>
      </c>
    </row>
    <row r="2178" spans="1:7">
      <c r="A2178" s="19" t="s">
        <v>63373</v>
      </c>
      <c r="B2178" s="19">
        <v>0.159188</v>
      </c>
      <c r="C2178" s="19">
        <v>100</v>
      </c>
      <c r="D2178" s="19">
        <v>98.9987484355444</v>
      </c>
      <c r="E2178" s="20">
        <v>2.0831889599553499E-7</v>
      </c>
      <c r="F2178" s="20">
        <v>2.1716182056024299E-5</v>
      </c>
      <c r="G2178" s="19" t="s">
        <v>1135</v>
      </c>
    </row>
    <row r="2179" spans="1:7">
      <c r="A2179" s="19" t="s">
        <v>63060</v>
      </c>
      <c r="B2179" s="19">
        <v>-0.40139599999999998</v>
      </c>
      <c r="C2179" s="19">
        <v>100</v>
      </c>
      <c r="D2179" s="19">
        <v>99.937421777221502</v>
      </c>
      <c r="E2179" s="20">
        <v>5.4832942915186101E-11</v>
      </c>
      <c r="F2179" s="20">
        <v>2.2406933792861599E-8</v>
      </c>
      <c r="G2179" s="19" t="s">
        <v>1135</v>
      </c>
    </row>
    <row r="2180" spans="1:7">
      <c r="A2180" s="19" t="s">
        <v>63061</v>
      </c>
      <c r="B2180" s="19">
        <v>-0.24924250000000001</v>
      </c>
      <c r="C2180" s="19">
        <v>94.736842105263193</v>
      </c>
      <c r="D2180" s="19">
        <v>98.435544430538201</v>
      </c>
      <c r="E2180" s="20">
        <v>6.3707075951445101E-6</v>
      </c>
      <c r="F2180" s="19">
        <v>3.8510738930175298E-4</v>
      </c>
      <c r="G2180" s="19" t="s">
        <v>1135</v>
      </c>
    </row>
    <row r="2181" spans="1:7">
      <c r="A2181" s="19" t="s">
        <v>63786</v>
      </c>
      <c r="B2181" s="19">
        <v>-0.139319</v>
      </c>
      <c r="C2181" s="19">
        <v>100</v>
      </c>
      <c r="D2181" s="19">
        <v>99.436795994993702</v>
      </c>
      <c r="E2181" s="20">
        <v>5.9321588374980901E-18</v>
      </c>
      <c r="F2181" s="20">
        <v>2.0200978227960199E-14</v>
      </c>
      <c r="G2181" s="19" t="s">
        <v>1135</v>
      </c>
    </row>
    <row r="2182" spans="1:7">
      <c r="A2182" s="19" t="s">
        <v>63377</v>
      </c>
      <c r="B2182" s="19">
        <v>0.12577199999999999</v>
      </c>
      <c r="C2182" s="19">
        <v>100</v>
      </c>
      <c r="D2182" s="19">
        <v>93.116395494368007</v>
      </c>
      <c r="E2182" s="19">
        <v>3.2079192201044099E-4</v>
      </c>
      <c r="F2182" s="19">
        <v>8.5790844902059304E-3</v>
      </c>
      <c r="G2182" s="19" t="s">
        <v>1135</v>
      </c>
    </row>
    <row r="2183" spans="1:7">
      <c r="A2183" s="19" t="s">
        <v>63062</v>
      </c>
      <c r="B2183" s="19">
        <v>0.61818200000000001</v>
      </c>
      <c r="C2183" s="19">
        <v>100</v>
      </c>
      <c r="D2183" s="19">
        <v>96.9336670838548</v>
      </c>
      <c r="E2183" s="20">
        <v>6.8467838028268597E-9</v>
      </c>
      <c r="F2183" s="20">
        <v>1.04398124372656E-6</v>
      </c>
      <c r="G2183" s="19" t="s">
        <v>1135</v>
      </c>
    </row>
    <row r="2184" spans="1:7">
      <c r="A2184" s="19" t="s">
        <v>63378</v>
      </c>
      <c r="B2184" s="19">
        <v>-0.39401700000000001</v>
      </c>
      <c r="C2184" s="19">
        <v>94.736842105263193</v>
      </c>
      <c r="D2184" s="19">
        <v>91.677096370463104</v>
      </c>
      <c r="E2184" s="20">
        <v>3.4066248409237498E-10</v>
      </c>
      <c r="F2184" s="20">
        <v>9.1584419407571098E-8</v>
      </c>
      <c r="G2184" s="19" t="s">
        <v>1135</v>
      </c>
    </row>
    <row r="2185" spans="1:7">
      <c r="A2185" s="19" t="s">
        <v>63787</v>
      </c>
      <c r="B2185" s="19">
        <v>0.144737</v>
      </c>
      <c r="C2185" s="19">
        <v>100</v>
      </c>
      <c r="D2185" s="19">
        <v>92.678347934918605</v>
      </c>
      <c r="E2185" s="20">
        <v>3.55131245913112E-6</v>
      </c>
      <c r="F2185" s="19">
        <v>2.2712773062023701E-4</v>
      </c>
      <c r="G2185" s="19" t="s">
        <v>1135</v>
      </c>
    </row>
    <row r="2186" spans="1:7">
      <c r="A2186" s="19" t="s">
        <v>63559</v>
      </c>
      <c r="B2186" s="19">
        <v>0.28275899999999998</v>
      </c>
      <c r="C2186" s="19">
        <v>100</v>
      </c>
      <c r="D2186" s="19">
        <v>94.555694618272796</v>
      </c>
      <c r="E2186" s="20">
        <v>1.6503484984088799E-5</v>
      </c>
      <c r="F2186" s="19">
        <v>8.1844467280316104E-4</v>
      </c>
      <c r="G2186" s="19" t="s">
        <v>1135</v>
      </c>
    </row>
    <row r="2187" spans="1:7">
      <c r="A2187" s="19" t="s">
        <v>63215</v>
      </c>
      <c r="B2187" s="19">
        <v>-0.1009338</v>
      </c>
      <c r="C2187" s="19">
        <v>94.736842105263193</v>
      </c>
      <c r="D2187" s="19">
        <v>95.619524405506894</v>
      </c>
      <c r="E2187" s="20">
        <v>2.44224571652254E-6</v>
      </c>
      <c r="F2187" s="19">
        <v>1.715377612311E-4</v>
      </c>
      <c r="G2187" s="19" t="s">
        <v>1135</v>
      </c>
    </row>
    <row r="2188" spans="1:7">
      <c r="A2188" s="19" t="s">
        <v>63390</v>
      </c>
      <c r="B2188" s="19">
        <v>0.2379165</v>
      </c>
      <c r="C2188" s="19">
        <v>100</v>
      </c>
      <c r="D2188" s="19">
        <v>95.369211514393001</v>
      </c>
      <c r="E2188" s="20">
        <v>4.0828172763710601E-5</v>
      </c>
      <c r="F2188" s="19">
        <v>1.70245148144517E-3</v>
      </c>
      <c r="G2188" s="19" t="s">
        <v>1135</v>
      </c>
    </row>
    <row r="2189" spans="1:7">
      <c r="A2189" s="19" t="s">
        <v>63598</v>
      </c>
      <c r="B2189" s="19">
        <v>-0.31852200000000003</v>
      </c>
      <c r="C2189" s="19">
        <v>100</v>
      </c>
      <c r="D2189" s="19">
        <v>98.435544430538201</v>
      </c>
      <c r="E2189" s="20">
        <v>4.2694325568960498E-5</v>
      </c>
      <c r="F2189" s="19">
        <v>1.75873076617944E-3</v>
      </c>
      <c r="G2189" s="19" t="s">
        <v>1135</v>
      </c>
    </row>
    <row r="2190" spans="1:7">
      <c r="A2190" s="19" t="s">
        <v>63560</v>
      </c>
      <c r="B2190" s="19">
        <v>0.15384600000000001</v>
      </c>
      <c r="C2190" s="19">
        <v>100</v>
      </c>
      <c r="D2190" s="19">
        <v>94.242803504380504</v>
      </c>
      <c r="E2190" s="20">
        <v>2.4837798079722201E-6</v>
      </c>
      <c r="F2190" s="19">
        <v>1.7261424842342999E-4</v>
      </c>
      <c r="G2190" s="19" t="s">
        <v>1135</v>
      </c>
    </row>
    <row r="2191" spans="1:7">
      <c r="A2191" s="19" t="s">
        <v>63063</v>
      </c>
      <c r="B2191" s="19">
        <v>0.231381</v>
      </c>
      <c r="C2191" s="19">
        <v>100</v>
      </c>
      <c r="D2191" s="19">
        <v>96.057571964956196</v>
      </c>
      <c r="E2191" s="20">
        <v>2.1065726808165301E-5</v>
      </c>
      <c r="F2191" s="19">
        <v>9.8268248891423106E-4</v>
      </c>
      <c r="G2191" s="19" t="s">
        <v>1135</v>
      </c>
    </row>
    <row r="2192" spans="1:7">
      <c r="A2192" s="19" t="s">
        <v>63393</v>
      </c>
      <c r="B2192" s="19">
        <v>0.38568000000000002</v>
      </c>
      <c r="C2192" s="19">
        <v>100</v>
      </c>
      <c r="D2192" s="19">
        <v>96.683354192740893</v>
      </c>
      <c r="E2192" s="20">
        <v>7.0034927603021199E-9</v>
      </c>
      <c r="F2192" s="20">
        <v>1.0521717946948E-6</v>
      </c>
      <c r="G2192" s="19" t="s">
        <v>1135</v>
      </c>
    </row>
    <row r="2193" spans="1:7">
      <c r="A2193" s="19" t="s">
        <v>63064</v>
      </c>
      <c r="B2193" s="19">
        <v>0.34682600000000002</v>
      </c>
      <c r="C2193" s="19">
        <v>100</v>
      </c>
      <c r="D2193" s="19">
        <v>99.436795994993702</v>
      </c>
      <c r="E2193" s="20">
        <v>1.6177435503631599E-9</v>
      </c>
      <c r="F2193" s="20">
        <v>3.17824386740578E-7</v>
      </c>
      <c r="G2193" s="19" t="s">
        <v>1135</v>
      </c>
    </row>
    <row r="2194" spans="1:7">
      <c r="A2194" s="19" t="s">
        <v>63645</v>
      </c>
      <c r="B2194" s="19">
        <v>0.11050500000000001</v>
      </c>
      <c r="C2194" s="19">
        <v>100</v>
      </c>
      <c r="D2194" s="19">
        <v>99.436795994993702</v>
      </c>
      <c r="E2194" s="20">
        <v>6.1820346118082804E-5</v>
      </c>
      <c r="F2194" s="19">
        <v>2.38323266393334E-3</v>
      </c>
      <c r="G2194" s="19" t="s">
        <v>1135</v>
      </c>
    </row>
    <row r="2195" spans="1:7">
      <c r="A2195" s="19" t="s">
        <v>63218</v>
      </c>
      <c r="B2195" s="19">
        <v>0.74012299999999998</v>
      </c>
      <c r="C2195" s="19">
        <v>100</v>
      </c>
      <c r="D2195" s="19">
        <v>96.683354192740893</v>
      </c>
      <c r="E2195" s="20">
        <v>4.4373789546477301E-13</v>
      </c>
      <c r="F2195" s="20">
        <v>3.2380188143343701E-10</v>
      </c>
      <c r="G2195" s="19" t="s">
        <v>1135</v>
      </c>
    </row>
    <row r="2196" spans="1:7">
      <c r="A2196" s="19" t="s">
        <v>63143</v>
      </c>
      <c r="B2196" s="19">
        <v>0.222223</v>
      </c>
      <c r="C2196" s="19">
        <v>100</v>
      </c>
      <c r="D2196" s="19">
        <v>99.749687108886107</v>
      </c>
      <c r="E2196" s="20">
        <v>8.2006093022860606E-11</v>
      </c>
      <c r="F2196" s="20">
        <v>2.79258082107181E-8</v>
      </c>
      <c r="G2196" s="19" t="s">
        <v>1135</v>
      </c>
    </row>
    <row r="2197" spans="1:7">
      <c r="A2197" s="19" t="s">
        <v>63564</v>
      </c>
      <c r="B2197" s="19">
        <v>0.160714</v>
      </c>
      <c r="C2197" s="19">
        <v>100</v>
      </c>
      <c r="D2197" s="19">
        <v>93.304130162703402</v>
      </c>
      <c r="E2197" s="20">
        <v>4.9950840109221496E-6</v>
      </c>
      <c r="F2197" s="19">
        <v>3.07408302744462E-4</v>
      </c>
      <c r="G2197" s="19" t="s">
        <v>1135</v>
      </c>
    </row>
    <row r="2198" spans="1:7">
      <c r="A2198" s="19" t="s">
        <v>63069</v>
      </c>
      <c r="B2198" s="19">
        <v>0.3653265</v>
      </c>
      <c r="C2198" s="19">
        <v>100</v>
      </c>
      <c r="D2198" s="19">
        <v>94.367959949937401</v>
      </c>
      <c r="E2198" s="20">
        <v>1.0052683259248E-7</v>
      </c>
      <c r="F2198" s="20">
        <v>1.1410912464053099E-5</v>
      </c>
      <c r="G2198" s="19" t="s">
        <v>1135</v>
      </c>
    </row>
    <row r="2199" spans="1:7">
      <c r="A2199" s="19" t="s">
        <v>63410</v>
      </c>
      <c r="B2199" s="19">
        <v>0.13275000000000001</v>
      </c>
      <c r="C2199" s="19">
        <v>100</v>
      </c>
      <c r="D2199" s="19">
        <v>96.370463078848601</v>
      </c>
      <c r="E2199" s="20">
        <v>5.0445474224203801E-9</v>
      </c>
      <c r="F2199" s="20">
        <v>8.0523588230385303E-7</v>
      </c>
      <c r="G2199" s="19" t="s">
        <v>1135</v>
      </c>
    </row>
    <row r="2200" spans="1:7">
      <c r="A2200" s="19" t="s">
        <v>63071</v>
      </c>
      <c r="B2200" s="19">
        <v>-0.31047340000000001</v>
      </c>
      <c r="C2200" s="19">
        <v>100</v>
      </c>
      <c r="D2200" s="19">
        <v>97.997496871088899</v>
      </c>
      <c r="E2200" s="20">
        <v>4.1266289595734697E-12</v>
      </c>
      <c r="F2200" s="20">
        <v>2.1078820725501299E-9</v>
      </c>
      <c r="G2200" s="19" t="s">
        <v>1135</v>
      </c>
    </row>
    <row r="2201" spans="1:7">
      <c r="A2201" s="19" t="s">
        <v>63743</v>
      </c>
      <c r="B2201" s="19">
        <v>-0.30362600000000001</v>
      </c>
      <c r="C2201" s="19">
        <v>100</v>
      </c>
      <c r="D2201" s="19">
        <v>98.498122653316599</v>
      </c>
      <c r="E2201" s="20">
        <v>7.3114425490355098E-8</v>
      </c>
      <c r="F2201" s="20">
        <v>8.5854824230973297E-6</v>
      </c>
      <c r="G2201" s="19" t="s">
        <v>1135</v>
      </c>
    </row>
    <row r="2202" spans="1:7">
      <c r="A2202" s="19" t="s">
        <v>63145</v>
      </c>
      <c r="B2202" s="19">
        <v>0.122016</v>
      </c>
      <c r="C2202" s="19">
        <v>100</v>
      </c>
      <c r="D2202" s="19">
        <v>92.8660826032541</v>
      </c>
      <c r="E2202" s="20">
        <v>5.5954953084369998E-5</v>
      </c>
      <c r="F2202" s="19">
        <v>2.1901754816472199E-3</v>
      </c>
      <c r="G2202" s="19" t="s">
        <v>1135</v>
      </c>
    </row>
    <row r="2203" spans="1:7">
      <c r="A2203" s="19" t="s">
        <v>63414</v>
      </c>
      <c r="B2203" s="19">
        <v>0.1399985</v>
      </c>
      <c r="C2203" s="19">
        <v>100</v>
      </c>
      <c r="D2203" s="19">
        <v>98.748435544430507</v>
      </c>
      <c r="E2203" s="20">
        <v>1.23615727858202E-6</v>
      </c>
      <c r="F2203" s="20">
        <v>9.8533177073664203E-5</v>
      </c>
      <c r="G2203" s="19" t="s">
        <v>1135</v>
      </c>
    </row>
    <row r="2204" spans="1:7">
      <c r="A2204" s="19" t="s">
        <v>63146</v>
      </c>
      <c r="B2204" s="19">
        <v>0.77346645000000003</v>
      </c>
      <c r="C2204" s="19">
        <v>100</v>
      </c>
      <c r="D2204" s="19">
        <v>93.116395494368007</v>
      </c>
      <c r="E2204" s="20">
        <v>1.1906359280667599E-12</v>
      </c>
      <c r="F2204" s="20">
        <v>7.6022104007062599E-10</v>
      </c>
      <c r="G2204" s="19" t="s">
        <v>1135</v>
      </c>
    </row>
    <row r="2205" spans="1:7">
      <c r="A2205" s="19" t="s">
        <v>63788</v>
      </c>
      <c r="B2205" s="19">
        <v>0.15440519999999999</v>
      </c>
      <c r="C2205" s="19">
        <v>100</v>
      </c>
      <c r="D2205" s="19">
        <v>96.495619524405498</v>
      </c>
      <c r="E2205" s="20">
        <v>1.1504663863814199E-10</v>
      </c>
      <c r="F2205" s="20">
        <v>3.5615650312947202E-8</v>
      </c>
      <c r="G2205" s="19" t="s">
        <v>1135</v>
      </c>
    </row>
    <row r="2206" spans="1:7">
      <c r="A2206" s="19" t="s">
        <v>63651</v>
      </c>
      <c r="B2206" s="19">
        <v>0.218412</v>
      </c>
      <c r="C2206" s="19">
        <v>100</v>
      </c>
      <c r="D2206" s="19">
        <v>96.245306633291605</v>
      </c>
      <c r="E2206" s="20">
        <v>3.5938759719347399E-9</v>
      </c>
      <c r="F2206" s="20">
        <v>6.2228876151330996E-7</v>
      </c>
      <c r="G2206" s="19" t="s">
        <v>1135</v>
      </c>
    </row>
    <row r="2207" spans="1:7">
      <c r="A2207" s="19" t="s">
        <v>63652</v>
      </c>
      <c r="B2207" s="19">
        <v>0.18571399999999999</v>
      </c>
      <c r="C2207" s="19">
        <v>100</v>
      </c>
      <c r="D2207" s="19">
        <v>98.936170212766001</v>
      </c>
      <c r="E2207" s="20">
        <v>5.7419903843811101E-7</v>
      </c>
      <c r="F2207" s="20">
        <v>5.0136900655416603E-5</v>
      </c>
      <c r="G2207" s="19" t="s">
        <v>1135</v>
      </c>
    </row>
    <row r="2208" spans="1:7">
      <c r="A2208" s="19" t="s">
        <v>63566</v>
      </c>
      <c r="B2208" s="19">
        <v>0.122586</v>
      </c>
      <c r="C2208" s="19">
        <v>100</v>
      </c>
      <c r="D2208" s="19">
        <v>99.812265331664605</v>
      </c>
      <c r="E2208" s="20">
        <v>1.1220057435506701E-6</v>
      </c>
      <c r="F2208" s="20">
        <v>9.3954185869784003E-5</v>
      </c>
      <c r="G2208" s="19" t="s">
        <v>1135</v>
      </c>
    </row>
    <row r="2209" spans="1:7">
      <c r="A2209" s="19" t="s">
        <v>63417</v>
      </c>
      <c r="B2209" s="19">
        <v>-0.20054</v>
      </c>
      <c r="C2209" s="19">
        <v>94.736842105263193</v>
      </c>
      <c r="D2209" s="19">
        <v>96.182728410513107</v>
      </c>
      <c r="E2209" s="20">
        <v>1.44927276290003E-5</v>
      </c>
      <c r="F2209" s="19">
        <v>7.4400857014003501E-4</v>
      </c>
      <c r="G2209" s="19" t="s">
        <v>1135</v>
      </c>
    </row>
    <row r="2210" spans="1:7">
      <c r="A2210" s="19" t="s">
        <v>63073</v>
      </c>
      <c r="B2210" s="19">
        <v>0.19584399999999999</v>
      </c>
      <c r="C2210" s="19">
        <v>100</v>
      </c>
      <c r="D2210" s="19">
        <v>95.181476846057606</v>
      </c>
      <c r="E2210" s="20">
        <v>1.20927928697154E-8</v>
      </c>
      <c r="F2210" s="20">
        <v>1.7158329438474E-6</v>
      </c>
      <c r="G2210" s="19" t="s">
        <v>1135</v>
      </c>
    </row>
    <row r="2211" spans="1:7">
      <c r="A2211" s="19" t="s">
        <v>63223</v>
      </c>
      <c r="B2211" s="19">
        <v>0.32100800000000002</v>
      </c>
      <c r="C2211" s="19">
        <v>100</v>
      </c>
      <c r="D2211" s="19">
        <v>94.055068836045095</v>
      </c>
      <c r="E2211" s="20">
        <v>6.32038048546665E-5</v>
      </c>
      <c r="F2211" s="19">
        <v>2.4183148703942801E-3</v>
      </c>
      <c r="G2211" s="19" t="s">
        <v>1135</v>
      </c>
    </row>
    <row r="2212" spans="1:7">
      <c r="A2212" s="19" t="s">
        <v>63074</v>
      </c>
      <c r="B2212" s="19">
        <v>-0.53589739999999997</v>
      </c>
      <c r="C2212" s="19">
        <v>100</v>
      </c>
      <c r="D2212" s="19">
        <v>99.937421777221502</v>
      </c>
      <c r="E2212" s="20">
        <v>1.9409846960850201E-8</v>
      </c>
      <c r="F2212" s="20">
        <v>2.6438799540272801E-6</v>
      </c>
      <c r="G2212" s="19" t="s">
        <v>1135</v>
      </c>
    </row>
    <row r="2213" spans="1:7">
      <c r="A2213" s="19" t="s">
        <v>63789</v>
      </c>
      <c r="B2213" s="19">
        <v>-0.28530100000000003</v>
      </c>
      <c r="C2213" s="19">
        <v>100</v>
      </c>
      <c r="D2213" s="19">
        <v>92.615769712140207</v>
      </c>
      <c r="E2213" s="20">
        <v>1.2444656327917799E-10</v>
      </c>
      <c r="F2213" s="20">
        <v>3.7024790853894902E-8</v>
      </c>
      <c r="G2213" s="19" t="s">
        <v>1135</v>
      </c>
    </row>
    <row r="2214" spans="1:7">
      <c r="A2214" s="19" t="s">
        <v>63423</v>
      </c>
      <c r="B2214" s="19">
        <v>0.284356</v>
      </c>
      <c r="C2214" s="19">
        <v>100</v>
      </c>
      <c r="D2214" s="19">
        <v>99.061326658322898</v>
      </c>
      <c r="E2214" s="20">
        <v>1.3055847674597801E-10</v>
      </c>
      <c r="F2214" s="20">
        <v>3.7049594401025301E-8</v>
      </c>
      <c r="G2214" s="19" t="s">
        <v>1135</v>
      </c>
    </row>
    <row r="2215" spans="1:7">
      <c r="A2215" s="19" t="s">
        <v>63424</v>
      </c>
      <c r="B2215" s="19">
        <v>0.29674099999999998</v>
      </c>
      <c r="C2215" s="19">
        <v>100</v>
      </c>
      <c r="D2215" s="19">
        <v>96.558197747183996</v>
      </c>
      <c r="E2215" s="20">
        <v>6.4696983989375199E-11</v>
      </c>
      <c r="F2215" s="20">
        <v>2.2884572667352499E-8</v>
      </c>
      <c r="G2215" s="19" t="s">
        <v>1135</v>
      </c>
    </row>
    <row r="2216" spans="1:7">
      <c r="A2216" s="19" t="s">
        <v>63225</v>
      </c>
      <c r="B2216" s="19">
        <v>0.29362899999999997</v>
      </c>
      <c r="C2216" s="19">
        <v>100</v>
      </c>
      <c r="D2216" s="19">
        <v>98.435544430538201</v>
      </c>
      <c r="E2216" s="20">
        <v>5.2615952588902002E-7</v>
      </c>
      <c r="F2216" s="20">
        <v>4.7151278214756398E-5</v>
      </c>
      <c r="G2216" s="19" t="s">
        <v>1135</v>
      </c>
    </row>
    <row r="2217" spans="1:7">
      <c r="A2217" s="19" t="s">
        <v>63425</v>
      </c>
      <c r="B2217" s="19">
        <v>0.26782</v>
      </c>
      <c r="C2217" s="19">
        <v>100</v>
      </c>
      <c r="D2217" s="19">
        <v>100</v>
      </c>
      <c r="E2217" s="20">
        <v>5.5036309347241305E-7</v>
      </c>
      <c r="F2217" s="20">
        <v>4.8654406513200501E-5</v>
      </c>
      <c r="G2217" s="19" t="s">
        <v>1135</v>
      </c>
    </row>
    <row r="2218" spans="1:7">
      <c r="A2218" s="19" t="s">
        <v>63790</v>
      </c>
      <c r="B2218" s="19">
        <v>-0.39180150000000002</v>
      </c>
      <c r="C2218" s="19">
        <v>100</v>
      </c>
      <c r="D2218" s="19">
        <v>100</v>
      </c>
      <c r="E2218" s="20">
        <v>9.0314542339035704E-14</v>
      </c>
      <c r="F2218" s="20">
        <v>1.27674760997648E-10</v>
      </c>
      <c r="G2218" s="19" t="s">
        <v>1135</v>
      </c>
    </row>
    <row r="2219" spans="1:7">
      <c r="A2219" s="19" t="s">
        <v>63147</v>
      </c>
      <c r="B2219" s="19">
        <v>0.16597799999999999</v>
      </c>
      <c r="C2219" s="19">
        <v>100</v>
      </c>
      <c r="D2219" s="19">
        <v>95.118898623279094</v>
      </c>
      <c r="E2219" s="20">
        <v>1.2690679586734501E-9</v>
      </c>
      <c r="F2219" s="20">
        <v>2.7584677161293502E-7</v>
      </c>
      <c r="G2219" s="19" t="s">
        <v>1135</v>
      </c>
    </row>
    <row r="2220" spans="1:7">
      <c r="A2220" s="19" t="s">
        <v>63428</v>
      </c>
      <c r="B2220" s="19">
        <v>0.16189899999999999</v>
      </c>
      <c r="C2220" s="19">
        <v>100</v>
      </c>
      <c r="D2220" s="19">
        <v>96.745932415519405</v>
      </c>
      <c r="E2220" s="20">
        <v>2.5599138541481602E-7</v>
      </c>
      <c r="F2220" s="20">
        <v>2.58931484494828E-5</v>
      </c>
      <c r="G2220" s="19" t="s">
        <v>1135</v>
      </c>
    </row>
    <row r="2221" spans="1:7">
      <c r="A2221" s="19" t="s">
        <v>63429</v>
      </c>
      <c r="B2221" s="19">
        <v>0.13333300000000001</v>
      </c>
      <c r="C2221" s="19">
        <v>100</v>
      </c>
      <c r="D2221" s="19">
        <v>95.056320400500596</v>
      </c>
      <c r="E2221" s="20">
        <v>8.2778189074069605E-5</v>
      </c>
      <c r="F2221" s="19">
        <v>3.0292551104080701E-3</v>
      </c>
      <c r="G2221" s="19" t="s">
        <v>1135</v>
      </c>
    </row>
    <row r="2222" spans="1:7">
      <c r="A2222" s="19" t="s">
        <v>63148</v>
      </c>
      <c r="B2222" s="19">
        <v>-0.77200199999999997</v>
      </c>
      <c r="C2222" s="19">
        <v>100</v>
      </c>
      <c r="D2222" s="19">
        <v>93.116395494368007</v>
      </c>
      <c r="E2222" s="20">
        <v>5.7495457919877299E-11</v>
      </c>
      <c r="F2222" s="20">
        <v>2.25912922349795E-8</v>
      </c>
      <c r="G2222" s="19" t="s">
        <v>1135</v>
      </c>
    </row>
    <row r="2223" spans="1:7">
      <c r="A2223" s="19" t="s">
        <v>63079</v>
      </c>
      <c r="B2223" s="19">
        <v>-0.23745759999999999</v>
      </c>
      <c r="C2223" s="19">
        <v>100</v>
      </c>
      <c r="D2223" s="19">
        <v>98.9987484355444</v>
      </c>
      <c r="E2223" s="20">
        <v>7.4341113312516103E-9</v>
      </c>
      <c r="F2223" s="20">
        <v>1.10067944000096E-6</v>
      </c>
      <c r="G2223" s="19" t="s">
        <v>1135</v>
      </c>
    </row>
    <row r="2224" spans="1:7">
      <c r="A2224" s="19" t="s">
        <v>63432</v>
      </c>
      <c r="B2224" s="19">
        <v>-0.50275000000000003</v>
      </c>
      <c r="C2224" s="19">
        <v>100</v>
      </c>
      <c r="D2224" s="19">
        <v>98.9987484355444</v>
      </c>
      <c r="E2224" s="20">
        <v>1.26846875478301E-10</v>
      </c>
      <c r="F2224" s="20">
        <v>3.7024790853894902E-8</v>
      </c>
      <c r="G2224" s="19" t="s">
        <v>1135</v>
      </c>
    </row>
    <row r="2225" spans="1:7">
      <c r="A2225" s="19" t="s">
        <v>63149</v>
      </c>
      <c r="B2225" s="19">
        <v>0.79702170000000006</v>
      </c>
      <c r="C2225" s="19">
        <v>100</v>
      </c>
      <c r="D2225" s="19">
        <v>94.493116395494397</v>
      </c>
      <c r="E2225" s="20">
        <v>2.97115275735668E-13</v>
      </c>
      <c r="F2225" s="20">
        <v>2.7593905971959899E-10</v>
      </c>
      <c r="G2225" s="19" t="s">
        <v>1135</v>
      </c>
    </row>
    <row r="2226" spans="1:7">
      <c r="A2226" s="19" t="s">
        <v>63435</v>
      </c>
      <c r="B2226" s="19">
        <v>-0.18040100000000001</v>
      </c>
      <c r="C2226" s="19">
        <v>100</v>
      </c>
      <c r="D2226" s="19">
        <v>99.937421777221502</v>
      </c>
      <c r="E2226" s="19">
        <v>3.8974882700479102E-4</v>
      </c>
      <c r="F2226" s="19">
        <v>9.9720137708316798E-3</v>
      </c>
      <c r="G2226" s="19" t="s">
        <v>1135</v>
      </c>
    </row>
    <row r="2227" spans="1:7">
      <c r="A2227" s="19" t="s">
        <v>63150</v>
      </c>
      <c r="B2227" s="19">
        <v>-0.42880550000000001</v>
      </c>
      <c r="C2227" s="19">
        <v>100</v>
      </c>
      <c r="D2227" s="19">
        <v>92.240300375469303</v>
      </c>
      <c r="E2227" s="20">
        <v>2.9139454515819003E-11</v>
      </c>
      <c r="F2227" s="20">
        <v>1.24036944722336E-8</v>
      </c>
      <c r="G2227" s="19" t="s">
        <v>1135</v>
      </c>
    </row>
    <row r="2228" spans="1:7">
      <c r="A2228" s="19" t="s">
        <v>63081</v>
      </c>
      <c r="B2228" s="19">
        <v>0.15001</v>
      </c>
      <c r="C2228" s="19">
        <v>100</v>
      </c>
      <c r="D2228" s="19">
        <v>99.249061326658307</v>
      </c>
      <c r="E2228" s="20">
        <v>4.3793299291701401E-10</v>
      </c>
      <c r="F2228" s="20">
        <v>1.09120084283908E-7</v>
      </c>
      <c r="G2228" s="19" t="s">
        <v>1135</v>
      </c>
    </row>
    <row r="2229" spans="1:7">
      <c r="A2229" s="19" t="s">
        <v>63151</v>
      </c>
      <c r="B2229" s="19">
        <v>-0.40547680000000003</v>
      </c>
      <c r="C2229" s="19">
        <v>100</v>
      </c>
      <c r="D2229" s="19">
        <v>91.051314142678393</v>
      </c>
      <c r="E2229" s="20">
        <v>1.2458022345819201E-9</v>
      </c>
      <c r="F2229" s="20">
        <v>2.7584677161293502E-7</v>
      </c>
      <c r="G2229" s="19" t="s">
        <v>1135</v>
      </c>
    </row>
    <row r="2230" spans="1:7">
      <c r="A2230" s="19" t="s">
        <v>63083</v>
      </c>
      <c r="B2230" s="19">
        <v>0.1889855</v>
      </c>
      <c r="C2230" s="19">
        <v>100</v>
      </c>
      <c r="D2230" s="19">
        <v>94.868585732165201</v>
      </c>
      <c r="E2230" s="20">
        <v>1.51839287466995E-5</v>
      </c>
      <c r="F2230" s="19">
        <v>7.7559508038140999E-4</v>
      </c>
      <c r="G2230" s="19" t="s">
        <v>1135</v>
      </c>
    </row>
    <row r="2231" spans="1:7">
      <c r="A2231" s="19" t="s">
        <v>63446</v>
      </c>
      <c r="B2231" s="19">
        <v>-0.41934149999999998</v>
      </c>
      <c r="C2231" s="19">
        <v>100</v>
      </c>
      <c r="D2231" s="19">
        <v>97.121401752190195</v>
      </c>
      <c r="E2231" s="20">
        <v>3.2308686058107899E-9</v>
      </c>
      <c r="F2231" s="20">
        <v>5.7778748784661105E-7</v>
      </c>
      <c r="G2231" s="19" t="s">
        <v>1135</v>
      </c>
    </row>
    <row r="2232" spans="1:7">
      <c r="A2232" s="19" t="s">
        <v>63085</v>
      </c>
      <c r="B2232" s="19">
        <v>0.22467899999999999</v>
      </c>
      <c r="C2232" s="19">
        <v>100</v>
      </c>
      <c r="D2232" s="19">
        <v>99.436795994993702</v>
      </c>
      <c r="E2232" s="20">
        <v>1.05720069681264E-5</v>
      </c>
      <c r="F2232" s="19">
        <v>5.8066464078698505E-4</v>
      </c>
      <c r="G2232" s="19" t="s">
        <v>1135</v>
      </c>
    </row>
    <row r="2233" spans="1:7">
      <c r="A2233" s="19" t="s">
        <v>63235</v>
      </c>
      <c r="B2233" s="19">
        <v>0.20327999999999999</v>
      </c>
      <c r="C2233" s="19">
        <v>100</v>
      </c>
      <c r="D2233" s="19">
        <v>97.559449311639497</v>
      </c>
      <c r="E2233" s="20">
        <v>9.7298093319184999E-10</v>
      </c>
      <c r="F2233" s="20">
        <v>2.2590848212472599E-7</v>
      </c>
      <c r="G2233" s="19" t="s">
        <v>1135</v>
      </c>
    </row>
    <row r="2234" spans="1:7">
      <c r="A2234" s="19" t="s">
        <v>63705</v>
      </c>
      <c r="B2234" s="19">
        <v>0.16197800000000001</v>
      </c>
      <c r="C2234" s="19">
        <v>100</v>
      </c>
      <c r="D2234" s="19">
        <v>92.553191489361694</v>
      </c>
      <c r="E2234" s="19">
        <v>1.3271368530642E-4</v>
      </c>
      <c r="F2234" s="19">
        <v>4.33163900667855E-3</v>
      </c>
      <c r="G2234" s="19" t="s">
        <v>1135</v>
      </c>
    </row>
    <row r="2235" spans="1:7">
      <c r="A2235" s="19" t="s">
        <v>63453</v>
      </c>
      <c r="B2235" s="19">
        <v>0.117647</v>
      </c>
      <c r="C2235" s="19">
        <v>100</v>
      </c>
      <c r="D2235" s="19">
        <v>95.807259073842303</v>
      </c>
      <c r="E2235" s="20">
        <v>8.6321031192937003E-5</v>
      </c>
      <c r="F2235" s="19">
        <v>3.1382763511282699E-3</v>
      </c>
      <c r="G2235" s="19" t="s">
        <v>1135</v>
      </c>
    </row>
    <row r="2236" spans="1:7">
      <c r="A2236" s="19" t="s">
        <v>63087</v>
      </c>
      <c r="B2236" s="19">
        <v>-0.40275385000000002</v>
      </c>
      <c r="C2236" s="19">
        <v>94.736842105263193</v>
      </c>
      <c r="D2236" s="19">
        <v>92.740926157697103</v>
      </c>
      <c r="E2236" s="20">
        <v>1.0823399403075099E-9</v>
      </c>
      <c r="F2236" s="20">
        <v>2.4571521844847798E-7</v>
      </c>
      <c r="G2236" s="19" t="s">
        <v>1135</v>
      </c>
    </row>
    <row r="2237" spans="1:7">
      <c r="A2237" s="19" t="s">
        <v>63458</v>
      </c>
      <c r="B2237" s="19">
        <v>-0.1956</v>
      </c>
      <c r="C2237" s="19">
        <v>100</v>
      </c>
      <c r="D2237" s="19">
        <v>99.937421777221502</v>
      </c>
      <c r="E2237" s="20">
        <v>9.1613060994197193E-6</v>
      </c>
      <c r="F2237" s="19">
        <v>5.1143116454465504E-4</v>
      </c>
      <c r="G2237" s="19" t="s">
        <v>1135</v>
      </c>
    </row>
    <row r="2238" spans="1:7">
      <c r="A2238" s="19" t="s">
        <v>63156</v>
      </c>
      <c r="B2238" s="19">
        <v>0.176923</v>
      </c>
      <c r="C2238" s="19">
        <v>100</v>
      </c>
      <c r="D2238" s="19">
        <v>97.684605757196493</v>
      </c>
      <c r="E2238" s="19">
        <v>2.73911512834248E-4</v>
      </c>
      <c r="F2238" s="19">
        <v>7.50209119333694E-3</v>
      </c>
      <c r="G2238" s="19" t="s">
        <v>1135</v>
      </c>
    </row>
    <row r="2239" spans="1:7">
      <c r="A2239" s="19" t="s">
        <v>63667</v>
      </c>
      <c r="B2239" s="19">
        <v>0.22311900000000001</v>
      </c>
      <c r="C2239" s="19">
        <v>94.736842105263193</v>
      </c>
      <c r="D2239" s="19">
        <v>94.430538172715899</v>
      </c>
      <c r="E2239" s="20">
        <v>9.8200533863770697E-5</v>
      </c>
      <c r="F2239" s="19">
        <v>3.4007344201772301E-3</v>
      </c>
      <c r="G2239" s="19" t="s">
        <v>1135</v>
      </c>
    </row>
    <row r="2240" spans="1:7">
      <c r="A2240" s="19" t="s">
        <v>63091</v>
      </c>
      <c r="B2240" s="19">
        <v>0.186667</v>
      </c>
      <c r="C2240" s="19">
        <v>100</v>
      </c>
      <c r="D2240" s="19">
        <v>96.370463078848601</v>
      </c>
      <c r="E2240" s="19">
        <v>1.4476316408204801E-4</v>
      </c>
      <c r="F2240" s="19">
        <v>4.6506304536547303E-3</v>
      </c>
      <c r="G2240" s="19" t="s">
        <v>1135</v>
      </c>
    </row>
    <row r="2241" spans="1:7">
      <c r="A2241" s="19" t="s">
        <v>63572</v>
      </c>
      <c r="B2241" s="19">
        <v>0.15942899999999999</v>
      </c>
      <c r="C2241" s="19">
        <v>100</v>
      </c>
      <c r="D2241" s="19">
        <v>98.811013767209005</v>
      </c>
      <c r="E2241" s="20">
        <v>2.6957285630784402E-5</v>
      </c>
      <c r="F2241" s="19">
        <v>1.2131966079475501E-3</v>
      </c>
      <c r="G2241" s="19" t="s">
        <v>1135</v>
      </c>
    </row>
    <row r="2242" spans="1:7">
      <c r="A2242" s="19" t="s">
        <v>63157</v>
      </c>
      <c r="B2242" s="19">
        <v>-0.235738</v>
      </c>
      <c r="C2242" s="19">
        <v>100</v>
      </c>
      <c r="D2242" s="19">
        <v>99.812265331664605</v>
      </c>
      <c r="E2242" s="20">
        <v>6.6277336709404698E-8</v>
      </c>
      <c r="F2242" s="20">
        <v>7.8731310677125396E-6</v>
      </c>
      <c r="G2242" s="19" t="s">
        <v>1135</v>
      </c>
    </row>
    <row r="2243" spans="1:7">
      <c r="A2243" s="19" t="s">
        <v>63791</v>
      </c>
      <c r="B2243" s="19">
        <v>0.163636</v>
      </c>
      <c r="C2243" s="19">
        <v>100</v>
      </c>
      <c r="D2243" s="19">
        <v>98.623279098873596</v>
      </c>
      <c r="E2243" s="20">
        <v>1.0954555359289401E-6</v>
      </c>
      <c r="F2243" s="20">
        <v>9.2489039297934307E-5</v>
      </c>
      <c r="G2243" s="19" t="s">
        <v>1135</v>
      </c>
    </row>
    <row r="2244" spans="1:7">
      <c r="A2244" s="19" t="s">
        <v>63159</v>
      </c>
      <c r="B2244" s="19">
        <v>-0.2606175</v>
      </c>
      <c r="C2244" s="19">
        <v>94.736842105263193</v>
      </c>
      <c r="D2244" s="19">
        <v>95.682102628285406</v>
      </c>
      <c r="E2244" s="20">
        <v>7.8904644168744403E-5</v>
      </c>
      <c r="F2244" s="19">
        <v>2.9527100543146299E-3</v>
      </c>
      <c r="G2244" s="19" t="s">
        <v>1135</v>
      </c>
    </row>
    <row r="2245" spans="1:7">
      <c r="A2245" s="19" t="s">
        <v>63099</v>
      </c>
      <c r="B2245" s="19">
        <v>-0.32695299999999999</v>
      </c>
      <c r="C2245" s="19">
        <v>100</v>
      </c>
      <c r="D2245" s="19">
        <v>98.936170212766001</v>
      </c>
      <c r="E2245" s="20">
        <v>3.9898696052489697E-5</v>
      </c>
      <c r="F2245" s="19">
        <v>1.6843185077365099E-3</v>
      </c>
      <c r="G2245" s="19" t="s">
        <v>1135</v>
      </c>
    </row>
    <row r="2246" spans="1:7">
      <c r="A2246" s="19" t="s">
        <v>63160</v>
      </c>
      <c r="B2246" s="19">
        <v>-0.16551399999999999</v>
      </c>
      <c r="C2246" s="19">
        <v>100</v>
      </c>
      <c r="D2246" s="19">
        <v>99.624530663329196</v>
      </c>
      <c r="E2246" s="20">
        <v>4.4157684372663298E-8</v>
      </c>
      <c r="F2246" s="20">
        <v>5.6389362943890999E-6</v>
      </c>
      <c r="G2246" s="19" t="s">
        <v>1135</v>
      </c>
    </row>
    <row r="2247" spans="1:7">
      <c r="A2247" s="19" t="s">
        <v>63606</v>
      </c>
      <c r="B2247" s="19">
        <v>0.13408809999999999</v>
      </c>
      <c r="C2247" s="19">
        <v>100</v>
      </c>
      <c r="D2247" s="19">
        <v>99.937421777221502</v>
      </c>
      <c r="E2247" s="20">
        <v>4.7208649135527799E-8</v>
      </c>
      <c r="F2247" s="20">
        <v>5.8106452960066499E-6</v>
      </c>
      <c r="G2247" s="19" t="s">
        <v>1135</v>
      </c>
    </row>
    <row r="2248" spans="1:7">
      <c r="A2248" s="19" t="s">
        <v>63607</v>
      </c>
      <c r="B2248" s="19">
        <v>-0.32949200000000001</v>
      </c>
      <c r="C2248" s="19">
        <v>100</v>
      </c>
      <c r="D2248" s="19">
        <v>97.684605757196493</v>
      </c>
      <c r="E2248" s="20">
        <v>2.5334846344506799E-6</v>
      </c>
      <c r="F2248" s="19">
        <v>1.7487891233478501E-4</v>
      </c>
      <c r="G2248" s="19" t="s">
        <v>1135</v>
      </c>
    </row>
    <row r="2249" spans="1:7">
      <c r="A2249" s="19" t="s">
        <v>63161</v>
      </c>
      <c r="B2249" s="19">
        <v>0.118479</v>
      </c>
      <c r="C2249" s="19">
        <v>100</v>
      </c>
      <c r="D2249" s="19">
        <v>99.561952440550698</v>
      </c>
      <c r="E2249" s="20">
        <v>1.54626895007806E-6</v>
      </c>
      <c r="F2249" s="19">
        <v>1.1788569846266801E-4</v>
      </c>
      <c r="G2249" s="19" t="s">
        <v>1135</v>
      </c>
    </row>
    <row r="2250" spans="1:7">
      <c r="A2250" s="19" t="s">
        <v>63163</v>
      </c>
      <c r="B2250" s="19">
        <v>0.32744200000000001</v>
      </c>
      <c r="C2250" s="19">
        <v>100</v>
      </c>
      <c r="D2250" s="19">
        <v>99.311639549436805</v>
      </c>
      <c r="E2250" s="20">
        <v>4.7056539064307302E-9</v>
      </c>
      <c r="F2250" s="20">
        <v>7.7537032754994097E-7</v>
      </c>
      <c r="G2250" s="19" t="s">
        <v>1135</v>
      </c>
    </row>
    <row r="2251" spans="1:7">
      <c r="A2251" s="19" t="s">
        <v>63168</v>
      </c>
      <c r="B2251" s="19">
        <v>0.13578399999999999</v>
      </c>
      <c r="C2251" s="19">
        <v>100</v>
      </c>
      <c r="D2251" s="19">
        <v>95.369211514393001</v>
      </c>
      <c r="E2251" s="20">
        <v>5.5245802227204897E-7</v>
      </c>
      <c r="F2251" s="20">
        <v>4.8654406513200501E-5</v>
      </c>
      <c r="G2251" s="19" t="s">
        <v>1135</v>
      </c>
    </row>
    <row r="2252" spans="1:7">
      <c r="A2252" s="19" t="s">
        <v>63494</v>
      </c>
      <c r="B2252" s="19">
        <v>0.1149385</v>
      </c>
      <c r="C2252" s="19">
        <v>100</v>
      </c>
      <c r="D2252" s="19">
        <v>100</v>
      </c>
      <c r="E2252" s="20">
        <v>2.25675960017805E-5</v>
      </c>
      <c r="F2252" s="19">
        <v>1.0385160394332899E-3</v>
      </c>
      <c r="G2252" s="19" t="s">
        <v>1135</v>
      </c>
    </row>
    <row r="2253" spans="1:7">
      <c r="A2253" s="19" t="s">
        <v>63105</v>
      </c>
      <c r="B2253" s="19">
        <v>-0.31</v>
      </c>
      <c r="C2253" s="19">
        <v>100</v>
      </c>
      <c r="D2253" s="19">
        <v>94.806007509386703</v>
      </c>
      <c r="E2253" s="20">
        <v>1.05272970746758E-8</v>
      </c>
      <c r="F2253" s="20">
        <v>1.5363838130698301E-6</v>
      </c>
      <c r="G2253" s="19" t="s">
        <v>1135</v>
      </c>
    </row>
    <row r="2254" spans="1:7">
      <c r="A2254" s="19" t="s">
        <v>63106</v>
      </c>
      <c r="B2254" s="19">
        <v>0.74504300000000001</v>
      </c>
      <c r="C2254" s="19">
        <v>100</v>
      </c>
      <c r="D2254" s="19">
        <v>94.931163954943699</v>
      </c>
      <c r="E2254" s="20">
        <v>7.4279373926173299E-13</v>
      </c>
      <c r="F2254" s="20">
        <v>5.0589205601985802E-10</v>
      </c>
      <c r="G2254" s="19" t="s">
        <v>1135</v>
      </c>
    </row>
    <row r="2255" spans="1:7">
      <c r="A2255" s="19" t="s">
        <v>63500</v>
      </c>
      <c r="B2255" s="19">
        <v>-0.19962299999999999</v>
      </c>
      <c r="C2255" s="19">
        <v>100</v>
      </c>
      <c r="D2255" s="19">
        <v>99.561952440550698</v>
      </c>
      <c r="E2255" s="20">
        <v>5.1649039435659497E-5</v>
      </c>
      <c r="F2255" s="19">
        <v>2.05309955982373E-3</v>
      </c>
      <c r="G2255" s="19" t="s">
        <v>1135</v>
      </c>
    </row>
    <row r="2256" spans="1:7">
      <c r="A2256" s="19" t="s">
        <v>63768</v>
      </c>
      <c r="B2256" s="19">
        <v>-0.47889300000000001</v>
      </c>
      <c r="C2256" s="19">
        <v>100</v>
      </c>
      <c r="D2256" s="19">
        <v>99.687108886107595</v>
      </c>
      <c r="E2256" s="20">
        <v>9.0198334261428601E-6</v>
      </c>
      <c r="F2256" s="19">
        <v>5.06300100447667E-4</v>
      </c>
      <c r="G2256" s="19" t="s">
        <v>1135</v>
      </c>
    </row>
    <row r="2257" spans="1:7">
      <c r="A2257" s="19" t="s">
        <v>63778</v>
      </c>
      <c r="B2257" s="19">
        <v>0.13329250000000001</v>
      </c>
      <c r="C2257" s="19">
        <v>100</v>
      </c>
      <c r="D2257" s="19">
        <v>91.051314142678393</v>
      </c>
      <c r="E2257" s="20">
        <v>2.5081238625688398E-5</v>
      </c>
      <c r="F2257" s="19">
        <v>1.1387997057779201E-3</v>
      </c>
      <c r="G2257" s="19" t="s">
        <v>1135</v>
      </c>
    </row>
    <row r="2258" spans="1:7">
      <c r="A2258" s="19" t="s">
        <v>63247</v>
      </c>
      <c r="B2258" s="19">
        <v>0.11487700000000001</v>
      </c>
      <c r="C2258" s="19">
        <v>100</v>
      </c>
      <c r="D2258" s="19">
        <v>95.556946182728396</v>
      </c>
      <c r="E2258" s="19">
        <v>1.5197022444536E-4</v>
      </c>
      <c r="F2258" s="19">
        <v>4.8365352427844196E-3</v>
      </c>
      <c r="G2258" s="19" t="s">
        <v>1135</v>
      </c>
    </row>
    <row r="2259" spans="1:7">
      <c r="A2259" s="19" t="s">
        <v>63587</v>
      </c>
      <c r="B2259" s="19">
        <v>0.13561400000000001</v>
      </c>
      <c r="C2259" s="19">
        <v>100</v>
      </c>
      <c r="D2259" s="19">
        <v>94.618272841051294</v>
      </c>
      <c r="E2259" s="20">
        <v>1.6787348726583801E-5</v>
      </c>
      <c r="F2259" s="19">
        <v>8.1986440883799103E-4</v>
      </c>
      <c r="G2259" s="19" t="s">
        <v>1135</v>
      </c>
    </row>
    <row r="2260" spans="1:7">
      <c r="A2260" s="19" t="s">
        <v>63507</v>
      </c>
      <c r="B2260" s="19">
        <v>0.108346</v>
      </c>
      <c r="C2260" s="19">
        <v>100</v>
      </c>
      <c r="D2260" s="19">
        <v>91.364205256570699</v>
      </c>
      <c r="E2260" s="19">
        <v>1.6428548166891701E-4</v>
      </c>
      <c r="F2260" s="19">
        <v>5.0705150475216197E-3</v>
      </c>
      <c r="G2260" s="19" t="s">
        <v>1135</v>
      </c>
    </row>
    <row r="2261" spans="1:7">
      <c r="A2261" s="19" t="s">
        <v>63171</v>
      </c>
      <c r="B2261" s="19">
        <v>-0.67615499999999995</v>
      </c>
      <c r="C2261" s="19">
        <v>100</v>
      </c>
      <c r="D2261" s="19">
        <v>99.561952440550698</v>
      </c>
      <c r="E2261" s="20">
        <v>1.9908052473074801E-13</v>
      </c>
      <c r="F2261" s="20">
        <v>2.2213017396467499E-10</v>
      </c>
      <c r="G2261" s="19" t="s">
        <v>1135</v>
      </c>
    </row>
    <row r="2262" spans="1:7">
      <c r="A2262" s="19" t="s">
        <v>63511</v>
      </c>
      <c r="B2262" s="19">
        <v>0.18732299999999999</v>
      </c>
      <c r="C2262" s="19">
        <v>100</v>
      </c>
      <c r="D2262" s="19">
        <v>93.992490613266597</v>
      </c>
      <c r="E2262" s="19">
        <v>1.8512305019773999E-4</v>
      </c>
      <c r="F2262" s="19">
        <v>5.5298745053219602E-3</v>
      </c>
      <c r="G2262" s="19" t="s">
        <v>1135</v>
      </c>
    </row>
    <row r="2263" spans="1:7">
      <c r="A2263" s="19" t="s">
        <v>63769</v>
      </c>
      <c r="B2263" s="19">
        <v>-0.1220415</v>
      </c>
      <c r="C2263" s="19">
        <v>100</v>
      </c>
      <c r="D2263" s="19">
        <v>98.247809762202706</v>
      </c>
      <c r="E2263" s="19">
        <v>2.25756173322964E-4</v>
      </c>
      <c r="F2263" s="19">
        <v>6.47844119850393E-3</v>
      </c>
      <c r="G2263" s="19" t="s">
        <v>1135</v>
      </c>
    </row>
    <row r="2264" spans="1:7">
      <c r="A2264" s="19" t="s">
        <v>63610</v>
      </c>
      <c r="B2264" s="19">
        <v>0.55567800000000001</v>
      </c>
      <c r="C2264" s="19">
        <v>100</v>
      </c>
      <c r="D2264" s="19">
        <v>97.809762202753404</v>
      </c>
      <c r="E2264" s="20">
        <v>5.4328686171171599E-14</v>
      </c>
      <c r="F2264" s="20">
        <v>9.25036429874482E-11</v>
      </c>
      <c r="G2264" s="19" t="s">
        <v>1135</v>
      </c>
    </row>
    <row r="2265" spans="1:7">
      <c r="A2265" s="19" t="s">
        <v>63771</v>
      </c>
      <c r="B2265" s="19">
        <v>0.1076575</v>
      </c>
      <c r="C2265" s="19">
        <v>94.736842105263193</v>
      </c>
      <c r="D2265" s="19">
        <v>90.613266583229006</v>
      </c>
      <c r="E2265" s="19">
        <v>3.85406603233407E-4</v>
      </c>
      <c r="F2265" s="19">
        <v>9.9030048457487696E-3</v>
      </c>
      <c r="G2265" s="19" t="s">
        <v>1135</v>
      </c>
    </row>
    <row r="2266" spans="1:7">
      <c r="A2266" s="19" t="s">
        <v>63173</v>
      </c>
      <c r="B2266" s="19">
        <v>0.126133</v>
      </c>
      <c r="C2266" s="19">
        <v>100</v>
      </c>
      <c r="D2266" s="19">
        <v>97.121401752190195</v>
      </c>
      <c r="E2266" s="20">
        <v>5.5491329343790698E-5</v>
      </c>
      <c r="F2266" s="19">
        <v>2.18038238683141E-3</v>
      </c>
      <c r="G2266" s="19" t="s">
        <v>1135</v>
      </c>
    </row>
    <row r="2267" spans="1:7">
      <c r="A2267" s="19" t="s">
        <v>63251</v>
      </c>
      <c r="B2267" s="19">
        <v>0.38689299999999999</v>
      </c>
      <c r="C2267" s="19">
        <v>100</v>
      </c>
      <c r="D2267" s="19">
        <v>99.874843554443004</v>
      </c>
      <c r="E2267" s="20">
        <v>1.4814388079056499E-9</v>
      </c>
      <c r="F2267" s="20">
        <v>3.0268757723128199E-7</v>
      </c>
      <c r="G2267" s="19" t="s">
        <v>1135</v>
      </c>
    </row>
    <row r="2268" spans="1:7">
      <c r="A2268" s="19" t="s">
        <v>63175</v>
      </c>
      <c r="B2268" s="19">
        <v>0.17640700000000001</v>
      </c>
      <c r="C2268" s="19">
        <v>100</v>
      </c>
      <c r="D2268" s="19">
        <v>100</v>
      </c>
      <c r="E2268" s="20">
        <v>2.83714162586626E-9</v>
      </c>
      <c r="F2268" s="20">
        <v>5.1757569374731605E-7</v>
      </c>
      <c r="G2268" s="19" t="s">
        <v>1135</v>
      </c>
    </row>
    <row r="2269" spans="1:7">
      <c r="A2269" s="19" t="s">
        <v>63113</v>
      </c>
      <c r="B2269" s="19">
        <v>-0.33066800000000002</v>
      </c>
      <c r="C2269" s="19">
        <v>100</v>
      </c>
      <c r="D2269" s="19">
        <v>97.4342928660826</v>
      </c>
      <c r="E2269" s="20">
        <v>3.3092514812969201E-7</v>
      </c>
      <c r="F2269" s="20">
        <v>3.1893691634839001E-5</v>
      </c>
      <c r="G2269" s="19" t="s">
        <v>1135</v>
      </c>
    </row>
    <row r="2270" spans="1:7">
      <c r="A2270" s="19" t="s">
        <v>63256</v>
      </c>
      <c r="B2270" s="19">
        <v>-0.1936705</v>
      </c>
      <c r="C2270" s="19">
        <v>100</v>
      </c>
      <c r="D2270" s="19">
        <v>100</v>
      </c>
      <c r="E2270" s="20">
        <v>3.5572079971845999E-6</v>
      </c>
      <c r="F2270" s="19">
        <v>2.2712773062023701E-4</v>
      </c>
      <c r="G2270" s="19" t="s">
        <v>1135</v>
      </c>
    </row>
    <row r="2271" spans="1:7">
      <c r="A2271" s="19" t="s">
        <v>63523</v>
      </c>
      <c r="B2271" s="19">
        <v>-0.11624113</v>
      </c>
      <c r="C2271" s="19">
        <v>94.736842105263193</v>
      </c>
      <c r="D2271" s="19">
        <v>93.8673341677096</v>
      </c>
      <c r="E2271" s="20">
        <v>4.5094824364589197E-8</v>
      </c>
      <c r="F2271" s="20">
        <v>5.6871519120338301E-6</v>
      </c>
      <c r="G2271" s="19" t="s">
        <v>1135</v>
      </c>
    </row>
    <row r="2272" spans="1:7">
      <c r="A2272" s="19" t="s">
        <v>63114</v>
      </c>
      <c r="B2272" s="19">
        <v>0.10244200000000001</v>
      </c>
      <c r="C2272" s="19">
        <v>100</v>
      </c>
      <c r="D2272" s="19">
        <v>97.809762202753404</v>
      </c>
      <c r="E2272" s="20">
        <v>8.7566835072832005E-5</v>
      </c>
      <c r="F2272" s="19">
        <v>3.1610699190955899E-3</v>
      </c>
      <c r="G2272" s="19" t="s">
        <v>1135</v>
      </c>
    </row>
    <row r="2273" spans="1:7">
      <c r="A2273" s="19" t="s">
        <v>63525</v>
      </c>
      <c r="B2273" s="19">
        <v>0.15657550000000001</v>
      </c>
      <c r="C2273" s="19">
        <v>94.736842105263193</v>
      </c>
      <c r="D2273" s="19">
        <v>94.931163954943699</v>
      </c>
      <c r="E2273" s="19">
        <v>1.6050944988479899E-4</v>
      </c>
      <c r="F2273" s="19">
        <v>4.9992821342167903E-3</v>
      </c>
      <c r="G2273" s="19" t="s">
        <v>1135</v>
      </c>
    </row>
    <row r="2274" spans="1:7">
      <c r="A2274" s="19" t="s">
        <v>63115</v>
      </c>
      <c r="B2274" s="19">
        <v>0.17894699999999999</v>
      </c>
      <c r="C2274" s="19">
        <v>100</v>
      </c>
      <c r="D2274" s="19">
        <v>92.991239048810996</v>
      </c>
      <c r="E2274" s="20">
        <v>8.2673159140694396E-5</v>
      </c>
      <c r="F2274" s="19">
        <v>3.0292551104080701E-3</v>
      </c>
      <c r="G2274" s="19" t="s">
        <v>1135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D6" sqref="D6"/>
    </sheetView>
  </sheetViews>
  <sheetFormatPr baseColWidth="10" defaultRowHeight="15" x14ac:dyDescent="0"/>
  <cols>
    <col min="1" max="1" width="23.1640625" style="9" customWidth="1"/>
    <col min="2" max="3" width="15.83203125" style="9" customWidth="1"/>
    <col min="4" max="4" width="31.5" style="9" customWidth="1"/>
    <col min="5" max="6" width="15.83203125" style="9" customWidth="1"/>
    <col min="7" max="16384" width="10.83203125" style="2"/>
  </cols>
  <sheetData>
    <row r="1" spans="1:6">
      <c r="A1" s="6" t="s">
        <v>63796</v>
      </c>
      <c r="B1" s="6" t="s">
        <v>63842</v>
      </c>
    </row>
    <row r="3" spans="1:6" ht="20" customHeight="1">
      <c r="A3" s="16" t="s">
        <v>1419</v>
      </c>
      <c r="B3" s="16" t="s">
        <v>1</v>
      </c>
      <c r="C3" s="16" t="s">
        <v>8194</v>
      </c>
      <c r="D3" s="16" t="s">
        <v>8262</v>
      </c>
      <c r="E3" s="16" t="s">
        <v>1422</v>
      </c>
      <c r="F3" s="16" t="s">
        <v>6776</v>
      </c>
    </row>
    <row r="4" spans="1:6" ht="20" customHeight="1">
      <c r="A4" s="17" t="s">
        <v>8195</v>
      </c>
      <c r="B4" s="17" t="s">
        <v>8196</v>
      </c>
      <c r="C4" s="17" t="s">
        <v>4</v>
      </c>
      <c r="D4" s="23" t="s">
        <v>8263</v>
      </c>
      <c r="E4" s="17">
        <v>1</v>
      </c>
      <c r="F4" s="23" t="s">
        <v>6799</v>
      </c>
    </row>
    <row r="5" spans="1:6" ht="20" customHeight="1">
      <c r="A5" s="17" t="s">
        <v>8197</v>
      </c>
      <c r="B5" s="17" t="s">
        <v>8198</v>
      </c>
      <c r="C5" s="17" t="s">
        <v>4</v>
      </c>
      <c r="D5" s="23" t="s">
        <v>8264</v>
      </c>
      <c r="E5" s="17">
        <v>-1</v>
      </c>
      <c r="F5" s="23" t="s">
        <v>403</v>
      </c>
    </row>
    <row r="6" spans="1:6" ht="20" customHeight="1">
      <c r="A6" s="17" t="s">
        <v>8199</v>
      </c>
      <c r="B6" s="17" t="s">
        <v>8200</v>
      </c>
      <c r="C6" s="17" t="s">
        <v>4</v>
      </c>
      <c r="D6" s="23" t="s">
        <v>8265</v>
      </c>
      <c r="E6" s="17">
        <v>-1</v>
      </c>
      <c r="F6" s="23" t="s">
        <v>403</v>
      </c>
    </row>
    <row r="7" spans="1:6" ht="20" customHeight="1">
      <c r="A7" s="17" t="s">
        <v>8201</v>
      </c>
      <c r="B7" s="17" t="s">
        <v>8202</v>
      </c>
      <c r="C7" s="17" t="s">
        <v>4</v>
      </c>
      <c r="D7" s="23" t="s">
        <v>8266</v>
      </c>
      <c r="E7" s="17">
        <v>-1</v>
      </c>
      <c r="F7" s="23" t="s">
        <v>290</v>
      </c>
    </row>
    <row r="8" spans="1:6" ht="20" customHeight="1">
      <c r="A8" s="17" t="s">
        <v>8203</v>
      </c>
      <c r="B8" s="17" t="s">
        <v>8204</v>
      </c>
      <c r="C8" s="17" t="s">
        <v>4</v>
      </c>
      <c r="D8" s="23" t="s">
        <v>8267</v>
      </c>
      <c r="E8" s="17">
        <v>-0.95</v>
      </c>
      <c r="F8" s="23" t="s">
        <v>470</v>
      </c>
    </row>
    <row r="9" spans="1:6" s="1" customFormat="1" ht="20" customHeight="1">
      <c r="A9" s="16" t="s">
        <v>8205</v>
      </c>
      <c r="B9" s="16" t="s">
        <v>8206</v>
      </c>
      <c r="C9" s="16" t="s">
        <v>4</v>
      </c>
      <c r="D9" s="24" t="s">
        <v>8268</v>
      </c>
      <c r="E9" s="16">
        <v>-0.97</v>
      </c>
      <c r="F9" s="24" t="s">
        <v>470</v>
      </c>
    </row>
    <row r="10" spans="1:6" ht="20" customHeight="1">
      <c r="A10" s="17" t="s">
        <v>8207</v>
      </c>
      <c r="B10" s="17" t="s">
        <v>8208</v>
      </c>
      <c r="C10" s="17" t="s">
        <v>4</v>
      </c>
      <c r="D10" s="23" t="s">
        <v>8269</v>
      </c>
      <c r="E10" s="17">
        <v>0.95</v>
      </c>
      <c r="F10" s="23" t="s">
        <v>470</v>
      </c>
    </row>
    <row r="11" spans="1:6" ht="20" customHeight="1">
      <c r="A11" s="17" t="s">
        <v>8209</v>
      </c>
      <c r="B11" s="17" t="s">
        <v>8210</v>
      </c>
      <c r="C11" s="17" t="s">
        <v>4</v>
      </c>
      <c r="D11" s="23" t="s">
        <v>8270</v>
      </c>
      <c r="E11" s="17">
        <v>0.95</v>
      </c>
      <c r="F11" s="23" t="s">
        <v>470</v>
      </c>
    </row>
    <row r="12" spans="1:6" ht="20" customHeight="1">
      <c r="A12" s="17" t="s">
        <v>8211</v>
      </c>
      <c r="B12" s="17" t="s">
        <v>8212</v>
      </c>
      <c r="C12" s="17" t="s">
        <v>4</v>
      </c>
      <c r="D12" s="23" t="s">
        <v>8271</v>
      </c>
      <c r="E12" s="17">
        <v>-0.96</v>
      </c>
      <c r="F12" s="23" t="s">
        <v>470</v>
      </c>
    </row>
    <row r="13" spans="1:6" ht="20" customHeight="1">
      <c r="A13" s="17" t="s">
        <v>8213</v>
      </c>
      <c r="B13" s="17" t="s">
        <v>8214</v>
      </c>
      <c r="C13" s="17" t="s">
        <v>4</v>
      </c>
      <c r="D13" s="23" t="s">
        <v>8272</v>
      </c>
      <c r="E13" s="17">
        <v>0.95</v>
      </c>
      <c r="F13" s="23" t="s">
        <v>470</v>
      </c>
    </row>
    <row r="14" spans="1:6" ht="20" customHeight="1">
      <c r="A14" s="17" t="s">
        <v>7140</v>
      </c>
      <c r="B14" s="17" t="s">
        <v>7141</v>
      </c>
      <c r="C14" s="17" t="s">
        <v>4</v>
      </c>
      <c r="D14" s="23" t="s">
        <v>8273</v>
      </c>
      <c r="E14" s="17">
        <v>-0.96</v>
      </c>
      <c r="F14" s="23" t="s">
        <v>470</v>
      </c>
    </row>
    <row r="15" spans="1:6" ht="20" customHeight="1">
      <c r="A15" s="16" t="s">
        <v>8215</v>
      </c>
      <c r="B15" s="16" t="s">
        <v>8216</v>
      </c>
      <c r="C15" s="16" t="s">
        <v>4</v>
      </c>
      <c r="D15" s="24" t="s">
        <v>8274</v>
      </c>
      <c r="E15" s="16">
        <v>-0.98</v>
      </c>
      <c r="F15" s="24" t="s">
        <v>470</v>
      </c>
    </row>
    <row r="16" spans="1:6" ht="20" customHeight="1">
      <c r="A16" s="17" t="s">
        <v>8217</v>
      </c>
      <c r="B16" s="17" t="s">
        <v>8218</v>
      </c>
      <c r="C16" s="17" t="s">
        <v>4</v>
      </c>
      <c r="D16" s="23" t="s">
        <v>8275</v>
      </c>
      <c r="E16" s="17">
        <v>-0.95</v>
      </c>
      <c r="F16" s="23" t="s">
        <v>470</v>
      </c>
    </row>
    <row r="17" spans="1:6" ht="20" customHeight="1">
      <c r="A17" s="17" t="s">
        <v>8217</v>
      </c>
      <c r="B17" s="17" t="s">
        <v>8218</v>
      </c>
      <c r="C17" s="17" t="s">
        <v>4</v>
      </c>
      <c r="D17" s="23" t="s">
        <v>8276</v>
      </c>
      <c r="E17" s="17">
        <v>-0.95</v>
      </c>
      <c r="F17" s="23" t="s">
        <v>470</v>
      </c>
    </row>
    <row r="18" spans="1:6" ht="20" customHeight="1">
      <c r="A18" s="17" t="s">
        <v>8219</v>
      </c>
      <c r="B18" s="17" t="s">
        <v>8220</v>
      </c>
      <c r="C18" s="17" t="s">
        <v>4</v>
      </c>
      <c r="D18" s="23" t="s">
        <v>8277</v>
      </c>
      <c r="E18" s="17">
        <v>1</v>
      </c>
      <c r="F18" s="23" t="s">
        <v>470</v>
      </c>
    </row>
    <row r="19" spans="1:6" ht="20" customHeight="1">
      <c r="A19" s="17" t="s">
        <v>8219</v>
      </c>
      <c r="B19" s="17" t="s">
        <v>8220</v>
      </c>
      <c r="C19" s="17" t="s">
        <v>4</v>
      </c>
      <c r="D19" s="23" t="s">
        <v>8278</v>
      </c>
      <c r="E19" s="17">
        <v>1</v>
      </c>
      <c r="F19" s="23" t="s">
        <v>470</v>
      </c>
    </row>
    <row r="20" spans="1:6" ht="20" customHeight="1">
      <c r="A20" s="17" t="s">
        <v>7250</v>
      </c>
      <c r="B20" s="17" t="s">
        <v>7251</v>
      </c>
      <c r="C20" s="17" t="s">
        <v>4</v>
      </c>
      <c r="D20" s="23" t="s">
        <v>8279</v>
      </c>
      <c r="E20" s="17">
        <v>-0.97</v>
      </c>
      <c r="F20" s="23" t="s">
        <v>470</v>
      </c>
    </row>
    <row r="21" spans="1:6" ht="20" customHeight="1">
      <c r="A21" s="17" t="s">
        <v>8221</v>
      </c>
      <c r="B21" s="17" t="s">
        <v>8222</v>
      </c>
      <c r="C21" s="17" t="s">
        <v>4</v>
      </c>
      <c r="D21" s="23" t="s">
        <v>8280</v>
      </c>
      <c r="E21" s="17">
        <v>-1</v>
      </c>
      <c r="F21" s="23" t="s">
        <v>470</v>
      </c>
    </row>
    <row r="22" spans="1:6" ht="20" customHeight="1">
      <c r="A22" s="17" t="s">
        <v>8223</v>
      </c>
      <c r="B22" s="17" t="s">
        <v>8224</v>
      </c>
      <c r="C22" s="17" t="s">
        <v>4</v>
      </c>
      <c r="D22" s="23" t="s">
        <v>8281</v>
      </c>
      <c r="E22" s="17">
        <v>-1</v>
      </c>
      <c r="F22" s="23" t="s">
        <v>470</v>
      </c>
    </row>
    <row r="23" spans="1:6" ht="20" customHeight="1">
      <c r="A23" s="17" t="s">
        <v>2052</v>
      </c>
      <c r="B23" s="17" t="s">
        <v>2053</v>
      </c>
      <c r="C23" s="17" t="s">
        <v>4</v>
      </c>
      <c r="D23" s="23" t="s">
        <v>8282</v>
      </c>
      <c r="E23" s="17">
        <v>1</v>
      </c>
      <c r="F23" s="23" t="s">
        <v>470</v>
      </c>
    </row>
    <row r="24" spans="1:6" ht="20" customHeight="1">
      <c r="A24" s="16" t="s">
        <v>8225</v>
      </c>
      <c r="B24" s="16" t="s">
        <v>8226</v>
      </c>
      <c r="C24" s="16" t="s">
        <v>4</v>
      </c>
      <c r="D24" s="24" t="s">
        <v>8283</v>
      </c>
      <c r="E24" s="16">
        <v>1</v>
      </c>
      <c r="F24" s="24" t="s">
        <v>470</v>
      </c>
    </row>
    <row r="25" spans="1:6" ht="20" customHeight="1">
      <c r="A25" s="17" t="s">
        <v>1753</v>
      </c>
      <c r="B25" s="17" t="s">
        <v>1754</v>
      </c>
      <c r="C25" s="17" t="s">
        <v>4</v>
      </c>
      <c r="D25" s="23" t="s">
        <v>8284</v>
      </c>
      <c r="E25" s="17">
        <v>-1</v>
      </c>
      <c r="F25" s="23" t="s">
        <v>470</v>
      </c>
    </row>
    <row r="26" spans="1:6" ht="20" customHeight="1">
      <c r="A26" s="17" t="s">
        <v>8227</v>
      </c>
      <c r="B26" s="17" t="s">
        <v>8228</v>
      </c>
      <c r="C26" s="17" t="s">
        <v>4</v>
      </c>
      <c r="D26" s="23" t="s">
        <v>8285</v>
      </c>
      <c r="E26" s="17">
        <v>-1</v>
      </c>
      <c r="F26" s="23" t="s">
        <v>758</v>
      </c>
    </row>
    <row r="27" spans="1:6" ht="20" customHeight="1">
      <c r="A27" s="17" t="s">
        <v>8229</v>
      </c>
      <c r="B27" s="17" t="s">
        <v>8230</v>
      </c>
      <c r="C27" s="17" t="s">
        <v>4</v>
      </c>
      <c r="D27" s="23" t="s">
        <v>8286</v>
      </c>
      <c r="E27" s="17">
        <v>-1</v>
      </c>
      <c r="F27" s="23" t="s">
        <v>993</v>
      </c>
    </row>
    <row r="28" spans="1:6" ht="20" customHeight="1">
      <c r="A28" s="17" t="s">
        <v>8231</v>
      </c>
      <c r="B28" s="17" t="s">
        <v>8232</v>
      </c>
      <c r="C28" s="17" t="s">
        <v>4</v>
      </c>
      <c r="D28" s="23" t="s">
        <v>8287</v>
      </c>
      <c r="E28" s="17">
        <v>1</v>
      </c>
      <c r="F28" s="23" t="s">
        <v>993</v>
      </c>
    </row>
    <row r="29" spans="1:6" ht="20" customHeight="1">
      <c r="A29" s="17" t="s">
        <v>8233</v>
      </c>
      <c r="B29" s="17" t="s">
        <v>8234</v>
      </c>
      <c r="C29" s="17" t="s">
        <v>4</v>
      </c>
      <c r="D29" s="23" t="s">
        <v>8288</v>
      </c>
      <c r="E29" s="17">
        <v>0.98</v>
      </c>
      <c r="F29" s="23" t="s">
        <v>1014</v>
      </c>
    </row>
    <row r="30" spans="1:6" ht="20" customHeight="1">
      <c r="A30" s="17" t="s">
        <v>8233</v>
      </c>
      <c r="B30" s="17" t="s">
        <v>8234</v>
      </c>
      <c r="C30" s="17" t="s">
        <v>4</v>
      </c>
      <c r="D30" s="23" t="s">
        <v>8289</v>
      </c>
      <c r="E30" s="17">
        <v>-0.99</v>
      </c>
      <c r="F30" s="23" t="s">
        <v>1014</v>
      </c>
    </row>
    <row r="31" spans="1:6" ht="20" customHeight="1">
      <c r="A31" s="17" t="s">
        <v>3285</v>
      </c>
      <c r="B31" s="17" t="s">
        <v>3286</v>
      </c>
      <c r="C31" s="17" t="s">
        <v>4</v>
      </c>
      <c r="D31" s="23" t="s">
        <v>8290</v>
      </c>
      <c r="E31" s="17">
        <v>0.97</v>
      </c>
      <c r="F31" s="23" t="s">
        <v>1014</v>
      </c>
    </row>
    <row r="32" spans="1:6" ht="20" customHeight="1">
      <c r="A32" s="17" t="s">
        <v>8235</v>
      </c>
      <c r="B32" s="17" t="s">
        <v>8236</v>
      </c>
      <c r="C32" s="17" t="s">
        <v>4</v>
      </c>
      <c r="D32" s="23" t="s">
        <v>8291</v>
      </c>
      <c r="E32" s="17">
        <v>0.99</v>
      </c>
      <c r="F32" s="23" t="s">
        <v>1014</v>
      </c>
    </row>
    <row r="33" spans="1:6" ht="20" customHeight="1">
      <c r="A33" s="16" t="s">
        <v>1071</v>
      </c>
      <c r="B33" s="16" t="s">
        <v>1072</v>
      </c>
      <c r="C33" s="16" t="s">
        <v>4</v>
      </c>
      <c r="D33" s="24" t="s">
        <v>8292</v>
      </c>
      <c r="E33" s="16">
        <v>0.99</v>
      </c>
      <c r="F33" s="24" t="s">
        <v>1014</v>
      </c>
    </row>
    <row r="34" spans="1:6" ht="20" customHeight="1">
      <c r="A34" s="17" t="s">
        <v>8237</v>
      </c>
      <c r="B34" s="17" t="s">
        <v>8238</v>
      </c>
      <c r="C34" s="17" t="s">
        <v>4</v>
      </c>
      <c r="D34" s="23" t="s">
        <v>8293</v>
      </c>
      <c r="E34" s="17">
        <v>0.95</v>
      </c>
      <c r="F34" s="23" t="s">
        <v>1014</v>
      </c>
    </row>
    <row r="35" spans="1:6" ht="20" customHeight="1">
      <c r="A35" s="17" t="s">
        <v>8239</v>
      </c>
      <c r="B35" s="17" t="s">
        <v>8240</v>
      </c>
      <c r="C35" s="17" t="s">
        <v>4</v>
      </c>
      <c r="D35" s="23" t="s">
        <v>8294</v>
      </c>
      <c r="E35" s="17">
        <v>-0.95</v>
      </c>
      <c r="F35" s="23" t="s">
        <v>1014</v>
      </c>
    </row>
    <row r="36" spans="1:6" ht="20" customHeight="1">
      <c r="A36" s="17" t="s">
        <v>8241</v>
      </c>
      <c r="B36" s="17" t="s">
        <v>8242</v>
      </c>
      <c r="C36" s="17" t="s">
        <v>4</v>
      </c>
      <c r="D36" s="23" t="s">
        <v>8295</v>
      </c>
      <c r="E36" s="17">
        <v>1</v>
      </c>
      <c r="F36" s="23" t="s">
        <v>1014</v>
      </c>
    </row>
    <row r="37" spans="1:6" ht="20" customHeight="1">
      <c r="A37" s="17" t="s">
        <v>8243</v>
      </c>
      <c r="B37" s="17" t="s">
        <v>8244</v>
      </c>
      <c r="C37" s="17" t="s">
        <v>4</v>
      </c>
      <c r="D37" s="23" t="s">
        <v>8296</v>
      </c>
      <c r="E37" s="17">
        <v>0.96</v>
      </c>
      <c r="F37" s="23" t="s">
        <v>1014</v>
      </c>
    </row>
    <row r="38" spans="1:6" ht="20" customHeight="1">
      <c r="A38" s="17" t="s">
        <v>2533</v>
      </c>
      <c r="B38" s="17" t="s">
        <v>2534</v>
      </c>
      <c r="C38" s="17" t="s">
        <v>4</v>
      </c>
      <c r="D38" s="23" t="s">
        <v>8297</v>
      </c>
      <c r="E38" s="17">
        <v>-1</v>
      </c>
      <c r="F38" s="23" t="s">
        <v>1014</v>
      </c>
    </row>
    <row r="39" spans="1:6" ht="20" customHeight="1">
      <c r="A39" s="17" t="s">
        <v>8245</v>
      </c>
      <c r="B39" s="17" t="s">
        <v>8246</v>
      </c>
      <c r="C39" s="17" t="s">
        <v>8247</v>
      </c>
      <c r="D39" s="23" t="s">
        <v>8298</v>
      </c>
      <c r="E39" s="17">
        <v>-1</v>
      </c>
      <c r="F39" s="23" t="s">
        <v>1014</v>
      </c>
    </row>
    <row r="40" spans="1:6" ht="20" customHeight="1">
      <c r="A40" s="17" t="s">
        <v>8248</v>
      </c>
      <c r="B40" s="17" t="s">
        <v>8249</v>
      </c>
      <c r="C40" s="17" t="s">
        <v>1180</v>
      </c>
      <c r="D40" s="23" t="s">
        <v>8299</v>
      </c>
      <c r="E40" s="17">
        <v>-1</v>
      </c>
      <c r="F40" s="23" t="s">
        <v>1083</v>
      </c>
    </row>
    <row r="41" spans="1:6" ht="20" customHeight="1">
      <c r="A41" s="17" t="s">
        <v>8250</v>
      </c>
      <c r="B41" s="17" t="s">
        <v>8251</v>
      </c>
      <c r="C41" s="17" t="s">
        <v>4</v>
      </c>
      <c r="D41" s="23" t="s">
        <v>8300</v>
      </c>
      <c r="E41" s="17">
        <v>-1</v>
      </c>
      <c r="F41" s="23" t="s">
        <v>1083</v>
      </c>
    </row>
    <row r="42" spans="1:6" ht="20" customHeight="1">
      <c r="A42" s="17" t="s">
        <v>8252</v>
      </c>
      <c r="B42" s="17" t="s">
        <v>8253</v>
      </c>
      <c r="C42" s="17" t="s">
        <v>1180</v>
      </c>
      <c r="D42" s="23" t="s">
        <v>8301</v>
      </c>
      <c r="E42" s="17">
        <v>1</v>
      </c>
      <c r="F42" s="23" t="s">
        <v>1275</v>
      </c>
    </row>
    <row r="43" spans="1:6" ht="20" customHeight="1">
      <c r="A43" s="17" t="s">
        <v>1661</v>
      </c>
      <c r="B43" s="17" t="s">
        <v>1662</v>
      </c>
      <c r="C43" s="17" t="s">
        <v>4</v>
      </c>
      <c r="D43" s="23" t="s">
        <v>8302</v>
      </c>
      <c r="E43" s="17">
        <v>-1</v>
      </c>
      <c r="F43" s="23" t="s">
        <v>1275</v>
      </c>
    </row>
    <row r="44" spans="1:6" ht="20" customHeight="1">
      <c r="A44" s="17" t="s">
        <v>8254</v>
      </c>
      <c r="B44" s="17" t="s">
        <v>8255</v>
      </c>
      <c r="C44" s="17" t="s">
        <v>4</v>
      </c>
      <c r="D44" s="23" t="s">
        <v>8303</v>
      </c>
      <c r="E44" s="17">
        <v>-1</v>
      </c>
      <c r="F44" s="23" t="s">
        <v>1341</v>
      </c>
    </row>
    <row r="45" spans="1:6" ht="20" customHeight="1">
      <c r="A45" s="17" t="s">
        <v>8221</v>
      </c>
      <c r="B45" s="17" t="s">
        <v>8222</v>
      </c>
      <c r="C45" s="17" t="s">
        <v>4</v>
      </c>
      <c r="D45" s="23" t="s">
        <v>8280</v>
      </c>
      <c r="E45" s="17">
        <v>1</v>
      </c>
      <c r="F45" s="23" t="s">
        <v>1341</v>
      </c>
    </row>
    <row r="46" spans="1:6" ht="20" customHeight="1">
      <c r="A46" s="17" t="s">
        <v>8256</v>
      </c>
      <c r="B46" s="17" t="s">
        <v>8257</v>
      </c>
      <c r="C46" s="17" t="s">
        <v>4</v>
      </c>
      <c r="D46" s="23" t="s">
        <v>8304</v>
      </c>
      <c r="E46" s="17">
        <v>-1</v>
      </c>
      <c r="F46" s="23" t="s">
        <v>1341</v>
      </c>
    </row>
    <row r="47" spans="1:6" ht="20" customHeight="1">
      <c r="A47" s="17" t="s">
        <v>8258</v>
      </c>
      <c r="B47" s="17" t="s">
        <v>8259</v>
      </c>
      <c r="C47" s="17" t="s">
        <v>4</v>
      </c>
      <c r="D47" s="23" t="s">
        <v>8305</v>
      </c>
      <c r="E47" s="17">
        <v>-1</v>
      </c>
      <c r="F47" s="23" t="s">
        <v>1341</v>
      </c>
    </row>
    <row r="48" spans="1:6" ht="20" customHeight="1">
      <c r="A48" s="17" t="s">
        <v>8260</v>
      </c>
      <c r="B48" s="17" t="s">
        <v>8261</v>
      </c>
      <c r="C48" s="17" t="s">
        <v>4</v>
      </c>
      <c r="D48" s="23" t="s">
        <v>8306</v>
      </c>
      <c r="E48" s="17">
        <v>1</v>
      </c>
      <c r="F48" s="23" t="s">
        <v>1341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600"/>
  <sheetViews>
    <sheetView workbookViewId="0">
      <selection activeCell="I9" sqref="I9"/>
    </sheetView>
  </sheetViews>
  <sheetFormatPr baseColWidth="10" defaultRowHeight="15" x14ac:dyDescent="0"/>
  <cols>
    <col min="1" max="1" width="22.5" style="19" customWidth="1"/>
    <col min="2" max="2" width="10.83203125" style="19"/>
    <col min="3" max="3" width="15.5" style="19" customWidth="1"/>
    <col min="4" max="4" width="12.33203125" style="19" customWidth="1"/>
    <col min="5" max="5" width="13" style="19" customWidth="1"/>
    <col min="6" max="7" width="10.83203125" style="19"/>
  </cols>
  <sheetData>
    <row r="1" spans="1:7">
      <c r="A1" s="18" t="s">
        <v>63797</v>
      </c>
      <c r="B1" s="27" t="s">
        <v>62658</v>
      </c>
    </row>
    <row r="3" spans="1:7">
      <c r="A3" s="18" t="s">
        <v>1419</v>
      </c>
      <c r="B3" s="18" t="s">
        <v>1</v>
      </c>
      <c r="C3" s="18" t="s">
        <v>8194</v>
      </c>
      <c r="D3" s="18" t="s">
        <v>62494</v>
      </c>
      <c r="E3" s="18" t="s">
        <v>1881</v>
      </c>
      <c r="F3" s="18" t="s">
        <v>8308</v>
      </c>
      <c r="G3" s="18" t="s">
        <v>62495</v>
      </c>
    </row>
    <row r="4" spans="1:7">
      <c r="A4" s="19" t="s">
        <v>2936</v>
      </c>
      <c r="B4" s="19" t="s">
        <v>2937</v>
      </c>
      <c r="C4" s="19" t="s">
        <v>4</v>
      </c>
      <c r="D4" s="19">
        <v>0.132939020500321</v>
      </c>
      <c r="E4" s="19">
        <v>6.11521224591971E-2</v>
      </c>
      <c r="F4" s="19">
        <v>0.80590885704048199</v>
      </c>
      <c r="G4" s="19">
        <v>8</v>
      </c>
    </row>
    <row r="5" spans="1:7">
      <c r="A5" s="19" t="s">
        <v>8314</v>
      </c>
      <c r="B5" s="19" t="s">
        <v>8315</v>
      </c>
      <c r="C5" s="19" t="s">
        <v>4</v>
      </c>
      <c r="D5" s="19">
        <v>0.102236974900813</v>
      </c>
      <c r="E5" s="19">
        <v>0.102864076199215</v>
      </c>
      <c r="F5" s="19">
        <v>0.79489894889997204</v>
      </c>
      <c r="G5" s="19">
        <v>5</v>
      </c>
    </row>
    <row r="6" spans="1:7">
      <c r="A6" s="19" t="s">
        <v>8316</v>
      </c>
      <c r="B6" s="19" t="s">
        <v>8317</v>
      </c>
      <c r="C6" s="19" t="s">
        <v>4</v>
      </c>
      <c r="D6" s="19">
        <v>0.105959195877115</v>
      </c>
      <c r="E6" s="19">
        <v>6.2398371522592699E-2</v>
      </c>
      <c r="F6" s="19">
        <v>0.83164243260029302</v>
      </c>
      <c r="G6" s="19">
        <v>10</v>
      </c>
    </row>
    <row r="7" spans="1:7">
      <c r="A7" s="19" t="s">
        <v>8318</v>
      </c>
      <c r="B7" s="19" t="s">
        <v>8319</v>
      </c>
      <c r="C7" s="19" t="s">
        <v>4</v>
      </c>
      <c r="D7" s="19">
        <v>9.3473865031015693E-2</v>
      </c>
      <c r="E7" s="19">
        <v>0.12849307573858501</v>
      </c>
      <c r="F7" s="19">
        <v>0.778033059230399</v>
      </c>
      <c r="G7" s="19">
        <v>9</v>
      </c>
    </row>
    <row r="8" spans="1:7">
      <c r="A8" s="19" t="s">
        <v>2938</v>
      </c>
      <c r="B8" s="19" t="s">
        <v>2939</v>
      </c>
      <c r="C8" s="19" t="s">
        <v>4</v>
      </c>
      <c r="D8" s="19">
        <v>9.3496699839579395E-2</v>
      </c>
      <c r="E8" s="19">
        <v>0.17330876317753099</v>
      </c>
      <c r="F8" s="19">
        <v>0.73319453698288894</v>
      </c>
      <c r="G8" s="19">
        <v>7</v>
      </c>
    </row>
    <row r="9" spans="1:7">
      <c r="A9" s="19" t="s">
        <v>8320</v>
      </c>
      <c r="B9" s="19" t="s">
        <v>8321</v>
      </c>
      <c r="C9" s="19" t="s">
        <v>4</v>
      </c>
      <c r="D9" s="19">
        <v>0.103954346195598</v>
      </c>
      <c r="E9" s="19">
        <v>0.145524993068574</v>
      </c>
      <c r="F9" s="19">
        <v>0.75052066073582802</v>
      </c>
      <c r="G9" s="19">
        <v>4</v>
      </c>
    </row>
    <row r="10" spans="1:7">
      <c r="A10" s="19" t="s">
        <v>8322</v>
      </c>
      <c r="B10" s="19" t="s">
        <v>8323</v>
      </c>
      <c r="C10" s="19" t="s">
        <v>4</v>
      </c>
      <c r="D10" s="19">
        <v>0.10982586920236299</v>
      </c>
      <c r="E10" s="19">
        <v>7.2603289237859997E-2</v>
      </c>
      <c r="F10" s="19">
        <v>0.817570841559777</v>
      </c>
      <c r="G10" s="19">
        <v>12</v>
      </c>
    </row>
    <row r="11" spans="1:7">
      <c r="A11" s="19" t="s">
        <v>8324</v>
      </c>
      <c r="B11" s="19" t="s">
        <v>8325</v>
      </c>
      <c r="C11" s="19" t="s">
        <v>4</v>
      </c>
      <c r="D11" s="19">
        <v>6.4797318028733897E-2</v>
      </c>
      <c r="E11" s="19">
        <v>0.31019928267878999</v>
      </c>
      <c r="F11" s="19">
        <v>0.62500339929247595</v>
      </c>
      <c r="G11" s="19">
        <v>2</v>
      </c>
    </row>
    <row r="12" spans="1:7">
      <c r="A12" s="19" t="s">
        <v>8326</v>
      </c>
      <c r="B12" s="19" t="s">
        <v>8327</v>
      </c>
      <c r="C12" s="19" t="s">
        <v>4</v>
      </c>
      <c r="D12" s="19">
        <v>9.8355482890360293E-2</v>
      </c>
      <c r="E12" s="19">
        <v>9.4676160220654296E-2</v>
      </c>
      <c r="F12" s="19">
        <v>0.80696835688898505</v>
      </c>
      <c r="G12" s="19">
        <v>15</v>
      </c>
    </row>
    <row r="13" spans="1:7">
      <c r="A13" s="19" t="s">
        <v>8328</v>
      </c>
      <c r="B13" s="19" t="s">
        <v>8329</v>
      </c>
      <c r="C13" s="19" t="s">
        <v>4</v>
      </c>
      <c r="D13" s="19">
        <v>9.4009813353090901E-2</v>
      </c>
      <c r="E13" s="19">
        <v>0.16702318732822799</v>
      </c>
      <c r="F13" s="19">
        <v>0.73896699931868104</v>
      </c>
      <c r="G13" s="19">
        <v>8</v>
      </c>
    </row>
    <row r="14" spans="1:7">
      <c r="A14" s="19" t="s">
        <v>8330</v>
      </c>
      <c r="B14" s="19" t="s">
        <v>8331</v>
      </c>
      <c r="C14" s="19" t="s">
        <v>4</v>
      </c>
      <c r="D14" s="19">
        <v>7.4217474192937602E-2</v>
      </c>
      <c r="E14" s="19">
        <v>0.180503006076359</v>
      </c>
      <c r="F14" s="19">
        <v>0.74527951973070405</v>
      </c>
      <c r="G14" s="19">
        <v>6</v>
      </c>
    </row>
    <row r="15" spans="1:7">
      <c r="A15" s="19" t="s">
        <v>8332</v>
      </c>
      <c r="B15" s="19" t="s">
        <v>8333</v>
      </c>
      <c r="C15" s="19" t="s">
        <v>4</v>
      </c>
      <c r="D15" s="19">
        <v>8.7728360168541103E-2</v>
      </c>
      <c r="E15" s="19">
        <v>0.125041351737436</v>
      </c>
      <c r="F15" s="19">
        <v>0.78723028809402296</v>
      </c>
      <c r="G15" s="19">
        <v>2</v>
      </c>
    </row>
    <row r="16" spans="1:7">
      <c r="A16" s="19" t="s">
        <v>8334</v>
      </c>
      <c r="B16" s="19" t="s">
        <v>8335</v>
      </c>
      <c r="C16" s="19" t="s">
        <v>4</v>
      </c>
      <c r="D16" s="19">
        <v>0.10046199491829701</v>
      </c>
      <c r="E16" s="19">
        <v>0.136866090473414</v>
      </c>
      <c r="F16" s="19">
        <v>0.76267191460828898</v>
      </c>
      <c r="G16" s="19">
        <v>9</v>
      </c>
    </row>
    <row r="17" spans="1:11">
      <c r="A17" s="19" t="s">
        <v>8338</v>
      </c>
      <c r="B17" s="19" t="s">
        <v>8339</v>
      </c>
      <c r="C17" s="19" t="s">
        <v>4</v>
      </c>
      <c r="D17" s="19">
        <v>9.1210109237183798E-2</v>
      </c>
      <c r="E17" s="19">
        <v>0.14680411614771699</v>
      </c>
      <c r="F17" s="19">
        <v>0.76198577461509898</v>
      </c>
      <c r="G17" s="19">
        <v>7</v>
      </c>
    </row>
    <row r="18" spans="1:11">
      <c r="A18" s="19" t="s">
        <v>8340</v>
      </c>
      <c r="B18" s="19" t="s">
        <v>8341</v>
      </c>
      <c r="C18" s="19" t="s">
        <v>4</v>
      </c>
      <c r="D18" s="19">
        <v>9.2647488746784495E-2</v>
      </c>
      <c r="E18" s="19">
        <v>0.163158999235757</v>
      </c>
      <c r="F18" s="19">
        <v>0.74419351201745798</v>
      </c>
      <c r="G18" s="19">
        <v>6</v>
      </c>
    </row>
    <row r="19" spans="1:11">
      <c r="A19" s="19" t="s">
        <v>8342</v>
      </c>
      <c r="B19" s="19" t="s">
        <v>8343</v>
      </c>
      <c r="C19" s="19" t="s">
        <v>4</v>
      </c>
      <c r="D19" s="19">
        <v>9.5579016228146907E-2</v>
      </c>
      <c r="E19" s="19">
        <v>0.114310189962889</v>
      </c>
      <c r="F19" s="19">
        <v>0.79011079380896398</v>
      </c>
      <c r="G19" s="19">
        <v>25</v>
      </c>
    </row>
    <row r="20" spans="1:11">
      <c r="A20" s="19" t="s">
        <v>8344</v>
      </c>
      <c r="B20" s="19" t="s">
        <v>8345</v>
      </c>
      <c r="C20" s="19" t="s">
        <v>4</v>
      </c>
      <c r="D20" s="19">
        <v>0.117480757073411</v>
      </c>
      <c r="E20" s="19">
        <v>7.3373691990876705E-2</v>
      </c>
      <c r="F20" s="19">
        <v>0.80914555093571305</v>
      </c>
      <c r="G20" s="19">
        <v>23</v>
      </c>
    </row>
    <row r="21" spans="1:11">
      <c r="A21" s="19" t="s">
        <v>8346</v>
      </c>
      <c r="B21" s="19" t="s">
        <v>8347</v>
      </c>
      <c r="C21" s="19" t="s">
        <v>4</v>
      </c>
      <c r="D21" s="19">
        <v>0.110854631526612</v>
      </c>
      <c r="E21" s="19">
        <v>5.4884672418617497E-2</v>
      </c>
      <c r="F21" s="19">
        <v>0.83426069605477104</v>
      </c>
      <c r="G21" s="19">
        <v>8</v>
      </c>
      <c r="K21" t="s">
        <v>63816</v>
      </c>
    </row>
    <row r="22" spans="1:11">
      <c r="A22" s="19" t="s">
        <v>8348</v>
      </c>
      <c r="B22" s="19" t="s">
        <v>8349</v>
      </c>
      <c r="C22" s="19" t="s">
        <v>4</v>
      </c>
      <c r="D22" s="19">
        <v>0.112001707338135</v>
      </c>
      <c r="E22" s="19">
        <v>0.15918019866875599</v>
      </c>
      <c r="F22" s="19">
        <v>0.72881809399310904</v>
      </c>
      <c r="G22" s="19">
        <v>9</v>
      </c>
    </row>
    <row r="23" spans="1:11">
      <c r="A23" s="19" t="s">
        <v>1947</v>
      </c>
      <c r="B23" s="19" t="s">
        <v>1948</v>
      </c>
      <c r="C23" s="19" t="s">
        <v>4</v>
      </c>
      <c r="D23" s="19">
        <v>0.14624666529483801</v>
      </c>
      <c r="E23" s="19">
        <v>0.24751219337340599</v>
      </c>
      <c r="F23" s="19">
        <v>0.60624114133175599</v>
      </c>
      <c r="G23" s="19">
        <v>9</v>
      </c>
    </row>
    <row r="24" spans="1:11">
      <c r="A24" s="19" t="s">
        <v>8358</v>
      </c>
      <c r="B24" s="19" t="s">
        <v>8359</v>
      </c>
      <c r="C24" s="19" t="s">
        <v>4</v>
      </c>
      <c r="D24" s="19">
        <v>8.9350607827653E-2</v>
      </c>
      <c r="E24" s="19">
        <v>0.13933410376441899</v>
      </c>
      <c r="F24" s="19">
        <v>0.77131528840792796</v>
      </c>
      <c r="G24" s="19">
        <v>25</v>
      </c>
    </row>
    <row r="25" spans="1:11">
      <c r="A25" s="19" t="s">
        <v>8360</v>
      </c>
      <c r="B25" s="19" t="s">
        <v>8361</v>
      </c>
      <c r="C25" s="19" t="s">
        <v>4</v>
      </c>
      <c r="D25" s="19">
        <v>8.3885552952050899E-2</v>
      </c>
      <c r="E25" s="19">
        <v>0.17194398384188</v>
      </c>
      <c r="F25" s="19">
        <v>0.74417046320606905</v>
      </c>
      <c r="G25" s="19">
        <v>5</v>
      </c>
    </row>
    <row r="26" spans="1:11">
      <c r="A26" s="19" t="s">
        <v>2940</v>
      </c>
      <c r="B26" s="19" t="s">
        <v>2941</v>
      </c>
      <c r="C26" s="19" t="s">
        <v>4</v>
      </c>
      <c r="D26" s="19">
        <v>8.8458056298227894E-2</v>
      </c>
      <c r="E26" s="19">
        <v>0.110882907390109</v>
      </c>
      <c r="F26" s="19">
        <v>0.80065903631166302</v>
      </c>
      <c r="G26" s="19">
        <v>4</v>
      </c>
    </row>
    <row r="27" spans="1:11">
      <c r="A27" s="19" t="s">
        <v>987</v>
      </c>
      <c r="B27" s="19" t="s">
        <v>988</v>
      </c>
      <c r="C27" s="19" t="s">
        <v>4</v>
      </c>
      <c r="D27" s="19">
        <v>8.2359467592346094E-2</v>
      </c>
      <c r="E27" s="19">
        <v>8.4196643910206995E-2</v>
      </c>
      <c r="F27" s="19">
        <v>0.83344388849744699</v>
      </c>
      <c r="G27" s="19">
        <v>11</v>
      </c>
    </row>
    <row r="28" spans="1:11">
      <c r="A28" s="19" t="s">
        <v>2942</v>
      </c>
      <c r="B28" s="19" t="s">
        <v>2943</v>
      </c>
      <c r="C28" s="19" t="s">
        <v>4</v>
      </c>
      <c r="D28" s="19">
        <v>0.106998947187121</v>
      </c>
      <c r="E28" s="19">
        <v>0.139266271697468</v>
      </c>
      <c r="F28" s="19">
        <v>0.75373478111541103</v>
      </c>
      <c r="G28" s="19">
        <v>12</v>
      </c>
    </row>
    <row r="29" spans="1:11">
      <c r="A29" s="19" t="s">
        <v>8364</v>
      </c>
      <c r="B29" s="19" t="s">
        <v>8365</v>
      </c>
      <c r="C29" s="19" t="s">
        <v>4</v>
      </c>
      <c r="D29" s="19">
        <v>8.4090239817179904E-2</v>
      </c>
      <c r="E29" s="19">
        <v>0.128917430814766</v>
      </c>
      <c r="F29" s="19">
        <v>0.78699232936805397</v>
      </c>
      <c r="G29" s="19">
        <v>18</v>
      </c>
    </row>
    <row r="30" spans="1:11">
      <c r="A30" s="19" t="s">
        <v>8366</v>
      </c>
      <c r="B30" s="19" t="s">
        <v>8367</v>
      </c>
      <c r="C30" s="19" t="s">
        <v>4</v>
      </c>
      <c r="D30" s="19">
        <v>9.0911973495057696E-2</v>
      </c>
      <c r="E30" s="19">
        <v>7.7930999909327295E-2</v>
      </c>
      <c r="F30" s="19">
        <v>0.83115702659561497</v>
      </c>
      <c r="G30" s="19">
        <v>7</v>
      </c>
    </row>
    <row r="31" spans="1:11">
      <c r="A31" s="19" t="s">
        <v>8368</v>
      </c>
      <c r="B31" s="19" t="s">
        <v>8369</v>
      </c>
      <c r="C31" s="19" t="s">
        <v>4</v>
      </c>
      <c r="D31" s="19">
        <v>9.7948583192689995E-2</v>
      </c>
      <c r="E31" s="19">
        <v>9.8640904619988895E-2</v>
      </c>
      <c r="F31" s="19">
        <v>0.80341051218732096</v>
      </c>
      <c r="G31" s="19">
        <v>13</v>
      </c>
    </row>
    <row r="32" spans="1:11">
      <c r="A32" s="19" t="s">
        <v>8370</v>
      </c>
      <c r="B32" s="19" t="s">
        <v>8371</v>
      </c>
      <c r="C32" s="19" t="s">
        <v>4</v>
      </c>
      <c r="D32" s="19">
        <v>9.07318469605327E-2</v>
      </c>
      <c r="E32" s="19">
        <v>6.8315216328184394E-2</v>
      </c>
      <c r="F32" s="19">
        <v>0.84095293671128302</v>
      </c>
      <c r="G32" s="19">
        <v>13</v>
      </c>
    </row>
    <row r="33" spans="1:7">
      <c r="A33" s="19" t="s">
        <v>8372</v>
      </c>
      <c r="B33" s="19" t="s">
        <v>8373</v>
      </c>
      <c r="C33" s="19" t="s">
        <v>4</v>
      </c>
      <c r="D33" s="19">
        <v>0.112369053804807</v>
      </c>
      <c r="E33" s="19">
        <v>0.15480067692130101</v>
      </c>
      <c r="F33" s="19">
        <v>0.73283026927389205</v>
      </c>
      <c r="G33" s="19">
        <v>27</v>
      </c>
    </row>
    <row r="34" spans="1:7">
      <c r="A34" s="19" t="s">
        <v>8374</v>
      </c>
      <c r="B34" s="19" t="s">
        <v>8375</v>
      </c>
      <c r="C34" s="19" t="s">
        <v>4</v>
      </c>
      <c r="D34" s="19">
        <v>0.105045166300792</v>
      </c>
      <c r="E34" s="19">
        <v>8.5033966526726304E-2</v>
      </c>
      <c r="F34" s="19">
        <v>0.80992086717248202</v>
      </c>
      <c r="G34" s="19">
        <v>13</v>
      </c>
    </row>
    <row r="35" spans="1:7">
      <c r="A35" s="19" t="s">
        <v>8376</v>
      </c>
      <c r="B35" s="19" t="s">
        <v>8377</v>
      </c>
      <c r="C35" s="19" t="s">
        <v>4</v>
      </c>
      <c r="D35" s="19">
        <v>9.0184597693557106E-2</v>
      </c>
      <c r="E35" s="19">
        <v>6.7955557528657007E-2</v>
      </c>
      <c r="F35" s="19">
        <v>0.84185984477778597</v>
      </c>
      <c r="G35" s="19">
        <v>13</v>
      </c>
    </row>
    <row r="36" spans="1:7">
      <c r="A36" s="19" t="s">
        <v>8378</v>
      </c>
      <c r="B36" s="19" t="s">
        <v>8379</v>
      </c>
      <c r="C36" s="19" t="s">
        <v>4</v>
      </c>
      <c r="D36" s="19">
        <v>0.11043642900051399</v>
      </c>
      <c r="E36" s="19">
        <v>0.12168521875591699</v>
      </c>
      <c r="F36" s="19">
        <v>0.76787835224357004</v>
      </c>
      <c r="G36" s="19">
        <v>30</v>
      </c>
    </row>
    <row r="37" spans="1:7">
      <c r="A37" s="19" t="s">
        <v>8380</v>
      </c>
      <c r="B37" s="19" t="s">
        <v>8381</v>
      </c>
      <c r="C37" s="19" t="s">
        <v>4</v>
      </c>
      <c r="D37" s="19">
        <v>9.7766245615517097E-2</v>
      </c>
      <c r="E37" s="19">
        <v>0.12015842629295199</v>
      </c>
      <c r="F37" s="19">
        <v>0.78207532809153102</v>
      </c>
      <c r="G37" s="19">
        <v>10</v>
      </c>
    </row>
    <row r="38" spans="1:7">
      <c r="A38" s="19" t="s">
        <v>2944</v>
      </c>
      <c r="B38" s="19" t="s">
        <v>2945</v>
      </c>
      <c r="C38" s="19" t="s">
        <v>4</v>
      </c>
      <c r="D38" s="19">
        <v>0.14146090084750701</v>
      </c>
      <c r="E38" s="19">
        <v>0.18789818298347799</v>
      </c>
      <c r="F38" s="19">
        <v>0.670640916169016</v>
      </c>
      <c r="G38" s="19">
        <v>7</v>
      </c>
    </row>
    <row r="39" spans="1:7">
      <c r="A39" s="19" t="s">
        <v>8384</v>
      </c>
      <c r="B39" s="19" t="s">
        <v>8385</v>
      </c>
      <c r="C39" s="19" t="s">
        <v>4</v>
      </c>
      <c r="D39" s="19">
        <v>0.127718067263379</v>
      </c>
      <c r="E39" s="19">
        <v>9.0065033063100694E-2</v>
      </c>
      <c r="F39" s="19">
        <v>0.78221689967352004</v>
      </c>
      <c r="G39" s="19">
        <v>3</v>
      </c>
    </row>
    <row r="40" spans="1:7">
      <c r="A40" s="19" t="s">
        <v>8386</v>
      </c>
      <c r="B40" s="19" t="s">
        <v>8387</v>
      </c>
      <c r="C40" s="19" t="s">
        <v>4</v>
      </c>
      <c r="D40" s="19">
        <v>0.118105767027901</v>
      </c>
      <c r="E40" s="19">
        <v>0.127175793818084</v>
      </c>
      <c r="F40" s="19">
        <v>0.75471843915401504</v>
      </c>
      <c r="G40" s="19">
        <v>18</v>
      </c>
    </row>
    <row r="41" spans="1:7">
      <c r="A41" s="19" t="s">
        <v>8388</v>
      </c>
      <c r="B41" s="19" t="s">
        <v>8389</v>
      </c>
      <c r="C41" s="19" t="s">
        <v>4</v>
      </c>
      <c r="D41" s="19">
        <v>0.114872337276939</v>
      </c>
      <c r="E41" s="19">
        <v>0.159676625112084</v>
      </c>
      <c r="F41" s="19">
        <v>0.72545103761097796</v>
      </c>
      <c r="G41" s="19">
        <v>14</v>
      </c>
    </row>
    <row r="42" spans="1:7">
      <c r="A42" s="19" t="s">
        <v>8392</v>
      </c>
      <c r="B42" s="19" t="s">
        <v>8393</v>
      </c>
      <c r="C42" s="19" t="s">
        <v>4</v>
      </c>
      <c r="D42" s="19">
        <v>0.106584240065475</v>
      </c>
      <c r="E42" s="19">
        <v>0.23066562745598501</v>
      </c>
      <c r="F42" s="19">
        <v>0.66275013247853998</v>
      </c>
      <c r="G42" s="19">
        <v>7</v>
      </c>
    </row>
    <row r="43" spans="1:7">
      <c r="A43" s="19" t="s">
        <v>8394</v>
      </c>
      <c r="B43" s="19" t="s">
        <v>8395</v>
      </c>
      <c r="C43" s="19" t="s">
        <v>4</v>
      </c>
      <c r="D43" s="19">
        <v>0.100178141766532</v>
      </c>
      <c r="E43" s="19">
        <v>0.13524833535152</v>
      </c>
      <c r="F43" s="19">
        <v>0.76457352288194802</v>
      </c>
      <c r="G43" s="19">
        <v>6</v>
      </c>
    </row>
    <row r="44" spans="1:7">
      <c r="A44" s="19" t="s">
        <v>2948</v>
      </c>
      <c r="B44" s="19" t="s">
        <v>2949</v>
      </c>
      <c r="C44" s="19" t="s">
        <v>4</v>
      </c>
      <c r="D44" s="19">
        <v>9.6035144288028201E-2</v>
      </c>
      <c r="E44" s="19">
        <v>0.12640349390574701</v>
      </c>
      <c r="F44" s="19">
        <v>0.77756136180622504</v>
      </c>
      <c r="G44" s="19">
        <v>22</v>
      </c>
    </row>
    <row r="45" spans="1:7">
      <c r="A45" s="19" t="s">
        <v>8396</v>
      </c>
      <c r="B45" s="19" t="s">
        <v>8397</v>
      </c>
      <c r="C45" s="19" t="s">
        <v>4</v>
      </c>
      <c r="D45" s="19">
        <v>8.7664372507100699E-2</v>
      </c>
      <c r="E45" s="19">
        <v>0.22484054052472</v>
      </c>
      <c r="F45" s="19">
        <v>0.68749508696817896</v>
      </c>
      <c r="G45" s="19">
        <v>5</v>
      </c>
    </row>
    <row r="46" spans="1:7">
      <c r="A46" s="19" t="s">
        <v>8398</v>
      </c>
      <c r="B46" s="19" t="s">
        <v>8399</v>
      </c>
      <c r="C46" s="19" t="s">
        <v>4</v>
      </c>
      <c r="D46" s="19">
        <v>0.109391379959726</v>
      </c>
      <c r="E46" s="19">
        <v>6.8040890740936305E-2</v>
      </c>
      <c r="F46" s="19">
        <v>0.82256772929933797</v>
      </c>
      <c r="G46" s="19">
        <v>8</v>
      </c>
    </row>
    <row r="47" spans="1:7">
      <c r="A47" s="19" t="s">
        <v>8400</v>
      </c>
      <c r="B47" s="19" t="s">
        <v>8401</v>
      </c>
      <c r="C47" s="19" t="s">
        <v>4</v>
      </c>
      <c r="D47" s="19">
        <v>0.101724569635087</v>
      </c>
      <c r="E47" s="19">
        <v>7.3855934565731196E-2</v>
      </c>
      <c r="F47" s="19">
        <v>0.82441949579918195</v>
      </c>
      <c r="G47" s="19">
        <v>23</v>
      </c>
    </row>
    <row r="48" spans="1:7">
      <c r="A48" s="19" t="s">
        <v>813</v>
      </c>
      <c r="B48" s="19" t="s">
        <v>814</v>
      </c>
      <c r="C48" s="19" t="s">
        <v>4</v>
      </c>
      <c r="D48" s="19">
        <v>8.5430336805240495E-2</v>
      </c>
      <c r="E48" s="19">
        <v>0.38232212035095903</v>
      </c>
      <c r="F48" s="19">
        <v>0.53224754284380105</v>
      </c>
      <c r="G48" s="19">
        <v>2</v>
      </c>
    </row>
    <row r="49" spans="1:7">
      <c r="A49" s="19" t="s">
        <v>2950</v>
      </c>
      <c r="B49" s="19" t="s">
        <v>2951</v>
      </c>
      <c r="C49" s="19" t="s">
        <v>4</v>
      </c>
      <c r="D49" s="19">
        <v>8.8980717419142694E-2</v>
      </c>
      <c r="E49" s="19">
        <v>0.163816245225196</v>
      </c>
      <c r="F49" s="19">
        <v>0.74720303735566096</v>
      </c>
      <c r="G49" s="19">
        <v>4</v>
      </c>
    </row>
    <row r="50" spans="1:7">
      <c r="A50" s="19" t="s">
        <v>2952</v>
      </c>
      <c r="B50" s="19" t="s">
        <v>2953</v>
      </c>
      <c r="C50" s="19" t="s">
        <v>4</v>
      </c>
      <c r="D50" s="19">
        <v>0.110311751452008</v>
      </c>
      <c r="E50" s="19">
        <v>0.13497611952606001</v>
      </c>
      <c r="F50" s="19">
        <v>0.75471212902193097</v>
      </c>
      <c r="G50" s="19">
        <v>5</v>
      </c>
    </row>
    <row r="51" spans="1:7">
      <c r="A51" s="19" t="s">
        <v>1035</v>
      </c>
      <c r="B51" s="19" t="s">
        <v>1036</v>
      </c>
      <c r="C51" s="19" t="s">
        <v>4</v>
      </c>
      <c r="D51" s="19">
        <v>0.10257586468895701</v>
      </c>
      <c r="E51" s="19">
        <v>0.13566761791580201</v>
      </c>
      <c r="F51" s="19">
        <v>0.76175651739523997</v>
      </c>
      <c r="G51" s="19">
        <v>6</v>
      </c>
    </row>
    <row r="52" spans="1:7">
      <c r="A52" s="19" t="s">
        <v>8402</v>
      </c>
      <c r="B52" s="19" t="s">
        <v>8403</v>
      </c>
      <c r="C52" s="19" t="s">
        <v>4</v>
      </c>
      <c r="D52" s="19">
        <v>8.7509119847083705E-2</v>
      </c>
      <c r="E52" s="19">
        <v>9.2932132467897804E-2</v>
      </c>
      <c r="F52" s="19">
        <v>0.81955874768501802</v>
      </c>
      <c r="G52" s="19">
        <v>9</v>
      </c>
    </row>
    <row r="53" spans="1:7">
      <c r="A53" s="19" t="s">
        <v>8406</v>
      </c>
      <c r="B53" s="19" t="s">
        <v>8407</v>
      </c>
      <c r="C53" s="19" t="s">
        <v>4</v>
      </c>
      <c r="D53" s="19">
        <v>0.102891153262609</v>
      </c>
      <c r="E53" s="19">
        <v>0.115059626470338</v>
      </c>
      <c r="F53" s="19">
        <v>0.78204922026705304</v>
      </c>
      <c r="G53" s="19">
        <v>9</v>
      </c>
    </row>
    <row r="54" spans="1:7">
      <c r="A54" s="19" t="s">
        <v>8408</v>
      </c>
      <c r="B54" s="19" t="s">
        <v>8409</v>
      </c>
      <c r="C54" s="19" t="s">
        <v>4</v>
      </c>
      <c r="D54" s="19">
        <v>9.9652865129259305E-2</v>
      </c>
      <c r="E54" s="19">
        <v>0.11799944944117099</v>
      </c>
      <c r="F54" s="19">
        <v>0.78234768542957001</v>
      </c>
      <c r="G54" s="19">
        <v>29</v>
      </c>
    </row>
    <row r="55" spans="1:7">
      <c r="A55" s="19" t="s">
        <v>8410</v>
      </c>
      <c r="B55" s="19" t="s">
        <v>8411</v>
      </c>
      <c r="C55" s="19" t="s">
        <v>4</v>
      </c>
      <c r="D55" s="19">
        <v>9.50618723837241E-2</v>
      </c>
      <c r="E55" s="19">
        <v>8.2187838240708896E-2</v>
      </c>
      <c r="F55" s="19">
        <v>0.82275028937556705</v>
      </c>
      <c r="G55" s="19">
        <v>20</v>
      </c>
    </row>
    <row r="56" spans="1:7">
      <c r="A56" s="19" t="s">
        <v>2956</v>
      </c>
      <c r="B56" s="19" t="s">
        <v>2957</v>
      </c>
      <c r="C56" s="19" t="s">
        <v>4</v>
      </c>
      <c r="D56" s="19">
        <v>0.10164445510449099</v>
      </c>
      <c r="E56" s="19">
        <v>0.15641839966378299</v>
      </c>
      <c r="F56" s="19">
        <v>0.74193714523172605</v>
      </c>
      <c r="G56" s="19">
        <v>3</v>
      </c>
    </row>
    <row r="57" spans="1:7">
      <c r="A57" s="19" t="s">
        <v>8416</v>
      </c>
      <c r="B57" s="19" t="s">
        <v>8417</v>
      </c>
      <c r="C57" s="19" t="s">
        <v>4</v>
      </c>
      <c r="D57" s="19">
        <v>9.9923616664225695E-2</v>
      </c>
      <c r="E57" s="19">
        <v>9.6948952492536503E-2</v>
      </c>
      <c r="F57" s="19">
        <v>0.80312743084323801</v>
      </c>
      <c r="G57" s="19">
        <v>15</v>
      </c>
    </row>
    <row r="58" spans="1:7">
      <c r="A58" s="19" t="s">
        <v>8422</v>
      </c>
      <c r="B58" s="19" t="s">
        <v>8423</v>
      </c>
      <c r="C58" s="19" t="s">
        <v>4</v>
      </c>
      <c r="D58" s="19">
        <v>7.8921619385848504E-2</v>
      </c>
      <c r="E58" s="19">
        <v>0.11427706215048899</v>
      </c>
      <c r="F58" s="19">
        <v>0.80680131846366199</v>
      </c>
      <c r="G58" s="19">
        <v>10</v>
      </c>
    </row>
    <row r="59" spans="1:7">
      <c r="A59" s="19" t="s">
        <v>876</v>
      </c>
      <c r="B59" s="19" t="s">
        <v>877</v>
      </c>
      <c r="C59" s="19" t="s">
        <v>4</v>
      </c>
      <c r="D59" s="19">
        <v>0.14211431538383901</v>
      </c>
      <c r="E59" s="19">
        <v>8.0349103241775105E-2</v>
      </c>
      <c r="F59" s="19">
        <v>0.77753658137438597</v>
      </c>
      <c r="G59" s="19">
        <v>4</v>
      </c>
    </row>
    <row r="60" spans="1:7">
      <c r="A60" s="19" t="s">
        <v>8424</v>
      </c>
      <c r="B60" s="19" t="s">
        <v>8425</v>
      </c>
      <c r="C60" s="19" t="s">
        <v>4</v>
      </c>
      <c r="D60" s="19">
        <v>0.10609749828488201</v>
      </c>
      <c r="E60" s="19">
        <v>0.11318167729082999</v>
      </c>
      <c r="F60" s="19">
        <v>0.78072082442428903</v>
      </c>
      <c r="G60" s="19">
        <v>5</v>
      </c>
    </row>
    <row r="61" spans="1:7">
      <c r="A61" s="19" t="s">
        <v>8428</v>
      </c>
      <c r="B61" s="19" t="s">
        <v>8429</v>
      </c>
      <c r="C61" s="19" t="s">
        <v>4</v>
      </c>
      <c r="D61" s="19">
        <v>0.117039297137602</v>
      </c>
      <c r="E61" s="19">
        <v>9.0653420371123006E-2</v>
      </c>
      <c r="F61" s="19">
        <v>0.79230728249127502</v>
      </c>
      <c r="G61" s="19">
        <v>2</v>
      </c>
    </row>
    <row r="62" spans="1:7">
      <c r="A62" s="19" t="s">
        <v>2958</v>
      </c>
      <c r="B62" s="19" t="s">
        <v>2959</v>
      </c>
      <c r="C62" s="19" t="s">
        <v>4</v>
      </c>
      <c r="D62" s="19">
        <v>0.105717521838504</v>
      </c>
      <c r="E62" s="19">
        <v>9.8831337720077198E-2</v>
      </c>
      <c r="F62" s="19">
        <v>0.79545114044141796</v>
      </c>
      <c r="G62" s="19">
        <v>5</v>
      </c>
    </row>
    <row r="63" spans="1:7">
      <c r="A63" s="19" t="s">
        <v>8434</v>
      </c>
      <c r="B63" s="19" t="s">
        <v>8435</v>
      </c>
      <c r="C63" s="19" t="s">
        <v>4</v>
      </c>
      <c r="D63" s="19">
        <v>9.2603274171647196E-2</v>
      </c>
      <c r="E63" s="19">
        <v>6.9701185897121903E-2</v>
      </c>
      <c r="F63" s="19">
        <v>0.83769553993123103</v>
      </c>
      <c r="G63" s="19">
        <v>4</v>
      </c>
    </row>
    <row r="64" spans="1:7">
      <c r="A64" s="19" t="s">
        <v>2960</v>
      </c>
      <c r="B64" s="19" t="s">
        <v>2961</v>
      </c>
      <c r="C64" s="19" t="s">
        <v>4</v>
      </c>
      <c r="D64" s="19">
        <v>9.0230870242922603E-2</v>
      </c>
      <c r="E64" s="19">
        <v>0.122795782561319</v>
      </c>
      <c r="F64" s="19">
        <v>0.78697334719575895</v>
      </c>
      <c r="G64" s="19">
        <v>7</v>
      </c>
    </row>
    <row r="65" spans="1:7">
      <c r="A65" s="19" t="s">
        <v>8436</v>
      </c>
      <c r="B65" s="19" t="s">
        <v>8437</v>
      </c>
      <c r="C65" s="19" t="s">
        <v>4</v>
      </c>
      <c r="D65" s="19">
        <v>8.5144280503270803E-2</v>
      </c>
      <c r="E65" s="19">
        <v>0.165655508967092</v>
      </c>
      <c r="F65" s="19">
        <v>0.74920021052963703</v>
      </c>
      <c r="G65" s="19">
        <v>15</v>
      </c>
    </row>
    <row r="66" spans="1:7">
      <c r="A66" s="19" t="s">
        <v>8438</v>
      </c>
      <c r="B66" s="19" t="s">
        <v>8439</v>
      </c>
      <c r="C66" s="19" t="s">
        <v>4</v>
      </c>
      <c r="D66" s="19">
        <v>0.110434247633397</v>
      </c>
      <c r="E66" s="19">
        <v>5.2229272205028397E-2</v>
      </c>
      <c r="F66" s="19">
        <v>0.83733648016157503</v>
      </c>
      <c r="G66" s="19">
        <v>20</v>
      </c>
    </row>
    <row r="67" spans="1:7">
      <c r="A67" s="19" t="s">
        <v>2962</v>
      </c>
      <c r="B67" s="19" t="s">
        <v>2963</v>
      </c>
      <c r="C67" s="19" t="s">
        <v>4</v>
      </c>
      <c r="D67" s="19">
        <v>0.101549870719136</v>
      </c>
      <c r="E67" s="19">
        <v>6.4510019516780995E-2</v>
      </c>
      <c r="F67" s="19">
        <v>0.83394010976408295</v>
      </c>
      <c r="G67" s="19">
        <v>15</v>
      </c>
    </row>
    <row r="68" spans="1:7">
      <c r="A68" s="19" t="s">
        <v>8440</v>
      </c>
      <c r="B68" s="19" t="s">
        <v>8441</v>
      </c>
      <c r="C68" s="19" t="s">
        <v>4</v>
      </c>
      <c r="D68" s="19">
        <v>6.0539482704502101E-2</v>
      </c>
      <c r="E68" s="19">
        <v>0.152808058315719</v>
      </c>
      <c r="F68" s="19">
        <v>0.78665245897977898</v>
      </c>
      <c r="G68" s="19">
        <v>2</v>
      </c>
    </row>
    <row r="69" spans="1:7">
      <c r="A69" s="19" t="s">
        <v>8442</v>
      </c>
      <c r="B69" s="19" t="s">
        <v>8443</v>
      </c>
      <c r="C69" s="19" t="s">
        <v>4</v>
      </c>
      <c r="D69" s="19">
        <v>9.5303860922895695E-2</v>
      </c>
      <c r="E69" s="19">
        <v>0.16132768533185901</v>
      </c>
      <c r="F69" s="19">
        <v>0.74336845374524596</v>
      </c>
      <c r="G69" s="19">
        <v>7</v>
      </c>
    </row>
    <row r="70" spans="1:7">
      <c r="A70" s="19" t="s">
        <v>8444</v>
      </c>
      <c r="B70" s="19" t="s">
        <v>8445</v>
      </c>
      <c r="C70" s="19" t="s">
        <v>4</v>
      </c>
      <c r="D70" s="19">
        <v>9.1883052762609496E-2</v>
      </c>
      <c r="E70" s="19">
        <v>0.14038563190918099</v>
      </c>
      <c r="F70" s="19">
        <v>0.76773131532821004</v>
      </c>
      <c r="G70" s="19">
        <v>5</v>
      </c>
    </row>
    <row r="71" spans="1:7">
      <c r="A71" s="19" t="s">
        <v>8446</v>
      </c>
      <c r="B71" s="19" t="s">
        <v>8447</v>
      </c>
      <c r="C71" s="19" t="s">
        <v>4</v>
      </c>
      <c r="D71" s="19">
        <v>9.7752205670700199E-2</v>
      </c>
      <c r="E71" s="19">
        <v>0.14887217388783</v>
      </c>
      <c r="F71" s="19">
        <v>0.753375620441469</v>
      </c>
      <c r="G71" s="19">
        <v>18</v>
      </c>
    </row>
    <row r="72" spans="1:7">
      <c r="A72" s="19" t="s">
        <v>8448</v>
      </c>
      <c r="B72" s="19" t="s">
        <v>8449</v>
      </c>
      <c r="C72" s="19" t="s">
        <v>4</v>
      </c>
      <c r="D72" s="19">
        <v>0.113932271426485</v>
      </c>
      <c r="E72" s="19">
        <v>0.14136785002500701</v>
      </c>
      <c r="F72" s="19">
        <v>0.74469987854850805</v>
      </c>
      <c r="G72" s="19">
        <v>13</v>
      </c>
    </row>
    <row r="73" spans="1:7">
      <c r="A73" s="19" t="s">
        <v>8450</v>
      </c>
      <c r="B73" s="19" t="s">
        <v>8451</v>
      </c>
      <c r="C73" s="19" t="s">
        <v>4</v>
      </c>
      <c r="D73" s="19">
        <v>7.4070947541441098E-2</v>
      </c>
      <c r="E73" s="19">
        <v>0.24225696638961999</v>
      </c>
      <c r="F73" s="19">
        <v>0.68367208606893903</v>
      </c>
      <c r="G73" s="19">
        <v>3</v>
      </c>
    </row>
    <row r="74" spans="1:7">
      <c r="A74" s="19" t="s">
        <v>8452</v>
      </c>
      <c r="B74" s="19" t="s">
        <v>8453</v>
      </c>
      <c r="C74" s="19" t="s">
        <v>4</v>
      </c>
      <c r="D74" s="19">
        <v>0.115915270789487</v>
      </c>
      <c r="E74" s="19">
        <v>9.6176493759687398E-2</v>
      </c>
      <c r="F74" s="19">
        <v>0.787908235450825</v>
      </c>
      <c r="G74" s="19">
        <v>11</v>
      </c>
    </row>
    <row r="75" spans="1:7">
      <c r="A75" s="19" t="s">
        <v>2968</v>
      </c>
      <c r="B75" s="19" t="s">
        <v>2969</v>
      </c>
      <c r="C75" s="19" t="s">
        <v>4</v>
      </c>
      <c r="D75" s="19">
        <v>0.106266283956765</v>
      </c>
      <c r="E75" s="19">
        <v>7.6146050671950696E-2</v>
      </c>
      <c r="F75" s="19">
        <v>0.81758766537128402</v>
      </c>
      <c r="G75" s="19">
        <v>13</v>
      </c>
    </row>
    <row r="76" spans="1:7">
      <c r="A76" s="19" t="s">
        <v>8454</v>
      </c>
      <c r="B76" s="19" t="s">
        <v>8455</v>
      </c>
      <c r="C76" s="19" t="s">
        <v>4</v>
      </c>
      <c r="D76" s="19">
        <v>8.5473333194246895E-2</v>
      </c>
      <c r="E76" s="19">
        <v>9.8939927566202596E-2</v>
      </c>
      <c r="F76" s="19">
        <v>0.81558673923955005</v>
      </c>
      <c r="G76" s="19">
        <v>7</v>
      </c>
    </row>
    <row r="77" spans="1:7">
      <c r="A77" s="19" t="s">
        <v>8458</v>
      </c>
      <c r="B77" s="19" t="s">
        <v>8459</v>
      </c>
      <c r="C77" s="19" t="s">
        <v>4</v>
      </c>
      <c r="D77" s="19">
        <v>9.1770845949099802E-2</v>
      </c>
      <c r="E77" s="19">
        <v>0.100888928587943</v>
      </c>
      <c r="F77" s="19">
        <v>0.80734022546295703</v>
      </c>
      <c r="G77" s="19">
        <v>20</v>
      </c>
    </row>
    <row r="78" spans="1:7">
      <c r="A78" s="19" t="s">
        <v>8460</v>
      </c>
      <c r="B78" s="19" t="s">
        <v>8461</v>
      </c>
      <c r="C78" s="19" t="s">
        <v>4</v>
      </c>
      <c r="D78" s="19">
        <v>8.1432683284004298E-2</v>
      </c>
      <c r="E78" s="19">
        <v>0.17126307399558399</v>
      </c>
      <c r="F78" s="19">
        <v>0.74730424272041196</v>
      </c>
      <c r="G78" s="19">
        <v>11</v>
      </c>
    </row>
    <row r="79" spans="1:7">
      <c r="A79" s="19" t="s">
        <v>8464</v>
      </c>
      <c r="B79" s="19" t="s">
        <v>8465</v>
      </c>
      <c r="C79" s="19" t="s">
        <v>4</v>
      </c>
      <c r="D79" s="19">
        <v>9.8462355639309496E-2</v>
      </c>
      <c r="E79" s="19">
        <v>0.116809102255082</v>
      </c>
      <c r="F79" s="19">
        <v>0.78472854210560805</v>
      </c>
      <c r="G79" s="19">
        <v>9</v>
      </c>
    </row>
    <row r="80" spans="1:7">
      <c r="A80" s="19" t="s">
        <v>8466</v>
      </c>
      <c r="B80" s="19" t="s">
        <v>8467</v>
      </c>
      <c r="C80" s="19" t="s">
        <v>4</v>
      </c>
      <c r="D80" s="19">
        <v>0.105380854916515</v>
      </c>
      <c r="E80" s="19">
        <v>8.6214309838008402E-2</v>
      </c>
      <c r="F80" s="19">
        <v>0.80840483524547602</v>
      </c>
      <c r="G80" s="19">
        <v>28</v>
      </c>
    </row>
    <row r="81" spans="1:7">
      <c r="A81" s="19" t="s">
        <v>8468</v>
      </c>
      <c r="B81" s="19" t="s">
        <v>8469</v>
      </c>
      <c r="C81" s="19" t="s">
        <v>4</v>
      </c>
      <c r="D81" s="19">
        <v>7.0428664302597602E-2</v>
      </c>
      <c r="E81" s="19">
        <v>0.34019723179506201</v>
      </c>
      <c r="F81" s="19">
        <v>0.58937410390234102</v>
      </c>
      <c r="G81" s="19">
        <v>13</v>
      </c>
    </row>
    <row r="82" spans="1:7">
      <c r="A82" s="19" t="s">
        <v>8470</v>
      </c>
      <c r="B82" s="19" t="s">
        <v>8471</v>
      </c>
      <c r="C82" s="19" t="s">
        <v>4</v>
      </c>
      <c r="D82" s="19">
        <v>0.11821620098110799</v>
      </c>
      <c r="E82" s="19">
        <v>0.10489798377616601</v>
      </c>
      <c r="F82" s="19">
        <v>0.77688581524272604</v>
      </c>
      <c r="G82" s="19">
        <v>6</v>
      </c>
    </row>
    <row r="83" spans="1:7">
      <c r="A83" s="19" t="s">
        <v>2970</v>
      </c>
      <c r="B83" s="19" t="s">
        <v>2971</v>
      </c>
      <c r="C83" s="19" t="s">
        <v>4</v>
      </c>
      <c r="D83" s="19">
        <v>8.4661966992773299E-2</v>
      </c>
      <c r="E83" s="19">
        <v>0.133214227308247</v>
      </c>
      <c r="F83" s="19">
        <v>0.78212380569897899</v>
      </c>
      <c r="G83" s="19">
        <v>20</v>
      </c>
    </row>
    <row r="84" spans="1:7">
      <c r="A84" s="19" t="s">
        <v>8472</v>
      </c>
      <c r="B84" s="19" t="s">
        <v>8473</v>
      </c>
      <c r="C84" s="19" t="s">
        <v>4</v>
      </c>
      <c r="D84" s="19">
        <v>8.4968101890805198E-2</v>
      </c>
      <c r="E84" s="19">
        <v>0.23408857500256799</v>
      </c>
      <c r="F84" s="19">
        <v>0.68094332310662697</v>
      </c>
      <c r="G84" s="19">
        <v>15</v>
      </c>
    </row>
    <row r="85" spans="1:7">
      <c r="A85" s="19" t="s">
        <v>8474</v>
      </c>
      <c r="B85" s="19" t="s">
        <v>8475</v>
      </c>
      <c r="C85" s="19" t="s">
        <v>4</v>
      </c>
      <c r="D85" s="19">
        <v>9.6651488346301703E-2</v>
      </c>
      <c r="E85" s="19">
        <v>0.188862633166652</v>
      </c>
      <c r="F85" s="19">
        <v>0.71448587848704603</v>
      </c>
      <c r="G85" s="19">
        <v>18</v>
      </c>
    </row>
    <row r="86" spans="1:7">
      <c r="A86" s="19" t="s">
        <v>2164</v>
      </c>
      <c r="B86" s="19" t="s">
        <v>2165</v>
      </c>
      <c r="C86" s="19" t="s">
        <v>4</v>
      </c>
      <c r="D86" s="19">
        <v>9.5257549570939404E-2</v>
      </c>
      <c r="E86" s="19">
        <v>8.5098675788175204E-2</v>
      </c>
      <c r="F86" s="19">
        <v>0.819643774640885</v>
      </c>
      <c r="G86" s="19">
        <v>15</v>
      </c>
    </row>
    <row r="87" spans="1:7">
      <c r="A87" s="19" t="s">
        <v>8476</v>
      </c>
      <c r="B87" s="19" t="s">
        <v>8477</v>
      </c>
      <c r="C87" s="19" t="s">
        <v>4</v>
      </c>
      <c r="D87" s="19">
        <v>7.7783743545918896E-2</v>
      </c>
      <c r="E87" s="19">
        <v>0.35306708840554202</v>
      </c>
      <c r="F87" s="19">
        <v>0.56914916804853899</v>
      </c>
      <c r="G87" s="19">
        <v>6</v>
      </c>
    </row>
    <row r="88" spans="1:7">
      <c r="A88" s="19" t="s">
        <v>8478</v>
      </c>
      <c r="B88" s="19" t="s">
        <v>8479</v>
      </c>
      <c r="C88" s="19" t="s">
        <v>4</v>
      </c>
      <c r="D88" s="19">
        <v>0.132842365946023</v>
      </c>
      <c r="E88" s="19">
        <v>0.21162211785617899</v>
      </c>
      <c r="F88" s="19">
        <v>0.65553551619779804</v>
      </c>
      <c r="G88" s="19">
        <v>5</v>
      </c>
    </row>
    <row r="89" spans="1:7">
      <c r="A89" s="19" t="s">
        <v>2972</v>
      </c>
      <c r="B89" s="19" t="s">
        <v>2973</v>
      </c>
      <c r="C89" s="19" t="s">
        <v>4</v>
      </c>
      <c r="D89" s="19">
        <v>0.10962371673153599</v>
      </c>
      <c r="E89" s="19">
        <v>0.27465113725299101</v>
      </c>
      <c r="F89" s="19">
        <v>0.61572514601547301</v>
      </c>
      <c r="G89" s="19">
        <v>5</v>
      </c>
    </row>
    <row r="90" spans="1:7">
      <c r="A90" s="19" t="s">
        <v>8484</v>
      </c>
      <c r="B90" s="19" t="s">
        <v>8485</v>
      </c>
      <c r="C90" s="19" t="s">
        <v>4</v>
      </c>
      <c r="D90" s="19">
        <v>8.5907160277422304E-2</v>
      </c>
      <c r="E90" s="19">
        <v>0.19331350679940801</v>
      </c>
      <c r="F90" s="19">
        <v>0.72077933292316998</v>
      </c>
      <c r="G90" s="19">
        <v>2</v>
      </c>
    </row>
    <row r="91" spans="1:7">
      <c r="A91" s="19" t="s">
        <v>2974</v>
      </c>
      <c r="B91" s="19" t="s">
        <v>2975</v>
      </c>
      <c r="C91" s="19" t="s">
        <v>4</v>
      </c>
      <c r="D91" s="19">
        <v>8.0578447188373495E-2</v>
      </c>
      <c r="E91" s="19">
        <v>0.15185927435184901</v>
      </c>
      <c r="F91" s="19">
        <v>0.76756227845977798</v>
      </c>
      <c r="G91" s="19">
        <v>2</v>
      </c>
    </row>
    <row r="92" spans="1:7">
      <c r="A92" s="19" t="s">
        <v>8488</v>
      </c>
      <c r="B92" s="19" t="s">
        <v>8489</v>
      </c>
      <c r="C92" s="19" t="s">
        <v>4</v>
      </c>
      <c r="D92" s="19">
        <v>9.2556530441710402E-2</v>
      </c>
      <c r="E92" s="19">
        <v>0.269821389571057</v>
      </c>
      <c r="F92" s="19">
        <v>0.63762207998723297</v>
      </c>
      <c r="G92" s="19">
        <v>4</v>
      </c>
    </row>
    <row r="93" spans="1:7">
      <c r="A93" s="19" t="s">
        <v>8492</v>
      </c>
      <c r="B93" s="19" t="s">
        <v>8493</v>
      </c>
      <c r="C93" s="19" t="s">
        <v>4</v>
      </c>
      <c r="D93" s="19">
        <v>9.5294848018448702E-2</v>
      </c>
      <c r="E93" s="19">
        <v>0.16445078966735599</v>
      </c>
      <c r="F93" s="19">
        <v>0.74025436231419595</v>
      </c>
      <c r="G93" s="19">
        <v>2</v>
      </c>
    </row>
    <row r="94" spans="1:7">
      <c r="A94" s="19" t="s">
        <v>8498</v>
      </c>
      <c r="B94" s="19" t="s">
        <v>8499</v>
      </c>
      <c r="C94" s="19" t="s">
        <v>4</v>
      </c>
      <c r="D94" s="19">
        <v>8.2935141895112502E-2</v>
      </c>
      <c r="E94" s="19">
        <v>0.13410723123500701</v>
      </c>
      <c r="F94" s="19">
        <v>0.78295762686988002</v>
      </c>
      <c r="G94" s="19">
        <v>10</v>
      </c>
    </row>
    <row r="95" spans="1:7">
      <c r="A95" s="19" t="s">
        <v>8502</v>
      </c>
      <c r="B95" s="19" t="s">
        <v>8503</v>
      </c>
      <c r="C95" s="19" t="s">
        <v>4</v>
      </c>
      <c r="D95" s="19">
        <v>9.89634242249256E-2</v>
      </c>
      <c r="E95" s="19">
        <v>0.103586428764641</v>
      </c>
      <c r="F95" s="19">
        <v>0.79745014701043304</v>
      </c>
      <c r="G95" s="19">
        <v>15</v>
      </c>
    </row>
    <row r="96" spans="1:7">
      <c r="A96" s="19" t="s">
        <v>8504</v>
      </c>
      <c r="B96" s="19" t="s">
        <v>8505</v>
      </c>
      <c r="C96" s="19" t="s">
        <v>4</v>
      </c>
      <c r="D96" s="19">
        <v>7.6735494953217104E-2</v>
      </c>
      <c r="E96" s="19">
        <v>0.25591064291420601</v>
      </c>
      <c r="F96" s="19">
        <v>0.66735386213257597</v>
      </c>
      <c r="G96" s="19">
        <v>5</v>
      </c>
    </row>
    <row r="97" spans="1:7">
      <c r="A97" s="19" t="s">
        <v>8508</v>
      </c>
      <c r="B97" s="19" t="s">
        <v>8509</v>
      </c>
      <c r="C97" s="19" t="s">
        <v>4</v>
      </c>
      <c r="D97" s="19">
        <v>0.105288791276788</v>
      </c>
      <c r="E97" s="19">
        <v>0.15966993252136999</v>
      </c>
      <c r="F97" s="19">
        <v>0.73504127620184201</v>
      </c>
      <c r="G97" s="19">
        <v>10</v>
      </c>
    </row>
    <row r="98" spans="1:7">
      <c r="A98" s="19" t="s">
        <v>6779</v>
      </c>
      <c r="B98" s="19" t="s">
        <v>6780</v>
      </c>
      <c r="C98" s="19" t="s">
        <v>4</v>
      </c>
      <c r="D98" s="19">
        <v>0.114944877840004</v>
      </c>
      <c r="E98" s="19">
        <v>0.106637770705657</v>
      </c>
      <c r="F98" s="19">
        <v>0.77841735145433899</v>
      </c>
      <c r="G98" s="19">
        <v>4</v>
      </c>
    </row>
    <row r="99" spans="1:7">
      <c r="A99" s="19" t="s">
        <v>8510</v>
      </c>
      <c r="B99" s="19" t="s">
        <v>8511</v>
      </c>
      <c r="C99" s="19" t="s">
        <v>4</v>
      </c>
      <c r="D99" s="19">
        <v>0.106434469819407</v>
      </c>
      <c r="E99" s="19">
        <v>0.107766142816657</v>
      </c>
      <c r="F99" s="19">
        <v>0.78579938736393595</v>
      </c>
      <c r="G99" s="19">
        <v>27</v>
      </c>
    </row>
    <row r="100" spans="1:7">
      <c r="A100" s="19" t="s">
        <v>8514</v>
      </c>
      <c r="B100" s="19" t="s">
        <v>8515</v>
      </c>
      <c r="C100" s="19" t="s">
        <v>4</v>
      </c>
      <c r="D100" s="19">
        <v>0.103225175871409</v>
      </c>
      <c r="E100" s="19">
        <v>0.15689419146313799</v>
      </c>
      <c r="F100" s="19">
        <v>0.73988063266545301</v>
      </c>
      <c r="G100" s="19">
        <v>7</v>
      </c>
    </row>
    <row r="101" spans="1:7">
      <c r="A101" s="19" t="s">
        <v>8518</v>
      </c>
      <c r="B101" s="19" t="s">
        <v>8519</v>
      </c>
      <c r="C101" s="19" t="s">
        <v>4</v>
      </c>
      <c r="D101" s="19">
        <v>8.2837788733527998E-2</v>
      </c>
      <c r="E101" s="19">
        <v>0.139773964605931</v>
      </c>
      <c r="F101" s="19">
        <v>0.77738824666054096</v>
      </c>
      <c r="G101" s="19">
        <v>7</v>
      </c>
    </row>
    <row r="102" spans="1:7">
      <c r="A102" s="19" t="s">
        <v>8520</v>
      </c>
      <c r="B102" s="19" t="s">
        <v>8521</v>
      </c>
      <c r="C102" s="19" t="s">
        <v>4</v>
      </c>
      <c r="D102" s="19">
        <v>9.6076333060595806E-2</v>
      </c>
      <c r="E102" s="19">
        <v>0.167875666765923</v>
      </c>
      <c r="F102" s="19">
        <v>0.73604800017348104</v>
      </c>
      <c r="G102" s="19">
        <v>5</v>
      </c>
    </row>
    <row r="103" spans="1:7">
      <c r="A103" s="19" t="s">
        <v>8522</v>
      </c>
      <c r="B103" s="19" t="s">
        <v>8523</v>
      </c>
      <c r="C103" s="19" t="s">
        <v>4</v>
      </c>
      <c r="D103" s="19">
        <v>0.114142067103969</v>
      </c>
      <c r="E103" s="19">
        <v>0.138383778298628</v>
      </c>
      <c r="F103" s="19">
        <v>0.74747415459740296</v>
      </c>
      <c r="G103" s="19">
        <v>5</v>
      </c>
    </row>
    <row r="104" spans="1:7">
      <c r="A104" s="19" t="s">
        <v>2190</v>
      </c>
      <c r="B104" s="19" t="s">
        <v>2191</v>
      </c>
      <c r="C104" s="19" t="s">
        <v>4</v>
      </c>
      <c r="D104" s="19">
        <v>0.11332001083479799</v>
      </c>
      <c r="E104" s="19">
        <v>0.19037181517295301</v>
      </c>
      <c r="F104" s="19">
        <v>0.69630817399224898</v>
      </c>
      <c r="G104" s="19">
        <v>4</v>
      </c>
    </row>
    <row r="105" spans="1:7">
      <c r="A105" s="19" t="s">
        <v>8524</v>
      </c>
      <c r="B105" s="19" t="s">
        <v>8525</v>
      </c>
      <c r="C105" s="19" t="s">
        <v>4</v>
      </c>
      <c r="D105" s="19">
        <v>0.103252322244985</v>
      </c>
      <c r="E105" s="19">
        <v>0.1097657903666</v>
      </c>
      <c r="F105" s="19">
        <v>0.78698188738841401</v>
      </c>
      <c r="G105" s="19">
        <v>24</v>
      </c>
    </row>
    <row r="106" spans="1:7">
      <c r="A106" s="19" t="s">
        <v>8526</v>
      </c>
      <c r="B106" s="19" t="s">
        <v>8527</v>
      </c>
      <c r="C106" s="19" t="s">
        <v>4</v>
      </c>
      <c r="D106" s="19">
        <v>9.7427423946610303E-2</v>
      </c>
      <c r="E106" s="19">
        <v>9.4928192243825399E-2</v>
      </c>
      <c r="F106" s="19">
        <v>0.80764438380956405</v>
      </c>
      <c r="G106" s="19">
        <v>12</v>
      </c>
    </row>
    <row r="107" spans="1:7">
      <c r="A107" s="19" t="s">
        <v>8530</v>
      </c>
      <c r="B107" s="19" t="s">
        <v>8531</v>
      </c>
      <c r="C107" s="19" t="s">
        <v>4</v>
      </c>
      <c r="D107" s="19">
        <v>0.10052845319973901</v>
      </c>
      <c r="E107" s="19">
        <v>0.14211277179899201</v>
      </c>
      <c r="F107" s="19">
        <v>0.75735877500126902</v>
      </c>
      <c r="G107" s="19">
        <v>13</v>
      </c>
    </row>
    <row r="108" spans="1:7">
      <c r="A108" s="19" t="s">
        <v>8534</v>
      </c>
      <c r="B108" s="19" t="s">
        <v>8535</v>
      </c>
      <c r="C108" s="19" t="s">
        <v>4</v>
      </c>
      <c r="D108" s="19">
        <v>9.0494981937495597E-2</v>
      </c>
      <c r="E108" s="19">
        <v>0.102058027231758</v>
      </c>
      <c r="F108" s="19">
        <v>0.807446990830746</v>
      </c>
      <c r="G108" s="19">
        <v>23</v>
      </c>
    </row>
    <row r="109" spans="1:7">
      <c r="A109" s="19" t="s">
        <v>2978</v>
      </c>
      <c r="B109" s="19" t="s">
        <v>2979</v>
      </c>
      <c r="C109" s="19" t="s">
        <v>4</v>
      </c>
      <c r="D109" s="19">
        <v>0.108224398876705</v>
      </c>
      <c r="E109" s="19">
        <v>0.108066892005168</v>
      </c>
      <c r="F109" s="19">
        <v>0.78370870911812696</v>
      </c>
      <c r="G109" s="19">
        <v>9</v>
      </c>
    </row>
    <row r="110" spans="1:7">
      <c r="A110" s="19" t="s">
        <v>8536</v>
      </c>
      <c r="B110" s="19" t="s">
        <v>8537</v>
      </c>
      <c r="C110" s="19" t="s">
        <v>4</v>
      </c>
      <c r="D110" s="19">
        <v>0.1009670486411</v>
      </c>
      <c r="E110" s="19">
        <v>6.60868312261913E-2</v>
      </c>
      <c r="F110" s="19">
        <v>0.83294612013270897</v>
      </c>
      <c r="G110" s="19">
        <v>8</v>
      </c>
    </row>
    <row r="111" spans="1:7">
      <c r="A111" s="19" t="s">
        <v>8538</v>
      </c>
      <c r="B111" s="19" t="s">
        <v>8539</v>
      </c>
      <c r="C111" s="19" t="s">
        <v>4</v>
      </c>
      <c r="D111" s="19">
        <v>0.12478952680289</v>
      </c>
      <c r="E111" s="19">
        <v>6.6678272575700595E-2</v>
      </c>
      <c r="F111" s="19">
        <v>0.80853220062140896</v>
      </c>
      <c r="G111" s="19">
        <v>2</v>
      </c>
    </row>
    <row r="112" spans="1:7">
      <c r="A112" s="19" t="s">
        <v>8540</v>
      </c>
      <c r="B112" s="19" t="s">
        <v>8541</v>
      </c>
      <c r="C112" s="19" t="s">
        <v>4</v>
      </c>
      <c r="D112" s="19">
        <v>0.10456674333690601</v>
      </c>
      <c r="E112" s="19">
        <v>0.137810420677249</v>
      </c>
      <c r="F112" s="19">
        <v>0.75762283598584401</v>
      </c>
      <c r="G112" s="19">
        <v>17</v>
      </c>
    </row>
    <row r="113" spans="1:7">
      <c r="A113" s="19" t="s">
        <v>2980</v>
      </c>
      <c r="B113" s="19" t="s">
        <v>2981</v>
      </c>
      <c r="C113" s="19" t="s">
        <v>4</v>
      </c>
      <c r="D113" s="19">
        <v>0.104441250336459</v>
      </c>
      <c r="E113" s="19">
        <v>0.120205197689033</v>
      </c>
      <c r="F113" s="19">
        <v>0.77535355197450795</v>
      </c>
      <c r="G113" s="19">
        <v>4</v>
      </c>
    </row>
    <row r="114" spans="1:7">
      <c r="A114" s="19" t="s">
        <v>8544</v>
      </c>
      <c r="B114" s="19" t="s">
        <v>8545</v>
      </c>
      <c r="C114" s="19" t="s">
        <v>4</v>
      </c>
      <c r="D114" s="19">
        <v>0.10547984656625201</v>
      </c>
      <c r="E114" s="19">
        <v>0.110655769688696</v>
      </c>
      <c r="F114" s="19">
        <v>0.78386438374505196</v>
      </c>
      <c r="G114" s="19">
        <v>7</v>
      </c>
    </row>
    <row r="115" spans="1:7">
      <c r="A115" s="19" t="s">
        <v>8546</v>
      </c>
      <c r="B115" s="19" t="s">
        <v>8547</v>
      </c>
      <c r="C115" s="19" t="s">
        <v>4</v>
      </c>
      <c r="D115" s="19">
        <v>0.10778201626524</v>
      </c>
      <c r="E115" s="19">
        <v>8.14800900794002E-2</v>
      </c>
      <c r="F115" s="19">
        <v>0.81073789365535998</v>
      </c>
      <c r="G115" s="19">
        <v>3</v>
      </c>
    </row>
    <row r="116" spans="1:7">
      <c r="A116" s="19" t="s">
        <v>8548</v>
      </c>
      <c r="B116" s="19" t="s">
        <v>8549</v>
      </c>
      <c r="C116" s="19" t="s">
        <v>4</v>
      </c>
      <c r="D116" s="19">
        <v>9.2724695664723605E-2</v>
      </c>
      <c r="E116" s="19">
        <v>0.120304422002233</v>
      </c>
      <c r="F116" s="19">
        <v>0.78697088233304402</v>
      </c>
      <c r="G116" s="19">
        <v>14</v>
      </c>
    </row>
    <row r="117" spans="1:7">
      <c r="A117" s="19" t="s">
        <v>8552</v>
      </c>
      <c r="B117" s="19" t="s">
        <v>8553</v>
      </c>
      <c r="C117" s="19" t="s">
        <v>4</v>
      </c>
      <c r="D117" s="19">
        <v>9.3207058229526005E-2</v>
      </c>
      <c r="E117" s="19">
        <v>8.2811724793681901E-2</v>
      </c>
      <c r="F117" s="19">
        <v>0.82398121697679205</v>
      </c>
      <c r="G117" s="19">
        <v>12</v>
      </c>
    </row>
    <row r="118" spans="1:7">
      <c r="A118" s="19" t="s">
        <v>2095</v>
      </c>
      <c r="B118" s="19" t="s">
        <v>2096</v>
      </c>
      <c r="C118" s="19" t="s">
        <v>4</v>
      </c>
      <c r="D118" s="19">
        <v>9.8278481464624201E-2</v>
      </c>
      <c r="E118" s="19">
        <v>0.15763430962198399</v>
      </c>
      <c r="F118" s="19">
        <v>0.74408720891339197</v>
      </c>
      <c r="G118" s="19">
        <v>7</v>
      </c>
    </row>
    <row r="119" spans="1:7">
      <c r="A119" s="19" t="s">
        <v>2144</v>
      </c>
      <c r="B119" s="19" t="s">
        <v>2145</v>
      </c>
      <c r="C119" s="19" t="s">
        <v>4</v>
      </c>
      <c r="D119" s="19">
        <v>9.1637894474852002E-2</v>
      </c>
      <c r="E119" s="19">
        <v>0.149047628357562</v>
      </c>
      <c r="F119" s="19">
        <v>0.75931447716758604</v>
      </c>
      <c r="G119" s="19">
        <v>4</v>
      </c>
    </row>
    <row r="120" spans="1:7">
      <c r="A120" s="19" t="s">
        <v>8556</v>
      </c>
      <c r="B120" s="19" t="s">
        <v>8557</v>
      </c>
      <c r="C120" s="19" t="s">
        <v>4</v>
      </c>
      <c r="D120" s="19">
        <v>9.9308973124745306E-2</v>
      </c>
      <c r="E120" s="19">
        <v>4.4375706756801199E-2</v>
      </c>
      <c r="F120" s="19">
        <v>0.85631532011845302</v>
      </c>
      <c r="G120" s="19">
        <v>7</v>
      </c>
    </row>
    <row r="121" spans="1:7">
      <c r="A121" s="19" t="s">
        <v>8562</v>
      </c>
      <c r="B121" s="19" t="s">
        <v>8563</v>
      </c>
      <c r="C121" s="19" t="s">
        <v>4</v>
      </c>
      <c r="D121" s="19">
        <v>9.6772540147423106E-2</v>
      </c>
      <c r="E121" s="19">
        <v>0.13732975409523199</v>
      </c>
      <c r="F121" s="19">
        <v>0.76589770575734495</v>
      </c>
      <c r="G121" s="19">
        <v>4</v>
      </c>
    </row>
    <row r="122" spans="1:7">
      <c r="A122" s="19" t="s">
        <v>2982</v>
      </c>
      <c r="B122" s="19" t="s">
        <v>2983</v>
      </c>
      <c r="C122" s="19" t="s">
        <v>4</v>
      </c>
      <c r="D122" s="19">
        <v>0.109855780586329</v>
      </c>
      <c r="E122" s="19">
        <v>0.25445275910130399</v>
      </c>
      <c r="F122" s="19">
        <v>0.63569146031236801</v>
      </c>
      <c r="G122" s="19">
        <v>13</v>
      </c>
    </row>
    <row r="123" spans="1:7">
      <c r="A123" s="19" t="s">
        <v>8572</v>
      </c>
      <c r="B123" s="19" t="s">
        <v>8573</v>
      </c>
      <c r="C123" s="19" t="s">
        <v>4</v>
      </c>
      <c r="D123" s="19">
        <v>9.3280648848513698E-2</v>
      </c>
      <c r="E123" s="19">
        <v>9.2828000674828895E-2</v>
      </c>
      <c r="F123" s="19">
        <v>0.81389135047665695</v>
      </c>
      <c r="G123" s="19">
        <v>4</v>
      </c>
    </row>
    <row r="124" spans="1:7">
      <c r="A124" s="19" t="s">
        <v>8574</v>
      </c>
      <c r="B124" s="19" t="s">
        <v>8575</v>
      </c>
      <c r="C124" s="19" t="s">
        <v>4</v>
      </c>
      <c r="D124" s="19">
        <v>8.1806170078476001E-2</v>
      </c>
      <c r="E124" s="19">
        <v>0.25479633026583898</v>
      </c>
      <c r="F124" s="19">
        <v>0.66339749965568495</v>
      </c>
      <c r="G124" s="19">
        <v>8</v>
      </c>
    </row>
    <row r="125" spans="1:7">
      <c r="A125" s="19" t="s">
        <v>8582</v>
      </c>
      <c r="B125" s="19" t="s">
        <v>8583</v>
      </c>
      <c r="C125" s="19" t="s">
        <v>4</v>
      </c>
      <c r="D125" s="19">
        <v>6.3721746661585796E-2</v>
      </c>
      <c r="E125" s="19">
        <v>0.207474473883064</v>
      </c>
      <c r="F125" s="19">
        <v>0.72880377945535002</v>
      </c>
      <c r="G125" s="19">
        <v>5</v>
      </c>
    </row>
    <row r="126" spans="1:7">
      <c r="A126" s="19" t="s">
        <v>8586</v>
      </c>
      <c r="B126" s="19" t="s">
        <v>8587</v>
      </c>
      <c r="C126" s="19" t="s">
        <v>4</v>
      </c>
      <c r="D126" s="19">
        <v>9.6528561864682297E-2</v>
      </c>
      <c r="E126" s="19">
        <v>8.2454493553354394E-2</v>
      </c>
      <c r="F126" s="19">
        <v>0.82101694458196295</v>
      </c>
      <c r="G126" s="19">
        <v>34</v>
      </c>
    </row>
    <row r="127" spans="1:7">
      <c r="A127" s="19" t="s">
        <v>8592</v>
      </c>
      <c r="B127" s="19" t="s">
        <v>8593</v>
      </c>
      <c r="C127" s="19" t="s">
        <v>4</v>
      </c>
      <c r="D127" s="19">
        <v>8.5238325061482503E-2</v>
      </c>
      <c r="E127" s="19">
        <v>9.3372966943588695E-2</v>
      </c>
      <c r="F127" s="19">
        <v>0.82138870799492902</v>
      </c>
      <c r="G127" s="19">
        <v>10</v>
      </c>
    </row>
    <row r="128" spans="1:7">
      <c r="A128" s="19" t="s">
        <v>2984</v>
      </c>
      <c r="B128" s="19" t="s">
        <v>2985</v>
      </c>
      <c r="C128" s="19" t="s">
        <v>4</v>
      </c>
      <c r="D128" s="19">
        <v>0.100586792996647</v>
      </c>
      <c r="E128" s="19">
        <v>0.17332593115728301</v>
      </c>
      <c r="F128" s="19">
        <v>0.72608727584607102</v>
      </c>
      <c r="G128" s="19">
        <v>20</v>
      </c>
    </row>
    <row r="129" spans="1:7">
      <c r="A129" s="19" t="s">
        <v>8596</v>
      </c>
      <c r="B129" s="19" t="s">
        <v>8597</v>
      </c>
      <c r="C129" s="19" t="s">
        <v>4</v>
      </c>
      <c r="D129" s="19">
        <v>9.0352545817889707E-2</v>
      </c>
      <c r="E129" s="19">
        <v>0.15508896360945901</v>
      </c>
      <c r="F129" s="19">
        <v>0.75455849057265101</v>
      </c>
      <c r="G129" s="19">
        <v>10</v>
      </c>
    </row>
    <row r="130" spans="1:7">
      <c r="A130" s="19" t="s">
        <v>1258</v>
      </c>
      <c r="B130" s="19" t="s">
        <v>1259</v>
      </c>
      <c r="C130" s="19" t="s">
        <v>4</v>
      </c>
      <c r="D130" s="19">
        <v>9.4917721064722099E-2</v>
      </c>
      <c r="E130" s="19">
        <v>7.7803933502691797E-2</v>
      </c>
      <c r="F130" s="19">
        <v>0.82727834543258605</v>
      </c>
      <c r="G130" s="19">
        <v>17</v>
      </c>
    </row>
    <row r="131" spans="1:7">
      <c r="A131" s="19" t="s">
        <v>8598</v>
      </c>
      <c r="B131" s="19" t="s">
        <v>8599</v>
      </c>
      <c r="C131" s="19" t="s">
        <v>4</v>
      </c>
      <c r="D131" s="19">
        <v>0.120640687003605</v>
      </c>
      <c r="E131" s="19">
        <v>0.13152746862480399</v>
      </c>
      <c r="F131" s="19">
        <v>0.747831844371592</v>
      </c>
      <c r="G131" s="19">
        <v>2</v>
      </c>
    </row>
    <row r="132" spans="1:7">
      <c r="A132" s="19" t="s">
        <v>8600</v>
      </c>
      <c r="B132" s="19" t="s">
        <v>8601</v>
      </c>
      <c r="C132" s="19" t="s">
        <v>4</v>
      </c>
      <c r="D132" s="19">
        <v>0.104726592162181</v>
      </c>
      <c r="E132" s="19">
        <v>0.106327636240172</v>
      </c>
      <c r="F132" s="19">
        <v>0.788945771597648</v>
      </c>
      <c r="G132" s="19">
        <v>16</v>
      </c>
    </row>
    <row r="133" spans="1:7">
      <c r="A133" s="19" t="s">
        <v>8602</v>
      </c>
      <c r="B133" s="19" t="s">
        <v>8603</v>
      </c>
      <c r="C133" s="19" t="s">
        <v>4</v>
      </c>
      <c r="D133" s="19">
        <v>9.1556224512615997E-2</v>
      </c>
      <c r="E133" s="19">
        <v>0.102251673771889</v>
      </c>
      <c r="F133" s="19">
        <v>0.80619210171549505</v>
      </c>
      <c r="G133" s="19">
        <v>11</v>
      </c>
    </row>
    <row r="134" spans="1:7">
      <c r="A134" s="19" t="s">
        <v>8604</v>
      </c>
      <c r="B134" s="19" t="s">
        <v>8605</v>
      </c>
      <c r="C134" s="19" t="s">
        <v>4</v>
      </c>
      <c r="D134" s="19">
        <v>6.9507362249363699E-2</v>
      </c>
      <c r="E134" s="19">
        <v>0.30193646735086899</v>
      </c>
      <c r="F134" s="19">
        <v>0.62855617039976797</v>
      </c>
      <c r="G134" s="19">
        <v>4</v>
      </c>
    </row>
    <row r="135" spans="1:7">
      <c r="A135" s="19" t="s">
        <v>8608</v>
      </c>
      <c r="B135" s="19" t="s">
        <v>8609</v>
      </c>
      <c r="C135" s="19" t="s">
        <v>4</v>
      </c>
      <c r="D135" s="19">
        <v>0.116134792568085</v>
      </c>
      <c r="E135" s="19">
        <v>9.0233846861391506E-2</v>
      </c>
      <c r="F135" s="19">
        <v>0.79363136057052297</v>
      </c>
      <c r="G135" s="19">
        <v>14</v>
      </c>
    </row>
    <row r="136" spans="1:7">
      <c r="A136" s="19" t="s">
        <v>8610</v>
      </c>
      <c r="B136" s="19" t="s">
        <v>8611</v>
      </c>
      <c r="C136" s="19" t="s">
        <v>4</v>
      </c>
      <c r="D136" s="19">
        <v>0.108441083270408</v>
      </c>
      <c r="E136" s="19">
        <v>0.42462014807932902</v>
      </c>
      <c r="F136" s="19">
        <v>0.46693876865026301</v>
      </c>
      <c r="G136" s="19">
        <v>2</v>
      </c>
    </row>
    <row r="137" spans="1:7">
      <c r="A137" s="19" t="s">
        <v>8616</v>
      </c>
      <c r="B137" s="19" t="s">
        <v>8617</v>
      </c>
      <c r="C137" s="19" t="s">
        <v>4</v>
      </c>
      <c r="D137" s="19">
        <v>0.120471089524083</v>
      </c>
      <c r="E137" s="19">
        <v>0.22277640224710499</v>
      </c>
      <c r="F137" s="19">
        <v>0.65675250822881204</v>
      </c>
      <c r="G137" s="19">
        <v>3</v>
      </c>
    </row>
    <row r="138" spans="1:7">
      <c r="A138" s="19" t="s">
        <v>8618</v>
      </c>
      <c r="B138" s="19" t="s">
        <v>8619</v>
      </c>
      <c r="C138" s="19" t="s">
        <v>4</v>
      </c>
      <c r="D138" s="19">
        <v>8.2653572872298894E-2</v>
      </c>
      <c r="E138" s="19">
        <v>0.15821587074384</v>
      </c>
      <c r="F138" s="19">
        <v>0.75913055638386095</v>
      </c>
      <c r="G138" s="19">
        <v>2</v>
      </c>
    </row>
    <row r="139" spans="1:7">
      <c r="A139" s="19" t="s">
        <v>8620</v>
      </c>
      <c r="B139" s="19" t="s">
        <v>8621</v>
      </c>
      <c r="C139" s="19" t="s">
        <v>4</v>
      </c>
      <c r="D139" s="19">
        <v>0.10565840393787999</v>
      </c>
      <c r="E139" s="19">
        <v>8.3050116358140205E-2</v>
      </c>
      <c r="F139" s="19">
        <v>0.81129147970397997</v>
      </c>
      <c r="G139" s="19">
        <v>5</v>
      </c>
    </row>
    <row r="140" spans="1:7">
      <c r="A140" s="19" t="s">
        <v>8626</v>
      </c>
      <c r="B140" s="19" t="s">
        <v>8627</v>
      </c>
      <c r="C140" s="19" t="s">
        <v>4</v>
      </c>
      <c r="D140" s="19">
        <v>9.9991101653452805E-2</v>
      </c>
      <c r="E140" s="19">
        <v>8.0546219090845805E-2</v>
      </c>
      <c r="F140" s="19">
        <v>0.81946267925570104</v>
      </c>
      <c r="G140" s="19">
        <v>28</v>
      </c>
    </row>
    <row r="141" spans="1:7">
      <c r="A141" s="19" t="s">
        <v>8628</v>
      </c>
      <c r="B141" s="19" t="s">
        <v>8629</v>
      </c>
      <c r="C141" s="19" t="s">
        <v>4</v>
      </c>
      <c r="D141" s="19">
        <v>9.8167843151068607E-2</v>
      </c>
      <c r="E141" s="19">
        <v>0.126918422877667</v>
      </c>
      <c r="F141" s="19">
        <v>0.77491373397126495</v>
      </c>
      <c r="G141" s="19">
        <v>19</v>
      </c>
    </row>
    <row r="142" spans="1:7">
      <c r="A142" s="19" t="s">
        <v>8634</v>
      </c>
      <c r="B142" s="19" t="s">
        <v>8635</v>
      </c>
      <c r="C142" s="19" t="s">
        <v>4</v>
      </c>
      <c r="D142" s="19">
        <v>7.4289214744638302E-2</v>
      </c>
      <c r="E142" s="19">
        <v>0.14508657049625501</v>
      </c>
      <c r="F142" s="19">
        <v>0.78062421475910604</v>
      </c>
      <c r="G142" s="19">
        <v>8</v>
      </c>
    </row>
    <row r="143" spans="1:7">
      <c r="A143" s="19" t="s">
        <v>8636</v>
      </c>
      <c r="B143" s="19" t="s">
        <v>8637</v>
      </c>
      <c r="C143" s="19" t="s">
        <v>4</v>
      </c>
      <c r="D143" s="19">
        <v>0.11076223516413999</v>
      </c>
      <c r="E143" s="19">
        <v>9.7676734876109797E-2</v>
      </c>
      <c r="F143" s="19">
        <v>0.79156102995974997</v>
      </c>
      <c r="G143" s="19">
        <v>11</v>
      </c>
    </row>
    <row r="144" spans="1:7">
      <c r="A144" s="19" t="s">
        <v>8638</v>
      </c>
      <c r="B144" s="19" t="s">
        <v>8639</v>
      </c>
      <c r="C144" s="19" t="s">
        <v>4</v>
      </c>
      <c r="D144" s="19">
        <v>9.9236843161989094E-2</v>
      </c>
      <c r="E144" s="19">
        <v>0.116385704000559</v>
      </c>
      <c r="F144" s="19">
        <v>0.78437745283745197</v>
      </c>
      <c r="G144" s="19">
        <v>12</v>
      </c>
    </row>
    <row r="145" spans="1:7">
      <c r="A145" s="19" t="s">
        <v>8640</v>
      </c>
      <c r="B145" s="19" t="s">
        <v>8641</v>
      </c>
      <c r="C145" s="19" t="s">
        <v>4</v>
      </c>
      <c r="D145" s="19">
        <v>9.0116172263956698E-2</v>
      </c>
      <c r="E145" s="19">
        <v>0.13500522337526999</v>
      </c>
      <c r="F145" s="19">
        <v>0.77487860436077305</v>
      </c>
      <c r="G145" s="19">
        <v>6</v>
      </c>
    </row>
    <row r="146" spans="1:7">
      <c r="A146" s="19" t="s">
        <v>8642</v>
      </c>
      <c r="B146" s="19" t="s">
        <v>8643</v>
      </c>
      <c r="C146" s="19" t="s">
        <v>4</v>
      </c>
      <c r="D146" s="19">
        <v>8.6160430474367E-2</v>
      </c>
      <c r="E146" s="19">
        <v>0.12633167594804201</v>
      </c>
      <c r="F146" s="19">
        <v>0.78750789357759099</v>
      </c>
      <c r="G146" s="19">
        <v>5</v>
      </c>
    </row>
    <row r="147" spans="1:7">
      <c r="A147" s="19" t="s">
        <v>8644</v>
      </c>
      <c r="B147" s="19" t="s">
        <v>8645</v>
      </c>
      <c r="C147" s="19" t="s">
        <v>4</v>
      </c>
      <c r="D147" s="19">
        <v>9.9212691588290297E-2</v>
      </c>
      <c r="E147" s="19">
        <v>0.13411480618546801</v>
      </c>
      <c r="F147" s="19">
        <v>0.76667250222624195</v>
      </c>
      <c r="G147" s="19">
        <v>26</v>
      </c>
    </row>
    <row r="148" spans="1:7">
      <c r="A148" s="19" t="s">
        <v>8646</v>
      </c>
      <c r="B148" s="19" t="s">
        <v>8647</v>
      </c>
      <c r="C148" s="19" t="s">
        <v>4</v>
      </c>
      <c r="D148" s="19">
        <v>8.6753319562537304E-2</v>
      </c>
      <c r="E148" s="19">
        <v>0.121095323915342</v>
      </c>
      <c r="F148" s="19">
        <v>0.79215135652211999</v>
      </c>
      <c r="G148" s="19">
        <v>5</v>
      </c>
    </row>
    <row r="149" spans="1:7">
      <c r="A149" s="19" t="s">
        <v>8650</v>
      </c>
      <c r="B149" s="19" t="s">
        <v>8651</v>
      </c>
      <c r="C149" s="19" t="s">
        <v>4</v>
      </c>
      <c r="D149" s="19">
        <v>0.11079211126014001</v>
      </c>
      <c r="E149" s="19">
        <v>7.6026565612501804E-2</v>
      </c>
      <c r="F149" s="19">
        <v>0.81318132312735902</v>
      </c>
      <c r="G149" s="19">
        <v>3</v>
      </c>
    </row>
    <row r="150" spans="1:7">
      <c r="A150" s="19" t="s">
        <v>8652</v>
      </c>
      <c r="B150" s="19" t="s">
        <v>8653</v>
      </c>
      <c r="C150" s="19" t="s">
        <v>4</v>
      </c>
      <c r="D150" s="19">
        <v>0.11470646582654299</v>
      </c>
      <c r="E150" s="19">
        <v>1.52505848374283E-2</v>
      </c>
      <c r="F150" s="19">
        <v>0.87004294933602899</v>
      </c>
      <c r="G150" s="19">
        <v>2</v>
      </c>
    </row>
    <row r="151" spans="1:7">
      <c r="A151" s="19" t="s">
        <v>8654</v>
      </c>
      <c r="B151" s="19" t="s">
        <v>8655</v>
      </c>
      <c r="C151" s="19" t="s">
        <v>4</v>
      </c>
      <c r="D151" s="19">
        <v>0.10055559065464</v>
      </c>
      <c r="E151" s="19">
        <v>9.1264307126562305E-2</v>
      </c>
      <c r="F151" s="19">
        <v>0.80818010221879799</v>
      </c>
      <c r="G151" s="19">
        <v>19</v>
      </c>
    </row>
    <row r="152" spans="1:7">
      <c r="A152" s="19" t="s">
        <v>8656</v>
      </c>
      <c r="B152" s="19" t="s">
        <v>8657</v>
      </c>
      <c r="C152" s="19" t="s">
        <v>4</v>
      </c>
      <c r="D152" s="19">
        <v>9.65415362238288E-2</v>
      </c>
      <c r="E152" s="19">
        <v>8.6146773366411702E-2</v>
      </c>
      <c r="F152" s="19">
        <v>0.81731169040976004</v>
      </c>
      <c r="G152" s="19">
        <v>6</v>
      </c>
    </row>
    <row r="153" spans="1:7">
      <c r="A153" s="19" t="s">
        <v>8660</v>
      </c>
      <c r="B153" s="19" t="s">
        <v>8661</v>
      </c>
      <c r="C153" s="19" t="s">
        <v>4</v>
      </c>
      <c r="D153" s="19">
        <v>8.4981362354631704E-2</v>
      </c>
      <c r="E153" s="19">
        <v>0.185670834987924</v>
      </c>
      <c r="F153" s="19">
        <v>0.72934780265744403</v>
      </c>
      <c r="G153" s="19">
        <v>5</v>
      </c>
    </row>
    <row r="154" spans="1:7">
      <c r="A154" s="19" t="s">
        <v>8662</v>
      </c>
      <c r="B154" s="19" t="s">
        <v>8663</v>
      </c>
      <c r="C154" s="19" t="s">
        <v>4</v>
      </c>
      <c r="D154" s="19">
        <v>9.4492364831575401E-2</v>
      </c>
      <c r="E154" s="19">
        <v>0.15265001337835801</v>
      </c>
      <c r="F154" s="19">
        <v>0.75285762179006599</v>
      </c>
      <c r="G154" s="19">
        <v>16</v>
      </c>
    </row>
    <row r="155" spans="1:7">
      <c r="A155" s="19" t="s">
        <v>8664</v>
      </c>
      <c r="B155" s="19" t="s">
        <v>8665</v>
      </c>
      <c r="C155" s="19" t="s">
        <v>4</v>
      </c>
      <c r="D155" s="19">
        <v>0.10443433937247799</v>
      </c>
      <c r="E155" s="19">
        <v>0.14134450836144299</v>
      </c>
      <c r="F155" s="19">
        <v>0.754221152266079</v>
      </c>
      <c r="G155" s="19">
        <v>4</v>
      </c>
    </row>
    <row r="156" spans="1:7">
      <c r="A156" s="19" t="s">
        <v>8666</v>
      </c>
      <c r="B156" s="19" t="s">
        <v>8667</v>
      </c>
      <c r="C156" s="19" t="s">
        <v>4</v>
      </c>
      <c r="D156" s="19">
        <v>0.10360210707268799</v>
      </c>
      <c r="E156" s="19">
        <v>0.117788899120032</v>
      </c>
      <c r="F156" s="19">
        <v>0.77860899380727999</v>
      </c>
      <c r="G156" s="19">
        <v>34</v>
      </c>
    </row>
    <row r="157" spans="1:7">
      <c r="A157" s="19" t="s">
        <v>8668</v>
      </c>
      <c r="B157" s="19" t="s">
        <v>8669</v>
      </c>
      <c r="C157" s="19" t="s">
        <v>4</v>
      </c>
      <c r="D157" s="19">
        <v>0.10353669898625099</v>
      </c>
      <c r="E157" s="19">
        <v>0.134363272325634</v>
      </c>
      <c r="F157" s="19">
        <v>0.76210002868811499</v>
      </c>
      <c r="G157" s="19">
        <v>43</v>
      </c>
    </row>
    <row r="158" spans="1:7">
      <c r="A158" s="19" t="s">
        <v>8672</v>
      </c>
      <c r="B158" s="19" t="s">
        <v>8673</v>
      </c>
      <c r="C158" s="19" t="s">
        <v>4</v>
      </c>
      <c r="D158" s="19">
        <v>0.102934550659703</v>
      </c>
      <c r="E158" s="19">
        <v>0.12672593086212999</v>
      </c>
      <c r="F158" s="19">
        <v>0.77033951847816695</v>
      </c>
      <c r="G158" s="19">
        <v>19</v>
      </c>
    </row>
    <row r="159" spans="1:7">
      <c r="A159" s="19" t="s">
        <v>8674</v>
      </c>
      <c r="B159" s="19" t="s">
        <v>8675</v>
      </c>
      <c r="C159" s="19" t="s">
        <v>4</v>
      </c>
      <c r="D159" s="19">
        <v>0.10820627953350601</v>
      </c>
      <c r="E159" s="19">
        <v>0.20525678573136999</v>
      </c>
      <c r="F159" s="19">
        <v>0.686536934735125</v>
      </c>
      <c r="G159" s="19">
        <v>8</v>
      </c>
    </row>
    <row r="160" spans="1:7">
      <c r="A160" s="19" t="s">
        <v>8676</v>
      </c>
      <c r="B160" s="19" t="s">
        <v>8677</v>
      </c>
      <c r="C160" s="19" t="s">
        <v>4</v>
      </c>
      <c r="D160" s="19">
        <v>0.102523911541991</v>
      </c>
      <c r="E160" s="19">
        <v>0.12788392462644499</v>
      </c>
      <c r="F160" s="19">
        <v>0.76959216383156404</v>
      </c>
      <c r="G160" s="19">
        <v>7</v>
      </c>
    </row>
    <row r="161" spans="1:7">
      <c r="A161" s="19" t="s">
        <v>8678</v>
      </c>
      <c r="B161" s="19" t="s">
        <v>8679</v>
      </c>
      <c r="C161" s="19" t="s">
        <v>4</v>
      </c>
      <c r="D161" s="19">
        <v>0.11344856609646101</v>
      </c>
      <c r="E161" s="19">
        <v>7.6816118121632096E-2</v>
      </c>
      <c r="F161" s="19">
        <v>0.80973531578190605</v>
      </c>
      <c r="G161" s="19">
        <v>12</v>
      </c>
    </row>
    <row r="162" spans="1:7">
      <c r="A162" s="19" t="s">
        <v>8680</v>
      </c>
      <c r="B162" s="19" t="s">
        <v>8681</v>
      </c>
      <c r="C162" s="19" t="s">
        <v>4</v>
      </c>
      <c r="D162" s="19">
        <v>0.132625866794085</v>
      </c>
      <c r="E162" s="19">
        <v>0.13167827169549501</v>
      </c>
      <c r="F162" s="19">
        <v>0.73569586151041999</v>
      </c>
      <c r="G162" s="19">
        <v>11</v>
      </c>
    </row>
    <row r="163" spans="1:7">
      <c r="A163" s="19" t="s">
        <v>1079</v>
      </c>
      <c r="B163" s="19" t="s">
        <v>1080</v>
      </c>
      <c r="C163" s="19" t="s">
        <v>4</v>
      </c>
      <c r="D163" s="19">
        <v>7.95979274917573E-2</v>
      </c>
      <c r="E163" s="19">
        <v>0.38985061418900702</v>
      </c>
      <c r="F163" s="19">
        <v>0.530551458319236</v>
      </c>
      <c r="G163" s="19">
        <v>17</v>
      </c>
    </row>
    <row r="164" spans="1:7">
      <c r="A164" s="19" t="s">
        <v>2990</v>
      </c>
      <c r="B164" s="19" t="s">
        <v>2991</v>
      </c>
      <c r="C164" s="19" t="s">
        <v>4</v>
      </c>
      <c r="D164" s="19">
        <v>8.7790643482847999E-2</v>
      </c>
      <c r="E164" s="19">
        <v>0.12235056829011</v>
      </c>
      <c r="F164" s="19">
        <v>0.78985878822704203</v>
      </c>
      <c r="G164" s="19">
        <v>8</v>
      </c>
    </row>
    <row r="165" spans="1:7">
      <c r="A165" s="19" t="s">
        <v>8682</v>
      </c>
      <c r="B165" s="19" t="s">
        <v>8683</v>
      </c>
      <c r="C165" s="19" t="s">
        <v>4</v>
      </c>
      <c r="D165" s="19">
        <v>9.9511985617668997E-2</v>
      </c>
      <c r="E165" s="19">
        <v>0.114678743746911</v>
      </c>
      <c r="F165" s="19">
        <v>0.78580927063542005</v>
      </c>
      <c r="G165" s="19">
        <v>14</v>
      </c>
    </row>
    <row r="166" spans="1:7">
      <c r="A166" s="19" t="s">
        <v>8692</v>
      </c>
      <c r="B166" s="19" t="s">
        <v>8693</v>
      </c>
      <c r="C166" s="19" t="s">
        <v>4</v>
      </c>
      <c r="D166" s="19">
        <v>8.2650837789624204E-2</v>
      </c>
      <c r="E166" s="19">
        <v>0.121662467292926</v>
      </c>
      <c r="F166" s="19">
        <v>0.79568669491745003</v>
      </c>
      <c r="G166" s="19">
        <v>7</v>
      </c>
    </row>
    <row r="167" spans="1:7">
      <c r="A167" s="19" t="s">
        <v>8694</v>
      </c>
      <c r="B167" s="19" t="s">
        <v>8695</v>
      </c>
      <c r="C167" s="19" t="s">
        <v>4</v>
      </c>
      <c r="D167" s="19">
        <v>9.7873932940857694E-2</v>
      </c>
      <c r="E167" s="19">
        <v>0.105502096156346</v>
      </c>
      <c r="F167" s="19">
        <v>0.79662397090279602</v>
      </c>
      <c r="G167" s="19">
        <v>19</v>
      </c>
    </row>
    <row r="168" spans="1:7">
      <c r="A168" s="19" t="s">
        <v>8696</v>
      </c>
      <c r="B168" s="19" t="s">
        <v>8697</v>
      </c>
      <c r="C168" s="19" t="s">
        <v>4</v>
      </c>
      <c r="D168" s="19">
        <v>9.7001316129095794E-2</v>
      </c>
      <c r="E168" s="19">
        <v>8.7861293057614406E-2</v>
      </c>
      <c r="F168" s="19">
        <v>0.81513739081328995</v>
      </c>
      <c r="G168" s="19">
        <v>22</v>
      </c>
    </row>
    <row r="169" spans="1:7">
      <c r="A169" s="19" t="s">
        <v>2992</v>
      </c>
      <c r="B169" s="19" t="s">
        <v>2993</v>
      </c>
      <c r="C169" s="19" t="s">
        <v>4</v>
      </c>
      <c r="D169" s="19">
        <v>7.8386858398359405E-2</v>
      </c>
      <c r="E169" s="19">
        <v>0.14905001536229401</v>
      </c>
      <c r="F169" s="19">
        <v>0.77256312623934698</v>
      </c>
      <c r="G169" s="19">
        <v>5</v>
      </c>
    </row>
    <row r="170" spans="1:7">
      <c r="A170" s="19" t="s">
        <v>8700</v>
      </c>
      <c r="B170" s="19" t="s">
        <v>8701</v>
      </c>
      <c r="C170" s="19" t="s">
        <v>4</v>
      </c>
      <c r="D170" s="19">
        <v>0.10272556298338301</v>
      </c>
      <c r="E170" s="19">
        <v>8.9359793199338303E-2</v>
      </c>
      <c r="F170" s="19">
        <v>0.80791464381727895</v>
      </c>
      <c r="G170" s="19">
        <v>3</v>
      </c>
    </row>
    <row r="171" spans="1:7">
      <c r="A171" s="19" t="s">
        <v>8702</v>
      </c>
      <c r="B171" s="19" t="s">
        <v>8703</v>
      </c>
      <c r="C171" s="19" t="s">
        <v>4</v>
      </c>
      <c r="D171" s="19">
        <v>7.2734618102061901E-2</v>
      </c>
      <c r="E171" s="19">
        <v>0.139335044694786</v>
      </c>
      <c r="F171" s="19">
        <v>0.78793033720315198</v>
      </c>
      <c r="G171" s="19">
        <v>4</v>
      </c>
    </row>
    <row r="172" spans="1:7">
      <c r="A172" s="19" t="s">
        <v>2994</v>
      </c>
      <c r="B172" s="19" t="s">
        <v>2995</v>
      </c>
      <c r="C172" s="19" t="s">
        <v>4</v>
      </c>
      <c r="D172" s="19">
        <v>9.54840514225683E-2</v>
      </c>
      <c r="E172" s="19">
        <v>0.112950465748391</v>
      </c>
      <c r="F172" s="19">
        <v>0.79156548282904104</v>
      </c>
      <c r="G172" s="19">
        <v>7</v>
      </c>
    </row>
    <row r="173" spans="1:7">
      <c r="A173" s="19" t="s">
        <v>8706</v>
      </c>
      <c r="B173" s="19" t="s">
        <v>8707</v>
      </c>
      <c r="C173" s="19" t="s">
        <v>4</v>
      </c>
      <c r="D173" s="19">
        <v>9.0949712160137294E-2</v>
      </c>
      <c r="E173" s="19">
        <v>5.5586647007723103E-2</v>
      </c>
      <c r="F173" s="19">
        <v>0.85346364083213999</v>
      </c>
      <c r="G173" s="19">
        <v>10</v>
      </c>
    </row>
    <row r="174" spans="1:7">
      <c r="A174" s="19" t="s">
        <v>8708</v>
      </c>
      <c r="B174" s="19" t="s">
        <v>8709</v>
      </c>
      <c r="C174" s="19" t="s">
        <v>4</v>
      </c>
      <c r="D174" s="19">
        <v>9.9093137991217203E-2</v>
      </c>
      <c r="E174" s="19">
        <v>7.7195878207619806E-2</v>
      </c>
      <c r="F174" s="19">
        <v>0.82371098380116303</v>
      </c>
      <c r="G174" s="19">
        <v>19</v>
      </c>
    </row>
    <row r="175" spans="1:7">
      <c r="A175" s="19" t="s">
        <v>8710</v>
      </c>
      <c r="B175" s="19" t="s">
        <v>8711</v>
      </c>
      <c r="C175" s="19" t="s">
        <v>4</v>
      </c>
      <c r="D175" s="19">
        <v>0.11307995091254699</v>
      </c>
      <c r="E175" s="19">
        <v>0.32518059734906801</v>
      </c>
      <c r="F175" s="19">
        <v>0.56173945173838502</v>
      </c>
      <c r="G175" s="19">
        <v>6</v>
      </c>
    </row>
    <row r="176" spans="1:7">
      <c r="A176" s="19" t="s">
        <v>8712</v>
      </c>
      <c r="B176" s="19" t="s">
        <v>8713</v>
      </c>
      <c r="C176" s="19" t="s">
        <v>4</v>
      </c>
      <c r="D176" s="19">
        <v>0.104933833391731</v>
      </c>
      <c r="E176" s="19">
        <v>0.104550888145526</v>
      </c>
      <c r="F176" s="19">
        <v>0.79051527846274305</v>
      </c>
      <c r="G176" s="19">
        <v>10</v>
      </c>
    </row>
    <row r="177" spans="1:7">
      <c r="A177" s="19" t="s">
        <v>8714</v>
      </c>
      <c r="B177" s="19" t="s">
        <v>8715</v>
      </c>
      <c r="C177" s="19" t="s">
        <v>4</v>
      </c>
      <c r="D177" s="19">
        <v>9.8550204637217406E-2</v>
      </c>
      <c r="E177" s="19">
        <v>0.135050647237482</v>
      </c>
      <c r="F177" s="19">
        <v>0.76639914812530097</v>
      </c>
      <c r="G177" s="19">
        <v>8</v>
      </c>
    </row>
    <row r="178" spans="1:7">
      <c r="A178" s="19" t="s">
        <v>2194</v>
      </c>
      <c r="B178" s="19" t="s">
        <v>2195</v>
      </c>
      <c r="C178" s="19" t="s">
        <v>4</v>
      </c>
      <c r="D178" s="19">
        <v>9.3904264093265202E-2</v>
      </c>
      <c r="E178" s="19">
        <v>0.174275524374149</v>
      </c>
      <c r="F178" s="19">
        <v>0.73182021153258603</v>
      </c>
      <c r="G178" s="19">
        <v>13</v>
      </c>
    </row>
    <row r="179" spans="1:7">
      <c r="A179" s="19" t="s">
        <v>8718</v>
      </c>
      <c r="B179" s="19" t="s">
        <v>8719</v>
      </c>
      <c r="C179" s="19" t="s">
        <v>4</v>
      </c>
      <c r="D179" s="19">
        <v>0.10341194208238801</v>
      </c>
      <c r="E179" s="19">
        <v>8.2549662227050999E-2</v>
      </c>
      <c r="F179" s="19">
        <v>0.81403839569056102</v>
      </c>
      <c r="G179" s="19">
        <v>15</v>
      </c>
    </row>
    <row r="180" spans="1:7">
      <c r="A180" s="19" t="s">
        <v>8720</v>
      </c>
      <c r="B180" s="19" t="s">
        <v>8721</v>
      </c>
      <c r="C180" s="19" t="s">
        <v>4</v>
      </c>
      <c r="D180" s="19">
        <v>9.8049439209906095E-2</v>
      </c>
      <c r="E180" s="19">
        <v>8.0575219804895001E-2</v>
      </c>
      <c r="F180" s="19">
        <v>0.82137534098519904</v>
      </c>
      <c r="G180" s="19">
        <v>12</v>
      </c>
    </row>
    <row r="181" spans="1:7">
      <c r="A181" s="19" t="s">
        <v>1348</v>
      </c>
      <c r="B181" s="19" t="s">
        <v>1349</v>
      </c>
      <c r="C181" s="19" t="s">
        <v>4</v>
      </c>
      <c r="D181" s="19">
        <v>9.5260984005372598E-2</v>
      </c>
      <c r="E181" s="19">
        <v>0.10225622102142901</v>
      </c>
      <c r="F181" s="19">
        <v>0.80248279497319797</v>
      </c>
      <c r="G181" s="19">
        <v>13</v>
      </c>
    </row>
    <row r="182" spans="1:7">
      <c r="A182" s="19" t="s">
        <v>8726</v>
      </c>
      <c r="B182" s="19" t="s">
        <v>8727</v>
      </c>
      <c r="C182" s="19" t="s">
        <v>4</v>
      </c>
      <c r="D182" s="19">
        <v>0.106671680255429</v>
      </c>
      <c r="E182" s="19">
        <v>0.211945622908017</v>
      </c>
      <c r="F182" s="19">
        <v>0.68138269683655395</v>
      </c>
      <c r="G182" s="19">
        <v>16</v>
      </c>
    </row>
    <row r="183" spans="1:7">
      <c r="A183" s="19" t="s">
        <v>8728</v>
      </c>
      <c r="B183" s="19" t="s">
        <v>8729</v>
      </c>
      <c r="C183" s="19" t="s">
        <v>4</v>
      </c>
      <c r="D183" s="19">
        <v>8.5017165762113295E-2</v>
      </c>
      <c r="E183" s="19">
        <v>0.109274546662389</v>
      </c>
      <c r="F183" s="19">
        <v>0.80570828757549795</v>
      </c>
      <c r="G183" s="19">
        <v>9</v>
      </c>
    </row>
    <row r="184" spans="1:7">
      <c r="A184" s="19" t="s">
        <v>8730</v>
      </c>
      <c r="B184" s="19" t="s">
        <v>8731</v>
      </c>
      <c r="C184" s="19" t="s">
        <v>4</v>
      </c>
      <c r="D184" s="19">
        <v>0.108288023427523</v>
      </c>
      <c r="E184" s="19">
        <v>7.3132598671985904E-2</v>
      </c>
      <c r="F184" s="19">
        <v>0.81857937790049096</v>
      </c>
      <c r="G184" s="19">
        <v>21</v>
      </c>
    </row>
    <row r="185" spans="1:7">
      <c r="A185" s="19" t="s">
        <v>8734</v>
      </c>
      <c r="B185" s="19" t="s">
        <v>8735</v>
      </c>
      <c r="C185" s="19" t="s">
        <v>4</v>
      </c>
      <c r="D185" s="19">
        <v>7.1783875037558703E-2</v>
      </c>
      <c r="E185" s="19">
        <v>0.28653277901863</v>
      </c>
      <c r="F185" s="19">
        <v>0.64168334594381105</v>
      </c>
      <c r="G185" s="19">
        <v>11</v>
      </c>
    </row>
    <row r="186" spans="1:7">
      <c r="A186" s="19" t="s">
        <v>2996</v>
      </c>
      <c r="B186" s="19" t="s">
        <v>2997</v>
      </c>
      <c r="C186" s="19" t="s">
        <v>4</v>
      </c>
      <c r="D186" s="19">
        <v>0.104583660689244</v>
      </c>
      <c r="E186" s="19">
        <v>6.6255504203208304E-2</v>
      </c>
      <c r="F186" s="19">
        <v>0.82916083510754801</v>
      </c>
      <c r="G186" s="19">
        <v>10</v>
      </c>
    </row>
    <row r="187" spans="1:7">
      <c r="A187" s="19" t="s">
        <v>2998</v>
      </c>
      <c r="B187" s="19" t="s">
        <v>2999</v>
      </c>
      <c r="C187" s="19" t="s">
        <v>4</v>
      </c>
      <c r="D187" s="19">
        <v>9.3386026848968004E-2</v>
      </c>
      <c r="E187" s="19">
        <v>0.11449195041490901</v>
      </c>
      <c r="F187" s="19">
        <v>0.79212202273612298</v>
      </c>
      <c r="G187" s="19">
        <v>12</v>
      </c>
    </row>
    <row r="188" spans="1:7">
      <c r="A188" s="19" t="s">
        <v>8736</v>
      </c>
      <c r="B188" s="19" t="s">
        <v>8737</v>
      </c>
      <c r="C188" s="19" t="s">
        <v>4</v>
      </c>
      <c r="D188" s="19">
        <v>8.5139556012640796E-2</v>
      </c>
      <c r="E188" s="19">
        <v>0.100102422102682</v>
      </c>
      <c r="F188" s="19">
        <v>0.81475802188467705</v>
      </c>
      <c r="G188" s="19">
        <v>14</v>
      </c>
    </row>
    <row r="189" spans="1:7">
      <c r="A189" s="19" t="s">
        <v>8738</v>
      </c>
      <c r="B189" s="19" t="s">
        <v>8739</v>
      </c>
      <c r="C189" s="19" t="s">
        <v>4</v>
      </c>
      <c r="D189" s="19">
        <v>9.6048152233564596E-2</v>
      </c>
      <c r="E189" s="19">
        <v>0.139127017210607</v>
      </c>
      <c r="F189" s="19">
        <v>0.76482483055582895</v>
      </c>
      <c r="G189" s="19">
        <v>15</v>
      </c>
    </row>
    <row r="190" spans="1:7">
      <c r="A190" s="19" t="s">
        <v>8740</v>
      </c>
      <c r="B190" s="19" t="s">
        <v>8741</v>
      </c>
      <c r="C190" s="19" t="s">
        <v>4</v>
      </c>
      <c r="D190" s="19">
        <v>9.7922056914343303E-2</v>
      </c>
      <c r="E190" s="19">
        <v>7.4869440636071205E-2</v>
      </c>
      <c r="F190" s="19">
        <v>0.82720850244958599</v>
      </c>
      <c r="G190" s="19">
        <v>16</v>
      </c>
    </row>
    <row r="191" spans="1:7">
      <c r="A191" s="19" t="s">
        <v>8742</v>
      </c>
      <c r="B191" s="19" t="s">
        <v>8743</v>
      </c>
      <c r="C191" s="19" t="s">
        <v>4</v>
      </c>
      <c r="D191" s="19">
        <v>8.8189290820182897E-2</v>
      </c>
      <c r="E191" s="19">
        <v>0.12644457146388699</v>
      </c>
      <c r="F191" s="19">
        <v>0.78536613771593</v>
      </c>
      <c r="G191" s="19">
        <v>17</v>
      </c>
    </row>
    <row r="192" spans="1:7">
      <c r="A192" s="19" t="s">
        <v>8744</v>
      </c>
      <c r="B192" s="19" t="s">
        <v>8745</v>
      </c>
      <c r="C192" s="19" t="s">
        <v>4</v>
      </c>
      <c r="D192" s="19">
        <v>9.6344146293205493E-2</v>
      </c>
      <c r="E192" s="19">
        <v>0.16388593820728101</v>
      </c>
      <c r="F192" s="19">
        <v>0.73976991549951299</v>
      </c>
      <c r="G192" s="19">
        <v>32</v>
      </c>
    </row>
    <row r="193" spans="1:7">
      <c r="A193" s="19" t="s">
        <v>8746</v>
      </c>
      <c r="B193" s="19" t="s">
        <v>8747</v>
      </c>
      <c r="C193" s="19" t="s">
        <v>4</v>
      </c>
      <c r="D193" s="19">
        <v>0.10732496014527</v>
      </c>
      <c r="E193" s="19">
        <v>9.7805159716903303E-2</v>
      </c>
      <c r="F193" s="19">
        <v>0.794869880137827</v>
      </c>
      <c r="G193" s="19">
        <v>4</v>
      </c>
    </row>
    <row r="194" spans="1:7">
      <c r="A194" s="19" t="s">
        <v>3000</v>
      </c>
      <c r="B194" s="19" t="s">
        <v>3001</v>
      </c>
      <c r="C194" s="19" t="s">
        <v>4</v>
      </c>
      <c r="D194" s="19">
        <v>0.151593309327271</v>
      </c>
      <c r="E194" s="19">
        <v>3.9035316989757603E-2</v>
      </c>
      <c r="F194" s="19">
        <v>0.80937137368297196</v>
      </c>
      <c r="G194" s="19">
        <v>2</v>
      </c>
    </row>
    <row r="195" spans="1:7">
      <c r="A195" s="19" t="s">
        <v>8750</v>
      </c>
      <c r="B195" s="19" t="s">
        <v>8751</v>
      </c>
      <c r="C195" s="19" t="s">
        <v>4</v>
      </c>
      <c r="D195" s="19">
        <v>0.105538221936762</v>
      </c>
      <c r="E195" s="19">
        <v>6.3970312232123003E-2</v>
      </c>
      <c r="F195" s="19">
        <v>0.83049146583111499</v>
      </c>
      <c r="G195" s="19">
        <v>12</v>
      </c>
    </row>
    <row r="196" spans="1:7">
      <c r="A196" s="19" t="s">
        <v>8752</v>
      </c>
      <c r="B196" s="19" t="s">
        <v>8753</v>
      </c>
      <c r="C196" s="19" t="s">
        <v>4</v>
      </c>
      <c r="D196" s="19">
        <v>0.103530045187758</v>
      </c>
      <c r="E196" s="19">
        <v>0.109226981452028</v>
      </c>
      <c r="F196" s="19">
        <v>0.78724297336021398</v>
      </c>
      <c r="G196" s="19">
        <v>9</v>
      </c>
    </row>
    <row r="197" spans="1:7">
      <c r="A197" s="19" t="s">
        <v>8754</v>
      </c>
      <c r="B197" s="19" t="s">
        <v>8755</v>
      </c>
      <c r="C197" s="19" t="s">
        <v>4</v>
      </c>
      <c r="D197" s="19">
        <v>8.3013055010313905E-2</v>
      </c>
      <c r="E197" s="19">
        <v>0.124168331814347</v>
      </c>
      <c r="F197" s="19">
        <v>0.79281861317533897</v>
      </c>
      <c r="G197" s="19">
        <v>2</v>
      </c>
    </row>
    <row r="198" spans="1:7">
      <c r="A198" s="19" t="s">
        <v>62496</v>
      </c>
      <c r="B198" s="19" t="s">
        <v>62497</v>
      </c>
      <c r="C198" s="19" t="s">
        <v>4</v>
      </c>
      <c r="D198" s="19">
        <v>7.3941562295489593E-2</v>
      </c>
      <c r="E198" s="19">
        <v>0.16411279027657</v>
      </c>
      <c r="F198" s="19">
        <v>0.76194564742794102</v>
      </c>
      <c r="G198" s="19">
        <v>6</v>
      </c>
    </row>
    <row r="199" spans="1:7">
      <c r="A199" s="19" t="s">
        <v>8758</v>
      </c>
      <c r="B199" s="19" t="s">
        <v>8759</v>
      </c>
      <c r="C199" s="19" t="s">
        <v>4</v>
      </c>
      <c r="D199" s="19">
        <v>9.3225301281464598E-2</v>
      </c>
      <c r="E199" s="19">
        <v>8.5116435508260799E-2</v>
      </c>
      <c r="F199" s="19">
        <v>0.82165826321027402</v>
      </c>
      <c r="G199" s="19">
        <v>7</v>
      </c>
    </row>
    <row r="200" spans="1:7">
      <c r="A200" s="19" t="s">
        <v>8760</v>
      </c>
      <c r="B200" s="19" t="s">
        <v>8761</v>
      </c>
      <c r="C200" s="19" t="s">
        <v>4</v>
      </c>
      <c r="D200" s="19">
        <v>0.101468820437915</v>
      </c>
      <c r="E200" s="19">
        <v>0.168998332406193</v>
      </c>
      <c r="F200" s="19">
        <v>0.72953284715589195</v>
      </c>
      <c r="G200" s="19">
        <v>9</v>
      </c>
    </row>
    <row r="201" spans="1:7">
      <c r="A201" s="19" t="s">
        <v>8764</v>
      </c>
      <c r="B201" s="19" t="s">
        <v>8765</v>
      </c>
      <c r="C201" s="19" t="s">
        <v>4</v>
      </c>
      <c r="D201" s="19">
        <v>9.2713940104287504E-2</v>
      </c>
      <c r="E201" s="19">
        <v>9.0022084523884896E-2</v>
      </c>
      <c r="F201" s="19">
        <v>0.81726397537182804</v>
      </c>
      <c r="G201" s="19">
        <v>6</v>
      </c>
    </row>
    <row r="202" spans="1:7">
      <c r="A202" s="19" t="s">
        <v>8766</v>
      </c>
      <c r="B202" s="19" t="s">
        <v>8767</v>
      </c>
      <c r="C202" s="19" t="s">
        <v>4</v>
      </c>
      <c r="D202" s="19">
        <v>0.118365151631572</v>
      </c>
      <c r="E202" s="19">
        <v>0.13763566915487399</v>
      </c>
      <c r="F202" s="19">
        <v>0.74399917921355296</v>
      </c>
      <c r="G202" s="19">
        <v>7</v>
      </c>
    </row>
    <row r="203" spans="1:7">
      <c r="A203" s="19" t="s">
        <v>8770</v>
      </c>
      <c r="B203" s="19" t="s">
        <v>8771</v>
      </c>
      <c r="C203" s="19" t="s">
        <v>4</v>
      </c>
      <c r="D203" s="19">
        <v>9.04607930409176E-2</v>
      </c>
      <c r="E203" s="19">
        <v>0.121182108559966</v>
      </c>
      <c r="F203" s="19">
        <v>0.78835709839911605</v>
      </c>
      <c r="G203" s="19">
        <v>3</v>
      </c>
    </row>
    <row r="204" spans="1:7">
      <c r="A204" s="19" t="s">
        <v>8772</v>
      </c>
      <c r="B204" s="19" t="s">
        <v>8773</v>
      </c>
      <c r="C204" s="19" t="s">
        <v>4</v>
      </c>
      <c r="D204" s="19">
        <v>9.8169425751714695E-2</v>
      </c>
      <c r="E204" s="19">
        <v>3.6438744929991398E-2</v>
      </c>
      <c r="F204" s="19">
        <v>0.86539182931829395</v>
      </c>
      <c r="G204" s="19">
        <v>2</v>
      </c>
    </row>
    <row r="205" spans="1:7">
      <c r="A205" s="19" t="s">
        <v>8774</v>
      </c>
      <c r="B205" s="19" t="s">
        <v>8775</v>
      </c>
      <c r="C205" s="19" t="s">
        <v>4</v>
      </c>
      <c r="D205" s="19">
        <v>0.100485473635001</v>
      </c>
      <c r="E205" s="19">
        <v>0.117027695537535</v>
      </c>
      <c r="F205" s="19">
        <v>0.78248683082746395</v>
      </c>
      <c r="G205" s="19">
        <v>10</v>
      </c>
    </row>
    <row r="206" spans="1:7">
      <c r="A206" s="19" t="s">
        <v>8776</v>
      </c>
      <c r="B206" s="19" t="s">
        <v>8777</v>
      </c>
      <c r="C206" s="19" t="s">
        <v>4</v>
      </c>
      <c r="D206" s="19">
        <v>9.84760498514934E-2</v>
      </c>
      <c r="E206" s="19">
        <v>0.16889857063387301</v>
      </c>
      <c r="F206" s="19">
        <v>0.73262537951463302</v>
      </c>
      <c r="G206" s="19">
        <v>11</v>
      </c>
    </row>
    <row r="207" spans="1:7">
      <c r="A207" s="19" t="s">
        <v>8778</v>
      </c>
      <c r="B207" s="19" t="s">
        <v>8779</v>
      </c>
      <c r="C207" s="19" t="s">
        <v>4</v>
      </c>
      <c r="D207" s="19">
        <v>8.9313975985382002E-2</v>
      </c>
      <c r="E207" s="19">
        <v>0.26693846948504601</v>
      </c>
      <c r="F207" s="19">
        <v>0.643747554529572</v>
      </c>
      <c r="G207" s="19">
        <v>4</v>
      </c>
    </row>
    <row r="208" spans="1:7">
      <c r="A208" s="19" t="s">
        <v>8784</v>
      </c>
      <c r="B208" s="19" t="s">
        <v>8785</v>
      </c>
      <c r="C208" s="19" t="s">
        <v>4</v>
      </c>
      <c r="D208" s="19">
        <v>9.9756039941316099E-2</v>
      </c>
      <c r="E208" s="19">
        <v>9.4560074348492895E-2</v>
      </c>
      <c r="F208" s="19">
        <v>0.80568388571019101</v>
      </c>
      <c r="G208" s="19">
        <v>8</v>
      </c>
    </row>
    <row r="209" spans="1:7">
      <c r="A209" s="19" t="s">
        <v>8786</v>
      </c>
      <c r="B209" s="19" t="s">
        <v>8787</v>
      </c>
      <c r="C209" s="19" t="s">
        <v>4</v>
      </c>
      <c r="D209" s="19">
        <v>8.9124707256806698E-2</v>
      </c>
      <c r="E209" s="19">
        <v>0.160157203157512</v>
      </c>
      <c r="F209" s="19">
        <v>0.75071808958568098</v>
      </c>
      <c r="G209" s="19">
        <v>7</v>
      </c>
    </row>
    <row r="210" spans="1:7">
      <c r="A210" s="19" t="s">
        <v>8788</v>
      </c>
      <c r="B210" s="19" t="s">
        <v>8789</v>
      </c>
      <c r="C210" s="19" t="s">
        <v>4</v>
      </c>
      <c r="D210" s="19">
        <v>0.113934646026692</v>
      </c>
      <c r="E210" s="19">
        <v>0.180039725937198</v>
      </c>
      <c r="F210" s="19">
        <v>0.70602562803611002</v>
      </c>
      <c r="G210" s="19">
        <v>3</v>
      </c>
    </row>
    <row r="211" spans="1:7">
      <c r="A211" s="19" t="s">
        <v>8790</v>
      </c>
      <c r="B211" s="19" t="s">
        <v>8791</v>
      </c>
      <c r="C211" s="19" t="s">
        <v>4</v>
      </c>
      <c r="D211" s="19">
        <v>9.1485051611449805E-2</v>
      </c>
      <c r="E211" s="19">
        <v>0.112097952032588</v>
      </c>
      <c r="F211" s="19">
        <v>0.79641699635596197</v>
      </c>
      <c r="G211" s="19">
        <v>13</v>
      </c>
    </row>
    <row r="212" spans="1:7">
      <c r="A212" s="19" t="s">
        <v>8792</v>
      </c>
      <c r="B212" s="19" t="s">
        <v>8793</v>
      </c>
      <c r="C212" s="19" t="s">
        <v>4</v>
      </c>
      <c r="D212" s="19">
        <v>8.9675325243764606E-2</v>
      </c>
      <c r="E212" s="19">
        <v>0.211719478318908</v>
      </c>
      <c r="F212" s="19">
        <v>0.69860519643732699</v>
      </c>
      <c r="G212" s="19">
        <v>4</v>
      </c>
    </row>
    <row r="213" spans="1:7">
      <c r="A213" s="19" t="s">
        <v>8794</v>
      </c>
      <c r="B213" s="19" t="s">
        <v>8795</v>
      </c>
      <c r="C213" s="19" t="s">
        <v>4</v>
      </c>
      <c r="D213" s="19">
        <v>8.8371305066217806E-2</v>
      </c>
      <c r="E213" s="19">
        <v>0.129277792169987</v>
      </c>
      <c r="F213" s="19">
        <v>0.78235090276379504</v>
      </c>
      <c r="G213" s="19">
        <v>13</v>
      </c>
    </row>
    <row r="214" spans="1:7">
      <c r="A214" s="19" t="s">
        <v>738</v>
      </c>
      <c r="B214" s="19" t="s">
        <v>739</v>
      </c>
      <c r="C214" s="19" t="s">
        <v>4</v>
      </c>
      <c r="D214" s="19">
        <v>7.4549561314839502E-2</v>
      </c>
      <c r="E214" s="19">
        <v>0.29474456001386901</v>
      </c>
      <c r="F214" s="19">
        <v>0.63070587867129202</v>
      </c>
      <c r="G214" s="19">
        <v>22</v>
      </c>
    </row>
    <row r="215" spans="1:7">
      <c r="A215" s="19" t="s">
        <v>8796</v>
      </c>
      <c r="B215" s="19" t="s">
        <v>8797</v>
      </c>
      <c r="C215" s="19" t="s">
        <v>4</v>
      </c>
      <c r="D215" s="19">
        <v>8.5828066832315503E-2</v>
      </c>
      <c r="E215" s="19">
        <v>0.32371826279645599</v>
      </c>
      <c r="F215" s="19">
        <v>0.59045367037122898</v>
      </c>
      <c r="G215" s="19">
        <v>2</v>
      </c>
    </row>
    <row r="216" spans="1:7">
      <c r="A216" s="19" t="s">
        <v>8798</v>
      </c>
      <c r="B216" s="19" t="s">
        <v>8799</v>
      </c>
      <c r="C216" s="19" t="s">
        <v>4</v>
      </c>
      <c r="D216" s="19">
        <v>9.7782086443797794E-2</v>
      </c>
      <c r="E216" s="19">
        <v>9.3460798757816002E-2</v>
      </c>
      <c r="F216" s="19">
        <v>0.80875711479838597</v>
      </c>
      <c r="G216" s="19">
        <v>15</v>
      </c>
    </row>
    <row r="217" spans="1:7">
      <c r="A217" s="19" t="s">
        <v>8800</v>
      </c>
      <c r="B217" s="19" t="s">
        <v>8801</v>
      </c>
      <c r="C217" s="19" t="s">
        <v>4</v>
      </c>
      <c r="D217" s="19">
        <v>0.11328659318576</v>
      </c>
      <c r="E217" s="19">
        <v>0.20243729690408299</v>
      </c>
      <c r="F217" s="19">
        <v>0.68427610991015597</v>
      </c>
      <c r="G217" s="19">
        <v>7</v>
      </c>
    </row>
    <row r="218" spans="1:7">
      <c r="A218" s="19" t="s">
        <v>8802</v>
      </c>
      <c r="B218" s="19" t="s">
        <v>8803</v>
      </c>
      <c r="C218" s="19" t="s">
        <v>4</v>
      </c>
      <c r="D218" s="19">
        <v>9.6472854555700205E-2</v>
      </c>
      <c r="E218" s="19">
        <v>0.102569197361306</v>
      </c>
      <c r="F218" s="19">
        <v>0.80095794808299403</v>
      </c>
      <c r="G218" s="19">
        <v>15</v>
      </c>
    </row>
    <row r="219" spans="1:7">
      <c r="A219" s="19" t="s">
        <v>321</v>
      </c>
      <c r="B219" s="19" t="s">
        <v>322</v>
      </c>
      <c r="C219" s="19" t="s">
        <v>4</v>
      </c>
      <c r="D219" s="19">
        <v>0.101846107536679</v>
      </c>
      <c r="E219" s="19">
        <v>9.9609267841676105E-2</v>
      </c>
      <c r="F219" s="19">
        <v>0.79854462462164499</v>
      </c>
      <c r="G219" s="19">
        <v>3</v>
      </c>
    </row>
    <row r="220" spans="1:7">
      <c r="A220" s="19" t="s">
        <v>8806</v>
      </c>
      <c r="B220" s="19" t="s">
        <v>8807</v>
      </c>
      <c r="C220" s="19" t="s">
        <v>4</v>
      </c>
      <c r="D220" s="19">
        <v>9.4289720536361699E-2</v>
      </c>
      <c r="E220" s="19">
        <v>0.11404091759839</v>
      </c>
      <c r="F220" s="19">
        <v>0.79166936186524794</v>
      </c>
      <c r="G220" s="19">
        <v>9</v>
      </c>
    </row>
    <row r="221" spans="1:7">
      <c r="A221" s="19" t="s">
        <v>8810</v>
      </c>
      <c r="B221" s="19" t="s">
        <v>8811</v>
      </c>
      <c r="C221" s="19" t="s">
        <v>4</v>
      </c>
      <c r="D221" s="19">
        <v>0.105655447891599</v>
      </c>
      <c r="E221" s="19">
        <v>7.2877099718505298E-2</v>
      </c>
      <c r="F221" s="19">
        <v>0.82146745238989505</v>
      </c>
      <c r="G221" s="19">
        <v>29</v>
      </c>
    </row>
    <row r="222" spans="1:7">
      <c r="A222" s="19" t="s">
        <v>8812</v>
      </c>
      <c r="B222" s="19" t="s">
        <v>8813</v>
      </c>
      <c r="C222" s="19" t="s">
        <v>4</v>
      </c>
      <c r="D222" s="19">
        <v>9.1378595523183601E-2</v>
      </c>
      <c r="E222" s="19">
        <v>0.24915923317775501</v>
      </c>
      <c r="F222" s="19">
        <v>0.65946217129906204</v>
      </c>
      <c r="G222" s="19">
        <v>5</v>
      </c>
    </row>
    <row r="223" spans="1:7">
      <c r="A223" s="19" t="s">
        <v>8816</v>
      </c>
      <c r="B223" s="19" t="s">
        <v>8817</v>
      </c>
      <c r="C223" s="19" t="s">
        <v>4</v>
      </c>
      <c r="D223" s="19">
        <v>0.10780969966759001</v>
      </c>
      <c r="E223" s="19">
        <v>5.7632266230859298E-2</v>
      </c>
      <c r="F223" s="19">
        <v>0.83455803410155005</v>
      </c>
      <c r="G223" s="19">
        <v>3</v>
      </c>
    </row>
    <row r="224" spans="1:7">
      <c r="A224" s="19" t="s">
        <v>8818</v>
      </c>
      <c r="B224" s="19" t="s">
        <v>8819</v>
      </c>
      <c r="C224" s="19" t="s">
        <v>4</v>
      </c>
      <c r="D224" s="19">
        <v>0.103055631493187</v>
      </c>
      <c r="E224" s="19">
        <v>9.4554887856079198E-2</v>
      </c>
      <c r="F224" s="19">
        <v>0.80238948065073401</v>
      </c>
      <c r="G224" s="19">
        <v>8</v>
      </c>
    </row>
    <row r="225" spans="1:7">
      <c r="A225" s="19" t="s">
        <v>6791</v>
      </c>
      <c r="B225" s="19" t="s">
        <v>6792</v>
      </c>
      <c r="C225" s="19" t="s">
        <v>4</v>
      </c>
      <c r="D225" s="19">
        <v>9.1100225868277096E-2</v>
      </c>
      <c r="E225" s="19">
        <v>0.10645718981812401</v>
      </c>
      <c r="F225" s="19">
        <v>0.80244258431359805</v>
      </c>
      <c r="G225" s="19">
        <v>11</v>
      </c>
    </row>
    <row r="226" spans="1:7">
      <c r="A226" s="19" t="s">
        <v>3004</v>
      </c>
      <c r="B226" s="19" t="s">
        <v>3005</v>
      </c>
      <c r="C226" s="19" t="s">
        <v>4</v>
      </c>
      <c r="D226" s="19">
        <v>0.101932302616876</v>
      </c>
      <c r="E226" s="19">
        <v>8.4449438473772301E-2</v>
      </c>
      <c r="F226" s="19">
        <v>0.81361825890935202</v>
      </c>
      <c r="G226" s="19">
        <v>14</v>
      </c>
    </row>
    <row r="227" spans="1:7">
      <c r="A227" s="19" t="s">
        <v>8822</v>
      </c>
      <c r="B227" s="19" t="s">
        <v>8823</v>
      </c>
      <c r="C227" s="19" t="s">
        <v>4</v>
      </c>
      <c r="D227" s="19">
        <v>9.7215265143718393E-2</v>
      </c>
      <c r="E227" s="19">
        <v>0.18185079099408699</v>
      </c>
      <c r="F227" s="19">
        <v>0.720933943862195</v>
      </c>
      <c r="G227" s="19">
        <v>8</v>
      </c>
    </row>
    <row r="228" spans="1:7">
      <c r="A228" s="19" t="s">
        <v>1423</v>
      </c>
      <c r="B228" s="19" t="s">
        <v>1424</v>
      </c>
      <c r="C228" s="19" t="s">
        <v>4</v>
      </c>
      <c r="D228" s="19">
        <v>9.1051346825747795E-2</v>
      </c>
      <c r="E228" s="19">
        <v>0.10027747830377599</v>
      </c>
      <c r="F228" s="19">
        <v>0.80867117487047602</v>
      </c>
      <c r="G228" s="19">
        <v>7</v>
      </c>
    </row>
    <row r="229" spans="1:7">
      <c r="A229" s="19" t="s">
        <v>8824</v>
      </c>
      <c r="B229" s="19" t="s">
        <v>8825</v>
      </c>
      <c r="C229" s="19" t="s">
        <v>4</v>
      </c>
      <c r="D229" s="19">
        <v>9.0290563302130603E-2</v>
      </c>
      <c r="E229" s="19">
        <v>9.9394120038969094E-2</v>
      </c>
      <c r="F229" s="19">
        <v>0.8103153166589</v>
      </c>
      <c r="G229" s="19">
        <v>25</v>
      </c>
    </row>
    <row r="230" spans="1:7">
      <c r="A230" s="19" t="s">
        <v>8826</v>
      </c>
      <c r="B230" s="19" t="s">
        <v>8827</v>
      </c>
      <c r="C230" s="19" t="s">
        <v>4</v>
      </c>
      <c r="D230" s="19">
        <v>0.104118685525507</v>
      </c>
      <c r="E230" s="19">
        <v>8.2743027026394203E-2</v>
      </c>
      <c r="F230" s="19">
        <v>0.81313828744809902</v>
      </c>
      <c r="G230" s="19">
        <v>9</v>
      </c>
    </row>
    <row r="231" spans="1:7">
      <c r="A231" s="19" t="s">
        <v>8828</v>
      </c>
      <c r="B231" s="19" t="s">
        <v>8829</v>
      </c>
      <c r="C231" s="19" t="s">
        <v>4</v>
      </c>
      <c r="D231" s="19">
        <v>0.10773709101609</v>
      </c>
      <c r="E231" s="19">
        <v>0.12502053219039899</v>
      </c>
      <c r="F231" s="19">
        <v>0.76724237679351104</v>
      </c>
      <c r="G231" s="19">
        <v>11</v>
      </c>
    </row>
    <row r="232" spans="1:7">
      <c r="A232" s="19" t="s">
        <v>8830</v>
      </c>
      <c r="B232" s="19" t="s">
        <v>8831</v>
      </c>
      <c r="C232" s="19" t="s">
        <v>4</v>
      </c>
      <c r="D232" s="19">
        <v>8.2522524509978198E-2</v>
      </c>
      <c r="E232" s="19">
        <v>0.43980113165174101</v>
      </c>
      <c r="F232" s="19">
        <v>0.477676343838281</v>
      </c>
      <c r="G232" s="19">
        <v>2</v>
      </c>
    </row>
    <row r="233" spans="1:7">
      <c r="A233" s="19" t="s">
        <v>8832</v>
      </c>
      <c r="B233" s="19" t="s">
        <v>8833</v>
      </c>
      <c r="C233" s="19" t="s">
        <v>4</v>
      </c>
      <c r="D233" s="19">
        <v>0.103833616533517</v>
      </c>
      <c r="E233" s="19">
        <v>0.105188902608029</v>
      </c>
      <c r="F233" s="19">
        <v>0.79097748085845399</v>
      </c>
      <c r="G233" s="19">
        <v>2</v>
      </c>
    </row>
    <row r="234" spans="1:7">
      <c r="A234" s="19" t="s">
        <v>8834</v>
      </c>
      <c r="B234" s="19" t="s">
        <v>8835</v>
      </c>
      <c r="C234" s="19" t="s">
        <v>4</v>
      </c>
      <c r="D234" s="19">
        <v>8.3458988835294803E-2</v>
      </c>
      <c r="E234" s="19">
        <v>0.209989446035063</v>
      </c>
      <c r="F234" s="19">
        <v>0.70655156512964201</v>
      </c>
      <c r="G234" s="19">
        <v>5</v>
      </c>
    </row>
    <row r="235" spans="1:7">
      <c r="A235" s="19" t="s">
        <v>365</v>
      </c>
      <c r="B235" s="19" t="s">
        <v>366</v>
      </c>
      <c r="C235" s="19" t="s">
        <v>4</v>
      </c>
      <c r="D235" s="19">
        <v>9.8724590820215799E-2</v>
      </c>
      <c r="E235" s="19">
        <v>0.13108639500486199</v>
      </c>
      <c r="F235" s="19">
        <v>0.77018901417492203</v>
      </c>
      <c r="G235" s="19">
        <v>3</v>
      </c>
    </row>
    <row r="236" spans="1:7">
      <c r="A236" s="19" t="s">
        <v>8840</v>
      </c>
      <c r="B236" s="19" t="s">
        <v>8841</v>
      </c>
      <c r="C236" s="19" t="s">
        <v>4</v>
      </c>
      <c r="D236" s="19">
        <v>8.5228773422118903E-2</v>
      </c>
      <c r="E236" s="19">
        <v>6.2976226586268197E-2</v>
      </c>
      <c r="F236" s="19">
        <v>0.85179499999161301</v>
      </c>
      <c r="G236" s="19">
        <v>19</v>
      </c>
    </row>
    <row r="237" spans="1:7">
      <c r="A237" s="19" t="s">
        <v>8842</v>
      </c>
      <c r="B237" s="19" t="s">
        <v>8843</v>
      </c>
      <c r="C237" s="19" t="s">
        <v>4</v>
      </c>
      <c r="D237" s="19">
        <v>8.7935930619894603E-2</v>
      </c>
      <c r="E237" s="19">
        <v>0.13231320463208701</v>
      </c>
      <c r="F237" s="19">
        <v>0.77975086474801802</v>
      </c>
      <c r="G237" s="19">
        <v>15</v>
      </c>
    </row>
    <row r="238" spans="1:7">
      <c r="A238" s="19" t="s">
        <v>3006</v>
      </c>
      <c r="B238" s="19" t="s">
        <v>3007</v>
      </c>
      <c r="C238" s="19" t="s">
        <v>4</v>
      </c>
      <c r="D238" s="19">
        <v>0.105790421349682</v>
      </c>
      <c r="E238" s="19">
        <v>7.72629670521877E-2</v>
      </c>
      <c r="F238" s="19">
        <v>0.81694661159812998</v>
      </c>
      <c r="G238" s="19">
        <v>14</v>
      </c>
    </row>
    <row r="239" spans="1:7">
      <c r="A239" s="19" t="s">
        <v>3008</v>
      </c>
      <c r="B239" s="19" t="s">
        <v>3009</v>
      </c>
      <c r="C239" s="19" t="s">
        <v>4</v>
      </c>
      <c r="D239" s="19">
        <v>8.9266695113744396E-2</v>
      </c>
      <c r="E239" s="19">
        <v>0.17934131834630199</v>
      </c>
      <c r="F239" s="19">
        <v>0.73139198653995396</v>
      </c>
      <c r="G239" s="19">
        <v>15</v>
      </c>
    </row>
    <row r="240" spans="1:7">
      <c r="A240" s="19" t="s">
        <v>8846</v>
      </c>
      <c r="B240" s="19" t="s">
        <v>8847</v>
      </c>
      <c r="C240" s="19" t="s">
        <v>4</v>
      </c>
      <c r="D240" s="19">
        <v>9.30079127785233E-2</v>
      </c>
      <c r="E240" s="19">
        <v>0.14559107112216699</v>
      </c>
      <c r="F240" s="19">
        <v>0.76140101609930899</v>
      </c>
      <c r="G240" s="19">
        <v>5</v>
      </c>
    </row>
    <row r="241" spans="1:7">
      <c r="A241" s="19" t="s">
        <v>8848</v>
      </c>
      <c r="B241" s="19" t="s">
        <v>8849</v>
      </c>
      <c r="C241" s="19" t="s">
        <v>4</v>
      </c>
      <c r="D241" s="19">
        <v>0.103706502409687</v>
      </c>
      <c r="E241" s="19">
        <v>0.110452893897566</v>
      </c>
      <c r="F241" s="19">
        <v>0.785840603692747</v>
      </c>
      <c r="G241" s="19">
        <v>6</v>
      </c>
    </row>
    <row r="242" spans="1:7">
      <c r="A242" s="19" t="s">
        <v>8850</v>
      </c>
      <c r="B242" s="19" t="s">
        <v>8851</v>
      </c>
      <c r="C242" s="19" t="s">
        <v>4</v>
      </c>
      <c r="D242" s="19">
        <v>9.8339947496352498E-2</v>
      </c>
      <c r="E242" s="19">
        <v>0.148674665616221</v>
      </c>
      <c r="F242" s="19">
        <v>0.752985386887426</v>
      </c>
      <c r="G242" s="19">
        <v>18</v>
      </c>
    </row>
    <row r="243" spans="1:7">
      <c r="A243" s="19" t="s">
        <v>8852</v>
      </c>
      <c r="B243" s="19" t="s">
        <v>8853</v>
      </c>
      <c r="C243" s="19" t="s">
        <v>4</v>
      </c>
      <c r="D243" s="19">
        <v>9.6869917343870598E-2</v>
      </c>
      <c r="E243" s="19">
        <v>0.13829458459403199</v>
      </c>
      <c r="F243" s="19">
        <v>0.76483549806209805</v>
      </c>
      <c r="G243" s="19">
        <v>13</v>
      </c>
    </row>
    <row r="244" spans="1:7">
      <c r="A244" s="19" t="s">
        <v>8854</v>
      </c>
      <c r="B244" s="19" t="s">
        <v>8855</v>
      </c>
      <c r="C244" s="19" t="s">
        <v>4</v>
      </c>
      <c r="D244" s="19">
        <v>0.115767103226318</v>
      </c>
      <c r="E244" s="19">
        <v>7.0203645895308406E-2</v>
      </c>
      <c r="F244" s="19">
        <v>0.81402925087837297</v>
      </c>
      <c r="G244" s="19">
        <v>33</v>
      </c>
    </row>
    <row r="245" spans="1:7">
      <c r="A245" s="19" t="s">
        <v>8856</v>
      </c>
      <c r="B245" s="19" t="s">
        <v>8857</v>
      </c>
      <c r="C245" s="19" t="s">
        <v>4</v>
      </c>
      <c r="D245" s="19">
        <v>8.41864012123653E-2</v>
      </c>
      <c r="E245" s="19">
        <v>5.9418431120533299E-2</v>
      </c>
      <c r="F245" s="19">
        <v>0.856395167667101</v>
      </c>
      <c r="G245" s="19">
        <v>4</v>
      </c>
    </row>
    <row r="246" spans="1:7">
      <c r="A246" s="19" t="s">
        <v>8858</v>
      </c>
      <c r="B246" s="19" t="s">
        <v>8859</v>
      </c>
      <c r="C246" s="19" t="s">
        <v>4</v>
      </c>
      <c r="D246" s="19">
        <v>9.1135990626042301E-2</v>
      </c>
      <c r="E246" s="19">
        <v>9.7149421553171994E-2</v>
      </c>
      <c r="F246" s="19">
        <v>0.81171458782078598</v>
      </c>
      <c r="G246" s="19">
        <v>5</v>
      </c>
    </row>
    <row r="247" spans="1:7">
      <c r="A247" s="19" t="s">
        <v>8860</v>
      </c>
      <c r="B247" s="19" t="s">
        <v>8861</v>
      </c>
      <c r="C247" s="19" t="s">
        <v>4</v>
      </c>
      <c r="D247" s="19">
        <v>8.9093569378776299E-2</v>
      </c>
      <c r="E247" s="19">
        <v>9.8127591195263694E-2</v>
      </c>
      <c r="F247" s="19">
        <v>0.81277883942595996</v>
      </c>
      <c r="G247" s="19">
        <v>9</v>
      </c>
    </row>
    <row r="248" spans="1:7">
      <c r="A248" s="19" t="s">
        <v>8862</v>
      </c>
      <c r="B248" s="19" t="s">
        <v>8863</v>
      </c>
      <c r="C248" s="19" t="s">
        <v>4</v>
      </c>
      <c r="D248" s="19">
        <v>0.111132466941103</v>
      </c>
      <c r="E248" s="19">
        <v>7.2038839653615905E-2</v>
      </c>
      <c r="F248" s="19">
        <v>0.81682869340528197</v>
      </c>
      <c r="G248" s="19">
        <v>11</v>
      </c>
    </row>
    <row r="249" spans="1:7">
      <c r="A249" s="19" t="s">
        <v>8864</v>
      </c>
      <c r="B249" s="19" t="s">
        <v>8865</v>
      </c>
      <c r="C249" s="19" t="s">
        <v>4</v>
      </c>
      <c r="D249" s="19">
        <v>0.106939548335273</v>
      </c>
      <c r="E249" s="19">
        <v>4.0468456538989103E-2</v>
      </c>
      <c r="F249" s="19">
        <v>0.85259199512573802</v>
      </c>
      <c r="G249" s="19">
        <v>2</v>
      </c>
    </row>
    <row r="250" spans="1:7">
      <c r="A250" s="19" t="s">
        <v>8866</v>
      </c>
      <c r="B250" s="19" t="s">
        <v>8867</v>
      </c>
      <c r="C250" s="19" t="s">
        <v>4</v>
      </c>
      <c r="D250" s="19">
        <v>0.104859346315121</v>
      </c>
      <c r="E250" s="19">
        <v>0.12590120226889501</v>
      </c>
      <c r="F250" s="19">
        <v>0.76923945141598504</v>
      </c>
      <c r="G250" s="19">
        <v>9</v>
      </c>
    </row>
    <row r="251" spans="1:7">
      <c r="A251" s="19" t="s">
        <v>8868</v>
      </c>
      <c r="B251" s="19" t="s">
        <v>8869</v>
      </c>
      <c r="C251" s="19" t="s">
        <v>4</v>
      </c>
      <c r="D251" s="19">
        <v>0.14783271757139799</v>
      </c>
      <c r="E251" s="19">
        <v>0.23270789741688599</v>
      </c>
      <c r="F251" s="19">
        <v>0.61945938501171605</v>
      </c>
      <c r="G251" s="19">
        <v>3</v>
      </c>
    </row>
    <row r="252" spans="1:7">
      <c r="A252" s="19" t="s">
        <v>8870</v>
      </c>
      <c r="B252" s="19" t="s">
        <v>8871</v>
      </c>
      <c r="C252" s="19" t="s">
        <v>4</v>
      </c>
      <c r="D252" s="19">
        <v>0.105552130241406</v>
      </c>
      <c r="E252" s="19">
        <v>9.2072246327777399E-2</v>
      </c>
      <c r="F252" s="19">
        <v>0.80237562343081703</v>
      </c>
      <c r="G252" s="19">
        <v>30</v>
      </c>
    </row>
    <row r="253" spans="1:7">
      <c r="A253" s="19" t="s">
        <v>845</v>
      </c>
      <c r="B253" s="19" t="s">
        <v>846</v>
      </c>
      <c r="C253" s="19" t="s">
        <v>4</v>
      </c>
      <c r="D253" s="19">
        <v>9.5103777613550197E-2</v>
      </c>
      <c r="E253" s="19">
        <v>0.29417793330021702</v>
      </c>
      <c r="F253" s="19">
        <v>0.61071828908623305</v>
      </c>
      <c r="G253" s="19">
        <v>17</v>
      </c>
    </row>
    <row r="254" spans="1:7">
      <c r="A254" s="19" t="s">
        <v>8872</v>
      </c>
      <c r="B254" s="19" t="s">
        <v>8873</v>
      </c>
      <c r="C254" s="19" t="s">
        <v>4</v>
      </c>
      <c r="D254" s="19">
        <v>8.7530451625759398E-2</v>
      </c>
      <c r="E254" s="19">
        <v>7.5372695789538494E-2</v>
      </c>
      <c r="F254" s="19">
        <v>0.83709685258470201</v>
      </c>
      <c r="G254" s="19">
        <v>6</v>
      </c>
    </row>
    <row r="255" spans="1:7">
      <c r="A255" s="19" t="s">
        <v>8874</v>
      </c>
      <c r="B255" s="19" t="s">
        <v>8875</v>
      </c>
      <c r="C255" s="19" t="s">
        <v>4</v>
      </c>
      <c r="D255" s="19">
        <v>6.9820936119263294E-2</v>
      </c>
      <c r="E255" s="19">
        <v>0.25703363054633199</v>
      </c>
      <c r="F255" s="19">
        <v>0.67314543333440502</v>
      </c>
      <c r="G255" s="19">
        <v>13</v>
      </c>
    </row>
    <row r="256" spans="1:7">
      <c r="A256" s="19" t="s">
        <v>8876</v>
      </c>
      <c r="B256" s="19" t="s">
        <v>8877</v>
      </c>
      <c r="C256" s="19" t="s">
        <v>4</v>
      </c>
      <c r="D256" s="19">
        <v>9.5975881535328697E-2</v>
      </c>
      <c r="E256" s="19">
        <v>9.1643461439330595E-2</v>
      </c>
      <c r="F256" s="19">
        <v>0.81238065702534101</v>
      </c>
      <c r="G256" s="19">
        <v>4</v>
      </c>
    </row>
    <row r="257" spans="1:7">
      <c r="A257" s="19" t="s">
        <v>8878</v>
      </c>
      <c r="B257" s="19" t="s">
        <v>8879</v>
      </c>
      <c r="C257" s="19" t="s">
        <v>4</v>
      </c>
      <c r="D257" s="19">
        <v>8.9334570050634804E-2</v>
      </c>
      <c r="E257" s="19">
        <v>0.123299720859428</v>
      </c>
      <c r="F257" s="19">
        <v>0.78736570908993697</v>
      </c>
      <c r="G257" s="19">
        <v>16</v>
      </c>
    </row>
    <row r="258" spans="1:7">
      <c r="A258" s="19" t="s">
        <v>8880</v>
      </c>
      <c r="B258" s="19" t="s">
        <v>8881</v>
      </c>
      <c r="C258" s="19" t="s">
        <v>4</v>
      </c>
      <c r="D258" s="19">
        <v>0.100409813984352</v>
      </c>
      <c r="E258" s="19">
        <v>7.5900965182668506E-2</v>
      </c>
      <c r="F258" s="19">
        <v>0.82368922083297902</v>
      </c>
      <c r="G258" s="19">
        <v>21</v>
      </c>
    </row>
    <row r="259" spans="1:7">
      <c r="A259" s="19" t="s">
        <v>8882</v>
      </c>
      <c r="B259" s="19" t="s">
        <v>8883</v>
      </c>
      <c r="C259" s="19" t="s">
        <v>4</v>
      </c>
      <c r="D259" s="19">
        <v>9.24787546189315E-2</v>
      </c>
      <c r="E259" s="19">
        <v>0.117454961138881</v>
      </c>
      <c r="F259" s="19">
        <v>0.79006628424218805</v>
      </c>
      <c r="G259" s="19">
        <v>17</v>
      </c>
    </row>
    <row r="260" spans="1:7">
      <c r="A260" s="19" t="s">
        <v>8884</v>
      </c>
      <c r="B260" s="19" t="s">
        <v>8885</v>
      </c>
      <c r="C260" s="19" t="s">
        <v>4</v>
      </c>
      <c r="D260" s="19">
        <v>8.61817686058092E-2</v>
      </c>
      <c r="E260" s="19">
        <v>0.111567790825017</v>
      </c>
      <c r="F260" s="19">
        <v>0.80225044056917305</v>
      </c>
      <c r="G260" s="19">
        <v>7</v>
      </c>
    </row>
    <row r="261" spans="1:7">
      <c r="A261" s="19" t="s">
        <v>8886</v>
      </c>
      <c r="B261" s="19" t="s">
        <v>8887</v>
      </c>
      <c r="C261" s="19" t="s">
        <v>4</v>
      </c>
      <c r="D261" s="19">
        <v>8.5746343089715599E-2</v>
      </c>
      <c r="E261" s="19">
        <v>0.24609693501400301</v>
      </c>
      <c r="F261" s="19">
        <v>0.66815672189628095</v>
      </c>
      <c r="G261" s="19">
        <v>10</v>
      </c>
    </row>
    <row r="262" spans="1:7">
      <c r="A262" s="19" t="s">
        <v>8888</v>
      </c>
      <c r="B262" s="19" t="s">
        <v>8889</v>
      </c>
      <c r="C262" s="19" t="s">
        <v>4</v>
      </c>
      <c r="D262" s="19">
        <v>9.4592650405386405E-2</v>
      </c>
      <c r="E262" s="19">
        <v>0.195733549316609</v>
      </c>
      <c r="F262" s="19">
        <v>0.70967380027800497</v>
      </c>
      <c r="G262" s="19">
        <v>47</v>
      </c>
    </row>
    <row r="263" spans="1:7">
      <c r="A263" s="19" t="s">
        <v>8892</v>
      </c>
      <c r="B263" s="19" t="s">
        <v>8893</v>
      </c>
      <c r="C263" s="19" t="s">
        <v>4</v>
      </c>
      <c r="D263" s="19">
        <v>9.4621071341416604E-2</v>
      </c>
      <c r="E263" s="19">
        <v>9.0504438131459503E-2</v>
      </c>
      <c r="F263" s="19">
        <v>0.81487449052712402</v>
      </c>
      <c r="G263" s="19">
        <v>7</v>
      </c>
    </row>
    <row r="264" spans="1:7">
      <c r="A264" s="19" t="s">
        <v>8894</v>
      </c>
      <c r="B264" s="19" t="s">
        <v>8895</v>
      </c>
      <c r="C264" s="19" t="s">
        <v>4</v>
      </c>
      <c r="D264" s="19">
        <v>8.8917431523797094E-2</v>
      </c>
      <c r="E264" s="19">
        <v>8.9432995553974895E-2</v>
      </c>
      <c r="F264" s="19">
        <v>0.82164957292222796</v>
      </c>
      <c r="G264" s="19">
        <v>14</v>
      </c>
    </row>
    <row r="265" spans="1:7">
      <c r="A265" s="19" t="s">
        <v>8898</v>
      </c>
      <c r="B265" s="19" t="s">
        <v>8899</v>
      </c>
      <c r="C265" s="19" t="s">
        <v>4</v>
      </c>
      <c r="D265" s="19">
        <v>0.10786817533854801</v>
      </c>
      <c r="E265" s="19">
        <v>9.6628853543786405E-2</v>
      </c>
      <c r="F265" s="19">
        <v>0.79550297111766599</v>
      </c>
      <c r="G265" s="19">
        <v>11</v>
      </c>
    </row>
    <row r="266" spans="1:7">
      <c r="A266" s="19" t="s">
        <v>8902</v>
      </c>
      <c r="B266" s="19" t="s">
        <v>8903</v>
      </c>
      <c r="C266" s="19" t="s">
        <v>4</v>
      </c>
      <c r="D266" s="19">
        <v>9.15101421156123E-2</v>
      </c>
      <c r="E266" s="19">
        <v>7.6414626350613593E-2</v>
      </c>
      <c r="F266" s="19">
        <v>0.83207523153377405</v>
      </c>
      <c r="G266" s="19">
        <v>3</v>
      </c>
    </row>
    <row r="267" spans="1:7">
      <c r="A267" s="19" t="s">
        <v>8910</v>
      </c>
      <c r="B267" s="19" t="s">
        <v>8911</v>
      </c>
      <c r="C267" s="19" t="s">
        <v>4</v>
      </c>
      <c r="D267" s="19">
        <v>0.108278345720745</v>
      </c>
      <c r="E267" s="19">
        <v>8.2395152945055603E-2</v>
      </c>
      <c r="F267" s="19">
        <v>0.80932650133419903</v>
      </c>
      <c r="G267" s="19">
        <v>18</v>
      </c>
    </row>
    <row r="268" spans="1:7">
      <c r="A268" s="19" t="s">
        <v>8912</v>
      </c>
      <c r="B268" s="19" t="s">
        <v>8913</v>
      </c>
      <c r="C268" s="19" t="s">
        <v>4</v>
      </c>
      <c r="D268" s="19">
        <v>0.11366313173501801</v>
      </c>
      <c r="E268" s="19">
        <v>9.4705137494553601E-2</v>
      </c>
      <c r="F268" s="19">
        <v>0.79163173077042803</v>
      </c>
      <c r="G268" s="19">
        <v>25</v>
      </c>
    </row>
    <row r="269" spans="1:7">
      <c r="A269" s="19" t="s">
        <v>8916</v>
      </c>
      <c r="B269" s="19" t="s">
        <v>8917</v>
      </c>
      <c r="C269" s="19" t="s">
        <v>4</v>
      </c>
      <c r="D269" s="19">
        <v>9.0129796442492097E-2</v>
      </c>
      <c r="E269" s="19">
        <v>8.4555019195180103E-2</v>
      </c>
      <c r="F269" s="19">
        <v>0.82531518436232798</v>
      </c>
      <c r="G269" s="19">
        <v>7</v>
      </c>
    </row>
    <row r="270" spans="1:7">
      <c r="A270" s="19" t="s">
        <v>3012</v>
      </c>
      <c r="B270" s="19" t="s">
        <v>3013</v>
      </c>
      <c r="C270" s="19" t="s">
        <v>4</v>
      </c>
      <c r="D270" s="19">
        <v>0.100544630026346</v>
      </c>
      <c r="E270" s="19">
        <v>0.192401911351153</v>
      </c>
      <c r="F270" s="19">
        <v>0.70705345862250002</v>
      </c>
      <c r="G270" s="19">
        <v>13</v>
      </c>
    </row>
    <row r="271" spans="1:7">
      <c r="A271" s="19" t="s">
        <v>8918</v>
      </c>
      <c r="B271" s="19" t="s">
        <v>8919</v>
      </c>
      <c r="C271" s="19" t="s">
        <v>4</v>
      </c>
      <c r="D271" s="19">
        <v>8.7116527928808501E-2</v>
      </c>
      <c r="E271" s="19">
        <v>9.4015856988300506E-2</v>
      </c>
      <c r="F271" s="19">
        <v>0.81886761508289097</v>
      </c>
      <c r="G271" s="19">
        <v>9</v>
      </c>
    </row>
    <row r="272" spans="1:7">
      <c r="A272" s="19" t="s">
        <v>8920</v>
      </c>
      <c r="B272" s="19" t="s">
        <v>8921</v>
      </c>
      <c r="C272" s="19" t="s">
        <v>4</v>
      </c>
      <c r="D272" s="19">
        <v>0.10931695731285899</v>
      </c>
      <c r="E272" s="19">
        <v>0.217433790073565</v>
      </c>
      <c r="F272" s="19">
        <v>0.67324925261357604</v>
      </c>
      <c r="G272" s="19">
        <v>3</v>
      </c>
    </row>
    <row r="273" spans="1:7">
      <c r="A273" s="19" t="s">
        <v>8922</v>
      </c>
      <c r="B273" s="19" t="s">
        <v>8923</v>
      </c>
      <c r="C273" s="19" t="s">
        <v>4</v>
      </c>
      <c r="D273" s="19">
        <v>8.1293546655860804E-2</v>
      </c>
      <c r="E273" s="19">
        <v>0.182080679809491</v>
      </c>
      <c r="F273" s="19">
        <v>0.73662577353464898</v>
      </c>
      <c r="G273" s="19">
        <v>16</v>
      </c>
    </row>
    <row r="274" spans="1:7">
      <c r="A274" s="19" t="s">
        <v>8926</v>
      </c>
      <c r="B274" s="19" t="s">
        <v>8927</v>
      </c>
      <c r="C274" s="19" t="s">
        <v>4</v>
      </c>
      <c r="D274" s="19">
        <v>9.6615123121828406E-2</v>
      </c>
      <c r="E274" s="19">
        <v>0.129256012312332</v>
      </c>
      <c r="F274" s="19">
        <v>0.77412886456583996</v>
      </c>
      <c r="G274" s="19">
        <v>19</v>
      </c>
    </row>
    <row r="275" spans="1:7">
      <c r="A275" s="19" t="s">
        <v>8928</v>
      </c>
      <c r="B275" s="19" t="s">
        <v>8929</v>
      </c>
      <c r="C275" s="19" t="s">
        <v>4</v>
      </c>
      <c r="D275" s="19">
        <v>0.109933229112082</v>
      </c>
      <c r="E275" s="19">
        <v>0.17204803888231601</v>
      </c>
      <c r="F275" s="19">
        <v>0.71801873200560096</v>
      </c>
      <c r="G275" s="19">
        <v>12</v>
      </c>
    </row>
    <row r="276" spans="1:7">
      <c r="A276" s="19" t="s">
        <v>8930</v>
      </c>
      <c r="B276" s="19" t="s">
        <v>8931</v>
      </c>
      <c r="C276" s="19" t="s">
        <v>4</v>
      </c>
      <c r="D276" s="19">
        <v>0.101426014689643</v>
      </c>
      <c r="E276" s="19">
        <v>8.13882745810037E-2</v>
      </c>
      <c r="F276" s="19">
        <v>0.81718571072935298</v>
      </c>
      <c r="G276" s="19">
        <v>4</v>
      </c>
    </row>
    <row r="277" spans="1:7">
      <c r="A277" s="19" t="s">
        <v>8932</v>
      </c>
      <c r="B277" s="19" t="s">
        <v>8933</v>
      </c>
      <c r="C277" s="19" t="s">
        <v>4</v>
      </c>
      <c r="D277" s="19">
        <v>0.115068715727975</v>
      </c>
      <c r="E277" s="19">
        <v>0.115025733811206</v>
      </c>
      <c r="F277" s="19">
        <v>0.76990555046081899</v>
      </c>
      <c r="G277" s="19">
        <v>6</v>
      </c>
    </row>
    <row r="278" spans="1:7">
      <c r="A278" s="19" t="s">
        <v>8934</v>
      </c>
      <c r="B278" s="19" t="s">
        <v>8935</v>
      </c>
      <c r="C278" s="19" t="s">
        <v>4</v>
      </c>
      <c r="D278" s="19">
        <v>9.0531121377790999E-2</v>
      </c>
      <c r="E278" s="19">
        <v>0.218320833868731</v>
      </c>
      <c r="F278" s="19">
        <v>0.69114804475347802</v>
      </c>
      <c r="G278" s="19">
        <v>10</v>
      </c>
    </row>
    <row r="279" spans="1:7">
      <c r="A279" s="19" t="s">
        <v>8936</v>
      </c>
      <c r="B279" s="19" t="s">
        <v>8937</v>
      </c>
      <c r="C279" s="19" t="s">
        <v>4</v>
      </c>
      <c r="D279" s="19">
        <v>0.111742523916163</v>
      </c>
      <c r="E279" s="19">
        <v>0.10865102310338701</v>
      </c>
      <c r="F279" s="19">
        <v>0.77960645298044995</v>
      </c>
      <c r="G279" s="19">
        <v>6</v>
      </c>
    </row>
    <row r="280" spans="1:7">
      <c r="A280" s="19" t="s">
        <v>8940</v>
      </c>
      <c r="B280" s="19" t="s">
        <v>8941</v>
      </c>
      <c r="C280" s="19" t="s">
        <v>4</v>
      </c>
      <c r="D280" s="19">
        <v>0.110515468173654</v>
      </c>
      <c r="E280" s="19">
        <v>8.2045612362157003E-2</v>
      </c>
      <c r="F280" s="19">
        <v>0.807438919464189</v>
      </c>
      <c r="G280" s="19">
        <v>2</v>
      </c>
    </row>
    <row r="281" spans="1:7">
      <c r="A281" s="19" t="s">
        <v>8942</v>
      </c>
      <c r="B281" s="19" t="s">
        <v>8943</v>
      </c>
      <c r="C281" s="19" t="s">
        <v>4</v>
      </c>
      <c r="D281" s="19">
        <v>9.45835824354153E-2</v>
      </c>
      <c r="E281" s="19">
        <v>0.18751264952200999</v>
      </c>
      <c r="F281" s="19">
        <v>0.71790376804257505</v>
      </c>
      <c r="G281" s="19">
        <v>32</v>
      </c>
    </row>
    <row r="282" spans="1:7">
      <c r="A282" s="19" t="s">
        <v>8944</v>
      </c>
      <c r="B282" s="19" t="s">
        <v>8945</v>
      </c>
      <c r="C282" s="19" t="s">
        <v>4</v>
      </c>
      <c r="D282" s="19">
        <v>8.5265306393537299E-2</v>
      </c>
      <c r="E282" s="19">
        <v>9.4484149570524201E-2</v>
      </c>
      <c r="F282" s="19">
        <v>0.820250544035939</v>
      </c>
      <c r="G282" s="19">
        <v>5</v>
      </c>
    </row>
    <row r="283" spans="1:7">
      <c r="A283" s="19" t="s">
        <v>8948</v>
      </c>
      <c r="B283" s="19" t="s">
        <v>8949</v>
      </c>
      <c r="C283" s="19" t="s">
        <v>4</v>
      </c>
      <c r="D283" s="19">
        <v>8.1133916321525501E-2</v>
      </c>
      <c r="E283" s="19">
        <v>0.121741212755883</v>
      </c>
      <c r="F283" s="19">
        <v>0.79712487092259099</v>
      </c>
      <c r="G283" s="19">
        <v>6</v>
      </c>
    </row>
    <row r="284" spans="1:7">
      <c r="A284" s="19" t="s">
        <v>155</v>
      </c>
      <c r="B284" s="19" t="s">
        <v>156</v>
      </c>
      <c r="C284" s="19" t="s">
        <v>4</v>
      </c>
      <c r="D284" s="19">
        <v>0.122560983787945</v>
      </c>
      <c r="E284" s="19">
        <v>0.18208552065227801</v>
      </c>
      <c r="F284" s="19">
        <v>0.69535349555977799</v>
      </c>
      <c r="G284" s="19">
        <v>12</v>
      </c>
    </row>
    <row r="285" spans="1:7">
      <c r="A285" s="19" t="s">
        <v>8952</v>
      </c>
      <c r="B285" s="19" t="s">
        <v>8953</v>
      </c>
      <c r="C285" s="19" t="s">
        <v>4</v>
      </c>
      <c r="D285" s="19">
        <v>9.0898764194595E-2</v>
      </c>
      <c r="E285" s="19">
        <v>0.16279318314403199</v>
      </c>
      <c r="F285" s="19">
        <v>0.74630805266137301</v>
      </c>
      <c r="G285" s="19">
        <v>11</v>
      </c>
    </row>
    <row r="286" spans="1:7">
      <c r="A286" s="19" t="s">
        <v>8954</v>
      </c>
      <c r="B286" s="19" t="s">
        <v>8955</v>
      </c>
      <c r="C286" s="19" t="s">
        <v>4</v>
      </c>
      <c r="D286" s="19">
        <v>0.10505401199518299</v>
      </c>
      <c r="E286" s="19">
        <v>0.12925047965059699</v>
      </c>
      <c r="F286" s="19">
        <v>0.76569550835421996</v>
      </c>
      <c r="G286" s="19">
        <v>2</v>
      </c>
    </row>
    <row r="287" spans="1:7">
      <c r="A287" s="19" t="s">
        <v>8956</v>
      </c>
      <c r="B287" s="19" t="s">
        <v>8957</v>
      </c>
      <c r="C287" s="19" t="s">
        <v>4</v>
      </c>
      <c r="D287" s="19">
        <v>9.9228146761660793E-2</v>
      </c>
      <c r="E287" s="19">
        <v>0.138888814571625</v>
      </c>
      <c r="F287" s="19">
        <v>0.76188303866671403</v>
      </c>
      <c r="G287" s="19">
        <v>7</v>
      </c>
    </row>
    <row r="288" spans="1:7">
      <c r="A288" s="19" t="s">
        <v>8958</v>
      </c>
      <c r="B288" s="19" t="s">
        <v>8959</v>
      </c>
      <c r="C288" s="19" t="s">
        <v>4</v>
      </c>
      <c r="D288" s="19">
        <v>0.103496156252136</v>
      </c>
      <c r="E288" s="19">
        <v>0.17410324994790599</v>
      </c>
      <c r="F288" s="19">
        <v>0.72240059379995902</v>
      </c>
      <c r="G288" s="19">
        <v>6</v>
      </c>
    </row>
    <row r="289" spans="1:7">
      <c r="A289" s="19" t="s">
        <v>8960</v>
      </c>
      <c r="B289" s="19" t="s">
        <v>8961</v>
      </c>
      <c r="C289" s="19" t="s">
        <v>4</v>
      </c>
      <c r="D289" s="19">
        <v>9.1918890256002E-2</v>
      </c>
      <c r="E289" s="19">
        <v>5.83161214033679E-2</v>
      </c>
      <c r="F289" s="19">
        <v>0.84976498834062997</v>
      </c>
      <c r="G289" s="19">
        <v>14</v>
      </c>
    </row>
    <row r="290" spans="1:7">
      <c r="A290" s="19" t="s">
        <v>8962</v>
      </c>
      <c r="B290" s="19" t="s">
        <v>8963</v>
      </c>
      <c r="C290" s="19" t="s">
        <v>4</v>
      </c>
      <c r="D290" s="19">
        <v>0.10753445965403199</v>
      </c>
      <c r="E290" s="19">
        <v>0.10901918477035499</v>
      </c>
      <c r="F290" s="19">
        <v>0.78344635557561304</v>
      </c>
      <c r="G290" s="19">
        <v>9</v>
      </c>
    </row>
    <row r="291" spans="1:7">
      <c r="A291" s="19" t="s">
        <v>8964</v>
      </c>
      <c r="B291" s="19" t="s">
        <v>8965</v>
      </c>
      <c r="C291" s="19" t="s">
        <v>4</v>
      </c>
      <c r="D291" s="19">
        <v>8.7069321670403405E-2</v>
      </c>
      <c r="E291" s="19">
        <v>0.14478941093418601</v>
      </c>
      <c r="F291" s="19">
        <v>0.768141267395411</v>
      </c>
      <c r="G291" s="19">
        <v>13</v>
      </c>
    </row>
    <row r="292" spans="1:7">
      <c r="A292" s="19" t="s">
        <v>3014</v>
      </c>
      <c r="B292" s="19" t="s">
        <v>3015</v>
      </c>
      <c r="C292" s="19" t="s">
        <v>4</v>
      </c>
      <c r="D292" s="19">
        <v>8.4170197685090098E-2</v>
      </c>
      <c r="E292" s="19">
        <v>0.167155342645748</v>
      </c>
      <c r="F292" s="19">
        <v>0.74867445966916202</v>
      </c>
      <c r="G292" s="19">
        <v>7</v>
      </c>
    </row>
    <row r="293" spans="1:7">
      <c r="A293" s="19" t="s">
        <v>8966</v>
      </c>
      <c r="B293" s="19" t="s">
        <v>8967</v>
      </c>
      <c r="C293" s="19" t="s">
        <v>4</v>
      </c>
      <c r="D293" s="19">
        <v>9.41664785521176E-2</v>
      </c>
      <c r="E293" s="19">
        <v>9.1542467696987401E-2</v>
      </c>
      <c r="F293" s="19">
        <v>0.81429105375089506</v>
      </c>
      <c r="G293" s="19">
        <v>11</v>
      </c>
    </row>
    <row r="294" spans="1:7">
      <c r="A294" s="19" t="s">
        <v>550</v>
      </c>
      <c r="B294" s="19" t="s">
        <v>551</v>
      </c>
      <c r="C294" s="19" t="s">
        <v>4</v>
      </c>
      <c r="D294" s="19">
        <v>8.5653971098348394E-2</v>
      </c>
      <c r="E294" s="19">
        <v>0.130841472750725</v>
      </c>
      <c r="F294" s="19">
        <v>0.78350455615092696</v>
      </c>
      <c r="G294" s="19">
        <v>24</v>
      </c>
    </row>
    <row r="295" spans="1:7">
      <c r="A295" s="19" t="s">
        <v>8968</v>
      </c>
      <c r="B295" s="19" t="s">
        <v>8969</v>
      </c>
      <c r="C295" s="19" t="s">
        <v>4</v>
      </c>
      <c r="D295" s="19">
        <v>0.12852377483407099</v>
      </c>
      <c r="E295" s="19">
        <v>0.14066875805203599</v>
      </c>
      <c r="F295" s="19">
        <v>0.73080746711389299</v>
      </c>
      <c r="G295" s="19">
        <v>7</v>
      </c>
    </row>
    <row r="296" spans="1:7">
      <c r="A296" s="19" t="s">
        <v>8974</v>
      </c>
      <c r="B296" s="19" t="s">
        <v>8975</v>
      </c>
      <c r="C296" s="19" t="s">
        <v>4</v>
      </c>
      <c r="D296" s="19">
        <v>9.0894965151402093E-2</v>
      </c>
      <c r="E296" s="19">
        <v>0.15711609369972601</v>
      </c>
      <c r="F296" s="19">
        <v>0.75198894114887205</v>
      </c>
      <c r="G296" s="19">
        <v>2</v>
      </c>
    </row>
    <row r="297" spans="1:7">
      <c r="A297" s="19" t="s">
        <v>1425</v>
      </c>
      <c r="B297" s="19" t="s">
        <v>1426</v>
      </c>
      <c r="C297" s="19" t="s">
        <v>4</v>
      </c>
      <c r="D297" s="19">
        <v>0.111909424212603</v>
      </c>
      <c r="E297" s="19">
        <v>9.0008191468796406E-2</v>
      </c>
      <c r="F297" s="19">
        <v>0.79808238431860101</v>
      </c>
      <c r="G297" s="19">
        <v>21</v>
      </c>
    </row>
    <row r="298" spans="1:7">
      <c r="A298" s="19" t="s">
        <v>8978</v>
      </c>
      <c r="B298" s="19" t="s">
        <v>8979</v>
      </c>
      <c r="C298" s="19" t="s">
        <v>4</v>
      </c>
      <c r="D298" s="19">
        <v>0.12844068522111199</v>
      </c>
      <c r="E298" s="19">
        <v>0.18926896496610801</v>
      </c>
      <c r="F298" s="19">
        <v>0.68229034981278003</v>
      </c>
      <c r="G298" s="19">
        <v>6</v>
      </c>
    </row>
    <row r="299" spans="1:7">
      <c r="A299" s="19" t="s">
        <v>468</v>
      </c>
      <c r="B299" s="19" t="s">
        <v>469</v>
      </c>
      <c r="C299" s="19" t="s">
        <v>4</v>
      </c>
      <c r="D299" s="19">
        <v>6.4857740928144197E-2</v>
      </c>
      <c r="E299" s="19">
        <v>0.32009310073024999</v>
      </c>
      <c r="F299" s="19">
        <v>0.61504915834160601</v>
      </c>
      <c r="G299" s="19">
        <v>21</v>
      </c>
    </row>
    <row r="300" spans="1:7">
      <c r="A300" s="19" t="s">
        <v>3018</v>
      </c>
      <c r="B300" s="19" t="s">
        <v>3019</v>
      </c>
      <c r="C300" s="19" t="s">
        <v>4</v>
      </c>
      <c r="D300" s="19">
        <v>6.6378488248203402E-2</v>
      </c>
      <c r="E300" s="19">
        <v>0.141687920951167</v>
      </c>
      <c r="F300" s="19">
        <v>0.79193359080062997</v>
      </c>
      <c r="G300" s="19">
        <v>10</v>
      </c>
    </row>
    <row r="301" spans="1:7">
      <c r="A301" s="19" t="s">
        <v>8984</v>
      </c>
      <c r="B301" s="19" t="s">
        <v>8985</v>
      </c>
      <c r="C301" s="19" t="s">
        <v>4</v>
      </c>
      <c r="D301" s="19">
        <v>9.89442018702857E-2</v>
      </c>
      <c r="E301" s="19">
        <v>0.14065931803787601</v>
      </c>
      <c r="F301" s="19">
        <v>0.76039648009183802</v>
      </c>
      <c r="G301" s="19">
        <v>7</v>
      </c>
    </row>
    <row r="302" spans="1:7">
      <c r="A302" s="19" t="s">
        <v>8986</v>
      </c>
      <c r="B302" s="19" t="s">
        <v>8987</v>
      </c>
      <c r="C302" s="19" t="s">
        <v>4</v>
      </c>
      <c r="D302" s="19">
        <v>0.112570273686654</v>
      </c>
      <c r="E302" s="19">
        <v>0.12063989821068501</v>
      </c>
      <c r="F302" s="19">
        <v>0.76678982810266205</v>
      </c>
      <c r="G302" s="19">
        <v>27</v>
      </c>
    </row>
    <row r="303" spans="1:7">
      <c r="A303" s="19" t="s">
        <v>8988</v>
      </c>
      <c r="B303" s="19" t="s">
        <v>8989</v>
      </c>
      <c r="C303" s="19" t="s">
        <v>4</v>
      </c>
      <c r="D303" s="19">
        <v>8.2568437100920905E-2</v>
      </c>
      <c r="E303" s="19">
        <v>9.7840673109640605E-2</v>
      </c>
      <c r="F303" s="19">
        <v>0.81959088978943895</v>
      </c>
      <c r="G303" s="19">
        <v>14</v>
      </c>
    </row>
    <row r="304" spans="1:7">
      <c r="A304" s="19" t="s">
        <v>8990</v>
      </c>
      <c r="B304" s="19" t="s">
        <v>8991</v>
      </c>
      <c r="C304" s="19" t="s">
        <v>4</v>
      </c>
      <c r="D304" s="19">
        <v>9.1489837731771106E-2</v>
      </c>
      <c r="E304" s="19">
        <v>0.19478031790925801</v>
      </c>
      <c r="F304" s="19">
        <v>0.71372984435897002</v>
      </c>
      <c r="G304" s="19">
        <v>4</v>
      </c>
    </row>
    <row r="305" spans="1:7">
      <c r="A305" s="19" t="s">
        <v>8992</v>
      </c>
      <c r="B305" s="19" t="s">
        <v>8993</v>
      </c>
      <c r="C305" s="19" t="s">
        <v>4</v>
      </c>
      <c r="D305" s="19">
        <v>8.4233052345678405E-2</v>
      </c>
      <c r="E305" s="19">
        <v>0.17667204769042999</v>
      </c>
      <c r="F305" s="19">
        <v>0.73909489996389199</v>
      </c>
      <c r="G305" s="19">
        <v>9</v>
      </c>
    </row>
    <row r="306" spans="1:7">
      <c r="A306" s="19" t="s">
        <v>8994</v>
      </c>
      <c r="B306" s="19" t="s">
        <v>8995</v>
      </c>
      <c r="C306" s="19" t="s">
        <v>4</v>
      </c>
      <c r="D306" s="19">
        <v>0.110528681241509</v>
      </c>
      <c r="E306" s="19">
        <v>0.106938975129047</v>
      </c>
      <c r="F306" s="19">
        <v>0.78253234362944402</v>
      </c>
      <c r="G306" s="19">
        <v>25</v>
      </c>
    </row>
    <row r="307" spans="1:7">
      <c r="A307" s="19" t="s">
        <v>3020</v>
      </c>
      <c r="B307" s="19" t="s">
        <v>3021</v>
      </c>
      <c r="C307" s="19" t="s">
        <v>4</v>
      </c>
      <c r="D307" s="19">
        <v>9.6161119028598405E-2</v>
      </c>
      <c r="E307" s="19">
        <v>0.14357839426192301</v>
      </c>
      <c r="F307" s="19">
        <v>0.76026048670947799</v>
      </c>
      <c r="G307" s="19">
        <v>10</v>
      </c>
    </row>
    <row r="308" spans="1:7">
      <c r="A308" s="19" t="s">
        <v>8996</v>
      </c>
      <c r="B308" s="19" t="s">
        <v>8997</v>
      </c>
      <c r="C308" s="19" t="s">
        <v>4</v>
      </c>
      <c r="D308" s="19">
        <v>9.5435099235842702E-2</v>
      </c>
      <c r="E308" s="19">
        <v>7.9002626034230805E-2</v>
      </c>
      <c r="F308" s="19">
        <v>0.82556227472992605</v>
      </c>
      <c r="G308" s="19">
        <v>11</v>
      </c>
    </row>
    <row r="309" spans="1:7">
      <c r="A309" s="19" t="s">
        <v>3022</v>
      </c>
      <c r="B309" s="19" t="s">
        <v>3023</v>
      </c>
      <c r="C309" s="19" t="s">
        <v>4</v>
      </c>
      <c r="D309" s="19">
        <v>9.7685214360575104E-2</v>
      </c>
      <c r="E309" s="19">
        <v>0.114641937039501</v>
      </c>
      <c r="F309" s="19">
        <v>0.78767284859992404</v>
      </c>
      <c r="G309" s="19">
        <v>7</v>
      </c>
    </row>
    <row r="310" spans="1:7">
      <c r="A310" s="19" t="s">
        <v>9000</v>
      </c>
      <c r="B310" s="19" t="s">
        <v>9001</v>
      </c>
      <c r="C310" s="19" t="s">
        <v>4</v>
      </c>
      <c r="D310" s="19">
        <v>0.106243773578273</v>
      </c>
      <c r="E310" s="19">
        <v>8.1946240610593496E-2</v>
      </c>
      <c r="F310" s="19">
        <v>0.81180998581113395</v>
      </c>
      <c r="G310" s="19">
        <v>7</v>
      </c>
    </row>
    <row r="311" spans="1:7">
      <c r="A311" s="19" t="s">
        <v>9004</v>
      </c>
      <c r="B311" s="19" t="s">
        <v>9005</v>
      </c>
      <c r="C311" s="19" t="s">
        <v>4</v>
      </c>
      <c r="D311" s="19">
        <v>8.7512659023639097E-2</v>
      </c>
      <c r="E311" s="19">
        <v>0.15824781308236899</v>
      </c>
      <c r="F311" s="19">
        <v>0.75423952789399096</v>
      </c>
      <c r="G311" s="19">
        <v>3</v>
      </c>
    </row>
    <row r="312" spans="1:7">
      <c r="A312" s="19" t="s">
        <v>9008</v>
      </c>
      <c r="B312" s="19" t="s">
        <v>9009</v>
      </c>
      <c r="C312" s="19" t="s">
        <v>4</v>
      </c>
      <c r="D312" s="19">
        <v>0.11050289445966301</v>
      </c>
      <c r="E312" s="19">
        <v>8.10467051188027E-2</v>
      </c>
      <c r="F312" s="19">
        <v>0.80845040042153504</v>
      </c>
      <c r="G312" s="19">
        <v>10</v>
      </c>
    </row>
    <row r="313" spans="1:7">
      <c r="A313" s="19" t="s">
        <v>3024</v>
      </c>
      <c r="B313" s="19" t="s">
        <v>3025</v>
      </c>
      <c r="C313" s="19" t="s">
        <v>4</v>
      </c>
      <c r="D313" s="19">
        <v>9.8773267601076603E-2</v>
      </c>
      <c r="E313" s="19">
        <v>0.14482252376483801</v>
      </c>
      <c r="F313" s="19">
        <v>0.75640420863408597</v>
      </c>
      <c r="G313" s="19">
        <v>7</v>
      </c>
    </row>
    <row r="314" spans="1:7">
      <c r="A314" s="19" t="s">
        <v>9012</v>
      </c>
      <c r="B314" s="19" t="s">
        <v>9013</v>
      </c>
      <c r="C314" s="19" t="s">
        <v>4</v>
      </c>
      <c r="D314" s="19">
        <v>8.9482284788891503E-2</v>
      </c>
      <c r="E314" s="19">
        <v>7.7743842739656302E-2</v>
      </c>
      <c r="F314" s="19">
        <v>0.83277387247145196</v>
      </c>
      <c r="G314" s="19">
        <v>5</v>
      </c>
    </row>
    <row r="315" spans="1:7">
      <c r="A315" s="19" t="s">
        <v>9014</v>
      </c>
      <c r="B315" s="19" t="s">
        <v>9015</v>
      </c>
      <c r="C315" s="19" t="s">
        <v>4</v>
      </c>
      <c r="D315" s="19">
        <v>0.103365683340177</v>
      </c>
      <c r="E315" s="19">
        <v>0.106694269661774</v>
      </c>
      <c r="F315" s="19">
        <v>0.78994004699804898</v>
      </c>
      <c r="G315" s="19">
        <v>9</v>
      </c>
    </row>
    <row r="316" spans="1:7">
      <c r="A316" s="19" t="s">
        <v>3026</v>
      </c>
      <c r="B316" s="19" t="s">
        <v>3027</v>
      </c>
      <c r="C316" s="19" t="s">
        <v>4</v>
      </c>
      <c r="D316" s="19">
        <v>0.10424389693467299</v>
      </c>
      <c r="E316" s="19">
        <v>0.201157115348049</v>
      </c>
      <c r="F316" s="19">
        <v>0.69459898771727802</v>
      </c>
      <c r="G316" s="19">
        <v>3</v>
      </c>
    </row>
    <row r="317" spans="1:7">
      <c r="A317" s="19" t="s">
        <v>9016</v>
      </c>
      <c r="B317" s="19" t="s">
        <v>9017</v>
      </c>
      <c r="C317" s="19" t="s">
        <v>4</v>
      </c>
      <c r="D317" s="19">
        <v>7.6161196966341493E-2</v>
      </c>
      <c r="E317" s="19">
        <v>0.23685955325719299</v>
      </c>
      <c r="F317" s="19">
        <v>0.68697924977646496</v>
      </c>
      <c r="G317" s="19">
        <v>4</v>
      </c>
    </row>
    <row r="318" spans="1:7">
      <c r="A318" s="19" t="s">
        <v>9018</v>
      </c>
      <c r="B318" s="19" t="s">
        <v>9019</v>
      </c>
      <c r="C318" s="19" t="s">
        <v>4</v>
      </c>
      <c r="D318" s="19">
        <v>8.8448386988998096E-2</v>
      </c>
      <c r="E318" s="19">
        <v>0.35560854872911202</v>
      </c>
      <c r="F318" s="19">
        <v>0.55594306428189</v>
      </c>
      <c r="G318" s="19">
        <v>6</v>
      </c>
    </row>
    <row r="319" spans="1:7">
      <c r="A319" s="19" t="s">
        <v>9022</v>
      </c>
      <c r="B319" s="19" t="s">
        <v>9023</v>
      </c>
      <c r="C319" s="19" t="s">
        <v>4</v>
      </c>
      <c r="D319" s="19">
        <v>8.6541068121524706E-2</v>
      </c>
      <c r="E319" s="19">
        <v>8.8243793085094599E-2</v>
      </c>
      <c r="F319" s="19">
        <v>0.82521513879338104</v>
      </c>
      <c r="G319" s="19">
        <v>2</v>
      </c>
    </row>
    <row r="320" spans="1:7">
      <c r="A320" s="19" t="s">
        <v>9024</v>
      </c>
      <c r="B320" s="19" t="s">
        <v>9025</v>
      </c>
      <c r="C320" s="19" t="s">
        <v>4</v>
      </c>
      <c r="D320" s="19">
        <v>0.10602455726740199</v>
      </c>
      <c r="E320" s="19">
        <v>0.220811303438154</v>
      </c>
      <c r="F320" s="19">
        <v>0.67316413929444396</v>
      </c>
      <c r="G320" s="19">
        <v>3</v>
      </c>
    </row>
    <row r="321" spans="1:7">
      <c r="A321" s="19" t="s">
        <v>9026</v>
      </c>
      <c r="B321" s="19" t="s">
        <v>9027</v>
      </c>
      <c r="C321" s="19" t="s">
        <v>4</v>
      </c>
      <c r="D321" s="19">
        <v>0.118411906717672</v>
      </c>
      <c r="E321" s="19">
        <v>0.121695351763997</v>
      </c>
      <c r="F321" s="19">
        <v>0.75989274151833097</v>
      </c>
      <c r="G321" s="19">
        <v>3</v>
      </c>
    </row>
    <row r="322" spans="1:7">
      <c r="A322" s="19" t="s">
        <v>9028</v>
      </c>
      <c r="B322" s="19" t="s">
        <v>9029</v>
      </c>
      <c r="C322" s="19" t="s">
        <v>4</v>
      </c>
      <c r="D322" s="19">
        <v>0.105583977405628</v>
      </c>
      <c r="E322" s="19">
        <v>7.7135860339956605E-2</v>
      </c>
      <c r="F322" s="19">
        <v>0.81728016225441502</v>
      </c>
      <c r="G322" s="19">
        <v>16</v>
      </c>
    </row>
    <row r="323" spans="1:7">
      <c r="A323" s="19" t="s">
        <v>3028</v>
      </c>
      <c r="B323" s="19" t="s">
        <v>3029</v>
      </c>
      <c r="C323" s="19" t="s">
        <v>4</v>
      </c>
      <c r="D323" s="19">
        <v>8.8396955941232896E-2</v>
      </c>
      <c r="E323" s="19">
        <v>0.133889651126985</v>
      </c>
      <c r="F323" s="19">
        <v>0.77771339293178199</v>
      </c>
      <c r="G323" s="19">
        <v>34</v>
      </c>
    </row>
    <row r="324" spans="1:7">
      <c r="A324" s="19" t="s">
        <v>9032</v>
      </c>
      <c r="B324" s="19" t="s">
        <v>9033</v>
      </c>
      <c r="C324" s="19" t="s">
        <v>4</v>
      </c>
      <c r="D324" s="19">
        <v>8.8128368625265394E-2</v>
      </c>
      <c r="E324" s="19">
        <v>8.9919425187697799E-2</v>
      </c>
      <c r="F324" s="19">
        <v>0.82195220618703702</v>
      </c>
      <c r="G324" s="19">
        <v>8</v>
      </c>
    </row>
    <row r="325" spans="1:7">
      <c r="A325" s="19" t="s">
        <v>9034</v>
      </c>
      <c r="B325" s="19" t="s">
        <v>9035</v>
      </c>
      <c r="C325" s="19" t="s">
        <v>4</v>
      </c>
      <c r="D325" s="19">
        <v>0.100598633971772</v>
      </c>
      <c r="E325" s="19">
        <v>7.5565016868274895E-2</v>
      </c>
      <c r="F325" s="19">
        <v>0.82383634915995396</v>
      </c>
      <c r="G325" s="19">
        <v>16</v>
      </c>
    </row>
    <row r="326" spans="1:7">
      <c r="A326" s="19" t="s">
        <v>9038</v>
      </c>
      <c r="B326" s="19" t="s">
        <v>9039</v>
      </c>
      <c r="C326" s="19" t="s">
        <v>4</v>
      </c>
      <c r="D326" s="19">
        <v>8.7847132000790099E-2</v>
      </c>
      <c r="E326" s="19">
        <v>0.101055398664206</v>
      </c>
      <c r="F326" s="19">
        <v>0.81109746933500404</v>
      </c>
      <c r="G326" s="19">
        <v>12</v>
      </c>
    </row>
    <row r="327" spans="1:7">
      <c r="A327" s="19" t="s">
        <v>9040</v>
      </c>
      <c r="B327" s="19" t="s">
        <v>9041</v>
      </c>
      <c r="C327" s="19" t="s">
        <v>4</v>
      </c>
      <c r="D327" s="19">
        <v>0.11755116863956799</v>
      </c>
      <c r="E327" s="19">
        <v>6.5911547856565306E-2</v>
      </c>
      <c r="F327" s="19">
        <v>0.81653728350386701</v>
      </c>
      <c r="G327" s="19">
        <v>7</v>
      </c>
    </row>
    <row r="328" spans="1:7">
      <c r="A328" s="19" t="s">
        <v>61</v>
      </c>
      <c r="B328" s="19" t="s">
        <v>62</v>
      </c>
      <c r="C328" s="19" t="s">
        <v>4</v>
      </c>
      <c r="D328" s="19">
        <v>8.2234065193306199E-2</v>
      </c>
      <c r="E328" s="19">
        <v>0.317904903514936</v>
      </c>
      <c r="F328" s="19">
        <v>0.59986103129175805</v>
      </c>
      <c r="G328" s="19">
        <v>11</v>
      </c>
    </row>
    <row r="329" spans="1:7">
      <c r="A329" s="19" t="s">
        <v>62498</v>
      </c>
      <c r="B329" s="19" t="s">
        <v>58283</v>
      </c>
      <c r="C329" s="19" t="s">
        <v>4</v>
      </c>
      <c r="D329" s="19">
        <v>8.99974797301267E-2</v>
      </c>
      <c r="E329" s="19">
        <v>0.16093322904669299</v>
      </c>
      <c r="F329" s="19">
        <v>0.74906929122318</v>
      </c>
      <c r="G329" s="19">
        <v>4</v>
      </c>
    </row>
    <row r="330" spans="1:7">
      <c r="A330" s="19" t="s">
        <v>9042</v>
      </c>
      <c r="B330" s="19" t="s">
        <v>9043</v>
      </c>
      <c r="C330" s="19" t="s">
        <v>4</v>
      </c>
      <c r="D330" s="19">
        <v>9.9074594040001504E-2</v>
      </c>
      <c r="E330" s="19">
        <v>0.102440285666992</v>
      </c>
      <c r="F330" s="19">
        <v>0.798485120293006</v>
      </c>
      <c r="G330" s="19">
        <v>18</v>
      </c>
    </row>
    <row r="331" spans="1:7">
      <c r="A331" s="19" t="s">
        <v>9044</v>
      </c>
      <c r="B331" s="19" t="s">
        <v>9045</v>
      </c>
      <c r="C331" s="19" t="s">
        <v>4</v>
      </c>
      <c r="D331" s="19">
        <v>0.102642997382246</v>
      </c>
      <c r="E331" s="19">
        <v>0.103866411524248</v>
      </c>
      <c r="F331" s="19">
        <v>0.79349059109350595</v>
      </c>
      <c r="G331" s="19">
        <v>15</v>
      </c>
    </row>
    <row r="332" spans="1:7">
      <c r="A332" s="19" t="s">
        <v>9046</v>
      </c>
      <c r="B332" s="19" t="s">
        <v>9047</v>
      </c>
      <c r="C332" s="19" t="s">
        <v>4</v>
      </c>
      <c r="D332" s="19">
        <v>8.8051151727014804E-2</v>
      </c>
      <c r="E332" s="19">
        <v>0.213331999294715</v>
      </c>
      <c r="F332" s="19">
        <v>0.69861684897827003</v>
      </c>
      <c r="G332" s="19">
        <v>42</v>
      </c>
    </row>
    <row r="333" spans="1:7">
      <c r="A333" s="19" t="s">
        <v>9050</v>
      </c>
      <c r="B333" s="19" t="s">
        <v>9051</v>
      </c>
      <c r="C333" s="19" t="s">
        <v>4</v>
      </c>
      <c r="D333" s="19">
        <v>8.5579380877302005E-2</v>
      </c>
      <c r="E333" s="19">
        <v>7.9553576668225906E-2</v>
      </c>
      <c r="F333" s="19">
        <v>0.83486704245447196</v>
      </c>
      <c r="G333" s="19">
        <v>8</v>
      </c>
    </row>
    <row r="334" spans="1:7">
      <c r="A334" s="19" t="s">
        <v>9052</v>
      </c>
      <c r="B334" s="19" t="s">
        <v>9053</v>
      </c>
      <c r="C334" s="19" t="s">
        <v>4</v>
      </c>
      <c r="D334" s="19">
        <v>0.119118665377899</v>
      </c>
      <c r="E334" s="19">
        <v>0.10897968930746001</v>
      </c>
      <c r="F334" s="19">
        <v>0.771901645314642</v>
      </c>
      <c r="G334" s="19">
        <v>11</v>
      </c>
    </row>
    <row r="335" spans="1:7">
      <c r="A335" s="19" t="s">
        <v>9054</v>
      </c>
      <c r="B335" s="19" t="s">
        <v>9055</v>
      </c>
      <c r="C335" s="19" t="s">
        <v>4</v>
      </c>
      <c r="D335" s="19">
        <v>5.4459052404875599E-2</v>
      </c>
      <c r="E335" s="19">
        <v>0.43167953486581401</v>
      </c>
      <c r="F335" s="19">
        <v>0.51386141272930996</v>
      </c>
      <c r="G335" s="19">
        <v>5</v>
      </c>
    </row>
    <row r="336" spans="1:7">
      <c r="A336" s="19" t="s">
        <v>3032</v>
      </c>
      <c r="B336" s="19" t="s">
        <v>3033</v>
      </c>
      <c r="C336" s="19" t="s">
        <v>4</v>
      </c>
      <c r="D336" s="19">
        <v>0.106211383174745</v>
      </c>
      <c r="E336" s="19">
        <v>8.5567866159859493E-2</v>
      </c>
      <c r="F336" s="19">
        <v>0.808220750665395</v>
      </c>
      <c r="G336" s="19">
        <v>27</v>
      </c>
    </row>
    <row r="337" spans="1:7">
      <c r="A337" s="19" t="s">
        <v>9056</v>
      </c>
      <c r="B337" s="19" t="s">
        <v>9057</v>
      </c>
      <c r="C337" s="19" t="s">
        <v>4</v>
      </c>
      <c r="D337" s="19">
        <v>0.107032591723455</v>
      </c>
      <c r="E337" s="19">
        <v>5.9276261451815498E-2</v>
      </c>
      <c r="F337" s="19">
        <v>0.833691146824729</v>
      </c>
      <c r="G337" s="19">
        <v>7</v>
      </c>
    </row>
    <row r="338" spans="1:7">
      <c r="A338" s="19" t="s">
        <v>9058</v>
      </c>
      <c r="B338" s="19" t="s">
        <v>9059</v>
      </c>
      <c r="C338" s="19" t="s">
        <v>4</v>
      </c>
      <c r="D338" s="19">
        <v>9.6440899854624298E-2</v>
      </c>
      <c r="E338" s="19">
        <v>0.11686662188168501</v>
      </c>
      <c r="F338" s="19">
        <v>0.78669247826369104</v>
      </c>
      <c r="G338" s="19">
        <v>9</v>
      </c>
    </row>
    <row r="339" spans="1:7">
      <c r="A339" s="19" t="s">
        <v>9060</v>
      </c>
      <c r="B339" s="19" t="s">
        <v>9061</v>
      </c>
      <c r="C339" s="19" t="s">
        <v>4</v>
      </c>
      <c r="D339" s="19">
        <v>8.9215102171818106E-2</v>
      </c>
      <c r="E339" s="19">
        <v>0.18307178076306599</v>
      </c>
      <c r="F339" s="19">
        <v>0.72771311706511599</v>
      </c>
      <c r="G339" s="19">
        <v>11</v>
      </c>
    </row>
    <row r="340" spans="1:7">
      <c r="A340" s="19" t="s">
        <v>9062</v>
      </c>
      <c r="B340" s="19" t="s">
        <v>9063</v>
      </c>
      <c r="C340" s="19" t="s">
        <v>4</v>
      </c>
      <c r="D340" s="19">
        <v>0.105356595796517</v>
      </c>
      <c r="E340" s="19">
        <v>0.114469957315671</v>
      </c>
      <c r="F340" s="19">
        <v>0.78017344688781198</v>
      </c>
      <c r="G340" s="19">
        <v>6</v>
      </c>
    </row>
    <row r="341" spans="1:7">
      <c r="A341" s="19" t="s">
        <v>9064</v>
      </c>
      <c r="B341" s="19" t="s">
        <v>9065</v>
      </c>
      <c r="C341" s="19" t="s">
        <v>4</v>
      </c>
      <c r="D341" s="19">
        <v>9.4387164459507705E-2</v>
      </c>
      <c r="E341" s="19">
        <v>8.4208858914748205E-2</v>
      </c>
      <c r="F341" s="19">
        <v>0.82140397662574405</v>
      </c>
      <c r="G341" s="19">
        <v>42</v>
      </c>
    </row>
    <row r="342" spans="1:7">
      <c r="A342" s="19" t="s">
        <v>9066</v>
      </c>
      <c r="B342" s="19" t="s">
        <v>9067</v>
      </c>
      <c r="C342" s="19" t="s">
        <v>4</v>
      </c>
      <c r="D342" s="19">
        <v>9.7423682605888906E-2</v>
      </c>
      <c r="E342" s="19">
        <v>8.4278271798263193E-2</v>
      </c>
      <c r="F342" s="19">
        <v>0.81829804559584796</v>
      </c>
      <c r="G342" s="19">
        <v>20</v>
      </c>
    </row>
    <row r="343" spans="1:7">
      <c r="A343" s="19" t="s">
        <v>9068</v>
      </c>
      <c r="B343" s="19" t="s">
        <v>9069</v>
      </c>
      <c r="C343" s="19" t="s">
        <v>4</v>
      </c>
      <c r="D343" s="19">
        <v>9.1066496598058502E-2</v>
      </c>
      <c r="E343" s="19">
        <v>0.108163385390747</v>
      </c>
      <c r="F343" s="19">
        <v>0.80077011801119402</v>
      </c>
      <c r="G343" s="19">
        <v>23</v>
      </c>
    </row>
    <row r="344" spans="1:7">
      <c r="A344" s="19" t="s">
        <v>9070</v>
      </c>
      <c r="B344" s="19" t="s">
        <v>9071</v>
      </c>
      <c r="C344" s="19" t="s">
        <v>4</v>
      </c>
      <c r="D344" s="19">
        <v>9.511477202186E-2</v>
      </c>
      <c r="E344" s="19">
        <v>0.123761393930234</v>
      </c>
      <c r="F344" s="19">
        <v>0.78112383404790597</v>
      </c>
      <c r="G344" s="19">
        <v>14</v>
      </c>
    </row>
    <row r="345" spans="1:7">
      <c r="A345" s="19" t="s">
        <v>9072</v>
      </c>
      <c r="B345" s="19" t="s">
        <v>9073</v>
      </c>
      <c r="C345" s="19" t="s">
        <v>4</v>
      </c>
      <c r="D345" s="19">
        <v>0.114342359948492</v>
      </c>
      <c r="E345" s="19">
        <v>0.100325765402592</v>
      </c>
      <c r="F345" s="19">
        <v>0.78533187464891596</v>
      </c>
      <c r="G345" s="19">
        <v>7</v>
      </c>
    </row>
    <row r="346" spans="1:7">
      <c r="A346" s="19" t="s">
        <v>9076</v>
      </c>
      <c r="B346" s="19" t="s">
        <v>9077</v>
      </c>
      <c r="C346" s="19" t="s">
        <v>4</v>
      </c>
      <c r="D346" s="19">
        <v>9.65079153327211E-2</v>
      </c>
      <c r="E346" s="19">
        <v>0.12310932514428299</v>
      </c>
      <c r="F346" s="19">
        <v>0.78038275952299596</v>
      </c>
      <c r="G346" s="19">
        <v>23</v>
      </c>
    </row>
    <row r="347" spans="1:7">
      <c r="A347" s="19" t="s">
        <v>3036</v>
      </c>
      <c r="B347" s="19" t="s">
        <v>3037</v>
      </c>
      <c r="C347" s="19" t="s">
        <v>4</v>
      </c>
      <c r="D347" s="19">
        <v>9.2727229580631398E-2</v>
      </c>
      <c r="E347" s="19">
        <v>8.4778994710708405E-2</v>
      </c>
      <c r="F347" s="19">
        <v>0.82249377570866</v>
      </c>
      <c r="G347" s="19">
        <v>10</v>
      </c>
    </row>
    <row r="348" spans="1:7">
      <c r="A348" s="19" t="s">
        <v>9078</v>
      </c>
      <c r="B348" s="19" t="s">
        <v>9079</v>
      </c>
      <c r="C348" s="19" t="s">
        <v>4</v>
      </c>
      <c r="D348" s="19">
        <v>8.1836704660556203E-2</v>
      </c>
      <c r="E348" s="19">
        <v>0.252308760802535</v>
      </c>
      <c r="F348" s="19">
        <v>0.66585453453690902</v>
      </c>
      <c r="G348" s="19">
        <v>20</v>
      </c>
    </row>
    <row r="349" spans="1:7">
      <c r="A349" s="19" t="s">
        <v>9082</v>
      </c>
      <c r="B349" s="19" t="s">
        <v>9083</v>
      </c>
      <c r="C349" s="19" t="s">
        <v>4</v>
      </c>
      <c r="D349" s="19">
        <v>9.8249158242934204E-2</v>
      </c>
      <c r="E349" s="19">
        <v>7.1482952806871503E-2</v>
      </c>
      <c r="F349" s="19">
        <v>0.83026788895019399</v>
      </c>
      <c r="G349" s="19">
        <v>9</v>
      </c>
    </row>
    <row r="350" spans="1:7">
      <c r="A350" s="19" t="s">
        <v>9084</v>
      </c>
      <c r="B350" s="19" t="s">
        <v>9085</v>
      </c>
      <c r="C350" s="19" t="s">
        <v>4</v>
      </c>
      <c r="D350" s="19">
        <v>0.100567451899658</v>
      </c>
      <c r="E350" s="19">
        <v>0.14120805747231799</v>
      </c>
      <c r="F350" s="19">
        <v>0.75822449062802399</v>
      </c>
      <c r="G350" s="19">
        <v>11</v>
      </c>
    </row>
    <row r="351" spans="1:7">
      <c r="A351" s="19" t="s">
        <v>9086</v>
      </c>
      <c r="B351" s="19" t="s">
        <v>9087</v>
      </c>
      <c r="C351" s="19" t="s">
        <v>4</v>
      </c>
      <c r="D351" s="19">
        <v>9.8645662055285105E-2</v>
      </c>
      <c r="E351" s="19">
        <v>7.5865210865153604E-2</v>
      </c>
      <c r="F351" s="19">
        <v>0.82548912707956101</v>
      </c>
      <c r="G351" s="19">
        <v>5</v>
      </c>
    </row>
    <row r="352" spans="1:7">
      <c r="A352" s="19" t="s">
        <v>9088</v>
      </c>
      <c r="B352" s="19" t="s">
        <v>9089</v>
      </c>
      <c r="C352" s="19" t="s">
        <v>4</v>
      </c>
      <c r="D352" s="19">
        <v>0.111972951125933</v>
      </c>
      <c r="E352" s="19">
        <v>8.7479495219839401E-2</v>
      </c>
      <c r="F352" s="19">
        <v>0.80054755365422803</v>
      </c>
      <c r="G352" s="19">
        <v>13</v>
      </c>
    </row>
    <row r="353" spans="1:7">
      <c r="A353" s="19" t="s">
        <v>9090</v>
      </c>
      <c r="B353" s="19" t="s">
        <v>9091</v>
      </c>
      <c r="C353" s="19" t="s">
        <v>4</v>
      </c>
      <c r="D353" s="19">
        <v>9.4973266612591103E-2</v>
      </c>
      <c r="E353" s="19">
        <v>0.14267687356512501</v>
      </c>
      <c r="F353" s="19">
        <v>0.76234985982228398</v>
      </c>
      <c r="G353" s="19">
        <v>4</v>
      </c>
    </row>
    <row r="354" spans="1:7">
      <c r="A354" s="19" t="s">
        <v>9094</v>
      </c>
      <c r="B354" s="19" t="s">
        <v>9095</v>
      </c>
      <c r="C354" s="19" t="s">
        <v>4</v>
      </c>
      <c r="D354" s="19">
        <v>0.10759497303543</v>
      </c>
      <c r="E354" s="19">
        <v>7.8470135905648997E-2</v>
      </c>
      <c r="F354" s="19">
        <v>0.81393489105892103</v>
      </c>
      <c r="G354" s="19">
        <v>18</v>
      </c>
    </row>
    <row r="355" spans="1:7">
      <c r="A355" s="19" t="s">
        <v>9096</v>
      </c>
      <c r="B355" s="19" t="s">
        <v>9097</v>
      </c>
      <c r="C355" s="19" t="s">
        <v>4</v>
      </c>
      <c r="D355" s="19">
        <v>0.13050078167965701</v>
      </c>
      <c r="E355" s="19">
        <v>0.111673999768126</v>
      </c>
      <c r="F355" s="19">
        <v>0.75782521855221596</v>
      </c>
      <c r="G355" s="19">
        <v>3</v>
      </c>
    </row>
    <row r="356" spans="1:7">
      <c r="A356" s="19" t="s">
        <v>9098</v>
      </c>
      <c r="B356" s="19" t="s">
        <v>9099</v>
      </c>
      <c r="C356" s="19" t="s">
        <v>4</v>
      </c>
      <c r="D356" s="19">
        <v>9.3520737691830405E-2</v>
      </c>
      <c r="E356" s="19">
        <v>0.20551456298170601</v>
      </c>
      <c r="F356" s="19">
        <v>0.70096469932646399</v>
      </c>
      <c r="G356" s="19">
        <v>11</v>
      </c>
    </row>
    <row r="357" spans="1:7">
      <c r="A357" s="19" t="s">
        <v>9100</v>
      </c>
      <c r="B357" s="19" t="s">
        <v>9101</v>
      </c>
      <c r="C357" s="19" t="s">
        <v>4</v>
      </c>
      <c r="D357" s="19">
        <v>9.5798545047988307E-2</v>
      </c>
      <c r="E357" s="19">
        <v>0.10812198487646001</v>
      </c>
      <c r="F357" s="19">
        <v>0.79607947007555202</v>
      </c>
      <c r="G357" s="19">
        <v>3</v>
      </c>
    </row>
    <row r="358" spans="1:7">
      <c r="A358" s="19" t="s">
        <v>9106</v>
      </c>
      <c r="B358" s="19" t="s">
        <v>9107</v>
      </c>
      <c r="C358" s="19" t="s">
        <v>4</v>
      </c>
      <c r="D358" s="19">
        <v>8.9905981443668806E-2</v>
      </c>
      <c r="E358" s="19">
        <v>0.27332263589538702</v>
      </c>
      <c r="F358" s="19">
        <v>0.63677138266094502</v>
      </c>
      <c r="G358" s="19">
        <v>6</v>
      </c>
    </row>
    <row r="359" spans="1:7">
      <c r="A359" s="19" t="s">
        <v>9108</v>
      </c>
      <c r="B359" s="19" t="s">
        <v>9109</v>
      </c>
      <c r="C359" s="19" t="s">
        <v>4</v>
      </c>
      <c r="D359" s="19">
        <v>0.10101555117066401</v>
      </c>
      <c r="E359" s="19">
        <v>0.120366418952339</v>
      </c>
      <c r="F359" s="19">
        <v>0.77861802987699702</v>
      </c>
      <c r="G359" s="19">
        <v>5</v>
      </c>
    </row>
    <row r="360" spans="1:7">
      <c r="A360" s="19" t="s">
        <v>9110</v>
      </c>
      <c r="B360" s="19" t="s">
        <v>9111</v>
      </c>
      <c r="C360" s="19" t="s">
        <v>4</v>
      </c>
      <c r="D360" s="19">
        <v>8.6086924432555501E-2</v>
      </c>
      <c r="E360" s="19">
        <v>0.10645381136588</v>
      </c>
      <c r="F360" s="19">
        <v>0.807459264201564</v>
      </c>
      <c r="G360" s="19">
        <v>11</v>
      </c>
    </row>
    <row r="361" spans="1:7">
      <c r="A361" s="19" t="s">
        <v>9112</v>
      </c>
      <c r="B361" s="19" t="s">
        <v>9113</v>
      </c>
      <c r="C361" s="19" t="s">
        <v>4</v>
      </c>
      <c r="D361" s="19">
        <v>0.102109929982312</v>
      </c>
      <c r="E361" s="19">
        <v>0.12973022748222601</v>
      </c>
      <c r="F361" s="19">
        <v>0.76815984253546199</v>
      </c>
      <c r="G361" s="19">
        <v>14</v>
      </c>
    </row>
    <row r="362" spans="1:7">
      <c r="A362" s="19" t="s">
        <v>9114</v>
      </c>
      <c r="B362" s="19" t="s">
        <v>9115</v>
      </c>
      <c r="C362" s="19" t="s">
        <v>4</v>
      </c>
      <c r="D362" s="19">
        <v>8.6960211332199305E-2</v>
      </c>
      <c r="E362" s="19">
        <v>0.12529389425047999</v>
      </c>
      <c r="F362" s="19">
        <v>0.78774589441732001</v>
      </c>
      <c r="G362" s="19">
        <v>5</v>
      </c>
    </row>
    <row r="363" spans="1:7">
      <c r="A363" s="19" t="s">
        <v>9116</v>
      </c>
      <c r="B363" s="19" t="s">
        <v>9117</v>
      </c>
      <c r="C363" s="19" t="s">
        <v>4</v>
      </c>
      <c r="D363" s="19">
        <v>9.0241598800279002E-2</v>
      </c>
      <c r="E363" s="19">
        <v>9.7654000532333196E-2</v>
      </c>
      <c r="F363" s="19">
        <v>0.81210440066738798</v>
      </c>
      <c r="G363" s="19">
        <v>11</v>
      </c>
    </row>
    <row r="364" spans="1:7">
      <c r="A364" s="19" t="s">
        <v>9118</v>
      </c>
      <c r="B364" s="19" t="s">
        <v>9119</v>
      </c>
      <c r="C364" s="19" t="s">
        <v>4</v>
      </c>
      <c r="D364" s="19">
        <v>0.11076180025587901</v>
      </c>
      <c r="E364" s="19">
        <v>0.15217266603799001</v>
      </c>
      <c r="F364" s="19">
        <v>0.73706553370613104</v>
      </c>
      <c r="G364" s="19">
        <v>2</v>
      </c>
    </row>
    <row r="365" spans="1:7">
      <c r="A365" s="19" t="s">
        <v>9120</v>
      </c>
      <c r="B365" s="19" t="s">
        <v>9121</v>
      </c>
      <c r="C365" s="19" t="s">
        <v>4</v>
      </c>
      <c r="D365" s="19">
        <v>0.13141441709002799</v>
      </c>
      <c r="E365" s="19">
        <v>9.4508636684538197E-2</v>
      </c>
      <c r="F365" s="19">
        <v>0.77407694622543399</v>
      </c>
      <c r="G365" s="19">
        <v>10</v>
      </c>
    </row>
    <row r="366" spans="1:7">
      <c r="A366" s="19" t="s">
        <v>9122</v>
      </c>
      <c r="B366" s="19" t="s">
        <v>9123</v>
      </c>
      <c r="C366" s="19" t="s">
        <v>4</v>
      </c>
      <c r="D366" s="19">
        <v>0.109925765067539</v>
      </c>
      <c r="E366" s="19">
        <v>0.171960047875821</v>
      </c>
      <c r="F366" s="19">
        <v>0.71811418705663999</v>
      </c>
      <c r="G366" s="19">
        <v>6</v>
      </c>
    </row>
    <row r="367" spans="1:7">
      <c r="A367" s="19" t="s">
        <v>3038</v>
      </c>
      <c r="B367" s="19" t="s">
        <v>3039</v>
      </c>
      <c r="C367" s="19" t="s">
        <v>4</v>
      </c>
      <c r="D367" s="19">
        <v>0.10352383067023201</v>
      </c>
      <c r="E367" s="19">
        <v>9.2091519094465404E-2</v>
      </c>
      <c r="F367" s="19">
        <v>0.80438465023530303</v>
      </c>
      <c r="G367" s="19">
        <v>5</v>
      </c>
    </row>
    <row r="368" spans="1:7">
      <c r="A368" s="19" t="s">
        <v>9126</v>
      </c>
      <c r="B368" s="19" t="s">
        <v>9127</v>
      </c>
      <c r="C368" s="19" t="s">
        <v>4</v>
      </c>
      <c r="D368" s="19">
        <v>9.6444069433323107E-2</v>
      </c>
      <c r="E368" s="19">
        <v>0.106910068001025</v>
      </c>
      <c r="F368" s="19">
        <v>0.79664586256565195</v>
      </c>
      <c r="G368" s="19">
        <v>17</v>
      </c>
    </row>
    <row r="369" spans="1:7">
      <c r="A369" s="19" t="s">
        <v>9128</v>
      </c>
      <c r="B369" s="19" t="s">
        <v>9129</v>
      </c>
      <c r="C369" s="19" t="s">
        <v>4</v>
      </c>
      <c r="D369" s="19">
        <v>0.103815199515227</v>
      </c>
      <c r="E369" s="19">
        <v>0.141091756685162</v>
      </c>
      <c r="F369" s="19">
        <v>0.75509304379961095</v>
      </c>
      <c r="G369" s="19">
        <v>6</v>
      </c>
    </row>
    <row r="370" spans="1:7">
      <c r="A370" s="19" t="s">
        <v>9130</v>
      </c>
      <c r="B370" s="19" t="s">
        <v>9131</v>
      </c>
      <c r="C370" s="19" t="s">
        <v>4</v>
      </c>
      <c r="D370" s="19">
        <v>9.4576351335697306E-2</v>
      </c>
      <c r="E370" s="19">
        <v>0.101491802112444</v>
      </c>
      <c r="F370" s="19">
        <v>0.80393184655185901</v>
      </c>
      <c r="G370" s="19">
        <v>7</v>
      </c>
    </row>
    <row r="371" spans="1:7">
      <c r="A371" s="19" t="s">
        <v>9132</v>
      </c>
      <c r="B371" s="19" t="s">
        <v>9133</v>
      </c>
      <c r="C371" s="19" t="s">
        <v>4</v>
      </c>
      <c r="D371" s="19">
        <v>0.103298017214522</v>
      </c>
      <c r="E371" s="19">
        <v>0.12855520720650401</v>
      </c>
      <c r="F371" s="19">
        <v>0.76814677557897404</v>
      </c>
      <c r="G371" s="19">
        <v>6</v>
      </c>
    </row>
    <row r="372" spans="1:7">
      <c r="A372" s="19" t="s">
        <v>9134</v>
      </c>
      <c r="B372" s="19" t="s">
        <v>9135</v>
      </c>
      <c r="C372" s="19" t="s">
        <v>4</v>
      </c>
      <c r="D372" s="19">
        <v>0.102398601682971</v>
      </c>
      <c r="E372" s="19">
        <v>8.2008878282940706E-2</v>
      </c>
      <c r="F372" s="19">
        <v>0.815592520034088</v>
      </c>
      <c r="G372" s="19">
        <v>7</v>
      </c>
    </row>
    <row r="373" spans="1:7">
      <c r="A373" s="19" t="s">
        <v>9136</v>
      </c>
      <c r="B373" s="19" t="s">
        <v>9137</v>
      </c>
      <c r="C373" s="19" t="s">
        <v>4</v>
      </c>
      <c r="D373" s="19">
        <v>9.5434496105287606E-2</v>
      </c>
      <c r="E373" s="19">
        <v>0.116341900065555</v>
      </c>
      <c r="F373" s="19">
        <v>0.78822360382915702</v>
      </c>
      <c r="G373" s="19">
        <v>20</v>
      </c>
    </row>
    <row r="374" spans="1:7">
      <c r="A374" s="19" t="s">
        <v>9138</v>
      </c>
      <c r="B374" s="19" t="s">
        <v>9139</v>
      </c>
      <c r="C374" s="19" t="s">
        <v>4</v>
      </c>
      <c r="D374" s="19">
        <v>9.0679594068964905E-2</v>
      </c>
      <c r="E374" s="19">
        <v>0.11372470902239</v>
      </c>
      <c r="F374" s="19">
        <v>0.79559569690864496</v>
      </c>
      <c r="G374" s="19">
        <v>13</v>
      </c>
    </row>
    <row r="375" spans="1:7">
      <c r="A375" s="19" t="s">
        <v>9142</v>
      </c>
      <c r="B375" s="19" t="s">
        <v>9143</v>
      </c>
      <c r="C375" s="19" t="s">
        <v>4</v>
      </c>
      <c r="D375" s="19">
        <v>0.10515377361827</v>
      </c>
      <c r="E375" s="19">
        <v>0.15440530897607499</v>
      </c>
      <c r="F375" s="19">
        <v>0.74044091740565499</v>
      </c>
      <c r="G375" s="19">
        <v>15</v>
      </c>
    </row>
    <row r="376" spans="1:7">
      <c r="A376" s="19" t="s">
        <v>9144</v>
      </c>
      <c r="B376" s="19" t="s">
        <v>9145</v>
      </c>
      <c r="C376" s="19" t="s">
        <v>4</v>
      </c>
      <c r="D376" s="19">
        <v>9.26263102795397E-2</v>
      </c>
      <c r="E376" s="19">
        <v>6.9465980636784205E-2</v>
      </c>
      <c r="F376" s="19">
        <v>0.83790770908367596</v>
      </c>
      <c r="G376" s="19">
        <v>9</v>
      </c>
    </row>
    <row r="377" spans="1:7">
      <c r="A377" s="19" t="s">
        <v>9146</v>
      </c>
      <c r="B377" s="19" t="s">
        <v>9147</v>
      </c>
      <c r="C377" s="19" t="s">
        <v>4</v>
      </c>
      <c r="D377" s="19">
        <v>0.10444075258614</v>
      </c>
      <c r="E377" s="19">
        <v>9.4189131627620507E-2</v>
      </c>
      <c r="F377" s="19">
        <v>0.80137011578623996</v>
      </c>
      <c r="G377" s="19">
        <v>15</v>
      </c>
    </row>
    <row r="378" spans="1:7">
      <c r="A378" s="19" t="s">
        <v>9148</v>
      </c>
      <c r="B378" s="19" t="s">
        <v>9149</v>
      </c>
      <c r="C378" s="19" t="s">
        <v>4</v>
      </c>
      <c r="D378" s="19">
        <v>0.108799501539496</v>
      </c>
      <c r="E378" s="19">
        <v>0.14773124316198499</v>
      </c>
      <c r="F378" s="19">
        <v>0.74346925529851904</v>
      </c>
      <c r="G378" s="19">
        <v>3</v>
      </c>
    </row>
    <row r="379" spans="1:7">
      <c r="A379" s="19" t="s">
        <v>9150</v>
      </c>
      <c r="B379" s="19" t="s">
        <v>9151</v>
      </c>
      <c r="C379" s="19" t="s">
        <v>4</v>
      </c>
      <c r="D379" s="19">
        <v>0.125811593033301</v>
      </c>
      <c r="E379" s="19">
        <v>0.23138657502739801</v>
      </c>
      <c r="F379" s="19">
        <v>0.64280183193930096</v>
      </c>
      <c r="G379" s="19">
        <v>5</v>
      </c>
    </row>
    <row r="380" spans="1:7">
      <c r="A380" s="19" t="s">
        <v>9154</v>
      </c>
      <c r="B380" s="19" t="s">
        <v>9155</v>
      </c>
      <c r="C380" s="19" t="s">
        <v>4</v>
      </c>
      <c r="D380" s="19">
        <v>0.106586187846684</v>
      </c>
      <c r="E380" s="19">
        <v>0.11885738320346299</v>
      </c>
      <c r="F380" s="19">
        <v>0.77455642894985299</v>
      </c>
      <c r="G380" s="19">
        <v>27</v>
      </c>
    </row>
    <row r="381" spans="1:7">
      <c r="A381" s="19" t="s">
        <v>9156</v>
      </c>
      <c r="B381" s="19" t="s">
        <v>9157</v>
      </c>
      <c r="C381" s="19" t="s">
        <v>4</v>
      </c>
      <c r="D381" s="19">
        <v>8.9054512950459894E-2</v>
      </c>
      <c r="E381" s="19">
        <v>0.154904028357985</v>
      </c>
      <c r="F381" s="19">
        <v>0.75604145869155504</v>
      </c>
      <c r="G381" s="19">
        <v>6</v>
      </c>
    </row>
    <row r="382" spans="1:7">
      <c r="A382" s="19" t="s">
        <v>9158</v>
      </c>
      <c r="B382" s="19" t="s">
        <v>9159</v>
      </c>
      <c r="C382" s="19" t="s">
        <v>4</v>
      </c>
      <c r="D382" s="19">
        <v>8.5508514411703498E-2</v>
      </c>
      <c r="E382" s="19">
        <v>0.26444505882131802</v>
      </c>
      <c r="F382" s="19">
        <v>0.65004642676697899</v>
      </c>
      <c r="G382" s="19">
        <v>9</v>
      </c>
    </row>
    <row r="383" spans="1:7">
      <c r="A383" s="19" t="s">
        <v>9162</v>
      </c>
      <c r="B383" s="19" t="s">
        <v>9163</v>
      </c>
      <c r="C383" s="19" t="s">
        <v>4</v>
      </c>
      <c r="D383" s="19">
        <v>8.2894812138274293E-2</v>
      </c>
      <c r="E383" s="19">
        <v>0.33339733256897802</v>
      </c>
      <c r="F383" s="19">
        <v>0.58370785529274705</v>
      </c>
      <c r="G383" s="19">
        <v>12</v>
      </c>
    </row>
    <row r="384" spans="1:7">
      <c r="A384" s="19" t="s">
        <v>3040</v>
      </c>
      <c r="B384" s="19" t="s">
        <v>3041</v>
      </c>
      <c r="C384" s="19" t="s">
        <v>4</v>
      </c>
      <c r="D384" s="19">
        <v>9.0069412982366398E-2</v>
      </c>
      <c r="E384" s="19">
        <v>0.124858694014745</v>
      </c>
      <c r="F384" s="19">
        <v>0.78507189300288904</v>
      </c>
      <c r="G384" s="19">
        <v>17</v>
      </c>
    </row>
    <row r="385" spans="1:7">
      <c r="A385" s="19" t="s">
        <v>3042</v>
      </c>
      <c r="B385" s="19" t="s">
        <v>3043</v>
      </c>
      <c r="C385" s="19" t="s">
        <v>4</v>
      </c>
      <c r="D385" s="19">
        <v>0.12937123631741701</v>
      </c>
      <c r="E385" s="19">
        <v>0.132706608340217</v>
      </c>
      <c r="F385" s="19">
        <v>0.73792215534236605</v>
      </c>
      <c r="G385" s="19">
        <v>4</v>
      </c>
    </row>
    <row r="386" spans="1:7">
      <c r="A386" s="19" t="s">
        <v>446</v>
      </c>
      <c r="B386" s="19" t="s">
        <v>447</v>
      </c>
      <c r="C386" s="19" t="s">
        <v>4</v>
      </c>
      <c r="D386" s="19">
        <v>1.7441936547321301E-2</v>
      </c>
      <c r="E386" s="19">
        <v>0.84197372893053202</v>
      </c>
      <c r="F386" s="19">
        <v>0.140584334522147</v>
      </c>
      <c r="G386" s="19">
        <v>2</v>
      </c>
    </row>
    <row r="387" spans="1:7">
      <c r="A387" s="19" t="s">
        <v>9166</v>
      </c>
      <c r="B387" s="19" t="s">
        <v>9167</v>
      </c>
      <c r="C387" s="19" t="s">
        <v>4</v>
      </c>
      <c r="D387" s="19">
        <v>8.5323819298057699E-2</v>
      </c>
      <c r="E387" s="19">
        <v>8.5623514372686296E-2</v>
      </c>
      <c r="F387" s="19">
        <v>0.82905266632925601</v>
      </c>
      <c r="G387" s="19">
        <v>16</v>
      </c>
    </row>
    <row r="388" spans="1:7">
      <c r="A388" s="19" t="s">
        <v>9168</v>
      </c>
      <c r="B388" s="19" t="s">
        <v>9169</v>
      </c>
      <c r="C388" s="19" t="s">
        <v>4</v>
      </c>
      <c r="D388" s="19">
        <v>0.12715048356400599</v>
      </c>
      <c r="E388" s="19">
        <v>8.7959737252546993E-2</v>
      </c>
      <c r="F388" s="19">
        <v>0.78488977918344704</v>
      </c>
      <c r="G388" s="19">
        <v>9</v>
      </c>
    </row>
    <row r="389" spans="1:7">
      <c r="A389" s="19" t="s">
        <v>3044</v>
      </c>
      <c r="B389" s="19" t="s">
        <v>3045</v>
      </c>
      <c r="C389" s="19" t="s">
        <v>4</v>
      </c>
      <c r="D389" s="19">
        <v>9.5614751247167507E-2</v>
      </c>
      <c r="E389" s="19">
        <v>0.13414489519969</v>
      </c>
      <c r="F389" s="19">
        <v>0.77024035355314302</v>
      </c>
      <c r="G389" s="19">
        <v>15</v>
      </c>
    </row>
    <row r="390" spans="1:7">
      <c r="A390" s="19" t="s">
        <v>9170</v>
      </c>
      <c r="B390" s="19" t="s">
        <v>9171</v>
      </c>
      <c r="C390" s="19" t="s">
        <v>4</v>
      </c>
      <c r="D390" s="19">
        <v>0.10585273043060001</v>
      </c>
      <c r="E390" s="19">
        <v>0.22977617433105599</v>
      </c>
      <c r="F390" s="19">
        <v>0.66437109523834403</v>
      </c>
      <c r="G390" s="19">
        <v>15</v>
      </c>
    </row>
    <row r="391" spans="1:7">
      <c r="A391" s="19" t="s">
        <v>9176</v>
      </c>
      <c r="B391" s="19" t="s">
        <v>9177</v>
      </c>
      <c r="C391" s="19" t="s">
        <v>4</v>
      </c>
      <c r="D391" s="19">
        <v>9.6849320852027701E-2</v>
      </c>
      <c r="E391" s="19">
        <v>7.5730428109383699E-2</v>
      </c>
      <c r="F391" s="19">
        <v>0.82742025103858896</v>
      </c>
      <c r="G391" s="19">
        <v>11</v>
      </c>
    </row>
    <row r="392" spans="1:7">
      <c r="A392" s="19" t="s">
        <v>9186</v>
      </c>
      <c r="B392" s="19" t="s">
        <v>9187</v>
      </c>
      <c r="C392" s="19" t="s">
        <v>4</v>
      </c>
      <c r="D392" s="19">
        <v>0.10140514325354399</v>
      </c>
      <c r="E392" s="19">
        <v>5.2000034917356698E-2</v>
      </c>
      <c r="F392" s="19">
        <v>0.84659482182909995</v>
      </c>
      <c r="G392" s="19">
        <v>6</v>
      </c>
    </row>
    <row r="393" spans="1:7">
      <c r="A393" s="19" t="s">
        <v>9188</v>
      </c>
      <c r="B393" s="19" t="s">
        <v>9189</v>
      </c>
      <c r="C393" s="19" t="s">
        <v>4</v>
      </c>
      <c r="D393" s="19">
        <v>8.6278704769668702E-2</v>
      </c>
      <c r="E393" s="19">
        <v>0.120578593015954</v>
      </c>
      <c r="F393" s="19">
        <v>0.79314270221437799</v>
      </c>
      <c r="G393" s="19">
        <v>12</v>
      </c>
    </row>
    <row r="394" spans="1:7">
      <c r="A394" s="19" t="s">
        <v>9190</v>
      </c>
      <c r="B394" s="19" t="s">
        <v>9191</v>
      </c>
      <c r="C394" s="19" t="s">
        <v>4</v>
      </c>
      <c r="D394" s="19">
        <v>0.120195821784017</v>
      </c>
      <c r="E394" s="19">
        <v>0.14839467432940001</v>
      </c>
      <c r="F394" s="19">
        <v>0.73140950388658299</v>
      </c>
      <c r="G394" s="19">
        <v>10</v>
      </c>
    </row>
    <row r="395" spans="1:7">
      <c r="A395" s="19" t="s">
        <v>9192</v>
      </c>
      <c r="B395" s="19" t="s">
        <v>9193</v>
      </c>
      <c r="C395" s="19" t="s">
        <v>4</v>
      </c>
      <c r="D395" s="19">
        <v>0.114029279865794</v>
      </c>
      <c r="E395" s="19">
        <v>0.29225260053783197</v>
      </c>
      <c r="F395" s="19">
        <v>0.59371811959637399</v>
      </c>
      <c r="G395" s="19">
        <v>4</v>
      </c>
    </row>
    <row r="396" spans="1:7">
      <c r="A396" s="19" t="s">
        <v>9194</v>
      </c>
      <c r="B396" s="19" t="s">
        <v>9195</v>
      </c>
      <c r="C396" s="19" t="s">
        <v>4</v>
      </c>
      <c r="D396" s="19">
        <v>9.6448935059464405E-2</v>
      </c>
      <c r="E396" s="19">
        <v>8.6964855296099805E-2</v>
      </c>
      <c r="F396" s="19">
        <v>0.81658620964443596</v>
      </c>
      <c r="G396" s="19">
        <v>13</v>
      </c>
    </row>
    <row r="397" spans="1:7">
      <c r="A397" s="19" t="s">
        <v>9196</v>
      </c>
      <c r="B397" s="19" t="s">
        <v>9197</v>
      </c>
      <c r="C397" s="19" t="s">
        <v>4</v>
      </c>
      <c r="D397" s="19">
        <v>8.3212112316925393E-2</v>
      </c>
      <c r="E397" s="19">
        <v>0.120484212113874</v>
      </c>
      <c r="F397" s="19">
        <v>0.79630367556920001</v>
      </c>
      <c r="G397" s="19">
        <v>2</v>
      </c>
    </row>
    <row r="398" spans="1:7">
      <c r="A398" s="19" t="s">
        <v>9198</v>
      </c>
      <c r="B398" s="19" t="s">
        <v>9199</v>
      </c>
      <c r="C398" s="19" t="s">
        <v>4</v>
      </c>
      <c r="D398" s="19">
        <v>9.2466378808370497E-2</v>
      </c>
      <c r="E398" s="19">
        <v>8.8842723043917493E-2</v>
      </c>
      <c r="F398" s="19">
        <v>0.81869089814771201</v>
      </c>
      <c r="G398" s="19">
        <v>8</v>
      </c>
    </row>
    <row r="399" spans="1:7">
      <c r="A399" s="19" t="s">
        <v>9202</v>
      </c>
      <c r="B399" s="19" t="s">
        <v>9203</v>
      </c>
      <c r="C399" s="19" t="s">
        <v>4</v>
      </c>
      <c r="D399" s="19">
        <v>0.10876268907101</v>
      </c>
      <c r="E399" s="19">
        <v>6.5150339814783506E-2</v>
      </c>
      <c r="F399" s="19">
        <v>0.82608697111420704</v>
      </c>
      <c r="G399" s="19">
        <v>6</v>
      </c>
    </row>
    <row r="400" spans="1:7">
      <c r="A400" s="19" t="s">
        <v>9204</v>
      </c>
      <c r="B400" s="19" t="s">
        <v>9205</v>
      </c>
      <c r="C400" s="19" t="s">
        <v>4</v>
      </c>
      <c r="D400" s="19">
        <v>9.1865505002503497E-2</v>
      </c>
      <c r="E400" s="19">
        <v>0.29241523220610399</v>
      </c>
      <c r="F400" s="19">
        <v>0.615719262791393</v>
      </c>
      <c r="G400" s="19">
        <v>5</v>
      </c>
    </row>
    <row r="401" spans="1:7">
      <c r="A401" s="19" t="s">
        <v>9206</v>
      </c>
      <c r="B401" s="19" t="s">
        <v>9207</v>
      </c>
      <c r="C401" s="19" t="s">
        <v>4</v>
      </c>
      <c r="D401" s="19">
        <v>0.111375532476924</v>
      </c>
      <c r="E401" s="19">
        <v>0.19886048625241001</v>
      </c>
      <c r="F401" s="19">
        <v>0.68976398127066596</v>
      </c>
      <c r="G401" s="19">
        <v>6</v>
      </c>
    </row>
    <row r="402" spans="1:7">
      <c r="A402" s="19" t="s">
        <v>9208</v>
      </c>
      <c r="B402" s="19" t="s">
        <v>9209</v>
      </c>
      <c r="C402" s="19" t="s">
        <v>4</v>
      </c>
      <c r="D402" s="19">
        <v>0.111092392483335</v>
      </c>
      <c r="E402" s="19">
        <v>5.5550140102586597E-2</v>
      </c>
      <c r="F402" s="19">
        <v>0.83335746741407901</v>
      </c>
      <c r="G402" s="19">
        <v>10</v>
      </c>
    </row>
    <row r="403" spans="1:7">
      <c r="A403" s="19" t="s">
        <v>9212</v>
      </c>
      <c r="B403" s="19" t="s">
        <v>9213</v>
      </c>
      <c r="C403" s="19" t="s">
        <v>4</v>
      </c>
      <c r="D403" s="19">
        <v>0.11722492118716001</v>
      </c>
      <c r="E403" s="19">
        <v>9.9786755659420606E-2</v>
      </c>
      <c r="F403" s="19">
        <v>0.78298832315341904</v>
      </c>
      <c r="G403" s="19">
        <v>14</v>
      </c>
    </row>
    <row r="404" spans="1:7">
      <c r="A404" s="19" t="s">
        <v>9214</v>
      </c>
      <c r="B404" s="19" t="s">
        <v>9215</v>
      </c>
      <c r="C404" s="19" t="s">
        <v>4</v>
      </c>
      <c r="D404" s="19">
        <v>0.102451858642247</v>
      </c>
      <c r="E404" s="19">
        <v>0.13288171479410399</v>
      </c>
      <c r="F404" s="19">
        <v>0.76466642656364803</v>
      </c>
      <c r="G404" s="19">
        <v>25</v>
      </c>
    </row>
    <row r="405" spans="1:7">
      <c r="A405" s="19" t="s">
        <v>8203</v>
      </c>
      <c r="B405" s="19" t="s">
        <v>8204</v>
      </c>
      <c r="C405" s="19" t="s">
        <v>4</v>
      </c>
      <c r="D405" s="19">
        <v>8.1484222018886707E-2</v>
      </c>
      <c r="E405" s="19">
        <v>0.28921987022795798</v>
      </c>
      <c r="F405" s="19">
        <v>0.62929590775315503</v>
      </c>
      <c r="G405" s="19">
        <v>12</v>
      </c>
    </row>
    <row r="406" spans="1:7">
      <c r="A406" s="19" t="s">
        <v>9216</v>
      </c>
      <c r="B406" s="19" t="s">
        <v>9217</v>
      </c>
      <c r="C406" s="19" t="s">
        <v>4</v>
      </c>
      <c r="D406" s="19">
        <v>0.10297123599430801</v>
      </c>
      <c r="E406" s="19">
        <v>6.8639304607746504E-2</v>
      </c>
      <c r="F406" s="19">
        <v>0.82838945939794595</v>
      </c>
      <c r="G406" s="19">
        <v>14</v>
      </c>
    </row>
    <row r="407" spans="1:7">
      <c r="A407" s="19" t="s">
        <v>3046</v>
      </c>
      <c r="B407" s="19" t="s">
        <v>3047</v>
      </c>
      <c r="C407" s="19" t="s">
        <v>4</v>
      </c>
      <c r="D407" s="19">
        <v>7.7433937337311701E-2</v>
      </c>
      <c r="E407" s="19">
        <v>0.23019732671673801</v>
      </c>
      <c r="F407" s="19">
        <v>0.69236873594595105</v>
      </c>
      <c r="G407" s="19">
        <v>10</v>
      </c>
    </row>
    <row r="408" spans="1:7">
      <c r="A408" s="19" t="s">
        <v>9224</v>
      </c>
      <c r="B408" s="19" t="s">
        <v>9225</v>
      </c>
      <c r="C408" s="19" t="s">
        <v>4</v>
      </c>
      <c r="D408" s="19">
        <v>9.9993102655068902E-2</v>
      </c>
      <c r="E408" s="19">
        <v>0.125851853465308</v>
      </c>
      <c r="F408" s="19">
        <v>0.77415504387962397</v>
      </c>
      <c r="G408" s="19">
        <v>13</v>
      </c>
    </row>
    <row r="409" spans="1:7">
      <c r="A409" s="19" t="s">
        <v>9226</v>
      </c>
      <c r="B409" s="19" t="s">
        <v>9227</v>
      </c>
      <c r="C409" s="19" t="s">
        <v>4</v>
      </c>
      <c r="D409" s="19">
        <v>0.10943393339040799</v>
      </c>
      <c r="E409" s="19">
        <v>9.0491055516030802E-2</v>
      </c>
      <c r="F409" s="19">
        <v>0.80007501109356105</v>
      </c>
      <c r="G409" s="19">
        <v>25</v>
      </c>
    </row>
    <row r="410" spans="1:7">
      <c r="A410" s="19" t="s">
        <v>9228</v>
      </c>
      <c r="B410" s="19" t="s">
        <v>9229</v>
      </c>
      <c r="C410" s="19" t="s">
        <v>4</v>
      </c>
      <c r="D410" s="19">
        <v>0.11146217132860201</v>
      </c>
      <c r="E410" s="19">
        <v>0.110526305816196</v>
      </c>
      <c r="F410" s="19">
        <v>0.77801152285520203</v>
      </c>
      <c r="G410" s="19">
        <v>29</v>
      </c>
    </row>
    <row r="411" spans="1:7">
      <c r="A411" s="19" t="s">
        <v>9236</v>
      </c>
      <c r="B411" s="19" t="s">
        <v>9237</v>
      </c>
      <c r="C411" s="19" t="s">
        <v>4</v>
      </c>
      <c r="D411" s="19">
        <v>9.2387396224513904E-2</v>
      </c>
      <c r="E411" s="19">
        <v>0.108798860176797</v>
      </c>
      <c r="F411" s="19">
        <v>0.79881374359868895</v>
      </c>
      <c r="G411" s="19">
        <v>11</v>
      </c>
    </row>
    <row r="412" spans="1:7">
      <c r="A412" s="19" t="s">
        <v>9238</v>
      </c>
      <c r="B412" s="19" t="s">
        <v>9239</v>
      </c>
      <c r="C412" s="19" t="s">
        <v>4</v>
      </c>
      <c r="D412" s="19">
        <v>0.105072124539177</v>
      </c>
      <c r="E412" s="19">
        <v>6.9104654094311796E-2</v>
      </c>
      <c r="F412" s="19">
        <v>0.82582322136651098</v>
      </c>
      <c r="G412" s="19">
        <v>16</v>
      </c>
    </row>
    <row r="413" spans="1:7">
      <c r="A413" s="19" t="s">
        <v>9240</v>
      </c>
      <c r="B413" s="19" t="s">
        <v>9241</v>
      </c>
      <c r="C413" s="19" t="s">
        <v>4</v>
      </c>
      <c r="D413" s="19">
        <v>9.1010473163092395E-2</v>
      </c>
      <c r="E413" s="19">
        <v>0.15737453293735201</v>
      </c>
      <c r="F413" s="19">
        <v>0.75161499389955599</v>
      </c>
      <c r="G413" s="19">
        <v>29</v>
      </c>
    </row>
    <row r="414" spans="1:7">
      <c r="A414" s="19" t="s">
        <v>9242</v>
      </c>
      <c r="B414" s="19" t="s">
        <v>9243</v>
      </c>
      <c r="C414" s="19" t="s">
        <v>4</v>
      </c>
      <c r="D414" s="19">
        <v>9.1052683284410602E-2</v>
      </c>
      <c r="E414" s="19">
        <v>8.3235754246947596E-2</v>
      </c>
      <c r="F414" s="19">
        <v>0.82571156246864197</v>
      </c>
      <c r="G414" s="19">
        <v>6</v>
      </c>
    </row>
    <row r="415" spans="1:7">
      <c r="A415" s="19" t="s">
        <v>9244</v>
      </c>
      <c r="B415" s="19" t="s">
        <v>9245</v>
      </c>
      <c r="C415" s="19" t="s">
        <v>4</v>
      </c>
      <c r="D415" s="19">
        <v>9.3360355650778007E-2</v>
      </c>
      <c r="E415" s="19">
        <v>7.3364807193377193E-2</v>
      </c>
      <c r="F415" s="19">
        <v>0.83327483715584505</v>
      </c>
      <c r="G415" s="19">
        <v>12</v>
      </c>
    </row>
    <row r="416" spans="1:7">
      <c r="A416" s="19" t="s">
        <v>9246</v>
      </c>
      <c r="B416" s="19" t="s">
        <v>9247</v>
      </c>
      <c r="C416" s="19" t="s">
        <v>4</v>
      </c>
      <c r="D416" s="19">
        <v>9.0555919910844898E-2</v>
      </c>
      <c r="E416" s="19">
        <v>0.121316864895794</v>
      </c>
      <c r="F416" s="19">
        <v>0.78812721519336104</v>
      </c>
      <c r="G416" s="19">
        <v>6</v>
      </c>
    </row>
    <row r="417" spans="1:7">
      <c r="A417" s="19" t="s">
        <v>9248</v>
      </c>
      <c r="B417" s="19" t="s">
        <v>9249</v>
      </c>
      <c r="C417" s="19" t="s">
        <v>4</v>
      </c>
      <c r="D417" s="19">
        <v>0.11462739928238901</v>
      </c>
      <c r="E417" s="19">
        <v>0.10000972506467</v>
      </c>
      <c r="F417" s="19">
        <v>0.78536287565294105</v>
      </c>
      <c r="G417" s="19">
        <v>13</v>
      </c>
    </row>
    <row r="418" spans="1:7">
      <c r="A418" s="19" t="s">
        <v>9252</v>
      </c>
      <c r="B418" s="19" t="s">
        <v>9253</v>
      </c>
      <c r="C418" s="19" t="s">
        <v>4</v>
      </c>
      <c r="D418" s="19">
        <v>9.3668778389989299E-2</v>
      </c>
      <c r="E418" s="19">
        <v>0.17012228233695001</v>
      </c>
      <c r="F418" s="19">
        <v>0.73620893927305997</v>
      </c>
      <c r="G418" s="19">
        <v>11</v>
      </c>
    </row>
    <row r="419" spans="1:7">
      <c r="A419" s="19" t="s">
        <v>3050</v>
      </c>
      <c r="B419" s="19" t="s">
        <v>3051</v>
      </c>
      <c r="C419" s="19" t="s">
        <v>4</v>
      </c>
      <c r="D419" s="19">
        <v>0.10065768124211</v>
      </c>
      <c r="E419" s="19">
        <v>8.6745740105710803E-2</v>
      </c>
      <c r="F419" s="19">
        <v>0.81259657865217905</v>
      </c>
      <c r="G419" s="19">
        <v>21</v>
      </c>
    </row>
    <row r="420" spans="1:7">
      <c r="A420" s="19" t="s">
        <v>9258</v>
      </c>
      <c r="B420" s="19" t="s">
        <v>9259</v>
      </c>
      <c r="C420" s="19" t="s">
        <v>4</v>
      </c>
      <c r="D420" s="19">
        <v>0.121614322957625</v>
      </c>
      <c r="E420" s="19">
        <v>0.116693134106789</v>
      </c>
      <c r="F420" s="19">
        <v>0.76169254293558597</v>
      </c>
      <c r="G420" s="19">
        <v>8</v>
      </c>
    </row>
    <row r="421" spans="1:7">
      <c r="A421" s="19" t="s">
        <v>9260</v>
      </c>
      <c r="B421" s="19" t="s">
        <v>9261</v>
      </c>
      <c r="C421" s="19" t="s">
        <v>4</v>
      </c>
      <c r="D421" s="19">
        <v>0.10813901981431</v>
      </c>
      <c r="E421" s="19">
        <v>0.11171491529394</v>
      </c>
      <c r="F421" s="19">
        <v>0.78014606489174898</v>
      </c>
      <c r="G421" s="19">
        <v>9</v>
      </c>
    </row>
    <row r="422" spans="1:7">
      <c r="A422" s="19" t="s">
        <v>9264</v>
      </c>
      <c r="B422" s="19" t="s">
        <v>9265</v>
      </c>
      <c r="C422" s="19" t="s">
        <v>4</v>
      </c>
      <c r="D422" s="19">
        <v>9.88161049069258E-2</v>
      </c>
      <c r="E422" s="19">
        <v>0.12870362828304099</v>
      </c>
      <c r="F422" s="19">
        <v>0.77248026681003301</v>
      </c>
      <c r="G422" s="19">
        <v>8</v>
      </c>
    </row>
    <row r="423" spans="1:7">
      <c r="A423" s="19" t="s">
        <v>3052</v>
      </c>
      <c r="B423" s="19" t="s">
        <v>3053</v>
      </c>
      <c r="C423" s="19" t="s">
        <v>4</v>
      </c>
      <c r="D423" s="19">
        <v>9.8579359757379303E-2</v>
      </c>
      <c r="E423" s="19">
        <v>0.14680494618524301</v>
      </c>
      <c r="F423" s="19">
        <v>0.75461569405737805</v>
      </c>
      <c r="G423" s="19">
        <v>7</v>
      </c>
    </row>
    <row r="424" spans="1:7">
      <c r="A424" s="19" t="s">
        <v>9266</v>
      </c>
      <c r="B424" s="19" t="s">
        <v>9267</v>
      </c>
      <c r="C424" s="19" t="s">
        <v>4</v>
      </c>
      <c r="D424" s="19">
        <v>8.4090205348645697E-2</v>
      </c>
      <c r="E424" s="19">
        <v>0.116034645389288</v>
      </c>
      <c r="F424" s="19">
        <v>0.79987514926206604</v>
      </c>
      <c r="G424" s="19">
        <v>18</v>
      </c>
    </row>
    <row r="425" spans="1:7">
      <c r="A425" s="19" t="s">
        <v>9268</v>
      </c>
      <c r="B425" s="19" t="s">
        <v>9269</v>
      </c>
      <c r="C425" s="19" t="s">
        <v>4</v>
      </c>
      <c r="D425" s="19">
        <v>0.101012886605965</v>
      </c>
      <c r="E425" s="19">
        <v>0.129782268714114</v>
      </c>
      <c r="F425" s="19">
        <v>0.76920484467992101</v>
      </c>
      <c r="G425" s="19">
        <v>4</v>
      </c>
    </row>
    <row r="426" spans="1:7">
      <c r="A426" s="19" t="s">
        <v>9272</v>
      </c>
      <c r="B426" s="19" t="s">
        <v>9273</v>
      </c>
      <c r="C426" s="19" t="s">
        <v>4</v>
      </c>
      <c r="D426" s="19">
        <v>0.100627754339184</v>
      </c>
      <c r="E426" s="19">
        <v>9.3284210417217198E-2</v>
      </c>
      <c r="F426" s="19">
        <v>0.80608803524359796</v>
      </c>
      <c r="G426" s="19">
        <v>22</v>
      </c>
    </row>
    <row r="427" spans="1:7">
      <c r="A427" s="19" t="s">
        <v>9274</v>
      </c>
      <c r="B427" s="19" t="s">
        <v>9275</v>
      </c>
      <c r="C427" s="19" t="s">
        <v>4</v>
      </c>
      <c r="D427" s="19">
        <v>0.10675572908097999</v>
      </c>
      <c r="E427" s="19">
        <v>8.0566307218943603E-2</v>
      </c>
      <c r="F427" s="19">
        <v>0.81267796370007594</v>
      </c>
      <c r="G427" s="19">
        <v>12</v>
      </c>
    </row>
    <row r="428" spans="1:7">
      <c r="A428" s="19" t="s">
        <v>9276</v>
      </c>
      <c r="B428" s="19" t="s">
        <v>9277</v>
      </c>
      <c r="C428" s="19" t="s">
        <v>4</v>
      </c>
      <c r="D428" s="19">
        <v>0.10067201347813499</v>
      </c>
      <c r="E428" s="19">
        <v>0.117794677213496</v>
      </c>
      <c r="F428" s="19">
        <v>0.78153330930836895</v>
      </c>
      <c r="G428" s="19">
        <v>10</v>
      </c>
    </row>
    <row r="429" spans="1:7">
      <c r="A429" s="19" t="s">
        <v>9278</v>
      </c>
      <c r="B429" s="19" t="s">
        <v>9279</v>
      </c>
      <c r="C429" s="19" t="s">
        <v>4</v>
      </c>
      <c r="D429" s="19">
        <v>9.1999877623470006E-2</v>
      </c>
      <c r="E429" s="19">
        <v>0.139209582465392</v>
      </c>
      <c r="F429" s="19">
        <v>0.76879053991113799</v>
      </c>
      <c r="G429" s="19">
        <v>16</v>
      </c>
    </row>
    <row r="430" spans="1:7">
      <c r="A430" s="19" t="s">
        <v>9280</v>
      </c>
      <c r="B430" s="19" t="s">
        <v>9281</v>
      </c>
      <c r="C430" s="19" t="s">
        <v>4</v>
      </c>
      <c r="D430" s="19">
        <v>0.181090620671717</v>
      </c>
      <c r="E430" s="19">
        <v>7.4561741074108207E-2</v>
      </c>
      <c r="F430" s="19">
        <v>0.74434763825417505</v>
      </c>
      <c r="G430" s="19">
        <v>2</v>
      </c>
    </row>
    <row r="431" spans="1:7">
      <c r="A431" s="19" t="s">
        <v>1401</v>
      </c>
      <c r="B431" s="19" t="s">
        <v>1402</v>
      </c>
      <c r="C431" s="19" t="s">
        <v>4</v>
      </c>
      <c r="D431" s="19">
        <v>8.91745789993027E-2</v>
      </c>
      <c r="E431" s="19">
        <v>0.15912736929201499</v>
      </c>
      <c r="F431" s="19">
        <v>0.75169805170868198</v>
      </c>
      <c r="G431" s="19">
        <v>24</v>
      </c>
    </row>
    <row r="432" spans="1:7">
      <c r="A432" s="19" t="s">
        <v>6809</v>
      </c>
      <c r="B432" s="19" t="s">
        <v>6810</v>
      </c>
      <c r="C432" s="19" t="s">
        <v>4</v>
      </c>
      <c r="D432" s="19">
        <v>0.11259745197552599</v>
      </c>
      <c r="E432" s="19">
        <v>8.9695198281035005E-2</v>
      </c>
      <c r="F432" s="19">
        <v>0.79770734974343804</v>
      </c>
      <c r="G432" s="19">
        <v>14</v>
      </c>
    </row>
    <row r="433" spans="1:7">
      <c r="A433" s="19" t="s">
        <v>9288</v>
      </c>
      <c r="B433" s="19" t="s">
        <v>9289</v>
      </c>
      <c r="C433" s="19" t="s">
        <v>4</v>
      </c>
      <c r="D433" s="19">
        <v>0.103926303660952</v>
      </c>
      <c r="E433" s="19">
        <v>6.69527237889469E-2</v>
      </c>
      <c r="F433" s="19">
        <v>0.82912097255010198</v>
      </c>
      <c r="G433" s="19">
        <v>8</v>
      </c>
    </row>
    <row r="434" spans="1:7">
      <c r="A434" s="19" t="s">
        <v>9290</v>
      </c>
      <c r="B434" s="19" t="s">
        <v>9291</v>
      </c>
      <c r="C434" s="19" t="s">
        <v>4</v>
      </c>
      <c r="D434" s="19">
        <v>9.9833340435633397E-2</v>
      </c>
      <c r="E434" s="19">
        <v>0.104885013914677</v>
      </c>
      <c r="F434" s="19">
        <v>0.79528164564968995</v>
      </c>
      <c r="G434" s="19">
        <v>13</v>
      </c>
    </row>
    <row r="435" spans="1:7">
      <c r="A435" s="19" t="s">
        <v>1427</v>
      </c>
      <c r="B435" s="19" t="s">
        <v>1428</v>
      </c>
      <c r="C435" s="19" t="s">
        <v>4</v>
      </c>
      <c r="D435" s="19">
        <v>9.3507064903924603E-2</v>
      </c>
      <c r="E435" s="19">
        <v>0.16495873791712001</v>
      </c>
      <c r="F435" s="19">
        <v>0.74153419717895597</v>
      </c>
      <c r="G435" s="19">
        <v>9</v>
      </c>
    </row>
    <row r="436" spans="1:7">
      <c r="A436" s="19" t="s">
        <v>9294</v>
      </c>
      <c r="B436" s="19" t="s">
        <v>9295</v>
      </c>
      <c r="C436" s="19" t="s">
        <v>4</v>
      </c>
      <c r="D436" s="19">
        <v>9.7003009567505197E-2</v>
      </c>
      <c r="E436" s="19">
        <v>0.100470567664053</v>
      </c>
      <c r="F436" s="19">
        <v>0.80252642276844199</v>
      </c>
      <c r="G436" s="19">
        <v>21</v>
      </c>
    </row>
    <row r="437" spans="1:7">
      <c r="A437" s="19" t="s">
        <v>9300</v>
      </c>
      <c r="B437" s="19" t="s">
        <v>9301</v>
      </c>
      <c r="C437" s="19" t="s">
        <v>4</v>
      </c>
      <c r="D437" s="19">
        <v>0.105880277497395</v>
      </c>
      <c r="E437" s="19">
        <v>8.3227741969545896E-2</v>
      </c>
      <c r="F437" s="19">
        <v>0.810891980533059</v>
      </c>
      <c r="G437" s="19">
        <v>3</v>
      </c>
    </row>
    <row r="438" spans="1:7">
      <c r="A438" s="19" t="s">
        <v>9302</v>
      </c>
      <c r="B438" s="19" t="s">
        <v>9303</v>
      </c>
      <c r="C438" s="19" t="s">
        <v>4</v>
      </c>
      <c r="D438" s="19">
        <v>9.7623594674657602E-2</v>
      </c>
      <c r="E438" s="19">
        <v>0.118465946916621</v>
      </c>
      <c r="F438" s="19">
        <v>0.78391045840872198</v>
      </c>
      <c r="G438" s="19">
        <v>47</v>
      </c>
    </row>
    <row r="439" spans="1:7">
      <c r="A439" s="19" t="s">
        <v>9304</v>
      </c>
      <c r="B439" s="19" t="s">
        <v>9305</v>
      </c>
      <c r="C439" s="19" t="s">
        <v>4</v>
      </c>
      <c r="D439" s="19">
        <v>9.3282216862706199E-2</v>
      </c>
      <c r="E439" s="19">
        <v>0.12077036471053799</v>
      </c>
      <c r="F439" s="19">
        <v>0.78594741842675597</v>
      </c>
      <c r="G439" s="19">
        <v>8</v>
      </c>
    </row>
    <row r="440" spans="1:7">
      <c r="A440" s="19" t="s">
        <v>9306</v>
      </c>
      <c r="B440" s="19" t="s">
        <v>9307</v>
      </c>
      <c r="C440" s="19" t="s">
        <v>4</v>
      </c>
      <c r="D440" s="19">
        <v>0.100182900965465</v>
      </c>
      <c r="E440" s="19">
        <v>9.0634580922917707E-2</v>
      </c>
      <c r="F440" s="19">
        <v>0.80918251811161801</v>
      </c>
      <c r="G440" s="19">
        <v>6</v>
      </c>
    </row>
    <row r="441" spans="1:7">
      <c r="A441" s="19" t="s">
        <v>750</v>
      </c>
      <c r="B441" s="19" t="s">
        <v>751</v>
      </c>
      <c r="C441" s="19" t="s">
        <v>4</v>
      </c>
      <c r="D441" s="19">
        <v>0.133920778398952</v>
      </c>
      <c r="E441" s="19">
        <v>0.32137957885551799</v>
      </c>
      <c r="F441" s="19">
        <v>0.54469964274552995</v>
      </c>
      <c r="G441" s="19">
        <v>2</v>
      </c>
    </row>
    <row r="442" spans="1:7">
      <c r="A442" s="19" t="s">
        <v>2075</v>
      </c>
      <c r="B442" s="19" t="s">
        <v>2076</v>
      </c>
      <c r="C442" s="19" t="s">
        <v>4</v>
      </c>
      <c r="D442" s="19">
        <v>0.1052491206179</v>
      </c>
      <c r="E442" s="19">
        <v>8.8090340755083804E-2</v>
      </c>
      <c r="F442" s="19">
        <v>0.80666053862701603</v>
      </c>
      <c r="G442" s="19">
        <v>5</v>
      </c>
    </row>
    <row r="443" spans="1:7">
      <c r="A443" s="19" t="s">
        <v>2063</v>
      </c>
      <c r="B443" s="19" t="s">
        <v>2064</v>
      </c>
      <c r="C443" s="19" t="s">
        <v>4</v>
      </c>
      <c r="D443" s="19">
        <v>0.118383013418964</v>
      </c>
      <c r="E443" s="19">
        <v>0.113183711524575</v>
      </c>
      <c r="F443" s="19">
        <v>0.76843327505646097</v>
      </c>
      <c r="G443" s="19">
        <v>10</v>
      </c>
    </row>
    <row r="444" spans="1:7">
      <c r="A444" s="19" t="s">
        <v>9312</v>
      </c>
      <c r="B444" s="19" t="s">
        <v>9313</v>
      </c>
      <c r="C444" s="19" t="s">
        <v>4</v>
      </c>
      <c r="D444" s="19">
        <v>9.8558680152907294E-2</v>
      </c>
      <c r="E444" s="19">
        <v>0.11209476156117</v>
      </c>
      <c r="F444" s="19">
        <v>0.78934655828592304</v>
      </c>
      <c r="G444" s="19">
        <v>11</v>
      </c>
    </row>
    <row r="445" spans="1:7">
      <c r="A445" s="19" t="s">
        <v>9318</v>
      </c>
      <c r="B445" s="19" t="s">
        <v>9319</v>
      </c>
      <c r="C445" s="19" t="s">
        <v>4</v>
      </c>
      <c r="D445" s="19">
        <v>6.2995757808989694E-2</v>
      </c>
      <c r="E445" s="19">
        <v>0.23739712445681399</v>
      </c>
      <c r="F445" s="19">
        <v>0.69960711773419704</v>
      </c>
      <c r="G445" s="19">
        <v>5</v>
      </c>
    </row>
    <row r="446" spans="1:7">
      <c r="A446" s="19" t="s">
        <v>9320</v>
      </c>
      <c r="B446" s="19" t="s">
        <v>9321</v>
      </c>
      <c r="C446" s="19" t="s">
        <v>4</v>
      </c>
      <c r="D446" s="19">
        <v>0.113255958366965</v>
      </c>
      <c r="E446" s="19">
        <v>0.15517132934830399</v>
      </c>
      <c r="F446" s="19">
        <v>0.73157271228473097</v>
      </c>
      <c r="G446" s="19">
        <v>8</v>
      </c>
    </row>
    <row r="447" spans="1:7">
      <c r="A447" s="19" t="s">
        <v>9322</v>
      </c>
      <c r="B447" s="19" t="s">
        <v>9323</v>
      </c>
      <c r="C447" s="19" t="s">
        <v>4</v>
      </c>
      <c r="D447" s="19">
        <v>9.4820393468286607E-2</v>
      </c>
      <c r="E447" s="19">
        <v>0.21392685790972599</v>
      </c>
      <c r="F447" s="19">
        <v>0.69125274862198804</v>
      </c>
      <c r="G447" s="19">
        <v>6</v>
      </c>
    </row>
    <row r="448" spans="1:7">
      <c r="A448" s="19" t="s">
        <v>9324</v>
      </c>
      <c r="B448" s="19" t="s">
        <v>9325</v>
      </c>
      <c r="C448" s="19" t="s">
        <v>4</v>
      </c>
      <c r="D448" s="19">
        <v>0.107941032462019</v>
      </c>
      <c r="E448" s="19">
        <v>8.5411950610390697E-2</v>
      </c>
      <c r="F448" s="19">
        <v>0.806647016927591</v>
      </c>
      <c r="G448" s="19">
        <v>21</v>
      </c>
    </row>
    <row r="449" spans="1:7">
      <c r="A449" s="19" t="s">
        <v>3054</v>
      </c>
      <c r="B449" s="19" t="s">
        <v>3055</v>
      </c>
      <c r="C449" s="19" t="s">
        <v>4</v>
      </c>
      <c r="D449" s="19">
        <v>9.8327131070767598E-2</v>
      </c>
      <c r="E449" s="19">
        <v>0.11564610781599299</v>
      </c>
      <c r="F449" s="19">
        <v>0.78602676111323999</v>
      </c>
      <c r="G449" s="19">
        <v>12</v>
      </c>
    </row>
    <row r="450" spans="1:7">
      <c r="A450" s="19" t="s">
        <v>9326</v>
      </c>
      <c r="B450" s="19" t="s">
        <v>9327</v>
      </c>
      <c r="C450" s="19" t="s">
        <v>4</v>
      </c>
      <c r="D450" s="19">
        <v>9.9539144032472604E-2</v>
      </c>
      <c r="E450" s="19">
        <v>8.5589586727630201E-2</v>
      </c>
      <c r="F450" s="19">
        <v>0.81487126923989694</v>
      </c>
      <c r="G450" s="19">
        <v>15</v>
      </c>
    </row>
    <row r="451" spans="1:7">
      <c r="A451" s="19" t="s">
        <v>3056</v>
      </c>
      <c r="B451" s="19" t="s">
        <v>3057</v>
      </c>
      <c r="C451" s="19" t="s">
        <v>4</v>
      </c>
      <c r="D451" s="19">
        <v>9.1336548307128104E-2</v>
      </c>
      <c r="E451" s="19">
        <v>8.9259532065738306E-2</v>
      </c>
      <c r="F451" s="19">
        <v>0.81940391962713399</v>
      </c>
      <c r="G451" s="19">
        <v>6</v>
      </c>
    </row>
    <row r="452" spans="1:7">
      <c r="A452" s="19" t="s">
        <v>9328</v>
      </c>
      <c r="B452" s="19" t="s">
        <v>9329</v>
      </c>
      <c r="C452" s="19" t="s">
        <v>4</v>
      </c>
      <c r="D452" s="19">
        <v>0.110041054933893</v>
      </c>
      <c r="E452" s="19">
        <v>0.115318177586619</v>
      </c>
      <c r="F452" s="19">
        <v>0.77464076747948796</v>
      </c>
      <c r="G452" s="19">
        <v>9</v>
      </c>
    </row>
    <row r="453" spans="1:7">
      <c r="A453" s="19" t="s">
        <v>3058</v>
      </c>
      <c r="B453" s="19" t="s">
        <v>3059</v>
      </c>
      <c r="C453" s="19" t="s">
        <v>4</v>
      </c>
      <c r="D453" s="19">
        <v>0.101515974013923</v>
      </c>
      <c r="E453" s="19">
        <v>0.116255806284862</v>
      </c>
      <c r="F453" s="19">
        <v>0.78222821970121403</v>
      </c>
      <c r="G453" s="19">
        <v>15</v>
      </c>
    </row>
    <row r="454" spans="1:7">
      <c r="A454" s="19" t="s">
        <v>9330</v>
      </c>
      <c r="B454" s="19" t="s">
        <v>9331</v>
      </c>
      <c r="C454" s="19" t="s">
        <v>4</v>
      </c>
      <c r="D454" s="19">
        <v>0.117100598565077</v>
      </c>
      <c r="E454" s="19">
        <v>7.0063340943016694E-2</v>
      </c>
      <c r="F454" s="19">
        <v>0.81283606049190604</v>
      </c>
      <c r="G454" s="19">
        <v>10</v>
      </c>
    </row>
    <row r="455" spans="1:7">
      <c r="A455" s="19" t="s">
        <v>9332</v>
      </c>
      <c r="B455" s="19" t="s">
        <v>9333</v>
      </c>
      <c r="C455" s="19" t="s">
        <v>4</v>
      </c>
      <c r="D455" s="19">
        <v>0.106256019615277</v>
      </c>
      <c r="E455" s="19">
        <v>8.8589809778569603E-2</v>
      </c>
      <c r="F455" s="19">
        <v>0.80515417060615402</v>
      </c>
      <c r="G455" s="19">
        <v>13</v>
      </c>
    </row>
    <row r="456" spans="1:7">
      <c r="A456" s="19" t="s">
        <v>9336</v>
      </c>
      <c r="B456" s="19" t="s">
        <v>9337</v>
      </c>
      <c r="C456" s="19" t="s">
        <v>4</v>
      </c>
      <c r="D456" s="19">
        <v>9.8528096208665997E-2</v>
      </c>
      <c r="E456" s="19">
        <v>9.0139752904233594E-2</v>
      </c>
      <c r="F456" s="19">
        <v>0.81133215088709998</v>
      </c>
      <c r="G456" s="19">
        <v>9</v>
      </c>
    </row>
    <row r="457" spans="1:7">
      <c r="A457" s="19" t="s">
        <v>9338</v>
      </c>
      <c r="B457" s="19" t="s">
        <v>9339</v>
      </c>
      <c r="C457" s="19" t="s">
        <v>4</v>
      </c>
      <c r="D457" s="19">
        <v>9.8270699002885306E-2</v>
      </c>
      <c r="E457" s="19">
        <v>9.1092037678261906E-2</v>
      </c>
      <c r="F457" s="19">
        <v>0.810637263318853</v>
      </c>
      <c r="G457" s="19">
        <v>7</v>
      </c>
    </row>
    <row r="458" spans="1:7">
      <c r="A458" s="19" t="s">
        <v>9340</v>
      </c>
      <c r="B458" s="19" t="s">
        <v>9341</v>
      </c>
      <c r="C458" s="19" t="s">
        <v>4</v>
      </c>
      <c r="D458" s="19">
        <v>0.123007048598782</v>
      </c>
      <c r="E458" s="19">
        <v>0.102331352944179</v>
      </c>
      <c r="F458" s="19">
        <v>0.77466159845703897</v>
      </c>
      <c r="G458" s="19">
        <v>6</v>
      </c>
    </row>
    <row r="459" spans="1:7">
      <c r="A459" s="19" t="s">
        <v>9342</v>
      </c>
      <c r="B459" s="19" t="s">
        <v>9343</v>
      </c>
      <c r="C459" s="19" t="s">
        <v>4</v>
      </c>
      <c r="D459" s="19">
        <v>8.5021384640812298E-2</v>
      </c>
      <c r="E459" s="19">
        <v>0.14312483691641201</v>
      </c>
      <c r="F459" s="19">
        <v>0.77185377844277503</v>
      </c>
      <c r="G459" s="19">
        <v>11</v>
      </c>
    </row>
    <row r="460" spans="1:7">
      <c r="A460" s="19" t="s">
        <v>8233</v>
      </c>
      <c r="B460" s="19" t="s">
        <v>8234</v>
      </c>
      <c r="C460" s="19" t="s">
        <v>4</v>
      </c>
      <c r="D460" s="19">
        <v>8.0092623333702206E-2</v>
      </c>
      <c r="E460" s="19">
        <v>0.26173130950248602</v>
      </c>
      <c r="F460" s="19">
        <v>0.65817606716381205</v>
      </c>
      <c r="G460" s="19">
        <v>18</v>
      </c>
    </row>
    <row r="461" spans="1:7">
      <c r="A461" s="19" t="s">
        <v>9346</v>
      </c>
      <c r="B461" s="19" t="s">
        <v>9347</v>
      </c>
      <c r="C461" s="19" t="s">
        <v>4</v>
      </c>
      <c r="D461" s="19">
        <v>0.105881970524662</v>
      </c>
      <c r="E461" s="19">
        <v>0.121157148956248</v>
      </c>
      <c r="F461" s="19">
        <v>0.77296088051908995</v>
      </c>
      <c r="G461" s="19">
        <v>4</v>
      </c>
    </row>
    <row r="462" spans="1:7">
      <c r="A462" s="19" t="s">
        <v>9350</v>
      </c>
      <c r="B462" s="19" t="s">
        <v>9351</v>
      </c>
      <c r="C462" s="19" t="s">
        <v>4</v>
      </c>
      <c r="D462" s="19">
        <v>8.2786239759547506E-2</v>
      </c>
      <c r="E462" s="19">
        <v>0.114084293797969</v>
      </c>
      <c r="F462" s="19">
        <v>0.80312946644248395</v>
      </c>
      <c r="G462" s="19">
        <v>16</v>
      </c>
    </row>
    <row r="463" spans="1:7">
      <c r="A463" s="19" t="s">
        <v>9352</v>
      </c>
      <c r="B463" s="19" t="s">
        <v>9353</v>
      </c>
      <c r="C463" s="19" t="s">
        <v>4</v>
      </c>
      <c r="D463" s="19">
        <v>9.4410426838503494E-2</v>
      </c>
      <c r="E463" s="19">
        <v>0.105092516678074</v>
      </c>
      <c r="F463" s="19">
        <v>0.80049705648342295</v>
      </c>
      <c r="G463" s="19">
        <v>30</v>
      </c>
    </row>
    <row r="464" spans="1:7">
      <c r="A464" s="19" t="s">
        <v>9354</v>
      </c>
      <c r="B464" s="19" t="s">
        <v>9355</v>
      </c>
      <c r="C464" s="19" t="s">
        <v>4</v>
      </c>
      <c r="D464" s="19">
        <v>9.4661620918155207E-2</v>
      </c>
      <c r="E464" s="19">
        <v>0.109415820177978</v>
      </c>
      <c r="F464" s="19">
        <v>0.79592255890386698</v>
      </c>
      <c r="G464" s="19">
        <v>10</v>
      </c>
    </row>
    <row r="465" spans="1:7">
      <c r="A465" s="19" t="s">
        <v>9356</v>
      </c>
      <c r="B465" s="19" t="s">
        <v>9357</v>
      </c>
      <c r="C465" s="19" t="s">
        <v>4</v>
      </c>
      <c r="D465" s="19">
        <v>0.10501160255828899</v>
      </c>
      <c r="E465" s="19">
        <v>6.7862521586994198E-2</v>
      </c>
      <c r="F465" s="19">
        <v>0.82712587585471697</v>
      </c>
      <c r="G465" s="19">
        <v>11</v>
      </c>
    </row>
    <row r="466" spans="1:7">
      <c r="A466" s="19" t="s">
        <v>9360</v>
      </c>
      <c r="B466" s="19" t="s">
        <v>9361</v>
      </c>
      <c r="C466" s="19" t="s">
        <v>4</v>
      </c>
      <c r="D466" s="19">
        <v>8.4402567348070404E-2</v>
      </c>
      <c r="E466" s="19">
        <v>0.123259482297089</v>
      </c>
      <c r="F466" s="19">
        <v>0.792337950354841</v>
      </c>
      <c r="G466" s="19">
        <v>11</v>
      </c>
    </row>
    <row r="467" spans="1:7">
      <c r="A467" s="19" t="s">
        <v>9362</v>
      </c>
      <c r="B467" s="19" t="s">
        <v>9363</v>
      </c>
      <c r="C467" s="19" t="s">
        <v>4</v>
      </c>
      <c r="D467" s="19">
        <v>0.11528779783513</v>
      </c>
      <c r="E467" s="19">
        <v>7.3655849197782994E-2</v>
      </c>
      <c r="F467" s="19">
        <v>0.811056352967087</v>
      </c>
      <c r="G467" s="19">
        <v>7</v>
      </c>
    </row>
    <row r="468" spans="1:7">
      <c r="A468" s="19" t="s">
        <v>9364</v>
      </c>
      <c r="B468" s="19" t="s">
        <v>9365</v>
      </c>
      <c r="C468" s="19" t="s">
        <v>4</v>
      </c>
      <c r="D468" s="19">
        <v>0.100654782961936</v>
      </c>
      <c r="E468" s="19">
        <v>0.15586990456453201</v>
      </c>
      <c r="F468" s="19">
        <v>0.74347531247353205</v>
      </c>
      <c r="G468" s="19">
        <v>11</v>
      </c>
    </row>
    <row r="469" spans="1:7">
      <c r="A469" s="19" t="s">
        <v>9368</v>
      </c>
      <c r="B469" s="19" t="s">
        <v>9369</v>
      </c>
      <c r="C469" s="19" t="s">
        <v>4</v>
      </c>
      <c r="D469" s="19">
        <v>9.6637187880210695E-2</v>
      </c>
      <c r="E469" s="19">
        <v>0.14437449066359601</v>
      </c>
      <c r="F469" s="19">
        <v>0.75898832145619299</v>
      </c>
      <c r="G469" s="19">
        <v>13</v>
      </c>
    </row>
    <row r="470" spans="1:7">
      <c r="A470" s="19" t="s">
        <v>9370</v>
      </c>
      <c r="B470" s="19" t="s">
        <v>9371</v>
      </c>
      <c r="C470" s="19" t="s">
        <v>4</v>
      </c>
      <c r="D470" s="19">
        <v>9.4078733579903401E-2</v>
      </c>
      <c r="E470" s="19">
        <v>0.27794152363263702</v>
      </c>
      <c r="F470" s="19">
        <v>0.62797974278745905</v>
      </c>
      <c r="G470" s="19">
        <v>16</v>
      </c>
    </row>
    <row r="471" spans="1:7">
      <c r="A471" s="19" t="s">
        <v>9372</v>
      </c>
      <c r="B471" s="19" t="s">
        <v>9373</v>
      </c>
      <c r="C471" s="19" t="s">
        <v>4</v>
      </c>
      <c r="D471" s="19">
        <v>7.9530919361705199E-2</v>
      </c>
      <c r="E471" s="19">
        <v>0.30486067928666599</v>
      </c>
      <c r="F471" s="19">
        <v>0.61560840135162898</v>
      </c>
      <c r="G471" s="19">
        <v>12</v>
      </c>
    </row>
    <row r="472" spans="1:7">
      <c r="A472" s="19" t="s">
        <v>9374</v>
      </c>
      <c r="B472" s="19" t="s">
        <v>9375</v>
      </c>
      <c r="C472" s="19" t="s">
        <v>4</v>
      </c>
      <c r="D472" s="19">
        <v>8.9958198285216395E-2</v>
      </c>
      <c r="E472" s="19">
        <v>0.137553755620242</v>
      </c>
      <c r="F472" s="19">
        <v>0.77248804609454202</v>
      </c>
      <c r="G472" s="19">
        <v>7</v>
      </c>
    </row>
    <row r="473" spans="1:7">
      <c r="A473" s="19" t="s">
        <v>9376</v>
      </c>
      <c r="B473" s="19" t="s">
        <v>9377</v>
      </c>
      <c r="C473" s="19" t="s">
        <v>4</v>
      </c>
      <c r="D473" s="19">
        <v>9.7256673664624996E-2</v>
      </c>
      <c r="E473" s="19">
        <v>7.7492061679859198E-2</v>
      </c>
      <c r="F473" s="19">
        <v>0.82525126465551601</v>
      </c>
      <c r="G473" s="19">
        <v>21</v>
      </c>
    </row>
    <row r="474" spans="1:7">
      <c r="A474" s="19" t="s">
        <v>9382</v>
      </c>
      <c r="B474" s="19" t="s">
        <v>9383</v>
      </c>
      <c r="C474" s="19" t="s">
        <v>4</v>
      </c>
      <c r="D474" s="19">
        <v>0.10355316856376701</v>
      </c>
      <c r="E474" s="19">
        <v>8.3322387757745198E-2</v>
      </c>
      <c r="F474" s="19">
        <v>0.81312444367848802</v>
      </c>
      <c r="G474" s="19">
        <v>11</v>
      </c>
    </row>
    <row r="475" spans="1:7">
      <c r="A475" s="19" t="s">
        <v>9386</v>
      </c>
      <c r="B475" s="19" t="s">
        <v>9387</v>
      </c>
      <c r="C475" s="19" t="s">
        <v>4</v>
      </c>
      <c r="D475" s="19">
        <v>8.65106850763281E-2</v>
      </c>
      <c r="E475" s="19">
        <v>0.33217355114355701</v>
      </c>
      <c r="F475" s="19">
        <v>0.58131576378011496</v>
      </c>
      <c r="G475" s="19">
        <v>2</v>
      </c>
    </row>
    <row r="476" spans="1:7">
      <c r="A476" s="19" t="s">
        <v>9388</v>
      </c>
      <c r="B476" s="19" t="s">
        <v>9389</v>
      </c>
      <c r="C476" s="19" t="s">
        <v>4</v>
      </c>
      <c r="D476" s="19">
        <v>0.128529079746908</v>
      </c>
      <c r="E476" s="19">
        <v>0.143946062105582</v>
      </c>
      <c r="F476" s="19">
        <v>0.727524858147511</v>
      </c>
      <c r="G476" s="19">
        <v>3</v>
      </c>
    </row>
    <row r="477" spans="1:7">
      <c r="A477" s="19" t="s">
        <v>9390</v>
      </c>
      <c r="B477" s="19" t="s">
        <v>9391</v>
      </c>
      <c r="C477" s="19" t="s">
        <v>4</v>
      </c>
      <c r="D477" s="19">
        <v>0.108314267199485</v>
      </c>
      <c r="E477" s="19">
        <v>0.13153647004150601</v>
      </c>
      <c r="F477" s="19">
        <v>0.76014926275900896</v>
      </c>
      <c r="G477" s="19">
        <v>7</v>
      </c>
    </row>
    <row r="478" spans="1:7">
      <c r="A478" s="19" t="s">
        <v>9392</v>
      </c>
      <c r="B478" s="19" t="s">
        <v>9393</v>
      </c>
      <c r="C478" s="19" t="s">
        <v>4</v>
      </c>
      <c r="D478" s="19">
        <v>9.5245982918712904E-2</v>
      </c>
      <c r="E478" s="19">
        <v>0.29581351883296098</v>
      </c>
      <c r="F478" s="19">
        <v>0.60894049824832597</v>
      </c>
      <c r="G478" s="19">
        <v>4</v>
      </c>
    </row>
    <row r="479" spans="1:7">
      <c r="A479" s="19" t="s">
        <v>9400</v>
      </c>
      <c r="B479" s="19" t="s">
        <v>9401</v>
      </c>
      <c r="C479" s="19" t="s">
        <v>4</v>
      </c>
      <c r="D479" s="19">
        <v>8.7640629633275305E-2</v>
      </c>
      <c r="E479" s="19">
        <v>0.210943863635775</v>
      </c>
      <c r="F479" s="19">
        <v>0.70141550673094999</v>
      </c>
      <c r="G479" s="19">
        <v>15</v>
      </c>
    </row>
    <row r="480" spans="1:7">
      <c r="A480" s="19" t="s">
        <v>9402</v>
      </c>
      <c r="B480" s="19" t="s">
        <v>9403</v>
      </c>
      <c r="C480" s="19" t="s">
        <v>4</v>
      </c>
      <c r="D480" s="19">
        <v>0.103945262938969</v>
      </c>
      <c r="E480" s="19">
        <v>0.19552912552165599</v>
      </c>
      <c r="F480" s="19">
        <v>0.70052561153937498</v>
      </c>
      <c r="G480" s="19">
        <v>13</v>
      </c>
    </row>
    <row r="481" spans="1:7">
      <c r="A481" s="19" t="s">
        <v>9404</v>
      </c>
      <c r="B481" s="19" t="s">
        <v>9405</v>
      </c>
      <c r="C481" s="19" t="s">
        <v>4</v>
      </c>
      <c r="D481" s="19">
        <v>9.3566936104221898E-2</v>
      </c>
      <c r="E481" s="19">
        <v>0.15683990125908701</v>
      </c>
      <c r="F481" s="19">
        <v>0.74959316263669096</v>
      </c>
      <c r="G481" s="19">
        <v>34</v>
      </c>
    </row>
    <row r="482" spans="1:7">
      <c r="A482" s="19" t="s">
        <v>9406</v>
      </c>
      <c r="B482" s="19" t="s">
        <v>9407</v>
      </c>
      <c r="C482" s="19" t="s">
        <v>4</v>
      </c>
      <c r="D482" s="19">
        <v>0.114737276798376</v>
      </c>
      <c r="E482" s="19">
        <v>6.2374360256166897E-2</v>
      </c>
      <c r="F482" s="19">
        <v>0.82288836294545697</v>
      </c>
      <c r="G482" s="19">
        <v>12</v>
      </c>
    </row>
    <row r="483" spans="1:7">
      <c r="A483" s="19" t="s">
        <v>9408</v>
      </c>
      <c r="B483" s="19" t="s">
        <v>9409</v>
      </c>
      <c r="C483" s="19" t="s">
        <v>4</v>
      </c>
      <c r="D483" s="19">
        <v>0.10219706121226101</v>
      </c>
      <c r="E483" s="19">
        <v>0.15542591098634301</v>
      </c>
      <c r="F483" s="19">
        <v>0.74237702780139603</v>
      </c>
      <c r="G483" s="19">
        <v>13</v>
      </c>
    </row>
    <row r="484" spans="1:7">
      <c r="A484" s="19" t="s">
        <v>9410</v>
      </c>
      <c r="B484" s="19" t="s">
        <v>9411</v>
      </c>
      <c r="C484" s="19" t="s">
        <v>4</v>
      </c>
      <c r="D484" s="19">
        <v>0.11372041306997301</v>
      </c>
      <c r="E484" s="19">
        <v>7.9194090010900803E-2</v>
      </c>
      <c r="F484" s="19">
        <v>0.80708549691912601</v>
      </c>
      <c r="G484" s="19">
        <v>16</v>
      </c>
    </row>
    <row r="485" spans="1:7">
      <c r="A485" s="19" t="s">
        <v>9412</v>
      </c>
      <c r="B485" s="19" t="s">
        <v>9413</v>
      </c>
      <c r="C485" s="19" t="s">
        <v>4</v>
      </c>
      <c r="D485" s="19">
        <v>8.0854066554066295E-2</v>
      </c>
      <c r="E485" s="19">
        <v>0.25991349466708502</v>
      </c>
      <c r="F485" s="19">
        <v>0.65923243877884896</v>
      </c>
      <c r="G485" s="19">
        <v>10</v>
      </c>
    </row>
    <row r="486" spans="1:7">
      <c r="A486" s="19" t="s">
        <v>9416</v>
      </c>
      <c r="B486" s="19" t="s">
        <v>9417</v>
      </c>
      <c r="C486" s="19" t="s">
        <v>4</v>
      </c>
      <c r="D486" s="19">
        <v>7.7765916515398006E-2</v>
      </c>
      <c r="E486" s="19">
        <v>0.161803296763851</v>
      </c>
      <c r="F486" s="19">
        <v>0.76043078672075104</v>
      </c>
      <c r="G486" s="19">
        <v>6</v>
      </c>
    </row>
    <row r="487" spans="1:7">
      <c r="A487" s="19" t="s">
        <v>9418</v>
      </c>
      <c r="B487" s="19" t="s">
        <v>9419</v>
      </c>
      <c r="C487" s="19" t="s">
        <v>4</v>
      </c>
      <c r="D487" s="19">
        <v>0.100698454741749</v>
      </c>
      <c r="E487" s="19">
        <v>0.19705058792557401</v>
      </c>
      <c r="F487" s="19">
        <v>0.70225095733267795</v>
      </c>
      <c r="G487" s="19">
        <v>13</v>
      </c>
    </row>
    <row r="488" spans="1:7">
      <c r="A488" s="19" t="s">
        <v>9420</v>
      </c>
      <c r="B488" s="19" t="s">
        <v>9421</v>
      </c>
      <c r="C488" s="19" t="s">
        <v>4</v>
      </c>
      <c r="D488" s="19">
        <v>0.100379040983784</v>
      </c>
      <c r="E488" s="19">
        <v>4.9815093164411198E-2</v>
      </c>
      <c r="F488" s="19">
        <v>0.84980586585180495</v>
      </c>
      <c r="G488" s="19">
        <v>12</v>
      </c>
    </row>
    <row r="489" spans="1:7">
      <c r="A489" s="19" t="s">
        <v>3066</v>
      </c>
      <c r="B489" s="19" t="s">
        <v>3067</v>
      </c>
      <c r="C489" s="19" t="s">
        <v>4</v>
      </c>
      <c r="D489" s="19">
        <v>9.5734556919178204E-2</v>
      </c>
      <c r="E489" s="19">
        <v>8.5324606798625302E-2</v>
      </c>
      <c r="F489" s="19">
        <v>0.81894083628219605</v>
      </c>
      <c r="G489" s="19">
        <v>13</v>
      </c>
    </row>
    <row r="490" spans="1:7">
      <c r="A490" s="19" t="s">
        <v>9424</v>
      </c>
      <c r="B490" s="19" t="s">
        <v>9425</v>
      </c>
      <c r="C490" s="19" t="s">
        <v>4</v>
      </c>
      <c r="D490" s="19">
        <v>7.4325067529776107E-2</v>
      </c>
      <c r="E490" s="19">
        <v>0.25532586640890198</v>
      </c>
      <c r="F490" s="19">
        <v>0.67034906606132205</v>
      </c>
      <c r="G490" s="19">
        <v>19</v>
      </c>
    </row>
    <row r="491" spans="1:7">
      <c r="A491" s="19" t="s">
        <v>3068</v>
      </c>
      <c r="B491" s="19" t="s">
        <v>3069</v>
      </c>
      <c r="C491" s="19" t="s">
        <v>4</v>
      </c>
      <c r="D491" s="19">
        <v>9.2722362770667505E-2</v>
      </c>
      <c r="E491" s="19">
        <v>0.113333805698421</v>
      </c>
      <c r="F491" s="19">
        <v>0.79394383153091097</v>
      </c>
      <c r="G491" s="19">
        <v>5</v>
      </c>
    </row>
    <row r="492" spans="1:7">
      <c r="A492" s="19" t="s">
        <v>9426</v>
      </c>
      <c r="B492" s="19" t="s">
        <v>9427</v>
      </c>
      <c r="C492" s="19" t="s">
        <v>4</v>
      </c>
      <c r="D492" s="19">
        <v>0.125409393287049</v>
      </c>
      <c r="E492" s="19">
        <v>9.3490858617345199E-2</v>
      </c>
      <c r="F492" s="19">
        <v>0.78109974809560601</v>
      </c>
      <c r="G492" s="19">
        <v>2</v>
      </c>
    </row>
    <row r="493" spans="1:7">
      <c r="A493" s="19" t="s">
        <v>9428</v>
      </c>
      <c r="B493" s="19" t="s">
        <v>9429</v>
      </c>
      <c r="C493" s="19" t="s">
        <v>4</v>
      </c>
      <c r="D493" s="19">
        <v>8.3932805303901001E-2</v>
      </c>
      <c r="E493" s="19">
        <v>7.1980236790792101E-2</v>
      </c>
      <c r="F493" s="19">
        <v>0.84408695790530697</v>
      </c>
      <c r="G493" s="19">
        <v>3</v>
      </c>
    </row>
    <row r="494" spans="1:7">
      <c r="A494" s="19" t="s">
        <v>9430</v>
      </c>
      <c r="B494" s="19" t="s">
        <v>9431</v>
      </c>
      <c r="C494" s="19" t="s">
        <v>4</v>
      </c>
      <c r="D494" s="19">
        <v>9.6519441837676898E-2</v>
      </c>
      <c r="E494" s="19">
        <v>0.18491770783347999</v>
      </c>
      <c r="F494" s="19">
        <v>0.71856285032884304</v>
      </c>
      <c r="G494" s="19">
        <v>18</v>
      </c>
    </row>
    <row r="495" spans="1:7">
      <c r="A495" s="19" t="s">
        <v>9432</v>
      </c>
      <c r="B495" s="19" t="s">
        <v>9433</v>
      </c>
      <c r="C495" s="19" t="s">
        <v>4</v>
      </c>
      <c r="D495" s="19">
        <v>0.106991510655754</v>
      </c>
      <c r="E495" s="19">
        <v>8.6546629576933695E-2</v>
      </c>
      <c r="F495" s="19">
        <v>0.80646185976731199</v>
      </c>
      <c r="G495" s="19">
        <v>40</v>
      </c>
    </row>
    <row r="496" spans="1:7">
      <c r="A496" s="19" t="s">
        <v>9438</v>
      </c>
      <c r="B496" s="19" t="s">
        <v>9439</v>
      </c>
      <c r="C496" s="19" t="s">
        <v>4</v>
      </c>
      <c r="D496" s="19">
        <v>9.7609691727691503E-2</v>
      </c>
      <c r="E496" s="19">
        <v>0.14042513468538501</v>
      </c>
      <c r="F496" s="19">
        <v>0.76196517358692395</v>
      </c>
      <c r="G496" s="19">
        <v>13</v>
      </c>
    </row>
    <row r="497" spans="1:7">
      <c r="A497" s="19" t="s">
        <v>9442</v>
      </c>
      <c r="B497" s="19" t="s">
        <v>9443</v>
      </c>
      <c r="C497" s="19" t="s">
        <v>4</v>
      </c>
      <c r="D497" s="19">
        <v>9.7221954948075298E-2</v>
      </c>
      <c r="E497" s="19">
        <v>0.17438104628110501</v>
      </c>
      <c r="F497" s="19">
        <v>0.72839699877081898</v>
      </c>
      <c r="G497" s="19">
        <v>22</v>
      </c>
    </row>
    <row r="498" spans="1:7">
      <c r="A498" s="19" t="s">
        <v>9444</v>
      </c>
      <c r="B498" s="19" t="s">
        <v>9445</v>
      </c>
      <c r="C498" s="19" t="s">
        <v>4</v>
      </c>
      <c r="D498" s="19">
        <v>9.1577884476865407E-2</v>
      </c>
      <c r="E498" s="19">
        <v>0.27206237060500899</v>
      </c>
      <c r="F498" s="19">
        <v>0.63635974491812597</v>
      </c>
      <c r="G498" s="19">
        <v>6</v>
      </c>
    </row>
    <row r="499" spans="1:7">
      <c r="A499" s="19" t="s">
        <v>9446</v>
      </c>
      <c r="B499" s="19" t="s">
        <v>9447</v>
      </c>
      <c r="C499" s="19" t="s">
        <v>4</v>
      </c>
      <c r="D499" s="19">
        <v>0.108316381542358</v>
      </c>
      <c r="E499" s="19">
        <v>0.17527562145987799</v>
      </c>
      <c r="F499" s="19">
        <v>0.71640799699776303</v>
      </c>
      <c r="G499" s="19">
        <v>19</v>
      </c>
    </row>
    <row r="500" spans="1:7">
      <c r="A500" s="19" t="s">
        <v>9448</v>
      </c>
      <c r="B500" s="19" t="s">
        <v>9449</v>
      </c>
      <c r="C500" s="19" t="s">
        <v>4</v>
      </c>
      <c r="D500" s="19">
        <v>0.118510445052984</v>
      </c>
      <c r="E500" s="19">
        <v>7.0970929990088902E-2</v>
      </c>
      <c r="F500" s="19">
        <v>0.81051862495692695</v>
      </c>
      <c r="G500" s="19">
        <v>7</v>
      </c>
    </row>
    <row r="501" spans="1:7">
      <c r="A501" s="19" t="s">
        <v>3072</v>
      </c>
      <c r="B501" s="19" t="s">
        <v>3073</v>
      </c>
      <c r="C501" s="19" t="s">
        <v>4</v>
      </c>
      <c r="D501" s="19">
        <v>0.105868803952731</v>
      </c>
      <c r="E501" s="19">
        <v>6.9516904198424198E-2</v>
      </c>
      <c r="F501" s="19">
        <v>0.82461429184884505</v>
      </c>
      <c r="G501" s="19">
        <v>14</v>
      </c>
    </row>
    <row r="502" spans="1:7">
      <c r="A502" s="19" t="s">
        <v>9454</v>
      </c>
      <c r="B502" s="19" t="s">
        <v>9455</v>
      </c>
      <c r="C502" s="19" t="s">
        <v>4</v>
      </c>
      <c r="D502" s="19">
        <v>9.57429841502377E-2</v>
      </c>
      <c r="E502" s="19">
        <v>0.118549446157362</v>
      </c>
      <c r="F502" s="19">
        <v>0.78570756969240096</v>
      </c>
      <c r="G502" s="19">
        <v>10</v>
      </c>
    </row>
    <row r="503" spans="1:7">
      <c r="A503" s="19" t="s">
        <v>9456</v>
      </c>
      <c r="B503" s="19" t="s">
        <v>9457</v>
      </c>
      <c r="C503" s="19" t="s">
        <v>4</v>
      </c>
      <c r="D503" s="19">
        <v>0.12148584095467101</v>
      </c>
      <c r="E503" s="19">
        <v>9.8155027580382706E-2</v>
      </c>
      <c r="F503" s="19">
        <v>0.78035913146494595</v>
      </c>
      <c r="G503" s="19">
        <v>11</v>
      </c>
    </row>
    <row r="504" spans="1:7">
      <c r="A504" s="19" t="s">
        <v>9458</v>
      </c>
      <c r="B504" s="19" t="s">
        <v>9459</v>
      </c>
      <c r="C504" s="19" t="s">
        <v>4</v>
      </c>
      <c r="D504" s="19">
        <v>0.19671340343309801</v>
      </c>
      <c r="E504" s="19">
        <v>7.1215824649972503E-2</v>
      </c>
      <c r="F504" s="19">
        <v>0.73207077191693004</v>
      </c>
      <c r="G504" s="19">
        <v>4</v>
      </c>
    </row>
    <row r="505" spans="1:7">
      <c r="A505" s="19" t="s">
        <v>9460</v>
      </c>
      <c r="B505" s="19" t="s">
        <v>9461</v>
      </c>
      <c r="C505" s="19" t="s">
        <v>4</v>
      </c>
      <c r="D505" s="19">
        <v>9.4169367227421599E-2</v>
      </c>
      <c r="E505" s="19">
        <v>6.9923250309884194E-2</v>
      </c>
      <c r="F505" s="19">
        <v>0.83590738246269403</v>
      </c>
      <c r="G505" s="19">
        <v>22</v>
      </c>
    </row>
    <row r="506" spans="1:7">
      <c r="A506" s="19" t="s">
        <v>3074</v>
      </c>
      <c r="B506" s="19" t="s">
        <v>3075</v>
      </c>
      <c r="C506" s="19" t="s">
        <v>4</v>
      </c>
      <c r="D506" s="19">
        <v>9.8544178147365893E-2</v>
      </c>
      <c r="E506" s="19">
        <v>0.11201645262047299</v>
      </c>
      <c r="F506" s="19">
        <v>0.78943936923216096</v>
      </c>
      <c r="G506" s="19">
        <v>10</v>
      </c>
    </row>
    <row r="507" spans="1:7">
      <c r="A507" s="19" t="s">
        <v>9466</v>
      </c>
      <c r="B507" s="19" t="s">
        <v>9467</v>
      </c>
      <c r="C507" s="19" t="s">
        <v>4</v>
      </c>
      <c r="D507" s="19">
        <v>8.1305753538870498E-2</v>
      </c>
      <c r="E507" s="19">
        <v>6.6413756442354893E-2</v>
      </c>
      <c r="F507" s="19">
        <v>0.85228049001877504</v>
      </c>
      <c r="G507" s="19">
        <v>10</v>
      </c>
    </row>
    <row r="508" spans="1:7">
      <c r="A508" s="19" t="s">
        <v>9468</v>
      </c>
      <c r="B508" s="19" t="s">
        <v>9469</v>
      </c>
      <c r="C508" s="19" t="s">
        <v>4</v>
      </c>
      <c r="D508" s="19">
        <v>0.10167557621338801</v>
      </c>
      <c r="E508" s="19">
        <v>0.19609065150844501</v>
      </c>
      <c r="F508" s="19">
        <v>0.70223377227816697</v>
      </c>
      <c r="G508" s="19">
        <v>7</v>
      </c>
    </row>
    <row r="509" spans="1:7">
      <c r="A509" s="19" t="s">
        <v>9470</v>
      </c>
      <c r="B509" s="19" t="s">
        <v>9471</v>
      </c>
      <c r="C509" s="19" t="s">
        <v>4</v>
      </c>
      <c r="D509" s="19">
        <v>0.11206139564638</v>
      </c>
      <c r="E509" s="19">
        <v>0.145348103266742</v>
      </c>
      <c r="F509" s="19">
        <v>0.74259050108687796</v>
      </c>
      <c r="G509" s="19">
        <v>5</v>
      </c>
    </row>
    <row r="510" spans="1:7">
      <c r="A510" s="19" t="s">
        <v>9472</v>
      </c>
      <c r="B510" s="19" t="s">
        <v>9473</v>
      </c>
      <c r="C510" s="19" t="s">
        <v>4</v>
      </c>
      <c r="D510" s="19">
        <v>8.8766192103843206E-2</v>
      </c>
      <c r="E510" s="19">
        <v>0.13823752228001401</v>
      </c>
      <c r="F510" s="19">
        <v>0.77299628561614298</v>
      </c>
      <c r="G510" s="19">
        <v>15</v>
      </c>
    </row>
    <row r="511" spans="1:7">
      <c r="A511" s="19" t="s">
        <v>9478</v>
      </c>
      <c r="B511" s="19" t="s">
        <v>9479</v>
      </c>
      <c r="C511" s="19" t="s">
        <v>4</v>
      </c>
      <c r="D511" s="19">
        <v>0.13082314953055599</v>
      </c>
      <c r="E511" s="19">
        <v>7.4648369720689695E-2</v>
      </c>
      <c r="F511" s="19">
        <v>0.79452848074875404</v>
      </c>
      <c r="G511" s="19">
        <v>18</v>
      </c>
    </row>
    <row r="512" spans="1:7">
      <c r="A512" s="19" t="s">
        <v>9482</v>
      </c>
      <c r="B512" s="19" t="s">
        <v>9483</v>
      </c>
      <c r="C512" s="19" t="s">
        <v>4</v>
      </c>
      <c r="D512" s="19">
        <v>0.101414134046281</v>
      </c>
      <c r="E512" s="19">
        <v>8.5407220711020401E-2</v>
      </c>
      <c r="F512" s="19">
        <v>0.81317864524269901</v>
      </c>
      <c r="G512" s="19">
        <v>5</v>
      </c>
    </row>
    <row r="513" spans="1:7">
      <c r="A513" s="19" t="s">
        <v>9484</v>
      </c>
      <c r="B513" s="19" t="s">
        <v>9485</v>
      </c>
      <c r="C513" s="19" t="s">
        <v>4</v>
      </c>
      <c r="D513" s="19">
        <v>0.124141148071904</v>
      </c>
      <c r="E513" s="19">
        <v>0.150197325599839</v>
      </c>
      <c r="F513" s="19">
        <v>0.72566152632825698</v>
      </c>
      <c r="G513" s="19">
        <v>3</v>
      </c>
    </row>
    <row r="514" spans="1:7">
      <c r="A514" s="19" t="s">
        <v>1234</v>
      </c>
      <c r="B514" s="19" t="s">
        <v>1235</v>
      </c>
      <c r="C514" s="19" t="s">
        <v>4</v>
      </c>
      <c r="D514" s="19">
        <v>9.3731191424571106E-2</v>
      </c>
      <c r="E514" s="19">
        <v>9.9886716131533895E-2</v>
      </c>
      <c r="F514" s="19">
        <v>0.80638209244389503</v>
      </c>
      <c r="G514" s="19">
        <v>2</v>
      </c>
    </row>
    <row r="515" spans="1:7">
      <c r="A515" s="19" t="s">
        <v>9486</v>
      </c>
      <c r="B515" s="19" t="s">
        <v>9487</v>
      </c>
      <c r="C515" s="19" t="s">
        <v>4</v>
      </c>
      <c r="D515" s="19">
        <v>9.8399461892364495E-2</v>
      </c>
      <c r="E515" s="19">
        <v>2.5146373000594802E-2</v>
      </c>
      <c r="F515" s="19">
        <v>0.87645416510704099</v>
      </c>
      <c r="G515" s="19">
        <v>3</v>
      </c>
    </row>
    <row r="516" spans="1:7">
      <c r="A516" s="19" t="s">
        <v>9488</v>
      </c>
      <c r="B516" s="19" t="s">
        <v>9489</v>
      </c>
      <c r="C516" s="19" t="s">
        <v>4</v>
      </c>
      <c r="D516" s="19">
        <v>9.0307666520397997E-2</v>
      </c>
      <c r="E516" s="19">
        <v>0.15199942887110901</v>
      </c>
      <c r="F516" s="19">
        <v>0.75769290460849303</v>
      </c>
      <c r="G516" s="19">
        <v>14</v>
      </c>
    </row>
    <row r="517" spans="1:7">
      <c r="A517" s="19" t="s">
        <v>9490</v>
      </c>
      <c r="B517" s="19" t="s">
        <v>9491</v>
      </c>
      <c r="C517" s="19" t="s">
        <v>4</v>
      </c>
      <c r="D517" s="19">
        <v>6.1457729803070398E-2</v>
      </c>
      <c r="E517" s="19">
        <v>0.29021740340830698</v>
      </c>
      <c r="F517" s="19">
        <v>0.648324866788623</v>
      </c>
      <c r="G517" s="19">
        <v>4</v>
      </c>
    </row>
    <row r="518" spans="1:7">
      <c r="A518" s="19" t="s">
        <v>3076</v>
      </c>
      <c r="B518" s="19" t="s">
        <v>3077</v>
      </c>
      <c r="C518" s="19" t="s">
        <v>4</v>
      </c>
      <c r="D518" s="19">
        <v>0.11218481907571699</v>
      </c>
      <c r="E518" s="19">
        <v>0.105783733243961</v>
      </c>
      <c r="F518" s="19">
        <v>0.78203144768032196</v>
      </c>
      <c r="G518" s="19">
        <v>9</v>
      </c>
    </row>
    <row r="519" spans="1:7">
      <c r="A519" s="19" t="s">
        <v>9494</v>
      </c>
      <c r="B519" s="19" t="s">
        <v>9495</v>
      </c>
      <c r="C519" s="19" t="s">
        <v>4</v>
      </c>
      <c r="D519" s="19">
        <v>9.0399981566977802E-2</v>
      </c>
      <c r="E519" s="19">
        <v>6.9145764434016405E-2</v>
      </c>
      <c r="F519" s="19">
        <v>0.84045425399900597</v>
      </c>
      <c r="G519" s="19">
        <v>11</v>
      </c>
    </row>
    <row r="520" spans="1:7">
      <c r="A520" s="19" t="s">
        <v>9496</v>
      </c>
      <c r="B520" s="19" t="s">
        <v>9497</v>
      </c>
      <c r="C520" s="19" t="s">
        <v>4</v>
      </c>
      <c r="D520" s="19">
        <v>8.3809055778049604E-2</v>
      </c>
      <c r="E520" s="19">
        <v>0.210624768238479</v>
      </c>
      <c r="F520" s="19">
        <v>0.70556617598347204</v>
      </c>
      <c r="G520" s="19">
        <v>6</v>
      </c>
    </row>
    <row r="521" spans="1:7">
      <c r="A521" s="19" t="s">
        <v>9498</v>
      </c>
      <c r="B521" s="19" t="s">
        <v>9499</v>
      </c>
      <c r="C521" s="19" t="s">
        <v>4</v>
      </c>
      <c r="D521" s="19">
        <v>0.108229549889969</v>
      </c>
      <c r="E521" s="19">
        <v>0.15031705539844301</v>
      </c>
      <c r="F521" s="19">
        <v>0.741453394711588</v>
      </c>
      <c r="G521" s="19">
        <v>7</v>
      </c>
    </row>
    <row r="522" spans="1:7">
      <c r="A522" s="19" t="s">
        <v>9500</v>
      </c>
      <c r="B522" s="19" t="s">
        <v>9501</v>
      </c>
      <c r="C522" s="19" t="s">
        <v>4</v>
      </c>
      <c r="D522" s="19">
        <v>0.133464502096444</v>
      </c>
      <c r="E522" s="19">
        <v>0.120777813697571</v>
      </c>
      <c r="F522" s="19">
        <v>0.74575768420598598</v>
      </c>
      <c r="G522" s="19">
        <v>4</v>
      </c>
    </row>
    <row r="523" spans="1:7">
      <c r="A523" s="19" t="s">
        <v>9502</v>
      </c>
      <c r="B523" s="19" t="s">
        <v>9503</v>
      </c>
      <c r="C523" s="19" t="s">
        <v>4</v>
      </c>
      <c r="D523" s="19">
        <v>9.61763290428162E-2</v>
      </c>
      <c r="E523" s="19">
        <v>8.4012104620761599E-2</v>
      </c>
      <c r="F523" s="19">
        <v>0.81981156633642205</v>
      </c>
      <c r="G523" s="19">
        <v>7</v>
      </c>
    </row>
    <row r="524" spans="1:7">
      <c r="A524" s="19" t="s">
        <v>6811</v>
      </c>
      <c r="B524" s="19" t="s">
        <v>6812</v>
      </c>
      <c r="C524" s="19" t="s">
        <v>4</v>
      </c>
      <c r="D524" s="19">
        <v>0.110886492788781</v>
      </c>
      <c r="E524" s="19">
        <v>0.13107246986259199</v>
      </c>
      <c r="F524" s="19">
        <v>0.75804103734862605</v>
      </c>
      <c r="G524" s="19">
        <v>6</v>
      </c>
    </row>
    <row r="525" spans="1:7">
      <c r="A525" s="19" t="s">
        <v>9504</v>
      </c>
      <c r="B525" s="19" t="s">
        <v>9505</v>
      </c>
      <c r="C525" s="19" t="s">
        <v>4</v>
      </c>
      <c r="D525" s="19">
        <v>9.8554732875131001E-2</v>
      </c>
      <c r="E525" s="19">
        <v>0.15620705097842399</v>
      </c>
      <c r="F525" s="19">
        <v>0.74523821614644503</v>
      </c>
      <c r="G525" s="19">
        <v>15</v>
      </c>
    </row>
    <row r="526" spans="1:7">
      <c r="A526" s="19" t="s">
        <v>9506</v>
      </c>
      <c r="B526" s="19" t="s">
        <v>9507</v>
      </c>
      <c r="C526" s="19" t="s">
        <v>4</v>
      </c>
      <c r="D526" s="19">
        <v>0.10226471987367999</v>
      </c>
      <c r="E526" s="19">
        <v>0.13214320679588701</v>
      </c>
      <c r="F526" s="19">
        <v>0.765592073330434</v>
      </c>
      <c r="G526" s="19">
        <v>7</v>
      </c>
    </row>
    <row r="527" spans="1:7">
      <c r="A527" s="19" t="s">
        <v>9508</v>
      </c>
      <c r="B527" s="19" t="s">
        <v>9509</v>
      </c>
      <c r="C527" s="19" t="s">
        <v>4</v>
      </c>
      <c r="D527" s="19">
        <v>9.7164087851644307E-2</v>
      </c>
      <c r="E527" s="19">
        <v>0.13005813415572401</v>
      </c>
      <c r="F527" s="19">
        <v>0.77277777799263103</v>
      </c>
      <c r="G527" s="19">
        <v>14</v>
      </c>
    </row>
    <row r="528" spans="1:7">
      <c r="A528" s="19" t="s">
        <v>3078</v>
      </c>
      <c r="B528" s="19" t="s">
        <v>3079</v>
      </c>
      <c r="C528" s="19" t="s">
        <v>4</v>
      </c>
      <c r="D528" s="19">
        <v>6.9935121322360197E-2</v>
      </c>
      <c r="E528" s="19">
        <v>0.40590575574552301</v>
      </c>
      <c r="F528" s="19">
        <v>0.52415912293211697</v>
      </c>
      <c r="G528" s="19">
        <v>11</v>
      </c>
    </row>
    <row r="529" spans="1:7">
      <c r="A529" s="19" t="s">
        <v>9514</v>
      </c>
      <c r="B529" s="19" t="s">
        <v>9515</v>
      </c>
      <c r="C529" s="19" t="s">
        <v>4</v>
      </c>
      <c r="D529" s="19">
        <v>9.3012813020466295E-2</v>
      </c>
      <c r="E529" s="19">
        <v>0.11429562992303099</v>
      </c>
      <c r="F529" s="19">
        <v>0.79269155705650296</v>
      </c>
      <c r="G529" s="19">
        <v>2</v>
      </c>
    </row>
    <row r="530" spans="1:7">
      <c r="A530" s="19" t="s">
        <v>9516</v>
      </c>
      <c r="B530" s="19" t="s">
        <v>9517</v>
      </c>
      <c r="C530" s="19" t="s">
        <v>4</v>
      </c>
      <c r="D530" s="19">
        <v>9.7909749905767104E-2</v>
      </c>
      <c r="E530" s="19">
        <v>9.8474669353515107E-2</v>
      </c>
      <c r="F530" s="19">
        <v>0.80361558074071804</v>
      </c>
      <c r="G530" s="19">
        <v>11</v>
      </c>
    </row>
    <row r="531" spans="1:7">
      <c r="A531" s="19" t="s">
        <v>9518</v>
      </c>
      <c r="B531" s="19" t="s">
        <v>9519</v>
      </c>
      <c r="C531" s="19" t="s">
        <v>4</v>
      </c>
      <c r="D531" s="19">
        <v>8.8588413064988894E-2</v>
      </c>
      <c r="E531" s="19">
        <v>0.149439203013638</v>
      </c>
      <c r="F531" s="19">
        <v>0.76197238392137301</v>
      </c>
      <c r="G531" s="19">
        <v>31</v>
      </c>
    </row>
    <row r="532" spans="1:7">
      <c r="A532" s="19" t="s">
        <v>9520</v>
      </c>
      <c r="B532" s="19" t="s">
        <v>9521</v>
      </c>
      <c r="C532" s="19" t="s">
        <v>4</v>
      </c>
      <c r="D532" s="19">
        <v>7.9269064301115105E-2</v>
      </c>
      <c r="E532" s="19">
        <v>0.28539085249729701</v>
      </c>
      <c r="F532" s="19">
        <v>0.63534008320158797</v>
      </c>
      <c r="G532" s="19">
        <v>17</v>
      </c>
    </row>
    <row r="533" spans="1:7">
      <c r="A533" s="19" t="s">
        <v>3080</v>
      </c>
      <c r="B533" s="19" t="s">
        <v>3081</v>
      </c>
      <c r="C533" s="19" t="s">
        <v>4</v>
      </c>
      <c r="D533" s="19">
        <v>9.4898916369750702E-2</v>
      </c>
      <c r="E533" s="19">
        <v>0.22535712328624799</v>
      </c>
      <c r="F533" s="19">
        <v>0.67974396034400197</v>
      </c>
      <c r="G533" s="19">
        <v>4</v>
      </c>
    </row>
    <row r="534" spans="1:7">
      <c r="A534" s="19" t="s">
        <v>3082</v>
      </c>
      <c r="B534" s="19" t="s">
        <v>3083</v>
      </c>
      <c r="C534" s="19" t="s">
        <v>4</v>
      </c>
      <c r="D534" s="19">
        <v>7.1716503043989799E-2</v>
      </c>
      <c r="E534" s="19">
        <v>0.27373031817247101</v>
      </c>
      <c r="F534" s="19">
        <v>0.65455317878353902</v>
      </c>
      <c r="G534" s="19">
        <v>4</v>
      </c>
    </row>
    <row r="535" spans="1:7">
      <c r="A535" s="19" t="s">
        <v>9526</v>
      </c>
      <c r="B535" s="19" t="s">
        <v>9527</v>
      </c>
      <c r="C535" s="19" t="s">
        <v>4</v>
      </c>
      <c r="D535" s="19">
        <v>9.1065574032668906E-2</v>
      </c>
      <c r="E535" s="19">
        <v>0.12528901109686699</v>
      </c>
      <c r="F535" s="19">
        <v>0.78364541487046502</v>
      </c>
      <c r="G535" s="19">
        <v>8</v>
      </c>
    </row>
    <row r="536" spans="1:7">
      <c r="A536" s="19" t="s">
        <v>9528</v>
      </c>
      <c r="B536" s="19" t="s">
        <v>9529</v>
      </c>
      <c r="C536" s="19" t="s">
        <v>4</v>
      </c>
      <c r="D536" s="19">
        <v>0.108841768716655</v>
      </c>
      <c r="E536" s="19">
        <v>0.119179607187506</v>
      </c>
      <c r="F536" s="19">
        <v>0.77197862409583795</v>
      </c>
      <c r="G536" s="19">
        <v>16</v>
      </c>
    </row>
    <row r="537" spans="1:7">
      <c r="A537" s="19" t="s">
        <v>9530</v>
      </c>
      <c r="B537" s="19" t="s">
        <v>9531</v>
      </c>
      <c r="C537" s="19" t="s">
        <v>4</v>
      </c>
      <c r="D537" s="19">
        <v>8.6043505716145496E-2</v>
      </c>
      <c r="E537" s="19">
        <v>0.110737139029033</v>
      </c>
      <c r="F537" s="19">
        <v>0.80321935525482202</v>
      </c>
      <c r="G537" s="19">
        <v>10</v>
      </c>
    </row>
    <row r="538" spans="1:7">
      <c r="A538" s="19" t="s">
        <v>9532</v>
      </c>
      <c r="B538" s="19" t="s">
        <v>9533</v>
      </c>
      <c r="C538" s="19" t="s">
        <v>4</v>
      </c>
      <c r="D538" s="19">
        <v>9.0473867059907898E-2</v>
      </c>
      <c r="E538" s="19">
        <v>0.14276594244170099</v>
      </c>
      <c r="F538" s="19">
        <v>0.76676019049839095</v>
      </c>
      <c r="G538" s="19">
        <v>12</v>
      </c>
    </row>
    <row r="539" spans="1:7">
      <c r="A539" s="19" t="s">
        <v>9536</v>
      </c>
      <c r="B539" s="19" t="s">
        <v>9537</v>
      </c>
      <c r="C539" s="19" t="s">
        <v>4</v>
      </c>
      <c r="D539" s="19">
        <v>0.14402817169478199</v>
      </c>
      <c r="E539" s="19">
        <v>0.10937289787479799</v>
      </c>
      <c r="F539" s="19">
        <v>0.74659893043042103</v>
      </c>
      <c r="G539" s="19">
        <v>4</v>
      </c>
    </row>
    <row r="540" spans="1:7">
      <c r="A540" s="19" t="s">
        <v>9538</v>
      </c>
      <c r="B540" s="19" t="s">
        <v>9539</v>
      </c>
      <c r="C540" s="19" t="s">
        <v>4</v>
      </c>
      <c r="D540" s="19">
        <v>8.8573729537608295E-2</v>
      </c>
      <c r="E540" s="19">
        <v>7.2942666689389798E-2</v>
      </c>
      <c r="F540" s="19">
        <v>0.83848360377300202</v>
      </c>
      <c r="G540" s="19">
        <v>18</v>
      </c>
    </row>
    <row r="541" spans="1:7">
      <c r="A541" s="19" t="s">
        <v>9540</v>
      </c>
      <c r="B541" s="19" t="s">
        <v>9541</v>
      </c>
      <c r="C541" s="19" t="s">
        <v>4</v>
      </c>
      <c r="D541" s="19">
        <v>8.7770357459121998E-2</v>
      </c>
      <c r="E541" s="19">
        <v>0.18516500602226801</v>
      </c>
      <c r="F541" s="19">
        <v>0.72706463651860997</v>
      </c>
      <c r="G541" s="19">
        <v>31</v>
      </c>
    </row>
    <row r="542" spans="1:7">
      <c r="A542" s="19" t="s">
        <v>9542</v>
      </c>
      <c r="B542" s="19" t="s">
        <v>9543</v>
      </c>
      <c r="C542" s="19" t="s">
        <v>4</v>
      </c>
      <c r="D542" s="19">
        <v>9.8364059257763703E-2</v>
      </c>
      <c r="E542" s="19">
        <v>0.101231687201963</v>
      </c>
      <c r="F542" s="19">
        <v>0.800404253540273</v>
      </c>
      <c r="G542" s="19">
        <v>8</v>
      </c>
    </row>
    <row r="543" spans="1:7">
      <c r="A543" s="19" t="s">
        <v>9544</v>
      </c>
      <c r="B543" s="19" t="s">
        <v>9545</v>
      </c>
      <c r="C543" s="19" t="s">
        <v>4</v>
      </c>
      <c r="D543" s="19">
        <v>0.106797188100983</v>
      </c>
      <c r="E543" s="19">
        <v>0.22390755261050299</v>
      </c>
      <c r="F543" s="19">
        <v>0.66929525928851397</v>
      </c>
      <c r="G543" s="19">
        <v>3</v>
      </c>
    </row>
    <row r="544" spans="1:7">
      <c r="A544" s="19" t="s">
        <v>9546</v>
      </c>
      <c r="B544" s="19" t="s">
        <v>9547</v>
      </c>
      <c r="C544" s="19" t="s">
        <v>4</v>
      </c>
      <c r="D544" s="19">
        <v>0.13276340290680899</v>
      </c>
      <c r="E544" s="19">
        <v>0.166177506825858</v>
      </c>
      <c r="F544" s="19">
        <v>0.70105909026733204</v>
      </c>
      <c r="G544" s="19">
        <v>8</v>
      </c>
    </row>
    <row r="545" spans="1:7">
      <c r="A545" s="19" t="s">
        <v>9548</v>
      </c>
      <c r="B545" s="19" t="s">
        <v>9549</v>
      </c>
      <c r="C545" s="19" t="s">
        <v>4</v>
      </c>
      <c r="D545" s="19">
        <v>9.6376867140612194E-2</v>
      </c>
      <c r="E545" s="19">
        <v>6.9245950382316096E-2</v>
      </c>
      <c r="F545" s="19">
        <v>0.83437718247707204</v>
      </c>
      <c r="G545" s="19">
        <v>4</v>
      </c>
    </row>
    <row r="546" spans="1:7">
      <c r="A546" s="19" t="s">
        <v>9550</v>
      </c>
      <c r="B546" s="19" t="s">
        <v>9551</v>
      </c>
      <c r="C546" s="19" t="s">
        <v>4</v>
      </c>
      <c r="D546" s="19">
        <v>9.5106106431404602E-2</v>
      </c>
      <c r="E546" s="19">
        <v>6.7110770392005803E-2</v>
      </c>
      <c r="F546" s="19">
        <v>0.83778312317658998</v>
      </c>
      <c r="G546" s="19">
        <v>14</v>
      </c>
    </row>
    <row r="547" spans="1:7">
      <c r="A547" s="19" t="s">
        <v>9554</v>
      </c>
      <c r="B547" s="19" t="s">
        <v>9555</v>
      </c>
      <c r="C547" s="19" t="s">
        <v>4</v>
      </c>
      <c r="D547" s="19">
        <v>0.101695773791367</v>
      </c>
      <c r="E547" s="19">
        <v>0.115081002653334</v>
      </c>
      <c r="F547" s="19">
        <v>0.78322322355529905</v>
      </c>
      <c r="G547" s="19">
        <v>12</v>
      </c>
    </row>
    <row r="548" spans="1:7">
      <c r="A548" s="19" t="s">
        <v>9556</v>
      </c>
      <c r="B548" s="19" t="s">
        <v>9557</v>
      </c>
      <c r="C548" s="19" t="s">
        <v>4</v>
      </c>
      <c r="D548" s="19">
        <v>0.11288920365536401</v>
      </c>
      <c r="E548" s="19">
        <v>9.2071316785012E-2</v>
      </c>
      <c r="F548" s="19">
        <v>0.79503947955962395</v>
      </c>
      <c r="G548" s="19">
        <v>14</v>
      </c>
    </row>
    <row r="549" spans="1:7">
      <c r="A549" s="19" t="s">
        <v>9558</v>
      </c>
      <c r="B549" s="19" t="s">
        <v>9559</v>
      </c>
      <c r="C549" s="19" t="s">
        <v>4</v>
      </c>
      <c r="D549" s="19">
        <v>9.0554303581958706E-2</v>
      </c>
      <c r="E549" s="19">
        <v>8.6372300743730104E-2</v>
      </c>
      <c r="F549" s="19">
        <v>0.82307339567431104</v>
      </c>
      <c r="G549" s="19">
        <v>18</v>
      </c>
    </row>
    <row r="550" spans="1:7">
      <c r="A550" s="19" t="s">
        <v>9562</v>
      </c>
      <c r="B550" s="19" t="s">
        <v>9563</v>
      </c>
      <c r="C550" s="19" t="s">
        <v>4</v>
      </c>
      <c r="D550" s="19">
        <v>7.4058072567181193E-2</v>
      </c>
      <c r="E550" s="19">
        <v>0.112094306254239</v>
      </c>
      <c r="F550" s="19">
        <v>0.81384762117858001</v>
      </c>
      <c r="G550" s="19">
        <v>3</v>
      </c>
    </row>
    <row r="551" spans="1:7">
      <c r="A551" s="19" t="s">
        <v>9564</v>
      </c>
      <c r="B551" s="19" t="s">
        <v>9565</v>
      </c>
      <c r="C551" s="19" t="s">
        <v>4</v>
      </c>
      <c r="D551" s="19">
        <v>9.1010981946064204E-2</v>
      </c>
      <c r="E551" s="19">
        <v>0.15521745798980699</v>
      </c>
      <c r="F551" s="19">
        <v>0.75377156006412904</v>
      </c>
      <c r="G551" s="19">
        <v>9</v>
      </c>
    </row>
    <row r="552" spans="1:7">
      <c r="A552" s="19" t="s">
        <v>3086</v>
      </c>
      <c r="B552" s="19" t="s">
        <v>3087</v>
      </c>
      <c r="C552" s="19" t="s">
        <v>4</v>
      </c>
      <c r="D552" s="19">
        <v>8.8176014359570398E-2</v>
      </c>
      <c r="E552" s="19">
        <v>0.20060453399138301</v>
      </c>
      <c r="F552" s="19">
        <v>0.71121945164904599</v>
      </c>
      <c r="G552" s="19">
        <v>3</v>
      </c>
    </row>
    <row r="553" spans="1:7">
      <c r="A553" s="19" t="s">
        <v>9570</v>
      </c>
      <c r="B553" s="19" t="s">
        <v>9571</v>
      </c>
      <c r="C553" s="19" t="s">
        <v>4</v>
      </c>
      <c r="D553" s="19">
        <v>0.102480884624454</v>
      </c>
      <c r="E553" s="19">
        <v>0.107762609043804</v>
      </c>
      <c r="F553" s="19">
        <v>0.78975650633174299</v>
      </c>
      <c r="G553" s="19">
        <v>13</v>
      </c>
    </row>
    <row r="554" spans="1:7">
      <c r="A554" s="19" t="s">
        <v>9576</v>
      </c>
      <c r="B554" s="19" t="s">
        <v>9577</v>
      </c>
      <c r="C554" s="19" t="s">
        <v>4</v>
      </c>
      <c r="D554" s="19">
        <v>9.1612083539848302E-2</v>
      </c>
      <c r="E554" s="19">
        <v>9.0648403480004594E-2</v>
      </c>
      <c r="F554" s="19">
        <v>0.81773951298014702</v>
      </c>
      <c r="G554" s="19">
        <v>13</v>
      </c>
    </row>
    <row r="555" spans="1:7">
      <c r="A555" s="19" t="s">
        <v>9582</v>
      </c>
      <c r="B555" s="19" t="s">
        <v>9583</v>
      </c>
      <c r="C555" s="19" t="s">
        <v>4</v>
      </c>
      <c r="D555" s="19">
        <v>0.101152762554075</v>
      </c>
      <c r="E555" s="19">
        <v>5.2837313841991203E-2</v>
      </c>
      <c r="F555" s="19">
        <v>0.84600992360393401</v>
      </c>
      <c r="G555" s="19">
        <v>5</v>
      </c>
    </row>
    <row r="556" spans="1:7">
      <c r="A556" s="19" t="s">
        <v>9584</v>
      </c>
      <c r="B556" s="19" t="s">
        <v>9585</v>
      </c>
      <c r="C556" s="19" t="s">
        <v>4</v>
      </c>
      <c r="D556" s="19">
        <v>0.102413735047848</v>
      </c>
      <c r="E556" s="19">
        <v>0.14580334321421501</v>
      </c>
      <c r="F556" s="19">
        <v>0.75178292173793704</v>
      </c>
      <c r="G556" s="19">
        <v>8</v>
      </c>
    </row>
    <row r="557" spans="1:7">
      <c r="A557" s="19" t="s">
        <v>9590</v>
      </c>
      <c r="B557" s="19" t="s">
        <v>9591</v>
      </c>
      <c r="C557" s="19" t="s">
        <v>4</v>
      </c>
      <c r="D557" s="19">
        <v>0.13611898163773301</v>
      </c>
      <c r="E557" s="19">
        <v>0.106748303994951</v>
      </c>
      <c r="F557" s="19">
        <v>0.75713271436731699</v>
      </c>
      <c r="G557" s="19">
        <v>9</v>
      </c>
    </row>
    <row r="558" spans="1:7">
      <c r="A558" s="19" t="s">
        <v>3088</v>
      </c>
      <c r="B558" s="19" t="s">
        <v>3089</v>
      </c>
      <c r="C558" s="19" t="s">
        <v>4</v>
      </c>
      <c r="D558" s="19">
        <v>8.3601574391004602E-2</v>
      </c>
      <c r="E558" s="19">
        <v>9.8010600764941502E-2</v>
      </c>
      <c r="F558" s="19">
        <v>0.81838782484405403</v>
      </c>
      <c r="G558" s="19">
        <v>8</v>
      </c>
    </row>
    <row r="559" spans="1:7">
      <c r="A559" s="19" t="s">
        <v>9592</v>
      </c>
      <c r="B559" s="19" t="s">
        <v>9593</v>
      </c>
      <c r="C559" s="19" t="s">
        <v>4</v>
      </c>
      <c r="D559" s="19">
        <v>0.110331517837222</v>
      </c>
      <c r="E559" s="19">
        <v>9.7673019130468899E-2</v>
      </c>
      <c r="F559" s="19">
        <v>0.79199546303230905</v>
      </c>
      <c r="G559" s="19">
        <v>6</v>
      </c>
    </row>
    <row r="560" spans="1:7">
      <c r="A560" s="19" t="s">
        <v>9594</v>
      </c>
      <c r="B560" s="19" t="s">
        <v>9595</v>
      </c>
      <c r="C560" s="19" t="s">
        <v>4</v>
      </c>
      <c r="D560" s="19">
        <v>8.4510417992217493E-2</v>
      </c>
      <c r="E560" s="19">
        <v>0.109772584854298</v>
      </c>
      <c r="F560" s="19">
        <v>0.80571699715348499</v>
      </c>
      <c r="G560" s="19">
        <v>4</v>
      </c>
    </row>
    <row r="561" spans="1:7">
      <c r="A561" s="19" t="s">
        <v>9596</v>
      </c>
      <c r="B561" s="19" t="s">
        <v>9597</v>
      </c>
      <c r="C561" s="19" t="s">
        <v>4</v>
      </c>
      <c r="D561" s="19">
        <v>9.1696353099497502E-2</v>
      </c>
      <c r="E561" s="19">
        <v>0.23819554637120099</v>
      </c>
      <c r="F561" s="19">
        <v>0.67010810052930203</v>
      </c>
      <c r="G561" s="19">
        <v>3</v>
      </c>
    </row>
    <row r="562" spans="1:7">
      <c r="A562" s="19" t="s">
        <v>9598</v>
      </c>
      <c r="B562" s="19" t="s">
        <v>9599</v>
      </c>
      <c r="C562" s="19" t="s">
        <v>4</v>
      </c>
      <c r="D562" s="19">
        <v>9.1425831224572499E-2</v>
      </c>
      <c r="E562" s="19">
        <v>0.124800878890483</v>
      </c>
      <c r="F562" s="19">
        <v>0.78377328988494399</v>
      </c>
      <c r="G562" s="19">
        <v>20</v>
      </c>
    </row>
    <row r="563" spans="1:7">
      <c r="A563" s="19" t="s">
        <v>9600</v>
      </c>
      <c r="B563" s="19" t="s">
        <v>9601</v>
      </c>
      <c r="C563" s="19" t="s">
        <v>4</v>
      </c>
      <c r="D563" s="19">
        <v>0.10092549187827</v>
      </c>
      <c r="E563" s="19">
        <v>0.20355992596554001</v>
      </c>
      <c r="F563" s="19">
        <v>0.69551458215619</v>
      </c>
      <c r="G563" s="19">
        <v>5</v>
      </c>
    </row>
    <row r="564" spans="1:7">
      <c r="A564" s="19" t="s">
        <v>9602</v>
      </c>
      <c r="B564" s="19" t="s">
        <v>9603</v>
      </c>
      <c r="C564" s="19" t="s">
        <v>4</v>
      </c>
      <c r="D564" s="19">
        <v>8.99870175560325E-2</v>
      </c>
      <c r="E564" s="19">
        <v>0.18667364645703299</v>
      </c>
      <c r="F564" s="19">
        <v>0.72333933598693401</v>
      </c>
      <c r="G564" s="19">
        <v>11</v>
      </c>
    </row>
    <row r="565" spans="1:7">
      <c r="A565" s="19" t="s">
        <v>9604</v>
      </c>
      <c r="B565" s="19" t="s">
        <v>9605</v>
      </c>
      <c r="C565" s="19" t="s">
        <v>4</v>
      </c>
      <c r="D565" s="19">
        <v>0.10437285781733099</v>
      </c>
      <c r="E565" s="19">
        <v>8.7069503961636596E-2</v>
      </c>
      <c r="F565" s="19">
        <v>0.80855763822103299</v>
      </c>
      <c r="G565" s="19">
        <v>15</v>
      </c>
    </row>
    <row r="566" spans="1:7">
      <c r="A566" s="19" t="s">
        <v>9606</v>
      </c>
      <c r="B566" s="19" t="s">
        <v>9607</v>
      </c>
      <c r="C566" s="19" t="s">
        <v>4</v>
      </c>
      <c r="D566" s="19">
        <v>0.100764031477866</v>
      </c>
      <c r="E566" s="19">
        <v>7.0485573232839105E-2</v>
      </c>
      <c r="F566" s="19">
        <v>0.82875039528929495</v>
      </c>
      <c r="G566" s="19">
        <v>7</v>
      </c>
    </row>
    <row r="567" spans="1:7">
      <c r="A567" s="19" t="s">
        <v>9608</v>
      </c>
      <c r="B567" s="19" t="s">
        <v>9609</v>
      </c>
      <c r="C567" s="19" t="s">
        <v>4</v>
      </c>
      <c r="D567" s="19">
        <v>0.112881263864304</v>
      </c>
      <c r="E567" s="19">
        <v>8.2680719225730503E-2</v>
      </c>
      <c r="F567" s="19">
        <v>0.80443801690996597</v>
      </c>
      <c r="G567" s="19">
        <v>26</v>
      </c>
    </row>
    <row r="568" spans="1:7">
      <c r="A568" s="19" t="s">
        <v>9612</v>
      </c>
      <c r="B568" s="19" t="s">
        <v>9613</v>
      </c>
      <c r="C568" s="19" t="s">
        <v>4</v>
      </c>
      <c r="D568" s="19">
        <v>8.6317747848540904E-2</v>
      </c>
      <c r="E568" s="19">
        <v>0.21724995176791201</v>
      </c>
      <c r="F568" s="19">
        <v>0.69643230038354698</v>
      </c>
      <c r="G568" s="19">
        <v>27</v>
      </c>
    </row>
    <row r="569" spans="1:7">
      <c r="A569" s="19" t="s">
        <v>3090</v>
      </c>
      <c r="B569" s="19" t="s">
        <v>3091</v>
      </c>
      <c r="C569" s="19" t="s">
        <v>4</v>
      </c>
      <c r="D569" s="19">
        <v>0.105802266079959</v>
      </c>
      <c r="E569" s="19">
        <v>9.2997276704971002E-2</v>
      </c>
      <c r="F569" s="19">
        <v>0.80120045721507005</v>
      </c>
      <c r="G569" s="19">
        <v>15</v>
      </c>
    </row>
    <row r="570" spans="1:7">
      <c r="A570" s="19" t="s">
        <v>9614</v>
      </c>
      <c r="B570" s="19" t="s">
        <v>9615</v>
      </c>
      <c r="C570" s="19" t="s">
        <v>4</v>
      </c>
      <c r="D570" s="19">
        <v>0.101310907075828</v>
      </c>
      <c r="E570" s="19">
        <v>9.9135824145189594E-2</v>
      </c>
      <c r="F570" s="19">
        <v>0.79955326877898203</v>
      </c>
      <c r="G570" s="19">
        <v>18</v>
      </c>
    </row>
    <row r="571" spans="1:7">
      <c r="A571" s="19" t="s">
        <v>9616</v>
      </c>
      <c r="B571" s="19" t="s">
        <v>9617</v>
      </c>
      <c r="C571" s="19" t="s">
        <v>4</v>
      </c>
      <c r="D571" s="19">
        <v>9.14796431859526E-2</v>
      </c>
      <c r="E571" s="19">
        <v>0.139353687220971</v>
      </c>
      <c r="F571" s="19">
        <v>0.769166669593077</v>
      </c>
      <c r="G571" s="19">
        <v>9</v>
      </c>
    </row>
    <row r="572" spans="1:7">
      <c r="A572" s="19" t="s">
        <v>9618</v>
      </c>
      <c r="B572" s="19" t="s">
        <v>9619</v>
      </c>
      <c r="C572" s="19" t="s">
        <v>4</v>
      </c>
      <c r="D572" s="19">
        <v>9.9587828512351803E-2</v>
      </c>
      <c r="E572" s="19">
        <v>0.15787995742914199</v>
      </c>
      <c r="F572" s="19">
        <v>0.742532214058506</v>
      </c>
      <c r="G572" s="19">
        <v>14</v>
      </c>
    </row>
    <row r="573" spans="1:7">
      <c r="A573" s="19" t="s">
        <v>3092</v>
      </c>
      <c r="B573" s="19" t="s">
        <v>3093</v>
      </c>
      <c r="C573" s="19" t="s">
        <v>4</v>
      </c>
      <c r="D573" s="19">
        <v>0.117946948067141</v>
      </c>
      <c r="E573" s="19">
        <v>5.7982564385919498E-2</v>
      </c>
      <c r="F573" s="19">
        <v>0.82407048754694001</v>
      </c>
      <c r="G573" s="19">
        <v>7</v>
      </c>
    </row>
    <row r="574" spans="1:7">
      <c r="A574" s="19" t="s">
        <v>9620</v>
      </c>
      <c r="B574" s="19" t="s">
        <v>9621</v>
      </c>
      <c r="C574" s="19" t="s">
        <v>4</v>
      </c>
      <c r="D574" s="19">
        <v>0.12021556650564499</v>
      </c>
      <c r="E574" s="19">
        <v>8.5636608766312003E-2</v>
      </c>
      <c r="F574" s="19">
        <v>0.79414782472804302</v>
      </c>
      <c r="G574" s="19">
        <v>9</v>
      </c>
    </row>
    <row r="575" spans="1:7">
      <c r="A575" s="19" t="s">
        <v>9622</v>
      </c>
      <c r="B575" s="19" t="s">
        <v>9623</v>
      </c>
      <c r="C575" s="19" t="s">
        <v>4</v>
      </c>
      <c r="D575" s="19">
        <v>7.6572998745509602E-2</v>
      </c>
      <c r="E575" s="19">
        <v>0.16250691003314199</v>
      </c>
      <c r="F575" s="19">
        <v>0.76092009122134796</v>
      </c>
      <c r="G575" s="19">
        <v>6</v>
      </c>
    </row>
    <row r="576" spans="1:7">
      <c r="A576" s="19" t="s">
        <v>9624</v>
      </c>
      <c r="B576" s="19" t="s">
        <v>9625</v>
      </c>
      <c r="C576" s="19" t="s">
        <v>4</v>
      </c>
      <c r="D576" s="19">
        <v>8.3956444369149605E-2</v>
      </c>
      <c r="E576" s="19">
        <v>0.17559289998740901</v>
      </c>
      <c r="F576" s="19">
        <v>0.74045065564344204</v>
      </c>
      <c r="G576" s="19">
        <v>13</v>
      </c>
    </row>
    <row r="577" spans="1:7">
      <c r="A577" s="19" t="s">
        <v>9626</v>
      </c>
      <c r="B577" s="19" t="s">
        <v>9627</v>
      </c>
      <c r="C577" s="19" t="s">
        <v>4</v>
      </c>
      <c r="D577" s="19">
        <v>0.120317185904944</v>
      </c>
      <c r="E577" s="19">
        <v>9.3769579579259604E-2</v>
      </c>
      <c r="F577" s="19">
        <v>0.78591323451579698</v>
      </c>
      <c r="G577" s="19">
        <v>15</v>
      </c>
    </row>
    <row r="578" spans="1:7">
      <c r="A578" s="19" t="s">
        <v>9628</v>
      </c>
      <c r="B578" s="19" t="s">
        <v>9629</v>
      </c>
      <c r="C578" s="19" t="s">
        <v>4</v>
      </c>
      <c r="D578" s="19">
        <v>9.4185937460111099E-2</v>
      </c>
      <c r="E578" s="19">
        <v>9.1756066957780394E-2</v>
      </c>
      <c r="F578" s="19">
        <v>0.81405799558210901</v>
      </c>
      <c r="G578" s="19">
        <v>20</v>
      </c>
    </row>
    <row r="579" spans="1:7">
      <c r="A579" s="19" t="s">
        <v>9630</v>
      </c>
      <c r="B579" s="19" t="s">
        <v>9631</v>
      </c>
      <c r="C579" s="19" t="s">
        <v>4</v>
      </c>
      <c r="D579" s="19">
        <v>7.8521608563492704E-2</v>
      </c>
      <c r="E579" s="19">
        <v>0.12678732699423401</v>
      </c>
      <c r="F579" s="19">
        <v>0.794691064442274</v>
      </c>
      <c r="G579" s="19">
        <v>24</v>
      </c>
    </row>
    <row r="580" spans="1:7">
      <c r="A580" s="19" t="s">
        <v>9632</v>
      </c>
      <c r="B580" s="19" t="s">
        <v>9633</v>
      </c>
      <c r="C580" s="19" t="s">
        <v>4</v>
      </c>
      <c r="D580" s="19">
        <v>0.111532569194962</v>
      </c>
      <c r="E580" s="19">
        <v>7.2232654305325605E-2</v>
      </c>
      <c r="F580" s="19">
        <v>0.81623477649971299</v>
      </c>
      <c r="G580" s="19">
        <v>13</v>
      </c>
    </row>
    <row r="581" spans="1:7">
      <c r="A581" s="19" t="s">
        <v>9634</v>
      </c>
      <c r="B581" s="19" t="s">
        <v>9635</v>
      </c>
      <c r="C581" s="19" t="s">
        <v>4</v>
      </c>
      <c r="D581" s="19">
        <v>7.7571055239655906E-2</v>
      </c>
      <c r="E581" s="19">
        <v>0.10225448803437499</v>
      </c>
      <c r="F581" s="19">
        <v>0.82017445672597</v>
      </c>
      <c r="G581" s="19">
        <v>5</v>
      </c>
    </row>
    <row r="582" spans="1:7">
      <c r="A582" s="19" t="s">
        <v>9636</v>
      </c>
      <c r="B582" s="19" t="s">
        <v>9637</v>
      </c>
      <c r="C582" s="19" t="s">
        <v>4</v>
      </c>
      <c r="D582" s="19">
        <v>8.8702185033026099E-2</v>
      </c>
      <c r="E582" s="19">
        <v>0.24042195064385799</v>
      </c>
      <c r="F582" s="19">
        <v>0.67087586432311597</v>
      </c>
      <c r="G582" s="19">
        <v>9</v>
      </c>
    </row>
    <row r="583" spans="1:7">
      <c r="A583" s="19" t="s">
        <v>9638</v>
      </c>
      <c r="B583" s="19" t="s">
        <v>9639</v>
      </c>
      <c r="C583" s="19" t="s">
        <v>4</v>
      </c>
      <c r="D583" s="19">
        <v>9.1843016377796002E-2</v>
      </c>
      <c r="E583" s="19">
        <v>0.18901885290455001</v>
      </c>
      <c r="F583" s="19">
        <v>0.71913813071765298</v>
      </c>
      <c r="G583" s="19">
        <v>14</v>
      </c>
    </row>
    <row r="584" spans="1:7">
      <c r="A584" s="19" t="s">
        <v>9640</v>
      </c>
      <c r="B584" s="19" t="s">
        <v>9641</v>
      </c>
      <c r="C584" s="19" t="s">
        <v>4</v>
      </c>
      <c r="D584" s="19">
        <v>0.11466700100585001</v>
      </c>
      <c r="E584" s="19">
        <v>0.11280836774967599</v>
      </c>
      <c r="F584" s="19">
        <v>0.77252463124447401</v>
      </c>
      <c r="G584" s="19">
        <v>6</v>
      </c>
    </row>
    <row r="585" spans="1:7">
      <c r="A585" s="19" t="s">
        <v>9642</v>
      </c>
      <c r="B585" s="19" t="s">
        <v>9643</v>
      </c>
      <c r="C585" s="19" t="s">
        <v>4</v>
      </c>
      <c r="D585" s="19">
        <v>8.50132049038759E-2</v>
      </c>
      <c r="E585" s="19">
        <v>0.19222894324148099</v>
      </c>
      <c r="F585" s="19">
        <v>0.72275785185464303</v>
      </c>
      <c r="G585" s="19">
        <v>12</v>
      </c>
    </row>
    <row r="586" spans="1:7">
      <c r="A586" s="19" t="s">
        <v>9644</v>
      </c>
      <c r="B586" s="19" t="s">
        <v>9645</v>
      </c>
      <c r="C586" s="19" t="s">
        <v>4</v>
      </c>
      <c r="D586" s="19">
        <v>0.117795854774915</v>
      </c>
      <c r="E586" s="19">
        <v>0.103120358067136</v>
      </c>
      <c r="F586" s="19">
        <v>0.77908378715794901</v>
      </c>
      <c r="G586" s="19">
        <v>4</v>
      </c>
    </row>
    <row r="587" spans="1:7">
      <c r="A587" s="19" t="s">
        <v>369</v>
      </c>
      <c r="B587" s="19" t="s">
        <v>370</v>
      </c>
      <c r="C587" s="19" t="s">
        <v>4</v>
      </c>
      <c r="D587" s="19">
        <v>9.3477785864637897E-2</v>
      </c>
      <c r="E587" s="19">
        <v>0.16207559848521899</v>
      </c>
      <c r="F587" s="19">
        <v>0.74444661565014303</v>
      </c>
      <c r="G587" s="19">
        <v>12</v>
      </c>
    </row>
    <row r="588" spans="1:7">
      <c r="A588" s="19" t="s">
        <v>9646</v>
      </c>
      <c r="B588" s="19" t="s">
        <v>9647</v>
      </c>
      <c r="C588" s="19" t="s">
        <v>4</v>
      </c>
      <c r="D588" s="19">
        <v>9.2612001876339001E-2</v>
      </c>
      <c r="E588" s="19">
        <v>0.127251430599189</v>
      </c>
      <c r="F588" s="19">
        <v>0.78013656752447202</v>
      </c>
      <c r="G588" s="19">
        <v>10</v>
      </c>
    </row>
    <row r="589" spans="1:7">
      <c r="A589" s="19" t="s">
        <v>9648</v>
      </c>
      <c r="B589" s="19" t="s">
        <v>9649</v>
      </c>
      <c r="C589" s="19" t="s">
        <v>4</v>
      </c>
      <c r="D589" s="19">
        <v>5.7986460786577897E-2</v>
      </c>
      <c r="E589" s="19">
        <v>0.21233734281184</v>
      </c>
      <c r="F589" s="19">
        <v>0.72967619640158199</v>
      </c>
      <c r="G589" s="19">
        <v>2</v>
      </c>
    </row>
    <row r="590" spans="1:7">
      <c r="A590" s="19" t="s">
        <v>1037</v>
      </c>
      <c r="B590" s="19" t="s">
        <v>1038</v>
      </c>
      <c r="C590" s="19" t="s">
        <v>4</v>
      </c>
      <c r="D590" s="19">
        <v>8.07065898168461E-2</v>
      </c>
      <c r="E590" s="19">
        <v>0.29207897634868901</v>
      </c>
      <c r="F590" s="19">
        <v>0.62721443383446496</v>
      </c>
      <c r="G590" s="19">
        <v>18</v>
      </c>
    </row>
    <row r="591" spans="1:7">
      <c r="A591" s="19" t="s">
        <v>9652</v>
      </c>
      <c r="B591" s="19" t="s">
        <v>9653</v>
      </c>
      <c r="C591" s="19" t="s">
        <v>4</v>
      </c>
      <c r="D591" s="19">
        <v>9.6196653906703705E-2</v>
      </c>
      <c r="E591" s="19">
        <v>0.105465956161046</v>
      </c>
      <c r="F591" s="19">
        <v>0.79833738993225001</v>
      </c>
      <c r="G591" s="19">
        <v>23</v>
      </c>
    </row>
    <row r="592" spans="1:7">
      <c r="A592" s="19" t="s">
        <v>9654</v>
      </c>
      <c r="B592" s="19" t="s">
        <v>9655</v>
      </c>
      <c r="C592" s="19" t="s">
        <v>4</v>
      </c>
      <c r="D592" s="19">
        <v>0.10487008056334</v>
      </c>
      <c r="E592" s="19">
        <v>8.9577402703492501E-2</v>
      </c>
      <c r="F592" s="19">
        <v>0.80555251673316797</v>
      </c>
      <c r="G592" s="19">
        <v>20</v>
      </c>
    </row>
    <row r="593" spans="1:7">
      <c r="A593" s="19" t="s">
        <v>9656</v>
      </c>
      <c r="B593" s="19" t="s">
        <v>9657</v>
      </c>
      <c r="C593" s="19" t="s">
        <v>4</v>
      </c>
      <c r="D593" s="19">
        <v>0.115235752846328</v>
      </c>
      <c r="E593" s="19">
        <v>0.172649577780599</v>
      </c>
      <c r="F593" s="19">
        <v>0.71211466937307299</v>
      </c>
      <c r="G593" s="19">
        <v>6</v>
      </c>
    </row>
    <row r="594" spans="1:7">
      <c r="A594" s="19" t="s">
        <v>9662</v>
      </c>
      <c r="B594" s="19" t="s">
        <v>9663</v>
      </c>
      <c r="C594" s="19" t="s">
        <v>4</v>
      </c>
      <c r="D594" s="19">
        <v>0.100028397865951</v>
      </c>
      <c r="E594" s="19">
        <v>0.12227126699634699</v>
      </c>
      <c r="F594" s="19">
        <v>0.77770033513770198</v>
      </c>
      <c r="G594" s="19">
        <v>7</v>
      </c>
    </row>
    <row r="595" spans="1:7">
      <c r="A595" s="19" t="s">
        <v>9666</v>
      </c>
      <c r="B595" s="19" t="s">
        <v>9667</v>
      </c>
      <c r="C595" s="19" t="s">
        <v>4</v>
      </c>
      <c r="D595" s="19">
        <v>0.10674002237154</v>
      </c>
      <c r="E595" s="19">
        <v>8.6279877212186301E-2</v>
      </c>
      <c r="F595" s="19">
        <v>0.80698010041627299</v>
      </c>
      <c r="G595" s="19">
        <v>8</v>
      </c>
    </row>
    <row r="596" spans="1:7">
      <c r="A596" s="19" t="s">
        <v>9672</v>
      </c>
      <c r="B596" s="19" t="s">
        <v>9673</v>
      </c>
      <c r="C596" s="19" t="s">
        <v>4</v>
      </c>
      <c r="D596" s="19">
        <v>8.7757064219001799E-2</v>
      </c>
      <c r="E596" s="19">
        <v>0.11429190365361699</v>
      </c>
      <c r="F596" s="19">
        <v>0.79795103212738205</v>
      </c>
      <c r="G596" s="19">
        <v>7</v>
      </c>
    </row>
    <row r="597" spans="1:7">
      <c r="A597" s="19" t="s">
        <v>9674</v>
      </c>
      <c r="B597" s="19" t="s">
        <v>9675</v>
      </c>
      <c r="C597" s="19" t="s">
        <v>4</v>
      </c>
      <c r="D597" s="19">
        <v>0.15550931333728199</v>
      </c>
      <c r="E597" s="19">
        <v>8.1972011370605197E-2</v>
      </c>
      <c r="F597" s="19">
        <v>0.76251867529211204</v>
      </c>
      <c r="G597" s="19">
        <v>6</v>
      </c>
    </row>
    <row r="598" spans="1:7">
      <c r="A598" s="19" t="s">
        <v>9676</v>
      </c>
      <c r="B598" s="19" t="s">
        <v>9677</v>
      </c>
      <c r="C598" s="19" t="s">
        <v>4</v>
      </c>
      <c r="D598" s="19">
        <v>0.10520843314697099</v>
      </c>
      <c r="E598" s="19">
        <v>7.6316459442404505E-2</v>
      </c>
      <c r="F598" s="19">
        <v>0.81847510741062501</v>
      </c>
      <c r="G598" s="19">
        <v>20</v>
      </c>
    </row>
    <row r="599" spans="1:7">
      <c r="A599" s="19" t="s">
        <v>9678</v>
      </c>
      <c r="B599" s="19" t="s">
        <v>9679</v>
      </c>
      <c r="C599" s="19" t="s">
        <v>4</v>
      </c>
      <c r="D599" s="19">
        <v>9.1692313791458105E-2</v>
      </c>
      <c r="E599" s="19">
        <v>0.129736960814439</v>
      </c>
      <c r="F599" s="19">
        <v>0.77857072539410299</v>
      </c>
      <c r="G599" s="19">
        <v>9</v>
      </c>
    </row>
    <row r="600" spans="1:7">
      <c r="A600" s="19" t="s">
        <v>9680</v>
      </c>
      <c r="B600" s="19" t="s">
        <v>9681</v>
      </c>
      <c r="C600" s="19" t="s">
        <v>4</v>
      </c>
      <c r="D600" s="19">
        <v>0.10249119193061899</v>
      </c>
      <c r="E600" s="19">
        <v>0.107742671875172</v>
      </c>
      <c r="F600" s="19">
        <v>0.78976613619420799</v>
      </c>
      <c r="G600" s="19">
        <v>31</v>
      </c>
    </row>
    <row r="601" spans="1:7">
      <c r="A601" s="19" t="s">
        <v>3096</v>
      </c>
      <c r="B601" s="19" t="s">
        <v>3097</v>
      </c>
      <c r="C601" s="19" t="s">
        <v>4</v>
      </c>
      <c r="D601" s="19">
        <v>0.10059486089947101</v>
      </c>
      <c r="E601" s="19">
        <v>0.19170826492294199</v>
      </c>
      <c r="F601" s="19">
        <v>0.70769687417758698</v>
      </c>
      <c r="G601" s="19">
        <v>8</v>
      </c>
    </row>
    <row r="602" spans="1:7">
      <c r="A602" s="19" t="s">
        <v>3098</v>
      </c>
      <c r="B602" s="19" t="s">
        <v>3099</v>
      </c>
      <c r="C602" s="19" t="s">
        <v>4</v>
      </c>
      <c r="D602" s="19">
        <v>0.113707620100513</v>
      </c>
      <c r="E602" s="19">
        <v>9.2961984500937594E-2</v>
      </c>
      <c r="F602" s="19">
        <v>0.79333039539854999</v>
      </c>
      <c r="G602" s="19">
        <v>6</v>
      </c>
    </row>
    <row r="603" spans="1:7">
      <c r="A603" s="19" t="s">
        <v>9688</v>
      </c>
      <c r="B603" s="19" t="s">
        <v>9689</v>
      </c>
      <c r="C603" s="19" t="s">
        <v>4</v>
      </c>
      <c r="D603" s="19">
        <v>8.0201156570745002E-2</v>
      </c>
      <c r="E603" s="19">
        <v>0.122426052925909</v>
      </c>
      <c r="F603" s="19">
        <v>0.79737279050334597</v>
      </c>
      <c r="G603" s="19">
        <v>7</v>
      </c>
    </row>
    <row r="604" spans="1:7">
      <c r="A604" s="19" t="s">
        <v>9690</v>
      </c>
      <c r="B604" s="19" t="s">
        <v>9691</v>
      </c>
      <c r="C604" s="19" t="s">
        <v>4</v>
      </c>
      <c r="D604" s="19">
        <v>0.12552446731777001</v>
      </c>
      <c r="E604" s="19">
        <v>0.14232166154452999</v>
      </c>
      <c r="F604" s="19">
        <v>0.73215387113770003</v>
      </c>
      <c r="G604" s="19">
        <v>12</v>
      </c>
    </row>
    <row r="605" spans="1:7">
      <c r="A605" s="19" t="s">
        <v>9692</v>
      </c>
      <c r="B605" s="19" t="s">
        <v>9693</v>
      </c>
      <c r="C605" s="19" t="s">
        <v>4</v>
      </c>
      <c r="D605" s="19">
        <v>0.104926417276908</v>
      </c>
      <c r="E605" s="19">
        <v>0.14638916034131699</v>
      </c>
      <c r="F605" s="19">
        <v>0.74868442238177502</v>
      </c>
      <c r="G605" s="19">
        <v>24</v>
      </c>
    </row>
    <row r="606" spans="1:7">
      <c r="A606" s="19" t="s">
        <v>9694</v>
      </c>
      <c r="B606" s="19" t="s">
        <v>9695</v>
      </c>
      <c r="C606" s="19" t="s">
        <v>4</v>
      </c>
      <c r="D606" s="19">
        <v>9.9039370568605595E-2</v>
      </c>
      <c r="E606" s="19">
        <v>0.148279209553074</v>
      </c>
      <c r="F606" s="19">
        <v>0.75268141987832005</v>
      </c>
      <c r="G606" s="19">
        <v>16</v>
      </c>
    </row>
    <row r="607" spans="1:7">
      <c r="A607" s="19" t="s">
        <v>9698</v>
      </c>
      <c r="B607" s="19" t="s">
        <v>9699</v>
      </c>
      <c r="C607" s="19" t="s">
        <v>4</v>
      </c>
      <c r="D607" s="19">
        <v>0.110263423373643</v>
      </c>
      <c r="E607" s="19">
        <v>0.20038207204359501</v>
      </c>
      <c r="F607" s="19">
        <v>0.68935450458276204</v>
      </c>
      <c r="G607" s="19">
        <v>11</v>
      </c>
    </row>
    <row r="608" spans="1:7">
      <c r="A608" s="19" t="s">
        <v>3100</v>
      </c>
      <c r="B608" s="19" t="s">
        <v>3101</v>
      </c>
      <c r="C608" s="19" t="s">
        <v>4</v>
      </c>
      <c r="D608" s="19">
        <v>8.5443450132571402E-2</v>
      </c>
      <c r="E608" s="19">
        <v>0.16294602621166701</v>
      </c>
      <c r="F608" s="19">
        <v>0.75161052365576098</v>
      </c>
      <c r="G608" s="19">
        <v>9</v>
      </c>
    </row>
    <row r="609" spans="1:7">
      <c r="A609" s="19" t="s">
        <v>3102</v>
      </c>
      <c r="B609" s="19" t="s">
        <v>3103</v>
      </c>
      <c r="C609" s="19" t="s">
        <v>4</v>
      </c>
      <c r="D609" s="19">
        <v>0.11770886994318901</v>
      </c>
      <c r="E609" s="19">
        <v>0.10739253065770001</v>
      </c>
      <c r="F609" s="19">
        <v>0.77489859939911099</v>
      </c>
      <c r="G609" s="19">
        <v>34</v>
      </c>
    </row>
    <row r="610" spans="1:7">
      <c r="A610" s="19" t="s">
        <v>9702</v>
      </c>
      <c r="B610" s="19" t="s">
        <v>9703</v>
      </c>
      <c r="C610" s="19" t="s">
        <v>4</v>
      </c>
      <c r="D610" s="19">
        <v>8.1304856105656506E-2</v>
      </c>
      <c r="E610" s="19">
        <v>9.8055599937424895E-2</v>
      </c>
      <c r="F610" s="19">
        <v>0.82063954395691896</v>
      </c>
      <c r="G610" s="19">
        <v>7</v>
      </c>
    </row>
    <row r="611" spans="1:7">
      <c r="A611" s="19" t="s">
        <v>9704</v>
      </c>
      <c r="B611" s="19" t="s">
        <v>9705</v>
      </c>
      <c r="C611" s="19" t="s">
        <v>4</v>
      </c>
      <c r="D611" s="19">
        <v>9.9867596230421296E-2</v>
      </c>
      <c r="E611" s="19">
        <v>0.21852665451732001</v>
      </c>
      <c r="F611" s="19">
        <v>0.68160574925225803</v>
      </c>
      <c r="G611" s="19">
        <v>5</v>
      </c>
    </row>
    <row r="612" spans="1:7">
      <c r="A612" s="19" t="s">
        <v>9706</v>
      </c>
      <c r="B612" s="19" t="s">
        <v>9707</v>
      </c>
      <c r="C612" s="19" t="s">
        <v>4</v>
      </c>
      <c r="D612" s="19">
        <v>0.102719746312094</v>
      </c>
      <c r="E612" s="19">
        <v>8.4182260494301095E-2</v>
      </c>
      <c r="F612" s="19">
        <v>0.81309799319360498</v>
      </c>
      <c r="G612" s="19">
        <v>22</v>
      </c>
    </row>
    <row r="613" spans="1:7">
      <c r="A613" s="19" t="s">
        <v>9708</v>
      </c>
      <c r="B613" s="19" t="s">
        <v>9709</v>
      </c>
      <c r="C613" s="19" t="s">
        <v>4</v>
      </c>
      <c r="D613" s="19">
        <v>9.5532702176428799E-2</v>
      </c>
      <c r="E613" s="19">
        <v>7.7714714590327194E-2</v>
      </c>
      <c r="F613" s="19">
        <v>0.82675258323324397</v>
      </c>
      <c r="G613" s="19">
        <v>8</v>
      </c>
    </row>
    <row r="614" spans="1:7">
      <c r="A614" s="19" t="s">
        <v>9710</v>
      </c>
      <c r="B614" s="19" t="s">
        <v>9711</v>
      </c>
      <c r="C614" s="19" t="s">
        <v>4</v>
      </c>
      <c r="D614" s="19">
        <v>0.11569210568340201</v>
      </c>
      <c r="E614" s="19">
        <v>0.112533937766767</v>
      </c>
      <c r="F614" s="19">
        <v>0.77177395654983105</v>
      </c>
      <c r="G614" s="19">
        <v>5</v>
      </c>
    </row>
    <row r="615" spans="1:7">
      <c r="A615" s="19" t="s">
        <v>9714</v>
      </c>
      <c r="B615" s="19" t="s">
        <v>9715</v>
      </c>
      <c r="C615" s="19" t="s">
        <v>4</v>
      </c>
      <c r="D615" s="19">
        <v>0.10938374895441</v>
      </c>
      <c r="E615" s="19">
        <v>7.5393009688768803E-2</v>
      </c>
      <c r="F615" s="19">
        <v>0.815223241356821</v>
      </c>
      <c r="G615" s="19">
        <v>2</v>
      </c>
    </row>
    <row r="616" spans="1:7">
      <c r="A616" s="19" t="s">
        <v>2196</v>
      </c>
      <c r="B616" s="19" t="s">
        <v>2197</v>
      </c>
      <c r="C616" s="19" t="s">
        <v>4</v>
      </c>
      <c r="D616" s="19">
        <v>0.139183899349025</v>
      </c>
      <c r="E616" s="19">
        <v>0.129097833103575</v>
      </c>
      <c r="F616" s="19">
        <v>0.73171826754739999</v>
      </c>
      <c r="G616" s="19">
        <v>15</v>
      </c>
    </row>
    <row r="617" spans="1:7">
      <c r="A617" s="19" t="s">
        <v>9718</v>
      </c>
      <c r="B617" s="19" t="s">
        <v>9719</v>
      </c>
      <c r="C617" s="19" t="s">
        <v>4</v>
      </c>
      <c r="D617" s="19">
        <v>8.1975236684691505E-2</v>
      </c>
      <c r="E617" s="19">
        <v>0.12307750926312699</v>
      </c>
      <c r="F617" s="19">
        <v>0.79494725405218103</v>
      </c>
      <c r="G617" s="19">
        <v>2</v>
      </c>
    </row>
    <row r="618" spans="1:7">
      <c r="A618" s="19" t="s">
        <v>9722</v>
      </c>
      <c r="B618" s="19" t="s">
        <v>9723</v>
      </c>
      <c r="C618" s="19" t="s">
        <v>4</v>
      </c>
      <c r="D618" s="19">
        <v>8.55582550792712E-2</v>
      </c>
      <c r="E618" s="19">
        <v>0.104766227200043</v>
      </c>
      <c r="F618" s="19">
        <v>0.80967551772068602</v>
      </c>
      <c r="G618" s="19">
        <v>5</v>
      </c>
    </row>
    <row r="619" spans="1:7">
      <c r="A619" s="19" t="s">
        <v>1101</v>
      </c>
      <c r="B619" s="19" t="s">
        <v>1102</v>
      </c>
      <c r="C619" s="19" t="s">
        <v>4</v>
      </c>
      <c r="D619" s="19">
        <v>0.114583754307729</v>
      </c>
      <c r="E619" s="19">
        <v>0.11782402413232899</v>
      </c>
      <c r="F619" s="19">
        <v>0.767592221559942</v>
      </c>
      <c r="G619" s="19">
        <v>17</v>
      </c>
    </row>
    <row r="620" spans="1:7">
      <c r="A620" s="19" t="s">
        <v>9726</v>
      </c>
      <c r="B620" s="19" t="s">
        <v>9727</v>
      </c>
      <c r="C620" s="19" t="s">
        <v>4</v>
      </c>
      <c r="D620" s="19">
        <v>0.17612312819409001</v>
      </c>
      <c r="E620" s="19">
        <v>8.6981980449241894E-2</v>
      </c>
      <c r="F620" s="19">
        <v>0.73689489135666797</v>
      </c>
      <c r="G620" s="19">
        <v>3</v>
      </c>
    </row>
    <row r="621" spans="1:7">
      <c r="A621" s="19" t="s">
        <v>9728</v>
      </c>
      <c r="B621" s="19" t="s">
        <v>9729</v>
      </c>
      <c r="C621" s="19" t="s">
        <v>4</v>
      </c>
      <c r="D621" s="19">
        <v>0.13238470011817999</v>
      </c>
      <c r="E621" s="19">
        <v>0.13229961170555199</v>
      </c>
      <c r="F621" s="19">
        <v>0.73531568817626902</v>
      </c>
      <c r="G621" s="19">
        <v>2</v>
      </c>
    </row>
    <row r="622" spans="1:7">
      <c r="A622" s="19" t="s">
        <v>8205</v>
      </c>
      <c r="B622" s="19" t="s">
        <v>8206</v>
      </c>
      <c r="C622" s="19" t="s">
        <v>4</v>
      </c>
      <c r="D622" s="19">
        <v>0.13200892022226399</v>
      </c>
      <c r="E622" s="19">
        <v>0.30252044764383701</v>
      </c>
      <c r="F622" s="19">
        <v>0.56547063213389803</v>
      </c>
      <c r="G622" s="19">
        <v>4</v>
      </c>
    </row>
    <row r="623" spans="1:7">
      <c r="A623" s="19" t="s">
        <v>9730</v>
      </c>
      <c r="B623" s="19" t="s">
        <v>9731</v>
      </c>
      <c r="C623" s="19" t="s">
        <v>4</v>
      </c>
      <c r="D623" s="19">
        <v>8.47585039400197E-2</v>
      </c>
      <c r="E623" s="19">
        <v>0.13708394209705899</v>
      </c>
      <c r="F623" s="19">
        <v>0.77815755396292197</v>
      </c>
      <c r="G623" s="19">
        <v>2</v>
      </c>
    </row>
    <row r="624" spans="1:7">
      <c r="A624" s="19" t="s">
        <v>9736</v>
      </c>
      <c r="B624" s="19" t="s">
        <v>9737</v>
      </c>
      <c r="C624" s="19" t="s">
        <v>4</v>
      </c>
      <c r="D624" s="19">
        <v>9.0832759888188605E-2</v>
      </c>
      <c r="E624" s="19">
        <v>0.114675757111075</v>
      </c>
      <c r="F624" s="19">
        <v>0.79449148300073602</v>
      </c>
      <c r="G624" s="19">
        <v>4</v>
      </c>
    </row>
    <row r="625" spans="1:7">
      <c r="A625" s="19" t="s">
        <v>9738</v>
      </c>
      <c r="B625" s="19" t="s">
        <v>9739</v>
      </c>
      <c r="C625" s="19" t="s">
        <v>4</v>
      </c>
      <c r="D625" s="19">
        <v>9.50335178043306E-2</v>
      </c>
      <c r="E625" s="19">
        <v>0.191756083890808</v>
      </c>
      <c r="F625" s="19">
        <v>0.71321039830486199</v>
      </c>
      <c r="G625" s="19">
        <v>18</v>
      </c>
    </row>
    <row r="626" spans="1:7">
      <c r="A626" s="19" t="s">
        <v>9740</v>
      </c>
      <c r="B626" s="19" t="s">
        <v>9741</v>
      </c>
      <c r="C626" s="19" t="s">
        <v>4</v>
      </c>
      <c r="D626" s="19">
        <v>8.66215921590021E-2</v>
      </c>
      <c r="E626" s="19">
        <v>0.19983020208071101</v>
      </c>
      <c r="F626" s="19">
        <v>0.71354820576028699</v>
      </c>
      <c r="G626" s="19">
        <v>9</v>
      </c>
    </row>
    <row r="627" spans="1:7">
      <c r="A627" s="19" t="s">
        <v>9742</v>
      </c>
      <c r="B627" s="19" t="s">
        <v>9743</v>
      </c>
      <c r="C627" s="19" t="s">
        <v>4</v>
      </c>
      <c r="D627" s="19">
        <v>0.106500297475157</v>
      </c>
      <c r="E627" s="19">
        <v>0.12755717847458301</v>
      </c>
      <c r="F627" s="19">
        <v>0.76594252405025998</v>
      </c>
      <c r="G627" s="19">
        <v>8</v>
      </c>
    </row>
    <row r="628" spans="1:7">
      <c r="A628" s="19" t="s">
        <v>9744</v>
      </c>
      <c r="B628" s="19" t="s">
        <v>9745</v>
      </c>
      <c r="C628" s="19" t="s">
        <v>4</v>
      </c>
      <c r="D628" s="19">
        <v>0.129536443189639</v>
      </c>
      <c r="E628" s="19">
        <v>0.104323436567961</v>
      </c>
      <c r="F628" s="19">
        <v>0.76614012024239997</v>
      </c>
      <c r="G628" s="19">
        <v>13</v>
      </c>
    </row>
    <row r="629" spans="1:7">
      <c r="A629" s="19" t="s">
        <v>3104</v>
      </c>
      <c r="B629" s="19" t="s">
        <v>3105</v>
      </c>
      <c r="C629" s="19" t="s">
        <v>4</v>
      </c>
      <c r="D629" s="19">
        <v>0.106840160684341</v>
      </c>
      <c r="E629" s="19">
        <v>8.4417413127389401E-2</v>
      </c>
      <c r="F629" s="19">
        <v>0.80874242618826997</v>
      </c>
      <c r="G629" s="19">
        <v>23</v>
      </c>
    </row>
    <row r="630" spans="1:7">
      <c r="A630" s="19" t="s">
        <v>9746</v>
      </c>
      <c r="B630" s="19" t="s">
        <v>9747</v>
      </c>
      <c r="C630" s="19" t="s">
        <v>4</v>
      </c>
      <c r="D630" s="19">
        <v>9.2550559247516595E-2</v>
      </c>
      <c r="E630" s="19">
        <v>9.6624614857930502E-2</v>
      </c>
      <c r="F630" s="19">
        <v>0.81082482589455296</v>
      </c>
      <c r="G630" s="19">
        <v>23</v>
      </c>
    </row>
    <row r="631" spans="1:7">
      <c r="A631" s="19" t="s">
        <v>9748</v>
      </c>
      <c r="B631" s="19" t="s">
        <v>9749</v>
      </c>
      <c r="C631" s="19" t="s">
        <v>4</v>
      </c>
      <c r="D631" s="19">
        <v>8.0348939666526301E-2</v>
      </c>
      <c r="E631" s="19">
        <v>0.20457037843999501</v>
      </c>
      <c r="F631" s="19">
        <v>0.71508068189347795</v>
      </c>
      <c r="G631" s="19">
        <v>24</v>
      </c>
    </row>
    <row r="632" spans="1:7">
      <c r="A632" s="19" t="s">
        <v>9750</v>
      </c>
      <c r="B632" s="19" t="s">
        <v>9751</v>
      </c>
      <c r="C632" s="19" t="s">
        <v>4</v>
      </c>
      <c r="D632" s="19">
        <v>0.104758140554002</v>
      </c>
      <c r="E632" s="19">
        <v>5.37324514371363E-2</v>
      </c>
      <c r="F632" s="19">
        <v>0.84150940800886198</v>
      </c>
      <c r="G632" s="19">
        <v>12</v>
      </c>
    </row>
    <row r="633" spans="1:7">
      <c r="A633" s="19" t="s">
        <v>9752</v>
      </c>
      <c r="B633" s="19" t="s">
        <v>9753</v>
      </c>
      <c r="C633" s="19" t="s">
        <v>4</v>
      </c>
      <c r="D633" s="19">
        <v>9.4088695804868797E-2</v>
      </c>
      <c r="E633" s="19">
        <v>7.3091373308381904E-2</v>
      </c>
      <c r="F633" s="19">
        <v>0.83281993088674899</v>
      </c>
      <c r="G633" s="19">
        <v>19</v>
      </c>
    </row>
    <row r="634" spans="1:7">
      <c r="A634" s="19" t="s">
        <v>3106</v>
      </c>
      <c r="B634" s="19" t="s">
        <v>3107</v>
      </c>
      <c r="C634" s="19" t="s">
        <v>4</v>
      </c>
      <c r="D634" s="19">
        <v>6.9482460704165902E-2</v>
      </c>
      <c r="E634" s="19">
        <v>0.33361090746941802</v>
      </c>
      <c r="F634" s="19">
        <v>0.59690663182641601</v>
      </c>
      <c r="G634" s="19">
        <v>6</v>
      </c>
    </row>
    <row r="635" spans="1:7">
      <c r="A635" s="19" t="s">
        <v>3108</v>
      </c>
      <c r="B635" s="19" t="s">
        <v>3109</v>
      </c>
      <c r="C635" s="19" t="s">
        <v>4</v>
      </c>
      <c r="D635" s="19">
        <v>9.0797300127449895E-2</v>
      </c>
      <c r="E635" s="19">
        <v>0.105770259928189</v>
      </c>
      <c r="F635" s="19">
        <v>0.80343243994436098</v>
      </c>
      <c r="G635" s="19">
        <v>27</v>
      </c>
    </row>
    <row r="636" spans="1:7">
      <c r="A636" s="19" t="s">
        <v>9764</v>
      </c>
      <c r="B636" s="19" t="s">
        <v>9765</v>
      </c>
      <c r="C636" s="19" t="s">
        <v>4</v>
      </c>
      <c r="D636" s="19">
        <v>7.6574428889981699E-2</v>
      </c>
      <c r="E636" s="19">
        <v>0.138063939391185</v>
      </c>
      <c r="F636" s="19">
        <v>0.785361631718833</v>
      </c>
      <c r="G636" s="19">
        <v>3</v>
      </c>
    </row>
    <row r="637" spans="1:7">
      <c r="A637" s="19" t="s">
        <v>9768</v>
      </c>
      <c r="B637" s="19" t="s">
        <v>9769</v>
      </c>
      <c r="C637" s="19" t="s">
        <v>4</v>
      </c>
      <c r="D637" s="19">
        <v>9.7106282532635702E-2</v>
      </c>
      <c r="E637" s="19">
        <v>0.12150560503498201</v>
      </c>
      <c r="F637" s="19">
        <v>0.78138811243238204</v>
      </c>
      <c r="G637" s="19">
        <v>9</v>
      </c>
    </row>
    <row r="638" spans="1:7">
      <c r="A638" s="19" t="s">
        <v>9770</v>
      </c>
      <c r="B638" s="19" t="s">
        <v>9771</v>
      </c>
      <c r="C638" s="19" t="s">
        <v>4</v>
      </c>
      <c r="D638" s="19">
        <v>7.3852697728520697E-2</v>
      </c>
      <c r="E638" s="19">
        <v>0.39480053137604099</v>
      </c>
      <c r="F638" s="19">
        <v>0.53134677089543803</v>
      </c>
      <c r="G638" s="19">
        <v>3</v>
      </c>
    </row>
    <row r="639" spans="1:7">
      <c r="A639" s="19" t="s">
        <v>3110</v>
      </c>
      <c r="B639" s="19" t="s">
        <v>3111</v>
      </c>
      <c r="C639" s="19" t="s">
        <v>4</v>
      </c>
      <c r="D639" s="19">
        <v>7.6192643972021801E-2</v>
      </c>
      <c r="E639" s="19">
        <v>8.0466494157429194E-2</v>
      </c>
      <c r="F639" s="19">
        <v>0.84334086187054902</v>
      </c>
      <c r="G639" s="19">
        <v>5</v>
      </c>
    </row>
    <row r="640" spans="1:7">
      <c r="A640" s="19" t="s">
        <v>9772</v>
      </c>
      <c r="B640" s="19" t="s">
        <v>9773</v>
      </c>
      <c r="C640" s="19" t="s">
        <v>4</v>
      </c>
      <c r="D640" s="19">
        <v>9.1810276830567306E-2</v>
      </c>
      <c r="E640" s="19">
        <v>7.0973218818058195E-2</v>
      </c>
      <c r="F640" s="19">
        <v>0.83721650435137496</v>
      </c>
      <c r="G640" s="19">
        <v>16</v>
      </c>
    </row>
    <row r="641" spans="1:7">
      <c r="A641" s="19" t="s">
        <v>3112</v>
      </c>
      <c r="B641" s="19" t="s">
        <v>3113</v>
      </c>
      <c r="C641" s="19" t="s">
        <v>4</v>
      </c>
      <c r="D641" s="19">
        <v>0.11234066704184199</v>
      </c>
      <c r="E641" s="19">
        <v>7.6380554039265997E-2</v>
      </c>
      <c r="F641" s="19">
        <v>0.811278778918891</v>
      </c>
      <c r="G641" s="19">
        <v>2</v>
      </c>
    </row>
    <row r="642" spans="1:7">
      <c r="A642" s="19" t="s">
        <v>3114</v>
      </c>
      <c r="B642" s="19" t="s">
        <v>3115</v>
      </c>
      <c r="C642" s="19" t="s">
        <v>4</v>
      </c>
      <c r="D642" s="19">
        <v>6.3925994077453099E-2</v>
      </c>
      <c r="E642" s="19">
        <v>0.30724054884492202</v>
      </c>
      <c r="F642" s="19">
        <v>0.62883345707762495</v>
      </c>
      <c r="G642" s="19">
        <v>2</v>
      </c>
    </row>
    <row r="643" spans="1:7">
      <c r="A643" s="19" t="s">
        <v>9774</v>
      </c>
      <c r="B643" s="19" t="s">
        <v>9775</v>
      </c>
      <c r="C643" s="19" t="s">
        <v>4</v>
      </c>
      <c r="D643" s="19">
        <v>9.9012600722815106E-2</v>
      </c>
      <c r="E643" s="19">
        <v>8.8808319788418605E-2</v>
      </c>
      <c r="F643" s="19">
        <v>0.812179079488766</v>
      </c>
      <c r="G643" s="19">
        <v>9</v>
      </c>
    </row>
    <row r="644" spans="1:7">
      <c r="A644" s="19" t="s">
        <v>9776</v>
      </c>
      <c r="B644" s="19" t="s">
        <v>9777</v>
      </c>
      <c r="C644" s="19" t="s">
        <v>4</v>
      </c>
      <c r="D644" s="19">
        <v>7.2393374765132801E-2</v>
      </c>
      <c r="E644" s="19">
        <v>0.21004673999627199</v>
      </c>
      <c r="F644" s="19">
        <v>0.71755988523859504</v>
      </c>
      <c r="G644" s="19">
        <v>4</v>
      </c>
    </row>
    <row r="645" spans="1:7">
      <c r="A645" s="19" t="s">
        <v>6819</v>
      </c>
      <c r="B645" s="19" t="s">
        <v>6820</v>
      </c>
      <c r="C645" s="19" t="s">
        <v>4</v>
      </c>
      <c r="D645" s="19">
        <v>6.5498249488018204E-2</v>
      </c>
      <c r="E645" s="19">
        <v>0.211816851921208</v>
      </c>
      <c r="F645" s="19">
        <v>0.72268489859077401</v>
      </c>
      <c r="G645" s="19">
        <v>7</v>
      </c>
    </row>
    <row r="646" spans="1:7">
      <c r="A646" s="19" t="s">
        <v>9778</v>
      </c>
      <c r="B646" s="19" t="s">
        <v>9779</v>
      </c>
      <c r="C646" s="19" t="s">
        <v>4</v>
      </c>
      <c r="D646" s="19">
        <v>8.7084633405165202E-2</v>
      </c>
      <c r="E646" s="19">
        <v>0.11355145096892499</v>
      </c>
      <c r="F646" s="19">
        <v>0.79936391562591003</v>
      </c>
      <c r="G646" s="19">
        <v>12</v>
      </c>
    </row>
    <row r="647" spans="1:7">
      <c r="A647" s="19" t="s">
        <v>9780</v>
      </c>
      <c r="B647" s="19" t="s">
        <v>9781</v>
      </c>
      <c r="C647" s="19" t="s">
        <v>4</v>
      </c>
      <c r="D647" s="19">
        <v>9.9444806898039403E-2</v>
      </c>
      <c r="E647" s="19">
        <v>0.15406630792099801</v>
      </c>
      <c r="F647" s="19">
        <v>0.74648888518096301</v>
      </c>
      <c r="G647" s="19">
        <v>11</v>
      </c>
    </row>
    <row r="648" spans="1:7">
      <c r="A648" s="19" t="s">
        <v>3118</v>
      </c>
      <c r="B648" s="19" t="s">
        <v>3119</v>
      </c>
      <c r="C648" s="19" t="s">
        <v>4</v>
      </c>
      <c r="D648" s="19">
        <v>9.3073753459678693E-2</v>
      </c>
      <c r="E648" s="19">
        <v>0.10630561448229001</v>
      </c>
      <c r="F648" s="19">
        <v>0.80062063205803102</v>
      </c>
      <c r="G648" s="19">
        <v>19</v>
      </c>
    </row>
    <row r="649" spans="1:7">
      <c r="A649" s="19" t="s">
        <v>9784</v>
      </c>
      <c r="B649" s="19" t="s">
        <v>9785</v>
      </c>
      <c r="C649" s="19" t="s">
        <v>4</v>
      </c>
      <c r="D649" s="19">
        <v>9.3285049830681699E-2</v>
      </c>
      <c r="E649" s="19">
        <v>0.12274198515900001</v>
      </c>
      <c r="F649" s="19">
        <v>0.78397296501031799</v>
      </c>
      <c r="G649" s="19">
        <v>6</v>
      </c>
    </row>
    <row r="650" spans="1:7">
      <c r="A650" s="19" t="s">
        <v>9786</v>
      </c>
      <c r="B650" s="19" t="s">
        <v>9787</v>
      </c>
      <c r="C650" s="19" t="s">
        <v>4</v>
      </c>
      <c r="D650" s="19">
        <v>0.101697131285476</v>
      </c>
      <c r="E650" s="19">
        <v>0.10408696609535401</v>
      </c>
      <c r="F650" s="19">
        <v>0.79421590261916997</v>
      </c>
      <c r="G650" s="19">
        <v>5</v>
      </c>
    </row>
    <row r="651" spans="1:7">
      <c r="A651" s="19" t="s">
        <v>9788</v>
      </c>
      <c r="B651" s="19" t="s">
        <v>9789</v>
      </c>
      <c r="C651" s="19" t="s">
        <v>4</v>
      </c>
      <c r="D651" s="19">
        <v>9.1661988169139993E-2</v>
      </c>
      <c r="E651" s="19">
        <v>0.158756709682706</v>
      </c>
      <c r="F651" s="19">
        <v>0.74958130214815399</v>
      </c>
      <c r="G651" s="19">
        <v>10</v>
      </c>
    </row>
    <row r="652" spans="1:7">
      <c r="A652" s="19" t="s">
        <v>9790</v>
      </c>
      <c r="B652" s="19" t="s">
        <v>9791</v>
      </c>
      <c r="C652" s="19" t="s">
        <v>4</v>
      </c>
      <c r="D652" s="19">
        <v>8.0496701014720895E-2</v>
      </c>
      <c r="E652" s="19">
        <v>0.194644626122909</v>
      </c>
      <c r="F652" s="19">
        <v>0.72485867286237005</v>
      </c>
      <c r="G652" s="19">
        <v>8</v>
      </c>
    </row>
    <row r="653" spans="1:7">
      <c r="A653" s="19" t="s">
        <v>9796</v>
      </c>
      <c r="B653" s="19" t="s">
        <v>9797</v>
      </c>
      <c r="C653" s="19" t="s">
        <v>4</v>
      </c>
      <c r="D653" s="19">
        <v>8.6364491941732097E-2</v>
      </c>
      <c r="E653" s="19">
        <v>8.8143025496795299E-2</v>
      </c>
      <c r="F653" s="19">
        <v>0.82549248256147301</v>
      </c>
      <c r="G653" s="19">
        <v>3</v>
      </c>
    </row>
    <row r="654" spans="1:7">
      <c r="A654" s="19" t="s">
        <v>9798</v>
      </c>
      <c r="B654" s="19" t="s">
        <v>9799</v>
      </c>
      <c r="C654" s="19" t="s">
        <v>4</v>
      </c>
      <c r="D654" s="19">
        <v>0.112870827768286</v>
      </c>
      <c r="E654" s="19">
        <v>6.1481514110233601E-2</v>
      </c>
      <c r="F654" s="19">
        <v>0.825647658121481</v>
      </c>
      <c r="G654" s="19">
        <v>20</v>
      </c>
    </row>
    <row r="655" spans="1:7">
      <c r="A655" s="19" t="s">
        <v>9800</v>
      </c>
      <c r="B655" s="19" t="s">
        <v>9801</v>
      </c>
      <c r="C655" s="19" t="s">
        <v>4</v>
      </c>
      <c r="D655" s="19">
        <v>0.100973485989267</v>
      </c>
      <c r="E655" s="19">
        <v>8.8572457148275996E-2</v>
      </c>
      <c r="F655" s="19">
        <v>0.81045405686245697</v>
      </c>
      <c r="G655" s="19">
        <v>15</v>
      </c>
    </row>
    <row r="656" spans="1:7">
      <c r="A656" s="19" t="s">
        <v>9802</v>
      </c>
      <c r="B656" s="19" t="s">
        <v>9803</v>
      </c>
      <c r="C656" s="19" t="s">
        <v>4</v>
      </c>
      <c r="D656" s="19">
        <v>0.105215261464061</v>
      </c>
      <c r="E656" s="19">
        <v>0.15401062969382401</v>
      </c>
      <c r="F656" s="19">
        <v>0.74077410884211403</v>
      </c>
      <c r="G656" s="19">
        <v>9</v>
      </c>
    </row>
    <row r="657" spans="1:7">
      <c r="A657" s="19" t="s">
        <v>9804</v>
      </c>
      <c r="B657" s="19" t="s">
        <v>9805</v>
      </c>
      <c r="C657" s="19" t="s">
        <v>4</v>
      </c>
      <c r="D657" s="19">
        <v>0.16484314144818599</v>
      </c>
      <c r="E657" s="19">
        <v>5.0387647838014603E-2</v>
      </c>
      <c r="F657" s="19">
        <v>0.78476921071380001</v>
      </c>
      <c r="G657" s="19">
        <v>2</v>
      </c>
    </row>
    <row r="658" spans="1:7">
      <c r="A658" s="19" t="s">
        <v>9806</v>
      </c>
      <c r="B658" s="19" t="s">
        <v>9807</v>
      </c>
      <c r="C658" s="19" t="s">
        <v>4</v>
      </c>
      <c r="D658" s="19">
        <v>8.4487485088673694E-2</v>
      </c>
      <c r="E658" s="19">
        <v>0.111517754844534</v>
      </c>
      <c r="F658" s="19">
        <v>0.80399476006679305</v>
      </c>
      <c r="G658" s="19">
        <v>5</v>
      </c>
    </row>
    <row r="659" spans="1:7">
      <c r="A659" s="19" t="s">
        <v>9808</v>
      </c>
      <c r="B659" s="19" t="s">
        <v>9809</v>
      </c>
      <c r="C659" s="19" t="s">
        <v>4</v>
      </c>
      <c r="D659" s="19">
        <v>9.4334576965388398E-2</v>
      </c>
      <c r="E659" s="19">
        <v>0.12620790215224101</v>
      </c>
      <c r="F659" s="19">
        <v>0.77945752088236997</v>
      </c>
      <c r="G659" s="19">
        <v>5</v>
      </c>
    </row>
    <row r="660" spans="1:7">
      <c r="A660" s="19" t="s">
        <v>9810</v>
      </c>
      <c r="B660" s="19" t="s">
        <v>9811</v>
      </c>
      <c r="C660" s="19" t="s">
        <v>4</v>
      </c>
      <c r="D660" s="19">
        <v>0.100479816132569</v>
      </c>
      <c r="E660" s="19">
        <v>0.136590891563065</v>
      </c>
      <c r="F660" s="19">
        <v>0.76292929230436601</v>
      </c>
      <c r="G660" s="19">
        <v>14</v>
      </c>
    </row>
    <row r="661" spans="1:7">
      <c r="A661" s="19" t="s">
        <v>9812</v>
      </c>
      <c r="B661" s="19" t="s">
        <v>9813</v>
      </c>
      <c r="C661" s="19" t="s">
        <v>4</v>
      </c>
      <c r="D661" s="19">
        <v>0.15559619092667601</v>
      </c>
      <c r="E661" s="19">
        <v>0.12857610721068599</v>
      </c>
      <c r="F661" s="19">
        <v>0.715827701862638</v>
      </c>
      <c r="G661" s="19">
        <v>10</v>
      </c>
    </row>
    <row r="662" spans="1:7">
      <c r="A662" s="19" t="s">
        <v>9814</v>
      </c>
      <c r="B662" s="19" t="s">
        <v>9815</v>
      </c>
      <c r="C662" s="19" t="s">
        <v>4</v>
      </c>
      <c r="D662" s="19">
        <v>9.3288261210199605E-2</v>
      </c>
      <c r="E662" s="19">
        <v>9.2775510920667006E-2</v>
      </c>
      <c r="F662" s="19">
        <v>0.813936227869133</v>
      </c>
      <c r="G662" s="19">
        <v>10</v>
      </c>
    </row>
    <row r="663" spans="1:7">
      <c r="A663" s="19" t="s">
        <v>3121</v>
      </c>
      <c r="B663" s="19" t="s">
        <v>3122</v>
      </c>
      <c r="C663" s="19" t="s">
        <v>4</v>
      </c>
      <c r="D663" s="19">
        <v>0.1158734837298</v>
      </c>
      <c r="E663" s="19">
        <v>8.5688649952746193E-2</v>
      </c>
      <c r="F663" s="19">
        <v>0.79843786631745395</v>
      </c>
      <c r="G663" s="19">
        <v>2</v>
      </c>
    </row>
    <row r="664" spans="1:7">
      <c r="A664" s="19" t="s">
        <v>9818</v>
      </c>
      <c r="B664" s="19" t="s">
        <v>9819</v>
      </c>
      <c r="C664" s="19" t="s">
        <v>4</v>
      </c>
      <c r="D664" s="19">
        <v>7.8091862938398898E-2</v>
      </c>
      <c r="E664" s="19">
        <v>0.14026427386201201</v>
      </c>
      <c r="F664" s="19">
        <v>0.78164386319958901</v>
      </c>
      <c r="G664" s="19">
        <v>31</v>
      </c>
    </row>
    <row r="665" spans="1:7">
      <c r="A665" s="19" t="s">
        <v>9820</v>
      </c>
      <c r="B665" s="19" t="s">
        <v>9821</v>
      </c>
      <c r="C665" s="19" t="s">
        <v>4</v>
      </c>
      <c r="D665" s="19">
        <v>0.102689378649457</v>
      </c>
      <c r="E665" s="19">
        <v>0.177024973797093</v>
      </c>
      <c r="F665" s="19">
        <v>0.72028564755345004</v>
      </c>
      <c r="G665" s="19">
        <v>8</v>
      </c>
    </row>
    <row r="666" spans="1:7">
      <c r="A666" s="19" t="s">
        <v>3123</v>
      </c>
      <c r="B666" s="19" t="s">
        <v>3124</v>
      </c>
      <c r="C666" s="19" t="s">
        <v>4</v>
      </c>
      <c r="D666" s="19">
        <v>8.9733083043444795E-2</v>
      </c>
      <c r="E666" s="19">
        <v>0.115848547519128</v>
      </c>
      <c r="F666" s="19">
        <v>0.79441836943742805</v>
      </c>
      <c r="G666" s="19">
        <v>4</v>
      </c>
    </row>
    <row r="667" spans="1:7">
      <c r="A667" s="19" t="s">
        <v>9822</v>
      </c>
      <c r="B667" s="19" t="s">
        <v>9823</v>
      </c>
      <c r="C667" s="19" t="s">
        <v>4</v>
      </c>
      <c r="D667" s="19">
        <v>8.4985731559728495E-2</v>
      </c>
      <c r="E667" s="19">
        <v>0.11399695491324099</v>
      </c>
      <c r="F667" s="19">
        <v>0.80101731352703098</v>
      </c>
      <c r="G667" s="19">
        <v>9</v>
      </c>
    </row>
    <row r="668" spans="1:7">
      <c r="A668" s="19" t="s">
        <v>9834</v>
      </c>
      <c r="B668" s="19" t="s">
        <v>9835</v>
      </c>
      <c r="C668" s="19" t="s">
        <v>4</v>
      </c>
      <c r="D668" s="19">
        <v>9.6450662546475094E-2</v>
      </c>
      <c r="E668" s="19">
        <v>0.111908205467145</v>
      </c>
      <c r="F668" s="19">
        <v>0.79164113198637998</v>
      </c>
      <c r="G668" s="19">
        <v>49</v>
      </c>
    </row>
    <row r="669" spans="1:7">
      <c r="A669" s="19" t="s">
        <v>9836</v>
      </c>
      <c r="B669" s="19" t="s">
        <v>9837</v>
      </c>
      <c r="C669" s="19" t="s">
        <v>4</v>
      </c>
      <c r="D669" s="19">
        <v>8.1811172206002702E-2</v>
      </c>
      <c r="E669" s="19">
        <v>0.16730629379846701</v>
      </c>
      <c r="F669" s="19">
        <v>0.75088253399552995</v>
      </c>
      <c r="G669" s="19">
        <v>24</v>
      </c>
    </row>
    <row r="670" spans="1:7">
      <c r="A670" s="19" t="s">
        <v>9838</v>
      </c>
      <c r="B670" s="19" t="s">
        <v>9839</v>
      </c>
      <c r="C670" s="19" t="s">
        <v>4</v>
      </c>
      <c r="D670" s="19">
        <v>9.0913334860656503E-2</v>
      </c>
      <c r="E670" s="19">
        <v>0.110636405696575</v>
      </c>
      <c r="F670" s="19">
        <v>0.79845025944276804</v>
      </c>
      <c r="G670" s="19">
        <v>17</v>
      </c>
    </row>
    <row r="671" spans="1:7">
      <c r="A671" s="19" t="s">
        <v>9840</v>
      </c>
      <c r="B671" s="19" t="s">
        <v>9841</v>
      </c>
      <c r="C671" s="19" t="s">
        <v>4</v>
      </c>
      <c r="D671" s="19">
        <v>0.10323314528282999</v>
      </c>
      <c r="E671" s="19">
        <v>0.101312021330058</v>
      </c>
      <c r="F671" s="19">
        <v>0.79545483338711198</v>
      </c>
      <c r="G671" s="19">
        <v>12</v>
      </c>
    </row>
    <row r="672" spans="1:7">
      <c r="A672" s="19" t="s">
        <v>9842</v>
      </c>
      <c r="B672" s="19" t="s">
        <v>9843</v>
      </c>
      <c r="C672" s="19" t="s">
        <v>4</v>
      </c>
      <c r="D672" s="19">
        <v>0.107771783768906</v>
      </c>
      <c r="E672" s="19">
        <v>7.6785787852894999E-2</v>
      </c>
      <c r="F672" s="19">
        <v>0.81544242837819902</v>
      </c>
      <c r="G672" s="19">
        <v>11</v>
      </c>
    </row>
    <row r="673" spans="1:7">
      <c r="A673" s="19" t="s">
        <v>9844</v>
      </c>
      <c r="B673" s="19" t="s">
        <v>9845</v>
      </c>
      <c r="C673" s="19" t="s">
        <v>4</v>
      </c>
      <c r="D673" s="19">
        <v>0.11291439291685</v>
      </c>
      <c r="E673" s="19">
        <v>9.0063663497406896E-2</v>
      </c>
      <c r="F673" s="19">
        <v>0.79702194358574296</v>
      </c>
      <c r="G673" s="19">
        <v>8</v>
      </c>
    </row>
    <row r="674" spans="1:7">
      <c r="A674" s="19" t="s">
        <v>9848</v>
      </c>
      <c r="B674" s="19" t="s">
        <v>9849</v>
      </c>
      <c r="C674" s="19" t="s">
        <v>4</v>
      </c>
      <c r="D674" s="19">
        <v>9.0812187482323406E-2</v>
      </c>
      <c r="E674" s="19">
        <v>0.117309502171677</v>
      </c>
      <c r="F674" s="19">
        <v>0.79187831034599998</v>
      </c>
      <c r="G674" s="19">
        <v>6</v>
      </c>
    </row>
    <row r="675" spans="1:7">
      <c r="A675" s="19" t="s">
        <v>9850</v>
      </c>
      <c r="B675" s="19" t="s">
        <v>9851</v>
      </c>
      <c r="C675" s="19" t="s">
        <v>4</v>
      </c>
      <c r="D675" s="19">
        <v>0.109214238181472</v>
      </c>
      <c r="E675" s="19">
        <v>0.112158034317941</v>
      </c>
      <c r="F675" s="19">
        <v>0.77862772750058695</v>
      </c>
      <c r="G675" s="19">
        <v>6</v>
      </c>
    </row>
    <row r="676" spans="1:7">
      <c r="A676" s="19" t="s">
        <v>9852</v>
      </c>
      <c r="B676" s="19" t="s">
        <v>9853</v>
      </c>
      <c r="C676" s="19" t="s">
        <v>4</v>
      </c>
      <c r="D676" s="19">
        <v>8.6080787725185598E-2</v>
      </c>
      <c r="E676" s="19">
        <v>0.23329707195570101</v>
      </c>
      <c r="F676" s="19">
        <v>0.68062214031911294</v>
      </c>
      <c r="G676" s="19">
        <v>20</v>
      </c>
    </row>
    <row r="677" spans="1:7">
      <c r="A677" s="19" t="s">
        <v>9854</v>
      </c>
      <c r="B677" s="19" t="s">
        <v>9855</v>
      </c>
      <c r="C677" s="19" t="s">
        <v>4</v>
      </c>
      <c r="D677" s="19">
        <v>0.102086754786889</v>
      </c>
      <c r="E677" s="19">
        <v>0.145258801329719</v>
      </c>
      <c r="F677" s="19">
        <v>0.75265444388339198</v>
      </c>
      <c r="G677" s="19">
        <v>11</v>
      </c>
    </row>
    <row r="678" spans="1:7">
      <c r="A678" s="19" t="s">
        <v>3125</v>
      </c>
      <c r="B678" s="19" t="s">
        <v>3126</v>
      </c>
      <c r="C678" s="19" t="s">
        <v>4</v>
      </c>
      <c r="D678" s="19">
        <v>0.113620973521247</v>
      </c>
      <c r="E678" s="19">
        <v>9.1572767718674397E-2</v>
      </c>
      <c r="F678" s="19">
        <v>0.79480625876007904</v>
      </c>
      <c r="G678" s="19">
        <v>4</v>
      </c>
    </row>
    <row r="679" spans="1:7">
      <c r="A679" s="19" t="s">
        <v>9856</v>
      </c>
      <c r="B679" s="19" t="s">
        <v>9857</v>
      </c>
      <c r="C679" s="19" t="s">
        <v>4</v>
      </c>
      <c r="D679" s="19">
        <v>7.4022816975073805E-2</v>
      </c>
      <c r="E679" s="19">
        <v>0.120586477399237</v>
      </c>
      <c r="F679" s="19">
        <v>0.80539070562568904</v>
      </c>
      <c r="G679" s="19">
        <v>5</v>
      </c>
    </row>
    <row r="680" spans="1:7">
      <c r="A680" s="19" t="s">
        <v>3127</v>
      </c>
      <c r="B680" s="19" t="s">
        <v>3128</v>
      </c>
      <c r="C680" s="19" t="s">
        <v>4</v>
      </c>
      <c r="D680" s="19">
        <v>4.0396429978421702E-2</v>
      </c>
      <c r="E680" s="19">
        <v>0.68708567206509896</v>
      </c>
      <c r="F680" s="19">
        <v>0.27251789795647902</v>
      </c>
      <c r="G680" s="19">
        <v>3</v>
      </c>
    </row>
    <row r="681" spans="1:7">
      <c r="A681" s="19" t="s">
        <v>3129</v>
      </c>
      <c r="B681" s="19" t="s">
        <v>3130</v>
      </c>
      <c r="C681" s="19" t="s">
        <v>4</v>
      </c>
      <c r="D681" s="19">
        <v>6.6155885567455094E-2</v>
      </c>
      <c r="E681" s="19">
        <v>0.195620225615595</v>
      </c>
      <c r="F681" s="19">
        <v>0.73822388881695</v>
      </c>
      <c r="G681" s="19">
        <v>3</v>
      </c>
    </row>
    <row r="682" spans="1:7">
      <c r="A682" s="19" t="s">
        <v>9862</v>
      </c>
      <c r="B682" s="19" t="s">
        <v>9863</v>
      </c>
      <c r="C682" s="19" t="s">
        <v>4</v>
      </c>
      <c r="D682" s="19">
        <v>9.9017419309763904E-2</v>
      </c>
      <c r="E682" s="19">
        <v>9.7429676800632206E-2</v>
      </c>
      <c r="F682" s="19">
        <v>0.80355290388960399</v>
      </c>
      <c r="G682" s="19">
        <v>15</v>
      </c>
    </row>
    <row r="683" spans="1:7">
      <c r="A683" s="19" t="s">
        <v>6823</v>
      </c>
      <c r="B683" s="19" t="s">
        <v>6824</v>
      </c>
      <c r="C683" s="19" t="s">
        <v>4</v>
      </c>
      <c r="D683" s="19">
        <v>7.64256589158024E-2</v>
      </c>
      <c r="E683" s="19">
        <v>0.206644514515953</v>
      </c>
      <c r="F683" s="19">
        <v>0.716929826568245</v>
      </c>
      <c r="G683" s="19">
        <v>4</v>
      </c>
    </row>
    <row r="684" spans="1:7">
      <c r="A684" s="19" t="s">
        <v>9864</v>
      </c>
      <c r="B684" s="19" t="s">
        <v>9865</v>
      </c>
      <c r="C684" s="19" t="s">
        <v>4</v>
      </c>
      <c r="D684" s="19">
        <v>0.118500800018931</v>
      </c>
      <c r="E684" s="19">
        <v>6.9060588041430296E-2</v>
      </c>
      <c r="F684" s="19">
        <v>0.81243861193963895</v>
      </c>
      <c r="G684" s="19">
        <v>8</v>
      </c>
    </row>
    <row r="685" spans="1:7">
      <c r="A685" s="19" t="s">
        <v>3131</v>
      </c>
      <c r="B685" s="19" t="s">
        <v>3132</v>
      </c>
      <c r="C685" s="19" t="s">
        <v>4</v>
      </c>
      <c r="D685" s="19">
        <v>0.102798637817359</v>
      </c>
      <c r="E685" s="19">
        <v>0.13112060979398299</v>
      </c>
      <c r="F685" s="19">
        <v>0.76608075238865903</v>
      </c>
      <c r="G685" s="19">
        <v>9</v>
      </c>
    </row>
    <row r="686" spans="1:7">
      <c r="A686" s="19" t="s">
        <v>9866</v>
      </c>
      <c r="B686" s="19" t="s">
        <v>9867</v>
      </c>
      <c r="C686" s="19" t="s">
        <v>4</v>
      </c>
      <c r="D686" s="19">
        <v>9.8017718029854303E-2</v>
      </c>
      <c r="E686" s="19">
        <v>0.135307136543797</v>
      </c>
      <c r="F686" s="19">
        <v>0.76667514542634896</v>
      </c>
      <c r="G686" s="19">
        <v>29</v>
      </c>
    </row>
    <row r="687" spans="1:7">
      <c r="A687" s="19" t="s">
        <v>9868</v>
      </c>
      <c r="B687" s="19" t="s">
        <v>9869</v>
      </c>
      <c r="C687" s="19" t="s">
        <v>4</v>
      </c>
      <c r="D687" s="19">
        <v>8.2516279449381405E-2</v>
      </c>
      <c r="E687" s="19">
        <v>0.191311509217648</v>
      </c>
      <c r="F687" s="19">
        <v>0.72617221133297105</v>
      </c>
      <c r="G687" s="19">
        <v>4</v>
      </c>
    </row>
    <row r="688" spans="1:7">
      <c r="A688" s="19" t="s">
        <v>9870</v>
      </c>
      <c r="B688" s="19" t="s">
        <v>9871</v>
      </c>
      <c r="C688" s="19" t="s">
        <v>4</v>
      </c>
      <c r="D688" s="19">
        <v>0.105585359413957</v>
      </c>
      <c r="E688" s="19">
        <v>0.15944031098296099</v>
      </c>
      <c r="F688" s="19">
        <v>0.73497432960308196</v>
      </c>
      <c r="G688" s="19">
        <v>19</v>
      </c>
    </row>
    <row r="689" spans="1:7">
      <c r="A689" s="19" t="s">
        <v>9872</v>
      </c>
      <c r="B689" s="19" t="s">
        <v>9873</v>
      </c>
      <c r="C689" s="19" t="s">
        <v>4</v>
      </c>
      <c r="D689" s="19">
        <v>0.11000972072651299</v>
      </c>
      <c r="E689" s="19">
        <v>0.223276626483396</v>
      </c>
      <c r="F689" s="19">
        <v>0.66671365279009098</v>
      </c>
      <c r="G689" s="19">
        <v>5</v>
      </c>
    </row>
    <row r="690" spans="1:7">
      <c r="A690" s="19" t="s">
        <v>9874</v>
      </c>
      <c r="B690" s="19" t="s">
        <v>9875</v>
      </c>
      <c r="C690" s="19" t="s">
        <v>4</v>
      </c>
      <c r="D690" s="19">
        <v>0.104601946083394</v>
      </c>
      <c r="E690" s="19">
        <v>0.18266325992306001</v>
      </c>
      <c r="F690" s="19">
        <v>0.712734793993546</v>
      </c>
      <c r="G690" s="19">
        <v>10</v>
      </c>
    </row>
    <row r="691" spans="1:7">
      <c r="A691" s="19" t="s">
        <v>9878</v>
      </c>
      <c r="B691" s="19" t="s">
        <v>9879</v>
      </c>
      <c r="C691" s="19" t="s">
        <v>4</v>
      </c>
      <c r="D691" s="19">
        <v>0.123305160508437</v>
      </c>
      <c r="E691" s="19">
        <v>8.89381125629259E-2</v>
      </c>
      <c r="F691" s="19">
        <v>0.78775672692863696</v>
      </c>
      <c r="G691" s="19">
        <v>3</v>
      </c>
    </row>
    <row r="692" spans="1:7">
      <c r="A692" s="19" t="s">
        <v>746</v>
      </c>
      <c r="B692" s="19" t="s">
        <v>747</v>
      </c>
      <c r="C692" s="19" t="s">
        <v>4</v>
      </c>
      <c r="D692" s="19">
        <v>0.11883331289363799</v>
      </c>
      <c r="E692" s="19">
        <v>0.110692312648796</v>
      </c>
      <c r="F692" s="19">
        <v>0.77047437445756595</v>
      </c>
      <c r="G692" s="19">
        <v>5</v>
      </c>
    </row>
    <row r="693" spans="1:7">
      <c r="A693" s="19" t="s">
        <v>9880</v>
      </c>
      <c r="B693" s="19" t="s">
        <v>9881</v>
      </c>
      <c r="C693" s="19" t="s">
        <v>4</v>
      </c>
      <c r="D693" s="19">
        <v>7.6201367601592906E-2</v>
      </c>
      <c r="E693" s="19">
        <v>0.242219184329825</v>
      </c>
      <c r="F693" s="19">
        <v>0.68157944806858195</v>
      </c>
      <c r="G693" s="19">
        <v>7</v>
      </c>
    </row>
    <row r="694" spans="1:7">
      <c r="A694" s="19" t="s">
        <v>9882</v>
      </c>
      <c r="B694" s="19" t="s">
        <v>9883</v>
      </c>
      <c r="C694" s="19" t="s">
        <v>4</v>
      </c>
      <c r="D694" s="19">
        <v>0.108981227597932</v>
      </c>
      <c r="E694" s="19">
        <v>9.9278845755774794E-2</v>
      </c>
      <c r="F694" s="19">
        <v>0.791739926646293</v>
      </c>
      <c r="G694" s="19">
        <v>6</v>
      </c>
    </row>
    <row r="695" spans="1:7">
      <c r="A695" s="19" t="s">
        <v>9886</v>
      </c>
      <c r="B695" s="19" t="s">
        <v>9887</v>
      </c>
      <c r="C695" s="19" t="s">
        <v>4</v>
      </c>
      <c r="D695" s="19">
        <v>4.4065840874961001E-2</v>
      </c>
      <c r="E695" s="19">
        <v>0.50405548229471397</v>
      </c>
      <c r="F695" s="19">
        <v>0.45187867683032501</v>
      </c>
      <c r="G695" s="19">
        <v>2</v>
      </c>
    </row>
    <row r="696" spans="1:7">
      <c r="A696" s="19" t="s">
        <v>3133</v>
      </c>
      <c r="B696" s="19" t="s">
        <v>3134</v>
      </c>
      <c r="C696" s="19" t="s">
        <v>4</v>
      </c>
      <c r="D696" s="19">
        <v>8.7052946025419894E-2</v>
      </c>
      <c r="E696" s="19">
        <v>0.106436581846654</v>
      </c>
      <c r="F696" s="19">
        <v>0.80651047212792604</v>
      </c>
      <c r="G696" s="19">
        <v>14</v>
      </c>
    </row>
    <row r="697" spans="1:7">
      <c r="A697" s="19" t="s">
        <v>9888</v>
      </c>
      <c r="B697" s="19" t="s">
        <v>9889</v>
      </c>
      <c r="C697" s="19" t="s">
        <v>4</v>
      </c>
      <c r="D697" s="19">
        <v>8.8712459873884694E-2</v>
      </c>
      <c r="E697" s="19">
        <v>0.14212299042104701</v>
      </c>
      <c r="F697" s="19">
        <v>0.76916454970506798</v>
      </c>
      <c r="G697" s="19">
        <v>6</v>
      </c>
    </row>
    <row r="698" spans="1:7">
      <c r="A698" s="19" t="s">
        <v>9890</v>
      </c>
      <c r="B698" s="19" t="s">
        <v>9891</v>
      </c>
      <c r="C698" s="19" t="s">
        <v>4</v>
      </c>
      <c r="D698" s="19">
        <v>9.3659913497669903E-2</v>
      </c>
      <c r="E698" s="19">
        <v>9.3943576919000599E-2</v>
      </c>
      <c r="F698" s="19">
        <v>0.81239650958332998</v>
      </c>
      <c r="G698" s="19">
        <v>13</v>
      </c>
    </row>
    <row r="699" spans="1:7">
      <c r="A699" s="19" t="s">
        <v>9892</v>
      </c>
      <c r="B699" s="19" t="s">
        <v>9893</v>
      </c>
      <c r="C699" s="19" t="s">
        <v>4</v>
      </c>
      <c r="D699" s="19">
        <v>9.6750667556235306E-2</v>
      </c>
      <c r="E699" s="19">
        <v>8.0123202850497899E-2</v>
      </c>
      <c r="F699" s="19">
        <v>0.82312612959326703</v>
      </c>
      <c r="G699" s="19">
        <v>5</v>
      </c>
    </row>
    <row r="700" spans="1:7">
      <c r="A700" s="19" t="s">
        <v>9894</v>
      </c>
      <c r="B700" s="19" t="s">
        <v>9895</v>
      </c>
      <c r="C700" s="19" t="s">
        <v>4</v>
      </c>
      <c r="D700" s="19">
        <v>9.6719990868458394E-2</v>
      </c>
      <c r="E700" s="19">
        <v>7.8635176876192703E-2</v>
      </c>
      <c r="F700" s="19">
        <v>0.82464483225534901</v>
      </c>
      <c r="G700" s="19">
        <v>26</v>
      </c>
    </row>
    <row r="701" spans="1:7">
      <c r="A701" s="19" t="s">
        <v>9904</v>
      </c>
      <c r="B701" s="19" t="s">
        <v>9905</v>
      </c>
      <c r="C701" s="19" t="s">
        <v>4</v>
      </c>
      <c r="D701" s="19">
        <v>0.11339598318539899</v>
      </c>
      <c r="E701" s="19">
        <v>0.136822360303306</v>
      </c>
      <c r="F701" s="19">
        <v>0.74978165651129502</v>
      </c>
      <c r="G701" s="19">
        <v>8</v>
      </c>
    </row>
    <row r="702" spans="1:7">
      <c r="A702" s="19" t="s">
        <v>9906</v>
      </c>
      <c r="B702" s="19" t="s">
        <v>9907</v>
      </c>
      <c r="C702" s="19" t="s">
        <v>4</v>
      </c>
      <c r="D702" s="19">
        <v>0.10133907555088401</v>
      </c>
      <c r="E702" s="19">
        <v>0.104189777932089</v>
      </c>
      <c r="F702" s="19">
        <v>0.79447114651702699</v>
      </c>
      <c r="G702" s="19">
        <v>15</v>
      </c>
    </row>
    <row r="703" spans="1:7">
      <c r="A703" s="19" t="s">
        <v>391</v>
      </c>
      <c r="B703" s="19" t="s">
        <v>392</v>
      </c>
      <c r="C703" s="19" t="s">
        <v>4</v>
      </c>
      <c r="D703" s="19">
        <v>0.108983698089423</v>
      </c>
      <c r="E703" s="19">
        <v>0.17111278980015701</v>
      </c>
      <c r="F703" s="19">
        <v>0.71990351211042003</v>
      </c>
      <c r="G703" s="19">
        <v>4</v>
      </c>
    </row>
    <row r="704" spans="1:7">
      <c r="A704" s="19" t="s">
        <v>9908</v>
      </c>
      <c r="B704" s="19" t="s">
        <v>9909</v>
      </c>
      <c r="C704" s="19" t="s">
        <v>4</v>
      </c>
      <c r="D704" s="19">
        <v>0.10416751185527499</v>
      </c>
      <c r="E704" s="19">
        <v>7.5558594693838493E-2</v>
      </c>
      <c r="F704" s="19">
        <v>0.82027389345088597</v>
      </c>
      <c r="G704" s="19">
        <v>6</v>
      </c>
    </row>
    <row r="705" spans="1:7">
      <c r="A705" s="19" t="s">
        <v>9914</v>
      </c>
      <c r="B705" s="19" t="s">
        <v>9915</v>
      </c>
      <c r="C705" s="19" t="s">
        <v>4</v>
      </c>
      <c r="D705" s="19">
        <v>5.8589572984009297E-2</v>
      </c>
      <c r="E705" s="19">
        <v>0.20489523603284401</v>
      </c>
      <c r="F705" s="19">
        <v>0.73651519098314699</v>
      </c>
      <c r="G705" s="19">
        <v>3</v>
      </c>
    </row>
    <row r="706" spans="1:7">
      <c r="A706" s="19" t="s">
        <v>9916</v>
      </c>
      <c r="B706" s="19" t="s">
        <v>9917</v>
      </c>
      <c r="C706" s="19" t="s">
        <v>4</v>
      </c>
      <c r="D706" s="19">
        <v>0.102509608989723</v>
      </c>
      <c r="E706" s="19">
        <v>7.6485378130643197E-2</v>
      </c>
      <c r="F706" s="19">
        <v>0.82100501287963401</v>
      </c>
      <c r="G706" s="19">
        <v>55</v>
      </c>
    </row>
    <row r="707" spans="1:7">
      <c r="A707" s="19" t="s">
        <v>9918</v>
      </c>
      <c r="B707" s="19" t="s">
        <v>9919</v>
      </c>
      <c r="C707" s="19" t="s">
        <v>4</v>
      </c>
      <c r="D707" s="19">
        <v>0.10763351963217201</v>
      </c>
      <c r="E707" s="19">
        <v>0.132117128578703</v>
      </c>
      <c r="F707" s="19">
        <v>0.76024935178912501</v>
      </c>
      <c r="G707" s="19">
        <v>5</v>
      </c>
    </row>
    <row r="708" spans="1:7">
      <c r="A708" s="19" t="s">
        <v>9920</v>
      </c>
      <c r="B708" s="19" t="s">
        <v>9921</v>
      </c>
      <c r="C708" s="19" t="s">
        <v>4</v>
      </c>
      <c r="D708" s="19">
        <v>8.6239699477873202E-2</v>
      </c>
      <c r="E708" s="19">
        <v>0.17847524550836599</v>
      </c>
      <c r="F708" s="19">
        <v>0.73528505501376096</v>
      </c>
      <c r="G708" s="19">
        <v>22</v>
      </c>
    </row>
    <row r="709" spans="1:7">
      <c r="A709" s="19" t="s">
        <v>9924</v>
      </c>
      <c r="B709" s="19" t="s">
        <v>9925</v>
      </c>
      <c r="C709" s="19" t="s">
        <v>4</v>
      </c>
      <c r="D709" s="19">
        <v>9.8496585955047997E-2</v>
      </c>
      <c r="E709" s="19">
        <v>0.114488294386</v>
      </c>
      <c r="F709" s="19">
        <v>0.78701511965895199</v>
      </c>
      <c r="G709" s="19">
        <v>4</v>
      </c>
    </row>
    <row r="710" spans="1:7">
      <c r="A710" s="19" t="s">
        <v>9930</v>
      </c>
      <c r="B710" s="19" t="s">
        <v>9931</v>
      </c>
      <c r="C710" s="19" t="s">
        <v>4</v>
      </c>
      <c r="D710" s="19">
        <v>0.119820928951283</v>
      </c>
      <c r="E710" s="19">
        <v>6.7794097616488094E-2</v>
      </c>
      <c r="F710" s="19">
        <v>0.81238497343222904</v>
      </c>
      <c r="G710" s="19">
        <v>6</v>
      </c>
    </row>
    <row r="711" spans="1:7">
      <c r="A711" s="19" t="s">
        <v>9932</v>
      </c>
      <c r="B711" s="19" t="s">
        <v>9933</v>
      </c>
      <c r="C711" s="19" t="s">
        <v>4</v>
      </c>
      <c r="D711" s="19">
        <v>0.122898206354457</v>
      </c>
      <c r="E711" s="19">
        <v>7.4207574087368805E-2</v>
      </c>
      <c r="F711" s="19">
        <v>0.80289421955817397</v>
      </c>
      <c r="G711" s="19">
        <v>5</v>
      </c>
    </row>
    <row r="712" spans="1:7">
      <c r="A712" s="19" t="s">
        <v>9936</v>
      </c>
      <c r="B712" s="19" t="s">
        <v>9937</v>
      </c>
      <c r="C712" s="19" t="s">
        <v>4</v>
      </c>
      <c r="D712" s="19">
        <v>0.11199270001759599</v>
      </c>
      <c r="E712" s="19">
        <v>0.138491676302544</v>
      </c>
      <c r="F712" s="19">
        <v>0.74951562367986102</v>
      </c>
      <c r="G712" s="19">
        <v>7</v>
      </c>
    </row>
    <row r="713" spans="1:7">
      <c r="A713" s="19" t="s">
        <v>3135</v>
      </c>
      <c r="B713" s="19" t="s">
        <v>3136</v>
      </c>
      <c r="C713" s="19" t="s">
        <v>4</v>
      </c>
      <c r="D713" s="19">
        <v>0.102695013366411</v>
      </c>
      <c r="E713" s="19">
        <v>8.6007750585503903E-2</v>
      </c>
      <c r="F713" s="19">
        <v>0.81129723604808501</v>
      </c>
      <c r="G713" s="19">
        <v>10</v>
      </c>
    </row>
    <row r="714" spans="1:7">
      <c r="A714" s="19" t="s">
        <v>9940</v>
      </c>
      <c r="B714" s="19" t="s">
        <v>9941</v>
      </c>
      <c r="C714" s="19" t="s">
        <v>4</v>
      </c>
      <c r="D714" s="19">
        <v>9.5938018136567701E-2</v>
      </c>
      <c r="E714" s="19">
        <v>5.6855981503571101E-2</v>
      </c>
      <c r="F714" s="19">
        <v>0.84720600035986104</v>
      </c>
      <c r="G714" s="19">
        <v>18</v>
      </c>
    </row>
    <row r="715" spans="1:7">
      <c r="A715" s="19" t="s">
        <v>9942</v>
      </c>
      <c r="B715" s="19" t="s">
        <v>9943</v>
      </c>
      <c r="C715" s="19" t="s">
        <v>4</v>
      </c>
      <c r="D715" s="19">
        <v>0.12404104960536599</v>
      </c>
      <c r="E715" s="19">
        <v>9.3126222044981999E-2</v>
      </c>
      <c r="F715" s="19">
        <v>0.78283272834965201</v>
      </c>
      <c r="G715" s="19">
        <v>16</v>
      </c>
    </row>
    <row r="716" spans="1:7">
      <c r="A716" s="19" t="s">
        <v>9944</v>
      </c>
      <c r="B716" s="19" t="s">
        <v>9945</v>
      </c>
      <c r="C716" s="19" t="s">
        <v>4</v>
      </c>
      <c r="D716" s="19">
        <v>9.7087229716129403E-2</v>
      </c>
      <c r="E716" s="19">
        <v>0.12153772049667499</v>
      </c>
      <c r="F716" s="19">
        <v>0.78137504978719596</v>
      </c>
      <c r="G716" s="19">
        <v>23</v>
      </c>
    </row>
    <row r="717" spans="1:7">
      <c r="A717" s="19" t="s">
        <v>9946</v>
      </c>
      <c r="B717" s="19" t="s">
        <v>9947</v>
      </c>
      <c r="C717" s="19" t="s">
        <v>4</v>
      </c>
      <c r="D717" s="19">
        <v>8.8170920041178796E-2</v>
      </c>
      <c r="E717" s="19">
        <v>0.16008570661187299</v>
      </c>
      <c r="F717" s="19">
        <v>0.75174337334694896</v>
      </c>
      <c r="G717" s="19">
        <v>2</v>
      </c>
    </row>
    <row r="718" spans="1:7">
      <c r="A718" s="19" t="s">
        <v>9948</v>
      </c>
      <c r="B718" s="19" t="s">
        <v>9949</v>
      </c>
      <c r="C718" s="19" t="s">
        <v>4</v>
      </c>
      <c r="D718" s="19">
        <v>0.101646639538454</v>
      </c>
      <c r="E718" s="19">
        <v>0.111697607592496</v>
      </c>
      <c r="F718" s="19">
        <v>0.78665575286905098</v>
      </c>
      <c r="G718" s="19">
        <v>23</v>
      </c>
    </row>
    <row r="719" spans="1:7">
      <c r="A719" s="19" t="s">
        <v>9950</v>
      </c>
      <c r="B719" s="19" t="s">
        <v>9951</v>
      </c>
      <c r="C719" s="19" t="s">
        <v>4</v>
      </c>
      <c r="D719" s="19">
        <v>0.104909415203763</v>
      </c>
      <c r="E719" s="19">
        <v>0.106393035427468</v>
      </c>
      <c r="F719" s="19">
        <v>0.78869754936876901</v>
      </c>
      <c r="G719" s="19">
        <v>12</v>
      </c>
    </row>
    <row r="720" spans="1:7">
      <c r="A720" s="19" t="s">
        <v>9952</v>
      </c>
      <c r="B720" s="19" t="s">
        <v>9953</v>
      </c>
      <c r="C720" s="19" t="s">
        <v>4</v>
      </c>
      <c r="D720" s="19">
        <v>0.103980912452066</v>
      </c>
      <c r="E720" s="19">
        <v>0.217296295950242</v>
      </c>
      <c r="F720" s="19">
        <v>0.678722791597692</v>
      </c>
      <c r="G720" s="19">
        <v>5</v>
      </c>
    </row>
    <row r="721" spans="1:7">
      <c r="A721" s="19" t="s">
        <v>9954</v>
      </c>
      <c r="B721" s="19" t="s">
        <v>9955</v>
      </c>
      <c r="C721" s="19" t="s">
        <v>4</v>
      </c>
      <c r="D721" s="19">
        <v>0.107498993517203</v>
      </c>
      <c r="E721" s="19">
        <v>0.12776062570805</v>
      </c>
      <c r="F721" s="19">
        <v>0.76474038077474704</v>
      </c>
      <c r="G721" s="19">
        <v>21</v>
      </c>
    </row>
    <row r="722" spans="1:7">
      <c r="A722" s="19" t="s">
        <v>2200</v>
      </c>
      <c r="B722" s="19" t="s">
        <v>2201</v>
      </c>
      <c r="C722" s="19" t="s">
        <v>4</v>
      </c>
      <c r="D722" s="19">
        <v>8.6889684341933601E-2</v>
      </c>
      <c r="E722" s="19">
        <v>0.27264847773046003</v>
      </c>
      <c r="F722" s="19">
        <v>0.64046183792760703</v>
      </c>
      <c r="G722" s="19">
        <v>8</v>
      </c>
    </row>
    <row r="723" spans="1:7">
      <c r="A723" s="19" t="s">
        <v>9956</v>
      </c>
      <c r="B723" s="19" t="s">
        <v>9957</v>
      </c>
      <c r="C723" s="19" t="s">
        <v>4</v>
      </c>
      <c r="D723" s="19">
        <v>8.3665413422295096E-2</v>
      </c>
      <c r="E723" s="19">
        <v>9.8393746541347193E-2</v>
      </c>
      <c r="F723" s="19">
        <v>0.81794084003635803</v>
      </c>
      <c r="G723" s="19">
        <v>6</v>
      </c>
    </row>
    <row r="724" spans="1:7">
      <c r="A724" s="19" t="s">
        <v>9958</v>
      </c>
      <c r="B724" s="19" t="s">
        <v>9959</v>
      </c>
      <c r="C724" s="19" t="s">
        <v>4</v>
      </c>
      <c r="D724" s="19">
        <v>8.7479103299493696E-2</v>
      </c>
      <c r="E724" s="19">
        <v>0.13446410129198699</v>
      </c>
      <c r="F724" s="19">
        <v>0.77805679540851902</v>
      </c>
      <c r="G724" s="19">
        <v>12</v>
      </c>
    </row>
    <row r="725" spans="1:7">
      <c r="A725" s="19" t="s">
        <v>9960</v>
      </c>
      <c r="B725" s="19" t="s">
        <v>9961</v>
      </c>
      <c r="C725" s="19" t="s">
        <v>4</v>
      </c>
      <c r="D725" s="19">
        <v>0.14108239291312699</v>
      </c>
      <c r="E725" s="19">
        <v>7.4682360207496495E-2</v>
      </c>
      <c r="F725" s="19">
        <v>0.78423524687937696</v>
      </c>
      <c r="G725" s="19">
        <v>6</v>
      </c>
    </row>
    <row r="726" spans="1:7">
      <c r="A726" s="19" t="s">
        <v>9964</v>
      </c>
      <c r="B726" s="19" t="s">
        <v>9965</v>
      </c>
      <c r="C726" s="19" t="s">
        <v>4</v>
      </c>
      <c r="D726" s="19">
        <v>0.114117115811631</v>
      </c>
      <c r="E726" s="19">
        <v>0.14438027135272499</v>
      </c>
      <c r="F726" s="19">
        <v>0.741502612835644</v>
      </c>
      <c r="G726" s="19">
        <v>16</v>
      </c>
    </row>
    <row r="727" spans="1:7">
      <c r="A727" s="19" t="s">
        <v>6825</v>
      </c>
      <c r="B727" s="19" t="s">
        <v>6826</v>
      </c>
      <c r="C727" s="19" t="s">
        <v>4</v>
      </c>
      <c r="D727" s="19">
        <v>7.5859015481643394E-2</v>
      </c>
      <c r="E727" s="19">
        <v>0.17594378415426001</v>
      </c>
      <c r="F727" s="19">
        <v>0.74819720036409598</v>
      </c>
      <c r="G727" s="19">
        <v>6</v>
      </c>
    </row>
    <row r="728" spans="1:7">
      <c r="A728" s="19" t="s">
        <v>9966</v>
      </c>
      <c r="B728" s="19" t="s">
        <v>9967</v>
      </c>
      <c r="C728" s="19" t="s">
        <v>4</v>
      </c>
      <c r="D728" s="19">
        <v>8.3639872913678401E-2</v>
      </c>
      <c r="E728" s="19">
        <v>0.10768070642315999</v>
      </c>
      <c r="F728" s="19">
        <v>0.80867942066316101</v>
      </c>
      <c r="G728" s="19">
        <v>10</v>
      </c>
    </row>
    <row r="729" spans="1:7">
      <c r="A729" s="19" t="s">
        <v>9968</v>
      </c>
      <c r="B729" s="19" t="s">
        <v>9969</v>
      </c>
      <c r="C729" s="19" t="s">
        <v>4</v>
      </c>
      <c r="D729" s="19">
        <v>9.3762036014563496E-2</v>
      </c>
      <c r="E729" s="19">
        <v>0.11555996253306</v>
      </c>
      <c r="F729" s="19">
        <v>0.79067800145237699</v>
      </c>
      <c r="G729" s="19">
        <v>13</v>
      </c>
    </row>
    <row r="730" spans="1:7">
      <c r="A730" s="19" t="s">
        <v>640</v>
      </c>
      <c r="B730" s="19" t="s">
        <v>641</v>
      </c>
      <c r="C730" s="19" t="s">
        <v>4</v>
      </c>
      <c r="D730" s="19">
        <v>7.7231933004654696E-2</v>
      </c>
      <c r="E730" s="19">
        <v>0.40497461542273699</v>
      </c>
      <c r="F730" s="19">
        <v>0.51779345157260803</v>
      </c>
      <c r="G730" s="19">
        <v>28</v>
      </c>
    </row>
    <row r="731" spans="1:7">
      <c r="A731" s="19" t="s">
        <v>9970</v>
      </c>
      <c r="B731" s="19" t="s">
        <v>9971</v>
      </c>
      <c r="C731" s="19" t="s">
        <v>4</v>
      </c>
      <c r="D731" s="19">
        <v>7.9760048585462304E-2</v>
      </c>
      <c r="E731" s="19">
        <v>0.115554675626201</v>
      </c>
      <c r="F731" s="19">
        <v>0.80468527578833604</v>
      </c>
      <c r="G731" s="19">
        <v>4</v>
      </c>
    </row>
    <row r="732" spans="1:7">
      <c r="A732" s="19" t="s">
        <v>3137</v>
      </c>
      <c r="B732" s="19" t="s">
        <v>3138</v>
      </c>
      <c r="C732" s="19" t="s">
        <v>4</v>
      </c>
      <c r="D732" s="19">
        <v>9.6345607946951697E-2</v>
      </c>
      <c r="E732" s="19">
        <v>9.9201680805097003E-2</v>
      </c>
      <c r="F732" s="19">
        <v>0.80445271124795104</v>
      </c>
      <c r="G732" s="19">
        <v>7</v>
      </c>
    </row>
    <row r="733" spans="1:7">
      <c r="A733" s="19" t="s">
        <v>9972</v>
      </c>
      <c r="B733" s="19" t="s">
        <v>9973</v>
      </c>
      <c r="C733" s="19" t="s">
        <v>4</v>
      </c>
      <c r="D733" s="19">
        <v>9.3315470330329303E-2</v>
      </c>
      <c r="E733" s="19">
        <v>0.12965083649390599</v>
      </c>
      <c r="F733" s="19">
        <v>0.77703369317576398</v>
      </c>
      <c r="G733" s="19">
        <v>18</v>
      </c>
    </row>
    <row r="734" spans="1:7">
      <c r="A734" s="19" t="s">
        <v>9974</v>
      </c>
      <c r="B734" s="19" t="s">
        <v>9975</v>
      </c>
      <c r="C734" s="19" t="s">
        <v>4</v>
      </c>
      <c r="D734" s="19">
        <v>9.4513812148444704E-2</v>
      </c>
      <c r="E734" s="19">
        <v>0.141049856783241</v>
      </c>
      <c r="F734" s="19">
        <v>0.76443633106831399</v>
      </c>
      <c r="G734" s="19">
        <v>16</v>
      </c>
    </row>
    <row r="735" spans="1:7">
      <c r="A735" s="19" t="s">
        <v>9976</v>
      </c>
      <c r="B735" s="19" t="s">
        <v>9977</v>
      </c>
      <c r="C735" s="19" t="s">
        <v>4</v>
      </c>
      <c r="D735" s="19">
        <v>8.6404356200538601E-2</v>
      </c>
      <c r="E735" s="19">
        <v>0.144839200018551</v>
      </c>
      <c r="F735" s="19">
        <v>0.76875644378091101</v>
      </c>
      <c r="G735" s="19">
        <v>26</v>
      </c>
    </row>
    <row r="736" spans="1:7">
      <c r="A736" s="19" t="s">
        <v>3139</v>
      </c>
      <c r="B736" s="19" t="s">
        <v>3140</v>
      </c>
      <c r="C736" s="19" t="s">
        <v>4</v>
      </c>
      <c r="D736" s="19">
        <v>0.106826631632672</v>
      </c>
      <c r="E736" s="19">
        <v>4.3941203331231797E-2</v>
      </c>
      <c r="F736" s="19">
        <v>0.849232165036096</v>
      </c>
      <c r="G736" s="19">
        <v>2</v>
      </c>
    </row>
    <row r="737" spans="1:7">
      <c r="A737" s="19" t="s">
        <v>9978</v>
      </c>
      <c r="B737" s="19" t="s">
        <v>9979</v>
      </c>
      <c r="C737" s="19" t="s">
        <v>4</v>
      </c>
      <c r="D737" s="19">
        <v>0.133487101339685</v>
      </c>
      <c r="E737" s="19">
        <v>0.25637969955253398</v>
      </c>
      <c r="F737" s="19">
        <v>0.61013319910778097</v>
      </c>
      <c r="G737" s="19">
        <v>6</v>
      </c>
    </row>
    <row r="738" spans="1:7">
      <c r="A738" s="19" t="s">
        <v>9980</v>
      </c>
      <c r="B738" s="19" t="s">
        <v>9981</v>
      </c>
      <c r="C738" s="19" t="s">
        <v>4</v>
      </c>
      <c r="D738" s="19">
        <v>8.0613817347988906E-2</v>
      </c>
      <c r="E738" s="19">
        <v>0.12464300382263099</v>
      </c>
      <c r="F738" s="19">
        <v>0.79474317882937995</v>
      </c>
      <c r="G738" s="19">
        <v>2</v>
      </c>
    </row>
    <row r="739" spans="1:7">
      <c r="A739" s="19" t="s">
        <v>9982</v>
      </c>
      <c r="B739" s="19" t="s">
        <v>9983</v>
      </c>
      <c r="C739" s="19" t="s">
        <v>4</v>
      </c>
      <c r="D739" s="19">
        <v>7.19186543379432E-2</v>
      </c>
      <c r="E739" s="19">
        <v>0.20944279902190999</v>
      </c>
      <c r="F739" s="19">
        <v>0.71863854664014704</v>
      </c>
      <c r="G739" s="19">
        <v>27</v>
      </c>
    </row>
    <row r="740" spans="1:7">
      <c r="A740" s="19" t="s">
        <v>3141</v>
      </c>
      <c r="B740" s="19" t="s">
        <v>3142</v>
      </c>
      <c r="C740" s="19" t="s">
        <v>4</v>
      </c>
      <c r="D740" s="19">
        <v>9.8811919001457901E-2</v>
      </c>
      <c r="E740" s="19">
        <v>9.2664292410412602E-2</v>
      </c>
      <c r="F740" s="19">
        <v>0.80852378858812901</v>
      </c>
      <c r="G740" s="19">
        <v>5</v>
      </c>
    </row>
    <row r="741" spans="1:7">
      <c r="A741" s="19" t="s">
        <v>9988</v>
      </c>
      <c r="B741" s="19" t="s">
        <v>9989</v>
      </c>
      <c r="C741" s="19" t="s">
        <v>4</v>
      </c>
      <c r="D741" s="19">
        <v>0.12330438558812599</v>
      </c>
      <c r="E741" s="19">
        <v>7.9011532288144601E-2</v>
      </c>
      <c r="F741" s="19">
        <v>0.79768408212372999</v>
      </c>
      <c r="G741" s="19">
        <v>15</v>
      </c>
    </row>
    <row r="742" spans="1:7">
      <c r="A742" s="19" t="s">
        <v>3143</v>
      </c>
      <c r="B742" s="19" t="s">
        <v>3144</v>
      </c>
      <c r="C742" s="19" t="s">
        <v>4</v>
      </c>
      <c r="D742" s="19">
        <v>9.2707858808894594E-2</v>
      </c>
      <c r="E742" s="19">
        <v>0.15659087537327401</v>
      </c>
      <c r="F742" s="19">
        <v>0.75070126581783203</v>
      </c>
      <c r="G742" s="19">
        <v>10</v>
      </c>
    </row>
    <row r="743" spans="1:7">
      <c r="A743" s="19" t="s">
        <v>9996</v>
      </c>
      <c r="B743" s="19" t="s">
        <v>9997</v>
      </c>
      <c r="C743" s="19" t="s">
        <v>4</v>
      </c>
      <c r="D743" s="19">
        <v>0.116407905770833</v>
      </c>
      <c r="E743" s="19">
        <v>9.4733556889666407E-2</v>
      </c>
      <c r="F743" s="19">
        <v>0.78885853733950095</v>
      </c>
      <c r="G743" s="19">
        <v>9</v>
      </c>
    </row>
    <row r="744" spans="1:7">
      <c r="A744" s="19" t="s">
        <v>9998</v>
      </c>
      <c r="B744" s="19" t="s">
        <v>9999</v>
      </c>
      <c r="C744" s="19" t="s">
        <v>4</v>
      </c>
      <c r="D744" s="19">
        <v>8.5356737737010802E-2</v>
      </c>
      <c r="E744" s="19">
        <v>0.24448521774104101</v>
      </c>
      <c r="F744" s="19">
        <v>0.67015804452194805</v>
      </c>
      <c r="G744" s="19">
        <v>3</v>
      </c>
    </row>
    <row r="745" spans="1:7">
      <c r="A745" s="19" t="s">
        <v>10000</v>
      </c>
      <c r="B745" s="19" t="s">
        <v>10001</v>
      </c>
      <c r="C745" s="19" t="s">
        <v>4</v>
      </c>
      <c r="D745" s="19">
        <v>9.9771715495605498E-2</v>
      </c>
      <c r="E745" s="19">
        <v>0.18338841630616301</v>
      </c>
      <c r="F745" s="19">
        <v>0.71683986819823098</v>
      </c>
      <c r="G745" s="19">
        <v>10</v>
      </c>
    </row>
    <row r="746" spans="1:7">
      <c r="A746" s="19" t="s">
        <v>10002</v>
      </c>
      <c r="B746" s="19" t="s">
        <v>10003</v>
      </c>
      <c r="C746" s="19" t="s">
        <v>4</v>
      </c>
      <c r="D746" s="19">
        <v>0.104868045447607</v>
      </c>
      <c r="E746" s="19">
        <v>0.16634472418760801</v>
      </c>
      <c r="F746" s="19">
        <v>0.72878723036478499</v>
      </c>
      <c r="G746" s="19">
        <v>20</v>
      </c>
    </row>
    <row r="747" spans="1:7">
      <c r="A747" s="19" t="s">
        <v>10004</v>
      </c>
      <c r="B747" s="19" t="s">
        <v>10005</v>
      </c>
      <c r="C747" s="19" t="s">
        <v>4</v>
      </c>
      <c r="D747" s="19">
        <v>0.11254320346144001</v>
      </c>
      <c r="E747" s="19">
        <v>0.133610063383063</v>
      </c>
      <c r="F747" s="19">
        <v>0.753846733155497</v>
      </c>
      <c r="G747" s="19">
        <v>9</v>
      </c>
    </row>
    <row r="748" spans="1:7">
      <c r="A748" s="19" t="s">
        <v>10006</v>
      </c>
      <c r="B748" s="19" t="s">
        <v>10007</v>
      </c>
      <c r="C748" s="19" t="s">
        <v>4</v>
      </c>
      <c r="D748" s="19">
        <v>8.7673143880006493E-2</v>
      </c>
      <c r="E748" s="19">
        <v>0.12045479143207399</v>
      </c>
      <c r="F748" s="19">
        <v>0.79187206468791904</v>
      </c>
      <c r="G748" s="19">
        <v>10</v>
      </c>
    </row>
    <row r="749" spans="1:7">
      <c r="A749" s="19" t="s">
        <v>10008</v>
      </c>
      <c r="B749" s="19" t="s">
        <v>10009</v>
      </c>
      <c r="C749" s="19" t="s">
        <v>4</v>
      </c>
      <c r="D749" s="19">
        <v>9.7724791847434406E-2</v>
      </c>
      <c r="E749" s="19">
        <v>5.29961981486336E-2</v>
      </c>
      <c r="F749" s="19">
        <v>0.84927901000393202</v>
      </c>
      <c r="G749" s="19">
        <v>8</v>
      </c>
    </row>
    <row r="750" spans="1:7">
      <c r="A750" s="19" t="s">
        <v>10010</v>
      </c>
      <c r="B750" s="19" t="s">
        <v>10011</v>
      </c>
      <c r="C750" s="19" t="s">
        <v>4</v>
      </c>
      <c r="D750" s="19">
        <v>9.8730006940259907E-2</v>
      </c>
      <c r="E750" s="19">
        <v>7.4375058662726007E-2</v>
      </c>
      <c r="F750" s="19">
        <v>0.826894934397014</v>
      </c>
      <c r="G750" s="19">
        <v>2</v>
      </c>
    </row>
    <row r="751" spans="1:7">
      <c r="A751" s="19" t="s">
        <v>10012</v>
      </c>
      <c r="B751" s="19" t="s">
        <v>10013</v>
      </c>
      <c r="C751" s="19" t="s">
        <v>4</v>
      </c>
      <c r="D751" s="19">
        <v>9.9529607323070396E-2</v>
      </c>
      <c r="E751" s="19">
        <v>5.7443319067855499E-2</v>
      </c>
      <c r="F751" s="19">
        <v>0.84302707360907403</v>
      </c>
      <c r="G751" s="19">
        <v>5</v>
      </c>
    </row>
    <row r="752" spans="1:7">
      <c r="A752" s="19" t="s">
        <v>3145</v>
      </c>
      <c r="B752" s="19" t="s">
        <v>3146</v>
      </c>
      <c r="C752" s="19" t="s">
        <v>4</v>
      </c>
      <c r="D752" s="19">
        <v>7.8982963529379502E-2</v>
      </c>
      <c r="E752" s="19">
        <v>8.3558193640977302E-2</v>
      </c>
      <c r="F752" s="19">
        <v>0.837458842829643</v>
      </c>
      <c r="G752" s="19">
        <v>3</v>
      </c>
    </row>
    <row r="753" spans="1:7">
      <c r="A753" s="19" t="s">
        <v>10014</v>
      </c>
      <c r="B753" s="19" t="s">
        <v>10015</v>
      </c>
      <c r="C753" s="19" t="s">
        <v>4</v>
      </c>
      <c r="D753" s="19">
        <v>8.5059238494026093E-2</v>
      </c>
      <c r="E753" s="19">
        <v>0.133808138087297</v>
      </c>
      <c r="F753" s="19">
        <v>0.78113262341867695</v>
      </c>
      <c r="G753" s="19">
        <v>14</v>
      </c>
    </row>
    <row r="754" spans="1:7">
      <c r="A754" s="19" t="s">
        <v>10016</v>
      </c>
      <c r="B754" s="19" t="s">
        <v>10017</v>
      </c>
      <c r="C754" s="19" t="s">
        <v>4</v>
      </c>
      <c r="D754" s="19">
        <v>0.122076973430827</v>
      </c>
      <c r="E754" s="19">
        <v>9.7076030357450105E-2</v>
      </c>
      <c r="F754" s="19">
        <v>0.78084699621172304</v>
      </c>
      <c r="G754" s="19">
        <v>8</v>
      </c>
    </row>
    <row r="755" spans="1:7">
      <c r="A755" s="19" t="s">
        <v>10018</v>
      </c>
      <c r="B755" s="19" t="s">
        <v>10019</v>
      </c>
      <c r="C755" s="19" t="s">
        <v>4</v>
      </c>
      <c r="D755" s="19">
        <v>0.102647883223768</v>
      </c>
      <c r="E755" s="19">
        <v>0.17919154854132599</v>
      </c>
      <c r="F755" s="19">
        <v>0.71816056823490604</v>
      </c>
      <c r="G755" s="19">
        <v>6</v>
      </c>
    </row>
    <row r="756" spans="1:7">
      <c r="A756" s="19" t="s">
        <v>10020</v>
      </c>
      <c r="B756" s="19" t="s">
        <v>10021</v>
      </c>
      <c r="C756" s="19" t="s">
        <v>4</v>
      </c>
      <c r="D756" s="19">
        <v>9.9886841533393098E-2</v>
      </c>
      <c r="E756" s="19">
        <v>9.90864216439485E-2</v>
      </c>
      <c r="F756" s="19">
        <v>0.80102673682265801</v>
      </c>
      <c r="G756" s="19">
        <v>7</v>
      </c>
    </row>
    <row r="757" spans="1:7">
      <c r="A757" s="19" t="s">
        <v>3147</v>
      </c>
      <c r="B757" s="19" t="s">
        <v>3148</v>
      </c>
      <c r="C757" s="19" t="s">
        <v>4</v>
      </c>
      <c r="D757" s="19">
        <v>9.8623062643978202E-2</v>
      </c>
      <c r="E757" s="19">
        <v>8.3603402493374293E-2</v>
      </c>
      <c r="F757" s="19">
        <v>0.81777353486264803</v>
      </c>
      <c r="G757" s="19">
        <v>11</v>
      </c>
    </row>
    <row r="758" spans="1:7">
      <c r="A758" s="19" t="s">
        <v>10022</v>
      </c>
      <c r="B758" s="19" t="s">
        <v>10023</v>
      </c>
      <c r="C758" s="19" t="s">
        <v>4</v>
      </c>
      <c r="D758" s="19">
        <v>8.0638045653116303E-2</v>
      </c>
      <c r="E758" s="19">
        <v>0.20008300428120801</v>
      </c>
      <c r="F758" s="19">
        <v>0.71927895006567499</v>
      </c>
      <c r="G758" s="19">
        <v>12</v>
      </c>
    </row>
    <row r="759" spans="1:7">
      <c r="A759" s="19" t="s">
        <v>10026</v>
      </c>
      <c r="B759" s="19" t="s">
        <v>10027</v>
      </c>
      <c r="C759" s="19" t="s">
        <v>4</v>
      </c>
      <c r="D759" s="19">
        <v>0.102412409674114</v>
      </c>
      <c r="E759" s="19">
        <v>0.11793586916149899</v>
      </c>
      <c r="F759" s="19">
        <v>0.77965172116438597</v>
      </c>
      <c r="G759" s="19">
        <v>10</v>
      </c>
    </row>
    <row r="760" spans="1:7">
      <c r="A760" s="19" t="s">
        <v>10028</v>
      </c>
      <c r="B760" s="19" t="s">
        <v>10029</v>
      </c>
      <c r="C760" s="19" t="s">
        <v>4</v>
      </c>
      <c r="D760" s="19">
        <v>0.10410364348522499</v>
      </c>
      <c r="E760" s="19">
        <v>0.122118131263276</v>
      </c>
      <c r="F760" s="19">
        <v>0.77377822525149897</v>
      </c>
      <c r="G760" s="19">
        <v>14</v>
      </c>
    </row>
    <row r="761" spans="1:7">
      <c r="A761" s="19" t="s">
        <v>3149</v>
      </c>
      <c r="B761" s="19" t="s">
        <v>3150</v>
      </c>
      <c r="C761" s="19" t="s">
        <v>4</v>
      </c>
      <c r="D761" s="19">
        <v>9.5740872998153106E-2</v>
      </c>
      <c r="E761" s="19">
        <v>0.154917738085253</v>
      </c>
      <c r="F761" s="19">
        <v>0.74934138891659396</v>
      </c>
      <c r="G761" s="19">
        <v>16</v>
      </c>
    </row>
    <row r="762" spans="1:7">
      <c r="A762" s="19" t="s">
        <v>10034</v>
      </c>
      <c r="B762" s="19" t="s">
        <v>10035</v>
      </c>
      <c r="C762" s="19" t="s">
        <v>4</v>
      </c>
      <c r="D762" s="19">
        <v>9.93675152949971E-2</v>
      </c>
      <c r="E762" s="19">
        <v>0.11704840107667699</v>
      </c>
      <c r="F762" s="19">
        <v>0.78358408362832599</v>
      </c>
      <c r="G762" s="19">
        <v>10</v>
      </c>
    </row>
    <row r="763" spans="1:7">
      <c r="A763" s="19" t="s">
        <v>10036</v>
      </c>
      <c r="B763" s="19" t="s">
        <v>10037</v>
      </c>
      <c r="C763" s="19" t="s">
        <v>4</v>
      </c>
      <c r="D763" s="19">
        <v>0.12728694266551599</v>
      </c>
      <c r="E763" s="19">
        <v>0.255508671418894</v>
      </c>
      <c r="F763" s="19">
        <v>0.61720438591558902</v>
      </c>
      <c r="G763" s="19">
        <v>2</v>
      </c>
    </row>
    <row r="764" spans="1:7">
      <c r="A764" s="19" t="s">
        <v>3151</v>
      </c>
      <c r="B764" s="19" t="s">
        <v>3152</v>
      </c>
      <c r="C764" s="19" t="s">
        <v>4</v>
      </c>
      <c r="D764" s="19">
        <v>0.10877017105362299</v>
      </c>
      <c r="E764" s="19">
        <v>0.18170062687452401</v>
      </c>
      <c r="F764" s="19">
        <v>0.70952920207185299</v>
      </c>
      <c r="G764" s="19">
        <v>15</v>
      </c>
    </row>
    <row r="765" spans="1:7">
      <c r="A765" s="19" t="s">
        <v>10038</v>
      </c>
      <c r="B765" s="19" t="s">
        <v>10039</v>
      </c>
      <c r="C765" s="19" t="s">
        <v>4</v>
      </c>
      <c r="D765" s="19">
        <v>0.12267019835875299</v>
      </c>
      <c r="E765" s="19">
        <v>8.1470296072646206E-2</v>
      </c>
      <c r="F765" s="19">
        <v>0.79585950556860097</v>
      </c>
      <c r="G765" s="19">
        <v>28</v>
      </c>
    </row>
    <row r="766" spans="1:7">
      <c r="A766" s="19" t="s">
        <v>10042</v>
      </c>
      <c r="B766" s="19" t="s">
        <v>10043</v>
      </c>
      <c r="C766" s="19" t="s">
        <v>4</v>
      </c>
      <c r="D766" s="19">
        <v>0.104691351520855</v>
      </c>
      <c r="E766" s="19">
        <v>0.189634474165818</v>
      </c>
      <c r="F766" s="19">
        <v>0.70567417431332802</v>
      </c>
      <c r="G766" s="19">
        <v>6</v>
      </c>
    </row>
    <row r="767" spans="1:7">
      <c r="A767" s="19" t="s">
        <v>10044</v>
      </c>
      <c r="B767" s="19" t="s">
        <v>10045</v>
      </c>
      <c r="C767" s="19" t="s">
        <v>4</v>
      </c>
      <c r="D767" s="19">
        <v>0.124490505580269</v>
      </c>
      <c r="E767" s="19">
        <v>0.161286653937391</v>
      </c>
      <c r="F767" s="19">
        <v>0.71422284048233997</v>
      </c>
      <c r="G767" s="19">
        <v>15</v>
      </c>
    </row>
    <row r="768" spans="1:7">
      <c r="A768" s="19" t="s">
        <v>10046</v>
      </c>
      <c r="B768" s="19" t="s">
        <v>10047</v>
      </c>
      <c r="C768" s="19" t="s">
        <v>4</v>
      </c>
      <c r="D768" s="19">
        <v>9.0957295935552906E-2</v>
      </c>
      <c r="E768" s="19">
        <v>0.116322712144648</v>
      </c>
      <c r="F768" s="19">
        <v>0.79271999191979903</v>
      </c>
      <c r="G768" s="19">
        <v>10</v>
      </c>
    </row>
    <row r="769" spans="1:7">
      <c r="A769" s="19" t="s">
        <v>10048</v>
      </c>
      <c r="B769" s="19" t="s">
        <v>10049</v>
      </c>
      <c r="C769" s="19" t="s">
        <v>4</v>
      </c>
      <c r="D769" s="19">
        <v>0.100635413602323</v>
      </c>
      <c r="E769" s="19">
        <v>0.126904359156606</v>
      </c>
      <c r="F769" s="19">
        <v>0.772460227241071</v>
      </c>
      <c r="G769" s="19">
        <v>24</v>
      </c>
    </row>
    <row r="770" spans="1:7">
      <c r="A770" s="19" t="s">
        <v>10050</v>
      </c>
      <c r="B770" s="19" t="s">
        <v>10051</v>
      </c>
      <c r="C770" s="19" t="s">
        <v>4</v>
      </c>
      <c r="D770" s="19">
        <v>9.4817387825581106E-2</v>
      </c>
      <c r="E770" s="19">
        <v>0.179726752535385</v>
      </c>
      <c r="F770" s="19">
        <v>0.72545585963903403</v>
      </c>
      <c r="G770" s="19">
        <v>10</v>
      </c>
    </row>
    <row r="771" spans="1:7">
      <c r="A771" s="19" t="s">
        <v>10052</v>
      </c>
      <c r="B771" s="19" t="s">
        <v>10053</v>
      </c>
      <c r="C771" s="19" t="s">
        <v>4</v>
      </c>
      <c r="D771" s="19">
        <v>9.6869799685072797E-2</v>
      </c>
      <c r="E771" s="19">
        <v>7.9350116752445493E-2</v>
      </c>
      <c r="F771" s="19">
        <v>0.823780083562482</v>
      </c>
      <c r="G771" s="19">
        <v>27</v>
      </c>
    </row>
    <row r="772" spans="1:7">
      <c r="A772" s="19" t="s">
        <v>10054</v>
      </c>
      <c r="B772" s="19" t="s">
        <v>10055</v>
      </c>
      <c r="C772" s="19" t="s">
        <v>4</v>
      </c>
      <c r="D772" s="19">
        <v>0.10414222847146801</v>
      </c>
      <c r="E772" s="19">
        <v>0.15822683370896801</v>
      </c>
      <c r="F772" s="19">
        <v>0.73763093781956401</v>
      </c>
      <c r="G772" s="19">
        <v>19</v>
      </c>
    </row>
    <row r="773" spans="1:7">
      <c r="A773" s="19" t="s">
        <v>10056</v>
      </c>
      <c r="B773" s="19" t="s">
        <v>10057</v>
      </c>
      <c r="C773" s="19" t="s">
        <v>4</v>
      </c>
      <c r="D773" s="19">
        <v>0.12930056150462799</v>
      </c>
      <c r="E773" s="19">
        <v>0.24864387825405901</v>
      </c>
      <c r="F773" s="19">
        <v>0.62205556024131303</v>
      </c>
      <c r="G773" s="19">
        <v>4</v>
      </c>
    </row>
    <row r="774" spans="1:7">
      <c r="A774" s="19" t="s">
        <v>10058</v>
      </c>
      <c r="B774" s="19" t="s">
        <v>10059</v>
      </c>
      <c r="C774" s="19" t="s">
        <v>4</v>
      </c>
      <c r="D774" s="19">
        <v>8.2404152253384905E-2</v>
      </c>
      <c r="E774" s="19">
        <v>0.11767260340087</v>
      </c>
      <c r="F774" s="19">
        <v>0.79992324434574602</v>
      </c>
      <c r="G774" s="19">
        <v>7</v>
      </c>
    </row>
    <row r="775" spans="1:7">
      <c r="A775" s="19" t="s">
        <v>1033</v>
      </c>
      <c r="B775" s="19" t="s">
        <v>1034</v>
      </c>
      <c r="C775" s="19" t="s">
        <v>4</v>
      </c>
      <c r="D775" s="19">
        <v>9.5177407110516504E-2</v>
      </c>
      <c r="E775" s="19">
        <v>0.25857752068540701</v>
      </c>
      <c r="F775" s="19">
        <v>0.64624507220407601</v>
      </c>
      <c r="G775" s="19">
        <v>6</v>
      </c>
    </row>
    <row r="776" spans="1:7">
      <c r="A776" s="19" t="s">
        <v>10064</v>
      </c>
      <c r="B776" s="19" t="s">
        <v>10065</v>
      </c>
      <c r="C776" s="19" t="s">
        <v>4</v>
      </c>
      <c r="D776" s="19">
        <v>8.9343719980535197E-2</v>
      </c>
      <c r="E776" s="19">
        <v>0.131151066490652</v>
      </c>
      <c r="F776" s="19">
        <v>0.77950521352881297</v>
      </c>
      <c r="G776" s="19">
        <v>24</v>
      </c>
    </row>
    <row r="777" spans="1:7">
      <c r="A777" s="19" t="s">
        <v>10066</v>
      </c>
      <c r="B777" s="19" t="s">
        <v>10067</v>
      </c>
      <c r="C777" s="19" t="s">
        <v>4</v>
      </c>
      <c r="D777" s="19">
        <v>0.104838919415876</v>
      </c>
      <c r="E777" s="19">
        <v>0.18627996213680301</v>
      </c>
      <c r="F777" s="19">
        <v>0.70888111844732105</v>
      </c>
      <c r="G777" s="19">
        <v>9</v>
      </c>
    </row>
    <row r="778" spans="1:7">
      <c r="A778" s="19" t="s">
        <v>10072</v>
      </c>
      <c r="B778" s="19" t="s">
        <v>10073</v>
      </c>
      <c r="C778" s="19" t="s">
        <v>4</v>
      </c>
      <c r="D778" s="19">
        <v>8.9458644344787994E-2</v>
      </c>
      <c r="E778" s="19">
        <v>9.6848038178737994E-2</v>
      </c>
      <c r="F778" s="19">
        <v>0.813693317476474</v>
      </c>
      <c r="G778" s="19">
        <v>7</v>
      </c>
    </row>
    <row r="779" spans="1:7">
      <c r="A779" s="19" t="s">
        <v>10074</v>
      </c>
      <c r="B779" s="19" t="s">
        <v>10075</v>
      </c>
      <c r="C779" s="19" t="s">
        <v>4</v>
      </c>
      <c r="D779" s="19">
        <v>9.7871386085978507E-2</v>
      </c>
      <c r="E779" s="19">
        <v>5.5647578483601003E-2</v>
      </c>
      <c r="F779" s="19">
        <v>0.84648103543041997</v>
      </c>
      <c r="G779" s="19">
        <v>3</v>
      </c>
    </row>
    <row r="780" spans="1:7">
      <c r="A780" s="19" t="s">
        <v>3153</v>
      </c>
      <c r="B780" s="19" t="s">
        <v>3154</v>
      </c>
      <c r="C780" s="19" t="s">
        <v>4</v>
      </c>
      <c r="D780" s="19">
        <v>9.6557317384315E-2</v>
      </c>
      <c r="E780" s="19">
        <v>8.0278439717948902E-2</v>
      </c>
      <c r="F780" s="19">
        <v>0.82316424289773604</v>
      </c>
      <c r="G780" s="19">
        <v>12</v>
      </c>
    </row>
    <row r="781" spans="1:7">
      <c r="A781" s="19" t="s">
        <v>3155</v>
      </c>
      <c r="B781" s="19" t="s">
        <v>3156</v>
      </c>
      <c r="C781" s="19" t="s">
        <v>4</v>
      </c>
      <c r="D781" s="19">
        <v>0.102004497256636</v>
      </c>
      <c r="E781" s="19">
        <v>0.36577425342620201</v>
      </c>
      <c r="F781" s="19">
        <v>0.53222124931716197</v>
      </c>
      <c r="G781" s="19">
        <v>4</v>
      </c>
    </row>
    <row r="782" spans="1:7">
      <c r="A782" s="19" t="s">
        <v>10076</v>
      </c>
      <c r="B782" s="19" t="s">
        <v>10077</v>
      </c>
      <c r="C782" s="19" t="s">
        <v>4</v>
      </c>
      <c r="D782" s="19">
        <v>9.3548230812677394E-2</v>
      </c>
      <c r="E782" s="19">
        <v>0.14760030776558</v>
      </c>
      <c r="F782" s="19">
        <v>0.75885146142174198</v>
      </c>
      <c r="G782" s="19">
        <v>10</v>
      </c>
    </row>
    <row r="783" spans="1:7">
      <c r="A783" s="19" t="s">
        <v>10078</v>
      </c>
      <c r="B783" s="19" t="s">
        <v>10079</v>
      </c>
      <c r="C783" s="19" t="s">
        <v>4</v>
      </c>
      <c r="D783" s="19">
        <v>7.9368184702433203E-2</v>
      </c>
      <c r="E783" s="19">
        <v>0.13845316142993</v>
      </c>
      <c r="F783" s="19">
        <v>0.78217865386763596</v>
      </c>
      <c r="G783" s="19">
        <v>19</v>
      </c>
    </row>
    <row r="784" spans="1:7">
      <c r="A784" s="19" t="s">
        <v>3157</v>
      </c>
      <c r="B784" s="19" t="s">
        <v>3158</v>
      </c>
      <c r="C784" s="19" t="s">
        <v>4</v>
      </c>
      <c r="D784" s="19">
        <v>0.102065318618539</v>
      </c>
      <c r="E784" s="19">
        <v>5.8892417107895299E-2</v>
      </c>
      <c r="F784" s="19">
        <v>0.83904226427356599</v>
      </c>
      <c r="G784" s="19">
        <v>17</v>
      </c>
    </row>
    <row r="785" spans="1:7">
      <c r="A785" s="19" t="s">
        <v>10082</v>
      </c>
      <c r="B785" s="19" t="s">
        <v>10083</v>
      </c>
      <c r="C785" s="19" t="s">
        <v>4</v>
      </c>
      <c r="D785" s="19">
        <v>0.124859038512278</v>
      </c>
      <c r="E785" s="19">
        <v>7.5341228919946004E-2</v>
      </c>
      <c r="F785" s="19">
        <v>0.79979973256777603</v>
      </c>
      <c r="G785" s="19">
        <v>2</v>
      </c>
    </row>
    <row r="786" spans="1:7">
      <c r="A786" s="19" t="s">
        <v>10086</v>
      </c>
      <c r="B786" s="19" t="s">
        <v>10087</v>
      </c>
      <c r="C786" s="19" t="s">
        <v>4</v>
      </c>
      <c r="D786" s="19">
        <v>8.8518869844105605E-2</v>
      </c>
      <c r="E786" s="19">
        <v>0.27944156416606902</v>
      </c>
      <c r="F786" s="19">
        <v>0.63203956598982503</v>
      </c>
      <c r="G786" s="19">
        <v>14</v>
      </c>
    </row>
    <row r="787" spans="1:7">
      <c r="A787" s="19" t="s">
        <v>3161</v>
      </c>
      <c r="B787" s="19" t="s">
        <v>3162</v>
      </c>
      <c r="C787" s="19" t="s">
        <v>4</v>
      </c>
      <c r="D787" s="19">
        <v>9.6618218096107905E-2</v>
      </c>
      <c r="E787" s="19">
        <v>0.10039982582992101</v>
      </c>
      <c r="F787" s="19">
        <v>0.80298195607397105</v>
      </c>
      <c r="G787" s="19">
        <v>11</v>
      </c>
    </row>
    <row r="788" spans="1:7">
      <c r="A788" s="19" t="s">
        <v>10088</v>
      </c>
      <c r="B788" s="19" t="s">
        <v>10089</v>
      </c>
      <c r="C788" s="19" t="s">
        <v>4</v>
      </c>
      <c r="D788" s="19">
        <v>8.0791478758984694E-2</v>
      </c>
      <c r="E788" s="19">
        <v>0.30872441523535499</v>
      </c>
      <c r="F788" s="19">
        <v>0.61048410600566005</v>
      </c>
      <c r="G788" s="19">
        <v>2</v>
      </c>
    </row>
    <row r="789" spans="1:7">
      <c r="A789" s="19" t="s">
        <v>10094</v>
      </c>
      <c r="B789" s="19" t="s">
        <v>10095</v>
      </c>
      <c r="C789" s="19" t="s">
        <v>4</v>
      </c>
      <c r="D789" s="19">
        <v>9.6299381917845303E-2</v>
      </c>
      <c r="E789" s="19">
        <v>0.13550173463190701</v>
      </c>
      <c r="F789" s="19">
        <v>0.768198883450248</v>
      </c>
      <c r="G789" s="19">
        <v>11</v>
      </c>
    </row>
    <row r="790" spans="1:7">
      <c r="A790" s="19" t="s">
        <v>10096</v>
      </c>
      <c r="B790" s="19" t="s">
        <v>10097</v>
      </c>
      <c r="C790" s="19" t="s">
        <v>4</v>
      </c>
      <c r="D790" s="19">
        <v>8.0026332788807997E-2</v>
      </c>
      <c r="E790" s="19">
        <v>0.172949130693141</v>
      </c>
      <c r="F790" s="19">
        <v>0.74702453651805101</v>
      </c>
      <c r="G790" s="19">
        <v>12</v>
      </c>
    </row>
    <row r="791" spans="1:7">
      <c r="A791" s="19" t="s">
        <v>10098</v>
      </c>
      <c r="B791" s="19" t="s">
        <v>10099</v>
      </c>
      <c r="C791" s="19" t="s">
        <v>4</v>
      </c>
      <c r="D791" s="19">
        <v>7.8876706621666903E-2</v>
      </c>
      <c r="E791" s="19">
        <v>0.20076781420572901</v>
      </c>
      <c r="F791" s="19">
        <v>0.72035547917260401</v>
      </c>
      <c r="G791" s="19">
        <v>12</v>
      </c>
    </row>
    <row r="792" spans="1:7">
      <c r="A792" s="19" t="s">
        <v>10100</v>
      </c>
      <c r="B792" s="19" t="s">
        <v>10101</v>
      </c>
      <c r="C792" s="19" t="s">
        <v>4</v>
      </c>
      <c r="D792" s="19">
        <v>0.11079263167016599</v>
      </c>
      <c r="E792" s="19">
        <v>8.1945183812124095E-2</v>
      </c>
      <c r="F792" s="19">
        <v>0.80726218451771004</v>
      </c>
      <c r="G792" s="19">
        <v>8</v>
      </c>
    </row>
    <row r="793" spans="1:7">
      <c r="A793" s="19" t="s">
        <v>10102</v>
      </c>
      <c r="B793" s="19" t="s">
        <v>10103</v>
      </c>
      <c r="C793" s="19" t="s">
        <v>4</v>
      </c>
      <c r="D793" s="19">
        <v>9.7144383637828902E-2</v>
      </c>
      <c r="E793" s="19">
        <v>0.12529743122037701</v>
      </c>
      <c r="F793" s="19">
        <v>0.77755818514179398</v>
      </c>
      <c r="G793" s="19">
        <v>12</v>
      </c>
    </row>
    <row r="794" spans="1:7">
      <c r="A794" s="19" t="s">
        <v>10104</v>
      </c>
      <c r="B794" s="19" t="s">
        <v>10105</v>
      </c>
      <c r="C794" s="19" t="s">
        <v>4</v>
      </c>
      <c r="D794" s="19">
        <v>0.10672598216774799</v>
      </c>
      <c r="E794" s="19">
        <v>8.2886419213173204E-2</v>
      </c>
      <c r="F794" s="19">
        <v>0.81038759861907805</v>
      </c>
      <c r="G794" s="19">
        <v>13</v>
      </c>
    </row>
    <row r="795" spans="1:7">
      <c r="A795" s="19" t="s">
        <v>10106</v>
      </c>
      <c r="B795" s="19" t="s">
        <v>10107</v>
      </c>
      <c r="C795" s="19" t="s">
        <v>4</v>
      </c>
      <c r="D795" s="19">
        <v>9.9779313958287E-2</v>
      </c>
      <c r="E795" s="19">
        <v>0.123638950837601</v>
      </c>
      <c r="F795" s="19">
        <v>0.776581735204112</v>
      </c>
      <c r="G795" s="19">
        <v>7</v>
      </c>
    </row>
    <row r="796" spans="1:7">
      <c r="A796" s="19" t="s">
        <v>10108</v>
      </c>
      <c r="B796" s="19" t="s">
        <v>10109</v>
      </c>
      <c r="C796" s="19" t="s">
        <v>4</v>
      </c>
      <c r="D796" s="19">
        <v>0.116071823032521</v>
      </c>
      <c r="E796" s="19">
        <v>0.13795966183726399</v>
      </c>
      <c r="F796" s="19">
        <v>0.745968515130214</v>
      </c>
      <c r="G796" s="19">
        <v>12</v>
      </c>
    </row>
    <row r="797" spans="1:7">
      <c r="A797" s="19" t="s">
        <v>10110</v>
      </c>
      <c r="B797" s="19" t="s">
        <v>10111</v>
      </c>
      <c r="C797" s="19" t="s">
        <v>4</v>
      </c>
      <c r="D797" s="19">
        <v>9.5785572954551396E-2</v>
      </c>
      <c r="E797" s="19">
        <v>0.209754391835001</v>
      </c>
      <c r="F797" s="19">
        <v>0.69446003521044697</v>
      </c>
      <c r="G797" s="19">
        <v>7</v>
      </c>
    </row>
    <row r="798" spans="1:7">
      <c r="A798" s="19" t="s">
        <v>10116</v>
      </c>
      <c r="B798" s="19" t="s">
        <v>10117</v>
      </c>
      <c r="C798" s="19" t="s">
        <v>4</v>
      </c>
      <c r="D798" s="19">
        <v>9.9335783425938504E-2</v>
      </c>
      <c r="E798" s="19">
        <v>5.8937727056755602E-2</v>
      </c>
      <c r="F798" s="19">
        <v>0.841726489517306</v>
      </c>
      <c r="G798" s="19">
        <v>8</v>
      </c>
    </row>
    <row r="799" spans="1:7">
      <c r="A799" s="19" t="s">
        <v>10118</v>
      </c>
      <c r="B799" s="19" t="s">
        <v>10119</v>
      </c>
      <c r="C799" s="19" t="s">
        <v>4</v>
      </c>
      <c r="D799" s="19">
        <v>0.120534367026078</v>
      </c>
      <c r="E799" s="19">
        <v>7.7845048804736E-2</v>
      </c>
      <c r="F799" s="19">
        <v>0.80162058416918602</v>
      </c>
      <c r="G799" s="19">
        <v>4</v>
      </c>
    </row>
    <row r="800" spans="1:7">
      <c r="A800" s="19" t="s">
        <v>10120</v>
      </c>
      <c r="B800" s="19" t="s">
        <v>10121</v>
      </c>
      <c r="C800" s="19" t="s">
        <v>4</v>
      </c>
      <c r="D800" s="19">
        <v>9.4196724880757698E-2</v>
      </c>
      <c r="E800" s="19">
        <v>0.118460242301431</v>
      </c>
      <c r="F800" s="19">
        <v>0.78734303281781104</v>
      </c>
      <c r="G800" s="19">
        <v>19</v>
      </c>
    </row>
    <row r="801" spans="1:7">
      <c r="A801" s="19" t="s">
        <v>10122</v>
      </c>
      <c r="B801" s="19" t="s">
        <v>10123</v>
      </c>
      <c r="C801" s="19" t="s">
        <v>4</v>
      </c>
      <c r="D801" s="19">
        <v>8.7100497988332706E-2</v>
      </c>
      <c r="E801" s="19">
        <v>0.22625387873126199</v>
      </c>
      <c r="F801" s="19">
        <v>0.68664562328040502</v>
      </c>
      <c r="G801" s="19">
        <v>17</v>
      </c>
    </row>
    <row r="802" spans="1:7">
      <c r="A802" s="19" t="s">
        <v>10124</v>
      </c>
      <c r="B802" s="19" t="s">
        <v>10125</v>
      </c>
      <c r="C802" s="19" t="s">
        <v>4</v>
      </c>
      <c r="D802" s="19">
        <v>8.2039734454066995E-2</v>
      </c>
      <c r="E802" s="19">
        <v>0.17524666426737501</v>
      </c>
      <c r="F802" s="19">
        <v>0.74271360127855801</v>
      </c>
      <c r="G802" s="19">
        <v>11</v>
      </c>
    </row>
    <row r="803" spans="1:7">
      <c r="A803" s="19" t="s">
        <v>10126</v>
      </c>
      <c r="B803" s="19" t="s">
        <v>10127</v>
      </c>
      <c r="C803" s="19" t="s">
        <v>4</v>
      </c>
      <c r="D803" s="19">
        <v>6.61727176202484E-2</v>
      </c>
      <c r="E803" s="19">
        <v>0.42635473696519299</v>
      </c>
      <c r="F803" s="19">
        <v>0.507472545414559</v>
      </c>
      <c r="G803" s="19">
        <v>5</v>
      </c>
    </row>
    <row r="804" spans="1:7">
      <c r="A804" s="19" t="s">
        <v>10128</v>
      </c>
      <c r="B804" s="19" t="s">
        <v>10129</v>
      </c>
      <c r="C804" s="19" t="s">
        <v>4</v>
      </c>
      <c r="D804" s="19">
        <v>0.11646326808233499</v>
      </c>
      <c r="E804" s="19">
        <v>7.5567539013491003E-2</v>
      </c>
      <c r="F804" s="19">
        <v>0.80796919290417402</v>
      </c>
      <c r="G804" s="19">
        <v>17</v>
      </c>
    </row>
    <row r="805" spans="1:7">
      <c r="A805" s="19" t="s">
        <v>10130</v>
      </c>
      <c r="B805" s="19" t="s">
        <v>10131</v>
      </c>
      <c r="C805" s="19" t="s">
        <v>4</v>
      </c>
      <c r="D805" s="19">
        <v>0.102343503903364</v>
      </c>
      <c r="E805" s="19">
        <v>0.124564083912476</v>
      </c>
      <c r="F805" s="19">
        <v>0.77309241218416003</v>
      </c>
      <c r="G805" s="19">
        <v>21</v>
      </c>
    </row>
    <row r="806" spans="1:7">
      <c r="A806" s="19" t="s">
        <v>3165</v>
      </c>
      <c r="B806" s="19" t="s">
        <v>3166</v>
      </c>
      <c r="C806" s="19" t="s">
        <v>4</v>
      </c>
      <c r="D806" s="19">
        <v>0.105857387379712</v>
      </c>
      <c r="E806" s="19">
        <v>6.0454397296425003E-2</v>
      </c>
      <c r="F806" s="19">
        <v>0.83368821532386295</v>
      </c>
      <c r="G806" s="19">
        <v>10</v>
      </c>
    </row>
    <row r="807" spans="1:7">
      <c r="A807" s="19" t="s">
        <v>10132</v>
      </c>
      <c r="B807" s="19" t="s">
        <v>10133</v>
      </c>
      <c r="C807" s="19" t="s">
        <v>4</v>
      </c>
      <c r="D807" s="19">
        <v>9.85032706856519E-2</v>
      </c>
      <c r="E807" s="19">
        <v>0.120973590765421</v>
      </c>
      <c r="F807" s="19">
        <v>0.78052313854892696</v>
      </c>
      <c r="G807" s="19">
        <v>12</v>
      </c>
    </row>
    <row r="808" spans="1:7">
      <c r="A808" s="19" t="s">
        <v>10138</v>
      </c>
      <c r="B808" s="19" t="s">
        <v>10139</v>
      </c>
      <c r="C808" s="19" t="s">
        <v>4</v>
      </c>
      <c r="D808" s="19">
        <v>0.105887165693273</v>
      </c>
      <c r="E808" s="19">
        <v>0.202703794401114</v>
      </c>
      <c r="F808" s="19">
        <v>0.69140903990561398</v>
      </c>
      <c r="G808" s="19">
        <v>7</v>
      </c>
    </row>
    <row r="809" spans="1:7">
      <c r="A809" s="19" t="s">
        <v>10140</v>
      </c>
      <c r="B809" s="19" t="s">
        <v>10141</v>
      </c>
      <c r="C809" s="19" t="s">
        <v>4</v>
      </c>
      <c r="D809" s="19">
        <v>0.111007708328498</v>
      </c>
      <c r="E809" s="19">
        <v>0.231965764827019</v>
      </c>
      <c r="F809" s="19">
        <v>0.65702652684448304</v>
      </c>
      <c r="G809" s="19">
        <v>2</v>
      </c>
    </row>
    <row r="810" spans="1:7">
      <c r="A810" s="19" t="s">
        <v>10142</v>
      </c>
      <c r="B810" s="19" t="s">
        <v>10143</v>
      </c>
      <c r="C810" s="19" t="s">
        <v>4</v>
      </c>
      <c r="D810" s="19">
        <v>0.104952540204005</v>
      </c>
      <c r="E810" s="19">
        <v>9.3764213223172799E-2</v>
      </c>
      <c r="F810" s="19">
        <v>0.80128324657282202</v>
      </c>
      <c r="G810" s="19">
        <v>9</v>
      </c>
    </row>
    <row r="811" spans="1:7">
      <c r="A811" s="19" t="s">
        <v>10144</v>
      </c>
      <c r="B811" s="19" t="s">
        <v>10145</v>
      </c>
      <c r="C811" s="19" t="s">
        <v>4</v>
      </c>
      <c r="D811" s="19">
        <v>7.4910096058180706E-2</v>
      </c>
      <c r="E811" s="19">
        <v>0.23330761487919299</v>
      </c>
      <c r="F811" s="19">
        <v>0.69178228906262595</v>
      </c>
      <c r="G811" s="19">
        <v>4</v>
      </c>
    </row>
    <row r="812" spans="1:7">
      <c r="A812" s="19" t="s">
        <v>10146</v>
      </c>
      <c r="B812" s="19" t="s">
        <v>10147</v>
      </c>
      <c r="C812" s="19" t="s">
        <v>4</v>
      </c>
      <c r="D812" s="19">
        <v>8.8334603612885601E-2</v>
      </c>
      <c r="E812" s="19">
        <v>0.26181619232411601</v>
      </c>
      <c r="F812" s="19">
        <v>0.64984920406299795</v>
      </c>
      <c r="G812" s="19">
        <v>5</v>
      </c>
    </row>
    <row r="813" spans="1:7">
      <c r="A813" s="19" t="s">
        <v>10148</v>
      </c>
      <c r="B813" s="19" t="s">
        <v>10149</v>
      </c>
      <c r="C813" s="19" t="s">
        <v>4</v>
      </c>
      <c r="D813" s="19">
        <v>0.1085184761013</v>
      </c>
      <c r="E813" s="19">
        <v>0.104588697606718</v>
      </c>
      <c r="F813" s="19">
        <v>0.78689282629198198</v>
      </c>
      <c r="G813" s="19">
        <v>19</v>
      </c>
    </row>
    <row r="814" spans="1:7">
      <c r="A814" s="19" t="s">
        <v>10152</v>
      </c>
      <c r="B814" s="19" t="s">
        <v>10153</v>
      </c>
      <c r="C814" s="19" t="s">
        <v>4</v>
      </c>
      <c r="D814" s="19">
        <v>6.4800750250109895E-2</v>
      </c>
      <c r="E814" s="19">
        <v>0.35766204623416198</v>
      </c>
      <c r="F814" s="19">
        <v>0.57753720351572801</v>
      </c>
      <c r="G814" s="19">
        <v>2</v>
      </c>
    </row>
    <row r="815" spans="1:7">
      <c r="A815" s="19" t="s">
        <v>10156</v>
      </c>
      <c r="B815" s="19" t="s">
        <v>10157</v>
      </c>
      <c r="C815" s="19" t="s">
        <v>4</v>
      </c>
      <c r="D815" s="19">
        <v>8.7321507125981204E-2</v>
      </c>
      <c r="E815" s="19">
        <v>0.107681905096378</v>
      </c>
      <c r="F815" s="19">
        <v>0.80499658777764105</v>
      </c>
      <c r="G815" s="19">
        <v>9</v>
      </c>
    </row>
    <row r="816" spans="1:7">
      <c r="A816" s="19" t="s">
        <v>3167</v>
      </c>
      <c r="B816" s="19" t="s">
        <v>3168</v>
      </c>
      <c r="C816" s="19" t="s">
        <v>4</v>
      </c>
      <c r="D816" s="19">
        <v>0.11275247201136</v>
      </c>
      <c r="E816" s="19">
        <v>0.23077349679950901</v>
      </c>
      <c r="F816" s="19">
        <v>0.65647403118913095</v>
      </c>
      <c r="G816" s="19">
        <v>9</v>
      </c>
    </row>
    <row r="817" spans="1:7">
      <c r="A817" s="19" t="s">
        <v>10158</v>
      </c>
      <c r="B817" s="19" t="s">
        <v>10159</v>
      </c>
      <c r="C817" s="19" t="s">
        <v>4</v>
      </c>
      <c r="D817" s="19">
        <v>9.1732027979474495E-2</v>
      </c>
      <c r="E817" s="19">
        <v>0.11102523166516701</v>
      </c>
      <c r="F817" s="19">
        <v>0.79724274035535903</v>
      </c>
      <c r="G817" s="19">
        <v>17</v>
      </c>
    </row>
    <row r="818" spans="1:7">
      <c r="A818" s="19" t="s">
        <v>10160</v>
      </c>
      <c r="B818" s="19" t="s">
        <v>10161</v>
      </c>
      <c r="C818" s="19" t="s">
        <v>4</v>
      </c>
      <c r="D818" s="19">
        <v>8.8345083127300494E-2</v>
      </c>
      <c r="E818" s="19">
        <v>8.3949095538263602E-2</v>
      </c>
      <c r="F818" s="19">
        <v>0.82770582133443604</v>
      </c>
      <c r="G818" s="19">
        <v>17</v>
      </c>
    </row>
    <row r="819" spans="1:7">
      <c r="A819" s="19" t="s">
        <v>10166</v>
      </c>
      <c r="B819" s="19" t="s">
        <v>10167</v>
      </c>
      <c r="C819" s="19" t="s">
        <v>4</v>
      </c>
      <c r="D819" s="19">
        <v>0.108174423326359</v>
      </c>
      <c r="E819" s="19">
        <v>0.14042731082981599</v>
      </c>
      <c r="F819" s="19">
        <v>0.75139826584382396</v>
      </c>
      <c r="G819" s="19">
        <v>24</v>
      </c>
    </row>
    <row r="820" spans="1:7">
      <c r="A820" s="19" t="s">
        <v>10168</v>
      </c>
      <c r="B820" s="19" t="s">
        <v>10169</v>
      </c>
      <c r="C820" s="19" t="s">
        <v>4</v>
      </c>
      <c r="D820" s="19">
        <v>8.6846466204760803E-2</v>
      </c>
      <c r="E820" s="19">
        <v>0.11092877124441999</v>
      </c>
      <c r="F820" s="19">
        <v>0.80222476255081898</v>
      </c>
      <c r="G820" s="19">
        <v>8</v>
      </c>
    </row>
    <row r="821" spans="1:7">
      <c r="A821" s="19" t="s">
        <v>10170</v>
      </c>
      <c r="B821" s="19" t="s">
        <v>10171</v>
      </c>
      <c r="C821" s="19" t="s">
        <v>4</v>
      </c>
      <c r="D821" s="19">
        <v>8.8675713167428505E-2</v>
      </c>
      <c r="E821" s="19">
        <v>9.7405838275058595E-2</v>
      </c>
      <c r="F821" s="19">
        <v>0.81391844855751305</v>
      </c>
      <c r="G821" s="19">
        <v>7</v>
      </c>
    </row>
    <row r="822" spans="1:7">
      <c r="A822" s="19" t="s">
        <v>10172</v>
      </c>
      <c r="B822" s="19" t="s">
        <v>10173</v>
      </c>
      <c r="C822" s="19" t="s">
        <v>4</v>
      </c>
      <c r="D822" s="19">
        <v>8.1368224090136096E-2</v>
      </c>
      <c r="E822" s="19">
        <v>0.14316702601206299</v>
      </c>
      <c r="F822" s="19">
        <v>0.77546474989780101</v>
      </c>
      <c r="G822" s="19">
        <v>6</v>
      </c>
    </row>
    <row r="823" spans="1:7">
      <c r="A823" s="19" t="s">
        <v>10176</v>
      </c>
      <c r="B823" s="19" t="s">
        <v>10177</v>
      </c>
      <c r="C823" s="19" t="s">
        <v>4</v>
      </c>
      <c r="D823" s="19">
        <v>9.9213382899187699E-2</v>
      </c>
      <c r="E823" s="19">
        <v>9.6463350800327294E-2</v>
      </c>
      <c r="F823" s="19">
        <v>0.80432326630048501</v>
      </c>
      <c r="G823" s="19">
        <v>9</v>
      </c>
    </row>
    <row r="824" spans="1:7">
      <c r="A824" s="19" t="s">
        <v>10178</v>
      </c>
      <c r="B824" s="19" t="s">
        <v>10179</v>
      </c>
      <c r="C824" s="19" t="s">
        <v>4</v>
      </c>
      <c r="D824" s="19">
        <v>0.113201834242584</v>
      </c>
      <c r="E824" s="19">
        <v>0.13933585045194699</v>
      </c>
      <c r="F824" s="19">
        <v>0.74746231530546903</v>
      </c>
      <c r="G824" s="19">
        <v>7</v>
      </c>
    </row>
    <row r="825" spans="1:7">
      <c r="A825" s="19" t="s">
        <v>10180</v>
      </c>
      <c r="B825" s="19" t="s">
        <v>10181</v>
      </c>
      <c r="C825" s="19" t="s">
        <v>4</v>
      </c>
      <c r="D825" s="19">
        <v>8.3520476443908406E-2</v>
      </c>
      <c r="E825" s="19">
        <v>8.1358571824016193E-2</v>
      </c>
      <c r="F825" s="19">
        <v>0.83512095173207501</v>
      </c>
      <c r="G825" s="19">
        <v>16</v>
      </c>
    </row>
    <row r="826" spans="1:7">
      <c r="A826" s="19" t="s">
        <v>3169</v>
      </c>
      <c r="B826" s="19" t="s">
        <v>3170</v>
      </c>
      <c r="C826" s="19" t="s">
        <v>4</v>
      </c>
      <c r="D826" s="19">
        <v>0.12250118213866799</v>
      </c>
      <c r="E826" s="19">
        <v>0.29065295710279399</v>
      </c>
      <c r="F826" s="19">
        <v>0.58684586075853795</v>
      </c>
      <c r="G826" s="19">
        <v>6</v>
      </c>
    </row>
    <row r="827" spans="1:7">
      <c r="A827" s="19" t="s">
        <v>10182</v>
      </c>
      <c r="B827" s="19" t="s">
        <v>10183</v>
      </c>
      <c r="C827" s="19" t="s">
        <v>4</v>
      </c>
      <c r="D827" s="19">
        <v>9.9383601891716994E-2</v>
      </c>
      <c r="E827" s="19">
        <v>0.110843896742732</v>
      </c>
      <c r="F827" s="19">
        <v>0.78977250136555099</v>
      </c>
      <c r="G827" s="19">
        <v>17</v>
      </c>
    </row>
    <row r="828" spans="1:7">
      <c r="A828" s="19" t="s">
        <v>2203</v>
      </c>
      <c r="B828" s="19" t="s">
        <v>2204</v>
      </c>
      <c r="C828" s="19" t="s">
        <v>4</v>
      </c>
      <c r="D828" s="19">
        <v>9.8139297895759606E-2</v>
      </c>
      <c r="E828" s="19">
        <v>6.9194016781513906E-2</v>
      </c>
      <c r="F828" s="19">
        <v>0.83266668532272603</v>
      </c>
      <c r="G828" s="19">
        <v>10</v>
      </c>
    </row>
    <row r="829" spans="1:7">
      <c r="A829" s="19" t="s">
        <v>10188</v>
      </c>
      <c r="B829" s="19" t="s">
        <v>10189</v>
      </c>
      <c r="C829" s="19" t="s">
        <v>4</v>
      </c>
      <c r="D829" s="19">
        <v>8.5944395789311304E-2</v>
      </c>
      <c r="E829" s="19">
        <v>0.17111413548922999</v>
      </c>
      <c r="F829" s="19">
        <v>0.74294146872145905</v>
      </c>
      <c r="G829" s="19">
        <v>11</v>
      </c>
    </row>
    <row r="830" spans="1:7">
      <c r="A830" s="19" t="s">
        <v>10192</v>
      </c>
      <c r="B830" s="19" t="s">
        <v>10193</v>
      </c>
      <c r="C830" s="19" t="s">
        <v>4</v>
      </c>
      <c r="D830" s="19">
        <v>0.110243223146036</v>
      </c>
      <c r="E830" s="19">
        <v>0.104135840024997</v>
      </c>
      <c r="F830" s="19">
        <v>0.78562093682896705</v>
      </c>
      <c r="G830" s="19">
        <v>6</v>
      </c>
    </row>
    <row r="831" spans="1:7">
      <c r="A831" s="19" t="s">
        <v>10194</v>
      </c>
      <c r="B831" s="19" t="s">
        <v>10195</v>
      </c>
      <c r="C831" s="19" t="s">
        <v>4</v>
      </c>
      <c r="D831" s="19">
        <v>9.87563965539619E-2</v>
      </c>
      <c r="E831" s="19">
        <v>0.22129117792288999</v>
      </c>
      <c r="F831" s="19">
        <v>0.67995242552314905</v>
      </c>
      <c r="G831" s="19">
        <v>18</v>
      </c>
    </row>
    <row r="832" spans="1:7">
      <c r="A832" s="19" t="s">
        <v>10196</v>
      </c>
      <c r="B832" s="19" t="s">
        <v>10197</v>
      </c>
      <c r="C832" s="19" t="s">
        <v>4</v>
      </c>
      <c r="D832" s="19">
        <v>8.9807559649199495E-2</v>
      </c>
      <c r="E832" s="19">
        <v>0.22079544936618001</v>
      </c>
      <c r="F832" s="19">
        <v>0.68939699098462004</v>
      </c>
      <c r="G832" s="19">
        <v>9</v>
      </c>
    </row>
    <row r="833" spans="1:7">
      <c r="A833" s="19" t="s">
        <v>10198</v>
      </c>
      <c r="B833" s="19" t="s">
        <v>10199</v>
      </c>
      <c r="C833" s="19" t="s">
        <v>4</v>
      </c>
      <c r="D833" s="19">
        <v>0.12324587196233899</v>
      </c>
      <c r="E833" s="19">
        <v>0.182160906446245</v>
      </c>
      <c r="F833" s="19">
        <v>0.69459322159141501</v>
      </c>
      <c r="G833" s="19">
        <v>11</v>
      </c>
    </row>
    <row r="834" spans="1:7">
      <c r="A834" s="19" t="s">
        <v>10200</v>
      </c>
      <c r="B834" s="19" t="s">
        <v>10201</v>
      </c>
      <c r="C834" s="19" t="s">
        <v>4</v>
      </c>
      <c r="D834" s="19">
        <v>0.104768726947803</v>
      </c>
      <c r="E834" s="19">
        <v>0.141861312257721</v>
      </c>
      <c r="F834" s="19">
        <v>0.75336996079447605</v>
      </c>
      <c r="G834" s="19">
        <v>20</v>
      </c>
    </row>
    <row r="835" spans="1:7">
      <c r="A835" s="19" t="s">
        <v>10202</v>
      </c>
      <c r="B835" s="19" t="s">
        <v>10203</v>
      </c>
      <c r="C835" s="19" t="s">
        <v>4</v>
      </c>
      <c r="D835" s="19">
        <v>0.104901935516612</v>
      </c>
      <c r="E835" s="19">
        <v>9.9869944007858605E-2</v>
      </c>
      <c r="F835" s="19">
        <v>0.79522812047552904</v>
      </c>
      <c r="G835" s="19">
        <v>14</v>
      </c>
    </row>
    <row r="836" spans="1:7">
      <c r="A836" s="19" t="s">
        <v>3171</v>
      </c>
      <c r="B836" s="19" t="s">
        <v>3172</v>
      </c>
      <c r="C836" s="19" t="s">
        <v>4</v>
      </c>
      <c r="D836" s="19">
        <v>8.03971926975761E-2</v>
      </c>
      <c r="E836" s="19">
        <v>0.20322850867534301</v>
      </c>
      <c r="F836" s="19">
        <v>0.71637429862708102</v>
      </c>
      <c r="G836" s="19">
        <v>8</v>
      </c>
    </row>
    <row r="837" spans="1:7">
      <c r="A837" s="19" t="s">
        <v>10206</v>
      </c>
      <c r="B837" s="19" t="s">
        <v>10207</v>
      </c>
      <c r="C837" s="19" t="s">
        <v>4</v>
      </c>
      <c r="D837" s="19">
        <v>6.8670727696180003E-2</v>
      </c>
      <c r="E837" s="19">
        <v>0.26283239252874602</v>
      </c>
      <c r="F837" s="19">
        <v>0.66849687977507399</v>
      </c>
      <c r="G837" s="19">
        <v>14</v>
      </c>
    </row>
    <row r="838" spans="1:7">
      <c r="A838" s="19" t="s">
        <v>10208</v>
      </c>
      <c r="B838" s="19" t="s">
        <v>10209</v>
      </c>
      <c r="C838" s="19" t="s">
        <v>4</v>
      </c>
      <c r="D838" s="19">
        <v>0.110157756657168</v>
      </c>
      <c r="E838" s="19">
        <v>8.1454781593487194E-2</v>
      </c>
      <c r="F838" s="19">
        <v>0.80838746174934495</v>
      </c>
      <c r="G838" s="19">
        <v>6</v>
      </c>
    </row>
    <row r="839" spans="1:7">
      <c r="A839" s="19" t="s">
        <v>10210</v>
      </c>
      <c r="B839" s="19" t="s">
        <v>10211</v>
      </c>
      <c r="C839" s="19" t="s">
        <v>4</v>
      </c>
      <c r="D839" s="19">
        <v>8.7344993627274103E-2</v>
      </c>
      <c r="E839" s="19">
        <v>0.14766774407875199</v>
      </c>
      <c r="F839" s="19">
        <v>0.76498726229397396</v>
      </c>
      <c r="G839" s="19">
        <v>6</v>
      </c>
    </row>
    <row r="840" spans="1:7">
      <c r="A840" s="19" t="s">
        <v>10212</v>
      </c>
      <c r="B840" s="19" t="s">
        <v>10213</v>
      </c>
      <c r="C840" s="19" t="s">
        <v>4</v>
      </c>
      <c r="D840" s="19">
        <v>6.9187528441901402E-2</v>
      </c>
      <c r="E840" s="19">
        <v>0.32493232592875998</v>
      </c>
      <c r="F840" s="19">
        <v>0.60588014562933901</v>
      </c>
      <c r="G840" s="19">
        <v>8</v>
      </c>
    </row>
    <row r="841" spans="1:7">
      <c r="A841" s="19" t="s">
        <v>10214</v>
      </c>
      <c r="B841" s="19" t="s">
        <v>10215</v>
      </c>
      <c r="C841" s="19" t="s">
        <v>4</v>
      </c>
      <c r="D841" s="19">
        <v>0.109149885971959</v>
      </c>
      <c r="E841" s="19">
        <v>0.111107636881609</v>
      </c>
      <c r="F841" s="19">
        <v>0.77974247714643197</v>
      </c>
      <c r="G841" s="19">
        <v>19</v>
      </c>
    </row>
    <row r="842" spans="1:7">
      <c r="A842" s="19" t="s">
        <v>3173</v>
      </c>
      <c r="B842" s="19" t="s">
        <v>3174</v>
      </c>
      <c r="C842" s="19" t="s">
        <v>4</v>
      </c>
      <c r="D842" s="19">
        <v>8.6340242254693195E-2</v>
      </c>
      <c r="E842" s="19">
        <v>0.19214283528248099</v>
      </c>
      <c r="F842" s="19">
        <v>0.72151692246282595</v>
      </c>
      <c r="G842" s="19">
        <v>7</v>
      </c>
    </row>
    <row r="843" spans="1:7">
      <c r="A843" s="19" t="s">
        <v>10218</v>
      </c>
      <c r="B843" s="19" t="s">
        <v>10219</v>
      </c>
      <c r="C843" s="19" t="s">
        <v>4</v>
      </c>
      <c r="D843" s="19">
        <v>0.119513726402974</v>
      </c>
      <c r="E843" s="19">
        <v>9.4646527891344895E-2</v>
      </c>
      <c r="F843" s="19">
        <v>0.78583974570568105</v>
      </c>
      <c r="G843" s="19">
        <v>10</v>
      </c>
    </row>
    <row r="844" spans="1:7">
      <c r="A844" s="19" t="s">
        <v>10220</v>
      </c>
      <c r="B844" s="19" t="s">
        <v>10221</v>
      </c>
      <c r="C844" s="19" t="s">
        <v>4</v>
      </c>
      <c r="D844" s="19">
        <v>0.13885542312104901</v>
      </c>
      <c r="E844" s="19">
        <v>0.147818197724051</v>
      </c>
      <c r="F844" s="19">
        <v>0.71332637915490005</v>
      </c>
      <c r="G844" s="19">
        <v>5</v>
      </c>
    </row>
    <row r="845" spans="1:7">
      <c r="A845" s="19" t="s">
        <v>10222</v>
      </c>
      <c r="B845" s="19" t="s">
        <v>10223</v>
      </c>
      <c r="C845" s="19" t="s">
        <v>4</v>
      </c>
      <c r="D845" s="19">
        <v>9.5767944053505402E-2</v>
      </c>
      <c r="E845" s="19">
        <v>0.259311379031329</v>
      </c>
      <c r="F845" s="19">
        <v>0.64492067691516597</v>
      </c>
      <c r="G845" s="19">
        <v>4</v>
      </c>
    </row>
    <row r="846" spans="1:7">
      <c r="A846" s="19" t="s">
        <v>10224</v>
      </c>
      <c r="B846" s="19" t="s">
        <v>10225</v>
      </c>
      <c r="C846" s="19" t="s">
        <v>4</v>
      </c>
      <c r="D846" s="19">
        <v>9.2726130539321799E-2</v>
      </c>
      <c r="E846" s="19">
        <v>0.15047616631932301</v>
      </c>
      <c r="F846" s="19">
        <v>0.75679770314135497</v>
      </c>
      <c r="G846" s="19">
        <v>2</v>
      </c>
    </row>
    <row r="847" spans="1:7">
      <c r="A847" s="19" t="s">
        <v>10226</v>
      </c>
      <c r="B847" s="19" t="s">
        <v>10227</v>
      </c>
      <c r="C847" s="19" t="s">
        <v>4</v>
      </c>
      <c r="D847" s="19">
        <v>6.78222632515664E-2</v>
      </c>
      <c r="E847" s="19">
        <v>0.20228751223537</v>
      </c>
      <c r="F847" s="19">
        <v>0.72989022451306396</v>
      </c>
      <c r="G847" s="19">
        <v>2</v>
      </c>
    </row>
    <row r="848" spans="1:7">
      <c r="A848" s="19" t="s">
        <v>10230</v>
      </c>
      <c r="B848" s="19" t="s">
        <v>10231</v>
      </c>
      <c r="C848" s="19" t="s">
        <v>4</v>
      </c>
      <c r="D848" s="19">
        <v>0.116400063933044</v>
      </c>
      <c r="E848" s="19">
        <v>7.7500549223660495E-2</v>
      </c>
      <c r="F848" s="19">
        <v>0.80609938684329596</v>
      </c>
      <c r="G848" s="19">
        <v>11</v>
      </c>
    </row>
    <row r="849" spans="1:7">
      <c r="A849" s="19" t="s">
        <v>3175</v>
      </c>
      <c r="B849" s="19" t="s">
        <v>3176</v>
      </c>
      <c r="C849" s="19" t="s">
        <v>4</v>
      </c>
      <c r="D849" s="19">
        <v>0.12892059910314499</v>
      </c>
      <c r="E849" s="19">
        <v>0.19908912733386899</v>
      </c>
      <c r="F849" s="19">
        <v>0.67199027356298702</v>
      </c>
      <c r="G849" s="19">
        <v>7</v>
      </c>
    </row>
    <row r="850" spans="1:7">
      <c r="A850" s="19" t="s">
        <v>2205</v>
      </c>
      <c r="B850" s="19" t="s">
        <v>2206</v>
      </c>
      <c r="C850" s="19" t="s">
        <v>4</v>
      </c>
      <c r="D850" s="19">
        <v>9.9028185054029202E-2</v>
      </c>
      <c r="E850" s="19">
        <v>8.2884077597282502E-2</v>
      </c>
      <c r="F850" s="19">
        <v>0.818087737348688</v>
      </c>
      <c r="G850" s="19">
        <v>21</v>
      </c>
    </row>
    <row r="851" spans="1:7">
      <c r="A851" s="19" t="s">
        <v>10232</v>
      </c>
      <c r="B851" s="19" t="s">
        <v>10233</v>
      </c>
      <c r="C851" s="19" t="s">
        <v>4</v>
      </c>
      <c r="D851" s="19">
        <v>0.11231404480177</v>
      </c>
      <c r="E851" s="19">
        <v>7.4155534304783596E-2</v>
      </c>
      <c r="F851" s="19">
        <v>0.81353042089344596</v>
      </c>
      <c r="G851" s="19">
        <v>14</v>
      </c>
    </row>
    <row r="852" spans="1:7">
      <c r="A852" s="19" t="s">
        <v>10236</v>
      </c>
      <c r="B852" s="19" t="s">
        <v>10237</v>
      </c>
      <c r="C852" s="19" t="s">
        <v>4</v>
      </c>
      <c r="D852" s="19">
        <v>6.5283036695479996E-2</v>
      </c>
      <c r="E852" s="19">
        <v>0.38193317150440598</v>
      </c>
      <c r="F852" s="19">
        <v>0.55278379180011405</v>
      </c>
      <c r="G852" s="19">
        <v>7</v>
      </c>
    </row>
    <row r="853" spans="1:7">
      <c r="A853" s="19" t="s">
        <v>3177</v>
      </c>
      <c r="B853" s="19" t="s">
        <v>3178</v>
      </c>
      <c r="C853" s="19" t="s">
        <v>4</v>
      </c>
      <c r="D853" s="19">
        <v>0.114749371036801</v>
      </c>
      <c r="E853" s="19">
        <v>0.13329749401331201</v>
      </c>
      <c r="F853" s="19">
        <v>0.75195313494988603</v>
      </c>
      <c r="G853" s="19">
        <v>14</v>
      </c>
    </row>
    <row r="854" spans="1:7">
      <c r="A854" s="19" t="s">
        <v>10240</v>
      </c>
      <c r="B854" s="19" t="s">
        <v>10241</v>
      </c>
      <c r="C854" s="19" t="s">
        <v>4</v>
      </c>
      <c r="D854" s="19">
        <v>9.0899243629408294E-2</v>
      </c>
      <c r="E854" s="19">
        <v>0.12890729098064899</v>
      </c>
      <c r="F854" s="19">
        <v>0.78019346538994205</v>
      </c>
      <c r="G854" s="19">
        <v>11</v>
      </c>
    </row>
    <row r="855" spans="1:7">
      <c r="A855" s="19" t="s">
        <v>3179</v>
      </c>
      <c r="B855" s="19" t="s">
        <v>3180</v>
      </c>
      <c r="C855" s="19" t="s">
        <v>4</v>
      </c>
      <c r="D855" s="19">
        <v>0.139872707206812</v>
      </c>
      <c r="E855" s="19">
        <v>0.209660650943406</v>
      </c>
      <c r="F855" s="19">
        <v>0.65046664184978198</v>
      </c>
      <c r="G855" s="19">
        <v>4</v>
      </c>
    </row>
    <row r="856" spans="1:7">
      <c r="A856" s="19" t="s">
        <v>10242</v>
      </c>
      <c r="B856" s="19" t="s">
        <v>10243</v>
      </c>
      <c r="C856" s="19" t="s">
        <v>4</v>
      </c>
      <c r="D856" s="19">
        <v>9.11599504011395E-2</v>
      </c>
      <c r="E856" s="19">
        <v>8.3724185570079407E-2</v>
      </c>
      <c r="F856" s="19">
        <v>0.82511586402878101</v>
      </c>
      <c r="G856" s="19">
        <v>2</v>
      </c>
    </row>
    <row r="857" spans="1:7">
      <c r="A857" s="19" t="s">
        <v>10246</v>
      </c>
      <c r="B857" s="19" t="s">
        <v>10247</v>
      </c>
      <c r="C857" s="19" t="s">
        <v>4</v>
      </c>
      <c r="D857" s="19">
        <v>8.4436538644209594E-2</v>
      </c>
      <c r="E857" s="19">
        <v>0.20437627898493799</v>
      </c>
      <c r="F857" s="19">
        <v>0.71118718237085199</v>
      </c>
      <c r="G857" s="19">
        <v>21</v>
      </c>
    </row>
    <row r="858" spans="1:7">
      <c r="A858" s="19" t="s">
        <v>10248</v>
      </c>
      <c r="B858" s="19" t="s">
        <v>10249</v>
      </c>
      <c r="C858" s="19" t="s">
        <v>4</v>
      </c>
      <c r="D858" s="19">
        <v>8.8258203062273999E-2</v>
      </c>
      <c r="E858" s="19">
        <v>8.6244230026464197E-2</v>
      </c>
      <c r="F858" s="19">
        <v>0.82549756691126197</v>
      </c>
      <c r="G858" s="19">
        <v>12</v>
      </c>
    </row>
    <row r="859" spans="1:7">
      <c r="A859" s="19" t="s">
        <v>10252</v>
      </c>
      <c r="B859" s="19" t="s">
        <v>10253</v>
      </c>
      <c r="C859" s="19" t="s">
        <v>4</v>
      </c>
      <c r="D859" s="19">
        <v>9.2714311174876302E-2</v>
      </c>
      <c r="E859" s="19">
        <v>0.14464060259613201</v>
      </c>
      <c r="F859" s="19">
        <v>0.76264508622899196</v>
      </c>
      <c r="G859" s="19">
        <v>11</v>
      </c>
    </row>
    <row r="860" spans="1:7">
      <c r="A860" s="19" t="s">
        <v>10254</v>
      </c>
      <c r="B860" s="19" t="s">
        <v>10255</v>
      </c>
      <c r="C860" s="19" t="s">
        <v>4</v>
      </c>
      <c r="D860" s="19">
        <v>0.105569272075498</v>
      </c>
      <c r="E860" s="19">
        <v>0.1147459607059</v>
      </c>
      <c r="F860" s="19">
        <v>0.77968476721860203</v>
      </c>
      <c r="G860" s="19">
        <v>16</v>
      </c>
    </row>
    <row r="861" spans="1:7">
      <c r="A861" s="19" t="s">
        <v>10256</v>
      </c>
      <c r="B861" s="19" t="s">
        <v>10257</v>
      </c>
      <c r="C861" s="19" t="s">
        <v>4</v>
      </c>
      <c r="D861" s="19">
        <v>9.2019965339788595E-2</v>
      </c>
      <c r="E861" s="19">
        <v>0.22361529372326999</v>
      </c>
      <c r="F861" s="19">
        <v>0.684364740936942</v>
      </c>
      <c r="G861" s="19">
        <v>22</v>
      </c>
    </row>
    <row r="862" spans="1:7">
      <c r="A862" s="19" t="s">
        <v>10260</v>
      </c>
      <c r="B862" s="19" t="s">
        <v>10261</v>
      </c>
      <c r="C862" s="19" t="s">
        <v>4</v>
      </c>
      <c r="D862" s="19">
        <v>6.5694342759788096E-2</v>
      </c>
      <c r="E862" s="19">
        <v>0.21716633481172401</v>
      </c>
      <c r="F862" s="19">
        <v>0.71713932242848799</v>
      </c>
      <c r="G862" s="19">
        <v>26</v>
      </c>
    </row>
    <row r="863" spans="1:7">
      <c r="A863" s="19" t="s">
        <v>10262</v>
      </c>
      <c r="B863" s="19" t="s">
        <v>10263</v>
      </c>
      <c r="C863" s="19" t="s">
        <v>4</v>
      </c>
      <c r="D863" s="19">
        <v>7.2941804160325294E-2</v>
      </c>
      <c r="E863" s="19">
        <v>0.29965852845028601</v>
      </c>
      <c r="F863" s="19">
        <v>0.62739966738938902</v>
      </c>
      <c r="G863" s="19">
        <v>10</v>
      </c>
    </row>
    <row r="864" spans="1:7">
      <c r="A864" s="19" t="s">
        <v>10264</v>
      </c>
      <c r="B864" s="19" t="s">
        <v>10265</v>
      </c>
      <c r="C864" s="19" t="s">
        <v>4</v>
      </c>
      <c r="D864" s="19">
        <v>0.117750996464592</v>
      </c>
      <c r="E864" s="19">
        <v>0.120299928252388</v>
      </c>
      <c r="F864" s="19">
        <v>0.76194907528301903</v>
      </c>
      <c r="G864" s="19">
        <v>15</v>
      </c>
    </row>
    <row r="865" spans="1:7">
      <c r="A865" s="19" t="s">
        <v>10266</v>
      </c>
      <c r="B865" s="19" t="s">
        <v>10267</v>
      </c>
      <c r="C865" s="19" t="s">
        <v>4</v>
      </c>
      <c r="D865" s="19">
        <v>0.121557285819459</v>
      </c>
      <c r="E865" s="19">
        <v>7.1936977876542504E-2</v>
      </c>
      <c r="F865" s="19">
        <v>0.80650573630399802</v>
      </c>
      <c r="G865" s="19">
        <v>17</v>
      </c>
    </row>
    <row r="866" spans="1:7">
      <c r="A866" s="19" t="s">
        <v>10268</v>
      </c>
      <c r="B866" s="19" t="s">
        <v>10269</v>
      </c>
      <c r="C866" s="19" t="s">
        <v>4</v>
      </c>
      <c r="D866" s="19">
        <v>9.4978560279336405E-2</v>
      </c>
      <c r="E866" s="19">
        <v>0.124743654636707</v>
      </c>
      <c r="F866" s="19">
        <v>0.78027778508395595</v>
      </c>
      <c r="G866" s="19">
        <v>20</v>
      </c>
    </row>
    <row r="867" spans="1:7">
      <c r="A867" s="19" t="s">
        <v>10270</v>
      </c>
      <c r="B867" s="19" t="s">
        <v>10271</v>
      </c>
      <c r="C867" s="19" t="s">
        <v>4</v>
      </c>
      <c r="D867" s="19">
        <v>0.11175844796246499</v>
      </c>
      <c r="E867" s="19">
        <v>0.160554814382632</v>
      </c>
      <c r="F867" s="19">
        <v>0.72768673765490299</v>
      </c>
      <c r="G867" s="19">
        <v>9</v>
      </c>
    </row>
    <row r="868" spans="1:7">
      <c r="A868" s="19" t="s">
        <v>3183</v>
      </c>
      <c r="B868" s="19" t="s">
        <v>3184</v>
      </c>
      <c r="C868" s="19" t="s">
        <v>4</v>
      </c>
      <c r="D868" s="19">
        <v>6.4780301199288307E-2</v>
      </c>
      <c r="E868" s="19">
        <v>0.197604814012313</v>
      </c>
      <c r="F868" s="19">
        <v>0.73761488478839898</v>
      </c>
      <c r="G868" s="19">
        <v>2</v>
      </c>
    </row>
    <row r="869" spans="1:7">
      <c r="A869" s="19" t="s">
        <v>10272</v>
      </c>
      <c r="B869" s="19" t="s">
        <v>10273</v>
      </c>
      <c r="C869" s="19" t="s">
        <v>4</v>
      </c>
      <c r="D869" s="19">
        <v>0.10058736169092</v>
      </c>
      <c r="E869" s="19">
        <v>0.11865804122368601</v>
      </c>
      <c r="F869" s="19">
        <v>0.78075459708539396</v>
      </c>
      <c r="G869" s="19">
        <v>7</v>
      </c>
    </row>
    <row r="870" spans="1:7">
      <c r="A870" s="19" t="s">
        <v>10274</v>
      </c>
      <c r="B870" s="19" t="s">
        <v>10275</v>
      </c>
      <c r="C870" s="19" t="s">
        <v>4</v>
      </c>
      <c r="D870" s="19">
        <v>8.3383017556456093E-2</v>
      </c>
      <c r="E870" s="19">
        <v>0.120720859353071</v>
      </c>
      <c r="F870" s="19">
        <v>0.79589612309047297</v>
      </c>
      <c r="G870" s="19">
        <v>7</v>
      </c>
    </row>
    <row r="871" spans="1:7">
      <c r="A871" s="19" t="s">
        <v>2067</v>
      </c>
      <c r="B871" s="19" t="s">
        <v>2068</v>
      </c>
      <c r="C871" s="19" t="s">
        <v>4</v>
      </c>
      <c r="D871" s="19">
        <v>9.0107926010727202E-2</v>
      </c>
      <c r="E871" s="19">
        <v>9.2245984274114498E-2</v>
      </c>
      <c r="F871" s="19">
        <v>0.81764608971515795</v>
      </c>
      <c r="G871" s="19">
        <v>7</v>
      </c>
    </row>
    <row r="872" spans="1:7">
      <c r="A872" s="19" t="s">
        <v>10278</v>
      </c>
      <c r="B872" s="19" t="s">
        <v>10279</v>
      </c>
      <c r="C872" s="19" t="s">
        <v>4</v>
      </c>
      <c r="D872" s="19">
        <v>0.112710881568672</v>
      </c>
      <c r="E872" s="19">
        <v>0.15486434577296701</v>
      </c>
      <c r="F872" s="19">
        <v>0.73242477265836103</v>
      </c>
      <c r="G872" s="19">
        <v>5</v>
      </c>
    </row>
    <row r="873" spans="1:7">
      <c r="A873" s="19" t="s">
        <v>10280</v>
      </c>
      <c r="B873" s="19" t="s">
        <v>10281</v>
      </c>
      <c r="C873" s="19" t="s">
        <v>4</v>
      </c>
      <c r="D873" s="19">
        <v>8.0100015163031904E-2</v>
      </c>
      <c r="E873" s="19">
        <v>0.13677510681560301</v>
      </c>
      <c r="F873" s="19">
        <v>0.78312487802136499</v>
      </c>
      <c r="G873" s="19">
        <v>20</v>
      </c>
    </row>
    <row r="874" spans="1:7">
      <c r="A874" s="19" t="s">
        <v>10284</v>
      </c>
      <c r="B874" s="19" t="s">
        <v>10285</v>
      </c>
      <c r="C874" s="19" t="s">
        <v>4</v>
      </c>
      <c r="D874" s="19">
        <v>0.102976045953314</v>
      </c>
      <c r="E874" s="19">
        <v>7.2645055948178702E-2</v>
      </c>
      <c r="F874" s="19">
        <v>0.82437889809850695</v>
      </c>
      <c r="G874" s="19">
        <v>26</v>
      </c>
    </row>
    <row r="875" spans="1:7">
      <c r="A875" s="19" t="s">
        <v>10286</v>
      </c>
      <c r="B875" s="19" t="s">
        <v>10287</v>
      </c>
      <c r="C875" s="19" t="s">
        <v>4</v>
      </c>
      <c r="D875" s="19">
        <v>9.9744292366184997E-2</v>
      </c>
      <c r="E875" s="19">
        <v>0.14046710573509799</v>
      </c>
      <c r="F875" s="19">
        <v>0.759788601898717</v>
      </c>
      <c r="G875" s="19">
        <v>21</v>
      </c>
    </row>
    <row r="876" spans="1:7">
      <c r="A876" s="19" t="s">
        <v>10288</v>
      </c>
      <c r="B876" s="19" t="s">
        <v>10289</v>
      </c>
      <c r="C876" s="19" t="s">
        <v>4</v>
      </c>
      <c r="D876" s="19">
        <v>0.105811518085315</v>
      </c>
      <c r="E876" s="19">
        <v>8.3345946337085197E-2</v>
      </c>
      <c r="F876" s="19">
        <v>0.8108425355776</v>
      </c>
      <c r="G876" s="19">
        <v>10</v>
      </c>
    </row>
    <row r="877" spans="1:7">
      <c r="A877" s="19" t="s">
        <v>10290</v>
      </c>
      <c r="B877" s="19" t="s">
        <v>10291</v>
      </c>
      <c r="C877" s="19" t="s">
        <v>4</v>
      </c>
      <c r="D877" s="19">
        <v>8.8043937325929605E-2</v>
      </c>
      <c r="E877" s="19">
        <v>0.16039025160334</v>
      </c>
      <c r="F877" s="19">
        <v>0.75156581107072995</v>
      </c>
      <c r="G877" s="19">
        <v>22</v>
      </c>
    </row>
    <row r="878" spans="1:7">
      <c r="A878" s="19" t="s">
        <v>10292</v>
      </c>
      <c r="B878" s="19" t="s">
        <v>10293</v>
      </c>
      <c r="C878" s="19" t="s">
        <v>4</v>
      </c>
      <c r="D878" s="19">
        <v>9.4307990441970801E-2</v>
      </c>
      <c r="E878" s="19">
        <v>8.7573875154330599E-2</v>
      </c>
      <c r="F878" s="19">
        <v>0.81811813440369896</v>
      </c>
      <c r="G878" s="19">
        <v>11</v>
      </c>
    </row>
    <row r="879" spans="1:7">
      <c r="A879" s="19" t="s">
        <v>244</v>
      </c>
      <c r="B879" s="19" t="s">
        <v>245</v>
      </c>
      <c r="C879" s="19" t="s">
        <v>4</v>
      </c>
      <c r="D879" s="19">
        <v>9.2663208960411705E-2</v>
      </c>
      <c r="E879" s="19">
        <v>8.8471091855144096E-2</v>
      </c>
      <c r="F879" s="19">
        <v>0.81886569918444396</v>
      </c>
      <c r="G879" s="19">
        <v>5</v>
      </c>
    </row>
    <row r="880" spans="1:7">
      <c r="A880" s="19" t="s">
        <v>10294</v>
      </c>
      <c r="B880" s="19" t="s">
        <v>10295</v>
      </c>
      <c r="C880" s="19" t="s">
        <v>4</v>
      </c>
      <c r="D880" s="19">
        <v>9.3287859414676502E-2</v>
      </c>
      <c r="E880" s="19">
        <v>0.10969708974359201</v>
      </c>
      <c r="F880" s="19">
        <v>0.79701505084173196</v>
      </c>
      <c r="G880" s="19">
        <v>17</v>
      </c>
    </row>
    <row r="881" spans="1:7">
      <c r="A881" s="19" t="s">
        <v>3185</v>
      </c>
      <c r="B881" s="19" t="s">
        <v>3186</v>
      </c>
      <c r="C881" s="19" t="s">
        <v>4</v>
      </c>
      <c r="D881" s="19">
        <v>8.9526606163310901E-2</v>
      </c>
      <c r="E881" s="19">
        <v>0.133687619994554</v>
      </c>
      <c r="F881" s="19">
        <v>0.77678577384213499</v>
      </c>
      <c r="G881" s="19">
        <v>13</v>
      </c>
    </row>
    <row r="882" spans="1:7">
      <c r="A882" s="19" t="s">
        <v>3187</v>
      </c>
      <c r="B882" s="19" t="s">
        <v>3188</v>
      </c>
      <c r="C882" s="19" t="s">
        <v>4</v>
      </c>
      <c r="D882" s="19">
        <v>7.5884791188027906E-2</v>
      </c>
      <c r="E882" s="19">
        <v>0.19277766548903</v>
      </c>
      <c r="F882" s="19">
        <v>0.73133754332294199</v>
      </c>
      <c r="G882" s="19">
        <v>12</v>
      </c>
    </row>
    <row r="883" spans="1:7">
      <c r="A883" s="19" t="s">
        <v>10296</v>
      </c>
      <c r="B883" s="19" t="s">
        <v>10297</v>
      </c>
      <c r="C883" s="19" t="s">
        <v>4</v>
      </c>
      <c r="D883" s="19">
        <v>7.0203971808155297E-2</v>
      </c>
      <c r="E883" s="19">
        <v>0.32586895033374302</v>
      </c>
      <c r="F883" s="19">
        <v>0.60392707785810096</v>
      </c>
      <c r="G883" s="19">
        <v>7</v>
      </c>
    </row>
    <row r="884" spans="1:7">
      <c r="A884" s="19" t="s">
        <v>3189</v>
      </c>
      <c r="B884" s="19" t="s">
        <v>3190</v>
      </c>
      <c r="C884" s="19" t="s">
        <v>4</v>
      </c>
      <c r="D884" s="19">
        <v>8.3556354655218906E-2</v>
      </c>
      <c r="E884" s="19">
        <v>0.13030377516785299</v>
      </c>
      <c r="F884" s="19">
        <v>0.78613987017692799</v>
      </c>
      <c r="G884" s="19">
        <v>6</v>
      </c>
    </row>
    <row r="885" spans="1:7">
      <c r="A885" s="19" t="s">
        <v>10298</v>
      </c>
      <c r="B885" s="19" t="s">
        <v>10299</v>
      </c>
      <c r="C885" s="19" t="s">
        <v>4</v>
      </c>
      <c r="D885" s="19">
        <v>0.101202361324516</v>
      </c>
      <c r="E885" s="19">
        <v>0.10831721882953201</v>
      </c>
      <c r="F885" s="19">
        <v>0.79048041984595196</v>
      </c>
      <c r="G885" s="19">
        <v>13</v>
      </c>
    </row>
    <row r="886" spans="1:7">
      <c r="A886" s="19" t="s">
        <v>10300</v>
      </c>
      <c r="B886" s="19" t="s">
        <v>10301</v>
      </c>
      <c r="C886" s="19" t="s">
        <v>4</v>
      </c>
      <c r="D886" s="19">
        <v>9.7212866460290204E-2</v>
      </c>
      <c r="E886" s="19">
        <v>0.13302712781450601</v>
      </c>
      <c r="F886" s="19">
        <v>0.76976000572520398</v>
      </c>
      <c r="G886" s="19">
        <v>12</v>
      </c>
    </row>
    <row r="887" spans="1:7">
      <c r="A887" s="19" t="s">
        <v>10302</v>
      </c>
      <c r="B887" s="19" t="s">
        <v>10303</v>
      </c>
      <c r="C887" s="19" t="s">
        <v>4</v>
      </c>
      <c r="D887" s="19">
        <v>9.1485992069022498E-2</v>
      </c>
      <c r="E887" s="19">
        <v>0.19052731092262401</v>
      </c>
      <c r="F887" s="19">
        <v>0.71798669700835405</v>
      </c>
      <c r="G887" s="19">
        <v>15</v>
      </c>
    </row>
    <row r="888" spans="1:7">
      <c r="A888" s="19" t="s">
        <v>10304</v>
      </c>
      <c r="B888" s="19" t="s">
        <v>10305</v>
      </c>
      <c r="C888" s="19" t="s">
        <v>4</v>
      </c>
      <c r="D888" s="19">
        <v>8.5142935451830298E-2</v>
      </c>
      <c r="E888" s="19">
        <v>0.133071761926329</v>
      </c>
      <c r="F888" s="19">
        <v>0.78178530262183998</v>
      </c>
      <c r="G888" s="19">
        <v>22</v>
      </c>
    </row>
    <row r="889" spans="1:7">
      <c r="A889" s="19" t="s">
        <v>10308</v>
      </c>
      <c r="B889" s="19" t="s">
        <v>10309</v>
      </c>
      <c r="C889" s="19" t="s">
        <v>4</v>
      </c>
      <c r="D889" s="19">
        <v>0.13623461532078601</v>
      </c>
      <c r="E889" s="19">
        <v>8.8921763646112303E-2</v>
      </c>
      <c r="F889" s="19">
        <v>0.774843621033102</v>
      </c>
      <c r="G889" s="19">
        <v>4</v>
      </c>
    </row>
    <row r="890" spans="1:7">
      <c r="A890" s="19" t="s">
        <v>10310</v>
      </c>
      <c r="B890" s="19" t="s">
        <v>10311</v>
      </c>
      <c r="C890" s="19" t="s">
        <v>4</v>
      </c>
      <c r="D890" s="19">
        <v>8.1097170605586105E-2</v>
      </c>
      <c r="E890" s="19">
        <v>8.9055872224908905E-2</v>
      </c>
      <c r="F890" s="19">
        <v>0.82984695716950496</v>
      </c>
      <c r="G890" s="19">
        <v>5</v>
      </c>
    </row>
    <row r="891" spans="1:7">
      <c r="A891" s="19" t="s">
        <v>10312</v>
      </c>
      <c r="B891" s="19" t="s">
        <v>10313</v>
      </c>
      <c r="C891" s="19" t="s">
        <v>4</v>
      </c>
      <c r="D891" s="19">
        <v>9.5483438187681E-2</v>
      </c>
      <c r="E891" s="19">
        <v>8.2860271853894996E-2</v>
      </c>
      <c r="F891" s="19">
        <v>0.82165628995842399</v>
      </c>
      <c r="G891" s="19">
        <v>17</v>
      </c>
    </row>
    <row r="892" spans="1:7">
      <c r="A892" s="19" t="s">
        <v>10314</v>
      </c>
      <c r="B892" s="19" t="s">
        <v>10315</v>
      </c>
      <c r="C892" s="19" t="s">
        <v>4</v>
      </c>
      <c r="D892" s="19">
        <v>9.1419735323882104E-2</v>
      </c>
      <c r="E892" s="19">
        <v>0.140514541464067</v>
      </c>
      <c r="F892" s="19">
        <v>0.76806572321205102</v>
      </c>
      <c r="G892" s="19">
        <v>4</v>
      </c>
    </row>
    <row r="893" spans="1:7">
      <c r="A893" s="19" t="s">
        <v>268</v>
      </c>
      <c r="B893" s="19" t="s">
        <v>269</v>
      </c>
      <c r="C893" s="19" t="s">
        <v>4</v>
      </c>
      <c r="D893" s="19">
        <v>0.106625701510906</v>
      </c>
      <c r="E893" s="19">
        <v>9.6688796470875402E-2</v>
      </c>
      <c r="F893" s="19">
        <v>0.79668550201821797</v>
      </c>
      <c r="G893" s="19">
        <v>14</v>
      </c>
    </row>
    <row r="894" spans="1:7">
      <c r="A894" s="19" t="s">
        <v>10318</v>
      </c>
      <c r="B894" s="19" t="s">
        <v>10319</v>
      </c>
      <c r="C894" s="19" t="s">
        <v>4</v>
      </c>
      <c r="D894" s="19">
        <v>0.10564353769752199</v>
      </c>
      <c r="E894" s="19">
        <v>7.7279905683752995E-2</v>
      </c>
      <c r="F894" s="19">
        <v>0.81707655661872503</v>
      </c>
      <c r="G894" s="19">
        <v>11</v>
      </c>
    </row>
    <row r="895" spans="1:7">
      <c r="A895" s="19" t="s">
        <v>10324</v>
      </c>
      <c r="B895" s="19" t="s">
        <v>10325</v>
      </c>
      <c r="C895" s="19" t="s">
        <v>4</v>
      </c>
      <c r="D895" s="19">
        <v>6.2463345239200899E-2</v>
      </c>
      <c r="E895" s="19">
        <v>0.18123970872902401</v>
      </c>
      <c r="F895" s="19">
        <v>0.756296946031775</v>
      </c>
      <c r="G895" s="19">
        <v>2</v>
      </c>
    </row>
    <row r="896" spans="1:7">
      <c r="A896" s="19" t="s">
        <v>10326</v>
      </c>
      <c r="B896" s="19" t="s">
        <v>10327</v>
      </c>
      <c r="C896" s="19" t="s">
        <v>4</v>
      </c>
      <c r="D896" s="19">
        <v>8.9856314880481403E-2</v>
      </c>
      <c r="E896" s="19">
        <v>9.8011345613074494E-2</v>
      </c>
      <c r="F896" s="19">
        <v>0.81213233950644403</v>
      </c>
      <c r="G896" s="19">
        <v>19</v>
      </c>
    </row>
    <row r="897" spans="1:7">
      <c r="A897" s="19" t="s">
        <v>3191</v>
      </c>
      <c r="B897" s="19" t="s">
        <v>3192</v>
      </c>
      <c r="C897" s="19" t="s">
        <v>4</v>
      </c>
      <c r="D897" s="19">
        <v>8.4298134026466506E-2</v>
      </c>
      <c r="E897" s="19">
        <v>0.20198020322148</v>
      </c>
      <c r="F897" s="19">
        <v>0.71372166275205395</v>
      </c>
      <c r="G897" s="19">
        <v>4</v>
      </c>
    </row>
    <row r="898" spans="1:7">
      <c r="A898" s="19" t="s">
        <v>10328</v>
      </c>
      <c r="B898" s="19" t="s">
        <v>10329</v>
      </c>
      <c r="C898" s="19" t="s">
        <v>4</v>
      </c>
      <c r="D898" s="19">
        <v>0.115106722716383</v>
      </c>
      <c r="E898" s="19">
        <v>7.9564911480033598E-2</v>
      </c>
      <c r="F898" s="19">
        <v>0.80532836580358402</v>
      </c>
      <c r="G898" s="19">
        <v>16</v>
      </c>
    </row>
    <row r="899" spans="1:7">
      <c r="A899" s="19" t="s">
        <v>10330</v>
      </c>
      <c r="B899" s="19" t="s">
        <v>10331</v>
      </c>
      <c r="C899" s="19" t="s">
        <v>4</v>
      </c>
      <c r="D899" s="19">
        <v>6.5738326590337098E-2</v>
      </c>
      <c r="E899" s="19">
        <v>0.260752883238898</v>
      </c>
      <c r="F899" s="19">
        <v>0.67350879017076504</v>
      </c>
      <c r="G899" s="19">
        <v>4</v>
      </c>
    </row>
    <row r="900" spans="1:7">
      <c r="A900" s="19" t="s">
        <v>10332</v>
      </c>
      <c r="B900" s="19" t="s">
        <v>10333</v>
      </c>
      <c r="C900" s="19" t="s">
        <v>4</v>
      </c>
      <c r="D900" s="19">
        <v>0.104729712677818</v>
      </c>
      <c r="E900" s="19">
        <v>6.08123222490769E-2</v>
      </c>
      <c r="F900" s="19">
        <v>0.83445796507310499</v>
      </c>
      <c r="G900" s="19">
        <v>6</v>
      </c>
    </row>
    <row r="901" spans="1:7">
      <c r="A901" s="19" t="s">
        <v>10334</v>
      </c>
      <c r="B901" s="19" t="s">
        <v>10335</v>
      </c>
      <c r="C901" s="19" t="s">
        <v>4</v>
      </c>
      <c r="D901" s="19">
        <v>8.3764052436559697E-2</v>
      </c>
      <c r="E901" s="19">
        <v>0.150741352216162</v>
      </c>
      <c r="F901" s="19">
        <v>0.76549459534727804</v>
      </c>
      <c r="G901" s="19">
        <v>22</v>
      </c>
    </row>
    <row r="902" spans="1:7">
      <c r="A902" s="19" t="s">
        <v>10336</v>
      </c>
      <c r="B902" s="19" t="s">
        <v>10337</v>
      </c>
      <c r="C902" s="19" t="s">
        <v>4</v>
      </c>
      <c r="D902" s="19">
        <v>0.101070083444248</v>
      </c>
      <c r="E902" s="19">
        <v>0.12591243985418599</v>
      </c>
      <c r="F902" s="19">
        <v>0.77301747670156595</v>
      </c>
      <c r="G902" s="19">
        <v>13</v>
      </c>
    </row>
    <row r="903" spans="1:7">
      <c r="A903" s="19" t="s">
        <v>3193</v>
      </c>
      <c r="B903" s="19" t="s">
        <v>3194</v>
      </c>
      <c r="C903" s="19" t="s">
        <v>4</v>
      </c>
      <c r="D903" s="19">
        <v>9.7763706085647301E-2</v>
      </c>
      <c r="E903" s="19">
        <v>8.7517713253922699E-2</v>
      </c>
      <c r="F903" s="19">
        <v>0.81471858066043001</v>
      </c>
      <c r="G903" s="19">
        <v>16</v>
      </c>
    </row>
    <row r="904" spans="1:7">
      <c r="A904" s="19" t="s">
        <v>10340</v>
      </c>
      <c r="B904" s="19" t="s">
        <v>10341</v>
      </c>
      <c r="C904" s="19" t="s">
        <v>4</v>
      </c>
      <c r="D904" s="19">
        <v>8.4431584715689401E-2</v>
      </c>
      <c r="E904" s="19">
        <v>9.6883469451511398E-2</v>
      </c>
      <c r="F904" s="19">
        <v>0.81868494583279905</v>
      </c>
      <c r="G904" s="19">
        <v>14</v>
      </c>
    </row>
    <row r="905" spans="1:7">
      <c r="A905" s="19" t="s">
        <v>10346</v>
      </c>
      <c r="B905" s="19" t="s">
        <v>10347</v>
      </c>
      <c r="C905" s="19" t="s">
        <v>4</v>
      </c>
      <c r="D905" s="19">
        <v>8.6803024949708596E-2</v>
      </c>
      <c r="E905" s="19">
        <v>0.20707115314612201</v>
      </c>
      <c r="F905" s="19">
        <v>0.70612582190416895</v>
      </c>
      <c r="G905" s="19">
        <v>14</v>
      </c>
    </row>
    <row r="906" spans="1:7">
      <c r="A906" s="19" t="s">
        <v>10354</v>
      </c>
      <c r="B906" s="19" t="s">
        <v>10355</v>
      </c>
      <c r="C906" s="19" t="s">
        <v>4</v>
      </c>
      <c r="D906" s="19">
        <v>9.8806810816808796E-2</v>
      </c>
      <c r="E906" s="19">
        <v>0.13366438714485701</v>
      </c>
      <c r="F906" s="19">
        <v>0.76752880203833396</v>
      </c>
      <c r="G906" s="19">
        <v>5</v>
      </c>
    </row>
    <row r="907" spans="1:7">
      <c r="A907" s="19" t="s">
        <v>10356</v>
      </c>
      <c r="B907" s="19" t="s">
        <v>10357</v>
      </c>
      <c r="C907" s="19" t="s">
        <v>4</v>
      </c>
      <c r="D907" s="19">
        <v>9.4287212993802494E-2</v>
      </c>
      <c r="E907" s="19">
        <v>0.106700560932765</v>
      </c>
      <c r="F907" s="19">
        <v>0.79901222607343203</v>
      </c>
      <c r="G907" s="19">
        <v>11</v>
      </c>
    </row>
    <row r="908" spans="1:7">
      <c r="A908" s="19" t="s">
        <v>10358</v>
      </c>
      <c r="B908" s="19" t="s">
        <v>10359</v>
      </c>
      <c r="C908" s="19" t="s">
        <v>4</v>
      </c>
      <c r="D908" s="19">
        <v>9.7087610791233306E-2</v>
      </c>
      <c r="E908" s="19">
        <v>0.12537181922445401</v>
      </c>
      <c r="F908" s="19">
        <v>0.77754056998431198</v>
      </c>
      <c r="G908" s="19">
        <v>16</v>
      </c>
    </row>
    <row r="909" spans="1:7">
      <c r="A909" s="19" t="s">
        <v>10360</v>
      </c>
      <c r="B909" s="19" t="s">
        <v>10361</v>
      </c>
      <c r="C909" s="19" t="s">
        <v>4</v>
      </c>
      <c r="D909" s="19">
        <v>8.9060885248978802E-2</v>
      </c>
      <c r="E909" s="19">
        <v>0.117959929358376</v>
      </c>
      <c r="F909" s="19">
        <v>0.792979185392646</v>
      </c>
      <c r="G909" s="19">
        <v>22</v>
      </c>
    </row>
    <row r="910" spans="1:7">
      <c r="A910" s="19" t="s">
        <v>10362</v>
      </c>
      <c r="B910" s="19" t="s">
        <v>10363</v>
      </c>
      <c r="C910" s="19" t="s">
        <v>4</v>
      </c>
      <c r="D910" s="19">
        <v>7.4658878785344399E-2</v>
      </c>
      <c r="E910" s="19">
        <v>0.16569570328448299</v>
      </c>
      <c r="F910" s="19">
        <v>0.75964541793017304</v>
      </c>
      <c r="G910" s="19">
        <v>9</v>
      </c>
    </row>
    <row r="911" spans="1:7">
      <c r="A911" s="19" t="s">
        <v>10364</v>
      </c>
      <c r="B911" s="19" t="s">
        <v>10365</v>
      </c>
      <c r="C911" s="19" t="s">
        <v>4</v>
      </c>
      <c r="D911" s="19">
        <v>0.10587882400144</v>
      </c>
      <c r="E911" s="19">
        <v>0.17840364127789299</v>
      </c>
      <c r="F911" s="19">
        <v>0.71571753472066701</v>
      </c>
      <c r="G911" s="19">
        <v>24</v>
      </c>
    </row>
    <row r="912" spans="1:7">
      <c r="A912" s="19" t="s">
        <v>3197</v>
      </c>
      <c r="B912" s="19" t="s">
        <v>3198</v>
      </c>
      <c r="C912" s="19" t="s">
        <v>4</v>
      </c>
      <c r="D912" s="19">
        <v>7.8880573427425493E-2</v>
      </c>
      <c r="E912" s="19">
        <v>0.13778863744578801</v>
      </c>
      <c r="F912" s="19">
        <v>0.783330789126787</v>
      </c>
      <c r="G912" s="19">
        <v>10</v>
      </c>
    </row>
    <row r="913" spans="1:7">
      <c r="A913" s="19" t="s">
        <v>10368</v>
      </c>
      <c r="B913" s="19" t="s">
        <v>10369</v>
      </c>
      <c r="C913" s="19" t="s">
        <v>4</v>
      </c>
      <c r="D913" s="19">
        <v>0.11225629309817101</v>
      </c>
      <c r="E913" s="19">
        <v>0.112095931065233</v>
      </c>
      <c r="F913" s="19">
        <v>0.77564777583659605</v>
      </c>
      <c r="G913" s="19">
        <v>18</v>
      </c>
    </row>
    <row r="914" spans="1:7">
      <c r="A914" s="19" t="s">
        <v>10370</v>
      </c>
      <c r="B914" s="19" t="s">
        <v>10371</v>
      </c>
      <c r="C914" s="19" t="s">
        <v>4</v>
      </c>
      <c r="D914" s="19">
        <v>9.0724095644839506E-2</v>
      </c>
      <c r="E914" s="19">
        <v>7.3240626941299597E-2</v>
      </c>
      <c r="F914" s="19">
        <v>0.83603527741386097</v>
      </c>
      <c r="G914" s="19">
        <v>5</v>
      </c>
    </row>
    <row r="915" spans="1:7">
      <c r="A915" s="19" t="s">
        <v>10372</v>
      </c>
      <c r="B915" s="19" t="s">
        <v>10373</v>
      </c>
      <c r="C915" s="19" t="s">
        <v>4</v>
      </c>
      <c r="D915" s="19">
        <v>9.9381890727725894E-2</v>
      </c>
      <c r="E915" s="19">
        <v>0.15810497916882801</v>
      </c>
      <c r="F915" s="19">
        <v>0.742513130103446</v>
      </c>
      <c r="G915" s="19">
        <v>2</v>
      </c>
    </row>
    <row r="916" spans="1:7">
      <c r="A916" s="19" t="s">
        <v>10374</v>
      </c>
      <c r="B916" s="19" t="s">
        <v>10375</v>
      </c>
      <c r="C916" s="19" t="s">
        <v>4</v>
      </c>
      <c r="D916" s="19">
        <v>9.8848304691820404E-2</v>
      </c>
      <c r="E916" s="19">
        <v>8.1902707822678195E-2</v>
      </c>
      <c r="F916" s="19">
        <v>0.81924898748550101</v>
      </c>
      <c r="G916" s="19">
        <v>12</v>
      </c>
    </row>
    <row r="917" spans="1:7">
      <c r="A917" s="19" t="s">
        <v>10378</v>
      </c>
      <c r="B917" s="19" t="s">
        <v>10379</v>
      </c>
      <c r="C917" s="19" t="s">
        <v>4</v>
      </c>
      <c r="D917" s="19">
        <v>9.8675826337867006E-2</v>
      </c>
      <c r="E917" s="19">
        <v>9.4302818684973505E-2</v>
      </c>
      <c r="F917" s="19">
        <v>0.80702135497715899</v>
      </c>
      <c r="G917" s="19">
        <v>3</v>
      </c>
    </row>
    <row r="918" spans="1:7">
      <c r="A918" s="19" t="s">
        <v>10380</v>
      </c>
      <c r="B918" s="19" t="s">
        <v>10381</v>
      </c>
      <c r="C918" s="19" t="s">
        <v>4</v>
      </c>
      <c r="D918" s="19">
        <v>9.0524318013042601E-2</v>
      </c>
      <c r="E918" s="19">
        <v>0.172305657901241</v>
      </c>
      <c r="F918" s="19">
        <v>0.73717002408571597</v>
      </c>
      <c r="G918" s="19">
        <v>12</v>
      </c>
    </row>
    <row r="919" spans="1:7">
      <c r="A919" s="19" t="s">
        <v>3200</v>
      </c>
      <c r="B919" s="19" t="s">
        <v>3201</v>
      </c>
      <c r="C919" s="19" t="s">
        <v>4</v>
      </c>
      <c r="D919" s="19">
        <v>0.116073379345801</v>
      </c>
      <c r="E919" s="19">
        <v>6.1050051988128899E-2</v>
      </c>
      <c r="F919" s="19">
        <v>0.82287656866606995</v>
      </c>
      <c r="G919" s="19">
        <v>12</v>
      </c>
    </row>
    <row r="920" spans="1:7">
      <c r="A920" s="19" t="s">
        <v>10386</v>
      </c>
      <c r="B920" s="19" t="s">
        <v>10387</v>
      </c>
      <c r="C920" s="19" t="s">
        <v>4</v>
      </c>
      <c r="D920" s="19">
        <v>0.1101637602755</v>
      </c>
      <c r="E920" s="19">
        <v>0.17265878401267701</v>
      </c>
      <c r="F920" s="19">
        <v>0.71717745571182301</v>
      </c>
      <c r="G920" s="19">
        <v>7</v>
      </c>
    </row>
    <row r="921" spans="1:7">
      <c r="A921" s="19" t="s">
        <v>6835</v>
      </c>
      <c r="B921" s="19" t="s">
        <v>6836</v>
      </c>
      <c r="C921" s="19" t="s">
        <v>4</v>
      </c>
      <c r="D921" s="19">
        <v>9.0725445878559699E-2</v>
      </c>
      <c r="E921" s="19">
        <v>0.108029830054896</v>
      </c>
      <c r="F921" s="19">
        <v>0.80124472406654401</v>
      </c>
      <c r="G921" s="19">
        <v>16</v>
      </c>
    </row>
    <row r="922" spans="1:7">
      <c r="A922" s="19" t="s">
        <v>10390</v>
      </c>
      <c r="B922" s="19" t="s">
        <v>10391</v>
      </c>
      <c r="C922" s="19" t="s">
        <v>4</v>
      </c>
      <c r="D922" s="19">
        <v>0.112817508601514</v>
      </c>
      <c r="E922" s="19">
        <v>0.100186638717759</v>
      </c>
      <c r="F922" s="19">
        <v>0.78699585268072703</v>
      </c>
      <c r="G922" s="19">
        <v>15</v>
      </c>
    </row>
    <row r="923" spans="1:7">
      <c r="A923" s="19" t="s">
        <v>10394</v>
      </c>
      <c r="B923" s="19" t="s">
        <v>10395</v>
      </c>
      <c r="C923" s="19" t="s">
        <v>4</v>
      </c>
      <c r="D923" s="19">
        <v>9.4617080178141993E-2</v>
      </c>
      <c r="E923" s="19">
        <v>8.7660748251755002E-2</v>
      </c>
      <c r="F923" s="19">
        <v>0.81772217157010296</v>
      </c>
      <c r="G923" s="19">
        <v>20</v>
      </c>
    </row>
    <row r="924" spans="1:7">
      <c r="A924" s="19" t="s">
        <v>10396</v>
      </c>
      <c r="B924" s="19" t="s">
        <v>10397</v>
      </c>
      <c r="C924" s="19" t="s">
        <v>4</v>
      </c>
      <c r="D924" s="19">
        <v>9.8291558491021697E-2</v>
      </c>
      <c r="E924" s="19">
        <v>7.3807834361295802E-2</v>
      </c>
      <c r="F924" s="19">
        <v>0.82790060714768199</v>
      </c>
      <c r="G924" s="19">
        <v>5</v>
      </c>
    </row>
    <row r="925" spans="1:7">
      <c r="A925" s="19" t="s">
        <v>3202</v>
      </c>
      <c r="B925" s="19" t="s">
        <v>3203</v>
      </c>
      <c r="C925" s="19" t="s">
        <v>4</v>
      </c>
      <c r="D925" s="19">
        <v>9.6470264298048794E-2</v>
      </c>
      <c r="E925" s="19">
        <v>0.116138751026982</v>
      </c>
      <c r="F925" s="19">
        <v>0.78739098467496904</v>
      </c>
      <c r="G925" s="19">
        <v>18</v>
      </c>
    </row>
    <row r="926" spans="1:7">
      <c r="A926" s="19" t="s">
        <v>10398</v>
      </c>
      <c r="B926" s="19" t="s">
        <v>10399</v>
      </c>
      <c r="C926" s="19" t="s">
        <v>4</v>
      </c>
      <c r="D926" s="19">
        <v>9.0069562995564706E-2</v>
      </c>
      <c r="E926" s="19">
        <v>0.11251629468379901</v>
      </c>
      <c r="F926" s="19">
        <v>0.79741414232063601</v>
      </c>
      <c r="G926" s="19">
        <v>12</v>
      </c>
    </row>
    <row r="927" spans="1:7">
      <c r="A927" s="19" t="s">
        <v>10402</v>
      </c>
      <c r="B927" s="19" t="s">
        <v>10403</v>
      </c>
      <c r="C927" s="19" t="s">
        <v>4</v>
      </c>
      <c r="D927" s="19">
        <v>0.13041385450526799</v>
      </c>
      <c r="E927" s="19">
        <v>0.100261342466524</v>
      </c>
      <c r="F927" s="19">
        <v>0.76932480302820805</v>
      </c>
      <c r="G927" s="19">
        <v>9</v>
      </c>
    </row>
    <row r="928" spans="1:7">
      <c r="A928" s="19" t="s">
        <v>10406</v>
      </c>
      <c r="B928" s="19" t="s">
        <v>10407</v>
      </c>
      <c r="C928" s="19" t="s">
        <v>4</v>
      </c>
      <c r="D928" s="19">
        <v>9.4498357206698497E-2</v>
      </c>
      <c r="E928" s="19">
        <v>0.125943626390284</v>
      </c>
      <c r="F928" s="19">
        <v>0.77955801640301703</v>
      </c>
      <c r="G928" s="19">
        <v>12</v>
      </c>
    </row>
    <row r="929" spans="1:7">
      <c r="A929" s="19" t="s">
        <v>10408</v>
      </c>
      <c r="B929" s="19" t="s">
        <v>10409</v>
      </c>
      <c r="C929" s="19" t="s">
        <v>4</v>
      </c>
      <c r="D929" s="19">
        <v>8.1319835945308699E-2</v>
      </c>
      <c r="E929" s="19">
        <v>0.112827308268257</v>
      </c>
      <c r="F929" s="19">
        <v>0.80585285578643395</v>
      </c>
      <c r="G929" s="19">
        <v>13</v>
      </c>
    </row>
    <row r="930" spans="1:7">
      <c r="A930" s="19" t="s">
        <v>10410</v>
      </c>
      <c r="B930" s="19" t="s">
        <v>10411</v>
      </c>
      <c r="C930" s="19" t="s">
        <v>4</v>
      </c>
      <c r="D930" s="19">
        <v>8.6718213150954002E-2</v>
      </c>
      <c r="E930" s="19">
        <v>0.10699854103718399</v>
      </c>
      <c r="F930" s="19">
        <v>0.80628324581186195</v>
      </c>
      <c r="G930" s="19">
        <v>11</v>
      </c>
    </row>
    <row r="931" spans="1:7">
      <c r="A931" s="19" t="s">
        <v>626</v>
      </c>
      <c r="B931" s="19" t="s">
        <v>627</v>
      </c>
      <c r="C931" s="19" t="s">
        <v>4</v>
      </c>
      <c r="D931" s="19">
        <v>0.10030446285214401</v>
      </c>
      <c r="E931" s="19">
        <v>0.20392995883380299</v>
      </c>
      <c r="F931" s="19">
        <v>0.69576557831405295</v>
      </c>
      <c r="G931" s="19">
        <v>8</v>
      </c>
    </row>
    <row r="932" spans="1:7">
      <c r="A932" s="19" t="s">
        <v>10420</v>
      </c>
      <c r="B932" s="19" t="s">
        <v>10421</v>
      </c>
      <c r="C932" s="19" t="s">
        <v>4</v>
      </c>
      <c r="D932" s="19">
        <v>0.10133139662671301</v>
      </c>
      <c r="E932" s="19">
        <v>0.117769294232506</v>
      </c>
      <c r="F932" s="19">
        <v>0.78089930914078098</v>
      </c>
      <c r="G932" s="19">
        <v>4</v>
      </c>
    </row>
    <row r="933" spans="1:7">
      <c r="A933" s="19" t="s">
        <v>10422</v>
      </c>
      <c r="B933" s="19" t="s">
        <v>10423</v>
      </c>
      <c r="C933" s="19" t="s">
        <v>4</v>
      </c>
      <c r="D933" s="19">
        <v>7.9315078429468E-2</v>
      </c>
      <c r="E933" s="19">
        <v>0.176712216762062</v>
      </c>
      <c r="F933" s="19">
        <v>0.74397270480847</v>
      </c>
      <c r="G933" s="19">
        <v>14</v>
      </c>
    </row>
    <row r="934" spans="1:7">
      <c r="A934" s="19" t="s">
        <v>10432</v>
      </c>
      <c r="B934" s="19" t="s">
        <v>10433</v>
      </c>
      <c r="C934" s="19" t="s">
        <v>4</v>
      </c>
      <c r="D934" s="19">
        <v>7.5067993340799194E-2</v>
      </c>
      <c r="E934" s="19">
        <v>7.4536997035214506E-2</v>
      </c>
      <c r="F934" s="19">
        <v>0.85039500962398595</v>
      </c>
      <c r="G934" s="19">
        <v>13</v>
      </c>
    </row>
    <row r="935" spans="1:7">
      <c r="A935" s="19" t="s">
        <v>10434</v>
      </c>
      <c r="B935" s="19" t="s">
        <v>10435</v>
      </c>
      <c r="C935" s="19" t="s">
        <v>4</v>
      </c>
      <c r="D935" s="19">
        <v>0.107657764680701</v>
      </c>
      <c r="E935" s="19">
        <v>0.120439760017209</v>
      </c>
      <c r="F935" s="19">
        <v>0.77190247530209</v>
      </c>
      <c r="G935" s="19">
        <v>7</v>
      </c>
    </row>
    <row r="936" spans="1:7">
      <c r="A936" s="19" t="s">
        <v>10436</v>
      </c>
      <c r="B936" s="19" t="s">
        <v>10437</v>
      </c>
      <c r="C936" s="19" t="s">
        <v>4</v>
      </c>
      <c r="D936" s="19">
        <v>0.10408413923521601</v>
      </c>
      <c r="E936" s="19">
        <v>9.0946086665935399E-2</v>
      </c>
      <c r="F936" s="19">
        <v>0.80496977409884896</v>
      </c>
      <c r="G936" s="19">
        <v>10</v>
      </c>
    </row>
    <row r="937" spans="1:7">
      <c r="A937" s="19" t="s">
        <v>10438</v>
      </c>
      <c r="B937" s="19" t="s">
        <v>10439</v>
      </c>
      <c r="C937" s="19" t="s">
        <v>4</v>
      </c>
      <c r="D937" s="19">
        <v>9.4094095727620106E-2</v>
      </c>
      <c r="E937" s="19">
        <v>8.6022348097930093E-2</v>
      </c>
      <c r="F937" s="19">
        <v>0.81988355617444997</v>
      </c>
      <c r="G937" s="19">
        <v>19</v>
      </c>
    </row>
    <row r="938" spans="1:7">
      <c r="A938" s="19" t="s">
        <v>10440</v>
      </c>
      <c r="B938" s="19" t="s">
        <v>10441</v>
      </c>
      <c r="C938" s="19" t="s">
        <v>4</v>
      </c>
      <c r="D938" s="19">
        <v>9.0052363147595002E-2</v>
      </c>
      <c r="E938" s="19">
        <v>0.112020116413514</v>
      </c>
      <c r="F938" s="19">
        <v>0.79792752043889104</v>
      </c>
      <c r="G938" s="19">
        <v>9</v>
      </c>
    </row>
    <row r="939" spans="1:7">
      <c r="A939" s="19" t="s">
        <v>10446</v>
      </c>
      <c r="B939" s="19" t="s">
        <v>10447</v>
      </c>
      <c r="C939" s="19" t="s">
        <v>4</v>
      </c>
      <c r="D939" s="19">
        <v>9.7195439970439806E-2</v>
      </c>
      <c r="E939" s="19">
        <v>0.20617272085609401</v>
      </c>
      <c r="F939" s="19">
        <v>0.69663183917346605</v>
      </c>
      <c r="G939" s="19">
        <v>11</v>
      </c>
    </row>
    <row r="940" spans="1:7">
      <c r="A940" s="19" t="s">
        <v>10448</v>
      </c>
      <c r="B940" s="19" t="s">
        <v>10449</v>
      </c>
      <c r="C940" s="19" t="s">
        <v>4</v>
      </c>
      <c r="D940" s="19">
        <v>0.10894856254269</v>
      </c>
      <c r="E940" s="19">
        <v>9.2913762293572996E-2</v>
      </c>
      <c r="F940" s="19">
        <v>0.79813767516373701</v>
      </c>
      <c r="G940" s="19">
        <v>7</v>
      </c>
    </row>
    <row r="941" spans="1:7">
      <c r="A941" s="19" t="s">
        <v>3204</v>
      </c>
      <c r="B941" s="19" t="s">
        <v>3205</v>
      </c>
      <c r="C941" s="19" t="s">
        <v>4</v>
      </c>
      <c r="D941" s="19">
        <v>0.109126903270216</v>
      </c>
      <c r="E941" s="19">
        <v>0.20605277973115699</v>
      </c>
      <c r="F941" s="19">
        <v>0.684820316998628</v>
      </c>
      <c r="G941" s="19">
        <v>12</v>
      </c>
    </row>
    <row r="942" spans="1:7">
      <c r="A942" s="19" t="s">
        <v>10450</v>
      </c>
      <c r="B942" s="19" t="s">
        <v>10451</v>
      </c>
      <c r="C942" s="19" t="s">
        <v>4</v>
      </c>
      <c r="D942" s="19">
        <v>9.3212612931785996E-2</v>
      </c>
      <c r="E942" s="19">
        <v>8.2447963056280105E-2</v>
      </c>
      <c r="F942" s="19">
        <v>0.82433942401193405</v>
      </c>
      <c r="G942" s="19">
        <v>7</v>
      </c>
    </row>
    <row r="943" spans="1:7">
      <c r="A943" s="19" t="s">
        <v>10452</v>
      </c>
      <c r="B943" s="19" t="s">
        <v>10453</v>
      </c>
      <c r="C943" s="19" t="s">
        <v>4</v>
      </c>
      <c r="D943" s="19">
        <v>3.12166057443885E-2</v>
      </c>
      <c r="E943" s="19">
        <v>0.65195076777786498</v>
      </c>
      <c r="F943" s="19">
        <v>0.31683262647774701</v>
      </c>
      <c r="G943" s="19">
        <v>6</v>
      </c>
    </row>
    <row r="944" spans="1:7">
      <c r="A944" s="19" t="s">
        <v>10456</v>
      </c>
      <c r="B944" s="19" t="s">
        <v>10457</v>
      </c>
      <c r="C944" s="19" t="s">
        <v>4</v>
      </c>
      <c r="D944" s="19">
        <v>0.10229014630151601</v>
      </c>
      <c r="E944" s="19">
        <v>0.167571347410021</v>
      </c>
      <c r="F944" s="19">
        <v>0.730138506288463</v>
      </c>
      <c r="G944" s="19">
        <v>31</v>
      </c>
    </row>
    <row r="945" spans="1:7">
      <c r="A945" s="19" t="s">
        <v>10458</v>
      </c>
      <c r="B945" s="19" t="s">
        <v>10459</v>
      </c>
      <c r="C945" s="19" t="s">
        <v>4</v>
      </c>
      <c r="D945" s="19">
        <v>9.7896902850866205E-2</v>
      </c>
      <c r="E945" s="19">
        <v>7.9656330778800993E-2</v>
      </c>
      <c r="F945" s="19">
        <v>0.82244676637033298</v>
      </c>
      <c r="G945" s="19">
        <v>8</v>
      </c>
    </row>
    <row r="946" spans="1:7">
      <c r="A946" s="19" t="s">
        <v>10460</v>
      </c>
      <c r="B946" s="19" t="s">
        <v>10461</v>
      </c>
      <c r="C946" s="19" t="s">
        <v>4</v>
      </c>
      <c r="D946" s="19">
        <v>9.2012508301075102E-2</v>
      </c>
      <c r="E946" s="19">
        <v>9.7270700748529101E-2</v>
      </c>
      <c r="F946" s="19">
        <v>0.81071679095039595</v>
      </c>
      <c r="G946" s="19">
        <v>17</v>
      </c>
    </row>
    <row r="947" spans="1:7">
      <c r="A947" s="19" t="s">
        <v>10464</v>
      </c>
      <c r="B947" s="19" t="s">
        <v>10465</v>
      </c>
      <c r="C947" s="19" t="s">
        <v>4</v>
      </c>
      <c r="D947" s="19">
        <v>7.0707148894012001E-2</v>
      </c>
      <c r="E947" s="19">
        <v>0.27696149730991898</v>
      </c>
      <c r="F947" s="19">
        <v>0.65233135379606899</v>
      </c>
      <c r="G947" s="19">
        <v>7</v>
      </c>
    </row>
    <row r="948" spans="1:7">
      <c r="A948" s="19" t="s">
        <v>10466</v>
      </c>
      <c r="B948" s="19" t="s">
        <v>10467</v>
      </c>
      <c r="C948" s="19" t="s">
        <v>4</v>
      </c>
      <c r="D948" s="19">
        <v>9.9887306282265206E-2</v>
      </c>
      <c r="E948" s="19">
        <v>9.7404022773746199E-2</v>
      </c>
      <c r="F948" s="19">
        <v>0.80270867094398901</v>
      </c>
      <c r="G948" s="19">
        <v>8</v>
      </c>
    </row>
    <row r="949" spans="1:7">
      <c r="A949" s="19" t="s">
        <v>10468</v>
      </c>
      <c r="B949" s="19" t="s">
        <v>10469</v>
      </c>
      <c r="C949" s="19" t="s">
        <v>4</v>
      </c>
      <c r="D949" s="19">
        <v>9.6068534222444699E-2</v>
      </c>
      <c r="E949" s="19">
        <v>0.109429715926753</v>
      </c>
      <c r="F949" s="19">
        <v>0.79450174985080202</v>
      </c>
      <c r="G949" s="19">
        <v>6</v>
      </c>
    </row>
    <row r="950" spans="1:7">
      <c r="A950" s="19" t="s">
        <v>10470</v>
      </c>
      <c r="B950" s="19" t="s">
        <v>10471</v>
      </c>
      <c r="C950" s="19" t="s">
        <v>4</v>
      </c>
      <c r="D950" s="19">
        <v>0.101660069606098</v>
      </c>
      <c r="E950" s="19">
        <v>9.4427053435899494E-2</v>
      </c>
      <c r="F950" s="19">
        <v>0.80391287695800295</v>
      </c>
      <c r="G950" s="19">
        <v>27</v>
      </c>
    </row>
    <row r="951" spans="1:7">
      <c r="A951" s="19" t="s">
        <v>839</v>
      </c>
      <c r="B951" s="19" t="s">
        <v>840</v>
      </c>
      <c r="C951" s="19" t="s">
        <v>4</v>
      </c>
      <c r="D951" s="19">
        <v>9.0238647411811104E-2</v>
      </c>
      <c r="E951" s="19">
        <v>0.33786237623322901</v>
      </c>
      <c r="F951" s="19">
        <v>0.57189897635496001</v>
      </c>
      <c r="G951" s="19">
        <v>17</v>
      </c>
    </row>
    <row r="952" spans="1:7">
      <c r="A952" s="19" t="s">
        <v>10472</v>
      </c>
      <c r="B952" s="19" t="s">
        <v>10473</v>
      </c>
      <c r="C952" s="19" t="s">
        <v>4</v>
      </c>
      <c r="D952" s="19">
        <v>0.10185103354801101</v>
      </c>
      <c r="E952" s="19">
        <v>0.17063912554557301</v>
      </c>
      <c r="F952" s="19">
        <v>0.72750984090641702</v>
      </c>
      <c r="G952" s="19">
        <v>13</v>
      </c>
    </row>
    <row r="953" spans="1:7">
      <c r="A953" s="19" t="s">
        <v>10474</v>
      </c>
      <c r="B953" s="19" t="s">
        <v>10475</v>
      </c>
      <c r="C953" s="19" t="s">
        <v>4</v>
      </c>
      <c r="D953" s="19">
        <v>9.5875700422759794E-2</v>
      </c>
      <c r="E953" s="19">
        <v>0.32342576431632503</v>
      </c>
      <c r="F953" s="19">
        <v>0.58069853526091497</v>
      </c>
      <c r="G953" s="19">
        <v>5</v>
      </c>
    </row>
    <row r="954" spans="1:7">
      <c r="A954" s="19" t="s">
        <v>8207</v>
      </c>
      <c r="B954" s="19" t="s">
        <v>8208</v>
      </c>
      <c r="C954" s="19" t="s">
        <v>4</v>
      </c>
      <c r="D954" s="19">
        <v>0.102582635278319</v>
      </c>
      <c r="E954" s="19">
        <v>9.5701753005851597E-2</v>
      </c>
      <c r="F954" s="19">
        <v>0.80171561171582895</v>
      </c>
      <c r="G954" s="19">
        <v>21</v>
      </c>
    </row>
    <row r="955" spans="1:7">
      <c r="A955" s="19" t="s">
        <v>10480</v>
      </c>
      <c r="B955" s="19" t="s">
        <v>10481</v>
      </c>
      <c r="C955" s="19" t="s">
        <v>4</v>
      </c>
      <c r="D955" s="19">
        <v>9.8211122197045794E-2</v>
      </c>
      <c r="E955" s="19">
        <v>0.132854009158096</v>
      </c>
      <c r="F955" s="19">
        <v>0.76893486864485805</v>
      </c>
      <c r="G955" s="19">
        <v>10</v>
      </c>
    </row>
    <row r="956" spans="1:7">
      <c r="A956" s="19" t="s">
        <v>10482</v>
      </c>
      <c r="B956" s="19" t="s">
        <v>10483</v>
      </c>
      <c r="C956" s="19" t="s">
        <v>4</v>
      </c>
      <c r="D956" s="19">
        <v>8.8558265130953204E-2</v>
      </c>
      <c r="E956" s="19">
        <v>0.16402874612156201</v>
      </c>
      <c r="F956" s="19">
        <v>0.74741298874748396</v>
      </c>
      <c r="G956" s="19">
        <v>8</v>
      </c>
    </row>
    <row r="957" spans="1:7">
      <c r="A957" s="19" t="s">
        <v>34</v>
      </c>
      <c r="B957" s="19" t="s">
        <v>35</v>
      </c>
      <c r="C957" s="19" t="s">
        <v>4</v>
      </c>
      <c r="D957" s="19">
        <v>0.11000884646671701</v>
      </c>
      <c r="E957" s="19">
        <v>0.33946250703422698</v>
      </c>
      <c r="F957" s="19">
        <v>0.55052864649905597</v>
      </c>
      <c r="G957" s="19">
        <v>16</v>
      </c>
    </row>
    <row r="958" spans="1:7">
      <c r="A958" s="19" t="s">
        <v>10486</v>
      </c>
      <c r="B958" s="19" t="s">
        <v>10487</v>
      </c>
      <c r="C958" s="19" t="s">
        <v>4</v>
      </c>
      <c r="D958" s="19">
        <v>8.9015689242946006E-2</v>
      </c>
      <c r="E958" s="19">
        <v>0.14557135450638301</v>
      </c>
      <c r="F958" s="19">
        <v>0.76541295625067096</v>
      </c>
      <c r="G958" s="19">
        <v>17</v>
      </c>
    </row>
    <row r="959" spans="1:7">
      <c r="A959" s="19" t="s">
        <v>10490</v>
      </c>
      <c r="B959" s="19" t="s">
        <v>10491</v>
      </c>
      <c r="C959" s="19" t="s">
        <v>4</v>
      </c>
      <c r="D959" s="19">
        <v>9.3514213671028204E-2</v>
      </c>
      <c r="E959" s="19">
        <v>8.7194186773663293E-2</v>
      </c>
      <c r="F959" s="19">
        <v>0.81929159955530895</v>
      </c>
      <c r="G959" s="19">
        <v>5</v>
      </c>
    </row>
    <row r="960" spans="1:7">
      <c r="A960" s="19" t="s">
        <v>10492</v>
      </c>
      <c r="B960" s="19" t="s">
        <v>10493</v>
      </c>
      <c r="C960" s="19" t="s">
        <v>4</v>
      </c>
      <c r="D960" s="19">
        <v>9.7789695965775705E-2</v>
      </c>
      <c r="E960" s="19">
        <v>0.1013419418092</v>
      </c>
      <c r="F960" s="19">
        <v>0.800868362225024</v>
      </c>
      <c r="G960" s="19">
        <v>31</v>
      </c>
    </row>
    <row r="961" spans="1:7">
      <c r="A961" s="19" t="s">
        <v>10494</v>
      </c>
      <c r="B961" s="19" t="s">
        <v>10495</v>
      </c>
      <c r="C961" s="19" t="s">
        <v>4</v>
      </c>
      <c r="D961" s="19">
        <v>0.101317524230399</v>
      </c>
      <c r="E961" s="19">
        <v>5.8430293222871903E-2</v>
      </c>
      <c r="F961" s="19">
        <v>0.84025218254672995</v>
      </c>
      <c r="G961" s="19">
        <v>8</v>
      </c>
    </row>
    <row r="962" spans="1:7">
      <c r="A962" s="19" t="s">
        <v>10496</v>
      </c>
      <c r="B962" s="19" t="s">
        <v>10497</v>
      </c>
      <c r="C962" s="19" t="s">
        <v>4</v>
      </c>
      <c r="D962" s="19">
        <v>9.6815944921107497E-2</v>
      </c>
      <c r="E962" s="19">
        <v>0.11108856140206801</v>
      </c>
      <c r="F962" s="19">
        <v>0.79209549367682397</v>
      </c>
      <c r="G962" s="19">
        <v>18</v>
      </c>
    </row>
    <row r="963" spans="1:7">
      <c r="A963" s="19" t="s">
        <v>3208</v>
      </c>
      <c r="B963" s="19" t="s">
        <v>3209</v>
      </c>
      <c r="C963" s="19" t="s">
        <v>4</v>
      </c>
      <c r="D963" s="19">
        <v>0.10780804930725101</v>
      </c>
      <c r="E963" s="19">
        <v>7.9830077418399606E-2</v>
      </c>
      <c r="F963" s="19">
        <v>0.81236187327434894</v>
      </c>
      <c r="G963" s="19">
        <v>17</v>
      </c>
    </row>
    <row r="964" spans="1:7">
      <c r="A964" s="19" t="s">
        <v>10498</v>
      </c>
      <c r="B964" s="19" t="s">
        <v>10499</v>
      </c>
      <c r="C964" s="19" t="s">
        <v>4</v>
      </c>
      <c r="D964" s="19">
        <v>9.9855979987446095E-2</v>
      </c>
      <c r="E964" s="19">
        <v>9.2921063006681306E-2</v>
      </c>
      <c r="F964" s="19">
        <v>0.80722295700587299</v>
      </c>
      <c r="G964" s="19">
        <v>18</v>
      </c>
    </row>
    <row r="965" spans="1:7">
      <c r="A965" s="19" t="s">
        <v>10500</v>
      </c>
      <c r="B965" s="19" t="s">
        <v>10501</v>
      </c>
      <c r="C965" s="19" t="s">
        <v>4</v>
      </c>
      <c r="D965" s="19">
        <v>8.8673985289321494E-2</v>
      </c>
      <c r="E965" s="19">
        <v>0.19775542503909099</v>
      </c>
      <c r="F965" s="19">
        <v>0.71357058967158704</v>
      </c>
      <c r="G965" s="19">
        <v>14</v>
      </c>
    </row>
    <row r="966" spans="1:7">
      <c r="A966" s="19" t="s">
        <v>10506</v>
      </c>
      <c r="B966" s="19" t="s">
        <v>10507</v>
      </c>
      <c r="C966" s="19" t="s">
        <v>4</v>
      </c>
      <c r="D966" s="19">
        <v>0.103215575815833</v>
      </c>
      <c r="E966" s="19">
        <v>0.12563815993632599</v>
      </c>
      <c r="F966" s="19">
        <v>0.77114626424784205</v>
      </c>
      <c r="G966" s="19">
        <v>11</v>
      </c>
    </row>
    <row r="967" spans="1:7">
      <c r="A967" s="19" t="s">
        <v>10508</v>
      </c>
      <c r="B967" s="19" t="s">
        <v>10509</v>
      </c>
      <c r="C967" s="19" t="s">
        <v>4</v>
      </c>
      <c r="D967" s="19">
        <v>7.7464489347316007E-2</v>
      </c>
      <c r="E967" s="19">
        <v>0.169321044851344</v>
      </c>
      <c r="F967" s="19">
        <v>0.75321446580133999</v>
      </c>
      <c r="G967" s="19">
        <v>7</v>
      </c>
    </row>
    <row r="968" spans="1:7">
      <c r="A968" s="19" t="s">
        <v>3210</v>
      </c>
      <c r="B968" s="19" t="s">
        <v>3211</v>
      </c>
      <c r="C968" s="19" t="s">
        <v>4</v>
      </c>
      <c r="D968" s="19">
        <v>9.7396236232744196E-2</v>
      </c>
      <c r="E968" s="19">
        <v>8.0196148998353603E-2</v>
      </c>
      <c r="F968" s="19">
        <v>0.82240761476890201</v>
      </c>
      <c r="G968" s="19">
        <v>3</v>
      </c>
    </row>
    <row r="969" spans="1:7">
      <c r="A969" s="19" t="s">
        <v>10510</v>
      </c>
      <c r="B969" s="19" t="s">
        <v>10511</v>
      </c>
      <c r="C969" s="19" t="s">
        <v>4</v>
      </c>
      <c r="D969" s="19">
        <v>0.115191820677326</v>
      </c>
      <c r="E969" s="19">
        <v>0.14737965500605199</v>
      </c>
      <c r="F969" s="19">
        <v>0.73742852431662098</v>
      </c>
      <c r="G969" s="19">
        <v>3</v>
      </c>
    </row>
    <row r="970" spans="1:7">
      <c r="A970" s="19" t="s">
        <v>10512</v>
      </c>
      <c r="B970" s="19" t="s">
        <v>10513</v>
      </c>
      <c r="C970" s="19" t="s">
        <v>4</v>
      </c>
      <c r="D970" s="19">
        <v>0.102823068940166</v>
      </c>
      <c r="E970" s="19">
        <v>8.6375888111918403E-2</v>
      </c>
      <c r="F970" s="19">
        <v>0.810801042947916</v>
      </c>
      <c r="G970" s="19">
        <v>19</v>
      </c>
    </row>
    <row r="971" spans="1:7">
      <c r="A971" s="19" t="s">
        <v>10514</v>
      </c>
      <c r="B971" s="19" t="s">
        <v>10515</v>
      </c>
      <c r="C971" s="19" t="s">
        <v>4</v>
      </c>
      <c r="D971" s="19">
        <v>0.10719162962894099</v>
      </c>
      <c r="E971" s="19">
        <v>7.89688520450883E-2</v>
      </c>
      <c r="F971" s="19">
        <v>0.81383951832597101</v>
      </c>
      <c r="G971" s="19">
        <v>8</v>
      </c>
    </row>
    <row r="972" spans="1:7">
      <c r="A972" s="19" t="s">
        <v>10516</v>
      </c>
      <c r="B972" s="19" t="s">
        <v>10517</v>
      </c>
      <c r="C972" s="19" t="s">
        <v>4</v>
      </c>
      <c r="D972" s="19">
        <v>0.10965219299123199</v>
      </c>
      <c r="E972" s="19">
        <v>0.10533518261485</v>
      </c>
      <c r="F972" s="19">
        <v>0.78501262439391795</v>
      </c>
      <c r="G972" s="19">
        <v>18</v>
      </c>
    </row>
    <row r="973" spans="1:7">
      <c r="A973" s="19" t="s">
        <v>10518</v>
      </c>
      <c r="B973" s="19" t="s">
        <v>10519</v>
      </c>
      <c r="C973" s="19" t="s">
        <v>4</v>
      </c>
      <c r="D973" s="19">
        <v>8.3354888141948594E-2</v>
      </c>
      <c r="E973" s="19">
        <v>0.11881186925212001</v>
      </c>
      <c r="F973" s="19">
        <v>0.79783324260593103</v>
      </c>
      <c r="G973" s="19">
        <v>7</v>
      </c>
    </row>
    <row r="974" spans="1:7">
      <c r="A974" s="19" t="s">
        <v>10520</v>
      </c>
      <c r="B974" s="19" t="s">
        <v>10521</v>
      </c>
      <c r="C974" s="19" t="s">
        <v>4</v>
      </c>
      <c r="D974" s="19">
        <v>0.114384517526677</v>
      </c>
      <c r="E974" s="19">
        <v>7.4140773498945101E-2</v>
      </c>
      <c r="F974" s="19">
        <v>0.81147470897437801</v>
      </c>
      <c r="G974" s="19">
        <v>27</v>
      </c>
    </row>
    <row r="975" spans="1:7">
      <c r="A975" s="19" t="s">
        <v>10522</v>
      </c>
      <c r="B975" s="19" t="s">
        <v>10523</v>
      </c>
      <c r="C975" s="19" t="s">
        <v>4</v>
      </c>
      <c r="D975" s="19">
        <v>0.10866970873361299</v>
      </c>
      <c r="E975" s="19">
        <v>7.8111290064534197E-2</v>
      </c>
      <c r="F975" s="19">
        <v>0.81321900120185298</v>
      </c>
      <c r="G975" s="19">
        <v>7</v>
      </c>
    </row>
    <row r="976" spans="1:7">
      <c r="A976" s="19" t="s">
        <v>10524</v>
      </c>
      <c r="B976" s="19" t="s">
        <v>10525</v>
      </c>
      <c r="C976" s="19" t="s">
        <v>4</v>
      </c>
      <c r="D976" s="19">
        <v>6.3990775591377502E-2</v>
      </c>
      <c r="E976" s="19">
        <v>0.158790638645288</v>
      </c>
      <c r="F976" s="19">
        <v>0.77721858576333502</v>
      </c>
      <c r="G976" s="19">
        <v>5</v>
      </c>
    </row>
    <row r="977" spans="1:7">
      <c r="A977" s="19" t="s">
        <v>10526</v>
      </c>
      <c r="B977" s="19" t="s">
        <v>10527</v>
      </c>
      <c r="C977" s="19" t="s">
        <v>4</v>
      </c>
      <c r="D977" s="19">
        <v>0.11299645189263501</v>
      </c>
      <c r="E977" s="19">
        <v>0.113834162319458</v>
      </c>
      <c r="F977" s="19">
        <v>0.77316938578790795</v>
      </c>
      <c r="G977" s="19">
        <v>6</v>
      </c>
    </row>
    <row r="978" spans="1:7">
      <c r="A978" s="19" t="s">
        <v>10528</v>
      </c>
      <c r="B978" s="19" t="s">
        <v>10529</v>
      </c>
      <c r="C978" s="19" t="s">
        <v>4</v>
      </c>
      <c r="D978" s="19">
        <v>8.9102913526806896E-2</v>
      </c>
      <c r="E978" s="19">
        <v>0.147142357711115</v>
      </c>
      <c r="F978" s="19">
        <v>0.76375472876207795</v>
      </c>
      <c r="G978" s="19">
        <v>10</v>
      </c>
    </row>
    <row r="979" spans="1:7">
      <c r="A979" s="19" t="s">
        <v>10530</v>
      </c>
      <c r="B979" s="19" t="s">
        <v>10531</v>
      </c>
      <c r="C979" s="19" t="s">
        <v>4</v>
      </c>
      <c r="D979" s="19">
        <v>8.2259728862393605E-2</v>
      </c>
      <c r="E979" s="19">
        <v>8.8269368549191193E-2</v>
      </c>
      <c r="F979" s="19">
        <v>0.82947090258841505</v>
      </c>
      <c r="G979" s="19">
        <v>2</v>
      </c>
    </row>
    <row r="980" spans="1:7">
      <c r="A980" s="19" t="s">
        <v>10532</v>
      </c>
      <c r="B980" s="19" t="s">
        <v>10533</v>
      </c>
      <c r="C980" s="19" t="s">
        <v>4</v>
      </c>
      <c r="D980" s="19">
        <v>9.8452585196486003E-2</v>
      </c>
      <c r="E980" s="19">
        <v>0.22173512612426399</v>
      </c>
      <c r="F980" s="19">
        <v>0.67981228867925003</v>
      </c>
      <c r="G980" s="19">
        <v>6</v>
      </c>
    </row>
    <row r="981" spans="1:7">
      <c r="A981" s="19" t="s">
        <v>10534</v>
      </c>
      <c r="B981" s="19" t="s">
        <v>10535</v>
      </c>
      <c r="C981" s="19" t="s">
        <v>4</v>
      </c>
      <c r="D981" s="19">
        <v>8.3214861589321204E-2</v>
      </c>
      <c r="E981" s="19">
        <v>6.17612697895292E-2</v>
      </c>
      <c r="F981" s="19">
        <v>0.85502386862114999</v>
      </c>
      <c r="G981" s="19">
        <v>2</v>
      </c>
    </row>
    <row r="982" spans="1:7">
      <c r="A982" s="19" t="s">
        <v>3214</v>
      </c>
      <c r="B982" s="19" t="s">
        <v>3215</v>
      </c>
      <c r="C982" s="19" t="s">
        <v>4</v>
      </c>
      <c r="D982" s="19">
        <v>0.105845505288366</v>
      </c>
      <c r="E982" s="19">
        <v>8.7594264422144699E-2</v>
      </c>
      <c r="F982" s="19">
        <v>0.80656023028948898</v>
      </c>
      <c r="G982" s="19">
        <v>11</v>
      </c>
    </row>
    <row r="983" spans="1:7">
      <c r="A983" s="19" t="s">
        <v>10536</v>
      </c>
      <c r="B983" s="19" t="s">
        <v>10537</v>
      </c>
      <c r="C983" s="19" t="s">
        <v>4</v>
      </c>
      <c r="D983" s="19">
        <v>9.0709593655007401E-2</v>
      </c>
      <c r="E983" s="19">
        <v>0.110445787941249</v>
      </c>
      <c r="F983" s="19">
        <v>0.79884461840374399</v>
      </c>
      <c r="G983" s="19">
        <v>31</v>
      </c>
    </row>
    <row r="984" spans="1:7">
      <c r="A984" s="19" t="s">
        <v>10538</v>
      </c>
      <c r="B984" s="19" t="s">
        <v>10539</v>
      </c>
      <c r="C984" s="19" t="s">
        <v>4</v>
      </c>
      <c r="D984" s="19">
        <v>8.4778997866735498E-2</v>
      </c>
      <c r="E984" s="19">
        <v>0.183650212769181</v>
      </c>
      <c r="F984" s="19">
        <v>0.73157078936408404</v>
      </c>
      <c r="G984" s="19">
        <v>17</v>
      </c>
    </row>
    <row r="985" spans="1:7">
      <c r="A985" s="19" t="s">
        <v>10540</v>
      </c>
      <c r="B985" s="19" t="s">
        <v>10541</v>
      </c>
      <c r="C985" s="19" t="s">
        <v>4</v>
      </c>
      <c r="D985" s="19">
        <v>0.123688577070446</v>
      </c>
      <c r="E985" s="19">
        <v>8.5610949666006297E-2</v>
      </c>
      <c r="F985" s="19">
        <v>0.79070047326354798</v>
      </c>
      <c r="G985" s="19">
        <v>13</v>
      </c>
    </row>
    <row r="986" spans="1:7">
      <c r="A986" s="19" t="s">
        <v>10542</v>
      </c>
      <c r="B986" s="19" t="s">
        <v>10543</v>
      </c>
      <c r="C986" s="19" t="s">
        <v>4</v>
      </c>
      <c r="D986" s="19">
        <v>9.5198647953018301E-2</v>
      </c>
      <c r="E986" s="19">
        <v>0.26610555001150599</v>
      </c>
      <c r="F986" s="19">
        <v>0.63869580203547605</v>
      </c>
      <c r="G986" s="19">
        <v>4</v>
      </c>
    </row>
    <row r="987" spans="1:7">
      <c r="A987" s="19" t="s">
        <v>10548</v>
      </c>
      <c r="B987" s="19" t="s">
        <v>10549</v>
      </c>
      <c r="C987" s="19" t="s">
        <v>4</v>
      </c>
      <c r="D987" s="19">
        <v>0.10257421162723999</v>
      </c>
      <c r="E987" s="19">
        <v>0.10245441883822699</v>
      </c>
      <c r="F987" s="19">
        <v>0.79497136953453296</v>
      </c>
      <c r="G987" s="19">
        <v>16</v>
      </c>
    </row>
    <row r="988" spans="1:7">
      <c r="A988" s="19" t="s">
        <v>454</v>
      </c>
      <c r="B988" s="19" t="s">
        <v>455</v>
      </c>
      <c r="C988" s="19" t="s">
        <v>4</v>
      </c>
      <c r="D988" s="19">
        <v>7.80933424630261E-2</v>
      </c>
      <c r="E988" s="19">
        <v>0.19718467124264799</v>
      </c>
      <c r="F988" s="19">
        <v>0.72472198629432605</v>
      </c>
      <c r="G988" s="19">
        <v>20</v>
      </c>
    </row>
    <row r="989" spans="1:7">
      <c r="A989" s="19" t="s">
        <v>3216</v>
      </c>
      <c r="B989" s="19" t="s">
        <v>3217</v>
      </c>
      <c r="C989" s="19" t="s">
        <v>4</v>
      </c>
      <c r="D989" s="19">
        <v>8.3259655652880293E-2</v>
      </c>
      <c r="E989" s="19">
        <v>0.143146385192683</v>
      </c>
      <c r="F989" s="19">
        <v>0.77359395915443696</v>
      </c>
      <c r="G989" s="19">
        <v>12</v>
      </c>
    </row>
    <row r="990" spans="1:7">
      <c r="A990" s="19" t="s">
        <v>10556</v>
      </c>
      <c r="B990" s="19" t="s">
        <v>10557</v>
      </c>
      <c r="C990" s="19" t="s">
        <v>4</v>
      </c>
      <c r="D990" s="19">
        <v>9.6114932992481902E-2</v>
      </c>
      <c r="E990" s="19">
        <v>0.18073790025130099</v>
      </c>
      <c r="F990" s="19">
        <v>0.72314716675621704</v>
      </c>
      <c r="G990" s="19">
        <v>2</v>
      </c>
    </row>
    <row r="991" spans="1:7">
      <c r="A991" s="19" t="s">
        <v>3218</v>
      </c>
      <c r="B991" s="19" t="s">
        <v>3219</v>
      </c>
      <c r="C991" s="19" t="s">
        <v>4</v>
      </c>
      <c r="D991" s="19">
        <v>9.9914588489684306E-2</v>
      </c>
      <c r="E991" s="19">
        <v>0.38783871557761901</v>
      </c>
      <c r="F991" s="19">
        <v>0.512246695932697</v>
      </c>
      <c r="G991" s="19">
        <v>5</v>
      </c>
    </row>
    <row r="992" spans="1:7">
      <c r="A992" s="19" t="s">
        <v>10558</v>
      </c>
      <c r="B992" s="19" t="s">
        <v>10559</v>
      </c>
      <c r="C992" s="19" t="s">
        <v>4</v>
      </c>
      <c r="D992" s="19">
        <v>0.106850046791184</v>
      </c>
      <c r="E992" s="19">
        <v>7.5867123569193104E-2</v>
      </c>
      <c r="F992" s="19">
        <v>0.81728282963962295</v>
      </c>
      <c r="G992" s="19">
        <v>5</v>
      </c>
    </row>
    <row r="993" spans="1:7">
      <c r="A993" s="19" t="s">
        <v>10560</v>
      </c>
      <c r="B993" s="19" t="s">
        <v>10561</v>
      </c>
      <c r="C993" s="19" t="s">
        <v>4</v>
      </c>
      <c r="D993" s="19">
        <v>0.102698460580673</v>
      </c>
      <c r="E993" s="19">
        <v>0.14009386906827101</v>
      </c>
      <c r="F993" s="19">
        <v>0.75720767035105596</v>
      </c>
      <c r="G993" s="19">
        <v>10</v>
      </c>
    </row>
    <row r="994" spans="1:7">
      <c r="A994" s="19" t="s">
        <v>10562</v>
      </c>
      <c r="B994" s="19" t="s">
        <v>10563</v>
      </c>
      <c r="C994" s="19" t="s">
        <v>4</v>
      </c>
      <c r="D994" s="19">
        <v>9.8567179144547407E-2</v>
      </c>
      <c r="E994" s="19">
        <v>0.13078384541243299</v>
      </c>
      <c r="F994" s="19">
        <v>0.77064897544302002</v>
      </c>
      <c r="G994" s="19">
        <v>13</v>
      </c>
    </row>
    <row r="995" spans="1:7">
      <c r="A995" s="19" t="s">
        <v>10570</v>
      </c>
      <c r="B995" s="19" t="s">
        <v>10571</v>
      </c>
      <c r="C995" s="19" t="s">
        <v>4</v>
      </c>
      <c r="D995" s="19">
        <v>0.117969321756467</v>
      </c>
      <c r="E995" s="19">
        <v>7.5690064605291194E-2</v>
      </c>
      <c r="F995" s="19">
        <v>0.80634061363824105</v>
      </c>
      <c r="G995" s="19">
        <v>10</v>
      </c>
    </row>
    <row r="996" spans="1:7">
      <c r="A996" s="19" t="s">
        <v>10572</v>
      </c>
      <c r="B996" s="19" t="s">
        <v>10573</v>
      </c>
      <c r="C996" s="19" t="s">
        <v>4</v>
      </c>
      <c r="D996" s="19">
        <v>9.7674571000101407E-2</v>
      </c>
      <c r="E996" s="19">
        <v>0.123477325414969</v>
      </c>
      <c r="F996" s="19">
        <v>0.77884810358492995</v>
      </c>
      <c r="G996" s="19">
        <v>6</v>
      </c>
    </row>
    <row r="997" spans="1:7">
      <c r="A997" s="19" t="s">
        <v>10574</v>
      </c>
      <c r="B997" s="19" t="s">
        <v>10575</v>
      </c>
      <c r="C997" s="19" t="s">
        <v>4</v>
      </c>
      <c r="D997" s="19">
        <v>8.8044542799822406E-2</v>
      </c>
      <c r="E997" s="19">
        <v>0.15267856492508999</v>
      </c>
      <c r="F997" s="19">
        <v>0.75927689227508799</v>
      </c>
      <c r="G997" s="19">
        <v>7</v>
      </c>
    </row>
    <row r="998" spans="1:7">
      <c r="A998" s="19" t="s">
        <v>10578</v>
      </c>
      <c r="B998" s="19" t="s">
        <v>10579</v>
      </c>
      <c r="C998" s="19" t="s">
        <v>4</v>
      </c>
      <c r="D998" s="19">
        <v>7.2094128182778203E-2</v>
      </c>
      <c r="E998" s="19">
        <v>0.22676380001613</v>
      </c>
      <c r="F998" s="19">
        <v>0.701142071801092</v>
      </c>
      <c r="G998" s="19">
        <v>18</v>
      </c>
    </row>
    <row r="999" spans="1:7">
      <c r="A999" s="19" t="s">
        <v>10580</v>
      </c>
      <c r="B999" s="19" t="s">
        <v>10581</v>
      </c>
      <c r="C999" s="19" t="s">
        <v>4</v>
      </c>
      <c r="D999" s="19">
        <v>0.107654863357084</v>
      </c>
      <c r="E999" s="19">
        <v>0.11108368524550601</v>
      </c>
      <c r="F999" s="19">
        <v>0.78126145139740899</v>
      </c>
      <c r="G999" s="19">
        <v>10</v>
      </c>
    </row>
    <row r="1000" spans="1:7">
      <c r="A1000" s="19" t="s">
        <v>10582</v>
      </c>
      <c r="B1000" s="19" t="s">
        <v>10583</v>
      </c>
      <c r="C1000" s="19" t="s">
        <v>4</v>
      </c>
      <c r="D1000" s="19">
        <v>0.102147387708304</v>
      </c>
      <c r="E1000" s="19">
        <v>9.8605420049679704E-2</v>
      </c>
      <c r="F1000" s="19">
        <v>0.79924719224201601</v>
      </c>
      <c r="G1000" s="19">
        <v>14</v>
      </c>
    </row>
    <row r="1001" spans="1:7">
      <c r="A1001" s="19" t="s">
        <v>10584</v>
      </c>
      <c r="B1001" s="19" t="s">
        <v>10585</v>
      </c>
      <c r="C1001" s="19" t="s">
        <v>4</v>
      </c>
      <c r="D1001" s="19">
        <v>9.6661031768683098E-2</v>
      </c>
      <c r="E1001" s="19">
        <v>9.4103797467284395E-2</v>
      </c>
      <c r="F1001" s="19">
        <v>0.80923517076403195</v>
      </c>
      <c r="G1001" s="19">
        <v>21</v>
      </c>
    </row>
    <row r="1002" spans="1:7">
      <c r="A1002" s="19" t="s">
        <v>10586</v>
      </c>
      <c r="B1002" s="19" t="s">
        <v>10587</v>
      </c>
      <c r="C1002" s="19" t="s">
        <v>4</v>
      </c>
      <c r="D1002" s="19">
        <v>0.10778473056669</v>
      </c>
      <c r="E1002" s="19">
        <v>8.8750451430929106E-2</v>
      </c>
      <c r="F1002" s="19">
        <v>0.80346481800238101</v>
      </c>
      <c r="G1002" s="19">
        <v>18</v>
      </c>
    </row>
    <row r="1003" spans="1:7">
      <c r="A1003" s="19" t="s">
        <v>3220</v>
      </c>
      <c r="B1003" s="19" t="s">
        <v>3221</v>
      </c>
      <c r="C1003" s="19" t="s">
        <v>4</v>
      </c>
      <c r="D1003" s="19">
        <v>0.129537689195732</v>
      </c>
      <c r="E1003" s="19">
        <v>8.3585913080359106E-2</v>
      </c>
      <c r="F1003" s="19">
        <v>0.78687639772390905</v>
      </c>
      <c r="G1003" s="19">
        <v>2</v>
      </c>
    </row>
    <row r="1004" spans="1:7">
      <c r="A1004" s="19" t="s">
        <v>10598</v>
      </c>
      <c r="B1004" s="19" t="s">
        <v>10599</v>
      </c>
      <c r="C1004" s="19" t="s">
        <v>4</v>
      </c>
      <c r="D1004" s="19">
        <v>9.8428352589457493E-2</v>
      </c>
      <c r="E1004" s="19">
        <v>0.11222339408514501</v>
      </c>
      <c r="F1004" s="19">
        <v>0.78934825332539804</v>
      </c>
      <c r="G1004" s="19">
        <v>28</v>
      </c>
    </row>
    <row r="1005" spans="1:7">
      <c r="A1005" s="19" t="s">
        <v>10600</v>
      </c>
      <c r="B1005" s="19" t="s">
        <v>10601</v>
      </c>
      <c r="C1005" s="19" t="s">
        <v>4</v>
      </c>
      <c r="D1005" s="19">
        <v>8.3457590350992594E-2</v>
      </c>
      <c r="E1005" s="19">
        <v>0.27194941346346801</v>
      </c>
      <c r="F1005" s="19">
        <v>0.644592996185539</v>
      </c>
      <c r="G1005" s="19">
        <v>5</v>
      </c>
    </row>
    <row r="1006" spans="1:7">
      <c r="A1006" s="19" t="s">
        <v>10602</v>
      </c>
      <c r="B1006" s="19" t="s">
        <v>10603</v>
      </c>
      <c r="C1006" s="19" t="s">
        <v>4</v>
      </c>
      <c r="D1006" s="19">
        <v>8.6434182307011997E-2</v>
      </c>
      <c r="E1006" s="19">
        <v>0.12577596501093299</v>
      </c>
      <c r="F1006" s="19">
        <v>0.78778985268205504</v>
      </c>
      <c r="G1006" s="19">
        <v>12</v>
      </c>
    </row>
    <row r="1007" spans="1:7">
      <c r="A1007" s="19" t="s">
        <v>10604</v>
      </c>
      <c r="B1007" s="19" t="s">
        <v>10605</v>
      </c>
      <c r="C1007" s="19" t="s">
        <v>4</v>
      </c>
      <c r="D1007" s="19">
        <v>9.51015340624973E-2</v>
      </c>
      <c r="E1007" s="19">
        <v>8.9193715109260802E-2</v>
      </c>
      <c r="F1007" s="19">
        <v>0.81570475082824201</v>
      </c>
      <c r="G1007" s="19">
        <v>13</v>
      </c>
    </row>
    <row r="1008" spans="1:7">
      <c r="A1008" s="19" t="s">
        <v>10606</v>
      </c>
      <c r="B1008" s="19" t="s">
        <v>10607</v>
      </c>
      <c r="C1008" s="19" t="s">
        <v>4</v>
      </c>
      <c r="D1008" s="19">
        <v>0.102825297354801</v>
      </c>
      <c r="E1008" s="19">
        <v>0.102702001445985</v>
      </c>
      <c r="F1008" s="19">
        <v>0.79447270119921398</v>
      </c>
      <c r="G1008" s="19">
        <v>3</v>
      </c>
    </row>
    <row r="1009" spans="1:7">
      <c r="A1009" s="19" t="s">
        <v>10610</v>
      </c>
      <c r="B1009" s="19" t="s">
        <v>10611</v>
      </c>
      <c r="C1009" s="19" t="s">
        <v>4</v>
      </c>
      <c r="D1009" s="19">
        <v>0.114518859408287</v>
      </c>
      <c r="E1009" s="19">
        <v>0.118031593723658</v>
      </c>
      <c r="F1009" s="19">
        <v>0.767449546868055</v>
      </c>
      <c r="G1009" s="19">
        <v>11</v>
      </c>
    </row>
    <row r="1010" spans="1:7">
      <c r="A1010" s="19" t="s">
        <v>823</v>
      </c>
      <c r="B1010" s="19" t="s">
        <v>824</v>
      </c>
      <c r="C1010" s="19" t="s">
        <v>4</v>
      </c>
      <c r="D1010" s="19">
        <v>8.5580731713642402E-2</v>
      </c>
      <c r="E1010" s="19">
        <v>0.25037392976693801</v>
      </c>
      <c r="F1010" s="19">
        <v>0.66404533851941905</v>
      </c>
      <c r="G1010" s="19">
        <v>8</v>
      </c>
    </row>
    <row r="1011" spans="1:7">
      <c r="A1011" s="19" t="s">
        <v>10612</v>
      </c>
      <c r="B1011" s="19" t="s">
        <v>10613</v>
      </c>
      <c r="C1011" s="19" t="s">
        <v>4</v>
      </c>
      <c r="D1011" s="19">
        <v>0.101147898760269</v>
      </c>
      <c r="E1011" s="19">
        <v>0.162143115563332</v>
      </c>
      <c r="F1011" s="19">
        <v>0.73670898567639798</v>
      </c>
      <c r="G1011" s="19">
        <v>12</v>
      </c>
    </row>
    <row r="1012" spans="1:7">
      <c r="A1012" s="19" t="s">
        <v>10614</v>
      </c>
      <c r="B1012" s="19" t="s">
        <v>10615</v>
      </c>
      <c r="C1012" s="19" t="s">
        <v>4</v>
      </c>
      <c r="D1012" s="19">
        <v>8.5002593656751696E-2</v>
      </c>
      <c r="E1012" s="19">
        <v>0.17581868193056599</v>
      </c>
      <c r="F1012" s="19">
        <v>0.73917872441268195</v>
      </c>
      <c r="G1012" s="19">
        <v>6</v>
      </c>
    </row>
    <row r="1013" spans="1:7">
      <c r="A1013" s="19" t="s">
        <v>10618</v>
      </c>
      <c r="B1013" s="19" t="s">
        <v>10619</v>
      </c>
      <c r="C1013" s="19" t="s">
        <v>4</v>
      </c>
      <c r="D1013" s="19">
        <v>9.0090185953817695E-2</v>
      </c>
      <c r="E1013" s="19">
        <v>9.9739856128612803E-2</v>
      </c>
      <c r="F1013" s="19">
        <v>0.81016995791756996</v>
      </c>
      <c r="G1013" s="19">
        <v>13</v>
      </c>
    </row>
    <row r="1014" spans="1:7">
      <c r="A1014" s="19" t="s">
        <v>10620</v>
      </c>
      <c r="B1014" s="19" t="s">
        <v>10621</v>
      </c>
      <c r="C1014" s="19" t="s">
        <v>4</v>
      </c>
      <c r="D1014" s="19">
        <v>0.124170798495766</v>
      </c>
      <c r="E1014" s="19">
        <v>9.8204666612992694E-2</v>
      </c>
      <c r="F1014" s="19">
        <v>0.77762453489124095</v>
      </c>
      <c r="G1014" s="19">
        <v>7</v>
      </c>
    </row>
    <row r="1015" spans="1:7">
      <c r="A1015" s="19" t="s">
        <v>3222</v>
      </c>
      <c r="B1015" s="19" t="s">
        <v>3223</v>
      </c>
      <c r="C1015" s="19" t="s">
        <v>4</v>
      </c>
      <c r="D1015" s="19">
        <v>8.3886937075608195E-2</v>
      </c>
      <c r="E1015" s="19">
        <v>0.29100329662059299</v>
      </c>
      <c r="F1015" s="19">
        <v>0.625109766303799</v>
      </c>
      <c r="G1015" s="19">
        <v>4</v>
      </c>
    </row>
    <row r="1016" spans="1:7">
      <c r="A1016" s="19" t="s">
        <v>10622</v>
      </c>
      <c r="B1016" s="19" t="s">
        <v>10623</v>
      </c>
      <c r="C1016" s="19" t="s">
        <v>4</v>
      </c>
      <c r="D1016" s="19">
        <v>0.10539696361100399</v>
      </c>
      <c r="E1016" s="19">
        <v>0.12516902817000999</v>
      </c>
      <c r="F1016" s="19">
        <v>0.769434008218987</v>
      </c>
      <c r="G1016" s="19">
        <v>42</v>
      </c>
    </row>
    <row r="1017" spans="1:7">
      <c r="A1017" s="19" t="s">
        <v>10626</v>
      </c>
      <c r="B1017" s="19" t="s">
        <v>10627</v>
      </c>
      <c r="C1017" s="19" t="s">
        <v>4</v>
      </c>
      <c r="D1017" s="19">
        <v>9.1306172169560704E-2</v>
      </c>
      <c r="E1017" s="19">
        <v>0.118669895357503</v>
      </c>
      <c r="F1017" s="19">
        <v>0.79002393247293601</v>
      </c>
      <c r="G1017" s="19">
        <v>22</v>
      </c>
    </row>
    <row r="1018" spans="1:7">
      <c r="A1018" s="19" t="s">
        <v>10630</v>
      </c>
      <c r="B1018" s="19" t="s">
        <v>10631</v>
      </c>
      <c r="C1018" s="19" t="s">
        <v>4</v>
      </c>
      <c r="D1018" s="19">
        <v>0.102926377821577</v>
      </c>
      <c r="E1018" s="19">
        <v>0.116991827952034</v>
      </c>
      <c r="F1018" s="19">
        <v>0.78008179422638901</v>
      </c>
      <c r="G1018" s="19">
        <v>19</v>
      </c>
    </row>
    <row r="1019" spans="1:7">
      <c r="A1019" s="19" t="s">
        <v>337</v>
      </c>
      <c r="B1019" s="19" t="s">
        <v>338</v>
      </c>
      <c r="C1019" s="19" t="s">
        <v>4</v>
      </c>
      <c r="D1019" s="19">
        <v>0.15339821427106101</v>
      </c>
      <c r="E1019" s="19">
        <v>5.7369181170242499E-2</v>
      </c>
      <c r="F1019" s="19">
        <v>0.78923260455869604</v>
      </c>
      <c r="G1019" s="19">
        <v>2</v>
      </c>
    </row>
    <row r="1020" spans="1:7">
      <c r="A1020" s="19" t="s">
        <v>10634</v>
      </c>
      <c r="B1020" s="19" t="s">
        <v>10635</v>
      </c>
      <c r="C1020" s="19" t="s">
        <v>4</v>
      </c>
      <c r="D1020" s="19">
        <v>8.6019890244262903E-2</v>
      </c>
      <c r="E1020" s="19">
        <v>0.180447140943852</v>
      </c>
      <c r="F1020" s="19">
        <v>0.73353296881188501</v>
      </c>
      <c r="G1020" s="19">
        <v>16</v>
      </c>
    </row>
    <row r="1021" spans="1:7">
      <c r="A1021" s="19" t="s">
        <v>3224</v>
      </c>
      <c r="B1021" s="19" t="s">
        <v>3225</v>
      </c>
      <c r="C1021" s="19" t="s">
        <v>4</v>
      </c>
      <c r="D1021" s="19">
        <v>9.8502727751315397E-2</v>
      </c>
      <c r="E1021" s="19">
        <v>0.106618151298272</v>
      </c>
      <c r="F1021" s="19">
        <v>0.79487912095041302</v>
      </c>
      <c r="G1021" s="19">
        <v>5</v>
      </c>
    </row>
    <row r="1022" spans="1:7">
      <c r="A1022" s="19" t="s">
        <v>10636</v>
      </c>
      <c r="B1022" s="19" t="s">
        <v>10637</v>
      </c>
      <c r="C1022" s="19" t="s">
        <v>4</v>
      </c>
      <c r="D1022" s="19">
        <v>8.96715054708353E-2</v>
      </c>
      <c r="E1022" s="19">
        <v>0.108834704014046</v>
      </c>
      <c r="F1022" s="19">
        <v>0.80149379051511904</v>
      </c>
      <c r="G1022" s="19">
        <v>13</v>
      </c>
    </row>
    <row r="1023" spans="1:7">
      <c r="A1023" s="19" t="s">
        <v>10638</v>
      </c>
      <c r="B1023" s="19" t="s">
        <v>10639</v>
      </c>
      <c r="C1023" s="19" t="s">
        <v>4</v>
      </c>
      <c r="D1023" s="19">
        <v>0.108645096187815</v>
      </c>
      <c r="E1023" s="19">
        <v>0.27586806579879902</v>
      </c>
      <c r="F1023" s="19">
        <v>0.615486838013386</v>
      </c>
      <c r="G1023" s="19">
        <v>6</v>
      </c>
    </row>
    <row r="1024" spans="1:7">
      <c r="A1024" s="19" t="s">
        <v>10640</v>
      </c>
      <c r="B1024" s="19" t="s">
        <v>10641</v>
      </c>
      <c r="C1024" s="19" t="s">
        <v>4</v>
      </c>
      <c r="D1024" s="19">
        <v>8.8784868816201901E-2</v>
      </c>
      <c r="E1024" s="19">
        <v>9.9893424754055202E-2</v>
      </c>
      <c r="F1024" s="19">
        <v>0.81132170642974299</v>
      </c>
      <c r="G1024" s="19">
        <v>17</v>
      </c>
    </row>
    <row r="1025" spans="1:7">
      <c r="A1025" s="19" t="s">
        <v>10644</v>
      </c>
      <c r="B1025" s="19" t="s">
        <v>10645</v>
      </c>
      <c r="C1025" s="19" t="s">
        <v>4</v>
      </c>
      <c r="D1025" s="19">
        <v>7.5951759007963499E-2</v>
      </c>
      <c r="E1025" s="19">
        <v>0.22255294659791899</v>
      </c>
      <c r="F1025" s="19">
        <v>0.70149529439411695</v>
      </c>
      <c r="G1025" s="19">
        <v>14</v>
      </c>
    </row>
    <row r="1026" spans="1:7">
      <c r="A1026" s="19" t="s">
        <v>10646</v>
      </c>
      <c r="B1026" s="19" t="s">
        <v>10647</v>
      </c>
      <c r="C1026" s="19" t="s">
        <v>4</v>
      </c>
      <c r="D1026" s="19">
        <v>8.9835045080206205E-2</v>
      </c>
      <c r="E1026" s="19">
        <v>7.5366782006517793E-2</v>
      </c>
      <c r="F1026" s="19">
        <v>0.83479817291327596</v>
      </c>
      <c r="G1026" s="19">
        <v>17</v>
      </c>
    </row>
    <row r="1027" spans="1:7">
      <c r="A1027" s="19" t="s">
        <v>3226</v>
      </c>
      <c r="B1027" s="19" t="s">
        <v>3227</v>
      </c>
      <c r="C1027" s="19" t="s">
        <v>4</v>
      </c>
      <c r="D1027" s="19">
        <v>0.12008641244028299</v>
      </c>
      <c r="E1027" s="19">
        <v>0.233120392881806</v>
      </c>
      <c r="F1027" s="19">
        <v>0.64679319467791097</v>
      </c>
      <c r="G1027" s="19">
        <v>8</v>
      </c>
    </row>
    <row r="1028" spans="1:7">
      <c r="A1028" s="19" t="s">
        <v>10648</v>
      </c>
      <c r="B1028" s="19" t="s">
        <v>10649</v>
      </c>
      <c r="C1028" s="19" t="s">
        <v>4</v>
      </c>
      <c r="D1028" s="19">
        <v>7.6634035967822006E-2</v>
      </c>
      <c r="E1028" s="19">
        <v>0.110086759950907</v>
      </c>
      <c r="F1028" s="19">
        <v>0.81327920408127097</v>
      </c>
      <c r="G1028" s="19">
        <v>2</v>
      </c>
    </row>
    <row r="1029" spans="1:7">
      <c r="A1029" s="19" t="s">
        <v>10650</v>
      </c>
      <c r="B1029" s="19" t="s">
        <v>10651</v>
      </c>
      <c r="C1029" s="19" t="s">
        <v>4</v>
      </c>
      <c r="D1029" s="19">
        <v>8.3598389074211493E-2</v>
      </c>
      <c r="E1029" s="19">
        <v>9.8124666570585606E-2</v>
      </c>
      <c r="F1029" s="19">
        <v>0.81827694435520304</v>
      </c>
      <c r="G1029" s="19">
        <v>5</v>
      </c>
    </row>
    <row r="1030" spans="1:7">
      <c r="A1030" s="19" t="s">
        <v>10652</v>
      </c>
      <c r="B1030" s="19" t="s">
        <v>10653</v>
      </c>
      <c r="C1030" s="19" t="s">
        <v>4</v>
      </c>
      <c r="D1030" s="19">
        <v>0.112142910045662</v>
      </c>
      <c r="E1030" s="19">
        <v>7.37045677013064E-2</v>
      </c>
      <c r="F1030" s="19">
        <v>0.81415252225303203</v>
      </c>
      <c r="G1030" s="19">
        <v>3</v>
      </c>
    </row>
    <row r="1031" spans="1:7">
      <c r="A1031" s="19" t="s">
        <v>3228</v>
      </c>
      <c r="B1031" s="19" t="s">
        <v>3229</v>
      </c>
      <c r="C1031" s="19" t="s">
        <v>4</v>
      </c>
      <c r="D1031" s="19">
        <v>9.1911418248432603E-2</v>
      </c>
      <c r="E1031" s="19">
        <v>8.9761292476508506E-2</v>
      </c>
      <c r="F1031" s="19">
        <v>0.81832728927505904</v>
      </c>
      <c r="G1031" s="19">
        <v>11</v>
      </c>
    </row>
    <row r="1032" spans="1:7">
      <c r="A1032" s="19" t="s">
        <v>10654</v>
      </c>
      <c r="B1032" s="19" t="s">
        <v>10655</v>
      </c>
      <c r="C1032" s="19" t="s">
        <v>4</v>
      </c>
      <c r="D1032" s="19">
        <v>9.4219248753521306E-2</v>
      </c>
      <c r="E1032" s="19">
        <v>0.12851743052547099</v>
      </c>
      <c r="F1032" s="19">
        <v>0.77726332072100801</v>
      </c>
      <c r="G1032" s="19">
        <v>8</v>
      </c>
    </row>
    <row r="1033" spans="1:7">
      <c r="A1033" s="19" t="s">
        <v>3230</v>
      </c>
      <c r="B1033" s="19" t="s">
        <v>3231</v>
      </c>
      <c r="C1033" s="19" t="s">
        <v>4</v>
      </c>
      <c r="D1033" s="19">
        <v>0.108506300570976</v>
      </c>
      <c r="E1033" s="19">
        <v>0.119019284424041</v>
      </c>
      <c r="F1033" s="19">
        <v>0.77247441500498304</v>
      </c>
      <c r="G1033" s="19">
        <v>33</v>
      </c>
    </row>
    <row r="1034" spans="1:7">
      <c r="A1034" s="19" t="s">
        <v>10660</v>
      </c>
      <c r="B1034" s="19" t="s">
        <v>10661</v>
      </c>
      <c r="C1034" s="19" t="s">
        <v>4</v>
      </c>
      <c r="D1034" s="19">
        <v>0.106544641537673</v>
      </c>
      <c r="E1034" s="19">
        <v>0.18279889474445901</v>
      </c>
      <c r="F1034" s="19">
        <v>0.71065646371786795</v>
      </c>
      <c r="G1034" s="19">
        <v>10</v>
      </c>
    </row>
    <row r="1035" spans="1:7">
      <c r="A1035" s="19" t="s">
        <v>10666</v>
      </c>
      <c r="B1035" s="19" t="s">
        <v>10667</v>
      </c>
      <c r="C1035" s="19" t="s">
        <v>4</v>
      </c>
      <c r="D1035" s="19">
        <v>9.46259153311102E-2</v>
      </c>
      <c r="E1035" s="19">
        <v>0.117791408734293</v>
      </c>
      <c r="F1035" s="19">
        <v>0.78758267593459697</v>
      </c>
      <c r="G1035" s="19">
        <v>18</v>
      </c>
    </row>
    <row r="1036" spans="1:7">
      <c r="A1036" s="19" t="s">
        <v>3232</v>
      </c>
      <c r="B1036" s="19" t="s">
        <v>3233</v>
      </c>
      <c r="C1036" s="19" t="s">
        <v>4</v>
      </c>
      <c r="D1036" s="19">
        <v>9.1461330451635403E-2</v>
      </c>
      <c r="E1036" s="19">
        <v>7.1493367122433094E-2</v>
      </c>
      <c r="F1036" s="19">
        <v>0.837045302425932</v>
      </c>
      <c r="G1036" s="19">
        <v>10</v>
      </c>
    </row>
    <row r="1037" spans="1:7">
      <c r="A1037" s="19" t="s">
        <v>10670</v>
      </c>
      <c r="B1037" s="19" t="s">
        <v>10671</v>
      </c>
      <c r="C1037" s="19" t="s">
        <v>4</v>
      </c>
      <c r="D1037" s="19">
        <v>0.111348268373724</v>
      </c>
      <c r="E1037" s="19">
        <v>0.159404626362108</v>
      </c>
      <c r="F1037" s="19">
        <v>0.72924710526416803</v>
      </c>
      <c r="G1037" s="19">
        <v>6</v>
      </c>
    </row>
    <row r="1038" spans="1:7">
      <c r="A1038" s="19" t="s">
        <v>10672</v>
      </c>
      <c r="B1038" s="19" t="s">
        <v>10673</v>
      </c>
      <c r="C1038" s="19" t="s">
        <v>4</v>
      </c>
      <c r="D1038" s="19">
        <v>0.109994672902329</v>
      </c>
      <c r="E1038" s="19">
        <v>0.169435826513997</v>
      </c>
      <c r="F1038" s="19">
        <v>0.72056950058367397</v>
      </c>
      <c r="G1038" s="19">
        <v>17</v>
      </c>
    </row>
    <row r="1039" spans="1:7">
      <c r="A1039" s="19" t="s">
        <v>3235</v>
      </c>
      <c r="B1039" s="19" t="s">
        <v>3236</v>
      </c>
      <c r="C1039" s="19" t="s">
        <v>4</v>
      </c>
      <c r="D1039" s="19">
        <v>0.100907091631863</v>
      </c>
      <c r="E1039" s="19">
        <v>0.18413483705652101</v>
      </c>
      <c r="F1039" s="19">
        <v>0.71495807131161704</v>
      </c>
      <c r="G1039" s="19">
        <v>14</v>
      </c>
    </row>
    <row r="1040" spans="1:7">
      <c r="A1040" s="19" t="s">
        <v>10674</v>
      </c>
      <c r="B1040" s="19" t="s">
        <v>10675</v>
      </c>
      <c r="C1040" s="19" t="s">
        <v>4</v>
      </c>
      <c r="D1040" s="19">
        <v>0.113963888650761</v>
      </c>
      <c r="E1040" s="19">
        <v>0.103663618981841</v>
      </c>
      <c r="F1040" s="19">
        <v>0.78237249236739803</v>
      </c>
      <c r="G1040" s="19">
        <v>25</v>
      </c>
    </row>
    <row r="1041" spans="1:7">
      <c r="A1041" s="19" t="s">
        <v>10676</v>
      </c>
      <c r="B1041" s="19" t="s">
        <v>10677</v>
      </c>
      <c r="C1041" s="19" t="s">
        <v>4</v>
      </c>
      <c r="D1041" s="19">
        <v>0.113915457694076</v>
      </c>
      <c r="E1041" s="19">
        <v>0.21337754531583999</v>
      </c>
      <c r="F1041" s="19">
        <v>0.67270699699008396</v>
      </c>
      <c r="G1041" s="19">
        <v>4</v>
      </c>
    </row>
    <row r="1042" spans="1:7">
      <c r="A1042" s="19" t="s">
        <v>10678</v>
      </c>
      <c r="B1042" s="19" t="s">
        <v>10679</v>
      </c>
      <c r="C1042" s="19" t="s">
        <v>4</v>
      </c>
      <c r="D1042" s="19">
        <v>0.10543623035928699</v>
      </c>
      <c r="E1042" s="19">
        <v>7.9690175640613203E-2</v>
      </c>
      <c r="F1042" s="19">
        <v>0.81487359400009995</v>
      </c>
      <c r="G1042" s="19">
        <v>14</v>
      </c>
    </row>
    <row r="1043" spans="1:7">
      <c r="A1043" s="19" t="s">
        <v>10680</v>
      </c>
      <c r="B1043" s="19" t="s">
        <v>10681</v>
      </c>
      <c r="C1043" s="19" t="s">
        <v>4</v>
      </c>
      <c r="D1043" s="19">
        <v>8.9736525579385801E-2</v>
      </c>
      <c r="E1043" s="19">
        <v>0.18628416362070699</v>
      </c>
      <c r="F1043" s="19">
        <v>0.72397931079990696</v>
      </c>
      <c r="G1043" s="19">
        <v>7</v>
      </c>
    </row>
    <row r="1044" spans="1:7">
      <c r="A1044" s="19" t="s">
        <v>10682</v>
      </c>
      <c r="B1044" s="19" t="s">
        <v>10683</v>
      </c>
      <c r="C1044" s="19" t="s">
        <v>4</v>
      </c>
      <c r="D1044" s="19">
        <v>8.5933807642431304E-2</v>
      </c>
      <c r="E1044" s="19">
        <v>0.17943734412010201</v>
      </c>
      <c r="F1044" s="19">
        <v>0.73462884823746699</v>
      </c>
      <c r="G1044" s="19">
        <v>8</v>
      </c>
    </row>
    <row r="1045" spans="1:7">
      <c r="A1045" s="19" t="s">
        <v>10684</v>
      </c>
      <c r="B1045" s="19" t="s">
        <v>10685</v>
      </c>
      <c r="C1045" s="19" t="s">
        <v>4</v>
      </c>
      <c r="D1045" s="19">
        <v>0.100964314090027</v>
      </c>
      <c r="E1045" s="19">
        <v>0.169762100034028</v>
      </c>
      <c r="F1045" s="19">
        <v>0.72927358587594604</v>
      </c>
      <c r="G1045" s="19">
        <v>4</v>
      </c>
    </row>
    <row r="1046" spans="1:7">
      <c r="A1046" s="19" t="s">
        <v>10686</v>
      </c>
      <c r="B1046" s="19" t="s">
        <v>10687</v>
      </c>
      <c r="C1046" s="19" t="s">
        <v>4</v>
      </c>
      <c r="D1046" s="19">
        <v>0.107947737797223</v>
      </c>
      <c r="E1046" s="19">
        <v>0.15530107396484799</v>
      </c>
      <c r="F1046" s="19">
        <v>0.73675118823792896</v>
      </c>
      <c r="G1046" s="19">
        <v>8</v>
      </c>
    </row>
    <row r="1047" spans="1:7">
      <c r="A1047" s="19" t="s">
        <v>10692</v>
      </c>
      <c r="B1047" s="19" t="s">
        <v>10693</v>
      </c>
      <c r="C1047" s="19" t="s">
        <v>4</v>
      </c>
      <c r="D1047" s="19">
        <v>0.107455366836509</v>
      </c>
      <c r="E1047" s="19">
        <v>0.14347377673241099</v>
      </c>
      <c r="F1047" s="19">
        <v>0.74907085643108096</v>
      </c>
      <c r="G1047" s="19">
        <v>15</v>
      </c>
    </row>
    <row r="1048" spans="1:7">
      <c r="A1048" s="19" t="s">
        <v>10694</v>
      </c>
      <c r="B1048" s="19" t="s">
        <v>10695</v>
      </c>
      <c r="C1048" s="19" t="s">
        <v>4</v>
      </c>
      <c r="D1048" s="19">
        <v>9.6552406486259498E-2</v>
      </c>
      <c r="E1048" s="19">
        <v>9.2849221521115299E-2</v>
      </c>
      <c r="F1048" s="19">
        <v>0.81059837199262497</v>
      </c>
      <c r="G1048" s="19">
        <v>12</v>
      </c>
    </row>
    <row r="1049" spans="1:7">
      <c r="A1049" s="19" t="s">
        <v>10706</v>
      </c>
      <c r="B1049" s="19" t="s">
        <v>10707</v>
      </c>
      <c r="C1049" s="19" t="s">
        <v>4</v>
      </c>
      <c r="D1049" s="19">
        <v>8.68133607634506E-2</v>
      </c>
      <c r="E1049" s="19">
        <v>0.121259654689468</v>
      </c>
      <c r="F1049" s="19">
        <v>0.79192698454708099</v>
      </c>
      <c r="G1049" s="19">
        <v>10</v>
      </c>
    </row>
    <row r="1050" spans="1:7">
      <c r="A1050" s="19" t="s">
        <v>10708</v>
      </c>
      <c r="B1050" s="19" t="s">
        <v>10709</v>
      </c>
      <c r="C1050" s="19" t="s">
        <v>4</v>
      </c>
      <c r="D1050" s="19">
        <v>0.11357549721181701</v>
      </c>
      <c r="E1050" s="19">
        <v>0.118828385934166</v>
      </c>
      <c r="F1050" s="19">
        <v>0.76759611685401696</v>
      </c>
      <c r="G1050" s="19">
        <v>15</v>
      </c>
    </row>
    <row r="1051" spans="1:7">
      <c r="A1051" s="19" t="s">
        <v>3237</v>
      </c>
      <c r="B1051" s="19" t="s">
        <v>3238</v>
      </c>
      <c r="C1051" s="19" t="s">
        <v>4</v>
      </c>
      <c r="D1051" s="19">
        <v>8.8574641330483705E-2</v>
      </c>
      <c r="E1051" s="19">
        <v>0.28886526944102298</v>
      </c>
      <c r="F1051" s="19">
        <v>0.62256008922849304</v>
      </c>
      <c r="G1051" s="19">
        <v>10</v>
      </c>
    </row>
    <row r="1052" spans="1:7">
      <c r="A1052" s="19" t="s">
        <v>10710</v>
      </c>
      <c r="B1052" s="19" t="s">
        <v>10711</v>
      </c>
      <c r="C1052" s="19" t="s">
        <v>4</v>
      </c>
      <c r="D1052" s="19">
        <v>9.4556625093442995E-2</v>
      </c>
      <c r="E1052" s="19">
        <v>3.7104954052156601E-2</v>
      </c>
      <c r="F1052" s="19">
        <v>0.86833842085440005</v>
      </c>
      <c r="G1052" s="19">
        <v>2</v>
      </c>
    </row>
    <row r="1053" spans="1:7">
      <c r="A1053" s="19" t="s">
        <v>3239</v>
      </c>
      <c r="B1053" s="19" t="s">
        <v>3240</v>
      </c>
      <c r="C1053" s="19" t="s">
        <v>4</v>
      </c>
      <c r="D1053" s="19">
        <v>7.7364728478178296E-2</v>
      </c>
      <c r="E1053" s="19">
        <v>0.17282250719660999</v>
      </c>
      <c r="F1053" s="19">
        <v>0.74981276432521204</v>
      </c>
      <c r="G1053" s="19">
        <v>16</v>
      </c>
    </row>
    <row r="1054" spans="1:7">
      <c r="A1054" s="19" t="s">
        <v>10712</v>
      </c>
      <c r="B1054" s="19" t="s">
        <v>10713</v>
      </c>
      <c r="C1054" s="19" t="s">
        <v>4</v>
      </c>
      <c r="D1054" s="19">
        <v>9.8696968648320296E-2</v>
      </c>
      <c r="E1054" s="19">
        <v>9.2101019081907404E-2</v>
      </c>
      <c r="F1054" s="19">
        <v>0.80920201226977195</v>
      </c>
      <c r="G1054" s="19">
        <v>31</v>
      </c>
    </row>
    <row r="1055" spans="1:7">
      <c r="A1055" s="19" t="s">
        <v>10714</v>
      </c>
      <c r="B1055" s="19" t="s">
        <v>10715</v>
      </c>
      <c r="C1055" s="19" t="s">
        <v>4</v>
      </c>
      <c r="D1055" s="19">
        <v>8.91484410508247E-2</v>
      </c>
      <c r="E1055" s="19">
        <v>0.25857564509995401</v>
      </c>
      <c r="F1055" s="19">
        <v>0.65227591384922201</v>
      </c>
      <c r="G1055" s="19">
        <v>19</v>
      </c>
    </row>
    <row r="1056" spans="1:7">
      <c r="A1056" s="19" t="s">
        <v>10716</v>
      </c>
      <c r="B1056" s="19" t="s">
        <v>10717</v>
      </c>
      <c r="C1056" s="19" t="s">
        <v>4</v>
      </c>
      <c r="D1056" s="19">
        <v>0.16693797153795201</v>
      </c>
      <c r="E1056" s="19">
        <v>0.109020259837075</v>
      </c>
      <c r="F1056" s="19">
        <v>0.72404176862497305</v>
      </c>
      <c r="G1056" s="19">
        <v>3</v>
      </c>
    </row>
    <row r="1057" spans="1:7">
      <c r="A1057" s="19" t="s">
        <v>3241</v>
      </c>
      <c r="B1057" s="19" t="s">
        <v>3242</v>
      </c>
      <c r="C1057" s="19" t="s">
        <v>4</v>
      </c>
      <c r="D1057" s="19">
        <v>0.112356580084861</v>
      </c>
      <c r="E1057" s="19">
        <v>0.21586395565347599</v>
      </c>
      <c r="F1057" s="19">
        <v>0.67177946426166302</v>
      </c>
      <c r="G1057" s="19">
        <v>10</v>
      </c>
    </row>
    <row r="1058" spans="1:7">
      <c r="A1058" s="19" t="s">
        <v>10718</v>
      </c>
      <c r="B1058" s="19" t="s">
        <v>10719</v>
      </c>
      <c r="C1058" s="19" t="s">
        <v>4</v>
      </c>
      <c r="D1058" s="19">
        <v>0.111000404540627</v>
      </c>
      <c r="E1058" s="19">
        <v>6.5711180978036396E-2</v>
      </c>
      <c r="F1058" s="19">
        <v>0.82328841448133705</v>
      </c>
      <c r="G1058" s="19">
        <v>8</v>
      </c>
    </row>
    <row r="1059" spans="1:7">
      <c r="A1059" s="19" t="s">
        <v>3243</v>
      </c>
      <c r="B1059" s="19" t="s">
        <v>3244</v>
      </c>
      <c r="C1059" s="19" t="s">
        <v>4</v>
      </c>
      <c r="D1059" s="19">
        <v>0.10452683768686501</v>
      </c>
      <c r="E1059" s="19">
        <v>0.12751332115931099</v>
      </c>
      <c r="F1059" s="19">
        <v>0.76795984115382399</v>
      </c>
      <c r="G1059" s="19">
        <v>24</v>
      </c>
    </row>
    <row r="1060" spans="1:7">
      <c r="A1060" s="19" t="s">
        <v>10720</v>
      </c>
      <c r="B1060" s="19" t="s">
        <v>10721</v>
      </c>
      <c r="C1060" s="19" t="s">
        <v>4</v>
      </c>
      <c r="D1060" s="19">
        <v>8.9248731134888695E-2</v>
      </c>
      <c r="E1060" s="19">
        <v>0.108043118945193</v>
      </c>
      <c r="F1060" s="19">
        <v>0.80270814991991801</v>
      </c>
      <c r="G1060" s="19">
        <v>16</v>
      </c>
    </row>
    <row r="1061" spans="1:7">
      <c r="A1061" s="19" t="s">
        <v>10722</v>
      </c>
      <c r="B1061" s="19" t="s">
        <v>10723</v>
      </c>
      <c r="C1061" s="19" t="s">
        <v>4</v>
      </c>
      <c r="D1061" s="19">
        <v>0.11235779617946801</v>
      </c>
      <c r="E1061" s="19">
        <v>5.4759879541279199E-2</v>
      </c>
      <c r="F1061" s="19">
        <v>0.83288232427925302</v>
      </c>
      <c r="G1061" s="19">
        <v>13</v>
      </c>
    </row>
    <row r="1062" spans="1:7">
      <c r="A1062" s="19" t="s">
        <v>10726</v>
      </c>
      <c r="B1062" s="19" t="s">
        <v>10727</v>
      </c>
      <c r="C1062" s="19" t="s">
        <v>4</v>
      </c>
      <c r="D1062" s="19">
        <v>0.102411915118053</v>
      </c>
      <c r="E1062" s="19">
        <v>0.12233430565511801</v>
      </c>
      <c r="F1062" s="19">
        <v>0.77525377922682903</v>
      </c>
      <c r="G1062" s="19">
        <v>9</v>
      </c>
    </row>
    <row r="1063" spans="1:7">
      <c r="A1063" s="19" t="s">
        <v>10730</v>
      </c>
      <c r="B1063" s="19" t="s">
        <v>10731</v>
      </c>
      <c r="C1063" s="19" t="s">
        <v>4</v>
      </c>
      <c r="D1063" s="19">
        <v>9.0642773990539494E-2</v>
      </c>
      <c r="E1063" s="19">
        <v>0.13355710247940999</v>
      </c>
      <c r="F1063" s="19">
        <v>0.77580012353005101</v>
      </c>
      <c r="G1063" s="19">
        <v>22</v>
      </c>
    </row>
    <row r="1064" spans="1:7">
      <c r="A1064" s="19" t="s">
        <v>10732</v>
      </c>
      <c r="B1064" s="19" t="s">
        <v>10733</v>
      </c>
      <c r="C1064" s="19" t="s">
        <v>4</v>
      </c>
      <c r="D1064" s="19">
        <v>8.2731773633827305E-2</v>
      </c>
      <c r="E1064" s="19">
        <v>8.8054082171720199E-2</v>
      </c>
      <c r="F1064" s="19">
        <v>0.82921414419445205</v>
      </c>
      <c r="G1064" s="19">
        <v>2</v>
      </c>
    </row>
    <row r="1065" spans="1:7">
      <c r="A1065" s="19" t="s">
        <v>10734</v>
      </c>
      <c r="B1065" s="19" t="s">
        <v>10735</v>
      </c>
      <c r="C1065" s="19" t="s">
        <v>4</v>
      </c>
      <c r="D1065" s="19">
        <v>8.7875284661598899E-2</v>
      </c>
      <c r="E1065" s="19">
        <v>0.10093284133732899</v>
      </c>
      <c r="F1065" s="19">
        <v>0.81119187400107196</v>
      </c>
      <c r="G1065" s="19">
        <v>7</v>
      </c>
    </row>
    <row r="1066" spans="1:7">
      <c r="A1066" s="19" t="s">
        <v>10738</v>
      </c>
      <c r="B1066" s="19" t="s">
        <v>10739</v>
      </c>
      <c r="C1066" s="19" t="s">
        <v>4</v>
      </c>
      <c r="D1066" s="19">
        <v>8.7891800321061697E-2</v>
      </c>
      <c r="E1066" s="19">
        <v>0.10703739926913999</v>
      </c>
      <c r="F1066" s="19">
        <v>0.80507080040979795</v>
      </c>
      <c r="G1066" s="19">
        <v>11</v>
      </c>
    </row>
    <row r="1067" spans="1:7">
      <c r="A1067" s="19" t="s">
        <v>10742</v>
      </c>
      <c r="B1067" s="19" t="s">
        <v>10743</v>
      </c>
      <c r="C1067" s="19" t="s">
        <v>4</v>
      </c>
      <c r="D1067" s="19">
        <v>7.0005286095947694E-2</v>
      </c>
      <c r="E1067" s="19">
        <v>0.238662952771203</v>
      </c>
      <c r="F1067" s="19">
        <v>0.69133176113285</v>
      </c>
      <c r="G1067" s="19">
        <v>7</v>
      </c>
    </row>
    <row r="1068" spans="1:7">
      <c r="A1068" s="19" t="s">
        <v>3245</v>
      </c>
      <c r="B1068" s="19" t="s">
        <v>3246</v>
      </c>
      <c r="C1068" s="19" t="s">
        <v>4</v>
      </c>
      <c r="D1068" s="19">
        <v>8.0691828564639301E-2</v>
      </c>
      <c r="E1068" s="19">
        <v>0.16477568809551099</v>
      </c>
      <c r="F1068" s="19">
        <v>0.75453248333985001</v>
      </c>
      <c r="G1068" s="19">
        <v>6</v>
      </c>
    </row>
    <row r="1069" spans="1:7">
      <c r="A1069" s="19" t="s">
        <v>3247</v>
      </c>
      <c r="B1069" s="19" t="s">
        <v>3248</v>
      </c>
      <c r="C1069" s="19" t="s">
        <v>4</v>
      </c>
      <c r="D1069" s="19">
        <v>0.103240068911126</v>
      </c>
      <c r="E1069" s="19">
        <v>0.16981445544156901</v>
      </c>
      <c r="F1069" s="19">
        <v>0.72694547564730505</v>
      </c>
      <c r="G1069" s="19">
        <v>7</v>
      </c>
    </row>
    <row r="1070" spans="1:7">
      <c r="A1070" s="19" t="s">
        <v>10744</v>
      </c>
      <c r="B1070" s="19" t="s">
        <v>10745</v>
      </c>
      <c r="C1070" s="19" t="s">
        <v>4</v>
      </c>
      <c r="D1070" s="19">
        <v>6.3368182822764602E-2</v>
      </c>
      <c r="E1070" s="19">
        <v>0.484433266079075</v>
      </c>
      <c r="F1070" s="19">
        <v>0.45219855109816098</v>
      </c>
      <c r="G1070" s="19">
        <v>7</v>
      </c>
    </row>
    <row r="1071" spans="1:7">
      <c r="A1071" s="19" t="s">
        <v>10746</v>
      </c>
      <c r="B1071" s="19" t="s">
        <v>10747</v>
      </c>
      <c r="C1071" s="19" t="s">
        <v>4</v>
      </c>
      <c r="D1071" s="19">
        <v>9.5715902210187706E-2</v>
      </c>
      <c r="E1071" s="19">
        <v>0.17713743733168599</v>
      </c>
      <c r="F1071" s="19">
        <v>0.72714666045812604</v>
      </c>
      <c r="G1071" s="19">
        <v>33</v>
      </c>
    </row>
    <row r="1072" spans="1:7">
      <c r="A1072" s="19" t="s">
        <v>10752</v>
      </c>
      <c r="B1072" s="19" t="s">
        <v>10753</v>
      </c>
      <c r="C1072" s="19" t="s">
        <v>4</v>
      </c>
      <c r="D1072" s="19">
        <v>9.3369895332513594E-2</v>
      </c>
      <c r="E1072" s="19">
        <v>0.106524407595395</v>
      </c>
      <c r="F1072" s="19">
        <v>0.800105697072091</v>
      </c>
      <c r="G1072" s="19">
        <v>4</v>
      </c>
    </row>
    <row r="1073" spans="1:7">
      <c r="A1073" s="19" t="s">
        <v>10754</v>
      </c>
      <c r="B1073" s="19" t="s">
        <v>10755</v>
      </c>
      <c r="C1073" s="19" t="s">
        <v>4</v>
      </c>
      <c r="D1073" s="19">
        <v>9.1168208248866303E-2</v>
      </c>
      <c r="E1073" s="19">
        <v>8.0425404015746202E-2</v>
      </c>
      <c r="F1073" s="19">
        <v>0.82840638773538799</v>
      </c>
      <c r="G1073" s="19">
        <v>15</v>
      </c>
    </row>
    <row r="1074" spans="1:7">
      <c r="A1074" s="19" t="s">
        <v>10756</v>
      </c>
      <c r="B1074" s="19" t="s">
        <v>10757</v>
      </c>
      <c r="C1074" s="19" t="s">
        <v>4</v>
      </c>
      <c r="D1074" s="19">
        <v>5.5344682241842101E-2</v>
      </c>
      <c r="E1074" s="19">
        <v>0.53738031765767402</v>
      </c>
      <c r="F1074" s="19">
        <v>0.40727500010048401</v>
      </c>
      <c r="G1074" s="19">
        <v>2</v>
      </c>
    </row>
    <row r="1075" spans="1:7">
      <c r="A1075" s="19" t="s">
        <v>10762</v>
      </c>
      <c r="B1075" s="19" t="s">
        <v>10763</v>
      </c>
      <c r="C1075" s="19" t="s">
        <v>4</v>
      </c>
      <c r="D1075" s="19">
        <v>8.1013760454415204E-2</v>
      </c>
      <c r="E1075" s="19">
        <v>5.9943556222012702E-2</v>
      </c>
      <c r="F1075" s="19">
        <v>0.85904268332357203</v>
      </c>
      <c r="G1075" s="19">
        <v>16</v>
      </c>
    </row>
    <row r="1076" spans="1:7">
      <c r="A1076" s="19" t="s">
        <v>10764</v>
      </c>
      <c r="B1076" s="19" t="s">
        <v>10765</v>
      </c>
      <c r="C1076" s="19" t="s">
        <v>4</v>
      </c>
      <c r="D1076" s="19">
        <v>7.1364642760643304E-2</v>
      </c>
      <c r="E1076" s="19">
        <v>0.17790167534969101</v>
      </c>
      <c r="F1076" s="19">
        <v>0.75073368188966605</v>
      </c>
      <c r="G1076" s="19">
        <v>4</v>
      </c>
    </row>
    <row r="1077" spans="1:7">
      <c r="A1077" s="19" t="s">
        <v>10768</v>
      </c>
      <c r="B1077" s="19" t="s">
        <v>10769</v>
      </c>
      <c r="C1077" s="19" t="s">
        <v>4</v>
      </c>
      <c r="D1077" s="19">
        <v>8.3012088742409895E-2</v>
      </c>
      <c r="E1077" s="19">
        <v>0.151679612556403</v>
      </c>
      <c r="F1077" s="19">
        <v>0.765308298701187</v>
      </c>
      <c r="G1077" s="19">
        <v>14</v>
      </c>
    </row>
    <row r="1078" spans="1:7">
      <c r="A1078" s="19" t="s">
        <v>10770</v>
      </c>
      <c r="B1078" s="19" t="s">
        <v>10771</v>
      </c>
      <c r="C1078" s="19" t="s">
        <v>4</v>
      </c>
      <c r="D1078" s="19">
        <v>8.0841376122124997E-2</v>
      </c>
      <c r="E1078" s="19">
        <v>0.22946721294321701</v>
      </c>
      <c r="F1078" s="19">
        <v>0.68969141093465802</v>
      </c>
      <c r="G1078" s="19">
        <v>14</v>
      </c>
    </row>
    <row r="1079" spans="1:7">
      <c r="A1079" s="19" t="s">
        <v>10772</v>
      </c>
      <c r="B1079" s="19" t="s">
        <v>10773</v>
      </c>
      <c r="C1079" s="19" t="s">
        <v>4</v>
      </c>
      <c r="D1079" s="19">
        <v>9.5599039645991493E-2</v>
      </c>
      <c r="E1079" s="19">
        <v>0.211252005254152</v>
      </c>
      <c r="F1079" s="19">
        <v>0.69314895509985597</v>
      </c>
      <c r="G1079" s="19">
        <v>4</v>
      </c>
    </row>
    <row r="1080" spans="1:7">
      <c r="A1080" s="19" t="s">
        <v>10776</v>
      </c>
      <c r="B1080" s="19" t="s">
        <v>10777</v>
      </c>
      <c r="C1080" s="19" t="s">
        <v>4</v>
      </c>
      <c r="D1080" s="19">
        <v>9.3720579832121106E-2</v>
      </c>
      <c r="E1080" s="19">
        <v>0.14705898957080099</v>
      </c>
      <c r="F1080" s="19">
        <v>0.759220430597077</v>
      </c>
      <c r="G1080" s="19">
        <v>18</v>
      </c>
    </row>
    <row r="1081" spans="1:7">
      <c r="A1081" s="19" t="s">
        <v>10780</v>
      </c>
      <c r="B1081" s="19" t="s">
        <v>10781</v>
      </c>
      <c r="C1081" s="19" t="s">
        <v>4</v>
      </c>
      <c r="D1081" s="19">
        <v>0.12202810247066</v>
      </c>
      <c r="E1081" s="19">
        <v>0.105400149793256</v>
      </c>
      <c r="F1081" s="19">
        <v>0.77257174773608495</v>
      </c>
      <c r="G1081" s="19">
        <v>7</v>
      </c>
    </row>
    <row r="1082" spans="1:7">
      <c r="A1082" s="19" t="s">
        <v>10782</v>
      </c>
      <c r="B1082" s="19" t="s">
        <v>10783</v>
      </c>
      <c r="C1082" s="19" t="s">
        <v>4</v>
      </c>
      <c r="D1082" s="19">
        <v>0.100175186025623</v>
      </c>
      <c r="E1082" s="19">
        <v>0.14115841283289299</v>
      </c>
      <c r="F1082" s="19">
        <v>0.75866640114148398</v>
      </c>
      <c r="G1082" s="19">
        <v>4</v>
      </c>
    </row>
    <row r="1083" spans="1:7">
      <c r="A1083" s="19" t="s">
        <v>10786</v>
      </c>
      <c r="B1083" s="19" t="s">
        <v>10787</v>
      </c>
      <c r="C1083" s="19" t="s">
        <v>4</v>
      </c>
      <c r="D1083" s="19">
        <v>0.15436874460518599</v>
      </c>
      <c r="E1083" s="19">
        <v>0.111925536726443</v>
      </c>
      <c r="F1083" s="19">
        <v>0.73370571866837098</v>
      </c>
      <c r="G1083" s="19">
        <v>2</v>
      </c>
    </row>
    <row r="1084" spans="1:7">
      <c r="A1084" s="19" t="s">
        <v>10788</v>
      </c>
      <c r="B1084" s="19" t="s">
        <v>10789</v>
      </c>
      <c r="C1084" s="19" t="s">
        <v>4</v>
      </c>
      <c r="D1084" s="19">
        <v>8.2446305304122405E-2</v>
      </c>
      <c r="E1084" s="19">
        <v>0.172592548608128</v>
      </c>
      <c r="F1084" s="19">
        <v>0.74496114608774899</v>
      </c>
      <c r="G1084" s="19">
        <v>7</v>
      </c>
    </row>
    <row r="1085" spans="1:7">
      <c r="A1085" s="19" t="s">
        <v>10790</v>
      </c>
      <c r="B1085" s="19" t="s">
        <v>10791</v>
      </c>
      <c r="C1085" s="19" t="s">
        <v>4</v>
      </c>
      <c r="D1085" s="19">
        <v>8.3481391612398897E-2</v>
      </c>
      <c r="E1085" s="19">
        <v>8.7244680727979196E-2</v>
      </c>
      <c r="F1085" s="19">
        <v>0.82927392765962205</v>
      </c>
      <c r="G1085" s="19">
        <v>4</v>
      </c>
    </row>
    <row r="1086" spans="1:7">
      <c r="A1086" s="19" t="s">
        <v>10798</v>
      </c>
      <c r="B1086" s="19" t="s">
        <v>10799</v>
      </c>
      <c r="C1086" s="19" t="s">
        <v>4</v>
      </c>
      <c r="D1086" s="19">
        <v>7.5143257920439396E-2</v>
      </c>
      <c r="E1086" s="19">
        <v>8.6340638485254098E-2</v>
      </c>
      <c r="F1086" s="19">
        <v>0.83851610359430695</v>
      </c>
      <c r="G1086" s="19">
        <v>13</v>
      </c>
    </row>
    <row r="1087" spans="1:7">
      <c r="A1087" s="19" t="s">
        <v>10800</v>
      </c>
      <c r="B1087" s="19" t="s">
        <v>10801</v>
      </c>
      <c r="C1087" s="19" t="s">
        <v>4</v>
      </c>
      <c r="D1087" s="19">
        <v>0.106479176286711</v>
      </c>
      <c r="E1087" s="19">
        <v>6.3183070852096498E-2</v>
      </c>
      <c r="F1087" s="19">
        <v>0.83033775286119305</v>
      </c>
      <c r="G1087" s="19">
        <v>27</v>
      </c>
    </row>
    <row r="1088" spans="1:7">
      <c r="A1088" s="19" t="s">
        <v>10802</v>
      </c>
      <c r="B1088" s="19" t="s">
        <v>10803</v>
      </c>
      <c r="C1088" s="19" t="s">
        <v>4</v>
      </c>
      <c r="D1088" s="19">
        <v>9.8258350225457605E-2</v>
      </c>
      <c r="E1088" s="19">
        <v>9.9804061994629198E-2</v>
      </c>
      <c r="F1088" s="19">
        <v>0.80193758777991297</v>
      </c>
      <c r="G1088" s="19">
        <v>5</v>
      </c>
    </row>
    <row r="1089" spans="1:7">
      <c r="A1089" s="19" t="s">
        <v>10804</v>
      </c>
      <c r="B1089" s="19" t="s">
        <v>10805</v>
      </c>
      <c r="C1089" s="19" t="s">
        <v>4</v>
      </c>
      <c r="D1089" s="19">
        <v>0.105692990128905</v>
      </c>
      <c r="E1089" s="19">
        <v>0.107554227786697</v>
      </c>
      <c r="F1089" s="19">
        <v>0.78675278208439803</v>
      </c>
      <c r="G1089" s="19">
        <v>33</v>
      </c>
    </row>
    <row r="1090" spans="1:7">
      <c r="A1090" s="19" t="s">
        <v>256</v>
      </c>
      <c r="B1090" s="19" t="s">
        <v>257</v>
      </c>
      <c r="C1090" s="19" t="s">
        <v>4</v>
      </c>
      <c r="D1090" s="19">
        <v>6.1005961257106799E-2</v>
      </c>
      <c r="E1090" s="19">
        <v>0.40913514196787298</v>
      </c>
      <c r="F1090" s="19">
        <v>0.52985889677501996</v>
      </c>
      <c r="G1090" s="19">
        <v>11</v>
      </c>
    </row>
    <row r="1091" spans="1:7">
      <c r="A1091" s="19" t="s">
        <v>10808</v>
      </c>
      <c r="B1091" s="19" t="s">
        <v>10809</v>
      </c>
      <c r="C1091" s="19" t="s">
        <v>4</v>
      </c>
      <c r="D1091" s="19">
        <v>0.110053347763579</v>
      </c>
      <c r="E1091" s="19">
        <v>0.15681637618694499</v>
      </c>
      <c r="F1091" s="19">
        <v>0.733130276049476</v>
      </c>
      <c r="G1091" s="19">
        <v>4</v>
      </c>
    </row>
    <row r="1092" spans="1:7">
      <c r="A1092" s="19" t="s">
        <v>10810</v>
      </c>
      <c r="B1092" s="19" t="s">
        <v>10811</v>
      </c>
      <c r="C1092" s="19" t="s">
        <v>4</v>
      </c>
      <c r="D1092" s="19">
        <v>7.4619608671849302E-2</v>
      </c>
      <c r="E1092" s="19">
        <v>0.32486019238364799</v>
      </c>
      <c r="F1092" s="19">
        <v>0.60052019894450304</v>
      </c>
      <c r="G1092" s="19">
        <v>17</v>
      </c>
    </row>
    <row r="1093" spans="1:7">
      <c r="A1093" s="19" t="s">
        <v>10818</v>
      </c>
      <c r="B1093" s="19" t="s">
        <v>10819</v>
      </c>
      <c r="C1093" s="19" t="s">
        <v>4</v>
      </c>
      <c r="D1093" s="19">
        <v>8.5037510437343602E-2</v>
      </c>
      <c r="E1093" s="19">
        <v>7.4887994119765794E-2</v>
      </c>
      <c r="F1093" s="19">
        <v>0.84007449544289003</v>
      </c>
      <c r="G1093" s="19">
        <v>7</v>
      </c>
    </row>
    <row r="1094" spans="1:7">
      <c r="A1094" s="19" t="s">
        <v>10820</v>
      </c>
      <c r="B1094" s="19" t="s">
        <v>10821</v>
      </c>
      <c r="C1094" s="19" t="s">
        <v>4</v>
      </c>
      <c r="D1094" s="19">
        <v>7.55849613192386E-2</v>
      </c>
      <c r="E1094" s="19">
        <v>0.39027924287550603</v>
      </c>
      <c r="F1094" s="19">
        <v>0.53413579580525505</v>
      </c>
      <c r="G1094" s="19">
        <v>3</v>
      </c>
    </row>
    <row r="1095" spans="1:7">
      <c r="A1095" s="19" t="s">
        <v>10822</v>
      </c>
      <c r="B1095" s="19" t="s">
        <v>10823</v>
      </c>
      <c r="C1095" s="19" t="s">
        <v>4</v>
      </c>
      <c r="D1095" s="19">
        <v>9.8454283300907497E-2</v>
      </c>
      <c r="E1095" s="19">
        <v>0.207130439691698</v>
      </c>
      <c r="F1095" s="19">
        <v>0.69441527700739403</v>
      </c>
      <c r="G1095" s="19">
        <v>7</v>
      </c>
    </row>
    <row r="1096" spans="1:7">
      <c r="A1096" s="19" t="s">
        <v>6845</v>
      </c>
      <c r="B1096" s="19" t="s">
        <v>6846</v>
      </c>
      <c r="C1096" s="19" t="s">
        <v>4</v>
      </c>
      <c r="D1096" s="19">
        <v>9.5670098695453606E-2</v>
      </c>
      <c r="E1096" s="19">
        <v>9.3337129540546696E-2</v>
      </c>
      <c r="F1096" s="19">
        <v>0.81099277176399998</v>
      </c>
      <c r="G1096" s="19">
        <v>29</v>
      </c>
    </row>
    <row r="1097" spans="1:7">
      <c r="A1097" s="19" t="s">
        <v>10830</v>
      </c>
      <c r="B1097" s="19" t="s">
        <v>10831</v>
      </c>
      <c r="C1097" s="19" t="s">
        <v>4</v>
      </c>
      <c r="D1097" s="19">
        <v>0.111993486437509</v>
      </c>
      <c r="E1097" s="19">
        <v>8.7867086545068501E-2</v>
      </c>
      <c r="F1097" s="19">
        <v>0.80013942701742302</v>
      </c>
      <c r="G1097" s="19">
        <v>7</v>
      </c>
    </row>
    <row r="1098" spans="1:7">
      <c r="A1098" s="19" t="s">
        <v>10836</v>
      </c>
      <c r="B1098" s="19" t="s">
        <v>10837</v>
      </c>
      <c r="C1098" s="19" t="s">
        <v>4</v>
      </c>
      <c r="D1098" s="19">
        <v>0.13717867099403599</v>
      </c>
      <c r="E1098" s="19">
        <v>0.12483009598837499</v>
      </c>
      <c r="F1098" s="19">
        <v>0.73799123301758895</v>
      </c>
      <c r="G1098" s="19">
        <v>8</v>
      </c>
    </row>
    <row r="1099" spans="1:7">
      <c r="A1099" s="19" t="s">
        <v>10838</v>
      </c>
      <c r="B1099" s="19" t="s">
        <v>10839</v>
      </c>
      <c r="C1099" s="19" t="s">
        <v>4</v>
      </c>
      <c r="D1099" s="19">
        <v>9.48251441476851E-2</v>
      </c>
      <c r="E1099" s="19">
        <v>9.9106794302344703E-2</v>
      </c>
      <c r="F1099" s="19">
        <v>0.80606806154997002</v>
      </c>
      <c r="G1099" s="19">
        <v>15</v>
      </c>
    </row>
    <row r="1100" spans="1:7">
      <c r="A1100" s="19" t="s">
        <v>10840</v>
      </c>
      <c r="B1100" s="19" t="s">
        <v>10841</v>
      </c>
      <c r="C1100" s="19" t="s">
        <v>4</v>
      </c>
      <c r="D1100" s="19">
        <v>9.0927945358143497E-2</v>
      </c>
      <c r="E1100" s="19">
        <v>8.7757330971238806E-2</v>
      </c>
      <c r="F1100" s="19">
        <v>0.82131472367061797</v>
      </c>
      <c r="G1100" s="19">
        <v>4</v>
      </c>
    </row>
    <row r="1101" spans="1:7">
      <c r="A1101" s="19" t="s">
        <v>10842</v>
      </c>
      <c r="B1101" s="19" t="s">
        <v>10843</v>
      </c>
      <c r="C1101" s="19" t="s">
        <v>4</v>
      </c>
      <c r="D1101" s="19">
        <v>8.0214770458532203E-2</v>
      </c>
      <c r="E1101" s="19">
        <v>0.173281211133687</v>
      </c>
      <c r="F1101" s="19">
        <v>0.74650401840778102</v>
      </c>
      <c r="G1101" s="19">
        <v>25</v>
      </c>
    </row>
    <row r="1102" spans="1:7">
      <c r="A1102" s="19" t="s">
        <v>1431</v>
      </c>
      <c r="B1102" s="19" t="s">
        <v>1432</v>
      </c>
      <c r="C1102" s="19" t="s">
        <v>4</v>
      </c>
      <c r="D1102" s="19">
        <v>9.1331292246287096E-2</v>
      </c>
      <c r="E1102" s="19">
        <v>0.117023537808415</v>
      </c>
      <c r="F1102" s="19">
        <v>0.79164516994529799</v>
      </c>
      <c r="G1102" s="19">
        <v>19</v>
      </c>
    </row>
    <row r="1103" spans="1:7">
      <c r="A1103" s="19" t="s">
        <v>10846</v>
      </c>
      <c r="B1103" s="19" t="s">
        <v>10847</v>
      </c>
      <c r="C1103" s="19" t="s">
        <v>4</v>
      </c>
      <c r="D1103" s="19">
        <v>9.5830705629755403E-2</v>
      </c>
      <c r="E1103" s="19">
        <v>0.129388432552653</v>
      </c>
      <c r="F1103" s="19">
        <v>0.77478086181759198</v>
      </c>
      <c r="G1103" s="19">
        <v>14</v>
      </c>
    </row>
    <row r="1104" spans="1:7">
      <c r="A1104" s="19" t="s">
        <v>10848</v>
      </c>
      <c r="B1104" s="19" t="s">
        <v>10849</v>
      </c>
      <c r="C1104" s="19" t="s">
        <v>4</v>
      </c>
      <c r="D1104" s="19">
        <v>9.0385014912013395E-2</v>
      </c>
      <c r="E1104" s="19">
        <v>0.26701912357611302</v>
      </c>
      <c r="F1104" s="19">
        <v>0.64259586151187398</v>
      </c>
      <c r="G1104" s="19">
        <v>4</v>
      </c>
    </row>
    <row r="1105" spans="1:7">
      <c r="A1105" s="19" t="s">
        <v>10850</v>
      </c>
      <c r="B1105" s="19" t="s">
        <v>10851</v>
      </c>
      <c r="C1105" s="19" t="s">
        <v>4</v>
      </c>
      <c r="D1105" s="19">
        <v>8.542962630907E-2</v>
      </c>
      <c r="E1105" s="19">
        <v>0.17319341824000201</v>
      </c>
      <c r="F1105" s="19">
        <v>0.74137695545092797</v>
      </c>
      <c r="G1105" s="19">
        <v>15</v>
      </c>
    </row>
    <row r="1106" spans="1:7">
      <c r="A1106" s="19" t="s">
        <v>10852</v>
      </c>
      <c r="B1106" s="19" t="s">
        <v>10853</v>
      </c>
      <c r="C1106" s="19" t="s">
        <v>4</v>
      </c>
      <c r="D1106" s="19">
        <v>9.2474679120393893E-2</v>
      </c>
      <c r="E1106" s="19">
        <v>9.2029314773195398E-2</v>
      </c>
      <c r="F1106" s="19">
        <v>0.81549600610641104</v>
      </c>
      <c r="G1106" s="19">
        <v>4</v>
      </c>
    </row>
    <row r="1107" spans="1:7">
      <c r="A1107" s="19" t="s">
        <v>10856</v>
      </c>
      <c r="B1107" s="19" t="s">
        <v>10857</v>
      </c>
      <c r="C1107" s="19" t="s">
        <v>4</v>
      </c>
      <c r="D1107" s="19">
        <v>0.105601487651132</v>
      </c>
      <c r="E1107" s="19">
        <v>0.14059051577429299</v>
      </c>
      <c r="F1107" s="19">
        <v>0.75380799657457498</v>
      </c>
      <c r="G1107" s="19">
        <v>4</v>
      </c>
    </row>
    <row r="1108" spans="1:7">
      <c r="A1108" s="19" t="s">
        <v>3249</v>
      </c>
      <c r="B1108" s="19" t="s">
        <v>3250</v>
      </c>
      <c r="C1108" s="19" t="s">
        <v>4</v>
      </c>
      <c r="D1108" s="19">
        <v>8.0568002645053399E-2</v>
      </c>
      <c r="E1108" s="19">
        <v>0.15218498003811301</v>
      </c>
      <c r="F1108" s="19">
        <v>0.76724701731683398</v>
      </c>
      <c r="G1108" s="19">
        <v>5</v>
      </c>
    </row>
    <row r="1109" spans="1:7">
      <c r="A1109" s="19" t="s">
        <v>10858</v>
      </c>
      <c r="B1109" s="19" t="s">
        <v>10859</v>
      </c>
      <c r="C1109" s="19" t="s">
        <v>4</v>
      </c>
      <c r="D1109" s="19">
        <v>0.10911282941365</v>
      </c>
      <c r="E1109" s="19">
        <v>0.11749197040383801</v>
      </c>
      <c r="F1109" s="19">
        <v>0.77339520018251195</v>
      </c>
      <c r="G1109" s="19">
        <v>5</v>
      </c>
    </row>
    <row r="1110" spans="1:7">
      <c r="A1110" s="19" t="s">
        <v>10860</v>
      </c>
      <c r="B1110" s="19" t="s">
        <v>10861</v>
      </c>
      <c r="C1110" s="19" t="s">
        <v>4</v>
      </c>
      <c r="D1110" s="19">
        <v>8.8186298602801097E-2</v>
      </c>
      <c r="E1110" s="19">
        <v>9.4325082622277498E-2</v>
      </c>
      <c r="F1110" s="19">
        <v>0.81748861877492096</v>
      </c>
      <c r="G1110" s="19">
        <v>15</v>
      </c>
    </row>
    <row r="1111" spans="1:7">
      <c r="A1111" s="19" t="s">
        <v>10862</v>
      </c>
      <c r="B1111" s="19" t="s">
        <v>10863</v>
      </c>
      <c r="C1111" s="19" t="s">
        <v>4</v>
      </c>
      <c r="D1111" s="19">
        <v>9.5636429495425807E-2</v>
      </c>
      <c r="E1111" s="19">
        <v>0.13055455508248401</v>
      </c>
      <c r="F1111" s="19">
        <v>0.77380901542209102</v>
      </c>
      <c r="G1111" s="19">
        <v>7</v>
      </c>
    </row>
    <row r="1112" spans="1:7">
      <c r="A1112" s="19" t="s">
        <v>10872</v>
      </c>
      <c r="B1112" s="19" t="s">
        <v>10873</v>
      </c>
      <c r="C1112" s="19" t="s">
        <v>4</v>
      </c>
      <c r="D1112" s="19">
        <v>6.2635379744827302E-2</v>
      </c>
      <c r="E1112" s="19">
        <v>0.14327221511249499</v>
      </c>
      <c r="F1112" s="19">
        <v>0.79409240514267798</v>
      </c>
      <c r="G1112" s="19">
        <v>6</v>
      </c>
    </row>
    <row r="1113" spans="1:7">
      <c r="A1113" s="19" t="s">
        <v>10874</v>
      </c>
      <c r="B1113" s="19" t="s">
        <v>10875</v>
      </c>
      <c r="C1113" s="19" t="s">
        <v>4</v>
      </c>
      <c r="D1113" s="19">
        <v>7.5069720124255696E-2</v>
      </c>
      <c r="E1113" s="19">
        <v>0.103325609920809</v>
      </c>
      <c r="F1113" s="19">
        <v>0.82160466995493597</v>
      </c>
      <c r="G1113" s="19">
        <v>4</v>
      </c>
    </row>
    <row r="1114" spans="1:7">
      <c r="A1114" s="19" t="s">
        <v>10876</v>
      </c>
      <c r="B1114" s="19" t="s">
        <v>10877</v>
      </c>
      <c r="C1114" s="19" t="s">
        <v>4</v>
      </c>
      <c r="D1114" s="19">
        <v>6.5821934301285301E-2</v>
      </c>
      <c r="E1114" s="19">
        <v>0.164671127715459</v>
      </c>
      <c r="F1114" s="19">
        <v>0.76950693798325598</v>
      </c>
      <c r="G1114" s="19">
        <v>2</v>
      </c>
    </row>
    <row r="1115" spans="1:7">
      <c r="A1115" s="19" t="s">
        <v>10880</v>
      </c>
      <c r="B1115" s="19" t="s">
        <v>10881</v>
      </c>
      <c r="C1115" s="19" t="s">
        <v>4</v>
      </c>
      <c r="D1115" s="19">
        <v>0.10808370650501201</v>
      </c>
      <c r="E1115" s="19">
        <v>8.5449682418544004E-2</v>
      </c>
      <c r="F1115" s="19">
        <v>0.80646661107644402</v>
      </c>
      <c r="G1115" s="19">
        <v>16</v>
      </c>
    </row>
    <row r="1116" spans="1:7">
      <c r="A1116" s="19" t="s">
        <v>10882</v>
      </c>
      <c r="B1116" s="19" t="s">
        <v>10883</v>
      </c>
      <c r="C1116" s="19" t="s">
        <v>4</v>
      </c>
      <c r="D1116" s="19">
        <v>9.9850840748055197E-2</v>
      </c>
      <c r="E1116" s="19">
        <v>0.115105282745954</v>
      </c>
      <c r="F1116" s="19">
        <v>0.78504387650599095</v>
      </c>
      <c r="G1116" s="19">
        <v>7</v>
      </c>
    </row>
    <row r="1117" spans="1:7">
      <c r="A1117" s="19" t="s">
        <v>10884</v>
      </c>
      <c r="B1117" s="19" t="s">
        <v>10885</v>
      </c>
      <c r="C1117" s="19" t="s">
        <v>4</v>
      </c>
      <c r="D1117" s="19">
        <v>8.4792966585867297E-2</v>
      </c>
      <c r="E1117" s="19">
        <v>0.123480268583544</v>
      </c>
      <c r="F1117" s="19">
        <v>0.79172676483058901</v>
      </c>
      <c r="G1117" s="19">
        <v>12</v>
      </c>
    </row>
    <row r="1118" spans="1:7">
      <c r="A1118" s="19" t="s">
        <v>10888</v>
      </c>
      <c r="B1118" s="19" t="s">
        <v>10889</v>
      </c>
      <c r="C1118" s="19" t="s">
        <v>4</v>
      </c>
      <c r="D1118" s="19">
        <v>8.9595856989230699E-2</v>
      </c>
      <c r="E1118" s="19">
        <v>0.20027609437218</v>
      </c>
      <c r="F1118" s="19">
        <v>0.71012804863858903</v>
      </c>
      <c r="G1118" s="19">
        <v>12</v>
      </c>
    </row>
    <row r="1119" spans="1:7">
      <c r="A1119" s="19" t="s">
        <v>10890</v>
      </c>
      <c r="B1119" s="19" t="s">
        <v>10891</v>
      </c>
      <c r="C1119" s="19" t="s">
        <v>4</v>
      </c>
      <c r="D1119" s="19">
        <v>0.101581976010132</v>
      </c>
      <c r="E1119" s="19">
        <v>8.2255807046888202E-2</v>
      </c>
      <c r="F1119" s="19">
        <v>0.81616221694297897</v>
      </c>
      <c r="G1119" s="19">
        <v>14</v>
      </c>
    </row>
    <row r="1120" spans="1:7">
      <c r="A1120" s="19" t="s">
        <v>10894</v>
      </c>
      <c r="B1120" s="19" t="s">
        <v>10895</v>
      </c>
      <c r="C1120" s="19" t="s">
        <v>4</v>
      </c>
      <c r="D1120" s="19">
        <v>9.9159857380488103E-2</v>
      </c>
      <c r="E1120" s="19">
        <v>0.106162955342161</v>
      </c>
      <c r="F1120" s="19">
        <v>0.79467718727735104</v>
      </c>
      <c r="G1120" s="19">
        <v>8</v>
      </c>
    </row>
    <row r="1121" spans="1:7">
      <c r="A1121" s="19" t="s">
        <v>10896</v>
      </c>
      <c r="B1121" s="19" t="s">
        <v>10897</v>
      </c>
      <c r="C1121" s="19" t="s">
        <v>4</v>
      </c>
      <c r="D1121" s="19">
        <v>7.0474612753726296E-2</v>
      </c>
      <c r="E1121" s="19">
        <v>0.26525515126795501</v>
      </c>
      <c r="F1121" s="19">
        <v>0.66427023597831902</v>
      </c>
      <c r="G1121" s="19">
        <v>2</v>
      </c>
    </row>
    <row r="1122" spans="1:7">
      <c r="A1122" s="19" t="s">
        <v>3253</v>
      </c>
      <c r="B1122" s="19" t="s">
        <v>3254</v>
      </c>
      <c r="C1122" s="19" t="s">
        <v>4</v>
      </c>
      <c r="D1122" s="19">
        <v>9.4408504753173805E-2</v>
      </c>
      <c r="E1122" s="19">
        <v>6.7122585560255701E-2</v>
      </c>
      <c r="F1122" s="19">
        <v>0.83846890968656995</v>
      </c>
      <c r="G1122" s="19">
        <v>12</v>
      </c>
    </row>
    <row r="1123" spans="1:7">
      <c r="A1123" s="19" t="s">
        <v>10898</v>
      </c>
      <c r="B1123" s="19" t="s">
        <v>10899</v>
      </c>
      <c r="C1123" s="19" t="s">
        <v>4</v>
      </c>
      <c r="D1123" s="19">
        <v>8.9520929757073306E-2</v>
      </c>
      <c r="E1123" s="19">
        <v>0.128144514922863</v>
      </c>
      <c r="F1123" s="19">
        <v>0.78233455532006302</v>
      </c>
      <c r="G1123" s="19">
        <v>11</v>
      </c>
    </row>
    <row r="1124" spans="1:7">
      <c r="A1124" s="19" t="s">
        <v>10900</v>
      </c>
      <c r="B1124" s="19" t="s">
        <v>10901</v>
      </c>
      <c r="C1124" s="19" t="s">
        <v>4</v>
      </c>
      <c r="D1124" s="19">
        <v>9.2252178820015907E-2</v>
      </c>
      <c r="E1124" s="19">
        <v>8.9019809603121502E-2</v>
      </c>
      <c r="F1124" s="19">
        <v>0.81872801157686304</v>
      </c>
      <c r="G1124" s="19">
        <v>16</v>
      </c>
    </row>
    <row r="1125" spans="1:7">
      <c r="A1125" s="19" t="s">
        <v>10904</v>
      </c>
      <c r="B1125" s="19" t="s">
        <v>10905</v>
      </c>
      <c r="C1125" s="19" t="s">
        <v>4</v>
      </c>
      <c r="D1125" s="19">
        <v>9.1991006351736099E-2</v>
      </c>
      <c r="E1125" s="19">
        <v>0.19654659505293701</v>
      </c>
      <c r="F1125" s="19">
        <v>0.71146239859532701</v>
      </c>
      <c r="G1125" s="19">
        <v>9</v>
      </c>
    </row>
    <row r="1126" spans="1:7">
      <c r="A1126" s="19" t="s">
        <v>10906</v>
      </c>
      <c r="B1126" s="19" t="s">
        <v>10907</v>
      </c>
      <c r="C1126" s="19" t="s">
        <v>4</v>
      </c>
      <c r="D1126" s="19">
        <v>9.48378201488317E-2</v>
      </c>
      <c r="E1126" s="19">
        <v>0.12500360567048799</v>
      </c>
      <c r="F1126" s="19">
        <v>0.78015857418068102</v>
      </c>
      <c r="G1126" s="19">
        <v>25</v>
      </c>
    </row>
    <row r="1127" spans="1:7">
      <c r="A1127" s="19" t="s">
        <v>10908</v>
      </c>
      <c r="B1127" s="19" t="s">
        <v>10909</v>
      </c>
      <c r="C1127" s="19" t="s">
        <v>4</v>
      </c>
      <c r="D1127" s="19">
        <v>0.103842940838705</v>
      </c>
      <c r="E1127" s="19">
        <v>0.21466733005611599</v>
      </c>
      <c r="F1127" s="19">
        <v>0.68148972910517902</v>
      </c>
      <c r="G1127" s="19">
        <v>10</v>
      </c>
    </row>
    <row r="1128" spans="1:7">
      <c r="A1128" s="19" t="s">
        <v>10914</v>
      </c>
      <c r="B1128" s="19" t="s">
        <v>10915</v>
      </c>
      <c r="C1128" s="19" t="s">
        <v>4</v>
      </c>
      <c r="D1128" s="19">
        <v>9.4793330341368207E-2</v>
      </c>
      <c r="E1128" s="19">
        <v>0.12464609455678299</v>
      </c>
      <c r="F1128" s="19">
        <v>0.78056057510184795</v>
      </c>
      <c r="G1128" s="19">
        <v>8</v>
      </c>
    </row>
    <row r="1129" spans="1:7">
      <c r="A1129" s="19" t="s">
        <v>10916</v>
      </c>
      <c r="B1129" s="19" t="s">
        <v>10917</v>
      </c>
      <c r="C1129" s="19" t="s">
        <v>4</v>
      </c>
      <c r="D1129" s="19">
        <v>0.11552208737802799</v>
      </c>
      <c r="E1129" s="19">
        <v>0.10014944819331401</v>
      </c>
      <c r="F1129" s="19">
        <v>0.784328464428658</v>
      </c>
      <c r="G1129" s="19">
        <v>7</v>
      </c>
    </row>
    <row r="1130" spans="1:7">
      <c r="A1130" s="19" t="s">
        <v>10918</v>
      </c>
      <c r="B1130" s="19" t="s">
        <v>10919</v>
      </c>
      <c r="C1130" s="19" t="s">
        <v>4</v>
      </c>
      <c r="D1130" s="19">
        <v>0.115087649880924</v>
      </c>
      <c r="E1130" s="19">
        <v>6.4826016253007795E-2</v>
      </c>
      <c r="F1130" s="19">
        <v>0.820086333866068</v>
      </c>
      <c r="G1130" s="19">
        <v>3</v>
      </c>
    </row>
    <row r="1131" spans="1:7">
      <c r="A1131" s="19" t="s">
        <v>10922</v>
      </c>
      <c r="B1131" s="19" t="s">
        <v>10923</v>
      </c>
      <c r="C1131" s="19" t="s">
        <v>4</v>
      </c>
      <c r="D1131" s="19">
        <v>7.5806953354783005E-2</v>
      </c>
      <c r="E1131" s="19">
        <v>0.23111192408605799</v>
      </c>
      <c r="F1131" s="19">
        <v>0.69308112255915899</v>
      </c>
      <c r="G1131" s="19">
        <v>4</v>
      </c>
    </row>
    <row r="1132" spans="1:7">
      <c r="A1132" s="19" t="s">
        <v>3255</v>
      </c>
      <c r="B1132" s="19" t="s">
        <v>3256</v>
      </c>
      <c r="C1132" s="19" t="s">
        <v>4</v>
      </c>
      <c r="D1132" s="19">
        <v>9.8075631341848296E-2</v>
      </c>
      <c r="E1132" s="19">
        <v>0.26943135365028298</v>
      </c>
      <c r="F1132" s="19">
        <v>0.63249301500786903</v>
      </c>
      <c r="G1132" s="19">
        <v>5</v>
      </c>
    </row>
    <row r="1133" spans="1:7">
      <c r="A1133" s="19" t="s">
        <v>10926</v>
      </c>
      <c r="B1133" s="19" t="s">
        <v>10927</v>
      </c>
      <c r="C1133" s="19" t="s">
        <v>4</v>
      </c>
      <c r="D1133" s="19">
        <v>9.9407806090630393E-2</v>
      </c>
      <c r="E1133" s="19">
        <v>0.23838324067563901</v>
      </c>
      <c r="F1133" s="19">
        <v>0.66220895323373097</v>
      </c>
      <c r="G1133" s="19">
        <v>11</v>
      </c>
    </row>
    <row r="1134" spans="1:7">
      <c r="A1134" s="19" t="s">
        <v>10928</v>
      </c>
      <c r="B1134" s="19" t="s">
        <v>10929</v>
      </c>
      <c r="C1134" s="19" t="s">
        <v>4</v>
      </c>
      <c r="D1134" s="19">
        <v>0.109621410279166</v>
      </c>
      <c r="E1134" s="19">
        <v>9.9913317757163805E-2</v>
      </c>
      <c r="F1134" s="19">
        <v>0.79046527196367</v>
      </c>
      <c r="G1134" s="19">
        <v>23</v>
      </c>
    </row>
    <row r="1135" spans="1:7">
      <c r="A1135" s="19" t="s">
        <v>10930</v>
      </c>
      <c r="B1135" s="19" t="s">
        <v>10931</v>
      </c>
      <c r="C1135" s="19" t="s">
        <v>4</v>
      </c>
      <c r="D1135" s="19">
        <v>0.102428158269166</v>
      </c>
      <c r="E1135" s="19">
        <v>0.10357144150561801</v>
      </c>
      <c r="F1135" s="19">
        <v>0.79400040022521601</v>
      </c>
      <c r="G1135" s="19">
        <v>24</v>
      </c>
    </row>
    <row r="1136" spans="1:7">
      <c r="A1136" s="19" t="s">
        <v>10934</v>
      </c>
      <c r="B1136" s="19" t="s">
        <v>10935</v>
      </c>
      <c r="C1136" s="19" t="s">
        <v>4</v>
      </c>
      <c r="D1136" s="19">
        <v>0.11635715705906099</v>
      </c>
      <c r="E1136" s="19">
        <v>0.107749520305017</v>
      </c>
      <c r="F1136" s="19">
        <v>0.77589332263592203</v>
      </c>
      <c r="G1136" s="19">
        <v>18</v>
      </c>
    </row>
    <row r="1137" spans="1:7">
      <c r="A1137" s="19" t="s">
        <v>10938</v>
      </c>
      <c r="B1137" s="19" t="s">
        <v>10939</v>
      </c>
      <c r="C1137" s="19" t="s">
        <v>4</v>
      </c>
      <c r="D1137" s="19">
        <v>0.11454022765574701</v>
      </c>
      <c r="E1137" s="19">
        <v>8.1932355385317804E-2</v>
      </c>
      <c r="F1137" s="19">
        <v>0.80352741695893504</v>
      </c>
      <c r="G1137" s="19">
        <v>6</v>
      </c>
    </row>
    <row r="1138" spans="1:7">
      <c r="A1138" s="19" t="s">
        <v>10940</v>
      </c>
      <c r="B1138" s="19" t="s">
        <v>10941</v>
      </c>
      <c r="C1138" s="19" t="s">
        <v>4</v>
      </c>
      <c r="D1138" s="19">
        <v>8.9064324089016406E-2</v>
      </c>
      <c r="E1138" s="19">
        <v>0.11229094770699601</v>
      </c>
      <c r="F1138" s="19">
        <v>0.79864472820398802</v>
      </c>
      <c r="G1138" s="19">
        <v>7</v>
      </c>
    </row>
    <row r="1139" spans="1:7">
      <c r="A1139" s="19" t="s">
        <v>3257</v>
      </c>
      <c r="B1139" s="19" t="s">
        <v>3258</v>
      </c>
      <c r="C1139" s="19" t="s">
        <v>4</v>
      </c>
      <c r="D1139" s="19">
        <v>8.9484854321010901E-2</v>
      </c>
      <c r="E1139" s="19">
        <v>0.118060921131782</v>
      </c>
      <c r="F1139" s="19">
        <v>0.79245422454720704</v>
      </c>
      <c r="G1139" s="19">
        <v>10</v>
      </c>
    </row>
    <row r="1140" spans="1:7">
      <c r="A1140" s="19" t="s">
        <v>10942</v>
      </c>
      <c r="B1140" s="19" t="s">
        <v>10943</v>
      </c>
      <c r="C1140" s="19" t="s">
        <v>4</v>
      </c>
      <c r="D1140" s="19">
        <v>8.6149354353708199E-2</v>
      </c>
      <c r="E1140" s="19">
        <v>0.170454943673127</v>
      </c>
      <c r="F1140" s="19">
        <v>0.74339570197316496</v>
      </c>
      <c r="G1140" s="19">
        <v>8</v>
      </c>
    </row>
    <row r="1141" spans="1:7">
      <c r="A1141" s="19" t="s">
        <v>10944</v>
      </c>
      <c r="B1141" s="19" t="s">
        <v>10945</v>
      </c>
      <c r="C1141" s="19" t="s">
        <v>4</v>
      </c>
      <c r="D1141" s="19">
        <v>9.5003005006960295E-2</v>
      </c>
      <c r="E1141" s="19">
        <v>0.126974044988477</v>
      </c>
      <c r="F1141" s="19">
        <v>0.77802295000456301</v>
      </c>
      <c r="G1141" s="19">
        <v>8</v>
      </c>
    </row>
    <row r="1142" spans="1:7">
      <c r="A1142" s="19" t="s">
        <v>10946</v>
      </c>
      <c r="B1142" s="19" t="s">
        <v>10947</v>
      </c>
      <c r="C1142" s="19" t="s">
        <v>4</v>
      </c>
      <c r="D1142" s="19">
        <v>9.7422762152662601E-2</v>
      </c>
      <c r="E1142" s="19">
        <v>9.6126732313214905E-2</v>
      </c>
      <c r="F1142" s="19">
        <v>0.80645050553412201</v>
      </c>
      <c r="G1142" s="19">
        <v>9</v>
      </c>
    </row>
    <row r="1143" spans="1:7">
      <c r="A1143" s="19" t="s">
        <v>10948</v>
      </c>
      <c r="B1143" s="19" t="s">
        <v>10949</v>
      </c>
      <c r="C1143" s="19" t="s">
        <v>4</v>
      </c>
      <c r="D1143" s="19">
        <v>0.106122611288385</v>
      </c>
      <c r="E1143" s="19">
        <v>0.12842648451365701</v>
      </c>
      <c r="F1143" s="19">
        <v>0.76545090419795803</v>
      </c>
      <c r="G1143" s="19">
        <v>9</v>
      </c>
    </row>
    <row r="1144" spans="1:7">
      <c r="A1144" s="19" t="s">
        <v>10952</v>
      </c>
      <c r="B1144" s="19" t="s">
        <v>10953</v>
      </c>
      <c r="C1144" s="19" t="s">
        <v>4</v>
      </c>
      <c r="D1144" s="19">
        <v>8.3444683208739795E-2</v>
      </c>
      <c r="E1144" s="19">
        <v>0.160727154010878</v>
      </c>
      <c r="F1144" s="19">
        <v>0.75582816278038201</v>
      </c>
      <c r="G1144" s="19">
        <v>17</v>
      </c>
    </row>
    <row r="1145" spans="1:7">
      <c r="A1145" s="19" t="s">
        <v>10954</v>
      </c>
      <c r="B1145" s="19" t="s">
        <v>10955</v>
      </c>
      <c r="C1145" s="19" t="s">
        <v>4</v>
      </c>
      <c r="D1145" s="19">
        <v>0.14795946147682401</v>
      </c>
      <c r="E1145" s="19">
        <v>4.7914419669717302E-2</v>
      </c>
      <c r="F1145" s="19">
        <v>0.80412611885345897</v>
      </c>
      <c r="G1145" s="19">
        <v>12</v>
      </c>
    </row>
    <row r="1146" spans="1:7">
      <c r="A1146" s="19" t="s">
        <v>10958</v>
      </c>
      <c r="B1146" s="19" t="s">
        <v>10959</v>
      </c>
      <c r="C1146" s="19" t="s">
        <v>4</v>
      </c>
      <c r="D1146" s="19">
        <v>6.1896797935345998E-2</v>
      </c>
      <c r="E1146" s="19">
        <v>0.32196816817298701</v>
      </c>
      <c r="F1146" s="19">
        <v>0.61613503389166702</v>
      </c>
      <c r="G1146" s="19">
        <v>9</v>
      </c>
    </row>
    <row r="1147" spans="1:7">
      <c r="A1147" s="19" t="s">
        <v>3259</v>
      </c>
      <c r="B1147" s="19" t="s">
        <v>3260</v>
      </c>
      <c r="C1147" s="19" t="s">
        <v>4</v>
      </c>
      <c r="D1147" s="19">
        <v>0.111507520850589</v>
      </c>
      <c r="E1147" s="19">
        <v>0.14910960750813099</v>
      </c>
      <c r="F1147" s="19">
        <v>0.73938287164128103</v>
      </c>
      <c r="G1147" s="19">
        <v>6</v>
      </c>
    </row>
    <row r="1148" spans="1:7">
      <c r="A1148" s="19" t="s">
        <v>10960</v>
      </c>
      <c r="B1148" s="19" t="s">
        <v>10961</v>
      </c>
      <c r="C1148" s="19" t="s">
        <v>4</v>
      </c>
      <c r="D1148" s="19">
        <v>8.7820550665010794E-2</v>
      </c>
      <c r="E1148" s="19">
        <v>0.152698344365537</v>
      </c>
      <c r="F1148" s="19">
        <v>0.75948110496945198</v>
      </c>
      <c r="G1148" s="19">
        <v>8</v>
      </c>
    </row>
    <row r="1149" spans="1:7">
      <c r="A1149" s="19" t="s">
        <v>10962</v>
      </c>
      <c r="B1149" s="19" t="s">
        <v>10963</v>
      </c>
      <c r="C1149" s="19" t="s">
        <v>4</v>
      </c>
      <c r="D1149" s="19">
        <v>9.0843612301257107E-2</v>
      </c>
      <c r="E1149" s="19">
        <v>6.02169585605681E-2</v>
      </c>
      <c r="F1149" s="19">
        <v>0.84893942913817499</v>
      </c>
      <c r="G1149" s="19">
        <v>8</v>
      </c>
    </row>
    <row r="1150" spans="1:7">
      <c r="A1150" s="19" t="s">
        <v>10966</v>
      </c>
      <c r="B1150" s="19" t="s">
        <v>10967</v>
      </c>
      <c r="C1150" s="19" t="s">
        <v>4</v>
      </c>
      <c r="D1150" s="19">
        <v>9.3226539071062001E-2</v>
      </c>
      <c r="E1150" s="19">
        <v>0.117648540971515</v>
      </c>
      <c r="F1150" s="19">
        <v>0.78912491995742295</v>
      </c>
      <c r="G1150" s="19">
        <v>10</v>
      </c>
    </row>
    <row r="1151" spans="1:7">
      <c r="A1151" s="19" t="s">
        <v>10968</v>
      </c>
      <c r="B1151" s="19" t="s">
        <v>10969</v>
      </c>
      <c r="C1151" s="19" t="s">
        <v>4</v>
      </c>
      <c r="D1151" s="19">
        <v>8.9273658765318495E-2</v>
      </c>
      <c r="E1151" s="19">
        <v>0.21277466698561701</v>
      </c>
      <c r="F1151" s="19">
        <v>0.69795167424906401</v>
      </c>
      <c r="G1151" s="19">
        <v>9</v>
      </c>
    </row>
    <row r="1152" spans="1:7">
      <c r="A1152" s="19" t="s">
        <v>10970</v>
      </c>
      <c r="B1152" s="19" t="s">
        <v>10971</v>
      </c>
      <c r="C1152" s="19" t="s">
        <v>4</v>
      </c>
      <c r="D1152" s="19">
        <v>7.8840918144783903E-2</v>
      </c>
      <c r="E1152" s="19">
        <v>0.173635538696852</v>
      </c>
      <c r="F1152" s="19">
        <v>0.747523543158364</v>
      </c>
      <c r="G1152" s="19">
        <v>6</v>
      </c>
    </row>
    <row r="1153" spans="1:7">
      <c r="A1153" s="19" t="s">
        <v>10974</v>
      </c>
      <c r="B1153" s="19" t="s">
        <v>10975</v>
      </c>
      <c r="C1153" s="19" t="s">
        <v>4</v>
      </c>
      <c r="D1153" s="19">
        <v>9.4190496980049998E-2</v>
      </c>
      <c r="E1153" s="19">
        <v>8.8330784813306806E-2</v>
      </c>
      <c r="F1153" s="19">
        <v>0.81747871820664297</v>
      </c>
      <c r="G1153" s="19">
        <v>17</v>
      </c>
    </row>
    <row r="1154" spans="1:7">
      <c r="A1154" s="19" t="s">
        <v>10978</v>
      </c>
      <c r="B1154" s="19" t="s">
        <v>10979</v>
      </c>
      <c r="C1154" s="19" t="s">
        <v>4</v>
      </c>
      <c r="D1154" s="19">
        <v>0.10406828006161099</v>
      </c>
      <c r="E1154" s="19">
        <v>7.6341440749123898E-2</v>
      </c>
      <c r="F1154" s="19">
        <v>0.81959027918926497</v>
      </c>
      <c r="G1154" s="19">
        <v>5</v>
      </c>
    </row>
    <row r="1155" spans="1:7">
      <c r="A1155" s="19" t="s">
        <v>10980</v>
      </c>
      <c r="B1155" s="19" t="s">
        <v>10981</v>
      </c>
      <c r="C1155" s="19" t="s">
        <v>4</v>
      </c>
      <c r="D1155" s="19">
        <v>7.0698181234084195E-2</v>
      </c>
      <c r="E1155" s="19">
        <v>0.110719715641854</v>
      </c>
      <c r="F1155" s="19">
        <v>0.81858210312406199</v>
      </c>
      <c r="G1155" s="19">
        <v>2</v>
      </c>
    </row>
    <row r="1156" spans="1:7">
      <c r="A1156" s="19" t="s">
        <v>10982</v>
      </c>
      <c r="B1156" s="19" t="s">
        <v>10983</v>
      </c>
      <c r="C1156" s="19" t="s">
        <v>4</v>
      </c>
      <c r="D1156" s="19">
        <v>9.7386809651738807E-2</v>
      </c>
      <c r="E1156" s="19">
        <v>9.2675065063009196E-2</v>
      </c>
      <c r="F1156" s="19">
        <v>0.809938125285252</v>
      </c>
      <c r="G1156" s="19">
        <v>3</v>
      </c>
    </row>
    <row r="1157" spans="1:7">
      <c r="A1157" s="19" t="s">
        <v>10984</v>
      </c>
      <c r="B1157" s="19" t="s">
        <v>10985</v>
      </c>
      <c r="C1157" s="19" t="s">
        <v>4</v>
      </c>
      <c r="D1157" s="19">
        <v>0.11093276643778301</v>
      </c>
      <c r="E1157" s="19">
        <v>8.0061174712480795E-2</v>
      </c>
      <c r="F1157" s="19">
        <v>0.80900605884973598</v>
      </c>
      <c r="G1157" s="19">
        <v>6</v>
      </c>
    </row>
    <row r="1158" spans="1:7">
      <c r="A1158" s="19" t="s">
        <v>10986</v>
      </c>
      <c r="B1158" s="19" t="s">
        <v>10987</v>
      </c>
      <c r="C1158" s="19" t="s">
        <v>4</v>
      </c>
      <c r="D1158" s="19">
        <v>8.9153374662786999E-2</v>
      </c>
      <c r="E1158" s="19">
        <v>0.103470638917268</v>
      </c>
      <c r="F1158" s="19">
        <v>0.80737598641994501</v>
      </c>
      <c r="G1158" s="19">
        <v>4</v>
      </c>
    </row>
    <row r="1159" spans="1:7">
      <c r="A1159" s="19" t="s">
        <v>10988</v>
      </c>
      <c r="B1159" s="19" t="s">
        <v>10989</v>
      </c>
      <c r="C1159" s="19" t="s">
        <v>4</v>
      </c>
      <c r="D1159" s="19">
        <v>8.9378609303218295E-2</v>
      </c>
      <c r="E1159" s="19">
        <v>7.2213427699688998E-2</v>
      </c>
      <c r="F1159" s="19">
        <v>0.83840796299709297</v>
      </c>
      <c r="G1159" s="19">
        <v>3</v>
      </c>
    </row>
    <row r="1160" spans="1:7">
      <c r="A1160" s="19" t="s">
        <v>10990</v>
      </c>
      <c r="B1160" s="19" t="s">
        <v>10991</v>
      </c>
      <c r="C1160" s="19" t="s">
        <v>4</v>
      </c>
      <c r="D1160" s="19">
        <v>9.1633768301666599E-2</v>
      </c>
      <c r="E1160" s="19">
        <v>1.7558779933561301E-2</v>
      </c>
      <c r="F1160" s="19">
        <v>0.89080745176477205</v>
      </c>
      <c r="G1160" s="19">
        <v>2</v>
      </c>
    </row>
    <row r="1161" spans="1:7">
      <c r="A1161" s="19" t="s">
        <v>10992</v>
      </c>
      <c r="B1161" s="19" t="s">
        <v>10993</v>
      </c>
      <c r="C1161" s="19" t="s">
        <v>4</v>
      </c>
      <c r="D1161" s="19">
        <v>8.4920541121867602E-2</v>
      </c>
      <c r="E1161" s="19">
        <v>0.228497464129817</v>
      </c>
      <c r="F1161" s="19">
        <v>0.68658199474831605</v>
      </c>
      <c r="G1161" s="19">
        <v>12</v>
      </c>
    </row>
    <row r="1162" spans="1:7">
      <c r="A1162" s="19" t="s">
        <v>10994</v>
      </c>
      <c r="B1162" s="19" t="s">
        <v>10995</v>
      </c>
      <c r="C1162" s="19" t="s">
        <v>4</v>
      </c>
      <c r="D1162" s="19">
        <v>0.103970369455731</v>
      </c>
      <c r="E1162" s="19">
        <v>0.22432925590351899</v>
      </c>
      <c r="F1162" s="19">
        <v>0.67170037464075005</v>
      </c>
      <c r="G1162" s="19">
        <v>6</v>
      </c>
    </row>
    <row r="1163" spans="1:7">
      <c r="A1163" s="19" t="s">
        <v>3263</v>
      </c>
      <c r="B1163" s="19" t="s">
        <v>3264</v>
      </c>
      <c r="C1163" s="19" t="s">
        <v>4</v>
      </c>
      <c r="D1163" s="19">
        <v>0.11915865400473601</v>
      </c>
      <c r="E1163" s="19">
        <v>7.2651264506809504E-2</v>
      </c>
      <c r="F1163" s="19">
        <v>0.80819008148845495</v>
      </c>
      <c r="G1163" s="19">
        <v>5</v>
      </c>
    </row>
    <row r="1164" spans="1:7">
      <c r="A1164" s="19" t="s">
        <v>10996</v>
      </c>
      <c r="B1164" s="19" t="s">
        <v>10997</v>
      </c>
      <c r="C1164" s="19" t="s">
        <v>4</v>
      </c>
      <c r="D1164" s="19">
        <v>0.101483281524581</v>
      </c>
      <c r="E1164" s="19">
        <v>0.16746128751779599</v>
      </c>
      <c r="F1164" s="19">
        <v>0.73105543095762304</v>
      </c>
      <c r="G1164" s="19">
        <v>5</v>
      </c>
    </row>
    <row r="1165" spans="1:7">
      <c r="A1165" s="19" t="s">
        <v>10998</v>
      </c>
      <c r="B1165" s="19" t="s">
        <v>10999</v>
      </c>
      <c r="C1165" s="19" t="s">
        <v>4</v>
      </c>
      <c r="D1165" s="19">
        <v>0.100994109107838</v>
      </c>
      <c r="E1165" s="19">
        <v>8.2445751337599196E-2</v>
      </c>
      <c r="F1165" s="19">
        <v>0.81656013955456297</v>
      </c>
      <c r="G1165" s="19">
        <v>15</v>
      </c>
    </row>
    <row r="1166" spans="1:7">
      <c r="A1166" s="19" t="s">
        <v>11000</v>
      </c>
      <c r="B1166" s="19" t="s">
        <v>11001</v>
      </c>
      <c r="C1166" s="19" t="s">
        <v>4</v>
      </c>
      <c r="D1166" s="19">
        <v>0.10227991970755</v>
      </c>
      <c r="E1166" s="19">
        <v>6.1551849598515999E-2</v>
      </c>
      <c r="F1166" s="19">
        <v>0.83616823069393398</v>
      </c>
      <c r="G1166" s="19">
        <v>4</v>
      </c>
    </row>
    <row r="1167" spans="1:7">
      <c r="A1167" s="19" t="s">
        <v>3265</v>
      </c>
      <c r="B1167" s="19" t="s">
        <v>3266</v>
      </c>
      <c r="C1167" s="19" t="s">
        <v>4</v>
      </c>
      <c r="D1167" s="19">
        <v>7.5323617056996403E-2</v>
      </c>
      <c r="E1167" s="19">
        <v>8.5827474738229007E-2</v>
      </c>
      <c r="F1167" s="19">
        <v>0.83884890820477498</v>
      </c>
      <c r="G1167" s="19">
        <v>6</v>
      </c>
    </row>
    <row r="1168" spans="1:7">
      <c r="A1168" s="19" t="s">
        <v>11002</v>
      </c>
      <c r="B1168" s="19" t="s">
        <v>11003</v>
      </c>
      <c r="C1168" s="19" t="s">
        <v>4</v>
      </c>
      <c r="D1168" s="19">
        <v>0.104232381337164</v>
      </c>
      <c r="E1168" s="19">
        <v>7.4691893528348E-2</v>
      </c>
      <c r="F1168" s="19">
        <v>0.82107572513448801</v>
      </c>
      <c r="G1168" s="19">
        <v>6</v>
      </c>
    </row>
    <row r="1169" spans="1:7">
      <c r="A1169" s="19" t="s">
        <v>3269</v>
      </c>
      <c r="B1169" s="19" t="s">
        <v>3270</v>
      </c>
      <c r="C1169" s="19" t="s">
        <v>4</v>
      </c>
      <c r="D1169" s="19">
        <v>9.5661642187086601E-2</v>
      </c>
      <c r="E1169" s="19">
        <v>0.111777860141536</v>
      </c>
      <c r="F1169" s="19">
        <v>0.79256049767137704</v>
      </c>
      <c r="G1169" s="19">
        <v>11</v>
      </c>
    </row>
    <row r="1170" spans="1:7">
      <c r="A1170" s="19" t="s">
        <v>705</v>
      </c>
      <c r="B1170" s="19" t="s">
        <v>706</v>
      </c>
      <c r="C1170" s="19" t="s">
        <v>4</v>
      </c>
      <c r="D1170" s="19">
        <v>0.15549192380834101</v>
      </c>
      <c r="E1170" s="19">
        <v>0.125716115159552</v>
      </c>
      <c r="F1170" s="19">
        <v>0.71879196103210696</v>
      </c>
      <c r="G1170" s="19">
        <v>9</v>
      </c>
    </row>
    <row r="1171" spans="1:7">
      <c r="A1171" s="19" t="s">
        <v>11006</v>
      </c>
      <c r="B1171" s="19" t="s">
        <v>11007</v>
      </c>
      <c r="C1171" s="19" t="s">
        <v>4</v>
      </c>
      <c r="D1171" s="19">
        <v>0.12819286651957401</v>
      </c>
      <c r="E1171" s="19">
        <v>0.114961100411564</v>
      </c>
      <c r="F1171" s="19">
        <v>0.756846033068863</v>
      </c>
      <c r="G1171" s="19">
        <v>30</v>
      </c>
    </row>
    <row r="1172" spans="1:7">
      <c r="A1172" s="19" t="s">
        <v>11008</v>
      </c>
      <c r="B1172" s="19" t="s">
        <v>11009</v>
      </c>
      <c r="C1172" s="19" t="s">
        <v>4</v>
      </c>
      <c r="D1172" s="19">
        <v>9.5576291163722099E-2</v>
      </c>
      <c r="E1172" s="19">
        <v>0.27497069693839399</v>
      </c>
      <c r="F1172" s="19">
        <v>0.62945301189788305</v>
      </c>
      <c r="G1172" s="19">
        <v>6</v>
      </c>
    </row>
    <row r="1173" spans="1:7">
      <c r="A1173" s="19" t="s">
        <v>11010</v>
      </c>
      <c r="B1173" s="19" t="s">
        <v>11011</v>
      </c>
      <c r="C1173" s="19" t="s">
        <v>4</v>
      </c>
      <c r="D1173" s="19">
        <v>0.110394677042749</v>
      </c>
      <c r="E1173" s="19">
        <v>0.11345992234121401</v>
      </c>
      <c r="F1173" s="19">
        <v>0.77614540061603698</v>
      </c>
      <c r="G1173" s="19">
        <v>6</v>
      </c>
    </row>
    <row r="1174" spans="1:7">
      <c r="A1174" s="19" t="s">
        <v>11012</v>
      </c>
      <c r="B1174" s="19" t="s">
        <v>11013</v>
      </c>
      <c r="C1174" s="19" t="s">
        <v>4</v>
      </c>
      <c r="D1174" s="19">
        <v>9.8622149063228401E-2</v>
      </c>
      <c r="E1174" s="19">
        <v>9.7404471413139307E-2</v>
      </c>
      <c r="F1174" s="19">
        <v>0.80397337952363201</v>
      </c>
      <c r="G1174" s="19">
        <v>6</v>
      </c>
    </row>
    <row r="1175" spans="1:7">
      <c r="A1175" s="19" t="s">
        <v>3271</v>
      </c>
      <c r="B1175" s="19" t="s">
        <v>3272</v>
      </c>
      <c r="C1175" s="19" t="s">
        <v>4</v>
      </c>
      <c r="D1175" s="19">
        <v>8.5000207200495004E-2</v>
      </c>
      <c r="E1175" s="19">
        <v>0.17057195297821701</v>
      </c>
      <c r="F1175" s="19">
        <v>0.74442783982128802</v>
      </c>
      <c r="G1175" s="19">
        <v>20</v>
      </c>
    </row>
    <row r="1176" spans="1:7">
      <c r="A1176" s="19" t="s">
        <v>11016</v>
      </c>
      <c r="B1176" s="19" t="s">
        <v>11017</v>
      </c>
      <c r="C1176" s="19" t="s">
        <v>4</v>
      </c>
      <c r="D1176" s="19">
        <v>6.9645698729778494E-2</v>
      </c>
      <c r="E1176" s="19">
        <v>4.3624185293144602E-2</v>
      </c>
      <c r="F1176" s="19">
        <v>0.88673011597707696</v>
      </c>
      <c r="G1176" s="19">
        <v>3</v>
      </c>
    </row>
    <row r="1177" spans="1:7">
      <c r="A1177" s="19" t="s">
        <v>11020</v>
      </c>
      <c r="B1177" s="19" t="s">
        <v>11021</v>
      </c>
      <c r="C1177" s="19" t="s">
        <v>4</v>
      </c>
      <c r="D1177" s="19">
        <v>0.102420576169723</v>
      </c>
      <c r="E1177" s="19">
        <v>0.107241448645886</v>
      </c>
      <c r="F1177" s="19">
        <v>0.79033797518439097</v>
      </c>
      <c r="G1177" s="19">
        <v>12</v>
      </c>
    </row>
    <row r="1178" spans="1:7">
      <c r="A1178" s="19" t="s">
        <v>11022</v>
      </c>
      <c r="B1178" s="19" t="s">
        <v>11023</v>
      </c>
      <c r="C1178" s="19" t="s">
        <v>4</v>
      </c>
      <c r="D1178" s="19">
        <v>8.5241126684692803E-2</v>
      </c>
      <c r="E1178" s="19">
        <v>0.11868774434495501</v>
      </c>
      <c r="F1178" s="19">
        <v>0.79607112897035204</v>
      </c>
      <c r="G1178" s="19">
        <v>10</v>
      </c>
    </row>
    <row r="1179" spans="1:7">
      <c r="A1179" s="19" t="s">
        <v>11026</v>
      </c>
      <c r="B1179" s="19" t="s">
        <v>11027</v>
      </c>
      <c r="C1179" s="19" t="s">
        <v>4</v>
      </c>
      <c r="D1179" s="19">
        <v>0.106843451120563</v>
      </c>
      <c r="E1179" s="19">
        <v>0.151728386695272</v>
      </c>
      <c r="F1179" s="19">
        <v>0.74142816218416496</v>
      </c>
      <c r="G1179" s="19">
        <v>8</v>
      </c>
    </row>
    <row r="1180" spans="1:7">
      <c r="A1180" s="19" t="s">
        <v>3273</v>
      </c>
      <c r="B1180" s="19" t="s">
        <v>3274</v>
      </c>
      <c r="C1180" s="19" t="s">
        <v>4</v>
      </c>
      <c r="D1180" s="19">
        <v>0.122820997333597</v>
      </c>
      <c r="E1180" s="19">
        <v>0.17782076754411999</v>
      </c>
      <c r="F1180" s="19">
        <v>0.69935823512228301</v>
      </c>
      <c r="G1180" s="19">
        <v>4</v>
      </c>
    </row>
    <row r="1181" spans="1:7">
      <c r="A1181" s="19" t="s">
        <v>11030</v>
      </c>
      <c r="B1181" s="19" t="s">
        <v>11031</v>
      </c>
      <c r="C1181" s="19" t="s">
        <v>4</v>
      </c>
      <c r="D1181" s="19">
        <v>9.5399964942337503E-2</v>
      </c>
      <c r="E1181" s="19">
        <v>0.16746294124946601</v>
      </c>
      <c r="F1181" s="19">
        <v>0.73713709380819603</v>
      </c>
      <c r="G1181" s="19">
        <v>5</v>
      </c>
    </row>
    <row r="1182" spans="1:7">
      <c r="A1182" s="19" t="s">
        <v>11032</v>
      </c>
      <c r="B1182" s="19" t="s">
        <v>11033</v>
      </c>
      <c r="C1182" s="19" t="s">
        <v>4</v>
      </c>
      <c r="D1182" s="19">
        <v>7.4740254771645004E-2</v>
      </c>
      <c r="E1182" s="19">
        <v>0.377886487761246</v>
      </c>
      <c r="F1182" s="19">
        <v>0.54737325746710896</v>
      </c>
      <c r="G1182" s="19">
        <v>9</v>
      </c>
    </row>
    <row r="1183" spans="1:7">
      <c r="A1183" s="19" t="s">
        <v>11034</v>
      </c>
      <c r="B1183" s="19" t="s">
        <v>11035</v>
      </c>
      <c r="C1183" s="19" t="s">
        <v>4</v>
      </c>
      <c r="D1183" s="19">
        <v>9.6091350619721905E-2</v>
      </c>
      <c r="E1183" s="19">
        <v>0.13218553296986199</v>
      </c>
      <c r="F1183" s="19">
        <v>0.77172311641041602</v>
      </c>
      <c r="G1183" s="19">
        <v>11</v>
      </c>
    </row>
    <row r="1184" spans="1:7">
      <c r="A1184" s="19" t="s">
        <v>11036</v>
      </c>
      <c r="B1184" s="19" t="s">
        <v>11037</v>
      </c>
      <c r="C1184" s="19" t="s">
        <v>4</v>
      </c>
      <c r="D1184" s="19">
        <v>8.8509984512555595E-2</v>
      </c>
      <c r="E1184" s="19">
        <v>0.25796312743579503</v>
      </c>
      <c r="F1184" s="19">
        <v>0.65352688805164905</v>
      </c>
      <c r="G1184" s="19">
        <v>14</v>
      </c>
    </row>
    <row r="1185" spans="1:7">
      <c r="A1185" s="19" t="s">
        <v>11038</v>
      </c>
      <c r="B1185" s="19" t="s">
        <v>11039</v>
      </c>
      <c r="C1185" s="19" t="s">
        <v>4</v>
      </c>
      <c r="D1185" s="19">
        <v>9.9864164724127999E-2</v>
      </c>
      <c r="E1185" s="19">
        <v>0.137739688431531</v>
      </c>
      <c r="F1185" s="19">
        <v>0.76239614684434098</v>
      </c>
      <c r="G1185" s="19">
        <v>14</v>
      </c>
    </row>
    <row r="1186" spans="1:7">
      <c r="A1186" s="19" t="s">
        <v>11040</v>
      </c>
      <c r="B1186" s="19" t="s">
        <v>11041</v>
      </c>
      <c r="C1186" s="19" t="s">
        <v>4</v>
      </c>
      <c r="D1186" s="19">
        <v>8.3933004901405803E-2</v>
      </c>
      <c r="E1186" s="19">
        <v>8.3936955646994202E-2</v>
      </c>
      <c r="F1186" s="19">
        <v>0.83213003945160002</v>
      </c>
      <c r="G1186" s="19">
        <v>7</v>
      </c>
    </row>
    <row r="1187" spans="1:7">
      <c r="A1187" s="19" t="s">
        <v>11042</v>
      </c>
      <c r="B1187" s="19" t="s">
        <v>11043</v>
      </c>
      <c r="C1187" s="19" t="s">
        <v>4</v>
      </c>
      <c r="D1187" s="19">
        <v>9.6936898114960202E-2</v>
      </c>
      <c r="E1187" s="19">
        <v>8.9085584817243005E-2</v>
      </c>
      <c r="F1187" s="19">
        <v>0.81397751706779697</v>
      </c>
      <c r="G1187" s="19">
        <v>10</v>
      </c>
    </row>
    <row r="1188" spans="1:7">
      <c r="A1188" s="19" t="s">
        <v>11044</v>
      </c>
      <c r="B1188" s="19" t="s">
        <v>11045</v>
      </c>
      <c r="C1188" s="19" t="s">
        <v>4</v>
      </c>
      <c r="D1188" s="19">
        <v>0.140771642738589</v>
      </c>
      <c r="E1188" s="19">
        <v>0.14864068193982699</v>
      </c>
      <c r="F1188" s="19">
        <v>0.71058767532158296</v>
      </c>
      <c r="G1188" s="19">
        <v>12</v>
      </c>
    </row>
    <row r="1189" spans="1:7">
      <c r="A1189" s="19" t="s">
        <v>11048</v>
      </c>
      <c r="B1189" s="19" t="s">
        <v>11049</v>
      </c>
      <c r="C1189" s="19" t="s">
        <v>4</v>
      </c>
      <c r="D1189" s="19">
        <v>9.7628977715867593E-2</v>
      </c>
      <c r="E1189" s="19">
        <v>8.5859893620044106E-2</v>
      </c>
      <c r="F1189" s="19">
        <v>0.81651112866408804</v>
      </c>
      <c r="G1189" s="19">
        <v>4</v>
      </c>
    </row>
    <row r="1190" spans="1:7">
      <c r="A1190" s="19" t="s">
        <v>11052</v>
      </c>
      <c r="B1190" s="19" t="s">
        <v>11053</v>
      </c>
      <c r="C1190" s="19" t="s">
        <v>4</v>
      </c>
      <c r="D1190" s="19">
        <v>0.116127666323515</v>
      </c>
      <c r="E1190" s="19">
        <v>0.11580335756543</v>
      </c>
      <c r="F1190" s="19">
        <v>0.76806897611105596</v>
      </c>
      <c r="G1190" s="19">
        <v>3</v>
      </c>
    </row>
    <row r="1191" spans="1:7">
      <c r="A1191" s="19" t="s">
        <v>11054</v>
      </c>
      <c r="B1191" s="19" t="s">
        <v>11055</v>
      </c>
      <c r="C1191" s="19" t="s">
        <v>4</v>
      </c>
      <c r="D1191" s="19">
        <v>9.0150758498871594E-2</v>
      </c>
      <c r="E1191" s="19">
        <v>0.105001560897116</v>
      </c>
      <c r="F1191" s="19">
        <v>0.80484768060401202</v>
      </c>
      <c r="G1191" s="19">
        <v>12</v>
      </c>
    </row>
    <row r="1192" spans="1:7">
      <c r="A1192" s="19" t="s">
        <v>3277</v>
      </c>
      <c r="B1192" s="19" t="s">
        <v>3278</v>
      </c>
      <c r="C1192" s="19" t="s">
        <v>4</v>
      </c>
      <c r="D1192" s="19">
        <v>5.93377505268338E-2</v>
      </c>
      <c r="E1192" s="19">
        <v>0.63462690838591396</v>
      </c>
      <c r="F1192" s="19">
        <v>0.306035341087253</v>
      </c>
      <c r="G1192" s="19">
        <v>2</v>
      </c>
    </row>
    <row r="1193" spans="1:7">
      <c r="A1193" s="19" t="s">
        <v>11056</v>
      </c>
      <c r="B1193" s="19" t="s">
        <v>11057</v>
      </c>
      <c r="C1193" s="19" t="s">
        <v>4</v>
      </c>
      <c r="D1193" s="19">
        <v>0.100180803428676</v>
      </c>
      <c r="E1193" s="19">
        <v>5.3361651706828599E-2</v>
      </c>
      <c r="F1193" s="19">
        <v>0.84645754486449598</v>
      </c>
      <c r="G1193" s="19">
        <v>9</v>
      </c>
    </row>
    <row r="1194" spans="1:7">
      <c r="A1194" s="19" t="s">
        <v>11058</v>
      </c>
      <c r="B1194" s="19" t="s">
        <v>11059</v>
      </c>
      <c r="C1194" s="19" t="s">
        <v>4</v>
      </c>
      <c r="D1194" s="19">
        <v>9.7594990172059401E-2</v>
      </c>
      <c r="E1194" s="19">
        <v>8.9489574629575602E-2</v>
      </c>
      <c r="F1194" s="19">
        <v>0.81291543519836496</v>
      </c>
      <c r="G1194" s="19">
        <v>6</v>
      </c>
    </row>
    <row r="1195" spans="1:7">
      <c r="A1195" s="19" t="s">
        <v>11060</v>
      </c>
      <c r="B1195" s="19" t="s">
        <v>11061</v>
      </c>
      <c r="C1195" s="19" t="s">
        <v>4</v>
      </c>
      <c r="D1195" s="19">
        <v>0.100639040258704</v>
      </c>
      <c r="E1195" s="19">
        <v>0.100847715082275</v>
      </c>
      <c r="F1195" s="19">
        <v>0.79851324465902096</v>
      </c>
      <c r="G1195" s="19">
        <v>6</v>
      </c>
    </row>
    <row r="1196" spans="1:7">
      <c r="A1196" s="19" t="s">
        <v>11062</v>
      </c>
      <c r="B1196" s="19" t="s">
        <v>11063</v>
      </c>
      <c r="C1196" s="19" t="s">
        <v>4</v>
      </c>
      <c r="D1196" s="19">
        <v>0.101890593379743</v>
      </c>
      <c r="E1196" s="19">
        <v>7.8359845446438703E-2</v>
      </c>
      <c r="F1196" s="19">
        <v>0.81974956117381803</v>
      </c>
      <c r="G1196" s="19">
        <v>4</v>
      </c>
    </row>
    <row r="1197" spans="1:7">
      <c r="A1197" s="19" t="s">
        <v>11064</v>
      </c>
      <c r="B1197" s="19" t="s">
        <v>11065</v>
      </c>
      <c r="C1197" s="19" t="s">
        <v>4</v>
      </c>
      <c r="D1197" s="19">
        <v>0.103038914583247</v>
      </c>
      <c r="E1197" s="19">
        <v>0.10385938847689601</v>
      </c>
      <c r="F1197" s="19">
        <v>0.79310169693985799</v>
      </c>
      <c r="G1197" s="19">
        <v>18</v>
      </c>
    </row>
    <row r="1198" spans="1:7">
      <c r="A1198" s="19" t="s">
        <v>11066</v>
      </c>
      <c r="B1198" s="19" t="s">
        <v>11067</v>
      </c>
      <c r="C1198" s="19" t="s">
        <v>4</v>
      </c>
      <c r="D1198" s="19">
        <v>9.7843280175823194E-2</v>
      </c>
      <c r="E1198" s="19">
        <v>0.157250686798731</v>
      </c>
      <c r="F1198" s="19">
        <v>0.744906033025446</v>
      </c>
      <c r="G1198" s="19">
        <v>7</v>
      </c>
    </row>
    <row r="1199" spans="1:7">
      <c r="A1199" s="19" t="s">
        <v>3279</v>
      </c>
      <c r="B1199" s="19" t="s">
        <v>3280</v>
      </c>
      <c r="C1199" s="19" t="s">
        <v>4</v>
      </c>
      <c r="D1199" s="19">
        <v>0.104755461732044</v>
      </c>
      <c r="E1199" s="19">
        <v>8.27987196531738E-2</v>
      </c>
      <c r="F1199" s="19">
        <v>0.81244581861478204</v>
      </c>
      <c r="G1199" s="19">
        <v>13</v>
      </c>
    </row>
    <row r="1200" spans="1:7">
      <c r="A1200" s="19" t="s">
        <v>11070</v>
      </c>
      <c r="B1200" s="19" t="s">
        <v>11071</v>
      </c>
      <c r="C1200" s="19" t="s">
        <v>4</v>
      </c>
      <c r="D1200" s="19">
        <v>0.103607994720653</v>
      </c>
      <c r="E1200" s="19">
        <v>7.4483583366084793E-2</v>
      </c>
      <c r="F1200" s="19">
        <v>0.82190842191326197</v>
      </c>
      <c r="G1200" s="19">
        <v>9</v>
      </c>
    </row>
    <row r="1201" spans="1:7">
      <c r="A1201" s="19" t="s">
        <v>214</v>
      </c>
      <c r="B1201" s="19" t="s">
        <v>215</v>
      </c>
      <c r="C1201" s="19" t="s">
        <v>4</v>
      </c>
      <c r="D1201" s="19">
        <v>0.10077928269494001</v>
      </c>
      <c r="E1201" s="19">
        <v>0.205850847217385</v>
      </c>
      <c r="F1201" s="19">
        <v>0.69336987008767503</v>
      </c>
      <c r="G1201" s="19">
        <v>15</v>
      </c>
    </row>
    <row r="1202" spans="1:7">
      <c r="A1202" s="19" t="s">
        <v>11072</v>
      </c>
      <c r="B1202" s="19" t="s">
        <v>11073</v>
      </c>
      <c r="C1202" s="19" t="s">
        <v>4</v>
      </c>
      <c r="D1202" s="19">
        <v>0.103533704071397</v>
      </c>
      <c r="E1202" s="19">
        <v>0.106222835033981</v>
      </c>
      <c r="F1202" s="19">
        <v>0.79024346089462205</v>
      </c>
      <c r="G1202" s="19">
        <v>14</v>
      </c>
    </row>
    <row r="1203" spans="1:7">
      <c r="A1203" s="19" t="s">
        <v>11074</v>
      </c>
      <c r="B1203" s="19" t="s">
        <v>11075</v>
      </c>
      <c r="C1203" s="19" t="s">
        <v>4</v>
      </c>
      <c r="D1203" s="19">
        <v>8.8543806210241799E-2</v>
      </c>
      <c r="E1203" s="19">
        <v>7.9200799336750505E-2</v>
      </c>
      <c r="F1203" s="19">
        <v>0.832255394453008</v>
      </c>
      <c r="G1203" s="19">
        <v>7</v>
      </c>
    </row>
    <row r="1204" spans="1:7">
      <c r="A1204" s="19" t="s">
        <v>11076</v>
      </c>
      <c r="B1204" s="19" t="s">
        <v>11077</v>
      </c>
      <c r="C1204" s="19" t="s">
        <v>4</v>
      </c>
      <c r="D1204" s="19">
        <v>8.43881243413757E-2</v>
      </c>
      <c r="E1204" s="19">
        <v>0.19465281990360001</v>
      </c>
      <c r="F1204" s="19">
        <v>0.72095905575502495</v>
      </c>
      <c r="G1204" s="19">
        <v>16</v>
      </c>
    </row>
    <row r="1205" spans="1:7">
      <c r="A1205" s="19" t="s">
        <v>11078</v>
      </c>
      <c r="B1205" s="19" t="s">
        <v>11079</v>
      </c>
      <c r="C1205" s="19" t="s">
        <v>4</v>
      </c>
      <c r="D1205" s="19">
        <v>9.1270174965081302E-2</v>
      </c>
      <c r="E1205" s="19">
        <v>0.113540408886261</v>
      </c>
      <c r="F1205" s="19">
        <v>0.79518941614865801</v>
      </c>
      <c r="G1205" s="19">
        <v>5</v>
      </c>
    </row>
    <row r="1206" spans="1:7">
      <c r="A1206" s="19" t="s">
        <v>11080</v>
      </c>
      <c r="B1206" s="19" t="s">
        <v>11081</v>
      </c>
      <c r="C1206" s="19" t="s">
        <v>4</v>
      </c>
      <c r="D1206" s="19">
        <v>0.10377665373733901</v>
      </c>
      <c r="E1206" s="19">
        <v>7.5919113985180406E-2</v>
      </c>
      <c r="F1206" s="19">
        <v>0.82030423227747995</v>
      </c>
      <c r="G1206" s="19">
        <v>13</v>
      </c>
    </row>
    <row r="1207" spans="1:7">
      <c r="A1207" s="19" t="s">
        <v>11082</v>
      </c>
      <c r="B1207" s="19" t="s">
        <v>11083</v>
      </c>
      <c r="C1207" s="19" t="s">
        <v>4</v>
      </c>
      <c r="D1207" s="19">
        <v>9.3106014146004501E-2</v>
      </c>
      <c r="E1207" s="19">
        <v>8.8206843023061296E-2</v>
      </c>
      <c r="F1207" s="19">
        <v>0.81868714283093402</v>
      </c>
      <c r="G1207" s="19">
        <v>25</v>
      </c>
    </row>
    <row r="1208" spans="1:7">
      <c r="A1208" s="19" t="s">
        <v>11084</v>
      </c>
      <c r="B1208" s="19" t="s">
        <v>11085</v>
      </c>
      <c r="C1208" s="19" t="s">
        <v>4</v>
      </c>
      <c r="D1208" s="19">
        <v>9.5250607959978403E-2</v>
      </c>
      <c r="E1208" s="19">
        <v>0.165518887423313</v>
      </c>
      <c r="F1208" s="19">
        <v>0.73923050461670903</v>
      </c>
      <c r="G1208" s="19">
        <v>10</v>
      </c>
    </row>
    <row r="1209" spans="1:7">
      <c r="A1209" s="19" t="s">
        <v>11088</v>
      </c>
      <c r="B1209" s="19" t="s">
        <v>11089</v>
      </c>
      <c r="C1209" s="19" t="s">
        <v>4</v>
      </c>
      <c r="D1209" s="19">
        <v>8.5275993173740197E-2</v>
      </c>
      <c r="E1209" s="19">
        <v>0.205108342114106</v>
      </c>
      <c r="F1209" s="19">
        <v>0.70961566471215398</v>
      </c>
      <c r="G1209" s="19">
        <v>6</v>
      </c>
    </row>
    <row r="1210" spans="1:7">
      <c r="A1210" s="19" t="s">
        <v>11090</v>
      </c>
      <c r="B1210" s="19" t="s">
        <v>11091</v>
      </c>
      <c r="C1210" s="19" t="s">
        <v>4</v>
      </c>
      <c r="D1210" s="19">
        <v>0.12744454003018801</v>
      </c>
      <c r="E1210" s="19">
        <v>0.16666740607223199</v>
      </c>
      <c r="F1210" s="19">
        <v>0.70588805389758003</v>
      </c>
      <c r="G1210" s="19">
        <v>5</v>
      </c>
    </row>
    <row r="1211" spans="1:7">
      <c r="A1211" s="19" t="s">
        <v>11092</v>
      </c>
      <c r="B1211" s="19" t="s">
        <v>11093</v>
      </c>
      <c r="C1211" s="19" t="s">
        <v>4</v>
      </c>
      <c r="D1211" s="19">
        <v>8.5083734200865305E-2</v>
      </c>
      <c r="E1211" s="19">
        <v>0.134118092782057</v>
      </c>
      <c r="F1211" s="19">
        <v>0.78079817301707799</v>
      </c>
      <c r="G1211" s="19">
        <v>19</v>
      </c>
    </row>
    <row r="1212" spans="1:7">
      <c r="A1212" s="19" t="s">
        <v>11094</v>
      </c>
      <c r="B1212" s="19" t="s">
        <v>11095</v>
      </c>
      <c r="C1212" s="19" t="s">
        <v>4</v>
      </c>
      <c r="D1212" s="19">
        <v>0.105794934803508</v>
      </c>
      <c r="E1212" s="19">
        <v>0.121648554994779</v>
      </c>
      <c r="F1212" s="19">
        <v>0.77255651020171301</v>
      </c>
      <c r="G1212" s="19">
        <v>18</v>
      </c>
    </row>
    <row r="1213" spans="1:7">
      <c r="A1213" s="19" t="s">
        <v>11096</v>
      </c>
      <c r="B1213" s="19" t="s">
        <v>11097</v>
      </c>
      <c r="C1213" s="19" t="s">
        <v>4</v>
      </c>
      <c r="D1213" s="19">
        <v>0.123609529377009</v>
      </c>
      <c r="E1213" s="19">
        <v>0.16817846276523599</v>
      </c>
      <c r="F1213" s="19">
        <v>0.70821200785775595</v>
      </c>
      <c r="G1213" s="19">
        <v>12</v>
      </c>
    </row>
    <row r="1214" spans="1:7">
      <c r="A1214" s="19" t="s">
        <v>11100</v>
      </c>
      <c r="B1214" s="19" t="s">
        <v>11101</v>
      </c>
      <c r="C1214" s="19" t="s">
        <v>4</v>
      </c>
      <c r="D1214" s="19">
        <v>9.1793160052911604E-2</v>
      </c>
      <c r="E1214" s="19">
        <v>0.135243735769076</v>
      </c>
      <c r="F1214" s="19">
        <v>0.77296310417801195</v>
      </c>
      <c r="G1214" s="19">
        <v>15</v>
      </c>
    </row>
    <row r="1215" spans="1:7">
      <c r="A1215" s="19" t="s">
        <v>11102</v>
      </c>
      <c r="B1215" s="19" t="s">
        <v>11103</v>
      </c>
      <c r="C1215" s="19" t="s">
        <v>4</v>
      </c>
      <c r="D1215" s="19">
        <v>9.0365438324387995E-2</v>
      </c>
      <c r="E1215" s="19">
        <v>0.13541871825713001</v>
      </c>
      <c r="F1215" s="19">
        <v>0.77421584341848204</v>
      </c>
      <c r="G1215" s="19">
        <v>5</v>
      </c>
    </row>
    <row r="1216" spans="1:7">
      <c r="A1216" s="19" t="s">
        <v>11104</v>
      </c>
      <c r="B1216" s="19" t="s">
        <v>11105</v>
      </c>
      <c r="C1216" s="19" t="s">
        <v>4</v>
      </c>
      <c r="D1216" s="19">
        <v>8.4885704969034401E-2</v>
      </c>
      <c r="E1216" s="19">
        <v>0.18496477315575899</v>
      </c>
      <c r="F1216" s="19">
        <v>0.73014952187520599</v>
      </c>
      <c r="G1216" s="19">
        <v>4</v>
      </c>
    </row>
    <row r="1217" spans="1:7">
      <c r="A1217" s="19" t="s">
        <v>11106</v>
      </c>
      <c r="B1217" s="19" t="s">
        <v>11107</v>
      </c>
      <c r="C1217" s="19" t="s">
        <v>4</v>
      </c>
      <c r="D1217" s="19">
        <v>6.9342598529448296E-2</v>
      </c>
      <c r="E1217" s="19">
        <v>0.327811108775594</v>
      </c>
      <c r="F1217" s="19">
        <v>0.60284629269495704</v>
      </c>
      <c r="G1217" s="19">
        <v>3</v>
      </c>
    </row>
    <row r="1218" spans="1:7">
      <c r="A1218" s="19" t="s">
        <v>11108</v>
      </c>
      <c r="B1218" s="19" t="s">
        <v>11109</v>
      </c>
      <c r="C1218" s="19" t="s">
        <v>4</v>
      </c>
      <c r="D1218" s="19">
        <v>8.9553144640475396E-2</v>
      </c>
      <c r="E1218" s="19">
        <v>0.11461708693837699</v>
      </c>
      <c r="F1218" s="19">
        <v>0.79582976842114805</v>
      </c>
      <c r="G1218" s="19">
        <v>8</v>
      </c>
    </row>
    <row r="1219" spans="1:7">
      <c r="A1219" s="19" t="s">
        <v>11112</v>
      </c>
      <c r="B1219" s="19" t="s">
        <v>11113</v>
      </c>
      <c r="C1219" s="19" t="s">
        <v>4</v>
      </c>
      <c r="D1219" s="19">
        <v>9.3852825780371504E-2</v>
      </c>
      <c r="E1219" s="19">
        <v>0.14700351814899301</v>
      </c>
      <c r="F1219" s="19">
        <v>0.75914365607063505</v>
      </c>
      <c r="G1219" s="19">
        <v>5</v>
      </c>
    </row>
    <row r="1220" spans="1:7">
      <c r="A1220" s="19" t="s">
        <v>3283</v>
      </c>
      <c r="B1220" s="19" t="s">
        <v>3284</v>
      </c>
      <c r="C1220" s="19" t="s">
        <v>4</v>
      </c>
      <c r="D1220" s="19">
        <v>9.8727844077223403E-2</v>
      </c>
      <c r="E1220" s="19">
        <v>0.10308288199603401</v>
      </c>
      <c r="F1220" s="19">
        <v>0.79818927392674199</v>
      </c>
      <c r="G1220" s="19">
        <v>15</v>
      </c>
    </row>
    <row r="1221" spans="1:7">
      <c r="A1221" s="19" t="s">
        <v>11114</v>
      </c>
      <c r="B1221" s="19" t="s">
        <v>11115</v>
      </c>
      <c r="C1221" s="19" t="s">
        <v>4</v>
      </c>
      <c r="D1221" s="19">
        <v>8.5039476234024095E-2</v>
      </c>
      <c r="E1221" s="19">
        <v>0.34494553282559298</v>
      </c>
      <c r="F1221" s="19">
        <v>0.57001499094038299</v>
      </c>
      <c r="G1221" s="19">
        <v>12</v>
      </c>
    </row>
    <row r="1222" spans="1:7">
      <c r="A1222" s="19" t="s">
        <v>11118</v>
      </c>
      <c r="B1222" s="19" t="s">
        <v>11119</v>
      </c>
      <c r="C1222" s="19" t="s">
        <v>4</v>
      </c>
      <c r="D1222" s="19">
        <v>8.5465340963324296E-2</v>
      </c>
      <c r="E1222" s="19">
        <v>0.185634223296507</v>
      </c>
      <c r="F1222" s="19">
        <v>0.72890043574016905</v>
      </c>
      <c r="G1222" s="19">
        <v>5</v>
      </c>
    </row>
    <row r="1223" spans="1:7">
      <c r="A1223" s="19" t="s">
        <v>11120</v>
      </c>
      <c r="B1223" s="19" t="s">
        <v>11121</v>
      </c>
      <c r="C1223" s="19" t="s">
        <v>4</v>
      </c>
      <c r="D1223" s="19">
        <v>0.102439114100822</v>
      </c>
      <c r="E1223" s="19">
        <v>0.17996725104167</v>
      </c>
      <c r="F1223" s="19">
        <v>0.71759363485750804</v>
      </c>
      <c r="G1223" s="19">
        <v>8</v>
      </c>
    </row>
    <row r="1224" spans="1:7">
      <c r="A1224" s="19" t="s">
        <v>11122</v>
      </c>
      <c r="B1224" s="19" t="s">
        <v>11123</v>
      </c>
      <c r="C1224" s="19" t="s">
        <v>4</v>
      </c>
      <c r="D1224" s="19">
        <v>0.107157811832909</v>
      </c>
      <c r="E1224" s="19">
        <v>4.9497807517692498E-2</v>
      </c>
      <c r="F1224" s="19">
        <v>0.84334438064939798</v>
      </c>
      <c r="G1224" s="19">
        <v>12</v>
      </c>
    </row>
    <row r="1225" spans="1:7">
      <c r="A1225" s="19" t="s">
        <v>11130</v>
      </c>
      <c r="B1225" s="19" t="s">
        <v>11131</v>
      </c>
      <c r="C1225" s="19" t="s">
        <v>4</v>
      </c>
      <c r="D1225" s="19">
        <v>0.102936419767481</v>
      </c>
      <c r="E1225" s="19">
        <v>7.8302805509686796E-2</v>
      </c>
      <c r="F1225" s="19">
        <v>0.81876077472283304</v>
      </c>
      <c r="G1225" s="19">
        <v>9</v>
      </c>
    </row>
    <row r="1226" spans="1:7">
      <c r="A1226" s="19" t="s">
        <v>3285</v>
      </c>
      <c r="B1226" s="19" t="s">
        <v>3286</v>
      </c>
      <c r="C1226" s="19" t="s">
        <v>4</v>
      </c>
      <c r="D1226" s="19">
        <v>8.7241715903802003E-2</v>
      </c>
      <c r="E1226" s="19">
        <v>0.25324822206791298</v>
      </c>
      <c r="F1226" s="19">
        <v>0.65951006202828499</v>
      </c>
      <c r="G1226" s="19">
        <v>8</v>
      </c>
    </row>
    <row r="1227" spans="1:7">
      <c r="A1227" s="19" t="s">
        <v>11132</v>
      </c>
      <c r="B1227" s="19" t="s">
        <v>11133</v>
      </c>
      <c r="C1227" s="19" t="s">
        <v>4</v>
      </c>
      <c r="D1227" s="19">
        <v>8.7584451488716394E-2</v>
      </c>
      <c r="E1227" s="19">
        <v>0.14226560842262201</v>
      </c>
      <c r="F1227" s="19">
        <v>0.770149940088661</v>
      </c>
      <c r="G1227" s="19">
        <v>4</v>
      </c>
    </row>
    <row r="1228" spans="1:7">
      <c r="A1228" s="19" t="s">
        <v>11134</v>
      </c>
      <c r="B1228" s="19" t="s">
        <v>11135</v>
      </c>
      <c r="C1228" s="19" t="s">
        <v>4</v>
      </c>
      <c r="D1228" s="19">
        <v>9.5863028665500893E-2</v>
      </c>
      <c r="E1228" s="19">
        <v>9.1150680795248296E-2</v>
      </c>
      <c r="F1228" s="19">
        <v>0.81298629053925098</v>
      </c>
      <c r="G1228" s="19">
        <v>21</v>
      </c>
    </row>
    <row r="1229" spans="1:7">
      <c r="A1229" s="19" t="s">
        <v>2106</v>
      </c>
      <c r="B1229" s="19" t="s">
        <v>2107</v>
      </c>
      <c r="C1229" s="19" t="s">
        <v>4</v>
      </c>
      <c r="D1229" s="19">
        <v>0.10572148288038299</v>
      </c>
      <c r="E1229" s="19">
        <v>0.20167572077003501</v>
      </c>
      <c r="F1229" s="19">
        <v>0.692602796349582</v>
      </c>
      <c r="G1229" s="19">
        <v>3</v>
      </c>
    </row>
    <row r="1230" spans="1:7">
      <c r="A1230" s="19" t="s">
        <v>11140</v>
      </c>
      <c r="B1230" s="19" t="s">
        <v>11141</v>
      </c>
      <c r="C1230" s="19" t="s">
        <v>4</v>
      </c>
      <c r="D1230" s="19">
        <v>0.108425918990543</v>
      </c>
      <c r="E1230" s="19">
        <v>9.26407033138473E-2</v>
      </c>
      <c r="F1230" s="19">
        <v>0.79893337769561001</v>
      </c>
      <c r="G1230" s="19">
        <v>11</v>
      </c>
    </row>
    <row r="1231" spans="1:7">
      <c r="A1231" s="19" t="s">
        <v>11142</v>
      </c>
      <c r="B1231" s="19" t="s">
        <v>11143</v>
      </c>
      <c r="C1231" s="19" t="s">
        <v>4</v>
      </c>
      <c r="D1231" s="19">
        <v>8.4932489177288503E-2</v>
      </c>
      <c r="E1231" s="19">
        <v>0.17371426652239899</v>
      </c>
      <c r="F1231" s="19">
        <v>0.74135324430031302</v>
      </c>
      <c r="G1231" s="19">
        <v>17</v>
      </c>
    </row>
    <row r="1232" spans="1:7">
      <c r="A1232" s="19" t="s">
        <v>11144</v>
      </c>
      <c r="B1232" s="19" t="s">
        <v>11145</v>
      </c>
      <c r="C1232" s="19" t="s">
        <v>4</v>
      </c>
      <c r="D1232" s="19">
        <v>9.83962014709205E-2</v>
      </c>
      <c r="E1232" s="19">
        <v>4.9446368231587802E-2</v>
      </c>
      <c r="F1232" s="19">
        <v>0.85215743029749202</v>
      </c>
      <c r="G1232" s="19">
        <v>3</v>
      </c>
    </row>
    <row r="1233" spans="1:7">
      <c r="A1233" s="19" t="s">
        <v>11146</v>
      </c>
      <c r="B1233" s="19" t="s">
        <v>11147</v>
      </c>
      <c r="C1233" s="19" t="s">
        <v>4</v>
      </c>
      <c r="D1233" s="19">
        <v>0.102053419915664</v>
      </c>
      <c r="E1233" s="19">
        <v>9.5774069112711094E-2</v>
      </c>
      <c r="F1233" s="19">
        <v>0.80217251097162501</v>
      </c>
      <c r="G1233" s="19">
        <v>18</v>
      </c>
    </row>
    <row r="1234" spans="1:7">
      <c r="A1234" s="19" t="s">
        <v>11148</v>
      </c>
      <c r="B1234" s="19" t="s">
        <v>11149</v>
      </c>
      <c r="C1234" s="19" t="s">
        <v>4</v>
      </c>
      <c r="D1234" s="19">
        <v>8.1879099220326906E-2</v>
      </c>
      <c r="E1234" s="19">
        <v>0.10054822522616599</v>
      </c>
      <c r="F1234" s="19">
        <v>0.81757267555350699</v>
      </c>
      <c r="G1234" s="19">
        <v>8</v>
      </c>
    </row>
    <row r="1235" spans="1:7">
      <c r="A1235" s="19" t="s">
        <v>11150</v>
      </c>
      <c r="B1235" s="19" t="s">
        <v>11151</v>
      </c>
      <c r="C1235" s="19" t="s">
        <v>4</v>
      </c>
      <c r="D1235" s="19">
        <v>9.10957099042385E-2</v>
      </c>
      <c r="E1235" s="19">
        <v>0.10966642800052701</v>
      </c>
      <c r="F1235" s="19">
        <v>0.79923786209523495</v>
      </c>
      <c r="G1235" s="19">
        <v>16</v>
      </c>
    </row>
    <row r="1236" spans="1:7">
      <c r="A1236" s="19" t="s">
        <v>11152</v>
      </c>
      <c r="B1236" s="19" t="s">
        <v>11153</v>
      </c>
      <c r="C1236" s="19" t="s">
        <v>4</v>
      </c>
      <c r="D1236" s="19">
        <v>7.5019621908084005E-2</v>
      </c>
      <c r="E1236" s="19">
        <v>0.28554276196508699</v>
      </c>
      <c r="F1236" s="19">
        <v>0.63943761612682903</v>
      </c>
      <c r="G1236" s="19">
        <v>3</v>
      </c>
    </row>
    <row r="1237" spans="1:7">
      <c r="A1237" s="19" t="s">
        <v>11156</v>
      </c>
      <c r="B1237" s="19" t="s">
        <v>11157</v>
      </c>
      <c r="C1237" s="19" t="s">
        <v>4</v>
      </c>
      <c r="D1237" s="19">
        <v>0.14025977526984801</v>
      </c>
      <c r="E1237" s="19">
        <v>0.11425874762779301</v>
      </c>
      <c r="F1237" s="19">
        <v>0.74548147710235901</v>
      </c>
      <c r="G1237" s="19">
        <v>8</v>
      </c>
    </row>
    <row r="1238" spans="1:7">
      <c r="A1238" s="19" t="s">
        <v>11158</v>
      </c>
      <c r="B1238" s="19" t="s">
        <v>11159</v>
      </c>
      <c r="C1238" s="19" t="s">
        <v>4</v>
      </c>
      <c r="D1238" s="19">
        <v>9.6440771094932501E-2</v>
      </c>
      <c r="E1238" s="19">
        <v>0.12991465675094699</v>
      </c>
      <c r="F1238" s="19">
        <v>0.77364457215412097</v>
      </c>
      <c r="G1238" s="19">
        <v>16</v>
      </c>
    </row>
    <row r="1239" spans="1:7">
      <c r="A1239" s="19" t="s">
        <v>19</v>
      </c>
      <c r="B1239" s="19" t="s">
        <v>20</v>
      </c>
      <c r="C1239" s="19" t="s">
        <v>4</v>
      </c>
      <c r="D1239" s="19">
        <v>7.0906885926604907E-2</v>
      </c>
      <c r="E1239" s="19">
        <v>9.0438421034063798E-2</v>
      </c>
      <c r="F1239" s="19">
        <v>0.83865469303933105</v>
      </c>
      <c r="G1239" s="19">
        <v>2</v>
      </c>
    </row>
    <row r="1240" spans="1:7">
      <c r="A1240" s="19" t="s">
        <v>11160</v>
      </c>
      <c r="B1240" s="19" t="s">
        <v>11161</v>
      </c>
      <c r="C1240" s="19" t="s">
        <v>4</v>
      </c>
      <c r="D1240" s="19">
        <v>0.11478360227938</v>
      </c>
      <c r="E1240" s="19">
        <v>0.14692046809043699</v>
      </c>
      <c r="F1240" s="19">
        <v>0.73829592963018298</v>
      </c>
      <c r="G1240" s="19">
        <v>20</v>
      </c>
    </row>
    <row r="1241" spans="1:7">
      <c r="A1241" s="19" t="s">
        <v>3289</v>
      </c>
      <c r="B1241" s="19" t="s">
        <v>3290</v>
      </c>
      <c r="C1241" s="19" t="s">
        <v>4</v>
      </c>
      <c r="D1241" s="19">
        <v>0.13189282119867701</v>
      </c>
      <c r="E1241" s="19">
        <v>8.4128867789012698E-2</v>
      </c>
      <c r="F1241" s="19">
        <v>0.78397831101230997</v>
      </c>
      <c r="G1241" s="19">
        <v>14</v>
      </c>
    </row>
    <row r="1242" spans="1:7">
      <c r="A1242" s="19" t="s">
        <v>11162</v>
      </c>
      <c r="B1242" s="19" t="s">
        <v>11163</v>
      </c>
      <c r="C1242" s="19" t="s">
        <v>4</v>
      </c>
      <c r="D1242" s="19">
        <v>6.5392747039241098E-2</v>
      </c>
      <c r="E1242" s="19">
        <v>0.28757999628303599</v>
      </c>
      <c r="F1242" s="19">
        <v>0.64702725667772298</v>
      </c>
      <c r="G1242" s="19">
        <v>2</v>
      </c>
    </row>
    <row r="1243" spans="1:7">
      <c r="A1243" s="19" t="s">
        <v>11164</v>
      </c>
      <c r="B1243" s="19" t="s">
        <v>11165</v>
      </c>
      <c r="C1243" s="19" t="s">
        <v>4</v>
      </c>
      <c r="D1243" s="19">
        <v>0.10291252845481801</v>
      </c>
      <c r="E1243" s="19">
        <v>8.0525338292976104E-2</v>
      </c>
      <c r="F1243" s="19">
        <v>0.81656213325220495</v>
      </c>
      <c r="G1243" s="19">
        <v>8</v>
      </c>
    </row>
    <row r="1244" spans="1:7">
      <c r="A1244" s="19" t="s">
        <v>3291</v>
      </c>
      <c r="B1244" s="19" t="s">
        <v>3292</v>
      </c>
      <c r="C1244" s="19" t="s">
        <v>4</v>
      </c>
      <c r="D1244" s="19">
        <v>6.3273415560804305E-2</v>
      </c>
      <c r="E1244" s="19">
        <v>0.16920209694080701</v>
      </c>
      <c r="F1244" s="19">
        <v>0.76752448749838897</v>
      </c>
      <c r="G1244" s="19">
        <v>3</v>
      </c>
    </row>
    <row r="1245" spans="1:7">
      <c r="A1245" s="19" t="s">
        <v>11170</v>
      </c>
      <c r="B1245" s="19" t="s">
        <v>11171</v>
      </c>
      <c r="C1245" s="19" t="s">
        <v>4</v>
      </c>
      <c r="D1245" s="19">
        <v>8.8456777329524297E-2</v>
      </c>
      <c r="E1245" s="19">
        <v>0.13745031166492699</v>
      </c>
      <c r="F1245" s="19">
        <v>0.774092911005549</v>
      </c>
      <c r="G1245" s="19">
        <v>3</v>
      </c>
    </row>
    <row r="1246" spans="1:7">
      <c r="A1246" s="19" t="s">
        <v>11172</v>
      </c>
      <c r="B1246" s="19" t="s">
        <v>11173</v>
      </c>
      <c r="C1246" s="19" t="s">
        <v>4</v>
      </c>
      <c r="D1246" s="19">
        <v>8.8978430008042605E-2</v>
      </c>
      <c r="E1246" s="19">
        <v>0.197190434581378</v>
      </c>
      <c r="F1246" s="19">
        <v>0.71383113541057897</v>
      </c>
      <c r="G1246" s="19">
        <v>2</v>
      </c>
    </row>
    <row r="1247" spans="1:7">
      <c r="A1247" s="19" t="s">
        <v>11174</v>
      </c>
      <c r="B1247" s="19" t="s">
        <v>11175</v>
      </c>
      <c r="C1247" s="19" t="s">
        <v>4</v>
      </c>
      <c r="D1247" s="19">
        <v>9.6810332166455904E-2</v>
      </c>
      <c r="E1247" s="19">
        <v>7.3396996042840404E-2</v>
      </c>
      <c r="F1247" s="19">
        <v>0.82979267179070404</v>
      </c>
      <c r="G1247" s="19">
        <v>17</v>
      </c>
    </row>
    <row r="1248" spans="1:7">
      <c r="A1248" s="19" t="s">
        <v>724</v>
      </c>
      <c r="B1248" s="19" t="s">
        <v>725</v>
      </c>
      <c r="C1248" s="19" t="s">
        <v>4</v>
      </c>
      <c r="D1248" s="19">
        <v>6.0503662517105899E-2</v>
      </c>
      <c r="E1248" s="19">
        <v>0.42574921141062899</v>
      </c>
      <c r="F1248" s="19">
        <v>0.51374712607226503</v>
      </c>
      <c r="G1248" s="19">
        <v>8</v>
      </c>
    </row>
    <row r="1249" spans="1:7">
      <c r="A1249" s="19" t="s">
        <v>11178</v>
      </c>
      <c r="B1249" s="19" t="s">
        <v>11179</v>
      </c>
      <c r="C1249" s="19" t="s">
        <v>4</v>
      </c>
      <c r="D1249" s="19">
        <v>9.5035911054438704E-2</v>
      </c>
      <c r="E1249" s="19">
        <v>0.135173076474148</v>
      </c>
      <c r="F1249" s="19">
        <v>0.76979101247141402</v>
      </c>
      <c r="G1249" s="19">
        <v>8</v>
      </c>
    </row>
    <row r="1250" spans="1:7">
      <c r="A1250" s="19" t="s">
        <v>11180</v>
      </c>
      <c r="B1250" s="19" t="s">
        <v>11181</v>
      </c>
      <c r="C1250" s="19" t="s">
        <v>4</v>
      </c>
      <c r="D1250" s="19">
        <v>0.100546106077429</v>
      </c>
      <c r="E1250" s="19">
        <v>0.12214727134110701</v>
      </c>
      <c r="F1250" s="19">
        <v>0.77730662258146399</v>
      </c>
      <c r="G1250" s="19">
        <v>11</v>
      </c>
    </row>
    <row r="1251" spans="1:7">
      <c r="A1251" s="19" t="s">
        <v>11182</v>
      </c>
      <c r="B1251" s="19" t="s">
        <v>11183</v>
      </c>
      <c r="C1251" s="19" t="s">
        <v>4</v>
      </c>
      <c r="D1251" s="19">
        <v>0.101295717767855</v>
      </c>
      <c r="E1251" s="19">
        <v>9.5011899965311106E-2</v>
      </c>
      <c r="F1251" s="19">
        <v>0.80369238226683404</v>
      </c>
      <c r="G1251" s="19">
        <v>12</v>
      </c>
    </row>
    <row r="1252" spans="1:7">
      <c r="A1252" s="19" t="s">
        <v>11184</v>
      </c>
      <c r="B1252" s="19" t="s">
        <v>11185</v>
      </c>
      <c r="C1252" s="19" t="s">
        <v>4</v>
      </c>
      <c r="D1252" s="19">
        <v>8.9867618490384604E-2</v>
      </c>
      <c r="E1252" s="19">
        <v>0.12532870029766299</v>
      </c>
      <c r="F1252" s="19">
        <v>0.78480368121195199</v>
      </c>
      <c r="G1252" s="19">
        <v>30</v>
      </c>
    </row>
    <row r="1253" spans="1:7">
      <c r="A1253" s="19" t="s">
        <v>11186</v>
      </c>
      <c r="B1253" s="19" t="s">
        <v>11187</v>
      </c>
      <c r="C1253" s="19" t="s">
        <v>4</v>
      </c>
      <c r="D1253" s="19">
        <v>0.104227613833705</v>
      </c>
      <c r="E1253" s="19">
        <v>0.12719221119938401</v>
      </c>
      <c r="F1253" s="19">
        <v>0.768580174966911</v>
      </c>
      <c r="G1253" s="19">
        <v>6</v>
      </c>
    </row>
    <row r="1254" spans="1:7">
      <c r="A1254" s="19" t="s">
        <v>11188</v>
      </c>
      <c r="B1254" s="19" t="s">
        <v>11189</v>
      </c>
      <c r="C1254" s="19" t="s">
        <v>4</v>
      </c>
      <c r="D1254" s="19">
        <v>8.4054802047675695E-2</v>
      </c>
      <c r="E1254" s="19">
        <v>0.11774663741123</v>
      </c>
      <c r="F1254" s="19">
        <v>0.79819856054109395</v>
      </c>
      <c r="G1254" s="19">
        <v>29</v>
      </c>
    </row>
    <row r="1255" spans="1:7">
      <c r="A1255" s="19" t="s">
        <v>11192</v>
      </c>
      <c r="B1255" s="19" t="s">
        <v>11193</v>
      </c>
      <c r="C1255" s="19" t="s">
        <v>4</v>
      </c>
      <c r="D1255" s="19">
        <v>0.10895672200605699</v>
      </c>
      <c r="E1255" s="19">
        <v>0.119361420844717</v>
      </c>
      <c r="F1255" s="19">
        <v>0.77168185714922499</v>
      </c>
      <c r="G1255" s="19">
        <v>4</v>
      </c>
    </row>
    <row r="1256" spans="1:7">
      <c r="A1256" s="19" t="s">
        <v>11194</v>
      </c>
      <c r="B1256" s="19" t="s">
        <v>11195</v>
      </c>
      <c r="C1256" s="19" t="s">
        <v>4</v>
      </c>
      <c r="D1256" s="19">
        <v>0.13640453982185699</v>
      </c>
      <c r="E1256" s="19">
        <v>0.12711125269752999</v>
      </c>
      <c r="F1256" s="19">
        <v>0.73648420748061305</v>
      </c>
      <c r="G1256" s="19">
        <v>7</v>
      </c>
    </row>
    <row r="1257" spans="1:7">
      <c r="A1257" s="19" t="s">
        <v>11198</v>
      </c>
      <c r="B1257" s="19" t="s">
        <v>11199</v>
      </c>
      <c r="C1257" s="19" t="s">
        <v>4</v>
      </c>
      <c r="D1257" s="19">
        <v>0.101160341318661</v>
      </c>
      <c r="E1257" s="19">
        <v>7.6559956950334504E-2</v>
      </c>
      <c r="F1257" s="19">
        <v>0.82227970173100495</v>
      </c>
      <c r="G1257" s="19">
        <v>4</v>
      </c>
    </row>
    <row r="1258" spans="1:7">
      <c r="A1258" s="19" t="s">
        <v>11200</v>
      </c>
      <c r="B1258" s="19" t="s">
        <v>11201</v>
      </c>
      <c r="C1258" s="19" t="s">
        <v>4</v>
      </c>
      <c r="D1258" s="19">
        <v>0.106045318762076</v>
      </c>
      <c r="E1258" s="19">
        <v>7.7232826820892997E-2</v>
      </c>
      <c r="F1258" s="19">
        <v>0.81672185441703105</v>
      </c>
      <c r="G1258" s="19">
        <v>17</v>
      </c>
    </row>
    <row r="1259" spans="1:7">
      <c r="A1259" s="19" t="s">
        <v>11202</v>
      </c>
      <c r="B1259" s="19" t="s">
        <v>11203</v>
      </c>
      <c r="C1259" s="19" t="s">
        <v>4</v>
      </c>
      <c r="D1259" s="19">
        <v>8.8944295107833499E-2</v>
      </c>
      <c r="E1259" s="19">
        <v>0.289953329189578</v>
      </c>
      <c r="F1259" s="19">
        <v>0.62110237570258797</v>
      </c>
      <c r="G1259" s="19">
        <v>4</v>
      </c>
    </row>
    <row r="1260" spans="1:7">
      <c r="A1260" s="19" t="s">
        <v>1242</v>
      </c>
      <c r="B1260" s="19" t="s">
        <v>1243</v>
      </c>
      <c r="C1260" s="19" t="s">
        <v>4</v>
      </c>
      <c r="D1260" s="19">
        <v>0.125612285640502</v>
      </c>
      <c r="E1260" s="19">
        <v>0.21586744598485999</v>
      </c>
      <c r="F1260" s="19">
        <v>0.65852026837463795</v>
      </c>
      <c r="G1260" s="19">
        <v>58</v>
      </c>
    </row>
    <row r="1261" spans="1:7">
      <c r="A1261" s="19" t="s">
        <v>11204</v>
      </c>
      <c r="B1261" s="19" t="s">
        <v>11205</v>
      </c>
      <c r="C1261" s="19" t="s">
        <v>4</v>
      </c>
      <c r="D1261" s="19">
        <v>9.1933703177527998E-2</v>
      </c>
      <c r="E1261" s="19">
        <v>0.13063403306149801</v>
      </c>
      <c r="F1261" s="19">
        <v>0.77743226376097396</v>
      </c>
      <c r="G1261" s="19">
        <v>32</v>
      </c>
    </row>
    <row r="1262" spans="1:7">
      <c r="A1262" s="19" t="s">
        <v>11210</v>
      </c>
      <c r="B1262" s="19" t="s">
        <v>11211</v>
      </c>
      <c r="C1262" s="19" t="s">
        <v>4</v>
      </c>
      <c r="D1262" s="19">
        <v>9.5069036436880403E-2</v>
      </c>
      <c r="E1262" s="19">
        <v>9.0423223084633894E-2</v>
      </c>
      <c r="F1262" s="19">
        <v>0.81450774047848595</v>
      </c>
      <c r="G1262" s="19">
        <v>12</v>
      </c>
    </row>
    <row r="1263" spans="1:7">
      <c r="A1263" s="19" t="s">
        <v>11216</v>
      </c>
      <c r="B1263" s="19" t="s">
        <v>11217</v>
      </c>
      <c r="C1263" s="19" t="s">
        <v>4</v>
      </c>
      <c r="D1263" s="19">
        <v>9.5958701124140205E-2</v>
      </c>
      <c r="E1263" s="19">
        <v>0.12330916129988601</v>
      </c>
      <c r="F1263" s="19">
        <v>0.78073213757597404</v>
      </c>
      <c r="G1263" s="19">
        <v>6</v>
      </c>
    </row>
    <row r="1264" spans="1:7">
      <c r="A1264" s="19" t="s">
        <v>11218</v>
      </c>
      <c r="B1264" s="19" t="s">
        <v>11219</v>
      </c>
      <c r="C1264" s="19" t="s">
        <v>4</v>
      </c>
      <c r="D1264" s="19">
        <v>9.4182942258592403E-2</v>
      </c>
      <c r="E1264" s="19">
        <v>8.5636785753478994E-2</v>
      </c>
      <c r="F1264" s="19">
        <v>0.82018027198792898</v>
      </c>
      <c r="G1264" s="19">
        <v>11</v>
      </c>
    </row>
    <row r="1265" spans="1:7">
      <c r="A1265" s="19" t="s">
        <v>11220</v>
      </c>
      <c r="B1265" s="19" t="s">
        <v>11221</v>
      </c>
      <c r="C1265" s="19" t="s">
        <v>4</v>
      </c>
      <c r="D1265" s="19">
        <v>7.5840644071555705E-2</v>
      </c>
      <c r="E1265" s="19">
        <v>9.8233413725349994E-2</v>
      </c>
      <c r="F1265" s="19">
        <v>0.82592594220309401</v>
      </c>
      <c r="G1265" s="19">
        <v>2</v>
      </c>
    </row>
    <row r="1266" spans="1:7">
      <c r="A1266" s="19" t="s">
        <v>11222</v>
      </c>
      <c r="B1266" s="19" t="s">
        <v>11223</v>
      </c>
      <c r="C1266" s="19" t="s">
        <v>4</v>
      </c>
      <c r="D1266" s="19">
        <v>7.0696618427555299E-2</v>
      </c>
      <c r="E1266" s="19">
        <v>8.4564150134116001E-2</v>
      </c>
      <c r="F1266" s="19">
        <v>0.84473923143832896</v>
      </c>
      <c r="G1266" s="19">
        <v>2</v>
      </c>
    </row>
    <row r="1267" spans="1:7">
      <c r="A1267" s="19" t="s">
        <v>11226</v>
      </c>
      <c r="B1267" s="19" t="s">
        <v>11227</v>
      </c>
      <c r="C1267" s="19" t="s">
        <v>4</v>
      </c>
      <c r="D1267" s="19">
        <v>9.2502655781595305E-2</v>
      </c>
      <c r="E1267" s="19">
        <v>9.7454052352250603E-2</v>
      </c>
      <c r="F1267" s="19">
        <v>0.81004329186615398</v>
      </c>
      <c r="G1267" s="19">
        <v>7</v>
      </c>
    </row>
    <row r="1268" spans="1:7">
      <c r="A1268" s="19" t="s">
        <v>11228</v>
      </c>
      <c r="B1268" s="19" t="s">
        <v>11229</v>
      </c>
      <c r="C1268" s="19" t="s">
        <v>4</v>
      </c>
      <c r="D1268" s="19">
        <v>8.5062455545212107E-2</v>
      </c>
      <c r="E1268" s="19">
        <v>0.12160155898351301</v>
      </c>
      <c r="F1268" s="19">
        <v>0.79333598547127504</v>
      </c>
      <c r="G1268" s="19">
        <v>10</v>
      </c>
    </row>
    <row r="1269" spans="1:7">
      <c r="A1269" s="19" t="s">
        <v>11232</v>
      </c>
      <c r="B1269" s="19" t="s">
        <v>11233</v>
      </c>
      <c r="C1269" s="19" t="s">
        <v>4</v>
      </c>
      <c r="D1269" s="19">
        <v>8.9953374202979094E-2</v>
      </c>
      <c r="E1269" s="19">
        <v>0.12823635504402101</v>
      </c>
      <c r="F1269" s="19">
        <v>0.78181027075300003</v>
      </c>
      <c r="G1269" s="19">
        <v>13</v>
      </c>
    </row>
    <row r="1270" spans="1:7">
      <c r="A1270" s="19" t="s">
        <v>11234</v>
      </c>
      <c r="B1270" s="19" t="s">
        <v>11235</v>
      </c>
      <c r="C1270" s="19" t="s">
        <v>4</v>
      </c>
      <c r="D1270" s="19">
        <v>0.106802279508231</v>
      </c>
      <c r="E1270" s="19">
        <v>0.117080375459557</v>
      </c>
      <c r="F1270" s="19">
        <v>0.77611734503221197</v>
      </c>
      <c r="G1270" s="19">
        <v>7</v>
      </c>
    </row>
    <row r="1271" spans="1:7">
      <c r="A1271" s="19" t="s">
        <v>11236</v>
      </c>
      <c r="B1271" s="19" t="s">
        <v>11237</v>
      </c>
      <c r="C1271" s="19" t="s">
        <v>4</v>
      </c>
      <c r="D1271" s="19">
        <v>0.143200105479731</v>
      </c>
      <c r="E1271" s="19">
        <v>0.18261705791360799</v>
      </c>
      <c r="F1271" s="19">
        <v>0.67418283660666101</v>
      </c>
      <c r="G1271" s="19">
        <v>3</v>
      </c>
    </row>
    <row r="1272" spans="1:7">
      <c r="A1272" s="19" t="s">
        <v>11240</v>
      </c>
      <c r="B1272" s="19" t="s">
        <v>11241</v>
      </c>
      <c r="C1272" s="19" t="s">
        <v>4</v>
      </c>
      <c r="D1272" s="19">
        <v>0.100641576452439</v>
      </c>
      <c r="E1272" s="19">
        <v>0.142197622591511</v>
      </c>
      <c r="F1272" s="19">
        <v>0.75716080095604998</v>
      </c>
      <c r="G1272" s="19">
        <v>14</v>
      </c>
    </row>
    <row r="1273" spans="1:7">
      <c r="A1273" s="19" t="s">
        <v>11242</v>
      </c>
      <c r="B1273" s="19" t="s">
        <v>11243</v>
      </c>
      <c r="C1273" s="19" t="s">
        <v>4</v>
      </c>
      <c r="D1273" s="19">
        <v>0.115541660150575</v>
      </c>
      <c r="E1273" s="19">
        <v>7.2564344469775097E-2</v>
      </c>
      <c r="F1273" s="19">
        <v>0.81189399537965001</v>
      </c>
      <c r="G1273" s="19">
        <v>5</v>
      </c>
    </row>
    <row r="1274" spans="1:7">
      <c r="A1274" s="19" t="s">
        <v>11244</v>
      </c>
      <c r="B1274" s="19" t="s">
        <v>11245</v>
      </c>
      <c r="C1274" s="19" t="s">
        <v>4</v>
      </c>
      <c r="D1274" s="19">
        <v>9.9304028971787903E-2</v>
      </c>
      <c r="E1274" s="19">
        <v>0.14125939594909501</v>
      </c>
      <c r="F1274" s="19">
        <v>0.75943657507911699</v>
      </c>
      <c r="G1274" s="19">
        <v>9</v>
      </c>
    </row>
    <row r="1275" spans="1:7">
      <c r="A1275" s="19" t="s">
        <v>8209</v>
      </c>
      <c r="B1275" s="19" t="s">
        <v>8210</v>
      </c>
      <c r="C1275" s="19" t="s">
        <v>4</v>
      </c>
      <c r="D1275" s="19">
        <v>7.8581767683830003E-2</v>
      </c>
      <c r="E1275" s="19">
        <v>0.23239372615349099</v>
      </c>
      <c r="F1275" s="19">
        <v>0.68902450616267896</v>
      </c>
      <c r="G1275" s="19">
        <v>21</v>
      </c>
    </row>
    <row r="1276" spans="1:7">
      <c r="A1276" s="19" t="s">
        <v>11254</v>
      </c>
      <c r="B1276" s="19" t="s">
        <v>11255</v>
      </c>
      <c r="C1276" s="19" t="s">
        <v>4</v>
      </c>
      <c r="D1276" s="19">
        <v>8.9236842880664496E-2</v>
      </c>
      <c r="E1276" s="19">
        <v>0.21089024765674699</v>
      </c>
      <c r="F1276" s="19">
        <v>0.69987290946258796</v>
      </c>
      <c r="G1276" s="19">
        <v>22</v>
      </c>
    </row>
    <row r="1277" spans="1:7">
      <c r="A1277" s="19" t="s">
        <v>11256</v>
      </c>
      <c r="B1277" s="19" t="s">
        <v>11257</v>
      </c>
      <c r="C1277" s="19" t="s">
        <v>4</v>
      </c>
      <c r="D1277" s="19">
        <v>7.8809640003920295E-2</v>
      </c>
      <c r="E1277" s="19">
        <v>0.217950752046108</v>
      </c>
      <c r="F1277" s="19">
        <v>0.70323960794997198</v>
      </c>
      <c r="G1277" s="19">
        <v>11</v>
      </c>
    </row>
    <row r="1278" spans="1:7">
      <c r="A1278" s="19" t="s">
        <v>11258</v>
      </c>
      <c r="B1278" s="19" t="s">
        <v>11259</v>
      </c>
      <c r="C1278" s="19" t="s">
        <v>4</v>
      </c>
      <c r="D1278" s="19">
        <v>9.60075567021869E-2</v>
      </c>
      <c r="E1278" s="19">
        <v>0.118946937239677</v>
      </c>
      <c r="F1278" s="19">
        <v>0.78504550605813594</v>
      </c>
      <c r="G1278" s="19">
        <v>3</v>
      </c>
    </row>
    <row r="1279" spans="1:7">
      <c r="A1279" s="19" t="s">
        <v>11260</v>
      </c>
      <c r="B1279" s="19" t="s">
        <v>11261</v>
      </c>
      <c r="C1279" s="19" t="s">
        <v>4</v>
      </c>
      <c r="D1279" s="19">
        <v>6.6715733373237704E-2</v>
      </c>
      <c r="E1279" s="19">
        <v>0.31782660224336101</v>
      </c>
      <c r="F1279" s="19">
        <v>0.61545766438340099</v>
      </c>
      <c r="G1279" s="19">
        <v>2</v>
      </c>
    </row>
    <row r="1280" spans="1:7">
      <c r="A1280" s="19" t="s">
        <v>11262</v>
      </c>
      <c r="B1280" s="19" t="s">
        <v>11263</v>
      </c>
      <c r="C1280" s="19" t="s">
        <v>4</v>
      </c>
      <c r="D1280" s="19">
        <v>8.7921902116833497E-2</v>
      </c>
      <c r="E1280" s="19">
        <v>0.13066671671119801</v>
      </c>
      <c r="F1280" s="19">
        <v>0.78141138117196896</v>
      </c>
      <c r="G1280" s="19">
        <v>11</v>
      </c>
    </row>
    <row r="1281" spans="1:7">
      <c r="A1281" s="19" t="s">
        <v>11264</v>
      </c>
      <c r="B1281" s="19" t="s">
        <v>11265</v>
      </c>
      <c r="C1281" s="19" t="s">
        <v>4</v>
      </c>
      <c r="D1281" s="19">
        <v>9.0021096805232001E-2</v>
      </c>
      <c r="E1281" s="19">
        <v>0.16158941279387801</v>
      </c>
      <c r="F1281" s="19">
        <v>0.74838949040088998</v>
      </c>
      <c r="G1281" s="19">
        <v>16</v>
      </c>
    </row>
    <row r="1282" spans="1:7">
      <c r="A1282" s="19" t="s">
        <v>11268</v>
      </c>
      <c r="B1282" s="19" t="s">
        <v>11269</v>
      </c>
      <c r="C1282" s="19" t="s">
        <v>4</v>
      </c>
      <c r="D1282" s="19">
        <v>9.7533989022223294E-2</v>
      </c>
      <c r="E1282" s="19">
        <v>0.10375174185882299</v>
      </c>
      <c r="F1282" s="19">
        <v>0.79871426911895405</v>
      </c>
      <c r="G1282" s="19">
        <v>14</v>
      </c>
    </row>
    <row r="1283" spans="1:7">
      <c r="A1283" s="19" t="s">
        <v>3293</v>
      </c>
      <c r="B1283" s="19" t="s">
        <v>3294</v>
      </c>
      <c r="C1283" s="19" t="s">
        <v>4</v>
      </c>
      <c r="D1283" s="19">
        <v>9.0984859016263506E-2</v>
      </c>
      <c r="E1283" s="19">
        <v>0.14012456987414801</v>
      </c>
      <c r="F1283" s="19">
        <v>0.76889057110958903</v>
      </c>
      <c r="G1283" s="19">
        <v>6</v>
      </c>
    </row>
    <row r="1284" spans="1:7">
      <c r="A1284" s="19" t="s">
        <v>11274</v>
      </c>
      <c r="B1284" s="19" t="s">
        <v>11275</v>
      </c>
      <c r="C1284" s="19" t="s">
        <v>4</v>
      </c>
      <c r="D1284" s="19">
        <v>9.1182793800136594E-2</v>
      </c>
      <c r="E1284" s="19">
        <v>8.35295573999177E-2</v>
      </c>
      <c r="F1284" s="19">
        <v>0.82528764879994598</v>
      </c>
      <c r="G1284" s="19">
        <v>19</v>
      </c>
    </row>
    <row r="1285" spans="1:7">
      <c r="A1285" s="19" t="s">
        <v>11276</v>
      </c>
      <c r="B1285" s="19" t="s">
        <v>11277</v>
      </c>
      <c r="C1285" s="19" t="s">
        <v>4</v>
      </c>
      <c r="D1285" s="19">
        <v>5.07847797189332E-2</v>
      </c>
      <c r="E1285" s="19">
        <v>0.41299093988025698</v>
      </c>
      <c r="F1285" s="19">
        <v>0.53622428040081005</v>
      </c>
      <c r="G1285" s="19">
        <v>3</v>
      </c>
    </row>
    <row r="1286" spans="1:7">
      <c r="A1286" s="19" t="s">
        <v>11278</v>
      </c>
      <c r="B1286" s="19" t="s">
        <v>11279</v>
      </c>
      <c r="C1286" s="19" t="s">
        <v>4</v>
      </c>
      <c r="D1286" s="19">
        <v>8.54311784454867E-2</v>
      </c>
      <c r="E1286" s="19">
        <v>0.22426568275025299</v>
      </c>
      <c r="F1286" s="19">
        <v>0.69030313880425997</v>
      </c>
      <c r="G1286" s="19">
        <v>11</v>
      </c>
    </row>
    <row r="1287" spans="1:7">
      <c r="A1287" s="19" t="s">
        <v>11280</v>
      </c>
      <c r="B1287" s="19" t="s">
        <v>11281</v>
      </c>
      <c r="C1287" s="19" t="s">
        <v>4</v>
      </c>
      <c r="D1287" s="19">
        <v>0.11394853925486099</v>
      </c>
      <c r="E1287" s="19">
        <v>9.4807823897339299E-2</v>
      </c>
      <c r="F1287" s="19">
        <v>0.79124363684779997</v>
      </c>
      <c r="G1287" s="19">
        <v>3</v>
      </c>
    </row>
    <row r="1288" spans="1:7">
      <c r="A1288" s="19" t="s">
        <v>11282</v>
      </c>
      <c r="B1288" s="19" t="s">
        <v>11283</v>
      </c>
      <c r="C1288" s="19" t="s">
        <v>4</v>
      </c>
      <c r="D1288" s="19">
        <v>0.143176030276363</v>
      </c>
      <c r="E1288" s="19">
        <v>0.125740718829223</v>
      </c>
      <c r="F1288" s="19">
        <v>0.73108325089441395</v>
      </c>
      <c r="G1288" s="19">
        <v>8</v>
      </c>
    </row>
    <row r="1289" spans="1:7">
      <c r="A1289" s="19" t="s">
        <v>3295</v>
      </c>
      <c r="B1289" s="19" t="s">
        <v>3296</v>
      </c>
      <c r="C1289" s="19" t="s">
        <v>4</v>
      </c>
      <c r="D1289" s="19">
        <v>0.112285542817645</v>
      </c>
      <c r="E1289" s="19">
        <v>0.13088282214570501</v>
      </c>
      <c r="F1289" s="19">
        <v>0.75683163503664996</v>
      </c>
      <c r="G1289" s="19">
        <v>14</v>
      </c>
    </row>
    <row r="1290" spans="1:7">
      <c r="A1290" s="19" t="s">
        <v>11286</v>
      </c>
      <c r="B1290" s="19" t="s">
        <v>11287</v>
      </c>
      <c r="C1290" s="19" t="s">
        <v>4</v>
      </c>
      <c r="D1290" s="19">
        <v>0.104709128727506</v>
      </c>
      <c r="E1290" s="19">
        <v>0.21074288951443901</v>
      </c>
      <c r="F1290" s="19">
        <v>0.68454798175805498</v>
      </c>
      <c r="G1290" s="19">
        <v>3</v>
      </c>
    </row>
    <row r="1291" spans="1:7">
      <c r="A1291" s="19" t="s">
        <v>11288</v>
      </c>
      <c r="B1291" s="19" t="s">
        <v>11289</v>
      </c>
      <c r="C1291" s="19" t="s">
        <v>4</v>
      </c>
      <c r="D1291" s="19">
        <v>0.109514979617767</v>
      </c>
      <c r="E1291" s="19">
        <v>9.7118765481280497E-2</v>
      </c>
      <c r="F1291" s="19">
        <v>0.79336625490095303</v>
      </c>
      <c r="G1291" s="19">
        <v>6</v>
      </c>
    </row>
    <row r="1292" spans="1:7">
      <c r="A1292" s="19" t="s">
        <v>3297</v>
      </c>
      <c r="B1292" s="19" t="s">
        <v>3298</v>
      </c>
      <c r="C1292" s="19" t="s">
        <v>4</v>
      </c>
      <c r="D1292" s="19">
        <v>9.4188217978935396E-2</v>
      </c>
      <c r="E1292" s="19">
        <v>0.106470430586283</v>
      </c>
      <c r="F1292" s="19">
        <v>0.79934135143478102</v>
      </c>
      <c r="G1292" s="19">
        <v>10</v>
      </c>
    </row>
    <row r="1293" spans="1:7">
      <c r="A1293" s="19" t="s">
        <v>11292</v>
      </c>
      <c r="B1293" s="19" t="s">
        <v>11293</v>
      </c>
      <c r="C1293" s="19" t="s">
        <v>4</v>
      </c>
      <c r="D1293" s="19">
        <v>0.118157305606452</v>
      </c>
      <c r="E1293" s="19">
        <v>6.7891545256344901E-2</v>
      </c>
      <c r="F1293" s="19">
        <v>0.81395114913720301</v>
      </c>
      <c r="G1293" s="19">
        <v>4</v>
      </c>
    </row>
    <row r="1294" spans="1:7">
      <c r="A1294" s="19" t="s">
        <v>11294</v>
      </c>
      <c r="B1294" s="19" t="s">
        <v>11295</v>
      </c>
      <c r="C1294" s="19" t="s">
        <v>4</v>
      </c>
      <c r="D1294" s="19">
        <v>7.0905241926789195E-2</v>
      </c>
      <c r="E1294" s="19">
        <v>0.19711481646186299</v>
      </c>
      <c r="F1294" s="19">
        <v>0.73197994161134705</v>
      </c>
      <c r="G1294" s="19">
        <v>3</v>
      </c>
    </row>
    <row r="1295" spans="1:7">
      <c r="A1295" s="19" t="s">
        <v>3299</v>
      </c>
      <c r="B1295" s="19" t="s">
        <v>3300</v>
      </c>
      <c r="C1295" s="19" t="s">
        <v>4</v>
      </c>
      <c r="D1295" s="19">
        <v>8.7512609217161502E-2</v>
      </c>
      <c r="E1295" s="19">
        <v>0.21853708147967499</v>
      </c>
      <c r="F1295" s="19">
        <v>0.69395030930316304</v>
      </c>
      <c r="G1295" s="19">
        <v>3</v>
      </c>
    </row>
    <row r="1296" spans="1:7">
      <c r="A1296" s="19" t="s">
        <v>11300</v>
      </c>
      <c r="B1296" s="19" t="s">
        <v>11301</v>
      </c>
      <c r="C1296" s="19" t="s">
        <v>4</v>
      </c>
      <c r="D1296" s="19">
        <v>0.13270172701176899</v>
      </c>
      <c r="E1296" s="19">
        <v>5.7636758622240297E-2</v>
      </c>
      <c r="F1296" s="19">
        <v>0.80966151436598999</v>
      </c>
      <c r="G1296" s="19">
        <v>11</v>
      </c>
    </row>
    <row r="1297" spans="1:7">
      <c r="A1297" s="19" t="s">
        <v>11302</v>
      </c>
      <c r="B1297" s="19" t="s">
        <v>11303</v>
      </c>
      <c r="C1297" s="19" t="s">
        <v>4</v>
      </c>
      <c r="D1297" s="19">
        <v>8.8591021458527305E-2</v>
      </c>
      <c r="E1297" s="19">
        <v>0.15559656605271699</v>
      </c>
      <c r="F1297" s="19">
        <v>0.75581241248875597</v>
      </c>
      <c r="G1297" s="19">
        <v>9</v>
      </c>
    </row>
    <row r="1298" spans="1:7">
      <c r="A1298" s="19" t="s">
        <v>11304</v>
      </c>
      <c r="B1298" s="19" t="s">
        <v>11305</v>
      </c>
      <c r="C1298" s="19" t="s">
        <v>4</v>
      </c>
      <c r="D1298" s="19">
        <v>0.125464120912781</v>
      </c>
      <c r="E1298" s="19">
        <v>0.149402570561806</v>
      </c>
      <c r="F1298" s="19">
        <v>0.72513330852541202</v>
      </c>
      <c r="G1298" s="19">
        <v>16</v>
      </c>
    </row>
    <row r="1299" spans="1:7">
      <c r="A1299" s="19" t="s">
        <v>11306</v>
      </c>
      <c r="B1299" s="19" t="s">
        <v>11307</v>
      </c>
      <c r="C1299" s="19" t="s">
        <v>4</v>
      </c>
      <c r="D1299" s="19">
        <v>0.12625584479968399</v>
      </c>
      <c r="E1299" s="19">
        <v>0.108495590333246</v>
      </c>
      <c r="F1299" s="19">
        <v>0.76524856486707005</v>
      </c>
      <c r="G1299" s="19">
        <v>15</v>
      </c>
    </row>
    <row r="1300" spans="1:7">
      <c r="A1300" s="19" t="s">
        <v>11308</v>
      </c>
      <c r="B1300" s="19" t="s">
        <v>11309</v>
      </c>
      <c r="C1300" s="19" t="s">
        <v>4</v>
      </c>
      <c r="D1300" s="19">
        <v>8.8812268982162101E-2</v>
      </c>
      <c r="E1300" s="19">
        <v>0.108864515455978</v>
      </c>
      <c r="F1300" s="19">
        <v>0.80232321556186004</v>
      </c>
      <c r="G1300" s="19">
        <v>11</v>
      </c>
    </row>
    <row r="1301" spans="1:7">
      <c r="A1301" s="19" t="s">
        <v>11312</v>
      </c>
      <c r="B1301" s="19" t="s">
        <v>11313</v>
      </c>
      <c r="C1301" s="19" t="s">
        <v>4</v>
      </c>
      <c r="D1301" s="19">
        <v>0.118542902368671</v>
      </c>
      <c r="E1301" s="19">
        <v>0.13342523665990699</v>
      </c>
      <c r="F1301" s="19">
        <v>0.74803186097142205</v>
      </c>
      <c r="G1301" s="19">
        <v>2</v>
      </c>
    </row>
    <row r="1302" spans="1:7">
      <c r="A1302" s="19" t="s">
        <v>11314</v>
      </c>
      <c r="B1302" s="19" t="s">
        <v>11315</v>
      </c>
      <c r="C1302" s="19" t="s">
        <v>4</v>
      </c>
      <c r="D1302" s="19">
        <v>0.10197996765377899</v>
      </c>
      <c r="E1302" s="19">
        <v>5.6994235922943101E-2</v>
      </c>
      <c r="F1302" s="19">
        <v>0.84102579642327802</v>
      </c>
      <c r="G1302" s="19">
        <v>4</v>
      </c>
    </row>
    <row r="1303" spans="1:7">
      <c r="A1303" s="19" t="s">
        <v>11316</v>
      </c>
      <c r="B1303" s="19" t="s">
        <v>11317</v>
      </c>
      <c r="C1303" s="19" t="s">
        <v>4</v>
      </c>
      <c r="D1303" s="19">
        <v>0.12067449105363599</v>
      </c>
      <c r="E1303" s="19">
        <v>7.9122041781561098E-2</v>
      </c>
      <c r="F1303" s="19">
        <v>0.80020346716480295</v>
      </c>
      <c r="G1303" s="19">
        <v>25</v>
      </c>
    </row>
    <row r="1304" spans="1:7">
      <c r="A1304" s="19" t="s">
        <v>11318</v>
      </c>
      <c r="B1304" s="19" t="s">
        <v>11319</v>
      </c>
      <c r="C1304" s="19" t="s">
        <v>4</v>
      </c>
      <c r="D1304" s="19">
        <v>9.3170289044180093E-2</v>
      </c>
      <c r="E1304" s="19">
        <v>7.7107161694989199E-2</v>
      </c>
      <c r="F1304" s="19">
        <v>0.829722549260831</v>
      </c>
      <c r="G1304" s="19">
        <v>6</v>
      </c>
    </row>
    <row r="1305" spans="1:7">
      <c r="A1305" s="19" t="s">
        <v>11320</v>
      </c>
      <c r="B1305" s="19" t="s">
        <v>11321</v>
      </c>
      <c r="C1305" s="19" t="s">
        <v>4</v>
      </c>
      <c r="D1305" s="19">
        <v>9.4971239530344795E-2</v>
      </c>
      <c r="E1305" s="19">
        <v>8.6162398169742402E-2</v>
      </c>
      <c r="F1305" s="19">
        <v>0.81886636229991305</v>
      </c>
      <c r="G1305" s="19">
        <v>17</v>
      </c>
    </row>
    <row r="1306" spans="1:7">
      <c r="A1306" s="19" t="s">
        <v>11322</v>
      </c>
      <c r="B1306" s="19" t="s">
        <v>11323</v>
      </c>
      <c r="C1306" s="19" t="s">
        <v>4</v>
      </c>
      <c r="D1306" s="19">
        <v>0.119935796007795</v>
      </c>
      <c r="E1306" s="19">
        <v>8.1681171360566004E-2</v>
      </c>
      <c r="F1306" s="19">
        <v>0.79838303263163901</v>
      </c>
      <c r="G1306" s="19">
        <v>9</v>
      </c>
    </row>
    <row r="1307" spans="1:7">
      <c r="A1307" s="19" t="s">
        <v>11324</v>
      </c>
      <c r="B1307" s="19" t="s">
        <v>11325</v>
      </c>
      <c r="C1307" s="19" t="s">
        <v>4</v>
      </c>
      <c r="D1307" s="19">
        <v>9.2193707630849706E-2</v>
      </c>
      <c r="E1307" s="19">
        <v>7.3930877193762304E-2</v>
      </c>
      <c r="F1307" s="19">
        <v>0.83387541517538799</v>
      </c>
      <c r="G1307" s="19">
        <v>12</v>
      </c>
    </row>
    <row r="1308" spans="1:7">
      <c r="A1308" s="19" t="s">
        <v>11326</v>
      </c>
      <c r="B1308" s="19" t="s">
        <v>11327</v>
      </c>
      <c r="C1308" s="19" t="s">
        <v>4</v>
      </c>
      <c r="D1308" s="19">
        <v>9.7903687341841905E-2</v>
      </c>
      <c r="E1308" s="19">
        <v>8.9969382326158198E-2</v>
      </c>
      <c r="F1308" s="19">
        <v>0.81212693033200001</v>
      </c>
      <c r="G1308" s="19">
        <v>25</v>
      </c>
    </row>
    <row r="1309" spans="1:7">
      <c r="A1309" s="19" t="s">
        <v>11332</v>
      </c>
      <c r="B1309" s="19" t="s">
        <v>11333</v>
      </c>
      <c r="C1309" s="19" t="s">
        <v>4</v>
      </c>
      <c r="D1309" s="19">
        <v>0.104522389137562</v>
      </c>
      <c r="E1309" s="19">
        <v>7.3303463098209204E-2</v>
      </c>
      <c r="F1309" s="19">
        <v>0.82217414776422904</v>
      </c>
      <c r="G1309" s="19">
        <v>10</v>
      </c>
    </row>
    <row r="1310" spans="1:7">
      <c r="A1310" s="19" t="s">
        <v>11334</v>
      </c>
      <c r="B1310" s="19" t="s">
        <v>11335</v>
      </c>
      <c r="C1310" s="19" t="s">
        <v>4</v>
      </c>
      <c r="D1310" s="19">
        <v>0.13699355851079001</v>
      </c>
      <c r="E1310" s="19">
        <v>6.9472731908600704E-2</v>
      </c>
      <c r="F1310" s="19">
        <v>0.79353370958060898</v>
      </c>
      <c r="G1310" s="19">
        <v>12</v>
      </c>
    </row>
    <row r="1311" spans="1:7">
      <c r="A1311" s="19" t="s">
        <v>11336</v>
      </c>
      <c r="B1311" s="19" t="s">
        <v>11337</v>
      </c>
      <c r="C1311" s="19" t="s">
        <v>4</v>
      </c>
      <c r="D1311" s="19">
        <v>0.11217567226625</v>
      </c>
      <c r="E1311" s="19">
        <v>0.10868119079335301</v>
      </c>
      <c r="F1311" s="19">
        <v>0.77914313694039605</v>
      </c>
      <c r="G1311" s="19">
        <v>9</v>
      </c>
    </row>
    <row r="1312" spans="1:7">
      <c r="A1312" s="19" t="s">
        <v>115</v>
      </c>
      <c r="B1312" s="19" t="s">
        <v>116</v>
      </c>
      <c r="C1312" s="19" t="s">
        <v>4</v>
      </c>
      <c r="D1312" s="19">
        <v>0.148063708639912</v>
      </c>
      <c r="E1312" s="19">
        <v>0.123912751619453</v>
      </c>
      <c r="F1312" s="19">
        <v>0.72802353974063505</v>
      </c>
      <c r="G1312" s="19">
        <v>27</v>
      </c>
    </row>
    <row r="1313" spans="1:7">
      <c r="A1313" s="19" t="s">
        <v>11338</v>
      </c>
      <c r="B1313" s="19" t="s">
        <v>11339</v>
      </c>
      <c r="C1313" s="19" t="s">
        <v>4</v>
      </c>
      <c r="D1313" s="19">
        <v>8.9633548467875607E-2</v>
      </c>
      <c r="E1313" s="19">
        <v>0.141384404993672</v>
      </c>
      <c r="F1313" s="19">
        <v>0.76898204653845204</v>
      </c>
      <c r="G1313" s="19">
        <v>22</v>
      </c>
    </row>
    <row r="1314" spans="1:7">
      <c r="A1314" s="19" t="s">
        <v>11344</v>
      </c>
      <c r="B1314" s="19" t="s">
        <v>11345</v>
      </c>
      <c r="C1314" s="19" t="s">
        <v>4</v>
      </c>
      <c r="D1314" s="19">
        <v>8.4596136384856094E-2</v>
      </c>
      <c r="E1314" s="19">
        <v>0.29011170686742999</v>
      </c>
      <c r="F1314" s="19">
        <v>0.62529215674771399</v>
      </c>
      <c r="G1314" s="19">
        <v>6</v>
      </c>
    </row>
    <row r="1315" spans="1:7">
      <c r="A1315" s="19" t="s">
        <v>3301</v>
      </c>
      <c r="B1315" s="19" t="s">
        <v>3302</v>
      </c>
      <c r="C1315" s="19" t="s">
        <v>4</v>
      </c>
      <c r="D1315" s="19">
        <v>9.0509695688980304E-2</v>
      </c>
      <c r="E1315" s="19">
        <v>0.15742098036420801</v>
      </c>
      <c r="F1315" s="19">
        <v>0.75206932394681203</v>
      </c>
      <c r="G1315" s="19">
        <v>5</v>
      </c>
    </row>
    <row r="1316" spans="1:7">
      <c r="A1316" s="19" t="s">
        <v>218</v>
      </c>
      <c r="B1316" s="19" t="s">
        <v>219</v>
      </c>
      <c r="C1316" s="19" t="s">
        <v>4</v>
      </c>
      <c r="D1316" s="19">
        <v>9.1478675592085501E-2</v>
      </c>
      <c r="E1316" s="19">
        <v>0.23536992378492699</v>
      </c>
      <c r="F1316" s="19">
        <v>0.67315140062298795</v>
      </c>
      <c r="G1316" s="19">
        <v>3</v>
      </c>
    </row>
    <row r="1317" spans="1:7">
      <c r="A1317" s="19" t="s">
        <v>11348</v>
      </c>
      <c r="B1317" s="19" t="s">
        <v>11349</v>
      </c>
      <c r="C1317" s="19" t="s">
        <v>4</v>
      </c>
      <c r="D1317" s="19">
        <v>8.9277682100738498E-2</v>
      </c>
      <c r="E1317" s="19">
        <v>0.162542909589343</v>
      </c>
      <c r="F1317" s="19">
        <v>0.74817940830991903</v>
      </c>
      <c r="G1317" s="19">
        <v>4</v>
      </c>
    </row>
    <row r="1318" spans="1:7">
      <c r="A1318" s="19" t="s">
        <v>11350</v>
      </c>
      <c r="B1318" s="19" t="s">
        <v>11351</v>
      </c>
      <c r="C1318" s="19" t="s">
        <v>4</v>
      </c>
      <c r="D1318" s="19">
        <v>0.124181860178309</v>
      </c>
      <c r="E1318" s="19">
        <v>0.241970268277414</v>
      </c>
      <c r="F1318" s="19">
        <v>0.63384787154427802</v>
      </c>
      <c r="G1318" s="19">
        <v>5</v>
      </c>
    </row>
    <row r="1319" spans="1:7">
      <c r="A1319" s="19" t="s">
        <v>11354</v>
      </c>
      <c r="B1319" s="19" t="s">
        <v>11355</v>
      </c>
      <c r="C1319" s="19" t="s">
        <v>4</v>
      </c>
      <c r="D1319" s="19">
        <v>0.108312656808501</v>
      </c>
      <c r="E1319" s="19">
        <v>0.16449423632013899</v>
      </c>
      <c r="F1319" s="19">
        <v>0.72719310687135996</v>
      </c>
      <c r="G1319" s="19">
        <v>14</v>
      </c>
    </row>
    <row r="1320" spans="1:7">
      <c r="A1320" s="19" t="s">
        <v>11356</v>
      </c>
      <c r="B1320" s="19" t="s">
        <v>11357</v>
      </c>
      <c r="C1320" s="19" t="s">
        <v>4</v>
      </c>
      <c r="D1320" s="19">
        <v>0.10061530601530499</v>
      </c>
      <c r="E1320" s="19">
        <v>0.168200613871238</v>
      </c>
      <c r="F1320" s="19">
        <v>0.73118408011345704</v>
      </c>
      <c r="G1320" s="19">
        <v>2</v>
      </c>
    </row>
    <row r="1321" spans="1:7">
      <c r="A1321" s="19" t="s">
        <v>3303</v>
      </c>
      <c r="B1321" s="19" t="s">
        <v>3304</v>
      </c>
      <c r="C1321" s="19" t="s">
        <v>4</v>
      </c>
      <c r="D1321" s="19">
        <v>9.23252186283679E-2</v>
      </c>
      <c r="E1321" s="19">
        <v>0.109013680024479</v>
      </c>
      <c r="F1321" s="19">
        <v>0.79866110134715296</v>
      </c>
      <c r="G1321" s="19">
        <v>8</v>
      </c>
    </row>
    <row r="1322" spans="1:7">
      <c r="A1322" s="19" t="s">
        <v>11358</v>
      </c>
      <c r="B1322" s="19" t="s">
        <v>11359</v>
      </c>
      <c r="C1322" s="19" t="s">
        <v>4</v>
      </c>
      <c r="D1322" s="19">
        <v>9.3846173451323206E-2</v>
      </c>
      <c r="E1322" s="19">
        <v>0.15231256818648001</v>
      </c>
      <c r="F1322" s="19">
        <v>0.75384125836219595</v>
      </c>
      <c r="G1322" s="19">
        <v>13</v>
      </c>
    </row>
    <row r="1323" spans="1:7">
      <c r="A1323" s="19" t="s">
        <v>11360</v>
      </c>
      <c r="B1323" s="19" t="s">
        <v>11361</v>
      </c>
      <c r="C1323" s="19" t="s">
        <v>4</v>
      </c>
      <c r="D1323" s="19">
        <v>9.2001253264563404E-2</v>
      </c>
      <c r="E1323" s="19">
        <v>0.16471676246749101</v>
      </c>
      <c r="F1323" s="19">
        <v>0.74328198426794501</v>
      </c>
      <c r="G1323" s="19">
        <v>4</v>
      </c>
    </row>
    <row r="1324" spans="1:7">
      <c r="A1324" s="19" t="s">
        <v>11362</v>
      </c>
      <c r="B1324" s="19" t="s">
        <v>11363</v>
      </c>
      <c r="C1324" s="19" t="s">
        <v>4</v>
      </c>
      <c r="D1324" s="19">
        <v>8.4073120969271803E-2</v>
      </c>
      <c r="E1324" s="19">
        <v>0.17043594703637199</v>
      </c>
      <c r="F1324" s="19">
        <v>0.74549093199435601</v>
      </c>
      <c r="G1324" s="19">
        <v>10</v>
      </c>
    </row>
    <row r="1325" spans="1:7">
      <c r="A1325" s="19" t="s">
        <v>11368</v>
      </c>
      <c r="B1325" s="19" t="s">
        <v>11369</v>
      </c>
      <c r="C1325" s="19" t="s">
        <v>4</v>
      </c>
      <c r="D1325" s="19">
        <v>9.6861653021319605E-2</v>
      </c>
      <c r="E1325" s="19">
        <v>9.6677914161661202E-2</v>
      </c>
      <c r="F1325" s="19">
        <v>0.80646043281701896</v>
      </c>
      <c r="G1325" s="19">
        <v>18</v>
      </c>
    </row>
    <row r="1326" spans="1:7">
      <c r="A1326" s="19" t="s">
        <v>11370</v>
      </c>
      <c r="B1326" s="19" t="s">
        <v>11371</v>
      </c>
      <c r="C1326" s="19" t="s">
        <v>4</v>
      </c>
      <c r="D1326" s="19">
        <v>0.114867511645719</v>
      </c>
      <c r="E1326" s="19">
        <v>9.87590488897679E-2</v>
      </c>
      <c r="F1326" s="19">
        <v>0.78637343946451299</v>
      </c>
      <c r="G1326" s="19">
        <v>2</v>
      </c>
    </row>
    <row r="1327" spans="1:7">
      <c r="A1327" s="19" t="s">
        <v>11372</v>
      </c>
      <c r="B1327" s="19" t="s">
        <v>11373</v>
      </c>
      <c r="C1327" s="19" t="s">
        <v>4</v>
      </c>
      <c r="D1327" s="19">
        <v>9.1015031865545507E-2</v>
      </c>
      <c r="E1327" s="19">
        <v>9.1785010318676793E-2</v>
      </c>
      <c r="F1327" s="19">
        <v>0.81719995781577803</v>
      </c>
      <c r="G1327" s="19">
        <v>10</v>
      </c>
    </row>
    <row r="1328" spans="1:7">
      <c r="A1328" s="19" t="s">
        <v>11376</v>
      </c>
      <c r="B1328" s="19" t="s">
        <v>11377</v>
      </c>
      <c r="C1328" s="19" t="s">
        <v>4</v>
      </c>
      <c r="D1328" s="19">
        <v>7.7112082250279601E-2</v>
      </c>
      <c r="E1328" s="19">
        <v>0.32521642163766101</v>
      </c>
      <c r="F1328" s="19">
        <v>0.59767149611205905</v>
      </c>
      <c r="G1328" s="19">
        <v>11</v>
      </c>
    </row>
    <row r="1329" spans="1:7">
      <c r="A1329" s="19" t="s">
        <v>11380</v>
      </c>
      <c r="B1329" s="19" t="s">
        <v>11381</v>
      </c>
      <c r="C1329" s="19" t="s">
        <v>4</v>
      </c>
      <c r="D1329" s="19">
        <v>0.10098318675182499</v>
      </c>
      <c r="E1329" s="19">
        <v>0.115445208671573</v>
      </c>
      <c r="F1329" s="19">
        <v>0.78357160457660202</v>
      </c>
      <c r="G1329" s="19">
        <v>11</v>
      </c>
    </row>
    <row r="1330" spans="1:7">
      <c r="A1330" s="19" t="s">
        <v>3311</v>
      </c>
      <c r="B1330" s="19" t="s">
        <v>3312</v>
      </c>
      <c r="C1330" s="19" t="s">
        <v>4</v>
      </c>
      <c r="D1330" s="19">
        <v>8.4353688938315005E-2</v>
      </c>
      <c r="E1330" s="19">
        <v>0.15413792750244501</v>
      </c>
      <c r="F1330" s="19">
        <v>0.76150838355924</v>
      </c>
      <c r="G1330" s="19">
        <v>4</v>
      </c>
    </row>
    <row r="1331" spans="1:7">
      <c r="A1331" s="19" t="s">
        <v>11382</v>
      </c>
      <c r="B1331" s="19" t="s">
        <v>11383</v>
      </c>
      <c r="C1331" s="19" t="s">
        <v>4</v>
      </c>
      <c r="D1331" s="19">
        <v>9.8186880580106897E-2</v>
      </c>
      <c r="E1331" s="19">
        <v>0.13744491139708701</v>
      </c>
      <c r="F1331" s="19">
        <v>0.76436820802280603</v>
      </c>
      <c r="G1331" s="19">
        <v>11</v>
      </c>
    </row>
    <row r="1332" spans="1:7">
      <c r="A1332" s="19" t="s">
        <v>11384</v>
      </c>
      <c r="B1332" s="19" t="s">
        <v>11385</v>
      </c>
      <c r="C1332" s="19" t="s">
        <v>4</v>
      </c>
      <c r="D1332" s="19">
        <v>0.111254062974458</v>
      </c>
      <c r="E1332" s="19">
        <v>0.10767540820414701</v>
      </c>
      <c r="F1332" s="19">
        <v>0.78107052882139505</v>
      </c>
      <c r="G1332" s="19">
        <v>25</v>
      </c>
    </row>
    <row r="1333" spans="1:7">
      <c r="A1333" s="19" t="s">
        <v>11386</v>
      </c>
      <c r="B1333" s="19" t="s">
        <v>11387</v>
      </c>
      <c r="C1333" s="19" t="s">
        <v>4</v>
      </c>
      <c r="D1333" s="19">
        <v>9.3057383520512099E-2</v>
      </c>
      <c r="E1333" s="19">
        <v>4.3412343922550098E-2</v>
      </c>
      <c r="F1333" s="19">
        <v>0.86353027255693804</v>
      </c>
      <c r="G1333" s="19">
        <v>2</v>
      </c>
    </row>
    <row r="1334" spans="1:7">
      <c r="A1334" s="19" t="s">
        <v>3313</v>
      </c>
      <c r="B1334" s="19" t="s">
        <v>3314</v>
      </c>
      <c r="C1334" s="19" t="s">
        <v>4</v>
      </c>
      <c r="D1334" s="19">
        <v>7.8455444947691605E-2</v>
      </c>
      <c r="E1334" s="19">
        <v>7.7897058655282805E-2</v>
      </c>
      <c r="F1334" s="19">
        <v>0.84364749639702596</v>
      </c>
      <c r="G1334" s="19">
        <v>4</v>
      </c>
    </row>
    <row r="1335" spans="1:7">
      <c r="A1335" s="19" t="s">
        <v>11388</v>
      </c>
      <c r="B1335" s="19" t="s">
        <v>11389</v>
      </c>
      <c r="C1335" s="19" t="s">
        <v>4</v>
      </c>
      <c r="D1335" s="19">
        <v>0.12830961371983801</v>
      </c>
      <c r="E1335" s="19">
        <v>9.2944328703343196E-2</v>
      </c>
      <c r="F1335" s="19">
        <v>0.77874605757681903</v>
      </c>
      <c r="G1335" s="19">
        <v>5</v>
      </c>
    </row>
    <row r="1336" spans="1:7">
      <c r="A1336" s="19" t="s">
        <v>11390</v>
      </c>
      <c r="B1336" s="19" t="s">
        <v>11391</v>
      </c>
      <c r="C1336" s="19" t="s">
        <v>4</v>
      </c>
      <c r="D1336" s="19">
        <v>0.10577543037387201</v>
      </c>
      <c r="E1336" s="19">
        <v>8.69401118316184E-2</v>
      </c>
      <c r="F1336" s="19">
        <v>0.80728445779450897</v>
      </c>
      <c r="G1336" s="19">
        <v>14</v>
      </c>
    </row>
    <row r="1337" spans="1:7">
      <c r="A1337" s="19" t="s">
        <v>3315</v>
      </c>
      <c r="B1337" s="19" t="s">
        <v>3316</v>
      </c>
      <c r="C1337" s="19" t="s">
        <v>4</v>
      </c>
      <c r="D1337" s="19">
        <v>7.0573030117863797E-2</v>
      </c>
      <c r="E1337" s="19">
        <v>0.38211138411835499</v>
      </c>
      <c r="F1337" s="19">
        <v>0.54731558576378103</v>
      </c>
      <c r="G1337" s="19">
        <v>7</v>
      </c>
    </row>
    <row r="1338" spans="1:7">
      <c r="A1338" s="19" t="s">
        <v>11394</v>
      </c>
      <c r="B1338" s="19" t="s">
        <v>11395</v>
      </c>
      <c r="C1338" s="19" t="s">
        <v>4</v>
      </c>
      <c r="D1338" s="19">
        <v>8.2096674427650895E-2</v>
      </c>
      <c r="E1338" s="19">
        <v>0.120447121813543</v>
      </c>
      <c r="F1338" s="19">
        <v>0.79745620375880599</v>
      </c>
      <c r="G1338" s="19">
        <v>7</v>
      </c>
    </row>
    <row r="1339" spans="1:7">
      <c r="A1339" s="19" t="s">
        <v>11396</v>
      </c>
      <c r="B1339" s="19" t="s">
        <v>11397</v>
      </c>
      <c r="C1339" s="19" t="s">
        <v>4</v>
      </c>
      <c r="D1339" s="19">
        <v>0.114739437260339</v>
      </c>
      <c r="E1339" s="19">
        <v>0.101211865969694</v>
      </c>
      <c r="F1339" s="19">
        <v>0.78404869676996702</v>
      </c>
      <c r="G1339" s="19">
        <v>8</v>
      </c>
    </row>
    <row r="1340" spans="1:7">
      <c r="A1340" s="19" t="s">
        <v>11398</v>
      </c>
      <c r="B1340" s="19" t="s">
        <v>11399</v>
      </c>
      <c r="C1340" s="19" t="s">
        <v>4</v>
      </c>
      <c r="D1340" s="19">
        <v>9.8827192907466693E-2</v>
      </c>
      <c r="E1340" s="19">
        <v>0.10779329938771</v>
      </c>
      <c r="F1340" s="19">
        <v>0.79337950770482302</v>
      </c>
      <c r="G1340" s="19">
        <v>26</v>
      </c>
    </row>
    <row r="1341" spans="1:7">
      <c r="A1341" s="19" t="s">
        <v>11400</v>
      </c>
      <c r="B1341" s="19" t="s">
        <v>11401</v>
      </c>
      <c r="C1341" s="19" t="s">
        <v>4</v>
      </c>
      <c r="D1341" s="19">
        <v>0.107923444075188</v>
      </c>
      <c r="E1341" s="19">
        <v>0.113147945474749</v>
      </c>
      <c r="F1341" s="19">
        <v>0.77892861045006301</v>
      </c>
      <c r="G1341" s="19">
        <v>12</v>
      </c>
    </row>
    <row r="1342" spans="1:7">
      <c r="A1342" s="19" t="s">
        <v>11402</v>
      </c>
      <c r="B1342" s="19" t="s">
        <v>11403</v>
      </c>
      <c r="C1342" s="19" t="s">
        <v>4</v>
      </c>
      <c r="D1342" s="19">
        <v>9.5576685101787406E-2</v>
      </c>
      <c r="E1342" s="19">
        <v>0.11060644048323399</v>
      </c>
      <c r="F1342" s="19">
        <v>0.79381687441497895</v>
      </c>
      <c r="G1342" s="19">
        <v>21</v>
      </c>
    </row>
    <row r="1343" spans="1:7">
      <c r="A1343" s="19" t="s">
        <v>2215</v>
      </c>
      <c r="B1343" s="19" t="s">
        <v>2216</v>
      </c>
      <c r="C1343" s="19" t="s">
        <v>4</v>
      </c>
      <c r="D1343" s="19">
        <v>8.4152673418432106E-2</v>
      </c>
      <c r="E1343" s="19">
        <v>0.15748916473209201</v>
      </c>
      <c r="F1343" s="19">
        <v>0.75835816184947602</v>
      </c>
      <c r="G1343" s="19">
        <v>5</v>
      </c>
    </row>
    <row r="1344" spans="1:7">
      <c r="A1344" s="19" t="s">
        <v>11404</v>
      </c>
      <c r="B1344" s="19" t="s">
        <v>11405</v>
      </c>
      <c r="C1344" s="19" t="s">
        <v>4</v>
      </c>
      <c r="D1344" s="19">
        <v>0.105583435092022</v>
      </c>
      <c r="E1344" s="19">
        <v>0.233907302504854</v>
      </c>
      <c r="F1344" s="19">
        <v>0.66050926240312402</v>
      </c>
      <c r="G1344" s="19">
        <v>12</v>
      </c>
    </row>
    <row r="1345" spans="1:7">
      <c r="A1345" s="19" t="s">
        <v>3317</v>
      </c>
      <c r="B1345" s="19" t="s">
        <v>3318</v>
      </c>
      <c r="C1345" s="19" t="s">
        <v>4</v>
      </c>
      <c r="D1345" s="19">
        <v>9.7450270562972299E-2</v>
      </c>
      <c r="E1345" s="19">
        <v>0.156630559854646</v>
      </c>
      <c r="F1345" s="19">
        <v>0.74591916958238202</v>
      </c>
      <c r="G1345" s="19">
        <v>10</v>
      </c>
    </row>
    <row r="1346" spans="1:7">
      <c r="A1346" s="19" t="s">
        <v>11406</v>
      </c>
      <c r="B1346" s="19" t="s">
        <v>11407</v>
      </c>
      <c r="C1346" s="19" t="s">
        <v>4</v>
      </c>
      <c r="D1346" s="19">
        <v>0.13357608978240099</v>
      </c>
      <c r="E1346" s="19">
        <v>0.152211469768255</v>
      </c>
      <c r="F1346" s="19">
        <v>0.71421244044934395</v>
      </c>
      <c r="G1346" s="19">
        <v>17</v>
      </c>
    </row>
    <row r="1347" spans="1:7">
      <c r="A1347" s="19" t="s">
        <v>11408</v>
      </c>
      <c r="B1347" s="19" t="s">
        <v>11409</v>
      </c>
      <c r="C1347" s="19" t="s">
        <v>4</v>
      </c>
      <c r="D1347" s="19">
        <v>7.9007291970689494E-2</v>
      </c>
      <c r="E1347" s="19">
        <v>0.23427274726478001</v>
      </c>
      <c r="F1347" s="19">
        <v>0.68671996076453001</v>
      </c>
      <c r="G1347" s="19">
        <v>4</v>
      </c>
    </row>
    <row r="1348" spans="1:7">
      <c r="A1348" s="19" t="s">
        <v>11410</v>
      </c>
      <c r="B1348" s="19" t="s">
        <v>11411</v>
      </c>
      <c r="C1348" s="19" t="s">
        <v>4</v>
      </c>
      <c r="D1348" s="19">
        <v>8.16102659758417E-2</v>
      </c>
      <c r="E1348" s="19">
        <v>0.12121402100138</v>
      </c>
      <c r="F1348" s="19">
        <v>0.79717571302277901</v>
      </c>
      <c r="G1348" s="19">
        <v>23</v>
      </c>
    </row>
    <row r="1349" spans="1:7">
      <c r="A1349" s="19" t="s">
        <v>11412</v>
      </c>
      <c r="B1349" s="19" t="s">
        <v>11413</v>
      </c>
      <c r="C1349" s="19" t="s">
        <v>4</v>
      </c>
      <c r="D1349" s="19">
        <v>7.9983024674280007E-2</v>
      </c>
      <c r="E1349" s="19">
        <v>0.178425570351426</v>
      </c>
      <c r="F1349" s="19">
        <v>0.74159140497429399</v>
      </c>
      <c r="G1349" s="19">
        <v>2</v>
      </c>
    </row>
    <row r="1350" spans="1:7">
      <c r="A1350" s="19" t="s">
        <v>11414</v>
      </c>
      <c r="B1350" s="19" t="s">
        <v>11415</v>
      </c>
      <c r="C1350" s="19" t="s">
        <v>4</v>
      </c>
      <c r="D1350" s="19">
        <v>8.8761343220993397E-2</v>
      </c>
      <c r="E1350" s="19">
        <v>0.29101955212412001</v>
      </c>
      <c r="F1350" s="19">
        <v>0.62021910465488705</v>
      </c>
      <c r="G1350" s="19">
        <v>4</v>
      </c>
    </row>
    <row r="1351" spans="1:7">
      <c r="A1351" s="19" t="s">
        <v>11416</v>
      </c>
      <c r="B1351" s="19" t="s">
        <v>11417</v>
      </c>
      <c r="C1351" s="19" t="s">
        <v>4</v>
      </c>
      <c r="D1351" s="19">
        <v>9.1171887706044105E-2</v>
      </c>
      <c r="E1351" s="19">
        <v>0.32432659628154598</v>
      </c>
      <c r="F1351" s="19">
        <v>0.58450151601240996</v>
      </c>
      <c r="G1351" s="19">
        <v>3</v>
      </c>
    </row>
    <row r="1352" spans="1:7">
      <c r="A1352" s="19" t="s">
        <v>317</v>
      </c>
      <c r="B1352" s="19" t="s">
        <v>318</v>
      </c>
      <c r="C1352" s="19" t="s">
        <v>4</v>
      </c>
      <c r="D1352" s="19">
        <v>9.6163739518184604E-2</v>
      </c>
      <c r="E1352" s="19">
        <v>0.24795418534997199</v>
      </c>
      <c r="F1352" s="19">
        <v>0.65588207513184305</v>
      </c>
      <c r="G1352" s="19">
        <v>3</v>
      </c>
    </row>
    <row r="1353" spans="1:7">
      <c r="A1353" s="19" t="s">
        <v>11420</v>
      </c>
      <c r="B1353" s="19" t="s">
        <v>11421</v>
      </c>
      <c r="C1353" s="19" t="s">
        <v>4</v>
      </c>
      <c r="D1353" s="19">
        <v>9.9788132678053199E-2</v>
      </c>
      <c r="E1353" s="19">
        <v>9.1749654111288104E-2</v>
      </c>
      <c r="F1353" s="19">
        <v>0.80846221321065903</v>
      </c>
      <c r="G1353" s="19">
        <v>7</v>
      </c>
    </row>
    <row r="1354" spans="1:7">
      <c r="A1354" s="19" t="s">
        <v>11422</v>
      </c>
      <c r="B1354" s="19" t="s">
        <v>11423</v>
      </c>
      <c r="C1354" s="19" t="s">
        <v>4</v>
      </c>
      <c r="D1354" s="19">
        <v>0.124699358353684</v>
      </c>
      <c r="E1354" s="19">
        <v>7.5372152987246394E-2</v>
      </c>
      <c r="F1354" s="19">
        <v>0.79992848865906996</v>
      </c>
      <c r="G1354" s="19">
        <v>5</v>
      </c>
    </row>
    <row r="1355" spans="1:7">
      <c r="A1355" s="19" t="s">
        <v>11424</v>
      </c>
      <c r="B1355" s="19" t="s">
        <v>11425</v>
      </c>
      <c r="C1355" s="19" t="s">
        <v>4</v>
      </c>
      <c r="D1355" s="19">
        <v>0.11477407023481</v>
      </c>
      <c r="E1355" s="19">
        <v>6.6431165669310205E-2</v>
      </c>
      <c r="F1355" s="19">
        <v>0.81879476409588003</v>
      </c>
      <c r="G1355" s="19">
        <v>14</v>
      </c>
    </row>
    <row r="1356" spans="1:7">
      <c r="A1356" s="19" t="s">
        <v>11426</v>
      </c>
      <c r="B1356" s="19" t="s">
        <v>11427</v>
      </c>
      <c r="C1356" s="19" t="s">
        <v>4</v>
      </c>
      <c r="D1356" s="19">
        <v>8.6860990221370504E-2</v>
      </c>
      <c r="E1356" s="19">
        <v>0.13670484417308701</v>
      </c>
      <c r="F1356" s="19">
        <v>0.77643416560554201</v>
      </c>
      <c r="G1356" s="19">
        <v>6</v>
      </c>
    </row>
    <row r="1357" spans="1:7">
      <c r="A1357" s="19" t="s">
        <v>3321</v>
      </c>
      <c r="B1357" s="19" t="s">
        <v>3322</v>
      </c>
      <c r="C1357" s="19" t="s">
        <v>4</v>
      </c>
      <c r="D1357" s="19">
        <v>8.50594313845464E-2</v>
      </c>
      <c r="E1357" s="19">
        <v>6.72186763881059E-2</v>
      </c>
      <c r="F1357" s="19">
        <v>0.84772189222734795</v>
      </c>
      <c r="G1357" s="19">
        <v>2</v>
      </c>
    </row>
    <row r="1358" spans="1:7">
      <c r="A1358" s="19" t="s">
        <v>11434</v>
      </c>
      <c r="B1358" s="19" t="s">
        <v>11435</v>
      </c>
      <c r="C1358" s="19" t="s">
        <v>4</v>
      </c>
      <c r="D1358" s="19">
        <v>8.6243623599006405E-2</v>
      </c>
      <c r="E1358" s="19">
        <v>0.19406270718525001</v>
      </c>
      <c r="F1358" s="19">
        <v>0.71969366921574396</v>
      </c>
      <c r="G1358" s="19">
        <v>13</v>
      </c>
    </row>
    <row r="1359" spans="1:7">
      <c r="A1359" s="19" t="s">
        <v>11436</v>
      </c>
      <c r="B1359" s="19" t="s">
        <v>11437</v>
      </c>
      <c r="C1359" s="19" t="s">
        <v>4</v>
      </c>
      <c r="D1359" s="19">
        <v>8.9696966439157602E-2</v>
      </c>
      <c r="E1359" s="19">
        <v>0.112747539158859</v>
      </c>
      <c r="F1359" s="19">
        <v>0.79755549440198303</v>
      </c>
      <c r="G1359" s="19">
        <v>9</v>
      </c>
    </row>
    <row r="1360" spans="1:7">
      <c r="A1360" s="19" t="s">
        <v>11438</v>
      </c>
      <c r="B1360" s="19" t="s">
        <v>11439</v>
      </c>
      <c r="C1360" s="19" t="s">
        <v>4</v>
      </c>
      <c r="D1360" s="19">
        <v>0.101992978000021</v>
      </c>
      <c r="E1360" s="19">
        <v>7.6879601696412503E-2</v>
      </c>
      <c r="F1360" s="19">
        <v>0.821127420303567</v>
      </c>
      <c r="G1360" s="19">
        <v>16</v>
      </c>
    </row>
    <row r="1361" spans="1:7">
      <c r="A1361" s="19" t="s">
        <v>11440</v>
      </c>
      <c r="B1361" s="19" t="s">
        <v>11441</v>
      </c>
      <c r="C1361" s="19" t="s">
        <v>4</v>
      </c>
      <c r="D1361" s="19">
        <v>0.102472974286336</v>
      </c>
      <c r="E1361" s="19">
        <v>6.7018508013955494E-2</v>
      </c>
      <c r="F1361" s="19">
        <v>0.83050851769970802</v>
      </c>
      <c r="G1361" s="19">
        <v>8</v>
      </c>
    </row>
    <row r="1362" spans="1:7">
      <c r="A1362" s="19" t="s">
        <v>11442</v>
      </c>
      <c r="B1362" s="19" t="s">
        <v>11443</v>
      </c>
      <c r="C1362" s="19" t="s">
        <v>4</v>
      </c>
      <c r="D1362" s="19">
        <v>0.102571843742482</v>
      </c>
      <c r="E1362" s="19">
        <v>0.111621022495436</v>
      </c>
      <c r="F1362" s="19">
        <v>0.785807133762081</v>
      </c>
      <c r="G1362" s="19">
        <v>25</v>
      </c>
    </row>
    <row r="1363" spans="1:7">
      <c r="A1363" s="19" t="s">
        <v>11444</v>
      </c>
      <c r="B1363" s="19" t="s">
        <v>11445</v>
      </c>
      <c r="C1363" s="19" t="s">
        <v>4</v>
      </c>
      <c r="D1363" s="19">
        <v>8.4582938535059299E-2</v>
      </c>
      <c r="E1363" s="19">
        <v>7.8117638668087602E-2</v>
      </c>
      <c r="F1363" s="19">
        <v>0.83729942279685299</v>
      </c>
      <c r="G1363" s="19">
        <v>9</v>
      </c>
    </row>
    <row r="1364" spans="1:7">
      <c r="A1364" s="19" t="s">
        <v>11446</v>
      </c>
      <c r="B1364" s="19" t="s">
        <v>11447</v>
      </c>
      <c r="C1364" s="19" t="s">
        <v>4</v>
      </c>
      <c r="D1364" s="19">
        <v>8.7084728125605207E-2</v>
      </c>
      <c r="E1364" s="19">
        <v>0.103459630234772</v>
      </c>
      <c r="F1364" s="19">
        <v>0.80945564163962302</v>
      </c>
      <c r="G1364" s="19">
        <v>13</v>
      </c>
    </row>
    <row r="1365" spans="1:7">
      <c r="A1365" s="19" t="s">
        <v>3323</v>
      </c>
      <c r="B1365" s="19" t="s">
        <v>3324</v>
      </c>
      <c r="C1365" s="19" t="s">
        <v>4</v>
      </c>
      <c r="D1365" s="19">
        <v>5.4819803034392503E-2</v>
      </c>
      <c r="E1365" s="19">
        <v>0.59853359495744396</v>
      </c>
      <c r="F1365" s="19">
        <v>0.346646602008163</v>
      </c>
      <c r="G1365" s="19">
        <v>2</v>
      </c>
    </row>
    <row r="1366" spans="1:7">
      <c r="A1366" s="19" t="s">
        <v>11448</v>
      </c>
      <c r="B1366" s="19" t="s">
        <v>11449</v>
      </c>
      <c r="C1366" s="19" t="s">
        <v>4</v>
      </c>
      <c r="D1366" s="19">
        <v>0.109654511143971</v>
      </c>
      <c r="E1366" s="19">
        <v>7.3450576099884299E-2</v>
      </c>
      <c r="F1366" s="19">
        <v>0.81689491275614501</v>
      </c>
      <c r="G1366" s="19">
        <v>15</v>
      </c>
    </row>
    <row r="1367" spans="1:7">
      <c r="A1367" s="19" t="s">
        <v>11452</v>
      </c>
      <c r="B1367" s="19" t="s">
        <v>11453</v>
      </c>
      <c r="C1367" s="19" t="s">
        <v>4</v>
      </c>
      <c r="D1367" s="19">
        <v>0.129562325448763</v>
      </c>
      <c r="E1367" s="19">
        <v>9.4395779277234401E-2</v>
      </c>
      <c r="F1367" s="19">
        <v>0.77604189527400302</v>
      </c>
      <c r="G1367" s="19">
        <v>13</v>
      </c>
    </row>
    <row r="1368" spans="1:7">
      <c r="A1368" s="19" t="s">
        <v>11454</v>
      </c>
      <c r="B1368" s="19" t="s">
        <v>11455</v>
      </c>
      <c r="C1368" s="19" t="s">
        <v>4</v>
      </c>
      <c r="D1368" s="19">
        <v>7.3435919902567606E-2</v>
      </c>
      <c r="E1368" s="19">
        <v>0.18004813479457701</v>
      </c>
      <c r="F1368" s="19">
        <v>0.74651594530285503</v>
      </c>
      <c r="G1368" s="19">
        <v>7</v>
      </c>
    </row>
    <row r="1369" spans="1:7">
      <c r="A1369" s="19" t="s">
        <v>11456</v>
      </c>
      <c r="B1369" s="19" t="s">
        <v>11457</v>
      </c>
      <c r="C1369" s="19" t="s">
        <v>4</v>
      </c>
      <c r="D1369" s="19">
        <v>0.103706561155466</v>
      </c>
      <c r="E1369" s="19">
        <v>9.9118255949231293E-2</v>
      </c>
      <c r="F1369" s="19">
        <v>0.79717518289530198</v>
      </c>
      <c r="G1369" s="19">
        <v>13</v>
      </c>
    </row>
    <row r="1370" spans="1:7">
      <c r="A1370" s="19" t="s">
        <v>11460</v>
      </c>
      <c r="B1370" s="19" t="s">
        <v>11461</v>
      </c>
      <c r="C1370" s="19" t="s">
        <v>4</v>
      </c>
      <c r="D1370" s="19">
        <v>0.11794391137101901</v>
      </c>
      <c r="E1370" s="19">
        <v>9.4129240461494096E-2</v>
      </c>
      <c r="F1370" s="19">
        <v>0.78792684816748704</v>
      </c>
      <c r="G1370" s="19">
        <v>18</v>
      </c>
    </row>
    <row r="1371" spans="1:7">
      <c r="A1371" s="19" t="s">
        <v>11462</v>
      </c>
      <c r="B1371" s="19" t="s">
        <v>11463</v>
      </c>
      <c r="C1371" s="19" t="s">
        <v>4</v>
      </c>
      <c r="D1371" s="19">
        <v>8.8307873031435405E-2</v>
      </c>
      <c r="E1371" s="19">
        <v>0.13866531843754801</v>
      </c>
      <c r="F1371" s="19">
        <v>0.77302680853101702</v>
      </c>
      <c r="G1371" s="19">
        <v>10</v>
      </c>
    </row>
    <row r="1372" spans="1:7">
      <c r="A1372" s="19" t="s">
        <v>11466</v>
      </c>
      <c r="B1372" s="19" t="s">
        <v>11467</v>
      </c>
      <c r="C1372" s="19" t="s">
        <v>4</v>
      </c>
      <c r="D1372" s="19">
        <v>9.3204872874149206E-2</v>
      </c>
      <c r="E1372" s="19">
        <v>8.8018791637971897E-2</v>
      </c>
      <c r="F1372" s="19">
        <v>0.81877633548787898</v>
      </c>
      <c r="G1372" s="19">
        <v>10</v>
      </c>
    </row>
    <row r="1373" spans="1:7">
      <c r="A1373" s="19" t="s">
        <v>11468</v>
      </c>
      <c r="B1373" s="19" t="s">
        <v>11469</v>
      </c>
      <c r="C1373" s="19" t="s">
        <v>4</v>
      </c>
      <c r="D1373" s="19">
        <v>9.3448899980170197E-2</v>
      </c>
      <c r="E1373" s="19">
        <v>0.13611835632151201</v>
      </c>
      <c r="F1373" s="19">
        <v>0.77043274369831805</v>
      </c>
      <c r="G1373" s="19">
        <v>8</v>
      </c>
    </row>
    <row r="1374" spans="1:7">
      <c r="A1374" s="19" t="s">
        <v>11470</v>
      </c>
      <c r="B1374" s="19" t="s">
        <v>11471</v>
      </c>
      <c r="C1374" s="19" t="s">
        <v>4</v>
      </c>
      <c r="D1374" s="19">
        <v>0.12784011174632601</v>
      </c>
      <c r="E1374" s="19">
        <v>6.08546708146998E-2</v>
      </c>
      <c r="F1374" s="19">
        <v>0.81130521743897399</v>
      </c>
      <c r="G1374" s="19">
        <v>3</v>
      </c>
    </row>
    <row r="1375" spans="1:7">
      <c r="A1375" s="19" t="s">
        <v>11474</v>
      </c>
      <c r="B1375" s="19" t="s">
        <v>11475</v>
      </c>
      <c r="C1375" s="19" t="s">
        <v>4</v>
      </c>
      <c r="D1375" s="19">
        <v>0.101993796114569</v>
      </c>
      <c r="E1375" s="19">
        <v>9.3079339819301402E-2</v>
      </c>
      <c r="F1375" s="19">
        <v>0.80492686406613001</v>
      </c>
      <c r="G1375" s="19">
        <v>19</v>
      </c>
    </row>
    <row r="1376" spans="1:7">
      <c r="A1376" s="19" t="s">
        <v>11476</v>
      </c>
      <c r="B1376" s="19" t="s">
        <v>11477</v>
      </c>
      <c r="C1376" s="19" t="s">
        <v>4</v>
      </c>
      <c r="D1376" s="19">
        <v>9.7157793655509195E-2</v>
      </c>
      <c r="E1376" s="19">
        <v>5.7118513999810702E-2</v>
      </c>
      <c r="F1376" s="19">
        <v>0.84572369234468003</v>
      </c>
      <c r="G1376" s="19">
        <v>25</v>
      </c>
    </row>
    <row r="1377" spans="1:7">
      <c r="A1377" s="19" t="s">
        <v>11478</v>
      </c>
      <c r="B1377" s="19" t="s">
        <v>11479</v>
      </c>
      <c r="C1377" s="19" t="s">
        <v>4</v>
      </c>
      <c r="D1377" s="19">
        <v>7.8742414736926503E-2</v>
      </c>
      <c r="E1377" s="19">
        <v>0.11792559562061899</v>
      </c>
      <c r="F1377" s="19">
        <v>0.803331989642454</v>
      </c>
      <c r="G1377" s="19">
        <v>4</v>
      </c>
    </row>
    <row r="1378" spans="1:7">
      <c r="A1378" s="19" t="s">
        <v>11480</v>
      </c>
      <c r="B1378" s="19" t="s">
        <v>11481</v>
      </c>
      <c r="C1378" s="19" t="s">
        <v>4</v>
      </c>
      <c r="D1378" s="19">
        <v>9.9985704573850295E-2</v>
      </c>
      <c r="E1378" s="19">
        <v>0.118097541870192</v>
      </c>
      <c r="F1378" s="19">
        <v>0.78191675355595802</v>
      </c>
      <c r="G1378" s="19">
        <v>7</v>
      </c>
    </row>
    <row r="1379" spans="1:7">
      <c r="A1379" s="19" t="s">
        <v>11486</v>
      </c>
      <c r="B1379" s="19" t="s">
        <v>11487</v>
      </c>
      <c r="C1379" s="19" t="s">
        <v>4</v>
      </c>
      <c r="D1379" s="19">
        <v>0.101054116547995</v>
      </c>
      <c r="E1379" s="19">
        <v>0.164161953708435</v>
      </c>
      <c r="F1379" s="19">
        <v>0.73478392974356999</v>
      </c>
      <c r="G1379" s="19">
        <v>13</v>
      </c>
    </row>
    <row r="1380" spans="1:7">
      <c r="A1380" s="19" t="s">
        <v>3327</v>
      </c>
      <c r="B1380" s="19" t="s">
        <v>3328</v>
      </c>
      <c r="C1380" s="19" t="s">
        <v>4</v>
      </c>
      <c r="D1380" s="19">
        <v>8.2888654659133906E-2</v>
      </c>
      <c r="E1380" s="19">
        <v>0.11328530417974</v>
      </c>
      <c r="F1380" s="19">
        <v>0.80382604116112599</v>
      </c>
      <c r="G1380" s="19">
        <v>15</v>
      </c>
    </row>
    <row r="1381" spans="1:7">
      <c r="A1381" s="19" t="s">
        <v>11490</v>
      </c>
      <c r="B1381" s="19" t="s">
        <v>11491</v>
      </c>
      <c r="C1381" s="19" t="s">
        <v>4</v>
      </c>
      <c r="D1381" s="19">
        <v>8.1264351838511495E-2</v>
      </c>
      <c r="E1381" s="19">
        <v>0.127405579706794</v>
      </c>
      <c r="F1381" s="19">
        <v>0.791330068454695</v>
      </c>
      <c r="G1381" s="19">
        <v>4</v>
      </c>
    </row>
    <row r="1382" spans="1:7">
      <c r="A1382" s="19" t="s">
        <v>3329</v>
      </c>
      <c r="B1382" s="19" t="s">
        <v>3330</v>
      </c>
      <c r="C1382" s="19" t="s">
        <v>4</v>
      </c>
      <c r="D1382" s="19">
        <v>0.11936367751490699</v>
      </c>
      <c r="E1382" s="19">
        <v>0.19653914895372801</v>
      </c>
      <c r="F1382" s="19">
        <v>0.68409717353136501</v>
      </c>
      <c r="G1382" s="19">
        <v>2</v>
      </c>
    </row>
    <row r="1383" spans="1:7">
      <c r="A1383" s="19" t="s">
        <v>11494</v>
      </c>
      <c r="B1383" s="19" t="s">
        <v>11495</v>
      </c>
      <c r="C1383" s="19" t="s">
        <v>4</v>
      </c>
      <c r="D1383" s="19">
        <v>8.3431106925810294E-2</v>
      </c>
      <c r="E1383" s="19">
        <v>0.11267743030315</v>
      </c>
      <c r="F1383" s="19">
        <v>0.80389146277103996</v>
      </c>
      <c r="G1383" s="19">
        <v>9</v>
      </c>
    </row>
    <row r="1384" spans="1:7">
      <c r="A1384" s="19" t="s">
        <v>3331</v>
      </c>
      <c r="B1384" s="19" t="s">
        <v>3332</v>
      </c>
      <c r="C1384" s="19" t="s">
        <v>4</v>
      </c>
      <c r="D1384" s="19">
        <v>9.3034454982400594E-2</v>
      </c>
      <c r="E1384" s="19">
        <v>9.6020209596682296E-2</v>
      </c>
      <c r="F1384" s="19">
        <v>0.81094533542091696</v>
      </c>
      <c r="G1384" s="19">
        <v>3</v>
      </c>
    </row>
    <row r="1385" spans="1:7">
      <c r="A1385" s="19" t="s">
        <v>11496</v>
      </c>
      <c r="B1385" s="19" t="s">
        <v>11497</v>
      </c>
      <c r="C1385" s="19" t="s">
        <v>4</v>
      </c>
      <c r="D1385" s="19">
        <v>8.4306472779262606E-2</v>
      </c>
      <c r="E1385" s="19">
        <v>0.196055930527294</v>
      </c>
      <c r="F1385" s="19">
        <v>0.71963759669344296</v>
      </c>
      <c r="G1385" s="19">
        <v>14</v>
      </c>
    </row>
    <row r="1386" spans="1:7">
      <c r="A1386" s="19" t="s">
        <v>11498</v>
      </c>
      <c r="B1386" s="19" t="s">
        <v>11499</v>
      </c>
      <c r="C1386" s="19" t="s">
        <v>4</v>
      </c>
      <c r="D1386" s="19">
        <v>8.4780379414603604E-2</v>
      </c>
      <c r="E1386" s="19">
        <v>0.18159756080850201</v>
      </c>
      <c r="F1386" s="19">
        <v>0.73362205977689499</v>
      </c>
      <c r="G1386" s="19">
        <v>19</v>
      </c>
    </row>
    <row r="1387" spans="1:7">
      <c r="A1387" s="19" t="s">
        <v>11500</v>
      </c>
      <c r="B1387" s="19" t="s">
        <v>11501</v>
      </c>
      <c r="C1387" s="19" t="s">
        <v>4</v>
      </c>
      <c r="D1387" s="19">
        <v>6.28056120184428E-2</v>
      </c>
      <c r="E1387" s="19">
        <v>0.44302892322084603</v>
      </c>
      <c r="F1387" s="19">
        <v>0.49416546476071099</v>
      </c>
      <c r="G1387" s="19">
        <v>9</v>
      </c>
    </row>
    <row r="1388" spans="1:7">
      <c r="A1388" s="19" t="s">
        <v>3333</v>
      </c>
      <c r="B1388" s="19" t="s">
        <v>3334</v>
      </c>
      <c r="C1388" s="19" t="s">
        <v>4</v>
      </c>
      <c r="D1388" s="19">
        <v>0.121231501970225</v>
      </c>
      <c r="E1388" s="19">
        <v>5.8440458208302098E-2</v>
      </c>
      <c r="F1388" s="19">
        <v>0.82032803982147295</v>
      </c>
      <c r="G1388" s="19">
        <v>3</v>
      </c>
    </row>
    <row r="1389" spans="1:7">
      <c r="A1389" s="19" t="s">
        <v>11504</v>
      </c>
      <c r="B1389" s="19" t="s">
        <v>11505</v>
      </c>
      <c r="C1389" s="19" t="s">
        <v>4</v>
      </c>
      <c r="D1389" s="19">
        <v>8.3439016500635302E-2</v>
      </c>
      <c r="E1389" s="19">
        <v>0.158390049248021</v>
      </c>
      <c r="F1389" s="19">
        <v>0.75817093425134396</v>
      </c>
      <c r="G1389" s="19">
        <v>13</v>
      </c>
    </row>
    <row r="1390" spans="1:7">
      <c r="A1390" s="19" t="s">
        <v>919</v>
      </c>
      <c r="B1390" s="19" t="s">
        <v>920</v>
      </c>
      <c r="C1390" s="19" t="s">
        <v>4</v>
      </c>
      <c r="D1390" s="19">
        <v>9.0258620848687895E-2</v>
      </c>
      <c r="E1390" s="19">
        <v>0.13473447007943801</v>
      </c>
      <c r="F1390" s="19">
        <v>0.77500690907187397</v>
      </c>
      <c r="G1390" s="19">
        <v>15</v>
      </c>
    </row>
    <row r="1391" spans="1:7">
      <c r="A1391" s="19" t="s">
        <v>3335</v>
      </c>
      <c r="B1391" s="19" t="s">
        <v>3336</v>
      </c>
      <c r="C1391" s="19" t="s">
        <v>4</v>
      </c>
      <c r="D1391" s="19">
        <v>0.109665561824703</v>
      </c>
      <c r="E1391" s="19">
        <v>0.13816102851015799</v>
      </c>
      <c r="F1391" s="19">
        <v>0.75217340966513901</v>
      </c>
      <c r="G1391" s="19">
        <v>9</v>
      </c>
    </row>
    <row r="1392" spans="1:7">
      <c r="A1392" s="19" t="s">
        <v>11508</v>
      </c>
      <c r="B1392" s="19" t="s">
        <v>11509</v>
      </c>
      <c r="C1392" s="19" t="s">
        <v>4</v>
      </c>
      <c r="D1392" s="19">
        <v>9.1989527950554498E-2</v>
      </c>
      <c r="E1392" s="19">
        <v>0.19597965007399701</v>
      </c>
      <c r="F1392" s="19">
        <v>0.71203082197544798</v>
      </c>
      <c r="G1392" s="19">
        <v>5</v>
      </c>
    </row>
    <row r="1393" spans="1:7">
      <c r="A1393" s="19" t="s">
        <v>3337</v>
      </c>
      <c r="B1393" s="19" t="s">
        <v>3338</v>
      </c>
      <c r="C1393" s="19" t="s">
        <v>4</v>
      </c>
      <c r="D1393" s="19">
        <v>6.9088155895557696E-2</v>
      </c>
      <c r="E1393" s="19">
        <v>0.25243149370754703</v>
      </c>
      <c r="F1393" s="19">
        <v>0.67848035039689603</v>
      </c>
      <c r="G1393" s="19">
        <v>15</v>
      </c>
    </row>
    <row r="1394" spans="1:7">
      <c r="A1394" s="19" t="s">
        <v>11510</v>
      </c>
      <c r="B1394" s="19" t="s">
        <v>11511</v>
      </c>
      <c r="C1394" s="19" t="s">
        <v>4</v>
      </c>
      <c r="D1394" s="19">
        <v>8.9535028038221498E-2</v>
      </c>
      <c r="E1394" s="19">
        <v>0.102698190559969</v>
      </c>
      <c r="F1394" s="19">
        <v>0.80776678140180902</v>
      </c>
      <c r="G1394" s="19">
        <v>8</v>
      </c>
    </row>
    <row r="1395" spans="1:7">
      <c r="A1395" s="19" t="s">
        <v>11512</v>
      </c>
      <c r="B1395" s="19" t="s">
        <v>11513</v>
      </c>
      <c r="C1395" s="19" t="s">
        <v>4</v>
      </c>
      <c r="D1395" s="19">
        <v>8.8960809085095294E-2</v>
      </c>
      <c r="E1395" s="19">
        <v>0.113687419893737</v>
      </c>
      <c r="F1395" s="19">
        <v>0.79735177102116805</v>
      </c>
      <c r="G1395" s="19">
        <v>9</v>
      </c>
    </row>
    <row r="1396" spans="1:7">
      <c r="A1396" s="19" t="s">
        <v>11518</v>
      </c>
      <c r="B1396" s="19" t="s">
        <v>11519</v>
      </c>
      <c r="C1396" s="19" t="s">
        <v>4</v>
      </c>
      <c r="D1396" s="19">
        <v>0.100063986420663</v>
      </c>
      <c r="E1396" s="19">
        <v>0.10494969045714</v>
      </c>
      <c r="F1396" s="19">
        <v>0.79498632312219697</v>
      </c>
      <c r="G1396" s="19">
        <v>11</v>
      </c>
    </row>
    <row r="1397" spans="1:7">
      <c r="A1397" s="19" t="s">
        <v>11520</v>
      </c>
      <c r="B1397" s="19" t="s">
        <v>11521</v>
      </c>
      <c r="C1397" s="19" t="s">
        <v>4</v>
      </c>
      <c r="D1397" s="19">
        <v>9.3944367641402002E-2</v>
      </c>
      <c r="E1397" s="19">
        <v>0.12762622187654199</v>
      </c>
      <c r="F1397" s="19">
        <v>0.77842941048205605</v>
      </c>
      <c r="G1397" s="19">
        <v>17</v>
      </c>
    </row>
    <row r="1398" spans="1:7">
      <c r="A1398" s="19" t="s">
        <v>11526</v>
      </c>
      <c r="B1398" s="19" t="s">
        <v>11527</v>
      </c>
      <c r="C1398" s="19" t="s">
        <v>4</v>
      </c>
      <c r="D1398" s="19">
        <v>9.4405722106960993E-2</v>
      </c>
      <c r="E1398" s="19">
        <v>0.19238134439676499</v>
      </c>
      <c r="F1398" s="19">
        <v>0.71321293349627402</v>
      </c>
      <c r="G1398" s="19">
        <v>2</v>
      </c>
    </row>
    <row r="1399" spans="1:7">
      <c r="A1399" s="19" t="s">
        <v>11528</v>
      </c>
      <c r="B1399" s="19" t="s">
        <v>11529</v>
      </c>
      <c r="C1399" s="19" t="s">
        <v>4</v>
      </c>
      <c r="D1399" s="19">
        <v>8.0087308085557293E-2</v>
      </c>
      <c r="E1399" s="19">
        <v>0.11170236814004</v>
      </c>
      <c r="F1399" s="19">
        <v>0.80821032377440305</v>
      </c>
      <c r="G1399" s="19">
        <v>5</v>
      </c>
    </row>
    <row r="1400" spans="1:7">
      <c r="A1400" s="19" t="s">
        <v>11530</v>
      </c>
      <c r="B1400" s="19" t="s">
        <v>11531</v>
      </c>
      <c r="C1400" s="19" t="s">
        <v>4</v>
      </c>
      <c r="D1400" s="19">
        <v>0.10401709603307201</v>
      </c>
      <c r="E1400" s="19">
        <v>0.17872247491752999</v>
      </c>
      <c r="F1400" s="19">
        <v>0.71726042904939802</v>
      </c>
      <c r="G1400" s="19">
        <v>9</v>
      </c>
    </row>
    <row r="1401" spans="1:7">
      <c r="A1401" s="19" t="s">
        <v>11534</v>
      </c>
      <c r="B1401" s="19" t="s">
        <v>11535</v>
      </c>
      <c r="C1401" s="19" t="s">
        <v>4</v>
      </c>
      <c r="D1401" s="19">
        <v>0.11526941681038</v>
      </c>
      <c r="E1401" s="19">
        <v>8.3640983964440599E-2</v>
      </c>
      <c r="F1401" s="19">
        <v>0.80108959922517897</v>
      </c>
      <c r="G1401" s="19">
        <v>10</v>
      </c>
    </row>
    <row r="1402" spans="1:7">
      <c r="A1402" s="19" t="s">
        <v>11536</v>
      </c>
      <c r="B1402" s="19" t="s">
        <v>11537</v>
      </c>
      <c r="C1402" s="19" t="s">
        <v>4</v>
      </c>
      <c r="D1402" s="19">
        <v>0.114287949188351</v>
      </c>
      <c r="E1402" s="19">
        <v>7.7146834868127206E-2</v>
      </c>
      <c r="F1402" s="19">
        <v>0.80856521594352204</v>
      </c>
      <c r="G1402" s="19">
        <v>20</v>
      </c>
    </row>
    <row r="1403" spans="1:7">
      <c r="A1403" s="19" t="s">
        <v>11538</v>
      </c>
      <c r="B1403" s="19" t="s">
        <v>11539</v>
      </c>
      <c r="C1403" s="19" t="s">
        <v>4</v>
      </c>
      <c r="D1403" s="19">
        <v>0.103790248660695</v>
      </c>
      <c r="E1403" s="19">
        <v>6.2300545879866803E-2</v>
      </c>
      <c r="F1403" s="19">
        <v>0.83390920545943803</v>
      </c>
      <c r="G1403" s="19">
        <v>22</v>
      </c>
    </row>
    <row r="1404" spans="1:7">
      <c r="A1404" s="19" t="s">
        <v>767</v>
      </c>
      <c r="B1404" s="19" t="s">
        <v>768</v>
      </c>
      <c r="C1404" s="19" t="s">
        <v>4</v>
      </c>
      <c r="D1404" s="19">
        <v>0.12300203367159999</v>
      </c>
      <c r="E1404" s="19">
        <v>0.15989172851860001</v>
      </c>
      <c r="F1404" s="19">
        <v>0.71710623780979998</v>
      </c>
      <c r="G1404" s="19">
        <v>2</v>
      </c>
    </row>
    <row r="1405" spans="1:7">
      <c r="A1405" s="19" t="s">
        <v>11544</v>
      </c>
      <c r="B1405" s="19" t="s">
        <v>11545</v>
      </c>
      <c r="C1405" s="19" t="s">
        <v>4</v>
      </c>
      <c r="D1405" s="19">
        <v>9.0752031966993399E-2</v>
      </c>
      <c r="E1405" s="19">
        <v>9.1750199487952003E-2</v>
      </c>
      <c r="F1405" s="19">
        <v>0.81749776854505496</v>
      </c>
      <c r="G1405" s="19">
        <v>15</v>
      </c>
    </row>
    <row r="1406" spans="1:7">
      <c r="A1406" s="19" t="s">
        <v>11546</v>
      </c>
      <c r="B1406" s="19" t="s">
        <v>11547</v>
      </c>
      <c r="C1406" s="19" t="s">
        <v>4</v>
      </c>
      <c r="D1406" s="19">
        <v>9.8496312083604307E-2</v>
      </c>
      <c r="E1406" s="19">
        <v>9.8570780268654595E-2</v>
      </c>
      <c r="F1406" s="19">
        <v>0.80293290764774095</v>
      </c>
      <c r="G1406" s="19">
        <v>14</v>
      </c>
    </row>
    <row r="1407" spans="1:7">
      <c r="A1407" s="19" t="s">
        <v>11548</v>
      </c>
      <c r="B1407" s="19" t="s">
        <v>11549</v>
      </c>
      <c r="C1407" s="19" t="s">
        <v>4</v>
      </c>
      <c r="D1407" s="19">
        <v>7.9988141485260705E-2</v>
      </c>
      <c r="E1407" s="19">
        <v>0.16772794538392399</v>
      </c>
      <c r="F1407" s="19">
        <v>0.752283913130815</v>
      </c>
      <c r="G1407" s="19">
        <v>9</v>
      </c>
    </row>
    <row r="1408" spans="1:7">
      <c r="A1408" s="19" t="s">
        <v>11550</v>
      </c>
      <c r="B1408" s="19" t="s">
        <v>11551</v>
      </c>
      <c r="C1408" s="19" t="s">
        <v>4</v>
      </c>
      <c r="D1408" s="19">
        <v>9.4136025765171896E-2</v>
      </c>
      <c r="E1408" s="19">
        <v>8.9622734723485406E-2</v>
      </c>
      <c r="F1408" s="19">
        <v>0.81624123951134298</v>
      </c>
      <c r="G1408" s="19">
        <v>28</v>
      </c>
    </row>
    <row r="1409" spans="1:7">
      <c r="A1409" s="19" t="s">
        <v>11552</v>
      </c>
      <c r="B1409" s="19" t="s">
        <v>11553</v>
      </c>
      <c r="C1409" s="19" t="s">
        <v>4</v>
      </c>
      <c r="D1409" s="19">
        <v>9.6073941106742694E-2</v>
      </c>
      <c r="E1409" s="19">
        <v>8.8562571077597102E-2</v>
      </c>
      <c r="F1409" s="19">
        <v>0.81536348781566004</v>
      </c>
      <c r="G1409" s="19">
        <v>27</v>
      </c>
    </row>
    <row r="1410" spans="1:7">
      <c r="A1410" s="19" t="s">
        <v>11554</v>
      </c>
      <c r="B1410" s="19" t="s">
        <v>11555</v>
      </c>
      <c r="C1410" s="19" t="s">
        <v>4</v>
      </c>
      <c r="D1410" s="19">
        <v>9.8147552395277393E-2</v>
      </c>
      <c r="E1410" s="19">
        <v>8.36519758754007E-2</v>
      </c>
      <c r="F1410" s="19">
        <v>0.81820047172932198</v>
      </c>
      <c r="G1410" s="19">
        <v>15</v>
      </c>
    </row>
    <row r="1411" spans="1:7">
      <c r="A1411" s="19" t="s">
        <v>11556</v>
      </c>
      <c r="B1411" s="19" t="s">
        <v>11557</v>
      </c>
      <c r="C1411" s="19" t="s">
        <v>4</v>
      </c>
      <c r="D1411" s="19">
        <v>9.0006876306369901E-2</v>
      </c>
      <c r="E1411" s="19">
        <v>0.20005389100282001</v>
      </c>
      <c r="F1411" s="19">
        <v>0.70993923269081005</v>
      </c>
      <c r="G1411" s="19">
        <v>20</v>
      </c>
    </row>
    <row r="1412" spans="1:7">
      <c r="A1412" s="19" t="s">
        <v>11558</v>
      </c>
      <c r="B1412" s="19" t="s">
        <v>11559</v>
      </c>
      <c r="C1412" s="19" t="s">
        <v>4</v>
      </c>
      <c r="D1412" s="19">
        <v>0.108871467639227</v>
      </c>
      <c r="E1412" s="19">
        <v>0.119817665849277</v>
      </c>
      <c r="F1412" s="19">
        <v>0.77131086651149605</v>
      </c>
      <c r="G1412" s="19">
        <v>38</v>
      </c>
    </row>
    <row r="1413" spans="1:7">
      <c r="A1413" s="19" t="s">
        <v>3341</v>
      </c>
      <c r="B1413" s="19" t="s">
        <v>3342</v>
      </c>
      <c r="C1413" s="19" t="s">
        <v>4</v>
      </c>
      <c r="D1413" s="19">
        <v>9.4370595561512394E-2</v>
      </c>
      <c r="E1413" s="19">
        <v>9.0457352435683105E-2</v>
      </c>
      <c r="F1413" s="19">
        <v>0.81517205200280396</v>
      </c>
      <c r="G1413" s="19">
        <v>9</v>
      </c>
    </row>
    <row r="1414" spans="1:7">
      <c r="A1414" s="19" t="s">
        <v>3343</v>
      </c>
      <c r="B1414" s="19" t="s">
        <v>3344</v>
      </c>
      <c r="C1414" s="19" t="s">
        <v>4</v>
      </c>
      <c r="D1414" s="19">
        <v>0.119847487759479</v>
      </c>
      <c r="E1414" s="19">
        <v>9.5409337686357704E-2</v>
      </c>
      <c r="F1414" s="19">
        <v>0.78474317455416298</v>
      </c>
      <c r="G1414" s="19">
        <v>14</v>
      </c>
    </row>
    <row r="1415" spans="1:7">
      <c r="A1415" s="19" t="s">
        <v>11562</v>
      </c>
      <c r="B1415" s="19" t="s">
        <v>11563</v>
      </c>
      <c r="C1415" s="19" t="s">
        <v>4</v>
      </c>
      <c r="D1415" s="19">
        <v>8.7729874365210903E-2</v>
      </c>
      <c r="E1415" s="19">
        <v>0.110461752080696</v>
      </c>
      <c r="F1415" s="19">
        <v>0.80180837355409396</v>
      </c>
      <c r="G1415" s="19">
        <v>12</v>
      </c>
    </row>
    <row r="1416" spans="1:7">
      <c r="A1416" s="19" t="s">
        <v>3345</v>
      </c>
      <c r="B1416" s="19" t="s">
        <v>3346</v>
      </c>
      <c r="C1416" s="19" t="s">
        <v>4</v>
      </c>
      <c r="D1416" s="19">
        <v>0.10707124014825101</v>
      </c>
      <c r="E1416" s="19">
        <v>0.10196522395563</v>
      </c>
      <c r="F1416" s="19">
        <v>0.79096353589611901</v>
      </c>
      <c r="G1416" s="19">
        <v>16</v>
      </c>
    </row>
    <row r="1417" spans="1:7">
      <c r="A1417" s="19" t="s">
        <v>11568</v>
      </c>
      <c r="B1417" s="19" t="s">
        <v>11569</v>
      </c>
      <c r="C1417" s="19" t="s">
        <v>4</v>
      </c>
      <c r="D1417" s="19">
        <v>9.0761759879018702E-2</v>
      </c>
      <c r="E1417" s="19">
        <v>0.166177094527275</v>
      </c>
      <c r="F1417" s="19">
        <v>0.74306114559370595</v>
      </c>
      <c r="G1417" s="19">
        <v>16</v>
      </c>
    </row>
    <row r="1418" spans="1:7">
      <c r="A1418" s="19" t="s">
        <v>11570</v>
      </c>
      <c r="B1418" s="19" t="s">
        <v>11571</v>
      </c>
      <c r="C1418" s="19" t="s">
        <v>4</v>
      </c>
      <c r="D1418" s="19">
        <v>8.1855108040910604E-2</v>
      </c>
      <c r="E1418" s="19">
        <v>0.105404024869637</v>
      </c>
      <c r="F1418" s="19">
        <v>0.81274086708945203</v>
      </c>
      <c r="G1418" s="19">
        <v>9</v>
      </c>
    </row>
    <row r="1419" spans="1:7">
      <c r="A1419" s="19" t="s">
        <v>11572</v>
      </c>
      <c r="B1419" s="19" t="s">
        <v>11573</v>
      </c>
      <c r="C1419" s="19" t="s">
        <v>4</v>
      </c>
      <c r="D1419" s="19">
        <v>8.2512460638364898E-2</v>
      </c>
      <c r="E1419" s="19">
        <v>0.13613671194542901</v>
      </c>
      <c r="F1419" s="19">
        <v>0.78135082741620598</v>
      </c>
      <c r="G1419" s="19">
        <v>10</v>
      </c>
    </row>
    <row r="1420" spans="1:7">
      <c r="A1420" s="19" t="s">
        <v>11574</v>
      </c>
      <c r="B1420" s="19" t="s">
        <v>11575</v>
      </c>
      <c r="C1420" s="19" t="s">
        <v>4</v>
      </c>
      <c r="D1420" s="19">
        <v>8.4114571537968405E-2</v>
      </c>
      <c r="E1420" s="19">
        <v>8.2000140369393404E-2</v>
      </c>
      <c r="F1420" s="19">
        <v>0.83388528809263796</v>
      </c>
      <c r="G1420" s="19">
        <v>4</v>
      </c>
    </row>
    <row r="1421" spans="1:7">
      <c r="A1421" s="19" t="s">
        <v>11576</v>
      </c>
      <c r="B1421" s="19" t="s">
        <v>11577</v>
      </c>
      <c r="C1421" s="19" t="s">
        <v>4</v>
      </c>
      <c r="D1421" s="19">
        <v>8.6581058760850094E-2</v>
      </c>
      <c r="E1421" s="19">
        <v>0.124601012647216</v>
      </c>
      <c r="F1421" s="19">
        <v>0.788817928591934</v>
      </c>
      <c r="G1421" s="19">
        <v>21</v>
      </c>
    </row>
    <row r="1422" spans="1:7">
      <c r="A1422" s="19" t="s">
        <v>11578</v>
      </c>
      <c r="B1422" s="19" t="s">
        <v>11579</v>
      </c>
      <c r="C1422" s="19" t="s">
        <v>4</v>
      </c>
      <c r="D1422" s="19">
        <v>0.12736255627405199</v>
      </c>
      <c r="E1422" s="19">
        <v>7.8903417004031404E-2</v>
      </c>
      <c r="F1422" s="19">
        <v>0.79373402672191695</v>
      </c>
      <c r="G1422" s="19">
        <v>21</v>
      </c>
    </row>
    <row r="1423" spans="1:7">
      <c r="A1423" s="19" t="s">
        <v>11582</v>
      </c>
      <c r="B1423" s="19" t="s">
        <v>11583</v>
      </c>
      <c r="C1423" s="19" t="s">
        <v>4</v>
      </c>
      <c r="D1423" s="19">
        <v>8.9068353595886302E-2</v>
      </c>
      <c r="E1423" s="19">
        <v>0.14754638156248001</v>
      </c>
      <c r="F1423" s="19">
        <v>0.76338526484163405</v>
      </c>
      <c r="G1423" s="19">
        <v>9</v>
      </c>
    </row>
    <row r="1424" spans="1:7">
      <c r="A1424" s="19" t="s">
        <v>11584</v>
      </c>
      <c r="B1424" s="19" t="s">
        <v>11585</v>
      </c>
      <c r="C1424" s="19" t="s">
        <v>4</v>
      </c>
      <c r="D1424" s="19">
        <v>8.6961207420505296E-2</v>
      </c>
      <c r="E1424" s="19">
        <v>0.19450311747112001</v>
      </c>
      <c r="F1424" s="19">
        <v>0.71853567510837502</v>
      </c>
      <c r="G1424" s="19">
        <v>15</v>
      </c>
    </row>
    <row r="1425" spans="1:7">
      <c r="A1425" s="19" t="s">
        <v>11586</v>
      </c>
      <c r="B1425" s="19" t="s">
        <v>11587</v>
      </c>
      <c r="C1425" s="19" t="s">
        <v>4</v>
      </c>
      <c r="D1425" s="19">
        <v>0.108028447910497</v>
      </c>
      <c r="E1425" s="19">
        <v>0.16088247570097</v>
      </c>
      <c r="F1425" s="19">
        <v>0.73108907638853304</v>
      </c>
      <c r="G1425" s="19">
        <v>4</v>
      </c>
    </row>
    <row r="1426" spans="1:7">
      <c r="A1426" s="19" t="s">
        <v>444</v>
      </c>
      <c r="B1426" s="19" t="s">
        <v>445</v>
      </c>
      <c r="C1426" s="19" t="s">
        <v>4</v>
      </c>
      <c r="D1426" s="19">
        <v>9.4897273190798201E-2</v>
      </c>
      <c r="E1426" s="19">
        <v>0.353289235856307</v>
      </c>
      <c r="F1426" s="19">
        <v>0.551813490952895</v>
      </c>
      <c r="G1426" s="19">
        <v>22</v>
      </c>
    </row>
    <row r="1427" spans="1:7">
      <c r="A1427" s="19" t="s">
        <v>11588</v>
      </c>
      <c r="B1427" s="19" t="s">
        <v>11589</v>
      </c>
      <c r="C1427" s="19" t="s">
        <v>4</v>
      </c>
      <c r="D1427" s="19">
        <v>9.7105930362472101E-2</v>
      </c>
      <c r="E1427" s="19">
        <v>0.14027008797253299</v>
      </c>
      <c r="F1427" s="19">
        <v>0.76262398166499501</v>
      </c>
      <c r="G1427" s="19">
        <v>2</v>
      </c>
    </row>
    <row r="1428" spans="1:7">
      <c r="A1428" s="19" t="s">
        <v>11594</v>
      </c>
      <c r="B1428" s="19" t="s">
        <v>11595</v>
      </c>
      <c r="C1428" s="19" t="s">
        <v>4</v>
      </c>
      <c r="D1428" s="19">
        <v>0.102323272334464</v>
      </c>
      <c r="E1428" s="19">
        <v>0.106875799479973</v>
      </c>
      <c r="F1428" s="19">
        <v>0.79080092818556302</v>
      </c>
      <c r="G1428" s="19">
        <v>8</v>
      </c>
    </row>
    <row r="1429" spans="1:7">
      <c r="A1429" s="19" t="s">
        <v>11596</v>
      </c>
      <c r="B1429" s="19" t="s">
        <v>11597</v>
      </c>
      <c r="C1429" s="19" t="s">
        <v>4</v>
      </c>
      <c r="D1429" s="19">
        <v>9.8276653249579099E-2</v>
      </c>
      <c r="E1429" s="19">
        <v>0.235942439864257</v>
      </c>
      <c r="F1429" s="19">
        <v>0.66578090688616398</v>
      </c>
      <c r="G1429" s="19">
        <v>3</v>
      </c>
    </row>
    <row r="1430" spans="1:7">
      <c r="A1430" s="19" t="s">
        <v>11598</v>
      </c>
      <c r="B1430" s="19" t="s">
        <v>11599</v>
      </c>
      <c r="C1430" s="19" t="s">
        <v>4</v>
      </c>
      <c r="D1430" s="19">
        <v>0.100029927429943</v>
      </c>
      <c r="E1430" s="19">
        <v>0.27924145668991202</v>
      </c>
      <c r="F1430" s="19">
        <v>0.62072861588014505</v>
      </c>
      <c r="G1430" s="19">
        <v>2</v>
      </c>
    </row>
    <row r="1431" spans="1:7">
      <c r="A1431" s="19" t="s">
        <v>11600</v>
      </c>
      <c r="B1431" s="19" t="s">
        <v>11601</v>
      </c>
      <c r="C1431" s="19" t="s">
        <v>4</v>
      </c>
      <c r="D1431" s="19">
        <v>8.2171983232784504E-2</v>
      </c>
      <c r="E1431" s="19">
        <v>0.24858287572204299</v>
      </c>
      <c r="F1431" s="19">
        <v>0.66924514104517296</v>
      </c>
      <c r="G1431" s="19">
        <v>10</v>
      </c>
    </row>
    <row r="1432" spans="1:7">
      <c r="A1432" s="19" t="s">
        <v>11604</v>
      </c>
      <c r="B1432" s="19" t="s">
        <v>11605</v>
      </c>
      <c r="C1432" s="19" t="s">
        <v>4</v>
      </c>
      <c r="D1432" s="19">
        <v>9.9643249618920501E-2</v>
      </c>
      <c r="E1432" s="19">
        <v>0.13862140895062799</v>
      </c>
      <c r="F1432" s="19">
        <v>0.76173534143045196</v>
      </c>
      <c r="G1432" s="19">
        <v>5</v>
      </c>
    </row>
    <row r="1433" spans="1:7">
      <c r="A1433" s="19" t="s">
        <v>11606</v>
      </c>
      <c r="B1433" s="19" t="s">
        <v>11607</v>
      </c>
      <c r="C1433" s="19" t="s">
        <v>4</v>
      </c>
      <c r="D1433" s="19">
        <v>0.10697447942489401</v>
      </c>
      <c r="E1433" s="19">
        <v>8.3340347416434202E-2</v>
      </c>
      <c r="F1433" s="19">
        <v>0.80968517315867194</v>
      </c>
      <c r="G1433" s="19">
        <v>20</v>
      </c>
    </row>
    <row r="1434" spans="1:7">
      <c r="A1434" s="19" t="s">
        <v>11610</v>
      </c>
      <c r="B1434" s="19" t="s">
        <v>11611</v>
      </c>
      <c r="C1434" s="19" t="s">
        <v>4</v>
      </c>
      <c r="D1434" s="19">
        <v>9.4327869925211402E-2</v>
      </c>
      <c r="E1434" s="19">
        <v>0.141782562088275</v>
      </c>
      <c r="F1434" s="19">
        <v>0.76388956798651297</v>
      </c>
      <c r="G1434" s="19">
        <v>11</v>
      </c>
    </row>
    <row r="1435" spans="1:7">
      <c r="A1435" s="19" t="s">
        <v>11612</v>
      </c>
      <c r="B1435" s="19" t="s">
        <v>11613</v>
      </c>
      <c r="C1435" s="19" t="s">
        <v>4</v>
      </c>
      <c r="D1435" s="19">
        <v>8.6730119394118399E-2</v>
      </c>
      <c r="E1435" s="19">
        <v>0.112456077079373</v>
      </c>
      <c r="F1435" s="19">
        <v>0.80081380352650899</v>
      </c>
      <c r="G1435" s="19">
        <v>11</v>
      </c>
    </row>
    <row r="1436" spans="1:7">
      <c r="A1436" s="19" t="s">
        <v>11614</v>
      </c>
      <c r="B1436" s="19" t="s">
        <v>11615</v>
      </c>
      <c r="C1436" s="19" t="s">
        <v>4</v>
      </c>
      <c r="D1436" s="19">
        <v>7.8309222770759204E-2</v>
      </c>
      <c r="E1436" s="19">
        <v>0.20386684601096899</v>
      </c>
      <c r="F1436" s="19">
        <v>0.71782393121827204</v>
      </c>
      <c r="G1436" s="19">
        <v>5</v>
      </c>
    </row>
    <row r="1437" spans="1:7">
      <c r="A1437" s="19" t="s">
        <v>3347</v>
      </c>
      <c r="B1437" s="19" t="s">
        <v>3348</v>
      </c>
      <c r="C1437" s="19" t="s">
        <v>4</v>
      </c>
      <c r="D1437" s="19">
        <v>0.104539327329972</v>
      </c>
      <c r="E1437" s="19">
        <v>7.5725005885524596E-2</v>
      </c>
      <c r="F1437" s="19">
        <v>0.81973566678450405</v>
      </c>
      <c r="G1437" s="19">
        <v>26</v>
      </c>
    </row>
    <row r="1438" spans="1:7">
      <c r="A1438" s="19" t="s">
        <v>11618</v>
      </c>
      <c r="B1438" s="19" t="s">
        <v>11619</v>
      </c>
      <c r="C1438" s="19" t="s">
        <v>4</v>
      </c>
      <c r="D1438" s="19">
        <v>8.7115918785719601E-2</v>
      </c>
      <c r="E1438" s="19">
        <v>0.28349813142369001</v>
      </c>
      <c r="F1438" s="19">
        <v>0.62938594979059004</v>
      </c>
      <c r="G1438" s="19">
        <v>21</v>
      </c>
    </row>
    <row r="1439" spans="1:7">
      <c r="A1439" s="19" t="s">
        <v>11620</v>
      </c>
      <c r="B1439" s="19" t="s">
        <v>11621</v>
      </c>
      <c r="C1439" s="19" t="s">
        <v>4</v>
      </c>
      <c r="D1439" s="19">
        <v>0.110325679141869</v>
      </c>
      <c r="E1439" s="19">
        <v>8.9499859722366307E-2</v>
      </c>
      <c r="F1439" s="19">
        <v>0.80017446113576496</v>
      </c>
      <c r="G1439" s="19">
        <v>17</v>
      </c>
    </row>
    <row r="1440" spans="1:7">
      <c r="A1440" s="19" t="s">
        <v>11622</v>
      </c>
      <c r="B1440" s="19" t="s">
        <v>11623</v>
      </c>
      <c r="C1440" s="19" t="s">
        <v>4</v>
      </c>
      <c r="D1440" s="19">
        <v>8.8659412745551003E-2</v>
      </c>
      <c r="E1440" s="19">
        <v>8.1558951634747606E-2</v>
      </c>
      <c r="F1440" s="19">
        <v>0.82978163561970197</v>
      </c>
      <c r="G1440" s="19">
        <v>6</v>
      </c>
    </row>
    <row r="1441" spans="1:7">
      <c r="A1441" s="19" t="s">
        <v>3349</v>
      </c>
      <c r="B1441" s="19" t="s">
        <v>3350</v>
      </c>
      <c r="C1441" s="19" t="s">
        <v>4</v>
      </c>
      <c r="D1441" s="19">
        <v>9.8718298147110806E-2</v>
      </c>
      <c r="E1441" s="19">
        <v>0.112204873809803</v>
      </c>
      <c r="F1441" s="19">
        <v>0.78907682804308599</v>
      </c>
      <c r="G1441" s="19">
        <v>39</v>
      </c>
    </row>
    <row r="1442" spans="1:7">
      <c r="A1442" s="19" t="s">
        <v>11628</v>
      </c>
      <c r="B1442" s="19" t="s">
        <v>11629</v>
      </c>
      <c r="C1442" s="19" t="s">
        <v>4</v>
      </c>
      <c r="D1442" s="19">
        <v>6.4107455044541795E-2</v>
      </c>
      <c r="E1442" s="19">
        <v>0.10115667850052899</v>
      </c>
      <c r="F1442" s="19">
        <v>0.83473586645492903</v>
      </c>
      <c r="G1442" s="19">
        <v>2</v>
      </c>
    </row>
    <row r="1443" spans="1:7">
      <c r="A1443" s="19" t="s">
        <v>11630</v>
      </c>
      <c r="B1443" s="19" t="s">
        <v>11631</v>
      </c>
      <c r="C1443" s="19" t="s">
        <v>4</v>
      </c>
      <c r="D1443" s="19">
        <v>0.11078860795005301</v>
      </c>
      <c r="E1443" s="19">
        <v>8.9259181706112994E-2</v>
      </c>
      <c r="F1443" s="19">
        <v>0.79995221034383401</v>
      </c>
      <c r="G1443" s="19">
        <v>8</v>
      </c>
    </row>
    <row r="1444" spans="1:7">
      <c r="A1444" s="19" t="s">
        <v>3351</v>
      </c>
      <c r="B1444" s="19" t="s">
        <v>3352</v>
      </c>
      <c r="C1444" s="19" t="s">
        <v>4</v>
      </c>
      <c r="D1444" s="19">
        <v>9.1506406882711E-2</v>
      </c>
      <c r="E1444" s="19">
        <v>0.117180019776032</v>
      </c>
      <c r="F1444" s="19">
        <v>0.79131357334125696</v>
      </c>
      <c r="G1444" s="19">
        <v>9</v>
      </c>
    </row>
    <row r="1445" spans="1:7">
      <c r="A1445" s="19" t="s">
        <v>11632</v>
      </c>
      <c r="B1445" s="19" t="s">
        <v>11633</v>
      </c>
      <c r="C1445" s="19" t="s">
        <v>4</v>
      </c>
      <c r="D1445" s="19">
        <v>9.4367195704165699E-2</v>
      </c>
      <c r="E1445" s="19">
        <v>8.9164831256644303E-2</v>
      </c>
      <c r="F1445" s="19">
        <v>0.81646797303919005</v>
      </c>
      <c r="G1445" s="19">
        <v>20</v>
      </c>
    </row>
    <row r="1446" spans="1:7">
      <c r="A1446" s="19" t="s">
        <v>11634</v>
      </c>
      <c r="B1446" s="19" t="s">
        <v>11635</v>
      </c>
      <c r="C1446" s="19" t="s">
        <v>4</v>
      </c>
      <c r="D1446" s="19">
        <v>8.71663875523912E-2</v>
      </c>
      <c r="E1446" s="19">
        <v>0.17015479725268101</v>
      </c>
      <c r="F1446" s="19">
        <v>0.74267881519492795</v>
      </c>
      <c r="G1446" s="19">
        <v>6</v>
      </c>
    </row>
    <row r="1447" spans="1:7">
      <c r="A1447" s="19" t="s">
        <v>3353</v>
      </c>
      <c r="B1447" s="19" t="s">
        <v>3354</v>
      </c>
      <c r="C1447" s="19" t="s">
        <v>4</v>
      </c>
      <c r="D1447" s="19">
        <v>8.8551030999094504E-2</v>
      </c>
      <c r="E1447" s="19">
        <v>9.82124174485213E-2</v>
      </c>
      <c r="F1447" s="19">
        <v>0.81323655155238395</v>
      </c>
      <c r="G1447" s="19">
        <v>8</v>
      </c>
    </row>
    <row r="1448" spans="1:7">
      <c r="A1448" s="19" t="s">
        <v>11636</v>
      </c>
      <c r="B1448" s="19" t="s">
        <v>11637</v>
      </c>
      <c r="C1448" s="19" t="s">
        <v>4</v>
      </c>
      <c r="D1448" s="19">
        <v>0.102854117128197</v>
      </c>
      <c r="E1448" s="19">
        <v>0.14728752081066801</v>
      </c>
      <c r="F1448" s="19">
        <v>0.74985836206113499</v>
      </c>
      <c r="G1448" s="19">
        <v>3</v>
      </c>
    </row>
    <row r="1449" spans="1:7">
      <c r="A1449" s="19" t="s">
        <v>11638</v>
      </c>
      <c r="B1449" s="19" t="s">
        <v>11639</v>
      </c>
      <c r="C1449" s="19" t="s">
        <v>4</v>
      </c>
      <c r="D1449" s="19">
        <v>0.102193475348718</v>
      </c>
      <c r="E1449" s="19">
        <v>5.7721331875373101E-2</v>
      </c>
      <c r="F1449" s="19">
        <v>0.84008519277590898</v>
      </c>
      <c r="G1449" s="19">
        <v>13</v>
      </c>
    </row>
    <row r="1450" spans="1:7">
      <c r="A1450" s="19" t="s">
        <v>11640</v>
      </c>
      <c r="B1450" s="19" t="s">
        <v>11641</v>
      </c>
      <c r="C1450" s="19" t="s">
        <v>4</v>
      </c>
      <c r="D1450" s="19">
        <v>9.4205917771622696E-2</v>
      </c>
      <c r="E1450" s="19">
        <v>0.222788787352762</v>
      </c>
      <c r="F1450" s="19">
        <v>0.68300529487561601</v>
      </c>
      <c r="G1450" s="19">
        <v>2</v>
      </c>
    </row>
    <row r="1451" spans="1:7">
      <c r="A1451" s="19" t="s">
        <v>11642</v>
      </c>
      <c r="B1451" s="19" t="s">
        <v>11643</v>
      </c>
      <c r="C1451" s="19" t="s">
        <v>4</v>
      </c>
      <c r="D1451" s="19">
        <v>8.8700370194467595E-2</v>
      </c>
      <c r="E1451" s="19">
        <v>0.238243265237359</v>
      </c>
      <c r="F1451" s="19">
        <v>0.67305636456817297</v>
      </c>
      <c r="G1451" s="19">
        <v>2</v>
      </c>
    </row>
    <row r="1452" spans="1:7">
      <c r="A1452" s="19" t="s">
        <v>11644</v>
      </c>
      <c r="B1452" s="19" t="s">
        <v>11645</v>
      </c>
      <c r="C1452" s="19" t="s">
        <v>4</v>
      </c>
      <c r="D1452" s="19">
        <v>9.4269113259062703E-2</v>
      </c>
      <c r="E1452" s="19">
        <v>0.17019917001309201</v>
      </c>
      <c r="F1452" s="19">
        <v>0.73553171672784501</v>
      </c>
      <c r="G1452" s="19">
        <v>2</v>
      </c>
    </row>
    <row r="1453" spans="1:7">
      <c r="A1453" s="19" t="s">
        <v>11648</v>
      </c>
      <c r="B1453" s="19" t="s">
        <v>11649</v>
      </c>
      <c r="C1453" s="19" t="s">
        <v>4</v>
      </c>
      <c r="D1453" s="19">
        <v>8.9000270493417397E-2</v>
      </c>
      <c r="E1453" s="19">
        <v>0.14413494488533701</v>
      </c>
      <c r="F1453" s="19">
        <v>0.76686478462124597</v>
      </c>
      <c r="G1453" s="19">
        <v>6</v>
      </c>
    </row>
    <row r="1454" spans="1:7">
      <c r="A1454" s="19" t="s">
        <v>11652</v>
      </c>
      <c r="B1454" s="19" t="s">
        <v>11653</v>
      </c>
      <c r="C1454" s="19" t="s">
        <v>4</v>
      </c>
      <c r="D1454" s="19">
        <v>0.10213338933624599</v>
      </c>
      <c r="E1454" s="19">
        <v>0.13472458418222899</v>
      </c>
      <c r="F1454" s="19">
        <v>0.76314202648152496</v>
      </c>
      <c r="G1454" s="19">
        <v>5</v>
      </c>
    </row>
    <row r="1455" spans="1:7">
      <c r="A1455" s="19" t="s">
        <v>11654</v>
      </c>
      <c r="B1455" s="19" t="s">
        <v>11655</v>
      </c>
      <c r="C1455" s="19" t="s">
        <v>4</v>
      </c>
      <c r="D1455" s="19">
        <v>9.7602108455173406E-2</v>
      </c>
      <c r="E1455" s="19">
        <v>6.5380120619250304E-2</v>
      </c>
      <c r="F1455" s="19">
        <v>0.83701777092557605</v>
      </c>
      <c r="G1455" s="19">
        <v>7</v>
      </c>
    </row>
    <row r="1456" spans="1:7">
      <c r="A1456" s="19" t="s">
        <v>11656</v>
      </c>
      <c r="B1456" s="19" t="s">
        <v>11657</v>
      </c>
      <c r="C1456" s="19" t="s">
        <v>4</v>
      </c>
      <c r="D1456" s="19">
        <v>9.6841908049462494E-2</v>
      </c>
      <c r="E1456" s="19">
        <v>0.17291955222295199</v>
      </c>
      <c r="F1456" s="19">
        <v>0.73023853972758601</v>
      </c>
      <c r="G1456" s="19">
        <v>5</v>
      </c>
    </row>
    <row r="1457" spans="1:7">
      <c r="A1457" s="19" t="s">
        <v>11658</v>
      </c>
      <c r="B1457" s="19" t="s">
        <v>11659</v>
      </c>
      <c r="C1457" s="19" t="s">
        <v>4</v>
      </c>
      <c r="D1457" s="19">
        <v>0.10699795264209799</v>
      </c>
      <c r="E1457" s="19">
        <v>9.5597447738358196E-2</v>
      </c>
      <c r="F1457" s="19">
        <v>0.79740459961954402</v>
      </c>
      <c r="G1457" s="19">
        <v>13</v>
      </c>
    </row>
    <row r="1458" spans="1:7">
      <c r="A1458" s="19" t="s">
        <v>11660</v>
      </c>
      <c r="B1458" s="19" t="s">
        <v>11661</v>
      </c>
      <c r="C1458" s="19" t="s">
        <v>4</v>
      </c>
      <c r="D1458" s="19">
        <v>9.38432859120195E-2</v>
      </c>
      <c r="E1458" s="19">
        <v>0.15233679455944299</v>
      </c>
      <c r="F1458" s="19">
        <v>0.753819919528537</v>
      </c>
      <c r="G1458" s="19">
        <v>11</v>
      </c>
    </row>
    <row r="1459" spans="1:7">
      <c r="A1459" s="19" t="s">
        <v>11662</v>
      </c>
      <c r="B1459" s="19" t="s">
        <v>11663</v>
      </c>
      <c r="C1459" s="19" t="s">
        <v>4</v>
      </c>
      <c r="D1459" s="19">
        <v>8.6946538052055905E-2</v>
      </c>
      <c r="E1459" s="19">
        <v>0.152030883222004</v>
      </c>
      <c r="F1459" s="19">
        <v>0.76102257872594004</v>
      </c>
      <c r="G1459" s="19">
        <v>14</v>
      </c>
    </row>
    <row r="1460" spans="1:7">
      <c r="A1460" s="19" t="s">
        <v>11664</v>
      </c>
      <c r="B1460" s="19" t="s">
        <v>11665</v>
      </c>
      <c r="C1460" s="19" t="s">
        <v>4</v>
      </c>
      <c r="D1460" s="19">
        <v>7.8364476913331094E-2</v>
      </c>
      <c r="E1460" s="19">
        <v>0.18937223751366999</v>
      </c>
      <c r="F1460" s="19">
        <v>0.73226328557299902</v>
      </c>
      <c r="G1460" s="19">
        <v>6</v>
      </c>
    </row>
    <row r="1461" spans="1:7">
      <c r="A1461" s="19" t="s">
        <v>3355</v>
      </c>
      <c r="B1461" s="19" t="s">
        <v>3356</v>
      </c>
      <c r="C1461" s="19" t="s">
        <v>4</v>
      </c>
      <c r="D1461" s="19">
        <v>9.4376945026759904E-2</v>
      </c>
      <c r="E1461" s="19">
        <v>0.102978519568223</v>
      </c>
      <c r="F1461" s="19">
        <v>0.80264453540501801</v>
      </c>
      <c r="G1461" s="19">
        <v>6</v>
      </c>
    </row>
    <row r="1462" spans="1:7">
      <c r="A1462" s="19" t="s">
        <v>3357</v>
      </c>
      <c r="B1462" s="19" t="s">
        <v>3358</v>
      </c>
      <c r="C1462" s="19" t="s">
        <v>4</v>
      </c>
      <c r="D1462" s="19">
        <v>8.2707267583267893E-2</v>
      </c>
      <c r="E1462" s="19">
        <v>0.14764801895874599</v>
      </c>
      <c r="F1462" s="19">
        <v>0.76964471345798602</v>
      </c>
      <c r="G1462" s="19">
        <v>5</v>
      </c>
    </row>
    <row r="1463" spans="1:7">
      <c r="A1463" s="19" t="s">
        <v>11668</v>
      </c>
      <c r="B1463" s="19" t="s">
        <v>11669</v>
      </c>
      <c r="C1463" s="19" t="s">
        <v>4</v>
      </c>
      <c r="D1463" s="19">
        <v>9.9476671467732897E-2</v>
      </c>
      <c r="E1463" s="19">
        <v>8.5753851408990195E-2</v>
      </c>
      <c r="F1463" s="19">
        <v>0.81476947712327696</v>
      </c>
      <c r="G1463" s="19">
        <v>11</v>
      </c>
    </row>
    <row r="1464" spans="1:7">
      <c r="A1464" s="19" t="s">
        <v>11672</v>
      </c>
      <c r="B1464" s="19" t="s">
        <v>11673</v>
      </c>
      <c r="C1464" s="19" t="s">
        <v>4</v>
      </c>
      <c r="D1464" s="19">
        <v>0.114849221908276</v>
      </c>
      <c r="E1464" s="19">
        <v>0.14753311868952801</v>
      </c>
      <c r="F1464" s="19">
        <v>0.73761765940219604</v>
      </c>
      <c r="G1464" s="19">
        <v>5</v>
      </c>
    </row>
    <row r="1465" spans="1:7">
      <c r="A1465" s="19" t="s">
        <v>11674</v>
      </c>
      <c r="B1465" s="19" t="s">
        <v>11675</v>
      </c>
      <c r="C1465" s="19" t="s">
        <v>4</v>
      </c>
      <c r="D1465" s="19">
        <v>0.11592171403292301</v>
      </c>
      <c r="E1465" s="19">
        <v>9.0367520651163102E-2</v>
      </c>
      <c r="F1465" s="19">
        <v>0.793710765315914</v>
      </c>
      <c r="G1465" s="19">
        <v>4</v>
      </c>
    </row>
    <row r="1466" spans="1:7">
      <c r="A1466" s="19" t="s">
        <v>11682</v>
      </c>
      <c r="B1466" s="19" t="s">
        <v>11683</v>
      </c>
      <c r="C1466" s="19" t="s">
        <v>4</v>
      </c>
      <c r="D1466" s="19">
        <v>6.1515464093743602E-2</v>
      </c>
      <c r="E1466" s="19">
        <v>0.34375246161695699</v>
      </c>
      <c r="F1466" s="19">
        <v>0.59473207428929997</v>
      </c>
      <c r="G1466" s="19">
        <v>22</v>
      </c>
    </row>
    <row r="1467" spans="1:7">
      <c r="A1467" s="19" t="s">
        <v>11692</v>
      </c>
      <c r="B1467" s="19" t="s">
        <v>11693</v>
      </c>
      <c r="C1467" s="19" t="s">
        <v>4</v>
      </c>
      <c r="D1467" s="19">
        <v>9.5774056049726303E-2</v>
      </c>
      <c r="E1467" s="19">
        <v>0.12797842726476599</v>
      </c>
      <c r="F1467" s="19">
        <v>0.77624751668550795</v>
      </c>
      <c r="G1467" s="19">
        <v>23</v>
      </c>
    </row>
    <row r="1468" spans="1:7">
      <c r="A1468" s="19" t="s">
        <v>11694</v>
      </c>
      <c r="B1468" s="19" t="s">
        <v>11695</v>
      </c>
      <c r="C1468" s="19" t="s">
        <v>4</v>
      </c>
      <c r="D1468" s="19">
        <v>0.101279756713944</v>
      </c>
      <c r="E1468" s="19">
        <v>0.115640629716767</v>
      </c>
      <c r="F1468" s="19">
        <v>0.78307961356928901</v>
      </c>
      <c r="G1468" s="19">
        <v>55</v>
      </c>
    </row>
    <row r="1469" spans="1:7">
      <c r="A1469" s="19" t="s">
        <v>11696</v>
      </c>
      <c r="B1469" s="19" t="s">
        <v>11697</v>
      </c>
      <c r="C1469" s="19" t="s">
        <v>4</v>
      </c>
      <c r="D1469" s="19">
        <v>0.10366150493819599</v>
      </c>
      <c r="E1469" s="19">
        <v>9.3639202283775397E-2</v>
      </c>
      <c r="F1469" s="19">
        <v>0.80269929277802898</v>
      </c>
      <c r="G1469" s="19">
        <v>17</v>
      </c>
    </row>
    <row r="1470" spans="1:7">
      <c r="A1470" s="19" t="s">
        <v>11700</v>
      </c>
      <c r="B1470" s="19" t="s">
        <v>11701</v>
      </c>
      <c r="C1470" s="19" t="s">
        <v>4</v>
      </c>
      <c r="D1470" s="19">
        <v>0.114145201693507</v>
      </c>
      <c r="E1470" s="19">
        <v>8.1933734367727301E-2</v>
      </c>
      <c r="F1470" s="19">
        <v>0.80392106393876595</v>
      </c>
      <c r="G1470" s="19">
        <v>9</v>
      </c>
    </row>
    <row r="1471" spans="1:7">
      <c r="A1471" s="19" t="s">
        <v>11708</v>
      </c>
      <c r="B1471" s="19" t="s">
        <v>11709</v>
      </c>
      <c r="C1471" s="19" t="s">
        <v>4</v>
      </c>
      <c r="D1471" s="19">
        <v>0.10302004523925801</v>
      </c>
      <c r="E1471" s="19">
        <v>0.178011166020413</v>
      </c>
      <c r="F1471" s="19">
        <v>0.71896878874032899</v>
      </c>
      <c r="G1471" s="19">
        <v>8</v>
      </c>
    </row>
    <row r="1472" spans="1:7">
      <c r="A1472" s="19" t="s">
        <v>3359</v>
      </c>
      <c r="B1472" s="19" t="s">
        <v>3360</v>
      </c>
      <c r="C1472" s="19" t="s">
        <v>4</v>
      </c>
      <c r="D1472" s="19">
        <v>0.104081220265701</v>
      </c>
      <c r="E1472" s="19">
        <v>9.4998845846406998E-2</v>
      </c>
      <c r="F1472" s="19">
        <v>0.80091993388789195</v>
      </c>
      <c r="G1472" s="19">
        <v>14</v>
      </c>
    </row>
    <row r="1473" spans="1:7">
      <c r="A1473" s="19" t="s">
        <v>11710</v>
      </c>
      <c r="B1473" s="19" t="s">
        <v>11711</v>
      </c>
      <c r="C1473" s="19" t="s">
        <v>4</v>
      </c>
      <c r="D1473" s="19">
        <v>0.106471375182915</v>
      </c>
      <c r="E1473" s="19">
        <v>6.27236322022416E-2</v>
      </c>
      <c r="F1473" s="19">
        <v>0.83080499261484297</v>
      </c>
      <c r="G1473" s="19">
        <v>15</v>
      </c>
    </row>
    <row r="1474" spans="1:7">
      <c r="A1474" s="19" t="s">
        <v>11712</v>
      </c>
      <c r="B1474" s="19" t="s">
        <v>11713</v>
      </c>
      <c r="C1474" s="19" t="s">
        <v>4</v>
      </c>
      <c r="D1474" s="19">
        <v>9.9849140410332493E-2</v>
      </c>
      <c r="E1474" s="19">
        <v>0.135086572097428</v>
      </c>
      <c r="F1474" s="19">
        <v>0.76506428749223998</v>
      </c>
      <c r="G1474" s="19">
        <v>4</v>
      </c>
    </row>
    <row r="1475" spans="1:7">
      <c r="A1475" s="19" t="s">
        <v>11716</v>
      </c>
      <c r="B1475" s="19" t="s">
        <v>11717</v>
      </c>
      <c r="C1475" s="19" t="s">
        <v>4</v>
      </c>
      <c r="D1475" s="19">
        <v>8.6827493617375004E-2</v>
      </c>
      <c r="E1475" s="19">
        <v>0.140642881889776</v>
      </c>
      <c r="F1475" s="19">
        <v>0.77252962449284901</v>
      </c>
      <c r="G1475" s="19">
        <v>6</v>
      </c>
    </row>
    <row r="1476" spans="1:7">
      <c r="A1476" s="19" t="s">
        <v>242</v>
      </c>
      <c r="B1476" s="19" t="s">
        <v>243</v>
      </c>
      <c r="C1476" s="19" t="s">
        <v>4</v>
      </c>
      <c r="D1476" s="19">
        <v>0.18532860450448799</v>
      </c>
      <c r="E1476" s="19">
        <v>9.2510674684970901E-2</v>
      </c>
      <c r="F1476" s="19">
        <v>0.72216072081054095</v>
      </c>
      <c r="G1476" s="19">
        <v>10</v>
      </c>
    </row>
    <row r="1477" spans="1:7">
      <c r="A1477" s="19" t="s">
        <v>11726</v>
      </c>
      <c r="B1477" s="19" t="s">
        <v>11727</v>
      </c>
      <c r="C1477" s="19" t="s">
        <v>4</v>
      </c>
      <c r="D1477" s="19">
        <v>0.126996422412399</v>
      </c>
      <c r="E1477" s="19">
        <v>5.25893785992931E-2</v>
      </c>
      <c r="F1477" s="19">
        <v>0.82041419898830803</v>
      </c>
      <c r="G1477" s="19">
        <v>4</v>
      </c>
    </row>
    <row r="1478" spans="1:7">
      <c r="A1478" s="19" t="s">
        <v>11728</v>
      </c>
      <c r="B1478" s="19" t="s">
        <v>11729</v>
      </c>
      <c r="C1478" s="19" t="s">
        <v>4</v>
      </c>
      <c r="D1478" s="19">
        <v>0.10467685394234399</v>
      </c>
      <c r="E1478" s="19">
        <v>8.8897918566235398E-2</v>
      </c>
      <c r="F1478" s="19">
        <v>0.80642522749141998</v>
      </c>
      <c r="G1478" s="19">
        <v>6</v>
      </c>
    </row>
    <row r="1479" spans="1:7">
      <c r="A1479" s="19" t="s">
        <v>11730</v>
      </c>
      <c r="B1479" s="19" t="s">
        <v>11731</v>
      </c>
      <c r="C1479" s="19" t="s">
        <v>4</v>
      </c>
      <c r="D1479" s="19">
        <v>0.111216949123951</v>
      </c>
      <c r="E1479" s="19">
        <v>0.11482753849795101</v>
      </c>
      <c r="F1479" s="19">
        <v>0.77395551237809801</v>
      </c>
      <c r="G1479" s="19">
        <v>13</v>
      </c>
    </row>
    <row r="1480" spans="1:7">
      <c r="A1480" s="19" t="s">
        <v>11732</v>
      </c>
      <c r="B1480" s="19" t="s">
        <v>11733</v>
      </c>
      <c r="C1480" s="19" t="s">
        <v>4</v>
      </c>
      <c r="D1480" s="19">
        <v>0.11241369492221</v>
      </c>
      <c r="E1480" s="19">
        <v>0.112075743309418</v>
      </c>
      <c r="F1480" s="19">
        <v>0.77551056176837196</v>
      </c>
      <c r="G1480" s="19">
        <v>11</v>
      </c>
    </row>
    <row r="1481" spans="1:7">
      <c r="A1481" s="19" t="s">
        <v>11734</v>
      </c>
      <c r="B1481" s="19" t="s">
        <v>11735</v>
      </c>
      <c r="C1481" s="19" t="s">
        <v>4</v>
      </c>
      <c r="D1481" s="19">
        <v>0.100202468075128</v>
      </c>
      <c r="E1481" s="19">
        <v>9.2799863645263797E-2</v>
      </c>
      <c r="F1481" s="19">
        <v>0.80699766827960795</v>
      </c>
      <c r="G1481" s="19">
        <v>6</v>
      </c>
    </row>
    <row r="1482" spans="1:7">
      <c r="A1482" s="19" t="s">
        <v>11738</v>
      </c>
      <c r="B1482" s="19" t="s">
        <v>11739</v>
      </c>
      <c r="C1482" s="19" t="s">
        <v>4</v>
      </c>
      <c r="D1482" s="19">
        <v>7.8678613688032806E-2</v>
      </c>
      <c r="E1482" s="19">
        <v>0.22168413417067201</v>
      </c>
      <c r="F1482" s="19">
        <v>0.69963725214129502</v>
      </c>
      <c r="G1482" s="19">
        <v>5</v>
      </c>
    </row>
    <row r="1483" spans="1:7">
      <c r="A1483" s="19" t="s">
        <v>11740</v>
      </c>
      <c r="B1483" s="19" t="s">
        <v>11741</v>
      </c>
      <c r="C1483" s="19" t="s">
        <v>4</v>
      </c>
      <c r="D1483" s="19">
        <v>0.109219686541516</v>
      </c>
      <c r="E1483" s="19">
        <v>8.3771973589978205E-2</v>
      </c>
      <c r="F1483" s="19">
        <v>0.80700833986850595</v>
      </c>
      <c r="G1483" s="19">
        <v>10</v>
      </c>
    </row>
    <row r="1484" spans="1:7">
      <c r="A1484" s="19" t="s">
        <v>3361</v>
      </c>
      <c r="B1484" s="19" t="s">
        <v>3362</v>
      </c>
      <c r="C1484" s="19" t="s">
        <v>4</v>
      </c>
      <c r="D1484" s="19">
        <v>0.102782181146441</v>
      </c>
      <c r="E1484" s="19">
        <v>0.33560381327726602</v>
      </c>
      <c r="F1484" s="19">
        <v>0.56161400557629304</v>
      </c>
      <c r="G1484" s="19">
        <v>4</v>
      </c>
    </row>
    <row r="1485" spans="1:7">
      <c r="A1485" s="19" t="s">
        <v>11742</v>
      </c>
      <c r="B1485" s="19" t="s">
        <v>11743</v>
      </c>
      <c r="C1485" s="19" t="s">
        <v>4</v>
      </c>
      <c r="D1485" s="19">
        <v>0.12187617183417999</v>
      </c>
      <c r="E1485" s="19">
        <v>9.6910520552370899E-2</v>
      </c>
      <c r="F1485" s="19">
        <v>0.78121330761344898</v>
      </c>
      <c r="G1485" s="19">
        <v>7</v>
      </c>
    </row>
    <row r="1486" spans="1:7">
      <c r="A1486" s="19" t="s">
        <v>11746</v>
      </c>
      <c r="B1486" s="19" t="s">
        <v>11747</v>
      </c>
      <c r="C1486" s="19" t="s">
        <v>4</v>
      </c>
      <c r="D1486" s="19">
        <v>0.100128207721732</v>
      </c>
      <c r="E1486" s="19">
        <v>9.2356401759933704E-2</v>
      </c>
      <c r="F1486" s="19">
        <v>0.80751539051833399</v>
      </c>
      <c r="G1486" s="19">
        <v>7</v>
      </c>
    </row>
    <row r="1487" spans="1:7">
      <c r="A1487" s="19" t="s">
        <v>99</v>
      </c>
      <c r="B1487" s="19" t="s">
        <v>100</v>
      </c>
      <c r="C1487" s="19" t="s">
        <v>4</v>
      </c>
      <c r="D1487" s="19">
        <v>8.7986872768076596E-2</v>
      </c>
      <c r="E1487" s="19">
        <v>2.30870917623472E-2</v>
      </c>
      <c r="F1487" s="19">
        <v>0.88892603546957605</v>
      </c>
      <c r="G1487" s="19">
        <v>2</v>
      </c>
    </row>
    <row r="1488" spans="1:7">
      <c r="A1488" s="19" t="s">
        <v>11750</v>
      </c>
      <c r="B1488" s="19" t="s">
        <v>11751</v>
      </c>
      <c r="C1488" s="19" t="s">
        <v>4</v>
      </c>
      <c r="D1488" s="19">
        <v>8.4150766357034307E-2</v>
      </c>
      <c r="E1488" s="19">
        <v>0.169900410093732</v>
      </c>
      <c r="F1488" s="19">
        <v>0.74594882354923298</v>
      </c>
      <c r="G1488" s="19">
        <v>20</v>
      </c>
    </row>
    <row r="1489" spans="1:7">
      <c r="A1489" s="19" t="s">
        <v>11752</v>
      </c>
      <c r="B1489" s="19" t="s">
        <v>11753</v>
      </c>
      <c r="C1489" s="19" t="s">
        <v>4</v>
      </c>
      <c r="D1489" s="19">
        <v>0.10443235391884401</v>
      </c>
      <c r="E1489" s="19">
        <v>8.9053885687942494E-2</v>
      </c>
      <c r="F1489" s="19">
        <v>0.80651376039321299</v>
      </c>
      <c r="G1489" s="19">
        <v>8</v>
      </c>
    </row>
    <row r="1490" spans="1:7">
      <c r="A1490" s="19" t="s">
        <v>3363</v>
      </c>
      <c r="B1490" s="19" t="s">
        <v>3364</v>
      </c>
      <c r="C1490" s="19" t="s">
        <v>4</v>
      </c>
      <c r="D1490" s="19">
        <v>0.112584729943944</v>
      </c>
      <c r="E1490" s="19">
        <v>0.11874476251690499</v>
      </c>
      <c r="F1490" s="19">
        <v>0.768670507539151</v>
      </c>
      <c r="G1490" s="19">
        <v>8</v>
      </c>
    </row>
    <row r="1491" spans="1:7">
      <c r="A1491" s="19" t="s">
        <v>11754</v>
      </c>
      <c r="B1491" s="19" t="s">
        <v>11755</v>
      </c>
      <c r="C1491" s="19" t="s">
        <v>4</v>
      </c>
      <c r="D1491" s="19">
        <v>9.1087589479750597E-2</v>
      </c>
      <c r="E1491" s="19">
        <v>0.14738014675179001</v>
      </c>
      <c r="F1491" s="19">
        <v>0.76153226376845895</v>
      </c>
      <c r="G1491" s="19">
        <v>17</v>
      </c>
    </row>
    <row r="1492" spans="1:7">
      <c r="A1492" s="19" t="s">
        <v>11758</v>
      </c>
      <c r="B1492" s="19" t="s">
        <v>11759</v>
      </c>
      <c r="C1492" s="19" t="s">
        <v>4</v>
      </c>
      <c r="D1492" s="19">
        <v>7.4788803992716493E-2</v>
      </c>
      <c r="E1492" s="19">
        <v>0.32312350338569301</v>
      </c>
      <c r="F1492" s="19">
        <v>0.60208769262159101</v>
      </c>
      <c r="G1492" s="19">
        <v>2</v>
      </c>
    </row>
    <row r="1493" spans="1:7">
      <c r="A1493" s="19" t="s">
        <v>11760</v>
      </c>
      <c r="B1493" s="19" t="s">
        <v>11761</v>
      </c>
      <c r="C1493" s="19" t="s">
        <v>4</v>
      </c>
      <c r="D1493" s="19">
        <v>0.11476701168008401</v>
      </c>
      <c r="E1493" s="19">
        <v>0.10260006128193</v>
      </c>
      <c r="F1493" s="19">
        <v>0.78263292703798704</v>
      </c>
      <c r="G1493" s="19">
        <v>9</v>
      </c>
    </row>
    <row r="1494" spans="1:7">
      <c r="A1494" s="19" t="s">
        <v>11762</v>
      </c>
      <c r="B1494" s="19" t="s">
        <v>11763</v>
      </c>
      <c r="C1494" s="19" t="s">
        <v>4</v>
      </c>
      <c r="D1494" s="19">
        <v>6.8110647064034802E-2</v>
      </c>
      <c r="E1494" s="19">
        <v>7.79225610953206E-2</v>
      </c>
      <c r="F1494" s="19">
        <v>0.85396679184064495</v>
      </c>
      <c r="G1494" s="19">
        <v>4</v>
      </c>
    </row>
    <row r="1495" spans="1:7">
      <c r="A1495" s="19" t="s">
        <v>11764</v>
      </c>
      <c r="B1495" s="19" t="s">
        <v>11765</v>
      </c>
      <c r="C1495" s="19" t="s">
        <v>4</v>
      </c>
      <c r="D1495" s="19">
        <v>9.9653141765547695E-2</v>
      </c>
      <c r="E1495" s="19">
        <v>0.100351742665422</v>
      </c>
      <c r="F1495" s="19">
        <v>0.79999511556903002</v>
      </c>
      <c r="G1495" s="19">
        <v>8</v>
      </c>
    </row>
    <row r="1496" spans="1:7">
      <c r="A1496" s="19" t="s">
        <v>11770</v>
      </c>
      <c r="B1496" s="19" t="s">
        <v>11771</v>
      </c>
      <c r="C1496" s="19" t="s">
        <v>4</v>
      </c>
      <c r="D1496" s="19">
        <v>9.9876739679204296E-2</v>
      </c>
      <c r="E1496" s="19">
        <v>9.3458708606133506E-2</v>
      </c>
      <c r="F1496" s="19">
        <v>0.806664551714662</v>
      </c>
      <c r="G1496" s="19">
        <v>2</v>
      </c>
    </row>
    <row r="1497" spans="1:7">
      <c r="A1497" s="19" t="s">
        <v>11774</v>
      </c>
      <c r="B1497" s="19" t="s">
        <v>11775</v>
      </c>
      <c r="C1497" s="19" t="s">
        <v>4</v>
      </c>
      <c r="D1497" s="19">
        <v>0.106572058678875</v>
      </c>
      <c r="E1497" s="19">
        <v>9.2438477672631497E-2</v>
      </c>
      <c r="F1497" s="19">
        <v>0.80098946364849299</v>
      </c>
      <c r="G1497" s="19">
        <v>16</v>
      </c>
    </row>
    <row r="1498" spans="1:7">
      <c r="A1498" s="19" t="s">
        <v>11776</v>
      </c>
      <c r="B1498" s="19" t="s">
        <v>11777</v>
      </c>
      <c r="C1498" s="19" t="s">
        <v>4</v>
      </c>
      <c r="D1498" s="19">
        <v>0.110631197091692</v>
      </c>
      <c r="E1498" s="19">
        <v>0.104912047070882</v>
      </c>
      <c r="F1498" s="19">
        <v>0.78445675583742602</v>
      </c>
      <c r="G1498" s="19">
        <v>9</v>
      </c>
    </row>
    <row r="1499" spans="1:7">
      <c r="A1499" s="19" t="s">
        <v>11778</v>
      </c>
      <c r="B1499" s="19" t="s">
        <v>11779</v>
      </c>
      <c r="C1499" s="19" t="s">
        <v>4</v>
      </c>
      <c r="D1499" s="19">
        <v>8.4926066344139003E-2</v>
      </c>
      <c r="E1499" s="19">
        <v>0.19669615678256799</v>
      </c>
      <c r="F1499" s="19">
        <v>0.71837777687329296</v>
      </c>
      <c r="G1499" s="19">
        <v>5</v>
      </c>
    </row>
    <row r="1500" spans="1:7">
      <c r="A1500" s="19" t="s">
        <v>11780</v>
      </c>
      <c r="B1500" s="19" t="s">
        <v>11781</v>
      </c>
      <c r="C1500" s="19" t="s">
        <v>4</v>
      </c>
      <c r="D1500" s="19">
        <v>0.108892039346668</v>
      </c>
      <c r="E1500" s="19">
        <v>8.3522429137288898E-2</v>
      </c>
      <c r="F1500" s="19">
        <v>0.80758553151604295</v>
      </c>
      <c r="G1500" s="19">
        <v>5</v>
      </c>
    </row>
    <row r="1501" spans="1:7">
      <c r="A1501" s="19" t="s">
        <v>11782</v>
      </c>
      <c r="B1501" s="19" t="s">
        <v>11783</v>
      </c>
      <c r="C1501" s="19" t="s">
        <v>4</v>
      </c>
      <c r="D1501" s="19">
        <v>0.122080871568817</v>
      </c>
      <c r="E1501" s="19">
        <v>0.164540734228626</v>
      </c>
      <c r="F1501" s="19">
        <v>0.713378394202557</v>
      </c>
      <c r="G1501" s="19">
        <v>2</v>
      </c>
    </row>
    <row r="1502" spans="1:7">
      <c r="A1502" s="19" t="s">
        <v>11784</v>
      </c>
      <c r="B1502" s="19" t="s">
        <v>11785</v>
      </c>
      <c r="C1502" s="19" t="s">
        <v>4</v>
      </c>
      <c r="D1502" s="19">
        <v>7.2653898596158506E-2</v>
      </c>
      <c r="E1502" s="19">
        <v>0.32979198720040598</v>
      </c>
      <c r="F1502" s="19">
        <v>0.59755411420343496</v>
      </c>
      <c r="G1502" s="19">
        <v>5</v>
      </c>
    </row>
    <row r="1503" spans="1:7">
      <c r="A1503" s="19" t="s">
        <v>11790</v>
      </c>
      <c r="B1503" s="19" t="s">
        <v>11791</v>
      </c>
      <c r="C1503" s="19" t="s">
        <v>4</v>
      </c>
      <c r="D1503" s="19">
        <v>9.5315822661250396E-2</v>
      </c>
      <c r="E1503" s="19">
        <v>0.46415495804050599</v>
      </c>
      <c r="F1503" s="19">
        <v>0.44052921929824401</v>
      </c>
      <c r="G1503" s="19">
        <v>3</v>
      </c>
    </row>
    <row r="1504" spans="1:7">
      <c r="A1504" s="19" t="s">
        <v>11792</v>
      </c>
      <c r="B1504" s="19" t="s">
        <v>11793</v>
      </c>
      <c r="C1504" s="19" t="s">
        <v>4</v>
      </c>
      <c r="D1504" s="19">
        <v>0.14235678352916301</v>
      </c>
      <c r="E1504" s="19">
        <v>9.5607346317787195E-2</v>
      </c>
      <c r="F1504" s="19">
        <v>0.76203587015304997</v>
      </c>
      <c r="G1504" s="19">
        <v>2</v>
      </c>
    </row>
    <row r="1505" spans="1:7">
      <c r="A1505" s="19" t="s">
        <v>11798</v>
      </c>
      <c r="B1505" s="19" t="s">
        <v>11799</v>
      </c>
      <c r="C1505" s="19" t="s">
        <v>4</v>
      </c>
      <c r="D1505" s="19">
        <v>9.0648354893243105E-2</v>
      </c>
      <c r="E1505" s="19">
        <v>0.160928177867872</v>
      </c>
      <c r="F1505" s="19">
        <v>0.74842346723888498</v>
      </c>
      <c r="G1505" s="19">
        <v>4</v>
      </c>
    </row>
    <row r="1506" spans="1:7">
      <c r="A1506" s="19" t="s">
        <v>11800</v>
      </c>
      <c r="B1506" s="22">
        <v>41700</v>
      </c>
      <c r="C1506" s="19" t="s">
        <v>4</v>
      </c>
      <c r="D1506" s="19">
        <v>0.114358712138685</v>
      </c>
      <c r="E1506" s="19">
        <v>0.15444038298951601</v>
      </c>
      <c r="F1506" s="19">
        <v>0.73120090487179801</v>
      </c>
      <c r="G1506" s="19">
        <v>3</v>
      </c>
    </row>
    <row r="1507" spans="1:7">
      <c r="A1507" s="19" t="s">
        <v>11803</v>
      </c>
      <c r="B1507" s="19" t="s">
        <v>11804</v>
      </c>
      <c r="C1507" s="19" t="s">
        <v>4</v>
      </c>
      <c r="D1507" s="19">
        <v>5.7273760950539099E-2</v>
      </c>
      <c r="E1507" s="19">
        <v>0.53749980842774903</v>
      </c>
      <c r="F1507" s="19">
        <v>0.40522643062171099</v>
      </c>
      <c r="G1507" s="19">
        <v>2</v>
      </c>
    </row>
    <row r="1508" spans="1:7">
      <c r="A1508" s="19" t="s">
        <v>11809</v>
      </c>
      <c r="B1508" s="19" t="s">
        <v>11810</v>
      </c>
      <c r="C1508" s="19" t="s">
        <v>4</v>
      </c>
      <c r="D1508" s="19">
        <v>0.10235916670426599</v>
      </c>
      <c r="E1508" s="19">
        <v>0.10668628104898301</v>
      </c>
      <c r="F1508" s="19">
        <v>0.79095455224675104</v>
      </c>
      <c r="G1508" s="19">
        <v>6</v>
      </c>
    </row>
    <row r="1509" spans="1:7">
      <c r="A1509" s="19" t="s">
        <v>11813</v>
      </c>
      <c r="B1509" s="19" t="s">
        <v>11814</v>
      </c>
      <c r="C1509" s="19" t="s">
        <v>4</v>
      </c>
      <c r="D1509" s="19">
        <v>9.4264070047632903E-2</v>
      </c>
      <c r="E1509" s="19">
        <v>0.14458580133843099</v>
      </c>
      <c r="F1509" s="19">
        <v>0.76115012861393605</v>
      </c>
      <c r="G1509" s="19">
        <v>8</v>
      </c>
    </row>
    <row r="1510" spans="1:7">
      <c r="A1510" s="19" t="s">
        <v>1398</v>
      </c>
      <c r="B1510" s="19" t="s">
        <v>1399</v>
      </c>
      <c r="C1510" s="19" t="s">
        <v>4</v>
      </c>
      <c r="D1510" s="19">
        <v>0.10366473466851001</v>
      </c>
      <c r="E1510" s="19">
        <v>0.100205496000681</v>
      </c>
      <c r="F1510" s="19">
        <v>0.79612976933080903</v>
      </c>
      <c r="G1510" s="19">
        <v>8</v>
      </c>
    </row>
    <row r="1511" spans="1:7">
      <c r="A1511" s="19" t="s">
        <v>11823</v>
      </c>
      <c r="B1511" s="19" t="s">
        <v>11824</v>
      </c>
      <c r="C1511" s="19" t="s">
        <v>4</v>
      </c>
      <c r="D1511" s="19">
        <v>9.7290211574298804E-2</v>
      </c>
      <c r="E1511" s="19">
        <v>0.155172402943175</v>
      </c>
      <c r="F1511" s="19">
        <v>0.74753738548252602</v>
      </c>
      <c r="G1511" s="19">
        <v>9</v>
      </c>
    </row>
    <row r="1512" spans="1:7">
      <c r="A1512" s="19" t="s">
        <v>11827</v>
      </c>
      <c r="B1512" s="19" t="s">
        <v>11828</v>
      </c>
      <c r="C1512" s="19" t="s">
        <v>4</v>
      </c>
      <c r="D1512" s="19">
        <v>8.86377076516284E-2</v>
      </c>
      <c r="E1512" s="19">
        <v>0.26108216748579699</v>
      </c>
      <c r="F1512" s="19">
        <v>0.65028012486257503</v>
      </c>
      <c r="G1512" s="19">
        <v>2</v>
      </c>
    </row>
    <row r="1513" spans="1:7">
      <c r="A1513" s="19" t="s">
        <v>1061</v>
      </c>
      <c r="B1513" s="19" t="s">
        <v>1062</v>
      </c>
      <c r="C1513" s="19" t="s">
        <v>4</v>
      </c>
      <c r="D1513" s="19">
        <v>9.7244049176084493E-2</v>
      </c>
      <c r="E1513" s="19">
        <v>0.13054222547226099</v>
      </c>
      <c r="F1513" s="19">
        <v>0.772213725351654</v>
      </c>
      <c r="G1513" s="19">
        <v>4</v>
      </c>
    </row>
    <row r="1514" spans="1:7">
      <c r="A1514" s="19" t="s">
        <v>11831</v>
      </c>
      <c r="B1514" s="19" t="s">
        <v>11832</v>
      </c>
      <c r="C1514" s="19" t="s">
        <v>4</v>
      </c>
      <c r="D1514" s="19">
        <v>9.4275081783242107E-2</v>
      </c>
      <c r="E1514" s="19">
        <v>0.13824139043323599</v>
      </c>
      <c r="F1514" s="19">
        <v>0.76748352778352102</v>
      </c>
      <c r="G1514" s="19">
        <v>12</v>
      </c>
    </row>
    <row r="1515" spans="1:7">
      <c r="A1515" s="19" t="s">
        <v>11833</v>
      </c>
      <c r="B1515" s="19" t="s">
        <v>11834</v>
      </c>
      <c r="C1515" s="19" t="s">
        <v>4</v>
      </c>
      <c r="D1515" s="19">
        <v>0.117175198355026</v>
      </c>
      <c r="E1515" s="19">
        <v>6.7703312989308401E-2</v>
      </c>
      <c r="F1515" s="19">
        <v>0.81512148865566503</v>
      </c>
      <c r="G1515" s="19">
        <v>21</v>
      </c>
    </row>
    <row r="1516" spans="1:7">
      <c r="A1516" s="19" t="s">
        <v>11835</v>
      </c>
      <c r="B1516" s="19" t="s">
        <v>11836</v>
      </c>
      <c r="C1516" s="19" t="s">
        <v>4</v>
      </c>
      <c r="D1516" s="19">
        <v>0.12002007835563799</v>
      </c>
      <c r="E1516" s="19">
        <v>0.101210558017975</v>
      </c>
      <c r="F1516" s="19">
        <v>0.77876936362638705</v>
      </c>
      <c r="G1516" s="19">
        <v>15</v>
      </c>
    </row>
    <row r="1517" spans="1:7">
      <c r="A1517" s="19" t="s">
        <v>11837</v>
      </c>
      <c r="B1517" s="19" t="s">
        <v>11838</v>
      </c>
      <c r="C1517" s="19" t="s">
        <v>4</v>
      </c>
      <c r="D1517" s="19">
        <v>9.7328228509100195E-2</v>
      </c>
      <c r="E1517" s="19">
        <v>0.100799847584467</v>
      </c>
      <c r="F1517" s="19">
        <v>0.80187192390643303</v>
      </c>
      <c r="G1517" s="19">
        <v>7</v>
      </c>
    </row>
    <row r="1518" spans="1:7">
      <c r="A1518" s="19" t="s">
        <v>11839</v>
      </c>
      <c r="B1518" s="19" t="s">
        <v>11840</v>
      </c>
      <c r="C1518" s="19" t="s">
        <v>4</v>
      </c>
      <c r="D1518" s="19">
        <v>9.9156987962538606E-2</v>
      </c>
      <c r="E1518" s="19">
        <v>9.34614333638248E-2</v>
      </c>
      <c r="F1518" s="19">
        <v>0.80738157867363702</v>
      </c>
      <c r="G1518" s="19">
        <v>14</v>
      </c>
    </row>
    <row r="1519" spans="1:7">
      <c r="A1519" s="19" t="s">
        <v>11841</v>
      </c>
      <c r="B1519" s="19" t="s">
        <v>11842</v>
      </c>
      <c r="C1519" s="19" t="s">
        <v>4</v>
      </c>
      <c r="D1519" s="19">
        <v>0.11067896627861901</v>
      </c>
      <c r="E1519" s="19">
        <v>0.100762616299148</v>
      </c>
      <c r="F1519" s="19">
        <v>0.78855841742223298</v>
      </c>
      <c r="G1519" s="19">
        <v>35</v>
      </c>
    </row>
    <row r="1520" spans="1:7">
      <c r="A1520" s="19" t="s">
        <v>11845</v>
      </c>
      <c r="B1520" s="19" t="s">
        <v>11846</v>
      </c>
      <c r="C1520" s="19" t="s">
        <v>4</v>
      </c>
      <c r="D1520" s="19">
        <v>0.201108182202029</v>
      </c>
      <c r="E1520" s="19">
        <v>0.16569825755218301</v>
      </c>
      <c r="F1520" s="19">
        <v>0.63319356024578799</v>
      </c>
      <c r="G1520" s="19">
        <v>3</v>
      </c>
    </row>
    <row r="1521" spans="1:7">
      <c r="A1521" s="19" t="s">
        <v>11847</v>
      </c>
      <c r="B1521" s="19" t="s">
        <v>11848</v>
      </c>
      <c r="C1521" s="19" t="s">
        <v>4</v>
      </c>
      <c r="D1521" s="19">
        <v>8.2672929610135601E-2</v>
      </c>
      <c r="E1521" s="19">
        <v>9.4467578846733596E-2</v>
      </c>
      <c r="F1521" s="19">
        <v>0.82285949154313098</v>
      </c>
      <c r="G1521" s="19">
        <v>2</v>
      </c>
    </row>
    <row r="1522" spans="1:7">
      <c r="A1522" s="19" t="s">
        <v>3369</v>
      </c>
      <c r="B1522" s="19" t="s">
        <v>3370</v>
      </c>
      <c r="C1522" s="19" t="s">
        <v>4</v>
      </c>
      <c r="D1522" s="19">
        <v>0.107195830378176</v>
      </c>
      <c r="E1522" s="19">
        <v>7.7642251330071396E-2</v>
      </c>
      <c r="F1522" s="19">
        <v>0.815161918291753</v>
      </c>
      <c r="G1522" s="19">
        <v>20</v>
      </c>
    </row>
    <row r="1523" spans="1:7">
      <c r="A1523" s="19" t="s">
        <v>11851</v>
      </c>
      <c r="B1523" s="19" t="s">
        <v>11852</v>
      </c>
      <c r="C1523" s="19" t="s">
        <v>4</v>
      </c>
      <c r="D1523" s="19">
        <v>9.0394165905992696E-2</v>
      </c>
      <c r="E1523" s="19">
        <v>0.27749744115851199</v>
      </c>
      <c r="F1523" s="19">
        <v>0.63210839293549503</v>
      </c>
      <c r="G1523" s="19">
        <v>8</v>
      </c>
    </row>
    <row r="1524" spans="1:7">
      <c r="A1524" s="19" t="s">
        <v>6869</v>
      </c>
      <c r="B1524" s="19" t="s">
        <v>6870</v>
      </c>
      <c r="C1524" s="19" t="s">
        <v>4</v>
      </c>
      <c r="D1524" s="19">
        <v>0.108704856621616</v>
      </c>
      <c r="E1524" s="19">
        <v>7.1866354392091797E-2</v>
      </c>
      <c r="F1524" s="19">
        <v>0.81942878898629301</v>
      </c>
      <c r="G1524" s="19">
        <v>10</v>
      </c>
    </row>
    <row r="1525" spans="1:7">
      <c r="A1525" s="19" t="s">
        <v>11857</v>
      </c>
      <c r="B1525" s="19" t="s">
        <v>11858</v>
      </c>
      <c r="C1525" s="19" t="s">
        <v>4</v>
      </c>
      <c r="D1525" s="19">
        <v>9.9454832637684801E-2</v>
      </c>
      <c r="E1525" s="19">
        <v>0.124341230812585</v>
      </c>
      <c r="F1525" s="19">
        <v>0.77620393654972997</v>
      </c>
      <c r="G1525" s="19">
        <v>14</v>
      </c>
    </row>
    <row r="1526" spans="1:7">
      <c r="A1526" s="19" t="s">
        <v>11861</v>
      </c>
      <c r="B1526" s="19" t="s">
        <v>11862</v>
      </c>
      <c r="C1526" s="19" t="s">
        <v>4</v>
      </c>
      <c r="D1526" s="19">
        <v>0.122153693565002</v>
      </c>
      <c r="E1526" s="19">
        <v>8.0836346427187705E-2</v>
      </c>
      <c r="F1526" s="19">
        <v>0.79700996000781099</v>
      </c>
      <c r="G1526" s="19">
        <v>7</v>
      </c>
    </row>
    <row r="1527" spans="1:7">
      <c r="A1527" s="19" t="s">
        <v>11867</v>
      </c>
      <c r="B1527" s="19" t="s">
        <v>11868</v>
      </c>
      <c r="C1527" s="19" t="s">
        <v>4</v>
      </c>
      <c r="D1527" s="19">
        <v>8.9991375046806904E-2</v>
      </c>
      <c r="E1527" s="19">
        <v>0.12692102902007399</v>
      </c>
      <c r="F1527" s="19">
        <v>0.78308759593311905</v>
      </c>
      <c r="G1527" s="19">
        <v>15</v>
      </c>
    </row>
    <row r="1528" spans="1:7">
      <c r="A1528" s="19" t="s">
        <v>11869</v>
      </c>
      <c r="B1528" s="19" t="s">
        <v>11870</v>
      </c>
      <c r="C1528" s="19" t="s">
        <v>4</v>
      </c>
      <c r="D1528" s="19">
        <v>9.5391020775149604E-2</v>
      </c>
      <c r="E1528" s="19">
        <v>0.10808768996950401</v>
      </c>
      <c r="F1528" s="19">
        <v>0.79652128925534604</v>
      </c>
      <c r="G1528" s="19">
        <v>10</v>
      </c>
    </row>
    <row r="1529" spans="1:7">
      <c r="A1529" s="19" t="s">
        <v>11873</v>
      </c>
      <c r="B1529" s="19" t="s">
        <v>11874</v>
      </c>
      <c r="C1529" s="19" t="s">
        <v>4</v>
      </c>
      <c r="D1529" s="19">
        <v>0.12380977054067301</v>
      </c>
      <c r="E1529" s="19">
        <v>0.15598114129186899</v>
      </c>
      <c r="F1529" s="19">
        <v>0.72020908816745799</v>
      </c>
      <c r="G1529" s="19">
        <v>12</v>
      </c>
    </row>
    <row r="1530" spans="1:7">
      <c r="A1530" s="19" t="s">
        <v>11875</v>
      </c>
      <c r="B1530" s="19" t="s">
        <v>11876</v>
      </c>
      <c r="C1530" s="19" t="s">
        <v>4</v>
      </c>
      <c r="D1530" s="19">
        <v>0.11483002722326</v>
      </c>
      <c r="E1530" s="19">
        <v>0.103594294497666</v>
      </c>
      <c r="F1530" s="19">
        <v>0.78157567827907504</v>
      </c>
      <c r="G1530" s="19">
        <v>7</v>
      </c>
    </row>
    <row r="1531" spans="1:7">
      <c r="A1531" s="19" t="s">
        <v>11877</v>
      </c>
      <c r="B1531" s="19" t="s">
        <v>11878</v>
      </c>
      <c r="C1531" s="19" t="s">
        <v>4</v>
      </c>
      <c r="D1531" s="19">
        <v>9.2726642495102402E-2</v>
      </c>
      <c r="E1531" s="19">
        <v>9.5324644738037201E-2</v>
      </c>
      <c r="F1531" s="19">
        <v>0.81194871276685998</v>
      </c>
      <c r="G1531" s="19">
        <v>9</v>
      </c>
    </row>
    <row r="1532" spans="1:7">
      <c r="A1532" s="19" t="s">
        <v>11879</v>
      </c>
      <c r="B1532" s="19" t="s">
        <v>11880</v>
      </c>
      <c r="C1532" s="19" t="s">
        <v>4</v>
      </c>
      <c r="D1532" s="19">
        <v>9.5806819115173997E-2</v>
      </c>
      <c r="E1532" s="19">
        <v>0.103589932308215</v>
      </c>
      <c r="F1532" s="19">
        <v>0.80060324857661103</v>
      </c>
      <c r="G1532" s="19">
        <v>17</v>
      </c>
    </row>
    <row r="1533" spans="1:7">
      <c r="A1533" s="19" t="s">
        <v>62499</v>
      </c>
      <c r="B1533" s="19" t="s">
        <v>62500</v>
      </c>
      <c r="C1533" s="19" t="s">
        <v>4</v>
      </c>
      <c r="D1533" s="19">
        <v>0.10696203986946699</v>
      </c>
      <c r="E1533" s="19">
        <v>7.9369576591571206E-2</v>
      </c>
      <c r="F1533" s="19">
        <v>0.81366838353896198</v>
      </c>
      <c r="G1533" s="19">
        <v>8</v>
      </c>
    </row>
    <row r="1534" spans="1:7">
      <c r="A1534" s="19" t="s">
        <v>11883</v>
      </c>
      <c r="B1534" s="19" t="s">
        <v>11884</v>
      </c>
      <c r="C1534" s="19" t="s">
        <v>4</v>
      </c>
      <c r="D1534" s="19">
        <v>0.112213045830187</v>
      </c>
      <c r="E1534" s="19">
        <v>0.105968962476875</v>
      </c>
      <c r="F1534" s="19">
        <v>0.78181799169293797</v>
      </c>
      <c r="G1534" s="19">
        <v>15</v>
      </c>
    </row>
    <row r="1535" spans="1:7">
      <c r="A1535" s="19" t="s">
        <v>11885</v>
      </c>
      <c r="B1535" s="19" t="s">
        <v>11886</v>
      </c>
      <c r="C1535" s="19" t="s">
        <v>4</v>
      </c>
      <c r="D1535" s="19">
        <v>8.6808719243750998E-2</v>
      </c>
      <c r="E1535" s="19">
        <v>0.103370375617672</v>
      </c>
      <c r="F1535" s="19">
        <v>0.80982090513857696</v>
      </c>
      <c r="G1535" s="19">
        <v>7</v>
      </c>
    </row>
    <row r="1536" spans="1:7">
      <c r="A1536" s="19" t="s">
        <v>11887</v>
      </c>
      <c r="B1536" s="19" t="s">
        <v>11888</v>
      </c>
      <c r="C1536" s="19" t="s">
        <v>4</v>
      </c>
      <c r="D1536" s="19">
        <v>9.1932302589545795E-2</v>
      </c>
      <c r="E1536" s="19">
        <v>6.6565974084605795E-2</v>
      </c>
      <c r="F1536" s="19">
        <v>0.84150172332584805</v>
      </c>
      <c r="G1536" s="19">
        <v>3</v>
      </c>
    </row>
    <row r="1537" spans="1:7">
      <c r="A1537" s="19" t="s">
        <v>11889</v>
      </c>
      <c r="B1537" s="19" t="s">
        <v>11890</v>
      </c>
      <c r="C1537" s="19" t="s">
        <v>4</v>
      </c>
      <c r="D1537" s="19">
        <v>0.112430510916493</v>
      </c>
      <c r="E1537" s="19">
        <v>0.12504556543488901</v>
      </c>
      <c r="F1537" s="19">
        <v>0.76252392364861799</v>
      </c>
      <c r="G1537" s="19">
        <v>5</v>
      </c>
    </row>
    <row r="1538" spans="1:7">
      <c r="A1538" s="19" t="s">
        <v>11891</v>
      </c>
      <c r="B1538" s="19" t="s">
        <v>11892</v>
      </c>
      <c r="C1538" s="19" t="s">
        <v>4</v>
      </c>
      <c r="D1538" s="19">
        <v>0.10175774402045901</v>
      </c>
      <c r="E1538" s="19">
        <v>0.10621247806378301</v>
      </c>
      <c r="F1538" s="19">
        <v>0.79202977791575802</v>
      </c>
      <c r="G1538" s="19">
        <v>13</v>
      </c>
    </row>
    <row r="1539" spans="1:7">
      <c r="A1539" s="19" t="s">
        <v>3371</v>
      </c>
      <c r="B1539" s="19" t="s">
        <v>3372</v>
      </c>
      <c r="C1539" s="19" t="s">
        <v>4</v>
      </c>
      <c r="D1539" s="19">
        <v>9.2777396161284595E-2</v>
      </c>
      <c r="E1539" s="19">
        <v>0.25886592644511602</v>
      </c>
      <c r="F1539" s="19">
        <v>0.64835667739360003</v>
      </c>
      <c r="G1539" s="19">
        <v>5</v>
      </c>
    </row>
    <row r="1540" spans="1:7">
      <c r="A1540" s="19" t="s">
        <v>3373</v>
      </c>
      <c r="B1540" s="19" t="s">
        <v>3374</v>
      </c>
      <c r="C1540" s="19" t="s">
        <v>4</v>
      </c>
      <c r="D1540" s="19">
        <v>8.9193661430169102E-2</v>
      </c>
      <c r="E1540" s="19">
        <v>0.14829716867010501</v>
      </c>
      <c r="F1540" s="19">
        <v>0.76250916989972595</v>
      </c>
      <c r="G1540" s="19">
        <v>29</v>
      </c>
    </row>
    <row r="1541" spans="1:7">
      <c r="A1541" s="19" t="s">
        <v>11895</v>
      </c>
      <c r="B1541" s="19" t="s">
        <v>11896</v>
      </c>
      <c r="C1541" s="19" t="s">
        <v>4</v>
      </c>
      <c r="D1541" s="19">
        <v>8.5414458496702206E-2</v>
      </c>
      <c r="E1541" s="19">
        <v>0.113062774616472</v>
      </c>
      <c r="F1541" s="19">
        <v>0.801522766886826</v>
      </c>
      <c r="G1541" s="19">
        <v>11</v>
      </c>
    </row>
    <row r="1542" spans="1:7">
      <c r="A1542" s="19" t="s">
        <v>11897</v>
      </c>
      <c r="B1542" s="19" t="s">
        <v>11898</v>
      </c>
      <c r="C1542" s="19" t="s">
        <v>4</v>
      </c>
      <c r="D1542" s="19">
        <v>6.5237165857263094E-2</v>
      </c>
      <c r="E1542" s="19">
        <v>0.41981299049987297</v>
      </c>
      <c r="F1542" s="19">
        <v>0.514949843642864</v>
      </c>
      <c r="G1542" s="19">
        <v>4</v>
      </c>
    </row>
    <row r="1543" spans="1:7">
      <c r="A1543" s="19" t="s">
        <v>11899</v>
      </c>
      <c r="B1543" s="19" t="s">
        <v>11900</v>
      </c>
      <c r="C1543" s="19" t="s">
        <v>4</v>
      </c>
      <c r="D1543" s="19">
        <v>9.9760744121312805E-2</v>
      </c>
      <c r="E1543" s="19">
        <v>6.9321093069425493E-2</v>
      </c>
      <c r="F1543" s="19">
        <v>0.83091816280926201</v>
      </c>
      <c r="G1543" s="19">
        <v>19</v>
      </c>
    </row>
    <row r="1544" spans="1:7">
      <c r="A1544" s="19" t="s">
        <v>1433</v>
      </c>
      <c r="B1544" s="19" t="s">
        <v>1434</v>
      </c>
      <c r="C1544" s="19" t="s">
        <v>4</v>
      </c>
      <c r="D1544" s="19">
        <v>0.101482141989546</v>
      </c>
      <c r="E1544" s="19">
        <v>0.126799907312861</v>
      </c>
      <c r="F1544" s="19">
        <v>0.77171795069759197</v>
      </c>
      <c r="G1544" s="19">
        <v>13</v>
      </c>
    </row>
    <row r="1545" spans="1:7">
      <c r="A1545" s="19" t="s">
        <v>11903</v>
      </c>
      <c r="B1545" s="19" t="s">
        <v>11904</v>
      </c>
      <c r="C1545" s="19" t="s">
        <v>4</v>
      </c>
      <c r="D1545" s="19">
        <v>8.88467890542642E-2</v>
      </c>
      <c r="E1545" s="19">
        <v>0.12488575995477701</v>
      </c>
      <c r="F1545" s="19">
        <v>0.78626745099095896</v>
      </c>
      <c r="G1545" s="19">
        <v>4</v>
      </c>
    </row>
    <row r="1546" spans="1:7">
      <c r="A1546" s="19" t="s">
        <v>1435</v>
      </c>
      <c r="B1546" s="19" t="s">
        <v>1436</v>
      </c>
      <c r="C1546" s="19" t="s">
        <v>4</v>
      </c>
      <c r="D1546" s="19">
        <v>0.103273317454909</v>
      </c>
      <c r="E1546" s="19">
        <v>9.3844329309581406E-2</v>
      </c>
      <c r="F1546" s="19">
        <v>0.80288235323551005</v>
      </c>
      <c r="G1546" s="19">
        <v>11</v>
      </c>
    </row>
    <row r="1547" spans="1:7">
      <c r="A1547" s="19" t="s">
        <v>11907</v>
      </c>
      <c r="B1547" s="19" t="s">
        <v>11908</v>
      </c>
      <c r="C1547" s="19" t="s">
        <v>4</v>
      </c>
      <c r="D1547" s="19">
        <v>8.5299120626056907E-2</v>
      </c>
      <c r="E1547" s="19">
        <v>8.9838742560861704E-2</v>
      </c>
      <c r="F1547" s="19">
        <v>0.82486213681308096</v>
      </c>
      <c r="G1547" s="19">
        <v>7</v>
      </c>
    </row>
    <row r="1548" spans="1:7">
      <c r="A1548" s="19" t="s">
        <v>11909</v>
      </c>
      <c r="B1548" s="19" t="s">
        <v>11910</v>
      </c>
      <c r="C1548" s="19" t="s">
        <v>4</v>
      </c>
      <c r="D1548" s="19">
        <v>0.11169958662684699</v>
      </c>
      <c r="E1548" s="19">
        <v>0.26072957365472199</v>
      </c>
      <c r="F1548" s="19">
        <v>0.62757083971843097</v>
      </c>
      <c r="G1548" s="19">
        <v>5</v>
      </c>
    </row>
    <row r="1549" spans="1:7">
      <c r="A1549" s="19" t="s">
        <v>11911</v>
      </c>
      <c r="B1549" s="19" t="s">
        <v>11912</v>
      </c>
      <c r="C1549" s="19" t="s">
        <v>4</v>
      </c>
      <c r="D1549" s="19">
        <v>7.6084079902132007E-2</v>
      </c>
      <c r="E1549" s="19">
        <v>0.15372944282454501</v>
      </c>
      <c r="F1549" s="19">
        <v>0.77018647727332301</v>
      </c>
      <c r="G1549" s="19">
        <v>3</v>
      </c>
    </row>
    <row r="1550" spans="1:7">
      <c r="A1550" s="19" t="s">
        <v>11917</v>
      </c>
      <c r="B1550" s="19" t="s">
        <v>11918</v>
      </c>
      <c r="C1550" s="19" t="s">
        <v>4</v>
      </c>
      <c r="D1550" s="19">
        <v>0.112989299911626</v>
      </c>
      <c r="E1550" s="19">
        <v>0.108705930469298</v>
      </c>
      <c r="F1550" s="19">
        <v>0.77830476961907602</v>
      </c>
      <c r="G1550" s="19">
        <v>25</v>
      </c>
    </row>
    <row r="1551" spans="1:7">
      <c r="A1551" s="19" t="s">
        <v>11919</v>
      </c>
      <c r="B1551" s="19" t="s">
        <v>11920</v>
      </c>
      <c r="C1551" s="19" t="s">
        <v>4</v>
      </c>
      <c r="D1551" s="19">
        <v>8.2717955945889099E-2</v>
      </c>
      <c r="E1551" s="19">
        <v>0.11765970821874</v>
      </c>
      <c r="F1551" s="19">
        <v>0.79962233583537101</v>
      </c>
      <c r="G1551" s="19">
        <v>7</v>
      </c>
    </row>
    <row r="1552" spans="1:7">
      <c r="A1552" s="19" t="s">
        <v>11921</v>
      </c>
      <c r="B1552" s="19" t="s">
        <v>11922</v>
      </c>
      <c r="C1552" s="19" t="s">
        <v>4</v>
      </c>
      <c r="D1552" s="19">
        <v>0.109584839738571</v>
      </c>
      <c r="E1552" s="19">
        <v>8.9179093844383897E-2</v>
      </c>
      <c r="F1552" s="19">
        <v>0.80123606641704503</v>
      </c>
      <c r="G1552" s="19">
        <v>11</v>
      </c>
    </row>
    <row r="1553" spans="1:7">
      <c r="A1553" s="19" t="s">
        <v>133</v>
      </c>
      <c r="B1553" s="19" t="s">
        <v>134</v>
      </c>
      <c r="C1553" s="19" t="s">
        <v>4</v>
      </c>
      <c r="D1553" s="19">
        <v>0.116433912282477</v>
      </c>
      <c r="E1553" s="19">
        <v>0.118809487678149</v>
      </c>
      <c r="F1553" s="19">
        <v>0.76475660003937496</v>
      </c>
      <c r="G1553" s="19">
        <v>7</v>
      </c>
    </row>
    <row r="1554" spans="1:7">
      <c r="A1554" s="19" t="s">
        <v>11925</v>
      </c>
      <c r="B1554" s="19" t="s">
        <v>11926</v>
      </c>
      <c r="C1554" s="19" t="s">
        <v>4</v>
      </c>
      <c r="D1554" s="19">
        <v>9.4963337403187395E-2</v>
      </c>
      <c r="E1554" s="19">
        <v>0.10797594136555801</v>
      </c>
      <c r="F1554" s="19">
        <v>0.79706072123125504</v>
      </c>
      <c r="G1554" s="19">
        <v>21</v>
      </c>
    </row>
    <row r="1555" spans="1:7">
      <c r="A1555" s="19" t="s">
        <v>11927</v>
      </c>
      <c r="B1555" s="19" t="s">
        <v>11928</v>
      </c>
      <c r="C1555" s="19" t="s">
        <v>4</v>
      </c>
      <c r="D1555" s="19">
        <v>9.6249214192775101E-2</v>
      </c>
      <c r="E1555" s="19">
        <v>0.13612520855169299</v>
      </c>
      <c r="F1555" s="19">
        <v>0.76762557725553204</v>
      </c>
      <c r="G1555" s="19">
        <v>8</v>
      </c>
    </row>
    <row r="1556" spans="1:7">
      <c r="A1556" s="19" t="s">
        <v>3375</v>
      </c>
      <c r="B1556" s="19" t="s">
        <v>3376</v>
      </c>
      <c r="C1556" s="19" t="s">
        <v>4</v>
      </c>
      <c r="D1556" s="19">
        <v>9.2086233232657605E-2</v>
      </c>
      <c r="E1556" s="19">
        <v>0.100531722626652</v>
      </c>
      <c r="F1556" s="19">
        <v>0.80738204414069004</v>
      </c>
      <c r="G1556" s="19">
        <v>3</v>
      </c>
    </row>
    <row r="1557" spans="1:7">
      <c r="A1557" s="19" t="s">
        <v>11931</v>
      </c>
      <c r="B1557" s="19" t="s">
        <v>11932</v>
      </c>
      <c r="C1557" s="19" t="s">
        <v>4</v>
      </c>
      <c r="D1557" s="19">
        <v>0.105602970560828</v>
      </c>
      <c r="E1557" s="19">
        <v>0.17826357123929301</v>
      </c>
      <c r="F1557" s="19">
        <v>0.71613345819987995</v>
      </c>
      <c r="G1557" s="19">
        <v>6</v>
      </c>
    </row>
    <row r="1558" spans="1:7">
      <c r="A1558" s="19" t="s">
        <v>11933</v>
      </c>
      <c r="B1558" s="19" t="s">
        <v>11934</v>
      </c>
      <c r="C1558" s="19" t="s">
        <v>4</v>
      </c>
      <c r="D1558" s="19">
        <v>8.7497444906531205E-2</v>
      </c>
      <c r="E1558" s="19">
        <v>0.17600524374853699</v>
      </c>
      <c r="F1558" s="19">
        <v>0.73649731134493202</v>
      </c>
      <c r="G1558" s="19">
        <v>12</v>
      </c>
    </row>
    <row r="1559" spans="1:7">
      <c r="A1559" s="19" t="s">
        <v>11935</v>
      </c>
      <c r="B1559" s="19" t="s">
        <v>11936</v>
      </c>
      <c r="C1559" s="19" t="s">
        <v>4</v>
      </c>
      <c r="D1559" s="19">
        <v>0.11592958935226</v>
      </c>
      <c r="E1559" s="19">
        <v>0.10593845939301701</v>
      </c>
      <c r="F1559" s="19">
        <v>0.77813195125472201</v>
      </c>
      <c r="G1559" s="19">
        <v>17</v>
      </c>
    </row>
    <row r="1560" spans="1:7">
      <c r="A1560" s="19" t="s">
        <v>11937</v>
      </c>
      <c r="B1560" s="19" t="s">
        <v>11938</v>
      </c>
      <c r="C1560" s="19" t="s">
        <v>4</v>
      </c>
      <c r="D1560" s="19">
        <v>9.7739462367737395E-2</v>
      </c>
      <c r="E1560" s="19">
        <v>7.76227046826094E-2</v>
      </c>
      <c r="F1560" s="19">
        <v>0.82463783294965298</v>
      </c>
      <c r="G1560" s="19">
        <v>8</v>
      </c>
    </row>
    <row r="1561" spans="1:7">
      <c r="A1561" s="19" t="s">
        <v>11943</v>
      </c>
      <c r="B1561" s="19" t="s">
        <v>11944</v>
      </c>
      <c r="C1561" s="19" t="s">
        <v>4</v>
      </c>
      <c r="D1561" s="19">
        <v>9.8967049664244106E-2</v>
      </c>
      <c r="E1561" s="19">
        <v>6.6728640007660003E-2</v>
      </c>
      <c r="F1561" s="19">
        <v>0.83430431032809604</v>
      </c>
      <c r="G1561" s="19">
        <v>10</v>
      </c>
    </row>
    <row r="1562" spans="1:7">
      <c r="A1562" s="19" t="s">
        <v>11945</v>
      </c>
      <c r="B1562" s="19" t="s">
        <v>11946</v>
      </c>
      <c r="C1562" s="19" t="s">
        <v>4</v>
      </c>
      <c r="D1562" s="19">
        <v>0.11443789842159</v>
      </c>
      <c r="E1562" s="19">
        <v>0.10203397119847001</v>
      </c>
      <c r="F1562" s="19">
        <v>0.78352813037993996</v>
      </c>
      <c r="G1562" s="19">
        <v>15</v>
      </c>
    </row>
    <row r="1563" spans="1:7">
      <c r="A1563" s="19" t="s">
        <v>11947</v>
      </c>
      <c r="B1563" s="19" t="s">
        <v>11948</v>
      </c>
      <c r="C1563" s="19" t="s">
        <v>4</v>
      </c>
      <c r="D1563" s="19">
        <v>0.101865920801519</v>
      </c>
      <c r="E1563" s="19">
        <v>0.107455583792245</v>
      </c>
      <c r="F1563" s="19">
        <v>0.79067849540623703</v>
      </c>
      <c r="G1563" s="19">
        <v>8</v>
      </c>
    </row>
    <row r="1564" spans="1:7">
      <c r="A1564" s="19" t="s">
        <v>3377</v>
      </c>
      <c r="B1564" s="19" t="s">
        <v>3378</v>
      </c>
      <c r="C1564" s="19" t="s">
        <v>4</v>
      </c>
      <c r="D1564" s="19">
        <v>8.6859367917691402E-2</v>
      </c>
      <c r="E1564" s="19">
        <v>9.1852807910879006E-2</v>
      </c>
      <c r="F1564" s="19">
        <v>0.82128782417142998</v>
      </c>
      <c r="G1564" s="19">
        <v>6</v>
      </c>
    </row>
    <row r="1565" spans="1:7">
      <c r="A1565" s="19" t="s">
        <v>11949</v>
      </c>
      <c r="B1565" s="19" t="s">
        <v>11950</v>
      </c>
      <c r="C1565" s="19" t="s">
        <v>4</v>
      </c>
      <c r="D1565" s="19">
        <v>0.11627300090495001</v>
      </c>
      <c r="E1565" s="19">
        <v>8.9739805983522394E-2</v>
      </c>
      <c r="F1565" s="19">
        <v>0.79398719311152699</v>
      </c>
      <c r="G1565" s="19">
        <v>12</v>
      </c>
    </row>
    <row r="1566" spans="1:7">
      <c r="A1566" s="19" t="s">
        <v>11951</v>
      </c>
      <c r="B1566" s="19" t="s">
        <v>11952</v>
      </c>
      <c r="C1566" s="19" t="s">
        <v>4</v>
      </c>
      <c r="D1566" s="19">
        <v>0.102492687552382</v>
      </c>
      <c r="E1566" s="19">
        <v>4.3782067169901601E-2</v>
      </c>
      <c r="F1566" s="19">
        <v>0.85372524527771698</v>
      </c>
      <c r="G1566" s="19">
        <v>3</v>
      </c>
    </row>
    <row r="1567" spans="1:7">
      <c r="A1567" s="19" t="s">
        <v>11953</v>
      </c>
      <c r="B1567" s="19" t="s">
        <v>11954</v>
      </c>
      <c r="C1567" s="19" t="s">
        <v>4</v>
      </c>
      <c r="D1567" s="19">
        <v>9.7889421176905106E-2</v>
      </c>
      <c r="E1567" s="19">
        <v>8.6021281811883399E-2</v>
      </c>
      <c r="F1567" s="19">
        <v>0.81608929701121102</v>
      </c>
      <c r="G1567" s="19">
        <v>27</v>
      </c>
    </row>
    <row r="1568" spans="1:7">
      <c r="A1568" s="19" t="s">
        <v>11955</v>
      </c>
      <c r="B1568" s="19" t="s">
        <v>11956</v>
      </c>
      <c r="C1568" s="19" t="s">
        <v>4</v>
      </c>
      <c r="D1568" s="19">
        <v>8.5478073108448197E-2</v>
      </c>
      <c r="E1568" s="19">
        <v>0.13999229847933101</v>
      </c>
      <c r="F1568" s="19">
        <v>0.77452962841222095</v>
      </c>
      <c r="G1568" s="19">
        <v>15</v>
      </c>
    </row>
    <row r="1569" spans="1:7">
      <c r="A1569" s="19" t="s">
        <v>11957</v>
      </c>
      <c r="B1569" s="19" t="s">
        <v>11958</v>
      </c>
      <c r="C1569" s="19" t="s">
        <v>4</v>
      </c>
      <c r="D1569" s="19">
        <v>8.5736808168458106E-2</v>
      </c>
      <c r="E1569" s="19">
        <v>0.170864260522055</v>
      </c>
      <c r="F1569" s="19">
        <v>0.74339893130948698</v>
      </c>
      <c r="G1569" s="19">
        <v>7</v>
      </c>
    </row>
    <row r="1570" spans="1:7">
      <c r="A1570" s="19" t="s">
        <v>11969</v>
      </c>
      <c r="B1570" s="19" t="s">
        <v>11970</v>
      </c>
      <c r="C1570" s="19" t="s">
        <v>4</v>
      </c>
      <c r="D1570" s="19">
        <v>7.9798334464321399E-2</v>
      </c>
      <c r="E1570" s="19">
        <v>0.14642027925053999</v>
      </c>
      <c r="F1570" s="19">
        <v>0.77378138628513904</v>
      </c>
      <c r="G1570" s="19">
        <v>7</v>
      </c>
    </row>
    <row r="1571" spans="1:7">
      <c r="A1571" s="19" t="s">
        <v>11971</v>
      </c>
      <c r="B1571" s="19" t="s">
        <v>11972</v>
      </c>
      <c r="C1571" s="19" t="s">
        <v>4</v>
      </c>
      <c r="D1571" s="19">
        <v>9.1545072794106105E-2</v>
      </c>
      <c r="E1571" s="19">
        <v>0.29537709369300402</v>
      </c>
      <c r="F1571" s="19">
        <v>0.61307783351289002</v>
      </c>
      <c r="G1571" s="19">
        <v>13</v>
      </c>
    </row>
    <row r="1572" spans="1:7">
      <c r="A1572" s="19" t="s">
        <v>11975</v>
      </c>
      <c r="B1572" s="19" t="s">
        <v>11976</v>
      </c>
      <c r="C1572" s="19" t="s">
        <v>4</v>
      </c>
      <c r="D1572" s="19">
        <v>8.2710689003644602E-2</v>
      </c>
      <c r="E1572" s="19">
        <v>0.32493369737518002</v>
      </c>
      <c r="F1572" s="19">
        <v>0.59235561362117595</v>
      </c>
      <c r="G1572" s="19">
        <v>4</v>
      </c>
    </row>
    <row r="1573" spans="1:7">
      <c r="A1573" s="19" t="s">
        <v>11977</v>
      </c>
      <c r="B1573" s="19" t="s">
        <v>11978</v>
      </c>
      <c r="C1573" s="19" t="s">
        <v>4</v>
      </c>
      <c r="D1573" s="19">
        <v>0.105623368221678</v>
      </c>
      <c r="E1573" s="19">
        <v>4.7604772435256203E-2</v>
      </c>
      <c r="F1573" s="19">
        <v>0.84677185934306598</v>
      </c>
      <c r="G1573" s="19">
        <v>7</v>
      </c>
    </row>
    <row r="1574" spans="1:7">
      <c r="A1574" s="19" t="s">
        <v>11979</v>
      </c>
      <c r="B1574" s="19" t="s">
        <v>11980</v>
      </c>
      <c r="C1574" s="19" t="s">
        <v>4</v>
      </c>
      <c r="D1574" s="19">
        <v>9.8100557159091606E-2</v>
      </c>
      <c r="E1574" s="19">
        <v>0.117891274207088</v>
      </c>
      <c r="F1574" s="19">
        <v>0.78400816863382095</v>
      </c>
      <c r="G1574" s="19">
        <v>10</v>
      </c>
    </row>
    <row r="1575" spans="1:7">
      <c r="A1575" s="19" t="s">
        <v>11981</v>
      </c>
      <c r="B1575" s="19" t="s">
        <v>11982</v>
      </c>
      <c r="C1575" s="19" t="s">
        <v>4</v>
      </c>
      <c r="D1575" s="19">
        <v>0.13733973626006199</v>
      </c>
      <c r="E1575" s="19">
        <v>6.0664108824134998E-2</v>
      </c>
      <c r="F1575" s="19">
        <v>0.80199615491580301</v>
      </c>
      <c r="G1575" s="19">
        <v>2</v>
      </c>
    </row>
    <row r="1576" spans="1:7">
      <c r="A1576" s="19" t="s">
        <v>1211</v>
      </c>
      <c r="B1576" s="19" t="s">
        <v>1212</v>
      </c>
      <c r="C1576" s="19" t="s">
        <v>4</v>
      </c>
      <c r="D1576" s="19">
        <v>0.107663926209131</v>
      </c>
      <c r="E1576" s="19">
        <v>0.1220509333424</v>
      </c>
      <c r="F1576" s="19">
        <v>0.77028514044846996</v>
      </c>
      <c r="G1576" s="19">
        <v>7</v>
      </c>
    </row>
    <row r="1577" spans="1:7">
      <c r="A1577" s="19" t="s">
        <v>11985</v>
      </c>
      <c r="B1577" s="19" t="s">
        <v>11986</v>
      </c>
      <c r="C1577" s="19" t="s">
        <v>4</v>
      </c>
      <c r="D1577" s="19">
        <v>0.106022345159813</v>
      </c>
      <c r="E1577" s="19">
        <v>0.139129436904947</v>
      </c>
      <c r="F1577" s="19">
        <v>0.75484821793524004</v>
      </c>
      <c r="G1577" s="19">
        <v>7</v>
      </c>
    </row>
    <row r="1578" spans="1:7">
      <c r="A1578" s="19" t="s">
        <v>11987</v>
      </c>
      <c r="B1578" s="19" t="s">
        <v>11988</v>
      </c>
      <c r="C1578" s="19" t="s">
        <v>4</v>
      </c>
      <c r="D1578" s="19">
        <v>9.5555822012432595E-2</v>
      </c>
      <c r="E1578" s="19">
        <v>8.0139724208493898E-2</v>
      </c>
      <c r="F1578" s="19">
        <v>0.82430445377907402</v>
      </c>
      <c r="G1578" s="19">
        <v>10</v>
      </c>
    </row>
    <row r="1579" spans="1:7">
      <c r="A1579" s="19" t="s">
        <v>11989</v>
      </c>
      <c r="B1579" s="19" t="s">
        <v>11990</v>
      </c>
      <c r="C1579" s="19" t="s">
        <v>4</v>
      </c>
      <c r="D1579" s="19">
        <v>0.102819899773027</v>
      </c>
      <c r="E1579" s="19">
        <v>0.25625767837031799</v>
      </c>
      <c r="F1579" s="19">
        <v>0.64092242185665504</v>
      </c>
      <c r="G1579" s="19">
        <v>10</v>
      </c>
    </row>
    <row r="1580" spans="1:7">
      <c r="A1580" s="19" t="s">
        <v>3379</v>
      </c>
      <c r="B1580" s="19" t="s">
        <v>3380</v>
      </c>
      <c r="C1580" s="19" t="s">
        <v>4</v>
      </c>
      <c r="D1580" s="19">
        <v>8.3446005422326594E-2</v>
      </c>
      <c r="E1580" s="19">
        <v>0.193556072016346</v>
      </c>
      <c r="F1580" s="19">
        <v>0.722997922561327</v>
      </c>
      <c r="G1580" s="19">
        <v>13</v>
      </c>
    </row>
    <row r="1581" spans="1:7">
      <c r="A1581" s="19" t="s">
        <v>11991</v>
      </c>
      <c r="B1581" s="19" t="s">
        <v>11992</v>
      </c>
      <c r="C1581" s="19" t="s">
        <v>4</v>
      </c>
      <c r="D1581" s="19">
        <v>0.102289095358893</v>
      </c>
      <c r="E1581" s="19">
        <v>8.0869749083351997E-2</v>
      </c>
      <c r="F1581" s="19">
        <v>0.81684115555775505</v>
      </c>
      <c r="G1581" s="19">
        <v>10</v>
      </c>
    </row>
    <row r="1582" spans="1:7">
      <c r="A1582" s="19" t="s">
        <v>93</v>
      </c>
      <c r="B1582" s="19" t="s">
        <v>94</v>
      </c>
      <c r="C1582" s="19" t="s">
        <v>4</v>
      </c>
      <c r="D1582" s="19">
        <v>0.11733919028502</v>
      </c>
      <c r="E1582" s="19">
        <v>0.26837618437065502</v>
      </c>
      <c r="F1582" s="19">
        <v>0.61428462534432504</v>
      </c>
      <c r="G1582" s="19">
        <v>3</v>
      </c>
    </row>
    <row r="1583" spans="1:7">
      <c r="A1583" s="19" t="s">
        <v>11995</v>
      </c>
      <c r="B1583" s="19" t="s">
        <v>11996</v>
      </c>
      <c r="C1583" s="19" t="s">
        <v>4</v>
      </c>
      <c r="D1583" s="19">
        <v>0.10120115415763301</v>
      </c>
      <c r="E1583" s="19">
        <v>0.121573545553609</v>
      </c>
      <c r="F1583" s="19">
        <v>0.77722530028875803</v>
      </c>
      <c r="G1583" s="19">
        <v>8</v>
      </c>
    </row>
    <row r="1584" spans="1:7">
      <c r="A1584" s="19" t="s">
        <v>11997</v>
      </c>
      <c r="B1584" s="19" t="s">
        <v>11998</v>
      </c>
      <c r="C1584" s="19" t="s">
        <v>4</v>
      </c>
      <c r="D1584" s="19">
        <v>0.11367593789441401</v>
      </c>
      <c r="E1584" s="19">
        <v>0.121158122720241</v>
      </c>
      <c r="F1584" s="19">
        <v>0.76516593938534505</v>
      </c>
      <c r="G1584" s="19">
        <v>11</v>
      </c>
    </row>
    <row r="1585" spans="1:7">
      <c r="A1585" s="19" t="s">
        <v>11999</v>
      </c>
      <c r="B1585" s="19" t="s">
        <v>12000</v>
      </c>
      <c r="C1585" s="19" t="s">
        <v>4</v>
      </c>
      <c r="D1585" s="19">
        <v>8.8750069972305196E-2</v>
      </c>
      <c r="E1585" s="19">
        <v>0.12710197631378001</v>
      </c>
      <c r="F1585" s="19">
        <v>0.78414795371391499</v>
      </c>
      <c r="G1585" s="19">
        <v>20</v>
      </c>
    </row>
    <row r="1586" spans="1:7">
      <c r="A1586" s="19" t="s">
        <v>12001</v>
      </c>
      <c r="B1586" s="19" t="s">
        <v>12002</v>
      </c>
      <c r="C1586" s="19" t="s">
        <v>4</v>
      </c>
      <c r="D1586" s="19">
        <v>0.11271029395589099</v>
      </c>
      <c r="E1586" s="19">
        <v>0.208632147303146</v>
      </c>
      <c r="F1586" s="19">
        <v>0.67865755874096301</v>
      </c>
      <c r="G1586" s="19">
        <v>10</v>
      </c>
    </row>
    <row r="1587" spans="1:7">
      <c r="A1587" s="19" t="s">
        <v>12003</v>
      </c>
      <c r="B1587" s="19" t="s">
        <v>12004</v>
      </c>
      <c r="C1587" s="19" t="s">
        <v>4</v>
      </c>
      <c r="D1587" s="19">
        <v>8.5268068348634901E-2</v>
      </c>
      <c r="E1587" s="19">
        <v>0.161032554313222</v>
      </c>
      <c r="F1587" s="19">
        <v>0.75369937733814296</v>
      </c>
      <c r="G1587" s="19">
        <v>4</v>
      </c>
    </row>
    <row r="1588" spans="1:7">
      <c r="A1588" s="19" t="s">
        <v>3381</v>
      </c>
      <c r="B1588" s="19" t="s">
        <v>3382</v>
      </c>
      <c r="C1588" s="19" t="s">
        <v>4</v>
      </c>
      <c r="D1588" s="19">
        <v>0.107986565928545</v>
      </c>
      <c r="E1588" s="19">
        <v>8.2400819427960598E-2</v>
      </c>
      <c r="F1588" s="19">
        <v>0.80961261464349499</v>
      </c>
      <c r="G1588" s="19">
        <v>8</v>
      </c>
    </row>
    <row r="1589" spans="1:7">
      <c r="A1589" s="19" t="s">
        <v>12009</v>
      </c>
      <c r="B1589" s="19" t="s">
        <v>12010</v>
      </c>
      <c r="C1589" s="19" t="s">
        <v>4</v>
      </c>
      <c r="D1589" s="19">
        <v>7.9814495357324197E-2</v>
      </c>
      <c r="E1589" s="19">
        <v>7.5841944688473606E-2</v>
      </c>
      <c r="F1589" s="19">
        <v>0.84434355995420196</v>
      </c>
      <c r="G1589" s="19">
        <v>7</v>
      </c>
    </row>
    <row r="1590" spans="1:7">
      <c r="A1590" s="19" t="s">
        <v>12011</v>
      </c>
      <c r="B1590" s="19" t="s">
        <v>12012</v>
      </c>
      <c r="C1590" s="19" t="s">
        <v>4</v>
      </c>
      <c r="D1590" s="19">
        <v>9.75616854154151E-2</v>
      </c>
      <c r="E1590" s="19">
        <v>0.192664884967159</v>
      </c>
      <c r="F1590" s="19">
        <v>0.70977342961742595</v>
      </c>
      <c r="G1590" s="19">
        <v>15</v>
      </c>
    </row>
    <row r="1591" spans="1:7">
      <c r="A1591" s="19" t="s">
        <v>12013</v>
      </c>
      <c r="B1591" s="19" t="s">
        <v>12014</v>
      </c>
      <c r="C1591" s="19" t="s">
        <v>4</v>
      </c>
      <c r="D1591" s="19">
        <v>0.12389309574439</v>
      </c>
      <c r="E1591" s="19">
        <v>9.0168291556790806E-2</v>
      </c>
      <c r="F1591" s="19">
        <v>0.78593861269881904</v>
      </c>
      <c r="G1591" s="19">
        <v>6</v>
      </c>
    </row>
    <row r="1592" spans="1:7">
      <c r="A1592" s="19" t="s">
        <v>12015</v>
      </c>
      <c r="B1592" s="19" t="s">
        <v>12016</v>
      </c>
      <c r="C1592" s="19" t="s">
        <v>4</v>
      </c>
      <c r="D1592" s="19">
        <v>8.6562666004638203E-2</v>
      </c>
      <c r="E1592" s="19">
        <v>0.14294716944403801</v>
      </c>
      <c r="F1592" s="19">
        <v>0.77049016455132402</v>
      </c>
      <c r="G1592" s="19">
        <v>12</v>
      </c>
    </row>
    <row r="1593" spans="1:7">
      <c r="A1593" s="19" t="s">
        <v>12017</v>
      </c>
      <c r="B1593" s="19" t="s">
        <v>12018</v>
      </c>
      <c r="C1593" s="19" t="s">
        <v>4</v>
      </c>
      <c r="D1593" s="19">
        <v>0.1228820564574</v>
      </c>
      <c r="E1593" s="19">
        <v>6.1048226710792998E-2</v>
      </c>
      <c r="F1593" s="19">
        <v>0.81606971683180696</v>
      </c>
      <c r="G1593" s="19">
        <v>9</v>
      </c>
    </row>
    <row r="1594" spans="1:7">
      <c r="A1594" s="19" t="s">
        <v>12019</v>
      </c>
      <c r="B1594" s="19" t="s">
        <v>12020</v>
      </c>
      <c r="C1594" s="19" t="s">
        <v>4</v>
      </c>
      <c r="D1594" s="19">
        <v>9.3618399446823194E-2</v>
      </c>
      <c r="E1594" s="19">
        <v>0.108487349856021</v>
      </c>
      <c r="F1594" s="19">
        <v>0.79789425069715603</v>
      </c>
      <c r="G1594" s="19">
        <v>22</v>
      </c>
    </row>
    <row r="1595" spans="1:7">
      <c r="A1595" s="19" t="s">
        <v>12021</v>
      </c>
      <c r="B1595" s="19" t="s">
        <v>12022</v>
      </c>
      <c r="C1595" s="19" t="s">
        <v>4</v>
      </c>
      <c r="D1595" s="19">
        <v>9.1610689864693298E-2</v>
      </c>
      <c r="E1595" s="19">
        <v>0.13153598824662699</v>
      </c>
      <c r="F1595" s="19">
        <v>0.77685332188867995</v>
      </c>
      <c r="G1595" s="19">
        <v>12</v>
      </c>
    </row>
    <row r="1596" spans="1:7">
      <c r="A1596" s="19" t="s">
        <v>12025</v>
      </c>
      <c r="B1596" s="19" t="s">
        <v>12026</v>
      </c>
      <c r="C1596" s="19" t="s">
        <v>4</v>
      </c>
      <c r="D1596" s="19">
        <v>8.4260856583974503E-2</v>
      </c>
      <c r="E1596" s="19">
        <v>0.25420585893843201</v>
      </c>
      <c r="F1596" s="19">
        <v>0.66153328447759396</v>
      </c>
      <c r="G1596" s="19">
        <v>4</v>
      </c>
    </row>
    <row r="1597" spans="1:7">
      <c r="A1597" s="19" t="s">
        <v>3385</v>
      </c>
      <c r="B1597" s="19" t="s">
        <v>3386</v>
      </c>
      <c r="C1597" s="19" t="s">
        <v>4</v>
      </c>
      <c r="D1597" s="19">
        <v>8.5212217393507497E-2</v>
      </c>
      <c r="E1597" s="19">
        <v>0.108866522452897</v>
      </c>
      <c r="F1597" s="19">
        <v>0.805921260153596</v>
      </c>
      <c r="G1597" s="19">
        <v>3</v>
      </c>
    </row>
    <row r="1598" spans="1:7">
      <c r="A1598" s="19" t="s">
        <v>12027</v>
      </c>
      <c r="B1598" s="19" t="s">
        <v>12028</v>
      </c>
      <c r="C1598" s="19" t="s">
        <v>4</v>
      </c>
      <c r="D1598" s="19">
        <v>0.10128846034095999</v>
      </c>
      <c r="E1598" s="19">
        <v>0.12453270727853601</v>
      </c>
      <c r="F1598" s="19">
        <v>0.774178832380504</v>
      </c>
      <c r="G1598" s="19">
        <v>17</v>
      </c>
    </row>
    <row r="1599" spans="1:7">
      <c r="A1599" s="19" t="s">
        <v>12029</v>
      </c>
      <c r="B1599" s="19" t="s">
        <v>12030</v>
      </c>
      <c r="C1599" s="19" t="s">
        <v>4</v>
      </c>
      <c r="D1599" s="19">
        <v>9.9711581567494406E-2</v>
      </c>
      <c r="E1599" s="19">
        <v>5.1626834382025998E-2</v>
      </c>
      <c r="F1599" s="19">
        <v>0.84866158405047998</v>
      </c>
      <c r="G1599" s="19">
        <v>11</v>
      </c>
    </row>
    <row r="1600" spans="1:7">
      <c r="A1600" s="19" t="s">
        <v>12031</v>
      </c>
      <c r="B1600" s="19" t="s">
        <v>12032</v>
      </c>
      <c r="C1600" s="19" t="s">
        <v>4</v>
      </c>
      <c r="D1600" s="19">
        <v>8.6318135157483697E-2</v>
      </c>
      <c r="E1600" s="19">
        <v>0.11485181002427799</v>
      </c>
      <c r="F1600" s="19">
        <v>0.79883005481823799</v>
      </c>
      <c r="G1600" s="19">
        <v>8</v>
      </c>
    </row>
    <row r="1601" spans="1:7">
      <c r="A1601" s="19" t="s">
        <v>12033</v>
      </c>
      <c r="B1601" s="19" t="s">
        <v>12034</v>
      </c>
      <c r="C1601" s="19" t="s">
        <v>4</v>
      </c>
      <c r="D1601" s="19">
        <v>0.12302976348558201</v>
      </c>
      <c r="E1601" s="19">
        <v>0.123834973076625</v>
      </c>
      <c r="F1601" s="19">
        <v>0.75313526343779302</v>
      </c>
      <c r="G1601" s="19">
        <v>5</v>
      </c>
    </row>
    <row r="1602" spans="1:7">
      <c r="A1602" s="19" t="s">
        <v>12037</v>
      </c>
      <c r="B1602" s="19" t="s">
        <v>12038</v>
      </c>
      <c r="C1602" s="19" t="s">
        <v>4</v>
      </c>
      <c r="D1602" s="19">
        <v>0.116653871083016</v>
      </c>
      <c r="E1602" s="19">
        <v>0.117306709647442</v>
      </c>
      <c r="F1602" s="19">
        <v>0.766039419269542</v>
      </c>
      <c r="G1602" s="19">
        <v>6</v>
      </c>
    </row>
    <row r="1603" spans="1:7">
      <c r="A1603" s="19" t="s">
        <v>12039</v>
      </c>
      <c r="B1603" s="19" t="s">
        <v>12040</v>
      </c>
      <c r="C1603" s="19" t="s">
        <v>4</v>
      </c>
      <c r="D1603" s="19">
        <v>0.105666559106577</v>
      </c>
      <c r="E1603" s="19">
        <v>0.13070551067349401</v>
      </c>
      <c r="F1603" s="19">
        <v>0.76362793021992903</v>
      </c>
      <c r="G1603" s="19">
        <v>7</v>
      </c>
    </row>
    <row r="1604" spans="1:7">
      <c r="A1604" s="19" t="s">
        <v>12041</v>
      </c>
      <c r="B1604" s="19" t="s">
        <v>12042</v>
      </c>
      <c r="C1604" s="19" t="s">
        <v>4</v>
      </c>
      <c r="D1604" s="19">
        <v>6.7102823161858893E-2</v>
      </c>
      <c r="E1604" s="19">
        <v>0.24659793257906601</v>
      </c>
      <c r="F1604" s="19">
        <v>0.68629924425907496</v>
      </c>
      <c r="G1604" s="19">
        <v>4</v>
      </c>
    </row>
    <row r="1605" spans="1:7">
      <c r="A1605" s="19" t="s">
        <v>127</v>
      </c>
      <c r="B1605" s="19" t="s">
        <v>128</v>
      </c>
      <c r="C1605" s="19" t="s">
        <v>4</v>
      </c>
      <c r="D1605" s="19">
        <v>0.194198418654839</v>
      </c>
      <c r="E1605" s="19">
        <v>9.4266385910581799E-2</v>
      </c>
      <c r="F1605" s="19">
        <v>0.71153519543457899</v>
      </c>
      <c r="G1605" s="19">
        <v>18</v>
      </c>
    </row>
    <row r="1606" spans="1:7">
      <c r="A1606" s="19" t="s">
        <v>12047</v>
      </c>
      <c r="B1606" s="19" t="s">
        <v>12048</v>
      </c>
      <c r="C1606" s="19" t="s">
        <v>4</v>
      </c>
      <c r="D1606" s="19">
        <v>0.10489192382064701</v>
      </c>
      <c r="E1606" s="19">
        <v>5.9667685691383497E-2</v>
      </c>
      <c r="F1606" s="19">
        <v>0.83544039048796903</v>
      </c>
      <c r="G1606" s="19">
        <v>3</v>
      </c>
    </row>
    <row r="1607" spans="1:7">
      <c r="A1607" s="19" t="s">
        <v>12049</v>
      </c>
      <c r="B1607" s="19" t="s">
        <v>12050</v>
      </c>
      <c r="C1607" s="19" t="s">
        <v>4</v>
      </c>
      <c r="D1607" s="19">
        <v>8.2398567154320104E-2</v>
      </c>
      <c r="E1607" s="19">
        <v>0.195326303974621</v>
      </c>
      <c r="F1607" s="19">
        <v>0.72227512887105905</v>
      </c>
      <c r="G1607" s="19">
        <v>15</v>
      </c>
    </row>
    <row r="1608" spans="1:7">
      <c r="A1608" s="19" t="s">
        <v>12051</v>
      </c>
      <c r="B1608" s="19" t="s">
        <v>12052</v>
      </c>
      <c r="C1608" s="19" t="s">
        <v>4</v>
      </c>
      <c r="D1608" s="19">
        <v>8.0896106969892495E-2</v>
      </c>
      <c r="E1608" s="19">
        <v>0.239948271423613</v>
      </c>
      <c r="F1608" s="19">
        <v>0.67915562160649501</v>
      </c>
      <c r="G1608" s="19">
        <v>7</v>
      </c>
    </row>
    <row r="1609" spans="1:7">
      <c r="A1609" s="19" t="s">
        <v>12053</v>
      </c>
      <c r="B1609" s="19" t="s">
        <v>12054</v>
      </c>
      <c r="C1609" s="19" t="s">
        <v>4</v>
      </c>
      <c r="D1609" s="19">
        <v>9.7961037230891598E-2</v>
      </c>
      <c r="E1609" s="19">
        <v>9.2012099043357803E-2</v>
      </c>
      <c r="F1609" s="19">
        <v>0.81002686372575095</v>
      </c>
      <c r="G1609" s="19">
        <v>9</v>
      </c>
    </row>
    <row r="1610" spans="1:7">
      <c r="A1610" s="19" t="s">
        <v>3389</v>
      </c>
      <c r="B1610" s="19" t="s">
        <v>3390</v>
      </c>
      <c r="C1610" s="19" t="s">
        <v>4</v>
      </c>
      <c r="D1610" s="19">
        <v>0.106088708281724</v>
      </c>
      <c r="E1610" s="19">
        <v>9.1466552734770598E-2</v>
      </c>
      <c r="F1610" s="19">
        <v>0.80244473898350599</v>
      </c>
      <c r="G1610" s="19">
        <v>23</v>
      </c>
    </row>
    <row r="1611" spans="1:7">
      <c r="A1611" s="19" t="s">
        <v>12055</v>
      </c>
      <c r="B1611" s="19" t="s">
        <v>12056</v>
      </c>
      <c r="C1611" s="19" t="s">
        <v>4</v>
      </c>
      <c r="D1611" s="19">
        <v>9.2289636297802499E-2</v>
      </c>
      <c r="E1611" s="19">
        <v>0.171358192163926</v>
      </c>
      <c r="F1611" s="19">
        <v>0.73635217153827204</v>
      </c>
      <c r="G1611" s="19">
        <v>13</v>
      </c>
    </row>
    <row r="1612" spans="1:7">
      <c r="A1612" s="19" t="s">
        <v>3391</v>
      </c>
      <c r="B1612" s="19" t="s">
        <v>3392</v>
      </c>
      <c r="C1612" s="19" t="s">
        <v>4</v>
      </c>
      <c r="D1612" s="19">
        <v>9.2598433961798399E-2</v>
      </c>
      <c r="E1612" s="19">
        <v>0.109605297389583</v>
      </c>
      <c r="F1612" s="19">
        <v>0.79779626864861797</v>
      </c>
      <c r="G1612" s="19">
        <v>14</v>
      </c>
    </row>
    <row r="1613" spans="1:7">
      <c r="A1613" s="19" t="s">
        <v>12057</v>
      </c>
      <c r="B1613" s="19" t="s">
        <v>12058</v>
      </c>
      <c r="C1613" s="19" t="s">
        <v>4</v>
      </c>
      <c r="D1613" s="19">
        <v>0.104145690261173</v>
      </c>
      <c r="E1613" s="19">
        <v>6.7098804586475297E-2</v>
      </c>
      <c r="F1613" s="19">
        <v>0.82875550515235197</v>
      </c>
      <c r="G1613" s="19">
        <v>15</v>
      </c>
    </row>
    <row r="1614" spans="1:7">
      <c r="A1614" s="19" t="s">
        <v>12061</v>
      </c>
      <c r="B1614" s="19" t="s">
        <v>12062</v>
      </c>
      <c r="C1614" s="19" t="s">
        <v>4</v>
      </c>
      <c r="D1614" s="19">
        <v>9.3671117764884307E-2</v>
      </c>
      <c r="E1614" s="19">
        <v>9.4611791321552993E-2</v>
      </c>
      <c r="F1614" s="19">
        <v>0.81171709091356303</v>
      </c>
      <c r="G1614" s="19">
        <v>15</v>
      </c>
    </row>
    <row r="1615" spans="1:7">
      <c r="A1615" s="19" t="s">
        <v>12065</v>
      </c>
      <c r="B1615" s="19" t="s">
        <v>12066</v>
      </c>
      <c r="C1615" s="19" t="s">
        <v>4</v>
      </c>
      <c r="D1615" s="19">
        <v>9.3819284663248695E-2</v>
      </c>
      <c r="E1615" s="19">
        <v>0.17936086723158801</v>
      </c>
      <c r="F1615" s="19">
        <v>0.72681984810516398</v>
      </c>
      <c r="G1615" s="19">
        <v>14</v>
      </c>
    </row>
    <row r="1616" spans="1:7">
      <c r="A1616" s="19" t="s">
        <v>12069</v>
      </c>
      <c r="B1616" s="19" t="s">
        <v>12070</v>
      </c>
      <c r="C1616" s="19" t="s">
        <v>4</v>
      </c>
      <c r="D1616" s="19">
        <v>0.103657035989347</v>
      </c>
      <c r="E1616" s="19">
        <v>0.117824478060656</v>
      </c>
      <c r="F1616" s="19">
        <v>0.77851848594999695</v>
      </c>
      <c r="G1616" s="19">
        <v>7</v>
      </c>
    </row>
    <row r="1617" spans="1:7">
      <c r="A1617" s="19" t="s">
        <v>12071</v>
      </c>
      <c r="B1617" s="19" t="s">
        <v>12072</v>
      </c>
      <c r="C1617" s="19" t="s">
        <v>4</v>
      </c>
      <c r="D1617" s="19">
        <v>0.11894110252963699</v>
      </c>
      <c r="E1617" s="19">
        <v>8.3947022527677495E-2</v>
      </c>
      <c r="F1617" s="19">
        <v>0.79711187494268498</v>
      </c>
      <c r="G1617" s="19">
        <v>5</v>
      </c>
    </row>
    <row r="1618" spans="1:7">
      <c r="A1618" s="19" t="s">
        <v>12073</v>
      </c>
      <c r="B1618" s="19" t="s">
        <v>12074</v>
      </c>
      <c r="C1618" s="19" t="s">
        <v>4</v>
      </c>
      <c r="D1618" s="19">
        <v>8.2988315161728998E-2</v>
      </c>
      <c r="E1618" s="19">
        <v>0.109878727956712</v>
      </c>
      <c r="F1618" s="19">
        <v>0.80713295688155895</v>
      </c>
      <c r="G1618" s="19">
        <v>5</v>
      </c>
    </row>
    <row r="1619" spans="1:7">
      <c r="A1619" s="19" t="s">
        <v>12075</v>
      </c>
      <c r="B1619" s="19" t="s">
        <v>12076</v>
      </c>
      <c r="C1619" s="19" t="s">
        <v>4</v>
      </c>
      <c r="D1619" s="19">
        <v>0.114850307189287</v>
      </c>
      <c r="E1619" s="19">
        <v>0.10593067531878</v>
      </c>
      <c r="F1619" s="19">
        <v>0.77921901749193301</v>
      </c>
      <c r="G1619" s="19">
        <v>14</v>
      </c>
    </row>
    <row r="1620" spans="1:7">
      <c r="A1620" s="19" t="s">
        <v>12077</v>
      </c>
      <c r="B1620" s="19" t="s">
        <v>12078</v>
      </c>
      <c r="C1620" s="19" t="s">
        <v>4</v>
      </c>
      <c r="D1620" s="19">
        <v>9.9769645679284799E-2</v>
      </c>
      <c r="E1620" s="19">
        <v>7.8806248815135094E-2</v>
      </c>
      <c r="F1620" s="19">
        <v>0.82142410550557998</v>
      </c>
      <c r="G1620" s="19">
        <v>10</v>
      </c>
    </row>
    <row r="1621" spans="1:7">
      <c r="A1621" s="19" t="s">
        <v>12079</v>
      </c>
      <c r="B1621" s="19" t="s">
        <v>12080</v>
      </c>
      <c r="C1621" s="19" t="s">
        <v>4</v>
      </c>
      <c r="D1621" s="19">
        <v>0.101856531126508</v>
      </c>
      <c r="E1621" s="19">
        <v>0.11530358041157</v>
      </c>
      <c r="F1621" s="19">
        <v>0.78283988846192198</v>
      </c>
      <c r="G1621" s="19">
        <v>15</v>
      </c>
    </row>
    <row r="1622" spans="1:7">
      <c r="A1622" s="19" t="s">
        <v>12081</v>
      </c>
      <c r="B1622" s="19" t="s">
        <v>12082</v>
      </c>
      <c r="C1622" s="19" t="s">
        <v>4</v>
      </c>
      <c r="D1622" s="19">
        <v>0.104827009201214</v>
      </c>
      <c r="E1622" s="19">
        <v>9.8280871147109802E-2</v>
      </c>
      <c r="F1622" s="19">
        <v>0.79689211965167694</v>
      </c>
      <c r="G1622" s="19">
        <v>13</v>
      </c>
    </row>
    <row r="1623" spans="1:7">
      <c r="A1623" s="19" t="s">
        <v>12085</v>
      </c>
      <c r="B1623" s="19" t="s">
        <v>12086</v>
      </c>
      <c r="C1623" s="19" t="s">
        <v>4</v>
      </c>
      <c r="D1623" s="19">
        <v>0.110622001107078</v>
      </c>
      <c r="E1623" s="19">
        <v>0.120140565313341</v>
      </c>
      <c r="F1623" s="19">
        <v>0.76923743357958096</v>
      </c>
      <c r="G1623" s="19">
        <v>17</v>
      </c>
    </row>
    <row r="1624" spans="1:7">
      <c r="A1624" s="19" t="s">
        <v>1437</v>
      </c>
      <c r="B1624" s="19" t="s">
        <v>1438</v>
      </c>
      <c r="C1624" s="19" t="s">
        <v>4</v>
      </c>
      <c r="D1624" s="19">
        <v>0.10620647173174801</v>
      </c>
      <c r="E1624" s="19">
        <v>0.16484019160573599</v>
      </c>
      <c r="F1624" s="19">
        <v>0.72895333666251605</v>
      </c>
      <c r="G1624" s="19">
        <v>4</v>
      </c>
    </row>
    <row r="1625" spans="1:7">
      <c r="A1625" s="19" t="s">
        <v>12087</v>
      </c>
      <c r="B1625" s="19" t="s">
        <v>12088</v>
      </c>
      <c r="C1625" s="19" t="s">
        <v>4</v>
      </c>
      <c r="D1625" s="19">
        <v>8.5326892161843595E-2</v>
      </c>
      <c r="E1625" s="19">
        <v>0.141964746178253</v>
      </c>
      <c r="F1625" s="19">
        <v>0.77270836165990298</v>
      </c>
      <c r="G1625" s="19">
        <v>6</v>
      </c>
    </row>
    <row r="1626" spans="1:7">
      <c r="A1626" s="19" t="s">
        <v>12089</v>
      </c>
      <c r="B1626" s="19" t="s">
        <v>12090</v>
      </c>
      <c r="C1626" s="19" t="s">
        <v>4</v>
      </c>
      <c r="D1626" s="19">
        <v>9.6736749869197003E-2</v>
      </c>
      <c r="E1626" s="19">
        <v>0.116478037188704</v>
      </c>
      <c r="F1626" s="19">
        <v>0.78678521294209902</v>
      </c>
      <c r="G1626" s="19">
        <v>18</v>
      </c>
    </row>
    <row r="1627" spans="1:7">
      <c r="A1627" s="19" t="s">
        <v>12093</v>
      </c>
      <c r="B1627" s="19" t="s">
        <v>12094</v>
      </c>
      <c r="C1627" s="19" t="s">
        <v>4</v>
      </c>
      <c r="D1627" s="19">
        <v>0.114768649682323</v>
      </c>
      <c r="E1627" s="19">
        <v>8.9731775350852194E-2</v>
      </c>
      <c r="F1627" s="19">
        <v>0.795499574966824</v>
      </c>
      <c r="G1627" s="19">
        <v>17</v>
      </c>
    </row>
    <row r="1628" spans="1:7">
      <c r="A1628" s="19" t="s">
        <v>12095</v>
      </c>
      <c r="B1628" s="19" t="s">
        <v>12096</v>
      </c>
      <c r="C1628" s="19" t="s">
        <v>4</v>
      </c>
      <c r="D1628" s="19">
        <v>9.4282369858397302E-2</v>
      </c>
      <c r="E1628" s="19">
        <v>0.161848127151797</v>
      </c>
      <c r="F1628" s="19">
        <v>0.74386950298980503</v>
      </c>
      <c r="G1628" s="19">
        <v>8</v>
      </c>
    </row>
    <row r="1629" spans="1:7">
      <c r="A1629" s="19" t="s">
        <v>12097</v>
      </c>
      <c r="B1629" s="19" t="s">
        <v>12098</v>
      </c>
      <c r="C1629" s="19" t="s">
        <v>4</v>
      </c>
      <c r="D1629" s="19">
        <v>0.127566709191203</v>
      </c>
      <c r="E1629" s="19">
        <v>8.5206415909242994E-2</v>
      </c>
      <c r="F1629" s="19">
        <v>0.78722687489955401</v>
      </c>
      <c r="G1629" s="19">
        <v>8</v>
      </c>
    </row>
    <row r="1630" spans="1:7">
      <c r="A1630" s="19" t="s">
        <v>12099</v>
      </c>
      <c r="B1630" s="19" t="s">
        <v>12100</v>
      </c>
      <c r="C1630" s="19" t="s">
        <v>4</v>
      </c>
      <c r="D1630" s="19">
        <v>0.107311149381477</v>
      </c>
      <c r="E1630" s="19">
        <v>0.112805853068124</v>
      </c>
      <c r="F1630" s="19">
        <v>0.77988299755039903</v>
      </c>
      <c r="G1630" s="19">
        <v>8</v>
      </c>
    </row>
    <row r="1631" spans="1:7">
      <c r="A1631" s="19" t="s">
        <v>12101</v>
      </c>
      <c r="B1631" s="19" t="s">
        <v>12102</v>
      </c>
      <c r="C1631" s="19" t="s">
        <v>4</v>
      </c>
      <c r="D1631" s="19">
        <v>0.105265930097039</v>
      </c>
      <c r="E1631" s="19">
        <v>0.244700980159751</v>
      </c>
      <c r="F1631" s="19">
        <v>0.65003308974320995</v>
      </c>
      <c r="G1631" s="19">
        <v>3</v>
      </c>
    </row>
    <row r="1632" spans="1:7">
      <c r="A1632" s="19" t="s">
        <v>12105</v>
      </c>
      <c r="B1632" s="19" t="s">
        <v>12106</v>
      </c>
      <c r="C1632" s="19" t="s">
        <v>4</v>
      </c>
      <c r="D1632" s="19">
        <v>0.112888134497219</v>
      </c>
      <c r="E1632" s="19">
        <v>0.11549342548510599</v>
      </c>
      <c r="F1632" s="19">
        <v>0.77161844001767599</v>
      </c>
      <c r="G1632" s="19">
        <v>9</v>
      </c>
    </row>
    <row r="1633" spans="1:7">
      <c r="A1633" s="19" t="s">
        <v>12109</v>
      </c>
      <c r="B1633" s="19" t="s">
        <v>12110</v>
      </c>
      <c r="C1633" s="19" t="s">
        <v>4</v>
      </c>
      <c r="D1633" s="19">
        <v>0.125570646109981</v>
      </c>
      <c r="E1633" s="19">
        <v>0.13525372059108901</v>
      </c>
      <c r="F1633" s="19">
        <v>0.73917563329892899</v>
      </c>
      <c r="G1633" s="19">
        <v>10</v>
      </c>
    </row>
    <row r="1634" spans="1:7">
      <c r="A1634" s="19" t="s">
        <v>12111</v>
      </c>
      <c r="B1634" s="19" t="s">
        <v>12112</v>
      </c>
      <c r="C1634" s="19" t="s">
        <v>4</v>
      </c>
      <c r="D1634" s="19">
        <v>0.116483241605025</v>
      </c>
      <c r="E1634" s="19">
        <v>0.18029505647136801</v>
      </c>
      <c r="F1634" s="19">
        <v>0.703221701923606</v>
      </c>
      <c r="G1634" s="19">
        <v>3</v>
      </c>
    </row>
    <row r="1635" spans="1:7">
      <c r="A1635" s="19" t="s">
        <v>12113</v>
      </c>
      <c r="B1635" s="19" t="s">
        <v>12114</v>
      </c>
      <c r="C1635" s="19" t="s">
        <v>4</v>
      </c>
      <c r="D1635" s="19">
        <v>0.13070885245033101</v>
      </c>
      <c r="E1635" s="19">
        <v>6.4693580049514698E-2</v>
      </c>
      <c r="F1635" s="19">
        <v>0.80459756750015399</v>
      </c>
      <c r="G1635" s="19">
        <v>3</v>
      </c>
    </row>
    <row r="1636" spans="1:7">
      <c r="A1636" s="19" t="s">
        <v>12115</v>
      </c>
      <c r="B1636" s="19" t="s">
        <v>12116</v>
      </c>
      <c r="C1636" s="19" t="s">
        <v>4</v>
      </c>
      <c r="D1636" s="19">
        <v>0.10229604449992601</v>
      </c>
      <c r="E1636" s="19">
        <v>0.14939834960846299</v>
      </c>
      <c r="F1636" s="19">
        <v>0.74830560589161099</v>
      </c>
      <c r="G1636" s="19">
        <v>9</v>
      </c>
    </row>
    <row r="1637" spans="1:7">
      <c r="A1637" s="19" t="s">
        <v>12117</v>
      </c>
      <c r="B1637" s="19" t="s">
        <v>12118</v>
      </c>
      <c r="C1637" s="19" t="s">
        <v>4</v>
      </c>
      <c r="D1637" s="19">
        <v>7.9485902083027402E-2</v>
      </c>
      <c r="E1637" s="19">
        <v>0.24285874981914901</v>
      </c>
      <c r="F1637" s="19">
        <v>0.67765534809782402</v>
      </c>
      <c r="G1637" s="19">
        <v>9</v>
      </c>
    </row>
    <row r="1638" spans="1:7">
      <c r="A1638" s="19" t="s">
        <v>12119</v>
      </c>
      <c r="B1638" s="19" t="s">
        <v>12120</v>
      </c>
      <c r="C1638" s="19" t="s">
        <v>4</v>
      </c>
      <c r="D1638" s="19">
        <v>9.83666714051602E-2</v>
      </c>
      <c r="E1638" s="19">
        <v>8.4690646155096694E-2</v>
      </c>
      <c r="F1638" s="19">
        <v>0.816942682439743</v>
      </c>
      <c r="G1638" s="19">
        <v>19</v>
      </c>
    </row>
    <row r="1639" spans="1:7">
      <c r="A1639" s="19" t="s">
        <v>12121</v>
      </c>
      <c r="B1639" s="19" t="s">
        <v>12122</v>
      </c>
      <c r="C1639" s="19" t="s">
        <v>4</v>
      </c>
      <c r="D1639" s="19">
        <v>9.9051559371933107E-2</v>
      </c>
      <c r="E1639" s="19">
        <v>0.122939177449902</v>
      </c>
      <c r="F1639" s="19">
        <v>0.77800926317816499</v>
      </c>
      <c r="G1639" s="19">
        <v>9</v>
      </c>
    </row>
    <row r="1640" spans="1:7">
      <c r="A1640" s="19" t="s">
        <v>12123</v>
      </c>
      <c r="B1640" s="19" t="s">
        <v>12124</v>
      </c>
      <c r="C1640" s="19" t="s">
        <v>4</v>
      </c>
      <c r="D1640" s="19">
        <v>9.5333504022060603E-2</v>
      </c>
      <c r="E1640" s="19">
        <v>0.1605676561646</v>
      </c>
      <c r="F1640" s="19">
        <v>0.74409883981333902</v>
      </c>
      <c r="G1640" s="19">
        <v>4</v>
      </c>
    </row>
    <row r="1641" spans="1:7">
      <c r="A1641" s="19" t="s">
        <v>12125</v>
      </c>
      <c r="B1641" s="19" t="s">
        <v>12126</v>
      </c>
      <c r="C1641" s="19" t="s">
        <v>4</v>
      </c>
      <c r="D1641" s="19">
        <v>0.102689165273188</v>
      </c>
      <c r="E1641" s="19">
        <v>0.14771687128767</v>
      </c>
      <c r="F1641" s="19">
        <v>0.74959396343914197</v>
      </c>
      <c r="G1641" s="19">
        <v>5</v>
      </c>
    </row>
    <row r="1642" spans="1:7">
      <c r="A1642" s="19" t="s">
        <v>12127</v>
      </c>
      <c r="B1642" s="19" t="s">
        <v>12128</v>
      </c>
      <c r="C1642" s="19" t="s">
        <v>4</v>
      </c>
      <c r="D1642" s="19">
        <v>0.112335241026859</v>
      </c>
      <c r="E1642" s="19">
        <v>8.5333548148181601E-2</v>
      </c>
      <c r="F1642" s="19">
        <v>0.80233121082495895</v>
      </c>
      <c r="G1642" s="19">
        <v>11</v>
      </c>
    </row>
    <row r="1643" spans="1:7">
      <c r="A1643" s="19" t="s">
        <v>62501</v>
      </c>
      <c r="B1643" s="19" t="s">
        <v>62502</v>
      </c>
      <c r="C1643" s="19" t="s">
        <v>4</v>
      </c>
      <c r="D1643" s="19">
        <v>0.10871786572270099</v>
      </c>
      <c r="E1643" s="19">
        <v>4.8733227648822798E-2</v>
      </c>
      <c r="F1643" s="19">
        <v>0.84254890662847604</v>
      </c>
      <c r="G1643" s="19">
        <v>21</v>
      </c>
    </row>
    <row r="1644" spans="1:7">
      <c r="A1644" s="19" t="s">
        <v>12133</v>
      </c>
      <c r="B1644" s="19" t="s">
        <v>12134</v>
      </c>
      <c r="C1644" s="19" t="s">
        <v>4</v>
      </c>
      <c r="D1644" s="19">
        <v>8.7282759667981505E-2</v>
      </c>
      <c r="E1644" s="19">
        <v>0.16546811728907801</v>
      </c>
      <c r="F1644" s="19">
        <v>0.747249123042941</v>
      </c>
      <c r="G1644" s="19">
        <v>10</v>
      </c>
    </row>
    <row r="1645" spans="1:7">
      <c r="A1645" s="19" t="s">
        <v>12135</v>
      </c>
      <c r="B1645" s="19" t="s">
        <v>12136</v>
      </c>
      <c r="C1645" s="19" t="s">
        <v>4</v>
      </c>
      <c r="D1645" s="19">
        <v>9.3637503406288403E-2</v>
      </c>
      <c r="E1645" s="19">
        <v>9.0326543060312403E-2</v>
      </c>
      <c r="F1645" s="19">
        <v>0.81603595353339897</v>
      </c>
      <c r="G1645" s="19">
        <v>6</v>
      </c>
    </row>
    <row r="1646" spans="1:7">
      <c r="A1646" s="19" t="s">
        <v>12137</v>
      </c>
      <c r="B1646" s="19" t="s">
        <v>12138</v>
      </c>
      <c r="C1646" s="19" t="s">
        <v>4</v>
      </c>
      <c r="D1646" s="19">
        <v>9.7123054889816304E-2</v>
      </c>
      <c r="E1646" s="19">
        <v>0.29528456240355899</v>
      </c>
      <c r="F1646" s="19">
        <v>0.60759238270662397</v>
      </c>
      <c r="G1646" s="19">
        <v>4</v>
      </c>
    </row>
    <row r="1647" spans="1:7">
      <c r="A1647" s="19" t="s">
        <v>12139</v>
      </c>
      <c r="B1647" s="19" t="s">
        <v>12140</v>
      </c>
      <c r="C1647" s="19" t="s">
        <v>4</v>
      </c>
      <c r="D1647" s="19">
        <v>0.11232882782108</v>
      </c>
      <c r="E1647" s="19">
        <v>0.109697178093837</v>
      </c>
      <c r="F1647" s="19">
        <v>0.77797399408508305</v>
      </c>
      <c r="G1647" s="19">
        <v>23</v>
      </c>
    </row>
    <row r="1648" spans="1:7">
      <c r="A1648" s="19" t="s">
        <v>12143</v>
      </c>
      <c r="B1648" s="19" t="s">
        <v>12144</v>
      </c>
      <c r="C1648" s="19" t="s">
        <v>4</v>
      </c>
      <c r="D1648" s="19">
        <v>9.7459730136325598E-2</v>
      </c>
      <c r="E1648" s="19">
        <v>8.9460621742032398E-2</v>
      </c>
      <c r="F1648" s="19">
        <v>0.81307964812164202</v>
      </c>
      <c r="G1648" s="19">
        <v>34</v>
      </c>
    </row>
    <row r="1649" spans="1:7">
      <c r="A1649" s="19" t="s">
        <v>12145</v>
      </c>
      <c r="B1649" s="19" t="s">
        <v>12146</v>
      </c>
      <c r="C1649" s="19" t="s">
        <v>4</v>
      </c>
      <c r="D1649" s="19">
        <v>9.7871844820036094E-2</v>
      </c>
      <c r="E1649" s="19">
        <v>9.2902408752032706E-2</v>
      </c>
      <c r="F1649" s="19">
        <v>0.80922574642793099</v>
      </c>
      <c r="G1649" s="19">
        <v>28</v>
      </c>
    </row>
    <row r="1650" spans="1:7">
      <c r="A1650" s="19" t="s">
        <v>12147</v>
      </c>
      <c r="B1650" s="19" t="s">
        <v>12148</v>
      </c>
      <c r="C1650" s="19" t="s">
        <v>4</v>
      </c>
      <c r="D1650" s="19">
        <v>9.3301658594605305E-2</v>
      </c>
      <c r="E1650" s="19">
        <v>0.13156328157963901</v>
      </c>
      <c r="F1650" s="19">
        <v>0.77513505982575504</v>
      </c>
      <c r="G1650" s="19">
        <v>13</v>
      </c>
    </row>
    <row r="1651" spans="1:7">
      <c r="A1651" s="19" t="s">
        <v>12149</v>
      </c>
      <c r="B1651" s="19" t="s">
        <v>12150</v>
      </c>
      <c r="C1651" s="19" t="s">
        <v>4</v>
      </c>
      <c r="D1651" s="19">
        <v>8.2778917631520094E-2</v>
      </c>
      <c r="E1651" s="19">
        <v>8.3811170688021103E-2</v>
      </c>
      <c r="F1651" s="19">
        <v>0.83340991168045897</v>
      </c>
      <c r="G1651" s="19">
        <v>10</v>
      </c>
    </row>
    <row r="1652" spans="1:7">
      <c r="A1652" s="19" t="s">
        <v>12153</v>
      </c>
      <c r="B1652" s="19" t="s">
        <v>12154</v>
      </c>
      <c r="C1652" s="19" t="s">
        <v>4</v>
      </c>
      <c r="D1652" s="19">
        <v>8.7054346544281305E-2</v>
      </c>
      <c r="E1652" s="19">
        <v>8.6433120767105395E-2</v>
      </c>
      <c r="F1652" s="19">
        <v>0.82651253268861302</v>
      </c>
      <c r="G1652" s="19">
        <v>6</v>
      </c>
    </row>
    <row r="1653" spans="1:7">
      <c r="A1653" s="19" t="s">
        <v>12155</v>
      </c>
      <c r="B1653" s="19" t="s">
        <v>12156</v>
      </c>
      <c r="C1653" s="19" t="s">
        <v>4</v>
      </c>
      <c r="D1653" s="19">
        <v>0.11166165362173699</v>
      </c>
      <c r="E1653" s="19">
        <v>0.108874403877284</v>
      </c>
      <c r="F1653" s="19">
        <v>0.77946394250097895</v>
      </c>
      <c r="G1653" s="19">
        <v>6</v>
      </c>
    </row>
    <row r="1654" spans="1:7">
      <c r="A1654" s="19" t="s">
        <v>12157</v>
      </c>
      <c r="B1654" s="19" t="s">
        <v>12158</v>
      </c>
      <c r="C1654" s="19" t="s">
        <v>4</v>
      </c>
      <c r="D1654" s="19">
        <v>9.6891602179844605E-2</v>
      </c>
      <c r="E1654" s="19">
        <v>9.20859893387454E-2</v>
      </c>
      <c r="F1654" s="19">
        <v>0.81102240848141005</v>
      </c>
      <c r="G1654" s="19">
        <v>11</v>
      </c>
    </row>
    <row r="1655" spans="1:7">
      <c r="A1655" s="19" t="s">
        <v>12159</v>
      </c>
      <c r="B1655" s="19" t="s">
        <v>12160</v>
      </c>
      <c r="C1655" s="19" t="s">
        <v>4</v>
      </c>
      <c r="D1655" s="19">
        <v>9.9816883193341199E-2</v>
      </c>
      <c r="E1655" s="19">
        <v>0.12997941985769601</v>
      </c>
      <c r="F1655" s="19">
        <v>0.77020369694896296</v>
      </c>
      <c r="G1655" s="19">
        <v>22</v>
      </c>
    </row>
    <row r="1656" spans="1:7">
      <c r="A1656" s="19" t="s">
        <v>12161</v>
      </c>
      <c r="B1656" s="19" t="s">
        <v>12162</v>
      </c>
      <c r="C1656" s="19" t="s">
        <v>4</v>
      </c>
      <c r="D1656" s="19">
        <v>9.0228925329821297E-2</v>
      </c>
      <c r="E1656" s="19">
        <v>0.116880152775339</v>
      </c>
      <c r="F1656" s="19">
        <v>0.79289092189484001</v>
      </c>
      <c r="G1656" s="19">
        <v>8</v>
      </c>
    </row>
    <row r="1657" spans="1:7">
      <c r="A1657" s="19" t="s">
        <v>12163</v>
      </c>
      <c r="B1657" s="19" t="s">
        <v>12164</v>
      </c>
      <c r="C1657" s="19" t="s">
        <v>4</v>
      </c>
      <c r="D1657" s="19">
        <v>9.0964813805926595E-2</v>
      </c>
      <c r="E1657" s="19">
        <v>0.10335532603936599</v>
      </c>
      <c r="F1657" s="19">
        <v>0.80567986015470705</v>
      </c>
      <c r="G1657" s="19">
        <v>6</v>
      </c>
    </row>
    <row r="1658" spans="1:7">
      <c r="A1658" s="19" t="s">
        <v>12165</v>
      </c>
      <c r="B1658" s="19" t="s">
        <v>12166</v>
      </c>
      <c r="C1658" s="19" t="s">
        <v>4</v>
      </c>
      <c r="D1658" s="19">
        <v>0.10717771232261999</v>
      </c>
      <c r="E1658" s="19">
        <v>0.11038838674033601</v>
      </c>
      <c r="F1658" s="19">
        <v>0.78243390093704401</v>
      </c>
      <c r="G1658" s="19">
        <v>17</v>
      </c>
    </row>
    <row r="1659" spans="1:7">
      <c r="A1659" s="19" t="s">
        <v>3401</v>
      </c>
      <c r="B1659" s="19" t="s">
        <v>3402</v>
      </c>
      <c r="C1659" s="19" t="s">
        <v>4</v>
      </c>
      <c r="D1659" s="19">
        <v>0.12762926410309899</v>
      </c>
      <c r="E1659" s="19">
        <v>8.6109950762306597E-2</v>
      </c>
      <c r="F1659" s="19">
        <v>0.78626078513459496</v>
      </c>
      <c r="G1659" s="19">
        <v>5</v>
      </c>
    </row>
    <row r="1660" spans="1:7">
      <c r="A1660" s="19" t="s">
        <v>12167</v>
      </c>
      <c r="B1660" s="19" t="s">
        <v>12168</v>
      </c>
      <c r="C1660" s="19" t="s">
        <v>4</v>
      </c>
      <c r="D1660" s="19">
        <v>0.121328735606739</v>
      </c>
      <c r="E1660" s="19">
        <v>0.151403050685431</v>
      </c>
      <c r="F1660" s="19">
        <v>0.72726821370783001</v>
      </c>
      <c r="G1660" s="19">
        <v>10</v>
      </c>
    </row>
    <row r="1661" spans="1:7">
      <c r="A1661" s="19" t="s">
        <v>12171</v>
      </c>
      <c r="B1661" s="19" t="s">
        <v>12172</v>
      </c>
      <c r="C1661" s="19" t="s">
        <v>4</v>
      </c>
      <c r="D1661" s="19">
        <v>0.105674020221773</v>
      </c>
      <c r="E1661" s="19">
        <v>0.11316512479574301</v>
      </c>
      <c r="F1661" s="19">
        <v>0.781160854982484</v>
      </c>
      <c r="G1661" s="19">
        <v>7</v>
      </c>
    </row>
    <row r="1662" spans="1:7">
      <c r="A1662" s="19" t="s">
        <v>12173</v>
      </c>
      <c r="B1662" s="19" t="s">
        <v>12174</v>
      </c>
      <c r="C1662" s="19" t="s">
        <v>4</v>
      </c>
      <c r="D1662" s="19">
        <v>0.11296462592727401</v>
      </c>
      <c r="E1662" s="19">
        <v>9.4708416404853002E-2</v>
      </c>
      <c r="F1662" s="19">
        <v>0.79232695766787298</v>
      </c>
      <c r="G1662" s="19">
        <v>9</v>
      </c>
    </row>
    <row r="1663" spans="1:7">
      <c r="A1663" s="19" t="s">
        <v>12175</v>
      </c>
      <c r="B1663" s="19" t="s">
        <v>12176</v>
      </c>
      <c r="C1663" s="19" t="s">
        <v>4</v>
      </c>
      <c r="D1663" s="19">
        <v>0.113838636139764</v>
      </c>
      <c r="E1663" s="19">
        <v>9.7612976753011602E-2</v>
      </c>
      <c r="F1663" s="19">
        <v>0.78854838710722397</v>
      </c>
      <c r="G1663" s="19">
        <v>14</v>
      </c>
    </row>
    <row r="1664" spans="1:7">
      <c r="A1664" s="19" t="s">
        <v>12179</v>
      </c>
      <c r="B1664" s="19" t="s">
        <v>12180</v>
      </c>
      <c r="C1664" s="19" t="s">
        <v>4</v>
      </c>
      <c r="D1664" s="19">
        <v>0.111873865307068</v>
      </c>
      <c r="E1664" s="19">
        <v>0.101775475179151</v>
      </c>
      <c r="F1664" s="19">
        <v>0.78635065951378103</v>
      </c>
      <c r="G1664" s="19">
        <v>12</v>
      </c>
    </row>
    <row r="1665" spans="1:7">
      <c r="A1665" s="19" t="s">
        <v>3403</v>
      </c>
      <c r="B1665" s="19" t="s">
        <v>3404</v>
      </c>
      <c r="C1665" s="19" t="s">
        <v>4</v>
      </c>
      <c r="D1665" s="19">
        <v>0.118145211432244</v>
      </c>
      <c r="E1665" s="19">
        <v>0.100991621537087</v>
      </c>
      <c r="F1665" s="19">
        <v>0.78086316703066905</v>
      </c>
      <c r="G1665" s="19">
        <v>13</v>
      </c>
    </row>
    <row r="1666" spans="1:7">
      <c r="A1666" s="19" t="s">
        <v>12183</v>
      </c>
      <c r="B1666" s="19" t="s">
        <v>12184</v>
      </c>
      <c r="C1666" s="19" t="s">
        <v>4</v>
      </c>
      <c r="D1666" s="19">
        <v>0.120011150539756</v>
      </c>
      <c r="E1666" s="19">
        <v>8.0943830694930802E-2</v>
      </c>
      <c r="F1666" s="19">
        <v>0.79904501876531298</v>
      </c>
      <c r="G1666" s="19">
        <v>6</v>
      </c>
    </row>
    <row r="1667" spans="1:7">
      <c r="A1667" s="19" t="s">
        <v>12185</v>
      </c>
      <c r="B1667" s="19" t="s">
        <v>12186</v>
      </c>
      <c r="C1667" s="19" t="s">
        <v>4</v>
      </c>
      <c r="D1667" s="19">
        <v>9.7438284376187095E-2</v>
      </c>
      <c r="E1667" s="19">
        <v>6.3300976311833901E-2</v>
      </c>
      <c r="F1667" s="19">
        <v>0.83926073931197898</v>
      </c>
      <c r="G1667" s="19">
        <v>11</v>
      </c>
    </row>
    <row r="1668" spans="1:7">
      <c r="A1668" s="19" t="s">
        <v>12187</v>
      </c>
      <c r="B1668" s="19" t="s">
        <v>12188</v>
      </c>
      <c r="C1668" s="19" t="s">
        <v>4</v>
      </c>
      <c r="D1668" s="19">
        <v>9.2121106418665402E-2</v>
      </c>
      <c r="E1668" s="19">
        <v>6.5731776537672704E-2</v>
      </c>
      <c r="F1668" s="19">
        <v>0.84214711704366196</v>
      </c>
      <c r="G1668" s="19">
        <v>19</v>
      </c>
    </row>
    <row r="1669" spans="1:7">
      <c r="A1669" s="19" t="s">
        <v>12189</v>
      </c>
      <c r="B1669" s="19" t="s">
        <v>12190</v>
      </c>
      <c r="C1669" s="19" t="s">
        <v>4</v>
      </c>
      <c r="D1669" s="19">
        <v>0.109366339653286</v>
      </c>
      <c r="E1669" s="19">
        <v>7.0428595145062903E-2</v>
      </c>
      <c r="F1669" s="19">
        <v>0.82020506520165104</v>
      </c>
      <c r="G1669" s="19">
        <v>14</v>
      </c>
    </row>
    <row r="1670" spans="1:7">
      <c r="A1670" s="19" t="s">
        <v>12193</v>
      </c>
      <c r="B1670" s="19" t="s">
        <v>12194</v>
      </c>
      <c r="C1670" s="19" t="s">
        <v>4</v>
      </c>
      <c r="D1670" s="19">
        <v>0.11383405826621699</v>
      </c>
      <c r="E1670" s="19">
        <v>0.115476513219788</v>
      </c>
      <c r="F1670" s="19">
        <v>0.77068942851399502</v>
      </c>
      <c r="G1670" s="19">
        <v>13</v>
      </c>
    </row>
    <row r="1671" spans="1:7">
      <c r="A1671" s="19" t="s">
        <v>12195</v>
      </c>
      <c r="B1671" s="19" t="s">
        <v>12196</v>
      </c>
      <c r="C1671" s="19" t="s">
        <v>4</v>
      </c>
      <c r="D1671" s="19">
        <v>8.14125522398816E-2</v>
      </c>
      <c r="E1671" s="19">
        <v>0.10050854188625</v>
      </c>
      <c r="F1671" s="19">
        <v>0.818078905873868</v>
      </c>
      <c r="G1671" s="19">
        <v>15</v>
      </c>
    </row>
    <row r="1672" spans="1:7">
      <c r="A1672" s="19" t="s">
        <v>12199</v>
      </c>
      <c r="B1672" s="19" t="s">
        <v>12200</v>
      </c>
      <c r="C1672" s="19" t="s">
        <v>4</v>
      </c>
      <c r="D1672" s="19">
        <v>0.112608062205653</v>
      </c>
      <c r="E1672" s="19">
        <v>0.199377717973236</v>
      </c>
      <c r="F1672" s="19">
        <v>0.68801421982111</v>
      </c>
      <c r="G1672" s="19">
        <v>6</v>
      </c>
    </row>
    <row r="1673" spans="1:7">
      <c r="A1673" s="19" t="s">
        <v>12201</v>
      </c>
      <c r="B1673" s="19" t="s">
        <v>12202</v>
      </c>
      <c r="C1673" s="19" t="s">
        <v>4</v>
      </c>
      <c r="D1673" s="19">
        <v>9.0061799713385501E-2</v>
      </c>
      <c r="E1673" s="19">
        <v>0.13124501827110999</v>
      </c>
      <c r="F1673" s="19">
        <v>0.77869318201550497</v>
      </c>
      <c r="G1673" s="19">
        <v>12</v>
      </c>
    </row>
    <row r="1674" spans="1:7">
      <c r="A1674" s="19" t="s">
        <v>12203</v>
      </c>
      <c r="B1674" s="19" t="s">
        <v>12204</v>
      </c>
      <c r="C1674" s="19" t="s">
        <v>4</v>
      </c>
      <c r="D1674" s="19">
        <v>0.10045106253335399</v>
      </c>
      <c r="E1674" s="19">
        <v>9.0345536663210796E-2</v>
      </c>
      <c r="F1674" s="19">
        <v>0.809203400803435</v>
      </c>
      <c r="G1674" s="19">
        <v>23</v>
      </c>
    </row>
    <row r="1675" spans="1:7">
      <c r="A1675" s="19" t="s">
        <v>12205</v>
      </c>
      <c r="B1675" s="19" t="s">
        <v>12206</v>
      </c>
      <c r="C1675" s="19" t="s">
        <v>4</v>
      </c>
      <c r="D1675" s="19">
        <v>8.7916475066662905E-2</v>
      </c>
      <c r="E1675" s="19">
        <v>9.7275320925669997E-2</v>
      </c>
      <c r="F1675" s="19">
        <v>0.81480820400766696</v>
      </c>
      <c r="G1675" s="19">
        <v>4</v>
      </c>
    </row>
    <row r="1676" spans="1:7">
      <c r="A1676" s="19" t="s">
        <v>12207</v>
      </c>
      <c r="B1676" s="19" t="s">
        <v>12208</v>
      </c>
      <c r="C1676" s="19" t="s">
        <v>4</v>
      </c>
      <c r="D1676" s="19">
        <v>0.10462772043694001</v>
      </c>
      <c r="E1676" s="19">
        <v>0.142726222130824</v>
      </c>
      <c r="F1676" s="19">
        <v>0.752646057432236</v>
      </c>
      <c r="G1676" s="19">
        <v>8</v>
      </c>
    </row>
    <row r="1677" spans="1:7">
      <c r="A1677" s="19" t="s">
        <v>12209</v>
      </c>
      <c r="B1677" s="19" t="s">
        <v>12210</v>
      </c>
      <c r="C1677" s="19" t="s">
        <v>4</v>
      </c>
      <c r="D1677" s="19">
        <v>9.8138948030804599E-2</v>
      </c>
      <c r="E1677" s="19">
        <v>0.12946733629346599</v>
      </c>
      <c r="F1677" s="19">
        <v>0.77239371567572901</v>
      </c>
      <c r="G1677" s="19">
        <v>14</v>
      </c>
    </row>
    <row r="1678" spans="1:7">
      <c r="A1678" s="19" t="s">
        <v>12211</v>
      </c>
      <c r="B1678" s="19" t="s">
        <v>12212</v>
      </c>
      <c r="C1678" s="19" t="s">
        <v>4</v>
      </c>
      <c r="D1678" s="19">
        <v>0.12579621029434801</v>
      </c>
      <c r="E1678" s="19">
        <v>0.11920981158603</v>
      </c>
      <c r="F1678" s="19">
        <v>0.75499397811962199</v>
      </c>
      <c r="G1678" s="19">
        <v>12</v>
      </c>
    </row>
    <row r="1679" spans="1:7">
      <c r="A1679" s="19" t="s">
        <v>12213</v>
      </c>
      <c r="B1679" s="19" t="s">
        <v>12214</v>
      </c>
      <c r="C1679" s="19" t="s">
        <v>4</v>
      </c>
      <c r="D1679" s="19">
        <v>0.101666823649287</v>
      </c>
      <c r="E1679" s="19">
        <v>0.14252508211100201</v>
      </c>
      <c r="F1679" s="19">
        <v>0.75580809423971096</v>
      </c>
      <c r="G1679" s="19">
        <v>9</v>
      </c>
    </row>
    <row r="1680" spans="1:7">
      <c r="A1680" s="19" t="s">
        <v>12219</v>
      </c>
      <c r="B1680" s="19" t="s">
        <v>12220</v>
      </c>
      <c r="C1680" s="19" t="s">
        <v>4</v>
      </c>
      <c r="D1680" s="19">
        <v>8.4764458336812898E-2</v>
      </c>
      <c r="E1680" s="19">
        <v>0.13796973904863999</v>
      </c>
      <c r="F1680" s="19">
        <v>0.77726580261454703</v>
      </c>
      <c r="G1680" s="19">
        <v>12</v>
      </c>
    </row>
    <row r="1681" spans="1:7">
      <c r="A1681" s="19" t="s">
        <v>12221</v>
      </c>
      <c r="B1681" s="19" t="s">
        <v>12222</v>
      </c>
      <c r="C1681" s="19" t="s">
        <v>4</v>
      </c>
      <c r="D1681" s="19">
        <v>0.13919863025936099</v>
      </c>
      <c r="E1681" s="19">
        <v>0.180559523879954</v>
      </c>
      <c r="F1681" s="19">
        <v>0.68024184586068603</v>
      </c>
      <c r="G1681" s="19">
        <v>4</v>
      </c>
    </row>
    <row r="1682" spans="1:7">
      <c r="A1682" s="19" t="s">
        <v>12223</v>
      </c>
      <c r="B1682" s="19" t="s">
        <v>12224</v>
      </c>
      <c r="C1682" s="19" t="s">
        <v>4</v>
      </c>
      <c r="D1682" s="19">
        <v>9.6469362799758596E-2</v>
      </c>
      <c r="E1682" s="19">
        <v>0.10063809019707499</v>
      </c>
      <c r="F1682" s="19">
        <v>0.80289254700316703</v>
      </c>
      <c r="G1682" s="19">
        <v>15</v>
      </c>
    </row>
    <row r="1683" spans="1:7">
      <c r="A1683" s="19" t="s">
        <v>12225</v>
      </c>
      <c r="B1683" s="19" t="s">
        <v>12226</v>
      </c>
      <c r="C1683" s="19" t="s">
        <v>4</v>
      </c>
      <c r="D1683" s="19">
        <v>0.100836247771445</v>
      </c>
      <c r="E1683" s="19">
        <v>6.3790386690582193E-2</v>
      </c>
      <c r="F1683" s="19">
        <v>0.83537336553797303</v>
      </c>
      <c r="G1683" s="19">
        <v>3</v>
      </c>
    </row>
    <row r="1684" spans="1:7">
      <c r="A1684" s="19" t="s">
        <v>12227</v>
      </c>
      <c r="B1684" s="19" t="s">
        <v>12228</v>
      </c>
      <c r="C1684" s="19" t="s">
        <v>4</v>
      </c>
      <c r="D1684" s="19">
        <v>8.2006276146651902E-2</v>
      </c>
      <c r="E1684" s="19">
        <v>0.113047977865424</v>
      </c>
      <c r="F1684" s="19">
        <v>0.80494574598792401</v>
      </c>
      <c r="G1684" s="19">
        <v>21</v>
      </c>
    </row>
    <row r="1685" spans="1:7">
      <c r="A1685" s="19" t="s">
        <v>3409</v>
      </c>
      <c r="B1685" s="19" t="s">
        <v>3410</v>
      </c>
      <c r="C1685" s="19" t="s">
        <v>4</v>
      </c>
      <c r="D1685" s="19">
        <v>0.10834198266886901</v>
      </c>
      <c r="E1685" s="19">
        <v>0.135682589807261</v>
      </c>
      <c r="F1685" s="19">
        <v>0.75597542752386904</v>
      </c>
      <c r="G1685" s="19">
        <v>21</v>
      </c>
    </row>
    <row r="1686" spans="1:7">
      <c r="A1686" s="19" t="s">
        <v>12233</v>
      </c>
      <c r="B1686" s="19" t="s">
        <v>12234</v>
      </c>
      <c r="C1686" s="19" t="s">
        <v>4</v>
      </c>
      <c r="D1686" s="19">
        <v>0.117331098100571</v>
      </c>
      <c r="E1686" s="19">
        <v>6.2719861398707097E-2</v>
      </c>
      <c r="F1686" s="19">
        <v>0.81994904050072204</v>
      </c>
      <c r="G1686" s="19">
        <v>17</v>
      </c>
    </row>
    <row r="1687" spans="1:7">
      <c r="A1687" s="19" t="s">
        <v>12235</v>
      </c>
      <c r="B1687" s="19" t="s">
        <v>12236</v>
      </c>
      <c r="C1687" s="19" t="s">
        <v>4</v>
      </c>
      <c r="D1687" s="19">
        <v>9.7798504696007094E-2</v>
      </c>
      <c r="E1687" s="19">
        <v>0.19081096630831401</v>
      </c>
      <c r="F1687" s="19">
        <v>0.71139052899567901</v>
      </c>
      <c r="G1687" s="19">
        <v>11</v>
      </c>
    </row>
    <row r="1688" spans="1:7">
      <c r="A1688" s="19" t="s">
        <v>12237</v>
      </c>
      <c r="B1688" s="19" t="s">
        <v>12238</v>
      </c>
      <c r="C1688" s="19" t="s">
        <v>4</v>
      </c>
      <c r="D1688" s="19">
        <v>0.10479486962434</v>
      </c>
      <c r="E1688" s="19">
        <v>0.103552823669443</v>
      </c>
      <c r="F1688" s="19">
        <v>0.791652306706218</v>
      </c>
      <c r="G1688" s="19">
        <v>17</v>
      </c>
    </row>
    <row r="1689" spans="1:7">
      <c r="A1689" s="19" t="s">
        <v>12241</v>
      </c>
      <c r="B1689" s="19" t="s">
        <v>12242</v>
      </c>
      <c r="C1689" s="19" t="s">
        <v>4</v>
      </c>
      <c r="D1689" s="19">
        <v>9.4000077813302302E-2</v>
      </c>
      <c r="E1689" s="19">
        <v>9.1463101110016501E-2</v>
      </c>
      <c r="F1689" s="19">
        <v>0.81453682107668102</v>
      </c>
      <c r="G1689" s="19">
        <v>29</v>
      </c>
    </row>
    <row r="1690" spans="1:7">
      <c r="A1690" s="19" t="s">
        <v>12243</v>
      </c>
      <c r="B1690" s="19" t="s">
        <v>12244</v>
      </c>
      <c r="C1690" s="19" t="s">
        <v>4</v>
      </c>
      <c r="D1690" s="19">
        <v>9.7894539622737101E-2</v>
      </c>
      <c r="E1690" s="19">
        <v>0.14810500890189901</v>
      </c>
      <c r="F1690" s="19">
        <v>0.75400045147536399</v>
      </c>
      <c r="G1690" s="19">
        <v>9</v>
      </c>
    </row>
    <row r="1691" spans="1:7">
      <c r="A1691" s="19" t="s">
        <v>12245</v>
      </c>
      <c r="B1691" s="19" t="s">
        <v>12246</v>
      </c>
      <c r="C1691" s="19" t="s">
        <v>4</v>
      </c>
      <c r="D1691" s="19">
        <v>8.8024703935650705E-2</v>
      </c>
      <c r="E1691" s="19">
        <v>0.210239293403746</v>
      </c>
      <c r="F1691" s="19">
        <v>0.70173600266060299</v>
      </c>
      <c r="G1691" s="19">
        <v>16</v>
      </c>
    </row>
    <row r="1692" spans="1:7">
      <c r="A1692" s="19" t="s">
        <v>3411</v>
      </c>
      <c r="B1692" s="19" t="s">
        <v>3412</v>
      </c>
      <c r="C1692" s="19" t="s">
        <v>4</v>
      </c>
      <c r="D1692" s="19">
        <v>0.106297149410786</v>
      </c>
      <c r="E1692" s="19">
        <v>0.118424753233213</v>
      </c>
      <c r="F1692" s="19">
        <v>0.77527809735600095</v>
      </c>
      <c r="G1692" s="19">
        <v>7</v>
      </c>
    </row>
    <row r="1693" spans="1:7">
      <c r="A1693" s="19" t="s">
        <v>12249</v>
      </c>
      <c r="B1693" s="19" t="s">
        <v>12250</v>
      </c>
      <c r="C1693" s="19" t="s">
        <v>4</v>
      </c>
      <c r="D1693" s="19">
        <v>0.105718516962942</v>
      </c>
      <c r="E1693" s="19">
        <v>0.117713780361224</v>
      </c>
      <c r="F1693" s="19">
        <v>0.77656770267583397</v>
      </c>
      <c r="G1693" s="19">
        <v>7</v>
      </c>
    </row>
    <row r="1694" spans="1:7">
      <c r="A1694" s="19" t="s">
        <v>3413</v>
      </c>
      <c r="B1694" s="19" t="s">
        <v>3414</v>
      </c>
      <c r="C1694" s="19" t="s">
        <v>4</v>
      </c>
      <c r="D1694" s="19">
        <v>0.13209189693894799</v>
      </c>
      <c r="E1694" s="19">
        <v>9.6392006555718404E-2</v>
      </c>
      <c r="F1694" s="19">
        <v>0.77151609650533404</v>
      </c>
      <c r="G1694" s="19">
        <v>7</v>
      </c>
    </row>
    <row r="1695" spans="1:7">
      <c r="A1695" s="19" t="s">
        <v>12251</v>
      </c>
      <c r="B1695" s="19" t="s">
        <v>12252</v>
      </c>
      <c r="C1695" s="19" t="s">
        <v>4</v>
      </c>
      <c r="D1695" s="19">
        <v>0.102720335033682</v>
      </c>
      <c r="E1695" s="19">
        <v>0.15563625559463701</v>
      </c>
      <c r="F1695" s="19">
        <v>0.74164340937168005</v>
      </c>
      <c r="G1695" s="19">
        <v>14</v>
      </c>
    </row>
    <row r="1696" spans="1:7">
      <c r="A1696" s="19" t="s">
        <v>12253</v>
      </c>
      <c r="B1696" s="19" t="s">
        <v>12254</v>
      </c>
      <c r="C1696" s="19" t="s">
        <v>4</v>
      </c>
      <c r="D1696" s="19">
        <v>0.11446623371238</v>
      </c>
      <c r="E1696" s="19">
        <v>8.2378069439952906E-2</v>
      </c>
      <c r="F1696" s="19">
        <v>0.80315569684766697</v>
      </c>
      <c r="G1696" s="19">
        <v>7</v>
      </c>
    </row>
    <row r="1697" spans="1:7">
      <c r="A1697" s="19" t="s">
        <v>12255</v>
      </c>
      <c r="B1697" s="19" t="s">
        <v>12256</v>
      </c>
      <c r="C1697" s="19" t="s">
        <v>4</v>
      </c>
      <c r="D1697" s="19">
        <v>9.5443545301397606E-2</v>
      </c>
      <c r="E1697" s="19">
        <v>9.6948041790378595E-2</v>
      </c>
      <c r="F1697" s="19">
        <v>0.80760841290822405</v>
      </c>
      <c r="G1697" s="19">
        <v>16</v>
      </c>
    </row>
    <row r="1698" spans="1:7">
      <c r="A1698" s="19" t="s">
        <v>12257</v>
      </c>
      <c r="B1698" s="19" t="s">
        <v>12258</v>
      </c>
      <c r="C1698" s="19" t="s">
        <v>4</v>
      </c>
      <c r="D1698" s="19">
        <v>9.21052792714733E-2</v>
      </c>
      <c r="E1698" s="19">
        <v>7.7556534817005696E-2</v>
      </c>
      <c r="F1698" s="19">
        <v>0.83033818591152098</v>
      </c>
      <c r="G1698" s="19">
        <v>22</v>
      </c>
    </row>
    <row r="1699" spans="1:7">
      <c r="A1699" s="19" t="s">
        <v>2221</v>
      </c>
      <c r="B1699" s="19" t="s">
        <v>2222</v>
      </c>
      <c r="C1699" s="19" t="s">
        <v>4</v>
      </c>
      <c r="D1699" s="19">
        <v>0.112542447799393</v>
      </c>
      <c r="E1699" s="19">
        <v>0.14277148006449</v>
      </c>
      <c r="F1699" s="19">
        <v>0.74468607213611704</v>
      </c>
      <c r="G1699" s="19">
        <v>6</v>
      </c>
    </row>
    <row r="1700" spans="1:7">
      <c r="A1700" s="19" t="s">
        <v>12259</v>
      </c>
      <c r="B1700" s="19" t="s">
        <v>12260</v>
      </c>
      <c r="C1700" s="19" t="s">
        <v>4</v>
      </c>
      <c r="D1700" s="19">
        <v>7.7391105275761096E-2</v>
      </c>
      <c r="E1700" s="19">
        <v>0.16953573789443799</v>
      </c>
      <c r="F1700" s="19">
        <v>0.75307315682980103</v>
      </c>
      <c r="G1700" s="19">
        <v>6</v>
      </c>
    </row>
    <row r="1701" spans="1:7">
      <c r="A1701" s="19" t="s">
        <v>12261</v>
      </c>
      <c r="B1701" s="19" t="s">
        <v>12262</v>
      </c>
      <c r="C1701" s="19" t="s">
        <v>4</v>
      </c>
      <c r="D1701" s="19">
        <v>0.10275854370912101</v>
      </c>
      <c r="E1701" s="19">
        <v>0.100904464479784</v>
      </c>
      <c r="F1701" s="19">
        <v>0.79633699181109396</v>
      </c>
      <c r="G1701" s="19">
        <v>22</v>
      </c>
    </row>
    <row r="1702" spans="1:7">
      <c r="A1702" s="19" t="s">
        <v>12263</v>
      </c>
      <c r="B1702" s="19" t="s">
        <v>12264</v>
      </c>
      <c r="C1702" s="19" t="s">
        <v>4</v>
      </c>
      <c r="D1702" s="19">
        <v>0.11588414570592</v>
      </c>
      <c r="E1702" s="19">
        <v>7.4638344737649104E-2</v>
      </c>
      <c r="F1702" s="19">
        <v>0.80947750955643105</v>
      </c>
      <c r="G1702" s="19">
        <v>17</v>
      </c>
    </row>
    <row r="1703" spans="1:7">
      <c r="A1703" s="19" t="s">
        <v>12265</v>
      </c>
      <c r="B1703" s="19" t="s">
        <v>12266</v>
      </c>
      <c r="C1703" s="19" t="s">
        <v>4</v>
      </c>
      <c r="D1703" s="19">
        <v>9.4238971897576296E-2</v>
      </c>
      <c r="E1703" s="19">
        <v>0.24206656273925301</v>
      </c>
      <c r="F1703" s="19">
        <v>0.663694465363171</v>
      </c>
      <c r="G1703" s="19">
        <v>6</v>
      </c>
    </row>
    <row r="1704" spans="1:7">
      <c r="A1704" s="19" t="s">
        <v>3415</v>
      </c>
      <c r="B1704" s="19" t="s">
        <v>3416</v>
      </c>
      <c r="C1704" s="19" t="s">
        <v>4</v>
      </c>
      <c r="D1704" s="19">
        <v>0.113893842648789</v>
      </c>
      <c r="E1704" s="19">
        <v>6.7945573051356206E-2</v>
      </c>
      <c r="F1704" s="19">
        <v>0.81816058429985405</v>
      </c>
      <c r="G1704" s="19">
        <v>21</v>
      </c>
    </row>
    <row r="1705" spans="1:7">
      <c r="A1705" s="19" t="s">
        <v>62503</v>
      </c>
      <c r="B1705" s="19" t="s">
        <v>62504</v>
      </c>
      <c r="C1705" s="19" t="s">
        <v>4</v>
      </c>
      <c r="D1705" s="19">
        <v>9.7942963658599697E-2</v>
      </c>
      <c r="E1705" s="19">
        <v>0.16655604079276401</v>
      </c>
      <c r="F1705" s="19">
        <v>0.73550099554863602</v>
      </c>
      <c r="G1705" s="19">
        <v>8</v>
      </c>
    </row>
    <row r="1706" spans="1:7">
      <c r="A1706" s="19" t="s">
        <v>12267</v>
      </c>
      <c r="B1706" s="19" t="s">
        <v>12268</v>
      </c>
      <c r="C1706" s="19" t="s">
        <v>4</v>
      </c>
      <c r="D1706" s="19">
        <v>9.4361477856257203E-2</v>
      </c>
      <c r="E1706" s="19">
        <v>0.12377677162874</v>
      </c>
      <c r="F1706" s="19">
        <v>0.78186175051500295</v>
      </c>
      <c r="G1706" s="19">
        <v>11</v>
      </c>
    </row>
    <row r="1707" spans="1:7">
      <c r="A1707" s="19" t="s">
        <v>12269</v>
      </c>
      <c r="B1707" s="19" t="s">
        <v>12270</v>
      </c>
      <c r="C1707" s="19" t="s">
        <v>4</v>
      </c>
      <c r="D1707" s="19">
        <v>0.100984020082255</v>
      </c>
      <c r="E1707" s="19">
        <v>9.7907399551788302E-2</v>
      </c>
      <c r="F1707" s="19">
        <v>0.801108580365956</v>
      </c>
      <c r="G1707" s="19">
        <v>9</v>
      </c>
    </row>
    <row r="1708" spans="1:7">
      <c r="A1708" s="19" t="s">
        <v>3419</v>
      </c>
      <c r="B1708" s="19" t="s">
        <v>3420</v>
      </c>
      <c r="C1708" s="19" t="s">
        <v>4</v>
      </c>
      <c r="D1708" s="19">
        <v>0.108768937168844</v>
      </c>
      <c r="E1708" s="19">
        <v>0.12140213975714199</v>
      </c>
      <c r="F1708" s="19">
        <v>0.76982892307401396</v>
      </c>
      <c r="G1708" s="19">
        <v>13</v>
      </c>
    </row>
    <row r="1709" spans="1:7">
      <c r="A1709" s="19" t="s">
        <v>12275</v>
      </c>
      <c r="B1709" s="19" t="s">
        <v>12276</v>
      </c>
      <c r="C1709" s="19" t="s">
        <v>4</v>
      </c>
      <c r="D1709" s="19">
        <v>0.105917095894989</v>
      </c>
      <c r="E1709" s="19">
        <v>6.9519492304089506E-2</v>
      </c>
      <c r="F1709" s="19">
        <v>0.82456341180092096</v>
      </c>
      <c r="G1709" s="19">
        <v>15</v>
      </c>
    </row>
    <row r="1710" spans="1:7">
      <c r="A1710" s="19" t="s">
        <v>12277</v>
      </c>
      <c r="B1710" s="19" t="s">
        <v>12278</v>
      </c>
      <c r="C1710" s="19" t="s">
        <v>4</v>
      </c>
      <c r="D1710" s="19">
        <v>8.1580549159012902E-2</v>
      </c>
      <c r="E1710" s="19">
        <v>0.123496881093335</v>
      </c>
      <c r="F1710" s="19">
        <v>0.79492256974765196</v>
      </c>
      <c r="G1710" s="19">
        <v>16</v>
      </c>
    </row>
    <row r="1711" spans="1:7">
      <c r="A1711" s="19" t="s">
        <v>12281</v>
      </c>
      <c r="B1711" s="19" t="s">
        <v>12282</v>
      </c>
      <c r="C1711" s="19" t="s">
        <v>4</v>
      </c>
      <c r="D1711" s="19">
        <v>0.108927491680555</v>
      </c>
      <c r="E1711" s="19">
        <v>9.4625211575497595E-2</v>
      </c>
      <c r="F1711" s="19">
        <v>0.79644729674394699</v>
      </c>
      <c r="G1711" s="19">
        <v>38</v>
      </c>
    </row>
    <row r="1712" spans="1:7">
      <c r="A1712" s="19" t="s">
        <v>3421</v>
      </c>
      <c r="B1712" s="19" t="s">
        <v>3422</v>
      </c>
      <c r="C1712" s="19" t="s">
        <v>4</v>
      </c>
      <c r="D1712" s="19">
        <v>0.11484912438742299</v>
      </c>
      <c r="E1712" s="19">
        <v>7.8023850714503906E-2</v>
      </c>
      <c r="F1712" s="19">
        <v>0.80712702489807298</v>
      </c>
      <c r="G1712" s="19">
        <v>14</v>
      </c>
    </row>
    <row r="1713" spans="1:7">
      <c r="A1713" s="19" t="s">
        <v>12283</v>
      </c>
      <c r="B1713" s="19" t="s">
        <v>12284</v>
      </c>
      <c r="C1713" s="19" t="s">
        <v>4</v>
      </c>
      <c r="D1713" s="19">
        <v>9.3687929378507007E-2</v>
      </c>
      <c r="E1713" s="19">
        <v>0.23043628485331999</v>
      </c>
      <c r="F1713" s="19">
        <v>0.67587578576817298</v>
      </c>
      <c r="G1713" s="19">
        <v>10</v>
      </c>
    </row>
    <row r="1714" spans="1:7">
      <c r="A1714" s="19" t="s">
        <v>12285</v>
      </c>
      <c r="B1714" s="19" t="s">
        <v>12286</v>
      </c>
      <c r="C1714" s="19" t="s">
        <v>4</v>
      </c>
      <c r="D1714" s="19">
        <v>0.110073597398661</v>
      </c>
      <c r="E1714" s="19">
        <v>0.16334744082222699</v>
      </c>
      <c r="F1714" s="19">
        <v>0.72657896177911196</v>
      </c>
      <c r="G1714" s="19">
        <v>7</v>
      </c>
    </row>
    <row r="1715" spans="1:7">
      <c r="A1715" s="19" t="s">
        <v>12287</v>
      </c>
      <c r="B1715" s="19" t="s">
        <v>12288</v>
      </c>
      <c r="C1715" s="19" t="s">
        <v>4</v>
      </c>
      <c r="D1715" s="19">
        <v>0.136926748345958</v>
      </c>
      <c r="E1715" s="19">
        <v>5.8430003547767499E-2</v>
      </c>
      <c r="F1715" s="19">
        <v>0.80464324810627497</v>
      </c>
      <c r="G1715" s="19">
        <v>16</v>
      </c>
    </row>
    <row r="1716" spans="1:7">
      <c r="A1716" s="19" t="s">
        <v>12289</v>
      </c>
      <c r="B1716" s="19" t="s">
        <v>12290</v>
      </c>
      <c r="C1716" s="19" t="s">
        <v>4</v>
      </c>
      <c r="D1716" s="19">
        <v>9.8464222732543905E-2</v>
      </c>
      <c r="E1716" s="19">
        <v>0.19800203924932899</v>
      </c>
      <c r="F1716" s="19">
        <v>0.70353373801812702</v>
      </c>
      <c r="G1716" s="19">
        <v>7</v>
      </c>
    </row>
    <row r="1717" spans="1:7">
      <c r="A1717" s="19" t="s">
        <v>12291</v>
      </c>
      <c r="B1717" s="19" t="s">
        <v>12292</v>
      </c>
      <c r="C1717" s="19" t="s">
        <v>4</v>
      </c>
      <c r="D1717" s="19">
        <v>9.4979855522401901E-2</v>
      </c>
      <c r="E1717" s="19">
        <v>9.1112742244354394E-2</v>
      </c>
      <c r="F1717" s="19">
        <v>0.81390740223324398</v>
      </c>
      <c r="G1717" s="19">
        <v>14</v>
      </c>
    </row>
    <row r="1718" spans="1:7">
      <c r="A1718" s="19" t="s">
        <v>62505</v>
      </c>
      <c r="B1718" s="19" t="s">
        <v>62506</v>
      </c>
      <c r="C1718" s="19" t="s">
        <v>4</v>
      </c>
      <c r="D1718" s="19">
        <v>0.101053577034303</v>
      </c>
      <c r="E1718" s="19">
        <v>0.112196837476919</v>
      </c>
      <c r="F1718" s="19">
        <v>0.78674958548877805</v>
      </c>
      <c r="G1718" s="19">
        <v>13</v>
      </c>
    </row>
    <row r="1719" spans="1:7">
      <c r="A1719" s="19" t="s">
        <v>3423</v>
      </c>
      <c r="B1719" s="19" t="s">
        <v>3424</v>
      </c>
      <c r="C1719" s="19" t="s">
        <v>4</v>
      </c>
      <c r="D1719" s="19">
        <v>8.51444464369778E-2</v>
      </c>
      <c r="E1719" s="19">
        <v>0.108110725604755</v>
      </c>
      <c r="F1719" s="19">
        <v>0.80674482795826696</v>
      </c>
      <c r="G1719" s="19">
        <v>17</v>
      </c>
    </row>
    <row r="1720" spans="1:7">
      <c r="A1720" s="19" t="s">
        <v>3425</v>
      </c>
      <c r="B1720" s="19" t="s">
        <v>3426</v>
      </c>
      <c r="C1720" s="19" t="s">
        <v>4</v>
      </c>
      <c r="D1720" s="19">
        <v>9.2547785792821594E-2</v>
      </c>
      <c r="E1720" s="19">
        <v>9.0917817582040802E-2</v>
      </c>
      <c r="F1720" s="19">
        <v>0.81653439662513805</v>
      </c>
      <c r="G1720" s="19">
        <v>31</v>
      </c>
    </row>
    <row r="1721" spans="1:7">
      <c r="A1721" s="19" t="s">
        <v>12293</v>
      </c>
      <c r="B1721" s="19" t="s">
        <v>12294</v>
      </c>
      <c r="C1721" s="19" t="s">
        <v>4</v>
      </c>
      <c r="D1721" s="19">
        <v>0.102274022588313</v>
      </c>
      <c r="E1721" s="19">
        <v>0.16699841117985201</v>
      </c>
      <c r="F1721" s="19">
        <v>0.73072756623183499</v>
      </c>
      <c r="G1721" s="19">
        <v>6</v>
      </c>
    </row>
    <row r="1722" spans="1:7">
      <c r="A1722" s="19" t="s">
        <v>12295</v>
      </c>
      <c r="B1722" s="19" t="s">
        <v>12296</v>
      </c>
      <c r="C1722" s="19" t="s">
        <v>4</v>
      </c>
      <c r="D1722" s="19">
        <v>0.10421959448052601</v>
      </c>
      <c r="E1722" s="19">
        <v>8.0726508207854097E-2</v>
      </c>
      <c r="F1722" s="19">
        <v>0.81505389731162003</v>
      </c>
      <c r="G1722" s="19">
        <v>21</v>
      </c>
    </row>
    <row r="1723" spans="1:7">
      <c r="A1723" s="19" t="s">
        <v>3427</v>
      </c>
      <c r="B1723" s="19" t="s">
        <v>3428</v>
      </c>
      <c r="C1723" s="19" t="s">
        <v>4</v>
      </c>
      <c r="D1723" s="19">
        <v>9.1128810439448302E-2</v>
      </c>
      <c r="E1723" s="19">
        <v>0.160588654510116</v>
      </c>
      <c r="F1723" s="19">
        <v>0.74828253505043596</v>
      </c>
      <c r="G1723" s="19">
        <v>33</v>
      </c>
    </row>
    <row r="1724" spans="1:7">
      <c r="A1724" s="19" t="s">
        <v>12297</v>
      </c>
      <c r="B1724" s="19" t="s">
        <v>12298</v>
      </c>
      <c r="C1724" s="19" t="s">
        <v>4</v>
      </c>
      <c r="D1724" s="19">
        <v>0.120944950316243</v>
      </c>
      <c r="E1724" s="19">
        <v>0.12842339027616401</v>
      </c>
      <c r="F1724" s="19">
        <v>0.75063165940759302</v>
      </c>
      <c r="G1724" s="19">
        <v>6</v>
      </c>
    </row>
    <row r="1725" spans="1:7">
      <c r="A1725" s="19" t="s">
        <v>12299</v>
      </c>
      <c r="B1725" s="19" t="s">
        <v>12300</v>
      </c>
      <c r="C1725" s="19" t="s">
        <v>4</v>
      </c>
      <c r="D1725" s="19">
        <v>0.12844878409633501</v>
      </c>
      <c r="E1725" s="19">
        <v>0.15826628074322499</v>
      </c>
      <c r="F1725" s="19">
        <v>0.713284935160441</v>
      </c>
      <c r="G1725" s="19">
        <v>3</v>
      </c>
    </row>
    <row r="1726" spans="1:7">
      <c r="A1726" s="19" t="s">
        <v>12301</v>
      </c>
      <c r="B1726" s="19" t="s">
        <v>12302</v>
      </c>
      <c r="C1726" s="19" t="s">
        <v>4</v>
      </c>
      <c r="D1726" s="19">
        <v>0.10416100697913599</v>
      </c>
      <c r="E1726" s="19">
        <v>0.206013327687145</v>
      </c>
      <c r="F1726" s="19">
        <v>0.68982566533371903</v>
      </c>
      <c r="G1726" s="19">
        <v>3</v>
      </c>
    </row>
    <row r="1727" spans="1:7">
      <c r="A1727" s="19" t="s">
        <v>12303</v>
      </c>
      <c r="B1727" s="19" t="s">
        <v>12304</v>
      </c>
      <c r="C1727" s="19" t="s">
        <v>4</v>
      </c>
      <c r="D1727" s="19">
        <v>0.10548436187243999</v>
      </c>
      <c r="E1727" s="19">
        <v>0.14643995496069201</v>
      </c>
      <c r="F1727" s="19">
        <v>0.74807568316686801</v>
      </c>
      <c r="G1727" s="19">
        <v>2</v>
      </c>
    </row>
    <row r="1728" spans="1:7">
      <c r="A1728" s="19" t="s">
        <v>12305</v>
      </c>
      <c r="B1728" s="19" t="s">
        <v>12306</v>
      </c>
      <c r="C1728" s="19" t="s">
        <v>4</v>
      </c>
      <c r="D1728" s="19">
        <v>9.3664635717195494E-2</v>
      </c>
      <c r="E1728" s="19">
        <v>0.28165813971615</v>
      </c>
      <c r="F1728" s="19">
        <v>0.62467722456665398</v>
      </c>
      <c r="G1728" s="19">
        <v>5</v>
      </c>
    </row>
    <row r="1729" spans="1:7">
      <c r="A1729" s="19" t="s">
        <v>12307</v>
      </c>
      <c r="B1729" s="19" t="s">
        <v>12308</v>
      </c>
      <c r="C1729" s="19" t="s">
        <v>4</v>
      </c>
      <c r="D1729" s="19">
        <v>0.1006831430268</v>
      </c>
      <c r="E1729" s="19">
        <v>0.27281834124325399</v>
      </c>
      <c r="F1729" s="19">
        <v>0.62649851572994597</v>
      </c>
      <c r="G1729" s="19">
        <v>3</v>
      </c>
    </row>
    <row r="1730" spans="1:7">
      <c r="A1730" s="19" t="s">
        <v>12309</v>
      </c>
      <c r="B1730" s="19" t="s">
        <v>12310</v>
      </c>
      <c r="C1730" s="19" t="s">
        <v>4</v>
      </c>
      <c r="D1730" s="19">
        <v>0.113590439868354</v>
      </c>
      <c r="E1730" s="19">
        <v>0.153505788739698</v>
      </c>
      <c r="F1730" s="19">
        <v>0.73290377139194796</v>
      </c>
      <c r="G1730" s="19">
        <v>11</v>
      </c>
    </row>
    <row r="1731" spans="1:7">
      <c r="A1731" s="19" t="s">
        <v>12311</v>
      </c>
      <c r="B1731" s="19" t="s">
        <v>12312</v>
      </c>
      <c r="C1731" s="19" t="s">
        <v>4</v>
      </c>
      <c r="D1731" s="19">
        <v>0.11783184926701699</v>
      </c>
      <c r="E1731" s="19">
        <v>8.5193111787801798E-2</v>
      </c>
      <c r="F1731" s="19">
        <v>0.79697503894518096</v>
      </c>
      <c r="G1731" s="19">
        <v>2</v>
      </c>
    </row>
    <row r="1732" spans="1:7">
      <c r="A1732" s="19" t="s">
        <v>12317</v>
      </c>
      <c r="B1732" s="19" t="s">
        <v>12318</v>
      </c>
      <c r="C1732" s="19" t="s">
        <v>4</v>
      </c>
      <c r="D1732" s="19">
        <v>6.7198095027705199E-2</v>
      </c>
      <c r="E1732" s="19">
        <v>8.7867933707879806E-2</v>
      </c>
      <c r="F1732" s="19">
        <v>0.84493397126441505</v>
      </c>
      <c r="G1732" s="19">
        <v>7</v>
      </c>
    </row>
    <row r="1733" spans="1:7">
      <c r="A1733" s="19" t="s">
        <v>12319</v>
      </c>
      <c r="B1733" s="19" t="s">
        <v>12320</v>
      </c>
      <c r="C1733" s="19" t="s">
        <v>4</v>
      </c>
      <c r="D1733" s="19">
        <v>9.2083606069978896E-2</v>
      </c>
      <c r="E1733" s="19">
        <v>0.10477281811698699</v>
      </c>
      <c r="F1733" s="19">
        <v>0.80314357581303397</v>
      </c>
      <c r="G1733" s="19">
        <v>27</v>
      </c>
    </row>
    <row r="1734" spans="1:7">
      <c r="A1734" s="19" t="s">
        <v>12321</v>
      </c>
      <c r="B1734" s="19" t="s">
        <v>12322</v>
      </c>
      <c r="C1734" s="19" t="s">
        <v>4</v>
      </c>
      <c r="D1734" s="19">
        <v>8.4997142943229895E-2</v>
      </c>
      <c r="E1734" s="19">
        <v>0.108806618791517</v>
      </c>
      <c r="F1734" s="19">
        <v>0.806196238265253</v>
      </c>
      <c r="G1734" s="19">
        <v>18</v>
      </c>
    </row>
    <row r="1735" spans="1:7">
      <c r="A1735" s="19" t="s">
        <v>12325</v>
      </c>
      <c r="B1735" s="19" t="s">
        <v>12326</v>
      </c>
      <c r="C1735" s="19" t="s">
        <v>4</v>
      </c>
      <c r="D1735" s="19">
        <v>0.112883091335099</v>
      </c>
      <c r="E1735" s="19">
        <v>6.3737391285602504E-2</v>
      </c>
      <c r="F1735" s="19">
        <v>0.82337951737929804</v>
      </c>
      <c r="G1735" s="19">
        <v>9</v>
      </c>
    </row>
    <row r="1736" spans="1:7">
      <c r="A1736" s="19" t="s">
        <v>12333</v>
      </c>
      <c r="B1736" s="19" t="s">
        <v>12334</v>
      </c>
      <c r="C1736" s="19" t="s">
        <v>4</v>
      </c>
      <c r="D1736" s="19">
        <v>0.11706914834882801</v>
      </c>
      <c r="E1736" s="19">
        <v>6.0577810885622099E-2</v>
      </c>
      <c r="F1736" s="19">
        <v>0.82235304076555005</v>
      </c>
      <c r="G1736" s="19">
        <v>7</v>
      </c>
    </row>
    <row r="1737" spans="1:7">
      <c r="A1737" s="19" t="s">
        <v>3429</v>
      </c>
      <c r="B1737" s="19" t="s">
        <v>3430</v>
      </c>
      <c r="C1737" s="19" t="s">
        <v>4</v>
      </c>
      <c r="D1737" s="19">
        <v>7.5530188974509901E-2</v>
      </c>
      <c r="E1737" s="19">
        <v>0.193558060375075</v>
      </c>
      <c r="F1737" s="19">
        <v>0.73091175065041503</v>
      </c>
      <c r="G1737" s="19">
        <v>2</v>
      </c>
    </row>
    <row r="1738" spans="1:7">
      <c r="A1738" s="19" t="s">
        <v>12335</v>
      </c>
      <c r="B1738" s="19" t="s">
        <v>12336</v>
      </c>
      <c r="C1738" s="19" t="s">
        <v>4</v>
      </c>
      <c r="D1738" s="19">
        <v>0.11707169088715499</v>
      </c>
      <c r="E1738" s="19">
        <v>7.0414029264969702E-2</v>
      </c>
      <c r="F1738" s="19">
        <v>0.81251427984787505</v>
      </c>
      <c r="G1738" s="19">
        <v>7</v>
      </c>
    </row>
    <row r="1739" spans="1:7">
      <c r="A1739" s="19" t="s">
        <v>12337</v>
      </c>
      <c r="B1739" s="19" t="s">
        <v>12338</v>
      </c>
      <c r="C1739" s="19" t="s">
        <v>4</v>
      </c>
      <c r="D1739" s="19">
        <v>9.3132671790629604E-2</v>
      </c>
      <c r="E1739" s="19">
        <v>0.111622583912951</v>
      </c>
      <c r="F1739" s="19">
        <v>0.795244744296419</v>
      </c>
      <c r="G1739" s="19">
        <v>5</v>
      </c>
    </row>
    <row r="1740" spans="1:7">
      <c r="A1740" s="19" t="s">
        <v>3431</v>
      </c>
      <c r="B1740" s="19" t="s">
        <v>3432</v>
      </c>
      <c r="C1740" s="19" t="s">
        <v>4</v>
      </c>
      <c r="D1740" s="19">
        <v>8.8335604013070196E-2</v>
      </c>
      <c r="E1740" s="19">
        <v>0.120380633820937</v>
      </c>
      <c r="F1740" s="19">
        <v>0.79128376216599305</v>
      </c>
      <c r="G1740" s="19">
        <v>20</v>
      </c>
    </row>
    <row r="1741" spans="1:7">
      <c r="A1741" s="19" t="s">
        <v>12339</v>
      </c>
      <c r="B1741" s="19" t="s">
        <v>12340</v>
      </c>
      <c r="C1741" s="19" t="s">
        <v>4</v>
      </c>
      <c r="D1741" s="19">
        <v>8.4327717127039098E-2</v>
      </c>
      <c r="E1741" s="19">
        <v>0.13391414116762901</v>
      </c>
      <c r="F1741" s="19">
        <v>0.78175814170533198</v>
      </c>
      <c r="G1741" s="19">
        <v>8</v>
      </c>
    </row>
    <row r="1742" spans="1:7">
      <c r="A1742" s="19" t="s">
        <v>12343</v>
      </c>
      <c r="B1742" s="19" t="s">
        <v>12344</v>
      </c>
      <c r="C1742" s="19" t="s">
        <v>4</v>
      </c>
      <c r="D1742" s="19">
        <v>8.6065251640205898E-2</v>
      </c>
      <c r="E1742" s="19">
        <v>0.18025374233472999</v>
      </c>
      <c r="F1742" s="19">
        <v>0.73368100602506403</v>
      </c>
      <c r="G1742" s="19">
        <v>5</v>
      </c>
    </row>
    <row r="1743" spans="1:7">
      <c r="A1743" s="19" t="s">
        <v>12349</v>
      </c>
      <c r="B1743" s="19" t="s">
        <v>12350</v>
      </c>
      <c r="C1743" s="19" t="s">
        <v>4</v>
      </c>
      <c r="D1743" s="19">
        <v>8.45687923106965E-2</v>
      </c>
      <c r="E1743" s="19">
        <v>8.0298319799000095E-2</v>
      </c>
      <c r="F1743" s="19">
        <v>0.83513288789030304</v>
      </c>
      <c r="G1743" s="19">
        <v>8</v>
      </c>
    </row>
    <row r="1744" spans="1:7">
      <c r="A1744" s="19" t="s">
        <v>3433</v>
      </c>
      <c r="B1744" s="19" t="s">
        <v>3434</v>
      </c>
      <c r="C1744" s="19" t="s">
        <v>4</v>
      </c>
      <c r="D1744" s="19">
        <v>0.11036718622441199</v>
      </c>
      <c r="E1744" s="19">
        <v>9.0099674876228802E-2</v>
      </c>
      <c r="F1744" s="19">
        <v>0.79953313889935895</v>
      </c>
      <c r="G1744" s="19">
        <v>9</v>
      </c>
    </row>
    <row r="1745" spans="1:7">
      <c r="A1745" s="19" t="s">
        <v>8211</v>
      </c>
      <c r="B1745" s="19" t="s">
        <v>8212</v>
      </c>
      <c r="C1745" s="19" t="s">
        <v>4</v>
      </c>
      <c r="D1745" s="19">
        <v>8.7415133451385796E-2</v>
      </c>
      <c r="E1745" s="19">
        <v>0.31547739850206302</v>
      </c>
      <c r="F1745" s="19">
        <v>0.59710746804655102</v>
      </c>
      <c r="G1745" s="19">
        <v>8</v>
      </c>
    </row>
    <row r="1746" spans="1:7">
      <c r="A1746" s="19" t="s">
        <v>3435</v>
      </c>
      <c r="B1746" s="19" t="s">
        <v>3436</v>
      </c>
      <c r="C1746" s="19" t="s">
        <v>4</v>
      </c>
      <c r="D1746" s="19">
        <v>8.0410599777031605E-2</v>
      </c>
      <c r="E1746" s="19">
        <v>0.29860993797338597</v>
      </c>
      <c r="F1746" s="19">
        <v>0.620979462249582</v>
      </c>
      <c r="G1746" s="19">
        <v>3</v>
      </c>
    </row>
    <row r="1747" spans="1:7">
      <c r="A1747" s="19" t="s">
        <v>12353</v>
      </c>
      <c r="B1747" s="19" t="s">
        <v>12354</v>
      </c>
      <c r="C1747" s="19" t="s">
        <v>4</v>
      </c>
      <c r="D1747" s="19">
        <v>0.126673816600332</v>
      </c>
      <c r="E1747" s="19">
        <v>9.0175867520959394E-2</v>
      </c>
      <c r="F1747" s="19">
        <v>0.78315031587870898</v>
      </c>
      <c r="G1747" s="19">
        <v>13</v>
      </c>
    </row>
    <row r="1748" spans="1:7">
      <c r="A1748" s="19" t="s">
        <v>12355</v>
      </c>
      <c r="B1748" s="19" t="s">
        <v>12356</v>
      </c>
      <c r="C1748" s="19" t="s">
        <v>4</v>
      </c>
      <c r="D1748" s="19">
        <v>8.6051024193084302E-2</v>
      </c>
      <c r="E1748" s="19">
        <v>0.16466442311216301</v>
      </c>
      <c r="F1748" s="19">
        <v>0.74928455269475303</v>
      </c>
      <c r="G1748" s="19">
        <v>4</v>
      </c>
    </row>
    <row r="1749" spans="1:7">
      <c r="A1749" s="19" t="s">
        <v>12357</v>
      </c>
      <c r="B1749" s="19" t="s">
        <v>12358</v>
      </c>
      <c r="C1749" s="19" t="s">
        <v>4</v>
      </c>
      <c r="D1749" s="19">
        <v>9.6571751272011397E-2</v>
      </c>
      <c r="E1749" s="19">
        <v>6.7725190568559801E-2</v>
      </c>
      <c r="F1749" s="19">
        <v>0.83570305815942902</v>
      </c>
      <c r="G1749" s="19">
        <v>2</v>
      </c>
    </row>
    <row r="1750" spans="1:7">
      <c r="A1750" s="19" t="s">
        <v>12361</v>
      </c>
      <c r="B1750" s="19" t="s">
        <v>12362</v>
      </c>
      <c r="C1750" s="19" t="s">
        <v>4</v>
      </c>
      <c r="D1750" s="19">
        <v>0.102506752503756</v>
      </c>
      <c r="E1750" s="19">
        <v>9.1801568099619396E-2</v>
      </c>
      <c r="F1750" s="19">
        <v>0.80569167939662401</v>
      </c>
      <c r="G1750" s="19">
        <v>4</v>
      </c>
    </row>
    <row r="1751" spans="1:7">
      <c r="A1751" s="19" t="s">
        <v>12365</v>
      </c>
      <c r="B1751" s="19" t="s">
        <v>12366</v>
      </c>
      <c r="C1751" s="19" t="s">
        <v>4</v>
      </c>
      <c r="D1751" s="19">
        <v>0.112121394507258</v>
      </c>
      <c r="E1751" s="19">
        <v>0.14021170260933299</v>
      </c>
      <c r="F1751" s="19">
        <v>0.74766690288340898</v>
      </c>
      <c r="G1751" s="19">
        <v>13</v>
      </c>
    </row>
    <row r="1752" spans="1:7">
      <c r="A1752" s="19" t="s">
        <v>12367</v>
      </c>
      <c r="B1752" s="19" t="s">
        <v>12368</v>
      </c>
      <c r="C1752" s="19" t="s">
        <v>4</v>
      </c>
      <c r="D1752" s="19">
        <v>0.153061774047451</v>
      </c>
      <c r="E1752" s="19">
        <v>0.155881667887421</v>
      </c>
      <c r="F1752" s="19">
        <v>0.691056558065128</v>
      </c>
      <c r="G1752" s="19">
        <v>6</v>
      </c>
    </row>
    <row r="1753" spans="1:7">
      <c r="A1753" s="19" t="s">
        <v>3437</v>
      </c>
      <c r="B1753" s="19" t="s">
        <v>3438</v>
      </c>
      <c r="C1753" s="19" t="s">
        <v>4</v>
      </c>
      <c r="D1753" s="19">
        <v>8.9965613229095395E-2</v>
      </c>
      <c r="E1753" s="19">
        <v>8.2098997595634701E-2</v>
      </c>
      <c r="F1753" s="19">
        <v>0.82793538917526999</v>
      </c>
      <c r="G1753" s="19">
        <v>11</v>
      </c>
    </row>
    <row r="1754" spans="1:7">
      <c r="A1754" s="19" t="s">
        <v>12373</v>
      </c>
      <c r="B1754" s="19" t="s">
        <v>12374</v>
      </c>
      <c r="C1754" s="19" t="s">
        <v>4</v>
      </c>
      <c r="D1754" s="19">
        <v>0.10462939648870601</v>
      </c>
      <c r="E1754" s="19">
        <v>0.194237596003871</v>
      </c>
      <c r="F1754" s="19">
        <v>0.70113300750742302</v>
      </c>
      <c r="G1754" s="19">
        <v>2</v>
      </c>
    </row>
    <row r="1755" spans="1:7">
      <c r="A1755" s="19" t="s">
        <v>12375</v>
      </c>
      <c r="B1755" s="19" t="s">
        <v>12376</v>
      </c>
      <c r="C1755" s="19" t="s">
        <v>4</v>
      </c>
      <c r="D1755" s="19">
        <v>0.123813372561192</v>
      </c>
      <c r="E1755" s="19">
        <v>0.104251948542343</v>
      </c>
      <c r="F1755" s="19">
        <v>0.77193467889646505</v>
      </c>
      <c r="G1755" s="19">
        <v>10</v>
      </c>
    </row>
    <row r="1756" spans="1:7">
      <c r="A1756" s="19" t="s">
        <v>12377</v>
      </c>
      <c r="B1756" s="19" t="s">
        <v>12378</v>
      </c>
      <c r="C1756" s="19" t="s">
        <v>4</v>
      </c>
      <c r="D1756" s="19">
        <v>8.7215149094799799E-2</v>
      </c>
      <c r="E1756" s="19">
        <v>0.203861940518902</v>
      </c>
      <c r="F1756" s="19">
        <v>0.70892291038629796</v>
      </c>
      <c r="G1756" s="19">
        <v>3</v>
      </c>
    </row>
    <row r="1757" spans="1:7">
      <c r="A1757" s="19" t="s">
        <v>3439</v>
      </c>
      <c r="B1757" s="19" t="s">
        <v>3440</v>
      </c>
      <c r="C1757" s="19" t="s">
        <v>4</v>
      </c>
      <c r="D1757" s="19">
        <v>9.2388008350931805E-2</v>
      </c>
      <c r="E1757" s="19">
        <v>7.9763912923922695E-2</v>
      </c>
      <c r="F1757" s="19">
        <v>0.82784807872514599</v>
      </c>
      <c r="G1757" s="19">
        <v>7</v>
      </c>
    </row>
    <row r="1758" spans="1:7">
      <c r="A1758" s="19" t="s">
        <v>12381</v>
      </c>
      <c r="B1758" s="19" t="s">
        <v>12382</v>
      </c>
      <c r="C1758" s="19" t="s">
        <v>4</v>
      </c>
      <c r="D1758" s="19">
        <v>9.6296212518252003E-2</v>
      </c>
      <c r="E1758" s="19">
        <v>0.12653341729256901</v>
      </c>
      <c r="F1758" s="19">
        <v>0.77717037018917901</v>
      </c>
      <c r="G1758" s="19">
        <v>23</v>
      </c>
    </row>
    <row r="1759" spans="1:7">
      <c r="A1759" s="19" t="s">
        <v>817</v>
      </c>
      <c r="B1759" s="19" t="s">
        <v>818</v>
      </c>
      <c r="C1759" s="19" t="s">
        <v>4</v>
      </c>
      <c r="D1759" s="19">
        <v>0.10258648100532</v>
      </c>
      <c r="E1759" s="19">
        <v>0.128302909092608</v>
      </c>
      <c r="F1759" s="19">
        <v>0.76911060990207203</v>
      </c>
      <c r="G1759" s="19">
        <v>2</v>
      </c>
    </row>
    <row r="1760" spans="1:7">
      <c r="A1760" s="19" t="s">
        <v>12391</v>
      </c>
      <c r="B1760" s="19" t="s">
        <v>12392</v>
      </c>
      <c r="C1760" s="19" t="s">
        <v>4</v>
      </c>
      <c r="D1760" s="19">
        <v>8.2402599434062196E-2</v>
      </c>
      <c r="E1760" s="19">
        <v>8.1593964236879396E-2</v>
      </c>
      <c r="F1760" s="19">
        <v>0.83600343632905805</v>
      </c>
      <c r="G1760" s="19">
        <v>3</v>
      </c>
    </row>
    <row r="1761" spans="1:7">
      <c r="A1761" s="19" t="s">
        <v>12393</v>
      </c>
      <c r="B1761" s="19" t="s">
        <v>12394</v>
      </c>
      <c r="C1761" s="19" t="s">
        <v>4</v>
      </c>
      <c r="D1761" s="19">
        <v>9.6369907044518602E-2</v>
      </c>
      <c r="E1761" s="19">
        <v>0.122588861087242</v>
      </c>
      <c r="F1761" s="19">
        <v>0.78104123186823904</v>
      </c>
      <c r="G1761" s="19">
        <v>6</v>
      </c>
    </row>
    <row r="1762" spans="1:7">
      <c r="A1762" s="19" t="s">
        <v>12397</v>
      </c>
      <c r="B1762" s="19" t="s">
        <v>12398</v>
      </c>
      <c r="C1762" s="19" t="s">
        <v>4</v>
      </c>
      <c r="D1762" s="19">
        <v>0.12017467771283299</v>
      </c>
      <c r="E1762" s="19">
        <v>0.122939172522464</v>
      </c>
      <c r="F1762" s="19">
        <v>0.75688614976470303</v>
      </c>
      <c r="G1762" s="19">
        <v>9</v>
      </c>
    </row>
    <row r="1763" spans="1:7">
      <c r="A1763" s="19" t="s">
        <v>12401</v>
      </c>
      <c r="B1763" s="19" t="s">
        <v>12402</v>
      </c>
      <c r="C1763" s="19" t="s">
        <v>4</v>
      </c>
      <c r="D1763" s="19">
        <v>0.111716019683578</v>
      </c>
      <c r="E1763" s="19">
        <v>0.113267151446502</v>
      </c>
      <c r="F1763" s="19">
        <v>0.77501682886991996</v>
      </c>
      <c r="G1763" s="19">
        <v>4</v>
      </c>
    </row>
    <row r="1764" spans="1:7">
      <c r="A1764" s="19" t="s">
        <v>12403</v>
      </c>
      <c r="B1764" s="19" t="s">
        <v>12404</v>
      </c>
      <c r="C1764" s="19" t="s">
        <v>4</v>
      </c>
      <c r="D1764" s="19">
        <v>0.109200460276957</v>
      </c>
      <c r="E1764" s="19">
        <v>0.14063134346259201</v>
      </c>
      <c r="F1764" s="19">
        <v>0.75016819626045095</v>
      </c>
      <c r="G1764" s="19">
        <v>7</v>
      </c>
    </row>
    <row r="1765" spans="1:7">
      <c r="A1765" s="19" t="s">
        <v>12405</v>
      </c>
      <c r="B1765" s="19" t="s">
        <v>12406</v>
      </c>
      <c r="C1765" s="19" t="s">
        <v>4</v>
      </c>
      <c r="D1765" s="19">
        <v>0.10549173009599901</v>
      </c>
      <c r="E1765" s="19">
        <v>0.10991301072685</v>
      </c>
      <c r="F1765" s="19">
        <v>0.784595259177152</v>
      </c>
      <c r="G1765" s="19">
        <v>17</v>
      </c>
    </row>
    <row r="1766" spans="1:7">
      <c r="A1766" s="19" t="s">
        <v>12409</v>
      </c>
      <c r="B1766" s="19" t="s">
        <v>12410</v>
      </c>
      <c r="C1766" s="19" t="s">
        <v>4</v>
      </c>
      <c r="D1766" s="19">
        <v>0.107856384155156</v>
      </c>
      <c r="E1766" s="19">
        <v>5.7801698743931401E-2</v>
      </c>
      <c r="F1766" s="19">
        <v>0.83434191710091299</v>
      </c>
      <c r="G1766" s="19">
        <v>4</v>
      </c>
    </row>
    <row r="1767" spans="1:7">
      <c r="A1767" s="19" t="s">
        <v>12411</v>
      </c>
      <c r="B1767" s="19" t="s">
        <v>12412</v>
      </c>
      <c r="C1767" s="19" t="s">
        <v>4</v>
      </c>
      <c r="D1767" s="19">
        <v>9.9016788341909606E-2</v>
      </c>
      <c r="E1767" s="19">
        <v>0.11802316547250399</v>
      </c>
      <c r="F1767" s="19">
        <v>0.78296004618558601</v>
      </c>
      <c r="G1767" s="19">
        <v>4</v>
      </c>
    </row>
    <row r="1768" spans="1:7">
      <c r="A1768" s="19" t="s">
        <v>3441</v>
      </c>
      <c r="B1768" s="19" t="s">
        <v>3442</v>
      </c>
      <c r="C1768" s="19" t="s">
        <v>4</v>
      </c>
      <c r="D1768" s="19">
        <v>0.106653708296363</v>
      </c>
      <c r="E1768" s="19">
        <v>0.104789043646174</v>
      </c>
      <c r="F1768" s="19">
        <v>0.78855724805746297</v>
      </c>
      <c r="G1768" s="19">
        <v>6</v>
      </c>
    </row>
    <row r="1769" spans="1:7">
      <c r="A1769" s="19" t="s">
        <v>12419</v>
      </c>
      <c r="B1769" s="19" t="s">
        <v>12420</v>
      </c>
      <c r="C1769" s="19" t="s">
        <v>4</v>
      </c>
      <c r="D1769" s="19">
        <v>8.5632195318701601E-2</v>
      </c>
      <c r="E1769" s="19">
        <v>0.21622516618088899</v>
      </c>
      <c r="F1769" s="19">
        <v>0.69814263850040903</v>
      </c>
      <c r="G1769" s="19">
        <v>8</v>
      </c>
    </row>
    <row r="1770" spans="1:7">
      <c r="A1770" s="19" t="s">
        <v>12423</v>
      </c>
      <c r="B1770" s="19" t="s">
        <v>12424</v>
      </c>
      <c r="C1770" s="19" t="s">
        <v>4</v>
      </c>
      <c r="D1770" s="19">
        <v>0.11203316001586799</v>
      </c>
      <c r="E1770" s="19">
        <v>0.127707962341923</v>
      </c>
      <c r="F1770" s="19">
        <v>0.76025887764220901</v>
      </c>
      <c r="G1770" s="19">
        <v>26</v>
      </c>
    </row>
    <row r="1771" spans="1:7">
      <c r="A1771" s="19" t="s">
        <v>12425</v>
      </c>
      <c r="B1771" s="19" t="s">
        <v>12426</v>
      </c>
      <c r="C1771" s="19" t="s">
        <v>4</v>
      </c>
      <c r="D1771" s="19">
        <v>0.12896006571787899</v>
      </c>
      <c r="E1771" s="19">
        <v>0.107811479850189</v>
      </c>
      <c r="F1771" s="19">
        <v>0.76322845443193199</v>
      </c>
      <c r="G1771" s="19">
        <v>2</v>
      </c>
    </row>
    <row r="1772" spans="1:7">
      <c r="A1772" s="19" t="s">
        <v>12429</v>
      </c>
      <c r="B1772" s="19" t="s">
        <v>12430</v>
      </c>
      <c r="C1772" s="19" t="s">
        <v>4</v>
      </c>
      <c r="D1772" s="19">
        <v>9.8098702210529798E-2</v>
      </c>
      <c r="E1772" s="19">
        <v>0.23604341492254899</v>
      </c>
      <c r="F1772" s="19">
        <v>0.66585788286692105</v>
      </c>
      <c r="G1772" s="19">
        <v>15</v>
      </c>
    </row>
    <row r="1773" spans="1:7">
      <c r="A1773" s="19" t="s">
        <v>12431</v>
      </c>
      <c r="B1773" s="19" t="s">
        <v>12432</v>
      </c>
      <c r="C1773" s="19" t="s">
        <v>4</v>
      </c>
      <c r="D1773" s="19">
        <v>0.13338301918260501</v>
      </c>
      <c r="E1773" s="19">
        <v>6.9415563131466004E-2</v>
      </c>
      <c r="F1773" s="19">
        <v>0.797201417685929</v>
      </c>
      <c r="G1773" s="19">
        <v>8</v>
      </c>
    </row>
    <row r="1774" spans="1:7">
      <c r="A1774" s="19" t="s">
        <v>85</v>
      </c>
      <c r="B1774" s="19" t="s">
        <v>86</v>
      </c>
      <c r="C1774" s="19" t="s">
        <v>4</v>
      </c>
      <c r="D1774" s="19">
        <v>0.14299087166823701</v>
      </c>
      <c r="E1774" s="19">
        <v>0.19137029131369099</v>
      </c>
      <c r="F1774" s="19">
        <v>0.66563883701807203</v>
      </c>
      <c r="G1774" s="19">
        <v>2</v>
      </c>
    </row>
    <row r="1775" spans="1:7">
      <c r="A1775" s="19" t="s">
        <v>12443</v>
      </c>
      <c r="B1775" s="19" t="s">
        <v>12444</v>
      </c>
      <c r="C1775" s="19" t="s">
        <v>4</v>
      </c>
      <c r="D1775" s="19">
        <v>0.11711058562608199</v>
      </c>
      <c r="E1775" s="19">
        <v>9.4819763679177896E-2</v>
      </c>
      <c r="F1775" s="19">
        <v>0.78806965069474</v>
      </c>
      <c r="G1775" s="19">
        <v>8</v>
      </c>
    </row>
    <row r="1776" spans="1:7">
      <c r="A1776" s="19" t="s">
        <v>12445</v>
      </c>
      <c r="B1776" s="19" t="s">
        <v>12446</v>
      </c>
      <c r="C1776" s="19" t="s">
        <v>4</v>
      </c>
      <c r="D1776" s="19">
        <v>0.11647378536436501</v>
      </c>
      <c r="E1776" s="19">
        <v>0.22570156992607801</v>
      </c>
      <c r="F1776" s="19">
        <v>0.65782464470955704</v>
      </c>
      <c r="G1776" s="19">
        <v>2</v>
      </c>
    </row>
    <row r="1777" spans="1:7">
      <c r="A1777" s="19" t="s">
        <v>12447</v>
      </c>
      <c r="B1777" s="19" t="s">
        <v>12448</v>
      </c>
      <c r="C1777" s="19" t="s">
        <v>4</v>
      </c>
      <c r="D1777" s="19">
        <v>9.8874457436428004E-2</v>
      </c>
      <c r="E1777" s="19">
        <v>0.112699550344807</v>
      </c>
      <c r="F1777" s="19">
        <v>0.78842599221876497</v>
      </c>
      <c r="G1777" s="19">
        <v>7</v>
      </c>
    </row>
    <row r="1778" spans="1:7">
      <c r="A1778" s="19" t="s">
        <v>12449</v>
      </c>
      <c r="B1778" s="19" t="s">
        <v>12450</v>
      </c>
      <c r="C1778" s="19" t="s">
        <v>4</v>
      </c>
      <c r="D1778" s="19">
        <v>8.7508394676721904E-2</v>
      </c>
      <c r="E1778" s="19">
        <v>0.23051539962763601</v>
      </c>
      <c r="F1778" s="19">
        <v>0.68197620569564199</v>
      </c>
      <c r="G1778" s="19">
        <v>5</v>
      </c>
    </row>
    <row r="1779" spans="1:7">
      <c r="A1779" s="19" t="s">
        <v>12451</v>
      </c>
      <c r="B1779" s="19" t="s">
        <v>12452</v>
      </c>
      <c r="C1779" s="19" t="s">
        <v>4</v>
      </c>
      <c r="D1779" s="19">
        <v>9.09782923713532E-2</v>
      </c>
      <c r="E1779" s="19">
        <v>8.9409682010914301E-2</v>
      </c>
      <c r="F1779" s="19">
        <v>0.81961202561773205</v>
      </c>
      <c r="G1779" s="19">
        <v>3</v>
      </c>
    </row>
    <row r="1780" spans="1:7">
      <c r="A1780" s="19" t="s">
        <v>3447</v>
      </c>
      <c r="B1780" s="19" t="s">
        <v>3448</v>
      </c>
      <c r="C1780" s="19" t="s">
        <v>4</v>
      </c>
      <c r="D1780" s="19">
        <v>7.2337112194011899E-2</v>
      </c>
      <c r="E1780" s="19">
        <v>8.0528645918616595E-2</v>
      </c>
      <c r="F1780" s="19">
        <v>0.84713424188737196</v>
      </c>
      <c r="G1780" s="19">
        <v>2</v>
      </c>
    </row>
    <row r="1781" spans="1:7">
      <c r="A1781" s="19" t="s">
        <v>12455</v>
      </c>
      <c r="B1781" s="19" t="s">
        <v>12456</v>
      </c>
      <c r="C1781" s="19" t="s">
        <v>4</v>
      </c>
      <c r="D1781" s="19">
        <v>0.110960805479946</v>
      </c>
      <c r="E1781" s="19">
        <v>0.101889163917567</v>
      </c>
      <c r="F1781" s="19">
        <v>0.78715003060248701</v>
      </c>
      <c r="G1781" s="19">
        <v>19</v>
      </c>
    </row>
    <row r="1782" spans="1:7">
      <c r="A1782" s="19" t="s">
        <v>12457</v>
      </c>
      <c r="B1782" s="19" t="s">
        <v>12458</v>
      </c>
      <c r="C1782" s="19" t="s">
        <v>4</v>
      </c>
      <c r="D1782" s="19">
        <v>0.10601384034665901</v>
      </c>
      <c r="E1782" s="19">
        <v>0.23241757163623</v>
      </c>
      <c r="F1782" s="19">
        <v>0.66156858801711105</v>
      </c>
      <c r="G1782" s="19">
        <v>6</v>
      </c>
    </row>
    <row r="1783" spans="1:7">
      <c r="A1783" s="19" t="s">
        <v>12459</v>
      </c>
      <c r="B1783" s="19" t="s">
        <v>12460</v>
      </c>
      <c r="C1783" s="19" t="s">
        <v>4</v>
      </c>
      <c r="D1783" s="19">
        <v>0.11480831658610199</v>
      </c>
      <c r="E1783" s="19">
        <v>0.125193964833786</v>
      </c>
      <c r="F1783" s="19">
        <v>0.759997718580111</v>
      </c>
      <c r="G1783" s="19">
        <v>14</v>
      </c>
    </row>
    <row r="1784" spans="1:7">
      <c r="A1784" s="19" t="s">
        <v>12463</v>
      </c>
      <c r="B1784" s="19" t="s">
        <v>12464</v>
      </c>
      <c r="C1784" s="19" t="s">
        <v>4</v>
      </c>
      <c r="D1784" s="19">
        <v>6.7231860511882E-2</v>
      </c>
      <c r="E1784" s="19">
        <v>0.29439292846123999</v>
      </c>
      <c r="F1784" s="19">
        <v>0.638375211026878</v>
      </c>
      <c r="G1784" s="19">
        <v>3</v>
      </c>
    </row>
    <row r="1785" spans="1:7">
      <c r="A1785" s="19" t="s">
        <v>12465</v>
      </c>
      <c r="B1785" s="19" t="s">
        <v>12466</v>
      </c>
      <c r="C1785" s="19" t="s">
        <v>4</v>
      </c>
      <c r="D1785" s="19">
        <v>9.9417012403608895E-2</v>
      </c>
      <c r="E1785" s="19">
        <v>8.1640544085521599E-2</v>
      </c>
      <c r="F1785" s="19">
        <v>0.81894244351086898</v>
      </c>
      <c r="G1785" s="19">
        <v>19</v>
      </c>
    </row>
    <row r="1786" spans="1:7">
      <c r="A1786" s="19" t="s">
        <v>12471</v>
      </c>
      <c r="B1786" s="19" t="s">
        <v>12472</v>
      </c>
      <c r="C1786" s="19" t="s">
        <v>4</v>
      </c>
      <c r="D1786" s="19">
        <v>9.5553551984525295E-2</v>
      </c>
      <c r="E1786" s="19">
        <v>0.131529481812063</v>
      </c>
      <c r="F1786" s="19">
        <v>0.77291696620341199</v>
      </c>
      <c r="G1786" s="19">
        <v>5</v>
      </c>
    </row>
    <row r="1787" spans="1:7">
      <c r="A1787" s="19" t="s">
        <v>3449</v>
      </c>
      <c r="B1787" s="19" t="s">
        <v>3450</v>
      </c>
      <c r="C1787" s="19" t="s">
        <v>4</v>
      </c>
      <c r="D1787" s="19">
        <v>0.109330381501082</v>
      </c>
      <c r="E1787" s="19">
        <v>0.130287955193642</v>
      </c>
      <c r="F1787" s="19">
        <v>0.76038166330527701</v>
      </c>
      <c r="G1787" s="19">
        <v>6</v>
      </c>
    </row>
    <row r="1788" spans="1:7">
      <c r="A1788" s="19" t="s">
        <v>12475</v>
      </c>
      <c r="B1788" s="19" t="s">
        <v>12476</v>
      </c>
      <c r="C1788" s="19" t="s">
        <v>4</v>
      </c>
      <c r="D1788" s="19">
        <v>9.2277316985118901E-2</v>
      </c>
      <c r="E1788" s="19">
        <v>4.4972283973977699E-2</v>
      </c>
      <c r="F1788" s="19">
        <v>0.862750399040903</v>
      </c>
      <c r="G1788" s="19">
        <v>3</v>
      </c>
    </row>
    <row r="1789" spans="1:7">
      <c r="A1789" s="19" t="s">
        <v>517</v>
      </c>
      <c r="B1789" s="19" t="s">
        <v>518</v>
      </c>
      <c r="C1789" s="19" t="s">
        <v>4</v>
      </c>
      <c r="D1789" s="19">
        <v>0.100117464837187</v>
      </c>
      <c r="E1789" s="19">
        <v>0.177196352181334</v>
      </c>
      <c r="F1789" s="19">
        <v>0.72268618298147902</v>
      </c>
      <c r="G1789" s="19">
        <v>3</v>
      </c>
    </row>
    <row r="1790" spans="1:7">
      <c r="A1790" s="19" t="s">
        <v>12489</v>
      </c>
      <c r="B1790" s="19" t="s">
        <v>12490</v>
      </c>
      <c r="C1790" s="19" t="s">
        <v>4</v>
      </c>
      <c r="D1790" s="19">
        <v>0.11841806431051299</v>
      </c>
      <c r="E1790" s="19">
        <v>0.119414793028986</v>
      </c>
      <c r="F1790" s="19">
        <v>0.76216714266050101</v>
      </c>
      <c r="G1790" s="19">
        <v>5</v>
      </c>
    </row>
    <row r="1791" spans="1:7">
      <c r="A1791" s="19" t="s">
        <v>12491</v>
      </c>
      <c r="B1791" s="19" t="s">
        <v>12492</v>
      </c>
      <c r="C1791" s="19" t="s">
        <v>4</v>
      </c>
      <c r="D1791" s="19">
        <v>9.1426306680960703E-2</v>
      </c>
      <c r="E1791" s="19">
        <v>0.200470971332711</v>
      </c>
      <c r="F1791" s="19">
        <v>0.70810272198632795</v>
      </c>
      <c r="G1791" s="19">
        <v>5</v>
      </c>
    </row>
    <row r="1792" spans="1:7">
      <c r="A1792" s="19" t="s">
        <v>12499</v>
      </c>
      <c r="B1792" s="19" t="s">
        <v>12500</v>
      </c>
      <c r="C1792" s="19" t="s">
        <v>4</v>
      </c>
      <c r="D1792" s="19">
        <v>8.9416129573569494E-2</v>
      </c>
      <c r="E1792" s="19">
        <v>0.105927974054236</v>
      </c>
      <c r="F1792" s="19">
        <v>0.80465589637219403</v>
      </c>
      <c r="G1792" s="19">
        <v>9</v>
      </c>
    </row>
    <row r="1793" spans="1:7">
      <c r="A1793" s="19" t="s">
        <v>12501</v>
      </c>
      <c r="B1793" s="19" t="s">
        <v>12502</v>
      </c>
      <c r="C1793" s="19" t="s">
        <v>4</v>
      </c>
      <c r="D1793" s="19">
        <v>9.0356001522623505E-2</v>
      </c>
      <c r="E1793" s="19">
        <v>8.1644588034084295E-2</v>
      </c>
      <c r="F1793" s="19">
        <v>0.82799941044329195</v>
      </c>
      <c r="G1793" s="19">
        <v>6</v>
      </c>
    </row>
    <row r="1794" spans="1:7">
      <c r="A1794" s="19" t="s">
        <v>12503</v>
      </c>
      <c r="B1794" s="19" t="s">
        <v>12504</v>
      </c>
      <c r="C1794" s="19" t="s">
        <v>4</v>
      </c>
      <c r="D1794" s="19">
        <v>0.136218629213638</v>
      </c>
      <c r="E1794" s="19">
        <v>0.11278629135299</v>
      </c>
      <c r="F1794" s="19">
        <v>0.75099507943337296</v>
      </c>
      <c r="G1794" s="19">
        <v>4</v>
      </c>
    </row>
    <row r="1795" spans="1:7">
      <c r="A1795" s="19" t="s">
        <v>12507</v>
      </c>
      <c r="B1795" s="19" t="s">
        <v>12508</v>
      </c>
      <c r="C1795" s="19" t="s">
        <v>4</v>
      </c>
      <c r="D1795" s="19">
        <v>8.8106483832468996E-2</v>
      </c>
      <c r="E1795" s="19">
        <v>8.5349488421610706E-2</v>
      </c>
      <c r="F1795" s="19">
        <v>0.82654402774591995</v>
      </c>
      <c r="G1795" s="19">
        <v>6</v>
      </c>
    </row>
    <row r="1796" spans="1:7">
      <c r="A1796" s="19" t="s">
        <v>1017</v>
      </c>
      <c r="B1796" s="19" t="s">
        <v>1018</v>
      </c>
      <c r="C1796" s="19" t="s">
        <v>4</v>
      </c>
      <c r="D1796" s="19">
        <v>5.9925899568271199E-2</v>
      </c>
      <c r="E1796" s="19">
        <v>0.42032682344795602</v>
      </c>
      <c r="F1796" s="19">
        <v>0.51974727698377299</v>
      </c>
      <c r="G1796" s="19">
        <v>2</v>
      </c>
    </row>
    <row r="1797" spans="1:7">
      <c r="A1797" s="19" t="s">
        <v>12509</v>
      </c>
      <c r="B1797" s="19" t="s">
        <v>12510</v>
      </c>
      <c r="C1797" s="19" t="s">
        <v>4</v>
      </c>
      <c r="D1797" s="19">
        <v>9.4131267132994995E-2</v>
      </c>
      <c r="E1797" s="19">
        <v>0.123458635877065</v>
      </c>
      <c r="F1797" s="19">
        <v>0.78241009698994002</v>
      </c>
      <c r="G1797" s="19">
        <v>13</v>
      </c>
    </row>
    <row r="1798" spans="1:7">
      <c r="A1798" s="19" t="s">
        <v>12511</v>
      </c>
      <c r="B1798" s="19" t="s">
        <v>12512</v>
      </c>
      <c r="C1798" s="19" t="s">
        <v>4</v>
      </c>
      <c r="D1798" s="19">
        <v>9.8124572546024302E-2</v>
      </c>
      <c r="E1798" s="19">
        <v>0.218125891617582</v>
      </c>
      <c r="F1798" s="19">
        <v>0.68374953583639397</v>
      </c>
      <c r="G1798" s="19">
        <v>3</v>
      </c>
    </row>
    <row r="1799" spans="1:7">
      <c r="A1799" s="19" t="s">
        <v>12515</v>
      </c>
      <c r="B1799" s="19" t="s">
        <v>12516</v>
      </c>
      <c r="C1799" s="19" t="s">
        <v>4</v>
      </c>
      <c r="D1799" s="19">
        <v>8.9378973780176105E-2</v>
      </c>
      <c r="E1799" s="19">
        <v>0.211655402549042</v>
      </c>
      <c r="F1799" s="19">
        <v>0.69896562367078197</v>
      </c>
      <c r="G1799" s="19">
        <v>6</v>
      </c>
    </row>
    <row r="1800" spans="1:7">
      <c r="A1800" s="19" t="s">
        <v>12517</v>
      </c>
      <c r="B1800" s="19" t="s">
        <v>12518</v>
      </c>
      <c r="C1800" s="19" t="s">
        <v>4</v>
      </c>
      <c r="D1800" s="19">
        <v>9.8256344718620103E-2</v>
      </c>
      <c r="E1800" s="19">
        <v>0.10604186106145</v>
      </c>
      <c r="F1800" s="19">
        <v>0.79570179421993004</v>
      </c>
      <c r="G1800" s="19">
        <v>5</v>
      </c>
    </row>
    <row r="1801" spans="1:7">
      <c r="A1801" s="19" t="s">
        <v>12519</v>
      </c>
      <c r="B1801" s="19" t="s">
        <v>12520</v>
      </c>
      <c r="C1801" s="19" t="s">
        <v>4</v>
      </c>
      <c r="D1801" s="19">
        <v>9.9533824166489301E-2</v>
      </c>
      <c r="E1801" s="19">
        <v>7.2738462662701106E-2</v>
      </c>
      <c r="F1801" s="19">
        <v>0.82772771317080995</v>
      </c>
      <c r="G1801" s="19">
        <v>2</v>
      </c>
    </row>
    <row r="1802" spans="1:7">
      <c r="A1802" s="19" t="s">
        <v>12521</v>
      </c>
      <c r="B1802" s="19" t="s">
        <v>12522</v>
      </c>
      <c r="C1802" s="19" t="s">
        <v>4</v>
      </c>
      <c r="D1802" s="19">
        <v>0.148905115057265</v>
      </c>
      <c r="E1802" s="19">
        <v>8.4335893412292001E-2</v>
      </c>
      <c r="F1802" s="19">
        <v>0.76675899153044302</v>
      </c>
      <c r="G1802" s="19">
        <v>3</v>
      </c>
    </row>
    <row r="1803" spans="1:7">
      <c r="A1803" s="19" t="s">
        <v>3453</v>
      </c>
      <c r="B1803" s="19" t="s">
        <v>3454</v>
      </c>
      <c r="C1803" s="19" t="s">
        <v>4</v>
      </c>
      <c r="D1803" s="19">
        <v>8.8085437373841904E-2</v>
      </c>
      <c r="E1803" s="19">
        <v>0.211677487631482</v>
      </c>
      <c r="F1803" s="19">
        <v>0.70023707499467602</v>
      </c>
      <c r="G1803" s="19">
        <v>2</v>
      </c>
    </row>
    <row r="1804" spans="1:7">
      <c r="A1804" s="19" t="s">
        <v>12523</v>
      </c>
      <c r="B1804" s="19" t="s">
        <v>12524</v>
      </c>
      <c r="C1804" s="19" t="s">
        <v>4</v>
      </c>
      <c r="D1804" s="19">
        <v>9.4024836192374894E-2</v>
      </c>
      <c r="E1804" s="19">
        <v>7.6187906786287105E-2</v>
      </c>
      <c r="F1804" s="19">
        <v>0.82978725702133804</v>
      </c>
      <c r="G1804" s="19">
        <v>6</v>
      </c>
    </row>
    <row r="1805" spans="1:7">
      <c r="A1805" s="19" t="s">
        <v>12527</v>
      </c>
      <c r="B1805" s="19" t="s">
        <v>12528</v>
      </c>
      <c r="C1805" s="19" t="s">
        <v>4</v>
      </c>
      <c r="D1805" s="19">
        <v>0.102700392817811</v>
      </c>
      <c r="E1805" s="19">
        <v>3.3596977844946398E-2</v>
      </c>
      <c r="F1805" s="19">
        <v>0.86370262933724196</v>
      </c>
      <c r="G1805" s="19">
        <v>2</v>
      </c>
    </row>
    <row r="1806" spans="1:7">
      <c r="A1806" s="19" t="s">
        <v>12529</v>
      </c>
      <c r="B1806" s="19" t="s">
        <v>12530</v>
      </c>
      <c r="C1806" s="19" t="s">
        <v>4</v>
      </c>
      <c r="D1806" s="19">
        <v>5.5450840081029303E-2</v>
      </c>
      <c r="E1806" s="19">
        <v>0.47938981286026</v>
      </c>
      <c r="F1806" s="19">
        <v>0.46515934705870998</v>
      </c>
      <c r="G1806" s="19">
        <v>3</v>
      </c>
    </row>
    <row r="1807" spans="1:7">
      <c r="A1807" s="19" t="s">
        <v>387</v>
      </c>
      <c r="B1807" s="19" t="s">
        <v>388</v>
      </c>
      <c r="C1807" s="19" t="s">
        <v>4</v>
      </c>
      <c r="D1807" s="19">
        <v>9.8083201056516994E-2</v>
      </c>
      <c r="E1807" s="19">
        <v>0.175450187052658</v>
      </c>
      <c r="F1807" s="19">
        <v>0.72646661189082495</v>
      </c>
      <c r="G1807" s="19">
        <v>2</v>
      </c>
    </row>
    <row r="1808" spans="1:7">
      <c r="A1808" s="19" t="s">
        <v>12531</v>
      </c>
      <c r="B1808" s="19" t="s">
        <v>12532</v>
      </c>
      <c r="C1808" s="19" t="s">
        <v>4</v>
      </c>
      <c r="D1808" s="19">
        <v>0.137632127873831</v>
      </c>
      <c r="E1808" s="19">
        <v>0.112324723975621</v>
      </c>
      <c r="F1808" s="19">
        <v>0.75004314815054796</v>
      </c>
      <c r="G1808" s="19">
        <v>2</v>
      </c>
    </row>
    <row r="1809" spans="1:7">
      <c r="A1809" s="19" t="s">
        <v>12533</v>
      </c>
      <c r="B1809" s="19" t="s">
        <v>12534</v>
      </c>
      <c r="C1809" s="19" t="s">
        <v>4</v>
      </c>
      <c r="D1809" s="19">
        <v>9.5205245725460505E-2</v>
      </c>
      <c r="E1809" s="19">
        <v>8.3526952416852193E-2</v>
      </c>
      <c r="F1809" s="19">
        <v>0.821267801857687</v>
      </c>
      <c r="G1809" s="19">
        <v>13</v>
      </c>
    </row>
    <row r="1810" spans="1:7">
      <c r="A1810" s="19" t="s">
        <v>12535</v>
      </c>
      <c r="B1810" s="19" t="s">
        <v>12536</v>
      </c>
      <c r="C1810" s="19" t="s">
        <v>4</v>
      </c>
      <c r="D1810" s="19">
        <v>0.13294399531068801</v>
      </c>
      <c r="E1810" s="19">
        <v>6.4300110467774202E-2</v>
      </c>
      <c r="F1810" s="19">
        <v>0.80275589422153804</v>
      </c>
      <c r="G1810" s="19">
        <v>5</v>
      </c>
    </row>
    <row r="1811" spans="1:7">
      <c r="A1811" s="19" t="s">
        <v>3457</v>
      </c>
      <c r="B1811" s="19" t="s">
        <v>3458</v>
      </c>
      <c r="C1811" s="19" t="s">
        <v>4</v>
      </c>
      <c r="D1811" s="19">
        <v>0.108419065914084</v>
      </c>
      <c r="E1811" s="19">
        <v>0.11767788251917199</v>
      </c>
      <c r="F1811" s="19">
        <v>0.77390305156674399</v>
      </c>
      <c r="G1811" s="19">
        <v>2</v>
      </c>
    </row>
    <row r="1812" spans="1:7">
      <c r="A1812" s="19" t="s">
        <v>12543</v>
      </c>
      <c r="B1812" s="19" t="s">
        <v>12544</v>
      </c>
      <c r="C1812" s="19" t="s">
        <v>4</v>
      </c>
      <c r="D1812" s="19">
        <v>0.108249821821663</v>
      </c>
      <c r="E1812" s="19">
        <v>0.22862094035283401</v>
      </c>
      <c r="F1812" s="19">
        <v>0.66312923782550304</v>
      </c>
      <c r="G1812" s="19">
        <v>6</v>
      </c>
    </row>
    <row r="1813" spans="1:7">
      <c r="A1813" s="19" t="s">
        <v>12547</v>
      </c>
      <c r="B1813" s="19" t="s">
        <v>12548</v>
      </c>
      <c r="C1813" s="19" t="s">
        <v>4</v>
      </c>
      <c r="D1813" s="19">
        <v>8.3828688548698696E-2</v>
      </c>
      <c r="E1813" s="19">
        <v>0.17174224251221601</v>
      </c>
      <c r="F1813" s="19">
        <v>0.744429068939085</v>
      </c>
      <c r="G1813" s="19">
        <v>2</v>
      </c>
    </row>
    <row r="1814" spans="1:7">
      <c r="A1814" s="19" t="s">
        <v>12551</v>
      </c>
      <c r="B1814" s="19" t="s">
        <v>12552</v>
      </c>
      <c r="C1814" s="19" t="s">
        <v>4</v>
      </c>
      <c r="D1814" s="19">
        <v>0.100604823732395</v>
      </c>
      <c r="E1814" s="19">
        <v>9.1400471535645705E-2</v>
      </c>
      <c r="F1814" s="19">
        <v>0.807994704731959</v>
      </c>
      <c r="G1814" s="19">
        <v>5</v>
      </c>
    </row>
    <row r="1815" spans="1:7">
      <c r="A1815" s="19" t="s">
        <v>12555</v>
      </c>
      <c r="B1815" s="19" t="s">
        <v>12556</v>
      </c>
      <c r="C1815" s="19" t="s">
        <v>4</v>
      </c>
      <c r="D1815" s="19">
        <v>9.5579540686115405E-2</v>
      </c>
      <c r="E1815" s="19">
        <v>0.15057229102245401</v>
      </c>
      <c r="F1815" s="19">
        <v>0.75384816829143098</v>
      </c>
      <c r="G1815" s="19">
        <v>6</v>
      </c>
    </row>
    <row r="1816" spans="1:7">
      <c r="A1816" s="19" t="s">
        <v>12563</v>
      </c>
      <c r="B1816" s="19" t="s">
        <v>12564</v>
      </c>
      <c r="C1816" s="19" t="s">
        <v>4</v>
      </c>
      <c r="D1816" s="19">
        <v>0.11247915276408001</v>
      </c>
      <c r="E1816" s="19">
        <v>9.1849799611802493E-2</v>
      </c>
      <c r="F1816" s="19">
        <v>0.795671047624118</v>
      </c>
      <c r="G1816" s="19">
        <v>7</v>
      </c>
    </row>
    <row r="1817" spans="1:7">
      <c r="A1817" s="19" t="s">
        <v>12565</v>
      </c>
      <c r="B1817" s="19" t="s">
        <v>12566</v>
      </c>
      <c r="C1817" s="19" t="s">
        <v>4</v>
      </c>
      <c r="D1817" s="19">
        <v>9.1373598220905197E-2</v>
      </c>
      <c r="E1817" s="19">
        <v>0.112812606960878</v>
      </c>
      <c r="F1817" s="19">
        <v>0.79581379481821701</v>
      </c>
      <c r="G1817" s="19">
        <v>10</v>
      </c>
    </row>
    <row r="1818" spans="1:7">
      <c r="A1818" s="19" t="s">
        <v>12567</v>
      </c>
      <c r="B1818" s="19" t="s">
        <v>12568</v>
      </c>
      <c r="C1818" s="19" t="s">
        <v>4</v>
      </c>
      <c r="D1818" s="19">
        <v>0.102451046650347</v>
      </c>
      <c r="E1818" s="19">
        <v>9.8498680374273201E-2</v>
      </c>
      <c r="F1818" s="19">
        <v>0.79905027297538</v>
      </c>
      <c r="G1818" s="19">
        <v>10</v>
      </c>
    </row>
    <row r="1819" spans="1:7">
      <c r="A1819" s="19" t="s">
        <v>12571</v>
      </c>
      <c r="B1819" s="19" t="s">
        <v>12572</v>
      </c>
      <c r="C1819" s="19" t="s">
        <v>4</v>
      </c>
      <c r="D1819" s="19">
        <v>8.4302658944464606E-2</v>
      </c>
      <c r="E1819" s="19">
        <v>0.141557845506845</v>
      </c>
      <c r="F1819" s="19">
        <v>0.77413949554868999</v>
      </c>
      <c r="G1819" s="19">
        <v>2</v>
      </c>
    </row>
    <row r="1820" spans="1:7">
      <c r="A1820" s="19" t="s">
        <v>12573</v>
      </c>
      <c r="B1820" s="19" t="s">
        <v>12574</v>
      </c>
      <c r="C1820" s="19" t="s">
        <v>4</v>
      </c>
      <c r="D1820" s="19">
        <v>9.3306479652933205E-2</v>
      </c>
      <c r="E1820" s="19">
        <v>6.0711036720893001E-2</v>
      </c>
      <c r="F1820" s="19">
        <v>0.84598248362617401</v>
      </c>
      <c r="G1820" s="19">
        <v>5</v>
      </c>
    </row>
    <row r="1821" spans="1:7">
      <c r="A1821" s="19" t="s">
        <v>12577</v>
      </c>
      <c r="B1821" s="19" t="s">
        <v>12578</v>
      </c>
      <c r="C1821" s="19" t="s">
        <v>4</v>
      </c>
      <c r="D1821" s="19">
        <v>7.5506266214439899E-2</v>
      </c>
      <c r="E1821" s="19">
        <v>4.2818585042353897E-2</v>
      </c>
      <c r="F1821" s="19">
        <v>0.88167514874320596</v>
      </c>
      <c r="G1821" s="19">
        <v>3</v>
      </c>
    </row>
    <row r="1822" spans="1:7">
      <c r="A1822" s="19" t="s">
        <v>12581</v>
      </c>
      <c r="B1822" s="19" t="s">
        <v>12582</v>
      </c>
      <c r="C1822" s="19" t="s">
        <v>4</v>
      </c>
      <c r="D1822" s="19">
        <v>9.9462580359333599E-2</v>
      </c>
      <c r="E1822" s="19">
        <v>6.0420346491643503E-2</v>
      </c>
      <c r="F1822" s="19">
        <v>0.84011707314902295</v>
      </c>
      <c r="G1822" s="19">
        <v>4</v>
      </c>
    </row>
    <row r="1823" spans="1:7">
      <c r="A1823" s="19" t="s">
        <v>12587</v>
      </c>
      <c r="B1823" s="19" t="s">
        <v>12588</v>
      </c>
      <c r="C1823" s="19" t="s">
        <v>4</v>
      </c>
      <c r="D1823" s="19">
        <v>9.8368518227428897E-2</v>
      </c>
      <c r="E1823" s="19">
        <v>9.0409546797577206E-2</v>
      </c>
      <c r="F1823" s="19">
        <v>0.81122193497499395</v>
      </c>
      <c r="G1823" s="19">
        <v>23</v>
      </c>
    </row>
    <row r="1824" spans="1:7">
      <c r="A1824" s="19" t="s">
        <v>12589</v>
      </c>
      <c r="B1824" s="19" t="s">
        <v>12590</v>
      </c>
      <c r="C1824" s="19" t="s">
        <v>4</v>
      </c>
      <c r="D1824" s="19">
        <v>0.10513507070245599</v>
      </c>
      <c r="E1824" s="19">
        <v>8.8811156004856701E-2</v>
      </c>
      <c r="F1824" s="19">
        <v>0.80605377329268701</v>
      </c>
      <c r="G1824" s="19">
        <v>7</v>
      </c>
    </row>
    <row r="1825" spans="1:7">
      <c r="A1825" s="19" t="s">
        <v>12593</v>
      </c>
      <c r="B1825" s="19" t="s">
        <v>12594</v>
      </c>
      <c r="C1825" s="19" t="s">
        <v>4</v>
      </c>
      <c r="D1825" s="19">
        <v>0.105448522593328</v>
      </c>
      <c r="E1825" s="19">
        <v>7.1084964784897606E-2</v>
      </c>
      <c r="F1825" s="19">
        <v>0.82346651262177495</v>
      </c>
      <c r="G1825" s="19">
        <v>7</v>
      </c>
    </row>
    <row r="1826" spans="1:7">
      <c r="A1826" s="19" t="s">
        <v>12595</v>
      </c>
      <c r="B1826" s="19" t="s">
        <v>12596</v>
      </c>
      <c r="C1826" s="19" t="s">
        <v>4</v>
      </c>
      <c r="D1826" s="19">
        <v>9.6084914172519603E-2</v>
      </c>
      <c r="E1826" s="19">
        <v>0.111972337830974</v>
      </c>
      <c r="F1826" s="19">
        <v>0.79194274799650699</v>
      </c>
      <c r="G1826" s="19">
        <v>5</v>
      </c>
    </row>
    <row r="1827" spans="1:7">
      <c r="A1827" s="19" t="s">
        <v>12597</v>
      </c>
      <c r="B1827" s="19" t="s">
        <v>12598</v>
      </c>
      <c r="C1827" s="19" t="s">
        <v>4</v>
      </c>
      <c r="D1827" s="19">
        <v>9.7089152547214896E-2</v>
      </c>
      <c r="E1827" s="19">
        <v>0.17626612453730001</v>
      </c>
      <c r="F1827" s="19">
        <v>0.72664472291548499</v>
      </c>
      <c r="G1827" s="19">
        <v>7</v>
      </c>
    </row>
    <row r="1828" spans="1:7">
      <c r="A1828" s="19" t="s">
        <v>12599</v>
      </c>
      <c r="B1828" s="19" t="s">
        <v>12600</v>
      </c>
      <c r="C1828" s="19" t="s">
        <v>4</v>
      </c>
      <c r="D1828" s="19">
        <v>9.9834242383800301E-2</v>
      </c>
      <c r="E1828" s="19">
        <v>9.3703688930531395E-2</v>
      </c>
      <c r="F1828" s="19">
        <v>0.80646206868566805</v>
      </c>
      <c r="G1828" s="19">
        <v>14</v>
      </c>
    </row>
    <row r="1829" spans="1:7">
      <c r="A1829" s="19" t="s">
        <v>12601</v>
      </c>
      <c r="B1829" s="19" t="s">
        <v>12602</v>
      </c>
      <c r="C1829" s="19" t="s">
        <v>4</v>
      </c>
      <c r="D1829" s="19">
        <v>0.105272448648703</v>
      </c>
      <c r="E1829" s="19">
        <v>5.7409110653287798E-2</v>
      </c>
      <c r="F1829" s="19">
        <v>0.83731844069800998</v>
      </c>
      <c r="G1829" s="19">
        <v>7</v>
      </c>
    </row>
    <row r="1830" spans="1:7">
      <c r="A1830" s="19" t="s">
        <v>12605</v>
      </c>
      <c r="B1830" s="19" t="s">
        <v>12606</v>
      </c>
      <c r="C1830" s="19" t="s">
        <v>4</v>
      </c>
      <c r="D1830" s="19">
        <v>0.123536929407663</v>
      </c>
      <c r="E1830" s="19">
        <v>0.13602882436459501</v>
      </c>
      <c r="F1830" s="19">
        <v>0.74043424622774201</v>
      </c>
      <c r="G1830" s="19">
        <v>7</v>
      </c>
    </row>
    <row r="1831" spans="1:7">
      <c r="A1831" s="19" t="s">
        <v>12609</v>
      </c>
      <c r="B1831" s="19" t="s">
        <v>12610</v>
      </c>
      <c r="C1831" s="19" t="s">
        <v>4</v>
      </c>
      <c r="D1831" s="19">
        <v>0.104146124592342</v>
      </c>
      <c r="E1831" s="19">
        <v>7.5941380157609206E-2</v>
      </c>
      <c r="F1831" s="19">
        <v>0.81991249525004795</v>
      </c>
      <c r="G1831" s="19">
        <v>11</v>
      </c>
    </row>
    <row r="1832" spans="1:7">
      <c r="A1832" s="19" t="s">
        <v>12611</v>
      </c>
      <c r="B1832" s="19" t="s">
        <v>12612</v>
      </c>
      <c r="C1832" s="19" t="s">
        <v>4</v>
      </c>
      <c r="D1832" s="19">
        <v>0.107296867814036</v>
      </c>
      <c r="E1832" s="19">
        <v>6.6700552259304796E-2</v>
      </c>
      <c r="F1832" s="19">
        <v>0.82600257992665904</v>
      </c>
      <c r="G1832" s="19">
        <v>19</v>
      </c>
    </row>
    <row r="1833" spans="1:7">
      <c r="A1833" s="19" t="s">
        <v>12613</v>
      </c>
      <c r="B1833" s="19" t="s">
        <v>12614</v>
      </c>
      <c r="C1833" s="19" t="s">
        <v>4</v>
      </c>
      <c r="D1833" s="19">
        <v>8.6103319279127996E-2</v>
      </c>
      <c r="E1833" s="19">
        <v>0.13943350323412701</v>
      </c>
      <c r="F1833" s="19">
        <v>0.77446317748674498</v>
      </c>
      <c r="G1833" s="19">
        <v>11</v>
      </c>
    </row>
    <row r="1834" spans="1:7">
      <c r="A1834" s="19" t="s">
        <v>12619</v>
      </c>
      <c r="B1834" s="19" t="s">
        <v>12620</v>
      </c>
      <c r="C1834" s="19" t="s">
        <v>4</v>
      </c>
      <c r="D1834" s="19">
        <v>7.5112381287666993E-2</v>
      </c>
      <c r="E1834" s="19">
        <v>0.22387185207744001</v>
      </c>
      <c r="F1834" s="19">
        <v>0.70101576663489296</v>
      </c>
      <c r="G1834" s="19">
        <v>3</v>
      </c>
    </row>
    <row r="1835" spans="1:7">
      <c r="A1835" s="19" t="s">
        <v>12621</v>
      </c>
      <c r="B1835" s="19" t="s">
        <v>12622</v>
      </c>
      <c r="C1835" s="19" t="s">
        <v>4</v>
      </c>
      <c r="D1835" s="19">
        <v>8.7327618503778195E-2</v>
      </c>
      <c r="E1835" s="19">
        <v>9.2884243562511903E-2</v>
      </c>
      <c r="F1835" s="19">
        <v>0.81978813793370997</v>
      </c>
      <c r="G1835" s="19">
        <v>5</v>
      </c>
    </row>
    <row r="1836" spans="1:7">
      <c r="A1836" s="19" t="s">
        <v>12625</v>
      </c>
      <c r="B1836" s="19" t="s">
        <v>12626</v>
      </c>
      <c r="C1836" s="19" t="s">
        <v>4</v>
      </c>
      <c r="D1836" s="19">
        <v>0.12610844682738101</v>
      </c>
      <c r="E1836" s="19">
        <v>0.122941762020905</v>
      </c>
      <c r="F1836" s="19">
        <v>0.75094979115171401</v>
      </c>
      <c r="G1836" s="19">
        <v>9</v>
      </c>
    </row>
    <row r="1837" spans="1:7">
      <c r="A1837" s="19" t="s">
        <v>12627</v>
      </c>
      <c r="B1837" s="19" t="s">
        <v>12628</v>
      </c>
      <c r="C1837" s="19" t="s">
        <v>4</v>
      </c>
      <c r="D1837" s="19">
        <v>0.10417102090638899</v>
      </c>
      <c r="E1837" s="19">
        <v>0.36446986946848797</v>
      </c>
      <c r="F1837" s="19">
        <v>0.53135910962512301</v>
      </c>
      <c r="G1837" s="19">
        <v>2</v>
      </c>
    </row>
    <row r="1838" spans="1:7">
      <c r="A1838" s="19" t="s">
        <v>12633</v>
      </c>
      <c r="B1838" s="19" t="s">
        <v>12634</v>
      </c>
      <c r="C1838" s="19" t="s">
        <v>4</v>
      </c>
      <c r="D1838" s="19">
        <v>8.5464578642478195E-2</v>
      </c>
      <c r="E1838" s="19">
        <v>0.199536143934787</v>
      </c>
      <c r="F1838" s="19">
        <v>0.71499927742273495</v>
      </c>
      <c r="G1838" s="19">
        <v>12</v>
      </c>
    </row>
    <row r="1839" spans="1:7">
      <c r="A1839" s="19" t="s">
        <v>12635</v>
      </c>
      <c r="B1839" s="19" t="s">
        <v>12636</v>
      </c>
      <c r="C1839" s="19" t="s">
        <v>4</v>
      </c>
      <c r="D1839" s="19">
        <v>0.102545147260364</v>
      </c>
      <c r="E1839" s="19">
        <v>9.6862801755650804E-2</v>
      </c>
      <c r="F1839" s="19">
        <v>0.800592050983986</v>
      </c>
      <c r="G1839" s="19">
        <v>17</v>
      </c>
    </row>
    <row r="1840" spans="1:7">
      <c r="A1840" s="19" t="s">
        <v>3459</v>
      </c>
      <c r="B1840" s="19" t="s">
        <v>3460</v>
      </c>
      <c r="C1840" s="19" t="s">
        <v>4</v>
      </c>
      <c r="D1840" s="19">
        <v>8.7068522642208004E-2</v>
      </c>
      <c r="E1840" s="19">
        <v>8.4920419070206796E-2</v>
      </c>
      <c r="F1840" s="19">
        <v>0.82801105828758503</v>
      </c>
      <c r="G1840" s="19">
        <v>11</v>
      </c>
    </row>
    <row r="1841" spans="1:7">
      <c r="A1841" s="19" t="s">
        <v>12637</v>
      </c>
      <c r="B1841" s="19" t="s">
        <v>12638</v>
      </c>
      <c r="C1841" s="19" t="s">
        <v>4</v>
      </c>
      <c r="D1841" s="19">
        <v>8.2630594307720101E-2</v>
      </c>
      <c r="E1841" s="19">
        <v>0.10560279907249499</v>
      </c>
      <c r="F1841" s="19">
        <v>0.81176660661978495</v>
      </c>
      <c r="G1841" s="19">
        <v>3</v>
      </c>
    </row>
    <row r="1842" spans="1:7">
      <c r="A1842" s="19" t="s">
        <v>12647</v>
      </c>
      <c r="B1842" s="19" t="s">
        <v>12648</v>
      </c>
      <c r="C1842" s="19" t="s">
        <v>4</v>
      </c>
      <c r="D1842" s="19">
        <v>9.5921596820886801E-2</v>
      </c>
      <c r="E1842" s="19">
        <v>8.3871658680412894E-2</v>
      </c>
      <c r="F1842" s="19">
        <v>0.82020674449870001</v>
      </c>
      <c r="G1842" s="19">
        <v>13</v>
      </c>
    </row>
    <row r="1843" spans="1:7">
      <c r="A1843" s="19" t="s">
        <v>12649</v>
      </c>
      <c r="B1843" s="19" t="s">
        <v>12650</v>
      </c>
      <c r="C1843" s="19" t="s">
        <v>4</v>
      </c>
      <c r="D1843" s="19">
        <v>6.5738413444877603E-2</v>
      </c>
      <c r="E1843" s="19">
        <v>6.6440670607790797E-2</v>
      </c>
      <c r="F1843" s="19">
        <v>0.86782091594733202</v>
      </c>
      <c r="G1843" s="19">
        <v>3</v>
      </c>
    </row>
    <row r="1844" spans="1:7">
      <c r="A1844" s="19" t="s">
        <v>12655</v>
      </c>
      <c r="B1844" s="19" t="s">
        <v>12656</v>
      </c>
      <c r="C1844" s="19" t="s">
        <v>4</v>
      </c>
      <c r="D1844" s="19">
        <v>9.9018662880333702E-2</v>
      </c>
      <c r="E1844" s="19">
        <v>9.4294357669638507E-2</v>
      </c>
      <c r="F1844" s="19">
        <v>0.80668697945002799</v>
      </c>
      <c r="G1844" s="19">
        <v>14</v>
      </c>
    </row>
    <row r="1845" spans="1:7">
      <c r="A1845" s="19" t="s">
        <v>12659</v>
      </c>
      <c r="B1845" s="19" t="s">
        <v>12660</v>
      </c>
      <c r="C1845" s="19" t="s">
        <v>4</v>
      </c>
      <c r="D1845" s="19">
        <v>0.10284327631203501</v>
      </c>
      <c r="E1845" s="19">
        <v>0.107124298385956</v>
      </c>
      <c r="F1845" s="19">
        <v>0.79003242530201001</v>
      </c>
      <c r="G1845" s="19">
        <v>13</v>
      </c>
    </row>
    <row r="1846" spans="1:7">
      <c r="A1846" s="19" t="s">
        <v>6888</v>
      </c>
      <c r="B1846" s="19" t="s">
        <v>6889</v>
      </c>
      <c r="C1846" s="19" t="s">
        <v>4</v>
      </c>
      <c r="D1846" s="19">
        <v>0.105208390291552</v>
      </c>
      <c r="E1846" s="19">
        <v>0.100838786761348</v>
      </c>
      <c r="F1846" s="19">
        <v>0.79395282294710001</v>
      </c>
      <c r="G1846" s="19">
        <v>3</v>
      </c>
    </row>
    <row r="1847" spans="1:7">
      <c r="A1847" s="19" t="s">
        <v>12661</v>
      </c>
      <c r="B1847" s="19" t="s">
        <v>12662</v>
      </c>
      <c r="C1847" s="19" t="s">
        <v>4</v>
      </c>
      <c r="D1847" s="19">
        <v>8.5349009222837599E-2</v>
      </c>
      <c r="E1847" s="19">
        <v>0.21220206254053001</v>
      </c>
      <c r="F1847" s="19">
        <v>0.70244892823663296</v>
      </c>
      <c r="G1847" s="19">
        <v>9</v>
      </c>
    </row>
    <row r="1848" spans="1:7">
      <c r="A1848" s="19" t="s">
        <v>12663</v>
      </c>
      <c r="B1848" s="19" t="s">
        <v>12664</v>
      </c>
      <c r="C1848" s="19" t="s">
        <v>4</v>
      </c>
      <c r="D1848" s="19">
        <v>9.46431096303436E-2</v>
      </c>
      <c r="E1848" s="19">
        <v>9.6243375994427602E-2</v>
      </c>
      <c r="F1848" s="19">
        <v>0.80911351437522905</v>
      </c>
      <c r="G1848" s="19">
        <v>18</v>
      </c>
    </row>
    <row r="1849" spans="1:7">
      <c r="A1849" s="19" t="s">
        <v>12667</v>
      </c>
      <c r="B1849" s="19" t="s">
        <v>12668</v>
      </c>
      <c r="C1849" s="19" t="s">
        <v>4</v>
      </c>
      <c r="D1849" s="19">
        <v>0.13720683199085701</v>
      </c>
      <c r="E1849" s="19">
        <v>0.14984405094579401</v>
      </c>
      <c r="F1849" s="19">
        <v>0.71294911706334896</v>
      </c>
      <c r="G1849" s="19">
        <v>9</v>
      </c>
    </row>
    <row r="1850" spans="1:7">
      <c r="A1850" s="19" t="s">
        <v>3461</v>
      </c>
      <c r="B1850" s="19" t="s">
        <v>3462</v>
      </c>
      <c r="C1850" s="19" t="s">
        <v>4</v>
      </c>
      <c r="D1850" s="19">
        <v>9.8381743676361599E-2</v>
      </c>
      <c r="E1850" s="19">
        <v>7.9274732463662206E-2</v>
      </c>
      <c r="F1850" s="19">
        <v>0.822343523859976</v>
      </c>
      <c r="G1850" s="19">
        <v>25</v>
      </c>
    </row>
    <row r="1851" spans="1:7">
      <c r="A1851" s="19" t="s">
        <v>3463</v>
      </c>
      <c r="B1851" s="19" t="s">
        <v>3464</v>
      </c>
      <c r="C1851" s="19" t="s">
        <v>4</v>
      </c>
      <c r="D1851" s="19">
        <v>0.13908009269301599</v>
      </c>
      <c r="E1851" s="19">
        <v>0.14019730801923</v>
      </c>
      <c r="F1851" s="19">
        <v>0.72072259928775295</v>
      </c>
      <c r="G1851" s="19">
        <v>8</v>
      </c>
    </row>
    <row r="1852" spans="1:7">
      <c r="A1852" s="19" t="s">
        <v>12673</v>
      </c>
      <c r="B1852" s="19" t="s">
        <v>12674</v>
      </c>
      <c r="C1852" s="19" t="s">
        <v>4</v>
      </c>
      <c r="D1852" s="19">
        <v>9.15075005801229E-2</v>
      </c>
      <c r="E1852" s="19">
        <v>0.17099769005603399</v>
      </c>
      <c r="F1852" s="19">
        <v>0.73749480936384304</v>
      </c>
      <c r="G1852" s="19">
        <v>4</v>
      </c>
    </row>
    <row r="1853" spans="1:7">
      <c r="A1853" s="19" t="s">
        <v>12675</v>
      </c>
      <c r="B1853" s="19" t="s">
        <v>12676</v>
      </c>
      <c r="C1853" s="19" t="s">
        <v>4</v>
      </c>
      <c r="D1853" s="19">
        <v>0.11739376619833999</v>
      </c>
      <c r="E1853" s="19">
        <v>0.151204716300296</v>
      </c>
      <c r="F1853" s="19">
        <v>0.73140151750136395</v>
      </c>
      <c r="G1853" s="19">
        <v>5</v>
      </c>
    </row>
    <row r="1854" spans="1:7">
      <c r="A1854" s="19" t="s">
        <v>12679</v>
      </c>
      <c r="B1854" s="19" t="s">
        <v>12680</v>
      </c>
      <c r="C1854" s="19" t="s">
        <v>4</v>
      </c>
      <c r="D1854" s="19">
        <v>9.2139598688607202E-2</v>
      </c>
      <c r="E1854" s="19">
        <v>0.12636564015058399</v>
      </c>
      <c r="F1854" s="19">
        <v>0.78149476116080896</v>
      </c>
      <c r="G1854" s="19">
        <v>6</v>
      </c>
    </row>
    <row r="1855" spans="1:7">
      <c r="A1855" s="19" t="s">
        <v>3465</v>
      </c>
      <c r="B1855" s="19" t="s">
        <v>3466</v>
      </c>
      <c r="C1855" s="19" t="s">
        <v>4</v>
      </c>
      <c r="D1855" s="19">
        <v>8.0955562428561098E-2</v>
      </c>
      <c r="E1855" s="19">
        <v>0.149718592778603</v>
      </c>
      <c r="F1855" s="19">
        <v>0.76932584479283495</v>
      </c>
      <c r="G1855" s="19">
        <v>9</v>
      </c>
    </row>
    <row r="1856" spans="1:7">
      <c r="A1856" s="19" t="s">
        <v>12681</v>
      </c>
      <c r="B1856" s="19" t="s">
        <v>12682</v>
      </c>
      <c r="C1856" s="19" t="s">
        <v>4</v>
      </c>
      <c r="D1856" s="19">
        <v>0.10347876243993299</v>
      </c>
      <c r="E1856" s="19">
        <v>6.67640308052979E-2</v>
      </c>
      <c r="F1856" s="19">
        <v>0.82975720675476905</v>
      </c>
      <c r="G1856" s="19">
        <v>6</v>
      </c>
    </row>
    <row r="1857" spans="1:7">
      <c r="A1857" s="19" t="s">
        <v>12689</v>
      </c>
      <c r="B1857" s="19" t="s">
        <v>12690</v>
      </c>
      <c r="C1857" s="19" t="s">
        <v>4</v>
      </c>
      <c r="D1857" s="19">
        <v>9.0222942709195703E-2</v>
      </c>
      <c r="E1857" s="19">
        <v>0.21834060498076899</v>
      </c>
      <c r="F1857" s="19">
        <v>0.69143645231003503</v>
      </c>
      <c r="G1857" s="19">
        <v>24</v>
      </c>
    </row>
    <row r="1858" spans="1:7">
      <c r="A1858" s="19" t="s">
        <v>12691</v>
      </c>
      <c r="B1858" s="19" t="s">
        <v>12692</v>
      </c>
      <c r="C1858" s="19" t="s">
        <v>4</v>
      </c>
      <c r="D1858" s="19">
        <v>9.0618357901064706E-2</v>
      </c>
      <c r="E1858" s="19">
        <v>0.138662075360241</v>
      </c>
      <c r="F1858" s="19">
        <v>0.77071956673869402</v>
      </c>
      <c r="G1858" s="19">
        <v>12</v>
      </c>
    </row>
    <row r="1859" spans="1:7">
      <c r="A1859" s="19" t="s">
        <v>12695</v>
      </c>
      <c r="B1859" s="19" t="s">
        <v>12696</v>
      </c>
      <c r="C1859" s="19" t="s">
        <v>4</v>
      </c>
      <c r="D1859" s="19">
        <v>0.105077890450387</v>
      </c>
      <c r="E1859" s="19">
        <v>9.6477224835617506E-2</v>
      </c>
      <c r="F1859" s="19">
        <v>0.79844488471399599</v>
      </c>
      <c r="G1859" s="19">
        <v>5</v>
      </c>
    </row>
    <row r="1860" spans="1:7">
      <c r="A1860" s="19" t="s">
        <v>740</v>
      </c>
      <c r="B1860" s="19" t="s">
        <v>741</v>
      </c>
      <c r="C1860" s="19" t="s">
        <v>4</v>
      </c>
      <c r="D1860" s="19">
        <v>0.111090851752381</v>
      </c>
      <c r="E1860" s="19">
        <v>0.14475383559232299</v>
      </c>
      <c r="F1860" s="19">
        <v>0.744155312655296</v>
      </c>
      <c r="G1860" s="19">
        <v>6</v>
      </c>
    </row>
    <row r="1861" spans="1:7">
      <c r="A1861" s="19" t="s">
        <v>12699</v>
      </c>
      <c r="B1861" s="19" t="s">
        <v>12700</v>
      </c>
      <c r="C1861" s="19" t="s">
        <v>4</v>
      </c>
      <c r="D1861" s="19">
        <v>8.6708842649665593E-2</v>
      </c>
      <c r="E1861" s="19">
        <v>0.13061430759125001</v>
      </c>
      <c r="F1861" s="19">
        <v>0.78267684975908403</v>
      </c>
      <c r="G1861" s="19">
        <v>15</v>
      </c>
    </row>
    <row r="1862" spans="1:7">
      <c r="A1862" s="19" t="s">
        <v>12705</v>
      </c>
      <c r="B1862" s="19" t="s">
        <v>12706</v>
      </c>
      <c r="C1862" s="19" t="s">
        <v>4</v>
      </c>
      <c r="D1862" s="19">
        <v>0.139844535903069</v>
      </c>
      <c r="E1862" s="19">
        <v>0.120474497062019</v>
      </c>
      <c r="F1862" s="19">
        <v>0.73968096703491104</v>
      </c>
      <c r="G1862" s="19">
        <v>7</v>
      </c>
    </row>
    <row r="1863" spans="1:7">
      <c r="A1863" s="19" t="s">
        <v>12707</v>
      </c>
      <c r="B1863" s="19" t="s">
        <v>12708</v>
      </c>
      <c r="C1863" s="19" t="s">
        <v>4</v>
      </c>
      <c r="D1863" s="19">
        <v>8.5738017646663098E-2</v>
      </c>
      <c r="E1863" s="19">
        <v>0.14345820552156499</v>
      </c>
      <c r="F1863" s="19">
        <v>0.77080377683177204</v>
      </c>
      <c r="G1863" s="19">
        <v>15</v>
      </c>
    </row>
    <row r="1864" spans="1:7">
      <c r="A1864" s="19" t="s">
        <v>12711</v>
      </c>
      <c r="B1864" s="19" t="s">
        <v>12712</v>
      </c>
      <c r="C1864" s="19" t="s">
        <v>4</v>
      </c>
      <c r="D1864" s="19">
        <v>9.5516070371696293E-2</v>
      </c>
      <c r="E1864" s="19">
        <v>0.18648422526150699</v>
      </c>
      <c r="F1864" s="19">
        <v>0.71799970436679705</v>
      </c>
      <c r="G1864" s="19">
        <v>14</v>
      </c>
    </row>
    <row r="1865" spans="1:7">
      <c r="A1865" s="19" t="s">
        <v>12713</v>
      </c>
      <c r="B1865" s="19" t="s">
        <v>12714</v>
      </c>
      <c r="C1865" s="19" t="s">
        <v>4</v>
      </c>
      <c r="D1865" s="19">
        <v>0.12392844761897601</v>
      </c>
      <c r="E1865" s="19">
        <v>0.2095995042337</v>
      </c>
      <c r="F1865" s="19">
        <v>0.66647204814732397</v>
      </c>
      <c r="G1865" s="19">
        <v>12</v>
      </c>
    </row>
    <row r="1866" spans="1:7">
      <c r="A1866" s="19" t="s">
        <v>12715</v>
      </c>
      <c r="B1866" s="19" t="s">
        <v>12716</v>
      </c>
      <c r="C1866" s="19" t="s">
        <v>4</v>
      </c>
      <c r="D1866" s="19">
        <v>6.4472727846271893E-2</v>
      </c>
      <c r="E1866" s="19">
        <v>0.21353808332150301</v>
      </c>
      <c r="F1866" s="19">
        <v>0.72198918883222496</v>
      </c>
      <c r="G1866" s="19">
        <v>5</v>
      </c>
    </row>
    <row r="1867" spans="1:7">
      <c r="A1867" s="19" t="s">
        <v>3469</v>
      </c>
      <c r="B1867" s="19" t="s">
        <v>3470</v>
      </c>
      <c r="C1867" s="19" t="s">
        <v>4</v>
      </c>
      <c r="D1867" s="19">
        <v>0.124539249312359</v>
      </c>
      <c r="E1867" s="19">
        <v>6.15280073344701E-2</v>
      </c>
      <c r="F1867" s="19">
        <v>0.81393274335317101</v>
      </c>
      <c r="G1867" s="19">
        <v>2</v>
      </c>
    </row>
    <row r="1868" spans="1:7">
      <c r="A1868" s="19" t="s">
        <v>12729</v>
      </c>
      <c r="B1868" s="19" t="s">
        <v>12730</v>
      </c>
      <c r="C1868" s="19" t="s">
        <v>4</v>
      </c>
      <c r="D1868" s="19">
        <v>0.12505537499463801</v>
      </c>
      <c r="E1868" s="19">
        <v>6.2206887115786397E-2</v>
      </c>
      <c r="F1868" s="19">
        <v>0.81273773788957604</v>
      </c>
      <c r="G1868" s="19">
        <v>7</v>
      </c>
    </row>
    <row r="1869" spans="1:7">
      <c r="A1869" s="19" t="s">
        <v>12731</v>
      </c>
      <c r="B1869" s="19" t="s">
        <v>12732</v>
      </c>
      <c r="C1869" s="19" t="s">
        <v>4</v>
      </c>
      <c r="D1869" s="19">
        <v>0.10172923632398</v>
      </c>
      <c r="E1869" s="19">
        <v>0.205278136557735</v>
      </c>
      <c r="F1869" s="19">
        <v>0.69299262711828402</v>
      </c>
      <c r="G1869" s="19">
        <v>7</v>
      </c>
    </row>
    <row r="1870" spans="1:7">
      <c r="A1870" s="19" t="s">
        <v>12733</v>
      </c>
      <c r="B1870" s="19" t="s">
        <v>12734</v>
      </c>
      <c r="C1870" s="19" t="s">
        <v>4</v>
      </c>
      <c r="D1870" s="19">
        <v>8.7914176952914494E-2</v>
      </c>
      <c r="E1870" s="19">
        <v>0.119853895030578</v>
      </c>
      <c r="F1870" s="19">
        <v>0.79223192801650699</v>
      </c>
      <c r="G1870" s="19">
        <v>2</v>
      </c>
    </row>
    <row r="1871" spans="1:7">
      <c r="A1871" s="19" t="s">
        <v>12741</v>
      </c>
      <c r="B1871" s="19" t="s">
        <v>12742</v>
      </c>
      <c r="C1871" s="19" t="s">
        <v>4</v>
      </c>
      <c r="D1871" s="19">
        <v>0.10717784670915401</v>
      </c>
      <c r="E1871" s="19">
        <v>0.18065997304383599</v>
      </c>
      <c r="F1871" s="19">
        <v>0.71216218024700995</v>
      </c>
      <c r="G1871" s="19">
        <v>4</v>
      </c>
    </row>
    <row r="1872" spans="1:7">
      <c r="A1872" s="19" t="s">
        <v>12745</v>
      </c>
      <c r="B1872" s="19" t="s">
        <v>12746</v>
      </c>
      <c r="C1872" s="19" t="s">
        <v>4</v>
      </c>
      <c r="D1872" s="19">
        <v>9.9466702183258496E-2</v>
      </c>
      <c r="E1872" s="19">
        <v>0.18663802355869499</v>
      </c>
      <c r="F1872" s="19">
        <v>0.713895274258047</v>
      </c>
      <c r="G1872" s="19">
        <v>7</v>
      </c>
    </row>
    <row r="1873" spans="1:7">
      <c r="A1873" s="19" t="s">
        <v>12749</v>
      </c>
      <c r="B1873" s="19" t="s">
        <v>12750</v>
      </c>
      <c r="C1873" s="19" t="s">
        <v>4</v>
      </c>
      <c r="D1873" s="19">
        <v>0.111428646001697</v>
      </c>
      <c r="E1873" s="19">
        <v>0.11523471201247699</v>
      </c>
      <c r="F1873" s="19">
        <v>0.77333664198582597</v>
      </c>
      <c r="G1873" s="19">
        <v>8</v>
      </c>
    </row>
    <row r="1874" spans="1:7">
      <c r="A1874" s="19" t="s">
        <v>12751</v>
      </c>
      <c r="B1874" s="19" t="s">
        <v>12752</v>
      </c>
      <c r="C1874" s="19" t="s">
        <v>4</v>
      </c>
      <c r="D1874" s="19">
        <v>8.1534089916912494E-2</v>
      </c>
      <c r="E1874" s="19">
        <v>0.15466980866956201</v>
      </c>
      <c r="F1874" s="19">
        <v>0.76379610141352605</v>
      </c>
      <c r="G1874" s="19">
        <v>12</v>
      </c>
    </row>
    <row r="1875" spans="1:7">
      <c r="A1875" s="19" t="s">
        <v>6898</v>
      </c>
      <c r="B1875" s="19" t="s">
        <v>6899</v>
      </c>
      <c r="C1875" s="19" t="s">
        <v>4</v>
      </c>
      <c r="D1875" s="19">
        <v>0.106008545195973</v>
      </c>
      <c r="E1875" s="19">
        <v>0.18883814906903701</v>
      </c>
      <c r="F1875" s="19">
        <v>0.70515330573499002</v>
      </c>
      <c r="G1875" s="19">
        <v>6</v>
      </c>
    </row>
    <row r="1876" spans="1:7">
      <c r="A1876" s="19" t="s">
        <v>12753</v>
      </c>
      <c r="B1876" s="19" t="s">
        <v>12754</v>
      </c>
      <c r="C1876" s="19" t="s">
        <v>4</v>
      </c>
      <c r="D1876" s="19">
        <v>8.4621070381752206E-2</v>
      </c>
      <c r="E1876" s="19">
        <v>0.109311273517623</v>
      </c>
      <c r="F1876" s="19">
        <v>0.80606765610062503</v>
      </c>
      <c r="G1876" s="19">
        <v>11</v>
      </c>
    </row>
    <row r="1877" spans="1:7">
      <c r="A1877" s="19" t="s">
        <v>2225</v>
      </c>
      <c r="B1877" s="19" t="s">
        <v>2226</v>
      </c>
      <c r="C1877" s="19" t="s">
        <v>4</v>
      </c>
      <c r="D1877" s="19">
        <v>9.9181447310050103E-2</v>
      </c>
      <c r="E1877" s="19">
        <v>0.13248488826799201</v>
      </c>
      <c r="F1877" s="19">
        <v>0.76833366442195805</v>
      </c>
      <c r="G1877" s="19">
        <v>13</v>
      </c>
    </row>
    <row r="1878" spans="1:7">
      <c r="A1878" s="19" t="s">
        <v>12757</v>
      </c>
      <c r="B1878" s="19" t="s">
        <v>12758</v>
      </c>
      <c r="C1878" s="19" t="s">
        <v>4</v>
      </c>
      <c r="D1878" s="19">
        <v>8.4945928202005402E-2</v>
      </c>
      <c r="E1878" s="19">
        <v>0.211790025265476</v>
      </c>
      <c r="F1878" s="19">
        <v>0.70326404653251795</v>
      </c>
      <c r="G1878" s="19">
        <v>22</v>
      </c>
    </row>
    <row r="1879" spans="1:7">
      <c r="A1879" s="19" t="s">
        <v>12763</v>
      </c>
      <c r="B1879" s="19" t="s">
        <v>12764</v>
      </c>
      <c r="C1879" s="19" t="s">
        <v>4</v>
      </c>
      <c r="D1879" s="19">
        <v>9.43245164812479E-2</v>
      </c>
      <c r="E1879" s="19">
        <v>0.21532671972436701</v>
      </c>
      <c r="F1879" s="19">
        <v>0.69034876379438503</v>
      </c>
      <c r="G1879" s="19">
        <v>3</v>
      </c>
    </row>
    <row r="1880" spans="1:7">
      <c r="A1880" s="19" t="s">
        <v>12765</v>
      </c>
      <c r="B1880" s="19" t="s">
        <v>12766</v>
      </c>
      <c r="C1880" s="19" t="s">
        <v>4</v>
      </c>
      <c r="D1880" s="19">
        <v>0.113879492359745</v>
      </c>
      <c r="E1880" s="19">
        <v>6.7666643906264701E-2</v>
      </c>
      <c r="F1880" s="19">
        <v>0.81845386373399098</v>
      </c>
      <c r="G1880" s="19">
        <v>26</v>
      </c>
    </row>
    <row r="1881" spans="1:7">
      <c r="A1881" s="19" t="s">
        <v>12767</v>
      </c>
      <c r="B1881" s="19" t="s">
        <v>12768</v>
      </c>
      <c r="C1881" s="19" t="s">
        <v>4</v>
      </c>
      <c r="D1881" s="19">
        <v>0.10000795561907599</v>
      </c>
      <c r="E1881" s="19">
        <v>0.189930902240144</v>
      </c>
      <c r="F1881" s="19">
        <v>0.71006114214077998</v>
      </c>
      <c r="G1881" s="19">
        <v>4</v>
      </c>
    </row>
    <row r="1882" spans="1:7">
      <c r="A1882" s="19" t="s">
        <v>12769</v>
      </c>
      <c r="B1882" s="19" t="s">
        <v>12770</v>
      </c>
      <c r="C1882" s="19" t="s">
        <v>4</v>
      </c>
      <c r="D1882" s="19">
        <v>8.4327360425670003E-2</v>
      </c>
      <c r="E1882" s="19">
        <v>0.11574489338697901</v>
      </c>
      <c r="F1882" s="19">
        <v>0.79992774618735096</v>
      </c>
      <c r="G1882" s="19">
        <v>7</v>
      </c>
    </row>
    <row r="1883" spans="1:7">
      <c r="A1883" s="19" t="s">
        <v>12771</v>
      </c>
      <c r="B1883" s="19" t="s">
        <v>12772</v>
      </c>
      <c r="C1883" s="19" t="s">
        <v>4</v>
      </c>
      <c r="D1883" s="19">
        <v>7.1110753724322906E-2</v>
      </c>
      <c r="E1883" s="19">
        <v>8.9785364492380004E-2</v>
      </c>
      <c r="F1883" s="19">
        <v>0.83910388178329698</v>
      </c>
      <c r="G1883" s="19">
        <v>2</v>
      </c>
    </row>
    <row r="1884" spans="1:7">
      <c r="A1884" s="19" t="s">
        <v>3473</v>
      </c>
      <c r="B1884" s="19" t="s">
        <v>3474</v>
      </c>
      <c r="C1884" s="19" t="s">
        <v>4</v>
      </c>
      <c r="D1884" s="19">
        <v>8.8416301381006299E-2</v>
      </c>
      <c r="E1884" s="19">
        <v>0.302065525828698</v>
      </c>
      <c r="F1884" s="19">
        <v>0.60951817279029596</v>
      </c>
      <c r="G1884" s="19">
        <v>8</v>
      </c>
    </row>
    <row r="1885" spans="1:7">
      <c r="A1885" s="19" t="s">
        <v>1008</v>
      </c>
      <c r="B1885" s="19" t="s">
        <v>1009</v>
      </c>
      <c r="C1885" s="19" t="s">
        <v>4</v>
      </c>
      <c r="D1885" s="19">
        <v>0.108043252336469</v>
      </c>
      <c r="E1885" s="19">
        <v>6.9993145380829999E-2</v>
      </c>
      <c r="F1885" s="19">
        <v>0.82196360228270104</v>
      </c>
      <c r="G1885" s="19">
        <v>2</v>
      </c>
    </row>
    <row r="1886" spans="1:7">
      <c r="A1886" s="19" t="s">
        <v>12773</v>
      </c>
      <c r="B1886" s="19" t="s">
        <v>12774</v>
      </c>
      <c r="C1886" s="19" t="s">
        <v>4</v>
      </c>
      <c r="D1886" s="19">
        <v>0.101692923250246</v>
      </c>
      <c r="E1886" s="19">
        <v>9.6193533573793996E-2</v>
      </c>
      <c r="F1886" s="19">
        <v>0.80211354317595995</v>
      </c>
      <c r="G1886" s="19">
        <v>6</v>
      </c>
    </row>
    <row r="1887" spans="1:7">
      <c r="A1887" s="19" t="s">
        <v>12777</v>
      </c>
      <c r="B1887" s="19" t="s">
        <v>12778</v>
      </c>
      <c r="C1887" s="19" t="s">
        <v>4</v>
      </c>
      <c r="D1887" s="19">
        <v>8.6785197750448295E-2</v>
      </c>
      <c r="E1887" s="19">
        <v>0.113008447075299</v>
      </c>
      <c r="F1887" s="19">
        <v>0.80020635517425198</v>
      </c>
      <c r="G1887" s="19">
        <v>5</v>
      </c>
    </row>
    <row r="1888" spans="1:7">
      <c r="A1888" s="19" t="s">
        <v>12779</v>
      </c>
      <c r="B1888" s="19" t="s">
        <v>12780</v>
      </c>
      <c r="C1888" s="19" t="s">
        <v>4</v>
      </c>
      <c r="D1888" s="19">
        <v>8.7661689436890206E-2</v>
      </c>
      <c r="E1888" s="19">
        <v>7.0378686158705794E-2</v>
      </c>
      <c r="F1888" s="19">
        <v>0.84195962440440397</v>
      </c>
      <c r="G1888" s="19">
        <v>24</v>
      </c>
    </row>
    <row r="1889" spans="1:7">
      <c r="A1889" s="19" t="s">
        <v>12783</v>
      </c>
      <c r="B1889" s="19" t="s">
        <v>12784</v>
      </c>
      <c r="C1889" s="19" t="s">
        <v>4</v>
      </c>
      <c r="D1889" s="19">
        <v>0.11305048225101801</v>
      </c>
      <c r="E1889" s="19">
        <v>7.1398931849639496E-2</v>
      </c>
      <c r="F1889" s="19">
        <v>0.81555058589934304</v>
      </c>
      <c r="G1889" s="19">
        <v>9</v>
      </c>
    </row>
    <row r="1890" spans="1:7">
      <c r="A1890" s="19" t="s">
        <v>12785</v>
      </c>
      <c r="B1890" s="19" t="s">
        <v>12786</v>
      </c>
      <c r="C1890" s="19" t="s">
        <v>4</v>
      </c>
      <c r="D1890" s="19">
        <v>6.57682003444892E-2</v>
      </c>
      <c r="E1890" s="19">
        <v>0.13402156814471899</v>
      </c>
      <c r="F1890" s="19">
        <v>0.80021023151079196</v>
      </c>
      <c r="G1890" s="19">
        <v>2</v>
      </c>
    </row>
    <row r="1891" spans="1:7">
      <c r="A1891" s="19" t="s">
        <v>12787</v>
      </c>
      <c r="B1891" s="19" t="s">
        <v>12788</v>
      </c>
      <c r="C1891" s="19" t="s">
        <v>4</v>
      </c>
      <c r="D1891" s="19">
        <v>8.5281201961074193E-2</v>
      </c>
      <c r="E1891" s="19">
        <v>0.25479792298152498</v>
      </c>
      <c r="F1891" s="19">
        <v>0.65992087505740105</v>
      </c>
      <c r="G1891" s="19">
        <v>11</v>
      </c>
    </row>
    <row r="1892" spans="1:7">
      <c r="A1892" s="19" t="s">
        <v>12789</v>
      </c>
      <c r="B1892" s="19" t="s">
        <v>12790</v>
      </c>
      <c r="C1892" s="19" t="s">
        <v>4</v>
      </c>
      <c r="D1892" s="19">
        <v>8.89464794402028E-2</v>
      </c>
      <c r="E1892" s="19">
        <v>0.207001709957639</v>
      </c>
      <c r="F1892" s="19">
        <v>0.70405181060215805</v>
      </c>
      <c r="G1892" s="19">
        <v>4</v>
      </c>
    </row>
    <row r="1893" spans="1:7">
      <c r="A1893" s="19" t="s">
        <v>12793</v>
      </c>
      <c r="B1893" s="19" t="s">
        <v>12794</v>
      </c>
      <c r="C1893" s="19" t="s">
        <v>4</v>
      </c>
      <c r="D1893" s="19">
        <v>0.13192533274322499</v>
      </c>
      <c r="E1893" s="19">
        <v>9.5178741315554996E-2</v>
      </c>
      <c r="F1893" s="19">
        <v>0.77289592594122003</v>
      </c>
      <c r="G1893" s="19">
        <v>4</v>
      </c>
    </row>
    <row r="1894" spans="1:7">
      <c r="A1894" s="19" t="s">
        <v>12797</v>
      </c>
      <c r="B1894" s="19" t="s">
        <v>12798</v>
      </c>
      <c r="C1894" s="19" t="s">
        <v>4</v>
      </c>
      <c r="D1894" s="19">
        <v>0.107715019623685</v>
      </c>
      <c r="E1894" s="19">
        <v>6.4667312959083401E-2</v>
      </c>
      <c r="F1894" s="19">
        <v>0.82761766741723097</v>
      </c>
      <c r="G1894" s="19">
        <v>5</v>
      </c>
    </row>
    <row r="1895" spans="1:7">
      <c r="A1895" s="19" t="s">
        <v>3475</v>
      </c>
      <c r="B1895" s="19" t="s">
        <v>3476</v>
      </c>
      <c r="C1895" s="19" t="s">
        <v>4</v>
      </c>
      <c r="D1895" s="19">
        <v>0.106704941011648</v>
      </c>
      <c r="E1895" s="19">
        <v>9.7112979861761303E-2</v>
      </c>
      <c r="F1895" s="19">
        <v>0.796182079126591</v>
      </c>
      <c r="G1895" s="19">
        <v>29</v>
      </c>
    </row>
    <row r="1896" spans="1:7">
      <c r="A1896" s="19" t="s">
        <v>2227</v>
      </c>
      <c r="B1896" s="19" t="s">
        <v>2228</v>
      </c>
      <c r="C1896" s="19" t="s">
        <v>4</v>
      </c>
      <c r="D1896" s="19">
        <v>0.101501773515306</v>
      </c>
      <c r="E1896" s="19">
        <v>0.12355422534557201</v>
      </c>
      <c r="F1896" s="19">
        <v>0.77494400113912199</v>
      </c>
      <c r="G1896" s="19">
        <v>17</v>
      </c>
    </row>
    <row r="1897" spans="1:7">
      <c r="A1897" s="19" t="s">
        <v>12799</v>
      </c>
      <c r="B1897" s="19" t="s">
        <v>12800</v>
      </c>
      <c r="C1897" s="19" t="s">
        <v>4</v>
      </c>
      <c r="D1897" s="19">
        <v>0.117444323933619</v>
      </c>
      <c r="E1897" s="19">
        <v>6.9254135843096698E-2</v>
      </c>
      <c r="F1897" s="19">
        <v>0.81330154022328405</v>
      </c>
      <c r="G1897" s="19">
        <v>16</v>
      </c>
    </row>
    <row r="1898" spans="1:7">
      <c r="A1898" s="19" t="s">
        <v>3477</v>
      </c>
      <c r="B1898" s="19" t="s">
        <v>3478</v>
      </c>
      <c r="C1898" s="19" t="s">
        <v>4</v>
      </c>
      <c r="D1898" s="19">
        <v>0.107233782414493</v>
      </c>
      <c r="E1898" s="19">
        <v>7.9261366576509396E-2</v>
      </c>
      <c r="F1898" s="19">
        <v>0.81350485100899705</v>
      </c>
      <c r="G1898" s="19">
        <v>5</v>
      </c>
    </row>
    <row r="1899" spans="1:7">
      <c r="A1899" s="19" t="s">
        <v>12801</v>
      </c>
      <c r="B1899" s="19" t="s">
        <v>12802</v>
      </c>
      <c r="C1899" s="19" t="s">
        <v>4</v>
      </c>
      <c r="D1899" s="19">
        <v>9.2997314100759801E-2</v>
      </c>
      <c r="E1899" s="19">
        <v>0.19016699744892199</v>
      </c>
      <c r="F1899" s="19">
        <v>0.71683568845031898</v>
      </c>
      <c r="G1899" s="19">
        <v>5</v>
      </c>
    </row>
    <row r="1900" spans="1:7">
      <c r="A1900" s="19" t="s">
        <v>12805</v>
      </c>
      <c r="B1900" s="19" t="s">
        <v>12806</v>
      </c>
      <c r="C1900" s="19" t="s">
        <v>4</v>
      </c>
      <c r="D1900" s="19">
        <v>9.8716318336410605E-2</v>
      </c>
      <c r="E1900" s="19">
        <v>0.130577650280542</v>
      </c>
      <c r="F1900" s="19">
        <v>0.77070603138304705</v>
      </c>
      <c r="G1900" s="19">
        <v>18</v>
      </c>
    </row>
    <row r="1901" spans="1:7">
      <c r="A1901" s="19" t="s">
        <v>12807</v>
      </c>
      <c r="B1901" s="19" t="s">
        <v>12808</v>
      </c>
      <c r="C1901" s="19" t="s">
        <v>4</v>
      </c>
      <c r="D1901" s="19">
        <v>0.101236967179552</v>
      </c>
      <c r="E1901" s="19">
        <v>0.107892476914018</v>
      </c>
      <c r="F1901" s="19">
        <v>0.79087055590642996</v>
      </c>
      <c r="G1901" s="19">
        <v>11</v>
      </c>
    </row>
    <row r="1902" spans="1:7">
      <c r="A1902" s="19" t="s">
        <v>12809</v>
      </c>
      <c r="B1902" s="19" t="s">
        <v>12810</v>
      </c>
      <c r="C1902" s="19" t="s">
        <v>4</v>
      </c>
      <c r="D1902" s="19">
        <v>0.12654983899689101</v>
      </c>
      <c r="E1902" s="19">
        <v>0.157000210760596</v>
      </c>
      <c r="F1902" s="19">
        <v>0.71644995024251301</v>
      </c>
      <c r="G1902" s="19">
        <v>7</v>
      </c>
    </row>
    <row r="1903" spans="1:7">
      <c r="A1903" s="19" t="s">
        <v>12811</v>
      </c>
      <c r="B1903" s="19" t="s">
        <v>12812</v>
      </c>
      <c r="C1903" s="19" t="s">
        <v>4</v>
      </c>
      <c r="D1903" s="19">
        <v>8.7764166199457094E-2</v>
      </c>
      <c r="E1903" s="19">
        <v>0.218504631555825</v>
      </c>
      <c r="F1903" s="19">
        <v>0.69373120224471796</v>
      </c>
      <c r="G1903" s="19">
        <v>23</v>
      </c>
    </row>
    <row r="1904" spans="1:7">
      <c r="A1904" s="19" t="s">
        <v>3479</v>
      </c>
      <c r="B1904" s="19" t="s">
        <v>3480</v>
      </c>
      <c r="C1904" s="19" t="s">
        <v>4</v>
      </c>
      <c r="D1904" s="19">
        <v>9.6374567219868201E-2</v>
      </c>
      <c r="E1904" s="19">
        <v>8.8910070775131397E-2</v>
      </c>
      <c r="F1904" s="19">
        <v>0.81471536200500005</v>
      </c>
      <c r="G1904" s="19">
        <v>36</v>
      </c>
    </row>
    <row r="1905" spans="1:7">
      <c r="A1905" s="19" t="s">
        <v>12813</v>
      </c>
      <c r="B1905" s="19" t="s">
        <v>12814</v>
      </c>
      <c r="C1905" s="19" t="s">
        <v>4</v>
      </c>
      <c r="D1905" s="19">
        <v>9.9873892744107504E-2</v>
      </c>
      <c r="E1905" s="19">
        <v>0.109163907759393</v>
      </c>
      <c r="F1905" s="19">
        <v>0.79096219949650004</v>
      </c>
      <c r="G1905" s="19">
        <v>12</v>
      </c>
    </row>
    <row r="1906" spans="1:7">
      <c r="A1906" s="19" t="s">
        <v>3483</v>
      </c>
      <c r="B1906" s="19" t="s">
        <v>3484</v>
      </c>
      <c r="C1906" s="19" t="s">
        <v>4</v>
      </c>
      <c r="D1906" s="19">
        <v>9.6138333997982703E-2</v>
      </c>
      <c r="E1906" s="19">
        <v>8.36937550039418E-2</v>
      </c>
      <c r="F1906" s="19">
        <v>0.82016791099807596</v>
      </c>
      <c r="G1906" s="19">
        <v>8</v>
      </c>
    </row>
    <row r="1907" spans="1:7">
      <c r="A1907" s="19" t="s">
        <v>3485</v>
      </c>
      <c r="B1907" s="19" t="s">
        <v>3486</v>
      </c>
      <c r="C1907" s="19" t="s">
        <v>4</v>
      </c>
      <c r="D1907" s="19">
        <v>0.110970329094867</v>
      </c>
      <c r="E1907" s="19">
        <v>0.28564707980968701</v>
      </c>
      <c r="F1907" s="19">
        <v>0.60338259109544601</v>
      </c>
      <c r="G1907" s="19">
        <v>6</v>
      </c>
    </row>
    <row r="1908" spans="1:7">
      <c r="A1908" s="19" t="s">
        <v>12817</v>
      </c>
      <c r="B1908" s="19" t="s">
        <v>12818</v>
      </c>
      <c r="C1908" s="19" t="s">
        <v>4</v>
      </c>
      <c r="D1908" s="19">
        <v>0.107879382055089</v>
      </c>
      <c r="E1908" s="19">
        <v>0.144308282546043</v>
      </c>
      <c r="F1908" s="19">
        <v>0.74781233539886804</v>
      </c>
      <c r="G1908" s="19">
        <v>4</v>
      </c>
    </row>
    <row r="1909" spans="1:7">
      <c r="A1909" s="19" t="s">
        <v>12823</v>
      </c>
      <c r="B1909" s="19" t="s">
        <v>12824</v>
      </c>
      <c r="C1909" s="19" t="s">
        <v>4</v>
      </c>
      <c r="D1909" s="19">
        <v>9.6542157232677006E-2</v>
      </c>
      <c r="E1909" s="19">
        <v>0.104630185931834</v>
      </c>
      <c r="F1909" s="19">
        <v>0.79882765683548895</v>
      </c>
      <c r="G1909" s="19">
        <v>10</v>
      </c>
    </row>
    <row r="1910" spans="1:7">
      <c r="A1910" s="19" t="s">
        <v>12827</v>
      </c>
      <c r="B1910" s="19" t="s">
        <v>12828</v>
      </c>
      <c r="C1910" s="19" t="s">
        <v>4</v>
      </c>
      <c r="D1910" s="19">
        <v>8.3622600278924097E-2</v>
      </c>
      <c r="E1910" s="19">
        <v>0.24052120584786299</v>
      </c>
      <c r="F1910" s="19">
        <v>0.67585619387321305</v>
      </c>
      <c r="G1910" s="19">
        <v>3</v>
      </c>
    </row>
    <row r="1911" spans="1:7">
      <c r="A1911" s="19" t="s">
        <v>12829</v>
      </c>
      <c r="B1911" s="19" t="s">
        <v>12830</v>
      </c>
      <c r="C1911" s="19" t="s">
        <v>4</v>
      </c>
      <c r="D1911" s="19">
        <v>5.6813486318092903E-2</v>
      </c>
      <c r="E1911" s="19">
        <v>0.26807258307458798</v>
      </c>
      <c r="F1911" s="19">
        <v>0.67511393060731895</v>
      </c>
      <c r="G1911" s="19">
        <v>2</v>
      </c>
    </row>
    <row r="1912" spans="1:7">
      <c r="A1912" s="19" t="s">
        <v>3487</v>
      </c>
      <c r="B1912" s="19" t="s">
        <v>3488</v>
      </c>
      <c r="C1912" s="19" t="s">
        <v>4</v>
      </c>
      <c r="D1912" s="19">
        <v>0.113560282753856</v>
      </c>
      <c r="E1912" s="19">
        <v>8.7278288688169406E-2</v>
      </c>
      <c r="F1912" s="19">
        <v>0.79916142855797501</v>
      </c>
      <c r="G1912" s="19">
        <v>8</v>
      </c>
    </row>
    <row r="1913" spans="1:7">
      <c r="A1913" s="19" t="s">
        <v>12831</v>
      </c>
      <c r="B1913" s="19" t="s">
        <v>12832</v>
      </c>
      <c r="C1913" s="19" t="s">
        <v>4</v>
      </c>
      <c r="D1913" s="19">
        <v>7.3897479946004194E-2</v>
      </c>
      <c r="E1913" s="19">
        <v>3.9550581803241801E-2</v>
      </c>
      <c r="F1913" s="19">
        <v>0.88655193825075396</v>
      </c>
      <c r="G1913" s="19">
        <v>2</v>
      </c>
    </row>
    <row r="1914" spans="1:7">
      <c r="A1914" s="19" t="s">
        <v>12833</v>
      </c>
      <c r="B1914" s="19" t="s">
        <v>12834</v>
      </c>
      <c r="C1914" s="19" t="s">
        <v>4</v>
      </c>
      <c r="D1914" s="19">
        <v>0.10349790281426199</v>
      </c>
      <c r="E1914" s="19">
        <v>8.3124519345753003E-2</v>
      </c>
      <c r="F1914" s="19">
        <v>0.81337757783998499</v>
      </c>
      <c r="G1914" s="19">
        <v>20</v>
      </c>
    </row>
    <row r="1915" spans="1:7">
      <c r="A1915" s="19" t="s">
        <v>12835</v>
      </c>
      <c r="B1915" s="19" t="s">
        <v>12836</v>
      </c>
      <c r="C1915" s="19" t="s">
        <v>4</v>
      </c>
      <c r="D1915" s="19">
        <v>6.31949472245079E-2</v>
      </c>
      <c r="E1915" s="19">
        <v>8.0718853679542693E-2</v>
      </c>
      <c r="F1915" s="19">
        <v>0.85608619909594896</v>
      </c>
      <c r="G1915" s="19">
        <v>2</v>
      </c>
    </row>
    <row r="1916" spans="1:7">
      <c r="A1916" s="19" t="s">
        <v>12837</v>
      </c>
      <c r="B1916" s="19" t="s">
        <v>12838</v>
      </c>
      <c r="C1916" s="19" t="s">
        <v>4</v>
      </c>
      <c r="D1916" s="19">
        <v>0.123557285299344</v>
      </c>
      <c r="E1916" s="19">
        <v>8.4485545080333097E-2</v>
      </c>
      <c r="F1916" s="19">
        <v>0.79195716962032303</v>
      </c>
      <c r="G1916" s="19">
        <v>17</v>
      </c>
    </row>
    <row r="1917" spans="1:7">
      <c r="A1917" s="19" t="s">
        <v>12839</v>
      </c>
      <c r="B1917" s="19" t="s">
        <v>12840</v>
      </c>
      <c r="C1917" s="19" t="s">
        <v>4</v>
      </c>
      <c r="D1917" s="19">
        <v>8.3555474369806204E-2</v>
      </c>
      <c r="E1917" s="19">
        <v>0.23536404644693201</v>
      </c>
      <c r="F1917" s="19">
        <v>0.68108047918326198</v>
      </c>
      <c r="G1917" s="19">
        <v>7</v>
      </c>
    </row>
    <row r="1918" spans="1:7">
      <c r="A1918" s="19" t="s">
        <v>12845</v>
      </c>
      <c r="B1918" s="19" t="s">
        <v>12846</v>
      </c>
      <c r="C1918" s="19" t="s">
        <v>4</v>
      </c>
      <c r="D1918" s="19">
        <v>0.11878730012073301</v>
      </c>
      <c r="E1918" s="19">
        <v>7.4147715746892398E-2</v>
      </c>
      <c r="F1918" s="19">
        <v>0.80706498413237504</v>
      </c>
      <c r="G1918" s="19">
        <v>11</v>
      </c>
    </row>
    <row r="1919" spans="1:7">
      <c r="A1919" s="19" t="s">
        <v>3489</v>
      </c>
      <c r="B1919" s="19" t="s">
        <v>3490</v>
      </c>
      <c r="C1919" s="19" t="s">
        <v>4</v>
      </c>
      <c r="D1919" s="19">
        <v>9.2392360294256806E-2</v>
      </c>
      <c r="E1919" s="19">
        <v>0.160326220957656</v>
      </c>
      <c r="F1919" s="19">
        <v>0.74728141874808696</v>
      </c>
      <c r="G1919" s="19">
        <v>55</v>
      </c>
    </row>
    <row r="1920" spans="1:7">
      <c r="A1920" s="19" t="s">
        <v>3491</v>
      </c>
      <c r="B1920" s="19" t="s">
        <v>3492</v>
      </c>
      <c r="C1920" s="19" t="s">
        <v>4</v>
      </c>
      <c r="D1920" s="19">
        <v>7.9390550689604503E-2</v>
      </c>
      <c r="E1920" s="19">
        <v>0.33048721670647901</v>
      </c>
      <c r="F1920" s="19">
        <v>0.59012223260391605</v>
      </c>
      <c r="G1920" s="19">
        <v>7</v>
      </c>
    </row>
    <row r="1921" spans="1:7">
      <c r="A1921" s="19" t="s">
        <v>12847</v>
      </c>
      <c r="B1921" s="19" t="s">
        <v>12848</v>
      </c>
      <c r="C1921" s="19" t="s">
        <v>4</v>
      </c>
      <c r="D1921" s="19">
        <v>0.110076108465841</v>
      </c>
      <c r="E1921" s="19">
        <v>9.4128782629439606E-2</v>
      </c>
      <c r="F1921" s="19">
        <v>0.79579510890472005</v>
      </c>
      <c r="G1921" s="19">
        <v>14</v>
      </c>
    </row>
    <row r="1922" spans="1:7">
      <c r="A1922" s="19" t="s">
        <v>12849</v>
      </c>
      <c r="B1922" s="19" t="s">
        <v>12850</v>
      </c>
      <c r="C1922" s="19" t="s">
        <v>4</v>
      </c>
      <c r="D1922" s="19">
        <v>0.10106752363594</v>
      </c>
      <c r="E1922" s="19">
        <v>6.2014757279097901E-2</v>
      </c>
      <c r="F1922" s="19">
        <v>0.83691771908496204</v>
      </c>
      <c r="G1922" s="19">
        <v>16</v>
      </c>
    </row>
    <row r="1923" spans="1:7">
      <c r="A1923" s="19" t="s">
        <v>12851</v>
      </c>
      <c r="B1923" s="19" t="s">
        <v>12852</v>
      </c>
      <c r="C1923" s="19" t="s">
        <v>4</v>
      </c>
      <c r="D1923" s="19">
        <v>9.56688694980488E-2</v>
      </c>
      <c r="E1923" s="19">
        <v>6.9027954873027403E-2</v>
      </c>
      <c r="F1923" s="19">
        <v>0.83530317562892398</v>
      </c>
      <c r="G1923" s="19">
        <v>12</v>
      </c>
    </row>
    <row r="1924" spans="1:7">
      <c r="A1924" s="19" t="s">
        <v>6902</v>
      </c>
      <c r="B1924" s="19" t="s">
        <v>6903</v>
      </c>
      <c r="C1924" s="19" t="s">
        <v>4</v>
      </c>
      <c r="D1924" s="19">
        <v>7.5082366640988302E-2</v>
      </c>
      <c r="E1924" s="19">
        <v>0.22193912542428099</v>
      </c>
      <c r="F1924" s="19">
        <v>0.70297850793473005</v>
      </c>
      <c r="G1924" s="19">
        <v>5</v>
      </c>
    </row>
    <row r="1925" spans="1:7">
      <c r="A1925" s="19" t="s">
        <v>12853</v>
      </c>
      <c r="B1925" s="19" t="s">
        <v>12854</v>
      </c>
      <c r="C1925" s="19" t="s">
        <v>4</v>
      </c>
      <c r="D1925" s="19">
        <v>0.104162506709713</v>
      </c>
      <c r="E1925" s="19">
        <v>6.51902006307013E-2</v>
      </c>
      <c r="F1925" s="19">
        <v>0.83064729265958503</v>
      </c>
      <c r="G1925" s="19">
        <v>11</v>
      </c>
    </row>
    <row r="1926" spans="1:7">
      <c r="A1926" s="19" t="s">
        <v>12855</v>
      </c>
      <c r="B1926" s="19" t="s">
        <v>12856</v>
      </c>
      <c r="C1926" s="19" t="s">
        <v>4</v>
      </c>
      <c r="D1926" s="19">
        <v>9.2810977025379507E-2</v>
      </c>
      <c r="E1926" s="19">
        <v>0.12500417703184699</v>
      </c>
      <c r="F1926" s="19">
        <v>0.78218484594277404</v>
      </c>
      <c r="G1926" s="19">
        <v>16</v>
      </c>
    </row>
    <row r="1927" spans="1:7">
      <c r="A1927" s="19" t="s">
        <v>12857</v>
      </c>
      <c r="B1927" s="19" t="s">
        <v>12858</v>
      </c>
      <c r="C1927" s="19" t="s">
        <v>4</v>
      </c>
      <c r="D1927" s="19">
        <v>8.8757493816304905E-2</v>
      </c>
      <c r="E1927" s="19">
        <v>0.13785142558058</v>
      </c>
      <c r="F1927" s="19">
        <v>0.77339108060311501</v>
      </c>
      <c r="G1927" s="19">
        <v>12</v>
      </c>
    </row>
    <row r="1928" spans="1:7">
      <c r="A1928" s="19" t="s">
        <v>12859</v>
      </c>
      <c r="B1928" s="19" t="s">
        <v>12860</v>
      </c>
      <c r="C1928" s="19" t="s">
        <v>4</v>
      </c>
      <c r="D1928" s="19">
        <v>9.7623077215818199E-2</v>
      </c>
      <c r="E1928" s="19">
        <v>0.16511855500213801</v>
      </c>
      <c r="F1928" s="19">
        <v>0.73725836778204401</v>
      </c>
      <c r="G1928" s="19">
        <v>5</v>
      </c>
    </row>
    <row r="1929" spans="1:7">
      <c r="A1929" s="19" t="s">
        <v>12861</v>
      </c>
      <c r="B1929" s="19" t="s">
        <v>12862</v>
      </c>
      <c r="C1929" s="19" t="s">
        <v>4</v>
      </c>
      <c r="D1929" s="19">
        <v>8.9136312747274696E-2</v>
      </c>
      <c r="E1929" s="19">
        <v>7.7652183872162703E-2</v>
      </c>
      <c r="F1929" s="19">
        <v>0.83321150338056305</v>
      </c>
      <c r="G1929" s="19">
        <v>15</v>
      </c>
    </row>
    <row r="1930" spans="1:7">
      <c r="A1930" s="19" t="s">
        <v>12863</v>
      </c>
      <c r="B1930" s="19" t="s">
        <v>12864</v>
      </c>
      <c r="C1930" s="19" t="s">
        <v>4</v>
      </c>
      <c r="D1930" s="19">
        <v>9.7491810809298904E-2</v>
      </c>
      <c r="E1930" s="19">
        <v>0.102646883722016</v>
      </c>
      <c r="F1930" s="19">
        <v>0.79986130546868495</v>
      </c>
      <c r="G1930" s="19">
        <v>12</v>
      </c>
    </row>
    <row r="1931" spans="1:7">
      <c r="A1931" s="19" t="s">
        <v>3493</v>
      </c>
      <c r="B1931" s="19" t="s">
        <v>3494</v>
      </c>
      <c r="C1931" s="19" t="s">
        <v>4</v>
      </c>
      <c r="D1931" s="19">
        <v>9.2358643374467697E-2</v>
      </c>
      <c r="E1931" s="19">
        <v>0.12443589165426</v>
      </c>
      <c r="F1931" s="19">
        <v>0.78320546497127197</v>
      </c>
      <c r="G1931" s="19">
        <v>23</v>
      </c>
    </row>
    <row r="1932" spans="1:7">
      <c r="A1932" s="19" t="s">
        <v>12869</v>
      </c>
      <c r="B1932" s="19" t="s">
        <v>12870</v>
      </c>
      <c r="C1932" s="19" t="s">
        <v>4</v>
      </c>
      <c r="D1932" s="19">
        <v>9.34129800836805E-2</v>
      </c>
      <c r="E1932" s="19">
        <v>0.14543330601696799</v>
      </c>
      <c r="F1932" s="19">
        <v>0.76115371389935105</v>
      </c>
      <c r="G1932" s="19">
        <v>11</v>
      </c>
    </row>
    <row r="1933" spans="1:7">
      <c r="A1933" s="19" t="s">
        <v>12871</v>
      </c>
      <c r="B1933" s="19" t="s">
        <v>12872</v>
      </c>
      <c r="C1933" s="19" t="s">
        <v>4</v>
      </c>
      <c r="D1933" s="19">
        <v>0.102156100952041</v>
      </c>
      <c r="E1933" s="19">
        <v>9.5470464270011005E-2</v>
      </c>
      <c r="F1933" s="19">
        <v>0.80237343477794798</v>
      </c>
      <c r="G1933" s="19">
        <v>23</v>
      </c>
    </row>
    <row r="1934" spans="1:7">
      <c r="A1934" s="19" t="s">
        <v>12873</v>
      </c>
      <c r="B1934" s="19" t="s">
        <v>12874</v>
      </c>
      <c r="C1934" s="19" t="s">
        <v>4</v>
      </c>
      <c r="D1934" s="19">
        <v>0.119559284432096</v>
      </c>
      <c r="E1934" s="19">
        <v>7.3504157878752502E-2</v>
      </c>
      <c r="F1934" s="19">
        <v>0.80693655768915096</v>
      </c>
      <c r="G1934" s="19">
        <v>5</v>
      </c>
    </row>
    <row r="1935" spans="1:7">
      <c r="A1935" s="19" t="s">
        <v>12875</v>
      </c>
      <c r="B1935" s="19" t="s">
        <v>12876</v>
      </c>
      <c r="C1935" s="19" t="s">
        <v>4</v>
      </c>
      <c r="D1935" s="19">
        <v>0.10021883133422101</v>
      </c>
      <c r="E1935" s="19">
        <v>0.104410559136199</v>
      </c>
      <c r="F1935" s="19">
        <v>0.79537060952958105</v>
      </c>
      <c r="G1935" s="19">
        <v>11</v>
      </c>
    </row>
    <row r="1936" spans="1:7">
      <c r="A1936" s="19" t="s">
        <v>12877</v>
      </c>
      <c r="B1936" s="19" t="s">
        <v>12878</v>
      </c>
      <c r="C1936" s="19" t="s">
        <v>4</v>
      </c>
      <c r="D1936" s="19">
        <v>9.2036644256411199E-2</v>
      </c>
      <c r="E1936" s="19">
        <v>0.10521779500363999</v>
      </c>
      <c r="F1936" s="19">
        <v>0.80274556073994896</v>
      </c>
      <c r="G1936" s="19">
        <v>16</v>
      </c>
    </row>
    <row r="1937" spans="1:7">
      <c r="A1937" s="19" t="s">
        <v>12879</v>
      </c>
      <c r="B1937" s="19" t="s">
        <v>12880</v>
      </c>
      <c r="C1937" s="19" t="s">
        <v>4</v>
      </c>
      <c r="D1937" s="19">
        <v>6.79626296255149E-2</v>
      </c>
      <c r="E1937" s="19">
        <v>0.32479500152958102</v>
      </c>
      <c r="F1937" s="19">
        <v>0.60724236884490401</v>
      </c>
      <c r="G1937" s="19">
        <v>2</v>
      </c>
    </row>
    <row r="1938" spans="1:7">
      <c r="A1938" s="19" t="s">
        <v>12881</v>
      </c>
      <c r="B1938" s="19" t="s">
        <v>12882</v>
      </c>
      <c r="C1938" s="19" t="s">
        <v>4</v>
      </c>
      <c r="D1938" s="19">
        <v>8.9594542738166597E-2</v>
      </c>
      <c r="E1938" s="19">
        <v>0.111809711979401</v>
      </c>
      <c r="F1938" s="19">
        <v>0.79859574528243205</v>
      </c>
      <c r="G1938" s="19">
        <v>5</v>
      </c>
    </row>
    <row r="1939" spans="1:7">
      <c r="A1939" s="19" t="s">
        <v>3495</v>
      </c>
      <c r="B1939" s="19" t="s">
        <v>3496</v>
      </c>
      <c r="C1939" s="19" t="s">
        <v>4</v>
      </c>
      <c r="D1939" s="19">
        <v>0.11811607818589701</v>
      </c>
      <c r="E1939" s="19">
        <v>0.10926684230042399</v>
      </c>
      <c r="F1939" s="19">
        <v>0.77261707951367897</v>
      </c>
      <c r="G1939" s="19">
        <v>8</v>
      </c>
    </row>
    <row r="1940" spans="1:7">
      <c r="A1940" s="19" t="s">
        <v>12885</v>
      </c>
      <c r="B1940" s="19" t="s">
        <v>12886</v>
      </c>
      <c r="C1940" s="19" t="s">
        <v>4</v>
      </c>
      <c r="D1940" s="19">
        <v>0.10044712824216701</v>
      </c>
      <c r="E1940" s="19">
        <v>0.103552531205997</v>
      </c>
      <c r="F1940" s="19">
        <v>0.79600034055183699</v>
      </c>
      <c r="G1940" s="19">
        <v>24</v>
      </c>
    </row>
    <row r="1941" spans="1:7">
      <c r="A1941" s="19" t="s">
        <v>12887</v>
      </c>
      <c r="B1941" s="19" t="s">
        <v>12888</v>
      </c>
      <c r="C1941" s="19" t="s">
        <v>4</v>
      </c>
      <c r="D1941" s="19">
        <v>7.9022390558796493E-2</v>
      </c>
      <c r="E1941" s="19">
        <v>0.10125234509377</v>
      </c>
      <c r="F1941" s="19">
        <v>0.81972526434743398</v>
      </c>
      <c r="G1941" s="19">
        <v>16</v>
      </c>
    </row>
    <row r="1942" spans="1:7">
      <c r="A1942" s="19" t="s">
        <v>12893</v>
      </c>
      <c r="B1942" s="19" t="s">
        <v>12894</v>
      </c>
      <c r="C1942" s="19" t="s">
        <v>4</v>
      </c>
      <c r="D1942" s="19">
        <v>0.111202160141009</v>
      </c>
      <c r="E1942" s="19">
        <v>0.16570355033297199</v>
      </c>
      <c r="F1942" s="19">
        <v>0.72309428952601995</v>
      </c>
      <c r="G1942" s="19">
        <v>7</v>
      </c>
    </row>
    <row r="1943" spans="1:7">
      <c r="A1943" s="19" t="s">
        <v>3497</v>
      </c>
      <c r="B1943" s="19" t="s">
        <v>3498</v>
      </c>
      <c r="C1943" s="19" t="s">
        <v>4</v>
      </c>
      <c r="D1943" s="19">
        <v>9.9476380289700406E-2</v>
      </c>
      <c r="E1943" s="19">
        <v>0.14552246230635099</v>
      </c>
      <c r="F1943" s="19">
        <v>0.75500115740394802</v>
      </c>
      <c r="G1943" s="19">
        <v>20</v>
      </c>
    </row>
    <row r="1944" spans="1:7">
      <c r="A1944" s="19" t="s">
        <v>12895</v>
      </c>
      <c r="B1944" s="19" t="s">
        <v>12896</v>
      </c>
      <c r="C1944" s="19" t="s">
        <v>4</v>
      </c>
      <c r="D1944" s="19">
        <v>9.3432425956586407E-2</v>
      </c>
      <c r="E1944" s="19">
        <v>0.10961481245722</v>
      </c>
      <c r="F1944" s="19">
        <v>0.79695276158619299</v>
      </c>
      <c r="G1944" s="19">
        <v>11</v>
      </c>
    </row>
    <row r="1945" spans="1:7">
      <c r="A1945" s="19" t="s">
        <v>12897</v>
      </c>
      <c r="B1945" s="19" t="s">
        <v>12898</v>
      </c>
      <c r="C1945" s="19" t="s">
        <v>4</v>
      </c>
      <c r="D1945" s="19">
        <v>9.60490838559655E-2</v>
      </c>
      <c r="E1945" s="19">
        <v>0.11412865960060101</v>
      </c>
      <c r="F1945" s="19">
        <v>0.78982225654343396</v>
      </c>
      <c r="G1945" s="19">
        <v>27</v>
      </c>
    </row>
    <row r="1946" spans="1:7">
      <c r="A1946" s="19" t="s">
        <v>12899</v>
      </c>
      <c r="B1946" s="19" t="s">
        <v>12900</v>
      </c>
      <c r="C1946" s="19" t="s">
        <v>4</v>
      </c>
      <c r="D1946" s="19">
        <v>8.0281149517055297E-2</v>
      </c>
      <c r="E1946" s="19">
        <v>0.11622908949560801</v>
      </c>
      <c r="F1946" s="19">
        <v>0.80348976098733704</v>
      </c>
      <c r="G1946" s="19">
        <v>2</v>
      </c>
    </row>
    <row r="1947" spans="1:7">
      <c r="A1947" s="19" t="s">
        <v>12901</v>
      </c>
      <c r="B1947" s="19" t="s">
        <v>12902</v>
      </c>
      <c r="C1947" s="19" t="s">
        <v>4</v>
      </c>
      <c r="D1947" s="19">
        <v>9.6314277687554906E-2</v>
      </c>
      <c r="E1947" s="19">
        <v>8.9013540198286598E-2</v>
      </c>
      <c r="F1947" s="19">
        <v>0.81467218211415804</v>
      </c>
      <c r="G1947" s="19">
        <v>11</v>
      </c>
    </row>
    <row r="1948" spans="1:7">
      <c r="A1948" s="19" t="s">
        <v>12903</v>
      </c>
      <c r="B1948" s="19" t="s">
        <v>12904</v>
      </c>
      <c r="C1948" s="19" t="s">
        <v>4</v>
      </c>
      <c r="D1948" s="19">
        <v>0.102341471736258</v>
      </c>
      <c r="E1948" s="19">
        <v>0.115009347895746</v>
      </c>
      <c r="F1948" s="19">
        <v>0.78264918036799602</v>
      </c>
      <c r="G1948" s="19">
        <v>13</v>
      </c>
    </row>
    <row r="1949" spans="1:7">
      <c r="A1949" s="19" t="s">
        <v>12905</v>
      </c>
      <c r="B1949" s="19" t="s">
        <v>12906</v>
      </c>
      <c r="C1949" s="19" t="s">
        <v>4</v>
      </c>
      <c r="D1949" s="19">
        <v>0.123043524746862</v>
      </c>
      <c r="E1949" s="19">
        <v>0.106999798798634</v>
      </c>
      <c r="F1949" s="19">
        <v>0.76995667645450405</v>
      </c>
      <c r="G1949" s="19">
        <v>18</v>
      </c>
    </row>
    <row r="1950" spans="1:7">
      <c r="A1950" s="19" t="s">
        <v>12907</v>
      </c>
      <c r="B1950" s="19" t="s">
        <v>12908</v>
      </c>
      <c r="C1950" s="19" t="s">
        <v>4</v>
      </c>
      <c r="D1950" s="19">
        <v>8.8217297028883798E-2</v>
      </c>
      <c r="E1950" s="19">
        <v>9.4189666130359603E-2</v>
      </c>
      <c r="F1950" s="19">
        <v>0.81759303684075701</v>
      </c>
      <c r="G1950" s="19">
        <v>21</v>
      </c>
    </row>
    <row r="1951" spans="1:7">
      <c r="A1951" s="19" t="s">
        <v>12911</v>
      </c>
      <c r="B1951" s="19" t="s">
        <v>12912</v>
      </c>
      <c r="C1951" s="19" t="s">
        <v>4</v>
      </c>
      <c r="D1951" s="19">
        <v>9.2716554259946807E-2</v>
      </c>
      <c r="E1951" s="19">
        <v>8.8474049657519399E-2</v>
      </c>
      <c r="F1951" s="19">
        <v>0.818809396082534</v>
      </c>
      <c r="G1951" s="19">
        <v>22</v>
      </c>
    </row>
    <row r="1952" spans="1:7">
      <c r="A1952" s="19" t="s">
        <v>12913</v>
      </c>
      <c r="B1952" s="19" t="s">
        <v>12914</v>
      </c>
      <c r="C1952" s="19" t="s">
        <v>4</v>
      </c>
      <c r="D1952" s="19">
        <v>9.0708385201209593E-2</v>
      </c>
      <c r="E1952" s="19">
        <v>8.1720118576673703E-2</v>
      </c>
      <c r="F1952" s="19">
        <v>0.82757149622211701</v>
      </c>
      <c r="G1952" s="19">
        <v>20</v>
      </c>
    </row>
    <row r="1953" spans="1:7">
      <c r="A1953" s="19" t="s">
        <v>12915</v>
      </c>
      <c r="B1953" s="19" t="s">
        <v>12916</v>
      </c>
      <c r="C1953" s="19" t="s">
        <v>4</v>
      </c>
      <c r="D1953" s="19">
        <v>9.2048648857705903E-2</v>
      </c>
      <c r="E1953" s="19">
        <v>8.5682286015623194E-2</v>
      </c>
      <c r="F1953" s="19">
        <v>0.82226906512667097</v>
      </c>
      <c r="G1953" s="19">
        <v>16</v>
      </c>
    </row>
    <row r="1954" spans="1:7">
      <c r="A1954" s="19" t="s">
        <v>12917</v>
      </c>
      <c r="B1954" s="19" t="s">
        <v>12918</v>
      </c>
      <c r="C1954" s="19" t="s">
        <v>4</v>
      </c>
      <c r="D1954" s="19">
        <v>8.5310720700133E-2</v>
      </c>
      <c r="E1954" s="19">
        <v>0.12660977501235099</v>
      </c>
      <c r="F1954" s="19">
        <v>0.78807950428751605</v>
      </c>
      <c r="G1954" s="19">
        <v>19</v>
      </c>
    </row>
    <row r="1955" spans="1:7">
      <c r="A1955" s="19" t="s">
        <v>12919</v>
      </c>
      <c r="B1955" s="19" t="s">
        <v>12920</v>
      </c>
      <c r="C1955" s="19" t="s">
        <v>4</v>
      </c>
      <c r="D1955" s="19">
        <v>0.105091449827987</v>
      </c>
      <c r="E1955" s="19">
        <v>8.1422358367035499E-2</v>
      </c>
      <c r="F1955" s="19">
        <v>0.81348619180497805</v>
      </c>
      <c r="G1955" s="19">
        <v>8</v>
      </c>
    </row>
    <row r="1956" spans="1:7">
      <c r="A1956" s="19" t="s">
        <v>12921</v>
      </c>
      <c r="B1956" s="19" t="s">
        <v>12922</v>
      </c>
      <c r="C1956" s="19" t="s">
        <v>4</v>
      </c>
      <c r="D1956" s="19">
        <v>6.7483164127446996E-2</v>
      </c>
      <c r="E1956" s="19">
        <v>0.32172175447386198</v>
      </c>
      <c r="F1956" s="19">
        <v>0.61079508139869099</v>
      </c>
      <c r="G1956" s="19">
        <v>3</v>
      </c>
    </row>
    <row r="1957" spans="1:7">
      <c r="A1957" s="19" t="s">
        <v>12923</v>
      </c>
      <c r="B1957" s="19" t="s">
        <v>12924</v>
      </c>
      <c r="C1957" s="19" t="s">
        <v>4</v>
      </c>
      <c r="D1957" s="19">
        <v>0.116183594947524</v>
      </c>
      <c r="E1957" s="19">
        <v>0.199538625440179</v>
      </c>
      <c r="F1957" s="19">
        <v>0.68427777961229697</v>
      </c>
      <c r="G1957" s="19">
        <v>6</v>
      </c>
    </row>
    <row r="1958" spans="1:7">
      <c r="A1958" s="19" t="s">
        <v>12925</v>
      </c>
      <c r="B1958" s="19" t="s">
        <v>12926</v>
      </c>
      <c r="C1958" s="19" t="s">
        <v>4</v>
      </c>
      <c r="D1958" s="19">
        <v>0.125669368413516</v>
      </c>
      <c r="E1958" s="19">
        <v>0.102875820904179</v>
      </c>
      <c r="F1958" s="19">
        <v>0.77145481068230504</v>
      </c>
      <c r="G1958" s="19">
        <v>7</v>
      </c>
    </row>
    <row r="1959" spans="1:7">
      <c r="A1959" s="19" t="s">
        <v>12927</v>
      </c>
      <c r="B1959" s="19" t="s">
        <v>12928</v>
      </c>
      <c r="C1959" s="19" t="s">
        <v>4</v>
      </c>
      <c r="D1959" s="19">
        <v>0.12509515038187599</v>
      </c>
      <c r="E1959" s="19">
        <v>8.0327856665828798E-2</v>
      </c>
      <c r="F1959" s="19">
        <v>0.794576992952295</v>
      </c>
      <c r="G1959" s="19">
        <v>10</v>
      </c>
    </row>
    <row r="1960" spans="1:7">
      <c r="A1960" s="19" t="s">
        <v>12931</v>
      </c>
      <c r="B1960" s="19" t="s">
        <v>12932</v>
      </c>
      <c r="C1960" s="19" t="s">
        <v>4</v>
      </c>
      <c r="D1960" s="19">
        <v>9.4113243974241104E-2</v>
      </c>
      <c r="E1960" s="19">
        <v>4.4084123674379597E-2</v>
      </c>
      <c r="F1960" s="19">
        <v>0.86180263235137899</v>
      </c>
      <c r="G1960" s="19">
        <v>8</v>
      </c>
    </row>
    <row r="1961" spans="1:7">
      <c r="A1961" s="19" t="s">
        <v>12933</v>
      </c>
      <c r="B1961" s="19" t="s">
        <v>12934</v>
      </c>
      <c r="C1961" s="19" t="s">
        <v>4</v>
      </c>
      <c r="D1961" s="19">
        <v>0.104253577422253</v>
      </c>
      <c r="E1961" s="19">
        <v>0.100659856351741</v>
      </c>
      <c r="F1961" s="19">
        <v>0.79508656622600604</v>
      </c>
      <c r="G1961" s="19">
        <v>20</v>
      </c>
    </row>
    <row r="1962" spans="1:7">
      <c r="A1962" s="19" t="s">
        <v>12941</v>
      </c>
      <c r="B1962" s="19" t="s">
        <v>12942</v>
      </c>
      <c r="C1962" s="19" t="s">
        <v>4</v>
      </c>
      <c r="D1962" s="19">
        <v>9.36666021695267E-2</v>
      </c>
      <c r="E1962" s="19">
        <v>0.196131122891294</v>
      </c>
      <c r="F1962" s="19">
        <v>0.71020227493917998</v>
      </c>
      <c r="G1962" s="19">
        <v>4</v>
      </c>
    </row>
    <row r="1963" spans="1:7">
      <c r="A1963" s="19" t="s">
        <v>12943</v>
      </c>
      <c r="B1963" s="19" t="s">
        <v>12944</v>
      </c>
      <c r="C1963" s="19" t="s">
        <v>4</v>
      </c>
      <c r="D1963" s="19">
        <v>0.107030190215631</v>
      </c>
      <c r="E1963" s="19">
        <v>0.101537935918583</v>
      </c>
      <c r="F1963" s="19">
        <v>0.79143187386578695</v>
      </c>
      <c r="G1963" s="19">
        <v>8</v>
      </c>
    </row>
    <row r="1964" spans="1:7">
      <c r="A1964" s="19" t="s">
        <v>3499</v>
      </c>
      <c r="B1964" s="19" t="s">
        <v>3500</v>
      </c>
      <c r="C1964" s="19" t="s">
        <v>4</v>
      </c>
      <c r="D1964" s="19">
        <v>9.0121070455031899E-2</v>
      </c>
      <c r="E1964" s="19">
        <v>9.6161909203094698E-2</v>
      </c>
      <c r="F1964" s="19">
        <v>0.81371702034187299</v>
      </c>
      <c r="G1964" s="19">
        <v>16</v>
      </c>
    </row>
    <row r="1965" spans="1:7">
      <c r="A1965" s="19" t="s">
        <v>12945</v>
      </c>
      <c r="B1965" s="19" t="s">
        <v>12946</v>
      </c>
      <c r="C1965" s="19" t="s">
        <v>4</v>
      </c>
      <c r="D1965" s="19">
        <v>8.8762718923149297E-2</v>
      </c>
      <c r="E1965" s="19">
        <v>0.182228493333737</v>
      </c>
      <c r="F1965" s="19">
        <v>0.72900878774311395</v>
      </c>
      <c r="G1965" s="19">
        <v>10</v>
      </c>
    </row>
    <row r="1966" spans="1:7">
      <c r="A1966" s="19" t="s">
        <v>12947</v>
      </c>
      <c r="B1966" s="19" t="s">
        <v>12948</v>
      </c>
      <c r="C1966" s="19" t="s">
        <v>4</v>
      </c>
      <c r="D1966" s="19">
        <v>0.10278448374455</v>
      </c>
      <c r="E1966" s="19">
        <v>6.9004011922401895E-2</v>
      </c>
      <c r="F1966" s="19">
        <v>0.82821150433304802</v>
      </c>
      <c r="G1966" s="19">
        <v>5</v>
      </c>
    </row>
    <row r="1967" spans="1:7">
      <c r="A1967" s="19" t="s">
        <v>12949</v>
      </c>
      <c r="B1967" s="19" t="s">
        <v>12950</v>
      </c>
      <c r="C1967" s="19" t="s">
        <v>4</v>
      </c>
      <c r="D1967" s="19">
        <v>0.111383824573625</v>
      </c>
      <c r="E1967" s="19">
        <v>0.117573349656201</v>
      </c>
      <c r="F1967" s="19">
        <v>0.77104282577017402</v>
      </c>
      <c r="G1967" s="19">
        <v>14</v>
      </c>
    </row>
    <row r="1968" spans="1:7">
      <c r="A1968" s="19" t="s">
        <v>12951</v>
      </c>
      <c r="B1968" s="19" t="s">
        <v>12952</v>
      </c>
      <c r="C1968" s="19" t="s">
        <v>4</v>
      </c>
      <c r="D1968" s="19">
        <v>0.118103003518524</v>
      </c>
      <c r="E1968" s="19">
        <v>0.112419799230144</v>
      </c>
      <c r="F1968" s="19">
        <v>0.76947719725133201</v>
      </c>
      <c r="G1968" s="19">
        <v>12</v>
      </c>
    </row>
    <row r="1969" spans="1:7">
      <c r="A1969" s="19" t="s">
        <v>12955</v>
      </c>
      <c r="B1969" s="19" t="s">
        <v>12956</v>
      </c>
      <c r="C1969" s="19" t="s">
        <v>4</v>
      </c>
      <c r="D1969" s="19">
        <v>8.5787328039018201E-2</v>
      </c>
      <c r="E1969" s="19">
        <v>9.2285542111557303E-2</v>
      </c>
      <c r="F1969" s="19">
        <v>0.82192712984942495</v>
      </c>
      <c r="G1969" s="19">
        <v>18</v>
      </c>
    </row>
    <row r="1970" spans="1:7">
      <c r="A1970" s="19" t="s">
        <v>1368</v>
      </c>
      <c r="B1970" s="19" t="s">
        <v>1369</v>
      </c>
      <c r="C1970" s="19" t="s">
        <v>4</v>
      </c>
      <c r="D1970" s="19">
        <v>0.128700142903279</v>
      </c>
      <c r="E1970" s="19">
        <v>0.107119220605517</v>
      </c>
      <c r="F1970" s="19">
        <v>0.76418063649120405</v>
      </c>
      <c r="G1970" s="19">
        <v>5</v>
      </c>
    </row>
    <row r="1971" spans="1:7">
      <c r="A1971" s="19" t="s">
        <v>12957</v>
      </c>
      <c r="B1971" s="19" t="s">
        <v>12958</v>
      </c>
      <c r="C1971" s="19" t="s">
        <v>4</v>
      </c>
      <c r="D1971" s="19">
        <v>7.4599779894609294E-2</v>
      </c>
      <c r="E1971" s="19">
        <v>6.5666064692686807E-2</v>
      </c>
      <c r="F1971" s="19">
        <v>0.85973415541270404</v>
      </c>
      <c r="G1971" s="19">
        <v>18</v>
      </c>
    </row>
    <row r="1972" spans="1:7">
      <c r="A1972" s="19" t="s">
        <v>12961</v>
      </c>
      <c r="B1972" s="19" t="s">
        <v>12962</v>
      </c>
      <c r="C1972" s="19" t="s">
        <v>4</v>
      </c>
      <c r="D1972" s="19">
        <v>8.6350876643544794E-2</v>
      </c>
      <c r="E1972" s="19">
        <v>7.5725858844512606E-2</v>
      </c>
      <c r="F1972" s="19">
        <v>0.83792326451194299</v>
      </c>
      <c r="G1972" s="19">
        <v>4</v>
      </c>
    </row>
    <row r="1973" spans="1:7">
      <c r="A1973" s="19" t="s">
        <v>12963</v>
      </c>
      <c r="B1973" s="19" t="s">
        <v>12964</v>
      </c>
      <c r="C1973" s="19" t="s">
        <v>4</v>
      </c>
      <c r="D1973" s="19">
        <v>7.4466064550282901E-2</v>
      </c>
      <c r="E1973" s="19">
        <v>0.25054020645432901</v>
      </c>
      <c r="F1973" s="19">
        <v>0.67499372899538801</v>
      </c>
      <c r="G1973" s="19">
        <v>4</v>
      </c>
    </row>
    <row r="1974" spans="1:7">
      <c r="A1974" s="19" t="s">
        <v>12965</v>
      </c>
      <c r="B1974" s="19" t="s">
        <v>12966</v>
      </c>
      <c r="C1974" s="19" t="s">
        <v>4</v>
      </c>
      <c r="D1974" s="19">
        <v>0.100143818858787</v>
      </c>
      <c r="E1974" s="19">
        <v>7.3540796404207895E-2</v>
      </c>
      <c r="F1974" s="19">
        <v>0.82631538473700505</v>
      </c>
      <c r="G1974" s="19">
        <v>15</v>
      </c>
    </row>
    <row r="1975" spans="1:7">
      <c r="A1975" s="19" t="s">
        <v>12967</v>
      </c>
      <c r="B1975" s="19" t="s">
        <v>12968</v>
      </c>
      <c r="C1975" s="19" t="s">
        <v>4</v>
      </c>
      <c r="D1975" s="19">
        <v>0.113572029007972</v>
      </c>
      <c r="E1975" s="19">
        <v>0.12116064809475</v>
      </c>
      <c r="F1975" s="19">
        <v>0.76526732289727795</v>
      </c>
      <c r="G1975" s="19">
        <v>14</v>
      </c>
    </row>
    <row r="1976" spans="1:7">
      <c r="A1976" s="19" t="s">
        <v>12969</v>
      </c>
      <c r="B1976" s="19" t="s">
        <v>12970</v>
      </c>
      <c r="C1976" s="19" t="s">
        <v>4</v>
      </c>
      <c r="D1976" s="19">
        <v>0.10009451633319801</v>
      </c>
      <c r="E1976" s="19">
        <v>0.14539363486302001</v>
      </c>
      <c r="F1976" s="19">
        <v>0.75451184880378197</v>
      </c>
      <c r="G1976" s="19">
        <v>13</v>
      </c>
    </row>
    <row r="1977" spans="1:7">
      <c r="A1977" s="19" t="s">
        <v>12973</v>
      </c>
      <c r="B1977" s="19" t="s">
        <v>12974</v>
      </c>
      <c r="C1977" s="19" t="s">
        <v>4</v>
      </c>
      <c r="D1977" s="19">
        <v>0.13224694608593801</v>
      </c>
      <c r="E1977" s="19">
        <v>9.8626197034122898E-2</v>
      </c>
      <c r="F1977" s="19">
        <v>0.76912685687993998</v>
      </c>
      <c r="G1977" s="19">
        <v>9</v>
      </c>
    </row>
    <row r="1978" spans="1:7">
      <c r="A1978" s="19" t="s">
        <v>3501</v>
      </c>
      <c r="B1978" s="19" t="s">
        <v>3502</v>
      </c>
      <c r="C1978" s="19" t="s">
        <v>4</v>
      </c>
      <c r="D1978" s="19">
        <v>9.8165187677276902E-2</v>
      </c>
      <c r="E1978" s="19">
        <v>0.152624934992446</v>
      </c>
      <c r="F1978" s="19">
        <v>0.749209877330277</v>
      </c>
      <c r="G1978" s="19">
        <v>4</v>
      </c>
    </row>
    <row r="1979" spans="1:7">
      <c r="A1979" s="19" t="s">
        <v>12975</v>
      </c>
      <c r="B1979" s="19" t="s">
        <v>12976</v>
      </c>
      <c r="C1979" s="19" t="s">
        <v>4</v>
      </c>
      <c r="D1979" s="19">
        <v>8.7712655118898503E-2</v>
      </c>
      <c r="E1979" s="19">
        <v>0.21899000994568299</v>
      </c>
      <c r="F1979" s="19">
        <v>0.69329733493541901</v>
      </c>
      <c r="G1979" s="19">
        <v>4</v>
      </c>
    </row>
    <row r="1980" spans="1:7">
      <c r="A1980" s="19" t="s">
        <v>12977</v>
      </c>
      <c r="B1980" s="19" t="s">
        <v>12978</v>
      </c>
      <c r="C1980" s="19" t="s">
        <v>4</v>
      </c>
      <c r="D1980" s="19">
        <v>0.101710327890953</v>
      </c>
      <c r="E1980" s="19">
        <v>0.108558030789755</v>
      </c>
      <c r="F1980" s="19">
        <v>0.78973164131929197</v>
      </c>
      <c r="G1980" s="19">
        <v>5</v>
      </c>
    </row>
    <row r="1981" spans="1:7">
      <c r="A1981" s="19" t="s">
        <v>12981</v>
      </c>
      <c r="B1981" s="19" t="s">
        <v>12982</v>
      </c>
      <c r="C1981" s="19" t="s">
        <v>4</v>
      </c>
      <c r="D1981" s="19">
        <v>9.9578531496177305E-2</v>
      </c>
      <c r="E1981" s="19">
        <v>9.1146987698329601E-2</v>
      </c>
      <c r="F1981" s="19">
        <v>0.80927448080549302</v>
      </c>
      <c r="G1981" s="19">
        <v>18</v>
      </c>
    </row>
    <row r="1982" spans="1:7">
      <c r="A1982" s="19" t="s">
        <v>12983</v>
      </c>
      <c r="B1982" s="19" t="s">
        <v>12984</v>
      </c>
      <c r="C1982" s="19" t="s">
        <v>4</v>
      </c>
      <c r="D1982" s="19">
        <v>0.106465650127018</v>
      </c>
      <c r="E1982" s="19">
        <v>0.13661452999867699</v>
      </c>
      <c r="F1982" s="19">
        <v>0.75691981987430501</v>
      </c>
      <c r="G1982" s="19">
        <v>16</v>
      </c>
    </row>
    <row r="1983" spans="1:7">
      <c r="A1983" s="19" t="s">
        <v>12985</v>
      </c>
      <c r="B1983" s="19" t="s">
        <v>12986</v>
      </c>
      <c r="C1983" s="19" t="s">
        <v>4</v>
      </c>
      <c r="D1983" s="19">
        <v>9.9367128366563598E-2</v>
      </c>
      <c r="E1983" s="19">
        <v>0.109992725729384</v>
      </c>
      <c r="F1983" s="19">
        <v>0.79064014590405296</v>
      </c>
      <c r="G1983" s="19">
        <v>11</v>
      </c>
    </row>
    <row r="1984" spans="1:7">
      <c r="A1984" s="19" t="s">
        <v>12987</v>
      </c>
      <c r="B1984" s="19" t="s">
        <v>12988</v>
      </c>
      <c r="C1984" s="19" t="s">
        <v>4</v>
      </c>
      <c r="D1984" s="19">
        <v>9.0606819320610002E-2</v>
      </c>
      <c r="E1984" s="19">
        <v>8.3358385309500793E-2</v>
      </c>
      <c r="F1984" s="19">
        <v>0.826034795369889</v>
      </c>
      <c r="G1984" s="19">
        <v>10</v>
      </c>
    </row>
    <row r="1985" spans="1:7">
      <c r="A1985" s="19" t="s">
        <v>12989</v>
      </c>
      <c r="B1985" s="19" t="s">
        <v>12990</v>
      </c>
      <c r="C1985" s="19" t="s">
        <v>4</v>
      </c>
      <c r="D1985" s="19">
        <v>0.103265387433071</v>
      </c>
      <c r="E1985" s="19">
        <v>0.16420729705690901</v>
      </c>
      <c r="F1985" s="19">
        <v>0.73252731551001904</v>
      </c>
      <c r="G1985" s="19">
        <v>7</v>
      </c>
    </row>
    <row r="1986" spans="1:7">
      <c r="A1986" s="19" t="s">
        <v>12991</v>
      </c>
      <c r="B1986" s="19" t="s">
        <v>12992</v>
      </c>
      <c r="C1986" s="19" t="s">
        <v>4</v>
      </c>
      <c r="D1986" s="19">
        <v>7.7943721170591396E-2</v>
      </c>
      <c r="E1986" s="19">
        <v>0.16158005682517901</v>
      </c>
      <c r="F1986" s="19">
        <v>0.76047622200422904</v>
      </c>
      <c r="G1986" s="19">
        <v>8</v>
      </c>
    </row>
    <row r="1987" spans="1:7">
      <c r="A1987" s="19" t="s">
        <v>12997</v>
      </c>
      <c r="B1987" s="19" t="s">
        <v>12998</v>
      </c>
      <c r="C1987" s="19" t="s">
        <v>4</v>
      </c>
      <c r="D1987" s="19">
        <v>0.12302032047568</v>
      </c>
      <c r="E1987" s="19">
        <v>7.6809224694400394E-2</v>
      </c>
      <c r="F1987" s="19">
        <v>0.80017045482992</v>
      </c>
      <c r="G1987" s="19">
        <v>11</v>
      </c>
    </row>
    <row r="1988" spans="1:7">
      <c r="A1988" s="19" t="s">
        <v>12999</v>
      </c>
      <c r="B1988" s="19" t="s">
        <v>13000</v>
      </c>
      <c r="C1988" s="19" t="s">
        <v>4</v>
      </c>
      <c r="D1988" s="19">
        <v>9.5096723324568602E-2</v>
      </c>
      <c r="E1988" s="19">
        <v>7.5271603848241803E-2</v>
      </c>
      <c r="F1988" s="19">
        <v>0.82963167282718997</v>
      </c>
      <c r="G1988" s="19">
        <v>25</v>
      </c>
    </row>
    <row r="1989" spans="1:7">
      <c r="A1989" s="19" t="s">
        <v>13003</v>
      </c>
      <c r="B1989" s="19" t="s">
        <v>13004</v>
      </c>
      <c r="C1989" s="19" t="s">
        <v>4</v>
      </c>
      <c r="D1989" s="19">
        <v>0.109386194009886</v>
      </c>
      <c r="E1989" s="19">
        <v>7.3234854075460903E-2</v>
      </c>
      <c r="F1989" s="19">
        <v>0.81737895191465304</v>
      </c>
      <c r="G1989" s="19">
        <v>14</v>
      </c>
    </row>
    <row r="1990" spans="1:7">
      <c r="A1990" s="19" t="s">
        <v>13005</v>
      </c>
      <c r="B1990" s="19" t="s">
        <v>13006</v>
      </c>
      <c r="C1990" s="19" t="s">
        <v>4</v>
      </c>
      <c r="D1990" s="19">
        <v>0.115969089891518</v>
      </c>
      <c r="E1990" s="19">
        <v>0.114820042923177</v>
      </c>
      <c r="F1990" s="19">
        <v>0.76921086718530496</v>
      </c>
      <c r="G1990" s="19">
        <v>5</v>
      </c>
    </row>
    <row r="1991" spans="1:7">
      <c r="A1991" s="19" t="s">
        <v>395</v>
      </c>
      <c r="B1991" s="19" t="s">
        <v>396</v>
      </c>
      <c r="C1991" s="19" t="s">
        <v>4</v>
      </c>
      <c r="D1991" s="19">
        <v>8.54526022971447E-2</v>
      </c>
      <c r="E1991" s="19">
        <v>0.122217075331223</v>
      </c>
      <c r="F1991" s="19">
        <v>0.79233032237163303</v>
      </c>
      <c r="G1991" s="19">
        <v>4</v>
      </c>
    </row>
    <row r="1992" spans="1:7">
      <c r="A1992" s="19" t="s">
        <v>3505</v>
      </c>
      <c r="B1992" s="19" t="s">
        <v>3506</v>
      </c>
      <c r="C1992" s="19" t="s">
        <v>4</v>
      </c>
      <c r="D1992" s="19">
        <v>0.12074110269681999</v>
      </c>
      <c r="E1992" s="19">
        <v>0.15358034631836301</v>
      </c>
      <c r="F1992" s="19">
        <v>0.72567855098481704</v>
      </c>
      <c r="G1992" s="19">
        <v>7</v>
      </c>
    </row>
    <row r="1993" spans="1:7">
      <c r="A1993" s="19" t="s">
        <v>3507</v>
      </c>
      <c r="B1993" s="19" t="s">
        <v>3508</v>
      </c>
      <c r="C1993" s="19" t="s">
        <v>4</v>
      </c>
      <c r="D1993" s="19">
        <v>0.113988957375561</v>
      </c>
      <c r="E1993" s="19">
        <v>0.16359353879059799</v>
      </c>
      <c r="F1993" s="19">
        <v>0.72241750383384096</v>
      </c>
      <c r="G1993" s="19">
        <v>4</v>
      </c>
    </row>
    <row r="1994" spans="1:7">
      <c r="A1994" s="19" t="s">
        <v>13009</v>
      </c>
      <c r="B1994" s="19" t="s">
        <v>13010</v>
      </c>
      <c r="C1994" s="19" t="s">
        <v>4</v>
      </c>
      <c r="D1994" s="19">
        <v>8.4235946972869194E-2</v>
      </c>
      <c r="E1994" s="19">
        <v>9.2267848932532398E-2</v>
      </c>
      <c r="F1994" s="19">
        <v>0.82349620409459801</v>
      </c>
      <c r="G1994" s="19">
        <v>4</v>
      </c>
    </row>
    <row r="1995" spans="1:7">
      <c r="A1995" s="19" t="s">
        <v>13011</v>
      </c>
      <c r="B1995" s="19" t="s">
        <v>13012</v>
      </c>
      <c r="C1995" s="19" t="s">
        <v>4</v>
      </c>
      <c r="D1995" s="19">
        <v>0.109972789068686</v>
      </c>
      <c r="E1995" s="19">
        <v>0.109261806639726</v>
      </c>
      <c r="F1995" s="19">
        <v>0.78076540429158803</v>
      </c>
      <c r="G1995" s="19">
        <v>16</v>
      </c>
    </row>
    <row r="1996" spans="1:7">
      <c r="A1996" s="19" t="s">
        <v>13013</v>
      </c>
      <c r="B1996" s="19" t="s">
        <v>13014</v>
      </c>
      <c r="C1996" s="19" t="s">
        <v>4</v>
      </c>
      <c r="D1996" s="19">
        <v>8.5228906882223898E-2</v>
      </c>
      <c r="E1996" s="19">
        <v>0.163437635730697</v>
      </c>
      <c r="F1996" s="19">
        <v>0.75133345738707902</v>
      </c>
      <c r="G1996" s="19">
        <v>16</v>
      </c>
    </row>
    <row r="1997" spans="1:7">
      <c r="A1997" s="19" t="s">
        <v>13015</v>
      </c>
      <c r="B1997" s="19" t="s">
        <v>13016</v>
      </c>
      <c r="C1997" s="19" t="s">
        <v>4</v>
      </c>
      <c r="D1997" s="19">
        <v>9.1282419811835797E-2</v>
      </c>
      <c r="E1997" s="19">
        <v>0.10934097089</v>
      </c>
      <c r="F1997" s="19">
        <v>0.79937660929816401</v>
      </c>
      <c r="G1997" s="19">
        <v>12</v>
      </c>
    </row>
    <row r="1998" spans="1:7">
      <c r="A1998" s="19" t="s">
        <v>3509</v>
      </c>
      <c r="B1998" s="19" t="s">
        <v>3510</v>
      </c>
      <c r="C1998" s="19" t="s">
        <v>4</v>
      </c>
      <c r="D1998" s="19">
        <v>0.139341133912706</v>
      </c>
      <c r="E1998" s="19">
        <v>0.10183227560682</v>
      </c>
      <c r="F1998" s="19">
        <v>0.75882659048047396</v>
      </c>
      <c r="G1998" s="19">
        <v>7</v>
      </c>
    </row>
    <row r="1999" spans="1:7">
      <c r="A1999" s="19" t="s">
        <v>13017</v>
      </c>
      <c r="B1999" s="19" t="s">
        <v>13018</v>
      </c>
      <c r="C1999" s="19" t="s">
        <v>4</v>
      </c>
      <c r="D1999" s="19">
        <v>9.4946644047166004E-2</v>
      </c>
      <c r="E1999" s="19">
        <v>0.14281925107368099</v>
      </c>
      <c r="F1999" s="19">
        <v>0.762234104879153</v>
      </c>
      <c r="G1999" s="19">
        <v>3</v>
      </c>
    </row>
    <row r="2000" spans="1:7">
      <c r="A2000" s="19" t="s">
        <v>13021</v>
      </c>
      <c r="B2000" s="19" t="s">
        <v>13022</v>
      </c>
      <c r="C2000" s="19" t="s">
        <v>4</v>
      </c>
      <c r="D2000" s="19">
        <v>5.5926305380563902E-2</v>
      </c>
      <c r="E2000" s="19">
        <v>0.43752849293332502</v>
      </c>
      <c r="F2000" s="19">
        <v>0.50654520168611095</v>
      </c>
      <c r="G2000" s="19">
        <v>15</v>
      </c>
    </row>
    <row r="2001" spans="1:7">
      <c r="A2001" s="19" t="s">
        <v>3511</v>
      </c>
      <c r="B2001" s="19" t="s">
        <v>3512</v>
      </c>
      <c r="C2001" s="19" t="s">
        <v>4</v>
      </c>
      <c r="D2001" s="19">
        <v>0.100492724527783</v>
      </c>
      <c r="E2001" s="19">
        <v>0.139253703108659</v>
      </c>
      <c r="F2001" s="19">
        <v>0.76025357236355795</v>
      </c>
      <c r="G2001" s="19">
        <v>10</v>
      </c>
    </row>
    <row r="2002" spans="1:7">
      <c r="A2002" s="19" t="s">
        <v>13025</v>
      </c>
      <c r="B2002" s="19" t="s">
        <v>13026</v>
      </c>
      <c r="C2002" s="19" t="s">
        <v>4</v>
      </c>
      <c r="D2002" s="19">
        <v>0.115869151440618</v>
      </c>
      <c r="E2002" s="19">
        <v>0.109212896638218</v>
      </c>
      <c r="F2002" s="19">
        <v>0.77491795192116397</v>
      </c>
      <c r="G2002" s="19">
        <v>19</v>
      </c>
    </row>
    <row r="2003" spans="1:7">
      <c r="A2003" s="19" t="s">
        <v>13029</v>
      </c>
      <c r="B2003" s="19" t="s">
        <v>13030</v>
      </c>
      <c r="C2003" s="19" t="s">
        <v>4</v>
      </c>
      <c r="D2003" s="19">
        <v>8.5958670233408294E-2</v>
      </c>
      <c r="E2003" s="19">
        <v>0.13810451506802099</v>
      </c>
      <c r="F2003" s="19">
        <v>0.77593681469857101</v>
      </c>
      <c r="G2003" s="19">
        <v>21</v>
      </c>
    </row>
    <row r="2004" spans="1:7">
      <c r="A2004" s="19" t="s">
        <v>13031</v>
      </c>
      <c r="B2004" s="19" t="s">
        <v>13032</v>
      </c>
      <c r="C2004" s="19" t="s">
        <v>4</v>
      </c>
      <c r="D2004" s="19">
        <v>0.106185615943027</v>
      </c>
      <c r="E2004" s="19">
        <v>9.5614132082464706E-2</v>
      </c>
      <c r="F2004" s="19">
        <v>0.79820025197450895</v>
      </c>
      <c r="G2004" s="19">
        <v>13</v>
      </c>
    </row>
    <row r="2005" spans="1:7">
      <c r="A2005" s="19" t="s">
        <v>13035</v>
      </c>
      <c r="B2005" s="19" t="s">
        <v>13036</v>
      </c>
      <c r="C2005" s="19" t="s">
        <v>4</v>
      </c>
      <c r="D2005" s="19">
        <v>8.5004276317168503E-2</v>
      </c>
      <c r="E2005" s="19">
        <v>7.5574811923471902E-2</v>
      </c>
      <c r="F2005" s="19">
        <v>0.83942091175935996</v>
      </c>
      <c r="G2005" s="19">
        <v>13</v>
      </c>
    </row>
    <row r="2006" spans="1:7">
      <c r="A2006" s="19" t="s">
        <v>13037</v>
      </c>
      <c r="B2006" s="19" t="s">
        <v>13038</v>
      </c>
      <c r="C2006" s="19" t="s">
        <v>4</v>
      </c>
      <c r="D2006" s="19">
        <v>8.1191767103052495E-2</v>
      </c>
      <c r="E2006" s="19">
        <v>0.15811448898326499</v>
      </c>
      <c r="F2006" s="19">
        <v>0.76069374391368205</v>
      </c>
      <c r="G2006" s="19">
        <v>10</v>
      </c>
    </row>
    <row r="2007" spans="1:7">
      <c r="A2007" s="19" t="s">
        <v>13039</v>
      </c>
      <c r="B2007" s="19" t="s">
        <v>13040</v>
      </c>
      <c r="C2007" s="19" t="s">
        <v>4</v>
      </c>
      <c r="D2007" s="19">
        <v>8.1928887422269794E-2</v>
      </c>
      <c r="E2007" s="19">
        <v>0.18167780935932201</v>
      </c>
      <c r="F2007" s="19">
        <v>0.73639330321840801</v>
      </c>
      <c r="G2007" s="19">
        <v>2</v>
      </c>
    </row>
    <row r="2008" spans="1:7">
      <c r="A2008" s="19" t="s">
        <v>13041</v>
      </c>
      <c r="B2008" s="19" t="s">
        <v>13042</v>
      </c>
      <c r="C2008" s="19" t="s">
        <v>4</v>
      </c>
      <c r="D2008" s="19">
        <v>9.17859835095306E-2</v>
      </c>
      <c r="E2008" s="19">
        <v>8.9589986392844295E-2</v>
      </c>
      <c r="F2008" s="19">
        <v>0.81862403009762497</v>
      </c>
      <c r="G2008" s="19">
        <v>14</v>
      </c>
    </row>
    <row r="2009" spans="1:7">
      <c r="A2009" s="19" t="s">
        <v>3513</v>
      </c>
      <c r="B2009" s="19" t="s">
        <v>3514</v>
      </c>
      <c r="C2009" s="19" t="s">
        <v>4</v>
      </c>
      <c r="D2009" s="19">
        <v>0.100667671201885</v>
      </c>
      <c r="E2009" s="19">
        <v>0.140303362382318</v>
      </c>
      <c r="F2009" s="19">
        <v>0.75902896641579698</v>
      </c>
      <c r="G2009" s="19">
        <v>13</v>
      </c>
    </row>
    <row r="2010" spans="1:7">
      <c r="A2010" s="19" t="s">
        <v>3515</v>
      </c>
      <c r="B2010" s="19" t="s">
        <v>3516</v>
      </c>
      <c r="C2010" s="19" t="s">
        <v>4</v>
      </c>
      <c r="D2010" s="19">
        <v>8.6968537621041897E-2</v>
      </c>
      <c r="E2010" s="19">
        <v>5.9706208633645799E-2</v>
      </c>
      <c r="F2010" s="19">
        <v>0.85332525374531198</v>
      </c>
      <c r="G2010" s="19">
        <v>11</v>
      </c>
    </row>
    <row r="2011" spans="1:7">
      <c r="A2011" s="19" t="s">
        <v>13043</v>
      </c>
      <c r="B2011" s="19" t="s">
        <v>13044</v>
      </c>
      <c r="C2011" s="19" t="s">
        <v>4</v>
      </c>
      <c r="D2011" s="19">
        <v>9.3078440208529706E-2</v>
      </c>
      <c r="E2011" s="19">
        <v>0.13084949064760801</v>
      </c>
      <c r="F2011" s="19">
        <v>0.77607206914386195</v>
      </c>
      <c r="G2011" s="19">
        <v>18</v>
      </c>
    </row>
    <row r="2012" spans="1:7">
      <c r="A2012" s="19" t="s">
        <v>13047</v>
      </c>
      <c r="B2012" s="19" t="s">
        <v>13048</v>
      </c>
      <c r="C2012" s="19" t="s">
        <v>4</v>
      </c>
      <c r="D2012" s="19">
        <v>9.6711421480379506E-2</v>
      </c>
      <c r="E2012" s="19">
        <v>0.12767275568379599</v>
      </c>
      <c r="F2012" s="19">
        <v>0.77561582283582398</v>
      </c>
      <c r="G2012" s="19">
        <v>13</v>
      </c>
    </row>
    <row r="2013" spans="1:7">
      <c r="A2013" s="19" t="s">
        <v>13053</v>
      </c>
      <c r="B2013" s="19" t="s">
        <v>13054</v>
      </c>
      <c r="C2013" s="19" t="s">
        <v>4</v>
      </c>
      <c r="D2013" s="19">
        <v>0.102110248258938</v>
      </c>
      <c r="E2013" s="19">
        <v>9.0897775577226905E-2</v>
      </c>
      <c r="F2013" s="19">
        <v>0.806991976163836</v>
      </c>
      <c r="G2013" s="19">
        <v>12</v>
      </c>
    </row>
    <row r="2014" spans="1:7">
      <c r="A2014" s="19" t="s">
        <v>13055</v>
      </c>
      <c r="B2014" s="19" t="s">
        <v>13056</v>
      </c>
      <c r="C2014" s="19" t="s">
        <v>4</v>
      </c>
      <c r="D2014" s="19">
        <v>7.9981735875382501E-2</v>
      </c>
      <c r="E2014" s="19">
        <v>0.29653398091168598</v>
      </c>
      <c r="F2014" s="19">
        <v>0.62348428321293103</v>
      </c>
      <c r="G2014" s="19">
        <v>11</v>
      </c>
    </row>
    <row r="2015" spans="1:7">
      <c r="A2015" s="19" t="s">
        <v>13057</v>
      </c>
      <c r="B2015" s="19" t="s">
        <v>13058</v>
      </c>
      <c r="C2015" s="19" t="s">
        <v>4</v>
      </c>
      <c r="D2015" s="19">
        <v>8.7100928417096199E-2</v>
      </c>
      <c r="E2015" s="19">
        <v>7.6813065660731802E-2</v>
      </c>
      <c r="F2015" s="19">
        <v>0.83608600592217197</v>
      </c>
      <c r="G2015" s="19">
        <v>11</v>
      </c>
    </row>
    <row r="2016" spans="1:7">
      <c r="A2016" s="19" t="s">
        <v>13059</v>
      </c>
      <c r="B2016" s="19" t="s">
        <v>13060</v>
      </c>
      <c r="C2016" s="19" t="s">
        <v>4</v>
      </c>
      <c r="D2016" s="19">
        <v>0.103867735006891</v>
      </c>
      <c r="E2016" s="19">
        <v>0.12072063793954201</v>
      </c>
      <c r="F2016" s="19">
        <v>0.77541162705356703</v>
      </c>
      <c r="G2016" s="19">
        <v>15</v>
      </c>
    </row>
    <row r="2017" spans="1:7">
      <c r="A2017" s="19" t="s">
        <v>13063</v>
      </c>
      <c r="B2017" s="19" t="s">
        <v>13064</v>
      </c>
      <c r="C2017" s="19" t="s">
        <v>4</v>
      </c>
      <c r="D2017" s="19">
        <v>9.1443975436758806E-2</v>
      </c>
      <c r="E2017" s="19">
        <v>0.10806163893359901</v>
      </c>
      <c r="F2017" s="19">
        <v>0.80049438562964204</v>
      </c>
      <c r="G2017" s="19">
        <v>11</v>
      </c>
    </row>
    <row r="2018" spans="1:7">
      <c r="A2018" s="19" t="s">
        <v>3517</v>
      </c>
      <c r="B2018" s="19" t="s">
        <v>3518</v>
      </c>
      <c r="C2018" s="19" t="s">
        <v>4</v>
      </c>
      <c r="D2018" s="19">
        <v>0.13000118966129401</v>
      </c>
      <c r="E2018" s="19">
        <v>9.8733919410982501E-2</v>
      </c>
      <c r="F2018" s="19">
        <v>0.77126489092772399</v>
      </c>
      <c r="G2018" s="19">
        <v>7</v>
      </c>
    </row>
    <row r="2019" spans="1:7">
      <c r="A2019" s="19" t="s">
        <v>13065</v>
      </c>
      <c r="B2019" s="19" t="s">
        <v>13066</v>
      </c>
      <c r="C2019" s="19" t="s">
        <v>4</v>
      </c>
      <c r="D2019" s="19">
        <v>0.114823512564788</v>
      </c>
      <c r="E2019" s="19">
        <v>5.9169624266725597E-2</v>
      </c>
      <c r="F2019" s="19">
        <v>0.82600686316848704</v>
      </c>
      <c r="G2019" s="19">
        <v>25</v>
      </c>
    </row>
    <row r="2020" spans="1:7">
      <c r="A2020" s="19" t="s">
        <v>13069</v>
      </c>
      <c r="B2020" s="19" t="s">
        <v>13070</v>
      </c>
      <c r="C2020" s="19" t="s">
        <v>4</v>
      </c>
      <c r="D2020" s="19">
        <v>9.6969335229384598E-2</v>
      </c>
      <c r="E2020" s="19">
        <v>0.13666121072627299</v>
      </c>
      <c r="F2020" s="19">
        <v>0.76636945404434298</v>
      </c>
      <c r="G2020" s="19">
        <v>3</v>
      </c>
    </row>
    <row r="2021" spans="1:7">
      <c r="A2021" s="19" t="s">
        <v>13073</v>
      </c>
      <c r="B2021" s="19" t="s">
        <v>13074</v>
      </c>
      <c r="C2021" s="19" t="s">
        <v>4</v>
      </c>
      <c r="D2021" s="19">
        <v>6.40034495482458E-2</v>
      </c>
      <c r="E2021" s="19">
        <v>6.4715247944456794E-2</v>
      </c>
      <c r="F2021" s="19">
        <v>0.87128130250729696</v>
      </c>
      <c r="G2021" s="19">
        <v>2</v>
      </c>
    </row>
    <row r="2022" spans="1:7">
      <c r="A2022" s="19" t="s">
        <v>13075</v>
      </c>
      <c r="B2022" s="19" t="s">
        <v>13076</v>
      </c>
      <c r="C2022" s="19" t="s">
        <v>4</v>
      </c>
      <c r="D2022" s="19">
        <v>9.6192465415977493E-2</v>
      </c>
      <c r="E2022" s="19">
        <v>0.116556613911528</v>
      </c>
      <c r="F2022" s="19">
        <v>0.78725092067249502</v>
      </c>
      <c r="G2022" s="19">
        <v>21</v>
      </c>
    </row>
    <row r="2023" spans="1:7">
      <c r="A2023" s="19" t="s">
        <v>13077</v>
      </c>
      <c r="B2023" s="19" t="s">
        <v>13078</v>
      </c>
      <c r="C2023" s="19" t="s">
        <v>4</v>
      </c>
      <c r="D2023" s="19">
        <v>8.8306796065165005E-2</v>
      </c>
      <c r="E2023" s="19">
        <v>0.110340428324975</v>
      </c>
      <c r="F2023" s="19">
        <v>0.80135277560985996</v>
      </c>
      <c r="G2023" s="19">
        <v>15</v>
      </c>
    </row>
    <row r="2024" spans="1:7">
      <c r="A2024" s="19" t="s">
        <v>13079</v>
      </c>
      <c r="B2024" s="19" t="s">
        <v>13080</v>
      </c>
      <c r="C2024" s="19" t="s">
        <v>4</v>
      </c>
      <c r="D2024" s="19">
        <v>9.5198024307445894E-2</v>
      </c>
      <c r="E2024" s="19">
        <v>9.94023990422674E-2</v>
      </c>
      <c r="F2024" s="19">
        <v>0.80539957665028705</v>
      </c>
      <c r="G2024" s="19">
        <v>17</v>
      </c>
    </row>
    <row r="2025" spans="1:7">
      <c r="A2025" s="19" t="s">
        <v>13083</v>
      </c>
      <c r="B2025" s="19" t="s">
        <v>13084</v>
      </c>
      <c r="C2025" s="19" t="s">
        <v>4</v>
      </c>
      <c r="D2025" s="19">
        <v>0.123168489355927</v>
      </c>
      <c r="E2025" s="19">
        <v>7.4993074805309895E-2</v>
      </c>
      <c r="F2025" s="19">
        <v>0.80183843583876302</v>
      </c>
      <c r="G2025" s="19">
        <v>9</v>
      </c>
    </row>
    <row r="2026" spans="1:7">
      <c r="A2026" s="19" t="s">
        <v>13085</v>
      </c>
      <c r="B2026" s="19" t="s">
        <v>13086</v>
      </c>
      <c r="C2026" s="19" t="s">
        <v>4</v>
      </c>
      <c r="D2026" s="19">
        <v>6.8692506315946505E-2</v>
      </c>
      <c r="E2026" s="19">
        <v>0.172241735265595</v>
      </c>
      <c r="F2026" s="19">
        <v>0.75906575841845803</v>
      </c>
      <c r="G2026" s="19">
        <v>4</v>
      </c>
    </row>
    <row r="2027" spans="1:7">
      <c r="A2027" s="19" t="s">
        <v>3519</v>
      </c>
      <c r="B2027" s="19" t="s">
        <v>3520</v>
      </c>
      <c r="C2027" s="19" t="s">
        <v>4</v>
      </c>
      <c r="D2027" s="19">
        <v>6.9146938642302702E-2</v>
      </c>
      <c r="E2027" s="19">
        <v>0.33533315293849197</v>
      </c>
      <c r="F2027" s="19">
        <v>0.59551990841920499</v>
      </c>
      <c r="G2027" s="19">
        <v>5</v>
      </c>
    </row>
    <row r="2028" spans="1:7">
      <c r="A2028" s="19" t="s">
        <v>13087</v>
      </c>
      <c r="B2028" s="19" t="s">
        <v>13088</v>
      </c>
      <c r="C2028" s="19" t="s">
        <v>4</v>
      </c>
      <c r="D2028" s="19">
        <v>8.6388609842211597E-2</v>
      </c>
      <c r="E2028" s="19">
        <v>0.140669278124682</v>
      </c>
      <c r="F2028" s="19">
        <v>0.77294211203310703</v>
      </c>
      <c r="G2028" s="19">
        <v>5</v>
      </c>
    </row>
    <row r="2029" spans="1:7">
      <c r="A2029" s="19" t="s">
        <v>13089</v>
      </c>
      <c r="B2029" s="19" t="s">
        <v>13090</v>
      </c>
      <c r="C2029" s="19" t="s">
        <v>4</v>
      </c>
      <c r="D2029" s="19">
        <v>0.104008454747895</v>
      </c>
      <c r="E2029" s="19">
        <v>8.4523687330428504E-2</v>
      </c>
      <c r="F2029" s="19">
        <v>0.81146785792167597</v>
      </c>
      <c r="G2029" s="19">
        <v>25</v>
      </c>
    </row>
    <row r="2030" spans="1:7">
      <c r="A2030" s="19" t="s">
        <v>3521</v>
      </c>
      <c r="B2030" s="19" t="s">
        <v>3522</v>
      </c>
      <c r="C2030" s="19" t="s">
        <v>4</v>
      </c>
      <c r="D2030" s="19">
        <v>0.106515624269635</v>
      </c>
      <c r="E2030" s="19">
        <v>0.176358331685701</v>
      </c>
      <c r="F2030" s="19">
        <v>0.71712604404466496</v>
      </c>
      <c r="G2030" s="19">
        <v>5</v>
      </c>
    </row>
    <row r="2031" spans="1:7">
      <c r="A2031" s="19" t="s">
        <v>13093</v>
      </c>
      <c r="B2031" s="19" t="s">
        <v>13094</v>
      </c>
      <c r="C2031" s="19" t="s">
        <v>4</v>
      </c>
      <c r="D2031" s="19">
        <v>7.6423957167847806E-2</v>
      </c>
      <c r="E2031" s="19">
        <v>0.28574999521613698</v>
      </c>
      <c r="F2031" s="19">
        <v>0.63782604761601502</v>
      </c>
      <c r="G2031" s="19">
        <v>4</v>
      </c>
    </row>
    <row r="2032" spans="1:7">
      <c r="A2032" s="19" t="s">
        <v>13095</v>
      </c>
      <c r="B2032" s="19" t="s">
        <v>13096</v>
      </c>
      <c r="C2032" s="19" t="s">
        <v>4</v>
      </c>
      <c r="D2032" s="19">
        <v>0.11186574660701901</v>
      </c>
      <c r="E2032" s="19">
        <v>8.7646060760854003E-2</v>
      </c>
      <c r="F2032" s="19">
        <v>0.800488192632127</v>
      </c>
      <c r="G2032" s="19">
        <v>21</v>
      </c>
    </row>
    <row r="2033" spans="1:7">
      <c r="A2033" s="19" t="s">
        <v>13097</v>
      </c>
      <c r="B2033" s="19" t="s">
        <v>13098</v>
      </c>
      <c r="C2033" s="19" t="s">
        <v>4</v>
      </c>
      <c r="D2033" s="19">
        <v>9.0663997807616498E-2</v>
      </c>
      <c r="E2033" s="19">
        <v>0.119964501180128</v>
      </c>
      <c r="F2033" s="19">
        <v>0.78937150101225495</v>
      </c>
      <c r="G2033" s="19">
        <v>5</v>
      </c>
    </row>
    <row r="2034" spans="1:7">
      <c r="A2034" s="19" t="s">
        <v>13101</v>
      </c>
      <c r="B2034" s="19" t="s">
        <v>13102</v>
      </c>
      <c r="C2034" s="19" t="s">
        <v>4</v>
      </c>
      <c r="D2034" s="19">
        <v>0.105424021501401</v>
      </c>
      <c r="E2034" s="19">
        <v>0.129712794358878</v>
      </c>
      <c r="F2034" s="19">
        <v>0.76486318413972099</v>
      </c>
      <c r="G2034" s="19">
        <v>11</v>
      </c>
    </row>
    <row r="2035" spans="1:7">
      <c r="A2035" s="19" t="s">
        <v>3523</v>
      </c>
      <c r="B2035" s="19" t="s">
        <v>3524</v>
      </c>
      <c r="C2035" s="19" t="s">
        <v>4</v>
      </c>
      <c r="D2035" s="19">
        <v>7.9485623331082694E-2</v>
      </c>
      <c r="E2035" s="19">
        <v>0.19966595443266</v>
      </c>
      <c r="F2035" s="19">
        <v>0.720848422236257</v>
      </c>
      <c r="G2035" s="19">
        <v>9</v>
      </c>
    </row>
    <row r="2036" spans="1:7">
      <c r="A2036" s="19" t="s">
        <v>13105</v>
      </c>
      <c r="B2036" s="19" t="s">
        <v>13106</v>
      </c>
      <c r="C2036" s="19" t="s">
        <v>4</v>
      </c>
      <c r="D2036" s="19">
        <v>9.6010749922996297E-2</v>
      </c>
      <c r="E2036" s="19">
        <v>9.3612538703086404E-2</v>
      </c>
      <c r="F2036" s="19">
        <v>0.81037671137391698</v>
      </c>
      <c r="G2036" s="19">
        <v>19</v>
      </c>
    </row>
    <row r="2037" spans="1:7">
      <c r="A2037" s="19" t="s">
        <v>3525</v>
      </c>
      <c r="B2037" s="19" t="s">
        <v>3526</v>
      </c>
      <c r="C2037" s="19" t="s">
        <v>4</v>
      </c>
      <c r="D2037" s="19">
        <v>8.1234127145888402E-2</v>
      </c>
      <c r="E2037" s="19">
        <v>0.229723416850111</v>
      </c>
      <c r="F2037" s="19">
        <v>0.68904245600400105</v>
      </c>
      <c r="G2037" s="19">
        <v>3</v>
      </c>
    </row>
    <row r="2038" spans="1:7">
      <c r="A2038" s="19" t="s">
        <v>3527</v>
      </c>
      <c r="B2038" s="19" t="s">
        <v>3528</v>
      </c>
      <c r="C2038" s="19" t="s">
        <v>4</v>
      </c>
      <c r="D2038" s="19">
        <v>9.5156929438553806E-2</v>
      </c>
      <c r="E2038" s="19">
        <v>0.21772217820291601</v>
      </c>
      <c r="F2038" s="19">
        <v>0.68712089235853102</v>
      </c>
      <c r="G2038" s="19">
        <v>4</v>
      </c>
    </row>
    <row r="2039" spans="1:7">
      <c r="A2039" s="19" t="s">
        <v>13109</v>
      </c>
      <c r="B2039" s="19" t="s">
        <v>13110</v>
      </c>
      <c r="C2039" s="19" t="s">
        <v>4</v>
      </c>
      <c r="D2039" s="19">
        <v>7.9607947380515201E-2</v>
      </c>
      <c r="E2039" s="19">
        <v>8.6941343814642302E-2</v>
      </c>
      <c r="F2039" s="19">
        <v>0.83345070880484295</v>
      </c>
      <c r="G2039" s="19">
        <v>7</v>
      </c>
    </row>
    <row r="2040" spans="1:7">
      <c r="A2040" s="19" t="s">
        <v>13111</v>
      </c>
      <c r="B2040" s="19" t="s">
        <v>13112</v>
      </c>
      <c r="C2040" s="19" t="s">
        <v>4</v>
      </c>
      <c r="D2040" s="19">
        <v>8.8920013126247699E-2</v>
      </c>
      <c r="E2040" s="19">
        <v>9.8546929837077593E-2</v>
      </c>
      <c r="F2040" s="19">
        <v>0.812533057036675</v>
      </c>
      <c r="G2040" s="19">
        <v>4</v>
      </c>
    </row>
    <row r="2041" spans="1:7">
      <c r="A2041" s="19" t="s">
        <v>13113</v>
      </c>
      <c r="B2041" s="19" t="s">
        <v>13114</v>
      </c>
      <c r="C2041" s="19" t="s">
        <v>4</v>
      </c>
      <c r="D2041" s="19">
        <v>0.10026328168621</v>
      </c>
      <c r="E2041" s="19">
        <v>9.9757519230931402E-2</v>
      </c>
      <c r="F2041" s="19">
        <v>0.79997919908285897</v>
      </c>
      <c r="G2041" s="19">
        <v>8</v>
      </c>
    </row>
    <row r="2042" spans="1:7">
      <c r="A2042" s="19" t="s">
        <v>3529</v>
      </c>
      <c r="B2042" s="19" t="s">
        <v>3530</v>
      </c>
      <c r="C2042" s="19" t="s">
        <v>4</v>
      </c>
      <c r="D2042" s="19">
        <v>9.7077109353898794E-2</v>
      </c>
      <c r="E2042" s="19">
        <v>7.0629300139002496E-2</v>
      </c>
      <c r="F2042" s="19">
        <v>0.83229359050709895</v>
      </c>
      <c r="G2042" s="19">
        <v>30</v>
      </c>
    </row>
    <row r="2043" spans="1:7">
      <c r="A2043" s="19" t="s">
        <v>6908</v>
      </c>
      <c r="B2043" s="19" t="s">
        <v>6909</v>
      </c>
      <c r="C2043" s="19" t="s">
        <v>4</v>
      </c>
      <c r="D2043" s="19">
        <v>8.2385657346766894E-2</v>
      </c>
      <c r="E2043" s="19">
        <v>0.146132688970953</v>
      </c>
      <c r="F2043" s="19">
        <v>0.77148165368228006</v>
      </c>
      <c r="G2043" s="19">
        <v>13</v>
      </c>
    </row>
    <row r="2044" spans="1:7">
      <c r="A2044" s="19" t="s">
        <v>13119</v>
      </c>
      <c r="B2044" s="19" t="s">
        <v>13120</v>
      </c>
      <c r="C2044" s="19" t="s">
        <v>4</v>
      </c>
      <c r="D2044" s="19">
        <v>0.110187209030778</v>
      </c>
      <c r="E2044" s="19">
        <v>6.7013534843510206E-2</v>
      </c>
      <c r="F2044" s="19">
        <v>0.82279925612571103</v>
      </c>
      <c r="G2044" s="19">
        <v>17</v>
      </c>
    </row>
    <row r="2045" spans="1:7">
      <c r="A2045" s="19" t="s">
        <v>13121</v>
      </c>
      <c r="B2045" s="19" t="s">
        <v>13122</v>
      </c>
      <c r="C2045" s="19" t="s">
        <v>4</v>
      </c>
      <c r="D2045" s="19">
        <v>8.6467141697379707E-2</v>
      </c>
      <c r="E2045" s="19">
        <v>0.168529708842411</v>
      </c>
      <c r="F2045" s="19">
        <v>0.74500314946020996</v>
      </c>
      <c r="G2045" s="19">
        <v>8</v>
      </c>
    </row>
    <row r="2046" spans="1:7">
      <c r="A2046" s="19" t="s">
        <v>3531</v>
      </c>
      <c r="B2046" s="19" t="s">
        <v>3532</v>
      </c>
      <c r="C2046" s="19" t="s">
        <v>4</v>
      </c>
      <c r="D2046" s="19">
        <v>0.105818663790452</v>
      </c>
      <c r="E2046" s="19">
        <v>0.22960773151720601</v>
      </c>
      <c r="F2046" s="19">
        <v>0.66457360469234195</v>
      </c>
      <c r="G2046" s="19">
        <v>13</v>
      </c>
    </row>
    <row r="2047" spans="1:7">
      <c r="A2047" s="19" t="s">
        <v>13123</v>
      </c>
      <c r="B2047" s="19" t="s">
        <v>13124</v>
      </c>
      <c r="C2047" s="19" t="s">
        <v>4</v>
      </c>
      <c r="D2047" s="19">
        <v>0.12522663657045299</v>
      </c>
      <c r="E2047" s="19">
        <v>0.14984389316586499</v>
      </c>
      <c r="F2047" s="19">
        <v>0.72492947026368204</v>
      </c>
      <c r="G2047" s="19">
        <v>18</v>
      </c>
    </row>
    <row r="2048" spans="1:7">
      <c r="A2048" s="19" t="s">
        <v>13125</v>
      </c>
      <c r="B2048" s="19" t="s">
        <v>13126</v>
      </c>
      <c r="C2048" s="19" t="s">
        <v>4</v>
      </c>
      <c r="D2048" s="19">
        <v>0.10013527890528801</v>
      </c>
      <c r="E2048" s="19">
        <v>7.2936220533446797E-2</v>
      </c>
      <c r="F2048" s="19">
        <v>0.82692850056126499</v>
      </c>
      <c r="G2048" s="19">
        <v>7</v>
      </c>
    </row>
    <row r="2049" spans="1:7">
      <c r="A2049" s="19" t="s">
        <v>3533</v>
      </c>
      <c r="B2049" s="19" t="s">
        <v>3534</v>
      </c>
      <c r="C2049" s="19" t="s">
        <v>4</v>
      </c>
      <c r="D2049" s="19">
        <v>0.106445897019946</v>
      </c>
      <c r="E2049" s="19">
        <v>0.15582209110501699</v>
      </c>
      <c r="F2049" s="19">
        <v>0.73773201187503801</v>
      </c>
      <c r="G2049" s="19">
        <v>32</v>
      </c>
    </row>
    <row r="2050" spans="1:7">
      <c r="A2050" s="19" t="s">
        <v>13137</v>
      </c>
      <c r="B2050" s="19" t="s">
        <v>13138</v>
      </c>
      <c r="C2050" s="19" t="s">
        <v>4</v>
      </c>
      <c r="D2050" s="19">
        <v>0.104347571386673</v>
      </c>
      <c r="E2050" s="19">
        <v>0.100623288674035</v>
      </c>
      <c r="F2050" s="19">
        <v>0.79502913993929103</v>
      </c>
      <c r="G2050" s="19">
        <v>6</v>
      </c>
    </row>
    <row r="2051" spans="1:7">
      <c r="A2051" s="19" t="s">
        <v>13139</v>
      </c>
      <c r="B2051" s="19" t="s">
        <v>13140</v>
      </c>
      <c r="C2051" s="19" t="s">
        <v>4</v>
      </c>
      <c r="D2051" s="19">
        <v>8.2650253246673799E-2</v>
      </c>
      <c r="E2051" s="19">
        <v>0.12254606139933701</v>
      </c>
      <c r="F2051" s="19">
        <v>0.79480368535399004</v>
      </c>
      <c r="G2051" s="19">
        <v>11</v>
      </c>
    </row>
    <row r="2052" spans="1:7">
      <c r="A2052" s="19" t="s">
        <v>13141</v>
      </c>
      <c r="B2052" s="19" t="s">
        <v>13142</v>
      </c>
      <c r="C2052" s="19" t="s">
        <v>4</v>
      </c>
      <c r="D2052" s="19">
        <v>0.106118931110042</v>
      </c>
      <c r="E2052" s="19">
        <v>0.14065761862930301</v>
      </c>
      <c r="F2052" s="19">
        <v>0.75322345026065596</v>
      </c>
      <c r="G2052" s="19">
        <v>7</v>
      </c>
    </row>
    <row r="2053" spans="1:7">
      <c r="A2053" s="19" t="s">
        <v>13143</v>
      </c>
      <c r="B2053" s="19" t="s">
        <v>13144</v>
      </c>
      <c r="C2053" s="19" t="s">
        <v>4</v>
      </c>
      <c r="D2053" s="19">
        <v>9.6424442908903105E-2</v>
      </c>
      <c r="E2053" s="19">
        <v>0.131975555813722</v>
      </c>
      <c r="F2053" s="19">
        <v>0.77160000127737505</v>
      </c>
      <c r="G2053" s="19">
        <v>5</v>
      </c>
    </row>
    <row r="2054" spans="1:7">
      <c r="A2054" s="19" t="s">
        <v>6910</v>
      </c>
      <c r="B2054" s="19" t="s">
        <v>6911</v>
      </c>
      <c r="C2054" s="19" t="s">
        <v>4</v>
      </c>
      <c r="D2054" s="19">
        <v>0.102485401184073</v>
      </c>
      <c r="E2054" s="19">
        <v>9.7489214393628496E-2</v>
      </c>
      <c r="F2054" s="19">
        <v>0.80002538442229798</v>
      </c>
      <c r="G2054" s="19">
        <v>30</v>
      </c>
    </row>
    <row r="2055" spans="1:7">
      <c r="A2055" s="19" t="s">
        <v>13145</v>
      </c>
      <c r="B2055" s="19" t="s">
        <v>13146</v>
      </c>
      <c r="C2055" s="19" t="s">
        <v>4</v>
      </c>
      <c r="D2055" s="19">
        <v>9.15947265806734E-2</v>
      </c>
      <c r="E2055" s="19">
        <v>0.11271741321633399</v>
      </c>
      <c r="F2055" s="19">
        <v>0.79568786020299298</v>
      </c>
      <c r="G2055" s="19">
        <v>11</v>
      </c>
    </row>
    <row r="2056" spans="1:7">
      <c r="A2056" s="19" t="s">
        <v>13149</v>
      </c>
      <c r="B2056" s="19" t="s">
        <v>13150</v>
      </c>
      <c r="C2056" s="19" t="s">
        <v>4</v>
      </c>
      <c r="D2056" s="19">
        <v>0.1079413995808</v>
      </c>
      <c r="E2056" s="19">
        <v>8.3818587828097299E-2</v>
      </c>
      <c r="F2056" s="19">
        <v>0.80824001259110301</v>
      </c>
      <c r="G2056" s="19">
        <v>14</v>
      </c>
    </row>
    <row r="2057" spans="1:7">
      <c r="A2057" s="19" t="s">
        <v>3535</v>
      </c>
      <c r="B2057" s="19" t="s">
        <v>3536</v>
      </c>
      <c r="C2057" s="19" t="s">
        <v>4</v>
      </c>
      <c r="D2057" s="19">
        <v>9.7423817389087897E-2</v>
      </c>
      <c r="E2057" s="19">
        <v>0.116391507644642</v>
      </c>
      <c r="F2057" s="19">
        <v>0.78618467496626998</v>
      </c>
      <c r="G2057" s="19">
        <v>16</v>
      </c>
    </row>
    <row r="2058" spans="1:7">
      <c r="A2058" s="19" t="s">
        <v>13151</v>
      </c>
      <c r="B2058" s="19" t="s">
        <v>13152</v>
      </c>
      <c r="C2058" s="19" t="s">
        <v>4</v>
      </c>
      <c r="D2058" s="19">
        <v>9.1768650535714896E-2</v>
      </c>
      <c r="E2058" s="19">
        <v>0.10970437092167</v>
      </c>
      <c r="F2058" s="19">
        <v>0.79852697854261501</v>
      </c>
      <c r="G2058" s="19">
        <v>16</v>
      </c>
    </row>
    <row r="2059" spans="1:7">
      <c r="A2059" s="19" t="s">
        <v>13153</v>
      </c>
      <c r="B2059" s="19" t="s">
        <v>13154</v>
      </c>
      <c r="C2059" s="19" t="s">
        <v>4</v>
      </c>
      <c r="D2059" s="19">
        <v>9.6792552710702195E-2</v>
      </c>
      <c r="E2059" s="19">
        <v>6.2296055135209E-2</v>
      </c>
      <c r="F2059" s="19">
        <v>0.84091139215408905</v>
      </c>
      <c r="G2059" s="19">
        <v>7</v>
      </c>
    </row>
    <row r="2060" spans="1:7">
      <c r="A2060" s="19" t="s">
        <v>13155</v>
      </c>
      <c r="B2060" s="19" t="s">
        <v>13156</v>
      </c>
      <c r="C2060" s="19" t="s">
        <v>4</v>
      </c>
      <c r="D2060" s="19">
        <v>0.116489143819244</v>
      </c>
      <c r="E2060" s="19">
        <v>0.131847087147695</v>
      </c>
      <c r="F2060" s="19">
        <v>0.75166376903305998</v>
      </c>
      <c r="G2060" s="19">
        <v>57</v>
      </c>
    </row>
    <row r="2061" spans="1:7">
      <c r="A2061" s="19" t="s">
        <v>13159</v>
      </c>
      <c r="B2061" s="19" t="s">
        <v>13160</v>
      </c>
      <c r="C2061" s="19" t="s">
        <v>4</v>
      </c>
      <c r="D2061" s="19">
        <v>9.2519230343957398E-2</v>
      </c>
      <c r="E2061" s="19">
        <v>6.3299348027600705E-2</v>
      </c>
      <c r="F2061" s="19">
        <v>0.84418142162844201</v>
      </c>
      <c r="G2061" s="19">
        <v>7</v>
      </c>
    </row>
    <row r="2062" spans="1:7">
      <c r="A2062" s="19" t="s">
        <v>13163</v>
      </c>
      <c r="B2062" s="19" t="s">
        <v>13164</v>
      </c>
      <c r="C2062" s="19" t="s">
        <v>4</v>
      </c>
      <c r="D2062" s="19">
        <v>0.110230091996092</v>
      </c>
      <c r="E2062" s="19">
        <v>0.12504159566190001</v>
      </c>
      <c r="F2062" s="19">
        <v>0.764728312342008</v>
      </c>
      <c r="G2062" s="19">
        <v>18</v>
      </c>
    </row>
    <row r="2063" spans="1:7">
      <c r="A2063" s="19" t="s">
        <v>13165</v>
      </c>
      <c r="B2063" s="19" t="s">
        <v>13166</v>
      </c>
      <c r="C2063" s="19" t="s">
        <v>4</v>
      </c>
      <c r="D2063" s="19">
        <v>8.31805088476055E-2</v>
      </c>
      <c r="E2063" s="19">
        <v>0.11569233017024499</v>
      </c>
      <c r="F2063" s="19">
        <v>0.80112716098214898</v>
      </c>
      <c r="G2063" s="19">
        <v>9</v>
      </c>
    </row>
    <row r="2064" spans="1:7">
      <c r="A2064" s="19" t="s">
        <v>13167</v>
      </c>
      <c r="B2064" s="19" t="s">
        <v>13168</v>
      </c>
      <c r="C2064" s="19" t="s">
        <v>4</v>
      </c>
      <c r="D2064" s="19">
        <v>8.9523042201407499E-2</v>
      </c>
      <c r="E2064" s="19">
        <v>0.148538188461804</v>
      </c>
      <c r="F2064" s="19">
        <v>0.76193876933678895</v>
      </c>
      <c r="G2064" s="19">
        <v>12</v>
      </c>
    </row>
    <row r="2065" spans="1:7">
      <c r="A2065" s="19" t="s">
        <v>3537</v>
      </c>
      <c r="B2065" s="19" t="s">
        <v>3538</v>
      </c>
      <c r="C2065" s="19" t="s">
        <v>4</v>
      </c>
      <c r="D2065" s="19">
        <v>7.2785309677643198E-2</v>
      </c>
      <c r="E2065" s="19">
        <v>0.23443739831861701</v>
      </c>
      <c r="F2065" s="19">
        <v>0.69277729200374005</v>
      </c>
      <c r="G2065" s="19">
        <v>4</v>
      </c>
    </row>
    <row r="2066" spans="1:7">
      <c r="A2066" s="19" t="s">
        <v>13169</v>
      </c>
      <c r="B2066" s="19" t="s">
        <v>13170</v>
      </c>
      <c r="C2066" s="19" t="s">
        <v>4</v>
      </c>
      <c r="D2066" s="19">
        <v>0.10067081373397101</v>
      </c>
      <c r="E2066" s="19">
        <v>0.21428558355400501</v>
      </c>
      <c r="F2066" s="19">
        <v>0.68504360271202402</v>
      </c>
      <c r="G2066" s="19">
        <v>8</v>
      </c>
    </row>
    <row r="2067" spans="1:7">
      <c r="A2067" s="19" t="s">
        <v>13171</v>
      </c>
      <c r="B2067" s="19" t="s">
        <v>13172</v>
      </c>
      <c r="C2067" s="19" t="s">
        <v>4</v>
      </c>
      <c r="D2067" s="19">
        <v>0.116579965981429</v>
      </c>
      <c r="E2067" s="19">
        <v>0.113916343927028</v>
      </c>
      <c r="F2067" s="19">
        <v>0.76950369009154296</v>
      </c>
      <c r="G2067" s="19">
        <v>6</v>
      </c>
    </row>
    <row r="2068" spans="1:7">
      <c r="A2068" s="19" t="s">
        <v>13173</v>
      </c>
      <c r="B2068" s="19" t="s">
        <v>13174</v>
      </c>
      <c r="C2068" s="19" t="s">
        <v>4</v>
      </c>
      <c r="D2068" s="19">
        <v>0.108829236719742</v>
      </c>
      <c r="E2068" s="19">
        <v>9.8311643063760099E-2</v>
      </c>
      <c r="F2068" s="19">
        <v>0.79285912021649796</v>
      </c>
      <c r="G2068" s="19">
        <v>10</v>
      </c>
    </row>
    <row r="2069" spans="1:7">
      <c r="A2069" s="19" t="s">
        <v>3539</v>
      </c>
      <c r="B2069" s="19" t="s">
        <v>3540</v>
      </c>
      <c r="C2069" s="19" t="s">
        <v>4</v>
      </c>
      <c r="D2069" s="19">
        <v>0.101450113382329</v>
      </c>
      <c r="E2069" s="19">
        <v>8.3642055739649696E-2</v>
      </c>
      <c r="F2069" s="19">
        <v>0.81490783087802099</v>
      </c>
      <c r="G2069" s="19">
        <v>8</v>
      </c>
    </row>
    <row r="2070" spans="1:7">
      <c r="A2070" s="19" t="s">
        <v>13175</v>
      </c>
      <c r="B2070" s="19" t="s">
        <v>13176</v>
      </c>
      <c r="C2070" s="19" t="s">
        <v>4</v>
      </c>
      <c r="D2070" s="19">
        <v>9.4282719439411106E-2</v>
      </c>
      <c r="E2070" s="19">
        <v>6.3334426436694499E-2</v>
      </c>
      <c r="F2070" s="19">
        <v>0.84238285412389402</v>
      </c>
      <c r="G2070" s="19">
        <v>3</v>
      </c>
    </row>
    <row r="2071" spans="1:7">
      <c r="A2071" s="19" t="s">
        <v>13179</v>
      </c>
      <c r="B2071" s="19" t="s">
        <v>13180</v>
      </c>
      <c r="C2071" s="19" t="s">
        <v>4</v>
      </c>
      <c r="D2071" s="19">
        <v>8.2516226761294803E-2</v>
      </c>
      <c r="E2071" s="19">
        <v>0.27563268620568199</v>
      </c>
      <c r="F2071" s="19">
        <v>0.64185108703302296</v>
      </c>
      <c r="G2071" s="19">
        <v>11</v>
      </c>
    </row>
    <row r="2072" spans="1:7">
      <c r="A2072" s="19" t="s">
        <v>13181</v>
      </c>
      <c r="B2072" s="19" t="s">
        <v>13182</v>
      </c>
      <c r="C2072" s="19" t="s">
        <v>4</v>
      </c>
      <c r="D2072" s="19">
        <v>0.114450136191569</v>
      </c>
      <c r="E2072" s="19">
        <v>0.103791973922353</v>
      </c>
      <c r="F2072" s="19">
        <v>0.78175788988607797</v>
      </c>
      <c r="G2072" s="19">
        <v>12</v>
      </c>
    </row>
    <row r="2073" spans="1:7">
      <c r="A2073" s="19" t="s">
        <v>13189</v>
      </c>
      <c r="B2073" s="19" t="s">
        <v>13190</v>
      </c>
      <c r="C2073" s="19" t="s">
        <v>4</v>
      </c>
      <c r="D2073" s="19">
        <v>8.3388318523112501E-2</v>
      </c>
      <c r="E2073" s="19">
        <v>0.14512701335511899</v>
      </c>
      <c r="F2073" s="19">
        <v>0.77148466812176897</v>
      </c>
      <c r="G2073" s="19">
        <v>16</v>
      </c>
    </row>
    <row r="2074" spans="1:7">
      <c r="A2074" s="19" t="s">
        <v>13191</v>
      </c>
      <c r="B2074" s="19" t="s">
        <v>13192</v>
      </c>
      <c r="C2074" s="19" t="s">
        <v>4</v>
      </c>
      <c r="D2074" s="19">
        <v>0.101296138423489</v>
      </c>
      <c r="E2074" s="19">
        <v>6.3058755812881104E-2</v>
      </c>
      <c r="F2074" s="19">
        <v>0.83564510576363005</v>
      </c>
      <c r="G2074" s="19">
        <v>25</v>
      </c>
    </row>
    <row r="2075" spans="1:7">
      <c r="A2075" s="19" t="s">
        <v>13193</v>
      </c>
      <c r="B2075" s="19" t="s">
        <v>13194</v>
      </c>
      <c r="C2075" s="19" t="s">
        <v>4</v>
      </c>
      <c r="D2075" s="19">
        <v>0.109452299517593</v>
      </c>
      <c r="E2075" s="19">
        <v>7.3529712756618501E-2</v>
      </c>
      <c r="F2075" s="19">
        <v>0.81701798772578904</v>
      </c>
      <c r="G2075" s="19">
        <v>19</v>
      </c>
    </row>
    <row r="2076" spans="1:7">
      <c r="A2076" s="19" t="s">
        <v>13197</v>
      </c>
      <c r="B2076" s="19" t="s">
        <v>13198</v>
      </c>
      <c r="C2076" s="19" t="s">
        <v>4</v>
      </c>
      <c r="D2076" s="19">
        <v>8.9318429913817804E-2</v>
      </c>
      <c r="E2076" s="19">
        <v>0.116339129612793</v>
      </c>
      <c r="F2076" s="19">
        <v>0.79434244047338898</v>
      </c>
      <c r="G2076" s="19">
        <v>11</v>
      </c>
    </row>
    <row r="2077" spans="1:7">
      <c r="A2077" s="19" t="s">
        <v>13199</v>
      </c>
      <c r="B2077" s="19" t="s">
        <v>13200</v>
      </c>
      <c r="C2077" s="19" t="s">
        <v>4</v>
      </c>
      <c r="D2077" s="19">
        <v>0.12633829139272301</v>
      </c>
      <c r="E2077" s="19">
        <v>0.15815383331209401</v>
      </c>
      <c r="F2077" s="19">
        <v>0.715507875295184</v>
      </c>
      <c r="G2077" s="19">
        <v>15</v>
      </c>
    </row>
    <row r="2078" spans="1:7">
      <c r="A2078" s="19" t="s">
        <v>13201</v>
      </c>
      <c r="B2078" s="19" t="s">
        <v>13202</v>
      </c>
      <c r="C2078" s="19" t="s">
        <v>4</v>
      </c>
      <c r="D2078" s="19">
        <v>0.1039911926571</v>
      </c>
      <c r="E2078" s="19">
        <v>0.26023708045398902</v>
      </c>
      <c r="F2078" s="19">
        <v>0.63577172688891104</v>
      </c>
      <c r="G2078" s="19">
        <v>8</v>
      </c>
    </row>
    <row r="2079" spans="1:7">
      <c r="A2079" s="19" t="s">
        <v>13203</v>
      </c>
      <c r="B2079" s="19" t="s">
        <v>13204</v>
      </c>
      <c r="C2079" s="19" t="s">
        <v>4</v>
      </c>
      <c r="D2079" s="19">
        <v>0.10339183116527199</v>
      </c>
      <c r="E2079" s="19">
        <v>8.9571152524850095E-2</v>
      </c>
      <c r="F2079" s="19">
        <v>0.80703701630987801</v>
      </c>
      <c r="G2079" s="19">
        <v>12</v>
      </c>
    </row>
    <row r="2080" spans="1:7">
      <c r="A2080" s="19" t="s">
        <v>13207</v>
      </c>
      <c r="B2080" s="19" t="s">
        <v>13208</v>
      </c>
      <c r="C2080" s="19" t="s">
        <v>4</v>
      </c>
      <c r="D2080" s="19">
        <v>0.113567738362205</v>
      </c>
      <c r="E2080" s="19">
        <v>0.149215676396563</v>
      </c>
      <c r="F2080" s="19">
        <v>0.73721658524123201</v>
      </c>
      <c r="G2080" s="19">
        <v>13</v>
      </c>
    </row>
    <row r="2081" spans="1:7">
      <c r="A2081" s="19" t="s">
        <v>13211</v>
      </c>
      <c r="B2081" s="19" t="s">
        <v>13212</v>
      </c>
      <c r="C2081" s="19" t="s">
        <v>4</v>
      </c>
      <c r="D2081" s="19">
        <v>9.7419587999002299E-2</v>
      </c>
      <c r="E2081" s="19">
        <v>0.138591156848934</v>
      </c>
      <c r="F2081" s="19">
        <v>0.76398925515206395</v>
      </c>
      <c r="G2081" s="19">
        <v>9</v>
      </c>
    </row>
    <row r="2082" spans="1:7">
      <c r="A2082" s="19" t="s">
        <v>3541</v>
      </c>
      <c r="B2082" s="19" t="s">
        <v>3542</v>
      </c>
      <c r="C2082" s="19" t="s">
        <v>4</v>
      </c>
      <c r="D2082" s="19">
        <v>9.0218054012101104E-2</v>
      </c>
      <c r="E2082" s="19">
        <v>0.151825357832825</v>
      </c>
      <c r="F2082" s="19">
        <v>0.75795658815507305</v>
      </c>
      <c r="G2082" s="19">
        <v>3</v>
      </c>
    </row>
    <row r="2083" spans="1:7">
      <c r="A2083" s="19" t="s">
        <v>13217</v>
      </c>
      <c r="B2083" s="19" t="s">
        <v>13218</v>
      </c>
      <c r="C2083" s="19" t="s">
        <v>4</v>
      </c>
      <c r="D2083" s="19">
        <v>0.13503080134315701</v>
      </c>
      <c r="E2083" s="19">
        <v>0.14446509474322999</v>
      </c>
      <c r="F2083" s="19">
        <v>0.72050410391361297</v>
      </c>
      <c r="G2083" s="19">
        <v>5</v>
      </c>
    </row>
    <row r="2084" spans="1:7">
      <c r="A2084" s="19" t="s">
        <v>13219</v>
      </c>
      <c r="B2084" s="19" t="s">
        <v>13220</v>
      </c>
      <c r="C2084" s="19" t="s">
        <v>4</v>
      </c>
      <c r="D2084" s="19">
        <v>0.101955493400797</v>
      </c>
      <c r="E2084" s="19">
        <v>5.5417700448900299E-2</v>
      </c>
      <c r="F2084" s="19">
        <v>0.84262680615030205</v>
      </c>
      <c r="G2084" s="19">
        <v>6</v>
      </c>
    </row>
    <row r="2085" spans="1:7">
      <c r="A2085" s="19" t="s">
        <v>499</v>
      </c>
      <c r="B2085" s="19" t="s">
        <v>500</v>
      </c>
      <c r="C2085" s="19" t="s">
        <v>4</v>
      </c>
      <c r="D2085" s="19">
        <v>0.11037398616465401</v>
      </c>
      <c r="E2085" s="19">
        <v>0.12023949034117599</v>
      </c>
      <c r="F2085" s="19">
        <v>0.76938652349416903</v>
      </c>
      <c r="G2085" s="19">
        <v>3</v>
      </c>
    </row>
    <row r="2086" spans="1:7">
      <c r="A2086" s="19" t="s">
        <v>3543</v>
      </c>
      <c r="B2086" s="19" t="s">
        <v>3544</v>
      </c>
      <c r="C2086" s="19" t="s">
        <v>4</v>
      </c>
      <c r="D2086" s="19">
        <v>7.9866576926026195E-2</v>
      </c>
      <c r="E2086" s="19">
        <v>0.22140991638399099</v>
      </c>
      <c r="F2086" s="19">
        <v>0.69872350668998295</v>
      </c>
      <c r="G2086" s="19">
        <v>6</v>
      </c>
    </row>
    <row r="2087" spans="1:7">
      <c r="A2087" s="19" t="s">
        <v>13225</v>
      </c>
      <c r="B2087" s="19" t="s">
        <v>13226</v>
      </c>
      <c r="C2087" s="19" t="s">
        <v>4</v>
      </c>
      <c r="D2087" s="19">
        <v>8.2302831633524101E-2</v>
      </c>
      <c r="E2087" s="19">
        <v>0.317655604161934</v>
      </c>
      <c r="F2087" s="19">
        <v>0.60004156420454202</v>
      </c>
      <c r="G2087" s="19">
        <v>4</v>
      </c>
    </row>
    <row r="2088" spans="1:7">
      <c r="A2088" s="19" t="s">
        <v>13227</v>
      </c>
      <c r="B2088" s="19" t="s">
        <v>13228</v>
      </c>
      <c r="C2088" s="19" t="s">
        <v>4</v>
      </c>
      <c r="D2088" s="19">
        <v>0.120554120736256</v>
      </c>
      <c r="E2088" s="19">
        <v>0.12291330725536399</v>
      </c>
      <c r="F2088" s="19">
        <v>0.75653257200837998</v>
      </c>
      <c r="G2088" s="19">
        <v>4</v>
      </c>
    </row>
    <row r="2089" spans="1:7">
      <c r="A2089" s="19" t="s">
        <v>13229</v>
      </c>
      <c r="B2089" s="19" t="s">
        <v>13230</v>
      </c>
      <c r="C2089" s="19" t="s">
        <v>4</v>
      </c>
      <c r="D2089" s="19">
        <v>9.3746111884294103E-2</v>
      </c>
      <c r="E2089" s="19">
        <v>5.1446965358468502E-2</v>
      </c>
      <c r="F2089" s="19">
        <v>0.85480692275723702</v>
      </c>
      <c r="G2089" s="19">
        <v>6</v>
      </c>
    </row>
    <row r="2090" spans="1:7">
      <c r="A2090" s="19" t="s">
        <v>3545</v>
      </c>
      <c r="B2090" s="19" t="s">
        <v>3546</v>
      </c>
      <c r="C2090" s="19" t="s">
        <v>4</v>
      </c>
      <c r="D2090" s="19">
        <v>8.9069817343344099E-2</v>
      </c>
      <c r="E2090" s="19">
        <v>0.12739807203753101</v>
      </c>
      <c r="F2090" s="19">
        <v>0.78353211061912498</v>
      </c>
      <c r="G2090" s="19">
        <v>4</v>
      </c>
    </row>
    <row r="2091" spans="1:7">
      <c r="A2091" s="19" t="s">
        <v>13231</v>
      </c>
      <c r="B2091" s="19" t="s">
        <v>13232</v>
      </c>
      <c r="C2091" s="19" t="s">
        <v>4</v>
      </c>
      <c r="D2091" s="19">
        <v>0.11006956838460701</v>
      </c>
      <c r="E2091" s="19">
        <v>0.11144377374478399</v>
      </c>
      <c r="F2091" s="19">
        <v>0.778486657870609</v>
      </c>
      <c r="G2091" s="19">
        <v>6</v>
      </c>
    </row>
    <row r="2092" spans="1:7">
      <c r="A2092" s="19" t="s">
        <v>13233</v>
      </c>
      <c r="B2092" s="19" t="s">
        <v>13234</v>
      </c>
      <c r="C2092" s="19" t="s">
        <v>4</v>
      </c>
      <c r="D2092" s="19">
        <v>0.103469088350262</v>
      </c>
      <c r="E2092" s="19">
        <v>7.6801668143872695E-2</v>
      </c>
      <c r="F2092" s="19">
        <v>0.81972924350586496</v>
      </c>
      <c r="G2092" s="19">
        <v>9</v>
      </c>
    </row>
    <row r="2093" spans="1:7">
      <c r="A2093" s="19" t="s">
        <v>3547</v>
      </c>
      <c r="B2093" s="19" t="s">
        <v>3548</v>
      </c>
      <c r="C2093" s="19" t="s">
        <v>4</v>
      </c>
      <c r="D2093" s="19">
        <v>7.1577436062322003E-2</v>
      </c>
      <c r="E2093" s="19">
        <v>0.44012836946189199</v>
      </c>
      <c r="F2093" s="19">
        <v>0.48829419447578598</v>
      </c>
      <c r="G2093" s="19">
        <v>4</v>
      </c>
    </row>
    <row r="2094" spans="1:7">
      <c r="A2094" s="19" t="s">
        <v>62507</v>
      </c>
      <c r="B2094" s="19" t="s">
        <v>62508</v>
      </c>
      <c r="C2094" s="19" t="s">
        <v>4</v>
      </c>
      <c r="D2094" s="19">
        <v>7.4907533930471601E-2</v>
      </c>
      <c r="E2094" s="19">
        <v>0.133138116883464</v>
      </c>
      <c r="F2094" s="19">
        <v>0.791954349186064</v>
      </c>
      <c r="G2094" s="19">
        <v>3</v>
      </c>
    </row>
    <row r="2095" spans="1:7">
      <c r="A2095" s="19" t="s">
        <v>3549</v>
      </c>
      <c r="B2095" s="19" t="s">
        <v>3550</v>
      </c>
      <c r="C2095" s="19" t="s">
        <v>4</v>
      </c>
      <c r="D2095" s="19">
        <v>7.2167424349589296E-2</v>
      </c>
      <c r="E2095" s="19">
        <v>0.23397242605718299</v>
      </c>
      <c r="F2095" s="19">
        <v>0.69386014959322695</v>
      </c>
      <c r="G2095" s="19">
        <v>3</v>
      </c>
    </row>
    <row r="2096" spans="1:7">
      <c r="A2096" s="19" t="s">
        <v>13239</v>
      </c>
      <c r="B2096" s="19" t="s">
        <v>13240</v>
      </c>
      <c r="C2096" s="19" t="s">
        <v>4</v>
      </c>
      <c r="D2096" s="19">
        <v>9.59742740917469E-2</v>
      </c>
      <c r="E2096" s="19">
        <v>0.10275444350563499</v>
      </c>
      <c r="F2096" s="19">
        <v>0.80127128240261802</v>
      </c>
      <c r="G2096" s="19">
        <v>7</v>
      </c>
    </row>
    <row r="2097" spans="1:7">
      <c r="A2097" s="19" t="s">
        <v>13241</v>
      </c>
      <c r="B2097" s="19" t="s">
        <v>13242</v>
      </c>
      <c r="C2097" s="19" t="s">
        <v>4</v>
      </c>
      <c r="D2097" s="19">
        <v>9.3432870070162502E-2</v>
      </c>
      <c r="E2097" s="19">
        <v>7.9886955402195203E-2</v>
      </c>
      <c r="F2097" s="19">
        <v>0.82668017452764198</v>
      </c>
      <c r="G2097" s="19">
        <v>9</v>
      </c>
    </row>
    <row r="2098" spans="1:7">
      <c r="A2098" s="19" t="s">
        <v>13245</v>
      </c>
      <c r="B2098" s="19" t="s">
        <v>13246</v>
      </c>
      <c r="C2098" s="19" t="s">
        <v>4</v>
      </c>
      <c r="D2098" s="19">
        <v>0.103545365535278</v>
      </c>
      <c r="E2098" s="19">
        <v>0.23545741760050001</v>
      </c>
      <c r="F2098" s="19">
        <v>0.66099721686422197</v>
      </c>
      <c r="G2098" s="19">
        <v>2</v>
      </c>
    </row>
    <row r="2099" spans="1:7">
      <c r="A2099" s="19" t="s">
        <v>3551</v>
      </c>
      <c r="B2099" s="19" t="s">
        <v>3552</v>
      </c>
      <c r="C2099" s="19" t="s">
        <v>4</v>
      </c>
      <c r="D2099" s="19">
        <v>8.2651932821928203E-2</v>
      </c>
      <c r="E2099" s="19">
        <v>0.135337175959861</v>
      </c>
      <c r="F2099" s="19">
        <v>0.78201089121821099</v>
      </c>
      <c r="G2099" s="19">
        <v>4</v>
      </c>
    </row>
    <row r="2100" spans="1:7">
      <c r="A2100" s="19" t="s">
        <v>3553</v>
      </c>
      <c r="B2100" s="19" t="s">
        <v>3554</v>
      </c>
      <c r="C2100" s="19" t="s">
        <v>4</v>
      </c>
      <c r="D2100" s="19">
        <v>0.21252559656887399</v>
      </c>
      <c r="E2100" s="19">
        <v>0.14482780043459001</v>
      </c>
      <c r="F2100" s="19">
        <v>0.64264660299653598</v>
      </c>
      <c r="G2100" s="19">
        <v>3</v>
      </c>
    </row>
    <row r="2101" spans="1:7">
      <c r="A2101" s="19" t="s">
        <v>13253</v>
      </c>
      <c r="B2101" s="19" t="s">
        <v>13254</v>
      </c>
      <c r="C2101" s="19" t="s">
        <v>4</v>
      </c>
      <c r="D2101" s="19">
        <v>9.4719933590447197E-2</v>
      </c>
      <c r="E2101" s="19">
        <v>0.15724918233399701</v>
      </c>
      <c r="F2101" s="19">
        <v>0.74803088407555596</v>
      </c>
      <c r="G2101" s="19">
        <v>3</v>
      </c>
    </row>
    <row r="2102" spans="1:7">
      <c r="A2102" s="19" t="s">
        <v>3555</v>
      </c>
      <c r="B2102" s="19" t="s">
        <v>3556</v>
      </c>
      <c r="C2102" s="19" t="s">
        <v>4</v>
      </c>
      <c r="D2102" s="19">
        <v>8.0154277825307499E-2</v>
      </c>
      <c r="E2102" s="19">
        <v>0.30320353723274102</v>
      </c>
      <c r="F2102" s="19">
        <v>0.616642184941952</v>
      </c>
      <c r="G2102" s="19">
        <v>9</v>
      </c>
    </row>
    <row r="2103" spans="1:7">
      <c r="A2103" s="19" t="s">
        <v>13263</v>
      </c>
      <c r="B2103" s="19" t="s">
        <v>13264</v>
      </c>
      <c r="C2103" s="19" t="s">
        <v>4</v>
      </c>
      <c r="D2103" s="19">
        <v>7.5485727530787305E-2</v>
      </c>
      <c r="E2103" s="19">
        <v>0.31620156155045398</v>
      </c>
      <c r="F2103" s="19">
        <v>0.60831271091875905</v>
      </c>
      <c r="G2103" s="19">
        <v>2</v>
      </c>
    </row>
    <row r="2104" spans="1:7">
      <c r="A2104" s="19" t="s">
        <v>13269</v>
      </c>
      <c r="B2104" s="19" t="s">
        <v>13270</v>
      </c>
      <c r="C2104" s="19" t="s">
        <v>4</v>
      </c>
      <c r="D2104" s="19">
        <v>0.14615531895472</v>
      </c>
      <c r="E2104" s="19">
        <v>3.3289768316360102E-2</v>
      </c>
      <c r="F2104" s="19">
        <v>0.82055491272892001</v>
      </c>
      <c r="G2104" s="19">
        <v>2</v>
      </c>
    </row>
    <row r="2105" spans="1:7">
      <c r="A2105" s="19" t="s">
        <v>13271</v>
      </c>
      <c r="B2105" s="19" t="s">
        <v>13272</v>
      </c>
      <c r="C2105" s="19" t="s">
        <v>4</v>
      </c>
      <c r="D2105" s="19">
        <v>0.125084494980715</v>
      </c>
      <c r="E2105" s="19">
        <v>0.30832250186461502</v>
      </c>
      <c r="F2105" s="19">
        <v>0.56659300315466898</v>
      </c>
      <c r="G2105" s="19">
        <v>2</v>
      </c>
    </row>
    <row r="2106" spans="1:7">
      <c r="A2106" s="19" t="s">
        <v>513</v>
      </c>
      <c r="B2106" s="19" t="s">
        <v>514</v>
      </c>
      <c r="C2106" s="19" t="s">
        <v>4</v>
      </c>
      <c r="D2106" s="19">
        <v>0.17697536328618199</v>
      </c>
      <c r="E2106" s="19">
        <v>9.1318080176603297E-2</v>
      </c>
      <c r="F2106" s="19">
        <v>0.73170655653721395</v>
      </c>
      <c r="G2106" s="19">
        <v>2</v>
      </c>
    </row>
    <row r="2107" spans="1:7">
      <c r="A2107" s="19" t="s">
        <v>13279</v>
      </c>
      <c r="B2107" s="19" t="s">
        <v>13280</v>
      </c>
      <c r="C2107" s="19" t="s">
        <v>4</v>
      </c>
      <c r="D2107" s="19">
        <v>8.9070145049269606E-2</v>
      </c>
      <c r="E2107" s="19">
        <v>9.2722272909061806E-2</v>
      </c>
      <c r="F2107" s="19">
        <v>0.81820758204166899</v>
      </c>
      <c r="G2107" s="19">
        <v>10</v>
      </c>
    </row>
    <row r="2108" spans="1:7">
      <c r="A2108" s="19" t="s">
        <v>13283</v>
      </c>
      <c r="B2108" s="19" t="s">
        <v>13284</v>
      </c>
      <c r="C2108" s="19" t="s">
        <v>4</v>
      </c>
      <c r="D2108" s="19">
        <v>8.5117997489578004E-2</v>
      </c>
      <c r="E2108" s="19">
        <v>4.9304467205168699E-2</v>
      </c>
      <c r="F2108" s="19">
        <v>0.86557753530525305</v>
      </c>
      <c r="G2108" s="19">
        <v>2</v>
      </c>
    </row>
    <row r="2109" spans="1:7">
      <c r="A2109" s="19" t="s">
        <v>13289</v>
      </c>
      <c r="B2109" s="19" t="s">
        <v>13290</v>
      </c>
      <c r="C2109" s="19" t="s">
        <v>4</v>
      </c>
      <c r="D2109" s="19">
        <v>8.5182413980535707E-2</v>
      </c>
      <c r="E2109" s="19">
        <v>0.22798794215805501</v>
      </c>
      <c r="F2109" s="19">
        <v>0.68682964386140899</v>
      </c>
      <c r="G2109" s="19">
        <v>2</v>
      </c>
    </row>
    <row r="2110" spans="1:7">
      <c r="A2110" s="19" t="s">
        <v>1015</v>
      </c>
      <c r="B2110" s="19" t="s">
        <v>1016</v>
      </c>
      <c r="C2110" s="19" t="s">
        <v>4</v>
      </c>
      <c r="D2110" s="19">
        <v>7.8316426155228699E-2</v>
      </c>
      <c r="E2110" s="19">
        <v>0.24634488276494401</v>
      </c>
      <c r="F2110" s="19">
        <v>0.67533869107982802</v>
      </c>
      <c r="G2110" s="19">
        <v>5</v>
      </c>
    </row>
    <row r="2111" spans="1:7">
      <c r="A2111" s="19" t="s">
        <v>13295</v>
      </c>
      <c r="B2111" s="19" t="s">
        <v>13296</v>
      </c>
      <c r="C2111" s="19" t="s">
        <v>4</v>
      </c>
      <c r="D2111" s="19">
        <v>8.9354980919576096E-2</v>
      </c>
      <c r="E2111" s="19">
        <v>0.23136721577438099</v>
      </c>
      <c r="F2111" s="19">
        <v>0.67927780330604304</v>
      </c>
      <c r="G2111" s="19">
        <v>4</v>
      </c>
    </row>
    <row r="2112" spans="1:7">
      <c r="A2112" s="19" t="s">
        <v>13297</v>
      </c>
      <c r="B2112" s="19" t="s">
        <v>13298</v>
      </c>
      <c r="C2112" s="19" t="s">
        <v>4</v>
      </c>
      <c r="D2112" s="19">
        <v>6.1958676892590103E-2</v>
      </c>
      <c r="E2112" s="19">
        <v>0.25394078963206701</v>
      </c>
      <c r="F2112" s="19">
        <v>0.68410053347534305</v>
      </c>
      <c r="G2112" s="19">
        <v>2</v>
      </c>
    </row>
    <row r="2113" spans="1:7">
      <c r="A2113" s="19" t="s">
        <v>62509</v>
      </c>
      <c r="B2113" s="19" t="s">
        <v>62510</v>
      </c>
      <c r="C2113" s="19" t="s">
        <v>4</v>
      </c>
      <c r="D2113" s="19">
        <v>8.7735345808608603E-2</v>
      </c>
      <c r="E2113" s="19">
        <v>9.0478545094960297E-2</v>
      </c>
      <c r="F2113" s="19">
        <v>0.82178610909643102</v>
      </c>
      <c r="G2113" s="19">
        <v>2</v>
      </c>
    </row>
    <row r="2114" spans="1:7">
      <c r="A2114" s="19" t="s">
        <v>13303</v>
      </c>
      <c r="B2114" s="19" t="s">
        <v>13304</v>
      </c>
      <c r="C2114" s="19" t="s">
        <v>4</v>
      </c>
      <c r="D2114" s="19">
        <v>0.119342602607449</v>
      </c>
      <c r="E2114" s="19">
        <v>0.12913215028581601</v>
      </c>
      <c r="F2114" s="19">
        <v>0.75152524710673496</v>
      </c>
      <c r="G2114" s="19">
        <v>2</v>
      </c>
    </row>
    <row r="2115" spans="1:7">
      <c r="A2115" s="19" t="s">
        <v>13309</v>
      </c>
      <c r="B2115" s="19" t="s">
        <v>13310</v>
      </c>
      <c r="C2115" s="19" t="s">
        <v>4</v>
      </c>
      <c r="D2115" s="19">
        <v>0.108971034710969</v>
      </c>
      <c r="E2115" s="19">
        <v>8.1155886376042694E-2</v>
      </c>
      <c r="F2115" s="19">
        <v>0.80987307891298799</v>
      </c>
      <c r="G2115" s="19">
        <v>11</v>
      </c>
    </row>
    <row r="2116" spans="1:7">
      <c r="A2116" s="19" t="s">
        <v>13311</v>
      </c>
      <c r="B2116" s="19" t="s">
        <v>13312</v>
      </c>
      <c r="C2116" s="19" t="s">
        <v>4</v>
      </c>
      <c r="D2116" s="19">
        <v>9.6992227017426297E-2</v>
      </c>
      <c r="E2116" s="19">
        <v>7.9294821891398998E-2</v>
      </c>
      <c r="F2116" s="19">
        <v>0.82371295109117504</v>
      </c>
      <c r="G2116" s="19">
        <v>21</v>
      </c>
    </row>
    <row r="2117" spans="1:7">
      <c r="A2117" s="19" t="s">
        <v>3565</v>
      </c>
      <c r="B2117" s="19" t="s">
        <v>3566</v>
      </c>
      <c r="C2117" s="19" t="s">
        <v>4</v>
      </c>
      <c r="D2117" s="19">
        <v>0.15039417242480299</v>
      </c>
      <c r="E2117" s="19">
        <v>6.5300773058785802E-2</v>
      </c>
      <c r="F2117" s="19">
        <v>0.78430505451641197</v>
      </c>
      <c r="G2117" s="19">
        <v>2</v>
      </c>
    </row>
    <row r="2118" spans="1:7">
      <c r="A2118" s="19" t="s">
        <v>13321</v>
      </c>
      <c r="B2118" s="19" t="s">
        <v>13322</v>
      </c>
      <c r="C2118" s="19" t="s">
        <v>4</v>
      </c>
      <c r="D2118" s="19">
        <v>9.9336419034465107E-2</v>
      </c>
      <c r="E2118" s="19">
        <v>9.9888042445946304E-2</v>
      </c>
      <c r="F2118" s="19">
        <v>0.80077553851958905</v>
      </c>
      <c r="G2118" s="19">
        <v>14</v>
      </c>
    </row>
    <row r="2119" spans="1:7">
      <c r="A2119" s="19" t="s">
        <v>13323</v>
      </c>
      <c r="B2119" s="19" t="s">
        <v>13324</v>
      </c>
      <c r="C2119" s="19" t="s">
        <v>4</v>
      </c>
      <c r="D2119" s="19">
        <v>9.3216201715319094E-2</v>
      </c>
      <c r="E2119" s="19">
        <v>0.141497397934567</v>
      </c>
      <c r="F2119" s="19">
        <v>0.76528640035011397</v>
      </c>
      <c r="G2119" s="19">
        <v>3</v>
      </c>
    </row>
    <row r="2120" spans="1:7">
      <c r="A2120" s="19" t="s">
        <v>111</v>
      </c>
      <c r="B2120" s="19" t="s">
        <v>112</v>
      </c>
      <c r="C2120" s="19" t="s">
        <v>4</v>
      </c>
      <c r="D2120" s="19">
        <v>0.183177020308537</v>
      </c>
      <c r="E2120" s="19">
        <v>0.12745777554118901</v>
      </c>
      <c r="F2120" s="19">
        <v>0.68936520415027303</v>
      </c>
      <c r="G2120" s="19">
        <v>2</v>
      </c>
    </row>
    <row r="2121" spans="1:7">
      <c r="A2121" s="19" t="s">
        <v>13327</v>
      </c>
      <c r="B2121" s="19" t="s">
        <v>13328</v>
      </c>
      <c r="C2121" s="19" t="s">
        <v>4</v>
      </c>
      <c r="D2121" s="19">
        <v>0.12831969127402601</v>
      </c>
      <c r="E2121" s="19">
        <v>0.20913554700984399</v>
      </c>
      <c r="F2121" s="19">
        <v>0.66254476171613097</v>
      </c>
      <c r="G2121" s="19">
        <v>2</v>
      </c>
    </row>
    <row r="2122" spans="1:7">
      <c r="A2122" s="19" t="s">
        <v>13333</v>
      </c>
      <c r="B2122" s="19" t="s">
        <v>13334</v>
      </c>
      <c r="C2122" s="19" t="s">
        <v>4</v>
      </c>
      <c r="D2122" s="19">
        <v>0.12856540771373301</v>
      </c>
      <c r="E2122" s="19">
        <v>6.5071155753797294E-2</v>
      </c>
      <c r="F2122" s="19">
        <v>0.806363436532469</v>
      </c>
      <c r="G2122" s="19">
        <v>3</v>
      </c>
    </row>
    <row r="2123" spans="1:7">
      <c r="A2123" s="19" t="s">
        <v>13339</v>
      </c>
      <c r="B2123" s="19" t="s">
        <v>13340</v>
      </c>
      <c r="C2123" s="19" t="s">
        <v>4</v>
      </c>
      <c r="D2123" s="19">
        <v>0.107855698511922</v>
      </c>
      <c r="E2123" s="19">
        <v>0.20351780645709799</v>
      </c>
      <c r="F2123" s="19">
        <v>0.68862649503097995</v>
      </c>
      <c r="G2123" s="19">
        <v>3</v>
      </c>
    </row>
    <row r="2124" spans="1:7">
      <c r="A2124" s="19" t="s">
        <v>13341</v>
      </c>
      <c r="B2124" s="19" t="s">
        <v>13342</v>
      </c>
      <c r="C2124" s="19" t="s">
        <v>4</v>
      </c>
      <c r="D2124" s="19">
        <v>0.115576799950166</v>
      </c>
      <c r="E2124" s="19">
        <v>7.5672731928261197E-2</v>
      </c>
      <c r="F2124" s="19">
        <v>0.80875046812157303</v>
      </c>
      <c r="G2124" s="19">
        <v>28</v>
      </c>
    </row>
    <row r="2125" spans="1:7">
      <c r="A2125" s="19" t="s">
        <v>1246</v>
      </c>
      <c r="B2125" s="19" t="s">
        <v>1247</v>
      </c>
      <c r="C2125" s="19" t="s">
        <v>4</v>
      </c>
      <c r="D2125" s="19">
        <v>0.101140828643559</v>
      </c>
      <c r="E2125" s="19">
        <v>0.127406540099198</v>
      </c>
      <c r="F2125" s="19">
        <v>0.77145263125724295</v>
      </c>
      <c r="G2125" s="19">
        <v>16</v>
      </c>
    </row>
    <row r="2126" spans="1:7">
      <c r="A2126" s="19" t="s">
        <v>13343</v>
      </c>
      <c r="B2126" s="19" t="s">
        <v>13344</v>
      </c>
      <c r="C2126" s="19" t="s">
        <v>4</v>
      </c>
      <c r="D2126" s="19">
        <v>7.0548697048268799E-2</v>
      </c>
      <c r="E2126" s="19">
        <v>0.37206237684486498</v>
      </c>
      <c r="F2126" s="19">
        <v>0.55738892610686597</v>
      </c>
      <c r="G2126" s="19">
        <v>3</v>
      </c>
    </row>
    <row r="2127" spans="1:7">
      <c r="A2127" s="19" t="s">
        <v>13347</v>
      </c>
      <c r="B2127" s="19" t="s">
        <v>13348</v>
      </c>
      <c r="C2127" s="19" t="s">
        <v>4</v>
      </c>
      <c r="D2127" s="19">
        <v>9.6637955511365406E-2</v>
      </c>
      <c r="E2127" s="19">
        <v>0.28231999910421302</v>
      </c>
      <c r="F2127" s="19">
        <v>0.62104204538442098</v>
      </c>
      <c r="G2127" s="19">
        <v>2</v>
      </c>
    </row>
    <row r="2128" spans="1:7">
      <c r="A2128" s="19" t="s">
        <v>13355</v>
      </c>
      <c r="B2128" s="19" t="s">
        <v>13356</v>
      </c>
      <c r="C2128" s="19" t="s">
        <v>4</v>
      </c>
      <c r="D2128" s="19">
        <v>0.11719684974576899</v>
      </c>
      <c r="E2128" s="19">
        <v>0.30982175666619099</v>
      </c>
      <c r="F2128" s="19">
        <v>0.57298139358804101</v>
      </c>
      <c r="G2128" s="19">
        <v>4</v>
      </c>
    </row>
    <row r="2129" spans="1:7">
      <c r="A2129" s="19" t="s">
        <v>13363</v>
      </c>
      <c r="B2129" s="19" t="s">
        <v>13364</v>
      </c>
      <c r="C2129" s="19" t="s">
        <v>4</v>
      </c>
      <c r="D2129" s="19">
        <v>6.4244436024713206E-2</v>
      </c>
      <c r="E2129" s="19">
        <v>6.6244444932065397E-2</v>
      </c>
      <c r="F2129" s="19">
        <v>0.86951111904322098</v>
      </c>
      <c r="G2129" s="19">
        <v>3</v>
      </c>
    </row>
    <row r="2130" spans="1:7">
      <c r="A2130" s="19" t="s">
        <v>13367</v>
      </c>
      <c r="B2130" s="19" t="s">
        <v>13368</v>
      </c>
      <c r="C2130" s="19" t="s">
        <v>4</v>
      </c>
      <c r="D2130" s="19">
        <v>8.6671078623831804E-2</v>
      </c>
      <c r="E2130" s="19">
        <v>0.102029536550583</v>
      </c>
      <c r="F2130" s="19">
        <v>0.81129938482558595</v>
      </c>
      <c r="G2130" s="19">
        <v>4</v>
      </c>
    </row>
    <row r="2131" spans="1:7">
      <c r="A2131" s="19" t="s">
        <v>3567</v>
      </c>
      <c r="B2131" s="19" t="s">
        <v>3568</v>
      </c>
      <c r="C2131" s="19" t="s">
        <v>4</v>
      </c>
      <c r="D2131" s="19">
        <v>8.9448788035118507E-2</v>
      </c>
      <c r="E2131" s="19">
        <v>0.369957928724027</v>
      </c>
      <c r="F2131" s="19">
        <v>0.54059328324085498</v>
      </c>
      <c r="G2131" s="19">
        <v>2</v>
      </c>
    </row>
    <row r="2132" spans="1:7">
      <c r="A2132" s="19" t="s">
        <v>13371</v>
      </c>
      <c r="B2132" s="19" t="s">
        <v>13372</v>
      </c>
      <c r="C2132" s="19" t="s">
        <v>4</v>
      </c>
      <c r="D2132" s="19">
        <v>0.101998926705578</v>
      </c>
      <c r="E2132" s="19">
        <v>0.12762269607058199</v>
      </c>
      <c r="F2132" s="19">
        <v>0.77037837722383895</v>
      </c>
      <c r="G2132" s="19">
        <v>4</v>
      </c>
    </row>
    <row r="2133" spans="1:7">
      <c r="A2133" s="19" t="s">
        <v>13373</v>
      </c>
      <c r="B2133" s="19" t="s">
        <v>13374</v>
      </c>
      <c r="C2133" s="19" t="s">
        <v>4</v>
      </c>
      <c r="D2133" s="19">
        <v>0.108343523963955</v>
      </c>
      <c r="E2133" s="19">
        <v>0.13615558130629599</v>
      </c>
      <c r="F2133" s="19">
        <v>0.75550089472974902</v>
      </c>
      <c r="G2133" s="19">
        <v>2</v>
      </c>
    </row>
    <row r="2134" spans="1:7">
      <c r="A2134" s="19" t="s">
        <v>13375</v>
      </c>
      <c r="B2134" s="19" t="s">
        <v>13376</v>
      </c>
      <c r="C2134" s="19" t="s">
        <v>4</v>
      </c>
      <c r="D2134" s="19">
        <v>9.3853034266281596E-2</v>
      </c>
      <c r="E2134" s="19">
        <v>0.34981174842362101</v>
      </c>
      <c r="F2134" s="19">
        <v>0.55633521731009805</v>
      </c>
      <c r="G2134" s="19">
        <v>5</v>
      </c>
    </row>
    <row r="2135" spans="1:7">
      <c r="A2135" s="19" t="s">
        <v>13377</v>
      </c>
      <c r="B2135" s="19" t="s">
        <v>13378</v>
      </c>
      <c r="C2135" s="19" t="s">
        <v>4</v>
      </c>
      <c r="D2135" s="19">
        <v>0.10412023181671599</v>
      </c>
      <c r="E2135" s="19">
        <v>8.1544170385758799E-2</v>
      </c>
      <c r="F2135" s="19">
        <v>0.81433559779752496</v>
      </c>
      <c r="G2135" s="19">
        <v>3</v>
      </c>
    </row>
    <row r="2136" spans="1:7">
      <c r="A2136" s="19" t="s">
        <v>3569</v>
      </c>
      <c r="B2136" s="19" t="s">
        <v>3570</v>
      </c>
      <c r="C2136" s="19" t="s">
        <v>4</v>
      </c>
      <c r="D2136" s="19">
        <v>0.130076731028687</v>
      </c>
      <c r="E2136" s="19">
        <v>9.5084314281003404E-2</v>
      </c>
      <c r="F2136" s="19">
        <v>0.77483895469030994</v>
      </c>
      <c r="G2136" s="19">
        <v>4</v>
      </c>
    </row>
    <row r="2137" spans="1:7">
      <c r="A2137" s="19" t="s">
        <v>13379</v>
      </c>
      <c r="B2137" s="19" t="s">
        <v>13380</v>
      </c>
      <c r="C2137" s="19" t="s">
        <v>4</v>
      </c>
      <c r="D2137" s="19">
        <v>0.107780413576371</v>
      </c>
      <c r="E2137" s="19">
        <v>0.114134121520129</v>
      </c>
      <c r="F2137" s="19">
        <v>0.77808546490349995</v>
      </c>
      <c r="G2137" s="19">
        <v>22</v>
      </c>
    </row>
    <row r="2138" spans="1:7">
      <c r="A2138" s="19" t="s">
        <v>13381</v>
      </c>
      <c r="B2138" s="19" t="s">
        <v>13382</v>
      </c>
      <c r="C2138" s="19" t="s">
        <v>4</v>
      </c>
      <c r="D2138" s="19">
        <v>0.13136758746483801</v>
      </c>
      <c r="E2138" s="19">
        <v>0.22098987959767999</v>
      </c>
      <c r="F2138" s="19">
        <v>0.64764253293748097</v>
      </c>
      <c r="G2138" s="19">
        <v>5</v>
      </c>
    </row>
    <row r="2139" spans="1:7">
      <c r="A2139" s="19" t="s">
        <v>13387</v>
      </c>
      <c r="B2139" s="19" t="s">
        <v>13388</v>
      </c>
      <c r="C2139" s="19" t="s">
        <v>4</v>
      </c>
      <c r="D2139" s="19">
        <v>6.8707601767857798E-2</v>
      </c>
      <c r="E2139" s="19">
        <v>0.160938477875256</v>
      </c>
      <c r="F2139" s="19">
        <v>0.77035392035688599</v>
      </c>
      <c r="G2139" s="19">
        <v>6</v>
      </c>
    </row>
    <row r="2140" spans="1:7">
      <c r="A2140" s="19" t="s">
        <v>13389</v>
      </c>
      <c r="B2140" s="19" t="s">
        <v>13390</v>
      </c>
      <c r="C2140" s="19" t="s">
        <v>4</v>
      </c>
      <c r="D2140" s="19">
        <v>9.17241576837029E-2</v>
      </c>
      <c r="E2140" s="19">
        <v>0.19662018899764</v>
      </c>
      <c r="F2140" s="19">
        <v>0.71165565331865699</v>
      </c>
      <c r="G2140" s="19">
        <v>3</v>
      </c>
    </row>
    <row r="2141" spans="1:7">
      <c r="A2141" s="19" t="s">
        <v>1107</v>
      </c>
      <c r="B2141" s="19" t="s">
        <v>1108</v>
      </c>
      <c r="C2141" s="19" t="s">
        <v>4</v>
      </c>
      <c r="D2141" s="19">
        <v>0.145629666916228</v>
      </c>
      <c r="E2141" s="19">
        <v>0.26495089724658399</v>
      </c>
      <c r="F2141" s="19">
        <v>0.58941943583718803</v>
      </c>
      <c r="G2141" s="19">
        <v>3</v>
      </c>
    </row>
    <row r="2142" spans="1:7">
      <c r="A2142" s="19" t="s">
        <v>13395</v>
      </c>
      <c r="B2142" s="19" t="s">
        <v>13396</v>
      </c>
      <c r="C2142" s="19" t="s">
        <v>4</v>
      </c>
      <c r="D2142" s="19">
        <v>6.4381162604163794E-2</v>
      </c>
      <c r="E2142" s="19">
        <v>0.53009719450576398</v>
      </c>
      <c r="F2142" s="19">
        <v>0.40552164289007198</v>
      </c>
      <c r="G2142" s="19">
        <v>2</v>
      </c>
    </row>
    <row r="2143" spans="1:7">
      <c r="A2143" s="19" t="s">
        <v>13403</v>
      </c>
      <c r="B2143" s="19" t="s">
        <v>13404</v>
      </c>
      <c r="C2143" s="19" t="s">
        <v>4</v>
      </c>
      <c r="D2143" s="19">
        <v>0.14101162750045501</v>
      </c>
      <c r="E2143" s="19">
        <v>0.105135413323888</v>
      </c>
      <c r="F2143" s="19">
        <v>0.75385295917565598</v>
      </c>
      <c r="G2143" s="19">
        <v>4</v>
      </c>
    </row>
    <row r="2144" spans="1:7">
      <c r="A2144" s="19" t="s">
        <v>3577</v>
      </c>
      <c r="B2144" s="19" t="s">
        <v>3578</v>
      </c>
      <c r="C2144" s="19" t="s">
        <v>4</v>
      </c>
      <c r="D2144" s="19">
        <v>0.12918910922312901</v>
      </c>
      <c r="E2144" s="19">
        <v>7.1558476868455206E-2</v>
      </c>
      <c r="F2144" s="19">
        <v>0.79925241390841595</v>
      </c>
      <c r="G2144" s="19">
        <v>21</v>
      </c>
    </row>
    <row r="2145" spans="1:7">
      <c r="A2145" s="19" t="s">
        <v>13415</v>
      </c>
      <c r="B2145" s="19" t="s">
        <v>13416</v>
      </c>
      <c r="C2145" s="19" t="s">
        <v>4</v>
      </c>
      <c r="D2145" s="19">
        <v>9.2254801803870204E-2</v>
      </c>
      <c r="E2145" s="19">
        <v>0.163168231811648</v>
      </c>
      <c r="F2145" s="19">
        <v>0.74457696638448101</v>
      </c>
      <c r="G2145" s="19">
        <v>10</v>
      </c>
    </row>
    <row r="2146" spans="1:7">
      <c r="A2146" s="19" t="s">
        <v>13419</v>
      </c>
      <c r="B2146" s="19" t="s">
        <v>13420</v>
      </c>
      <c r="C2146" s="19" t="s">
        <v>4</v>
      </c>
      <c r="D2146" s="19">
        <v>6.0782627344939798E-2</v>
      </c>
      <c r="E2146" s="19">
        <v>0.44507145682189703</v>
      </c>
      <c r="F2146" s="19">
        <v>0.49414591583316397</v>
      </c>
      <c r="G2146" s="19">
        <v>3</v>
      </c>
    </row>
    <row r="2147" spans="1:7">
      <c r="A2147" s="19" t="s">
        <v>13423</v>
      </c>
      <c r="B2147" s="19" t="s">
        <v>13424</v>
      </c>
      <c r="C2147" s="19" t="s">
        <v>4</v>
      </c>
      <c r="D2147" s="19">
        <v>9.1035598161898296E-2</v>
      </c>
      <c r="E2147" s="19">
        <v>0.158691660735617</v>
      </c>
      <c r="F2147" s="19">
        <v>0.75027274110248499</v>
      </c>
      <c r="G2147" s="19">
        <v>10</v>
      </c>
    </row>
    <row r="2148" spans="1:7">
      <c r="A2148" s="19" t="s">
        <v>13431</v>
      </c>
      <c r="B2148" s="19" t="s">
        <v>13432</v>
      </c>
      <c r="C2148" s="19" t="s">
        <v>4</v>
      </c>
      <c r="D2148" s="19">
        <v>8.0188915367809199E-2</v>
      </c>
      <c r="E2148" s="19">
        <v>8.4126048809096396E-2</v>
      </c>
      <c r="F2148" s="19">
        <v>0.83568503582309395</v>
      </c>
      <c r="G2148" s="19">
        <v>2</v>
      </c>
    </row>
    <row r="2149" spans="1:7">
      <c r="A2149" s="19" t="s">
        <v>13435</v>
      </c>
      <c r="B2149" s="19" t="s">
        <v>13436</v>
      </c>
      <c r="C2149" s="19" t="s">
        <v>4</v>
      </c>
      <c r="D2149" s="19">
        <v>0.103470415839615</v>
      </c>
      <c r="E2149" s="19">
        <v>8.6692217317006506E-2</v>
      </c>
      <c r="F2149" s="19">
        <v>0.80983736684337904</v>
      </c>
      <c r="G2149" s="19">
        <v>31</v>
      </c>
    </row>
    <row r="2150" spans="1:7">
      <c r="A2150" s="19" t="s">
        <v>3579</v>
      </c>
      <c r="B2150" s="19" t="s">
        <v>3580</v>
      </c>
      <c r="C2150" s="19" t="s">
        <v>4</v>
      </c>
      <c r="D2150" s="19">
        <v>9.1581698735917802E-2</v>
      </c>
      <c r="E2150" s="19">
        <v>0.11323172165776201</v>
      </c>
      <c r="F2150" s="19">
        <v>0.79518657960632</v>
      </c>
      <c r="G2150" s="19">
        <v>5</v>
      </c>
    </row>
    <row r="2151" spans="1:7">
      <c r="A2151" s="19" t="s">
        <v>13439</v>
      </c>
      <c r="B2151" s="19" t="s">
        <v>13440</v>
      </c>
      <c r="C2151" s="19" t="s">
        <v>4</v>
      </c>
      <c r="D2151" s="19">
        <v>0.110466518169409</v>
      </c>
      <c r="E2151" s="19">
        <v>7.4333963183166707E-2</v>
      </c>
      <c r="F2151" s="19">
        <v>0.81519951864742402</v>
      </c>
      <c r="G2151" s="19">
        <v>3</v>
      </c>
    </row>
    <row r="2152" spans="1:7">
      <c r="A2152" s="19" t="s">
        <v>8165</v>
      </c>
      <c r="B2152" s="19" t="s">
        <v>8166</v>
      </c>
      <c r="C2152" s="19" t="s">
        <v>4</v>
      </c>
      <c r="D2152" s="19">
        <v>8.5658102738958006E-2</v>
      </c>
      <c r="E2152" s="19">
        <v>0.12802944070523201</v>
      </c>
      <c r="F2152" s="19">
        <v>0.78631245655580995</v>
      </c>
      <c r="G2152" s="19">
        <v>2</v>
      </c>
    </row>
    <row r="2153" spans="1:7">
      <c r="A2153" s="19" t="s">
        <v>13451</v>
      </c>
      <c r="B2153" s="19" t="s">
        <v>13452</v>
      </c>
      <c r="C2153" s="19" t="s">
        <v>4</v>
      </c>
      <c r="D2153" s="19">
        <v>0.124655763879592</v>
      </c>
      <c r="E2153" s="19">
        <v>0.280905638115863</v>
      </c>
      <c r="F2153" s="19">
        <v>0.59443859800454502</v>
      </c>
      <c r="G2153" s="19">
        <v>2</v>
      </c>
    </row>
    <row r="2154" spans="1:7">
      <c r="A2154" s="19" t="s">
        <v>13453</v>
      </c>
      <c r="B2154" s="19" t="s">
        <v>13454</v>
      </c>
      <c r="C2154" s="19" t="s">
        <v>4</v>
      </c>
      <c r="D2154" s="19">
        <v>8.0004501511278706E-2</v>
      </c>
      <c r="E2154" s="19">
        <v>0.38277449113414802</v>
      </c>
      <c r="F2154" s="19">
        <v>0.53722100735457301</v>
      </c>
      <c r="G2154" s="19">
        <v>3</v>
      </c>
    </row>
    <row r="2155" spans="1:7">
      <c r="A2155" s="19" t="s">
        <v>13463</v>
      </c>
      <c r="B2155" s="19" t="s">
        <v>13464</v>
      </c>
      <c r="C2155" s="19" t="s">
        <v>4</v>
      </c>
      <c r="D2155" s="19">
        <v>7.6742937433829497E-2</v>
      </c>
      <c r="E2155" s="19">
        <v>0.28834329134285203</v>
      </c>
      <c r="F2155" s="19">
        <v>0.63491377122331805</v>
      </c>
      <c r="G2155" s="19">
        <v>3</v>
      </c>
    </row>
    <row r="2156" spans="1:7">
      <c r="A2156" s="19" t="s">
        <v>13467</v>
      </c>
      <c r="B2156" s="19" t="s">
        <v>13468</v>
      </c>
      <c r="C2156" s="19" t="s">
        <v>4</v>
      </c>
      <c r="D2156" s="19">
        <v>9.6527477232113898E-2</v>
      </c>
      <c r="E2156" s="19">
        <v>0.20725204927367399</v>
      </c>
      <c r="F2156" s="19">
        <v>0.69622047349421201</v>
      </c>
      <c r="G2156" s="19">
        <v>2</v>
      </c>
    </row>
    <row r="2157" spans="1:7">
      <c r="A2157" s="19" t="s">
        <v>13469</v>
      </c>
      <c r="B2157" s="19" t="s">
        <v>13470</v>
      </c>
      <c r="C2157" s="19" t="s">
        <v>4</v>
      </c>
      <c r="D2157" s="19">
        <v>9.8260985992047994E-2</v>
      </c>
      <c r="E2157" s="19">
        <v>0.178079420789784</v>
      </c>
      <c r="F2157" s="19">
        <v>0.72365959321816797</v>
      </c>
      <c r="G2157" s="19">
        <v>14</v>
      </c>
    </row>
    <row r="2158" spans="1:7">
      <c r="A2158" s="19" t="s">
        <v>13471</v>
      </c>
      <c r="B2158" s="19" t="s">
        <v>13472</v>
      </c>
      <c r="C2158" s="19" t="s">
        <v>4</v>
      </c>
      <c r="D2158" s="19">
        <v>9.9148440681952998E-2</v>
      </c>
      <c r="E2158" s="19">
        <v>0.14544113017413901</v>
      </c>
      <c r="F2158" s="19">
        <v>0.75541042914390899</v>
      </c>
      <c r="G2158" s="19">
        <v>7</v>
      </c>
    </row>
    <row r="2159" spans="1:7">
      <c r="A2159" s="19" t="s">
        <v>13477</v>
      </c>
      <c r="B2159" s="19" t="s">
        <v>13478</v>
      </c>
      <c r="C2159" s="19" t="s">
        <v>4</v>
      </c>
      <c r="D2159" s="19">
        <v>8.2172896978240095E-2</v>
      </c>
      <c r="E2159" s="19">
        <v>7.6060975873078196E-2</v>
      </c>
      <c r="F2159" s="19">
        <v>0.84176612714868204</v>
      </c>
      <c r="G2159" s="19">
        <v>4</v>
      </c>
    </row>
    <row r="2160" spans="1:7">
      <c r="A2160" s="19" t="s">
        <v>13479</v>
      </c>
      <c r="B2160" s="19" t="s">
        <v>13480</v>
      </c>
      <c r="C2160" s="19" t="s">
        <v>4</v>
      </c>
      <c r="D2160" s="19">
        <v>9.69614621507736E-2</v>
      </c>
      <c r="E2160" s="19">
        <v>0.110354455892218</v>
      </c>
      <c r="F2160" s="19">
        <v>0.79268408195700801</v>
      </c>
      <c r="G2160" s="19">
        <v>6</v>
      </c>
    </row>
    <row r="2161" spans="1:7">
      <c r="A2161" s="19" t="s">
        <v>13483</v>
      </c>
      <c r="B2161" s="19" t="s">
        <v>13484</v>
      </c>
      <c r="C2161" s="19" t="s">
        <v>4</v>
      </c>
      <c r="D2161" s="19">
        <v>0.11482834114902001</v>
      </c>
      <c r="E2161" s="19">
        <v>0.14604349428642699</v>
      </c>
      <c r="F2161" s="19">
        <v>0.73912816456455299</v>
      </c>
      <c r="G2161" s="19">
        <v>2</v>
      </c>
    </row>
    <row r="2162" spans="1:7">
      <c r="A2162" s="19" t="s">
        <v>13489</v>
      </c>
      <c r="B2162" s="19" t="s">
        <v>13490</v>
      </c>
      <c r="C2162" s="19" t="s">
        <v>4</v>
      </c>
      <c r="D2162" s="19">
        <v>9.3447013698586295E-2</v>
      </c>
      <c r="E2162" s="19">
        <v>7.4170535957592904E-2</v>
      </c>
      <c r="F2162" s="19">
        <v>0.83238245034382097</v>
      </c>
      <c r="G2162" s="19">
        <v>10</v>
      </c>
    </row>
    <row r="2163" spans="1:7">
      <c r="A2163" s="19" t="s">
        <v>13491</v>
      </c>
      <c r="B2163" s="19" t="s">
        <v>13492</v>
      </c>
      <c r="C2163" s="19" t="s">
        <v>4</v>
      </c>
      <c r="D2163" s="19">
        <v>9.36822979862003E-2</v>
      </c>
      <c r="E2163" s="19">
        <v>8.9900567799050896E-2</v>
      </c>
      <c r="F2163" s="19">
        <v>0.81641713421474904</v>
      </c>
      <c r="G2163" s="19">
        <v>4</v>
      </c>
    </row>
    <row r="2164" spans="1:7">
      <c r="A2164" s="19" t="s">
        <v>13493</v>
      </c>
      <c r="B2164" s="19" t="s">
        <v>13494</v>
      </c>
      <c r="C2164" s="19" t="s">
        <v>4</v>
      </c>
      <c r="D2164" s="19">
        <v>0.103781674228119</v>
      </c>
      <c r="E2164" s="19">
        <v>0.119323441156065</v>
      </c>
      <c r="F2164" s="19">
        <v>0.77689488461581702</v>
      </c>
      <c r="G2164" s="19">
        <v>8</v>
      </c>
    </row>
    <row r="2165" spans="1:7">
      <c r="A2165" s="19" t="s">
        <v>13495</v>
      </c>
      <c r="B2165" s="19" t="s">
        <v>13496</v>
      </c>
      <c r="C2165" s="19" t="s">
        <v>4</v>
      </c>
      <c r="D2165" s="19">
        <v>8.0334274914967405E-2</v>
      </c>
      <c r="E2165" s="19">
        <v>3.5503371617187002E-2</v>
      </c>
      <c r="F2165" s="19">
        <v>0.884162353467846</v>
      </c>
      <c r="G2165" s="19">
        <v>2</v>
      </c>
    </row>
    <row r="2166" spans="1:7">
      <c r="A2166" s="19" t="s">
        <v>3581</v>
      </c>
      <c r="B2166" s="19" t="s">
        <v>3582</v>
      </c>
      <c r="C2166" s="19" t="s">
        <v>4</v>
      </c>
      <c r="D2166" s="19">
        <v>7.8642830338351594E-2</v>
      </c>
      <c r="E2166" s="19">
        <v>0.43660336438432801</v>
      </c>
      <c r="F2166" s="19">
        <v>0.48475380527732098</v>
      </c>
      <c r="G2166" s="19">
        <v>2</v>
      </c>
    </row>
    <row r="2167" spans="1:7">
      <c r="A2167" s="19" t="s">
        <v>13501</v>
      </c>
      <c r="B2167" s="19" t="s">
        <v>13502</v>
      </c>
      <c r="C2167" s="19" t="s">
        <v>4</v>
      </c>
      <c r="D2167" s="19">
        <v>0.108798147385232</v>
      </c>
      <c r="E2167" s="19">
        <v>0.10513777850624401</v>
      </c>
      <c r="F2167" s="19">
        <v>0.78606407410852397</v>
      </c>
      <c r="G2167" s="19">
        <v>7</v>
      </c>
    </row>
    <row r="2168" spans="1:7">
      <c r="A2168" s="19" t="s">
        <v>13503</v>
      </c>
      <c r="B2168" s="19" t="s">
        <v>13504</v>
      </c>
      <c r="C2168" s="19" t="s">
        <v>4</v>
      </c>
      <c r="D2168" s="19">
        <v>0.110266855448375</v>
      </c>
      <c r="E2168" s="19">
        <v>7.3579007722230999E-2</v>
      </c>
      <c r="F2168" s="19">
        <v>0.81615413682939397</v>
      </c>
      <c r="G2168" s="19">
        <v>3</v>
      </c>
    </row>
    <row r="2169" spans="1:7">
      <c r="A2169" s="19" t="s">
        <v>1396</v>
      </c>
      <c r="B2169" s="19" t="s">
        <v>1397</v>
      </c>
      <c r="C2169" s="19" t="s">
        <v>4</v>
      </c>
      <c r="D2169" s="19">
        <v>0.12927097437527099</v>
      </c>
      <c r="E2169" s="19">
        <v>9.1618126118662796E-2</v>
      </c>
      <c r="F2169" s="19">
        <v>0.77911089950606705</v>
      </c>
      <c r="G2169" s="19">
        <v>4</v>
      </c>
    </row>
    <row r="2170" spans="1:7">
      <c r="A2170" s="19" t="s">
        <v>13507</v>
      </c>
      <c r="B2170" s="19" t="s">
        <v>13508</v>
      </c>
      <c r="C2170" s="19" t="s">
        <v>4</v>
      </c>
      <c r="D2170" s="19">
        <v>9.76253298153031E-2</v>
      </c>
      <c r="E2170" s="19">
        <v>2.3746701846965E-2</v>
      </c>
      <c r="F2170" s="19">
        <v>0.87862796833773205</v>
      </c>
      <c r="G2170" s="19">
        <v>2</v>
      </c>
    </row>
    <row r="2171" spans="1:7">
      <c r="A2171" s="19" t="s">
        <v>13509</v>
      </c>
      <c r="B2171" s="19" t="s">
        <v>13510</v>
      </c>
      <c r="C2171" s="19" t="s">
        <v>4</v>
      </c>
      <c r="D2171" s="19">
        <v>9.2157854323201893E-2</v>
      </c>
      <c r="E2171" s="19">
        <v>0.13474635022703099</v>
      </c>
      <c r="F2171" s="19">
        <v>0.77309579544976703</v>
      </c>
      <c r="G2171" s="19">
        <v>3</v>
      </c>
    </row>
    <row r="2172" spans="1:7">
      <c r="A2172" s="19" t="s">
        <v>13511</v>
      </c>
      <c r="B2172" s="19" t="s">
        <v>13512</v>
      </c>
      <c r="C2172" s="19" t="s">
        <v>4</v>
      </c>
      <c r="D2172" s="19">
        <v>0.13687990646019699</v>
      </c>
      <c r="E2172" s="19">
        <v>3.7512749206228699E-2</v>
      </c>
      <c r="F2172" s="19">
        <v>0.82560734433357497</v>
      </c>
      <c r="G2172" s="19">
        <v>4</v>
      </c>
    </row>
    <row r="2173" spans="1:7">
      <c r="A2173" s="19" t="s">
        <v>13517</v>
      </c>
      <c r="B2173" s="19" t="s">
        <v>13518</v>
      </c>
      <c r="C2173" s="19" t="s">
        <v>4</v>
      </c>
      <c r="D2173" s="19">
        <v>7.0129594989795804E-2</v>
      </c>
      <c r="E2173" s="19">
        <v>0.130968501209415</v>
      </c>
      <c r="F2173" s="19">
        <v>0.79890190380078896</v>
      </c>
      <c r="G2173" s="19">
        <v>4</v>
      </c>
    </row>
    <row r="2174" spans="1:7">
      <c r="A2174" s="19" t="s">
        <v>13519</v>
      </c>
      <c r="B2174" s="19" t="s">
        <v>13520</v>
      </c>
      <c r="C2174" s="19" t="s">
        <v>4</v>
      </c>
      <c r="D2174" s="19">
        <v>6.3775099250035397E-2</v>
      </c>
      <c r="E2174" s="19">
        <v>0.13273313379913401</v>
      </c>
      <c r="F2174" s="19">
        <v>0.80349176695083002</v>
      </c>
      <c r="G2174" s="19">
        <v>2</v>
      </c>
    </row>
    <row r="2175" spans="1:7">
      <c r="A2175" s="19" t="s">
        <v>13523</v>
      </c>
      <c r="B2175" s="19" t="s">
        <v>13524</v>
      </c>
      <c r="C2175" s="19" t="s">
        <v>4</v>
      </c>
      <c r="D2175" s="19">
        <v>0.10462258484006499</v>
      </c>
      <c r="E2175" s="19">
        <v>7.42647538203694E-2</v>
      </c>
      <c r="F2175" s="19">
        <v>0.82111266133956495</v>
      </c>
      <c r="G2175" s="19">
        <v>22</v>
      </c>
    </row>
    <row r="2176" spans="1:7">
      <c r="A2176" s="19" t="s">
        <v>13525</v>
      </c>
      <c r="B2176" s="19" t="s">
        <v>13526</v>
      </c>
      <c r="C2176" s="19" t="s">
        <v>4</v>
      </c>
      <c r="D2176" s="19">
        <v>0.114871781005755</v>
      </c>
      <c r="E2176" s="19">
        <v>0.126688477143895</v>
      </c>
      <c r="F2176" s="19">
        <v>0.75843974185034901</v>
      </c>
      <c r="G2176" s="19">
        <v>4</v>
      </c>
    </row>
    <row r="2177" spans="1:7">
      <c r="A2177" s="19" t="s">
        <v>13535</v>
      </c>
      <c r="B2177" s="19" t="s">
        <v>13536</v>
      </c>
      <c r="C2177" s="19" t="s">
        <v>4</v>
      </c>
      <c r="D2177" s="19">
        <v>0.107070581277237</v>
      </c>
      <c r="E2177" s="19">
        <v>0.31037543619118801</v>
      </c>
      <c r="F2177" s="19">
        <v>0.58255398253157598</v>
      </c>
      <c r="G2177" s="19">
        <v>3</v>
      </c>
    </row>
    <row r="2178" spans="1:7">
      <c r="A2178" s="19" t="s">
        <v>13537</v>
      </c>
      <c r="B2178" s="19" t="s">
        <v>13538</v>
      </c>
      <c r="C2178" s="19" t="s">
        <v>4</v>
      </c>
      <c r="D2178" s="19">
        <v>8.61370735226486E-2</v>
      </c>
      <c r="E2178" s="19">
        <v>0.107050364483619</v>
      </c>
      <c r="F2178" s="19">
        <v>0.80681256199373297</v>
      </c>
      <c r="G2178" s="19">
        <v>5</v>
      </c>
    </row>
    <row r="2179" spans="1:7">
      <c r="A2179" s="19" t="s">
        <v>13539</v>
      </c>
      <c r="B2179" s="19" t="s">
        <v>13540</v>
      </c>
      <c r="C2179" s="19" t="s">
        <v>4</v>
      </c>
      <c r="D2179" s="19">
        <v>0.12666819750435901</v>
      </c>
      <c r="E2179" s="19">
        <v>0.179649835853294</v>
      </c>
      <c r="F2179" s="19">
        <v>0.69368196664234705</v>
      </c>
      <c r="G2179" s="19">
        <v>3</v>
      </c>
    </row>
    <row r="2180" spans="1:7">
      <c r="A2180" s="19" t="s">
        <v>311</v>
      </c>
      <c r="B2180" s="19" t="s">
        <v>312</v>
      </c>
      <c r="C2180" s="19" t="s">
        <v>4</v>
      </c>
      <c r="D2180" s="19">
        <v>8.1053568510608201E-2</v>
      </c>
      <c r="E2180" s="19">
        <v>0.32291692392993099</v>
      </c>
      <c r="F2180" s="19">
        <v>0.59602950755946005</v>
      </c>
      <c r="G2180" s="19">
        <v>3</v>
      </c>
    </row>
    <row r="2181" spans="1:7">
      <c r="A2181" s="19" t="s">
        <v>13541</v>
      </c>
      <c r="B2181" s="19" t="s">
        <v>13542</v>
      </c>
      <c r="C2181" s="19" t="s">
        <v>4</v>
      </c>
      <c r="D2181" s="19">
        <v>9.2550261290294006E-2</v>
      </c>
      <c r="E2181" s="19">
        <v>8.1403984028185494E-2</v>
      </c>
      <c r="F2181" s="19">
        <v>0.82604575468152097</v>
      </c>
      <c r="G2181" s="19">
        <v>3</v>
      </c>
    </row>
    <row r="2182" spans="1:7">
      <c r="A2182" s="19" t="s">
        <v>13547</v>
      </c>
      <c r="B2182" s="19" t="s">
        <v>13548</v>
      </c>
      <c r="C2182" s="19" t="s">
        <v>4</v>
      </c>
      <c r="D2182" s="19">
        <v>8.4594042509791398E-2</v>
      </c>
      <c r="E2182" s="19">
        <v>0.20930523686489899</v>
      </c>
      <c r="F2182" s="19">
        <v>0.70610072062531004</v>
      </c>
      <c r="G2182" s="19">
        <v>2</v>
      </c>
    </row>
    <row r="2183" spans="1:7">
      <c r="A2183" s="19" t="s">
        <v>13549</v>
      </c>
      <c r="B2183" s="19" t="s">
        <v>13550</v>
      </c>
      <c r="C2183" s="19" t="s">
        <v>4</v>
      </c>
      <c r="D2183" s="19">
        <v>0.18757532764475801</v>
      </c>
      <c r="E2183" s="19">
        <v>0.102021814553168</v>
      </c>
      <c r="F2183" s="19">
        <v>0.71040285780207402</v>
      </c>
      <c r="G2183" s="19">
        <v>2</v>
      </c>
    </row>
    <row r="2184" spans="1:7">
      <c r="A2184" s="19" t="s">
        <v>13551</v>
      </c>
      <c r="B2184" s="19" t="s">
        <v>13552</v>
      </c>
      <c r="C2184" s="19" t="s">
        <v>4</v>
      </c>
      <c r="D2184" s="19">
        <v>8.5781613720535693E-2</v>
      </c>
      <c r="E2184" s="19">
        <v>0.15012087448492101</v>
      </c>
      <c r="F2184" s="19">
        <v>0.76409751179454299</v>
      </c>
      <c r="G2184" s="19">
        <v>5</v>
      </c>
    </row>
    <row r="2185" spans="1:7">
      <c r="A2185" s="19" t="s">
        <v>3585</v>
      </c>
      <c r="B2185" s="19" t="s">
        <v>3586</v>
      </c>
      <c r="C2185" s="19" t="s">
        <v>4</v>
      </c>
      <c r="D2185" s="19">
        <v>9.9739183839387097E-2</v>
      </c>
      <c r="E2185" s="19">
        <v>6.8370857338302699E-2</v>
      </c>
      <c r="F2185" s="19">
        <v>0.83188995882230998</v>
      </c>
      <c r="G2185" s="19">
        <v>15</v>
      </c>
    </row>
    <row r="2186" spans="1:7">
      <c r="A2186" s="19" t="s">
        <v>13553</v>
      </c>
      <c r="B2186" s="19" t="s">
        <v>13554</v>
      </c>
      <c r="C2186" s="19" t="s">
        <v>4</v>
      </c>
      <c r="D2186" s="19">
        <v>0.10217428693030201</v>
      </c>
      <c r="E2186" s="19">
        <v>9.4143316085681494E-2</v>
      </c>
      <c r="F2186" s="19">
        <v>0.803682396984016</v>
      </c>
      <c r="G2186" s="19">
        <v>3</v>
      </c>
    </row>
    <row r="2187" spans="1:7">
      <c r="A2187" s="19" t="s">
        <v>13555</v>
      </c>
      <c r="B2187" s="19" t="s">
        <v>13556</v>
      </c>
      <c r="C2187" s="19" t="s">
        <v>4</v>
      </c>
      <c r="D2187" s="19">
        <v>8.6909304149526204E-2</v>
      </c>
      <c r="E2187" s="19">
        <v>0.15970309380158601</v>
      </c>
      <c r="F2187" s="19">
        <v>0.75338760204888799</v>
      </c>
      <c r="G2187" s="19">
        <v>3</v>
      </c>
    </row>
    <row r="2188" spans="1:7">
      <c r="A2188" s="19" t="s">
        <v>13557</v>
      </c>
      <c r="B2188" s="19" t="s">
        <v>13558</v>
      </c>
      <c r="C2188" s="19" t="s">
        <v>4</v>
      </c>
      <c r="D2188" s="19">
        <v>8.4650618009422099E-2</v>
      </c>
      <c r="E2188" s="19">
        <v>0.104483288517566</v>
      </c>
      <c r="F2188" s="19">
        <v>0.81086609347301197</v>
      </c>
      <c r="G2188" s="19">
        <v>2</v>
      </c>
    </row>
    <row r="2189" spans="1:7">
      <c r="A2189" s="19" t="s">
        <v>13565</v>
      </c>
      <c r="B2189" s="19" t="s">
        <v>13566</v>
      </c>
      <c r="C2189" s="19" t="s">
        <v>4</v>
      </c>
      <c r="D2189" s="19">
        <v>7.6606116125096393E-2</v>
      </c>
      <c r="E2189" s="19">
        <v>0.14238725187560899</v>
      </c>
      <c r="F2189" s="19">
        <v>0.78100663199929499</v>
      </c>
      <c r="G2189" s="19">
        <v>10</v>
      </c>
    </row>
    <row r="2190" spans="1:7">
      <c r="A2190" s="19" t="s">
        <v>13571</v>
      </c>
      <c r="B2190" s="19" t="s">
        <v>13572</v>
      </c>
      <c r="C2190" s="19" t="s">
        <v>4</v>
      </c>
      <c r="D2190" s="19">
        <v>8.9547404684536397E-2</v>
      </c>
      <c r="E2190" s="19">
        <v>7.8623448053729894E-2</v>
      </c>
      <c r="F2190" s="19">
        <v>0.83182914726173396</v>
      </c>
      <c r="G2190" s="19">
        <v>13</v>
      </c>
    </row>
    <row r="2191" spans="1:7">
      <c r="A2191" s="19" t="s">
        <v>13573</v>
      </c>
      <c r="B2191" s="19" t="s">
        <v>13574</v>
      </c>
      <c r="C2191" s="19" t="s">
        <v>4</v>
      </c>
      <c r="D2191" s="19">
        <v>0.101561218954246</v>
      </c>
      <c r="E2191" s="19">
        <v>0.16499555889699799</v>
      </c>
      <c r="F2191" s="19">
        <v>0.73344322214875601</v>
      </c>
      <c r="G2191" s="19">
        <v>19</v>
      </c>
    </row>
    <row r="2192" spans="1:7">
      <c r="A2192" s="19" t="s">
        <v>13575</v>
      </c>
      <c r="B2192" s="19" t="s">
        <v>13576</v>
      </c>
      <c r="C2192" s="19" t="s">
        <v>4</v>
      </c>
      <c r="D2192" s="19">
        <v>8.3215261987712993E-2</v>
      </c>
      <c r="E2192" s="19">
        <v>0.165580294700751</v>
      </c>
      <c r="F2192" s="19">
        <v>0.75120444331153602</v>
      </c>
      <c r="G2192" s="19">
        <v>5</v>
      </c>
    </row>
    <row r="2193" spans="1:7">
      <c r="A2193" s="19" t="s">
        <v>13577</v>
      </c>
      <c r="B2193" s="19" t="s">
        <v>13578</v>
      </c>
      <c r="C2193" s="19" t="s">
        <v>4</v>
      </c>
      <c r="D2193" s="19">
        <v>0.10691393596504301</v>
      </c>
      <c r="E2193" s="19">
        <v>0.105078779978361</v>
      </c>
      <c r="F2193" s="19">
        <v>0.78800728405659604</v>
      </c>
      <c r="G2193" s="19">
        <v>9</v>
      </c>
    </row>
    <row r="2194" spans="1:7">
      <c r="A2194" s="19" t="s">
        <v>13579</v>
      </c>
      <c r="B2194" s="19" t="s">
        <v>13580</v>
      </c>
      <c r="C2194" s="19" t="s">
        <v>4</v>
      </c>
      <c r="D2194" s="19">
        <v>9.0943937191667906E-2</v>
      </c>
      <c r="E2194" s="19">
        <v>0.11002818311031</v>
      </c>
      <c r="F2194" s="19">
        <v>0.79902787969802203</v>
      </c>
      <c r="G2194" s="19">
        <v>12</v>
      </c>
    </row>
    <row r="2195" spans="1:7">
      <c r="A2195" s="19" t="s">
        <v>13583</v>
      </c>
      <c r="B2195" s="19" t="s">
        <v>13584</v>
      </c>
      <c r="C2195" s="19" t="s">
        <v>4</v>
      </c>
      <c r="D2195" s="19">
        <v>0.123392256196899</v>
      </c>
      <c r="E2195" s="19">
        <v>0.121265803028991</v>
      </c>
      <c r="F2195" s="19">
        <v>0.75534194077410999</v>
      </c>
      <c r="G2195" s="19">
        <v>6</v>
      </c>
    </row>
    <row r="2196" spans="1:7">
      <c r="A2196" s="19" t="s">
        <v>13585</v>
      </c>
      <c r="B2196" s="19" t="s">
        <v>13586</v>
      </c>
      <c r="C2196" s="19" t="s">
        <v>4</v>
      </c>
      <c r="D2196" s="19">
        <v>0.115918513778555</v>
      </c>
      <c r="E2196" s="19">
        <v>0.18861037513769</v>
      </c>
      <c r="F2196" s="19">
        <v>0.69547111108375403</v>
      </c>
      <c r="G2196" s="19">
        <v>13</v>
      </c>
    </row>
    <row r="2197" spans="1:7">
      <c r="A2197" s="19" t="s">
        <v>3589</v>
      </c>
      <c r="B2197" s="19" t="s">
        <v>3590</v>
      </c>
      <c r="C2197" s="19" t="s">
        <v>4</v>
      </c>
      <c r="D2197" s="19">
        <v>0.113044346089089</v>
      </c>
      <c r="E2197" s="19">
        <v>4.9235952663620797E-2</v>
      </c>
      <c r="F2197" s="19">
        <v>0.83771970124729001</v>
      </c>
      <c r="G2197" s="19">
        <v>2</v>
      </c>
    </row>
    <row r="2198" spans="1:7">
      <c r="A2198" s="19" t="s">
        <v>13591</v>
      </c>
      <c r="B2198" s="19" t="s">
        <v>13592</v>
      </c>
      <c r="C2198" s="19" t="s">
        <v>4</v>
      </c>
      <c r="D2198" s="19">
        <v>9.7831102457870397E-2</v>
      </c>
      <c r="E2198" s="19">
        <v>0.15758312211594899</v>
      </c>
      <c r="F2198" s="19">
        <v>0.74458577542617999</v>
      </c>
      <c r="G2198" s="19">
        <v>17</v>
      </c>
    </row>
    <row r="2199" spans="1:7">
      <c r="A2199" s="19" t="s">
        <v>13595</v>
      </c>
      <c r="B2199" s="19" t="s">
        <v>13596</v>
      </c>
      <c r="C2199" s="19" t="s">
        <v>4</v>
      </c>
      <c r="D2199" s="19">
        <v>9.3990460571459905E-2</v>
      </c>
      <c r="E2199" s="19">
        <v>7.57657073158432E-2</v>
      </c>
      <c r="F2199" s="19">
        <v>0.83024383211269703</v>
      </c>
      <c r="G2199" s="19">
        <v>14</v>
      </c>
    </row>
    <row r="2200" spans="1:7">
      <c r="A2200" s="19" t="s">
        <v>13597</v>
      </c>
      <c r="B2200" s="19" t="s">
        <v>13598</v>
      </c>
      <c r="C2200" s="19" t="s">
        <v>4</v>
      </c>
      <c r="D2200" s="19">
        <v>0.11282375554040699</v>
      </c>
      <c r="E2200" s="19">
        <v>0.10618679210817</v>
      </c>
      <c r="F2200" s="19">
        <v>0.78098945235142303</v>
      </c>
      <c r="G2200" s="19">
        <v>12</v>
      </c>
    </row>
    <row r="2201" spans="1:7">
      <c r="A2201" s="19" t="s">
        <v>13599</v>
      </c>
      <c r="B2201" s="19" t="s">
        <v>13600</v>
      </c>
      <c r="C2201" s="19" t="s">
        <v>4</v>
      </c>
      <c r="D2201" s="19">
        <v>8.7344242601416697E-2</v>
      </c>
      <c r="E2201" s="19">
        <v>8.2202482525852494E-2</v>
      </c>
      <c r="F2201" s="19">
        <v>0.83045327487273102</v>
      </c>
      <c r="G2201" s="19">
        <v>5</v>
      </c>
    </row>
    <row r="2202" spans="1:7">
      <c r="A2202" s="19" t="s">
        <v>13601</v>
      </c>
      <c r="B2202" s="19" t="s">
        <v>13602</v>
      </c>
      <c r="C2202" s="19" t="s">
        <v>4</v>
      </c>
      <c r="D2202" s="19">
        <v>0.11257719513131299</v>
      </c>
      <c r="E2202" s="19">
        <v>7.0657693309441702E-2</v>
      </c>
      <c r="F2202" s="19">
        <v>0.81676511155924603</v>
      </c>
      <c r="G2202" s="19">
        <v>10</v>
      </c>
    </row>
    <row r="2203" spans="1:7">
      <c r="A2203" s="19" t="s">
        <v>3591</v>
      </c>
      <c r="B2203" s="19" t="s">
        <v>3592</v>
      </c>
      <c r="C2203" s="19" t="s">
        <v>4</v>
      </c>
      <c r="D2203" s="19">
        <v>7.8014489817070806E-2</v>
      </c>
      <c r="E2203" s="19">
        <v>0.19883864547359301</v>
      </c>
      <c r="F2203" s="19">
        <v>0.72314686470933598</v>
      </c>
      <c r="G2203" s="19">
        <v>8</v>
      </c>
    </row>
    <row r="2204" spans="1:7">
      <c r="A2204" s="19" t="s">
        <v>3593</v>
      </c>
      <c r="B2204" s="19" t="s">
        <v>3594</v>
      </c>
      <c r="C2204" s="19" t="s">
        <v>4</v>
      </c>
      <c r="D2204" s="19">
        <v>0.112183145474254</v>
      </c>
      <c r="E2204" s="19">
        <v>6.8688885189851195E-2</v>
      </c>
      <c r="F2204" s="19">
        <v>0.81912796933589405</v>
      </c>
      <c r="G2204" s="19">
        <v>11</v>
      </c>
    </row>
    <row r="2205" spans="1:7">
      <c r="A2205" s="19" t="s">
        <v>3595</v>
      </c>
      <c r="B2205" s="19" t="s">
        <v>3596</v>
      </c>
      <c r="C2205" s="19" t="s">
        <v>4</v>
      </c>
      <c r="D2205" s="19">
        <v>0.153684719597519</v>
      </c>
      <c r="E2205" s="19">
        <v>0.110748266978636</v>
      </c>
      <c r="F2205" s="19">
        <v>0.73556701342384501</v>
      </c>
      <c r="G2205" s="19">
        <v>2</v>
      </c>
    </row>
    <row r="2206" spans="1:7">
      <c r="A2206" s="19" t="s">
        <v>13607</v>
      </c>
      <c r="B2206" s="19" t="s">
        <v>13608</v>
      </c>
      <c r="C2206" s="19" t="s">
        <v>4</v>
      </c>
      <c r="D2206" s="19">
        <v>8.5705175684981094E-2</v>
      </c>
      <c r="E2206" s="19">
        <v>8.1606589448954506E-2</v>
      </c>
      <c r="F2206" s="19">
        <v>0.83268823486606403</v>
      </c>
      <c r="G2206" s="19">
        <v>8</v>
      </c>
    </row>
    <row r="2207" spans="1:7">
      <c r="A2207" s="19" t="s">
        <v>13609</v>
      </c>
      <c r="B2207" s="19" t="s">
        <v>13610</v>
      </c>
      <c r="C2207" s="19" t="s">
        <v>4</v>
      </c>
      <c r="D2207" s="19">
        <v>0.108934312104824</v>
      </c>
      <c r="E2207" s="19">
        <v>8.0146274748014598E-2</v>
      </c>
      <c r="F2207" s="19">
        <v>0.81091941314716198</v>
      </c>
      <c r="G2207" s="19">
        <v>15</v>
      </c>
    </row>
    <row r="2208" spans="1:7">
      <c r="A2208" s="19" t="s">
        <v>13611</v>
      </c>
      <c r="B2208" s="19" t="s">
        <v>13612</v>
      </c>
      <c r="C2208" s="19" t="s">
        <v>4</v>
      </c>
      <c r="D2208" s="19">
        <v>8.4735664556119306E-2</v>
      </c>
      <c r="E2208" s="19">
        <v>0.132824218698637</v>
      </c>
      <c r="F2208" s="19">
        <v>0.78244011674524305</v>
      </c>
      <c r="G2208" s="19">
        <v>5</v>
      </c>
    </row>
    <row r="2209" spans="1:7">
      <c r="A2209" s="19" t="s">
        <v>13613</v>
      </c>
      <c r="B2209" s="19" t="s">
        <v>13614</v>
      </c>
      <c r="C2209" s="19" t="s">
        <v>4</v>
      </c>
      <c r="D2209" s="19">
        <v>0.105413820661095</v>
      </c>
      <c r="E2209" s="19">
        <v>6.83372124478792E-2</v>
      </c>
      <c r="F2209" s="19">
        <v>0.82624896689102501</v>
      </c>
      <c r="G2209" s="19">
        <v>10</v>
      </c>
    </row>
    <row r="2210" spans="1:7">
      <c r="A2210" s="19" t="s">
        <v>13615</v>
      </c>
      <c r="B2210" s="19" t="s">
        <v>13616</v>
      </c>
      <c r="C2210" s="19" t="s">
        <v>4</v>
      </c>
      <c r="D2210" s="19">
        <v>7.4174634608057496E-2</v>
      </c>
      <c r="E2210" s="19">
        <v>0.18469130774676201</v>
      </c>
      <c r="F2210" s="19">
        <v>0.74113405764518003</v>
      </c>
      <c r="G2210" s="19">
        <v>10</v>
      </c>
    </row>
    <row r="2211" spans="1:7">
      <c r="A2211" s="19" t="s">
        <v>13623</v>
      </c>
      <c r="B2211" s="19" t="s">
        <v>13624</v>
      </c>
      <c r="C2211" s="19" t="s">
        <v>4</v>
      </c>
      <c r="D2211" s="19">
        <v>0.12032291414175</v>
      </c>
      <c r="E2211" s="19">
        <v>0.294289838958052</v>
      </c>
      <c r="F2211" s="19">
        <v>0.58538724690019805</v>
      </c>
      <c r="G2211" s="19">
        <v>8</v>
      </c>
    </row>
    <row r="2212" spans="1:7">
      <c r="A2212" s="19" t="s">
        <v>13625</v>
      </c>
      <c r="B2212" s="19" t="s">
        <v>13626</v>
      </c>
      <c r="C2212" s="19" t="s">
        <v>4</v>
      </c>
      <c r="D2212" s="19">
        <v>0.102749744735967</v>
      </c>
      <c r="E2212" s="19">
        <v>0.16559600372989799</v>
      </c>
      <c r="F2212" s="19">
        <v>0.73165425153413399</v>
      </c>
      <c r="G2212" s="19">
        <v>21</v>
      </c>
    </row>
    <row r="2213" spans="1:7">
      <c r="A2213" s="19" t="s">
        <v>13627</v>
      </c>
      <c r="B2213" s="19" t="s">
        <v>13628</v>
      </c>
      <c r="C2213" s="19" t="s">
        <v>4</v>
      </c>
      <c r="D2213" s="19">
        <v>0.112514771000039</v>
      </c>
      <c r="E2213" s="19">
        <v>0.22099516212749801</v>
      </c>
      <c r="F2213" s="19">
        <v>0.66649006687246304</v>
      </c>
      <c r="G2213" s="19">
        <v>8</v>
      </c>
    </row>
    <row r="2214" spans="1:7">
      <c r="A2214" s="19" t="s">
        <v>13633</v>
      </c>
      <c r="B2214" s="19" t="s">
        <v>13634</v>
      </c>
      <c r="C2214" s="19" t="s">
        <v>4</v>
      </c>
      <c r="D2214" s="19">
        <v>0.104288882823193</v>
      </c>
      <c r="E2214" s="19">
        <v>6.7319992434251394E-2</v>
      </c>
      <c r="F2214" s="19">
        <v>0.82839112474255605</v>
      </c>
      <c r="G2214" s="19">
        <v>22</v>
      </c>
    </row>
    <row r="2215" spans="1:7">
      <c r="A2215" s="19" t="s">
        <v>13639</v>
      </c>
      <c r="B2215" s="19" t="s">
        <v>13640</v>
      </c>
      <c r="C2215" s="19" t="s">
        <v>4</v>
      </c>
      <c r="D2215" s="19">
        <v>8.1223952795146395E-2</v>
      </c>
      <c r="E2215" s="19">
        <v>0.26378686504318699</v>
      </c>
      <c r="F2215" s="19">
        <v>0.65498918216166602</v>
      </c>
      <c r="G2215" s="19">
        <v>20</v>
      </c>
    </row>
    <row r="2216" spans="1:7">
      <c r="A2216" s="19" t="s">
        <v>13645</v>
      </c>
      <c r="B2216" s="19" t="s">
        <v>13646</v>
      </c>
      <c r="C2216" s="19" t="s">
        <v>4</v>
      </c>
      <c r="D2216" s="19">
        <v>0.11043985467391</v>
      </c>
      <c r="E2216" s="19">
        <v>9.0172460632960097E-2</v>
      </c>
      <c r="F2216" s="19">
        <v>0.79938768469313004</v>
      </c>
      <c r="G2216" s="19">
        <v>6</v>
      </c>
    </row>
    <row r="2217" spans="1:7">
      <c r="A2217" s="19" t="s">
        <v>13649</v>
      </c>
      <c r="B2217" s="19" t="s">
        <v>13650</v>
      </c>
      <c r="C2217" s="19" t="s">
        <v>4</v>
      </c>
      <c r="D2217" s="19">
        <v>0.10852281490860401</v>
      </c>
      <c r="E2217" s="19">
        <v>6.6191150229772802E-2</v>
      </c>
      <c r="F2217" s="19">
        <v>0.825286034861623</v>
      </c>
      <c r="G2217" s="19">
        <v>6</v>
      </c>
    </row>
    <row r="2218" spans="1:7">
      <c r="A2218" s="19" t="s">
        <v>13651</v>
      </c>
      <c r="B2218" s="19" t="s">
        <v>13652</v>
      </c>
      <c r="C2218" s="19" t="s">
        <v>4</v>
      </c>
      <c r="D2218" s="19">
        <v>8.7731162776397795E-2</v>
      </c>
      <c r="E2218" s="19">
        <v>8.6182630764281301E-2</v>
      </c>
      <c r="F2218" s="19">
        <v>0.82608620645932096</v>
      </c>
      <c r="G2218" s="19">
        <v>15</v>
      </c>
    </row>
    <row r="2219" spans="1:7">
      <c r="A2219" s="19" t="s">
        <v>3599</v>
      </c>
      <c r="B2219" s="19" t="s">
        <v>3600</v>
      </c>
      <c r="C2219" s="19" t="s">
        <v>4</v>
      </c>
      <c r="D2219" s="19">
        <v>0.11352500142003701</v>
      </c>
      <c r="E2219" s="19">
        <v>0.100960011302938</v>
      </c>
      <c r="F2219" s="19">
        <v>0.78551498727702396</v>
      </c>
      <c r="G2219" s="19">
        <v>14</v>
      </c>
    </row>
    <row r="2220" spans="1:7">
      <c r="A2220" s="19" t="s">
        <v>13659</v>
      </c>
      <c r="B2220" s="19" t="s">
        <v>13660</v>
      </c>
      <c r="C2220" s="19" t="s">
        <v>4</v>
      </c>
      <c r="D2220" s="19">
        <v>9.1235289071519995E-2</v>
      </c>
      <c r="E2220" s="19">
        <v>0.14349977391920199</v>
      </c>
      <c r="F2220" s="19">
        <v>0.765264937009279</v>
      </c>
      <c r="G2220" s="19">
        <v>10</v>
      </c>
    </row>
    <row r="2221" spans="1:7">
      <c r="A2221" s="19" t="s">
        <v>13663</v>
      </c>
      <c r="B2221" s="19" t="s">
        <v>13664</v>
      </c>
      <c r="C2221" s="19" t="s">
        <v>4</v>
      </c>
      <c r="D2221" s="19">
        <v>5.9975716546907303E-2</v>
      </c>
      <c r="E2221" s="19">
        <v>0.105743904444571</v>
      </c>
      <c r="F2221" s="19">
        <v>0.83428037900852203</v>
      </c>
      <c r="G2221" s="19">
        <v>4</v>
      </c>
    </row>
    <row r="2222" spans="1:7">
      <c r="A2222" s="19" t="s">
        <v>3601</v>
      </c>
      <c r="B2222" s="19" t="s">
        <v>3602</v>
      </c>
      <c r="C2222" s="19" t="s">
        <v>4</v>
      </c>
      <c r="D2222" s="19">
        <v>8.3011094181631606E-2</v>
      </c>
      <c r="E2222" s="19">
        <v>0.19526292791456401</v>
      </c>
      <c r="F2222" s="19">
        <v>0.72172597790380499</v>
      </c>
      <c r="G2222" s="19">
        <v>13</v>
      </c>
    </row>
    <row r="2223" spans="1:7">
      <c r="A2223" s="19" t="s">
        <v>13665</v>
      </c>
      <c r="B2223" s="19" t="s">
        <v>13666</v>
      </c>
      <c r="C2223" s="19" t="s">
        <v>4</v>
      </c>
      <c r="D2223" s="19">
        <v>9.2850370912381394E-2</v>
      </c>
      <c r="E2223" s="19">
        <v>9.56524276976779E-2</v>
      </c>
      <c r="F2223" s="19">
        <v>0.81149720138994097</v>
      </c>
      <c r="G2223" s="19">
        <v>13</v>
      </c>
    </row>
    <row r="2224" spans="1:7">
      <c r="A2224" s="19" t="s">
        <v>13667</v>
      </c>
      <c r="B2224" s="19" t="s">
        <v>13668</v>
      </c>
      <c r="C2224" s="19" t="s">
        <v>4</v>
      </c>
      <c r="D2224" s="19">
        <v>0.100252799216413</v>
      </c>
      <c r="E2224" s="19">
        <v>0.106007153097711</v>
      </c>
      <c r="F2224" s="19">
        <v>0.79374004768587603</v>
      </c>
      <c r="G2224" s="19">
        <v>28</v>
      </c>
    </row>
    <row r="2225" spans="1:7">
      <c r="A2225" s="19" t="s">
        <v>1439</v>
      </c>
      <c r="B2225" s="19" t="s">
        <v>1440</v>
      </c>
      <c r="C2225" s="19" t="s">
        <v>4</v>
      </c>
      <c r="D2225" s="19">
        <v>0.105031312640393</v>
      </c>
      <c r="E2225" s="19">
        <v>0.14581663943686199</v>
      </c>
      <c r="F2225" s="19">
        <v>0.74915204792274503</v>
      </c>
      <c r="G2225" s="19">
        <v>25</v>
      </c>
    </row>
    <row r="2226" spans="1:7">
      <c r="A2226" s="19" t="s">
        <v>13669</v>
      </c>
      <c r="B2226" s="19" t="s">
        <v>13670</v>
      </c>
      <c r="C2226" s="19" t="s">
        <v>4</v>
      </c>
      <c r="D2226" s="19">
        <v>9.4983624376550002E-2</v>
      </c>
      <c r="E2226" s="19">
        <v>9.4345906715686698E-2</v>
      </c>
      <c r="F2226" s="19">
        <v>0.81067046890776295</v>
      </c>
      <c r="G2226" s="19">
        <v>15</v>
      </c>
    </row>
    <row r="2227" spans="1:7">
      <c r="A2227" s="19" t="s">
        <v>13673</v>
      </c>
      <c r="B2227" s="19" t="s">
        <v>13674</v>
      </c>
      <c r="C2227" s="19" t="s">
        <v>4</v>
      </c>
      <c r="D2227" s="19">
        <v>7.9448007660181993E-2</v>
      </c>
      <c r="E2227" s="19">
        <v>0.125159566445709</v>
      </c>
      <c r="F2227" s="19">
        <v>0.79539242589410897</v>
      </c>
      <c r="G2227" s="19">
        <v>4</v>
      </c>
    </row>
    <row r="2228" spans="1:7">
      <c r="A2228" s="19" t="s">
        <v>13675</v>
      </c>
      <c r="B2228" s="19" t="s">
        <v>13676</v>
      </c>
      <c r="C2228" s="19" t="s">
        <v>4</v>
      </c>
      <c r="D2228" s="19">
        <v>9.0352243528378007E-2</v>
      </c>
      <c r="E2228" s="19">
        <v>0.115792558189926</v>
      </c>
      <c r="F2228" s="19">
        <v>0.79385519828169604</v>
      </c>
      <c r="G2228" s="19">
        <v>8</v>
      </c>
    </row>
    <row r="2229" spans="1:7">
      <c r="A2229" s="19" t="s">
        <v>13677</v>
      </c>
      <c r="B2229" s="19" t="s">
        <v>13678</v>
      </c>
      <c r="C2229" s="19" t="s">
        <v>4</v>
      </c>
      <c r="D2229" s="19">
        <v>8.8489304815105904E-2</v>
      </c>
      <c r="E2229" s="19">
        <v>0.11520088487030999</v>
      </c>
      <c r="F2229" s="19">
        <v>0.79630981031458403</v>
      </c>
      <c r="G2229" s="19">
        <v>15</v>
      </c>
    </row>
    <row r="2230" spans="1:7">
      <c r="A2230" s="19" t="s">
        <v>13679</v>
      </c>
      <c r="B2230" s="19" t="s">
        <v>13680</v>
      </c>
      <c r="C2230" s="19" t="s">
        <v>4</v>
      </c>
      <c r="D2230" s="19">
        <v>0.1103107454157</v>
      </c>
      <c r="E2230" s="19">
        <v>0.12247800769727001</v>
      </c>
      <c r="F2230" s="19">
        <v>0.76721124688702902</v>
      </c>
      <c r="G2230" s="19">
        <v>9</v>
      </c>
    </row>
    <row r="2231" spans="1:7">
      <c r="A2231" s="19" t="s">
        <v>13681</v>
      </c>
      <c r="B2231" s="19" t="s">
        <v>13682</v>
      </c>
      <c r="C2231" s="19" t="s">
        <v>4</v>
      </c>
      <c r="D2231" s="19">
        <v>0.121150570096345</v>
      </c>
      <c r="E2231" s="19">
        <v>0.15777937625452701</v>
      </c>
      <c r="F2231" s="19">
        <v>0.72107005364912702</v>
      </c>
      <c r="G2231" s="19">
        <v>9</v>
      </c>
    </row>
    <row r="2232" spans="1:7">
      <c r="A2232" s="19" t="s">
        <v>13685</v>
      </c>
      <c r="B2232" s="19" t="s">
        <v>13686</v>
      </c>
      <c r="C2232" s="19" t="s">
        <v>4</v>
      </c>
      <c r="D2232" s="19">
        <v>9.8387420253156305E-2</v>
      </c>
      <c r="E2232" s="19">
        <v>9.7095633126062397E-2</v>
      </c>
      <c r="F2232" s="19">
        <v>0.80451694662078099</v>
      </c>
      <c r="G2232" s="19">
        <v>10</v>
      </c>
    </row>
    <row r="2233" spans="1:7">
      <c r="A2233" s="19" t="s">
        <v>13691</v>
      </c>
      <c r="B2233" s="19" t="s">
        <v>13692</v>
      </c>
      <c r="C2233" s="19" t="s">
        <v>4</v>
      </c>
      <c r="D2233" s="19">
        <v>9.6691621518734894E-2</v>
      </c>
      <c r="E2233" s="19">
        <v>0.1322438541946</v>
      </c>
      <c r="F2233" s="19">
        <v>0.77106452428666505</v>
      </c>
      <c r="G2233" s="19">
        <v>7</v>
      </c>
    </row>
    <row r="2234" spans="1:7">
      <c r="A2234" s="19" t="s">
        <v>260</v>
      </c>
      <c r="B2234" s="19" t="s">
        <v>261</v>
      </c>
      <c r="C2234" s="19" t="s">
        <v>4</v>
      </c>
      <c r="D2234" s="19">
        <v>0.17895811807966699</v>
      </c>
      <c r="E2234" s="19">
        <v>0.162576882740738</v>
      </c>
      <c r="F2234" s="19">
        <v>0.658464999179595</v>
      </c>
      <c r="G2234" s="19">
        <v>2</v>
      </c>
    </row>
    <row r="2235" spans="1:7">
      <c r="A2235" s="19" t="s">
        <v>272</v>
      </c>
      <c r="B2235" s="19" t="s">
        <v>273</v>
      </c>
      <c r="C2235" s="19" t="s">
        <v>4</v>
      </c>
      <c r="D2235" s="19">
        <v>0.188810646615726</v>
      </c>
      <c r="E2235" s="19">
        <v>0.18401935102796599</v>
      </c>
      <c r="F2235" s="19">
        <v>0.62717000235630704</v>
      </c>
      <c r="G2235" s="19">
        <v>4</v>
      </c>
    </row>
    <row r="2236" spans="1:7">
      <c r="A2236" s="19" t="s">
        <v>13697</v>
      </c>
      <c r="B2236" s="19" t="s">
        <v>13698</v>
      </c>
      <c r="C2236" s="19" t="s">
        <v>4</v>
      </c>
      <c r="D2236" s="19">
        <v>0.190203965875585</v>
      </c>
      <c r="E2236" s="19">
        <v>0.12079500344165001</v>
      </c>
      <c r="F2236" s="19">
        <v>0.68900103068276497</v>
      </c>
      <c r="G2236" s="19">
        <v>4</v>
      </c>
    </row>
    <row r="2237" spans="1:7">
      <c r="A2237" s="19" t="s">
        <v>3603</v>
      </c>
      <c r="B2237" s="19" t="s">
        <v>3604</v>
      </c>
      <c r="C2237" s="19" t="s">
        <v>4</v>
      </c>
      <c r="D2237" s="19">
        <v>0.104989801890739</v>
      </c>
      <c r="E2237" s="19">
        <v>6.8827694709022905E-2</v>
      </c>
      <c r="F2237" s="19">
        <v>0.82618250340023802</v>
      </c>
      <c r="G2237" s="19">
        <v>9</v>
      </c>
    </row>
    <row r="2238" spans="1:7">
      <c r="A2238" s="19" t="s">
        <v>13699</v>
      </c>
      <c r="B2238" s="19" t="s">
        <v>13700</v>
      </c>
      <c r="C2238" s="19" t="s">
        <v>4</v>
      </c>
      <c r="D2238" s="19">
        <v>0.11176393506941799</v>
      </c>
      <c r="E2238" s="19">
        <v>7.2886693881619599E-2</v>
      </c>
      <c r="F2238" s="19">
        <v>0.81534937104896199</v>
      </c>
      <c r="G2238" s="19">
        <v>11</v>
      </c>
    </row>
    <row r="2239" spans="1:7">
      <c r="A2239" s="19" t="s">
        <v>13703</v>
      </c>
      <c r="B2239" s="19" t="s">
        <v>13704</v>
      </c>
      <c r="C2239" s="19" t="s">
        <v>4</v>
      </c>
      <c r="D2239" s="19">
        <v>8.4302942040416898E-2</v>
      </c>
      <c r="E2239" s="19">
        <v>0.126782365104114</v>
      </c>
      <c r="F2239" s="19">
        <v>0.78891469285547</v>
      </c>
      <c r="G2239" s="19">
        <v>5</v>
      </c>
    </row>
    <row r="2240" spans="1:7">
      <c r="A2240" s="19" t="s">
        <v>13705</v>
      </c>
      <c r="B2240" s="19" t="s">
        <v>13706</v>
      </c>
      <c r="C2240" s="19" t="s">
        <v>4</v>
      </c>
      <c r="D2240" s="19">
        <v>7.9685864911895402E-2</v>
      </c>
      <c r="E2240" s="19">
        <v>0.122825450675407</v>
      </c>
      <c r="F2240" s="19">
        <v>0.79748868441269805</v>
      </c>
      <c r="G2240" s="19">
        <v>14</v>
      </c>
    </row>
    <row r="2241" spans="1:7">
      <c r="A2241" s="19" t="s">
        <v>13707</v>
      </c>
      <c r="B2241" s="19" t="s">
        <v>13708</v>
      </c>
      <c r="C2241" s="19" t="s">
        <v>4</v>
      </c>
      <c r="D2241" s="19">
        <v>0.101569813520761</v>
      </c>
      <c r="E2241" s="19">
        <v>6.6921810303990401E-2</v>
      </c>
      <c r="F2241" s="19">
        <v>0.83150837617524798</v>
      </c>
      <c r="G2241" s="19">
        <v>9</v>
      </c>
    </row>
    <row r="2242" spans="1:7">
      <c r="A2242" s="19" t="s">
        <v>13709</v>
      </c>
      <c r="B2242" s="19" t="s">
        <v>13710</v>
      </c>
      <c r="C2242" s="19" t="s">
        <v>4</v>
      </c>
      <c r="D2242" s="19">
        <v>9.0836322853434903E-2</v>
      </c>
      <c r="E2242" s="19">
        <v>6.7775355295040696E-2</v>
      </c>
      <c r="F2242" s="19">
        <v>0.84138832185152401</v>
      </c>
      <c r="G2242" s="19">
        <v>9</v>
      </c>
    </row>
    <row r="2243" spans="1:7">
      <c r="A2243" s="19" t="s">
        <v>13711</v>
      </c>
      <c r="B2243" s="19" t="s">
        <v>13712</v>
      </c>
      <c r="C2243" s="19" t="s">
        <v>4</v>
      </c>
      <c r="D2243" s="19">
        <v>8.9390380348826695E-2</v>
      </c>
      <c r="E2243" s="19">
        <v>0.219439256284365</v>
      </c>
      <c r="F2243" s="19">
        <v>0.69117036336680804</v>
      </c>
      <c r="G2243" s="19">
        <v>9</v>
      </c>
    </row>
    <row r="2244" spans="1:7">
      <c r="A2244" s="19" t="s">
        <v>13713</v>
      </c>
      <c r="B2244" s="19" t="s">
        <v>13714</v>
      </c>
      <c r="C2244" s="19" t="s">
        <v>4</v>
      </c>
      <c r="D2244" s="19">
        <v>0.10941012998804001</v>
      </c>
      <c r="E2244" s="19">
        <v>9.6422777240059404E-2</v>
      </c>
      <c r="F2244" s="19">
        <v>0.79416709277190101</v>
      </c>
      <c r="G2244" s="19">
        <v>20</v>
      </c>
    </row>
    <row r="2245" spans="1:7">
      <c r="A2245" s="19" t="s">
        <v>13715</v>
      </c>
      <c r="B2245" s="19" t="s">
        <v>13716</v>
      </c>
      <c r="C2245" s="19" t="s">
        <v>4</v>
      </c>
      <c r="D2245" s="19">
        <v>0.11072232094057501</v>
      </c>
      <c r="E2245" s="19">
        <v>0.101658930962442</v>
      </c>
      <c r="F2245" s="19">
        <v>0.78761874809698196</v>
      </c>
      <c r="G2245" s="19">
        <v>3</v>
      </c>
    </row>
    <row r="2246" spans="1:7">
      <c r="A2246" s="19" t="s">
        <v>3605</v>
      </c>
      <c r="B2246" s="19" t="s">
        <v>3606</v>
      </c>
      <c r="C2246" s="19" t="s">
        <v>4</v>
      </c>
      <c r="D2246" s="19">
        <v>0.116632669683705</v>
      </c>
      <c r="E2246" s="19">
        <v>4.8907442336035001E-2</v>
      </c>
      <c r="F2246" s="19">
        <v>0.83445988798026005</v>
      </c>
      <c r="G2246" s="19">
        <v>4</v>
      </c>
    </row>
    <row r="2247" spans="1:7">
      <c r="A2247" s="19" t="s">
        <v>13725</v>
      </c>
      <c r="B2247" s="19" t="s">
        <v>13726</v>
      </c>
      <c r="C2247" s="19" t="s">
        <v>4</v>
      </c>
      <c r="D2247" s="19">
        <v>7.1520380046668303E-2</v>
      </c>
      <c r="E2247" s="19">
        <v>0.12535917041707201</v>
      </c>
      <c r="F2247" s="19">
        <v>0.80312044953625905</v>
      </c>
      <c r="G2247" s="19">
        <v>9</v>
      </c>
    </row>
    <row r="2248" spans="1:7">
      <c r="A2248" s="19" t="s">
        <v>3607</v>
      </c>
      <c r="B2248" s="19" t="s">
        <v>3608</v>
      </c>
      <c r="C2248" s="19" t="s">
        <v>4</v>
      </c>
      <c r="D2248" s="19">
        <v>8.7618351100883493E-2</v>
      </c>
      <c r="E2248" s="19">
        <v>0.22000103640365701</v>
      </c>
      <c r="F2248" s="19">
        <v>0.69238061249546001</v>
      </c>
      <c r="G2248" s="19">
        <v>10</v>
      </c>
    </row>
    <row r="2249" spans="1:7">
      <c r="A2249" s="19" t="s">
        <v>13731</v>
      </c>
      <c r="B2249" s="19" t="s">
        <v>13732</v>
      </c>
      <c r="C2249" s="19" t="s">
        <v>4</v>
      </c>
      <c r="D2249" s="19">
        <v>7.6474139704738806E-2</v>
      </c>
      <c r="E2249" s="19">
        <v>7.0288462752062006E-2</v>
      </c>
      <c r="F2249" s="19">
        <v>0.85323739754319905</v>
      </c>
      <c r="G2249" s="19">
        <v>8</v>
      </c>
    </row>
    <row r="2250" spans="1:7">
      <c r="A2250" s="19" t="s">
        <v>13733</v>
      </c>
      <c r="B2250" s="19" t="s">
        <v>13734</v>
      </c>
      <c r="C2250" s="19" t="s">
        <v>4</v>
      </c>
      <c r="D2250" s="19">
        <v>0.100264702163919</v>
      </c>
      <c r="E2250" s="19">
        <v>9.2150162949814804E-2</v>
      </c>
      <c r="F2250" s="19">
        <v>0.80758513488626604</v>
      </c>
      <c r="G2250" s="19">
        <v>7</v>
      </c>
    </row>
    <row r="2251" spans="1:7">
      <c r="A2251" s="19" t="s">
        <v>13735</v>
      </c>
      <c r="B2251" s="19" t="s">
        <v>13736</v>
      </c>
      <c r="C2251" s="19" t="s">
        <v>4</v>
      </c>
      <c r="D2251" s="19">
        <v>9.0286161648005805E-2</v>
      </c>
      <c r="E2251" s="19">
        <v>9.1253226137745003E-2</v>
      </c>
      <c r="F2251" s="19">
        <v>0.81846061221424904</v>
      </c>
      <c r="G2251" s="19">
        <v>18</v>
      </c>
    </row>
    <row r="2252" spans="1:7">
      <c r="A2252" s="19" t="s">
        <v>3611</v>
      </c>
      <c r="B2252" s="19" t="s">
        <v>3612</v>
      </c>
      <c r="C2252" s="19" t="s">
        <v>4</v>
      </c>
      <c r="D2252" s="19">
        <v>8.9862516642062296E-2</v>
      </c>
      <c r="E2252" s="19">
        <v>0.115882485569084</v>
      </c>
      <c r="F2252" s="19">
        <v>0.794254997788853</v>
      </c>
      <c r="G2252" s="19">
        <v>6</v>
      </c>
    </row>
    <row r="2253" spans="1:7">
      <c r="A2253" s="19" t="s">
        <v>13737</v>
      </c>
      <c r="B2253" s="19" t="s">
        <v>13738</v>
      </c>
      <c r="C2253" s="19" t="s">
        <v>4</v>
      </c>
      <c r="D2253" s="19">
        <v>9.0193405701229398E-2</v>
      </c>
      <c r="E2253" s="19">
        <v>0.124332331383154</v>
      </c>
      <c r="F2253" s="19">
        <v>0.78547426291561695</v>
      </c>
      <c r="G2253" s="19">
        <v>10</v>
      </c>
    </row>
    <row r="2254" spans="1:7">
      <c r="A2254" s="19" t="s">
        <v>734</v>
      </c>
      <c r="B2254" s="19" t="s">
        <v>735</v>
      </c>
      <c r="C2254" s="19" t="s">
        <v>4</v>
      </c>
      <c r="D2254" s="19">
        <v>8.6021981717959203E-2</v>
      </c>
      <c r="E2254" s="19">
        <v>0.259889791123877</v>
      </c>
      <c r="F2254" s="19">
        <v>0.65408822715816395</v>
      </c>
      <c r="G2254" s="19">
        <v>4</v>
      </c>
    </row>
    <row r="2255" spans="1:7">
      <c r="A2255" s="19" t="s">
        <v>13739</v>
      </c>
      <c r="B2255" s="19" t="s">
        <v>13740</v>
      </c>
      <c r="C2255" s="19" t="s">
        <v>4</v>
      </c>
      <c r="D2255" s="19">
        <v>0.114620310570391</v>
      </c>
      <c r="E2255" s="19">
        <v>9.5042430594390895E-2</v>
      </c>
      <c r="F2255" s="19">
        <v>0.79033725883521799</v>
      </c>
      <c r="G2255" s="19">
        <v>3</v>
      </c>
    </row>
    <row r="2256" spans="1:7">
      <c r="A2256" s="19" t="s">
        <v>13743</v>
      </c>
      <c r="B2256" s="19" t="s">
        <v>13744</v>
      </c>
      <c r="C2256" s="19" t="s">
        <v>4</v>
      </c>
      <c r="D2256" s="19">
        <v>9.77937367714313E-2</v>
      </c>
      <c r="E2256" s="19">
        <v>0.21780938164795599</v>
      </c>
      <c r="F2256" s="19">
        <v>0.68439688158061196</v>
      </c>
      <c r="G2256" s="19">
        <v>7</v>
      </c>
    </row>
    <row r="2257" spans="1:7">
      <c r="A2257" s="19" t="s">
        <v>13745</v>
      </c>
      <c r="B2257" s="19" t="s">
        <v>13746</v>
      </c>
      <c r="C2257" s="19" t="s">
        <v>4</v>
      </c>
      <c r="D2257" s="19">
        <v>0.11283371800264901</v>
      </c>
      <c r="E2257" s="19">
        <v>0.11611882269462</v>
      </c>
      <c r="F2257" s="19">
        <v>0.771047459302731</v>
      </c>
      <c r="G2257" s="19">
        <v>17</v>
      </c>
    </row>
    <row r="2258" spans="1:7">
      <c r="A2258" s="19" t="s">
        <v>13747</v>
      </c>
      <c r="B2258" s="19" t="s">
        <v>13748</v>
      </c>
      <c r="C2258" s="19" t="s">
        <v>4</v>
      </c>
      <c r="D2258" s="19">
        <v>0.11113035434659201</v>
      </c>
      <c r="E2258" s="19">
        <v>7.4932292824002503E-2</v>
      </c>
      <c r="F2258" s="19">
        <v>0.81393735282940505</v>
      </c>
      <c r="G2258" s="19">
        <v>7</v>
      </c>
    </row>
    <row r="2259" spans="1:7">
      <c r="A2259" s="19" t="s">
        <v>13749</v>
      </c>
      <c r="B2259" s="19" t="s">
        <v>13750</v>
      </c>
      <c r="C2259" s="19" t="s">
        <v>4</v>
      </c>
      <c r="D2259" s="19">
        <v>0.112091252690684</v>
      </c>
      <c r="E2259" s="19">
        <v>0.33278045249848398</v>
      </c>
      <c r="F2259" s="19">
        <v>0.55512829481083203</v>
      </c>
      <c r="G2259" s="19">
        <v>4</v>
      </c>
    </row>
    <row r="2260" spans="1:7">
      <c r="A2260" s="19" t="s">
        <v>3613</v>
      </c>
      <c r="B2260" s="19" t="s">
        <v>3614</v>
      </c>
      <c r="C2260" s="19" t="s">
        <v>4</v>
      </c>
      <c r="D2260" s="19">
        <v>0.112323602276771</v>
      </c>
      <c r="E2260" s="19">
        <v>7.5754327467071794E-2</v>
      </c>
      <c r="F2260" s="19">
        <v>0.81192207025615704</v>
      </c>
      <c r="G2260" s="19">
        <v>7</v>
      </c>
    </row>
    <row r="2261" spans="1:7">
      <c r="A2261" s="19" t="s">
        <v>13753</v>
      </c>
      <c r="B2261" s="19" t="s">
        <v>13754</v>
      </c>
      <c r="C2261" s="19" t="s">
        <v>4</v>
      </c>
      <c r="D2261" s="19">
        <v>0.102771464640492</v>
      </c>
      <c r="E2261" s="19">
        <v>8.4781479659176498E-2</v>
      </c>
      <c r="F2261" s="19">
        <v>0.81244705570033104</v>
      </c>
      <c r="G2261" s="19">
        <v>12</v>
      </c>
    </row>
    <row r="2262" spans="1:7">
      <c r="A2262" s="19" t="s">
        <v>13757</v>
      </c>
      <c r="B2262" s="19" t="s">
        <v>13758</v>
      </c>
      <c r="C2262" s="19" t="s">
        <v>4</v>
      </c>
      <c r="D2262" s="19">
        <v>0.105330656325046</v>
      </c>
      <c r="E2262" s="19">
        <v>0.110814100050544</v>
      </c>
      <c r="F2262" s="19">
        <v>0.78385524362440895</v>
      </c>
      <c r="G2262" s="19">
        <v>15</v>
      </c>
    </row>
    <row r="2263" spans="1:7">
      <c r="A2263" s="19" t="s">
        <v>13759</v>
      </c>
      <c r="B2263" s="19" t="s">
        <v>13760</v>
      </c>
      <c r="C2263" s="19" t="s">
        <v>4</v>
      </c>
      <c r="D2263" s="19">
        <v>9.5100118319700694E-2</v>
      </c>
      <c r="E2263" s="19">
        <v>8.8845580644496505E-2</v>
      </c>
      <c r="F2263" s="19">
        <v>0.81605430103580301</v>
      </c>
      <c r="G2263" s="19">
        <v>9</v>
      </c>
    </row>
    <row r="2264" spans="1:7">
      <c r="A2264" s="19" t="s">
        <v>13761</v>
      </c>
      <c r="B2264" s="19" t="s">
        <v>13762</v>
      </c>
      <c r="C2264" s="19" t="s">
        <v>4</v>
      </c>
      <c r="D2264" s="19">
        <v>9.2396292148877499E-2</v>
      </c>
      <c r="E2264" s="19">
        <v>0.20856745714282901</v>
      </c>
      <c r="F2264" s="19">
        <v>0.69903625070829301</v>
      </c>
      <c r="G2264" s="19">
        <v>8</v>
      </c>
    </row>
    <row r="2265" spans="1:7">
      <c r="A2265" s="19" t="s">
        <v>13763</v>
      </c>
      <c r="B2265" s="19" t="s">
        <v>13764</v>
      </c>
      <c r="C2265" s="19" t="s">
        <v>4</v>
      </c>
      <c r="D2265" s="19">
        <v>8.4179245042274004E-2</v>
      </c>
      <c r="E2265" s="19">
        <v>6.3211099066302803E-2</v>
      </c>
      <c r="F2265" s="19">
        <v>0.85260965589142301</v>
      </c>
      <c r="G2265" s="19">
        <v>12</v>
      </c>
    </row>
    <row r="2266" spans="1:7">
      <c r="A2266" s="19" t="s">
        <v>13765</v>
      </c>
      <c r="B2266" s="19" t="s">
        <v>13766</v>
      </c>
      <c r="C2266" s="19" t="s">
        <v>4</v>
      </c>
      <c r="D2266" s="19">
        <v>0.107851418395659</v>
      </c>
      <c r="E2266" s="19">
        <v>0.112080454050204</v>
      </c>
      <c r="F2266" s="19">
        <v>0.78006812755413601</v>
      </c>
      <c r="G2266" s="19">
        <v>17</v>
      </c>
    </row>
    <row r="2267" spans="1:7">
      <c r="A2267" s="19" t="s">
        <v>13767</v>
      </c>
      <c r="B2267" s="19" t="s">
        <v>13768</v>
      </c>
      <c r="C2267" s="19" t="s">
        <v>4</v>
      </c>
      <c r="D2267" s="19">
        <v>7.6194242654437E-2</v>
      </c>
      <c r="E2267" s="19">
        <v>0.16547745402446001</v>
      </c>
      <c r="F2267" s="19">
        <v>0.75832830332110301</v>
      </c>
      <c r="G2267" s="19">
        <v>6</v>
      </c>
    </row>
    <row r="2268" spans="1:7">
      <c r="A2268" s="19" t="s">
        <v>13771</v>
      </c>
      <c r="B2268" s="19" t="s">
        <v>13772</v>
      </c>
      <c r="C2268" s="19" t="s">
        <v>4</v>
      </c>
      <c r="D2268" s="19">
        <v>9.4862967161610995E-2</v>
      </c>
      <c r="E2268" s="19">
        <v>0.121188484151531</v>
      </c>
      <c r="F2268" s="19">
        <v>0.78394854868685804</v>
      </c>
      <c r="G2268" s="19">
        <v>18</v>
      </c>
    </row>
    <row r="2269" spans="1:7">
      <c r="A2269" s="19" t="s">
        <v>13775</v>
      </c>
      <c r="B2269" s="19" t="s">
        <v>13776</v>
      </c>
      <c r="C2269" s="19" t="s">
        <v>4</v>
      </c>
      <c r="D2269" s="19">
        <v>0.11259535619382501</v>
      </c>
      <c r="E2269" s="19">
        <v>0.133013475734335</v>
      </c>
      <c r="F2269" s="19">
        <v>0.75439116807184003</v>
      </c>
      <c r="G2269" s="19">
        <v>4</v>
      </c>
    </row>
    <row r="2270" spans="1:7">
      <c r="A2270" s="19" t="s">
        <v>13781</v>
      </c>
      <c r="B2270" s="19" t="s">
        <v>13782</v>
      </c>
      <c r="C2270" s="19" t="s">
        <v>4</v>
      </c>
      <c r="D2270" s="19">
        <v>6.6304815655586699E-2</v>
      </c>
      <c r="E2270" s="19">
        <v>0.15210997219121999</v>
      </c>
      <c r="F2270" s="19">
        <v>0.78158521215319299</v>
      </c>
      <c r="G2270" s="19">
        <v>2</v>
      </c>
    </row>
    <row r="2271" spans="1:7">
      <c r="A2271" s="19" t="s">
        <v>236</v>
      </c>
      <c r="B2271" s="19" t="s">
        <v>237</v>
      </c>
      <c r="C2271" s="19" t="s">
        <v>4</v>
      </c>
      <c r="D2271" s="19">
        <v>0.11021141112140299</v>
      </c>
      <c r="E2271" s="19">
        <v>9.5249833180298393E-2</v>
      </c>
      <c r="F2271" s="19">
        <v>0.79453875569829802</v>
      </c>
      <c r="G2271" s="19">
        <v>5</v>
      </c>
    </row>
    <row r="2272" spans="1:7">
      <c r="A2272" s="19" t="s">
        <v>13785</v>
      </c>
      <c r="B2272" s="19" t="s">
        <v>13786</v>
      </c>
      <c r="C2272" s="19" t="s">
        <v>4</v>
      </c>
      <c r="D2272" s="19">
        <v>8.93616881338061E-2</v>
      </c>
      <c r="E2272" s="19">
        <v>0.111227140892219</v>
      </c>
      <c r="F2272" s="19">
        <v>0.79941117097397396</v>
      </c>
      <c r="G2272" s="19">
        <v>5</v>
      </c>
    </row>
    <row r="2273" spans="1:7">
      <c r="A2273" s="19" t="s">
        <v>13787</v>
      </c>
      <c r="B2273" s="19" t="s">
        <v>13788</v>
      </c>
      <c r="C2273" s="19" t="s">
        <v>4</v>
      </c>
      <c r="D2273" s="19">
        <v>0.10792240793090099</v>
      </c>
      <c r="E2273" s="19">
        <v>0.106334962349874</v>
      </c>
      <c r="F2273" s="19">
        <v>0.78574262971922504</v>
      </c>
      <c r="G2273" s="19">
        <v>9</v>
      </c>
    </row>
    <row r="2274" spans="1:7">
      <c r="A2274" s="19" t="s">
        <v>13789</v>
      </c>
      <c r="B2274" s="19" t="s">
        <v>13790</v>
      </c>
      <c r="C2274" s="19" t="s">
        <v>4</v>
      </c>
      <c r="D2274" s="19">
        <v>8.5784755421343006E-2</v>
      </c>
      <c r="E2274" s="19">
        <v>6.6711001640381906E-2</v>
      </c>
      <c r="F2274" s="19">
        <v>0.84750424293827498</v>
      </c>
      <c r="G2274" s="19">
        <v>3</v>
      </c>
    </row>
    <row r="2275" spans="1:7">
      <c r="A2275" s="19" t="s">
        <v>3615</v>
      </c>
      <c r="B2275" s="19" t="s">
        <v>3616</v>
      </c>
      <c r="C2275" s="19" t="s">
        <v>4</v>
      </c>
      <c r="D2275" s="19">
        <v>8.8524482585324304E-2</v>
      </c>
      <c r="E2275" s="19">
        <v>9.2919444666554205E-2</v>
      </c>
      <c r="F2275" s="19">
        <v>0.81855607274812103</v>
      </c>
      <c r="G2275" s="19">
        <v>7</v>
      </c>
    </row>
    <row r="2276" spans="1:7">
      <c r="A2276" s="19" t="s">
        <v>13793</v>
      </c>
      <c r="B2276" s="19" t="s">
        <v>13794</v>
      </c>
      <c r="C2276" s="19" t="s">
        <v>4</v>
      </c>
      <c r="D2276" s="19">
        <v>8.6586323380235197E-2</v>
      </c>
      <c r="E2276" s="19">
        <v>0.139754267983596</v>
      </c>
      <c r="F2276" s="19">
        <v>0.773659408636169</v>
      </c>
      <c r="G2276" s="19">
        <v>6</v>
      </c>
    </row>
    <row r="2277" spans="1:7">
      <c r="A2277" s="19" t="s">
        <v>13795</v>
      </c>
      <c r="B2277" s="19" t="s">
        <v>13796</v>
      </c>
      <c r="C2277" s="19" t="s">
        <v>4</v>
      </c>
      <c r="D2277" s="19">
        <v>0.14223401545794701</v>
      </c>
      <c r="E2277" s="19">
        <v>0.107284750884416</v>
      </c>
      <c r="F2277" s="19">
        <v>0.75048123365763597</v>
      </c>
      <c r="G2277" s="19">
        <v>4</v>
      </c>
    </row>
    <row r="2278" spans="1:7">
      <c r="A2278" s="19" t="s">
        <v>13797</v>
      </c>
      <c r="B2278" s="19" t="s">
        <v>13798</v>
      </c>
      <c r="C2278" s="19" t="s">
        <v>4</v>
      </c>
      <c r="D2278" s="19">
        <v>9.7728465881240401E-2</v>
      </c>
      <c r="E2278" s="19">
        <v>0.116491859810975</v>
      </c>
      <c r="F2278" s="19">
        <v>0.78577967430778495</v>
      </c>
      <c r="G2278" s="19">
        <v>20</v>
      </c>
    </row>
    <row r="2279" spans="1:7">
      <c r="A2279" s="19" t="s">
        <v>13799</v>
      </c>
      <c r="B2279" s="19" t="s">
        <v>13800</v>
      </c>
      <c r="C2279" s="19" t="s">
        <v>4</v>
      </c>
      <c r="D2279" s="19">
        <v>0.110641462467561</v>
      </c>
      <c r="E2279" s="19">
        <v>5.9760670112596399E-2</v>
      </c>
      <c r="F2279" s="19">
        <v>0.82959786741984298</v>
      </c>
      <c r="G2279" s="19">
        <v>5</v>
      </c>
    </row>
    <row r="2280" spans="1:7">
      <c r="A2280" s="19" t="s">
        <v>13801</v>
      </c>
      <c r="B2280" s="19" t="s">
        <v>13802</v>
      </c>
      <c r="C2280" s="19" t="s">
        <v>4</v>
      </c>
      <c r="D2280" s="19">
        <v>9.4680733854443103E-2</v>
      </c>
      <c r="E2280" s="19">
        <v>9.6865218113964605E-2</v>
      </c>
      <c r="F2280" s="19">
        <v>0.80845404803159204</v>
      </c>
      <c r="G2280" s="19">
        <v>15</v>
      </c>
    </row>
    <row r="2281" spans="1:7">
      <c r="A2281" s="19" t="s">
        <v>13803</v>
      </c>
      <c r="B2281" s="19" t="s">
        <v>13804</v>
      </c>
      <c r="C2281" s="19" t="s">
        <v>4</v>
      </c>
      <c r="D2281" s="19">
        <v>0.10104546702285599</v>
      </c>
      <c r="E2281" s="19">
        <v>0.424133198915217</v>
      </c>
      <c r="F2281" s="19">
        <v>0.474821334061927</v>
      </c>
      <c r="G2281" s="19">
        <v>6</v>
      </c>
    </row>
    <row r="2282" spans="1:7">
      <c r="A2282" s="19" t="s">
        <v>13805</v>
      </c>
      <c r="B2282" s="19" t="s">
        <v>13806</v>
      </c>
      <c r="C2282" s="19" t="s">
        <v>4</v>
      </c>
      <c r="D2282" s="19">
        <v>0.192930779629329</v>
      </c>
      <c r="E2282" s="19">
        <v>0.133094811401092</v>
      </c>
      <c r="F2282" s="19">
        <v>0.67397440896957905</v>
      </c>
      <c r="G2282" s="19">
        <v>7</v>
      </c>
    </row>
    <row r="2283" spans="1:7">
      <c r="A2283" s="19" t="s">
        <v>13807</v>
      </c>
      <c r="B2283" s="19" t="s">
        <v>13808</v>
      </c>
      <c r="C2283" s="19" t="s">
        <v>4</v>
      </c>
      <c r="D2283" s="19">
        <v>9.2230449082907104E-2</v>
      </c>
      <c r="E2283" s="19">
        <v>0.119586096490301</v>
      </c>
      <c r="F2283" s="19">
        <v>0.78818345442679205</v>
      </c>
      <c r="G2283" s="19">
        <v>17</v>
      </c>
    </row>
    <row r="2284" spans="1:7">
      <c r="A2284" s="19" t="s">
        <v>442</v>
      </c>
      <c r="B2284" s="19" t="s">
        <v>443</v>
      </c>
      <c r="C2284" s="19" t="s">
        <v>4</v>
      </c>
      <c r="D2284" s="19">
        <v>0.102790211585537</v>
      </c>
      <c r="E2284" s="19">
        <v>0.24250603133148199</v>
      </c>
      <c r="F2284" s="19">
        <v>0.65470375708298101</v>
      </c>
      <c r="G2284" s="19">
        <v>9</v>
      </c>
    </row>
    <row r="2285" spans="1:7">
      <c r="A2285" s="19" t="s">
        <v>13809</v>
      </c>
      <c r="B2285" s="19" t="s">
        <v>13810</v>
      </c>
      <c r="C2285" s="19" t="s">
        <v>4</v>
      </c>
      <c r="D2285" s="19">
        <v>0.10387947643993101</v>
      </c>
      <c r="E2285" s="19">
        <v>9.0063529647204904E-2</v>
      </c>
      <c r="F2285" s="19">
        <v>0.80605699391286401</v>
      </c>
      <c r="G2285" s="19">
        <v>17</v>
      </c>
    </row>
    <row r="2286" spans="1:7">
      <c r="A2286" s="19" t="s">
        <v>13813</v>
      </c>
      <c r="B2286" s="19" t="s">
        <v>13814</v>
      </c>
      <c r="C2286" s="19" t="s">
        <v>4</v>
      </c>
      <c r="D2286" s="19">
        <v>9.5519568078117401E-2</v>
      </c>
      <c r="E2286" s="19">
        <v>0.115195128606044</v>
      </c>
      <c r="F2286" s="19">
        <v>0.78928530331583902</v>
      </c>
      <c r="G2286" s="19">
        <v>14</v>
      </c>
    </row>
    <row r="2287" spans="1:7">
      <c r="A2287" s="19" t="s">
        <v>3617</v>
      </c>
      <c r="B2287" s="19" t="s">
        <v>3618</v>
      </c>
      <c r="C2287" s="19" t="s">
        <v>4</v>
      </c>
      <c r="D2287" s="19">
        <v>9.0470134582032499E-2</v>
      </c>
      <c r="E2287" s="19">
        <v>0.10013391779195099</v>
      </c>
      <c r="F2287" s="19">
        <v>0.80939594762601597</v>
      </c>
      <c r="G2287" s="19">
        <v>7</v>
      </c>
    </row>
    <row r="2288" spans="1:7">
      <c r="A2288" s="19" t="s">
        <v>13815</v>
      </c>
      <c r="B2288" s="19" t="s">
        <v>13816</v>
      </c>
      <c r="C2288" s="19" t="s">
        <v>4</v>
      </c>
      <c r="D2288" s="19">
        <v>0.105395725611677</v>
      </c>
      <c r="E2288" s="19">
        <v>6.8191096378531504E-2</v>
      </c>
      <c r="F2288" s="19">
        <v>0.82641317800979097</v>
      </c>
      <c r="G2288" s="19">
        <v>22</v>
      </c>
    </row>
    <row r="2289" spans="1:7">
      <c r="A2289" s="19" t="s">
        <v>13819</v>
      </c>
      <c r="B2289" s="19" t="s">
        <v>13820</v>
      </c>
      <c r="C2289" s="19" t="s">
        <v>4</v>
      </c>
      <c r="D2289" s="19">
        <v>0.104547085349194</v>
      </c>
      <c r="E2289" s="19">
        <v>0.13225731704055199</v>
      </c>
      <c r="F2289" s="19">
        <v>0.76319559761025502</v>
      </c>
      <c r="G2289" s="19">
        <v>11</v>
      </c>
    </row>
    <row r="2290" spans="1:7">
      <c r="A2290" s="19" t="s">
        <v>3619</v>
      </c>
      <c r="B2290" s="19" t="s">
        <v>3620</v>
      </c>
      <c r="C2290" s="19" t="s">
        <v>4</v>
      </c>
      <c r="D2290" s="19">
        <v>8.3828220193551198E-2</v>
      </c>
      <c r="E2290" s="19">
        <v>0.2391868840229</v>
      </c>
      <c r="F2290" s="19">
        <v>0.67698489578354804</v>
      </c>
      <c r="G2290" s="19">
        <v>5</v>
      </c>
    </row>
    <row r="2291" spans="1:7">
      <c r="A2291" s="19" t="s">
        <v>13821</v>
      </c>
      <c r="B2291" s="19" t="s">
        <v>13822</v>
      </c>
      <c r="C2291" s="19" t="s">
        <v>4</v>
      </c>
      <c r="D2291" s="19">
        <v>9.3722437275094994E-2</v>
      </c>
      <c r="E2291" s="19">
        <v>0.12527316305650399</v>
      </c>
      <c r="F2291" s="19">
        <v>0.78100439966840096</v>
      </c>
      <c r="G2291" s="19">
        <v>10</v>
      </c>
    </row>
    <row r="2292" spans="1:7">
      <c r="A2292" s="19" t="s">
        <v>13827</v>
      </c>
      <c r="B2292" s="19" t="s">
        <v>13828</v>
      </c>
      <c r="C2292" s="19" t="s">
        <v>4</v>
      </c>
      <c r="D2292" s="19">
        <v>0.10080935744488199</v>
      </c>
      <c r="E2292" s="19">
        <v>6.5340553988125397E-2</v>
      </c>
      <c r="F2292" s="19">
        <v>0.83385008856699305</v>
      </c>
      <c r="G2292" s="19">
        <v>8</v>
      </c>
    </row>
    <row r="2293" spans="1:7">
      <c r="A2293" s="19" t="s">
        <v>13829</v>
      </c>
      <c r="B2293" s="19" t="s">
        <v>13830</v>
      </c>
      <c r="C2293" s="19" t="s">
        <v>4</v>
      </c>
      <c r="D2293" s="19">
        <v>8.6711133990213199E-2</v>
      </c>
      <c r="E2293" s="19">
        <v>0.106041259085321</v>
      </c>
      <c r="F2293" s="19">
        <v>0.80724760692446595</v>
      </c>
      <c r="G2293" s="19">
        <v>10</v>
      </c>
    </row>
    <row r="2294" spans="1:7">
      <c r="A2294" s="19" t="s">
        <v>13831</v>
      </c>
      <c r="B2294" s="19" t="s">
        <v>13832</v>
      </c>
      <c r="C2294" s="19" t="s">
        <v>4</v>
      </c>
      <c r="D2294" s="19">
        <v>0.103629127232087</v>
      </c>
      <c r="E2294" s="19">
        <v>7.5322732965190306E-2</v>
      </c>
      <c r="F2294" s="19">
        <v>0.82104813980272295</v>
      </c>
      <c r="G2294" s="19">
        <v>13</v>
      </c>
    </row>
    <row r="2295" spans="1:7">
      <c r="A2295" s="19" t="s">
        <v>13833</v>
      </c>
      <c r="B2295" s="19" t="s">
        <v>13834</v>
      </c>
      <c r="C2295" s="19" t="s">
        <v>4</v>
      </c>
      <c r="D2295" s="19">
        <v>0.101887424694163</v>
      </c>
      <c r="E2295" s="19">
        <v>9.3451638229390399E-2</v>
      </c>
      <c r="F2295" s="19">
        <v>0.80466093707644704</v>
      </c>
      <c r="G2295" s="19">
        <v>7</v>
      </c>
    </row>
    <row r="2296" spans="1:7">
      <c r="A2296" s="19" t="s">
        <v>13835</v>
      </c>
      <c r="B2296" s="19" t="s">
        <v>13836</v>
      </c>
      <c r="C2296" s="19" t="s">
        <v>4</v>
      </c>
      <c r="D2296" s="19">
        <v>0.14266999354576301</v>
      </c>
      <c r="E2296" s="19">
        <v>0.106158154140153</v>
      </c>
      <c r="F2296" s="19">
        <v>0.75117185231408401</v>
      </c>
      <c r="G2296" s="19">
        <v>8</v>
      </c>
    </row>
    <row r="2297" spans="1:7">
      <c r="A2297" s="19" t="s">
        <v>13837</v>
      </c>
      <c r="B2297" s="19" t="s">
        <v>13838</v>
      </c>
      <c r="C2297" s="19" t="s">
        <v>4</v>
      </c>
      <c r="D2297" s="19">
        <v>9.56708375759108E-2</v>
      </c>
      <c r="E2297" s="19">
        <v>0.34037658713957197</v>
      </c>
      <c r="F2297" s="19">
        <v>0.56395257528451703</v>
      </c>
      <c r="G2297" s="19">
        <v>7</v>
      </c>
    </row>
    <row r="2298" spans="1:7">
      <c r="A2298" s="19" t="s">
        <v>13839</v>
      </c>
      <c r="B2298" s="19" t="s">
        <v>13840</v>
      </c>
      <c r="C2298" s="19" t="s">
        <v>4</v>
      </c>
      <c r="D2298" s="19">
        <v>8.5152418635901603E-2</v>
      </c>
      <c r="E2298" s="19">
        <v>0.14384184273245601</v>
      </c>
      <c r="F2298" s="19">
        <v>0.77100573863164201</v>
      </c>
      <c r="G2298" s="19">
        <v>17</v>
      </c>
    </row>
    <row r="2299" spans="1:7">
      <c r="A2299" s="19" t="s">
        <v>3621</v>
      </c>
      <c r="B2299" s="19" t="s">
        <v>3622</v>
      </c>
      <c r="C2299" s="19" t="s">
        <v>4</v>
      </c>
      <c r="D2299" s="19">
        <v>0.10116086221770999</v>
      </c>
      <c r="E2299" s="19">
        <v>7.6234954789925105E-2</v>
      </c>
      <c r="F2299" s="19">
        <v>0.82260418299236504</v>
      </c>
      <c r="G2299" s="19">
        <v>2</v>
      </c>
    </row>
    <row r="2300" spans="1:7">
      <c r="A2300" s="19" t="s">
        <v>13841</v>
      </c>
      <c r="B2300" s="19" t="s">
        <v>13842</v>
      </c>
      <c r="C2300" s="19" t="s">
        <v>4</v>
      </c>
      <c r="D2300" s="19">
        <v>9.0072490309220599E-2</v>
      </c>
      <c r="E2300" s="19">
        <v>0.126757780929317</v>
      </c>
      <c r="F2300" s="19">
        <v>0.78316972876146196</v>
      </c>
      <c r="G2300" s="19">
        <v>10</v>
      </c>
    </row>
    <row r="2301" spans="1:7">
      <c r="A2301" s="19" t="s">
        <v>13843</v>
      </c>
      <c r="B2301" s="19" t="s">
        <v>13844</v>
      </c>
      <c r="C2301" s="19" t="s">
        <v>4</v>
      </c>
      <c r="D2301" s="19">
        <v>0.107134753324552</v>
      </c>
      <c r="E2301" s="19">
        <v>7.2558011960001695E-2</v>
      </c>
      <c r="F2301" s="19">
        <v>0.82030723471544698</v>
      </c>
      <c r="G2301" s="19">
        <v>2</v>
      </c>
    </row>
    <row r="2302" spans="1:7">
      <c r="A2302" s="19" t="s">
        <v>13845</v>
      </c>
      <c r="B2302" s="19" t="s">
        <v>13846</v>
      </c>
      <c r="C2302" s="19" t="s">
        <v>4</v>
      </c>
      <c r="D2302" s="19">
        <v>9.9016544990726998E-2</v>
      </c>
      <c r="E2302" s="19">
        <v>0.113054019877548</v>
      </c>
      <c r="F2302" s="19">
        <v>0.78792943513172498</v>
      </c>
      <c r="G2302" s="19">
        <v>12</v>
      </c>
    </row>
    <row r="2303" spans="1:7">
      <c r="A2303" s="19" t="s">
        <v>13847</v>
      </c>
      <c r="B2303" s="19" t="s">
        <v>13848</v>
      </c>
      <c r="C2303" s="19" t="s">
        <v>4</v>
      </c>
      <c r="D2303" s="19">
        <v>8.6724627259104403E-2</v>
      </c>
      <c r="E2303" s="19">
        <v>0.23175402286157901</v>
      </c>
      <c r="F2303" s="19">
        <v>0.68152134987931701</v>
      </c>
      <c r="G2303" s="19">
        <v>3</v>
      </c>
    </row>
    <row r="2304" spans="1:7">
      <c r="A2304" s="19" t="s">
        <v>13849</v>
      </c>
      <c r="B2304" s="19" t="s">
        <v>13850</v>
      </c>
      <c r="C2304" s="19" t="s">
        <v>4</v>
      </c>
      <c r="D2304" s="19">
        <v>0.10744907442249201</v>
      </c>
      <c r="E2304" s="19">
        <v>0.160921475426202</v>
      </c>
      <c r="F2304" s="19">
        <v>0.73162945015130598</v>
      </c>
      <c r="G2304" s="19">
        <v>6</v>
      </c>
    </row>
    <row r="2305" spans="1:7">
      <c r="A2305" s="19" t="s">
        <v>13851</v>
      </c>
      <c r="B2305" s="19" t="s">
        <v>13852</v>
      </c>
      <c r="C2305" s="19" t="s">
        <v>4</v>
      </c>
      <c r="D2305" s="19">
        <v>7.9088729056469895E-2</v>
      </c>
      <c r="E2305" s="19">
        <v>0.16581031153171399</v>
      </c>
      <c r="F2305" s="19">
        <v>0.75510095941181599</v>
      </c>
      <c r="G2305" s="19">
        <v>4</v>
      </c>
    </row>
    <row r="2306" spans="1:7">
      <c r="A2306" s="19" t="s">
        <v>13857</v>
      </c>
      <c r="B2306" s="19" t="s">
        <v>13858</v>
      </c>
      <c r="C2306" s="19" t="s">
        <v>4</v>
      </c>
      <c r="D2306" s="19">
        <v>9.4630380541668502E-2</v>
      </c>
      <c r="E2306" s="19">
        <v>7.5065156050801399E-2</v>
      </c>
      <c r="F2306" s="19">
        <v>0.83030446340752995</v>
      </c>
      <c r="G2306" s="19">
        <v>31</v>
      </c>
    </row>
    <row r="2307" spans="1:7">
      <c r="A2307" s="19" t="s">
        <v>13861</v>
      </c>
      <c r="B2307" s="19" t="s">
        <v>13862</v>
      </c>
      <c r="C2307" s="19" t="s">
        <v>4</v>
      </c>
      <c r="D2307" s="19">
        <v>0.103214789550197</v>
      </c>
      <c r="E2307" s="19">
        <v>0.12685966341674901</v>
      </c>
      <c r="F2307" s="19">
        <v>0.76992554703305405</v>
      </c>
      <c r="G2307" s="19">
        <v>11</v>
      </c>
    </row>
    <row r="2308" spans="1:7">
      <c r="A2308" s="19" t="s">
        <v>13863</v>
      </c>
      <c r="B2308" s="19" t="s">
        <v>13864</v>
      </c>
      <c r="C2308" s="19" t="s">
        <v>4</v>
      </c>
      <c r="D2308" s="19">
        <v>8.4650631877935395E-2</v>
      </c>
      <c r="E2308" s="19">
        <v>9.8836278336295394E-2</v>
      </c>
      <c r="F2308" s="19">
        <v>0.81651308978576898</v>
      </c>
      <c r="G2308" s="19">
        <v>10</v>
      </c>
    </row>
    <row r="2309" spans="1:7">
      <c r="A2309" s="19" t="s">
        <v>13865</v>
      </c>
      <c r="B2309" s="19" t="s">
        <v>13866</v>
      </c>
      <c r="C2309" s="19" t="s">
        <v>4</v>
      </c>
      <c r="D2309" s="19">
        <v>9.0390653646486796E-2</v>
      </c>
      <c r="E2309" s="19">
        <v>0.111343392971842</v>
      </c>
      <c r="F2309" s="19">
        <v>0.79826595338167206</v>
      </c>
      <c r="G2309" s="19">
        <v>12</v>
      </c>
    </row>
    <row r="2310" spans="1:7">
      <c r="A2310" s="19" t="s">
        <v>13869</v>
      </c>
      <c r="B2310" s="19" t="s">
        <v>13870</v>
      </c>
      <c r="C2310" s="19" t="s">
        <v>4</v>
      </c>
      <c r="D2310" s="19">
        <v>8.3783018873363396E-2</v>
      </c>
      <c r="E2310" s="19">
        <v>0.14914722280736201</v>
      </c>
      <c r="F2310" s="19">
        <v>0.76706975831927504</v>
      </c>
      <c r="G2310" s="19">
        <v>12</v>
      </c>
    </row>
    <row r="2311" spans="1:7">
      <c r="A2311" s="19" t="s">
        <v>3623</v>
      </c>
      <c r="B2311" s="19" t="s">
        <v>3624</v>
      </c>
      <c r="C2311" s="19" t="s">
        <v>4</v>
      </c>
      <c r="D2311" s="19">
        <v>8.6134482839563806E-2</v>
      </c>
      <c r="E2311" s="19">
        <v>0.19432092602940801</v>
      </c>
      <c r="F2311" s="19">
        <v>0.71954459113102798</v>
      </c>
      <c r="G2311" s="19">
        <v>7</v>
      </c>
    </row>
    <row r="2312" spans="1:7">
      <c r="A2312" s="19" t="s">
        <v>3625</v>
      </c>
      <c r="B2312" s="19" t="s">
        <v>3626</v>
      </c>
      <c r="C2312" s="19" t="s">
        <v>4</v>
      </c>
      <c r="D2312" s="19">
        <v>0.10474569290178901</v>
      </c>
      <c r="E2312" s="19">
        <v>0.102478687051736</v>
      </c>
      <c r="F2312" s="19">
        <v>0.79277562004647495</v>
      </c>
      <c r="G2312" s="19">
        <v>6</v>
      </c>
    </row>
    <row r="2313" spans="1:7">
      <c r="A2313" s="19" t="s">
        <v>13871</v>
      </c>
      <c r="B2313" s="19" t="s">
        <v>13872</v>
      </c>
      <c r="C2313" s="19" t="s">
        <v>4</v>
      </c>
      <c r="D2313" s="19">
        <v>9.7100923288095303E-2</v>
      </c>
      <c r="E2313" s="19">
        <v>0.137568498589488</v>
      </c>
      <c r="F2313" s="19">
        <v>0.76533057812241601</v>
      </c>
      <c r="G2313" s="19">
        <v>3</v>
      </c>
    </row>
    <row r="2314" spans="1:7">
      <c r="A2314" s="19" t="s">
        <v>13877</v>
      </c>
      <c r="B2314" s="19" t="s">
        <v>13878</v>
      </c>
      <c r="C2314" s="19" t="s">
        <v>4</v>
      </c>
      <c r="D2314" s="19">
        <v>8.5287970514439093E-2</v>
      </c>
      <c r="E2314" s="19">
        <v>0.12928818734295</v>
      </c>
      <c r="F2314" s="19">
        <v>0.78542384214261096</v>
      </c>
      <c r="G2314" s="19">
        <v>4</v>
      </c>
    </row>
    <row r="2315" spans="1:7">
      <c r="A2315" s="19" t="s">
        <v>13879</v>
      </c>
      <c r="B2315" s="19" t="s">
        <v>13880</v>
      </c>
      <c r="C2315" s="19" t="s">
        <v>4</v>
      </c>
      <c r="D2315" s="19">
        <v>7.4198161986575903E-2</v>
      </c>
      <c r="E2315" s="19">
        <v>0.149804296232082</v>
      </c>
      <c r="F2315" s="19">
        <v>0.77599754178134195</v>
      </c>
      <c r="G2315" s="19">
        <v>5</v>
      </c>
    </row>
    <row r="2316" spans="1:7">
      <c r="A2316" s="19" t="s">
        <v>13881</v>
      </c>
      <c r="B2316" s="19" t="s">
        <v>13882</v>
      </c>
      <c r="C2316" s="19" t="s">
        <v>4</v>
      </c>
      <c r="D2316" s="19">
        <v>8.6316045318379706E-2</v>
      </c>
      <c r="E2316" s="19">
        <v>0.14786712194516299</v>
      </c>
      <c r="F2316" s="19">
        <v>0.76581683273645695</v>
      </c>
      <c r="G2316" s="19">
        <v>9</v>
      </c>
    </row>
    <row r="2317" spans="1:7">
      <c r="A2317" s="19" t="s">
        <v>13883</v>
      </c>
      <c r="B2317" s="19" t="s">
        <v>13884</v>
      </c>
      <c r="C2317" s="19" t="s">
        <v>4</v>
      </c>
      <c r="D2317" s="19">
        <v>9.2612892197059093E-2</v>
      </c>
      <c r="E2317" s="19">
        <v>0.108570668340427</v>
      </c>
      <c r="F2317" s="19">
        <v>0.79881643946251302</v>
      </c>
      <c r="G2317" s="19">
        <v>18</v>
      </c>
    </row>
    <row r="2318" spans="1:7">
      <c r="A2318" s="19" t="s">
        <v>13885</v>
      </c>
      <c r="B2318" s="19" t="s">
        <v>13886</v>
      </c>
      <c r="C2318" s="19" t="s">
        <v>4</v>
      </c>
      <c r="D2318" s="19">
        <v>9.0885475154812406E-2</v>
      </c>
      <c r="E2318" s="19">
        <v>7.3881210697647595E-2</v>
      </c>
      <c r="F2318" s="19">
        <v>0.83523331414753998</v>
      </c>
      <c r="G2318" s="19">
        <v>18</v>
      </c>
    </row>
    <row r="2319" spans="1:7">
      <c r="A2319" s="19" t="s">
        <v>13887</v>
      </c>
      <c r="B2319" s="19" t="s">
        <v>13888</v>
      </c>
      <c r="C2319" s="19" t="s">
        <v>4</v>
      </c>
      <c r="D2319" s="19">
        <v>8.8920037015353601E-2</v>
      </c>
      <c r="E2319" s="19">
        <v>0.154495930536342</v>
      </c>
      <c r="F2319" s="19">
        <v>0.75658403244830397</v>
      </c>
      <c r="G2319" s="19">
        <v>10</v>
      </c>
    </row>
    <row r="2320" spans="1:7">
      <c r="A2320" s="19" t="s">
        <v>13891</v>
      </c>
      <c r="B2320" s="19" t="s">
        <v>13892</v>
      </c>
      <c r="C2320" s="19" t="s">
        <v>4</v>
      </c>
      <c r="D2320" s="19">
        <v>0.110721916541444</v>
      </c>
      <c r="E2320" s="19">
        <v>0.286400525677313</v>
      </c>
      <c r="F2320" s="19">
        <v>0.60287755778124297</v>
      </c>
      <c r="G2320" s="19">
        <v>3</v>
      </c>
    </row>
    <row r="2321" spans="1:7">
      <c r="A2321" s="19" t="s">
        <v>13893</v>
      </c>
      <c r="B2321" s="19" t="s">
        <v>13894</v>
      </c>
      <c r="C2321" s="19" t="s">
        <v>4</v>
      </c>
      <c r="D2321" s="19">
        <v>9.3152420118102694E-2</v>
      </c>
      <c r="E2321" s="19">
        <v>0.135182667390918</v>
      </c>
      <c r="F2321" s="19">
        <v>0.77166491249098002</v>
      </c>
      <c r="G2321" s="19">
        <v>6</v>
      </c>
    </row>
    <row r="2322" spans="1:7">
      <c r="A2322" s="19" t="s">
        <v>13895</v>
      </c>
      <c r="B2322" s="19" t="s">
        <v>13896</v>
      </c>
      <c r="C2322" s="19" t="s">
        <v>4</v>
      </c>
      <c r="D2322" s="19">
        <v>8.7128999882475702E-2</v>
      </c>
      <c r="E2322" s="19">
        <v>0.12492541275105</v>
      </c>
      <c r="F2322" s="19">
        <v>0.78794558736647402</v>
      </c>
      <c r="G2322" s="19">
        <v>12</v>
      </c>
    </row>
    <row r="2323" spans="1:7">
      <c r="A2323" s="19" t="s">
        <v>13899</v>
      </c>
      <c r="B2323" s="19" t="s">
        <v>13900</v>
      </c>
      <c r="C2323" s="19" t="s">
        <v>4</v>
      </c>
      <c r="D2323" s="19">
        <v>9.8292419643556297E-2</v>
      </c>
      <c r="E2323" s="19">
        <v>9.7848619094558303E-2</v>
      </c>
      <c r="F2323" s="19">
        <v>0.80385896126188505</v>
      </c>
      <c r="G2323" s="19">
        <v>8</v>
      </c>
    </row>
    <row r="2324" spans="1:7">
      <c r="A2324" s="19" t="s">
        <v>13903</v>
      </c>
      <c r="B2324" s="19" t="s">
        <v>13904</v>
      </c>
      <c r="C2324" s="19" t="s">
        <v>4</v>
      </c>
      <c r="D2324" s="19">
        <v>0.105835874061238</v>
      </c>
      <c r="E2324" s="19">
        <v>0.17040214182743901</v>
      </c>
      <c r="F2324" s="19">
        <v>0.72376198411132397</v>
      </c>
      <c r="G2324" s="19">
        <v>2</v>
      </c>
    </row>
    <row r="2325" spans="1:7">
      <c r="A2325" s="19" t="s">
        <v>3627</v>
      </c>
      <c r="B2325" s="19" t="s">
        <v>3628</v>
      </c>
      <c r="C2325" s="19" t="s">
        <v>4</v>
      </c>
      <c r="D2325" s="19">
        <v>7.6646313371064395E-2</v>
      </c>
      <c r="E2325" s="19">
        <v>0.13330534649824</v>
      </c>
      <c r="F2325" s="19">
        <v>0.79004834013069603</v>
      </c>
      <c r="G2325" s="19">
        <v>3</v>
      </c>
    </row>
    <row r="2326" spans="1:7">
      <c r="A2326" s="19" t="s">
        <v>13905</v>
      </c>
      <c r="B2326" s="19" t="s">
        <v>13906</v>
      </c>
      <c r="C2326" s="19" t="s">
        <v>4</v>
      </c>
      <c r="D2326" s="19">
        <v>9.5285504344454194E-2</v>
      </c>
      <c r="E2326" s="19">
        <v>0.12550882821423701</v>
      </c>
      <c r="F2326" s="19">
        <v>0.77920566744130904</v>
      </c>
      <c r="G2326" s="19">
        <v>22</v>
      </c>
    </row>
    <row r="2327" spans="1:7">
      <c r="A2327" s="19" t="s">
        <v>13909</v>
      </c>
      <c r="B2327" s="19" t="s">
        <v>13910</v>
      </c>
      <c r="C2327" s="19" t="s">
        <v>4</v>
      </c>
      <c r="D2327" s="19">
        <v>0.111892140526324</v>
      </c>
      <c r="E2327" s="19">
        <v>7.0373763607022299E-2</v>
      </c>
      <c r="F2327" s="19">
        <v>0.81773409586665402</v>
      </c>
      <c r="G2327" s="19">
        <v>6</v>
      </c>
    </row>
    <row r="2328" spans="1:7">
      <c r="A2328" s="19" t="s">
        <v>13911</v>
      </c>
      <c r="B2328" s="19" t="s">
        <v>13912</v>
      </c>
      <c r="C2328" s="19" t="s">
        <v>4</v>
      </c>
      <c r="D2328" s="19">
        <v>5.9722555138634399E-2</v>
      </c>
      <c r="E2328" s="19">
        <v>0.43570179156448302</v>
      </c>
      <c r="F2328" s="19">
        <v>0.50457565329688303</v>
      </c>
      <c r="G2328" s="19">
        <v>3</v>
      </c>
    </row>
    <row r="2329" spans="1:7">
      <c r="A2329" s="19" t="s">
        <v>13913</v>
      </c>
      <c r="B2329" s="19" t="s">
        <v>13914</v>
      </c>
      <c r="C2329" s="19" t="s">
        <v>4</v>
      </c>
      <c r="D2329" s="19">
        <v>9.3281600850056406E-2</v>
      </c>
      <c r="E2329" s="19">
        <v>0.10012447021830601</v>
      </c>
      <c r="F2329" s="19">
        <v>0.80659392893163695</v>
      </c>
      <c r="G2329" s="19">
        <v>10</v>
      </c>
    </row>
    <row r="2330" spans="1:7">
      <c r="A2330" s="19" t="s">
        <v>13915</v>
      </c>
      <c r="B2330" s="19" t="s">
        <v>13916</v>
      </c>
      <c r="C2330" s="19" t="s">
        <v>4</v>
      </c>
      <c r="D2330" s="19">
        <v>8.8587014969938704E-2</v>
      </c>
      <c r="E2330" s="19">
        <v>0.173576155556387</v>
      </c>
      <c r="F2330" s="19">
        <v>0.73783682947367402</v>
      </c>
      <c r="G2330" s="19">
        <v>19</v>
      </c>
    </row>
    <row r="2331" spans="1:7">
      <c r="A2331" s="19" t="s">
        <v>13917</v>
      </c>
      <c r="B2331" s="19" t="s">
        <v>13918</v>
      </c>
      <c r="C2331" s="19" t="s">
        <v>4</v>
      </c>
      <c r="D2331" s="19">
        <v>0.112362197435873</v>
      </c>
      <c r="E2331" s="19">
        <v>0.15151626516712599</v>
      </c>
      <c r="F2331" s="19">
        <v>0.73612153739700104</v>
      </c>
      <c r="G2331" s="19">
        <v>11</v>
      </c>
    </row>
    <row r="2332" spans="1:7">
      <c r="A2332" s="19" t="s">
        <v>13919</v>
      </c>
      <c r="B2332" s="19" t="s">
        <v>13920</v>
      </c>
      <c r="C2332" s="19" t="s">
        <v>4</v>
      </c>
      <c r="D2332" s="19">
        <v>8.8169733770750602E-2</v>
      </c>
      <c r="E2332" s="19">
        <v>0.27826224878485301</v>
      </c>
      <c r="F2332" s="19">
        <v>0.63356801744439695</v>
      </c>
      <c r="G2332" s="19">
        <v>18</v>
      </c>
    </row>
    <row r="2333" spans="1:7">
      <c r="A2333" s="19" t="s">
        <v>3629</v>
      </c>
      <c r="B2333" s="19" t="s">
        <v>3630</v>
      </c>
      <c r="C2333" s="19" t="s">
        <v>4</v>
      </c>
      <c r="D2333" s="19">
        <v>8.2502822654134306E-2</v>
      </c>
      <c r="E2333" s="19">
        <v>0.109283703325729</v>
      </c>
      <c r="F2333" s="19">
        <v>0.80821347402013599</v>
      </c>
      <c r="G2333" s="19">
        <v>6</v>
      </c>
    </row>
    <row r="2334" spans="1:7">
      <c r="A2334" s="19" t="s">
        <v>13923</v>
      </c>
      <c r="B2334" s="19" t="s">
        <v>13924</v>
      </c>
      <c r="C2334" s="19" t="s">
        <v>4</v>
      </c>
      <c r="D2334" s="19">
        <v>7.7466601147033604E-2</v>
      </c>
      <c r="E2334" s="19">
        <v>0.17413537134443</v>
      </c>
      <c r="F2334" s="19">
        <v>0.74839802750853601</v>
      </c>
      <c r="G2334" s="19">
        <v>7</v>
      </c>
    </row>
    <row r="2335" spans="1:7">
      <c r="A2335" s="19" t="s">
        <v>485</v>
      </c>
      <c r="B2335" s="19" t="s">
        <v>486</v>
      </c>
      <c r="C2335" s="19" t="s">
        <v>4</v>
      </c>
      <c r="D2335" s="19">
        <v>0.10073915732201</v>
      </c>
      <c r="E2335" s="19">
        <v>0.15214475807223901</v>
      </c>
      <c r="F2335" s="19">
        <v>0.74711608460575196</v>
      </c>
      <c r="G2335" s="19">
        <v>11</v>
      </c>
    </row>
    <row r="2336" spans="1:7">
      <c r="A2336" s="19" t="s">
        <v>13927</v>
      </c>
      <c r="B2336" s="19" t="s">
        <v>13928</v>
      </c>
      <c r="C2336" s="19" t="s">
        <v>4</v>
      </c>
      <c r="D2336" s="19">
        <v>9.0534259819333204E-2</v>
      </c>
      <c r="E2336" s="19">
        <v>0.15164881381873099</v>
      </c>
      <c r="F2336" s="19">
        <v>0.75781692636193598</v>
      </c>
      <c r="G2336" s="19">
        <v>26</v>
      </c>
    </row>
    <row r="2337" spans="1:7">
      <c r="A2337" s="19" t="s">
        <v>13929</v>
      </c>
      <c r="B2337" s="19" t="s">
        <v>13930</v>
      </c>
      <c r="C2337" s="19" t="s">
        <v>4</v>
      </c>
      <c r="D2337" s="19">
        <v>9.0926659884484007E-2</v>
      </c>
      <c r="E2337" s="19">
        <v>0.122708834765812</v>
      </c>
      <c r="F2337" s="19">
        <v>0.78636450534970403</v>
      </c>
      <c r="G2337" s="19">
        <v>2</v>
      </c>
    </row>
    <row r="2338" spans="1:7">
      <c r="A2338" s="19" t="s">
        <v>13933</v>
      </c>
      <c r="B2338" s="19" t="s">
        <v>13934</v>
      </c>
      <c r="C2338" s="19" t="s">
        <v>4</v>
      </c>
      <c r="D2338" s="19">
        <v>0.11196182907831501</v>
      </c>
      <c r="E2338" s="19">
        <v>5.5339865401259701E-2</v>
      </c>
      <c r="F2338" s="19">
        <v>0.83269830552042501</v>
      </c>
      <c r="G2338" s="19">
        <v>2</v>
      </c>
    </row>
    <row r="2339" spans="1:7">
      <c r="A2339" s="19" t="s">
        <v>13935</v>
      </c>
      <c r="B2339" s="19" t="s">
        <v>13936</v>
      </c>
      <c r="C2339" s="19" t="s">
        <v>4</v>
      </c>
      <c r="D2339" s="19">
        <v>0.117790095615664</v>
      </c>
      <c r="E2339" s="19">
        <v>6.4341438313811006E-2</v>
      </c>
      <c r="F2339" s="19">
        <v>0.81786846607052499</v>
      </c>
      <c r="G2339" s="19">
        <v>8</v>
      </c>
    </row>
    <row r="2340" spans="1:7">
      <c r="A2340" s="19" t="s">
        <v>13937</v>
      </c>
      <c r="B2340" s="19" t="s">
        <v>13938</v>
      </c>
      <c r="C2340" s="19" t="s">
        <v>4</v>
      </c>
      <c r="D2340" s="19">
        <v>6.2109460097797303E-2</v>
      </c>
      <c r="E2340" s="19">
        <v>0.43952924354873402</v>
      </c>
      <c r="F2340" s="19">
        <v>0.49836129635346899</v>
      </c>
      <c r="G2340" s="19">
        <v>8</v>
      </c>
    </row>
    <row r="2341" spans="1:7">
      <c r="A2341" s="19" t="s">
        <v>13939</v>
      </c>
      <c r="B2341" s="19" t="s">
        <v>13940</v>
      </c>
      <c r="C2341" s="19" t="s">
        <v>4</v>
      </c>
      <c r="D2341" s="19">
        <v>9.1377716600838002E-2</v>
      </c>
      <c r="E2341" s="19">
        <v>0.29756115032485497</v>
      </c>
      <c r="F2341" s="19">
        <v>0.61106113307430698</v>
      </c>
      <c r="G2341" s="19">
        <v>5</v>
      </c>
    </row>
    <row r="2342" spans="1:7">
      <c r="A2342" s="19" t="s">
        <v>13941</v>
      </c>
      <c r="B2342" s="19" t="s">
        <v>13942</v>
      </c>
      <c r="C2342" s="19" t="s">
        <v>4</v>
      </c>
      <c r="D2342" s="19">
        <v>7.6438939038129899E-2</v>
      </c>
      <c r="E2342" s="19">
        <v>0.23693412848445</v>
      </c>
      <c r="F2342" s="19">
        <v>0.68662693247742002</v>
      </c>
      <c r="G2342" s="19">
        <v>5</v>
      </c>
    </row>
    <row r="2343" spans="1:7">
      <c r="A2343" s="19" t="s">
        <v>13949</v>
      </c>
      <c r="B2343" s="19" t="s">
        <v>13950</v>
      </c>
      <c r="C2343" s="19" t="s">
        <v>4</v>
      </c>
      <c r="D2343" s="19">
        <v>0.10434613826674</v>
      </c>
      <c r="E2343" s="19">
        <v>0.109930528705009</v>
      </c>
      <c r="F2343" s="19">
        <v>0.78572333302825104</v>
      </c>
      <c r="G2343" s="19">
        <v>15</v>
      </c>
    </row>
    <row r="2344" spans="1:7">
      <c r="A2344" s="19" t="s">
        <v>13951</v>
      </c>
      <c r="B2344" s="19" t="s">
        <v>13952</v>
      </c>
      <c r="C2344" s="19" t="s">
        <v>4</v>
      </c>
      <c r="D2344" s="19">
        <v>9.4165575789571396E-2</v>
      </c>
      <c r="E2344" s="19">
        <v>0.151705285145045</v>
      </c>
      <c r="F2344" s="19">
        <v>0.75412913906538404</v>
      </c>
      <c r="G2344" s="19">
        <v>7</v>
      </c>
    </row>
    <row r="2345" spans="1:7">
      <c r="A2345" s="19" t="s">
        <v>13953</v>
      </c>
      <c r="B2345" s="19" t="s">
        <v>13954</v>
      </c>
      <c r="C2345" s="19" t="s">
        <v>4</v>
      </c>
      <c r="D2345" s="19">
        <v>0.10844642006896101</v>
      </c>
      <c r="E2345" s="19">
        <v>0.119990170950386</v>
      </c>
      <c r="F2345" s="19">
        <v>0.77156340898065301</v>
      </c>
      <c r="G2345" s="19">
        <v>16</v>
      </c>
    </row>
    <row r="2346" spans="1:7">
      <c r="A2346" s="19" t="s">
        <v>13955</v>
      </c>
      <c r="B2346" s="19" t="s">
        <v>13956</v>
      </c>
      <c r="C2346" s="19" t="s">
        <v>4</v>
      </c>
      <c r="D2346" s="19">
        <v>0.109971969207111</v>
      </c>
      <c r="E2346" s="19">
        <v>0.12545757170275401</v>
      </c>
      <c r="F2346" s="19">
        <v>0.76457045909013599</v>
      </c>
      <c r="G2346" s="19">
        <v>8</v>
      </c>
    </row>
    <row r="2347" spans="1:7">
      <c r="A2347" s="19" t="s">
        <v>13957</v>
      </c>
      <c r="B2347" s="19" t="s">
        <v>13958</v>
      </c>
      <c r="C2347" s="19" t="s">
        <v>4</v>
      </c>
      <c r="D2347" s="19">
        <v>9.1934941455373898E-2</v>
      </c>
      <c r="E2347" s="19">
        <v>8.1621518526474507E-2</v>
      </c>
      <c r="F2347" s="19">
        <v>0.82644354001815201</v>
      </c>
      <c r="G2347" s="19">
        <v>4</v>
      </c>
    </row>
    <row r="2348" spans="1:7">
      <c r="A2348" s="19" t="s">
        <v>13959</v>
      </c>
      <c r="B2348" s="19" t="s">
        <v>13960</v>
      </c>
      <c r="C2348" s="19" t="s">
        <v>4</v>
      </c>
      <c r="D2348" s="19">
        <v>0.10972393829715001</v>
      </c>
      <c r="E2348" s="19">
        <v>0.24247971637143301</v>
      </c>
      <c r="F2348" s="19">
        <v>0.64779634533141695</v>
      </c>
      <c r="G2348" s="19">
        <v>8</v>
      </c>
    </row>
    <row r="2349" spans="1:7">
      <c r="A2349" s="19" t="s">
        <v>13961</v>
      </c>
      <c r="B2349" s="19" t="s">
        <v>13962</v>
      </c>
      <c r="C2349" s="19" t="s">
        <v>4</v>
      </c>
      <c r="D2349" s="19">
        <v>9.4588999429067205E-2</v>
      </c>
      <c r="E2349" s="19">
        <v>0.20191022282176499</v>
      </c>
      <c r="F2349" s="19">
        <v>0.70350077774916797</v>
      </c>
      <c r="G2349" s="19">
        <v>4</v>
      </c>
    </row>
    <row r="2350" spans="1:7">
      <c r="A2350" s="19" t="s">
        <v>13963</v>
      </c>
      <c r="B2350" s="19" t="s">
        <v>13964</v>
      </c>
      <c r="C2350" s="19" t="s">
        <v>4</v>
      </c>
      <c r="D2350" s="19">
        <v>9.2614976770138205E-2</v>
      </c>
      <c r="E2350" s="19">
        <v>0.38240213459641798</v>
      </c>
      <c r="F2350" s="19">
        <v>0.524982888633444</v>
      </c>
      <c r="G2350" s="19">
        <v>5</v>
      </c>
    </row>
    <row r="2351" spans="1:7">
      <c r="A2351" s="19" t="s">
        <v>13967</v>
      </c>
      <c r="B2351" s="19" t="s">
        <v>13968</v>
      </c>
      <c r="C2351" s="19" t="s">
        <v>4</v>
      </c>
      <c r="D2351" s="19">
        <v>7.5925967516908305E-2</v>
      </c>
      <c r="E2351" s="19">
        <v>0.26629868106068</v>
      </c>
      <c r="F2351" s="19">
        <v>0.65777535142241195</v>
      </c>
      <c r="G2351" s="19">
        <v>5</v>
      </c>
    </row>
    <row r="2352" spans="1:7">
      <c r="A2352" s="19" t="s">
        <v>13969</v>
      </c>
      <c r="B2352" s="19" t="s">
        <v>13970</v>
      </c>
      <c r="C2352" s="19" t="s">
        <v>4</v>
      </c>
      <c r="D2352" s="19">
        <v>9.7143158521584602E-2</v>
      </c>
      <c r="E2352" s="19">
        <v>9.4373127447958505E-2</v>
      </c>
      <c r="F2352" s="19">
        <v>0.80848371403045705</v>
      </c>
      <c r="G2352" s="19">
        <v>17</v>
      </c>
    </row>
    <row r="2353" spans="1:7">
      <c r="A2353" s="19" t="s">
        <v>13975</v>
      </c>
      <c r="B2353" s="19" t="s">
        <v>13976</v>
      </c>
      <c r="C2353" s="19" t="s">
        <v>4</v>
      </c>
      <c r="D2353" s="19">
        <v>0.115800673709475</v>
      </c>
      <c r="E2353" s="19">
        <v>8.2295251342245301E-2</v>
      </c>
      <c r="F2353" s="19">
        <v>0.80190407494827998</v>
      </c>
      <c r="G2353" s="19">
        <v>8</v>
      </c>
    </row>
    <row r="2354" spans="1:7">
      <c r="A2354" s="19" t="s">
        <v>13977</v>
      </c>
      <c r="B2354" s="19" t="s">
        <v>13978</v>
      </c>
      <c r="C2354" s="19" t="s">
        <v>4</v>
      </c>
      <c r="D2354" s="19">
        <v>8.7371552753257004E-2</v>
      </c>
      <c r="E2354" s="19">
        <v>8.7244221771198602E-2</v>
      </c>
      <c r="F2354" s="19">
        <v>0.82538422547554402</v>
      </c>
      <c r="G2354" s="19">
        <v>16</v>
      </c>
    </row>
    <row r="2355" spans="1:7">
      <c r="A2355" s="19" t="s">
        <v>13979</v>
      </c>
      <c r="B2355" s="19" t="s">
        <v>13980</v>
      </c>
      <c r="C2355" s="19" t="s">
        <v>4</v>
      </c>
      <c r="D2355" s="19">
        <v>0.106287825451506</v>
      </c>
      <c r="E2355" s="19">
        <v>0.107664404182665</v>
      </c>
      <c r="F2355" s="19">
        <v>0.78604777036582896</v>
      </c>
      <c r="G2355" s="19">
        <v>8</v>
      </c>
    </row>
    <row r="2356" spans="1:7">
      <c r="A2356" s="19" t="s">
        <v>13981</v>
      </c>
      <c r="B2356" s="19" t="s">
        <v>13982</v>
      </c>
      <c r="C2356" s="19" t="s">
        <v>4</v>
      </c>
      <c r="D2356" s="19">
        <v>8.7191658139965794E-2</v>
      </c>
      <c r="E2356" s="19">
        <v>0.11914027580507699</v>
      </c>
      <c r="F2356" s="19">
        <v>0.79366806605495699</v>
      </c>
      <c r="G2356" s="19">
        <v>11</v>
      </c>
    </row>
    <row r="2357" spans="1:7">
      <c r="A2357" s="19" t="s">
        <v>13983</v>
      </c>
      <c r="B2357" s="19" t="s">
        <v>13984</v>
      </c>
      <c r="C2357" s="19" t="s">
        <v>4</v>
      </c>
      <c r="D2357" s="19">
        <v>9.8876034785812902E-2</v>
      </c>
      <c r="E2357" s="19">
        <v>0.103550535705282</v>
      </c>
      <c r="F2357" s="19">
        <v>0.79757342950890497</v>
      </c>
      <c r="G2357" s="19">
        <v>14</v>
      </c>
    </row>
    <row r="2358" spans="1:7">
      <c r="A2358" s="19" t="s">
        <v>13985</v>
      </c>
      <c r="B2358" s="19" t="s">
        <v>13986</v>
      </c>
      <c r="C2358" s="19" t="s">
        <v>4</v>
      </c>
      <c r="D2358" s="19">
        <v>9.1581099014280798E-2</v>
      </c>
      <c r="E2358" s="19">
        <v>0.15604301653879901</v>
      </c>
      <c r="F2358" s="19">
        <v>0.75237588444692005</v>
      </c>
      <c r="G2358" s="19">
        <v>12</v>
      </c>
    </row>
    <row r="2359" spans="1:7">
      <c r="A2359" s="19" t="s">
        <v>13991</v>
      </c>
      <c r="B2359" s="19" t="s">
        <v>13992</v>
      </c>
      <c r="C2359" s="19" t="s">
        <v>4</v>
      </c>
      <c r="D2359" s="19">
        <v>9.2377929122904004E-2</v>
      </c>
      <c r="E2359" s="19">
        <v>0.121115943937235</v>
      </c>
      <c r="F2359" s="19">
        <v>0.78650612693986099</v>
      </c>
      <c r="G2359" s="19">
        <v>16</v>
      </c>
    </row>
    <row r="2360" spans="1:7">
      <c r="A2360" s="19" t="s">
        <v>13993</v>
      </c>
      <c r="B2360" s="19" t="s">
        <v>13994</v>
      </c>
      <c r="C2360" s="19" t="s">
        <v>4</v>
      </c>
      <c r="D2360" s="19">
        <v>8.2084866469072496E-2</v>
      </c>
      <c r="E2360" s="19">
        <v>0.379596021635074</v>
      </c>
      <c r="F2360" s="19">
        <v>0.53831911189585302</v>
      </c>
      <c r="G2360" s="19">
        <v>4</v>
      </c>
    </row>
    <row r="2361" spans="1:7">
      <c r="A2361" s="19" t="s">
        <v>13995</v>
      </c>
      <c r="B2361" s="19" t="s">
        <v>13996</v>
      </c>
      <c r="C2361" s="19" t="s">
        <v>4</v>
      </c>
      <c r="D2361" s="19">
        <v>8.6614936012772606E-2</v>
      </c>
      <c r="E2361" s="19">
        <v>0.19393484334584299</v>
      </c>
      <c r="F2361" s="19">
        <v>0.71945022064138497</v>
      </c>
      <c r="G2361" s="19">
        <v>9</v>
      </c>
    </row>
    <row r="2362" spans="1:7">
      <c r="A2362" s="19" t="s">
        <v>3633</v>
      </c>
      <c r="B2362" s="19" t="s">
        <v>3634</v>
      </c>
      <c r="C2362" s="19" t="s">
        <v>4</v>
      </c>
      <c r="D2362" s="19">
        <v>0.111040946548848</v>
      </c>
      <c r="E2362" s="19">
        <v>8.9136334819238994E-2</v>
      </c>
      <c r="F2362" s="19">
        <v>0.79982271863191301</v>
      </c>
      <c r="G2362" s="19">
        <v>7</v>
      </c>
    </row>
    <row r="2363" spans="1:7">
      <c r="A2363" s="19" t="s">
        <v>13997</v>
      </c>
      <c r="B2363" s="19" t="s">
        <v>13998</v>
      </c>
      <c r="C2363" s="19" t="s">
        <v>4</v>
      </c>
      <c r="D2363" s="19">
        <v>8.4298581036024806E-2</v>
      </c>
      <c r="E2363" s="19">
        <v>0.36677079456043798</v>
      </c>
      <c r="F2363" s="19">
        <v>0.54893062440353801</v>
      </c>
      <c r="G2363" s="19">
        <v>10</v>
      </c>
    </row>
    <row r="2364" spans="1:7">
      <c r="A2364" s="19" t="s">
        <v>13999</v>
      </c>
      <c r="B2364" s="19" t="s">
        <v>14000</v>
      </c>
      <c r="C2364" s="19" t="s">
        <v>4</v>
      </c>
      <c r="D2364" s="19">
        <v>7.0716131894167894E-2</v>
      </c>
      <c r="E2364" s="19">
        <v>0.336160083345861</v>
      </c>
      <c r="F2364" s="19">
        <v>0.59312378475997096</v>
      </c>
      <c r="G2364" s="19">
        <v>10</v>
      </c>
    </row>
    <row r="2365" spans="1:7">
      <c r="A2365" s="19" t="s">
        <v>14001</v>
      </c>
      <c r="B2365" s="19" t="s">
        <v>14002</v>
      </c>
      <c r="C2365" s="19" t="s">
        <v>4</v>
      </c>
      <c r="D2365" s="19">
        <v>0.123027260770302</v>
      </c>
      <c r="E2365" s="19">
        <v>6.8734217774361103E-2</v>
      </c>
      <c r="F2365" s="19">
        <v>0.80823852145533703</v>
      </c>
      <c r="G2365" s="19">
        <v>4</v>
      </c>
    </row>
    <row r="2366" spans="1:7">
      <c r="A2366" s="19" t="s">
        <v>14003</v>
      </c>
      <c r="B2366" s="19" t="s">
        <v>14004</v>
      </c>
      <c r="C2366" s="19" t="s">
        <v>4</v>
      </c>
      <c r="D2366" s="19">
        <v>0.122198494631483</v>
      </c>
      <c r="E2366" s="19">
        <v>9.0828847197561804E-2</v>
      </c>
      <c r="F2366" s="19">
        <v>0.78697265817095596</v>
      </c>
      <c r="G2366" s="19">
        <v>5</v>
      </c>
    </row>
    <row r="2367" spans="1:7">
      <c r="A2367" s="19" t="s">
        <v>404</v>
      </c>
      <c r="B2367" s="19" t="s">
        <v>405</v>
      </c>
      <c r="C2367" s="19" t="s">
        <v>4</v>
      </c>
      <c r="D2367" s="19">
        <v>6.8306535556396805E-2</v>
      </c>
      <c r="E2367" s="19">
        <v>0.29679040036031301</v>
      </c>
      <c r="F2367" s="19">
        <v>0.63490306408329</v>
      </c>
      <c r="G2367" s="19">
        <v>8</v>
      </c>
    </row>
    <row r="2368" spans="1:7">
      <c r="A2368" s="19" t="s">
        <v>14005</v>
      </c>
      <c r="B2368" s="19" t="s">
        <v>14006</v>
      </c>
      <c r="C2368" s="19" t="s">
        <v>4</v>
      </c>
      <c r="D2368" s="19">
        <v>9.9179548524017405E-2</v>
      </c>
      <c r="E2368" s="19">
        <v>0.25045186799956498</v>
      </c>
      <c r="F2368" s="19">
        <v>0.65036858347641802</v>
      </c>
      <c r="G2368" s="19">
        <v>14</v>
      </c>
    </row>
    <row r="2369" spans="1:7">
      <c r="A2369" s="19" t="s">
        <v>3635</v>
      </c>
      <c r="B2369" s="19" t="s">
        <v>3636</v>
      </c>
      <c r="C2369" s="19" t="s">
        <v>4</v>
      </c>
      <c r="D2369" s="19">
        <v>0.102625309567388</v>
      </c>
      <c r="E2369" s="19">
        <v>8.8598360864108897E-2</v>
      </c>
      <c r="F2369" s="19">
        <v>0.80877632956850298</v>
      </c>
      <c r="G2369" s="19">
        <v>5</v>
      </c>
    </row>
    <row r="2370" spans="1:7">
      <c r="A2370" s="19" t="s">
        <v>14009</v>
      </c>
      <c r="B2370" s="19" t="s">
        <v>14010</v>
      </c>
      <c r="C2370" s="19" t="s">
        <v>4</v>
      </c>
      <c r="D2370" s="19">
        <v>8.7447005764447E-2</v>
      </c>
      <c r="E2370" s="19">
        <v>0.15678821330052201</v>
      </c>
      <c r="F2370" s="19">
        <v>0.75576478093503197</v>
      </c>
      <c r="G2370" s="19">
        <v>9</v>
      </c>
    </row>
    <row r="2371" spans="1:7">
      <c r="A2371" s="19" t="s">
        <v>14011</v>
      </c>
      <c r="B2371" s="19" t="s">
        <v>14012</v>
      </c>
      <c r="C2371" s="19" t="s">
        <v>4</v>
      </c>
      <c r="D2371" s="19">
        <v>9.2368407129883798E-2</v>
      </c>
      <c r="E2371" s="19">
        <v>8.8774518090110305E-2</v>
      </c>
      <c r="F2371" s="19">
        <v>0.81885707478000602</v>
      </c>
      <c r="G2371" s="19">
        <v>7</v>
      </c>
    </row>
    <row r="2372" spans="1:7">
      <c r="A2372" s="19" t="s">
        <v>3637</v>
      </c>
      <c r="B2372" s="19" t="s">
        <v>3638</v>
      </c>
      <c r="C2372" s="19" t="s">
        <v>4</v>
      </c>
      <c r="D2372" s="19">
        <v>9.2894439882849997E-2</v>
      </c>
      <c r="E2372" s="19">
        <v>7.6970820378912494E-2</v>
      </c>
      <c r="F2372" s="19">
        <v>0.83013473973823704</v>
      </c>
      <c r="G2372" s="19">
        <v>7</v>
      </c>
    </row>
    <row r="2373" spans="1:7">
      <c r="A2373" s="19" t="s">
        <v>14017</v>
      </c>
      <c r="B2373" s="19" t="s">
        <v>14018</v>
      </c>
      <c r="C2373" s="19" t="s">
        <v>4</v>
      </c>
      <c r="D2373" s="19">
        <v>0.122274179742655</v>
      </c>
      <c r="E2373" s="19">
        <v>6.7888257114828293E-2</v>
      </c>
      <c r="F2373" s="19">
        <v>0.80983756314251698</v>
      </c>
      <c r="G2373" s="19">
        <v>4</v>
      </c>
    </row>
    <row r="2374" spans="1:7">
      <c r="A2374" s="19" t="s">
        <v>14023</v>
      </c>
      <c r="B2374" s="19" t="s">
        <v>14024</v>
      </c>
      <c r="C2374" s="19" t="s">
        <v>4</v>
      </c>
      <c r="D2374" s="19">
        <v>9.7819316634469106E-2</v>
      </c>
      <c r="E2374" s="19">
        <v>7.6494696643122903E-2</v>
      </c>
      <c r="F2374" s="19">
        <v>0.82568598672240801</v>
      </c>
      <c r="G2374" s="19">
        <v>2</v>
      </c>
    </row>
    <row r="2375" spans="1:7">
      <c r="A2375" s="19" t="s">
        <v>14025</v>
      </c>
      <c r="B2375" s="19" t="s">
        <v>14026</v>
      </c>
      <c r="C2375" s="19" t="s">
        <v>4</v>
      </c>
      <c r="D2375" s="19">
        <v>9.4642160625351898E-2</v>
      </c>
      <c r="E2375" s="19">
        <v>0.16447989432655899</v>
      </c>
      <c r="F2375" s="19">
        <v>0.74087794504808901</v>
      </c>
      <c r="G2375" s="19">
        <v>20</v>
      </c>
    </row>
    <row r="2376" spans="1:7">
      <c r="A2376" s="19" t="s">
        <v>14027</v>
      </c>
      <c r="B2376" s="19" t="s">
        <v>14028</v>
      </c>
      <c r="C2376" s="19" t="s">
        <v>4</v>
      </c>
      <c r="D2376" s="19">
        <v>0.102688311149256</v>
      </c>
      <c r="E2376" s="19">
        <v>6.46337104405868E-2</v>
      </c>
      <c r="F2376" s="19">
        <v>0.832677978410157</v>
      </c>
      <c r="G2376" s="19">
        <v>3</v>
      </c>
    </row>
    <row r="2377" spans="1:7">
      <c r="A2377" s="19" t="s">
        <v>14029</v>
      </c>
      <c r="B2377" s="19" t="s">
        <v>14030</v>
      </c>
      <c r="C2377" s="19" t="s">
        <v>4</v>
      </c>
      <c r="D2377" s="19">
        <v>0.110506277748937</v>
      </c>
      <c r="E2377" s="19">
        <v>0.15208056432928799</v>
      </c>
      <c r="F2377" s="19">
        <v>0.73741315792177498</v>
      </c>
      <c r="G2377" s="19">
        <v>7</v>
      </c>
    </row>
    <row r="2378" spans="1:7">
      <c r="A2378" s="19" t="s">
        <v>14031</v>
      </c>
      <c r="B2378" s="19" t="s">
        <v>14032</v>
      </c>
      <c r="C2378" s="19" t="s">
        <v>4</v>
      </c>
      <c r="D2378" s="19">
        <v>9.7037342464530205E-2</v>
      </c>
      <c r="E2378" s="19">
        <v>0.19636976357990399</v>
      </c>
      <c r="F2378" s="19">
        <v>0.70659289395556601</v>
      </c>
      <c r="G2378" s="19">
        <v>4</v>
      </c>
    </row>
    <row r="2379" spans="1:7">
      <c r="A2379" s="19" t="s">
        <v>14033</v>
      </c>
      <c r="B2379" s="19" t="s">
        <v>14034</v>
      </c>
      <c r="C2379" s="19" t="s">
        <v>4</v>
      </c>
      <c r="D2379" s="19">
        <v>0.104999562393923</v>
      </c>
      <c r="E2379" s="19">
        <v>0.108891730783382</v>
      </c>
      <c r="F2379" s="19">
        <v>0.78610870682269596</v>
      </c>
      <c r="G2379" s="19">
        <v>4</v>
      </c>
    </row>
    <row r="2380" spans="1:7">
      <c r="A2380" s="19" t="s">
        <v>14037</v>
      </c>
      <c r="B2380" s="19" t="s">
        <v>14038</v>
      </c>
      <c r="C2380" s="19" t="s">
        <v>4</v>
      </c>
      <c r="D2380" s="19">
        <v>0.11479364567796201</v>
      </c>
      <c r="E2380" s="19">
        <v>8.9826439246714102E-2</v>
      </c>
      <c r="F2380" s="19">
        <v>0.79537991507532402</v>
      </c>
      <c r="G2380" s="19">
        <v>9</v>
      </c>
    </row>
    <row r="2381" spans="1:7">
      <c r="A2381" s="19" t="s">
        <v>14039</v>
      </c>
      <c r="B2381" s="19" t="s">
        <v>14040</v>
      </c>
      <c r="C2381" s="19" t="s">
        <v>4</v>
      </c>
      <c r="D2381" s="19">
        <v>7.4015526782704399E-2</v>
      </c>
      <c r="E2381" s="19">
        <v>0.27758350048695701</v>
      </c>
      <c r="F2381" s="19">
        <v>0.64840097273033903</v>
      </c>
      <c r="G2381" s="19">
        <v>9</v>
      </c>
    </row>
    <row r="2382" spans="1:7">
      <c r="A2382" s="19" t="s">
        <v>3639</v>
      </c>
      <c r="B2382" s="19" t="s">
        <v>3640</v>
      </c>
      <c r="C2382" s="19" t="s">
        <v>4</v>
      </c>
      <c r="D2382" s="19">
        <v>9.5977996610711394E-2</v>
      </c>
      <c r="E2382" s="19">
        <v>0.13642981772343801</v>
      </c>
      <c r="F2382" s="19">
        <v>0.76759218566584997</v>
      </c>
      <c r="G2382" s="19">
        <v>8</v>
      </c>
    </row>
    <row r="2383" spans="1:7">
      <c r="A2383" s="19" t="s">
        <v>3641</v>
      </c>
      <c r="B2383" s="19" t="s">
        <v>3642</v>
      </c>
      <c r="C2383" s="19" t="s">
        <v>4</v>
      </c>
      <c r="D2383" s="19">
        <v>7.0498550866070195E-2</v>
      </c>
      <c r="E2383" s="19">
        <v>0.27397654510786301</v>
      </c>
      <c r="F2383" s="19">
        <v>0.655524904026067</v>
      </c>
      <c r="G2383" s="19">
        <v>7</v>
      </c>
    </row>
    <row r="2384" spans="1:7">
      <c r="A2384" s="19" t="s">
        <v>14041</v>
      </c>
      <c r="B2384" s="19" t="s">
        <v>14042</v>
      </c>
      <c r="C2384" s="19" t="s">
        <v>4</v>
      </c>
      <c r="D2384" s="19">
        <v>9.5763947654047901E-2</v>
      </c>
      <c r="E2384" s="19">
        <v>9.8044103514555198E-2</v>
      </c>
      <c r="F2384" s="19">
        <v>0.806191948831397</v>
      </c>
      <c r="G2384" s="19">
        <v>14</v>
      </c>
    </row>
    <row r="2385" spans="1:7">
      <c r="A2385" s="19" t="s">
        <v>3643</v>
      </c>
      <c r="B2385" s="19" t="s">
        <v>3644</v>
      </c>
      <c r="C2385" s="19" t="s">
        <v>4</v>
      </c>
      <c r="D2385" s="19">
        <v>0.12544959281248699</v>
      </c>
      <c r="E2385" s="19">
        <v>0.13589584518037501</v>
      </c>
      <c r="F2385" s="19">
        <v>0.73865456200713797</v>
      </c>
      <c r="G2385" s="19">
        <v>7</v>
      </c>
    </row>
    <row r="2386" spans="1:7">
      <c r="A2386" s="19" t="s">
        <v>14043</v>
      </c>
      <c r="B2386" s="19" t="s">
        <v>14044</v>
      </c>
      <c r="C2386" s="19" t="s">
        <v>4</v>
      </c>
      <c r="D2386" s="19">
        <v>6.8161591142095496E-2</v>
      </c>
      <c r="E2386" s="19">
        <v>0.218876448139671</v>
      </c>
      <c r="F2386" s="19">
        <v>0.71296196071823403</v>
      </c>
      <c r="G2386" s="19">
        <v>6</v>
      </c>
    </row>
    <row r="2387" spans="1:7">
      <c r="A2387" s="19" t="s">
        <v>14045</v>
      </c>
      <c r="B2387" s="19" t="s">
        <v>14046</v>
      </c>
      <c r="C2387" s="19" t="s">
        <v>4</v>
      </c>
      <c r="D2387" s="19">
        <v>9.7762814294563197E-2</v>
      </c>
      <c r="E2387" s="19">
        <v>0.16692236131820701</v>
      </c>
      <c r="F2387" s="19">
        <v>0.73531482438722995</v>
      </c>
      <c r="G2387" s="19">
        <v>5</v>
      </c>
    </row>
    <row r="2388" spans="1:7">
      <c r="A2388" s="19" t="s">
        <v>14047</v>
      </c>
      <c r="B2388" s="19" t="s">
        <v>14048</v>
      </c>
      <c r="C2388" s="19" t="s">
        <v>4</v>
      </c>
      <c r="D2388" s="19">
        <v>8.2745666178856397E-2</v>
      </c>
      <c r="E2388" s="19">
        <v>0.146586038863048</v>
      </c>
      <c r="F2388" s="19">
        <v>0.77066829495809597</v>
      </c>
      <c r="G2388" s="19">
        <v>8</v>
      </c>
    </row>
    <row r="2389" spans="1:7">
      <c r="A2389" s="19" t="s">
        <v>14049</v>
      </c>
      <c r="B2389" s="19" t="s">
        <v>14050</v>
      </c>
      <c r="C2389" s="19" t="s">
        <v>4</v>
      </c>
      <c r="D2389" s="19">
        <v>0.105124040833976</v>
      </c>
      <c r="E2389" s="19">
        <v>0.153082534229245</v>
      </c>
      <c r="F2389" s="19">
        <v>0.74179342493677902</v>
      </c>
      <c r="G2389" s="19">
        <v>13</v>
      </c>
    </row>
    <row r="2390" spans="1:7">
      <c r="A2390" s="19" t="s">
        <v>14051</v>
      </c>
      <c r="B2390" s="19" t="s">
        <v>14052</v>
      </c>
      <c r="C2390" s="19" t="s">
        <v>4</v>
      </c>
      <c r="D2390" s="19">
        <v>7.7421226925659406E-2</v>
      </c>
      <c r="E2390" s="19">
        <v>7.2356260993546098E-2</v>
      </c>
      <c r="F2390" s="19">
        <v>0.85022251208079502</v>
      </c>
      <c r="G2390" s="19">
        <v>4</v>
      </c>
    </row>
    <row r="2391" spans="1:7">
      <c r="A2391" s="19" t="s">
        <v>14053</v>
      </c>
      <c r="B2391" s="19" t="s">
        <v>14054</v>
      </c>
      <c r="C2391" s="19" t="s">
        <v>4</v>
      </c>
      <c r="D2391" s="19">
        <v>9.3085750697280895E-2</v>
      </c>
      <c r="E2391" s="19">
        <v>0.11530064057987401</v>
      </c>
      <c r="F2391" s="19">
        <v>0.79161360872284503</v>
      </c>
      <c r="G2391" s="19">
        <v>8</v>
      </c>
    </row>
    <row r="2392" spans="1:7">
      <c r="A2392" s="19" t="s">
        <v>3645</v>
      </c>
      <c r="B2392" s="19" t="s">
        <v>3646</v>
      </c>
      <c r="C2392" s="19" t="s">
        <v>4</v>
      </c>
      <c r="D2392" s="19">
        <v>0.118857048696727</v>
      </c>
      <c r="E2392" s="19">
        <v>0.15421519299776401</v>
      </c>
      <c r="F2392" s="19">
        <v>0.72692775830550904</v>
      </c>
      <c r="G2392" s="19">
        <v>5</v>
      </c>
    </row>
    <row r="2393" spans="1:7">
      <c r="A2393" s="19" t="s">
        <v>14061</v>
      </c>
      <c r="B2393" s="19" t="s">
        <v>14062</v>
      </c>
      <c r="C2393" s="19" t="s">
        <v>4</v>
      </c>
      <c r="D2393" s="19">
        <v>8.8695052520901096E-2</v>
      </c>
      <c r="E2393" s="19">
        <v>0.156787914537457</v>
      </c>
      <c r="F2393" s="19">
        <v>0.75451703294164196</v>
      </c>
      <c r="G2393" s="19">
        <v>14</v>
      </c>
    </row>
    <row r="2394" spans="1:7">
      <c r="A2394" s="19" t="s">
        <v>14063</v>
      </c>
      <c r="B2394" s="19" t="s">
        <v>14064</v>
      </c>
      <c r="C2394" s="19" t="s">
        <v>4</v>
      </c>
      <c r="D2394" s="19">
        <v>0.103207811657873</v>
      </c>
      <c r="E2394" s="19">
        <v>9.2889047490463103E-2</v>
      </c>
      <c r="F2394" s="19">
        <v>0.80390314085166403</v>
      </c>
      <c r="G2394" s="19">
        <v>31</v>
      </c>
    </row>
    <row r="2395" spans="1:7">
      <c r="A2395" s="19" t="s">
        <v>14065</v>
      </c>
      <c r="B2395" s="19" t="s">
        <v>14066</v>
      </c>
      <c r="C2395" s="19" t="s">
        <v>4</v>
      </c>
      <c r="D2395" s="19">
        <v>0.121692294431231</v>
      </c>
      <c r="E2395" s="19">
        <v>7.0679879388868397E-2</v>
      </c>
      <c r="F2395" s="19">
        <v>0.80762782617990003</v>
      </c>
      <c r="G2395" s="19">
        <v>2</v>
      </c>
    </row>
    <row r="2396" spans="1:7">
      <c r="A2396" s="19" t="s">
        <v>14067</v>
      </c>
      <c r="B2396" s="19" t="s">
        <v>14068</v>
      </c>
      <c r="C2396" s="19" t="s">
        <v>4</v>
      </c>
      <c r="D2396" s="19">
        <v>0.101226228801514</v>
      </c>
      <c r="E2396" s="19">
        <v>9.17669420316089E-2</v>
      </c>
      <c r="F2396" s="19">
        <v>0.80700682916687805</v>
      </c>
      <c r="G2396" s="19">
        <v>7</v>
      </c>
    </row>
    <row r="2397" spans="1:7">
      <c r="A2397" s="19" t="s">
        <v>3647</v>
      </c>
      <c r="B2397" s="19" t="s">
        <v>3648</v>
      </c>
      <c r="C2397" s="19" t="s">
        <v>4</v>
      </c>
      <c r="D2397" s="19">
        <v>0.114516266604237</v>
      </c>
      <c r="E2397" s="19">
        <v>8.9241318213863496E-2</v>
      </c>
      <c r="F2397" s="19">
        <v>0.79624241518189898</v>
      </c>
      <c r="G2397" s="19">
        <v>4</v>
      </c>
    </row>
    <row r="2398" spans="1:7">
      <c r="A2398" s="19" t="s">
        <v>14069</v>
      </c>
      <c r="B2398" s="19" t="s">
        <v>14070</v>
      </c>
      <c r="C2398" s="19" t="s">
        <v>4</v>
      </c>
      <c r="D2398" s="19">
        <v>8.2170209518707807E-2</v>
      </c>
      <c r="E2398" s="19">
        <v>0.24535168181071501</v>
      </c>
      <c r="F2398" s="19">
        <v>0.672478108670577</v>
      </c>
      <c r="G2398" s="19">
        <v>3</v>
      </c>
    </row>
    <row r="2399" spans="1:7">
      <c r="A2399" s="19" t="s">
        <v>3649</v>
      </c>
      <c r="B2399" s="19" t="s">
        <v>3650</v>
      </c>
      <c r="C2399" s="19" t="s">
        <v>4</v>
      </c>
      <c r="D2399" s="19">
        <v>9.7099562946526996E-2</v>
      </c>
      <c r="E2399" s="19">
        <v>0.128438428897937</v>
      </c>
      <c r="F2399" s="19">
        <v>0.77446200815553601</v>
      </c>
      <c r="G2399" s="19">
        <v>10</v>
      </c>
    </row>
    <row r="2400" spans="1:7">
      <c r="A2400" s="19" t="s">
        <v>3651</v>
      </c>
      <c r="B2400" s="19" t="s">
        <v>3652</v>
      </c>
      <c r="C2400" s="19" t="s">
        <v>4</v>
      </c>
      <c r="D2400" s="19">
        <v>0.110075754283</v>
      </c>
      <c r="E2400" s="19">
        <v>0.10953700075120699</v>
      </c>
      <c r="F2400" s="19">
        <v>0.78038724496579304</v>
      </c>
      <c r="G2400" s="19">
        <v>12</v>
      </c>
    </row>
    <row r="2401" spans="1:7">
      <c r="A2401" s="19" t="s">
        <v>14073</v>
      </c>
      <c r="B2401" s="19" t="s">
        <v>14074</v>
      </c>
      <c r="C2401" s="19" t="s">
        <v>4</v>
      </c>
      <c r="D2401" s="19">
        <v>0.108029842484639</v>
      </c>
      <c r="E2401" s="19">
        <v>0.142337032884017</v>
      </c>
      <c r="F2401" s="19">
        <v>0.74963312463134402</v>
      </c>
      <c r="G2401" s="19">
        <v>12</v>
      </c>
    </row>
    <row r="2402" spans="1:7">
      <c r="A2402" s="19" t="s">
        <v>14075</v>
      </c>
      <c r="B2402" s="19" t="s">
        <v>14076</v>
      </c>
      <c r="C2402" s="19" t="s">
        <v>4</v>
      </c>
      <c r="D2402" s="19">
        <v>8.8467914504532993E-2</v>
      </c>
      <c r="E2402" s="19">
        <v>0.124804385226015</v>
      </c>
      <c r="F2402" s="19">
        <v>0.78672770026945205</v>
      </c>
      <c r="G2402" s="19">
        <v>7</v>
      </c>
    </row>
    <row r="2403" spans="1:7">
      <c r="A2403" s="19" t="s">
        <v>14079</v>
      </c>
      <c r="B2403" s="19" t="s">
        <v>14080</v>
      </c>
      <c r="C2403" s="19" t="s">
        <v>4</v>
      </c>
      <c r="D2403" s="19">
        <v>9.6419059498845702E-2</v>
      </c>
      <c r="E2403" s="19">
        <v>0.22462953400564101</v>
      </c>
      <c r="F2403" s="19">
        <v>0.678951406495513</v>
      </c>
      <c r="G2403" s="19">
        <v>6</v>
      </c>
    </row>
    <row r="2404" spans="1:7">
      <c r="A2404" s="19" t="s">
        <v>14083</v>
      </c>
      <c r="B2404" s="19" t="s">
        <v>14084</v>
      </c>
      <c r="C2404" s="19" t="s">
        <v>4</v>
      </c>
      <c r="D2404" s="19">
        <v>9.7153868836179297E-2</v>
      </c>
      <c r="E2404" s="19">
        <v>0.166551294459238</v>
      </c>
      <c r="F2404" s="19">
        <v>0.73629483670458196</v>
      </c>
      <c r="G2404" s="19">
        <v>10</v>
      </c>
    </row>
    <row r="2405" spans="1:7">
      <c r="A2405" s="19" t="s">
        <v>14087</v>
      </c>
      <c r="B2405" s="19" t="s">
        <v>14088</v>
      </c>
      <c r="C2405" s="19" t="s">
        <v>4</v>
      </c>
      <c r="D2405" s="19">
        <v>0.11303461394288</v>
      </c>
      <c r="E2405" s="19">
        <v>0.132983127107794</v>
      </c>
      <c r="F2405" s="19">
        <v>0.75398225894932602</v>
      </c>
      <c r="G2405" s="19">
        <v>4</v>
      </c>
    </row>
    <row r="2406" spans="1:7">
      <c r="A2406" s="19" t="s">
        <v>14097</v>
      </c>
      <c r="B2406" s="19" t="s">
        <v>14098</v>
      </c>
      <c r="C2406" s="19" t="s">
        <v>4</v>
      </c>
      <c r="D2406" s="19">
        <v>6.8962265197127504E-2</v>
      </c>
      <c r="E2406" s="19">
        <v>0.40321748581627997</v>
      </c>
      <c r="F2406" s="19">
        <v>0.52782024898659197</v>
      </c>
      <c r="G2406" s="19">
        <v>5</v>
      </c>
    </row>
    <row r="2407" spans="1:7">
      <c r="A2407" s="19" t="s">
        <v>14099</v>
      </c>
      <c r="B2407" s="19" t="s">
        <v>14100</v>
      </c>
      <c r="C2407" s="19" t="s">
        <v>4</v>
      </c>
      <c r="D2407" s="19">
        <v>9.0722358744872306E-2</v>
      </c>
      <c r="E2407" s="19">
        <v>8.9127489935631701E-2</v>
      </c>
      <c r="F2407" s="19">
        <v>0.82015015131949598</v>
      </c>
      <c r="G2407" s="19">
        <v>5</v>
      </c>
    </row>
    <row r="2408" spans="1:7">
      <c r="A2408" s="19" t="s">
        <v>14103</v>
      </c>
      <c r="B2408" s="19" t="s">
        <v>14104</v>
      </c>
      <c r="C2408" s="19" t="s">
        <v>4</v>
      </c>
      <c r="D2408" s="19">
        <v>7.9523381337333998E-2</v>
      </c>
      <c r="E2408" s="19">
        <v>0.11153243526531199</v>
      </c>
      <c r="F2408" s="19">
        <v>0.80894418339735397</v>
      </c>
      <c r="G2408" s="19">
        <v>3</v>
      </c>
    </row>
    <row r="2409" spans="1:7">
      <c r="A2409" s="19" t="s">
        <v>3653</v>
      </c>
      <c r="B2409" s="19" t="s">
        <v>3654</v>
      </c>
      <c r="C2409" s="19" t="s">
        <v>4</v>
      </c>
      <c r="D2409" s="19">
        <v>7.9377952824507395E-2</v>
      </c>
      <c r="E2409" s="19">
        <v>0.12799002419195599</v>
      </c>
      <c r="F2409" s="19">
        <v>0.79263202298353597</v>
      </c>
      <c r="G2409" s="19">
        <v>2</v>
      </c>
    </row>
    <row r="2410" spans="1:7">
      <c r="A2410" s="19" t="s">
        <v>3655</v>
      </c>
      <c r="B2410" s="19" t="s">
        <v>3656</v>
      </c>
      <c r="C2410" s="19" t="s">
        <v>4</v>
      </c>
      <c r="D2410" s="19">
        <v>0.11553106150503201</v>
      </c>
      <c r="E2410" s="19">
        <v>0.118813630455907</v>
      </c>
      <c r="F2410" s="19">
        <v>0.76565530803906101</v>
      </c>
      <c r="G2410" s="19">
        <v>8</v>
      </c>
    </row>
    <row r="2411" spans="1:7">
      <c r="A2411" s="19" t="s">
        <v>14107</v>
      </c>
      <c r="B2411" s="19" t="s">
        <v>14108</v>
      </c>
      <c r="C2411" s="19" t="s">
        <v>4</v>
      </c>
      <c r="D2411" s="19">
        <v>6.3019016540665607E-2</v>
      </c>
      <c r="E2411" s="19">
        <v>0.25762632620082898</v>
      </c>
      <c r="F2411" s="19">
        <v>0.67935465725850597</v>
      </c>
      <c r="G2411" s="19">
        <v>2</v>
      </c>
    </row>
    <row r="2412" spans="1:7">
      <c r="A2412" s="19" t="s">
        <v>14109</v>
      </c>
      <c r="B2412" s="19" t="s">
        <v>14110</v>
      </c>
      <c r="C2412" s="19" t="s">
        <v>4</v>
      </c>
      <c r="D2412" s="19">
        <v>0.10595427442531299</v>
      </c>
      <c r="E2412" s="19">
        <v>3.8797616603891097E-2</v>
      </c>
      <c r="F2412" s="19">
        <v>0.85524810897079595</v>
      </c>
      <c r="G2412" s="19">
        <v>2</v>
      </c>
    </row>
    <row r="2413" spans="1:7">
      <c r="A2413" s="19" t="s">
        <v>14113</v>
      </c>
      <c r="B2413" s="19" t="s">
        <v>14114</v>
      </c>
      <c r="C2413" s="19" t="s">
        <v>4</v>
      </c>
      <c r="D2413" s="19">
        <v>0.10730722969194501</v>
      </c>
      <c r="E2413" s="19">
        <v>0.12782221313651601</v>
      </c>
      <c r="F2413" s="19">
        <v>0.76487055717153896</v>
      </c>
      <c r="G2413" s="19">
        <v>14</v>
      </c>
    </row>
    <row r="2414" spans="1:7">
      <c r="A2414" s="19" t="s">
        <v>14117</v>
      </c>
      <c r="B2414" s="19" t="s">
        <v>14118</v>
      </c>
      <c r="C2414" s="19" t="s">
        <v>4</v>
      </c>
      <c r="D2414" s="19">
        <v>0.10669217913314</v>
      </c>
      <c r="E2414" s="19">
        <v>0.12691912704192099</v>
      </c>
      <c r="F2414" s="19">
        <v>0.76638869382493802</v>
      </c>
      <c r="G2414" s="19">
        <v>5</v>
      </c>
    </row>
    <row r="2415" spans="1:7">
      <c r="A2415" s="19" t="s">
        <v>14119</v>
      </c>
      <c r="B2415" s="19" t="s">
        <v>14120</v>
      </c>
      <c r="C2415" s="19" t="s">
        <v>4</v>
      </c>
      <c r="D2415" s="19">
        <v>0.10091210333129499</v>
      </c>
      <c r="E2415" s="19">
        <v>0.30148521244680299</v>
      </c>
      <c r="F2415" s="19">
        <v>0.59760268422190199</v>
      </c>
      <c r="G2415" s="19">
        <v>4</v>
      </c>
    </row>
    <row r="2416" spans="1:7">
      <c r="A2416" s="19" t="s">
        <v>14121</v>
      </c>
      <c r="B2416" s="19" t="s">
        <v>14122</v>
      </c>
      <c r="C2416" s="19" t="s">
        <v>4</v>
      </c>
      <c r="D2416" s="19">
        <v>9.1127885541473094E-2</v>
      </c>
      <c r="E2416" s="19">
        <v>0.151895814759889</v>
      </c>
      <c r="F2416" s="19">
        <v>0.756976299698638</v>
      </c>
      <c r="G2416" s="19">
        <v>13</v>
      </c>
    </row>
    <row r="2417" spans="1:7">
      <c r="A2417" s="19" t="s">
        <v>14125</v>
      </c>
      <c r="B2417" s="19" t="s">
        <v>14126</v>
      </c>
      <c r="C2417" s="19" t="s">
        <v>4</v>
      </c>
      <c r="D2417" s="19">
        <v>6.1076686151134797E-2</v>
      </c>
      <c r="E2417" s="19">
        <v>0.410790331953305</v>
      </c>
      <c r="F2417" s="19">
        <v>0.52813298189556002</v>
      </c>
      <c r="G2417" s="19">
        <v>2</v>
      </c>
    </row>
    <row r="2418" spans="1:7">
      <c r="A2418" s="19" t="s">
        <v>14131</v>
      </c>
      <c r="B2418" s="19" t="s">
        <v>14132</v>
      </c>
      <c r="C2418" s="19" t="s">
        <v>4</v>
      </c>
      <c r="D2418" s="19">
        <v>9.4244941649461095E-2</v>
      </c>
      <c r="E2418" s="19">
        <v>0.110582139020906</v>
      </c>
      <c r="F2418" s="19">
        <v>0.79517291932963297</v>
      </c>
      <c r="G2418" s="19">
        <v>12</v>
      </c>
    </row>
    <row r="2419" spans="1:7">
      <c r="A2419" s="19" t="s">
        <v>521</v>
      </c>
      <c r="B2419" s="22">
        <v>41886</v>
      </c>
      <c r="C2419" s="19" t="s">
        <v>4</v>
      </c>
      <c r="D2419" s="19">
        <v>8.2069644970659605E-2</v>
      </c>
      <c r="E2419" s="19">
        <v>0.193357944669274</v>
      </c>
      <c r="F2419" s="19">
        <v>0.72457241036006603</v>
      </c>
      <c r="G2419" s="19">
        <v>6</v>
      </c>
    </row>
    <row r="2420" spans="1:7">
      <c r="A2420" s="19" t="s">
        <v>14135</v>
      </c>
      <c r="B2420" s="19" t="s">
        <v>14136</v>
      </c>
      <c r="C2420" s="19" t="s">
        <v>4</v>
      </c>
      <c r="D2420" s="19">
        <v>8.2781244452805797E-2</v>
      </c>
      <c r="E2420" s="19">
        <v>0.26958959408521199</v>
      </c>
      <c r="F2420" s="19">
        <v>0.64762916146198202</v>
      </c>
      <c r="G2420" s="19">
        <v>4</v>
      </c>
    </row>
    <row r="2421" spans="1:7">
      <c r="A2421" s="19" t="s">
        <v>14137</v>
      </c>
      <c r="B2421" s="19" t="s">
        <v>14138</v>
      </c>
      <c r="C2421" s="19" t="s">
        <v>4</v>
      </c>
      <c r="D2421" s="19">
        <v>9.2585870234454304E-2</v>
      </c>
      <c r="E2421" s="19">
        <v>0.11073185789481201</v>
      </c>
      <c r="F2421" s="19">
        <v>0.79668227187073404</v>
      </c>
      <c r="G2421" s="19">
        <v>4</v>
      </c>
    </row>
    <row r="2422" spans="1:7">
      <c r="A2422" s="19" t="s">
        <v>14139</v>
      </c>
      <c r="B2422" s="19" t="s">
        <v>14140</v>
      </c>
      <c r="C2422" s="19" t="s">
        <v>4</v>
      </c>
      <c r="D2422" s="19">
        <v>9.3420233244253997E-2</v>
      </c>
      <c r="E2422" s="19">
        <v>0.15868419041514001</v>
      </c>
      <c r="F2422" s="19">
        <v>0.747895576340605</v>
      </c>
      <c r="G2422" s="19">
        <v>4</v>
      </c>
    </row>
    <row r="2423" spans="1:7">
      <c r="A2423" s="19" t="s">
        <v>14143</v>
      </c>
      <c r="B2423" s="19" t="s">
        <v>14144</v>
      </c>
      <c r="C2423" s="19" t="s">
        <v>4</v>
      </c>
      <c r="D2423" s="19">
        <v>8.3607280383727806E-2</v>
      </c>
      <c r="E2423" s="19">
        <v>0.110208750818634</v>
      </c>
      <c r="F2423" s="19">
        <v>0.80618396879763798</v>
      </c>
      <c r="G2423" s="19">
        <v>6</v>
      </c>
    </row>
    <row r="2424" spans="1:7">
      <c r="A2424" s="19" t="s">
        <v>3657</v>
      </c>
      <c r="B2424" s="19" t="s">
        <v>3658</v>
      </c>
      <c r="C2424" s="19" t="s">
        <v>4</v>
      </c>
      <c r="D2424" s="19">
        <v>9.0476073220943296E-2</v>
      </c>
      <c r="E2424" s="19">
        <v>0.31597160607076702</v>
      </c>
      <c r="F2424" s="19">
        <v>0.59355232070829</v>
      </c>
      <c r="G2424" s="19">
        <v>4</v>
      </c>
    </row>
    <row r="2425" spans="1:7">
      <c r="A2425" s="19" t="s">
        <v>14145</v>
      </c>
      <c r="B2425" s="19" t="s">
        <v>14146</v>
      </c>
      <c r="C2425" s="19" t="s">
        <v>4</v>
      </c>
      <c r="D2425" s="19">
        <v>0.121200828007928</v>
      </c>
      <c r="E2425" s="19">
        <v>0.130619026594059</v>
      </c>
      <c r="F2425" s="19">
        <v>0.74818014539801403</v>
      </c>
      <c r="G2425" s="19">
        <v>11</v>
      </c>
    </row>
    <row r="2426" spans="1:7">
      <c r="A2426" s="19" t="s">
        <v>14147</v>
      </c>
      <c r="B2426" s="19" t="s">
        <v>14148</v>
      </c>
      <c r="C2426" s="19" t="s">
        <v>4</v>
      </c>
      <c r="D2426" s="19">
        <v>8.9531644257680496E-2</v>
      </c>
      <c r="E2426" s="19">
        <v>0.155745168664046</v>
      </c>
      <c r="F2426" s="19">
        <v>0.75472318707827402</v>
      </c>
      <c r="G2426" s="19">
        <v>4</v>
      </c>
    </row>
    <row r="2427" spans="1:7">
      <c r="A2427" s="19" t="s">
        <v>14149</v>
      </c>
      <c r="B2427" s="19" t="s">
        <v>14150</v>
      </c>
      <c r="C2427" s="19" t="s">
        <v>4</v>
      </c>
      <c r="D2427" s="19">
        <v>0.102556042880676</v>
      </c>
      <c r="E2427" s="19">
        <v>0.17649118250975099</v>
      </c>
      <c r="F2427" s="19">
        <v>0.72095277460957297</v>
      </c>
      <c r="G2427" s="19">
        <v>8</v>
      </c>
    </row>
    <row r="2428" spans="1:7">
      <c r="A2428" s="19" t="s">
        <v>14151</v>
      </c>
      <c r="B2428" s="19" t="s">
        <v>14152</v>
      </c>
      <c r="C2428" s="19" t="s">
        <v>4</v>
      </c>
      <c r="D2428" s="19">
        <v>0.106085870816328</v>
      </c>
      <c r="E2428" s="19">
        <v>8.6899289517288397E-2</v>
      </c>
      <c r="F2428" s="19">
        <v>0.80701483966638299</v>
      </c>
      <c r="G2428" s="19">
        <v>12</v>
      </c>
    </row>
    <row r="2429" spans="1:7">
      <c r="A2429" s="19" t="s">
        <v>3659</v>
      </c>
      <c r="B2429" s="19" t="s">
        <v>3660</v>
      </c>
      <c r="C2429" s="19" t="s">
        <v>4</v>
      </c>
      <c r="D2429" s="19">
        <v>0.12664288108528199</v>
      </c>
      <c r="E2429" s="19">
        <v>0.14138088407073199</v>
      </c>
      <c r="F2429" s="19">
        <v>0.73197623484398699</v>
      </c>
      <c r="G2429" s="19">
        <v>2</v>
      </c>
    </row>
    <row r="2430" spans="1:7">
      <c r="A2430" s="19" t="s">
        <v>14153</v>
      </c>
      <c r="B2430" s="19" t="s">
        <v>14154</v>
      </c>
      <c r="C2430" s="19" t="s">
        <v>4</v>
      </c>
      <c r="D2430" s="19">
        <v>9.4069453027719394E-2</v>
      </c>
      <c r="E2430" s="19">
        <v>0.14727701031318699</v>
      </c>
      <c r="F2430" s="19">
        <v>0.75865353665909296</v>
      </c>
      <c r="G2430" s="19">
        <v>5</v>
      </c>
    </row>
    <row r="2431" spans="1:7">
      <c r="A2431" s="19" t="s">
        <v>14155</v>
      </c>
      <c r="B2431" s="19" t="s">
        <v>14156</v>
      </c>
      <c r="C2431" s="19" t="s">
        <v>4</v>
      </c>
      <c r="D2431" s="19">
        <v>0.104659638283281</v>
      </c>
      <c r="E2431" s="19">
        <v>0.13146738095449501</v>
      </c>
      <c r="F2431" s="19">
        <v>0.76387298076222399</v>
      </c>
      <c r="G2431" s="19">
        <v>5</v>
      </c>
    </row>
    <row r="2432" spans="1:7">
      <c r="A2432" s="19" t="s">
        <v>14157</v>
      </c>
      <c r="B2432" s="19" t="s">
        <v>14158</v>
      </c>
      <c r="C2432" s="19" t="s">
        <v>4</v>
      </c>
      <c r="D2432" s="19">
        <v>0.103989824460785</v>
      </c>
      <c r="E2432" s="19">
        <v>0.13785509444740299</v>
      </c>
      <c r="F2432" s="19">
        <v>0.75815508109181196</v>
      </c>
      <c r="G2432" s="19">
        <v>8</v>
      </c>
    </row>
    <row r="2433" spans="1:7">
      <c r="A2433" s="19" t="s">
        <v>14159</v>
      </c>
      <c r="B2433" s="19" t="s">
        <v>14160</v>
      </c>
      <c r="C2433" s="19" t="s">
        <v>4</v>
      </c>
      <c r="D2433" s="19">
        <v>0.123269208466584</v>
      </c>
      <c r="E2433" s="19">
        <v>6.7745621418014504E-2</v>
      </c>
      <c r="F2433" s="19">
        <v>0.80898517011540105</v>
      </c>
      <c r="G2433" s="19">
        <v>3</v>
      </c>
    </row>
    <row r="2434" spans="1:7">
      <c r="A2434" s="19" t="s">
        <v>14161</v>
      </c>
      <c r="B2434" s="19" t="s">
        <v>14162</v>
      </c>
      <c r="C2434" s="19" t="s">
        <v>4</v>
      </c>
      <c r="D2434" s="19">
        <v>0.10334939675838101</v>
      </c>
      <c r="E2434" s="19">
        <v>0.15815047521284401</v>
      </c>
      <c r="F2434" s="19">
        <v>0.73850012802877596</v>
      </c>
      <c r="G2434" s="19">
        <v>2</v>
      </c>
    </row>
    <row r="2435" spans="1:7">
      <c r="A2435" s="19" t="s">
        <v>14163</v>
      </c>
      <c r="B2435" s="19" t="s">
        <v>14164</v>
      </c>
      <c r="C2435" s="19" t="s">
        <v>4</v>
      </c>
      <c r="D2435" s="19">
        <v>0.103514775928289</v>
      </c>
      <c r="E2435" s="19">
        <v>0.117178103631492</v>
      </c>
      <c r="F2435" s="19">
        <v>0.77930712044021899</v>
      </c>
      <c r="G2435" s="19">
        <v>17</v>
      </c>
    </row>
    <row r="2436" spans="1:7">
      <c r="A2436" s="19" t="s">
        <v>14165</v>
      </c>
      <c r="B2436" s="19" t="s">
        <v>14166</v>
      </c>
      <c r="C2436" s="19" t="s">
        <v>4</v>
      </c>
      <c r="D2436" s="19">
        <v>0.13792390590474399</v>
      </c>
      <c r="E2436" s="19">
        <v>7.90604066544216E-2</v>
      </c>
      <c r="F2436" s="19">
        <v>0.78301568744083505</v>
      </c>
      <c r="G2436" s="19">
        <v>2</v>
      </c>
    </row>
    <row r="2437" spans="1:7">
      <c r="A2437" s="19" t="s">
        <v>1039</v>
      </c>
      <c r="B2437" s="19" t="s">
        <v>1040</v>
      </c>
      <c r="C2437" s="19" t="s">
        <v>4</v>
      </c>
      <c r="D2437" s="19">
        <v>7.2800184507746807E-2</v>
      </c>
      <c r="E2437" s="19">
        <v>0.289115713838836</v>
      </c>
      <c r="F2437" s="19">
        <v>0.638084101653417</v>
      </c>
      <c r="G2437" s="19">
        <v>18</v>
      </c>
    </row>
    <row r="2438" spans="1:7">
      <c r="A2438" s="19" t="s">
        <v>181</v>
      </c>
      <c r="B2438" s="19" t="s">
        <v>182</v>
      </c>
      <c r="C2438" s="19" t="s">
        <v>4</v>
      </c>
      <c r="D2438" s="19">
        <v>0.12445743222735001</v>
      </c>
      <c r="E2438" s="19">
        <v>0.14509266456176501</v>
      </c>
      <c r="F2438" s="19">
        <v>0.73044990321088499</v>
      </c>
      <c r="G2438" s="19">
        <v>3</v>
      </c>
    </row>
    <row r="2439" spans="1:7">
      <c r="A2439" s="19" t="s">
        <v>14169</v>
      </c>
      <c r="B2439" s="19" t="s">
        <v>14170</v>
      </c>
      <c r="C2439" s="19" t="s">
        <v>4</v>
      </c>
      <c r="D2439" s="19">
        <v>9.9417916700742098E-2</v>
      </c>
      <c r="E2439" s="19">
        <v>0.12735286575892299</v>
      </c>
      <c r="F2439" s="19">
        <v>0.77322921754033502</v>
      </c>
      <c r="G2439" s="19">
        <v>16</v>
      </c>
    </row>
    <row r="2440" spans="1:7">
      <c r="A2440" s="19" t="s">
        <v>14171</v>
      </c>
      <c r="B2440" s="19" t="s">
        <v>14172</v>
      </c>
      <c r="C2440" s="19" t="s">
        <v>4</v>
      </c>
      <c r="D2440" s="19">
        <v>8.99684242575082E-2</v>
      </c>
      <c r="E2440" s="19">
        <v>0.32111363531396397</v>
      </c>
      <c r="F2440" s="19">
        <v>0.58891794042852796</v>
      </c>
      <c r="G2440" s="19">
        <v>5</v>
      </c>
    </row>
    <row r="2441" spans="1:7">
      <c r="A2441" s="19" t="s">
        <v>14175</v>
      </c>
      <c r="B2441" s="19" t="s">
        <v>14176</v>
      </c>
      <c r="C2441" s="19" t="s">
        <v>4</v>
      </c>
      <c r="D2441" s="19">
        <v>7.9159763765681193E-2</v>
      </c>
      <c r="E2441" s="19">
        <v>8.2644678598753699E-2</v>
      </c>
      <c r="F2441" s="19">
        <v>0.83819555763556497</v>
      </c>
      <c r="G2441" s="19">
        <v>3</v>
      </c>
    </row>
    <row r="2442" spans="1:7">
      <c r="A2442" s="19" t="s">
        <v>14177</v>
      </c>
      <c r="B2442" s="19" t="s">
        <v>14178</v>
      </c>
      <c r="C2442" s="19" t="s">
        <v>4</v>
      </c>
      <c r="D2442" s="19">
        <v>0.104547187288107</v>
      </c>
      <c r="E2442" s="19">
        <v>9.6140252087674502E-2</v>
      </c>
      <c r="F2442" s="19">
        <v>0.79931256062421796</v>
      </c>
      <c r="G2442" s="19">
        <v>8</v>
      </c>
    </row>
    <row r="2443" spans="1:7">
      <c r="A2443" s="19" t="s">
        <v>14179</v>
      </c>
      <c r="B2443" s="19" t="s">
        <v>14180</v>
      </c>
      <c r="C2443" s="19" t="s">
        <v>4</v>
      </c>
      <c r="D2443" s="19">
        <v>0.108167266522589</v>
      </c>
      <c r="E2443" s="19">
        <v>0.113725835854374</v>
      </c>
      <c r="F2443" s="19">
        <v>0.77810689762303697</v>
      </c>
      <c r="G2443" s="19">
        <v>14</v>
      </c>
    </row>
    <row r="2444" spans="1:7">
      <c r="A2444" s="19" t="s">
        <v>3661</v>
      </c>
      <c r="B2444" s="19" t="s">
        <v>3662</v>
      </c>
      <c r="C2444" s="19" t="s">
        <v>4</v>
      </c>
      <c r="D2444" s="19">
        <v>0.115750590685083</v>
      </c>
      <c r="E2444" s="19">
        <v>7.2528249724309601E-2</v>
      </c>
      <c r="F2444" s="19">
        <v>0.81172115959060698</v>
      </c>
      <c r="G2444" s="19">
        <v>7</v>
      </c>
    </row>
    <row r="2445" spans="1:7">
      <c r="A2445" s="19" t="s">
        <v>14181</v>
      </c>
      <c r="B2445" s="19" t="s">
        <v>14182</v>
      </c>
      <c r="C2445" s="19" t="s">
        <v>4</v>
      </c>
      <c r="D2445" s="19">
        <v>0.107445550568496</v>
      </c>
      <c r="E2445" s="19">
        <v>0.164686770634175</v>
      </c>
      <c r="F2445" s="19">
        <v>0.72786767879732905</v>
      </c>
      <c r="G2445" s="19">
        <v>2</v>
      </c>
    </row>
    <row r="2446" spans="1:7">
      <c r="A2446" s="19" t="s">
        <v>14183</v>
      </c>
      <c r="B2446" s="19" t="s">
        <v>14184</v>
      </c>
      <c r="C2446" s="19" t="s">
        <v>4</v>
      </c>
      <c r="D2446" s="19">
        <v>6.8289128486180295E-2</v>
      </c>
      <c r="E2446" s="19">
        <v>0.38849704268076402</v>
      </c>
      <c r="F2446" s="19">
        <v>0.54321382883305602</v>
      </c>
      <c r="G2446" s="19">
        <v>2</v>
      </c>
    </row>
    <row r="2447" spans="1:7">
      <c r="A2447" s="19" t="s">
        <v>3663</v>
      </c>
      <c r="B2447" s="19" t="s">
        <v>3664</v>
      </c>
      <c r="C2447" s="19" t="s">
        <v>4</v>
      </c>
      <c r="D2447" s="19">
        <v>9.3024102016352694E-2</v>
      </c>
      <c r="E2447" s="19">
        <v>0.13432744944912001</v>
      </c>
      <c r="F2447" s="19">
        <v>0.77264844853452797</v>
      </c>
      <c r="G2447" s="19">
        <v>10</v>
      </c>
    </row>
    <row r="2448" spans="1:7">
      <c r="A2448" s="19" t="s">
        <v>14185</v>
      </c>
      <c r="B2448" s="19" t="s">
        <v>14186</v>
      </c>
      <c r="C2448" s="19" t="s">
        <v>4</v>
      </c>
      <c r="D2448" s="19">
        <v>4.1019367231506301E-2</v>
      </c>
      <c r="E2448" s="19">
        <v>0.73496353291180905</v>
      </c>
      <c r="F2448" s="19">
        <v>0.224017099856684</v>
      </c>
      <c r="G2448" s="19">
        <v>2</v>
      </c>
    </row>
    <row r="2449" spans="1:7">
      <c r="A2449" s="19" t="s">
        <v>3665</v>
      </c>
      <c r="B2449" s="19" t="s">
        <v>3666</v>
      </c>
      <c r="C2449" s="19" t="s">
        <v>4</v>
      </c>
      <c r="D2449" s="19">
        <v>9.57314146429699E-2</v>
      </c>
      <c r="E2449" s="19">
        <v>0.207453149097581</v>
      </c>
      <c r="F2449" s="19">
        <v>0.69681543625944997</v>
      </c>
      <c r="G2449" s="19">
        <v>4</v>
      </c>
    </row>
    <row r="2450" spans="1:7">
      <c r="A2450" s="19" t="s">
        <v>14187</v>
      </c>
      <c r="B2450" s="19" t="s">
        <v>14188</v>
      </c>
      <c r="C2450" s="19" t="s">
        <v>4</v>
      </c>
      <c r="D2450" s="19">
        <v>0.121686693324459</v>
      </c>
      <c r="E2450" s="19">
        <v>0.155305801135215</v>
      </c>
      <c r="F2450" s="19">
        <v>0.723007505540325</v>
      </c>
      <c r="G2450" s="19">
        <v>7</v>
      </c>
    </row>
    <row r="2451" spans="1:7">
      <c r="A2451" s="19" t="s">
        <v>14191</v>
      </c>
      <c r="B2451" s="19" t="s">
        <v>14192</v>
      </c>
      <c r="C2451" s="19" t="s">
        <v>4</v>
      </c>
      <c r="D2451" s="19">
        <v>0.12646642373802999</v>
      </c>
      <c r="E2451" s="19">
        <v>8.1759428421019797E-2</v>
      </c>
      <c r="F2451" s="19">
        <v>0.79177414784095002</v>
      </c>
      <c r="G2451" s="19">
        <v>8</v>
      </c>
    </row>
    <row r="2452" spans="1:7">
      <c r="A2452" s="19" t="s">
        <v>14195</v>
      </c>
      <c r="B2452" s="19" t="s">
        <v>14196</v>
      </c>
      <c r="C2452" s="19" t="s">
        <v>4</v>
      </c>
      <c r="D2452" s="19">
        <v>9.8037004337672498E-2</v>
      </c>
      <c r="E2452" s="19">
        <v>8.4174300011676098E-2</v>
      </c>
      <c r="F2452" s="19">
        <v>0.81778869565065104</v>
      </c>
      <c r="G2452" s="19">
        <v>4</v>
      </c>
    </row>
    <row r="2453" spans="1:7">
      <c r="A2453" s="19" t="s">
        <v>3667</v>
      </c>
      <c r="B2453" s="19" t="s">
        <v>3668</v>
      </c>
      <c r="C2453" s="19" t="s">
        <v>4</v>
      </c>
      <c r="D2453" s="19">
        <v>8.1983017856534404E-2</v>
      </c>
      <c r="E2453" s="19">
        <v>0.30845607146152298</v>
      </c>
      <c r="F2453" s="19">
        <v>0.60956091068194196</v>
      </c>
      <c r="G2453" s="19">
        <v>3</v>
      </c>
    </row>
    <row r="2454" spans="1:7">
      <c r="A2454" s="19" t="s">
        <v>14199</v>
      </c>
      <c r="B2454" s="19" t="s">
        <v>14200</v>
      </c>
      <c r="C2454" s="19" t="s">
        <v>4</v>
      </c>
      <c r="D2454" s="19">
        <v>9.5513080564183506E-2</v>
      </c>
      <c r="E2454" s="19">
        <v>0.143959085016929</v>
      </c>
      <c r="F2454" s="19">
        <v>0.76052783441888705</v>
      </c>
      <c r="G2454" s="19">
        <v>14</v>
      </c>
    </row>
    <row r="2455" spans="1:7">
      <c r="A2455" s="19" t="s">
        <v>14201</v>
      </c>
      <c r="B2455" s="19" t="s">
        <v>14202</v>
      </c>
      <c r="C2455" s="19" t="s">
        <v>4</v>
      </c>
      <c r="D2455" s="19">
        <v>8.1196004737229197E-2</v>
      </c>
      <c r="E2455" s="19">
        <v>0.38132602132759302</v>
      </c>
      <c r="F2455" s="19">
        <v>0.53747797393517804</v>
      </c>
      <c r="G2455" s="19">
        <v>5</v>
      </c>
    </row>
    <row r="2456" spans="1:7">
      <c r="A2456" s="19" t="s">
        <v>1256</v>
      </c>
      <c r="B2456" s="19" t="s">
        <v>1257</v>
      </c>
      <c r="C2456" s="19" t="s">
        <v>4</v>
      </c>
      <c r="D2456" s="19">
        <v>0.117257813442395</v>
      </c>
      <c r="E2456" s="19">
        <v>0.33339844249862299</v>
      </c>
      <c r="F2456" s="19">
        <v>0.54934374405898101</v>
      </c>
      <c r="G2456" s="19">
        <v>3</v>
      </c>
    </row>
    <row r="2457" spans="1:7">
      <c r="A2457" s="19" t="s">
        <v>14205</v>
      </c>
      <c r="B2457" s="19" t="s">
        <v>14206</v>
      </c>
      <c r="C2457" s="19" t="s">
        <v>4</v>
      </c>
      <c r="D2457" s="19">
        <v>0.102354326443461</v>
      </c>
      <c r="E2457" s="19">
        <v>0.11513255217198901</v>
      </c>
      <c r="F2457" s="19">
        <v>0.78251312138454998</v>
      </c>
      <c r="G2457" s="19">
        <v>5</v>
      </c>
    </row>
    <row r="2458" spans="1:7">
      <c r="A2458" s="19" t="s">
        <v>3669</v>
      </c>
      <c r="B2458" s="19" t="s">
        <v>3670</v>
      </c>
      <c r="C2458" s="19" t="s">
        <v>4</v>
      </c>
      <c r="D2458" s="19">
        <v>0.11041986121665499</v>
      </c>
      <c r="E2458" s="19">
        <v>0.306643244216871</v>
      </c>
      <c r="F2458" s="19">
        <v>0.58293689456647402</v>
      </c>
      <c r="G2458" s="19">
        <v>5</v>
      </c>
    </row>
    <row r="2459" spans="1:7">
      <c r="A2459" s="19" t="s">
        <v>14207</v>
      </c>
      <c r="B2459" s="19" t="s">
        <v>14208</v>
      </c>
      <c r="C2459" s="19" t="s">
        <v>4</v>
      </c>
      <c r="D2459" s="19">
        <v>9.1316461603918306E-2</v>
      </c>
      <c r="E2459" s="19">
        <v>0.152531941064596</v>
      </c>
      <c r="F2459" s="19">
        <v>0.75615159733148496</v>
      </c>
      <c r="G2459" s="19">
        <v>2</v>
      </c>
    </row>
    <row r="2460" spans="1:7">
      <c r="A2460" s="19" t="s">
        <v>14219</v>
      </c>
      <c r="B2460" s="19" t="s">
        <v>14220</v>
      </c>
      <c r="C2460" s="19" t="s">
        <v>4</v>
      </c>
      <c r="D2460" s="19">
        <v>9.2964528728066695E-2</v>
      </c>
      <c r="E2460" s="19">
        <v>8.6237812731263103E-2</v>
      </c>
      <c r="F2460" s="19">
        <v>0.82079765854066999</v>
      </c>
      <c r="G2460" s="19">
        <v>2</v>
      </c>
    </row>
    <row r="2461" spans="1:7">
      <c r="A2461" s="19" t="s">
        <v>14225</v>
      </c>
      <c r="B2461" s="19" t="s">
        <v>14226</v>
      </c>
      <c r="C2461" s="19" t="s">
        <v>4</v>
      </c>
      <c r="D2461" s="19">
        <v>0.1266039499321</v>
      </c>
      <c r="E2461" s="19">
        <v>8.4716867692144898E-2</v>
      </c>
      <c r="F2461" s="19">
        <v>0.78867918237575496</v>
      </c>
      <c r="G2461" s="19">
        <v>4</v>
      </c>
    </row>
    <row r="2462" spans="1:7">
      <c r="A2462" s="19" t="s">
        <v>3671</v>
      </c>
      <c r="B2462" s="19" t="s">
        <v>3672</v>
      </c>
      <c r="C2462" s="19" t="s">
        <v>4</v>
      </c>
      <c r="D2462" s="19">
        <v>7.6698852949863894E-2</v>
      </c>
      <c r="E2462" s="19">
        <v>0.159619417855596</v>
      </c>
      <c r="F2462" s="19">
        <v>0.76368172919454003</v>
      </c>
      <c r="G2462" s="19">
        <v>2</v>
      </c>
    </row>
    <row r="2463" spans="1:7">
      <c r="A2463" s="19" t="s">
        <v>14227</v>
      </c>
      <c r="B2463" s="19" t="s">
        <v>14228</v>
      </c>
      <c r="C2463" s="19" t="s">
        <v>4</v>
      </c>
      <c r="D2463" s="19">
        <v>0.103509758560156</v>
      </c>
      <c r="E2463" s="19">
        <v>0.200744100759988</v>
      </c>
      <c r="F2463" s="19">
        <v>0.69574614067985596</v>
      </c>
      <c r="G2463" s="19">
        <v>9</v>
      </c>
    </row>
    <row r="2464" spans="1:7">
      <c r="A2464" s="19" t="s">
        <v>14229</v>
      </c>
      <c r="B2464" s="19" t="s">
        <v>14230</v>
      </c>
      <c r="C2464" s="19" t="s">
        <v>4</v>
      </c>
      <c r="D2464" s="19">
        <v>0.12157337588162299</v>
      </c>
      <c r="E2464" s="19">
        <v>0.15735586846640001</v>
      </c>
      <c r="F2464" s="19">
        <v>0.72107075565197698</v>
      </c>
      <c r="G2464" s="19">
        <v>2</v>
      </c>
    </row>
    <row r="2465" spans="1:7">
      <c r="A2465" s="19" t="s">
        <v>14233</v>
      </c>
      <c r="B2465" s="19" t="s">
        <v>14234</v>
      </c>
      <c r="C2465" s="19" t="s">
        <v>4</v>
      </c>
      <c r="D2465" s="19">
        <v>7.4975044405630201E-2</v>
      </c>
      <c r="E2465" s="19">
        <v>7.8504452700553395E-2</v>
      </c>
      <c r="F2465" s="19">
        <v>0.84652050289381597</v>
      </c>
      <c r="G2465" s="19">
        <v>2</v>
      </c>
    </row>
    <row r="2466" spans="1:7">
      <c r="A2466" s="19" t="s">
        <v>3673</v>
      </c>
      <c r="B2466" s="19" t="s">
        <v>3674</v>
      </c>
      <c r="C2466" s="19" t="s">
        <v>4</v>
      </c>
      <c r="D2466" s="19">
        <v>0.14413310245042599</v>
      </c>
      <c r="E2466" s="19">
        <v>0.13665276487674499</v>
      </c>
      <c r="F2466" s="19">
        <v>0.71921413267282996</v>
      </c>
      <c r="G2466" s="19">
        <v>3</v>
      </c>
    </row>
    <row r="2467" spans="1:7">
      <c r="A2467" s="19" t="s">
        <v>3675</v>
      </c>
      <c r="B2467" s="19" t="s">
        <v>3676</v>
      </c>
      <c r="C2467" s="19" t="s">
        <v>4</v>
      </c>
      <c r="D2467" s="19">
        <v>8.0467057623710397E-2</v>
      </c>
      <c r="E2467" s="19">
        <v>0.17690261636520499</v>
      </c>
      <c r="F2467" s="19">
        <v>0.74263032601108403</v>
      </c>
      <c r="G2467" s="19">
        <v>4</v>
      </c>
    </row>
    <row r="2468" spans="1:7">
      <c r="A2468" s="19" t="s">
        <v>14237</v>
      </c>
      <c r="B2468" s="19" t="s">
        <v>14238</v>
      </c>
      <c r="C2468" s="19" t="s">
        <v>4</v>
      </c>
      <c r="D2468" s="19">
        <v>0.103192348096362</v>
      </c>
      <c r="E2468" s="19">
        <v>0.28516790632550598</v>
      </c>
      <c r="F2468" s="19">
        <v>0.61163974557813106</v>
      </c>
      <c r="G2468" s="19">
        <v>4</v>
      </c>
    </row>
    <row r="2469" spans="1:7">
      <c r="A2469" s="19" t="s">
        <v>722</v>
      </c>
      <c r="B2469" s="19" t="s">
        <v>723</v>
      </c>
      <c r="C2469" s="19" t="s">
        <v>4</v>
      </c>
      <c r="D2469" s="19">
        <v>6.8861454381762902E-2</v>
      </c>
      <c r="E2469" s="19">
        <v>0.33909519355720302</v>
      </c>
      <c r="F2469" s="19">
        <v>0.59204335206103398</v>
      </c>
      <c r="G2469" s="19">
        <v>13</v>
      </c>
    </row>
    <row r="2470" spans="1:7">
      <c r="A2470" s="19" t="s">
        <v>14245</v>
      </c>
      <c r="B2470" s="19" t="s">
        <v>14246</v>
      </c>
      <c r="C2470" s="19" t="s">
        <v>4</v>
      </c>
      <c r="D2470" s="19">
        <v>8.4090013162679902E-2</v>
      </c>
      <c r="E2470" s="19">
        <v>0.17087742749731899</v>
      </c>
      <c r="F2470" s="19">
        <v>0.74503255934000101</v>
      </c>
      <c r="G2470" s="19">
        <v>27</v>
      </c>
    </row>
    <row r="2471" spans="1:7">
      <c r="A2471" s="19" t="s">
        <v>14247</v>
      </c>
      <c r="B2471" s="19" t="s">
        <v>14248</v>
      </c>
      <c r="C2471" s="19" t="s">
        <v>4</v>
      </c>
      <c r="D2471" s="19">
        <v>8.7031677041873395E-2</v>
      </c>
      <c r="E2471" s="19">
        <v>6.6987723822167305E-2</v>
      </c>
      <c r="F2471" s="19">
        <v>0.84598059913595902</v>
      </c>
      <c r="G2471" s="19">
        <v>7</v>
      </c>
    </row>
    <row r="2472" spans="1:7">
      <c r="A2472" s="19" t="s">
        <v>14249</v>
      </c>
      <c r="B2472" s="19" t="s">
        <v>14250</v>
      </c>
      <c r="C2472" s="19" t="s">
        <v>4</v>
      </c>
      <c r="D2472" s="19">
        <v>9.3516065877934207E-2</v>
      </c>
      <c r="E2472" s="19">
        <v>0.26372635484975399</v>
      </c>
      <c r="F2472" s="19">
        <v>0.64275757927231203</v>
      </c>
      <c r="G2472" s="19">
        <v>4</v>
      </c>
    </row>
    <row r="2473" spans="1:7">
      <c r="A2473" s="19" t="s">
        <v>3677</v>
      </c>
      <c r="B2473" s="19" t="s">
        <v>3678</v>
      </c>
      <c r="C2473" s="19" t="s">
        <v>4</v>
      </c>
      <c r="D2473" s="19">
        <v>9.7279094011840997E-2</v>
      </c>
      <c r="E2473" s="19">
        <v>0.131744887446855</v>
      </c>
      <c r="F2473" s="19">
        <v>0.77097601854130404</v>
      </c>
      <c r="G2473" s="19">
        <v>3</v>
      </c>
    </row>
    <row r="2474" spans="1:7">
      <c r="A2474" s="19" t="s">
        <v>14253</v>
      </c>
      <c r="B2474" s="19" t="s">
        <v>14254</v>
      </c>
      <c r="C2474" s="19" t="s">
        <v>4</v>
      </c>
      <c r="D2474" s="19">
        <v>8.1778017728424607E-2</v>
      </c>
      <c r="E2474" s="19">
        <v>6.6470152769628199E-2</v>
      </c>
      <c r="F2474" s="19">
        <v>0.85175182950194706</v>
      </c>
      <c r="G2474" s="19">
        <v>3</v>
      </c>
    </row>
    <row r="2475" spans="1:7">
      <c r="A2475" s="19" t="s">
        <v>14255</v>
      </c>
      <c r="B2475" s="19" t="s">
        <v>14256</v>
      </c>
      <c r="C2475" s="19" t="s">
        <v>4</v>
      </c>
      <c r="D2475" s="19">
        <v>0.11031415231938201</v>
      </c>
      <c r="E2475" s="19">
        <v>0.11336022115274499</v>
      </c>
      <c r="F2475" s="19">
        <v>0.77632562652787296</v>
      </c>
      <c r="G2475" s="19">
        <v>25</v>
      </c>
    </row>
    <row r="2476" spans="1:7">
      <c r="A2476" s="19" t="s">
        <v>14263</v>
      </c>
      <c r="B2476" s="19" t="s">
        <v>14264</v>
      </c>
      <c r="C2476" s="19" t="s">
        <v>4</v>
      </c>
      <c r="D2476" s="19">
        <v>9.9909555044443599E-2</v>
      </c>
      <c r="E2476" s="19">
        <v>0.443978646498843</v>
      </c>
      <c r="F2476" s="19">
        <v>0.45611179845671401</v>
      </c>
      <c r="G2476" s="19">
        <v>2</v>
      </c>
    </row>
    <row r="2477" spans="1:7">
      <c r="A2477" s="19" t="s">
        <v>14267</v>
      </c>
      <c r="B2477" s="19" t="s">
        <v>14268</v>
      </c>
      <c r="C2477" s="19" t="s">
        <v>4</v>
      </c>
      <c r="D2477" s="19">
        <v>6.7451743135738595E-2</v>
      </c>
      <c r="E2477" s="19">
        <v>0.31819308579174299</v>
      </c>
      <c r="F2477" s="19">
        <v>0.61435517107251802</v>
      </c>
      <c r="G2477" s="19">
        <v>3</v>
      </c>
    </row>
    <row r="2478" spans="1:7">
      <c r="A2478" s="19" t="s">
        <v>14269</v>
      </c>
      <c r="B2478" s="19" t="s">
        <v>14270</v>
      </c>
      <c r="C2478" s="19" t="s">
        <v>4</v>
      </c>
      <c r="D2478" s="19">
        <v>9.3253335002778395E-2</v>
      </c>
      <c r="E2478" s="19">
        <v>7.8819379605786E-2</v>
      </c>
      <c r="F2478" s="19">
        <v>0.82792728539143601</v>
      </c>
      <c r="G2478" s="19">
        <v>11</v>
      </c>
    </row>
    <row r="2479" spans="1:7">
      <c r="A2479" s="19" t="s">
        <v>3681</v>
      </c>
      <c r="B2479" s="19" t="s">
        <v>3682</v>
      </c>
      <c r="C2479" s="19" t="s">
        <v>4</v>
      </c>
      <c r="D2479" s="19">
        <v>5.7273248451650299E-2</v>
      </c>
      <c r="E2479" s="19">
        <v>0.411656150845915</v>
      </c>
      <c r="F2479" s="19">
        <v>0.53107060070243495</v>
      </c>
      <c r="G2479" s="19">
        <v>4</v>
      </c>
    </row>
    <row r="2480" spans="1:7">
      <c r="A2480" s="19" t="s">
        <v>14271</v>
      </c>
      <c r="B2480" s="19" t="s">
        <v>14272</v>
      </c>
      <c r="C2480" s="19" t="s">
        <v>4</v>
      </c>
      <c r="D2480" s="19">
        <v>7.4915044120560007E-2</v>
      </c>
      <c r="E2480" s="19">
        <v>0.15938298315689101</v>
      </c>
      <c r="F2480" s="19">
        <v>0.76570197272254903</v>
      </c>
      <c r="G2480" s="19">
        <v>2</v>
      </c>
    </row>
    <row r="2481" spans="1:7">
      <c r="A2481" s="19" t="s">
        <v>532</v>
      </c>
      <c r="B2481" s="19" t="s">
        <v>533</v>
      </c>
      <c r="C2481" s="19" t="s">
        <v>4</v>
      </c>
      <c r="D2481" s="19">
        <v>0.10447140559111399</v>
      </c>
      <c r="E2481" s="19">
        <v>0.21784519027715099</v>
      </c>
      <c r="F2481" s="19">
        <v>0.677683404131735</v>
      </c>
      <c r="G2481" s="19">
        <v>14</v>
      </c>
    </row>
    <row r="2482" spans="1:7">
      <c r="A2482" s="19" t="s">
        <v>14273</v>
      </c>
      <c r="B2482" s="19" t="s">
        <v>14274</v>
      </c>
      <c r="C2482" s="19" t="s">
        <v>4</v>
      </c>
      <c r="D2482" s="19">
        <v>9.8506195359509302E-2</v>
      </c>
      <c r="E2482" s="19">
        <v>0.25311360789592202</v>
      </c>
      <c r="F2482" s="19">
        <v>0.64838019674456804</v>
      </c>
      <c r="G2482" s="19">
        <v>3</v>
      </c>
    </row>
    <row r="2483" spans="1:7">
      <c r="A2483" s="19" t="s">
        <v>62511</v>
      </c>
      <c r="B2483" s="19" t="s">
        <v>62512</v>
      </c>
      <c r="C2483" s="19" t="s">
        <v>4</v>
      </c>
      <c r="D2483" s="19">
        <v>9.4648183383398907E-2</v>
      </c>
      <c r="E2483" s="19">
        <v>0.35393670704990499</v>
      </c>
      <c r="F2483" s="19">
        <v>0.55141510956669604</v>
      </c>
      <c r="G2483" s="19">
        <v>3</v>
      </c>
    </row>
    <row r="2484" spans="1:7">
      <c r="A2484" s="19" t="s">
        <v>14275</v>
      </c>
      <c r="B2484" s="19" t="s">
        <v>14276</v>
      </c>
      <c r="C2484" s="19" t="s">
        <v>4</v>
      </c>
      <c r="D2484" s="19">
        <v>0.101421957519988</v>
      </c>
      <c r="E2484" s="19">
        <v>0.106305879725955</v>
      </c>
      <c r="F2484" s="19">
        <v>0.79227216275405699</v>
      </c>
      <c r="G2484" s="19">
        <v>16</v>
      </c>
    </row>
    <row r="2485" spans="1:7">
      <c r="A2485" s="19" t="s">
        <v>3685</v>
      </c>
      <c r="B2485" s="19" t="s">
        <v>3686</v>
      </c>
      <c r="C2485" s="19" t="s">
        <v>4</v>
      </c>
      <c r="D2485" s="19">
        <v>0.10346282897267001</v>
      </c>
      <c r="E2485" s="19">
        <v>9.0023181359988602E-2</v>
      </c>
      <c r="F2485" s="19">
        <v>0.806513989667341</v>
      </c>
      <c r="G2485" s="19">
        <v>2</v>
      </c>
    </row>
    <row r="2486" spans="1:7">
      <c r="A2486" s="19" t="s">
        <v>14279</v>
      </c>
      <c r="B2486" s="19" t="s">
        <v>14280</v>
      </c>
      <c r="C2486" s="19" t="s">
        <v>4</v>
      </c>
      <c r="D2486" s="19">
        <v>0.112991602883789</v>
      </c>
      <c r="E2486" s="19">
        <v>0.432933161956018</v>
      </c>
      <c r="F2486" s="19">
        <v>0.45407523516019299</v>
      </c>
      <c r="G2486" s="19">
        <v>5</v>
      </c>
    </row>
    <row r="2487" spans="1:7">
      <c r="A2487" s="19" t="s">
        <v>14283</v>
      </c>
      <c r="B2487" s="19" t="s">
        <v>14284</v>
      </c>
      <c r="C2487" s="19" t="s">
        <v>4</v>
      </c>
      <c r="D2487" s="19">
        <v>0.11041815650224</v>
      </c>
      <c r="E2487" s="19">
        <v>0.16101081777453499</v>
      </c>
      <c r="F2487" s="19">
        <v>0.72857102572322496</v>
      </c>
      <c r="G2487" s="19">
        <v>2</v>
      </c>
    </row>
    <row r="2488" spans="1:7">
      <c r="A2488" s="19" t="s">
        <v>14289</v>
      </c>
      <c r="B2488" s="19" t="s">
        <v>14290</v>
      </c>
      <c r="C2488" s="19" t="s">
        <v>4</v>
      </c>
      <c r="D2488" s="19">
        <v>0.12520301949320101</v>
      </c>
      <c r="E2488" s="19">
        <v>9.6653117135051494E-2</v>
      </c>
      <c r="F2488" s="19">
        <v>0.77814386337174701</v>
      </c>
      <c r="G2488" s="19">
        <v>2</v>
      </c>
    </row>
    <row r="2489" spans="1:7">
      <c r="A2489" s="19" t="s">
        <v>14291</v>
      </c>
      <c r="B2489" s="19" t="s">
        <v>14292</v>
      </c>
      <c r="C2489" s="19" t="s">
        <v>4</v>
      </c>
      <c r="D2489" s="19">
        <v>7.6211889154358198E-2</v>
      </c>
      <c r="E2489" s="19">
        <v>0.13738732764748199</v>
      </c>
      <c r="F2489" s="19">
        <v>0.78640078319815998</v>
      </c>
      <c r="G2489" s="19">
        <v>2</v>
      </c>
    </row>
    <row r="2490" spans="1:7">
      <c r="A2490" s="19" t="s">
        <v>14293</v>
      </c>
      <c r="B2490" s="19" t="s">
        <v>14294</v>
      </c>
      <c r="C2490" s="19" t="s">
        <v>4</v>
      </c>
      <c r="D2490" s="19">
        <v>9.6783592243301006E-2</v>
      </c>
      <c r="E2490" s="19">
        <v>8.4795180628495295E-2</v>
      </c>
      <c r="F2490" s="19">
        <v>0.81842122712820398</v>
      </c>
      <c r="G2490" s="19">
        <v>3</v>
      </c>
    </row>
    <row r="2491" spans="1:7">
      <c r="A2491" s="19" t="s">
        <v>14295</v>
      </c>
      <c r="B2491" s="19" t="s">
        <v>14296</v>
      </c>
      <c r="C2491" s="19" t="s">
        <v>4</v>
      </c>
      <c r="D2491" s="19">
        <v>5.7857612438400603E-2</v>
      </c>
      <c r="E2491" s="19">
        <v>0.41376566939055798</v>
      </c>
      <c r="F2491" s="19">
        <v>0.52837671817104104</v>
      </c>
      <c r="G2491" s="19">
        <v>2</v>
      </c>
    </row>
    <row r="2492" spans="1:7">
      <c r="A2492" s="19" t="s">
        <v>1086</v>
      </c>
      <c r="B2492" s="19" t="s">
        <v>1087</v>
      </c>
      <c r="C2492" s="19" t="s">
        <v>4</v>
      </c>
      <c r="D2492" s="19">
        <v>0.108839084616749</v>
      </c>
      <c r="E2492" s="19">
        <v>8.47816261506429E-2</v>
      </c>
      <c r="F2492" s="19">
        <v>0.80637928923260804</v>
      </c>
      <c r="G2492" s="19">
        <v>6</v>
      </c>
    </row>
    <row r="2493" spans="1:7">
      <c r="A2493" s="19" t="s">
        <v>14299</v>
      </c>
      <c r="B2493" s="19" t="s">
        <v>14300</v>
      </c>
      <c r="C2493" s="19" t="s">
        <v>4</v>
      </c>
      <c r="D2493" s="19">
        <v>0.10616071281613899</v>
      </c>
      <c r="E2493" s="19">
        <v>0.120195462937655</v>
      </c>
      <c r="F2493" s="19">
        <v>0.77364382424620504</v>
      </c>
      <c r="G2493" s="19">
        <v>6</v>
      </c>
    </row>
    <row r="2494" spans="1:7">
      <c r="A2494" s="19" t="s">
        <v>487</v>
      </c>
      <c r="B2494" s="19" t="s">
        <v>488</v>
      </c>
      <c r="C2494" s="19" t="s">
        <v>4</v>
      </c>
      <c r="D2494" s="19">
        <v>0.106024960929751</v>
      </c>
      <c r="E2494" s="19">
        <v>0.138357942569761</v>
      </c>
      <c r="F2494" s="19">
        <v>0.75561709650048903</v>
      </c>
      <c r="G2494" s="19">
        <v>5</v>
      </c>
    </row>
    <row r="2495" spans="1:7">
      <c r="A2495" s="19" t="s">
        <v>14301</v>
      </c>
      <c r="B2495" s="19" t="s">
        <v>14302</v>
      </c>
      <c r="C2495" s="19" t="s">
        <v>4</v>
      </c>
      <c r="D2495" s="19">
        <v>6.8083029490184604E-2</v>
      </c>
      <c r="E2495" s="19">
        <v>0.17530086491062899</v>
      </c>
      <c r="F2495" s="19">
        <v>0.75661610559918602</v>
      </c>
      <c r="G2495" s="19">
        <v>2</v>
      </c>
    </row>
    <row r="2496" spans="1:7">
      <c r="A2496" s="19" t="s">
        <v>14303</v>
      </c>
      <c r="B2496" s="19" t="s">
        <v>14304</v>
      </c>
      <c r="C2496" s="19" t="s">
        <v>4</v>
      </c>
      <c r="D2496" s="19">
        <v>0.10299692003489599</v>
      </c>
      <c r="E2496" s="19">
        <v>9.0300648881514095E-2</v>
      </c>
      <c r="F2496" s="19">
        <v>0.80670243108358997</v>
      </c>
      <c r="G2496" s="19">
        <v>20</v>
      </c>
    </row>
    <row r="2497" spans="1:7">
      <c r="A2497" s="19" t="s">
        <v>14305</v>
      </c>
      <c r="B2497" s="19" t="s">
        <v>14306</v>
      </c>
      <c r="C2497" s="19" t="s">
        <v>4</v>
      </c>
      <c r="D2497" s="19">
        <v>0.104180243507921</v>
      </c>
      <c r="E2497" s="19">
        <v>0.16963672981295</v>
      </c>
      <c r="F2497" s="19">
        <v>0.72618302667912804</v>
      </c>
      <c r="G2497" s="19">
        <v>4</v>
      </c>
    </row>
    <row r="2498" spans="1:7">
      <c r="A2498" s="19" t="s">
        <v>14309</v>
      </c>
      <c r="B2498" s="19" t="s">
        <v>14310</v>
      </c>
      <c r="C2498" s="19" t="s">
        <v>4</v>
      </c>
      <c r="D2498" s="19">
        <v>0.111330588984191</v>
      </c>
      <c r="E2498" s="19">
        <v>0.11098825858443399</v>
      </c>
      <c r="F2498" s="19">
        <v>0.77768115243137503</v>
      </c>
      <c r="G2498" s="19">
        <v>8</v>
      </c>
    </row>
    <row r="2499" spans="1:7">
      <c r="A2499" s="19" t="s">
        <v>14315</v>
      </c>
      <c r="B2499" s="19" t="s">
        <v>14316</v>
      </c>
      <c r="C2499" s="19" t="s">
        <v>4</v>
      </c>
      <c r="D2499" s="19">
        <v>9.4429265186898495E-2</v>
      </c>
      <c r="E2499" s="19">
        <v>0.15602147423561299</v>
      </c>
      <c r="F2499" s="19">
        <v>0.74954926057748805</v>
      </c>
      <c r="G2499" s="19">
        <v>6</v>
      </c>
    </row>
    <row r="2500" spans="1:7">
      <c r="A2500" s="19" t="s">
        <v>14317</v>
      </c>
      <c r="B2500" s="19" t="s">
        <v>14318</v>
      </c>
      <c r="C2500" s="19" t="s">
        <v>4</v>
      </c>
      <c r="D2500" s="19">
        <v>0.115629754004861</v>
      </c>
      <c r="E2500" s="19">
        <v>0.11368739597605799</v>
      </c>
      <c r="F2500" s="19">
        <v>0.77068285001908099</v>
      </c>
      <c r="G2500" s="19">
        <v>28</v>
      </c>
    </row>
    <row r="2501" spans="1:7">
      <c r="A2501" s="19" t="s">
        <v>14323</v>
      </c>
      <c r="B2501" s="19" t="s">
        <v>14324</v>
      </c>
      <c r="C2501" s="19" t="s">
        <v>4</v>
      </c>
      <c r="D2501" s="19">
        <v>0.109504888637747</v>
      </c>
      <c r="E2501" s="19">
        <v>0.13382866167966301</v>
      </c>
      <c r="F2501" s="19">
        <v>0.75666644968259</v>
      </c>
      <c r="G2501" s="19">
        <v>23</v>
      </c>
    </row>
    <row r="2502" spans="1:7">
      <c r="A2502" s="19" t="s">
        <v>14325</v>
      </c>
      <c r="B2502" s="19" t="s">
        <v>14326</v>
      </c>
      <c r="C2502" s="19" t="s">
        <v>4</v>
      </c>
      <c r="D2502" s="19">
        <v>8.9381772817607105E-2</v>
      </c>
      <c r="E2502" s="19">
        <v>0.18971317559420101</v>
      </c>
      <c r="F2502" s="19">
        <v>0.72090505158819196</v>
      </c>
      <c r="G2502" s="19">
        <v>9</v>
      </c>
    </row>
    <row r="2503" spans="1:7">
      <c r="A2503" s="19" t="s">
        <v>14333</v>
      </c>
      <c r="B2503" s="19" t="s">
        <v>14334</v>
      </c>
      <c r="C2503" s="19" t="s">
        <v>4</v>
      </c>
      <c r="D2503" s="19">
        <v>0.121647303699932</v>
      </c>
      <c r="E2503" s="19">
        <v>0.1032797375819</v>
      </c>
      <c r="F2503" s="19">
        <v>0.77507295871816795</v>
      </c>
      <c r="G2503" s="19">
        <v>4</v>
      </c>
    </row>
    <row r="2504" spans="1:7">
      <c r="A2504" s="19" t="s">
        <v>3687</v>
      </c>
      <c r="B2504" s="19" t="s">
        <v>3688</v>
      </c>
      <c r="C2504" s="19" t="s">
        <v>4</v>
      </c>
      <c r="D2504" s="19">
        <v>0.124159694577486</v>
      </c>
      <c r="E2504" s="19">
        <v>0.106225392237792</v>
      </c>
      <c r="F2504" s="19">
        <v>0.76961491318472197</v>
      </c>
      <c r="G2504" s="19">
        <v>3</v>
      </c>
    </row>
    <row r="2505" spans="1:7">
      <c r="A2505" s="19" t="s">
        <v>14339</v>
      </c>
      <c r="B2505" s="19" t="s">
        <v>14340</v>
      </c>
      <c r="C2505" s="19" t="s">
        <v>4</v>
      </c>
      <c r="D2505" s="19">
        <v>0.121270296627336</v>
      </c>
      <c r="E2505" s="19">
        <v>7.9928232520234302E-2</v>
      </c>
      <c r="F2505" s="19">
        <v>0.79880147085243003</v>
      </c>
      <c r="G2505" s="19">
        <v>11</v>
      </c>
    </row>
    <row r="2506" spans="1:7">
      <c r="A2506" s="19" t="s">
        <v>14341</v>
      </c>
      <c r="B2506" s="19" t="s">
        <v>14342</v>
      </c>
      <c r="C2506" s="19" t="s">
        <v>4</v>
      </c>
      <c r="D2506" s="19">
        <v>9.7057364369165497E-2</v>
      </c>
      <c r="E2506" s="19">
        <v>0.136808251101325</v>
      </c>
      <c r="F2506" s="19">
        <v>0.76613438452950999</v>
      </c>
      <c r="G2506" s="19">
        <v>7</v>
      </c>
    </row>
    <row r="2507" spans="1:7">
      <c r="A2507" s="19" t="s">
        <v>14343</v>
      </c>
      <c r="B2507" s="19" t="s">
        <v>14344</v>
      </c>
      <c r="C2507" s="19" t="s">
        <v>4</v>
      </c>
      <c r="D2507" s="19">
        <v>9.2190763036594403E-2</v>
      </c>
      <c r="E2507" s="19">
        <v>0.171166218549996</v>
      </c>
      <c r="F2507" s="19">
        <v>0.73664301841340896</v>
      </c>
      <c r="G2507" s="19">
        <v>32</v>
      </c>
    </row>
    <row r="2508" spans="1:7">
      <c r="A2508" s="19" t="s">
        <v>14347</v>
      </c>
      <c r="B2508" s="19" t="s">
        <v>14348</v>
      </c>
      <c r="C2508" s="19" t="s">
        <v>4</v>
      </c>
      <c r="D2508" s="19">
        <v>9.90914004549871E-2</v>
      </c>
      <c r="E2508" s="19">
        <v>6.97771933953166E-2</v>
      </c>
      <c r="F2508" s="19">
        <v>0.83113140614969605</v>
      </c>
      <c r="G2508" s="19">
        <v>15</v>
      </c>
    </row>
    <row r="2509" spans="1:7">
      <c r="A2509" s="19" t="s">
        <v>14349</v>
      </c>
      <c r="B2509" s="19" t="s">
        <v>14350</v>
      </c>
      <c r="C2509" s="19" t="s">
        <v>4</v>
      </c>
      <c r="D2509" s="19">
        <v>9.7159575996875996E-2</v>
      </c>
      <c r="E2509" s="19">
        <v>0.18220435276356101</v>
      </c>
      <c r="F2509" s="19">
        <v>0.72063607123956297</v>
      </c>
      <c r="G2509" s="19">
        <v>12</v>
      </c>
    </row>
    <row r="2510" spans="1:7">
      <c r="A2510" s="19" t="s">
        <v>14353</v>
      </c>
      <c r="B2510" s="19" t="s">
        <v>14354</v>
      </c>
      <c r="C2510" s="19" t="s">
        <v>4</v>
      </c>
      <c r="D2510" s="19">
        <v>9.9516352801887198E-2</v>
      </c>
      <c r="E2510" s="19">
        <v>9.4106944994451006E-2</v>
      </c>
      <c r="F2510" s="19">
        <v>0.80637670220366198</v>
      </c>
      <c r="G2510" s="19">
        <v>3</v>
      </c>
    </row>
    <row r="2511" spans="1:7">
      <c r="A2511" s="19" t="s">
        <v>14355</v>
      </c>
      <c r="B2511" s="19" t="s">
        <v>14356</v>
      </c>
      <c r="C2511" s="19" t="s">
        <v>4</v>
      </c>
      <c r="D2511" s="19">
        <v>9.6857479467940905E-2</v>
      </c>
      <c r="E2511" s="19">
        <v>0.106210134814852</v>
      </c>
      <c r="F2511" s="19">
        <v>0.79693238571720704</v>
      </c>
      <c r="G2511" s="19">
        <v>9</v>
      </c>
    </row>
    <row r="2512" spans="1:7">
      <c r="A2512" s="19" t="s">
        <v>14357</v>
      </c>
      <c r="B2512" s="19" t="s">
        <v>14358</v>
      </c>
      <c r="C2512" s="19" t="s">
        <v>4</v>
      </c>
      <c r="D2512" s="19">
        <v>9.5150698904157102E-2</v>
      </c>
      <c r="E2512" s="19">
        <v>0.16420702633766901</v>
      </c>
      <c r="F2512" s="19">
        <v>0.74064227475817301</v>
      </c>
      <c r="G2512" s="19">
        <v>25</v>
      </c>
    </row>
    <row r="2513" spans="1:7">
      <c r="A2513" s="19" t="s">
        <v>14359</v>
      </c>
      <c r="B2513" s="19" t="s">
        <v>14360</v>
      </c>
      <c r="C2513" s="19" t="s">
        <v>4</v>
      </c>
      <c r="D2513" s="19">
        <v>8.3848213956338305E-2</v>
      </c>
      <c r="E2513" s="19">
        <v>0.103569205553202</v>
      </c>
      <c r="F2513" s="19">
        <v>0.81258258049045895</v>
      </c>
      <c r="G2513" s="19">
        <v>14</v>
      </c>
    </row>
    <row r="2514" spans="1:7">
      <c r="A2514" s="19" t="s">
        <v>14361</v>
      </c>
      <c r="B2514" s="19" t="s">
        <v>14362</v>
      </c>
      <c r="C2514" s="19" t="s">
        <v>4</v>
      </c>
      <c r="D2514" s="19">
        <v>0.10186003903040899</v>
      </c>
      <c r="E2514" s="19">
        <v>0.107273636615712</v>
      </c>
      <c r="F2514" s="19">
        <v>0.79086632435387905</v>
      </c>
      <c r="G2514" s="19">
        <v>10</v>
      </c>
    </row>
    <row r="2515" spans="1:7">
      <c r="A2515" s="19" t="s">
        <v>503</v>
      </c>
      <c r="B2515" s="19" t="s">
        <v>504</v>
      </c>
      <c r="C2515" s="19" t="s">
        <v>4</v>
      </c>
      <c r="D2515" s="19">
        <v>9.1372993176268194E-2</v>
      </c>
      <c r="E2515" s="19">
        <v>0.18465781278193599</v>
      </c>
      <c r="F2515" s="19">
        <v>0.72396919404179605</v>
      </c>
      <c r="G2515" s="19">
        <v>6</v>
      </c>
    </row>
    <row r="2516" spans="1:7">
      <c r="A2516" s="19" t="s">
        <v>571</v>
      </c>
      <c r="B2516" s="19" t="s">
        <v>572</v>
      </c>
      <c r="C2516" s="19" t="s">
        <v>4</v>
      </c>
      <c r="D2516" s="19">
        <v>0.11347825992656201</v>
      </c>
      <c r="E2516" s="19">
        <v>0.17402885327019699</v>
      </c>
      <c r="F2516" s="19">
        <v>0.71249288680324097</v>
      </c>
      <c r="G2516" s="19">
        <v>7</v>
      </c>
    </row>
    <row r="2517" spans="1:7">
      <c r="A2517" s="19" t="s">
        <v>14365</v>
      </c>
      <c r="B2517" s="19" t="s">
        <v>14366</v>
      </c>
      <c r="C2517" s="19" t="s">
        <v>4</v>
      </c>
      <c r="D2517" s="19">
        <v>8.7008164188186493E-2</v>
      </c>
      <c r="E2517" s="19">
        <v>0.20841335672266501</v>
      </c>
      <c r="F2517" s="19">
        <v>0.70457847908914895</v>
      </c>
      <c r="G2517" s="19">
        <v>7</v>
      </c>
    </row>
    <row r="2518" spans="1:7">
      <c r="A2518" s="19" t="s">
        <v>14369</v>
      </c>
      <c r="B2518" s="19" t="s">
        <v>14370</v>
      </c>
      <c r="C2518" s="19" t="s">
        <v>4</v>
      </c>
      <c r="D2518" s="19">
        <v>0.123863669092642</v>
      </c>
      <c r="E2518" s="19">
        <v>0.134919877097046</v>
      </c>
      <c r="F2518" s="19">
        <v>0.74121645381031298</v>
      </c>
      <c r="G2518" s="19">
        <v>5</v>
      </c>
    </row>
    <row r="2519" spans="1:7">
      <c r="A2519" s="19" t="s">
        <v>14371</v>
      </c>
      <c r="B2519" s="19" t="s">
        <v>14372</v>
      </c>
      <c r="C2519" s="19" t="s">
        <v>4</v>
      </c>
      <c r="D2519" s="19">
        <v>0.117186754626201</v>
      </c>
      <c r="E2519" s="19">
        <v>0.127728914232663</v>
      </c>
      <c r="F2519" s="19">
        <v>0.75508433114113604</v>
      </c>
      <c r="G2519" s="19">
        <v>4</v>
      </c>
    </row>
    <row r="2520" spans="1:7">
      <c r="A2520" s="19" t="s">
        <v>3689</v>
      </c>
      <c r="B2520" s="19" t="s">
        <v>3690</v>
      </c>
      <c r="C2520" s="19" t="s">
        <v>4</v>
      </c>
      <c r="D2520" s="19">
        <v>0.109082780032437</v>
      </c>
      <c r="E2520" s="19">
        <v>3.6697834337497702E-2</v>
      </c>
      <c r="F2520" s="19">
        <v>0.85421938563006505</v>
      </c>
      <c r="G2520" s="19">
        <v>7</v>
      </c>
    </row>
    <row r="2521" spans="1:7">
      <c r="A2521" s="19" t="s">
        <v>14373</v>
      </c>
      <c r="B2521" s="19" t="s">
        <v>14374</v>
      </c>
      <c r="C2521" s="19" t="s">
        <v>4</v>
      </c>
      <c r="D2521" s="19">
        <v>9.8468314380515204E-2</v>
      </c>
      <c r="E2521" s="19">
        <v>0.11087554842195101</v>
      </c>
      <c r="F2521" s="19">
        <v>0.79065613719753403</v>
      </c>
      <c r="G2521" s="19">
        <v>11</v>
      </c>
    </row>
    <row r="2522" spans="1:7">
      <c r="A2522" s="19" t="s">
        <v>14377</v>
      </c>
      <c r="B2522" s="19" t="s">
        <v>14378</v>
      </c>
      <c r="C2522" s="19" t="s">
        <v>4</v>
      </c>
      <c r="D2522" s="19">
        <v>8.8957816038170698E-2</v>
      </c>
      <c r="E2522" s="19">
        <v>8.0106385428067195E-2</v>
      </c>
      <c r="F2522" s="19">
        <v>0.83093579853376198</v>
      </c>
      <c r="G2522" s="19">
        <v>8</v>
      </c>
    </row>
    <row r="2523" spans="1:7">
      <c r="A2523" s="19" t="s">
        <v>14379</v>
      </c>
      <c r="B2523" s="19" t="s">
        <v>14380</v>
      </c>
      <c r="C2523" s="19" t="s">
        <v>4</v>
      </c>
      <c r="D2523" s="19">
        <v>0.114044815868986</v>
      </c>
      <c r="E2523" s="19">
        <v>0.16848029794112299</v>
      </c>
      <c r="F2523" s="19">
        <v>0.71747488618989097</v>
      </c>
      <c r="G2523" s="19">
        <v>11</v>
      </c>
    </row>
    <row r="2524" spans="1:7">
      <c r="A2524" s="19" t="s">
        <v>14381</v>
      </c>
      <c r="B2524" s="19" t="s">
        <v>14382</v>
      </c>
      <c r="C2524" s="19" t="s">
        <v>4</v>
      </c>
      <c r="D2524" s="19">
        <v>9.2116954954443594E-2</v>
      </c>
      <c r="E2524" s="19">
        <v>0.102609296981647</v>
      </c>
      <c r="F2524" s="19">
        <v>0.80527374806390895</v>
      </c>
      <c r="G2524" s="19">
        <v>8</v>
      </c>
    </row>
    <row r="2525" spans="1:7">
      <c r="A2525" s="19" t="s">
        <v>14385</v>
      </c>
      <c r="B2525" s="19" t="s">
        <v>14386</v>
      </c>
      <c r="C2525" s="19" t="s">
        <v>4</v>
      </c>
      <c r="D2525" s="19">
        <v>8.2684120283957802E-2</v>
      </c>
      <c r="E2525" s="19">
        <v>0.15401566150441301</v>
      </c>
      <c r="F2525" s="19">
        <v>0.76330021821162897</v>
      </c>
      <c r="G2525" s="19">
        <v>11</v>
      </c>
    </row>
    <row r="2526" spans="1:7">
      <c r="A2526" s="19" t="s">
        <v>14387</v>
      </c>
      <c r="B2526" s="19" t="s">
        <v>14388</v>
      </c>
      <c r="C2526" s="19" t="s">
        <v>4</v>
      </c>
      <c r="D2526" s="19">
        <v>8.4401165138152295E-2</v>
      </c>
      <c r="E2526" s="19">
        <v>0.50258604763846404</v>
      </c>
      <c r="F2526" s="19">
        <v>0.41301278722338403</v>
      </c>
      <c r="G2526" s="19">
        <v>4</v>
      </c>
    </row>
    <row r="2527" spans="1:7">
      <c r="A2527" s="19" t="s">
        <v>14391</v>
      </c>
      <c r="B2527" s="19" t="s">
        <v>14392</v>
      </c>
      <c r="C2527" s="19" t="s">
        <v>4</v>
      </c>
      <c r="D2527" s="19">
        <v>0.113931597717289</v>
      </c>
      <c r="E2527" s="19">
        <v>7.8318889505355399E-2</v>
      </c>
      <c r="F2527" s="19">
        <v>0.80774951277735496</v>
      </c>
      <c r="G2527" s="19">
        <v>9</v>
      </c>
    </row>
    <row r="2528" spans="1:7">
      <c r="A2528" s="19" t="s">
        <v>14395</v>
      </c>
      <c r="B2528" s="19" t="s">
        <v>14396</v>
      </c>
      <c r="C2528" s="19" t="s">
        <v>4</v>
      </c>
      <c r="D2528" s="19">
        <v>8.7547785538341194E-2</v>
      </c>
      <c r="E2528" s="19">
        <v>8.8816958898053605E-2</v>
      </c>
      <c r="F2528" s="19">
        <v>0.82363525556360495</v>
      </c>
      <c r="G2528" s="19">
        <v>27</v>
      </c>
    </row>
    <row r="2529" spans="1:7">
      <c r="A2529" s="19" t="s">
        <v>14397</v>
      </c>
      <c r="B2529" s="19" t="s">
        <v>14398</v>
      </c>
      <c r="C2529" s="19" t="s">
        <v>4</v>
      </c>
      <c r="D2529" s="19">
        <v>0.108357052706271</v>
      </c>
      <c r="E2529" s="19">
        <v>0.14311208371548101</v>
      </c>
      <c r="F2529" s="19">
        <v>0.74853086357824805</v>
      </c>
      <c r="G2529" s="19">
        <v>12</v>
      </c>
    </row>
    <row r="2530" spans="1:7">
      <c r="A2530" s="19" t="s">
        <v>14399</v>
      </c>
      <c r="B2530" s="19" t="s">
        <v>14400</v>
      </c>
      <c r="C2530" s="19" t="s">
        <v>4</v>
      </c>
      <c r="D2530" s="19">
        <v>0.10989707698814399</v>
      </c>
      <c r="E2530" s="19">
        <v>0.126838765605189</v>
      </c>
      <c r="F2530" s="19">
        <v>0.76326415740666698</v>
      </c>
      <c r="G2530" s="19">
        <v>13</v>
      </c>
    </row>
    <row r="2531" spans="1:7">
      <c r="A2531" s="19" t="s">
        <v>14403</v>
      </c>
      <c r="B2531" s="19" t="s">
        <v>14404</v>
      </c>
      <c r="C2531" s="19" t="s">
        <v>4</v>
      </c>
      <c r="D2531" s="19">
        <v>0.124341861333215</v>
      </c>
      <c r="E2531" s="19">
        <v>0.115230416296909</v>
      </c>
      <c r="F2531" s="19">
        <v>0.76042772236987599</v>
      </c>
      <c r="G2531" s="19">
        <v>11</v>
      </c>
    </row>
    <row r="2532" spans="1:7">
      <c r="A2532" s="19" t="s">
        <v>14407</v>
      </c>
      <c r="B2532" s="19" t="s">
        <v>14408</v>
      </c>
      <c r="C2532" s="19" t="s">
        <v>4</v>
      </c>
      <c r="D2532" s="19">
        <v>9.8262412670569496E-2</v>
      </c>
      <c r="E2532" s="19">
        <v>9.3838258794235296E-2</v>
      </c>
      <c r="F2532" s="19">
        <v>0.80789932853519497</v>
      </c>
      <c r="G2532" s="19">
        <v>5</v>
      </c>
    </row>
    <row r="2533" spans="1:7">
      <c r="A2533" s="19" t="s">
        <v>14409</v>
      </c>
      <c r="B2533" s="19" t="s">
        <v>14410</v>
      </c>
      <c r="C2533" s="19" t="s">
        <v>4</v>
      </c>
      <c r="D2533" s="19">
        <v>8.6153767257036606E-2</v>
      </c>
      <c r="E2533" s="19">
        <v>8.3755714585824495E-2</v>
      </c>
      <c r="F2533" s="19">
        <v>0.83009051815713897</v>
      </c>
      <c r="G2533" s="19">
        <v>13</v>
      </c>
    </row>
    <row r="2534" spans="1:7">
      <c r="A2534" s="19" t="s">
        <v>14413</v>
      </c>
      <c r="B2534" s="19" t="s">
        <v>14414</v>
      </c>
      <c r="C2534" s="19" t="s">
        <v>4</v>
      </c>
      <c r="D2534" s="19">
        <v>9.3312377082249806E-2</v>
      </c>
      <c r="E2534" s="19">
        <v>6.3200848414117994E-2</v>
      </c>
      <c r="F2534" s="19">
        <v>0.84348677450363196</v>
      </c>
      <c r="G2534" s="19">
        <v>7</v>
      </c>
    </row>
    <row r="2535" spans="1:7">
      <c r="A2535" s="19" t="s">
        <v>14415</v>
      </c>
      <c r="B2535" s="19" t="s">
        <v>14416</v>
      </c>
      <c r="C2535" s="19" t="s">
        <v>4</v>
      </c>
      <c r="D2535" s="19">
        <v>9.3433257705946904E-2</v>
      </c>
      <c r="E2535" s="19">
        <v>0.121714185192448</v>
      </c>
      <c r="F2535" s="19">
        <v>0.78485255710160495</v>
      </c>
      <c r="G2535" s="19">
        <v>5</v>
      </c>
    </row>
    <row r="2536" spans="1:7">
      <c r="A2536" s="19" t="s">
        <v>14417</v>
      </c>
      <c r="B2536" s="19" t="s">
        <v>14418</v>
      </c>
      <c r="C2536" s="19" t="s">
        <v>4</v>
      </c>
      <c r="D2536" s="19">
        <v>0.101680277724886</v>
      </c>
      <c r="E2536" s="19">
        <v>0.12507744381151001</v>
      </c>
      <c r="F2536" s="19">
        <v>0.77324227846360305</v>
      </c>
      <c r="G2536" s="19">
        <v>9</v>
      </c>
    </row>
    <row r="2537" spans="1:7">
      <c r="A2537" s="19" t="s">
        <v>14419</v>
      </c>
      <c r="B2537" s="19" t="s">
        <v>14420</v>
      </c>
      <c r="C2537" s="19" t="s">
        <v>4</v>
      </c>
      <c r="D2537" s="19">
        <v>7.5395218498216898E-2</v>
      </c>
      <c r="E2537" s="19">
        <v>0.45770541071973703</v>
      </c>
      <c r="F2537" s="19">
        <v>0.46689937078204602</v>
      </c>
      <c r="G2537" s="19">
        <v>3</v>
      </c>
    </row>
    <row r="2538" spans="1:7">
      <c r="A2538" s="19" t="s">
        <v>14421</v>
      </c>
      <c r="B2538" s="19" t="s">
        <v>14422</v>
      </c>
      <c r="C2538" s="19" t="s">
        <v>4</v>
      </c>
      <c r="D2538" s="19">
        <v>9.5838624073299697E-2</v>
      </c>
      <c r="E2538" s="19">
        <v>8.1511120397137898E-2</v>
      </c>
      <c r="F2538" s="19">
        <v>0.82265025552956195</v>
      </c>
      <c r="G2538" s="19">
        <v>10</v>
      </c>
    </row>
    <row r="2539" spans="1:7">
      <c r="A2539" s="19" t="s">
        <v>14425</v>
      </c>
      <c r="B2539" s="19" t="s">
        <v>14426</v>
      </c>
      <c r="C2539" s="19" t="s">
        <v>4</v>
      </c>
      <c r="D2539" s="19">
        <v>7.4421376871997805E-2</v>
      </c>
      <c r="E2539" s="19">
        <v>0.13276567381315399</v>
      </c>
      <c r="F2539" s="19">
        <v>0.79281294931484803</v>
      </c>
      <c r="G2539" s="19">
        <v>5</v>
      </c>
    </row>
    <row r="2540" spans="1:7">
      <c r="A2540" s="19" t="s">
        <v>14427</v>
      </c>
      <c r="B2540" s="19" t="s">
        <v>14428</v>
      </c>
      <c r="C2540" s="19" t="s">
        <v>4</v>
      </c>
      <c r="D2540" s="19">
        <v>8.5954816249914398E-2</v>
      </c>
      <c r="E2540" s="19">
        <v>9.8605551724811599E-2</v>
      </c>
      <c r="F2540" s="19">
        <v>0.81543963202527403</v>
      </c>
      <c r="G2540" s="19">
        <v>12</v>
      </c>
    </row>
    <row r="2541" spans="1:7">
      <c r="A2541" s="19" t="s">
        <v>542</v>
      </c>
      <c r="B2541" s="19" t="s">
        <v>543</v>
      </c>
      <c r="C2541" s="19" t="s">
        <v>4</v>
      </c>
      <c r="D2541" s="19">
        <v>8.6802279559098305E-2</v>
      </c>
      <c r="E2541" s="19">
        <v>0.23367315740570899</v>
      </c>
      <c r="F2541" s="19">
        <v>0.67952456303519204</v>
      </c>
      <c r="G2541" s="19">
        <v>15</v>
      </c>
    </row>
    <row r="2542" spans="1:7">
      <c r="A2542" s="19" t="s">
        <v>14435</v>
      </c>
      <c r="B2542" s="19" t="s">
        <v>14436</v>
      </c>
      <c r="C2542" s="19" t="s">
        <v>4</v>
      </c>
      <c r="D2542" s="19">
        <v>9.6982640702338196E-2</v>
      </c>
      <c r="E2542" s="19">
        <v>0.110021096728733</v>
      </c>
      <c r="F2542" s="19">
        <v>0.79299626256892897</v>
      </c>
      <c r="G2542" s="19">
        <v>9</v>
      </c>
    </row>
    <row r="2543" spans="1:7">
      <c r="A2543" s="19" t="s">
        <v>14437</v>
      </c>
      <c r="B2543" s="19" t="s">
        <v>14438</v>
      </c>
      <c r="C2543" s="19" t="s">
        <v>4</v>
      </c>
      <c r="D2543" s="19">
        <v>8.8522777612566994E-2</v>
      </c>
      <c r="E2543" s="19">
        <v>0.139730606284096</v>
      </c>
      <c r="F2543" s="19">
        <v>0.77174661610333695</v>
      </c>
      <c r="G2543" s="19">
        <v>11</v>
      </c>
    </row>
    <row r="2544" spans="1:7">
      <c r="A2544" s="19" t="s">
        <v>14439</v>
      </c>
      <c r="B2544" s="19" t="s">
        <v>14440</v>
      </c>
      <c r="C2544" s="19" t="s">
        <v>4</v>
      </c>
      <c r="D2544" s="19">
        <v>6.6241968575972504E-2</v>
      </c>
      <c r="E2544" s="19">
        <v>9.4103103117701301E-2</v>
      </c>
      <c r="F2544" s="19">
        <v>0.83965492830632604</v>
      </c>
      <c r="G2544" s="19">
        <v>3</v>
      </c>
    </row>
    <row r="2545" spans="1:7">
      <c r="A2545" s="19" t="s">
        <v>1441</v>
      </c>
      <c r="B2545" s="19" t="s">
        <v>1442</v>
      </c>
      <c r="C2545" s="19" t="s">
        <v>4</v>
      </c>
      <c r="D2545" s="19">
        <v>9.5334171819412394E-2</v>
      </c>
      <c r="E2545" s="19">
        <v>0.186977415942088</v>
      </c>
      <c r="F2545" s="19">
        <v>0.7176884122385</v>
      </c>
      <c r="G2545" s="19">
        <v>10</v>
      </c>
    </row>
    <row r="2546" spans="1:7">
      <c r="A2546" s="19" t="s">
        <v>14441</v>
      </c>
      <c r="B2546" s="19" t="s">
        <v>14442</v>
      </c>
      <c r="C2546" s="19" t="s">
        <v>4</v>
      </c>
      <c r="D2546" s="19">
        <v>9.0447556370322105E-2</v>
      </c>
      <c r="E2546" s="19">
        <v>8.10870667488576E-2</v>
      </c>
      <c r="F2546" s="19">
        <v>0.82846537688082</v>
      </c>
      <c r="G2546" s="19">
        <v>4</v>
      </c>
    </row>
    <row r="2547" spans="1:7">
      <c r="A2547" s="19" t="s">
        <v>14443</v>
      </c>
      <c r="B2547" s="19" t="s">
        <v>14444</v>
      </c>
      <c r="C2547" s="19" t="s">
        <v>4</v>
      </c>
      <c r="D2547" s="19">
        <v>0.110407465812895</v>
      </c>
      <c r="E2547" s="19">
        <v>7.9208497961545499E-2</v>
      </c>
      <c r="F2547" s="19">
        <v>0.81038403622555999</v>
      </c>
      <c r="G2547" s="19">
        <v>8</v>
      </c>
    </row>
    <row r="2548" spans="1:7">
      <c r="A2548" s="19" t="s">
        <v>3693</v>
      </c>
      <c r="B2548" s="19" t="s">
        <v>3694</v>
      </c>
      <c r="C2548" s="19" t="s">
        <v>4</v>
      </c>
      <c r="D2548" s="19">
        <v>9.8608782013222498E-2</v>
      </c>
      <c r="E2548" s="19">
        <v>0.228776556162227</v>
      </c>
      <c r="F2548" s="19">
        <v>0.67261466182455099</v>
      </c>
      <c r="G2548" s="19">
        <v>9</v>
      </c>
    </row>
    <row r="2549" spans="1:7">
      <c r="A2549" s="19" t="s">
        <v>14445</v>
      </c>
      <c r="B2549" s="19" t="s">
        <v>14446</v>
      </c>
      <c r="C2549" s="19" t="s">
        <v>4</v>
      </c>
      <c r="D2549" s="19">
        <v>9.0366511777595804E-2</v>
      </c>
      <c r="E2549" s="19">
        <v>0.144441066529367</v>
      </c>
      <c r="F2549" s="19">
        <v>0.76519242169303703</v>
      </c>
      <c r="G2549" s="19">
        <v>16</v>
      </c>
    </row>
    <row r="2550" spans="1:7">
      <c r="A2550" s="19" t="s">
        <v>14447</v>
      </c>
      <c r="B2550" s="19" t="s">
        <v>14448</v>
      </c>
      <c r="C2550" s="19" t="s">
        <v>4</v>
      </c>
      <c r="D2550" s="19">
        <v>6.6859830734529002E-2</v>
      </c>
      <c r="E2550" s="19">
        <v>9.8089004283169995E-2</v>
      </c>
      <c r="F2550" s="19">
        <v>0.83505116498230103</v>
      </c>
      <c r="G2550" s="19">
        <v>3</v>
      </c>
    </row>
    <row r="2551" spans="1:7">
      <c r="A2551" s="19" t="s">
        <v>14449</v>
      </c>
      <c r="B2551" s="19" t="s">
        <v>14450</v>
      </c>
      <c r="C2551" s="19" t="s">
        <v>4</v>
      </c>
      <c r="D2551" s="19">
        <v>8.6593439211219703E-2</v>
      </c>
      <c r="E2551" s="19">
        <v>0.12977715507160401</v>
      </c>
      <c r="F2551" s="19">
        <v>0.78362940571717599</v>
      </c>
      <c r="G2551" s="19">
        <v>9</v>
      </c>
    </row>
    <row r="2552" spans="1:7">
      <c r="A2552" s="19" t="s">
        <v>14453</v>
      </c>
      <c r="B2552" s="19" t="s">
        <v>14454</v>
      </c>
      <c r="C2552" s="19" t="s">
        <v>4</v>
      </c>
      <c r="D2552" s="19">
        <v>8.7971990928416094E-2</v>
      </c>
      <c r="E2552" s="19">
        <v>7.9260633847568804E-2</v>
      </c>
      <c r="F2552" s="19">
        <v>0.83276737522401501</v>
      </c>
      <c r="G2552" s="19">
        <v>4</v>
      </c>
    </row>
    <row r="2553" spans="1:7">
      <c r="A2553" s="19" t="s">
        <v>530</v>
      </c>
      <c r="B2553" s="19" t="s">
        <v>531</v>
      </c>
      <c r="C2553" s="19" t="s">
        <v>4</v>
      </c>
      <c r="D2553" s="19">
        <v>8.5591100853633306E-2</v>
      </c>
      <c r="E2553" s="19">
        <v>0.18362961900969799</v>
      </c>
      <c r="F2553" s="19">
        <v>0.73077928013666904</v>
      </c>
      <c r="G2553" s="19">
        <v>26</v>
      </c>
    </row>
    <row r="2554" spans="1:7">
      <c r="A2554" s="19" t="s">
        <v>14457</v>
      </c>
      <c r="B2554" s="19" t="s">
        <v>14458</v>
      </c>
      <c r="C2554" s="19" t="s">
        <v>4</v>
      </c>
      <c r="D2554" s="19">
        <v>8.7594275335365901E-2</v>
      </c>
      <c r="E2554" s="19">
        <v>0.26321346505243598</v>
      </c>
      <c r="F2554" s="19">
        <v>0.64919225961219795</v>
      </c>
      <c r="G2554" s="19">
        <v>9</v>
      </c>
    </row>
    <row r="2555" spans="1:7">
      <c r="A2555" s="19" t="s">
        <v>3695</v>
      </c>
      <c r="B2555" s="19" t="s">
        <v>3696</v>
      </c>
      <c r="C2555" s="19" t="s">
        <v>4</v>
      </c>
      <c r="D2555" s="19">
        <v>0.10546334602000899</v>
      </c>
      <c r="E2555" s="19">
        <v>8.1052479167004296E-2</v>
      </c>
      <c r="F2555" s="19">
        <v>0.81348417481298696</v>
      </c>
      <c r="G2555" s="19">
        <v>11</v>
      </c>
    </row>
    <row r="2556" spans="1:7">
      <c r="A2556" s="19" t="s">
        <v>14459</v>
      </c>
      <c r="B2556" s="19" t="s">
        <v>14460</v>
      </c>
      <c r="C2556" s="19" t="s">
        <v>4</v>
      </c>
      <c r="D2556" s="19">
        <v>6.3748410223692598E-2</v>
      </c>
      <c r="E2556" s="19">
        <v>0.44553701884647401</v>
      </c>
      <c r="F2556" s="19">
        <v>0.490714570929833</v>
      </c>
      <c r="G2556" s="19">
        <v>5</v>
      </c>
    </row>
    <row r="2557" spans="1:7">
      <c r="A2557" s="19" t="s">
        <v>14461</v>
      </c>
      <c r="B2557" s="19" t="s">
        <v>14462</v>
      </c>
      <c r="C2557" s="19" t="s">
        <v>4</v>
      </c>
      <c r="D2557" s="19">
        <v>0.10548581644925401</v>
      </c>
      <c r="E2557" s="19">
        <v>7.8091765897197296E-2</v>
      </c>
      <c r="F2557" s="19">
        <v>0.81642241765354895</v>
      </c>
      <c r="G2557" s="19">
        <v>8</v>
      </c>
    </row>
    <row r="2558" spans="1:7">
      <c r="A2558" s="19" t="s">
        <v>14463</v>
      </c>
      <c r="B2558" s="19" t="s">
        <v>14464</v>
      </c>
      <c r="C2558" s="19" t="s">
        <v>4</v>
      </c>
      <c r="D2558" s="19">
        <v>9.19069880714974E-2</v>
      </c>
      <c r="E2558" s="19">
        <v>0.25777784047285102</v>
      </c>
      <c r="F2558" s="19">
        <v>0.65031517145565199</v>
      </c>
      <c r="G2558" s="19">
        <v>5</v>
      </c>
    </row>
    <row r="2559" spans="1:7">
      <c r="A2559" s="19" t="s">
        <v>3697</v>
      </c>
      <c r="B2559" s="19" t="s">
        <v>3698</v>
      </c>
      <c r="C2559" s="19" t="s">
        <v>4</v>
      </c>
      <c r="D2559" s="19">
        <v>6.5620736678964106E-2</v>
      </c>
      <c r="E2559" s="19">
        <v>0.13888237220883201</v>
      </c>
      <c r="F2559" s="19">
        <v>0.79549689111220401</v>
      </c>
      <c r="G2559" s="19">
        <v>4</v>
      </c>
    </row>
    <row r="2560" spans="1:7">
      <c r="A2560" s="19" t="s">
        <v>14465</v>
      </c>
      <c r="B2560" s="19" t="s">
        <v>14466</v>
      </c>
      <c r="C2560" s="19" t="s">
        <v>4</v>
      </c>
      <c r="D2560" s="19">
        <v>8.3644434821161795E-2</v>
      </c>
      <c r="E2560" s="19">
        <v>0.19414609754929699</v>
      </c>
      <c r="F2560" s="19">
        <v>0.72220946762954097</v>
      </c>
      <c r="G2560" s="19">
        <v>8</v>
      </c>
    </row>
    <row r="2561" spans="1:7">
      <c r="A2561" s="19" t="s">
        <v>14467</v>
      </c>
      <c r="B2561" s="19" t="s">
        <v>14468</v>
      </c>
      <c r="C2561" s="19" t="s">
        <v>4</v>
      </c>
      <c r="D2561" s="19">
        <v>0.115321008191609</v>
      </c>
      <c r="E2561" s="19">
        <v>9.39164897118238E-2</v>
      </c>
      <c r="F2561" s="19">
        <v>0.79076250209656695</v>
      </c>
      <c r="G2561" s="19">
        <v>15</v>
      </c>
    </row>
    <row r="2562" spans="1:7">
      <c r="A2562" s="19" t="s">
        <v>14469</v>
      </c>
      <c r="B2562" s="19" t="s">
        <v>14470</v>
      </c>
      <c r="C2562" s="19" t="s">
        <v>4</v>
      </c>
      <c r="D2562" s="19">
        <v>0.13752919231910299</v>
      </c>
      <c r="E2562" s="19">
        <v>0.105395952467034</v>
      </c>
      <c r="F2562" s="19">
        <v>0.75707485521386297</v>
      </c>
      <c r="G2562" s="19">
        <v>4</v>
      </c>
    </row>
    <row r="2563" spans="1:7">
      <c r="A2563" s="19" t="s">
        <v>14471</v>
      </c>
      <c r="B2563" s="19" t="s">
        <v>14472</v>
      </c>
      <c r="C2563" s="19" t="s">
        <v>4</v>
      </c>
      <c r="D2563" s="19">
        <v>0.101593882157115</v>
      </c>
      <c r="E2563" s="19">
        <v>9.9546946339147999E-2</v>
      </c>
      <c r="F2563" s="19">
        <v>0.79885917150373797</v>
      </c>
      <c r="G2563" s="19">
        <v>11</v>
      </c>
    </row>
    <row r="2564" spans="1:7">
      <c r="A2564" s="19" t="s">
        <v>14473</v>
      </c>
      <c r="B2564" s="19" t="s">
        <v>14474</v>
      </c>
      <c r="C2564" s="19" t="s">
        <v>4</v>
      </c>
      <c r="D2564" s="19">
        <v>0.13673647165445299</v>
      </c>
      <c r="E2564" s="19">
        <v>0.110667681706016</v>
      </c>
      <c r="F2564" s="19">
        <v>0.75259584663953105</v>
      </c>
      <c r="G2564" s="19">
        <v>4</v>
      </c>
    </row>
    <row r="2565" spans="1:7">
      <c r="A2565" s="19" t="s">
        <v>14475</v>
      </c>
      <c r="B2565" s="19" t="s">
        <v>14476</v>
      </c>
      <c r="C2565" s="19" t="s">
        <v>4</v>
      </c>
      <c r="D2565" s="19">
        <v>9.3130246829860305E-2</v>
      </c>
      <c r="E2565" s="19">
        <v>9.0611433502645403E-2</v>
      </c>
      <c r="F2565" s="19">
        <v>0.81625831966749396</v>
      </c>
      <c r="G2565" s="19">
        <v>3</v>
      </c>
    </row>
    <row r="2566" spans="1:7">
      <c r="A2566" s="19" t="s">
        <v>14477</v>
      </c>
      <c r="B2566" s="19" t="s">
        <v>14478</v>
      </c>
      <c r="C2566" s="19" t="s">
        <v>4</v>
      </c>
      <c r="D2566" s="19">
        <v>8.8014744141511905E-2</v>
      </c>
      <c r="E2566" s="19">
        <v>0.167577737354798</v>
      </c>
      <c r="F2566" s="19">
        <v>0.74440751850369002</v>
      </c>
      <c r="G2566" s="19">
        <v>14</v>
      </c>
    </row>
    <row r="2567" spans="1:7">
      <c r="A2567" s="19" t="s">
        <v>14479</v>
      </c>
      <c r="B2567" s="19" t="s">
        <v>14480</v>
      </c>
      <c r="C2567" s="19" t="s">
        <v>4</v>
      </c>
      <c r="D2567" s="19">
        <v>9.3626070970297195E-2</v>
      </c>
      <c r="E2567" s="19">
        <v>6.6917258617742795E-2</v>
      </c>
      <c r="F2567" s="19">
        <v>0.83945667041196004</v>
      </c>
      <c r="G2567" s="19">
        <v>19</v>
      </c>
    </row>
    <row r="2568" spans="1:7">
      <c r="A2568" s="19" t="s">
        <v>14481</v>
      </c>
      <c r="B2568" s="19" t="s">
        <v>14482</v>
      </c>
      <c r="C2568" s="19" t="s">
        <v>4</v>
      </c>
      <c r="D2568" s="19">
        <v>0.106505247585565</v>
      </c>
      <c r="E2568" s="19">
        <v>0.102301357471521</v>
      </c>
      <c r="F2568" s="19">
        <v>0.79119339494291396</v>
      </c>
      <c r="G2568" s="19">
        <v>28</v>
      </c>
    </row>
    <row r="2569" spans="1:7">
      <c r="A2569" s="19" t="s">
        <v>14483</v>
      </c>
      <c r="B2569" s="19" t="s">
        <v>14484</v>
      </c>
      <c r="C2569" s="19" t="s">
        <v>4</v>
      </c>
      <c r="D2569" s="19">
        <v>8.7352866802179102E-2</v>
      </c>
      <c r="E2569" s="19">
        <v>0.12035020628182699</v>
      </c>
      <c r="F2569" s="19">
        <v>0.79229692691599396</v>
      </c>
      <c r="G2569" s="19">
        <v>17</v>
      </c>
    </row>
    <row r="2570" spans="1:7">
      <c r="A2570" s="19" t="s">
        <v>14487</v>
      </c>
      <c r="B2570" s="19" t="s">
        <v>14488</v>
      </c>
      <c r="C2570" s="19" t="s">
        <v>4</v>
      </c>
      <c r="D2570" s="19">
        <v>9.5477667177437803E-2</v>
      </c>
      <c r="E2570" s="19">
        <v>9.6228385703076E-2</v>
      </c>
      <c r="F2570" s="19">
        <v>0.80829394711948599</v>
      </c>
      <c r="G2570" s="19">
        <v>8</v>
      </c>
    </row>
    <row r="2571" spans="1:7">
      <c r="A2571" s="19" t="s">
        <v>14489</v>
      </c>
      <c r="B2571" s="19" t="s">
        <v>14490</v>
      </c>
      <c r="C2571" s="19" t="s">
        <v>4</v>
      </c>
      <c r="D2571" s="19">
        <v>0.10514294429802</v>
      </c>
      <c r="E2571" s="19">
        <v>0.13432163065479999</v>
      </c>
      <c r="F2571" s="19">
        <v>0.76053542504718097</v>
      </c>
      <c r="G2571" s="19">
        <v>20</v>
      </c>
    </row>
    <row r="2572" spans="1:7">
      <c r="A2572" s="19" t="s">
        <v>14491</v>
      </c>
      <c r="B2572" s="19" t="s">
        <v>14492</v>
      </c>
      <c r="C2572" s="19" t="s">
        <v>4</v>
      </c>
      <c r="D2572" s="19">
        <v>9.4850004411232799E-2</v>
      </c>
      <c r="E2572" s="19">
        <v>7.6234554834364393E-2</v>
      </c>
      <c r="F2572" s="19">
        <v>0.82891544075440304</v>
      </c>
      <c r="G2572" s="19">
        <v>10</v>
      </c>
    </row>
    <row r="2573" spans="1:7">
      <c r="A2573" s="19" t="s">
        <v>14493</v>
      </c>
      <c r="B2573" s="19" t="s">
        <v>14494</v>
      </c>
      <c r="C2573" s="19" t="s">
        <v>4</v>
      </c>
      <c r="D2573" s="19">
        <v>9.3849324090671399E-2</v>
      </c>
      <c r="E2573" s="19">
        <v>0.18556049776842301</v>
      </c>
      <c r="F2573" s="19">
        <v>0.72059017814090598</v>
      </c>
      <c r="G2573" s="19">
        <v>7</v>
      </c>
    </row>
    <row r="2574" spans="1:7">
      <c r="A2574" s="19" t="s">
        <v>14495</v>
      </c>
      <c r="B2574" s="19" t="s">
        <v>14496</v>
      </c>
      <c r="C2574" s="19" t="s">
        <v>4</v>
      </c>
      <c r="D2574" s="19">
        <v>8.9944184870439897E-2</v>
      </c>
      <c r="E2574" s="19">
        <v>0.10807580545673</v>
      </c>
      <c r="F2574" s="19">
        <v>0.80198000967283001</v>
      </c>
      <c r="G2574" s="19">
        <v>5</v>
      </c>
    </row>
    <row r="2575" spans="1:7">
      <c r="A2575" s="19" t="s">
        <v>14497</v>
      </c>
      <c r="B2575" s="19" t="s">
        <v>14498</v>
      </c>
      <c r="C2575" s="19" t="s">
        <v>4</v>
      </c>
      <c r="D2575" s="19">
        <v>0.11037865126532399</v>
      </c>
      <c r="E2575" s="19">
        <v>0.24167079312531101</v>
      </c>
      <c r="F2575" s="19">
        <v>0.64795055560936499</v>
      </c>
      <c r="G2575" s="19">
        <v>7</v>
      </c>
    </row>
    <row r="2576" spans="1:7">
      <c r="A2576" s="19" t="s">
        <v>3699</v>
      </c>
      <c r="B2576" s="19" t="s">
        <v>3700</v>
      </c>
      <c r="C2576" s="19" t="s">
        <v>4</v>
      </c>
      <c r="D2576" s="19">
        <v>0.141410616188683</v>
      </c>
      <c r="E2576" s="19">
        <v>0.15601937040254199</v>
      </c>
      <c r="F2576" s="19">
        <v>0.70257001340877501</v>
      </c>
      <c r="G2576" s="19">
        <v>5</v>
      </c>
    </row>
    <row r="2577" spans="1:7">
      <c r="A2577" s="19" t="s">
        <v>14501</v>
      </c>
      <c r="B2577" s="19" t="s">
        <v>14502</v>
      </c>
      <c r="C2577" s="19" t="s">
        <v>4</v>
      </c>
      <c r="D2577" s="19">
        <v>0.108496234628432</v>
      </c>
      <c r="E2577" s="19">
        <v>8.7025820936059095E-2</v>
      </c>
      <c r="F2577" s="19">
        <v>0.80447794443550902</v>
      </c>
      <c r="G2577" s="19">
        <v>18</v>
      </c>
    </row>
    <row r="2578" spans="1:7">
      <c r="A2578" s="19" t="s">
        <v>14503</v>
      </c>
      <c r="B2578" s="19" t="s">
        <v>14504</v>
      </c>
      <c r="C2578" s="19" t="s">
        <v>4</v>
      </c>
      <c r="D2578" s="19">
        <v>9.7104414904628095E-2</v>
      </c>
      <c r="E2578" s="19">
        <v>8.8914022245879298E-2</v>
      </c>
      <c r="F2578" s="19">
        <v>0.81398156284949297</v>
      </c>
      <c r="G2578" s="19">
        <v>11</v>
      </c>
    </row>
    <row r="2579" spans="1:7">
      <c r="A2579" s="19" t="s">
        <v>3701</v>
      </c>
      <c r="B2579" s="19" t="s">
        <v>3702</v>
      </c>
      <c r="C2579" s="19" t="s">
        <v>4</v>
      </c>
      <c r="D2579" s="19">
        <v>9.89367933237804E-2</v>
      </c>
      <c r="E2579" s="19">
        <v>9.1674157823127794E-2</v>
      </c>
      <c r="F2579" s="19">
        <v>0.80938904885309204</v>
      </c>
      <c r="G2579" s="19">
        <v>17</v>
      </c>
    </row>
    <row r="2580" spans="1:7">
      <c r="A2580" s="19" t="s">
        <v>14505</v>
      </c>
      <c r="B2580" s="19" t="s">
        <v>14506</v>
      </c>
      <c r="C2580" s="19" t="s">
        <v>4</v>
      </c>
      <c r="D2580" s="19">
        <v>0.11812698382593199</v>
      </c>
      <c r="E2580" s="19">
        <v>9.5423525383522001E-2</v>
      </c>
      <c r="F2580" s="19">
        <v>0.78644949079054605</v>
      </c>
      <c r="G2580" s="19">
        <v>2</v>
      </c>
    </row>
    <row r="2581" spans="1:7">
      <c r="A2581" s="19" t="s">
        <v>14507</v>
      </c>
      <c r="B2581" s="19" t="s">
        <v>14508</v>
      </c>
      <c r="C2581" s="19" t="s">
        <v>4</v>
      </c>
      <c r="D2581" s="19">
        <v>7.2848151125459407E-2</v>
      </c>
      <c r="E2581" s="19">
        <v>0.38002712465849298</v>
      </c>
      <c r="F2581" s="19">
        <v>0.54712472421604796</v>
      </c>
      <c r="G2581" s="19">
        <v>6</v>
      </c>
    </row>
    <row r="2582" spans="1:7">
      <c r="A2582" s="19" t="s">
        <v>3703</v>
      </c>
      <c r="B2582" s="19" t="s">
        <v>3704</v>
      </c>
      <c r="C2582" s="19" t="s">
        <v>4</v>
      </c>
      <c r="D2582" s="19">
        <v>0.102735708496208</v>
      </c>
      <c r="E2582" s="19">
        <v>8.9476831659678999E-2</v>
      </c>
      <c r="F2582" s="19">
        <v>0.80778745984411304</v>
      </c>
      <c r="G2582" s="19">
        <v>17</v>
      </c>
    </row>
    <row r="2583" spans="1:7">
      <c r="A2583" s="19" t="s">
        <v>3705</v>
      </c>
      <c r="B2583" s="19" t="s">
        <v>3706</v>
      </c>
      <c r="C2583" s="19" t="s">
        <v>4</v>
      </c>
      <c r="D2583" s="19">
        <v>9.8289046490510804E-2</v>
      </c>
      <c r="E2583" s="19">
        <v>0.28841946218099901</v>
      </c>
      <c r="F2583" s="19">
        <v>0.61329149132849003</v>
      </c>
      <c r="G2583" s="19">
        <v>5</v>
      </c>
    </row>
    <row r="2584" spans="1:7">
      <c r="A2584" s="19" t="s">
        <v>14513</v>
      </c>
      <c r="B2584" s="19" t="s">
        <v>14514</v>
      </c>
      <c r="C2584" s="19" t="s">
        <v>4</v>
      </c>
      <c r="D2584" s="19">
        <v>8.3920702526650404E-2</v>
      </c>
      <c r="E2584" s="19">
        <v>0.163309996466766</v>
      </c>
      <c r="F2584" s="19">
        <v>0.75276930100658401</v>
      </c>
      <c r="G2584" s="19">
        <v>4</v>
      </c>
    </row>
    <row r="2585" spans="1:7">
      <c r="A2585" s="19" t="s">
        <v>3707</v>
      </c>
      <c r="B2585" s="19" t="s">
        <v>3708</v>
      </c>
      <c r="C2585" s="19" t="s">
        <v>4</v>
      </c>
      <c r="D2585" s="19">
        <v>0.10394489661905899</v>
      </c>
      <c r="E2585" s="19">
        <v>0.186588644272497</v>
      </c>
      <c r="F2585" s="19">
        <v>0.70946645910844397</v>
      </c>
      <c r="G2585" s="19">
        <v>34</v>
      </c>
    </row>
    <row r="2586" spans="1:7">
      <c r="A2586" s="19" t="s">
        <v>14515</v>
      </c>
      <c r="B2586" s="19" t="s">
        <v>14516</v>
      </c>
      <c r="C2586" s="19" t="s">
        <v>4</v>
      </c>
      <c r="D2586" s="19">
        <v>9.8644541302737504E-2</v>
      </c>
      <c r="E2586" s="19">
        <v>0.102823830448407</v>
      </c>
      <c r="F2586" s="19">
        <v>0.79853162824885604</v>
      </c>
      <c r="G2586" s="19">
        <v>14</v>
      </c>
    </row>
    <row r="2587" spans="1:7">
      <c r="A2587" s="19" t="s">
        <v>14519</v>
      </c>
      <c r="B2587" s="19" t="s">
        <v>14520</v>
      </c>
      <c r="C2587" s="19" t="s">
        <v>4</v>
      </c>
      <c r="D2587" s="19">
        <v>8.5081428221944699E-2</v>
      </c>
      <c r="E2587" s="19">
        <v>9.24911215262397E-2</v>
      </c>
      <c r="F2587" s="19">
        <v>0.82242745025181596</v>
      </c>
      <c r="G2587" s="19">
        <v>13</v>
      </c>
    </row>
    <row r="2588" spans="1:7">
      <c r="A2588" s="19" t="s">
        <v>3709</v>
      </c>
      <c r="B2588" s="19" t="s">
        <v>3710</v>
      </c>
      <c r="C2588" s="19" t="s">
        <v>4</v>
      </c>
      <c r="D2588" s="19">
        <v>8.8740955360034707E-2</v>
      </c>
      <c r="E2588" s="19">
        <v>0.104628568635298</v>
      </c>
      <c r="F2588" s="19">
        <v>0.80663047600466697</v>
      </c>
      <c r="G2588" s="19">
        <v>3</v>
      </c>
    </row>
    <row r="2589" spans="1:7">
      <c r="A2589" s="19" t="s">
        <v>14521</v>
      </c>
      <c r="B2589" s="19" t="s">
        <v>14522</v>
      </c>
      <c r="C2589" s="19" t="s">
        <v>4</v>
      </c>
      <c r="D2589" s="19">
        <v>7.6022773620614603E-2</v>
      </c>
      <c r="E2589" s="19">
        <v>0.13385239151950101</v>
      </c>
      <c r="F2589" s="19">
        <v>0.79012483485988505</v>
      </c>
      <c r="G2589" s="19">
        <v>8</v>
      </c>
    </row>
    <row r="2590" spans="1:7">
      <c r="A2590" s="19" t="s">
        <v>3715</v>
      </c>
      <c r="B2590" s="19" t="s">
        <v>3716</v>
      </c>
      <c r="C2590" s="19" t="s">
        <v>4</v>
      </c>
      <c r="D2590" s="19">
        <v>9.2592797755552E-2</v>
      </c>
      <c r="E2590" s="19">
        <v>0.14589937877869499</v>
      </c>
      <c r="F2590" s="19">
        <v>0.76150782346575296</v>
      </c>
      <c r="G2590" s="19">
        <v>7</v>
      </c>
    </row>
    <row r="2591" spans="1:7">
      <c r="A2591" s="19" t="s">
        <v>14525</v>
      </c>
      <c r="B2591" s="19" t="s">
        <v>14526</v>
      </c>
      <c r="C2591" s="19" t="s">
        <v>4</v>
      </c>
      <c r="D2591" s="19">
        <v>0.108609581202358</v>
      </c>
      <c r="E2591" s="19">
        <v>7.7683980571964295E-2</v>
      </c>
      <c r="F2591" s="19">
        <v>0.81370643822567701</v>
      </c>
      <c r="G2591" s="19">
        <v>6</v>
      </c>
    </row>
    <row r="2592" spans="1:7">
      <c r="A2592" s="19" t="s">
        <v>14527</v>
      </c>
      <c r="B2592" s="19" t="s">
        <v>14528</v>
      </c>
      <c r="C2592" s="19" t="s">
        <v>4</v>
      </c>
      <c r="D2592" s="19">
        <v>9.8415573686454205E-2</v>
      </c>
      <c r="E2592" s="19">
        <v>0.16478305513914501</v>
      </c>
      <c r="F2592" s="19">
        <v>0.73680137117440103</v>
      </c>
      <c r="G2592" s="19">
        <v>14</v>
      </c>
    </row>
    <row r="2593" spans="1:7">
      <c r="A2593" s="19" t="s">
        <v>3717</v>
      </c>
      <c r="B2593" s="19" t="s">
        <v>3718</v>
      </c>
      <c r="C2593" s="19" t="s">
        <v>4</v>
      </c>
      <c r="D2593" s="19">
        <v>0.115588424485132</v>
      </c>
      <c r="E2593" s="19">
        <v>0.100059917881021</v>
      </c>
      <c r="F2593" s="19">
        <v>0.78435165763384695</v>
      </c>
      <c r="G2593" s="19">
        <v>8</v>
      </c>
    </row>
    <row r="2594" spans="1:7">
      <c r="A2594" s="19" t="s">
        <v>14529</v>
      </c>
      <c r="B2594" s="19" t="s">
        <v>14530</v>
      </c>
      <c r="C2594" s="19" t="s">
        <v>4</v>
      </c>
      <c r="D2594" s="19">
        <v>0.106026964544412</v>
      </c>
      <c r="E2594" s="19">
        <v>9.9188964459972301E-2</v>
      </c>
      <c r="F2594" s="19">
        <v>0.79478407099561599</v>
      </c>
      <c r="G2594" s="19">
        <v>7</v>
      </c>
    </row>
    <row r="2595" spans="1:7">
      <c r="A2595" s="19" t="s">
        <v>14531</v>
      </c>
      <c r="B2595" s="19" t="s">
        <v>14532</v>
      </c>
      <c r="C2595" s="19" t="s">
        <v>4</v>
      </c>
      <c r="D2595" s="19">
        <v>9.6116068696130402E-2</v>
      </c>
      <c r="E2595" s="19">
        <v>9.9093403986739798E-2</v>
      </c>
      <c r="F2595" s="19">
        <v>0.80479052731712997</v>
      </c>
      <c r="G2595" s="19">
        <v>8</v>
      </c>
    </row>
    <row r="2596" spans="1:7">
      <c r="A2596" s="19" t="s">
        <v>3719</v>
      </c>
      <c r="B2596" s="19" t="s">
        <v>3720</v>
      </c>
      <c r="C2596" s="19" t="s">
        <v>4</v>
      </c>
      <c r="D2596" s="19">
        <v>9.2342430853240495E-2</v>
      </c>
      <c r="E2596" s="19">
        <v>0.109389160995344</v>
      </c>
      <c r="F2596" s="19">
        <v>0.79826840815141498</v>
      </c>
      <c r="G2596" s="19">
        <v>10</v>
      </c>
    </row>
    <row r="2597" spans="1:7">
      <c r="A2597" s="19" t="s">
        <v>2241</v>
      </c>
      <c r="B2597" s="19" t="s">
        <v>2242</v>
      </c>
      <c r="C2597" s="19" t="s">
        <v>4</v>
      </c>
      <c r="D2597" s="19">
        <v>9.8173486707715196E-2</v>
      </c>
      <c r="E2597" s="19">
        <v>0.100578079434593</v>
      </c>
      <c r="F2597" s="19">
        <v>0.80124843385769196</v>
      </c>
      <c r="G2597" s="19">
        <v>14</v>
      </c>
    </row>
    <row r="2598" spans="1:7">
      <c r="A2598" s="19" t="s">
        <v>3721</v>
      </c>
      <c r="B2598" s="19" t="s">
        <v>3722</v>
      </c>
      <c r="C2598" s="19" t="s">
        <v>4</v>
      </c>
      <c r="D2598" s="19">
        <v>9.5812808137816896E-2</v>
      </c>
      <c r="E2598" s="19">
        <v>0.160536602554505</v>
      </c>
      <c r="F2598" s="19">
        <v>0.74365058930767802</v>
      </c>
      <c r="G2598" s="19">
        <v>14</v>
      </c>
    </row>
    <row r="2599" spans="1:7">
      <c r="A2599" s="19" t="s">
        <v>14537</v>
      </c>
      <c r="B2599" s="19" t="s">
        <v>14538</v>
      </c>
      <c r="C2599" s="19" t="s">
        <v>4</v>
      </c>
      <c r="D2599" s="19">
        <v>8.9611459177966896E-2</v>
      </c>
      <c r="E2599" s="19">
        <v>7.4770796640539094E-2</v>
      </c>
      <c r="F2599" s="19">
        <v>0.83561774418149404</v>
      </c>
      <c r="G2599" s="19">
        <v>15</v>
      </c>
    </row>
    <row r="2600" spans="1:7">
      <c r="A2600" s="19" t="s">
        <v>14539</v>
      </c>
      <c r="B2600" s="19" t="s">
        <v>14540</v>
      </c>
      <c r="C2600" s="19" t="s">
        <v>4</v>
      </c>
      <c r="D2600" s="19">
        <v>9.4576546972481398E-2</v>
      </c>
      <c r="E2600" s="19">
        <v>0.13456541692722501</v>
      </c>
      <c r="F2600" s="19">
        <v>0.77085803610029402</v>
      </c>
      <c r="G2600" s="19">
        <v>23</v>
      </c>
    </row>
    <row r="2601" spans="1:7">
      <c r="A2601" s="19" t="s">
        <v>14541</v>
      </c>
      <c r="B2601" s="19" t="s">
        <v>14542</v>
      </c>
      <c r="C2601" s="19" t="s">
        <v>4</v>
      </c>
      <c r="D2601" s="19">
        <v>8.0378873237524601E-2</v>
      </c>
      <c r="E2601" s="19">
        <v>0.13330436825713499</v>
      </c>
      <c r="F2601" s="19">
        <v>0.78631675850534</v>
      </c>
      <c r="G2601" s="19">
        <v>5</v>
      </c>
    </row>
    <row r="2602" spans="1:7">
      <c r="A2602" s="19" t="s">
        <v>14543</v>
      </c>
      <c r="B2602" s="19" t="s">
        <v>14544</v>
      </c>
      <c r="C2602" s="19" t="s">
        <v>4</v>
      </c>
      <c r="D2602" s="19">
        <v>9.9661882618653094E-2</v>
      </c>
      <c r="E2602" s="19">
        <v>0.106167506531279</v>
      </c>
      <c r="F2602" s="19">
        <v>0.79417061085006802</v>
      </c>
      <c r="G2602" s="19">
        <v>11</v>
      </c>
    </row>
    <row r="2603" spans="1:7">
      <c r="A2603" s="19" t="s">
        <v>14545</v>
      </c>
      <c r="B2603" s="19" t="s">
        <v>14546</v>
      </c>
      <c r="C2603" s="19" t="s">
        <v>4</v>
      </c>
      <c r="D2603" s="19">
        <v>9.5716443298634504E-2</v>
      </c>
      <c r="E2603" s="19">
        <v>6.9431031390723902E-2</v>
      </c>
      <c r="F2603" s="19">
        <v>0.83485252531064202</v>
      </c>
      <c r="G2603" s="19">
        <v>17</v>
      </c>
    </row>
    <row r="2604" spans="1:7">
      <c r="A2604" s="19" t="s">
        <v>14547</v>
      </c>
      <c r="B2604" s="19" t="s">
        <v>14548</v>
      </c>
      <c r="C2604" s="19" t="s">
        <v>4</v>
      </c>
      <c r="D2604" s="19">
        <v>0.102857939805804</v>
      </c>
      <c r="E2604" s="19">
        <v>0.133072563416405</v>
      </c>
      <c r="F2604" s="19">
        <v>0.76406949677779101</v>
      </c>
      <c r="G2604" s="19">
        <v>13</v>
      </c>
    </row>
    <row r="2605" spans="1:7">
      <c r="A2605" s="19" t="s">
        <v>3723</v>
      </c>
      <c r="B2605" s="19" t="s">
        <v>3724</v>
      </c>
      <c r="C2605" s="19" t="s">
        <v>4</v>
      </c>
      <c r="D2605" s="19">
        <v>8.3385681432737696E-2</v>
      </c>
      <c r="E2605" s="19">
        <v>0.110804278962411</v>
      </c>
      <c r="F2605" s="19">
        <v>0.80581003960485098</v>
      </c>
      <c r="G2605" s="19">
        <v>17</v>
      </c>
    </row>
    <row r="2606" spans="1:7">
      <c r="A2606" s="19" t="s">
        <v>3725</v>
      </c>
      <c r="B2606" s="19" t="s">
        <v>3726</v>
      </c>
      <c r="C2606" s="19" t="s">
        <v>4</v>
      </c>
      <c r="D2606" s="19">
        <v>0.10651948223846899</v>
      </c>
      <c r="E2606" s="19">
        <v>0.10160323811493099</v>
      </c>
      <c r="F2606" s="19">
        <v>0.79187727964660004</v>
      </c>
      <c r="G2606" s="19">
        <v>8</v>
      </c>
    </row>
    <row r="2607" spans="1:7">
      <c r="A2607" s="19" t="s">
        <v>14555</v>
      </c>
      <c r="B2607" s="19" t="s">
        <v>14556</v>
      </c>
      <c r="C2607" s="19" t="s">
        <v>4</v>
      </c>
      <c r="D2607" s="19">
        <v>9.5378596295691606E-2</v>
      </c>
      <c r="E2607" s="19">
        <v>0.127467668087725</v>
      </c>
      <c r="F2607" s="19">
        <v>0.77715373561658396</v>
      </c>
      <c r="G2607" s="19">
        <v>18</v>
      </c>
    </row>
    <row r="2608" spans="1:7">
      <c r="A2608" s="19" t="s">
        <v>14557</v>
      </c>
      <c r="B2608" s="19" t="s">
        <v>14558</v>
      </c>
      <c r="C2608" s="19" t="s">
        <v>4</v>
      </c>
      <c r="D2608" s="19">
        <v>0.126826390289899</v>
      </c>
      <c r="E2608" s="19">
        <v>0.115779768549938</v>
      </c>
      <c r="F2608" s="19">
        <v>0.75739384116016195</v>
      </c>
      <c r="G2608" s="19">
        <v>12</v>
      </c>
    </row>
    <row r="2609" spans="1:7">
      <c r="A2609" s="19" t="s">
        <v>14559</v>
      </c>
      <c r="B2609" s="19" t="s">
        <v>14560</v>
      </c>
      <c r="C2609" s="19" t="s">
        <v>4</v>
      </c>
      <c r="D2609" s="19">
        <v>9.6694162786502794E-2</v>
      </c>
      <c r="E2609" s="19">
        <v>0.10830580646573799</v>
      </c>
      <c r="F2609" s="19">
        <v>0.79500003074775905</v>
      </c>
      <c r="G2609" s="19">
        <v>16</v>
      </c>
    </row>
    <row r="2610" spans="1:7">
      <c r="A2610" s="19" t="s">
        <v>137</v>
      </c>
      <c r="B2610" s="19" t="s">
        <v>138</v>
      </c>
      <c r="C2610" s="19" t="s">
        <v>4</v>
      </c>
      <c r="D2610" s="19">
        <v>0.13162231837506599</v>
      </c>
      <c r="E2610" s="19">
        <v>0.115875559612479</v>
      </c>
      <c r="F2610" s="19">
        <v>0.75250212201245503</v>
      </c>
      <c r="G2610" s="19">
        <v>10</v>
      </c>
    </row>
    <row r="2611" spans="1:7">
      <c r="A2611" s="19" t="s">
        <v>14561</v>
      </c>
      <c r="B2611" s="19" t="s">
        <v>14562</v>
      </c>
      <c r="C2611" s="19" t="s">
        <v>4</v>
      </c>
      <c r="D2611" s="19">
        <v>7.7578923201619507E-2</v>
      </c>
      <c r="E2611" s="19">
        <v>0.186023282204764</v>
      </c>
      <c r="F2611" s="19">
        <v>0.73639779459361698</v>
      </c>
      <c r="G2611" s="19">
        <v>4</v>
      </c>
    </row>
    <row r="2612" spans="1:7">
      <c r="A2612" s="19" t="s">
        <v>14563</v>
      </c>
      <c r="B2612" s="19" t="s">
        <v>14564</v>
      </c>
      <c r="C2612" s="19" t="s">
        <v>4</v>
      </c>
      <c r="D2612" s="19">
        <v>9.9479112873347902E-2</v>
      </c>
      <c r="E2612" s="19">
        <v>7.5745810907014405E-2</v>
      </c>
      <c r="F2612" s="19">
        <v>0.82477507621963797</v>
      </c>
      <c r="G2612" s="19">
        <v>20</v>
      </c>
    </row>
    <row r="2613" spans="1:7">
      <c r="A2613" s="19" t="s">
        <v>14565</v>
      </c>
      <c r="B2613" s="19" t="s">
        <v>14566</v>
      </c>
      <c r="C2613" s="19" t="s">
        <v>4</v>
      </c>
      <c r="D2613" s="19">
        <v>0.117168971479227</v>
      </c>
      <c r="E2613" s="19">
        <v>0.121557313581653</v>
      </c>
      <c r="F2613" s="19">
        <v>0.76127371493911999</v>
      </c>
      <c r="G2613" s="19">
        <v>15</v>
      </c>
    </row>
    <row r="2614" spans="1:7">
      <c r="A2614" s="19" t="s">
        <v>3727</v>
      </c>
      <c r="B2614" s="19" t="s">
        <v>3728</v>
      </c>
      <c r="C2614" s="19" t="s">
        <v>4</v>
      </c>
      <c r="D2614" s="19">
        <v>9.9980390953121306E-2</v>
      </c>
      <c r="E2614" s="19">
        <v>0.15533760564624199</v>
      </c>
      <c r="F2614" s="19">
        <v>0.74468200340063595</v>
      </c>
      <c r="G2614" s="19">
        <v>17</v>
      </c>
    </row>
    <row r="2615" spans="1:7">
      <c r="A2615" s="19" t="s">
        <v>14567</v>
      </c>
      <c r="B2615" s="19" t="s">
        <v>14568</v>
      </c>
      <c r="C2615" s="19" t="s">
        <v>4</v>
      </c>
      <c r="D2615" s="19">
        <v>9.3554363377211902E-2</v>
      </c>
      <c r="E2615" s="19">
        <v>0.179873057664795</v>
      </c>
      <c r="F2615" s="19">
        <v>0.72657257895799299</v>
      </c>
      <c r="G2615" s="19">
        <v>8</v>
      </c>
    </row>
    <row r="2616" spans="1:7">
      <c r="A2616" s="19" t="s">
        <v>14571</v>
      </c>
      <c r="B2616" s="19" t="s">
        <v>14572</v>
      </c>
      <c r="C2616" s="19" t="s">
        <v>4</v>
      </c>
      <c r="D2616" s="19">
        <v>0.110774308204382</v>
      </c>
      <c r="E2616" s="19">
        <v>8.0351206150787294E-2</v>
      </c>
      <c r="F2616" s="19">
        <v>0.808874485644831</v>
      </c>
      <c r="G2616" s="19">
        <v>10</v>
      </c>
    </row>
    <row r="2617" spans="1:7">
      <c r="A2617" s="19" t="s">
        <v>3729</v>
      </c>
      <c r="B2617" s="19" t="s">
        <v>3730</v>
      </c>
      <c r="C2617" s="19" t="s">
        <v>4</v>
      </c>
      <c r="D2617" s="19">
        <v>8.8527961852215703E-2</v>
      </c>
      <c r="E2617" s="19">
        <v>7.4838349816952005E-2</v>
      </c>
      <c r="F2617" s="19">
        <v>0.83663368833083196</v>
      </c>
      <c r="G2617" s="19">
        <v>15</v>
      </c>
    </row>
    <row r="2618" spans="1:7">
      <c r="A2618" s="19" t="s">
        <v>14575</v>
      </c>
      <c r="B2618" s="19" t="s">
        <v>14576</v>
      </c>
      <c r="C2618" s="19" t="s">
        <v>4</v>
      </c>
      <c r="D2618" s="19">
        <v>0.103051055328061</v>
      </c>
      <c r="E2618" s="19">
        <v>0.127942794506956</v>
      </c>
      <c r="F2618" s="19">
        <v>0.76900615016498297</v>
      </c>
      <c r="G2618" s="19">
        <v>8</v>
      </c>
    </row>
    <row r="2619" spans="1:7">
      <c r="A2619" s="19" t="s">
        <v>14577</v>
      </c>
      <c r="B2619" s="19" t="s">
        <v>14578</v>
      </c>
      <c r="C2619" s="19" t="s">
        <v>4</v>
      </c>
      <c r="D2619" s="19">
        <v>0.11245550949950001</v>
      </c>
      <c r="E2619" s="19">
        <v>8.8020864622001996E-2</v>
      </c>
      <c r="F2619" s="19">
        <v>0.79952362587849801</v>
      </c>
      <c r="G2619" s="19">
        <v>11</v>
      </c>
    </row>
    <row r="2620" spans="1:7">
      <c r="A2620" s="19" t="s">
        <v>14579</v>
      </c>
      <c r="B2620" s="19" t="s">
        <v>14580</v>
      </c>
      <c r="C2620" s="19" t="s">
        <v>4</v>
      </c>
      <c r="D2620" s="19">
        <v>8.0524970477796401E-2</v>
      </c>
      <c r="E2620" s="19">
        <v>0.142698029421025</v>
      </c>
      <c r="F2620" s="19">
        <v>0.77677700010117801</v>
      </c>
      <c r="G2620" s="19">
        <v>13</v>
      </c>
    </row>
    <row r="2621" spans="1:7">
      <c r="A2621" s="19" t="s">
        <v>14581</v>
      </c>
      <c r="B2621" s="19" t="s">
        <v>14582</v>
      </c>
      <c r="C2621" s="19" t="s">
        <v>4</v>
      </c>
      <c r="D2621" s="19">
        <v>9.1698104442600098E-2</v>
      </c>
      <c r="E2621" s="19">
        <v>0.112345862842124</v>
      </c>
      <c r="F2621" s="19">
        <v>0.79595603271527604</v>
      </c>
      <c r="G2621" s="19">
        <v>18</v>
      </c>
    </row>
    <row r="2622" spans="1:7">
      <c r="A2622" s="19" t="s">
        <v>14583</v>
      </c>
      <c r="B2622" s="19" t="s">
        <v>14584</v>
      </c>
      <c r="C2622" s="19" t="s">
        <v>4</v>
      </c>
      <c r="D2622" s="19">
        <v>9.6259652563916998E-2</v>
      </c>
      <c r="E2622" s="19">
        <v>0.123699526318738</v>
      </c>
      <c r="F2622" s="19">
        <v>0.78004082111734496</v>
      </c>
      <c r="G2622" s="19">
        <v>16</v>
      </c>
    </row>
    <row r="2623" spans="1:7">
      <c r="A2623" s="19" t="s">
        <v>14585</v>
      </c>
      <c r="B2623" s="19" t="s">
        <v>14586</v>
      </c>
      <c r="C2623" s="19" t="s">
        <v>4</v>
      </c>
      <c r="D2623" s="19">
        <v>9.3520377969544599E-2</v>
      </c>
      <c r="E2623" s="19">
        <v>7.1663767808050297E-2</v>
      </c>
      <c r="F2623" s="19">
        <v>0.83481585422240501</v>
      </c>
      <c r="G2623" s="19">
        <v>6</v>
      </c>
    </row>
    <row r="2624" spans="1:7">
      <c r="A2624" s="19" t="s">
        <v>3733</v>
      </c>
      <c r="B2624" s="19" t="s">
        <v>3734</v>
      </c>
      <c r="C2624" s="19" t="s">
        <v>4</v>
      </c>
      <c r="D2624" s="19">
        <v>0.13800778478455</v>
      </c>
      <c r="E2624" s="19">
        <v>0.29077608516147802</v>
      </c>
      <c r="F2624" s="19">
        <v>0.57121613005397198</v>
      </c>
      <c r="G2624" s="19">
        <v>4</v>
      </c>
    </row>
    <row r="2625" spans="1:7">
      <c r="A2625" s="19" t="s">
        <v>14587</v>
      </c>
      <c r="B2625" s="19" t="s">
        <v>14588</v>
      </c>
      <c r="C2625" s="19" t="s">
        <v>4</v>
      </c>
      <c r="D2625" s="19">
        <v>0.1076098913609</v>
      </c>
      <c r="E2625" s="19">
        <v>0.114936795374029</v>
      </c>
      <c r="F2625" s="19">
        <v>0.77745331326507106</v>
      </c>
      <c r="G2625" s="19">
        <v>9</v>
      </c>
    </row>
    <row r="2626" spans="1:7">
      <c r="A2626" s="19" t="s">
        <v>14589</v>
      </c>
      <c r="B2626" s="19" t="s">
        <v>14590</v>
      </c>
      <c r="C2626" s="19" t="s">
        <v>4</v>
      </c>
      <c r="D2626" s="19">
        <v>0.112232121510234</v>
      </c>
      <c r="E2626" s="19">
        <v>9.3197335957014002E-2</v>
      </c>
      <c r="F2626" s="19">
        <v>0.79457054253275206</v>
      </c>
      <c r="G2626" s="19">
        <v>3</v>
      </c>
    </row>
    <row r="2627" spans="1:7">
      <c r="A2627" s="19" t="s">
        <v>14591</v>
      </c>
      <c r="B2627" s="19" t="s">
        <v>14592</v>
      </c>
      <c r="C2627" s="19" t="s">
        <v>4</v>
      </c>
      <c r="D2627" s="19">
        <v>8.7586412080589496E-2</v>
      </c>
      <c r="E2627" s="19">
        <v>0.16857257480157201</v>
      </c>
      <c r="F2627" s="19">
        <v>0.74384101311783801</v>
      </c>
      <c r="G2627" s="19">
        <v>19</v>
      </c>
    </row>
    <row r="2628" spans="1:7">
      <c r="A2628" s="19" t="s">
        <v>14597</v>
      </c>
      <c r="B2628" s="19" t="s">
        <v>14598</v>
      </c>
      <c r="C2628" s="19" t="s">
        <v>4</v>
      </c>
      <c r="D2628" s="19">
        <v>0.103666230543594</v>
      </c>
      <c r="E2628" s="19">
        <v>7.8580827779937301E-2</v>
      </c>
      <c r="F2628" s="19">
        <v>0.81775294167646895</v>
      </c>
      <c r="G2628" s="19">
        <v>20</v>
      </c>
    </row>
    <row r="2629" spans="1:7">
      <c r="A2629" s="19" t="s">
        <v>14601</v>
      </c>
      <c r="B2629" s="19" t="s">
        <v>14602</v>
      </c>
      <c r="C2629" s="19" t="s">
        <v>4</v>
      </c>
      <c r="D2629" s="19">
        <v>0.10084929368048</v>
      </c>
      <c r="E2629" s="19">
        <v>0.14239888860071701</v>
      </c>
      <c r="F2629" s="19">
        <v>0.75675181771880295</v>
      </c>
      <c r="G2629" s="19">
        <v>17</v>
      </c>
    </row>
    <row r="2630" spans="1:7">
      <c r="A2630" s="19" t="s">
        <v>14603</v>
      </c>
      <c r="B2630" s="19" t="s">
        <v>14604</v>
      </c>
      <c r="C2630" s="19" t="s">
        <v>4</v>
      </c>
      <c r="D2630" s="19">
        <v>9.6371732723686196E-2</v>
      </c>
      <c r="E2630" s="19">
        <v>7.4453780025431501E-2</v>
      </c>
      <c r="F2630" s="19">
        <v>0.82917448725088205</v>
      </c>
      <c r="G2630" s="19">
        <v>26</v>
      </c>
    </row>
    <row r="2631" spans="1:7">
      <c r="A2631" s="19" t="s">
        <v>3735</v>
      </c>
      <c r="B2631" s="19" t="s">
        <v>3736</v>
      </c>
      <c r="C2631" s="19" t="s">
        <v>4</v>
      </c>
      <c r="D2631" s="19">
        <v>0.106984670965398</v>
      </c>
      <c r="E2631" s="19">
        <v>0.24242321578068099</v>
      </c>
      <c r="F2631" s="19">
        <v>0.65059211325391997</v>
      </c>
      <c r="G2631" s="19">
        <v>5</v>
      </c>
    </row>
    <row r="2632" spans="1:7">
      <c r="A2632" s="19" t="s">
        <v>14605</v>
      </c>
      <c r="B2632" s="19" t="s">
        <v>14606</v>
      </c>
      <c r="C2632" s="19" t="s">
        <v>4</v>
      </c>
      <c r="D2632" s="19">
        <v>9.6172117238752602E-2</v>
      </c>
      <c r="E2632" s="19">
        <v>6.1869918943000299E-2</v>
      </c>
      <c r="F2632" s="19">
        <v>0.84195796381824695</v>
      </c>
      <c r="G2632" s="19">
        <v>13</v>
      </c>
    </row>
    <row r="2633" spans="1:7">
      <c r="A2633" s="19" t="s">
        <v>14607</v>
      </c>
      <c r="B2633" s="19" t="s">
        <v>14608</v>
      </c>
      <c r="C2633" s="19" t="s">
        <v>4</v>
      </c>
      <c r="D2633" s="19">
        <v>0.10391274043111901</v>
      </c>
      <c r="E2633" s="19">
        <v>9.0511009157153599E-2</v>
      </c>
      <c r="F2633" s="19">
        <v>0.80557625041172698</v>
      </c>
      <c r="G2633" s="19">
        <v>8</v>
      </c>
    </row>
    <row r="2634" spans="1:7">
      <c r="A2634" s="19" t="s">
        <v>14609</v>
      </c>
      <c r="B2634" s="19" t="s">
        <v>14610</v>
      </c>
      <c r="C2634" s="19" t="s">
        <v>4</v>
      </c>
      <c r="D2634" s="19">
        <v>7.7668893599057695E-2</v>
      </c>
      <c r="E2634" s="19">
        <v>8.9458309311310893E-2</v>
      </c>
      <c r="F2634" s="19">
        <v>0.83287279708963102</v>
      </c>
      <c r="G2634" s="19">
        <v>18</v>
      </c>
    </row>
    <row r="2635" spans="1:7">
      <c r="A2635" s="19" t="s">
        <v>14611</v>
      </c>
      <c r="B2635" s="19" t="s">
        <v>14612</v>
      </c>
      <c r="C2635" s="19" t="s">
        <v>4</v>
      </c>
      <c r="D2635" s="19">
        <v>9.4359011325103395E-2</v>
      </c>
      <c r="E2635" s="19">
        <v>7.1461461878901594E-2</v>
      </c>
      <c r="F2635" s="19">
        <v>0.83417952679599505</v>
      </c>
      <c r="G2635" s="19">
        <v>3</v>
      </c>
    </row>
    <row r="2636" spans="1:7">
      <c r="A2636" s="19" t="s">
        <v>274</v>
      </c>
      <c r="B2636" s="19" t="s">
        <v>275</v>
      </c>
      <c r="C2636" s="19" t="s">
        <v>4</v>
      </c>
      <c r="D2636" s="19">
        <v>9.7019723337661304E-2</v>
      </c>
      <c r="E2636" s="19">
        <v>0.16453177080387801</v>
      </c>
      <c r="F2636" s="19">
        <v>0.73844850585846</v>
      </c>
      <c r="G2636" s="19">
        <v>13</v>
      </c>
    </row>
    <row r="2637" spans="1:7">
      <c r="A2637" s="19" t="s">
        <v>14615</v>
      </c>
      <c r="B2637" s="19" t="s">
        <v>14616</v>
      </c>
      <c r="C2637" s="19" t="s">
        <v>4</v>
      </c>
      <c r="D2637" s="19">
        <v>0.116959331242052</v>
      </c>
      <c r="E2637" s="19">
        <v>0.30137402960813098</v>
      </c>
      <c r="F2637" s="19">
        <v>0.58166663914981698</v>
      </c>
      <c r="G2637" s="19">
        <v>7</v>
      </c>
    </row>
    <row r="2638" spans="1:7">
      <c r="A2638" s="19" t="s">
        <v>14619</v>
      </c>
      <c r="B2638" s="19" t="s">
        <v>14620</v>
      </c>
      <c r="C2638" s="19" t="s">
        <v>4</v>
      </c>
      <c r="D2638" s="19">
        <v>6.9813553958730207E-2</v>
      </c>
      <c r="E2638" s="19">
        <v>0.29431540986714499</v>
      </c>
      <c r="F2638" s="19">
        <v>0.63587103617412499</v>
      </c>
      <c r="G2638" s="19">
        <v>3</v>
      </c>
    </row>
    <row r="2639" spans="1:7">
      <c r="A2639" s="19" t="s">
        <v>14621</v>
      </c>
      <c r="B2639" s="19" t="s">
        <v>14622</v>
      </c>
      <c r="C2639" s="19" t="s">
        <v>4</v>
      </c>
      <c r="D2639" s="19">
        <v>0.101346256723798</v>
      </c>
      <c r="E2639" s="19">
        <v>8.6752289441575203E-2</v>
      </c>
      <c r="F2639" s="19">
        <v>0.81190145383462597</v>
      </c>
      <c r="G2639" s="19">
        <v>22</v>
      </c>
    </row>
    <row r="2640" spans="1:7">
      <c r="A2640" s="19" t="s">
        <v>14627</v>
      </c>
      <c r="B2640" s="19" t="s">
        <v>14628</v>
      </c>
      <c r="C2640" s="19" t="s">
        <v>4</v>
      </c>
      <c r="D2640" s="19">
        <v>8.4865120741799693E-2</v>
      </c>
      <c r="E2640" s="19">
        <v>7.26075377312137E-2</v>
      </c>
      <c r="F2640" s="19">
        <v>0.84252734152698705</v>
      </c>
      <c r="G2640" s="19">
        <v>4</v>
      </c>
    </row>
    <row r="2641" spans="1:7">
      <c r="A2641" s="19" t="s">
        <v>14629</v>
      </c>
      <c r="B2641" s="19" t="s">
        <v>14630</v>
      </c>
      <c r="C2641" s="19" t="s">
        <v>4</v>
      </c>
      <c r="D2641" s="19">
        <v>7.8509177150564297E-2</v>
      </c>
      <c r="E2641" s="19">
        <v>0.155418624516237</v>
      </c>
      <c r="F2641" s="19">
        <v>0.76607219833319895</v>
      </c>
      <c r="G2641" s="19">
        <v>7</v>
      </c>
    </row>
    <row r="2642" spans="1:7">
      <c r="A2642" s="19" t="s">
        <v>3737</v>
      </c>
      <c r="B2642" s="19" t="s">
        <v>3738</v>
      </c>
      <c r="C2642" s="19" t="s">
        <v>4</v>
      </c>
      <c r="D2642" s="19">
        <v>8.9633083595969096E-2</v>
      </c>
      <c r="E2642" s="19">
        <v>0.19165304441721101</v>
      </c>
      <c r="F2642" s="19">
        <v>0.71871387198681902</v>
      </c>
      <c r="G2642" s="19">
        <v>21</v>
      </c>
    </row>
    <row r="2643" spans="1:7">
      <c r="A2643" s="19" t="s">
        <v>14633</v>
      </c>
      <c r="B2643" s="19" t="s">
        <v>14634</v>
      </c>
      <c r="C2643" s="19" t="s">
        <v>4</v>
      </c>
      <c r="D2643" s="19">
        <v>9.1596280745727801E-2</v>
      </c>
      <c r="E2643" s="19">
        <v>0.124067403506467</v>
      </c>
      <c r="F2643" s="19">
        <v>0.78433631574780505</v>
      </c>
      <c r="G2643" s="19">
        <v>10</v>
      </c>
    </row>
    <row r="2644" spans="1:7">
      <c r="A2644" s="19" t="s">
        <v>14635</v>
      </c>
      <c r="B2644" s="19" t="s">
        <v>14636</v>
      </c>
      <c r="C2644" s="19" t="s">
        <v>4</v>
      </c>
      <c r="D2644" s="19">
        <v>0.12597229324494</v>
      </c>
      <c r="E2644" s="19">
        <v>6.9685531293953801E-2</v>
      </c>
      <c r="F2644" s="19">
        <v>0.80434217546110598</v>
      </c>
      <c r="G2644" s="19">
        <v>5</v>
      </c>
    </row>
    <row r="2645" spans="1:7">
      <c r="A2645" s="19" t="s">
        <v>3739</v>
      </c>
      <c r="B2645" s="19" t="s">
        <v>3740</v>
      </c>
      <c r="C2645" s="19" t="s">
        <v>4</v>
      </c>
      <c r="D2645" s="19">
        <v>0.120946552371066</v>
      </c>
      <c r="E2645" s="19">
        <v>0.11013886432054</v>
      </c>
      <c r="F2645" s="19">
        <v>0.76891458330839402</v>
      </c>
      <c r="G2645" s="19">
        <v>11</v>
      </c>
    </row>
    <row r="2646" spans="1:7">
      <c r="A2646" s="19" t="s">
        <v>14637</v>
      </c>
      <c r="B2646" s="19" t="s">
        <v>14638</v>
      </c>
      <c r="C2646" s="19" t="s">
        <v>4</v>
      </c>
      <c r="D2646" s="19">
        <v>0.10423756009417599</v>
      </c>
      <c r="E2646" s="19">
        <v>0.111389774427353</v>
      </c>
      <c r="F2646" s="19">
        <v>0.78437266547847095</v>
      </c>
      <c r="G2646" s="19">
        <v>10</v>
      </c>
    </row>
    <row r="2647" spans="1:7">
      <c r="A2647" s="19" t="s">
        <v>14639</v>
      </c>
      <c r="B2647" s="19" t="s">
        <v>14640</v>
      </c>
      <c r="C2647" s="19" t="s">
        <v>4</v>
      </c>
      <c r="D2647" s="19">
        <v>8.96398582118072E-2</v>
      </c>
      <c r="E2647" s="19">
        <v>8.4864891230351805E-2</v>
      </c>
      <c r="F2647" s="19">
        <v>0.82549525055784101</v>
      </c>
      <c r="G2647" s="19">
        <v>6</v>
      </c>
    </row>
    <row r="2648" spans="1:7">
      <c r="A2648" s="19" t="s">
        <v>14641</v>
      </c>
      <c r="B2648" s="19" t="s">
        <v>14642</v>
      </c>
      <c r="C2648" s="19" t="s">
        <v>4</v>
      </c>
      <c r="D2648" s="19">
        <v>0.111528642098249</v>
      </c>
      <c r="E2648" s="19">
        <v>9.3892098381129593E-2</v>
      </c>
      <c r="F2648" s="19">
        <v>0.79457925952062203</v>
      </c>
      <c r="G2648" s="19">
        <v>10</v>
      </c>
    </row>
    <row r="2649" spans="1:7">
      <c r="A2649" s="19" t="s">
        <v>14643</v>
      </c>
      <c r="B2649" s="19" t="s">
        <v>14644</v>
      </c>
      <c r="C2649" s="19" t="s">
        <v>4</v>
      </c>
      <c r="D2649" s="19">
        <v>0.123577935601299</v>
      </c>
      <c r="E2649" s="19">
        <v>8.8946485447567294E-2</v>
      </c>
      <c r="F2649" s="19">
        <v>0.78747557895113396</v>
      </c>
      <c r="G2649" s="19">
        <v>11</v>
      </c>
    </row>
    <row r="2650" spans="1:7">
      <c r="A2650" s="19" t="s">
        <v>14645</v>
      </c>
      <c r="B2650" s="19" t="s">
        <v>14646</v>
      </c>
      <c r="C2650" s="19" t="s">
        <v>4</v>
      </c>
      <c r="D2650" s="19">
        <v>9.0478581211091105E-2</v>
      </c>
      <c r="E2650" s="19">
        <v>0.10437709837348</v>
      </c>
      <c r="F2650" s="19">
        <v>0.80514432041542905</v>
      </c>
      <c r="G2650" s="19">
        <v>16</v>
      </c>
    </row>
    <row r="2651" spans="1:7">
      <c r="A2651" s="19" t="s">
        <v>14647</v>
      </c>
      <c r="B2651" s="19" t="s">
        <v>14648</v>
      </c>
      <c r="C2651" s="19" t="s">
        <v>4</v>
      </c>
      <c r="D2651" s="19">
        <v>7.6828733735938695E-2</v>
      </c>
      <c r="E2651" s="19">
        <v>0.113962222348818</v>
      </c>
      <c r="F2651" s="19">
        <v>0.80920904391524395</v>
      </c>
      <c r="G2651" s="19">
        <v>9</v>
      </c>
    </row>
    <row r="2652" spans="1:7">
      <c r="A2652" s="19" t="s">
        <v>14649</v>
      </c>
      <c r="B2652" s="19" t="s">
        <v>14650</v>
      </c>
      <c r="C2652" s="19" t="s">
        <v>4</v>
      </c>
      <c r="D2652" s="19">
        <v>9.2331990368484204E-2</v>
      </c>
      <c r="E2652" s="19">
        <v>0.128663078315851</v>
      </c>
      <c r="F2652" s="19">
        <v>0.77900493131566495</v>
      </c>
      <c r="G2652" s="19">
        <v>22</v>
      </c>
    </row>
    <row r="2653" spans="1:7">
      <c r="A2653" s="19" t="s">
        <v>14653</v>
      </c>
      <c r="B2653" s="19" t="s">
        <v>14654</v>
      </c>
      <c r="C2653" s="19" t="s">
        <v>4</v>
      </c>
      <c r="D2653" s="19">
        <v>9.0905381627581799E-2</v>
      </c>
      <c r="E2653" s="19">
        <v>9.49563632149171E-2</v>
      </c>
      <c r="F2653" s="19">
        <v>0.81413825515750105</v>
      </c>
      <c r="G2653" s="19">
        <v>9</v>
      </c>
    </row>
    <row r="2654" spans="1:7">
      <c r="A2654" s="19" t="s">
        <v>3743</v>
      </c>
      <c r="B2654" s="19" t="s">
        <v>3744</v>
      </c>
      <c r="C2654" s="19" t="s">
        <v>4</v>
      </c>
      <c r="D2654" s="19">
        <v>0.118530119462571</v>
      </c>
      <c r="E2654" s="19">
        <v>0.100801355057607</v>
      </c>
      <c r="F2654" s="19">
        <v>0.78066852547982202</v>
      </c>
      <c r="G2654" s="19">
        <v>11</v>
      </c>
    </row>
    <row r="2655" spans="1:7">
      <c r="A2655" s="19" t="s">
        <v>14655</v>
      </c>
      <c r="B2655" s="19" t="s">
        <v>14656</v>
      </c>
      <c r="C2655" s="19" t="s">
        <v>4</v>
      </c>
      <c r="D2655" s="19">
        <v>9.2813880641327395E-2</v>
      </c>
      <c r="E2655" s="19">
        <v>9.3236643676479297E-2</v>
      </c>
      <c r="F2655" s="19">
        <v>0.813949475682193</v>
      </c>
      <c r="G2655" s="19">
        <v>9</v>
      </c>
    </row>
    <row r="2656" spans="1:7">
      <c r="A2656" s="19" t="s">
        <v>3745</v>
      </c>
      <c r="B2656" s="19" t="s">
        <v>3746</v>
      </c>
      <c r="C2656" s="19" t="s">
        <v>4</v>
      </c>
      <c r="D2656" s="19">
        <v>0.10008535294029799</v>
      </c>
      <c r="E2656" s="19">
        <v>0.18945535523891499</v>
      </c>
      <c r="F2656" s="19">
        <v>0.71045929182078604</v>
      </c>
      <c r="G2656" s="19">
        <v>12</v>
      </c>
    </row>
    <row r="2657" spans="1:7">
      <c r="A2657" s="19" t="s">
        <v>759</v>
      </c>
      <c r="B2657" s="19" t="s">
        <v>760</v>
      </c>
      <c r="C2657" s="19" t="s">
        <v>4</v>
      </c>
      <c r="D2657" s="19">
        <v>0.114185513802529</v>
      </c>
      <c r="E2657" s="19">
        <v>9.0262337083522201E-2</v>
      </c>
      <c r="F2657" s="19">
        <v>0.795552149113949</v>
      </c>
      <c r="G2657" s="19">
        <v>5</v>
      </c>
    </row>
    <row r="2658" spans="1:7">
      <c r="A2658" s="19" t="s">
        <v>14659</v>
      </c>
      <c r="B2658" s="19" t="s">
        <v>14660</v>
      </c>
      <c r="C2658" s="19" t="s">
        <v>4</v>
      </c>
      <c r="D2658" s="19">
        <v>9.9829745930597097E-2</v>
      </c>
      <c r="E2658" s="19">
        <v>5.4578006728726702E-2</v>
      </c>
      <c r="F2658" s="19">
        <v>0.84559224734067595</v>
      </c>
      <c r="G2658" s="19">
        <v>16</v>
      </c>
    </row>
    <row r="2659" spans="1:7">
      <c r="A2659" s="19" t="s">
        <v>14661</v>
      </c>
      <c r="B2659" s="19" t="s">
        <v>14662</v>
      </c>
      <c r="C2659" s="19" t="s">
        <v>4</v>
      </c>
      <c r="D2659" s="19">
        <v>0.11640493530983501</v>
      </c>
      <c r="E2659" s="19">
        <v>8.3979621658534107E-2</v>
      </c>
      <c r="F2659" s="19">
        <v>0.79961544303163101</v>
      </c>
      <c r="G2659" s="19">
        <v>4</v>
      </c>
    </row>
    <row r="2660" spans="1:7">
      <c r="A2660" s="19" t="s">
        <v>2243</v>
      </c>
      <c r="B2660" s="19" t="s">
        <v>2244</v>
      </c>
      <c r="C2660" s="19" t="s">
        <v>4</v>
      </c>
      <c r="D2660" s="19">
        <v>9.5230607752893007E-2</v>
      </c>
      <c r="E2660" s="19">
        <v>0.13533344948625001</v>
      </c>
      <c r="F2660" s="19">
        <v>0.76943594276085703</v>
      </c>
      <c r="G2660" s="19">
        <v>6</v>
      </c>
    </row>
    <row r="2661" spans="1:7">
      <c r="A2661" s="19" t="s">
        <v>14669</v>
      </c>
      <c r="B2661" s="19" t="s">
        <v>14670</v>
      </c>
      <c r="C2661" s="19" t="s">
        <v>4</v>
      </c>
      <c r="D2661" s="19">
        <v>8.3762655168354502E-2</v>
      </c>
      <c r="E2661" s="19">
        <v>0.124720565018745</v>
      </c>
      <c r="F2661" s="19">
        <v>0.79151677981290003</v>
      </c>
      <c r="G2661" s="19">
        <v>2</v>
      </c>
    </row>
    <row r="2662" spans="1:7">
      <c r="A2662" s="19" t="s">
        <v>14671</v>
      </c>
      <c r="B2662" s="19" t="s">
        <v>14672</v>
      </c>
      <c r="C2662" s="19" t="s">
        <v>4</v>
      </c>
      <c r="D2662" s="19">
        <v>0.100554994720714</v>
      </c>
      <c r="E2662" s="19">
        <v>9.0208592266446397E-2</v>
      </c>
      <c r="F2662" s="19">
        <v>0.809236413012839</v>
      </c>
      <c r="G2662" s="19">
        <v>26</v>
      </c>
    </row>
    <row r="2663" spans="1:7">
      <c r="A2663" s="19" t="s">
        <v>947</v>
      </c>
      <c r="B2663" s="19" t="s">
        <v>948</v>
      </c>
      <c r="C2663" s="19" t="s">
        <v>4</v>
      </c>
      <c r="D2663" s="19">
        <v>7.5789468089740394E-2</v>
      </c>
      <c r="E2663" s="19">
        <v>0.106015736720418</v>
      </c>
      <c r="F2663" s="19">
        <v>0.81819479518984095</v>
      </c>
      <c r="G2663" s="19">
        <v>7</v>
      </c>
    </row>
    <row r="2664" spans="1:7">
      <c r="A2664" s="19" t="s">
        <v>14673</v>
      </c>
      <c r="B2664" s="19" t="s">
        <v>14674</v>
      </c>
      <c r="C2664" s="19" t="s">
        <v>4</v>
      </c>
      <c r="D2664" s="19">
        <v>9.9052736369373506E-2</v>
      </c>
      <c r="E2664" s="19">
        <v>0.18756235930790799</v>
      </c>
      <c r="F2664" s="19">
        <v>0.71338490432271795</v>
      </c>
      <c r="G2664" s="19">
        <v>5</v>
      </c>
    </row>
    <row r="2665" spans="1:7">
      <c r="A2665" s="19" t="s">
        <v>14677</v>
      </c>
      <c r="B2665" s="19" t="s">
        <v>14678</v>
      </c>
      <c r="C2665" s="19" t="s">
        <v>4</v>
      </c>
      <c r="D2665" s="19">
        <v>0.101424954246011</v>
      </c>
      <c r="E2665" s="19">
        <v>0.16141311884596299</v>
      </c>
      <c r="F2665" s="19">
        <v>0.73716192690802596</v>
      </c>
      <c r="G2665" s="19">
        <v>8</v>
      </c>
    </row>
    <row r="2666" spans="1:7">
      <c r="A2666" s="19" t="s">
        <v>14679</v>
      </c>
      <c r="B2666" s="19" t="s">
        <v>14680</v>
      </c>
      <c r="C2666" s="19" t="s">
        <v>4</v>
      </c>
      <c r="D2666" s="19">
        <v>0.116407100355891</v>
      </c>
      <c r="E2666" s="19">
        <v>9.0817476727158897E-2</v>
      </c>
      <c r="F2666" s="19">
        <v>0.79277542291695002</v>
      </c>
      <c r="G2666" s="19">
        <v>16</v>
      </c>
    </row>
    <row r="2667" spans="1:7">
      <c r="A2667" s="19" t="s">
        <v>14681</v>
      </c>
      <c r="B2667" s="19" t="s">
        <v>14682</v>
      </c>
      <c r="C2667" s="19" t="s">
        <v>4</v>
      </c>
      <c r="D2667" s="19">
        <v>9.5588138633336997E-2</v>
      </c>
      <c r="E2667" s="19">
        <v>7.9903470438610305E-2</v>
      </c>
      <c r="F2667" s="19">
        <v>0.82450839092805295</v>
      </c>
      <c r="G2667" s="19">
        <v>25</v>
      </c>
    </row>
    <row r="2668" spans="1:7">
      <c r="A2668" s="19" t="s">
        <v>14683</v>
      </c>
      <c r="B2668" s="19" t="s">
        <v>14684</v>
      </c>
      <c r="C2668" s="19" t="s">
        <v>4</v>
      </c>
      <c r="D2668" s="19">
        <v>9.81085864059488E-2</v>
      </c>
      <c r="E2668" s="19">
        <v>0.20290039831564</v>
      </c>
      <c r="F2668" s="19">
        <v>0.69899101527841101</v>
      </c>
      <c r="G2668" s="19">
        <v>6</v>
      </c>
    </row>
    <row r="2669" spans="1:7">
      <c r="A2669" s="19" t="s">
        <v>14685</v>
      </c>
      <c r="B2669" s="19" t="s">
        <v>14686</v>
      </c>
      <c r="C2669" s="19" t="s">
        <v>4</v>
      </c>
      <c r="D2669" s="19">
        <v>9.5081459300335E-2</v>
      </c>
      <c r="E2669" s="19">
        <v>7.8660350708599905E-2</v>
      </c>
      <c r="F2669" s="19">
        <v>0.82625818999106504</v>
      </c>
      <c r="G2669" s="19">
        <v>8</v>
      </c>
    </row>
    <row r="2670" spans="1:7">
      <c r="A2670" s="19" t="s">
        <v>14687</v>
      </c>
      <c r="B2670" s="19" t="s">
        <v>14688</v>
      </c>
      <c r="C2670" s="19" t="s">
        <v>4</v>
      </c>
      <c r="D2670" s="19">
        <v>8.28476856281508E-2</v>
      </c>
      <c r="E2670" s="19">
        <v>6.0275901298483002E-2</v>
      </c>
      <c r="F2670" s="19">
        <v>0.85687641307336604</v>
      </c>
      <c r="G2670" s="19">
        <v>6</v>
      </c>
    </row>
    <row r="2671" spans="1:7">
      <c r="A2671" s="19" t="s">
        <v>264</v>
      </c>
      <c r="B2671" s="19" t="s">
        <v>265</v>
      </c>
      <c r="C2671" s="19" t="s">
        <v>4</v>
      </c>
      <c r="D2671" s="19">
        <v>0.14741116391193501</v>
      </c>
      <c r="E2671" s="19">
        <v>0.36385882145671999</v>
      </c>
      <c r="F2671" s="19">
        <v>0.48873001463134502</v>
      </c>
      <c r="G2671" s="19">
        <v>4</v>
      </c>
    </row>
    <row r="2672" spans="1:7">
      <c r="A2672" s="19" t="s">
        <v>335</v>
      </c>
      <c r="B2672" s="19" t="s">
        <v>336</v>
      </c>
      <c r="C2672" s="19" t="s">
        <v>4</v>
      </c>
      <c r="D2672" s="19">
        <v>0.110580111877707</v>
      </c>
      <c r="E2672" s="19">
        <v>0.20483034021420299</v>
      </c>
      <c r="F2672" s="19">
        <v>0.68458954790809001</v>
      </c>
      <c r="G2672" s="19">
        <v>9</v>
      </c>
    </row>
    <row r="2673" spans="1:7">
      <c r="A2673" s="19" t="s">
        <v>14689</v>
      </c>
      <c r="B2673" s="19" t="s">
        <v>14690</v>
      </c>
      <c r="C2673" s="19" t="s">
        <v>4</v>
      </c>
      <c r="D2673" s="19">
        <v>9.7087431338243796E-2</v>
      </c>
      <c r="E2673" s="19">
        <v>9.1828901525044596E-2</v>
      </c>
      <c r="F2673" s="19">
        <v>0.81108366713671198</v>
      </c>
      <c r="G2673" s="19">
        <v>14</v>
      </c>
    </row>
    <row r="2674" spans="1:7">
      <c r="A2674" s="19" t="s">
        <v>14691</v>
      </c>
      <c r="B2674" s="19" t="s">
        <v>14692</v>
      </c>
      <c r="C2674" s="19" t="s">
        <v>4</v>
      </c>
      <c r="D2674" s="19">
        <v>0.11477644540804301</v>
      </c>
      <c r="E2674" s="19">
        <v>0.13602472185199099</v>
      </c>
      <c r="F2674" s="19">
        <v>0.74919883273996601</v>
      </c>
      <c r="G2674" s="19">
        <v>7</v>
      </c>
    </row>
    <row r="2675" spans="1:7">
      <c r="A2675" s="19" t="s">
        <v>14693</v>
      </c>
      <c r="B2675" s="19" t="s">
        <v>14694</v>
      </c>
      <c r="C2675" s="19" t="s">
        <v>4</v>
      </c>
      <c r="D2675" s="19">
        <v>0.102776060917047</v>
      </c>
      <c r="E2675" s="19">
        <v>9.3244123731675704E-2</v>
      </c>
      <c r="F2675" s="19">
        <v>0.80397981535127705</v>
      </c>
      <c r="G2675" s="19">
        <v>14</v>
      </c>
    </row>
    <row r="2676" spans="1:7">
      <c r="A2676" s="19" t="s">
        <v>3749</v>
      </c>
      <c r="B2676" s="19" t="s">
        <v>3750</v>
      </c>
      <c r="C2676" s="19" t="s">
        <v>4</v>
      </c>
      <c r="D2676" s="19">
        <v>8.93084828172305E-2</v>
      </c>
      <c r="E2676" s="19">
        <v>0.118726121041081</v>
      </c>
      <c r="F2676" s="19">
        <v>0.79196539614168904</v>
      </c>
      <c r="G2676" s="19">
        <v>10</v>
      </c>
    </row>
    <row r="2677" spans="1:7">
      <c r="A2677" s="19" t="s">
        <v>3751</v>
      </c>
      <c r="B2677" s="19" t="s">
        <v>3752</v>
      </c>
      <c r="C2677" s="19" t="s">
        <v>4</v>
      </c>
      <c r="D2677" s="19">
        <v>0.103295383843073</v>
      </c>
      <c r="E2677" s="19">
        <v>0.10931103919066699</v>
      </c>
      <c r="F2677" s="19">
        <v>0.78739357696626</v>
      </c>
      <c r="G2677" s="19">
        <v>5</v>
      </c>
    </row>
    <row r="2678" spans="1:7">
      <c r="A2678" s="19" t="s">
        <v>14701</v>
      </c>
      <c r="B2678" s="19" t="s">
        <v>14702</v>
      </c>
      <c r="C2678" s="19" t="s">
        <v>4</v>
      </c>
      <c r="D2678" s="19">
        <v>9.0521720934338301E-2</v>
      </c>
      <c r="E2678" s="19">
        <v>8.7343094433424001E-2</v>
      </c>
      <c r="F2678" s="19">
        <v>0.822135184632238</v>
      </c>
      <c r="G2678" s="19">
        <v>10</v>
      </c>
    </row>
    <row r="2679" spans="1:7">
      <c r="A2679" s="19" t="s">
        <v>14703</v>
      </c>
      <c r="B2679" s="19" t="s">
        <v>14704</v>
      </c>
      <c r="C2679" s="19" t="s">
        <v>4</v>
      </c>
      <c r="D2679" s="19">
        <v>9.2887926432834E-2</v>
      </c>
      <c r="E2679" s="19">
        <v>0.26974677831809901</v>
      </c>
      <c r="F2679" s="19">
        <v>0.63736529524906704</v>
      </c>
      <c r="G2679" s="19">
        <v>4</v>
      </c>
    </row>
    <row r="2680" spans="1:7">
      <c r="A2680" s="19" t="s">
        <v>14705</v>
      </c>
      <c r="B2680" s="19" t="s">
        <v>14706</v>
      </c>
      <c r="C2680" s="19" t="s">
        <v>4</v>
      </c>
      <c r="D2680" s="19">
        <v>8.8571246916423096E-2</v>
      </c>
      <c r="E2680" s="19">
        <v>0.14895431205718501</v>
      </c>
      <c r="F2680" s="19">
        <v>0.76247444102639195</v>
      </c>
      <c r="G2680" s="19">
        <v>16</v>
      </c>
    </row>
    <row r="2681" spans="1:7">
      <c r="A2681" s="19" t="s">
        <v>14707</v>
      </c>
      <c r="B2681" s="19" t="s">
        <v>14708</v>
      </c>
      <c r="C2681" s="19" t="s">
        <v>4</v>
      </c>
      <c r="D2681" s="19">
        <v>9.8422015624003198E-2</v>
      </c>
      <c r="E2681" s="19">
        <v>0.143426495593211</v>
      </c>
      <c r="F2681" s="19">
        <v>0.75815148878278604</v>
      </c>
      <c r="G2681" s="19">
        <v>19</v>
      </c>
    </row>
    <row r="2682" spans="1:7">
      <c r="A2682" s="19" t="s">
        <v>14709</v>
      </c>
      <c r="B2682" s="19" t="s">
        <v>14710</v>
      </c>
      <c r="C2682" s="19" t="s">
        <v>4</v>
      </c>
      <c r="D2682" s="19">
        <v>9.4932041913927401E-2</v>
      </c>
      <c r="E2682" s="19">
        <v>0.110878908057689</v>
      </c>
      <c r="F2682" s="19">
        <v>0.79418905002838402</v>
      </c>
      <c r="G2682" s="19">
        <v>9</v>
      </c>
    </row>
    <row r="2683" spans="1:7">
      <c r="A2683" s="19" t="s">
        <v>14711</v>
      </c>
      <c r="B2683" s="19" t="s">
        <v>14712</v>
      </c>
      <c r="C2683" s="19" t="s">
        <v>4</v>
      </c>
      <c r="D2683" s="19">
        <v>8.5380515287490799E-2</v>
      </c>
      <c r="E2683" s="19">
        <v>9.2237260491448703E-2</v>
      </c>
      <c r="F2683" s="19">
        <v>0.822382224221061</v>
      </c>
      <c r="G2683" s="19">
        <v>11</v>
      </c>
    </row>
    <row r="2684" spans="1:7">
      <c r="A2684" s="19" t="s">
        <v>14715</v>
      </c>
      <c r="B2684" s="19" t="s">
        <v>14716</v>
      </c>
      <c r="C2684" s="19" t="s">
        <v>4</v>
      </c>
      <c r="D2684" s="19">
        <v>9.3616985582134701E-2</v>
      </c>
      <c r="E2684" s="19">
        <v>0.108529199180839</v>
      </c>
      <c r="F2684" s="19">
        <v>0.79785381523702603</v>
      </c>
      <c r="G2684" s="19">
        <v>12</v>
      </c>
    </row>
    <row r="2685" spans="1:7">
      <c r="A2685" s="19" t="s">
        <v>14717</v>
      </c>
      <c r="B2685" s="19" t="s">
        <v>14718</v>
      </c>
      <c r="C2685" s="19" t="s">
        <v>4</v>
      </c>
      <c r="D2685" s="19">
        <v>9.9278010713407597E-2</v>
      </c>
      <c r="E2685" s="19">
        <v>9.3639538342550899E-2</v>
      </c>
      <c r="F2685" s="19">
        <v>0.80708245094404196</v>
      </c>
      <c r="G2685" s="19">
        <v>15</v>
      </c>
    </row>
    <row r="2686" spans="1:7">
      <c r="A2686" s="19" t="s">
        <v>14719</v>
      </c>
      <c r="B2686" s="19" t="s">
        <v>14720</v>
      </c>
      <c r="C2686" s="19" t="s">
        <v>4</v>
      </c>
      <c r="D2686" s="19">
        <v>0.107985948845326</v>
      </c>
      <c r="E2686" s="19">
        <v>8.0807030733063903E-2</v>
      </c>
      <c r="F2686" s="19">
        <v>0.81120702042160997</v>
      </c>
      <c r="G2686" s="19">
        <v>13</v>
      </c>
    </row>
    <row r="2687" spans="1:7">
      <c r="A2687" s="19" t="s">
        <v>14721</v>
      </c>
      <c r="B2687" s="19" t="s">
        <v>14722</v>
      </c>
      <c r="C2687" s="19" t="s">
        <v>4</v>
      </c>
      <c r="D2687" s="19">
        <v>9.5956900301407397E-2</v>
      </c>
      <c r="E2687" s="19">
        <v>7.6697245354348895E-2</v>
      </c>
      <c r="F2687" s="19">
        <v>0.82734585434424401</v>
      </c>
      <c r="G2687" s="19">
        <v>43</v>
      </c>
    </row>
    <row r="2688" spans="1:7">
      <c r="A2688" s="19" t="s">
        <v>14723</v>
      </c>
      <c r="B2688" s="19" t="s">
        <v>14724</v>
      </c>
      <c r="C2688" s="19" t="s">
        <v>4</v>
      </c>
      <c r="D2688" s="19">
        <v>0.10279429815798199</v>
      </c>
      <c r="E2688" s="19">
        <v>6.7977647222838194E-2</v>
      </c>
      <c r="F2688" s="19">
        <v>0.82922805461918003</v>
      </c>
      <c r="G2688" s="19">
        <v>6</v>
      </c>
    </row>
    <row r="2689" spans="1:7">
      <c r="A2689" s="19" t="s">
        <v>14725</v>
      </c>
      <c r="B2689" s="19" t="s">
        <v>14726</v>
      </c>
      <c r="C2689" s="19" t="s">
        <v>4</v>
      </c>
      <c r="D2689" s="19">
        <v>9.4756451515237095E-2</v>
      </c>
      <c r="E2689" s="19">
        <v>0.15865991774445301</v>
      </c>
      <c r="F2689" s="19">
        <v>0.74658363074030998</v>
      </c>
      <c r="G2689" s="19">
        <v>7</v>
      </c>
    </row>
    <row r="2690" spans="1:7">
      <c r="A2690" s="19" t="s">
        <v>14727</v>
      </c>
      <c r="B2690" s="19" t="s">
        <v>14728</v>
      </c>
      <c r="C2690" s="19" t="s">
        <v>4</v>
      </c>
      <c r="D2690" s="19">
        <v>7.8687483348391499E-2</v>
      </c>
      <c r="E2690" s="19">
        <v>0.29592449920636998</v>
      </c>
      <c r="F2690" s="19">
        <v>0.62538801744523798</v>
      </c>
      <c r="G2690" s="19">
        <v>5</v>
      </c>
    </row>
    <row r="2691" spans="1:7">
      <c r="A2691" s="19" t="s">
        <v>14729</v>
      </c>
      <c r="B2691" s="19" t="s">
        <v>14730</v>
      </c>
      <c r="C2691" s="19" t="s">
        <v>4</v>
      </c>
      <c r="D2691" s="19">
        <v>0.10828657140044599</v>
      </c>
      <c r="E2691" s="19">
        <v>0.110977000653438</v>
      </c>
      <c r="F2691" s="19">
        <v>0.78073642794611697</v>
      </c>
      <c r="G2691" s="19">
        <v>7</v>
      </c>
    </row>
    <row r="2692" spans="1:7">
      <c r="A2692" s="19" t="s">
        <v>163</v>
      </c>
      <c r="B2692" s="19" t="s">
        <v>164</v>
      </c>
      <c r="C2692" s="19" t="s">
        <v>4</v>
      </c>
      <c r="D2692" s="19">
        <v>7.3241516324303604E-2</v>
      </c>
      <c r="E2692" s="19">
        <v>0.258055331161543</v>
      </c>
      <c r="F2692" s="19">
        <v>0.66870315251415302</v>
      </c>
      <c r="G2692" s="19">
        <v>12</v>
      </c>
    </row>
    <row r="2693" spans="1:7">
      <c r="A2693" s="19" t="s">
        <v>14731</v>
      </c>
      <c r="B2693" s="19" t="s">
        <v>14732</v>
      </c>
      <c r="C2693" s="19" t="s">
        <v>4</v>
      </c>
      <c r="D2693" s="19">
        <v>9.8402784288323594E-2</v>
      </c>
      <c r="E2693" s="19">
        <v>7.5256032065429898E-2</v>
      </c>
      <c r="F2693" s="19">
        <v>0.82634118364624698</v>
      </c>
      <c r="G2693" s="19">
        <v>21</v>
      </c>
    </row>
    <row r="2694" spans="1:7">
      <c r="A2694" s="19" t="s">
        <v>14733</v>
      </c>
      <c r="B2694" s="19" t="s">
        <v>14734</v>
      </c>
      <c r="C2694" s="19" t="s">
        <v>4</v>
      </c>
      <c r="D2694" s="19">
        <v>0.100298396688179</v>
      </c>
      <c r="E2694" s="19">
        <v>0.103810293178119</v>
      </c>
      <c r="F2694" s="19">
        <v>0.79589131013370196</v>
      </c>
      <c r="G2694" s="19">
        <v>17</v>
      </c>
    </row>
    <row r="2695" spans="1:7">
      <c r="A2695" s="19" t="s">
        <v>14735</v>
      </c>
      <c r="B2695" s="19" t="s">
        <v>14736</v>
      </c>
      <c r="C2695" s="19" t="s">
        <v>4</v>
      </c>
      <c r="D2695" s="19">
        <v>9.9654894605019806E-2</v>
      </c>
      <c r="E2695" s="19">
        <v>0.108738226658082</v>
      </c>
      <c r="F2695" s="19">
        <v>0.79160687873689795</v>
      </c>
      <c r="G2695" s="19">
        <v>9</v>
      </c>
    </row>
    <row r="2696" spans="1:7">
      <c r="A2696" s="19" t="s">
        <v>3755</v>
      </c>
      <c r="B2696" s="19" t="s">
        <v>3756</v>
      </c>
      <c r="C2696" s="19" t="s">
        <v>4</v>
      </c>
      <c r="D2696" s="19">
        <v>0.10686350026008</v>
      </c>
      <c r="E2696" s="19">
        <v>8.5071264649310696E-2</v>
      </c>
      <c r="F2696" s="19">
        <v>0.80806523509060901</v>
      </c>
      <c r="G2696" s="19">
        <v>10</v>
      </c>
    </row>
    <row r="2697" spans="1:7">
      <c r="A2697" s="19" t="s">
        <v>3757</v>
      </c>
      <c r="B2697" s="19" t="s">
        <v>3758</v>
      </c>
      <c r="C2697" s="19" t="s">
        <v>4</v>
      </c>
      <c r="D2697" s="19">
        <v>0.10285422795433501</v>
      </c>
      <c r="E2697" s="19">
        <v>8.5751091595763496E-2</v>
      </c>
      <c r="F2697" s="19">
        <v>0.81139468044990204</v>
      </c>
      <c r="G2697" s="19">
        <v>24</v>
      </c>
    </row>
    <row r="2698" spans="1:7">
      <c r="A2698" s="19" t="s">
        <v>14737</v>
      </c>
      <c r="B2698" s="19" t="s">
        <v>14738</v>
      </c>
      <c r="C2698" s="19" t="s">
        <v>4</v>
      </c>
      <c r="D2698" s="19">
        <v>9.8046689857796701E-2</v>
      </c>
      <c r="E2698" s="19">
        <v>8.5859697049899597E-2</v>
      </c>
      <c r="F2698" s="19">
        <v>0.81609361309230399</v>
      </c>
      <c r="G2698" s="19">
        <v>17</v>
      </c>
    </row>
    <row r="2699" spans="1:7">
      <c r="A2699" s="19" t="s">
        <v>14743</v>
      </c>
      <c r="B2699" s="19" t="s">
        <v>14744</v>
      </c>
      <c r="C2699" s="19" t="s">
        <v>4</v>
      </c>
      <c r="D2699" s="19">
        <v>9.5152057403083704E-2</v>
      </c>
      <c r="E2699" s="19">
        <v>0.204303949405652</v>
      </c>
      <c r="F2699" s="19">
        <v>0.70054399319126504</v>
      </c>
      <c r="G2699" s="19">
        <v>11</v>
      </c>
    </row>
    <row r="2700" spans="1:7">
      <c r="A2700" s="19" t="s">
        <v>14745</v>
      </c>
      <c r="B2700" s="19" t="s">
        <v>14746</v>
      </c>
      <c r="C2700" s="19" t="s">
        <v>4</v>
      </c>
      <c r="D2700" s="19">
        <v>0.10908483511115701</v>
      </c>
      <c r="E2700" s="19">
        <v>9.9336365638078905E-2</v>
      </c>
      <c r="F2700" s="19">
        <v>0.79157879925076402</v>
      </c>
      <c r="G2700" s="19">
        <v>7</v>
      </c>
    </row>
    <row r="2701" spans="1:7">
      <c r="A2701" s="19" t="s">
        <v>14747</v>
      </c>
      <c r="B2701" s="19" t="s">
        <v>14748</v>
      </c>
      <c r="C2701" s="19" t="s">
        <v>4</v>
      </c>
      <c r="D2701" s="19">
        <v>0.13591608627419299</v>
      </c>
      <c r="E2701" s="19">
        <v>0.16355923958584101</v>
      </c>
      <c r="F2701" s="19">
        <v>0.700524674139966</v>
      </c>
      <c r="G2701" s="19">
        <v>9</v>
      </c>
    </row>
    <row r="2702" spans="1:7">
      <c r="A2702" s="19" t="s">
        <v>14749</v>
      </c>
      <c r="B2702" s="19" t="s">
        <v>14750</v>
      </c>
      <c r="C2702" s="19" t="s">
        <v>4</v>
      </c>
      <c r="D2702" s="19">
        <v>8.5999130316921593E-2</v>
      </c>
      <c r="E2702" s="19">
        <v>0.104998280481261</v>
      </c>
      <c r="F2702" s="19">
        <v>0.809002589201818</v>
      </c>
      <c r="G2702" s="19">
        <v>11</v>
      </c>
    </row>
    <row r="2703" spans="1:7">
      <c r="A2703" s="19" t="s">
        <v>2245</v>
      </c>
      <c r="B2703" s="19" t="s">
        <v>2246</v>
      </c>
      <c r="C2703" s="19" t="s">
        <v>4</v>
      </c>
      <c r="D2703" s="19">
        <v>9.6952790181354595E-2</v>
      </c>
      <c r="E2703" s="19">
        <v>7.2236751100598198E-2</v>
      </c>
      <c r="F2703" s="19">
        <v>0.83081045871804704</v>
      </c>
      <c r="G2703" s="19">
        <v>5</v>
      </c>
    </row>
    <row r="2704" spans="1:7">
      <c r="A2704" s="19" t="s">
        <v>3759</v>
      </c>
      <c r="B2704" s="19" t="s">
        <v>3760</v>
      </c>
      <c r="C2704" s="19" t="s">
        <v>4</v>
      </c>
      <c r="D2704" s="19">
        <v>8.8419349696309199E-2</v>
      </c>
      <c r="E2704" s="19">
        <v>0.13389256601671501</v>
      </c>
      <c r="F2704" s="19">
        <v>0.777688084286975</v>
      </c>
      <c r="G2704" s="19">
        <v>17</v>
      </c>
    </row>
    <row r="2705" spans="1:7">
      <c r="A2705" s="19" t="s">
        <v>14751</v>
      </c>
      <c r="B2705" s="19" t="s">
        <v>14752</v>
      </c>
      <c r="C2705" s="19" t="s">
        <v>4</v>
      </c>
      <c r="D2705" s="19">
        <v>9.8633891080109698E-2</v>
      </c>
      <c r="E2705" s="19">
        <v>0.10964884546669899</v>
      </c>
      <c r="F2705" s="19">
        <v>0.79171726345319204</v>
      </c>
      <c r="G2705" s="19">
        <v>6</v>
      </c>
    </row>
    <row r="2706" spans="1:7">
      <c r="A2706" s="19" t="s">
        <v>14753</v>
      </c>
      <c r="B2706" s="19" t="s">
        <v>14754</v>
      </c>
      <c r="C2706" s="19" t="s">
        <v>4</v>
      </c>
      <c r="D2706" s="19">
        <v>0.10478015959572</v>
      </c>
      <c r="E2706" s="19">
        <v>8.6045376340858806E-2</v>
      </c>
      <c r="F2706" s="19">
        <v>0.80917446406342097</v>
      </c>
      <c r="G2706" s="19">
        <v>7</v>
      </c>
    </row>
    <row r="2707" spans="1:7">
      <c r="A2707" s="19" t="s">
        <v>14755</v>
      </c>
      <c r="B2707" s="19" t="s">
        <v>14756</v>
      </c>
      <c r="C2707" s="19" t="s">
        <v>4</v>
      </c>
      <c r="D2707" s="19">
        <v>9.3244954679979605E-2</v>
      </c>
      <c r="E2707" s="19">
        <v>0.10248480028929199</v>
      </c>
      <c r="F2707" s="19">
        <v>0.80427024503072797</v>
      </c>
      <c r="G2707" s="19">
        <v>25</v>
      </c>
    </row>
    <row r="2708" spans="1:7">
      <c r="A2708" s="19" t="s">
        <v>14757</v>
      </c>
      <c r="B2708" s="19" t="s">
        <v>14758</v>
      </c>
      <c r="C2708" s="19" t="s">
        <v>4</v>
      </c>
      <c r="D2708" s="19">
        <v>9.5843801458073294E-2</v>
      </c>
      <c r="E2708" s="19">
        <v>0.114889179631117</v>
      </c>
      <c r="F2708" s="19">
        <v>0.78926701891080997</v>
      </c>
      <c r="G2708" s="19">
        <v>13</v>
      </c>
    </row>
    <row r="2709" spans="1:7">
      <c r="A2709" s="19" t="s">
        <v>14759</v>
      </c>
      <c r="B2709" s="19" t="s">
        <v>14760</v>
      </c>
      <c r="C2709" s="19" t="s">
        <v>4</v>
      </c>
      <c r="D2709" s="19">
        <v>9.4219921220516006E-2</v>
      </c>
      <c r="E2709" s="19">
        <v>8.0815364879531601E-2</v>
      </c>
      <c r="F2709" s="19">
        <v>0.82496471389995196</v>
      </c>
      <c r="G2709" s="19">
        <v>5</v>
      </c>
    </row>
    <row r="2710" spans="1:7">
      <c r="A2710" s="19" t="s">
        <v>14767</v>
      </c>
      <c r="B2710" s="19" t="s">
        <v>14768</v>
      </c>
      <c r="C2710" s="19" t="s">
        <v>4</v>
      </c>
      <c r="D2710" s="19">
        <v>0.13961488011613499</v>
      </c>
      <c r="E2710" s="19">
        <v>7.6911504303043193E-2</v>
      </c>
      <c r="F2710" s="19">
        <v>0.78347361558082196</v>
      </c>
      <c r="G2710" s="19">
        <v>5</v>
      </c>
    </row>
    <row r="2711" spans="1:7">
      <c r="A2711" s="19" t="s">
        <v>14769</v>
      </c>
      <c r="B2711" s="19" t="s">
        <v>14770</v>
      </c>
      <c r="C2711" s="19" t="s">
        <v>4</v>
      </c>
      <c r="D2711" s="19">
        <v>0.10023457275367099</v>
      </c>
      <c r="E2711" s="19">
        <v>0.145669785683567</v>
      </c>
      <c r="F2711" s="19">
        <v>0.75409564156276199</v>
      </c>
      <c r="G2711" s="19">
        <v>9</v>
      </c>
    </row>
    <row r="2712" spans="1:7">
      <c r="A2712" s="19" t="s">
        <v>534</v>
      </c>
      <c r="B2712" s="19" t="s">
        <v>535</v>
      </c>
      <c r="C2712" s="19" t="s">
        <v>4</v>
      </c>
      <c r="D2712" s="19">
        <v>0.143337180805968</v>
      </c>
      <c r="E2712" s="19">
        <v>0.106830630645873</v>
      </c>
      <c r="F2712" s="19">
        <v>0.74983218854815903</v>
      </c>
      <c r="G2712" s="19">
        <v>10</v>
      </c>
    </row>
    <row r="2713" spans="1:7">
      <c r="A2713" s="19" t="s">
        <v>14773</v>
      </c>
      <c r="B2713" s="19" t="s">
        <v>14774</v>
      </c>
      <c r="C2713" s="19" t="s">
        <v>4</v>
      </c>
      <c r="D2713" s="19">
        <v>0.106362777463281</v>
      </c>
      <c r="E2713" s="19">
        <v>0.10554810197737299</v>
      </c>
      <c r="F2713" s="19">
        <v>0.78808912055934599</v>
      </c>
      <c r="G2713" s="19">
        <v>10</v>
      </c>
    </row>
    <row r="2714" spans="1:7">
      <c r="A2714" s="19" t="s">
        <v>14775</v>
      </c>
      <c r="B2714" s="19" t="s">
        <v>14776</v>
      </c>
      <c r="C2714" s="19" t="s">
        <v>4</v>
      </c>
      <c r="D2714" s="19">
        <v>8.8407238510257294E-2</v>
      </c>
      <c r="E2714" s="19">
        <v>0.15060716379345601</v>
      </c>
      <c r="F2714" s="19">
        <v>0.76098559769628604</v>
      </c>
      <c r="G2714" s="19">
        <v>5</v>
      </c>
    </row>
    <row r="2715" spans="1:7">
      <c r="A2715" s="19" t="s">
        <v>14777</v>
      </c>
      <c r="B2715" s="19" t="s">
        <v>14778</v>
      </c>
      <c r="C2715" s="19" t="s">
        <v>4</v>
      </c>
      <c r="D2715" s="19">
        <v>0.13058542930158101</v>
      </c>
      <c r="E2715" s="19">
        <v>9.0566544836988894E-2</v>
      </c>
      <c r="F2715" s="19">
        <v>0.77884802586142998</v>
      </c>
      <c r="G2715" s="19">
        <v>6</v>
      </c>
    </row>
    <row r="2716" spans="1:7">
      <c r="A2716" s="19" t="s">
        <v>2247</v>
      </c>
      <c r="B2716" s="19" t="s">
        <v>2248</v>
      </c>
      <c r="C2716" s="19" t="s">
        <v>4</v>
      </c>
      <c r="D2716" s="19">
        <v>0.102002359007072</v>
      </c>
      <c r="E2716" s="19">
        <v>9.5233549364254294E-2</v>
      </c>
      <c r="F2716" s="19">
        <v>0.80276409162867302</v>
      </c>
      <c r="G2716" s="19">
        <v>5</v>
      </c>
    </row>
    <row r="2717" spans="1:7">
      <c r="A2717" s="19" t="s">
        <v>14779</v>
      </c>
      <c r="B2717" s="19" t="s">
        <v>14780</v>
      </c>
      <c r="C2717" s="19" t="s">
        <v>4</v>
      </c>
      <c r="D2717" s="19">
        <v>8.983004585946E-2</v>
      </c>
      <c r="E2717" s="19">
        <v>0.13256423681646801</v>
      </c>
      <c r="F2717" s="19">
        <v>0.77760571732407202</v>
      </c>
      <c r="G2717" s="19">
        <v>20</v>
      </c>
    </row>
    <row r="2718" spans="1:7">
      <c r="A2718" s="19" t="s">
        <v>14783</v>
      </c>
      <c r="B2718" s="19" t="s">
        <v>14784</v>
      </c>
      <c r="C2718" s="19" t="s">
        <v>4</v>
      </c>
      <c r="D2718" s="19">
        <v>0.107233446353284</v>
      </c>
      <c r="E2718" s="19">
        <v>0.17538573297103999</v>
      </c>
      <c r="F2718" s="19">
        <v>0.71738082067567599</v>
      </c>
      <c r="G2718" s="19">
        <v>8</v>
      </c>
    </row>
    <row r="2719" spans="1:7">
      <c r="A2719" s="19" t="s">
        <v>14785</v>
      </c>
      <c r="B2719" s="19" t="s">
        <v>14786</v>
      </c>
      <c r="C2719" s="19" t="s">
        <v>4</v>
      </c>
      <c r="D2719" s="19">
        <v>0.103026347058971</v>
      </c>
      <c r="E2719" s="19">
        <v>0.122492615720278</v>
      </c>
      <c r="F2719" s="19">
        <v>0.77448103722075101</v>
      </c>
      <c r="G2719" s="19">
        <v>16</v>
      </c>
    </row>
    <row r="2720" spans="1:7">
      <c r="A2720" s="19" t="s">
        <v>519</v>
      </c>
      <c r="B2720" s="19" t="s">
        <v>520</v>
      </c>
      <c r="C2720" s="19" t="s">
        <v>4</v>
      </c>
      <c r="D2720" s="19">
        <v>0.14138203480622599</v>
      </c>
      <c r="E2720" s="19">
        <v>5.4296896552818497E-2</v>
      </c>
      <c r="F2720" s="19">
        <v>0.80432106864095598</v>
      </c>
      <c r="G2720" s="19">
        <v>3</v>
      </c>
    </row>
    <row r="2721" spans="1:7">
      <c r="A2721" s="19" t="s">
        <v>14789</v>
      </c>
      <c r="B2721" s="19" t="s">
        <v>14790</v>
      </c>
      <c r="C2721" s="19" t="s">
        <v>4</v>
      </c>
      <c r="D2721" s="19">
        <v>0.10773513302747199</v>
      </c>
      <c r="E2721" s="19">
        <v>0.11733884651685</v>
      </c>
      <c r="F2721" s="19">
        <v>0.77492602045567804</v>
      </c>
      <c r="G2721" s="19">
        <v>12</v>
      </c>
    </row>
    <row r="2722" spans="1:7">
      <c r="A2722" s="19" t="s">
        <v>14791</v>
      </c>
      <c r="B2722" s="19" t="s">
        <v>14792</v>
      </c>
      <c r="C2722" s="19" t="s">
        <v>4</v>
      </c>
      <c r="D2722" s="19">
        <v>0.110381866633727</v>
      </c>
      <c r="E2722" s="19">
        <v>0.33805233257791401</v>
      </c>
      <c r="F2722" s="19">
        <v>0.55156580078835904</v>
      </c>
      <c r="G2722" s="19">
        <v>5</v>
      </c>
    </row>
    <row r="2723" spans="1:7">
      <c r="A2723" s="19" t="s">
        <v>14793</v>
      </c>
      <c r="B2723" s="19" t="s">
        <v>14794</v>
      </c>
      <c r="C2723" s="19" t="s">
        <v>4</v>
      </c>
      <c r="D2723" s="19">
        <v>7.1265258484090793E-2</v>
      </c>
      <c r="E2723" s="19">
        <v>0.124667034403909</v>
      </c>
      <c r="F2723" s="19">
        <v>0.80406770711200004</v>
      </c>
      <c r="G2723" s="19">
        <v>6</v>
      </c>
    </row>
    <row r="2724" spans="1:7">
      <c r="A2724" s="19" t="s">
        <v>14797</v>
      </c>
      <c r="B2724" s="19" t="s">
        <v>14798</v>
      </c>
      <c r="C2724" s="19" t="s">
        <v>4</v>
      </c>
      <c r="D2724" s="19">
        <v>8.1408451173578505E-2</v>
      </c>
      <c r="E2724" s="19">
        <v>9.2835391404250803E-2</v>
      </c>
      <c r="F2724" s="19">
        <v>0.82575615742217101</v>
      </c>
      <c r="G2724" s="19">
        <v>17</v>
      </c>
    </row>
    <row r="2725" spans="1:7">
      <c r="A2725" s="19" t="s">
        <v>14799</v>
      </c>
      <c r="B2725" s="19" t="s">
        <v>14800</v>
      </c>
      <c r="C2725" s="19" t="s">
        <v>4</v>
      </c>
      <c r="D2725" s="19">
        <v>9.0650931443745003E-2</v>
      </c>
      <c r="E2725" s="19">
        <v>0.184691582432191</v>
      </c>
      <c r="F2725" s="19">
        <v>0.724657486124064</v>
      </c>
      <c r="G2725" s="19">
        <v>7</v>
      </c>
    </row>
    <row r="2726" spans="1:7">
      <c r="A2726" s="19" t="s">
        <v>14803</v>
      </c>
      <c r="B2726" s="19" t="s">
        <v>14804</v>
      </c>
      <c r="C2726" s="19" t="s">
        <v>4</v>
      </c>
      <c r="D2726" s="19">
        <v>7.6141880191894606E-2</v>
      </c>
      <c r="E2726" s="19">
        <v>0.121064543604327</v>
      </c>
      <c r="F2726" s="19">
        <v>0.802793576203778</v>
      </c>
      <c r="G2726" s="19">
        <v>6</v>
      </c>
    </row>
    <row r="2727" spans="1:7">
      <c r="A2727" s="19" t="s">
        <v>14805</v>
      </c>
      <c r="B2727" s="19" t="s">
        <v>14806</v>
      </c>
      <c r="C2727" s="19" t="s">
        <v>4</v>
      </c>
      <c r="D2727" s="19">
        <v>0.10072530449794501</v>
      </c>
      <c r="E2727" s="19">
        <v>0.168594573738514</v>
      </c>
      <c r="F2727" s="19">
        <v>0.73068012176354002</v>
      </c>
      <c r="G2727" s="19">
        <v>7</v>
      </c>
    </row>
    <row r="2728" spans="1:7">
      <c r="A2728" s="19" t="s">
        <v>2249</v>
      </c>
      <c r="B2728" s="19" t="s">
        <v>2250</v>
      </c>
      <c r="C2728" s="19" t="s">
        <v>4</v>
      </c>
      <c r="D2728" s="19">
        <v>0.14970583345577901</v>
      </c>
      <c r="E2728" s="19">
        <v>0.116963688576686</v>
      </c>
      <c r="F2728" s="19">
        <v>0.73333047796753503</v>
      </c>
      <c r="G2728" s="19">
        <v>6</v>
      </c>
    </row>
    <row r="2729" spans="1:7">
      <c r="A2729" s="19" t="s">
        <v>14813</v>
      </c>
      <c r="B2729" s="19" t="s">
        <v>14814</v>
      </c>
      <c r="C2729" s="19" t="s">
        <v>4</v>
      </c>
      <c r="D2729" s="19">
        <v>7.3305753104052504E-2</v>
      </c>
      <c r="E2729" s="19">
        <v>0.145642066909904</v>
      </c>
      <c r="F2729" s="19">
        <v>0.78105217998604404</v>
      </c>
      <c r="G2729" s="19">
        <v>17</v>
      </c>
    </row>
    <row r="2730" spans="1:7">
      <c r="A2730" s="19" t="s">
        <v>14815</v>
      </c>
      <c r="B2730" s="19" t="s">
        <v>14816</v>
      </c>
      <c r="C2730" s="19" t="s">
        <v>4</v>
      </c>
      <c r="D2730" s="19">
        <v>6.6122603549937403E-2</v>
      </c>
      <c r="E2730" s="19">
        <v>0.25564171987541001</v>
      </c>
      <c r="F2730" s="19">
        <v>0.678235676574652</v>
      </c>
      <c r="G2730" s="19">
        <v>2</v>
      </c>
    </row>
    <row r="2731" spans="1:7">
      <c r="A2731" s="19" t="s">
        <v>3763</v>
      </c>
      <c r="B2731" s="19" t="s">
        <v>3764</v>
      </c>
      <c r="C2731" s="19" t="s">
        <v>4</v>
      </c>
      <c r="D2731" s="19">
        <v>9.5959744852975301E-2</v>
      </c>
      <c r="E2731" s="19">
        <v>0.26602797308607801</v>
      </c>
      <c r="F2731" s="19">
        <v>0.63801228206094696</v>
      </c>
      <c r="G2731" s="19">
        <v>15</v>
      </c>
    </row>
    <row r="2732" spans="1:7">
      <c r="A2732" s="19" t="s">
        <v>14817</v>
      </c>
      <c r="B2732" s="19" t="s">
        <v>14818</v>
      </c>
      <c r="C2732" s="19" t="s">
        <v>4</v>
      </c>
      <c r="D2732" s="19">
        <v>9.4014582976970795E-2</v>
      </c>
      <c r="E2732" s="19">
        <v>0.14246655509763401</v>
      </c>
      <c r="F2732" s="19">
        <v>0.76351886192539498</v>
      </c>
      <c r="G2732" s="19">
        <v>11</v>
      </c>
    </row>
    <row r="2733" spans="1:7">
      <c r="A2733" s="19" t="s">
        <v>14819</v>
      </c>
      <c r="B2733" s="19" t="s">
        <v>14820</v>
      </c>
      <c r="C2733" s="19" t="s">
        <v>4</v>
      </c>
      <c r="D2733" s="19">
        <v>9.9678916140526902E-2</v>
      </c>
      <c r="E2733" s="19">
        <v>4.91901569966781E-2</v>
      </c>
      <c r="F2733" s="19">
        <v>0.85113092686279501</v>
      </c>
      <c r="G2733" s="19">
        <v>2</v>
      </c>
    </row>
    <row r="2734" spans="1:7">
      <c r="A2734" s="19" t="s">
        <v>14821</v>
      </c>
      <c r="B2734" s="19" t="s">
        <v>14822</v>
      </c>
      <c r="C2734" s="19" t="s">
        <v>4</v>
      </c>
      <c r="D2734" s="19">
        <v>0.105984914239203</v>
      </c>
      <c r="E2734" s="19">
        <v>9.4855561655993903E-2</v>
      </c>
      <c r="F2734" s="19">
        <v>0.79915952410480295</v>
      </c>
      <c r="G2734" s="19">
        <v>9</v>
      </c>
    </row>
    <row r="2735" spans="1:7">
      <c r="A2735" s="19" t="s">
        <v>14825</v>
      </c>
      <c r="B2735" s="19" t="s">
        <v>14826</v>
      </c>
      <c r="C2735" s="19" t="s">
        <v>4</v>
      </c>
      <c r="D2735" s="19">
        <v>9.5463982430759098E-2</v>
      </c>
      <c r="E2735" s="19">
        <v>9.0847483355442196E-2</v>
      </c>
      <c r="F2735" s="19">
        <v>0.81368853421379905</v>
      </c>
      <c r="G2735" s="19">
        <v>5</v>
      </c>
    </row>
    <row r="2736" spans="1:7">
      <c r="A2736" s="19" t="s">
        <v>14827</v>
      </c>
      <c r="B2736" s="19" t="s">
        <v>14828</v>
      </c>
      <c r="C2736" s="19" t="s">
        <v>4</v>
      </c>
      <c r="D2736" s="19">
        <v>9.6404056905620997E-2</v>
      </c>
      <c r="E2736" s="19">
        <v>0.17986067439766701</v>
      </c>
      <c r="F2736" s="19">
        <v>0.72373526869671201</v>
      </c>
      <c r="G2736" s="19">
        <v>2</v>
      </c>
    </row>
    <row r="2737" spans="1:7">
      <c r="A2737" s="19" t="s">
        <v>14831</v>
      </c>
      <c r="B2737" s="19" t="s">
        <v>14832</v>
      </c>
      <c r="C2737" s="19" t="s">
        <v>4</v>
      </c>
      <c r="D2737" s="19">
        <v>0.10862239122758099</v>
      </c>
      <c r="E2737" s="19">
        <v>4.46438720085678E-2</v>
      </c>
      <c r="F2737" s="19">
        <v>0.846733736763852</v>
      </c>
      <c r="G2737" s="19">
        <v>2</v>
      </c>
    </row>
    <row r="2738" spans="1:7">
      <c r="A2738" s="19" t="s">
        <v>2251</v>
      </c>
      <c r="B2738" s="19" t="s">
        <v>2252</v>
      </c>
      <c r="C2738" s="19" t="s">
        <v>4</v>
      </c>
      <c r="D2738" s="19">
        <v>7.1718356513495299E-2</v>
      </c>
      <c r="E2738" s="19">
        <v>0.34425567668155299</v>
      </c>
      <c r="F2738" s="19">
        <v>0.584025966804952</v>
      </c>
      <c r="G2738" s="19">
        <v>3</v>
      </c>
    </row>
    <row r="2739" spans="1:7">
      <c r="A2739" s="19" t="s">
        <v>14833</v>
      </c>
      <c r="B2739" s="19" t="s">
        <v>14834</v>
      </c>
      <c r="C2739" s="19" t="s">
        <v>4</v>
      </c>
      <c r="D2739" s="19">
        <v>7.6718802630076299E-2</v>
      </c>
      <c r="E2739" s="19">
        <v>0.18419289101602501</v>
      </c>
      <c r="F2739" s="19">
        <v>0.73908830635389899</v>
      </c>
      <c r="G2739" s="19">
        <v>18</v>
      </c>
    </row>
    <row r="2740" spans="1:7">
      <c r="A2740" s="19" t="s">
        <v>14835</v>
      </c>
      <c r="B2740" s="19" t="s">
        <v>14836</v>
      </c>
      <c r="C2740" s="19" t="s">
        <v>4</v>
      </c>
      <c r="D2740" s="19">
        <v>0.100365645646198</v>
      </c>
      <c r="E2740" s="19">
        <v>0.107843236893855</v>
      </c>
      <c r="F2740" s="19">
        <v>0.79179111745994801</v>
      </c>
      <c r="G2740" s="19">
        <v>15</v>
      </c>
    </row>
    <row r="2741" spans="1:7">
      <c r="A2741" s="19" t="s">
        <v>14837</v>
      </c>
      <c r="B2741" s="19" t="s">
        <v>14838</v>
      </c>
      <c r="C2741" s="19" t="s">
        <v>4</v>
      </c>
      <c r="D2741" s="19">
        <v>7.1272112830587001E-2</v>
      </c>
      <c r="E2741" s="19">
        <v>0.30692152209095203</v>
      </c>
      <c r="F2741" s="19">
        <v>0.62180636507846099</v>
      </c>
      <c r="G2741" s="19">
        <v>8</v>
      </c>
    </row>
    <row r="2742" spans="1:7">
      <c r="A2742" s="19" t="s">
        <v>14839</v>
      </c>
      <c r="B2742" s="19" t="s">
        <v>14840</v>
      </c>
      <c r="C2742" s="19" t="s">
        <v>4</v>
      </c>
      <c r="D2742" s="19">
        <v>8.3954716327506604E-2</v>
      </c>
      <c r="E2742" s="19">
        <v>0.185742931251551</v>
      </c>
      <c r="F2742" s="19">
        <v>0.73030235242094299</v>
      </c>
      <c r="G2742" s="19">
        <v>6</v>
      </c>
    </row>
    <row r="2743" spans="1:7">
      <c r="A2743" s="19" t="s">
        <v>14841</v>
      </c>
      <c r="B2743" s="19" t="s">
        <v>14842</v>
      </c>
      <c r="C2743" s="19" t="s">
        <v>4</v>
      </c>
      <c r="D2743" s="19">
        <v>0.105637960726247</v>
      </c>
      <c r="E2743" s="19">
        <v>9.6828237841415199E-2</v>
      </c>
      <c r="F2743" s="19">
        <v>0.79753380143233799</v>
      </c>
      <c r="G2743" s="19">
        <v>3</v>
      </c>
    </row>
    <row r="2744" spans="1:7">
      <c r="A2744" s="19" t="s">
        <v>14845</v>
      </c>
      <c r="B2744" s="19" t="s">
        <v>14846</v>
      </c>
      <c r="C2744" s="19" t="s">
        <v>4</v>
      </c>
      <c r="D2744" s="19">
        <v>8.1763209927506894E-2</v>
      </c>
      <c r="E2744" s="19">
        <v>0.212750654814684</v>
      </c>
      <c r="F2744" s="19">
        <v>0.70548613525780901</v>
      </c>
      <c r="G2744" s="19">
        <v>3</v>
      </c>
    </row>
    <row r="2745" spans="1:7">
      <c r="A2745" s="19" t="s">
        <v>14847</v>
      </c>
      <c r="B2745" s="19" t="s">
        <v>14848</v>
      </c>
      <c r="C2745" s="19" t="s">
        <v>4</v>
      </c>
      <c r="D2745" s="19">
        <v>0.11228233298446599</v>
      </c>
      <c r="E2745" s="19">
        <v>9.93488042560772E-2</v>
      </c>
      <c r="F2745" s="19">
        <v>0.78836886275945695</v>
      </c>
      <c r="G2745" s="19">
        <v>11</v>
      </c>
    </row>
    <row r="2746" spans="1:7">
      <c r="A2746" s="19" t="s">
        <v>14849</v>
      </c>
      <c r="B2746" s="19" t="s">
        <v>14850</v>
      </c>
      <c r="C2746" s="19" t="s">
        <v>4</v>
      </c>
      <c r="D2746" s="19">
        <v>7.9959917827916602E-2</v>
      </c>
      <c r="E2746" s="19">
        <v>0.25953136984004599</v>
      </c>
      <c r="F2746" s="19">
        <v>0.66050871233203801</v>
      </c>
      <c r="G2746" s="19">
        <v>7</v>
      </c>
    </row>
    <row r="2747" spans="1:7">
      <c r="A2747" s="19" t="s">
        <v>14859</v>
      </c>
      <c r="B2747" s="19" t="s">
        <v>14860</v>
      </c>
      <c r="C2747" s="19" t="s">
        <v>4</v>
      </c>
      <c r="D2747" s="19">
        <v>0.123507654259667</v>
      </c>
      <c r="E2747" s="19">
        <v>0.115664843421819</v>
      </c>
      <c r="F2747" s="19">
        <v>0.76082750231851404</v>
      </c>
      <c r="G2747" s="19">
        <v>9</v>
      </c>
    </row>
    <row r="2748" spans="1:7">
      <c r="A2748" s="19" t="s">
        <v>3767</v>
      </c>
      <c r="B2748" s="19" t="s">
        <v>3768</v>
      </c>
      <c r="C2748" s="19" t="s">
        <v>4</v>
      </c>
      <c r="D2748" s="19">
        <v>9.8054243125256596E-2</v>
      </c>
      <c r="E2748" s="19">
        <v>9.96416332178858E-2</v>
      </c>
      <c r="F2748" s="19">
        <v>0.80230412365685799</v>
      </c>
      <c r="G2748" s="19">
        <v>11</v>
      </c>
    </row>
    <row r="2749" spans="1:7">
      <c r="A2749" s="19" t="s">
        <v>14865</v>
      </c>
      <c r="B2749" s="19" t="s">
        <v>14866</v>
      </c>
      <c r="C2749" s="19" t="s">
        <v>4</v>
      </c>
      <c r="D2749" s="19">
        <v>0.101481469935848</v>
      </c>
      <c r="E2749" s="19">
        <v>0.473964407322088</v>
      </c>
      <c r="F2749" s="19">
        <v>0.424554122742064</v>
      </c>
      <c r="G2749" s="19">
        <v>3</v>
      </c>
    </row>
    <row r="2750" spans="1:7">
      <c r="A2750" s="19" t="s">
        <v>1029</v>
      </c>
      <c r="B2750" s="19" t="s">
        <v>1030</v>
      </c>
      <c r="C2750" s="19" t="s">
        <v>4</v>
      </c>
      <c r="D2750" s="19">
        <v>0.104519847886312</v>
      </c>
      <c r="E2750" s="19">
        <v>0.31854780622756901</v>
      </c>
      <c r="F2750" s="19">
        <v>0.57693234588611897</v>
      </c>
      <c r="G2750" s="19">
        <v>16</v>
      </c>
    </row>
    <row r="2751" spans="1:7">
      <c r="A2751" s="19" t="s">
        <v>14867</v>
      </c>
      <c r="B2751" s="19" t="s">
        <v>14868</v>
      </c>
      <c r="C2751" s="19" t="s">
        <v>4</v>
      </c>
      <c r="D2751" s="19">
        <v>0.13327623299841401</v>
      </c>
      <c r="E2751" s="19">
        <v>0.16440008245858501</v>
      </c>
      <c r="F2751" s="19">
        <v>0.70232368454300098</v>
      </c>
      <c r="G2751" s="19">
        <v>4</v>
      </c>
    </row>
    <row r="2752" spans="1:7">
      <c r="A2752" s="19" t="s">
        <v>14873</v>
      </c>
      <c r="B2752" s="19" t="s">
        <v>14874</v>
      </c>
      <c r="C2752" s="19" t="s">
        <v>4</v>
      </c>
      <c r="D2752" s="19">
        <v>0.12237523747086899</v>
      </c>
      <c r="E2752" s="19">
        <v>9.1088722771385494E-2</v>
      </c>
      <c r="F2752" s="19">
        <v>0.786536039757745</v>
      </c>
      <c r="G2752" s="19">
        <v>6</v>
      </c>
    </row>
    <row r="2753" spans="1:7">
      <c r="A2753" s="19" t="s">
        <v>14875</v>
      </c>
      <c r="B2753" s="19" t="s">
        <v>14876</v>
      </c>
      <c r="C2753" s="19" t="s">
        <v>4</v>
      </c>
      <c r="D2753" s="19">
        <v>0.10162724408325</v>
      </c>
      <c r="E2753" s="19">
        <v>8.2377509076466904E-2</v>
      </c>
      <c r="F2753" s="19">
        <v>0.81599524684028302</v>
      </c>
      <c r="G2753" s="19">
        <v>9</v>
      </c>
    </row>
    <row r="2754" spans="1:7">
      <c r="A2754" s="19" t="s">
        <v>14877</v>
      </c>
      <c r="B2754" s="19" t="s">
        <v>14878</v>
      </c>
      <c r="C2754" s="19" t="s">
        <v>4</v>
      </c>
      <c r="D2754" s="19">
        <v>8.2756925787721994E-2</v>
      </c>
      <c r="E2754" s="19">
        <v>0.23468783107053301</v>
      </c>
      <c r="F2754" s="19">
        <v>0.68255524314174498</v>
      </c>
      <c r="G2754" s="19">
        <v>15</v>
      </c>
    </row>
    <row r="2755" spans="1:7">
      <c r="A2755" s="19" t="s">
        <v>14879</v>
      </c>
      <c r="B2755" s="19" t="s">
        <v>14880</v>
      </c>
      <c r="C2755" s="19" t="s">
        <v>4</v>
      </c>
      <c r="D2755" s="19">
        <v>9.6655638334175703E-2</v>
      </c>
      <c r="E2755" s="19">
        <v>0.10610754365392</v>
      </c>
      <c r="F2755" s="19">
        <v>0.79723681801190405</v>
      </c>
      <c r="G2755" s="19">
        <v>11</v>
      </c>
    </row>
    <row r="2756" spans="1:7">
      <c r="A2756" s="19" t="s">
        <v>14881</v>
      </c>
      <c r="B2756" s="19" t="s">
        <v>14882</v>
      </c>
      <c r="C2756" s="19" t="s">
        <v>4</v>
      </c>
      <c r="D2756" s="19">
        <v>0.108743868722149</v>
      </c>
      <c r="E2756" s="19">
        <v>6.05923038203251E-2</v>
      </c>
      <c r="F2756" s="19">
        <v>0.83066382745752598</v>
      </c>
      <c r="G2756" s="19">
        <v>2</v>
      </c>
    </row>
    <row r="2757" spans="1:7">
      <c r="A2757" s="19" t="s">
        <v>3769</v>
      </c>
      <c r="B2757" s="19" t="s">
        <v>3770</v>
      </c>
      <c r="C2757" s="19" t="s">
        <v>4</v>
      </c>
      <c r="D2757" s="19">
        <v>0.101193090517742</v>
      </c>
      <c r="E2757" s="19">
        <v>0.12774397198807499</v>
      </c>
      <c r="F2757" s="19">
        <v>0.77106293749418398</v>
      </c>
      <c r="G2757" s="19">
        <v>13</v>
      </c>
    </row>
    <row r="2758" spans="1:7">
      <c r="A2758" s="19" t="s">
        <v>14885</v>
      </c>
      <c r="B2758" s="19" t="s">
        <v>14886</v>
      </c>
      <c r="C2758" s="19" t="s">
        <v>4</v>
      </c>
      <c r="D2758" s="19">
        <v>9.1029293974500505E-2</v>
      </c>
      <c r="E2758" s="19">
        <v>0.105529395495415</v>
      </c>
      <c r="F2758" s="19">
        <v>0.80344131053008405</v>
      </c>
      <c r="G2758" s="19">
        <v>5</v>
      </c>
    </row>
    <row r="2759" spans="1:7">
      <c r="A2759" s="19" t="s">
        <v>14889</v>
      </c>
      <c r="B2759" s="19" t="s">
        <v>14890</v>
      </c>
      <c r="C2759" s="19" t="s">
        <v>4</v>
      </c>
      <c r="D2759" s="19">
        <v>0.132997446349611</v>
      </c>
      <c r="E2759" s="19">
        <v>0.20013431666773099</v>
      </c>
      <c r="F2759" s="19">
        <v>0.66686823698265796</v>
      </c>
      <c r="G2759" s="19">
        <v>3</v>
      </c>
    </row>
    <row r="2760" spans="1:7">
      <c r="A2760" s="19" t="s">
        <v>14893</v>
      </c>
      <c r="B2760" s="19" t="s">
        <v>14894</v>
      </c>
      <c r="C2760" s="19" t="s">
        <v>4</v>
      </c>
      <c r="D2760" s="19">
        <v>9.8207611762418406E-2</v>
      </c>
      <c r="E2760" s="19">
        <v>7.5568210988842394E-2</v>
      </c>
      <c r="F2760" s="19">
        <v>0.82622417724873898</v>
      </c>
      <c r="G2760" s="19">
        <v>10</v>
      </c>
    </row>
    <row r="2761" spans="1:7">
      <c r="A2761" s="19" t="s">
        <v>14897</v>
      </c>
      <c r="B2761" s="19" t="s">
        <v>14898</v>
      </c>
      <c r="C2761" s="19" t="s">
        <v>4</v>
      </c>
      <c r="D2761" s="19">
        <v>8.6260103989146394E-2</v>
      </c>
      <c r="E2761" s="19">
        <v>0.20156085266229801</v>
      </c>
      <c r="F2761" s="19">
        <v>0.71217904334855597</v>
      </c>
      <c r="G2761" s="19">
        <v>8</v>
      </c>
    </row>
    <row r="2762" spans="1:7">
      <c r="A2762" s="19" t="s">
        <v>14901</v>
      </c>
      <c r="B2762" s="19" t="s">
        <v>14902</v>
      </c>
      <c r="C2762" s="19" t="s">
        <v>4</v>
      </c>
      <c r="D2762" s="19">
        <v>0.10298155450386599</v>
      </c>
      <c r="E2762" s="19">
        <v>0.119014603143763</v>
      </c>
      <c r="F2762" s="19">
        <v>0.77800384235236997</v>
      </c>
      <c r="G2762" s="19">
        <v>19</v>
      </c>
    </row>
    <row r="2763" spans="1:7">
      <c r="A2763" s="19" t="s">
        <v>14903</v>
      </c>
      <c r="B2763" s="19" t="s">
        <v>14904</v>
      </c>
      <c r="C2763" s="19" t="s">
        <v>4</v>
      </c>
      <c r="D2763" s="19">
        <v>0.12627284014744999</v>
      </c>
      <c r="E2763" s="19">
        <v>0.109555447467231</v>
      </c>
      <c r="F2763" s="19">
        <v>0.764171712385319</v>
      </c>
      <c r="G2763" s="19">
        <v>3</v>
      </c>
    </row>
    <row r="2764" spans="1:7">
      <c r="A2764" s="19" t="s">
        <v>14905</v>
      </c>
      <c r="B2764" s="19" t="s">
        <v>14906</v>
      </c>
      <c r="C2764" s="19" t="s">
        <v>4</v>
      </c>
      <c r="D2764" s="19">
        <v>9.28424167238832E-2</v>
      </c>
      <c r="E2764" s="19">
        <v>0.189313549708195</v>
      </c>
      <c r="F2764" s="19">
        <v>0.71784403356792204</v>
      </c>
      <c r="G2764" s="19">
        <v>3</v>
      </c>
    </row>
    <row r="2765" spans="1:7">
      <c r="A2765" s="19" t="s">
        <v>14915</v>
      </c>
      <c r="B2765" s="19" t="s">
        <v>14916</v>
      </c>
      <c r="C2765" s="19" t="s">
        <v>4</v>
      </c>
      <c r="D2765" s="19">
        <v>9.3355508767258302E-2</v>
      </c>
      <c r="E2765" s="19">
        <v>7.1542109205239193E-2</v>
      </c>
      <c r="F2765" s="19">
        <v>0.83510238202750198</v>
      </c>
      <c r="G2765" s="19">
        <v>2</v>
      </c>
    </row>
    <row r="2766" spans="1:7">
      <c r="A2766" s="19" t="s">
        <v>14917</v>
      </c>
      <c r="B2766" s="19" t="s">
        <v>14918</v>
      </c>
      <c r="C2766" s="19" t="s">
        <v>4</v>
      </c>
      <c r="D2766" s="19">
        <v>9.9339177146497898E-2</v>
      </c>
      <c r="E2766" s="19">
        <v>0.11360593963052799</v>
      </c>
      <c r="F2766" s="19">
        <v>0.78705488322297401</v>
      </c>
      <c r="G2766" s="19">
        <v>18</v>
      </c>
    </row>
    <row r="2767" spans="1:7">
      <c r="A2767" s="19" t="s">
        <v>3771</v>
      </c>
      <c r="B2767" s="19" t="s">
        <v>3772</v>
      </c>
      <c r="C2767" s="19" t="s">
        <v>4</v>
      </c>
      <c r="D2767" s="19">
        <v>0.11811648881470201</v>
      </c>
      <c r="E2767" s="19">
        <v>9.61614328358084E-2</v>
      </c>
      <c r="F2767" s="19">
        <v>0.78572207834948904</v>
      </c>
      <c r="G2767" s="19">
        <v>3</v>
      </c>
    </row>
    <row r="2768" spans="1:7">
      <c r="A2768" s="19" t="s">
        <v>2253</v>
      </c>
      <c r="B2768" s="19" t="s">
        <v>2254</v>
      </c>
      <c r="C2768" s="19" t="s">
        <v>4</v>
      </c>
      <c r="D2768" s="19">
        <v>0.10378992623064</v>
      </c>
      <c r="E2768" s="19">
        <v>0.29681520207131501</v>
      </c>
      <c r="F2768" s="19">
        <v>0.59939487169804495</v>
      </c>
      <c r="G2768" s="19">
        <v>5</v>
      </c>
    </row>
    <row r="2769" spans="1:7">
      <c r="A2769" s="19" t="s">
        <v>14923</v>
      </c>
      <c r="B2769" s="19" t="s">
        <v>14924</v>
      </c>
      <c r="C2769" s="19" t="s">
        <v>4</v>
      </c>
      <c r="D2769" s="19">
        <v>0.103321052705456</v>
      </c>
      <c r="E2769" s="19">
        <v>0.115582852506731</v>
      </c>
      <c r="F2769" s="19">
        <v>0.78109609478781195</v>
      </c>
      <c r="G2769" s="19">
        <v>7</v>
      </c>
    </row>
    <row r="2770" spans="1:7">
      <c r="A2770" s="19" t="s">
        <v>14931</v>
      </c>
      <c r="B2770" s="19" t="s">
        <v>14932</v>
      </c>
      <c r="C2770" s="19" t="s">
        <v>4</v>
      </c>
      <c r="D2770" s="19">
        <v>9.3016430604646094E-2</v>
      </c>
      <c r="E2770" s="19">
        <v>7.68834701686818E-2</v>
      </c>
      <c r="F2770" s="19">
        <v>0.83010009922667205</v>
      </c>
      <c r="G2770" s="19">
        <v>15</v>
      </c>
    </row>
    <row r="2771" spans="1:7">
      <c r="A2771" s="19" t="s">
        <v>14933</v>
      </c>
      <c r="B2771" s="19" t="s">
        <v>14934</v>
      </c>
      <c r="C2771" s="19" t="s">
        <v>4</v>
      </c>
      <c r="D2771" s="19">
        <v>8.5443036088795804E-2</v>
      </c>
      <c r="E2771" s="19">
        <v>9.9643897973165599E-2</v>
      </c>
      <c r="F2771" s="19">
        <v>0.81491306593803903</v>
      </c>
      <c r="G2771" s="19">
        <v>10</v>
      </c>
    </row>
    <row r="2772" spans="1:7">
      <c r="A2772" s="19" t="s">
        <v>14935</v>
      </c>
      <c r="B2772" s="19" t="s">
        <v>14936</v>
      </c>
      <c r="C2772" s="19" t="s">
        <v>4</v>
      </c>
      <c r="D2772" s="19">
        <v>9.8408470807981499E-2</v>
      </c>
      <c r="E2772" s="19">
        <v>9.4089762265034502E-2</v>
      </c>
      <c r="F2772" s="19">
        <v>0.80750176692698405</v>
      </c>
      <c r="G2772" s="19">
        <v>6</v>
      </c>
    </row>
    <row r="2773" spans="1:7">
      <c r="A2773" s="19" t="s">
        <v>14937</v>
      </c>
      <c r="B2773" s="19" t="s">
        <v>14938</v>
      </c>
      <c r="C2773" s="19" t="s">
        <v>4</v>
      </c>
      <c r="D2773" s="19">
        <v>8.5653754081998407E-2</v>
      </c>
      <c r="E2773" s="19">
        <v>0.11384876237023001</v>
      </c>
      <c r="F2773" s="19">
        <v>0.80049748354777195</v>
      </c>
      <c r="G2773" s="19">
        <v>6</v>
      </c>
    </row>
    <row r="2774" spans="1:7">
      <c r="A2774" s="19" t="s">
        <v>14939</v>
      </c>
      <c r="B2774" s="19" t="s">
        <v>14940</v>
      </c>
      <c r="C2774" s="19" t="s">
        <v>4</v>
      </c>
      <c r="D2774" s="19">
        <v>6.9791118575233804E-2</v>
      </c>
      <c r="E2774" s="19">
        <v>0.17494076623240001</v>
      </c>
      <c r="F2774" s="19">
        <v>0.75526811519236603</v>
      </c>
      <c r="G2774" s="19">
        <v>5</v>
      </c>
    </row>
    <row r="2775" spans="1:7">
      <c r="A2775" s="19" t="s">
        <v>14943</v>
      </c>
      <c r="B2775" s="19" t="s">
        <v>14944</v>
      </c>
      <c r="C2775" s="19" t="s">
        <v>4</v>
      </c>
      <c r="D2775" s="19">
        <v>0.100800225032616</v>
      </c>
      <c r="E2775" s="19">
        <v>0.20528087713438001</v>
      </c>
      <c r="F2775" s="19">
        <v>0.69391889783300398</v>
      </c>
      <c r="G2775" s="19">
        <v>3</v>
      </c>
    </row>
    <row r="2776" spans="1:7">
      <c r="A2776" s="19" t="s">
        <v>3773</v>
      </c>
      <c r="B2776" s="19" t="s">
        <v>3774</v>
      </c>
      <c r="C2776" s="19" t="s">
        <v>4</v>
      </c>
      <c r="D2776" s="19">
        <v>9.3601440600594596E-2</v>
      </c>
      <c r="E2776" s="19">
        <v>0.29967361572527601</v>
      </c>
      <c r="F2776" s="19">
        <v>0.60672494367412899</v>
      </c>
      <c r="G2776" s="19">
        <v>7</v>
      </c>
    </row>
    <row r="2777" spans="1:7">
      <c r="A2777" s="19" t="s">
        <v>57</v>
      </c>
      <c r="B2777" s="19" t="s">
        <v>58</v>
      </c>
      <c r="C2777" s="19" t="s">
        <v>4</v>
      </c>
      <c r="D2777" s="19">
        <v>0.22061370308279801</v>
      </c>
      <c r="E2777" s="19">
        <v>0.136151644522264</v>
      </c>
      <c r="F2777" s="19">
        <v>0.64323465239493705</v>
      </c>
      <c r="G2777" s="19">
        <v>2</v>
      </c>
    </row>
    <row r="2778" spans="1:7">
      <c r="A2778" s="19" t="s">
        <v>3775</v>
      </c>
      <c r="B2778" s="19" t="s">
        <v>3776</v>
      </c>
      <c r="C2778" s="19" t="s">
        <v>4</v>
      </c>
      <c r="D2778" s="19">
        <v>9.0727507129947704E-2</v>
      </c>
      <c r="E2778" s="19">
        <v>0.14051430306854601</v>
      </c>
      <c r="F2778" s="19">
        <v>0.76875818980150601</v>
      </c>
      <c r="G2778" s="19">
        <v>4</v>
      </c>
    </row>
    <row r="2779" spans="1:7">
      <c r="A2779" s="19" t="s">
        <v>14947</v>
      </c>
      <c r="B2779" s="19" t="s">
        <v>14948</v>
      </c>
      <c r="C2779" s="19" t="s">
        <v>4</v>
      </c>
      <c r="D2779" s="19">
        <v>9.3257933854557495E-2</v>
      </c>
      <c r="E2779" s="19">
        <v>0.108149149615621</v>
      </c>
      <c r="F2779" s="19">
        <v>0.79859291652982101</v>
      </c>
      <c r="G2779" s="19">
        <v>6</v>
      </c>
    </row>
    <row r="2780" spans="1:7">
      <c r="A2780" s="19" t="s">
        <v>14953</v>
      </c>
      <c r="B2780" s="19" t="s">
        <v>14954</v>
      </c>
      <c r="C2780" s="19" t="s">
        <v>4</v>
      </c>
      <c r="D2780" s="19">
        <v>0.11684156261421599</v>
      </c>
      <c r="E2780" s="19">
        <v>0.29222265787138002</v>
      </c>
      <c r="F2780" s="19">
        <v>0.59093577951440401</v>
      </c>
      <c r="G2780" s="19">
        <v>5</v>
      </c>
    </row>
    <row r="2781" spans="1:7">
      <c r="A2781" s="19" t="s">
        <v>3779</v>
      </c>
      <c r="B2781" s="19" t="s">
        <v>3780</v>
      </c>
      <c r="C2781" s="19" t="s">
        <v>4</v>
      </c>
      <c r="D2781" s="19">
        <v>9.6162612426998098E-2</v>
      </c>
      <c r="E2781" s="19">
        <v>0.10016213190359199</v>
      </c>
      <c r="F2781" s="19">
        <v>0.80367525566941</v>
      </c>
      <c r="G2781" s="19">
        <v>18</v>
      </c>
    </row>
    <row r="2782" spans="1:7">
      <c r="A2782" s="19" t="s">
        <v>14957</v>
      </c>
      <c r="B2782" s="19" t="s">
        <v>14958</v>
      </c>
      <c r="C2782" s="19" t="s">
        <v>4</v>
      </c>
      <c r="D2782" s="19">
        <v>7.7098559027541896E-2</v>
      </c>
      <c r="E2782" s="19">
        <v>0.100493023989344</v>
      </c>
      <c r="F2782" s="19">
        <v>0.82240841698311395</v>
      </c>
      <c r="G2782" s="19">
        <v>3</v>
      </c>
    </row>
    <row r="2783" spans="1:7">
      <c r="A2783" s="19" t="s">
        <v>14959</v>
      </c>
      <c r="B2783" s="19" t="s">
        <v>14960</v>
      </c>
      <c r="C2783" s="19" t="s">
        <v>4</v>
      </c>
      <c r="D2783" s="19">
        <v>0.114855993342995</v>
      </c>
      <c r="E2783" s="19">
        <v>6.2336394993162E-2</v>
      </c>
      <c r="F2783" s="19">
        <v>0.82280761166384297</v>
      </c>
      <c r="G2783" s="19">
        <v>3</v>
      </c>
    </row>
    <row r="2784" spans="1:7">
      <c r="A2784" s="19" t="s">
        <v>14961</v>
      </c>
      <c r="B2784" s="19" t="s">
        <v>14962</v>
      </c>
      <c r="C2784" s="19" t="s">
        <v>4</v>
      </c>
      <c r="D2784" s="19">
        <v>0.101551001374901</v>
      </c>
      <c r="E2784" s="19">
        <v>8.6930163534991806E-2</v>
      </c>
      <c r="F2784" s="19">
        <v>0.81151883509010703</v>
      </c>
      <c r="G2784" s="19">
        <v>6</v>
      </c>
    </row>
    <row r="2785" spans="1:7">
      <c r="A2785" s="19" t="s">
        <v>693</v>
      </c>
      <c r="B2785" s="19" t="s">
        <v>694</v>
      </c>
      <c r="C2785" s="19" t="s">
        <v>4</v>
      </c>
      <c r="D2785" s="19">
        <v>9.06596128155846E-2</v>
      </c>
      <c r="E2785" s="19">
        <v>9.2017687241350996E-2</v>
      </c>
      <c r="F2785" s="19">
        <v>0.81732269994306495</v>
      </c>
      <c r="G2785" s="19">
        <v>2</v>
      </c>
    </row>
    <row r="2786" spans="1:7">
      <c r="A2786" s="19" t="s">
        <v>14963</v>
      </c>
      <c r="B2786" s="19" t="s">
        <v>14964</v>
      </c>
      <c r="C2786" s="19" t="s">
        <v>4</v>
      </c>
      <c r="D2786" s="19">
        <v>8.3981212198750002E-2</v>
      </c>
      <c r="E2786" s="19">
        <v>7.9918274650010293E-2</v>
      </c>
      <c r="F2786" s="19">
        <v>0.83610051315124001</v>
      </c>
      <c r="G2786" s="19">
        <v>2</v>
      </c>
    </row>
    <row r="2787" spans="1:7">
      <c r="A2787" s="19" t="s">
        <v>14969</v>
      </c>
      <c r="B2787" s="19" t="s">
        <v>14970</v>
      </c>
      <c r="C2787" s="19" t="s">
        <v>4</v>
      </c>
      <c r="D2787" s="19">
        <v>0.10156690125706</v>
      </c>
      <c r="E2787" s="19">
        <v>0.128971516466487</v>
      </c>
      <c r="F2787" s="19">
        <v>0.769461582276453</v>
      </c>
      <c r="G2787" s="19">
        <v>13</v>
      </c>
    </row>
    <row r="2788" spans="1:7">
      <c r="A2788" s="19" t="s">
        <v>14975</v>
      </c>
      <c r="B2788" s="19" t="s">
        <v>14976</v>
      </c>
      <c r="C2788" s="19" t="s">
        <v>4</v>
      </c>
      <c r="D2788" s="19">
        <v>9.5001875780738099E-2</v>
      </c>
      <c r="E2788" s="19">
        <v>0.139560279323794</v>
      </c>
      <c r="F2788" s="19">
        <v>0.76543784489546796</v>
      </c>
      <c r="G2788" s="19">
        <v>8</v>
      </c>
    </row>
    <row r="2789" spans="1:7">
      <c r="A2789" s="19" t="s">
        <v>3785</v>
      </c>
      <c r="B2789" s="19" t="s">
        <v>3786</v>
      </c>
      <c r="C2789" s="19" t="s">
        <v>4</v>
      </c>
      <c r="D2789" s="19">
        <v>0.119568374801894</v>
      </c>
      <c r="E2789" s="19">
        <v>8.9064894669113701E-2</v>
      </c>
      <c r="F2789" s="19">
        <v>0.79136673052899198</v>
      </c>
      <c r="G2789" s="19">
        <v>11</v>
      </c>
    </row>
    <row r="2790" spans="1:7">
      <c r="A2790" s="19" t="s">
        <v>14981</v>
      </c>
      <c r="B2790" s="19" t="s">
        <v>14982</v>
      </c>
      <c r="C2790" s="19" t="s">
        <v>4</v>
      </c>
      <c r="D2790" s="19">
        <v>0.10314507933412299</v>
      </c>
      <c r="E2790" s="19">
        <v>0.12068097737231601</v>
      </c>
      <c r="F2790" s="19">
        <v>0.77617394329356004</v>
      </c>
      <c r="G2790" s="19">
        <v>13</v>
      </c>
    </row>
    <row r="2791" spans="1:7">
      <c r="A2791" s="19" t="s">
        <v>14985</v>
      </c>
      <c r="B2791" s="19" t="s">
        <v>14986</v>
      </c>
      <c r="C2791" s="19" t="s">
        <v>4</v>
      </c>
      <c r="D2791" s="19">
        <v>7.6729257845579296E-2</v>
      </c>
      <c r="E2791" s="19">
        <v>0.376243957456949</v>
      </c>
      <c r="F2791" s="19">
        <v>0.54702678469747201</v>
      </c>
      <c r="G2791" s="19">
        <v>17</v>
      </c>
    </row>
    <row r="2792" spans="1:7">
      <c r="A2792" s="19" t="s">
        <v>14993</v>
      </c>
      <c r="B2792" s="19" t="s">
        <v>14994</v>
      </c>
      <c r="C2792" s="19" t="s">
        <v>4</v>
      </c>
      <c r="D2792" s="19">
        <v>9.5535396363430905E-2</v>
      </c>
      <c r="E2792" s="19">
        <v>0.114939602102411</v>
      </c>
      <c r="F2792" s="19">
        <v>0.78952500153415806</v>
      </c>
      <c r="G2792" s="19">
        <v>18</v>
      </c>
    </row>
    <row r="2793" spans="1:7">
      <c r="A2793" s="19" t="s">
        <v>14995</v>
      </c>
      <c r="B2793" s="19" t="s">
        <v>14996</v>
      </c>
      <c r="C2793" s="19" t="s">
        <v>4</v>
      </c>
      <c r="D2793" s="19">
        <v>8.84162856582274E-2</v>
      </c>
      <c r="E2793" s="19">
        <v>0.116256482478998</v>
      </c>
      <c r="F2793" s="19">
        <v>0.79532723186277399</v>
      </c>
      <c r="G2793" s="19">
        <v>21</v>
      </c>
    </row>
    <row r="2794" spans="1:7">
      <c r="A2794" s="19" t="s">
        <v>14997</v>
      </c>
      <c r="B2794" s="19" t="s">
        <v>14998</v>
      </c>
      <c r="C2794" s="19" t="s">
        <v>4</v>
      </c>
      <c r="D2794" s="19">
        <v>9.7207375943103996E-2</v>
      </c>
      <c r="E2794" s="19">
        <v>8.0157221487729302E-2</v>
      </c>
      <c r="F2794" s="19">
        <v>0.82263540256916701</v>
      </c>
      <c r="G2794" s="19">
        <v>5</v>
      </c>
    </row>
    <row r="2795" spans="1:7">
      <c r="A2795" s="19" t="s">
        <v>14999</v>
      </c>
      <c r="B2795" s="19" t="s">
        <v>15000</v>
      </c>
      <c r="C2795" s="19" t="s">
        <v>4</v>
      </c>
      <c r="D2795" s="19">
        <v>0.115522840160476</v>
      </c>
      <c r="E2795" s="19">
        <v>0.247464451941796</v>
      </c>
      <c r="F2795" s="19">
        <v>0.63701270789772801</v>
      </c>
      <c r="G2795" s="19">
        <v>7</v>
      </c>
    </row>
    <row r="2796" spans="1:7">
      <c r="A2796" s="19" t="s">
        <v>15001</v>
      </c>
      <c r="B2796" s="19" t="s">
        <v>15002</v>
      </c>
      <c r="C2796" s="19" t="s">
        <v>4</v>
      </c>
      <c r="D2796" s="19">
        <v>9.6567096989896406E-2</v>
      </c>
      <c r="E2796" s="19">
        <v>9.7992042565264698E-2</v>
      </c>
      <c r="F2796" s="19">
        <v>0.80544086044483898</v>
      </c>
      <c r="G2796" s="19">
        <v>7</v>
      </c>
    </row>
    <row r="2797" spans="1:7">
      <c r="A2797" s="19" t="s">
        <v>15003</v>
      </c>
      <c r="B2797" s="19" t="s">
        <v>15004</v>
      </c>
      <c r="C2797" s="19" t="s">
        <v>4</v>
      </c>
      <c r="D2797" s="19">
        <v>8.7438084613554706E-2</v>
      </c>
      <c r="E2797" s="19">
        <v>8.0079189436062001E-2</v>
      </c>
      <c r="F2797" s="19">
        <v>0.83248272595038297</v>
      </c>
      <c r="G2797" s="19">
        <v>2</v>
      </c>
    </row>
    <row r="2798" spans="1:7">
      <c r="A2798" s="19" t="s">
        <v>15007</v>
      </c>
      <c r="B2798" s="19" t="s">
        <v>15008</v>
      </c>
      <c r="C2798" s="19" t="s">
        <v>4</v>
      </c>
      <c r="D2798" s="19">
        <v>0.120611512126199</v>
      </c>
      <c r="E2798" s="19">
        <v>5.9023548073408899E-2</v>
      </c>
      <c r="F2798" s="19">
        <v>0.82036493980039205</v>
      </c>
      <c r="G2798" s="19">
        <v>4</v>
      </c>
    </row>
    <row r="2799" spans="1:7">
      <c r="A2799" s="19" t="s">
        <v>15009</v>
      </c>
      <c r="B2799" s="19" t="s">
        <v>15010</v>
      </c>
      <c r="C2799" s="19" t="s">
        <v>4</v>
      </c>
      <c r="D2799" s="19">
        <v>9.8027346731377807E-2</v>
      </c>
      <c r="E2799" s="19">
        <v>7.69268052600795E-2</v>
      </c>
      <c r="F2799" s="19">
        <v>0.82504584800854297</v>
      </c>
      <c r="G2799" s="19">
        <v>10</v>
      </c>
    </row>
    <row r="2800" spans="1:7">
      <c r="A2800" s="19" t="s">
        <v>15011</v>
      </c>
      <c r="B2800" s="19" t="s">
        <v>15012</v>
      </c>
      <c r="C2800" s="19" t="s">
        <v>4</v>
      </c>
      <c r="D2800" s="19">
        <v>0.10227180276518399</v>
      </c>
      <c r="E2800" s="19">
        <v>0.106752892707155</v>
      </c>
      <c r="F2800" s="19">
        <v>0.79097530452766096</v>
      </c>
      <c r="G2800" s="19">
        <v>9</v>
      </c>
    </row>
    <row r="2801" spans="1:7">
      <c r="A2801" s="19" t="s">
        <v>15013</v>
      </c>
      <c r="B2801" s="19" t="s">
        <v>15014</v>
      </c>
      <c r="C2801" s="19" t="s">
        <v>4</v>
      </c>
      <c r="D2801" s="19">
        <v>8.9663610314611897E-2</v>
      </c>
      <c r="E2801" s="19">
        <v>0.136831612071351</v>
      </c>
      <c r="F2801" s="19">
        <v>0.77350477761403702</v>
      </c>
      <c r="G2801" s="19">
        <v>22</v>
      </c>
    </row>
    <row r="2802" spans="1:7">
      <c r="A2802" s="19" t="s">
        <v>15015</v>
      </c>
      <c r="B2802" s="19" t="s">
        <v>15016</v>
      </c>
      <c r="C2802" s="19" t="s">
        <v>4</v>
      </c>
      <c r="D2802" s="19">
        <v>0.13641830057732199</v>
      </c>
      <c r="E2802" s="19">
        <v>0.30287165868608601</v>
      </c>
      <c r="F2802" s="19">
        <v>0.56071004073659203</v>
      </c>
      <c r="G2802" s="19">
        <v>2</v>
      </c>
    </row>
    <row r="2803" spans="1:7">
      <c r="A2803" s="19" t="s">
        <v>15017</v>
      </c>
      <c r="B2803" s="19" t="s">
        <v>15018</v>
      </c>
      <c r="C2803" s="19" t="s">
        <v>4</v>
      </c>
      <c r="D2803" s="19">
        <v>9.5451121556849094E-2</v>
      </c>
      <c r="E2803" s="19">
        <v>0.111493178930939</v>
      </c>
      <c r="F2803" s="19">
        <v>0.793055699512212</v>
      </c>
      <c r="G2803" s="19">
        <v>19</v>
      </c>
    </row>
    <row r="2804" spans="1:7">
      <c r="A2804" s="19" t="s">
        <v>15021</v>
      </c>
      <c r="B2804" s="19" t="s">
        <v>15022</v>
      </c>
      <c r="C2804" s="19" t="s">
        <v>4</v>
      </c>
      <c r="D2804" s="19">
        <v>0.107256246159638</v>
      </c>
      <c r="E2804" s="19">
        <v>5.6932926522211401E-2</v>
      </c>
      <c r="F2804" s="19">
        <v>0.83581082731815004</v>
      </c>
      <c r="G2804" s="19">
        <v>4</v>
      </c>
    </row>
    <row r="2805" spans="1:7">
      <c r="A2805" s="19" t="s">
        <v>15023</v>
      </c>
      <c r="B2805" s="19" t="s">
        <v>15024</v>
      </c>
      <c r="C2805" s="19" t="s">
        <v>4</v>
      </c>
      <c r="D2805" s="19">
        <v>6.4660765650551996E-2</v>
      </c>
      <c r="E2805" s="19">
        <v>0.54371364068686001</v>
      </c>
      <c r="F2805" s="19">
        <v>0.39162559366258798</v>
      </c>
      <c r="G2805" s="19">
        <v>2</v>
      </c>
    </row>
    <row r="2806" spans="1:7">
      <c r="A2806" s="19" t="s">
        <v>15025</v>
      </c>
      <c r="B2806" s="19" t="s">
        <v>15026</v>
      </c>
      <c r="C2806" s="19" t="s">
        <v>4</v>
      </c>
      <c r="D2806" s="19">
        <v>8.0591202592363395E-2</v>
      </c>
      <c r="E2806" s="19">
        <v>0.293319979652023</v>
      </c>
      <c r="F2806" s="19">
        <v>0.62608881775561298</v>
      </c>
      <c r="G2806" s="19">
        <v>4</v>
      </c>
    </row>
    <row r="2807" spans="1:7">
      <c r="A2807" s="19" t="s">
        <v>3789</v>
      </c>
      <c r="B2807" s="19" t="s">
        <v>3790</v>
      </c>
      <c r="C2807" s="19" t="s">
        <v>4</v>
      </c>
      <c r="D2807" s="19">
        <v>0.103455642744993</v>
      </c>
      <c r="E2807" s="19">
        <v>0.16093816337654099</v>
      </c>
      <c r="F2807" s="19">
        <v>0.73560619387846604</v>
      </c>
      <c r="G2807" s="19">
        <v>9</v>
      </c>
    </row>
    <row r="2808" spans="1:7">
      <c r="A2808" s="19" t="s">
        <v>15027</v>
      </c>
      <c r="B2808" s="19" t="s">
        <v>15028</v>
      </c>
      <c r="C2808" s="19" t="s">
        <v>4</v>
      </c>
      <c r="D2808" s="19">
        <v>7.2246297764560805E-2</v>
      </c>
      <c r="E2808" s="19">
        <v>0.24644733963125401</v>
      </c>
      <c r="F2808" s="19">
        <v>0.68130636260418498</v>
      </c>
      <c r="G2808" s="19">
        <v>5</v>
      </c>
    </row>
    <row r="2809" spans="1:7">
      <c r="A2809" s="19" t="s">
        <v>15029</v>
      </c>
      <c r="B2809" s="19" t="s">
        <v>15030</v>
      </c>
      <c r="C2809" s="19" t="s">
        <v>4</v>
      </c>
      <c r="D2809" s="19">
        <v>9.6732566617954402E-2</v>
      </c>
      <c r="E2809" s="19">
        <v>0.15794735359252801</v>
      </c>
      <c r="F2809" s="19">
        <v>0.74532007978951698</v>
      </c>
      <c r="G2809" s="19">
        <v>10</v>
      </c>
    </row>
    <row r="2810" spans="1:7">
      <c r="A2810" s="19" t="s">
        <v>15031</v>
      </c>
      <c r="B2810" s="19" t="s">
        <v>15032</v>
      </c>
      <c r="C2810" s="19" t="s">
        <v>4</v>
      </c>
      <c r="D2810" s="19">
        <v>9.7427286635527702E-2</v>
      </c>
      <c r="E2810" s="19">
        <v>0.14411337845134001</v>
      </c>
      <c r="F2810" s="19">
        <v>0.758459334913133</v>
      </c>
      <c r="G2810" s="19">
        <v>15</v>
      </c>
    </row>
    <row r="2811" spans="1:7">
      <c r="A2811" s="19" t="s">
        <v>15035</v>
      </c>
      <c r="B2811" s="19" t="s">
        <v>15036</v>
      </c>
      <c r="C2811" s="19" t="s">
        <v>4</v>
      </c>
      <c r="D2811" s="19">
        <v>0.10495343416848001</v>
      </c>
      <c r="E2811" s="19">
        <v>0.199881588231063</v>
      </c>
      <c r="F2811" s="19">
        <v>0.69516497760045703</v>
      </c>
      <c r="G2811" s="19">
        <v>25</v>
      </c>
    </row>
    <row r="2812" spans="1:7">
      <c r="A2812" s="19" t="s">
        <v>15037</v>
      </c>
      <c r="B2812" s="19" t="s">
        <v>15038</v>
      </c>
      <c r="C2812" s="19" t="s">
        <v>4</v>
      </c>
      <c r="D2812" s="19">
        <v>0.1060212542466</v>
      </c>
      <c r="E2812" s="19">
        <v>0.13056606299219101</v>
      </c>
      <c r="F2812" s="19">
        <v>0.76341268276120999</v>
      </c>
      <c r="G2812" s="19">
        <v>12</v>
      </c>
    </row>
    <row r="2813" spans="1:7">
      <c r="A2813" s="19" t="s">
        <v>15041</v>
      </c>
      <c r="B2813" s="19" t="s">
        <v>15042</v>
      </c>
      <c r="C2813" s="19" t="s">
        <v>4</v>
      </c>
      <c r="D2813" s="19">
        <v>8.6729375548502699E-2</v>
      </c>
      <c r="E2813" s="19">
        <v>0.16131917608987001</v>
      </c>
      <c r="F2813" s="19">
        <v>0.75195144836162797</v>
      </c>
      <c r="G2813" s="19">
        <v>12</v>
      </c>
    </row>
    <row r="2814" spans="1:7">
      <c r="A2814" s="19" t="s">
        <v>15045</v>
      </c>
      <c r="B2814" s="19" t="s">
        <v>15046</v>
      </c>
      <c r="C2814" s="19" t="s">
        <v>4</v>
      </c>
      <c r="D2814" s="19">
        <v>0.12610456914499599</v>
      </c>
      <c r="E2814" s="19">
        <v>0.197683607358838</v>
      </c>
      <c r="F2814" s="19">
        <v>0.67621182349616604</v>
      </c>
      <c r="G2814" s="19">
        <v>8</v>
      </c>
    </row>
    <row r="2815" spans="1:7">
      <c r="A2815" s="19" t="s">
        <v>15047</v>
      </c>
      <c r="B2815" s="19" t="s">
        <v>15048</v>
      </c>
      <c r="C2815" s="19" t="s">
        <v>4</v>
      </c>
      <c r="D2815" s="19">
        <v>9.7976017240346394E-2</v>
      </c>
      <c r="E2815" s="19">
        <v>0.121443682468431</v>
      </c>
      <c r="F2815" s="19">
        <v>0.78058030029122305</v>
      </c>
      <c r="G2815" s="19">
        <v>24</v>
      </c>
    </row>
    <row r="2816" spans="1:7">
      <c r="A2816" s="19" t="s">
        <v>15049</v>
      </c>
      <c r="B2816" s="19" t="s">
        <v>15050</v>
      </c>
      <c r="C2816" s="19" t="s">
        <v>4</v>
      </c>
      <c r="D2816" s="19">
        <v>8.5415004156280297E-2</v>
      </c>
      <c r="E2816" s="19">
        <v>0.114135518003599</v>
      </c>
      <c r="F2816" s="19">
        <v>0.80044947784012099</v>
      </c>
      <c r="G2816" s="19">
        <v>5</v>
      </c>
    </row>
    <row r="2817" spans="1:7">
      <c r="A2817" s="19" t="s">
        <v>15051</v>
      </c>
      <c r="B2817" s="19" t="s">
        <v>15052</v>
      </c>
      <c r="C2817" s="19" t="s">
        <v>4</v>
      </c>
      <c r="D2817" s="19">
        <v>9.6975476300462604E-2</v>
      </c>
      <c r="E2817" s="19">
        <v>0.129795070422007</v>
      </c>
      <c r="F2817" s="19">
        <v>0.77322945327753001</v>
      </c>
      <c r="G2817" s="19">
        <v>8</v>
      </c>
    </row>
    <row r="2818" spans="1:7">
      <c r="A2818" s="19" t="s">
        <v>15053</v>
      </c>
      <c r="B2818" s="19" t="s">
        <v>15054</v>
      </c>
      <c r="C2818" s="19" t="s">
        <v>4</v>
      </c>
      <c r="D2818" s="19">
        <v>0.113239953339345</v>
      </c>
      <c r="E2818" s="19">
        <v>0.115390467613115</v>
      </c>
      <c r="F2818" s="19">
        <v>0.77136957904754</v>
      </c>
      <c r="G2818" s="19">
        <v>10</v>
      </c>
    </row>
    <row r="2819" spans="1:7">
      <c r="A2819" s="19" t="s">
        <v>15055</v>
      </c>
      <c r="B2819" s="19" t="s">
        <v>15056</v>
      </c>
      <c r="C2819" s="19" t="s">
        <v>4</v>
      </c>
      <c r="D2819" s="19">
        <v>8.3364758047607304E-2</v>
      </c>
      <c r="E2819" s="19">
        <v>0.108252111543662</v>
      </c>
      <c r="F2819" s="19">
        <v>0.808383130408731</v>
      </c>
      <c r="G2819" s="19">
        <v>3</v>
      </c>
    </row>
    <row r="2820" spans="1:7">
      <c r="A2820" s="19" t="s">
        <v>15063</v>
      </c>
      <c r="B2820" s="19" t="s">
        <v>15064</v>
      </c>
      <c r="C2820" s="19" t="s">
        <v>4</v>
      </c>
      <c r="D2820" s="19">
        <v>8.8719905431537294E-2</v>
      </c>
      <c r="E2820" s="19">
        <v>0.15039455623947101</v>
      </c>
      <c r="F2820" s="19">
        <v>0.76088553832899097</v>
      </c>
      <c r="G2820" s="19">
        <v>19</v>
      </c>
    </row>
    <row r="2821" spans="1:7">
      <c r="A2821" s="19" t="s">
        <v>15065</v>
      </c>
      <c r="B2821" s="19" t="s">
        <v>15066</v>
      </c>
      <c r="C2821" s="19" t="s">
        <v>4</v>
      </c>
      <c r="D2821" s="19">
        <v>0.10545769739211799</v>
      </c>
      <c r="E2821" s="19">
        <v>7.5165466341808596E-2</v>
      </c>
      <c r="F2821" s="19">
        <v>0.81937683626607405</v>
      </c>
      <c r="G2821" s="19">
        <v>16</v>
      </c>
    </row>
    <row r="2822" spans="1:7">
      <c r="A2822" s="19" t="s">
        <v>15069</v>
      </c>
      <c r="B2822" s="19" t="s">
        <v>15070</v>
      </c>
      <c r="C2822" s="19" t="s">
        <v>4</v>
      </c>
      <c r="D2822" s="19">
        <v>9.2931488544541696E-2</v>
      </c>
      <c r="E2822" s="19">
        <v>0.104712075801399</v>
      </c>
      <c r="F2822" s="19">
        <v>0.80235643565405901</v>
      </c>
      <c r="G2822" s="19">
        <v>5</v>
      </c>
    </row>
    <row r="2823" spans="1:7">
      <c r="A2823" s="19" t="s">
        <v>15071</v>
      </c>
      <c r="B2823" s="19" t="s">
        <v>15072</v>
      </c>
      <c r="C2823" s="19" t="s">
        <v>4</v>
      </c>
      <c r="D2823" s="19">
        <v>8.2220660281871694E-2</v>
      </c>
      <c r="E2823" s="19">
        <v>0.231657656578306</v>
      </c>
      <c r="F2823" s="19">
        <v>0.68612168313982302</v>
      </c>
      <c r="G2823" s="19">
        <v>6</v>
      </c>
    </row>
    <row r="2824" spans="1:7">
      <c r="A2824" s="19" t="s">
        <v>1111</v>
      </c>
      <c r="B2824" s="19" t="s">
        <v>1112</v>
      </c>
      <c r="C2824" s="19" t="s">
        <v>4</v>
      </c>
      <c r="D2824" s="19">
        <v>9.1824016302829506E-2</v>
      </c>
      <c r="E2824" s="19">
        <v>0.119872480494477</v>
      </c>
      <c r="F2824" s="19">
        <v>0.78830350320269404</v>
      </c>
      <c r="G2824" s="19">
        <v>9</v>
      </c>
    </row>
    <row r="2825" spans="1:7">
      <c r="A2825" s="19" t="s">
        <v>15075</v>
      </c>
      <c r="B2825" s="19" t="s">
        <v>15076</v>
      </c>
      <c r="C2825" s="19" t="s">
        <v>4</v>
      </c>
      <c r="D2825" s="19">
        <v>9.4140897836643006E-2</v>
      </c>
      <c r="E2825" s="19">
        <v>0.118274431352158</v>
      </c>
      <c r="F2825" s="19">
        <v>0.78758467081119898</v>
      </c>
      <c r="G2825" s="19">
        <v>6</v>
      </c>
    </row>
    <row r="2826" spans="1:7">
      <c r="A2826" s="19" t="s">
        <v>3793</v>
      </c>
      <c r="B2826" s="19" t="s">
        <v>3794</v>
      </c>
      <c r="C2826" s="19" t="s">
        <v>4</v>
      </c>
      <c r="D2826" s="19">
        <v>0.10544907128356699</v>
      </c>
      <c r="E2826" s="19">
        <v>0.141523339681942</v>
      </c>
      <c r="F2826" s="19">
        <v>0.75302758903449096</v>
      </c>
      <c r="G2826" s="19">
        <v>8</v>
      </c>
    </row>
    <row r="2827" spans="1:7">
      <c r="A2827" s="19" t="s">
        <v>15079</v>
      </c>
      <c r="B2827" s="19" t="s">
        <v>15080</v>
      </c>
      <c r="C2827" s="19" t="s">
        <v>4</v>
      </c>
      <c r="D2827" s="19">
        <v>0.12377259445017701</v>
      </c>
      <c r="E2827" s="19">
        <v>0.26542214797234898</v>
      </c>
      <c r="F2827" s="19">
        <v>0.61080525757747395</v>
      </c>
      <c r="G2827" s="19">
        <v>6</v>
      </c>
    </row>
    <row r="2828" spans="1:7">
      <c r="A2828" s="19" t="s">
        <v>15083</v>
      </c>
      <c r="B2828" s="19" t="s">
        <v>15084</v>
      </c>
      <c r="C2828" s="19" t="s">
        <v>4</v>
      </c>
      <c r="D2828" s="19">
        <v>9.8593508362868204E-2</v>
      </c>
      <c r="E2828" s="19">
        <v>0.103350399476394</v>
      </c>
      <c r="F2828" s="19">
        <v>0.79805609216073803</v>
      </c>
      <c r="G2828" s="19">
        <v>28</v>
      </c>
    </row>
    <row r="2829" spans="1:7">
      <c r="A2829" s="19" t="s">
        <v>3795</v>
      </c>
      <c r="B2829" s="19" t="s">
        <v>3796</v>
      </c>
      <c r="C2829" s="19" t="s">
        <v>4</v>
      </c>
      <c r="D2829" s="19">
        <v>8.9828267164724196E-2</v>
      </c>
      <c r="E2829" s="19">
        <v>0.13168965368392299</v>
      </c>
      <c r="F2829" s="19">
        <v>0.77848207915135303</v>
      </c>
      <c r="G2829" s="19">
        <v>11</v>
      </c>
    </row>
    <row r="2830" spans="1:7">
      <c r="A2830" s="19" t="s">
        <v>15087</v>
      </c>
      <c r="B2830" s="19" t="s">
        <v>15088</v>
      </c>
      <c r="C2830" s="19" t="s">
        <v>4</v>
      </c>
      <c r="D2830" s="19">
        <v>0.113427232967064</v>
      </c>
      <c r="E2830" s="19">
        <v>0.24029821861624701</v>
      </c>
      <c r="F2830" s="19">
        <v>0.64627454841668996</v>
      </c>
      <c r="G2830" s="19">
        <v>4</v>
      </c>
    </row>
    <row r="2831" spans="1:7">
      <c r="A2831" s="19" t="s">
        <v>15089</v>
      </c>
      <c r="B2831" s="19" t="s">
        <v>15090</v>
      </c>
      <c r="C2831" s="19" t="s">
        <v>4</v>
      </c>
      <c r="D2831" s="19">
        <v>0.10974576420167199</v>
      </c>
      <c r="E2831" s="19">
        <v>0.161708848134753</v>
      </c>
      <c r="F2831" s="19">
        <v>0.72854538766357502</v>
      </c>
      <c r="G2831" s="19">
        <v>15</v>
      </c>
    </row>
    <row r="2832" spans="1:7">
      <c r="A2832" s="19" t="s">
        <v>15091</v>
      </c>
      <c r="B2832" s="19" t="s">
        <v>15092</v>
      </c>
      <c r="C2832" s="19" t="s">
        <v>4</v>
      </c>
      <c r="D2832" s="19">
        <v>8.7197949849025805E-2</v>
      </c>
      <c r="E2832" s="19">
        <v>8.1472365672588296E-2</v>
      </c>
      <c r="F2832" s="19">
        <v>0.83132968447838596</v>
      </c>
      <c r="G2832" s="19">
        <v>16</v>
      </c>
    </row>
    <row r="2833" spans="1:7">
      <c r="A2833" s="19" t="s">
        <v>15093</v>
      </c>
      <c r="B2833" s="19" t="s">
        <v>15094</v>
      </c>
      <c r="C2833" s="19" t="s">
        <v>4</v>
      </c>
      <c r="D2833" s="19">
        <v>9.4776153529554E-2</v>
      </c>
      <c r="E2833" s="19">
        <v>0.116184672353498</v>
      </c>
      <c r="F2833" s="19">
        <v>0.78903917411694802</v>
      </c>
      <c r="G2833" s="19">
        <v>7</v>
      </c>
    </row>
    <row r="2834" spans="1:7">
      <c r="A2834" s="19" t="s">
        <v>15095</v>
      </c>
      <c r="B2834" s="19" t="s">
        <v>15096</v>
      </c>
      <c r="C2834" s="19" t="s">
        <v>4</v>
      </c>
      <c r="D2834" s="19">
        <v>0.14623414436604701</v>
      </c>
      <c r="E2834" s="19">
        <v>4.8050037434253401E-2</v>
      </c>
      <c r="F2834" s="19">
        <v>0.80571581819969995</v>
      </c>
      <c r="G2834" s="19">
        <v>4</v>
      </c>
    </row>
    <row r="2835" spans="1:7">
      <c r="A2835" s="19" t="s">
        <v>15103</v>
      </c>
      <c r="B2835" s="19" t="s">
        <v>15104</v>
      </c>
      <c r="C2835" s="19" t="s">
        <v>4</v>
      </c>
      <c r="D2835" s="19">
        <v>0.100266069241706</v>
      </c>
      <c r="E2835" s="19">
        <v>8.9910159312687102E-2</v>
      </c>
      <c r="F2835" s="19">
        <v>0.80982377144560702</v>
      </c>
      <c r="G2835" s="19">
        <v>25</v>
      </c>
    </row>
    <row r="2836" spans="1:7">
      <c r="A2836" s="19" t="s">
        <v>15105</v>
      </c>
      <c r="B2836" s="19" t="s">
        <v>15106</v>
      </c>
      <c r="C2836" s="19" t="s">
        <v>4</v>
      </c>
      <c r="D2836" s="19">
        <v>0.112209138085546</v>
      </c>
      <c r="E2836" s="19">
        <v>6.9666882162541105E-2</v>
      </c>
      <c r="F2836" s="19">
        <v>0.81812397975191298</v>
      </c>
      <c r="G2836" s="19">
        <v>15</v>
      </c>
    </row>
    <row r="2837" spans="1:7">
      <c r="A2837" s="19" t="s">
        <v>97</v>
      </c>
      <c r="B2837" s="19" t="s">
        <v>98</v>
      </c>
      <c r="C2837" s="19" t="s">
        <v>4</v>
      </c>
      <c r="D2837" s="19">
        <v>9.43340199759342E-2</v>
      </c>
      <c r="E2837" s="19">
        <v>0.260827968880813</v>
      </c>
      <c r="F2837" s="19">
        <v>0.64483801114325301</v>
      </c>
      <c r="G2837" s="19">
        <v>9</v>
      </c>
    </row>
    <row r="2838" spans="1:7">
      <c r="A2838" s="19" t="s">
        <v>15107</v>
      </c>
      <c r="B2838" s="19" t="s">
        <v>15108</v>
      </c>
      <c r="C2838" s="19" t="s">
        <v>4</v>
      </c>
      <c r="D2838" s="19">
        <v>0.1143351072703</v>
      </c>
      <c r="E2838" s="19">
        <v>8.10707405934325E-2</v>
      </c>
      <c r="F2838" s="19">
        <v>0.80459415213626795</v>
      </c>
      <c r="G2838" s="19">
        <v>12</v>
      </c>
    </row>
    <row r="2839" spans="1:7">
      <c r="A2839" s="19" t="s">
        <v>3799</v>
      </c>
      <c r="B2839" s="19" t="s">
        <v>3800</v>
      </c>
      <c r="C2839" s="19" t="s">
        <v>4</v>
      </c>
      <c r="D2839" s="19">
        <v>9.1623786768197296E-2</v>
      </c>
      <c r="E2839" s="19">
        <v>0.10341108412641301</v>
      </c>
      <c r="F2839" s="19">
        <v>0.80496512910538898</v>
      </c>
      <c r="G2839" s="19">
        <v>15</v>
      </c>
    </row>
    <row r="2840" spans="1:7">
      <c r="A2840" s="19" t="s">
        <v>3801</v>
      </c>
      <c r="B2840" s="19" t="s">
        <v>3802</v>
      </c>
      <c r="C2840" s="19" t="s">
        <v>4</v>
      </c>
      <c r="D2840" s="19">
        <v>0.11438536903112401</v>
      </c>
      <c r="E2840" s="19">
        <v>0.115251877128007</v>
      </c>
      <c r="F2840" s="19">
        <v>0.77036275384086905</v>
      </c>
      <c r="G2840" s="19">
        <v>6</v>
      </c>
    </row>
    <row r="2841" spans="1:7">
      <c r="A2841" s="19" t="s">
        <v>15109</v>
      </c>
      <c r="B2841" s="19" t="s">
        <v>15110</v>
      </c>
      <c r="C2841" s="19" t="s">
        <v>4</v>
      </c>
      <c r="D2841" s="19">
        <v>0.101928218256626</v>
      </c>
      <c r="E2841" s="19">
        <v>0.17129661560127901</v>
      </c>
      <c r="F2841" s="19">
        <v>0.72677516614209503</v>
      </c>
      <c r="G2841" s="19">
        <v>7</v>
      </c>
    </row>
    <row r="2842" spans="1:7">
      <c r="A2842" s="19" t="s">
        <v>15117</v>
      </c>
      <c r="B2842" s="19" t="s">
        <v>15118</v>
      </c>
      <c r="C2842" s="19" t="s">
        <v>4</v>
      </c>
      <c r="D2842" s="19">
        <v>0.10216362014387501</v>
      </c>
      <c r="E2842" s="19">
        <v>0.23412518559720299</v>
      </c>
      <c r="F2842" s="19">
        <v>0.663711194258922</v>
      </c>
      <c r="G2842" s="19">
        <v>9</v>
      </c>
    </row>
    <row r="2843" spans="1:7">
      <c r="A2843" s="19" t="s">
        <v>15119</v>
      </c>
      <c r="B2843" s="19" t="s">
        <v>15120</v>
      </c>
      <c r="C2843" s="19" t="s">
        <v>4</v>
      </c>
      <c r="D2843" s="19">
        <v>0.10376561910054399</v>
      </c>
      <c r="E2843" s="19">
        <v>0.13202038947809999</v>
      </c>
      <c r="F2843" s="19">
        <v>0.76421399142135704</v>
      </c>
      <c r="G2843" s="19">
        <v>14</v>
      </c>
    </row>
    <row r="2844" spans="1:7">
      <c r="A2844" s="19" t="s">
        <v>15127</v>
      </c>
      <c r="B2844" s="19" t="s">
        <v>15128</v>
      </c>
      <c r="C2844" s="19" t="s">
        <v>4</v>
      </c>
      <c r="D2844" s="19">
        <v>9.7297654317722498E-2</v>
      </c>
      <c r="E2844" s="19">
        <v>0.10275577292292</v>
      </c>
      <c r="F2844" s="19">
        <v>0.79994657275935699</v>
      </c>
      <c r="G2844" s="19">
        <v>9</v>
      </c>
    </row>
    <row r="2845" spans="1:7">
      <c r="A2845" s="19" t="s">
        <v>15129</v>
      </c>
      <c r="B2845" s="19" t="s">
        <v>15130</v>
      </c>
      <c r="C2845" s="19" t="s">
        <v>4</v>
      </c>
      <c r="D2845" s="19">
        <v>9.0341877074985602E-2</v>
      </c>
      <c r="E2845" s="19">
        <v>7.6684206755151599E-2</v>
      </c>
      <c r="F2845" s="19">
        <v>0.83297391616986305</v>
      </c>
      <c r="G2845" s="19">
        <v>4</v>
      </c>
    </row>
    <row r="2846" spans="1:7">
      <c r="A2846" s="19" t="s">
        <v>15131</v>
      </c>
      <c r="B2846" s="19" t="s">
        <v>15132</v>
      </c>
      <c r="C2846" s="19" t="s">
        <v>4</v>
      </c>
      <c r="D2846" s="19">
        <v>0.1016010611522</v>
      </c>
      <c r="E2846" s="19">
        <v>0.172560258906477</v>
      </c>
      <c r="F2846" s="19">
        <v>0.72583867994132401</v>
      </c>
      <c r="G2846" s="19">
        <v>6</v>
      </c>
    </row>
    <row r="2847" spans="1:7">
      <c r="A2847" s="19" t="s">
        <v>15133</v>
      </c>
      <c r="B2847" s="19" t="s">
        <v>15134</v>
      </c>
      <c r="C2847" s="19" t="s">
        <v>4</v>
      </c>
      <c r="D2847" s="19">
        <v>9.2922091061406503E-2</v>
      </c>
      <c r="E2847" s="19">
        <v>0.18182273115139799</v>
      </c>
      <c r="F2847" s="19">
        <v>0.72525517778719495</v>
      </c>
      <c r="G2847" s="19">
        <v>11</v>
      </c>
    </row>
    <row r="2848" spans="1:7">
      <c r="A2848" s="19" t="s">
        <v>15135</v>
      </c>
      <c r="B2848" s="19" t="s">
        <v>15136</v>
      </c>
      <c r="C2848" s="19" t="s">
        <v>4</v>
      </c>
      <c r="D2848" s="19">
        <v>0.10183111189562399</v>
      </c>
      <c r="E2848" s="19">
        <v>0.13858321415862901</v>
      </c>
      <c r="F2848" s="19">
        <v>0.75958567394574605</v>
      </c>
      <c r="G2848" s="19">
        <v>7</v>
      </c>
    </row>
    <row r="2849" spans="1:7">
      <c r="A2849" s="19" t="s">
        <v>15137</v>
      </c>
      <c r="B2849" s="19" t="s">
        <v>15138</v>
      </c>
      <c r="C2849" s="19" t="s">
        <v>4</v>
      </c>
      <c r="D2849" s="19">
        <v>9.9797129988695998E-2</v>
      </c>
      <c r="E2849" s="19">
        <v>6.3650775971199197E-2</v>
      </c>
      <c r="F2849" s="19">
        <v>0.836552094040105</v>
      </c>
      <c r="G2849" s="19">
        <v>6</v>
      </c>
    </row>
    <row r="2850" spans="1:7">
      <c r="A2850" s="19" t="s">
        <v>3807</v>
      </c>
      <c r="B2850" s="19" t="s">
        <v>3808</v>
      </c>
      <c r="C2850" s="19" t="s">
        <v>4</v>
      </c>
      <c r="D2850" s="19">
        <v>9.7769876347985604E-2</v>
      </c>
      <c r="E2850" s="19">
        <v>0.19593992475592301</v>
      </c>
      <c r="F2850" s="19">
        <v>0.70629019889609101</v>
      </c>
      <c r="G2850" s="19">
        <v>5</v>
      </c>
    </row>
    <row r="2851" spans="1:7">
      <c r="A2851" s="19" t="s">
        <v>15143</v>
      </c>
      <c r="B2851" s="19" t="s">
        <v>15144</v>
      </c>
      <c r="C2851" s="19" t="s">
        <v>4</v>
      </c>
      <c r="D2851" s="19">
        <v>0.14126874097919601</v>
      </c>
      <c r="E2851" s="19">
        <v>6.3925171434565595E-2</v>
      </c>
      <c r="F2851" s="19">
        <v>0.79480608758623805</v>
      </c>
      <c r="G2851" s="19">
        <v>4</v>
      </c>
    </row>
    <row r="2852" spans="1:7">
      <c r="A2852" s="19" t="s">
        <v>6952</v>
      </c>
      <c r="B2852" s="19" t="s">
        <v>6953</v>
      </c>
      <c r="C2852" s="19" t="s">
        <v>4</v>
      </c>
      <c r="D2852" s="19">
        <v>7.1568588333855807E-2</v>
      </c>
      <c r="E2852" s="19">
        <v>0.189700093490526</v>
      </c>
      <c r="F2852" s="19">
        <v>0.73873131817561799</v>
      </c>
      <c r="G2852" s="19">
        <v>5</v>
      </c>
    </row>
    <row r="2853" spans="1:7">
      <c r="A2853" s="19" t="s">
        <v>15147</v>
      </c>
      <c r="B2853" s="19" t="s">
        <v>15148</v>
      </c>
      <c r="C2853" s="19" t="s">
        <v>4</v>
      </c>
      <c r="D2853" s="19">
        <v>9.4527912697364602E-2</v>
      </c>
      <c r="E2853" s="19">
        <v>9.7451701384628706E-2</v>
      </c>
      <c r="F2853" s="19">
        <v>0.80802038591800696</v>
      </c>
      <c r="G2853" s="19">
        <v>14</v>
      </c>
    </row>
    <row r="2854" spans="1:7">
      <c r="A2854" s="19" t="s">
        <v>15151</v>
      </c>
      <c r="B2854" s="19" t="s">
        <v>15152</v>
      </c>
      <c r="C2854" s="19" t="s">
        <v>4</v>
      </c>
      <c r="D2854" s="19">
        <v>9.78035174740359E-2</v>
      </c>
      <c r="E2854" s="19">
        <v>8.0869340331306994E-2</v>
      </c>
      <c r="F2854" s="19">
        <v>0.82132714219465697</v>
      </c>
      <c r="G2854" s="19">
        <v>23</v>
      </c>
    </row>
    <row r="2855" spans="1:7">
      <c r="A2855" s="19" t="s">
        <v>15155</v>
      </c>
      <c r="B2855" s="19" t="s">
        <v>15156</v>
      </c>
      <c r="C2855" s="19" t="s">
        <v>4</v>
      </c>
      <c r="D2855" s="19">
        <v>0.100002404626859</v>
      </c>
      <c r="E2855" s="19">
        <v>8.5749805888430203E-2</v>
      </c>
      <c r="F2855" s="19">
        <v>0.81424778948471099</v>
      </c>
      <c r="G2855" s="19">
        <v>10</v>
      </c>
    </row>
    <row r="2856" spans="1:7">
      <c r="A2856" s="19" t="s">
        <v>2259</v>
      </c>
      <c r="B2856" s="19" t="s">
        <v>2260</v>
      </c>
      <c r="C2856" s="19" t="s">
        <v>4</v>
      </c>
      <c r="D2856" s="19">
        <v>9.8649437141612395E-2</v>
      </c>
      <c r="E2856" s="19">
        <v>8.79026072721419E-2</v>
      </c>
      <c r="F2856" s="19">
        <v>0.81344795558624605</v>
      </c>
      <c r="G2856" s="19">
        <v>7</v>
      </c>
    </row>
    <row r="2857" spans="1:7">
      <c r="A2857" s="19" t="s">
        <v>15157</v>
      </c>
      <c r="B2857" s="19" t="s">
        <v>15158</v>
      </c>
      <c r="C2857" s="19" t="s">
        <v>4</v>
      </c>
      <c r="D2857" s="19">
        <v>9.4181085618908394E-2</v>
      </c>
      <c r="E2857" s="19">
        <v>0.14666054585281599</v>
      </c>
      <c r="F2857" s="19">
        <v>0.75915836852827601</v>
      </c>
      <c r="G2857" s="19">
        <v>5</v>
      </c>
    </row>
    <row r="2858" spans="1:7">
      <c r="A2858" s="19" t="s">
        <v>3809</v>
      </c>
      <c r="B2858" s="19" t="s">
        <v>3810</v>
      </c>
      <c r="C2858" s="19" t="s">
        <v>4</v>
      </c>
      <c r="D2858" s="19">
        <v>9.7990413417740702E-2</v>
      </c>
      <c r="E2858" s="19">
        <v>0.104145048085933</v>
      </c>
      <c r="F2858" s="19">
        <v>0.79786453849632699</v>
      </c>
      <c r="G2858" s="19">
        <v>14</v>
      </c>
    </row>
    <row r="2859" spans="1:7">
      <c r="A2859" s="19" t="s">
        <v>15161</v>
      </c>
      <c r="B2859" s="19" t="s">
        <v>15162</v>
      </c>
      <c r="C2859" s="19" t="s">
        <v>4</v>
      </c>
      <c r="D2859" s="19">
        <v>0.100106196820645</v>
      </c>
      <c r="E2859" s="19">
        <v>0.132259961916249</v>
      </c>
      <c r="F2859" s="19">
        <v>0.76763384126310596</v>
      </c>
      <c r="G2859" s="19">
        <v>9</v>
      </c>
    </row>
    <row r="2860" spans="1:7">
      <c r="A2860" s="19" t="s">
        <v>3811</v>
      </c>
      <c r="B2860" s="19" t="s">
        <v>3812</v>
      </c>
      <c r="C2860" s="19" t="s">
        <v>4</v>
      </c>
      <c r="D2860" s="19">
        <v>0.104181509046302</v>
      </c>
      <c r="E2860" s="19">
        <v>9.0041072398980307E-2</v>
      </c>
      <c r="F2860" s="19">
        <v>0.80577741855471796</v>
      </c>
      <c r="G2860" s="19">
        <v>16</v>
      </c>
    </row>
    <row r="2861" spans="1:7">
      <c r="A2861" s="19" t="s">
        <v>15163</v>
      </c>
      <c r="B2861" s="19" t="s">
        <v>15164</v>
      </c>
      <c r="C2861" s="19" t="s">
        <v>4</v>
      </c>
      <c r="D2861" s="19">
        <v>0.106846664352442</v>
      </c>
      <c r="E2861" s="19">
        <v>0.115701326449273</v>
      </c>
      <c r="F2861" s="19">
        <v>0.77745200919828505</v>
      </c>
      <c r="G2861" s="19">
        <v>5</v>
      </c>
    </row>
    <row r="2862" spans="1:7">
      <c r="A2862" s="19" t="s">
        <v>2261</v>
      </c>
      <c r="B2862" s="19" t="s">
        <v>2262</v>
      </c>
      <c r="C2862" s="19" t="s">
        <v>4</v>
      </c>
      <c r="D2862" s="19">
        <v>8.8252161454072095E-2</v>
      </c>
      <c r="E2862" s="19">
        <v>0.158179813425947</v>
      </c>
      <c r="F2862" s="19">
        <v>0.753568025119981</v>
      </c>
      <c r="G2862" s="19">
        <v>28</v>
      </c>
    </row>
    <row r="2863" spans="1:7">
      <c r="A2863" s="19" t="s">
        <v>3813</v>
      </c>
      <c r="B2863" s="19" t="s">
        <v>3814</v>
      </c>
      <c r="C2863" s="19" t="s">
        <v>4</v>
      </c>
      <c r="D2863" s="19">
        <v>0.100428082788509</v>
      </c>
      <c r="E2863" s="19">
        <v>7.3272663237326202E-2</v>
      </c>
      <c r="F2863" s="19">
        <v>0.82629925397416504</v>
      </c>
      <c r="G2863" s="19">
        <v>8</v>
      </c>
    </row>
    <row r="2864" spans="1:7">
      <c r="A2864" s="19" t="s">
        <v>15165</v>
      </c>
      <c r="B2864" s="19" t="s">
        <v>15166</v>
      </c>
      <c r="C2864" s="19" t="s">
        <v>4</v>
      </c>
      <c r="D2864" s="19">
        <v>0.105833692388674</v>
      </c>
      <c r="E2864" s="19">
        <v>0.163442688216795</v>
      </c>
      <c r="F2864" s="19">
        <v>0.73072361939453101</v>
      </c>
      <c r="G2864" s="19">
        <v>5</v>
      </c>
    </row>
    <row r="2865" spans="1:7">
      <c r="A2865" s="19" t="s">
        <v>15171</v>
      </c>
      <c r="B2865" s="19" t="s">
        <v>15172</v>
      </c>
      <c r="C2865" s="19" t="s">
        <v>4</v>
      </c>
      <c r="D2865" s="19">
        <v>8.8623068647772904E-2</v>
      </c>
      <c r="E2865" s="19">
        <v>9.1893812700431399E-2</v>
      </c>
      <c r="F2865" s="19">
        <v>0.81948311865179602</v>
      </c>
      <c r="G2865" s="19">
        <v>6</v>
      </c>
    </row>
    <row r="2866" spans="1:7">
      <c r="A2866" s="19" t="s">
        <v>15175</v>
      </c>
      <c r="B2866" s="19" t="s">
        <v>15176</v>
      </c>
      <c r="C2866" s="19" t="s">
        <v>4</v>
      </c>
      <c r="D2866" s="19">
        <v>0.108521538676844</v>
      </c>
      <c r="E2866" s="19">
        <v>0.16022248590309199</v>
      </c>
      <c r="F2866" s="19">
        <v>0.73125597542006304</v>
      </c>
      <c r="G2866" s="19">
        <v>11</v>
      </c>
    </row>
    <row r="2867" spans="1:7">
      <c r="A2867" s="19" t="s">
        <v>15179</v>
      </c>
      <c r="B2867" s="19" t="s">
        <v>15180</v>
      </c>
      <c r="C2867" s="19" t="s">
        <v>4</v>
      </c>
      <c r="D2867" s="19">
        <v>0.107261084573023</v>
      </c>
      <c r="E2867" s="19">
        <v>0.13341236367050699</v>
      </c>
      <c r="F2867" s="19">
        <v>0.75932655175647001</v>
      </c>
      <c r="G2867" s="19">
        <v>4</v>
      </c>
    </row>
    <row r="2868" spans="1:7">
      <c r="A2868" s="19" t="s">
        <v>15181</v>
      </c>
      <c r="B2868" s="19" t="s">
        <v>15182</v>
      </c>
      <c r="C2868" s="19" t="s">
        <v>4</v>
      </c>
      <c r="D2868" s="19">
        <v>9.8836421292331902E-2</v>
      </c>
      <c r="E2868" s="19">
        <v>5.84025749876474E-2</v>
      </c>
      <c r="F2868" s="19">
        <v>0.84276100372002105</v>
      </c>
      <c r="G2868" s="19">
        <v>15</v>
      </c>
    </row>
    <row r="2869" spans="1:7">
      <c r="A2869" s="19" t="s">
        <v>15183</v>
      </c>
      <c r="B2869" s="19" t="s">
        <v>15184</v>
      </c>
      <c r="C2869" s="19" t="s">
        <v>4</v>
      </c>
      <c r="D2869" s="19">
        <v>7.8797617588023797E-2</v>
      </c>
      <c r="E2869" s="19">
        <v>7.2997186656409793E-2</v>
      </c>
      <c r="F2869" s="19">
        <v>0.84820519575556597</v>
      </c>
      <c r="G2869" s="19">
        <v>3</v>
      </c>
    </row>
    <row r="2870" spans="1:7">
      <c r="A2870" s="19" t="s">
        <v>15185</v>
      </c>
      <c r="B2870" s="19" t="s">
        <v>15186</v>
      </c>
      <c r="C2870" s="19" t="s">
        <v>4</v>
      </c>
      <c r="D2870" s="19">
        <v>0.13763978432332</v>
      </c>
      <c r="E2870" s="19">
        <v>0.14030515275618199</v>
      </c>
      <c r="F2870" s="19">
        <v>0.72205506292049704</v>
      </c>
      <c r="G2870" s="19">
        <v>14</v>
      </c>
    </row>
    <row r="2871" spans="1:7">
      <c r="A2871" s="19" t="s">
        <v>15187</v>
      </c>
      <c r="B2871" s="19" t="s">
        <v>15188</v>
      </c>
      <c r="C2871" s="19" t="s">
        <v>4</v>
      </c>
      <c r="D2871" s="19">
        <v>9.9100230602031006E-2</v>
      </c>
      <c r="E2871" s="19">
        <v>6.89930780839077E-2</v>
      </c>
      <c r="F2871" s="19">
        <v>0.83190669131406103</v>
      </c>
      <c r="G2871" s="19">
        <v>9</v>
      </c>
    </row>
    <row r="2872" spans="1:7">
      <c r="A2872" s="19" t="s">
        <v>3815</v>
      </c>
      <c r="B2872" s="19" t="s">
        <v>3816</v>
      </c>
      <c r="C2872" s="19" t="s">
        <v>4</v>
      </c>
      <c r="D2872" s="19">
        <v>0.10003633724191301</v>
      </c>
      <c r="E2872" s="19">
        <v>0.14749058014151001</v>
      </c>
      <c r="F2872" s="19">
        <v>0.75247308261657697</v>
      </c>
      <c r="G2872" s="19">
        <v>6</v>
      </c>
    </row>
    <row r="2873" spans="1:7">
      <c r="A2873" s="19" t="s">
        <v>15189</v>
      </c>
      <c r="B2873" s="19" t="s">
        <v>15190</v>
      </c>
      <c r="C2873" s="19" t="s">
        <v>4</v>
      </c>
      <c r="D2873" s="19">
        <v>9.1202552120866004E-2</v>
      </c>
      <c r="E2873" s="19">
        <v>0.108962361762884</v>
      </c>
      <c r="F2873" s="19">
        <v>0.79983508611624998</v>
      </c>
      <c r="G2873" s="19">
        <v>18</v>
      </c>
    </row>
    <row r="2874" spans="1:7">
      <c r="A2874" s="19" t="s">
        <v>15191</v>
      </c>
      <c r="B2874" s="19" t="s">
        <v>15192</v>
      </c>
      <c r="C2874" s="19" t="s">
        <v>4</v>
      </c>
      <c r="D2874" s="19">
        <v>0.114479851591981</v>
      </c>
      <c r="E2874" s="19">
        <v>0.18346387202328901</v>
      </c>
      <c r="F2874" s="19">
        <v>0.70205627638473</v>
      </c>
      <c r="G2874" s="19">
        <v>4</v>
      </c>
    </row>
    <row r="2875" spans="1:7">
      <c r="A2875" s="19" t="s">
        <v>15193</v>
      </c>
      <c r="B2875" s="19" t="s">
        <v>15194</v>
      </c>
      <c r="C2875" s="19" t="s">
        <v>4</v>
      </c>
      <c r="D2875" s="19">
        <v>0.10911882218485</v>
      </c>
      <c r="E2875" s="19">
        <v>9.0345462581801497E-2</v>
      </c>
      <c r="F2875" s="19">
        <v>0.80053571523334799</v>
      </c>
      <c r="G2875" s="19">
        <v>15</v>
      </c>
    </row>
    <row r="2876" spans="1:7">
      <c r="A2876" s="19" t="s">
        <v>15195</v>
      </c>
      <c r="B2876" s="19" t="s">
        <v>15196</v>
      </c>
      <c r="C2876" s="19" t="s">
        <v>4</v>
      </c>
      <c r="D2876" s="19">
        <v>8.5798162777800502E-2</v>
      </c>
      <c r="E2876" s="19">
        <v>0.25194410948592</v>
      </c>
      <c r="F2876" s="19">
        <v>0.66225772773628</v>
      </c>
      <c r="G2876" s="19">
        <v>9</v>
      </c>
    </row>
    <row r="2877" spans="1:7">
      <c r="A2877" s="19" t="s">
        <v>15197</v>
      </c>
      <c r="B2877" s="19" t="s">
        <v>15198</v>
      </c>
      <c r="C2877" s="19" t="s">
        <v>4</v>
      </c>
      <c r="D2877" s="19">
        <v>9.5413830190946305E-2</v>
      </c>
      <c r="E2877" s="19">
        <v>9.7895653605819602E-2</v>
      </c>
      <c r="F2877" s="19">
        <v>0.80669051620323395</v>
      </c>
      <c r="G2877" s="19">
        <v>7</v>
      </c>
    </row>
    <row r="2878" spans="1:7">
      <c r="A2878" s="19" t="s">
        <v>3817</v>
      </c>
      <c r="B2878" s="19" t="s">
        <v>3818</v>
      </c>
      <c r="C2878" s="19" t="s">
        <v>4</v>
      </c>
      <c r="D2878" s="19">
        <v>0.105737900249037</v>
      </c>
      <c r="E2878" s="19">
        <v>5.8972915403274297E-2</v>
      </c>
      <c r="F2878" s="19">
        <v>0.83528918434768895</v>
      </c>
      <c r="G2878" s="19">
        <v>14</v>
      </c>
    </row>
    <row r="2879" spans="1:7">
      <c r="A2879" s="19" t="s">
        <v>15201</v>
      </c>
      <c r="B2879" s="19" t="s">
        <v>15202</v>
      </c>
      <c r="C2879" s="19" t="s">
        <v>4</v>
      </c>
      <c r="D2879" s="19">
        <v>8.5450380078066199E-2</v>
      </c>
      <c r="E2879" s="19">
        <v>0.240670539708569</v>
      </c>
      <c r="F2879" s="19">
        <v>0.67387908021336496</v>
      </c>
      <c r="G2879" s="19">
        <v>3</v>
      </c>
    </row>
    <row r="2880" spans="1:7">
      <c r="A2880" s="19" t="s">
        <v>15203</v>
      </c>
      <c r="B2880" s="19" t="s">
        <v>15204</v>
      </c>
      <c r="C2880" s="19" t="s">
        <v>4</v>
      </c>
      <c r="D2880" s="19">
        <v>0.101723069024015</v>
      </c>
      <c r="E2880" s="19">
        <v>9.1278760844200196E-2</v>
      </c>
      <c r="F2880" s="19">
        <v>0.80699817013178399</v>
      </c>
      <c r="G2880" s="19">
        <v>12</v>
      </c>
    </row>
    <row r="2881" spans="1:7">
      <c r="A2881" s="19" t="s">
        <v>15205</v>
      </c>
      <c r="B2881" s="19" t="s">
        <v>15206</v>
      </c>
      <c r="C2881" s="19" t="s">
        <v>4</v>
      </c>
      <c r="D2881" s="19">
        <v>9.9145958664532796E-2</v>
      </c>
      <c r="E2881" s="19">
        <v>8.2138286349474801E-2</v>
      </c>
      <c r="F2881" s="19">
        <v>0.81871575498599203</v>
      </c>
      <c r="G2881" s="19">
        <v>4</v>
      </c>
    </row>
    <row r="2882" spans="1:7">
      <c r="A2882" s="19" t="s">
        <v>3819</v>
      </c>
      <c r="B2882" s="19" t="s">
        <v>3820</v>
      </c>
      <c r="C2882" s="19" t="s">
        <v>4</v>
      </c>
      <c r="D2882" s="19">
        <v>9.0894452935705597E-2</v>
      </c>
      <c r="E2882" s="19">
        <v>0.121776859872544</v>
      </c>
      <c r="F2882" s="19">
        <v>0.78732868719174998</v>
      </c>
      <c r="G2882" s="19">
        <v>10</v>
      </c>
    </row>
    <row r="2883" spans="1:7">
      <c r="A2883" s="19" t="s">
        <v>3821</v>
      </c>
      <c r="B2883" s="19" t="s">
        <v>3822</v>
      </c>
      <c r="C2883" s="19" t="s">
        <v>4</v>
      </c>
      <c r="D2883" s="19">
        <v>0.101595475298305</v>
      </c>
      <c r="E2883" s="19">
        <v>0.19108252774429099</v>
      </c>
      <c r="F2883" s="19">
        <v>0.70732199695740405</v>
      </c>
      <c r="G2883" s="19">
        <v>20</v>
      </c>
    </row>
    <row r="2884" spans="1:7">
      <c r="A2884" s="19" t="s">
        <v>15209</v>
      </c>
      <c r="B2884" s="19" t="s">
        <v>15210</v>
      </c>
      <c r="C2884" s="19" t="s">
        <v>4</v>
      </c>
      <c r="D2884" s="19">
        <v>0.11060708495010101</v>
      </c>
      <c r="E2884" s="19">
        <v>0.122102302271149</v>
      </c>
      <c r="F2884" s="19">
        <v>0.76729061277874999</v>
      </c>
      <c r="G2884" s="19">
        <v>16</v>
      </c>
    </row>
    <row r="2885" spans="1:7">
      <c r="A2885" s="19" t="s">
        <v>15211</v>
      </c>
      <c r="B2885" s="19" t="s">
        <v>15212</v>
      </c>
      <c r="C2885" s="19" t="s">
        <v>4</v>
      </c>
      <c r="D2885" s="19">
        <v>6.36392175050009E-2</v>
      </c>
      <c r="E2885" s="19">
        <v>0.29785920934474502</v>
      </c>
      <c r="F2885" s="19">
        <v>0.63850157315025402</v>
      </c>
      <c r="G2885" s="19">
        <v>10</v>
      </c>
    </row>
    <row r="2886" spans="1:7">
      <c r="A2886" s="19" t="s">
        <v>15213</v>
      </c>
      <c r="B2886" s="19" t="s">
        <v>15214</v>
      </c>
      <c r="C2886" s="19" t="s">
        <v>4</v>
      </c>
      <c r="D2886" s="19">
        <v>0.107816566058199</v>
      </c>
      <c r="E2886" s="19">
        <v>0.10167371306619501</v>
      </c>
      <c r="F2886" s="19">
        <v>0.790509720875607</v>
      </c>
      <c r="G2886" s="19">
        <v>13</v>
      </c>
    </row>
    <row r="2887" spans="1:7">
      <c r="A2887" s="19" t="s">
        <v>15215</v>
      </c>
      <c r="B2887" s="19" t="s">
        <v>15216</v>
      </c>
      <c r="C2887" s="19" t="s">
        <v>4</v>
      </c>
      <c r="D2887" s="19">
        <v>0.103838960247906</v>
      </c>
      <c r="E2887" s="19">
        <v>0.17768944187441499</v>
      </c>
      <c r="F2887" s="19">
        <v>0.718471597877679</v>
      </c>
      <c r="G2887" s="19">
        <v>9</v>
      </c>
    </row>
    <row r="2888" spans="1:7">
      <c r="A2888" s="19" t="s">
        <v>15217</v>
      </c>
      <c r="B2888" s="19" t="s">
        <v>15218</v>
      </c>
      <c r="C2888" s="19" t="s">
        <v>4</v>
      </c>
      <c r="D2888" s="19">
        <v>8.8219095545094106E-2</v>
      </c>
      <c r="E2888" s="19">
        <v>0.13385692030114199</v>
      </c>
      <c r="F2888" s="19">
        <v>0.77792398415376396</v>
      </c>
      <c r="G2888" s="19">
        <v>5</v>
      </c>
    </row>
    <row r="2889" spans="1:7">
      <c r="A2889" s="19" t="s">
        <v>15219</v>
      </c>
      <c r="B2889" s="19" t="s">
        <v>15220</v>
      </c>
      <c r="C2889" s="19" t="s">
        <v>4</v>
      </c>
      <c r="D2889" s="19">
        <v>0.100918968416305</v>
      </c>
      <c r="E2889" s="19">
        <v>0.11770565336589001</v>
      </c>
      <c r="F2889" s="19">
        <v>0.78137537821780501</v>
      </c>
      <c r="G2889" s="19">
        <v>14</v>
      </c>
    </row>
    <row r="2890" spans="1:7">
      <c r="A2890" s="19" t="s">
        <v>3823</v>
      </c>
      <c r="B2890" s="19" t="s">
        <v>3824</v>
      </c>
      <c r="C2890" s="19" t="s">
        <v>4</v>
      </c>
      <c r="D2890" s="19">
        <v>8.29956624530266E-2</v>
      </c>
      <c r="E2890" s="19">
        <v>0.20382152406594101</v>
      </c>
      <c r="F2890" s="19">
        <v>0.71318281348103196</v>
      </c>
      <c r="G2890" s="19">
        <v>10</v>
      </c>
    </row>
    <row r="2891" spans="1:7">
      <c r="A2891" s="19" t="s">
        <v>15223</v>
      </c>
      <c r="B2891" s="19" t="s">
        <v>15224</v>
      </c>
      <c r="C2891" s="19" t="s">
        <v>4</v>
      </c>
      <c r="D2891" s="19">
        <v>0.12035349078422</v>
      </c>
      <c r="E2891" s="19">
        <v>0.24017713611530001</v>
      </c>
      <c r="F2891" s="19">
        <v>0.63946937310048002</v>
      </c>
      <c r="G2891" s="19">
        <v>4</v>
      </c>
    </row>
    <row r="2892" spans="1:7">
      <c r="A2892" s="19" t="s">
        <v>15225</v>
      </c>
      <c r="B2892" s="19" t="s">
        <v>15226</v>
      </c>
      <c r="C2892" s="19" t="s">
        <v>4</v>
      </c>
      <c r="D2892" s="19">
        <v>7.13567841560801E-2</v>
      </c>
      <c r="E2892" s="19">
        <v>0.104645955087262</v>
      </c>
      <c r="F2892" s="19">
        <v>0.82399726075665802</v>
      </c>
      <c r="G2892" s="19">
        <v>5</v>
      </c>
    </row>
    <row r="2893" spans="1:7">
      <c r="A2893" s="19" t="s">
        <v>15229</v>
      </c>
      <c r="B2893" s="19" t="s">
        <v>15230</v>
      </c>
      <c r="C2893" s="19" t="s">
        <v>4</v>
      </c>
      <c r="D2893" s="19">
        <v>0.11251519397149801</v>
      </c>
      <c r="E2893" s="19">
        <v>0.109678901515554</v>
      </c>
      <c r="F2893" s="19">
        <v>0.77780590451294895</v>
      </c>
      <c r="G2893" s="19">
        <v>10</v>
      </c>
    </row>
    <row r="2894" spans="1:7">
      <c r="A2894" s="19" t="s">
        <v>15233</v>
      </c>
      <c r="B2894" s="19" t="s">
        <v>15234</v>
      </c>
      <c r="C2894" s="19" t="s">
        <v>4</v>
      </c>
      <c r="D2894" s="19">
        <v>0.10511167833854899</v>
      </c>
      <c r="E2894" s="19">
        <v>0.158466813801761</v>
      </c>
      <c r="F2894" s="19">
        <v>0.73642150785968996</v>
      </c>
      <c r="G2894" s="19">
        <v>12</v>
      </c>
    </row>
    <row r="2895" spans="1:7">
      <c r="A2895" s="19" t="s">
        <v>15235</v>
      </c>
      <c r="B2895" s="19" t="s">
        <v>15236</v>
      </c>
      <c r="C2895" s="19" t="s">
        <v>4</v>
      </c>
      <c r="D2895" s="19">
        <v>0.102092554237891</v>
      </c>
      <c r="E2895" s="19">
        <v>7.7160959165581203E-2</v>
      </c>
      <c r="F2895" s="19">
        <v>0.82074648659652805</v>
      </c>
      <c r="G2895" s="19">
        <v>11</v>
      </c>
    </row>
    <row r="2896" spans="1:7">
      <c r="A2896" s="19" t="s">
        <v>15243</v>
      </c>
      <c r="B2896" s="19" t="s">
        <v>15244</v>
      </c>
      <c r="C2896" s="19" t="s">
        <v>4</v>
      </c>
      <c r="D2896" s="19">
        <v>8.7269814350283498E-2</v>
      </c>
      <c r="E2896" s="19">
        <v>9.1113240226664602E-2</v>
      </c>
      <c r="F2896" s="19">
        <v>0.82161694542305197</v>
      </c>
      <c r="G2896" s="19">
        <v>30</v>
      </c>
    </row>
    <row r="2897" spans="1:7">
      <c r="A2897" s="19" t="s">
        <v>15245</v>
      </c>
      <c r="B2897" s="19" t="s">
        <v>15246</v>
      </c>
      <c r="C2897" s="19" t="s">
        <v>4</v>
      </c>
      <c r="D2897" s="19">
        <v>0.15096809862518401</v>
      </c>
      <c r="E2897" s="19">
        <v>0.13530956984822701</v>
      </c>
      <c r="F2897" s="19">
        <v>0.71372233152658904</v>
      </c>
      <c r="G2897" s="19">
        <v>5</v>
      </c>
    </row>
    <row r="2898" spans="1:7">
      <c r="A2898" s="19" t="s">
        <v>15247</v>
      </c>
      <c r="B2898" s="19" t="s">
        <v>15248</v>
      </c>
      <c r="C2898" s="19" t="s">
        <v>4</v>
      </c>
      <c r="D2898" s="19">
        <v>9.79629403039807E-2</v>
      </c>
      <c r="E2898" s="19">
        <v>0.10023887200064099</v>
      </c>
      <c r="F2898" s="19">
        <v>0.80179818769537803</v>
      </c>
      <c r="G2898" s="19">
        <v>7</v>
      </c>
    </row>
    <row r="2899" spans="1:7">
      <c r="A2899" s="19" t="s">
        <v>15249</v>
      </c>
      <c r="B2899" s="19" t="s">
        <v>15250</v>
      </c>
      <c r="C2899" s="19" t="s">
        <v>4</v>
      </c>
      <c r="D2899" s="19">
        <v>7.9619708009681406E-2</v>
      </c>
      <c r="E2899" s="19">
        <v>7.6122916927106501E-2</v>
      </c>
      <c r="F2899" s="19">
        <v>0.84425737506321197</v>
      </c>
      <c r="G2899" s="19">
        <v>6</v>
      </c>
    </row>
    <row r="2900" spans="1:7">
      <c r="A2900" s="19" t="s">
        <v>15251</v>
      </c>
      <c r="B2900" s="19" t="s">
        <v>15252</v>
      </c>
      <c r="C2900" s="19" t="s">
        <v>4</v>
      </c>
      <c r="D2900" s="19">
        <v>0.114901548523384</v>
      </c>
      <c r="E2900" s="19">
        <v>0.15901919379978199</v>
      </c>
      <c r="F2900" s="19">
        <v>0.72607925767683401</v>
      </c>
      <c r="G2900" s="19">
        <v>9</v>
      </c>
    </row>
    <row r="2901" spans="1:7">
      <c r="A2901" s="19" t="s">
        <v>15253</v>
      </c>
      <c r="B2901" s="19" t="s">
        <v>15254</v>
      </c>
      <c r="C2901" s="19" t="s">
        <v>4</v>
      </c>
      <c r="D2901" s="19">
        <v>0.110063857973019</v>
      </c>
      <c r="E2901" s="19">
        <v>0.10342356713664901</v>
      </c>
      <c r="F2901" s="19">
        <v>0.78651257489033199</v>
      </c>
      <c r="G2901" s="19">
        <v>14</v>
      </c>
    </row>
    <row r="2902" spans="1:7">
      <c r="A2902" s="19" t="s">
        <v>15257</v>
      </c>
      <c r="B2902" s="19" t="s">
        <v>15258</v>
      </c>
      <c r="C2902" s="19" t="s">
        <v>4</v>
      </c>
      <c r="D2902" s="19">
        <v>0.134273657945439</v>
      </c>
      <c r="E2902" s="19">
        <v>0.21844254920800399</v>
      </c>
      <c r="F2902" s="19">
        <v>0.64728379284655702</v>
      </c>
      <c r="G2902" s="19">
        <v>10</v>
      </c>
    </row>
    <row r="2903" spans="1:7">
      <c r="A2903" s="19" t="s">
        <v>15263</v>
      </c>
      <c r="B2903" s="19" t="s">
        <v>15264</v>
      </c>
      <c r="C2903" s="19" t="s">
        <v>4</v>
      </c>
      <c r="D2903" s="19">
        <v>0.10399665031451601</v>
      </c>
      <c r="E2903" s="19">
        <v>0.108771298686798</v>
      </c>
      <c r="F2903" s="19">
        <v>0.78723205099868498</v>
      </c>
      <c r="G2903" s="19">
        <v>16</v>
      </c>
    </row>
    <row r="2904" spans="1:7">
      <c r="A2904" s="19" t="s">
        <v>15269</v>
      </c>
      <c r="B2904" s="19" t="s">
        <v>15270</v>
      </c>
      <c r="C2904" s="19" t="s">
        <v>4</v>
      </c>
      <c r="D2904" s="19">
        <v>9.0988581934411894E-2</v>
      </c>
      <c r="E2904" s="19">
        <v>0.15823201065953801</v>
      </c>
      <c r="F2904" s="19">
        <v>0.75077940740604998</v>
      </c>
      <c r="G2904" s="19">
        <v>7</v>
      </c>
    </row>
    <row r="2905" spans="1:7">
      <c r="A2905" s="19" t="s">
        <v>15271</v>
      </c>
      <c r="B2905" s="19" t="s">
        <v>15272</v>
      </c>
      <c r="C2905" s="19" t="s">
        <v>4</v>
      </c>
      <c r="D2905" s="19">
        <v>0.12632684310821601</v>
      </c>
      <c r="E2905" s="19">
        <v>5.3344332613543502E-2</v>
      </c>
      <c r="F2905" s="19">
        <v>0.82032882427824005</v>
      </c>
      <c r="G2905" s="19">
        <v>4</v>
      </c>
    </row>
    <row r="2906" spans="1:7">
      <c r="A2906" s="19" t="s">
        <v>15273</v>
      </c>
      <c r="B2906" s="19" t="s">
        <v>15274</v>
      </c>
      <c r="C2906" s="19" t="s">
        <v>4</v>
      </c>
      <c r="D2906" s="19">
        <v>9.8825403384020793E-2</v>
      </c>
      <c r="E2906" s="19">
        <v>9.22033722254995E-2</v>
      </c>
      <c r="F2906" s="19">
        <v>0.80897122439047997</v>
      </c>
      <c r="G2906" s="19">
        <v>18</v>
      </c>
    </row>
    <row r="2907" spans="1:7">
      <c r="A2907" s="19" t="s">
        <v>3825</v>
      </c>
      <c r="B2907" s="19" t="s">
        <v>3826</v>
      </c>
      <c r="C2907" s="19" t="s">
        <v>4</v>
      </c>
      <c r="D2907" s="19">
        <v>0.10284590532844801</v>
      </c>
      <c r="E2907" s="19">
        <v>0.145075876855742</v>
      </c>
      <c r="F2907" s="19">
        <v>0.75207821781580997</v>
      </c>
      <c r="G2907" s="19">
        <v>10</v>
      </c>
    </row>
    <row r="2908" spans="1:7">
      <c r="A2908" s="19" t="s">
        <v>15275</v>
      </c>
      <c r="B2908" s="19" t="s">
        <v>15276</v>
      </c>
      <c r="C2908" s="19" t="s">
        <v>4</v>
      </c>
      <c r="D2908" s="19">
        <v>8.8647830062184796E-2</v>
      </c>
      <c r="E2908" s="19">
        <v>8.3202115345496402E-2</v>
      </c>
      <c r="F2908" s="19">
        <v>0.82815005459231905</v>
      </c>
      <c r="G2908" s="19">
        <v>19</v>
      </c>
    </row>
    <row r="2909" spans="1:7">
      <c r="A2909" s="19" t="s">
        <v>15277</v>
      </c>
      <c r="B2909" s="19" t="s">
        <v>15278</v>
      </c>
      <c r="C2909" s="19" t="s">
        <v>4</v>
      </c>
      <c r="D2909" s="19">
        <v>0.109054869581918</v>
      </c>
      <c r="E2909" s="19">
        <v>0.10895639029210499</v>
      </c>
      <c r="F2909" s="19">
        <v>0.78198874012597697</v>
      </c>
      <c r="G2909" s="19">
        <v>6</v>
      </c>
    </row>
    <row r="2910" spans="1:7">
      <c r="A2910" s="19" t="s">
        <v>3827</v>
      </c>
      <c r="B2910" s="19" t="s">
        <v>3828</v>
      </c>
      <c r="C2910" s="19" t="s">
        <v>4</v>
      </c>
      <c r="D2910" s="19">
        <v>9.1325541361421306E-2</v>
      </c>
      <c r="E2910" s="19">
        <v>0.11035143099471501</v>
      </c>
      <c r="F2910" s="19">
        <v>0.79832302764386298</v>
      </c>
      <c r="G2910" s="19">
        <v>25</v>
      </c>
    </row>
    <row r="2911" spans="1:7">
      <c r="A2911" s="19" t="s">
        <v>15279</v>
      </c>
      <c r="B2911" s="19" t="s">
        <v>15280</v>
      </c>
      <c r="C2911" s="19" t="s">
        <v>4</v>
      </c>
      <c r="D2911" s="19">
        <v>9.6082951667377403E-2</v>
      </c>
      <c r="E2911" s="19">
        <v>8.2508232606326101E-2</v>
      </c>
      <c r="F2911" s="19">
        <v>0.82140881572629698</v>
      </c>
      <c r="G2911" s="19">
        <v>14</v>
      </c>
    </row>
    <row r="2912" spans="1:7">
      <c r="A2912" s="19" t="s">
        <v>15285</v>
      </c>
      <c r="B2912" s="19" t="s">
        <v>15286</v>
      </c>
      <c r="C2912" s="19" t="s">
        <v>4</v>
      </c>
      <c r="D2912" s="19">
        <v>0.106411332026755</v>
      </c>
      <c r="E2912" s="19">
        <v>7.7180348062981505E-2</v>
      </c>
      <c r="F2912" s="19">
        <v>0.81640831991026297</v>
      </c>
      <c r="G2912" s="19">
        <v>14</v>
      </c>
    </row>
    <row r="2913" spans="1:7">
      <c r="A2913" s="19" t="s">
        <v>3829</v>
      </c>
      <c r="B2913" s="19" t="s">
        <v>3830</v>
      </c>
      <c r="C2913" s="19" t="s">
        <v>4</v>
      </c>
      <c r="D2913" s="19">
        <v>7.9086184142738505E-2</v>
      </c>
      <c r="E2913" s="19">
        <v>0.41921605443011101</v>
      </c>
      <c r="F2913" s="19">
        <v>0.50169776142714995</v>
      </c>
      <c r="G2913" s="19">
        <v>7</v>
      </c>
    </row>
    <row r="2914" spans="1:7">
      <c r="A2914" s="19" t="s">
        <v>15289</v>
      </c>
      <c r="B2914" s="19" t="s">
        <v>15290</v>
      </c>
      <c r="C2914" s="19" t="s">
        <v>4</v>
      </c>
      <c r="D2914" s="19">
        <v>0.10315903044145</v>
      </c>
      <c r="E2914" s="19">
        <v>8.3715094895779593E-2</v>
      </c>
      <c r="F2914" s="19">
        <v>0.81312587466276998</v>
      </c>
      <c r="G2914" s="19">
        <v>27</v>
      </c>
    </row>
    <row r="2915" spans="1:7">
      <c r="A2915" s="19" t="s">
        <v>15291</v>
      </c>
      <c r="B2915" s="19" t="s">
        <v>15292</v>
      </c>
      <c r="C2915" s="19" t="s">
        <v>4</v>
      </c>
      <c r="D2915" s="19">
        <v>9.5812222365578598E-2</v>
      </c>
      <c r="E2915" s="19">
        <v>0.10041707541737099</v>
      </c>
      <c r="F2915" s="19">
        <v>0.80377070221705005</v>
      </c>
      <c r="G2915" s="19">
        <v>15</v>
      </c>
    </row>
    <row r="2916" spans="1:7">
      <c r="A2916" s="19" t="s">
        <v>15293</v>
      </c>
      <c r="B2916" s="19" t="s">
        <v>15294</v>
      </c>
      <c r="C2916" s="19" t="s">
        <v>4</v>
      </c>
      <c r="D2916" s="19">
        <v>0.12240655445582201</v>
      </c>
      <c r="E2916" s="19">
        <v>5.8987125676458897E-2</v>
      </c>
      <c r="F2916" s="19">
        <v>0.81860631986771903</v>
      </c>
      <c r="G2916" s="19">
        <v>5</v>
      </c>
    </row>
    <row r="2917" spans="1:7">
      <c r="A2917" s="19" t="s">
        <v>3831</v>
      </c>
      <c r="B2917" s="19" t="s">
        <v>3832</v>
      </c>
      <c r="C2917" s="19" t="s">
        <v>4</v>
      </c>
      <c r="D2917" s="19">
        <v>0.113621700763189</v>
      </c>
      <c r="E2917" s="19">
        <v>8.1548479311350605E-2</v>
      </c>
      <c r="F2917" s="19">
        <v>0.80482981992546099</v>
      </c>
      <c r="G2917" s="19">
        <v>18</v>
      </c>
    </row>
    <row r="2918" spans="1:7">
      <c r="A2918" s="19" t="s">
        <v>15303</v>
      </c>
      <c r="B2918" s="19" t="s">
        <v>15304</v>
      </c>
      <c r="C2918" s="19" t="s">
        <v>4</v>
      </c>
      <c r="D2918" s="19">
        <v>8.8465724156376893E-2</v>
      </c>
      <c r="E2918" s="19">
        <v>0.16292111261331499</v>
      </c>
      <c r="F2918" s="19">
        <v>0.74861316323030802</v>
      </c>
      <c r="G2918" s="19">
        <v>18</v>
      </c>
    </row>
    <row r="2919" spans="1:7">
      <c r="A2919" s="19" t="s">
        <v>3833</v>
      </c>
      <c r="B2919" s="19" t="s">
        <v>3834</v>
      </c>
      <c r="C2919" s="19" t="s">
        <v>4</v>
      </c>
      <c r="D2919" s="19">
        <v>8.4016388686509305E-2</v>
      </c>
      <c r="E2919" s="19">
        <v>0.14475923921741499</v>
      </c>
      <c r="F2919" s="19">
        <v>0.77122437209607597</v>
      </c>
      <c r="G2919" s="19">
        <v>11</v>
      </c>
    </row>
    <row r="2920" spans="1:7">
      <c r="A2920" s="19" t="s">
        <v>3837</v>
      </c>
      <c r="B2920" s="19" t="s">
        <v>3838</v>
      </c>
      <c r="C2920" s="19" t="s">
        <v>4</v>
      </c>
      <c r="D2920" s="19">
        <v>9.7380694750558605E-2</v>
      </c>
      <c r="E2920" s="19">
        <v>0.10325383541958599</v>
      </c>
      <c r="F2920" s="19">
        <v>0.79936546982985601</v>
      </c>
      <c r="G2920" s="19">
        <v>7</v>
      </c>
    </row>
    <row r="2921" spans="1:7">
      <c r="A2921" s="19" t="s">
        <v>3839</v>
      </c>
      <c r="B2921" s="19" t="s">
        <v>3840</v>
      </c>
      <c r="C2921" s="19" t="s">
        <v>4</v>
      </c>
      <c r="D2921" s="19">
        <v>0.14132976170060399</v>
      </c>
      <c r="E2921" s="19">
        <v>0.17845769372506001</v>
      </c>
      <c r="F2921" s="19">
        <v>0.680212544574336</v>
      </c>
      <c r="G2921" s="19">
        <v>2</v>
      </c>
    </row>
    <row r="2922" spans="1:7">
      <c r="A2922" s="19" t="s">
        <v>15305</v>
      </c>
      <c r="B2922" s="19" t="s">
        <v>15306</v>
      </c>
      <c r="C2922" s="19" t="s">
        <v>4</v>
      </c>
      <c r="D2922" s="19">
        <v>9.3230450571975806E-2</v>
      </c>
      <c r="E2922" s="19">
        <v>0.167560239132444</v>
      </c>
      <c r="F2922" s="19">
        <v>0.73920931029558001</v>
      </c>
      <c r="G2922" s="19">
        <v>14</v>
      </c>
    </row>
    <row r="2923" spans="1:7">
      <c r="A2923" s="19" t="s">
        <v>15307</v>
      </c>
      <c r="B2923" s="19" t="s">
        <v>15308</v>
      </c>
      <c r="C2923" s="19" t="s">
        <v>4</v>
      </c>
      <c r="D2923" s="19">
        <v>0.10383389781242899</v>
      </c>
      <c r="E2923" s="19">
        <v>0.134439912211544</v>
      </c>
      <c r="F2923" s="19">
        <v>0.76172618997602703</v>
      </c>
      <c r="G2923" s="19">
        <v>14</v>
      </c>
    </row>
    <row r="2924" spans="1:7">
      <c r="A2924" s="19" t="s">
        <v>15309</v>
      </c>
      <c r="B2924" s="19" t="s">
        <v>15310</v>
      </c>
      <c r="C2924" s="19" t="s">
        <v>4</v>
      </c>
      <c r="D2924" s="19">
        <v>9.8962584167723397E-2</v>
      </c>
      <c r="E2924" s="19">
        <v>6.6842767239014805E-2</v>
      </c>
      <c r="F2924" s="19">
        <v>0.83419464859326198</v>
      </c>
      <c r="G2924" s="19">
        <v>17</v>
      </c>
    </row>
    <row r="2925" spans="1:7">
      <c r="A2925" s="19" t="s">
        <v>15313</v>
      </c>
      <c r="B2925" s="19" t="s">
        <v>15314</v>
      </c>
      <c r="C2925" s="19" t="s">
        <v>4</v>
      </c>
      <c r="D2925" s="19">
        <v>0.114182348532284</v>
      </c>
      <c r="E2925" s="19">
        <v>0.15421561937219699</v>
      </c>
      <c r="F2925" s="19">
        <v>0.73160203209551899</v>
      </c>
      <c r="G2925" s="19">
        <v>14</v>
      </c>
    </row>
    <row r="2926" spans="1:7">
      <c r="A2926" s="19" t="s">
        <v>15315</v>
      </c>
      <c r="B2926" s="19" t="s">
        <v>15316</v>
      </c>
      <c r="C2926" s="19" t="s">
        <v>4</v>
      </c>
      <c r="D2926" s="19">
        <v>0.13627687842251901</v>
      </c>
      <c r="E2926" s="19">
        <v>9.7122075851098597E-2</v>
      </c>
      <c r="F2926" s="19">
        <v>0.76660104572638299</v>
      </c>
      <c r="G2926" s="19">
        <v>9</v>
      </c>
    </row>
    <row r="2927" spans="1:7">
      <c r="A2927" s="19" t="s">
        <v>15317</v>
      </c>
      <c r="B2927" s="19" t="s">
        <v>15318</v>
      </c>
      <c r="C2927" s="19" t="s">
        <v>4</v>
      </c>
      <c r="D2927" s="19">
        <v>8.5904526315459098E-2</v>
      </c>
      <c r="E2927" s="19">
        <v>0.23669344476647999</v>
      </c>
      <c r="F2927" s="19">
        <v>0.67740202891806101</v>
      </c>
      <c r="G2927" s="19">
        <v>8</v>
      </c>
    </row>
    <row r="2928" spans="1:7">
      <c r="A2928" s="19" t="s">
        <v>3841</v>
      </c>
      <c r="B2928" s="19" t="s">
        <v>3842</v>
      </c>
      <c r="C2928" s="19" t="s">
        <v>4</v>
      </c>
      <c r="D2928" s="19">
        <v>0.10392442900106499</v>
      </c>
      <c r="E2928" s="19">
        <v>0.15706005921633001</v>
      </c>
      <c r="F2928" s="19">
        <v>0.73901551178260505</v>
      </c>
      <c r="G2928" s="19">
        <v>6</v>
      </c>
    </row>
    <row r="2929" spans="1:7">
      <c r="A2929" s="19" t="s">
        <v>15319</v>
      </c>
      <c r="B2929" s="19" t="s">
        <v>15320</v>
      </c>
      <c r="C2929" s="19" t="s">
        <v>4</v>
      </c>
      <c r="D2929" s="19">
        <v>0.108685704544861</v>
      </c>
      <c r="E2929" s="19">
        <v>6.8043722471774606E-2</v>
      </c>
      <c r="F2929" s="19">
        <v>0.82327057298336404</v>
      </c>
      <c r="G2929" s="19">
        <v>17</v>
      </c>
    </row>
    <row r="2930" spans="1:7">
      <c r="A2930" s="19" t="s">
        <v>548</v>
      </c>
      <c r="B2930" s="19" t="s">
        <v>549</v>
      </c>
      <c r="C2930" s="19" t="s">
        <v>4</v>
      </c>
      <c r="D2930" s="19">
        <v>0.13017928490255101</v>
      </c>
      <c r="E2930" s="19">
        <v>0.10423202022122099</v>
      </c>
      <c r="F2930" s="19">
        <v>0.76558869487622805</v>
      </c>
      <c r="G2930" s="19">
        <v>6</v>
      </c>
    </row>
    <row r="2931" spans="1:7">
      <c r="A2931" s="19" t="s">
        <v>15321</v>
      </c>
      <c r="B2931" s="19" t="s">
        <v>15322</v>
      </c>
      <c r="C2931" s="19" t="s">
        <v>4</v>
      </c>
      <c r="D2931" s="19">
        <v>0.10350163498253399</v>
      </c>
      <c r="E2931" s="19">
        <v>7.6143192942387694E-2</v>
      </c>
      <c r="F2931" s="19">
        <v>0.82035517207507902</v>
      </c>
      <c r="G2931" s="19">
        <v>6</v>
      </c>
    </row>
    <row r="2932" spans="1:7">
      <c r="A2932" s="19" t="s">
        <v>15323</v>
      </c>
      <c r="B2932" s="19" t="s">
        <v>15324</v>
      </c>
      <c r="C2932" s="19" t="s">
        <v>4</v>
      </c>
      <c r="D2932" s="19">
        <v>0.107396802654855</v>
      </c>
      <c r="E2932" s="19">
        <v>0.123237191496562</v>
      </c>
      <c r="F2932" s="19">
        <v>0.76936600584858394</v>
      </c>
      <c r="G2932" s="19">
        <v>7</v>
      </c>
    </row>
    <row r="2933" spans="1:7">
      <c r="A2933" s="19" t="s">
        <v>15325</v>
      </c>
      <c r="B2933" s="19" t="s">
        <v>15326</v>
      </c>
      <c r="C2933" s="19" t="s">
        <v>4</v>
      </c>
      <c r="D2933" s="19">
        <v>8.1204484170126906E-2</v>
      </c>
      <c r="E2933" s="19">
        <v>0.21609776400354</v>
      </c>
      <c r="F2933" s="19">
        <v>0.70269775182633298</v>
      </c>
      <c r="G2933" s="19">
        <v>22</v>
      </c>
    </row>
    <row r="2934" spans="1:7">
      <c r="A2934" s="19" t="s">
        <v>2263</v>
      </c>
      <c r="B2934" s="19" t="s">
        <v>2264</v>
      </c>
      <c r="C2934" s="19" t="s">
        <v>4</v>
      </c>
      <c r="D2934" s="19">
        <v>0.101476324842479</v>
      </c>
      <c r="E2934" s="19">
        <v>0.163772874739223</v>
      </c>
      <c r="F2934" s="19">
        <v>0.73475080041829799</v>
      </c>
      <c r="G2934" s="19">
        <v>11</v>
      </c>
    </row>
    <row r="2935" spans="1:7">
      <c r="A2935" s="19" t="s">
        <v>15327</v>
      </c>
      <c r="B2935" s="19" t="s">
        <v>15328</v>
      </c>
      <c r="C2935" s="19" t="s">
        <v>4</v>
      </c>
      <c r="D2935" s="19">
        <v>0.10351788751375</v>
      </c>
      <c r="E2935" s="19">
        <v>8.6491703743086595E-2</v>
      </c>
      <c r="F2935" s="19">
        <v>0.80999040874316297</v>
      </c>
      <c r="G2935" s="19">
        <v>28</v>
      </c>
    </row>
    <row r="2936" spans="1:7">
      <c r="A2936" s="19" t="s">
        <v>15329</v>
      </c>
      <c r="B2936" s="19" t="s">
        <v>15330</v>
      </c>
      <c r="C2936" s="19" t="s">
        <v>4</v>
      </c>
      <c r="D2936" s="19">
        <v>0.126820888948704</v>
      </c>
      <c r="E2936" s="19">
        <v>0.16540654652028899</v>
      </c>
      <c r="F2936" s="19">
        <v>0.70777256453100701</v>
      </c>
      <c r="G2936" s="19">
        <v>6</v>
      </c>
    </row>
    <row r="2937" spans="1:7">
      <c r="A2937" s="19" t="s">
        <v>15331</v>
      </c>
      <c r="B2937" s="19" t="s">
        <v>15332</v>
      </c>
      <c r="C2937" s="19" t="s">
        <v>4</v>
      </c>
      <c r="D2937" s="19">
        <v>8.4858538902206695E-2</v>
      </c>
      <c r="E2937" s="19">
        <v>0.118226479873815</v>
      </c>
      <c r="F2937" s="19">
        <v>0.79691498122397797</v>
      </c>
      <c r="G2937" s="19">
        <v>5</v>
      </c>
    </row>
    <row r="2938" spans="1:7">
      <c r="A2938" s="19" t="s">
        <v>15335</v>
      </c>
      <c r="B2938" s="19" t="s">
        <v>15336</v>
      </c>
      <c r="C2938" s="19" t="s">
        <v>4</v>
      </c>
      <c r="D2938" s="19">
        <v>7.0626644363588606E-2</v>
      </c>
      <c r="E2938" s="19">
        <v>8.7709061986158701E-2</v>
      </c>
      <c r="F2938" s="19">
        <v>0.84166429365025297</v>
      </c>
      <c r="G2938" s="19">
        <v>13</v>
      </c>
    </row>
    <row r="2939" spans="1:7">
      <c r="A2939" s="19" t="s">
        <v>15337</v>
      </c>
      <c r="B2939" s="19" t="s">
        <v>15338</v>
      </c>
      <c r="C2939" s="19" t="s">
        <v>4</v>
      </c>
      <c r="D2939" s="19">
        <v>0.10347381526055</v>
      </c>
      <c r="E2939" s="19">
        <v>0.12506964194412801</v>
      </c>
      <c r="F2939" s="19">
        <v>0.77145654279532205</v>
      </c>
      <c r="G2939" s="19">
        <v>8</v>
      </c>
    </row>
    <row r="2940" spans="1:7">
      <c r="A2940" s="19" t="s">
        <v>3843</v>
      </c>
      <c r="B2940" s="19" t="s">
        <v>3844</v>
      </c>
      <c r="C2940" s="19" t="s">
        <v>4</v>
      </c>
      <c r="D2940" s="19">
        <v>0.110205121527944</v>
      </c>
      <c r="E2940" s="19">
        <v>7.4415352705187204E-2</v>
      </c>
      <c r="F2940" s="19">
        <v>0.81537952576686901</v>
      </c>
      <c r="G2940" s="19">
        <v>13</v>
      </c>
    </row>
    <row r="2941" spans="1:7">
      <c r="A2941" s="19" t="s">
        <v>15341</v>
      </c>
      <c r="B2941" s="19" t="s">
        <v>15342</v>
      </c>
      <c r="C2941" s="19" t="s">
        <v>4</v>
      </c>
      <c r="D2941" s="19">
        <v>9.8846303641038996E-2</v>
      </c>
      <c r="E2941" s="19">
        <v>9.1567421710232605E-2</v>
      </c>
      <c r="F2941" s="19">
        <v>0.80958627464872801</v>
      </c>
      <c r="G2941" s="19">
        <v>13</v>
      </c>
    </row>
    <row r="2942" spans="1:7">
      <c r="A2942" s="19" t="s">
        <v>3845</v>
      </c>
      <c r="B2942" s="19" t="s">
        <v>3846</v>
      </c>
      <c r="C2942" s="19" t="s">
        <v>4</v>
      </c>
      <c r="D2942" s="19">
        <v>8.9305604738970507E-2</v>
      </c>
      <c r="E2942" s="19">
        <v>0.138429768046685</v>
      </c>
      <c r="F2942" s="19">
        <v>0.77226462721434497</v>
      </c>
      <c r="G2942" s="19">
        <v>6</v>
      </c>
    </row>
    <row r="2943" spans="1:7">
      <c r="A2943" s="19" t="s">
        <v>15345</v>
      </c>
      <c r="B2943" s="19" t="s">
        <v>15346</v>
      </c>
      <c r="C2943" s="19" t="s">
        <v>4</v>
      </c>
      <c r="D2943" s="19">
        <v>9.1978247583749298E-2</v>
      </c>
      <c r="E2943" s="19">
        <v>0.131324398180584</v>
      </c>
      <c r="F2943" s="19">
        <v>0.77669735423566699</v>
      </c>
      <c r="G2943" s="19">
        <v>19</v>
      </c>
    </row>
    <row r="2944" spans="1:7">
      <c r="A2944" s="19" t="s">
        <v>15347</v>
      </c>
      <c r="B2944" s="19" t="s">
        <v>15348</v>
      </c>
      <c r="C2944" s="19" t="s">
        <v>4</v>
      </c>
      <c r="D2944" s="19">
        <v>8.9817010873224398E-2</v>
      </c>
      <c r="E2944" s="19">
        <v>8.8109383965999599E-2</v>
      </c>
      <c r="F2944" s="19">
        <v>0.82207360516077599</v>
      </c>
      <c r="G2944" s="19">
        <v>23</v>
      </c>
    </row>
    <row r="2945" spans="1:7">
      <c r="A2945" s="19" t="s">
        <v>15349</v>
      </c>
      <c r="B2945" s="19" t="s">
        <v>15350</v>
      </c>
      <c r="C2945" s="19" t="s">
        <v>4</v>
      </c>
      <c r="D2945" s="19">
        <v>9.5406102707996196E-2</v>
      </c>
      <c r="E2945" s="19">
        <v>0.17387305276102299</v>
      </c>
      <c r="F2945" s="19">
        <v>0.73072084453097996</v>
      </c>
      <c r="G2945" s="19">
        <v>5</v>
      </c>
    </row>
    <row r="2946" spans="1:7">
      <c r="A2946" s="19" t="s">
        <v>3847</v>
      </c>
      <c r="B2946" s="19" t="s">
        <v>3848</v>
      </c>
      <c r="C2946" s="19" t="s">
        <v>4</v>
      </c>
      <c r="D2946" s="19">
        <v>9.9885648257203502E-2</v>
      </c>
      <c r="E2946" s="19">
        <v>9.3714799969587495E-2</v>
      </c>
      <c r="F2946" s="19">
        <v>0.80639955177320899</v>
      </c>
      <c r="G2946" s="19">
        <v>8</v>
      </c>
    </row>
    <row r="2947" spans="1:7">
      <c r="A2947" s="19" t="s">
        <v>15351</v>
      </c>
      <c r="B2947" s="19" t="s">
        <v>15352</v>
      </c>
      <c r="C2947" s="19" t="s">
        <v>4</v>
      </c>
      <c r="D2947" s="19">
        <v>0.106157650619383</v>
      </c>
      <c r="E2947" s="19">
        <v>0.101138115166064</v>
      </c>
      <c r="F2947" s="19">
        <v>0.79270423421455305</v>
      </c>
      <c r="G2947" s="19">
        <v>17</v>
      </c>
    </row>
    <row r="2948" spans="1:7">
      <c r="A2948" s="19" t="s">
        <v>15353</v>
      </c>
      <c r="B2948" s="19" t="s">
        <v>15354</v>
      </c>
      <c r="C2948" s="19" t="s">
        <v>4</v>
      </c>
      <c r="D2948" s="19">
        <v>5.6530017125889398E-2</v>
      </c>
      <c r="E2948" s="19">
        <v>0.534660214533343</v>
      </c>
      <c r="F2948" s="19">
        <v>0.40880976834076799</v>
      </c>
      <c r="G2948" s="19">
        <v>2</v>
      </c>
    </row>
    <row r="2949" spans="1:7">
      <c r="A2949" s="19" t="s">
        <v>3851</v>
      </c>
      <c r="B2949" s="19" t="s">
        <v>3852</v>
      </c>
      <c r="C2949" s="19" t="s">
        <v>4</v>
      </c>
      <c r="D2949" s="19">
        <v>9.6250781791360998E-2</v>
      </c>
      <c r="E2949" s="19">
        <v>0.25058325838147</v>
      </c>
      <c r="F2949" s="19">
        <v>0.65316595982716896</v>
      </c>
      <c r="G2949" s="19">
        <v>7</v>
      </c>
    </row>
    <row r="2950" spans="1:7">
      <c r="A2950" s="19" t="s">
        <v>15357</v>
      </c>
      <c r="B2950" s="19" t="s">
        <v>15358</v>
      </c>
      <c r="C2950" s="19" t="s">
        <v>4</v>
      </c>
      <c r="D2950" s="19">
        <v>0.102347802239174</v>
      </c>
      <c r="E2950" s="19">
        <v>0.11357449447246599</v>
      </c>
      <c r="F2950" s="19">
        <v>0.78407770328836002</v>
      </c>
      <c r="G2950" s="19">
        <v>18</v>
      </c>
    </row>
    <row r="2951" spans="1:7">
      <c r="A2951" s="19" t="s">
        <v>15363</v>
      </c>
      <c r="B2951" s="19" t="s">
        <v>15364</v>
      </c>
      <c r="C2951" s="19" t="s">
        <v>4</v>
      </c>
      <c r="D2951" s="19">
        <v>9.7287403062268296E-2</v>
      </c>
      <c r="E2951" s="19">
        <v>0.108370448519279</v>
      </c>
      <c r="F2951" s="19">
        <v>0.79434214841845296</v>
      </c>
      <c r="G2951" s="19">
        <v>18</v>
      </c>
    </row>
    <row r="2952" spans="1:7">
      <c r="A2952" s="19" t="s">
        <v>3853</v>
      </c>
      <c r="B2952" s="19" t="s">
        <v>3854</v>
      </c>
      <c r="C2952" s="19" t="s">
        <v>4</v>
      </c>
      <c r="D2952" s="19">
        <v>0.10808392622134599</v>
      </c>
      <c r="E2952" s="19">
        <v>0.10906063414001201</v>
      </c>
      <c r="F2952" s="19">
        <v>0.78285543963864201</v>
      </c>
      <c r="G2952" s="19">
        <v>10</v>
      </c>
    </row>
    <row r="2953" spans="1:7">
      <c r="A2953" s="19" t="s">
        <v>3855</v>
      </c>
      <c r="B2953" s="19" t="s">
        <v>3856</v>
      </c>
      <c r="C2953" s="19" t="s">
        <v>4</v>
      </c>
      <c r="D2953" s="19">
        <v>8.8306077191171797E-2</v>
      </c>
      <c r="E2953" s="19">
        <v>0.16037586125595199</v>
      </c>
      <c r="F2953" s="19">
        <v>0.75131806155287695</v>
      </c>
      <c r="G2953" s="19">
        <v>11</v>
      </c>
    </row>
    <row r="2954" spans="1:7">
      <c r="A2954" s="19" t="s">
        <v>15365</v>
      </c>
      <c r="B2954" s="19" t="s">
        <v>15366</v>
      </c>
      <c r="C2954" s="19" t="s">
        <v>4</v>
      </c>
      <c r="D2954" s="19">
        <v>0.10523610285401901</v>
      </c>
      <c r="E2954" s="19">
        <v>9.5544355181709603E-2</v>
      </c>
      <c r="F2954" s="19">
        <v>0.79921954196427103</v>
      </c>
      <c r="G2954" s="19">
        <v>7</v>
      </c>
    </row>
    <row r="2955" spans="1:7">
      <c r="A2955" s="19" t="s">
        <v>15367</v>
      </c>
      <c r="B2955" s="19" t="s">
        <v>15368</v>
      </c>
      <c r="C2955" s="19" t="s">
        <v>4</v>
      </c>
      <c r="D2955" s="19">
        <v>9.8507718918308701E-2</v>
      </c>
      <c r="E2955" s="19">
        <v>0.12210275783037</v>
      </c>
      <c r="F2955" s="19">
        <v>0.77938952325132105</v>
      </c>
      <c r="G2955" s="19">
        <v>3</v>
      </c>
    </row>
    <row r="2956" spans="1:7">
      <c r="A2956" s="19" t="s">
        <v>15369</v>
      </c>
      <c r="B2956" s="19" t="s">
        <v>15370</v>
      </c>
      <c r="C2956" s="19" t="s">
        <v>4</v>
      </c>
      <c r="D2956" s="19">
        <v>8.05769633070757E-2</v>
      </c>
      <c r="E2956" s="19">
        <v>0.15249490782807801</v>
      </c>
      <c r="F2956" s="19">
        <v>0.76692812886484596</v>
      </c>
      <c r="G2956" s="19">
        <v>7</v>
      </c>
    </row>
    <row r="2957" spans="1:7">
      <c r="A2957" s="19" t="s">
        <v>15373</v>
      </c>
      <c r="B2957" s="19" t="s">
        <v>15374</v>
      </c>
      <c r="C2957" s="19" t="s">
        <v>4</v>
      </c>
      <c r="D2957" s="19">
        <v>0.10229258457010799</v>
      </c>
      <c r="E2957" s="19">
        <v>8.0596986400412796E-2</v>
      </c>
      <c r="F2957" s="19">
        <v>0.81711042902947895</v>
      </c>
      <c r="G2957" s="19">
        <v>13</v>
      </c>
    </row>
    <row r="2958" spans="1:7">
      <c r="A2958" s="19" t="s">
        <v>15375</v>
      </c>
      <c r="B2958" s="19" t="s">
        <v>15376</v>
      </c>
      <c r="C2958" s="19" t="s">
        <v>4</v>
      </c>
      <c r="D2958" s="19">
        <v>0.117121513544043</v>
      </c>
      <c r="E2958" s="19">
        <v>5.4192589402391099E-2</v>
      </c>
      <c r="F2958" s="19">
        <v>0.82868589705356599</v>
      </c>
      <c r="G2958" s="19">
        <v>7</v>
      </c>
    </row>
    <row r="2959" spans="1:7">
      <c r="A2959" s="19" t="s">
        <v>15377</v>
      </c>
      <c r="B2959" s="19" t="s">
        <v>15378</v>
      </c>
      <c r="C2959" s="19" t="s">
        <v>4</v>
      </c>
      <c r="D2959" s="19">
        <v>0.10067281316611899</v>
      </c>
      <c r="E2959" s="19">
        <v>7.7076874304454798E-2</v>
      </c>
      <c r="F2959" s="19">
        <v>0.82225031252942604</v>
      </c>
      <c r="G2959" s="19">
        <v>27</v>
      </c>
    </row>
    <row r="2960" spans="1:7">
      <c r="A2960" s="19" t="s">
        <v>15383</v>
      </c>
      <c r="B2960" s="19" t="s">
        <v>15384</v>
      </c>
      <c r="C2960" s="19" t="s">
        <v>4</v>
      </c>
      <c r="D2960" s="19">
        <v>0.11242015613241201</v>
      </c>
      <c r="E2960" s="19">
        <v>0.123249045031342</v>
      </c>
      <c r="F2960" s="19">
        <v>0.76433079883624599</v>
      </c>
      <c r="G2960" s="19">
        <v>14</v>
      </c>
    </row>
    <row r="2961" spans="1:7">
      <c r="A2961" s="19" t="s">
        <v>15385</v>
      </c>
      <c r="B2961" s="19" t="s">
        <v>15386</v>
      </c>
      <c r="C2961" s="19" t="s">
        <v>4</v>
      </c>
      <c r="D2961" s="19">
        <v>9.9507496946841398E-2</v>
      </c>
      <c r="E2961" s="19">
        <v>9.9234225155041406E-2</v>
      </c>
      <c r="F2961" s="19">
        <v>0.80125827789811699</v>
      </c>
      <c r="G2961" s="19">
        <v>9</v>
      </c>
    </row>
    <row r="2962" spans="1:7">
      <c r="A2962" s="19" t="s">
        <v>15387</v>
      </c>
      <c r="B2962" s="19" t="s">
        <v>15388</v>
      </c>
      <c r="C2962" s="19" t="s">
        <v>4</v>
      </c>
      <c r="D2962" s="19">
        <v>0.189785860735771</v>
      </c>
      <c r="E2962" s="19">
        <v>0.18358264874597699</v>
      </c>
      <c r="F2962" s="19">
        <v>0.62663149051825295</v>
      </c>
      <c r="G2962" s="19">
        <v>4</v>
      </c>
    </row>
    <row r="2963" spans="1:7">
      <c r="A2963" s="19" t="s">
        <v>15391</v>
      </c>
      <c r="B2963" s="19" t="s">
        <v>15392</v>
      </c>
      <c r="C2963" s="19" t="s">
        <v>4</v>
      </c>
      <c r="D2963" s="19">
        <v>0.100332416487406</v>
      </c>
      <c r="E2963" s="19">
        <v>0.12991163307165601</v>
      </c>
      <c r="F2963" s="19">
        <v>0.76975595044093803</v>
      </c>
      <c r="G2963" s="19">
        <v>15</v>
      </c>
    </row>
    <row r="2964" spans="1:7">
      <c r="A2964" s="19" t="s">
        <v>15393</v>
      </c>
      <c r="B2964" s="19" t="s">
        <v>15394</v>
      </c>
      <c r="C2964" s="19" t="s">
        <v>4</v>
      </c>
      <c r="D2964" s="19">
        <v>9.0599394634103894E-2</v>
      </c>
      <c r="E2964" s="19">
        <v>0.11354208100959599</v>
      </c>
      <c r="F2964" s="19">
        <v>0.7958585243563</v>
      </c>
      <c r="G2964" s="19">
        <v>17</v>
      </c>
    </row>
    <row r="2965" spans="1:7">
      <c r="A2965" s="19" t="s">
        <v>15395</v>
      </c>
      <c r="B2965" s="19" t="s">
        <v>15396</v>
      </c>
      <c r="C2965" s="19" t="s">
        <v>4</v>
      </c>
      <c r="D2965" s="19">
        <v>7.8933611845369206E-2</v>
      </c>
      <c r="E2965" s="19">
        <v>0.106651863572006</v>
      </c>
      <c r="F2965" s="19">
        <v>0.81441452458262498</v>
      </c>
      <c r="G2965" s="19">
        <v>10</v>
      </c>
    </row>
    <row r="2966" spans="1:7">
      <c r="A2966" s="19" t="s">
        <v>15397</v>
      </c>
      <c r="B2966" s="19" t="s">
        <v>15398</v>
      </c>
      <c r="C2966" s="19" t="s">
        <v>4</v>
      </c>
      <c r="D2966" s="19">
        <v>0.100874350116634</v>
      </c>
      <c r="E2966" s="19">
        <v>0.121502647132629</v>
      </c>
      <c r="F2966" s="19">
        <v>0.77762300275073704</v>
      </c>
      <c r="G2966" s="19">
        <v>9</v>
      </c>
    </row>
    <row r="2967" spans="1:7">
      <c r="A2967" s="19" t="s">
        <v>15399</v>
      </c>
      <c r="B2967" s="19" t="s">
        <v>15400</v>
      </c>
      <c r="C2967" s="19" t="s">
        <v>4</v>
      </c>
      <c r="D2967" s="19">
        <v>0.102809476554615</v>
      </c>
      <c r="E2967" s="19">
        <v>0.17204127626541901</v>
      </c>
      <c r="F2967" s="19">
        <v>0.72514924717996598</v>
      </c>
      <c r="G2967" s="19">
        <v>4</v>
      </c>
    </row>
    <row r="2968" spans="1:7">
      <c r="A2968" s="19" t="s">
        <v>777</v>
      </c>
      <c r="B2968" s="19" t="s">
        <v>778</v>
      </c>
      <c r="C2968" s="19" t="s">
        <v>4</v>
      </c>
      <c r="D2968" s="19">
        <v>0.12140982199662299</v>
      </c>
      <c r="E2968" s="19">
        <v>9.2383780063035797E-2</v>
      </c>
      <c r="F2968" s="19">
        <v>0.78620639794034197</v>
      </c>
      <c r="G2968" s="19">
        <v>3</v>
      </c>
    </row>
    <row r="2969" spans="1:7">
      <c r="A2969" s="19" t="s">
        <v>15401</v>
      </c>
      <c r="B2969" s="19" t="s">
        <v>15402</v>
      </c>
      <c r="C2969" s="19" t="s">
        <v>4</v>
      </c>
      <c r="D2969" s="19">
        <v>0.107921016919303</v>
      </c>
      <c r="E2969" s="19">
        <v>9.4072340566702606E-2</v>
      </c>
      <c r="F2969" s="19">
        <v>0.798006642513994</v>
      </c>
      <c r="G2969" s="19">
        <v>18</v>
      </c>
    </row>
    <row r="2970" spans="1:7">
      <c r="A2970" s="19" t="s">
        <v>15403</v>
      </c>
      <c r="B2970" s="19" t="s">
        <v>15404</v>
      </c>
      <c r="C2970" s="19" t="s">
        <v>4</v>
      </c>
      <c r="D2970" s="19">
        <v>9.1009753961085904E-2</v>
      </c>
      <c r="E2970" s="19">
        <v>0.12522170162219601</v>
      </c>
      <c r="F2970" s="19">
        <v>0.78376854441671795</v>
      </c>
      <c r="G2970" s="19">
        <v>10</v>
      </c>
    </row>
    <row r="2971" spans="1:7">
      <c r="A2971" s="19" t="s">
        <v>15405</v>
      </c>
      <c r="B2971" s="19" t="s">
        <v>15406</v>
      </c>
      <c r="C2971" s="19" t="s">
        <v>4</v>
      </c>
      <c r="D2971" s="19">
        <v>8.7159393771708296E-2</v>
      </c>
      <c r="E2971" s="19">
        <v>0.150593989684041</v>
      </c>
      <c r="F2971" s="19">
        <v>0.76224661654425097</v>
      </c>
      <c r="G2971" s="19">
        <v>21</v>
      </c>
    </row>
    <row r="2972" spans="1:7">
      <c r="A2972" s="19" t="s">
        <v>15407</v>
      </c>
      <c r="B2972" s="19" t="s">
        <v>15408</v>
      </c>
      <c r="C2972" s="19" t="s">
        <v>4</v>
      </c>
      <c r="D2972" s="19">
        <v>0.10722946136082501</v>
      </c>
      <c r="E2972" s="19">
        <v>9.1831515039075301E-2</v>
      </c>
      <c r="F2972" s="19">
        <v>0.80093902360009905</v>
      </c>
      <c r="G2972" s="19">
        <v>39</v>
      </c>
    </row>
    <row r="2973" spans="1:7">
      <c r="A2973" s="19" t="s">
        <v>15409</v>
      </c>
      <c r="B2973" s="19" t="s">
        <v>15410</v>
      </c>
      <c r="C2973" s="19" t="s">
        <v>4</v>
      </c>
      <c r="D2973" s="19">
        <v>0.128267952675123</v>
      </c>
      <c r="E2973" s="19">
        <v>0.14227625155399401</v>
      </c>
      <c r="F2973" s="19">
        <v>0.72945579577088304</v>
      </c>
      <c r="G2973" s="19">
        <v>4</v>
      </c>
    </row>
    <row r="2974" spans="1:7">
      <c r="A2974" s="19" t="s">
        <v>15411</v>
      </c>
      <c r="B2974" s="19" t="s">
        <v>15412</v>
      </c>
      <c r="C2974" s="19" t="s">
        <v>4</v>
      </c>
      <c r="D2974" s="19">
        <v>0.10745756922610999</v>
      </c>
      <c r="E2974" s="19">
        <v>9.9687119603329502E-2</v>
      </c>
      <c r="F2974" s="19">
        <v>0.79285531117056096</v>
      </c>
      <c r="G2974" s="19">
        <v>7</v>
      </c>
    </row>
    <row r="2975" spans="1:7">
      <c r="A2975" s="19" t="s">
        <v>15413</v>
      </c>
      <c r="B2975" s="19" t="s">
        <v>15414</v>
      </c>
      <c r="C2975" s="19" t="s">
        <v>4</v>
      </c>
      <c r="D2975" s="19">
        <v>8.6711221135232303E-2</v>
      </c>
      <c r="E2975" s="19">
        <v>0.14435137706592799</v>
      </c>
      <c r="F2975" s="19">
        <v>0.76893740179883896</v>
      </c>
      <c r="G2975" s="19">
        <v>11</v>
      </c>
    </row>
    <row r="2976" spans="1:7">
      <c r="A2976" s="19" t="s">
        <v>15415</v>
      </c>
      <c r="B2976" s="19" t="s">
        <v>15416</v>
      </c>
      <c r="C2976" s="19" t="s">
        <v>4</v>
      </c>
      <c r="D2976" s="19">
        <v>0.13760503578553401</v>
      </c>
      <c r="E2976" s="19">
        <v>0.15953618176505199</v>
      </c>
      <c r="F2976" s="19">
        <v>0.70285878244941402</v>
      </c>
      <c r="G2976" s="19">
        <v>4</v>
      </c>
    </row>
    <row r="2977" spans="1:7">
      <c r="A2977" s="19" t="s">
        <v>15417</v>
      </c>
      <c r="B2977" s="19" t="s">
        <v>15418</v>
      </c>
      <c r="C2977" s="19" t="s">
        <v>4</v>
      </c>
      <c r="D2977" s="19">
        <v>0.14278952428484501</v>
      </c>
      <c r="E2977" s="19">
        <v>0.122486441840278</v>
      </c>
      <c r="F2977" s="19">
        <v>0.73472403387487695</v>
      </c>
      <c r="G2977" s="19">
        <v>11</v>
      </c>
    </row>
    <row r="2978" spans="1:7">
      <c r="A2978" s="19" t="s">
        <v>15421</v>
      </c>
      <c r="B2978" s="19" t="s">
        <v>15422</v>
      </c>
      <c r="C2978" s="19" t="s">
        <v>4</v>
      </c>
      <c r="D2978" s="19">
        <v>0.103596765409212</v>
      </c>
      <c r="E2978" s="19">
        <v>0.13626319191590799</v>
      </c>
      <c r="F2978" s="19">
        <v>0.760140042674879</v>
      </c>
      <c r="G2978" s="19">
        <v>9</v>
      </c>
    </row>
    <row r="2979" spans="1:7">
      <c r="A2979" s="19" t="s">
        <v>15423</v>
      </c>
      <c r="B2979" s="19" t="s">
        <v>15424</v>
      </c>
      <c r="C2979" s="19" t="s">
        <v>4</v>
      </c>
      <c r="D2979" s="19">
        <v>8.3860614892135796E-2</v>
      </c>
      <c r="E2979" s="19">
        <v>5.5243184089175897E-2</v>
      </c>
      <c r="F2979" s="19">
        <v>0.86089620101868802</v>
      </c>
      <c r="G2979" s="19">
        <v>7</v>
      </c>
    </row>
    <row r="2980" spans="1:7">
      <c r="A2980" s="19" t="s">
        <v>15425</v>
      </c>
      <c r="B2980" s="19" t="s">
        <v>15426</v>
      </c>
      <c r="C2980" s="19" t="s">
        <v>4</v>
      </c>
      <c r="D2980" s="19">
        <v>9.3767208831561893E-2</v>
      </c>
      <c r="E2980" s="19">
        <v>9.7543238192713599E-2</v>
      </c>
      <c r="F2980" s="19">
        <v>0.80868955297572398</v>
      </c>
      <c r="G2980" s="19">
        <v>22</v>
      </c>
    </row>
    <row r="2981" spans="1:7">
      <c r="A2981" s="19" t="s">
        <v>15427</v>
      </c>
      <c r="B2981" s="19" t="s">
        <v>15428</v>
      </c>
      <c r="C2981" s="19" t="s">
        <v>4</v>
      </c>
      <c r="D2981" s="19">
        <v>8.70996380060651E-2</v>
      </c>
      <c r="E2981" s="19">
        <v>0.18464559783492099</v>
      </c>
      <c r="F2981" s="19">
        <v>0.72825476415901402</v>
      </c>
      <c r="G2981" s="19">
        <v>12</v>
      </c>
    </row>
    <row r="2982" spans="1:7">
      <c r="A2982" s="19" t="s">
        <v>15429</v>
      </c>
      <c r="B2982" s="19" t="s">
        <v>15430</v>
      </c>
      <c r="C2982" s="19" t="s">
        <v>4</v>
      </c>
      <c r="D2982" s="19">
        <v>8.6826020990131605E-2</v>
      </c>
      <c r="E2982" s="19">
        <v>0.128767778945306</v>
      </c>
      <c r="F2982" s="19">
        <v>0.78440620006456296</v>
      </c>
      <c r="G2982" s="19">
        <v>10</v>
      </c>
    </row>
    <row r="2983" spans="1:7">
      <c r="A2983" s="19" t="s">
        <v>3857</v>
      </c>
      <c r="B2983" s="19" t="s">
        <v>3858</v>
      </c>
      <c r="C2983" s="19" t="s">
        <v>4</v>
      </c>
      <c r="D2983" s="19">
        <v>7.8368615643766404E-2</v>
      </c>
      <c r="E2983" s="19">
        <v>0.287755621635993</v>
      </c>
      <c r="F2983" s="19">
        <v>0.63387576272024104</v>
      </c>
      <c r="G2983" s="19">
        <v>4</v>
      </c>
    </row>
    <row r="2984" spans="1:7">
      <c r="A2984" s="19" t="s">
        <v>15435</v>
      </c>
      <c r="B2984" s="19" t="s">
        <v>15436</v>
      </c>
      <c r="C2984" s="19" t="s">
        <v>4</v>
      </c>
      <c r="D2984" s="19">
        <v>8.5314907559346495E-2</v>
      </c>
      <c r="E2984" s="19">
        <v>0.16068798234311699</v>
      </c>
      <c r="F2984" s="19">
        <v>0.75399711009753601</v>
      </c>
      <c r="G2984" s="19">
        <v>10</v>
      </c>
    </row>
    <row r="2985" spans="1:7">
      <c r="A2985" s="19" t="s">
        <v>15437</v>
      </c>
      <c r="B2985" s="19" t="s">
        <v>15438</v>
      </c>
      <c r="C2985" s="19" t="s">
        <v>4</v>
      </c>
      <c r="D2985" s="19">
        <v>9.6125466291058698E-2</v>
      </c>
      <c r="E2985" s="19">
        <v>5.8223644690931498E-2</v>
      </c>
      <c r="F2985" s="19">
        <v>0.84565088901801</v>
      </c>
      <c r="G2985" s="19">
        <v>6</v>
      </c>
    </row>
    <row r="2986" spans="1:7">
      <c r="A2986" s="19" t="s">
        <v>15439</v>
      </c>
      <c r="B2986" s="19" t="s">
        <v>15440</v>
      </c>
      <c r="C2986" s="19" t="s">
        <v>4</v>
      </c>
      <c r="D2986" s="19">
        <v>0.126231482792526</v>
      </c>
      <c r="E2986" s="19">
        <v>0.19389389717562999</v>
      </c>
      <c r="F2986" s="19">
        <v>0.67987462003184296</v>
      </c>
      <c r="G2986" s="19">
        <v>12</v>
      </c>
    </row>
    <row r="2987" spans="1:7">
      <c r="A2987" s="19" t="s">
        <v>15441</v>
      </c>
      <c r="B2987" s="19" t="s">
        <v>15442</v>
      </c>
      <c r="C2987" s="19" t="s">
        <v>4</v>
      </c>
      <c r="D2987" s="19">
        <v>8.5797169521310696E-2</v>
      </c>
      <c r="E2987" s="19">
        <v>0.39857184140810897</v>
      </c>
      <c r="F2987" s="19">
        <v>0.51563098907058103</v>
      </c>
      <c r="G2987" s="19">
        <v>3</v>
      </c>
    </row>
    <row r="2988" spans="1:7">
      <c r="A2988" s="19" t="s">
        <v>15443</v>
      </c>
      <c r="B2988" s="19" t="s">
        <v>15444</v>
      </c>
      <c r="C2988" s="19" t="s">
        <v>4</v>
      </c>
      <c r="D2988" s="19">
        <v>9.6847632598375796E-2</v>
      </c>
      <c r="E2988" s="19">
        <v>9.9176737479942101E-2</v>
      </c>
      <c r="F2988" s="19">
        <v>0.80397562992168203</v>
      </c>
      <c r="G2988" s="19">
        <v>12</v>
      </c>
    </row>
    <row r="2989" spans="1:7">
      <c r="A2989" s="19" t="s">
        <v>3859</v>
      </c>
      <c r="B2989" s="19" t="s">
        <v>3860</v>
      </c>
      <c r="C2989" s="19" t="s">
        <v>4</v>
      </c>
      <c r="D2989" s="19">
        <v>8.7928485079432295E-2</v>
      </c>
      <c r="E2989" s="19">
        <v>9.9740091610641707E-2</v>
      </c>
      <c r="F2989" s="19">
        <v>0.81233142330992603</v>
      </c>
      <c r="G2989" s="19">
        <v>9</v>
      </c>
    </row>
    <row r="2990" spans="1:7">
      <c r="A2990" s="19" t="s">
        <v>15445</v>
      </c>
      <c r="B2990" s="19" t="s">
        <v>15446</v>
      </c>
      <c r="C2990" s="19" t="s">
        <v>4</v>
      </c>
      <c r="D2990" s="19">
        <v>0.103913336639776</v>
      </c>
      <c r="E2990" s="19">
        <v>0.12596072687253801</v>
      </c>
      <c r="F2990" s="19">
        <v>0.77012593648768601</v>
      </c>
      <c r="G2990" s="19">
        <v>10</v>
      </c>
    </row>
    <row r="2991" spans="1:7">
      <c r="A2991" s="19" t="s">
        <v>15447</v>
      </c>
      <c r="B2991" s="19" t="s">
        <v>15448</v>
      </c>
      <c r="C2991" s="19" t="s">
        <v>4</v>
      </c>
      <c r="D2991" s="19">
        <v>9.1820885684832196E-2</v>
      </c>
      <c r="E2991" s="19">
        <v>6.7378747201227399E-2</v>
      </c>
      <c r="F2991" s="19">
        <v>0.84080036711394002</v>
      </c>
      <c r="G2991" s="19">
        <v>9</v>
      </c>
    </row>
    <row r="2992" spans="1:7">
      <c r="A2992" s="19" t="s">
        <v>15449</v>
      </c>
      <c r="B2992" s="19" t="s">
        <v>15450</v>
      </c>
      <c r="C2992" s="19" t="s">
        <v>4</v>
      </c>
      <c r="D2992" s="19">
        <v>7.9967341995538899E-2</v>
      </c>
      <c r="E2992" s="19">
        <v>0.19909463865402899</v>
      </c>
      <c r="F2992" s="19">
        <v>0.720938019350432</v>
      </c>
      <c r="G2992" s="19">
        <v>10</v>
      </c>
    </row>
    <row r="2993" spans="1:7">
      <c r="A2993" s="19" t="s">
        <v>15451</v>
      </c>
      <c r="B2993" s="19" t="s">
        <v>15452</v>
      </c>
      <c r="C2993" s="19" t="s">
        <v>4</v>
      </c>
      <c r="D2993" s="19">
        <v>9.4467900870091506E-2</v>
      </c>
      <c r="E2993" s="19">
        <v>6.0998010874768499E-2</v>
      </c>
      <c r="F2993" s="19">
        <v>0.84453408825513998</v>
      </c>
      <c r="G2993" s="19">
        <v>3</v>
      </c>
    </row>
    <row r="2994" spans="1:7">
      <c r="A2994" s="19" t="s">
        <v>15453</v>
      </c>
      <c r="B2994" s="19" t="s">
        <v>15454</v>
      </c>
      <c r="C2994" s="19" t="s">
        <v>4</v>
      </c>
      <c r="D2994" s="19">
        <v>0.13758741822842499</v>
      </c>
      <c r="E2994" s="19">
        <v>9.1793931648163907E-2</v>
      </c>
      <c r="F2994" s="19">
        <v>0.77061865012341102</v>
      </c>
      <c r="G2994" s="19">
        <v>2</v>
      </c>
    </row>
    <row r="2995" spans="1:7">
      <c r="A2995" s="19" t="s">
        <v>15455</v>
      </c>
      <c r="B2995" s="19" t="s">
        <v>15456</v>
      </c>
      <c r="C2995" s="19" t="s">
        <v>4</v>
      </c>
      <c r="D2995" s="19">
        <v>8.86703862144156E-2</v>
      </c>
      <c r="E2995" s="19">
        <v>0.11899061243459</v>
      </c>
      <c r="F2995" s="19">
        <v>0.792339001350994</v>
      </c>
      <c r="G2995" s="19">
        <v>7</v>
      </c>
    </row>
    <row r="2996" spans="1:7">
      <c r="A2996" s="19" t="s">
        <v>3861</v>
      </c>
      <c r="B2996" s="19" t="s">
        <v>3862</v>
      </c>
      <c r="C2996" s="19" t="s">
        <v>4</v>
      </c>
      <c r="D2996" s="19">
        <v>0.10086241231807</v>
      </c>
      <c r="E2996" s="19">
        <v>8.5235350436239005E-2</v>
      </c>
      <c r="F2996" s="19">
        <v>0.813902237245691</v>
      </c>
      <c r="G2996" s="19">
        <v>7</v>
      </c>
    </row>
    <row r="2997" spans="1:7">
      <c r="A2997" s="19" t="s">
        <v>1226</v>
      </c>
      <c r="B2997" s="19" t="s">
        <v>1227</v>
      </c>
      <c r="C2997" s="19" t="s">
        <v>4</v>
      </c>
      <c r="D2997" s="19">
        <v>0.13922362071234001</v>
      </c>
      <c r="E2997" s="19">
        <v>0.18843506524388801</v>
      </c>
      <c r="F2997" s="19">
        <v>0.67234131404377195</v>
      </c>
      <c r="G2997" s="19">
        <v>5</v>
      </c>
    </row>
    <row r="2998" spans="1:7">
      <c r="A2998" s="19" t="s">
        <v>15457</v>
      </c>
      <c r="B2998" s="19" t="s">
        <v>15458</v>
      </c>
      <c r="C2998" s="19" t="s">
        <v>4</v>
      </c>
      <c r="D2998" s="19">
        <v>7.8167754037429496E-2</v>
      </c>
      <c r="E2998" s="19">
        <v>0.114927537180466</v>
      </c>
      <c r="F2998" s="19">
        <v>0.80690470878210496</v>
      </c>
      <c r="G2998" s="19">
        <v>6</v>
      </c>
    </row>
    <row r="2999" spans="1:7">
      <c r="A2999" s="19" t="s">
        <v>15461</v>
      </c>
      <c r="B2999" s="19" t="s">
        <v>15462</v>
      </c>
      <c r="C2999" s="19" t="s">
        <v>4</v>
      </c>
      <c r="D2999" s="19">
        <v>9.6465951247369897E-2</v>
      </c>
      <c r="E2999" s="19">
        <v>7.5380198766943796E-2</v>
      </c>
      <c r="F2999" s="19">
        <v>0.82815384998568597</v>
      </c>
      <c r="G2999" s="19">
        <v>13</v>
      </c>
    </row>
    <row r="3000" spans="1:7">
      <c r="A3000" s="19" t="s">
        <v>3863</v>
      </c>
      <c r="B3000" s="19" t="s">
        <v>3864</v>
      </c>
      <c r="C3000" s="19" t="s">
        <v>4</v>
      </c>
      <c r="D3000" s="19">
        <v>0.11052351279710899</v>
      </c>
      <c r="E3000" s="19">
        <v>0.13337177890118701</v>
      </c>
      <c r="F3000" s="19">
        <v>0.75610470830170395</v>
      </c>
      <c r="G3000" s="19">
        <v>9</v>
      </c>
    </row>
    <row r="3001" spans="1:7">
      <c r="A3001" s="19" t="s">
        <v>15465</v>
      </c>
      <c r="B3001" s="19" t="s">
        <v>15466</v>
      </c>
      <c r="C3001" s="19" t="s">
        <v>4</v>
      </c>
      <c r="D3001" s="19">
        <v>0.116668043414178</v>
      </c>
      <c r="E3001" s="19">
        <v>8.4511125215992702E-2</v>
      </c>
      <c r="F3001" s="19">
        <v>0.79882083136982995</v>
      </c>
      <c r="G3001" s="19">
        <v>10</v>
      </c>
    </row>
    <row r="3002" spans="1:7">
      <c r="A3002" s="19" t="s">
        <v>15467</v>
      </c>
      <c r="B3002" s="19" t="s">
        <v>15468</v>
      </c>
      <c r="C3002" s="19" t="s">
        <v>4</v>
      </c>
      <c r="D3002" s="19">
        <v>8.0491841494723895E-2</v>
      </c>
      <c r="E3002" s="19">
        <v>0.118092650996582</v>
      </c>
      <c r="F3002" s="19">
        <v>0.80141550750869395</v>
      </c>
      <c r="G3002" s="19">
        <v>6</v>
      </c>
    </row>
    <row r="3003" spans="1:7">
      <c r="A3003" s="19" t="s">
        <v>15471</v>
      </c>
      <c r="B3003" s="19" t="s">
        <v>15472</v>
      </c>
      <c r="C3003" s="19" t="s">
        <v>4</v>
      </c>
      <c r="D3003" s="19">
        <v>9.7173412728851202E-2</v>
      </c>
      <c r="E3003" s="19">
        <v>0.12408872323239099</v>
      </c>
      <c r="F3003" s="19">
        <v>0.778737864038757</v>
      </c>
      <c r="G3003" s="19">
        <v>22</v>
      </c>
    </row>
    <row r="3004" spans="1:7">
      <c r="A3004" s="19" t="s">
        <v>15473</v>
      </c>
      <c r="B3004" s="19" t="s">
        <v>15474</v>
      </c>
      <c r="C3004" s="19" t="s">
        <v>4</v>
      </c>
      <c r="D3004" s="19">
        <v>0.104942296345019</v>
      </c>
      <c r="E3004" s="19">
        <v>0.11235920129284099</v>
      </c>
      <c r="F3004" s="19">
        <v>0.782698502362141</v>
      </c>
      <c r="G3004" s="19">
        <v>13</v>
      </c>
    </row>
    <row r="3005" spans="1:7">
      <c r="A3005" s="19" t="s">
        <v>15475</v>
      </c>
      <c r="B3005" s="19" t="s">
        <v>15476</v>
      </c>
      <c r="C3005" s="19" t="s">
        <v>4</v>
      </c>
      <c r="D3005" s="19">
        <v>0.10543414257884499</v>
      </c>
      <c r="E3005" s="19">
        <v>7.2111053595585506E-2</v>
      </c>
      <c r="F3005" s="19">
        <v>0.82245480382557001</v>
      </c>
      <c r="G3005" s="19">
        <v>11</v>
      </c>
    </row>
    <row r="3006" spans="1:7">
      <c r="A3006" s="19" t="s">
        <v>15477</v>
      </c>
      <c r="B3006" s="19" t="s">
        <v>15478</v>
      </c>
      <c r="C3006" s="19" t="s">
        <v>4</v>
      </c>
      <c r="D3006" s="19">
        <v>9.90575936688676E-2</v>
      </c>
      <c r="E3006" s="19">
        <v>0.17851904780981401</v>
      </c>
      <c r="F3006" s="19">
        <v>0.722423358521318</v>
      </c>
      <c r="G3006" s="19">
        <v>10</v>
      </c>
    </row>
    <row r="3007" spans="1:7">
      <c r="A3007" s="19" t="s">
        <v>3865</v>
      </c>
      <c r="B3007" s="19" t="s">
        <v>3866</v>
      </c>
      <c r="C3007" s="19" t="s">
        <v>4</v>
      </c>
      <c r="D3007" s="19">
        <v>8.64091631222412E-2</v>
      </c>
      <c r="E3007" s="19">
        <v>0.13639287783687801</v>
      </c>
      <c r="F3007" s="19">
        <v>0.77719795904088096</v>
      </c>
      <c r="G3007" s="19">
        <v>5</v>
      </c>
    </row>
    <row r="3008" spans="1:7">
      <c r="A3008" s="19" t="s">
        <v>15483</v>
      </c>
      <c r="B3008" s="19" t="s">
        <v>15484</v>
      </c>
      <c r="C3008" s="19" t="s">
        <v>4</v>
      </c>
      <c r="D3008" s="19">
        <v>9.7215544965349496E-2</v>
      </c>
      <c r="E3008" s="19">
        <v>0.113547412201474</v>
      </c>
      <c r="F3008" s="19">
        <v>0.78923704283317597</v>
      </c>
      <c r="G3008" s="19">
        <v>12</v>
      </c>
    </row>
    <row r="3009" spans="1:7">
      <c r="A3009" s="19" t="s">
        <v>15485</v>
      </c>
      <c r="B3009" s="19" t="s">
        <v>15486</v>
      </c>
      <c r="C3009" s="19" t="s">
        <v>4</v>
      </c>
      <c r="D3009" s="19">
        <v>9.2180424279282094E-2</v>
      </c>
      <c r="E3009" s="19">
        <v>9.7041406601384606E-2</v>
      </c>
      <c r="F3009" s="19">
        <v>0.81077816911933298</v>
      </c>
      <c r="G3009" s="19">
        <v>18</v>
      </c>
    </row>
    <row r="3010" spans="1:7">
      <c r="A3010" s="19" t="s">
        <v>15487</v>
      </c>
      <c r="B3010" s="19" t="s">
        <v>15488</v>
      </c>
      <c r="C3010" s="19" t="s">
        <v>4</v>
      </c>
      <c r="D3010" s="19">
        <v>7.5396240959319599E-2</v>
      </c>
      <c r="E3010" s="19">
        <v>6.6549272572204096E-2</v>
      </c>
      <c r="F3010" s="19">
        <v>0.85805448646847604</v>
      </c>
      <c r="G3010" s="19">
        <v>6</v>
      </c>
    </row>
    <row r="3011" spans="1:7">
      <c r="A3011" s="19" t="s">
        <v>1380</v>
      </c>
      <c r="B3011" s="19" t="s">
        <v>1381</v>
      </c>
      <c r="C3011" s="19" t="s">
        <v>4</v>
      </c>
      <c r="D3011" s="19">
        <v>6.5092964650972196E-2</v>
      </c>
      <c r="E3011" s="19">
        <v>0.27741824207605698</v>
      </c>
      <c r="F3011" s="19">
        <v>0.65748879327297105</v>
      </c>
      <c r="G3011" s="19">
        <v>3</v>
      </c>
    </row>
    <row r="3012" spans="1:7">
      <c r="A3012" s="19" t="s">
        <v>3867</v>
      </c>
      <c r="B3012" s="19" t="s">
        <v>3868</v>
      </c>
      <c r="C3012" s="19" t="s">
        <v>4</v>
      </c>
      <c r="D3012" s="19">
        <v>0.10055156767434401</v>
      </c>
      <c r="E3012" s="19">
        <v>0.17332653013513999</v>
      </c>
      <c r="F3012" s="19">
        <v>0.72612190219051698</v>
      </c>
      <c r="G3012" s="19">
        <v>2</v>
      </c>
    </row>
    <row r="3013" spans="1:7">
      <c r="A3013" s="19" t="s">
        <v>15493</v>
      </c>
      <c r="B3013" s="19" t="s">
        <v>15494</v>
      </c>
      <c r="C3013" s="19" t="s">
        <v>4</v>
      </c>
      <c r="D3013" s="19">
        <v>7.7774513572672593E-2</v>
      </c>
      <c r="E3013" s="19">
        <v>0.16265955247570699</v>
      </c>
      <c r="F3013" s="19">
        <v>0.75956593395161998</v>
      </c>
      <c r="G3013" s="19">
        <v>3</v>
      </c>
    </row>
    <row r="3014" spans="1:7">
      <c r="A3014" s="19" t="s">
        <v>15495</v>
      </c>
      <c r="B3014" s="19" t="s">
        <v>15496</v>
      </c>
      <c r="C3014" s="19" t="s">
        <v>4</v>
      </c>
      <c r="D3014" s="19">
        <v>7.05222977010901E-2</v>
      </c>
      <c r="E3014" s="19">
        <v>0.143199552593126</v>
      </c>
      <c r="F3014" s="19">
        <v>0.78627814970578402</v>
      </c>
      <c r="G3014" s="19">
        <v>4</v>
      </c>
    </row>
    <row r="3015" spans="1:7">
      <c r="A3015" s="19" t="s">
        <v>15497</v>
      </c>
      <c r="B3015" s="19" t="s">
        <v>15498</v>
      </c>
      <c r="C3015" s="19" t="s">
        <v>4</v>
      </c>
      <c r="D3015" s="19">
        <v>8.45795445635181E-2</v>
      </c>
      <c r="E3015" s="19">
        <v>0.180929054364033</v>
      </c>
      <c r="F3015" s="19">
        <v>0.73449140107244903</v>
      </c>
      <c r="G3015" s="19">
        <v>10</v>
      </c>
    </row>
    <row r="3016" spans="1:7">
      <c r="A3016" s="19" t="s">
        <v>15499</v>
      </c>
      <c r="B3016" s="19" t="s">
        <v>15500</v>
      </c>
      <c r="C3016" s="19" t="s">
        <v>4</v>
      </c>
      <c r="D3016" s="19">
        <v>0.120602242525395</v>
      </c>
      <c r="E3016" s="19">
        <v>8.3205802850911406E-2</v>
      </c>
      <c r="F3016" s="19">
        <v>0.79619195462369297</v>
      </c>
      <c r="G3016" s="19">
        <v>11</v>
      </c>
    </row>
    <row r="3017" spans="1:7">
      <c r="A3017" s="19" t="s">
        <v>15501</v>
      </c>
      <c r="B3017" s="19" t="s">
        <v>15502</v>
      </c>
      <c r="C3017" s="19" t="s">
        <v>4</v>
      </c>
      <c r="D3017" s="19">
        <v>0.10388906359111</v>
      </c>
      <c r="E3017" s="19">
        <v>0.103435429008595</v>
      </c>
      <c r="F3017" s="19">
        <v>0.79267550740029502</v>
      </c>
      <c r="G3017" s="19">
        <v>10</v>
      </c>
    </row>
    <row r="3018" spans="1:7">
      <c r="A3018" s="19" t="s">
        <v>15503</v>
      </c>
      <c r="B3018" s="19" t="s">
        <v>15504</v>
      </c>
      <c r="C3018" s="19" t="s">
        <v>4</v>
      </c>
      <c r="D3018" s="19">
        <v>9.2516416063790005E-2</v>
      </c>
      <c r="E3018" s="19">
        <v>7.2686790236370896E-2</v>
      </c>
      <c r="F3018" s="19">
        <v>0.83479679369983895</v>
      </c>
      <c r="G3018" s="19">
        <v>16</v>
      </c>
    </row>
    <row r="3019" spans="1:7">
      <c r="A3019" s="19" t="s">
        <v>15505</v>
      </c>
      <c r="B3019" s="19" t="s">
        <v>15506</v>
      </c>
      <c r="C3019" s="19" t="s">
        <v>4</v>
      </c>
      <c r="D3019" s="19">
        <v>0.108126423509152</v>
      </c>
      <c r="E3019" s="19">
        <v>0.15090169074779999</v>
      </c>
      <c r="F3019" s="19">
        <v>0.74097188574304795</v>
      </c>
      <c r="G3019" s="19">
        <v>18</v>
      </c>
    </row>
    <row r="3020" spans="1:7">
      <c r="A3020" s="19" t="s">
        <v>15507</v>
      </c>
      <c r="B3020" s="19" t="s">
        <v>15508</v>
      </c>
      <c r="C3020" s="19" t="s">
        <v>4</v>
      </c>
      <c r="D3020" s="19">
        <v>9.5420828789819404E-2</v>
      </c>
      <c r="E3020" s="19">
        <v>8.5828996416026399E-2</v>
      </c>
      <c r="F3020" s="19">
        <v>0.81875017479415402</v>
      </c>
      <c r="G3020" s="19">
        <v>7</v>
      </c>
    </row>
    <row r="3021" spans="1:7">
      <c r="A3021" s="19" t="s">
        <v>15511</v>
      </c>
      <c r="B3021" s="19" t="s">
        <v>15512</v>
      </c>
      <c r="C3021" s="19" t="s">
        <v>4</v>
      </c>
      <c r="D3021" s="19">
        <v>8.9429617069733403E-2</v>
      </c>
      <c r="E3021" s="19">
        <v>0.11800614007275299</v>
      </c>
      <c r="F3021" s="19">
        <v>0.79256424285751303</v>
      </c>
      <c r="G3021" s="19">
        <v>16</v>
      </c>
    </row>
    <row r="3022" spans="1:7">
      <c r="A3022" s="19" t="s">
        <v>15515</v>
      </c>
      <c r="B3022" s="19" t="s">
        <v>15516</v>
      </c>
      <c r="C3022" s="19" t="s">
        <v>4</v>
      </c>
      <c r="D3022" s="19">
        <v>8.5664095962278905E-2</v>
      </c>
      <c r="E3022" s="19">
        <v>0.37704358608031402</v>
      </c>
      <c r="F3022" s="19">
        <v>0.53729231795740695</v>
      </c>
      <c r="G3022" s="19">
        <v>5</v>
      </c>
    </row>
    <row r="3023" spans="1:7">
      <c r="A3023" s="19" t="s">
        <v>3869</v>
      </c>
      <c r="B3023" s="19" t="s">
        <v>3870</v>
      </c>
      <c r="C3023" s="19" t="s">
        <v>4</v>
      </c>
      <c r="D3023" s="19">
        <v>0.12977007552797201</v>
      </c>
      <c r="E3023" s="19">
        <v>0.225229658633953</v>
      </c>
      <c r="F3023" s="19">
        <v>0.64500026583807502</v>
      </c>
      <c r="G3023" s="19">
        <v>10</v>
      </c>
    </row>
    <row r="3024" spans="1:7">
      <c r="A3024" s="19" t="s">
        <v>3871</v>
      </c>
      <c r="B3024" s="19" t="s">
        <v>3872</v>
      </c>
      <c r="C3024" s="19" t="s">
        <v>4</v>
      </c>
      <c r="D3024" s="19">
        <v>9.71537366319324E-2</v>
      </c>
      <c r="E3024" s="19">
        <v>0.37571572324625402</v>
      </c>
      <c r="F3024" s="19">
        <v>0.52713054012181404</v>
      </c>
      <c r="G3024" s="19">
        <v>16</v>
      </c>
    </row>
    <row r="3025" spans="1:7">
      <c r="A3025" s="19" t="s">
        <v>15517</v>
      </c>
      <c r="B3025" s="19" t="s">
        <v>15518</v>
      </c>
      <c r="C3025" s="19" t="s">
        <v>4</v>
      </c>
      <c r="D3025" s="19">
        <v>0.10770074393757</v>
      </c>
      <c r="E3025" s="19">
        <v>0.11612846993885</v>
      </c>
      <c r="F3025" s="19">
        <v>0.77617078612358004</v>
      </c>
      <c r="G3025" s="19">
        <v>10</v>
      </c>
    </row>
    <row r="3026" spans="1:7">
      <c r="A3026" s="19" t="s">
        <v>15519</v>
      </c>
      <c r="B3026" s="19" t="s">
        <v>15520</v>
      </c>
      <c r="C3026" s="19" t="s">
        <v>4</v>
      </c>
      <c r="D3026" s="19">
        <v>9.9084933576866902E-2</v>
      </c>
      <c r="E3026" s="19">
        <v>8.7003497981958902E-2</v>
      </c>
      <c r="F3026" s="19">
        <v>0.81391156844117396</v>
      </c>
      <c r="G3026" s="19">
        <v>10</v>
      </c>
    </row>
    <row r="3027" spans="1:7">
      <c r="A3027" s="19" t="s">
        <v>15521</v>
      </c>
      <c r="B3027" s="19" t="s">
        <v>15522</v>
      </c>
      <c r="C3027" s="19" t="s">
        <v>4</v>
      </c>
      <c r="D3027" s="19">
        <v>0.104826469633748</v>
      </c>
      <c r="E3027" s="19">
        <v>9.0553034733962007E-2</v>
      </c>
      <c r="F3027" s="19">
        <v>0.80462049563228999</v>
      </c>
      <c r="G3027" s="19">
        <v>13</v>
      </c>
    </row>
    <row r="3028" spans="1:7">
      <c r="A3028" s="19" t="s">
        <v>15525</v>
      </c>
      <c r="B3028" s="19" t="s">
        <v>15526</v>
      </c>
      <c r="C3028" s="19" t="s">
        <v>4</v>
      </c>
      <c r="D3028" s="19">
        <v>0.108984899326716</v>
      </c>
      <c r="E3028" s="19">
        <v>0.17091464054035499</v>
      </c>
      <c r="F3028" s="19">
        <v>0.72010046013292905</v>
      </c>
      <c r="G3028" s="19">
        <v>6</v>
      </c>
    </row>
    <row r="3029" spans="1:7">
      <c r="A3029" s="19" t="s">
        <v>15529</v>
      </c>
      <c r="B3029" s="19" t="s">
        <v>15530</v>
      </c>
      <c r="C3029" s="19" t="s">
        <v>4</v>
      </c>
      <c r="D3029" s="19">
        <v>0.100298949180916</v>
      </c>
      <c r="E3029" s="19">
        <v>0.157308037601049</v>
      </c>
      <c r="F3029" s="19">
        <v>0.74239301321803497</v>
      </c>
      <c r="G3029" s="19">
        <v>14</v>
      </c>
    </row>
    <row r="3030" spans="1:7">
      <c r="A3030" s="19" t="s">
        <v>15531</v>
      </c>
      <c r="B3030" s="19" t="s">
        <v>15532</v>
      </c>
      <c r="C3030" s="19" t="s">
        <v>4</v>
      </c>
      <c r="D3030" s="19">
        <v>0.133227373690676</v>
      </c>
      <c r="E3030" s="19">
        <v>6.6897118498294703E-2</v>
      </c>
      <c r="F3030" s="19">
        <v>0.79987550781102901</v>
      </c>
      <c r="G3030" s="19">
        <v>7</v>
      </c>
    </row>
    <row r="3031" spans="1:7">
      <c r="A3031" s="19" t="s">
        <v>15533</v>
      </c>
      <c r="B3031" s="19" t="s">
        <v>15534</v>
      </c>
      <c r="C3031" s="19" t="s">
        <v>4</v>
      </c>
      <c r="D3031" s="19">
        <v>0.12934466655160901</v>
      </c>
      <c r="E3031" s="19">
        <v>9.3696489826162493E-2</v>
      </c>
      <c r="F3031" s="19">
        <v>0.776958843622229</v>
      </c>
      <c r="G3031" s="19">
        <v>8</v>
      </c>
    </row>
    <row r="3032" spans="1:7">
      <c r="A3032" s="19" t="s">
        <v>15535</v>
      </c>
      <c r="B3032" s="19" t="s">
        <v>15536</v>
      </c>
      <c r="C3032" s="19" t="s">
        <v>4</v>
      </c>
      <c r="D3032" s="19">
        <v>0.106991312708757</v>
      </c>
      <c r="E3032" s="19">
        <v>0.135275752937491</v>
      </c>
      <c r="F3032" s="19">
        <v>0.757732934353752</v>
      </c>
      <c r="G3032" s="19">
        <v>6</v>
      </c>
    </row>
    <row r="3033" spans="1:7">
      <c r="A3033" s="19" t="s">
        <v>15537</v>
      </c>
      <c r="B3033" s="19" t="s">
        <v>15538</v>
      </c>
      <c r="C3033" s="19" t="s">
        <v>4</v>
      </c>
      <c r="D3033" s="19">
        <v>8.7746790543245995E-2</v>
      </c>
      <c r="E3033" s="19">
        <v>0.197389623339533</v>
      </c>
      <c r="F3033" s="19">
        <v>0.71486358611722101</v>
      </c>
      <c r="G3033" s="19">
        <v>15</v>
      </c>
    </row>
    <row r="3034" spans="1:7">
      <c r="A3034" s="19" t="s">
        <v>15539</v>
      </c>
      <c r="B3034" s="19" t="s">
        <v>15540</v>
      </c>
      <c r="C3034" s="19" t="s">
        <v>4</v>
      </c>
      <c r="D3034" s="19">
        <v>0.108157434238116</v>
      </c>
      <c r="E3034" s="19">
        <v>5.5794385346203998E-2</v>
      </c>
      <c r="F3034" s="19">
        <v>0.83604818041567996</v>
      </c>
      <c r="G3034" s="19">
        <v>11</v>
      </c>
    </row>
    <row r="3035" spans="1:7">
      <c r="A3035" s="19" t="s">
        <v>422</v>
      </c>
      <c r="B3035" s="19" t="s">
        <v>423</v>
      </c>
      <c r="C3035" s="19" t="s">
        <v>4</v>
      </c>
      <c r="D3035" s="19">
        <v>8.2020145427326205E-2</v>
      </c>
      <c r="E3035" s="19">
        <v>0.250081154173866</v>
      </c>
      <c r="F3035" s="19">
        <v>0.66789870039880805</v>
      </c>
      <c r="G3035" s="19">
        <v>31</v>
      </c>
    </row>
    <row r="3036" spans="1:7">
      <c r="A3036" s="19" t="s">
        <v>15541</v>
      </c>
      <c r="B3036" s="19" t="s">
        <v>15542</v>
      </c>
      <c r="C3036" s="19" t="s">
        <v>4</v>
      </c>
      <c r="D3036" s="19">
        <v>0.115469829973199</v>
      </c>
      <c r="E3036" s="19">
        <v>0.14359400903257399</v>
      </c>
      <c r="F3036" s="19">
        <v>0.74093616099422699</v>
      </c>
      <c r="G3036" s="19">
        <v>13</v>
      </c>
    </row>
    <row r="3037" spans="1:7">
      <c r="A3037" s="19" t="s">
        <v>15543</v>
      </c>
      <c r="B3037" s="19" t="s">
        <v>15544</v>
      </c>
      <c r="C3037" s="19" t="s">
        <v>4</v>
      </c>
      <c r="D3037" s="19">
        <v>7.7052228834157896E-2</v>
      </c>
      <c r="E3037" s="19">
        <v>0.22256219599889601</v>
      </c>
      <c r="F3037" s="19">
        <v>0.700385575166946</v>
      </c>
      <c r="G3037" s="19">
        <v>15</v>
      </c>
    </row>
    <row r="3038" spans="1:7">
      <c r="A3038" s="19" t="s">
        <v>15545</v>
      </c>
      <c r="B3038" s="19" t="s">
        <v>15546</v>
      </c>
      <c r="C3038" s="19" t="s">
        <v>4</v>
      </c>
      <c r="D3038" s="19">
        <v>0.10056807351374</v>
      </c>
      <c r="E3038" s="19">
        <v>9.9821266615055901E-2</v>
      </c>
      <c r="F3038" s="19">
        <v>0.79961065987120505</v>
      </c>
      <c r="G3038" s="19">
        <v>8</v>
      </c>
    </row>
    <row r="3039" spans="1:7">
      <c r="A3039" s="19" t="s">
        <v>15549</v>
      </c>
      <c r="B3039" s="19" t="s">
        <v>15550</v>
      </c>
      <c r="C3039" s="19" t="s">
        <v>4</v>
      </c>
      <c r="D3039" s="19">
        <v>8.8934518290096395E-2</v>
      </c>
      <c r="E3039" s="19">
        <v>7.6979618865364294E-2</v>
      </c>
      <c r="F3039" s="19">
        <v>0.83408586284453901</v>
      </c>
      <c r="G3039" s="19">
        <v>8</v>
      </c>
    </row>
    <row r="3040" spans="1:7">
      <c r="A3040" s="19" t="s">
        <v>15551</v>
      </c>
      <c r="B3040" s="19" t="s">
        <v>15552</v>
      </c>
      <c r="C3040" s="19" t="s">
        <v>4</v>
      </c>
      <c r="D3040" s="19">
        <v>9.3967977135037906E-2</v>
      </c>
      <c r="E3040" s="19">
        <v>9.0370254609607306E-2</v>
      </c>
      <c r="F3040" s="19">
        <v>0.81566176825535497</v>
      </c>
      <c r="G3040" s="19">
        <v>6</v>
      </c>
    </row>
    <row r="3041" spans="1:7">
      <c r="A3041" s="19" t="s">
        <v>15553</v>
      </c>
      <c r="B3041" s="19" t="s">
        <v>15554</v>
      </c>
      <c r="C3041" s="19" t="s">
        <v>4</v>
      </c>
      <c r="D3041" s="19">
        <v>0.104363184827588</v>
      </c>
      <c r="E3041" s="19">
        <v>9.21982346123945E-2</v>
      </c>
      <c r="F3041" s="19">
        <v>0.80343858056001705</v>
      </c>
      <c r="G3041" s="19">
        <v>5</v>
      </c>
    </row>
    <row r="3042" spans="1:7">
      <c r="A3042" s="19" t="s">
        <v>15555</v>
      </c>
      <c r="B3042" s="19" t="s">
        <v>15556</v>
      </c>
      <c r="C3042" s="19" t="s">
        <v>4</v>
      </c>
      <c r="D3042" s="19">
        <v>9.2222203483322898E-2</v>
      </c>
      <c r="E3042" s="19">
        <v>8.9910642913398606E-2</v>
      </c>
      <c r="F3042" s="19">
        <v>0.817867153603279</v>
      </c>
      <c r="G3042" s="19">
        <v>23</v>
      </c>
    </row>
    <row r="3043" spans="1:7">
      <c r="A3043" s="19" t="s">
        <v>1099</v>
      </c>
      <c r="B3043" s="19" t="s">
        <v>1100</v>
      </c>
      <c r="C3043" s="19" t="s">
        <v>4</v>
      </c>
      <c r="D3043" s="19">
        <v>0.108754663765303</v>
      </c>
      <c r="E3043" s="19">
        <v>6.8997586141019807E-2</v>
      </c>
      <c r="F3043" s="19">
        <v>0.82224775009367701</v>
      </c>
      <c r="G3043" s="19">
        <v>3</v>
      </c>
    </row>
    <row r="3044" spans="1:7">
      <c r="A3044" s="19" t="s">
        <v>15557</v>
      </c>
      <c r="B3044" s="19" t="s">
        <v>15558</v>
      </c>
      <c r="C3044" s="19" t="s">
        <v>4</v>
      </c>
      <c r="D3044" s="19">
        <v>9.4413845512205302E-2</v>
      </c>
      <c r="E3044" s="19">
        <v>9.6199197833223393E-2</v>
      </c>
      <c r="F3044" s="19">
        <v>0.80938695665457105</v>
      </c>
      <c r="G3044" s="19">
        <v>24</v>
      </c>
    </row>
    <row r="3045" spans="1:7">
      <c r="A3045" s="19" t="s">
        <v>15559</v>
      </c>
      <c r="B3045" s="19" t="s">
        <v>15560</v>
      </c>
      <c r="C3045" s="19" t="s">
        <v>4</v>
      </c>
      <c r="D3045" s="19">
        <v>8.2849925956709203E-2</v>
      </c>
      <c r="E3045" s="19">
        <v>0.22957009948350501</v>
      </c>
      <c r="F3045" s="19">
        <v>0.68757997455978603</v>
      </c>
      <c r="G3045" s="19">
        <v>7</v>
      </c>
    </row>
    <row r="3046" spans="1:7">
      <c r="A3046" s="19" t="s">
        <v>15561</v>
      </c>
      <c r="B3046" s="19" t="s">
        <v>15562</v>
      </c>
      <c r="C3046" s="19" t="s">
        <v>4</v>
      </c>
      <c r="D3046" s="19">
        <v>0.113164984598447</v>
      </c>
      <c r="E3046" s="19">
        <v>0.20571884523669601</v>
      </c>
      <c r="F3046" s="19">
        <v>0.68111617016485604</v>
      </c>
      <c r="G3046" s="19">
        <v>6</v>
      </c>
    </row>
    <row r="3047" spans="1:7">
      <c r="A3047" s="19" t="s">
        <v>15563</v>
      </c>
      <c r="B3047" s="19" t="s">
        <v>15564</v>
      </c>
      <c r="C3047" s="19" t="s">
        <v>4</v>
      </c>
      <c r="D3047" s="19">
        <v>8.8550218318383903E-2</v>
      </c>
      <c r="E3047" s="19">
        <v>0.183804949887835</v>
      </c>
      <c r="F3047" s="19">
        <v>0.72764483179378103</v>
      </c>
      <c r="G3047" s="19">
        <v>10</v>
      </c>
    </row>
    <row r="3048" spans="1:7">
      <c r="A3048" s="19" t="s">
        <v>15567</v>
      </c>
      <c r="B3048" s="19" t="s">
        <v>15568</v>
      </c>
      <c r="C3048" s="19" t="s">
        <v>4</v>
      </c>
      <c r="D3048" s="19">
        <v>0.10702163102267</v>
      </c>
      <c r="E3048" s="19">
        <v>0.13863091456535701</v>
      </c>
      <c r="F3048" s="19">
        <v>0.75434745441197304</v>
      </c>
      <c r="G3048" s="19">
        <v>22</v>
      </c>
    </row>
    <row r="3049" spans="1:7">
      <c r="A3049" s="19" t="s">
        <v>3873</v>
      </c>
      <c r="B3049" s="19" t="s">
        <v>3874</v>
      </c>
      <c r="C3049" s="19" t="s">
        <v>4</v>
      </c>
      <c r="D3049" s="19">
        <v>9.9215333011616794E-2</v>
      </c>
      <c r="E3049" s="19">
        <v>0.150425282780074</v>
      </c>
      <c r="F3049" s="19">
        <v>0.75035938420831005</v>
      </c>
      <c r="G3049" s="19">
        <v>10</v>
      </c>
    </row>
    <row r="3050" spans="1:7">
      <c r="A3050" s="19" t="s">
        <v>15571</v>
      </c>
      <c r="B3050" s="19" t="s">
        <v>15572</v>
      </c>
      <c r="C3050" s="19" t="s">
        <v>4</v>
      </c>
      <c r="D3050" s="19">
        <v>0.111971855855151</v>
      </c>
      <c r="E3050" s="19">
        <v>9.0596661989537905E-2</v>
      </c>
      <c r="F3050" s="19">
        <v>0.79743148215531101</v>
      </c>
      <c r="G3050" s="19">
        <v>5</v>
      </c>
    </row>
    <row r="3051" spans="1:7">
      <c r="A3051" s="19" t="s">
        <v>3875</v>
      </c>
      <c r="B3051" s="19" t="s">
        <v>3876</v>
      </c>
      <c r="C3051" s="19" t="s">
        <v>4</v>
      </c>
      <c r="D3051" s="19">
        <v>9.1445192109047099E-2</v>
      </c>
      <c r="E3051" s="19">
        <v>0.15283368205315301</v>
      </c>
      <c r="F3051" s="19">
        <v>0.75572112583780005</v>
      </c>
      <c r="G3051" s="19">
        <v>14</v>
      </c>
    </row>
    <row r="3052" spans="1:7">
      <c r="A3052" s="19" t="s">
        <v>15573</v>
      </c>
      <c r="B3052" s="19" t="s">
        <v>15574</v>
      </c>
      <c r="C3052" s="19" t="s">
        <v>4</v>
      </c>
      <c r="D3052" s="19">
        <v>0.105730663744561</v>
      </c>
      <c r="E3052" s="19">
        <v>0.28005747949563098</v>
      </c>
      <c r="F3052" s="19">
        <v>0.61421185675980905</v>
      </c>
      <c r="G3052" s="19">
        <v>12</v>
      </c>
    </row>
    <row r="3053" spans="1:7">
      <c r="A3053" s="19" t="s">
        <v>15575</v>
      </c>
      <c r="B3053" s="19" t="s">
        <v>15576</v>
      </c>
      <c r="C3053" s="19" t="s">
        <v>4</v>
      </c>
      <c r="D3053" s="19">
        <v>9.3479136658764103E-2</v>
      </c>
      <c r="E3053" s="19">
        <v>8.8807796117805204E-2</v>
      </c>
      <c r="F3053" s="19">
        <v>0.81771306722343096</v>
      </c>
      <c r="G3053" s="19">
        <v>15</v>
      </c>
    </row>
    <row r="3054" spans="1:7">
      <c r="A3054" s="19" t="s">
        <v>15577</v>
      </c>
      <c r="B3054" s="19" t="s">
        <v>15578</v>
      </c>
      <c r="C3054" s="19" t="s">
        <v>4</v>
      </c>
      <c r="D3054" s="19">
        <v>9.4458647355374195E-2</v>
      </c>
      <c r="E3054" s="19">
        <v>9.09434863769433E-2</v>
      </c>
      <c r="F3054" s="19">
        <v>0.81459786626768205</v>
      </c>
      <c r="G3054" s="19">
        <v>3</v>
      </c>
    </row>
    <row r="3055" spans="1:7">
      <c r="A3055" s="19" t="s">
        <v>3877</v>
      </c>
      <c r="B3055" s="19" t="s">
        <v>3878</v>
      </c>
      <c r="C3055" s="19" t="s">
        <v>4</v>
      </c>
      <c r="D3055" s="19">
        <v>0.102267297227486</v>
      </c>
      <c r="E3055" s="19">
        <v>5.8760003292235803E-2</v>
      </c>
      <c r="F3055" s="19">
        <v>0.83897269948027797</v>
      </c>
      <c r="G3055" s="19">
        <v>8</v>
      </c>
    </row>
    <row r="3056" spans="1:7">
      <c r="A3056" s="19" t="s">
        <v>284</v>
      </c>
      <c r="B3056" s="19" t="s">
        <v>285</v>
      </c>
      <c r="C3056" s="19" t="s">
        <v>4</v>
      </c>
      <c r="D3056" s="19">
        <v>7.1016680884918595E-2</v>
      </c>
      <c r="E3056" s="19">
        <v>0.100484161543086</v>
      </c>
      <c r="F3056" s="19">
        <v>0.82849915757199499</v>
      </c>
      <c r="G3056" s="19">
        <v>7</v>
      </c>
    </row>
    <row r="3057" spans="1:7">
      <c r="A3057" s="19" t="s">
        <v>15579</v>
      </c>
      <c r="B3057" s="19" t="s">
        <v>15580</v>
      </c>
      <c r="C3057" s="19" t="s">
        <v>4</v>
      </c>
      <c r="D3057" s="19">
        <v>0.106533285692228</v>
      </c>
      <c r="E3057" s="19">
        <v>7.4552420695946406E-2</v>
      </c>
      <c r="F3057" s="19">
        <v>0.81891429361182599</v>
      </c>
      <c r="G3057" s="19">
        <v>17</v>
      </c>
    </row>
    <row r="3058" spans="1:7">
      <c r="A3058" s="19" t="s">
        <v>15581</v>
      </c>
      <c r="B3058" s="19" t="s">
        <v>15582</v>
      </c>
      <c r="C3058" s="19" t="s">
        <v>4</v>
      </c>
      <c r="D3058" s="19">
        <v>8.2862901243776696E-2</v>
      </c>
      <c r="E3058" s="19">
        <v>0.18761202293088</v>
      </c>
      <c r="F3058" s="19">
        <v>0.72952507582534398</v>
      </c>
      <c r="G3058" s="19">
        <v>17</v>
      </c>
    </row>
    <row r="3059" spans="1:7">
      <c r="A3059" s="19" t="s">
        <v>3879</v>
      </c>
      <c r="B3059" s="19" t="s">
        <v>3880</v>
      </c>
      <c r="C3059" s="19" t="s">
        <v>4</v>
      </c>
      <c r="D3059" s="19">
        <v>0.10214595228739699</v>
      </c>
      <c r="E3059" s="19">
        <v>0.116390891782903</v>
      </c>
      <c r="F3059" s="19">
        <v>0.78146315592970095</v>
      </c>
      <c r="G3059" s="19">
        <v>10</v>
      </c>
    </row>
    <row r="3060" spans="1:7">
      <c r="A3060" s="19" t="s">
        <v>15583</v>
      </c>
      <c r="B3060" s="19" t="s">
        <v>15584</v>
      </c>
      <c r="C3060" s="19" t="s">
        <v>4</v>
      </c>
      <c r="D3060" s="19">
        <v>0.114470181989884</v>
      </c>
      <c r="E3060" s="19">
        <v>6.6593748918422693E-2</v>
      </c>
      <c r="F3060" s="19">
        <v>0.81893606909169303</v>
      </c>
      <c r="G3060" s="19">
        <v>7</v>
      </c>
    </row>
    <row r="3061" spans="1:7">
      <c r="A3061" s="19" t="s">
        <v>15589</v>
      </c>
      <c r="B3061" s="19" t="s">
        <v>15590</v>
      </c>
      <c r="C3061" s="19" t="s">
        <v>4</v>
      </c>
      <c r="D3061" s="19">
        <v>9.6598447573038301E-2</v>
      </c>
      <c r="E3061" s="19">
        <v>0.12806491247677701</v>
      </c>
      <c r="F3061" s="19">
        <v>0.77533663995018498</v>
      </c>
      <c r="G3061" s="19">
        <v>14</v>
      </c>
    </row>
    <row r="3062" spans="1:7">
      <c r="A3062" s="19" t="s">
        <v>15593</v>
      </c>
      <c r="B3062" s="19" t="s">
        <v>15594</v>
      </c>
      <c r="C3062" s="19" t="s">
        <v>4</v>
      </c>
      <c r="D3062" s="19">
        <v>0.105039964188079</v>
      </c>
      <c r="E3062" s="19">
        <v>0.158450780556082</v>
      </c>
      <c r="F3062" s="19">
        <v>0.73650925525583899</v>
      </c>
      <c r="G3062" s="19">
        <v>10</v>
      </c>
    </row>
    <row r="3063" spans="1:7">
      <c r="A3063" s="19" t="s">
        <v>15595</v>
      </c>
      <c r="B3063" s="19" t="s">
        <v>15596</v>
      </c>
      <c r="C3063" s="19" t="s">
        <v>4</v>
      </c>
      <c r="D3063" s="19">
        <v>0.102560077772425</v>
      </c>
      <c r="E3063" s="19">
        <v>0.15253341869714601</v>
      </c>
      <c r="F3063" s="19">
        <v>0.74490650353042898</v>
      </c>
      <c r="G3063" s="19">
        <v>5</v>
      </c>
    </row>
    <row r="3064" spans="1:7">
      <c r="A3064" s="19" t="s">
        <v>15601</v>
      </c>
      <c r="B3064" s="19" t="s">
        <v>15602</v>
      </c>
      <c r="C3064" s="19" t="s">
        <v>4</v>
      </c>
      <c r="D3064" s="19">
        <v>8.5577149399881203E-2</v>
      </c>
      <c r="E3064" s="19">
        <v>0.259402231119092</v>
      </c>
      <c r="F3064" s="19">
        <v>0.65502061948102697</v>
      </c>
      <c r="G3064" s="19">
        <v>12</v>
      </c>
    </row>
    <row r="3065" spans="1:7">
      <c r="A3065" s="19" t="s">
        <v>15605</v>
      </c>
      <c r="B3065" s="19" t="s">
        <v>15606</v>
      </c>
      <c r="C3065" s="19" t="s">
        <v>4</v>
      </c>
      <c r="D3065" s="19">
        <v>9.1152387076793101E-2</v>
      </c>
      <c r="E3065" s="19">
        <v>0.16346236219020899</v>
      </c>
      <c r="F3065" s="19">
        <v>0.74538525073299799</v>
      </c>
      <c r="G3065" s="19">
        <v>4</v>
      </c>
    </row>
    <row r="3066" spans="1:7">
      <c r="A3066" s="19" t="s">
        <v>15607</v>
      </c>
      <c r="B3066" s="19" t="s">
        <v>15608</v>
      </c>
      <c r="C3066" s="19" t="s">
        <v>4</v>
      </c>
      <c r="D3066" s="19">
        <v>0.12474884951441401</v>
      </c>
      <c r="E3066" s="19">
        <v>5.5381602831549297E-2</v>
      </c>
      <c r="F3066" s="19">
        <v>0.81986954765403697</v>
      </c>
      <c r="G3066" s="19">
        <v>17</v>
      </c>
    </row>
    <row r="3067" spans="1:7">
      <c r="A3067" s="19" t="s">
        <v>15609</v>
      </c>
      <c r="B3067" s="19" t="s">
        <v>15610</v>
      </c>
      <c r="C3067" s="19" t="s">
        <v>4</v>
      </c>
      <c r="D3067" s="19">
        <v>0.100510819599313</v>
      </c>
      <c r="E3067" s="19">
        <v>8.0660818481078894E-2</v>
      </c>
      <c r="F3067" s="19">
        <v>0.81882836191960795</v>
      </c>
      <c r="G3067" s="19">
        <v>15</v>
      </c>
    </row>
    <row r="3068" spans="1:7">
      <c r="A3068" s="19" t="s">
        <v>15611</v>
      </c>
      <c r="B3068" s="19" t="s">
        <v>15612</v>
      </c>
      <c r="C3068" s="19" t="s">
        <v>4</v>
      </c>
      <c r="D3068" s="19">
        <v>7.5043393975359196E-2</v>
      </c>
      <c r="E3068" s="19">
        <v>0.14601335594054601</v>
      </c>
      <c r="F3068" s="19">
        <v>0.77894325008409504</v>
      </c>
      <c r="G3068" s="19">
        <v>13</v>
      </c>
    </row>
    <row r="3069" spans="1:7">
      <c r="A3069" s="19" t="s">
        <v>15615</v>
      </c>
      <c r="B3069" s="19" t="s">
        <v>15616</v>
      </c>
      <c r="C3069" s="19" t="s">
        <v>4</v>
      </c>
      <c r="D3069" s="19">
        <v>0.102722738471931</v>
      </c>
      <c r="E3069" s="19">
        <v>0.12880207094475701</v>
      </c>
      <c r="F3069" s="19">
        <v>0.76847519058331204</v>
      </c>
      <c r="G3069" s="19">
        <v>47</v>
      </c>
    </row>
    <row r="3070" spans="1:7">
      <c r="A3070" s="19" t="s">
        <v>15617</v>
      </c>
      <c r="B3070" s="19" t="s">
        <v>15618</v>
      </c>
      <c r="C3070" s="19" t="s">
        <v>4</v>
      </c>
      <c r="D3070" s="19">
        <v>0.102001421616371</v>
      </c>
      <c r="E3070" s="19">
        <v>0.117196243012072</v>
      </c>
      <c r="F3070" s="19">
        <v>0.78080233537155697</v>
      </c>
      <c r="G3070" s="19">
        <v>20</v>
      </c>
    </row>
    <row r="3071" spans="1:7">
      <c r="A3071" s="19" t="s">
        <v>15619</v>
      </c>
      <c r="B3071" s="19" t="s">
        <v>15620</v>
      </c>
      <c r="C3071" s="19" t="s">
        <v>4</v>
      </c>
      <c r="D3071" s="19">
        <v>9.3336113724968903E-2</v>
      </c>
      <c r="E3071" s="19">
        <v>0.133749004306148</v>
      </c>
      <c r="F3071" s="19">
        <v>0.77291488196888303</v>
      </c>
      <c r="G3071" s="19">
        <v>16</v>
      </c>
    </row>
    <row r="3072" spans="1:7">
      <c r="A3072" s="19" t="s">
        <v>15621</v>
      </c>
      <c r="B3072" s="19" t="s">
        <v>15622</v>
      </c>
      <c r="C3072" s="19" t="s">
        <v>4</v>
      </c>
      <c r="D3072" s="19">
        <v>9.3595665531067296E-2</v>
      </c>
      <c r="E3072" s="19">
        <v>0.106029235482849</v>
      </c>
      <c r="F3072" s="19">
        <v>0.80037509898608405</v>
      </c>
      <c r="G3072" s="19">
        <v>36</v>
      </c>
    </row>
    <row r="3073" spans="1:7">
      <c r="A3073" s="19" t="s">
        <v>15625</v>
      </c>
      <c r="B3073" s="19" t="s">
        <v>15626</v>
      </c>
      <c r="C3073" s="19" t="s">
        <v>4</v>
      </c>
      <c r="D3073" s="19">
        <v>0.122679686144336</v>
      </c>
      <c r="E3073" s="19">
        <v>6.9782713258518606E-2</v>
      </c>
      <c r="F3073" s="19">
        <v>0.80753760059714497</v>
      </c>
      <c r="G3073" s="19">
        <v>4</v>
      </c>
    </row>
    <row r="3074" spans="1:7">
      <c r="A3074" s="19" t="s">
        <v>15627</v>
      </c>
      <c r="B3074" s="19" t="s">
        <v>15628</v>
      </c>
      <c r="C3074" s="19" t="s">
        <v>4</v>
      </c>
      <c r="D3074" s="19">
        <v>0.103311446702344</v>
      </c>
      <c r="E3074" s="19">
        <v>7.8559576134337006E-2</v>
      </c>
      <c r="F3074" s="19">
        <v>0.818128977163319</v>
      </c>
      <c r="G3074" s="19">
        <v>11</v>
      </c>
    </row>
    <row r="3075" spans="1:7">
      <c r="A3075" s="19" t="s">
        <v>15629</v>
      </c>
      <c r="B3075" s="19" t="s">
        <v>15630</v>
      </c>
      <c r="C3075" s="19" t="s">
        <v>4</v>
      </c>
      <c r="D3075" s="19">
        <v>0.112910061561597</v>
      </c>
      <c r="E3075" s="19">
        <v>0.109173563233983</v>
      </c>
      <c r="F3075" s="19">
        <v>0.77791637520442003</v>
      </c>
      <c r="G3075" s="19">
        <v>5</v>
      </c>
    </row>
    <row r="3076" spans="1:7">
      <c r="A3076" s="19" t="s">
        <v>15631</v>
      </c>
      <c r="B3076" s="19" t="s">
        <v>15632</v>
      </c>
      <c r="C3076" s="19" t="s">
        <v>4</v>
      </c>
      <c r="D3076" s="19">
        <v>0.113020302290211</v>
      </c>
      <c r="E3076" s="19">
        <v>9.3098129158850906E-2</v>
      </c>
      <c r="F3076" s="19">
        <v>0.79388156855093805</v>
      </c>
      <c r="G3076" s="19">
        <v>5</v>
      </c>
    </row>
    <row r="3077" spans="1:7">
      <c r="A3077" s="19" t="s">
        <v>15633</v>
      </c>
      <c r="B3077" s="19" t="s">
        <v>15634</v>
      </c>
      <c r="C3077" s="19" t="s">
        <v>4</v>
      </c>
      <c r="D3077" s="19">
        <v>9.1033488918823305E-2</v>
      </c>
      <c r="E3077" s="19">
        <v>0.18337592381649301</v>
      </c>
      <c r="F3077" s="19">
        <v>0.72559058726468295</v>
      </c>
      <c r="G3077" s="19">
        <v>12</v>
      </c>
    </row>
    <row r="3078" spans="1:7">
      <c r="A3078" s="19" t="s">
        <v>15635</v>
      </c>
      <c r="B3078" s="19" t="s">
        <v>15636</v>
      </c>
      <c r="C3078" s="19" t="s">
        <v>4</v>
      </c>
      <c r="D3078" s="19">
        <v>0.117730686257523</v>
      </c>
      <c r="E3078" s="19">
        <v>9.4141390989198506E-2</v>
      </c>
      <c r="F3078" s="19">
        <v>0.78812792275327803</v>
      </c>
      <c r="G3078" s="19">
        <v>6</v>
      </c>
    </row>
    <row r="3079" spans="1:7">
      <c r="A3079" s="19" t="s">
        <v>3883</v>
      </c>
      <c r="B3079" s="19" t="s">
        <v>3884</v>
      </c>
      <c r="C3079" s="19" t="s">
        <v>4</v>
      </c>
      <c r="D3079" s="19">
        <v>0.100247112320566</v>
      </c>
      <c r="E3079" s="19">
        <v>9.4633525680876102E-2</v>
      </c>
      <c r="F3079" s="19">
        <v>0.80511936199855805</v>
      </c>
      <c r="G3079" s="19">
        <v>12</v>
      </c>
    </row>
    <row r="3080" spans="1:7">
      <c r="A3080" s="19" t="s">
        <v>15637</v>
      </c>
      <c r="B3080" s="19" t="s">
        <v>15638</v>
      </c>
      <c r="C3080" s="19" t="s">
        <v>4</v>
      </c>
      <c r="D3080" s="19">
        <v>9.6185351940456201E-2</v>
      </c>
      <c r="E3080" s="19">
        <v>0.15287636642814501</v>
      </c>
      <c r="F3080" s="19">
        <v>0.75093828163139897</v>
      </c>
      <c r="G3080" s="19">
        <v>12</v>
      </c>
    </row>
    <row r="3081" spans="1:7">
      <c r="A3081" s="19" t="s">
        <v>15639</v>
      </c>
      <c r="B3081" s="19" t="s">
        <v>15640</v>
      </c>
      <c r="C3081" s="19" t="s">
        <v>4</v>
      </c>
      <c r="D3081" s="19">
        <v>8.2353966553385699E-2</v>
      </c>
      <c r="E3081" s="19">
        <v>0.184181310204003</v>
      </c>
      <c r="F3081" s="19">
        <v>0.73346472324261103</v>
      </c>
      <c r="G3081" s="19">
        <v>4</v>
      </c>
    </row>
    <row r="3082" spans="1:7">
      <c r="A3082" s="19" t="s">
        <v>15641</v>
      </c>
      <c r="B3082" s="19" t="s">
        <v>15642</v>
      </c>
      <c r="C3082" s="19" t="s">
        <v>4</v>
      </c>
      <c r="D3082" s="19">
        <v>0.11357651007844601</v>
      </c>
      <c r="E3082" s="19">
        <v>0.157905900020749</v>
      </c>
      <c r="F3082" s="19">
        <v>0.72851758990080495</v>
      </c>
      <c r="G3082" s="19">
        <v>4</v>
      </c>
    </row>
    <row r="3083" spans="1:7">
      <c r="A3083" s="19" t="s">
        <v>15643</v>
      </c>
      <c r="B3083" s="19" t="s">
        <v>15644</v>
      </c>
      <c r="C3083" s="19" t="s">
        <v>4</v>
      </c>
      <c r="D3083" s="19">
        <v>0.101143629003876</v>
      </c>
      <c r="E3083" s="19">
        <v>0.16531317289742101</v>
      </c>
      <c r="F3083" s="19">
        <v>0.73354319809870405</v>
      </c>
      <c r="G3083" s="19">
        <v>10</v>
      </c>
    </row>
    <row r="3084" spans="1:7">
      <c r="A3084" s="19" t="s">
        <v>15645</v>
      </c>
      <c r="B3084" s="19" t="s">
        <v>15646</v>
      </c>
      <c r="C3084" s="19" t="s">
        <v>4</v>
      </c>
      <c r="D3084" s="19">
        <v>9.5340975663910102E-2</v>
      </c>
      <c r="E3084" s="19">
        <v>0.107902599189116</v>
      </c>
      <c r="F3084" s="19">
        <v>0.79675642514697398</v>
      </c>
      <c r="G3084" s="19">
        <v>12</v>
      </c>
    </row>
    <row r="3085" spans="1:7">
      <c r="A3085" s="19" t="s">
        <v>15647</v>
      </c>
      <c r="B3085" s="19" t="s">
        <v>15648</v>
      </c>
      <c r="C3085" s="19" t="s">
        <v>4</v>
      </c>
      <c r="D3085" s="19">
        <v>7.4886099417747307E-2</v>
      </c>
      <c r="E3085" s="19">
        <v>0.126465759568963</v>
      </c>
      <c r="F3085" s="19">
        <v>0.79864814101328996</v>
      </c>
      <c r="G3085" s="19">
        <v>7</v>
      </c>
    </row>
    <row r="3086" spans="1:7">
      <c r="A3086" s="19" t="s">
        <v>15649</v>
      </c>
      <c r="B3086" s="19" t="s">
        <v>15650</v>
      </c>
      <c r="C3086" s="19" t="s">
        <v>4</v>
      </c>
      <c r="D3086" s="19">
        <v>0.104038317135559</v>
      </c>
      <c r="E3086" s="19">
        <v>0.15439849420058999</v>
      </c>
      <c r="F3086" s="19">
        <v>0.74156318866385196</v>
      </c>
      <c r="G3086" s="19">
        <v>7</v>
      </c>
    </row>
    <row r="3087" spans="1:7">
      <c r="A3087" s="19" t="s">
        <v>15651</v>
      </c>
      <c r="B3087" s="19" t="s">
        <v>15652</v>
      </c>
      <c r="C3087" s="19" t="s">
        <v>4</v>
      </c>
      <c r="D3087" s="19">
        <v>9.1080682129401805E-2</v>
      </c>
      <c r="E3087" s="19">
        <v>0.1928145708423</v>
      </c>
      <c r="F3087" s="19">
        <v>0.71610474702829796</v>
      </c>
      <c r="G3087" s="19">
        <v>11</v>
      </c>
    </row>
    <row r="3088" spans="1:7">
      <c r="A3088" s="19" t="s">
        <v>15659</v>
      </c>
      <c r="B3088" s="19" t="s">
        <v>15660</v>
      </c>
      <c r="C3088" s="19" t="s">
        <v>4</v>
      </c>
      <c r="D3088" s="19">
        <v>0.107694110466902</v>
      </c>
      <c r="E3088" s="19">
        <v>9.4103881369040507E-2</v>
      </c>
      <c r="F3088" s="19">
        <v>0.79820200816405795</v>
      </c>
      <c r="G3088" s="19">
        <v>12</v>
      </c>
    </row>
    <row r="3089" spans="1:7">
      <c r="A3089" s="19" t="s">
        <v>15661</v>
      </c>
      <c r="B3089" s="19" t="s">
        <v>15662</v>
      </c>
      <c r="C3089" s="19" t="s">
        <v>4</v>
      </c>
      <c r="D3089" s="19">
        <v>8.9419580169153995E-2</v>
      </c>
      <c r="E3089" s="19">
        <v>0.174479832577741</v>
      </c>
      <c r="F3089" s="19">
        <v>0.73610058725310501</v>
      </c>
      <c r="G3089" s="19">
        <v>12</v>
      </c>
    </row>
    <row r="3090" spans="1:7">
      <c r="A3090" s="19" t="s">
        <v>15663</v>
      </c>
      <c r="B3090" s="19" t="s">
        <v>15664</v>
      </c>
      <c r="C3090" s="19" t="s">
        <v>4</v>
      </c>
      <c r="D3090" s="19">
        <v>0.102560002754901</v>
      </c>
      <c r="E3090" s="19">
        <v>0.15614317007056899</v>
      </c>
      <c r="F3090" s="19">
        <v>0.74129682717453005</v>
      </c>
      <c r="G3090" s="19">
        <v>5</v>
      </c>
    </row>
    <row r="3091" spans="1:7">
      <c r="A3091" s="19" t="s">
        <v>15665</v>
      </c>
      <c r="B3091" s="19" t="s">
        <v>15666</v>
      </c>
      <c r="C3091" s="19" t="s">
        <v>4</v>
      </c>
      <c r="D3091" s="19">
        <v>8.9016236427105502E-2</v>
      </c>
      <c r="E3091" s="19">
        <v>0.20871557263179399</v>
      </c>
      <c r="F3091" s="19">
        <v>0.70226819094110005</v>
      </c>
      <c r="G3091" s="19">
        <v>6</v>
      </c>
    </row>
    <row r="3092" spans="1:7">
      <c r="A3092" s="19" t="s">
        <v>15667</v>
      </c>
      <c r="B3092" s="19" t="s">
        <v>15668</v>
      </c>
      <c r="C3092" s="19" t="s">
        <v>4</v>
      </c>
      <c r="D3092" s="19">
        <v>0.105005259904524</v>
      </c>
      <c r="E3092" s="19">
        <v>0.125989844556608</v>
      </c>
      <c r="F3092" s="19">
        <v>0.76900489553886797</v>
      </c>
      <c r="G3092" s="19">
        <v>11</v>
      </c>
    </row>
    <row r="3093" spans="1:7">
      <c r="A3093" s="19" t="s">
        <v>15671</v>
      </c>
      <c r="B3093" s="19" t="s">
        <v>15672</v>
      </c>
      <c r="C3093" s="19" t="s">
        <v>4</v>
      </c>
      <c r="D3093" s="19">
        <v>8.9249172277818006E-2</v>
      </c>
      <c r="E3093" s="19">
        <v>0.20316821371262</v>
      </c>
      <c r="F3093" s="19">
        <v>0.70758261400956202</v>
      </c>
      <c r="G3093" s="19">
        <v>18</v>
      </c>
    </row>
    <row r="3094" spans="1:7">
      <c r="A3094" s="19" t="s">
        <v>15673</v>
      </c>
      <c r="B3094" s="19" t="s">
        <v>15674</v>
      </c>
      <c r="C3094" s="19" t="s">
        <v>4</v>
      </c>
      <c r="D3094" s="19">
        <v>8.4870557517235906E-2</v>
      </c>
      <c r="E3094" s="19">
        <v>0.103605830179406</v>
      </c>
      <c r="F3094" s="19">
        <v>0.81152361230335801</v>
      </c>
      <c r="G3094" s="19">
        <v>7</v>
      </c>
    </row>
    <row r="3095" spans="1:7">
      <c r="A3095" s="19" t="s">
        <v>15675</v>
      </c>
      <c r="B3095" s="19" t="s">
        <v>15676</v>
      </c>
      <c r="C3095" s="19" t="s">
        <v>4</v>
      </c>
      <c r="D3095" s="19">
        <v>0.169151349105474</v>
      </c>
      <c r="E3095" s="19">
        <v>0.16947259970428699</v>
      </c>
      <c r="F3095" s="19">
        <v>0.66137605119024001</v>
      </c>
      <c r="G3095" s="19">
        <v>6</v>
      </c>
    </row>
    <row r="3096" spans="1:7">
      <c r="A3096" s="19" t="s">
        <v>3885</v>
      </c>
      <c r="B3096" s="19" t="s">
        <v>3886</v>
      </c>
      <c r="C3096" s="19" t="s">
        <v>4</v>
      </c>
      <c r="D3096" s="19">
        <v>7.9160218351233505E-2</v>
      </c>
      <c r="E3096" s="19">
        <v>0.105219685039278</v>
      </c>
      <c r="F3096" s="19">
        <v>0.81562009660948798</v>
      </c>
      <c r="G3096" s="19">
        <v>3</v>
      </c>
    </row>
    <row r="3097" spans="1:7">
      <c r="A3097" s="19" t="s">
        <v>15677</v>
      </c>
      <c r="B3097" s="19" t="s">
        <v>15678</v>
      </c>
      <c r="C3097" s="19" t="s">
        <v>4</v>
      </c>
      <c r="D3097" s="19">
        <v>0.104038977360743</v>
      </c>
      <c r="E3097" s="19">
        <v>9.5561213096724898E-2</v>
      </c>
      <c r="F3097" s="19">
        <v>0.80039980954253198</v>
      </c>
      <c r="G3097" s="19">
        <v>18</v>
      </c>
    </row>
    <row r="3098" spans="1:7">
      <c r="A3098" s="19" t="s">
        <v>15679</v>
      </c>
      <c r="B3098" s="19" t="s">
        <v>15680</v>
      </c>
      <c r="C3098" s="19" t="s">
        <v>4</v>
      </c>
      <c r="D3098" s="19">
        <v>0.10826818009281999</v>
      </c>
      <c r="E3098" s="19">
        <v>8.8133151521504402E-2</v>
      </c>
      <c r="F3098" s="19">
        <v>0.80359866838567495</v>
      </c>
      <c r="G3098" s="19">
        <v>2</v>
      </c>
    </row>
    <row r="3099" spans="1:7">
      <c r="A3099" s="19" t="s">
        <v>15683</v>
      </c>
      <c r="B3099" s="19" t="s">
        <v>15684</v>
      </c>
      <c r="C3099" s="19" t="s">
        <v>4</v>
      </c>
      <c r="D3099" s="19">
        <v>8.7404607550752494E-2</v>
      </c>
      <c r="E3099" s="19">
        <v>0.117137816956326</v>
      </c>
      <c r="F3099" s="19">
        <v>0.79545757549292195</v>
      </c>
      <c r="G3099" s="19">
        <v>24</v>
      </c>
    </row>
    <row r="3100" spans="1:7">
      <c r="A3100" s="19" t="s">
        <v>15685</v>
      </c>
      <c r="B3100" s="19" t="s">
        <v>15686</v>
      </c>
      <c r="C3100" s="19" t="s">
        <v>4</v>
      </c>
      <c r="D3100" s="19">
        <v>9.0473178192387094E-2</v>
      </c>
      <c r="E3100" s="19">
        <v>8.8244813552085702E-2</v>
      </c>
      <c r="F3100" s="19">
        <v>0.821282008255527</v>
      </c>
      <c r="G3100" s="19">
        <v>22</v>
      </c>
    </row>
    <row r="3101" spans="1:7">
      <c r="A3101" s="19" t="s">
        <v>15687</v>
      </c>
      <c r="B3101" s="19" t="s">
        <v>15688</v>
      </c>
      <c r="C3101" s="19" t="s">
        <v>4</v>
      </c>
      <c r="D3101" s="19">
        <v>0.10106845007331799</v>
      </c>
      <c r="E3101" s="19">
        <v>0.11810775804906801</v>
      </c>
      <c r="F3101" s="19">
        <v>0.78082379187761297</v>
      </c>
      <c r="G3101" s="19">
        <v>10</v>
      </c>
    </row>
    <row r="3102" spans="1:7">
      <c r="A3102" s="19" t="s">
        <v>15689</v>
      </c>
      <c r="B3102" s="19" t="s">
        <v>15690</v>
      </c>
      <c r="C3102" s="19" t="s">
        <v>4</v>
      </c>
      <c r="D3102" s="19">
        <v>9.96910105606819E-2</v>
      </c>
      <c r="E3102" s="19">
        <v>0.217444885663057</v>
      </c>
      <c r="F3102" s="19">
        <v>0.68286410377626106</v>
      </c>
      <c r="G3102" s="19">
        <v>6</v>
      </c>
    </row>
    <row r="3103" spans="1:7">
      <c r="A3103" s="19" t="s">
        <v>15691</v>
      </c>
      <c r="B3103" s="19" t="s">
        <v>15692</v>
      </c>
      <c r="C3103" s="19" t="s">
        <v>4</v>
      </c>
      <c r="D3103" s="19">
        <v>9.6661115996752797E-2</v>
      </c>
      <c r="E3103" s="19">
        <v>7.0080488568106405E-2</v>
      </c>
      <c r="F3103" s="19">
        <v>0.83325839543514102</v>
      </c>
      <c r="G3103" s="19">
        <v>14</v>
      </c>
    </row>
    <row r="3104" spans="1:7">
      <c r="A3104" s="19" t="s">
        <v>15693</v>
      </c>
      <c r="B3104" s="19" t="s">
        <v>15694</v>
      </c>
      <c r="C3104" s="19" t="s">
        <v>4</v>
      </c>
      <c r="D3104" s="19">
        <v>0.10290693616958101</v>
      </c>
      <c r="E3104" s="19">
        <v>8.8246001215539896E-2</v>
      </c>
      <c r="F3104" s="19">
        <v>0.80884706261487904</v>
      </c>
      <c r="G3104" s="19">
        <v>21</v>
      </c>
    </row>
    <row r="3105" spans="1:7">
      <c r="A3105" s="19" t="s">
        <v>15695</v>
      </c>
      <c r="B3105" s="19" t="s">
        <v>15696</v>
      </c>
      <c r="C3105" s="19" t="s">
        <v>4</v>
      </c>
      <c r="D3105" s="19">
        <v>7.80763221432548E-2</v>
      </c>
      <c r="E3105" s="19">
        <v>0.19257038819017799</v>
      </c>
      <c r="F3105" s="19">
        <v>0.72935328966656698</v>
      </c>
      <c r="G3105" s="19">
        <v>8</v>
      </c>
    </row>
    <row r="3106" spans="1:7">
      <c r="A3106" s="19" t="s">
        <v>1012</v>
      </c>
      <c r="B3106" s="19" t="s">
        <v>1013</v>
      </c>
      <c r="C3106" s="19" t="s">
        <v>4</v>
      </c>
      <c r="D3106" s="19">
        <v>8.9349227675101506E-2</v>
      </c>
      <c r="E3106" s="19">
        <v>0.26921660572656902</v>
      </c>
      <c r="F3106" s="19">
        <v>0.64143416659832897</v>
      </c>
      <c r="G3106" s="19">
        <v>10</v>
      </c>
    </row>
    <row r="3107" spans="1:7">
      <c r="A3107" s="19" t="s">
        <v>15701</v>
      </c>
      <c r="B3107" s="19" t="s">
        <v>15702</v>
      </c>
      <c r="C3107" s="19" t="s">
        <v>4</v>
      </c>
      <c r="D3107" s="19">
        <v>0.134660769936158</v>
      </c>
      <c r="E3107" s="19">
        <v>0.147451691657108</v>
      </c>
      <c r="F3107" s="19">
        <v>0.71788753840673403</v>
      </c>
      <c r="G3107" s="19">
        <v>10</v>
      </c>
    </row>
    <row r="3108" spans="1:7">
      <c r="A3108" s="19" t="s">
        <v>15705</v>
      </c>
      <c r="B3108" s="19" t="s">
        <v>15706</v>
      </c>
      <c r="C3108" s="19" t="s">
        <v>4</v>
      </c>
      <c r="D3108" s="19">
        <v>0.105219051318493</v>
      </c>
      <c r="E3108" s="19">
        <v>0.198106094511316</v>
      </c>
      <c r="F3108" s="19">
        <v>0.69667485417019004</v>
      </c>
      <c r="G3108" s="19">
        <v>12</v>
      </c>
    </row>
    <row r="3109" spans="1:7">
      <c r="A3109" s="19" t="s">
        <v>15707</v>
      </c>
      <c r="B3109" s="19" t="s">
        <v>15708</v>
      </c>
      <c r="C3109" s="19" t="s">
        <v>4</v>
      </c>
      <c r="D3109" s="19">
        <v>0.114969980202449</v>
      </c>
      <c r="E3109" s="19">
        <v>7.6098500557512605E-2</v>
      </c>
      <c r="F3109" s="19">
        <v>0.80893151924003803</v>
      </c>
      <c r="G3109" s="19">
        <v>12</v>
      </c>
    </row>
    <row r="3110" spans="1:7">
      <c r="A3110" s="19" t="s">
        <v>15709</v>
      </c>
      <c r="B3110" s="19" t="s">
        <v>15710</v>
      </c>
      <c r="C3110" s="19" t="s">
        <v>4</v>
      </c>
      <c r="D3110" s="19">
        <v>0.100026394562377</v>
      </c>
      <c r="E3110" s="19">
        <v>0.11473141790687399</v>
      </c>
      <c r="F3110" s="19">
        <v>0.78524218753074904</v>
      </c>
      <c r="G3110" s="19">
        <v>4</v>
      </c>
    </row>
    <row r="3111" spans="1:7">
      <c r="A3111" s="19" t="s">
        <v>15711</v>
      </c>
      <c r="B3111" s="19" t="s">
        <v>15712</v>
      </c>
      <c r="C3111" s="19" t="s">
        <v>4</v>
      </c>
      <c r="D3111" s="19">
        <v>0.101928896660874</v>
      </c>
      <c r="E3111" s="19">
        <v>5.6448042957877503E-2</v>
      </c>
      <c r="F3111" s="19">
        <v>0.84162306038124801</v>
      </c>
      <c r="G3111" s="19">
        <v>2</v>
      </c>
    </row>
    <row r="3112" spans="1:7">
      <c r="A3112" s="19" t="s">
        <v>15713</v>
      </c>
      <c r="B3112" s="19" t="s">
        <v>15714</v>
      </c>
      <c r="C3112" s="19" t="s">
        <v>4</v>
      </c>
      <c r="D3112" s="19">
        <v>9.3519942560395197E-2</v>
      </c>
      <c r="E3112" s="19">
        <v>0.18459096232136099</v>
      </c>
      <c r="F3112" s="19">
        <v>0.72188909511824395</v>
      </c>
      <c r="G3112" s="19">
        <v>15</v>
      </c>
    </row>
    <row r="3113" spans="1:7">
      <c r="A3113" s="19" t="s">
        <v>15717</v>
      </c>
      <c r="B3113" s="19" t="s">
        <v>15718</v>
      </c>
      <c r="C3113" s="19" t="s">
        <v>4</v>
      </c>
      <c r="D3113" s="19">
        <v>0.170066837675273</v>
      </c>
      <c r="E3113" s="19">
        <v>4.9769911679205997E-2</v>
      </c>
      <c r="F3113" s="19">
        <v>0.78016325064552094</v>
      </c>
      <c r="G3113" s="19">
        <v>2</v>
      </c>
    </row>
    <row r="3114" spans="1:7">
      <c r="A3114" s="19" t="s">
        <v>15719</v>
      </c>
      <c r="B3114" s="19" t="s">
        <v>15720</v>
      </c>
      <c r="C3114" s="19" t="s">
        <v>4</v>
      </c>
      <c r="D3114" s="19">
        <v>9.8959078252445501E-2</v>
      </c>
      <c r="E3114" s="19">
        <v>0.166072385097008</v>
      </c>
      <c r="F3114" s="19">
        <v>0.73496853665054696</v>
      </c>
      <c r="G3114" s="19">
        <v>8</v>
      </c>
    </row>
    <row r="3115" spans="1:7">
      <c r="A3115" s="19" t="s">
        <v>15721</v>
      </c>
      <c r="B3115" s="19" t="s">
        <v>15722</v>
      </c>
      <c r="C3115" s="19" t="s">
        <v>4</v>
      </c>
      <c r="D3115" s="19">
        <v>9.7587346719363505E-2</v>
      </c>
      <c r="E3115" s="19">
        <v>7.9289880596808901E-2</v>
      </c>
      <c r="F3115" s="19">
        <v>0.82312277268382805</v>
      </c>
      <c r="G3115" s="19">
        <v>3</v>
      </c>
    </row>
    <row r="3116" spans="1:7">
      <c r="A3116" s="19" t="s">
        <v>228</v>
      </c>
      <c r="B3116" s="19" t="s">
        <v>229</v>
      </c>
      <c r="C3116" s="19" t="s">
        <v>4</v>
      </c>
      <c r="D3116" s="19">
        <v>0.11252557708637401</v>
      </c>
      <c r="E3116" s="19">
        <v>0.144567110507927</v>
      </c>
      <c r="F3116" s="19">
        <v>0.74290731240569896</v>
      </c>
      <c r="G3116" s="19">
        <v>5</v>
      </c>
    </row>
    <row r="3117" spans="1:7">
      <c r="A3117" s="19" t="s">
        <v>15725</v>
      </c>
      <c r="B3117" s="19" t="s">
        <v>15726</v>
      </c>
      <c r="C3117" s="19" t="s">
        <v>4</v>
      </c>
      <c r="D3117" s="19">
        <v>9.0976422110723307E-2</v>
      </c>
      <c r="E3117" s="19">
        <v>0.111311344548612</v>
      </c>
      <c r="F3117" s="19">
        <v>0.79771223334066399</v>
      </c>
      <c r="G3117" s="19">
        <v>10</v>
      </c>
    </row>
    <row r="3118" spans="1:7">
      <c r="A3118" s="19" t="s">
        <v>15729</v>
      </c>
      <c r="B3118" s="19" t="s">
        <v>15730</v>
      </c>
      <c r="C3118" s="19" t="s">
        <v>4</v>
      </c>
      <c r="D3118" s="19">
        <v>8.7913660699818902E-2</v>
      </c>
      <c r="E3118" s="19">
        <v>0.113386150862522</v>
      </c>
      <c r="F3118" s="19">
        <v>0.798700188437659</v>
      </c>
      <c r="G3118" s="19">
        <v>8</v>
      </c>
    </row>
    <row r="3119" spans="1:7">
      <c r="A3119" s="19" t="s">
        <v>15731</v>
      </c>
      <c r="B3119" s="19" t="s">
        <v>15732</v>
      </c>
      <c r="C3119" s="19" t="s">
        <v>4</v>
      </c>
      <c r="D3119" s="19">
        <v>5.9106580408524997E-2</v>
      </c>
      <c r="E3119" s="19">
        <v>0.184590948486832</v>
      </c>
      <c r="F3119" s="19">
        <v>0.75630247110464199</v>
      </c>
      <c r="G3119" s="19">
        <v>2</v>
      </c>
    </row>
    <row r="3120" spans="1:7">
      <c r="A3120" s="19" t="s">
        <v>15733</v>
      </c>
      <c r="B3120" s="19" t="s">
        <v>15734</v>
      </c>
      <c r="C3120" s="19" t="s">
        <v>4</v>
      </c>
      <c r="D3120" s="19">
        <v>0.120943108756997</v>
      </c>
      <c r="E3120" s="19">
        <v>0.116986682174177</v>
      </c>
      <c r="F3120" s="19">
        <v>0.76207020906882605</v>
      </c>
      <c r="G3120" s="19">
        <v>10</v>
      </c>
    </row>
    <row r="3121" spans="1:7">
      <c r="A3121" s="19" t="s">
        <v>15735</v>
      </c>
      <c r="B3121" s="19" t="s">
        <v>15736</v>
      </c>
      <c r="C3121" s="19" t="s">
        <v>4</v>
      </c>
      <c r="D3121" s="19">
        <v>0.105066575857461</v>
      </c>
      <c r="E3121" s="19">
        <v>0.15904944232075699</v>
      </c>
      <c r="F3121" s="19">
        <v>0.73588398182178205</v>
      </c>
      <c r="G3121" s="19">
        <v>16</v>
      </c>
    </row>
    <row r="3122" spans="1:7">
      <c r="A3122" s="19" t="s">
        <v>15741</v>
      </c>
      <c r="B3122" s="19" t="s">
        <v>15742</v>
      </c>
      <c r="C3122" s="19" t="s">
        <v>4</v>
      </c>
      <c r="D3122" s="19">
        <v>9.3091768811303904E-2</v>
      </c>
      <c r="E3122" s="19">
        <v>0.11606040843517</v>
      </c>
      <c r="F3122" s="19">
        <v>0.79084782275352605</v>
      </c>
      <c r="G3122" s="19">
        <v>10</v>
      </c>
    </row>
    <row r="3123" spans="1:7">
      <c r="A3123" s="19" t="s">
        <v>15745</v>
      </c>
      <c r="B3123" s="19" t="s">
        <v>15746</v>
      </c>
      <c r="C3123" s="19" t="s">
        <v>4</v>
      </c>
      <c r="D3123" s="19">
        <v>9.6291297676187604E-2</v>
      </c>
      <c r="E3123" s="19">
        <v>7.1032392400692507E-2</v>
      </c>
      <c r="F3123" s="19">
        <v>0.83267630992312003</v>
      </c>
      <c r="G3123" s="19">
        <v>11</v>
      </c>
    </row>
    <row r="3124" spans="1:7">
      <c r="A3124" s="19" t="s">
        <v>15747</v>
      </c>
      <c r="B3124" s="19" t="s">
        <v>15748</v>
      </c>
      <c r="C3124" s="19" t="s">
        <v>4</v>
      </c>
      <c r="D3124" s="19">
        <v>0.104722981231954</v>
      </c>
      <c r="E3124" s="19">
        <v>6.6944094086859196E-2</v>
      </c>
      <c r="F3124" s="19">
        <v>0.82833292468118702</v>
      </c>
      <c r="G3124" s="19">
        <v>2</v>
      </c>
    </row>
    <row r="3125" spans="1:7">
      <c r="A3125" s="19" t="s">
        <v>15749</v>
      </c>
      <c r="B3125" s="19" t="s">
        <v>15750</v>
      </c>
      <c r="C3125" s="19" t="s">
        <v>4</v>
      </c>
      <c r="D3125" s="19">
        <v>9.9266921541746003E-2</v>
      </c>
      <c r="E3125" s="19">
        <v>0.11824427791005999</v>
      </c>
      <c r="F3125" s="19">
        <v>0.78248880054819403</v>
      </c>
      <c r="G3125" s="19">
        <v>3</v>
      </c>
    </row>
    <row r="3126" spans="1:7">
      <c r="A3126" s="19" t="s">
        <v>15751</v>
      </c>
      <c r="B3126" s="19" t="s">
        <v>15752</v>
      </c>
      <c r="C3126" s="19" t="s">
        <v>4</v>
      </c>
      <c r="D3126" s="19">
        <v>0.100968987656967</v>
      </c>
      <c r="E3126" s="19">
        <v>0.19652743726735999</v>
      </c>
      <c r="F3126" s="19">
        <v>0.70250357507567196</v>
      </c>
      <c r="G3126" s="19">
        <v>10</v>
      </c>
    </row>
    <row r="3127" spans="1:7">
      <c r="A3127" s="19" t="s">
        <v>15753</v>
      </c>
      <c r="B3127" s="19" t="s">
        <v>15754</v>
      </c>
      <c r="C3127" s="19" t="s">
        <v>4</v>
      </c>
      <c r="D3127" s="19">
        <v>9.3217784325031999E-2</v>
      </c>
      <c r="E3127" s="19">
        <v>0.113693211810882</v>
      </c>
      <c r="F3127" s="19">
        <v>0.79308900386408598</v>
      </c>
      <c r="G3127" s="19">
        <v>5</v>
      </c>
    </row>
    <row r="3128" spans="1:7">
      <c r="A3128" s="19" t="s">
        <v>15755</v>
      </c>
      <c r="B3128" s="19" t="s">
        <v>15756</v>
      </c>
      <c r="C3128" s="19" t="s">
        <v>4</v>
      </c>
      <c r="D3128" s="19">
        <v>0.109340052613566</v>
      </c>
      <c r="E3128" s="19">
        <v>9.8609484158301994E-2</v>
      </c>
      <c r="F3128" s="19">
        <v>0.792050463228132</v>
      </c>
      <c r="G3128" s="19">
        <v>10</v>
      </c>
    </row>
    <row r="3129" spans="1:7">
      <c r="A3129" s="19" t="s">
        <v>15759</v>
      </c>
      <c r="B3129" s="19" t="s">
        <v>15760</v>
      </c>
      <c r="C3129" s="19" t="s">
        <v>4</v>
      </c>
      <c r="D3129" s="19">
        <v>0.100972630718597</v>
      </c>
      <c r="E3129" s="19">
        <v>6.4761910947497503E-2</v>
      </c>
      <c r="F3129" s="19">
        <v>0.83426545833390497</v>
      </c>
      <c r="G3129" s="19">
        <v>6</v>
      </c>
    </row>
    <row r="3130" spans="1:7">
      <c r="A3130" s="19" t="s">
        <v>3889</v>
      </c>
      <c r="B3130" s="19" t="s">
        <v>3890</v>
      </c>
      <c r="C3130" s="19" t="s">
        <v>4</v>
      </c>
      <c r="D3130" s="19">
        <v>7.2727092452066697E-2</v>
      </c>
      <c r="E3130" s="19">
        <v>0.120103523448978</v>
      </c>
      <c r="F3130" s="19">
        <v>0.807169384098955</v>
      </c>
      <c r="G3130" s="19">
        <v>7</v>
      </c>
    </row>
    <row r="3131" spans="1:7">
      <c r="A3131" s="19" t="s">
        <v>15761</v>
      </c>
      <c r="B3131" s="19" t="s">
        <v>15762</v>
      </c>
      <c r="C3131" s="19" t="s">
        <v>4</v>
      </c>
      <c r="D3131" s="19">
        <v>0.13296932594146799</v>
      </c>
      <c r="E3131" s="19">
        <v>0.14314462764955699</v>
      </c>
      <c r="F3131" s="19">
        <v>0.72388604640897403</v>
      </c>
      <c r="G3131" s="19">
        <v>8</v>
      </c>
    </row>
    <row r="3132" spans="1:7">
      <c r="A3132" s="19" t="s">
        <v>15763</v>
      </c>
      <c r="B3132" s="19" t="s">
        <v>15764</v>
      </c>
      <c r="C3132" s="19" t="s">
        <v>4</v>
      </c>
      <c r="D3132" s="19">
        <v>9.7133530818538996E-2</v>
      </c>
      <c r="E3132" s="19">
        <v>0.107853011827983</v>
      </c>
      <c r="F3132" s="19">
        <v>0.79501345735347795</v>
      </c>
      <c r="G3132" s="19">
        <v>10</v>
      </c>
    </row>
    <row r="3133" spans="1:7">
      <c r="A3133" s="19" t="s">
        <v>15765</v>
      </c>
      <c r="B3133" s="19" t="s">
        <v>15766</v>
      </c>
      <c r="C3133" s="19" t="s">
        <v>4</v>
      </c>
      <c r="D3133" s="19">
        <v>0.108601070092726</v>
      </c>
      <c r="E3133" s="19">
        <v>0.247801957385412</v>
      </c>
      <c r="F3133" s="19">
        <v>0.64359697252186199</v>
      </c>
      <c r="G3133" s="19">
        <v>4</v>
      </c>
    </row>
    <row r="3134" spans="1:7">
      <c r="A3134" s="19" t="s">
        <v>15767</v>
      </c>
      <c r="B3134" s="19" t="s">
        <v>15768</v>
      </c>
      <c r="C3134" s="19" t="s">
        <v>4</v>
      </c>
      <c r="D3134" s="19">
        <v>9.2812585402088796E-2</v>
      </c>
      <c r="E3134" s="19">
        <v>0.104585774078589</v>
      </c>
      <c r="F3134" s="19">
        <v>0.80260164051932303</v>
      </c>
      <c r="G3134" s="19">
        <v>7</v>
      </c>
    </row>
    <row r="3135" spans="1:7">
      <c r="A3135" s="19" t="s">
        <v>15769</v>
      </c>
      <c r="B3135" s="19" t="s">
        <v>15770</v>
      </c>
      <c r="C3135" s="19" t="s">
        <v>4</v>
      </c>
      <c r="D3135" s="19">
        <v>0.12133276979176</v>
      </c>
      <c r="E3135" s="19">
        <v>7.6304331731761293E-2</v>
      </c>
      <c r="F3135" s="19">
        <v>0.80236289847647801</v>
      </c>
      <c r="G3135" s="19">
        <v>2</v>
      </c>
    </row>
    <row r="3136" spans="1:7">
      <c r="A3136" s="19" t="s">
        <v>2267</v>
      </c>
      <c r="B3136" s="19" t="s">
        <v>2268</v>
      </c>
      <c r="C3136" s="19" t="s">
        <v>4</v>
      </c>
      <c r="D3136" s="19">
        <v>8.0049368956906106E-2</v>
      </c>
      <c r="E3136" s="19">
        <v>0.10683909762089</v>
      </c>
      <c r="F3136" s="19">
        <v>0.81311153342220399</v>
      </c>
      <c r="G3136" s="19">
        <v>5</v>
      </c>
    </row>
    <row r="3137" spans="1:7">
      <c r="A3137" s="19" t="s">
        <v>2269</v>
      </c>
      <c r="B3137" s="19" t="s">
        <v>2270</v>
      </c>
      <c r="C3137" s="19" t="s">
        <v>4</v>
      </c>
      <c r="D3137" s="19">
        <v>0.118144338656662</v>
      </c>
      <c r="E3137" s="19">
        <v>0.12497107248745901</v>
      </c>
      <c r="F3137" s="19">
        <v>0.75688458885587895</v>
      </c>
      <c r="G3137" s="19">
        <v>10</v>
      </c>
    </row>
    <row r="3138" spans="1:7">
      <c r="A3138" s="19" t="s">
        <v>15773</v>
      </c>
      <c r="B3138" s="19" t="s">
        <v>15774</v>
      </c>
      <c r="C3138" s="19" t="s">
        <v>4</v>
      </c>
      <c r="D3138" s="19">
        <v>9.4844639754638096E-2</v>
      </c>
      <c r="E3138" s="19">
        <v>0.12577777879567201</v>
      </c>
      <c r="F3138" s="19">
        <v>0.77937758144969005</v>
      </c>
      <c r="G3138" s="19">
        <v>26</v>
      </c>
    </row>
    <row r="3139" spans="1:7">
      <c r="A3139" s="19" t="s">
        <v>15775</v>
      </c>
      <c r="B3139" s="19" t="s">
        <v>15776</v>
      </c>
      <c r="C3139" s="19" t="s">
        <v>4</v>
      </c>
      <c r="D3139" s="19">
        <v>0.121855622410212</v>
      </c>
      <c r="E3139" s="19">
        <v>0.133623625901929</v>
      </c>
      <c r="F3139" s="19">
        <v>0.74452075168785903</v>
      </c>
      <c r="G3139" s="19">
        <v>8</v>
      </c>
    </row>
    <row r="3140" spans="1:7">
      <c r="A3140" s="19" t="s">
        <v>15777</v>
      </c>
      <c r="B3140" s="19" t="s">
        <v>15778</v>
      </c>
      <c r="C3140" s="19" t="s">
        <v>4</v>
      </c>
      <c r="D3140" s="19">
        <v>9.9443914213927107E-2</v>
      </c>
      <c r="E3140" s="19">
        <v>8.0421196997257097E-2</v>
      </c>
      <c r="F3140" s="19">
        <v>0.82013488878881602</v>
      </c>
      <c r="G3140" s="19">
        <v>20</v>
      </c>
    </row>
    <row r="3141" spans="1:7">
      <c r="A3141" s="19" t="s">
        <v>15779</v>
      </c>
      <c r="B3141" s="19" t="s">
        <v>15780</v>
      </c>
      <c r="C3141" s="19" t="s">
        <v>4</v>
      </c>
      <c r="D3141" s="19">
        <v>9.8752950942614895E-2</v>
      </c>
      <c r="E3141" s="19">
        <v>8.6802899458992805E-2</v>
      </c>
      <c r="F3141" s="19">
        <v>0.81444414959839195</v>
      </c>
      <c r="G3141" s="19">
        <v>7</v>
      </c>
    </row>
    <row r="3142" spans="1:7">
      <c r="A3142" s="19" t="s">
        <v>15781</v>
      </c>
      <c r="B3142" s="19" t="s">
        <v>15782</v>
      </c>
      <c r="C3142" s="19" t="s">
        <v>4</v>
      </c>
      <c r="D3142" s="19">
        <v>0.127075037553359</v>
      </c>
      <c r="E3142" s="19">
        <v>7.5793202779615099E-2</v>
      </c>
      <c r="F3142" s="19">
        <v>0.79713175966702499</v>
      </c>
      <c r="G3142" s="19">
        <v>6</v>
      </c>
    </row>
    <row r="3143" spans="1:7">
      <c r="A3143" s="19" t="s">
        <v>3893</v>
      </c>
      <c r="B3143" s="19" t="s">
        <v>3894</v>
      </c>
      <c r="C3143" s="19" t="s">
        <v>4</v>
      </c>
      <c r="D3143" s="19">
        <v>8.1453507009898396E-2</v>
      </c>
      <c r="E3143" s="19">
        <v>0.13734035093414301</v>
      </c>
      <c r="F3143" s="19">
        <v>0.78120614205595895</v>
      </c>
      <c r="G3143" s="19">
        <v>5</v>
      </c>
    </row>
    <row r="3144" spans="1:7">
      <c r="A3144" s="19" t="s">
        <v>3895</v>
      </c>
      <c r="B3144" s="19" t="s">
        <v>3896</v>
      </c>
      <c r="C3144" s="19" t="s">
        <v>4</v>
      </c>
      <c r="D3144" s="19">
        <v>0.11079826467930599</v>
      </c>
      <c r="E3144" s="19">
        <v>0.110515466467839</v>
      </c>
      <c r="F3144" s="19">
        <v>0.77868626885285497</v>
      </c>
      <c r="G3144" s="19">
        <v>6</v>
      </c>
    </row>
    <row r="3145" spans="1:7">
      <c r="A3145" s="19" t="s">
        <v>15783</v>
      </c>
      <c r="B3145" s="19" t="s">
        <v>15784</v>
      </c>
      <c r="C3145" s="19" t="s">
        <v>4</v>
      </c>
      <c r="D3145" s="19">
        <v>0.13895298136037901</v>
      </c>
      <c r="E3145" s="19">
        <v>0.156431115348865</v>
      </c>
      <c r="F3145" s="19">
        <v>0.70461590329075596</v>
      </c>
      <c r="G3145" s="19">
        <v>6</v>
      </c>
    </row>
    <row r="3146" spans="1:7">
      <c r="A3146" s="19" t="s">
        <v>15785</v>
      </c>
      <c r="B3146" s="19" t="s">
        <v>15786</v>
      </c>
      <c r="C3146" s="19" t="s">
        <v>4</v>
      </c>
      <c r="D3146" s="19">
        <v>8.8471179026075805E-2</v>
      </c>
      <c r="E3146" s="19">
        <v>0.11929814447866199</v>
      </c>
      <c r="F3146" s="19">
        <v>0.79223067649526202</v>
      </c>
      <c r="G3146" s="19">
        <v>11</v>
      </c>
    </row>
    <row r="3147" spans="1:7">
      <c r="A3147" s="19" t="s">
        <v>15787</v>
      </c>
      <c r="B3147" s="19" t="s">
        <v>15788</v>
      </c>
      <c r="C3147" s="19" t="s">
        <v>4</v>
      </c>
      <c r="D3147" s="19">
        <v>0.107657288377428</v>
      </c>
      <c r="E3147" s="19">
        <v>0.175418652331296</v>
      </c>
      <c r="F3147" s="19">
        <v>0.71692405929127601</v>
      </c>
      <c r="G3147" s="19">
        <v>6</v>
      </c>
    </row>
    <row r="3148" spans="1:7">
      <c r="A3148" s="19" t="s">
        <v>15789</v>
      </c>
      <c r="B3148" s="19" t="s">
        <v>15790</v>
      </c>
      <c r="C3148" s="19" t="s">
        <v>4</v>
      </c>
      <c r="D3148" s="19">
        <v>0.11924663922633</v>
      </c>
      <c r="E3148" s="19">
        <v>8.9316395606624993E-2</v>
      </c>
      <c r="F3148" s="19">
        <v>0.79143696516704598</v>
      </c>
      <c r="G3148" s="19">
        <v>17</v>
      </c>
    </row>
    <row r="3149" spans="1:7">
      <c r="A3149" s="19" t="s">
        <v>3897</v>
      </c>
      <c r="B3149" s="19" t="s">
        <v>3898</v>
      </c>
      <c r="C3149" s="19" t="s">
        <v>4</v>
      </c>
      <c r="D3149" s="19">
        <v>0.132577348539655</v>
      </c>
      <c r="E3149" s="19">
        <v>6.4545322664815302E-2</v>
      </c>
      <c r="F3149" s="19">
        <v>0.80287732879552898</v>
      </c>
      <c r="G3149" s="19">
        <v>4</v>
      </c>
    </row>
    <row r="3150" spans="1:7">
      <c r="A3150" s="19" t="s">
        <v>15791</v>
      </c>
      <c r="B3150" s="19" t="s">
        <v>15792</v>
      </c>
      <c r="C3150" s="19" t="s">
        <v>4</v>
      </c>
      <c r="D3150" s="19">
        <v>0.104676690987746</v>
      </c>
      <c r="E3150" s="19">
        <v>0.116702470933819</v>
      </c>
      <c r="F3150" s="19">
        <v>0.77862083807843496</v>
      </c>
      <c r="G3150" s="19">
        <v>9</v>
      </c>
    </row>
    <row r="3151" spans="1:7">
      <c r="A3151" s="19" t="s">
        <v>15793</v>
      </c>
      <c r="B3151" s="19" t="s">
        <v>15794</v>
      </c>
      <c r="C3151" s="19" t="s">
        <v>4</v>
      </c>
      <c r="D3151" s="19">
        <v>9.5009902138934094E-2</v>
      </c>
      <c r="E3151" s="19">
        <v>7.0927535381513002E-2</v>
      </c>
      <c r="F3151" s="19">
        <v>0.83406256247955302</v>
      </c>
      <c r="G3151" s="19">
        <v>7</v>
      </c>
    </row>
    <row r="3152" spans="1:7">
      <c r="A3152" s="19" t="s">
        <v>15795</v>
      </c>
      <c r="B3152" s="19" t="s">
        <v>15796</v>
      </c>
      <c r="C3152" s="19" t="s">
        <v>4</v>
      </c>
      <c r="D3152" s="19">
        <v>0.105650863011809</v>
      </c>
      <c r="E3152" s="19">
        <v>0.14620337615485199</v>
      </c>
      <c r="F3152" s="19">
        <v>0.74814576083333795</v>
      </c>
      <c r="G3152" s="19">
        <v>7</v>
      </c>
    </row>
    <row r="3153" spans="1:7">
      <c r="A3153" s="19" t="s">
        <v>15799</v>
      </c>
      <c r="B3153" s="19" t="s">
        <v>15800</v>
      </c>
      <c r="C3153" s="19" t="s">
        <v>4</v>
      </c>
      <c r="D3153" s="19">
        <v>0.113054477143754</v>
      </c>
      <c r="E3153" s="19">
        <v>0.31348305940653598</v>
      </c>
      <c r="F3153" s="19">
        <v>0.57346246344970997</v>
      </c>
      <c r="G3153" s="19">
        <v>10</v>
      </c>
    </row>
    <row r="3154" spans="1:7">
      <c r="A3154" s="19" t="s">
        <v>15801</v>
      </c>
      <c r="B3154" s="19" t="s">
        <v>15802</v>
      </c>
      <c r="C3154" s="19" t="s">
        <v>4</v>
      </c>
      <c r="D3154" s="19">
        <v>0.17244848353595499</v>
      </c>
      <c r="E3154" s="19">
        <v>0.196557973141154</v>
      </c>
      <c r="F3154" s="19">
        <v>0.63099354332289104</v>
      </c>
      <c r="G3154" s="19">
        <v>3</v>
      </c>
    </row>
    <row r="3155" spans="1:7">
      <c r="A3155" s="19" t="s">
        <v>15803</v>
      </c>
      <c r="B3155" s="19" t="s">
        <v>15804</v>
      </c>
      <c r="C3155" s="19" t="s">
        <v>4</v>
      </c>
      <c r="D3155" s="19">
        <v>0.11379045537742701</v>
      </c>
      <c r="E3155" s="19">
        <v>7.6302215531166201E-2</v>
      </c>
      <c r="F3155" s="19">
        <v>0.80990732909140695</v>
      </c>
      <c r="G3155" s="19">
        <v>25</v>
      </c>
    </row>
    <row r="3156" spans="1:7">
      <c r="A3156" s="19" t="s">
        <v>15805</v>
      </c>
      <c r="B3156" s="19" t="s">
        <v>15806</v>
      </c>
      <c r="C3156" s="19" t="s">
        <v>4</v>
      </c>
      <c r="D3156" s="19">
        <v>9.0766073619875806E-2</v>
      </c>
      <c r="E3156" s="19">
        <v>0.17082579487790001</v>
      </c>
      <c r="F3156" s="19">
        <v>0.73840813150222395</v>
      </c>
      <c r="G3156" s="19">
        <v>19</v>
      </c>
    </row>
    <row r="3157" spans="1:7">
      <c r="A3157" s="19" t="s">
        <v>15807</v>
      </c>
      <c r="B3157" s="19" t="s">
        <v>15808</v>
      </c>
      <c r="C3157" s="19" t="s">
        <v>4</v>
      </c>
      <c r="D3157" s="19">
        <v>0.117559426944843</v>
      </c>
      <c r="E3157" s="19">
        <v>0.12552539355353601</v>
      </c>
      <c r="F3157" s="19">
        <v>0.75691517950162102</v>
      </c>
      <c r="G3157" s="19">
        <v>6</v>
      </c>
    </row>
    <row r="3158" spans="1:7">
      <c r="A3158" s="19" t="s">
        <v>15809</v>
      </c>
      <c r="B3158" s="19" t="s">
        <v>15810</v>
      </c>
      <c r="C3158" s="19" t="s">
        <v>4</v>
      </c>
      <c r="D3158" s="19">
        <v>8.19701888256964E-2</v>
      </c>
      <c r="E3158" s="19">
        <v>0.25587254774861201</v>
      </c>
      <c r="F3158" s="19">
        <v>0.66215726342569203</v>
      </c>
      <c r="G3158" s="19">
        <v>11</v>
      </c>
    </row>
    <row r="3159" spans="1:7">
      <c r="A3159" s="19" t="s">
        <v>15813</v>
      </c>
      <c r="B3159" s="19" t="s">
        <v>15814</v>
      </c>
      <c r="C3159" s="19" t="s">
        <v>4</v>
      </c>
      <c r="D3159" s="19">
        <v>0.116486677756527</v>
      </c>
      <c r="E3159" s="19">
        <v>0.160081366259747</v>
      </c>
      <c r="F3159" s="19">
        <v>0.723431955983726</v>
      </c>
      <c r="G3159" s="19">
        <v>7</v>
      </c>
    </row>
    <row r="3160" spans="1:7">
      <c r="A3160" s="19" t="s">
        <v>3899</v>
      </c>
      <c r="B3160" s="19" t="s">
        <v>3900</v>
      </c>
      <c r="C3160" s="19" t="s">
        <v>4</v>
      </c>
      <c r="D3160" s="19">
        <v>6.6724327453999893E-2</v>
      </c>
      <c r="E3160" s="19">
        <v>0.149310124714787</v>
      </c>
      <c r="F3160" s="19">
        <v>0.78396554783121297</v>
      </c>
      <c r="G3160" s="19">
        <v>6</v>
      </c>
    </row>
    <row r="3161" spans="1:7">
      <c r="A3161" s="19" t="s">
        <v>15817</v>
      </c>
      <c r="B3161" s="19" t="s">
        <v>15818</v>
      </c>
      <c r="C3161" s="19" t="s">
        <v>4</v>
      </c>
      <c r="D3161" s="19">
        <v>0.104156494351708</v>
      </c>
      <c r="E3161" s="19">
        <v>8.4955268101534406E-2</v>
      </c>
      <c r="F3161" s="19">
        <v>0.81088823754675798</v>
      </c>
      <c r="G3161" s="19">
        <v>3</v>
      </c>
    </row>
    <row r="3162" spans="1:7">
      <c r="A3162" s="19" t="s">
        <v>15819</v>
      </c>
      <c r="B3162" s="19" t="s">
        <v>15820</v>
      </c>
      <c r="C3162" s="19" t="s">
        <v>4</v>
      </c>
      <c r="D3162" s="19">
        <v>7.2343966640292995E-2</v>
      </c>
      <c r="E3162" s="19">
        <v>0.433572154422383</v>
      </c>
      <c r="F3162" s="19">
        <v>0.49408387893732397</v>
      </c>
      <c r="G3162" s="19">
        <v>4</v>
      </c>
    </row>
    <row r="3163" spans="1:7">
      <c r="A3163" s="19" t="s">
        <v>15821</v>
      </c>
      <c r="B3163" s="19" t="s">
        <v>15822</v>
      </c>
      <c r="C3163" s="19" t="s">
        <v>4</v>
      </c>
      <c r="D3163" s="19">
        <v>0.117733265142901</v>
      </c>
      <c r="E3163" s="19">
        <v>7.9236154398998102E-2</v>
      </c>
      <c r="F3163" s="19">
        <v>0.80303058045810105</v>
      </c>
      <c r="G3163" s="19">
        <v>3</v>
      </c>
    </row>
    <row r="3164" spans="1:7">
      <c r="A3164" s="19" t="s">
        <v>15823</v>
      </c>
      <c r="B3164" s="19" t="s">
        <v>15824</v>
      </c>
      <c r="C3164" s="19" t="s">
        <v>4</v>
      </c>
      <c r="D3164" s="19">
        <v>0.10902071287326801</v>
      </c>
      <c r="E3164" s="19">
        <v>4.6855264907068497E-2</v>
      </c>
      <c r="F3164" s="19">
        <v>0.84412402221966298</v>
      </c>
      <c r="G3164" s="19">
        <v>9</v>
      </c>
    </row>
    <row r="3165" spans="1:7">
      <c r="A3165" s="19" t="s">
        <v>15825</v>
      </c>
      <c r="B3165" s="19" t="s">
        <v>15826</v>
      </c>
      <c r="C3165" s="19" t="s">
        <v>4</v>
      </c>
      <c r="D3165" s="19">
        <v>8.9981107592123494E-2</v>
      </c>
      <c r="E3165" s="19">
        <v>0.14045762349507501</v>
      </c>
      <c r="F3165" s="19">
        <v>0.76956126891280097</v>
      </c>
      <c r="G3165" s="19">
        <v>8</v>
      </c>
    </row>
    <row r="3166" spans="1:7">
      <c r="A3166" s="19" t="s">
        <v>15827</v>
      </c>
      <c r="B3166" s="19" t="s">
        <v>15828</v>
      </c>
      <c r="C3166" s="19" t="s">
        <v>4</v>
      </c>
      <c r="D3166" s="19">
        <v>8.7750509472702395E-2</v>
      </c>
      <c r="E3166" s="19">
        <v>0.14932364376009399</v>
      </c>
      <c r="F3166" s="19">
        <v>0.76292584676720399</v>
      </c>
      <c r="G3166" s="19">
        <v>8</v>
      </c>
    </row>
    <row r="3167" spans="1:7">
      <c r="A3167" s="19" t="s">
        <v>15829</v>
      </c>
      <c r="B3167" s="19" t="s">
        <v>15830</v>
      </c>
      <c r="C3167" s="19" t="s">
        <v>4</v>
      </c>
      <c r="D3167" s="19">
        <v>0.10857164601404</v>
      </c>
      <c r="E3167" s="19">
        <v>0.193619062261633</v>
      </c>
      <c r="F3167" s="19">
        <v>0.69780929172432704</v>
      </c>
      <c r="G3167" s="19">
        <v>10</v>
      </c>
    </row>
    <row r="3168" spans="1:7">
      <c r="A3168" s="19" t="s">
        <v>15831</v>
      </c>
      <c r="B3168" s="19" t="s">
        <v>15832</v>
      </c>
      <c r="C3168" s="19" t="s">
        <v>4</v>
      </c>
      <c r="D3168" s="19">
        <v>0.127604135184789</v>
      </c>
      <c r="E3168" s="19">
        <v>0.27939220913831497</v>
      </c>
      <c r="F3168" s="19">
        <v>0.59300365567689595</v>
      </c>
      <c r="G3168" s="19">
        <v>2</v>
      </c>
    </row>
    <row r="3169" spans="1:7">
      <c r="A3169" s="19" t="s">
        <v>3901</v>
      </c>
      <c r="B3169" s="19" t="s">
        <v>3902</v>
      </c>
      <c r="C3169" s="19" t="s">
        <v>4</v>
      </c>
      <c r="D3169" s="19">
        <v>9.2486465673506602E-2</v>
      </c>
      <c r="E3169" s="19">
        <v>0.16096623745337801</v>
      </c>
      <c r="F3169" s="19">
        <v>0.74654729687311505</v>
      </c>
      <c r="G3169" s="19">
        <v>8</v>
      </c>
    </row>
    <row r="3170" spans="1:7">
      <c r="A3170" s="19" t="s">
        <v>15833</v>
      </c>
      <c r="B3170" s="19" t="s">
        <v>15834</v>
      </c>
      <c r="C3170" s="19" t="s">
        <v>4</v>
      </c>
      <c r="D3170" s="19">
        <v>7.9626403819022501E-2</v>
      </c>
      <c r="E3170" s="19">
        <v>0.183249648810722</v>
      </c>
      <c r="F3170" s="19">
        <v>0.73712394737025599</v>
      </c>
      <c r="G3170" s="19">
        <v>7</v>
      </c>
    </row>
    <row r="3171" spans="1:7">
      <c r="A3171" s="19" t="s">
        <v>15835</v>
      </c>
      <c r="B3171" s="19" t="s">
        <v>15836</v>
      </c>
      <c r="C3171" s="19" t="s">
        <v>4</v>
      </c>
      <c r="D3171" s="19">
        <v>9.6206467023318906E-2</v>
      </c>
      <c r="E3171" s="19">
        <v>0.106819069466594</v>
      </c>
      <c r="F3171" s="19">
        <v>0.79697446351008705</v>
      </c>
      <c r="G3171" s="19">
        <v>8</v>
      </c>
    </row>
    <row r="3172" spans="1:7">
      <c r="A3172" s="19" t="s">
        <v>15837</v>
      </c>
      <c r="B3172" s="19" t="s">
        <v>15838</v>
      </c>
      <c r="C3172" s="19" t="s">
        <v>4</v>
      </c>
      <c r="D3172" s="19">
        <v>8.9973297576873307E-2</v>
      </c>
      <c r="E3172" s="19">
        <v>0.19676805479892301</v>
      </c>
      <c r="F3172" s="19">
        <v>0.71325864762420399</v>
      </c>
      <c r="G3172" s="19">
        <v>16</v>
      </c>
    </row>
    <row r="3173" spans="1:7">
      <c r="A3173" s="19" t="s">
        <v>15839</v>
      </c>
      <c r="B3173" s="19" t="s">
        <v>15840</v>
      </c>
      <c r="C3173" s="19" t="s">
        <v>4</v>
      </c>
      <c r="D3173" s="19">
        <v>0.101248821218808</v>
      </c>
      <c r="E3173" s="19">
        <v>0.155466580527026</v>
      </c>
      <c r="F3173" s="19">
        <v>0.74328459825416704</v>
      </c>
      <c r="G3173" s="19">
        <v>8</v>
      </c>
    </row>
    <row r="3174" spans="1:7">
      <c r="A3174" s="19" t="s">
        <v>15843</v>
      </c>
      <c r="B3174" s="19" t="s">
        <v>15844</v>
      </c>
      <c r="C3174" s="19" t="s">
        <v>4</v>
      </c>
      <c r="D3174" s="19">
        <v>0.102373638927898</v>
      </c>
      <c r="E3174" s="19">
        <v>6.0577184156310901E-2</v>
      </c>
      <c r="F3174" s="19">
        <v>0.83704917691579095</v>
      </c>
      <c r="G3174" s="19">
        <v>2</v>
      </c>
    </row>
    <row r="3175" spans="1:7">
      <c r="A3175" s="19" t="s">
        <v>15845</v>
      </c>
      <c r="B3175" s="19" t="s">
        <v>15846</v>
      </c>
      <c r="C3175" s="19" t="s">
        <v>4</v>
      </c>
      <c r="D3175" s="19">
        <v>0.106227172915626</v>
      </c>
      <c r="E3175" s="19">
        <v>9.4656142773748495E-2</v>
      </c>
      <c r="F3175" s="19">
        <v>0.79911668431062599</v>
      </c>
      <c r="G3175" s="19">
        <v>4</v>
      </c>
    </row>
    <row r="3176" spans="1:7">
      <c r="A3176" s="19" t="s">
        <v>15847</v>
      </c>
      <c r="B3176" s="19" t="s">
        <v>15848</v>
      </c>
      <c r="C3176" s="19" t="s">
        <v>4</v>
      </c>
      <c r="D3176" s="19">
        <v>0.10251915599738801</v>
      </c>
      <c r="E3176" s="19">
        <v>5.1817783712651902E-2</v>
      </c>
      <c r="F3176" s="19">
        <v>0.84566306028995997</v>
      </c>
      <c r="G3176" s="19">
        <v>4</v>
      </c>
    </row>
    <row r="3177" spans="1:7">
      <c r="A3177" s="19" t="s">
        <v>15853</v>
      </c>
      <c r="B3177" s="19" t="s">
        <v>15854</v>
      </c>
      <c r="C3177" s="19" t="s">
        <v>4</v>
      </c>
      <c r="D3177" s="19">
        <v>9.45233961801E-2</v>
      </c>
      <c r="E3177" s="19">
        <v>0.118834425513811</v>
      </c>
      <c r="F3177" s="19">
        <v>0.78664217830608896</v>
      </c>
      <c r="G3177" s="19">
        <v>15</v>
      </c>
    </row>
    <row r="3178" spans="1:7">
      <c r="A3178" s="19" t="s">
        <v>15855</v>
      </c>
      <c r="B3178" s="19" t="s">
        <v>15856</v>
      </c>
      <c r="C3178" s="19" t="s">
        <v>4</v>
      </c>
      <c r="D3178" s="19">
        <v>9.2092071167963002E-2</v>
      </c>
      <c r="E3178" s="19">
        <v>0.12505957129627501</v>
      </c>
      <c r="F3178" s="19">
        <v>0.78284835753576199</v>
      </c>
      <c r="G3178" s="19">
        <v>16</v>
      </c>
    </row>
    <row r="3179" spans="1:7">
      <c r="A3179" s="19" t="s">
        <v>15857</v>
      </c>
      <c r="B3179" s="19" t="s">
        <v>15858</v>
      </c>
      <c r="C3179" s="19" t="s">
        <v>4</v>
      </c>
      <c r="D3179" s="19">
        <v>9.3678878216086905E-2</v>
      </c>
      <c r="E3179" s="19">
        <v>0.19247732314265101</v>
      </c>
      <c r="F3179" s="19">
        <v>0.71384379864126202</v>
      </c>
      <c r="G3179" s="19">
        <v>4</v>
      </c>
    </row>
    <row r="3180" spans="1:7">
      <c r="A3180" s="19" t="s">
        <v>15861</v>
      </c>
      <c r="B3180" s="19" t="s">
        <v>15862</v>
      </c>
      <c r="C3180" s="19" t="s">
        <v>4</v>
      </c>
      <c r="D3180" s="19">
        <v>9.4603207597184102E-2</v>
      </c>
      <c r="E3180" s="19">
        <v>9.5356161626322503E-2</v>
      </c>
      <c r="F3180" s="19">
        <v>0.81004063077649302</v>
      </c>
      <c r="G3180" s="19">
        <v>13</v>
      </c>
    </row>
    <row r="3181" spans="1:7">
      <c r="A3181" s="19" t="s">
        <v>3903</v>
      </c>
      <c r="B3181" s="19" t="s">
        <v>3904</v>
      </c>
      <c r="C3181" s="19" t="s">
        <v>4</v>
      </c>
      <c r="D3181" s="19">
        <v>0.10226250608850999</v>
      </c>
      <c r="E3181" s="19">
        <v>8.29175797951026E-2</v>
      </c>
      <c r="F3181" s="19">
        <v>0.81481991411638799</v>
      </c>
      <c r="G3181" s="19">
        <v>16</v>
      </c>
    </row>
    <row r="3182" spans="1:7">
      <c r="A3182" s="19" t="s">
        <v>15863</v>
      </c>
      <c r="B3182" s="19" t="s">
        <v>15864</v>
      </c>
      <c r="C3182" s="19" t="s">
        <v>4</v>
      </c>
      <c r="D3182" s="19">
        <v>0.147723558537458</v>
      </c>
      <c r="E3182" s="19">
        <v>0.137338755833806</v>
      </c>
      <c r="F3182" s="19">
        <v>0.71493768562873505</v>
      </c>
      <c r="G3182" s="19">
        <v>2</v>
      </c>
    </row>
    <row r="3183" spans="1:7">
      <c r="A3183" s="19" t="s">
        <v>15865</v>
      </c>
      <c r="B3183" s="19" t="s">
        <v>15866</v>
      </c>
      <c r="C3183" s="19" t="s">
        <v>4</v>
      </c>
      <c r="D3183" s="19">
        <v>0.116422951903807</v>
      </c>
      <c r="E3183" s="19">
        <v>0.145920629370934</v>
      </c>
      <c r="F3183" s="19">
        <v>0.737656418725259</v>
      </c>
      <c r="G3183" s="19">
        <v>19</v>
      </c>
    </row>
    <row r="3184" spans="1:7">
      <c r="A3184" s="19" t="s">
        <v>15867</v>
      </c>
      <c r="B3184" s="19" t="s">
        <v>15868</v>
      </c>
      <c r="C3184" s="19" t="s">
        <v>4</v>
      </c>
      <c r="D3184" s="19">
        <v>9.1979321233240194E-2</v>
      </c>
      <c r="E3184" s="19">
        <v>0.152483561639146</v>
      </c>
      <c r="F3184" s="19">
        <v>0.75553711712761396</v>
      </c>
      <c r="G3184" s="19">
        <v>5</v>
      </c>
    </row>
    <row r="3185" spans="1:7">
      <c r="A3185" s="19" t="s">
        <v>6984</v>
      </c>
      <c r="B3185" s="19" t="s">
        <v>6985</v>
      </c>
      <c r="C3185" s="19" t="s">
        <v>4</v>
      </c>
      <c r="D3185" s="19">
        <v>8.9917759362340005E-2</v>
      </c>
      <c r="E3185" s="19">
        <v>0.17661459680404201</v>
      </c>
      <c r="F3185" s="19">
        <v>0.73346764383361795</v>
      </c>
      <c r="G3185" s="19">
        <v>4</v>
      </c>
    </row>
    <row r="3186" spans="1:7">
      <c r="A3186" s="19" t="s">
        <v>15875</v>
      </c>
      <c r="B3186" s="19" t="s">
        <v>15876</v>
      </c>
      <c r="C3186" s="19" t="s">
        <v>4</v>
      </c>
      <c r="D3186" s="19">
        <v>6.6442788554177595E-2</v>
      </c>
      <c r="E3186" s="19">
        <v>0.332828327304941</v>
      </c>
      <c r="F3186" s="19">
        <v>0.60072888414088099</v>
      </c>
      <c r="G3186" s="19">
        <v>4</v>
      </c>
    </row>
    <row r="3187" spans="1:7">
      <c r="A3187" s="19" t="s">
        <v>15877</v>
      </c>
      <c r="B3187" s="19" t="s">
        <v>15878</v>
      </c>
      <c r="C3187" s="19" t="s">
        <v>4</v>
      </c>
      <c r="D3187" s="19">
        <v>8.0481349023052401E-2</v>
      </c>
      <c r="E3187" s="19">
        <v>0.19685172999522399</v>
      </c>
      <c r="F3187" s="19">
        <v>0.72266692098172403</v>
      </c>
      <c r="G3187" s="19">
        <v>7</v>
      </c>
    </row>
    <row r="3188" spans="1:7">
      <c r="A3188" s="19" t="s">
        <v>15879</v>
      </c>
      <c r="B3188" s="19" t="s">
        <v>15880</v>
      </c>
      <c r="C3188" s="19" t="s">
        <v>4</v>
      </c>
      <c r="D3188" s="19">
        <v>0.112149834182698</v>
      </c>
      <c r="E3188" s="19">
        <v>9.1384972544776302E-2</v>
      </c>
      <c r="F3188" s="19">
        <v>0.79646519327252596</v>
      </c>
      <c r="G3188" s="19">
        <v>15</v>
      </c>
    </row>
    <row r="3189" spans="1:7">
      <c r="A3189" s="19" t="s">
        <v>15881</v>
      </c>
      <c r="B3189" s="19" t="s">
        <v>15882</v>
      </c>
      <c r="C3189" s="19" t="s">
        <v>4</v>
      </c>
      <c r="D3189" s="19">
        <v>9.4440677402752096E-2</v>
      </c>
      <c r="E3189" s="19">
        <v>9.1158922440277304E-2</v>
      </c>
      <c r="F3189" s="19">
        <v>0.81440040015697102</v>
      </c>
      <c r="G3189" s="19">
        <v>19</v>
      </c>
    </row>
    <row r="3190" spans="1:7">
      <c r="A3190" s="19" t="s">
        <v>15883</v>
      </c>
      <c r="B3190" s="19" t="s">
        <v>15884</v>
      </c>
      <c r="C3190" s="19" t="s">
        <v>4</v>
      </c>
      <c r="D3190" s="19">
        <v>0.122108644521104</v>
      </c>
      <c r="E3190" s="19">
        <v>7.9666749633026904E-2</v>
      </c>
      <c r="F3190" s="19">
        <v>0.79822460584586896</v>
      </c>
      <c r="G3190" s="19">
        <v>5</v>
      </c>
    </row>
    <row r="3191" spans="1:7">
      <c r="A3191" s="19" t="s">
        <v>15885</v>
      </c>
      <c r="B3191" s="19" t="s">
        <v>15886</v>
      </c>
      <c r="C3191" s="19" t="s">
        <v>4</v>
      </c>
      <c r="D3191" s="19">
        <v>0.12507224662308</v>
      </c>
      <c r="E3191" s="19">
        <v>9.2338374931406994E-2</v>
      </c>
      <c r="F3191" s="19">
        <v>0.78258937844551302</v>
      </c>
      <c r="G3191" s="19">
        <v>8</v>
      </c>
    </row>
    <row r="3192" spans="1:7">
      <c r="A3192" s="19" t="s">
        <v>15889</v>
      </c>
      <c r="B3192" s="19" t="s">
        <v>15890</v>
      </c>
      <c r="C3192" s="19" t="s">
        <v>4</v>
      </c>
      <c r="D3192" s="19">
        <v>7.8653906850717395E-2</v>
      </c>
      <c r="E3192" s="19">
        <v>0.28139017323417098</v>
      </c>
      <c r="F3192" s="19">
        <v>0.63995591991511203</v>
      </c>
      <c r="G3192" s="19">
        <v>7</v>
      </c>
    </row>
    <row r="3193" spans="1:7">
      <c r="A3193" s="19" t="s">
        <v>15891</v>
      </c>
      <c r="B3193" s="19" t="s">
        <v>15892</v>
      </c>
      <c r="C3193" s="19" t="s">
        <v>4</v>
      </c>
      <c r="D3193" s="19">
        <v>9.41275507315706E-2</v>
      </c>
      <c r="E3193" s="19">
        <v>0.14811816533866901</v>
      </c>
      <c r="F3193" s="19">
        <v>0.75775428392975996</v>
      </c>
      <c r="G3193" s="19">
        <v>12</v>
      </c>
    </row>
    <row r="3194" spans="1:7">
      <c r="A3194" s="19" t="s">
        <v>15893</v>
      </c>
      <c r="B3194" s="19" t="s">
        <v>15894</v>
      </c>
      <c r="C3194" s="19" t="s">
        <v>4</v>
      </c>
      <c r="D3194" s="19">
        <v>0.10776300465163</v>
      </c>
      <c r="E3194" s="19">
        <v>7.4515327302436998E-2</v>
      </c>
      <c r="F3194" s="19">
        <v>0.81772166804593305</v>
      </c>
      <c r="G3194" s="19">
        <v>4</v>
      </c>
    </row>
    <row r="3195" spans="1:7">
      <c r="A3195" s="19" t="s">
        <v>15895</v>
      </c>
      <c r="B3195" s="19" t="s">
        <v>15896</v>
      </c>
      <c r="C3195" s="19" t="s">
        <v>4</v>
      </c>
      <c r="D3195" s="19">
        <v>0.102451975363929</v>
      </c>
      <c r="E3195" s="19">
        <v>6.7575156235003306E-2</v>
      </c>
      <c r="F3195" s="19">
        <v>0.82997286840106799</v>
      </c>
      <c r="G3195" s="19">
        <v>14</v>
      </c>
    </row>
    <row r="3196" spans="1:7">
      <c r="A3196" s="19" t="s">
        <v>15897</v>
      </c>
      <c r="B3196" s="19" t="s">
        <v>15898</v>
      </c>
      <c r="C3196" s="19" t="s">
        <v>4</v>
      </c>
      <c r="D3196" s="19">
        <v>8.3584995957236397E-2</v>
      </c>
      <c r="E3196" s="19">
        <v>8.27374484189142E-2</v>
      </c>
      <c r="F3196" s="19">
        <v>0.83367755562384904</v>
      </c>
      <c r="G3196" s="19">
        <v>6</v>
      </c>
    </row>
    <row r="3197" spans="1:7">
      <c r="A3197" s="19" t="s">
        <v>15905</v>
      </c>
      <c r="B3197" s="19" t="s">
        <v>15906</v>
      </c>
      <c r="C3197" s="19" t="s">
        <v>4</v>
      </c>
      <c r="D3197" s="19">
        <v>0.11093420369273101</v>
      </c>
      <c r="E3197" s="19">
        <v>0.22545656052553401</v>
      </c>
      <c r="F3197" s="19">
        <v>0.66360923578173503</v>
      </c>
      <c r="G3197" s="19">
        <v>4</v>
      </c>
    </row>
    <row r="3198" spans="1:7">
      <c r="A3198" s="19" t="s">
        <v>62513</v>
      </c>
      <c r="B3198" s="19" t="s">
        <v>62514</v>
      </c>
      <c r="C3198" s="19" t="s">
        <v>4</v>
      </c>
      <c r="D3198" s="19">
        <v>9.6605062536154404E-2</v>
      </c>
      <c r="E3198" s="19">
        <v>6.3363257248861604E-2</v>
      </c>
      <c r="F3198" s="19">
        <v>0.84003168021498398</v>
      </c>
      <c r="G3198" s="19">
        <v>2</v>
      </c>
    </row>
    <row r="3199" spans="1:7">
      <c r="A3199" s="19" t="s">
        <v>15907</v>
      </c>
      <c r="B3199" s="19" t="s">
        <v>15908</v>
      </c>
      <c r="C3199" s="19" t="s">
        <v>4</v>
      </c>
      <c r="D3199" s="19">
        <v>9.8019538368126796E-2</v>
      </c>
      <c r="E3199" s="19">
        <v>0.20260161936087101</v>
      </c>
      <c r="F3199" s="19">
        <v>0.699378842271002</v>
      </c>
      <c r="G3199" s="19">
        <v>6</v>
      </c>
    </row>
    <row r="3200" spans="1:7">
      <c r="A3200" s="19" t="s">
        <v>15909</v>
      </c>
      <c r="B3200" s="19" t="s">
        <v>15910</v>
      </c>
      <c r="C3200" s="19" t="s">
        <v>4</v>
      </c>
      <c r="D3200" s="19">
        <v>0.101426670552747</v>
      </c>
      <c r="E3200" s="19">
        <v>0.112368128052983</v>
      </c>
      <c r="F3200" s="19">
        <v>0.78620520139426897</v>
      </c>
      <c r="G3200" s="19">
        <v>4</v>
      </c>
    </row>
    <row r="3201" spans="1:7">
      <c r="A3201" s="19" t="s">
        <v>15911</v>
      </c>
      <c r="B3201" s="19" t="s">
        <v>15912</v>
      </c>
      <c r="C3201" s="19" t="s">
        <v>4</v>
      </c>
      <c r="D3201" s="19">
        <v>9.1452739867281294E-2</v>
      </c>
      <c r="E3201" s="19">
        <v>9.4116744287102996E-2</v>
      </c>
      <c r="F3201" s="19">
        <v>0.81443051584561599</v>
      </c>
      <c r="G3201" s="19">
        <v>12</v>
      </c>
    </row>
    <row r="3202" spans="1:7">
      <c r="A3202" s="19" t="s">
        <v>3909</v>
      </c>
      <c r="B3202" s="19" t="s">
        <v>3910</v>
      </c>
      <c r="C3202" s="19" t="s">
        <v>4</v>
      </c>
      <c r="D3202" s="19">
        <v>8.0795614225320306E-2</v>
      </c>
      <c r="E3202" s="19">
        <v>0.140841785462056</v>
      </c>
      <c r="F3202" s="19">
        <v>0.77836260031262405</v>
      </c>
      <c r="G3202" s="19">
        <v>4</v>
      </c>
    </row>
    <row r="3203" spans="1:7">
      <c r="A3203" s="19" t="s">
        <v>15913</v>
      </c>
      <c r="B3203" s="19" t="s">
        <v>15914</v>
      </c>
      <c r="C3203" s="19" t="s">
        <v>4</v>
      </c>
      <c r="D3203" s="19">
        <v>9.4726544632394993E-2</v>
      </c>
      <c r="E3203" s="19">
        <v>7.1777051345197504E-2</v>
      </c>
      <c r="F3203" s="19">
        <v>0.83349640402240799</v>
      </c>
      <c r="G3203" s="19">
        <v>7</v>
      </c>
    </row>
    <row r="3204" spans="1:7">
      <c r="A3204" s="19" t="s">
        <v>15915</v>
      </c>
      <c r="B3204" s="19" t="s">
        <v>15916</v>
      </c>
      <c r="C3204" s="19" t="s">
        <v>4</v>
      </c>
      <c r="D3204" s="19">
        <v>7.3967049689504502E-2</v>
      </c>
      <c r="E3204" s="19">
        <v>0.27102470293869602</v>
      </c>
      <c r="F3204" s="19">
        <v>0.65500824737179897</v>
      </c>
      <c r="G3204" s="19">
        <v>2</v>
      </c>
    </row>
    <row r="3205" spans="1:7">
      <c r="A3205" s="19" t="s">
        <v>15917</v>
      </c>
      <c r="B3205" s="19" t="s">
        <v>15918</v>
      </c>
      <c r="C3205" s="19" t="s">
        <v>4</v>
      </c>
      <c r="D3205" s="19">
        <v>0.116441009932382</v>
      </c>
      <c r="E3205" s="19">
        <v>9.5399001296725905E-2</v>
      </c>
      <c r="F3205" s="19">
        <v>0.78815998877089299</v>
      </c>
      <c r="G3205" s="19">
        <v>29</v>
      </c>
    </row>
    <row r="3206" spans="1:7">
      <c r="A3206" s="19" t="s">
        <v>15921</v>
      </c>
      <c r="B3206" s="19" t="s">
        <v>15922</v>
      </c>
      <c r="C3206" s="19" t="s">
        <v>4</v>
      </c>
      <c r="D3206" s="19">
        <v>0.10360684010285701</v>
      </c>
      <c r="E3206" s="19">
        <v>0.15182432342108901</v>
      </c>
      <c r="F3206" s="19">
        <v>0.74456883647605399</v>
      </c>
      <c r="G3206" s="19">
        <v>7</v>
      </c>
    </row>
    <row r="3207" spans="1:7">
      <c r="A3207" s="19" t="s">
        <v>15923</v>
      </c>
      <c r="B3207" s="19" t="s">
        <v>15924</v>
      </c>
      <c r="C3207" s="19" t="s">
        <v>4</v>
      </c>
      <c r="D3207" s="19">
        <v>6.9959429680354901E-2</v>
      </c>
      <c r="E3207" s="19">
        <v>0.15303579397521799</v>
      </c>
      <c r="F3207" s="19">
        <v>0.777004776344427</v>
      </c>
      <c r="G3207" s="19">
        <v>2</v>
      </c>
    </row>
    <row r="3208" spans="1:7">
      <c r="A3208" s="19" t="s">
        <v>1445</v>
      </c>
      <c r="B3208" s="19" t="s">
        <v>1446</v>
      </c>
      <c r="C3208" s="19" t="s">
        <v>4</v>
      </c>
      <c r="D3208" s="19">
        <v>0.104806641825617</v>
      </c>
      <c r="E3208" s="19">
        <v>0.15325819253474701</v>
      </c>
      <c r="F3208" s="19">
        <v>0.74193516563963602</v>
      </c>
      <c r="G3208" s="19">
        <v>6</v>
      </c>
    </row>
    <row r="3209" spans="1:7">
      <c r="A3209" s="19" t="s">
        <v>2271</v>
      </c>
      <c r="B3209" s="19" t="s">
        <v>2272</v>
      </c>
      <c r="C3209" s="19" t="s">
        <v>4</v>
      </c>
      <c r="D3209" s="19">
        <v>9.9708438493271004E-2</v>
      </c>
      <c r="E3209" s="19">
        <v>0.146979611428698</v>
      </c>
      <c r="F3209" s="19">
        <v>0.75331195007803098</v>
      </c>
      <c r="G3209" s="19">
        <v>3</v>
      </c>
    </row>
    <row r="3210" spans="1:7">
      <c r="A3210" s="19" t="s">
        <v>15929</v>
      </c>
      <c r="B3210" s="19" t="s">
        <v>15930</v>
      </c>
      <c r="C3210" s="19" t="s">
        <v>4</v>
      </c>
      <c r="D3210" s="19">
        <v>6.7641971866919601E-2</v>
      </c>
      <c r="E3210" s="19">
        <v>0.27102643831962903</v>
      </c>
      <c r="F3210" s="19">
        <v>0.66133158981345197</v>
      </c>
      <c r="G3210" s="19">
        <v>10</v>
      </c>
    </row>
    <row r="3211" spans="1:7">
      <c r="A3211" s="19" t="s">
        <v>15933</v>
      </c>
      <c r="B3211" s="19" t="s">
        <v>15934</v>
      </c>
      <c r="C3211" s="19" t="s">
        <v>4</v>
      </c>
      <c r="D3211" s="19">
        <v>6.1766385923644397E-2</v>
      </c>
      <c r="E3211" s="19">
        <v>0.25206638493029998</v>
      </c>
      <c r="F3211" s="19">
        <v>0.68616722914605599</v>
      </c>
      <c r="G3211" s="19">
        <v>4</v>
      </c>
    </row>
    <row r="3212" spans="1:7">
      <c r="A3212" s="19" t="s">
        <v>15935</v>
      </c>
      <c r="B3212" s="19" t="s">
        <v>15936</v>
      </c>
      <c r="C3212" s="19" t="s">
        <v>4</v>
      </c>
      <c r="D3212" s="19">
        <v>5.9677447847121597E-2</v>
      </c>
      <c r="E3212" s="19">
        <v>0.23433173825610601</v>
      </c>
      <c r="F3212" s="19">
        <v>0.70599081389677198</v>
      </c>
      <c r="G3212" s="19">
        <v>2</v>
      </c>
    </row>
    <row r="3213" spans="1:7">
      <c r="A3213" s="19" t="s">
        <v>15937</v>
      </c>
      <c r="B3213" s="19" t="s">
        <v>15938</v>
      </c>
      <c r="C3213" s="19" t="s">
        <v>4</v>
      </c>
      <c r="D3213" s="19">
        <v>9.5959984782479205E-2</v>
      </c>
      <c r="E3213" s="19">
        <v>0.17758270262334899</v>
      </c>
      <c r="F3213" s="19">
        <v>0.72645731259417201</v>
      </c>
      <c r="G3213" s="19">
        <v>10</v>
      </c>
    </row>
    <row r="3214" spans="1:7">
      <c r="A3214" s="19" t="s">
        <v>3913</v>
      </c>
      <c r="B3214" s="19" t="s">
        <v>3914</v>
      </c>
      <c r="C3214" s="19" t="s">
        <v>4</v>
      </c>
      <c r="D3214" s="19">
        <v>7.4387782738695396E-2</v>
      </c>
      <c r="E3214" s="19">
        <v>0.18724440216478799</v>
      </c>
      <c r="F3214" s="19">
        <v>0.73836781509651594</v>
      </c>
      <c r="G3214" s="19">
        <v>3</v>
      </c>
    </row>
    <row r="3215" spans="1:7">
      <c r="A3215" s="19" t="s">
        <v>15939</v>
      </c>
      <c r="B3215" s="19" t="s">
        <v>15940</v>
      </c>
      <c r="C3215" s="19" t="s">
        <v>4</v>
      </c>
      <c r="D3215" s="19">
        <v>8.4363141587929902E-2</v>
      </c>
      <c r="E3215" s="19">
        <v>0.16709272220242999</v>
      </c>
      <c r="F3215" s="19">
        <v>0.74854413620964</v>
      </c>
      <c r="G3215" s="19">
        <v>19</v>
      </c>
    </row>
    <row r="3216" spans="1:7">
      <c r="A3216" s="19" t="s">
        <v>15943</v>
      </c>
      <c r="B3216" s="19" t="s">
        <v>15944</v>
      </c>
      <c r="C3216" s="19" t="s">
        <v>4</v>
      </c>
      <c r="D3216" s="19">
        <v>0.11518996078655599</v>
      </c>
      <c r="E3216" s="19">
        <v>0.103818088357522</v>
      </c>
      <c r="F3216" s="19">
        <v>0.78099195085592199</v>
      </c>
      <c r="G3216" s="19">
        <v>2</v>
      </c>
    </row>
    <row r="3217" spans="1:7">
      <c r="A3217" s="19" t="s">
        <v>15945</v>
      </c>
      <c r="B3217" s="19" t="s">
        <v>15946</v>
      </c>
      <c r="C3217" s="19" t="s">
        <v>4</v>
      </c>
      <c r="D3217" s="19">
        <v>8.5973140278226598E-2</v>
      </c>
      <c r="E3217" s="19">
        <v>0.232755931393228</v>
      </c>
      <c r="F3217" s="19">
        <v>0.68127092832854597</v>
      </c>
      <c r="G3217" s="19">
        <v>24</v>
      </c>
    </row>
    <row r="3218" spans="1:7">
      <c r="A3218" s="19" t="s">
        <v>6988</v>
      </c>
      <c r="B3218" s="19" t="s">
        <v>6989</v>
      </c>
      <c r="C3218" s="19" t="s">
        <v>4</v>
      </c>
      <c r="D3218" s="19">
        <v>8.4888852420042099E-2</v>
      </c>
      <c r="E3218" s="19">
        <v>0.26495920852714799</v>
      </c>
      <c r="F3218" s="19">
        <v>0.65015193905280999</v>
      </c>
      <c r="G3218" s="19">
        <v>5</v>
      </c>
    </row>
    <row r="3219" spans="1:7">
      <c r="A3219" s="19" t="s">
        <v>3915</v>
      </c>
      <c r="B3219" s="19" t="s">
        <v>3916</v>
      </c>
      <c r="C3219" s="19" t="s">
        <v>4</v>
      </c>
      <c r="D3219" s="19">
        <v>0.143231715268023</v>
      </c>
      <c r="E3219" s="19">
        <v>9.3674514503088599E-2</v>
      </c>
      <c r="F3219" s="19">
        <v>0.76309377022888802</v>
      </c>
      <c r="G3219" s="19">
        <v>8</v>
      </c>
    </row>
    <row r="3220" spans="1:7">
      <c r="A3220" s="19" t="s">
        <v>15949</v>
      </c>
      <c r="B3220" s="19" t="s">
        <v>15950</v>
      </c>
      <c r="C3220" s="19" t="s">
        <v>4</v>
      </c>
      <c r="D3220" s="19">
        <v>0.12797647214822899</v>
      </c>
      <c r="E3220" s="19">
        <v>6.7622219580987603E-2</v>
      </c>
      <c r="F3220" s="19">
        <v>0.80440130827078304</v>
      </c>
      <c r="G3220" s="19">
        <v>2</v>
      </c>
    </row>
    <row r="3221" spans="1:7">
      <c r="A3221" s="19" t="s">
        <v>2273</v>
      </c>
      <c r="B3221" s="19" t="s">
        <v>2274</v>
      </c>
      <c r="C3221" s="19" t="s">
        <v>4</v>
      </c>
      <c r="D3221" s="19">
        <v>0.11537896962109601</v>
      </c>
      <c r="E3221" s="19">
        <v>9.9558552813599197E-2</v>
      </c>
      <c r="F3221" s="19">
        <v>0.78506247756530501</v>
      </c>
      <c r="G3221" s="19">
        <v>11</v>
      </c>
    </row>
    <row r="3222" spans="1:7">
      <c r="A3222" s="19" t="s">
        <v>15951</v>
      </c>
      <c r="B3222" s="19" t="s">
        <v>15952</v>
      </c>
      <c r="C3222" s="19" t="s">
        <v>4</v>
      </c>
      <c r="D3222" s="19">
        <v>9.3387234259263194E-2</v>
      </c>
      <c r="E3222" s="19">
        <v>0.14620037098835301</v>
      </c>
      <c r="F3222" s="19">
        <v>0.76041239475238398</v>
      </c>
      <c r="G3222" s="19">
        <v>8</v>
      </c>
    </row>
    <row r="3223" spans="1:7">
      <c r="A3223" s="19" t="s">
        <v>15955</v>
      </c>
      <c r="B3223" s="19" t="s">
        <v>15956</v>
      </c>
      <c r="C3223" s="19" t="s">
        <v>4</v>
      </c>
      <c r="D3223" s="19">
        <v>9.8746241260997195E-2</v>
      </c>
      <c r="E3223" s="19">
        <v>4.5687861162569197E-2</v>
      </c>
      <c r="F3223" s="19">
        <v>0.85556589757643398</v>
      </c>
      <c r="G3223" s="19">
        <v>4</v>
      </c>
    </row>
    <row r="3224" spans="1:7">
      <c r="A3224" s="19" t="s">
        <v>15959</v>
      </c>
      <c r="B3224" s="19" t="s">
        <v>15960</v>
      </c>
      <c r="C3224" s="19" t="s">
        <v>4</v>
      </c>
      <c r="D3224" s="19">
        <v>8.4437975767807899E-2</v>
      </c>
      <c r="E3224" s="19">
        <v>0.19230964884132801</v>
      </c>
      <c r="F3224" s="19">
        <v>0.72325237539086396</v>
      </c>
      <c r="G3224" s="19">
        <v>4</v>
      </c>
    </row>
    <row r="3225" spans="1:7">
      <c r="A3225" s="19" t="s">
        <v>15963</v>
      </c>
      <c r="B3225" s="19" t="s">
        <v>15964</v>
      </c>
      <c r="C3225" s="19" t="s">
        <v>4</v>
      </c>
      <c r="D3225" s="19">
        <v>9.7924099378111501E-2</v>
      </c>
      <c r="E3225" s="19">
        <v>9.7514834000299103E-2</v>
      </c>
      <c r="F3225" s="19">
        <v>0.80456106662158899</v>
      </c>
      <c r="G3225" s="19">
        <v>10</v>
      </c>
    </row>
    <row r="3226" spans="1:7">
      <c r="A3226" s="19" t="s">
        <v>15965</v>
      </c>
      <c r="B3226" s="19" t="s">
        <v>15966</v>
      </c>
      <c r="C3226" s="19" t="s">
        <v>4</v>
      </c>
      <c r="D3226" s="19">
        <v>8.6762389820481803E-2</v>
      </c>
      <c r="E3226" s="19">
        <v>0.15745709169894401</v>
      </c>
      <c r="F3226" s="19">
        <v>0.75578051848057404</v>
      </c>
      <c r="G3226" s="19">
        <v>2</v>
      </c>
    </row>
    <row r="3227" spans="1:7">
      <c r="A3227" s="19" t="s">
        <v>15967</v>
      </c>
      <c r="B3227" s="19" t="s">
        <v>15968</v>
      </c>
      <c r="C3227" s="19" t="s">
        <v>4</v>
      </c>
      <c r="D3227" s="19">
        <v>6.7845976825172294E-2</v>
      </c>
      <c r="E3227" s="19">
        <v>0.100224912521284</v>
      </c>
      <c r="F3227" s="19">
        <v>0.83192911065354302</v>
      </c>
      <c r="G3227" s="19">
        <v>3</v>
      </c>
    </row>
    <row r="3228" spans="1:7">
      <c r="A3228" s="19" t="s">
        <v>15969</v>
      </c>
      <c r="B3228" s="19" t="s">
        <v>15970</v>
      </c>
      <c r="C3228" s="19" t="s">
        <v>4</v>
      </c>
      <c r="D3228" s="19">
        <v>0.11997447132590799</v>
      </c>
      <c r="E3228" s="19">
        <v>7.7233697725657899E-2</v>
      </c>
      <c r="F3228" s="19">
        <v>0.80279183094843398</v>
      </c>
      <c r="G3228" s="19">
        <v>11</v>
      </c>
    </row>
    <row r="3229" spans="1:7">
      <c r="A3229" s="19" t="s">
        <v>15971</v>
      </c>
      <c r="B3229" s="19" t="s">
        <v>15972</v>
      </c>
      <c r="C3229" s="19" t="s">
        <v>4</v>
      </c>
      <c r="D3229" s="19">
        <v>9.3115452753581907E-2</v>
      </c>
      <c r="E3229" s="19">
        <v>0.14101295563493299</v>
      </c>
      <c r="F3229" s="19">
        <v>0.76587159161148599</v>
      </c>
      <c r="G3229" s="19">
        <v>9</v>
      </c>
    </row>
    <row r="3230" spans="1:7">
      <c r="A3230" s="19" t="s">
        <v>15977</v>
      </c>
      <c r="B3230" s="19" t="s">
        <v>15978</v>
      </c>
      <c r="C3230" s="19" t="s">
        <v>4</v>
      </c>
      <c r="D3230" s="19">
        <v>9.4810001456852699E-2</v>
      </c>
      <c r="E3230" s="19">
        <v>8.0584536024074796E-2</v>
      </c>
      <c r="F3230" s="19">
        <v>0.82460546251907296</v>
      </c>
      <c r="G3230" s="19">
        <v>14</v>
      </c>
    </row>
    <row r="3231" spans="1:7">
      <c r="A3231" s="19" t="s">
        <v>15979</v>
      </c>
      <c r="B3231" s="19" t="s">
        <v>15980</v>
      </c>
      <c r="C3231" s="19" t="s">
        <v>4</v>
      </c>
      <c r="D3231" s="19">
        <v>9.4430676564400601E-2</v>
      </c>
      <c r="E3231" s="19">
        <v>0.13589806517382499</v>
      </c>
      <c r="F3231" s="19">
        <v>0.76967125826177396</v>
      </c>
      <c r="G3231" s="19">
        <v>25</v>
      </c>
    </row>
    <row r="3232" spans="1:7">
      <c r="A3232" s="19" t="s">
        <v>15981</v>
      </c>
      <c r="B3232" s="19" t="s">
        <v>15982</v>
      </c>
      <c r="C3232" s="19" t="s">
        <v>4</v>
      </c>
      <c r="D3232" s="19">
        <v>9.6872413288225406E-2</v>
      </c>
      <c r="E3232" s="19">
        <v>6.9452392896640597E-2</v>
      </c>
      <c r="F3232" s="19">
        <v>0.833675193815134</v>
      </c>
      <c r="G3232" s="19">
        <v>9</v>
      </c>
    </row>
    <row r="3233" spans="1:7">
      <c r="A3233" s="19" t="s">
        <v>15983</v>
      </c>
      <c r="B3233" s="19" t="s">
        <v>15984</v>
      </c>
      <c r="C3233" s="19" t="s">
        <v>4</v>
      </c>
      <c r="D3233" s="19">
        <v>8.1042798063232599E-2</v>
      </c>
      <c r="E3233" s="19">
        <v>0.24935550460171599</v>
      </c>
      <c r="F3233" s="19">
        <v>0.66960169733505104</v>
      </c>
      <c r="G3233" s="19">
        <v>4</v>
      </c>
    </row>
    <row r="3234" spans="1:7">
      <c r="A3234" s="19" t="s">
        <v>51</v>
      </c>
      <c r="B3234" s="19" t="s">
        <v>52</v>
      </c>
      <c r="C3234" s="19" t="s">
        <v>4</v>
      </c>
      <c r="D3234" s="19">
        <v>8.3611628263792606E-2</v>
      </c>
      <c r="E3234" s="19">
        <v>0.44249099023494598</v>
      </c>
      <c r="F3234" s="19">
        <v>0.47389738150126198</v>
      </c>
      <c r="G3234" s="19">
        <v>5</v>
      </c>
    </row>
    <row r="3235" spans="1:7">
      <c r="A3235" s="19" t="s">
        <v>15985</v>
      </c>
      <c r="B3235" s="19" t="s">
        <v>15986</v>
      </c>
      <c r="C3235" s="19" t="s">
        <v>4</v>
      </c>
      <c r="D3235" s="19">
        <v>0.10793841937748699</v>
      </c>
      <c r="E3235" s="19">
        <v>0.12769761059564999</v>
      </c>
      <c r="F3235" s="19">
        <v>0.76436397002686396</v>
      </c>
      <c r="G3235" s="19">
        <v>13</v>
      </c>
    </row>
    <row r="3236" spans="1:7">
      <c r="A3236" s="19" t="s">
        <v>15987</v>
      </c>
      <c r="B3236" s="19" t="s">
        <v>15988</v>
      </c>
      <c r="C3236" s="19" t="s">
        <v>4</v>
      </c>
      <c r="D3236" s="19">
        <v>8.8401843927227094E-2</v>
      </c>
      <c r="E3236" s="19">
        <v>0.17513222072201001</v>
      </c>
      <c r="F3236" s="19">
        <v>0.73646593535076299</v>
      </c>
      <c r="G3236" s="19">
        <v>12</v>
      </c>
    </row>
    <row r="3237" spans="1:7">
      <c r="A3237" s="19" t="s">
        <v>15989</v>
      </c>
      <c r="B3237" s="19" t="s">
        <v>15990</v>
      </c>
      <c r="C3237" s="19" t="s">
        <v>4</v>
      </c>
      <c r="D3237" s="19">
        <v>0.11832258278289599</v>
      </c>
      <c r="E3237" s="19">
        <v>6.2431435204319798E-2</v>
      </c>
      <c r="F3237" s="19">
        <v>0.81924598201278398</v>
      </c>
      <c r="G3237" s="19">
        <v>16</v>
      </c>
    </row>
    <row r="3238" spans="1:7">
      <c r="A3238" s="19" t="s">
        <v>15991</v>
      </c>
      <c r="B3238" s="19" t="s">
        <v>15992</v>
      </c>
      <c r="C3238" s="19" t="s">
        <v>4</v>
      </c>
      <c r="D3238" s="19">
        <v>0.20954240161758</v>
      </c>
      <c r="E3238" s="19">
        <v>9.5337390797254395E-2</v>
      </c>
      <c r="F3238" s="19">
        <v>0.69512020758516502</v>
      </c>
      <c r="G3238" s="19">
        <v>3</v>
      </c>
    </row>
    <row r="3239" spans="1:7">
      <c r="A3239" s="19" t="s">
        <v>15993</v>
      </c>
      <c r="B3239" s="19" t="s">
        <v>15994</v>
      </c>
      <c r="C3239" s="19" t="s">
        <v>4</v>
      </c>
      <c r="D3239" s="19">
        <v>0.103005666836607</v>
      </c>
      <c r="E3239" s="19">
        <v>0.228909283769893</v>
      </c>
      <c r="F3239" s="19">
        <v>0.6680850493935</v>
      </c>
      <c r="G3239" s="19">
        <v>20</v>
      </c>
    </row>
    <row r="3240" spans="1:7">
      <c r="A3240" s="19" t="s">
        <v>15995</v>
      </c>
      <c r="B3240" s="19" t="s">
        <v>15996</v>
      </c>
      <c r="C3240" s="19" t="s">
        <v>4</v>
      </c>
      <c r="D3240" s="19">
        <v>0.105285783785566</v>
      </c>
      <c r="E3240" s="19">
        <v>0.13604750103497701</v>
      </c>
      <c r="F3240" s="19">
        <v>0.75866671517945705</v>
      </c>
      <c r="G3240" s="19">
        <v>9</v>
      </c>
    </row>
    <row r="3241" spans="1:7">
      <c r="A3241" s="19" t="s">
        <v>15997</v>
      </c>
      <c r="B3241" s="19" t="s">
        <v>15998</v>
      </c>
      <c r="C3241" s="19" t="s">
        <v>4</v>
      </c>
      <c r="D3241" s="19">
        <v>0.120383455158595</v>
      </c>
      <c r="E3241" s="19">
        <v>0.194727640602814</v>
      </c>
      <c r="F3241" s="19">
        <v>0.68488890423859095</v>
      </c>
      <c r="G3241" s="19">
        <v>9</v>
      </c>
    </row>
    <row r="3242" spans="1:7">
      <c r="A3242" s="19" t="s">
        <v>3917</v>
      </c>
      <c r="B3242" s="19" t="s">
        <v>3918</v>
      </c>
      <c r="C3242" s="19" t="s">
        <v>4</v>
      </c>
      <c r="D3242" s="19">
        <v>9.1526730360189004E-2</v>
      </c>
      <c r="E3242" s="19">
        <v>7.9982033537338904E-2</v>
      </c>
      <c r="F3242" s="19">
        <v>0.828491236102472</v>
      </c>
      <c r="G3242" s="19">
        <v>15</v>
      </c>
    </row>
    <row r="3243" spans="1:7">
      <c r="A3243" s="19" t="s">
        <v>3919</v>
      </c>
      <c r="B3243" s="19" t="s">
        <v>3920</v>
      </c>
      <c r="C3243" s="19" t="s">
        <v>4</v>
      </c>
      <c r="D3243" s="19">
        <v>8.0109351499200607E-2</v>
      </c>
      <c r="E3243" s="19">
        <v>0.162075229849277</v>
      </c>
      <c r="F3243" s="19">
        <v>0.75781541865152202</v>
      </c>
      <c r="G3243" s="19">
        <v>8</v>
      </c>
    </row>
    <row r="3244" spans="1:7">
      <c r="A3244" s="19" t="s">
        <v>3921</v>
      </c>
      <c r="B3244" s="19" t="s">
        <v>3922</v>
      </c>
      <c r="C3244" s="19" t="s">
        <v>4</v>
      </c>
      <c r="D3244" s="19">
        <v>0.12997397810816599</v>
      </c>
      <c r="E3244" s="19">
        <v>0.14152380715684201</v>
      </c>
      <c r="F3244" s="19">
        <v>0.72850221473499099</v>
      </c>
      <c r="G3244" s="19">
        <v>9</v>
      </c>
    </row>
    <row r="3245" spans="1:7">
      <c r="A3245" s="19" t="s">
        <v>16005</v>
      </c>
      <c r="B3245" s="19" t="s">
        <v>16006</v>
      </c>
      <c r="C3245" s="19" t="s">
        <v>4</v>
      </c>
      <c r="D3245" s="19">
        <v>9.6130508441586202E-2</v>
      </c>
      <c r="E3245" s="19">
        <v>0.15317168148134599</v>
      </c>
      <c r="F3245" s="19">
        <v>0.75069781007706804</v>
      </c>
      <c r="G3245" s="19">
        <v>8</v>
      </c>
    </row>
    <row r="3246" spans="1:7">
      <c r="A3246" s="19" t="s">
        <v>16007</v>
      </c>
      <c r="B3246" s="19" t="s">
        <v>16008</v>
      </c>
      <c r="C3246" s="19" t="s">
        <v>4</v>
      </c>
      <c r="D3246" s="19">
        <v>0.102171189346024</v>
      </c>
      <c r="E3246" s="19">
        <v>0.128616652770465</v>
      </c>
      <c r="F3246" s="19">
        <v>0.76921215788351105</v>
      </c>
      <c r="G3246" s="19">
        <v>14</v>
      </c>
    </row>
    <row r="3247" spans="1:7">
      <c r="A3247" s="19" t="s">
        <v>16009</v>
      </c>
      <c r="B3247" s="19" t="s">
        <v>16010</v>
      </c>
      <c r="C3247" s="19" t="s">
        <v>4</v>
      </c>
      <c r="D3247" s="19">
        <v>8.5576014387804294E-2</v>
      </c>
      <c r="E3247" s="19">
        <v>0.10964264525783</v>
      </c>
      <c r="F3247" s="19">
        <v>0.80478134035436599</v>
      </c>
      <c r="G3247" s="19">
        <v>8</v>
      </c>
    </row>
    <row r="3248" spans="1:7">
      <c r="A3248" s="19" t="s">
        <v>16011</v>
      </c>
      <c r="B3248" s="19" t="s">
        <v>16012</v>
      </c>
      <c r="C3248" s="19" t="s">
        <v>4</v>
      </c>
      <c r="D3248" s="19">
        <v>9.5911506133512694E-2</v>
      </c>
      <c r="E3248" s="19">
        <v>8.9913675190279499E-2</v>
      </c>
      <c r="F3248" s="19">
        <v>0.814174818676208</v>
      </c>
      <c r="G3248" s="19">
        <v>12</v>
      </c>
    </row>
    <row r="3249" spans="1:7">
      <c r="A3249" s="19" t="s">
        <v>16013</v>
      </c>
      <c r="B3249" s="19" t="s">
        <v>16014</v>
      </c>
      <c r="C3249" s="19" t="s">
        <v>4</v>
      </c>
      <c r="D3249" s="19">
        <v>7.2859991186091294E-2</v>
      </c>
      <c r="E3249" s="19">
        <v>8.8244772891741596E-2</v>
      </c>
      <c r="F3249" s="19">
        <v>0.83889523592216697</v>
      </c>
      <c r="G3249" s="19">
        <v>3</v>
      </c>
    </row>
    <row r="3250" spans="1:7">
      <c r="A3250" s="19" t="s">
        <v>16015</v>
      </c>
      <c r="B3250" s="19" t="s">
        <v>16016</v>
      </c>
      <c r="C3250" s="19" t="s">
        <v>4</v>
      </c>
      <c r="D3250" s="19">
        <v>0.10096838930296299</v>
      </c>
      <c r="E3250" s="19">
        <v>0.110652492615954</v>
      </c>
      <c r="F3250" s="19">
        <v>0.78837911808108296</v>
      </c>
      <c r="G3250" s="19">
        <v>13</v>
      </c>
    </row>
    <row r="3251" spans="1:7">
      <c r="A3251" s="19" t="s">
        <v>16017</v>
      </c>
      <c r="B3251" s="19" t="s">
        <v>16018</v>
      </c>
      <c r="C3251" s="19" t="s">
        <v>4</v>
      </c>
      <c r="D3251" s="19">
        <v>0.11328542444537899</v>
      </c>
      <c r="E3251" s="19">
        <v>0.21763091075042801</v>
      </c>
      <c r="F3251" s="19">
        <v>0.66908366480419301</v>
      </c>
      <c r="G3251" s="19">
        <v>6</v>
      </c>
    </row>
    <row r="3252" spans="1:7">
      <c r="A3252" s="19" t="s">
        <v>16019</v>
      </c>
      <c r="B3252" s="19" t="s">
        <v>16020</v>
      </c>
      <c r="C3252" s="19" t="s">
        <v>4</v>
      </c>
      <c r="D3252" s="19">
        <v>9.2249431726790301E-2</v>
      </c>
      <c r="E3252" s="19">
        <v>0.101372121640303</v>
      </c>
      <c r="F3252" s="19">
        <v>0.80637844663290703</v>
      </c>
      <c r="G3252" s="19">
        <v>10</v>
      </c>
    </row>
    <row r="3253" spans="1:7">
      <c r="A3253" s="19" t="s">
        <v>16023</v>
      </c>
      <c r="B3253" s="19" t="s">
        <v>16024</v>
      </c>
      <c r="C3253" s="19" t="s">
        <v>4</v>
      </c>
      <c r="D3253" s="19">
        <v>0.12338244081387301</v>
      </c>
      <c r="E3253" s="19">
        <v>0.130618293094244</v>
      </c>
      <c r="F3253" s="19">
        <v>0.74599926609188305</v>
      </c>
      <c r="G3253" s="19">
        <v>5</v>
      </c>
    </row>
    <row r="3254" spans="1:7">
      <c r="A3254" s="19" t="s">
        <v>16027</v>
      </c>
      <c r="B3254" s="19" t="s">
        <v>16028</v>
      </c>
      <c r="C3254" s="19" t="s">
        <v>4</v>
      </c>
      <c r="D3254" s="19">
        <v>0.12530909665124201</v>
      </c>
      <c r="E3254" s="19">
        <v>0.13320153042486199</v>
      </c>
      <c r="F3254" s="19">
        <v>0.74148937292389605</v>
      </c>
      <c r="G3254" s="19">
        <v>3</v>
      </c>
    </row>
    <row r="3255" spans="1:7">
      <c r="A3255" s="19" t="s">
        <v>16029</v>
      </c>
      <c r="B3255" s="19" t="s">
        <v>16030</v>
      </c>
      <c r="C3255" s="19" t="s">
        <v>4</v>
      </c>
      <c r="D3255" s="19">
        <v>0.111025249990647</v>
      </c>
      <c r="E3255" s="19">
        <v>8.4516278131162997E-2</v>
      </c>
      <c r="F3255" s="19">
        <v>0.80445847187818997</v>
      </c>
      <c r="G3255" s="19">
        <v>7</v>
      </c>
    </row>
    <row r="3256" spans="1:7">
      <c r="A3256" s="19" t="s">
        <v>16031</v>
      </c>
      <c r="B3256" s="19" t="s">
        <v>16032</v>
      </c>
      <c r="C3256" s="19" t="s">
        <v>4</v>
      </c>
      <c r="D3256" s="19">
        <v>9.7919101484201299E-2</v>
      </c>
      <c r="E3256" s="19">
        <v>8.23619888549635E-2</v>
      </c>
      <c r="F3256" s="19">
        <v>0.81971890966083505</v>
      </c>
      <c r="G3256" s="19">
        <v>12</v>
      </c>
    </row>
    <row r="3257" spans="1:7">
      <c r="A3257" s="19" t="s">
        <v>16033</v>
      </c>
      <c r="B3257" s="19" t="s">
        <v>16034</v>
      </c>
      <c r="C3257" s="19" t="s">
        <v>4</v>
      </c>
      <c r="D3257" s="19">
        <v>8.4689009050354799E-2</v>
      </c>
      <c r="E3257" s="19">
        <v>0.12551402777937001</v>
      </c>
      <c r="F3257" s="19">
        <v>0.78979696317027503</v>
      </c>
      <c r="G3257" s="19">
        <v>6</v>
      </c>
    </row>
    <row r="3258" spans="1:7">
      <c r="A3258" s="19" t="s">
        <v>16037</v>
      </c>
      <c r="B3258" s="19" t="s">
        <v>16038</v>
      </c>
      <c r="C3258" s="19" t="s">
        <v>4</v>
      </c>
      <c r="D3258" s="19">
        <v>0.11082426175448599</v>
      </c>
      <c r="E3258" s="19">
        <v>0.27022128427516701</v>
      </c>
      <c r="F3258" s="19">
        <v>0.61895445397034698</v>
      </c>
      <c r="G3258" s="19">
        <v>3</v>
      </c>
    </row>
    <row r="3259" spans="1:7">
      <c r="A3259" s="19" t="s">
        <v>16041</v>
      </c>
      <c r="B3259" s="19" t="s">
        <v>16042</v>
      </c>
      <c r="C3259" s="19" t="s">
        <v>4</v>
      </c>
      <c r="D3259" s="19">
        <v>0.12331768363448101</v>
      </c>
      <c r="E3259" s="19">
        <v>0.11700416352323501</v>
      </c>
      <c r="F3259" s="19">
        <v>0.75967815284228302</v>
      </c>
      <c r="G3259" s="19">
        <v>8</v>
      </c>
    </row>
    <row r="3260" spans="1:7">
      <c r="A3260" s="19" t="s">
        <v>16043</v>
      </c>
      <c r="B3260" s="19" t="s">
        <v>16044</v>
      </c>
      <c r="C3260" s="19" t="s">
        <v>4</v>
      </c>
      <c r="D3260" s="19">
        <v>0.102967968201246</v>
      </c>
      <c r="E3260" s="19">
        <v>7.5778025845991304E-2</v>
      </c>
      <c r="F3260" s="19">
        <v>0.82125400595276199</v>
      </c>
      <c r="G3260" s="19">
        <v>16</v>
      </c>
    </row>
    <row r="3261" spans="1:7">
      <c r="A3261" s="19" t="s">
        <v>16045</v>
      </c>
      <c r="B3261" s="19" t="s">
        <v>16046</v>
      </c>
      <c r="C3261" s="19" t="s">
        <v>4</v>
      </c>
      <c r="D3261" s="19">
        <v>9.3749764049733703E-2</v>
      </c>
      <c r="E3261" s="19">
        <v>0.134003650687646</v>
      </c>
      <c r="F3261" s="19">
        <v>0.77224658526262002</v>
      </c>
      <c r="G3261" s="19">
        <v>4</v>
      </c>
    </row>
    <row r="3262" spans="1:7">
      <c r="A3262" s="19" t="s">
        <v>3923</v>
      </c>
      <c r="B3262" s="19" t="s">
        <v>3924</v>
      </c>
      <c r="C3262" s="19" t="s">
        <v>4</v>
      </c>
      <c r="D3262" s="19">
        <v>0.105349677089975</v>
      </c>
      <c r="E3262" s="19">
        <v>0.156278107430633</v>
      </c>
      <c r="F3262" s="19">
        <v>0.73837221547939202</v>
      </c>
      <c r="G3262" s="19">
        <v>9</v>
      </c>
    </row>
    <row r="3263" spans="1:7">
      <c r="A3263" s="19" t="s">
        <v>16047</v>
      </c>
      <c r="B3263" s="19" t="s">
        <v>16048</v>
      </c>
      <c r="C3263" s="19" t="s">
        <v>4</v>
      </c>
      <c r="D3263" s="19">
        <v>9.4272864154283306E-2</v>
      </c>
      <c r="E3263" s="19">
        <v>0.109387133021024</v>
      </c>
      <c r="F3263" s="19">
        <v>0.79634000282469297</v>
      </c>
      <c r="G3263" s="19">
        <v>5</v>
      </c>
    </row>
    <row r="3264" spans="1:7">
      <c r="A3264" s="19" t="s">
        <v>16049</v>
      </c>
      <c r="B3264" s="19" t="s">
        <v>16050</v>
      </c>
      <c r="C3264" s="19" t="s">
        <v>4</v>
      </c>
      <c r="D3264" s="19">
        <v>9.8838135815370806E-2</v>
      </c>
      <c r="E3264" s="19">
        <v>5.6358856076271502E-2</v>
      </c>
      <c r="F3264" s="19">
        <v>0.84480300810835796</v>
      </c>
      <c r="G3264" s="19">
        <v>18</v>
      </c>
    </row>
    <row r="3265" spans="1:7">
      <c r="A3265" s="19" t="s">
        <v>16053</v>
      </c>
      <c r="B3265" s="19" t="s">
        <v>16054</v>
      </c>
      <c r="C3265" s="19" t="s">
        <v>4</v>
      </c>
      <c r="D3265" s="19">
        <v>0.104594207084721</v>
      </c>
      <c r="E3265" s="19">
        <v>0.110958747674403</v>
      </c>
      <c r="F3265" s="19">
        <v>0.78444704524087605</v>
      </c>
      <c r="G3265" s="19">
        <v>15</v>
      </c>
    </row>
    <row r="3266" spans="1:7">
      <c r="A3266" s="19" t="s">
        <v>16057</v>
      </c>
      <c r="B3266" s="19" t="s">
        <v>16058</v>
      </c>
      <c r="C3266" s="19" t="s">
        <v>4</v>
      </c>
      <c r="D3266" s="19">
        <v>6.0397071209957597E-2</v>
      </c>
      <c r="E3266" s="19">
        <v>0.65129097515490997</v>
      </c>
      <c r="F3266" s="19">
        <v>0.28831195363513201</v>
      </c>
      <c r="G3266" s="19">
        <v>3</v>
      </c>
    </row>
    <row r="3267" spans="1:7">
      <c r="A3267" s="19" t="s">
        <v>16059</v>
      </c>
      <c r="B3267" s="19" t="s">
        <v>16060</v>
      </c>
      <c r="C3267" s="19" t="s">
        <v>4</v>
      </c>
      <c r="D3267" s="19">
        <v>0.110126752488828</v>
      </c>
      <c r="E3267" s="19">
        <v>9.1287836723192198E-2</v>
      </c>
      <c r="F3267" s="19">
        <v>0.79858541078797995</v>
      </c>
      <c r="G3267" s="19">
        <v>4</v>
      </c>
    </row>
    <row r="3268" spans="1:7">
      <c r="A3268" s="19" t="s">
        <v>16063</v>
      </c>
      <c r="B3268" s="19" t="s">
        <v>16064</v>
      </c>
      <c r="C3268" s="19" t="s">
        <v>4</v>
      </c>
      <c r="D3268" s="19">
        <v>7.7330091400650294E-2</v>
      </c>
      <c r="E3268" s="19">
        <v>9.5652874732408702E-2</v>
      </c>
      <c r="F3268" s="19">
        <v>0.82701703386694103</v>
      </c>
      <c r="G3268" s="19">
        <v>4</v>
      </c>
    </row>
    <row r="3269" spans="1:7">
      <c r="A3269" s="19" t="s">
        <v>16065</v>
      </c>
      <c r="B3269" s="19" t="s">
        <v>16066</v>
      </c>
      <c r="C3269" s="19" t="s">
        <v>4</v>
      </c>
      <c r="D3269" s="19">
        <v>8.2748448524971305E-2</v>
      </c>
      <c r="E3269" s="19">
        <v>7.8170465727147101E-2</v>
      </c>
      <c r="F3269" s="19">
        <v>0.83908108574788198</v>
      </c>
      <c r="G3269" s="19">
        <v>2</v>
      </c>
    </row>
    <row r="3270" spans="1:7">
      <c r="A3270" s="19" t="s">
        <v>3925</v>
      </c>
      <c r="B3270" s="19" t="s">
        <v>3926</v>
      </c>
      <c r="C3270" s="19" t="s">
        <v>4</v>
      </c>
      <c r="D3270" s="19">
        <v>7.7976206927101305E-2</v>
      </c>
      <c r="E3270" s="19">
        <v>8.0012927212901805E-2</v>
      </c>
      <c r="F3270" s="19">
        <v>0.84201086585999696</v>
      </c>
      <c r="G3270" s="19">
        <v>7</v>
      </c>
    </row>
    <row r="3271" spans="1:7">
      <c r="A3271" s="19" t="s">
        <v>16071</v>
      </c>
      <c r="B3271" s="19" t="s">
        <v>16072</v>
      </c>
      <c r="C3271" s="19" t="s">
        <v>4</v>
      </c>
      <c r="D3271" s="19">
        <v>0.116176381591671</v>
      </c>
      <c r="E3271" s="19">
        <v>8.7277681012264505E-2</v>
      </c>
      <c r="F3271" s="19">
        <v>0.79654593739606405</v>
      </c>
      <c r="G3271" s="19">
        <v>4</v>
      </c>
    </row>
    <row r="3272" spans="1:7">
      <c r="A3272" s="19" t="s">
        <v>16073</v>
      </c>
      <c r="B3272" s="19" t="s">
        <v>16074</v>
      </c>
      <c r="C3272" s="19" t="s">
        <v>4</v>
      </c>
      <c r="D3272" s="19">
        <v>0.11500226914438499</v>
      </c>
      <c r="E3272" s="19">
        <v>0.13520322312108499</v>
      </c>
      <c r="F3272" s="19">
        <v>0.74979450773453005</v>
      </c>
      <c r="G3272" s="19">
        <v>24</v>
      </c>
    </row>
    <row r="3273" spans="1:7">
      <c r="A3273" s="19" t="s">
        <v>16075</v>
      </c>
      <c r="B3273" s="19" t="s">
        <v>16076</v>
      </c>
      <c r="C3273" s="19" t="s">
        <v>4</v>
      </c>
      <c r="D3273" s="19">
        <v>0.103017268624924</v>
      </c>
      <c r="E3273" s="19">
        <v>9.0374227646777494E-2</v>
      </c>
      <c r="F3273" s="19">
        <v>0.80660850372829795</v>
      </c>
      <c r="G3273" s="19">
        <v>9</v>
      </c>
    </row>
    <row r="3274" spans="1:7">
      <c r="A3274" s="19" t="s">
        <v>16077</v>
      </c>
      <c r="B3274" s="19" t="s">
        <v>16078</v>
      </c>
      <c r="C3274" s="19" t="s">
        <v>4</v>
      </c>
      <c r="D3274" s="19">
        <v>0.103650218275415</v>
      </c>
      <c r="E3274" s="19">
        <v>0.20636570561218701</v>
      </c>
      <c r="F3274" s="19">
        <v>0.68998407611239798</v>
      </c>
      <c r="G3274" s="19">
        <v>16</v>
      </c>
    </row>
    <row r="3275" spans="1:7">
      <c r="A3275" s="19" t="s">
        <v>16079</v>
      </c>
      <c r="B3275" s="19" t="s">
        <v>16080</v>
      </c>
      <c r="C3275" s="19" t="s">
        <v>4</v>
      </c>
      <c r="D3275" s="19">
        <v>0.11041064248251201</v>
      </c>
      <c r="E3275" s="19">
        <v>0.23890890623071101</v>
      </c>
      <c r="F3275" s="19">
        <v>0.65068045128677598</v>
      </c>
      <c r="G3275" s="19">
        <v>9</v>
      </c>
    </row>
    <row r="3276" spans="1:7">
      <c r="A3276" s="19" t="s">
        <v>16081</v>
      </c>
      <c r="B3276" s="19" t="s">
        <v>16082</v>
      </c>
      <c r="C3276" s="19" t="s">
        <v>4</v>
      </c>
      <c r="D3276" s="19">
        <v>9.7035540120919403E-2</v>
      </c>
      <c r="E3276" s="19">
        <v>9.4320926204515904E-2</v>
      </c>
      <c r="F3276" s="19">
        <v>0.80864353367456498</v>
      </c>
      <c r="G3276" s="19">
        <v>23</v>
      </c>
    </row>
    <row r="3277" spans="1:7">
      <c r="A3277" s="19" t="s">
        <v>16083</v>
      </c>
      <c r="B3277" s="19" t="s">
        <v>16084</v>
      </c>
      <c r="C3277" s="19" t="s">
        <v>4</v>
      </c>
      <c r="D3277" s="19">
        <v>7.7922517448403394E-2</v>
      </c>
      <c r="E3277" s="19">
        <v>0.108950393104755</v>
      </c>
      <c r="F3277" s="19">
        <v>0.81312708944684098</v>
      </c>
      <c r="G3277" s="19">
        <v>8</v>
      </c>
    </row>
    <row r="3278" spans="1:7">
      <c r="A3278" s="19" t="s">
        <v>16087</v>
      </c>
      <c r="B3278" s="19" t="s">
        <v>16088</v>
      </c>
      <c r="C3278" s="19" t="s">
        <v>4</v>
      </c>
      <c r="D3278" s="19">
        <v>8.6907815958843004E-2</v>
      </c>
      <c r="E3278" s="19">
        <v>0.15898776790019301</v>
      </c>
      <c r="F3278" s="19">
        <v>0.75410441614096402</v>
      </c>
      <c r="G3278" s="19">
        <v>22</v>
      </c>
    </row>
    <row r="3279" spans="1:7">
      <c r="A3279" s="19" t="s">
        <v>3927</v>
      </c>
      <c r="B3279" s="19" t="s">
        <v>3928</v>
      </c>
      <c r="C3279" s="19" t="s">
        <v>4</v>
      </c>
      <c r="D3279" s="19">
        <v>9.3931550541751493E-2</v>
      </c>
      <c r="E3279" s="19">
        <v>8.5252494073904894E-2</v>
      </c>
      <c r="F3279" s="19">
        <v>0.82081595538434404</v>
      </c>
      <c r="G3279" s="19">
        <v>28</v>
      </c>
    </row>
    <row r="3280" spans="1:7">
      <c r="A3280" s="19" t="s">
        <v>3929</v>
      </c>
      <c r="B3280" s="19" t="s">
        <v>3930</v>
      </c>
      <c r="C3280" s="19" t="s">
        <v>4</v>
      </c>
      <c r="D3280" s="19">
        <v>0.14378050534937101</v>
      </c>
      <c r="E3280" s="19">
        <v>0.12597998470629601</v>
      </c>
      <c r="F3280" s="19">
        <v>0.73023950994433295</v>
      </c>
      <c r="G3280" s="19">
        <v>4</v>
      </c>
    </row>
    <row r="3281" spans="1:7">
      <c r="A3281" s="19" t="s">
        <v>16089</v>
      </c>
      <c r="B3281" s="19" t="s">
        <v>16090</v>
      </c>
      <c r="C3281" s="19" t="s">
        <v>4</v>
      </c>
      <c r="D3281" s="19">
        <v>9.3726149616103899E-2</v>
      </c>
      <c r="E3281" s="19">
        <v>7.9324264309719006E-2</v>
      </c>
      <c r="F3281" s="19">
        <v>0.82694958607417701</v>
      </c>
      <c r="G3281" s="19">
        <v>7</v>
      </c>
    </row>
    <row r="3282" spans="1:7">
      <c r="A3282" s="19" t="s">
        <v>16091</v>
      </c>
      <c r="B3282" s="19" t="s">
        <v>16092</v>
      </c>
      <c r="C3282" s="19" t="s">
        <v>4</v>
      </c>
      <c r="D3282" s="19">
        <v>0.11363408561973801</v>
      </c>
      <c r="E3282" s="19">
        <v>9.0607971763929901E-2</v>
      </c>
      <c r="F3282" s="19">
        <v>0.79575794261633204</v>
      </c>
      <c r="G3282" s="19">
        <v>9</v>
      </c>
    </row>
    <row r="3283" spans="1:7">
      <c r="A3283" s="19" t="s">
        <v>16093</v>
      </c>
      <c r="B3283" s="19" t="s">
        <v>16094</v>
      </c>
      <c r="C3283" s="19" t="s">
        <v>4</v>
      </c>
      <c r="D3283" s="19">
        <v>8.91300960202384E-2</v>
      </c>
      <c r="E3283" s="19">
        <v>0.129554895059146</v>
      </c>
      <c r="F3283" s="19">
        <v>0.78131500892061601</v>
      </c>
      <c r="G3283" s="19">
        <v>6</v>
      </c>
    </row>
    <row r="3284" spans="1:7">
      <c r="A3284" s="19" t="s">
        <v>16095</v>
      </c>
      <c r="B3284" s="19" t="s">
        <v>16096</v>
      </c>
      <c r="C3284" s="19" t="s">
        <v>4</v>
      </c>
      <c r="D3284" s="19">
        <v>0.10936144866639699</v>
      </c>
      <c r="E3284" s="19">
        <v>0.107461145739186</v>
      </c>
      <c r="F3284" s="19">
        <v>0.78317740559441595</v>
      </c>
      <c r="G3284" s="19">
        <v>5</v>
      </c>
    </row>
    <row r="3285" spans="1:7">
      <c r="A3285" s="19" t="s">
        <v>3931</v>
      </c>
      <c r="B3285" s="19" t="s">
        <v>3932</v>
      </c>
      <c r="C3285" s="19" t="s">
        <v>4</v>
      </c>
      <c r="D3285" s="19">
        <v>8.9503060222619293E-2</v>
      </c>
      <c r="E3285" s="19">
        <v>7.5928631690493603E-2</v>
      </c>
      <c r="F3285" s="19">
        <v>0.83456830808688698</v>
      </c>
      <c r="G3285" s="19">
        <v>7</v>
      </c>
    </row>
    <row r="3286" spans="1:7">
      <c r="A3286" s="19" t="s">
        <v>16097</v>
      </c>
      <c r="B3286" s="19" t="s">
        <v>16098</v>
      </c>
      <c r="C3286" s="19" t="s">
        <v>4</v>
      </c>
      <c r="D3286" s="19">
        <v>9.7872636545190406E-2</v>
      </c>
      <c r="E3286" s="19">
        <v>0.14234037777459299</v>
      </c>
      <c r="F3286" s="19">
        <v>0.75978698568021696</v>
      </c>
      <c r="G3286" s="19">
        <v>5</v>
      </c>
    </row>
    <row r="3287" spans="1:7">
      <c r="A3287" s="19" t="s">
        <v>16099</v>
      </c>
      <c r="B3287" s="22">
        <v>41700</v>
      </c>
      <c r="C3287" s="19" t="s">
        <v>4</v>
      </c>
      <c r="D3287" s="19">
        <v>9.5286412487357003E-2</v>
      </c>
      <c r="E3287" s="19">
        <v>0.14817702245400499</v>
      </c>
      <c r="F3287" s="19">
        <v>0.75653656505863898</v>
      </c>
      <c r="G3287" s="19">
        <v>6</v>
      </c>
    </row>
    <row r="3288" spans="1:7">
      <c r="A3288" s="19" t="s">
        <v>16102</v>
      </c>
      <c r="B3288" s="19" t="s">
        <v>16103</v>
      </c>
      <c r="C3288" s="19" t="s">
        <v>4</v>
      </c>
      <c r="D3288" s="19">
        <v>9.4779234718274402E-2</v>
      </c>
      <c r="E3288" s="19">
        <v>0.13669771906047101</v>
      </c>
      <c r="F3288" s="19">
        <v>0.768523046221255</v>
      </c>
      <c r="G3288" s="19">
        <v>30</v>
      </c>
    </row>
    <row r="3289" spans="1:7">
      <c r="A3289" s="19" t="s">
        <v>16104</v>
      </c>
      <c r="B3289" s="19" t="s">
        <v>16105</v>
      </c>
      <c r="C3289" s="19" t="s">
        <v>4</v>
      </c>
      <c r="D3289" s="19">
        <v>0.110479753410214</v>
      </c>
      <c r="E3289" s="19">
        <v>9.4267564723211197E-2</v>
      </c>
      <c r="F3289" s="19">
        <v>0.79525268186657405</v>
      </c>
      <c r="G3289" s="19">
        <v>4</v>
      </c>
    </row>
    <row r="3290" spans="1:7">
      <c r="A3290" s="19" t="s">
        <v>16106</v>
      </c>
      <c r="B3290" s="19" t="s">
        <v>16107</v>
      </c>
      <c r="C3290" s="19" t="s">
        <v>4</v>
      </c>
      <c r="D3290" s="19">
        <v>9.2245297260312595E-2</v>
      </c>
      <c r="E3290" s="19">
        <v>0.22637888812179799</v>
      </c>
      <c r="F3290" s="19">
        <v>0.68137581461788899</v>
      </c>
      <c r="G3290" s="19">
        <v>9</v>
      </c>
    </row>
    <row r="3291" spans="1:7">
      <c r="A3291" s="19" t="s">
        <v>16108</v>
      </c>
      <c r="B3291" s="19" t="s">
        <v>16109</v>
      </c>
      <c r="C3291" s="19" t="s">
        <v>4</v>
      </c>
      <c r="D3291" s="19">
        <v>8.5775570202602694E-2</v>
      </c>
      <c r="E3291" s="19">
        <v>0.14877286915660101</v>
      </c>
      <c r="F3291" s="19">
        <v>0.765451560640796</v>
      </c>
      <c r="G3291" s="19">
        <v>6</v>
      </c>
    </row>
    <row r="3292" spans="1:7">
      <c r="A3292" s="19" t="s">
        <v>16110</v>
      </c>
      <c r="B3292" s="19" t="s">
        <v>16111</v>
      </c>
      <c r="C3292" s="19" t="s">
        <v>4</v>
      </c>
      <c r="D3292" s="19">
        <v>9.3328541885816005E-2</v>
      </c>
      <c r="E3292" s="19">
        <v>0.24555829995717901</v>
      </c>
      <c r="F3292" s="19">
        <v>0.661113158157005</v>
      </c>
      <c r="G3292" s="19">
        <v>6</v>
      </c>
    </row>
    <row r="3293" spans="1:7">
      <c r="A3293" s="19" t="s">
        <v>240</v>
      </c>
      <c r="B3293" s="19" t="s">
        <v>241</v>
      </c>
      <c r="C3293" s="19" t="s">
        <v>4</v>
      </c>
      <c r="D3293" s="19">
        <v>0.100804791877062</v>
      </c>
      <c r="E3293" s="19">
        <v>0.207979064650989</v>
      </c>
      <c r="F3293" s="19">
        <v>0.69121614347194904</v>
      </c>
      <c r="G3293" s="19">
        <v>6</v>
      </c>
    </row>
    <row r="3294" spans="1:7">
      <c r="A3294" s="19" t="s">
        <v>16116</v>
      </c>
      <c r="B3294" s="19" t="s">
        <v>16117</v>
      </c>
      <c r="C3294" s="19" t="s">
        <v>4</v>
      </c>
      <c r="D3294" s="19">
        <v>0.11288610087301</v>
      </c>
      <c r="E3294" s="19">
        <v>0.100328864664375</v>
      </c>
      <c r="F3294" s="19">
        <v>0.78678503446261505</v>
      </c>
      <c r="G3294" s="19">
        <v>10</v>
      </c>
    </row>
    <row r="3295" spans="1:7">
      <c r="A3295" s="19" t="s">
        <v>16120</v>
      </c>
      <c r="B3295" s="19" t="s">
        <v>16121</v>
      </c>
      <c r="C3295" s="19" t="s">
        <v>4</v>
      </c>
      <c r="D3295" s="19">
        <v>7.8967921260604895E-2</v>
      </c>
      <c r="E3295" s="19">
        <v>0.16807684770286099</v>
      </c>
      <c r="F3295" s="19">
        <v>0.75295523103653395</v>
      </c>
      <c r="G3295" s="19">
        <v>2</v>
      </c>
    </row>
    <row r="3296" spans="1:7">
      <c r="A3296" s="19" t="s">
        <v>16122</v>
      </c>
      <c r="B3296" s="19" t="s">
        <v>16123</v>
      </c>
      <c r="C3296" s="19" t="s">
        <v>4</v>
      </c>
      <c r="D3296" s="19">
        <v>9.1291001550206502E-2</v>
      </c>
      <c r="E3296" s="19">
        <v>0.10269722730606</v>
      </c>
      <c r="F3296" s="19">
        <v>0.80601177114373301</v>
      </c>
      <c r="G3296" s="19">
        <v>18</v>
      </c>
    </row>
    <row r="3297" spans="1:7">
      <c r="A3297" s="19" t="s">
        <v>16124</v>
      </c>
      <c r="B3297" s="19" t="s">
        <v>16125</v>
      </c>
      <c r="C3297" s="19" t="s">
        <v>4</v>
      </c>
      <c r="D3297" s="19">
        <v>8.8206263194345796E-2</v>
      </c>
      <c r="E3297" s="19">
        <v>9.0414656209980501E-2</v>
      </c>
      <c r="F3297" s="19">
        <v>0.82137908059567399</v>
      </c>
      <c r="G3297" s="19">
        <v>8</v>
      </c>
    </row>
    <row r="3298" spans="1:7">
      <c r="A3298" s="19" t="s">
        <v>16126</v>
      </c>
      <c r="B3298" s="19" t="s">
        <v>16127</v>
      </c>
      <c r="C3298" s="19" t="s">
        <v>4</v>
      </c>
      <c r="D3298" s="19">
        <v>0.1134500279745</v>
      </c>
      <c r="E3298" s="19">
        <v>9.6639284031826297E-2</v>
      </c>
      <c r="F3298" s="19">
        <v>0.78991068799367303</v>
      </c>
      <c r="G3298" s="19">
        <v>12</v>
      </c>
    </row>
    <row r="3299" spans="1:7">
      <c r="A3299" s="19" t="s">
        <v>16134</v>
      </c>
      <c r="B3299" s="19" t="s">
        <v>16135</v>
      </c>
      <c r="C3299" s="19" t="s">
        <v>4</v>
      </c>
      <c r="D3299" s="19">
        <v>8.5016650997671306E-2</v>
      </c>
      <c r="E3299" s="19">
        <v>4.4455431963336803E-2</v>
      </c>
      <c r="F3299" s="19">
        <v>0.87052791703899202</v>
      </c>
      <c r="G3299" s="19">
        <v>2</v>
      </c>
    </row>
    <row r="3300" spans="1:7">
      <c r="A3300" s="19" t="s">
        <v>183</v>
      </c>
      <c r="B3300" s="19" t="s">
        <v>184</v>
      </c>
      <c r="C3300" s="19" t="s">
        <v>4</v>
      </c>
      <c r="D3300" s="19">
        <v>0.120733068982681</v>
      </c>
      <c r="E3300" s="19">
        <v>7.7216376287108507E-2</v>
      </c>
      <c r="F3300" s="19">
        <v>0.80205055473021003</v>
      </c>
      <c r="G3300" s="19">
        <v>7</v>
      </c>
    </row>
    <row r="3301" spans="1:7">
      <c r="A3301" s="19" t="s">
        <v>16138</v>
      </c>
      <c r="B3301" s="19" t="s">
        <v>16139</v>
      </c>
      <c r="C3301" s="19" t="s">
        <v>4</v>
      </c>
      <c r="D3301" s="19">
        <v>0.11069964668853</v>
      </c>
      <c r="E3301" s="19">
        <v>0.10742086706269501</v>
      </c>
      <c r="F3301" s="19">
        <v>0.78187948624877501</v>
      </c>
      <c r="G3301" s="19">
        <v>10</v>
      </c>
    </row>
    <row r="3302" spans="1:7">
      <c r="A3302" s="19" t="s">
        <v>16140</v>
      </c>
      <c r="B3302" s="19" t="s">
        <v>16141</v>
      </c>
      <c r="C3302" s="19" t="s">
        <v>4</v>
      </c>
      <c r="D3302" s="19">
        <v>9.4092619254096496E-2</v>
      </c>
      <c r="E3302" s="19">
        <v>0.20341024088280599</v>
      </c>
      <c r="F3302" s="19">
        <v>0.70249713986309803</v>
      </c>
      <c r="G3302" s="19">
        <v>6</v>
      </c>
    </row>
    <row r="3303" spans="1:7">
      <c r="A3303" s="19" t="s">
        <v>16142</v>
      </c>
      <c r="B3303" s="19" t="s">
        <v>16143</v>
      </c>
      <c r="C3303" s="19" t="s">
        <v>4</v>
      </c>
      <c r="D3303" s="19">
        <v>9.06300398915941E-2</v>
      </c>
      <c r="E3303" s="19">
        <v>0.13687133143042399</v>
      </c>
      <c r="F3303" s="19">
        <v>0.77249862867798202</v>
      </c>
      <c r="G3303" s="19">
        <v>2</v>
      </c>
    </row>
    <row r="3304" spans="1:7">
      <c r="A3304" s="19" t="s">
        <v>16146</v>
      </c>
      <c r="B3304" s="19" t="s">
        <v>16147</v>
      </c>
      <c r="C3304" s="19" t="s">
        <v>4</v>
      </c>
      <c r="D3304" s="19">
        <v>9.4424734232869401E-2</v>
      </c>
      <c r="E3304" s="19">
        <v>5.9534879446513797E-2</v>
      </c>
      <c r="F3304" s="19">
        <v>0.84604038632061696</v>
      </c>
      <c r="G3304" s="19">
        <v>6</v>
      </c>
    </row>
    <row r="3305" spans="1:7">
      <c r="A3305" s="19" t="s">
        <v>3935</v>
      </c>
      <c r="B3305" s="19" t="s">
        <v>3936</v>
      </c>
      <c r="C3305" s="19" t="s">
        <v>4</v>
      </c>
      <c r="D3305" s="19">
        <v>8.4608934239931599E-2</v>
      </c>
      <c r="E3305" s="19">
        <v>0.12236582933229299</v>
      </c>
      <c r="F3305" s="19">
        <v>0.793025236427775</v>
      </c>
      <c r="G3305" s="19">
        <v>6</v>
      </c>
    </row>
    <row r="3306" spans="1:7">
      <c r="A3306" s="19" t="s">
        <v>16150</v>
      </c>
      <c r="B3306" s="19" t="s">
        <v>16151</v>
      </c>
      <c r="C3306" s="19" t="s">
        <v>4</v>
      </c>
      <c r="D3306" s="19">
        <v>9.8351831470647896E-2</v>
      </c>
      <c r="E3306" s="19">
        <v>6.7370091751395703E-2</v>
      </c>
      <c r="F3306" s="19">
        <v>0.83427807677795696</v>
      </c>
      <c r="G3306" s="19">
        <v>19</v>
      </c>
    </row>
    <row r="3307" spans="1:7">
      <c r="A3307" s="19" t="s">
        <v>16152</v>
      </c>
      <c r="B3307" s="19" t="s">
        <v>16153</v>
      </c>
      <c r="C3307" s="19" t="s">
        <v>4</v>
      </c>
      <c r="D3307" s="19">
        <v>0.112027622938739</v>
      </c>
      <c r="E3307" s="19">
        <v>9.8728114429050703E-2</v>
      </c>
      <c r="F3307" s="19">
        <v>0.78924426263221004</v>
      </c>
      <c r="G3307" s="19">
        <v>10</v>
      </c>
    </row>
    <row r="3308" spans="1:7">
      <c r="A3308" s="19" t="s">
        <v>16154</v>
      </c>
      <c r="B3308" s="19" t="s">
        <v>16155</v>
      </c>
      <c r="C3308" s="19" t="s">
        <v>4</v>
      </c>
      <c r="D3308" s="19">
        <v>8.8801399223831096E-2</v>
      </c>
      <c r="E3308" s="19">
        <v>0.14581014541546</v>
      </c>
      <c r="F3308" s="19">
        <v>0.76538845536070899</v>
      </c>
      <c r="G3308" s="19">
        <v>3</v>
      </c>
    </row>
    <row r="3309" spans="1:7">
      <c r="A3309" s="19" t="s">
        <v>16156</v>
      </c>
      <c r="B3309" s="19" t="s">
        <v>16157</v>
      </c>
      <c r="C3309" s="19" t="s">
        <v>4</v>
      </c>
      <c r="D3309" s="19">
        <v>5.62269667369837E-2</v>
      </c>
      <c r="E3309" s="19">
        <v>0.44658029769931301</v>
      </c>
      <c r="F3309" s="19">
        <v>0.49719273556370303</v>
      </c>
      <c r="G3309" s="19">
        <v>3</v>
      </c>
    </row>
    <row r="3310" spans="1:7">
      <c r="A3310" s="19" t="s">
        <v>16162</v>
      </c>
      <c r="B3310" s="19" t="s">
        <v>16163</v>
      </c>
      <c r="C3310" s="19" t="s">
        <v>4</v>
      </c>
      <c r="D3310" s="19">
        <v>0.104507640150182</v>
      </c>
      <c r="E3310" s="19">
        <v>8.2468399202273696E-2</v>
      </c>
      <c r="F3310" s="19">
        <v>0.81302396064754401</v>
      </c>
      <c r="G3310" s="19">
        <v>20</v>
      </c>
    </row>
    <row r="3311" spans="1:7">
      <c r="A3311" s="19" t="s">
        <v>16166</v>
      </c>
      <c r="B3311" s="19" t="s">
        <v>16167</v>
      </c>
      <c r="C3311" s="19" t="s">
        <v>4</v>
      </c>
      <c r="D3311" s="19">
        <v>0.111920364077414</v>
      </c>
      <c r="E3311" s="19">
        <v>7.9744790228026802E-2</v>
      </c>
      <c r="F3311" s="19">
        <v>0.80833484569455905</v>
      </c>
      <c r="G3311" s="19">
        <v>8</v>
      </c>
    </row>
    <row r="3312" spans="1:7">
      <c r="A3312" s="19" t="s">
        <v>16168</v>
      </c>
      <c r="B3312" s="19" t="s">
        <v>16169</v>
      </c>
      <c r="C3312" s="19" t="s">
        <v>4</v>
      </c>
      <c r="D3312" s="19">
        <v>9.2871096376266102E-2</v>
      </c>
      <c r="E3312" s="19">
        <v>8.9264980485984705E-2</v>
      </c>
      <c r="F3312" s="19">
        <v>0.81786392313774903</v>
      </c>
      <c r="G3312" s="19">
        <v>8</v>
      </c>
    </row>
    <row r="3313" spans="1:7">
      <c r="A3313" s="19" t="s">
        <v>16176</v>
      </c>
      <c r="B3313" s="19" t="s">
        <v>16177</v>
      </c>
      <c r="C3313" s="19" t="s">
        <v>4</v>
      </c>
      <c r="D3313" s="19">
        <v>8.3526454143832599E-2</v>
      </c>
      <c r="E3313" s="19">
        <v>0.17306665431492499</v>
      </c>
      <c r="F3313" s="19">
        <v>0.74340689154124295</v>
      </c>
      <c r="G3313" s="19">
        <v>2</v>
      </c>
    </row>
    <row r="3314" spans="1:7">
      <c r="A3314" s="19" t="s">
        <v>16178</v>
      </c>
      <c r="B3314" s="19" t="s">
        <v>16179</v>
      </c>
      <c r="C3314" s="19" t="s">
        <v>4</v>
      </c>
      <c r="D3314" s="19">
        <v>9.3535883835356701E-2</v>
      </c>
      <c r="E3314" s="19">
        <v>7.1095315626506603E-2</v>
      </c>
      <c r="F3314" s="19">
        <v>0.835368800538137</v>
      </c>
      <c r="G3314" s="19">
        <v>8</v>
      </c>
    </row>
    <row r="3315" spans="1:7">
      <c r="A3315" s="19" t="s">
        <v>6998</v>
      </c>
      <c r="B3315" s="19" t="s">
        <v>6999</v>
      </c>
      <c r="C3315" s="19" t="s">
        <v>4</v>
      </c>
      <c r="D3315" s="19">
        <v>7.8282830697099598E-2</v>
      </c>
      <c r="E3315" s="19">
        <v>0.17138094072750101</v>
      </c>
      <c r="F3315" s="19">
        <v>0.75033622857539894</v>
      </c>
      <c r="G3315" s="19">
        <v>10</v>
      </c>
    </row>
    <row r="3316" spans="1:7">
      <c r="A3316" s="19" t="s">
        <v>16182</v>
      </c>
      <c r="B3316" s="19" t="s">
        <v>16183</v>
      </c>
      <c r="C3316" s="19" t="s">
        <v>4</v>
      </c>
      <c r="D3316" s="19">
        <v>9.0243625920832501E-2</v>
      </c>
      <c r="E3316" s="19">
        <v>0.17829138170872999</v>
      </c>
      <c r="F3316" s="19">
        <v>0.73146499237043805</v>
      </c>
      <c r="G3316" s="19">
        <v>5</v>
      </c>
    </row>
    <row r="3317" spans="1:7">
      <c r="A3317" s="19" t="s">
        <v>16184</v>
      </c>
      <c r="B3317" s="19" t="s">
        <v>16185</v>
      </c>
      <c r="C3317" s="19" t="s">
        <v>4</v>
      </c>
      <c r="D3317" s="19">
        <v>0.10648261385241201</v>
      </c>
      <c r="E3317" s="19">
        <v>0.12945190865778999</v>
      </c>
      <c r="F3317" s="19">
        <v>0.76406547748979803</v>
      </c>
      <c r="G3317" s="19">
        <v>18</v>
      </c>
    </row>
    <row r="3318" spans="1:7">
      <c r="A3318" s="19" t="s">
        <v>16186</v>
      </c>
      <c r="B3318" s="19" t="s">
        <v>16187</v>
      </c>
      <c r="C3318" s="19" t="s">
        <v>4</v>
      </c>
      <c r="D3318" s="19">
        <v>8.6493523867784194E-2</v>
      </c>
      <c r="E3318" s="19">
        <v>0.110979456515245</v>
      </c>
      <c r="F3318" s="19">
        <v>0.80252701961697104</v>
      </c>
      <c r="G3318" s="19">
        <v>12</v>
      </c>
    </row>
    <row r="3319" spans="1:7">
      <c r="A3319" s="19" t="s">
        <v>16192</v>
      </c>
      <c r="B3319" s="19" t="s">
        <v>16193</v>
      </c>
      <c r="C3319" s="19" t="s">
        <v>4</v>
      </c>
      <c r="D3319" s="19">
        <v>9.2313186276420794E-2</v>
      </c>
      <c r="E3319" s="19">
        <v>0.104706638094594</v>
      </c>
      <c r="F3319" s="19">
        <v>0.80298017562898605</v>
      </c>
      <c r="G3319" s="19">
        <v>13</v>
      </c>
    </row>
    <row r="3320" spans="1:7">
      <c r="A3320" s="19" t="s">
        <v>3937</v>
      </c>
      <c r="B3320" s="19" t="s">
        <v>3938</v>
      </c>
      <c r="C3320" s="19" t="s">
        <v>4</v>
      </c>
      <c r="D3320" s="19">
        <v>0.10634178094496401</v>
      </c>
      <c r="E3320" s="19">
        <v>6.1250156465718103E-2</v>
      </c>
      <c r="F3320" s="19">
        <v>0.83240806258931799</v>
      </c>
      <c r="G3320" s="19">
        <v>10</v>
      </c>
    </row>
    <row r="3321" spans="1:7">
      <c r="A3321" s="19" t="s">
        <v>16196</v>
      </c>
      <c r="B3321" s="19" t="s">
        <v>16197</v>
      </c>
      <c r="C3321" s="19" t="s">
        <v>4</v>
      </c>
      <c r="D3321" s="19">
        <v>9.5197617417137004E-2</v>
      </c>
      <c r="E3321" s="19">
        <v>0.13535170063875299</v>
      </c>
      <c r="F3321" s="19">
        <v>0.76945068194411004</v>
      </c>
      <c r="G3321" s="19">
        <v>11</v>
      </c>
    </row>
    <row r="3322" spans="1:7">
      <c r="A3322" s="19" t="s">
        <v>16202</v>
      </c>
      <c r="B3322" s="19" t="s">
        <v>16203</v>
      </c>
      <c r="C3322" s="19" t="s">
        <v>4</v>
      </c>
      <c r="D3322" s="19">
        <v>9.5168921000044496E-2</v>
      </c>
      <c r="E3322" s="19">
        <v>0.101496861840664</v>
      </c>
      <c r="F3322" s="19">
        <v>0.80333421715929099</v>
      </c>
      <c r="G3322" s="19">
        <v>6</v>
      </c>
    </row>
    <row r="3323" spans="1:7">
      <c r="A3323" s="19" t="s">
        <v>16204</v>
      </c>
      <c r="B3323" s="19" t="s">
        <v>16205</v>
      </c>
      <c r="C3323" s="19" t="s">
        <v>4</v>
      </c>
      <c r="D3323" s="19">
        <v>9.8872816157745E-2</v>
      </c>
      <c r="E3323" s="19">
        <v>0.10032158821657799</v>
      </c>
      <c r="F3323" s="19">
        <v>0.80080559562567699</v>
      </c>
      <c r="G3323" s="19">
        <v>30</v>
      </c>
    </row>
    <row r="3324" spans="1:7">
      <c r="A3324" s="19" t="s">
        <v>16206</v>
      </c>
      <c r="B3324" s="19" t="s">
        <v>16207</v>
      </c>
      <c r="C3324" s="19" t="s">
        <v>4</v>
      </c>
      <c r="D3324" s="19">
        <v>0.11042188770091201</v>
      </c>
      <c r="E3324" s="19">
        <v>0.11081988498008</v>
      </c>
      <c r="F3324" s="19">
        <v>0.77875822731900801</v>
      </c>
      <c r="G3324" s="19">
        <v>8</v>
      </c>
    </row>
    <row r="3325" spans="1:7">
      <c r="A3325" s="19" t="s">
        <v>16210</v>
      </c>
      <c r="B3325" s="19" t="s">
        <v>16211</v>
      </c>
      <c r="C3325" s="19" t="s">
        <v>4</v>
      </c>
      <c r="D3325" s="19">
        <v>8.7862064176187402E-2</v>
      </c>
      <c r="E3325" s="19">
        <v>9.6020841733605006E-2</v>
      </c>
      <c r="F3325" s="19">
        <v>0.81611709409020805</v>
      </c>
      <c r="G3325" s="19">
        <v>11</v>
      </c>
    </row>
    <row r="3326" spans="1:7">
      <c r="A3326" s="19" t="s">
        <v>3941</v>
      </c>
      <c r="B3326" s="19" t="s">
        <v>3942</v>
      </c>
      <c r="C3326" s="19" t="s">
        <v>4</v>
      </c>
      <c r="D3326" s="19">
        <v>0.120910986976815</v>
      </c>
      <c r="E3326" s="19">
        <v>0.113434253182708</v>
      </c>
      <c r="F3326" s="19">
        <v>0.76565475984047704</v>
      </c>
      <c r="G3326" s="19">
        <v>14</v>
      </c>
    </row>
    <row r="3327" spans="1:7">
      <c r="A3327" s="19" t="s">
        <v>16212</v>
      </c>
      <c r="B3327" s="19" t="s">
        <v>16213</v>
      </c>
      <c r="C3327" s="19" t="s">
        <v>4</v>
      </c>
      <c r="D3327" s="19">
        <v>0.15582817280264999</v>
      </c>
      <c r="E3327" s="19">
        <v>0.136190158216874</v>
      </c>
      <c r="F3327" s="19">
        <v>0.70798166898047599</v>
      </c>
      <c r="G3327" s="19">
        <v>3</v>
      </c>
    </row>
    <row r="3328" spans="1:7">
      <c r="A3328" s="19" t="s">
        <v>16214</v>
      </c>
      <c r="B3328" s="19" t="s">
        <v>16215</v>
      </c>
      <c r="C3328" s="19" t="s">
        <v>4</v>
      </c>
      <c r="D3328" s="19">
        <v>9.9340873432564494E-2</v>
      </c>
      <c r="E3328" s="19">
        <v>0.133418109649974</v>
      </c>
      <c r="F3328" s="19">
        <v>0.76724101691746105</v>
      </c>
      <c r="G3328" s="19">
        <v>8</v>
      </c>
    </row>
    <row r="3329" spans="1:7">
      <c r="A3329" s="19" t="s">
        <v>16218</v>
      </c>
      <c r="B3329" s="19" t="s">
        <v>16219</v>
      </c>
      <c r="C3329" s="19" t="s">
        <v>4</v>
      </c>
      <c r="D3329" s="19">
        <v>6.9056065680717302E-2</v>
      </c>
      <c r="E3329" s="19">
        <v>0.448851931436129</v>
      </c>
      <c r="F3329" s="19">
        <v>0.48209200288315301</v>
      </c>
      <c r="G3329" s="19">
        <v>3</v>
      </c>
    </row>
    <row r="3330" spans="1:7">
      <c r="A3330" s="19" t="s">
        <v>16220</v>
      </c>
      <c r="B3330" s="19" t="s">
        <v>16221</v>
      </c>
      <c r="C3330" s="19" t="s">
        <v>4</v>
      </c>
      <c r="D3330" s="19">
        <v>7.9749417846833301E-2</v>
      </c>
      <c r="E3330" s="19">
        <v>6.5712181513006798E-2</v>
      </c>
      <c r="F3330" s="19">
        <v>0.85453840064015996</v>
      </c>
      <c r="G3330" s="19">
        <v>2</v>
      </c>
    </row>
    <row r="3331" spans="1:7">
      <c r="A3331" s="19" t="s">
        <v>874</v>
      </c>
      <c r="B3331" s="19" t="s">
        <v>875</v>
      </c>
      <c r="C3331" s="19" t="s">
        <v>4</v>
      </c>
      <c r="D3331" s="19">
        <v>0.109293279888683</v>
      </c>
      <c r="E3331" s="19">
        <v>0.209730020656932</v>
      </c>
      <c r="F3331" s="19">
        <v>0.68097669945438399</v>
      </c>
      <c r="G3331" s="19">
        <v>2</v>
      </c>
    </row>
    <row r="3332" spans="1:7">
      <c r="A3332" s="19" t="s">
        <v>16222</v>
      </c>
      <c r="B3332" s="19" t="s">
        <v>16223</v>
      </c>
      <c r="C3332" s="19" t="s">
        <v>4</v>
      </c>
      <c r="D3332" s="19">
        <v>0.12313627894559601</v>
      </c>
      <c r="E3332" s="19">
        <v>7.2200835305714695E-2</v>
      </c>
      <c r="F3332" s="19">
        <v>0.80466288574868905</v>
      </c>
      <c r="G3332" s="19">
        <v>4</v>
      </c>
    </row>
    <row r="3333" spans="1:7">
      <c r="A3333" s="19" t="s">
        <v>16224</v>
      </c>
      <c r="B3333" s="19" t="s">
        <v>16225</v>
      </c>
      <c r="C3333" s="19" t="s">
        <v>4</v>
      </c>
      <c r="D3333" s="19">
        <v>0.108562162029083</v>
      </c>
      <c r="E3333" s="19">
        <v>9.7922676038723705E-2</v>
      </c>
      <c r="F3333" s="19">
        <v>0.79351516193219296</v>
      </c>
      <c r="G3333" s="19">
        <v>5</v>
      </c>
    </row>
    <row r="3334" spans="1:7">
      <c r="A3334" s="19" t="s">
        <v>16228</v>
      </c>
      <c r="B3334" s="19" t="s">
        <v>16229</v>
      </c>
      <c r="C3334" s="19" t="s">
        <v>4</v>
      </c>
      <c r="D3334" s="19">
        <v>8.6200789529951194E-2</v>
      </c>
      <c r="E3334" s="19">
        <v>0.22240572525772301</v>
      </c>
      <c r="F3334" s="19">
        <v>0.69139348521232602</v>
      </c>
      <c r="G3334" s="19">
        <v>11</v>
      </c>
    </row>
    <row r="3335" spans="1:7">
      <c r="A3335" s="19" t="s">
        <v>16230</v>
      </c>
      <c r="B3335" s="19" t="s">
        <v>16231</v>
      </c>
      <c r="C3335" s="19" t="s">
        <v>4</v>
      </c>
      <c r="D3335" s="19">
        <v>0.117817002094059</v>
      </c>
      <c r="E3335" s="19">
        <v>7.9959153280876605E-2</v>
      </c>
      <c r="F3335" s="19">
        <v>0.80222384462506402</v>
      </c>
      <c r="G3335" s="19">
        <v>7</v>
      </c>
    </row>
    <row r="3336" spans="1:7">
      <c r="A3336" s="19" t="s">
        <v>16234</v>
      </c>
      <c r="B3336" s="19" t="s">
        <v>16235</v>
      </c>
      <c r="C3336" s="19" t="s">
        <v>4</v>
      </c>
      <c r="D3336" s="19">
        <v>9.9592063138727496E-2</v>
      </c>
      <c r="E3336" s="19">
        <v>0.10054697841977001</v>
      </c>
      <c r="F3336" s="19">
        <v>0.79986095844150196</v>
      </c>
      <c r="G3336" s="19">
        <v>7</v>
      </c>
    </row>
    <row r="3337" spans="1:7">
      <c r="A3337" s="19" t="s">
        <v>544</v>
      </c>
      <c r="B3337" s="19" t="s">
        <v>545</v>
      </c>
      <c r="C3337" s="19" t="s">
        <v>4</v>
      </c>
      <c r="D3337" s="19">
        <v>9.24415826672918E-2</v>
      </c>
      <c r="E3337" s="19">
        <v>8.8879981937014907E-2</v>
      </c>
      <c r="F3337" s="19">
        <v>0.81867843539569296</v>
      </c>
      <c r="G3337" s="19">
        <v>12</v>
      </c>
    </row>
    <row r="3338" spans="1:7">
      <c r="A3338" s="19" t="s">
        <v>16238</v>
      </c>
      <c r="B3338" s="19" t="s">
        <v>16239</v>
      </c>
      <c r="C3338" s="19" t="s">
        <v>4</v>
      </c>
      <c r="D3338" s="19">
        <v>8.2662684434178499E-2</v>
      </c>
      <c r="E3338" s="19">
        <v>0.179072877751979</v>
      </c>
      <c r="F3338" s="19">
        <v>0.73826443781384299</v>
      </c>
      <c r="G3338" s="19">
        <v>10</v>
      </c>
    </row>
    <row r="3339" spans="1:7">
      <c r="A3339" s="19" t="s">
        <v>16240</v>
      </c>
      <c r="B3339" s="19" t="s">
        <v>16241</v>
      </c>
      <c r="C3339" s="19" t="s">
        <v>4</v>
      </c>
      <c r="D3339" s="19">
        <v>0.104113084586993</v>
      </c>
      <c r="E3339" s="19">
        <v>9.2638041850118896E-2</v>
      </c>
      <c r="F3339" s="19">
        <v>0.80324887356288799</v>
      </c>
      <c r="G3339" s="19">
        <v>20</v>
      </c>
    </row>
    <row r="3340" spans="1:7">
      <c r="A3340" s="19" t="s">
        <v>16242</v>
      </c>
      <c r="B3340" s="19" t="s">
        <v>16243</v>
      </c>
      <c r="C3340" s="19" t="s">
        <v>4</v>
      </c>
      <c r="D3340" s="19">
        <v>0.101670122873128</v>
      </c>
      <c r="E3340" s="19">
        <v>0.106039696630326</v>
      </c>
      <c r="F3340" s="19">
        <v>0.79229018049654598</v>
      </c>
      <c r="G3340" s="19">
        <v>11</v>
      </c>
    </row>
    <row r="3341" spans="1:7">
      <c r="A3341" s="19" t="s">
        <v>16244</v>
      </c>
      <c r="B3341" s="19" t="s">
        <v>16245</v>
      </c>
      <c r="C3341" s="19" t="s">
        <v>4</v>
      </c>
      <c r="D3341" s="19">
        <v>9.1542257325259196E-2</v>
      </c>
      <c r="E3341" s="19">
        <v>0.23377750729494401</v>
      </c>
      <c r="F3341" s="19">
        <v>0.67468023537979704</v>
      </c>
      <c r="G3341" s="19">
        <v>2</v>
      </c>
    </row>
    <row r="3342" spans="1:7">
      <c r="A3342" s="19" t="s">
        <v>16248</v>
      </c>
      <c r="B3342" s="19" t="s">
        <v>16249</v>
      </c>
      <c r="C3342" s="19" t="s">
        <v>4</v>
      </c>
      <c r="D3342" s="19">
        <v>9.2623892830807603E-2</v>
      </c>
      <c r="E3342" s="19">
        <v>0.22167663459290701</v>
      </c>
      <c r="F3342" s="19">
        <v>0.68569947257628505</v>
      </c>
      <c r="G3342" s="19">
        <v>3</v>
      </c>
    </row>
    <row r="3343" spans="1:7">
      <c r="A3343" s="19" t="s">
        <v>16250</v>
      </c>
      <c r="B3343" s="19" t="s">
        <v>16251</v>
      </c>
      <c r="C3343" s="19" t="s">
        <v>4</v>
      </c>
      <c r="D3343" s="19">
        <v>9.8830428385253105E-2</v>
      </c>
      <c r="E3343" s="19">
        <v>0.150099561419478</v>
      </c>
      <c r="F3343" s="19">
        <v>0.75107001019526898</v>
      </c>
      <c r="G3343" s="19">
        <v>4</v>
      </c>
    </row>
    <row r="3344" spans="1:7">
      <c r="A3344" s="19" t="s">
        <v>3945</v>
      </c>
      <c r="B3344" s="19" t="s">
        <v>3946</v>
      </c>
      <c r="C3344" s="19" t="s">
        <v>4</v>
      </c>
      <c r="D3344" s="19">
        <v>9.1843435719418096E-2</v>
      </c>
      <c r="E3344" s="19">
        <v>5.7266827432317202E-2</v>
      </c>
      <c r="F3344" s="19">
        <v>0.85088973684826497</v>
      </c>
      <c r="G3344" s="19">
        <v>4</v>
      </c>
    </row>
    <row r="3345" spans="1:7">
      <c r="A3345" s="19" t="s">
        <v>16254</v>
      </c>
      <c r="B3345" s="19" t="s">
        <v>16255</v>
      </c>
      <c r="C3345" s="19" t="s">
        <v>4</v>
      </c>
      <c r="D3345" s="19">
        <v>9.87826305790626E-2</v>
      </c>
      <c r="E3345" s="19">
        <v>7.7318511979832902E-2</v>
      </c>
      <c r="F3345" s="19">
        <v>0.82389885744110403</v>
      </c>
      <c r="G3345" s="19">
        <v>7</v>
      </c>
    </row>
    <row r="3346" spans="1:7">
      <c r="A3346" s="19" t="s">
        <v>16256</v>
      </c>
      <c r="B3346" s="19" t="s">
        <v>16257</v>
      </c>
      <c r="C3346" s="19" t="s">
        <v>4</v>
      </c>
      <c r="D3346" s="19">
        <v>0.116790880448554</v>
      </c>
      <c r="E3346" s="19">
        <v>5.0846232766475798E-2</v>
      </c>
      <c r="F3346" s="19">
        <v>0.83236288678496995</v>
      </c>
      <c r="G3346" s="19">
        <v>11</v>
      </c>
    </row>
    <row r="3347" spans="1:7">
      <c r="A3347" s="19" t="s">
        <v>16258</v>
      </c>
      <c r="B3347" s="19" t="s">
        <v>16259</v>
      </c>
      <c r="C3347" s="19" t="s">
        <v>4</v>
      </c>
      <c r="D3347" s="19">
        <v>9.0203078501295594E-2</v>
      </c>
      <c r="E3347" s="19">
        <v>8.1746664558002197E-2</v>
      </c>
      <c r="F3347" s="19">
        <v>0.828050256940702</v>
      </c>
      <c r="G3347" s="19">
        <v>7</v>
      </c>
    </row>
    <row r="3348" spans="1:7">
      <c r="A3348" s="19" t="s">
        <v>16260</v>
      </c>
      <c r="B3348" s="19" t="s">
        <v>16261</v>
      </c>
      <c r="C3348" s="19" t="s">
        <v>4</v>
      </c>
      <c r="D3348" s="19">
        <v>0.114412340062208</v>
      </c>
      <c r="E3348" s="19">
        <v>0.21789028995534801</v>
      </c>
      <c r="F3348" s="19">
        <v>0.667697369982443</v>
      </c>
      <c r="G3348" s="19">
        <v>4</v>
      </c>
    </row>
    <row r="3349" spans="1:7">
      <c r="A3349" s="19" t="s">
        <v>16264</v>
      </c>
      <c r="B3349" s="19" t="s">
        <v>16265</v>
      </c>
      <c r="C3349" s="19" t="s">
        <v>4</v>
      </c>
      <c r="D3349" s="19">
        <v>8.9512052647377605E-2</v>
      </c>
      <c r="E3349" s="19">
        <v>0.127227064364169</v>
      </c>
      <c r="F3349" s="19">
        <v>0.78326088298845298</v>
      </c>
      <c r="G3349" s="19">
        <v>8</v>
      </c>
    </row>
    <row r="3350" spans="1:7">
      <c r="A3350" s="19" t="s">
        <v>16268</v>
      </c>
      <c r="B3350" s="19" t="s">
        <v>16269</v>
      </c>
      <c r="C3350" s="19" t="s">
        <v>4</v>
      </c>
      <c r="D3350" s="19">
        <v>0.111233311974438</v>
      </c>
      <c r="E3350" s="19">
        <v>8.8346037393359403E-2</v>
      </c>
      <c r="F3350" s="19">
        <v>0.80042065063220202</v>
      </c>
      <c r="G3350" s="19">
        <v>10</v>
      </c>
    </row>
    <row r="3351" spans="1:7">
      <c r="A3351" s="19" t="s">
        <v>16270</v>
      </c>
      <c r="B3351" s="19" t="s">
        <v>16271</v>
      </c>
      <c r="C3351" s="19" t="s">
        <v>4</v>
      </c>
      <c r="D3351" s="19">
        <v>0.112853354883914</v>
      </c>
      <c r="E3351" s="19">
        <v>0.12623082416110401</v>
      </c>
      <c r="F3351" s="19">
        <v>0.760915820954982</v>
      </c>
      <c r="G3351" s="19">
        <v>4</v>
      </c>
    </row>
    <row r="3352" spans="1:7">
      <c r="A3352" s="19" t="s">
        <v>16272</v>
      </c>
      <c r="B3352" s="19" t="s">
        <v>16273</v>
      </c>
      <c r="C3352" s="19" t="s">
        <v>4</v>
      </c>
      <c r="D3352" s="19">
        <v>9.4076589372068503E-2</v>
      </c>
      <c r="E3352" s="19">
        <v>0.104346102664836</v>
      </c>
      <c r="F3352" s="19">
        <v>0.80157730796309501</v>
      </c>
      <c r="G3352" s="19">
        <v>11</v>
      </c>
    </row>
    <row r="3353" spans="1:7">
      <c r="A3353" s="19" t="s">
        <v>16274</v>
      </c>
      <c r="B3353" s="19" t="s">
        <v>16275</v>
      </c>
      <c r="C3353" s="19" t="s">
        <v>4</v>
      </c>
      <c r="D3353" s="19">
        <v>0.14571698497715499</v>
      </c>
      <c r="E3353" s="19">
        <v>0.15106535707695601</v>
      </c>
      <c r="F3353" s="19">
        <v>0.70321765794588897</v>
      </c>
      <c r="G3353" s="19">
        <v>8</v>
      </c>
    </row>
    <row r="3354" spans="1:7">
      <c r="A3354" s="19" t="s">
        <v>16282</v>
      </c>
      <c r="B3354" s="19" t="s">
        <v>16283</v>
      </c>
      <c r="C3354" s="19" t="s">
        <v>4</v>
      </c>
      <c r="D3354" s="19">
        <v>6.4315166105190405E-2</v>
      </c>
      <c r="E3354" s="19">
        <v>0.33840710120555401</v>
      </c>
      <c r="F3354" s="19">
        <v>0.59727773268925499</v>
      </c>
      <c r="G3354" s="19">
        <v>9</v>
      </c>
    </row>
    <row r="3355" spans="1:7">
      <c r="A3355" s="19" t="s">
        <v>16286</v>
      </c>
      <c r="B3355" s="19" t="s">
        <v>16287</v>
      </c>
      <c r="C3355" s="19" t="s">
        <v>4</v>
      </c>
      <c r="D3355" s="19">
        <v>9.2945430608455504E-2</v>
      </c>
      <c r="E3355" s="19">
        <v>0.154817780049118</v>
      </c>
      <c r="F3355" s="19">
        <v>0.75223678934242699</v>
      </c>
      <c r="G3355" s="19">
        <v>21</v>
      </c>
    </row>
    <row r="3356" spans="1:7">
      <c r="A3356" s="19" t="s">
        <v>16288</v>
      </c>
      <c r="B3356" s="19" t="s">
        <v>16289</v>
      </c>
      <c r="C3356" s="19" t="s">
        <v>4</v>
      </c>
      <c r="D3356" s="19">
        <v>9.99525422007288E-2</v>
      </c>
      <c r="E3356" s="19">
        <v>9.9847273630487496E-2</v>
      </c>
      <c r="F3356" s="19">
        <v>0.80020018416878402</v>
      </c>
      <c r="G3356" s="19">
        <v>7</v>
      </c>
    </row>
    <row r="3357" spans="1:7">
      <c r="A3357" s="19" t="s">
        <v>16290</v>
      </c>
      <c r="B3357" s="19" t="s">
        <v>16291</v>
      </c>
      <c r="C3357" s="19" t="s">
        <v>4</v>
      </c>
      <c r="D3357" s="19">
        <v>9.86631461389431E-2</v>
      </c>
      <c r="E3357" s="19">
        <v>0.22448445769495601</v>
      </c>
      <c r="F3357" s="19">
        <v>0.67685239616610104</v>
      </c>
      <c r="G3357" s="19">
        <v>4</v>
      </c>
    </row>
    <row r="3358" spans="1:7">
      <c r="A3358" s="19" t="s">
        <v>16292</v>
      </c>
      <c r="B3358" s="19" t="s">
        <v>16293</v>
      </c>
      <c r="C3358" s="19" t="s">
        <v>4</v>
      </c>
      <c r="D3358" s="19">
        <v>0.109505505767427</v>
      </c>
      <c r="E3358" s="19">
        <v>0.16006908425848401</v>
      </c>
      <c r="F3358" s="19">
        <v>0.730425409974089</v>
      </c>
      <c r="G3358" s="19">
        <v>7</v>
      </c>
    </row>
    <row r="3359" spans="1:7">
      <c r="A3359" s="19" t="s">
        <v>16294</v>
      </c>
      <c r="B3359" s="19" t="s">
        <v>16295</v>
      </c>
      <c r="C3359" s="19" t="s">
        <v>4</v>
      </c>
      <c r="D3359" s="19">
        <v>9.6150246837851006E-2</v>
      </c>
      <c r="E3359" s="19">
        <v>0.14618313255176399</v>
      </c>
      <c r="F3359" s="19">
        <v>0.75766662061038503</v>
      </c>
      <c r="G3359" s="19">
        <v>9</v>
      </c>
    </row>
    <row r="3360" spans="1:7">
      <c r="A3360" s="19" t="s">
        <v>16296</v>
      </c>
      <c r="B3360" s="19" t="s">
        <v>16297</v>
      </c>
      <c r="C3360" s="19" t="s">
        <v>4</v>
      </c>
      <c r="D3360" s="19">
        <v>0.104723760899488</v>
      </c>
      <c r="E3360" s="19">
        <v>0.21130606450277001</v>
      </c>
      <c r="F3360" s="19">
        <v>0.68397017459774201</v>
      </c>
      <c r="G3360" s="19">
        <v>7</v>
      </c>
    </row>
    <row r="3361" spans="1:7">
      <c r="A3361" s="19" t="s">
        <v>16298</v>
      </c>
      <c r="B3361" s="19" t="s">
        <v>16299</v>
      </c>
      <c r="C3361" s="19" t="s">
        <v>4</v>
      </c>
      <c r="D3361" s="19">
        <v>7.9111702591801294E-2</v>
      </c>
      <c r="E3361" s="19">
        <v>0.15067122184937801</v>
      </c>
      <c r="F3361" s="19">
        <v>0.77021707555882102</v>
      </c>
      <c r="G3361" s="19">
        <v>5</v>
      </c>
    </row>
    <row r="3362" spans="1:7">
      <c r="A3362" s="19" t="s">
        <v>16300</v>
      </c>
      <c r="B3362" s="19" t="s">
        <v>16301</v>
      </c>
      <c r="C3362" s="19" t="s">
        <v>4</v>
      </c>
      <c r="D3362" s="19">
        <v>9.1813622992084704E-2</v>
      </c>
      <c r="E3362" s="19">
        <v>0.100641673061987</v>
      </c>
      <c r="F3362" s="19">
        <v>0.80754470394592803</v>
      </c>
      <c r="G3362" s="19">
        <v>8</v>
      </c>
    </row>
    <row r="3363" spans="1:7">
      <c r="A3363" s="19" t="s">
        <v>3951</v>
      </c>
      <c r="B3363" s="19" t="s">
        <v>3952</v>
      </c>
      <c r="C3363" s="19" t="s">
        <v>4</v>
      </c>
      <c r="D3363" s="19">
        <v>0.12341182990008701</v>
      </c>
      <c r="E3363" s="19">
        <v>0.133284095727084</v>
      </c>
      <c r="F3363" s="19">
        <v>0.74330407437282897</v>
      </c>
      <c r="G3363" s="19">
        <v>6</v>
      </c>
    </row>
    <row r="3364" spans="1:7">
      <c r="A3364" s="19" t="s">
        <v>16302</v>
      </c>
      <c r="B3364" s="19" t="s">
        <v>16303</v>
      </c>
      <c r="C3364" s="19" t="s">
        <v>4</v>
      </c>
      <c r="D3364" s="19">
        <v>7.4416612908478494E-2</v>
      </c>
      <c r="E3364" s="19">
        <v>0.32277346896633002</v>
      </c>
      <c r="F3364" s="19">
        <v>0.60280991812519202</v>
      </c>
      <c r="G3364" s="19">
        <v>6</v>
      </c>
    </row>
    <row r="3365" spans="1:7">
      <c r="A3365" s="19" t="s">
        <v>16304</v>
      </c>
      <c r="B3365" s="19" t="s">
        <v>16305</v>
      </c>
      <c r="C3365" s="19" t="s">
        <v>4</v>
      </c>
      <c r="D3365" s="19">
        <v>8.6782861669741501E-2</v>
      </c>
      <c r="E3365" s="19">
        <v>0.12154733259839801</v>
      </c>
      <c r="F3365" s="19">
        <v>0.79166980573186096</v>
      </c>
      <c r="G3365" s="19">
        <v>6</v>
      </c>
    </row>
    <row r="3366" spans="1:7">
      <c r="A3366" s="19" t="s">
        <v>16306</v>
      </c>
      <c r="B3366" s="19" t="s">
        <v>16307</v>
      </c>
      <c r="C3366" s="19" t="s">
        <v>4</v>
      </c>
      <c r="D3366" s="19">
        <v>8.9540322425470206E-2</v>
      </c>
      <c r="E3366" s="19">
        <v>0.15795291815441501</v>
      </c>
      <c r="F3366" s="19">
        <v>0.75250675942011402</v>
      </c>
      <c r="G3366" s="19">
        <v>4</v>
      </c>
    </row>
    <row r="3367" spans="1:7">
      <c r="A3367" s="19" t="s">
        <v>16308</v>
      </c>
      <c r="B3367" s="19" t="s">
        <v>16309</v>
      </c>
      <c r="C3367" s="19" t="s">
        <v>4</v>
      </c>
      <c r="D3367" s="19">
        <v>0.109071177764014</v>
      </c>
      <c r="E3367" s="19">
        <v>6.7366511424891001E-2</v>
      </c>
      <c r="F3367" s="19">
        <v>0.82356231081109499</v>
      </c>
      <c r="G3367" s="19">
        <v>6</v>
      </c>
    </row>
    <row r="3368" spans="1:7">
      <c r="A3368" s="19" t="s">
        <v>16310</v>
      </c>
      <c r="B3368" s="19" t="s">
        <v>16311</v>
      </c>
      <c r="C3368" s="19" t="s">
        <v>4</v>
      </c>
      <c r="D3368" s="19">
        <v>0.14870405852964</v>
      </c>
      <c r="E3368" s="19">
        <v>9.57583020737513E-2</v>
      </c>
      <c r="F3368" s="19">
        <v>0.75553763939660901</v>
      </c>
      <c r="G3368" s="19">
        <v>12</v>
      </c>
    </row>
    <row r="3369" spans="1:7">
      <c r="A3369" s="19" t="s">
        <v>16312</v>
      </c>
      <c r="B3369" s="19" t="s">
        <v>16313</v>
      </c>
      <c r="C3369" s="19" t="s">
        <v>4</v>
      </c>
      <c r="D3369" s="19">
        <v>9.8885286675958098E-2</v>
      </c>
      <c r="E3369" s="19">
        <v>0.13298428033100601</v>
      </c>
      <c r="F3369" s="19">
        <v>0.76813043299303596</v>
      </c>
      <c r="G3369" s="19">
        <v>27</v>
      </c>
    </row>
    <row r="3370" spans="1:7">
      <c r="A3370" s="19" t="s">
        <v>16314</v>
      </c>
      <c r="B3370" s="19" t="s">
        <v>16315</v>
      </c>
      <c r="C3370" s="19" t="s">
        <v>4</v>
      </c>
      <c r="D3370" s="19">
        <v>8.2061375363830097E-2</v>
      </c>
      <c r="E3370" s="19">
        <v>0.18910517434249399</v>
      </c>
      <c r="F3370" s="19">
        <v>0.72883345029367497</v>
      </c>
      <c r="G3370" s="19">
        <v>4</v>
      </c>
    </row>
    <row r="3371" spans="1:7">
      <c r="A3371" s="19" t="s">
        <v>16316</v>
      </c>
      <c r="B3371" s="19" t="s">
        <v>16317</v>
      </c>
      <c r="C3371" s="19" t="s">
        <v>4</v>
      </c>
      <c r="D3371" s="19">
        <v>9.4559039251928503E-2</v>
      </c>
      <c r="E3371" s="19">
        <v>0.251133393057558</v>
      </c>
      <c r="F3371" s="19">
        <v>0.65430756769051401</v>
      </c>
      <c r="G3371" s="19">
        <v>2</v>
      </c>
    </row>
    <row r="3372" spans="1:7">
      <c r="A3372" s="19" t="s">
        <v>16318</v>
      </c>
      <c r="B3372" s="19" t="s">
        <v>16319</v>
      </c>
      <c r="C3372" s="19" t="s">
        <v>4</v>
      </c>
      <c r="D3372" s="19">
        <v>8.9669197510425194E-2</v>
      </c>
      <c r="E3372" s="19">
        <v>9.3534863840580407E-2</v>
      </c>
      <c r="F3372" s="19">
        <v>0.81679593864899402</v>
      </c>
      <c r="G3372" s="19">
        <v>14</v>
      </c>
    </row>
    <row r="3373" spans="1:7">
      <c r="A3373" s="19" t="s">
        <v>16320</v>
      </c>
      <c r="B3373" s="19" t="s">
        <v>16321</v>
      </c>
      <c r="C3373" s="19" t="s">
        <v>4</v>
      </c>
      <c r="D3373" s="19">
        <v>8.7693564145339506E-2</v>
      </c>
      <c r="E3373" s="19">
        <v>0.17270451129801001</v>
      </c>
      <c r="F3373" s="19">
        <v>0.73960192455665097</v>
      </c>
      <c r="G3373" s="19">
        <v>3</v>
      </c>
    </row>
    <row r="3374" spans="1:7">
      <c r="A3374" s="19" t="s">
        <v>3953</v>
      </c>
      <c r="B3374" s="19" t="s">
        <v>3954</v>
      </c>
      <c r="C3374" s="19" t="s">
        <v>4</v>
      </c>
      <c r="D3374" s="19">
        <v>0.101514436809065</v>
      </c>
      <c r="E3374" s="19">
        <v>4.8891720940121203E-2</v>
      </c>
      <c r="F3374" s="19">
        <v>0.84959384225081402</v>
      </c>
      <c r="G3374" s="19">
        <v>7</v>
      </c>
    </row>
    <row r="3375" spans="1:7">
      <c r="A3375" s="19" t="s">
        <v>3955</v>
      </c>
      <c r="B3375" s="19" t="s">
        <v>3956</v>
      </c>
      <c r="C3375" s="19" t="s">
        <v>4</v>
      </c>
      <c r="D3375" s="19">
        <v>9.6651076378890102E-2</v>
      </c>
      <c r="E3375" s="19">
        <v>9.2338257141517402E-2</v>
      </c>
      <c r="F3375" s="19">
        <v>0.81101066647959297</v>
      </c>
      <c r="G3375" s="19">
        <v>14</v>
      </c>
    </row>
    <row r="3376" spans="1:7">
      <c r="A3376" s="19" t="s">
        <v>16322</v>
      </c>
      <c r="B3376" s="19" t="s">
        <v>16323</v>
      </c>
      <c r="C3376" s="19" t="s">
        <v>4</v>
      </c>
      <c r="D3376" s="19">
        <v>8.7776670392304801E-2</v>
      </c>
      <c r="E3376" s="19">
        <v>0.102943963250287</v>
      </c>
      <c r="F3376" s="19">
        <v>0.80927936635740805</v>
      </c>
      <c r="G3376" s="19">
        <v>16</v>
      </c>
    </row>
    <row r="3377" spans="1:7">
      <c r="A3377" s="19" t="s">
        <v>3957</v>
      </c>
      <c r="B3377" s="19" t="s">
        <v>3958</v>
      </c>
      <c r="C3377" s="19" t="s">
        <v>4</v>
      </c>
      <c r="D3377" s="19">
        <v>7.3133744986558197E-2</v>
      </c>
      <c r="E3377" s="19">
        <v>0.21339218729564399</v>
      </c>
      <c r="F3377" s="19">
        <v>0.71347406771779798</v>
      </c>
      <c r="G3377" s="19">
        <v>5</v>
      </c>
    </row>
    <row r="3378" spans="1:7">
      <c r="A3378" s="19" t="s">
        <v>16326</v>
      </c>
      <c r="B3378" s="19" t="s">
        <v>16327</v>
      </c>
      <c r="C3378" s="19" t="s">
        <v>4</v>
      </c>
      <c r="D3378" s="19">
        <v>0.103828220904604</v>
      </c>
      <c r="E3378" s="19">
        <v>7.5377473496899994E-2</v>
      </c>
      <c r="F3378" s="19">
        <v>0.82079430559849598</v>
      </c>
      <c r="G3378" s="19">
        <v>2</v>
      </c>
    </row>
    <row r="3379" spans="1:7">
      <c r="A3379" s="19" t="s">
        <v>16328</v>
      </c>
      <c r="B3379" s="19" t="s">
        <v>16329</v>
      </c>
      <c r="C3379" s="19" t="s">
        <v>4</v>
      </c>
      <c r="D3379" s="19">
        <v>0.114926538580662</v>
      </c>
      <c r="E3379" s="19">
        <v>0.256129422085417</v>
      </c>
      <c r="F3379" s="19">
        <v>0.62894403933392096</v>
      </c>
      <c r="G3379" s="19">
        <v>3</v>
      </c>
    </row>
    <row r="3380" spans="1:7">
      <c r="A3380" s="19" t="s">
        <v>16330</v>
      </c>
      <c r="B3380" s="19" t="s">
        <v>16331</v>
      </c>
      <c r="C3380" s="19" t="s">
        <v>4</v>
      </c>
      <c r="D3380" s="19">
        <v>0.128474887844931</v>
      </c>
      <c r="E3380" s="19">
        <v>6.8876079190887798E-2</v>
      </c>
      <c r="F3380" s="19">
        <v>0.802649032964181</v>
      </c>
      <c r="G3380" s="19">
        <v>3</v>
      </c>
    </row>
    <row r="3381" spans="1:7">
      <c r="A3381" s="19" t="s">
        <v>3959</v>
      </c>
      <c r="B3381" s="19" t="s">
        <v>3960</v>
      </c>
      <c r="C3381" s="19" t="s">
        <v>4</v>
      </c>
      <c r="D3381" s="19">
        <v>0.106212581406815</v>
      </c>
      <c r="E3381" s="19">
        <v>0.118785411120416</v>
      </c>
      <c r="F3381" s="19">
        <v>0.77500200747276904</v>
      </c>
      <c r="G3381" s="19">
        <v>7</v>
      </c>
    </row>
    <row r="3382" spans="1:7">
      <c r="A3382" s="19" t="s">
        <v>3961</v>
      </c>
      <c r="B3382" s="19" t="s">
        <v>3962</v>
      </c>
      <c r="C3382" s="19" t="s">
        <v>4</v>
      </c>
      <c r="D3382" s="19">
        <v>0.105446720518312</v>
      </c>
      <c r="E3382" s="19">
        <v>8.5687455415678807E-2</v>
      </c>
      <c r="F3382" s="19">
        <v>0.80886582406600904</v>
      </c>
      <c r="G3382" s="19">
        <v>22</v>
      </c>
    </row>
    <row r="3383" spans="1:7">
      <c r="A3383" s="19" t="s">
        <v>16334</v>
      </c>
      <c r="B3383" s="19" t="s">
        <v>16335</v>
      </c>
      <c r="C3383" s="19" t="s">
        <v>4</v>
      </c>
      <c r="D3383" s="19">
        <v>0.10141176906575899</v>
      </c>
      <c r="E3383" s="19">
        <v>0.131807147909623</v>
      </c>
      <c r="F3383" s="19">
        <v>0.766781083024618</v>
      </c>
      <c r="G3383" s="19">
        <v>4</v>
      </c>
    </row>
    <row r="3384" spans="1:7">
      <c r="A3384" s="19" t="s">
        <v>3963</v>
      </c>
      <c r="B3384" s="19" t="s">
        <v>3964</v>
      </c>
      <c r="C3384" s="19" t="s">
        <v>4</v>
      </c>
      <c r="D3384" s="19">
        <v>9.5062093956940402E-2</v>
      </c>
      <c r="E3384" s="19">
        <v>7.2249126387522095E-2</v>
      </c>
      <c r="F3384" s="19">
        <v>0.832688779655538</v>
      </c>
      <c r="G3384" s="19">
        <v>8</v>
      </c>
    </row>
    <row r="3385" spans="1:7">
      <c r="A3385" s="19" t="s">
        <v>16336</v>
      </c>
      <c r="B3385" s="19" t="s">
        <v>16337</v>
      </c>
      <c r="C3385" s="19" t="s">
        <v>4</v>
      </c>
      <c r="D3385" s="19">
        <v>6.0278744357020603E-2</v>
      </c>
      <c r="E3385" s="19">
        <v>0.197447462606857</v>
      </c>
      <c r="F3385" s="19">
        <v>0.74227379303612195</v>
      </c>
      <c r="G3385" s="19">
        <v>2</v>
      </c>
    </row>
    <row r="3386" spans="1:7">
      <c r="A3386" s="19" t="s">
        <v>16338</v>
      </c>
      <c r="B3386" s="19" t="s">
        <v>16339</v>
      </c>
      <c r="C3386" s="19" t="s">
        <v>4</v>
      </c>
      <c r="D3386" s="19">
        <v>7.7724593352647905E-2</v>
      </c>
      <c r="E3386" s="19">
        <v>0.184891810769648</v>
      </c>
      <c r="F3386" s="19">
        <v>0.73738359587770397</v>
      </c>
      <c r="G3386" s="19">
        <v>14</v>
      </c>
    </row>
    <row r="3387" spans="1:7">
      <c r="A3387" s="19" t="s">
        <v>16340</v>
      </c>
      <c r="B3387" s="19" t="s">
        <v>16341</v>
      </c>
      <c r="C3387" s="19" t="s">
        <v>4</v>
      </c>
      <c r="D3387" s="19">
        <v>9.5780187954918494E-2</v>
      </c>
      <c r="E3387" s="19">
        <v>6.3623927733145597E-2</v>
      </c>
      <c r="F3387" s="19">
        <v>0.84059588431193599</v>
      </c>
      <c r="G3387" s="19">
        <v>3</v>
      </c>
    </row>
    <row r="3388" spans="1:7">
      <c r="A3388" s="19" t="s">
        <v>313</v>
      </c>
      <c r="B3388" s="19" t="s">
        <v>314</v>
      </c>
      <c r="C3388" s="19" t="s">
        <v>4</v>
      </c>
      <c r="D3388" s="19">
        <v>8.9477134414243195E-2</v>
      </c>
      <c r="E3388" s="19">
        <v>0.14692983262037701</v>
      </c>
      <c r="F3388" s="19">
        <v>0.76359303296537995</v>
      </c>
      <c r="G3388" s="19">
        <v>18</v>
      </c>
    </row>
    <row r="3389" spans="1:7">
      <c r="A3389" s="19" t="s">
        <v>16342</v>
      </c>
      <c r="B3389" s="19" t="s">
        <v>16343</v>
      </c>
      <c r="C3389" s="19" t="s">
        <v>4</v>
      </c>
      <c r="D3389" s="19">
        <v>0.103598189128856</v>
      </c>
      <c r="E3389" s="19">
        <v>0.22579360687966099</v>
      </c>
      <c r="F3389" s="19">
        <v>0.67060820399148202</v>
      </c>
      <c r="G3389" s="19">
        <v>2</v>
      </c>
    </row>
    <row r="3390" spans="1:7">
      <c r="A3390" s="19" t="s">
        <v>16346</v>
      </c>
      <c r="B3390" s="19" t="s">
        <v>16347</v>
      </c>
      <c r="C3390" s="19" t="s">
        <v>4</v>
      </c>
      <c r="D3390" s="19">
        <v>0.102118570361573</v>
      </c>
      <c r="E3390" s="19">
        <v>6.9734577086321095E-2</v>
      </c>
      <c r="F3390" s="19">
        <v>0.82814685255210596</v>
      </c>
      <c r="G3390" s="19">
        <v>3</v>
      </c>
    </row>
    <row r="3391" spans="1:7">
      <c r="A3391" s="19" t="s">
        <v>16350</v>
      </c>
      <c r="B3391" s="19" t="s">
        <v>16351</v>
      </c>
      <c r="C3391" s="19" t="s">
        <v>4</v>
      </c>
      <c r="D3391" s="19">
        <v>8.4751166280468804E-2</v>
      </c>
      <c r="E3391" s="19">
        <v>0.20316473650914699</v>
      </c>
      <c r="F3391" s="19">
        <v>0.71208409721038401</v>
      </c>
      <c r="G3391" s="19">
        <v>9</v>
      </c>
    </row>
    <row r="3392" spans="1:7">
      <c r="A3392" s="19" t="s">
        <v>16352</v>
      </c>
      <c r="B3392" s="19" t="s">
        <v>16353</v>
      </c>
      <c r="C3392" s="19" t="s">
        <v>4</v>
      </c>
      <c r="D3392" s="19">
        <v>8.5874955749571893E-2</v>
      </c>
      <c r="E3392" s="19">
        <v>8.7978012381161194E-2</v>
      </c>
      <c r="F3392" s="19">
        <v>0.82614703186926697</v>
      </c>
      <c r="G3392" s="19">
        <v>15</v>
      </c>
    </row>
    <row r="3393" spans="1:7">
      <c r="A3393" s="19" t="s">
        <v>16358</v>
      </c>
      <c r="B3393" s="19" t="s">
        <v>16359</v>
      </c>
      <c r="C3393" s="19" t="s">
        <v>4</v>
      </c>
      <c r="D3393" s="19">
        <v>0.11633998592608601</v>
      </c>
      <c r="E3393" s="19">
        <v>6.9042472405144203E-2</v>
      </c>
      <c r="F3393" s="19">
        <v>0.81461754166876998</v>
      </c>
      <c r="G3393" s="19">
        <v>8</v>
      </c>
    </row>
    <row r="3394" spans="1:7">
      <c r="A3394" s="19" t="s">
        <v>3967</v>
      </c>
      <c r="B3394" s="19" t="s">
        <v>3968</v>
      </c>
      <c r="C3394" s="19" t="s">
        <v>4</v>
      </c>
      <c r="D3394" s="19">
        <v>8.3029690640787399E-2</v>
      </c>
      <c r="E3394" s="19">
        <v>0.13223257021760701</v>
      </c>
      <c r="F3394" s="19">
        <v>0.78473773914160605</v>
      </c>
      <c r="G3394" s="19">
        <v>9</v>
      </c>
    </row>
    <row r="3395" spans="1:7">
      <c r="A3395" s="19" t="s">
        <v>16360</v>
      </c>
      <c r="B3395" s="19" t="s">
        <v>16361</v>
      </c>
      <c r="C3395" s="19" t="s">
        <v>4</v>
      </c>
      <c r="D3395" s="19">
        <v>8.7193710388443799E-2</v>
      </c>
      <c r="E3395" s="19">
        <v>0.16545320976061401</v>
      </c>
      <c r="F3395" s="19">
        <v>0.74735307985094201</v>
      </c>
      <c r="G3395" s="19">
        <v>6</v>
      </c>
    </row>
    <row r="3396" spans="1:7">
      <c r="A3396" s="19" t="s">
        <v>16362</v>
      </c>
      <c r="B3396" s="19" t="s">
        <v>16363</v>
      </c>
      <c r="C3396" s="19" t="s">
        <v>4</v>
      </c>
      <c r="D3396" s="19">
        <v>9.3133939739691501E-2</v>
      </c>
      <c r="E3396" s="19">
        <v>0.17282377614861</v>
      </c>
      <c r="F3396" s="19">
        <v>0.73404228411169903</v>
      </c>
      <c r="G3396" s="19">
        <v>7</v>
      </c>
    </row>
    <row r="3397" spans="1:7">
      <c r="A3397" s="19" t="s">
        <v>16364</v>
      </c>
      <c r="B3397" s="19" t="s">
        <v>16365</v>
      </c>
      <c r="C3397" s="19" t="s">
        <v>4</v>
      </c>
      <c r="D3397" s="19">
        <v>9.0344288940309006E-2</v>
      </c>
      <c r="E3397" s="19">
        <v>8.9948917499755698E-2</v>
      </c>
      <c r="F3397" s="19">
        <v>0.81970679355993503</v>
      </c>
      <c r="G3397" s="19">
        <v>12</v>
      </c>
    </row>
    <row r="3398" spans="1:7">
      <c r="A3398" s="19" t="s">
        <v>16368</v>
      </c>
      <c r="B3398" s="19" t="s">
        <v>16369</v>
      </c>
      <c r="C3398" s="19" t="s">
        <v>4</v>
      </c>
      <c r="D3398" s="19">
        <v>0.110952161952642</v>
      </c>
      <c r="E3398" s="19">
        <v>9.3408563082930704E-2</v>
      </c>
      <c r="F3398" s="19">
        <v>0.79563927496442699</v>
      </c>
      <c r="G3398" s="19">
        <v>12</v>
      </c>
    </row>
    <row r="3399" spans="1:7">
      <c r="A3399" s="19" t="s">
        <v>16370</v>
      </c>
      <c r="B3399" s="19" t="s">
        <v>16371</v>
      </c>
      <c r="C3399" s="19" t="s">
        <v>4</v>
      </c>
      <c r="D3399" s="19">
        <v>0.12789980009334601</v>
      </c>
      <c r="E3399" s="19">
        <v>0.21551802351080701</v>
      </c>
      <c r="F3399" s="19">
        <v>0.65658217639584704</v>
      </c>
      <c r="G3399" s="19">
        <v>9</v>
      </c>
    </row>
    <row r="3400" spans="1:7">
      <c r="A3400" s="19" t="s">
        <v>16376</v>
      </c>
      <c r="B3400" s="19" t="s">
        <v>16377</v>
      </c>
      <c r="C3400" s="19" t="s">
        <v>4</v>
      </c>
      <c r="D3400" s="19">
        <v>0.16025039931096999</v>
      </c>
      <c r="E3400" s="19">
        <v>0.19585235668497</v>
      </c>
      <c r="F3400" s="19">
        <v>0.64389724400405901</v>
      </c>
      <c r="G3400" s="19">
        <v>3</v>
      </c>
    </row>
    <row r="3401" spans="1:7">
      <c r="A3401" s="19" t="s">
        <v>3969</v>
      </c>
      <c r="B3401" s="19" t="s">
        <v>3970</v>
      </c>
      <c r="C3401" s="19" t="s">
        <v>4</v>
      </c>
      <c r="D3401" s="19">
        <v>9.9515885818232105E-2</v>
      </c>
      <c r="E3401" s="19">
        <v>0.16821512989121301</v>
      </c>
      <c r="F3401" s="19">
        <v>0.73226898429055498</v>
      </c>
      <c r="G3401" s="19">
        <v>7</v>
      </c>
    </row>
    <row r="3402" spans="1:7">
      <c r="A3402" s="19" t="s">
        <v>3971</v>
      </c>
      <c r="B3402" s="19" t="s">
        <v>3972</v>
      </c>
      <c r="C3402" s="19" t="s">
        <v>4</v>
      </c>
      <c r="D3402" s="19">
        <v>0.108026768657126</v>
      </c>
      <c r="E3402" s="19">
        <v>8.15432642208649E-2</v>
      </c>
      <c r="F3402" s="19">
        <v>0.81042996712200899</v>
      </c>
      <c r="G3402" s="19">
        <v>19</v>
      </c>
    </row>
    <row r="3403" spans="1:7">
      <c r="A3403" s="19" t="s">
        <v>16378</v>
      </c>
      <c r="B3403" s="19" t="s">
        <v>16379</v>
      </c>
      <c r="C3403" s="19" t="s">
        <v>4</v>
      </c>
      <c r="D3403" s="19">
        <v>9.9924811924704496E-2</v>
      </c>
      <c r="E3403" s="19">
        <v>9.0872257470090798E-2</v>
      </c>
      <c r="F3403" s="19">
        <v>0.80920293060520498</v>
      </c>
      <c r="G3403" s="19">
        <v>15</v>
      </c>
    </row>
    <row r="3404" spans="1:7">
      <c r="A3404" s="19" t="s">
        <v>2278</v>
      </c>
      <c r="B3404" s="19" t="s">
        <v>2279</v>
      </c>
      <c r="C3404" s="19" t="s">
        <v>4</v>
      </c>
      <c r="D3404" s="19">
        <v>0.100288487516641</v>
      </c>
      <c r="E3404" s="19">
        <v>7.6642086989536201E-2</v>
      </c>
      <c r="F3404" s="19">
        <v>0.823069425493822</v>
      </c>
      <c r="G3404" s="19">
        <v>25</v>
      </c>
    </row>
    <row r="3405" spans="1:7">
      <c r="A3405" s="19" t="s">
        <v>16380</v>
      </c>
      <c r="B3405" s="19" t="s">
        <v>16381</v>
      </c>
      <c r="C3405" s="19" t="s">
        <v>4</v>
      </c>
      <c r="D3405" s="19">
        <v>8.7119313068412099E-2</v>
      </c>
      <c r="E3405" s="19">
        <v>7.4947748494879396E-2</v>
      </c>
      <c r="F3405" s="19">
        <v>0.83793293843670802</v>
      </c>
      <c r="G3405" s="19">
        <v>13</v>
      </c>
    </row>
    <row r="3406" spans="1:7">
      <c r="A3406" s="19" t="s">
        <v>3973</v>
      </c>
      <c r="B3406" s="19" t="s">
        <v>3974</v>
      </c>
      <c r="C3406" s="19" t="s">
        <v>4</v>
      </c>
      <c r="D3406" s="19">
        <v>0.106304716923473</v>
      </c>
      <c r="E3406" s="19">
        <v>6.84369525690154E-2</v>
      </c>
      <c r="F3406" s="19">
        <v>0.82525833050751196</v>
      </c>
      <c r="G3406" s="19">
        <v>32</v>
      </c>
    </row>
    <row r="3407" spans="1:7">
      <c r="A3407" s="19" t="s">
        <v>16382</v>
      </c>
      <c r="B3407" s="19" t="s">
        <v>16383</v>
      </c>
      <c r="C3407" s="19" t="s">
        <v>4</v>
      </c>
      <c r="D3407" s="19">
        <v>0.11627156970062</v>
      </c>
      <c r="E3407" s="19">
        <v>8.5710640908348498E-2</v>
      </c>
      <c r="F3407" s="19">
        <v>0.79801778939103096</v>
      </c>
      <c r="G3407" s="19">
        <v>16</v>
      </c>
    </row>
    <row r="3408" spans="1:7">
      <c r="A3408" s="19" t="s">
        <v>16386</v>
      </c>
      <c r="B3408" s="19" t="s">
        <v>16387</v>
      </c>
      <c r="C3408" s="19" t="s">
        <v>4</v>
      </c>
      <c r="D3408" s="19">
        <v>7.7280748928245005E-2</v>
      </c>
      <c r="E3408" s="19">
        <v>0.17770528155992499</v>
      </c>
      <c r="F3408" s="19">
        <v>0.74501396951182997</v>
      </c>
      <c r="G3408" s="19">
        <v>7</v>
      </c>
    </row>
    <row r="3409" spans="1:7">
      <c r="A3409" s="19" t="s">
        <v>16390</v>
      </c>
      <c r="B3409" s="19" t="s">
        <v>16391</v>
      </c>
      <c r="C3409" s="19" t="s">
        <v>4</v>
      </c>
      <c r="D3409" s="19">
        <v>9.1573102558548197E-2</v>
      </c>
      <c r="E3409" s="19">
        <v>0.149583298411611</v>
      </c>
      <c r="F3409" s="19">
        <v>0.758843599029841</v>
      </c>
      <c r="G3409" s="19">
        <v>11</v>
      </c>
    </row>
    <row r="3410" spans="1:7">
      <c r="A3410" s="19" t="s">
        <v>16392</v>
      </c>
      <c r="B3410" s="19" t="s">
        <v>16393</v>
      </c>
      <c r="C3410" s="19" t="s">
        <v>4</v>
      </c>
      <c r="D3410" s="19">
        <v>0.101355758404416</v>
      </c>
      <c r="E3410" s="19">
        <v>0.15442813257277599</v>
      </c>
      <c r="F3410" s="19">
        <v>0.74421610902280799</v>
      </c>
      <c r="G3410" s="19">
        <v>13</v>
      </c>
    </row>
    <row r="3411" spans="1:7">
      <c r="A3411" s="19" t="s">
        <v>16394</v>
      </c>
      <c r="B3411" s="19" t="s">
        <v>16395</v>
      </c>
      <c r="C3411" s="19" t="s">
        <v>4</v>
      </c>
      <c r="D3411" s="19">
        <v>9.0957116274010402E-2</v>
      </c>
      <c r="E3411" s="19">
        <v>0.14363940067425601</v>
      </c>
      <c r="F3411" s="19">
        <v>0.765403483051734</v>
      </c>
      <c r="G3411" s="19">
        <v>7</v>
      </c>
    </row>
    <row r="3412" spans="1:7">
      <c r="A3412" s="19" t="s">
        <v>16396</v>
      </c>
      <c r="B3412" s="19" t="s">
        <v>16397</v>
      </c>
      <c r="C3412" s="19" t="s">
        <v>4</v>
      </c>
      <c r="D3412" s="19">
        <v>9.3370399541424995E-2</v>
      </c>
      <c r="E3412" s="19">
        <v>7.8277375209938105E-2</v>
      </c>
      <c r="F3412" s="19">
        <v>0.82835222524863705</v>
      </c>
      <c r="G3412" s="19">
        <v>5</v>
      </c>
    </row>
    <row r="3413" spans="1:7">
      <c r="A3413" s="19" t="s">
        <v>16400</v>
      </c>
      <c r="B3413" s="19" t="s">
        <v>16401</v>
      </c>
      <c r="C3413" s="19" t="s">
        <v>4</v>
      </c>
      <c r="D3413" s="19">
        <v>9.9707917741646904E-2</v>
      </c>
      <c r="E3413" s="19">
        <v>0.10316524463879299</v>
      </c>
      <c r="F3413" s="19">
        <v>0.79712683761956005</v>
      </c>
      <c r="G3413" s="19">
        <v>7</v>
      </c>
    </row>
    <row r="3414" spans="1:7">
      <c r="A3414" s="19" t="s">
        <v>16402</v>
      </c>
      <c r="B3414" s="19" t="s">
        <v>16403</v>
      </c>
      <c r="C3414" s="19" t="s">
        <v>4</v>
      </c>
      <c r="D3414" s="19">
        <v>9.6388486834654799E-2</v>
      </c>
      <c r="E3414" s="19">
        <v>7.7182124697282306E-2</v>
      </c>
      <c r="F3414" s="19">
        <v>0.82642938846806302</v>
      </c>
      <c r="G3414" s="19">
        <v>9</v>
      </c>
    </row>
    <row r="3415" spans="1:7">
      <c r="A3415" s="19" t="s">
        <v>16404</v>
      </c>
      <c r="B3415" s="19" t="s">
        <v>16405</v>
      </c>
      <c r="C3415" s="19" t="s">
        <v>4</v>
      </c>
      <c r="D3415" s="19">
        <v>8.5693546898427703E-2</v>
      </c>
      <c r="E3415" s="19">
        <v>9.3039642870706193E-2</v>
      </c>
      <c r="F3415" s="19">
        <v>0.82126681023086601</v>
      </c>
      <c r="G3415" s="19">
        <v>23</v>
      </c>
    </row>
    <row r="3416" spans="1:7">
      <c r="A3416" s="19" t="s">
        <v>16406</v>
      </c>
      <c r="B3416" s="19" t="s">
        <v>16407</v>
      </c>
      <c r="C3416" s="19" t="s">
        <v>4</v>
      </c>
      <c r="D3416" s="19">
        <v>9.6983089474828393E-2</v>
      </c>
      <c r="E3416" s="19">
        <v>7.6040293288043501E-2</v>
      </c>
      <c r="F3416" s="19">
        <v>0.82697661723712801</v>
      </c>
      <c r="G3416" s="19">
        <v>25</v>
      </c>
    </row>
    <row r="3417" spans="1:7">
      <c r="A3417" s="19" t="s">
        <v>3975</v>
      </c>
      <c r="B3417" s="19" t="s">
        <v>3976</v>
      </c>
      <c r="C3417" s="19" t="s">
        <v>4</v>
      </c>
      <c r="D3417" s="19">
        <v>9.9009593001798402E-2</v>
      </c>
      <c r="E3417" s="19">
        <v>0.16858528780112</v>
      </c>
      <c r="F3417" s="19">
        <v>0.73240511919708196</v>
      </c>
      <c r="G3417" s="19">
        <v>8</v>
      </c>
    </row>
    <row r="3418" spans="1:7">
      <c r="A3418" s="19" t="s">
        <v>16410</v>
      </c>
      <c r="B3418" s="19" t="s">
        <v>16411</v>
      </c>
      <c r="C3418" s="19" t="s">
        <v>4</v>
      </c>
      <c r="D3418" s="19">
        <v>9.5635726164627996E-2</v>
      </c>
      <c r="E3418" s="19">
        <v>0.20777295644027599</v>
      </c>
      <c r="F3418" s="19">
        <v>0.69659131739509605</v>
      </c>
      <c r="G3418" s="19">
        <v>5</v>
      </c>
    </row>
    <row r="3419" spans="1:7">
      <c r="A3419" s="19" t="s">
        <v>16412</v>
      </c>
      <c r="B3419" s="19" t="s">
        <v>16413</v>
      </c>
      <c r="C3419" s="19" t="s">
        <v>4</v>
      </c>
      <c r="D3419" s="19">
        <v>9.5826916997842002E-2</v>
      </c>
      <c r="E3419" s="19">
        <v>0.13620278997034599</v>
      </c>
      <c r="F3419" s="19">
        <v>0.76797029303181197</v>
      </c>
      <c r="G3419" s="19">
        <v>4</v>
      </c>
    </row>
    <row r="3420" spans="1:7">
      <c r="A3420" s="19" t="s">
        <v>16414</v>
      </c>
      <c r="B3420" s="19" t="s">
        <v>16415</v>
      </c>
      <c r="C3420" s="19" t="s">
        <v>4</v>
      </c>
      <c r="D3420" s="19">
        <v>0.110068926313931</v>
      </c>
      <c r="E3420" s="19">
        <v>7.7888734480254795E-2</v>
      </c>
      <c r="F3420" s="19">
        <v>0.81204233920581403</v>
      </c>
      <c r="G3420" s="19">
        <v>15</v>
      </c>
    </row>
    <row r="3421" spans="1:7">
      <c r="A3421" s="19" t="s">
        <v>16416</v>
      </c>
      <c r="B3421" s="19" t="s">
        <v>16417</v>
      </c>
      <c r="C3421" s="19" t="s">
        <v>4</v>
      </c>
      <c r="D3421" s="19">
        <v>0.10537393561861701</v>
      </c>
      <c r="E3421" s="19">
        <v>7.4795784455566602E-2</v>
      </c>
      <c r="F3421" s="19">
        <v>0.81983027992581603</v>
      </c>
      <c r="G3421" s="19">
        <v>15</v>
      </c>
    </row>
    <row r="3422" spans="1:7">
      <c r="A3422" s="19" t="s">
        <v>16418</v>
      </c>
      <c r="B3422" s="19" t="s">
        <v>16419</v>
      </c>
      <c r="C3422" s="19" t="s">
        <v>4</v>
      </c>
      <c r="D3422" s="19">
        <v>0.113857888582647</v>
      </c>
      <c r="E3422" s="19">
        <v>0.10140326434102701</v>
      </c>
      <c r="F3422" s="19">
        <v>0.78473884707632602</v>
      </c>
      <c r="G3422" s="19">
        <v>11</v>
      </c>
    </row>
    <row r="3423" spans="1:7">
      <c r="A3423" s="19" t="s">
        <v>16420</v>
      </c>
      <c r="B3423" s="19" t="s">
        <v>16421</v>
      </c>
      <c r="C3423" s="19" t="s">
        <v>4</v>
      </c>
      <c r="D3423" s="19">
        <v>0.11153549461210301</v>
      </c>
      <c r="E3423" s="19">
        <v>8.0256473374843304E-2</v>
      </c>
      <c r="F3423" s="19">
        <v>0.80820803201305402</v>
      </c>
      <c r="G3423" s="19">
        <v>6</v>
      </c>
    </row>
    <row r="3424" spans="1:7">
      <c r="A3424" s="19" t="s">
        <v>16422</v>
      </c>
      <c r="B3424" s="19" t="s">
        <v>16423</v>
      </c>
      <c r="C3424" s="19" t="s">
        <v>4</v>
      </c>
      <c r="D3424" s="19">
        <v>9.9009398817898303E-2</v>
      </c>
      <c r="E3424" s="19">
        <v>0.11979638901101899</v>
      </c>
      <c r="F3424" s="19">
        <v>0.78119421217108198</v>
      </c>
      <c r="G3424" s="19">
        <v>19</v>
      </c>
    </row>
    <row r="3425" spans="1:7">
      <c r="A3425" s="19" t="s">
        <v>16424</v>
      </c>
      <c r="B3425" s="19" t="s">
        <v>16425</v>
      </c>
      <c r="C3425" s="19" t="s">
        <v>4</v>
      </c>
      <c r="D3425" s="19">
        <v>9.5460041064759402E-2</v>
      </c>
      <c r="E3425" s="19">
        <v>7.3862035015234306E-2</v>
      </c>
      <c r="F3425" s="19">
        <v>0.83067792392000595</v>
      </c>
      <c r="G3425" s="19">
        <v>10</v>
      </c>
    </row>
    <row r="3426" spans="1:7">
      <c r="A3426" s="19" t="s">
        <v>3977</v>
      </c>
      <c r="B3426" s="19" t="s">
        <v>3978</v>
      </c>
      <c r="C3426" s="19" t="s">
        <v>4</v>
      </c>
      <c r="D3426" s="19">
        <v>7.5673753104340893E-2</v>
      </c>
      <c r="E3426" s="19">
        <v>0.12888521395685301</v>
      </c>
      <c r="F3426" s="19">
        <v>0.79544103293880597</v>
      </c>
      <c r="G3426" s="19">
        <v>10</v>
      </c>
    </row>
    <row r="3427" spans="1:7">
      <c r="A3427" s="19" t="s">
        <v>16426</v>
      </c>
      <c r="B3427" s="19" t="s">
        <v>16427</v>
      </c>
      <c r="C3427" s="19" t="s">
        <v>4</v>
      </c>
      <c r="D3427" s="19">
        <v>7.8143063082692005E-2</v>
      </c>
      <c r="E3427" s="19">
        <v>0.100599306752616</v>
      </c>
      <c r="F3427" s="19">
        <v>0.821257630164692</v>
      </c>
      <c r="G3427" s="19">
        <v>4</v>
      </c>
    </row>
    <row r="3428" spans="1:7">
      <c r="A3428" s="19" t="s">
        <v>16428</v>
      </c>
      <c r="B3428" s="19" t="s">
        <v>16429</v>
      </c>
      <c r="C3428" s="19" t="s">
        <v>4</v>
      </c>
      <c r="D3428" s="19">
        <v>8.4941856679709701E-2</v>
      </c>
      <c r="E3428" s="19">
        <v>0.199974204090583</v>
      </c>
      <c r="F3428" s="19">
        <v>0.71508393922970703</v>
      </c>
      <c r="G3428" s="19">
        <v>7</v>
      </c>
    </row>
    <row r="3429" spans="1:7">
      <c r="A3429" s="19" t="s">
        <v>3979</v>
      </c>
      <c r="B3429" s="19" t="s">
        <v>3980</v>
      </c>
      <c r="C3429" s="19" t="s">
        <v>4</v>
      </c>
      <c r="D3429" s="19">
        <v>0.12986376801906799</v>
      </c>
      <c r="E3429" s="19">
        <v>9.93158815418832E-2</v>
      </c>
      <c r="F3429" s="19">
        <v>0.77082035043904895</v>
      </c>
      <c r="G3429" s="19">
        <v>5</v>
      </c>
    </row>
    <row r="3430" spans="1:7">
      <c r="A3430" s="19" t="s">
        <v>16430</v>
      </c>
      <c r="B3430" s="19" t="s">
        <v>16431</v>
      </c>
      <c r="C3430" s="19" t="s">
        <v>4</v>
      </c>
      <c r="D3430" s="19">
        <v>7.1092217002628397E-2</v>
      </c>
      <c r="E3430" s="19">
        <v>0.28471519562965703</v>
      </c>
      <c r="F3430" s="19">
        <v>0.64419258736771401</v>
      </c>
      <c r="G3430" s="19">
        <v>4</v>
      </c>
    </row>
    <row r="3431" spans="1:7">
      <c r="A3431" s="19" t="s">
        <v>16432</v>
      </c>
      <c r="B3431" s="19" t="s">
        <v>16433</v>
      </c>
      <c r="C3431" s="19" t="s">
        <v>4</v>
      </c>
      <c r="D3431" s="19">
        <v>0.105827552949675</v>
      </c>
      <c r="E3431" s="19">
        <v>0.12521751736985001</v>
      </c>
      <c r="F3431" s="19">
        <v>0.76895492968047496</v>
      </c>
      <c r="G3431" s="19">
        <v>2</v>
      </c>
    </row>
    <row r="3432" spans="1:7">
      <c r="A3432" s="19" t="s">
        <v>16434</v>
      </c>
      <c r="B3432" s="19" t="s">
        <v>16435</v>
      </c>
      <c r="C3432" s="19" t="s">
        <v>4</v>
      </c>
      <c r="D3432" s="19">
        <v>0.11426569531742101</v>
      </c>
      <c r="E3432" s="19">
        <v>0.14874657318025</v>
      </c>
      <c r="F3432" s="19">
        <v>0.73698773150232899</v>
      </c>
      <c r="G3432" s="19">
        <v>3</v>
      </c>
    </row>
    <row r="3433" spans="1:7">
      <c r="A3433" s="19" t="s">
        <v>16436</v>
      </c>
      <c r="B3433" s="19" t="s">
        <v>16437</v>
      </c>
      <c r="C3433" s="19" t="s">
        <v>4</v>
      </c>
      <c r="D3433" s="19">
        <v>9.4859820824962193E-2</v>
      </c>
      <c r="E3433" s="19">
        <v>0.106345760249768</v>
      </c>
      <c r="F3433" s="19">
        <v>0.79879441892527003</v>
      </c>
      <c r="G3433" s="19">
        <v>2</v>
      </c>
    </row>
    <row r="3434" spans="1:7">
      <c r="A3434" s="19" t="s">
        <v>16438</v>
      </c>
      <c r="B3434" s="19" t="s">
        <v>16439</v>
      </c>
      <c r="C3434" s="19" t="s">
        <v>4</v>
      </c>
      <c r="D3434" s="19">
        <v>8.7744416183955898E-2</v>
      </c>
      <c r="E3434" s="19">
        <v>0.191446186974911</v>
      </c>
      <c r="F3434" s="19">
        <v>0.72080939684113399</v>
      </c>
      <c r="G3434" s="19">
        <v>4</v>
      </c>
    </row>
    <row r="3435" spans="1:7">
      <c r="A3435" s="19" t="s">
        <v>16440</v>
      </c>
      <c r="B3435" s="19" t="s">
        <v>16441</v>
      </c>
      <c r="C3435" s="19" t="s">
        <v>4</v>
      </c>
      <c r="D3435" s="19">
        <v>9.3267300202084E-2</v>
      </c>
      <c r="E3435" s="19">
        <v>9.7341124461833003E-2</v>
      </c>
      <c r="F3435" s="19">
        <v>0.80939157533608297</v>
      </c>
      <c r="G3435" s="19">
        <v>8</v>
      </c>
    </row>
    <row r="3436" spans="1:7">
      <c r="A3436" s="19" t="s">
        <v>16446</v>
      </c>
      <c r="B3436" s="19" t="s">
        <v>16447</v>
      </c>
      <c r="C3436" s="19" t="s">
        <v>4</v>
      </c>
      <c r="D3436" s="19">
        <v>0.14126478660687</v>
      </c>
      <c r="E3436" s="19">
        <v>9.4444543020735405E-2</v>
      </c>
      <c r="F3436" s="19">
        <v>0.76429067037239495</v>
      </c>
      <c r="G3436" s="19">
        <v>3</v>
      </c>
    </row>
    <row r="3437" spans="1:7">
      <c r="A3437" s="19" t="s">
        <v>16452</v>
      </c>
      <c r="B3437" s="19" t="s">
        <v>16453</v>
      </c>
      <c r="C3437" s="19" t="s">
        <v>4</v>
      </c>
      <c r="D3437" s="19">
        <v>6.9428967243315307E-2</v>
      </c>
      <c r="E3437" s="19">
        <v>0.17254724344233599</v>
      </c>
      <c r="F3437" s="19">
        <v>0.75802378931434899</v>
      </c>
      <c r="G3437" s="19">
        <v>5</v>
      </c>
    </row>
    <row r="3438" spans="1:7">
      <c r="A3438" s="19" t="s">
        <v>16454</v>
      </c>
      <c r="B3438" s="19" t="s">
        <v>16455</v>
      </c>
      <c r="C3438" s="19" t="s">
        <v>4</v>
      </c>
      <c r="D3438" s="19">
        <v>0.133084280458901</v>
      </c>
      <c r="E3438" s="19">
        <v>0.17943193273335301</v>
      </c>
      <c r="F3438" s="19">
        <v>0.68748378680774602</v>
      </c>
      <c r="G3438" s="19">
        <v>4</v>
      </c>
    </row>
    <row r="3439" spans="1:7">
      <c r="A3439" s="19" t="s">
        <v>16456</v>
      </c>
      <c r="B3439" s="19" t="s">
        <v>16457</v>
      </c>
      <c r="C3439" s="19" t="s">
        <v>4</v>
      </c>
      <c r="D3439" s="19">
        <v>0.10018060839536699</v>
      </c>
      <c r="E3439" s="19">
        <v>8.6526906845698498E-2</v>
      </c>
      <c r="F3439" s="19">
        <v>0.81329248475893501</v>
      </c>
      <c r="G3439" s="19">
        <v>3</v>
      </c>
    </row>
    <row r="3440" spans="1:7">
      <c r="A3440" s="19" t="s">
        <v>16458</v>
      </c>
      <c r="B3440" s="19" t="s">
        <v>16459</v>
      </c>
      <c r="C3440" s="19" t="s">
        <v>4</v>
      </c>
      <c r="D3440" s="19">
        <v>0.110588710183586</v>
      </c>
      <c r="E3440" s="19">
        <v>0.182378508101641</v>
      </c>
      <c r="F3440" s="19">
        <v>0.70703278171477302</v>
      </c>
      <c r="G3440" s="19">
        <v>5</v>
      </c>
    </row>
    <row r="3441" spans="1:7">
      <c r="A3441" s="19" t="s">
        <v>16462</v>
      </c>
      <c r="B3441" s="19" t="s">
        <v>16463</v>
      </c>
      <c r="C3441" s="19" t="s">
        <v>4</v>
      </c>
      <c r="D3441" s="19">
        <v>0.113681629462681</v>
      </c>
      <c r="E3441" s="19">
        <v>0.189534000716097</v>
      </c>
      <c r="F3441" s="19">
        <v>0.69678436982122205</v>
      </c>
      <c r="G3441" s="19">
        <v>13</v>
      </c>
    </row>
    <row r="3442" spans="1:7">
      <c r="A3442" s="19" t="s">
        <v>16464</v>
      </c>
      <c r="B3442" s="19" t="s">
        <v>16465</v>
      </c>
      <c r="C3442" s="19" t="s">
        <v>4</v>
      </c>
      <c r="D3442" s="19">
        <v>0.116965786011746</v>
      </c>
      <c r="E3442" s="19">
        <v>7.2599221581225101E-2</v>
      </c>
      <c r="F3442" s="19">
        <v>0.81043499240702899</v>
      </c>
      <c r="G3442" s="19">
        <v>5</v>
      </c>
    </row>
    <row r="3443" spans="1:7">
      <c r="A3443" s="19" t="s">
        <v>16466</v>
      </c>
      <c r="B3443" s="19" t="s">
        <v>16467</v>
      </c>
      <c r="C3443" s="19" t="s">
        <v>4</v>
      </c>
      <c r="D3443" s="19">
        <v>0.100169074088114</v>
      </c>
      <c r="E3443" s="19">
        <v>0.10305721889228101</v>
      </c>
      <c r="F3443" s="19">
        <v>0.79677370701960504</v>
      </c>
      <c r="G3443" s="19">
        <v>4</v>
      </c>
    </row>
    <row r="3444" spans="1:7">
      <c r="A3444" s="19" t="s">
        <v>16472</v>
      </c>
      <c r="B3444" s="19" t="s">
        <v>16473</v>
      </c>
      <c r="C3444" s="19" t="s">
        <v>4</v>
      </c>
      <c r="D3444" s="19">
        <v>0.112702546369586</v>
      </c>
      <c r="E3444" s="19">
        <v>0.100837886244353</v>
      </c>
      <c r="F3444" s="19">
        <v>0.78645956738606104</v>
      </c>
      <c r="G3444" s="19">
        <v>11</v>
      </c>
    </row>
    <row r="3445" spans="1:7">
      <c r="A3445" s="19" t="s">
        <v>16474</v>
      </c>
      <c r="B3445" s="19" t="s">
        <v>16475</v>
      </c>
      <c r="C3445" s="19" t="s">
        <v>4</v>
      </c>
      <c r="D3445" s="19">
        <v>0.107707580222972</v>
      </c>
      <c r="E3445" s="19">
        <v>0.103744417025843</v>
      </c>
      <c r="F3445" s="19">
        <v>0.78854800275118497</v>
      </c>
      <c r="G3445" s="19">
        <v>14</v>
      </c>
    </row>
    <row r="3446" spans="1:7">
      <c r="A3446" s="19" t="s">
        <v>16478</v>
      </c>
      <c r="B3446" s="19" t="s">
        <v>16479</v>
      </c>
      <c r="C3446" s="19" t="s">
        <v>4</v>
      </c>
      <c r="D3446" s="19">
        <v>8.3728059504709795E-2</v>
      </c>
      <c r="E3446" s="19">
        <v>0.10716278346668399</v>
      </c>
      <c r="F3446" s="19">
        <v>0.80910915702860597</v>
      </c>
      <c r="G3446" s="19">
        <v>5</v>
      </c>
    </row>
    <row r="3447" spans="1:7">
      <c r="A3447" s="19" t="s">
        <v>16480</v>
      </c>
      <c r="B3447" s="19" t="s">
        <v>16481</v>
      </c>
      <c r="C3447" s="19" t="s">
        <v>4</v>
      </c>
      <c r="D3447" s="19">
        <v>9.8104887705917507E-2</v>
      </c>
      <c r="E3447" s="19">
        <v>0.205973329145613</v>
      </c>
      <c r="F3447" s="19">
        <v>0.69592178314846997</v>
      </c>
      <c r="G3447" s="19">
        <v>7</v>
      </c>
    </row>
    <row r="3448" spans="1:7">
      <c r="A3448" s="19" t="s">
        <v>16482</v>
      </c>
      <c r="B3448" s="19" t="s">
        <v>16483</v>
      </c>
      <c r="C3448" s="19" t="s">
        <v>4</v>
      </c>
      <c r="D3448" s="19">
        <v>8.5960551600838694E-2</v>
      </c>
      <c r="E3448" s="19">
        <v>0.155471745175704</v>
      </c>
      <c r="F3448" s="19">
        <v>0.75856770322345701</v>
      </c>
      <c r="G3448" s="19">
        <v>16</v>
      </c>
    </row>
    <row r="3449" spans="1:7">
      <c r="A3449" s="19" t="s">
        <v>16484</v>
      </c>
      <c r="B3449" s="19" t="s">
        <v>16485</v>
      </c>
      <c r="C3449" s="19" t="s">
        <v>4</v>
      </c>
      <c r="D3449" s="19">
        <v>0.14635434675495901</v>
      </c>
      <c r="E3449" s="19">
        <v>9.3029058501484199E-2</v>
      </c>
      <c r="F3449" s="19">
        <v>0.76061659474355703</v>
      </c>
      <c r="G3449" s="19">
        <v>3</v>
      </c>
    </row>
    <row r="3450" spans="1:7">
      <c r="A3450" s="19" t="s">
        <v>16486</v>
      </c>
      <c r="B3450" s="19" t="s">
        <v>16487</v>
      </c>
      <c r="C3450" s="19" t="s">
        <v>4</v>
      </c>
      <c r="D3450" s="19">
        <v>7.17099507847173E-2</v>
      </c>
      <c r="E3450" s="19">
        <v>0.281385456859226</v>
      </c>
      <c r="F3450" s="19">
        <v>0.64690459235605702</v>
      </c>
      <c r="G3450" s="19">
        <v>5</v>
      </c>
    </row>
    <row r="3451" spans="1:7">
      <c r="A3451" s="19" t="s">
        <v>16490</v>
      </c>
      <c r="B3451" s="19" t="s">
        <v>16491</v>
      </c>
      <c r="C3451" s="19" t="s">
        <v>4</v>
      </c>
      <c r="D3451" s="19">
        <v>0.10246137410294601</v>
      </c>
      <c r="E3451" s="19">
        <v>0.111285201132634</v>
      </c>
      <c r="F3451" s="19">
        <v>0.78625342476441995</v>
      </c>
      <c r="G3451" s="19">
        <v>4</v>
      </c>
    </row>
    <row r="3452" spans="1:7">
      <c r="A3452" s="19" t="s">
        <v>16494</v>
      </c>
      <c r="B3452" s="19" t="s">
        <v>16495</v>
      </c>
      <c r="C3452" s="19" t="s">
        <v>4</v>
      </c>
      <c r="D3452" s="19">
        <v>0.12248916029328</v>
      </c>
      <c r="E3452" s="19">
        <v>0.115908742216836</v>
      </c>
      <c r="F3452" s="19">
        <v>0.76160209748988394</v>
      </c>
      <c r="G3452" s="19">
        <v>3</v>
      </c>
    </row>
    <row r="3453" spans="1:7">
      <c r="A3453" s="19" t="s">
        <v>16496</v>
      </c>
      <c r="B3453" s="19" t="s">
        <v>16497</v>
      </c>
      <c r="C3453" s="19" t="s">
        <v>4</v>
      </c>
      <c r="D3453" s="19">
        <v>0.114988816111318</v>
      </c>
      <c r="E3453" s="19">
        <v>7.6304285347819495E-2</v>
      </c>
      <c r="F3453" s="19">
        <v>0.80870689854086297</v>
      </c>
      <c r="G3453" s="19">
        <v>18</v>
      </c>
    </row>
    <row r="3454" spans="1:7">
      <c r="A3454" s="19" t="s">
        <v>165</v>
      </c>
      <c r="B3454" s="19" t="s">
        <v>166</v>
      </c>
      <c r="C3454" s="19" t="s">
        <v>4</v>
      </c>
      <c r="D3454" s="19">
        <v>0.13210386353918299</v>
      </c>
      <c r="E3454" s="19">
        <v>0.149322036637136</v>
      </c>
      <c r="F3454" s="19">
        <v>0.71857409982368003</v>
      </c>
      <c r="G3454" s="19">
        <v>3</v>
      </c>
    </row>
    <row r="3455" spans="1:7">
      <c r="A3455" s="19" t="s">
        <v>16506</v>
      </c>
      <c r="B3455" s="19" t="s">
        <v>16507</v>
      </c>
      <c r="C3455" s="19" t="s">
        <v>4</v>
      </c>
      <c r="D3455" s="19">
        <v>7.5509126735509802E-2</v>
      </c>
      <c r="E3455" s="19">
        <v>8.9769255355720598E-2</v>
      </c>
      <c r="F3455" s="19">
        <v>0.83472161790876998</v>
      </c>
      <c r="G3455" s="19">
        <v>3</v>
      </c>
    </row>
    <row r="3456" spans="1:7">
      <c r="A3456" s="19" t="s">
        <v>16512</v>
      </c>
      <c r="B3456" s="19" t="s">
        <v>16513</v>
      </c>
      <c r="C3456" s="19" t="s">
        <v>4</v>
      </c>
      <c r="D3456" s="19">
        <v>9.2426957279998098E-2</v>
      </c>
      <c r="E3456" s="19">
        <v>0.13964217511305799</v>
      </c>
      <c r="F3456" s="19">
        <v>0.76793086760694396</v>
      </c>
      <c r="G3456" s="19">
        <v>8</v>
      </c>
    </row>
    <row r="3457" spans="1:7">
      <c r="A3457" s="19" t="s">
        <v>16514</v>
      </c>
      <c r="B3457" s="19" t="s">
        <v>16515</v>
      </c>
      <c r="C3457" s="19" t="s">
        <v>4</v>
      </c>
      <c r="D3457" s="19">
        <v>0.116834304824664</v>
      </c>
      <c r="E3457" s="19">
        <v>9.4267353090511999E-2</v>
      </c>
      <c r="F3457" s="19">
        <v>0.78889834208482401</v>
      </c>
      <c r="G3457" s="19">
        <v>6</v>
      </c>
    </row>
    <row r="3458" spans="1:7">
      <c r="A3458" s="19" t="s">
        <v>16526</v>
      </c>
      <c r="B3458" s="19" t="s">
        <v>16527</v>
      </c>
      <c r="C3458" s="19" t="s">
        <v>4</v>
      </c>
      <c r="D3458" s="19">
        <v>8.9507945849740894E-2</v>
      </c>
      <c r="E3458" s="19">
        <v>0.15302947522646301</v>
      </c>
      <c r="F3458" s="19">
        <v>0.75746257892379598</v>
      </c>
      <c r="G3458" s="19">
        <v>5</v>
      </c>
    </row>
    <row r="3459" spans="1:7">
      <c r="A3459" s="19" t="s">
        <v>16534</v>
      </c>
      <c r="B3459" s="19" t="s">
        <v>16535</v>
      </c>
      <c r="C3459" s="19" t="s">
        <v>4</v>
      </c>
      <c r="D3459" s="19">
        <v>0.10996402362961701</v>
      </c>
      <c r="E3459" s="19">
        <v>9.7844341757270095E-2</v>
      </c>
      <c r="F3459" s="19">
        <v>0.79219163461311304</v>
      </c>
      <c r="G3459" s="19">
        <v>8</v>
      </c>
    </row>
    <row r="3460" spans="1:7">
      <c r="A3460" s="19" t="s">
        <v>16536</v>
      </c>
      <c r="B3460" s="19" t="s">
        <v>16537</v>
      </c>
      <c r="C3460" s="19" t="s">
        <v>4</v>
      </c>
      <c r="D3460" s="19">
        <v>9.9461168084036503E-2</v>
      </c>
      <c r="E3460" s="19">
        <v>8.3236423365634499E-2</v>
      </c>
      <c r="F3460" s="19">
        <v>0.81730240855032898</v>
      </c>
      <c r="G3460" s="19">
        <v>13</v>
      </c>
    </row>
    <row r="3461" spans="1:7">
      <c r="A3461" s="19" t="s">
        <v>16538</v>
      </c>
      <c r="B3461" s="19" t="s">
        <v>16539</v>
      </c>
      <c r="C3461" s="19" t="s">
        <v>4</v>
      </c>
      <c r="D3461" s="19">
        <v>8.2100996475497304E-2</v>
      </c>
      <c r="E3461" s="19">
        <v>0.156356651522645</v>
      </c>
      <c r="F3461" s="19">
        <v>0.76154235200185805</v>
      </c>
      <c r="G3461" s="19">
        <v>5</v>
      </c>
    </row>
    <row r="3462" spans="1:7">
      <c r="A3462" s="19" t="s">
        <v>3983</v>
      </c>
      <c r="B3462" s="19" t="s">
        <v>3984</v>
      </c>
      <c r="C3462" s="19" t="s">
        <v>4</v>
      </c>
      <c r="D3462" s="19">
        <v>6.6694582400540298E-2</v>
      </c>
      <c r="E3462" s="19">
        <v>0.27434203185838901</v>
      </c>
      <c r="F3462" s="19">
        <v>0.65896338574107105</v>
      </c>
      <c r="G3462" s="19">
        <v>11</v>
      </c>
    </row>
    <row r="3463" spans="1:7">
      <c r="A3463" s="19" t="s">
        <v>16542</v>
      </c>
      <c r="B3463" s="19" t="s">
        <v>16543</v>
      </c>
      <c r="C3463" s="19" t="s">
        <v>4</v>
      </c>
      <c r="D3463" s="19">
        <v>0.109464375755828</v>
      </c>
      <c r="E3463" s="19">
        <v>0.140424611836547</v>
      </c>
      <c r="F3463" s="19">
        <v>0.75011101240762501</v>
      </c>
      <c r="G3463" s="19">
        <v>5</v>
      </c>
    </row>
    <row r="3464" spans="1:7">
      <c r="A3464" s="19" t="s">
        <v>16546</v>
      </c>
      <c r="B3464" s="19" t="s">
        <v>16547</v>
      </c>
      <c r="C3464" s="19" t="s">
        <v>4</v>
      </c>
      <c r="D3464" s="19">
        <v>0.140436576562947</v>
      </c>
      <c r="E3464" s="19">
        <v>0.14193895134362799</v>
      </c>
      <c r="F3464" s="19">
        <v>0.71762447209342595</v>
      </c>
      <c r="G3464" s="19">
        <v>4</v>
      </c>
    </row>
    <row r="3465" spans="1:7">
      <c r="A3465" s="19" t="s">
        <v>16548</v>
      </c>
      <c r="B3465" s="19" t="s">
        <v>16549</v>
      </c>
      <c r="C3465" s="19" t="s">
        <v>4</v>
      </c>
      <c r="D3465" s="19">
        <v>0.112827108207675</v>
      </c>
      <c r="E3465" s="19">
        <v>9.3248440571181396E-2</v>
      </c>
      <c r="F3465" s="19">
        <v>0.79392445122114297</v>
      </c>
      <c r="G3465" s="19">
        <v>5</v>
      </c>
    </row>
    <row r="3466" spans="1:7">
      <c r="A3466" s="19" t="s">
        <v>1447</v>
      </c>
      <c r="B3466" s="19" t="s">
        <v>1448</v>
      </c>
      <c r="C3466" s="19" t="s">
        <v>4</v>
      </c>
      <c r="D3466" s="19">
        <v>8.4926352345866596E-2</v>
      </c>
      <c r="E3466" s="19">
        <v>0.141265316681222</v>
      </c>
      <c r="F3466" s="19">
        <v>0.77380833097291202</v>
      </c>
      <c r="G3466" s="19">
        <v>7</v>
      </c>
    </row>
    <row r="3467" spans="1:7">
      <c r="A3467" s="19" t="s">
        <v>16558</v>
      </c>
      <c r="B3467" s="19" t="s">
        <v>16559</v>
      </c>
      <c r="C3467" s="19" t="s">
        <v>4</v>
      </c>
      <c r="D3467" s="19">
        <v>0.130356007681344</v>
      </c>
      <c r="E3467" s="19">
        <v>0.120281452649246</v>
      </c>
      <c r="F3467" s="19">
        <v>0.74936253966941002</v>
      </c>
      <c r="G3467" s="19">
        <v>3</v>
      </c>
    </row>
    <row r="3468" spans="1:7">
      <c r="A3468" s="19" t="s">
        <v>16560</v>
      </c>
      <c r="B3468" s="19" t="s">
        <v>16561</v>
      </c>
      <c r="C3468" s="19" t="s">
        <v>4</v>
      </c>
      <c r="D3468" s="19">
        <v>0.10180860537075299</v>
      </c>
      <c r="E3468" s="19">
        <v>5.77984360705769E-2</v>
      </c>
      <c r="F3468" s="19">
        <v>0.84039295855867002</v>
      </c>
      <c r="G3468" s="19">
        <v>9</v>
      </c>
    </row>
    <row r="3469" spans="1:7">
      <c r="A3469" s="19" t="s">
        <v>16566</v>
      </c>
      <c r="B3469" s="19" t="s">
        <v>16567</v>
      </c>
      <c r="C3469" s="19" t="s">
        <v>4</v>
      </c>
      <c r="D3469" s="19">
        <v>9.5935343318643396E-2</v>
      </c>
      <c r="E3469" s="19">
        <v>7.0681104652992294E-2</v>
      </c>
      <c r="F3469" s="19">
        <v>0.83338355202836401</v>
      </c>
      <c r="G3469" s="19">
        <v>7</v>
      </c>
    </row>
    <row r="3470" spans="1:7">
      <c r="A3470" s="19" t="s">
        <v>16570</v>
      </c>
      <c r="B3470" s="19" t="s">
        <v>16571</v>
      </c>
      <c r="C3470" s="19" t="s">
        <v>4</v>
      </c>
      <c r="D3470" s="19">
        <v>0.104075131023512</v>
      </c>
      <c r="E3470" s="19">
        <v>0.15887088319589199</v>
      </c>
      <c r="F3470" s="19">
        <v>0.737053985780595</v>
      </c>
      <c r="G3470" s="19">
        <v>4</v>
      </c>
    </row>
    <row r="3471" spans="1:7">
      <c r="A3471" s="19" t="s">
        <v>16572</v>
      </c>
      <c r="B3471" s="19" t="s">
        <v>16573</v>
      </c>
      <c r="C3471" s="19" t="s">
        <v>4</v>
      </c>
      <c r="D3471" s="19">
        <v>0.109275939501218</v>
      </c>
      <c r="E3471" s="19">
        <v>0.17416033753235999</v>
      </c>
      <c r="F3471" s="19">
        <v>0.71656372296642201</v>
      </c>
      <c r="G3471" s="19">
        <v>18</v>
      </c>
    </row>
    <row r="3472" spans="1:7">
      <c r="A3472" s="19" t="s">
        <v>16576</v>
      </c>
      <c r="B3472" s="19" t="s">
        <v>16577</v>
      </c>
      <c r="C3472" s="19" t="s">
        <v>4</v>
      </c>
      <c r="D3472" s="19">
        <v>0.12058497275956399</v>
      </c>
      <c r="E3472" s="19">
        <v>7.0654830112526601E-2</v>
      </c>
      <c r="F3472" s="19">
        <v>0.80876019712790903</v>
      </c>
      <c r="G3472" s="19">
        <v>15</v>
      </c>
    </row>
    <row r="3473" spans="1:7">
      <c r="A3473" s="19" t="s">
        <v>16580</v>
      </c>
      <c r="B3473" s="19" t="s">
        <v>16581</v>
      </c>
      <c r="C3473" s="19" t="s">
        <v>4</v>
      </c>
      <c r="D3473" s="19">
        <v>9.2161258567125801E-2</v>
      </c>
      <c r="E3473" s="19">
        <v>0.12366569180145701</v>
      </c>
      <c r="F3473" s="19">
        <v>0.78417304963141699</v>
      </c>
      <c r="G3473" s="19">
        <v>6</v>
      </c>
    </row>
    <row r="3474" spans="1:7">
      <c r="A3474" s="19" t="s">
        <v>16582</v>
      </c>
      <c r="B3474" s="19" t="s">
        <v>16583</v>
      </c>
      <c r="C3474" s="19" t="s">
        <v>4</v>
      </c>
      <c r="D3474" s="19">
        <v>7.9942117061610293E-2</v>
      </c>
      <c r="E3474" s="19">
        <v>0.11301257524412101</v>
      </c>
      <c r="F3474" s="19">
        <v>0.80704530769426897</v>
      </c>
      <c r="G3474" s="19">
        <v>4</v>
      </c>
    </row>
    <row r="3475" spans="1:7">
      <c r="A3475" s="19" t="s">
        <v>16584</v>
      </c>
      <c r="B3475" s="19" t="s">
        <v>16585</v>
      </c>
      <c r="C3475" s="19" t="s">
        <v>4</v>
      </c>
      <c r="D3475" s="19">
        <v>8.4122641399895906E-2</v>
      </c>
      <c r="E3475" s="19">
        <v>8.8565107209918503E-2</v>
      </c>
      <c r="F3475" s="19">
        <v>0.82731225139018605</v>
      </c>
      <c r="G3475" s="19">
        <v>11</v>
      </c>
    </row>
    <row r="3476" spans="1:7">
      <c r="A3476" s="19" t="s">
        <v>16586</v>
      </c>
      <c r="B3476" s="19" t="s">
        <v>16587</v>
      </c>
      <c r="C3476" s="19" t="s">
        <v>4</v>
      </c>
      <c r="D3476" s="19">
        <v>6.7644563821071702E-2</v>
      </c>
      <c r="E3476" s="19">
        <v>0.14212809994946399</v>
      </c>
      <c r="F3476" s="19">
        <v>0.79022733622946495</v>
      </c>
      <c r="G3476" s="19">
        <v>4</v>
      </c>
    </row>
    <row r="3477" spans="1:7">
      <c r="A3477" s="19" t="s">
        <v>3989</v>
      </c>
      <c r="B3477" s="19" t="s">
        <v>3990</v>
      </c>
      <c r="C3477" s="19" t="s">
        <v>4</v>
      </c>
      <c r="D3477" s="19">
        <v>9.5820566706613305E-2</v>
      </c>
      <c r="E3477" s="19">
        <v>9.5231463060240301E-2</v>
      </c>
      <c r="F3477" s="19">
        <v>0.80894797023314602</v>
      </c>
      <c r="G3477" s="19">
        <v>16</v>
      </c>
    </row>
    <row r="3478" spans="1:7">
      <c r="A3478" s="19" t="s">
        <v>16588</v>
      </c>
      <c r="B3478" s="19" t="s">
        <v>16589</v>
      </c>
      <c r="C3478" s="19" t="s">
        <v>4</v>
      </c>
      <c r="D3478" s="19">
        <v>0.10462296755768399</v>
      </c>
      <c r="E3478" s="19">
        <v>8.7621667310926396E-2</v>
      </c>
      <c r="F3478" s="19">
        <v>0.80775536513139001</v>
      </c>
      <c r="G3478" s="19">
        <v>4</v>
      </c>
    </row>
    <row r="3479" spans="1:7">
      <c r="A3479" s="19" t="s">
        <v>16590</v>
      </c>
      <c r="B3479" s="19" t="s">
        <v>16591</v>
      </c>
      <c r="C3479" s="19" t="s">
        <v>4</v>
      </c>
      <c r="D3479" s="19">
        <v>6.9100373322190406E-2</v>
      </c>
      <c r="E3479" s="19">
        <v>0.29219388345768599</v>
      </c>
      <c r="F3479" s="19">
        <v>0.63870574322012297</v>
      </c>
      <c r="G3479" s="19">
        <v>16</v>
      </c>
    </row>
    <row r="3480" spans="1:7">
      <c r="A3480" s="19" t="s">
        <v>16598</v>
      </c>
      <c r="B3480" s="19" t="s">
        <v>16599</v>
      </c>
      <c r="C3480" s="19" t="s">
        <v>4</v>
      </c>
      <c r="D3480" s="19">
        <v>9.4458684019643704E-2</v>
      </c>
      <c r="E3480" s="19">
        <v>0.13607036457687699</v>
      </c>
      <c r="F3480" s="19">
        <v>0.76947095140347999</v>
      </c>
      <c r="G3480" s="19">
        <v>4</v>
      </c>
    </row>
    <row r="3481" spans="1:7">
      <c r="A3481" s="19" t="s">
        <v>16600</v>
      </c>
      <c r="B3481" s="19" t="s">
        <v>16601</v>
      </c>
      <c r="C3481" s="19" t="s">
        <v>4</v>
      </c>
      <c r="D3481" s="19">
        <v>0.10462447749449599</v>
      </c>
      <c r="E3481" s="19">
        <v>0.13701580861374801</v>
      </c>
      <c r="F3481" s="19">
        <v>0.75835971389175605</v>
      </c>
      <c r="G3481" s="19">
        <v>10</v>
      </c>
    </row>
    <row r="3482" spans="1:7">
      <c r="A3482" s="19" t="s">
        <v>16604</v>
      </c>
      <c r="B3482" s="19" t="s">
        <v>16605</v>
      </c>
      <c r="C3482" s="19" t="s">
        <v>4</v>
      </c>
      <c r="D3482" s="19">
        <v>8.7383490405511799E-2</v>
      </c>
      <c r="E3482" s="19">
        <v>6.5944892127281995E-2</v>
      </c>
      <c r="F3482" s="19">
        <v>0.84667161746720598</v>
      </c>
      <c r="G3482" s="19">
        <v>12</v>
      </c>
    </row>
    <row r="3483" spans="1:7">
      <c r="A3483" s="19" t="s">
        <v>16606</v>
      </c>
      <c r="B3483" s="19" t="s">
        <v>16607</v>
      </c>
      <c r="C3483" s="19" t="s">
        <v>4</v>
      </c>
      <c r="D3483" s="19">
        <v>0.109282519498922</v>
      </c>
      <c r="E3483" s="19">
        <v>0.16396955235536501</v>
      </c>
      <c r="F3483" s="19">
        <v>0.72674792814571298</v>
      </c>
      <c r="G3483" s="19">
        <v>4</v>
      </c>
    </row>
    <row r="3484" spans="1:7">
      <c r="A3484" s="19" t="s">
        <v>16612</v>
      </c>
      <c r="B3484" s="19" t="s">
        <v>16613</v>
      </c>
      <c r="C3484" s="19" t="s">
        <v>4</v>
      </c>
      <c r="D3484" s="19">
        <v>0.10748110531928901</v>
      </c>
      <c r="E3484" s="19">
        <v>0.100457787231339</v>
      </c>
      <c r="F3484" s="19">
        <v>0.79206110744937197</v>
      </c>
      <c r="G3484" s="19">
        <v>11</v>
      </c>
    </row>
    <row r="3485" spans="1:7">
      <c r="A3485" s="19" t="s">
        <v>16618</v>
      </c>
      <c r="B3485" s="19" t="s">
        <v>16619</v>
      </c>
      <c r="C3485" s="19" t="s">
        <v>4</v>
      </c>
      <c r="D3485" s="19">
        <v>0.11190373125182899</v>
      </c>
      <c r="E3485" s="19">
        <v>0.25767318093911101</v>
      </c>
      <c r="F3485" s="19">
        <v>0.63042308780905898</v>
      </c>
      <c r="G3485" s="19">
        <v>2</v>
      </c>
    </row>
    <row r="3486" spans="1:7">
      <c r="A3486" s="19" t="s">
        <v>16620</v>
      </c>
      <c r="B3486" s="19" t="s">
        <v>16621</v>
      </c>
      <c r="C3486" s="19" t="s">
        <v>4</v>
      </c>
      <c r="D3486" s="19">
        <v>9.7182103786173493E-2</v>
      </c>
      <c r="E3486" s="19">
        <v>0.10484072614206701</v>
      </c>
      <c r="F3486" s="19">
        <v>0.79797717007175895</v>
      </c>
      <c r="G3486" s="19">
        <v>8</v>
      </c>
    </row>
    <row r="3487" spans="1:7">
      <c r="A3487" s="19" t="s">
        <v>16622</v>
      </c>
      <c r="B3487" s="19" t="s">
        <v>16623</v>
      </c>
      <c r="C3487" s="19" t="s">
        <v>4</v>
      </c>
      <c r="D3487" s="19">
        <v>0.123650191398815</v>
      </c>
      <c r="E3487" s="19">
        <v>7.25565263095347E-2</v>
      </c>
      <c r="F3487" s="19">
        <v>0.80379328229165004</v>
      </c>
      <c r="G3487" s="19">
        <v>6</v>
      </c>
    </row>
    <row r="3488" spans="1:7">
      <c r="A3488" s="19" t="s">
        <v>16624</v>
      </c>
      <c r="B3488" s="19" t="s">
        <v>16625</v>
      </c>
      <c r="C3488" s="19" t="s">
        <v>4</v>
      </c>
      <c r="D3488" s="19">
        <v>0.119578945024536</v>
      </c>
      <c r="E3488" s="19">
        <v>9.7288249467437096E-2</v>
      </c>
      <c r="F3488" s="19">
        <v>0.783132805508026</v>
      </c>
      <c r="G3488" s="19">
        <v>2</v>
      </c>
    </row>
    <row r="3489" spans="1:7">
      <c r="A3489" s="19" t="s">
        <v>16626</v>
      </c>
      <c r="B3489" s="19" t="s">
        <v>16627</v>
      </c>
      <c r="C3489" s="19" t="s">
        <v>4</v>
      </c>
      <c r="D3489" s="19">
        <v>9.7596993291118095E-2</v>
      </c>
      <c r="E3489" s="19">
        <v>0.26572327077857899</v>
      </c>
      <c r="F3489" s="19">
        <v>0.63667973593030303</v>
      </c>
      <c r="G3489" s="19">
        <v>5</v>
      </c>
    </row>
    <row r="3490" spans="1:7">
      <c r="A3490" s="19" t="s">
        <v>16628</v>
      </c>
      <c r="B3490" s="19" t="s">
        <v>16629</v>
      </c>
      <c r="C3490" s="19" t="s">
        <v>4</v>
      </c>
      <c r="D3490" s="19">
        <v>9.8963818666269396E-2</v>
      </c>
      <c r="E3490" s="19">
        <v>0.16211862361878801</v>
      </c>
      <c r="F3490" s="19">
        <v>0.73891755771494205</v>
      </c>
      <c r="G3490" s="19">
        <v>4</v>
      </c>
    </row>
    <row r="3491" spans="1:7">
      <c r="A3491" s="19" t="s">
        <v>16630</v>
      </c>
      <c r="B3491" s="19" t="s">
        <v>16631</v>
      </c>
      <c r="C3491" s="19" t="s">
        <v>4</v>
      </c>
      <c r="D3491" s="19">
        <v>0.105848698305416</v>
      </c>
      <c r="E3491" s="19">
        <v>0.17767423012101999</v>
      </c>
      <c r="F3491" s="19">
        <v>0.716477071573563</v>
      </c>
      <c r="G3491" s="19">
        <v>9</v>
      </c>
    </row>
    <row r="3492" spans="1:7">
      <c r="A3492" s="19" t="s">
        <v>16632</v>
      </c>
      <c r="B3492" s="19" t="s">
        <v>16633</v>
      </c>
      <c r="C3492" s="19" t="s">
        <v>4</v>
      </c>
      <c r="D3492" s="19">
        <v>9.5703090287601697E-2</v>
      </c>
      <c r="E3492" s="19">
        <v>9.5579037777919498E-2</v>
      </c>
      <c r="F3492" s="19">
        <v>0.80871787193447897</v>
      </c>
      <c r="G3492" s="19">
        <v>2</v>
      </c>
    </row>
    <row r="3493" spans="1:7">
      <c r="A3493" s="19" t="s">
        <v>16634</v>
      </c>
      <c r="B3493" s="19" t="s">
        <v>16635</v>
      </c>
      <c r="C3493" s="19" t="s">
        <v>4</v>
      </c>
      <c r="D3493" s="19">
        <v>0.116565230388004</v>
      </c>
      <c r="E3493" s="19">
        <v>0.124232715941528</v>
      </c>
      <c r="F3493" s="19">
        <v>0.759202053670468</v>
      </c>
      <c r="G3493" s="19">
        <v>6</v>
      </c>
    </row>
    <row r="3494" spans="1:7">
      <c r="A3494" s="19" t="s">
        <v>16636</v>
      </c>
      <c r="B3494" s="19" t="s">
        <v>16637</v>
      </c>
      <c r="C3494" s="19" t="s">
        <v>4</v>
      </c>
      <c r="D3494" s="19">
        <v>9.4153961026442606E-2</v>
      </c>
      <c r="E3494" s="19">
        <v>7.8869913355277405E-2</v>
      </c>
      <c r="F3494" s="19">
        <v>0.82697612561828004</v>
      </c>
      <c r="G3494" s="19">
        <v>12</v>
      </c>
    </row>
    <row r="3495" spans="1:7">
      <c r="A3495" s="19" t="s">
        <v>16638</v>
      </c>
      <c r="B3495" s="19" t="s">
        <v>16639</v>
      </c>
      <c r="C3495" s="19" t="s">
        <v>4</v>
      </c>
      <c r="D3495" s="19">
        <v>9.0496655347472699E-2</v>
      </c>
      <c r="E3495" s="19">
        <v>0.27997824599730498</v>
      </c>
      <c r="F3495" s="19">
        <v>0.62952509865522199</v>
      </c>
      <c r="G3495" s="19">
        <v>9</v>
      </c>
    </row>
    <row r="3496" spans="1:7">
      <c r="A3496" s="19" t="s">
        <v>744</v>
      </c>
      <c r="B3496" s="19" t="s">
        <v>745</v>
      </c>
      <c r="C3496" s="19" t="s">
        <v>4</v>
      </c>
      <c r="D3496" s="19">
        <v>9.7539878957307702E-2</v>
      </c>
      <c r="E3496" s="19">
        <v>0.130486139713584</v>
      </c>
      <c r="F3496" s="19">
        <v>0.77197398132910799</v>
      </c>
      <c r="G3496" s="19">
        <v>17</v>
      </c>
    </row>
    <row r="3497" spans="1:7">
      <c r="A3497" s="19" t="s">
        <v>16640</v>
      </c>
      <c r="B3497" s="19" t="s">
        <v>16641</v>
      </c>
      <c r="C3497" s="19" t="s">
        <v>4</v>
      </c>
      <c r="D3497" s="19">
        <v>0.10815082690654</v>
      </c>
      <c r="E3497" s="19">
        <v>9.3703725790113504E-2</v>
      </c>
      <c r="F3497" s="19">
        <v>0.79814544730334702</v>
      </c>
      <c r="G3497" s="19">
        <v>11</v>
      </c>
    </row>
    <row r="3498" spans="1:7">
      <c r="A3498" s="19" t="s">
        <v>16642</v>
      </c>
      <c r="B3498" s="19" t="s">
        <v>16643</v>
      </c>
      <c r="C3498" s="19" t="s">
        <v>4</v>
      </c>
      <c r="D3498" s="19">
        <v>9.4478493138421799E-2</v>
      </c>
      <c r="E3498" s="19">
        <v>7.6213892824709001E-2</v>
      </c>
      <c r="F3498" s="19">
        <v>0.82930761403686903</v>
      </c>
      <c r="G3498" s="19">
        <v>16</v>
      </c>
    </row>
    <row r="3499" spans="1:7">
      <c r="A3499" s="19" t="s">
        <v>3991</v>
      </c>
      <c r="B3499" s="19" t="s">
        <v>3992</v>
      </c>
      <c r="C3499" s="19" t="s">
        <v>4</v>
      </c>
      <c r="D3499" s="19">
        <v>0.13055337542470899</v>
      </c>
      <c r="E3499" s="19">
        <v>0.22659189474296401</v>
      </c>
      <c r="F3499" s="19">
        <v>0.64285472983232606</v>
      </c>
      <c r="G3499" s="19">
        <v>8</v>
      </c>
    </row>
    <row r="3500" spans="1:7">
      <c r="A3500" s="19" t="s">
        <v>16646</v>
      </c>
      <c r="B3500" s="19" t="s">
        <v>16647</v>
      </c>
      <c r="C3500" s="19" t="s">
        <v>4</v>
      </c>
      <c r="D3500" s="19">
        <v>8.8603853416429304E-2</v>
      </c>
      <c r="E3500" s="19">
        <v>0.16353785087342701</v>
      </c>
      <c r="F3500" s="19">
        <v>0.74785829571014395</v>
      </c>
      <c r="G3500" s="19">
        <v>11</v>
      </c>
    </row>
    <row r="3501" spans="1:7">
      <c r="A3501" s="19" t="s">
        <v>16648</v>
      </c>
      <c r="B3501" s="19" t="s">
        <v>16649</v>
      </c>
      <c r="C3501" s="19" t="s">
        <v>4</v>
      </c>
      <c r="D3501" s="19">
        <v>8.6253383535846204E-2</v>
      </c>
      <c r="E3501" s="19">
        <v>6.9097240324153195E-2</v>
      </c>
      <c r="F3501" s="19">
        <v>0.84464937614000102</v>
      </c>
      <c r="G3501" s="19">
        <v>3</v>
      </c>
    </row>
    <row r="3502" spans="1:7">
      <c r="A3502" s="19" t="s">
        <v>16650</v>
      </c>
      <c r="B3502" s="19" t="s">
        <v>16651</v>
      </c>
      <c r="C3502" s="19" t="s">
        <v>4</v>
      </c>
      <c r="D3502" s="19">
        <v>8.5771252095336301E-2</v>
      </c>
      <c r="E3502" s="19">
        <v>0.18380972415673</v>
      </c>
      <c r="F3502" s="19">
        <v>0.73041902374793399</v>
      </c>
      <c r="G3502" s="19">
        <v>8</v>
      </c>
    </row>
    <row r="3503" spans="1:7">
      <c r="A3503" s="19" t="s">
        <v>16656</v>
      </c>
      <c r="B3503" s="19" t="s">
        <v>16657</v>
      </c>
      <c r="C3503" s="19" t="s">
        <v>4</v>
      </c>
      <c r="D3503" s="19">
        <v>0.101256318778186</v>
      </c>
      <c r="E3503" s="19">
        <v>0.107747384944405</v>
      </c>
      <c r="F3503" s="19">
        <v>0.79099629627740897</v>
      </c>
      <c r="G3503" s="19">
        <v>18</v>
      </c>
    </row>
    <row r="3504" spans="1:7">
      <c r="A3504" s="19" t="s">
        <v>16658</v>
      </c>
      <c r="B3504" s="19" t="s">
        <v>16659</v>
      </c>
      <c r="C3504" s="19" t="s">
        <v>4</v>
      </c>
      <c r="D3504" s="19">
        <v>7.3874921960456794E-2</v>
      </c>
      <c r="E3504" s="19">
        <v>0.122857505611109</v>
      </c>
      <c r="F3504" s="19">
        <v>0.80326757242843505</v>
      </c>
      <c r="G3504" s="19">
        <v>4</v>
      </c>
    </row>
    <row r="3505" spans="1:7">
      <c r="A3505" s="19" t="s">
        <v>16660</v>
      </c>
      <c r="B3505" s="19" t="s">
        <v>16661</v>
      </c>
      <c r="C3505" s="19" t="s">
        <v>4</v>
      </c>
      <c r="D3505" s="19">
        <v>0.107726743372397</v>
      </c>
      <c r="E3505" s="19">
        <v>8.0159473004131301E-2</v>
      </c>
      <c r="F3505" s="19">
        <v>0.81211378362347197</v>
      </c>
      <c r="G3505" s="19">
        <v>13</v>
      </c>
    </row>
    <row r="3506" spans="1:7">
      <c r="A3506" s="19" t="s">
        <v>16662</v>
      </c>
      <c r="B3506" s="19" t="s">
        <v>16663</v>
      </c>
      <c r="C3506" s="19" t="s">
        <v>4</v>
      </c>
      <c r="D3506" s="19">
        <v>0.119437113369686</v>
      </c>
      <c r="E3506" s="19">
        <v>8.9252355168354905E-2</v>
      </c>
      <c r="F3506" s="19">
        <v>0.79131053146195895</v>
      </c>
      <c r="G3506" s="19">
        <v>11</v>
      </c>
    </row>
    <row r="3507" spans="1:7">
      <c r="A3507" s="19" t="s">
        <v>16666</v>
      </c>
      <c r="B3507" s="19" t="s">
        <v>16667</v>
      </c>
      <c r="C3507" s="19" t="s">
        <v>4</v>
      </c>
      <c r="D3507" s="19">
        <v>8.9297886076900507E-2</v>
      </c>
      <c r="E3507" s="19">
        <v>8.9272249230847506E-2</v>
      </c>
      <c r="F3507" s="19">
        <v>0.82142986469225199</v>
      </c>
      <c r="G3507" s="19">
        <v>7</v>
      </c>
    </row>
    <row r="3508" spans="1:7">
      <c r="A3508" s="19" t="s">
        <v>16668</v>
      </c>
      <c r="B3508" s="19" t="s">
        <v>16669</v>
      </c>
      <c r="C3508" s="19" t="s">
        <v>4</v>
      </c>
      <c r="D3508" s="19">
        <v>0.105569256924295</v>
      </c>
      <c r="E3508" s="19">
        <v>0.13333961816400899</v>
      </c>
      <c r="F3508" s="19">
        <v>0.76109112491169595</v>
      </c>
      <c r="G3508" s="19">
        <v>12</v>
      </c>
    </row>
    <row r="3509" spans="1:7">
      <c r="A3509" s="19" t="s">
        <v>16670</v>
      </c>
      <c r="B3509" s="19" t="s">
        <v>16671</v>
      </c>
      <c r="C3509" s="19" t="s">
        <v>4</v>
      </c>
      <c r="D3509" s="19">
        <v>0.10106442105914</v>
      </c>
      <c r="E3509" s="19">
        <v>0.116158908593162</v>
      </c>
      <c r="F3509" s="19">
        <v>0.78277667034769804</v>
      </c>
      <c r="G3509" s="19">
        <v>5</v>
      </c>
    </row>
    <row r="3510" spans="1:7">
      <c r="A3510" s="19" t="s">
        <v>16672</v>
      </c>
      <c r="B3510" s="19" t="s">
        <v>16673</v>
      </c>
      <c r="C3510" s="19" t="s">
        <v>4</v>
      </c>
      <c r="D3510" s="19">
        <v>9.0048931213998096E-2</v>
      </c>
      <c r="E3510" s="19">
        <v>8.8438948198420297E-2</v>
      </c>
      <c r="F3510" s="19">
        <v>0.82151212058758105</v>
      </c>
      <c r="G3510" s="19">
        <v>13</v>
      </c>
    </row>
    <row r="3511" spans="1:7">
      <c r="A3511" s="19" t="s">
        <v>16674</v>
      </c>
      <c r="B3511" s="19" t="s">
        <v>16675</v>
      </c>
      <c r="C3511" s="19" t="s">
        <v>4</v>
      </c>
      <c r="D3511" s="19">
        <v>9.5521718954739501E-2</v>
      </c>
      <c r="E3511" s="19">
        <v>0.12443985492649901</v>
      </c>
      <c r="F3511" s="19">
        <v>0.78003842611876095</v>
      </c>
      <c r="G3511" s="19">
        <v>14</v>
      </c>
    </row>
    <row r="3512" spans="1:7">
      <c r="A3512" s="19" t="s">
        <v>16676</v>
      </c>
      <c r="B3512" s="19" t="s">
        <v>16677</v>
      </c>
      <c r="C3512" s="19" t="s">
        <v>4</v>
      </c>
      <c r="D3512" s="19">
        <v>5.1201375173986402E-2</v>
      </c>
      <c r="E3512" s="19">
        <v>0.31995857370119102</v>
      </c>
      <c r="F3512" s="19">
        <v>0.628840051124822</v>
      </c>
      <c r="G3512" s="19">
        <v>2</v>
      </c>
    </row>
    <row r="3513" spans="1:7">
      <c r="A3513" s="19" t="s">
        <v>258</v>
      </c>
      <c r="B3513" s="19" t="s">
        <v>259</v>
      </c>
      <c r="C3513" s="19" t="s">
        <v>4</v>
      </c>
      <c r="D3513" s="19">
        <v>9.5589614253281302E-2</v>
      </c>
      <c r="E3513" s="19">
        <v>0.27003870803348301</v>
      </c>
      <c r="F3513" s="19">
        <v>0.63437167771323599</v>
      </c>
      <c r="G3513" s="19">
        <v>21</v>
      </c>
    </row>
    <row r="3514" spans="1:7">
      <c r="A3514" s="19" t="s">
        <v>3993</v>
      </c>
      <c r="B3514" s="19" t="s">
        <v>3994</v>
      </c>
      <c r="C3514" s="19" t="s">
        <v>4</v>
      </c>
      <c r="D3514" s="19">
        <v>0.102223861427144</v>
      </c>
      <c r="E3514" s="19">
        <v>0.12783277179692801</v>
      </c>
      <c r="F3514" s="19">
        <v>0.76994336677592801</v>
      </c>
      <c r="G3514" s="19">
        <v>9</v>
      </c>
    </row>
    <row r="3515" spans="1:7">
      <c r="A3515" s="19" t="s">
        <v>3995</v>
      </c>
      <c r="B3515" s="19" t="s">
        <v>3996</v>
      </c>
      <c r="C3515" s="19" t="s">
        <v>4</v>
      </c>
      <c r="D3515" s="19">
        <v>8.9666530020014498E-2</v>
      </c>
      <c r="E3515" s="19">
        <v>0.122166586272794</v>
      </c>
      <c r="F3515" s="19">
        <v>0.78816688370719101</v>
      </c>
      <c r="G3515" s="19">
        <v>24</v>
      </c>
    </row>
    <row r="3516" spans="1:7">
      <c r="A3516" s="19" t="s">
        <v>16678</v>
      </c>
      <c r="B3516" s="19" t="s">
        <v>16679</v>
      </c>
      <c r="C3516" s="19" t="s">
        <v>4</v>
      </c>
      <c r="D3516" s="19">
        <v>9.2154338510994305E-2</v>
      </c>
      <c r="E3516" s="19">
        <v>0.16362555933996201</v>
      </c>
      <c r="F3516" s="19">
        <v>0.74422010214904299</v>
      </c>
      <c r="G3516" s="19">
        <v>20</v>
      </c>
    </row>
    <row r="3517" spans="1:7">
      <c r="A3517" s="19" t="s">
        <v>8235</v>
      </c>
      <c r="B3517" s="19" t="s">
        <v>8236</v>
      </c>
      <c r="C3517" s="19" t="s">
        <v>4</v>
      </c>
      <c r="D3517" s="19">
        <v>6.3208701869826203E-2</v>
      </c>
      <c r="E3517" s="19">
        <v>0.27941107369412699</v>
      </c>
      <c r="F3517" s="19">
        <v>0.65738022443604704</v>
      </c>
      <c r="G3517" s="19">
        <v>8</v>
      </c>
    </row>
    <row r="3518" spans="1:7">
      <c r="A3518" s="19" t="s">
        <v>16684</v>
      </c>
      <c r="B3518" s="19" t="s">
        <v>16685</v>
      </c>
      <c r="C3518" s="19" t="s">
        <v>4</v>
      </c>
      <c r="D3518" s="19">
        <v>0.10475510898804199</v>
      </c>
      <c r="E3518" s="19">
        <v>0.1746723399448</v>
      </c>
      <c r="F3518" s="19">
        <v>0.72057255106715901</v>
      </c>
      <c r="G3518" s="19">
        <v>19</v>
      </c>
    </row>
    <row r="3519" spans="1:7">
      <c r="A3519" s="19" t="s">
        <v>16686</v>
      </c>
      <c r="B3519" s="19" t="s">
        <v>16687</v>
      </c>
      <c r="C3519" s="19" t="s">
        <v>4</v>
      </c>
      <c r="D3519" s="19">
        <v>8.6652188820217593E-2</v>
      </c>
      <c r="E3519" s="19">
        <v>9.6906688084772596E-2</v>
      </c>
      <c r="F3519" s="19">
        <v>0.81644112309501005</v>
      </c>
      <c r="G3519" s="19">
        <v>13</v>
      </c>
    </row>
    <row r="3520" spans="1:7">
      <c r="A3520" s="19" t="s">
        <v>16688</v>
      </c>
      <c r="B3520" s="19" t="s">
        <v>16689</v>
      </c>
      <c r="C3520" s="19" t="s">
        <v>4</v>
      </c>
      <c r="D3520" s="19">
        <v>9.4620924313290306E-2</v>
      </c>
      <c r="E3520" s="19">
        <v>0.13185176538659199</v>
      </c>
      <c r="F3520" s="19">
        <v>0.77352731030011701</v>
      </c>
      <c r="G3520" s="19">
        <v>9</v>
      </c>
    </row>
    <row r="3521" spans="1:7">
      <c r="A3521" s="19" t="s">
        <v>16690</v>
      </c>
      <c r="B3521" s="19" t="s">
        <v>16691</v>
      </c>
      <c r="C3521" s="19" t="s">
        <v>4</v>
      </c>
      <c r="D3521" s="19">
        <v>7.5971474207076395E-2</v>
      </c>
      <c r="E3521" s="19">
        <v>0.23544986464539699</v>
      </c>
      <c r="F3521" s="19">
        <v>0.68857866114752597</v>
      </c>
      <c r="G3521" s="19">
        <v>4</v>
      </c>
    </row>
    <row r="3522" spans="1:7">
      <c r="A3522" s="19" t="s">
        <v>16692</v>
      </c>
      <c r="B3522" s="19" t="s">
        <v>16693</v>
      </c>
      <c r="C3522" s="19" t="s">
        <v>4</v>
      </c>
      <c r="D3522" s="19">
        <v>0.10795818263137601</v>
      </c>
      <c r="E3522" s="19">
        <v>9.8685329354343404E-2</v>
      </c>
      <c r="F3522" s="19">
        <v>0.79335648801428005</v>
      </c>
      <c r="G3522" s="19">
        <v>10</v>
      </c>
    </row>
    <row r="3523" spans="1:7">
      <c r="A3523" s="19" t="s">
        <v>16698</v>
      </c>
      <c r="B3523" s="19" t="s">
        <v>16699</v>
      </c>
      <c r="C3523" s="19" t="s">
        <v>4</v>
      </c>
      <c r="D3523" s="19">
        <v>0.101201149894355</v>
      </c>
      <c r="E3523" s="19">
        <v>0.17541073006159399</v>
      </c>
      <c r="F3523" s="19">
        <v>0.72338812004405095</v>
      </c>
      <c r="G3523" s="19">
        <v>15</v>
      </c>
    </row>
    <row r="3524" spans="1:7">
      <c r="A3524" s="19" t="s">
        <v>3997</v>
      </c>
      <c r="B3524" s="19" t="s">
        <v>3998</v>
      </c>
      <c r="C3524" s="19" t="s">
        <v>4</v>
      </c>
      <c r="D3524" s="19">
        <v>9.3295712461655605E-2</v>
      </c>
      <c r="E3524" s="19">
        <v>7.1784594222461098E-2</v>
      </c>
      <c r="F3524" s="19">
        <v>0.834919693315883</v>
      </c>
      <c r="G3524" s="19">
        <v>15</v>
      </c>
    </row>
    <row r="3525" spans="1:7">
      <c r="A3525" s="19" t="s">
        <v>3999</v>
      </c>
      <c r="B3525" s="19" t="s">
        <v>4000</v>
      </c>
      <c r="C3525" s="19" t="s">
        <v>4</v>
      </c>
      <c r="D3525" s="19">
        <v>8.2435050472826704E-2</v>
      </c>
      <c r="E3525" s="19">
        <v>8.0625158761074706E-2</v>
      </c>
      <c r="F3525" s="19">
        <v>0.83693979076609903</v>
      </c>
      <c r="G3525" s="19">
        <v>13</v>
      </c>
    </row>
    <row r="3526" spans="1:7">
      <c r="A3526" s="19" t="s">
        <v>16700</v>
      </c>
      <c r="B3526" s="19" t="s">
        <v>16701</v>
      </c>
      <c r="C3526" s="19" t="s">
        <v>4</v>
      </c>
      <c r="D3526" s="19">
        <v>0.10632784754312399</v>
      </c>
      <c r="E3526" s="19">
        <v>0.13203960461897499</v>
      </c>
      <c r="F3526" s="19">
        <v>0.76163254783790102</v>
      </c>
      <c r="G3526" s="19">
        <v>5</v>
      </c>
    </row>
    <row r="3527" spans="1:7">
      <c r="A3527" s="19" t="s">
        <v>16702</v>
      </c>
      <c r="B3527" s="19" t="s">
        <v>16703</v>
      </c>
      <c r="C3527" s="19" t="s">
        <v>4</v>
      </c>
      <c r="D3527" s="19">
        <v>9.1888227097651806E-2</v>
      </c>
      <c r="E3527" s="19">
        <v>0.108053694887909</v>
      </c>
      <c r="F3527" s="19">
        <v>0.80005807801443896</v>
      </c>
      <c r="G3527" s="19">
        <v>19</v>
      </c>
    </row>
    <row r="3528" spans="1:7">
      <c r="A3528" s="19" t="s">
        <v>16704</v>
      </c>
      <c r="B3528" s="19" t="s">
        <v>16705</v>
      </c>
      <c r="C3528" s="19" t="s">
        <v>4</v>
      </c>
      <c r="D3528" s="19">
        <v>0.110124094187748</v>
      </c>
      <c r="E3528" s="19">
        <v>4.5281962913791801E-2</v>
      </c>
      <c r="F3528" s="19">
        <v>0.84459394289846101</v>
      </c>
      <c r="G3528" s="19">
        <v>2</v>
      </c>
    </row>
    <row r="3529" spans="1:7">
      <c r="A3529" s="19" t="s">
        <v>16706</v>
      </c>
      <c r="B3529" s="19" t="s">
        <v>16707</v>
      </c>
      <c r="C3529" s="19" t="s">
        <v>4</v>
      </c>
      <c r="D3529" s="19">
        <v>8.4298919838508596E-2</v>
      </c>
      <c r="E3529" s="19">
        <v>0.16941867745205899</v>
      </c>
      <c r="F3529" s="19">
        <v>0.74628240270943202</v>
      </c>
      <c r="G3529" s="19">
        <v>9</v>
      </c>
    </row>
    <row r="3530" spans="1:7">
      <c r="A3530" s="19" t="s">
        <v>16708</v>
      </c>
      <c r="B3530" s="19" t="s">
        <v>16709</v>
      </c>
      <c r="C3530" s="19" t="s">
        <v>4</v>
      </c>
      <c r="D3530" s="19">
        <v>0.105369283655737</v>
      </c>
      <c r="E3530" s="19">
        <v>0.102629966629092</v>
      </c>
      <c r="F3530" s="19">
        <v>0.79200074971517098</v>
      </c>
      <c r="G3530" s="19">
        <v>15</v>
      </c>
    </row>
    <row r="3531" spans="1:7">
      <c r="A3531" s="19" t="s">
        <v>16710</v>
      </c>
      <c r="B3531" s="19" t="s">
        <v>16711</v>
      </c>
      <c r="C3531" s="19" t="s">
        <v>4</v>
      </c>
      <c r="D3531" s="19">
        <v>9.0649988828050407E-2</v>
      </c>
      <c r="E3531" s="19">
        <v>9.4274372063023901E-2</v>
      </c>
      <c r="F3531" s="19">
        <v>0.815075639108926</v>
      </c>
      <c r="G3531" s="19">
        <v>25</v>
      </c>
    </row>
    <row r="3532" spans="1:7">
      <c r="A3532" s="19" t="s">
        <v>16712</v>
      </c>
      <c r="B3532" s="19" t="s">
        <v>16713</v>
      </c>
      <c r="C3532" s="19" t="s">
        <v>4</v>
      </c>
      <c r="D3532" s="19">
        <v>9.9617013012210806E-2</v>
      </c>
      <c r="E3532" s="19">
        <v>0.28876992434978999</v>
      </c>
      <c r="F3532" s="19">
        <v>0.61161306263799897</v>
      </c>
      <c r="G3532" s="19">
        <v>4</v>
      </c>
    </row>
    <row r="3533" spans="1:7">
      <c r="A3533" s="19" t="s">
        <v>16714</v>
      </c>
      <c r="B3533" s="19" t="s">
        <v>16715</v>
      </c>
      <c r="C3533" s="19" t="s">
        <v>4</v>
      </c>
      <c r="D3533" s="19">
        <v>9.8356515436719194E-2</v>
      </c>
      <c r="E3533" s="19">
        <v>0.107122288870816</v>
      </c>
      <c r="F3533" s="19">
        <v>0.79452119569246504</v>
      </c>
      <c r="G3533" s="19">
        <v>21</v>
      </c>
    </row>
    <row r="3534" spans="1:7">
      <c r="A3534" s="19" t="s">
        <v>16718</v>
      </c>
      <c r="B3534" s="19" t="s">
        <v>16719</v>
      </c>
      <c r="C3534" s="19" t="s">
        <v>4</v>
      </c>
      <c r="D3534" s="19">
        <v>0.105931130929892</v>
      </c>
      <c r="E3534" s="19">
        <v>0.118835997641644</v>
      </c>
      <c r="F3534" s="19">
        <v>0.77523287142846398</v>
      </c>
      <c r="G3534" s="19">
        <v>12</v>
      </c>
    </row>
    <row r="3535" spans="1:7">
      <c r="A3535" s="19" t="s">
        <v>16724</v>
      </c>
      <c r="B3535" s="19" t="s">
        <v>16725</v>
      </c>
      <c r="C3535" s="19" t="s">
        <v>4</v>
      </c>
      <c r="D3535" s="19">
        <v>8.9122841788570301E-2</v>
      </c>
      <c r="E3535" s="19">
        <v>7.5884527010762301E-2</v>
      </c>
      <c r="F3535" s="19">
        <v>0.83499263120066702</v>
      </c>
      <c r="G3535" s="19">
        <v>9</v>
      </c>
    </row>
    <row r="3536" spans="1:7">
      <c r="A3536" s="19" t="s">
        <v>16732</v>
      </c>
      <c r="B3536" s="19" t="s">
        <v>16733</v>
      </c>
      <c r="C3536" s="19" t="s">
        <v>4</v>
      </c>
      <c r="D3536" s="19">
        <v>9.4246152322313301E-2</v>
      </c>
      <c r="E3536" s="19">
        <v>6.7936111167485297E-2</v>
      </c>
      <c r="F3536" s="19">
        <v>0.83781773651020197</v>
      </c>
      <c r="G3536" s="19">
        <v>5</v>
      </c>
    </row>
    <row r="3537" spans="1:7">
      <c r="A3537" s="19" t="s">
        <v>16734</v>
      </c>
      <c r="B3537" s="19" t="s">
        <v>16735</v>
      </c>
      <c r="C3537" s="19" t="s">
        <v>4</v>
      </c>
      <c r="D3537" s="19">
        <v>8.5980560993327099E-2</v>
      </c>
      <c r="E3537" s="19">
        <v>9.5927051040805997E-2</v>
      </c>
      <c r="F3537" s="19">
        <v>0.81809238796586703</v>
      </c>
      <c r="G3537" s="19">
        <v>16</v>
      </c>
    </row>
    <row r="3538" spans="1:7">
      <c r="A3538" s="19" t="s">
        <v>1449</v>
      </c>
      <c r="B3538" s="19" t="s">
        <v>1450</v>
      </c>
      <c r="C3538" s="19" t="s">
        <v>4</v>
      </c>
      <c r="D3538" s="19">
        <v>0.12855788985663999</v>
      </c>
      <c r="E3538" s="19">
        <v>0.11681983814755099</v>
      </c>
      <c r="F3538" s="19">
        <v>0.754622271995809</v>
      </c>
      <c r="G3538" s="19">
        <v>3</v>
      </c>
    </row>
    <row r="3539" spans="1:7">
      <c r="A3539" s="19" t="s">
        <v>4003</v>
      </c>
      <c r="B3539" s="19" t="s">
        <v>4004</v>
      </c>
      <c r="C3539" s="19" t="s">
        <v>4</v>
      </c>
      <c r="D3539" s="19">
        <v>9.2728347600209204E-2</v>
      </c>
      <c r="E3539" s="19">
        <v>0.1175121844754</v>
      </c>
      <c r="F3539" s="19">
        <v>0.789759467924391</v>
      </c>
      <c r="G3539" s="19">
        <v>27</v>
      </c>
    </row>
    <row r="3540" spans="1:7">
      <c r="A3540" s="19" t="s">
        <v>16740</v>
      </c>
      <c r="B3540" s="19" t="s">
        <v>16741</v>
      </c>
      <c r="C3540" s="19" t="s">
        <v>4</v>
      </c>
      <c r="D3540" s="19">
        <v>9.3325107730697202E-2</v>
      </c>
      <c r="E3540" s="19">
        <v>0.18568414789170601</v>
      </c>
      <c r="F3540" s="19">
        <v>0.72099074437759603</v>
      </c>
      <c r="G3540" s="19">
        <v>4</v>
      </c>
    </row>
    <row r="3541" spans="1:7">
      <c r="A3541" s="19" t="s">
        <v>4005</v>
      </c>
      <c r="B3541" s="19" t="s">
        <v>4006</v>
      </c>
      <c r="C3541" s="19" t="s">
        <v>4</v>
      </c>
      <c r="D3541" s="19">
        <v>0.10121639125585601</v>
      </c>
      <c r="E3541" s="19">
        <v>8.8635657523642802E-2</v>
      </c>
      <c r="F3541" s="19">
        <v>0.81014795122050098</v>
      </c>
      <c r="G3541" s="19">
        <v>11</v>
      </c>
    </row>
    <row r="3542" spans="1:7">
      <c r="A3542" s="19" t="s">
        <v>16756</v>
      </c>
      <c r="B3542" s="19" t="s">
        <v>16757</v>
      </c>
      <c r="C3542" s="19" t="s">
        <v>4</v>
      </c>
      <c r="D3542" s="19">
        <v>0.108359077716551</v>
      </c>
      <c r="E3542" s="19">
        <v>0.10520179247546201</v>
      </c>
      <c r="F3542" s="19">
        <v>0.78643912980798703</v>
      </c>
      <c r="G3542" s="19">
        <v>6</v>
      </c>
    </row>
    <row r="3543" spans="1:7">
      <c r="A3543" s="19" t="s">
        <v>16758</v>
      </c>
      <c r="B3543" s="19" t="s">
        <v>16759</v>
      </c>
      <c r="C3543" s="19" t="s">
        <v>4</v>
      </c>
      <c r="D3543" s="19">
        <v>8.4526086500062395E-2</v>
      </c>
      <c r="E3543" s="19">
        <v>0.14801656197333199</v>
      </c>
      <c r="F3543" s="19">
        <v>0.76745735152660599</v>
      </c>
      <c r="G3543" s="19">
        <v>2</v>
      </c>
    </row>
    <row r="3544" spans="1:7">
      <c r="A3544" s="19" t="s">
        <v>16760</v>
      </c>
      <c r="B3544" s="19" t="s">
        <v>16761</v>
      </c>
      <c r="C3544" s="19" t="s">
        <v>4</v>
      </c>
      <c r="D3544" s="19">
        <v>8.4644711541947998E-2</v>
      </c>
      <c r="E3544" s="19">
        <v>0.40583623032647798</v>
      </c>
      <c r="F3544" s="19">
        <v>0.50951905813157405</v>
      </c>
      <c r="G3544" s="19">
        <v>3</v>
      </c>
    </row>
    <row r="3545" spans="1:7">
      <c r="A3545" s="19" t="s">
        <v>16762</v>
      </c>
      <c r="B3545" s="19" t="s">
        <v>16763</v>
      </c>
      <c r="C3545" s="19" t="s">
        <v>4</v>
      </c>
      <c r="D3545" s="19">
        <v>9.0917720711872194E-2</v>
      </c>
      <c r="E3545" s="19">
        <v>9.9744958116163407E-2</v>
      </c>
      <c r="F3545" s="19">
        <v>0.809337321171964</v>
      </c>
      <c r="G3545" s="19">
        <v>14</v>
      </c>
    </row>
    <row r="3546" spans="1:7">
      <c r="A3546" s="19" t="s">
        <v>16764</v>
      </c>
      <c r="B3546" s="19" t="s">
        <v>16765</v>
      </c>
      <c r="C3546" s="19" t="s">
        <v>4</v>
      </c>
      <c r="D3546" s="19">
        <v>8.42225947643018E-2</v>
      </c>
      <c r="E3546" s="19">
        <v>0.15410236070337299</v>
      </c>
      <c r="F3546" s="19">
        <v>0.76167504453232504</v>
      </c>
      <c r="G3546" s="19">
        <v>14</v>
      </c>
    </row>
    <row r="3547" spans="1:7">
      <c r="A3547" s="19" t="s">
        <v>16768</v>
      </c>
      <c r="B3547" s="19" t="s">
        <v>16769</v>
      </c>
      <c r="C3547" s="19" t="s">
        <v>4</v>
      </c>
      <c r="D3547" s="19">
        <v>7.0398632592986801E-2</v>
      </c>
      <c r="E3547" s="19">
        <v>7.4404394499733198E-2</v>
      </c>
      <c r="F3547" s="19">
        <v>0.85519697290728003</v>
      </c>
      <c r="G3547" s="19">
        <v>3</v>
      </c>
    </row>
    <row r="3548" spans="1:7">
      <c r="A3548" s="19" t="s">
        <v>16770</v>
      </c>
      <c r="B3548" s="19" t="s">
        <v>16771</v>
      </c>
      <c r="C3548" s="19" t="s">
        <v>4</v>
      </c>
      <c r="D3548" s="19">
        <v>9.4556591824122099E-2</v>
      </c>
      <c r="E3548" s="19">
        <v>0.135179099905958</v>
      </c>
      <c r="F3548" s="19">
        <v>0.77026430826991998</v>
      </c>
      <c r="G3548" s="19">
        <v>4</v>
      </c>
    </row>
    <row r="3549" spans="1:7">
      <c r="A3549" s="19" t="s">
        <v>16772</v>
      </c>
      <c r="B3549" s="19" t="s">
        <v>16773</v>
      </c>
      <c r="C3549" s="19" t="s">
        <v>4</v>
      </c>
      <c r="D3549" s="19">
        <v>9.5591697859868693E-2</v>
      </c>
      <c r="E3549" s="19">
        <v>0.101025068250782</v>
      </c>
      <c r="F3549" s="19">
        <v>0.80338323388934996</v>
      </c>
      <c r="G3549" s="19">
        <v>5</v>
      </c>
    </row>
    <row r="3550" spans="1:7">
      <c r="A3550" s="19" t="s">
        <v>16774</v>
      </c>
      <c r="B3550" s="19" t="s">
        <v>16775</v>
      </c>
      <c r="C3550" s="19" t="s">
        <v>4</v>
      </c>
      <c r="D3550" s="19">
        <v>0.10647622104685101</v>
      </c>
      <c r="E3550" s="19">
        <v>8.8012203265404501E-2</v>
      </c>
      <c r="F3550" s="19">
        <v>0.80551157568774401</v>
      </c>
      <c r="G3550" s="19">
        <v>10</v>
      </c>
    </row>
    <row r="3551" spans="1:7">
      <c r="A3551" s="19" t="s">
        <v>16778</v>
      </c>
      <c r="B3551" s="19" t="s">
        <v>16779</v>
      </c>
      <c r="C3551" s="19" t="s">
        <v>4</v>
      </c>
      <c r="D3551" s="19">
        <v>9.2185927183739899E-2</v>
      </c>
      <c r="E3551" s="19">
        <v>0.181313937454988</v>
      </c>
      <c r="F3551" s="19">
        <v>0.726500135361272</v>
      </c>
      <c r="G3551" s="19">
        <v>10</v>
      </c>
    </row>
    <row r="3552" spans="1:7">
      <c r="A3552" s="19" t="s">
        <v>16780</v>
      </c>
      <c r="B3552" s="19" t="s">
        <v>16781</v>
      </c>
      <c r="C3552" s="19" t="s">
        <v>4</v>
      </c>
      <c r="D3552" s="19">
        <v>0.1013915291079</v>
      </c>
      <c r="E3552" s="19">
        <v>9.2560609497726806E-2</v>
      </c>
      <c r="F3552" s="19">
        <v>0.80604786139437301</v>
      </c>
      <c r="G3552" s="19">
        <v>20</v>
      </c>
    </row>
    <row r="3553" spans="1:7">
      <c r="A3553" s="19" t="s">
        <v>4007</v>
      </c>
      <c r="B3553" s="19" t="s">
        <v>4008</v>
      </c>
      <c r="C3553" s="19" t="s">
        <v>4</v>
      </c>
      <c r="D3553" s="19">
        <v>9.1550086401105096E-2</v>
      </c>
      <c r="E3553" s="19">
        <v>9.6582438285650898E-2</v>
      </c>
      <c r="F3553" s="19">
        <v>0.81186747531324399</v>
      </c>
      <c r="G3553" s="19">
        <v>10</v>
      </c>
    </row>
    <row r="3554" spans="1:7">
      <c r="A3554" s="19" t="s">
        <v>16788</v>
      </c>
      <c r="B3554" s="19" t="s">
        <v>16789</v>
      </c>
      <c r="C3554" s="19" t="s">
        <v>4</v>
      </c>
      <c r="D3554" s="19">
        <v>9.3989308140811398E-2</v>
      </c>
      <c r="E3554" s="19">
        <v>0.191052815218519</v>
      </c>
      <c r="F3554" s="19">
        <v>0.71495787664066901</v>
      </c>
      <c r="G3554" s="19">
        <v>4</v>
      </c>
    </row>
    <row r="3555" spans="1:7">
      <c r="A3555" s="19" t="s">
        <v>16790</v>
      </c>
      <c r="B3555" s="19" t="s">
        <v>16791</v>
      </c>
      <c r="C3555" s="19" t="s">
        <v>4</v>
      </c>
      <c r="D3555" s="19">
        <v>6.6905327625183697E-2</v>
      </c>
      <c r="E3555" s="19">
        <v>0.20631531928910599</v>
      </c>
      <c r="F3555" s="19">
        <v>0.72677935308571096</v>
      </c>
      <c r="G3555" s="19">
        <v>4</v>
      </c>
    </row>
    <row r="3556" spans="1:7">
      <c r="A3556" s="19" t="s">
        <v>16792</v>
      </c>
      <c r="B3556" s="19" t="s">
        <v>16793</v>
      </c>
      <c r="C3556" s="19" t="s">
        <v>4</v>
      </c>
      <c r="D3556" s="19">
        <v>9.4053929124043298E-2</v>
      </c>
      <c r="E3556" s="19">
        <v>0.16712389542932601</v>
      </c>
      <c r="F3556" s="19">
        <v>0.73882217544663098</v>
      </c>
      <c r="G3556" s="19">
        <v>10</v>
      </c>
    </row>
    <row r="3557" spans="1:7">
      <c r="A3557" s="19" t="s">
        <v>16794</v>
      </c>
      <c r="B3557" s="19" t="s">
        <v>16795</v>
      </c>
      <c r="C3557" s="19" t="s">
        <v>4</v>
      </c>
      <c r="D3557" s="19">
        <v>0.10412589858764899</v>
      </c>
      <c r="E3557" s="19">
        <v>6.3233564462967198E-2</v>
      </c>
      <c r="F3557" s="19">
        <v>0.832640536949384</v>
      </c>
      <c r="G3557" s="19">
        <v>11</v>
      </c>
    </row>
    <row r="3558" spans="1:7">
      <c r="A3558" s="19" t="s">
        <v>16798</v>
      </c>
      <c r="B3558" s="19" t="s">
        <v>16799</v>
      </c>
      <c r="C3558" s="19" t="s">
        <v>4</v>
      </c>
      <c r="D3558" s="19">
        <v>0.119434012198123</v>
      </c>
      <c r="E3558" s="19">
        <v>0.186465670874505</v>
      </c>
      <c r="F3558" s="19">
        <v>0.69410031692737195</v>
      </c>
      <c r="G3558" s="19">
        <v>5</v>
      </c>
    </row>
    <row r="3559" spans="1:7">
      <c r="A3559" s="19" t="s">
        <v>16800</v>
      </c>
      <c r="B3559" s="19" t="s">
        <v>16801</v>
      </c>
      <c r="C3559" s="19" t="s">
        <v>4</v>
      </c>
      <c r="D3559" s="19">
        <v>0.113144069084656</v>
      </c>
      <c r="E3559" s="19">
        <v>9.7738446738205295E-2</v>
      </c>
      <c r="F3559" s="19">
        <v>0.78911748417713901</v>
      </c>
      <c r="G3559" s="19">
        <v>22</v>
      </c>
    </row>
    <row r="3560" spans="1:7">
      <c r="A3560" s="19" t="s">
        <v>16802</v>
      </c>
      <c r="B3560" s="19" t="s">
        <v>16803</v>
      </c>
      <c r="C3560" s="19" t="s">
        <v>4</v>
      </c>
      <c r="D3560" s="19">
        <v>0.100846874041359</v>
      </c>
      <c r="E3560" s="19">
        <v>0.10120831696533</v>
      </c>
      <c r="F3560" s="19">
        <v>0.79794480899331099</v>
      </c>
      <c r="G3560" s="19">
        <v>11</v>
      </c>
    </row>
    <row r="3561" spans="1:7">
      <c r="A3561" s="19" t="s">
        <v>16808</v>
      </c>
      <c r="B3561" s="19" t="s">
        <v>16809</v>
      </c>
      <c r="C3561" s="19" t="s">
        <v>4</v>
      </c>
      <c r="D3561" s="19">
        <v>9.4223992770822607E-2</v>
      </c>
      <c r="E3561" s="19">
        <v>0.17842208025703399</v>
      </c>
      <c r="F3561" s="19">
        <v>0.72735392697214296</v>
      </c>
      <c r="G3561" s="19">
        <v>18</v>
      </c>
    </row>
    <row r="3562" spans="1:7">
      <c r="A3562" s="19" t="s">
        <v>16810</v>
      </c>
      <c r="B3562" s="19" t="s">
        <v>16811</v>
      </c>
      <c r="C3562" s="19" t="s">
        <v>4</v>
      </c>
      <c r="D3562" s="19">
        <v>9.8230668261391194E-2</v>
      </c>
      <c r="E3562" s="19">
        <v>0.11959323766853</v>
      </c>
      <c r="F3562" s="19">
        <v>0.78217609407007904</v>
      </c>
      <c r="G3562" s="19">
        <v>21</v>
      </c>
    </row>
    <row r="3563" spans="1:7">
      <c r="A3563" s="19" t="s">
        <v>4009</v>
      </c>
      <c r="B3563" s="19" t="s">
        <v>4010</v>
      </c>
      <c r="C3563" s="19" t="s">
        <v>4</v>
      </c>
      <c r="D3563" s="19">
        <v>0.109684452448747</v>
      </c>
      <c r="E3563" s="19">
        <v>0.13184056868901101</v>
      </c>
      <c r="F3563" s="19">
        <v>0.75847497886224202</v>
      </c>
      <c r="G3563" s="19">
        <v>6</v>
      </c>
    </row>
    <row r="3564" spans="1:7">
      <c r="A3564" s="19" t="s">
        <v>787</v>
      </c>
      <c r="B3564" s="19" t="s">
        <v>788</v>
      </c>
      <c r="C3564" s="19" t="s">
        <v>4</v>
      </c>
      <c r="D3564" s="19">
        <v>9.6387661155621807E-2</v>
      </c>
      <c r="E3564" s="19">
        <v>0.110884971952805</v>
      </c>
      <c r="F3564" s="19">
        <v>0.79272736689157397</v>
      </c>
      <c r="G3564" s="19">
        <v>4</v>
      </c>
    </row>
    <row r="3565" spans="1:7">
      <c r="A3565" s="19" t="s">
        <v>16814</v>
      </c>
      <c r="B3565" s="19" t="s">
        <v>16815</v>
      </c>
      <c r="C3565" s="19" t="s">
        <v>4</v>
      </c>
      <c r="D3565" s="19">
        <v>0.102465224289673</v>
      </c>
      <c r="E3565" s="19">
        <v>0.20049061904628901</v>
      </c>
      <c r="F3565" s="19">
        <v>0.69704415666403796</v>
      </c>
      <c r="G3565" s="19">
        <v>5</v>
      </c>
    </row>
    <row r="3566" spans="1:7">
      <c r="A3566" s="19" t="s">
        <v>16816</v>
      </c>
      <c r="B3566" s="19" t="s">
        <v>16817</v>
      </c>
      <c r="C3566" s="19" t="s">
        <v>4</v>
      </c>
      <c r="D3566" s="19">
        <v>0.108235744617199</v>
      </c>
      <c r="E3566" s="19">
        <v>0.11895673465885</v>
      </c>
      <c r="F3566" s="19">
        <v>0.77280752072395098</v>
      </c>
      <c r="G3566" s="19">
        <v>13</v>
      </c>
    </row>
    <row r="3567" spans="1:7">
      <c r="A3567" s="19" t="s">
        <v>4011</v>
      </c>
      <c r="B3567" s="19" t="s">
        <v>4012</v>
      </c>
      <c r="C3567" s="19" t="s">
        <v>4</v>
      </c>
      <c r="D3567" s="19">
        <v>9.55139797329803E-2</v>
      </c>
      <c r="E3567" s="19">
        <v>8.7830401086438095E-2</v>
      </c>
      <c r="F3567" s="19">
        <v>0.81665561918058205</v>
      </c>
      <c r="G3567" s="19">
        <v>6</v>
      </c>
    </row>
    <row r="3568" spans="1:7">
      <c r="A3568" s="19" t="s">
        <v>16818</v>
      </c>
      <c r="B3568" s="19" t="s">
        <v>16819</v>
      </c>
      <c r="C3568" s="19" t="s">
        <v>4</v>
      </c>
      <c r="D3568" s="19">
        <v>0.127685001694711</v>
      </c>
      <c r="E3568" s="19">
        <v>0.15522328281117601</v>
      </c>
      <c r="F3568" s="19">
        <v>0.71709171549411299</v>
      </c>
      <c r="G3568" s="19">
        <v>3</v>
      </c>
    </row>
    <row r="3569" spans="1:7">
      <c r="A3569" s="19" t="s">
        <v>16820</v>
      </c>
      <c r="B3569" s="19" t="s">
        <v>16821</v>
      </c>
      <c r="C3569" s="19" t="s">
        <v>4</v>
      </c>
      <c r="D3569" s="19">
        <v>6.9327303151035705E-2</v>
      </c>
      <c r="E3569" s="19">
        <v>7.8637101994955397E-2</v>
      </c>
      <c r="F3569" s="19">
        <v>0.85203559485400904</v>
      </c>
      <c r="G3569" s="19">
        <v>4</v>
      </c>
    </row>
    <row r="3570" spans="1:7">
      <c r="A3570" s="19" t="s">
        <v>16824</v>
      </c>
      <c r="B3570" s="19" t="s">
        <v>16825</v>
      </c>
      <c r="C3570" s="19" t="s">
        <v>4</v>
      </c>
      <c r="D3570" s="19">
        <v>0.112296514276852</v>
      </c>
      <c r="E3570" s="19">
        <v>0.129958183781305</v>
      </c>
      <c r="F3570" s="19">
        <v>0.75774530194184297</v>
      </c>
      <c r="G3570" s="19">
        <v>6</v>
      </c>
    </row>
    <row r="3571" spans="1:7">
      <c r="A3571" s="19" t="s">
        <v>16826</v>
      </c>
      <c r="B3571" s="19" t="s">
        <v>16827</v>
      </c>
      <c r="C3571" s="19" t="s">
        <v>4</v>
      </c>
      <c r="D3571" s="19">
        <v>9.8764785309065406E-2</v>
      </c>
      <c r="E3571" s="19">
        <v>0.109923872982953</v>
      </c>
      <c r="F3571" s="19">
        <v>0.79131134170798201</v>
      </c>
      <c r="G3571" s="19">
        <v>9</v>
      </c>
    </row>
    <row r="3572" spans="1:7">
      <c r="A3572" s="19" t="s">
        <v>16830</v>
      </c>
      <c r="B3572" s="19" t="s">
        <v>16831</v>
      </c>
      <c r="C3572" s="19" t="s">
        <v>4</v>
      </c>
      <c r="D3572" s="19">
        <v>8.4663308272101501E-2</v>
      </c>
      <c r="E3572" s="19">
        <v>0.1013802387316</v>
      </c>
      <c r="F3572" s="19">
        <v>0.81395645299629804</v>
      </c>
      <c r="G3572" s="19">
        <v>4</v>
      </c>
    </row>
    <row r="3573" spans="1:7">
      <c r="A3573" s="19" t="s">
        <v>16832</v>
      </c>
      <c r="B3573" s="19" t="s">
        <v>16833</v>
      </c>
      <c r="C3573" s="19" t="s">
        <v>4</v>
      </c>
      <c r="D3573" s="19">
        <v>0.108005868138956</v>
      </c>
      <c r="E3573" s="19">
        <v>0.10802502688349699</v>
      </c>
      <c r="F3573" s="19">
        <v>0.78396910497754801</v>
      </c>
      <c r="G3573" s="19">
        <v>10</v>
      </c>
    </row>
    <row r="3574" spans="1:7">
      <c r="A3574" s="19" t="s">
        <v>16834</v>
      </c>
      <c r="B3574" s="19" t="s">
        <v>16835</v>
      </c>
      <c r="C3574" s="19" t="s">
        <v>4</v>
      </c>
      <c r="D3574" s="19">
        <v>0.10424789610545</v>
      </c>
      <c r="E3574" s="19">
        <v>8.5712666213210303E-2</v>
      </c>
      <c r="F3574" s="19">
        <v>0.81003943768133901</v>
      </c>
      <c r="G3574" s="19">
        <v>7</v>
      </c>
    </row>
    <row r="3575" spans="1:7">
      <c r="A3575" s="19" t="s">
        <v>16846</v>
      </c>
      <c r="B3575" s="19" t="s">
        <v>16847</v>
      </c>
      <c r="C3575" s="19" t="s">
        <v>4</v>
      </c>
      <c r="D3575" s="19">
        <v>8.2060482590237099E-2</v>
      </c>
      <c r="E3575" s="19">
        <v>0.26243486772081598</v>
      </c>
      <c r="F3575" s="19">
        <v>0.65550464968894695</v>
      </c>
      <c r="G3575" s="19">
        <v>3</v>
      </c>
    </row>
    <row r="3576" spans="1:7">
      <c r="A3576" s="19" t="s">
        <v>16848</v>
      </c>
      <c r="B3576" s="19" t="s">
        <v>16849</v>
      </c>
      <c r="C3576" s="19" t="s">
        <v>4</v>
      </c>
      <c r="D3576" s="19">
        <v>0.10103517927813301</v>
      </c>
      <c r="E3576" s="19">
        <v>8.2685123432213695E-2</v>
      </c>
      <c r="F3576" s="19">
        <v>0.81627969728965299</v>
      </c>
      <c r="G3576" s="19">
        <v>11</v>
      </c>
    </row>
    <row r="3577" spans="1:7">
      <c r="A3577" s="19" t="s">
        <v>16850</v>
      </c>
      <c r="B3577" s="19" t="s">
        <v>16851</v>
      </c>
      <c r="C3577" s="19" t="s">
        <v>4</v>
      </c>
      <c r="D3577" s="19">
        <v>0.108847924111645</v>
      </c>
      <c r="E3577" s="19">
        <v>0.10301624282460101</v>
      </c>
      <c r="F3577" s="19">
        <v>0.78813583306375501</v>
      </c>
      <c r="G3577" s="19">
        <v>11</v>
      </c>
    </row>
    <row r="3578" spans="1:7">
      <c r="A3578" s="19" t="s">
        <v>16852</v>
      </c>
      <c r="B3578" s="19" t="s">
        <v>16853</v>
      </c>
      <c r="C3578" s="19" t="s">
        <v>4</v>
      </c>
      <c r="D3578" s="19">
        <v>0.104151426691643</v>
      </c>
      <c r="E3578" s="19">
        <v>8.88161734153389E-2</v>
      </c>
      <c r="F3578" s="19">
        <v>0.807032399893018</v>
      </c>
      <c r="G3578" s="19">
        <v>6</v>
      </c>
    </row>
    <row r="3579" spans="1:7">
      <c r="A3579" s="19" t="s">
        <v>16854</v>
      </c>
      <c r="B3579" s="19" t="s">
        <v>16855</v>
      </c>
      <c r="C3579" s="19" t="s">
        <v>4</v>
      </c>
      <c r="D3579" s="19">
        <v>9.2241087521670498E-2</v>
      </c>
      <c r="E3579" s="19">
        <v>9.3232235414180395E-2</v>
      </c>
      <c r="F3579" s="19">
        <v>0.81452667706414905</v>
      </c>
      <c r="G3579" s="19">
        <v>19</v>
      </c>
    </row>
    <row r="3580" spans="1:7">
      <c r="A3580" s="19" t="s">
        <v>4013</v>
      </c>
      <c r="B3580" s="19" t="s">
        <v>4014</v>
      </c>
      <c r="C3580" s="19" t="s">
        <v>4</v>
      </c>
      <c r="D3580" s="19">
        <v>7.7903041490952604E-2</v>
      </c>
      <c r="E3580" s="19">
        <v>0.15216484323027399</v>
      </c>
      <c r="F3580" s="19">
        <v>0.76993211527877303</v>
      </c>
      <c r="G3580" s="19">
        <v>4</v>
      </c>
    </row>
    <row r="3581" spans="1:7">
      <c r="A3581" s="19" t="s">
        <v>16856</v>
      </c>
      <c r="B3581" s="19" t="s">
        <v>16857</v>
      </c>
      <c r="C3581" s="19" t="s">
        <v>4</v>
      </c>
      <c r="D3581" s="19">
        <v>8.0392291473553396E-2</v>
      </c>
      <c r="E3581" s="19">
        <v>8.2235498620629705E-2</v>
      </c>
      <c r="F3581" s="19">
        <v>0.83737220990581696</v>
      </c>
      <c r="G3581" s="19">
        <v>13</v>
      </c>
    </row>
    <row r="3582" spans="1:7">
      <c r="A3582" s="19" t="s">
        <v>16858</v>
      </c>
      <c r="B3582" s="19" t="s">
        <v>16859</v>
      </c>
      <c r="C3582" s="19" t="s">
        <v>4</v>
      </c>
      <c r="D3582" s="19">
        <v>7.9309438339924099E-2</v>
      </c>
      <c r="E3582" s="19">
        <v>0.29232477160669701</v>
      </c>
      <c r="F3582" s="19">
        <v>0.628365790053379</v>
      </c>
      <c r="G3582" s="19">
        <v>7</v>
      </c>
    </row>
    <row r="3583" spans="1:7">
      <c r="A3583" s="19" t="s">
        <v>16860</v>
      </c>
      <c r="B3583" s="19" t="s">
        <v>16861</v>
      </c>
      <c r="C3583" s="19" t="s">
        <v>4</v>
      </c>
      <c r="D3583" s="19">
        <v>0.10012525618367001</v>
      </c>
      <c r="E3583" s="19">
        <v>8.9345393104063503E-2</v>
      </c>
      <c r="F3583" s="19">
        <v>0.81052935071226695</v>
      </c>
      <c r="G3583" s="19">
        <v>19</v>
      </c>
    </row>
    <row r="3584" spans="1:7">
      <c r="A3584" s="19" t="s">
        <v>16866</v>
      </c>
      <c r="B3584" s="19" t="s">
        <v>16867</v>
      </c>
      <c r="C3584" s="19" t="s">
        <v>4</v>
      </c>
      <c r="D3584" s="19">
        <v>0.10462286958698</v>
      </c>
      <c r="E3584" s="19">
        <v>0.109839313927183</v>
      </c>
      <c r="F3584" s="19">
        <v>0.78553781648583698</v>
      </c>
      <c r="G3584" s="19">
        <v>10</v>
      </c>
    </row>
    <row r="3585" spans="1:7">
      <c r="A3585" s="19" t="s">
        <v>16868</v>
      </c>
      <c r="B3585" s="19" t="s">
        <v>16869</v>
      </c>
      <c r="C3585" s="19" t="s">
        <v>4</v>
      </c>
      <c r="D3585" s="19">
        <v>0.100690388687053</v>
      </c>
      <c r="E3585" s="19">
        <v>0.134063487773778</v>
      </c>
      <c r="F3585" s="19">
        <v>0.76524612353916899</v>
      </c>
      <c r="G3585" s="19">
        <v>13</v>
      </c>
    </row>
    <row r="3586" spans="1:7">
      <c r="A3586" s="19" t="s">
        <v>16870</v>
      </c>
      <c r="B3586" s="19" t="s">
        <v>16871</v>
      </c>
      <c r="C3586" s="19" t="s">
        <v>4</v>
      </c>
      <c r="D3586" s="19">
        <v>0.13119267805020199</v>
      </c>
      <c r="E3586" s="19">
        <v>0.150200296036058</v>
      </c>
      <c r="F3586" s="19">
        <v>0.71860702591373904</v>
      </c>
      <c r="G3586" s="19">
        <v>9</v>
      </c>
    </row>
    <row r="3587" spans="1:7">
      <c r="A3587" s="19" t="s">
        <v>16872</v>
      </c>
      <c r="B3587" s="19" t="s">
        <v>16873</v>
      </c>
      <c r="C3587" s="19" t="s">
        <v>4</v>
      </c>
      <c r="D3587" s="19">
        <v>6.9158095244611695E-2</v>
      </c>
      <c r="E3587" s="19">
        <v>0.25465215323964502</v>
      </c>
      <c r="F3587" s="19">
        <v>0.67618975151574301</v>
      </c>
      <c r="G3587" s="19">
        <v>3</v>
      </c>
    </row>
    <row r="3588" spans="1:7">
      <c r="A3588" s="19" t="s">
        <v>16878</v>
      </c>
      <c r="B3588" s="19" t="s">
        <v>16879</v>
      </c>
      <c r="C3588" s="19" t="s">
        <v>4</v>
      </c>
      <c r="D3588" s="19">
        <v>9.6067220246617097E-2</v>
      </c>
      <c r="E3588" s="19">
        <v>0.137970840998795</v>
      </c>
      <c r="F3588" s="19">
        <v>0.76596193875458796</v>
      </c>
      <c r="G3588" s="19">
        <v>11</v>
      </c>
    </row>
    <row r="3589" spans="1:7">
      <c r="A3589" s="19" t="s">
        <v>16880</v>
      </c>
      <c r="B3589" s="19" t="s">
        <v>16881</v>
      </c>
      <c r="C3589" s="19" t="s">
        <v>4</v>
      </c>
      <c r="D3589" s="19">
        <v>0.102276510646757</v>
      </c>
      <c r="E3589" s="19">
        <v>0.107130973306212</v>
      </c>
      <c r="F3589" s="19">
        <v>0.79059251604702996</v>
      </c>
      <c r="G3589" s="19">
        <v>21</v>
      </c>
    </row>
    <row r="3590" spans="1:7">
      <c r="A3590" s="19" t="s">
        <v>16884</v>
      </c>
      <c r="B3590" s="19" t="s">
        <v>16885</v>
      </c>
      <c r="C3590" s="19" t="s">
        <v>4</v>
      </c>
      <c r="D3590" s="19">
        <v>7.0419967035965703E-2</v>
      </c>
      <c r="E3590" s="19">
        <v>0.13845469240310199</v>
      </c>
      <c r="F3590" s="19">
        <v>0.79112534056093198</v>
      </c>
      <c r="G3590" s="19">
        <v>3</v>
      </c>
    </row>
    <row r="3591" spans="1:7">
      <c r="A3591" s="19" t="s">
        <v>16886</v>
      </c>
      <c r="B3591" s="19" t="s">
        <v>16887</v>
      </c>
      <c r="C3591" s="19" t="s">
        <v>4</v>
      </c>
      <c r="D3591" s="19">
        <v>7.5735457996813305E-2</v>
      </c>
      <c r="E3591" s="19">
        <v>0.23343106849572601</v>
      </c>
      <c r="F3591" s="19">
        <v>0.69083347350746005</v>
      </c>
      <c r="G3591" s="19">
        <v>5</v>
      </c>
    </row>
    <row r="3592" spans="1:7">
      <c r="A3592" s="19" t="s">
        <v>16892</v>
      </c>
      <c r="B3592" s="19" t="s">
        <v>16893</v>
      </c>
      <c r="C3592" s="19" t="s">
        <v>4</v>
      </c>
      <c r="D3592" s="19">
        <v>9.4190982798223993E-2</v>
      </c>
      <c r="E3592" s="19">
        <v>0.15080027062151999</v>
      </c>
      <c r="F3592" s="19">
        <v>0.75500874658025596</v>
      </c>
      <c r="G3592" s="19">
        <v>8</v>
      </c>
    </row>
    <row r="3593" spans="1:7">
      <c r="A3593" s="19" t="s">
        <v>4015</v>
      </c>
      <c r="B3593" s="19" t="s">
        <v>4016</v>
      </c>
      <c r="C3593" s="19" t="s">
        <v>4</v>
      </c>
      <c r="D3593" s="19">
        <v>8.09396366253501E-2</v>
      </c>
      <c r="E3593" s="19">
        <v>0.27169617815244301</v>
      </c>
      <c r="F3593" s="19">
        <v>0.64736418522220696</v>
      </c>
      <c r="G3593" s="19">
        <v>6</v>
      </c>
    </row>
    <row r="3594" spans="1:7">
      <c r="A3594" s="19" t="s">
        <v>16902</v>
      </c>
      <c r="B3594" s="19" t="s">
        <v>16903</v>
      </c>
      <c r="C3594" s="19" t="s">
        <v>4</v>
      </c>
      <c r="D3594" s="19">
        <v>9.2439547083574297E-2</v>
      </c>
      <c r="E3594" s="19">
        <v>7.8810132526500404E-2</v>
      </c>
      <c r="F3594" s="19">
        <v>0.82875032038992502</v>
      </c>
      <c r="G3594" s="19">
        <v>11</v>
      </c>
    </row>
    <row r="3595" spans="1:7">
      <c r="A3595" s="19" t="s">
        <v>16904</v>
      </c>
      <c r="B3595" s="19" t="s">
        <v>16905</v>
      </c>
      <c r="C3595" s="19" t="s">
        <v>4</v>
      </c>
      <c r="D3595" s="19">
        <v>9.94747844645614E-2</v>
      </c>
      <c r="E3595" s="19">
        <v>0.133355865122155</v>
      </c>
      <c r="F3595" s="19">
        <v>0.76716935041328405</v>
      </c>
      <c r="G3595" s="19">
        <v>7</v>
      </c>
    </row>
    <row r="3596" spans="1:7">
      <c r="A3596" s="19" t="s">
        <v>16908</v>
      </c>
      <c r="B3596" s="19" t="s">
        <v>16909</v>
      </c>
      <c r="C3596" s="19" t="s">
        <v>4</v>
      </c>
      <c r="D3596" s="19">
        <v>9.7446411032785105E-2</v>
      </c>
      <c r="E3596" s="19">
        <v>0.199602184483574</v>
      </c>
      <c r="F3596" s="19">
        <v>0.70295140448364102</v>
      </c>
      <c r="G3596" s="19">
        <v>12</v>
      </c>
    </row>
    <row r="3597" spans="1:7">
      <c r="A3597" s="19" t="s">
        <v>16910</v>
      </c>
      <c r="B3597" s="19" t="s">
        <v>16911</v>
      </c>
      <c r="C3597" s="19" t="s">
        <v>4</v>
      </c>
      <c r="D3597" s="19">
        <v>0.10127046061271899</v>
      </c>
      <c r="E3597" s="19">
        <v>9.5827238573722398E-2</v>
      </c>
      <c r="F3597" s="19">
        <v>0.80290230081355896</v>
      </c>
      <c r="G3597" s="19">
        <v>17</v>
      </c>
    </row>
    <row r="3598" spans="1:7">
      <c r="A3598" s="19" t="s">
        <v>16912</v>
      </c>
      <c r="B3598" s="19" t="s">
        <v>16913</v>
      </c>
      <c r="C3598" s="19" t="s">
        <v>4</v>
      </c>
      <c r="D3598" s="19">
        <v>0.111685098038865</v>
      </c>
      <c r="E3598" s="19">
        <v>0.101887999771604</v>
      </c>
      <c r="F3598" s="19">
        <v>0.78642690218953104</v>
      </c>
      <c r="G3598" s="19">
        <v>4</v>
      </c>
    </row>
    <row r="3599" spans="1:7">
      <c r="A3599" s="19" t="s">
        <v>16914</v>
      </c>
      <c r="B3599" s="19" t="s">
        <v>16915</v>
      </c>
      <c r="C3599" s="19" t="s">
        <v>4</v>
      </c>
      <c r="D3599" s="19">
        <v>0.121375338219032</v>
      </c>
      <c r="E3599" s="19">
        <v>0.111863145361993</v>
      </c>
      <c r="F3599" s="19">
        <v>0.76676151641897505</v>
      </c>
      <c r="G3599" s="19">
        <v>18</v>
      </c>
    </row>
    <row r="3600" spans="1:7">
      <c r="A3600" s="19" t="s">
        <v>16916</v>
      </c>
      <c r="B3600" s="19" t="s">
        <v>16917</v>
      </c>
      <c r="C3600" s="19" t="s">
        <v>4</v>
      </c>
      <c r="D3600" s="19">
        <v>9.0163472273431106E-2</v>
      </c>
      <c r="E3600" s="19">
        <v>0.225927669230301</v>
      </c>
      <c r="F3600" s="19">
        <v>0.68390885849626804</v>
      </c>
      <c r="G3600" s="19">
        <v>14</v>
      </c>
    </row>
    <row r="3601" spans="1:7">
      <c r="A3601" s="19" t="s">
        <v>16920</v>
      </c>
      <c r="B3601" s="19" t="s">
        <v>16921</v>
      </c>
      <c r="C3601" s="19" t="s">
        <v>4</v>
      </c>
      <c r="D3601" s="19">
        <v>0.101241362007716</v>
      </c>
      <c r="E3601" s="19">
        <v>5.5142748000870899E-2</v>
      </c>
      <c r="F3601" s="19">
        <v>0.84361588999141301</v>
      </c>
      <c r="G3601" s="19">
        <v>4</v>
      </c>
    </row>
    <row r="3602" spans="1:7">
      <c r="A3602" s="19" t="s">
        <v>16922</v>
      </c>
      <c r="B3602" s="19" t="s">
        <v>16923</v>
      </c>
      <c r="C3602" s="19" t="s">
        <v>4</v>
      </c>
      <c r="D3602" s="19">
        <v>9.5182513165969901E-2</v>
      </c>
      <c r="E3602" s="19">
        <v>0.17555720979447001</v>
      </c>
      <c r="F3602" s="19">
        <v>0.72926027703955998</v>
      </c>
      <c r="G3602" s="19">
        <v>4</v>
      </c>
    </row>
    <row r="3603" spans="1:7">
      <c r="A3603" s="19" t="s">
        <v>16924</v>
      </c>
      <c r="B3603" s="19" t="s">
        <v>16925</v>
      </c>
      <c r="C3603" s="19" t="s">
        <v>4</v>
      </c>
      <c r="D3603" s="19">
        <v>9.3600521662383904E-2</v>
      </c>
      <c r="E3603" s="19">
        <v>0.13676178455877799</v>
      </c>
      <c r="F3603" s="19">
        <v>0.76963769377883795</v>
      </c>
      <c r="G3603" s="19">
        <v>5</v>
      </c>
    </row>
    <row r="3604" spans="1:7">
      <c r="A3604" s="19" t="s">
        <v>16926</v>
      </c>
      <c r="B3604" s="19" t="s">
        <v>16927</v>
      </c>
      <c r="C3604" s="19" t="s">
        <v>4</v>
      </c>
      <c r="D3604" s="19">
        <v>0.103998664025595</v>
      </c>
      <c r="E3604" s="19">
        <v>7.6643415604586498E-2</v>
      </c>
      <c r="F3604" s="19">
        <v>0.81935792036981903</v>
      </c>
      <c r="G3604" s="19">
        <v>37</v>
      </c>
    </row>
    <row r="3605" spans="1:7">
      <c r="A3605" s="19" t="s">
        <v>1105</v>
      </c>
      <c r="B3605" s="19" t="s">
        <v>1106</v>
      </c>
      <c r="C3605" s="19" t="s">
        <v>4</v>
      </c>
      <c r="D3605" s="19">
        <v>0.108819985367412</v>
      </c>
      <c r="E3605" s="19">
        <v>0.24895257298907</v>
      </c>
      <c r="F3605" s="19">
        <v>0.64222744164351797</v>
      </c>
      <c r="G3605" s="19">
        <v>7</v>
      </c>
    </row>
    <row r="3606" spans="1:7">
      <c r="A3606" s="19" t="s">
        <v>16928</v>
      </c>
      <c r="B3606" s="19" t="s">
        <v>16929</v>
      </c>
      <c r="C3606" s="19" t="s">
        <v>4</v>
      </c>
      <c r="D3606" s="19">
        <v>9.1276479515465594E-2</v>
      </c>
      <c r="E3606" s="19">
        <v>0.11489701975049001</v>
      </c>
      <c r="F3606" s="19">
        <v>0.79382650073404404</v>
      </c>
      <c r="G3606" s="19">
        <v>28</v>
      </c>
    </row>
    <row r="3607" spans="1:7">
      <c r="A3607" s="19" t="s">
        <v>16932</v>
      </c>
      <c r="B3607" s="19" t="s">
        <v>16933</v>
      </c>
      <c r="C3607" s="19" t="s">
        <v>4</v>
      </c>
      <c r="D3607" s="19">
        <v>0.109266083609646</v>
      </c>
      <c r="E3607" s="19">
        <v>7.71483688362294E-2</v>
      </c>
      <c r="F3607" s="19">
        <v>0.81358554755412504</v>
      </c>
      <c r="G3607" s="19">
        <v>5</v>
      </c>
    </row>
    <row r="3608" spans="1:7">
      <c r="A3608" s="19" t="s">
        <v>16936</v>
      </c>
      <c r="B3608" s="19" t="s">
        <v>16937</v>
      </c>
      <c r="C3608" s="19" t="s">
        <v>4</v>
      </c>
      <c r="D3608" s="19">
        <v>8.4932462691976907E-2</v>
      </c>
      <c r="E3608" s="19">
        <v>0.138232350979374</v>
      </c>
      <c r="F3608" s="19">
        <v>0.77683518632864901</v>
      </c>
      <c r="G3608" s="19">
        <v>8</v>
      </c>
    </row>
    <row r="3609" spans="1:7">
      <c r="A3609" s="19" t="s">
        <v>16938</v>
      </c>
      <c r="B3609" s="19" t="s">
        <v>16939</v>
      </c>
      <c r="C3609" s="19" t="s">
        <v>4</v>
      </c>
      <c r="D3609" s="19">
        <v>8.5725492467897804E-2</v>
      </c>
      <c r="E3609" s="19">
        <v>9.0605398340514995E-2</v>
      </c>
      <c r="F3609" s="19">
        <v>0.82366910919158698</v>
      </c>
      <c r="G3609" s="19">
        <v>13</v>
      </c>
    </row>
    <row r="3610" spans="1:7">
      <c r="A3610" s="19" t="s">
        <v>16940</v>
      </c>
      <c r="B3610" s="19" t="s">
        <v>16941</v>
      </c>
      <c r="C3610" s="19" t="s">
        <v>4</v>
      </c>
      <c r="D3610" s="19">
        <v>9.49880127771765E-2</v>
      </c>
      <c r="E3610" s="19">
        <v>7.3339214029181504E-2</v>
      </c>
      <c r="F3610" s="19">
        <v>0.83167277319364197</v>
      </c>
      <c r="G3610" s="19">
        <v>13</v>
      </c>
    </row>
    <row r="3611" spans="1:7">
      <c r="A3611" s="19" t="s">
        <v>16942</v>
      </c>
      <c r="B3611" s="19" t="s">
        <v>16943</v>
      </c>
      <c r="C3611" s="19" t="s">
        <v>4</v>
      </c>
      <c r="D3611" s="19">
        <v>8.5602496956144997E-2</v>
      </c>
      <c r="E3611" s="19">
        <v>9.2630218484771695E-2</v>
      </c>
      <c r="F3611" s="19">
        <v>0.82176728455908299</v>
      </c>
      <c r="G3611" s="19">
        <v>4</v>
      </c>
    </row>
    <row r="3612" spans="1:7">
      <c r="A3612" s="19" t="s">
        <v>16944</v>
      </c>
      <c r="B3612" s="19" t="s">
        <v>16945</v>
      </c>
      <c r="C3612" s="19" t="s">
        <v>4</v>
      </c>
      <c r="D3612" s="19">
        <v>7.8558055603478102E-2</v>
      </c>
      <c r="E3612" s="19">
        <v>0.227583284243002</v>
      </c>
      <c r="F3612" s="19">
        <v>0.69385866015351905</v>
      </c>
      <c r="G3612" s="19">
        <v>9</v>
      </c>
    </row>
    <row r="3613" spans="1:7">
      <c r="A3613" s="19" t="s">
        <v>2286</v>
      </c>
      <c r="B3613" s="19" t="s">
        <v>2287</v>
      </c>
      <c r="C3613" s="19" t="s">
        <v>4</v>
      </c>
      <c r="D3613" s="19">
        <v>8.9173105124081595E-2</v>
      </c>
      <c r="E3613" s="19">
        <v>0.17144358426223399</v>
      </c>
      <c r="F3613" s="19">
        <v>0.73938331061368401</v>
      </c>
      <c r="G3613" s="19">
        <v>12</v>
      </c>
    </row>
    <row r="3614" spans="1:7">
      <c r="A3614" s="19" t="s">
        <v>16946</v>
      </c>
      <c r="B3614" s="19" t="s">
        <v>16947</v>
      </c>
      <c r="C3614" s="19" t="s">
        <v>4</v>
      </c>
      <c r="D3614" s="19">
        <v>0.10199441926540299</v>
      </c>
      <c r="E3614" s="19">
        <v>7.1407237206128696E-2</v>
      </c>
      <c r="F3614" s="19">
        <v>0.82659834352846795</v>
      </c>
      <c r="G3614" s="19">
        <v>19</v>
      </c>
    </row>
    <row r="3615" spans="1:7">
      <c r="A3615" s="19" t="s">
        <v>16948</v>
      </c>
      <c r="B3615" s="19" t="s">
        <v>16949</v>
      </c>
      <c r="C3615" s="19" t="s">
        <v>4</v>
      </c>
      <c r="D3615" s="19">
        <v>0.11729394853957301</v>
      </c>
      <c r="E3615" s="19">
        <v>0.10727435203263801</v>
      </c>
      <c r="F3615" s="19">
        <v>0.775431699427789</v>
      </c>
      <c r="G3615" s="19">
        <v>8</v>
      </c>
    </row>
    <row r="3616" spans="1:7">
      <c r="A3616" s="19" t="s">
        <v>16950</v>
      </c>
      <c r="B3616" s="19" t="s">
        <v>16951</v>
      </c>
      <c r="C3616" s="19" t="s">
        <v>4</v>
      </c>
      <c r="D3616" s="19">
        <v>9.4180385573169198E-2</v>
      </c>
      <c r="E3616" s="19">
        <v>0.10196307291724201</v>
      </c>
      <c r="F3616" s="19">
        <v>0.80385654150958896</v>
      </c>
      <c r="G3616" s="19">
        <v>15</v>
      </c>
    </row>
    <row r="3617" spans="1:7">
      <c r="A3617" s="19" t="s">
        <v>16954</v>
      </c>
      <c r="B3617" s="22">
        <v>41889</v>
      </c>
      <c r="C3617" s="19" t="s">
        <v>4</v>
      </c>
      <c r="D3617" s="19">
        <v>0.126544053556778</v>
      </c>
      <c r="E3617" s="19">
        <v>9.0393824690908994E-2</v>
      </c>
      <c r="F3617" s="19">
        <v>0.78306212175231205</v>
      </c>
      <c r="G3617" s="19">
        <v>15</v>
      </c>
    </row>
    <row r="3618" spans="1:7">
      <c r="A3618" s="19" t="s">
        <v>16955</v>
      </c>
      <c r="B3618" s="19" t="s">
        <v>16956</v>
      </c>
      <c r="C3618" s="19" t="s">
        <v>4</v>
      </c>
      <c r="D3618" s="19">
        <v>9.7585403831940504E-2</v>
      </c>
      <c r="E3618" s="19">
        <v>0.18561653555286001</v>
      </c>
      <c r="F3618" s="19">
        <v>0.71679806061519902</v>
      </c>
      <c r="G3618" s="19">
        <v>5</v>
      </c>
    </row>
    <row r="3619" spans="1:7">
      <c r="A3619" s="19" t="s">
        <v>4021</v>
      </c>
      <c r="B3619" s="19" t="s">
        <v>4022</v>
      </c>
      <c r="C3619" s="19" t="s">
        <v>4</v>
      </c>
      <c r="D3619" s="19">
        <v>9.0551336253202705E-2</v>
      </c>
      <c r="E3619" s="19">
        <v>0.12236686365907599</v>
      </c>
      <c r="F3619" s="19">
        <v>0.787081800087721</v>
      </c>
      <c r="G3619" s="19">
        <v>20</v>
      </c>
    </row>
    <row r="3620" spans="1:7">
      <c r="A3620" s="19" t="s">
        <v>16959</v>
      </c>
      <c r="B3620" s="19" t="s">
        <v>16960</v>
      </c>
      <c r="C3620" s="19" t="s">
        <v>4</v>
      </c>
      <c r="D3620" s="19">
        <v>8.6056778308893897E-2</v>
      </c>
      <c r="E3620" s="19">
        <v>9.3782183385542006E-2</v>
      </c>
      <c r="F3620" s="19">
        <v>0.82016103830556397</v>
      </c>
      <c r="G3620" s="19">
        <v>6</v>
      </c>
    </row>
    <row r="3621" spans="1:7">
      <c r="A3621" s="19" t="s">
        <v>4023</v>
      </c>
      <c r="B3621" s="19" t="s">
        <v>4024</v>
      </c>
      <c r="C3621" s="19" t="s">
        <v>4</v>
      </c>
      <c r="D3621" s="19">
        <v>0.10041221369969799</v>
      </c>
      <c r="E3621" s="19">
        <v>0.110389195340292</v>
      </c>
      <c r="F3621" s="19">
        <v>0.78919859096000999</v>
      </c>
      <c r="G3621" s="19">
        <v>8</v>
      </c>
    </row>
    <row r="3622" spans="1:7">
      <c r="A3622" s="19" t="s">
        <v>16961</v>
      </c>
      <c r="B3622" s="19" t="s">
        <v>16962</v>
      </c>
      <c r="C3622" s="19" t="s">
        <v>4</v>
      </c>
      <c r="D3622" s="19">
        <v>8.8892721740917099E-2</v>
      </c>
      <c r="E3622" s="19">
        <v>0.34820944741142501</v>
      </c>
      <c r="F3622" s="19">
        <v>0.56289783084765799</v>
      </c>
      <c r="G3622" s="19">
        <v>8</v>
      </c>
    </row>
    <row r="3623" spans="1:7">
      <c r="A3623" s="19" t="s">
        <v>16967</v>
      </c>
      <c r="B3623" s="19" t="s">
        <v>16968</v>
      </c>
      <c r="C3623" s="19" t="s">
        <v>4</v>
      </c>
      <c r="D3623" s="19">
        <v>0.102879016993302</v>
      </c>
      <c r="E3623" s="19">
        <v>0.24902508649021601</v>
      </c>
      <c r="F3623" s="19">
        <v>0.64809589651648203</v>
      </c>
      <c r="G3623" s="19">
        <v>8</v>
      </c>
    </row>
    <row r="3624" spans="1:7">
      <c r="A3624" s="19" t="s">
        <v>16973</v>
      </c>
      <c r="B3624" s="19" t="s">
        <v>16974</v>
      </c>
      <c r="C3624" s="19" t="s">
        <v>4</v>
      </c>
      <c r="D3624" s="19">
        <v>0.116738574082055</v>
      </c>
      <c r="E3624" s="19">
        <v>8.1697854974638301E-2</v>
      </c>
      <c r="F3624" s="19">
        <v>0.80156357094330599</v>
      </c>
      <c r="G3624" s="19">
        <v>15</v>
      </c>
    </row>
    <row r="3625" spans="1:7">
      <c r="A3625" s="19" t="s">
        <v>16975</v>
      </c>
      <c r="B3625" s="19" t="s">
        <v>16976</v>
      </c>
      <c r="C3625" s="19" t="s">
        <v>4</v>
      </c>
      <c r="D3625" s="19">
        <v>0.106918270553596</v>
      </c>
      <c r="E3625" s="19">
        <v>0.147866651602511</v>
      </c>
      <c r="F3625" s="19">
        <v>0.74521507784389396</v>
      </c>
      <c r="G3625" s="19">
        <v>12</v>
      </c>
    </row>
    <row r="3626" spans="1:7">
      <c r="A3626" s="19" t="s">
        <v>16977</v>
      </c>
      <c r="B3626" s="19" t="s">
        <v>16978</v>
      </c>
      <c r="C3626" s="19" t="s">
        <v>4</v>
      </c>
      <c r="D3626" s="19">
        <v>8.6869920895865801E-2</v>
      </c>
      <c r="E3626" s="19">
        <v>8.9115799258700903E-2</v>
      </c>
      <c r="F3626" s="19">
        <v>0.82401427984543296</v>
      </c>
      <c r="G3626" s="19">
        <v>6</v>
      </c>
    </row>
    <row r="3627" spans="1:7">
      <c r="A3627" s="19" t="s">
        <v>4027</v>
      </c>
      <c r="B3627" s="19" t="s">
        <v>4028</v>
      </c>
      <c r="C3627" s="19" t="s">
        <v>4</v>
      </c>
      <c r="D3627" s="19">
        <v>9.7468925429002595E-2</v>
      </c>
      <c r="E3627" s="19">
        <v>0.17399027236776601</v>
      </c>
      <c r="F3627" s="19">
        <v>0.72854080220323103</v>
      </c>
      <c r="G3627" s="19">
        <v>7</v>
      </c>
    </row>
    <row r="3628" spans="1:7">
      <c r="A3628" s="19" t="s">
        <v>16979</v>
      </c>
      <c r="B3628" s="19" t="s">
        <v>16980</v>
      </c>
      <c r="C3628" s="19" t="s">
        <v>4</v>
      </c>
      <c r="D3628" s="19">
        <v>8.5330970035464096E-2</v>
      </c>
      <c r="E3628" s="19">
        <v>7.7718755351359803E-2</v>
      </c>
      <c r="F3628" s="19">
        <v>0.83695027461317595</v>
      </c>
      <c r="G3628" s="19">
        <v>18</v>
      </c>
    </row>
    <row r="3629" spans="1:7">
      <c r="A3629" s="19" t="s">
        <v>16981</v>
      </c>
      <c r="B3629" s="19" t="s">
        <v>16982</v>
      </c>
      <c r="C3629" s="19" t="s">
        <v>4</v>
      </c>
      <c r="D3629" s="19">
        <v>0.115987860851383</v>
      </c>
      <c r="E3629" s="19">
        <v>7.3185805667122503E-2</v>
      </c>
      <c r="F3629" s="19">
        <v>0.81082633348149402</v>
      </c>
      <c r="G3629" s="19">
        <v>3</v>
      </c>
    </row>
    <row r="3630" spans="1:7">
      <c r="A3630" s="19" t="s">
        <v>4029</v>
      </c>
      <c r="B3630" s="19" t="s">
        <v>4030</v>
      </c>
      <c r="C3630" s="19" t="s">
        <v>4</v>
      </c>
      <c r="D3630" s="19">
        <v>9.8332438690909393E-2</v>
      </c>
      <c r="E3630" s="19">
        <v>5.44474766344442E-2</v>
      </c>
      <c r="F3630" s="19">
        <v>0.84722008467464605</v>
      </c>
      <c r="G3630" s="19">
        <v>5</v>
      </c>
    </row>
    <row r="3631" spans="1:7">
      <c r="A3631" s="19" t="s">
        <v>16985</v>
      </c>
      <c r="B3631" s="19" t="s">
        <v>16986</v>
      </c>
      <c r="C3631" s="19" t="s">
        <v>4</v>
      </c>
      <c r="D3631" s="19">
        <v>9.5436883831272606E-2</v>
      </c>
      <c r="E3631" s="19">
        <v>0.43027522664753798</v>
      </c>
      <c r="F3631" s="19">
        <v>0.47428788952119</v>
      </c>
      <c r="G3631" s="19">
        <v>2</v>
      </c>
    </row>
    <row r="3632" spans="1:7">
      <c r="A3632" s="19" t="s">
        <v>16987</v>
      </c>
      <c r="B3632" s="19" t="s">
        <v>16988</v>
      </c>
      <c r="C3632" s="19" t="s">
        <v>4</v>
      </c>
      <c r="D3632" s="19">
        <v>7.8693185990602793E-2</v>
      </c>
      <c r="E3632" s="19">
        <v>0.10230223706946601</v>
      </c>
      <c r="F3632" s="19">
        <v>0.81900457693993201</v>
      </c>
      <c r="G3632" s="19">
        <v>5</v>
      </c>
    </row>
    <row r="3633" spans="1:7">
      <c r="A3633" s="19" t="s">
        <v>16989</v>
      </c>
      <c r="B3633" s="19" t="s">
        <v>16990</v>
      </c>
      <c r="C3633" s="19" t="s">
        <v>4</v>
      </c>
      <c r="D3633" s="19">
        <v>9.1871952146632796E-2</v>
      </c>
      <c r="E3633" s="19">
        <v>8.3675303099569401E-2</v>
      </c>
      <c r="F3633" s="19">
        <v>0.82445274475379804</v>
      </c>
      <c r="G3633" s="19">
        <v>4</v>
      </c>
    </row>
    <row r="3634" spans="1:7">
      <c r="A3634" s="19" t="s">
        <v>16991</v>
      </c>
      <c r="B3634" s="19" t="s">
        <v>16992</v>
      </c>
      <c r="C3634" s="19" t="s">
        <v>4</v>
      </c>
      <c r="D3634" s="19">
        <v>9.2128952880314002E-2</v>
      </c>
      <c r="E3634" s="19">
        <v>0.21502296477175201</v>
      </c>
      <c r="F3634" s="19">
        <v>0.69284808234793405</v>
      </c>
      <c r="G3634" s="19">
        <v>11</v>
      </c>
    </row>
    <row r="3635" spans="1:7">
      <c r="A3635" s="19" t="s">
        <v>16993</v>
      </c>
      <c r="B3635" s="19" t="s">
        <v>16994</v>
      </c>
      <c r="C3635" s="19" t="s">
        <v>4</v>
      </c>
      <c r="D3635" s="19">
        <v>0.119820844770943</v>
      </c>
      <c r="E3635" s="19">
        <v>0.171841076368136</v>
      </c>
      <c r="F3635" s="19">
        <v>0.70833807886092004</v>
      </c>
      <c r="G3635" s="19">
        <v>3</v>
      </c>
    </row>
    <row r="3636" spans="1:7">
      <c r="A3636" s="19" t="s">
        <v>4031</v>
      </c>
      <c r="B3636" s="19" t="s">
        <v>4032</v>
      </c>
      <c r="C3636" s="19" t="s">
        <v>4</v>
      </c>
      <c r="D3636" s="19">
        <v>7.0077769450059599E-2</v>
      </c>
      <c r="E3636" s="19">
        <v>0.184263494755283</v>
      </c>
      <c r="F3636" s="19">
        <v>0.74565873579465802</v>
      </c>
      <c r="G3636" s="19">
        <v>5</v>
      </c>
    </row>
    <row r="3637" spans="1:7">
      <c r="A3637" s="19" t="s">
        <v>17005</v>
      </c>
      <c r="B3637" s="19" t="s">
        <v>17006</v>
      </c>
      <c r="C3637" s="19" t="s">
        <v>4</v>
      </c>
      <c r="D3637" s="19">
        <v>0.118548160831995</v>
      </c>
      <c r="E3637" s="19">
        <v>0.17204267177559299</v>
      </c>
      <c r="F3637" s="19">
        <v>0.709409167392412</v>
      </c>
      <c r="G3637" s="19">
        <v>5</v>
      </c>
    </row>
    <row r="3638" spans="1:7">
      <c r="A3638" s="19" t="s">
        <v>17011</v>
      </c>
      <c r="B3638" s="19" t="s">
        <v>17012</v>
      </c>
      <c r="C3638" s="19" t="s">
        <v>4</v>
      </c>
      <c r="D3638" s="19">
        <v>9.7540871327449805E-2</v>
      </c>
      <c r="E3638" s="19">
        <v>7.7937639024066196E-2</v>
      </c>
      <c r="F3638" s="19">
        <v>0.82452148964848404</v>
      </c>
      <c r="G3638" s="19">
        <v>12</v>
      </c>
    </row>
    <row r="3639" spans="1:7">
      <c r="A3639" s="19" t="s">
        <v>17013</v>
      </c>
      <c r="B3639" s="19" t="s">
        <v>17014</v>
      </c>
      <c r="C3639" s="19" t="s">
        <v>4</v>
      </c>
      <c r="D3639" s="19">
        <v>0.118364018990961</v>
      </c>
      <c r="E3639" s="19">
        <v>7.87864761461326E-2</v>
      </c>
      <c r="F3639" s="19">
        <v>0.80284950486290696</v>
      </c>
      <c r="G3639" s="19">
        <v>13</v>
      </c>
    </row>
    <row r="3640" spans="1:7">
      <c r="A3640" s="19" t="s">
        <v>458</v>
      </c>
      <c r="B3640" s="19" t="s">
        <v>459</v>
      </c>
      <c r="C3640" s="19" t="s">
        <v>4</v>
      </c>
      <c r="D3640" s="19">
        <v>8.1673920654019794E-2</v>
      </c>
      <c r="E3640" s="19">
        <v>0.26371288893023198</v>
      </c>
      <c r="F3640" s="19">
        <v>0.65461319041574895</v>
      </c>
      <c r="G3640" s="19">
        <v>27</v>
      </c>
    </row>
    <row r="3641" spans="1:7">
      <c r="A3641" s="19" t="s">
        <v>17021</v>
      </c>
      <c r="B3641" s="19" t="s">
        <v>17022</v>
      </c>
      <c r="C3641" s="19" t="s">
        <v>4</v>
      </c>
      <c r="D3641" s="19">
        <v>0.10138298606539201</v>
      </c>
      <c r="E3641" s="19">
        <v>0.11615881792699299</v>
      </c>
      <c r="F3641" s="19">
        <v>0.78245819600761402</v>
      </c>
      <c r="G3641" s="19">
        <v>9</v>
      </c>
    </row>
    <row r="3642" spans="1:7">
      <c r="A3642" s="19" t="s">
        <v>309</v>
      </c>
      <c r="B3642" s="19" t="s">
        <v>310</v>
      </c>
      <c r="C3642" s="19" t="s">
        <v>4</v>
      </c>
      <c r="D3642" s="19">
        <v>0.11661031923962301</v>
      </c>
      <c r="E3642" s="19">
        <v>0.115241394569521</v>
      </c>
      <c r="F3642" s="19">
        <v>0.76814828619085596</v>
      </c>
      <c r="G3642" s="19">
        <v>2</v>
      </c>
    </row>
    <row r="3643" spans="1:7">
      <c r="A3643" s="19" t="s">
        <v>4033</v>
      </c>
      <c r="B3643" s="19" t="s">
        <v>4034</v>
      </c>
      <c r="C3643" s="19" t="s">
        <v>4</v>
      </c>
      <c r="D3643" s="19">
        <v>0.103215144625741</v>
      </c>
      <c r="E3643" s="19">
        <v>0.102327209103346</v>
      </c>
      <c r="F3643" s="19">
        <v>0.79445764627091298</v>
      </c>
      <c r="G3643" s="19">
        <v>4</v>
      </c>
    </row>
    <row r="3644" spans="1:7">
      <c r="A3644" s="19" t="s">
        <v>17029</v>
      </c>
      <c r="B3644" s="19" t="s">
        <v>17030</v>
      </c>
      <c r="C3644" s="19" t="s">
        <v>4</v>
      </c>
      <c r="D3644" s="19">
        <v>0.107609931329524</v>
      </c>
      <c r="E3644" s="19">
        <v>0.136661758456571</v>
      </c>
      <c r="F3644" s="19">
        <v>0.75572831021390496</v>
      </c>
      <c r="G3644" s="19">
        <v>7</v>
      </c>
    </row>
    <row r="3645" spans="1:7">
      <c r="A3645" s="19" t="s">
        <v>17031</v>
      </c>
      <c r="B3645" s="19" t="s">
        <v>17032</v>
      </c>
      <c r="C3645" s="19" t="s">
        <v>4</v>
      </c>
      <c r="D3645" s="19">
        <v>0.109217501663896</v>
      </c>
      <c r="E3645" s="19">
        <v>9.2234463319436605E-2</v>
      </c>
      <c r="F3645" s="19">
        <v>0.79854803501666805</v>
      </c>
      <c r="G3645" s="19">
        <v>8</v>
      </c>
    </row>
    <row r="3646" spans="1:7">
      <c r="A3646" s="19" t="s">
        <v>4035</v>
      </c>
      <c r="B3646" s="19" t="s">
        <v>4036</v>
      </c>
      <c r="C3646" s="19" t="s">
        <v>4</v>
      </c>
      <c r="D3646" s="19">
        <v>9.9374287002471695E-2</v>
      </c>
      <c r="E3646" s="19">
        <v>0.14680588009031201</v>
      </c>
      <c r="F3646" s="19">
        <v>0.75381983290721699</v>
      </c>
      <c r="G3646" s="19">
        <v>5</v>
      </c>
    </row>
    <row r="3647" spans="1:7">
      <c r="A3647" s="19" t="s">
        <v>17035</v>
      </c>
      <c r="B3647" s="19" t="s">
        <v>17036</v>
      </c>
      <c r="C3647" s="19" t="s">
        <v>4</v>
      </c>
      <c r="D3647" s="19">
        <v>0.11778217367334599</v>
      </c>
      <c r="E3647" s="19">
        <v>0.100802667728628</v>
      </c>
      <c r="F3647" s="19">
        <v>0.78141515859802502</v>
      </c>
      <c r="G3647" s="19">
        <v>12</v>
      </c>
    </row>
    <row r="3648" spans="1:7">
      <c r="A3648" s="19" t="s">
        <v>17037</v>
      </c>
      <c r="B3648" s="19" t="s">
        <v>17038</v>
      </c>
      <c r="C3648" s="19" t="s">
        <v>4</v>
      </c>
      <c r="D3648" s="19">
        <v>9.4138724417987402E-2</v>
      </c>
      <c r="E3648" s="19">
        <v>0.13859151170931999</v>
      </c>
      <c r="F3648" s="19">
        <v>0.76726976387269197</v>
      </c>
      <c r="G3648" s="19">
        <v>7</v>
      </c>
    </row>
    <row r="3649" spans="1:7">
      <c r="A3649" s="19" t="s">
        <v>17039</v>
      </c>
      <c r="B3649" s="19" t="s">
        <v>17040</v>
      </c>
      <c r="C3649" s="19" t="s">
        <v>4</v>
      </c>
      <c r="D3649" s="19">
        <v>8.1371049625200795E-2</v>
      </c>
      <c r="E3649" s="19">
        <v>0.118795923600734</v>
      </c>
      <c r="F3649" s="19">
        <v>0.79983302677406498</v>
      </c>
      <c r="G3649" s="19">
        <v>18</v>
      </c>
    </row>
    <row r="3650" spans="1:7">
      <c r="A3650" s="19" t="s">
        <v>17043</v>
      </c>
      <c r="B3650" s="19" t="s">
        <v>17044</v>
      </c>
      <c r="C3650" s="19" t="s">
        <v>4</v>
      </c>
      <c r="D3650" s="19">
        <v>0.117502770085556</v>
      </c>
      <c r="E3650" s="19">
        <v>0.19215917130063201</v>
      </c>
      <c r="F3650" s="19">
        <v>0.69033805861381203</v>
      </c>
      <c r="G3650" s="19">
        <v>3</v>
      </c>
    </row>
    <row r="3651" spans="1:7">
      <c r="A3651" s="19" t="s">
        <v>17045</v>
      </c>
      <c r="B3651" s="19" t="s">
        <v>17046</v>
      </c>
      <c r="C3651" s="19" t="s">
        <v>4</v>
      </c>
      <c r="D3651" s="19">
        <v>9.62377733870039E-2</v>
      </c>
      <c r="E3651" s="19">
        <v>7.9815845948643604E-2</v>
      </c>
      <c r="F3651" s="19">
        <v>0.823946380664353</v>
      </c>
      <c r="G3651" s="19">
        <v>8</v>
      </c>
    </row>
    <row r="3652" spans="1:7">
      <c r="A3652" s="19" t="s">
        <v>17047</v>
      </c>
      <c r="B3652" s="19" t="s">
        <v>17048</v>
      </c>
      <c r="C3652" s="19" t="s">
        <v>4</v>
      </c>
      <c r="D3652" s="19">
        <v>9.5782392097296803E-2</v>
      </c>
      <c r="E3652" s="19">
        <v>0.16466071849199301</v>
      </c>
      <c r="F3652" s="19">
        <v>0.73955688941070996</v>
      </c>
      <c r="G3652" s="19">
        <v>10</v>
      </c>
    </row>
    <row r="3653" spans="1:7">
      <c r="A3653" s="19" t="s">
        <v>17049</v>
      </c>
      <c r="B3653" s="19" t="s">
        <v>17050</v>
      </c>
      <c r="C3653" s="19" t="s">
        <v>4</v>
      </c>
      <c r="D3653" s="19">
        <v>0.10160999289943699</v>
      </c>
      <c r="E3653" s="19">
        <v>0.14327000567683701</v>
      </c>
      <c r="F3653" s="19">
        <v>0.75512000142372504</v>
      </c>
      <c r="G3653" s="19">
        <v>10</v>
      </c>
    </row>
    <row r="3654" spans="1:7">
      <c r="A3654" s="19" t="s">
        <v>17051</v>
      </c>
      <c r="B3654" s="19" t="s">
        <v>17052</v>
      </c>
      <c r="C3654" s="19" t="s">
        <v>4</v>
      </c>
      <c r="D3654" s="19">
        <v>8.7950064370718395E-2</v>
      </c>
      <c r="E3654" s="19">
        <v>0.29429915458552403</v>
      </c>
      <c r="F3654" s="19">
        <v>0.61775078104375802</v>
      </c>
      <c r="G3654" s="19">
        <v>3</v>
      </c>
    </row>
    <row r="3655" spans="1:7">
      <c r="A3655" s="19" t="s">
        <v>17053</v>
      </c>
      <c r="B3655" s="19" t="s">
        <v>17054</v>
      </c>
      <c r="C3655" s="19" t="s">
        <v>4</v>
      </c>
      <c r="D3655" s="19">
        <v>0.11710716175792001</v>
      </c>
      <c r="E3655" s="19">
        <v>0.26639442070153202</v>
      </c>
      <c r="F3655" s="19">
        <v>0.61649841754054802</v>
      </c>
      <c r="G3655" s="19">
        <v>3</v>
      </c>
    </row>
    <row r="3656" spans="1:7">
      <c r="A3656" s="19" t="s">
        <v>17059</v>
      </c>
      <c r="B3656" s="19" t="s">
        <v>17060</v>
      </c>
      <c r="C3656" s="19" t="s">
        <v>4</v>
      </c>
      <c r="D3656" s="19">
        <v>9.1376099509360598E-2</v>
      </c>
      <c r="E3656" s="19">
        <v>0.104481708551686</v>
      </c>
      <c r="F3656" s="19">
        <v>0.80414219193895398</v>
      </c>
      <c r="G3656" s="19">
        <v>10</v>
      </c>
    </row>
    <row r="3657" spans="1:7">
      <c r="A3657" s="19" t="s">
        <v>17061</v>
      </c>
      <c r="B3657" s="19" t="s">
        <v>17062</v>
      </c>
      <c r="C3657" s="19" t="s">
        <v>4</v>
      </c>
      <c r="D3657" s="19">
        <v>9.9562237291263497E-2</v>
      </c>
      <c r="E3657" s="19">
        <v>0.103110137089488</v>
      </c>
      <c r="F3657" s="19">
        <v>0.79732762561924797</v>
      </c>
      <c r="G3657" s="19">
        <v>23</v>
      </c>
    </row>
    <row r="3658" spans="1:7">
      <c r="A3658" s="19" t="s">
        <v>4037</v>
      </c>
      <c r="B3658" s="19" t="s">
        <v>4038</v>
      </c>
      <c r="C3658" s="19" t="s">
        <v>4</v>
      </c>
      <c r="D3658" s="19">
        <v>6.9563801914529003E-2</v>
      </c>
      <c r="E3658" s="19">
        <v>0.178132113898505</v>
      </c>
      <c r="F3658" s="19">
        <v>0.75230408418696604</v>
      </c>
      <c r="G3658" s="19">
        <v>6</v>
      </c>
    </row>
    <row r="3659" spans="1:7">
      <c r="A3659" s="19" t="s">
        <v>17063</v>
      </c>
      <c r="B3659" s="19" t="s">
        <v>17064</v>
      </c>
      <c r="C3659" s="19" t="s">
        <v>4</v>
      </c>
      <c r="D3659" s="19">
        <v>9.1636076091393001E-2</v>
      </c>
      <c r="E3659" s="19">
        <v>0.20660290712670901</v>
      </c>
      <c r="F3659" s="19">
        <v>0.70176101678189795</v>
      </c>
      <c r="G3659" s="19">
        <v>14</v>
      </c>
    </row>
    <row r="3660" spans="1:7">
      <c r="A3660" s="19" t="s">
        <v>17065</v>
      </c>
      <c r="B3660" s="19" t="s">
        <v>17066</v>
      </c>
      <c r="C3660" s="19" t="s">
        <v>4</v>
      </c>
      <c r="D3660" s="19">
        <v>9.0670428897796404E-2</v>
      </c>
      <c r="E3660" s="19">
        <v>9.9758538387014706E-2</v>
      </c>
      <c r="F3660" s="19">
        <v>0.80957103271518904</v>
      </c>
      <c r="G3660" s="19">
        <v>8</v>
      </c>
    </row>
    <row r="3661" spans="1:7">
      <c r="A3661" s="19" t="s">
        <v>17067</v>
      </c>
      <c r="B3661" s="19" t="s">
        <v>17068</v>
      </c>
      <c r="C3661" s="19" t="s">
        <v>4</v>
      </c>
      <c r="D3661" s="19">
        <v>0.15493394903511701</v>
      </c>
      <c r="E3661" s="19">
        <v>8.1795014789341203E-2</v>
      </c>
      <c r="F3661" s="19">
        <v>0.76327103617554104</v>
      </c>
      <c r="G3661" s="19">
        <v>5</v>
      </c>
    </row>
    <row r="3662" spans="1:7">
      <c r="A3662" s="19" t="s">
        <v>17069</v>
      </c>
      <c r="B3662" s="19" t="s">
        <v>17070</v>
      </c>
      <c r="C3662" s="19" t="s">
        <v>4</v>
      </c>
      <c r="D3662" s="19">
        <v>0.122993398031017</v>
      </c>
      <c r="E3662" s="19">
        <v>7.4461329483721903E-2</v>
      </c>
      <c r="F3662" s="19">
        <v>0.80254527248526097</v>
      </c>
      <c r="G3662" s="19">
        <v>4</v>
      </c>
    </row>
    <row r="3663" spans="1:7">
      <c r="A3663" s="19" t="s">
        <v>17071</v>
      </c>
      <c r="B3663" s="19" t="s">
        <v>17072</v>
      </c>
      <c r="C3663" s="19" t="s">
        <v>4</v>
      </c>
      <c r="D3663" s="19">
        <v>0.12809264106318899</v>
      </c>
      <c r="E3663" s="19">
        <v>0.24520263670873299</v>
      </c>
      <c r="F3663" s="19">
        <v>0.62670472222807805</v>
      </c>
      <c r="G3663" s="19">
        <v>2</v>
      </c>
    </row>
    <row r="3664" spans="1:7">
      <c r="A3664" s="19" t="s">
        <v>17075</v>
      </c>
      <c r="B3664" s="19" t="s">
        <v>17076</v>
      </c>
      <c r="C3664" s="19" t="s">
        <v>4</v>
      </c>
      <c r="D3664" s="19">
        <v>8.7466723966938206E-2</v>
      </c>
      <c r="E3664" s="19">
        <v>0.14089694612300099</v>
      </c>
      <c r="F3664" s="19">
        <v>0.77163632991006004</v>
      </c>
      <c r="G3664" s="19">
        <v>4</v>
      </c>
    </row>
    <row r="3665" spans="1:7">
      <c r="A3665" s="19" t="s">
        <v>17077</v>
      </c>
      <c r="B3665" s="19" t="s">
        <v>17078</v>
      </c>
      <c r="C3665" s="19" t="s">
        <v>4</v>
      </c>
      <c r="D3665" s="19">
        <v>9.3359175514918097E-2</v>
      </c>
      <c r="E3665" s="19">
        <v>0.10983167124479599</v>
      </c>
      <c r="F3665" s="19">
        <v>0.79680915324028601</v>
      </c>
      <c r="G3665" s="19">
        <v>12</v>
      </c>
    </row>
    <row r="3666" spans="1:7">
      <c r="A3666" s="19" t="s">
        <v>17079</v>
      </c>
      <c r="B3666" s="19" t="s">
        <v>17080</v>
      </c>
      <c r="C3666" s="19" t="s">
        <v>4</v>
      </c>
      <c r="D3666" s="19">
        <v>8.8342519671768593E-2</v>
      </c>
      <c r="E3666" s="19">
        <v>0.13295420973657299</v>
      </c>
      <c r="F3666" s="19">
        <v>0.778703270591659</v>
      </c>
      <c r="G3666" s="19">
        <v>5</v>
      </c>
    </row>
    <row r="3667" spans="1:7">
      <c r="A3667" s="19" t="s">
        <v>17085</v>
      </c>
      <c r="B3667" s="19" t="s">
        <v>17086</v>
      </c>
      <c r="C3667" s="19" t="s">
        <v>4</v>
      </c>
      <c r="D3667" s="19">
        <v>6.7344366615376405E-2</v>
      </c>
      <c r="E3667" s="19">
        <v>0.129834607330789</v>
      </c>
      <c r="F3667" s="19">
        <v>0.80282102605383499</v>
      </c>
      <c r="G3667" s="19">
        <v>4</v>
      </c>
    </row>
    <row r="3668" spans="1:7">
      <c r="A3668" s="19" t="s">
        <v>17087</v>
      </c>
      <c r="B3668" s="19" t="s">
        <v>17088</v>
      </c>
      <c r="C3668" s="19" t="s">
        <v>4</v>
      </c>
      <c r="D3668" s="19">
        <v>0.102541827767999</v>
      </c>
      <c r="E3668" s="19">
        <v>0.18158511472403899</v>
      </c>
      <c r="F3668" s="19">
        <v>0.71587305750796204</v>
      </c>
      <c r="G3668" s="19">
        <v>9</v>
      </c>
    </row>
    <row r="3669" spans="1:7">
      <c r="A3669" s="19" t="s">
        <v>17089</v>
      </c>
      <c r="B3669" s="19" t="s">
        <v>17090</v>
      </c>
      <c r="C3669" s="19" t="s">
        <v>4</v>
      </c>
      <c r="D3669" s="19">
        <v>8.8375399857303694E-2</v>
      </c>
      <c r="E3669" s="19">
        <v>0.100225383805039</v>
      </c>
      <c r="F3669" s="19">
        <v>0.81139921633765699</v>
      </c>
      <c r="G3669" s="19">
        <v>11</v>
      </c>
    </row>
    <row r="3670" spans="1:7">
      <c r="A3670" s="19" t="s">
        <v>17091</v>
      </c>
      <c r="B3670" s="19" t="s">
        <v>17092</v>
      </c>
      <c r="C3670" s="19" t="s">
        <v>4</v>
      </c>
      <c r="D3670" s="19">
        <v>0.11283941263107899</v>
      </c>
      <c r="E3670" s="19">
        <v>9.4370594399138197E-2</v>
      </c>
      <c r="F3670" s="19">
        <v>0.79278999296978203</v>
      </c>
      <c r="G3670" s="19">
        <v>7</v>
      </c>
    </row>
    <row r="3671" spans="1:7">
      <c r="A3671" s="19" t="s">
        <v>17093</v>
      </c>
      <c r="B3671" s="19" t="s">
        <v>17094</v>
      </c>
      <c r="C3671" s="19" t="s">
        <v>4</v>
      </c>
      <c r="D3671" s="19">
        <v>9.6379048926540895E-2</v>
      </c>
      <c r="E3671" s="19">
        <v>6.1700537204512101E-2</v>
      </c>
      <c r="F3671" s="19">
        <v>0.841920413868947</v>
      </c>
      <c r="G3671" s="19">
        <v>11</v>
      </c>
    </row>
    <row r="3672" spans="1:7">
      <c r="A3672" s="19" t="s">
        <v>17097</v>
      </c>
      <c r="B3672" s="19" t="s">
        <v>17098</v>
      </c>
      <c r="C3672" s="19" t="s">
        <v>4</v>
      </c>
      <c r="D3672" s="19">
        <v>9.8226049251604997E-2</v>
      </c>
      <c r="E3672" s="19">
        <v>0.14676150384995301</v>
      </c>
      <c r="F3672" s="19">
        <v>0.75501244689844205</v>
      </c>
      <c r="G3672" s="19">
        <v>12</v>
      </c>
    </row>
    <row r="3673" spans="1:7">
      <c r="A3673" s="19" t="s">
        <v>17101</v>
      </c>
      <c r="B3673" s="19" t="s">
        <v>17102</v>
      </c>
      <c r="C3673" s="19" t="s">
        <v>4</v>
      </c>
      <c r="D3673" s="19">
        <v>9.0551098165100305E-2</v>
      </c>
      <c r="E3673" s="19">
        <v>6.3538066555423003E-2</v>
      </c>
      <c r="F3673" s="19">
        <v>0.84591083527947697</v>
      </c>
      <c r="G3673" s="19">
        <v>6</v>
      </c>
    </row>
    <row r="3674" spans="1:7">
      <c r="A3674" s="19" t="s">
        <v>4039</v>
      </c>
      <c r="B3674" s="19" t="s">
        <v>4040</v>
      </c>
      <c r="C3674" s="19" t="s">
        <v>4</v>
      </c>
      <c r="D3674" s="19">
        <v>0.10035306220512499</v>
      </c>
      <c r="E3674" s="19">
        <v>0.14036966283799501</v>
      </c>
      <c r="F3674" s="19">
        <v>0.75927727495688002</v>
      </c>
      <c r="G3674" s="19">
        <v>11</v>
      </c>
    </row>
    <row r="3675" spans="1:7">
      <c r="A3675" s="19" t="s">
        <v>17105</v>
      </c>
      <c r="B3675" s="19" t="s">
        <v>17106</v>
      </c>
      <c r="C3675" s="19" t="s">
        <v>4</v>
      </c>
      <c r="D3675" s="19">
        <v>8.1678930812400893E-2</v>
      </c>
      <c r="E3675" s="19">
        <v>9.8975187778117299E-2</v>
      </c>
      <c r="F3675" s="19">
        <v>0.81934588140948195</v>
      </c>
      <c r="G3675" s="19">
        <v>27</v>
      </c>
    </row>
    <row r="3676" spans="1:7">
      <c r="A3676" s="19" t="s">
        <v>17107</v>
      </c>
      <c r="B3676" s="19" t="s">
        <v>17108</v>
      </c>
      <c r="C3676" s="19" t="s">
        <v>4</v>
      </c>
      <c r="D3676" s="19">
        <v>9.1522232671231205E-2</v>
      </c>
      <c r="E3676" s="19">
        <v>0.131433161593176</v>
      </c>
      <c r="F3676" s="19">
        <v>0.77704460573559297</v>
      </c>
      <c r="G3676" s="19">
        <v>8</v>
      </c>
    </row>
    <row r="3677" spans="1:7">
      <c r="A3677" s="19" t="s">
        <v>17109</v>
      </c>
      <c r="B3677" s="19" t="s">
        <v>17110</v>
      </c>
      <c r="C3677" s="19" t="s">
        <v>4</v>
      </c>
      <c r="D3677" s="19">
        <v>9.4031481445258802E-2</v>
      </c>
      <c r="E3677" s="19">
        <v>0.21522252366664199</v>
      </c>
      <c r="F3677" s="19">
        <v>0.69074599488809896</v>
      </c>
      <c r="G3677" s="19">
        <v>10</v>
      </c>
    </row>
    <row r="3678" spans="1:7">
      <c r="A3678" s="19" t="s">
        <v>1264</v>
      </c>
      <c r="B3678" s="19" t="s">
        <v>1265</v>
      </c>
      <c r="C3678" s="19" t="s">
        <v>4</v>
      </c>
      <c r="D3678" s="19">
        <v>9.4006016284303204E-2</v>
      </c>
      <c r="E3678" s="19">
        <v>0.18561742922315799</v>
      </c>
      <c r="F3678" s="19">
        <v>0.72037655449253801</v>
      </c>
      <c r="G3678" s="19">
        <v>20</v>
      </c>
    </row>
    <row r="3679" spans="1:7">
      <c r="A3679" s="19" t="s">
        <v>17111</v>
      </c>
      <c r="B3679" s="19" t="s">
        <v>17112</v>
      </c>
      <c r="C3679" s="19" t="s">
        <v>4</v>
      </c>
      <c r="D3679" s="19">
        <v>8.6255401222682701E-2</v>
      </c>
      <c r="E3679" s="19">
        <v>7.7717152069182699E-2</v>
      </c>
      <c r="F3679" s="19">
        <v>0.836027446708135</v>
      </c>
      <c r="G3679" s="19">
        <v>24</v>
      </c>
    </row>
    <row r="3680" spans="1:7">
      <c r="A3680" s="19" t="s">
        <v>17113</v>
      </c>
      <c r="B3680" s="19" t="s">
        <v>17114</v>
      </c>
      <c r="C3680" s="19" t="s">
        <v>4</v>
      </c>
      <c r="D3680" s="19">
        <v>0.12461577504764899</v>
      </c>
      <c r="E3680" s="19">
        <v>0.20854994348047001</v>
      </c>
      <c r="F3680" s="19">
        <v>0.66683428147188195</v>
      </c>
      <c r="G3680" s="19">
        <v>5</v>
      </c>
    </row>
    <row r="3681" spans="1:7">
      <c r="A3681" s="19" t="s">
        <v>17115</v>
      </c>
      <c r="B3681" s="19" t="s">
        <v>17116</v>
      </c>
      <c r="C3681" s="19" t="s">
        <v>4</v>
      </c>
      <c r="D3681" s="19">
        <v>9.7852562278115895E-2</v>
      </c>
      <c r="E3681" s="19">
        <v>0.17788865616611901</v>
      </c>
      <c r="F3681" s="19">
        <v>0.72425878155576495</v>
      </c>
      <c r="G3681" s="19">
        <v>23</v>
      </c>
    </row>
    <row r="3682" spans="1:7">
      <c r="A3682" s="19" t="s">
        <v>1451</v>
      </c>
      <c r="B3682" s="19" t="s">
        <v>1452</v>
      </c>
      <c r="C3682" s="19" t="s">
        <v>4</v>
      </c>
      <c r="D3682" s="19">
        <v>7.5312240241135503E-2</v>
      </c>
      <c r="E3682" s="19">
        <v>0.268732750911095</v>
      </c>
      <c r="F3682" s="19">
        <v>0.65595500884776903</v>
      </c>
      <c r="G3682" s="19">
        <v>8</v>
      </c>
    </row>
    <row r="3683" spans="1:7">
      <c r="A3683" s="19" t="s">
        <v>17117</v>
      </c>
      <c r="B3683" s="19" t="s">
        <v>17118</v>
      </c>
      <c r="C3683" s="19" t="s">
        <v>4</v>
      </c>
      <c r="D3683" s="19">
        <v>9.6841654905239299E-2</v>
      </c>
      <c r="E3683" s="19">
        <v>7.4483230712631507E-2</v>
      </c>
      <c r="F3683" s="19">
        <v>0.82867511438212904</v>
      </c>
      <c r="G3683" s="19">
        <v>12</v>
      </c>
    </row>
    <row r="3684" spans="1:7">
      <c r="A3684" s="19" t="s">
        <v>17119</v>
      </c>
      <c r="B3684" s="19" t="s">
        <v>17120</v>
      </c>
      <c r="C3684" s="19" t="s">
        <v>4</v>
      </c>
      <c r="D3684" s="19">
        <v>7.1345135086554101E-2</v>
      </c>
      <c r="E3684" s="19">
        <v>0.240815792316392</v>
      </c>
      <c r="F3684" s="19">
        <v>0.68783907259705401</v>
      </c>
      <c r="G3684" s="19">
        <v>12</v>
      </c>
    </row>
    <row r="3685" spans="1:7">
      <c r="A3685" s="19" t="s">
        <v>17123</v>
      </c>
      <c r="B3685" s="19" t="s">
        <v>17124</v>
      </c>
      <c r="C3685" s="19" t="s">
        <v>4</v>
      </c>
      <c r="D3685" s="19">
        <v>9.3765231762092893E-2</v>
      </c>
      <c r="E3685" s="19">
        <v>5.4260924622863298E-2</v>
      </c>
      <c r="F3685" s="19">
        <v>0.85197384361504402</v>
      </c>
      <c r="G3685" s="19">
        <v>7</v>
      </c>
    </row>
    <row r="3686" spans="1:7">
      <c r="A3686" s="19" t="s">
        <v>17129</v>
      </c>
      <c r="B3686" s="19" t="s">
        <v>17130</v>
      </c>
      <c r="C3686" s="19" t="s">
        <v>4</v>
      </c>
      <c r="D3686" s="19">
        <v>9.2330937206080599E-2</v>
      </c>
      <c r="E3686" s="19">
        <v>9.3901674337859398E-2</v>
      </c>
      <c r="F3686" s="19">
        <v>0.81376738845606</v>
      </c>
      <c r="G3686" s="19">
        <v>13</v>
      </c>
    </row>
    <row r="3687" spans="1:7">
      <c r="A3687" s="19" t="s">
        <v>17131</v>
      </c>
      <c r="B3687" s="19" t="s">
        <v>17132</v>
      </c>
      <c r="C3687" s="19" t="s">
        <v>4</v>
      </c>
      <c r="D3687" s="19">
        <v>0.11017207526990599</v>
      </c>
      <c r="E3687" s="19">
        <v>5.9391921312922501E-2</v>
      </c>
      <c r="F3687" s="19">
        <v>0.83043600341717105</v>
      </c>
      <c r="G3687" s="19">
        <v>22</v>
      </c>
    </row>
    <row r="3688" spans="1:7">
      <c r="A3688" s="19" t="s">
        <v>495</v>
      </c>
      <c r="B3688" s="19" t="s">
        <v>496</v>
      </c>
      <c r="C3688" s="19" t="s">
        <v>4</v>
      </c>
      <c r="D3688" s="19">
        <v>0.13893920292189199</v>
      </c>
      <c r="E3688" s="19">
        <v>0.19310050978451801</v>
      </c>
      <c r="F3688" s="19">
        <v>0.66796028729359003</v>
      </c>
      <c r="G3688" s="19">
        <v>10</v>
      </c>
    </row>
    <row r="3689" spans="1:7">
      <c r="A3689" s="19" t="s">
        <v>17133</v>
      </c>
      <c r="B3689" s="19" t="s">
        <v>17134</v>
      </c>
      <c r="C3689" s="19" t="s">
        <v>4</v>
      </c>
      <c r="D3689" s="19">
        <v>9.7019119831561404E-2</v>
      </c>
      <c r="E3689" s="19">
        <v>9.0712286969455297E-2</v>
      </c>
      <c r="F3689" s="19">
        <v>0.81226859319898304</v>
      </c>
      <c r="G3689" s="19">
        <v>5</v>
      </c>
    </row>
    <row r="3690" spans="1:7">
      <c r="A3690" s="19" t="s">
        <v>4041</v>
      </c>
      <c r="B3690" s="19" t="s">
        <v>4042</v>
      </c>
      <c r="C3690" s="19" t="s">
        <v>4</v>
      </c>
      <c r="D3690" s="19">
        <v>0.13239531783692299</v>
      </c>
      <c r="E3690" s="19">
        <v>7.5395865423805206E-2</v>
      </c>
      <c r="F3690" s="19">
        <v>0.79220881673927201</v>
      </c>
      <c r="G3690" s="19">
        <v>11</v>
      </c>
    </row>
    <row r="3691" spans="1:7">
      <c r="A3691" s="19" t="s">
        <v>4043</v>
      </c>
      <c r="B3691" s="19" t="s">
        <v>4044</v>
      </c>
      <c r="C3691" s="19" t="s">
        <v>4</v>
      </c>
      <c r="D3691" s="19">
        <v>8.8590440117359906E-2</v>
      </c>
      <c r="E3691" s="19">
        <v>0.14047199406427399</v>
      </c>
      <c r="F3691" s="19">
        <v>0.77093756581836603</v>
      </c>
      <c r="G3691" s="19">
        <v>14</v>
      </c>
    </row>
    <row r="3692" spans="1:7">
      <c r="A3692" s="19" t="s">
        <v>17137</v>
      </c>
      <c r="B3692" s="19" t="s">
        <v>17138</v>
      </c>
      <c r="C3692" s="19" t="s">
        <v>4</v>
      </c>
      <c r="D3692" s="19">
        <v>0.11655719604991301</v>
      </c>
      <c r="E3692" s="19">
        <v>6.7546238119145105E-2</v>
      </c>
      <c r="F3692" s="19">
        <v>0.81589656583094206</v>
      </c>
      <c r="G3692" s="19">
        <v>11</v>
      </c>
    </row>
    <row r="3693" spans="1:7">
      <c r="A3693" s="19" t="s">
        <v>4045</v>
      </c>
      <c r="B3693" s="19" t="s">
        <v>4046</v>
      </c>
      <c r="C3693" s="19" t="s">
        <v>4</v>
      </c>
      <c r="D3693" s="19">
        <v>0.101854744501055</v>
      </c>
      <c r="E3693" s="19">
        <v>0.20738165414865301</v>
      </c>
      <c r="F3693" s="19">
        <v>0.69076360135029202</v>
      </c>
      <c r="G3693" s="19">
        <v>6</v>
      </c>
    </row>
    <row r="3694" spans="1:7">
      <c r="A3694" s="19" t="s">
        <v>17145</v>
      </c>
      <c r="B3694" s="19" t="s">
        <v>17146</v>
      </c>
      <c r="C3694" s="19" t="s">
        <v>4</v>
      </c>
      <c r="D3694" s="19">
        <v>7.25364612263176E-2</v>
      </c>
      <c r="E3694" s="19">
        <v>0.10155244565956199</v>
      </c>
      <c r="F3694" s="19">
        <v>0.82591109311412103</v>
      </c>
      <c r="G3694" s="19">
        <v>3</v>
      </c>
    </row>
    <row r="3695" spans="1:7">
      <c r="A3695" s="19" t="s">
        <v>17147</v>
      </c>
      <c r="B3695" s="19" t="s">
        <v>17148</v>
      </c>
      <c r="C3695" s="19" t="s">
        <v>4</v>
      </c>
      <c r="D3695" s="19">
        <v>0.106053286206059</v>
      </c>
      <c r="E3695" s="19">
        <v>9.4501677275691295E-2</v>
      </c>
      <c r="F3695" s="19">
        <v>0.79944503651825005</v>
      </c>
      <c r="G3695" s="19">
        <v>16</v>
      </c>
    </row>
    <row r="3696" spans="1:7">
      <c r="A3696" s="19" t="s">
        <v>475</v>
      </c>
      <c r="B3696" s="19" t="s">
        <v>476</v>
      </c>
      <c r="C3696" s="19" t="s">
        <v>4</v>
      </c>
      <c r="D3696" s="19">
        <v>9.5157456264062704E-2</v>
      </c>
      <c r="E3696" s="19">
        <v>0.150570703509632</v>
      </c>
      <c r="F3696" s="19">
        <v>0.754271840226306</v>
      </c>
      <c r="G3696" s="19">
        <v>24</v>
      </c>
    </row>
    <row r="3697" spans="1:7">
      <c r="A3697" s="19" t="s">
        <v>17151</v>
      </c>
      <c r="B3697" s="19" t="s">
        <v>17152</v>
      </c>
      <c r="C3697" s="19" t="s">
        <v>4</v>
      </c>
      <c r="D3697" s="19">
        <v>8.8344140206550306E-2</v>
      </c>
      <c r="E3697" s="19">
        <v>0.228618378896806</v>
      </c>
      <c r="F3697" s="19">
        <v>0.68303748089664396</v>
      </c>
      <c r="G3697" s="19">
        <v>17</v>
      </c>
    </row>
    <row r="3698" spans="1:7">
      <c r="A3698" s="19" t="s">
        <v>17159</v>
      </c>
      <c r="B3698" s="19" t="s">
        <v>17160</v>
      </c>
      <c r="C3698" s="19" t="s">
        <v>4</v>
      </c>
      <c r="D3698" s="19">
        <v>7.9656298482414206E-2</v>
      </c>
      <c r="E3698" s="19">
        <v>0.22511396000394901</v>
      </c>
      <c r="F3698" s="19">
        <v>0.69522974151363703</v>
      </c>
      <c r="G3698" s="19">
        <v>2</v>
      </c>
    </row>
    <row r="3699" spans="1:7">
      <c r="A3699" s="19" t="s">
        <v>17167</v>
      </c>
      <c r="B3699" s="19" t="s">
        <v>17168</v>
      </c>
      <c r="C3699" s="19" t="s">
        <v>4</v>
      </c>
      <c r="D3699" s="19">
        <v>0.16647725682103601</v>
      </c>
      <c r="E3699" s="19">
        <v>5.9064952497984803E-2</v>
      </c>
      <c r="F3699" s="19">
        <v>0.77445779068097997</v>
      </c>
      <c r="G3699" s="19">
        <v>2</v>
      </c>
    </row>
    <row r="3700" spans="1:7">
      <c r="A3700" s="19" t="s">
        <v>17169</v>
      </c>
      <c r="B3700" s="19" t="s">
        <v>17170</v>
      </c>
      <c r="C3700" s="19" t="s">
        <v>4</v>
      </c>
      <c r="D3700" s="19">
        <v>9.5958030215606199E-2</v>
      </c>
      <c r="E3700" s="19">
        <v>0.10066693369315</v>
      </c>
      <c r="F3700" s="19">
        <v>0.80337503609124405</v>
      </c>
      <c r="G3700" s="19">
        <v>16</v>
      </c>
    </row>
    <row r="3701" spans="1:7">
      <c r="A3701" s="19" t="s">
        <v>17171</v>
      </c>
      <c r="B3701" s="19" t="s">
        <v>17172</v>
      </c>
      <c r="C3701" s="19" t="s">
        <v>4</v>
      </c>
      <c r="D3701" s="19">
        <v>8.6455322043032398E-2</v>
      </c>
      <c r="E3701" s="19">
        <v>9.3112220224766798E-2</v>
      </c>
      <c r="F3701" s="19">
        <v>0.82043245773220097</v>
      </c>
      <c r="G3701" s="19">
        <v>9</v>
      </c>
    </row>
    <row r="3702" spans="1:7">
      <c r="A3702" s="19" t="s">
        <v>17173</v>
      </c>
      <c r="B3702" s="19" t="s">
        <v>17174</v>
      </c>
      <c r="C3702" s="19" t="s">
        <v>4</v>
      </c>
      <c r="D3702" s="19">
        <v>9.9952250465936504E-2</v>
      </c>
      <c r="E3702" s="19">
        <v>0.11334499141222799</v>
      </c>
      <c r="F3702" s="19">
        <v>0.78670275812183599</v>
      </c>
      <c r="G3702" s="19">
        <v>4</v>
      </c>
    </row>
    <row r="3703" spans="1:7">
      <c r="A3703" s="19" t="s">
        <v>17179</v>
      </c>
      <c r="B3703" s="19" t="s">
        <v>17180</v>
      </c>
      <c r="C3703" s="19" t="s">
        <v>4</v>
      </c>
      <c r="D3703" s="19">
        <v>8.3036895575285694E-2</v>
      </c>
      <c r="E3703" s="19">
        <v>0.14475999215951299</v>
      </c>
      <c r="F3703" s="19">
        <v>0.772203112265201</v>
      </c>
      <c r="G3703" s="19">
        <v>20</v>
      </c>
    </row>
    <row r="3704" spans="1:7">
      <c r="A3704" s="19" t="s">
        <v>17181</v>
      </c>
      <c r="B3704" s="19" t="s">
        <v>17182</v>
      </c>
      <c r="C3704" s="19" t="s">
        <v>4</v>
      </c>
      <c r="D3704" s="19">
        <v>9.8684871290742202E-2</v>
      </c>
      <c r="E3704" s="19">
        <v>0.101412415620137</v>
      </c>
      <c r="F3704" s="19">
        <v>0.79990271308911998</v>
      </c>
      <c r="G3704" s="19">
        <v>11</v>
      </c>
    </row>
    <row r="3705" spans="1:7">
      <c r="A3705" s="19" t="s">
        <v>4047</v>
      </c>
      <c r="B3705" s="19" t="s">
        <v>4048</v>
      </c>
      <c r="C3705" s="19" t="s">
        <v>4</v>
      </c>
      <c r="D3705" s="19">
        <v>0.10497433534058299</v>
      </c>
      <c r="E3705" s="19">
        <v>0.110744659470238</v>
      </c>
      <c r="F3705" s="19">
        <v>0.78428100518917898</v>
      </c>
      <c r="G3705" s="19">
        <v>4</v>
      </c>
    </row>
    <row r="3706" spans="1:7">
      <c r="A3706" s="19" t="s">
        <v>17187</v>
      </c>
      <c r="B3706" s="19" t="s">
        <v>17188</v>
      </c>
      <c r="C3706" s="19" t="s">
        <v>4</v>
      </c>
      <c r="D3706" s="19">
        <v>9.6351438112683596E-2</v>
      </c>
      <c r="E3706" s="19">
        <v>0.29031234048610799</v>
      </c>
      <c r="F3706" s="19">
        <v>0.61333622140120903</v>
      </c>
      <c r="G3706" s="19">
        <v>4</v>
      </c>
    </row>
    <row r="3707" spans="1:7">
      <c r="A3707" s="19" t="s">
        <v>17189</v>
      </c>
      <c r="B3707" s="19" t="s">
        <v>17190</v>
      </c>
      <c r="C3707" s="19" t="s">
        <v>4</v>
      </c>
      <c r="D3707" s="19">
        <v>0.116647482588159</v>
      </c>
      <c r="E3707" s="19">
        <v>7.5804014536952805E-2</v>
      </c>
      <c r="F3707" s="19">
        <v>0.807548502874888</v>
      </c>
      <c r="G3707" s="19">
        <v>12</v>
      </c>
    </row>
    <row r="3708" spans="1:7">
      <c r="A3708" s="19" t="s">
        <v>17191</v>
      </c>
      <c r="B3708" s="19" t="s">
        <v>17192</v>
      </c>
      <c r="C3708" s="19" t="s">
        <v>4</v>
      </c>
      <c r="D3708" s="19">
        <v>0.107672006050458</v>
      </c>
      <c r="E3708" s="19">
        <v>4.1120679960563497E-2</v>
      </c>
      <c r="F3708" s="19">
        <v>0.85120731398897798</v>
      </c>
      <c r="G3708" s="19">
        <v>4</v>
      </c>
    </row>
    <row r="3709" spans="1:7">
      <c r="A3709" s="19" t="s">
        <v>17195</v>
      </c>
      <c r="B3709" s="19" t="s">
        <v>17196</v>
      </c>
      <c r="C3709" s="19" t="s">
        <v>4</v>
      </c>
      <c r="D3709" s="19">
        <v>7.4622054032871393E-2</v>
      </c>
      <c r="E3709" s="19">
        <v>0.22536668078083499</v>
      </c>
      <c r="F3709" s="19">
        <v>0.70001126518629397</v>
      </c>
      <c r="G3709" s="19">
        <v>3</v>
      </c>
    </row>
    <row r="3710" spans="1:7">
      <c r="A3710" s="19" t="s">
        <v>17197</v>
      </c>
      <c r="B3710" s="19" t="s">
        <v>17198</v>
      </c>
      <c r="C3710" s="19" t="s">
        <v>4</v>
      </c>
      <c r="D3710" s="19">
        <v>0.1032040367824</v>
      </c>
      <c r="E3710" s="19">
        <v>0.1480930186878</v>
      </c>
      <c r="F3710" s="19">
        <v>0.74870294452980002</v>
      </c>
      <c r="G3710" s="19">
        <v>9</v>
      </c>
    </row>
    <row r="3711" spans="1:7">
      <c r="A3711" s="19" t="s">
        <v>17203</v>
      </c>
      <c r="B3711" s="19" t="s">
        <v>17204</v>
      </c>
      <c r="C3711" s="19" t="s">
        <v>4</v>
      </c>
      <c r="D3711" s="19">
        <v>9.9064365173428495E-2</v>
      </c>
      <c r="E3711" s="19">
        <v>0.10040481961083</v>
      </c>
      <c r="F3711" s="19">
        <v>0.80053081521574199</v>
      </c>
      <c r="G3711" s="19">
        <v>10</v>
      </c>
    </row>
    <row r="3712" spans="1:7">
      <c r="A3712" s="19" t="s">
        <v>17205</v>
      </c>
      <c r="B3712" s="19" t="s">
        <v>17206</v>
      </c>
      <c r="C3712" s="19" t="s">
        <v>4</v>
      </c>
      <c r="D3712" s="19">
        <v>0.112165450762929</v>
      </c>
      <c r="E3712" s="19">
        <v>0.13539654684312</v>
      </c>
      <c r="F3712" s="19">
        <v>0.75243800239395098</v>
      </c>
      <c r="G3712" s="19">
        <v>6</v>
      </c>
    </row>
    <row r="3713" spans="1:7">
      <c r="A3713" s="19" t="s">
        <v>17211</v>
      </c>
      <c r="B3713" s="19" t="s">
        <v>17212</v>
      </c>
      <c r="C3713" s="19" t="s">
        <v>4</v>
      </c>
      <c r="D3713" s="19">
        <v>9.0849735067056805E-2</v>
      </c>
      <c r="E3713" s="19">
        <v>0.23010823514627801</v>
      </c>
      <c r="F3713" s="19">
        <v>0.67904202978666595</v>
      </c>
      <c r="G3713" s="19">
        <v>11</v>
      </c>
    </row>
    <row r="3714" spans="1:7">
      <c r="A3714" s="19" t="s">
        <v>17213</v>
      </c>
      <c r="B3714" s="19" t="s">
        <v>17214</v>
      </c>
      <c r="C3714" s="19" t="s">
        <v>4</v>
      </c>
      <c r="D3714" s="19">
        <v>8.75924510095408E-2</v>
      </c>
      <c r="E3714" s="19">
        <v>0.19765930143746199</v>
      </c>
      <c r="F3714" s="19">
        <v>0.71474824755299704</v>
      </c>
      <c r="G3714" s="19">
        <v>3</v>
      </c>
    </row>
    <row r="3715" spans="1:7">
      <c r="A3715" s="19" t="s">
        <v>17215</v>
      </c>
      <c r="B3715" s="19" t="s">
        <v>17216</v>
      </c>
      <c r="C3715" s="19" t="s">
        <v>4</v>
      </c>
      <c r="D3715" s="19">
        <v>9.4215954996734894E-2</v>
      </c>
      <c r="E3715" s="19">
        <v>0.102117616694438</v>
      </c>
      <c r="F3715" s="19">
        <v>0.80366642830882695</v>
      </c>
      <c r="G3715" s="19">
        <v>23</v>
      </c>
    </row>
    <row r="3716" spans="1:7">
      <c r="A3716" s="19" t="s">
        <v>17221</v>
      </c>
      <c r="B3716" s="19" t="s">
        <v>17222</v>
      </c>
      <c r="C3716" s="19" t="s">
        <v>4</v>
      </c>
      <c r="D3716" s="19">
        <v>8.1225103414784006E-2</v>
      </c>
      <c r="E3716" s="19">
        <v>0.26708433215348398</v>
      </c>
      <c r="F3716" s="19">
        <v>0.65169056443173201</v>
      </c>
      <c r="G3716" s="19">
        <v>14</v>
      </c>
    </row>
    <row r="3717" spans="1:7">
      <c r="A3717" s="19" t="s">
        <v>4049</v>
      </c>
      <c r="B3717" s="19" t="s">
        <v>4050</v>
      </c>
      <c r="C3717" s="19" t="s">
        <v>4</v>
      </c>
      <c r="D3717" s="19">
        <v>9.6525242819203702E-2</v>
      </c>
      <c r="E3717" s="19">
        <v>0.123371693153118</v>
      </c>
      <c r="F3717" s="19">
        <v>0.78010306402767804</v>
      </c>
      <c r="G3717" s="19">
        <v>20</v>
      </c>
    </row>
    <row r="3718" spans="1:7">
      <c r="A3718" s="19" t="s">
        <v>17233</v>
      </c>
      <c r="B3718" s="19" t="s">
        <v>17234</v>
      </c>
      <c r="C3718" s="19" t="s">
        <v>4</v>
      </c>
      <c r="D3718" s="19">
        <v>3.6552048327660701E-2</v>
      </c>
      <c r="E3718" s="19">
        <v>0.79602651929325496</v>
      </c>
      <c r="F3718" s="19">
        <v>0.167421432379084</v>
      </c>
      <c r="G3718" s="19">
        <v>2</v>
      </c>
    </row>
    <row r="3719" spans="1:7">
      <c r="A3719" s="19" t="s">
        <v>17237</v>
      </c>
      <c r="B3719" s="19" t="s">
        <v>17238</v>
      </c>
      <c r="C3719" s="19" t="s">
        <v>4</v>
      </c>
      <c r="D3719" s="19">
        <v>0.101059423262535</v>
      </c>
      <c r="E3719" s="19">
        <v>0.13115622932814999</v>
      </c>
      <c r="F3719" s="19">
        <v>0.767784347409315</v>
      </c>
      <c r="G3719" s="19">
        <v>13</v>
      </c>
    </row>
    <row r="3720" spans="1:7">
      <c r="A3720" s="19" t="s">
        <v>17241</v>
      </c>
      <c r="B3720" s="19" t="s">
        <v>17242</v>
      </c>
      <c r="C3720" s="19" t="s">
        <v>4</v>
      </c>
      <c r="D3720" s="19">
        <v>8.6535160814671594E-2</v>
      </c>
      <c r="E3720" s="19">
        <v>7.9270154053077593E-2</v>
      </c>
      <c r="F3720" s="19">
        <v>0.83419468513225103</v>
      </c>
      <c r="G3720" s="19">
        <v>5</v>
      </c>
    </row>
    <row r="3721" spans="1:7">
      <c r="A3721" s="19" t="s">
        <v>17243</v>
      </c>
      <c r="B3721" s="19" t="s">
        <v>17244</v>
      </c>
      <c r="C3721" s="19" t="s">
        <v>4</v>
      </c>
      <c r="D3721" s="19">
        <v>8.1560645976947302E-2</v>
      </c>
      <c r="E3721" s="19">
        <v>0.20335410773359899</v>
      </c>
      <c r="F3721" s="19">
        <v>0.71508524628945402</v>
      </c>
      <c r="G3721" s="19">
        <v>4</v>
      </c>
    </row>
    <row r="3722" spans="1:7">
      <c r="A3722" s="19" t="s">
        <v>17251</v>
      </c>
      <c r="B3722" s="19" t="s">
        <v>17252</v>
      </c>
      <c r="C3722" s="19" t="s">
        <v>4</v>
      </c>
      <c r="D3722" s="19">
        <v>8.3227416552605196E-2</v>
      </c>
      <c r="E3722" s="19">
        <v>0.243163968090084</v>
      </c>
      <c r="F3722" s="19">
        <v>0.67360861535731098</v>
      </c>
      <c r="G3722" s="19">
        <v>2</v>
      </c>
    </row>
    <row r="3723" spans="1:7">
      <c r="A3723" s="19" t="s">
        <v>17253</v>
      </c>
      <c r="B3723" s="19" t="s">
        <v>17254</v>
      </c>
      <c r="C3723" s="19" t="s">
        <v>4</v>
      </c>
      <c r="D3723" s="19">
        <v>0.103663388865794</v>
      </c>
      <c r="E3723" s="19">
        <v>8.8848192645821694E-2</v>
      </c>
      <c r="F3723" s="19">
        <v>0.80748841848838404</v>
      </c>
      <c r="G3723" s="19">
        <v>8</v>
      </c>
    </row>
    <row r="3724" spans="1:7">
      <c r="A3724" s="19" t="s">
        <v>17255</v>
      </c>
      <c r="B3724" s="19" t="s">
        <v>17256</v>
      </c>
      <c r="C3724" s="19" t="s">
        <v>4</v>
      </c>
      <c r="D3724" s="19">
        <v>8.1552644226678503E-2</v>
      </c>
      <c r="E3724" s="19">
        <v>0.129469040752378</v>
      </c>
      <c r="F3724" s="19">
        <v>0.78897831502094296</v>
      </c>
      <c r="G3724" s="19">
        <v>9</v>
      </c>
    </row>
    <row r="3725" spans="1:7">
      <c r="A3725" s="19" t="s">
        <v>17261</v>
      </c>
      <c r="B3725" s="19" t="s">
        <v>17262</v>
      </c>
      <c r="C3725" s="19" t="s">
        <v>4</v>
      </c>
      <c r="D3725" s="19">
        <v>7.8311438554817897E-2</v>
      </c>
      <c r="E3725" s="19">
        <v>6.6244081013172196E-2</v>
      </c>
      <c r="F3725" s="19">
        <v>0.85544448043201005</v>
      </c>
      <c r="G3725" s="19">
        <v>2</v>
      </c>
    </row>
    <row r="3726" spans="1:7">
      <c r="A3726" s="19" t="s">
        <v>4051</v>
      </c>
      <c r="B3726" s="19" t="s">
        <v>4052</v>
      </c>
      <c r="C3726" s="19" t="s">
        <v>4</v>
      </c>
      <c r="D3726" s="19">
        <v>9.8964049209291902E-2</v>
      </c>
      <c r="E3726" s="19">
        <v>0.156286150467599</v>
      </c>
      <c r="F3726" s="19">
        <v>0.744749800323109</v>
      </c>
      <c r="G3726" s="19">
        <v>6</v>
      </c>
    </row>
    <row r="3727" spans="1:7">
      <c r="A3727" s="19" t="s">
        <v>515</v>
      </c>
      <c r="B3727" s="19" t="s">
        <v>516</v>
      </c>
      <c r="C3727" s="19" t="s">
        <v>4</v>
      </c>
      <c r="D3727" s="19">
        <v>9.61622645746677E-2</v>
      </c>
      <c r="E3727" s="19">
        <v>0.11698900726820299</v>
      </c>
      <c r="F3727" s="19">
        <v>0.78684872815712903</v>
      </c>
      <c r="G3727" s="19">
        <v>3</v>
      </c>
    </row>
    <row r="3728" spans="1:7">
      <c r="A3728" s="19" t="s">
        <v>17265</v>
      </c>
      <c r="B3728" s="19" t="s">
        <v>17266</v>
      </c>
      <c r="C3728" s="19" t="s">
        <v>4</v>
      </c>
      <c r="D3728" s="19">
        <v>9.8797837954606393E-2</v>
      </c>
      <c r="E3728" s="19">
        <v>0.104291340448671</v>
      </c>
      <c r="F3728" s="19">
        <v>0.796910821596722</v>
      </c>
      <c r="G3728" s="19">
        <v>9</v>
      </c>
    </row>
    <row r="3729" spans="1:7">
      <c r="A3729" s="19" t="s">
        <v>4053</v>
      </c>
      <c r="B3729" s="19" t="s">
        <v>4054</v>
      </c>
      <c r="C3729" s="19" t="s">
        <v>4</v>
      </c>
      <c r="D3729" s="19">
        <v>0.11922098037567</v>
      </c>
      <c r="E3729" s="19">
        <v>9.5353155481488996E-2</v>
      </c>
      <c r="F3729" s="19">
        <v>0.78542586414284099</v>
      </c>
      <c r="G3729" s="19">
        <v>12</v>
      </c>
    </row>
    <row r="3730" spans="1:7">
      <c r="A3730" s="19" t="s">
        <v>17267</v>
      </c>
      <c r="B3730" s="19" t="s">
        <v>17268</v>
      </c>
      <c r="C3730" s="19" t="s">
        <v>4</v>
      </c>
      <c r="D3730" s="19">
        <v>0.104537616447569</v>
      </c>
      <c r="E3730" s="19">
        <v>0.10171143107135</v>
      </c>
      <c r="F3730" s="19">
        <v>0.79375095248108096</v>
      </c>
      <c r="G3730" s="19">
        <v>8</v>
      </c>
    </row>
    <row r="3731" spans="1:7">
      <c r="A3731" s="19" t="s">
        <v>17269</v>
      </c>
      <c r="B3731" s="19" t="s">
        <v>17270</v>
      </c>
      <c r="C3731" s="19" t="s">
        <v>4</v>
      </c>
      <c r="D3731" s="19">
        <v>7.7043640779693404E-2</v>
      </c>
      <c r="E3731" s="19">
        <v>0.35617802372834001</v>
      </c>
      <c r="F3731" s="19">
        <v>0.56677833549196699</v>
      </c>
      <c r="G3731" s="19">
        <v>2</v>
      </c>
    </row>
    <row r="3732" spans="1:7">
      <c r="A3732" s="19" t="s">
        <v>17275</v>
      </c>
      <c r="B3732" s="19" t="s">
        <v>17276</v>
      </c>
      <c r="C3732" s="19" t="s">
        <v>4</v>
      </c>
      <c r="D3732" s="19">
        <v>8.4693293201884706E-2</v>
      </c>
      <c r="E3732" s="19">
        <v>5.62952580434029E-2</v>
      </c>
      <c r="F3732" s="19">
        <v>0.85901144875471203</v>
      </c>
      <c r="G3732" s="19">
        <v>3</v>
      </c>
    </row>
    <row r="3733" spans="1:7">
      <c r="A3733" s="19" t="s">
        <v>17277</v>
      </c>
      <c r="B3733" s="19" t="s">
        <v>17278</v>
      </c>
      <c r="C3733" s="19" t="s">
        <v>4</v>
      </c>
      <c r="D3733" s="19">
        <v>9.8853094541332301E-2</v>
      </c>
      <c r="E3733" s="19">
        <v>6.6204106377332594E-2</v>
      </c>
      <c r="F3733" s="19">
        <v>0.83494279908133495</v>
      </c>
      <c r="G3733" s="19">
        <v>8</v>
      </c>
    </row>
    <row r="3734" spans="1:7">
      <c r="A3734" s="19" t="s">
        <v>17281</v>
      </c>
      <c r="B3734" s="19" t="s">
        <v>17282</v>
      </c>
      <c r="C3734" s="19" t="s">
        <v>4</v>
      </c>
      <c r="D3734" s="19">
        <v>9.2774384322324599E-2</v>
      </c>
      <c r="E3734" s="19">
        <v>0.12932745171431601</v>
      </c>
      <c r="F3734" s="19">
        <v>0.77789816396335898</v>
      </c>
      <c r="G3734" s="19">
        <v>6</v>
      </c>
    </row>
    <row r="3735" spans="1:7">
      <c r="A3735" s="19" t="s">
        <v>17283</v>
      </c>
      <c r="B3735" s="19" t="s">
        <v>17284</v>
      </c>
      <c r="C3735" s="19" t="s">
        <v>4</v>
      </c>
      <c r="D3735" s="19">
        <v>6.2951998125529401E-2</v>
      </c>
      <c r="E3735" s="19">
        <v>0.231324242303455</v>
      </c>
      <c r="F3735" s="19">
        <v>0.70572375957101596</v>
      </c>
      <c r="G3735" s="19">
        <v>2</v>
      </c>
    </row>
    <row r="3736" spans="1:7">
      <c r="A3736" s="19" t="s">
        <v>17287</v>
      </c>
      <c r="B3736" s="19" t="s">
        <v>17288</v>
      </c>
      <c r="C3736" s="19" t="s">
        <v>4</v>
      </c>
      <c r="D3736" s="19">
        <v>0.111767188373046</v>
      </c>
      <c r="E3736" s="19">
        <v>0.102990642877148</v>
      </c>
      <c r="F3736" s="19">
        <v>0.78524216874980601</v>
      </c>
      <c r="G3736" s="19">
        <v>10</v>
      </c>
    </row>
    <row r="3737" spans="1:7">
      <c r="A3737" s="19" t="s">
        <v>17289</v>
      </c>
      <c r="B3737" s="19" t="s">
        <v>17290</v>
      </c>
      <c r="C3737" s="19" t="s">
        <v>4</v>
      </c>
      <c r="D3737" s="19">
        <v>9.2281964983861695E-2</v>
      </c>
      <c r="E3737" s="19">
        <v>7.4515031514722704E-2</v>
      </c>
      <c r="F3737" s="19">
        <v>0.83320300350141596</v>
      </c>
      <c r="G3737" s="19">
        <v>8</v>
      </c>
    </row>
    <row r="3738" spans="1:7">
      <c r="A3738" s="19" t="s">
        <v>17291</v>
      </c>
      <c r="B3738" s="19" t="s">
        <v>17292</v>
      </c>
      <c r="C3738" s="19" t="s">
        <v>4</v>
      </c>
      <c r="D3738" s="19">
        <v>9.9194007572311393E-2</v>
      </c>
      <c r="E3738" s="19">
        <v>9.1820606502394597E-2</v>
      </c>
      <c r="F3738" s="19">
        <v>0.80898538592529401</v>
      </c>
      <c r="G3738" s="19">
        <v>23</v>
      </c>
    </row>
    <row r="3739" spans="1:7">
      <c r="A3739" s="19" t="s">
        <v>2290</v>
      </c>
      <c r="B3739" s="19" t="s">
        <v>2291</v>
      </c>
      <c r="C3739" s="19" t="s">
        <v>4</v>
      </c>
      <c r="D3739" s="19">
        <v>9.9974380446551894E-2</v>
      </c>
      <c r="E3739" s="19">
        <v>8.35223084836932E-2</v>
      </c>
      <c r="F3739" s="19">
        <v>0.81650331106975504</v>
      </c>
      <c r="G3739" s="19">
        <v>11</v>
      </c>
    </row>
    <row r="3740" spans="1:7">
      <c r="A3740" s="19" t="s">
        <v>17295</v>
      </c>
      <c r="B3740" s="19" t="s">
        <v>17296</v>
      </c>
      <c r="C3740" s="19" t="s">
        <v>4</v>
      </c>
      <c r="D3740" s="19">
        <v>0.116035499033126</v>
      </c>
      <c r="E3740" s="19">
        <v>0.133520228138025</v>
      </c>
      <c r="F3740" s="19">
        <v>0.75044427282884996</v>
      </c>
      <c r="G3740" s="19">
        <v>2</v>
      </c>
    </row>
    <row r="3741" spans="1:7">
      <c r="A3741" s="19" t="s">
        <v>17299</v>
      </c>
      <c r="B3741" s="19" t="s">
        <v>17300</v>
      </c>
      <c r="C3741" s="19" t="s">
        <v>4</v>
      </c>
      <c r="D3741" s="19">
        <v>0.107083428092118</v>
      </c>
      <c r="E3741" s="19">
        <v>0.121247632376318</v>
      </c>
      <c r="F3741" s="19">
        <v>0.77166893953156301</v>
      </c>
      <c r="G3741" s="19">
        <v>6</v>
      </c>
    </row>
    <row r="3742" spans="1:7">
      <c r="A3742" s="19" t="s">
        <v>17305</v>
      </c>
      <c r="B3742" s="19" t="s">
        <v>17306</v>
      </c>
      <c r="C3742" s="19" t="s">
        <v>4</v>
      </c>
      <c r="D3742" s="19">
        <v>8.77954855697958E-2</v>
      </c>
      <c r="E3742" s="19">
        <v>8.2532681602263194E-2</v>
      </c>
      <c r="F3742" s="19">
        <v>0.82967183282794099</v>
      </c>
      <c r="G3742" s="19">
        <v>7</v>
      </c>
    </row>
    <row r="3743" spans="1:7">
      <c r="A3743" s="19" t="s">
        <v>4061</v>
      </c>
      <c r="B3743" s="19" t="s">
        <v>4062</v>
      </c>
      <c r="C3743" s="19" t="s">
        <v>4</v>
      </c>
      <c r="D3743" s="19">
        <v>0.101547512558543</v>
      </c>
      <c r="E3743" s="19">
        <v>8.1414191707074604E-2</v>
      </c>
      <c r="F3743" s="19">
        <v>0.81703829573438203</v>
      </c>
      <c r="G3743" s="19">
        <v>26</v>
      </c>
    </row>
    <row r="3744" spans="1:7">
      <c r="A3744" s="19" t="s">
        <v>17315</v>
      </c>
      <c r="B3744" s="19" t="s">
        <v>17316</v>
      </c>
      <c r="C3744" s="19" t="s">
        <v>4</v>
      </c>
      <c r="D3744" s="19">
        <v>0.111068171003893</v>
      </c>
      <c r="E3744" s="19">
        <v>0.13157671824025499</v>
      </c>
      <c r="F3744" s="19">
        <v>0.75735511075585105</v>
      </c>
      <c r="G3744" s="19">
        <v>3</v>
      </c>
    </row>
    <row r="3745" spans="1:7">
      <c r="A3745" s="19" t="s">
        <v>17319</v>
      </c>
      <c r="B3745" s="19" t="s">
        <v>17320</v>
      </c>
      <c r="C3745" s="19" t="s">
        <v>4</v>
      </c>
      <c r="D3745" s="19">
        <v>8.8633242659701905E-2</v>
      </c>
      <c r="E3745" s="19">
        <v>0.188754906875091</v>
      </c>
      <c r="F3745" s="19">
        <v>0.72261185046520704</v>
      </c>
      <c r="G3745" s="19">
        <v>6</v>
      </c>
    </row>
    <row r="3746" spans="1:7">
      <c r="A3746" s="19" t="s">
        <v>4065</v>
      </c>
      <c r="B3746" s="19" t="s">
        <v>4066</v>
      </c>
      <c r="C3746" s="19" t="s">
        <v>4</v>
      </c>
      <c r="D3746" s="19">
        <v>0.112238177731845</v>
      </c>
      <c r="E3746" s="19">
        <v>8.3125434130968304E-2</v>
      </c>
      <c r="F3746" s="19">
        <v>0.80463638813718696</v>
      </c>
      <c r="G3746" s="19">
        <v>6</v>
      </c>
    </row>
    <row r="3747" spans="1:7">
      <c r="A3747" s="19" t="s">
        <v>17321</v>
      </c>
      <c r="B3747" s="19" t="s">
        <v>17322</v>
      </c>
      <c r="C3747" s="19" t="s">
        <v>4</v>
      </c>
      <c r="D3747" s="19">
        <v>0.100559841667758</v>
      </c>
      <c r="E3747" s="19">
        <v>0.10129642081333499</v>
      </c>
      <c r="F3747" s="19">
        <v>0.79814373751890699</v>
      </c>
      <c r="G3747" s="19">
        <v>12</v>
      </c>
    </row>
    <row r="3748" spans="1:7">
      <c r="A3748" s="19" t="s">
        <v>17323</v>
      </c>
      <c r="B3748" s="19" t="s">
        <v>17324</v>
      </c>
      <c r="C3748" s="19" t="s">
        <v>4</v>
      </c>
      <c r="D3748" s="19">
        <v>0.10104952592489901</v>
      </c>
      <c r="E3748" s="19">
        <v>8.3771834593778502E-2</v>
      </c>
      <c r="F3748" s="19">
        <v>0.81517863948132296</v>
      </c>
      <c r="G3748" s="19">
        <v>28</v>
      </c>
    </row>
    <row r="3749" spans="1:7">
      <c r="A3749" s="19" t="s">
        <v>17325</v>
      </c>
      <c r="B3749" s="19" t="s">
        <v>17326</v>
      </c>
      <c r="C3749" s="19" t="s">
        <v>4</v>
      </c>
      <c r="D3749" s="19">
        <v>0.101240873371591</v>
      </c>
      <c r="E3749" s="19">
        <v>0.15930487668180901</v>
      </c>
      <c r="F3749" s="19">
        <v>0.73945424994659903</v>
      </c>
      <c r="G3749" s="19">
        <v>5</v>
      </c>
    </row>
    <row r="3750" spans="1:7">
      <c r="A3750" s="19" t="s">
        <v>17329</v>
      </c>
      <c r="B3750" s="19" t="s">
        <v>17330</v>
      </c>
      <c r="C3750" s="19" t="s">
        <v>4</v>
      </c>
      <c r="D3750" s="19">
        <v>9.5526794631992401E-2</v>
      </c>
      <c r="E3750" s="19">
        <v>8.5847822320043204E-2</v>
      </c>
      <c r="F3750" s="19">
        <v>0.81862538304796395</v>
      </c>
      <c r="G3750" s="19">
        <v>5</v>
      </c>
    </row>
    <row r="3751" spans="1:7">
      <c r="A3751" s="19" t="s">
        <v>4067</v>
      </c>
      <c r="B3751" s="19" t="s">
        <v>4068</v>
      </c>
      <c r="C3751" s="19" t="s">
        <v>4</v>
      </c>
      <c r="D3751" s="19">
        <v>0.113899269223793</v>
      </c>
      <c r="E3751" s="19">
        <v>5.9329672191920299E-2</v>
      </c>
      <c r="F3751" s="19">
        <v>0.82677105858428701</v>
      </c>
      <c r="G3751" s="19">
        <v>6</v>
      </c>
    </row>
    <row r="3752" spans="1:7">
      <c r="A3752" s="19" t="s">
        <v>17333</v>
      </c>
      <c r="B3752" s="19" t="s">
        <v>17334</v>
      </c>
      <c r="C3752" s="19" t="s">
        <v>4</v>
      </c>
      <c r="D3752" s="19">
        <v>6.7135411775769399E-2</v>
      </c>
      <c r="E3752" s="19">
        <v>0.28265815975090403</v>
      </c>
      <c r="F3752" s="19">
        <v>0.65020642847332699</v>
      </c>
      <c r="G3752" s="19">
        <v>10</v>
      </c>
    </row>
    <row r="3753" spans="1:7">
      <c r="A3753" s="19" t="s">
        <v>17335</v>
      </c>
      <c r="B3753" s="19" t="s">
        <v>17336</v>
      </c>
      <c r="C3753" s="19" t="s">
        <v>4</v>
      </c>
      <c r="D3753" s="19">
        <v>9.5211233307317594E-2</v>
      </c>
      <c r="E3753" s="19">
        <v>0.245953018616762</v>
      </c>
      <c r="F3753" s="19">
        <v>0.65883574807592005</v>
      </c>
      <c r="G3753" s="19">
        <v>6</v>
      </c>
    </row>
    <row r="3754" spans="1:7">
      <c r="A3754" s="19" t="s">
        <v>7030</v>
      </c>
      <c r="B3754" s="19" t="s">
        <v>7031</v>
      </c>
      <c r="C3754" s="19" t="s">
        <v>4</v>
      </c>
      <c r="D3754" s="19">
        <v>9.2439110168059696E-2</v>
      </c>
      <c r="E3754" s="19">
        <v>0.11709891741873101</v>
      </c>
      <c r="F3754" s="19">
        <v>0.79046197241321003</v>
      </c>
      <c r="G3754" s="19">
        <v>21</v>
      </c>
    </row>
    <row r="3755" spans="1:7">
      <c r="A3755" s="19" t="s">
        <v>17339</v>
      </c>
      <c r="B3755" s="19" t="s">
        <v>17340</v>
      </c>
      <c r="C3755" s="19" t="s">
        <v>4</v>
      </c>
      <c r="D3755" s="19">
        <v>9.20372063345853E-2</v>
      </c>
      <c r="E3755" s="19">
        <v>8.2759516098766306E-2</v>
      </c>
      <c r="F3755" s="19">
        <v>0.82520327756664802</v>
      </c>
      <c r="G3755" s="19">
        <v>6</v>
      </c>
    </row>
    <row r="3756" spans="1:7">
      <c r="A3756" s="19" t="s">
        <v>17345</v>
      </c>
      <c r="B3756" s="19" t="s">
        <v>17346</v>
      </c>
      <c r="C3756" s="19" t="s">
        <v>4</v>
      </c>
      <c r="D3756" s="19">
        <v>0.123638109329838</v>
      </c>
      <c r="E3756" s="19">
        <v>8.0488083732111207E-2</v>
      </c>
      <c r="F3756" s="19">
        <v>0.79587380693805099</v>
      </c>
      <c r="G3756" s="19">
        <v>2</v>
      </c>
    </row>
    <row r="3757" spans="1:7">
      <c r="A3757" s="19" t="s">
        <v>4069</v>
      </c>
      <c r="B3757" s="19" t="s">
        <v>4070</v>
      </c>
      <c r="C3757" s="19" t="s">
        <v>4</v>
      </c>
      <c r="D3757" s="19">
        <v>7.9976197392038706E-2</v>
      </c>
      <c r="E3757" s="19">
        <v>0.118224603773962</v>
      </c>
      <c r="F3757" s="19">
        <v>0.80179919883399897</v>
      </c>
      <c r="G3757" s="19">
        <v>9</v>
      </c>
    </row>
    <row r="3758" spans="1:7">
      <c r="A3758" s="19" t="s">
        <v>17353</v>
      </c>
      <c r="B3758" s="19" t="s">
        <v>17354</v>
      </c>
      <c r="C3758" s="19" t="s">
        <v>4</v>
      </c>
      <c r="D3758" s="19">
        <v>8.8183217781185902E-2</v>
      </c>
      <c r="E3758" s="19">
        <v>0.111089071538866</v>
      </c>
      <c r="F3758" s="19">
        <v>0.80072771067994897</v>
      </c>
      <c r="G3758" s="19">
        <v>7</v>
      </c>
    </row>
    <row r="3759" spans="1:7">
      <c r="A3759" s="19" t="s">
        <v>17357</v>
      </c>
      <c r="B3759" s="19" t="s">
        <v>17358</v>
      </c>
      <c r="C3759" s="19" t="s">
        <v>4</v>
      </c>
      <c r="D3759" s="19">
        <v>9.6204049724783802E-2</v>
      </c>
      <c r="E3759" s="19">
        <v>9.1021519102488194E-2</v>
      </c>
      <c r="F3759" s="19">
        <v>0.81277443117272796</v>
      </c>
      <c r="G3759" s="19">
        <v>5</v>
      </c>
    </row>
    <row r="3760" spans="1:7">
      <c r="A3760" s="19" t="s">
        <v>17361</v>
      </c>
      <c r="B3760" s="19" t="s">
        <v>17362</v>
      </c>
      <c r="C3760" s="19" t="s">
        <v>4</v>
      </c>
      <c r="D3760" s="19">
        <v>9.6530488249666396E-2</v>
      </c>
      <c r="E3760" s="19">
        <v>7.2906366980006507E-2</v>
      </c>
      <c r="F3760" s="19">
        <v>0.830563144770327</v>
      </c>
      <c r="G3760" s="19">
        <v>16</v>
      </c>
    </row>
    <row r="3761" spans="1:7">
      <c r="A3761" s="19" t="s">
        <v>17363</v>
      </c>
      <c r="B3761" s="19" t="s">
        <v>17364</v>
      </c>
      <c r="C3761" s="19" t="s">
        <v>4</v>
      </c>
      <c r="D3761" s="19">
        <v>9.8856378523818803E-2</v>
      </c>
      <c r="E3761" s="19">
        <v>8.9617765599120797E-2</v>
      </c>
      <c r="F3761" s="19">
        <v>0.81152585587706005</v>
      </c>
      <c r="G3761" s="19">
        <v>4</v>
      </c>
    </row>
    <row r="3762" spans="1:7">
      <c r="A3762" s="19" t="s">
        <v>17365</v>
      </c>
      <c r="B3762" s="19" t="s">
        <v>17366</v>
      </c>
      <c r="C3762" s="19" t="s">
        <v>4</v>
      </c>
      <c r="D3762" s="19">
        <v>0.10357180344196899</v>
      </c>
      <c r="E3762" s="19">
        <v>5.2334904125269602E-2</v>
      </c>
      <c r="F3762" s="19">
        <v>0.84409329243276199</v>
      </c>
      <c r="G3762" s="19">
        <v>9</v>
      </c>
    </row>
    <row r="3763" spans="1:7">
      <c r="A3763" s="19" t="s">
        <v>17367</v>
      </c>
      <c r="B3763" s="19" t="s">
        <v>17368</v>
      </c>
      <c r="C3763" s="19" t="s">
        <v>4</v>
      </c>
      <c r="D3763" s="19">
        <v>8.1015038645828305E-2</v>
      </c>
      <c r="E3763" s="19">
        <v>0.248614332224317</v>
      </c>
      <c r="F3763" s="19">
        <v>0.67037062912985501</v>
      </c>
      <c r="G3763" s="19">
        <v>4</v>
      </c>
    </row>
    <row r="3764" spans="1:7">
      <c r="A3764" s="19" t="s">
        <v>17369</v>
      </c>
      <c r="B3764" s="19" t="s">
        <v>17370</v>
      </c>
      <c r="C3764" s="19" t="s">
        <v>4</v>
      </c>
      <c r="D3764" s="19">
        <v>0.144280964908722</v>
      </c>
      <c r="E3764" s="19">
        <v>0.107663241368785</v>
      </c>
      <c r="F3764" s="19">
        <v>0.74805579372249198</v>
      </c>
      <c r="G3764" s="19">
        <v>4</v>
      </c>
    </row>
    <row r="3765" spans="1:7">
      <c r="A3765" s="19" t="s">
        <v>17375</v>
      </c>
      <c r="B3765" s="19" t="s">
        <v>17376</v>
      </c>
      <c r="C3765" s="19" t="s">
        <v>4</v>
      </c>
      <c r="D3765" s="19">
        <v>0.118260622218484</v>
      </c>
      <c r="E3765" s="19">
        <v>0.118111834651807</v>
      </c>
      <c r="F3765" s="19">
        <v>0.76362754312970804</v>
      </c>
      <c r="G3765" s="19">
        <v>8</v>
      </c>
    </row>
    <row r="3766" spans="1:7">
      <c r="A3766" s="19" t="s">
        <v>17377</v>
      </c>
      <c r="B3766" s="19" t="s">
        <v>17378</v>
      </c>
      <c r="C3766" s="19" t="s">
        <v>4</v>
      </c>
      <c r="D3766" s="19">
        <v>9.2460544602199907E-2</v>
      </c>
      <c r="E3766" s="19">
        <v>7.0568979374910898E-2</v>
      </c>
      <c r="F3766" s="19">
        <v>0.83697047602288899</v>
      </c>
      <c r="G3766" s="19">
        <v>16</v>
      </c>
    </row>
    <row r="3767" spans="1:7">
      <c r="A3767" s="19" t="s">
        <v>17379</v>
      </c>
      <c r="B3767" s="19" t="s">
        <v>17380</v>
      </c>
      <c r="C3767" s="19" t="s">
        <v>4</v>
      </c>
      <c r="D3767" s="19">
        <v>0.119464730049766</v>
      </c>
      <c r="E3767" s="19">
        <v>7.4127994244941098E-2</v>
      </c>
      <c r="F3767" s="19">
        <v>0.80640727570529303</v>
      </c>
      <c r="G3767" s="19">
        <v>11</v>
      </c>
    </row>
    <row r="3768" spans="1:7">
      <c r="A3768" s="19" t="s">
        <v>17383</v>
      </c>
      <c r="B3768" s="19" t="s">
        <v>17384</v>
      </c>
      <c r="C3768" s="19" t="s">
        <v>4</v>
      </c>
      <c r="D3768" s="19">
        <v>8.4862507152771494E-2</v>
      </c>
      <c r="E3768" s="19">
        <v>2.0352019515625701E-2</v>
      </c>
      <c r="F3768" s="19">
        <v>0.89478547333160297</v>
      </c>
      <c r="G3768" s="19">
        <v>2</v>
      </c>
    </row>
    <row r="3769" spans="1:7">
      <c r="A3769" s="19" t="s">
        <v>17385</v>
      </c>
      <c r="B3769" s="19" t="s">
        <v>17386</v>
      </c>
      <c r="C3769" s="19" t="s">
        <v>4</v>
      </c>
      <c r="D3769" s="19">
        <v>0.101844606959242</v>
      </c>
      <c r="E3769" s="19">
        <v>0.115202804879231</v>
      </c>
      <c r="F3769" s="19">
        <v>0.78295258816152702</v>
      </c>
      <c r="G3769" s="19">
        <v>9</v>
      </c>
    </row>
    <row r="3770" spans="1:7">
      <c r="A3770" s="19" t="s">
        <v>4077</v>
      </c>
      <c r="B3770" s="19" t="s">
        <v>4078</v>
      </c>
      <c r="C3770" s="19" t="s">
        <v>4</v>
      </c>
      <c r="D3770" s="19">
        <v>0.103015689424954</v>
      </c>
      <c r="E3770" s="19">
        <v>9.4118850105865695E-2</v>
      </c>
      <c r="F3770" s="19">
        <v>0.80286546046917995</v>
      </c>
      <c r="G3770" s="19">
        <v>10</v>
      </c>
    </row>
    <row r="3771" spans="1:7">
      <c r="A3771" s="19" t="s">
        <v>17387</v>
      </c>
      <c r="B3771" s="19" t="s">
        <v>17388</v>
      </c>
      <c r="C3771" s="19" t="s">
        <v>4</v>
      </c>
      <c r="D3771" s="19">
        <v>0.12532074808734101</v>
      </c>
      <c r="E3771" s="19">
        <v>8.2295326909462396E-2</v>
      </c>
      <c r="F3771" s="19">
        <v>0.79238392500319699</v>
      </c>
      <c r="G3771" s="19">
        <v>16</v>
      </c>
    </row>
    <row r="3772" spans="1:7">
      <c r="A3772" s="19" t="s">
        <v>17389</v>
      </c>
      <c r="B3772" s="19" t="s">
        <v>17390</v>
      </c>
      <c r="C3772" s="19" t="s">
        <v>4</v>
      </c>
      <c r="D3772" s="19">
        <v>0.114531987732583</v>
      </c>
      <c r="E3772" s="19">
        <v>5.7843641904136101E-2</v>
      </c>
      <c r="F3772" s="19">
        <v>0.82762437036328096</v>
      </c>
      <c r="G3772" s="19">
        <v>3</v>
      </c>
    </row>
    <row r="3773" spans="1:7">
      <c r="A3773" s="19" t="s">
        <v>17391</v>
      </c>
      <c r="B3773" s="19" t="s">
        <v>17392</v>
      </c>
      <c r="C3773" s="19" t="s">
        <v>4</v>
      </c>
      <c r="D3773" s="19">
        <v>0.108390033550747</v>
      </c>
      <c r="E3773" s="19">
        <v>3.9770603836602698E-2</v>
      </c>
      <c r="F3773" s="19">
        <v>0.85183936261265003</v>
      </c>
      <c r="G3773" s="19">
        <v>2</v>
      </c>
    </row>
    <row r="3774" spans="1:7">
      <c r="A3774" s="19" t="s">
        <v>17397</v>
      </c>
      <c r="B3774" s="19" t="s">
        <v>17398</v>
      </c>
      <c r="C3774" s="19" t="s">
        <v>4</v>
      </c>
      <c r="D3774" s="19">
        <v>0.102792130879205</v>
      </c>
      <c r="E3774" s="19">
        <v>0.252919166686699</v>
      </c>
      <c r="F3774" s="19">
        <v>0.64428870243409597</v>
      </c>
      <c r="G3774" s="19">
        <v>6</v>
      </c>
    </row>
    <row r="3775" spans="1:7">
      <c r="A3775" s="19" t="s">
        <v>17399</v>
      </c>
      <c r="B3775" s="19" t="s">
        <v>17400</v>
      </c>
      <c r="C3775" s="19" t="s">
        <v>4</v>
      </c>
      <c r="D3775" s="19">
        <v>8.0151805919424002E-2</v>
      </c>
      <c r="E3775" s="19">
        <v>0.30332449884484802</v>
      </c>
      <c r="F3775" s="19">
        <v>0.61652369523572803</v>
      </c>
      <c r="G3775" s="19">
        <v>12</v>
      </c>
    </row>
    <row r="3776" spans="1:7">
      <c r="A3776" s="19" t="s">
        <v>17403</v>
      </c>
      <c r="B3776" s="19" t="s">
        <v>17404</v>
      </c>
      <c r="C3776" s="19" t="s">
        <v>4</v>
      </c>
      <c r="D3776" s="19">
        <v>0.107895390376924</v>
      </c>
      <c r="E3776" s="19">
        <v>5.6466381068393703E-2</v>
      </c>
      <c r="F3776" s="19">
        <v>0.83563822855468195</v>
      </c>
      <c r="G3776" s="19">
        <v>7</v>
      </c>
    </row>
    <row r="3777" spans="1:7">
      <c r="A3777" s="19" t="s">
        <v>4079</v>
      </c>
      <c r="B3777" s="19" t="s">
        <v>4080</v>
      </c>
      <c r="C3777" s="19" t="s">
        <v>4</v>
      </c>
      <c r="D3777" s="19">
        <v>7.2496575836296401E-2</v>
      </c>
      <c r="E3777" s="19">
        <v>2.9384425680819701E-2</v>
      </c>
      <c r="F3777" s="19">
        <v>0.89811899848288401</v>
      </c>
      <c r="G3777" s="19">
        <v>3</v>
      </c>
    </row>
    <row r="3778" spans="1:7">
      <c r="A3778" s="19" t="s">
        <v>4081</v>
      </c>
      <c r="B3778" s="19" t="s">
        <v>4082</v>
      </c>
      <c r="C3778" s="19" t="s">
        <v>4</v>
      </c>
      <c r="D3778" s="19">
        <v>8.18628042615379E-2</v>
      </c>
      <c r="E3778" s="19">
        <v>0.12935756937631401</v>
      </c>
      <c r="F3778" s="19">
        <v>0.78877962636214805</v>
      </c>
      <c r="G3778" s="19">
        <v>3</v>
      </c>
    </row>
    <row r="3779" spans="1:7">
      <c r="A3779" s="19" t="s">
        <v>17415</v>
      </c>
      <c r="B3779" s="19" t="s">
        <v>17416</v>
      </c>
      <c r="C3779" s="19" t="s">
        <v>4</v>
      </c>
      <c r="D3779" s="19">
        <v>9.3493158238531104E-2</v>
      </c>
      <c r="E3779" s="19">
        <v>0.23403712282927699</v>
      </c>
      <c r="F3779" s="19">
        <v>0.67246971893219099</v>
      </c>
      <c r="G3779" s="19">
        <v>6</v>
      </c>
    </row>
    <row r="3780" spans="1:7">
      <c r="A3780" s="19" t="s">
        <v>4083</v>
      </c>
      <c r="B3780" s="19" t="s">
        <v>4084</v>
      </c>
      <c r="C3780" s="19" t="s">
        <v>4</v>
      </c>
      <c r="D3780" s="19">
        <v>9.7229224322963104E-2</v>
      </c>
      <c r="E3780" s="19">
        <v>0.17820004399703299</v>
      </c>
      <c r="F3780" s="19">
        <v>0.72457073168000397</v>
      </c>
      <c r="G3780" s="19">
        <v>7</v>
      </c>
    </row>
    <row r="3781" spans="1:7">
      <c r="A3781" s="19" t="s">
        <v>17429</v>
      </c>
      <c r="B3781" s="19" t="s">
        <v>17430</v>
      </c>
      <c r="C3781" s="19" t="s">
        <v>4</v>
      </c>
      <c r="D3781" s="19">
        <v>9.76253298153031E-2</v>
      </c>
      <c r="E3781" s="19">
        <v>2.3746701846965E-2</v>
      </c>
      <c r="F3781" s="19">
        <v>0.87862796833773205</v>
      </c>
      <c r="G3781" s="19">
        <v>2</v>
      </c>
    </row>
    <row r="3782" spans="1:7">
      <c r="A3782" s="19" t="s">
        <v>17431</v>
      </c>
      <c r="B3782" s="19" t="s">
        <v>17432</v>
      </c>
      <c r="C3782" s="19" t="s">
        <v>4</v>
      </c>
      <c r="D3782" s="19">
        <v>8.8593629563579093E-2</v>
      </c>
      <c r="E3782" s="19">
        <v>0.25122448256234903</v>
      </c>
      <c r="F3782" s="19">
        <v>0.66018188787407195</v>
      </c>
      <c r="G3782" s="19">
        <v>2</v>
      </c>
    </row>
    <row r="3783" spans="1:7">
      <c r="A3783" s="19" t="s">
        <v>17433</v>
      </c>
      <c r="B3783" s="19" t="s">
        <v>17434</v>
      </c>
      <c r="C3783" s="19" t="s">
        <v>4</v>
      </c>
      <c r="D3783" s="19">
        <v>7.3929313803330801E-2</v>
      </c>
      <c r="E3783" s="19">
        <v>0.297494133885087</v>
      </c>
      <c r="F3783" s="19">
        <v>0.62857655231158205</v>
      </c>
      <c r="G3783" s="19">
        <v>4</v>
      </c>
    </row>
    <row r="3784" spans="1:7">
      <c r="A3784" s="19" t="s">
        <v>17437</v>
      </c>
      <c r="B3784" s="19" t="s">
        <v>17438</v>
      </c>
      <c r="C3784" s="19" t="s">
        <v>4</v>
      </c>
      <c r="D3784" s="19">
        <v>0.10340261961651701</v>
      </c>
      <c r="E3784" s="19">
        <v>0.13098848136744301</v>
      </c>
      <c r="F3784" s="19">
        <v>0.76560889901604001</v>
      </c>
      <c r="G3784" s="19">
        <v>10</v>
      </c>
    </row>
    <row r="3785" spans="1:7">
      <c r="A3785" s="19" t="s">
        <v>17439</v>
      </c>
      <c r="B3785" s="19" t="s">
        <v>17440</v>
      </c>
      <c r="C3785" s="19" t="s">
        <v>4</v>
      </c>
      <c r="D3785" s="19">
        <v>0.105767978723597</v>
      </c>
      <c r="E3785" s="19">
        <v>0.172496159734641</v>
      </c>
      <c r="F3785" s="19">
        <v>0.72173586154176295</v>
      </c>
      <c r="G3785" s="19">
        <v>11</v>
      </c>
    </row>
    <row r="3786" spans="1:7">
      <c r="A3786" s="19" t="s">
        <v>17441</v>
      </c>
      <c r="B3786" s="19" t="s">
        <v>17442</v>
      </c>
      <c r="C3786" s="19" t="s">
        <v>4</v>
      </c>
      <c r="D3786" s="19">
        <v>0.104923386999682</v>
      </c>
      <c r="E3786" s="19">
        <v>9.5980143183544794E-2</v>
      </c>
      <c r="F3786" s="19">
        <v>0.79909646981677296</v>
      </c>
      <c r="G3786" s="19">
        <v>5</v>
      </c>
    </row>
    <row r="3787" spans="1:7">
      <c r="A3787" s="19" t="s">
        <v>17443</v>
      </c>
      <c r="B3787" s="19" t="s">
        <v>17444</v>
      </c>
      <c r="C3787" s="19" t="s">
        <v>4</v>
      </c>
      <c r="D3787" s="19">
        <v>8.1029494149377199E-2</v>
      </c>
      <c r="E3787" s="19">
        <v>0.15512879221277101</v>
      </c>
      <c r="F3787" s="19">
        <v>0.76384171363785203</v>
      </c>
      <c r="G3787" s="19">
        <v>2</v>
      </c>
    </row>
    <row r="3788" spans="1:7">
      <c r="A3788" s="19" t="s">
        <v>17445</v>
      </c>
      <c r="B3788" s="19" t="s">
        <v>17446</v>
      </c>
      <c r="C3788" s="19" t="s">
        <v>4</v>
      </c>
      <c r="D3788" s="19">
        <v>0.109452875322275</v>
      </c>
      <c r="E3788" s="19">
        <v>0.102426092259956</v>
      </c>
      <c r="F3788" s="19">
        <v>0.78812103241776899</v>
      </c>
      <c r="G3788" s="19">
        <v>3</v>
      </c>
    </row>
    <row r="3789" spans="1:7">
      <c r="A3789" s="19" t="s">
        <v>17449</v>
      </c>
      <c r="B3789" s="19" t="s">
        <v>17450</v>
      </c>
      <c r="C3789" s="19" t="s">
        <v>4</v>
      </c>
      <c r="D3789" s="19">
        <v>0.115165940524558</v>
      </c>
      <c r="E3789" s="19">
        <v>7.8595372467861399E-2</v>
      </c>
      <c r="F3789" s="19">
        <v>0.80623868700758095</v>
      </c>
      <c r="G3789" s="19">
        <v>11</v>
      </c>
    </row>
    <row r="3790" spans="1:7">
      <c r="A3790" s="19" t="s">
        <v>17451</v>
      </c>
      <c r="B3790" s="19" t="s">
        <v>17452</v>
      </c>
      <c r="C3790" s="19" t="s">
        <v>4</v>
      </c>
      <c r="D3790" s="19">
        <v>9.5992631874124504E-2</v>
      </c>
      <c r="E3790" s="19">
        <v>0.102435068390465</v>
      </c>
      <c r="F3790" s="19">
        <v>0.801572299735411</v>
      </c>
      <c r="G3790" s="19">
        <v>3</v>
      </c>
    </row>
    <row r="3791" spans="1:7">
      <c r="A3791" s="19" t="s">
        <v>17453</v>
      </c>
      <c r="B3791" s="19" t="s">
        <v>17454</v>
      </c>
      <c r="C3791" s="19" t="s">
        <v>4</v>
      </c>
      <c r="D3791" s="19">
        <v>9.9850411329915997E-2</v>
      </c>
      <c r="E3791" s="19">
        <v>9.8749466736125793E-2</v>
      </c>
      <c r="F3791" s="19">
        <v>0.80140012193395804</v>
      </c>
      <c r="G3791" s="19">
        <v>8</v>
      </c>
    </row>
    <row r="3792" spans="1:7">
      <c r="A3792" s="19" t="s">
        <v>17455</v>
      </c>
      <c r="B3792" s="19" t="s">
        <v>17456</v>
      </c>
      <c r="C3792" s="19" t="s">
        <v>4</v>
      </c>
      <c r="D3792" s="19">
        <v>0.101350832390604</v>
      </c>
      <c r="E3792" s="19">
        <v>0.104254578948186</v>
      </c>
      <c r="F3792" s="19">
        <v>0.79439458866121004</v>
      </c>
      <c r="G3792" s="19">
        <v>7</v>
      </c>
    </row>
    <row r="3793" spans="1:7">
      <c r="A3793" s="19" t="s">
        <v>4085</v>
      </c>
      <c r="B3793" s="19" t="s">
        <v>4086</v>
      </c>
      <c r="C3793" s="19" t="s">
        <v>4</v>
      </c>
      <c r="D3793" s="19">
        <v>9.7821150372603402E-2</v>
      </c>
      <c r="E3793" s="19">
        <v>0.12049227860433501</v>
      </c>
      <c r="F3793" s="19">
        <v>0.78168657102306205</v>
      </c>
      <c r="G3793" s="19">
        <v>12</v>
      </c>
    </row>
    <row r="3794" spans="1:7">
      <c r="A3794" s="19" t="s">
        <v>4087</v>
      </c>
      <c r="B3794" s="19" t="s">
        <v>4088</v>
      </c>
      <c r="C3794" s="19" t="s">
        <v>4</v>
      </c>
      <c r="D3794" s="19">
        <v>7.5187717556754505E-2</v>
      </c>
      <c r="E3794" s="19">
        <v>0.372745737222266</v>
      </c>
      <c r="F3794" s="19">
        <v>0.55206654522097998</v>
      </c>
      <c r="G3794" s="19">
        <v>16</v>
      </c>
    </row>
    <row r="3795" spans="1:7">
      <c r="A3795" s="19" t="s">
        <v>1094</v>
      </c>
      <c r="B3795" s="19" t="s">
        <v>1095</v>
      </c>
      <c r="C3795" s="19" t="s">
        <v>4</v>
      </c>
      <c r="D3795" s="19">
        <v>9.7918644818099795E-2</v>
      </c>
      <c r="E3795" s="19">
        <v>0.15344183250697499</v>
      </c>
      <c r="F3795" s="19">
        <v>0.74863952267492495</v>
      </c>
      <c r="G3795" s="19">
        <v>10</v>
      </c>
    </row>
    <row r="3796" spans="1:7">
      <c r="A3796" s="19" t="s">
        <v>4091</v>
      </c>
      <c r="B3796" s="19" t="s">
        <v>4092</v>
      </c>
      <c r="C3796" s="19" t="s">
        <v>4</v>
      </c>
      <c r="D3796" s="19">
        <v>0.100416431958333</v>
      </c>
      <c r="E3796" s="19">
        <v>0.248639511154545</v>
      </c>
      <c r="F3796" s="19">
        <v>0.65094405688712198</v>
      </c>
      <c r="G3796" s="19">
        <v>5</v>
      </c>
    </row>
    <row r="3797" spans="1:7">
      <c r="A3797" s="19" t="s">
        <v>4093</v>
      </c>
      <c r="B3797" s="19" t="s">
        <v>4094</v>
      </c>
      <c r="C3797" s="19" t="s">
        <v>4</v>
      </c>
      <c r="D3797" s="19">
        <v>0.100790383473918</v>
      </c>
      <c r="E3797" s="19">
        <v>8.2523680184383705E-2</v>
      </c>
      <c r="F3797" s="19">
        <v>0.81668593634169895</v>
      </c>
      <c r="G3797" s="19">
        <v>27</v>
      </c>
    </row>
    <row r="3798" spans="1:7">
      <c r="A3798" s="19" t="s">
        <v>17479</v>
      </c>
      <c r="B3798" s="19" t="s">
        <v>17480</v>
      </c>
      <c r="C3798" s="19" t="s">
        <v>4</v>
      </c>
      <c r="D3798" s="19">
        <v>0.101292217902716</v>
      </c>
      <c r="E3798" s="19">
        <v>9.7964209176078398E-2</v>
      </c>
      <c r="F3798" s="19">
        <v>0.80074357292120601</v>
      </c>
      <c r="G3798" s="19">
        <v>26</v>
      </c>
    </row>
    <row r="3799" spans="1:7">
      <c r="A3799" s="19" t="s">
        <v>17481</v>
      </c>
      <c r="B3799" s="19" t="s">
        <v>17482</v>
      </c>
      <c r="C3799" s="19" t="s">
        <v>4</v>
      </c>
      <c r="D3799" s="19">
        <v>0.100060215547026</v>
      </c>
      <c r="E3799" s="19">
        <v>8.5188528218831105E-2</v>
      </c>
      <c r="F3799" s="19">
        <v>0.81475125623414302</v>
      </c>
      <c r="G3799" s="19">
        <v>9</v>
      </c>
    </row>
    <row r="3800" spans="1:7">
      <c r="A3800" s="19" t="s">
        <v>17483</v>
      </c>
      <c r="B3800" s="19" t="s">
        <v>17484</v>
      </c>
      <c r="C3800" s="19" t="s">
        <v>4</v>
      </c>
      <c r="D3800" s="19">
        <v>0.109656480517452</v>
      </c>
      <c r="E3800" s="19">
        <v>9.6001917620899505E-2</v>
      </c>
      <c r="F3800" s="19">
        <v>0.79434160186164904</v>
      </c>
      <c r="G3800" s="19">
        <v>21</v>
      </c>
    </row>
    <row r="3801" spans="1:7">
      <c r="A3801" s="19" t="s">
        <v>197</v>
      </c>
      <c r="B3801" s="19" t="s">
        <v>198</v>
      </c>
      <c r="C3801" s="19" t="s">
        <v>4</v>
      </c>
      <c r="D3801" s="19">
        <v>0.121188237767221</v>
      </c>
      <c r="E3801" s="19">
        <v>0.187164300438524</v>
      </c>
      <c r="F3801" s="19">
        <v>0.69164746179425496</v>
      </c>
      <c r="G3801" s="19">
        <v>5</v>
      </c>
    </row>
    <row r="3802" spans="1:7">
      <c r="A3802" s="19" t="s">
        <v>4095</v>
      </c>
      <c r="B3802" s="19" t="s">
        <v>4096</v>
      </c>
      <c r="C3802" s="19" t="s">
        <v>4</v>
      </c>
      <c r="D3802" s="19">
        <v>9.5396698738358807E-2</v>
      </c>
      <c r="E3802" s="19">
        <v>0.11900971317447</v>
      </c>
      <c r="F3802" s="19">
        <v>0.78559358808717095</v>
      </c>
      <c r="G3802" s="19">
        <v>11</v>
      </c>
    </row>
    <row r="3803" spans="1:7">
      <c r="A3803" s="19" t="s">
        <v>17485</v>
      </c>
      <c r="B3803" s="19" t="s">
        <v>17486</v>
      </c>
      <c r="C3803" s="19" t="s">
        <v>4</v>
      </c>
      <c r="D3803" s="19">
        <v>7.5760819893051695E-2</v>
      </c>
      <c r="E3803" s="19">
        <v>0.130238020536878</v>
      </c>
      <c r="F3803" s="19">
        <v>0.79400115957007</v>
      </c>
      <c r="G3803" s="19">
        <v>8</v>
      </c>
    </row>
    <row r="3804" spans="1:7">
      <c r="A3804" s="19" t="s">
        <v>17487</v>
      </c>
      <c r="B3804" s="19" t="s">
        <v>17488</v>
      </c>
      <c r="C3804" s="19" t="s">
        <v>4</v>
      </c>
      <c r="D3804" s="19">
        <v>8.5479834705456295E-2</v>
      </c>
      <c r="E3804" s="19">
        <v>0.15654236973890301</v>
      </c>
      <c r="F3804" s="19">
        <v>0.75797779555564104</v>
      </c>
      <c r="G3804" s="19">
        <v>18</v>
      </c>
    </row>
    <row r="3805" spans="1:7">
      <c r="A3805" s="19" t="s">
        <v>17493</v>
      </c>
      <c r="B3805" s="19" t="s">
        <v>17494</v>
      </c>
      <c r="C3805" s="19" t="s">
        <v>4</v>
      </c>
      <c r="D3805" s="19">
        <v>8.0305674024451504E-2</v>
      </c>
      <c r="E3805" s="19">
        <v>8.7309166152028606E-2</v>
      </c>
      <c r="F3805" s="19">
        <v>0.83238515982352002</v>
      </c>
      <c r="G3805" s="19">
        <v>9</v>
      </c>
    </row>
    <row r="3806" spans="1:7">
      <c r="A3806" s="19" t="s">
        <v>17495</v>
      </c>
      <c r="B3806" s="19" t="s">
        <v>17496</v>
      </c>
      <c r="C3806" s="19" t="s">
        <v>4</v>
      </c>
      <c r="D3806" s="19">
        <v>7.8549629467132995E-2</v>
      </c>
      <c r="E3806" s="19">
        <v>0.123342661959811</v>
      </c>
      <c r="F3806" s="19">
        <v>0.79810770857305602</v>
      </c>
      <c r="G3806" s="19">
        <v>11</v>
      </c>
    </row>
    <row r="3807" spans="1:7">
      <c r="A3807" s="19" t="s">
        <v>17497</v>
      </c>
      <c r="B3807" s="19" t="s">
        <v>17498</v>
      </c>
      <c r="C3807" s="19" t="s">
        <v>4</v>
      </c>
      <c r="D3807" s="19">
        <v>7.1583597750780006E-2</v>
      </c>
      <c r="E3807" s="19">
        <v>0.24190837798238199</v>
      </c>
      <c r="F3807" s="19">
        <v>0.68650802426683899</v>
      </c>
      <c r="G3807" s="19">
        <v>2</v>
      </c>
    </row>
    <row r="3808" spans="1:7">
      <c r="A3808" s="19" t="s">
        <v>17501</v>
      </c>
      <c r="B3808" s="19" t="s">
        <v>17502</v>
      </c>
      <c r="C3808" s="19" t="s">
        <v>4</v>
      </c>
      <c r="D3808" s="19">
        <v>8.3625874318469504E-2</v>
      </c>
      <c r="E3808" s="19">
        <v>0.104134004084407</v>
      </c>
      <c r="F3808" s="19">
        <v>0.812240121597123</v>
      </c>
      <c r="G3808" s="19">
        <v>9</v>
      </c>
    </row>
    <row r="3809" spans="1:7">
      <c r="A3809" s="19" t="s">
        <v>4097</v>
      </c>
      <c r="B3809" s="19" t="s">
        <v>4098</v>
      </c>
      <c r="C3809" s="19" t="s">
        <v>4</v>
      </c>
      <c r="D3809" s="19">
        <v>0.118563736158793</v>
      </c>
      <c r="E3809" s="19">
        <v>7.9255019854711298E-2</v>
      </c>
      <c r="F3809" s="19">
        <v>0.80218124398649604</v>
      </c>
      <c r="G3809" s="19">
        <v>4</v>
      </c>
    </row>
    <row r="3810" spans="1:7">
      <c r="A3810" s="19" t="s">
        <v>17507</v>
      </c>
      <c r="B3810" s="19" t="s">
        <v>17508</v>
      </c>
      <c r="C3810" s="19" t="s">
        <v>4</v>
      </c>
      <c r="D3810" s="19">
        <v>9.2694939143365004E-2</v>
      </c>
      <c r="E3810" s="19">
        <v>6.4580652379361198E-2</v>
      </c>
      <c r="F3810" s="19">
        <v>0.84272440847727403</v>
      </c>
      <c r="G3810" s="19">
        <v>3</v>
      </c>
    </row>
    <row r="3811" spans="1:7">
      <c r="A3811" s="19" t="s">
        <v>17511</v>
      </c>
      <c r="B3811" s="19" t="s">
        <v>17512</v>
      </c>
      <c r="C3811" s="19" t="s">
        <v>4</v>
      </c>
      <c r="D3811" s="19">
        <v>0.11826310593102</v>
      </c>
      <c r="E3811" s="19">
        <v>0.10157306994054401</v>
      </c>
      <c r="F3811" s="19">
        <v>0.78016382412843599</v>
      </c>
      <c r="G3811" s="19">
        <v>10</v>
      </c>
    </row>
    <row r="3812" spans="1:7">
      <c r="A3812" s="19" t="s">
        <v>17513</v>
      </c>
      <c r="B3812" s="19" t="s">
        <v>17514</v>
      </c>
      <c r="C3812" s="19" t="s">
        <v>4</v>
      </c>
      <c r="D3812" s="19">
        <v>7.1807361878404904E-2</v>
      </c>
      <c r="E3812" s="19">
        <v>0.140733147190965</v>
      </c>
      <c r="F3812" s="19">
        <v>0.78745949093062995</v>
      </c>
      <c r="G3812" s="19">
        <v>4</v>
      </c>
    </row>
    <row r="3813" spans="1:7">
      <c r="A3813" s="19" t="s">
        <v>17515</v>
      </c>
      <c r="B3813" s="22">
        <v>41888</v>
      </c>
      <c r="C3813" s="19" t="s">
        <v>4</v>
      </c>
      <c r="D3813" s="19">
        <v>7.9260405922523799E-2</v>
      </c>
      <c r="E3813" s="19">
        <v>0.299174798510977</v>
      </c>
      <c r="F3813" s="19">
        <v>0.62156479556650002</v>
      </c>
      <c r="G3813" s="19">
        <v>12</v>
      </c>
    </row>
    <row r="3814" spans="1:7">
      <c r="A3814" s="19" t="s">
        <v>17518</v>
      </c>
      <c r="B3814" s="19" t="s">
        <v>17519</v>
      </c>
      <c r="C3814" s="19" t="s">
        <v>4</v>
      </c>
      <c r="D3814" s="19">
        <v>8.5696035996798606E-2</v>
      </c>
      <c r="E3814" s="19">
        <v>9.8168246548081303E-2</v>
      </c>
      <c r="F3814" s="19">
        <v>0.81613571745512004</v>
      </c>
      <c r="G3814" s="19">
        <v>11</v>
      </c>
    </row>
    <row r="3815" spans="1:7">
      <c r="A3815" s="19" t="s">
        <v>17522</v>
      </c>
      <c r="B3815" s="19" t="s">
        <v>17523</v>
      </c>
      <c r="C3815" s="19" t="s">
        <v>4</v>
      </c>
      <c r="D3815" s="19">
        <v>0.119448247835685</v>
      </c>
      <c r="E3815" s="19">
        <v>7.3647481052130398E-2</v>
      </c>
      <c r="F3815" s="19">
        <v>0.80690427111218499</v>
      </c>
      <c r="G3815" s="19">
        <v>11</v>
      </c>
    </row>
    <row r="3816" spans="1:7">
      <c r="A3816" s="19" t="s">
        <v>17524</v>
      </c>
      <c r="B3816" s="19" t="s">
        <v>17525</v>
      </c>
      <c r="C3816" s="19" t="s">
        <v>4</v>
      </c>
      <c r="D3816" s="19">
        <v>9.1879634646735597E-2</v>
      </c>
      <c r="E3816" s="19">
        <v>0.13209284507609301</v>
      </c>
      <c r="F3816" s="19">
        <v>0.77602752027717103</v>
      </c>
      <c r="G3816" s="19">
        <v>11</v>
      </c>
    </row>
    <row r="3817" spans="1:7">
      <c r="A3817" s="19" t="s">
        <v>17528</v>
      </c>
      <c r="B3817" s="19" t="s">
        <v>17529</v>
      </c>
      <c r="C3817" s="19" t="s">
        <v>4</v>
      </c>
      <c r="D3817" s="19">
        <v>6.8132081704278494E-2</v>
      </c>
      <c r="E3817" s="19">
        <v>0.20290555532371701</v>
      </c>
      <c r="F3817" s="19">
        <v>0.72896236297200501</v>
      </c>
      <c r="G3817" s="19">
        <v>2</v>
      </c>
    </row>
    <row r="3818" spans="1:7">
      <c r="A3818" s="19" t="s">
        <v>17530</v>
      </c>
      <c r="B3818" s="19" t="s">
        <v>17531</v>
      </c>
      <c r="C3818" s="19" t="s">
        <v>4</v>
      </c>
      <c r="D3818" s="19">
        <v>7.9055887012077206E-2</v>
      </c>
      <c r="E3818" s="19">
        <v>0.107354372747743</v>
      </c>
      <c r="F3818" s="19">
        <v>0.81358974024018005</v>
      </c>
      <c r="G3818" s="19">
        <v>2</v>
      </c>
    </row>
    <row r="3819" spans="1:7">
      <c r="A3819" s="19" t="s">
        <v>17534</v>
      </c>
      <c r="B3819" s="19" t="s">
        <v>17535</v>
      </c>
      <c r="C3819" s="19" t="s">
        <v>4</v>
      </c>
      <c r="D3819" s="19">
        <v>0.11686432777027</v>
      </c>
      <c r="E3819" s="19">
        <v>0.17180274411865601</v>
      </c>
      <c r="F3819" s="19">
        <v>0.71133292811107396</v>
      </c>
      <c r="G3819" s="19">
        <v>5</v>
      </c>
    </row>
    <row r="3820" spans="1:7">
      <c r="A3820" s="19" t="s">
        <v>17538</v>
      </c>
      <c r="B3820" s="19" t="s">
        <v>17539</v>
      </c>
      <c r="C3820" s="19" t="s">
        <v>4</v>
      </c>
      <c r="D3820" s="19">
        <v>8.5124016078416298E-2</v>
      </c>
      <c r="E3820" s="19">
        <v>6.2135403008770101E-2</v>
      </c>
      <c r="F3820" s="19">
        <v>0.85274058091281402</v>
      </c>
      <c r="G3820" s="19">
        <v>5</v>
      </c>
    </row>
    <row r="3821" spans="1:7">
      <c r="A3821" s="19" t="s">
        <v>17540</v>
      </c>
      <c r="B3821" s="19" t="s">
        <v>17541</v>
      </c>
      <c r="C3821" s="19" t="s">
        <v>4</v>
      </c>
      <c r="D3821" s="19">
        <v>8.6981335277640598E-2</v>
      </c>
      <c r="E3821" s="19">
        <v>9.87246452230265E-2</v>
      </c>
      <c r="F3821" s="19">
        <v>0.814294019499333</v>
      </c>
      <c r="G3821" s="19">
        <v>5</v>
      </c>
    </row>
    <row r="3822" spans="1:7">
      <c r="A3822" s="19" t="s">
        <v>17542</v>
      </c>
      <c r="B3822" s="19" t="s">
        <v>17543</v>
      </c>
      <c r="C3822" s="19" t="s">
        <v>4</v>
      </c>
      <c r="D3822" s="19">
        <v>8.9012978981784799E-2</v>
      </c>
      <c r="E3822" s="19">
        <v>8.83075661088258E-2</v>
      </c>
      <c r="F3822" s="19">
        <v>0.82267945490938899</v>
      </c>
      <c r="G3822" s="19">
        <v>2</v>
      </c>
    </row>
    <row r="3823" spans="1:7">
      <c r="A3823" s="19" t="s">
        <v>17546</v>
      </c>
      <c r="B3823" s="19" t="s">
        <v>17547</v>
      </c>
      <c r="C3823" s="19" t="s">
        <v>4</v>
      </c>
      <c r="D3823" s="19">
        <v>9.8685203718595196E-2</v>
      </c>
      <c r="E3823" s="19">
        <v>7.9594034499626903E-2</v>
      </c>
      <c r="F3823" s="19">
        <v>0.821720761781778</v>
      </c>
      <c r="G3823" s="19">
        <v>20</v>
      </c>
    </row>
    <row r="3824" spans="1:7">
      <c r="A3824" s="19" t="s">
        <v>17550</v>
      </c>
      <c r="B3824" s="19" t="s">
        <v>17551</v>
      </c>
      <c r="C3824" s="19" t="s">
        <v>4</v>
      </c>
      <c r="D3824" s="19">
        <v>0.112118027032399</v>
      </c>
      <c r="E3824" s="19">
        <v>5.3258995398016602E-2</v>
      </c>
      <c r="F3824" s="19">
        <v>0.83462297756958403</v>
      </c>
      <c r="G3824" s="19">
        <v>3</v>
      </c>
    </row>
    <row r="3825" spans="1:7">
      <c r="A3825" s="19" t="s">
        <v>4101</v>
      </c>
      <c r="B3825" s="19" t="s">
        <v>4102</v>
      </c>
      <c r="C3825" s="19" t="s">
        <v>4</v>
      </c>
      <c r="D3825" s="19">
        <v>0.10755567373622101</v>
      </c>
      <c r="E3825" s="19">
        <v>0.28101557785885301</v>
      </c>
      <c r="F3825" s="19">
        <v>0.611428748404926</v>
      </c>
      <c r="G3825" s="19">
        <v>2</v>
      </c>
    </row>
    <row r="3826" spans="1:7">
      <c r="A3826" s="19" t="s">
        <v>17552</v>
      </c>
      <c r="B3826" s="19" t="s">
        <v>17553</v>
      </c>
      <c r="C3826" s="19" t="s">
        <v>4</v>
      </c>
      <c r="D3826" s="19">
        <v>8.8413084441490999E-2</v>
      </c>
      <c r="E3826" s="19">
        <v>0.140020627326192</v>
      </c>
      <c r="F3826" s="19">
        <v>0.77156628823231699</v>
      </c>
      <c r="G3826" s="19">
        <v>8</v>
      </c>
    </row>
    <row r="3827" spans="1:7">
      <c r="A3827" s="19" t="s">
        <v>17558</v>
      </c>
      <c r="B3827" s="19" t="s">
        <v>17559</v>
      </c>
      <c r="C3827" s="19" t="s">
        <v>4</v>
      </c>
      <c r="D3827" s="19">
        <v>9.81585130699546E-2</v>
      </c>
      <c r="E3827" s="19">
        <v>0.20050995890930201</v>
      </c>
      <c r="F3827" s="19">
        <v>0.70133152802074294</v>
      </c>
      <c r="G3827" s="19">
        <v>3</v>
      </c>
    </row>
    <row r="3828" spans="1:7">
      <c r="A3828" s="19" t="s">
        <v>17560</v>
      </c>
      <c r="B3828" s="19" t="s">
        <v>17561</v>
      </c>
      <c r="C3828" s="19" t="s">
        <v>4</v>
      </c>
      <c r="D3828" s="19">
        <v>9.2695357498418701E-2</v>
      </c>
      <c r="E3828" s="19">
        <v>0.136006696530903</v>
      </c>
      <c r="F3828" s="19">
        <v>0.77129794597067902</v>
      </c>
      <c r="G3828" s="19">
        <v>14</v>
      </c>
    </row>
    <row r="3829" spans="1:7">
      <c r="A3829" s="19" t="s">
        <v>4103</v>
      </c>
      <c r="B3829" s="19" t="s">
        <v>4104</v>
      </c>
      <c r="C3829" s="19" t="s">
        <v>4</v>
      </c>
      <c r="D3829" s="19">
        <v>9.5005693005184896E-2</v>
      </c>
      <c r="E3829" s="19">
        <v>0.10642060964986701</v>
      </c>
      <c r="F3829" s="19">
        <v>0.79857369734494799</v>
      </c>
      <c r="G3829" s="19">
        <v>10</v>
      </c>
    </row>
    <row r="3830" spans="1:7">
      <c r="A3830" s="19" t="s">
        <v>17574</v>
      </c>
      <c r="B3830" s="19" t="s">
        <v>17575</v>
      </c>
      <c r="C3830" s="19" t="s">
        <v>4</v>
      </c>
      <c r="D3830" s="19">
        <v>0.11311754693989701</v>
      </c>
      <c r="E3830" s="19">
        <v>8.7754957625540003E-2</v>
      </c>
      <c r="F3830" s="19">
        <v>0.79912749543456296</v>
      </c>
      <c r="G3830" s="19">
        <v>5</v>
      </c>
    </row>
    <row r="3831" spans="1:7">
      <c r="A3831" s="19" t="s">
        <v>17578</v>
      </c>
      <c r="B3831" s="19" t="s">
        <v>17579</v>
      </c>
      <c r="C3831" s="19" t="s">
        <v>4</v>
      </c>
      <c r="D3831" s="19">
        <v>0.12873024853724799</v>
      </c>
      <c r="E3831" s="19">
        <v>0.10434836647915401</v>
      </c>
      <c r="F3831" s="19">
        <v>0.76692138498359796</v>
      </c>
      <c r="G3831" s="19">
        <v>4</v>
      </c>
    </row>
    <row r="3832" spans="1:7">
      <c r="A3832" s="19" t="s">
        <v>17582</v>
      </c>
      <c r="B3832" s="19" t="s">
        <v>17583</v>
      </c>
      <c r="C3832" s="19" t="s">
        <v>4</v>
      </c>
      <c r="D3832" s="19">
        <v>8.9399966738026804E-2</v>
      </c>
      <c r="E3832" s="19">
        <v>8.53064591095824E-2</v>
      </c>
      <c r="F3832" s="19">
        <v>0.82529357415239102</v>
      </c>
      <c r="G3832" s="19">
        <v>5</v>
      </c>
    </row>
    <row r="3833" spans="1:7">
      <c r="A3833" s="19" t="s">
        <v>17584</v>
      </c>
      <c r="B3833" s="19" t="s">
        <v>17585</v>
      </c>
      <c r="C3833" s="19" t="s">
        <v>4</v>
      </c>
      <c r="D3833" s="19">
        <v>8.8643678450886207E-2</v>
      </c>
      <c r="E3833" s="19">
        <v>0.16080631867657499</v>
      </c>
      <c r="F3833" s="19">
        <v>0.75055000287253903</v>
      </c>
      <c r="G3833" s="19">
        <v>13</v>
      </c>
    </row>
    <row r="3834" spans="1:7">
      <c r="A3834" s="19" t="s">
        <v>17586</v>
      </c>
      <c r="B3834" s="19" t="s">
        <v>17587</v>
      </c>
      <c r="C3834" s="19" t="s">
        <v>4</v>
      </c>
      <c r="D3834" s="19">
        <v>9.9888193372619893E-2</v>
      </c>
      <c r="E3834" s="19">
        <v>0.16323770071895899</v>
      </c>
      <c r="F3834" s="19">
        <v>0.73687410590842095</v>
      </c>
      <c r="G3834" s="19">
        <v>7</v>
      </c>
    </row>
    <row r="3835" spans="1:7">
      <c r="A3835" s="19" t="s">
        <v>17588</v>
      </c>
      <c r="B3835" s="19" t="s">
        <v>17589</v>
      </c>
      <c r="C3835" s="19" t="s">
        <v>4</v>
      </c>
      <c r="D3835" s="19">
        <v>9.5927684458976897E-2</v>
      </c>
      <c r="E3835" s="19">
        <v>8.6651060777738001E-2</v>
      </c>
      <c r="F3835" s="19">
        <v>0.81742125476328498</v>
      </c>
      <c r="G3835" s="19">
        <v>18</v>
      </c>
    </row>
    <row r="3836" spans="1:7">
      <c r="A3836" s="19" t="s">
        <v>17590</v>
      </c>
      <c r="B3836" s="19" t="s">
        <v>17591</v>
      </c>
      <c r="C3836" s="19" t="s">
        <v>4</v>
      </c>
      <c r="D3836" s="19">
        <v>0.100944914739711</v>
      </c>
      <c r="E3836" s="19">
        <v>7.2698246996571403E-2</v>
      </c>
      <c r="F3836" s="19">
        <v>0.82635683826371698</v>
      </c>
      <c r="G3836" s="19">
        <v>9</v>
      </c>
    </row>
    <row r="3837" spans="1:7">
      <c r="A3837" s="19" t="s">
        <v>2294</v>
      </c>
      <c r="B3837" s="19" t="s">
        <v>2295</v>
      </c>
      <c r="C3837" s="19" t="s">
        <v>4</v>
      </c>
      <c r="D3837" s="19">
        <v>8.5115316924736395E-2</v>
      </c>
      <c r="E3837" s="19">
        <v>0.16194543308135201</v>
      </c>
      <c r="F3837" s="19">
        <v>0.75293924999391204</v>
      </c>
      <c r="G3837" s="19">
        <v>12</v>
      </c>
    </row>
    <row r="3838" spans="1:7">
      <c r="A3838" s="19" t="s">
        <v>17592</v>
      </c>
      <c r="B3838" s="19" t="s">
        <v>17593</v>
      </c>
      <c r="C3838" s="19" t="s">
        <v>4</v>
      </c>
      <c r="D3838" s="19">
        <v>8.4099005773702995E-2</v>
      </c>
      <c r="E3838" s="19">
        <v>0.14021197061180499</v>
      </c>
      <c r="F3838" s="19">
        <v>0.77568902361449299</v>
      </c>
      <c r="G3838" s="19">
        <v>5</v>
      </c>
    </row>
    <row r="3839" spans="1:7">
      <c r="A3839" s="19" t="s">
        <v>17594</v>
      </c>
      <c r="B3839" s="19" t="s">
        <v>17595</v>
      </c>
      <c r="C3839" s="19" t="s">
        <v>4</v>
      </c>
      <c r="D3839" s="19">
        <v>0.148725329419437</v>
      </c>
      <c r="E3839" s="19">
        <v>0.110640833972632</v>
      </c>
      <c r="F3839" s="19">
        <v>0.74063383660793103</v>
      </c>
      <c r="G3839" s="19">
        <v>5</v>
      </c>
    </row>
    <row r="3840" spans="1:7">
      <c r="A3840" s="19" t="s">
        <v>17600</v>
      </c>
      <c r="B3840" s="19" t="s">
        <v>17601</v>
      </c>
      <c r="C3840" s="19" t="s">
        <v>4</v>
      </c>
      <c r="D3840" s="19">
        <v>9.3919011691152104E-2</v>
      </c>
      <c r="E3840" s="19">
        <v>8.6400812535147697E-2</v>
      </c>
      <c r="F3840" s="19">
        <v>0.8196801757737</v>
      </c>
      <c r="G3840" s="19">
        <v>22</v>
      </c>
    </row>
    <row r="3841" spans="1:7">
      <c r="A3841" s="19" t="s">
        <v>17602</v>
      </c>
      <c r="B3841" s="19" t="s">
        <v>17603</v>
      </c>
      <c r="C3841" s="19" t="s">
        <v>4</v>
      </c>
      <c r="D3841" s="19">
        <v>8.7014854172175402E-2</v>
      </c>
      <c r="E3841" s="19">
        <v>0.28627796435553698</v>
      </c>
      <c r="F3841" s="19">
        <v>0.62670718147228699</v>
      </c>
      <c r="G3841" s="19">
        <v>2</v>
      </c>
    </row>
    <row r="3842" spans="1:7">
      <c r="A3842" s="19" t="s">
        <v>1129</v>
      </c>
      <c r="B3842" s="19" t="s">
        <v>1130</v>
      </c>
      <c r="C3842" s="19" t="s">
        <v>4</v>
      </c>
      <c r="D3842" s="19">
        <v>0.199336083720629</v>
      </c>
      <c r="E3842" s="19">
        <v>8.1650833824140304E-2</v>
      </c>
      <c r="F3842" s="19">
        <v>0.71901308245523099</v>
      </c>
      <c r="G3842" s="19">
        <v>6</v>
      </c>
    </row>
    <row r="3843" spans="1:7">
      <c r="A3843" s="19" t="s">
        <v>17604</v>
      </c>
      <c r="B3843" s="19" t="s">
        <v>17605</v>
      </c>
      <c r="C3843" s="19" t="s">
        <v>4</v>
      </c>
      <c r="D3843" s="19">
        <v>8.0291261341911405E-2</v>
      </c>
      <c r="E3843" s="19">
        <v>0.37261991994069898</v>
      </c>
      <c r="F3843" s="19">
        <v>0.54708881871738901</v>
      </c>
      <c r="G3843" s="19">
        <v>5</v>
      </c>
    </row>
    <row r="3844" spans="1:7">
      <c r="A3844" s="19" t="s">
        <v>17606</v>
      </c>
      <c r="B3844" s="19" t="s">
        <v>17607</v>
      </c>
      <c r="C3844" s="19" t="s">
        <v>4</v>
      </c>
      <c r="D3844" s="19">
        <v>0.12890317656692299</v>
      </c>
      <c r="E3844" s="19">
        <v>0.102772435002792</v>
      </c>
      <c r="F3844" s="19">
        <v>0.76832438843028406</v>
      </c>
      <c r="G3844" s="19">
        <v>6</v>
      </c>
    </row>
    <row r="3845" spans="1:7">
      <c r="A3845" s="19" t="s">
        <v>917</v>
      </c>
      <c r="B3845" s="19" t="s">
        <v>918</v>
      </c>
      <c r="C3845" s="19" t="s">
        <v>4</v>
      </c>
      <c r="D3845" s="19">
        <v>7.2262892142175197E-2</v>
      </c>
      <c r="E3845" s="19">
        <v>0.26149190790467403</v>
      </c>
      <c r="F3845" s="19">
        <v>0.66624519995315101</v>
      </c>
      <c r="G3845" s="19">
        <v>13</v>
      </c>
    </row>
    <row r="3846" spans="1:7">
      <c r="A3846" s="19" t="s">
        <v>17608</v>
      </c>
      <c r="B3846" s="19" t="s">
        <v>17609</v>
      </c>
      <c r="C3846" s="19" t="s">
        <v>4</v>
      </c>
      <c r="D3846" s="19">
        <v>8.9621934999209396E-2</v>
      </c>
      <c r="E3846" s="19">
        <v>0.28252903325631101</v>
      </c>
      <c r="F3846" s="19">
        <v>0.62784903174447904</v>
      </c>
      <c r="G3846" s="19">
        <v>10</v>
      </c>
    </row>
    <row r="3847" spans="1:7">
      <c r="A3847" s="19" t="s">
        <v>4107</v>
      </c>
      <c r="B3847" s="19" t="s">
        <v>4108</v>
      </c>
      <c r="C3847" s="19" t="s">
        <v>4</v>
      </c>
      <c r="D3847" s="19">
        <v>0.10147132152696001</v>
      </c>
      <c r="E3847" s="19">
        <v>8.0059551374263294E-2</v>
      </c>
      <c r="F3847" s="19">
        <v>0.81846912709877695</v>
      </c>
      <c r="G3847" s="19">
        <v>13</v>
      </c>
    </row>
    <row r="3848" spans="1:7">
      <c r="A3848" s="19" t="s">
        <v>17612</v>
      </c>
      <c r="B3848" s="19" t="s">
        <v>17613</v>
      </c>
      <c r="C3848" s="19" t="s">
        <v>4</v>
      </c>
      <c r="D3848" s="19">
        <v>8.6651209118852004E-2</v>
      </c>
      <c r="E3848" s="19">
        <v>0.125328234915937</v>
      </c>
      <c r="F3848" s="19">
        <v>0.78802055596521103</v>
      </c>
      <c r="G3848" s="19">
        <v>4</v>
      </c>
    </row>
    <row r="3849" spans="1:7">
      <c r="A3849" s="19" t="s">
        <v>17614</v>
      </c>
      <c r="B3849" s="19" t="s">
        <v>17615</v>
      </c>
      <c r="C3849" s="19" t="s">
        <v>4</v>
      </c>
      <c r="D3849" s="19">
        <v>9.32561671948961E-2</v>
      </c>
      <c r="E3849" s="19">
        <v>0.149802638925042</v>
      </c>
      <c r="F3849" s="19">
        <v>0.75694119388006198</v>
      </c>
      <c r="G3849" s="19">
        <v>3</v>
      </c>
    </row>
    <row r="3850" spans="1:7">
      <c r="A3850" s="19" t="s">
        <v>17616</v>
      </c>
      <c r="B3850" s="19" t="s">
        <v>17617</v>
      </c>
      <c r="C3850" s="19" t="s">
        <v>4</v>
      </c>
      <c r="D3850" s="19">
        <v>0.114766625278756</v>
      </c>
      <c r="E3850" s="19">
        <v>0.167453711499294</v>
      </c>
      <c r="F3850" s="19">
        <v>0.71777966322194897</v>
      </c>
      <c r="G3850" s="19">
        <v>2</v>
      </c>
    </row>
    <row r="3851" spans="1:7">
      <c r="A3851" s="19" t="s">
        <v>4109</v>
      </c>
      <c r="B3851" s="19" t="s">
        <v>4110</v>
      </c>
      <c r="C3851" s="19" t="s">
        <v>4</v>
      </c>
      <c r="D3851" s="19">
        <v>3.5320877738640101E-2</v>
      </c>
      <c r="E3851" s="19">
        <v>0.65334998612860595</v>
      </c>
      <c r="F3851" s="19">
        <v>0.31132913613275398</v>
      </c>
      <c r="G3851" s="19">
        <v>3</v>
      </c>
    </row>
    <row r="3852" spans="1:7">
      <c r="A3852" s="19" t="s">
        <v>17618</v>
      </c>
      <c r="B3852" s="19" t="s">
        <v>17619</v>
      </c>
      <c r="C3852" s="19" t="s">
        <v>4</v>
      </c>
      <c r="D3852" s="19">
        <v>5.2074475286202203E-2</v>
      </c>
      <c r="E3852" s="19">
        <v>0.53725901383965102</v>
      </c>
      <c r="F3852" s="19">
        <v>0.41066651087414702</v>
      </c>
      <c r="G3852" s="19">
        <v>4</v>
      </c>
    </row>
    <row r="3853" spans="1:7">
      <c r="A3853" s="19" t="s">
        <v>17622</v>
      </c>
      <c r="B3853" s="19" t="s">
        <v>17623</v>
      </c>
      <c r="C3853" s="19" t="s">
        <v>4</v>
      </c>
      <c r="D3853" s="19">
        <v>7.8934336563813504E-2</v>
      </c>
      <c r="E3853" s="19">
        <v>0.22062255297333999</v>
      </c>
      <c r="F3853" s="19">
        <v>0.70044311046284702</v>
      </c>
      <c r="G3853" s="19">
        <v>2</v>
      </c>
    </row>
    <row r="3854" spans="1:7">
      <c r="A3854" s="19" t="s">
        <v>17624</v>
      </c>
      <c r="B3854" s="19" t="s">
        <v>17625</v>
      </c>
      <c r="C3854" s="19" t="s">
        <v>4</v>
      </c>
      <c r="D3854" s="19">
        <v>0.102453995021643</v>
      </c>
      <c r="E3854" s="19">
        <v>0.19764183236285801</v>
      </c>
      <c r="F3854" s="19">
        <v>0.69990417261549898</v>
      </c>
      <c r="G3854" s="19">
        <v>7</v>
      </c>
    </row>
    <row r="3855" spans="1:7">
      <c r="A3855" s="19" t="s">
        <v>17626</v>
      </c>
      <c r="B3855" s="19" t="s">
        <v>17627</v>
      </c>
      <c r="C3855" s="19" t="s">
        <v>4</v>
      </c>
      <c r="D3855" s="19">
        <v>7.7507601466440104E-2</v>
      </c>
      <c r="E3855" s="19">
        <v>0.235625387158722</v>
      </c>
      <c r="F3855" s="19">
        <v>0.68686701137483797</v>
      </c>
      <c r="G3855" s="19">
        <v>5</v>
      </c>
    </row>
    <row r="3856" spans="1:7">
      <c r="A3856" s="19" t="s">
        <v>17628</v>
      </c>
      <c r="B3856" s="19" t="s">
        <v>17629</v>
      </c>
      <c r="C3856" s="19" t="s">
        <v>4</v>
      </c>
      <c r="D3856" s="19">
        <v>0.10541391741636701</v>
      </c>
      <c r="E3856" s="19">
        <v>0.120638379555287</v>
      </c>
      <c r="F3856" s="19">
        <v>0.77394770302834504</v>
      </c>
      <c r="G3856" s="19">
        <v>7</v>
      </c>
    </row>
    <row r="3857" spans="1:7">
      <c r="A3857" s="19" t="s">
        <v>17638</v>
      </c>
      <c r="B3857" s="19" t="s">
        <v>17639</v>
      </c>
      <c r="C3857" s="19" t="s">
        <v>4</v>
      </c>
      <c r="D3857" s="19">
        <v>8.7794102274660807E-2</v>
      </c>
      <c r="E3857" s="19">
        <v>8.9464928999751503E-2</v>
      </c>
      <c r="F3857" s="19">
        <v>0.822740968725588</v>
      </c>
      <c r="G3857" s="19">
        <v>2</v>
      </c>
    </row>
    <row r="3858" spans="1:7">
      <c r="A3858" s="19" t="s">
        <v>17640</v>
      </c>
      <c r="B3858" s="19" t="s">
        <v>17641</v>
      </c>
      <c r="C3858" s="19" t="s">
        <v>4</v>
      </c>
      <c r="D3858" s="19">
        <v>8.8014090491285293E-2</v>
      </c>
      <c r="E3858" s="19">
        <v>9.9765890401785406E-2</v>
      </c>
      <c r="F3858" s="19">
        <v>0.81222001910692898</v>
      </c>
      <c r="G3858" s="19">
        <v>7</v>
      </c>
    </row>
    <row r="3859" spans="1:7">
      <c r="A3859" s="19" t="s">
        <v>17644</v>
      </c>
      <c r="B3859" s="19" t="s">
        <v>17645</v>
      </c>
      <c r="C3859" s="19" t="s">
        <v>4</v>
      </c>
      <c r="D3859" s="19">
        <v>9.5024531824047895E-2</v>
      </c>
      <c r="E3859" s="19">
        <v>0.12480457406510601</v>
      </c>
      <c r="F3859" s="19">
        <v>0.78017089411084695</v>
      </c>
      <c r="G3859" s="19">
        <v>7</v>
      </c>
    </row>
    <row r="3860" spans="1:7">
      <c r="A3860" s="19" t="s">
        <v>17650</v>
      </c>
      <c r="B3860" s="19" t="s">
        <v>17651</v>
      </c>
      <c r="C3860" s="19" t="s">
        <v>4</v>
      </c>
      <c r="D3860" s="19">
        <v>0.146721295803661</v>
      </c>
      <c r="E3860" s="19">
        <v>0.133331094199832</v>
      </c>
      <c r="F3860" s="19">
        <v>0.71994760999650798</v>
      </c>
      <c r="G3860" s="19">
        <v>2</v>
      </c>
    </row>
    <row r="3861" spans="1:7">
      <c r="A3861" s="19" t="s">
        <v>17652</v>
      </c>
      <c r="B3861" s="19" t="s">
        <v>17653</v>
      </c>
      <c r="C3861" s="19" t="s">
        <v>4</v>
      </c>
      <c r="D3861" s="19">
        <v>0.10563938943927</v>
      </c>
      <c r="E3861" s="19">
        <v>0.115000881186304</v>
      </c>
      <c r="F3861" s="19">
        <v>0.77935972937442499</v>
      </c>
      <c r="G3861" s="19">
        <v>12</v>
      </c>
    </row>
    <row r="3862" spans="1:7">
      <c r="A3862" s="19" t="s">
        <v>17656</v>
      </c>
      <c r="B3862" s="19" t="s">
        <v>17657</v>
      </c>
      <c r="C3862" s="19" t="s">
        <v>4</v>
      </c>
      <c r="D3862" s="19">
        <v>8.3231102370520907E-2</v>
      </c>
      <c r="E3862" s="19">
        <v>0.31736823460467301</v>
      </c>
      <c r="F3862" s="19">
        <v>0.59940066302480699</v>
      </c>
      <c r="G3862" s="19">
        <v>2</v>
      </c>
    </row>
    <row r="3863" spans="1:7">
      <c r="A3863" s="19" t="s">
        <v>17660</v>
      </c>
      <c r="B3863" s="19" t="s">
        <v>17661</v>
      </c>
      <c r="C3863" s="19" t="s">
        <v>4</v>
      </c>
      <c r="D3863" s="19">
        <v>9.6854895628476004E-2</v>
      </c>
      <c r="E3863" s="19">
        <v>0.116673566655142</v>
      </c>
      <c r="F3863" s="19">
        <v>0.78647153771638101</v>
      </c>
      <c r="G3863" s="19">
        <v>15</v>
      </c>
    </row>
    <row r="3864" spans="1:7">
      <c r="A3864" s="19" t="s">
        <v>4111</v>
      </c>
      <c r="B3864" s="19" t="s">
        <v>4112</v>
      </c>
      <c r="C3864" s="19" t="s">
        <v>4</v>
      </c>
      <c r="D3864" s="19">
        <v>0.116400389829318</v>
      </c>
      <c r="E3864" s="19">
        <v>0.1284352122921</v>
      </c>
      <c r="F3864" s="19">
        <v>0.75516439787858103</v>
      </c>
      <c r="G3864" s="19">
        <v>4</v>
      </c>
    </row>
    <row r="3865" spans="1:7">
      <c r="A3865" s="19" t="s">
        <v>17664</v>
      </c>
      <c r="B3865" s="19" t="s">
        <v>17665</v>
      </c>
      <c r="C3865" s="19" t="s">
        <v>4</v>
      </c>
      <c r="D3865" s="19">
        <v>8.7476887850538004E-2</v>
      </c>
      <c r="E3865" s="19">
        <v>0.18077629270100501</v>
      </c>
      <c r="F3865" s="19">
        <v>0.73174681944845699</v>
      </c>
      <c r="G3865" s="19">
        <v>4</v>
      </c>
    </row>
    <row r="3866" spans="1:7">
      <c r="A3866" s="19" t="s">
        <v>17666</v>
      </c>
      <c r="B3866" s="19" t="s">
        <v>17667</v>
      </c>
      <c r="C3866" s="19" t="s">
        <v>4</v>
      </c>
      <c r="D3866" s="19">
        <v>9.8622203948131898E-2</v>
      </c>
      <c r="E3866" s="19">
        <v>8.9450181841317894E-2</v>
      </c>
      <c r="F3866" s="19">
        <v>0.81192761421055004</v>
      </c>
      <c r="G3866" s="19">
        <v>5</v>
      </c>
    </row>
    <row r="3867" spans="1:7">
      <c r="A3867" s="19" t="s">
        <v>17668</v>
      </c>
      <c r="B3867" s="19" t="s">
        <v>17669</v>
      </c>
      <c r="C3867" s="19" t="s">
        <v>4</v>
      </c>
      <c r="D3867" s="19">
        <v>9.208562712408E-2</v>
      </c>
      <c r="E3867" s="19">
        <v>8.8314818104823903E-2</v>
      </c>
      <c r="F3867" s="19">
        <v>0.81959955477109603</v>
      </c>
      <c r="G3867" s="19">
        <v>4</v>
      </c>
    </row>
    <row r="3868" spans="1:7">
      <c r="A3868" s="19" t="s">
        <v>17670</v>
      </c>
      <c r="B3868" s="19" t="s">
        <v>17671</v>
      </c>
      <c r="C3868" s="19" t="s">
        <v>4</v>
      </c>
      <c r="D3868" s="19">
        <v>7.9972857012072504E-2</v>
      </c>
      <c r="E3868" s="19">
        <v>7.3055820392490603E-2</v>
      </c>
      <c r="F3868" s="19">
        <v>0.84697132259543695</v>
      </c>
      <c r="G3868" s="19">
        <v>4</v>
      </c>
    </row>
    <row r="3869" spans="1:7">
      <c r="A3869" s="19" t="s">
        <v>17672</v>
      </c>
      <c r="B3869" s="19" t="s">
        <v>17673</v>
      </c>
      <c r="C3869" s="19" t="s">
        <v>4</v>
      </c>
      <c r="D3869" s="19">
        <v>9.2907293196318894E-2</v>
      </c>
      <c r="E3869" s="19">
        <v>0.19733382088058399</v>
      </c>
      <c r="F3869" s="19">
        <v>0.70975888592309699</v>
      </c>
      <c r="G3869" s="19">
        <v>9</v>
      </c>
    </row>
    <row r="3870" spans="1:7">
      <c r="A3870" s="19" t="s">
        <v>17676</v>
      </c>
      <c r="B3870" s="19" t="s">
        <v>17677</v>
      </c>
      <c r="C3870" s="19" t="s">
        <v>4</v>
      </c>
      <c r="D3870" s="19">
        <v>8.7947973789983494E-2</v>
      </c>
      <c r="E3870" s="19">
        <v>8.0512477306096397E-2</v>
      </c>
      <c r="F3870" s="19">
        <v>0.83153954890392001</v>
      </c>
      <c r="G3870" s="19">
        <v>11</v>
      </c>
    </row>
    <row r="3871" spans="1:7">
      <c r="A3871" s="19" t="s">
        <v>17686</v>
      </c>
      <c r="B3871" s="19" t="s">
        <v>17687</v>
      </c>
      <c r="C3871" s="19" t="s">
        <v>4</v>
      </c>
      <c r="D3871" s="19">
        <v>0.104134286167799</v>
      </c>
      <c r="E3871" s="19">
        <v>4.2557032422312298E-2</v>
      </c>
      <c r="F3871" s="19">
        <v>0.85330868140988803</v>
      </c>
      <c r="G3871" s="19">
        <v>2</v>
      </c>
    </row>
    <row r="3872" spans="1:7">
      <c r="A3872" s="19" t="s">
        <v>412</v>
      </c>
      <c r="B3872" s="19" t="s">
        <v>413</v>
      </c>
      <c r="C3872" s="19" t="s">
        <v>4</v>
      </c>
      <c r="D3872" s="19">
        <v>0.11095766095791899</v>
      </c>
      <c r="E3872" s="19">
        <v>0.26287636394014702</v>
      </c>
      <c r="F3872" s="19">
        <v>0.62616597510193495</v>
      </c>
      <c r="G3872" s="19">
        <v>4</v>
      </c>
    </row>
    <row r="3873" spans="1:7">
      <c r="A3873" s="19" t="s">
        <v>4113</v>
      </c>
      <c r="B3873" s="19" t="s">
        <v>4114</v>
      </c>
      <c r="C3873" s="19" t="s">
        <v>4</v>
      </c>
      <c r="D3873" s="19">
        <v>0.10290219706839999</v>
      </c>
      <c r="E3873" s="19">
        <v>0.231954838083754</v>
      </c>
      <c r="F3873" s="19">
        <v>0.66514296484784496</v>
      </c>
      <c r="G3873" s="19">
        <v>3</v>
      </c>
    </row>
    <row r="3874" spans="1:7">
      <c r="A3874" s="19" t="s">
        <v>17692</v>
      </c>
      <c r="B3874" s="19" t="s">
        <v>17693</v>
      </c>
      <c r="C3874" s="19" t="s">
        <v>4</v>
      </c>
      <c r="D3874" s="19">
        <v>0.105627190968544</v>
      </c>
      <c r="E3874" s="19">
        <v>9.2446128242165596E-2</v>
      </c>
      <c r="F3874" s="19">
        <v>0.80192668078928997</v>
      </c>
      <c r="G3874" s="19">
        <v>5</v>
      </c>
    </row>
    <row r="3875" spans="1:7">
      <c r="A3875" s="19" t="s">
        <v>17696</v>
      </c>
      <c r="B3875" s="19" t="s">
        <v>17697</v>
      </c>
      <c r="C3875" s="19" t="s">
        <v>4</v>
      </c>
      <c r="D3875" s="19">
        <v>8.2151646275429605E-2</v>
      </c>
      <c r="E3875" s="19">
        <v>0.14811655384984301</v>
      </c>
      <c r="F3875" s="19">
        <v>0.76973179987472695</v>
      </c>
      <c r="G3875" s="19">
        <v>5</v>
      </c>
    </row>
    <row r="3876" spans="1:7">
      <c r="A3876" s="19" t="s">
        <v>17698</v>
      </c>
      <c r="B3876" s="19" t="s">
        <v>17699</v>
      </c>
      <c r="C3876" s="19" t="s">
        <v>4</v>
      </c>
      <c r="D3876" s="19">
        <v>0.111255928950605</v>
      </c>
      <c r="E3876" s="19">
        <v>0.14811812897812299</v>
      </c>
      <c r="F3876" s="19">
        <v>0.74062594207127297</v>
      </c>
      <c r="G3876" s="19">
        <v>9</v>
      </c>
    </row>
    <row r="3877" spans="1:7">
      <c r="A3877" s="19" t="s">
        <v>2298</v>
      </c>
      <c r="B3877" s="19" t="s">
        <v>2299</v>
      </c>
      <c r="C3877" s="19" t="s">
        <v>4</v>
      </c>
      <c r="D3877" s="19">
        <v>0.107358422920807</v>
      </c>
      <c r="E3877" s="19">
        <v>6.5605861727133202E-2</v>
      </c>
      <c r="F3877" s="19">
        <v>0.82703571535206</v>
      </c>
      <c r="G3877" s="19">
        <v>5</v>
      </c>
    </row>
    <row r="3878" spans="1:7">
      <c r="A3878" s="19" t="s">
        <v>17708</v>
      </c>
      <c r="B3878" s="19" t="s">
        <v>17709</v>
      </c>
      <c r="C3878" s="19" t="s">
        <v>4</v>
      </c>
      <c r="D3878" s="19">
        <v>0.100537706991618</v>
      </c>
      <c r="E3878" s="19">
        <v>0.179590224371042</v>
      </c>
      <c r="F3878" s="19">
        <v>0.71987206863733899</v>
      </c>
      <c r="G3878" s="19">
        <v>5</v>
      </c>
    </row>
    <row r="3879" spans="1:7">
      <c r="A3879" s="19" t="s">
        <v>17722</v>
      </c>
      <c r="B3879" s="19" t="s">
        <v>17723</v>
      </c>
      <c r="C3879" s="19" t="s">
        <v>4</v>
      </c>
      <c r="D3879" s="19">
        <v>9.3036681653733105E-2</v>
      </c>
      <c r="E3879" s="19">
        <v>8.8147403448379E-2</v>
      </c>
      <c r="F3879" s="19">
        <v>0.81881591489788796</v>
      </c>
      <c r="G3879" s="19">
        <v>13</v>
      </c>
    </row>
    <row r="3880" spans="1:7">
      <c r="A3880" s="19" t="s">
        <v>17724</v>
      </c>
      <c r="B3880" s="19" t="s">
        <v>17725</v>
      </c>
      <c r="C3880" s="19" t="s">
        <v>4</v>
      </c>
      <c r="D3880" s="19">
        <v>8.4282673120071497E-2</v>
      </c>
      <c r="E3880" s="19">
        <v>0.117090332453662</v>
      </c>
      <c r="F3880" s="19">
        <v>0.79862699442626595</v>
      </c>
      <c r="G3880" s="19">
        <v>3</v>
      </c>
    </row>
    <row r="3881" spans="1:7">
      <c r="A3881" s="19" t="s">
        <v>17726</v>
      </c>
      <c r="B3881" s="19" t="s">
        <v>17727</v>
      </c>
      <c r="C3881" s="19" t="s">
        <v>4</v>
      </c>
      <c r="D3881" s="19">
        <v>0.11349778114096799</v>
      </c>
      <c r="E3881" s="19">
        <v>0.113687679341214</v>
      </c>
      <c r="F3881" s="19">
        <v>0.77281453951781798</v>
      </c>
      <c r="G3881" s="19">
        <v>19</v>
      </c>
    </row>
    <row r="3882" spans="1:7">
      <c r="A3882" s="19" t="s">
        <v>17728</v>
      </c>
      <c r="B3882" s="19" t="s">
        <v>17729</v>
      </c>
      <c r="C3882" s="19" t="s">
        <v>4</v>
      </c>
      <c r="D3882" s="19">
        <v>0.10012174993815499</v>
      </c>
      <c r="E3882" s="19">
        <v>8.39057036308299E-2</v>
      </c>
      <c r="F3882" s="19">
        <v>0.81597254643101502</v>
      </c>
      <c r="G3882" s="19">
        <v>15</v>
      </c>
    </row>
    <row r="3883" spans="1:7">
      <c r="A3883" s="19" t="s">
        <v>4115</v>
      </c>
      <c r="B3883" s="19" t="s">
        <v>4116</v>
      </c>
      <c r="C3883" s="19" t="s">
        <v>4</v>
      </c>
      <c r="D3883" s="19">
        <v>9.3304471913841794E-2</v>
      </c>
      <c r="E3883" s="19">
        <v>8.0259733047749193E-2</v>
      </c>
      <c r="F3883" s="19">
        <v>0.82643579503840903</v>
      </c>
      <c r="G3883" s="19">
        <v>2</v>
      </c>
    </row>
    <row r="3884" spans="1:7">
      <c r="A3884" s="19" t="s">
        <v>17732</v>
      </c>
      <c r="B3884" s="19" t="s">
        <v>17733</v>
      </c>
      <c r="C3884" s="19" t="s">
        <v>4</v>
      </c>
      <c r="D3884" s="19">
        <v>8.7054332527382899E-2</v>
      </c>
      <c r="E3884" s="19">
        <v>0.12514729062963401</v>
      </c>
      <c r="F3884" s="19">
        <v>0.78779837684298404</v>
      </c>
      <c r="G3884" s="19">
        <v>16</v>
      </c>
    </row>
    <row r="3885" spans="1:7">
      <c r="A3885" s="19" t="s">
        <v>17734</v>
      </c>
      <c r="B3885" s="19" t="s">
        <v>17735</v>
      </c>
      <c r="C3885" s="19" t="s">
        <v>4</v>
      </c>
      <c r="D3885" s="19">
        <v>0.118981224621186</v>
      </c>
      <c r="E3885" s="19">
        <v>0.178569548994503</v>
      </c>
      <c r="F3885" s="19">
        <v>0.70244922638430995</v>
      </c>
      <c r="G3885" s="19">
        <v>2</v>
      </c>
    </row>
    <row r="3886" spans="1:7">
      <c r="A3886" s="19" t="s">
        <v>17736</v>
      </c>
      <c r="B3886" s="19" t="s">
        <v>17737</v>
      </c>
      <c r="C3886" s="19" t="s">
        <v>4</v>
      </c>
      <c r="D3886" s="19">
        <v>0.14491290316848801</v>
      </c>
      <c r="E3886" s="19">
        <v>5.7327221456191298E-2</v>
      </c>
      <c r="F3886" s="19">
        <v>0.79775987537532</v>
      </c>
      <c r="G3886" s="19">
        <v>10</v>
      </c>
    </row>
    <row r="3887" spans="1:7">
      <c r="A3887" s="19" t="s">
        <v>17738</v>
      </c>
      <c r="B3887" s="19" t="s">
        <v>17739</v>
      </c>
      <c r="C3887" s="19" t="s">
        <v>4</v>
      </c>
      <c r="D3887" s="19">
        <v>0.103327715494987</v>
      </c>
      <c r="E3887" s="19">
        <v>9.9401266158471502E-2</v>
      </c>
      <c r="F3887" s="19">
        <v>0.79727101834654102</v>
      </c>
      <c r="G3887" s="19">
        <v>5</v>
      </c>
    </row>
    <row r="3888" spans="1:7">
      <c r="A3888" s="19" t="s">
        <v>17742</v>
      </c>
      <c r="B3888" s="19" t="s">
        <v>17743</v>
      </c>
      <c r="C3888" s="19" t="s">
        <v>4</v>
      </c>
      <c r="D3888" s="19">
        <v>9.5704836382290395E-2</v>
      </c>
      <c r="E3888" s="19">
        <v>0.17098515711263401</v>
      </c>
      <c r="F3888" s="19">
        <v>0.73331000650507605</v>
      </c>
      <c r="G3888" s="19">
        <v>22</v>
      </c>
    </row>
    <row r="3889" spans="1:7">
      <c r="A3889" s="19" t="s">
        <v>17744</v>
      </c>
      <c r="B3889" s="19" t="s">
        <v>17745</v>
      </c>
      <c r="C3889" s="19" t="s">
        <v>4</v>
      </c>
      <c r="D3889" s="19">
        <v>0.12157318749306401</v>
      </c>
      <c r="E3889" s="19">
        <v>7.1592132338770598E-2</v>
      </c>
      <c r="F3889" s="19">
        <v>0.80683468016816595</v>
      </c>
      <c r="G3889" s="19">
        <v>5</v>
      </c>
    </row>
    <row r="3890" spans="1:7">
      <c r="A3890" s="19" t="s">
        <v>17750</v>
      </c>
      <c r="B3890" s="19" t="s">
        <v>17751</v>
      </c>
      <c r="C3890" s="19" t="s">
        <v>4</v>
      </c>
      <c r="D3890" s="19">
        <v>9.6492971748976794E-2</v>
      </c>
      <c r="E3890" s="19">
        <v>0.115078377001456</v>
      </c>
      <c r="F3890" s="19">
        <v>0.78842865124956696</v>
      </c>
      <c r="G3890" s="19">
        <v>14</v>
      </c>
    </row>
    <row r="3891" spans="1:7">
      <c r="A3891" s="19" t="s">
        <v>2152</v>
      </c>
      <c r="B3891" s="19" t="s">
        <v>2153</v>
      </c>
      <c r="C3891" s="19" t="s">
        <v>4</v>
      </c>
      <c r="D3891" s="19">
        <v>0.116886089339751</v>
      </c>
      <c r="E3891" s="19">
        <v>0.108891087069149</v>
      </c>
      <c r="F3891" s="19">
        <v>0.77422282359109995</v>
      </c>
      <c r="G3891" s="19">
        <v>15</v>
      </c>
    </row>
    <row r="3892" spans="1:7">
      <c r="A3892" s="19" t="s">
        <v>17758</v>
      </c>
      <c r="B3892" s="19" t="s">
        <v>17759</v>
      </c>
      <c r="C3892" s="19" t="s">
        <v>4</v>
      </c>
      <c r="D3892" s="19">
        <v>7.9133036694062894E-2</v>
      </c>
      <c r="E3892" s="19">
        <v>0.103769452906777</v>
      </c>
      <c r="F3892" s="19">
        <v>0.81709751039916001</v>
      </c>
      <c r="G3892" s="19">
        <v>7</v>
      </c>
    </row>
    <row r="3893" spans="1:7">
      <c r="A3893" s="19" t="s">
        <v>17762</v>
      </c>
      <c r="B3893" s="19" t="s">
        <v>17763</v>
      </c>
      <c r="C3893" s="19" t="s">
        <v>4</v>
      </c>
      <c r="D3893" s="19">
        <v>0.114923509099928</v>
      </c>
      <c r="E3893" s="19">
        <v>8.4469539044594505E-2</v>
      </c>
      <c r="F3893" s="19">
        <v>0.80060695185547703</v>
      </c>
      <c r="G3893" s="19">
        <v>8</v>
      </c>
    </row>
    <row r="3894" spans="1:7">
      <c r="A3894" s="19" t="s">
        <v>17764</v>
      </c>
      <c r="B3894" s="19" t="s">
        <v>17765</v>
      </c>
      <c r="C3894" s="19" t="s">
        <v>4</v>
      </c>
      <c r="D3894" s="19">
        <v>9.7634478622179E-2</v>
      </c>
      <c r="E3894" s="19">
        <v>9.8028732983197794E-2</v>
      </c>
      <c r="F3894" s="19">
        <v>0.80433678839462297</v>
      </c>
      <c r="G3894" s="19">
        <v>22</v>
      </c>
    </row>
    <row r="3895" spans="1:7">
      <c r="A3895" s="19" t="s">
        <v>17766</v>
      </c>
      <c r="B3895" s="19" t="s">
        <v>17767</v>
      </c>
      <c r="C3895" s="19" t="s">
        <v>4</v>
      </c>
      <c r="D3895" s="19">
        <v>9.4503838869691395E-2</v>
      </c>
      <c r="E3895" s="19">
        <v>8.5907160816574901E-2</v>
      </c>
      <c r="F3895" s="19">
        <v>0.81958900031373405</v>
      </c>
      <c r="G3895" s="19">
        <v>41</v>
      </c>
    </row>
    <row r="3896" spans="1:7">
      <c r="A3896" s="19" t="s">
        <v>17768</v>
      </c>
      <c r="B3896" s="19" t="s">
        <v>17769</v>
      </c>
      <c r="C3896" s="19" t="s">
        <v>4</v>
      </c>
      <c r="D3896" s="19">
        <v>9.2406743024635501E-2</v>
      </c>
      <c r="E3896" s="19">
        <v>7.0509925034234297E-2</v>
      </c>
      <c r="F3896" s="19">
        <v>0.83708333194113005</v>
      </c>
      <c r="G3896" s="19">
        <v>9</v>
      </c>
    </row>
    <row r="3897" spans="1:7">
      <c r="A3897" s="19" t="s">
        <v>17770</v>
      </c>
      <c r="B3897" s="19" t="s">
        <v>17771</v>
      </c>
      <c r="C3897" s="19" t="s">
        <v>4</v>
      </c>
      <c r="D3897" s="19">
        <v>0.112805215281607</v>
      </c>
      <c r="E3897" s="19">
        <v>0.18580321208575601</v>
      </c>
      <c r="F3897" s="19">
        <v>0.70139157263263696</v>
      </c>
      <c r="G3897" s="19">
        <v>7</v>
      </c>
    </row>
    <row r="3898" spans="1:7">
      <c r="A3898" s="19" t="s">
        <v>4121</v>
      </c>
      <c r="B3898" s="19" t="s">
        <v>4122</v>
      </c>
      <c r="C3898" s="19" t="s">
        <v>4</v>
      </c>
      <c r="D3898" s="19">
        <v>7.9736651685606702E-2</v>
      </c>
      <c r="E3898" s="19">
        <v>0.29852972698432501</v>
      </c>
      <c r="F3898" s="19">
        <v>0.62173362133006904</v>
      </c>
      <c r="G3898" s="19">
        <v>27</v>
      </c>
    </row>
    <row r="3899" spans="1:7">
      <c r="A3899" s="19" t="s">
        <v>17772</v>
      </c>
      <c r="B3899" s="19" t="s">
        <v>17773</v>
      </c>
      <c r="C3899" s="19" t="s">
        <v>4</v>
      </c>
      <c r="D3899" s="19">
        <v>8.8168616065121497E-2</v>
      </c>
      <c r="E3899" s="19">
        <v>0.15034594452037001</v>
      </c>
      <c r="F3899" s="19">
        <v>0.76148543941450897</v>
      </c>
      <c r="G3899" s="19">
        <v>19</v>
      </c>
    </row>
    <row r="3900" spans="1:7">
      <c r="A3900" s="19" t="s">
        <v>17774</v>
      </c>
      <c r="B3900" s="19" t="s">
        <v>17775</v>
      </c>
      <c r="C3900" s="19" t="s">
        <v>4</v>
      </c>
      <c r="D3900" s="19">
        <v>9.4039059609767203E-2</v>
      </c>
      <c r="E3900" s="19">
        <v>0.37248644123264402</v>
      </c>
      <c r="F3900" s="19">
        <v>0.53347449915758904</v>
      </c>
      <c r="G3900" s="19">
        <v>6</v>
      </c>
    </row>
    <row r="3901" spans="1:7">
      <c r="A3901" s="19" t="s">
        <v>17776</v>
      </c>
      <c r="B3901" s="19" t="s">
        <v>17777</v>
      </c>
      <c r="C3901" s="19" t="s">
        <v>4</v>
      </c>
      <c r="D3901" s="19">
        <v>8.4186329540177907E-2</v>
      </c>
      <c r="E3901" s="19">
        <v>0.19762712665092999</v>
      </c>
      <c r="F3901" s="19">
        <v>0.71818654380889202</v>
      </c>
      <c r="G3901" s="19">
        <v>37</v>
      </c>
    </row>
    <row r="3902" spans="1:7">
      <c r="A3902" s="19" t="s">
        <v>17780</v>
      </c>
      <c r="B3902" s="19" t="s">
        <v>17781</v>
      </c>
      <c r="C3902" s="19" t="s">
        <v>4</v>
      </c>
      <c r="D3902" s="19">
        <v>0.10070092100043999</v>
      </c>
      <c r="E3902" s="19">
        <v>7.5542984465120103E-2</v>
      </c>
      <c r="F3902" s="19">
        <v>0.82375609453443999</v>
      </c>
      <c r="G3902" s="19">
        <v>20</v>
      </c>
    </row>
    <row r="3903" spans="1:7">
      <c r="A3903" s="19" t="s">
        <v>17786</v>
      </c>
      <c r="B3903" s="19" t="s">
        <v>17787</v>
      </c>
      <c r="C3903" s="19" t="s">
        <v>4</v>
      </c>
      <c r="D3903" s="19">
        <v>0.10396855449925101</v>
      </c>
      <c r="E3903" s="19">
        <v>0.140877823841424</v>
      </c>
      <c r="F3903" s="19">
        <v>0.75515362165932498</v>
      </c>
      <c r="G3903" s="19">
        <v>2</v>
      </c>
    </row>
    <row r="3904" spans="1:7">
      <c r="A3904" s="19" t="s">
        <v>17792</v>
      </c>
      <c r="B3904" s="19" t="s">
        <v>17793</v>
      </c>
      <c r="C3904" s="19" t="s">
        <v>4</v>
      </c>
      <c r="D3904" s="19">
        <v>8.5250505324043394E-2</v>
      </c>
      <c r="E3904" s="19">
        <v>0.52576446037588398</v>
      </c>
      <c r="F3904" s="19">
        <v>0.38898503430007197</v>
      </c>
      <c r="G3904" s="19">
        <v>2</v>
      </c>
    </row>
    <row r="3905" spans="1:7">
      <c r="A3905" s="19" t="s">
        <v>17796</v>
      </c>
      <c r="B3905" s="19" t="s">
        <v>17797</v>
      </c>
      <c r="C3905" s="19" t="s">
        <v>4</v>
      </c>
      <c r="D3905" s="19">
        <v>8.8968033017590403E-2</v>
      </c>
      <c r="E3905" s="19">
        <v>6.2529600390134096E-2</v>
      </c>
      <c r="F3905" s="19">
        <v>0.84850236659227596</v>
      </c>
      <c r="G3905" s="19">
        <v>3</v>
      </c>
    </row>
    <row r="3906" spans="1:7">
      <c r="A3906" s="19" t="s">
        <v>831</v>
      </c>
      <c r="B3906" s="19" t="s">
        <v>832</v>
      </c>
      <c r="C3906" s="19" t="s">
        <v>4</v>
      </c>
      <c r="D3906" s="19">
        <v>0.102501495518025</v>
      </c>
      <c r="E3906" s="19">
        <v>0.31244776349315101</v>
      </c>
      <c r="F3906" s="19">
        <v>0.58505074098882404</v>
      </c>
      <c r="G3906" s="19">
        <v>2</v>
      </c>
    </row>
    <row r="3907" spans="1:7">
      <c r="A3907" s="19" t="s">
        <v>17806</v>
      </c>
      <c r="B3907" s="19" t="s">
        <v>17807</v>
      </c>
      <c r="C3907" s="19" t="s">
        <v>4</v>
      </c>
      <c r="D3907" s="19">
        <v>7.8694029266654794E-2</v>
      </c>
      <c r="E3907" s="19">
        <v>0.26290354253586901</v>
      </c>
      <c r="F3907" s="19">
        <v>0.65840242819747596</v>
      </c>
      <c r="G3907" s="19">
        <v>4</v>
      </c>
    </row>
    <row r="3908" spans="1:7">
      <c r="A3908" s="19" t="s">
        <v>17812</v>
      </c>
      <c r="B3908" s="19" t="s">
        <v>17813</v>
      </c>
      <c r="C3908" s="19" t="s">
        <v>4</v>
      </c>
      <c r="D3908" s="19">
        <v>9.1099984777440995E-2</v>
      </c>
      <c r="E3908" s="19">
        <v>0.10366845310516699</v>
      </c>
      <c r="F3908" s="19">
        <v>0.805231562117392</v>
      </c>
      <c r="G3908" s="19">
        <v>9</v>
      </c>
    </row>
    <row r="3909" spans="1:7">
      <c r="A3909" s="19" t="s">
        <v>17814</v>
      </c>
      <c r="B3909" s="19" t="s">
        <v>17815</v>
      </c>
      <c r="C3909" s="19" t="s">
        <v>4</v>
      </c>
      <c r="D3909" s="19">
        <v>0.109821355979884</v>
      </c>
      <c r="E3909" s="19">
        <v>0.23744350032957201</v>
      </c>
      <c r="F3909" s="19">
        <v>0.65273514369054397</v>
      </c>
      <c r="G3909" s="19">
        <v>3</v>
      </c>
    </row>
    <row r="3910" spans="1:7">
      <c r="A3910" s="19" t="s">
        <v>17816</v>
      </c>
      <c r="B3910" s="19" t="s">
        <v>17817</v>
      </c>
      <c r="C3910" s="19" t="s">
        <v>4</v>
      </c>
      <c r="D3910" s="19">
        <v>9.4250251454581893E-2</v>
      </c>
      <c r="E3910" s="19">
        <v>0.18237566204633399</v>
      </c>
      <c r="F3910" s="19">
        <v>0.72337408649908397</v>
      </c>
      <c r="G3910" s="19">
        <v>3</v>
      </c>
    </row>
    <row r="3911" spans="1:7">
      <c r="A3911" s="19" t="s">
        <v>4125</v>
      </c>
      <c r="B3911" s="19" t="s">
        <v>4126</v>
      </c>
      <c r="C3911" s="19" t="s">
        <v>4</v>
      </c>
      <c r="D3911" s="19">
        <v>7.5431117124043198E-2</v>
      </c>
      <c r="E3911" s="19">
        <v>0.17243242745331999</v>
      </c>
      <c r="F3911" s="19">
        <v>0.75213645542263696</v>
      </c>
      <c r="G3911" s="19">
        <v>4</v>
      </c>
    </row>
    <row r="3912" spans="1:7">
      <c r="A3912" s="19" t="s">
        <v>17818</v>
      </c>
      <c r="B3912" s="19" t="s">
        <v>17819</v>
      </c>
      <c r="C3912" s="19" t="s">
        <v>4</v>
      </c>
      <c r="D3912" s="19">
        <v>8.2015746395734196E-2</v>
      </c>
      <c r="E3912" s="19">
        <v>0.109702406416903</v>
      </c>
      <c r="F3912" s="19">
        <v>0.80828184718736296</v>
      </c>
      <c r="G3912" s="19">
        <v>21</v>
      </c>
    </row>
    <row r="3913" spans="1:7">
      <c r="A3913" s="19" t="s">
        <v>17822</v>
      </c>
      <c r="B3913" s="19" t="s">
        <v>17823</v>
      </c>
      <c r="C3913" s="19" t="s">
        <v>4</v>
      </c>
      <c r="D3913" s="19">
        <v>0.11490840381863</v>
      </c>
      <c r="E3913" s="19">
        <v>0.119512510302696</v>
      </c>
      <c r="F3913" s="19">
        <v>0.76557908587867496</v>
      </c>
      <c r="G3913" s="19">
        <v>2</v>
      </c>
    </row>
    <row r="3914" spans="1:7">
      <c r="A3914" s="19" t="s">
        <v>17824</v>
      </c>
      <c r="B3914" s="19" t="s">
        <v>17825</v>
      </c>
      <c r="C3914" s="19" t="s">
        <v>4</v>
      </c>
      <c r="D3914" s="19">
        <v>0.109229677783009</v>
      </c>
      <c r="E3914" s="19">
        <v>6.4274099074310101E-2</v>
      </c>
      <c r="F3914" s="19">
        <v>0.82649622314268101</v>
      </c>
      <c r="G3914" s="19">
        <v>3</v>
      </c>
    </row>
    <row r="3915" spans="1:7">
      <c r="A3915" s="19" t="s">
        <v>17830</v>
      </c>
      <c r="B3915" s="19" t="s">
        <v>17831</v>
      </c>
      <c r="C3915" s="19" t="s">
        <v>4</v>
      </c>
      <c r="D3915" s="19">
        <v>9.6251008709587693E-2</v>
      </c>
      <c r="E3915" s="19">
        <v>8.1996675429382701E-2</v>
      </c>
      <c r="F3915" s="19">
        <v>0.82175231586102904</v>
      </c>
      <c r="G3915" s="19">
        <v>12</v>
      </c>
    </row>
    <row r="3916" spans="1:7">
      <c r="A3916" s="19" t="s">
        <v>17832</v>
      </c>
      <c r="B3916" s="19" t="s">
        <v>17833</v>
      </c>
      <c r="C3916" s="19" t="s">
        <v>4</v>
      </c>
      <c r="D3916" s="19">
        <v>0.10881727072795599</v>
      </c>
      <c r="E3916" s="19">
        <v>0.180570030812987</v>
      </c>
      <c r="F3916" s="19">
        <v>0.71061269845905695</v>
      </c>
      <c r="G3916" s="19">
        <v>6</v>
      </c>
    </row>
    <row r="3917" spans="1:7">
      <c r="A3917" s="19" t="s">
        <v>17842</v>
      </c>
      <c r="B3917" s="19" t="s">
        <v>17843</v>
      </c>
      <c r="C3917" s="19" t="s">
        <v>4</v>
      </c>
      <c r="D3917" s="19">
        <v>0.101410429022916</v>
      </c>
      <c r="E3917" s="19">
        <v>0.11553175394593</v>
      </c>
      <c r="F3917" s="19">
        <v>0.78305781703115396</v>
      </c>
      <c r="G3917" s="19">
        <v>9</v>
      </c>
    </row>
    <row r="3918" spans="1:7">
      <c r="A3918" s="19" t="s">
        <v>4129</v>
      </c>
      <c r="B3918" s="19" t="s">
        <v>4130</v>
      </c>
      <c r="C3918" s="19" t="s">
        <v>4</v>
      </c>
      <c r="D3918" s="19">
        <v>0.101371227093609</v>
      </c>
      <c r="E3918" s="19">
        <v>0.211544058922121</v>
      </c>
      <c r="F3918" s="19">
        <v>0.68708471398427096</v>
      </c>
      <c r="G3918" s="19">
        <v>3</v>
      </c>
    </row>
    <row r="3919" spans="1:7">
      <c r="A3919" s="19" t="s">
        <v>17848</v>
      </c>
      <c r="B3919" s="19" t="s">
        <v>17849</v>
      </c>
      <c r="C3919" s="19" t="s">
        <v>4</v>
      </c>
      <c r="D3919" s="19">
        <v>8.4377143820149506E-2</v>
      </c>
      <c r="E3919" s="19">
        <v>0.14387812873456499</v>
      </c>
      <c r="F3919" s="19">
        <v>0.77174472744528499</v>
      </c>
      <c r="G3919" s="19">
        <v>17</v>
      </c>
    </row>
    <row r="3920" spans="1:7">
      <c r="A3920" s="19" t="s">
        <v>17850</v>
      </c>
      <c r="B3920" s="19" t="s">
        <v>17851</v>
      </c>
      <c r="C3920" s="19" t="s">
        <v>4</v>
      </c>
      <c r="D3920" s="19">
        <v>9.6926760846402102E-2</v>
      </c>
      <c r="E3920" s="19">
        <v>6.4960544992914496E-2</v>
      </c>
      <c r="F3920" s="19">
        <v>0.83811269416068301</v>
      </c>
      <c r="G3920" s="19">
        <v>2</v>
      </c>
    </row>
    <row r="3921" spans="1:7">
      <c r="A3921" s="19" t="s">
        <v>17852</v>
      </c>
      <c r="B3921" s="19" t="s">
        <v>17853</v>
      </c>
      <c r="C3921" s="19" t="s">
        <v>4</v>
      </c>
      <c r="D3921" s="19">
        <v>0.106897005240635</v>
      </c>
      <c r="E3921" s="19">
        <v>8.76525627814949E-2</v>
      </c>
      <c r="F3921" s="19">
        <v>0.80545043197787003</v>
      </c>
      <c r="G3921" s="19">
        <v>6</v>
      </c>
    </row>
    <row r="3922" spans="1:7">
      <c r="A3922" s="19" t="s">
        <v>17854</v>
      </c>
      <c r="B3922" s="19" t="s">
        <v>17855</v>
      </c>
      <c r="C3922" s="19" t="s">
        <v>4</v>
      </c>
      <c r="D3922" s="19">
        <v>0.11506643642662701</v>
      </c>
      <c r="E3922" s="19">
        <v>7.74954510337168E-2</v>
      </c>
      <c r="F3922" s="19">
        <v>0.80743811253965703</v>
      </c>
      <c r="G3922" s="19">
        <v>5</v>
      </c>
    </row>
    <row r="3923" spans="1:7">
      <c r="A3923" s="19" t="s">
        <v>17856</v>
      </c>
      <c r="B3923" s="19" t="s">
        <v>17857</v>
      </c>
      <c r="C3923" s="19" t="s">
        <v>4</v>
      </c>
      <c r="D3923" s="19">
        <v>9.8931199802454697E-2</v>
      </c>
      <c r="E3923" s="19">
        <v>0.1484608321011</v>
      </c>
      <c r="F3923" s="19">
        <v>0.75260796809644603</v>
      </c>
      <c r="G3923" s="19">
        <v>8</v>
      </c>
    </row>
    <row r="3924" spans="1:7">
      <c r="A3924" s="19" t="s">
        <v>1248</v>
      </c>
      <c r="B3924" s="19" t="s">
        <v>1249</v>
      </c>
      <c r="C3924" s="19" t="s">
        <v>4</v>
      </c>
      <c r="D3924" s="19">
        <v>0.13530762713102801</v>
      </c>
      <c r="E3924" s="19">
        <v>0.100304702705015</v>
      </c>
      <c r="F3924" s="19">
        <v>0.76438767016395703</v>
      </c>
      <c r="G3924" s="19">
        <v>3</v>
      </c>
    </row>
    <row r="3925" spans="1:7">
      <c r="A3925" s="19" t="s">
        <v>17860</v>
      </c>
      <c r="B3925" s="19" t="s">
        <v>17861</v>
      </c>
      <c r="C3925" s="19" t="s">
        <v>4</v>
      </c>
      <c r="D3925" s="19">
        <v>9.66905712944678E-2</v>
      </c>
      <c r="E3925" s="19">
        <v>9.6160909312712095E-2</v>
      </c>
      <c r="F3925" s="19">
        <v>0.80714851939281995</v>
      </c>
      <c r="G3925" s="19">
        <v>19</v>
      </c>
    </row>
    <row r="3926" spans="1:7">
      <c r="A3926" s="19" t="s">
        <v>17866</v>
      </c>
      <c r="B3926" s="19" t="s">
        <v>17867</v>
      </c>
      <c r="C3926" s="19" t="s">
        <v>4</v>
      </c>
      <c r="D3926" s="19">
        <v>0.10407610222305901</v>
      </c>
      <c r="E3926" s="19">
        <v>0.127458889996511</v>
      </c>
      <c r="F3926" s="19">
        <v>0.76846500778043003</v>
      </c>
      <c r="G3926" s="19">
        <v>5</v>
      </c>
    </row>
    <row r="3927" spans="1:7">
      <c r="A3927" s="19" t="s">
        <v>17868</v>
      </c>
      <c r="B3927" s="19" t="s">
        <v>17869</v>
      </c>
      <c r="C3927" s="19" t="s">
        <v>4</v>
      </c>
      <c r="D3927" s="19">
        <v>9.0487567464818897E-2</v>
      </c>
      <c r="E3927" s="19">
        <v>0.121266721793394</v>
      </c>
      <c r="F3927" s="19">
        <v>0.78824571074178695</v>
      </c>
      <c r="G3927" s="19">
        <v>7</v>
      </c>
    </row>
    <row r="3928" spans="1:7">
      <c r="A3928" s="19" t="s">
        <v>17870</v>
      </c>
      <c r="B3928" s="19" t="s">
        <v>17871</v>
      </c>
      <c r="C3928" s="19" t="s">
        <v>4</v>
      </c>
      <c r="D3928" s="19">
        <v>8.9272706009209196E-2</v>
      </c>
      <c r="E3928" s="19">
        <v>0.118844168779701</v>
      </c>
      <c r="F3928" s="19">
        <v>0.79188312521109006</v>
      </c>
      <c r="G3928" s="19">
        <v>6</v>
      </c>
    </row>
    <row r="3929" spans="1:7">
      <c r="A3929" s="19" t="s">
        <v>17872</v>
      </c>
      <c r="B3929" s="19" t="s">
        <v>17873</v>
      </c>
      <c r="C3929" s="19" t="s">
        <v>4</v>
      </c>
      <c r="D3929" s="19">
        <v>9.1705088808695503E-2</v>
      </c>
      <c r="E3929" s="19">
        <v>0.110946274561691</v>
      </c>
      <c r="F3929" s="19">
        <v>0.79734863662961297</v>
      </c>
      <c r="G3929" s="19">
        <v>8</v>
      </c>
    </row>
    <row r="3930" spans="1:7">
      <c r="A3930" s="19" t="s">
        <v>17874</v>
      </c>
      <c r="B3930" s="19" t="s">
        <v>17875</v>
      </c>
      <c r="C3930" s="19" t="s">
        <v>4</v>
      </c>
      <c r="D3930" s="19">
        <v>0.11154742427104999</v>
      </c>
      <c r="E3930" s="19">
        <v>8.10030547889216E-2</v>
      </c>
      <c r="F3930" s="19">
        <v>0.80744952094002798</v>
      </c>
      <c r="G3930" s="19">
        <v>15</v>
      </c>
    </row>
    <row r="3931" spans="1:7">
      <c r="A3931" s="19" t="s">
        <v>17876</v>
      </c>
      <c r="B3931" s="19" t="s">
        <v>17877</v>
      </c>
      <c r="C3931" s="19" t="s">
        <v>4</v>
      </c>
      <c r="D3931" s="19">
        <v>8.5515824779536898E-2</v>
      </c>
      <c r="E3931" s="19">
        <v>8.6662572058399501E-2</v>
      </c>
      <c r="F3931" s="19">
        <v>0.82782160316206399</v>
      </c>
      <c r="G3931" s="19">
        <v>2</v>
      </c>
    </row>
    <row r="3932" spans="1:7">
      <c r="A3932" s="19" t="s">
        <v>17878</v>
      </c>
      <c r="B3932" s="19" t="s">
        <v>17879</v>
      </c>
      <c r="C3932" s="19" t="s">
        <v>4</v>
      </c>
      <c r="D3932" s="19">
        <v>0.116428061717627</v>
      </c>
      <c r="E3932" s="19">
        <v>0.140864149192547</v>
      </c>
      <c r="F3932" s="19">
        <v>0.74270778908982604</v>
      </c>
      <c r="G3932" s="19">
        <v>26</v>
      </c>
    </row>
    <row r="3933" spans="1:7">
      <c r="A3933" s="19" t="s">
        <v>17886</v>
      </c>
      <c r="B3933" s="19" t="s">
        <v>17887</v>
      </c>
      <c r="C3933" s="19" t="s">
        <v>4</v>
      </c>
      <c r="D3933" s="19">
        <v>0.104480308823151</v>
      </c>
      <c r="E3933" s="19">
        <v>0.13045423231238901</v>
      </c>
      <c r="F3933" s="19">
        <v>0.76506545886446098</v>
      </c>
      <c r="G3933" s="19">
        <v>9</v>
      </c>
    </row>
    <row r="3934" spans="1:7">
      <c r="A3934" s="19" t="s">
        <v>17888</v>
      </c>
      <c r="B3934" s="19" t="s">
        <v>17889</v>
      </c>
      <c r="C3934" s="19" t="s">
        <v>4</v>
      </c>
      <c r="D3934" s="19">
        <v>9.3744577281359195E-2</v>
      </c>
      <c r="E3934" s="19">
        <v>0.179331650210628</v>
      </c>
      <c r="F3934" s="19">
        <v>0.72692377250801199</v>
      </c>
      <c r="G3934" s="19">
        <v>4</v>
      </c>
    </row>
    <row r="3935" spans="1:7">
      <c r="A3935" s="19" t="s">
        <v>17890</v>
      </c>
      <c r="B3935" s="19" t="s">
        <v>17891</v>
      </c>
      <c r="C3935" s="19" t="s">
        <v>4</v>
      </c>
      <c r="D3935" s="19">
        <v>0.10457548387226499</v>
      </c>
      <c r="E3935" s="19">
        <v>0.13619592204751399</v>
      </c>
      <c r="F3935" s="19">
        <v>0.75922859408022003</v>
      </c>
      <c r="G3935" s="19">
        <v>7</v>
      </c>
    </row>
    <row r="3936" spans="1:7">
      <c r="A3936" s="19" t="s">
        <v>17892</v>
      </c>
      <c r="B3936" s="19" t="s">
        <v>17893</v>
      </c>
      <c r="C3936" s="19" t="s">
        <v>4</v>
      </c>
      <c r="D3936" s="19">
        <v>0.10655228312732801</v>
      </c>
      <c r="E3936" s="19">
        <v>0.123155999190197</v>
      </c>
      <c r="F3936" s="19">
        <v>0.77029171768247495</v>
      </c>
      <c r="G3936" s="19">
        <v>3</v>
      </c>
    </row>
    <row r="3937" spans="1:7">
      <c r="A3937" s="19" t="s">
        <v>17896</v>
      </c>
      <c r="B3937" s="19" t="s">
        <v>17897</v>
      </c>
      <c r="C3937" s="19" t="s">
        <v>4</v>
      </c>
      <c r="D3937" s="19">
        <v>9.7519589071028895E-2</v>
      </c>
      <c r="E3937" s="19">
        <v>0.186465112868274</v>
      </c>
      <c r="F3937" s="19">
        <v>0.71601529806069797</v>
      </c>
      <c r="G3937" s="19">
        <v>10</v>
      </c>
    </row>
    <row r="3938" spans="1:7">
      <c r="A3938" s="19" t="s">
        <v>17902</v>
      </c>
      <c r="B3938" s="19" t="s">
        <v>17903</v>
      </c>
      <c r="C3938" s="19" t="s">
        <v>4</v>
      </c>
      <c r="D3938" s="19">
        <v>9.0168678933499002E-2</v>
      </c>
      <c r="E3938" s="19">
        <v>0.22258897901845501</v>
      </c>
      <c r="F3938" s="19">
        <v>0.68724234204804602</v>
      </c>
      <c r="G3938" s="19">
        <v>5</v>
      </c>
    </row>
    <row r="3939" spans="1:7">
      <c r="A3939" s="19" t="s">
        <v>17908</v>
      </c>
      <c r="B3939" s="19" t="s">
        <v>17909</v>
      </c>
      <c r="C3939" s="19" t="s">
        <v>4</v>
      </c>
      <c r="D3939" s="19">
        <v>0.118569329917594</v>
      </c>
      <c r="E3939" s="19">
        <v>0.113931426494064</v>
      </c>
      <c r="F3939" s="19">
        <v>0.76749924358834298</v>
      </c>
      <c r="G3939" s="19">
        <v>5</v>
      </c>
    </row>
    <row r="3940" spans="1:7">
      <c r="A3940" s="19" t="s">
        <v>17910</v>
      </c>
      <c r="B3940" s="19" t="s">
        <v>17911</v>
      </c>
      <c r="C3940" s="19" t="s">
        <v>4</v>
      </c>
      <c r="D3940" s="19">
        <v>7.8358180418393597E-2</v>
      </c>
      <c r="E3940" s="19">
        <v>0.15361498564685799</v>
      </c>
      <c r="F3940" s="19">
        <v>0.76802683393474902</v>
      </c>
      <c r="G3940" s="19">
        <v>11</v>
      </c>
    </row>
    <row r="3941" spans="1:7">
      <c r="A3941" s="19" t="s">
        <v>17912</v>
      </c>
      <c r="B3941" s="19" t="s">
        <v>17913</v>
      </c>
      <c r="C3941" s="19" t="s">
        <v>4</v>
      </c>
      <c r="D3941" s="19">
        <v>0.111938227322035</v>
      </c>
      <c r="E3941" s="19">
        <v>0.163615969317496</v>
      </c>
      <c r="F3941" s="19">
        <v>0.72444580336046904</v>
      </c>
      <c r="G3941" s="19">
        <v>4</v>
      </c>
    </row>
    <row r="3942" spans="1:7">
      <c r="A3942" s="19" t="s">
        <v>17914</v>
      </c>
      <c r="B3942" s="19" t="s">
        <v>17915</v>
      </c>
      <c r="C3942" s="19" t="s">
        <v>4</v>
      </c>
      <c r="D3942" s="19">
        <v>9.1783256366474497E-2</v>
      </c>
      <c r="E3942" s="19">
        <v>0.120099861651842</v>
      </c>
      <c r="F3942" s="19">
        <v>0.78811688198168395</v>
      </c>
      <c r="G3942" s="19">
        <v>31</v>
      </c>
    </row>
    <row r="3943" spans="1:7">
      <c r="A3943" s="19" t="s">
        <v>17920</v>
      </c>
      <c r="B3943" s="19" t="s">
        <v>17921</v>
      </c>
      <c r="C3943" s="19" t="s">
        <v>4</v>
      </c>
      <c r="D3943" s="19">
        <v>9.4351936765155298E-2</v>
      </c>
      <c r="E3943" s="19">
        <v>0.112577109774384</v>
      </c>
      <c r="F3943" s="19">
        <v>0.79307095346046097</v>
      </c>
      <c r="G3943" s="19">
        <v>5</v>
      </c>
    </row>
    <row r="3944" spans="1:7">
      <c r="A3944" s="19" t="s">
        <v>17922</v>
      </c>
      <c r="B3944" s="19" t="s">
        <v>17923</v>
      </c>
      <c r="C3944" s="19" t="s">
        <v>4</v>
      </c>
      <c r="D3944" s="19">
        <v>9.9499976913708404E-2</v>
      </c>
      <c r="E3944" s="19">
        <v>0.222084798787165</v>
      </c>
      <c r="F3944" s="19">
        <v>0.67841522429912604</v>
      </c>
      <c r="G3944" s="19">
        <v>7</v>
      </c>
    </row>
    <row r="3945" spans="1:7">
      <c r="A3945" s="19" t="s">
        <v>17924</v>
      </c>
      <c r="B3945" s="19" t="s">
        <v>17925</v>
      </c>
      <c r="C3945" s="19" t="s">
        <v>4</v>
      </c>
      <c r="D3945" s="19">
        <v>9.9711986931799404E-2</v>
      </c>
      <c r="E3945" s="19">
        <v>8.0162371658186599E-2</v>
      </c>
      <c r="F3945" s="19">
        <v>0.82012564141001398</v>
      </c>
      <c r="G3945" s="19">
        <v>2</v>
      </c>
    </row>
    <row r="3946" spans="1:7">
      <c r="A3946" s="19" t="s">
        <v>17926</v>
      </c>
      <c r="B3946" s="19" t="s">
        <v>17927</v>
      </c>
      <c r="C3946" s="19" t="s">
        <v>4</v>
      </c>
      <c r="D3946" s="19">
        <v>9.9126580099925504E-2</v>
      </c>
      <c r="E3946" s="19">
        <v>0.14046387866839499</v>
      </c>
      <c r="F3946" s="19">
        <v>0.76040954123168003</v>
      </c>
      <c r="G3946" s="19">
        <v>2</v>
      </c>
    </row>
    <row r="3947" spans="1:7">
      <c r="A3947" s="19" t="s">
        <v>17932</v>
      </c>
      <c r="B3947" s="19" t="s">
        <v>17933</v>
      </c>
      <c r="C3947" s="19" t="s">
        <v>4</v>
      </c>
      <c r="D3947" s="19">
        <v>7.9707093924270403E-2</v>
      </c>
      <c r="E3947" s="19">
        <v>0.168506321177991</v>
      </c>
      <c r="F3947" s="19">
        <v>0.75178658489773897</v>
      </c>
      <c r="G3947" s="19">
        <v>2</v>
      </c>
    </row>
    <row r="3948" spans="1:7">
      <c r="A3948" s="19" t="s">
        <v>17934</v>
      </c>
      <c r="B3948" s="19" t="s">
        <v>17935</v>
      </c>
      <c r="C3948" s="19" t="s">
        <v>4</v>
      </c>
      <c r="D3948" s="19">
        <v>8.8344600929521094E-2</v>
      </c>
      <c r="E3948" s="19">
        <v>0.118288963145475</v>
      </c>
      <c r="F3948" s="19">
        <v>0.793366435925003</v>
      </c>
      <c r="G3948" s="19">
        <v>9</v>
      </c>
    </row>
    <row r="3949" spans="1:7">
      <c r="A3949" s="19" t="s">
        <v>17936</v>
      </c>
      <c r="B3949" s="19" t="s">
        <v>17937</v>
      </c>
      <c r="C3949" s="19" t="s">
        <v>4</v>
      </c>
      <c r="D3949" s="19">
        <v>0.132713321767227</v>
      </c>
      <c r="E3949" s="19">
        <v>0.147490266120337</v>
      </c>
      <c r="F3949" s="19">
        <v>0.71979641211243595</v>
      </c>
      <c r="G3949" s="19">
        <v>23</v>
      </c>
    </row>
    <row r="3950" spans="1:7">
      <c r="A3950" s="19" t="s">
        <v>17938</v>
      </c>
      <c r="B3950" s="19" t="s">
        <v>17939</v>
      </c>
      <c r="C3950" s="19" t="s">
        <v>4</v>
      </c>
      <c r="D3950" s="19">
        <v>0.10265172633342</v>
      </c>
      <c r="E3950" s="19">
        <v>0.130394232565232</v>
      </c>
      <c r="F3950" s="19">
        <v>0.76695404110134802</v>
      </c>
      <c r="G3950" s="19">
        <v>49</v>
      </c>
    </row>
    <row r="3951" spans="1:7">
      <c r="A3951" s="19" t="s">
        <v>4131</v>
      </c>
      <c r="B3951" s="19" t="s">
        <v>4132</v>
      </c>
      <c r="C3951" s="19" t="s">
        <v>4</v>
      </c>
      <c r="D3951" s="19">
        <v>9.7580148385133597E-2</v>
      </c>
      <c r="E3951" s="19">
        <v>0.23366105326019199</v>
      </c>
      <c r="F3951" s="19">
        <v>0.668758798354674</v>
      </c>
      <c r="G3951" s="19">
        <v>3</v>
      </c>
    </row>
    <row r="3952" spans="1:7">
      <c r="A3952" s="19" t="s">
        <v>17946</v>
      </c>
      <c r="B3952" s="19" t="s">
        <v>17947</v>
      </c>
      <c r="C3952" s="19" t="s">
        <v>4</v>
      </c>
      <c r="D3952" s="19">
        <v>9.6502554234447202E-2</v>
      </c>
      <c r="E3952" s="19">
        <v>0.12775615613358901</v>
      </c>
      <c r="F3952" s="19">
        <v>0.77574128963196398</v>
      </c>
      <c r="G3952" s="19">
        <v>9</v>
      </c>
    </row>
    <row r="3953" spans="1:7">
      <c r="A3953" s="19" t="s">
        <v>17948</v>
      </c>
      <c r="B3953" s="19" t="s">
        <v>17949</v>
      </c>
      <c r="C3953" s="19" t="s">
        <v>4</v>
      </c>
      <c r="D3953" s="19">
        <v>9.3440267424650905E-2</v>
      </c>
      <c r="E3953" s="19">
        <v>0.15011480521732701</v>
      </c>
      <c r="F3953" s="19">
        <v>0.75644492735802205</v>
      </c>
      <c r="G3953" s="19">
        <v>8</v>
      </c>
    </row>
    <row r="3954" spans="1:7">
      <c r="A3954" s="19" t="s">
        <v>4133</v>
      </c>
      <c r="B3954" s="19" t="s">
        <v>4134</v>
      </c>
      <c r="C3954" s="19" t="s">
        <v>4</v>
      </c>
      <c r="D3954" s="19">
        <v>8.0631064537908304E-2</v>
      </c>
      <c r="E3954" s="19">
        <v>0.10194894666760999</v>
      </c>
      <c r="F3954" s="19">
        <v>0.81741998879448197</v>
      </c>
      <c r="G3954" s="19">
        <v>10</v>
      </c>
    </row>
    <row r="3955" spans="1:7">
      <c r="A3955" s="19" t="s">
        <v>17952</v>
      </c>
      <c r="B3955" s="19" t="s">
        <v>17953</v>
      </c>
      <c r="C3955" s="19" t="s">
        <v>4</v>
      </c>
      <c r="D3955" s="19">
        <v>0.16301427192495399</v>
      </c>
      <c r="E3955" s="19">
        <v>0.15706564737018699</v>
      </c>
      <c r="F3955" s="19">
        <v>0.67992008070485899</v>
      </c>
      <c r="G3955" s="19">
        <v>7</v>
      </c>
    </row>
    <row r="3956" spans="1:7">
      <c r="A3956" s="19" t="s">
        <v>17954</v>
      </c>
      <c r="B3956" s="19" t="s">
        <v>17955</v>
      </c>
      <c r="C3956" s="19" t="s">
        <v>4</v>
      </c>
      <c r="D3956" s="19">
        <v>0.107148152022209</v>
      </c>
      <c r="E3956" s="19">
        <v>7.1147780581454906E-2</v>
      </c>
      <c r="F3956" s="19">
        <v>0.82170406739633595</v>
      </c>
      <c r="G3956" s="19">
        <v>12</v>
      </c>
    </row>
    <row r="3957" spans="1:7">
      <c r="A3957" s="19" t="s">
        <v>17956</v>
      </c>
      <c r="B3957" s="19" t="s">
        <v>17957</v>
      </c>
      <c r="C3957" s="19" t="s">
        <v>4</v>
      </c>
      <c r="D3957" s="19">
        <v>0.101881045168478</v>
      </c>
      <c r="E3957" s="19">
        <v>0.101093807813602</v>
      </c>
      <c r="F3957" s="19">
        <v>0.79702514701792004</v>
      </c>
      <c r="G3957" s="19">
        <v>2</v>
      </c>
    </row>
    <row r="3958" spans="1:7">
      <c r="A3958" s="19" t="s">
        <v>17964</v>
      </c>
      <c r="B3958" s="19" t="s">
        <v>17965</v>
      </c>
      <c r="C3958" s="19" t="s">
        <v>4</v>
      </c>
      <c r="D3958" s="19">
        <v>0.111234042871418</v>
      </c>
      <c r="E3958" s="19">
        <v>8.9851149159584795E-2</v>
      </c>
      <c r="F3958" s="19">
        <v>0.79891480796899705</v>
      </c>
      <c r="G3958" s="19">
        <v>34</v>
      </c>
    </row>
    <row r="3959" spans="1:7">
      <c r="A3959" s="19" t="s">
        <v>17972</v>
      </c>
      <c r="B3959" s="19" t="s">
        <v>17973</v>
      </c>
      <c r="C3959" s="19" t="s">
        <v>4</v>
      </c>
      <c r="D3959" s="19">
        <v>9.3226980704617504E-2</v>
      </c>
      <c r="E3959" s="19">
        <v>0.10250517908491499</v>
      </c>
      <c r="F3959" s="19">
        <v>0.80426784021046704</v>
      </c>
      <c r="G3959" s="19">
        <v>19</v>
      </c>
    </row>
    <row r="3960" spans="1:7">
      <c r="A3960" s="19" t="s">
        <v>17974</v>
      </c>
      <c r="B3960" s="19" t="s">
        <v>17975</v>
      </c>
      <c r="C3960" s="19" t="s">
        <v>4</v>
      </c>
      <c r="D3960" s="19">
        <v>8.9440609748736299E-2</v>
      </c>
      <c r="E3960" s="19">
        <v>0.11605607299966</v>
      </c>
      <c r="F3960" s="19">
        <v>0.79450331725160395</v>
      </c>
      <c r="G3960" s="19">
        <v>13</v>
      </c>
    </row>
    <row r="3961" spans="1:7">
      <c r="A3961" s="19" t="s">
        <v>17976</v>
      </c>
      <c r="B3961" s="19" t="s">
        <v>17977</v>
      </c>
      <c r="C3961" s="19" t="s">
        <v>4</v>
      </c>
      <c r="D3961" s="19">
        <v>0.117194065361768</v>
      </c>
      <c r="E3961" s="19">
        <v>0.188914839864332</v>
      </c>
      <c r="F3961" s="19">
        <v>0.69389109477389999</v>
      </c>
      <c r="G3961" s="19">
        <v>6</v>
      </c>
    </row>
    <row r="3962" spans="1:7">
      <c r="A3962" s="19" t="s">
        <v>17978</v>
      </c>
      <c r="B3962" s="19" t="s">
        <v>17979</v>
      </c>
      <c r="C3962" s="19" t="s">
        <v>4</v>
      </c>
      <c r="D3962" s="19">
        <v>0.10312038460205999</v>
      </c>
      <c r="E3962" s="19">
        <v>7.7404509298852398E-2</v>
      </c>
      <c r="F3962" s="19">
        <v>0.81947510609908802</v>
      </c>
      <c r="G3962" s="19">
        <v>5</v>
      </c>
    </row>
    <row r="3963" spans="1:7">
      <c r="A3963" s="19" t="s">
        <v>4137</v>
      </c>
      <c r="B3963" s="19" t="s">
        <v>4138</v>
      </c>
      <c r="C3963" s="19" t="s">
        <v>4</v>
      </c>
      <c r="D3963" s="19">
        <v>9.11549891205959E-2</v>
      </c>
      <c r="E3963" s="19">
        <v>9.4710960224991605E-2</v>
      </c>
      <c r="F3963" s="19">
        <v>0.81413405065441302</v>
      </c>
      <c r="G3963" s="19">
        <v>13</v>
      </c>
    </row>
    <row r="3964" spans="1:7">
      <c r="A3964" s="19" t="s">
        <v>17992</v>
      </c>
      <c r="B3964" s="19" t="s">
        <v>17993</v>
      </c>
      <c r="C3964" s="19" t="s">
        <v>4</v>
      </c>
      <c r="D3964" s="19">
        <v>9.3625705889951505E-2</v>
      </c>
      <c r="E3964" s="19">
        <v>0.12482366064226599</v>
      </c>
      <c r="F3964" s="19">
        <v>0.78155063346778197</v>
      </c>
      <c r="G3964" s="19">
        <v>8</v>
      </c>
    </row>
    <row r="3965" spans="1:7">
      <c r="A3965" s="19" t="s">
        <v>4139</v>
      </c>
      <c r="B3965" s="19" t="s">
        <v>4140</v>
      </c>
      <c r="C3965" s="19" t="s">
        <v>4</v>
      </c>
      <c r="D3965" s="19">
        <v>0.106293550216163</v>
      </c>
      <c r="E3965" s="19">
        <v>7.4114332199387803E-2</v>
      </c>
      <c r="F3965" s="19">
        <v>0.81959211758445005</v>
      </c>
      <c r="G3965" s="19">
        <v>23</v>
      </c>
    </row>
    <row r="3966" spans="1:7">
      <c r="A3966" s="19" t="s">
        <v>17994</v>
      </c>
      <c r="B3966" s="19" t="s">
        <v>17995</v>
      </c>
      <c r="C3966" s="19" t="s">
        <v>4</v>
      </c>
      <c r="D3966" s="19">
        <v>8.5345114459662003E-2</v>
      </c>
      <c r="E3966" s="19">
        <v>0.114187074952249</v>
      </c>
      <c r="F3966" s="19">
        <v>0.80046781058808902</v>
      </c>
      <c r="G3966" s="19">
        <v>3</v>
      </c>
    </row>
    <row r="3967" spans="1:7">
      <c r="A3967" s="19" t="s">
        <v>17996</v>
      </c>
      <c r="B3967" s="19" t="s">
        <v>17997</v>
      </c>
      <c r="C3967" s="19" t="s">
        <v>4</v>
      </c>
      <c r="D3967" s="19">
        <v>8.1936074066808806E-2</v>
      </c>
      <c r="E3967" s="19">
        <v>7.4627724032634402E-2</v>
      </c>
      <c r="F3967" s="19">
        <v>0.84343620190055701</v>
      </c>
      <c r="G3967" s="19">
        <v>3</v>
      </c>
    </row>
    <row r="3968" spans="1:7">
      <c r="A3968" s="19" t="s">
        <v>18000</v>
      </c>
      <c r="B3968" s="19" t="s">
        <v>18001</v>
      </c>
      <c r="C3968" s="19" t="s">
        <v>4</v>
      </c>
      <c r="D3968" s="19">
        <v>9.6515104563173498E-2</v>
      </c>
      <c r="E3968" s="19">
        <v>9.1991338281399396E-2</v>
      </c>
      <c r="F3968" s="19">
        <v>0.81149355715542704</v>
      </c>
      <c r="G3968" s="19">
        <v>15</v>
      </c>
    </row>
    <row r="3969" spans="1:7">
      <c r="A3969" s="19" t="s">
        <v>18004</v>
      </c>
      <c r="B3969" s="19" t="s">
        <v>18005</v>
      </c>
      <c r="C3969" s="19" t="s">
        <v>4</v>
      </c>
      <c r="D3969" s="19">
        <v>6.7472119386735599E-2</v>
      </c>
      <c r="E3969" s="19">
        <v>0.25778600111727101</v>
      </c>
      <c r="F3969" s="19">
        <v>0.67474187949599296</v>
      </c>
      <c r="G3969" s="19">
        <v>22</v>
      </c>
    </row>
    <row r="3970" spans="1:7">
      <c r="A3970" s="19" t="s">
        <v>18006</v>
      </c>
      <c r="B3970" s="19" t="s">
        <v>18007</v>
      </c>
      <c r="C3970" s="19" t="s">
        <v>4</v>
      </c>
      <c r="D3970" s="19">
        <v>0.107318334504928</v>
      </c>
      <c r="E3970" s="19">
        <v>0.122000801800982</v>
      </c>
      <c r="F3970" s="19">
        <v>0.77068086369408995</v>
      </c>
      <c r="G3970" s="19">
        <v>15</v>
      </c>
    </row>
    <row r="3971" spans="1:7">
      <c r="A3971" s="19" t="s">
        <v>18008</v>
      </c>
      <c r="B3971" s="19" t="s">
        <v>18009</v>
      </c>
      <c r="C3971" s="19" t="s">
        <v>4</v>
      </c>
      <c r="D3971" s="19">
        <v>0.105631959189826</v>
      </c>
      <c r="E3971" s="19">
        <v>0.128889445479277</v>
      </c>
      <c r="F3971" s="19">
        <v>0.76547859533089702</v>
      </c>
      <c r="G3971" s="19">
        <v>9</v>
      </c>
    </row>
    <row r="3972" spans="1:7">
      <c r="A3972" s="19" t="s">
        <v>18010</v>
      </c>
      <c r="B3972" s="19" t="s">
        <v>18011</v>
      </c>
      <c r="C3972" s="19" t="s">
        <v>4</v>
      </c>
      <c r="D3972" s="19">
        <v>0.16904669904853301</v>
      </c>
      <c r="E3972" s="19">
        <v>0.234116999664609</v>
      </c>
      <c r="F3972" s="19">
        <v>0.59683630128685805</v>
      </c>
      <c r="G3972" s="19">
        <v>2</v>
      </c>
    </row>
    <row r="3973" spans="1:7">
      <c r="A3973" s="19" t="s">
        <v>18014</v>
      </c>
      <c r="B3973" s="19" t="s">
        <v>18015</v>
      </c>
      <c r="C3973" s="19" t="s">
        <v>4</v>
      </c>
      <c r="D3973" s="19">
        <v>8.5013968681345906E-2</v>
      </c>
      <c r="E3973" s="19">
        <v>0.14205287809263101</v>
      </c>
      <c r="F3973" s="19">
        <v>0.77293315322602296</v>
      </c>
      <c r="G3973" s="19">
        <v>7</v>
      </c>
    </row>
    <row r="3974" spans="1:7">
      <c r="A3974" s="19" t="s">
        <v>18016</v>
      </c>
      <c r="B3974" s="19" t="s">
        <v>18017</v>
      </c>
      <c r="C3974" s="19" t="s">
        <v>4</v>
      </c>
      <c r="D3974" s="19">
        <v>0.116126335690486</v>
      </c>
      <c r="E3974" s="19">
        <v>0.141374040915342</v>
      </c>
      <c r="F3974" s="19">
        <v>0.74249962339417197</v>
      </c>
      <c r="G3974" s="19">
        <v>3</v>
      </c>
    </row>
    <row r="3975" spans="1:7">
      <c r="A3975" s="19" t="s">
        <v>18026</v>
      </c>
      <c r="B3975" s="19" t="s">
        <v>18027</v>
      </c>
      <c r="C3975" s="19" t="s">
        <v>4</v>
      </c>
      <c r="D3975" s="19">
        <v>0.11719958943233399</v>
      </c>
      <c r="E3975" s="19">
        <v>8.3709955196472105E-2</v>
      </c>
      <c r="F3975" s="19">
        <v>0.79909045537119405</v>
      </c>
      <c r="G3975" s="19">
        <v>6</v>
      </c>
    </row>
    <row r="3976" spans="1:7">
      <c r="A3976" s="19" t="s">
        <v>18030</v>
      </c>
      <c r="B3976" s="19" t="s">
        <v>18031</v>
      </c>
      <c r="C3976" s="19" t="s">
        <v>4</v>
      </c>
      <c r="D3976" s="19">
        <v>9.5386431076766406E-2</v>
      </c>
      <c r="E3976" s="19">
        <v>0.111507668901918</v>
      </c>
      <c r="F3976" s="19">
        <v>0.79310590002131598</v>
      </c>
      <c r="G3976" s="19">
        <v>21</v>
      </c>
    </row>
    <row r="3977" spans="1:7">
      <c r="A3977" s="19" t="s">
        <v>18034</v>
      </c>
      <c r="B3977" s="19" t="s">
        <v>18035</v>
      </c>
      <c r="C3977" s="19" t="s">
        <v>4</v>
      </c>
      <c r="D3977" s="19">
        <v>0.101808218034114</v>
      </c>
      <c r="E3977" s="19">
        <v>6.2696101845492305E-2</v>
      </c>
      <c r="F3977" s="19">
        <v>0.83549568012039299</v>
      </c>
      <c r="G3977" s="19">
        <v>3</v>
      </c>
    </row>
    <row r="3978" spans="1:7">
      <c r="A3978" s="19" t="s">
        <v>4144</v>
      </c>
      <c r="B3978" s="19" t="s">
        <v>4145</v>
      </c>
      <c r="C3978" s="19" t="s">
        <v>4</v>
      </c>
      <c r="D3978" s="19">
        <v>9.7418129269519704E-2</v>
      </c>
      <c r="E3978" s="19">
        <v>6.4686819762769202E-2</v>
      </c>
      <c r="F3978" s="19">
        <v>0.837895050967711</v>
      </c>
      <c r="G3978" s="19">
        <v>19</v>
      </c>
    </row>
    <row r="3979" spans="1:7">
      <c r="A3979" s="19" t="s">
        <v>18038</v>
      </c>
      <c r="B3979" s="19" t="s">
        <v>18039</v>
      </c>
      <c r="C3979" s="19" t="s">
        <v>4</v>
      </c>
      <c r="D3979" s="19">
        <v>9.9645808841994393E-2</v>
      </c>
      <c r="E3979" s="19">
        <v>0.115851432349249</v>
      </c>
      <c r="F3979" s="19">
        <v>0.78450275880875597</v>
      </c>
      <c r="G3979" s="19">
        <v>39</v>
      </c>
    </row>
    <row r="3980" spans="1:7">
      <c r="A3980" s="19" t="s">
        <v>18040</v>
      </c>
      <c r="B3980" s="19" t="s">
        <v>18041</v>
      </c>
      <c r="C3980" s="19" t="s">
        <v>4</v>
      </c>
      <c r="D3980" s="19">
        <v>0.115747438428628</v>
      </c>
      <c r="E3980" s="19">
        <v>0.114160566274154</v>
      </c>
      <c r="F3980" s="19">
        <v>0.77009199529721795</v>
      </c>
      <c r="G3980" s="19">
        <v>9</v>
      </c>
    </row>
    <row r="3981" spans="1:7">
      <c r="A3981" s="19" t="s">
        <v>18042</v>
      </c>
      <c r="B3981" s="19" t="s">
        <v>18043</v>
      </c>
      <c r="C3981" s="19" t="s">
        <v>4</v>
      </c>
      <c r="D3981" s="19">
        <v>0.153893389238382</v>
      </c>
      <c r="E3981" s="19">
        <v>5.5240605248261902E-2</v>
      </c>
      <c r="F3981" s="19">
        <v>0.79086600551335695</v>
      </c>
      <c r="G3981" s="19">
        <v>3</v>
      </c>
    </row>
    <row r="3982" spans="1:7">
      <c r="A3982" s="19" t="s">
        <v>18048</v>
      </c>
      <c r="B3982" s="19" t="s">
        <v>18049</v>
      </c>
      <c r="C3982" s="19" t="s">
        <v>4</v>
      </c>
      <c r="D3982" s="19">
        <v>0.108121229225513</v>
      </c>
      <c r="E3982" s="19">
        <v>9.8045808450040697E-2</v>
      </c>
      <c r="F3982" s="19">
        <v>0.793832962324447</v>
      </c>
      <c r="G3982" s="19">
        <v>11</v>
      </c>
    </row>
    <row r="3983" spans="1:7">
      <c r="A3983" s="19" t="s">
        <v>18050</v>
      </c>
      <c r="B3983" s="19" t="s">
        <v>18051</v>
      </c>
      <c r="C3983" s="19" t="s">
        <v>4</v>
      </c>
      <c r="D3983" s="19">
        <v>5.3244066395284402E-2</v>
      </c>
      <c r="E3983" s="19">
        <v>0.28653824231775799</v>
      </c>
      <c r="F3983" s="19">
        <v>0.66021769128695795</v>
      </c>
      <c r="G3983" s="19">
        <v>2</v>
      </c>
    </row>
    <row r="3984" spans="1:7">
      <c r="A3984" s="19" t="s">
        <v>18054</v>
      </c>
      <c r="B3984" s="19" t="s">
        <v>18055</v>
      </c>
      <c r="C3984" s="19" t="s">
        <v>4</v>
      </c>
      <c r="D3984" s="19">
        <v>0.110889290970516</v>
      </c>
      <c r="E3984" s="19">
        <v>6.9194932597536604E-2</v>
      </c>
      <c r="F3984" s="19">
        <v>0.81991577643194802</v>
      </c>
      <c r="G3984" s="19">
        <v>12</v>
      </c>
    </row>
    <row r="3985" spans="1:7">
      <c r="A3985" s="19" t="s">
        <v>18056</v>
      </c>
      <c r="B3985" s="19" t="s">
        <v>18057</v>
      </c>
      <c r="C3985" s="19" t="s">
        <v>4</v>
      </c>
      <c r="D3985" s="19">
        <v>9.92501762489294E-2</v>
      </c>
      <c r="E3985" s="19">
        <v>0.30690022119716198</v>
      </c>
      <c r="F3985" s="19">
        <v>0.59384960255390895</v>
      </c>
      <c r="G3985" s="19">
        <v>10</v>
      </c>
    </row>
    <row r="3986" spans="1:7">
      <c r="A3986" s="19" t="s">
        <v>18058</v>
      </c>
      <c r="B3986" s="19" t="s">
        <v>18059</v>
      </c>
      <c r="C3986" s="19" t="s">
        <v>4</v>
      </c>
      <c r="D3986" s="19">
        <v>8.8446302601454196E-2</v>
      </c>
      <c r="E3986" s="19">
        <v>0.238831108063282</v>
      </c>
      <c r="F3986" s="19">
        <v>0.67272258933526297</v>
      </c>
      <c r="G3986" s="19">
        <v>5</v>
      </c>
    </row>
    <row r="3987" spans="1:7">
      <c r="A3987" s="19" t="s">
        <v>18060</v>
      </c>
      <c r="B3987" s="19" t="s">
        <v>18061</v>
      </c>
      <c r="C3987" s="19" t="s">
        <v>4</v>
      </c>
      <c r="D3987" s="19">
        <v>9.8375054986959795E-2</v>
      </c>
      <c r="E3987" s="19">
        <v>0.12847153975994299</v>
      </c>
      <c r="F3987" s="19">
        <v>0.77315340525309795</v>
      </c>
      <c r="G3987" s="19">
        <v>10</v>
      </c>
    </row>
    <row r="3988" spans="1:7">
      <c r="A3988" s="19" t="s">
        <v>18062</v>
      </c>
      <c r="B3988" s="19" t="s">
        <v>18063</v>
      </c>
      <c r="C3988" s="19" t="s">
        <v>4</v>
      </c>
      <c r="D3988" s="19">
        <v>0.12646629805639001</v>
      </c>
      <c r="E3988" s="19">
        <v>0.17063544731116501</v>
      </c>
      <c r="F3988" s="19">
        <v>0.70289825463244504</v>
      </c>
      <c r="G3988" s="19">
        <v>8</v>
      </c>
    </row>
    <row r="3989" spans="1:7">
      <c r="A3989" s="19" t="s">
        <v>4146</v>
      </c>
      <c r="B3989" s="19" t="s">
        <v>4147</v>
      </c>
      <c r="C3989" s="19" t="s">
        <v>4</v>
      </c>
      <c r="D3989" s="19">
        <v>9.6874923900974297E-2</v>
      </c>
      <c r="E3989" s="19">
        <v>9.68208681304316E-2</v>
      </c>
      <c r="F3989" s="19">
        <v>0.80630420796859403</v>
      </c>
      <c r="G3989" s="19">
        <v>8</v>
      </c>
    </row>
    <row r="3990" spans="1:7">
      <c r="A3990" s="19" t="s">
        <v>18066</v>
      </c>
      <c r="B3990" s="19" t="s">
        <v>18067</v>
      </c>
      <c r="C3990" s="19" t="s">
        <v>4</v>
      </c>
      <c r="D3990" s="19">
        <v>0.102416642168997</v>
      </c>
      <c r="E3990" s="19">
        <v>7.9258175211707096E-2</v>
      </c>
      <c r="F3990" s="19">
        <v>0.81832518261929599</v>
      </c>
      <c r="G3990" s="19">
        <v>18</v>
      </c>
    </row>
    <row r="3991" spans="1:7">
      <c r="A3991" s="19" t="s">
        <v>18070</v>
      </c>
      <c r="B3991" s="19" t="s">
        <v>18071</v>
      </c>
      <c r="C3991" s="19" t="s">
        <v>4</v>
      </c>
      <c r="D3991" s="19">
        <v>0.115034913688396</v>
      </c>
      <c r="E3991" s="19">
        <v>0.21194160836197301</v>
      </c>
      <c r="F3991" s="19">
        <v>0.67302347794963102</v>
      </c>
      <c r="G3991" s="19">
        <v>10</v>
      </c>
    </row>
    <row r="3992" spans="1:7">
      <c r="A3992" s="19" t="s">
        <v>18074</v>
      </c>
      <c r="B3992" s="19" t="s">
        <v>18075</v>
      </c>
      <c r="C3992" s="19" t="s">
        <v>4</v>
      </c>
      <c r="D3992" s="19">
        <v>9.7628802845730805E-2</v>
      </c>
      <c r="E3992" s="19">
        <v>9.7442921914560804E-2</v>
      </c>
      <c r="F3992" s="19">
        <v>0.804928275239708</v>
      </c>
      <c r="G3992" s="19">
        <v>6</v>
      </c>
    </row>
    <row r="3993" spans="1:7">
      <c r="A3993" s="19" t="s">
        <v>2302</v>
      </c>
      <c r="B3993" s="19" t="s">
        <v>2303</v>
      </c>
      <c r="C3993" s="19" t="s">
        <v>4</v>
      </c>
      <c r="D3993" s="19">
        <v>8.1597814798863896E-2</v>
      </c>
      <c r="E3993" s="19">
        <v>0.120679618000697</v>
      </c>
      <c r="F3993" s="19">
        <v>0.79772256720043999</v>
      </c>
      <c r="G3993" s="19">
        <v>17</v>
      </c>
    </row>
    <row r="3994" spans="1:7">
      <c r="A3994" s="19" t="s">
        <v>18076</v>
      </c>
      <c r="B3994" s="19" t="s">
        <v>18077</v>
      </c>
      <c r="C3994" s="19" t="s">
        <v>4</v>
      </c>
      <c r="D3994" s="19">
        <v>0.10305151332146401</v>
      </c>
      <c r="E3994" s="19">
        <v>0.122987450451486</v>
      </c>
      <c r="F3994" s="19">
        <v>0.77396103622705004</v>
      </c>
      <c r="G3994" s="19">
        <v>27</v>
      </c>
    </row>
    <row r="3995" spans="1:7">
      <c r="A3995" s="19" t="s">
        <v>18080</v>
      </c>
      <c r="B3995" s="19" t="s">
        <v>18081</v>
      </c>
      <c r="C3995" s="19" t="s">
        <v>4</v>
      </c>
      <c r="D3995" s="19">
        <v>0.10999028962653901</v>
      </c>
      <c r="E3995" s="19">
        <v>6.2005107103871797E-2</v>
      </c>
      <c r="F3995" s="19">
        <v>0.82800460326958902</v>
      </c>
      <c r="G3995" s="19">
        <v>12</v>
      </c>
    </row>
    <row r="3996" spans="1:7">
      <c r="A3996" s="19" t="s">
        <v>18082</v>
      </c>
      <c r="B3996" s="19" t="s">
        <v>18083</v>
      </c>
      <c r="C3996" s="19" t="s">
        <v>4</v>
      </c>
      <c r="D3996" s="19">
        <v>7.8743043659798395E-2</v>
      </c>
      <c r="E3996" s="19">
        <v>0.25997477835934601</v>
      </c>
      <c r="F3996" s="19">
        <v>0.66128217798085598</v>
      </c>
      <c r="G3996" s="19">
        <v>3</v>
      </c>
    </row>
    <row r="3997" spans="1:7">
      <c r="A3997" s="19" t="s">
        <v>18084</v>
      </c>
      <c r="B3997" s="19" t="s">
        <v>18085</v>
      </c>
      <c r="C3997" s="19" t="s">
        <v>4</v>
      </c>
      <c r="D3997" s="19">
        <v>9.9537376192493199E-2</v>
      </c>
      <c r="E3997" s="19">
        <v>0.16815729555985501</v>
      </c>
      <c r="F3997" s="19">
        <v>0.73230532824765204</v>
      </c>
      <c r="G3997" s="19">
        <v>6</v>
      </c>
    </row>
    <row r="3998" spans="1:7">
      <c r="A3998" s="19" t="s">
        <v>18086</v>
      </c>
      <c r="B3998" s="19" t="s">
        <v>18087</v>
      </c>
      <c r="C3998" s="19" t="s">
        <v>4</v>
      </c>
      <c r="D3998" s="19">
        <v>9.6922324159322504E-2</v>
      </c>
      <c r="E3998" s="19">
        <v>9.0242982156009399E-2</v>
      </c>
      <c r="F3998" s="19">
        <v>0.81283469368466799</v>
      </c>
      <c r="G3998" s="19">
        <v>12</v>
      </c>
    </row>
    <row r="3999" spans="1:7">
      <c r="A3999" s="19" t="s">
        <v>18088</v>
      </c>
      <c r="B3999" s="19" t="s">
        <v>18089</v>
      </c>
      <c r="C3999" s="19" t="s">
        <v>4</v>
      </c>
      <c r="D3999" s="19">
        <v>7.3982457857952502E-2</v>
      </c>
      <c r="E3999" s="19">
        <v>9.1924814831229607E-2</v>
      </c>
      <c r="F3999" s="19">
        <v>0.83409272731081796</v>
      </c>
      <c r="G3999" s="19">
        <v>7</v>
      </c>
    </row>
    <row r="4000" spans="1:7">
      <c r="A4000" s="19" t="s">
        <v>18092</v>
      </c>
      <c r="B4000" s="19" t="s">
        <v>18093</v>
      </c>
      <c r="C4000" s="19" t="s">
        <v>4</v>
      </c>
      <c r="D4000" s="19">
        <v>9.1788186450068407E-2</v>
      </c>
      <c r="E4000" s="19">
        <v>0.108386871460021</v>
      </c>
      <c r="F4000" s="19">
        <v>0.79982494208991095</v>
      </c>
      <c r="G4000" s="19">
        <v>5</v>
      </c>
    </row>
    <row r="4001" spans="1:7">
      <c r="A4001" s="19" t="s">
        <v>18094</v>
      </c>
      <c r="B4001" s="19" t="s">
        <v>18095</v>
      </c>
      <c r="C4001" s="19" t="s">
        <v>4</v>
      </c>
      <c r="D4001" s="19">
        <v>9.3619892430245405E-2</v>
      </c>
      <c r="E4001" s="19">
        <v>0.18282198299430999</v>
      </c>
      <c r="F4001" s="19">
        <v>0.72355812457544499</v>
      </c>
      <c r="G4001" s="19">
        <v>6</v>
      </c>
    </row>
    <row r="4002" spans="1:7">
      <c r="A4002" s="19" t="s">
        <v>18096</v>
      </c>
      <c r="B4002" s="19" t="s">
        <v>18097</v>
      </c>
      <c r="C4002" s="19" t="s">
        <v>4</v>
      </c>
      <c r="D4002" s="19">
        <v>0.112081127634318</v>
      </c>
      <c r="E4002" s="19">
        <v>5.4771600732108502E-2</v>
      </c>
      <c r="F4002" s="19">
        <v>0.83314727163357305</v>
      </c>
      <c r="G4002" s="19">
        <v>2</v>
      </c>
    </row>
    <row r="4003" spans="1:7">
      <c r="A4003" s="19" t="s">
        <v>18100</v>
      </c>
      <c r="B4003" s="19" t="s">
        <v>18101</v>
      </c>
      <c r="C4003" s="19" t="s">
        <v>4</v>
      </c>
      <c r="D4003" s="19">
        <v>0.118312361031638</v>
      </c>
      <c r="E4003" s="19">
        <v>0.21198619005476099</v>
      </c>
      <c r="F4003" s="19">
        <v>0.66970144891360095</v>
      </c>
      <c r="G4003" s="19">
        <v>3</v>
      </c>
    </row>
    <row r="4004" spans="1:7">
      <c r="A4004" s="19" t="s">
        <v>18104</v>
      </c>
      <c r="B4004" s="19" t="s">
        <v>18105</v>
      </c>
      <c r="C4004" s="19" t="s">
        <v>4</v>
      </c>
      <c r="D4004" s="19">
        <v>0.10781548822798399</v>
      </c>
      <c r="E4004" s="19">
        <v>0.116820369075587</v>
      </c>
      <c r="F4004" s="19">
        <v>0.77536414269642795</v>
      </c>
      <c r="G4004" s="19">
        <v>8</v>
      </c>
    </row>
    <row r="4005" spans="1:7">
      <c r="A4005" s="19" t="s">
        <v>18106</v>
      </c>
      <c r="B4005" s="19" t="s">
        <v>18107</v>
      </c>
      <c r="C4005" s="19" t="s">
        <v>4</v>
      </c>
      <c r="D4005" s="19">
        <v>8.8768596225417107E-2</v>
      </c>
      <c r="E4005" s="19">
        <v>9.9618265780537396E-2</v>
      </c>
      <c r="F4005" s="19">
        <v>0.811613137994045</v>
      </c>
      <c r="G4005" s="19">
        <v>3</v>
      </c>
    </row>
    <row r="4006" spans="1:7">
      <c r="A4006" s="19" t="s">
        <v>18108</v>
      </c>
      <c r="B4006" s="19" t="s">
        <v>18109</v>
      </c>
      <c r="C4006" s="19" t="s">
        <v>4</v>
      </c>
      <c r="D4006" s="19">
        <v>9.5533066146491305E-2</v>
      </c>
      <c r="E4006" s="19">
        <v>7.7421290183861097E-2</v>
      </c>
      <c r="F4006" s="19">
        <v>0.82704564366964795</v>
      </c>
      <c r="G4006" s="19">
        <v>5</v>
      </c>
    </row>
    <row r="4007" spans="1:7">
      <c r="A4007" s="19" t="s">
        <v>4149</v>
      </c>
      <c r="B4007" s="19" t="s">
        <v>4150</v>
      </c>
      <c r="C4007" s="19" t="s">
        <v>4</v>
      </c>
      <c r="D4007" s="19">
        <v>8.7039599912088803E-2</v>
      </c>
      <c r="E4007" s="19">
        <v>9.0610927405721006E-2</v>
      </c>
      <c r="F4007" s="19">
        <v>0.82234947268219005</v>
      </c>
      <c r="G4007" s="19">
        <v>8</v>
      </c>
    </row>
    <row r="4008" spans="1:7">
      <c r="A4008" s="19" t="s">
        <v>18112</v>
      </c>
      <c r="B4008" s="19" t="s">
        <v>18113</v>
      </c>
      <c r="C4008" s="19" t="s">
        <v>4</v>
      </c>
      <c r="D4008" s="19">
        <v>0.110657858297927</v>
      </c>
      <c r="E4008" s="19">
        <v>3.7738136976980398E-2</v>
      </c>
      <c r="F4008" s="19">
        <v>0.85160400472509201</v>
      </c>
      <c r="G4008" s="19">
        <v>3</v>
      </c>
    </row>
    <row r="4009" spans="1:7">
      <c r="A4009" s="19" t="s">
        <v>18114</v>
      </c>
      <c r="B4009" s="19" t="s">
        <v>18115</v>
      </c>
      <c r="C4009" s="19" t="s">
        <v>4</v>
      </c>
      <c r="D4009" s="19">
        <v>9.8416139886713799E-2</v>
      </c>
      <c r="E4009" s="19">
        <v>0.107141264930229</v>
      </c>
      <c r="F4009" s="19">
        <v>0.79444259518305704</v>
      </c>
      <c r="G4009" s="19">
        <v>10</v>
      </c>
    </row>
    <row r="4010" spans="1:7">
      <c r="A4010" s="19" t="s">
        <v>18120</v>
      </c>
      <c r="B4010" s="19" t="s">
        <v>18121</v>
      </c>
      <c r="C4010" s="19" t="s">
        <v>4</v>
      </c>
      <c r="D4010" s="19">
        <v>0.109113416119099</v>
      </c>
      <c r="E4010" s="19">
        <v>3.1807006529744497E-2</v>
      </c>
      <c r="F4010" s="19">
        <v>0.85907957735115603</v>
      </c>
      <c r="G4010" s="19">
        <v>2</v>
      </c>
    </row>
    <row r="4011" spans="1:7">
      <c r="A4011" s="19" t="s">
        <v>540</v>
      </c>
      <c r="B4011" s="19" t="s">
        <v>541</v>
      </c>
      <c r="C4011" s="19" t="s">
        <v>4</v>
      </c>
      <c r="D4011" s="19">
        <v>8.7654430888954998E-2</v>
      </c>
      <c r="E4011" s="19">
        <v>0.386884703278913</v>
      </c>
      <c r="F4011" s="19">
        <v>0.52546086583213203</v>
      </c>
      <c r="G4011" s="19">
        <v>7</v>
      </c>
    </row>
    <row r="4012" spans="1:7">
      <c r="A4012" s="19" t="s">
        <v>18126</v>
      </c>
      <c r="B4012" s="19" t="s">
        <v>18127</v>
      </c>
      <c r="C4012" s="19" t="s">
        <v>4</v>
      </c>
      <c r="D4012" s="19">
        <v>0.105232184083084</v>
      </c>
      <c r="E4012" s="19">
        <v>8.3463466977224093E-2</v>
      </c>
      <c r="F4012" s="19">
        <v>0.81130434893969205</v>
      </c>
      <c r="G4012" s="19">
        <v>4</v>
      </c>
    </row>
    <row r="4013" spans="1:7">
      <c r="A4013" s="19" t="s">
        <v>18128</v>
      </c>
      <c r="B4013" s="19" t="s">
        <v>18129</v>
      </c>
      <c r="C4013" s="19" t="s">
        <v>4</v>
      </c>
      <c r="D4013" s="19">
        <v>9.7387287161197794E-2</v>
      </c>
      <c r="E4013" s="19">
        <v>5.2732458912474398E-2</v>
      </c>
      <c r="F4013" s="19">
        <v>0.84988025392632804</v>
      </c>
      <c r="G4013" s="19">
        <v>3</v>
      </c>
    </row>
    <row r="4014" spans="1:7">
      <c r="A4014" s="19" t="s">
        <v>18130</v>
      </c>
      <c r="B4014" s="19" t="s">
        <v>18131</v>
      </c>
      <c r="C4014" s="19" t="s">
        <v>4</v>
      </c>
      <c r="D4014" s="19">
        <v>9.2107077158524397E-2</v>
      </c>
      <c r="E4014" s="19">
        <v>0.113810252506595</v>
      </c>
      <c r="F4014" s="19">
        <v>0.794082670334881</v>
      </c>
      <c r="G4014" s="19">
        <v>15</v>
      </c>
    </row>
    <row r="4015" spans="1:7">
      <c r="A4015" s="19" t="s">
        <v>18132</v>
      </c>
      <c r="B4015" s="19" t="s">
        <v>18133</v>
      </c>
      <c r="C4015" s="19" t="s">
        <v>4</v>
      </c>
      <c r="D4015" s="19">
        <v>6.6197116772630807E-2</v>
      </c>
      <c r="E4015" s="19">
        <v>0.41845952317947599</v>
      </c>
      <c r="F4015" s="19">
        <v>0.51534336004789305</v>
      </c>
      <c r="G4015" s="19">
        <v>3</v>
      </c>
    </row>
    <row r="4016" spans="1:7">
      <c r="A4016" s="19" t="s">
        <v>4153</v>
      </c>
      <c r="B4016" s="19" t="s">
        <v>4154</v>
      </c>
      <c r="C4016" s="19" t="s">
        <v>4</v>
      </c>
      <c r="D4016" s="19">
        <v>8.99554055619457E-2</v>
      </c>
      <c r="E4016" s="19">
        <v>0.126787934844313</v>
      </c>
      <c r="F4016" s="19">
        <v>0.78325665959374202</v>
      </c>
      <c r="G4016" s="19">
        <v>6</v>
      </c>
    </row>
    <row r="4017" spans="1:7">
      <c r="A4017" s="19" t="s">
        <v>18136</v>
      </c>
      <c r="B4017" s="19" t="s">
        <v>18137</v>
      </c>
      <c r="C4017" s="19" t="s">
        <v>4</v>
      </c>
      <c r="D4017" s="19">
        <v>0.101900249122671</v>
      </c>
      <c r="E4017" s="19">
        <v>0.142555346110286</v>
      </c>
      <c r="F4017" s="19">
        <v>0.75554440476704299</v>
      </c>
      <c r="G4017" s="19">
        <v>4</v>
      </c>
    </row>
    <row r="4018" spans="1:7">
      <c r="A4018" s="19" t="s">
        <v>4155</v>
      </c>
      <c r="B4018" s="19" t="s">
        <v>4156</v>
      </c>
      <c r="C4018" s="19" t="s">
        <v>4</v>
      </c>
      <c r="D4018" s="19">
        <v>8.5582252740383294E-2</v>
      </c>
      <c r="E4018" s="19">
        <v>0.112343006486413</v>
      </c>
      <c r="F4018" s="19">
        <v>0.80207474077320395</v>
      </c>
      <c r="G4018" s="19">
        <v>21</v>
      </c>
    </row>
    <row r="4019" spans="1:7">
      <c r="A4019" s="19" t="s">
        <v>18140</v>
      </c>
      <c r="B4019" s="19" t="s">
        <v>18141</v>
      </c>
      <c r="C4019" s="19" t="s">
        <v>4</v>
      </c>
      <c r="D4019" s="19">
        <v>0.101011312943665</v>
      </c>
      <c r="E4019" s="19">
        <v>0.169000261644142</v>
      </c>
      <c r="F4019" s="19">
        <v>0.729988425412192</v>
      </c>
      <c r="G4019" s="19">
        <v>10</v>
      </c>
    </row>
    <row r="4020" spans="1:7">
      <c r="A4020" s="19" t="s">
        <v>4157</v>
      </c>
      <c r="B4020" s="19" t="s">
        <v>4158</v>
      </c>
      <c r="C4020" s="19" t="s">
        <v>4</v>
      </c>
      <c r="D4020" s="19">
        <v>0.19063431462217201</v>
      </c>
      <c r="E4020" s="19">
        <v>7.9149557182710606E-2</v>
      </c>
      <c r="F4020" s="19">
        <v>0.73021612819511705</v>
      </c>
      <c r="G4020" s="19">
        <v>4</v>
      </c>
    </row>
    <row r="4021" spans="1:7">
      <c r="A4021" s="19" t="s">
        <v>18142</v>
      </c>
      <c r="B4021" s="19" t="s">
        <v>18143</v>
      </c>
      <c r="C4021" s="19" t="s">
        <v>4</v>
      </c>
      <c r="D4021" s="19">
        <v>8.5592284986477807E-2</v>
      </c>
      <c r="E4021" s="19">
        <v>0.125331686658855</v>
      </c>
      <c r="F4021" s="19">
        <v>0.78907602835466795</v>
      </c>
      <c r="G4021" s="19">
        <v>9</v>
      </c>
    </row>
    <row r="4022" spans="1:7">
      <c r="A4022" s="19" t="s">
        <v>18146</v>
      </c>
      <c r="B4022" s="19" t="s">
        <v>18147</v>
      </c>
      <c r="C4022" s="19" t="s">
        <v>4</v>
      </c>
      <c r="D4022" s="19">
        <v>0.12979706917725001</v>
      </c>
      <c r="E4022" s="19">
        <v>9.1573278157896801E-2</v>
      </c>
      <c r="F4022" s="19">
        <v>0.77862965266485296</v>
      </c>
      <c r="G4022" s="19">
        <v>4</v>
      </c>
    </row>
    <row r="4023" spans="1:7">
      <c r="A4023" s="19" t="s">
        <v>18152</v>
      </c>
      <c r="B4023" s="19" t="s">
        <v>18153</v>
      </c>
      <c r="C4023" s="19" t="s">
        <v>4</v>
      </c>
      <c r="D4023" s="19">
        <v>0.11206944562312</v>
      </c>
      <c r="E4023" s="19">
        <v>0.102766698781635</v>
      </c>
      <c r="F4023" s="19">
        <v>0.78516385559524504</v>
      </c>
      <c r="G4023" s="19">
        <v>9</v>
      </c>
    </row>
    <row r="4024" spans="1:7">
      <c r="A4024" s="19" t="s">
        <v>379</v>
      </c>
      <c r="B4024" s="19" t="s">
        <v>380</v>
      </c>
      <c r="C4024" s="19" t="s">
        <v>4</v>
      </c>
      <c r="D4024" s="19">
        <v>9.1955907614507101E-2</v>
      </c>
      <c r="E4024" s="19">
        <v>0.16668231362627101</v>
      </c>
      <c r="F4024" s="19">
        <v>0.74136177875922205</v>
      </c>
      <c r="G4024" s="19">
        <v>7</v>
      </c>
    </row>
    <row r="4025" spans="1:7">
      <c r="A4025" s="19" t="s">
        <v>18158</v>
      </c>
      <c r="B4025" s="19" t="s">
        <v>18159</v>
      </c>
      <c r="C4025" s="19" t="s">
        <v>4</v>
      </c>
      <c r="D4025" s="19">
        <v>9.93437046506256E-2</v>
      </c>
      <c r="E4025" s="19">
        <v>0.111721072171463</v>
      </c>
      <c r="F4025" s="19">
        <v>0.78893522317791098</v>
      </c>
      <c r="G4025" s="19">
        <v>4</v>
      </c>
    </row>
    <row r="4026" spans="1:7">
      <c r="A4026" s="19" t="s">
        <v>18162</v>
      </c>
      <c r="B4026" s="19" t="s">
        <v>18163</v>
      </c>
      <c r="C4026" s="19" t="s">
        <v>4</v>
      </c>
      <c r="D4026" s="19">
        <v>9.7308807156731E-2</v>
      </c>
      <c r="E4026" s="19">
        <v>9.7893789927823605E-2</v>
      </c>
      <c r="F4026" s="19">
        <v>0.80479740291544499</v>
      </c>
      <c r="G4026" s="19">
        <v>14</v>
      </c>
    </row>
    <row r="4027" spans="1:7">
      <c r="A4027" s="19" t="s">
        <v>18164</v>
      </c>
      <c r="B4027" s="19" t="s">
        <v>18165</v>
      </c>
      <c r="C4027" s="19" t="s">
        <v>4</v>
      </c>
      <c r="D4027" s="19">
        <v>0.103286385283083</v>
      </c>
      <c r="E4027" s="19">
        <v>7.32326348470283E-2</v>
      </c>
      <c r="F4027" s="19">
        <v>0.823480979869889</v>
      </c>
      <c r="G4027" s="19">
        <v>5</v>
      </c>
    </row>
    <row r="4028" spans="1:7">
      <c r="A4028" s="19" t="s">
        <v>18166</v>
      </c>
      <c r="B4028" s="19" t="s">
        <v>18167</v>
      </c>
      <c r="C4028" s="19" t="s">
        <v>4</v>
      </c>
      <c r="D4028" s="19">
        <v>9.5072370274518106E-2</v>
      </c>
      <c r="E4028" s="19">
        <v>0.15877498958165701</v>
      </c>
      <c r="F4028" s="19">
        <v>0.74615264014382499</v>
      </c>
      <c r="G4028" s="19">
        <v>11</v>
      </c>
    </row>
    <row r="4029" spans="1:7">
      <c r="A4029" s="19" t="s">
        <v>18170</v>
      </c>
      <c r="B4029" s="19" t="s">
        <v>18171</v>
      </c>
      <c r="C4029" s="19" t="s">
        <v>4</v>
      </c>
      <c r="D4029" s="19">
        <v>0.10169885776075401</v>
      </c>
      <c r="E4029" s="19">
        <v>0.17597721695625401</v>
      </c>
      <c r="F4029" s="19">
        <v>0.72232392528299205</v>
      </c>
      <c r="G4029" s="19">
        <v>20</v>
      </c>
    </row>
    <row r="4030" spans="1:7">
      <c r="A4030" s="19" t="s">
        <v>18172</v>
      </c>
      <c r="B4030" s="19" t="s">
        <v>18173</v>
      </c>
      <c r="C4030" s="19" t="s">
        <v>4</v>
      </c>
      <c r="D4030" s="19">
        <v>9.3244387858184799E-2</v>
      </c>
      <c r="E4030" s="19">
        <v>5.5372779925062197E-2</v>
      </c>
      <c r="F4030" s="19">
        <v>0.85138283221675304</v>
      </c>
      <c r="G4030" s="19">
        <v>14</v>
      </c>
    </row>
    <row r="4031" spans="1:7">
      <c r="A4031" s="19" t="s">
        <v>18176</v>
      </c>
      <c r="B4031" s="19" t="s">
        <v>18177</v>
      </c>
      <c r="C4031" s="19" t="s">
        <v>4</v>
      </c>
      <c r="D4031" s="19">
        <v>0.123777963702632</v>
      </c>
      <c r="E4031" s="19">
        <v>5.5353531108543103E-2</v>
      </c>
      <c r="F4031" s="19">
        <v>0.82086850518882504</v>
      </c>
      <c r="G4031" s="19">
        <v>2</v>
      </c>
    </row>
    <row r="4032" spans="1:7">
      <c r="A4032" s="19" t="s">
        <v>18178</v>
      </c>
      <c r="B4032" s="19" t="s">
        <v>18179</v>
      </c>
      <c r="C4032" s="19" t="s">
        <v>4</v>
      </c>
      <c r="D4032" s="19">
        <v>7.4953558512302995E-2</v>
      </c>
      <c r="E4032" s="19">
        <v>0.206727939596619</v>
      </c>
      <c r="F4032" s="19">
        <v>0.71831850189107804</v>
      </c>
      <c r="G4032" s="19">
        <v>4</v>
      </c>
    </row>
    <row r="4033" spans="1:7">
      <c r="A4033" s="19" t="s">
        <v>18182</v>
      </c>
      <c r="B4033" s="19" t="s">
        <v>18183</v>
      </c>
      <c r="C4033" s="19" t="s">
        <v>4</v>
      </c>
      <c r="D4033" s="19">
        <v>0.112186822912359</v>
      </c>
      <c r="E4033" s="19">
        <v>6.8155590736555499E-2</v>
      </c>
      <c r="F4033" s="19">
        <v>0.81965758635108599</v>
      </c>
      <c r="G4033" s="19">
        <v>9</v>
      </c>
    </row>
    <row r="4034" spans="1:7">
      <c r="A4034" s="19" t="s">
        <v>18186</v>
      </c>
      <c r="B4034" s="19" t="s">
        <v>18187</v>
      </c>
      <c r="C4034" s="19" t="s">
        <v>4</v>
      </c>
      <c r="D4034" s="19">
        <v>8.5469253208465004E-2</v>
      </c>
      <c r="E4034" s="19">
        <v>0.19089362340730401</v>
      </c>
      <c r="F4034" s="19">
        <v>0.72363712338423103</v>
      </c>
      <c r="G4034" s="19">
        <v>11</v>
      </c>
    </row>
    <row r="4035" spans="1:7">
      <c r="A4035" s="19" t="s">
        <v>18190</v>
      </c>
      <c r="B4035" s="19" t="s">
        <v>18191</v>
      </c>
      <c r="C4035" s="19" t="s">
        <v>4</v>
      </c>
      <c r="D4035" s="19">
        <v>6.9669870564542893E-2</v>
      </c>
      <c r="E4035" s="19">
        <v>0.247554183615628</v>
      </c>
      <c r="F4035" s="19">
        <v>0.68277594581982903</v>
      </c>
      <c r="G4035" s="19">
        <v>4</v>
      </c>
    </row>
    <row r="4036" spans="1:7">
      <c r="A4036" s="19" t="s">
        <v>18192</v>
      </c>
      <c r="B4036" s="19" t="s">
        <v>18193</v>
      </c>
      <c r="C4036" s="19" t="s">
        <v>4</v>
      </c>
      <c r="D4036" s="19">
        <v>8.6988313382910201E-2</v>
      </c>
      <c r="E4036" s="19">
        <v>9.5783293936743799E-2</v>
      </c>
      <c r="F4036" s="19">
        <v>0.81722839268034597</v>
      </c>
      <c r="G4036" s="19">
        <v>10</v>
      </c>
    </row>
    <row r="4037" spans="1:7">
      <c r="A4037" s="19" t="s">
        <v>18194</v>
      </c>
      <c r="B4037" s="19" t="s">
        <v>18195</v>
      </c>
      <c r="C4037" s="19" t="s">
        <v>4</v>
      </c>
      <c r="D4037" s="19">
        <v>0.107759589409901</v>
      </c>
      <c r="E4037" s="19">
        <v>0.19281282482985901</v>
      </c>
      <c r="F4037" s="19">
        <v>0.69942758576024</v>
      </c>
      <c r="G4037" s="19">
        <v>13</v>
      </c>
    </row>
    <row r="4038" spans="1:7">
      <c r="A4038" s="19" t="s">
        <v>18196</v>
      </c>
      <c r="B4038" s="19" t="s">
        <v>18197</v>
      </c>
      <c r="C4038" s="19" t="s">
        <v>4</v>
      </c>
      <c r="D4038" s="19">
        <v>0.115923577591213</v>
      </c>
      <c r="E4038" s="19">
        <v>7.3318265239505603E-2</v>
      </c>
      <c r="F4038" s="19">
        <v>0.81075815716928101</v>
      </c>
      <c r="G4038" s="19">
        <v>3</v>
      </c>
    </row>
    <row r="4039" spans="1:7">
      <c r="A4039" s="19" t="s">
        <v>847</v>
      </c>
      <c r="B4039" s="19" t="s">
        <v>848</v>
      </c>
      <c r="C4039" s="19" t="s">
        <v>4</v>
      </c>
      <c r="D4039" s="19">
        <v>5.0027939078936101E-2</v>
      </c>
      <c r="E4039" s="19">
        <v>0.50652263275355403</v>
      </c>
      <c r="F4039" s="19">
        <v>0.44344942816750998</v>
      </c>
      <c r="G4039" s="19">
        <v>3</v>
      </c>
    </row>
    <row r="4040" spans="1:7">
      <c r="A4040" s="19" t="s">
        <v>4161</v>
      </c>
      <c r="B4040" s="19" t="s">
        <v>4162</v>
      </c>
      <c r="C4040" s="19" t="s">
        <v>4</v>
      </c>
      <c r="D4040" s="19">
        <v>0.12804620162331501</v>
      </c>
      <c r="E4040" s="19">
        <v>6.6428754441981902E-2</v>
      </c>
      <c r="F4040" s="19">
        <v>0.80552504393470303</v>
      </c>
      <c r="G4040" s="19">
        <v>4</v>
      </c>
    </row>
    <row r="4041" spans="1:7">
      <c r="A4041" s="19" t="s">
        <v>18198</v>
      </c>
      <c r="B4041" s="19" t="s">
        <v>18199</v>
      </c>
      <c r="C4041" s="19" t="s">
        <v>4</v>
      </c>
      <c r="D4041" s="19">
        <v>9.5862092782189601E-2</v>
      </c>
      <c r="E4041" s="19">
        <v>0.196260223128708</v>
      </c>
      <c r="F4041" s="19">
        <v>0.70787768408910301</v>
      </c>
      <c r="G4041" s="19">
        <v>12</v>
      </c>
    </row>
    <row r="4042" spans="1:7">
      <c r="A4042" s="19" t="s">
        <v>18200</v>
      </c>
      <c r="B4042" s="19" t="s">
        <v>18201</v>
      </c>
      <c r="C4042" s="19" t="s">
        <v>4</v>
      </c>
      <c r="D4042" s="19">
        <v>9.4748604412123294E-2</v>
      </c>
      <c r="E4042" s="19">
        <v>0.10774579236691099</v>
      </c>
      <c r="F4042" s="19">
        <v>0.79750560322096598</v>
      </c>
      <c r="G4042" s="19">
        <v>17</v>
      </c>
    </row>
    <row r="4043" spans="1:7">
      <c r="A4043" s="19" t="s">
        <v>18202</v>
      </c>
      <c r="B4043" s="19" t="s">
        <v>18203</v>
      </c>
      <c r="C4043" s="19" t="s">
        <v>4</v>
      </c>
      <c r="D4043" s="19">
        <v>0.10133691520410899</v>
      </c>
      <c r="E4043" s="19">
        <v>8.6322799506185197E-2</v>
      </c>
      <c r="F4043" s="19">
        <v>0.81234028528970603</v>
      </c>
      <c r="G4043" s="19">
        <v>16</v>
      </c>
    </row>
    <row r="4044" spans="1:7">
      <c r="A4044" s="19" t="s">
        <v>4165</v>
      </c>
      <c r="B4044" s="19" t="s">
        <v>4166</v>
      </c>
      <c r="C4044" s="19" t="s">
        <v>4</v>
      </c>
      <c r="D4044" s="19">
        <v>9.25451260647428E-2</v>
      </c>
      <c r="E4044" s="19">
        <v>6.7044669787293898E-2</v>
      </c>
      <c r="F4044" s="19">
        <v>0.84041020414796297</v>
      </c>
      <c r="G4044" s="19">
        <v>4</v>
      </c>
    </row>
    <row r="4045" spans="1:7">
      <c r="A4045" s="19" t="s">
        <v>18206</v>
      </c>
      <c r="B4045" s="19" t="s">
        <v>18207</v>
      </c>
      <c r="C4045" s="19" t="s">
        <v>4</v>
      </c>
      <c r="D4045" s="19">
        <v>9.0073212315650894E-2</v>
      </c>
      <c r="E4045" s="19">
        <v>0.232988588653497</v>
      </c>
      <c r="F4045" s="19">
        <v>0.67693819903085195</v>
      </c>
      <c r="G4045" s="19">
        <v>11</v>
      </c>
    </row>
    <row r="4046" spans="1:7">
      <c r="A4046" s="19" t="s">
        <v>18212</v>
      </c>
      <c r="B4046" s="19" t="s">
        <v>18213</v>
      </c>
      <c r="C4046" s="19" t="s">
        <v>4</v>
      </c>
      <c r="D4046" s="19">
        <v>0.149587250856175</v>
      </c>
      <c r="E4046" s="19">
        <v>0.144437127111022</v>
      </c>
      <c r="F4046" s="19">
        <v>0.70597562203280295</v>
      </c>
      <c r="G4046" s="19">
        <v>3</v>
      </c>
    </row>
    <row r="4047" spans="1:7">
      <c r="A4047" s="19" t="s">
        <v>18220</v>
      </c>
      <c r="B4047" s="19" t="s">
        <v>18221</v>
      </c>
      <c r="C4047" s="19" t="s">
        <v>4</v>
      </c>
      <c r="D4047" s="19">
        <v>0.109924014718308</v>
      </c>
      <c r="E4047" s="19">
        <v>0.121001899509267</v>
      </c>
      <c r="F4047" s="19">
        <v>0.76907408577242498</v>
      </c>
      <c r="G4047" s="19">
        <v>6</v>
      </c>
    </row>
    <row r="4048" spans="1:7">
      <c r="A4048" s="19" t="s">
        <v>18224</v>
      </c>
      <c r="B4048" s="19" t="s">
        <v>18225</v>
      </c>
      <c r="C4048" s="19" t="s">
        <v>4</v>
      </c>
      <c r="D4048" s="19">
        <v>8.3901721934501794E-2</v>
      </c>
      <c r="E4048" s="19">
        <v>0.18458829265333301</v>
      </c>
      <c r="F4048" s="19">
        <v>0.73150998541216505</v>
      </c>
      <c r="G4048" s="19">
        <v>18</v>
      </c>
    </row>
    <row r="4049" spans="1:7">
      <c r="A4049" s="19" t="s">
        <v>18228</v>
      </c>
      <c r="B4049" s="19" t="s">
        <v>18229</v>
      </c>
      <c r="C4049" s="19" t="s">
        <v>4</v>
      </c>
      <c r="D4049" s="19">
        <v>9.6334467514341299E-2</v>
      </c>
      <c r="E4049" s="19">
        <v>0.10536048434627</v>
      </c>
      <c r="F4049" s="19">
        <v>0.79830504813938896</v>
      </c>
      <c r="G4049" s="19">
        <v>8</v>
      </c>
    </row>
    <row r="4050" spans="1:7">
      <c r="A4050" s="19" t="s">
        <v>18230</v>
      </c>
      <c r="B4050" s="19" t="s">
        <v>18231</v>
      </c>
      <c r="C4050" s="19" t="s">
        <v>4</v>
      </c>
      <c r="D4050" s="19">
        <v>0.124267256513268</v>
      </c>
      <c r="E4050" s="19">
        <v>7.4531120982140098E-2</v>
      </c>
      <c r="F4050" s="19">
        <v>0.80120162250459104</v>
      </c>
      <c r="G4050" s="19">
        <v>7</v>
      </c>
    </row>
    <row r="4051" spans="1:7">
      <c r="A4051" s="19" t="s">
        <v>4167</v>
      </c>
      <c r="B4051" s="19" t="s">
        <v>4168</v>
      </c>
      <c r="C4051" s="19" t="s">
        <v>4</v>
      </c>
      <c r="D4051" s="19">
        <v>9.0486948121743405E-2</v>
      </c>
      <c r="E4051" s="19">
        <v>0.118623940626618</v>
      </c>
      <c r="F4051" s="19">
        <v>0.79088911125163797</v>
      </c>
      <c r="G4051" s="19">
        <v>7</v>
      </c>
    </row>
    <row r="4052" spans="1:7">
      <c r="A4052" s="19" t="s">
        <v>18236</v>
      </c>
      <c r="B4052" s="19" t="s">
        <v>18237</v>
      </c>
      <c r="C4052" s="19" t="s">
        <v>4</v>
      </c>
      <c r="D4052" s="19">
        <v>0.119796341600944</v>
      </c>
      <c r="E4052" s="19">
        <v>0.18492656663682899</v>
      </c>
      <c r="F4052" s="19">
        <v>0.69527709176222696</v>
      </c>
      <c r="G4052" s="19">
        <v>12</v>
      </c>
    </row>
    <row r="4053" spans="1:7">
      <c r="A4053" s="19" t="s">
        <v>18238</v>
      </c>
      <c r="B4053" s="19" t="s">
        <v>18239</v>
      </c>
      <c r="C4053" s="19" t="s">
        <v>4</v>
      </c>
      <c r="D4053" s="19">
        <v>6.6168820363079195E-2</v>
      </c>
      <c r="E4053" s="19">
        <v>0.402616627374831</v>
      </c>
      <c r="F4053" s="19">
        <v>0.53121455226209002</v>
      </c>
      <c r="G4053" s="19">
        <v>7</v>
      </c>
    </row>
    <row r="4054" spans="1:7">
      <c r="A4054" s="19" t="s">
        <v>18240</v>
      </c>
      <c r="B4054" s="19" t="s">
        <v>18241</v>
      </c>
      <c r="C4054" s="19" t="s">
        <v>4</v>
      </c>
      <c r="D4054" s="19">
        <v>0.14113264916246099</v>
      </c>
      <c r="E4054" s="19">
        <v>0.15266696269809599</v>
      </c>
      <c r="F4054" s="19">
        <v>0.70620038813944397</v>
      </c>
      <c r="G4054" s="19">
        <v>2</v>
      </c>
    </row>
    <row r="4055" spans="1:7">
      <c r="A4055" s="19" t="s">
        <v>18246</v>
      </c>
      <c r="B4055" s="19" t="s">
        <v>18247</v>
      </c>
      <c r="C4055" s="19" t="s">
        <v>4</v>
      </c>
      <c r="D4055" s="19">
        <v>9.33521299801396E-2</v>
      </c>
      <c r="E4055" s="19">
        <v>0.123558659883224</v>
      </c>
      <c r="F4055" s="19">
        <v>0.78308921013663602</v>
      </c>
      <c r="G4055" s="19">
        <v>15</v>
      </c>
    </row>
    <row r="4056" spans="1:7">
      <c r="A4056" s="19" t="s">
        <v>18250</v>
      </c>
      <c r="B4056" s="19" t="s">
        <v>18251</v>
      </c>
      <c r="C4056" s="19" t="s">
        <v>4</v>
      </c>
      <c r="D4056" s="19">
        <v>0.119381517846124</v>
      </c>
      <c r="E4056" s="19">
        <v>8.1332356387466498E-2</v>
      </c>
      <c r="F4056" s="19">
        <v>0.79928612576641</v>
      </c>
      <c r="G4056" s="19">
        <v>12</v>
      </c>
    </row>
    <row r="4057" spans="1:7">
      <c r="A4057" s="19" t="s">
        <v>18256</v>
      </c>
      <c r="B4057" s="19" t="s">
        <v>18257</v>
      </c>
      <c r="C4057" s="19" t="s">
        <v>4</v>
      </c>
      <c r="D4057" s="19">
        <v>6.9909920763243497E-2</v>
      </c>
      <c r="E4057" s="19">
        <v>0.19803024365253899</v>
      </c>
      <c r="F4057" s="19">
        <v>0.73205983558421805</v>
      </c>
      <c r="G4057" s="19">
        <v>6</v>
      </c>
    </row>
    <row r="4058" spans="1:7">
      <c r="A4058" s="19" t="s">
        <v>2306</v>
      </c>
      <c r="B4058" s="19" t="s">
        <v>2307</v>
      </c>
      <c r="C4058" s="19" t="s">
        <v>4</v>
      </c>
      <c r="D4058" s="19">
        <v>9.1440071693211195E-2</v>
      </c>
      <c r="E4058" s="19">
        <v>0.121782927017469</v>
      </c>
      <c r="F4058" s="19">
        <v>0.78677700128932004</v>
      </c>
      <c r="G4058" s="19">
        <v>9</v>
      </c>
    </row>
    <row r="4059" spans="1:7">
      <c r="A4059" s="19" t="s">
        <v>18258</v>
      </c>
      <c r="B4059" s="19" t="s">
        <v>18259</v>
      </c>
      <c r="C4059" s="19" t="s">
        <v>4</v>
      </c>
      <c r="D4059" s="19">
        <v>9.8438381803756497E-2</v>
      </c>
      <c r="E4059" s="19">
        <v>0.102769868005488</v>
      </c>
      <c r="F4059" s="19">
        <v>0.79879175019075599</v>
      </c>
      <c r="G4059" s="19">
        <v>8</v>
      </c>
    </row>
    <row r="4060" spans="1:7">
      <c r="A4060" s="19" t="s">
        <v>18260</v>
      </c>
      <c r="B4060" s="19" t="s">
        <v>18261</v>
      </c>
      <c r="C4060" s="19" t="s">
        <v>4</v>
      </c>
      <c r="D4060" s="19">
        <v>0.148670672911972</v>
      </c>
      <c r="E4060" s="19">
        <v>8.1998247215056705E-2</v>
      </c>
      <c r="F4060" s="19">
        <v>0.769331079872971</v>
      </c>
      <c r="G4060" s="19">
        <v>14</v>
      </c>
    </row>
    <row r="4061" spans="1:7">
      <c r="A4061" s="19" t="s">
        <v>18262</v>
      </c>
      <c r="B4061" s="19" t="s">
        <v>18263</v>
      </c>
      <c r="C4061" s="19" t="s">
        <v>4</v>
      </c>
      <c r="D4061" s="19">
        <v>0.106209192225658</v>
      </c>
      <c r="E4061" s="19">
        <v>0.10019031249105199</v>
      </c>
      <c r="F4061" s="19">
        <v>0.79360049528329002</v>
      </c>
      <c r="G4061" s="19">
        <v>11</v>
      </c>
    </row>
    <row r="4062" spans="1:7">
      <c r="A4062" s="19" t="s">
        <v>18264</v>
      </c>
      <c r="B4062" s="19" t="s">
        <v>18265</v>
      </c>
      <c r="C4062" s="19" t="s">
        <v>4</v>
      </c>
      <c r="D4062" s="19">
        <v>9.8413061671871499E-2</v>
      </c>
      <c r="E4062" s="19">
        <v>7.9062373880308803E-2</v>
      </c>
      <c r="F4062" s="19">
        <v>0.82252456444781996</v>
      </c>
      <c r="G4062" s="19">
        <v>18</v>
      </c>
    </row>
    <row r="4063" spans="1:7">
      <c r="A4063" s="19" t="s">
        <v>18266</v>
      </c>
      <c r="B4063" s="19" t="s">
        <v>18267</v>
      </c>
      <c r="C4063" s="19" t="s">
        <v>4</v>
      </c>
      <c r="D4063" s="19">
        <v>8.3605684827195798E-2</v>
      </c>
      <c r="E4063" s="19">
        <v>0.15706639680107501</v>
      </c>
      <c r="F4063" s="19">
        <v>0.75932791837172997</v>
      </c>
      <c r="G4063" s="19">
        <v>26</v>
      </c>
    </row>
    <row r="4064" spans="1:7">
      <c r="A4064" s="19" t="s">
        <v>18268</v>
      </c>
      <c r="B4064" s="19" t="s">
        <v>18269</v>
      </c>
      <c r="C4064" s="19" t="s">
        <v>4</v>
      </c>
      <c r="D4064" s="19">
        <v>0.106527464821317</v>
      </c>
      <c r="E4064" s="19">
        <v>0.16336633343420001</v>
      </c>
      <c r="F4064" s="19">
        <v>0.73010620174448304</v>
      </c>
      <c r="G4064" s="19">
        <v>5</v>
      </c>
    </row>
    <row r="4065" spans="1:7">
      <c r="A4065" s="19" t="s">
        <v>18270</v>
      </c>
      <c r="B4065" s="19" t="s">
        <v>18271</v>
      </c>
      <c r="C4065" s="19" t="s">
        <v>4</v>
      </c>
      <c r="D4065" s="19">
        <v>7.99786006643914E-2</v>
      </c>
      <c r="E4065" s="19">
        <v>0.25642188699845803</v>
      </c>
      <c r="F4065" s="19">
        <v>0.66359951233714998</v>
      </c>
      <c r="G4065" s="19">
        <v>14</v>
      </c>
    </row>
    <row r="4066" spans="1:7">
      <c r="A4066" s="19" t="s">
        <v>18272</v>
      </c>
      <c r="B4066" s="19" t="s">
        <v>18273</v>
      </c>
      <c r="C4066" s="19" t="s">
        <v>4</v>
      </c>
      <c r="D4066" s="19">
        <v>0.10046576698307701</v>
      </c>
      <c r="E4066" s="19">
        <v>8.4313473970896405E-2</v>
      </c>
      <c r="F4066" s="19">
        <v>0.81522075904602698</v>
      </c>
      <c r="G4066" s="19">
        <v>15</v>
      </c>
    </row>
    <row r="4067" spans="1:7">
      <c r="A4067" s="19" t="s">
        <v>18274</v>
      </c>
      <c r="B4067" s="19" t="s">
        <v>18275</v>
      </c>
      <c r="C4067" s="19" t="s">
        <v>4</v>
      </c>
      <c r="D4067" s="19">
        <v>0.10735113027681401</v>
      </c>
      <c r="E4067" s="19">
        <v>7.5511943358870695E-2</v>
      </c>
      <c r="F4067" s="19">
        <v>0.81713692636431501</v>
      </c>
      <c r="G4067" s="19">
        <v>13</v>
      </c>
    </row>
    <row r="4068" spans="1:7">
      <c r="A4068" s="19" t="s">
        <v>18278</v>
      </c>
      <c r="B4068" s="19" t="s">
        <v>18279</v>
      </c>
      <c r="C4068" s="19" t="s">
        <v>4</v>
      </c>
      <c r="D4068" s="19">
        <v>0.10162338882991</v>
      </c>
      <c r="E4068" s="19">
        <v>7.3765684928845193E-2</v>
      </c>
      <c r="F4068" s="19">
        <v>0.82461092624124499</v>
      </c>
      <c r="G4068" s="19">
        <v>10</v>
      </c>
    </row>
    <row r="4069" spans="1:7">
      <c r="A4069" s="19" t="s">
        <v>4175</v>
      </c>
      <c r="B4069" s="19" t="s">
        <v>4176</v>
      </c>
      <c r="C4069" s="19" t="s">
        <v>4</v>
      </c>
      <c r="D4069" s="19">
        <v>7.8438151366634901E-2</v>
      </c>
      <c r="E4069" s="19">
        <v>0.27217224178985</v>
      </c>
      <c r="F4069" s="19">
        <v>0.64938960684351499</v>
      </c>
      <c r="G4069" s="19">
        <v>13</v>
      </c>
    </row>
    <row r="4070" spans="1:7">
      <c r="A4070" s="19" t="s">
        <v>18280</v>
      </c>
      <c r="B4070" s="19" t="s">
        <v>18281</v>
      </c>
      <c r="C4070" s="19" t="s">
        <v>4</v>
      </c>
      <c r="D4070" s="19">
        <v>0.12346186443285399</v>
      </c>
      <c r="E4070" s="19">
        <v>9.7244243210665895E-2</v>
      </c>
      <c r="F4070" s="19">
        <v>0.77929389235647994</v>
      </c>
      <c r="G4070" s="19">
        <v>10</v>
      </c>
    </row>
    <row r="4071" spans="1:7">
      <c r="A4071" s="19" t="s">
        <v>18282</v>
      </c>
      <c r="B4071" s="19" t="s">
        <v>18283</v>
      </c>
      <c r="C4071" s="19" t="s">
        <v>4</v>
      </c>
      <c r="D4071" s="19">
        <v>8.5318928167823702E-2</v>
      </c>
      <c r="E4071" s="19">
        <v>0.12050558511584999</v>
      </c>
      <c r="F4071" s="19">
        <v>0.79417548671632598</v>
      </c>
      <c r="G4071" s="19">
        <v>8</v>
      </c>
    </row>
    <row r="4072" spans="1:7">
      <c r="A4072" s="19" t="s">
        <v>4177</v>
      </c>
      <c r="B4072" s="19" t="s">
        <v>4178</v>
      </c>
      <c r="C4072" s="19" t="s">
        <v>4</v>
      </c>
      <c r="D4072" s="19">
        <v>7.6280579243350605E-2</v>
      </c>
      <c r="E4072" s="19">
        <v>0.231930944019553</v>
      </c>
      <c r="F4072" s="19">
        <v>0.69178847673709598</v>
      </c>
      <c r="G4072" s="19">
        <v>4</v>
      </c>
    </row>
    <row r="4073" spans="1:7">
      <c r="A4073" s="19" t="s">
        <v>18286</v>
      </c>
      <c r="B4073" s="19" t="s">
        <v>18287</v>
      </c>
      <c r="C4073" s="19" t="s">
        <v>4</v>
      </c>
      <c r="D4073" s="19">
        <v>7.5112294930419196E-2</v>
      </c>
      <c r="E4073" s="19">
        <v>0.18657160853124599</v>
      </c>
      <c r="F4073" s="19">
        <v>0.73831609653833496</v>
      </c>
      <c r="G4073" s="19">
        <v>6</v>
      </c>
    </row>
    <row r="4074" spans="1:7">
      <c r="A4074" s="19" t="s">
        <v>18290</v>
      </c>
      <c r="B4074" s="19" t="s">
        <v>18291</v>
      </c>
      <c r="C4074" s="19" t="s">
        <v>4</v>
      </c>
      <c r="D4074" s="19">
        <v>0.107172039732605</v>
      </c>
      <c r="E4074" s="19">
        <v>9.5544353798205098E-2</v>
      </c>
      <c r="F4074" s="19">
        <v>0.79728360646918905</v>
      </c>
      <c r="G4074" s="19">
        <v>6</v>
      </c>
    </row>
    <row r="4075" spans="1:7">
      <c r="A4075" s="19" t="s">
        <v>4179</v>
      </c>
      <c r="B4075" s="19" t="s">
        <v>4180</v>
      </c>
      <c r="C4075" s="19" t="s">
        <v>4</v>
      </c>
      <c r="D4075" s="19">
        <v>9.1217495291214798E-2</v>
      </c>
      <c r="E4075" s="19">
        <v>0.17365694367547499</v>
      </c>
      <c r="F4075" s="19">
        <v>0.73512556103330995</v>
      </c>
      <c r="G4075" s="19">
        <v>10</v>
      </c>
    </row>
    <row r="4076" spans="1:7">
      <c r="A4076" s="19" t="s">
        <v>18292</v>
      </c>
      <c r="B4076" s="19" t="s">
        <v>18293</v>
      </c>
      <c r="C4076" s="19" t="s">
        <v>4</v>
      </c>
      <c r="D4076" s="19">
        <v>0.112108444864133</v>
      </c>
      <c r="E4076" s="19">
        <v>9.3316184602495605E-2</v>
      </c>
      <c r="F4076" s="19">
        <v>0.79457537053337202</v>
      </c>
      <c r="G4076" s="19">
        <v>12</v>
      </c>
    </row>
    <row r="4077" spans="1:7">
      <c r="A4077" s="19" t="s">
        <v>4181</v>
      </c>
      <c r="B4077" s="19" t="s">
        <v>4182</v>
      </c>
      <c r="C4077" s="19" t="s">
        <v>4</v>
      </c>
      <c r="D4077" s="19">
        <v>0.130357825008315</v>
      </c>
      <c r="E4077" s="19">
        <v>0.14242503808314899</v>
      </c>
      <c r="F4077" s="19">
        <v>0.72721713690853595</v>
      </c>
      <c r="G4077" s="19">
        <v>16</v>
      </c>
    </row>
    <row r="4078" spans="1:7">
      <c r="A4078" s="19" t="s">
        <v>18294</v>
      </c>
      <c r="B4078" s="19" t="s">
        <v>18295</v>
      </c>
      <c r="C4078" s="19" t="s">
        <v>4</v>
      </c>
      <c r="D4078" s="19">
        <v>8.6426429481359604E-2</v>
      </c>
      <c r="E4078" s="19">
        <v>0.114033445215517</v>
      </c>
      <c r="F4078" s="19">
        <v>0.79954012530312402</v>
      </c>
      <c r="G4078" s="19">
        <v>19</v>
      </c>
    </row>
    <row r="4079" spans="1:7">
      <c r="A4079" s="19" t="s">
        <v>18296</v>
      </c>
      <c r="B4079" s="19" t="s">
        <v>18297</v>
      </c>
      <c r="C4079" s="19" t="s">
        <v>4</v>
      </c>
      <c r="D4079" s="19">
        <v>6.4963356362959496E-2</v>
      </c>
      <c r="E4079" s="19">
        <v>0.34739244505464001</v>
      </c>
      <c r="F4079" s="19">
        <v>0.58764419858240102</v>
      </c>
      <c r="G4079" s="19">
        <v>19</v>
      </c>
    </row>
    <row r="4080" spans="1:7">
      <c r="A4080" s="19" t="s">
        <v>4183</v>
      </c>
      <c r="B4080" s="19" t="s">
        <v>4184</v>
      </c>
      <c r="C4080" s="19" t="s">
        <v>4</v>
      </c>
      <c r="D4080" s="19">
        <v>0.10927551070725799</v>
      </c>
      <c r="E4080" s="19">
        <v>0.20969418626331701</v>
      </c>
      <c r="F4080" s="19">
        <v>0.68103030302942602</v>
      </c>
      <c r="G4080" s="19">
        <v>4</v>
      </c>
    </row>
    <row r="4081" spans="1:7">
      <c r="A4081" s="19" t="s">
        <v>18300</v>
      </c>
      <c r="B4081" s="19" t="s">
        <v>18301</v>
      </c>
      <c r="C4081" s="19" t="s">
        <v>4</v>
      </c>
      <c r="D4081" s="19">
        <v>9.4213819043702102E-2</v>
      </c>
      <c r="E4081" s="19">
        <v>8.1256778167336799E-2</v>
      </c>
      <c r="F4081" s="19">
        <v>0.82452940278896103</v>
      </c>
      <c r="G4081" s="19">
        <v>23</v>
      </c>
    </row>
    <row r="4082" spans="1:7">
      <c r="A4082" s="19" t="s">
        <v>18308</v>
      </c>
      <c r="B4082" s="19" t="s">
        <v>18309</v>
      </c>
      <c r="C4082" s="19" t="s">
        <v>4</v>
      </c>
      <c r="D4082" s="19">
        <v>0.110725299420337</v>
      </c>
      <c r="E4082" s="19">
        <v>0.19048889751346401</v>
      </c>
      <c r="F4082" s="19">
        <v>0.69878580306619997</v>
      </c>
      <c r="G4082" s="19">
        <v>17</v>
      </c>
    </row>
    <row r="4083" spans="1:7">
      <c r="A4083" s="19" t="s">
        <v>18312</v>
      </c>
      <c r="B4083" s="19" t="s">
        <v>18313</v>
      </c>
      <c r="C4083" s="19" t="s">
        <v>4</v>
      </c>
      <c r="D4083" s="19">
        <v>0.102399741157174</v>
      </c>
      <c r="E4083" s="19">
        <v>0.14609920934970999</v>
      </c>
      <c r="F4083" s="19">
        <v>0.75150104949311602</v>
      </c>
      <c r="G4083" s="19">
        <v>18</v>
      </c>
    </row>
    <row r="4084" spans="1:7">
      <c r="A4084" s="19" t="s">
        <v>18318</v>
      </c>
      <c r="B4084" s="19" t="s">
        <v>18319</v>
      </c>
      <c r="C4084" s="19" t="s">
        <v>4</v>
      </c>
      <c r="D4084" s="19">
        <v>8.7918569093063503E-2</v>
      </c>
      <c r="E4084" s="19">
        <v>0.112760982377521</v>
      </c>
      <c r="F4084" s="19">
        <v>0.79932044852941597</v>
      </c>
      <c r="G4084" s="19">
        <v>15</v>
      </c>
    </row>
    <row r="4085" spans="1:7">
      <c r="A4085" s="19" t="s">
        <v>18322</v>
      </c>
      <c r="B4085" s="19" t="s">
        <v>18323</v>
      </c>
      <c r="C4085" s="19" t="s">
        <v>4</v>
      </c>
      <c r="D4085" s="19">
        <v>7.9536747506190095E-2</v>
      </c>
      <c r="E4085" s="19">
        <v>7.6008225881227201E-2</v>
      </c>
      <c r="F4085" s="19">
        <v>0.84445502661258298</v>
      </c>
      <c r="G4085" s="19">
        <v>2</v>
      </c>
    </row>
    <row r="4086" spans="1:7">
      <c r="A4086" s="19" t="s">
        <v>4185</v>
      </c>
      <c r="B4086" s="19" t="s">
        <v>4186</v>
      </c>
      <c r="C4086" s="19" t="s">
        <v>4</v>
      </c>
      <c r="D4086" s="19">
        <v>0.101855215566145</v>
      </c>
      <c r="E4086" s="19">
        <v>8.7171351995566304E-2</v>
      </c>
      <c r="F4086" s="19">
        <v>0.81097343243828901</v>
      </c>
      <c r="G4086" s="19">
        <v>10</v>
      </c>
    </row>
    <row r="4087" spans="1:7">
      <c r="A4087" s="19" t="s">
        <v>18324</v>
      </c>
      <c r="B4087" s="19" t="s">
        <v>18325</v>
      </c>
      <c r="C4087" s="19" t="s">
        <v>4</v>
      </c>
      <c r="D4087" s="19">
        <v>0.11684886005010101</v>
      </c>
      <c r="E4087" s="19">
        <v>0.10159504174637</v>
      </c>
      <c r="F4087" s="19">
        <v>0.78155609820353</v>
      </c>
      <c r="G4087" s="19">
        <v>3</v>
      </c>
    </row>
    <row r="4088" spans="1:7">
      <c r="A4088" s="19" t="s">
        <v>18326</v>
      </c>
      <c r="B4088" s="19" t="s">
        <v>18327</v>
      </c>
      <c r="C4088" s="19" t="s">
        <v>4</v>
      </c>
      <c r="D4088" s="19">
        <v>0.109271292155161</v>
      </c>
      <c r="E4088" s="19">
        <v>0.143261267423684</v>
      </c>
      <c r="F4088" s="19">
        <v>0.74746744042115498</v>
      </c>
      <c r="G4088" s="19">
        <v>7</v>
      </c>
    </row>
    <row r="4089" spans="1:7">
      <c r="A4089" s="19" t="s">
        <v>18328</v>
      </c>
      <c r="B4089" s="19" t="s">
        <v>18329</v>
      </c>
      <c r="C4089" s="19" t="s">
        <v>4</v>
      </c>
      <c r="D4089" s="19">
        <v>5.5323416881833398E-2</v>
      </c>
      <c r="E4089" s="19">
        <v>0.58360033447211102</v>
      </c>
      <c r="F4089" s="19">
        <v>0.36107624864605598</v>
      </c>
      <c r="G4089" s="19">
        <v>4</v>
      </c>
    </row>
    <row r="4090" spans="1:7">
      <c r="A4090" s="19" t="s">
        <v>18330</v>
      </c>
      <c r="B4090" s="19" t="s">
        <v>18331</v>
      </c>
      <c r="C4090" s="19" t="s">
        <v>4</v>
      </c>
      <c r="D4090" s="19">
        <v>9.7776756165466494E-2</v>
      </c>
      <c r="E4090" s="19">
        <v>8.6167681130550594E-2</v>
      </c>
      <c r="F4090" s="19">
        <v>0.81605556270398305</v>
      </c>
      <c r="G4090" s="19">
        <v>17</v>
      </c>
    </row>
    <row r="4091" spans="1:7">
      <c r="A4091" s="19" t="s">
        <v>18336</v>
      </c>
      <c r="B4091" s="19" t="s">
        <v>18337</v>
      </c>
      <c r="C4091" s="19" t="s">
        <v>4</v>
      </c>
      <c r="D4091" s="19">
        <v>8.8936613017610605E-2</v>
      </c>
      <c r="E4091" s="19">
        <v>0.119646372587807</v>
      </c>
      <c r="F4091" s="19">
        <v>0.79141701439458201</v>
      </c>
      <c r="G4091" s="19">
        <v>21</v>
      </c>
    </row>
    <row r="4092" spans="1:7">
      <c r="A4092" s="19" t="s">
        <v>18338</v>
      </c>
      <c r="B4092" s="19" t="s">
        <v>18339</v>
      </c>
      <c r="C4092" s="19" t="s">
        <v>4</v>
      </c>
      <c r="D4092" s="19">
        <v>0.101396421571157</v>
      </c>
      <c r="E4092" s="19">
        <v>0.118404874466705</v>
      </c>
      <c r="F4092" s="19">
        <v>0.78019870396213797</v>
      </c>
      <c r="G4092" s="19">
        <v>4</v>
      </c>
    </row>
    <row r="4093" spans="1:7">
      <c r="A4093" s="19" t="s">
        <v>18340</v>
      </c>
      <c r="B4093" s="19" t="s">
        <v>18341</v>
      </c>
      <c r="C4093" s="19" t="s">
        <v>4</v>
      </c>
      <c r="D4093" s="19">
        <v>9.3162811404610801E-2</v>
      </c>
      <c r="E4093" s="19">
        <v>0.104098087902996</v>
      </c>
      <c r="F4093" s="19">
        <v>0.80273910069239296</v>
      </c>
      <c r="G4093" s="19">
        <v>8</v>
      </c>
    </row>
    <row r="4094" spans="1:7">
      <c r="A4094" s="19" t="s">
        <v>18342</v>
      </c>
      <c r="B4094" s="19" t="s">
        <v>18343</v>
      </c>
      <c r="C4094" s="19" t="s">
        <v>4</v>
      </c>
      <c r="D4094" s="19">
        <v>0.11619129366391601</v>
      </c>
      <c r="E4094" s="19">
        <v>0.110034616196444</v>
      </c>
      <c r="F4094" s="19">
        <v>0.77377409013964105</v>
      </c>
      <c r="G4094" s="19">
        <v>15</v>
      </c>
    </row>
    <row r="4095" spans="1:7">
      <c r="A4095" s="19" t="s">
        <v>18344</v>
      </c>
      <c r="B4095" s="19" t="s">
        <v>18345</v>
      </c>
      <c r="C4095" s="19" t="s">
        <v>4</v>
      </c>
      <c r="D4095" s="19">
        <v>9.0309706483299806E-2</v>
      </c>
      <c r="E4095" s="19">
        <v>0.181314833966044</v>
      </c>
      <c r="F4095" s="19">
        <v>0.72837545955065697</v>
      </c>
      <c r="G4095" s="19">
        <v>6</v>
      </c>
    </row>
    <row r="4096" spans="1:7">
      <c r="A4096" s="19" t="s">
        <v>18346</v>
      </c>
      <c r="B4096" s="19" t="s">
        <v>18347</v>
      </c>
      <c r="C4096" s="19" t="s">
        <v>4</v>
      </c>
      <c r="D4096" s="19">
        <v>4.9185141674691402E-2</v>
      </c>
      <c r="E4096" s="19">
        <v>0.67210372630894899</v>
      </c>
      <c r="F4096" s="19">
        <v>0.278711132016359</v>
      </c>
      <c r="G4096" s="19">
        <v>3</v>
      </c>
    </row>
    <row r="4097" spans="1:7">
      <c r="A4097" s="19" t="s">
        <v>18350</v>
      </c>
      <c r="B4097" s="19" t="s">
        <v>18351</v>
      </c>
      <c r="C4097" s="19" t="s">
        <v>4</v>
      </c>
      <c r="D4097" s="19">
        <v>0.104152397290103</v>
      </c>
      <c r="E4097" s="19">
        <v>3.0488549561086702E-2</v>
      </c>
      <c r="F4097" s="19">
        <v>0.86535905314881001</v>
      </c>
      <c r="G4097" s="19">
        <v>2</v>
      </c>
    </row>
    <row r="4098" spans="1:7">
      <c r="A4098" s="19" t="s">
        <v>18352</v>
      </c>
      <c r="B4098" s="19" t="s">
        <v>18353</v>
      </c>
      <c r="C4098" s="19" t="s">
        <v>4</v>
      </c>
      <c r="D4098" s="19">
        <v>8.9216128600441105E-2</v>
      </c>
      <c r="E4098" s="19">
        <v>0.18164608299238799</v>
      </c>
      <c r="F4098" s="19">
        <v>0.72913778840717003</v>
      </c>
      <c r="G4098" s="19">
        <v>30</v>
      </c>
    </row>
    <row r="4099" spans="1:7">
      <c r="A4099" s="19" t="s">
        <v>18360</v>
      </c>
      <c r="B4099" s="19" t="s">
        <v>18361</v>
      </c>
      <c r="C4099" s="19" t="s">
        <v>4</v>
      </c>
      <c r="D4099" s="19">
        <v>0.10164380713847899</v>
      </c>
      <c r="E4099" s="19">
        <v>0.108243384354425</v>
      </c>
      <c r="F4099" s="19">
        <v>0.79011280850709498</v>
      </c>
      <c r="G4099" s="19">
        <v>13</v>
      </c>
    </row>
    <row r="4100" spans="1:7">
      <c r="A4100" s="19" t="s">
        <v>18362</v>
      </c>
      <c r="B4100" s="19" t="s">
        <v>18363</v>
      </c>
      <c r="C4100" s="19" t="s">
        <v>4</v>
      </c>
      <c r="D4100" s="19">
        <v>9.8606899059757003E-2</v>
      </c>
      <c r="E4100" s="19">
        <v>8.4960298769159601E-2</v>
      </c>
      <c r="F4100" s="19">
        <v>0.81643280217108305</v>
      </c>
      <c r="G4100" s="19">
        <v>7</v>
      </c>
    </row>
    <row r="4101" spans="1:7">
      <c r="A4101" s="19" t="s">
        <v>18364</v>
      </c>
      <c r="B4101" s="19" t="s">
        <v>18365</v>
      </c>
      <c r="C4101" s="19" t="s">
        <v>4</v>
      </c>
      <c r="D4101" s="19">
        <v>0.101476600220547</v>
      </c>
      <c r="E4101" s="19">
        <v>0.10843282840240299</v>
      </c>
      <c r="F4101" s="19">
        <v>0.79009057137704997</v>
      </c>
      <c r="G4101" s="19">
        <v>20</v>
      </c>
    </row>
    <row r="4102" spans="1:7">
      <c r="A4102" s="19" t="s">
        <v>18366</v>
      </c>
      <c r="B4102" s="19" t="s">
        <v>18367</v>
      </c>
      <c r="C4102" s="19" t="s">
        <v>4</v>
      </c>
      <c r="D4102" s="19">
        <v>0.101956226783307</v>
      </c>
      <c r="E4102" s="19">
        <v>0.10917919639642799</v>
      </c>
      <c r="F4102" s="19">
        <v>0.78886457682026501</v>
      </c>
      <c r="G4102" s="19">
        <v>6</v>
      </c>
    </row>
    <row r="4103" spans="1:7">
      <c r="A4103" s="19" t="s">
        <v>18368</v>
      </c>
      <c r="B4103" s="19" t="s">
        <v>18369</v>
      </c>
      <c r="C4103" s="19" t="s">
        <v>4</v>
      </c>
      <c r="D4103" s="19">
        <v>9.9416455750207106E-2</v>
      </c>
      <c r="E4103" s="19">
        <v>0.122311032069171</v>
      </c>
      <c r="F4103" s="19">
        <v>0.77827251218062199</v>
      </c>
      <c r="G4103" s="19">
        <v>6</v>
      </c>
    </row>
    <row r="4104" spans="1:7">
      <c r="A4104" s="19" t="s">
        <v>18374</v>
      </c>
      <c r="B4104" s="19" t="s">
        <v>18375</v>
      </c>
      <c r="C4104" s="19" t="s">
        <v>4</v>
      </c>
      <c r="D4104" s="19">
        <v>0.15288322899919901</v>
      </c>
      <c r="E4104" s="19">
        <v>0.10874540321237</v>
      </c>
      <c r="F4104" s="19">
        <v>0.73837136778843104</v>
      </c>
      <c r="G4104" s="19">
        <v>11</v>
      </c>
    </row>
    <row r="4105" spans="1:7">
      <c r="A4105" s="19" t="s">
        <v>18376</v>
      </c>
      <c r="B4105" s="19" t="s">
        <v>18377</v>
      </c>
      <c r="C4105" s="19" t="s">
        <v>4</v>
      </c>
      <c r="D4105" s="19">
        <v>9.9432808108734297E-2</v>
      </c>
      <c r="E4105" s="19">
        <v>9.0009797800112104E-2</v>
      </c>
      <c r="F4105" s="19">
        <v>0.81055739409115402</v>
      </c>
      <c r="G4105" s="19">
        <v>13</v>
      </c>
    </row>
    <row r="4106" spans="1:7">
      <c r="A4106" s="19" t="s">
        <v>18380</v>
      </c>
      <c r="B4106" s="19" t="s">
        <v>18381</v>
      </c>
      <c r="C4106" s="19" t="s">
        <v>4</v>
      </c>
      <c r="D4106" s="19">
        <v>0.106936592031323</v>
      </c>
      <c r="E4106" s="19">
        <v>0.20214925786535201</v>
      </c>
      <c r="F4106" s="19">
        <v>0.69091415010332602</v>
      </c>
      <c r="G4106" s="19">
        <v>12</v>
      </c>
    </row>
    <row r="4107" spans="1:7">
      <c r="A4107" s="19" t="s">
        <v>18382</v>
      </c>
      <c r="B4107" s="19" t="s">
        <v>18383</v>
      </c>
      <c r="C4107" s="19" t="s">
        <v>4</v>
      </c>
      <c r="D4107" s="19">
        <v>0.10392312861032001</v>
      </c>
      <c r="E4107" s="19">
        <v>0.10952970337807701</v>
      </c>
      <c r="F4107" s="19">
        <v>0.78654716801160396</v>
      </c>
      <c r="G4107" s="19">
        <v>4</v>
      </c>
    </row>
    <row r="4108" spans="1:7">
      <c r="A4108" s="19" t="s">
        <v>18384</v>
      </c>
      <c r="B4108" s="19" t="s">
        <v>18385</v>
      </c>
      <c r="C4108" s="19" t="s">
        <v>4</v>
      </c>
      <c r="D4108" s="19">
        <v>7.10197581798446E-2</v>
      </c>
      <c r="E4108" s="19">
        <v>0.26633930709053699</v>
      </c>
      <c r="F4108" s="19">
        <v>0.66264093472961805</v>
      </c>
      <c r="G4108" s="19">
        <v>12</v>
      </c>
    </row>
    <row r="4109" spans="1:7">
      <c r="A4109" s="19" t="s">
        <v>18386</v>
      </c>
      <c r="B4109" s="19" t="s">
        <v>18387</v>
      </c>
      <c r="C4109" s="19" t="s">
        <v>4</v>
      </c>
      <c r="D4109" s="19">
        <v>7.9658711418436404E-2</v>
      </c>
      <c r="E4109" s="19">
        <v>0.12529685081057401</v>
      </c>
      <c r="F4109" s="19">
        <v>0.79504443777098999</v>
      </c>
      <c r="G4109" s="19">
        <v>11</v>
      </c>
    </row>
    <row r="4110" spans="1:7">
      <c r="A4110" s="19" t="s">
        <v>1356</v>
      </c>
      <c r="B4110" s="19" t="s">
        <v>1357</v>
      </c>
      <c r="C4110" s="19" t="s">
        <v>4</v>
      </c>
      <c r="D4110" s="19">
        <v>6.4789503844300794E-2</v>
      </c>
      <c r="E4110" s="19">
        <v>0.24629675042733401</v>
      </c>
      <c r="F4110" s="19">
        <v>0.68891374572836495</v>
      </c>
      <c r="G4110" s="19">
        <v>5</v>
      </c>
    </row>
    <row r="4111" spans="1:7">
      <c r="A4111" s="19" t="s">
        <v>18390</v>
      </c>
      <c r="B4111" s="19" t="s">
        <v>18391</v>
      </c>
      <c r="C4111" s="19" t="s">
        <v>4</v>
      </c>
      <c r="D4111" s="19">
        <v>9.9823367321733497E-2</v>
      </c>
      <c r="E4111" s="19">
        <v>0.106204902073715</v>
      </c>
      <c r="F4111" s="19">
        <v>0.79397173060455195</v>
      </c>
      <c r="G4111" s="19">
        <v>8</v>
      </c>
    </row>
    <row r="4112" spans="1:7">
      <c r="A4112" s="19" t="s">
        <v>18392</v>
      </c>
      <c r="B4112" s="19" t="s">
        <v>18393</v>
      </c>
      <c r="C4112" s="19" t="s">
        <v>4</v>
      </c>
      <c r="D4112" s="19">
        <v>0.11489038454442101</v>
      </c>
      <c r="E4112" s="19">
        <v>9.8692042775612998E-2</v>
      </c>
      <c r="F4112" s="19">
        <v>0.78641757267996504</v>
      </c>
      <c r="G4112" s="19">
        <v>6</v>
      </c>
    </row>
    <row r="4113" spans="1:7">
      <c r="A4113" s="19" t="s">
        <v>18394</v>
      </c>
      <c r="B4113" s="19" t="s">
        <v>18395</v>
      </c>
      <c r="C4113" s="19" t="s">
        <v>4</v>
      </c>
      <c r="D4113" s="19">
        <v>9.5128096918970603E-2</v>
      </c>
      <c r="E4113" s="19">
        <v>0.112574579618372</v>
      </c>
      <c r="F4113" s="19">
        <v>0.79229732346265702</v>
      </c>
      <c r="G4113" s="19">
        <v>13</v>
      </c>
    </row>
    <row r="4114" spans="1:7">
      <c r="A4114" s="19" t="s">
        <v>18396</v>
      </c>
      <c r="B4114" s="19" t="s">
        <v>18397</v>
      </c>
      <c r="C4114" s="19" t="s">
        <v>4</v>
      </c>
      <c r="D4114" s="19">
        <v>9.6373566751229503E-2</v>
      </c>
      <c r="E4114" s="19">
        <v>0.117980678769016</v>
      </c>
      <c r="F4114" s="19">
        <v>0.78564575447975404</v>
      </c>
      <c r="G4114" s="19">
        <v>10</v>
      </c>
    </row>
    <row r="4115" spans="1:7">
      <c r="A4115" s="19" t="s">
        <v>4189</v>
      </c>
      <c r="B4115" s="19" t="s">
        <v>4190</v>
      </c>
      <c r="C4115" s="19" t="s">
        <v>4</v>
      </c>
      <c r="D4115" s="19">
        <v>8.5547885704844104E-2</v>
      </c>
      <c r="E4115" s="19">
        <v>0.33368824701674599</v>
      </c>
      <c r="F4115" s="19">
        <v>0.58076386727841001</v>
      </c>
      <c r="G4115" s="19">
        <v>8</v>
      </c>
    </row>
    <row r="4116" spans="1:7">
      <c r="A4116" s="19" t="s">
        <v>18400</v>
      </c>
      <c r="B4116" s="19" t="s">
        <v>18401</v>
      </c>
      <c r="C4116" s="19" t="s">
        <v>4</v>
      </c>
      <c r="D4116" s="19">
        <v>0.102259362472354</v>
      </c>
      <c r="E4116" s="19">
        <v>0.191466267116362</v>
      </c>
      <c r="F4116" s="19">
        <v>0.70627437041128405</v>
      </c>
      <c r="G4116" s="19">
        <v>12</v>
      </c>
    </row>
    <row r="4117" spans="1:7">
      <c r="A4117" s="19" t="s">
        <v>18402</v>
      </c>
      <c r="B4117" s="19" t="s">
        <v>18403</v>
      </c>
      <c r="C4117" s="19" t="s">
        <v>4</v>
      </c>
      <c r="D4117" s="19">
        <v>8.0653653050018301E-2</v>
      </c>
      <c r="E4117" s="19">
        <v>0.126889087334111</v>
      </c>
      <c r="F4117" s="19">
        <v>0.79245725961587099</v>
      </c>
      <c r="G4117" s="19">
        <v>5</v>
      </c>
    </row>
    <row r="4118" spans="1:7">
      <c r="A4118" s="19" t="s">
        <v>18406</v>
      </c>
      <c r="B4118" s="19" t="s">
        <v>18407</v>
      </c>
      <c r="C4118" s="19" t="s">
        <v>4</v>
      </c>
      <c r="D4118" s="19">
        <v>0.112872618415014</v>
      </c>
      <c r="E4118" s="19">
        <v>0.117005337009237</v>
      </c>
      <c r="F4118" s="19">
        <v>0.77012204457574895</v>
      </c>
      <c r="G4118" s="19">
        <v>6</v>
      </c>
    </row>
    <row r="4119" spans="1:7">
      <c r="A4119" s="19" t="s">
        <v>4191</v>
      </c>
      <c r="B4119" s="19" t="s">
        <v>4192</v>
      </c>
      <c r="C4119" s="19" t="s">
        <v>4</v>
      </c>
      <c r="D4119" s="19">
        <v>0.105180899814387</v>
      </c>
      <c r="E4119" s="19">
        <v>0.10028897710548799</v>
      </c>
      <c r="F4119" s="19">
        <v>0.79453012308012505</v>
      </c>
      <c r="G4119" s="19">
        <v>3</v>
      </c>
    </row>
    <row r="4120" spans="1:7">
      <c r="A4120" s="19" t="s">
        <v>18410</v>
      </c>
      <c r="B4120" s="19" t="s">
        <v>18411</v>
      </c>
      <c r="C4120" s="19" t="s">
        <v>4</v>
      </c>
      <c r="D4120" s="19">
        <v>9.5556583243024198E-2</v>
      </c>
      <c r="E4120" s="19">
        <v>0.115799769647322</v>
      </c>
      <c r="F4120" s="19">
        <v>0.78864364710965396</v>
      </c>
      <c r="G4120" s="19">
        <v>5</v>
      </c>
    </row>
    <row r="4121" spans="1:7">
      <c r="A4121" s="19" t="s">
        <v>18412</v>
      </c>
      <c r="B4121" s="19" t="s">
        <v>18413</v>
      </c>
      <c r="C4121" s="19" t="s">
        <v>4</v>
      </c>
      <c r="D4121" s="19">
        <v>7.9619796725248701E-2</v>
      </c>
      <c r="E4121" s="19">
        <v>0.14926840406922401</v>
      </c>
      <c r="F4121" s="19">
        <v>0.77111179920552697</v>
      </c>
      <c r="G4121" s="19">
        <v>8</v>
      </c>
    </row>
    <row r="4122" spans="1:7">
      <c r="A4122" s="19" t="s">
        <v>4193</v>
      </c>
      <c r="B4122" s="19" t="s">
        <v>4194</v>
      </c>
      <c r="C4122" s="19" t="s">
        <v>4</v>
      </c>
      <c r="D4122" s="19">
        <v>0.101245172532965</v>
      </c>
      <c r="E4122" s="19">
        <v>0.11449263265465399</v>
      </c>
      <c r="F4122" s="19">
        <v>0.78426219481238102</v>
      </c>
      <c r="G4122" s="19">
        <v>13</v>
      </c>
    </row>
    <row r="4123" spans="1:7">
      <c r="A4123" s="19" t="s">
        <v>18416</v>
      </c>
      <c r="B4123" s="19" t="s">
        <v>18417</v>
      </c>
      <c r="C4123" s="19" t="s">
        <v>4</v>
      </c>
      <c r="D4123" s="19">
        <v>9.9227659934891799E-2</v>
      </c>
      <c r="E4123" s="19">
        <v>5.8698620247438202E-2</v>
      </c>
      <c r="F4123" s="19">
        <v>0.84207371981766999</v>
      </c>
      <c r="G4123" s="19">
        <v>7</v>
      </c>
    </row>
    <row r="4124" spans="1:7">
      <c r="A4124" s="19" t="s">
        <v>18422</v>
      </c>
      <c r="B4124" s="19" t="s">
        <v>18423</v>
      </c>
      <c r="C4124" s="19" t="s">
        <v>4</v>
      </c>
      <c r="D4124" s="19">
        <v>0.102552269406432</v>
      </c>
      <c r="E4124" s="19">
        <v>0.215596024433195</v>
      </c>
      <c r="F4124" s="19">
        <v>0.68185170616037305</v>
      </c>
      <c r="G4124" s="19">
        <v>6</v>
      </c>
    </row>
    <row r="4125" spans="1:7">
      <c r="A4125" s="19" t="s">
        <v>18436</v>
      </c>
      <c r="B4125" s="19" t="s">
        <v>18437</v>
      </c>
      <c r="C4125" s="19" t="s">
        <v>4</v>
      </c>
      <c r="D4125" s="19">
        <v>9.7174151745338902E-2</v>
      </c>
      <c r="E4125" s="19">
        <v>6.2689070578981307E-2</v>
      </c>
      <c r="F4125" s="19">
        <v>0.84013677767567996</v>
      </c>
      <c r="G4125" s="19">
        <v>2</v>
      </c>
    </row>
    <row r="4126" spans="1:7">
      <c r="A4126" s="19" t="s">
        <v>18438</v>
      </c>
      <c r="B4126" s="19" t="s">
        <v>18439</v>
      </c>
      <c r="C4126" s="19" t="s">
        <v>4</v>
      </c>
      <c r="D4126" s="19">
        <v>0.110153546083431</v>
      </c>
      <c r="E4126" s="19">
        <v>6.1278901469738398E-2</v>
      </c>
      <c r="F4126" s="19">
        <v>0.828567552446831</v>
      </c>
      <c r="G4126" s="19">
        <v>9</v>
      </c>
    </row>
    <row r="4127" spans="1:7">
      <c r="A4127" s="19" t="s">
        <v>18440</v>
      </c>
      <c r="B4127" s="19" t="s">
        <v>18441</v>
      </c>
      <c r="C4127" s="19" t="s">
        <v>4</v>
      </c>
      <c r="D4127" s="19">
        <v>0.11539835237677901</v>
      </c>
      <c r="E4127" s="19">
        <v>7.6892305430697097E-2</v>
      </c>
      <c r="F4127" s="19">
        <v>0.80770934219252299</v>
      </c>
      <c r="G4127" s="19">
        <v>2</v>
      </c>
    </row>
    <row r="4128" spans="1:7">
      <c r="A4128" s="19" t="s">
        <v>18442</v>
      </c>
      <c r="B4128" s="19" t="s">
        <v>18443</v>
      </c>
      <c r="C4128" s="19" t="s">
        <v>4</v>
      </c>
      <c r="D4128" s="19">
        <v>8.8423561204241802E-2</v>
      </c>
      <c r="E4128" s="19">
        <v>0.21342013008000199</v>
      </c>
      <c r="F4128" s="19">
        <v>0.69815630871575696</v>
      </c>
      <c r="G4128" s="19">
        <v>5</v>
      </c>
    </row>
    <row r="4129" spans="1:7">
      <c r="A4129" s="19" t="s">
        <v>18448</v>
      </c>
      <c r="B4129" s="19" t="s">
        <v>18449</v>
      </c>
      <c r="C4129" s="19" t="s">
        <v>4</v>
      </c>
      <c r="D4129" s="19">
        <v>0.159771836807131</v>
      </c>
      <c r="E4129" s="19">
        <v>8.6248693186943406E-2</v>
      </c>
      <c r="F4129" s="19">
        <v>0.75397947000592502</v>
      </c>
      <c r="G4129" s="19">
        <v>2</v>
      </c>
    </row>
    <row r="4130" spans="1:7">
      <c r="A4130" s="19" t="s">
        <v>18452</v>
      </c>
      <c r="B4130" s="19" t="s">
        <v>18453</v>
      </c>
      <c r="C4130" s="19" t="s">
        <v>4</v>
      </c>
      <c r="D4130" s="19">
        <v>9.7898817622429399E-2</v>
      </c>
      <c r="E4130" s="19">
        <v>0.11685984394330901</v>
      </c>
      <c r="F4130" s="19">
        <v>0.78524133843426203</v>
      </c>
      <c r="G4130" s="19">
        <v>14</v>
      </c>
    </row>
    <row r="4131" spans="1:7">
      <c r="A4131" s="19" t="s">
        <v>18454</v>
      </c>
      <c r="B4131" s="19" t="s">
        <v>18455</v>
      </c>
      <c r="C4131" s="19" t="s">
        <v>4</v>
      </c>
      <c r="D4131" s="19">
        <v>7.1409969424847106E-2</v>
      </c>
      <c r="E4131" s="19">
        <v>0.26392435245675699</v>
      </c>
      <c r="F4131" s="19">
        <v>0.66466567811839605</v>
      </c>
      <c r="G4131" s="19">
        <v>2</v>
      </c>
    </row>
    <row r="4132" spans="1:7">
      <c r="A4132" s="19" t="s">
        <v>2162</v>
      </c>
      <c r="B4132" s="19" t="s">
        <v>2163</v>
      </c>
      <c r="C4132" s="19" t="s">
        <v>4</v>
      </c>
      <c r="D4132" s="19">
        <v>9.4248094605149393E-2</v>
      </c>
      <c r="E4132" s="19">
        <v>0.10624929100007301</v>
      </c>
      <c r="F4132" s="19">
        <v>0.79950261439477699</v>
      </c>
      <c r="G4132" s="19">
        <v>7</v>
      </c>
    </row>
    <row r="4133" spans="1:7">
      <c r="A4133" s="19" t="s">
        <v>18456</v>
      </c>
      <c r="B4133" s="19" t="s">
        <v>18457</v>
      </c>
      <c r="C4133" s="19" t="s">
        <v>4</v>
      </c>
      <c r="D4133" s="19">
        <v>0.153608197124389</v>
      </c>
      <c r="E4133" s="19">
        <v>0.115872551173011</v>
      </c>
      <c r="F4133" s="19">
        <v>0.73051925170260101</v>
      </c>
      <c r="G4133" s="19">
        <v>7</v>
      </c>
    </row>
    <row r="4134" spans="1:7">
      <c r="A4134" s="19" t="s">
        <v>18458</v>
      </c>
      <c r="B4134" s="19" t="s">
        <v>18459</v>
      </c>
      <c r="C4134" s="19" t="s">
        <v>4</v>
      </c>
      <c r="D4134" s="19">
        <v>6.6131680484693603E-2</v>
      </c>
      <c r="E4134" s="19">
        <v>0.203589882532387</v>
      </c>
      <c r="F4134" s="19">
        <v>0.73027843698291905</v>
      </c>
      <c r="G4134" s="19">
        <v>4</v>
      </c>
    </row>
    <row r="4135" spans="1:7">
      <c r="A4135" s="19" t="s">
        <v>18466</v>
      </c>
      <c r="B4135" s="19" t="s">
        <v>18467</v>
      </c>
      <c r="C4135" s="19" t="s">
        <v>4</v>
      </c>
      <c r="D4135" s="19">
        <v>9.82730175734505E-2</v>
      </c>
      <c r="E4135" s="19">
        <v>0.135791955167512</v>
      </c>
      <c r="F4135" s="19">
        <v>0.76593502725903795</v>
      </c>
      <c r="G4135" s="19">
        <v>7</v>
      </c>
    </row>
    <row r="4136" spans="1:7">
      <c r="A4136" s="19" t="s">
        <v>4197</v>
      </c>
      <c r="B4136" s="19" t="s">
        <v>4198</v>
      </c>
      <c r="C4136" s="19" t="s">
        <v>4</v>
      </c>
      <c r="D4136" s="19">
        <v>9.9382643766128501E-2</v>
      </c>
      <c r="E4136" s="19">
        <v>0.140928740398201</v>
      </c>
      <c r="F4136" s="19">
        <v>0.75968861583567004</v>
      </c>
      <c r="G4136" s="19">
        <v>5</v>
      </c>
    </row>
    <row r="4137" spans="1:7">
      <c r="A4137" s="19" t="s">
        <v>393</v>
      </c>
      <c r="B4137" s="19" t="s">
        <v>394</v>
      </c>
      <c r="C4137" s="19" t="s">
        <v>4</v>
      </c>
      <c r="D4137" s="19">
        <v>7.7338603199859093E-2</v>
      </c>
      <c r="E4137" s="19">
        <v>0.23193355206248001</v>
      </c>
      <c r="F4137" s="19">
        <v>0.69072784473766102</v>
      </c>
      <c r="G4137" s="19">
        <v>10</v>
      </c>
    </row>
    <row r="4138" spans="1:7">
      <c r="A4138" s="19" t="s">
        <v>18472</v>
      </c>
      <c r="B4138" s="19" t="s">
        <v>18473</v>
      </c>
      <c r="C4138" s="19" t="s">
        <v>4</v>
      </c>
      <c r="D4138" s="19">
        <v>8.4295683413215999E-2</v>
      </c>
      <c r="E4138" s="19">
        <v>7.6632319480100103E-2</v>
      </c>
      <c r="F4138" s="19">
        <v>0.83907199710668401</v>
      </c>
      <c r="G4138" s="19">
        <v>3</v>
      </c>
    </row>
    <row r="4139" spans="1:7">
      <c r="A4139" s="19" t="s">
        <v>18476</v>
      </c>
      <c r="B4139" s="19" t="s">
        <v>18477</v>
      </c>
      <c r="C4139" s="19" t="s">
        <v>4</v>
      </c>
      <c r="D4139" s="19">
        <v>0.104340390309484</v>
      </c>
      <c r="E4139" s="19">
        <v>0.146148868992835</v>
      </c>
      <c r="F4139" s="19">
        <v>0.74951074069768098</v>
      </c>
      <c r="G4139" s="19">
        <v>6</v>
      </c>
    </row>
    <row r="4140" spans="1:7">
      <c r="A4140" s="19" t="s">
        <v>18478</v>
      </c>
      <c r="B4140" s="19" t="s">
        <v>18479</v>
      </c>
      <c r="C4140" s="19" t="s">
        <v>4</v>
      </c>
      <c r="D4140" s="19">
        <v>7.1246239000009107E-2</v>
      </c>
      <c r="E4140" s="19">
        <v>7.4049875073884705E-2</v>
      </c>
      <c r="F4140" s="19">
        <v>0.85470388592610602</v>
      </c>
      <c r="G4140" s="19">
        <v>2</v>
      </c>
    </row>
    <row r="4141" spans="1:7">
      <c r="A4141" s="19" t="s">
        <v>18480</v>
      </c>
      <c r="B4141" s="19" t="s">
        <v>18481</v>
      </c>
      <c r="C4141" s="19" t="s">
        <v>4</v>
      </c>
      <c r="D4141" s="19">
        <v>7.0226285224276E-2</v>
      </c>
      <c r="E4141" s="19">
        <v>0.27912894419392298</v>
      </c>
      <c r="F4141" s="19">
        <v>0.65064477058180104</v>
      </c>
      <c r="G4141" s="19">
        <v>3</v>
      </c>
    </row>
    <row r="4142" spans="1:7">
      <c r="A4142" s="19" t="s">
        <v>18482</v>
      </c>
      <c r="B4142" s="19" t="s">
        <v>18483</v>
      </c>
      <c r="C4142" s="19" t="s">
        <v>4</v>
      </c>
      <c r="D4142" s="19">
        <v>9.0210882138074197E-2</v>
      </c>
      <c r="E4142" s="19">
        <v>9.5897144403808296E-2</v>
      </c>
      <c r="F4142" s="19">
        <v>0.81389197345811803</v>
      </c>
      <c r="G4142" s="19">
        <v>15</v>
      </c>
    </row>
    <row r="4143" spans="1:7">
      <c r="A4143" s="19" t="s">
        <v>18488</v>
      </c>
      <c r="B4143" s="19" t="s">
        <v>18489</v>
      </c>
      <c r="C4143" s="19" t="s">
        <v>4</v>
      </c>
      <c r="D4143" s="19">
        <v>8.9378165121955302E-2</v>
      </c>
      <c r="E4143" s="19">
        <v>5.1983394681510198E-2</v>
      </c>
      <c r="F4143" s="19">
        <v>0.85863844019653401</v>
      </c>
      <c r="G4143" s="19">
        <v>2</v>
      </c>
    </row>
    <row r="4144" spans="1:7">
      <c r="A4144" s="19" t="s">
        <v>18490</v>
      </c>
      <c r="B4144" s="19" t="s">
        <v>18491</v>
      </c>
      <c r="C4144" s="19" t="s">
        <v>4</v>
      </c>
      <c r="D4144" s="19">
        <v>0.102215229528764</v>
      </c>
      <c r="E4144" s="19">
        <v>8.2848177021106501E-2</v>
      </c>
      <c r="F4144" s="19">
        <v>0.81493659345012903</v>
      </c>
      <c r="G4144" s="19">
        <v>11</v>
      </c>
    </row>
    <row r="4145" spans="1:7">
      <c r="A4145" s="19" t="s">
        <v>18494</v>
      </c>
      <c r="B4145" s="19" t="s">
        <v>18495</v>
      </c>
      <c r="C4145" s="19" t="s">
        <v>4</v>
      </c>
      <c r="D4145" s="19">
        <v>0.104484629157474</v>
      </c>
      <c r="E4145" s="19">
        <v>0.127207150050961</v>
      </c>
      <c r="F4145" s="19">
        <v>0.76830822079156502</v>
      </c>
      <c r="G4145" s="19">
        <v>3</v>
      </c>
    </row>
    <row r="4146" spans="1:7">
      <c r="A4146" s="19" t="s">
        <v>18498</v>
      </c>
      <c r="B4146" s="19" t="s">
        <v>18499</v>
      </c>
      <c r="C4146" s="19" t="s">
        <v>4</v>
      </c>
      <c r="D4146" s="19">
        <v>0.115148837783457</v>
      </c>
      <c r="E4146" s="19">
        <v>0.40706562299577398</v>
      </c>
      <c r="F4146" s="19">
        <v>0.477785539220769</v>
      </c>
      <c r="G4146" s="19">
        <v>2</v>
      </c>
    </row>
    <row r="4147" spans="1:7">
      <c r="A4147" s="19" t="s">
        <v>216</v>
      </c>
      <c r="B4147" s="19" t="s">
        <v>217</v>
      </c>
      <c r="C4147" s="19" t="s">
        <v>4</v>
      </c>
      <c r="D4147" s="19">
        <v>6.3773178531352198E-2</v>
      </c>
      <c r="E4147" s="19">
        <v>0.25536653381926999</v>
      </c>
      <c r="F4147" s="19">
        <v>0.680860287649378</v>
      </c>
      <c r="G4147" s="19">
        <v>5</v>
      </c>
    </row>
    <row r="4148" spans="1:7">
      <c r="A4148" s="19" t="s">
        <v>18500</v>
      </c>
      <c r="B4148" s="19" t="s">
        <v>18501</v>
      </c>
      <c r="C4148" s="19" t="s">
        <v>4</v>
      </c>
      <c r="D4148" s="19">
        <v>7.3707986144887799E-2</v>
      </c>
      <c r="E4148" s="19">
        <v>7.4466091757627195E-2</v>
      </c>
      <c r="F4148" s="19">
        <v>0.85182592209748498</v>
      </c>
      <c r="G4148" s="19">
        <v>3</v>
      </c>
    </row>
    <row r="4149" spans="1:7">
      <c r="A4149" s="19" t="s">
        <v>18502</v>
      </c>
      <c r="B4149" s="19" t="s">
        <v>18503</v>
      </c>
      <c r="C4149" s="19" t="s">
        <v>4</v>
      </c>
      <c r="D4149" s="19">
        <v>0.107090922299036</v>
      </c>
      <c r="E4149" s="19">
        <v>9.4510812624686802E-2</v>
      </c>
      <c r="F4149" s="19">
        <v>0.79839826507627698</v>
      </c>
      <c r="G4149" s="19">
        <v>3</v>
      </c>
    </row>
    <row r="4150" spans="1:7">
      <c r="A4150" s="19" t="s">
        <v>18508</v>
      </c>
      <c r="B4150" s="19" t="s">
        <v>18509</v>
      </c>
      <c r="C4150" s="19" t="s">
        <v>4</v>
      </c>
      <c r="D4150" s="19">
        <v>9.2922284773114094E-2</v>
      </c>
      <c r="E4150" s="19">
        <v>0.16473504926827801</v>
      </c>
      <c r="F4150" s="19">
        <v>0.74234266595860798</v>
      </c>
      <c r="G4150" s="19">
        <v>10</v>
      </c>
    </row>
    <row r="4151" spans="1:7">
      <c r="A4151" s="19" t="s">
        <v>18512</v>
      </c>
      <c r="B4151" s="19" t="s">
        <v>18513</v>
      </c>
      <c r="C4151" s="19" t="s">
        <v>4</v>
      </c>
      <c r="D4151" s="19">
        <v>9.2291293961861101E-2</v>
      </c>
      <c r="E4151" s="19">
        <v>6.2542944987154903E-2</v>
      </c>
      <c r="F4151" s="19">
        <v>0.84516576105098395</v>
      </c>
      <c r="G4151" s="19">
        <v>2</v>
      </c>
    </row>
    <row r="4152" spans="1:7">
      <c r="A4152" s="19" t="s">
        <v>4201</v>
      </c>
      <c r="B4152" s="19" t="s">
        <v>4202</v>
      </c>
      <c r="C4152" s="19" t="s">
        <v>4</v>
      </c>
      <c r="D4152" s="19">
        <v>9.9063224262959104E-2</v>
      </c>
      <c r="E4152" s="19">
        <v>0.151793875505183</v>
      </c>
      <c r="F4152" s="19">
        <v>0.74914290023185703</v>
      </c>
      <c r="G4152" s="19">
        <v>5</v>
      </c>
    </row>
    <row r="4153" spans="1:7">
      <c r="A4153" s="19" t="s">
        <v>248</v>
      </c>
      <c r="B4153" s="19" t="s">
        <v>249</v>
      </c>
      <c r="C4153" s="19" t="s">
        <v>4</v>
      </c>
      <c r="D4153" s="19">
        <v>0.15234276707842001</v>
      </c>
      <c r="E4153" s="19">
        <v>0.185416554667341</v>
      </c>
      <c r="F4153" s="19">
        <v>0.66224067825423805</v>
      </c>
      <c r="G4153" s="19">
        <v>2</v>
      </c>
    </row>
    <row r="4154" spans="1:7">
      <c r="A4154" s="19" t="s">
        <v>18514</v>
      </c>
      <c r="B4154" s="19" t="s">
        <v>18515</v>
      </c>
      <c r="C4154" s="19" t="s">
        <v>4</v>
      </c>
      <c r="D4154" s="19">
        <v>0.10056299483509</v>
      </c>
      <c r="E4154" s="19">
        <v>8.5475012141233001E-2</v>
      </c>
      <c r="F4154" s="19">
        <v>0.813961993023677</v>
      </c>
      <c r="G4154" s="19">
        <v>11</v>
      </c>
    </row>
    <row r="4155" spans="1:7">
      <c r="A4155" s="19" t="s">
        <v>18518</v>
      </c>
      <c r="B4155" s="19" t="s">
        <v>18519</v>
      </c>
      <c r="C4155" s="19" t="s">
        <v>4</v>
      </c>
      <c r="D4155" s="19">
        <v>8.6407400803570997E-2</v>
      </c>
      <c r="E4155" s="19">
        <v>0.16943761299597801</v>
      </c>
      <c r="F4155" s="19">
        <v>0.74415498620045095</v>
      </c>
      <c r="G4155" s="19">
        <v>14</v>
      </c>
    </row>
    <row r="4156" spans="1:7">
      <c r="A4156" s="19" t="s">
        <v>18520</v>
      </c>
      <c r="B4156" s="19" t="s">
        <v>18521</v>
      </c>
      <c r="C4156" s="19" t="s">
        <v>4</v>
      </c>
      <c r="D4156" s="19">
        <v>0.105003509563579</v>
      </c>
      <c r="E4156" s="19">
        <v>0.10142420635663001</v>
      </c>
      <c r="F4156" s="19">
        <v>0.79357228407978997</v>
      </c>
      <c r="G4156" s="19">
        <v>4</v>
      </c>
    </row>
    <row r="4157" spans="1:7">
      <c r="A4157" s="19" t="s">
        <v>4203</v>
      </c>
      <c r="B4157" s="19" t="s">
        <v>4204</v>
      </c>
      <c r="C4157" s="19" t="s">
        <v>4</v>
      </c>
      <c r="D4157" s="19">
        <v>0.10644814199319801</v>
      </c>
      <c r="E4157" s="19">
        <v>4.6101642893415902E-2</v>
      </c>
      <c r="F4157" s="19">
        <v>0.84745021511338703</v>
      </c>
      <c r="G4157" s="19">
        <v>4</v>
      </c>
    </row>
    <row r="4158" spans="1:7">
      <c r="A4158" s="19" t="s">
        <v>18524</v>
      </c>
      <c r="B4158" s="19" t="s">
        <v>18525</v>
      </c>
      <c r="C4158" s="19" t="s">
        <v>4</v>
      </c>
      <c r="D4158" s="19">
        <v>6.4163905717195199E-2</v>
      </c>
      <c r="E4158" s="19">
        <v>0.46227684920865902</v>
      </c>
      <c r="F4158" s="19">
        <v>0.47355924507414598</v>
      </c>
      <c r="G4158" s="19">
        <v>3</v>
      </c>
    </row>
    <row r="4159" spans="1:7">
      <c r="A4159" s="19" t="s">
        <v>18526</v>
      </c>
      <c r="B4159" s="19" t="s">
        <v>18527</v>
      </c>
      <c r="C4159" s="19" t="s">
        <v>4</v>
      </c>
      <c r="D4159" s="19">
        <v>0.10852779915961799</v>
      </c>
      <c r="E4159" s="19">
        <v>9.5206983935176903E-2</v>
      </c>
      <c r="F4159" s="19">
        <v>0.79626521690520502</v>
      </c>
      <c r="G4159" s="19">
        <v>7</v>
      </c>
    </row>
    <row r="4160" spans="1:7">
      <c r="A4160" s="19" t="s">
        <v>18530</v>
      </c>
      <c r="B4160" s="19" t="s">
        <v>18531</v>
      </c>
      <c r="C4160" s="19" t="s">
        <v>4</v>
      </c>
      <c r="D4160" s="19">
        <v>7.5390757233094102E-2</v>
      </c>
      <c r="E4160" s="19">
        <v>7.06782604549928E-2</v>
      </c>
      <c r="F4160" s="19">
        <v>0.853930982311913</v>
      </c>
      <c r="G4160" s="19">
        <v>2</v>
      </c>
    </row>
    <row r="4161" spans="1:7">
      <c r="A4161" s="19" t="s">
        <v>18538</v>
      </c>
      <c r="B4161" s="19" t="s">
        <v>18539</v>
      </c>
      <c r="C4161" s="19" t="s">
        <v>4</v>
      </c>
      <c r="D4161" s="19">
        <v>5.7714597896922001E-2</v>
      </c>
      <c r="E4161" s="19">
        <v>0.40187263763841102</v>
      </c>
      <c r="F4161" s="19">
        <v>0.54041276446466702</v>
      </c>
      <c r="G4161" s="19">
        <v>2</v>
      </c>
    </row>
    <row r="4162" spans="1:7">
      <c r="A4162" s="19" t="s">
        <v>18540</v>
      </c>
      <c r="B4162" s="19" t="s">
        <v>18541</v>
      </c>
      <c r="C4162" s="19" t="s">
        <v>4</v>
      </c>
      <c r="D4162" s="19">
        <v>0.106641102191481</v>
      </c>
      <c r="E4162" s="19">
        <v>0.27989735966290902</v>
      </c>
      <c r="F4162" s="19">
        <v>0.61346153814561</v>
      </c>
      <c r="G4162" s="19">
        <v>3</v>
      </c>
    </row>
    <row r="4163" spans="1:7">
      <c r="A4163" s="19" t="s">
        <v>18544</v>
      </c>
      <c r="B4163" s="19" t="s">
        <v>18545</v>
      </c>
      <c r="C4163" s="19" t="s">
        <v>4</v>
      </c>
      <c r="D4163" s="19">
        <v>0.103367460398858</v>
      </c>
      <c r="E4163" s="19">
        <v>0.11897522402979401</v>
      </c>
      <c r="F4163" s="19">
        <v>0.77765731557134798</v>
      </c>
      <c r="G4163" s="19">
        <v>3</v>
      </c>
    </row>
    <row r="4164" spans="1:7">
      <c r="A4164" s="19" t="s">
        <v>18546</v>
      </c>
      <c r="B4164" s="19" t="s">
        <v>18547</v>
      </c>
      <c r="C4164" s="19" t="s">
        <v>4</v>
      </c>
      <c r="D4164" s="19">
        <v>0.10038451648072801</v>
      </c>
      <c r="E4164" s="19">
        <v>0.142198004425997</v>
      </c>
      <c r="F4164" s="19">
        <v>0.75741747909327395</v>
      </c>
      <c r="G4164" s="19">
        <v>4</v>
      </c>
    </row>
    <row r="4165" spans="1:7">
      <c r="A4165" s="19" t="s">
        <v>18548</v>
      </c>
      <c r="B4165" s="19" t="s">
        <v>18549</v>
      </c>
      <c r="C4165" s="19" t="s">
        <v>4</v>
      </c>
      <c r="D4165" s="19">
        <v>0.13991681986103499</v>
      </c>
      <c r="E4165" s="19">
        <v>0.12713540656880801</v>
      </c>
      <c r="F4165" s="19">
        <v>0.73294777357015695</v>
      </c>
      <c r="G4165" s="19">
        <v>4</v>
      </c>
    </row>
    <row r="4166" spans="1:7">
      <c r="A4166" s="19" t="s">
        <v>18560</v>
      </c>
      <c r="B4166" s="19" t="s">
        <v>18561</v>
      </c>
      <c r="C4166" s="19" t="s">
        <v>4</v>
      </c>
      <c r="D4166" s="19">
        <v>8.6716565150665698E-2</v>
      </c>
      <c r="E4166" s="19">
        <v>0.14361888363970901</v>
      </c>
      <c r="F4166" s="19">
        <v>0.76966455120962496</v>
      </c>
      <c r="G4166" s="19">
        <v>23</v>
      </c>
    </row>
    <row r="4167" spans="1:7">
      <c r="A4167" s="19" t="s">
        <v>18562</v>
      </c>
      <c r="B4167" s="19" t="s">
        <v>18563</v>
      </c>
      <c r="C4167" s="19" t="s">
        <v>4</v>
      </c>
      <c r="D4167" s="19">
        <v>9.3265987644766096E-2</v>
      </c>
      <c r="E4167" s="19">
        <v>0.24684255322757701</v>
      </c>
      <c r="F4167" s="19">
        <v>0.65989145912765701</v>
      </c>
      <c r="G4167" s="19">
        <v>9</v>
      </c>
    </row>
    <row r="4168" spans="1:7">
      <c r="A4168" s="19" t="s">
        <v>18566</v>
      </c>
      <c r="B4168" s="19" t="s">
        <v>18567</v>
      </c>
      <c r="C4168" s="19" t="s">
        <v>4</v>
      </c>
      <c r="D4168" s="19">
        <v>0.103134082677103</v>
      </c>
      <c r="E4168" s="19">
        <v>0.10469439323804</v>
      </c>
      <c r="F4168" s="19">
        <v>0.79217152408485703</v>
      </c>
      <c r="G4168" s="19">
        <v>14</v>
      </c>
    </row>
    <row r="4169" spans="1:7">
      <c r="A4169" s="19" t="s">
        <v>18570</v>
      </c>
      <c r="B4169" s="19" t="s">
        <v>18571</v>
      </c>
      <c r="C4169" s="19" t="s">
        <v>4</v>
      </c>
      <c r="D4169" s="19">
        <v>9.2532659121861399E-2</v>
      </c>
      <c r="E4169" s="19">
        <v>9.4757445857896694E-2</v>
      </c>
      <c r="F4169" s="19">
        <v>0.81270989502024205</v>
      </c>
      <c r="G4169" s="19">
        <v>23</v>
      </c>
    </row>
    <row r="4170" spans="1:7">
      <c r="A4170" s="19" t="s">
        <v>18576</v>
      </c>
      <c r="B4170" s="19" t="s">
        <v>18577</v>
      </c>
      <c r="C4170" s="19" t="s">
        <v>4</v>
      </c>
      <c r="D4170" s="19">
        <v>8.1078387693263601E-2</v>
      </c>
      <c r="E4170" s="19">
        <v>5.6151470002122103E-2</v>
      </c>
      <c r="F4170" s="19">
        <v>0.86277014230461402</v>
      </c>
      <c r="G4170" s="19">
        <v>3</v>
      </c>
    </row>
    <row r="4171" spans="1:7">
      <c r="A4171" s="19" t="s">
        <v>18580</v>
      </c>
      <c r="B4171" s="19" t="s">
        <v>18581</v>
      </c>
      <c r="C4171" s="19" t="s">
        <v>4</v>
      </c>
      <c r="D4171" s="19">
        <v>9.0140364861522104E-2</v>
      </c>
      <c r="E4171" s="19">
        <v>2.6344834777959E-2</v>
      </c>
      <c r="F4171" s="19">
        <v>0.88351480036051899</v>
      </c>
      <c r="G4171" s="19">
        <v>2</v>
      </c>
    </row>
    <row r="4172" spans="1:7">
      <c r="A4172" s="19" t="s">
        <v>18582</v>
      </c>
      <c r="B4172" s="19" t="s">
        <v>18583</v>
      </c>
      <c r="C4172" s="19" t="s">
        <v>4</v>
      </c>
      <c r="D4172" s="19">
        <v>0.1082276286298</v>
      </c>
      <c r="E4172" s="19">
        <v>0.122049868917605</v>
      </c>
      <c r="F4172" s="19">
        <v>0.76972250245259499</v>
      </c>
      <c r="G4172" s="19">
        <v>6</v>
      </c>
    </row>
    <row r="4173" spans="1:7">
      <c r="A4173" s="19" t="s">
        <v>18584</v>
      </c>
      <c r="B4173" s="19" t="s">
        <v>18585</v>
      </c>
      <c r="C4173" s="19" t="s">
        <v>4</v>
      </c>
      <c r="D4173" s="19">
        <v>9.3817760107091502E-2</v>
      </c>
      <c r="E4173" s="19">
        <v>0.17439117898314299</v>
      </c>
      <c r="F4173" s="19">
        <v>0.73179106090976498</v>
      </c>
      <c r="G4173" s="19">
        <v>14</v>
      </c>
    </row>
    <row r="4174" spans="1:7">
      <c r="A4174" s="19" t="s">
        <v>18586</v>
      </c>
      <c r="B4174" s="19" t="s">
        <v>18587</v>
      </c>
      <c r="C4174" s="19" t="s">
        <v>4</v>
      </c>
      <c r="D4174" s="19">
        <v>4.8123374075936601E-2</v>
      </c>
      <c r="E4174" s="19">
        <v>0.474389521081308</v>
      </c>
      <c r="F4174" s="19">
        <v>0.47748710484275497</v>
      </c>
      <c r="G4174" s="19">
        <v>2</v>
      </c>
    </row>
    <row r="4175" spans="1:7">
      <c r="A4175" s="19" t="s">
        <v>4209</v>
      </c>
      <c r="B4175" s="19" t="s">
        <v>4210</v>
      </c>
      <c r="C4175" s="19" t="s">
        <v>4</v>
      </c>
      <c r="D4175" s="19">
        <v>7.4414267970285705E-2</v>
      </c>
      <c r="E4175" s="19">
        <v>3.9731142115935703E-2</v>
      </c>
      <c r="F4175" s="19">
        <v>0.88585458991377897</v>
      </c>
      <c r="G4175" s="19">
        <v>2</v>
      </c>
    </row>
    <row r="4176" spans="1:7">
      <c r="A4176" s="19" t="s">
        <v>18588</v>
      </c>
      <c r="B4176" s="19" t="s">
        <v>18589</v>
      </c>
      <c r="C4176" s="19" t="s">
        <v>4</v>
      </c>
      <c r="D4176" s="19">
        <v>9.9438313750323706E-2</v>
      </c>
      <c r="E4176" s="19">
        <v>0.11724019197089</v>
      </c>
      <c r="F4176" s="19">
        <v>0.78332149427878595</v>
      </c>
      <c r="G4176" s="19">
        <v>6</v>
      </c>
    </row>
    <row r="4177" spans="1:7">
      <c r="A4177" s="19" t="s">
        <v>18592</v>
      </c>
      <c r="B4177" s="19" t="s">
        <v>18593</v>
      </c>
      <c r="C4177" s="19" t="s">
        <v>4</v>
      </c>
      <c r="D4177" s="19">
        <v>7.9069023627923798E-2</v>
      </c>
      <c r="E4177" s="19">
        <v>0.35952429249507201</v>
      </c>
      <c r="F4177" s="19">
        <v>0.56140668387700399</v>
      </c>
      <c r="G4177" s="19">
        <v>3</v>
      </c>
    </row>
    <row r="4178" spans="1:7">
      <c r="A4178" s="19" t="s">
        <v>18594</v>
      </c>
      <c r="B4178" s="19" t="s">
        <v>18595</v>
      </c>
      <c r="C4178" s="19" t="s">
        <v>4</v>
      </c>
      <c r="D4178" s="19">
        <v>0.10369979373661301</v>
      </c>
      <c r="E4178" s="19">
        <v>0.23487953477114701</v>
      </c>
      <c r="F4178" s="19">
        <v>0.66142067149224004</v>
      </c>
      <c r="G4178" s="19">
        <v>3</v>
      </c>
    </row>
    <row r="4179" spans="1:7">
      <c r="A4179" s="19" t="s">
        <v>18598</v>
      </c>
      <c r="B4179" s="19" t="s">
        <v>18599</v>
      </c>
      <c r="C4179" s="19" t="s">
        <v>4</v>
      </c>
      <c r="D4179" s="19">
        <v>0.106263568581603</v>
      </c>
      <c r="E4179" s="19">
        <v>4.2038056499884097E-2</v>
      </c>
      <c r="F4179" s="19">
        <v>0.85169837491851297</v>
      </c>
      <c r="G4179" s="19">
        <v>3</v>
      </c>
    </row>
    <row r="4180" spans="1:7">
      <c r="A4180" s="19" t="s">
        <v>18602</v>
      </c>
      <c r="B4180" s="19" t="s">
        <v>18603</v>
      </c>
      <c r="C4180" s="19" t="s">
        <v>4</v>
      </c>
      <c r="D4180" s="19">
        <v>0.103733239542958</v>
      </c>
      <c r="E4180" s="19">
        <v>0.12425277586802</v>
      </c>
      <c r="F4180" s="19">
        <v>0.77201398458902204</v>
      </c>
      <c r="G4180" s="19">
        <v>12</v>
      </c>
    </row>
    <row r="4181" spans="1:7">
      <c r="A4181" s="19" t="s">
        <v>4213</v>
      </c>
      <c r="B4181" s="19" t="s">
        <v>4214</v>
      </c>
      <c r="C4181" s="19" t="s">
        <v>4</v>
      </c>
      <c r="D4181" s="19">
        <v>9.4723792987486496E-2</v>
      </c>
      <c r="E4181" s="19">
        <v>0.114055534112265</v>
      </c>
      <c r="F4181" s="19">
        <v>0.791220672900248</v>
      </c>
      <c r="G4181" s="19">
        <v>10</v>
      </c>
    </row>
    <row r="4182" spans="1:7">
      <c r="A4182" s="19" t="s">
        <v>18604</v>
      </c>
      <c r="B4182" s="19" t="s">
        <v>18605</v>
      </c>
      <c r="C4182" s="19" t="s">
        <v>4</v>
      </c>
      <c r="D4182" s="19">
        <v>0.116428772767549</v>
      </c>
      <c r="E4182" s="19">
        <v>0.22169958650482</v>
      </c>
      <c r="F4182" s="19">
        <v>0.66187164072763105</v>
      </c>
      <c r="G4182" s="19">
        <v>6</v>
      </c>
    </row>
    <row r="4183" spans="1:7">
      <c r="A4183" s="19" t="s">
        <v>18608</v>
      </c>
      <c r="B4183" s="19" t="s">
        <v>18609</v>
      </c>
      <c r="C4183" s="19" t="s">
        <v>4</v>
      </c>
      <c r="D4183" s="19">
        <v>7.4532096253498201E-2</v>
      </c>
      <c r="E4183" s="19">
        <v>0.16551778355785801</v>
      </c>
      <c r="F4183" s="19">
        <v>0.75995012018864405</v>
      </c>
      <c r="G4183" s="19">
        <v>5</v>
      </c>
    </row>
    <row r="4184" spans="1:7">
      <c r="A4184" s="19" t="s">
        <v>18610</v>
      </c>
      <c r="B4184" s="19" t="s">
        <v>18611</v>
      </c>
      <c r="C4184" s="19" t="s">
        <v>4</v>
      </c>
      <c r="D4184" s="19">
        <v>9.1161314342673105E-2</v>
      </c>
      <c r="E4184" s="19">
        <v>0.24654108888471599</v>
      </c>
      <c r="F4184" s="19">
        <v>0.66229759677261102</v>
      </c>
      <c r="G4184" s="19">
        <v>5</v>
      </c>
    </row>
    <row r="4185" spans="1:7">
      <c r="A4185" s="19" t="s">
        <v>18614</v>
      </c>
      <c r="B4185" s="19" t="s">
        <v>18615</v>
      </c>
      <c r="C4185" s="19" t="s">
        <v>4</v>
      </c>
      <c r="D4185" s="19">
        <v>8.99831373853444E-2</v>
      </c>
      <c r="E4185" s="19">
        <v>0.30903501913845199</v>
      </c>
      <c r="F4185" s="19">
        <v>0.60098184347620398</v>
      </c>
      <c r="G4185" s="19">
        <v>16</v>
      </c>
    </row>
    <row r="4186" spans="1:7">
      <c r="A4186" s="19" t="s">
        <v>1025</v>
      </c>
      <c r="B4186" s="19" t="s">
        <v>1026</v>
      </c>
      <c r="C4186" s="19" t="s">
        <v>4</v>
      </c>
      <c r="D4186" s="19">
        <v>0.100149810441932</v>
      </c>
      <c r="E4186" s="19">
        <v>0.16207769309408099</v>
      </c>
      <c r="F4186" s="19">
        <v>0.73777249646398702</v>
      </c>
      <c r="G4186" s="19">
        <v>5</v>
      </c>
    </row>
    <row r="4187" spans="1:7">
      <c r="A4187" s="19" t="s">
        <v>18618</v>
      </c>
      <c r="B4187" s="19" t="s">
        <v>18619</v>
      </c>
      <c r="C4187" s="19" t="s">
        <v>4</v>
      </c>
      <c r="D4187" s="19">
        <v>6.8684291107864198E-2</v>
      </c>
      <c r="E4187" s="19">
        <v>0.337991398536862</v>
      </c>
      <c r="F4187" s="19">
        <v>0.593324310355274</v>
      </c>
      <c r="G4187" s="19">
        <v>8</v>
      </c>
    </row>
    <row r="4188" spans="1:7">
      <c r="A4188" s="19" t="s">
        <v>18620</v>
      </c>
      <c r="B4188" s="19" t="s">
        <v>18621</v>
      </c>
      <c r="C4188" s="19" t="s">
        <v>4</v>
      </c>
      <c r="D4188" s="19">
        <v>0.10312339736388799</v>
      </c>
      <c r="E4188" s="19">
        <v>8.26350760930573E-2</v>
      </c>
      <c r="F4188" s="19">
        <v>0.81424152654305504</v>
      </c>
      <c r="G4188" s="19">
        <v>12</v>
      </c>
    </row>
    <row r="4189" spans="1:7">
      <c r="A4189" s="19" t="s">
        <v>18622</v>
      </c>
      <c r="B4189" s="19" t="s">
        <v>18623</v>
      </c>
      <c r="C4189" s="19" t="s">
        <v>4</v>
      </c>
      <c r="D4189" s="19">
        <v>9.8383221150597402E-2</v>
      </c>
      <c r="E4189" s="19">
        <v>8.8142873406813996E-2</v>
      </c>
      <c r="F4189" s="19">
        <v>0.81347390544258902</v>
      </c>
      <c r="G4189" s="19">
        <v>10</v>
      </c>
    </row>
    <row r="4190" spans="1:7">
      <c r="A4190" s="19" t="s">
        <v>913</v>
      </c>
      <c r="B4190" s="19" t="s">
        <v>914</v>
      </c>
      <c r="C4190" s="19" t="s">
        <v>4</v>
      </c>
      <c r="D4190" s="19">
        <v>8.9830739277902305E-2</v>
      </c>
      <c r="E4190" s="19">
        <v>0.102598776636998</v>
      </c>
      <c r="F4190" s="19">
        <v>0.80757048408510002</v>
      </c>
      <c r="G4190" s="19">
        <v>10</v>
      </c>
    </row>
    <row r="4191" spans="1:7">
      <c r="A4191" s="19" t="s">
        <v>18626</v>
      </c>
      <c r="B4191" s="19" t="s">
        <v>18627</v>
      </c>
      <c r="C4191" s="19" t="s">
        <v>4</v>
      </c>
      <c r="D4191" s="19">
        <v>8.4365452046046299E-2</v>
      </c>
      <c r="E4191" s="19">
        <v>0.116641328002276</v>
      </c>
      <c r="F4191" s="19">
        <v>0.79899321995167705</v>
      </c>
      <c r="G4191" s="19">
        <v>11</v>
      </c>
    </row>
    <row r="4192" spans="1:7">
      <c r="A4192" s="19" t="s">
        <v>18630</v>
      </c>
      <c r="B4192" s="19" t="s">
        <v>18631</v>
      </c>
      <c r="C4192" s="19" t="s">
        <v>4</v>
      </c>
      <c r="D4192" s="19">
        <v>0.132892035252303</v>
      </c>
      <c r="E4192" s="19">
        <v>0.104158713297511</v>
      </c>
      <c r="F4192" s="19">
        <v>0.76294925145018599</v>
      </c>
      <c r="G4192" s="19">
        <v>6</v>
      </c>
    </row>
    <row r="4193" spans="1:7">
      <c r="A4193" s="19" t="s">
        <v>18634</v>
      </c>
      <c r="B4193" s="19" t="s">
        <v>18635</v>
      </c>
      <c r="C4193" s="19" t="s">
        <v>4</v>
      </c>
      <c r="D4193" s="19">
        <v>0.10306755801299999</v>
      </c>
      <c r="E4193" s="19">
        <v>0.110803819641939</v>
      </c>
      <c r="F4193" s="19">
        <v>0.78612862234506098</v>
      </c>
      <c r="G4193" s="19">
        <v>5</v>
      </c>
    </row>
    <row r="4194" spans="1:7">
      <c r="A4194" s="19" t="s">
        <v>18636</v>
      </c>
      <c r="B4194" s="19" t="s">
        <v>18637</v>
      </c>
      <c r="C4194" s="19" t="s">
        <v>4</v>
      </c>
      <c r="D4194" s="19">
        <v>9.4591135367876999E-2</v>
      </c>
      <c r="E4194" s="19">
        <v>0.119168348895464</v>
      </c>
      <c r="F4194" s="19">
        <v>0.78624051573665898</v>
      </c>
      <c r="G4194" s="19">
        <v>8</v>
      </c>
    </row>
    <row r="4195" spans="1:7">
      <c r="A4195" s="19" t="s">
        <v>18638</v>
      </c>
      <c r="B4195" s="19" t="s">
        <v>18639</v>
      </c>
      <c r="C4195" s="19" t="s">
        <v>4</v>
      </c>
      <c r="D4195" s="19">
        <v>0.12533528025815299</v>
      </c>
      <c r="E4195" s="19">
        <v>5.6507617243972401E-2</v>
      </c>
      <c r="F4195" s="19">
        <v>0.81815710249787499</v>
      </c>
      <c r="G4195" s="19">
        <v>6</v>
      </c>
    </row>
    <row r="4196" spans="1:7">
      <c r="A4196" s="19" t="s">
        <v>18644</v>
      </c>
      <c r="B4196" s="19" t="s">
        <v>18645</v>
      </c>
      <c r="C4196" s="19" t="s">
        <v>4</v>
      </c>
      <c r="D4196" s="19">
        <v>8.3328833024596594E-2</v>
      </c>
      <c r="E4196" s="19">
        <v>0.29624479498535</v>
      </c>
      <c r="F4196" s="19">
        <v>0.62042637199005302</v>
      </c>
      <c r="G4196" s="19">
        <v>15</v>
      </c>
    </row>
    <row r="4197" spans="1:7">
      <c r="A4197" s="19" t="s">
        <v>18646</v>
      </c>
      <c r="B4197" s="19" t="s">
        <v>18647</v>
      </c>
      <c r="C4197" s="19" t="s">
        <v>4</v>
      </c>
      <c r="D4197" s="19">
        <v>9.9655322916521599E-2</v>
      </c>
      <c r="E4197" s="19">
        <v>0.162598954666798</v>
      </c>
      <c r="F4197" s="19">
        <v>0.73774572241668002</v>
      </c>
      <c r="G4197" s="19">
        <v>6</v>
      </c>
    </row>
    <row r="4198" spans="1:7">
      <c r="A4198" s="19" t="s">
        <v>18648</v>
      </c>
      <c r="B4198" s="19" t="s">
        <v>18649</v>
      </c>
      <c r="C4198" s="19" t="s">
        <v>4</v>
      </c>
      <c r="D4198" s="19">
        <v>8.6654888451492995E-2</v>
      </c>
      <c r="E4198" s="19">
        <v>9.2915815954567396E-2</v>
      </c>
      <c r="F4198" s="19">
        <v>0.82042929559393996</v>
      </c>
      <c r="G4198" s="19">
        <v>5</v>
      </c>
    </row>
    <row r="4199" spans="1:7">
      <c r="A4199" s="19" t="s">
        <v>18650</v>
      </c>
      <c r="B4199" s="19" t="s">
        <v>18651</v>
      </c>
      <c r="C4199" s="19" t="s">
        <v>4</v>
      </c>
      <c r="D4199" s="19">
        <v>8.111225475561E-2</v>
      </c>
      <c r="E4199" s="19">
        <v>0.14066366574620501</v>
      </c>
      <c r="F4199" s="19">
        <v>0.77822407949818495</v>
      </c>
      <c r="G4199" s="19">
        <v>11</v>
      </c>
    </row>
    <row r="4200" spans="1:7">
      <c r="A4200" s="19" t="s">
        <v>18654</v>
      </c>
      <c r="B4200" s="19" t="s">
        <v>18655</v>
      </c>
      <c r="C4200" s="19" t="s">
        <v>4</v>
      </c>
      <c r="D4200" s="19">
        <v>9.8236365649601295E-2</v>
      </c>
      <c r="E4200" s="19">
        <v>8.7036145227942299E-2</v>
      </c>
      <c r="F4200" s="19">
        <v>0.81472748912245596</v>
      </c>
      <c r="G4200" s="19">
        <v>11</v>
      </c>
    </row>
    <row r="4201" spans="1:7">
      <c r="A4201" s="19" t="s">
        <v>18656</v>
      </c>
      <c r="B4201" s="19" t="s">
        <v>18657</v>
      </c>
      <c r="C4201" s="19" t="s">
        <v>4</v>
      </c>
      <c r="D4201" s="19">
        <v>0.10841926088845399</v>
      </c>
      <c r="E4201" s="19">
        <v>7.4082425398964494E-2</v>
      </c>
      <c r="F4201" s="19">
        <v>0.81749831371258197</v>
      </c>
      <c r="G4201" s="19">
        <v>20</v>
      </c>
    </row>
    <row r="4202" spans="1:7">
      <c r="A4202" s="19" t="s">
        <v>2313</v>
      </c>
      <c r="B4202" s="19" t="s">
        <v>2314</v>
      </c>
      <c r="C4202" s="19" t="s">
        <v>4</v>
      </c>
      <c r="D4202" s="19">
        <v>0.112218606893071</v>
      </c>
      <c r="E4202" s="19">
        <v>0.140866018802347</v>
      </c>
      <c r="F4202" s="19">
        <v>0.74691537430458099</v>
      </c>
      <c r="G4202" s="19">
        <v>9</v>
      </c>
    </row>
    <row r="4203" spans="1:7">
      <c r="A4203" s="19" t="s">
        <v>18660</v>
      </c>
      <c r="B4203" s="19" t="s">
        <v>18661</v>
      </c>
      <c r="C4203" s="19" t="s">
        <v>4</v>
      </c>
      <c r="D4203" s="19">
        <v>9.3638736767025901E-2</v>
      </c>
      <c r="E4203" s="19">
        <v>0.12526151826049001</v>
      </c>
      <c r="F4203" s="19">
        <v>0.78109974497248402</v>
      </c>
      <c r="G4203" s="19">
        <v>12</v>
      </c>
    </row>
    <row r="4204" spans="1:7">
      <c r="A4204" s="19" t="s">
        <v>18666</v>
      </c>
      <c r="B4204" s="19" t="s">
        <v>18667</v>
      </c>
      <c r="C4204" s="19" t="s">
        <v>4</v>
      </c>
      <c r="D4204" s="19">
        <v>0.123536925634781</v>
      </c>
      <c r="E4204" s="19">
        <v>0.37640753589802001</v>
      </c>
      <c r="F4204" s="19">
        <v>0.50005553846719897</v>
      </c>
      <c r="G4204" s="19">
        <v>2</v>
      </c>
    </row>
    <row r="4205" spans="1:7">
      <c r="A4205" s="19" t="s">
        <v>18668</v>
      </c>
      <c r="B4205" s="19" t="s">
        <v>18669</v>
      </c>
      <c r="C4205" s="19" t="s">
        <v>4</v>
      </c>
      <c r="D4205" s="19">
        <v>0.10924004642591</v>
      </c>
      <c r="E4205" s="19">
        <v>9.9363661769529599E-2</v>
      </c>
      <c r="F4205" s="19">
        <v>0.79139629180455995</v>
      </c>
      <c r="G4205" s="19">
        <v>13</v>
      </c>
    </row>
    <row r="4206" spans="1:7">
      <c r="A4206" s="19" t="s">
        <v>18672</v>
      </c>
      <c r="B4206" s="19" t="s">
        <v>18673</v>
      </c>
      <c r="C4206" s="19" t="s">
        <v>4</v>
      </c>
      <c r="D4206" s="19">
        <v>0.13523430693716801</v>
      </c>
      <c r="E4206" s="19">
        <v>0.21280989086893501</v>
      </c>
      <c r="F4206" s="19">
        <v>0.65195580219389804</v>
      </c>
      <c r="G4206" s="19">
        <v>2</v>
      </c>
    </row>
    <row r="4207" spans="1:7">
      <c r="A4207" s="19" t="s">
        <v>2125</v>
      </c>
      <c r="B4207" s="19" t="s">
        <v>2126</v>
      </c>
      <c r="C4207" s="19" t="s">
        <v>4</v>
      </c>
      <c r="D4207" s="19">
        <v>0.10859899851874399</v>
      </c>
      <c r="E4207" s="19">
        <v>9.9343627782758695E-2</v>
      </c>
      <c r="F4207" s="19">
        <v>0.79205737369849705</v>
      </c>
      <c r="G4207" s="19">
        <v>4</v>
      </c>
    </row>
    <row r="4208" spans="1:7">
      <c r="A4208" s="19" t="s">
        <v>4215</v>
      </c>
      <c r="B4208" s="19" t="s">
        <v>4216</v>
      </c>
      <c r="C4208" s="19" t="s">
        <v>4</v>
      </c>
      <c r="D4208" s="19">
        <v>0.107785491898636</v>
      </c>
      <c r="E4208" s="19">
        <v>0.21422884417504201</v>
      </c>
      <c r="F4208" s="19">
        <v>0.67798566392632198</v>
      </c>
      <c r="G4208" s="19">
        <v>3</v>
      </c>
    </row>
    <row r="4209" spans="1:7">
      <c r="A4209" s="19" t="s">
        <v>18690</v>
      </c>
      <c r="B4209" s="19" t="s">
        <v>18691</v>
      </c>
      <c r="C4209" s="19" t="s">
        <v>4</v>
      </c>
      <c r="D4209" s="19">
        <v>8.4943577757873506E-2</v>
      </c>
      <c r="E4209" s="19">
        <v>0.33889416502344</v>
      </c>
      <c r="F4209" s="19">
        <v>0.57616225721868597</v>
      </c>
      <c r="G4209" s="19">
        <v>5</v>
      </c>
    </row>
    <row r="4210" spans="1:7">
      <c r="A4210" s="19" t="s">
        <v>18692</v>
      </c>
      <c r="B4210" s="19" t="s">
        <v>18693</v>
      </c>
      <c r="C4210" s="19" t="s">
        <v>4</v>
      </c>
      <c r="D4210" s="19">
        <v>0.109235560678608</v>
      </c>
      <c r="E4210" s="19">
        <v>6.2323486782706702E-2</v>
      </c>
      <c r="F4210" s="19">
        <v>0.82844095253868499</v>
      </c>
      <c r="G4210" s="19">
        <v>5</v>
      </c>
    </row>
    <row r="4211" spans="1:7">
      <c r="A4211" s="19" t="s">
        <v>18694</v>
      </c>
      <c r="B4211" s="19" t="s">
        <v>18695</v>
      </c>
      <c r="C4211" s="19" t="s">
        <v>4</v>
      </c>
      <c r="D4211" s="19">
        <v>9.6534995011690994E-2</v>
      </c>
      <c r="E4211" s="19">
        <v>0.13882756539894101</v>
      </c>
      <c r="F4211" s="19">
        <v>0.76463743958936803</v>
      </c>
      <c r="G4211" s="19">
        <v>11</v>
      </c>
    </row>
    <row r="4212" spans="1:7">
      <c r="A4212" s="19" t="s">
        <v>4217</v>
      </c>
      <c r="B4212" s="19" t="s">
        <v>4218</v>
      </c>
      <c r="C4212" s="19" t="s">
        <v>4</v>
      </c>
      <c r="D4212" s="19">
        <v>0.102368138252112</v>
      </c>
      <c r="E4212" s="19">
        <v>0.14667720781120799</v>
      </c>
      <c r="F4212" s="19">
        <v>0.75095465393668004</v>
      </c>
      <c r="G4212" s="19">
        <v>21</v>
      </c>
    </row>
    <row r="4213" spans="1:7">
      <c r="A4213" s="19" t="s">
        <v>18698</v>
      </c>
      <c r="B4213" s="19" t="s">
        <v>18699</v>
      </c>
      <c r="C4213" s="19" t="s">
        <v>4</v>
      </c>
      <c r="D4213" s="19">
        <v>0.112498739511603</v>
      </c>
      <c r="E4213" s="19">
        <v>6.3782936743779606E-2</v>
      </c>
      <c r="F4213" s="19">
        <v>0.82371832374461695</v>
      </c>
      <c r="G4213" s="19">
        <v>11</v>
      </c>
    </row>
    <row r="4214" spans="1:7">
      <c r="A4214" s="19" t="s">
        <v>18700</v>
      </c>
      <c r="B4214" s="19" t="s">
        <v>18701</v>
      </c>
      <c r="C4214" s="19" t="s">
        <v>4</v>
      </c>
      <c r="D4214" s="19">
        <v>0.1025522148865</v>
      </c>
      <c r="E4214" s="19">
        <v>0.117527722775607</v>
      </c>
      <c r="F4214" s="19">
        <v>0.77992006233789302</v>
      </c>
      <c r="G4214" s="19">
        <v>3</v>
      </c>
    </row>
    <row r="4215" spans="1:7">
      <c r="A4215" s="19" t="s">
        <v>18702</v>
      </c>
      <c r="B4215" s="19" t="s">
        <v>18703</v>
      </c>
      <c r="C4215" s="19" t="s">
        <v>4</v>
      </c>
      <c r="D4215" s="19">
        <v>0.10307050739783701</v>
      </c>
      <c r="E4215" s="19">
        <v>8.6557864786721506E-2</v>
      </c>
      <c r="F4215" s="19">
        <v>0.81037162781544203</v>
      </c>
      <c r="G4215" s="19">
        <v>10</v>
      </c>
    </row>
    <row r="4216" spans="1:7">
      <c r="A4216" s="19" t="s">
        <v>18708</v>
      </c>
      <c r="B4216" s="19" t="s">
        <v>18709</v>
      </c>
      <c r="C4216" s="19" t="s">
        <v>4</v>
      </c>
      <c r="D4216" s="19">
        <v>8.1947867182068396E-2</v>
      </c>
      <c r="E4216" s="19">
        <v>0.18740184702301799</v>
      </c>
      <c r="F4216" s="19">
        <v>0.73065028579491398</v>
      </c>
      <c r="G4216" s="19">
        <v>2</v>
      </c>
    </row>
    <row r="4217" spans="1:7">
      <c r="A4217" s="19" t="s">
        <v>18710</v>
      </c>
      <c r="B4217" s="19" t="s">
        <v>18711</v>
      </c>
      <c r="C4217" s="19" t="s">
        <v>4</v>
      </c>
      <c r="D4217" s="19">
        <v>0.119832894341328</v>
      </c>
      <c r="E4217" s="19">
        <v>8.7170794220319203E-2</v>
      </c>
      <c r="F4217" s="19">
        <v>0.79299631143835303</v>
      </c>
      <c r="G4217" s="19">
        <v>4</v>
      </c>
    </row>
    <row r="4218" spans="1:7">
      <c r="A4218" s="19" t="s">
        <v>18712</v>
      </c>
      <c r="B4218" s="19" t="s">
        <v>18713</v>
      </c>
      <c r="C4218" s="19" t="s">
        <v>4</v>
      </c>
      <c r="D4218" s="19">
        <v>9.6251129927828097E-2</v>
      </c>
      <c r="E4218" s="19">
        <v>0.104549511257595</v>
      </c>
      <c r="F4218" s="19">
        <v>0.79919935881457704</v>
      </c>
      <c r="G4218" s="19">
        <v>3</v>
      </c>
    </row>
    <row r="4219" spans="1:7">
      <c r="A4219" s="19" t="s">
        <v>18714</v>
      </c>
      <c r="B4219" s="19" t="s">
        <v>18715</v>
      </c>
      <c r="C4219" s="19" t="s">
        <v>4</v>
      </c>
      <c r="D4219" s="19">
        <v>8.9107341610280305E-2</v>
      </c>
      <c r="E4219" s="19">
        <v>8.1935386643768995E-2</v>
      </c>
      <c r="F4219" s="19">
        <v>0.82895727174595102</v>
      </c>
      <c r="G4219" s="19">
        <v>11</v>
      </c>
    </row>
    <row r="4220" spans="1:7">
      <c r="A4220" s="19" t="s">
        <v>18718</v>
      </c>
      <c r="B4220" s="19" t="s">
        <v>18719</v>
      </c>
      <c r="C4220" s="19" t="s">
        <v>4</v>
      </c>
      <c r="D4220" s="19">
        <v>0.105284826190381</v>
      </c>
      <c r="E4220" s="19">
        <v>7.9811004820294296E-2</v>
      </c>
      <c r="F4220" s="19">
        <v>0.81490416898932505</v>
      </c>
      <c r="G4220" s="19">
        <v>12</v>
      </c>
    </row>
    <row r="4221" spans="1:7">
      <c r="A4221" s="19" t="s">
        <v>2315</v>
      </c>
      <c r="B4221" s="19" t="s">
        <v>2316</v>
      </c>
      <c r="C4221" s="19" t="s">
        <v>4</v>
      </c>
      <c r="D4221" s="19">
        <v>0.104833082134054</v>
      </c>
      <c r="E4221" s="19">
        <v>9.6568436558961801E-2</v>
      </c>
      <c r="F4221" s="19">
        <v>0.79859848130698396</v>
      </c>
      <c r="G4221" s="19">
        <v>9</v>
      </c>
    </row>
    <row r="4222" spans="1:7">
      <c r="A4222" s="19" t="s">
        <v>18722</v>
      </c>
      <c r="B4222" s="19" t="s">
        <v>18723</v>
      </c>
      <c r="C4222" s="19" t="s">
        <v>4</v>
      </c>
      <c r="D4222" s="19">
        <v>8.2876356411137997E-2</v>
      </c>
      <c r="E4222" s="19">
        <v>0.167072809088782</v>
      </c>
      <c r="F4222" s="19">
        <v>0.75005083450008003</v>
      </c>
      <c r="G4222" s="19">
        <v>19</v>
      </c>
    </row>
    <row r="4223" spans="1:7">
      <c r="A4223" s="19" t="s">
        <v>18724</v>
      </c>
      <c r="B4223" s="19" t="s">
        <v>18725</v>
      </c>
      <c r="C4223" s="19" t="s">
        <v>4</v>
      </c>
      <c r="D4223" s="19">
        <v>0.101595330513295</v>
      </c>
      <c r="E4223" s="19">
        <v>0.119803642571948</v>
      </c>
      <c r="F4223" s="19">
        <v>0.77860102691475697</v>
      </c>
      <c r="G4223" s="19">
        <v>22</v>
      </c>
    </row>
    <row r="4224" spans="1:7">
      <c r="A4224" s="19" t="s">
        <v>18726</v>
      </c>
      <c r="B4224" s="19" t="s">
        <v>18727</v>
      </c>
      <c r="C4224" s="19" t="s">
        <v>4</v>
      </c>
      <c r="D4224" s="19">
        <v>9.1802138590583601E-2</v>
      </c>
      <c r="E4224" s="19">
        <v>0.121320434573387</v>
      </c>
      <c r="F4224" s="19">
        <v>0.78687742683602901</v>
      </c>
      <c r="G4224" s="19">
        <v>3</v>
      </c>
    </row>
    <row r="4225" spans="1:7">
      <c r="A4225" s="19" t="s">
        <v>1453</v>
      </c>
      <c r="B4225" s="19" t="s">
        <v>1454</v>
      </c>
      <c r="C4225" s="19" t="s">
        <v>4</v>
      </c>
      <c r="D4225" s="19">
        <v>0.13282854164261501</v>
      </c>
      <c r="E4225" s="19">
        <v>0.20496737075176399</v>
      </c>
      <c r="F4225" s="19">
        <v>0.66220408760562199</v>
      </c>
      <c r="G4225" s="19">
        <v>2</v>
      </c>
    </row>
    <row r="4226" spans="1:7">
      <c r="A4226" s="19" t="s">
        <v>18730</v>
      </c>
      <c r="B4226" s="19" t="s">
        <v>18731</v>
      </c>
      <c r="C4226" s="19" t="s">
        <v>4</v>
      </c>
      <c r="D4226" s="19">
        <v>0.120358969764501</v>
      </c>
      <c r="E4226" s="19">
        <v>8.0886754698447902E-2</v>
      </c>
      <c r="F4226" s="19">
        <v>0.79875427553705103</v>
      </c>
      <c r="G4226" s="19">
        <v>8</v>
      </c>
    </row>
    <row r="4227" spans="1:7">
      <c r="A4227" s="19" t="s">
        <v>18732</v>
      </c>
      <c r="B4227" s="19" t="s">
        <v>18733</v>
      </c>
      <c r="C4227" s="19" t="s">
        <v>4</v>
      </c>
      <c r="D4227" s="19">
        <v>0.106752464812916</v>
      </c>
      <c r="E4227" s="19">
        <v>0.21973253060044701</v>
      </c>
      <c r="F4227" s="19">
        <v>0.67351500458663704</v>
      </c>
      <c r="G4227" s="19">
        <v>2</v>
      </c>
    </row>
    <row r="4228" spans="1:7">
      <c r="A4228" s="19" t="s">
        <v>18734</v>
      </c>
      <c r="B4228" s="19" t="s">
        <v>18735</v>
      </c>
      <c r="C4228" s="19" t="s">
        <v>4</v>
      </c>
      <c r="D4228" s="19">
        <v>0.10058265268385901</v>
      </c>
      <c r="E4228" s="19">
        <v>0.15603915312656599</v>
      </c>
      <c r="F4228" s="19">
        <v>0.74337819418957496</v>
      </c>
      <c r="G4228" s="19">
        <v>12</v>
      </c>
    </row>
    <row r="4229" spans="1:7">
      <c r="A4229" s="19" t="s">
        <v>18736</v>
      </c>
      <c r="B4229" s="19" t="s">
        <v>18737</v>
      </c>
      <c r="C4229" s="19" t="s">
        <v>4</v>
      </c>
      <c r="D4229" s="19">
        <v>7.6350165704003506E-2</v>
      </c>
      <c r="E4229" s="19">
        <v>0.28273567845950098</v>
      </c>
      <c r="F4229" s="19">
        <v>0.64091415583649602</v>
      </c>
      <c r="G4229" s="19">
        <v>9</v>
      </c>
    </row>
    <row r="4230" spans="1:7">
      <c r="A4230" s="19" t="s">
        <v>18744</v>
      </c>
      <c r="B4230" s="19" t="s">
        <v>18745</v>
      </c>
      <c r="C4230" s="19" t="s">
        <v>4</v>
      </c>
      <c r="D4230" s="19">
        <v>8.9326730701618201E-2</v>
      </c>
      <c r="E4230" s="19">
        <v>0.118184509499752</v>
      </c>
      <c r="F4230" s="19">
        <v>0.79248875979862998</v>
      </c>
      <c r="G4230" s="19">
        <v>3</v>
      </c>
    </row>
    <row r="4231" spans="1:7">
      <c r="A4231" s="19" t="s">
        <v>18748</v>
      </c>
      <c r="B4231" s="19" t="s">
        <v>18749</v>
      </c>
      <c r="C4231" s="19" t="s">
        <v>4</v>
      </c>
      <c r="D4231" s="19">
        <v>9.7227405113618395E-2</v>
      </c>
      <c r="E4231" s="19">
        <v>0.100084932066992</v>
      </c>
      <c r="F4231" s="19">
        <v>0.80268766281938997</v>
      </c>
      <c r="G4231" s="19">
        <v>5</v>
      </c>
    </row>
    <row r="4232" spans="1:7">
      <c r="A4232" s="19" t="s">
        <v>2047</v>
      </c>
      <c r="B4232" s="19" t="s">
        <v>2048</v>
      </c>
      <c r="C4232" s="19" t="s">
        <v>4</v>
      </c>
      <c r="D4232" s="19">
        <v>0.124421152360484</v>
      </c>
      <c r="E4232" s="19">
        <v>0.118066827989478</v>
      </c>
      <c r="F4232" s="19">
        <v>0.757512019650038</v>
      </c>
      <c r="G4232" s="19">
        <v>9</v>
      </c>
    </row>
    <row r="4233" spans="1:7">
      <c r="A4233" s="19" t="s">
        <v>18758</v>
      </c>
      <c r="B4233" s="19" t="s">
        <v>18759</v>
      </c>
      <c r="C4233" s="19" t="s">
        <v>4</v>
      </c>
      <c r="D4233" s="19">
        <v>6.9181541514355502E-2</v>
      </c>
      <c r="E4233" s="19">
        <v>0.26084900025644497</v>
      </c>
      <c r="F4233" s="19">
        <v>0.66996945822919896</v>
      </c>
      <c r="G4233" s="19">
        <v>2</v>
      </c>
    </row>
    <row r="4234" spans="1:7">
      <c r="A4234" s="19" t="s">
        <v>18762</v>
      </c>
      <c r="B4234" s="19" t="s">
        <v>18763</v>
      </c>
      <c r="C4234" s="19" t="s">
        <v>4</v>
      </c>
      <c r="D4234" s="19">
        <v>9.5434424332169698E-2</v>
      </c>
      <c r="E4234" s="19">
        <v>0.193825589279463</v>
      </c>
      <c r="F4234" s="19">
        <v>0.710739986388367</v>
      </c>
      <c r="G4234" s="19">
        <v>5</v>
      </c>
    </row>
    <row r="4235" spans="1:7">
      <c r="A4235" s="19" t="s">
        <v>18764</v>
      </c>
      <c r="B4235" s="19" t="s">
        <v>18765</v>
      </c>
      <c r="C4235" s="19" t="s">
        <v>4</v>
      </c>
      <c r="D4235" s="19">
        <v>0.103589835044199</v>
      </c>
      <c r="E4235" s="19">
        <v>0.15932902462453499</v>
      </c>
      <c r="F4235" s="19">
        <v>0.73708114033126604</v>
      </c>
      <c r="G4235" s="19">
        <v>42</v>
      </c>
    </row>
    <row r="4236" spans="1:7">
      <c r="A4236" s="19" t="s">
        <v>18768</v>
      </c>
      <c r="B4236" s="19" t="s">
        <v>18769</v>
      </c>
      <c r="C4236" s="19" t="s">
        <v>4</v>
      </c>
      <c r="D4236" s="19">
        <v>6.9040852429891303E-2</v>
      </c>
      <c r="E4236" s="19">
        <v>0.32854353540484699</v>
      </c>
      <c r="F4236" s="19">
        <v>0.60241561216526196</v>
      </c>
      <c r="G4236" s="19">
        <v>7</v>
      </c>
    </row>
    <row r="4237" spans="1:7">
      <c r="A4237" s="19" t="s">
        <v>18770</v>
      </c>
      <c r="B4237" s="19" t="s">
        <v>18771</v>
      </c>
      <c r="C4237" s="19" t="s">
        <v>4</v>
      </c>
      <c r="D4237" s="19">
        <v>5.8176124387606602E-2</v>
      </c>
      <c r="E4237" s="19">
        <v>0.35543290132947902</v>
      </c>
      <c r="F4237" s="19">
        <v>0.58639097428291498</v>
      </c>
      <c r="G4237" s="19">
        <v>5</v>
      </c>
    </row>
    <row r="4238" spans="1:7">
      <c r="A4238" s="19" t="s">
        <v>18772</v>
      </c>
      <c r="B4238" s="19" t="s">
        <v>18773</v>
      </c>
      <c r="C4238" s="19" t="s">
        <v>4</v>
      </c>
      <c r="D4238" s="19">
        <v>8.5816733506942106E-2</v>
      </c>
      <c r="E4238" s="19">
        <v>0.10029946580386399</v>
      </c>
      <c r="F4238" s="19">
        <v>0.81388380068919397</v>
      </c>
      <c r="G4238" s="19">
        <v>8</v>
      </c>
    </row>
    <row r="4239" spans="1:7">
      <c r="A4239" s="19" t="s">
        <v>4219</v>
      </c>
      <c r="B4239" s="19" t="s">
        <v>4220</v>
      </c>
      <c r="C4239" s="19" t="s">
        <v>4</v>
      </c>
      <c r="D4239" s="19">
        <v>8.9171257863320599E-2</v>
      </c>
      <c r="E4239" s="19">
        <v>3.9903660571492798E-2</v>
      </c>
      <c r="F4239" s="19">
        <v>0.870925081565187</v>
      </c>
      <c r="G4239" s="19">
        <v>3</v>
      </c>
    </row>
    <row r="4240" spans="1:7">
      <c r="A4240" s="19" t="s">
        <v>18778</v>
      </c>
      <c r="B4240" s="19" t="s">
        <v>18779</v>
      </c>
      <c r="C4240" s="19" t="s">
        <v>4</v>
      </c>
      <c r="D4240" s="19">
        <v>9.9829341399080299E-2</v>
      </c>
      <c r="E4240" s="19">
        <v>0.12637030029386001</v>
      </c>
      <c r="F4240" s="19">
        <v>0.77380035830705995</v>
      </c>
      <c r="G4240" s="19">
        <v>45</v>
      </c>
    </row>
    <row r="4241" spans="1:7">
      <c r="A4241" s="19" t="s">
        <v>18784</v>
      </c>
      <c r="B4241" s="19" t="s">
        <v>18785</v>
      </c>
      <c r="C4241" s="19" t="s">
        <v>4</v>
      </c>
      <c r="D4241" s="19">
        <v>7.9202701193149302E-2</v>
      </c>
      <c r="E4241" s="19">
        <v>0.106569360862541</v>
      </c>
      <c r="F4241" s="19">
        <v>0.81422793794431003</v>
      </c>
      <c r="G4241" s="19">
        <v>5</v>
      </c>
    </row>
    <row r="4242" spans="1:7">
      <c r="A4242" s="19" t="s">
        <v>7056</v>
      </c>
      <c r="B4242" s="19" t="s">
        <v>7057</v>
      </c>
      <c r="C4242" s="19" t="s">
        <v>4</v>
      </c>
      <c r="D4242" s="19">
        <v>8.2320316531746998E-2</v>
      </c>
      <c r="E4242" s="19">
        <v>0.18979867238687101</v>
      </c>
      <c r="F4242" s="19">
        <v>0.72788101108138203</v>
      </c>
      <c r="G4242" s="19">
        <v>4</v>
      </c>
    </row>
    <row r="4243" spans="1:7">
      <c r="A4243" s="19" t="s">
        <v>18788</v>
      </c>
      <c r="B4243" s="19" t="s">
        <v>18789</v>
      </c>
      <c r="C4243" s="19" t="s">
        <v>4</v>
      </c>
      <c r="D4243" s="19">
        <v>9.8837148813073303E-2</v>
      </c>
      <c r="E4243" s="19">
        <v>0.13405188468050699</v>
      </c>
      <c r="F4243" s="19">
        <v>0.76711096650641897</v>
      </c>
      <c r="G4243" s="19">
        <v>28</v>
      </c>
    </row>
    <row r="4244" spans="1:7">
      <c r="A4244" s="19" t="s">
        <v>18790</v>
      </c>
      <c r="B4244" s="19" t="s">
        <v>18791</v>
      </c>
      <c r="C4244" s="19" t="s">
        <v>4</v>
      </c>
      <c r="D4244" s="19">
        <v>0.103541667995067</v>
      </c>
      <c r="E4244" s="19">
        <v>0.14889813082580899</v>
      </c>
      <c r="F4244" s="19">
        <v>0.74756020117912403</v>
      </c>
      <c r="G4244" s="19">
        <v>9</v>
      </c>
    </row>
    <row r="4245" spans="1:7">
      <c r="A4245" s="19" t="s">
        <v>471</v>
      </c>
      <c r="B4245" s="19" t="s">
        <v>472</v>
      </c>
      <c r="C4245" s="19" t="s">
        <v>4</v>
      </c>
      <c r="D4245" s="19">
        <v>7.3574825723933507E-2</v>
      </c>
      <c r="E4245" s="19">
        <v>0.214824852658661</v>
      </c>
      <c r="F4245" s="19">
        <v>0.71160032161740605</v>
      </c>
      <c r="G4245" s="19">
        <v>4</v>
      </c>
    </row>
    <row r="4246" spans="1:7">
      <c r="A4246" s="19" t="s">
        <v>4225</v>
      </c>
      <c r="B4246" s="19" t="s">
        <v>4226</v>
      </c>
      <c r="C4246" s="19" t="s">
        <v>4</v>
      </c>
      <c r="D4246" s="19">
        <v>0.103939158348341</v>
      </c>
      <c r="E4246" s="19">
        <v>0.121030938053515</v>
      </c>
      <c r="F4246" s="19">
        <v>0.77502990359814405</v>
      </c>
      <c r="G4246" s="19">
        <v>9</v>
      </c>
    </row>
    <row r="4247" spans="1:7">
      <c r="A4247" s="19" t="s">
        <v>18796</v>
      </c>
      <c r="B4247" s="19" t="s">
        <v>18797</v>
      </c>
      <c r="C4247" s="19" t="s">
        <v>4</v>
      </c>
      <c r="D4247" s="19">
        <v>0.10871353034499499</v>
      </c>
      <c r="E4247" s="19">
        <v>8.5999751012123302E-2</v>
      </c>
      <c r="F4247" s="19">
        <v>0.80528671864288204</v>
      </c>
      <c r="G4247" s="19">
        <v>5</v>
      </c>
    </row>
    <row r="4248" spans="1:7">
      <c r="A4248" s="19" t="s">
        <v>18798</v>
      </c>
      <c r="B4248" s="19" t="s">
        <v>18799</v>
      </c>
      <c r="C4248" s="19" t="s">
        <v>4</v>
      </c>
      <c r="D4248" s="19">
        <v>8.1353656409813194E-2</v>
      </c>
      <c r="E4248" s="19">
        <v>9.3089160200476501E-2</v>
      </c>
      <c r="F4248" s="19">
        <v>0.82555718338970996</v>
      </c>
      <c r="G4248" s="19">
        <v>2</v>
      </c>
    </row>
    <row r="4249" spans="1:7">
      <c r="A4249" s="19" t="s">
        <v>18802</v>
      </c>
      <c r="B4249" s="19" t="s">
        <v>18803</v>
      </c>
      <c r="C4249" s="19" t="s">
        <v>4</v>
      </c>
      <c r="D4249" s="19">
        <v>9.0476457465266197E-2</v>
      </c>
      <c r="E4249" s="19">
        <v>0.21305122154311701</v>
      </c>
      <c r="F4249" s="19">
        <v>0.69647232099161704</v>
      </c>
      <c r="G4249" s="19">
        <v>5</v>
      </c>
    </row>
    <row r="4250" spans="1:7">
      <c r="A4250" s="19" t="s">
        <v>18806</v>
      </c>
      <c r="B4250" s="19" t="s">
        <v>18807</v>
      </c>
      <c r="C4250" s="19" t="s">
        <v>4</v>
      </c>
      <c r="D4250" s="19">
        <v>0.10897320768232401</v>
      </c>
      <c r="E4250" s="19">
        <v>0.106097407408472</v>
      </c>
      <c r="F4250" s="19">
        <v>0.78492938490920405</v>
      </c>
      <c r="G4250" s="19">
        <v>18</v>
      </c>
    </row>
    <row r="4251" spans="1:7">
      <c r="A4251" s="19" t="s">
        <v>18808</v>
      </c>
      <c r="B4251" s="19" t="s">
        <v>18809</v>
      </c>
      <c r="C4251" s="19" t="s">
        <v>4</v>
      </c>
      <c r="D4251" s="19">
        <v>0.116356236502444</v>
      </c>
      <c r="E4251" s="19">
        <v>0.17024182050585901</v>
      </c>
      <c r="F4251" s="19">
        <v>0.71340194299169801</v>
      </c>
      <c r="G4251" s="19">
        <v>2</v>
      </c>
    </row>
    <row r="4252" spans="1:7">
      <c r="A4252" s="19" t="s">
        <v>18810</v>
      </c>
      <c r="B4252" s="19" t="s">
        <v>18811</v>
      </c>
      <c r="C4252" s="19" t="s">
        <v>4</v>
      </c>
      <c r="D4252" s="19">
        <v>9.5373805276672996E-2</v>
      </c>
      <c r="E4252" s="19">
        <v>0.126034448138583</v>
      </c>
      <c r="F4252" s="19">
        <v>0.77859174658474395</v>
      </c>
      <c r="G4252" s="19">
        <v>12</v>
      </c>
    </row>
    <row r="4253" spans="1:7">
      <c r="A4253" s="19" t="s">
        <v>18814</v>
      </c>
      <c r="B4253" s="19" t="s">
        <v>18815</v>
      </c>
      <c r="C4253" s="19" t="s">
        <v>4</v>
      </c>
      <c r="D4253" s="19">
        <v>8.7188665263160103E-2</v>
      </c>
      <c r="E4253" s="19">
        <v>0.17615730742928801</v>
      </c>
      <c r="F4253" s="19">
        <v>0.73665402730755203</v>
      </c>
      <c r="G4253" s="19">
        <v>11</v>
      </c>
    </row>
    <row r="4254" spans="1:7">
      <c r="A4254" s="19" t="s">
        <v>18816</v>
      </c>
      <c r="B4254" s="19" t="s">
        <v>18817</v>
      </c>
      <c r="C4254" s="19" t="s">
        <v>4</v>
      </c>
      <c r="D4254" s="19">
        <v>8.95996370343497E-2</v>
      </c>
      <c r="E4254" s="19">
        <v>0.33694903008613902</v>
      </c>
      <c r="F4254" s="19">
        <v>0.573451332879511</v>
      </c>
      <c r="G4254" s="19">
        <v>4</v>
      </c>
    </row>
    <row r="4255" spans="1:7">
      <c r="A4255" s="19" t="s">
        <v>18818</v>
      </c>
      <c r="B4255" s="19" t="s">
        <v>18819</v>
      </c>
      <c r="C4255" s="19" t="s">
        <v>4</v>
      </c>
      <c r="D4255" s="19">
        <v>0.113391435490809</v>
      </c>
      <c r="E4255" s="19">
        <v>0.35873848161091798</v>
      </c>
      <c r="F4255" s="19">
        <v>0.52787008289827297</v>
      </c>
      <c r="G4255" s="19">
        <v>3</v>
      </c>
    </row>
    <row r="4256" spans="1:7">
      <c r="A4256" s="19" t="s">
        <v>18822</v>
      </c>
      <c r="B4256" s="19" t="s">
        <v>18823</v>
      </c>
      <c r="C4256" s="19" t="s">
        <v>4</v>
      </c>
      <c r="D4256" s="19">
        <v>7.5635710592781E-2</v>
      </c>
      <c r="E4256" s="19">
        <v>7.3275040962834007E-2</v>
      </c>
      <c r="F4256" s="19">
        <v>0.85108924844438505</v>
      </c>
      <c r="G4256" s="19">
        <v>5</v>
      </c>
    </row>
    <row r="4257" spans="1:7">
      <c r="A4257" s="19" t="s">
        <v>18824</v>
      </c>
      <c r="B4257" s="19" t="s">
        <v>18825</v>
      </c>
      <c r="C4257" s="19" t="s">
        <v>4</v>
      </c>
      <c r="D4257" s="19">
        <v>0.108769969934607</v>
      </c>
      <c r="E4257" s="19">
        <v>0.14963590267796001</v>
      </c>
      <c r="F4257" s="19">
        <v>0.74159412738743302</v>
      </c>
      <c r="G4257" s="19">
        <v>8</v>
      </c>
    </row>
    <row r="4258" spans="1:7">
      <c r="A4258" s="19" t="s">
        <v>4229</v>
      </c>
      <c r="B4258" s="19" t="s">
        <v>4230</v>
      </c>
      <c r="C4258" s="19" t="s">
        <v>4</v>
      </c>
      <c r="D4258" s="19">
        <v>9.3610462462779598E-2</v>
      </c>
      <c r="E4258" s="19">
        <v>0.103567762950975</v>
      </c>
      <c r="F4258" s="19">
        <v>0.80282177458624504</v>
      </c>
      <c r="G4258" s="19">
        <v>21</v>
      </c>
    </row>
    <row r="4259" spans="1:7">
      <c r="A4259" s="19" t="s">
        <v>18828</v>
      </c>
      <c r="B4259" s="19" t="s">
        <v>18829</v>
      </c>
      <c r="C4259" s="19" t="s">
        <v>4</v>
      </c>
      <c r="D4259" s="19">
        <v>0.109217017086017</v>
      </c>
      <c r="E4259" s="19">
        <v>0.19280863416251601</v>
      </c>
      <c r="F4259" s="19">
        <v>0.69797434875146702</v>
      </c>
      <c r="G4259" s="19">
        <v>11</v>
      </c>
    </row>
    <row r="4260" spans="1:7">
      <c r="A4260" s="19" t="s">
        <v>18830</v>
      </c>
      <c r="B4260" s="19" t="s">
        <v>18831</v>
      </c>
      <c r="C4260" s="19" t="s">
        <v>4</v>
      </c>
      <c r="D4260" s="19">
        <v>0.10205120570456</v>
      </c>
      <c r="E4260" s="19">
        <v>0.25567495566294302</v>
      </c>
      <c r="F4260" s="19">
        <v>0.64227383863249798</v>
      </c>
      <c r="G4260" s="19">
        <v>2</v>
      </c>
    </row>
    <row r="4261" spans="1:7">
      <c r="A4261" s="19" t="s">
        <v>18832</v>
      </c>
      <c r="B4261" s="19" t="s">
        <v>18833</v>
      </c>
      <c r="C4261" s="19" t="s">
        <v>4</v>
      </c>
      <c r="D4261" s="19">
        <v>5.7901213579669202E-2</v>
      </c>
      <c r="E4261" s="19">
        <v>0.17423229866079701</v>
      </c>
      <c r="F4261" s="19">
        <v>0.76786648775953403</v>
      </c>
      <c r="G4261" s="19">
        <v>2</v>
      </c>
    </row>
    <row r="4262" spans="1:7">
      <c r="A4262" s="19" t="s">
        <v>18836</v>
      </c>
      <c r="B4262" s="19" t="s">
        <v>18837</v>
      </c>
      <c r="C4262" s="19" t="s">
        <v>4</v>
      </c>
      <c r="D4262" s="19">
        <v>0.12110259035328801</v>
      </c>
      <c r="E4262" s="19">
        <v>4.3860189863432403E-2</v>
      </c>
      <c r="F4262" s="19">
        <v>0.83503721978327905</v>
      </c>
      <c r="G4262" s="19">
        <v>10</v>
      </c>
    </row>
    <row r="4263" spans="1:7">
      <c r="A4263" s="19" t="s">
        <v>18838</v>
      </c>
      <c r="B4263" s="19" t="s">
        <v>18839</v>
      </c>
      <c r="C4263" s="19" t="s">
        <v>4</v>
      </c>
      <c r="D4263" s="19">
        <v>9.1981266020580404E-2</v>
      </c>
      <c r="E4263" s="19">
        <v>0.113388406996959</v>
      </c>
      <c r="F4263" s="19">
        <v>0.79463032698246105</v>
      </c>
      <c r="G4263" s="19">
        <v>9</v>
      </c>
    </row>
    <row r="4264" spans="1:7">
      <c r="A4264" s="19" t="s">
        <v>18840</v>
      </c>
      <c r="B4264" s="19" t="s">
        <v>18841</v>
      </c>
      <c r="C4264" s="19" t="s">
        <v>4</v>
      </c>
      <c r="D4264" s="19">
        <v>0.114172561856452</v>
      </c>
      <c r="E4264" s="19">
        <v>4.3032640435833498E-2</v>
      </c>
      <c r="F4264" s="19">
        <v>0.84279479770771504</v>
      </c>
      <c r="G4264" s="19">
        <v>2</v>
      </c>
    </row>
    <row r="4265" spans="1:7">
      <c r="A4265" s="19" t="s">
        <v>18844</v>
      </c>
      <c r="B4265" s="19" t="s">
        <v>18845</v>
      </c>
      <c r="C4265" s="19" t="s">
        <v>4</v>
      </c>
      <c r="D4265" s="19">
        <v>9.5582750831584795E-2</v>
      </c>
      <c r="E4265" s="19">
        <v>0.177507872111342</v>
      </c>
      <c r="F4265" s="19">
        <v>0.72690937705707304</v>
      </c>
      <c r="G4265" s="19">
        <v>7</v>
      </c>
    </row>
    <row r="4266" spans="1:7">
      <c r="A4266" s="19" t="s">
        <v>18846</v>
      </c>
      <c r="B4266" s="19" t="s">
        <v>18847</v>
      </c>
      <c r="C4266" s="19" t="s">
        <v>4</v>
      </c>
      <c r="D4266" s="19">
        <v>9.5736289811662198E-2</v>
      </c>
      <c r="E4266" s="19">
        <v>0.12233727842433</v>
      </c>
      <c r="F4266" s="19">
        <v>0.781926431764008</v>
      </c>
      <c r="G4266" s="19">
        <v>10</v>
      </c>
    </row>
    <row r="4267" spans="1:7">
      <c r="A4267" s="19" t="s">
        <v>18848</v>
      </c>
      <c r="B4267" s="19" t="s">
        <v>18849</v>
      </c>
      <c r="C4267" s="19" t="s">
        <v>4</v>
      </c>
      <c r="D4267" s="19">
        <v>0.10142719329263</v>
      </c>
      <c r="E4267" s="19">
        <v>6.7304055273005495E-2</v>
      </c>
      <c r="F4267" s="19">
        <v>0.83126875143436396</v>
      </c>
      <c r="G4267" s="19">
        <v>12</v>
      </c>
    </row>
    <row r="4268" spans="1:7">
      <c r="A4268" s="19" t="s">
        <v>18850</v>
      </c>
      <c r="B4268" s="19" t="s">
        <v>18851</v>
      </c>
      <c r="C4268" s="19" t="s">
        <v>4</v>
      </c>
      <c r="D4268" s="19">
        <v>9.8293392915381694E-2</v>
      </c>
      <c r="E4268" s="19">
        <v>8.2460342315984994E-2</v>
      </c>
      <c r="F4268" s="19">
        <v>0.81924626476863305</v>
      </c>
      <c r="G4268" s="19">
        <v>30</v>
      </c>
    </row>
    <row r="4269" spans="1:7">
      <c r="A4269" s="19" t="s">
        <v>18852</v>
      </c>
      <c r="B4269" s="19" t="s">
        <v>18853</v>
      </c>
      <c r="C4269" s="19" t="s">
        <v>4</v>
      </c>
      <c r="D4269" s="19">
        <v>0.103465746733543</v>
      </c>
      <c r="E4269" s="19">
        <v>0.172698469151773</v>
      </c>
      <c r="F4269" s="19">
        <v>0.72383578411468397</v>
      </c>
      <c r="G4269" s="19">
        <v>7</v>
      </c>
    </row>
    <row r="4270" spans="1:7">
      <c r="A4270" s="19" t="s">
        <v>4231</v>
      </c>
      <c r="B4270" s="19" t="s">
        <v>4232</v>
      </c>
      <c r="C4270" s="19" t="s">
        <v>4</v>
      </c>
      <c r="D4270" s="19">
        <v>8.9168135916860097E-2</v>
      </c>
      <c r="E4270" s="19">
        <v>9.6939928260680097E-2</v>
      </c>
      <c r="F4270" s="19">
        <v>0.81389193582246</v>
      </c>
      <c r="G4270" s="19">
        <v>11</v>
      </c>
    </row>
    <row r="4271" spans="1:7">
      <c r="A4271" s="19" t="s">
        <v>18856</v>
      </c>
      <c r="B4271" s="19" t="s">
        <v>18857</v>
      </c>
      <c r="C4271" s="19" t="s">
        <v>4</v>
      </c>
      <c r="D4271" s="19">
        <v>0.101966995255206</v>
      </c>
      <c r="E4271" s="19">
        <v>9.0485981865408793E-2</v>
      </c>
      <c r="F4271" s="19">
        <v>0.80754702287938596</v>
      </c>
      <c r="G4271" s="19">
        <v>11</v>
      </c>
    </row>
    <row r="4272" spans="1:7">
      <c r="A4272" s="19" t="s">
        <v>18858</v>
      </c>
      <c r="B4272" s="19" t="s">
        <v>18859</v>
      </c>
      <c r="C4272" s="19" t="s">
        <v>4</v>
      </c>
      <c r="D4272" s="19">
        <v>7.9950293019946606E-2</v>
      </c>
      <c r="E4272" s="19">
        <v>0.171016487695858</v>
      </c>
      <c r="F4272" s="19">
        <v>0.74903321928419497</v>
      </c>
      <c r="G4272" s="19">
        <v>6</v>
      </c>
    </row>
    <row r="4273" spans="1:7">
      <c r="A4273" s="19" t="s">
        <v>18860</v>
      </c>
      <c r="B4273" s="19" t="s">
        <v>18861</v>
      </c>
      <c r="C4273" s="19" t="s">
        <v>4</v>
      </c>
      <c r="D4273" s="19">
        <v>8.5148904438075601E-2</v>
      </c>
      <c r="E4273" s="19">
        <v>6.4182052124841196E-2</v>
      </c>
      <c r="F4273" s="19">
        <v>0.85066904343708305</v>
      </c>
      <c r="G4273" s="19">
        <v>11</v>
      </c>
    </row>
    <row r="4274" spans="1:7">
      <c r="A4274" s="19" t="s">
        <v>18862</v>
      </c>
      <c r="B4274" s="19" t="s">
        <v>18863</v>
      </c>
      <c r="C4274" s="19" t="s">
        <v>4</v>
      </c>
      <c r="D4274" s="19">
        <v>9.32808933042025E-2</v>
      </c>
      <c r="E4274" s="19">
        <v>0.136553957284309</v>
      </c>
      <c r="F4274" s="19">
        <v>0.77016514941148795</v>
      </c>
      <c r="G4274" s="19">
        <v>5</v>
      </c>
    </row>
    <row r="4275" spans="1:7">
      <c r="A4275" s="19" t="s">
        <v>18864</v>
      </c>
      <c r="B4275" s="19" t="s">
        <v>18865</v>
      </c>
      <c r="C4275" s="19" t="s">
        <v>4</v>
      </c>
      <c r="D4275" s="19">
        <v>7.3510755493706795E-2</v>
      </c>
      <c r="E4275" s="19">
        <v>0.18472134854990699</v>
      </c>
      <c r="F4275" s="19">
        <v>0.74176789595638604</v>
      </c>
      <c r="G4275" s="19">
        <v>4</v>
      </c>
    </row>
    <row r="4276" spans="1:7">
      <c r="A4276" s="19" t="s">
        <v>18868</v>
      </c>
      <c r="B4276" s="19" t="s">
        <v>18869</v>
      </c>
      <c r="C4276" s="19" t="s">
        <v>4</v>
      </c>
      <c r="D4276" s="19">
        <v>0.112186666329766</v>
      </c>
      <c r="E4276" s="19">
        <v>9.4087837063383806E-2</v>
      </c>
      <c r="F4276" s="19">
        <v>0.79372549660684999</v>
      </c>
      <c r="G4276" s="19">
        <v>9</v>
      </c>
    </row>
    <row r="4277" spans="1:7">
      <c r="A4277" s="19" t="s">
        <v>18870</v>
      </c>
      <c r="B4277" s="19" t="s">
        <v>18871</v>
      </c>
      <c r="C4277" s="19" t="s">
        <v>4</v>
      </c>
      <c r="D4277" s="19">
        <v>0.108485367169897</v>
      </c>
      <c r="E4277" s="19">
        <v>0.16439511578754001</v>
      </c>
      <c r="F4277" s="19">
        <v>0.72711951704256295</v>
      </c>
      <c r="G4277" s="19">
        <v>26</v>
      </c>
    </row>
    <row r="4278" spans="1:7">
      <c r="A4278" s="19" t="s">
        <v>18872</v>
      </c>
      <c r="B4278" s="19" t="s">
        <v>18873</v>
      </c>
      <c r="C4278" s="19" t="s">
        <v>4</v>
      </c>
      <c r="D4278" s="19">
        <v>0.10249970436893401</v>
      </c>
      <c r="E4278" s="19">
        <v>0.10405723680633699</v>
      </c>
      <c r="F4278" s="19">
        <v>0.79344305882472899</v>
      </c>
      <c r="G4278" s="19">
        <v>8</v>
      </c>
    </row>
    <row r="4279" spans="1:7">
      <c r="A4279" s="19" t="s">
        <v>4233</v>
      </c>
      <c r="B4279" s="19" t="s">
        <v>4234</v>
      </c>
      <c r="C4279" s="19" t="s">
        <v>4</v>
      </c>
      <c r="D4279" s="19">
        <v>9.0571502294914494E-2</v>
      </c>
      <c r="E4279" s="19">
        <v>0.19678786507457799</v>
      </c>
      <c r="F4279" s="19">
        <v>0.71264063263050803</v>
      </c>
      <c r="G4279" s="19">
        <v>5</v>
      </c>
    </row>
    <row r="4280" spans="1:7">
      <c r="A4280" s="19" t="s">
        <v>18876</v>
      </c>
      <c r="B4280" s="19" t="s">
        <v>18877</v>
      </c>
      <c r="C4280" s="19" t="s">
        <v>4</v>
      </c>
      <c r="D4280" s="19">
        <v>5.36429432087265E-2</v>
      </c>
      <c r="E4280" s="19">
        <v>0.35321863243075802</v>
      </c>
      <c r="F4280" s="19">
        <v>0.593138424360516</v>
      </c>
      <c r="G4280" s="19">
        <v>2</v>
      </c>
    </row>
    <row r="4281" spans="1:7">
      <c r="A4281" s="19" t="s">
        <v>18880</v>
      </c>
      <c r="B4281" s="19" t="s">
        <v>18881</v>
      </c>
      <c r="C4281" s="19" t="s">
        <v>4</v>
      </c>
      <c r="D4281" s="19">
        <v>0.10760388559136901</v>
      </c>
      <c r="E4281" s="19">
        <v>7.3365237024136706E-2</v>
      </c>
      <c r="F4281" s="19">
        <v>0.81903087738449398</v>
      </c>
      <c r="G4281" s="19">
        <v>5</v>
      </c>
    </row>
    <row r="4282" spans="1:7">
      <c r="A4282" s="19" t="s">
        <v>18884</v>
      </c>
      <c r="B4282" s="19" t="s">
        <v>18885</v>
      </c>
      <c r="C4282" s="19" t="s">
        <v>4</v>
      </c>
      <c r="D4282" s="19">
        <v>7.96371273177328E-2</v>
      </c>
      <c r="E4282" s="19">
        <v>7.4599788439838596E-2</v>
      </c>
      <c r="F4282" s="19">
        <v>0.84576308424242896</v>
      </c>
      <c r="G4282" s="19">
        <v>2</v>
      </c>
    </row>
    <row r="4283" spans="1:7">
      <c r="A4283" s="19" t="s">
        <v>18890</v>
      </c>
      <c r="B4283" s="19" t="s">
        <v>18891</v>
      </c>
      <c r="C4283" s="19" t="s">
        <v>4</v>
      </c>
      <c r="D4283" s="19">
        <v>8.5421453315046997E-2</v>
      </c>
      <c r="E4283" s="19">
        <v>0.12855340728718301</v>
      </c>
      <c r="F4283" s="19">
        <v>0.78602513939776997</v>
      </c>
      <c r="G4283" s="19">
        <v>4</v>
      </c>
    </row>
    <row r="4284" spans="1:7">
      <c r="A4284" s="19" t="s">
        <v>18892</v>
      </c>
      <c r="B4284" s="19" t="s">
        <v>18893</v>
      </c>
      <c r="C4284" s="19" t="s">
        <v>4</v>
      </c>
      <c r="D4284" s="19">
        <v>9.6962929700962097E-2</v>
      </c>
      <c r="E4284" s="19">
        <v>0.108903713782077</v>
      </c>
      <c r="F4284" s="19">
        <v>0.79413335651696104</v>
      </c>
      <c r="G4284" s="19">
        <v>26</v>
      </c>
    </row>
    <row r="4285" spans="1:7">
      <c r="A4285" s="19" t="s">
        <v>18894</v>
      </c>
      <c r="B4285" s="19" t="s">
        <v>18895</v>
      </c>
      <c r="C4285" s="19" t="s">
        <v>4</v>
      </c>
      <c r="D4285" s="19">
        <v>9.2886016768023105E-2</v>
      </c>
      <c r="E4285" s="19">
        <v>0.11712391528812401</v>
      </c>
      <c r="F4285" s="19">
        <v>0.78999006794385296</v>
      </c>
      <c r="G4285" s="19">
        <v>19</v>
      </c>
    </row>
    <row r="4286" spans="1:7">
      <c r="A4286" s="19" t="s">
        <v>4237</v>
      </c>
      <c r="B4286" s="19" t="s">
        <v>4238</v>
      </c>
      <c r="C4286" s="19" t="s">
        <v>4</v>
      </c>
      <c r="D4286" s="19">
        <v>0.126408921347923</v>
      </c>
      <c r="E4286" s="19">
        <v>0.21719880948578299</v>
      </c>
      <c r="F4286" s="19">
        <v>0.65639226916629301</v>
      </c>
      <c r="G4286" s="19">
        <v>5</v>
      </c>
    </row>
    <row r="4287" spans="1:7">
      <c r="A4287" s="19" t="s">
        <v>4239</v>
      </c>
      <c r="B4287" s="19" t="s">
        <v>4240</v>
      </c>
      <c r="C4287" s="19" t="s">
        <v>4</v>
      </c>
      <c r="D4287" s="19">
        <v>0.12878436937679</v>
      </c>
      <c r="E4287" s="19">
        <v>0.119526704676494</v>
      </c>
      <c r="F4287" s="19">
        <v>0.75168892594671599</v>
      </c>
      <c r="G4287" s="19">
        <v>8</v>
      </c>
    </row>
    <row r="4288" spans="1:7">
      <c r="A4288" s="19" t="s">
        <v>18900</v>
      </c>
      <c r="B4288" s="19" t="s">
        <v>18901</v>
      </c>
      <c r="C4288" s="19" t="s">
        <v>4</v>
      </c>
      <c r="D4288" s="19">
        <v>9.1124222880151803E-2</v>
      </c>
      <c r="E4288" s="19">
        <v>8.0924348082480793E-2</v>
      </c>
      <c r="F4288" s="19">
        <v>0.82795142903736796</v>
      </c>
      <c r="G4288" s="19">
        <v>28</v>
      </c>
    </row>
    <row r="4289" spans="1:7">
      <c r="A4289" s="19" t="s">
        <v>18902</v>
      </c>
      <c r="B4289" s="19" t="s">
        <v>18903</v>
      </c>
      <c r="C4289" s="19" t="s">
        <v>4</v>
      </c>
      <c r="D4289" s="19">
        <v>0.105423005633795</v>
      </c>
      <c r="E4289" s="19">
        <v>0.177092902626999</v>
      </c>
      <c r="F4289" s="19">
        <v>0.71748409173920702</v>
      </c>
      <c r="G4289" s="19">
        <v>13</v>
      </c>
    </row>
    <row r="4290" spans="1:7">
      <c r="A4290" s="19" t="s">
        <v>18904</v>
      </c>
      <c r="B4290" s="19" t="s">
        <v>18905</v>
      </c>
      <c r="C4290" s="19" t="s">
        <v>4</v>
      </c>
      <c r="D4290" s="19">
        <v>9.5927384252831593E-2</v>
      </c>
      <c r="E4290" s="19">
        <v>8.7125016299659894E-2</v>
      </c>
      <c r="F4290" s="19">
        <v>0.81694759944750805</v>
      </c>
      <c r="G4290" s="19">
        <v>23</v>
      </c>
    </row>
    <row r="4291" spans="1:7">
      <c r="A4291" s="19" t="s">
        <v>18906</v>
      </c>
      <c r="B4291" s="19" t="s">
        <v>18907</v>
      </c>
      <c r="C4291" s="19" t="s">
        <v>4</v>
      </c>
      <c r="D4291" s="19">
        <v>0.106283489076651</v>
      </c>
      <c r="E4291" s="19">
        <v>0.13555290365363801</v>
      </c>
      <c r="F4291" s="19">
        <v>0.75816360726971099</v>
      </c>
      <c r="G4291" s="19">
        <v>25</v>
      </c>
    </row>
    <row r="4292" spans="1:7">
      <c r="A4292" s="19" t="s">
        <v>2317</v>
      </c>
      <c r="B4292" s="19" t="s">
        <v>2318</v>
      </c>
      <c r="C4292" s="19" t="s">
        <v>4</v>
      </c>
      <c r="D4292" s="19">
        <v>0.126663895619397</v>
      </c>
      <c r="E4292" s="19">
        <v>0.137793019428884</v>
      </c>
      <c r="F4292" s="19">
        <v>0.73554308495171905</v>
      </c>
      <c r="G4292" s="19">
        <v>2</v>
      </c>
    </row>
    <row r="4293" spans="1:7">
      <c r="A4293" s="19" t="s">
        <v>18910</v>
      </c>
      <c r="B4293" s="19" t="s">
        <v>18911</v>
      </c>
      <c r="C4293" s="19" t="s">
        <v>4</v>
      </c>
      <c r="D4293" s="19">
        <v>0.105251083122807</v>
      </c>
      <c r="E4293" s="19">
        <v>9.7668673411112003E-2</v>
      </c>
      <c r="F4293" s="19">
        <v>0.79708024346608097</v>
      </c>
      <c r="G4293" s="19">
        <v>10</v>
      </c>
    </row>
    <row r="4294" spans="1:7">
      <c r="A4294" s="19" t="s">
        <v>18912</v>
      </c>
      <c r="B4294" s="19" t="s">
        <v>18913</v>
      </c>
      <c r="C4294" s="19" t="s">
        <v>4</v>
      </c>
      <c r="D4294" s="19">
        <v>7.2585390654421295E-2</v>
      </c>
      <c r="E4294" s="19">
        <v>0.31538983302283502</v>
      </c>
      <c r="F4294" s="19">
        <v>0.61202477632274399</v>
      </c>
      <c r="G4294" s="19">
        <v>7</v>
      </c>
    </row>
    <row r="4295" spans="1:7">
      <c r="A4295" s="19" t="s">
        <v>18914</v>
      </c>
      <c r="B4295" s="19" t="s">
        <v>18915</v>
      </c>
      <c r="C4295" s="19" t="s">
        <v>4</v>
      </c>
      <c r="D4295" s="19">
        <v>0.136884824896087</v>
      </c>
      <c r="E4295" s="19">
        <v>0.193383916255122</v>
      </c>
      <c r="F4295" s="19">
        <v>0.66973125884879103</v>
      </c>
      <c r="G4295" s="19">
        <v>5</v>
      </c>
    </row>
    <row r="4296" spans="1:7">
      <c r="A4296" s="19" t="s">
        <v>18918</v>
      </c>
      <c r="B4296" s="19" t="s">
        <v>18919</v>
      </c>
      <c r="C4296" s="19" t="s">
        <v>4</v>
      </c>
      <c r="D4296" s="19">
        <v>0.103354688441551</v>
      </c>
      <c r="E4296" s="19">
        <v>8.5312813514398705E-2</v>
      </c>
      <c r="F4296" s="19">
        <v>0.81133249804405005</v>
      </c>
      <c r="G4296" s="19">
        <v>11</v>
      </c>
    </row>
    <row r="4297" spans="1:7">
      <c r="A4297" s="19" t="s">
        <v>18920</v>
      </c>
      <c r="B4297" s="19" t="s">
        <v>18921</v>
      </c>
      <c r="C4297" s="19" t="s">
        <v>4</v>
      </c>
      <c r="D4297" s="19">
        <v>9.65406146753226E-2</v>
      </c>
      <c r="E4297" s="19">
        <v>0.107975761343038</v>
      </c>
      <c r="F4297" s="19">
        <v>0.79548362398163996</v>
      </c>
      <c r="G4297" s="19">
        <v>6</v>
      </c>
    </row>
    <row r="4298" spans="1:7">
      <c r="A4298" s="19" t="s">
        <v>18924</v>
      </c>
      <c r="B4298" s="19" t="s">
        <v>18925</v>
      </c>
      <c r="C4298" s="19" t="s">
        <v>4</v>
      </c>
      <c r="D4298" s="19">
        <v>9.6372227912160602E-2</v>
      </c>
      <c r="E4298" s="19">
        <v>0.15412269615277999</v>
      </c>
      <c r="F4298" s="19">
        <v>0.74950507593505999</v>
      </c>
      <c r="G4298" s="19">
        <v>4</v>
      </c>
    </row>
    <row r="4299" spans="1:7">
      <c r="A4299" s="19" t="s">
        <v>18926</v>
      </c>
      <c r="B4299" s="19" t="s">
        <v>18927</v>
      </c>
      <c r="C4299" s="19" t="s">
        <v>4</v>
      </c>
      <c r="D4299" s="19">
        <v>0.102082396545313</v>
      </c>
      <c r="E4299" s="19">
        <v>5.4955446911637298E-2</v>
      </c>
      <c r="F4299" s="19">
        <v>0.84296215654304996</v>
      </c>
      <c r="G4299" s="19">
        <v>6</v>
      </c>
    </row>
    <row r="4300" spans="1:7">
      <c r="A4300" s="19" t="s">
        <v>825</v>
      </c>
      <c r="B4300" s="19" t="s">
        <v>826</v>
      </c>
      <c r="C4300" s="19" t="s">
        <v>4</v>
      </c>
      <c r="D4300" s="19">
        <v>8.7215815222196194E-2</v>
      </c>
      <c r="E4300" s="19">
        <v>0.18156643799022801</v>
      </c>
      <c r="F4300" s="19">
        <v>0.73121774678757601</v>
      </c>
      <c r="G4300" s="19">
        <v>12</v>
      </c>
    </row>
    <row r="4301" spans="1:7">
      <c r="A4301" s="19" t="s">
        <v>18928</v>
      </c>
      <c r="B4301" s="19" t="s">
        <v>18929</v>
      </c>
      <c r="C4301" s="19" t="s">
        <v>4</v>
      </c>
      <c r="D4301" s="19">
        <v>0.103494889833598</v>
      </c>
      <c r="E4301" s="19">
        <v>8.00263828861595E-2</v>
      </c>
      <c r="F4301" s="19">
        <v>0.81647872728024196</v>
      </c>
      <c r="G4301" s="19">
        <v>9</v>
      </c>
    </row>
    <row r="4302" spans="1:7">
      <c r="A4302" s="19" t="s">
        <v>4241</v>
      </c>
      <c r="B4302" s="19" t="s">
        <v>4242</v>
      </c>
      <c r="C4302" s="19" t="s">
        <v>4</v>
      </c>
      <c r="D4302" s="19">
        <v>0.103945033073551</v>
      </c>
      <c r="E4302" s="19">
        <v>0.121076514842025</v>
      </c>
      <c r="F4302" s="19">
        <v>0.77497845208442395</v>
      </c>
      <c r="G4302" s="19">
        <v>9</v>
      </c>
    </row>
    <row r="4303" spans="1:7">
      <c r="A4303" s="19" t="s">
        <v>18936</v>
      </c>
      <c r="B4303" s="19" t="s">
        <v>18937</v>
      </c>
      <c r="C4303" s="19" t="s">
        <v>4</v>
      </c>
      <c r="D4303" s="19">
        <v>8.7466145744641205E-2</v>
      </c>
      <c r="E4303" s="19">
        <v>0.17437536206596699</v>
      </c>
      <c r="F4303" s="19">
        <v>0.738158492189391</v>
      </c>
      <c r="G4303" s="19">
        <v>8</v>
      </c>
    </row>
    <row r="4304" spans="1:7">
      <c r="A4304" s="19" t="s">
        <v>18938</v>
      </c>
      <c r="B4304" s="19" t="s">
        <v>18939</v>
      </c>
      <c r="C4304" s="19" t="s">
        <v>4</v>
      </c>
      <c r="D4304" s="19">
        <v>9.9539264257239302E-2</v>
      </c>
      <c r="E4304" s="19">
        <v>0.105632608484101</v>
      </c>
      <c r="F4304" s="19">
        <v>0.79482812725866003</v>
      </c>
      <c r="G4304" s="19">
        <v>7</v>
      </c>
    </row>
    <row r="4305" spans="1:7">
      <c r="A4305" s="19" t="s">
        <v>18940</v>
      </c>
      <c r="B4305" s="19" t="s">
        <v>18941</v>
      </c>
      <c r="C4305" s="19" t="s">
        <v>4</v>
      </c>
      <c r="D4305" s="19">
        <v>9.4670161450773296E-2</v>
      </c>
      <c r="E4305" s="19">
        <v>0.11532625527748799</v>
      </c>
      <c r="F4305" s="19">
        <v>0.79000358327173903</v>
      </c>
      <c r="G4305" s="19">
        <v>12</v>
      </c>
    </row>
    <row r="4306" spans="1:7">
      <c r="A4306" s="19" t="s">
        <v>2321</v>
      </c>
      <c r="B4306" s="19" t="s">
        <v>2322</v>
      </c>
      <c r="C4306" s="19" t="s">
        <v>4</v>
      </c>
      <c r="D4306" s="19">
        <v>0.107917578473403</v>
      </c>
      <c r="E4306" s="19">
        <v>6.1990617503687298E-2</v>
      </c>
      <c r="F4306" s="19">
        <v>0.83009180402291005</v>
      </c>
      <c r="G4306" s="19">
        <v>11</v>
      </c>
    </row>
    <row r="4307" spans="1:7">
      <c r="A4307" s="19" t="s">
        <v>4243</v>
      </c>
      <c r="B4307" s="19" t="s">
        <v>4244</v>
      </c>
      <c r="C4307" s="19" t="s">
        <v>4</v>
      </c>
      <c r="D4307" s="19">
        <v>0.103058256773447</v>
      </c>
      <c r="E4307" s="19">
        <v>0.10298652166422</v>
      </c>
      <c r="F4307" s="19">
        <v>0.793955221562333</v>
      </c>
      <c r="G4307" s="19">
        <v>3</v>
      </c>
    </row>
    <row r="4308" spans="1:7">
      <c r="A4308" s="19" t="s">
        <v>18942</v>
      </c>
      <c r="B4308" s="19" t="s">
        <v>18943</v>
      </c>
      <c r="C4308" s="19" t="s">
        <v>4</v>
      </c>
      <c r="D4308" s="19">
        <v>8.5000782848662901E-2</v>
      </c>
      <c r="E4308" s="19">
        <v>0.13633793713589301</v>
      </c>
      <c r="F4308" s="19">
        <v>0.77866128001544399</v>
      </c>
      <c r="G4308" s="19">
        <v>8</v>
      </c>
    </row>
    <row r="4309" spans="1:7">
      <c r="A4309" s="19" t="s">
        <v>18944</v>
      </c>
      <c r="B4309" s="19" t="s">
        <v>18945</v>
      </c>
      <c r="C4309" s="19" t="s">
        <v>4</v>
      </c>
      <c r="D4309" s="19">
        <v>8.9661134127306502E-2</v>
      </c>
      <c r="E4309" s="19">
        <v>0.129556219005486</v>
      </c>
      <c r="F4309" s="19">
        <v>0.780782646867208</v>
      </c>
      <c r="G4309" s="19">
        <v>9</v>
      </c>
    </row>
    <row r="4310" spans="1:7">
      <c r="A4310" s="19" t="s">
        <v>18946</v>
      </c>
      <c r="B4310" s="19" t="s">
        <v>18947</v>
      </c>
      <c r="C4310" s="19" t="s">
        <v>4</v>
      </c>
      <c r="D4310" s="19">
        <v>8.1569962135858598E-2</v>
      </c>
      <c r="E4310" s="19">
        <v>0.12878710276463101</v>
      </c>
      <c r="F4310" s="19">
        <v>0.78964293509951</v>
      </c>
      <c r="G4310" s="19">
        <v>4</v>
      </c>
    </row>
    <row r="4311" spans="1:7">
      <c r="A4311" s="19" t="s">
        <v>18948</v>
      </c>
      <c r="B4311" s="19" t="s">
        <v>18949</v>
      </c>
      <c r="C4311" s="19" t="s">
        <v>4</v>
      </c>
      <c r="D4311" s="19">
        <v>0.108806347003972</v>
      </c>
      <c r="E4311" s="19">
        <v>0.174277810792065</v>
      </c>
      <c r="F4311" s="19">
        <v>0.71691584220396298</v>
      </c>
      <c r="G4311" s="19">
        <v>4</v>
      </c>
    </row>
    <row r="4312" spans="1:7">
      <c r="A4312" s="19" t="s">
        <v>18952</v>
      </c>
      <c r="B4312" s="19" t="s">
        <v>18953</v>
      </c>
      <c r="C4312" s="19" t="s">
        <v>4</v>
      </c>
      <c r="D4312" s="19">
        <v>9.6527650716779101E-2</v>
      </c>
      <c r="E4312" s="19">
        <v>0.13828835780905899</v>
      </c>
      <c r="F4312" s="19">
        <v>0.76518399147416205</v>
      </c>
      <c r="G4312" s="19">
        <v>15</v>
      </c>
    </row>
    <row r="4313" spans="1:7">
      <c r="A4313" s="19" t="s">
        <v>18954</v>
      </c>
      <c r="B4313" s="19" t="s">
        <v>18955</v>
      </c>
      <c r="C4313" s="19" t="s">
        <v>4</v>
      </c>
      <c r="D4313" s="19">
        <v>8.6162208140624294E-2</v>
      </c>
      <c r="E4313" s="19">
        <v>0.112786443042433</v>
      </c>
      <c r="F4313" s="19">
        <v>0.80105134881694295</v>
      </c>
      <c r="G4313" s="19">
        <v>5</v>
      </c>
    </row>
    <row r="4314" spans="1:7">
      <c r="A4314" s="19" t="s">
        <v>18956</v>
      </c>
      <c r="B4314" s="19" t="s">
        <v>18957</v>
      </c>
      <c r="C4314" s="19" t="s">
        <v>4</v>
      </c>
      <c r="D4314" s="19">
        <v>9.4493519147246893E-2</v>
      </c>
      <c r="E4314" s="19">
        <v>9.0632072156432694E-2</v>
      </c>
      <c r="F4314" s="19">
        <v>0.81487440869632</v>
      </c>
      <c r="G4314" s="19">
        <v>9</v>
      </c>
    </row>
    <row r="4315" spans="1:7">
      <c r="A4315" s="19" t="s">
        <v>18958</v>
      </c>
      <c r="B4315" s="19" t="s">
        <v>18959</v>
      </c>
      <c r="C4315" s="19" t="s">
        <v>4</v>
      </c>
      <c r="D4315" s="19">
        <v>9.4782426420854105E-2</v>
      </c>
      <c r="E4315" s="19">
        <v>0.12760306475423799</v>
      </c>
      <c r="F4315" s="19">
        <v>0.77761450882490801</v>
      </c>
      <c r="G4315" s="19">
        <v>3</v>
      </c>
    </row>
    <row r="4316" spans="1:7">
      <c r="A4316" s="19" t="s">
        <v>18960</v>
      </c>
      <c r="B4316" s="19" t="s">
        <v>18961</v>
      </c>
      <c r="C4316" s="19" t="s">
        <v>4</v>
      </c>
      <c r="D4316" s="19">
        <v>9.7473510683025802E-2</v>
      </c>
      <c r="E4316" s="19">
        <v>0.124929559369912</v>
      </c>
      <c r="F4316" s="19">
        <v>0.77759692994706298</v>
      </c>
      <c r="G4316" s="19">
        <v>2</v>
      </c>
    </row>
    <row r="4317" spans="1:7">
      <c r="A4317" s="19" t="s">
        <v>18966</v>
      </c>
      <c r="B4317" s="19" t="s">
        <v>18967</v>
      </c>
      <c r="C4317" s="19" t="s">
        <v>4</v>
      </c>
      <c r="D4317" s="19">
        <v>0.13093020275480599</v>
      </c>
      <c r="E4317" s="19">
        <v>9.7540912822982398E-2</v>
      </c>
      <c r="F4317" s="19">
        <v>0.77152888442221101</v>
      </c>
      <c r="G4317" s="19">
        <v>10</v>
      </c>
    </row>
    <row r="4318" spans="1:7">
      <c r="A4318" s="19" t="s">
        <v>18968</v>
      </c>
      <c r="B4318" s="19" t="s">
        <v>18969</v>
      </c>
      <c r="C4318" s="19" t="s">
        <v>4</v>
      </c>
      <c r="D4318" s="19">
        <v>9.3279870717877106E-2</v>
      </c>
      <c r="E4318" s="19">
        <v>0.14279229077221001</v>
      </c>
      <c r="F4318" s="19">
        <v>0.76392783850991297</v>
      </c>
      <c r="G4318" s="19">
        <v>6</v>
      </c>
    </row>
    <row r="4319" spans="1:7">
      <c r="A4319" s="19" t="s">
        <v>18970</v>
      </c>
      <c r="B4319" s="19" t="s">
        <v>18971</v>
      </c>
      <c r="C4319" s="19" t="s">
        <v>4</v>
      </c>
      <c r="D4319" s="19">
        <v>0.101113776325333</v>
      </c>
      <c r="E4319" s="19">
        <v>0.103023680599009</v>
      </c>
      <c r="F4319" s="19">
        <v>0.79586254307565796</v>
      </c>
      <c r="G4319" s="19">
        <v>15</v>
      </c>
    </row>
    <row r="4320" spans="1:7">
      <c r="A4320" s="19" t="s">
        <v>18974</v>
      </c>
      <c r="B4320" s="19" t="s">
        <v>18975</v>
      </c>
      <c r="C4320" s="19" t="s">
        <v>4</v>
      </c>
      <c r="D4320" s="19">
        <v>7.9583536819611403E-2</v>
      </c>
      <c r="E4320" s="19">
        <v>0.19350276308109499</v>
      </c>
      <c r="F4320" s="19">
        <v>0.72691370009929301</v>
      </c>
      <c r="G4320" s="19">
        <v>2</v>
      </c>
    </row>
    <row r="4321" spans="1:7">
      <c r="A4321" s="19" t="s">
        <v>18980</v>
      </c>
      <c r="B4321" s="19" t="s">
        <v>18981</v>
      </c>
      <c r="C4321" s="19" t="s">
        <v>4</v>
      </c>
      <c r="D4321" s="19">
        <v>8.9181456116747701E-2</v>
      </c>
      <c r="E4321" s="19">
        <v>8.3654295833563597E-2</v>
      </c>
      <c r="F4321" s="19">
        <v>0.82716424804968902</v>
      </c>
      <c r="G4321" s="19">
        <v>4</v>
      </c>
    </row>
    <row r="4322" spans="1:7">
      <c r="A4322" s="19" t="s">
        <v>18984</v>
      </c>
      <c r="B4322" s="19" t="s">
        <v>18985</v>
      </c>
      <c r="C4322" s="19" t="s">
        <v>4</v>
      </c>
      <c r="D4322" s="19">
        <v>9.9506482138344704E-2</v>
      </c>
      <c r="E4322" s="19">
        <v>0.120731581822486</v>
      </c>
      <c r="F4322" s="19">
        <v>0.77976193603916999</v>
      </c>
      <c r="G4322" s="19">
        <v>5</v>
      </c>
    </row>
    <row r="4323" spans="1:7">
      <c r="A4323" s="19" t="s">
        <v>4245</v>
      </c>
      <c r="B4323" s="19" t="s">
        <v>4246</v>
      </c>
      <c r="C4323" s="19" t="s">
        <v>4</v>
      </c>
      <c r="D4323" s="19">
        <v>0.101308475172055</v>
      </c>
      <c r="E4323" s="19">
        <v>8.6636131795562094E-2</v>
      </c>
      <c r="F4323" s="19">
        <v>0.81205539303238305</v>
      </c>
      <c r="G4323" s="19">
        <v>18</v>
      </c>
    </row>
    <row r="4324" spans="1:7">
      <c r="A4324" s="19" t="s">
        <v>18992</v>
      </c>
      <c r="B4324" s="19" t="s">
        <v>18993</v>
      </c>
      <c r="C4324" s="19" t="s">
        <v>4</v>
      </c>
      <c r="D4324" s="19">
        <v>0.116359963305099</v>
      </c>
      <c r="E4324" s="19">
        <v>8.0164878260160694E-2</v>
      </c>
      <c r="F4324" s="19">
        <v>0.80347515843474104</v>
      </c>
      <c r="G4324" s="19">
        <v>7</v>
      </c>
    </row>
    <row r="4325" spans="1:7">
      <c r="A4325" s="19" t="s">
        <v>619</v>
      </c>
      <c r="B4325" s="19" t="s">
        <v>620</v>
      </c>
      <c r="C4325" s="19" t="s">
        <v>4</v>
      </c>
      <c r="D4325" s="19">
        <v>0.127095950146417</v>
      </c>
      <c r="E4325" s="19">
        <v>0.13859366102871301</v>
      </c>
      <c r="F4325" s="19">
        <v>0.73431038882487099</v>
      </c>
      <c r="G4325" s="19">
        <v>7</v>
      </c>
    </row>
    <row r="4326" spans="1:7">
      <c r="A4326" s="19" t="s">
        <v>18994</v>
      </c>
      <c r="B4326" s="19" t="s">
        <v>18995</v>
      </c>
      <c r="C4326" s="19" t="s">
        <v>4</v>
      </c>
      <c r="D4326" s="19">
        <v>8.6438010162683404E-2</v>
      </c>
      <c r="E4326" s="19">
        <v>0.13768804224937101</v>
      </c>
      <c r="F4326" s="19">
        <v>0.77587394758794603</v>
      </c>
      <c r="G4326" s="19">
        <v>2</v>
      </c>
    </row>
    <row r="4327" spans="1:7">
      <c r="A4327" s="19" t="s">
        <v>18996</v>
      </c>
      <c r="B4327" s="19" t="s">
        <v>18997</v>
      </c>
      <c r="C4327" s="19" t="s">
        <v>4</v>
      </c>
      <c r="D4327" s="19">
        <v>5.4297969048292802E-2</v>
      </c>
      <c r="E4327" s="19">
        <v>0.215642495657456</v>
      </c>
      <c r="F4327" s="19">
        <v>0.73005953529425205</v>
      </c>
      <c r="G4327" s="19">
        <v>2</v>
      </c>
    </row>
    <row r="4328" spans="1:7">
      <c r="A4328" s="19" t="s">
        <v>18998</v>
      </c>
      <c r="B4328" s="19" t="s">
        <v>18999</v>
      </c>
      <c r="C4328" s="19" t="s">
        <v>4</v>
      </c>
      <c r="D4328" s="19">
        <v>8.7557652519718601E-2</v>
      </c>
      <c r="E4328" s="19">
        <v>0.15198437423928299</v>
      </c>
      <c r="F4328" s="19">
        <v>0.76045797324099895</v>
      </c>
      <c r="G4328" s="19">
        <v>3</v>
      </c>
    </row>
    <row r="4329" spans="1:7">
      <c r="A4329" s="19" t="s">
        <v>19006</v>
      </c>
      <c r="B4329" s="19" t="s">
        <v>19007</v>
      </c>
      <c r="C4329" s="19" t="s">
        <v>4</v>
      </c>
      <c r="D4329" s="19">
        <v>0.116570399093441</v>
      </c>
      <c r="E4329" s="19">
        <v>0.138268128635327</v>
      </c>
      <c r="F4329" s="19">
        <v>0.74516147227123297</v>
      </c>
      <c r="G4329" s="19">
        <v>4</v>
      </c>
    </row>
    <row r="4330" spans="1:7">
      <c r="A4330" s="19" t="s">
        <v>19012</v>
      </c>
      <c r="B4330" s="19" t="s">
        <v>19013</v>
      </c>
      <c r="C4330" s="19" t="s">
        <v>4</v>
      </c>
      <c r="D4330" s="19">
        <v>9.5568916337164897E-2</v>
      </c>
      <c r="E4330" s="19">
        <v>8.5545893977663406E-2</v>
      </c>
      <c r="F4330" s="19">
        <v>0.81888518968517199</v>
      </c>
      <c r="G4330" s="19">
        <v>3</v>
      </c>
    </row>
    <row r="4331" spans="1:7">
      <c r="A4331" s="19" t="s">
        <v>19014</v>
      </c>
      <c r="B4331" s="19" t="s">
        <v>19015</v>
      </c>
      <c r="C4331" s="19" t="s">
        <v>4</v>
      </c>
      <c r="D4331" s="19">
        <v>9.6582254660685499E-2</v>
      </c>
      <c r="E4331" s="19">
        <v>0.10433018057816799</v>
      </c>
      <c r="F4331" s="19">
        <v>0.79908756476114695</v>
      </c>
      <c r="G4331" s="19">
        <v>10</v>
      </c>
    </row>
    <row r="4332" spans="1:7">
      <c r="A4332" s="19" t="s">
        <v>19016</v>
      </c>
      <c r="B4332" s="19" t="s">
        <v>19017</v>
      </c>
      <c r="C4332" s="19" t="s">
        <v>4</v>
      </c>
      <c r="D4332" s="19">
        <v>0.11430433414048401</v>
      </c>
      <c r="E4332" s="19">
        <v>0.137677308741225</v>
      </c>
      <c r="F4332" s="19">
        <v>0.74801835711829101</v>
      </c>
      <c r="G4332" s="19">
        <v>7</v>
      </c>
    </row>
    <row r="4333" spans="1:7">
      <c r="A4333" s="19" t="s">
        <v>19024</v>
      </c>
      <c r="B4333" s="19" t="s">
        <v>19025</v>
      </c>
      <c r="C4333" s="19" t="s">
        <v>4</v>
      </c>
      <c r="D4333" s="19">
        <v>0.111883743321956</v>
      </c>
      <c r="E4333" s="19">
        <v>8.2804332521210902E-2</v>
      </c>
      <c r="F4333" s="19">
        <v>0.80531192415683295</v>
      </c>
      <c r="G4333" s="19">
        <v>13</v>
      </c>
    </row>
    <row r="4334" spans="1:7">
      <c r="A4334" s="19" t="s">
        <v>19026</v>
      </c>
      <c r="B4334" s="19" t="s">
        <v>19027</v>
      </c>
      <c r="C4334" s="19" t="s">
        <v>4</v>
      </c>
      <c r="D4334" s="19">
        <v>9.4254926799065303E-2</v>
      </c>
      <c r="E4334" s="19">
        <v>6.0988002708488899E-2</v>
      </c>
      <c r="F4334" s="19">
        <v>0.84475707049244597</v>
      </c>
      <c r="G4334" s="19">
        <v>14</v>
      </c>
    </row>
    <row r="4335" spans="1:7">
      <c r="A4335" s="19" t="s">
        <v>4251</v>
      </c>
      <c r="B4335" s="19" t="s">
        <v>4252</v>
      </c>
      <c r="C4335" s="19" t="s">
        <v>4</v>
      </c>
      <c r="D4335" s="19">
        <v>7.9514342001718599E-2</v>
      </c>
      <c r="E4335" s="19">
        <v>0.15665991476847299</v>
      </c>
      <c r="F4335" s="19">
        <v>0.76382574322980801</v>
      </c>
      <c r="G4335" s="19">
        <v>14</v>
      </c>
    </row>
    <row r="4336" spans="1:7">
      <c r="A4336" s="19" t="s">
        <v>19030</v>
      </c>
      <c r="B4336" s="19" t="s">
        <v>19031</v>
      </c>
      <c r="C4336" s="19" t="s">
        <v>4</v>
      </c>
      <c r="D4336" s="19">
        <v>9.5230747325961998E-2</v>
      </c>
      <c r="E4336" s="19">
        <v>0.123215229922988</v>
      </c>
      <c r="F4336" s="19">
        <v>0.78155402275105001</v>
      </c>
      <c r="G4336" s="19">
        <v>15</v>
      </c>
    </row>
    <row r="4337" spans="1:7">
      <c r="A4337" s="19" t="s">
        <v>4253</v>
      </c>
      <c r="B4337" s="19" t="s">
        <v>4254</v>
      </c>
      <c r="C4337" s="19" t="s">
        <v>4</v>
      </c>
      <c r="D4337" s="19">
        <v>7.5905699382204997E-2</v>
      </c>
      <c r="E4337" s="19">
        <v>0.18258440867148201</v>
      </c>
      <c r="F4337" s="19">
        <v>0.741509891946313</v>
      </c>
      <c r="G4337" s="19">
        <v>4</v>
      </c>
    </row>
    <row r="4338" spans="1:7">
      <c r="A4338" s="19" t="s">
        <v>4255</v>
      </c>
      <c r="B4338" s="19" t="s">
        <v>4256</v>
      </c>
      <c r="C4338" s="19" t="s">
        <v>4</v>
      </c>
      <c r="D4338" s="19">
        <v>0.11965336390282399</v>
      </c>
      <c r="E4338" s="19">
        <v>7.2571918649746894E-2</v>
      </c>
      <c r="F4338" s="19">
        <v>0.80777471744742901</v>
      </c>
      <c r="G4338" s="19">
        <v>12</v>
      </c>
    </row>
    <row r="4339" spans="1:7">
      <c r="A4339" s="19" t="s">
        <v>19034</v>
      </c>
      <c r="B4339" s="19" t="s">
        <v>19035</v>
      </c>
      <c r="C4339" s="19" t="s">
        <v>4</v>
      </c>
      <c r="D4339" s="19">
        <v>0.13146071070533299</v>
      </c>
      <c r="E4339" s="19">
        <v>0.13766118691263099</v>
      </c>
      <c r="F4339" s="19">
        <v>0.73087810238203599</v>
      </c>
      <c r="G4339" s="19">
        <v>5</v>
      </c>
    </row>
    <row r="4340" spans="1:7">
      <c r="A4340" s="19" t="s">
        <v>19038</v>
      </c>
      <c r="B4340" s="19" t="s">
        <v>19039</v>
      </c>
      <c r="C4340" s="19" t="s">
        <v>4</v>
      </c>
      <c r="D4340" s="19">
        <v>9.3273167699825799E-2</v>
      </c>
      <c r="E4340" s="19">
        <v>0.25863666896848297</v>
      </c>
      <c r="F4340" s="19">
        <v>0.648090163331691</v>
      </c>
      <c r="G4340" s="19">
        <v>2</v>
      </c>
    </row>
    <row r="4341" spans="1:7">
      <c r="A4341" s="19" t="s">
        <v>19040</v>
      </c>
      <c r="B4341" s="19" t="s">
        <v>19041</v>
      </c>
      <c r="C4341" s="19" t="s">
        <v>4</v>
      </c>
      <c r="D4341" s="19">
        <v>8.6755072641265002E-2</v>
      </c>
      <c r="E4341" s="19">
        <v>0.107973614592179</v>
      </c>
      <c r="F4341" s="19">
        <v>0.80527131276655595</v>
      </c>
      <c r="G4341" s="19">
        <v>7</v>
      </c>
    </row>
    <row r="4342" spans="1:7">
      <c r="A4342" s="19" t="s">
        <v>19042</v>
      </c>
      <c r="B4342" s="19" t="s">
        <v>19043</v>
      </c>
      <c r="C4342" s="19" t="s">
        <v>4</v>
      </c>
      <c r="D4342" s="19">
        <v>9.8218566225819107E-2</v>
      </c>
      <c r="E4342" s="19">
        <v>0.127627422470556</v>
      </c>
      <c r="F4342" s="19">
        <v>0.77415401130362504</v>
      </c>
      <c r="G4342" s="19">
        <v>10</v>
      </c>
    </row>
    <row r="4343" spans="1:7">
      <c r="A4343" s="19" t="s">
        <v>19044</v>
      </c>
      <c r="B4343" s="19" t="s">
        <v>19045</v>
      </c>
      <c r="C4343" s="19" t="s">
        <v>4</v>
      </c>
      <c r="D4343" s="19">
        <v>0.10022345612128999</v>
      </c>
      <c r="E4343" s="19">
        <v>0.100249304446173</v>
      </c>
      <c r="F4343" s="19">
        <v>0.79952723943253801</v>
      </c>
      <c r="G4343" s="19">
        <v>14</v>
      </c>
    </row>
    <row r="4344" spans="1:7">
      <c r="A4344" s="19" t="s">
        <v>4257</v>
      </c>
      <c r="B4344" s="19" t="s">
        <v>4258</v>
      </c>
      <c r="C4344" s="19" t="s">
        <v>4</v>
      </c>
      <c r="D4344" s="19">
        <v>0.101933888639751</v>
      </c>
      <c r="E4344" s="19">
        <v>9.2503195808153305E-2</v>
      </c>
      <c r="F4344" s="19">
        <v>0.80556291555209503</v>
      </c>
      <c r="G4344" s="19">
        <v>13</v>
      </c>
    </row>
    <row r="4345" spans="1:7">
      <c r="A4345" s="19" t="s">
        <v>19048</v>
      </c>
      <c r="B4345" s="19" t="s">
        <v>19049</v>
      </c>
      <c r="C4345" s="19" t="s">
        <v>4</v>
      </c>
      <c r="D4345" s="19">
        <v>9.4331135742039995E-2</v>
      </c>
      <c r="E4345" s="19">
        <v>8.9122808967961598E-2</v>
      </c>
      <c r="F4345" s="19">
        <v>0.81654605528999802</v>
      </c>
      <c r="G4345" s="19">
        <v>5</v>
      </c>
    </row>
    <row r="4346" spans="1:7">
      <c r="A4346" s="19" t="s">
        <v>19050</v>
      </c>
      <c r="B4346" s="19" t="s">
        <v>19051</v>
      </c>
      <c r="C4346" s="19" t="s">
        <v>4</v>
      </c>
      <c r="D4346" s="19">
        <v>0.105930700283083</v>
      </c>
      <c r="E4346" s="19">
        <v>6.82831607711646E-2</v>
      </c>
      <c r="F4346" s="19">
        <v>0.82578613894575303</v>
      </c>
      <c r="G4346" s="19">
        <v>7</v>
      </c>
    </row>
    <row r="4347" spans="1:7">
      <c r="A4347" s="19" t="s">
        <v>19052</v>
      </c>
      <c r="B4347" s="19" t="s">
        <v>19053</v>
      </c>
      <c r="C4347" s="19" t="s">
        <v>4</v>
      </c>
      <c r="D4347" s="19">
        <v>9.9438082553884297E-2</v>
      </c>
      <c r="E4347" s="19">
        <v>0.148647980212676</v>
      </c>
      <c r="F4347" s="19">
        <v>0.75191393723343902</v>
      </c>
      <c r="G4347" s="19">
        <v>10</v>
      </c>
    </row>
    <row r="4348" spans="1:7">
      <c r="A4348" s="19" t="s">
        <v>19056</v>
      </c>
      <c r="B4348" s="19" t="s">
        <v>19057</v>
      </c>
      <c r="C4348" s="19" t="s">
        <v>4</v>
      </c>
      <c r="D4348" s="19">
        <v>0.107330706859857</v>
      </c>
      <c r="E4348" s="19">
        <v>0.115253155560153</v>
      </c>
      <c r="F4348" s="19">
        <v>0.77741613757998995</v>
      </c>
      <c r="G4348" s="19">
        <v>20</v>
      </c>
    </row>
    <row r="4349" spans="1:7">
      <c r="A4349" s="19" t="s">
        <v>19058</v>
      </c>
      <c r="B4349" s="19" t="s">
        <v>19059</v>
      </c>
      <c r="C4349" s="19" t="s">
        <v>4</v>
      </c>
      <c r="D4349" s="19">
        <v>9.8537842078785506E-2</v>
      </c>
      <c r="E4349" s="19">
        <v>0.13484992660261999</v>
      </c>
      <c r="F4349" s="19">
        <v>0.76661223131859402</v>
      </c>
      <c r="G4349" s="19">
        <v>15</v>
      </c>
    </row>
    <row r="4350" spans="1:7">
      <c r="A4350" s="19" t="s">
        <v>4259</v>
      </c>
      <c r="B4350" s="19" t="s">
        <v>4260</v>
      </c>
      <c r="C4350" s="19" t="s">
        <v>4</v>
      </c>
      <c r="D4350" s="19">
        <v>9.5347331755136794E-2</v>
      </c>
      <c r="E4350" s="19">
        <v>0.18866166632339099</v>
      </c>
      <c r="F4350" s="19">
        <v>0.71599100192147203</v>
      </c>
      <c r="G4350" s="19">
        <v>3</v>
      </c>
    </row>
    <row r="4351" spans="1:7">
      <c r="A4351" s="19" t="s">
        <v>4261</v>
      </c>
      <c r="B4351" s="19" t="s">
        <v>4262</v>
      </c>
      <c r="C4351" s="19" t="s">
        <v>4</v>
      </c>
      <c r="D4351" s="19">
        <v>9.6470411375115805E-2</v>
      </c>
      <c r="E4351" s="19">
        <v>0.104389427521208</v>
      </c>
      <c r="F4351" s="19">
        <v>0.79914016110367603</v>
      </c>
      <c r="G4351" s="19">
        <v>10</v>
      </c>
    </row>
    <row r="4352" spans="1:7">
      <c r="A4352" s="19" t="s">
        <v>19060</v>
      </c>
      <c r="B4352" s="19" t="s">
        <v>19061</v>
      </c>
      <c r="C4352" s="19" t="s">
        <v>4</v>
      </c>
      <c r="D4352" s="19">
        <v>9.91855066815331E-2</v>
      </c>
      <c r="E4352" s="19">
        <v>0.1084909089335</v>
      </c>
      <c r="F4352" s="19">
        <v>0.79232358438496697</v>
      </c>
      <c r="G4352" s="19">
        <v>6</v>
      </c>
    </row>
    <row r="4353" spans="1:7">
      <c r="A4353" s="19" t="s">
        <v>4263</v>
      </c>
      <c r="B4353" s="19" t="s">
        <v>4264</v>
      </c>
      <c r="C4353" s="19" t="s">
        <v>4</v>
      </c>
      <c r="D4353" s="19">
        <v>9.9562743538411394E-2</v>
      </c>
      <c r="E4353" s="19">
        <v>7.5250894697544202E-2</v>
      </c>
      <c r="F4353" s="19">
        <v>0.82518636176404403</v>
      </c>
      <c r="G4353" s="19">
        <v>4</v>
      </c>
    </row>
    <row r="4354" spans="1:7">
      <c r="A4354" s="19" t="s">
        <v>19062</v>
      </c>
      <c r="B4354" s="19" t="s">
        <v>19063</v>
      </c>
      <c r="C4354" s="19" t="s">
        <v>4</v>
      </c>
      <c r="D4354" s="19">
        <v>0.103747252861202</v>
      </c>
      <c r="E4354" s="19">
        <v>6.59676033039759E-2</v>
      </c>
      <c r="F4354" s="19">
        <v>0.83028514383482199</v>
      </c>
      <c r="G4354" s="19">
        <v>24</v>
      </c>
    </row>
    <row r="4355" spans="1:7">
      <c r="A4355" s="19" t="s">
        <v>19064</v>
      </c>
      <c r="B4355" s="19" t="s">
        <v>19065</v>
      </c>
      <c r="C4355" s="19" t="s">
        <v>4</v>
      </c>
      <c r="D4355" s="19">
        <v>7.1210548086947101E-2</v>
      </c>
      <c r="E4355" s="19">
        <v>0.17800032315620501</v>
      </c>
      <c r="F4355" s="19">
        <v>0.750789128756848</v>
      </c>
      <c r="G4355" s="19">
        <v>14</v>
      </c>
    </row>
    <row r="4356" spans="1:7">
      <c r="A4356" s="19" t="s">
        <v>19066</v>
      </c>
      <c r="B4356" s="19" t="s">
        <v>19067</v>
      </c>
      <c r="C4356" s="19" t="s">
        <v>4</v>
      </c>
      <c r="D4356" s="19">
        <v>0.10513004414633501</v>
      </c>
      <c r="E4356" s="19">
        <v>7.6891917516104205E-2</v>
      </c>
      <c r="F4356" s="19">
        <v>0.81797803833756</v>
      </c>
      <c r="G4356" s="19">
        <v>13</v>
      </c>
    </row>
    <row r="4357" spans="1:7">
      <c r="A4357" s="19" t="s">
        <v>19068</v>
      </c>
      <c r="B4357" s="19" t="s">
        <v>19069</v>
      </c>
      <c r="C4357" s="19" t="s">
        <v>4</v>
      </c>
      <c r="D4357" s="19">
        <v>0.11053070727962901</v>
      </c>
      <c r="E4357" s="19">
        <v>0.16199933219135301</v>
      </c>
      <c r="F4357" s="19">
        <v>0.72746996052901802</v>
      </c>
      <c r="G4357" s="19">
        <v>9</v>
      </c>
    </row>
    <row r="4358" spans="1:7">
      <c r="A4358" s="19" t="s">
        <v>19070</v>
      </c>
      <c r="B4358" s="19" t="s">
        <v>19071</v>
      </c>
      <c r="C4358" s="19" t="s">
        <v>4</v>
      </c>
      <c r="D4358" s="19">
        <v>6.86426371969244E-2</v>
      </c>
      <c r="E4358" s="19">
        <v>8.4537672556198595E-2</v>
      </c>
      <c r="F4358" s="19">
        <v>0.84681969024687698</v>
      </c>
      <c r="G4358" s="19">
        <v>4</v>
      </c>
    </row>
    <row r="4359" spans="1:7">
      <c r="A4359" s="19" t="s">
        <v>19072</v>
      </c>
      <c r="B4359" s="19" t="s">
        <v>19073</v>
      </c>
      <c r="C4359" s="19" t="s">
        <v>4</v>
      </c>
      <c r="D4359" s="19">
        <v>0.11698024428934301</v>
      </c>
      <c r="E4359" s="19">
        <v>0.13971279415325999</v>
      </c>
      <c r="F4359" s="19">
        <v>0.74330696155739695</v>
      </c>
      <c r="G4359" s="19">
        <v>8</v>
      </c>
    </row>
    <row r="4360" spans="1:7">
      <c r="A4360" s="19" t="s">
        <v>4265</v>
      </c>
      <c r="B4360" s="19" t="s">
        <v>4266</v>
      </c>
      <c r="C4360" s="19" t="s">
        <v>4</v>
      </c>
      <c r="D4360" s="19">
        <v>0.107747104774904</v>
      </c>
      <c r="E4360" s="19">
        <v>0.108744189940033</v>
      </c>
      <c r="F4360" s="19">
        <v>0.783508705285062</v>
      </c>
      <c r="G4360" s="19">
        <v>18</v>
      </c>
    </row>
    <row r="4361" spans="1:7">
      <c r="A4361" s="19" t="s">
        <v>19074</v>
      </c>
      <c r="B4361" s="19" t="s">
        <v>19075</v>
      </c>
      <c r="C4361" s="19" t="s">
        <v>4</v>
      </c>
      <c r="D4361" s="19">
        <v>9.6866136666098002E-2</v>
      </c>
      <c r="E4361" s="19">
        <v>9.5204641746515994E-2</v>
      </c>
      <c r="F4361" s="19">
        <v>0.807929221587386</v>
      </c>
      <c r="G4361" s="19">
        <v>22</v>
      </c>
    </row>
    <row r="4362" spans="1:7">
      <c r="A4362" s="19" t="s">
        <v>19076</v>
      </c>
      <c r="B4362" s="19" t="s">
        <v>19077</v>
      </c>
      <c r="C4362" s="19" t="s">
        <v>4</v>
      </c>
      <c r="D4362" s="19">
        <v>9.5741233214726398E-2</v>
      </c>
      <c r="E4362" s="19">
        <v>0.106187681215431</v>
      </c>
      <c r="F4362" s="19">
        <v>0.79807108556984296</v>
      </c>
      <c r="G4362" s="19">
        <v>14</v>
      </c>
    </row>
    <row r="4363" spans="1:7">
      <c r="A4363" s="19" t="s">
        <v>19078</v>
      </c>
      <c r="B4363" s="19" t="s">
        <v>19079</v>
      </c>
      <c r="C4363" s="19" t="s">
        <v>4</v>
      </c>
      <c r="D4363" s="19">
        <v>8.6454710604601304E-2</v>
      </c>
      <c r="E4363" s="19">
        <v>0.21325126740867001</v>
      </c>
      <c r="F4363" s="19">
        <v>0.70029402198672897</v>
      </c>
      <c r="G4363" s="19">
        <v>7</v>
      </c>
    </row>
    <row r="4364" spans="1:7">
      <c r="A4364" s="19" t="s">
        <v>19080</v>
      </c>
      <c r="B4364" s="19" t="s">
        <v>19081</v>
      </c>
      <c r="C4364" s="19" t="s">
        <v>4</v>
      </c>
      <c r="D4364" s="19">
        <v>0.110233929137625</v>
      </c>
      <c r="E4364" s="19">
        <v>0.16561437904596199</v>
      </c>
      <c r="F4364" s="19">
        <v>0.72415169181641303</v>
      </c>
      <c r="G4364" s="19">
        <v>13</v>
      </c>
    </row>
    <row r="4365" spans="1:7">
      <c r="A4365" s="19" t="s">
        <v>4267</v>
      </c>
      <c r="B4365" s="19" t="s">
        <v>4268</v>
      </c>
      <c r="C4365" s="19" t="s">
        <v>4</v>
      </c>
      <c r="D4365" s="19">
        <v>9.7199950872120897E-2</v>
      </c>
      <c r="E4365" s="19">
        <v>0.19621498106666899</v>
      </c>
      <c r="F4365" s="19">
        <v>0.70658506806121002</v>
      </c>
      <c r="G4365" s="19">
        <v>6</v>
      </c>
    </row>
    <row r="4366" spans="1:7">
      <c r="A4366" s="19" t="s">
        <v>19082</v>
      </c>
      <c r="B4366" s="19" t="s">
        <v>19083</v>
      </c>
      <c r="C4366" s="19" t="s">
        <v>4</v>
      </c>
      <c r="D4366" s="19">
        <v>9.29324899727728E-2</v>
      </c>
      <c r="E4366" s="19">
        <v>9.9636467116346106E-2</v>
      </c>
      <c r="F4366" s="19">
        <v>0.80743104291088097</v>
      </c>
      <c r="G4366" s="19">
        <v>4</v>
      </c>
    </row>
    <row r="4367" spans="1:7">
      <c r="A4367" s="19" t="s">
        <v>4269</v>
      </c>
      <c r="B4367" s="19" t="s">
        <v>4270</v>
      </c>
      <c r="C4367" s="19" t="s">
        <v>4</v>
      </c>
      <c r="D4367" s="19">
        <v>9.5010254264001101E-2</v>
      </c>
      <c r="E4367" s="19">
        <v>0.101525771827655</v>
      </c>
      <c r="F4367" s="19">
        <v>0.80346397390834401</v>
      </c>
      <c r="G4367" s="19">
        <v>9</v>
      </c>
    </row>
    <row r="4368" spans="1:7">
      <c r="A4368" s="19" t="s">
        <v>19084</v>
      </c>
      <c r="B4368" s="19" t="s">
        <v>19085</v>
      </c>
      <c r="C4368" s="19" t="s">
        <v>4</v>
      </c>
      <c r="D4368" s="19">
        <v>0.15125652497157599</v>
      </c>
      <c r="E4368" s="19">
        <v>7.2219278439163995E-2</v>
      </c>
      <c r="F4368" s="19">
        <v>0.77652419658925997</v>
      </c>
      <c r="G4368" s="19">
        <v>4</v>
      </c>
    </row>
    <row r="4369" spans="1:7">
      <c r="A4369" s="19" t="s">
        <v>19086</v>
      </c>
      <c r="B4369" s="19" t="s">
        <v>19087</v>
      </c>
      <c r="C4369" s="19" t="s">
        <v>4</v>
      </c>
      <c r="D4369" s="19">
        <v>8.8405819080676504E-2</v>
      </c>
      <c r="E4369" s="19">
        <v>8.0914720579955399E-2</v>
      </c>
      <c r="F4369" s="19">
        <v>0.83067946033936801</v>
      </c>
      <c r="G4369" s="19">
        <v>4</v>
      </c>
    </row>
    <row r="4370" spans="1:7">
      <c r="A4370" s="19" t="s">
        <v>19088</v>
      </c>
      <c r="B4370" s="19" t="s">
        <v>19089</v>
      </c>
      <c r="C4370" s="19" t="s">
        <v>4</v>
      </c>
      <c r="D4370" s="19">
        <v>8.7077990550753798E-2</v>
      </c>
      <c r="E4370" s="19">
        <v>0.15099915422136601</v>
      </c>
      <c r="F4370" s="19">
        <v>0.76192285522787995</v>
      </c>
      <c r="G4370" s="19">
        <v>10</v>
      </c>
    </row>
    <row r="4371" spans="1:7">
      <c r="A4371" s="19" t="s">
        <v>19092</v>
      </c>
      <c r="B4371" s="19" t="s">
        <v>19093</v>
      </c>
      <c r="C4371" s="19" t="s">
        <v>4</v>
      </c>
      <c r="D4371" s="19">
        <v>0.116685785740073</v>
      </c>
      <c r="E4371" s="19">
        <v>0.108006967752761</v>
      </c>
      <c r="F4371" s="19">
        <v>0.77530724650716598</v>
      </c>
      <c r="G4371" s="19">
        <v>7</v>
      </c>
    </row>
    <row r="4372" spans="1:7">
      <c r="A4372" s="19" t="s">
        <v>19094</v>
      </c>
      <c r="B4372" s="19" t="s">
        <v>19095</v>
      </c>
      <c r="C4372" s="19" t="s">
        <v>4</v>
      </c>
      <c r="D4372" s="19">
        <v>0.102064906080363</v>
      </c>
      <c r="E4372" s="19">
        <v>0.19003934546145701</v>
      </c>
      <c r="F4372" s="19">
        <v>0.70789574845818004</v>
      </c>
      <c r="G4372" s="19">
        <v>5</v>
      </c>
    </row>
    <row r="4373" spans="1:7">
      <c r="A4373" s="19" t="s">
        <v>4271</v>
      </c>
      <c r="B4373" s="19" t="s">
        <v>4272</v>
      </c>
      <c r="C4373" s="19" t="s">
        <v>4</v>
      </c>
      <c r="D4373" s="19">
        <v>9.7374805100731598E-2</v>
      </c>
      <c r="E4373" s="19">
        <v>0.181061067326617</v>
      </c>
      <c r="F4373" s="19">
        <v>0.72156412757265098</v>
      </c>
      <c r="G4373" s="19">
        <v>10</v>
      </c>
    </row>
    <row r="4374" spans="1:7">
      <c r="A4374" s="19" t="s">
        <v>19104</v>
      </c>
      <c r="B4374" s="19" t="s">
        <v>19105</v>
      </c>
      <c r="C4374" s="19" t="s">
        <v>4</v>
      </c>
      <c r="D4374" s="19">
        <v>9.7635991542755499E-2</v>
      </c>
      <c r="E4374" s="19">
        <v>0.108898735704442</v>
      </c>
      <c r="F4374" s="19">
        <v>0.79346527275280299</v>
      </c>
      <c r="G4374" s="19">
        <v>14</v>
      </c>
    </row>
    <row r="4375" spans="1:7">
      <c r="A4375" s="19" t="s">
        <v>4275</v>
      </c>
      <c r="B4375" s="19" t="s">
        <v>4276</v>
      </c>
      <c r="C4375" s="19" t="s">
        <v>4</v>
      </c>
      <c r="D4375" s="19">
        <v>7.3283762041194203E-2</v>
      </c>
      <c r="E4375" s="19">
        <v>0.20921629408824899</v>
      </c>
      <c r="F4375" s="19">
        <v>0.71749994387055704</v>
      </c>
      <c r="G4375" s="19">
        <v>4</v>
      </c>
    </row>
    <row r="4376" spans="1:7">
      <c r="A4376" s="19" t="s">
        <v>19106</v>
      </c>
      <c r="B4376" s="19" t="s">
        <v>19107</v>
      </c>
      <c r="C4376" s="19" t="s">
        <v>4</v>
      </c>
      <c r="D4376" s="19">
        <v>8.9497129841355397E-2</v>
      </c>
      <c r="E4376" s="19">
        <v>0.14526594109354901</v>
      </c>
      <c r="F4376" s="19">
        <v>0.76523692906509599</v>
      </c>
      <c r="G4376" s="19">
        <v>5</v>
      </c>
    </row>
    <row r="4377" spans="1:7">
      <c r="A4377" s="19" t="s">
        <v>19110</v>
      </c>
      <c r="B4377" s="19" t="s">
        <v>19111</v>
      </c>
      <c r="C4377" s="19" t="s">
        <v>4</v>
      </c>
      <c r="D4377" s="19">
        <v>9.4735380361885599E-2</v>
      </c>
      <c r="E4377" s="19">
        <v>0.25434551976800701</v>
      </c>
      <c r="F4377" s="19">
        <v>0.65091909987010799</v>
      </c>
      <c r="G4377" s="19">
        <v>6</v>
      </c>
    </row>
    <row r="4378" spans="1:7">
      <c r="A4378" s="19" t="s">
        <v>19114</v>
      </c>
      <c r="B4378" s="19" t="s">
        <v>19115</v>
      </c>
      <c r="C4378" s="19" t="s">
        <v>4</v>
      </c>
      <c r="D4378" s="19">
        <v>0.14409696004547701</v>
      </c>
      <c r="E4378" s="19">
        <v>0.15125924699326801</v>
      </c>
      <c r="F4378" s="19">
        <v>0.70464379296125601</v>
      </c>
      <c r="G4378" s="19">
        <v>11</v>
      </c>
    </row>
    <row r="4379" spans="1:7">
      <c r="A4379" s="19" t="s">
        <v>19116</v>
      </c>
      <c r="B4379" s="19" t="s">
        <v>19117</v>
      </c>
      <c r="C4379" s="19" t="s">
        <v>4</v>
      </c>
      <c r="D4379" s="19">
        <v>8.0622567878222695E-2</v>
      </c>
      <c r="E4379" s="19">
        <v>6.6683111659801397E-2</v>
      </c>
      <c r="F4379" s="19">
        <v>0.85269432046197602</v>
      </c>
      <c r="G4379" s="19">
        <v>6</v>
      </c>
    </row>
    <row r="4380" spans="1:7">
      <c r="A4380" s="19" t="s">
        <v>19122</v>
      </c>
      <c r="B4380" s="19" t="s">
        <v>19123</v>
      </c>
      <c r="C4380" s="19" t="s">
        <v>4</v>
      </c>
      <c r="D4380" s="19">
        <v>0.109674852956046</v>
      </c>
      <c r="E4380" s="19">
        <v>7.7548388181897604E-2</v>
      </c>
      <c r="F4380" s="19">
        <v>0.81277675886205702</v>
      </c>
      <c r="G4380" s="19">
        <v>17</v>
      </c>
    </row>
    <row r="4381" spans="1:7">
      <c r="A4381" s="19" t="s">
        <v>19124</v>
      </c>
      <c r="B4381" s="19" t="s">
        <v>19125</v>
      </c>
      <c r="C4381" s="19" t="s">
        <v>4</v>
      </c>
      <c r="D4381" s="19">
        <v>0.10698343440241501</v>
      </c>
      <c r="E4381" s="19">
        <v>0.11252590201556401</v>
      </c>
      <c r="F4381" s="19">
        <v>0.78049066358202002</v>
      </c>
      <c r="G4381" s="19">
        <v>22</v>
      </c>
    </row>
    <row r="4382" spans="1:7">
      <c r="A4382" s="19" t="s">
        <v>19126</v>
      </c>
      <c r="B4382" s="19" t="s">
        <v>19127</v>
      </c>
      <c r="C4382" s="19" t="s">
        <v>4</v>
      </c>
      <c r="D4382" s="19">
        <v>9.3052002193608194E-2</v>
      </c>
      <c r="E4382" s="19">
        <v>0.14824479118662301</v>
      </c>
      <c r="F4382" s="19">
        <v>0.75870320661976898</v>
      </c>
      <c r="G4382" s="19">
        <v>14</v>
      </c>
    </row>
    <row r="4383" spans="1:7">
      <c r="A4383" s="19" t="s">
        <v>19128</v>
      </c>
      <c r="B4383" s="19" t="s">
        <v>19129</v>
      </c>
      <c r="C4383" s="19" t="s">
        <v>4</v>
      </c>
      <c r="D4383" s="19">
        <v>8.50673157851837E-2</v>
      </c>
      <c r="E4383" s="19">
        <v>8.5751879418228996E-2</v>
      </c>
      <c r="F4383" s="19">
        <v>0.82918080479658696</v>
      </c>
      <c r="G4383" s="19">
        <v>7</v>
      </c>
    </row>
    <row r="4384" spans="1:7">
      <c r="A4384" s="19" t="s">
        <v>19130</v>
      </c>
      <c r="B4384" s="19" t="s">
        <v>19131</v>
      </c>
      <c r="C4384" s="19" t="s">
        <v>4</v>
      </c>
      <c r="D4384" s="19">
        <v>0.11572226601205</v>
      </c>
      <c r="E4384" s="19">
        <v>0.17404904784915301</v>
      </c>
      <c r="F4384" s="19">
        <v>0.71022868613879697</v>
      </c>
      <c r="G4384" s="19">
        <v>14</v>
      </c>
    </row>
    <row r="4385" spans="1:7">
      <c r="A4385" s="19" t="s">
        <v>19136</v>
      </c>
      <c r="B4385" s="19" t="s">
        <v>19137</v>
      </c>
      <c r="C4385" s="19" t="s">
        <v>4</v>
      </c>
      <c r="D4385" s="19">
        <v>9.1436955563302003E-2</v>
      </c>
      <c r="E4385" s="19">
        <v>0.109977135413358</v>
      </c>
      <c r="F4385" s="19">
        <v>0.79858590902334003</v>
      </c>
      <c r="G4385" s="19">
        <v>10</v>
      </c>
    </row>
    <row r="4386" spans="1:7">
      <c r="A4386" s="19" t="s">
        <v>19138</v>
      </c>
      <c r="B4386" s="19" t="s">
        <v>19139</v>
      </c>
      <c r="C4386" s="19" t="s">
        <v>4</v>
      </c>
      <c r="D4386" s="19">
        <v>0.13852567717595601</v>
      </c>
      <c r="E4386" s="19">
        <v>8.0990620986956294E-2</v>
      </c>
      <c r="F4386" s="19">
        <v>0.78048370183708804</v>
      </c>
      <c r="G4386" s="19">
        <v>4</v>
      </c>
    </row>
    <row r="4387" spans="1:7">
      <c r="A4387" s="19" t="s">
        <v>19140</v>
      </c>
      <c r="B4387" s="19" t="s">
        <v>19141</v>
      </c>
      <c r="C4387" s="19" t="s">
        <v>4</v>
      </c>
      <c r="D4387" s="19">
        <v>9.1013270321034498E-2</v>
      </c>
      <c r="E4387" s="19">
        <v>0.185644673479373</v>
      </c>
      <c r="F4387" s="19">
        <v>0.72334205619959302</v>
      </c>
      <c r="G4387" s="19">
        <v>4</v>
      </c>
    </row>
    <row r="4388" spans="1:7">
      <c r="A4388" s="19" t="s">
        <v>19142</v>
      </c>
      <c r="B4388" s="19" t="s">
        <v>19143</v>
      </c>
      <c r="C4388" s="19" t="s">
        <v>4</v>
      </c>
      <c r="D4388" s="19">
        <v>8.8984259840005506E-2</v>
      </c>
      <c r="E4388" s="19">
        <v>0.14848140274346999</v>
      </c>
      <c r="F4388" s="19">
        <v>0.76253433741652499</v>
      </c>
      <c r="G4388" s="19">
        <v>3</v>
      </c>
    </row>
    <row r="4389" spans="1:7">
      <c r="A4389" s="19" t="s">
        <v>19144</v>
      </c>
      <c r="B4389" s="19" t="s">
        <v>19145</v>
      </c>
      <c r="C4389" s="19" t="s">
        <v>4</v>
      </c>
      <c r="D4389" s="19">
        <v>9.0982376969340598E-2</v>
      </c>
      <c r="E4389" s="19">
        <v>0.13182580256010401</v>
      </c>
      <c r="F4389" s="19">
        <v>0.77719182047055602</v>
      </c>
      <c r="G4389" s="19">
        <v>4</v>
      </c>
    </row>
    <row r="4390" spans="1:7">
      <c r="A4390" s="19" t="s">
        <v>19146</v>
      </c>
      <c r="B4390" s="19" t="s">
        <v>19147</v>
      </c>
      <c r="C4390" s="19" t="s">
        <v>4</v>
      </c>
      <c r="D4390" s="19">
        <v>9.8614843620280002E-2</v>
      </c>
      <c r="E4390" s="19">
        <v>6.4115807847756695E-2</v>
      </c>
      <c r="F4390" s="19">
        <v>0.837269348531963</v>
      </c>
      <c r="G4390" s="19">
        <v>28</v>
      </c>
    </row>
    <row r="4391" spans="1:7">
      <c r="A4391" s="19" t="s">
        <v>4281</v>
      </c>
      <c r="B4391" s="19" t="s">
        <v>4282</v>
      </c>
      <c r="C4391" s="19" t="s">
        <v>4</v>
      </c>
      <c r="D4391" s="19">
        <v>8.7851104419208403E-2</v>
      </c>
      <c r="E4391" s="19">
        <v>7.3796081326544E-2</v>
      </c>
      <c r="F4391" s="19">
        <v>0.83835281425424801</v>
      </c>
      <c r="G4391" s="19">
        <v>8</v>
      </c>
    </row>
    <row r="4392" spans="1:7">
      <c r="A4392" s="19" t="s">
        <v>19148</v>
      </c>
      <c r="B4392" s="19" t="s">
        <v>19149</v>
      </c>
      <c r="C4392" s="19" t="s">
        <v>4</v>
      </c>
      <c r="D4392" s="19">
        <v>0.10768834411007799</v>
      </c>
      <c r="E4392" s="19">
        <v>9.5637792969900104E-2</v>
      </c>
      <c r="F4392" s="19">
        <v>0.79667386292002196</v>
      </c>
      <c r="G4392" s="19">
        <v>12</v>
      </c>
    </row>
    <row r="4393" spans="1:7">
      <c r="A4393" s="19" t="s">
        <v>19150</v>
      </c>
      <c r="B4393" s="19" t="s">
        <v>19151</v>
      </c>
      <c r="C4393" s="19" t="s">
        <v>4</v>
      </c>
      <c r="D4393" s="19">
        <v>0.106070610532221</v>
      </c>
      <c r="E4393" s="19">
        <v>0.21796517707782001</v>
      </c>
      <c r="F4393" s="19">
        <v>0.67596421238995896</v>
      </c>
      <c r="G4393" s="19">
        <v>5</v>
      </c>
    </row>
    <row r="4394" spans="1:7">
      <c r="A4394" s="19" t="s">
        <v>19152</v>
      </c>
      <c r="B4394" s="19" t="s">
        <v>19153</v>
      </c>
      <c r="C4394" s="19" t="s">
        <v>4</v>
      </c>
      <c r="D4394" s="19">
        <v>7.7636290322042001E-2</v>
      </c>
      <c r="E4394" s="19">
        <v>0.27755379317419299</v>
      </c>
      <c r="F4394" s="19">
        <v>0.64480991650376496</v>
      </c>
      <c r="G4394" s="19">
        <v>4</v>
      </c>
    </row>
    <row r="4395" spans="1:7">
      <c r="A4395" s="19" t="s">
        <v>4283</v>
      </c>
      <c r="B4395" s="19" t="s">
        <v>4284</v>
      </c>
      <c r="C4395" s="19" t="s">
        <v>4</v>
      </c>
      <c r="D4395" s="19">
        <v>0.111882807542682</v>
      </c>
      <c r="E4395" s="19">
        <v>0.104724439214484</v>
      </c>
      <c r="F4395" s="19">
        <v>0.78339275324283397</v>
      </c>
      <c r="G4395" s="19">
        <v>8</v>
      </c>
    </row>
    <row r="4396" spans="1:7">
      <c r="A4396" s="19" t="s">
        <v>481</v>
      </c>
      <c r="B4396" s="19" t="s">
        <v>482</v>
      </c>
      <c r="C4396" s="19" t="s">
        <v>4</v>
      </c>
      <c r="D4396" s="19">
        <v>7.4340538786828197E-2</v>
      </c>
      <c r="E4396" s="19">
        <v>0.126139390548723</v>
      </c>
      <c r="F4396" s="19">
        <v>0.79952007066444897</v>
      </c>
      <c r="G4396" s="19">
        <v>5</v>
      </c>
    </row>
    <row r="4397" spans="1:7">
      <c r="A4397" s="19" t="s">
        <v>4285</v>
      </c>
      <c r="B4397" s="19" t="s">
        <v>4286</v>
      </c>
      <c r="C4397" s="19" t="s">
        <v>4</v>
      </c>
      <c r="D4397" s="19">
        <v>8.5742530766562103E-2</v>
      </c>
      <c r="E4397" s="19">
        <v>0.18727779927167701</v>
      </c>
      <c r="F4397" s="19">
        <v>0.726979669961761</v>
      </c>
      <c r="G4397" s="19">
        <v>13</v>
      </c>
    </row>
    <row r="4398" spans="1:7">
      <c r="A4398" s="19" t="s">
        <v>19160</v>
      </c>
      <c r="B4398" s="19" t="s">
        <v>19161</v>
      </c>
      <c r="C4398" s="19" t="s">
        <v>4</v>
      </c>
      <c r="D4398" s="19">
        <v>0.106961023850158</v>
      </c>
      <c r="E4398" s="19">
        <v>9.8185297833837698E-2</v>
      </c>
      <c r="F4398" s="19">
        <v>0.79485367831600395</v>
      </c>
      <c r="G4398" s="19">
        <v>2</v>
      </c>
    </row>
    <row r="4399" spans="1:7">
      <c r="A4399" s="19" t="s">
        <v>19164</v>
      </c>
      <c r="B4399" s="19" t="s">
        <v>19165</v>
      </c>
      <c r="C4399" s="19" t="s">
        <v>4</v>
      </c>
      <c r="D4399" s="19">
        <v>0.109404108462704</v>
      </c>
      <c r="E4399" s="19">
        <v>6.5656733394790598E-2</v>
      </c>
      <c r="F4399" s="19">
        <v>0.82493915814250596</v>
      </c>
      <c r="G4399" s="19">
        <v>6</v>
      </c>
    </row>
    <row r="4400" spans="1:7">
      <c r="A4400" s="19" t="s">
        <v>19166</v>
      </c>
      <c r="B4400" s="19" t="s">
        <v>19167</v>
      </c>
      <c r="C4400" s="19" t="s">
        <v>4</v>
      </c>
      <c r="D4400" s="19">
        <v>8.5275327398293896E-2</v>
      </c>
      <c r="E4400" s="19">
        <v>0.16570690178191999</v>
      </c>
      <c r="F4400" s="19">
        <v>0.74901777081978604</v>
      </c>
      <c r="G4400" s="19">
        <v>7</v>
      </c>
    </row>
    <row r="4401" spans="1:7">
      <c r="A4401" s="19" t="s">
        <v>19168</v>
      </c>
      <c r="B4401" s="19" t="s">
        <v>19169</v>
      </c>
      <c r="C4401" s="19" t="s">
        <v>4</v>
      </c>
      <c r="D4401" s="19">
        <v>9.1350071306469396E-2</v>
      </c>
      <c r="E4401" s="19">
        <v>0.124299251551415</v>
      </c>
      <c r="F4401" s="19">
        <v>0.78435067714211604</v>
      </c>
      <c r="G4401" s="19">
        <v>12</v>
      </c>
    </row>
    <row r="4402" spans="1:7">
      <c r="A4402" s="19" t="s">
        <v>19170</v>
      </c>
      <c r="B4402" s="19" t="s">
        <v>19171</v>
      </c>
      <c r="C4402" s="19" t="s">
        <v>4</v>
      </c>
      <c r="D4402" s="19">
        <v>9.1921464838376099E-2</v>
      </c>
      <c r="E4402" s="19">
        <v>6.8693942860570706E-2</v>
      </c>
      <c r="F4402" s="19">
        <v>0.839384592301053</v>
      </c>
      <c r="G4402" s="19">
        <v>25</v>
      </c>
    </row>
    <row r="4403" spans="1:7">
      <c r="A4403" s="19" t="s">
        <v>19174</v>
      </c>
      <c r="B4403" s="19" t="s">
        <v>19175</v>
      </c>
      <c r="C4403" s="19" t="s">
        <v>4</v>
      </c>
      <c r="D4403" s="19">
        <v>0.10923344308328301</v>
      </c>
      <c r="E4403" s="19">
        <v>6.3976650692522605E-2</v>
      </c>
      <c r="F4403" s="19">
        <v>0.82678990622419402</v>
      </c>
      <c r="G4403" s="19">
        <v>10</v>
      </c>
    </row>
    <row r="4404" spans="1:7">
      <c r="A4404" s="19" t="s">
        <v>19176</v>
      </c>
      <c r="B4404" s="19" t="s">
        <v>19177</v>
      </c>
      <c r="C4404" s="19" t="s">
        <v>4</v>
      </c>
      <c r="D4404" s="19">
        <v>7.9214917963319906E-2</v>
      </c>
      <c r="E4404" s="19">
        <v>0.21097554615127601</v>
      </c>
      <c r="F4404" s="19">
        <v>0.70980953588540496</v>
      </c>
      <c r="G4404" s="19">
        <v>2</v>
      </c>
    </row>
    <row r="4405" spans="1:7">
      <c r="A4405" s="19" t="s">
        <v>19180</v>
      </c>
      <c r="B4405" s="19" t="s">
        <v>19181</v>
      </c>
      <c r="C4405" s="19" t="s">
        <v>4</v>
      </c>
      <c r="D4405" s="19">
        <v>9.5178104640759306E-2</v>
      </c>
      <c r="E4405" s="19">
        <v>0.19931696919488401</v>
      </c>
      <c r="F4405" s="19">
        <v>0.705504926164357</v>
      </c>
      <c r="G4405" s="19">
        <v>8</v>
      </c>
    </row>
    <row r="4406" spans="1:7">
      <c r="A4406" s="19" t="s">
        <v>19186</v>
      </c>
      <c r="B4406" s="19" t="s">
        <v>19187</v>
      </c>
      <c r="C4406" s="19" t="s">
        <v>4</v>
      </c>
      <c r="D4406" s="19">
        <v>9.0972451345725E-2</v>
      </c>
      <c r="E4406" s="19">
        <v>0.15426046228649201</v>
      </c>
      <c r="F4406" s="19">
        <v>0.754767086367783</v>
      </c>
      <c r="G4406" s="19">
        <v>19</v>
      </c>
    </row>
    <row r="4407" spans="1:7">
      <c r="A4407" s="19" t="s">
        <v>19188</v>
      </c>
      <c r="B4407" s="19" t="s">
        <v>19189</v>
      </c>
      <c r="C4407" s="19" t="s">
        <v>4</v>
      </c>
      <c r="D4407" s="19">
        <v>5.2543487149077403E-2</v>
      </c>
      <c r="E4407" s="19">
        <v>0.229863406054402</v>
      </c>
      <c r="F4407" s="19">
        <v>0.71759310679652</v>
      </c>
      <c r="G4407" s="19">
        <v>2</v>
      </c>
    </row>
    <row r="4408" spans="1:7">
      <c r="A4408" s="19" t="s">
        <v>19190</v>
      </c>
      <c r="B4408" s="19" t="s">
        <v>19191</v>
      </c>
      <c r="C4408" s="19" t="s">
        <v>4</v>
      </c>
      <c r="D4408" s="19">
        <v>9.6756709641484501E-2</v>
      </c>
      <c r="E4408" s="19">
        <v>9.6974245041696605E-2</v>
      </c>
      <c r="F4408" s="19">
        <v>0.80626904531681898</v>
      </c>
      <c r="G4408" s="19">
        <v>12</v>
      </c>
    </row>
    <row r="4409" spans="1:7">
      <c r="A4409" s="19" t="s">
        <v>19196</v>
      </c>
      <c r="B4409" s="19" t="s">
        <v>19197</v>
      </c>
      <c r="C4409" s="19" t="s">
        <v>4</v>
      </c>
      <c r="D4409" s="19">
        <v>9.1671834247937706E-2</v>
      </c>
      <c r="E4409" s="19">
        <v>3.9847163471270097E-2</v>
      </c>
      <c r="F4409" s="19">
        <v>0.86848100228079195</v>
      </c>
      <c r="G4409" s="19">
        <v>3</v>
      </c>
    </row>
    <row r="4410" spans="1:7">
      <c r="A4410" s="19" t="s">
        <v>19198</v>
      </c>
      <c r="B4410" s="19" t="s">
        <v>19199</v>
      </c>
      <c r="C4410" s="19" t="s">
        <v>4</v>
      </c>
      <c r="D4410" s="19">
        <v>0.10329948738090899</v>
      </c>
      <c r="E4410" s="19">
        <v>7.6877107316335305E-2</v>
      </c>
      <c r="F4410" s="19">
        <v>0.81982340530275499</v>
      </c>
      <c r="G4410" s="19">
        <v>18</v>
      </c>
    </row>
    <row r="4411" spans="1:7">
      <c r="A4411" s="19" t="s">
        <v>19200</v>
      </c>
      <c r="B4411" s="19" t="s">
        <v>19201</v>
      </c>
      <c r="C4411" s="19" t="s">
        <v>4</v>
      </c>
      <c r="D4411" s="19">
        <v>9.5598745031672594E-2</v>
      </c>
      <c r="E4411" s="19">
        <v>7.6146237195785602E-2</v>
      </c>
      <c r="F4411" s="19">
        <v>0.82825501777254196</v>
      </c>
      <c r="G4411" s="19">
        <v>6</v>
      </c>
    </row>
    <row r="4412" spans="1:7">
      <c r="A4412" s="19" t="s">
        <v>19202</v>
      </c>
      <c r="B4412" s="19" t="s">
        <v>19203</v>
      </c>
      <c r="C4412" s="19" t="s">
        <v>4</v>
      </c>
      <c r="D4412" s="19">
        <v>0.10012426191790499</v>
      </c>
      <c r="E4412" s="19">
        <v>9.9067371510954905E-2</v>
      </c>
      <c r="F4412" s="19">
        <v>0.80080836657114096</v>
      </c>
      <c r="G4412" s="19">
        <v>26</v>
      </c>
    </row>
    <row r="4413" spans="1:7">
      <c r="A4413" s="19" t="s">
        <v>4291</v>
      </c>
      <c r="B4413" s="19" t="s">
        <v>4292</v>
      </c>
      <c r="C4413" s="19" t="s">
        <v>4</v>
      </c>
      <c r="D4413" s="19">
        <v>0.102043578950289</v>
      </c>
      <c r="E4413" s="19">
        <v>8.0791385715108605E-2</v>
      </c>
      <c r="F4413" s="19">
        <v>0.81716503533460205</v>
      </c>
      <c r="G4413" s="19">
        <v>42</v>
      </c>
    </row>
    <row r="4414" spans="1:7">
      <c r="A4414" s="19" t="s">
        <v>19204</v>
      </c>
      <c r="B4414" s="19" t="s">
        <v>19205</v>
      </c>
      <c r="C4414" s="19" t="s">
        <v>4</v>
      </c>
      <c r="D4414" s="19">
        <v>9.3476289511260593E-2</v>
      </c>
      <c r="E4414" s="19">
        <v>0.14910183061681301</v>
      </c>
      <c r="F4414" s="19">
        <v>0.757421879871926</v>
      </c>
      <c r="G4414" s="19">
        <v>8</v>
      </c>
    </row>
    <row r="4415" spans="1:7">
      <c r="A4415" s="19" t="s">
        <v>4293</v>
      </c>
      <c r="B4415" s="19" t="s">
        <v>4294</v>
      </c>
      <c r="C4415" s="19" t="s">
        <v>4</v>
      </c>
      <c r="D4415" s="19">
        <v>8.5322639916019002E-2</v>
      </c>
      <c r="E4415" s="19">
        <v>0.129439540243769</v>
      </c>
      <c r="F4415" s="19">
        <v>0.78523781984021201</v>
      </c>
      <c r="G4415" s="19">
        <v>5</v>
      </c>
    </row>
    <row r="4416" spans="1:7">
      <c r="A4416" s="19" t="s">
        <v>19206</v>
      </c>
      <c r="B4416" s="19" t="s">
        <v>19207</v>
      </c>
      <c r="C4416" s="19" t="s">
        <v>4</v>
      </c>
      <c r="D4416" s="19">
        <v>0.10384121944223</v>
      </c>
      <c r="E4416" s="19">
        <v>8.6817642669983E-2</v>
      </c>
      <c r="F4416" s="19">
        <v>0.80934113788778705</v>
      </c>
      <c r="G4416" s="19">
        <v>2</v>
      </c>
    </row>
    <row r="4417" spans="1:7">
      <c r="A4417" s="19" t="s">
        <v>19208</v>
      </c>
      <c r="B4417" s="19" t="s">
        <v>19209</v>
      </c>
      <c r="C4417" s="19" t="s">
        <v>4</v>
      </c>
      <c r="D4417" s="19">
        <v>8.7993433163564894E-2</v>
      </c>
      <c r="E4417" s="19">
        <v>0.181198518384765</v>
      </c>
      <c r="F4417" s="19">
        <v>0.73080804845167002</v>
      </c>
      <c r="G4417" s="19">
        <v>5</v>
      </c>
    </row>
    <row r="4418" spans="1:7">
      <c r="A4418" s="19" t="s">
        <v>19212</v>
      </c>
      <c r="B4418" s="19" t="s">
        <v>19213</v>
      </c>
      <c r="C4418" s="19" t="s">
        <v>4</v>
      </c>
      <c r="D4418" s="19">
        <v>0.14214370650792801</v>
      </c>
      <c r="E4418" s="19">
        <v>8.9091874358104797E-2</v>
      </c>
      <c r="F4418" s="19">
        <v>0.76876441913396798</v>
      </c>
      <c r="G4418" s="19">
        <v>2</v>
      </c>
    </row>
    <row r="4419" spans="1:7">
      <c r="A4419" s="19" t="s">
        <v>19214</v>
      </c>
      <c r="B4419" s="19" t="s">
        <v>19215</v>
      </c>
      <c r="C4419" s="19" t="s">
        <v>4</v>
      </c>
      <c r="D4419" s="19">
        <v>0.10583196702158799</v>
      </c>
      <c r="E4419" s="19">
        <v>0.117232880545937</v>
      </c>
      <c r="F4419" s="19">
        <v>0.77693515243247502</v>
      </c>
      <c r="G4419" s="19">
        <v>6</v>
      </c>
    </row>
    <row r="4420" spans="1:7">
      <c r="A4420" s="19" t="s">
        <v>19220</v>
      </c>
      <c r="B4420" s="19" t="s">
        <v>19221</v>
      </c>
      <c r="C4420" s="19" t="s">
        <v>4</v>
      </c>
      <c r="D4420" s="19">
        <v>0.107511182630951</v>
      </c>
      <c r="E4420" s="19">
        <v>9.2097113441870299E-2</v>
      </c>
      <c r="F4420" s="19">
        <v>0.80039170392717895</v>
      </c>
      <c r="G4420" s="19">
        <v>10</v>
      </c>
    </row>
    <row r="4421" spans="1:7">
      <c r="A4421" s="19" t="s">
        <v>19222</v>
      </c>
      <c r="B4421" s="19" t="s">
        <v>19223</v>
      </c>
      <c r="C4421" s="19" t="s">
        <v>4</v>
      </c>
      <c r="D4421" s="19">
        <v>8.4495148977198203E-2</v>
      </c>
      <c r="E4421" s="19">
        <v>0.18420351514778299</v>
      </c>
      <c r="F4421" s="19">
        <v>0.731301335875019</v>
      </c>
      <c r="G4421" s="19">
        <v>3</v>
      </c>
    </row>
    <row r="4422" spans="1:7">
      <c r="A4422" s="19" t="s">
        <v>19224</v>
      </c>
      <c r="B4422" s="19" t="s">
        <v>19225</v>
      </c>
      <c r="C4422" s="19" t="s">
        <v>4</v>
      </c>
      <c r="D4422" s="19">
        <v>8.9583856916915505E-2</v>
      </c>
      <c r="E4422" s="19">
        <v>0.11247879916037</v>
      </c>
      <c r="F4422" s="19">
        <v>0.79793734392271398</v>
      </c>
      <c r="G4422" s="19">
        <v>17</v>
      </c>
    </row>
    <row r="4423" spans="1:7">
      <c r="A4423" s="19" t="s">
        <v>4297</v>
      </c>
      <c r="B4423" s="19" t="s">
        <v>4298</v>
      </c>
      <c r="C4423" s="19" t="s">
        <v>4</v>
      </c>
      <c r="D4423" s="19">
        <v>9.7818569363879504E-2</v>
      </c>
      <c r="E4423" s="19">
        <v>0.18191353928690601</v>
      </c>
      <c r="F4423" s="19">
        <v>0.72026789134921398</v>
      </c>
      <c r="G4423" s="19">
        <v>9</v>
      </c>
    </row>
    <row r="4424" spans="1:7">
      <c r="A4424" s="19" t="s">
        <v>19236</v>
      </c>
      <c r="B4424" s="19" t="s">
        <v>19237</v>
      </c>
      <c r="C4424" s="19" t="s">
        <v>4</v>
      </c>
      <c r="D4424" s="19">
        <v>0.101755495583479</v>
      </c>
      <c r="E4424" s="19">
        <v>0.120153469334847</v>
      </c>
      <c r="F4424" s="19">
        <v>0.77809103508167399</v>
      </c>
      <c r="G4424" s="19">
        <v>12</v>
      </c>
    </row>
    <row r="4425" spans="1:7">
      <c r="A4425" s="19" t="s">
        <v>19240</v>
      </c>
      <c r="B4425" s="19" t="s">
        <v>19241</v>
      </c>
      <c r="C4425" s="19" t="s">
        <v>4</v>
      </c>
      <c r="D4425" s="19">
        <v>7.9861296431413598E-2</v>
      </c>
      <c r="E4425" s="19">
        <v>0.166210834913117</v>
      </c>
      <c r="F4425" s="19">
        <v>0.75392786865546901</v>
      </c>
      <c r="G4425" s="19">
        <v>14</v>
      </c>
    </row>
    <row r="4426" spans="1:7">
      <c r="A4426" s="19" t="s">
        <v>19248</v>
      </c>
      <c r="B4426" s="19" t="s">
        <v>19249</v>
      </c>
      <c r="C4426" s="19" t="s">
        <v>4</v>
      </c>
      <c r="D4426" s="19">
        <v>8.7238521544623707E-2</v>
      </c>
      <c r="E4426" s="19">
        <v>0.123157180924874</v>
      </c>
      <c r="F4426" s="19">
        <v>0.78960429753050199</v>
      </c>
      <c r="G4426" s="19">
        <v>8</v>
      </c>
    </row>
    <row r="4427" spans="1:7">
      <c r="A4427" s="19" t="s">
        <v>19250</v>
      </c>
      <c r="B4427" s="19" t="s">
        <v>19251</v>
      </c>
      <c r="C4427" s="19" t="s">
        <v>4</v>
      </c>
      <c r="D4427" s="19">
        <v>0.127437527505953</v>
      </c>
      <c r="E4427" s="19">
        <v>0.15334367129694501</v>
      </c>
      <c r="F4427" s="19">
        <v>0.71921880119710302</v>
      </c>
      <c r="G4427" s="19">
        <v>2</v>
      </c>
    </row>
    <row r="4428" spans="1:7">
      <c r="A4428" s="19" t="s">
        <v>19252</v>
      </c>
      <c r="B4428" s="19" t="s">
        <v>19253</v>
      </c>
      <c r="C4428" s="19" t="s">
        <v>4</v>
      </c>
      <c r="D4428" s="19">
        <v>9.9619066374594806E-2</v>
      </c>
      <c r="E4428" s="19">
        <v>0.124154193711609</v>
      </c>
      <c r="F4428" s="19">
        <v>0.77622673991379598</v>
      </c>
      <c r="G4428" s="19">
        <v>5</v>
      </c>
    </row>
    <row r="4429" spans="1:7">
      <c r="A4429" s="19" t="s">
        <v>19256</v>
      </c>
      <c r="B4429" s="19" t="s">
        <v>19257</v>
      </c>
      <c r="C4429" s="19" t="s">
        <v>4</v>
      </c>
      <c r="D4429" s="19">
        <v>0.118912064781638</v>
      </c>
      <c r="E4429" s="19">
        <v>6.1029134008076899E-2</v>
      </c>
      <c r="F4429" s="19">
        <v>0.82005880121028496</v>
      </c>
      <c r="G4429" s="19">
        <v>2</v>
      </c>
    </row>
    <row r="4430" spans="1:7">
      <c r="A4430" s="19" t="s">
        <v>19258</v>
      </c>
      <c r="B4430" s="19" t="s">
        <v>19259</v>
      </c>
      <c r="C4430" s="19" t="s">
        <v>4</v>
      </c>
      <c r="D4430" s="19">
        <v>0.101362132963822</v>
      </c>
      <c r="E4430" s="19">
        <v>0.13208872183798601</v>
      </c>
      <c r="F4430" s="19">
        <v>0.76654914519819195</v>
      </c>
      <c r="G4430" s="19">
        <v>6</v>
      </c>
    </row>
    <row r="4431" spans="1:7">
      <c r="A4431" s="19" t="s">
        <v>363</v>
      </c>
      <c r="B4431" s="19" t="s">
        <v>364</v>
      </c>
      <c r="C4431" s="19" t="s">
        <v>4</v>
      </c>
      <c r="D4431" s="19">
        <v>7.5518780547763606E-2</v>
      </c>
      <c r="E4431" s="19">
        <v>0.12991112346436801</v>
      </c>
      <c r="F4431" s="19">
        <v>0.79457009598786899</v>
      </c>
      <c r="G4431" s="19">
        <v>2</v>
      </c>
    </row>
    <row r="4432" spans="1:7">
      <c r="A4432" s="19" t="s">
        <v>19260</v>
      </c>
      <c r="B4432" s="19" t="s">
        <v>19261</v>
      </c>
      <c r="C4432" s="19" t="s">
        <v>4</v>
      </c>
      <c r="D4432" s="19">
        <v>8.6872349685206005E-2</v>
      </c>
      <c r="E4432" s="19">
        <v>0.227213656433188</v>
      </c>
      <c r="F4432" s="19">
        <v>0.68591399388160601</v>
      </c>
      <c r="G4432" s="19">
        <v>3</v>
      </c>
    </row>
    <row r="4433" spans="1:7">
      <c r="A4433" s="19" t="s">
        <v>19266</v>
      </c>
      <c r="B4433" s="19" t="s">
        <v>19267</v>
      </c>
      <c r="C4433" s="19" t="s">
        <v>4</v>
      </c>
      <c r="D4433" s="19">
        <v>7.4113826876112995E-2</v>
      </c>
      <c r="E4433" s="19">
        <v>0.184510608929076</v>
      </c>
      <c r="F4433" s="19">
        <v>0.74137556419481099</v>
      </c>
      <c r="G4433" s="19">
        <v>11</v>
      </c>
    </row>
    <row r="4434" spans="1:7">
      <c r="A4434" s="19" t="s">
        <v>19268</v>
      </c>
      <c r="B4434" s="19" t="s">
        <v>19269</v>
      </c>
      <c r="C4434" s="19" t="s">
        <v>4</v>
      </c>
      <c r="D4434" s="19">
        <v>9.3934473249044304E-2</v>
      </c>
      <c r="E4434" s="19">
        <v>9.2050039116750207E-2</v>
      </c>
      <c r="F4434" s="19">
        <v>0.81401548763420595</v>
      </c>
      <c r="G4434" s="19">
        <v>12</v>
      </c>
    </row>
    <row r="4435" spans="1:7">
      <c r="A4435" s="19" t="s">
        <v>19270</v>
      </c>
      <c r="B4435" s="19" t="s">
        <v>19271</v>
      </c>
      <c r="C4435" s="19" t="s">
        <v>4</v>
      </c>
      <c r="D4435" s="19">
        <v>5.5463373951176898E-2</v>
      </c>
      <c r="E4435" s="19">
        <v>0.48958422329662199</v>
      </c>
      <c r="F4435" s="19">
        <v>0.454952402752201</v>
      </c>
      <c r="G4435" s="19">
        <v>12</v>
      </c>
    </row>
    <row r="4436" spans="1:7">
      <c r="A4436" s="19" t="s">
        <v>1250</v>
      </c>
      <c r="B4436" s="19" t="s">
        <v>1251</v>
      </c>
      <c r="C4436" s="19" t="s">
        <v>4</v>
      </c>
      <c r="D4436" s="19">
        <v>0.11185864144374601</v>
      </c>
      <c r="E4436" s="19">
        <v>0.12155472128489</v>
      </c>
      <c r="F4436" s="19">
        <v>0.766586637271364</v>
      </c>
      <c r="G4436" s="19">
        <v>5</v>
      </c>
    </row>
    <row r="4437" spans="1:7">
      <c r="A4437" s="19" t="s">
        <v>19272</v>
      </c>
      <c r="B4437" s="19" t="s">
        <v>19273</v>
      </c>
      <c r="C4437" s="19" t="s">
        <v>4</v>
      </c>
      <c r="D4437" s="19">
        <v>8.6202552694186502E-2</v>
      </c>
      <c r="E4437" s="19">
        <v>0.122605404288519</v>
      </c>
      <c r="F4437" s="19">
        <v>0.79119204301729396</v>
      </c>
      <c r="G4437" s="19">
        <v>10</v>
      </c>
    </row>
    <row r="4438" spans="1:7">
      <c r="A4438" s="19" t="s">
        <v>4303</v>
      </c>
      <c r="B4438" s="19" t="s">
        <v>4304</v>
      </c>
      <c r="C4438" s="19" t="s">
        <v>4</v>
      </c>
      <c r="D4438" s="19">
        <v>8.4462557458483703E-2</v>
      </c>
      <c r="E4438" s="19">
        <v>6.8283014389906596E-2</v>
      </c>
      <c r="F4438" s="19">
        <v>0.84725442815161001</v>
      </c>
      <c r="G4438" s="19">
        <v>3</v>
      </c>
    </row>
    <row r="4439" spans="1:7">
      <c r="A4439" s="19" t="s">
        <v>19274</v>
      </c>
      <c r="B4439" s="19" t="s">
        <v>19275</v>
      </c>
      <c r="C4439" s="19" t="s">
        <v>4</v>
      </c>
      <c r="D4439" s="19">
        <v>9.0249474752520403E-2</v>
      </c>
      <c r="E4439" s="19">
        <v>7.6004340475591695E-2</v>
      </c>
      <c r="F4439" s="19">
        <v>0.833746184771888</v>
      </c>
      <c r="G4439" s="19">
        <v>4</v>
      </c>
    </row>
    <row r="4440" spans="1:7">
      <c r="A4440" s="19" t="s">
        <v>7076</v>
      </c>
      <c r="B4440" s="19" t="s">
        <v>7077</v>
      </c>
      <c r="C4440" s="19" t="s">
        <v>4</v>
      </c>
      <c r="D4440" s="19">
        <v>8.8220423255259806E-2</v>
      </c>
      <c r="E4440" s="19">
        <v>0.150711375464295</v>
      </c>
      <c r="F4440" s="19">
        <v>0.76106820128044494</v>
      </c>
      <c r="G4440" s="19">
        <v>10</v>
      </c>
    </row>
    <row r="4441" spans="1:7">
      <c r="A4441" s="19" t="s">
        <v>19276</v>
      </c>
      <c r="B4441" s="19" t="s">
        <v>19277</v>
      </c>
      <c r="C4441" s="19" t="s">
        <v>4</v>
      </c>
      <c r="D4441" s="19">
        <v>7.2693008003360399E-2</v>
      </c>
      <c r="E4441" s="19">
        <v>0.33485132659905797</v>
      </c>
      <c r="F4441" s="19">
        <v>0.59245566539758199</v>
      </c>
      <c r="G4441" s="19">
        <v>8</v>
      </c>
    </row>
    <row r="4442" spans="1:7">
      <c r="A4442" s="19" t="s">
        <v>19280</v>
      </c>
      <c r="B4442" s="19" t="s">
        <v>19281</v>
      </c>
      <c r="C4442" s="19" t="s">
        <v>4</v>
      </c>
      <c r="D4442" s="19">
        <v>9.1702243887231596E-2</v>
      </c>
      <c r="E4442" s="19">
        <v>8.4969405706581902E-2</v>
      </c>
      <c r="F4442" s="19">
        <v>0.82332835040618602</v>
      </c>
      <c r="G4442" s="19">
        <v>12</v>
      </c>
    </row>
    <row r="4443" spans="1:7">
      <c r="A4443" s="19" t="s">
        <v>19282</v>
      </c>
      <c r="B4443" s="19" t="s">
        <v>19283</v>
      </c>
      <c r="C4443" s="19" t="s">
        <v>4</v>
      </c>
      <c r="D4443" s="19">
        <v>0.12887432244602801</v>
      </c>
      <c r="E4443" s="19">
        <v>9.3741611343793496E-2</v>
      </c>
      <c r="F4443" s="19">
        <v>0.77738406621017897</v>
      </c>
      <c r="G4443" s="19">
        <v>14</v>
      </c>
    </row>
    <row r="4444" spans="1:7">
      <c r="A4444" s="19" t="s">
        <v>19284</v>
      </c>
      <c r="B4444" s="19" t="s">
        <v>19285</v>
      </c>
      <c r="C4444" s="19" t="s">
        <v>4</v>
      </c>
      <c r="D4444" s="19">
        <v>9.0797948320303204E-2</v>
      </c>
      <c r="E4444" s="19">
        <v>9.0851665870850501E-2</v>
      </c>
      <c r="F4444" s="19">
        <v>0.818350385808846</v>
      </c>
      <c r="G4444" s="19">
        <v>10</v>
      </c>
    </row>
    <row r="4445" spans="1:7">
      <c r="A4445" s="19" t="s">
        <v>19290</v>
      </c>
      <c r="B4445" s="19" t="s">
        <v>19291</v>
      </c>
      <c r="C4445" s="19" t="s">
        <v>4</v>
      </c>
      <c r="D4445" s="19">
        <v>0.114203474114527</v>
      </c>
      <c r="E4445" s="19">
        <v>6.6852175049268298E-2</v>
      </c>
      <c r="F4445" s="19">
        <v>0.81894435083620498</v>
      </c>
      <c r="G4445" s="19">
        <v>2</v>
      </c>
    </row>
    <row r="4446" spans="1:7">
      <c r="A4446" s="19" t="s">
        <v>44</v>
      </c>
      <c r="B4446" s="19" t="s">
        <v>45</v>
      </c>
      <c r="C4446" s="19" t="s">
        <v>4</v>
      </c>
      <c r="D4446" s="19">
        <v>0.14184920696381501</v>
      </c>
      <c r="E4446" s="19">
        <v>0.17113250671344701</v>
      </c>
      <c r="F4446" s="19">
        <v>0.68701828632273798</v>
      </c>
      <c r="G4446" s="19">
        <v>13</v>
      </c>
    </row>
    <row r="4447" spans="1:7">
      <c r="A4447" s="19" t="s">
        <v>19292</v>
      </c>
      <c r="B4447" s="19" t="s">
        <v>19293</v>
      </c>
      <c r="C4447" s="19" t="s">
        <v>4</v>
      </c>
      <c r="D4447" s="19">
        <v>8.0327359004083498E-2</v>
      </c>
      <c r="E4447" s="19">
        <v>0.12472363577046899</v>
      </c>
      <c r="F4447" s="19">
        <v>0.79494900522544698</v>
      </c>
      <c r="G4447" s="19">
        <v>7</v>
      </c>
    </row>
    <row r="4448" spans="1:7">
      <c r="A4448" s="19" t="s">
        <v>19298</v>
      </c>
      <c r="B4448" s="19" t="s">
        <v>19299</v>
      </c>
      <c r="C4448" s="19" t="s">
        <v>4</v>
      </c>
      <c r="D4448" s="19">
        <v>0.14316959275416699</v>
      </c>
      <c r="E4448" s="19">
        <v>0.106306939724198</v>
      </c>
      <c r="F4448" s="19">
        <v>0.75052346752163501</v>
      </c>
      <c r="G4448" s="19">
        <v>2</v>
      </c>
    </row>
    <row r="4449" spans="1:7">
      <c r="A4449" s="19" t="s">
        <v>19300</v>
      </c>
      <c r="B4449" s="19" t="s">
        <v>19301</v>
      </c>
      <c r="C4449" s="19" t="s">
        <v>4</v>
      </c>
      <c r="D4449" s="19">
        <v>8.5426672973107701E-2</v>
      </c>
      <c r="E4449" s="19">
        <v>0.173380326091851</v>
      </c>
      <c r="F4449" s="19">
        <v>0.74119300093504104</v>
      </c>
      <c r="G4449" s="19">
        <v>9</v>
      </c>
    </row>
    <row r="4450" spans="1:7">
      <c r="A4450" s="19" t="s">
        <v>4307</v>
      </c>
      <c r="B4450" s="19" t="s">
        <v>4308</v>
      </c>
      <c r="C4450" s="19" t="s">
        <v>4</v>
      </c>
      <c r="D4450" s="19">
        <v>8.9415213597379806E-2</v>
      </c>
      <c r="E4450" s="19">
        <v>0.23233230756173501</v>
      </c>
      <c r="F4450" s="19">
        <v>0.67825247884088502</v>
      </c>
      <c r="G4450" s="19">
        <v>4</v>
      </c>
    </row>
    <row r="4451" spans="1:7">
      <c r="A4451" s="19" t="s">
        <v>19310</v>
      </c>
      <c r="B4451" s="19" t="s">
        <v>19311</v>
      </c>
      <c r="C4451" s="19" t="s">
        <v>4</v>
      </c>
      <c r="D4451" s="19">
        <v>9.6891688113358201E-2</v>
      </c>
      <c r="E4451" s="19">
        <v>0.12135465371236</v>
      </c>
      <c r="F4451" s="19">
        <v>0.781753658174281</v>
      </c>
      <c r="G4451" s="19">
        <v>13</v>
      </c>
    </row>
    <row r="4452" spans="1:7">
      <c r="A4452" s="19" t="s">
        <v>19314</v>
      </c>
      <c r="B4452" s="19" t="s">
        <v>19315</v>
      </c>
      <c r="C4452" s="19" t="s">
        <v>4</v>
      </c>
      <c r="D4452" s="19">
        <v>6.3620125234522304E-2</v>
      </c>
      <c r="E4452" s="19">
        <v>9.9676695638925103E-2</v>
      </c>
      <c r="F4452" s="19">
        <v>0.83670317912655301</v>
      </c>
      <c r="G4452" s="19">
        <v>2</v>
      </c>
    </row>
    <row r="4453" spans="1:7">
      <c r="A4453" s="19" t="s">
        <v>19316</v>
      </c>
      <c r="B4453" s="19" t="s">
        <v>19317</v>
      </c>
      <c r="C4453" s="19" t="s">
        <v>4</v>
      </c>
      <c r="D4453" s="19">
        <v>6.12061938910076E-2</v>
      </c>
      <c r="E4453" s="19">
        <v>9.9097384376600206E-2</v>
      </c>
      <c r="F4453" s="19">
        <v>0.83969642173239201</v>
      </c>
      <c r="G4453" s="19">
        <v>2</v>
      </c>
    </row>
    <row r="4454" spans="1:7">
      <c r="A4454" s="19" t="s">
        <v>19320</v>
      </c>
      <c r="B4454" s="19" t="s">
        <v>19321</v>
      </c>
      <c r="C4454" s="19" t="s">
        <v>4</v>
      </c>
      <c r="D4454" s="19">
        <v>9.9826863156286194E-2</v>
      </c>
      <c r="E4454" s="19">
        <v>0.110372201226036</v>
      </c>
      <c r="F4454" s="19">
        <v>0.78980093561767795</v>
      </c>
      <c r="G4454" s="19">
        <v>22</v>
      </c>
    </row>
    <row r="4455" spans="1:7">
      <c r="A4455" s="19" t="s">
        <v>19324</v>
      </c>
      <c r="B4455" s="19" t="s">
        <v>19325</v>
      </c>
      <c r="C4455" s="19" t="s">
        <v>4</v>
      </c>
      <c r="D4455" s="19">
        <v>5.95712930532864E-2</v>
      </c>
      <c r="E4455" s="19">
        <v>0.101479935765823</v>
      </c>
      <c r="F4455" s="19">
        <v>0.83894877118088995</v>
      </c>
      <c r="G4455" s="19">
        <v>4</v>
      </c>
    </row>
    <row r="4456" spans="1:7">
      <c r="A4456" s="19" t="s">
        <v>19326</v>
      </c>
      <c r="B4456" s="19" t="s">
        <v>19327</v>
      </c>
      <c r="C4456" s="19" t="s">
        <v>4</v>
      </c>
      <c r="D4456" s="19">
        <v>8.5310320883615606E-2</v>
      </c>
      <c r="E4456" s="19">
        <v>8.6708323432836104E-2</v>
      </c>
      <c r="F4456" s="19">
        <v>0.82798135568354803</v>
      </c>
      <c r="G4456" s="19">
        <v>9</v>
      </c>
    </row>
    <row r="4457" spans="1:7">
      <c r="A4457" s="19" t="s">
        <v>19328</v>
      </c>
      <c r="B4457" s="19" t="s">
        <v>19329</v>
      </c>
      <c r="C4457" s="19" t="s">
        <v>4</v>
      </c>
      <c r="D4457" s="19">
        <v>0.106277486049163</v>
      </c>
      <c r="E4457" s="19">
        <v>4.5120949633315602E-2</v>
      </c>
      <c r="F4457" s="19">
        <v>0.84860156431752098</v>
      </c>
      <c r="G4457" s="19">
        <v>2</v>
      </c>
    </row>
    <row r="4458" spans="1:7">
      <c r="A4458" s="19" t="s">
        <v>19332</v>
      </c>
      <c r="B4458" s="19" t="s">
        <v>19333</v>
      </c>
      <c r="C4458" s="19" t="s">
        <v>4</v>
      </c>
      <c r="D4458" s="19">
        <v>8.6010370319437299E-2</v>
      </c>
      <c r="E4458" s="19">
        <v>0.16614452938426999</v>
      </c>
      <c r="F4458" s="19">
        <v>0.74784510029629303</v>
      </c>
      <c r="G4458" s="19">
        <v>3</v>
      </c>
    </row>
    <row r="4459" spans="1:7">
      <c r="A4459" s="19" t="s">
        <v>19334</v>
      </c>
      <c r="B4459" s="19" t="s">
        <v>19335</v>
      </c>
      <c r="C4459" s="19" t="s">
        <v>4</v>
      </c>
      <c r="D4459" s="19">
        <v>5.6836182659936701E-2</v>
      </c>
      <c r="E4459" s="19">
        <v>0.458358699994108</v>
      </c>
      <c r="F4459" s="19">
        <v>0.48480511734595499</v>
      </c>
      <c r="G4459" s="19">
        <v>2</v>
      </c>
    </row>
    <row r="4460" spans="1:7">
      <c r="A4460" s="19" t="s">
        <v>19336</v>
      </c>
      <c r="B4460" s="19" t="s">
        <v>19337</v>
      </c>
      <c r="C4460" s="19" t="s">
        <v>4</v>
      </c>
      <c r="D4460" s="19">
        <v>0.100245220130339</v>
      </c>
      <c r="E4460" s="19">
        <v>9.3037116387629001E-2</v>
      </c>
      <c r="F4460" s="19">
        <v>0.806717663482032</v>
      </c>
      <c r="G4460" s="19">
        <v>8</v>
      </c>
    </row>
    <row r="4461" spans="1:7">
      <c r="A4461" s="19" t="s">
        <v>19338</v>
      </c>
      <c r="B4461" s="19" t="s">
        <v>19339</v>
      </c>
      <c r="C4461" s="19" t="s">
        <v>4</v>
      </c>
      <c r="D4461" s="19">
        <v>0.10819452297303001</v>
      </c>
      <c r="E4461" s="19">
        <v>0.22762934621300601</v>
      </c>
      <c r="F4461" s="19">
        <v>0.66417613081396298</v>
      </c>
      <c r="G4461" s="19">
        <v>2</v>
      </c>
    </row>
    <row r="4462" spans="1:7">
      <c r="A4462" s="19" t="s">
        <v>19340</v>
      </c>
      <c r="B4462" s="19" t="s">
        <v>19341</v>
      </c>
      <c r="C4462" s="19" t="s">
        <v>4</v>
      </c>
      <c r="D4462" s="19">
        <v>9.8902436333435206E-2</v>
      </c>
      <c r="E4462" s="19">
        <v>0.123789748976996</v>
      </c>
      <c r="F4462" s="19">
        <v>0.777307814689569</v>
      </c>
      <c r="G4462" s="19">
        <v>8</v>
      </c>
    </row>
    <row r="4463" spans="1:7">
      <c r="A4463" s="19" t="s">
        <v>19342</v>
      </c>
      <c r="B4463" s="19" t="s">
        <v>19343</v>
      </c>
      <c r="C4463" s="19" t="s">
        <v>4</v>
      </c>
      <c r="D4463" s="19">
        <v>9.3809540191842303E-2</v>
      </c>
      <c r="E4463" s="19">
        <v>8.9006455435925599E-2</v>
      </c>
      <c r="F4463" s="19">
        <v>0.81718400437223204</v>
      </c>
      <c r="G4463" s="19">
        <v>18</v>
      </c>
    </row>
    <row r="4464" spans="1:7">
      <c r="A4464" s="19" t="s">
        <v>4309</v>
      </c>
      <c r="B4464" s="19" t="s">
        <v>4310</v>
      </c>
      <c r="C4464" s="19" t="s">
        <v>4</v>
      </c>
      <c r="D4464" s="19">
        <v>0.12750497672702399</v>
      </c>
      <c r="E4464" s="19">
        <v>0.19298107767226499</v>
      </c>
      <c r="F4464" s="19">
        <v>0.67951394560071099</v>
      </c>
      <c r="G4464" s="19">
        <v>14</v>
      </c>
    </row>
    <row r="4465" spans="1:7">
      <c r="A4465" s="19" t="s">
        <v>4311</v>
      </c>
      <c r="B4465" s="19" t="s">
        <v>4312</v>
      </c>
      <c r="C4465" s="19" t="s">
        <v>4</v>
      </c>
      <c r="D4465" s="19">
        <v>0.100397679381295</v>
      </c>
      <c r="E4465" s="19">
        <v>8.7315504788584103E-2</v>
      </c>
      <c r="F4465" s="19">
        <v>0.81228681583012097</v>
      </c>
      <c r="G4465" s="19">
        <v>5</v>
      </c>
    </row>
    <row r="4466" spans="1:7">
      <c r="A4466" s="19" t="s">
        <v>406</v>
      </c>
      <c r="B4466" s="19" t="s">
        <v>407</v>
      </c>
      <c r="C4466" s="19" t="s">
        <v>4</v>
      </c>
      <c r="D4466" s="19">
        <v>4.8216692675882099E-2</v>
      </c>
      <c r="E4466" s="19">
        <v>0.53592232534695206</v>
      </c>
      <c r="F4466" s="19">
        <v>0.41586098197716598</v>
      </c>
      <c r="G4466" s="19">
        <v>13</v>
      </c>
    </row>
    <row r="4467" spans="1:7">
      <c r="A4467" s="19" t="s">
        <v>19348</v>
      </c>
      <c r="B4467" s="19" t="s">
        <v>19349</v>
      </c>
      <c r="C4467" s="19" t="s">
        <v>4</v>
      </c>
      <c r="D4467" s="19">
        <v>8.6709346018937497E-2</v>
      </c>
      <c r="E4467" s="19">
        <v>8.5628648592869602E-2</v>
      </c>
      <c r="F4467" s="19">
        <v>0.82766200538819301</v>
      </c>
      <c r="G4467" s="19">
        <v>9</v>
      </c>
    </row>
    <row r="4468" spans="1:7">
      <c r="A4468" s="19" t="s">
        <v>19350</v>
      </c>
      <c r="B4468" s="19" t="s">
        <v>19351</v>
      </c>
      <c r="C4468" s="19" t="s">
        <v>4</v>
      </c>
      <c r="D4468" s="19">
        <v>6.49942309286312E-2</v>
      </c>
      <c r="E4468" s="19">
        <v>0.35231483757423998</v>
      </c>
      <c r="F4468" s="19">
        <v>0.58269093149712803</v>
      </c>
      <c r="G4468" s="19">
        <v>3</v>
      </c>
    </row>
    <row r="4469" spans="1:7">
      <c r="A4469" s="19" t="s">
        <v>19352</v>
      </c>
      <c r="B4469" s="19" t="s">
        <v>19353</v>
      </c>
      <c r="C4469" s="19" t="s">
        <v>4</v>
      </c>
      <c r="D4469" s="19">
        <v>9.3200245636142098E-2</v>
      </c>
      <c r="E4469" s="19">
        <v>0.12658612176145401</v>
      </c>
      <c r="F4469" s="19">
        <v>0.78021363260240395</v>
      </c>
      <c r="G4469" s="19">
        <v>14</v>
      </c>
    </row>
    <row r="4470" spans="1:7">
      <c r="A4470" s="19" t="s">
        <v>19354</v>
      </c>
      <c r="B4470" s="19" t="s">
        <v>19355</v>
      </c>
      <c r="C4470" s="19" t="s">
        <v>4</v>
      </c>
      <c r="D4470" s="19">
        <v>0.12666032671171101</v>
      </c>
      <c r="E4470" s="19">
        <v>6.1879250933055401E-2</v>
      </c>
      <c r="F4470" s="19">
        <v>0.81146042235523297</v>
      </c>
      <c r="G4470" s="19">
        <v>6</v>
      </c>
    </row>
    <row r="4471" spans="1:7">
      <c r="A4471" s="19" t="s">
        <v>19356</v>
      </c>
      <c r="B4471" s="19" t="s">
        <v>19357</v>
      </c>
      <c r="C4471" s="19" t="s">
        <v>4</v>
      </c>
      <c r="D4471" s="19">
        <v>9.2506388510845999E-2</v>
      </c>
      <c r="E4471" s="19">
        <v>0.10459580443318101</v>
      </c>
      <c r="F4471" s="19">
        <v>0.80289780705597302</v>
      </c>
      <c r="G4471" s="19">
        <v>18</v>
      </c>
    </row>
    <row r="4472" spans="1:7">
      <c r="A4472" s="19" t="s">
        <v>19358</v>
      </c>
      <c r="B4472" s="19" t="s">
        <v>19359</v>
      </c>
      <c r="C4472" s="19" t="s">
        <v>4</v>
      </c>
      <c r="D4472" s="19">
        <v>8.8522325204519803E-2</v>
      </c>
      <c r="E4472" s="19">
        <v>0.19922087137391101</v>
      </c>
      <c r="F4472" s="19">
        <v>0.71225680342157005</v>
      </c>
      <c r="G4472" s="19">
        <v>10</v>
      </c>
    </row>
    <row r="4473" spans="1:7">
      <c r="A4473" s="19" t="s">
        <v>19360</v>
      </c>
      <c r="B4473" s="19" t="s">
        <v>19361</v>
      </c>
      <c r="C4473" s="19" t="s">
        <v>4</v>
      </c>
      <c r="D4473" s="19">
        <v>9.2881261225864695E-2</v>
      </c>
      <c r="E4473" s="19">
        <v>7.51581423357605E-2</v>
      </c>
      <c r="F4473" s="19">
        <v>0.83196059643837506</v>
      </c>
      <c r="G4473" s="19">
        <v>25</v>
      </c>
    </row>
    <row r="4474" spans="1:7">
      <c r="A4474" s="19" t="s">
        <v>19362</v>
      </c>
      <c r="B4474" s="19" t="s">
        <v>19363</v>
      </c>
      <c r="C4474" s="19" t="s">
        <v>4</v>
      </c>
      <c r="D4474" s="19">
        <v>0.106702571635116</v>
      </c>
      <c r="E4474" s="19">
        <v>0.114746848733843</v>
      </c>
      <c r="F4474" s="19">
        <v>0.77855057963104102</v>
      </c>
      <c r="G4474" s="19">
        <v>8</v>
      </c>
    </row>
    <row r="4475" spans="1:7">
      <c r="A4475" s="19" t="s">
        <v>1455</v>
      </c>
      <c r="B4475" s="19" t="s">
        <v>1456</v>
      </c>
      <c r="C4475" s="19" t="s">
        <v>4</v>
      </c>
      <c r="D4475" s="19">
        <v>7.9430628695763797E-2</v>
      </c>
      <c r="E4475" s="19">
        <v>9.3891307693536194E-2</v>
      </c>
      <c r="F4475" s="19">
        <v>0.82667806361069995</v>
      </c>
      <c r="G4475" s="19">
        <v>4</v>
      </c>
    </row>
    <row r="4476" spans="1:7">
      <c r="A4476" s="19" t="s">
        <v>19370</v>
      </c>
      <c r="B4476" s="19" t="s">
        <v>19371</v>
      </c>
      <c r="C4476" s="19" t="s">
        <v>4</v>
      </c>
      <c r="D4476" s="19">
        <v>0.10336735624869201</v>
      </c>
      <c r="E4476" s="19">
        <v>9.6594519766102602E-2</v>
      </c>
      <c r="F4476" s="19">
        <v>0.80003812398520602</v>
      </c>
      <c r="G4476" s="19">
        <v>6</v>
      </c>
    </row>
    <row r="4477" spans="1:7">
      <c r="A4477" s="19" t="s">
        <v>19372</v>
      </c>
      <c r="B4477" s="19" t="s">
        <v>19373</v>
      </c>
      <c r="C4477" s="19" t="s">
        <v>4</v>
      </c>
      <c r="D4477" s="19">
        <v>0.10181001405996</v>
      </c>
      <c r="E4477" s="19">
        <v>6.3931501854105094E-2</v>
      </c>
      <c r="F4477" s="19">
        <v>0.83425848408593495</v>
      </c>
      <c r="G4477" s="19">
        <v>5</v>
      </c>
    </row>
    <row r="4478" spans="1:7">
      <c r="A4478" s="19" t="s">
        <v>19374</v>
      </c>
      <c r="B4478" s="19" t="s">
        <v>19375</v>
      </c>
      <c r="C4478" s="19" t="s">
        <v>4</v>
      </c>
      <c r="D4478" s="19">
        <v>7.0222733239586499E-2</v>
      </c>
      <c r="E4478" s="19">
        <v>0.25029587954564902</v>
      </c>
      <c r="F4478" s="19">
        <v>0.67948138721476503</v>
      </c>
      <c r="G4478" s="19">
        <v>18</v>
      </c>
    </row>
    <row r="4479" spans="1:7">
      <c r="A4479" s="19" t="s">
        <v>19376</v>
      </c>
      <c r="B4479" s="19" t="s">
        <v>19377</v>
      </c>
      <c r="C4479" s="19" t="s">
        <v>4</v>
      </c>
      <c r="D4479" s="19">
        <v>8.5869287518671705E-2</v>
      </c>
      <c r="E4479" s="19">
        <v>0.125472107124667</v>
      </c>
      <c r="F4479" s="19">
        <v>0.78865860535666099</v>
      </c>
      <c r="G4479" s="19">
        <v>27</v>
      </c>
    </row>
    <row r="4480" spans="1:7">
      <c r="A4480" s="19" t="s">
        <v>19378</v>
      </c>
      <c r="B4480" s="19" t="s">
        <v>19379</v>
      </c>
      <c r="C4480" s="19" t="s">
        <v>4</v>
      </c>
      <c r="D4480" s="19">
        <v>8.2782353559477703E-2</v>
      </c>
      <c r="E4480" s="19">
        <v>9.35767833106015E-2</v>
      </c>
      <c r="F4480" s="19">
        <v>0.82364086312992102</v>
      </c>
      <c r="G4480" s="19">
        <v>11</v>
      </c>
    </row>
    <row r="4481" spans="1:7">
      <c r="A4481" s="19" t="s">
        <v>19380</v>
      </c>
      <c r="B4481" s="19" t="s">
        <v>19381</v>
      </c>
      <c r="C4481" s="19" t="s">
        <v>4</v>
      </c>
      <c r="D4481" s="19">
        <v>0.10730704518873301</v>
      </c>
      <c r="E4481" s="19">
        <v>0.115908879254375</v>
      </c>
      <c r="F4481" s="19">
        <v>0.776784075556892</v>
      </c>
      <c r="G4481" s="19">
        <v>7</v>
      </c>
    </row>
    <row r="4482" spans="1:7">
      <c r="A4482" s="19" t="s">
        <v>19384</v>
      </c>
      <c r="B4482" s="19" t="s">
        <v>19385</v>
      </c>
      <c r="C4482" s="19" t="s">
        <v>4</v>
      </c>
      <c r="D4482" s="19">
        <v>0.123928007972459</v>
      </c>
      <c r="E4482" s="19">
        <v>0.13827758960268999</v>
      </c>
      <c r="F4482" s="19">
        <v>0.73779440242485095</v>
      </c>
      <c r="G4482" s="19">
        <v>2</v>
      </c>
    </row>
    <row r="4483" spans="1:7">
      <c r="A4483" s="19" t="s">
        <v>19388</v>
      </c>
      <c r="B4483" s="19" t="s">
        <v>19389</v>
      </c>
      <c r="C4483" s="19" t="s">
        <v>4</v>
      </c>
      <c r="D4483" s="19">
        <v>9.4134506275804095E-2</v>
      </c>
      <c r="E4483" s="19">
        <v>0.107026076471406</v>
      </c>
      <c r="F4483" s="19">
        <v>0.79883941725278995</v>
      </c>
      <c r="G4483" s="19">
        <v>10</v>
      </c>
    </row>
    <row r="4484" spans="1:7">
      <c r="A4484" s="19" t="s">
        <v>2323</v>
      </c>
      <c r="B4484" s="19" t="s">
        <v>2324</v>
      </c>
      <c r="C4484" s="19" t="s">
        <v>4</v>
      </c>
      <c r="D4484" s="19">
        <v>9.3672431915992893E-2</v>
      </c>
      <c r="E4484" s="19">
        <v>9.3696659286774897E-2</v>
      </c>
      <c r="F4484" s="19">
        <v>0.81263090879723199</v>
      </c>
      <c r="G4484" s="19">
        <v>11</v>
      </c>
    </row>
    <row r="4485" spans="1:7">
      <c r="A4485" s="19" t="s">
        <v>19394</v>
      </c>
      <c r="B4485" s="19" t="s">
        <v>19395</v>
      </c>
      <c r="C4485" s="19" t="s">
        <v>4</v>
      </c>
      <c r="D4485" s="19">
        <v>8.7678498447355604E-2</v>
      </c>
      <c r="E4485" s="19">
        <v>0.12665711720866701</v>
      </c>
      <c r="F4485" s="19">
        <v>0.78566438434397801</v>
      </c>
      <c r="G4485" s="19">
        <v>12</v>
      </c>
    </row>
    <row r="4486" spans="1:7">
      <c r="A4486" s="19" t="s">
        <v>19396</v>
      </c>
      <c r="B4486" s="19" t="s">
        <v>19397</v>
      </c>
      <c r="C4486" s="19" t="s">
        <v>4</v>
      </c>
      <c r="D4486" s="19">
        <v>9.1734281403942505E-2</v>
      </c>
      <c r="E4486" s="19">
        <v>0.18810072050385801</v>
      </c>
      <c r="F4486" s="19">
        <v>0.72016499809220003</v>
      </c>
      <c r="G4486" s="19">
        <v>11</v>
      </c>
    </row>
    <row r="4487" spans="1:7">
      <c r="A4487" s="19" t="s">
        <v>19398</v>
      </c>
      <c r="B4487" s="19" t="s">
        <v>19399</v>
      </c>
      <c r="C4487" s="19" t="s">
        <v>4</v>
      </c>
      <c r="D4487" s="19">
        <v>7.8695092437565103E-2</v>
      </c>
      <c r="E4487" s="19">
        <v>0.19086049689756099</v>
      </c>
      <c r="F4487" s="19">
        <v>0.73044441066487398</v>
      </c>
      <c r="G4487" s="19">
        <v>4</v>
      </c>
    </row>
    <row r="4488" spans="1:7">
      <c r="A4488" s="19" t="s">
        <v>19400</v>
      </c>
      <c r="B4488" s="19" t="s">
        <v>19401</v>
      </c>
      <c r="C4488" s="19" t="s">
        <v>4</v>
      </c>
      <c r="D4488" s="19">
        <v>0.113802636017176</v>
      </c>
      <c r="E4488" s="19">
        <v>7.6459604281015295E-2</v>
      </c>
      <c r="F4488" s="19">
        <v>0.80973775970180895</v>
      </c>
      <c r="G4488" s="19">
        <v>11</v>
      </c>
    </row>
    <row r="4489" spans="1:7">
      <c r="A4489" s="19" t="s">
        <v>19402</v>
      </c>
      <c r="B4489" s="19" t="s">
        <v>19403</v>
      </c>
      <c r="C4489" s="19" t="s">
        <v>4</v>
      </c>
      <c r="D4489" s="19">
        <v>0.11106749975346</v>
      </c>
      <c r="E4489" s="19">
        <v>0.10213877898441701</v>
      </c>
      <c r="F4489" s="19">
        <v>0.78679372126212299</v>
      </c>
      <c r="G4489" s="19">
        <v>19</v>
      </c>
    </row>
    <row r="4490" spans="1:7">
      <c r="A4490" s="19" t="s">
        <v>19404</v>
      </c>
      <c r="B4490" s="19" t="s">
        <v>19405</v>
      </c>
      <c r="C4490" s="19" t="s">
        <v>4</v>
      </c>
      <c r="D4490" s="19">
        <v>8.6963072623408397E-2</v>
      </c>
      <c r="E4490" s="19">
        <v>8.7003037424200402E-2</v>
      </c>
      <c r="F4490" s="19">
        <v>0.82603388995239102</v>
      </c>
      <c r="G4490" s="19">
        <v>13</v>
      </c>
    </row>
    <row r="4491" spans="1:7">
      <c r="A4491" s="19" t="s">
        <v>19408</v>
      </c>
      <c r="B4491" s="19" t="s">
        <v>19409</v>
      </c>
      <c r="C4491" s="19" t="s">
        <v>4</v>
      </c>
      <c r="D4491" s="19">
        <v>0.11028860133168999</v>
      </c>
      <c r="E4491" s="19">
        <v>8.8861726301567801E-2</v>
      </c>
      <c r="F4491" s="19">
        <v>0.80084967236674198</v>
      </c>
      <c r="G4491" s="19">
        <v>9</v>
      </c>
    </row>
    <row r="4492" spans="1:7">
      <c r="A4492" s="19" t="s">
        <v>19412</v>
      </c>
      <c r="B4492" s="19" t="s">
        <v>19413</v>
      </c>
      <c r="C4492" s="19" t="s">
        <v>4</v>
      </c>
      <c r="D4492" s="19">
        <v>8.0132074698228098E-2</v>
      </c>
      <c r="E4492" s="19">
        <v>0.105668070382678</v>
      </c>
      <c r="F4492" s="19">
        <v>0.81419985491909397</v>
      </c>
      <c r="G4492" s="19">
        <v>7</v>
      </c>
    </row>
    <row r="4493" spans="1:7">
      <c r="A4493" s="19" t="s">
        <v>19414</v>
      </c>
      <c r="B4493" s="19" t="s">
        <v>19415</v>
      </c>
      <c r="C4493" s="19" t="s">
        <v>4</v>
      </c>
      <c r="D4493" s="19">
        <v>0.108991541126622</v>
      </c>
      <c r="E4493" s="19">
        <v>0.14275832034404501</v>
      </c>
      <c r="F4493" s="19">
        <v>0.74825013852933298</v>
      </c>
      <c r="G4493" s="19">
        <v>7</v>
      </c>
    </row>
    <row r="4494" spans="1:7">
      <c r="A4494" s="19" t="s">
        <v>19416</v>
      </c>
      <c r="B4494" s="19" t="s">
        <v>19417</v>
      </c>
      <c r="C4494" s="19" t="s">
        <v>4</v>
      </c>
      <c r="D4494" s="19">
        <v>0.10508768437928501</v>
      </c>
      <c r="E4494" s="19">
        <v>6.7090772007651303E-2</v>
      </c>
      <c r="F4494" s="19">
        <v>0.82782154361306404</v>
      </c>
      <c r="G4494" s="19">
        <v>25</v>
      </c>
    </row>
    <row r="4495" spans="1:7">
      <c r="A4495" s="19" t="s">
        <v>19418</v>
      </c>
      <c r="B4495" s="19" t="s">
        <v>19419</v>
      </c>
      <c r="C4495" s="19" t="s">
        <v>4</v>
      </c>
      <c r="D4495" s="19">
        <v>6.0632107049169E-2</v>
      </c>
      <c r="E4495" s="19">
        <v>0.24325443765913801</v>
      </c>
      <c r="F4495" s="19">
        <v>0.696113455291693</v>
      </c>
      <c r="G4495" s="19">
        <v>4</v>
      </c>
    </row>
    <row r="4496" spans="1:7">
      <c r="A4496" s="19" t="s">
        <v>19420</v>
      </c>
      <c r="B4496" s="19" t="s">
        <v>19421</v>
      </c>
      <c r="C4496" s="19" t="s">
        <v>4</v>
      </c>
      <c r="D4496" s="19">
        <v>9.4564230755570702E-2</v>
      </c>
      <c r="E4496" s="19">
        <v>0.116746022728776</v>
      </c>
      <c r="F4496" s="19">
        <v>0.78868974651565305</v>
      </c>
      <c r="G4496" s="19">
        <v>18</v>
      </c>
    </row>
    <row r="4497" spans="1:7">
      <c r="A4497" s="19" t="s">
        <v>19424</v>
      </c>
      <c r="B4497" s="19" t="s">
        <v>19425</v>
      </c>
      <c r="C4497" s="19" t="s">
        <v>4</v>
      </c>
      <c r="D4497" s="19">
        <v>0.100986584655443</v>
      </c>
      <c r="E4497" s="19">
        <v>0.15596066095205899</v>
      </c>
      <c r="F4497" s="19">
        <v>0.74305275439249796</v>
      </c>
      <c r="G4497" s="19">
        <v>14</v>
      </c>
    </row>
    <row r="4498" spans="1:7">
      <c r="A4498" s="19" t="s">
        <v>19426</v>
      </c>
      <c r="B4498" s="19" t="s">
        <v>19427</v>
      </c>
      <c r="C4498" s="19" t="s">
        <v>4</v>
      </c>
      <c r="D4498" s="19">
        <v>7.7092601332036798E-2</v>
      </c>
      <c r="E4498" s="19">
        <v>0.227899306256409</v>
      </c>
      <c r="F4498" s="19">
        <v>0.69500809241155403</v>
      </c>
      <c r="G4498" s="19">
        <v>32</v>
      </c>
    </row>
    <row r="4499" spans="1:7">
      <c r="A4499" s="19" t="s">
        <v>19428</v>
      </c>
      <c r="B4499" s="19" t="s">
        <v>19429</v>
      </c>
      <c r="C4499" s="19" t="s">
        <v>4</v>
      </c>
      <c r="D4499" s="19">
        <v>6.9786536680362096E-2</v>
      </c>
      <c r="E4499" s="19">
        <v>9.5534978924350505E-2</v>
      </c>
      <c r="F4499" s="19">
        <v>0.83467848439528702</v>
      </c>
      <c r="G4499" s="19">
        <v>12</v>
      </c>
    </row>
    <row r="4500" spans="1:7">
      <c r="A4500" s="19" t="s">
        <v>19430</v>
      </c>
      <c r="B4500" s="19" t="s">
        <v>19431</v>
      </c>
      <c r="C4500" s="19" t="s">
        <v>4</v>
      </c>
      <c r="D4500" s="19">
        <v>9.2189460567749196E-2</v>
      </c>
      <c r="E4500" s="19">
        <v>0.12166243154134999</v>
      </c>
      <c r="F4500" s="19">
        <v>0.78614810789090095</v>
      </c>
      <c r="G4500" s="19">
        <v>27</v>
      </c>
    </row>
    <row r="4501" spans="1:7">
      <c r="A4501" s="19" t="s">
        <v>19432</v>
      </c>
      <c r="B4501" s="19" t="s">
        <v>19433</v>
      </c>
      <c r="C4501" s="19" t="s">
        <v>4</v>
      </c>
      <c r="D4501" s="19">
        <v>8.9830462526655205E-2</v>
      </c>
      <c r="E4501" s="19">
        <v>0.126279188661574</v>
      </c>
      <c r="F4501" s="19">
        <v>0.78389034881177</v>
      </c>
      <c r="G4501" s="19">
        <v>12</v>
      </c>
    </row>
    <row r="4502" spans="1:7">
      <c r="A4502" s="19" t="s">
        <v>19436</v>
      </c>
      <c r="B4502" s="19" t="s">
        <v>19437</v>
      </c>
      <c r="C4502" s="19" t="s">
        <v>4</v>
      </c>
      <c r="D4502" s="19">
        <v>9.75404427368326E-2</v>
      </c>
      <c r="E4502" s="19">
        <v>0.212231585026148</v>
      </c>
      <c r="F4502" s="19">
        <v>0.69022797223701904</v>
      </c>
      <c r="G4502" s="19">
        <v>16</v>
      </c>
    </row>
    <row r="4503" spans="1:7">
      <c r="A4503" s="19" t="s">
        <v>19442</v>
      </c>
      <c r="B4503" s="19" t="s">
        <v>19443</v>
      </c>
      <c r="C4503" s="19" t="s">
        <v>4</v>
      </c>
      <c r="D4503" s="19">
        <v>0.10505270500731401</v>
      </c>
      <c r="E4503" s="19">
        <v>8.5371649135009595E-2</v>
      </c>
      <c r="F4503" s="19">
        <v>0.80957564585767705</v>
      </c>
      <c r="G4503" s="19">
        <v>12</v>
      </c>
    </row>
    <row r="4504" spans="1:7">
      <c r="A4504" s="19" t="s">
        <v>19444</v>
      </c>
      <c r="B4504" s="19" t="s">
        <v>19445</v>
      </c>
      <c r="C4504" s="19" t="s">
        <v>4</v>
      </c>
      <c r="D4504" s="19">
        <v>0.10107678160625801</v>
      </c>
      <c r="E4504" s="19">
        <v>7.9064335610891295E-2</v>
      </c>
      <c r="F4504" s="19">
        <v>0.81985888278285102</v>
      </c>
      <c r="G4504" s="19">
        <v>17</v>
      </c>
    </row>
    <row r="4505" spans="1:7">
      <c r="A4505" s="19" t="s">
        <v>19450</v>
      </c>
      <c r="B4505" s="19" t="s">
        <v>19451</v>
      </c>
      <c r="C4505" s="19" t="s">
        <v>4</v>
      </c>
      <c r="D4505" s="19">
        <v>0.10506730763814701</v>
      </c>
      <c r="E4505" s="19">
        <v>0.14111329234971501</v>
      </c>
      <c r="F4505" s="19">
        <v>0.75381940001213799</v>
      </c>
      <c r="G4505" s="19">
        <v>35</v>
      </c>
    </row>
    <row r="4506" spans="1:7">
      <c r="A4506" s="19" t="s">
        <v>19454</v>
      </c>
      <c r="B4506" s="19" t="s">
        <v>19455</v>
      </c>
      <c r="C4506" s="19" t="s">
        <v>4</v>
      </c>
      <c r="D4506" s="19">
        <v>9.4779440357396993E-2</v>
      </c>
      <c r="E4506" s="19">
        <v>8.8561974181888506E-2</v>
      </c>
      <c r="F4506" s="19">
        <v>0.81665858546071501</v>
      </c>
      <c r="G4506" s="19">
        <v>35</v>
      </c>
    </row>
    <row r="4507" spans="1:7">
      <c r="A4507" s="19" t="s">
        <v>19460</v>
      </c>
      <c r="B4507" s="19" t="s">
        <v>19461</v>
      </c>
      <c r="C4507" s="19" t="s">
        <v>4</v>
      </c>
      <c r="D4507" s="19">
        <v>0.13554220727861199</v>
      </c>
      <c r="E4507" s="19">
        <v>9.03457876103642E-2</v>
      </c>
      <c r="F4507" s="19">
        <v>0.77411200511102396</v>
      </c>
      <c r="G4507" s="19">
        <v>4</v>
      </c>
    </row>
    <row r="4508" spans="1:7">
      <c r="A4508" s="19" t="s">
        <v>19464</v>
      </c>
      <c r="B4508" s="19" t="s">
        <v>19465</v>
      </c>
      <c r="C4508" s="19" t="s">
        <v>4</v>
      </c>
      <c r="D4508" s="19">
        <v>0.104004847226738</v>
      </c>
      <c r="E4508" s="19">
        <v>0.10519460747279399</v>
      </c>
      <c r="F4508" s="19">
        <v>0.79080054530046795</v>
      </c>
      <c r="G4508" s="19">
        <v>11</v>
      </c>
    </row>
    <row r="4509" spans="1:7">
      <c r="A4509" s="19" t="s">
        <v>4313</v>
      </c>
      <c r="B4509" s="19" t="s">
        <v>4314</v>
      </c>
      <c r="C4509" s="19" t="s">
        <v>4</v>
      </c>
      <c r="D4509" s="19">
        <v>0.116274430708582</v>
      </c>
      <c r="E4509" s="19">
        <v>0.116658879873238</v>
      </c>
      <c r="F4509" s="19">
        <v>0.76706668941818001</v>
      </c>
      <c r="G4509" s="19">
        <v>7</v>
      </c>
    </row>
    <row r="4510" spans="1:7">
      <c r="A4510" s="19" t="s">
        <v>19468</v>
      </c>
      <c r="B4510" s="19" t="s">
        <v>19469</v>
      </c>
      <c r="C4510" s="19" t="s">
        <v>4</v>
      </c>
      <c r="D4510" s="19">
        <v>0.10004325621664199</v>
      </c>
      <c r="E4510" s="19">
        <v>8.5375067012380595E-2</v>
      </c>
      <c r="F4510" s="19">
        <v>0.81458167677097704</v>
      </c>
      <c r="G4510" s="19">
        <v>15</v>
      </c>
    </row>
    <row r="4511" spans="1:7">
      <c r="A4511" s="19" t="s">
        <v>19470</v>
      </c>
      <c r="B4511" s="19" t="s">
        <v>19471</v>
      </c>
      <c r="C4511" s="19" t="s">
        <v>4</v>
      </c>
      <c r="D4511" s="19">
        <v>9.9037529611519501E-2</v>
      </c>
      <c r="E4511" s="19">
        <v>7.1570879400533E-2</v>
      </c>
      <c r="F4511" s="19">
        <v>0.82939159098794701</v>
      </c>
      <c r="G4511" s="19">
        <v>21</v>
      </c>
    </row>
    <row r="4512" spans="1:7">
      <c r="A4512" s="19" t="s">
        <v>19476</v>
      </c>
      <c r="B4512" s="19" t="s">
        <v>19477</v>
      </c>
      <c r="C4512" s="19" t="s">
        <v>4</v>
      </c>
      <c r="D4512" s="19">
        <v>7.2457319004604198E-2</v>
      </c>
      <c r="E4512" s="19">
        <v>0.175428958991655</v>
      </c>
      <c r="F4512" s="19">
        <v>0.75211372200374105</v>
      </c>
      <c r="G4512" s="19">
        <v>3</v>
      </c>
    </row>
    <row r="4513" spans="1:7">
      <c r="A4513" s="19" t="s">
        <v>19480</v>
      </c>
      <c r="B4513" s="19" t="s">
        <v>19481</v>
      </c>
      <c r="C4513" s="19" t="s">
        <v>4</v>
      </c>
      <c r="D4513" s="19">
        <v>8.8046934984352399E-2</v>
      </c>
      <c r="E4513" s="19">
        <v>0.272898934731994</v>
      </c>
      <c r="F4513" s="19">
        <v>0.63905413028365399</v>
      </c>
      <c r="G4513" s="19">
        <v>2</v>
      </c>
    </row>
    <row r="4514" spans="1:7">
      <c r="A4514" s="19" t="s">
        <v>4315</v>
      </c>
      <c r="B4514" s="19" t="s">
        <v>4316</v>
      </c>
      <c r="C4514" s="19" t="s">
        <v>4</v>
      </c>
      <c r="D4514" s="19">
        <v>0.14017588275232701</v>
      </c>
      <c r="E4514" s="19">
        <v>8.7941524068180593E-2</v>
      </c>
      <c r="F4514" s="19">
        <v>0.77188259317949204</v>
      </c>
      <c r="G4514" s="19">
        <v>4</v>
      </c>
    </row>
    <row r="4515" spans="1:7">
      <c r="A4515" s="19" t="s">
        <v>19484</v>
      </c>
      <c r="B4515" s="19" t="s">
        <v>19485</v>
      </c>
      <c r="C4515" s="19" t="s">
        <v>4</v>
      </c>
      <c r="D4515" s="19">
        <v>7.9298766038396001E-2</v>
      </c>
      <c r="E4515" s="19">
        <v>8.0611148133909197E-2</v>
      </c>
      <c r="F4515" s="19">
        <v>0.84009008582769495</v>
      </c>
      <c r="G4515" s="19">
        <v>7</v>
      </c>
    </row>
    <row r="4516" spans="1:7">
      <c r="A4516" s="19" t="s">
        <v>4317</v>
      </c>
      <c r="B4516" s="19" t="s">
        <v>4318</v>
      </c>
      <c r="C4516" s="19" t="s">
        <v>4</v>
      </c>
      <c r="D4516" s="19">
        <v>0.106334446538411</v>
      </c>
      <c r="E4516" s="19">
        <v>6.0625978003005503E-2</v>
      </c>
      <c r="F4516" s="19">
        <v>0.83303957545858298</v>
      </c>
      <c r="G4516" s="19">
        <v>13</v>
      </c>
    </row>
    <row r="4517" spans="1:7">
      <c r="A4517" s="19" t="s">
        <v>19488</v>
      </c>
      <c r="B4517" s="19" t="s">
        <v>19489</v>
      </c>
      <c r="C4517" s="19" t="s">
        <v>4</v>
      </c>
      <c r="D4517" s="19">
        <v>9.1368979979955106E-2</v>
      </c>
      <c r="E4517" s="19">
        <v>0.151126602436125</v>
      </c>
      <c r="F4517" s="19">
        <v>0.75750441758391995</v>
      </c>
      <c r="G4517" s="19">
        <v>6</v>
      </c>
    </row>
    <row r="4518" spans="1:7">
      <c r="A4518" s="19" t="s">
        <v>19490</v>
      </c>
      <c r="B4518" s="19" t="s">
        <v>19491</v>
      </c>
      <c r="C4518" s="19" t="s">
        <v>4</v>
      </c>
      <c r="D4518" s="19">
        <v>0.13055226345420701</v>
      </c>
      <c r="E4518" s="19">
        <v>9.6067886811961101E-2</v>
      </c>
      <c r="F4518" s="19">
        <v>0.773379849733832</v>
      </c>
      <c r="G4518" s="19">
        <v>10</v>
      </c>
    </row>
    <row r="4519" spans="1:7">
      <c r="A4519" s="19" t="s">
        <v>4319</v>
      </c>
      <c r="B4519" s="19" t="s">
        <v>4320</v>
      </c>
      <c r="C4519" s="19" t="s">
        <v>4</v>
      </c>
      <c r="D4519" s="19">
        <v>0.110239319514775</v>
      </c>
      <c r="E4519" s="19">
        <v>0.153167833844919</v>
      </c>
      <c r="F4519" s="19">
        <v>0.736592846640307</v>
      </c>
      <c r="G4519" s="19">
        <v>4</v>
      </c>
    </row>
    <row r="4520" spans="1:7">
      <c r="A4520" s="19" t="s">
        <v>4321</v>
      </c>
      <c r="B4520" s="19" t="s">
        <v>4322</v>
      </c>
      <c r="C4520" s="19" t="s">
        <v>4</v>
      </c>
      <c r="D4520" s="19">
        <v>8.1280119359790196E-2</v>
      </c>
      <c r="E4520" s="19">
        <v>0.37761762031290103</v>
      </c>
      <c r="F4520" s="19">
        <v>0.54110226032730901</v>
      </c>
      <c r="G4520" s="19">
        <v>3</v>
      </c>
    </row>
    <row r="4521" spans="1:7">
      <c r="A4521" s="19" t="s">
        <v>4323</v>
      </c>
      <c r="B4521" s="19" t="s">
        <v>4324</v>
      </c>
      <c r="C4521" s="19" t="s">
        <v>4</v>
      </c>
      <c r="D4521" s="19">
        <v>0.14314610125699501</v>
      </c>
      <c r="E4521" s="19">
        <v>0.13374497927588</v>
      </c>
      <c r="F4521" s="19">
        <v>0.72310891946712397</v>
      </c>
      <c r="G4521" s="19">
        <v>8</v>
      </c>
    </row>
    <row r="4522" spans="1:7">
      <c r="A4522" s="19" t="s">
        <v>19492</v>
      </c>
      <c r="B4522" s="19" t="s">
        <v>19493</v>
      </c>
      <c r="C4522" s="19" t="s">
        <v>4</v>
      </c>
      <c r="D4522" s="19">
        <v>0.10102815303791</v>
      </c>
      <c r="E4522" s="19">
        <v>8.0914571617327805E-2</v>
      </c>
      <c r="F4522" s="19">
        <v>0.81805727534476202</v>
      </c>
      <c r="G4522" s="19">
        <v>8</v>
      </c>
    </row>
    <row r="4523" spans="1:7">
      <c r="A4523" s="19" t="s">
        <v>19502</v>
      </c>
      <c r="B4523" s="19" t="s">
        <v>19503</v>
      </c>
      <c r="C4523" s="19" t="s">
        <v>4</v>
      </c>
      <c r="D4523" s="19">
        <v>0.101209040350126</v>
      </c>
      <c r="E4523" s="19">
        <v>0.11924767315365201</v>
      </c>
      <c r="F4523" s="19">
        <v>0.77954328649622096</v>
      </c>
      <c r="G4523" s="19">
        <v>17</v>
      </c>
    </row>
    <row r="4524" spans="1:7">
      <c r="A4524" s="19" t="s">
        <v>4325</v>
      </c>
      <c r="B4524" s="19" t="s">
        <v>4326</v>
      </c>
      <c r="C4524" s="19" t="s">
        <v>4</v>
      </c>
      <c r="D4524" s="19">
        <v>9.8731619746635094E-2</v>
      </c>
      <c r="E4524" s="19">
        <v>0.108593057082061</v>
      </c>
      <c r="F4524" s="19">
        <v>0.79267532317130396</v>
      </c>
      <c r="G4524" s="19">
        <v>4</v>
      </c>
    </row>
    <row r="4525" spans="1:7">
      <c r="A4525" s="19" t="s">
        <v>19508</v>
      </c>
      <c r="B4525" s="19" t="s">
        <v>19509</v>
      </c>
      <c r="C4525" s="19" t="s">
        <v>4</v>
      </c>
      <c r="D4525" s="19">
        <v>0.121007860202605</v>
      </c>
      <c r="E4525" s="19">
        <v>0.121813617647883</v>
      </c>
      <c r="F4525" s="19">
        <v>0.75717852214951198</v>
      </c>
      <c r="G4525" s="19">
        <v>8</v>
      </c>
    </row>
    <row r="4526" spans="1:7">
      <c r="A4526" s="19" t="s">
        <v>19510</v>
      </c>
      <c r="B4526" s="19" t="s">
        <v>19511</v>
      </c>
      <c r="C4526" s="19" t="s">
        <v>4</v>
      </c>
      <c r="D4526" s="19">
        <v>8.3585553829458897E-2</v>
      </c>
      <c r="E4526" s="19">
        <v>0.15745305306444199</v>
      </c>
      <c r="F4526" s="19">
        <v>0.7589613931061</v>
      </c>
      <c r="G4526" s="19">
        <v>5</v>
      </c>
    </row>
    <row r="4527" spans="1:7">
      <c r="A4527" s="19" t="s">
        <v>19512</v>
      </c>
      <c r="B4527" s="19" t="s">
        <v>19513</v>
      </c>
      <c r="C4527" s="19" t="s">
        <v>4</v>
      </c>
      <c r="D4527" s="19">
        <v>0.11185223246562701</v>
      </c>
      <c r="E4527" s="19">
        <v>6.3908101632134798E-2</v>
      </c>
      <c r="F4527" s="19">
        <v>0.82423966590223796</v>
      </c>
      <c r="G4527" s="19">
        <v>5</v>
      </c>
    </row>
    <row r="4528" spans="1:7">
      <c r="A4528" s="19" t="s">
        <v>19514</v>
      </c>
      <c r="B4528" s="19" t="s">
        <v>19515</v>
      </c>
      <c r="C4528" s="19" t="s">
        <v>4</v>
      </c>
      <c r="D4528" s="19">
        <v>9.6737551974169098E-2</v>
      </c>
      <c r="E4528" s="19">
        <v>7.3619314927765203E-2</v>
      </c>
      <c r="F4528" s="19">
        <v>0.82964313309806603</v>
      </c>
      <c r="G4528" s="19">
        <v>7</v>
      </c>
    </row>
    <row r="4529" spans="1:7">
      <c r="A4529" s="19" t="s">
        <v>2327</v>
      </c>
      <c r="B4529" s="19" t="s">
        <v>2328</v>
      </c>
      <c r="C4529" s="19" t="s">
        <v>4</v>
      </c>
      <c r="D4529" s="19">
        <v>9.1205348840959793E-2</v>
      </c>
      <c r="E4529" s="19">
        <v>0.30431036469529299</v>
      </c>
      <c r="F4529" s="19">
        <v>0.60448428646374797</v>
      </c>
      <c r="G4529" s="19">
        <v>6</v>
      </c>
    </row>
    <row r="4530" spans="1:7">
      <c r="A4530" s="19" t="s">
        <v>19518</v>
      </c>
      <c r="B4530" s="19" t="s">
        <v>19519</v>
      </c>
      <c r="C4530" s="19" t="s">
        <v>4</v>
      </c>
      <c r="D4530" s="19">
        <v>9.7457997332375201E-2</v>
      </c>
      <c r="E4530" s="19">
        <v>0.15382597110202201</v>
      </c>
      <c r="F4530" s="19">
        <v>0.74871603156560296</v>
      </c>
      <c r="G4530" s="19">
        <v>17</v>
      </c>
    </row>
    <row r="4531" spans="1:7">
      <c r="A4531" s="19" t="s">
        <v>19522</v>
      </c>
      <c r="B4531" s="19" t="s">
        <v>19523</v>
      </c>
      <c r="C4531" s="19" t="s">
        <v>4</v>
      </c>
      <c r="D4531" s="19">
        <v>8.5413603394565399E-2</v>
      </c>
      <c r="E4531" s="19">
        <v>7.9422537930354295E-2</v>
      </c>
      <c r="F4531" s="19">
        <v>0.83516385867508003</v>
      </c>
      <c r="G4531" s="19">
        <v>13</v>
      </c>
    </row>
    <row r="4532" spans="1:7">
      <c r="A4532" s="19" t="s">
        <v>19526</v>
      </c>
      <c r="B4532" s="19" t="s">
        <v>19527</v>
      </c>
      <c r="C4532" s="19" t="s">
        <v>4</v>
      </c>
      <c r="D4532" s="19">
        <v>9.8513698124649801E-2</v>
      </c>
      <c r="E4532" s="19">
        <v>0.230278622112285</v>
      </c>
      <c r="F4532" s="19">
        <v>0.67120767976306495</v>
      </c>
      <c r="G4532" s="19">
        <v>9</v>
      </c>
    </row>
    <row r="4533" spans="1:7">
      <c r="A4533" s="19" t="s">
        <v>19530</v>
      </c>
      <c r="B4533" s="19" t="s">
        <v>19531</v>
      </c>
      <c r="C4533" s="19" t="s">
        <v>4</v>
      </c>
      <c r="D4533" s="19">
        <v>9.7518325687021998E-2</v>
      </c>
      <c r="E4533" s="19">
        <v>0.19290205539216801</v>
      </c>
      <c r="F4533" s="19">
        <v>0.70957961892081001</v>
      </c>
      <c r="G4533" s="19">
        <v>4</v>
      </c>
    </row>
    <row r="4534" spans="1:7">
      <c r="A4534" s="19" t="s">
        <v>19532</v>
      </c>
      <c r="B4534" s="19" t="s">
        <v>19533</v>
      </c>
      <c r="C4534" s="19" t="s">
        <v>4</v>
      </c>
      <c r="D4534" s="19">
        <v>0.13068134714239299</v>
      </c>
      <c r="E4534" s="19">
        <v>0.13157394292180299</v>
      </c>
      <c r="F4534" s="19">
        <v>0.73774470993580299</v>
      </c>
      <c r="G4534" s="19">
        <v>5</v>
      </c>
    </row>
    <row r="4535" spans="1:7">
      <c r="A4535" s="19" t="s">
        <v>19536</v>
      </c>
      <c r="B4535" s="19" t="s">
        <v>19537</v>
      </c>
      <c r="C4535" s="19" t="s">
        <v>4</v>
      </c>
      <c r="D4535" s="19">
        <v>0.103863145605879</v>
      </c>
      <c r="E4535" s="19">
        <v>0.17392369707618199</v>
      </c>
      <c r="F4535" s="19">
        <v>0.722213157317939</v>
      </c>
      <c r="G4535" s="19">
        <v>9</v>
      </c>
    </row>
    <row r="4536" spans="1:7">
      <c r="A4536" s="19" t="s">
        <v>19540</v>
      </c>
      <c r="B4536" s="19" t="s">
        <v>19541</v>
      </c>
      <c r="C4536" s="19" t="s">
        <v>4</v>
      </c>
      <c r="D4536" s="19">
        <v>0.101483407216514</v>
      </c>
      <c r="E4536" s="19">
        <v>0.113277894598203</v>
      </c>
      <c r="F4536" s="19">
        <v>0.78523869818528302</v>
      </c>
      <c r="G4536" s="19">
        <v>10</v>
      </c>
    </row>
    <row r="4537" spans="1:7">
      <c r="A4537" s="19" t="s">
        <v>19548</v>
      </c>
      <c r="B4537" s="19" t="s">
        <v>19549</v>
      </c>
      <c r="C4537" s="19" t="s">
        <v>4</v>
      </c>
      <c r="D4537" s="19">
        <v>9.2991026864791895E-2</v>
      </c>
      <c r="E4537" s="19">
        <v>9.2510036987858202E-2</v>
      </c>
      <c r="F4537" s="19">
        <v>0.81449893614735003</v>
      </c>
      <c r="G4537" s="19">
        <v>15</v>
      </c>
    </row>
    <row r="4538" spans="1:7">
      <c r="A4538" s="19" t="s">
        <v>4329</v>
      </c>
      <c r="B4538" s="19" t="s">
        <v>4330</v>
      </c>
      <c r="C4538" s="19" t="s">
        <v>4</v>
      </c>
      <c r="D4538" s="19">
        <v>9.9323157163503401E-2</v>
      </c>
      <c r="E4538" s="19">
        <v>0.29679493151331898</v>
      </c>
      <c r="F4538" s="19">
        <v>0.60388191132317803</v>
      </c>
      <c r="G4538" s="19">
        <v>2</v>
      </c>
    </row>
    <row r="4539" spans="1:7">
      <c r="A4539" s="19" t="s">
        <v>19550</v>
      </c>
      <c r="B4539" s="19" t="s">
        <v>19551</v>
      </c>
      <c r="C4539" s="19" t="s">
        <v>4</v>
      </c>
      <c r="D4539" s="19">
        <v>8.5659554399386301E-2</v>
      </c>
      <c r="E4539" s="19">
        <v>0.17032473975833001</v>
      </c>
      <c r="F4539" s="19">
        <v>0.74401570584228305</v>
      </c>
      <c r="G4539" s="19">
        <v>12</v>
      </c>
    </row>
    <row r="4540" spans="1:7">
      <c r="A4540" s="19" t="s">
        <v>19552</v>
      </c>
      <c r="B4540" s="19" t="s">
        <v>19553</v>
      </c>
      <c r="C4540" s="19" t="s">
        <v>4</v>
      </c>
      <c r="D4540" s="19">
        <v>9.9844607815493397E-2</v>
      </c>
      <c r="E4540" s="19">
        <v>0.109314769485303</v>
      </c>
      <c r="F4540" s="19">
        <v>0.79084062269920397</v>
      </c>
      <c r="G4540" s="19">
        <v>23</v>
      </c>
    </row>
    <row r="4541" spans="1:7">
      <c r="A4541" s="19" t="s">
        <v>19554</v>
      </c>
      <c r="B4541" s="19" t="s">
        <v>19555</v>
      </c>
      <c r="C4541" s="19" t="s">
        <v>4</v>
      </c>
      <c r="D4541" s="19">
        <v>8.8194967075268804E-2</v>
      </c>
      <c r="E4541" s="19">
        <v>0.108430097541861</v>
      </c>
      <c r="F4541" s="19">
        <v>0.80337493538286997</v>
      </c>
      <c r="G4541" s="19">
        <v>13</v>
      </c>
    </row>
    <row r="4542" spans="1:7">
      <c r="A4542" s="19" t="s">
        <v>4331</v>
      </c>
      <c r="B4542" s="19" t="s">
        <v>4332</v>
      </c>
      <c r="C4542" s="19" t="s">
        <v>4</v>
      </c>
      <c r="D4542" s="19">
        <v>8.4679329661653202E-2</v>
      </c>
      <c r="E4542" s="19">
        <v>0.28313903048219702</v>
      </c>
      <c r="F4542" s="19">
        <v>0.63218163985614995</v>
      </c>
      <c r="G4542" s="19">
        <v>11</v>
      </c>
    </row>
    <row r="4543" spans="1:7">
      <c r="A4543" s="19" t="s">
        <v>19556</v>
      </c>
      <c r="B4543" s="19" t="s">
        <v>19557</v>
      </c>
      <c r="C4543" s="19" t="s">
        <v>4</v>
      </c>
      <c r="D4543" s="19">
        <v>9.9099571160861405E-2</v>
      </c>
      <c r="E4543" s="19">
        <v>8.9530419423417301E-2</v>
      </c>
      <c r="F4543" s="19">
        <v>0.81137000941572102</v>
      </c>
      <c r="G4543" s="19">
        <v>21</v>
      </c>
    </row>
    <row r="4544" spans="1:7">
      <c r="A4544" s="19" t="s">
        <v>19558</v>
      </c>
      <c r="B4544" s="19" t="s">
        <v>19559</v>
      </c>
      <c r="C4544" s="19" t="s">
        <v>4</v>
      </c>
      <c r="D4544" s="19">
        <v>0.10062753149086701</v>
      </c>
      <c r="E4544" s="19">
        <v>0.14608500121982401</v>
      </c>
      <c r="F4544" s="19">
        <v>0.75328746728930895</v>
      </c>
      <c r="G4544" s="19">
        <v>13</v>
      </c>
    </row>
    <row r="4545" spans="1:7">
      <c r="A4545" s="19" t="s">
        <v>4333</v>
      </c>
      <c r="B4545" s="19" t="s">
        <v>4334</v>
      </c>
      <c r="C4545" s="19" t="s">
        <v>4</v>
      </c>
      <c r="D4545" s="19">
        <v>9.8272819744894005E-2</v>
      </c>
      <c r="E4545" s="19">
        <v>0.18665116297550599</v>
      </c>
      <c r="F4545" s="19">
        <v>0.71507601727960002</v>
      </c>
      <c r="G4545" s="19">
        <v>6</v>
      </c>
    </row>
    <row r="4546" spans="1:7">
      <c r="A4546" s="19" t="s">
        <v>19560</v>
      </c>
      <c r="B4546" s="19" t="s">
        <v>19561</v>
      </c>
      <c r="C4546" s="19" t="s">
        <v>4</v>
      </c>
      <c r="D4546" s="19">
        <v>8.4901202718352095E-2</v>
      </c>
      <c r="E4546" s="19">
        <v>0.234380596756944</v>
      </c>
      <c r="F4546" s="19">
        <v>0.680718200524704</v>
      </c>
      <c r="G4546" s="19">
        <v>15</v>
      </c>
    </row>
    <row r="4547" spans="1:7">
      <c r="A4547" s="19" t="s">
        <v>19562</v>
      </c>
      <c r="B4547" s="19" t="s">
        <v>19563</v>
      </c>
      <c r="C4547" s="19" t="s">
        <v>4</v>
      </c>
      <c r="D4547" s="19">
        <v>7.8145055866995994E-2</v>
      </c>
      <c r="E4547" s="19">
        <v>0.14626838368206299</v>
      </c>
      <c r="F4547" s="19">
        <v>0.77558656045094099</v>
      </c>
      <c r="G4547" s="19">
        <v>9</v>
      </c>
    </row>
    <row r="4548" spans="1:7">
      <c r="A4548" s="19" t="s">
        <v>19564</v>
      </c>
      <c r="B4548" s="19" t="s">
        <v>19565</v>
      </c>
      <c r="C4548" s="19" t="s">
        <v>4</v>
      </c>
      <c r="D4548" s="19">
        <v>0.105618146812973</v>
      </c>
      <c r="E4548" s="19">
        <v>0.100397359250454</v>
      </c>
      <c r="F4548" s="19">
        <v>0.793984493936572</v>
      </c>
      <c r="G4548" s="19">
        <v>9</v>
      </c>
    </row>
    <row r="4549" spans="1:7">
      <c r="A4549" s="19" t="s">
        <v>19566</v>
      </c>
      <c r="B4549" s="19" t="s">
        <v>19567</v>
      </c>
      <c r="C4549" s="19" t="s">
        <v>4</v>
      </c>
      <c r="D4549" s="19">
        <v>9.8283434209312695E-2</v>
      </c>
      <c r="E4549" s="19">
        <v>9.8301065314094702E-2</v>
      </c>
      <c r="F4549" s="19">
        <v>0.80341550047659305</v>
      </c>
      <c r="G4549" s="19">
        <v>6</v>
      </c>
    </row>
    <row r="4550" spans="1:7">
      <c r="A4550" s="19" t="s">
        <v>19570</v>
      </c>
      <c r="B4550" s="19" t="s">
        <v>19571</v>
      </c>
      <c r="C4550" s="19" t="s">
        <v>4</v>
      </c>
      <c r="D4550" s="19">
        <v>9.5410095032566603E-2</v>
      </c>
      <c r="E4550" s="19">
        <v>0.12980347758310301</v>
      </c>
      <c r="F4550" s="19">
        <v>0.77478642738433101</v>
      </c>
      <c r="G4550" s="19">
        <v>19</v>
      </c>
    </row>
    <row r="4551" spans="1:7">
      <c r="A4551" s="19" t="s">
        <v>19572</v>
      </c>
      <c r="B4551" s="19" t="s">
        <v>19573</v>
      </c>
      <c r="C4551" s="19" t="s">
        <v>4</v>
      </c>
      <c r="D4551" s="19">
        <v>0.111520697763079</v>
      </c>
      <c r="E4551" s="19">
        <v>8.6329635931455803E-2</v>
      </c>
      <c r="F4551" s="19">
        <v>0.80214966630546503</v>
      </c>
      <c r="G4551" s="19">
        <v>7</v>
      </c>
    </row>
    <row r="4552" spans="1:7">
      <c r="A4552" s="19" t="s">
        <v>19574</v>
      </c>
      <c r="B4552" s="19" t="s">
        <v>19575</v>
      </c>
      <c r="C4552" s="19" t="s">
        <v>4</v>
      </c>
      <c r="D4552" s="19">
        <v>0.105581502654967</v>
      </c>
      <c r="E4552" s="19">
        <v>0.121031930857829</v>
      </c>
      <c r="F4552" s="19">
        <v>0.77338656648720305</v>
      </c>
      <c r="G4552" s="19">
        <v>16</v>
      </c>
    </row>
    <row r="4553" spans="1:7">
      <c r="A4553" s="19" t="s">
        <v>660</v>
      </c>
      <c r="B4553" s="19" t="s">
        <v>661</v>
      </c>
      <c r="C4553" s="19" t="s">
        <v>4</v>
      </c>
      <c r="D4553" s="19">
        <v>0.115001853644308</v>
      </c>
      <c r="E4553" s="19">
        <v>0.180158942585462</v>
      </c>
      <c r="F4553" s="19">
        <v>0.70483920377023102</v>
      </c>
      <c r="G4553" s="19">
        <v>26</v>
      </c>
    </row>
    <row r="4554" spans="1:7">
      <c r="A4554" s="19" t="s">
        <v>19578</v>
      </c>
      <c r="B4554" s="19" t="s">
        <v>19579</v>
      </c>
      <c r="C4554" s="19" t="s">
        <v>4</v>
      </c>
      <c r="D4554" s="19">
        <v>8.9415822926823096E-2</v>
      </c>
      <c r="E4554" s="19">
        <v>0.12840001574743601</v>
      </c>
      <c r="F4554" s="19">
        <v>0.78218416132574098</v>
      </c>
      <c r="G4554" s="19">
        <v>15</v>
      </c>
    </row>
    <row r="4555" spans="1:7">
      <c r="A4555" s="19" t="s">
        <v>19582</v>
      </c>
      <c r="B4555" s="19" t="s">
        <v>19583</v>
      </c>
      <c r="C4555" s="19" t="s">
        <v>4</v>
      </c>
      <c r="D4555" s="19">
        <v>9.3916535582167102E-2</v>
      </c>
      <c r="E4555" s="19">
        <v>0.166260094607391</v>
      </c>
      <c r="F4555" s="19">
        <v>0.73982336981044206</v>
      </c>
      <c r="G4555" s="19">
        <v>14</v>
      </c>
    </row>
    <row r="4556" spans="1:7">
      <c r="A4556" s="19" t="s">
        <v>19584</v>
      </c>
      <c r="B4556" s="19" t="s">
        <v>19585</v>
      </c>
      <c r="C4556" s="19" t="s">
        <v>4</v>
      </c>
      <c r="D4556" s="19">
        <v>0.106542127553876</v>
      </c>
      <c r="E4556" s="19">
        <v>9.8637665919162607E-2</v>
      </c>
      <c r="F4556" s="19">
        <v>0.79482020652696195</v>
      </c>
      <c r="G4556" s="19">
        <v>4</v>
      </c>
    </row>
    <row r="4557" spans="1:7">
      <c r="A4557" s="19" t="s">
        <v>4337</v>
      </c>
      <c r="B4557" s="19" t="s">
        <v>4338</v>
      </c>
      <c r="C4557" s="19" t="s">
        <v>4</v>
      </c>
      <c r="D4557" s="19">
        <v>9.6500708458199996E-2</v>
      </c>
      <c r="E4557" s="19">
        <v>0.33932655304731302</v>
      </c>
      <c r="F4557" s="19">
        <v>0.56417273849448701</v>
      </c>
      <c r="G4557" s="19">
        <v>4</v>
      </c>
    </row>
    <row r="4558" spans="1:7">
      <c r="A4558" s="19" t="s">
        <v>19592</v>
      </c>
      <c r="B4558" s="19" t="s">
        <v>19593</v>
      </c>
      <c r="C4558" s="19" t="s">
        <v>4</v>
      </c>
      <c r="D4558" s="19">
        <v>0.103830664520388</v>
      </c>
      <c r="E4558" s="19">
        <v>0.151690157999916</v>
      </c>
      <c r="F4558" s="19">
        <v>0.74447917747969605</v>
      </c>
      <c r="G4558" s="19">
        <v>13</v>
      </c>
    </row>
    <row r="4559" spans="1:7">
      <c r="A4559" s="19" t="s">
        <v>4339</v>
      </c>
      <c r="B4559" s="19" t="s">
        <v>4340</v>
      </c>
      <c r="C4559" s="19" t="s">
        <v>4</v>
      </c>
      <c r="D4559" s="19">
        <v>0.112593282786248</v>
      </c>
      <c r="E4559" s="19">
        <v>0.205598259990007</v>
      </c>
      <c r="F4559" s="19">
        <v>0.68180845722374495</v>
      </c>
      <c r="G4559" s="19">
        <v>4</v>
      </c>
    </row>
    <row r="4560" spans="1:7">
      <c r="A4560" s="19" t="s">
        <v>19596</v>
      </c>
      <c r="B4560" s="19" t="s">
        <v>19597</v>
      </c>
      <c r="C4560" s="19" t="s">
        <v>4</v>
      </c>
      <c r="D4560" s="19">
        <v>4.6490010302212899E-2</v>
      </c>
      <c r="E4560" s="19">
        <v>0.50745597405211296</v>
      </c>
      <c r="F4560" s="19">
        <v>0.44605401564567398</v>
      </c>
      <c r="G4560" s="19">
        <v>2</v>
      </c>
    </row>
    <row r="4561" spans="1:7">
      <c r="A4561" s="19" t="s">
        <v>19598</v>
      </c>
      <c r="B4561" s="19" t="s">
        <v>19599</v>
      </c>
      <c r="C4561" s="19" t="s">
        <v>4</v>
      </c>
      <c r="D4561" s="19">
        <v>9.2317676028654302E-2</v>
      </c>
      <c r="E4561" s="19">
        <v>0.14297827201385699</v>
      </c>
      <c r="F4561" s="19">
        <v>0.76470405195748903</v>
      </c>
      <c r="G4561" s="19">
        <v>19</v>
      </c>
    </row>
    <row r="4562" spans="1:7">
      <c r="A4562" s="19" t="s">
        <v>19600</v>
      </c>
      <c r="B4562" s="19" t="s">
        <v>19601</v>
      </c>
      <c r="C4562" s="19" t="s">
        <v>4</v>
      </c>
      <c r="D4562" s="19">
        <v>9.8861392286059196E-2</v>
      </c>
      <c r="E4562" s="19">
        <v>0.14762865323007399</v>
      </c>
      <c r="F4562" s="19">
        <v>0.75350995448386704</v>
      </c>
      <c r="G4562" s="19">
        <v>13</v>
      </c>
    </row>
    <row r="4563" spans="1:7">
      <c r="A4563" s="19" t="s">
        <v>19606</v>
      </c>
      <c r="B4563" s="19" t="s">
        <v>19607</v>
      </c>
      <c r="C4563" s="19" t="s">
        <v>4</v>
      </c>
      <c r="D4563" s="19">
        <v>9.7144551398148801E-2</v>
      </c>
      <c r="E4563" s="19">
        <v>0.14741162732958801</v>
      </c>
      <c r="F4563" s="19">
        <v>0.75544382127226295</v>
      </c>
      <c r="G4563" s="19">
        <v>5</v>
      </c>
    </row>
    <row r="4564" spans="1:7">
      <c r="A4564" s="19" t="s">
        <v>19608</v>
      </c>
      <c r="B4564" s="19" t="s">
        <v>19609</v>
      </c>
      <c r="C4564" s="19" t="s">
        <v>4</v>
      </c>
      <c r="D4564" s="19">
        <v>9.7407328614166705E-2</v>
      </c>
      <c r="E4564" s="19">
        <v>7.8834358970622506E-2</v>
      </c>
      <c r="F4564" s="19">
        <v>0.82375831241521102</v>
      </c>
      <c r="G4564" s="19">
        <v>19</v>
      </c>
    </row>
    <row r="4565" spans="1:7">
      <c r="A4565" s="19" t="s">
        <v>19610</v>
      </c>
      <c r="B4565" s="19" t="s">
        <v>19611</v>
      </c>
      <c r="C4565" s="19" t="s">
        <v>4</v>
      </c>
      <c r="D4565" s="19">
        <v>0.110508887825549</v>
      </c>
      <c r="E4565" s="19">
        <v>0.10909640144216801</v>
      </c>
      <c r="F4565" s="19">
        <v>0.78039471073228295</v>
      </c>
      <c r="G4565" s="19">
        <v>10</v>
      </c>
    </row>
    <row r="4566" spans="1:7">
      <c r="A4566" s="19" t="s">
        <v>19614</v>
      </c>
      <c r="B4566" s="19" t="s">
        <v>19615</v>
      </c>
      <c r="C4566" s="19" t="s">
        <v>4</v>
      </c>
      <c r="D4566" s="19">
        <v>0.107623534264825</v>
      </c>
      <c r="E4566" s="19">
        <v>6.6793963102717305E-2</v>
      </c>
      <c r="F4566" s="19">
        <v>0.82558250263245803</v>
      </c>
      <c r="G4566" s="19">
        <v>10</v>
      </c>
    </row>
    <row r="4567" spans="1:7">
      <c r="A4567" s="19" t="s">
        <v>19618</v>
      </c>
      <c r="B4567" s="19" t="s">
        <v>19619</v>
      </c>
      <c r="C4567" s="19" t="s">
        <v>4</v>
      </c>
      <c r="D4567" s="19">
        <v>0.10655610126430599</v>
      </c>
      <c r="E4567" s="19">
        <v>0.19459857202891001</v>
      </c>
      <c r="F4567" s="19">
        <v>0.69884532670678401</v>
      </c>
      <c r="G4567" s="19">
        <v>3</v>
      </c>
    </row>
    <row r="4568" spans="1:7">
      <c r="A4568" s="19" t="s">
        <v>4341</v>
      </c>
      <c r="B4568" s="19" t="s">
        <v>4342</v>
      </c>
      <c r="C4568" s="19" t="s">
        <v>4</v>
      </c>
      <c r="D4568" s="19">
        <v>9.2497621242611502E-2</v>
      </c>
      <c r="E4568" s="19">
        <v>0.134169497291592</v>
      </c>
      <c r="F4568" s="19">
        <v>0.77333288146579604</v>
      </c>
      <c r="G4568" s="19">
        <v>18</v>
      </c>
    </row>
    <row r="4569" spans="1:7">
      <c r="A4569" s="19" t="s">
        <v>699</v>
      </c>
      <c r="B4569" s="19" t="s">
        <v>700</v>
      </c>
      <c r="C4569" s="19" t="s">
        <v>4</v>
      </c>
      <c r="D4569" s="19">
        <v>9.1825951710179196E-2</v>
      </c>
      <c r="E4569" s="19">
        <v>0.149210028584184</v>
      </c>
      <c r="F4569" s="19">
        <v>0.75896401970563698</v>
      </c>
      <c r="G4569" s="19">
        <v>12</v>
      </c>
    </row>
    <row r="4570" spans="1:7">
      <c r="A4570" s="19" t="s">
        <v>801</v>
      </c>
      <c r="B4570" s="19" t="s">
        <v>802</v>
      </c>
      <c r="C4570" s="19" t="s">
        <v>4</v>
      </c>
      <c r="D4570" s="19">
        <v>8.1864605202327398E-2</v>
      </c>
      <c r="E4570" s="19">
        <v>0.117859547363854</v>
      </c>
      <c r="F4570" s="19">
        <v>0.80027584743381897</v>
      </c>
      <c r="G4570" s="19">
        <v>4</v>
      </c>
    </row>
    <row r="4571" spans="1:7">
      <c r="A4571" s="19" t="s">
        <v>4345</v>
      </c>
      <c r="B4571" s="19" t="s">
        <v>4346</v>
      </c>
      <c r="C4571" s="19" t="s">
        <v>4</v>
      </c>
      <c r="D4571" s="19">
        <v>0.116270549279025</v>
      </c>
      <c r="E4571" s="19">
        <v>0.16467927031454399</v>
      </c>
      <c r="F4571" s="19">
        <v>0.71905018040643098</v>
      </c>
      <c r="G4571" s="19">
        <v>4</v>
      </c>
    </row>
    <row r="4572" spans="1:7">
      <c r="A4572" s="19" t="s">
        <v>19632</v>
      </c>
      <c r="B4572" s="19" t="s">
        <v>19633</v>
      </c>
      <c r="C4572" s="19" t="s">
        <v>4</v>
      </c>
      <c r="D4572" s="19">
        <v>0.111678672821669</v>
      </c>
      <c r="E4572" s="19">
        <v>8.1220849521603106E-2</v>
      </c>
      <c r="F4572" s="19">
        <v>0.80710047765672799</v>
      </c>
      <c r="G4572" s="19">
        <v>16</v>
      </c>
    </row>
    <row r="4573" spans="1:7">
      <c r="A4573" s="19" t="s">
        <v>19636</v>
      </c>
      <c r="B4573" s="19" t="s">
        <v>19637</v>
      </c>
      <c r="C4573" s="19" t="s">
        <v>4</v>
      </c>
      <c r="D4573" s="19">
        <v>0.22308678227720899</v>
      </c>
      <c r="E4573" s="19">
        <v>0.116008591166212</v>
      </c>
      <c r="F4573" s="19">
        <v>0.660904626556579</v>
      </c>
      <c r="G4573" s="19">
        <v>3</v>
      </c>
    </row>
    <row r="4574" spans="1:7">
      <c r="A4574" s="19" t="s">
        <v>19642</v>
      </c>
      <c r="B4574" s="19" t="s">
        <v>19643</v>
      </c>
      <c r="C4574" s="19" t="s">
        <v>4</v>
      </c>
      <c r="D4574" s="19">
        <v>8.6552940038451501E-2</v>
      </c>
      <c r="E4574" s="19">
        <v>6.0387024744291203E-2</v>
      </c>
      <c r="F4574" s="19">
        <v>0.85306003521725704</v>
      </c>
      <c r="G4574" s="19">
        <v>5</v>
      </c>
    </row>
    <row r="4575" spans="1:7">
      <c r="A4575" s="19" t="s">
        <v>19644</v>
      </c>
      <c r="B4575" s="19" t="s">
        <v>19645</v>
      </c>
      <c r="C4575" s="19" t="s">
        <v>4</v>
      </c>
      <c r="D4575" s="19">
        <v>8.9245202830941103E-2</v>
      </c>
      <c r="E4575" s="19">
        <v>0.144123136317307</v>
      </c>
      <c r="F4575" s="19">
        <v>0.76663166085175205</v>
      </c>
      <c r="G4575" s="19">
        <v>5</v>
      </c>
    </row>
    <row r="4576" spans="1:7">
      <c r="A4576" s="19" t="s">
        <v>19646</v>
      </c>
      <c r="B4576" s="19" t="s">
        <v>19647</v>
      </c>
      <c r="C4576" s="19" t="s">
        <v>4</v>
      </c>
      <c r="D4576" s="19">
        <v>8.7759452049746195E-2</v>
      </c>
      <c r="E4576" s="19">
        <v>9.2729767954853604E-2</v>
      </c>
      <c r="F4576" s="19">
        <v>0.81951077999540001</v>
      </c>
      <c r="G4576" s="19">
        <v>5</v>
      </c>
    </row>
    <row r="4577" spans="1:7">
      <c r="A4577" s="19" t="s">
        <v>19650</v>
      </c>
      <c r="B4577" s="19" t="s">
        <v>19651</v>
      </c>
      <c r="C4577" s="19" t="s">
        <v>4</v>
      </c>
      <c r="D4577" s="19">
        <v>9.9323289748904406E-2</v>
      </c>
      <c r="E4577" s="19">
        <v>7.9798073204217598E-2</v>
      </c>
      <c r="F4577" s="19">
        <v>0.82087863704687802</v>
      </c>
      <c r="G4577" s="19">
        <v>26</v>
      </c>
    </row>
    <row r="4578" spans="1:7">
      <c r="A4578" s="19" t="s">
        <v>19654</v>
      </c>
      <c r="B4578" s="19" t="s">
        <v>19655</v>
      </c>
      <c r="C4578" s="19" t="s">
        <v>4</v>
      </c>
      <c r="D4578" s="19">
        <v>9.8614708343277194E-2</v>
      </c>
      <c r="E4578" s="19">
        <v>0.163343062864968</v>
      </c>
      <c r="F4578" s="19">
        <v>0.73804222879175396</v>
      </c>
      <c r="G4578" s="19">
        <v>9</v>
      </c>
    </row>
    <row r="4579" spans="1:7">
      <c r="A4579" s="19" t="s">
        <v>19656</v>
      </c>
      <c r="B4579" s="19" t="s">
        <v>19657</v>
      </c>
      <c r="C4579" s="19" t="s">
        <v>4</v>
      </c>
      <c r="D4579" s="19">
        <v>0.11213870771524199</v>
      </c>
      <c r="E4579" s="19">
        <v>0.10429760167273699</v>
      </c>
      <c r="F4579" s="19">
        <v>0.78356369061202202</v>
      </c>
      <c r="G4579" s="19">
        <v>15</v>
      </c>
    </row>
    <row r="4580" spans="1:7">
      <c r="A4580" s="19" t="s">
        <v>19658</v>
      </c>
      <c r="B4580" s="19" t="s">
        <v>19659</v>
      </c>
      <c r="C4580" s="19" t="s">
        <v>4</v>
      </c>
      <c r="D4580" s="19">
        <v>6.7066617198399597E-2</v>
      </c>
      <c r="E4580" s="19">
        <v>0.124981378480344</v>
      </c>
      <c r="F4580" s="19">
        <v>0.80795200432125602</v>
      </c>
      <c r="G4580" s="19">
        <v>2</v>
      </c>
    </row>
    <row r="4581" spans="1:7">
      <c r="A4581" s="19" t="s">
        <v>19660</v>
      </c>
      <c r="B4581" s="19" t="s">
        <v>19661</v>
      </c>
      <c r="C4581" s="19" t="s">
        <v>4</v>
      </c>
      <c r="D4581" s="19">
        <v>9.0904261922149898E-2</v>
      </c>
      <c r="E4581" s="19">
        <v>6.6202979461813305E-2</v>
      </c>
      <c r="F4581" s="19">
        <v>0.84289275861603696</v>
      </c>
      <c r="G4581" s="19">
        <v>11</v>
      </c>
    </row>
    <row r="4582" spans="1:7">
      <c r="A4582" s="19" t="s">
        <v>19662</v>
      </c>
      <c r="B4582" s="19" t="s">
        <v>19663</v>
      </c>
      <c r="C4582" s="19" t="s">
        <v>4</v>
      </c>
      <c r="D4582" s="19">
        <v>0.11624739391507299</v>
      </c>
      <c r="E4582" s="19">
        <v>6.7173875988719101E-2</v>
      </c>
      <c r="F4582" s="19">
        <v>0.81657873009620796</v>
      </c>
      <c r="G4582" s="19">
        <v>3</v>
      </c>
    </row>
    <row r="4583" spans="1:7">
      <c r="A4583" s="19" t="s">
        <v>19664</v>
      </c>
      <c r="B4583" s="19" t="s">
        <v>19665</v>
      </c>
      <c r="C4583" s="19" t="s">
        <v>4</v>
      </c>
      <c r="D4583" s="19">
        <v>6.0789179453238099E-2</v>
      </c>
      <c r="E4583" s="19">
        <v>0.143438050402283</v>
      </c>
      <c r="F4583" s="19">
        <v>0.795772770144479</v>
      </c>
      <c r="G4583" s="19">
        <v>7</v>
      </c>
    </row>
    <row r="4584" spans="1:7">
      <c r="A4584" s="19" t="s">
        <v>4347</v>
      </c>
      <c r="B4584" s="19" t="s">
        <v>4348</v>
      </c>
      <c r="C4584" s="19" t="s">
        <v>4</v>
      </c>
      <c r="D4584" s="19">
        <v>9.2565854107831594E-2</v>
      </c>
      <c r="E4584" s="19">
        <v>0.13592958949221301</v>
      </c>
      <c r="F4584" s="19">
        <v>0.77150455639995597</v>
      </c>
      <c r="G4584" s="19">
        <v>8</v>
      </c>
    </row>
    <row r="4585" spans="1:7">
      <c r="A4585" s="19" t="s">
        <v>19668</v>
      </c>
      <c r="B4585" s="19" t="s">
        <v>19669</v>
      </c>
      <c r="C4585" s="19" t="s">
        <v>4</v>
      </c>
      <c r="D4585" s="19">
        <v>8.8368880646916198E-2</v>
      </c>
      <c r="E4585" s="19">
        <v>7.59446223190514E-2</v>
      </c>
      <c r="F4585" s="19">
        <v>0.83568649703403197</v>
      </c>
      <c r="G4585" s="19">
        <v>21</v>
      </c>
    </row>
    <row r="4586" spans="1:7">
      <c r="A4586" s="19" t="s">
        <v>19670</v>
      </c>
      <c r="B4586" s="19" t="s">
        <v>19671</v>
      </c>
      <c r="C4586" s="19" t="s">
        <v>4</v>
      </c>
      <c r="D4586" s="19">
        <v>0.11433177819735001</v>
      </c>
      <c r="E4586" s="19">
        <v>0.108725431650547</v>
      </c>
      <c r="F4586" s="19">
        <v>0.77694279015210399</v>
      </c>
      <c r="G4586" s="19">
        <v>3</v>
      </c>
    </row>
    <row r="4587" spans="1:7">
      <c r="A4587" s="19" t="s">
        <v>7084</v>
      </c>
      <c r="B4587" s="19" t="s">
        <v>7085</v>
      </c>
      <c r="C4587" s="19" t="s">
        <v>4</v>
      </c>
      <c r="D4587" s="19">
        <v>7.8881106729857001E-2</v>
      </c>
      <c r="E4587" s="19">
        <v>0.15992712683941501</v>
      </c>
      <c r="F4587" s="19">
        <v>0.76119176643072795</v>
      </c>
      <c r="G4587" s="19">
        <v>4</v>
      </c>
    </row>
    <row r="4588" spans="1:7">
      <c r="A4588" s="19" t="s">
        <v>19672</v>
      </c>
      <c r="B4588" s="19" t="s">
        <v>19673</v>
      </c>
      <c r="C4588" s="19" t="s">
        <v>4</v>
      </c>
      <c r="D4588" s="19">
        <v>6.6390497980356802E-2</v>
      </c>
      <c r="E4588" s="19">
        <v>0.118853979199882</v>
      </c>
      <c r="F4588" s="19">
        <v>0.81475552281976105</v>
      </c>
      <c r="G4588" s="19">
        <v>2</v>
      </c>
    </row>
    <row r="4589" spans="1:7">
      <c r="A4589" s="19" t="s">
        <v>19674</v>
      </c>
      <c r="B4589" s="19" t="s">
        <v>19675</v>
      </c>
      <c r="C4589" s="19" t="s">
        <v>4</v>
      </c>
      <c r="D4589" s="19">
        <v>0.10872495691240899</v>
      </c>
      <c r="E4589" s="19">
        <v>8.0396766741624104E-2</v>
      </c>
      <c r="F4589" s="19">
        <v>0.81087827634596699</v>
      </c>
      <c r="G4589" s="19">
        <v>28</v>
      </c>
    </row>
    <row r="4590" spans="1:7">
      <c r="A4590" s="19" t="s">
        <v>19676</v>
      </c>
      <c r="B4590" s="19" t="s">
        <v>19677</v>
      </c>
      <c r="C4590" s="19" t="s">
        <v>4</v>
      </c>
      <c r="D4590" s="19">
        <v>7.4443351973520006E-2</v>
      </c>
      <c r="E4590" s="19">
        <v>0.273352325545486</v>
      </c>
      <c r="F4590" s="19">
        <v>0.65220432248099403</v>
      </c>
      <c r="G4590" s="19">
        <v>16</v>
      </c>
    </row>
    <row r="4591" spans="1:7">
      <c r="A4591" s="19" t="s">
        <v>19680</v>
      </c>
      <c r="B4591" s="19" t="s">
        <v>19681</v>
      </c>
      <c r="C4591" s="19" t="s">
        <v>4</v>
      </c>
      <c r="D4591" s="19">
        <v>8.2581699100152103E-2</v>
      </c>
      <c r="E4591" s="19">
        <v>0.17555722057067899</v>
      </c>
      <c r="F4591" s="19">
        <v>0.74186108032916898</v>
      </c>
      <c r="G4591" s="19">
        <v>2</v>
      </c>
    </row>
    <row r="4592" spans="1:7">
      <c r="A4592" s="19" t="s">
        <v>19682</v>
      </c>
      <c r="B4592" s="19" t="s">
        <v>19683</v>
      </c>
      <c r="C4592" s="19" t="s">
        <v>4</v>
      </c>
      <c r="D4592" s="19">
        <v>8.1143021935591697E-2</v>
      </c>
      <c r="E4592" s="19">
        <v>0.18365027982244</v>
      </c>
      <c r="F4592" s="19">
        <v>0.73520669824196805</v>
      </c>
      <c r="G4592" s="19">
        <v>2</v>
      </c>
    </row>
    <row r="4593" spans="1:7">
      <c r="A4593" s="19" t="s">
        <v>19684</v>
      </c>
      <c r="B4593" s="19" t="s">
        <v>19685</v>
      </c>
      <c r="C4593" s="19" t="s">
        <v>4</v>
      </c>
      <c r="D4593" s="19">
        <v>9.9548334809372599E-2</v>
      </c>
      <c r="E4593" s="19">
        <v>8.3656938157141605E-2</v>
      </c>
      <c r="F4593" s="19">
        <v>0.81679472703348599</v>
      </c>
      <c r="G4593" s="19">
        <v>26</v>
      </c>
    </row>
    <row r="4594" spans="1:7">
      <c r="A4594" s="19" t="s">
        <v>19686</v>
      </c>
      <c r="B4594" s="19" t="s">
        <v>19687</v>
      </c>
      <c r="C4594" s="19" t="s">
        <v>4</v>
      </c>
      <c r="D4594" s="19">
        <v>8.2014584558026196E-2</v>
      </c>
      <c r="E4594" s="19">
        <v>7.2026661794132404E-2</v>
      </c>
      <c r="F4594" s="19">
        <v>0.84595875364784101</v>
      </c>
      <c r="G4594" s="19">
        <v>3</v>
      </c>
    </row>
    <row r="4595" spans="1:7">
      <c r="A4595" s="19" t="s">
        <v>19688</v>
      </c>
      <c r="B4595" s="19" t="s">
        <v>19689</v>
      </c>
      <c r="C4595" s="19" t="s">
        <v>4</v>
      </c>
      <c r="D4595" s="19">
        <v>7.2373181103616499E-2</v>
      </c>
      <c r="E4595" s="19">
        <v>0.17033604843745101</v>
      </c>
      <c r="F4595" s="19">
        <v>0.757290770458933</v>
      </c>
      <c r="G4595" s="19">
        <v>6</v>
      </c>
    </row>
    <row r="4596" spans="1:7">
      <c r="A4596" s="19" t="s">
        <v>19692</v>
      </c>
      <c r="B4596" s="19" t="s">
        <v>19693</v>
      </c>
      <c r="C4596" s="19" t="s">
        <v>4</v>
      </c>
      <c r="D4596" s="19">
        <v>0.10123994502005</v>
      </c>
      <c r="E4596" s="19">
        <v>0.10849876178122</v>
      </c>
      <c r="F4596" s="19">
        <v>0.79026129319872995</v>
      </c>
      <c r="G4596" s="19">
        <v>15</v>
      </c>
    </row>
    <row r="4597" spans="1:7">
      <c r="A4597" s="19" t="s">
        <v>19694</v>
      </c>
      <c r="B4597" s="19" t="s">
        <v>19695</v>
      </c>
      <c r="C4597" s="19" t="s">
        <v>4</v>
      </c>
      <c r="D4597" s="19">
        <v>0.106752908916911</v>
      </c>
      <c r="E4597" s="19">
        <v>0.100941976826788</v>
      </c>
      <c r="F4597" s="19">
        <v>0.79230511425630201</v>
      </c>
      <c r="G4597" s="19">
        <v>7</v>
      </c>
    </row>
    <row r="4598" spans="1:7">
      <c r="A4598" s="19" t="s">
        <v>19700</v>
      </c>
      <c r="B4598" s="19" t="s">
        <v>19701</v>
      </c>
      <c r="C4598" s="19" t="s">
        <v>4</v>
      </c>
      <c r="D4598" s="19">
        <v>9.6159750925632503E-2</v>
      </c>
      <c r="E4598" s="19">
        <v>0.15453142961314401</v>
      </c>
      <c r="F4598" s="19">
        <v>0.74930881946122296</v>
      </c>
      <c r="G4598" s="19">
        <v>12</v>
      </c>
    </row>
    <row r="4599" spans="1:7">
      <c r="A4599" s="19" t="s">
        <v>19702</v>
      </c>
      <c r="B4599" s="19" t="s">
        <v>19703</v>
      </c>
      <c r="C4599" s="19" t="s">
        <v>4</v>
      </c>
      <c r="D4599" s="19">
        <v>0.100258501737771</v>
      </c>
      <c r="E4599" s="19">
        <v>0.16658524143925499</v>
      </c>
      <c r="F4599" s="19">
        <v>0.73315625682297303</v>
      </c>
      <c r="G4599" s="19">
        <v>11</v>
      </c>
    </row>
    <row r="4600" spans="1:7">
      <c r="A4600" s="19" t="s">
        <v>19704</v>
      </c>
      <c r="B4600" s="19" t="s">
        <v>19705</v>
      </c>
      <c r="C4600" s="19" t="s">
        <v>4</v>
      </c>
      <c r="D4600" s="19">
        <v>9.6396829887612598E-2</v>
      </c>
      <c r="E4600" s="19">
        <v>0.19592472516179199</v>
      </c>
      <c r="F4600" s="19">
        <v>0.70767844495059495</v>
      </c>
      <c r="G4600" s="19">
        <v>10</v>
      </c>
    </row>
    <row r="4601" spans="1:7">
      <c r="A4601" s="19" t="s">
        <v>19706</v>
      </c>
      <c r="B4601" s="19" t="s">
        <v>19707</v>
      </c>
      <c r="C4601" s="19" t="s">
        <v>4</v>
      </c>
      <c r="D4601" s="19">
        <v>9.1630179296824807E-2</v>
      </c>
      <c r="E4601" s="19">
        <v>8.64965327842106E-2</v>
      </c>
      <c r="F4601" s="19">
        <v>0.82187328791896497</v>
      </c>
      <c r="G4601" s="19">
        <v>6</v>
      </c>
    </row>
    <row r="4602" spans="1:7">
      <c r="A4602" s="19" t="s">
        <v>19708</v>
      </c>
      <c r="B4602" s="19" t="s">
        <v>19709</v>
      </c>
      <c r="C4602" s="19" t="s">
        <v>4</v>
      </c>
      <c r="D4602" s="19">
        <v>9.1360596163831506E-2</v>
      </c>
      <c r="E4602" s="19">
        <v>0.29309958363746602</v>
      </c>
      <c r="F4602" s="19">
        <v>0.61553982019870201</v>
      </c>
      <c r="G4602" s="19">
        <v>10</v>
      </c>
    </row>
    <row r="4603" spans="1:7">
      <c r="A4603" s="19" t="s">
        <v>19714</v>
      </c>
      <c r="B4603" s="19" t="s">
        <v>19715</v>
      </c>
      <c r="C4603" s="19" t="s">
        <v>4</v>
      </c>
      <c r="D4603" s="19">
        <v>9.6823322487979605E-2</v>
      </c>
      <c r="E4603" s="19">
        <v>0.25649548115260701</v>
      </c>
      <c r="F4603" s="19">
        <v>0.64668119635941301</v>
      </c>
      <c r="G4603" s="19">
        <v>11</v>
      </c>
    </row>
    <row r="4604" spans="1:7">
      <c r="A4604" s="19" t="s">
        <v>19716</v>
      </c>
      <c r="B4604" s="19" t="s">
        <v>19717</v>
      </c>
      <c r="C4604" s="19" t="s">
        <v>4</v>
      </c>
      <c r="D4604" s="19">
        <v>8.4809450648050802E-2</v>
      </c>
      <c r="E4604" s="19">
        <v>0.30504238523722899</v>
      </c>
      <c r="F4604" s="19">
        <v>0.61014816411472095</v>
      </c>
      <c r="G4604" s="19">
        <v>5</v>
      </c>
    </row>
    <row r="4605" spans="1:7">
      <c r="A4605" s="19" t="s">
        <v>19718</v>
      </c>
      <c r="B4605" s="19" t="s">
        <v>19719</v>
      </c>
      <c r="C4605" s="19" t="s">
        <v>4</v>
      </c>
      <c r="D4605" s="19">
        <v>9.27354691091508E-2</v>
      </c>
      <c r="E4605" s="19">
        <v>0.12725975190955399</v>
      </c>
      <c r="F4605" s="19">
        <v>0.78000477898129505</v>
      </c>
      <c r="G4605" s="19">
        <v>7</v>
      </c>
    </row>
    <row r="4606" spans="1:7">
      <c r="A4606" s="19" t="s">
        <v>19720</v>
      </c>
      <c r="B4606" s="19" t="s">
        <v>19721</v>
      </c>
      <c r="C4606" s="19" t="s">
        <v>4</v>
      </c>
      <c r="D4606" s="19">
        <v>0.101717862320662</v>
      </c>
      <c r="E4606" s="19">
        <v>9.6135573914978997E-2</v>
      </c>
      <c r="F4606" s="19">
        <v>0.802146563764359</v>
      </c>
      <c r="G4606" s="19">
        <v>9</v>
      </c>
    </row>
    <row r="4607" spans="1:7">
      <c r="A4607" s="19" t="s">
        <v>19722</v>
      </c>
      <c r="B4607" s="19" t="s">
        <v>19723</v>
      </c>
      <c r="C4607" s="19" t="s">
        <v>4</v>
      </c>
      <c r="D4607" s="19">
        <v>0.10679023788022</v>
      </c>
      <c r="E4607" s="19">
        <v>0.100289421601662</v>
      </c>
      <c r="F4607" s="19">
        <v>0.79292034051811799</v>
      </c>
      <c r="G4607" s="19">
        <v>8</v>
      </c>
    </row>
    <row r="4608" spans="1:7">
      <c r="A4608" s="19" t="s">
        <v>19726</v>
      </c>
      <c r="B4608" s="19" t="s">
        <v>19727</v>
      </c>
      <c r="C4608" s="19" t="s">
        <v>4</v>
      </c>
      <c r="D4608" s="19">
        <v>9.7511364153705996E-2</v>
      </c>
      <c r="E4608" s="19">
        <v>9.2423603590297401E-2</v>
      </c>
      <c r="F4608" s="19">
        <v>0.81006503225599702</v>
      </c>
      <c r="G4608" s="19">
        <v>34</v>
      </c>
    </row>
    <row r="4609" spans="1:7">
      <c r="A4609" s="19" t="s">
        <v>19728</v>
      </c>
      <c r="B4609" s="19" t="s">
        <v>19729</v>
      </c>
      <c r="C4609" s="19" t="s">
        <v>4</v>
      </c>
      <c r="D4609" s="19">
        <v>8.9985765752791005E-2</v>
      </c>
      <c r="E4609" s="19">
        <v>0.15345350990539999</v>
      </c>
      <c r="F4609" s="19">
        <v>0.75656072434180899</v>
      </c>
      <c r="G4609" s="19">
        <v>10</v>
      </c>
    </row>
    <row r="4610" spans="1:7">
      <c r="A4610" s="19" t="s">
        <v>19730</v>
      </c>
      <c r="B4610" s="19" t="s">
        <v>19731</v>
      </c>
      <c r="C4610" s="19" t="s">
        <v>4</v>
      </c>
      <c r="D4610" s="19">
        <v>0.106746317327954</v>
      </c>
      <c r="E4610" s="19">
        <v>0.13031545843110801</v>
      </c>
      <c r="F4610" s="19">
        <v>0.76293822424093805</v>
      </c>
      <c r="G4610" s="19">
        <v>16</v>
      </c>
    </row>
    <row r="4611" spans="1:7">
      <c r="A4611" s="19" t="s">
        <v>19736</v>
      </c>
      <c r="B4611" s="19" t="s">
        <v>19737</v>
      </c>
      <c r="C4611" s="19" t="s">
        <v>4</v>
      </c>
      <c r="D4611" s="19">
        <v>0.111551451139557</v>
      </c>
      <c r="E4611" s="19">
        <v>8.3272347789268605E-2</v>
      </c>
      <c r="F4611" s="19">
        <v>0.80517620107117405</v>
      </c>
      <c r="G4611" s="19">
        <v>9</v>
      </c>
    </row>
    <row r="4612" spans="1:7">
      <c r="A4612" s="19" t="s">
        <v>19738</v>
      </c>
      <c r="B4612" s="19" t="s">
        <v>19739</v>
      </c>
      <c r="C4612" s="19" t="s">
        <v>4</v>
      </c>
      <c r="D4612" s="19">
        <v>8.3192478475813195E-2</v>
      </c>
      <c r="E4612" s="19">
        <v>0.128369114056437</v>
      </c>
      <c r="F4612" s="19">
        <v>0.78843840746774996</v>
      </c>
      <c r="G4612" s="19">
        <v>7</v>
      </c>
    </row>
    <row r="4613" spans="1:7">
      <c r="A4613" s="19" t="s">
        <v>19742</v>
      </c>
      <c r="B4613" s="19" t="s">
        <v>19743</v>
      </c>
      <c r="C4613" s="19" t="s">
        <v>4</v>
      </c>
      <c r="D4613" s="19">
        <v>0.14810985737576199</v>
      </c>
      <c r="E4613" s="19">
        <v>6.0320080471512501E-2</v>
      </c>
      <c r="F4613" s="19">
        <v>0.79157006215272596</v>
      </c>
      <c r="G4613" s="19">
        <v>3</v>
      </c>
    </row>
    <row r="4614" spans="1:7">
      <c r="A4614" s="19" t="s">
        <v>4349</v>
      </c>
      <c r="B4614" s="19" t="s">
        <v>4350</v>
      </c>
      <c r="C4614" s="19" t="s">
        <v>4</v>
      </c>
      <c r="D4614" s="19">
        <v>8.6450174133783295E-2</v>
      </c>
      <c r="E4614" s="19">
        <v>0.145674624869958</v>
      </c>
      <c r="F4614" s="19">
        <v>0.76787520099625795</v>
      </c>
      <c r="G4614" s="19">
        <v>13</v>
      </c>
    </row>
    <row r="4615" spans="1:7">
      <c r="A4615" s="19" t="s">
        <v>19744</v>
      </c>
      <c r="B4615" s="19" t="s">
        <v>19745</v>
      </c>
      <c r="C4615" s="19" t="s">
        <v>4</v>
      </c>
      <c r="D4615" s="19">
        <v>0.10342237800457001</v>
      </c>
      <c r="E4615" s="19">
        <v>0.114050271672696</v>
      </c>
      <c r="F4615" s="19">
        <v>0.78252735032273402</v>
      </c>
      <c r="G4615" s="19">
        <v>23</v>
      </c>
    </row>
    <row r="4616" spans="1:7">
      <c r="A4616" s="19" t="s">
        <v>19746</v>
      </c>
      <c r="B4616" s="19" t="s">
        <v>19747</v>
      </c>
      <c r="C4616" s="19" t="s">
        <v>4</v>
      </c>
      <c r="D4616" s="19">
        <v>8.0702110054545306E-2</v>
      </c>
      <c r="E4616" s="19">
        <v>0.36303559713157701</v>
      </c>
      <c r="F4616" s="19">
        <v>0.55626229281387696</v>
      </c>
      <c r="G4616" s="19">
        <v>5</v>
      </c>
    </row>
    <row r="4617" spans="1:7">
      <c r="A4617" s="19" t="s">
        <v>19750</v>
      </c>
      <c r="B4617" s="19" t="s">
        <v>19751</v>
      </c>
      <c r="C4617" s="19" t="s">
        <v>4</v>
      </c>
      <c r="D4617" s="19">
        <v>0.103065442875622</v>
      </c>
      <c r="E4617" s="19">
        <v>0.118203386414744</v>
      </c>
      <c r="F4617" s="19">
        <v>0.77873117070963405</v>
      </c>
      <c r="G4617" s="19">
        <v>6</v>
      </c>
    </row>
    <row r="4618" spans="1:7">
      <c r="A4618" s="19" t="s">
        <v>4351</v>
      </c>
      <c r="B4618" s="19" t="s">
        <v>4352</v>
      </c>
      <c r="C4618" s="19" t="s">
        <v>4</v>
      </c>
      <c r="D4618" s="19">
        <v>8.0406415395469694E-2</v>
      </c>
      <c r="E4618" s="19">
        <v>0.36660999403069999</v>
      </c>
      <c r="F4618" s="19">
        <v>0.55298359057383095</v>
      </c>
      <c r="G4618" s="19">
        <v>6</v>
      </c>
    </row>
    <row r="4619" spans="1:7">
      <c r="A4619" s="19" t="s">
        <v>19752</v>
      </c>
      <c r="B4619" s="19" t="s">
        <v>19753</v>
      </c>
      <c r="C4619" s="19" t="s">
        <v>4</v>
      </c>
      <c r="D4619" s="19">
        <v>0.108570464490845</v>
      </c>
      <c r="E4619" s="19">
        <v>0.11540491205143499</v>
      </c>
      <c r="F4619" s="19">
        <v>0.77602462345772005</v>
      </c>
      <c r="G4619" s="19">
        <v>3</v>
      </c>
    </row>
    <row r="4620" spans="1:7">
      <c r="A4620" s="19" t="s">
        <v>689</v>
      </c>
      <c r="B4620" s="19" t="s">
        <v>690</v>
      </c>
      <c r="C4620" s="19" t="s">
        <v>4</v>
      </c>
      <c r="D4620" s="19">
        <v>0.11305327288877701</v>
      </c>
      <c r="E4620" s="19">
        <v>0.19854036645095999</v>
      </c>
      <c r="F4620" s="19">
        <v>0.68840636066026295</v>
      </c>
      <c r="G4620" s="19">
        <v>8</v>
      </c>
    </row>
    <row r="4621" spans="1:7">
      <c r="A4621" s="19" t="s">
        <v>19756</v>
      </c>
      <c r="B4621" s="19" t="s">
        <v>19757</v>
      </c>
      <c r="C4621" s="19" t="s">
        <v>4</v>
      </c>
      <c r="D4621" s="19">
        <v>9.9797845839594695E-2</v>
      </c>
      <c r="E4621" s="19">
        <v>0.101819084479113</v>
      </c>
      <c r="F4621" s="19">
        <v>0.79838306968129202</v>
      </c>
      <c r="G4621" s="19">
        <v>7</v>
      </c>
    </row>
    <row r="4622" spans="1:7">
      <c r="A4622" s="19" t="s">
        <v>19758</v>
      </c>
      <c r="B4622" s="19" t="s">
        <v>19759</v>
      </c>
      <c r="C4622" s="19" t="s">
        <v>4</v>
      </c>
      <c r="D4622" s="19">
        <v>0.102185097100343</v>
      </c>
      <c r="E4622" s="19">
        <v>0.12793793131421699</v>
      </c>
      <c r="F4622" s="19">
        <v>0.76987697158544</v>
      </c>
      <c r="G4622" s="19">
        <v>13</v>
      </c>
    </row>
    <row r="4623" spans="1:7">
      <c r="A4623" s="19" t="s">
        <v>19760</v>
      </c>
      <c r="B4623" s="19" t="s">
        <v>19761</v>
      </c>
      <c r="C4623" s="19" t="s">
        <v>4</v>
      </c>
      <c r="D4623" s="19">
        <v>8.9167512405532806E-2</v>
      </c>
      <c r="E4623" s="19">
        <v>9.2558918021986902E-2</v>
      </c>
      <c r="F4623" s="19">
        <v>0.81827356957247999</v>
      </c>
      <c r="G4623" s="19">
        <v>9</v>
      </c>
    </row>
    <row r="4624" spans="1:7">
      <c r="A4624" s="19" t="s">
        <v>19762</v>
      </c>
      <c r="B4624" s="19" t="s">
        <v>19763</v>
      </c>
      <c r="C4624" s="19" t="s">
        <v>4</v>
      </c>
      <c r="D4624" s="19">
        <v>9.9486548011555306E-2</v>
      </c>
      <c r="E4624" s="19">
        <v>9.3428019413981905E-2</v>
      </c>
      <c r="F4624" s="19">
        <v>0.80708543257446297</v>
      </c>
      <c r="G4624" s="19">
        <v>8</v>
      </c>
    </row>
    <row r="4625" spans="1:7">
      <c r="A4625" s="19" t="s">
        <v>19764</v>
      </c>
      <c r="B4625" s="19" t="s">
        <v>19765</v>
      </c>
      <c r="C4625" s="19" t="s">
        <v>4</v>
      </c>
      <c r="D4625" s="19">
        <v>0.120246946549862</v>
      </c>
      <c r="E4625" s="19">
        <v>0.155352254033193</v>
      </c>
      <c r="F4625" s="19">
        <v>0.72440079941694502</v>
      </c>
      <c r="G4625" s="19">
        <v>3</v>
      </c>
    </row>
    <row r="4626" spans="1:7">
      <c r="A4626" s="19" t="s">
        <v>19766</v>
      </c>
      <c r="B4626" s="19" t="s">
        <v>19767</v>
      </c>
      <c r="C4626" s="19" t="s">
        <v>4</v>
      </c>
      <c r="D4626" s="19">
        <v>9.4498707754620506E-2</v>
      </c>
      <c r="E4626" s="19">
        <v>0.23119642297180201</v>
      </c>
      <c r="F4626" s="19">
        <v>0.67430486927357702</v>
      </c>
      <c r="G4626" s="19">
        <v>4</v>
      </c>
    </row>
    <row r="4627" spans="1:7">
      <c r="A4627" s="19" t="s">
        <v>19768</v>
      </c>
      <c r="B4627" s="19" t="s">
        <v>19769</v>
      </c>
      <c r="C4627" s="19" t="s">
        <v>4</v>
      </c>
      <c r="D4627" s="19">
        <v>8.2242494543678005E-2</v>
      </c>
      <c r="E4627" s="19">
        <v>0.100251269578871</v>
      </c>
      <c r="F4627" s="19">
        <v>0.81750623587745097</v>
      </c>
      <c r="G4627" s="19">
        <v>7</v>
      </c>
    </row>
    <row r="4628" spans="1:7">
      <c r="A4628" s="19" t="s">
        <v>19770</v>
      </c>
      <c r="B4628" s="19" t="s">
        <v>19771</v>
      </c>
      <c r="C4628" s="19" t="s">
        <v>4</v>
      </c>
      <c r="D4628" s="19">
        <v>9.6348807945596998E-2</v>
      </c>
      <c r="E4628" s="19">
        <v>0.119056346658475</v>
      </c>
      <c r="F4628" s="19">
        <v>0.78459484539592805</v>
      </c>
      <c r="G4628" s="19">
        <v>6</v>
      </c>
    </row>
    <row r="4629" spans="1:7">
      <c r="A4629" s="19" t="s">
        <v>19772</v>
      </c>
      <c r="B4629" s="19" t="s">
        <v>19773</v>
      </c>
      <c r="C4629" s="19" t="s">
        <v>4</v>
      </c>
      <c r="D4629" s="19">
        <v>0.106975186397355</v>
      </c>
      <c r="E4629" s="19">
        <v>0.13332245098838899</v>
      </c>
      <c r="F4629" s="19">
        <v>0.75970236261425605</v>
      </c>
      <c r="G4629" s="19">
        <v>20</v>
      </c>
    </row>
    <row r="4630" spans="1:7">
      <c r="A4630" s="19" t="s">
        <v>19774</v>
      </c>
      <c r="B4630" s="19" t="s">
        <v>19775</v>
      </c>
      <c r="C4630" s="19" t="s">
        <v>4</v>
      </c>
      <c r="D4630" s="19">
        <v>8.9297316119303902E-2</v>
      </c>
      <c r="E4630" s="19">
        <v>7.8727037841220093E-2</v>
      </c>
      <c r="F4630" s="19">
        <v>0.83197564603947605</v>
      </c>
      <c r="G4630" s="19">
        <v>10</v>
      </c>
    </row>
    <row r="4631" spans="1:7">
      <c r="A4631" s="19" t="s">
        <v>19780</v>
      </c>
      <c r="B4631" s="19" t="s">
        <v>19781</v>
      </c>
      <c r="C4631" s="19" t="s">
        <v>4</v>
      </c>
      <c r="D4631" s="19">
        <v>0.10332956160483001</v>
      </c>
      <c r="E4631" s="19">
        <v>5.5660466449615503E-2</v>
      </c>
      <c r="F4631" s="19">
        <v>0.84100997194555505</v>
      </c>
      <c r="G4631" s="19">
        <v>22</v>
      </c>
    </row>
    <row r="4632" spans="1:7">
      <c r="A4632" s="19" t="s">
        <v>19782</v>
      </c>
      <c r="B4632" s="19" t="s">
        <v>19783</v>
      </c>
      <c r="C4632" s="19" t="s">
        <v>4</v>
      </c>
      <c r="D4632" s="19">
        <v>0.121325958641726</v>
      </c>
      <c r="E4632" s="19">
        <v>0.151588422527068</v>
      </c>
      <c r="F4632" s="19">
        <v>0.72708561883120604</v>
      </c>
      <c r="G4632" s="19">
        <v>9</v>
      </c>
    </row>
    <row r="4633" spans="1:7">
      <c r="A4633" s="19" t="s">
        <v>19792</v>
      </c>
      <c r="B4633" s="19" t="s">
        <v>19793</v>
      </c>
      <c r="C4633" s="19" t="s">
        <v>4</v>
      </c>
      <c r="D4633" s="19">
        <v>9.5400494345951395E-2</v>
      </c>
      <c r="E4633" s="19">
        <v>6.6074787371679794E-2</v>
      </c>
      <c r="F4633" s="19">
        <v>0.83852471828236896</v>
      </c>
      <c r="G4633" s="19">
        <v>16</v>
      </c>
    </row>
    <row r="4634" spans="1:7">
      <c r="A4634" s="19" t="s">
        <v>19796</v>
      </c>
      <c r="B4634" s="19" t="s">
        <v>19797</v>
      </c>
      <c r="C4634" s="19" t="s">
        <v>4</v>
      </c>
      <c r="D4634" s="19">
        <v>0.10059624812779901</v>
      </c>
      <c r="E4634" s="19">
        <v>0.172181128777189</v>
      </c>
      <c r="F4634" s="19">
        <v>0.72722262309501196</v>
      </c>
      <c r="G4634" s="19">
        <v>5</v>
      </c>
    </row>
    <row r="4635" spans="1:7">
      <c r="A4635" s="19" t="s">
        <v>19798</v>
      </c>
      <c r="B4635" s="19" t="s">
        <v>19799</v>
      </c>
      <c r="C4635" s="19" t="s">
        <v>4</v>
      </c>
      <c r="D4635" s="19">
        <v>0.10587767031314101</v>
      </c>
      <c r="E4635" s="19">
        <v>9.7929821683564705E-2</v>
      </c>
      <c r="F4635" s="19">
        <v>0.796192508003294</v>
      </c>
      <c r="G4635" s="19">
        <v>9</v>
      </c>
    </row>
    <row r="4636" spans="1:7">
      <c r="A4636" s="19" t="s">
        <v>19800</v>
      </c>
      <c r="B4636" s="19" t="s">
        <v>19801</v>
      </c>
      <c r="C4636" s="19" t="s">
        <v>4</v>
      </c>
      <c r="D4636" s="19">
        <v>9.5916827371348795E-2</v>
      </c>
      <c r="E4636" s="19">
        <v>0.10200819101554</v>
      </c>
      <c r="F4636" s="19">
        <v>0.80207498161311097</v>
      </c>
      <c r="G4636" s="19">
        <v>27</v>
      </c>
    </row>
    <row r="4637" spans="1:7">
      <c r="A4637" s="19" t="s">
        <v>19804</v>
      </c>
      <c r="B4637" s="19" t="s">
        <v>19805</v>
      </c>
      <c r="C4637" s="19" t="s">
        <v>4</v>
      </c>
      <c r="D4637" s="19">
        <v>0.123125775057133</v>
      </c>
      <c r="E4637" s="19">
        <v>8.1742533598523195E-2</v>
      </c>
      <c r="F4637" s="19">
        <v>0.79513169134434303</v>
      </c>
      <c r="G4637" s="19">
        <v>8</v>
      </c>
    </row>
    <row r="4638" spans="1:7">
      <c r="A4638" s="19" t="s">
        <v>19806</v>
      </c>
      <c r="B4638" s="19" t="s">
        <v>19807</v>
      </c>
      <c r="C4638" s="19" t="s">
        <v>4</v>
      </c>
      <c r="D4638" s="19">
        <v>8.5300746476252506E-2</v>
      </c>
      <c r="E4638" s="19">
        <v>0.14724537711295899</v>
      </c>
      <c r="F4638" s="19">
        <v>0.76745387641078799</v>
      </c>
      <c r="G4638" s="19">
        <v>11</v>
      </c>
    </row>
    <row r="4639" spans="1:7">
      <c r="A4639" s="19" t="s">
        <v>19810</v>
      </c>
      <c r="B4639" s="19" t="s">
        <v>19811</v>
      </c>
      <c r="C4639" s="19" t="s">
        <v>4</v>
      </c>
      <c r="D4639" s="19">
        <v>0.117778966356767</v>
      </c>
      <c r="E4639" s="19">
        <v>6.81649025995332E-2</v>
      </c>
      <c r="F4639" s="19">
        <v>0.8140561310437</v>
      </c>
      <c r="G4639" s="19">
        <v>8</v>
      </c>
    </row>
    <row r="4640" spans="1:7">
      <c r="A4640" s="19" t="s">
        <v>19812</v>
      </c>
      <c r="B4640" s="19" t="s">
        <v>19813</v>
      </c>
      <c r="C4640" s="19" t="s">
        <v>4</v>
      </c>
      <c r="D4640" s="19">
        <v>9.8520990512530396E-2</v>
      </c>
      <c r="E4640" s="19">
        <v>0.14621062182887001</v>
      </c>
      <c r="F4640" s="19">
        <v>0.75526838765859905</v>
      </c>
      <c r="G4640" s="19">
        <v>23</v>
      </c>
    </row>
    <row r="4641" spans="1:7">
      <c r="A4641" s="19" t="s">
        <v>19820</v>
      </c>
      <c r="B4641" s="19" t="s">
        <v>19821</v>
      </c>
      <c r="C4641" s="19" t="s">
        <v>4</v>
      </c>
      <c r="D4641" s="19">
        <v>0.10034319674749299</v>
      </c>
      <c r="E4641" s="19">
        <v>0.10271662816549799</v>
      </c>
      <c r="F4641" s="19">
        <v>0.79694017508700798</v>
      </c>
      <c r="G4641" s="19">
        <v>13</v>
      </c>
    </row>
    <row r="4642" spans="1:7">
      <c r="A4642" s="19" t="s">
        <v>19822</v>
      </c>
      <c r="B4642" s="19" t="s">
        <v>19823</v>
      </c>
      <c r="C4642" s="19" t="s">
        <v>4</v>
      </c>
      <c r="D4642" s="19">
        <v>9.7660423236193006E-2</v>
      </c>
      <c r="E4642" s="19">
        <v>7.35999707813009E-2</v>
      </c>
      <c r="F4642" s="19">
        <v>0.82873960598250596</v>
      </c>
      <c r="G4642" s="19">
        <v>4</v>
      </c>
    </row>
    <row r="4643" spans="1:7">
      <c r="A4643" s="19" t="s">
        <v>19826</v>
      </c>
      <c r="B4643" s="19" t="s">
        <v>19827</v>
      </c>
      <c r="C4643" s="19" t="s">
        <v>4</v>
      </c>
      <c r="D4643" s="19">
        <v>9.78484534773192E-2</v>
      </c>
      <c r="E4643" s="19">
        <v>6.9628743635864507E-2</v>
      </c>
      <c r="F4643" s="19">
        <v>0.83252280288681602</v>
      </c>
      <c r="G4643" s="19">
        <v>8</v>
      </c>
    </row>
    <row r="4644" spans="1:7">
      <c r="A4644" s="19" t="s">
        <v>19828</v>
      </c>
      <c r="B4644" s="19" t="s">
        <v>19829</v>
      </c>
      <c r="C4644" s="19" t="s">
        <v>4</v>
      </c>
      <c r="D4644" s="19">
        <v>9.4520476240048099E-2</v>
      </c>
      <c r="E4644" s="19">
        <v>0.117086614115433</v>
      </c>
      <c r="F4644" s="19">
        <v>0.78839290964451803</v>
      </c>
      <c r="G4644" s="19">
        <v>15</v>
      </c>
    </row>
    <row r="4645" spans="1:7">
      <c r="A4645" s="19" t="s">
        <v>19832</v>
      </c>
      <c r="B4645" s="19" t="s">
        <v>19833</v>
      </c>
      <c r="C4645" s="19" t="s">
        <v>4</v>
      </c>
      <c r="D4645" s="19">
        <v>0.105292192031561</v>
      </c>
      <c r="E4645" s="19">
        <v>0.114926418153388</v>
      </c>
      <c r="F4645" s="19">
        <v>0.77978138981505096</v>
      </c>
      <c r="G4645" s="19">
        <v>13</v>
      </c>
    </row>
    <row r="4646" spans="1:7">
      <c r="A4646" s="19" t="s">
        <v>19834</v>
      </c>
      <c r="B4646" s="19" t="s">
        <v>19835</v>
      </c>
      <c r="C4646" s="19" t="s">
        <v>4</v>
      </c>
      <c r="D4646" s="19">
        <v>0.103655954186382</v>
      </c>
      <c r="E4646" s="19">
        <v>0.157448435109768</v>
      </c>
      <c r="F4646" s="19">
        <v>0.73889561070385001</v>
      </c>
      <c r="G4646" s="19">
        <v>7</v>
      </c>
    </row>
    <row r="4647" spans="1:7">
      <c r="A4647" s="19" t="s">
        <v>19836</v>
      </c>
      <c r="B4647" s="19" t="s">
        <v>19837</v>
      </c>
      <c r="C4647" s="19" t="s">
        <v>4</v>
      </c>
      <c r="D4647" s="19">
        <v>0.100918914951611</v>
      </c>
      <c r="E4647" s="19">
        <v>8.08331212982209E-2</v>
      </c>
      <c r="F4647" s="19">
        <v>0.81824796375016795</v>
      </c>
      <c r="G4647" s="19">
        <v>20</v>
      </c>
    </row>
    <row r="4648" spans="1:7">
      <c r="A4648" s="19" t="s">
        <v>19840</v>
      </c>
      <c r="B4648" s="19" t="s">
        <v>19841</v>
      </c>
      <c r="C4648" s="19" t="s">
        <v>4</v>
      </c>
      <c r="D4648" s="19">
        <v>9.7020840963591107E-2</v>
      </c>
      <c r="E4648" s="19">
        <v>0.100646685404724</v>
      </c>
      <c r="F4648" s="19">
        <v>0.80233247363168503</v>
      </c>
      <c r="G4648" s="19">
        <v>22</v>
      </c>
    </row>
    <row r="4649" spans="1:7">
      <c r="A4649" s="19" t="s">
        <v>19846</v>
      </c>
      <c r="B4649" s="19" t="s">
        <v>19847</v>
      </c>
      <c r="C4649" s="19" t="s">
        <v>4</v>
      </c>
      <c r="D4649" s="19">
        <v>9.4246540316215099E-2</v>
      </c>
      <c r="E4649" s="19">
        <v>0.10958214405594</v>
      </c>
      <c r="F4649" s="19">
        <v>0.79617131562784504</v>
      </c>
      <c r="G4649" s="19">
        <v>6</v>
      </c>
    </row>
    <row r="4650" spans="1:7">
      <c r="A4650" s="19" t="s">
        <v>19848</v>
      </c>
      <c r="B4650" s="19" t="s">
        <v>19849</v>
      </c>
      <c r="C4650" s="19" t="s">
        <v>4</v>
      </c>
      <c r="D4650" s="19">
        <v>0.121477974293558</v>
      </c>
      <c r="E4650" s="19">
        <v>0.161967826375226</v>
      </c>
      <c r="F4650" s="19">
        <v>0.716554199331216</v>
      </c>
      <c r="G4650" s="19">
        <v>4</v>
      </c>
    </row>
    <row r="4651" spans="1:7">
      <c r="A4651" s="19" t="s">
        <v>19850</v>
      </c>
      <c r="B4651" s="19" t="s">
        <v>19851</v>
      </c>
      <c r="C4651" s="19" t="s">
        <v>4</v>
      </c>
      <c r="D4651" s="19">
        <v>8.6860390789942094E-2</v>
      </c>
      <c r="E4651" s="19">
        <v>8.6008877764554403E-2</v>
      </c>
      <c r="F4651" s="19">
        <v>0.82713073144550397</v>
      </c>
      <c r="G4651" s="19">
        <v>20</v>
      </c>
    </row>
    <row r="4652" spans="1:7">
      <c r="A4652" s="19" t="s">
        <v>19852</v>
      </c>
      <c r="B4652" s="19" t="s">
        <v>19853</v>
      </c>
      <c r="C4652" s="19" t="s">
        <v>4</v>
      </c>
      <c r="D4652" s="19">
        <v>9.6012190054454105E-2</v>
      </c>
      <c r="E4652" s="19">
        <v>0.114277604574947</v>
      </c>
      <c r="F4652" s="19">
        <v>0.78971020537059899</v>
      </c>
      <c r="G4652" s="19">
        <v>6</v>
      </c>
    </row>
    <row r="4653" spans="1:7">
      <c r="A4653" s="19" t="s">
        <v>19858</v>
      </c>
      <c r="B4653" s="19" t="s">
        <v>19859</v>
      </c>
      <c r="C4653" s="19" t="s">
        <v>4</v>
      </c>
      <c r="D4653" s="19">
        <v>8.9250084729377302E-2</v>
      </c>
      <c r="E4653" s="19">
        <v>8.5006677092065899E-2</v>
      </c>
      <c r="F4653" s="19">
        <v>0.82574323817855699</v>
      </c>
      <c r="G4653" s="19">
        <v>6</v>
      </c>
    </row>
    <row r="4654" spans="1:7">
      <c r="A4654" s="19" t="s">
        <v>19862</v>
      </c>
      <c r="B4654" s="19" t="s">
        <v>19863</v>
      </c>
      <c r="C4654" s="19" t="s">
        <v>4</v>
      </c>
      <c r="D4654" s="19">
        <v>7.8425178886236097E-2</v>
      </c>
      <c r="E4654" s="19">
        <v>0.28251260920528898</v>
      </c>
      <c r="F4654" s="19">
        <v>0.63906221190847501</v>
      </c>
      <c r="G4654" s="19">
        <v>7</v>
      </c>
    </row>
    <row r="4655" spans="1:7">
      <c r="A4655" s="19" t="s">
        <v>19866</v>
      </c>
      <c r="B4655" s="19" t="s">
        <v>19867</v>
      </c>
      <c r="C4655" s="19" t="s">
        <v>4</v>
      </c>
      <c r="D4655" s="19">
        <v>0.102901605519572</v>
      </c>
      <c r="E4655" s="19">
        <v>7.6992381917553601E-2</v>
      </c>
      <c r="F4655" s="19">
        <v>0.82010601256287396</v>
      </c>
      <c r="G4655" s="19">
        <v>21</v>
      </c>
    </row>
    <row r="4656" spans="1:7">
      <c r="A4656" s="19" t="s">
        <v>19868</v>
      </c>
      <c r="B4656" s="19" t="s">
        <v>19869</v>
      </c>
      <c r="C4656" s="19" t="s">
        <v>4</v>
      </c>
      <c r="D4656" s="19">
        <v>9.1446123311898997E-2</v>
      </c>
      <c r="E4656" s="19">
        <v>0.120611807330997</v>
      </c>
      <c r="F4656" s="19">
        <v>0.78794206935710398</v>
      </c>
      <c r="G4656" s="19">
        <v>6</v>
      </c>
    </row>
    <row r="4657" spans="1:7">
      <c r="A4657" s="19" t="s">
        <v>19870</v>
      </c>
      <c r="B4657" s="19" t="s">
        <v>19871</v>
      </c>
      <c r="C4657" s="19" t="s">
        <v>4</v>
      </c>
      <c r="D4657" s="19">
        <v>0.107217089344139</v>
      </c>
      <c r="E4657" s="19">
        <v>7.9049106041059497E-2</v>
      </c>
      <c r="F4657" s="19">
        <v>0.81373380461480205</v>
      </c>
      <c r="G4657" s="19">
        <v>22</v>
      </c>
    </row>
    <row r="4658" spans="1:7">
      <c r="A4658" s="19" t="s">
        <v>19872</v>
      </c>
      <c r="B4658" s="19" t="s">
        <v>19873</v>
      </c>
      <c r="C4658" s="19" t="s">
        <v>4</v>
      </c>
      <c r="D4658" s="19">
        <v>9.8119199258083101E-2</v>
      </c>
      <c r="E4658" s="19">
        <v>0.119423873233719</v>
      </c>
      <c r="F4658" s="19">
        <v>0.78245692750819795</v>
      </c>
      <c r="G4658" s="19">
        <v>9</v>
      </c>
    </row>
    <row r="4659" spans="1:7">
      <c r="A4659" s="19" t="s">
        <v>19876</v>
      </c>
      <c r="B4659" s="19" t="s">
        <v>19877</v>
      </c>
      <c r="C4659" s="19" t="s">
        <v>4</v>
      </c>
      <c r="D4659" s="19">
        <v>8.7278472478326596E-2</v>
      </c>
      <c r="E4659" s="19">
        <v>0.14876050470405899</v>
      </c>
      <c r="F4659" s="19">
        <v>0.76396102281761402</v>
      </c>
      <c r="G4659" s="19">
        <v>19</v>
      </c>
    </row>
    <row r="4660" spans="1:7">
      <c r="A4660" s="19" t="s">
        <v>19878</v>
      </c>
      <c r="B4660" s="19" t="s">
        <v>19879</v>
      </c>
      <c r="C4660" s="19" t="s">
        <v>4</v>
      </c>
      <c r="D4660" s="19">
        <v>8.6653419946117596E-2</v>
      </c>
      <c r="E4660" s="19">
        <v>0.15306848665429201</v>
      </c>
      <c r="F4660" s="19">
        <v>0.76027809339958996</v>
      </c>
      <c r="G4660" s="19">
        <v>8</v>
      </c>
    </row>
    <row r="4661" spans="1:7">
      <c r="A4661" s="19" t="s">
        <v>19880</v>
      </c>
      <c r="B4661" s="19" t="s">
        <v>19881</v>
      </c>
      <c r="C4661" s="19" t="s">
        <v>4</v>
      </c>
      <c r="D4661" s="19">
        <v>0.11346081759266401</v>
      </c>
      <c r="E4661" s="19">
        <v>8.1716408731516199E-2</v>
      </c>
      <c r="F4661" s="19">
        <v>0.80482277367582</v>
      </c>
      <c r="G4661" s="19">
        <v>7</v>
      </c>
    </row>
    <row r="4662" spans="1:7">
      <c r="A4662" s="19" t="s">
        <v>19882</v>
      </c>
      <c r="B4662" s="19" t="s">
        <v>19883</v>
      </c>
      <c r="C4662" s="19" t="s">
        <v>4</v>
      </c>
      <c r="D4662" s="19">
        <v>0.12985660865552501</v>
      </c>
      <c r="E4662" s="19">
        <v>0.12353399398211599</v>
      </c>
      <c r="F4662" s="19">
        <v>0.74660939736235898</v>
      </c>
      <c r="G4662" s="19">
        <v>16</v>
      </c>
    </row>
    <row r="4663" spans="1:7">
      <c r="A4663" s="19" t="s">
        <v>19884</v>
      </c>
      <c r="B4663" s="19" t="s">
        <v>19885</v>
      </c>
      <c r="C4663" s="19" t="s">
        <v>4</v>
      </c>
      <c r="D4663" s="19">
        <v>9.7260332332962898E-2</v>
      </c>
      <c r="E4663" s="19">
        <v>0.10617490405568999</v>
      </c>
      <c r="F4663" s="19">
        <v>0.79656476361134698</v>
      </c>
      <c r="G4663" s="19">
        <v>11</v>
      </c>
    </row>
    <row r="4664" spans="1:7">
      <c r="A4664" s="19" t="s">
        <v>19890</v>
      </c>
      <c r="B4664" s="19" t="s">
        <v>19891</v>
      </c>
      <c r="C4664" s="19" t="s">
        <v>4</v>
      </c>
      <c r="D4664" s="19">
        <v>8.6569867007901397E-2</v>
      </c>
      <c r="E4664" s="19">
        <v>0.17593994002416199</v>
      </c>
      <c r="F4664" s="19">
        <v>0.73749019296793705</v>
      </c>
      <c r="G4664" s="19">
        <v>2</v>
      </c>
    </row>
    <row r="4665" spans="1:7">
      <c r="A4665" s="19" t="s">
        <v>19892</v>
      </c>
      <c r="B4665" s="19" t="s">
        <v>19893</v>
      </c>
      <c r="C4665" s="19" t="s">
        <v>4</v>
      </c>
      <c r="D4665" s="19">
        <v>8.5024415769222206E-2</v>
      </c>
      <c r="E4665" s="19">
        <v>0.11826590639452</v>
      </c>
      <c r="F4665" s="19">
        <v>0.79670967783625801</v>
      </c>
      <c r="G4665" s="19">
        <v>15</v>
      </c>
    </row>
    <row r="4666" spans="1:7">
      <c r="A4666" s="19" t="s">
        <v>19894</v>
      </c>
      <c r="B4666" s="19" t="s">
        <v>19895</v>
      </c>
      <c r="C4666" s="19" t="s">
        <v>4</v>
      </c>
      <c r="D4666" s="19">
        <v>8.3967957618738306E-2</v>
      </c>
      <c r="E4666" s="19">
        <v>0.207124587957182</v>
      </c>
      <c r="F4666" s="19">
        <v>0.70890745442407999</v>
      </c>
      <c r="G4666" s="19">
        <v>24</v>
      </c>
    </row>
    <row r="4667" spans="1:7">
      <c r="A4667" s="19" t="s">
        <v>19900</v>
      </c>
      <c r="B4667" s="19" t="s">
        <v>19901</v>
      </c>
      <c r="C4667" s="19" t="s">
        <v>4</v>
      </c>
      <c r="D4667" s="19">
        <v>8.0382042166444304E-2</v>
      </c>
      <c r="E4667" s="19">
        <v>0.14240124728299799</v>
      </c>
      <c r="F4667" s="19">
        <v>0.77721671055055797</v>
      </c>
      <c r="G4667" s="19">
        <v>11</v>
      </c>
    </row>
    <row r="4668" spans="1:7">
      <c r="A4668" s="19" t="s">
        <v>19902</v>
      </c>
      <c r="B4668" s="19" t="s">
        <v>19903</v>
      </c>
      <c r="C4668" s="19" t="s">
        <v>4</v>
      </c>
      <c r="D4668" s="19">
        <v>9.0639043204938E-2</v>
      </c>
      <c r="E4668" s="19">
        <v>0.237981353881737</v>
      </c>
      <c r="F4668" s="19">
        <v>0.67137960291332499</v>
      </c>
      <c r="G4668" s="19">
        <v>4</v>
      </c>
    </row>
    <row r="4669" spans="1:7">
      <c r="A4669" s="19" t="s">
        <v>62515</v>
      </c>
      <c r="B4669" s="19" t="s">
        <v>62516</v>
      </c>
      <c r="C4669" s="19" t="s">
        <v>4</v>
      </c>
      <c r="D4669" s="19">
        <v>9.8557888194767004E-2</v>
      </c>
      <c r="E4669" s="19">
        <v>8.7397395558883206E-2</v>
      </c>
      <c r="F4669" s="19">
        <v>0.81404471624635</v>
      </c>
      <c r="G4669" s="19">
        <v>7</v>
      </c>
    </row>
    <row r="4670" spans="1:7">
      <c r="A4670" s="19" t="s">
        <v>19906</v>
      </c>
      <c r="B4670" s="19" t="s">
        <v>19907</v>
      </c>
      <c r="C4670" s="19" t="s">
        <v>4</v>
      </c>
      <c r="D4670" s="19">
        <v>0.105351567113827</v>
      </c>
      <c r="E4670" s="19">
        <v>9.5449667440079503E-2</v>
      </c>
      <c r="F4670" s="19">
        <v>0.79919876544609303</v>
      </c>
      <c r="G4670" s="19">
        <v>16</v>
      </c>
    </row>
    <row r="4671" spans="1:7">
      <c r="A4671" s="19" t="s">
        <v>19908</v>
      </c>
      <c r="B4671" s="19" t="s">
        <v>19909</v>
      </c>
      <c r="C4671" s="19" t="s">
        <v>4</v>
      </c>
      <c r="D4671" s="19">
        <v>8.6954255198677693E-2</v>
      </c>
      <c r="E4671" s="19">
        <v>0.188228067688165</v>
      </c>
      <c r="F4671" s="19">
        <v>0.72481767711315803</v>
      </c>
      <c r="G4671" s="19">
        <v>5</v>
      </c>
    </row>
    <row r="4672" spans="1:7">
      <c r="A4672" s="19" t="s">
        <v>19912</v>
      </c>
      <c r="B4672" s="19" t="s">
        <v>19913</v>
      </c>
      <c r="C4672" s="19" t="s">
        <v>4</v>
      </c>
      <c r="D4672" s="19">
        <v>0.100662421163631</v>
      </c>
      <c r="E4672" s="19">
        <v>0.103812887791918</v>
      </c>
      <c r="F4672" s="19">
        <v>0.795524691044451</v>
      </c>
      <c r="G4672" s="19">
        <v>14</v>
      </c>
    </row>
    <row r="4673" spans="1:7">
      <c r="A4673" s="19" t="s">
        <v>19916</v>
      </c>
      <c r="B4673" s="19" t="s">
        <v>19917</v>
      </c>
      <c r="C4673" s="19" t="s">
        <v>4</v>
      </c>
      <c r="D4673" s="19">
        <v>8.6405846987032395E-2</v>
      </c>
      <c r="E4673" s="19">
        <v>0.17601308208104099</v>
      </c>
      <c r="F4673" s="19">
        <v>0.73758107093192704</v>
      </c>
      <c r="G4673" s="19">
        <v>6</v>
      </c>
    </row>
    <row r="4674" spans="1:7">
      <c r="A4674" s="19" t="s">
        <v>19918</v>
      </c>
      <c r="B4674" s="19" t="s">
        <v>19919</v>
      </c>
      <c r="C4674" s="19" t="s">
        <v>4</v>
      </c>
      <c r="D4674" s="19">
        <v>9.4096229626852199E-2</v>
      </c>
      <c r="E4674" s="19">
        <v>0.13720554955105699</v>
      </c>
      <c r="F4674" s="19">
        <v>0.76869822082209105</v>
      </c>
      <c r="G4674" s="19">
        <v>10</v>
      </c>
    </row>
    <row r="4675" spans="1:7">
      <c r="A4675" s="19" t="s">
        <v>19920</v>
      </c>
      <c r="B4675" s="19" t="s">
        <v>19921</v>
      </c>
      <c r="C4675" s="19" t="s">
        <v>4</v>
      </c>
      <c r="D4675" s="19">
        <v>8.5094667115305903E-2</v>
      </c>
      <c r="E4675" s="19">
        <v>0.133561602454811</v>
      </c>
      <c r="F4675" s="19">
        <v>0.78134373042988303</v>
      </c>
      <c r="G4675" s="19">
        <v>7</v>
      </c>
    </row>
    <row r="4676" spans="1:7">
      <c r="A4676" s="19" t="s">
        <v>4355</v>
      </c>
      <c r="B4676" s="19" t="s">
        <v>4356</v>
      </c>
      <c r="C4676" s="19" t="s">
        <v>4</v>
      </c>
      <c r="D4676" s="19">
        <v>0.105767224849171</v>
      </c>
      <c r="E4676" s="19">
        <v>8.03125943250214E-2</v>
      </c>
      <c r="F4676" s="19">
        <v>0.81392018082580697</v>
      </c>
      <c r="G4676" s="19">
        <v>20</v>
      </c>
    </row>
    <row r="4677" spans="1:7">
      <c r="A4677" s="19" t="s">
        <v>19924</v>
      </c>
      <c r="B4677" s="19" t="s">
        <v>19925</v>
      </c>
      <c r="C4677" s="19" t="s">
        <v>4</v>
      </c>
      <c r="D4677" s="19">
        <v>9.6437209212576105E-2</v>
      </c>
      <c r="E4677" s="19">
        <v>8.38451404376548E-2</v>
      </c>
      <c r="F4677" s="19">
        <v>0.81971765034976896</v>
      </c>
      <c r="G4677" s="19">
        <v>5</v>
      </c>
    </row>
    <row r="4678" spans="1:7">
      <c r="A4678" s="19" t="s">
        <v>19926</v>
      </c>
      <c r="B4678" s="19" t="s">
        <v>19927</v>
      </c>
      <c r="C4678" s="19" t="s">
        <v>4</v>
      </c>
      <c r="D4678" s="19">
        <v>0.11823496149363801</v>
      </c>
      <c r="E4678" s="19">
        <v>0.15484880252116501</v>
      </c>
      <c r="F4678" s="19">
        <v>0.72691623598519695</v>
      </c>
      <c r="G4678" s="19">
        <v>20</v>
      </c>
    </row>
    <row r="4679" spans="1:7">
      <c r="A4679" s="19" t="s">
        <v>19930</v>
      </c>
      <c r="B4679" s="19" t="s">
        <v>19931</v>
      </c>
      <c r="C4679" s="19" t="s">
        <v>4</v>
      </c>
      <c r="D4679" s="19">
        <v>0.111396507409967</v>
      </c>
      <c r="E4679" s="19">
        <v>8.7978148691362903E-2</v>
      </c>
      <c r="F4679" s="19">
        <v>0.80062534389867002</v>
      </c>
      <c r="G4679" s="19">
        <v>8</v>
      </c>
    </row>
    <row r="4680" spans="1:7">
      <c r="A4680" s="19" t="s">
        <v>19932</v>
      </c>
      <c r="B4680" s="19" t="s">
        <v>19933</v>
      </c>
      <c r="C4680" s="19" t="s">
        <v>4</v>
      </c>
      <c r="D4680" s="19">
        <v>0.10474546274081201</v>
      </c>
      <c r="E4680" s="19">
        <v>0.102365594489621</v>
      </c>
      <c r="F4680" s="19">
        <v>0.79288894276956701</v>
      </c>
      <c r="G4680" s="19">
        <v>23</v>
      </c>
    </row>
    <row r="4681" spans="1:7">
      <c r="A4681" s="19" t="s">
        <v>19938</v>
      </c>
      <c r="B4681" s="19" t="s">
        <v>19939</v>
      </c>
      <c r="C4681" s="19" t="s">
        <v>4</v>
      </c>
      <c r="D4681" s="19">
        <v>8.1934891673249396E-2</v>
      </c>
      <c r="E4681" s="19">
        <v>0.226460246951214</v>
      </c>
      <c r="F4681" s="19">
        <v>0.69160486137553601</v>
      </c>
      <c r="G4681" s="19">
        <v>6</v>
      </c>
    </row>
    <row r="4682" spans="1:7">
      <c r="A4682" s="19" t="s">
        <v>19940</v>
      </c>
      <c r="B4682" s="19" t="s">
        <v>19941</v>
      </c>
      <c r="C4682" s="19" t="s">
        <v>4</v>
      </c>
      <c r="D4682" s="19">
        <v>0.112299705066651</v>
      </c>
      <c r="E4682" s="19">
        <v>0.16795679408790901</v>
      </c>
      <c r="F4682" s="19">
        <v>0.71974350084544003</v>
      </c>
      <c r="G4682" s="19">
        <v>11</v>
      </c>
    </row>
    <row r="4683" spans="1:7">
      <c r="A4683" s="19" t="s">
        <v>19942</v>
      </c>
      <c r="B4683" s="19" t="s">
        <v>19943</v>
      </c>
      <c r="C4683" s="19" t="s">
        <v>4</v>
      </c>
      <c r="D4683" s="19">
        <v>0.109784310446435</v>
      </c>
      <c r="E4683" s="19">
        <v>9.88650521587221E-2</v>
      </c>
      <c r="F4683" s="19">
        <v>0.79135063739484302</v>
      </c>
      <c r="G4683" s="19">
        <v>7</v>
      </c>
    </row>
    <row r="4684" spans="1:7">
      <c r="A4684" s="19" t="s">
        <v>19944</v>
      </c>
      <c r="B4684" s="19" t="s">
        <v>19945</v>
      </c>
      <c r="C4684" s="19" t="s">
        <v>4</v>
      </c>
      <c r="D4684" s="19">
        <v>8.9591740670140599E-2</v>
      </c>
      <c r="E4684" s="19">
        <v>0.15871117198255</v>
      </c>
      <c r="F4684" s="19">
        <v>0.751697087347309</v>
      </c>
      <c r="G4684" s="19">
        <v>9</v>
      </c>
    </row>
    <row r="4685" spans="1:7">
      <c r="A4685" s="19" t="s">
        <v>19946</v>
      </c>
      <c r="B4685" s="19" t="s">
        <v>19947</v>
      </c>
      <c r="C4685" s="19" t="s">
        <v>4</v>
      </c>
      <c r="D4685" s="19">
        <v>9.26272375662546E-2</v>
      </c>
      <c r="E4685" s="19">
        <v>0.13875709184817001</v>
      </c>
      <c r="F4685" s="19">
        <v>0.76861567058557601</v>
      </c>
      <c r="G4685" s="19">
        <v>20</v>
      </c>
    </row>
    <row r="4686" spans="1:7">
      <c r="A4686" s="19" t="s">
        <v>19956</v>
      </c>
      <c r="B4686" s="19" t="s">
        <v>19957</v>
      </c>
      <c r="C4686" s="19" t="s">
        <v>4</v>
      </c>
      <c r="D4686" s="19">
        <v>0.109347231994887</v>
      </c>
      <c r="E4686" s="19">
        <v>0.106947562718644</v>
      </c>
      <c r="F4686" s="19">
        <v>0.78370520528646803</v>
      </c>
      <c r="G4686" s="19">
        <v>3</v>
      </c>
    </row>
    <row r="4687" spans="1:7">
      <c r="A4687" s="19" t="s">
        <v>19958</v>
      </c>
      <c r="B4687" s="19" t="s">
        <v>19959</v>
      </c>
      <c r="C4687" s="19" t="s">
        <v>4</v>
      </c>
      <c r="D4687" s="19">
        <v>0.102738446035595</v>
      </c>
      <c r="E4687" s="19">
        <v>0.257696776238031</v>
      </c>
      <c r="F4687" s="19">
        <v>0.63956477772637499</v>
      </c>
      <c r="G4687" s="19">
        <v>10</v>
      </c>
    </row>
    <row r="4688" spans="1:7">
      <c r="A4688" s="19" t="s">
        <v>19960</v>
      </c>
      <c r="B4688" s="19" t="s">
        <v>19961</v>
      </c>
      <c r="C4688" s="19" t="s">
        <v>4</v>
      </c>
      <c r="D4688" s="19">
        <v>9.5756046787088905E-2</v>
      </c>
      <c r="E4688" s="19">
        <v>7.4099030731475404E-2</v>
      </c>
      <c r="F4688" s="19">
        <v>0.83014492248143601</v>
      </c>
      <c r="G4688" s="19">
        <v>21</v>
      </c>
    </row>
    <row r="4689" spans="1:7">
      <c r="A4689" s="19" t="s">
        <v>19964</v>
      </c>
      <c r="B4689" s="19" t="s">
        <v>19965</v>
      </c>
      <c r="C4689" s="19" t="s">
        <v>4</v>
      </c>
      <c r="D4689" s="19">
        <v>0.102522997777345</v>
      </c>
      <c r="E4689" s="19">
        <v>5.1035433574719402E-2</v>
      </c>
      <c r="F4689" s="19">
        <v>0.84644156864793496</v>
      </c>
      <c r="G4689" s="19">
        <v>6</v>
      </c>
    </row>
    <row r="4690" spans="1:7">
      <c r="A4690" s="19" t="s">
        <v>19966</v>
      </c>
      <c r="B4690" s="19" t="s">
        <v>19967</v>
      </c>
      <c r="C4690" s="19" t="s">
        <v>4</v>
      </c>
      <c r="D4690" s="19">
        <v>0.15163121423946299</v>
      </c>
      <c r="E4690" s="19">
        <v>0.117064383395134</v>
      </c>
      <c r="F4690" s="19">
        <v>0.73130440236540295</v>
      </c>
      <c r="G4690" s="19">
        <v>3</v>
      </c>
    </row>
    <row r="4691" spans="1:7">
      <c r="A4691" s="19" t="s">
        <v>19968</v>
      </c>
      <c r="B4691" s="19" t="s">
        <v>19969</v>
      </c>
      <c r="C4691" s="19" t="s">
        <v>4</v>
      </c>
      <c r="D4691" s="19">
        <v>9.78047928334696E-2</v>
      </c>
      <c r="E4691" s="19">
        <v>0.10373051563536401</v>
      </c>
      <c r="F4691" s="19">
        <v>0.79846469153116595</v>
      </c>
      <c r="G4691" s="19">
        <v>9</v>
      </c>
    </row>
    <row r="4692" spans="1:7">
      <c r="A4692" s="19" t="s">
        <v>19970</v>
      </c>
      <c r="B4692" s="19" t="s">
        <v>19971</v>
      </c>
      <c r="C4692" s="19" t="s">
        <v>4</v>
      </c>
      <c r="D4692" s="19">
        <v>9.9066597202828593E-2</v>
      </c>
      <c r="E4692" s="19">
        <v>9.4248822926276593E-2</v>
      </c>
      <c r="F4692" s="19">
        <v>0.80668457987089504</v>
      </c>
      <c r="G4692" s="19">
        <v>19</v>
      </c>
    </row>
    <row r="4693" spans="1:7">
      <c r="A4693" s="19" t="s">
        <v>19974</v>
      </c>
      <c r="B4693" s="19" t="s">
        <v>19975</v>
      </c>
      <c r="C4693" s="19" t="s">
        <v>4</v>
      </c>
      <c r="D4693" s="19">
        <v>0.104089825123112</v>
      </c>
      <c r="E4693" s="19">
        <v>0.14034238106129099</v>
      </c>
      <c r="F4693" s="19">
        <v>0.75556779381559702</v>
      </c>
      <c r="G4693" s="19">
        <v>6</v>
      </c>
    </row>
    <row r="4694" spans="1:7">
      <c r="A4694" s="19" t="s">
        <v>19976</v>
      </c>
      <c r="B4694" s="19" t="s">
        <v>19977</v>
      </c>
      <c r="C4694" s="19" t="s">
        <v>4</v>
      </c>
      <c r="D4694" s="19">
        <v>0.102888250510039</v>
      </c>
      <c r="E4694" s="19">
        <v>0.10060772752906399</v>
      </c>
      <c r="F4694" s="19">
        <v>0.79650402196089698</v>
      </c>
      <c r="G4694" s="19">
        <v>8</v>
      </c>
    </row>
    <row r="4695" spans="1:7">
      <c r="A4695" s="19" t="s">
        <v>19978</v>
      </c>
      <c r="B4695" s="19" t="s">
        <v>19979</v>
      </c>
      <c r="C4695" s="19" t="s">
        <v>4</v>
      </c>
      <c r="D4695" s="19">
        <v>7.2636741249890904E-2</v>
      </c>
      <c r="E4695" s="19">
        <v>0.21327918051258801</v>
      </c>
      <c r="F4695" s="19">
        <v>0.71408407823752196</v>
      </c>
      <c r="G4695" s="19">
        <v>19</v>
      </c>
    </row>
    <row r="4696" spans="1:7">
      <c r="A4696" s="19" t="s">
        <v>19980</v>
      </c>
      <c r="B4696" s="19" t="s">
        <v>19981</v>
      </c>
      <c r="C4696" s="19" t="s">
        <v>4</v>
      </c>
      <c r="D4696" s="19">
        <v>0.104933516220136</v>
      </c>
      <c r="E4696" s="19">
        <v>7.6208140315438405E-2</v>
      </c>
      <c r="F4696" s="19">
        <v>0.81885834346442599</v>
      </c>
      <c r="G4696" s="19">
        <v>9</v>
      </c>
    </row>
    <row r="4697" spans="1:7">
      <c r="A4697" s="19" t="s">
        <v>19984</v>
      </c>
      <c r="B4697" s="19" t="s">
        <v>19985</v>
      </c>
      <c r="C4697" s="19" t="s">
        <v>4</v>
      </c>
      <c r="D4697" s="19">
        <v>6.9455508146806705E-2</v>
      </c>
      <c r="E4697" s="19">
        <v>0.208937782449583</v>
      </c>
      <c r="F4697" s="19">
        <v>0.72160670940361005</v>
      </c>
      <c r="G4697" s="19">
        <v>2</v>
      </c>
    </row>
    <row r="4698" spans="1:7">
      <c r="A4698" s="19" t="s">
        <v>19986</v>
      </c>
      <c r="B4698" s="19" t="s">
        <v>19987</v>
      </c>
      <c r="C4698" s="19" t="s">
        <v>4</v>
      </c>
      <c r="D4698" s="19">
        <v>0.115233439159874</v>
      </c>
      <c r="E4698" s="19">
        <v>0.147890472612866</v>
      </c>
      <c r="F4698" s="19">
        <v>0.73687608822726003</v>
      </c>
      <c r="G4698" s="19">
        <v>20</v>
      </c>
    </row>
    <row r="4699" spans="1:7">
      <c r="A4699" s="19" t="s">
        <v>19988</v>
      </c>
      <c r="B4699" s="19" t="s">
        <v>19989</v>
      </c>
      <c r="C4699" s="19" t="s">
        <v>4</v>
      </c>
      <c r="D4699" s="19">
        <v>9.9331338419183596E-2</v>
      </c>
      <c r="E4699" s="19">
        <v>0.10806166539656401</v>
      </c>
      <c r="F4699" s="19">
        <v>0.79260699618425301</v>
      </c>
      <c r="G4699" s="19">
        <v>11</v>
      </c>
    </row>
    <row r="4700" spans="1:7">
      <c r="A4700" s="19" t="s">
        <v>19990</v>
      </c>
      <c r="B4700" s="19" t="s">
        <v>19991</v>
      </c>
      <c r="C4700" s="19" t="s">
        <v>4</v>
      </c>
      <c r="D4700" s="19">
        <v>9.9374854235305898E-2</v>
      </c>
      <c r="E4700" s="19">
        <v>0.100770488446564</v>
      </c>
      <c r="F4700" s="19">
        <v>0.79985465731812999</v>
      </c>
      <c r="G4700" s="19">
        <v>14</v>
      </c>
    </row>
    <row r="4701" spans="1:7">
      <c r="A4701" s="19" t="s">
        <v>19992</v>
      </c>
      <c r="B4701" s="19" t="s">
        <v>19993</v>
      </c>
      <c r="C4701" s="19" t="s">
        <v>4</v>
      </c>
      <c r="D4701" s="19">
        <v>9.6742861368092195E-2</v>
      </c>
      <c r="E4701" s="19">
        <v>7.3584691439271904E-2</v>
      </c>
      <c r="F4701" s="19">
        <v>0.829672447192636</v>
      </c>
      <c r="G4701" s="19">
        <v>41</v>
      </c>
    </row>
    <row r="4702" spans="1:7">
      <c r="A4702" s="19" t="s">
        <v>19994</v>
      </c>
      <c r="B4702" s="19" t="s">
        <v>19995</v>
      </c>
      <c r="C4702" s="19" t="s">
        <v>4</v>
      </c>
      <c r="D4702" s="19">
        <v>9.4127244803662996E-2</v>
      </c>
      <c r="E4702" s="19">
        <v>0.150648095728183</v>
      </c>
      <c r="F4702" s="19">
        <v>0.75522465946815398</v>
      </c>
      <c r="G4702" s="19">
        <v>7</v>
      </c>
    </row>
    <row r="4703" spans="1:7">
      <c r="A4703" s="19" t="s">
        <v>19998</v>
      </c>
      <c r="B4703" s="19" t="s">
        <v>19999</v>
      </c>
      <c r="C4703" s="19" t="s">
        <v>4</v>
      </c>
      <c r="D4703" s="19">
        <v>0.14848735976903801</v>
      </c>
      <c r="E4703" s="19">
        <v>7.2073596744237994E-2</v>
      </c>
      <c r="F4703" s="19">
        <v>0.77943904348672399</v>
      </c>
      <c r="G4703" s="19">
        <v>8</v>
      </c>
    </row>
    <row r="4704" spans="1:7">
      <c r="A4704" s="19" t="s">
        <v>20002</v>
      </c>
      <c r="B4704" s="19" t="s">
        <v>20003</v>
      </c>
      <c r="C4704" s="19" t="s">
        <v>4</v>
      </c>
      <c r="D4704" s="19">
        <v>0.10907190012399499</v>
      </c>
      <c r="E4704" s="19">
        <v>0.15592344710669101</v>
      </c>
      <c r="F4704" s="19">
        <v>0.73500465276931404</v>
      </c>
      <c r="G4704" s="19">
        <v>7</v>
      </c>
    </row>
    <row r="4705" spans="1:7">
      <c r="A4705" s="19" t="s">
        <v>20004</v>
      </c>
      <c r="B4705" s="19" t="s">
        <v>20005</v>
      </c>
      <c r="C4705" s="19" t="s">
        <v>4</v>
      </c>
      <c r="D4705" s="19">
        <v>0.113700642491631</v>
      </c>
      <c r="E4705" s="19">
        <v>9.7604793740151796E-2</v>
      </c>
      <c r="F4705" s="19">
        <v>0.78869456376821701</v>
      </c>
      <c r="G4705" s="19">
        <v>16</v>
      </c>
    </row>
    <row r="4706" spans="1:7">
      <c r="A4706" s="19" t="s">
        <v>20006</v>
      </c>
      <c r="B4706" s="19" t="s">
        <v>20007</v>
      </c>
      <c r="C4706" s="19" t="s">
        <v>4</v>
      </c>
      <c r="D4706" s="19">
        <v>9.8538439495776897E-2</v>
      </c>
      <c r="E4706" s="19">
        <v>8.0627873770403993E-2</v>
      </c>
      <c r="F4706" s="19">
        <v>0.82083368673381896</v>
      </c>
      <c r="G4706" s="19">
        <v>9</v>
      </c>
    </row>
    <row r="4707" spans="1:7">
      <c r="A4707" s="19" t="s">
        <v>20008</v>
      </c>
      <c r="B4707" s="19" t="s">
        <v>20009</v>
      </c>
      <c r="C4707" s="19" t="s">
        <v>4</v>
      </c>
      <c r="D4707" s="19">
        <v>8.6832170046712398E-2</v>
      </c>
      <c r="E4707" s="19">
        <v>0.130832089691723</v>
      </c>
      <c r="F4707" s="19">
        <v>0.78233574026156405</v>
      </c>
      <c r="G4707" s="19">
        <v>11</v>
      </c>
    </row>
    <row r="4708" spans="1:7">
      <c r="A4708" s="19" t="s">
        <v>4357</v>
      </c>
      <c r="B4708" s="19" t="s">
        <v>4358</v>
      </c>
      <c r="C4708" s="19" t="s">
        <v>4</v>
      </c>
      <c r="D4708" s="19">
        <v>7.5069355619954203E-2</v>
      </c>
      <c r="E4708" s="19">
        <v>0.33843899265574101</v>
      </c>
      <c r="F4708" s="19">
        <v>0.58649165172430495</v>
      </c>
      <c r="G4708" s="19">
        <v>2</v>
      </c>
    </row>
    <row r="4709" spans="1:7">
      <c r="A4709" s="19" t="s">
        <v>20010</v>
      </c>
      <c r="B4709" s="19" t="s">
        <v>20011</v>
      </c>
      <c r="C4709" s="19" t="s">
        <v>4</v>
      </c>
      <c r="D4709" s="19">
        <v>8.7543086827319802E-2</v>
      </c>
      <c r="E4709" s="19">
        <v>9.4897989000027994E-2</v>
      </c>
      <c r="F4709" s="19">
        <v>0.81755892417265197</v>
      </c>
      <c r="G4709" s="19">
        <v>11</v>
      </c>
    </row>
    <row r="4710" spans="1:7">
      <c r="A4710" s="19" t="s">
        <v>20014</v>
      </c>
      <c r="B4710" s="19" t="s">
        <v>20015</v>
      </c>
      <c r="C4710" s="19" t="s">
        <v>4</v>
      </c>
      <c r="D4710" s="19">
        <v>8.7915048865564296E-2</v>
      </c>
      <c r="E4710" s="19">
        <v>0.12345384624047399</v>
      </c>
      <c r="F4710" s="19">
        <v>0.78863110489396104</v>
      </c>
      <c r="G4710" s="19">
        <v>23</v>
      </c>
    </row>
    <row r="4711" spans="1:7">
      <c r="A4711" s="19" t="s">
        <v>20016</v>
      </c>
      <c r="B4711" s="19" t="s">
        <v>20017</v>
      </c>
      <c r="C4711" s="19" t="s">
        <v>4</v>
      </c>
      <c r="D4711" s="19">
        <v>8.4357547623143597E-2</v>
      </c>
      <c r="E4711" s="19">
        <v>0.19054271029351599</v>
      </c>
      <c r="F4711" s="19">
        <v>0.72509974208334005</v>
      </c>
      <c r="G4711" s="19">
        <v>2</v>
      </c>
    </row>
    <row r="4712" spans="1:7">
      <c r="A4712" s="19" t="s">
        <v>20018</v>
      </c>
      <c r="B4712" s="19" t="s">
        <v>20019</v>
      </c>
      <c r="C4712" s="19" t="s">
        <v>4</v>
      </c>
      <c r="D4712" s="19">
        <v>7.7256694594328296E-2</v>
      </c>
      <c r="E4712" s="19">
        <v>0.32628948857261802</v>
      </c>
      <c r="F4712" s="19">
        <v>0.59645381683305299</v>
      </c>
      <c r="G4712" s="19">
        <v>3</v>
      </c>
    </row>
    <row r="4713" spans="1:7">
      <c r="A4713" s="19" t="s">
        <v>20022</v>
      </c>
      <c r="B4713" s="19" t="s">
        <v>20023</v>
      </c>
      <c r="C4713" s="19" t="s">
        <v>4</v>
      </c>
      <c r="D4713" s="19">
        <v>8.9721211454645303E-2</v>
      </c>
      <c r="E4713" s="19">
        <v>6.9606620239086398E-2</v>
      </c>
      <c r="F4713" s="19">
        <v>0.84067216830626801</v>
      </c>
      <c r="G4713" s="19">
        <v>11</v>
      </c>
    </row>
    <row r="4714" spans="1:7">
      <c r="A4714" s="19" t="s">
        <v>20024</v>
      </c>
      <c r="B4714" s="19" t="s">
        <v>20025</v>
      </c>
      <c r="C4714" s="19" t="s">
        <v>4</v>
      </c>
      <c r="D4714" s="19">
        <v>9.3301350808557296E-2</v>
      </c>
      <c r="E4714" s="19">
        <v>0.13264825481792</v>
      </c>
      <c r="F4714" s="19">
        <v>0.77405039437352297</v>
      </c>
      <c r="G4714" s="19">
        <v>3</v>
      </c>
    </row>
    <row r="4715" spans="1:7">
      <c r="A4715" s="19" t="s">
        <v>20026</v>
      </c>
      <c r="B4715" s="19" t="s">
        <v>20027</v>
      </c>
      <c r="C4715" s="19" t="s">
        <v>4</v>
      </c>
      <c r="D4715" s="19">
        <v>9.9154440714743802E-2</v>
      </c>
      <c r="E4715" s="19">
        <v>0.10819910849496001</v>
      </c>
      <c r="F4715" s="19">
        <v>0.79264645079029605</v>
      </c>
      <c r="G4715" s="19">
        <v>8</v>
      </c>
    </row>
    <row r="4716" spans="1:7">
      <c r="A4716" s="19" t="s">
        <v>20028</v>
      </c>
      <c r="B4716" s="19" t="s">
        <v>20029</v>
      </c>
      <c r="C4716" s="19" t="s">
        <v>4</v>
      </c>
      <c r="D4716" s="19">
        <v>0.104058388110801</v>
      </c>
      <c r="E4716" s="19">
        <v>5.9651651147851002E-2</v>
      </c>
      <c r="F4716" s="19">
        <v>0.83628996074134798</v>
      </c>
      <c r="G4716" s="19">
        <v>5</v>
      </c>
    </row>
    <row r="4717" spans="1:7">
      <c r="A4717" s="19" t="s">
        <v>139</v>
      </c>
      <c r="B4717" s="19" t="s">
        <v>140</v>
      </c>
      <c r="C4717" s="19" t="s">
        <v>4</v>
      </c>
      <c r="D4717" s="19">
        <v>0.103947101120238</v>
      </c>
      <c r="E4717" s="19">
        <v>0.31951210477722503</v>
      </c>
      <c r="F4717" s="19">
        <v>0.576540794102537</v>
      </c>
      <c r="G4717" s="19">
        <v>13</v>
      </c>
    </row>
    <row r="4718" spans="1:7">
      <c r="A4718" s="19" t="s">
        <v>20030</v>
      </c>
      <c r="B4718" s="19" t="s">
        <v>20031</v>
      </c>
      <c r="C4718" s="19" t="s">
        <v>4</v>
      </c>
      <c r="D4718" s="19">
        <v>0.14076001099195801</v>
      </c>
      <c r="E4718" s="19">
        <v>0.14427505233045801</v>
      </c>
      <c r="F4718" s="19">
        <v>0.71496493667758398</v>
      </c>
      <c r="G4718" s="19">
        <v>4</v>
      </c>
    </row>
    <row r="4719" spans="1:7">
      <c r="A4719" s="19" t="s">
        <v>20034</v>
      </c>
      <c r="B4719" s="19" t="s">
        <v>20035</v>
      </c>
      <c r="C4719" s="19" t="s">
        <v>4</v>
      </c>
      <c r="D4719" s="19">
        <v>0.10617258628680699</v>
      </c>
      <c r="E4719" s="19">
        <v>0.103721595425671</v>
      </c>
      <c r="F4719" s="19">
        <v>0.79010581828752302</v>
      </c>
      <c r="G4719" s="19">
        <v>4</v>
      </c>
    </row>
    <row r="4720" spans="1:7">
      <c r="A4720" s="19" t="s">
        <v>20036</v>
      </c>
      <c r="B4720" s="19" t="s">
        <v>20037</v>
      </c>
      <c r="C4720" s="19" t="s">
        <v>4</v>
      </c>
      <c r="D4720" s="19">
        <v>0.144086099679133</v>
      </c>
      <c r="E4720" s="19">
        <v>0.100118630812269</v>
      </c>
      <c r="F4720" s="19">
        <v>0.75579526950859799</v>
      </c>
      <c r="G4720" s="19">
        <v>9</v>
      </c>
    </row>
    <row r="4721" spans="1:7">
      <c r="A4721" s="19" t="s">
        <v>20038</v>
      </c>
      <c r="B4721" s="19" t="s">
        <v>20039</v>
      </c>
      <c r="C4721" s="19" t="s">
        <v>4</v>
      </c>
      <c r="D4721" s="19">
        <v>8.5379403129762499E-2</v>
      </c>
      <c r="E4721" s="19">
        <v>9.6194691185697304E-2</v>
      </c>
      <c r="F4721" s="19">
        <v>0.81842590568453999</v>
      </c>
      <c r="G4721" s="19">
        <v>5</v>
      </c>
    </row>
    <row r="4722" spans="1:7">
      <c r="A4722" s="19" t="s">
        <v>20040</v>
      </c>
      <c r="B4722" s="19" t="s">
        <v>20041</v>
      </c>
      <c r="C4722" s="19" t="s">
        <v>4</v>
      </c>
      <c r="D4722" s="19">
        <v>8.7386402140789299E-2</v>
      </c>
      <c r="E4722" s="19">
        <v>0.13003815855682099</v>
      </c>
      <c r="F4722" s="19">
        <v>0.78257543930239004</v>
      </c>
      <c r="G4722" s="19">
        <v>11</v>
      </c>
    </row>
    <row r="4723" spans="1:7">
      <c r="A4723" s="19" t="s">
        <v>20042</v>
      </c>
      <c r="B4723" s="19" t="s">
        <v>20043</v>
      </c>
      <c r="C4723" s="19" t="s">
        <v>4</v>
      </c>
      <c r="D4723" s="19">
        <v>0.101900651998383</v>
      </c>
      <c r="E4723" s="19">
        <v>0.10319192765605401</v>
      </c>
      <c r="F4723" s="19">
        <v>0.79490742034556305</v>
      </c>
      <c r="G4723" s="19">
        <v>14</v>
      </c>
    </row>
    <row r="4724" spans="1:7">
      <c r="A4724" s="19" t="s">
        <v>20044</v>
      </c>
      <c r="B4724" s="19" t="s">
        <v>20045</v>
      </c>
      <c r="C4724" s="19" t="s">
        <v>4</v>
      </c>
      <c r="D4724" s="19">
        <v>7.9155795621852501E-2</v>
      </c>
      <c r="E4724" s="19">
        <v>0.22594325898706299</v>
      </c>
      <c r="F4724" s="19">
        <v>0.69490094539108405</v>
      </c>
      <c r="G4724" s="19">
        <v>5</v>
      </c>
    </row>
    <row r="4725" spans="1:7">
      <c r="A4725" s="19" t="s">
        <v>20046</v>
      </c>
      <c r="B4725" s="19" t="s">
        <v>20047</v>
      </c>
      <c r="C4725" s="19" t="s">
        <v>4</v>
      </c>
      <c r="D4725" s="19">
        <v>0.108501168027414</v>
      </c>
      <c r="E4725" s="19">
        <v>7.58920372421866E-2</v>
      </c>
      <c r="F4725" s="19">
        <v>0.81560679473039999</v>
      </c>
      <c r="G4725" s="19">
        <v>9</v>
      </c>
    </row>
    <row r="4726" spans="1:7">
      <c r="A4726" s="19" t="s">
        <v>20048</v>
      </c>
      <c r="B4726" s="19" t="s">
        <v>20049</v>
      </c>
      <c r="C4726" s="19" t="s">
        <v>4</v>
      </c>
      <c r="D4726" s="19">
        <v>0.11031345856496499</v>
      </c>
      <c r="E4726" s="19">
        <v>0.212467059492915</v>
      </c>
      <c r="F4726" s="19">
        <v>0.677219481942121</v>
      </c>
      <c r="G4726" s="19">
        <v>3</v>
      </c>
    </row>
    <row r="4727" spans="1:7">
      <c r="A4727" s="19" t="s">
        <v>20050</v>
      </c>
      <c r="B4727" s="19" t="s">
        <v>20051</v>
      </c>
      <c r="C4727" s="19" t="s">
        <v>4</v>
      </c>
      <c r="D4727" s="19">
        <v>0.105685599416803</v>
      </c>
      <c r="E4727" s="19">
        <v>0.111315620549732</v>
      </c>
      <c r="F4727" s="19">
        <v>0.78299878003346501</v>
      </c>
      <c r="G4727" s="19">
        <v>6</v>
      </c>
    </row>
    <row r="4728" spans="1:7">
      <c r="A4728" s="19" t="s">
        <v>20052</v>
      </c>
      <c r="B4728" s="19" t="s">
        <v>20053</v>
      </c>
      <c r="C4728" s="19" t="s">
        <v>4</v>
      </c>
      <c r="D4728" s="19">
        <v>0.13322443072505499</v>
      </c>
      <c r="E4728" s="19">
        <v>0.12279537022419</v>
      </c>
      <c r="F4728" s="19">
        <v>0.74398019905075596</v>
      </c>
      <c r="G4728" s="19">
        <v>6</v>
      </c>
    </row>
    <row r="4729" spans="1:7">
      <c r="A4729" s="19" t="s">
        <v>20056</v>
      </c>
      <c r="B4729" s="19" t="s">
        <v>20057</v>
      </c>
      <c r="C4729" s="19" t="s">
        <v>4</v>
      </c>
      <c r="D4729" s="19">
        <v>9.1889848359895304E-2</v>
      </c>
      <c r="E4729" s="19">
        <v>6.9954045266470102E-2</v>
      </c>
      <c r="F4729" s="19">
        <v>0.83815610637363502</v>
      </c>
      <c r="G4729" s="19">
        <v>17</v>
      </c>
    </row>
    <row r="4730" spans="1:7">
      <c r="A4730" s="19" t="s">
        <v>20062</v>
      </c>
      <c r="B4730" s="19" t="s">
        <v>20063</v>
      </c>
      <c r="C4730" s="19" t="s">
        <v>4</v>
      </c>
      <c r="D4730" s="19">
        <v>8.0846878365763195E-2</v>
      </c>
      <c r="E4730" s="19">
        <v>0.16506775721049799</v>
      </c>
      <c r="F4730" s="19">
        <v>0.75408536442373897</v>
      </c>
      <c r="G4730" s="19">
        <v>15</v>
      </c>
    </row>
    <row r="4731" spans="1:7">
      <c r="A4731" s="19" t="s">
        <v>20064</v>
      </c>
      <c r="B4731" s="19" t="s">
        <v>20065</v>
      </c>
      <c r="C4731" s="19" t="s">
        <v>4</v>
      </c>
      <c r="D4731" s="19">
        <v>9.1514446833875607E-2</v>
      </c>
      <c r="E4731" s="19">
        <v>7.3430615177195305E-2</v>
      </c>
      <c r="F4731" s="19">
        <v>0.83505493798892905</v>
      </c>
      <c r="G4731" s="19">
        <v>21</v>
      </c>
    </row>
    <row r="4732" spans="1:7">
      <c r="A4732" s="19" t="s">
        <v>20066</v>
      </c>
      <c r="B4732" s="19" t="s">
        <v>20067</v>
      </c>
      <c r="C4732" s="19" t="s">
        <v>4</v>
      </c>
      <c r="D4732" s="19">
        <v>8.2147095243170098E-2</v>
      </c>
      <c r="E4732" s="19">
        <v>9.3200737412249102E-2</v>
      </c>
      <c r="F4732" s="19">
        <v>0.82465216734458102</v>
      </c>
      <c r="G4732" s="19">
        <v>11</v>
      </c>
    </row>
    <row r="4733" spans="1:7">
      <c r="A4733" s="19" t="s">
        <v>528</v>
      </c>
      <c r="B4733" s="19" t="s">
        <v>529</v>
      </c>
      <c r="C4733" s="19" t="s">
        <v>4</v>
      </c>
      <c r="D4733" s="19">
        <v>9.1612046487182297E-2</v>
      </c>
      <c r="E4733" s="19">
        <v>0.26080850013879497</v>
      </c>
      <c r="F4733" s="19">
        <v>0.64757945337402301</v>
      </c>
      <c r="G4733" s="19">
        <v>9</v>
      </c>
    </row>
    <row r="4734" spans="1:7">
      <c r="A4734" s="19" t="s">
        <v>20072</v>
      </c>
      <c r="B4734" s="19" t="s">
        <v>20073</v>
      </c>
      <c r="C4734" s="19" t="s">
        <v>4</v>
      </c>
      <c r="D4734" s="19">
        <v>0.11703994788410001</v>
      </c>
      <c r="E4734" s="19">
        <v>0.120373744596123</v>
      </c>
      <c r="F4734" s="19">
        <v>0.76258630751977696</v>
      </c>
      <c r="G4734" s="19">
        <v>10</v>
      </c>
    </row>
    <row r="4735" spans="1:7">
      <c r="A4735" s="19" t="s">
        <v>20074</v>
      </c>
      <c r="B4735" s="19" t="s">
        <v>20075</v>
      </c>
      <c r="C4735" s="19" t="s">
        <v>4</v>
      </c>
      <c r="D4735" s="19">
        <v>0.10309184286406101</v>
      </c>
      <c r="E4735" s="19">
        <v>0.19895341510943601</v>
      </c>
      <c r="F4735" s="19">
        <v>0.69795474202650298</v>
      </c>
      <c r="G4735" s="19">
        <v>18</v>
      </c>
    </row>
    <row r="4736" spans="1:7">
      <c r="A4736" s="19" t="s">
        <v>20076</v>
      </c>
      <c r="B4736" s="19" t="s">
        <v>20077</v>
      </c>
      <c r="C4736" s="19" t="s">
        <v>4</v>
      </c>
      <c r="D4736" s="19">
        <v>0.10253509065114801</v>
      </c>
      <c r="E4736" s="19">
        <v>0.110231452172737</v>
      </c>
      <c r="F4736" s="19">
        <v>0.78723345717611504</v>
      </c>
      <c r="G4736" s="19">
        <v>24</v>
      </c>
    </row>
    <row r="4737" spans="1:7">
      <c r="A4737" s="19" t="s">
        <v>20078</v>
      </c>
      <c r="B4737" s="19" t="s">
        <v>20079</v>
      </c>
      <c r="C4737" s="19" t="s">
        <v>4</v>
      </c>
      <c r="D4737" s="19">
        <v>0.10486122820202599</v>
      </c>
      <c r="E4737" s="19">
        <v>9.6205801468091698E-2</v>
      </c>
      <c r="F4737" s="19">
        <v>0.79893297032988198</v>
      </c>
      <c r="G4737" s="19">
        <v>5</v>
      </c>
    </row>
    <row r="4738" spans="1:7">
      <c r="A4738" s="19" t="s">
        <v>4361</v>
      </c>
      <c r="B4738" s="19" t="s">
        <v>4362</v>
      </c>
      <c r="C4738" s="19" t="s">
        <v>4</v>
      </c>
      <c r="D4738" s="19">
        <v>0.104121052200532</v>
      </c>
      <c r="E4738" s="19">
        <v>0.210474433473643</v>
      </c>
      <c r="F4738" s="19">
        <v>0.68540451432582505</v>
      </c>
      <c r="G4738" s="19">
        <v>14</v>
      </c>
    </row>
    <row r="4739" spans="1:7">
      <c r="A4739" s="19" t="s">
        <v>4363</v>
      </c>
      <c r="B4739" s="19" t="s">
        <v>4364</v>
      </c>
      <c r="C4739" s="19" t="s">
        <v>4</v>
      </c>
      <c r="D4739" s="19">
        <v>7.7148782665072205E-2</v>
      </c>
      <c r="E4739" s="19">
        <v>0.26267065423874603</v>
      </c>
      <c r="F4739" s="19">
        <v>0.660180563096182</v>
      </c>
      <c r="G4739" s="19">
        <v>6</v>
      </c>
    </row>
    <row r="4740" spans="1:7">
      <c r="A4740" s="19" t="s">
        <v>20082</v>
      </c>
      <c r="B4740" s="19" t="s">
        <v>20083</v>
      </c>
      <c r="C4740" s="19" t="s">
        <v>4</v>
      </c>
      <c r="D4740" s="19">
        <v>0.103555007504307</v>
      </c>
      <c r="E4740" s="19">
        <v>0.21491174121185</v>
      </c>
      <c r="F4740" s="19">
        <v>0.68153325128384301</v>
      </c>
      <c r="G4740" s="19">
        <v>4</v>
      </c>
    </row>
    <row r="4741" spans="1:7">
      <c r="A4741" s="19" t="s">
        <v>20084</v>
      </c>
      <c r="B4741" s="19" t="s">
        <v>20085</v>
      </c>
      <c r="C4741" s="19" t="s">
        <v>4</v>
      </c>
      <c r="D4741" s="19">
        <v>9.5048951181508606E-2</v>
      </c>
      <c r="E4741" s="19">
        <v>6.8507889992050194E-2</v>
      </c>
      <c r="F4741" s="19">
        <v>0.83644315882644105</v>
      </c>
      <c r="G4741" s="19">
        <v>16</v>
      </c>
    </row>
    <row r="4742" spans="1:7">
      <c r="A4742" s="19" t="s">
        <v>4365</v>
      </c>
      <c r="B4742" s="19" t="s">
        <v>4366</v>
      </c>
      <c r="C4742" s="19" t="s">
        <v>4</v>
      </c>
      <c r="D4742" s="19">
        <v>0.112624314142259</v>
      </c>
      <c r="E4742" s="19">
        <v>7.7569527267200303E-2</v>
      </c>
      <c r="F4742" s="19">
        <v>0.80980615859054095</v>
      </c>
      <c r="G4742" s="19">
        <v>8</v>
      </c>
    </row>
    <row r="4743" spans="1:7">
      <c r="A4743" s="19" t="s">
        <v>4367</v>
      </c>
      <c r="B4743" s="19" t="s">
        <v>4368</v>
      </c>
      <c r="C4743" s="19" t="s">
        <v>4</v>
      </c>
      <c r="D4743" s="19">
        <v>0.14501879746978399</v>
      </c>
      <c r="E4743" s="19">
        <v>7.5935908706239799E-2</v>
      </c>
      <c r="F4743" s="19">
        <v>0.77904529382397603</v>
      </c>
      <c r="G4743" s="19">
        <v>3</v>
      </c>
    </row>
    <row r="4744" spans="1:7">
      <c r="A4744" s="19" t="s">
        <v>20090</v>
      </c>
      <c r="B4744" s="19" t="s">
        <v>20091</v>
      </c>
      <c r="C4744" s="19" t="s">
        <v>4</v>
      </c>
      <c r="D4744" s="19">
        <v>0.134446442481509</v>
      </c>
      <c r="E4744" s="19">
        <v>7.7303853782902901E-2</v>
      </c>
      <c r="F4744" s="19">
        <v>0.788249703735588</v>
      </c>
      <c r="G4744" s="19">
        <v>3</v>
      </c>
    </row>
    <row r="4745" spans="1:7">
      <c r="A4745" s="19" t="s">
        <v>20092</v>
      </c>
      <c r="B4745" s="19" t="s">
        <v>20093</v>
      </c>
      <c r="C4745" s="19" t="s">
        <v>4</v>
      </c>
      <c r="D4745" s="19">
        <v>0.107324816568391</v>
      </c>
      <c r="E4745" s="19">
        <v>9.57340573766923E-2</v>
      </c>
      <c r="F4745" s="19">
        <v>0.79694112605491696</v>
      </c>
      <c r="G4745" s="19">
        <v>15</v>
      </c>
    </row>
    <row r="4746" spans="1:7">
      <c r="A4746" s="19" t="s">
        <v>20094</v>
      </c>
      <c r="B4746" s="19" t="s">
        <v>20095</v>
      </c>
      <c r="C4746" s="19" t="s">
        <v>4</v>
      </c>
      <c r="D4746" s="19">
        <v>0.104216618398061</v>
      </c>
      <c r="E4746" s="19">
        <v>0.137844929385388</v>
      </c>
      <c r="F4746" s="19">
        <v>0.75793845221655198</v>
      </c>
      <c r="G4746" s="19">
        <v>3</v>
      </c>
    </row>
    <row r="4747" spans="1:7">
      <c r="A4747" s="19" t="s">
        <v>20098</v>
      </c>
      <c r="B4747" s="19" t="s">
        <v>20099</v>
      </c>
      <c r="C4747" s="19" t="s">
        <v>4</v>
      </c>
      <c r="D4747" s="19">
        <v>0.10872228161490601</v>
      </c>
      <c r="E4747" s="19">
        <v>0.16523955446489499</v>
      </c>
      <c r="F4747" s="19">
        <v>0.72603816392019904</v>
      </c>
      <c r="G4747" s="19">
        <v>3</v>
      </c>
    </row>
    <row r="4748" spans="1:7">
      <c r="A4748" s="19" t="s">
        <v>20100</v>
      </c>
      <c r="B4748" s="19" t="s">
        <v>20101</v>
      </c>
      <c r="C4748" s="19" t="s">
        <v>4</v>
      </c>
      <c r="D4748" s="19">
        <v>8.6055959393220097E-2</v>
      </c>
      <c r="E4748" s="19">
        <v>0.106429934557334</v>
      </c>
      <c r="F4748" s="19">
        <v>0.80751410604944596</v>
      </c>
      <c r="G4748" s="19">
        <v>10</v>
      </c>
    </row>
    <row r="4749" spans="1:7">
      <c r="A4749" s="19" t="s">
        <v>20102</v>
      </c>
      <c r="B4749" s="19" t="s">
        <v>20103</v>
      </c>
      <c r="C4749" s="19" t="s">
        <v>4</v>
      </c>
      <c r="D4749" s="19">
        <v>8.74783275170717E-2</v>
      </c>
      <c r="E4749" s="19">
        <v>0.19972580570578399</v>
      </c>
      <c r="F4749" s="19">
        <v>0.71279586677714502</v>
      </c>
      <c r="G4749" s="19">
        <v>6</v>
      </c>
    </row>
    <row r="4750" spans="1:7">
      <c r="A4750" s="19" t="s">
        <v>20104</v>
      </c>
      <c r="B4750" s="19" t="s">
        <v>20105</v>
      </c>
      <c r="C4750" s="19" t="s">
        <v>4</v>
      </c>
      <c r="D4750" s="19">
        <v>8.2718299791157995E-2</v>
      </c>
      <c r="E4750" s="19">
        <v>0.18209451864479201</v>
      </c>
      <c r="F4750" s="19">
        <v>0.73518718156405005</v>
      </c>
      <c r="G4750" s="19">
        <v>16</v>
      </c>
    </row>
    <row r="4751" spans="1:7">
      <c r="A4751" s="19" t="s">
        <v>20106</v>
      </c>
      <c r="B4751" s="19" t="s">
        <v>20107</v>
      </c>
      <c r="C4751" s="19" t="s">
        <v>4</v>
      </c>
      <c r="D4751" s="19">
        <v>0.164612158611773</v>
      </c>
      <c r="E4751" s="19">
        <v>0.226375728162132</v>
      </c>
      <c r="F4751" s="19">
        <v>0.60901211322609505</v>
      </c>
      <c r="G4751" s="19">
        <v>14</v>
      </c>
    </row>
    <row r="4752" spans="1:7">
      <c r="A4752" s="19" t="s">
        <v>20108</v>
      </c>
      <c r="B4752" s="19" t="s">
        <v>20109</v>
      </c>
      <c r="C4752" s="19" t="s">
        <v>4</v>
      </c>
      <c r="D4752" s="19">
        <v>8.7056036450491606E-2</v>
      </c>
      <c r="E4752" s="19">
        <v>0.14102887626625299</v>
      </c>
      <c r="F4752" s="19">
        <v>0.77191508728325497</v>
      </c>
      <c r="G4752" s="19">
        <v>6</v>
      </c>
    </row>
    <row r="4753" spans="1:7">
      <c r="A4753" s="19" t="s">
        <v>20114</v>
      </c>
      <c r="B4753" s="19" t="s">
        <v>20115</v>
      </c>
      <c r="C4753" s="19" t="s">
        <v>4</v>
      </c>
      <c r="D4753" s="19">
        <v>9.4919030951898797E-2</v>
      </c>
      <c r="E4753" s="19">
        <v>7.6186451124865398E-2</v>
      </c>
      <c r="F4753" s="19">
        <v>0.82889451792323599</v>
      </c>
      <c r="G4753" s="19">
        <v>11</v>
      </c>
    </row>
    <row r="4754" spans="1:7">
      <c r="A4754" s="19" t="s">
        <v>20116</v>
      </c>
      <c r="B4754" s="19" t="s">
        <v>20117</v>
      </c>
      <c r="C4754" s="19" t="s">
        <v>4</v>
      </c>
      <c r="D4754" s="19">
        <v>0.100227933152509</v>
      </c>
      <c r="E4754" s="19">
        <v>0.112864858971103</v>
      </c>
      <c r="F4754" s="19">
        <v>0.78690720787638702</v>
      </c>
      <c r="G4754" s="19">
        <v>3</v>
      </c>
    </row>
    <row r="4755" spans="1:7">
      <c r="A4755" s="19" t="s">
        <v>20118</v>
      </c>
      <c r="B4755" s="19" t="s">
        <v>20119</v>
      </c>
      <c r="C4755" s="19" t="s">
        <v>4</v>
      </c>
      <c r="D4755" s="19">
        <v>9.3250733244598705E-2</v>
      </c>
      <c r="E4755" s="19">
        <v>0.18721743008365699</v>
      </c>
      <c r="F4755" s="19">
        <v>0.71953183667174403</v>
      </c>
      <c r="G4755" s="19">
        <v>11</v>
      </c>
    </row>
    <row r="4756" spans="1:7">
      <c r="A4756" s="19" t="s">
        <v>20120</v>
      </c>
      <c r="B4756" s="19" t="s">
        <v>20121</v>
      </c>
      <c r="C4756" s="19" t="s">
        <v>4</v>
      </c>
      <c r="D4756" s="19">
        <v>0.11060958154799901</v>
      </c>
      <c r="E4756" s="19">
        <v>6.1147383482276302E-2</v>
      </c>
      <c r="F4756" s="19">
        <v>0.82824303496972496</v>
      </c>
      <c r="G4756" s="19">
        <v>16</v>
      </c>
    </row>
    <row r="4757" spans="1:7">
      <c r="A4757" s="19" t="s">
        <v>20122</v>
      </c>
      <c r="B4757" s="19" t="s">
        <v>20123</v>
      </c>
      <c r="C4757" s="19" t="s">
        <v>4</v>
      </c>
      <c r="D4757" s="19">
        <v>0.11103596554933801</v>
      </c>
      <c r="E4757" s="19">
        <v>8.2748217519282602E-2</v>
      </c>
      <c r="F4757" s="19">
        <v>0.806215816931379</v>
      </c>
      <c r="G4757" s="19">
        <v>8</v>
      </c>
    </row>
    <row r="4758" spans="1:7">
      <c r="A4758" s="19" t="s">
        <v>20124</v>
      </c>
      <c r="B4758" s="19" t="s">
        <v>20125</v>
      </c>
      <c r="C4758" s="19" t="s">
        <v>4</v>
      </c>
      <c r="D4758" s="19">
        <v>9.4182819489419797E-2</v>
      </c>
      <c r="E4758" s="19">
        <v>0.19444922141945201</v>
      </c>
      <c r="F4758" s="19">
        <v>0.71136795909112804</v>
      </c>
      <c r="G4758" s="19">
        <v>6</v>
      </c>
    </row>
    <row r="4759" spans="1:7">
      <c r="A4759" s="19" t="s">
        <v>20126</v>
      </c>
      <c r="B4759" s="19" t="s">
        <v>20127</v>
      </c>
      <c r="C4759" s="19" t="s">
        <v>4</v>
      </c>
      <c r="D4759" s="19">
        <v>9.2696786945723905E-2</v>
      </c>
      <c r="E4759" s="19">
        <v>0.104172937116895</v>
      </c>
      <c r="F4759" s="19">
        <v>0.80313027593738096</v>
      </c>
      <c r="G4759" s="19">
        <v>13</v>
      </c>
    </row>
    <row r="4760" spans="1:7">
      <c r="A4760" s="19" t="s">
        <v>20128</v>
      </c>
      <c r="B4760" s="19" t="s">
        <v>20129</v>
      </c>
      <c r="C4760" s="19" t="s">
        <v>4</v>
      </c>
      <c r="D4760" s="19">
        <v>8.8737558093421001E-2</v>
      </c>
      <c r="E4760" s="19">
        <v>8.2293189449836102E-2</v>
      </c>
      <c r="F4760" s="19">
        <v>0.82896925245674302</v>
      </c>
      <c r="G4760" s="19">
        <v>10</v>
      </c>
    </row>
    <row r="4761" spans="1:7">
      <c r="A4761" s="19" t="s">
        <v>4369</v>
      </c>
      <c r="B4761" s="19" t="s">
        <v>4370</v>
      </c>
      <c r="C4761" s="19" t="s">
        <v>4</v>
      </c>
      <c r="D4761" s="19">
        <v>8.8787325703957795E-2</v>
      </c>
      <c r="E4761" s="19">
        <v>9.9622587892776004E-2</v>
      </c>
      <c r="F4761" s="19">
        <v>0.81159008640326602</v>
      </c>
      <c r="G4761" s="19">
        <v>12</v>
      </c>
    </row>
    <row r="4762" spans="1:7">
      <c r="A4762" s="19" t="s">
        <v>20130</v>
      </c>
      <c r="B4762" s="19" t="s">
        <v>20131</v>
      </c>
      <c r="C4762" s="19" t="s">
        <v>4</v>
      </c>
      <c r="D4762" s="19">
        <v>9.78774731094188E-2</v>
      </c>
      <c r="E4762" s="19">
        <v>0.21232934241743201</v>
      </c>
      <c r="F4762" s="19">
        <v>0.68979318447314897</v>
      </c>
      <c r="G4762" s="19">
        <v>16</v>
      </c>
    </row>
    <row r="4763" spans="1:7">
      <c r="A4763" s="19" t="s">
        <v>20132</v>
      </c>
      <c r="B4763" s="19" t="s">
        <v>20133</v>
      </c>
      <c r="C4763" s="19" t="s">
        <v>4</v>
      </c>
      <c r="D4763" s="19">
        <v>0.113652765139995</v>
      </c>
      <c r="E4763" s="19">
        <v>8.3239420715466306E-2</v>
      </c>
      <c r="F4763" s="19">
        <v>0.80310781414453902</v>
      </c>
      <c r="G4763" s="19">
        <v>12</v>
      </c>
    </row>
    <row r="4764" spans="1:7">
      <c r="A4764" s="19" t="s">
        <v>20136</v>
      </c>
      <c r="B4764" s="19" t="s">
        <v>20137</v>
      </c>
      <c r="C4764" s="19" t="s">
        <v>4</v>
      </c>
      <c r="D4764" s="19">
        <v>7.9140269833145996E-2</v>
      </c>
      <c r="E4764" s="19">
        <v>9.2512348102738298E-2</v>
      </c>
      <c r="F4764" s="19">
        <v>0.82834738206411596</v>
      </c>
      <c r="G4764" s="19">
        <v>6</v>
      </c>
    </row>
    <row r="4765" spans="1:7">
      <c r="A4765" s="19" t="s">
        <v>20138</v>
      </c>
      <c r="B4765" s="19" t="s">
        <v>20139</v>
      </c>
      <c r="C4765" s="19" t="s">
        <v>4</v>
      </c>
      <c r="D4765" s="19">
        <v>0.119973246925898</v>
      </c>
      <c r="E4765" s="19">
        <v>9.3524441420356305E-2</v>
      </c>
      <c r="F4765" s="19">
        <v>0.78650231165374596</v>
      </c>
      <c r="G4765" s="19">
        <v>8</v>
      </c>
    </row>
    <row r="4766" spans="1:7">
      <c r="A4766" s="19" t="s">
        <v>20140</v>
      </c>
      <c r="B4766" s="19" t="s">
        <v>20141</v>
      </c>
      <c r="C4766" s="19" t="s">
        <v>4</v>
      </c>
      <c r="D4766" s="19">
        <v>0.10234054013916601</v>
      </c>
      <c r="E4766" s="19">
        <v>9.4592167188587206E-2</v>
      </c>
      <c r="F4766" s="19">
        <v>0.80306729267224697</v>
      </c>
      <c r="G4766" s="19">
        <v>8</v>
      </c>
    </row>
    <row r="4767" spans="1:7">
      <c r="A4767" s="19" t="s">
        <v>20144</v>
      </c>
      <c r="B4767" s="19" t="s">
        <v>20145</v>
      </c>
      <c r="C4767" s="19" t="s">
        <v>4</v>
      </c>
      <c r="D4767" s="19">
        <v>8.2483115722851802E-2</v>
      </c>
      <c r="E4767" s="19">
        <v>0.28496047931911</v>
      </c>
      <c r="F4767" s="19">
        <v>0.632556404958038</v>
      </c>
      <c r="G4767" s="19">
        <v>8</v>
      </c>
    </row>
    <row r="4768" spans="1:7">
      <c r="A4768" s="19" t="s">
        <v>20148</v>
      </c>
      <c r="B4768" s="19" t="s">
        <v>20149</v>
      </c>
      <c r="C4768" s="19" t="s">
        <v>4</v>
      </c>
      <c r="D4768" s="19">
        <v>0.11548856460216</v>
      </c>
      <c r="E4768" s="19">
        <v>0.13401200745852801</v>
      </c>
      <c r="F4768" s="19">
        <v>0.75049942793931201</v>
      </c>
      <c r="G4768" s="19">
        <v>5</v>
      </c>
    </row>
    <row r="4769" spans="1:7">
      <c r="A4769" s="19" t="s">
        <v>20150</v>
      </c>
      <c r="B4769" s="19" t="s">
        <v>20151</v>
      </c>
      <c r="C4769" s="19" t="s">
        <v>4</v>
      </c>
      <c r="D4769" s="19">
        <v>7.3928693260654793E-2</v>
      </c>
      <c r="E4769" s="19">
        <v>7.33134697391363E-2</v>
      </c>
      <c r="F4769" s="19">
        <v>0.85275783700020902</v>
      </c>
      <c r="G4769" s="19">
        <v>6</v>
      </c>
    </row>
    <row r="4770" spans="1:7">
      <c r="A4770" s="19" t="s">
        <v>4371</v>
      </c>
      <c r="B4770" s="19" t="s">
        <v>4372</v>
      </c>
      <c r="C4770" s="19" t="s">
        <v>4</v>
      </c>
      <c r="D4770" s="19">
        <v>9.9790154421065494E-2</v>
      </c>
      <c r="E4770" s="19">
        <v>0.115575180178854</v>
      </c>
      <c r="F4770" s="19">
        <v>0.78463466540008098</v>
      </c>
      <c r="G4770" s="19">
        <v>16</v>
      </c>
    </row>
    <row r="4771" spans="1:7">
      <c r="A4771" s="19" t="s">
        <v>20152</v>
      </c>
      <c r="B4771" s="19" t="s">
        <v>20153</v>
      </c>
      <c r="C4771" s="19" t="s">
        <v>4</v>
      </c>
      <c r="D4771" s="19">
        <v>7.16025609452276E-2</v>
      </c>
      <c r="E4771" s="19">
        <v>9.2842685619703103E-2</v>
      </c>
      <c r="F4771" s="19">
        <v>0.83555475343506902</v>
      </c>
      <c r="G4771" s="19">
        <v>5</v>
      </c>
    </row>
    <row r="4772" spans="1:7">
      <c r="A4772" s="19" t="s">
        <v>4373</v>
      </c>
      <c r="B4772" s="19" t="s">
        <v>4374</v>
      </c>
      <c r="C4772" s="19" t="s">
        <v>4</v>
      </c>
      <c r="D4772" s="19">
        <v>0.121897405256777</v>
      </c>
      <c r="E4772" s="19">
        <v>0.11376682044931299</v>
      </c>
      <c r="F4772" s="19">
        <v>0.76433577429390998</v>
      </c>
      <c r="G4772" s="19">
        <v>6</v>
      </c>
    </row>
    <row r="4773" spans="1:7">
      <c r="A4773" s="19" t="s">
        <v>20154</v>
      </c>
      <c r="B4773" s="19" t="s">
        <v>20155</v>
      </c>
      <c r="C4773" s="19" t="s">
        <v>4</v>
      </c>
      <c r="D4773" s="19">
        <v>0.109252530722944</v>
      </c>
      <c r="E4773" s="19">
        <v>6.9892192100349401E-2</v>
      </c>
      <c r="F4773" s="19">
        <v>0.82085527717670603</v>
      </c>
      <c r="G4773" s="19">
        <v>18</v>
      </c>
    </row>
    <row r="4774" spans="1:7">
      <c r="A4774" s="19" t="s">
        <v>20156</v>
      </c>
      <c r="B4774" s="19" t="s">
        <v>20157</v>
      </c>
      <c r="C4774" s="19" t="s">
        <v>4</v>
      </c>
      <c r="D4774" s="19">
        <v>0.106106188303549</v>
      </c>
      <c r="E4774" s="19">
        <v>8.12358435092638E-2</v>
      </c>
      <c r="F4774" s="19">
        <v>0.81265796818718705</v>
      </c>
      <c r="G4774" s="19">
        <v>4</v>
      </c>
    </row>
    <row r="4775" spans="1:7">
      <c r="A4775" s="19" t="s">
        <v>20158</v>
      </c>
      <c r="B4775" s="19" t="s">
        <v>20159</v>
      </c>
      <c r="C4775" s="19" t="s">
        <v>4</v>
      </c>
      <c r="D4775" s="19">
        <v>7.6915361917440805E-2</v>
      </c>
      <c r="E4775" s="19">
        <v>0.26501372929455302</v>
      </c>
      <c r="F4775" s="19">
        <v>0.658070908788006</v>
      </c>
      <c r="G4775" s="19">
        <v>26</v>
      </c>
    </row>
    <row r="4776" spans="1:7">
      <c r="A4776" s="19" t="s">
        <v>355</v>
      </c>
      <c r="B4776" s="19" t="s">
        <v>356</v>
      </c>
      <c r="C4776" s="19" t="s">
        <v>4</v>
      </c>
      <c r="D4776" s="19">
        <v>0.105255815847943</v>
      </c>
      <c r="E4776" s="19">
        <v>0.19037219124583499</v>
      </c>
      <c r="F4776" s="19">
        <v>0.70437199290622299</v>
      </c>
      <c r="G4776" s="19">
        <v>3</v>
      </c>
    </row>
    <row r="4777" spans="1:7">
      <c r="A4777" s="19" t="s">
        <v>20162</v>
      </c>
      <c r="B4777" s="19" t="s">
        <v>20163</v>
      </c>
      <c r="C4777" s="19" t="s">
        <v>4</v>
      </c>
      <c r="D4777" s="19">
        <v>9.5995965264943903E-2</v>
      </c>
      <c r="E4777" s="19">
        <v>0.106589224280943</v>
      </c>
      <c r="F4777" s="19">
        <v>0.797414810454113</v>
      </c>
      <c r="G4777" s="19">
        <v>4</v>
      </c>
    </row>
    <row r="4778" spans="1:7">
      <c r="A4778" s="19" t="s">
        <v>20166</v>
      </c>
      <c r="B4778" s="19" t="s">
        <v>20167</v>
      </c>
      <c r="C4778" s="19" t="s">
        <v>4</v>
      </c>
      <c r="D4778" s="19">
        <v>8.6724213882964196E-2</v>
      </c>
      <c r="E4778" s="19">
        <v>0.113427720974052</v>
      </c>
      <c r="F4778" s="19">
        <v>0.79984806514298301</v>
      </c>
      <c r="G4778" s="19">
        <v>4</v>
      </c>
    </row>
    <row r="4779" spans="1:7">
      <c r="A4779" s="19" t="s">
        <v>20168</v>
      </c>
      <c r="B4779" s="19" t="s">
        <v>20169</v>
      </c>
      <c r="C4779" s="19" t="s">
        <v>4</v>
      </c>
      <c r="D4779" s="19">
        <v>0.105940722544524</v>
      </c>
      <c r="E4779" s="19">
        <v>0.116594003794096</v>
      </c>
      <c r="F4779" s="19">
        <v>0.77746527366137996</v>
      </c>
      <c r="G4779" s="19">
        <v>8</v>
      </c>
    </row>
    <row r="4780" spans="1:7">
      <c r="A4780" s="19" t="s">
        <v>357</v>
      </c>
      <c r="B4780" s="19" t="s">
        <v>358</v>
      </c>
      <c r="C4780" s="19" t="s">
        <v>4</v>
      </c>
      <c r="D4780" s="19">
        <v>8.3497641558023597E-2</v>
      </c>
      <c r="E4780" s="19">
        <v>0.16355323919507</v>
      </c>
      <c r="F4780" s="19">
        <v>0.752949119246906</v>
      </c>
      <c r="G4780" s="19">
        <v>8</v>
      </c>
    </row>
    <row r="4781" spans="1:7">
      <c r="A4781" s="19" t="s">
        <v>20170</v>
      </c>
      <c r="B4781" s="19" t="s">
        <v>20171</v>
      </c>
      <c r="C4781" s="19" t="s">
        <v>4</v>
      </c>
      <c r="D4781" s="19">
        <v>9.8268897431999902E-2</v>
      </c>
      <c r="E4781" s="19">
        <v>0.112556496553673</v>
      </c>
      <c r="F4781" s="19">
        <v>0.78917460601432698</v>
      </c>
      <c r="G4781" s="19">
        <v>4</v>
      </c>
    </row>
    <row r="4782" spans="1:7">
      <c r="A4782" s="19" t="s">
        <v>20172</v>
      </c>
      <c r="B4782" s="19" t="s">
        <v>20173</v>
      </c>
      <c r="C4782" s="19" t="s">
        <v>4</v>
      </c>
      <c r="D4782" s="19">
        <v>9.6322969163139802E-2</v>
      </c>
      <c r="E4782" s="19">
        <v>0.123122944517207</v>
      </c>
      <c r="F4782" s="19">
        <v>0.78055408631965395</v>
      </c>
      <c r="G4782" s="19">
        <v>11</v>
      </c>
    </row>
    <row r="4783" spans="1:7">
      <c r="A4783" s="19" t="s">
        <v>20176</v>
      </c>
      <c r="B4783" s="19" t="s">
        <v>20177</v>
      </c>
      <c r="C4783" s="19" t="s">
        <v>4</v>
      </c>
      <c r="D4783" s="19">
        <v>8.9055387167988401E-2</v>
      </c>
      <c r="E4783" s="19">
        <v>0.17847556215153501</v>
      </c>
      <c r="F4783" s="19">
        <v>0.73246905068047596</v>
      </c>
      <c r="G4783" s="19">
        <v>16</v>
      </c>
    </row>
    <row r="4784" spans="1:7">
      <c r="A4784" s="19" t="s">
        <v>4375</v>
      </c>
      <c r="B4784" s="19" t="s">
        <v>4376</v>
      </c>
      <c r="C4784" s="19" t="s">
        <v>4</v>
      </c>
      <c r="D4784" s="19">
        <v>0.13009872855294499</v>
      </c>
      <c r="E4784" s="19">
        <v>0.18732088759027499</v>
      </c>
      <c r="F4784" s="19">
        <v>0.68258038385677999</v>
      </c>
      <c r="G4784" s="19">
        <v>2</v>
      </c>
    </row>
    <row r="4785" spans="1:7">
      <c r="A4785" s="19" t="s">
        <v>4377</v>
      </c>
      <c r="B4785" s="19" t="s">
        <v>4378</v>
      </c>
      <c r="C4785" s="19" t="s">
        <v>4</v>
      </c>
      <c r="D4785" s="19">
        <v>8.4490229497239902E-2</v>
      </c>
      <c r="E4785" s="19">
        <v>0.20413860790470401</v>
      </c>
      <c r="F4785" s="19">
        <v>0.71137116259805599</v>
      </c>
      <c r="G4785" s="19">
        <v>18</v>
      </c>
    </row>
    <row r="4786" spans="1:7">
      <c r="A4786" s="19" t="s">
        <v>20182</v>
      </c>
      <c r="B4786" s="19" t="s">
        <v>20183</v>
      </c>
      <c r="C4786" s="19" t="s">
        <v>4</v>
      </c>
      <c r="D4786" s="19">
        <v>8.7691460531112805E-2</v>
      </c>
      <c r="E4786" s="19">
        <v>0.123787103925246</v>
      </c>
      <c r="F4786" s="19">
        <v>0.78852143554364096</v>
      </c>
      <c r="G4786" s="19">
        <v>13</v>
      </c>
    </row>
    <row r="4787" spans="1:7">
      <c r="A4787" s="19" t="s">
        <v>20184</v>
      </c>
      <c r="B4787" s="19" t="s">
        <v>20185</v>
      </c>
      <c r="C4787" s="19" t="s">
        <v>4</v>
      </c>
      <c r="D4787" s="19">
        <v>5.6734960064055803E-2</v>
      </c>
      <c r="E4787" s="19">
        <v>0.58819775756346304</v>
      </c>
      <c r="F4787" s="19">
        <v>0.35506728237248197</v>
      </c>
      <c r="G4787" s="19">
        <v>6</v>
      </c>
    </row>
    <row r="4788" spans="1:7">
      <c r="A4788" s="19" t="s">
        <v>20186</v>
      </c>
      <c r="B4788" s="19" t="s">
        <v>20187</v>
      </c>
      <c r="C4788" s="19" t="s">
        <v>4</v>
      </c>
      <c r="D4788" s="19">
        <v>8.64029779039759E-2</v>
      </c>
      <c r="E4788" s="19">
        <v>0.37236391190303397</v>
      </c>
      <c r="F4788" s="19">
        <v>0.54123311019299003</v>
      </c>
      <c r="G4788" s="19">
        <v>6</v>
      </c>
    </row>
    <row r="4789" spans="1:7">
      <c r="A4789" s="19" t="s">
        <v>20188</v>
      </c>
      <c r="B4789" s="19" t="s">
        <v>20189</v>
      </c>
      <c r="C4789" s="19" t="s">
        <v>4</v>
      </c>
      <c r="D4789" s="19">
        <v>0.10435227967357601</v>
      </c>
      <c r="E4789" s="19">
        <v>8.7914209892877695E-2</v>
      </c>
      <c r="F4789" s="19">
        <v>0.80773351043354602</v>
      </c>
      <c r="G4789" s="19">
        <v>11</v>
      </c>
    </row>
    <row r="4790" spans="1:7">
      <c r="A4790" s="19" t="s">
        <v>20192</v>
      </c>
      <c r="B4790" s="19" t="s">
        <v>20193</v>
      </c>
      <c r="C4790" s="19" t="s">
        <v>4</v>
      </c>
      <c r="D4790" s="19">
        <v>9.6577681448026698E-2</v>
      </c>
      <c r="E4790" s="19">
        <v>8.0577929200150597E-2</v>
      </c>
      <c r="F4790" s="19">
        <v>0.82284438935182302</v>
      </c>
      <c r="G4790" s="19">
        <v>12</v>
      </c>
    </row>
    <row r="4791" spans="1:7">
      <c r="A4791" s="19" t="s">
        <v>4381</v>
      </c>
      <c r="B4791" s="19" t="s">
        <v>4382</v>
      </c>
      <c r="C4791" s="19" t="s">
        <v>4</v>
      </c>
      <c r="D4791" s="19">
        <v>0.102547642585678</v>
      </c>
      <c r="E4791" s="19">
        <v>0.15185423687385299</v>
      </c>
      <c r="F4791" s="19">
        <v>0.74559812054046903</v>
      </c>
      <c r="G4791" s="19">
        <v>13</v>
      </c>
    </row>
    <row r="4792" spans="1:7">
      <c r="A4792" s="19" t="s">
        <v>20196</v>
      </c>
      <c r="B4792" s="19" t="s">
        <v>20197</v>
      </c>
      <c r="C4792" s="19" t="s">
        <v>4</v>
      </c>
      <c r="D4792" s="19">
        <v>9.4276618272279705E-2</v>
      </c>
      <c r="E4792" s="19">
        <v>0.11595471720971801</v>
      </c>
      <c r="F4792" s="19">
        <v>0.78976866451800198</v>
      </c>
      <c r="G4792" s="19">
        <v>17</v>
      </c>
    </row>
    <row r="4793" spans="1:7">
      <c r="A4793" s="19" t="s">
        <v>20198</v>
      </c>
      <c r="B4793" s="19" t="s">
        <v>20199</v>
      </c>
      <c r="C4793" s="19" t="s">
        <v>4</v>
      </c>
      <c r="D4793" s="19">
        <v>0.105635562658895</v>
      </c>
      <c r="E4793" s="19">
        <v>5.7683988470578998E-2</v>
      </c>
      <c r="F4793" s="19">
        <v>0.83668044887052595</v>
      </c>
      <c r="G4793" s="19">
        <v>12</v>
      </c>
    </row>
    <row r="4794" spans="1:7">
      <c r="A4794" s="19" t="s">
        <v>20200</v>
      </c>
      <c r="B4794" s="19" t="s">
        <v>20201</v>
      </c>
      <c r="C4794" s="19" t="s">
        <v>4</v>
      </c>
      <c r="D4794" s="19">
        <v>0.100566169511876</v>
      </c>
      <c r="E4794" s="19">
        <v>0.13441987065060601</v>
      </c>
      <c r="F4794" s="19">
        <v>0.76501395983751896</v>
      </c>
      <c r="G4794" s="19">
        <v>9</v>
      </c>
    </row>
    <row r="4795" spans="1:7">
      <c r="A4795" s="19" t="s">
        <v>20202</v>
      </c>
      <c r="B4795" s="19" t="s">
        <v>20203</v>
      </c>
      <c r="C4795" s="19" t="s">
        <v>4</v>
      </c>
      <c r="D4795" s="19">
        <v>9.07971757901158E-2</v>
      </c>
      <c r="E4795" s="19">
        <v>0.12605296569334501</v>
      </c>
      <c r="F4795" s="19">
        <v>0.78314985851653995</v>
      </c>
      <c r="G4795" s="19">
        <v>2</v>
      </c>
    </row>
    <row r="4796" spans="1:7">
      <c r="A4796" s="19" t="s">
        <v>20206</v>
      </c>
      <c r="B4796" s="19" t="s">
        <v>20207</v>
      </c>
      <c r="C4796" s="19" t="s">
        <v>4</v>
      </c>
      <c r="D4796" s="19">
        <v>0.10288578991503899</v>
      </c>
      <c r="E4796" s="19">
        <v>8.2384423943195506E-2</v>
      </c>
      <c r="F4796" s="19">
        <v>0.81472978614176506</v>
      </c>
      <c r="G4796" s="19">
        <v>23</v>
      </c>
    </row>
    <row r="4797" spans="1:7">
      <c r="A4797" s="19" t="s">
        <v>20208</v>
      </c>
      <c r="B4797" s="19" t="s">
        <v>20209</v>
      </c>
      <c r="C4797" s="19" t="s">
        <v>4</v>
      </c>
      <c r="D4797" s="19">
        <v>0.10417342856186999</v>
      </c>
      <c r="E4797" s="19">
        <v>0.143459721804438</v>
      </c>
      <c r="F4797" s="19">
        <v>0.75236684963369205</v>
      </c>
      <c r="G4797" s="19">
        <v>20</v>
      </c>
    </row>
    <row r="4798" spans="1:7">
      <c r="A4798" s="19" t="s">
        <v>20210</v>
      </c>
      <c r="B4798" s="19" t="s">
        <v>20211</v>
      </c>
      <c r="C4798" s="19" t="s">
        <v>4</v>
      </c>
      <c r="D4798" s="19">
        <v>0.13573638230205801</v>
      </c>
      <c r="E4798" s="19">
        <v>9.8951868434961704E-2</v>
      </c>
      <c r="F4798" s="19">
        <v>0.76531174926297996</v>
      </c>
      <c r="G4798" s="19">
        <v>7</v>
      </c>
    </row>
    <row r="4799" spans="1:7">
      <c r="A4799" s="19" t="s">
        <v>20212</v>
      </c>
      <c r="B4799" s="19" t="s">
        <v>20213</v>
      </c>
      <c r="C4799" s="19" t="s">
        <v>4</v>
      </c>
      <c r="D4799" s="19">
        <v>8.9663413162366007E-2</v>
      </c>
      <c r="E4799" s="19">
        <v>8.0593816777132898E-2</v>
      </c>
      <c r="F4799" s="19">
        <v>0.82974277006050101</v>
      </c>
      <c r="G4799" s="19">
        <v>7</v>
      </c>
    </row>
    <row r="4800" spans="1:7">
      <c r="A4800" s="19" t="s">
        <v>62517</v>
      </c>
      <c r="B4800" s="19" t="s">
        <v>62518</v>
      </c>
      <c r="C4800" s="19" t="s">
        <v>4</v>
      </c>
      <c r="D4800" s="19">
        <v>7.4372288352648405E-2</v>
      </c>
      <c r="E4800" s="19">
        <v>0.207798947101165</v>
      </c>
      <c r="F4800" s="19">
        <v>0.71782876454618705</v>
      </c>
      <c r="G4800" s="19">
        <v>7</v>
      </c>
    </row>
    <row r="4801" spans="1:7">
      <c r="A4801" s="19" t="s">
        <v>20218</v>
      </c>
      <c r="B4801" s="19" t="s">
        <v>20219</v>
      </c>
      <c r="C4801" s="19" t="s">
        <v>4</v>
      </c>
      <c r="D4801" s="19">
        <v>9.9199881589125696E-2</v>
      </c>
      <c r="E4801" s="19">
        <v>0.114172185295683</v>
      </c>
      <c r="F4801" s="19">
        <v>0.78662793311519097</v>
      </c>
      <c r="G4801" s="19">
        <v>6</v>
      </c>
    </row>
    <row r="4802" spans="1:7">
      <c r="A4802" s="19" t="s">
        <v>20224</v>
      </c>
      <c r="B4802" s="19" t="s">
        <v>20225</v>
      </c>
      <c r="C4802" s="19" t="s">
        <v>4</v>
      </c>
      <c r="D4802" s="19">
        <v>8.3458635590265604E-2</v>
      </c>
      <c r="E4802" s="19">
        <v>0.159562934197195</v>
      </c>
      <c r="F4802" s="19">
        <v>0.75697843021253897</v>
      </c>
      <c r="G4802" s="19">
        <v>4</v>
      </c>
    </row>
    <row r="4803" spans="1:7">
      <c r="A4803" s="19" t="s">
        <v>20228</v>
      </c>
      <c r="B4803" s="19" t="s">
        <v>20229</v>
      </c>
      <c r="C4803" s="19" t="s">
        <v>4</v>
      </c>
      <c r="D4803" s="19">
        <v>8.8705207354393398E-2</v>
      </c>
      <c r="E4803" s="19">
        <v>0.159015932681116</v>
      </c>
      <c r="F4803" s="19">
        <v>0.75227885996448995</v>
      </c>
      <c r="G4803" s="19">
        <v>5</v>
      </c>
    </row>
    <row r="4804" spans="1:7">
      <c r="A4804" s="19" t="s">
        <v>4384</v>
      </c>
      <c r="B4804" s="19" t="s">
        <v>4385</v>
      </c>
      <c r="C4804" s="19" t="s">
        <v>4</v>
      </c>
      <c r="D4804" s="19">
        <v>8.3655495935231902E-2</v>
      </c>
      <c r="E4804" s="19">
        <v>0.12471969670883799</v>
      </c>
      <c r="F4804" s="19">
        <v>0.79162480735592999</v>
      </c>
      <c r="G4804" s="19">
        <v>10</v>
      </c>
    </row>
    <row r="4805" spans="1:7">
      <c r="A4805" s="19" t="s">
        <v>4386</v>
      </c>
      <c r="B4805" s="19" t="s">
        <v>4387</v>
      </c>
      <c r="C4805" s="19" t="s">
        <v>4</v>
      </c>
      <c r="D4805" s="19">
        <v>8.3900994019047104E-2</v>
      </c>
      <c r="E4805" s="19">
        <v>0.15658056005207299</v>
      </c>
      <c r="F4805" s="19">
        <v>0.75951844592887996</v>
      </c>
      <c r="G4805" s="19">
        <v>2</v>
      </c>
    </row>
    <row r="4806" spans="1:7">
      <c r="A4806" s="19" t="s">
        <v>20230</v>
      </c>
      <c r="B4806" s="19" t="s">
        <v>20231</v>
      </c>
      <c r="C4806" s="19" t="s">
        <v>4</v>
      </c>
      <c r="D4806" s="19">
        <v>0.118805298956008</v>
      </c>
      <c r="E4806" s="19">
        <v>9.8808496609408006E-2</v>
      </c>
      <c r="F4806" s="19">
        <v>0.78238620443458395</v>
      </c>
      <c r="G4806" s="19">
        <v>9</v>
      </c>
    </row>
    <row r="4807" spans="1:7">
      <c r="A4807" s="19" t="s">
        <v>20234</v>
      </c>
      <c r="B4807" s="19" t="s">
        <v>20235</v>
      </c>
      <c r="C4807" s="19" t="s">
        <v>4</v>
      </c>
      <c r="D4807" s="19">
        <v>0.102628804128374</v>
      </c>
      <c r="E4807" s="19">
        <v>7.4770613340551906E-2</v>
      </c>
      <c r="F4807" s="19">
        <v>0.82260058253107404</v>
      </c>
      <c r="G4807" s="19">
        <v>28</v>
      </c>
    </row>
    <row r="4808" spans="1:7">
      <c r="A4808" s="19" t="s">
        <v>20236</v>
      </c>
      <c r="B4808" s="19" t="s">
        <v>20237</v>
      </c>
      <c r="C4808" s="19" t="s">
        <v>4</v>
      </c>
      <c r="D4808" s="19">
        <v>0.107103107075566</v>
      </c>
      <c r="E4808" s="19">
        <v>0.15252896452180401</v>
      </c>
      <c r="F4808" s="19">
        <v>0.74036792840262999</v>
      </c>
      <c r="G4808" s="19">
        <v>8</v>
      </c>
    </row>
    <row r="4809" spans="1:7">
      <c r="A4809" s="19" t="s">
        <v>20238</v>
      </c>
      <c r="B4809" s="19" t="s">
        <v>20239</v>
      </c>
      <c r="C4809" s="19" t="s">
        <v>4</v>
      </c>
      <c r="D4809" s="19">
        <v>0.111963845866436</v>
      </c>
      <c r="E4809" s="19">
        <v>0.16602650360252899</v>
      </c>
      <c r="F4809" s="19">
        <v>0.72200965053103405</v>
      </c>
      <c r="G4809" s="19">
        <v>2</v>
      </c>
    </row>
    <row r="4810" spans="1:7">
      <c r="A4810" s="19" t="s">
        <v>20248</v>
      </c>
      <c r="B4810" s="19" t="s">
        <v>20249</v>
      </c>
      <c r="C4810" s="19" t="s">
        <v>4</v>
      </c>
      <c r="D4810" s="19">
        <v>0.122010005351027</v>
      </c>
      <c r="E4810" s="19">
        <v>0.24013872222583901</v>
      </c>
      <c r="F4810" s="19">
        <v>0.637851272423134</v>
      </c>
      <c r="G4810" s="19">
        <v>3</v>
      </c>
    </row>
    <row r="4811" spans="1:7">
      <c r="A4811" s="19" t="s">
        <v>20258</v>
      </c>
      <c r="B4811" s="19" t="s">
        <v>20259</v>
      </c>
      <c r="C4811" s="19" t="s">
        <v>4</v>
      </c>
      <c r="D4811" s="19">
        <v>9.0925413073139005E-2</v>
      </c>
      <c r="E4811" s="19">
        <v>0.116905533771993</v>
      </c>
      <c r="F4811" s="19">
        <v>0.79216905315486796</v>
      </c>
      <c r="G4811" s="19">
        <v>19</v>
      </c>
    </row>
    <row r="4812" spans="1:7">
      <c r="A4812" s="19" t="s">
        <v>20260</v>
      </c>
      <c r="B4812" s="19" t="s">
        <v>20261</v>
      </c>
      <c r="C4812" s="19" t="s">
        <v>4</v>
      </c>
      <c r="D4812" s="19">
        <v>0.114288565331143</v>
      </c>
      <c r="E4812" s="19">
        <v>8.7318138334319603E-2</v>
      </c>
      <c r="F4812" s="19">
        <v>0.79839329633453704</v>
      </c>
      <c r="G4812" s="19">
        <v>15</v>
      </c>
    </row>
    <row r="4813" spans="1:7">
      <c r="A4813" s="19" t="s">
        <v>20262</v>
      </c>
      <c r="B4813" s="19" t="s">
        <v>20263</v>
      </c>
      <c r="C4813" s="19" t="s">
        <v>4</v>
      </c>
      <c r="D4813" s="19">
        <v>0.13511357466097401</v>
      </c>
      <c r="E4813" s="19">
        <v>8.2261924618615201E-2</v>
      </c>
      <c r="F4813" s="19">
        <v>0.78262450072041101</v>
      </c>
      <c r="G4813" s="19">
        <v>15</v>
      </c>
    </row>
    <row r="4814" spans="1:7">
      <c r="A4814" s="19" t="s">
        <v>4392</v>
      </c>
      <c r="B4814" s="19" t="s">
        <v>4393</v>
      </c>
      <c r="C4814" s="19" t="s">
        <v>4</v>
      </c>
      <c r="D4814" s="19">
        <v>9.9395385076583298E-2</v>
      </c>
      <c r="E4814" s="19">
        <v>0.141423415689689</v>
      </c>
      <c r="F4814" s="19">
        <v>0.75918119923372795</v>
      </c>
      <c r="G4814" s="19">
        <v>3</v>
      </c>
    </row>
    <row r="4815" spans="1:7">
      <c r="A4815" s="19" t="s">
        <v>20264</v>
      </c>
      <c r="B4815" s="19" t="s">
        <v>20265</v>
      </c>
      <c r="C4815" s="19" t="s">
        <v>4</v>
      </c>
      <c r="D4815" s="19">
        <v>0.112613728763966</v>
      </c>
      <c r="E4815" s="19">
        <v>0.12634620615784101</v>
      </c>
      <c r="F4815" s="19">
        <v>0.761040065078193</v>
      </c>
      <c r="G4815" s="19">
        <v>16</v>
      </c>
    </row>
    <row r="4816" spans="1:7">
      <c r="A4816" s="19" t="s">
        <v>20268</v>
      </c>
      <c r="B4816" s="22">
        <v>41705</v>
      </c>
      <c r="C4816" s="19" t="s">
        <v>4</v>
      </c>
      <c r="D4816" s="19">
        <v>0.10829536360015</v>
      </c>
      <c r="E4816" s="19">
        <v>0.109022927468255</v>
      </c>
      <c r="F4816" s="19">
        <v>0.78268170893159505</v>
      </c>
      <c r="G4816" s="19">
        <v>9</v>
      </c>
    </row>
    <row r="4817" spans="1:7">
      <c r="A4817" s="19" t="s">
        <v>20275</v>
      </c>
      <c r="B4817" s="19" t="s">
        <v>20276</v>
      </c>
      <c r="C4817" s="19" t="s">
        <v>4</v>
      </c>
      <c r="D4817" s="19">
        <v>9.17634774728876E-2</v>
      </c>
      <c r="E4817" s="19">
        <v>0.124961977507399</v>
      </c>
      <c r="F4817" s="19">
        <v>0.78327454501971405</v>
      </c>
      <c r="G4817" s="19">
        <v>24</v>
      </c>
    </row>
    <row r="4818" spans="1:7">
      <c r="A4818" s="19" t="s">
        <v>20279</v>
      </c>
      <c r="B4818" s="19" t="s">
        <v>20280</v>
      </c>
      <c r="C4818" s="19" t="s">
        <v>4</v>
      </c>
      <c r="D4818" s="19">
        <v>9.3577157739653402E-2</v>
      </c>
      <c r="E4818" s="19">
        <v>0.16765839457743301</v>
      </c>
      <c r="F4818" s="19">
        <v>0.73876444768291405</v>
      </c>
      <c r="G4818" s="19">
        <v>10</v>
      </c>
    </row>
    <row r="4819" spans="1:7">
      <c r="A4819" s="19" t="s">
        <v>20281</v>
      </c>
      <c r="B4819" s="19" t="s">
        <v>20282</v>
      </c>
      <c r="C4819" s="19" t="s">
        <v>4</v>
      </c>
      <c r="D4819" s="19">
        <v>9.4801284539378999E-2</v>
      </c>
      <c r="E4819" s="19">
        <v>0.10830005875969299</v>
      </c>
      <c r="F4819" s="19">
        <v>0.79689865670092797</v>
      </c>
      <c r="G4819" s="19">
        <v>7</v>
      </c>
    </row>
    <row r="4820" spans="1:7">
      <c r="A4820" s="19" t="s">
        <v>20283</v>
      </c>
      <c r="B4820" s="19" t="s">
        <v>20284</v>
      </c>
      <c r="C4820" s="19" t="s">
        <v>4</v>
      </c>
      <c r="D4820" s="19">
        <v>0.110786035418834</v>
      </c>
      <c r="E4820" s="19">
        <v>0.20760076823925899</v>
      </c>
      <c r="F4820" s="19">
        <v>0.68161319634190698</v>
      </c>
      <c r="G4820" s="19">
        <v>3</v>
      </c>
    </row>
    <row r="4821" spans="1:7">
      <c r="A4821" s="19" t="s">
        <v>20285</v>
      </c>
      <c r="B4821" s="19" t="s">
        <v>20286</v>
      </c>
      <c r="C4821" s="19" t="s">
        <v>4</v>
      </c>
      <c r="D4821" s="19">
        <v>0.105674044585539</v>
      </c>
      <c r="E4821" s="19">
        <v>0.131377666282399</v>
      </c>
      <c r="F4821" s="19">
        <v>0.76294828913206203</v>
      </c>
      <c r="G4821" s="19">
        <v>13</v>
      </c>
    </row>
    <row r="4822" spans="1:7">
      <c r="A4822" s="19" t="s">
        <v>20289</v>
      </c>
      <c r="B4822" s="19" t="s">
        <v>20290</v>
      </c>
      <c r="C4822" s="19" t="s">
        <v>4</v>
      </c>
      <c r="D4822" s="19">
        <v>8.1022393030735898E-2</v>
      </c>
      <c r="E4822" s="19">
        <v>0.179022383484813</v>
      </c>
      <c r="F4822" s="19">
        <v>0.73995522348445097</v>
      </c>
      <c r="G4822" s="19">
        <v>7</v>
      </c>
    </row>
    <row r="4823" spans="1:7">
      <c r="A4823" s="19" t="s">
        <v>20291</v>
      </c>
      <c r="B4823" s="19" t="s">
        <v>20292</v>
      </c>
      <c r="C4823" s="19" t="s">
        <v>4</v>
      </c>
      <c r="D4823" s="19">
        <v>0.105389660762499</v>
      </c>
      <c r="E4823" s="19">
        <v>0.109520872774544</v>
      </c>
      <c r="F4823" s="19">
        <v>0.78508946646295696</v>
      </c>
      <c r="G4823" s="19">
        <v>7</v>
      </c>
    </row>
    <row r="4824" spans="1:7">
      <c r="A4824" s="19" t="s">
        <v>20293</v>
      </c>
      <c r="B4824" s="19" t="s">
        <v>20294</v>
      </c>
      <c r="C4824" s="19" t="s">
        <v>4</v>
      </c>
      <c r="D4824" s="19">
        <v>9.2147284357764703E-2</v>
      </c>
      <c r="E4824" s="19">
        <v>0.115195999049701</v>
      </c>
      <c r="F4824" s="19">
        <v>0.792656716592535</v>
      </c>
      <c r="G4824" s="19">
        <v>7</v>
      </c>
    </row>
    <row r="4825" spans="1:7">
      <c r="A4825" s="19" t="s">
        <v>4394</v>
      </c>
      <c r="B4825" s="19" t="s">
        <v>4395</v>
      </c>
      <c r="C4825" s="19" t="s">
        <v>4</v>
      </c>
      <c r="D4825" s="19">
        <v>0.11004542855518699</v>
      </c>
      <c r="E4825" s="19">
        <v>0.10991210778665</v>
      </c>
      <c r="F4825" s="19">
        <v>0.78004246365816299</v>
      </c>
      <c r="G4825" s="19">
        <v>13</v>
      </c>
    </row>
    <row r="4826" spans="1:7">
      <c r="A4826" s="19" t="s">
        <v>20309</v>
      </c>
      <c r="B4826" s="19" t="s">
        <v>20310</v>
      </c>
      <c r="C4826" s="19" t="s">
        <v>4</v>
      </c>
      <c r="D4826" s="19">
        <v>0.100681182806356</v>
      </c>
      <c r="E4826" s="19">
        <v>7.4352970520059694E-2</v>
      </c>
      <c r="F4826" s="19">
        <v>0.82496584667358497</v>
      </c>
      <c r="G4826" s="19">
        <v>25</v>
      </c>
    </row>
    <row r="4827" spans="1:7">
      <c r="A4827" s="19" t="s">
        <v>20311</v>
      </c>
      <c r="B4827" s="19" t="s">
        <v>20312</v>
      </c>
      <c r="C4827" s="19" t="s">
        <v>4</v>
      </c>
      <c r="D4827" s="19">
        <v>0.114287107358124</v>
      </c>
      <c r="E4827" s="19">
        <v>0.24819184360420399</v>
      </c>
      <c r="F4827" s="19">
        <v>0.63752104903767304</v>
      </c>
      <c r="G4827" s="19">
        <v>5</v>
      </c>
    </row>
    <row r="4828" spans="1:7">
      <c r="A4828" s="19" t="s">
        <v>20313</v>
      </c>
      <c r="B4828" s="19" t="s">
        <v>20314</v>
      </c>
      <c r="C4828" s="19" t="s">
        <v>4</v>
      </c>
      <c r="D4828" s="19">
        <v>9.6594523001730298E-2</v>
      </c>
      <c r="E4828" s="19">
        <v>7.9174382272081803E-2</v>
      </c>
      <c r="F4828" s="19">
        <v>0.82423109472618805</v>
      </c>
      <c r="G4828" s="19">
        <v>5</v>
      </c>
    </row>
    <row r="4829" spans="1:7">
      <c r="A4829" s="19" t="s">
        <v>20315</v>
      </c>
      <c r="B4829" s="19" t="s">
        <v>20316</v>
      </c>
      <c r="C4829" s="19" t="s">
        <v>4</v>
      </c>
      <c r="D4829" s="19">
        <v>8.7967367642168295E-2</v>
      </c>
      <c r="E4829" s="19">
        <v>5.49132203626665E-2</v>
      </c>
      <c r="F4829" s="19">
        <v>0.85711941199516495</v>
      </c>
      <c r="G4829" s="19">
        <v>5</v>
      </c>
    </row>
    <row r="4830" spans="1:7">
      <c r="A4830" s="19" t="s">
        <v>1071</v>
      </c>
      <c r="B4830" s="19" t="s">
        <v>1072</v>
      </c>
      <c r="C4830" s="19" t="s">
        <v>4</v>
      </c>
      <c r="D4830" s="19">
        <v>7.8723429933843403E-2</v>
      </c>
      <c r="E4830" s="19">
        <v>0.32166814892638101</v>
      </c>
      <c r="F4830" s="19">
        <v>0.59960842113977497</v>
      </c>
      <c r="G4830" s="19">
        <v>14</v>
      </c>
    </row>
    <row r="4831" spans="1:7">
      <c r="A4831" s="19" t="s">
        <v>20317</v>
      </c>
      <c r="B4831" s="19" t="s">
        <v>20318</v>
      </c>
      <c r="C4831" s="19" t="s">
        <v>4</v>
      </c>
      <c r="D4831" s="19">
        <v>0.10267837196096501</v>
      </c>
      <c r="E4831" s="19">
        <v>7.8905601386887694E-2</v>
      </c>
      <c r="F4831" s="19">
        <v>0.81841602665214697</v>
      </c>
      <c r="G4831" s="19">
        <v>17</v>
      </c>
    </row>
    <row r="4832" spans="1:7">
      <c r="A4832" s="19" t="s">
        <v>20319</v>
      </c>
      <c r="B4832" s="19" t="s">
        <v>20320</v>
      </c>
      <c r="C4832" s="19" t="s">
        <v>4</v>
      </c>
      <c r="D4832" s="19">
        <v>0.101647899215179</v>
      </c>
      <c r="E4832" s="19">
        <v>8.5636100112249494E-2</v>
      </c>
      <c r="F4832" s="19">
        <v>0.81271600067257199</v>
      </c>
      <c r="G4832" s="19">
        <v>4</v>
      </c>
    </row>
    <row r="4833" spans="1:7">
      <c r="A4833" s="19" t="s">
        <v>20321</v>
      </c>
      <c r="B4833" s="19" t="s">
        <v>20322</v>
      </c>
      <c r="C4833" s="19" t="s">
        <v>4</v>
      </c>
      <c r="D4833" s="19">
        <v>0.100204095278593</v>
      </c>
      <c r="E4833" s="19">
        <v>8.2633534984283899E-2</v>
      </c>
      <c r="F4833" s="19">
        <v>0.81716236973712297</v>
      </c>
      <c r="G4833" s="19">
        <v>8</v>
      </c>
    </row>
    <row r="4834" spans="1:7">
      <c r="A4834" s="19" t="s">
        <v>20323</v>
      </c>
      <c r="B4834" s="19" t="s">
        <v>20324</v>
      </c>
      <c r="C4834" s="19" t="s">
        <v>4</v>
      </c>
      <c r="D4834" s="19">
        <v>8.7371547415446796E-2</v>
      </c>
      <c r="E4834" s="19">
        <v>0.17771934013266699</v>
      </c>
      <c r="F4834" s="19">
        <v>0.73490911245188695</v>
      </c>
      <c r="G4834" s="19">
        <v>6</v>
      </c>
    </row>
    <row r="4835" spans="1:7">
      <c r="A4835" s="19" t="s">
        <v>20325</v>
      </c>
      <c r="B4835" s="19" t="s">
        <v>20326</v>
      </c>
      <c r="C4835" s="19" t="s">
        <v>4</v>
      </c>
      <c r="D4835" s="19">
        <v>0.117737224192059</v>
      </c>
      <c r="E4835" s="19">
        <v>7.6700014896195406E-2</v>
      </c>
      <c r="F4835" s="19">
        <v>0.80556276091174595</v>
      </c>
      <c r="G4835" s="19">
        <v>8</v>
      </c>
    </row>
    <row r="4836" spans="1:7">
      <c r="A4836" s="19" t="s">
        <v>4396</v>
      </c>
      <c r="B4836" s="19" t="s">
        <v>4397</v>
      </c>
      <c r="C4836" s="19" t="s">
        <v>4</v>
      </c>
      <c r="D4836" s="19">
        <v>8.0542682288347697E-2</v>
      </c>
      <c r="E4836" s="19">
        <v>0.20399426725727501</v>
      </c>
      <c r="F4836" s="19">
        <v>0.71546305045437697</v>
      </c>
      <c r="G4836" s="19">
        <v>15</v>
      </c>
    </row>
    <row r="4837" spans="1:7">
      <c r="A4837" s="19" t="s">
        <v>4398</v>
      </c>
      <c r="B4837" s="19" t="s">
        <v>4399</v>
      </c>
      <c r="C4837" s="19" t="s">
        <v>4</v>
      </c>
      <c r="D4837" s="19">
        <v>0.11061198100681301</v>
      </c>
      <c r="E4837" s="19">
        <v>7.30020602870744E-2</v>
      </c>
      <c r="F4837" s="19">
        <v>0.81638595870611297</v>
      </c>
      <c r="G4837" s="19">
        <v>11</v>
      </c>
    </row>
    <row r="4838" spans="1:7">
      <c r="A4838" s="19" t="s">
        <v>20329</v>
      </c>
      <c r="B4838" s="19" t="s">
        <v>20330</v>
      </c>
      <c r="C4838" s="19" t="s">
        <v>4</v>
      </c>
      <c r="D4838" s="19">
        <v>0.12024744756747199</v>
      </c>
      <c r="E4838" s="19">
        <v>5.2058396385500902E-2</v>
      </c>
      <c r="F4838" s="19">
        <v>0.82769415604702701</v>
      </c>
      <c r="G4838" s="19">
        <v>5</v>
      </c>
    </row>
    <row r="4839" spans="1:7">
      <c r="A4839" s="19" t="s">
        <v>20331</v>
      </c>
      <c r="B4839" s="19" t="s">
        <v>20332</v>
      </c>
      <c r="C4839" s="19" t="s">
        <v>4</v>
      </c>
      <c r="D4839" s="19">
        <v>9.3954884531075603E-2</v>
      </c>
      <c r="E4839" s="19">
        <v>0.27989681372303599</v>
      </c>
      <c r="F4839" s="19">
        <v>0.62614830174588798</v>
      </c>
      <c r="G4839" s="19">
        <v>2</v>
      </c>
    </row>
    <row r="4840" spans="1:7">
      <c r="A4840" s="19" t="s">
        <v>20333</v>
      </c>
      <c r="B4840" s="19" t="s">
        <v>20334</v>
      </c>
      <c r="C4840" s="19" t="s">
        <v>4</v>
      </c>
      <c r="D4840" s="19">
        <v>0.110536660962243</v>
      </c>
      <c r="E4840" s="19">
        <v>0.15386270004708799</v>
      </c>
      <c r="F4840" s="19">
        <v>0.73560063899066896</v>
      </c>
      <c r="G4840" s="19">
        <v>5</v>
      </c>
    </row>
    <row r="4841" spans="1:7">
      <c r="A4841" s="19" t="s">
        <v>20337</v>
      </c>
      <c r="B4841" s="19" t="s">
        <v>20338</v>
      </c>
      <c r="C4841" s="19" t="s">
        <v>4</v>
      </c>
      <c r="D4841" s="19">
        <v>0.114843417410605</v>
      </c>
      <c r="E4841" s="19">
        <v>9.6349687991184499E-2</v>
      </c>
      <c r="F4841" s="19">
        <v>0.78880689459820996</v>
      </c>
      <c r="G4841" s="19">
        <v>7</v>
      </c>
    </row>
    <row r="4842" spans="1:7">
      <c r="A4842" s="19" t="s">
        <v>20339</v>
      </c>
      <c r="B4842" s="19" t="s">
        <v>20340</v>
      </c>
      <c r="C4842" s="19" t="s">
        <v>4</v>
      </c>
      <c r="D4842" s="19">
        <v>0.126808825904691</v>
      </c>
      <c r="E4842" s="19">
        <v>0.18426691685216601</v>
      </c>
      <c r="F4842" s="19">
        <v>0.68892425724314299</v>
      </c>
      <c r="G4842" s="19">
        <v>3</v>
      </c>
    </row>
    <row r="4843" spans="1:7">
      <c r="A4843" s="19" t="s">
        <v>20341</v>
      </c>
      <c r="B4843" s="19" t="s">
        <v>20342</v>
      </c>
      <c r="C4843" s="19" t="s">
        <v>4</v>
      </c>
      <c r="D4843" s="19">
        <v>0.114512313417129</v>
      </c>
      <c r="E4843" s="19">
        <v>5.52741610899403E-2</v>
      </c>
      <c r="F4843" s="19">
        <v>0.83021352549293004</v>
      </c>
      <c r="G4843" s="19">
        <v>23</v>
      </c>
    </row>
    <row r="4844" spans="1:7">
      <c r="A4844" s="19" t="s">
        <v>20343</v>
      </c>
      <c r="B4844" s="19" t="s">
        <v>20344</v>
      </c>
      <c r="C4844" s="19" t="s">
        <v>4</v>
      </c>
      <c r="D4844" s="19">
        <v>9.9839717551209198E-2</v>
      </c>
      <c r="E4844" s="19">
        <v>0.20657441886366101</v>
      </c>
      <c r="F4844" s="19">
        <v>0.69358586358512997</v>
      </c>
      <c r="G4844" s="19">
        <v>6</v>
      </c>
    </row>
    <row r="4845" spans="1:7">
      <c r="A4845" s="19" t="s">
        <v>20345</v>
      </c>
      <c r="B4845" s="19" t="s">
        <v>20346</v>
      </c>
      <c r="C4845" s="19" t="s">
        <v>4</v>
      </c>
      <c r="D4845" s="19">
        <v>0.10976734180313601</v>
      </c>
      <c r="E4845" s="19">
        <v>0.118149875027974</v>
      </c>
      <c r="F4845" s="19">
        <v>0.77208278316889001</v>
      </c>
      <c r="G4845" s="19">
        <v>5</v>
      </c>
    </row>
    <row r="4846" spans="1:7">
      <c r="A4846" s="19" t="s">
        <v>20347</v>
      </c>
      <c r="B4846" s="19" t="s">
        <v>20348</v>
      </c>
      <c r="C4846" s="19" t="s">
        <v>4</v>
      </c>
      <c r="D4846" s="19">
        <v>9.1755484294021805E-2</v>
      </c>
      <c r="E4846" s="19">
        <v>0.111378539235591</v>
      </c>
      <c r="F4846" s="19">
        <v>0.79686597647038704</v>
      </c>
      <c r="G4846" s="19">
        <v>8</v>
      </c>
    </row>
    <row r="4847" spans="1:7">
      <c r="A4847" s="19" t="s">
        <v>20349</v>
      </c>
      <c r="B4847" s="19" t="s">
        <v>20350</v>
      </c>
      <c r="C4847" s="19" t="s">
        <v>4</v>
      </c>
      <c r="D4847" s="19">
        <v>9.7792303659049701E-2</v>
      </c>
      <c r="E4847" s="19">
        <v>0.119788856099401</v>
      </c>
      <c r="F4847" s="19">
        <v>0.78241884024154895</v>
      </c>
      <c r="G4847" s="19">
        <v>7</v>
      </c>
    </row>
    <row r="4848" spans="1:7">
      <c r="A4848" s="19" t="s">
        <v>20351</v>
      </c>
      <c r="B4848" s="19" t="s">
        <v>20352</v>
      </c>
      <c r="C4848" s="19" t="s">
        <v>4</v>
      </c>
      <c r="D4848" s="19">
        <v>9.9082831696949994E-2</v>
      </c>
      <c r="E4848" s="19">
        <v>0.17486611924627499</v>
      </c>
      <c r="F4848" s="19">
        <v>0.72605104905677498</v>
      </c>
      <c r="G4848" s="19">
        <v>6</v>
      </c>
    </row>
    <row r="4849" spans="1:7">
      <c r="A4849" s="19" t="s">
        <v>4400</v>
      </c>
      <c r="B4849" s="19" t="s">
        <v>4401</v>
      </c>
      <c r="C4849" s="19" t="s">
        <v>4</v>
      </c>
      <c r="D4849" s="19">
        <v>8.1742528193833E-2</v>
      </c>
      <c r="E4849" s="19">
        <v>0.18749546210877799</v>
      </c>
      <c r="F4849" s="19">
        <v>0.73076200969738903</v>
      </c>
      <c r="G4849" s="19">
        <v>5</v>
      </c>
    </row>
    <row r="4850" spans="1:7">
      <c r="A4850" s="19" t="s">
        <v>20353</v>
      </c>
      <c r="B4850" s="19" t="s">
        <v>20354</v>
      </c>
      <c r="C4850" s="19" t="s">
        <v>4</v>
      </c>
      <c r="D4850" s="19">
        <v>9.1031089276633698E-2</v>
      </c>
      <c r="E4850" s="19">
        <v>0.173514110015483</v>
      </c>
      <c r="F4850" s="19">
        <v>0.73545480070788305</v>
      </c>
      <c r="G4850" s="19">
        <v>14</v>
      </c>
    </row>
    <row r="4851" spans="1:7">
      <c r="A4851" s="19" t="s">
        <v>20355</v>
      </c>
      <c r="B4851" s="19" t="s">
        <v>20356</v>
      </c>
      <c r="C4851" s="19" t="s">
        <v>4</v>
      </c>
      <c r="D4851" s="19">
        <v>9.1861812935751297E-2</v>
      </c>
      <c r="E4851" s="19">
        <v>0.16224508078385499</v>
      </c>
      <c r="F4851" s="19">
        <v>0.74589310628039296</v>
      </c>
      <c r="G4851" s="19">
        <v>8</v>
      </c>
    </row>
    <row r="4852" spans="1:7">
      <c r="A4852" s="19" t="s">
        <v>20361</v>
      </c>
      <c r="B4852" s="19" t="s">
        <v>20362</v>
      </c>
      <c r="C4852" s="19" t="s">
        <v>4</v>
      </c>
      <c r="D4852" s="19">
        <v>0.10047014358706401</v>
      </c>
      <c r="E4852" s="19">
        <v>0.102779509790158</v>
      </c>
      <c r="F4852" s="19">
        <v>0.79675034662277699</v>
      </c>
      <c r="G4852" s="19">
        <v>9</v>
      </c>
    </row>
    <row r="4853" spans="1:7">
      <c r="A4853" s="19" t="s">
        <v>20363</v>
      </c>
      <c r="B4853" s="19" t="s">
        <v>20364</v>
      </c>
      <c r="C4853" s="19" t="s">
        <v>4</v>
      </c>
      <c r="D4853" s="19">
        <v>6.2423294589310702E-2</v>
      </c>
      <c r="E4853" s="19">
        <v>0.38422708731803701</v>
      </c>
      <c r="F4853" s="19">
        <v>0.55334961809265304</v>
      </c>
      <c r="G4853" s="19">
        <v>3</v>
      </c>
    </row>
    <row r="4854" spans="1:7">
      <c r="A4854" s="19" t="s">
        <v>20365</v>
      </c>
      <c r="B4854" s="19" t="s">
        <v>20366</v>
      </c>
      <c r="C4854" s="19" t="s">
        <v>4</v>
      </c>
      <c r="D4854" s="19">
        <v>8.4746377443859003E-2</v>
      </c>
      <c r="E4854" s="19">
        <v>0.28826411988767298</v>
      </c>
      <c r="F4854" s="19">
        <v>0.62698950266846798</v>
      </c>
      <c r="G4854" s="19">
        <v>10</v>
      </c>
    </row>
    <row r="4855" spans="1:7">
      <c r="A4855" s="19" t="s">
        <v>20367</v>
      </c>
      <c r="B4855" s="19" t="s">
        <v>20368</v>
      </c>
      <c r="C4855" s="19" t="s">
        <v>4</v>
      </c>
      <c r="D4855" s="19">
        <v>0.100915524360057</v>
      </c>
      <c r="E4855" s="19">
        <v>0.10491568537065001</v>
      </c>
      <c r="F4855" s="19">
        <v>0.79416879026929299</v>
      </c>
      <c r="G4855" s="19">
        <v>9</v>
      </c>
    </row>
    <row r="4856" spans="1:7">
      <c r="A4856" s="19" t="s">
        <v>20369</v>
      </c>
      <c r="B4856" s="19" t="s">
        <v>20370</v>
      </c>
      <c r="C4856" s="19" t="s">
        <v>4</v>
      </c>
      <c r="D4856" s="19">
        <v>0.10341384366808</v>
      </c>
      <c r="E4856" s="19">
        <v>9.2006805160669405E-2</v>
      </c>
      <c r="F4856" s="19">
        <v>0.80457935117125101</v>
      </c>
      <c r="G4856" s="19">
        <v>16</v>
      </c>
    </row>
    <row r="4857" spans="1:7">
      <c r="A4857" s="19" t="s">
        <v>20373</v>
      </c>
      <c r="B4857" s="19" t="s">
        <v>20374</v>
      </c>
      <c r="C4857" s="19" t="s">
        <v>4</v>
      </c>
      <c r="D4857" s="19">
        <v>9.4108468540506807E-2</v>
      </c>
      <c r="E4857" s="19">
        <v>0.144356482365528</v>
      </c>
      <c r="F4857" s="19">
        <v>0.76153504909396497</v>
      </c>
      <c r="G4857" s="19">
        <v>21</v>
      </c>
    </row>
    <row r="4858" spans="1:7">
      <c r="A4858" s="19" t="s">
        <v>20377</v>
      </c>
      <c r="B4858" s="19" t="s">
        <v>20378</v>
      </c>
      <c r="C4858" s="19" t="s">
        <v>4</v>
      </c>
      <c r="D4858" s="19">
        <v>6.6514289388237696E-2</v>
      </c>
      <c r="E4858" s="19">
        <v>0.134470869414481</v>
      </c>
      <c r="F4858" s="19">
        <v>0.79901484119728095</v>
      </c>
      <c r="G4858" s="19">
        <v>3</v>
      </c>
    </row>
    <row r="4859" spans="1:7">
      <c r="A4859" s="19" t="s">
        <v>20379</v>
      </c>
      <c r="B4859" s="19" t="s">
        <v>20380</v>
      </c>
      <c r="C4859" s="19" t="s">
        <v>4</v>
      </c>
      <c r="D4859" s="19">
        <v>8.9665271864701898E-2</v>
      </c>
      <c r="E4859" s="19">
        <v>0.102099177128697</v>
      </c>
      <c r="F4859" s="19">
        <v>0.80823555100660105</v>
      </c>
      <c r="G4859" s="19">
        <v>3</v>
      </c>
    </row>
    <row r="4860" spans="1:7">
      <c r="A4860" s="19" t="s">
        <v>20381</v>
      </c>
      <c r="B4860" s="19" t="s">
        <v>20382</v>
      </c>
      <c r="C4860" s="19" t="s">
        <v>4</v>
      </c>
      <c r="D4860" s="19">
        <v>0.104511703620135</v>
      </c>
      <c r="E4860" s="19">
        <v>6.69967517933307E-2</v>
      </c>
      <c r="F4860" s="19">
        <v>0.82849154458653396</v>
      </c>
      <c r="G4860" s="19">
        <v>4</v>
      </c>
    </row>
    <row r="4861" spans="1:7">
      <c r="A4861" s="19" t="s">
        <v>20383</v>
      </c>
      <c r="B4861" s="19" t="s">
        <v>20384</v>
      </c>
      <c r="C4861" s="19" t="s">
        <v>4</v>
      </c>
      <c r="D4861" s="19">
        <v>0.12011875764030699</v>
      </c>
      <c r="E4861" s="19">
        <v>0.10202860428796599</v>
      </c>
      <c r="F4861" s="19">
        <v>0.777852638071727</v>
      </c>
      <c r="G4861" s="19">
        <v>3</v>
      </c>
    </row>
    <row r="4862" spans="1:7">
      <c r="A4862" s="19" t="s">
        <v>20385</v>
      </c>
      <c r="B4862" s="19" t="s">
        <v>20386</v>
      </c>
      <c r="C4862" s="19" t="s">
        <v>4</v>
      </c>
      <c r="D4862" s="19">
        <v>8.8057003315753696E-2</v>
      </c>
      <c r="E4862" s="19">
        <v>0.10613858336948501</v>
      </c>
      <c r="F4862" s="19">
        <v>0.80580441331476105</v>
      </c>
      <c r="G4862" s="19">
        <v>12</v>
      </c>
    </row>
    <row r="4863" spans="1:7">
      <c r="A4863" s="19" t="s">
        <v>20387</v>
      </c>
      <c r="B4863" s="19" t="s">
        <v>20388</v>
      </c>
      <c r="C4863" s="19" t="s">
        <v>4</v>
      </c>
      <c r="D4863" s="19">
        <v>0.14494144844238099</v>
      </c>
      <c r="E4863" s="19">
        <v>4.7260621625648501E-2</v>
      </c>
      <c r="F4863" s="19">
        <v>0.80779792993197097</v>
      </c>
      <c r="G4863" s="19">
        <v>3</v>
      </c>
    </row>
    <row r="4864" spans="1:7">
      <c r="A4864" s="19" t="s">
        <v>20389</v>
      </c>
      <c r="B4864" s="19" t="s">
        <v>20390</v>
      </c>
      <c r="C4864" s="19" t="s">
        <v>4</v>
      </c>
      <c r="D4864" s="19">
        <v>0.105700607182382</v>
      </c>
      <c r="E4864" s="19">
        <v>8.9015722065445904E-2</v>
      </c>
      <c r="F4864" s="19">
        <v>0.805283670752172</v>
      </c>
      <c r="G4864" s="19">
        <v>22</v>
      </c>
    </row>
    <row r="4865" spans="1:7">
      <c r="A4865" s="19" t="s">
        <v>20391</v>
      </c>
      <c r="B4865" s="19" t="s">
        <v>20392</v>
      </c>
      <c r="C4865" s="19" t="s">
        <v>4</v>
      </c>
      <c r="D4865" s="19">
        <v>9.4315686722943895E-2</v>
      </c>
      <c r="E4865" s="19">
        <v>0.11638605620365</v>
      </c>
      <c r="F4865" s="19">
        <v>0.78929825707340595</v>
      </c>
      <c r="G4865" s="19">
        <v>9</v>
      </c>
    </row>
    <row r="4866" spans="1:7">
      <c r="A4866" s="19" t="s">
        <v>20397</v>
      </c>
      <c r="B4866" s="19" t="s">
        <v>20398</v>
      </c>
      <c r="C4866" s="19" t="s">
        <v>4</v>
      </c>
      <c r="D4866" s="19">
        <v>9.8801400953471494E-2</v>
      </c>
      <c r="E4866" s="19">
        <v>7.8246079440834795E-2</v>
      </c>
      <c r="F4866" s="19">
        <v>0.82295251960569404</v>
      </c>
      <c r="G4866" s="19">
        <v>2</v>
      </c>
    </row>
    <row r="4867" spans="1:7">
      <c r="A4867" s="19" t="s">
        <v>20399</v>
      </c>
      <c r="B4867" s="19" t="s">
        <v>20400</v>
      </c>
      <c r="C4867" s="19" t="s">
        <v>4</v>
      </c>
      <c r="D4867" s="19">
        <v>0.12553671870074101</v>
      </c>
      <c r="E4867" s="19">
        <v>8.9863438883400495E-2</v>
      </c>
      <c r="F4867" s="19">
        <v>0.78459984241585901</v>
      </c>
      <c r="G4867" s="19">
        <v>6</v>
      </c>
    </row>
    <row r="4868" spans="1:7">
      <c r="A4868" s="19" t="s">
        <v>20401</v>
      </c>
      <c r="B4868" s="19" t="s">
        <v>20402</v>
      </c>
      <c r="C4868" s="19" t="s">
        <v>4</v>
      </c>
      <c r="D4868" s="19">
        <v>9.0417669265204101E-2</v>
      </c>
      <c r="E4868" s="19">
        <v>0.10202546029552199</v>
      </c>
      <c r="F4868" s="19">
        <v>0.80755687043927404</v>
      </c>
      <c r="G4868" s="19">
        <v>25</v>
      </c>
    </row>
    <row r="4869" spans="1:7">
      <c r="A4869" s="19" t="s">
        <v>20403</v>
      </c>
      <c r="B4869" s="19" t="s">
        <v>20404</v>
      </c>
      <c r="C4869" s="19" t="s">
        <v>4</v>
      </c>
      <c r="D4869" s="19">
        <v>8.8481964023175305E-2</v>
      </c>
      <c r="E4869" s="19">
        <v>0.195589928181164</v>
      </c>
      <c r="F4869" s="19">
        <v>0.71592810779566096</v>
      </c>
      <c r="G4869" s="19">
        <v>2</v>
      </c>
    </row>
    <row r="4870" spans="1:7">
      <c r="A4870" s="19" t="s">
        <v>20405</v>
      </c>
      <c r="B4870" s="19" t="s">
        <v>20406</v>
      </c>
      <c r="C4870" s="19" t="s">
        <v>4</v>
      </c>
      <c r="D4870" s="19">
        <v>8.2398630942598403E-2</v>
      </c>
      <c r="E4870" s="19">
        <v>0.121440576718204</v>
      </c>
      <c r="F4870" s="19">
        <v>0.79616079233919701</v>
      </c>
      <c r="G4870" s="19">
        <v>5</v>
      </c>
    </row>
    <row r="4871" spans="1:7">
      <c r="A4871" s="19" t="s">
        <v>20409</v>
      </c>
      <c r="B4871" s="19" t="s">
        <v>20410</v>
      </c>
      <c r="C4871" s="19" t="s">
        <v>4</v>
      </c>
      <c r="D4871" s="19">
        <v>8.09539970432782E-2</v>
      </c>
      <c r="E4871" s="19">
        <v>0.13066666071050101</v>
      </c>
      <c r="F4871" s="19">
        <v>0.78837934224622097</v>
      </c>
      <c r="G4871" s="19">
        <v>7</v>
      </c>
    </row>
    <row r="4872" spans="1:7">
      <c r="A4872" s="19" t="s">
        <v>20415</v>
      </c>
      <c r="B4872" s="19" t="s">
        <v>20416</v>
      </c>
      <c r="C4872" s="19" t="s">
        <v>4</v>
      </c>
      <c r="D4872" s="19">
        <v>0.107897967244033</v>
      </c>
      <c r="E4872" s="19">
        <v>0.16552694009129601</v>
      </c>
      <c r="F4872" s="19">
        <v>0.72657509266467202</v>
      </c>
      <c r="G4872" s="19">
        <v>7</v>
      </c>
    </row>
    <row r="4873" spans="1:7">
      <c r="A4873" s="19" t="s">
        <v>20419</v>
      </c>
      <c r="B4873" s="19" t="s">
        <v>20420</v>
      </c>
      <c r="C4873" s="19" t="s">
        <v>4</v>
      </c>
      <c r="D4873" s="19">
        <v>0.10371955068572999</v>
      </c>
      <c r="E4873" s="19">
        <v>9.8945230197140702E-2</v>
      </c>
      <c r="F4873" s="19">
        <v>0.79733521911713001</v>
      </c>
      <c r="G4873" s="19">
        <v>7</v>
      </c>
    </row>
    <row r="4874" spans="1:7">
      <c r="A4874" s="19" t="s">
        <v>20421</v>
      </c>
      <c r="B4874" s="19" t="s">
        <v>20422</v>
      </c>
      <c r="C4874" s="19" t="s">
        <v>4</v>
      </c>
      <c r="D4874" s="19">
        <v>8.7503314212657196E-2</v>
      </c>
      <c r="E4874" s="19">
        <v>7.8785487029781207E-2</v>
      </c>
      <c r="F4874" s="19">
        <v>0.83371119875756206</v>
      </c>
      <c r="G4874" s="19">
        <v>6</v>
      </c>
    </row>
    <row r="4875" spans="1:7">
      <c r="A4875" s="19" t="s">
        <v>20423</v>
      </c>
      <c r="B4875" s="19" t="s">
        <v>20424</v>
      </c>
      <c r="C4875" s="19" t="s">
        <v>4</v>
      </c>
      <c r="D4875" s="19">
        <v>9.2155609684329995E-2</v>
      </c>
      <c r="E4875" s="19">
        <v>8.1486769834551998E-2</v>
      </c>
      <c r="F4875" s="19">
        <v>0.82635762048111805</v>
      </c>
      <c r="G4875" s="19">
        <v>5</v>
      </c>
    </row>
    <row r="4876" spans="1:7">
      <c r="A4876" s="19" t="s">
        <v>20425</v>
      </c>
      <c r="B4876" s="19" t="s">
        <v>20426</v>
      </c>
      <c r="C4876" s="19" t="s">
        <v>4</v>
      </c>
      <c r="D4876" s="19">
        <v>8.2008960943286593E-2</v>
      </c>
      <c r="E4876" s="19">
        <v>0.14900769450224</v>
      </c>
      <c r="F4876" s="19">
        <v>0.76898334455447404</v>
      </c>
      <c r="G4876" s="19">
        <v>4</v>
      </c>
    </row>
    <row r="4877" spans="1:7">
      <c r="A4877" s="19" t="s">
        <v>20427</v>
      </c>
      <c r="B4877" s="19" t="s">
        <v>20428</v>
      </c>
      <c r="C4877" s="19" t="s">
        <v>4</v>
      </c>
      <c r="D4877" s="19">
        <v>9.0428814126963394E-2</v>
      </c>
      <c r="E4877" s="19">
        <v>4.0080176482056903E-2</v>
      </c>
      <c r="F4877" s="19">
        <v>0.86949100939098001</v>
      </c>
      <c r="G4877" s="19">
        <v>4</v>
      </c>
    </row>
    <row r="4878" spans="1:7">
      <c r="A4878" s="19" t="s">
        <v>20429</v>
      </c>
      <c r="B4878" s="19" t="s">
        <v>20430</v>
      </c>
      <c r="C4878" s="19" t="s">
        <v>4</v>
      </c>
      <c r="D4878" s="19">
        <v>0.172627866238966</v>
      </c>
      <c r="E4878" s="19">
        <v>0.103650851240805</v>
      </c>
      <c r="F4878" s="19">
        <v>0.72372128252022905</v>
      </c>
      <c r="G4878" s="19">
        <v>4</v>
      </c>
    </row>
    <row r="4879" spans="1:7">
      <c r="A4879" s="19" t="s">
        <v>20433</v>
      </c>
      <c r="B4879" s="19" t="s">
        <v>20434</v>
      </c>
      <c r="C4879" s="19" t="s">
        <v>4</v>
      </c>
      <c r="D4879" s="19">
        <v>0.11420853196703</v>
      </c>
      <c r="E4879" s="19">
        <v>6.5876554189911396E-2</v>
      </c>
      <c r="F4879" s="19">
        <v>0.81991491384305903</v>
      </c>
      <c r="G4879" s="19">
        <v>3</v>
      </c>
    </row>
    <row r="4880" spans="1:7">
      <c r="A4880" s="19" t="s">
        <v>20435</v>
      </c>
      <c r="B4880" s="19" t="s">
        <v>20436</v>
      </c>
      <c r="C4880" s="19" t="s">
        <v>4</v>
      </c>
      <c r="D4880" s="19">
        <v>0.11200631719297</v>
      </c>
      <c r="E4880" s="19">
        <v>0.12408447980088599</v>
      </c>
      <c r="F4880" s="19">
        <v>0.76390920300614495</v>
      </c>
      <c r="G4880" s="19">
        <v>5</v>
      </c>
    </row>
    <row r="4881" spans="1:7">
      <c r="A4881" s="19" t="s">
        <v>20441</v>
      </c>
      <c r="B4881" s="19" t="s">
        <v>20442</v>
      </c>
      <c r="C4881" s="19" t="s">
        <v>4</v>
      </c>
      <c r="D4881" s="19">
        <v>9.5869847090741603E-2</v>
      </c>
      <c r="E4881" s="19">
        <v>0.11054257948209099</v>
      </c>
      <c r="F4881" s="19">
        <v>0.79358757342716801</v>
      </c>
      <c r="G4881" s="19">
        <v>3</v>
      </c>
    </row>
    <row r="4882" spans="1:7">
      <c r="A4882" s="19" t="s">
        <v>20443</v>
      </c>
      <c r="B4882" s="19" t="s">
        <v>20444</v>
      </c>
      <c r="C4882" s="19" t="s">
        <v>4</v>
      </c>
      <c r="D4882" s="19">
        <v>8.5966662258316104E-2</v>
      </c>
      <c r="E4882" s="19">
        <v>0.19702099217935601</v>
      </c>
      <c r="F4882" s="19">
        <v>0.71701234556232796</v>
      </c>
      <c r="G4882" s="19">
        <v>10</v>
      </c>
    </row>
    <row r="4883" spans="1:7">
      <c r="A4883" s="19" t="s">
        <v>20447</v>
      </c>
      <c r="B4883" s="19" t="s">
        <v>20448</v>
      </c>
      <c r="C4883" s="19" t="s">
        <v>4</v>
      </c>
      <c r="D4883" s="19">
        <v>0.10785825961652</v>
      </c>
      <c r="E4883" s="19">
        <v>0.10783750626352499</v>
      </c>
      <c r="F4883" s="19">
        <v>0.78430423411995398</v>
      </c>
      <c r="G4883" s="19">
        <v>6</v>
      </c>
    </row>
    <row r="4884" spans="1:7">
      <c r="A4884" s="19" t="s">
        <v>20449</v>
      </c>
      <c r="B4884" s="19" t="s">
        <v>20450</v>
      </c>
      <c r="C4884" s="19" t="s">
        <v>4</v>
      </c>
      <c r="D4884" s="19">
        <v>7.4445065854409007E-2</v>
      </c>
      <c r="E4884" s="19">
        <v>0.135628496607718</v>
      </c>
      <c r="F4884" s="19">
        <v>0.78992643753787295</v>
      </c>
      <c r="G4884" s="19">
        <v>6</v>
      </c>
    </row>
    <row r="4885" spans="1:7">
      <c r="A4885" s="19" t="s">
        <v>278</v>
      </c>
      <c r="B4885" s="19" t="s">
        <v>279</v>
      </c>
      <c r="C4885" s="19" t="s">
        <v>4</v>
      </c>
      <c r="D4885" s="19">
        <v>8.3141413062829003E-2</v>
      </c>
      <c r="E4885" s="19">
        <v>7.5901113798010594E-2</v>
      </c>
      <c r="F4885" s="19">
        <v>0.84095747313916003</v>
      </c>
      <c r="G4885" s="19">
        <v>2</v>
      </c>
    </row>
    <row r="4886" spans="1:7">
      <c r="A4886" s="19" t="s">
        <v>20451</v>
      </c>
      <c r="B4886" s="19" t="s">
        <v>20452</v>
      </c>
      <c r="C4886" s="19" t="s">
        <v>4</v>
      </c>
      <c r="D4886" s="19">
        <v>8.3534788110965805E-2</v>
      </c>
      <c r="E4886" s="19">
        <v>0.124842917989738</v>
      </c>
      <c r="F4886" s="19">
        <v>0.79162229389929695</v>
      </c>
      <c r="G4886" s="19">
        <v>4</v>
      </c>
    </row>
    <row r="4887" spans="1:7">
      <c r="A4887" s="19" t="s">
        <v>20453</v>
      </c>
      <c r="B4887" s="19" t="s">
        <v>20454</v>
      </c>
      <c r="C4887" s="19" t="s">
        <v>4</v>
      </c>
      <c r="D4887" s="19">
        <v>7.8240798910556797E-2</v>
      </c>
      <c r="E4887" s="19">
        <v>0.19384994626134699</v>
      </c>
      <c r="F4887" s="19">
        <v>0.72790925482809599</v>
      </c>
      <c r="G4887" s="19">
        <v>3</v>
      </c>
    </row>
    <row r="4888" spans="1:7">
      <c r="A4888" s="19" t="s">
        <v>4402</v>
      </c>
      <c r="B4888" s="19" t="s">
        <v>4403</v>
      </c>
      <c r="C4888" s="19" t="s">
        <v>4</v>
      </c>
      <c r="D4888" s="19">
        <v>8.9063862114659803E-2</v>
      </c>
      <c r="E4888" s="19">
        <v>0.107656937475894</v>
      </c>
      <c r="F4888" s="19">
        <v>0.803279200409446</v>
      </c>
      <c r="G4888" s="19">
        <v>2</v>
      </c>
    </row>
    <row r="4889" spans="1:7">
      <c r="A4889" s="19" t="s">
        <v>20455</v>
      </c>
      <c r="B4889" s="19" t="s">
        <v>20456</v>
      </c>
      <c r="C4889" s="19" t="s">
        <v>4</v>
      </c>
      <c r="D4889" s="19">
        <v>8.8349337884970902E-2</v>
      </c>
      <c r="E4889" s="19">
        <v>0.11661118117639201</v>
      </c>
      <c r="F4889" s="19">
        <v>0.79503948093863697</v>
      </c>
      <c r="G4889" s="19">
        <v>4</v>
      </c>
    </row>
    <row r="4890" spans="1:7">
      <c r="A4890" s="19" t="s">
        <v>4404</v>
      </c>
      <c r="B4890" s="19" t="s">
        <v>4405</v>
      </c>
      <c r="C4890" s="19" t="s">
        <v>4</v>
      </c>
      <c r="D4890" s="19">
        <v>9.0546362749263601E-2</v>
      </c>
      <c r="E4890" s="19">
        <v>0.124700366489016</v>
      </c>
      <c r="F4890" s="19">
        <v>0.78475327076172097</v>
      </c>
      <c r="G4890" s="19">
        <v>7</v>
      </c>
    </row>
    <row r="4891" spans="1:7">
      <c r="A4891" s="19" t="s">
        <v>20457</v>
      </c>
      <c r="B4891" s="19" t="s">
        <v>20458</v>
      </c>
      <c r="C4891" s="19" t="s">
        <v>4</v>
      </c>
      <c r="D4891" s="19">
        <v>0.10664794873242001</v>
      </c>
      <c r="E4891" s="19">
        <v>0.159222290625081</v>
      </c>
      <c r="F4891" s="19">
        <v>0.73412976064249902</v>
      </c>
      <c r="G4891" s="19">
        <v>15</v>
      </c>
    </row>
    <row r="4892" spans="1:7">
      <c r="A4892" s="19" t="s">
        <v>20459</v>
      </c>
      <c r="B4892" s="19" t="s">
        <v>20460</v>
      </c>
      <c r="C4892" s="19" t="s">
        <v>4</v>
      </c>
      <c r="D4892" s="19">
        <v>9.4888617740812101E-2</v>
      </c>
      <c r="E4892" s="19">
        <v>8.0349599944601002E-2</v>
      </c>
      <c r="F4892" s="19">
        <v>0.82476178231458697</v>
      </c>
      <c r="G4892" s="19">
        <v>18</v>
      </c>
    </row>
    <row r="4893" spans="1:7">
      <c r="A4893" s="19" t="s">
        <v>20461</v>
      </c>
      <c r="B4893" s="19" t="s">
        <v>20462</v>
      </c>
      <c r="C4893" s="19" t="s">
        <v>4</v>
      </c>
      <c r="D4893" s="19">
        <v>0.10247994379445299</v>
      </c>
      <c r="E4893" s="19">
        <v>6.5376945153739596E-2</v>
      </c>
      <c r="F4893" s="19">
        <v>0.83214311105180705</v>
      </c>
      <c r="G4893" s="19">
        <v>34</v>
      </c>
    </row>
    <row r="4894" spans="1:7">
      <c r="A4894" s="19" t="s">
        <v>20463</v>
      </c>
      <c r="B4894" s="19" t="s">
        <v>20464</v>
      </c>
      <c r="C4894" s="19" t="s">
        <v>4</v>
      </c>
      <c r="D4894" s="19">
        <v>8.6302386908233594E-2</v>
      </c>
      <c r="E4894" s="19">
        <v>0.10500529736544301</v>
      </c>
      <c r="F4894" s="19">
        <v>0.80869231572632305</v>
      </c>
      <c r="G4894" s="19">
        <v>11</v>
      </c>
    </row>
    <row r="4895" spans="1:7">
      <c r="A4895" s="19" t="s">
        <v>20465</v>
      </c>
      <c r="B4895" s="19" t="s">
        <v>20466</v>
      </c>
      <c r="C4895" s="19" t="s">
        <v>4</v>
      </c>
      <c r="D4895" s="19">
        <v>8.8543475108424502E-2</v>
      </c>
      <c r="E4895" s="19">
        <v>0.20638079357841599</v>
      </c>
      <c r="F4895" s="19">
        <v>0.70507573131315904</v>
      </c>
      <c r="G4895" s="19">
        <v>9</v>
      </c>
    </row>
    <row r="4896" spans="1:7">
      <c r="A4896" s="19" t="s">
        <v>20475</v>
      </c>
      <c r="B4896" s="19" t="s">
        <v>20476</v>
      </c>
      <c r="C4896" s="19" t="s">
        <v>4</v>
      </c>
      <c r="D4896" s="19">
        <v>9.2773808595030496E-2</v>
      </c>
      <c r="E4896" s="19">
        <v>0.1368466612476</v>
      </c>
      <c r="F4896" s="19">
        <v>0.77037953015737004</v>
      </c>
      <c r="G4896" s="19">
        <v>13</v>
      </c>
    </row>
    <row r="4897" spans="1:7">
      <c r="A4897" s="19" t="s">
        <v>20477</v>
      </c>
      <c r="B4897" s="19" t="s">
        <v>20478</v>
      </c>
      <c r="C4897" s="19" t="s">
        <v>4</v>
      </c>
      <c r="D4897" s="19">
        <v>8.49730469123961E-2</v>
      </c>
      <c r="E4897" s="19">
        <v>8.1713355019943895E-2</v>
      </c>
      <c r="F4897" s="19">
        <v>0.83331359806766003</v>
      </c>
      <c r="G4897" s="19">
        <v>12</v>
      </c>
    </row>
    <row r="4898" spans="1:7">
      <c r="A4898" s="19" t="s">
        <v>20479</v>
      </c>
      <c r="B4898" s="19" t="s">
        <v>20480</v>
      </c>
      <c r="C4898" s="19" t="s">
        <v>4</v>
      </c>
      <c r="D4898" s="19">
        <v>0.102015470128799</v>
      </c>
      <c r="E4898" s="19">
        <v>5.2562372478343403E-2</v>
      </c>
      <c r="F4898" s="19">
        <v>0.84542215739285798</v>
      </c>
      <c r="G4898" s="19">
        <v>12</v>
      </c>
    </row>
    <row r="4899" spans="1:7">
      <c r="A4899" s="19" t="s">
        <v>4406</v>
      </c>
      <c r="B4899" s="19" t="s">
        <v>4407</v>
      </c>
      <c r="C4899" s="19" t="s">
        <v>4</v>
      </c>
      <c r="D4899" s="19">
        <v>0.100500054849534</v>
      </c>
      <c r="E4899" s="19">
        <v>0.21368113227788901</v>
      </c>
      <c r="F4899" s="19">
        <v>0.68581881287257696</v>
      </c>
      <c r="G4899" s="19">
        <v>11</v>
      </c>
    </row>
    <row r="4900" spans="1:7">
      <c r="A4900" s="19" t="s">
        <v>20481</v>
      </c>
      <c r="B4900" s="19" t="s">
        <v>20482</v>
      </c>
      <c r="C4900" s="19" t="s">
        <v>4</v>
      </c>
      <c r="D4900" s="19">
        <v>9.4795978020307495E-2</v>
      </c>
      <c r="E4900" s="19">
        <v>0.15189401638848299</v>
      </c>
      <c r="F4900" s="19">
        <v>0.75331000559120997</v>
      </c>
      <c r="G4900" s="19">
        <v>8</v>
      </c>
    </row>
    <row r="4901" spans="1:7">
      <c r="A4901" s="19" t="s">
        <v>20483</v>
      </c>
      <c r="B4901" s="19" t="s">
        <v>20484</v>
      </c>
      <c r="C4901" s="19" t="s">
        <v>4</v>
      </c>
      <c r="D4901" s="19">
        <v>0.10489602753086399</v>
      </c>
      <c r="E4901" s="19">
        <v>7.5492430350717205E-2</v>
      </c>
      <c r="F4901" s="19">
        <v>0.81961154211841802</v>
      </c>
      <c r="G4901" s="19">
        <v>11</v>
      </c>
    </row>
    <row r="4902" spans="1:7">
      <c r="A4902" s="19" t="s">
        <v>20485</v>
      </c>
      <c r="B4902" s="19" t="s">
        <v>20486</v>
      </c>
      <c r="C4902" s="19" t="s">
        <v>4</v>
      </c>
      <c r="D4902" s="19">
        <v>0.107158152352278</v>
      </c>
      <c r="E4902" s="19">
        <v>0.110983813617532</v>
      </c>
      <c r="F4902" s="19">
        <v>0.78185803403019005</v>
      </c>
      <c r="G4902" s="19">
        <v>2</v>
      </c>
    </row>
    <row r="4903" spans="1:7">
      <c r="A4903" s="19" t="s">
        <v>62519</v>
      </c>
      <c r="B4903" s="19" t="s">
        <v>62520</v>
      </c>
      <c r="C4903" s="19" t="s">
        <v>4</v>
      </c>
      <c r="D4903" s="19">
        <v>8.4648220474928301E-2</v>
      </c>
      <c r="E4903" s="19">
        <v>7.1991641178077007E-2</v>
      </c>
      <c r="F4903" s="19">
        <v>0.84336013834699497</v>
      </c>
      <c r="G4903" s="19">
        <v>7</v>
      </c>
    </row>
    <row r="4904" spans="1:7">
      <c r="A4904" s="19" t="s">
        <v>20487</v>
      </c>
      <c r="B4904" s="19" t="s">
        <v>20488</v>
      </c>
      <c r="C4904" s="19" t="s">
        <v>4</v>
      </c>
      <c r="D4904" s="19">
        <v>9.53240018978017E-2</v>
      </c>
      <c r="E4904" s="19">
        <v>0.191871804765778</v>
      </c>
      <c r="F4904" s="19">
        <v>0.71280419333641998</v>
      </c>
      <c r="G4904" s="19">
        <v>8</v>
      </c>
    </row>
    <row r="4905" spans="1:7">
      <c r="A4905" s="19" t="s">
        <v>20489</v>
      </c>
      <c r="B4905" s="19" t="s">
        <v>20490</v>
      </c>
      <c r="C4905" s="19" t="s">
        <v>4</v>
      </c>
      <c r="D4905" s="19">
        <v>9.2149608292225293E-2</v>
      </c>
      <c r="E4905" s="19">
        <v>7.1176266458826506E-2</v>
      </c>
      <c r="F4905" s="19">
        <v>0.83667412524894802</v>
      </c>
      <c r="G4905" s="19">
        <v>9</v>
      </c>
    </row>
    <row r="4906" spans="1:7">
      <c r="A4906" s="19" t="s">
        <v>143</v>
      </c>
      <c r="B4906" s="19" t="s">
        <v>144</v>
      </c>
      <c r="C4906" s="19" t="s">
        <v>4</v>
      </c>
      <c r="D4906" s="19">
        <v>0.10580120818413299</v>
      </c>
      <c r="E4906" s="19">
        <v>0.16798737477157899</v>
      </c>
      <c r="F4906" s="19">
        <v>0.72621141704428804</v>
      </c>
      <c r="G4906" s="19">
        <v>5</v>
      </c>
    </row>
    <row r="4907" spans="1:7">
      <c r="A4907" s="19" t="s">
        <v>20491</v>
      </c>
      <c r="B4907" s="19" t="s">
        <v>20492</v>
      </c>
      <c r="C4907" s="19" t="s">
        <v>4</v>
      </c>
      <c r="D4907" s="19">
        <v>0.11143797723182999</v>
      </c>
      <c r="E4907" s="19">
        <v>0.29368736165951898</v>
      </c>
      <c r="F4907" s="19">
        <v>0.59487466110865195</v>
      </c>
      <c r="G4907" s="19">
        <v>2</v>
      </c>
    </row>
    <row r="4908" spans="1:7">
      <c r="A4908" s="19" t="s">
        <v>4410</v>
      </c>
      <c r="B4908" s="19" t="s">
        <v>4411</v>
      </c>
      <c r="C4908" s="19" t="s">
        <v>4</v>
      </c>
      <c r="D4908" s="19">
        <v>0.10927887223388499</v>
      </c>
      <c r="E4908" s="19">
        <v>5.0061388525265697E-2</v>
      </c>
      <c r="F4908" s="19">
        <v>0.84065973924085002</v>
      </c>
      <c r="G4908" s="19">
        <v>6</v>
      </c>
    </row>
    <row r="4909" spans="1:7">
      <c r="A4909" s="19" t="s">
        <v>20493</v>
      </c>
      <c r="B4909" s="19" t="s">
        <v>20494</v>
      </c>
      <c r="C4909" s="19" t="s">
        <v>4</v>
      </c>
      <c r="D4909" s="19">
        <v>9.04115836971911E-2</v>
      </c>
      <c r="E4909" s="19">
        <v>0.30884008690110998</v>
      </c>
      <c r="F4909" s="19">
        <v>0.60074832940169898</v>
      </c>
      <c r="G4909" s="19">
        <v>2</v>
      </c>
    </row>
    <row r="4910" spans="1:7">
      <c r="A4910" s="19" t="s">
        <v>20495</v>
      </c>
      <c r="B4910" s="19" t="s">
        <v>20496</v>
      </c>
      <c r="C4910" s="19" t="s">
        <v>4</v>
      </c>
      <c r="D4910" s="19">
        <v>9.6133302798703205E-2</v>
      </c>
      <c r="E4910" s="19">
        <v>0.112915465537037</v>
      </c>
      <c r="F4910" s="19">
        <v>0.79095123166425996</v>
      </c>
      <c r="G4910" s="19">
        <v>20</v>
      </c>
    </row>
    <row r="4911" spans="1:7">
      <c r="A4911" s="19" t="s">
        <v>8237</v>
      </c>
      <c r="B4911" s="19" t="s">
        <v>8238</v>
      </c>
      <c r="C4911" s="19" t="s">
        <v>4</v>
      </c>
      <c r="D4911" s="19">
        <v>9.6152867468193806E-2</v>
      </c>
      <c r="E4911" s="19">
        <v>0.12982931435442099</v>
      </c>
      <c r="F4911" s="19">
        <v>0.77401781817738502</v>
      </c>
      <c r="G4911" s="19">
        <v>14</v>
      </c>
    </row>
    <row r="4912" spans="1:7">
      <c r="A4912" s="19" t="s">
        <v>20497</v>
      </c>
      <c r="B4912" s="19" t="s">
        <v>20498</v>
      </c>
      <c r="C4912" s="19" t="s">
        <v>4</v>
      </c>
      <c r="D4912" s="19">
        <v>0.10981368852818101</v>
      </c>
      <c r="E4912" s="19">
        <v>0.100994613629126</v>
      </c>
      <c r="F4912" s="19">
        <v>0.78919169784269405</v>
      </c>
      <c r="G4912" s="19">
        <v>8</v>
      </c>
    </row>
    <row r="4913" spans="1:7">
      <c r="A4913" s="19" t="s">
        <v>20499</v>
      </c>
      <c r="B4913" s="19" t="s">
        <v>20500</v>
      </c>
      <c r="C4913" s="19" t="s">
        <v>4</v>
      </c>
      <c r="D4913" s="19">
        <v>7.2555372229405501E-2</v>
      </c>
      <c r="E4913" s="19">
        <v>0.225784857590629</v>
      </c>
      <c r="F4913" s="19">
        <v>0.70165977017996595</v>
      </c>
      <c r="G4913" s="19">
        <v>4</v>
      </c>
    </row>
    <row r="4914" spans="1:7">
      <c r="A4914" s="19" t="s">
        <v>20501</v>
      </c>
      <c r="B4914" s="19" t="s">
        <v>20502</v>
      </c>
      <c r="C4914" s="19" t="s">
        <v>4</v>
      </c>
      <c r="D4914" s="19">
        <v>0.108976421278889</v>
      </c>
      <c r="E4914" s="19">
        <v>0.18360469972104401</v>
      </c>
      <c r="F4914" s="19">
        <v>0.70741887900006695</v>
      </c>
      <c r="G4914" s="19">
        <v>4</v>
      </c>
    </row>
    <row r="4915" spans="1:7">
      <c r="A4915" s="19" t="s">
        <v>20503</v>
      </c>
      <c r="B4915" s="19" t="s">
        <v>20504</v>
      </c>
      <c r="C4915" s="19" t="s">
        <v>4</v>
      </c>
      <c r="D4915" s="19">
        <v>0.11697218745080901</v>
      </c>
      <c r="E4915" s="19">
        <v>9.6103669111059706E-2</v>
      </c>
      <c r="F4915" s="19">
        <v>0.786924143438131</v>
      </c>
      <c r="G4915" s="19">
        <v>11</v>
      </c>
    </row>
    <row r="4916" spans="1:7">
      <c r="A4916" s="19" t="s">
        <v>20509</v>
      </c>
      <c r="B4916" s="19" t="s">
        <v>20510</v>
      </c>
      <c r="C4916" s="19" t="s">
        <v>4</v>
      </c>
      <c r="D4916" s="19">
        <v>9.7476775692909606E-2</v>
      </c>
      <c r="E4916" s="19">
        <v>7.6142552351039297E-2</v>
      </c>
      <c r="F4916" s="19">
        <v>0.82638067195605103</v>
      </c>
      <c r="G4916" s="19">
        <v>20</v>
      </c>
    </row>
    <row r="4917" spans="1:7">
      <c r="A4917" s="19" t="s">
        <v>20511</v>
      </c>
      <c r="B4917" s="19" t="s">
        <v>20512</v>
      </c>
      <c r="C4917" s="19" t="s">
        <v>4</v>
      </c>
      <c r="D4917" s="19">
        <v>0.10718248276636499</v>
      </c>
      <c r="E4917" s="19">
        <v>9.3969826251297101E-2</v>
      </c>
      <c r="F4917" s="19">
        <v>0.79884769098233799</v>
      </c>
      <c r="G4917" s="19">
        <v>21</v>
      </c>
    </row>
    <row r="4918" spans="1:7">
      <c r="A4918" s="19" t="s">
        <v>20513</v>
      </c>
      <c r="B4918" s="19" t="s">
        <v>20514</v>
      </c>
      <c r="C4918" s="19" t="s">
        <v>4</v>
      </c>
      <c r="D4918" s="19">
        <v>8.0560404094761701E-2</v>
      </c>
      <c r="E4918" s="19">
        <v>0.21249039097566</v>
      </c>
      <c r="F4918" s="19">
        <v>0.70694920492957802</v>
      </c>
      <c r="G4918" s="19">
        <v>11</v>
      </c>
    </row>
    <row r="4919" spans="1:7">
      <c r="A4919" s="19" t="s">
        <v>20515</v>
      </c>
      <c r="B4919" s="19" t="s">
        <v>20516</v>
      </c>
      <c r="C4919" s="19" t="s">
        <v>4</v>
      </c>
      <c r="D4919" s="19">
        <v>0.143092127970883</v>
      </c>
      <c r="E4919" s="19">
        <v>8.5431206704217694E-2</v>
      </c>
      <c r="F4919" s="19">
        <v>0.7714766653249</v>
      </c>
      <c r="G4919" s="19">
        <v>5</v>
      </c>
    </row>
    <row r="4920" spans="1:7">
      <c r="A4920" s="19" t="s">
        <v>20517</v>
      </c>
      <c r="B4920" s="19" t="s">
        <v>20518</v>
      </c>
      <c r="C4920" s="19" t="s">
        <v>4</v>
      </c>
      <c r="D4920" s="19">
        <v>9.5086480287384201E-2</v>
      </c>
      <c r="E4920" s="19">
        <v>0.12806268651207001</v>
      </c>
      <c r="F4920" s="19">
        <v>0.77685083320054504</v>
      </c>
      <c r="G4920" s="19">
        <v>14</v>
      </c>
    </row>
    <row r="4921" spans="1:7">
      <c r="A4921" s="19" t="s">
        <v>20527</v>
      </c>
      <c r="B4921" s="19" t="s">
        <v>20528</v>
      </c>
      <c r="C4921" s="19" t="s">
        <v>4</v>
      </c>
      <c r="D4921" s="19">
        <v>7.9868680067535905E-2</v>
      </c>
      <c r="E4921" s="19">
        <v>0.14594444103538201</v>
      </c>
      <c r="F4921" s="19">
        <v>0.77418687889708204</v>
      </c>
      <c r="G4921" s="19">
        <v>12</v>
      </c>
    </row>
    <row r="4922" spans="1:7">
      <c r="A4922" s="19" t="s">
        <v>20529</v>
      </c>
      <c r="B4922" s="19" t="s">
        <v>20530</v>
      </c>
      <c r="C4922" s="19" t="s">
        <v>4</v>
      </c>
      <c r="D4922" s="19">
        <v>0.112889149747818</v>
      </c>
      <c r="E4922" s="19">
        <v>0.16294109368930801</v>
      </c>
      <c r="F4922" s="19">
        <v>0.72416975656287297</v>
      </c>
      <c r="G4922" s="19">
        <v>3</v>
      </c>
    </row>
    <row r="4923" spans="1:7">
      <c r="A4923" s="19" t="s">
        <v>20531</v>
      </c>
      <c r="B4923" s="19" t="s">
        <v>20532</v>
      </c>
      <c r="C4923" s="19" t="s">
        <v>4</v>
      </c>
      <c r="D4923" s="19">
        <v>0.105113688503991</v>
      </c>
      <c r="E4923" s="19">
        <v>0.111032534017658</v>
      </c>
      <c r="F4923" s="19">
        <v>0.78385377747834994</v>
      </c>
      <c r="G4923" s="19">
        <v>5</v>
      </c>
    </row>
    <row r="4924" spans="1:7">
      <c r="A4924" s="19" t="s">
        <v>20537</v>
      </c>
      <c r="B4924" s="19" t="s">
        <v>20538</v>
      </c>
      <c r="C4924" s="19" t="s">
        <v>4</v>
      </c>
      <c r="D4924" s="19">
        <v>8.0043142807701695E-2</v>
      </c>
      <c r="E4924" s="19">
        <v>0.124671494910749</v>
      </c>
      <c r="F4924" s="19">
        <v>0.795285362281549</v>
      </c>
      <c r="G4924" s="19">
        <v>12</v>
      </c>
    </row>
    <row r="4925" spans="1:7">
      <c r="A4925" s="19" t="s">
        <v>20539</v>
      </c>
      <c r="B4925" s="19" t="s">
        <v>20540</v>
      </c>
      <c r="C4925" s="19" t="s">
        <v>4</v>
      </c>
      <c r="D4925" s="19">
        <v>0.121561622982634</v>
      </c>
      <c r="E4925" s="19">
        <v>8.0030094057282106E-2</v>
      </c>
      <c r="F4925" s="19">
        <v>0.79840828296008404</v>
      </c>
      <c r="G4925" s="19">
        <v>6</v>
      </c>
    </row>
    <row r="4926" spans="1:7">
      <c r="A4926" s="19" t="s">
        <v>20541</v>
      </c>
      <c r="B4926" s="19" t="s">
        <v>20542</v>
      </c>
      <c r="C4926" s="19" t="s">
        <v>4</v>
      </c>
      <c r="D4926" s="19">
        <v>4.4050317986732299E-2</v>
      </c>
      <c r="E4926" s="19">
        <v>0.38624798313022801</v>
      </c>
      <c r="F4926" s="19">
        <v>0.56970169888304001</v>
      </c>
      <c r="G4926" s="19">
        <v>2</v>
      </c>
    </row>
    <row r="4927" spans="1:7">
      <c r="A4927" s="19" t="s">
        <v>20543</v>
      </c>
      <c r="B4927" s="19" t="s">
        <v>20544</v>
      </c>
      <c r="C4927" s="19" t="s">
        <v>4</v>
      </c>
      <c r="D4927" s="19">
        <v>0.13362850063444701</v>
      </c>
      <c r="E4927" s="19">
        <v>4.7616189241855303E-2</v>
      </c>
      <c r="F4927" s="19">
        <v>0.81875531012369696</v>
      </c>
      <c r="G4927" s="19">
        <v>2</v>
      </c>
    </row>
    <row r="4928" spans="1:7">
      <c r="A4928" s="19" t="s">
        <v>20545</v>
      </c>
      <c r="B4928" s="19" t="s">
        <v>20546</v>
      </c>
      <c r="C4928" s="19" t="s">
        <v>4</v>
      </c>
      <c r="D4928" s="19">
        <v>0.10736800964745399</v>
      </c>
      <c r="E4928" s="19">
        <v>0.16465066472956799</v>
      </c>
      <c r="F4928" s="19">
        <v>0.72798132562297801</v>
      </c>
      <c r="G4928" s="19">
        <v>9</v>
      </c>
    </row>
    <row r="4929" spans="1:7">
      <c r="A4929" s="19" t="s">
        <v>20547</v>
      </c>
      <c r="B4929" s="19" t="s">
        <v>20548</v>
      </c>
      <c r="C4929" s="19" t="s">
        <v>4</v>
      </c>
      <c r="D4929" s="19">
        <v>8.8275875346633795E-2</v>
      </c>
      <c r="E4929" s="19">
        <v>6.2295770453941197E-2</v>
      </c>
      <c r="F4929" s="19">
        <v>0.84942835419942497</v>
      </c>
      <c r="G4929" s="19">
        <v>4</v>
      </c>
    </row>
    <row r="4930" spans="1:7">
      <c r="A4930" s="19" t="s">
        <v>20549</v>
      </c>
      <c r="B4930" s="19" t="s">
        <v>20550</v>
      </c>
      <c r="C4930" s="19" t="s">
        <v>4</v>
      </c>
      <c r="D4930" s="19">
        <v>0.100768873529447</v>
      </c>
      <c r="E4930" s="19">
        <v>0.150825837826259</v>
      </c>
      <c r="F4930" s="19">
        <v>0.74840528864429401</v>
      </c>
      <c r="G4930" s="19">
        <v>13</v>
      </c>
    </row>
    <row r="4931" spans="1:7">
      <c r="A4931" s="19" t="s">
        <v>20551</v>
      </c>
      <c r="B4931" s="19" t="s">
        <v>20552</v>
      </c>
      <c r="C4931" s="19" t="s">
        <v>4</v>
      </c>
      <c r="D4931" s="19">
        <v>0.107660864714376</v>
      </c>
      <c r="E4931" s="19">
        <v>7.7119435607421405E-2</v>
      </c>
      <c r="F4931" s="19">
        <v>0.81521969967820196</v>
      </c>
      <c r="G4931" s="19">
        <v>3</v>
      </c>
    </row>
    <row r="4932" spans="1:7">
      <c r="A4932" s="19" t="s">
        <v>4412</v>
      </c>
      <c r="B4932" s="19" t="s">
        <v>4413</v>
      </c>
      <c r="C4932" s="19" t="s">
        <v>4</v>
      </c>
      <c r="D4932" s="19">
        <v>9.8548315051332297E-2</v>
      </c>
      <c r="E4932" s="19">
        <v>8.6008734754106295E-2</v>
      </c>
      <c r="F4932" s="19">
        <v>0.81544295019456103</v>
      </c>
      <c r="G4932" s="19">
        <v>13</v>
      </c>
    </row>
    <row r="4933" spans="1:7">
      <c r="A4933" s="19" t="s">
        <v>20553</v>
      </c>
      <c r="B4933" s="19" t="s">
        <v>20554</v>
      </c>
      <c r="C4933" s="19" t="s">
        <v>4</v>
      </c>
      <c r="D4933" s="19">
        <v>0.110065390967802</v>
      </c>
      <c r="E4933" s="19">
        <v>5.5651597142400998E-2</v>
      </c>
      <c r="F4933" s="19">
        <v>0.83428301188979703</v>
      </c>
      <c r="G4933" s="19">
        <v>2</v>
      </c>
    </row>
    <row r="4934" spans="1:7">
      <c r="A4934" s="19" t="s">
        <v>20555</v>
      </c>
      <c r="B4934" s="19" t="s">
        <v>20556</v>
      </c>
      <c r="C4934" s="19" t="s">
        <v>4</v>
      </c>
      <c r="D4934" s="19">
        <v>0.104699398674579</v>
      </c>
      <c r="E4934" s="19">
        <v>0.108171618783492</v>
      </c>
      <c r="F4934" s="19">
        <v>0.78712898254192998</v>
      </c>
      <c r="G4934" s="19">
        <v>13</v>
      </c>
    </row>
    <row r="4935" spans="1:7">
      <c r="A4935" s="19" t="s">
        <v>20559</v>
      </c>
      <c r="B4935" s="19" t="s">
        <v>20560</v>
      </c>
      <c r="C4935" s="19" t="s">
        <v>4</v>
      </c>
      <c r="D4935" s="19">
        <v>0.24890834003141701</v>
      </c>
      <c r="E4935" s="19">
        <v>5.6425872452383501E-2</v>
      </c>
      <c r="F4935" s="19">
        <v>0.69466578751620001</v>
      </c>
      <c r="G4935" s="19">
        <v>3</v>
      </c>
    </row>
    <row r="4936" spans="1:7">
      <c r="A4936" s="19" t="s">
        <v>20561</v>
      </c>
      <c r="B4936" s="19" t="s">
        <v>20562</v>
      </c>
      <c r="C4936" s="19" t="s">
        <v>4</v>
      </c>
      <c r="D4936" s="19">
        <v>7.5379411133107393E-2</v>
      </c>
      <c r="E4936" s="19">
        <v>5.8690672991626197E-2</v>
      </c>
      <c r="F4936" s="19">
        <v>0.86592991587526602</v>
      </c>
      <c r="G4936" s="19">
        <v>9</v>
      </c>
    </row>
    <row r="4937" spans="1:7">
      <c r="A4937" s="19" t="s">
        <v>20563</v>
      </c>
      <c r="B4937" s="19" t="s">
        <v>20564</v>
      </c>
      <c r="C4937" s="19" t="s">
        <v>4</v>
      </c>
      <c r="D4937" s="19">
        <v>9.6371564740667298E-2</v>
      </c>
      <c r="E4937" s="19">
        <v>0.12980534746136899</v>
      </c>
      <c r="F4937" s="19">
        <v>0.77382308779796305</v>
      </c>
      <c r="G4937" s="19">
        <v>11</v>
      </c>
    </row>
    <row r="4938" spans="1:7">
      <c r="A4938" s="19" t="s">
        <v>20565</v>
      </c>
      <c r="B4938" s="19" t="s">
        <v>20566</v>
      </c>
      <c r="C4938" s="19" t="s">
        <v>4</v>
      </c>
      <c r="D4938" s="19">
        <v>0.107047145560232</v>
      </c>
      <c r="E4938" s="19">
        <v>0.10590627168915601</v>
      </c>
      <c r="F4938" s="19">
        <v>0.78704658275061201</v>
      </c>
      <c r="G4938" s="19">
        <v>15</v>
      </c>
    </row>
    <row r="4939" spans="1:7">
      <c r="A4939" s="19" t="s">
        <v>20567</v>
      </c>
      <c r="B4939" s="19" t="s">
        <v>20568</v>
      </c>
      <c r="C4939" s="19" t="s">
        <v>4</v>
      </c>
      <c r="D4939" s="19">
        <v>0.111447416452766</v>
      </c>
      <c r="E4939" s="19">
        <v>0.14647964136328201</v>
      </c>
      <c r="F4939" s="19">
        <v>0.74207294218395203</v>
      </c>
      <c r="G4939" s="19">
        <v>10</v>
      </c>
    </row>
    <row r="4940" spans="1:7">
      <c r="A4940" s="19" t="s">
        <v>20569</v>
      </c>
      <c r="B4940" s="19" t="s">
        <v>20570</v>
      </c>
      <c r="C4940" s="19" t="s">
        <v>4</v>
      </c>
      <c r="D4940" s="19">
        <v>7.2052692298175805E-2</v>
      </c>
      <c r="E4940" s="19">
        <v>0.27947307701824697</v>
      </c>
      <c r="F4940" s="19">
        <v>0.64847423068357801</v>
      </c>
      <c r="G4940" s="19">
        <v>2</v>
      </c>
    </row>
    <row r="4941" spans="1:7">
      <c r="A4941" s="19" t="s">
        <v>20573</v>
      </c>
      <c r="B4941" s="19" t="s">
        <v>20574</v>
      </c>
      <c r="C4941" s="19" t="s">
        <v>4</v>
      </c>
      <c r="D4941" s="19">
        <v>8.8476191663866499E-2</v>
      </c>
      <c r="E4941" s="19">
        <v>0.14770878070186499</v>
      </c>
      <c r="F4941" s="19">
        <v>0.76381502763426901</v>
      </c>
      <c r="G4941" s="19">
        <v>11</v>
      </c>
    </row>
    <row r="4942" spans="1:7">
      <c r="A4942" s="19" t="s">
        <v>20575</v>
      </c>
      <c r="B4942" s="19" t="s">
        <v>20576</v>
      </c>
      <c r="C4942" s="19" t="s">
        <v>4</v>
      </c>
      <c r="D4942" s="19">
        <v>8.0436751941807799E-2</v>
      </c>
      <c r="E4942" s="19">
        <v>9.3995883018180404E-2</v>
      </c>
      <c r="F4942" s="19">
        <v>0.82556736504001205</v>
      </c>
      <c r="G4942" s="19">
        <v>2</v>
      </c>
    </row>
    <row r="4943" spans="1:7">
      <c r="A4943" s="19" t="s">
        <v>4414</v>
      </c>
      <c r="B4943" s="19" t="s">
        <v>4415</v>
      </c>
      <c r="C4943" s="19" t="s">
        <v>4</v>
      </c>
      <c r="D4943" s="19">
        <v>8.9397023162527997E-2</v>
      </c>
      <c r="E4943" s="19">
        <v>0.10499362205865</v>
      </c>
      <c r="F4943" s="19">
        <v>0.80560935477882201</v>
      </c>
      <c r="G4943" s="19">
        <v>17</v>
      </c>
    </row>
    <row r="4944" spans="1:7">
      <c r="A4944" s="19" t="s">
        <v>20583</v>
      </c>
      <c r="B4944" s="19" t="s">
        <v>20584</v>
      </c>
      <c r="C4944" s="19" t="s">
        <v>4</v>
      </c>
      <c r="D4944" s="19">
        <v>9.6845394077993599E-2</v>
      </c>
      <c r="E4944" s="19">
        <v>0.181055591796316</v>
      </c>
      <c r="F4944" s="19">
        <v>0.722099014125691</v>
      </c>
      <c r="G4944" s="19">
        <v>10</v>
      </c>
    </row>
    <row r="4945" spans="1:7">
      <c r="A4945" s="19" t="s">
        <v>8213</v>
      </c>
      <c r="B4945" s="19" t="s">
        <v>8214</v>
      </c>
      <c r="C4945" s="19" t="s">
        <v>4</v>
      </c>
      <c r="D4945" s="19">
        <v>9.2469378867534202E-2</v>
      </c>
      <c r="E4945" s="19">
        <v>0.172984704242268</v>
      </c>
      <c r="F4945" s="19">
        <v>0.73454591689019699</v>
      </c>
      <c r="G4945" s="19">
        <v>13</v>
      </c>
    </row>
    <row r="4946" spans="1:7">
      <c r="A4946" s="19" t="s">
        <v>4416</v>
      </c>
      <c r="B4946" s="19" t="s">
        <v>4417</v>
      </c>
      <c r="C4946" s="19" t="s">
        <v>4</v>
      </c>
      <c r="D4946" s="19">
        <v>9.9059912307217404E-2</v>
      </c>
      <c r="E4946" s="19">
        <v>9.8668095144920906E-2</v>
      </c>
      <c r="F4946" s="19">
        <v>0.80227199254786197</v>
      </c>
      <c r="G4946" s="19">
        <v>20</v>
      </c>
    </row>
    <row r="4947" spans="1:7">
      <c r="A4947" s="19" t="s">
        <v>20585</v>
      </c>
      <c r="B4947" s="19" t="s">
        <v>20586</v>
      </c>
      <c r="C4947" s="19" t="s">
        <v>4</v>
      </c>
      <c r="D4947" s="19">
        <v>0.11883098121107601</v>
      </c>
      <c r="E4947" s="19">
        <v>0.112094810644649</v>
      </c>
      <c r="F4947" s="19">
        <v>0.76907420814427496</v>
      </c>
      <c r="G4947" s="19">
        <v>5</v>
      </c>
    </row>
    <row r="4948" spans="1:7">
      <c r="A4948" s="19" t="s">
        <v>20587</v>
      </c>
      <c r="B4948" s="19" t="s">
        <v>20588</v>
      </c>
      <c r="C4948" s="19" t="s">
        <v>4</v>
      </c>
      <c r="D4948" s="19">
        <v>9.1852213550163195E-2</v>
      </c>
      <c r="E4948" s="19">
        <v>9.59142126996987E-2</v>
      </c>
      <c r="F4948" s="19">
        <v>0.81223357375013805</v>
      </c>
      <c r="G4948" s="19">
        <v>11</v>
      </c>
    </row>
    <row r="4949" spans="1:7">
      <c r="A4949" s="19" t="s">
        <v>20589</v>
      </c>
      <c r="B4949" s="19" t="s">
        <v>20590</v>
      </c>
      <c r="C4949" s="19" t="s">
        <v>4</v>
      </c>
      <c r="D4949" s="19">
        <v>9.2342907034801996E-2</v>
      </c>
      <c r="E4949" s="19">
        <v>0.128682562541624</v>
      </c>
      <c r="F4949" s="19">
        <v>0.77897453042357401</v>
      </c>
      <c r="G4949" s="19">
        <v>13</v>
      </c>
    </row>
    <row r="4950" spans="1:7">
      <c r="A4950" s="19" t="s">
        <v>20591</v>
      </c>
      <c r="B4950" s="19" t="s">
        <v>20592</v>
      </c>
      <c r="C4950" s="19" t="s">
        <v>4</v>
      </c>
      <c r="D4950" s="19">
        <v>9.6082401154865799E-2</v>
      </c>
      <c r="E4950" s="19">
        <v>0.158438385485941</v>
      </c>
      <c r="F4950" s="19">
        <v>0.74547921335919298</v>
      </c>
      <c r="G4950" s="19">
        <v>33</v>
      </c>
    </row>
    <row r="4951" spans="1:7">
      <c r="A4951" s="19" t="s">
        <v>20593</v>
      </c>
      <c r="B4951" s="19" t="s">
        <v>20594</v>
      </c>
      <c r="C4951" s="19" t="s">
        <v>4</v>
      </c>
      <c r="D4951" s="19">
        <v>9.9539230879702206E-2</v>
      </c>
      <c r="E4951" s="19">
        <v>8.7386118958120498E-2</v>
      </c>
      <c r="F4951" s="19">
        <v>0.81307465016217695</v>
      </c>
      <c r="G4951" s="19">
        <v>19</v>
      </c>
    </row>
    <row r="4952" spans="1:7">
      <c r="A4952" s="19" t="s">
        <v>20595</v>
      </c>
      <c r="B4952" s="19" t="s">
        <v>20596</v>
      </c>
      <c r="C4952" s="19" t="s">
        <v>4</v>
      </c>
      <c r="D4952" s="19">
        <v>9.2071776643753003E-2</v>
      </c>
      <c r="E4952" s="19">
        <v>9.8099103355778497E-2</v>
      </c>
      <c r="F4952" s="19">
        <v>0.80982912000046803</v>
      </c>
      <c r="G4952" s="19">
        <v>32</v>
      </c>
    </row>
    <row r="4953" spans="1:7">
      <c r="A4953" s="19" t="s">
        <v>20597</v>
      </c>
      <c r="B4953" s="19" t="s">
        <v>20598</v>
      </c>
      <c r="C4953" s="19" t="s">
        <v>4</v>
      </c>
      <c r="D4953" s="19">
        <v>8.9418074384375906E-2</v>
      </c>
      <c r="E4953" s="19">
        <v>0.122405310548244</v>
      </c>
      <c r="F4953" s="19">
        <v>0.78817661506738002</v>
      </c>
      <c r="G4953" s="19">
        <v>15</v>
      </c>
    </row>
    <row r="4954" spans="1:7">
      <c r="A4954" s="19" t="s">
        <v>20599</v>
      </c>
      <c r="B4954" s="19" t="s">
        <v>20600</v>
      </c>
      <c r="C4954" s="19" t="s">
        <v>4</v>
      </c>
      <c r="D4954" s="19">
        <v>0.122966405779334</v>
      </c>
      <c r="E4954" s="19">
        <v>0.160516083243434</v>
      </c>
      <c r="F4954" s="19">
        <v>0.71651751097723304</v>
      </c>
      <c r="G4954" s="19">
        <v>10</v>
      </c>
    </row>
    <row r="4955" spans="1:7">
      <c r="A4955" s="19" t="s">
        <v>4418</v>
      </c>
      <c r="B4955" s="19" t="s">
        <v>4419</v>
      </c>
      <c r="C4955" s="19" t="s">
        <v>4</v>
      </c>
      <c r="D4955" s="19">
        <v>8.9558048348999497E-2</v>
      </c>
      <c r="E4955" s="19">
        <v>0.20672035240231201</v>
      </c>
      <c r="F4955" s="19">
        <v>0.70372159924868904</v>
      </c>
      <c r="G4955" s="19">
        <v>5</v>
      </c>
    </row>
    <row r="4956" spans="1:7">
      <c r="A4956" s="19" t="s">
        <v>20601</v>
      </c>
      <c r="B4956" s="19" t="s">
        <v>20602</v>
      </c>
      <c r="C4956" s="19" t="s">
        <v>4</v>
      </c>
      <c r="D4956" s="19">
        <v>0.103795689708528</v>
      </c>
      <c r="E4956" s="19">
        <v>0.106094938046718</v>
      </c>
      <c r="F4956" s="19">
        <v>0.79010937224475397</v>
      </c>
      <c r="G4956" s="19">
        <v>20</v>
      </c>
    </row>
    <row r="4957" spans="1:7">
      <c r="A4957" s="19" t="s">
        <v>20603</v>
      </c>
      <c r="B4957" s="19" t="s">
        <v>20604</v>
      </c>
      <c r="C4957" s="19" t="s">
        <v>4</v>
      </c>
      <c r="D4957" s="19">
        <v>0.10737053072063001</v>
      </c>
      <c r="E4957" s="19">
        <v>8.34481746995374E-2</v>
      </c>
      <c r="F4957" s="19">
        <v>0.80918129457983301</v>
      </c>
      <c r="G4957" s="19">
        <v>7</v>
      </c>
    </row>
    <row r="4958" spans="1:7">
      <c r="A4958" s="19" t="s">
        <v>20605</v>
      </c>
      <c r="B4958" s="19" t="s">
        <v>20606</v>
      </c>
      <c r="C4958" s="19" t="s">
        <v>4</v>
      </c>
      <c r="D4958" s="19">
        <v>0.10122400718826401</v>
      </c>
      <c r="E4958" s="19">
        <v>6.2992874793045397E-2</v>
      </c>
      <c r="F4958" s="19">
        <v>0.83578311801869098</v>
      </c>
      <c r="G4958" s="19">
        <v>15</v>
      </c>
    </row>
    <row r="4959" spans="1:7">
      <c r="A4959" s="19" t="s">
        <v>4420</v>
      </c>
      <c r="B4959" s="19" t="s">
        <v>4421</v>
      </c>
      <c r="C4959" s="19" t="s">
        <v>4</v>
      </c>
      <c r="D4959" s="19">
        <v>0.118940260600109</v>
      </c>
      <c r="E4959" s="19">
        <v>0.10114866967834001</v>
      </c>
      <c r="F4959" s="19">
        <v>0.779911069721552</v>
      </c>
      <c r="G4959" s="19">
        <v>3</v>
      </c>
    </row>
    <row r="4960" spans="1:7">
      <c r="A4960" s="19" t="s">
        <v>20611</v>
      </c>
      <c r="B4960" s="19" t="s">
        <v>20612</v>
      </c>
      <c r="C4960" s="19" t="s">
        <v>4</v>
      </c>
      <c r="D4960" s="19">
        <v>9.6286750849471997E-2</v>
      </c>
      <c r="E4960" s="19">
        <v>8.1560685051749807E-2</v>
      </c>
      <c r="F4960" s="19">
        <v>0.82215256409877802</v>
      </c>
      <c r="G4960" s="19">
        <v>9</v>
      </c>
    </row>
    <row r="4961" spans="1:7">
      <c r="A4961" s="19" t="s">
        <v>4422</v>
      </c>
      <c r="B4961" s="19" t="s">
        <v>4423</v>
      </c>
      <c r="C4961" s="19" t="s">
        <v>4</v>
      </c>
      <c r="D4961" s="19">
        <v>9.2984519443540595E-2</v>
      </c>
      <c r="E4961" s="19">
        <v>4.22326588765327E-2</v>
      </c>
      <c r="F4961" s="19">
        <v>0.86478282167992704</v>
      </c>
      <c r="G4961" s="19">
        <v>3</v>
      </c>
    </row>
    <row r="4962" spans="1:7">
      <c r="A4962" s="19" t="s">
        <v>20617</v>
      </c>
      <c r="B4962" s="19" t="s">
        <v>20618</v>
      </c>
      <c r="C4962" s="19" t="s">
        <v>4</v>
      </c>
      <c r="D4962" s="19">
        <v>9.6383107367447304E-2</v>
      </c>
      <c r="E4962" s="19">
        <v>0.19869187543116401</v>
      </c>
      <c r="F4962" s="19">
        <v>0.704925017201388</v>
      </c>
      <c r="G4962" s="19">
        <v>13</v>
      </c>
    </row>
    <row r="4963" spans="1:7">
      <c r="A4963" s="19" t="s">
        <v>20619</v>
      </c>
      <c r="B4963" s="19" t="s">
        <v>20620</v>
      </c>
      <c r="C4963" s="19" t="s">
        <v>4</v>
      </c>
      <c r="D4963" s="19">
        <v>9.3276861461330504E-2</v>
      </c>
      <c r="E4963" s="19">
        <v>0.16244156534262699</v>
      </c>
      <c r="F4963" s="19">
        <v>0.74428157319604304</v>
      </c>
      <c r="G4963" s="19">
        <v>8</v>
      </c>
    </row>
    <row r="4964" spans="1:7">
      <c r="A4964" s="19" t="s">
        <v>20621</v>
      </c>
      <c r="B4964" s="19" t="s">
        <v>20622</v>
      </c>
      <c r="C4964" s="19" t="s">
        <v>4</v>
      </c>
      <c r="D4964" s="19">
        <v>9.8685375427281605E-2</v>
      </c>
      <c r="E4964" s="19">
        <v>9.34259869270508E-2</v>
      </c>
      <c r="F4964" s="19">
        <v>0.80788863764566798</v>
      </c>
      <c r="G4964" s="19">
        <v>7</v>
      </c>
    </row>
    <row r="4965" spans="1:7">
      <c r="A4965" s="19" t="s">
        <v>20623</v>
      </c>
      <c r="B4965" s="19" t="s">
        <v>20624</v>
      </c>
      <c r="C4965" s="19" t="s">
        <v>4</v>
      </c>
      <c r="D4965" s="19">
        <v>6.0759034985117602E-2</v>
      </c>
      <c r="E4965" s="19">
        <v>0.23093325914506499</v>
      </c>
      <c r="F4965" s="19">
        <v>0.70830770586981695</v>
      </c>
      <c r="G4965" s="19">
        <v>13</v>
      </c>
    </row>
    <row r="4966" spans="1:7">
      <c r="A4966" s="19" t="s">
        <v>20627</v>
      </c>
      <c r="B4966" s="19" t="s">
        <v>20628</v>
      </c>
      <c r="C4966" s="19" t="s">
        <v>4</v>
      </c>
      <c r="D4966" s="19">
        <v>9.3738603640701801E-2</v>
      </c>
      <c r="E4966" s="19">
        <v>0.14885993912083501</v>
      </c>
      <c r="F4966" s="19">
        <v>0.75740145723846397</v>
      </c>
      <c r="G4966" s="19">
        <v>3</v>
      </c>
    </row>
    <row r="4967" spans="1:7">
      <c r="A4967" s="19" t="s">
        <v>4424</v>
      </c>
      <c r="B4967" s="19" t="s">
        <v>4425</v>
      </c>
      <c r="C4967" s="19" t="s">
        <v>4</v>
      </c>
      <c r="D4967" s="19">
        <v>9.6813030453179599E-2</v>
      </c>
      <c r="E4967" s="19">
        <v>7.2795175145173793E-2</v>
      </c>
      <c r="F4967" s="19">
        <v>0.83039179440164701</v>
      </c>
      <c r="G4967" s="19">
        <v>11</v>
      </c>
    </row>
    <row r="4968" spans="1:7">
      <c r="A4968" s="19" t="s">
        <v>20635</v>
      </c>
      <c r="B4968" s="19" t="s">
        <v>20636</v>
      </c>
      <c r="C4968" s="19" t="s">
        <v>4</v>
      </c>
      <c r="D4968" s="19">
        <v>8.85848042094836E-2</v>
      </c>
      <c r="E4968" s="19">
        <v>0.202977872324347</v>
      </c>
      <c r="F4968" s="19">
        <v>0.70843732346616894</v>
      </c>
      <c r="G4968" s="19">
        <v>10</v>
      </c>
    </row>
    <row r="4969" spans="1:7">
      <c r="A4969" s="19" t="s">
        <v>20641</v>
      </c>
      <c r="B4969" s="19" t="s">
        <v>20642</v>
      </c>
      <c r="C4969" s="19" t="s">
        <v>4</v>
      </c>
      <c r="D4969" s="19">
        <v>9.5409453300658906E-2</v>
      </c>
      <c r="E4969" s="19">
        <v>0.149175205198602</v>
      </c>
      <c r="F4969" s="19">
        <v>0.75541534150073897</v>
      </c>
      <c r="G4969" s="19">
        <v>19</v>
      </c>
    </row>
    <row r="4970" spans="1:7">
      <c r="A4970" s="19" t="s">
        <v>20643</v>
      </c>
      <c r="B4970" s="19" t="s">
        <v>20644</v>
      </c>
      <c r="C4970" s="19" t="s">
        <v>4</v>
      </c>
      <c r="D4970" s="19">
        <v>0.106711817806824</v>
      </c>
      <c r="E4970" s="19">
        <v>9.6270723580340306E-2</v>
      </c>
      <c r="F4970" s="19">
        <v>0.79701745861283502</v>
      </c>
      <c r="G4970" s="19">
        <v>14</v>
      </c>
    </row>
    <row r="4971" spans="1:7">
      <c r="A4971" s="19" t="s">
        <v>20649</v>
      </c>
      <c r="B4971" s="19" t="s">
        <v>20650</v>
      </c>
      <c r="C4971" s="19" t="s">
        <v>4</v>
      </c>
      <c r="D4971" s="19">
        <v>8.6074830372246697E-2</v>
      </c>
      <c r="E4971" s="19">
        <v>0.19681956883339299</v>
      </c>
      <c r="F4971" s="19">
        <v>0.71710560079436003</v>
      </c>
      <c r="G4971" s="19">
        <v>12</v>
      </c>
    </row>
    <row r="4972" spans="1:7">
      <c r="A4972" s="19" t="s">
        <v>7136</v>
      </c>
      <c r="B4972" s="19" t="s">
        <v>7137</v>
      </c>
      <c r="C4972" s="19" t="s">
        <v>4</v>
      </c>
      <c r="D4972" s="19">
        <v>9.8772075318087404E-2</v>
      </c>
      <c r="E4972" s="19">
        <v>9.2686191690739397E-2</v>
      </c>
      <c r="F4972" s="19">
        <v>0.80854173299117305</v>
      </c>
      <c r="G4972" s="19">
        <v>18</v>
      </c>
    </row>
    <row r="4973" spans="1:7">
      <c r="A4973" s="19" t="s">
        <v>20657</v>
      </c>
      <c r="B4973" s="19" t="s">
        <v>20658</v>
      </c>
      <c r="C4973" s="19" t="s">
        <v>4</v>
      </c>
      <c r="D4973" s="19">
        <v>9.15934483827026E-2</v>
      </c>
      <c r="E4973" s="19">
        <v>7.4236383585047402E-2</v>
      </c>
      <c r="F4973" s="19">
        <v>0.83417016803224997</v>
      </c>
      <c r="G4973" s="19">
        <v>7</v>
      </c>
    </row>
    <row r="4974" spans="1:7">
      <c r="A4974" s="19" t="s">
        <v>20659</v>
      </c>
      <c r="B4974" s="19" t="s">
        <v>20660</v>
      </c>
      <c r="C4974" s="19" t="s">
        <v>4</v>
      </c>
      <c r="D4974" s="19">
        <v>0.110609227505528</v>
      </c>
      <c r="E4974" s="19">
        <v>9.0396263396497506E-2</v>
      </c>
      <c r="F4974" s="19">
        <v>0.79899450909797498</v>
      </c>
      <c r="G4974" s="19">
        <v>13</v>
      </c>
    </row>
    <row r="4975" spans="1:7">
      <c r="A4975" s="19" t="s">
        <v>20663</v>
      </c>
      <c r="B4975" s="19" t="s">
        <v>20664</v>
      </c>
      <c r="C4975" s="19" t="s">
        <v>4</v>
      </c>
      <c r="D4975" s="19">
        <v>7.48098322408077E-2</v>
      </c>
      <c r="E4975" s="19">
        <v>0.213016592927149</v>
      </c>
      <c r="F4975" s="19">
        <v>0.71217357483204302</v>
      </c>
      <c r="G4975" s="19">
        <v>8</v>
      </c>
    </row>
    <row r="4976" spans="1:7">
      <c r="A4976" s="19" t="s">
        <v>20665</v>
      </c>
      <c r="B4976" s="19" t="s">
        <v>20666</v>
      </c>
      <c r="C4976" s="19" t="s">
        <v>4</v>
      </c>
      <c r="D4976" s="19">
        <v>0.106781691885348</v>
      </c>
      <c r="E4976" s="19">
        <v>9.5332749733109803E-2</v>
      </c>
      <c r="F4976" s="19">
        <v>0.79788555838154196</v>
      </c>
      <c r="G4976" s="19">
        <v>12</v>
      </c>
    </row>
    <row r="4977" spans="1:7">
      <c r="A4977" s="19" t="s">
        <v>20667</v>
      </c>
      <c r="B4977" s="19" t="s">
        <v>20668</v>
      </c>
      <c r="C4977" s="19" t="s">
        <v>4</v>
      </c>
      <c r="D4977" s="19">
        <v>0.113155271447519</v>
      </c>
      <c r="E4977" s="19">
        <v>8.6323988364835097E-2</v>
      </c>
      <c r="F4977" s="19">
        <v>0.80052074018764596</v>
      </c>
      <c r="G4977" s="19">
        <v>26</v>
      </c>
    </row>
    <row r="4978" spans="1:7">
      <c r="A4978" s="19" t="s">
        <v>726</v>
      </c>
      <c r="B4978" s="19" t="s">
        <v>727</v>
      </c>
      <c r="C4978" s="19" t="s">
        <v>4</v>
      </c>
      <c r="D4978" s="19">
        <v>7.7117832298099695E-2</v>
      </c>
      <c r="E4978" s="19">
        <v>0.34997936261565998</v>
      </c>
      <c r="F4978" s="19">
        <v>0.57290280508624003</v>
      </c>
      <c r="G4978" s="19">
        <v>10</v>
      </c>
    </row>
    <row r="4979" spans="1:7">
      <c r="A4979" s="19" t="s">
        <v>20669</v>
      </c>
      <c r="B4979" s="19" t="s">
        <v>20670</v>
      </c>
      <c r="C4979" s="19" t="s">
        <v>4</v>
      </c>
      <c r="D4979" s="19">
        <v>0.114621182497518</v>
      </c>
      <c r="E4979" s="19">
        <v>0.110052717826071</v>
      </c>
      <c r="F4979" s="19">
        <v>0.77532609967641097</v>
      </c>
      <c r="G4979" s="19">
        <v>18</v>
      </c>
    </row>
    <row r="4980" spans="1:7">
      <c r="A4980" s="19" t="s">
        <v>20671</v>
      </c>
      <c r="B4980" s="19" t="s">
        <v>20672</v>
      </c>
      <c r="C4980" s="19" t="s">
        <v>4</v>
      </c>
      <c r="D4980" s="19">
        <v>9.8917522300021293E-2</v>
      </c>
      <c r="E4980" s="19">
        <v>8.1072784402620099E-2</v>
      </c>
      <c r="F4980" s="19">
        <v>0.82000969329735895</v>
      </c>
      <c r="G4980" s="19">
        <v>14</v>
      </c>
    </row>
    <row r="4981" spans="1:7">
      <c r="A4981" s="19" t="s">
        <v>4426</v>
      </c>
      <c r="B4981" s="19" t="s">
        <v>4427</v>
      </c>
      <c r="C4981" s="19" t="s">
        <v>4</v>
      </c>
      <c r="D4981" s="19">
        <v>8.3420451554247099E-2</v>
      </c>
      <c r="E4981" s="19">
        <v>0.16454594822868099</v>
      </c>
      <c r="F4981" s="19">
        <v>0.752033600217072</v>
      </c>
      <c r="G4981" s="19">
        <v>4</v>
      </c>
    </row>
    <row r="4982" spans="1:7">
      <c r="A4982" s="19" t="s">
        <v>20679</v>
      </c>
      <c r="B4982" s="19" t="s">
        <v>20680</v>
      </c>
      <c r="C4982" s="19" t="s">
        <v>4</v>
      </c>
      <c r="D4982" s="19">
        <v>9.3719270011206293E-2</v>
      </c>
      <c r="E4982" s="19">
        <v>5.6202593657543001E-2</v>
      </c>
      <c r="F4982" s="19">
        <v>0.85007813633125096</v>
      </c>
      <c r="G4982" s="19">
        <v>9</v>
      </c>
    </row>
    <row r="4983" spans="1:7">
      <c r="A4983" s="19" t="s">
        <v>20681</v>
      </c>
      <c r="B4983" s="19" t="s">
        <v>20682</v>
      </c>
      <c r="C4983" s="19" t="s">
        <v>4</v>
      </c>
      <c r="D4983" s="19">
        <v>0.111343014648976</v>
      </c>
      <c r="E4983" s="19">
        <v>0.113905148573933</v>
      </c>
      <c r="F4983" s="19">
        <v>0.77475183677709103</v>
      </c>
      <c r="G4983" s="19">
        <v>7</v>
      </c>
    </row>
    <row r="4984" spans="1:7">
      <c r="A4984" s="19" t="s">
        <v>20683</v>
      </c>
      <c r="B4984" s="19" t="s">
        <v>20684</v>
      </c>
      <c r="C4984" s="19" t="s">
        <v>4</v>
      </c>
      <c r="D4984" s="19">
        <v>9.8180371413954498E-2</v>
      </c>
      <c r="E4984" s="19">
        <v>0.123572224639261</v>
      </c>
      <c r="F4984" s="19">
        <v>0.77824740394678404</v>
      </c>
      <c r="G4984" s="19">
        <v>23</v>
      </c>
    </row>
    <row r="4985" spans="1:7">
      <c r="A4985" s="19" t="s">
        <v>71</v>
      </c>
      <c r="B4985" s="19" t="s">
        <v>72</v>
      </c>
      <c r="C4985" s="19" t="s">
        <v>4</v>
      </c>
      <c r="D4985" s="19">
        <v>0.19080035230863299</v>
      </c>
      <c r="E4985" s="19">
        <v>7.4115525976587507E-2</v>
      </c>
      <c r="F4985" s="19">
        <v>0.73508412171477899</v>
      </c>
      <c r="G4985" s="19">
        <v>5</v>
      </c>
    </row>
    <row r="4986" spans="1:7">
      <c r="A4986" s="19" t="s">
        <v>20689</v>
      </c>
      <c r="B4986" s="19" t="s">
        <v>20690</v>
      </c>
      <c r="C4986" s="19" t="s">
        <v>4</v>
      </c>
      <c r="D4986" s="19">
        <v>9.8100285748712504E-2</v>
      </c>
      <c r="E4986" s="19">
        <v>0.12126235469963501</v>
      </c>
      <c r="F4986" s="19">
        <v>0.78063735955165303</v>
      </c>
      <c r="G4986" s="19">
        <v>13</v>
      </c>
    </row>
    <row r="4987" spans="1:7">
      <c r="A4987" s="19" t="s">
        <v>20691</v>
      </c>
      <c r="B4987" s="19" t="s">
        <v>20692</v>
      </c>
      <c r="C4987" s="19" t="s">
        <v>4</v>
      </c>
      <c r="D4987" s="19">
        <v>0.105989655388758</v>
      </c>
      <c r="E4987" s="19">
        <v>9.0722221993757804E-2</v>
      </c>
      <c r="F4987" s="19">
        <v>0.80328812261748395</v>
      </c>
      <c r="G4987" s="19">
        <v>12</v>
      </c>
    </row>
    <row r="4988" spans="1:7">
      <c r="A4988" s="19" t="s">
        <v>20695</v>
      </c>
      <c r="B4988" s="19" t="s">
        <v>20696</v>
      </c>
      <c r="C4988" s="19" t="s">
        <v>4</v>
      </c>
      <c r="D4988" s="19">
        <v>9.1900655793521704E-2</v>
      </c>
      <c r="E4988" s="19">
        <v>0.162698568060482</v>
      </c>
      <c r="F4988" s="19">
        <v>0.74540077614599698</v>
      </c>
      <c r="G4988" s="19">
        <v>15</v>
      </c>
    </row>
    <row r="4989" spans="1:7">
      <c r="A4989" s="19" t="s">
        <v>20699</v>
      </c>
      <c r="B4989" s="19" t="s">
        <v>20700</v>
      </c>
      <c r="C4989" s="19" t="s">
        <v>4</v>
      </c>
      <c r="D4989" s="19">
        <v>9.7970788311890405E-2</v>
      </c>
      <c r="E4989" s="19">
        <v>0.11819621060428501</v>
      </c>
      <c r="F4989" s="19">
        <v>0.78383300108382403</v>
      </c>
      <c r="G4989" s="19">
        <v>15</v>
      </c>
    </row>
    <row r="4990" spans="1:7">
      <c r="A4990" s="19" t="s">
        <v>20701</v>
      </c>
      <c r="B4990" s="19" t="s">
        <v>20702</v>
      </c>
      <c r="C4990" s="19" t="s">
        <v>4</v>
      </c>
      <c r="D4990" s="19">
        <v>0.117296738310935</v>
      </c>
      <c r="E4990" s="19">
        <v>9.80337081101227E-2</v>
      </c>
      <c r="F4990" s="19">
        <v>0.78466955357894197</v>
      </c>
      <c r="G4990" s="19">
        <v>15</v>
      </c>
    </row>
    <row r="4991" spans="1:7">
      <c r="A4991" s="19" t="s">
        <v>20705</v>
      </c>
      <c r="B4991" s="19" t="s">
        <v>20706</v>
      </c>
      <c r="C4991" s="19" t="s">
        <v>4</v>
      </c>
      <c r="D4991" s="19">
        <v>0.10476044566345</v>
      </c>
      <c r="E4991" s="19">
        <v>0.116218966001246</v>
      </c>
      <c r="F4991" s="19">
        <v>0.77902058833530397</v>
      </c>
      <c r="G4991" s="19">
        <v>18</v>
      </c>
    </row>
    <row r="4992" spans="1:7">
      <c r="A4992" s="19" t="s">
        <v>20707</v>
      </c>
      <c r="B4992" s="19" t="s">
        <v>20708</v>
      </c>
      <c r="C4992" s="19" t="s">
        <v>4</v>
      </c>
      <c r="D4992" s="19">
        <v>7.3906252604845304E-2</v>
      </c>
      <c r="E4992" s="19">
        <v>0.22588907854632101</v>
      </c>
      <c r="F4992" s="19">
        <v>0.70020466884883403</v>
      </c>
      <c r="G4992" s="19">
        <v>13</v>
      </c>
    </row>
    <row r="4993" spans="1:7">
      <c r="A4993" s="19" t="s">
        <v>20713</v>
      </c>
      <c r="B4993" s="19" t="s">
        <v>20714</v>
      </c>
      <c r="C4993" s="19" t="s">
        <v>4</v>
      </c>
      <c r="D4993" s="19">
        <v>9.9565214755133399E-2</v>
      </c>
      <c r="E4993" s="19">
        <v>0.101256563487364</v>
      </c>
      <c r="F4993" s="19">
        <v>0.79917822175750297</v>
      </c>
      <c r="G4993" s="19">
        <v>16</v>
      </c>
    </row>
    <row r="4994" spans="1:7">
      <c r="A4994" s="19" t="s">
        <v>20719</v>
      </c>
      <c r="B4994" s="19" t="s">
        <v>20720</v>
      </c>
      <c r="C4994" s="19" t="s">
        <v>4</v>
      </c>
      <c r="D4994" s="19">
        <v>0.104403588327728</v>
      </c>
      <c r="E4994" s="19">
        <v>0.13926814090515999</v>
      </c>
      <c r="F4994" s="19">
        <v>0.75632827076711195</v>
      </c>
      <c r="G4994" s="19">
        <v>6</v>
      </c>
    </row>
    <row r="4995" spans="1:7">
      <c r="A4995" s="19" t="s">
        <v>20721</v>
      </c>
      <c r="B4995" s="19" t="s">
        <v>20722</v>
      </c>
      <c r="C4995" s="19" t="s">
        <v>4</v>
      </c>
      <c r="D4995" s="19">
        <v>7.7916686371705596E-2</v>
      </c>
      <c r="E4995" s="19">
        <v>5.3977669125783202E-2</v>
      </c>
      <c r="F4995" s="19">
        <v>0.86810564450251104</v>
      </c>
      <c r="G4995" s="19">
        <v>2</v>
      </c>
    </row>
    <row r="4996" spans="1:7">
      <c r="A4996" s="19" t="s">
        <v>20725</v>
      </c>
      <c r="B4996" s="19" t="s">
        <v>20726</v>
      </c>
      <c r="C4996" s="19" t="s">
        <v>4</v>
      </c>
      <c r="D4996" s="19">
        <v>0.105378227215301</v>
      </c>
      <c r="E4996" s="19">
        <v>8.6477938491199294E-2</v>
      </c>
      <c r="F4996" s="19">
        <v>0.80814383429349901</v>
      </c>
      <c r="G4996" s="19">
        <v>6</v>
      </c>
    </row>
    <row r="4997" spans="1:7">
      <c r="A4997" s="19" t="s">
        <v>20729</v>
      </c>
      <c r="B4997" s="19" t="s">
        <v>20730</v>
      </c>
      <c r="C4997" s="19" t="s">
        <v>4</v>
      </c>
      <c r="D4997" s="19">
        <v>8.6802834762214703E-2</v>
      </c>
      <c r="E4997" s="19">
        <v>0.118908172943097</v>
      </c>
      <c r="F4997" s="19">
        <v>0.79428899229468897</v>
      </c>
      <c r="G4997" s="19">
        <v>15</v>
      </c>
    </row>
    <row r="4998" spans="1:7">
      <c r="A4998" s="19" t="s">
        <v>20731</v>
      </c>
      <c r="B4998" s="19" t="s">
        <v>20732</v>
      </c>
      <c r="C4998" s="19" t="s">
        <v>4</v>
      </c>
      <c r="D4998" s="19">
        <v>8.9019394157403203E-2</v>
      </c>
      <c r="E4998" s="19">
        <v>0.12080910323920301</v>
      </c>
      <c r="F4998" s="19">
        <v>0.79017150260339397</v>
      </c>
      <c r="G4998" s="19">
        <v>6</v>
      </c>
    </row>
    <row r="4999" spans="1:7">
      <c r="A4999" s="19" t="s">
        <v>20733</v>
      </c>
      <c r="B4999" s="19" t="s">
        <v>20734</v>
      </c>
      <c r="C4999" s="19" t="s">
        <v>4</v>
      </c>
      <c r="D4999" s="19">
        <v>8.9629066254668099E-2</v>
      </c>
      <c r="E4999" s="19">
        <v>0.13202610845642601</v>
      </c>
      <c r="F4999" s="19">
        <v>0.77834482528890603</v>
      </c>
      <c r="G4999" s="19">
        <v>5</v>
      </c>
    </row>
    <row r="5000" spans="1:7">
      <c r="A5000" s="19" t="s">
        <v>4430</v>
      </c>
      <c r="B5000" s="19" t="s">
        <v>4431</v>
      </c>
      <c r="C5000" s="19" t="s">
        <v>4</v>
      </c>
      <c r="D5000" s="19">
        <v>0.11183199586029199</v>
      </c>
      <c r="E5000" s="19">
        <v>0.121632840546452</v>
      </c>
      <c r="F5000" s="19">
        <v>0.76653516359325602</v>
      </c>
      <c r="G5000" s="19">
        <v>7</v>
      </c>
    </row>
    <row r="5001" spans="1:7">
      <c r="A5001" s="19" t="s">
        <v>20737</v>
      </c>
      <c r="B5001" s="19" t="s">
        <v>20738</v>
      </c>
      <c r="C5001" s="19" t="s">
        <v>4</v>
      </c>
      <c r="D5001" s="19">
        <v>0.106865913876853</v>
      </c>
      <c r="E5001" s="19">
        <v>0.101989225381585</v>
      </c>
      <c r="F5001" s="19">
        <v>0.79114486074156198</v>
      </c>
      <c r="G5001" s="19">
        <v>16</v>
      </c>
    </row>
    <row r="5002" spans="1:7">
      <c r="A5002" s="19" t="s">
        <v>20739</v>
      </c>
      <c r="B5002" s="19" t="s">
        <v>20740</v>
      </c>
      <c r="C5002" s="19" t="s">
        <v>4</v>
      </c>
      <c r="D5002" s="19">
        <v>0.111306688660744</v>
      </c>
      <c r="E5002" s="19">
        <v>9.65834901143722E-2</v>
      </c>
      <c r="F5002" s="19">
        <v>0.79210982122488305</v>
      </c>
      <c r="G5002" s="19">
        <v>11</v>
      </c>
    </row>
    <row r="5003" spans="1:7">
      <c r="A5003" s="19" t="s">
        <v>20743</v>
      </c>
      <c r="B5003" s="19" t="s">
        <v>20744</v>
      </c>
      <c r="C5003" s="19" t="s">
        <v>4</v>
      </c>
      <c r="D5003" s="19">
        <v>7.5550024126749799E-2</v>
      </c>
      <c r="E5003" s="19">
        <v>0.33099140885929401</v>
      </c>
      <c r="F5003" s="19">
        <v>0.59345856701395705</v>
      </c>
      <c r="G5003" s="19">
        <v>5</v>
      </c>
    </row>
    <row r="5004" spans="1:7">
      <c r="A5004" s="19" t="s">
        <v>20745</v>
      </c>
      <c r="B5004" s="19" t="s">
        <v>20746</v>
      </c>
      <c r="C5004" s="19" t="s">
        <v>4</v>
      </c>
      <c r="D5004" s="19">
        <v>0.119858821446331</v>
      </c>
      <c r="E5004" s="19">
        <v>0.114384576324687</v>
      </c>
      <c r="F5004" s="19">
        <v>0.76575660222898201</v>
      </c>
      <c r="G5004" s="19">
        <v>10</v>
      </c>
    </row>
    <row r="5005" spans="1:7">
      <c r="A5005" s="19" t="s">
        <v>20751</v>
      </c>
      <c r="B5005" s="19" t="s">
        <v>20752</v>
      </c>
      <c r="C5005" s="19" t="s">
        <v>4</v>
      </c>
      <c r="D5005" s="19">
        <v>8.6593080016605303E-2</v>
      </c>
      <c r="E5005" s="19">
        <v>0.14425675819112899</v>
      </c>
      <c r="F5005" s="19">
        <v>0.76915016179226603</v>
      </c>
      <c r="G5005" s="19">
        <v>3</v>
      </c>
    </row>
    <row r="5006" spans="1:7">
      <c r="A5006" s="19" t="s">
        <v>4432</v>
      </c>
      <c r="B5006" s="19" t="s">
        <v>4433</v>
      </c>
      <c r="C5006" s="19" t="s">
        <v>4</v>
      </c>
      <c r="D5006" s="19">
        <v>0.101808517672957</v>
      </c>
      <c r="E5006" s="19">
        <v>0.14338892066488099</v>
      </c>
      <c r="F5006" s="19">
        <v>0.75480256166216297</v>
      </c>
      <c r="G5006" s="19">
        <v>5</v>
      </c>
    </row>
    <row r="5007" spans="1:7">
      <c r="A5007" s="19" t="s">
        <v>4434</v>
      </c>
      <c r="B5007" s="19" t="s">
        <v>4435</v>
      </c>
      <c r="C5007" s="19" t="s">
        <v>4</v>
      </c>
      <c r="D5007" s="19">
        <v>8.6263730329117203E-2</v>
      </c>
      <c r="E5007" s="19">
        <v>9.6633025377604306E-2</v>
      </c>
      <c r="F5007" s="19">
        <v>0.81710324429327896</v>
      </c>
      <c r="G5007" s="19">
        <v>18</v>
      </c>
    </row>
    <row r="5008" spans="1:7">
      <c r="A5008" s="19" t="s">
        <v>20753</v>
      </c>
      <c r="B5008" s="19" t="s">
        <v>20754</v>
      </c>
      <c r="C5008" s="19" t="s">
        <v>4</v>
      </c>
      <c r="D5008" s="19">
        <v>9.2355778059402094E-2</v>
      </c>
      <c r="E5008" s="19">
        <v>0.13960930982544401</v>
      </c>
      <c r="F5008" s="19">
        <v>0.76803491211515396</v>
      </c>
      <c r="G5008" s="19">
        <v>4</v>
      </c>
    </row>
    <row r="5009" spans="1:7">
      <c r="A5009" s="19" t="s">
        <v>4436</v>
      </c>
      <c r="B5009" s="19" t="s">
        <v>4437</v>
      </c>
      <c r="C5009" s="19" t="s">
        <v>4</v>
      </c>
      <c r="D5009" s="19">
        <v>0.16204342465590599</v>
      </c>
      <c r="E5009" s="19">
        <v>0.179202561084261</v>
      </c>
      <c r="F5009" s="19">
        <v>0.65875401425983204</v>
      </c>
      <c r="G5009" s="19">
        <v>9</v>
      </c>
    </row>
    <row r="5010" spans="1:7">
      <c r="A5010" s="19" t="s">
        <v>20757</v>
      </c>
      <c r="B5010" s="19" t="s">
        <v>20758</v>
      </c>
      <c r="C5010" s="19" t="s">
        <v>4</v>
      </c>
      <c r="D5010" s="19">
        <v>9.2902677602951594E-2</v>
      </c>
      <c r="E5010" s="19">
        <v>0.11300599306680199</v>
      </c>
      <c r="F5010" s="19">
        <v>0.79409132933024595</v>
      </c>
      <c r="G5010" s="19">
        <v>6</v>
      </c>
    </row>
    <row r="5011" spans="1:7">
      <c r="A5011" s="19" t="s">
        <v>20759</v>
      </c>
      <c r="B5011" s="19" t="s">
        <v>20760</v>
      </c>
      <c r="C5011" s="19" t="s">
        <v>4</v>
      </c>
      <c r="D5011" s="19">
        <v>9.8885942723800094E-2</v>
      </c>
      <c r="E5011" s="19">
        <v>0.108655839255293</v>
      </c>
      <c r="F5011" s="19">
        <v>0.79245821802090699</v>
      </c>
      <c r="G5011" s="19">
        <v>13</v>
      </c>
    </row>
    <row r="5012" spans="1:7">
      <c r="A5012" s="19" t="s">
        <v>20761</v>
      </c>
      <c r="B5012" s="19" t="s">
        <v>20762</v>
      </c>
      <c r="C5012" s="19" t="s">
        <v>4</v>
      </c>
      <c r="D5012" s="19">
        <v>0.115292424027371</v>
      </c>
      <c r="E5012" s="19">
        <v>0.124897808301141</v>
      </c>
      <c r="F5012" s="19">
        <v>0.759809767671488</v>
      </c>
      <c r="G5012" s="19">
        <v>12</v>
      </c>
    </row>
    <row r="5013" spans="1:7">
      <c r="A5013" s="19" t="s">
        <v>20763</v>
      </c>
      <c r="B5013" s="19" t="s">
        <v>20764</v>
      </c>
      <c r="C5013" s="19" t="s">
        <v>4</v>
      </c>
      <c r="D5013" s="19">
        <v>9.3151078028461107E-2</v>
      </c>
      <c r="E5013" s="19">
        <v>0.107585289735527</v>
      </c>
      <c r="F5013" s="19">
        <v>0.79926363223601105</v>
      </c>
      <c r="G5013" s="19">
        <v>7</v>
      </c>
    </row>
    <row r="5014" spans="1:7">
      <c r="A5014" s="19" t="s">
        <v>20769</v>
      </c>
      <c r="B5014" s="19" t="s">
        <v>20770</v>
      </c>
      <c r="C5014" s="19" t="s">
        <v>4</v>
      </c>
      <c r="D5014" s="19">
        <v>0.114101058053484</v>
      </c>
      <c r="E5014" s="19">
        <v>0.113575839258932</v>
      </c>
      <c r="F5014" s="19">
        <v>0.77232310268758297</v>
      </c>
      <c r="G5014" s="19">
        <v>6</v>
      </c>
    </row>
    <row r="5015" spans="1:7">
      <c r="A5015" s="19" t="s">
        <v>20771</v>
      </c>
      <c r="B5015" s="19" t="s">
        <v>20772</v>
      </c>
      <c r="C5015" s="19" t="s">
        <v>4</v>
      </c>
      <c r="D5015" s="19">
        <v>9.3389155374389493E-2</v>
      </c>
      <c r="E5015" s="19">
        <v>7.69688550629688E-2</v>
      </c>
      <c r="F5015" s="19">
        <v>0.82964198956264201</v>
      </c>
      <c r="G5015" s="19">
        <v>11</v>
      </c>
    </row>
    <row r="5016" spans="1:7">
      <c r="A5016" s="19" t="s">
        <v>20773</v>
      </c>
      <c r="B5016" s="19" t="s">
        <v>20774</v>
      </c>
      <c r="C5016" s="19" t="s">
        <v>4</v>
      </c>
      <c r="D5016" s="19">
        <v>0.109390311396174</v>
      </c>
      <c r="E5016" s="19">
        <v>7.6830184690487496E-2</v>
      </c>
      <c r="F5016" s="19">
        <v>0.81377950391333798</v>
      </c>
      <c r="G5016" s="19">
        <v>7</v>
      </c>
    </row>
    <row r="5017" spans="1:7">
      <c r="A5017" s="19" t="s">
        <v>4438</v>
      </c>
      <c r="B5017" s="19" t="s">
        <v>4439</v>
      </c>
      <c r="C5017" s="19" t="s">
        <v>4</v>
      </c>
      <c r="D5017" s="19">
        <v>0.127528254688176</v>
      </c>
      <c r="E5017" s="19">
        <v>9.8387603764639606E-2</v>
      </c>
      <c r="F5017" s="19">
        <v>0.77408414154718397</v>
      </c>
      <c r="G5017" s="19">
        <v>7</v>
      </c>
    </row>
    <row r="5018" spans="1:7">
      <c r="A5018" s="19" t="s">
        <v>4440</v>
      </c>
      <c r="B5018" s="19" t="s">
        <v>4441</v>
      </c>
      <c r="C5018" s="19" t="s">
        <v>4</v>
      </c>
      <c r="D5018" s="19">
        <v>7.9426448804951297E-2</v>
      </c>
      <c r="E5018" s="19">
        <v>0.29365253865702301</v>
      </c>
      <c r="F5018" s="19">
        <v>0.62692101253802601</v>
      </c>
      <c r="G5018" s="19">
        <v>6</v>
      </c>
    </row>
    <row r="5019" spans="1:7">
      <c r="A5019" s="19" t="s">
        <v>20777</v>
      </c>
      <c r="B5019" s="19" t="s">
        <v>20778</v>
      </c>
      <c r="C5019" s="19" t="s">
        <v>4</v>
      </c>
      <c r="D5019" s="19">
        <v>0.10789115512262799</v>
      </c>
      <c r="E5019" s="19">
        <v>8.8325124411437E-2</v>
      </c>
      <c r="F5019" s="19">
        <v>0.80378372046593505</v>
      </c>
      <c r="G5019" s="19">
        <v>10</v>
      </c>
    </row>
    <row r="5020" spans="1:7">
      <c r="A5020" s="19" t="s">
        <v>20779</v>
      </c>
      <c r="B5020" s="19" t="s">
        <v>20780</v>
      </c>
      <c r="C5020" s="19" t="s">
        <v>4</v>
      </c>
      <c r="D5020" s="19">
        <v>9.2887556649639005E-2</v>
      </c>
      <c r="E5020" s="19">
        <v>8.7267106029719196E-2</v>
      </c>
      <c r="F5020" s="19">
        <v>0.81984533732064202</v>
      </c>
      <c r="G5020" s="19">
        <v>18</v>
      </c>
    </row>
    <row r="5021" spans="1:7">
      <c r="A5021" s="19" t="s">
        <v>20783</v>
      </c>
      <c r="B5021" s="19" t="s">
        <v>20784</v>
      </c>
      <c r="C5021" s="19" t="s">
        <v>4</v>
      </c>
      <c r="D5021" s="19">
        <v>8.9520780498520705E-2</v>
      </c>
      <c r="E5021" s="19">
        <v>0.16834593073849599</v>
      </c>
      <c r="F5021" s="19">
        <v>0.74213328876298301</v>
      </c>
      <c r="G5021" s="19">
        <v>16</v>
      </c>
    </row>
    <row r="5022" spans="1:7">
      <c r="A5022" s="19" t="s">
        <v>20785</v>
      </c>
      <c r="B5022" s="19" t="s">
        <v>20786</v>
      </c>
      <c r="C5022" s="19" t="s">
        <v>4</v>
      </c>
      <c r="D5022" s="19">
        <v>9.9993620170789499E-2</v>
      </c>
      <c r="E5022" s="19">
        <v>0.110477753550312</v>
      </c>
      <c r="F5022" s="19">
        <v>0.78952862627889897</v>
      </c>
      <c r="G5022" s="19">
        <v>11</v>
      </c>
    </row>
    <row r="5023" spans="1:7">
      <c r="A5023" s="19" t="s">
        <v>20787</v>
      </c>
      <c r="B5023" s="19" t="s">
        <v>20788</v>
      </c>
      <c r="C5023" s="19" t="s">
        <v>4</v>
      </c>
      <c r="D5023" s="19">
        <v>9.0872820487367306E-2</v>
      </c>
      <c r="E5023" s="19">
        <v>8.9231704537017703E-2</v>
      </c>
      <c r="F5023" s="19">
        <v>0.81989547497561499</v>
      </c>
      <c r="G5023" s="19">
        <v>3</v>
      </c>
    </row>
    <row r="5024" spans="1:7">
      <c r="A5024" s="19" t="s">
        <v>20789</v>
      </c>
      <c r="B5024" s="19" t="s">
        <v>20790</v>
      </c>
      <c r="C5024" s="19" t="s">
        <v>4</v>
      </c>
      <c r="D5024" s="19">
        <v>8.6331596688004206E-2</v>
      </c>
      <c r="E5024" s="19">
        <v>0.107576672921198</v>
      </c>
      <c r="F5024" s="19">
        <v>0.80609173039079796</v>
      </c>
      <c r="G5024" s="19">
        <v>13</v>
      </c>
    </row>
    <row r="5025" spans="1:7">
      <c r="A5025" s="19" t="s">
        <v>20793</v>
      </c>
      <c r="B5025" s="19" t="s">
        <v>20794</v>
      </c>
      <c r="C5025" s="19" t="s">
        <v>4</v>
      </c>
      <c r="D5025" s="19">
        <v>0.144479292635111</v>
      </c>
      <c r="E5025" s="19">
        <v>0.129067482573791</v>
      </c>
      <c r="F5025" s="19">
        <v>0.72645322479109797</v>
      </c>
      <c r="G5025" s="19">
        <v>6</v>
      </c>
    </row>
    <row r="5026" spans="1:7">
      <c r="A5026" s="19" t="s">
        <v>20795</v>
      </c>
      <c r="B5026" s="19" t="s">
        <v>20796</v>
      </c>
      <c r="C5026" s="19" t="s">
        <v>4</v>
      </c>
      <c r="D5026" s="19">
        <v>0.114226488665066</v>
      </c>
      <c r="E5026" s="19">
        <v>0.27059378956100599</v>
      </c>
      <c r="F5026" s="19">
        <v>0.61517972177392799</v>
      </c>
      <c r="G5026" s="19">
        <v>9</v>
      </c>
    </row>
    <row r="5027" spans="1:7">
      <c r="A5027" s="19" t="s">
        <v>4442</v>
      </c>
      <c r="B5027" s="19" t="s">
        <v>4443</v>
      </c>
      <c r="C5027" s="19" t="s">
        <v>4</v>
      </c>
      <c r="D5027" s="19">
        <v>0.10420140039990899</v>
      </c>
      <c r="E5027" s="19">
        <v>0.167747196758599</v>
      </c>
      <c r="F5027" s="19">
        <v>0.72805140284149195</v>
      </c>
      <c r="G5027" s="19">
        <v>10</v>
      </c>
    </row>
    <row r="5028" spans="1:7">
      <c r="A5028" s="19" t="s">
        <v>7140</v>
      </c>
      <c r="B5028" s="19" t="s">
        <v>7141</v>
      </c>
      <c r="C5028" s="19" t="s">
        <v>4</v>
      </c>
      <c r="D5028" s="19">
        <v>9.3247412380205702E-2</v>
      </c>
      <c r="E5028" s="19">
        <v>0.116636870454389</v>
      </c>
      <c r="F5028" s="19">
        <v>0.79011571716540596</v>
      </c>
      <c r="G5028" s="19">
        <v>32</v>
      </c>
    </row>
    <row r="5029" spans="1:7">
      <c r="A5029" s="19" t="s">
        <v>4444</v>
      </c>
      <c r="B5029" s="19" t="s">
        <v>4445</v>
      </c>
      <c r="C5029" s="19" t="s">
        <v>4</v>
      </c>
      <c r="D5029" s="19">
        <v>9.8234658794986801E-2</v>
      </c>
      <c r="E5029" s="19">
        <v>9.4206842041961503E-2</v>
      </c>
      <c r="F5029" s="19">
        <v>0.807558499163052</v>
      </c>
      <c r="G5029" s="19">
        <v>8</v>
      </c>
    </row>
    <row r="5030" spans="1:7">
      <c r="A5030" s="19" t="s">
        <v>20799</v>
      </c>
      <c r="B5030" s="19" t="s">
        <v>20800</v>
      </c>
      <c r="C5030" s="19" t="s">
        <v>4</v>
      </c>
      <c r="D5030" s="19">
        <v>8.0630836034105605E-2</v>
      </c>
      <c r="E5030" s="19">
        <v>0.15573147735107701</v>
      </c>
      <c r="F5030" s="19">
        <v>0.76363768661481701</v>
      </c>
      <c r="G5030" s="19">
        <v>7</v>
      </c>
    </row>
    <row r="5031" spans="1:7">
      <c r="A5031" s="19" t="s">
        <v>20801</v>
      </c>
      <c r="B5031" s="19" t="s">
        <v>20802</v>
      </c>
      <c r="C5031" s="19" t="s">
        <v>4</v>
      </c>
      <c r="D5031" s="19">
        <v>8.0999698991564506E-2</v>
      </c>
      <c r="E5031" s="19">
        <v>0.19501751496727099</v>
      </c>
      <c r="F5031" s="19">
        <v>0.72398278604116395</v>
      </c>
      <c r="G5031" s="19">
        <v>12</v>
      </c>
    </row>
    <row r="5032" spans="1:7">
      <c r="A5032" s="19" t="s">
        <v>20805</v>
      </c>
      <c r="B5032" s="19" t="s">
        <v>20806</v>
      </c>
      <c r="C5032" s="19" t="s">
        <v>4</v>
      </c>
      <c r="D5032" s="19">
        <v>9.5902576814002299E-2</v>
      </c>
      <c r="E5032" s="19">
        <v>0.167175034122901</v>
      </c>
      <c r="F5032" s="19">
        <v>0.73692238906309604</v>
      </c>
      <c r="G5032" s="19">
        <v>6</v>
      </c>
    </row>
    <row r="5033" spans="1:7">
      <c r="A5033" s="19" t="s">
        <v>20811</v>
      </c>
      <c r="B5033" s="19" t="s">
        <v>20812</v>
      </c>
      <c r="C5033" s="19" t="s">
        <v>4</v>
      </c>
      <c r="D5033" s="19">
        <v>0.124215684570932</v>
      </c>
      <c r="E5033" s="19">
        <v>8.8236570462899705E-2</v>
      </c>
      <c r="F5033" s="19">
        <v>0.78754774496616797</v>
      </c>
      <c r="G5033" s="19">
        <v>6</v>
      </c>
    </row>
    <row r="5034" spans="1:7">
      <c r="A5034" s="19" t="s">
        <v>4446</v>
      </c>
      <c r="B5034" s="19" t="s">
        <v>4447</v>
      </c>
      <c r="C5034" s="19" t="s">
        <v>4</v>
      </c>
      <c r="D5034" s="19">
        <v>7.7574257966243995E-2</v>
      </c>
      <c r="E5034" s="19">
        <v>0.24240176906844699</v>
      </c>
      <c r="F5034" s="19">
        <v>0.68002397296530903</v>
      </c>
      <c r="G5034" s="19">
        <v>32</v>
      </c>
    </row>
    <row r="5035" spans="1:7">
      <c r="A5035" s="19" t="s">
        <v>4448</v>
      </c>
      <c r="B5035" s="19" t="s">
        <v>4449</v>
      </c>
      <c r="C5035" s="19" t="s">
        <v>4</v>
      </c>
      <c r="D5035" s="19">
        <v>0.102403333791972</v>
      </c>
      <c r="E5035" s="19">
        <v>0.105312775077656</v>
      </c>
      <c r="F5035" s="19">
        <v>0.79228389113037201</v>
      </c>
      <c r="G5035" s="19">
        <v>3</v>
      </c>
    </row>
    <row r="5036" spans="1:7">
      <c r="A5036" s="19" t="s">
        <v>20817</v>
      </c>
      <c r="B5036" s="19" t="s">
        <v>20818</v>
      </c>
      <c r="C5036" s="19" t="s">
        <v>4</v>
      </c>
      <c r="D5036" s="19">
        <v>0.104937655643576</v>
      </c>
      <c r="E5036" s="19">
        <v>9.4997717603060194E-2</v>
      </c>
      <c r="F5036" s="19">
        <v>0.80006462675336398</v>
      </c>
      <c r="G5036" s="19">
        <v>8</v>
      </c>
    </row>
    <row r="5037" spans="1:7">
      <c r="A5037" s="19" t="s">
        <v>20823</v>
      </c>
      <c r="B5037" s="19" t="s">
        <v>20824</v>
      </c>
      <c r="C5037" s="19" t="s">
        <v>4</v>
      </c>
      <c r="D5037" s="19">
        <v>0.109227176275562</v>
      </c>
      <c r="E5037" s="19">
        <v>9.2370348133323302E-2</v>
      </c>
      <c r="F5037" s="19">
        <v>0.79840247559111399</v>
      </c>
      <c r="G5037" s="19">
        <v>7</v>
      </c>
    </row>
    <row r="5038" spans="1:7">
      <c r="A5038" s="19" t="s">
        <v>20825</v>
      </c>
      <c r="B5038" s="19" t="s">
        <v>20826</v>
      </c>
      <c r="C5038" s="19" t="s">
        <v>4</v>
      </c>
      <c r="D5038" s="19">
        <v>8.5194978229507501E-2</v>
      </c>
      <c r="E5038" s="19">
        <v>9.8600756407634396E-2</v>
      </c>
      <c r="F5038" s="19">
        <v>0.81620426536285795</v>
      </c>
      <c r="G5038" s="19">
        <v>15</v>
      </c>
    </row>
    <row r="5039" spans="1:7">
      <c r="A5039" s="19" t="s">
        <v>20827</v>
      </c>
      <c r="B5039" s="19" t="s">
        <v>20828</v>
      </c>
      <c r="C5039" s="19" t="s">
        <v>4</v>
      </c>
      <c r="D5039" s="19">
        <v>8.7130389053292207E-2</v>
      </c>
      <c r="E5039" s="19">
        <v>0.15728976093580599</v>
      </c>
      <c r="F5039" s="19">
        <v>0.755579850010901</v>
      </c>
      <c r="G5039" s="19">
        <v>8</v>
      </c>
    </row>
    <row r="5040" spans="1:7">
      <c r="A5040" s="19" t="s">
        <v>907</v>
      </c>
      <c r="B5040" s="19" t="s">
        <v>908</v>
      </c>
      <c r="C5040" s="19" t="s">
        <v>4</v>
      </c>
      <c r="D5040" s="19">
        <v>9.1895099929054397E-2</v>
      </c>
      <c r="E5040" s="19">
        <v>7.6179957975407303E-2</v>
      </c>
      <c r="F5040" s="19">
        <v>0.83192494209553802</v>
      </c>
      <c r="G5040" s="19">
        <v>6</v>
      </c>
    </row>
    <row r="5041" spans="1:7">
      <c r="A5041" s="19" t="s">
        <v>20829</v>
      </c>
      <c r="B5041" s="19" t="s">
        <v>20830</v>
      </c>
      <c r="C5041" s="19" t="s">
        <v>4</v>
      </c>
      <c r="D5041" s="19">
        <v>8.7106750809312503E-2</v>
      </c>
      <c r="E5041" s="19">
        <v>7.5425370682699805E-2</v>
      </c>
      <c r="F5041" s="19">
        <v>0.83746787850798798</v>
      </c>
      <c r="G5041" s="19">
        <v>5</v>
      </c>
    </row>
    <row r="5042" spans="1:7">
      <c r="A5042" s="19" t="s">
        <v>20831</v>
      </c>
      <c r="B5042" s="19" t="s">
        <v>20832</v>
      </c>
      <c r="C5042" s="19" t="s">
        <v>4</v>
      </c>
      <c r="D5042" s="19">
        <v>0.12109185131684801</v>
      </c>
      <c r="E5042" s="19">
        <v>0.109743371923338</v>
      </c>
      <c r="F5042" s="19">
        <v>0.76916477675981398</v>
      </c>
      <c r="G5042" s="19">
        <v>9</v>
      </c>
    </row>
    <row r="5043" spans="1:7">
      <c r="A5043" s="19" t="s">
        <v>20835</v>
      </c>
      <c r="B5043" s="19" t="s">
        <v>20836</v>
      </c>
      <c r="C5043" s="19" t="s">
        <v>4</v>
      </c>
      <c r="D5043" s="19">
        <v>3.53385279916867E-2</v>
      </c>
      <c r="E5043" s="19">
        <v>0.63072846768936497</v>
      </c>
      <c r="F5043" s="19">
        <v>0.33393300431894901</v>
      </c>
      <c r="G5043" s="19">
        <v>6</v>
      </c>
    </row>
    <row r="5044" spans="1:7">
      <c r="A5044" s="19" t="s">
        <v>20837</v>
      </c>
      <c r="B5044" s="19" t="s">
        <v>20838</v>
      </c>
      <c r="C5044" s="19" t="s">
        <v>4</v>
      </c>
      <c r="D5044" s="19">
        <v>0.10327384651614401</v>
      </c>
      <c r="E5044" s="19">
        <v>0.102044690785486</v>
      </c>
      <c r="F5044" s="19">
        <v>0.79468146269837003</v>
      </c>
      <c r="G5044" s="19">
        <v>8</v>
      </c>
    </row>
    <row r="5045" spans="1:7">
      <c r="A5045" s="19" t="s">
        <v>4452</v>
      </c>
      <c r="B5045" s="19" t="s">
        <v>4453</v>
      </c>
      <c r="C5045" s="19" t="s">
        <v>4</v>
      </c>
      <c r="D5045" s="19">
        <v>0.11660174624629401</v>
      </c>
      <c r="E5045" s="19">
        <v>7.1354864572858903E-2</v>
      </c>
      <c r="F5045" s="19">
        <v>0.81204338918084695</v>
      </c>
      <c r="G5045" s="19">
        <v>11</v>
      </c>
    </row>
    <row r="5046" spans="1:7">
      <c r="A5046" s="19" t="s">
        <v>20839</v>
      </c>
      <c r="B5046" s="19" t="s">
        <v>20840</v>
      </c>
      <c r="C5046" s="19" t="s">
        <v>4</v>
      </c>
      <c r="D5046" s="19">
        <v>0.11291447376134001</v>
      </c>
      <c r="E5046" s="19">
        <v>8.8079267786399698E-2</v>
      </c>
      <c r="F5046" s="19">
        <v>0.79900625845226103</v>
      </c>
      <c r="G5046" s="19">
        <v>9</v>
      </c>
    </row>
    <row r="5047" spans="1:7">
      <c r="A5047" s="19" t="s">
        <v>20841</v>
      </c>
      <c r="B5047" s="19" t="s">
        <v>20842</v>
      </c>
      <c r="C5047" s="19" t="s">
        <v>4</v>
      </c>
      <c r="D5047" s="19">
        <v>9.5436112666976505E-2</v>
      </c>
      <c r="E5047" s="19">
        <v>7.9887453738727798E-2</v>
      </c>
      <c r="F5047" s="19">
        <v>0.82467643359429599</v>
      </c>
      <c r="G5047" s="19">
        <v>23</v>
      </c>
    </row>
    <row r="5048" spans="1:7">
      <c r="A5048" s="19" t="s">
        <v>20851</v>
      </c>
      <c r="B5048" s="19" t="s">
        <v>20852</v>
      </c>
      <c r="C5048" s="19" t="s">
        <v>4</v>
      </c>
      <c r="D5048" s="19">
        <v>6.9263819656449205E-2</v>
      </c>
      <c r="E5048" s="19">
        <v>0.45385144663190802</v>
      </c>
      <c r="F5048" s="19">
        <v>0.47688473371164197</v>
      </c>
      <c r="G5048" s="19">
        <v>15</v>
      </c>
    </row>
    <row r="5049" spans="1:7">
      <c r="A5049" s="19" t="s">
        <v>20855</v>
      </c>
      <c r="B5049" s="19" t="s">
        <v>20856</v>
      </c>
      <c r="C5049" s="19" t="s">
        <v>4</v>
      </c>
      <c r="D5049" s="19">
        <v>9.2555394621799902E-2</v>
      </c>
      <c r="E5049" s="19">
        <v>6.1198689845285599E-2</v>
      </c>
      <c r="F5049" s="19">
        <v>0.84624591553291395</v>
      </c>
      <c r="G5049" s="19">
        <v>9</v>
      </c>
    </row>
    <row r="5050" spans="1:7">
      <c r="A5050" s="19" t="s">
        <v>20859</v>
      </c>
      <c r="B5050" s="19" t="s">
        <v>20860</v>
      </c>
      <c r="C5050" s="19" t="s">
        <v>4</v>
      </c>
      <c r="D5050" s="19">
        <v>8.8009561277766796E-2</v>
      </c>
      <c r="E5050" s="19">
        <v>0.15281404240799401</v>
      </c>
      <c r="F5050" s="19">
        <v>0.75917639631424005</v>
      </c>
      <c r="G5050" s="19">
        <v>8</v>
      </c>
    </row>
    <row r="5051" spans="1:7">
      <c r="A5051" s="19" t="s">
        <v>20861</v>
      </c>
      <c r="B5051" s="19" t="s">
        <v>20862</v>
      </c>
      <c r="C5051" s="19" t="s">
        <v>4</v>
      </c>
      <c r="D5051" s="19">
        <v>0.10672883092607</v>
      </c>
      <c r="E5051" s="19">
        <v>8.5374068028672298E-2</v>
      </c>
      <c r="F5051" s="19">
        <v>0.80789710104525803</v>
      </c>
      <c r="G5051" s="19">
        <v>15</v>
      </c>
    </row>
    <row r="5052" spans="1:7">
      <c r="A5052" s="19" t="s">
        <v>20863</v>
      </c>
      <c r="B5052" s="19" t="s">
        <v>20864</v>
      </c>
      <c r="C5052" s="19" t="s">
        <v>4</v>
      </c>
      <c r="D5052" s="19">
        <v>0.108686991736598</v>
      </c>
      <c r="E5052" s="19">
        <v>6.8168022217496294E-2</v>
      </c>
      <c r="F5052" s="19">
        <v>0.82314498604590602</v>
      </c>
      <c r="G5052" s="19">
        <v>13</v>
      </c>
    </row>
    <row r="5053" spans="1:7">
      <c r="A5053" s="19" t="s">
        <v>20865</v>
      </c>
      <c r="B5053" s="19" t="s">
        <v>20866</v>
      </c>
      <c r="C5053" s="19" t="s">
        <v>4</v>
      </c>
      <c r="D5053" s="19">
        <v>0.109790423408084</v>
      </c>
      <c r="E5053" s="19">
        <v>6.1757748994996899E-2</v>
      </c>
      <c r="F5053" s="19">
        <v>0.82845182759691904</v>
      </c>
      <c r="G5053" s="19">
        <v>9</v>
      </c>
    </row>
    <row r="5054" spans="1:7">
      <c r="A5054" s="19" t="s">
        <v>20867</v>
      </c>
      <c r="B5054" s="19" t="s">
        <v>20868</v>
      </c>
      <c r="C5054" s="19" t="s">
        <v>4</v>
      </c>
      <c r="D5054" s="19">
        <v>6.5716475921064499E-2</v>
      </c>
      <c r="E5054" s="19">
        <v>0.15592646301759899</v>
      </c>
      <c r="F5054" s="19">
        <v>0.77835706106133695</v>
      </c>
      <c r="G5054" s="19">
        <v>10</v>
      </c>
    </row>
    <row r="5055" spans="1:7">
      <c r="A5055" s="19" t="s">
        <v>20871</v>
      </c>
      <c r="B5055" s="19" t="s">
        <v>20872</v>
      </c>
      <c r="C5055" s="19" t="s">
        <v>4</v>
      </c>
      <c r="D5055" s="19">
        <v>9.3527874540971903E-2</v>
      </c>
      <c r="E5055" s="19">
        <v>7.6338846788616105E-2</v>
      </c>
      <c r="F5055" s="19">
        <v>0.83013327867041198</v>
      </c>
      <c r="G5055" s="19">
        <v>23</v>
      </c>
    </row>
    <row r="5056" spans="1:7">
      <c r="A5056" s="19" t="s">
        <v>20873</v>
      </c>
      <c r="B5056" s="19" t="s">
        <v>20874</v>
      </c>
      <c r="C5056" s="19" t="s">
        <v>4</v>
      </c>
      <c r="D5056" s="19">
        <v>0.10563010299216199</v>
      </c>
      <c r="E5056" s="19">
        <v>0.141765215523599</v>
      </c>
      <c r="F5056" s="19">
        <v>0.75260468148423898</v>
      </c>
      <c r="G5056" s="19">
        <v>3</v>
      </c>
    </row>
    <row r="5057" spans="1:7">
      <c r="A5057" s="19" t="s">
        <v>20875</v>
      </c>
      <c r="B5057" s="19" t="s">
        <v>20876</v>
      </c>
      <c r="C5057" s="19" t="s">
        <v>4</v>
      </c>
      <c r="D5057" s="19">
        <v>0.114071256889206</v>
      </c>
      <c r="E5057" s="19">
        <v>0.13151885298122801</v>
      </c>
      <c r="F5057" s="19">
        <v>0.75440989012956605</v>
      </c>
      <c r="G5057" s="19">
        <v>13</v>
      </c>
    </row>
    <row r="5058" spans="1:7">
      <c r="A5058" s="19" t="s">
        <v>20877</v>
      </c>
      <c r="B5058" s="19" t="s">
        <v>20878</v>
      </c>
      <c r="C5058" s="19" t="s">
        <v>4</v>
      </c>
      <c r="D5058" s="19">
        <v>0.10477627485398</v>
      </c>
      <c r="E5058" s="19">
        <v>0.12482075470578299</v>
      </c>
      <c r="F5058" s="19">
        <v>0.77040297044023698</v>
      </c>
      <c r="G5058" s="19">
        <v>14</v>
      </c>
    </row>
    <row r="5059" spans="1:7">
      <c r="A5059" s="19" t="s">
        <v>20879</v>
      </c>
      <c r="B5059" s="19" t="s">
        <v>20880</v>
      </c>
      <c r="C5059" s="19" t="s">
        <v>4</v>
      </c>
      <c r="D5059" s="19">
        <v>8.46150143088856E-2</v>
      </c>
      <c r="E5059" s="19">
        <v>0.120785850329029</v>
      </c>
      <c r="F5059" s="19">
        <v>0.79459913536208504</v>
      </c>
      <c r="G5059" s="19">
        <v>12</v>
      </c>
    </row>
    <row r="5060" spans="1:7">
      <c r="A5060" s="19" t="s">
        <v>20883</v>
      </c>
      <c r="B5060" s="19" t="s">
        <v>20884</v>
      </c>
      <c r="C5060" s="19" t="s">
        <v>4</v>
      </c>
      <c r="D5060" s="19">
        <v>0.111515133063641</v>
      </c>
      <c r="E5060" s="19">
        <v>0.117465421673072</v>
      </c>
      <c r="F5060" s="19">
        <v>0.77101944526328703</v>
      </c>
      <c r="G5060" s="19">
        <v>12</v>
      </c>
    </row>
    <row r="5061" spans="1:7">
      <c r="A5061" s="19" t="s">
        <v>20885</v>
      </c>
      <c r="B5061" s="19" t="s">
        <v>20886</v>
      </c>
      <c r="C5061" s="19" t="s">
        <v>4</v>
      </c>
      <c r="D5061" s="19">
        <v>0.101938491171225</v>
      </c>
      <c r="E5061" s="19">
        <v>9.5694866984494906E-2</v>
      </c>
      <c r="F5061" s="19">
        <v>0.80236664184427997</v>
      </c>
      <c r="G5061" s="19">
        <v>10</v>
      </c>
    </row>
    <row r="5062" spans="1:7">
      <c r="A5062" s="19" t="s">
        <v>20889</v>
      </c>
      <c r="B5062" s="19" t="s">
        <v>20890</v>
      </c>
      <c r="C5062" s="19" t="s">
        <v>4</v>
      </c>
      <c r="D5062" s="19">
        <v>0.126669526192416</v>
      </c>
      <c r="E5062" s="19">
        <v>0.113074723894279</v>
      </c>
      <c r="F5062" s="19">
        <v>0.76025574991330502</v>
      </c>
      <c r="G5062" s="19">
        <v>6</v>
      </c>
    </row>
    <row r="5063" spans="1:7">
      <c r="A5063" s="19" t="s">
        <v>20891</v>
      </c>
      <c r="B5063" s="19" t="s">
        <v>20892</v>
      </c>
      <c r="C5063" s="19" t="s">
        <v>4</v>
      </c>
      <c r="D5063" s="19">
        <v>9.8079421025374106E-2</v>
      </c>
      <c r="E5063" s="19">
        <v>0.160412947484527</v>
      </c>
      <c r="F5063" s="19">
        <v>0.74150763149009902</v>
      </c>
      <c r="G5063" s="19">
        <v>9</v>
      </c>
    </row>
    <row r="5064" spans="1:7">
      <c r="A5064" s="19" t="s">
        <v>20893</v>
      </c>
      <c r="B5064" s="19" t="s">
        <v>20894</v>
      </c>
      <c r="C5064" s="19" t="s">
        <v>4</v>
      </c>
      <c r="D5064" s="19">
        <v>9.61533946637467E-2</v>
      </c>
      <c r="E5064" s="19">
        <v>0.12668160221112901</v>
      </c>
      <c r="F5064" s="19">
        <v>0.77716500312512404</v>
      </c>
      <c r="G5064" s="19">
        <v>9</v>
      </c>
    </row>
    <row r="5065" spans="1:7">
      <c r="A5065" s="19" t="s">
        <v>20895</v>
      </c>
      <c r="B5065" s="19" t="s">
        <v>20896</v>
      </c>
      <c r="C5065" s="19" t="s">
        <v>4</v>
      </c>
      <c r="D5065" s="19">
        <v>0.10670525053234201</v>
      </c>
      <c r="E5065" s="19">
        <v>0.111214687125218</v>
      </c>
      <c r="F5065" s="19">
        <v>0.78208006234243999</v>
      </c>
      <c r="G5065" s="19">
        <v>8</v>
      </c>
    </row>
    <row r="5066" spans="1:7">
      <c r="A5066" s="19" t="s">
        <v>20897</v>
      </c>
      <c r="B5066" s="19" t="s">
        <v>20898</v>
      </c>
      <c r="C5066" s="19" t="s">
        <v>4</v>
      </c>
      <c r="D5066" s="19">
        <v>0.103547866473002</v>
      </c>
      <c r="E5066" s="19">
        <v>0.16976554341984099</v>
      </c>
      <c r="F5066" s="19">
        <v>0.72668659010715697</v>
      </c>
      <c r="G5066" s="19">
        <v>17</v>
      </c>
    </row>
    <row r="5067" spans="1:7">
      <c r="A5067" s="19" t="s">
        <v>20901</v>
      </c>
      <c r="B5067" s="19" t="s">
        <v>20902</v>
      </c>
      <c r="C5067" s="19" t="s">
        <v>4</v>
      </c>
      <c r="D5067" s="19">
        <v>0.110800773330123</v>
      </c>
      <c r="E5067" s="19">
        <v>0.13413464892138199</v>
      </c>
      <c r="F5067" s="19">
        <v>0.755064577748495</v>
      </c>
      <c r="G5067" s="19">
        <v>3</v>
      </c>
    </row>
    <row r="5068" spans="1:7">
      <c r="A5068" s="19" t="s">
        <v>4454</v>
      </c>
      <c r="B5068" s="19" t="s">
        <v>4455</v>
      </c>
      <c r="C5068" s="19" t="s">
        <v>4</v>
      </c>
      <c r="D5068" s="19">
        <v>0.10530753604323401</v>
      </c>
      <c r="E5068" s="19">
        <v>5.7179776479886299E-2</v>
      </c>
      <c r="F5068" s="19">
        <v>0.83751268747687901</v>
      </c>
      <c r="G5068" s="19">
        <v>8</v>
      </c>
    </row>
    <row r="5069" spans="1:7">
      <c r="A5069" s="19" t="s">
        <v>20903</v>
      </c>
      <c r="B5069" s="19" t="s">
        <v>20904</v>
      </c>
      <c r="C5069" s="19" t="s">
        <v>4</v>
      </c>
      <c r="D5069" s="19">
        <v>9.28916898682694E-2</v>
      </c>
      <c r="E5069" s="19">
        <v>0.14568055937951399</v>
      </c>
      <c r="F5069" s="19">
        <v>0.76142775075221603</v>
      </c>
      <c r="G5069" s="19">
        <v>24</v>
      </c>
    </row>
    <row r="5070" spans="1:7">
      <c r="A5070" s="19" t="s">
        <v>20905</v>
      </c>
      <c r="B5070" s="19" t="s">
        <v>20906</v>
      </c>
      <c r="C5070" s="19" t="s">
        <v>4</v>
      </c>
      <c r="D5070" s="19">
        <v>9.8797510572383507E-2</v>
      </c>
      <c r="E5070" s="19">
        <v>0.21424871670118201</v>
      </c>
      <c r="F5070" s="19">
        <v>0.68695377272643399</v>
      </c>
      <c r="G5070" s="19">
        <v>9</v>
      </c>
    </row>
    <row r="5071" spans="1:7">
      <c r="A5071" s="19" t="s">
        <v>20907</v>
      </c>
      <c r="B5071" s="19" t="s">
        <v>20908</v>
      </c>
      <c r="C5071" s="19" t="s">
        <v>4</v>
      </c>
      <c r="D5071" s="19">
        <v>0.124505777407679</v>
      </c>
      <c r="E5071" s="19">
        <v>0.134132259318584</v>
      </c>
      <c r="F5071" s="19">
        <v>0.74136196327373705</v>
      </c>
      <c r="G5071" s="19">
        <v>9</v>
      </c>
    </row>
    <row r="5072" spans="1:7">
      <c r="A5072" s="19" t="s">
        <v>20909</v>
      </c>
      <c r="B5072" s="19" t="s">
        <v>20910</v>
      </c>
      <c r="C5072" s="19" t="s">
        <v>4</v>
      </c>
      <c r="D5072" s="19">
        <v>8.4564644548419499E-2</v>
      </c>
      <c r="E5072" s="19">
        <v>0.118522759257798</v>
      </c>
      <c r="F5072" s="19">
        <v>0.79691259619378296</v>
      </c>
      <c r="G5072" s="19">
        <v>7</v>
      </c>
    </row>
    <row r="5073" spans="1:7">
      <c r="A5073" s="19" t="s">
        <v>4456</v>
      </c>
      <c r="B5073" s="19" t="s">
        <v>4457</v>
      </c>
      <c r="C5073" s="19" t="s">
        <v>4</v>
      </c>
      <c r="D5073" s="19">
        <v>8.9486851708547005E-2</v>
      </c>
      <c r="E5073" s="19">
        <v>0.15254155194435801</v>
      </c>
      <c r="F5073" s="19">
        <v>0.75797159634709499</v>
      </c>
      <c r="G5073" s="19">
        <v>2</v>
      </c>
    </row>
    <row r="5074" spans="1:7">
      <c r="A5074" s="19" t="s">
        <v>20911</v>
      </c>
      <c r="B5074" s="19" t="s">
        <v>20912</v>
      </c>
      <c r="C5074" s="19" t="s">
        <v>4</v>
      </c>
      <c r="D5074" s="19">
        <v>0.13860399937012199</v>
      </c>
      <c r="E5074" s="19">
        <v>0.10771722754365699</v>
      </c>
      <c r="F5074" s="19">
        <v>0.753678773086221</v>
      </c>
      <c r="G5074" s="19">
        <v>9</v>
      </c>
    </row>
    <row r="5075" spans="1:7">
      <c r="A5075" s="19" t="s">
        <v>20917</v>
      </c>
      <c r="B5075" s="19" t="s">
        <v>20918</v>
      </c>
      <c r="C5075" s="19" t="s">
        <v>4</v>
      </c>
      <c r="D5075" s="19">
        <v>0.14176025134293699</v>
      </c>
      <c r="E5075" s="19">
        <v>7.4251745030812499E-2</v>
      </c>
      <c r="F5075" s="19">
        <v>0.78398800362625098</v>
      </c>
      <c r="G5075" s="19">
        <v>7</v>
      </c>
    </row>
    <row r="5076" spans="1:7">
      <c r="A5076" s="19" t="s">
        <v>20919</v>
      </c>
      <c r="B5076" s="19" t="s">
        <v>20920</v>
      </c>
      <c r="C5076" s="19" t="s">
        <v>4</v>
      </c>
      <c r="D5076" s="19">
        <v>8.8863837071768606E-2</v>
      </c>
      <c r="E5076" s="19">
        <v>0.13132312607006999</v>
      </c>
      <c r="F5076" s="19">
        <v>0.77981303685816195</v>
      </c>
      <c r="G5076" s="19">
        <v>8</v>
      </c>
    </row>
    <row r="5077" spans="1:7">
      <c r="A5077" s="19" t="s">
        <v>4458</v>
      </c>
      <c r="B5077" s="19" t="s">
        <v>4459</v>
      </c>
      <c r="C5077" s="19" t="s">
        <v>4</v>
      </c>
      <c r="D5077" s="19">
        <v>0.110405520461843</v>
      </c>
      <c r="E5077" s="19">
        <v>7.7873794628472104E-2</v>
      </c>
      <c r="F5077" s="19">
        <v>0.81172068490968496</v>
      </c>
      <c r="G5077" s="19">
        <v>20</v>
      </c>
    </row>
    <row r="5078" spans="1:7">
      <c r="A5078" s="19" t="s">
        <v>20923</v>
      </c>
      <c r="B5078" s="19" t="s">
        <v>20924</v>
      </c>
      <c r="C5078" s="19" t="s">
        <v>4</v>
      </c>
      <c r="D5078" s="19">
        <v>9.2751429200015195E-2</v>
      </c>
      <c r="E5078" s="19">
        <v>0.16554192713092999</v>
      </c>
      <c r="F5078" s="19">
        <v>0.74170664366905503</v>
      </c>
      <c r="G5078" s="19">
        <v>11</v>
      </c>
    </row>
    <row r="5079" spans="1:7">
      <c r="A5079" s="19" t="s">
        <v>20925</v>
      </c>
      <c r="B5079" s="19" t="s">
        <v>20926</v>
      </c>
      <c r="C5079" s="19" t="s">
        <v>4</v>
      </c>
      <c r="D5079" s="19">
        <v>0.101963955783796</v>
      </c>
      <c r="E5079" s="19">
        <v>0.18856994583396</v>
      </c>
      <c r="F5079" s="19">
        <v>0.70946609838224295</v>
      </c>
      <c r="G5079" s="19">
        <v>12</v>
      </c>
    </row>
    <row r="5080" spans="1:7">
      <c r="A5080" s="19" t="s">
        <v>4460</v>
      </c>
      <c r="B5080" s="19" t="s">
        <v>4461</v>
      </c>
      <c r="C5080" s="19" t="s">
        <v>4</v>
      </c>
      <c r="D5080" s="19">
        <v>9.5505894323303794E-2</v>
      </c>
      <c r="E5080" s="19">
        <v>0.111600343522247</v>
      </c>
      <c r="F5080" s="19">
        <v>0.79289376215444995</v>
      </c>
      <c r="G5080" s="19">
        <v>7</v>
      </c>
    </row>
    <row r="5081" spans="1:7">
      <c r="A5081" s="19" t="s">
        <v>20927</v>
      </c>
      <c r="B5081" s="19" t="s">
        <v>20928</v>
      </c>
      <c r="C5081" s="19" t="s">
        <v>4</v>
      </c>
      <c r="D5081" s="19">
        <v>9.6999054305265606E-2</v>
      </c>
      <c r="E5081" s="19">
        <v>0.151803764761064</v>
      </c>
      <c r="F5081" s="19">
        <v>0.75119718093367105</v>
      </c>
      <c r="G5081" s="19">
        <v>4</v>
      </c>
    </row>
    <row r="5082" spans="1:7">
      <c r="A5082" s="19" t="s">
        <v>20929</v>
      </c>
      <c r="B5082" s="19" t="s">
        <v>20930</v>
      </c>
      <c r="C5082" s="19" t="s">
        <v>4</v>
      </c>
      <c r="D5082" s="19">
        <v>9.3758889910797796E-2</v>
      </c>
      <c r="E5082" s="19">
        <v>0.102184584880083</v>
      </c>
      <c r="F5082" s="19">
        <v>0.80405652520911897</v>
      </c>
      <c r="G5082" s="19">
        <v>15</v>
      </c>
    </row>
    <row r="5083" spans="1:7">
      <c r="A5083" s="19" t="s">
        <v>20931</v>
      </c>
      <c r="B5083" s="19" t="s">
        <v>20932</v>
      </c>
      <c r="C5083" s="19" t="s">
        <v>4</v>
      </c>
      <c r="D5083" s="19">
        <v>8.2920627418003698E-2</v>
      </c>
      <c r="E5083" s="19">
        <v>8.2867039130015793E-2</v>
      </c>
      <c r="F5083" s="19">
        <v>0.83421233345197998</v>
      </c>
      <c r="G5083" s="19">
        <v>10</v>
      </c>
    </row>
    <row r="5084" spans="1:7">
      <c r="A5084" s="19" t="s">
        <v>20933</v>
      </c>
      <c r="B5084" s="19" t="s">
        <v>20934</v>
      </c>
      <c r="C5084" s="19" t="s">
        <v>4</v>
      </c>
      <c r="D5084" s="19">
        <v>8.5007413960054207E-2</v>
      </c>
      <c r="E5084" s="19">
        <v>8.0042901872584796E-2</v>
      </c>
      <c r="F5084" s="19">
        <v>0.83494968416736104</v>
      </c>
      <c r="G5084" s="19">
        <v>18</v>
      </c>
    </row>
    <row r="5085" spans="1:7">
      <c r="A5085" s="19" t="s">
        <v>20937</v>
      </c>
      <c r="B5085" s="19" t="s">
        <v>20938</v>
      </c>
      <c r="C5085" s="19" t="s">
        <v>4</v>
      </c>
      <c r="D5085" s="19">
        <v>9.2076818782960299E-2</v>
      </c>
      <c r="E5085" s="19">
        <v>0.114593807110274</v>
      </c>
      <c r="F5085" s="19">
        <v>0.79332937410676596</v>
      </c>
      <c r="G5085" s="19">
        <v>5</v>
      </c>
    </row>
    <row r="5086" spans="1:7">
      <c r="A5086" s="19" t="s">
        <v>20939</v>
      </c>
      <c r="B5086" s="19" t="s">
        <v>20940</v>
      </c>
      <c r="C5086" s="19" t="s">
        <v>4</v>
      </c>
      <c r="D5086" s="19">
        <v>0.109325019510189</v>
      </c>
      <c r="E5086" s="19">
        <v>9.1588969740309903E-2</v>
      </c>
      <c r="F5086" s="19">
        <v>0.79908601074950103</v>
      </c>
      <c r="G5086" s="19">
        <v>11</v>
      </c>
    </row>
    <row r="5087" spans="1:7">
      <c r="A5087" s="19" t="s">
        <v>20943</v>
      </c>
      <c r="B5087" s="19" t="s">
        <v>20944</v>
      </c>
      <c r="C5087" s="19" t="s">
        <v>4</v>
      </c>
      <c r="D5087" s="19">
        <v>9.3191163792048601E-2</v>
      </c>
      <c r="E5087" s="19">
        <v>0.199131256653616</v>
      </c>
      <c r="F5087" s="19">
        <v>0.70767757955433597</v>
      </c>
      <c r="G5087" s="19">
        <v>5</v>
      </c>
    </row>
    <row r="5088" spans="1:7">
      <c r="A5088" s="19" t="s">
        <v>20945</v>
      </c>
      <c r="B5088" s="19" t="s">
        <v>20946</v>
      </c>
      <c r="C5088" s="19" t="s">
        <v>4</v>
      </c>
      <c r="D5088" s="19">
        <v>9.8697348122410003E-2</v>
      </c>
      <c r="E5088" s="19">
        <v>0.101912474191632</v>
      </c>
      <c r="F5088" s="19">
        <v>0.79939017768595799</v>
      </c>
      <c r="G5088" s="19">
        <v>9</v>
      </c>
    </row>
    <row r="5089" spans="1:7">
      <c r="A5089" s="19" t="s">
        <v>20947</v>
      </c>
      <c r="B5089" s="19" t="s">
        <v>20948</v>
      </c>
      <c r="C5089" s="19" t="s">
        <v>4</v>
      </c>
      <c r="D5089" s="19">
        <v>7.7172441648811596E-2</v>
      </c>
      <c r="E5089" s="19">
        <v>0.31835907823419302</v>
      </c>
      <c r="F5089" s="19">
        <v>0.60446848011699505</v>
      </c>
      <c r="G5089" s="19">
        <v>12</v>
      </c>
    </row>
    <row r="5090" spans="1:7">
      <c r="A5090" s="19" t="s">
        <v>20949</v>
      </c>
      <c r="B5090" s="19" t="s">
        <v>20950</v>
      </c>
      <c r="C5090" s="19" t="s">
        <v>4</v>
      </c>
      <c r="D5090" s="19">
        <v>0.103382895935102</v>
      </c>
      <c r="E5090" s="19">
        <v>7.9965722545173701E-2</v>
      </c>
      <c r="F5090" s="19">
        <v>0.81665138151972405</v>
      </c>
      <c r="G5090" s="19">
        <v>23</v>
      </c>
    </row>
    <row r="5091" spans="1:7">
      <c r="A5091" s="19" t="s">
        <v>20951</v>
      </c>
      <c r="B5091" s="19" t="s">
        <v>20952</v>
      </c>
      <c r="C5091" s="19" t="s">
        <v>4</v>
      </c>
      <c r="D5091" s="19">
        <v>9.5755406250574104E-2</v>
      </c>
      <c r="E5091" s="19">
        <v>0.10170065254907799</v>
      </c>
      <c r="F5091" s="19">
        <v>0.802543941200348</v>
      </c>
      <c r="G5091" s="19">
        <v>12</v>
      </c>
    </row>
    <row r="5092" spans="1:7">
      <c r="A5092" s="19" t="s">
        <v>20953</v>
      </c>
      <c r="B5092" s="19" t="s">
        <v>20954</v>
      </c>
      <c r="C5092" s="19" t="s">
        <v>4</v>
      </c>
      <c r="D5092" s="19">
        <v>0.12426447198929599</v>
      </c>
      <c r="E5092" s="19">
        <v>6.7759665967690605E-2</v>
      </c>
      <c r="F5092" s="19">
        <v>0.80797586204301397</v>
      </c>
      <c r="G5092" s="19">
        <v>10</v>
      </c>
    </row>
    <row r="5093" spans="1:7">
      <c r="A5093" s="19" t="s">
        <v>20955</v>
      </c>
      <c r="B5093" s="19" t="s">
        <v>20956</v>
      </c>
      <c r="C5093" s="19" t="s">
        <v>4</v>
      </c>
      <c r="D5093" s="19">
        <v>0.110180204602849</v>
      </c>
      <c r="E5093" s="19">
        <v>9.7805039158932794E-2</v>
      </c>
      <c r="F5093" s="19">
        <v>0.79201475623821904</v>
      </c>
      <c r="G5093" s="19">
        <v>5</v>
      </c>
    </row>
    <row r="5094" spans="1:7">
      <c r="A5094" s="19" t="s">
        <v>20959</v>
      </c>
      <c r="B5094" s="19" t="s">
        <v>20960</v>
      </c>
      <c r="C5094" s="19" t="s">
        <v>4</v>
      </c>
      <c r="D5094" s="19">
        <v>8.5354270245207794E-2</v>
      </c>
      <c r="E5094" s="19">
        <v>7.48234722738296E-2</v>
      </c>
      <c r="F5094" s="19">
        <v>0.83982225748096295</v>
      </c>
      <c r="G5094" s="19">
        <v>11</v>
      </c>
    </row>
    <row r="5095" spans="1:7">
      <c r="A5095" s="19" t="s">
        <v>20961</v>
      </c>
      <c r="B5095" s="19" t="s">
        <v>20962</v>
      </c>
      <c r="C5095" s="19" t="s">
        <v>4</v>
      </c>
      <c r="D5095" s="19">
        <v>0.114999680941822</v>
      </c>
      <c r="E5095" s="19">
        <v>0.102332389770131</v>
      </c>
      <c r="F5095" s="19">
        <v>0.78266792928804696</v>
      </c>
      <c r="G5095" s="19">
        <v>6</v>
      </c>
    </row>
    <row r="5096" spans="1:7">
      <c r="A5096" s="19" t="s">
        <v>4464</v>
      </c>
      <c r="B5096" s="19" t="s">
        <v>4465</v>
      </c>
      <c r="C5096" s="19" t="s">
        <v>4</v>
      </c>
      <c r="D5096" s="19">
        <v>0.13548534916564101</v>
      </c>
      <c r="E5096" s="19">
        <v>6.3252199188935501E-2</v>
      </c>
      <c r="F5096" s="19">
        <v>0.80126245164542398</v>
      </c>
      <c r="G5096" s="19">
        <v>11</v>
      </c>
    </row>
    <row r="5097" spans="1:7">
      <c r="A5097" s="19" t="s">
        <v>20963</v>
      </c>
      <c r="B5097" s="19" t="s">
        <v>20964</v>
      </c>
      <c r="C5097" s="19" t="s">
        <v>4</v>
      </c>
      <c r="D5097" s="19">
        <v>0.10560322406661</v>
      </c>
      <c r="E5097" s="19">
        <v>0.11740031131576401</v>
      </c>
      <c r="F5097" s="19">
        <v>0.77699646461762595</v>
      </c>
      <c r="G5097" s="19">
        <v>15</v>
      </c>
    </row>
    <row r="5098" spans="1:7">
      <c r="A5098" s="19" t="s">
        <v>4466</v>
      </c>
      <c r="B5098" s="19" t="s">
        <v>4467</v>
      </c>
      <c r="C5098" s="19" t="s">
        <v>4</v>
      </c>
      <c r="D5098" s="19">
        <v>9.8789831246433799E-2</v>
      </c>
      <c r="E5098" s="19">
        <v>0.118200481093428</v>
      </c>
      <c r="F5098" s="19">
        <v>0.78300968766013801</v>
      </c>
      <c r="G5098" s="19">
        <v>8</v>
      </c>
    </row>
    <row r="5099" spans="1:7">
      <c r="A5099" s="19" t="s">
        <v>20967</v>
      </c>
      <c r="B5099" s="19" t="s">
        <v>20968</v>
      </c>
      <c r="C5099" s="19" t="s">
        <v>4</v>
      </c>
      <c r="D5099" s="19">
        <v>0.10582359201702</v>
      </c>
      <c r="E5099" s="19">
        <v>0.127527179887237</v>
      </c>
      <c r="F5099" s="19">
        <v>0.76664922809574299</v>
      </c>
      <c r="G5099" s="19">
        <v>43</v>
      </c>
    </row>
    <row r="5100" spans="1:7">
      <c r="A5100" s="19" t="s">
        <v>4468</v>
      </c>
      <c r="B5100" s="19" t="s">
        <v>4469</v>
      </c>
      <c r="C5100" s="19" t="s">
        <v>4</v>
      </c>
      <c r="D5100" s="19">
        <v>8.7882856147172395E-2</v>
      </c>
      <c r="E5100" s="19">
        <v>0.120504200805146</v>
      </c>
      <c r="F5100" s="19">
        <v>0.79161294304768204</v>
      </c>
      <c r="G5100" s="19">
        <v>7</v>
      </c>
    </row>
    <row r="5101" spans="1:7">
      <c r="A5101" s="19" t="s">
        <v>20975</v>
      </c>
      <c r="B5101" s="19" t="s">
        <v>20976</v>
      </c>
      <c r="C5101" s="19" t="s">
        <v>4</v>
      </c>
      <c r="D5101" s="19">
        <v>0.12171403228172401</v>
      </c>
      <c r="E5101" s="19">
        <v>0.14201843939661599</v>
      </c>
      <c r="F5101" s="19">
        <v>0.73626752832165898</v>
      </c>
      <c r="G5101" s="19">
        <v>6</v>
      </c>
    </row>
    <row r="5102" spans="1:7">
      <c r="A5102" s="19" t="s">
        <v>20977</v>
      </c>
      <c r="B5102" s="19" t="s">
        <v>20978</v>
      </c>
      <c r="C5102" s="19" t="s">
        <v>4</v>
      </c>
      <c r="D5102" s="19">
        <v>8.5969791479662203E-2</v>
      </c>
      <c r="E5102" s="19">
        <v>0.138592801952161</v>
      </c>
      <c r="F5102" s="19">
        <v>0.77543740656817595</v>
      </c>
      <c r="G5102" s="19">
        <v>18</v>
      </c>
    </row>
    <row r="5103" spans="1:7">
      <c r="A5103" s="19" t="s">
        <v>20981</v>
      </c>
      <c r="B5103" s="19" t="s">
        <v>20982</v>
      </c>
      <c r="C5103" s="19" t="s">
        <v>4</v>
      </c>
      <c r="D5103" s="19">
        <v>8.4867610803427695E-2</v>
      </c>
      <c r="E5103" s="19">
        <v>0.12838470330543</v>
      </c>
      <c r="F5103" s="19">
        <v>0.78674768589114297</v>
      </c>
      <c r="G5103" s="19">
        <v>21</v>
      </c>
    </row>
    <row r="5104" spans="1:7">
      <c r="A5104" s="19" t="s">
        <v>20983</v>
      </c>
      <c r="B5104" s="19" t="s">
        <v>20984</v>
      </c>
      <c r="C5104" s="19" t="s">
        <v>4</v>
      </c>
      <c r="D5104" s="19">
        <v>0.100758583394711</v>
      </c>
      <c r="E5104" s="19">
        <v>0.13407158527285301</v>
      </c>
      <c r="F5104" s="19">
        <v>0.76516983133243499</v>
      </c>
      <c r="G5104" s="19">
        <v>14</v>
      </c>
    </row>
    <row r="5105" spans="1:7">
      <c r="A5105" s="19" t="s">
        <v>20985</v>
      </c>
      <c r="B5105" s="19" t="s">
        <v>20986</v>
      </c>
      <c r="C5105" s="19" t="s">
        <v>4</v>
      </c>
      <c r="D5105" s="19">
        <v>0.100376421404284</v>
      </c>
      <c r="E5105" s="19">
        <v>0.107179064653853</v>
      </c>
      <c r="F5105" s="19">
        <v>0.79244451394186299</v>
      </c>
      <c r="G5105" s="19">
        <v>5</v>
      </c>
    </row>
    <row r="5106" spans="1:7">
      <c r="A5106" s="19" t="s">
        <v>20987</v>
      </c>
      <c r="B5106" s="19" t="s">
        <v>20988</v>
      </c>
      <c r="C5106" s="19" t="s">
        <v>4</v>
      </c>
      <c r="D5106" s="19">
        <v>9.3203729391243995E-2</v>
      </c>
      <c r="E5106" s="19">
        <v>0.25146464557933801</v>
      </c>
      <c r="F5106" s="19">
        <v>0.655331625029418</v>
      </c>
      <c r="G5106" s="19">
        <v>12</v>
      </c>
    </row>
    <row r="5107" spans="1:7">
      <c r="A5107" s="19" t="s">
        <v>20993</v>
      </c>
      <c r="B5107" s="19" t="s">
        <v>20994</v>
      </c>
      <c r="C5107" s="19" t="s">
        <v>4</v>
      </c>
      <c r="D5107" s="19">
        <v>9.4371556727897099E-2</v>
      </c>
      <c r="E5107" s="19">
        <v>0.108488305161628</v>
      </c>
      <c r="F5107" s="19">
        <v>0.79714013811047502</v>
      </c>
      <c r="G5107" s="19">
        <v>10</v>
      </c>
    </row>
    <row r="5108" spans="1:7">
      <c r="A5108" s="19" t="s">
        <v>20995</v>
      </c>
      <c r="B5108" s="19" t="s">
        <v>20996</v>
      </c>
      <c r="C5108" s="19" t="s">
        <v>4</v>
      </c>
      <c r="D5108" s="19">
        <v>9.5695146544641105E-2</v>
      </c>
      <c r="E5108" s="19">
        <v>7.4458519086423106E-2</v>
      </c>
      <c r="F5108" s="19">
        <v>0.82984633436893596</v>
      </c>
      <c r="G5108" s="19">
        <v>20</v>
      </c>
    </row>
    <row r="5109" spans="1:7">
      <c r="A5109" s="19" t="s">
        <v>20997</v>
      </c>
      <c r="B5109" s="19" t="s">
        <v>20998</v>
      </c>
      <c r="C5109" s="19" t="s">
        <v>4</v>
      </c>
      <c r="D5109" s="19">
        <v>0.10069206381927499</v>
      </c>
      <c r="E5109" s="19">
        <v>0.15393261729212601</v>
      </c>
      <c r="F5109" s="19">
        <v>0.74537531888859898</v>
      </c>
      <c r="G5109" s="19">
        <v>8</v>
      </c>
    </row>
    <row r="5110" spans="1:7">
      <c r="A5110" s="19" t="s">
        <v>4472</v>
      </c>
      <c r="B5110" s="19" t="s">
        <v>4473</v>
      </c>
      <c r="C5110" s="19" t="s">
        <v>4</v>
      </c>
      <c r="D5110" s="19">
        <v>0.103630587475599</v>
      </c>
      <c r="E5110" s="19">
        <v>0.161513176537396</v>
      </c>
      <c r="F5110" s="19">
        <v>0.734856235987005</v>
      </c>
      <c r="G5110" s="19">
        <v>19</v>
      </c>
    </row>
    <row r="5111" spans="1:7">
      <c r="A5111" s="19" t="s">
        <v>20999</v>
      </c>
      <c r="B5111" s="22">
        <v>41893</v>
      </c>
      <c r="C5111" s="19" t="s">
        <v>4</v>
      </c>
      <c r="D5111" s="19">
        <v>8.1367925243789205E-2</v>
      </c>
      <c r="E5111" s="19">
        <v>0.21222573884752599</v>
      </c>
      <c r="F5111" s="19">
        <v>0.70640633590868496</v>
      </c>
      <c r="G5111" s="19">
        <v>17</v>
      </c>
    </row>
    <row r="5112" spans="1:7">
      <c r="A5112" s="19" t="s">
        <v>21002</v>
      </c>
      <c r="B5112" s="19" t="s">
        <v>21003</v>
      </c>
      <c r="C5112" s="19" t="s">
        <v>4</v>
      </c>
      <c r="D5112" s="19">
        <v>0.114894723487263</v>
      </c>
      <c r="E5112" s="19">
        <v>0.388662490854433</v>
      </c>
      <c r="F5112" s="19">
        <v>0.49644278565830402</v>
      </c>
      <c r="G5112" s="19">
        <v>5</v>
      </c>
    </row>
    <row r="5113" spans="1:7">
      <c r="A5113" s="19" t="s">
        <v>21004</v>
      </c>
      <c r="B5113" s="19" t="s">
        <v>21005</v>
      </c>
      <c r="C5113" s="19" t="s">
        <v>4</v>
      </c>
      <c r="D5113" s="19">
        <v>0.114634117228508</v>
      </c>
      <c r="E5113" s="19">
        <v>0.135932246965597</v>
      </c>
      <c r="F5113" s="19">
        <v>0.74943363580589495</v>
      </c>
      <c r="G5113" s="19">
        <v>8</v>
      </c>
    </row>
    <row r="5114" spans="1:7">
      <c r="A5114" s="19" t="s">
        <v>2333</v>
      </c>
      <c r="B5114" s="19" t="s">
        <v>2334</v>
      </c>
      <c r="C5114" s="19" t="s">
        <v>4</v>
      </c>
      <c r="D5114" s="19">
        <v>8.4998390087948003E-2</v>
      </c>
      <c r="E5114" s="19">
        <v>0.116945890244065</v>
      </c>
      <c r="F5114" s="19">
        <v>0.79805571966798705</v>
      </c>
      <c r="G5114" s="19">
        <v>9</v>
      </c>
    </row>
    <row r="5115" spans="1:7">
      <c r="A5115" s="19" t="s">
        <v>4474</v>
      </c>
      <c r="B5115" s="19" t="s">
        <v>4475</v>
      </c>
      <c r="C5115" s="19" t="s">
        <v>4</v>
      </c>
      <c r="D5115" s="19">
        <v>8.3708469827768001E-2</v>
      </c>
      <c r="E5115" s="19">
        <v>0.143003837189806</v>
      </c>
      <c r="F5115" s="19">
        <v>0.77328769298242594</v>
      </c>
      <c r="G5115" s="19">
        <v>8</v>
      </c>
    </row>
    <row r="5116" spans="1:7">
      <c r="A5116" s="19" t="s">
        <v>21008</v>
      </c>
      <c r="B5116" s="19" t="s">
        <v>21009</v>
      </c>
      <c r="C5116" s="19" t="s">
        <v>4</v>
      </c>
      <c r="D5116" s="19">
        <v>0.10586954245517199</v>
      </c>
      <c r="E5116" s="19">
        <v>0.100879248756646</v>
      </c>
      <c r="F5116" s="19">
        <v>0.79325120878818201</v>
      </c>
      <c r="G5116" s="19">
        <v>10</v>
      </c>
    </row>
    <row r="5117" spans="1:7">
      <c r="A5117" s="19" t="s">
        <v>21010</v>
      </c>
      <c r="B5117" s="19" t="s">
        <v>21011</v>
      </c>
      <c r="C5117" s="19" t="s">
        <v>4</v>
      </c>
      <c r="D5117" s="19">
        <v>0.101861908479378</v>
      </c>
      <c r="E5117" s="19">
        <v>8.0457824581949E-2</v>
      </c>
      <c r="F5117" s="19">
        <v>0.81768026693867302</v>
      </c>
      <c r="G5117" s="19">
        <v>25</v>
      </c>
    </row>
    <row r="5118" spans="1:7">
      <c r="A5118" s="19" t="s">
        <v>21012</v>
      </c>
      <c r="B5118" s="19" t="s">
        <v>21013</v>
      </c>
      <c r="C5118" s="19" t="s">
        <v>4</v>
      </c>
      <c r="D5118" s="19">
        <v>0.11532478499428001</v>
      </c>
      <c r="E5118" s="19">
        <v>6.4988622678587502E-2</v>
      </c>
      <c r="F5118" s="19">
        <v>0.81968659232713204</v>
      </c>
      <c r="G5118" s="19">
        <v>8</v>
      </c>
    </row>
    <row r="5119" spans="1:7">
      <c r="A5119" s="19" t="s">
        <v>21014</v>
      </c>
      <c r="B5119" s="19" t="s">
        <v>21015</v>
      </c>
      <c r="C5119" s="19" t="s">
        <v>4</v>
      </c>
      <c r="D5119" s="19">
        <v>9.7426450429223294E-2</v>
      </c>
      <c r="E5119" s="19">
        <v>7.4569734941019303E-2</v>
      </c>
      <c r="F5119" s="19">
        <v>0.82800381462975703</v>
      </c>
      <c r="G5119" s="19">
        <v>12</v>
      </c>
    </row>
    <row r="5120" spans="1:7">
      <c r="A5120" s="19" t="s">
        <v>4476</v>
      </c>
      <c r="B5120" s="19" t="s">
        <v>4477</v>
      </c>
      <c r="C5120" s="19" t="s">
        <v>4</v>
      </c>
      <c r="D5120" s="19">
        <v>9.2138402476156095E-2</v>
      </c>
      <c r="E5120" s="19">
        <v>9.1580795243514299E-2</v>
      </c>
      <c r="F5120" s="19">
        <v>0.81628080228032995</v>
      </c>
      <c r="G5120" s="19">
        <v>10</v>
      </c>
    </row>
    <row r="5121" spans="1:7">
      <c r="A5121" s="19" t="s">
        <v>21018</v>
      </c>
      <c r="B5121" s="19" t="s">
        <v>21019</v>
      </c>
      <c r="C5121" s="19" t="s">
        <v>4</v>
      </c>
      <c r="D5121" s="19">
        <v>8.0845186306206795E-2</v>
      </c>
      <c r="E5121" s="19">
        <v>5.4655740498560403E-2</v>
      </c>
      <c r="F5121" s="19">
        <v>0.864499073195233</v>
      </c>
      <c r="G5121" s="19">
        <v>8</v>
      </c>
    </row>
    <row r="5122" spans="1:7">
      <c r="A5122" s="19" t="s">
        <v>21022</v>
      </c>
      <c r="B5122" s="19" t="s">
        <v>21023</v>
      </c>
      <c r="C5122" s="19" t="s">
        <v>4</v>
      </c>
      <c r="D5122" s="19">
        <v>8.8184827245430197E-2</v>
      </c>
      <c r="E5122" s="19">
        <v>0.208024737450101</v>
      </c>
      <c r="F5122" s="19">
        <v>0.70379043530446905</v>
      </c>
      <c r="G5122" s="19">
        <v>9</v>
      </c>
    </row>
    <row r="5123" spans="1:7">
      <c r="A5123" s="19" t="s">
        <v>21024</v>
      </c>
      <c r="B5123" s="19" t="s">
        <v>21025</v>
      </c>
      <c r="C5123" s="19" t="s">
        <v>4</v>
      </c>
      <c r="D5123" s="19">
        <v>9.1863841614133704E-2</v>
      </c>
      <c r="E5123" s="19">
        <v>7.2427137484477197E-2</v>
      </c>
      <c r="F5123" s="19">
        <v>0.83570902090138899</v>
      </c>
      <c r="G5123" s="19">
        <v>8</v>
      </c>
    </row>
    <row r="5124" spans="1:7">
      <c r="A5124" s="19" t="s">
        <v>21026</v>
      </c>
      <c r="B5124" s="19" t="s">
        <v>21027</v>
      </c>
      <c r="C5124" s="19" t="s">
        <v>4</v>
      </c>
      <c r="D5124" s="19">
        <v>0.114067196501469</v>
      </c>
      <c r="E5124" s="19">
        <v>2.8170830522328001E-2</v>
      </c>
      <c r="F5124" s="19">
        <v>0.85776197297620305</v>
      </c>
      <c r="G5124" s="19">
        <v>3</v>
      </c>
    </row>
    <row r="5125" spans="1:7">
      <c r="A5125" s="19" t="s">
        <v>21030</v>
      </c>
      <c r="B5125" s="19" t="s">
        <v>21031</v>
      </c>
      <c r="C5125" s="19" t="s">
        <v>4</v>
      </c>
      <c r="D5125" s="19">
        <v>7.6600547696756005E-2</v>
      </c>
      <c r="E5125" s="19">
        <v>0.17236280062593801</v>
      </c>
      <c r="F5125" s="19">
        <v>0.75103665167730604</v>
      </c>
      <c r="G5125" s="19">
        <v>10</v>
      </c>
    </row>
    <row r="5126" spans="1:7">
      <c r="A5126" s="19" t="s">
        <v>21032</v>
      </c>
      <c r="B5126" s="19" t="s">
        <v>21033</v>
      </c>
      <c r="C5126" s="19" t="s">
        <v>4</v>
      </c>
      <c r="D5126" s="19">
        <v>9.4149820374642104E-2</v>
      </c>
      <c r="E5126" s="19">
        <v>9.3227004639201902E-2</v>
      </c>
      <c r="F5126" s="19">
        <v>0.81262317498615599</v>
      </c>
      <c r="G5126" s="19">
        <v>8</v>
      </c>
    </row>
    <row r="5127" spans="1:7">
      <c r="A5127" s="19" t="s">
        <v>21038</v>
      </c>
      <c r="B5127" s="19" t="s">
        <v>21039</v>
      </c>
      <c r="C5127" s="19" t="s">
        <v>4</v>
      </c>
      <c r="D5127" s="19">
        <v>9.3360960213959204E-2</v>
      </c>
      <c r="E5127" s="19">
        <v>0.11780077817484599</v>
      </c>
      <c r="F5127" s="19">
        <v>0.78883826161119497</v>
      </c>
      <c r="G5127" s="19">
        <v>15</v>
      </c>
    </row>
    <row r="5128" spans="1:7">
      <c r="A5128" s="19" t="s">
        <v>21040</v>
      </c>
      <c r="B5128" s="19" t="s">
        <v>21041</v>
      </c>
      <c r="C5128" s="19" t="s">
        <v>4</v>
      </c>
      <c r="D5128" s="19">
        <v>8.4516829928595494E-2</v>
      </c>
      <c r="E5128" s="19">
        <v>0.16308504589919501</v>
      </c>
      <c r="F5128" s="19">
        <v>0.75239812417220997</v>
      </c>
      <c r="G5128" s="19">
        <v>31</v>
      </c>
    </row>
    <row r="5129" spans="1:7">
      <c r="A5129" s="19" t="s">
        <v>4478</v>
      </c>
      <c r="B5129" s="19" t="s">
        <v>4479</v>
      </c>
      <c r="C5129" s="19" t="s">
        <v>4</v>
      </c>
      <c r="D5129" s="19">
        <v>0.10583052881928499</v>
      </c>
      <c r="E5129" s="19">
        <v>0.109170093851178</v>
      </c>
      <c r="F5129" s="19">
        <v>0.78499937732953695</v>
      </c>
      <c r="G5129" s="19">
        <v>12</v>
      </c>
    </row>
    <row r="5130" spans="1:7">
      <c r="A5130" s="19" t="s">
        <v>21042</v>
      </c>
      <c r="B5130" s="19" t="s">
        <v>21043</v>
      </c>
      <c r="C5130" s="19" t="s">
        <v>4</v>
      </c>
      <c r="D5130" s="19">
        <v>0.102637006019051</v>
      </c>
      <c r="E5130" s="19">
        <v>9.0246979818093903E-2</v>
      </c>
      <c r="F5130" s="19">
        <v>0.80711601416285506</v>
      </c>
      <c r="G5130" s="19">
        <v>8</v>
      </c>
    </row>
    <row r="5131" spans="1:7">
      <c r="A5131" s="19" t="s">
        <v>4480</v>
      </c>
      <c r="B5131" s="19" t="s">
        <v>4481</v>
      </c>
      <c r="C5131" s="19" t="s">
        <v>4</v>
      </c>
      <c r="D5131" s="19">
        <v>0.10730434406133101</v>
      </c>
      <c r="E5131" s="19">
        <v>0.113785275695873</v>
      </c>
      <c r="F5131" s="19">
        <v>0.77891038024279602</v>
      </c>
      <c r="G5131" s="19">
        <v>13</v>
      </c>
    </row>
    <row r="5132" spans="1:7">
      <c r="A5132" s="19" t="s">
        <v>7146</v>
      </c>
      <c r="B5132" s="19" t="s">
        <v>7147</v>
      </c>
      <c r="C5132" s="19" t="s">
        <v>4</v>
      </c>
      <c r="D5132" s="19">
        <v>8.1247333319366594E-2</v>
      </c>
      <c r="E5132" s="19">
        <v>0.12100611938857</v>
      </c>
      <c r="F5132" s="19">
        <v>0.79774654729206296</v>
      </c>
      <c r="G5132" s="19">
        <v>6</v>
      </c>
    </row>
    <row r="5133" spans="1:7">
      <c r="A5133" s="19" t="s">
        <v>21050</v>
      </c>
      <c r="B5133" s="19" t="s">
        <v>21051</v>
      </c>
      <c r="C5133" s="19" t="s">
        <v>4</v>
      </c>
      <c r="D5133" s="19">
        <v>7.7626677404980998E-2</v>
      </c>
      <c r="E5133" s="19">
        <v>0.21460112523442099</v>
      </c>
      <c r="F5133" s="19">
        <v>0.70777219736059804</v>
      </c>
      <c r="G5133" s="19">
        <v>5</v>
      </c>
    </row>
    <row r="5134" spans="1:7">
      <c r="A5134" s="19" t="s">
        <v>21052</v>
      </c>
      <c r="B5134" s="19" t="s">
        <v>21053</v>
      </c>
      <c r="C5134" s="19" t="s">
        <v>4</v>
      </c>
      <c r="D5134" s="19">
        <v>0.107112757577219</v>
      </c>
      <c r="E5134" s="19">
        <v>0.15614405853987501</v>
      </c>
      <c r="F5134" s="19">
        <v>0.73674318388290605</v>
      </c>
      <c r="G5134" s="19">
        <v>18</v>
      </c>
    </row>
    <row r="5135" spans="1:7">
      <c r="A5135" s="19" t="s">
        <v>21054</v>
      </c>
      <c r="B5135" s="19" t="s">
        <v>21055</v>
      </c>
      <c r="C5135" s="19" t="s">
        <v>4</v>
      </c>
      <c r="D5135" s="19">
        <v>8.7782836903403702E-2</v>
      </c>
      <c r="E5135" s="19">
        <v>0.17850285039299801</v>
      </c>
      <c r="F5135" s="19">
        <v>0.73371431270359799</v>
      </c>
      <c r="G5135" s="19">
        <v>17</v>
      </c>
    </row>
    <row r="5136" spans="1:7">
      <c r="A5136" s="19" t="s">
        <v>21056</v>
      </c>
      <c r="B5136" s="19" t="s">
        <v>21057</v>
      </c>
      <c r="C5136" s="19" t="s">
        <v>4</v>
      </c>
      <c r="D5136" s="19">
        <v>0.10912119602788201</v>
      </c>
      <c r="E5136" s="19">
        <v>0.124837605194882</v>
      </c>
      <c r="F5136" s="19">
        <v>0.76604119877723598</v>
      </c>
      <c r="G5136" s="19">
        <v>9</v>
      </c>
    </row>
    <row r="5137" spans="1:7">
      <c r="A5137" s="19" t="s">
        <v>21058</v>
      </c>
      <c r="B5137" s="19" t="s">
        <v>21059</v>
      </c>
      <c r="C5137" s="19" t="s">
        <v>4</v>
      </c>
      <c r="D5137" s="19">
        <v>0.108829437677574</v>
      </c>
      <c r="E5137" s="19">
        <v>0.163650269315578</v>
      </c>
      <c r="F5137" s="19">
        <v>0.72752029300684795</v>
      </c>
      <c r="G5137" s="19">
        <v>3</v>
      </c>
    </row>
    <row r="5138" spans="1:7">
      <c r="A5138" s="19" t="s">
        <v>1459</v>
      </c>
      <c r="B5138" s="19" t="s">
        <v>1460</v>
      </c>
      <c r="C5138" s="19" t="s">
        <v>4</v>
      </c>
      <c r="D5138" s="19">
        <v>9.9464960819885304E-2</v>
      </c>
      <c r="E5138" s="19">
        <v>0.17833024867953101</v>
      </c>
      <c r="F5138" s="19">
        <v>0.72220479050058395</v>
      </c>
      <c r="G5138" s="19">
        <v>18</v>
      </c>
    </row>
    <row r="5139" spans="1:7">
      <c r="A5139" s="19" t="s">
        <v>21062</v>
      </c>
      <c r="B5139" s="19" t="s">
        <v>21063</v>
      </c>
      <c r="C5139" s="19" t="s">
        <v>4</v>
      </c>
      <c r="D5139" s="19">
        <v>8.9771483853076595E-2</v>
      </c>
      <c r="E5139" s="19">
        <v>0.12692699985211001</v>
      </c>
      <c r="F5139" s="19">
        <v>0.78330151629481304</v>
      </c>
      <c r="G5139" s="19">
        <v>11</v>
      </c>
    </row>
    <row r="5140" spans="1:7">
      <c r="A5140" s="19" t="s">
        <v>21064</v>
      </c>
      <c r="B5140" s="19" t="s">
        <v>21065</v>
      </c>
      <c r="C5140" s="19" t="s">
        <v>4</v>
      </c>
      <c r="D5140" s="19">
        <v>9.1919938653397704E-2</v>
      </c>
      <c r="E5140" s="19">
        <v>7.5302318546531993E-2</v>
      </c>
      <c r="F5140" s="19">
        <v>0.83277774280007</v>
      </c>
      <c r="G5140" s="19">
        <v>8</v>
      </c>
    </row>
    <row r="5141" spans="1:7">
      <c r="A5141" s="19" t="s">
        <v>21068</v>
      </c>
      <c r="B5141" s="19" t="s">
        <v>21069</v>
      </c>
      <c r="C5141" s="19" t="s">
        <v>4</v>
      </c>
      <c r="D5141" s="19">
        <v>8.3876337366565898E-2</v>
      </c>
      <c r="E5141" s="19">
        <v>0.116138329986155</v>
      </c>
      <c r="F5141" s="19">
        <v>0.799985332647279</v>
      </c>
      <c r="G5141" s="19">
        <v>6</v>
      </c>
    </row>
    <row r="5142" spans="1:7">
      <c r="A5142" s="19" t="s">
        <v>21070</v>
      </c>
      <c r="B5142" s="19" t="s">
        <v>21071</v>
      </c>
      <c r="C5142" s="19" t="s">
        <v>4</v>
      </c>
      <c r="D5142" s="19">
        <v>0.112066566977488</v>
      </c>
      <c r="E5142" s="19">
        <v>8.0495892957579904E-2</v>
      </c>
      <c r="F5142" s="19">
        <v>0.80743754006493196</v>
      </c>
      <c r="G5142" s="19">
        <v>8</v>
      </c>
    </row>
    <row r="5143" spans="1:7">
      <c r="A5143" s="19" t="s">
        <v>21072</v>
      </c>
      <c r="B5143" s="19" t="s">
        <v>21073</v>
      </c>
      <c r="C5143" s="19" t="s">
        <v>4</v>
      </c>
      <c r="D5143" s="19">
        <v>0.118349261848902</v>
      </c>
      <c r="E5143" s="19">
        <v>0.18098291208905801</v>
      </c>
      <c r="F5143" s="19">
        <v>0.70066782606204003</v>
      </c>
      <c r="G5143" s="19">
        <v>5</v>
      </c>
    </row>
    <row r="5144" spans="1:7">
      <c r="A5144" s="19" t="s">
        <v>21078</v>
      </c>
      <c r="B5144" s="19" t="s">
        <v>21079</v>
      </c>
      <c r="C5144" s="19" t="s">
        <v>4</v>
      </c>
      <c r="D5144" s="19">
        <v>0.11849502496575701</v>
      </c>
      <c r="E5144" s="19">
        <v>8.0034532260474398E-2</v>
      </c>
      <c r="F5144" s="19">
        <v>0.801470442773769</v>
      </c>
      <c r="G5144" s="19">
        <v>13</v>
      </c>
    </row>
    <row r="5145" spans="1:7">
      <c r="A5145" s="19" t="s">
        <v>4482</v>
      </c>
      <c r="B5145" s="19" t="s">
        <v>4483</v>
      </c>
      <c r="C5145" s="19" t="s">
        <v>4</v>
      </c>
      <c r="D5145" s="19">
        <v>0.10867616850240799</v>
      </c>
      <c r="E5145" s="19">
        <v>0.14157237382184801</v>
      </c>
      <c r="F5145" s="19">
        <v>0.74975145767574403</v>
      </c>
      <c r="G5145" s="19">
        <v>10</v>
      </c>
    </row>
    <row r="5146" spans="1:7">
      <c r="A5146" s="19" t="s">
        <v>21080</v>
      </c>
      <c r="B5146" s="19" t="s">
        <v>21081</v>
      </c>
      <c r="C5146" s="19" t="s">
        <v>4</v>
      </c>
      <c r="D5146" s="19">
        <v>8.8804578980395496E-2</v>
      </c>
      <c r="E5146" s="19">
        <v>0.13489466619986101</v>
      </c>
      <c r="F5146" s="19">
        <v>0.77630075481974403</v>
      </c>
      <c r="G5146" s="19">
        <v>16</v>
      </c>
    </row>
    <row r="5147" spans="1:7">
      <c r="A5147" s="19" t="s">
        <v>21084</v>
      </c>
      <c r="B5147" s="19" t="s">
        <v>21085</v>
      </c>
      <c r="C5147" s="19" t="s">
        <v>4</v>
      </c>
      <c r="D5147" s="19">
        <v>8.3501760134324601E-2</v>
      </c>
      <c r="E5147" s="19">
        <v>0.13232898751892799</v>
      </c>
      <c r="F5147" s="19">
        <v>0.78416925234674695</v>
      </c>
      <c r="G5147" s="19">
        <v>10</v>
      </c>
    </row>
    <row r="5148" spans="1:7">
      <c r="A5148" s="19" t="s">
        <v>21086</v>
      </c>
      <c r="B5148" s="19" t="s">
        <v>21087</v>
      </c>
      <c r="C5148" s="19" t="s">
        <v>4</v>
      </c>
      <c r="D5148" s="19">
        <v>0.113770830276009</v>
      </c>
      <c r="E5148" s="19">
        <v>0.117710991805837</v>
      </c>
      <c r="F5148" s="19">
        <v>0.76851817791815502</v>
      </c>
      <c r="G5148" s="19">
        <v>8</v>
      </c>
    </row>
    <row r="5149" spans="1:7">
      <c r="A5149" s="19" t="s">
        <v>4484</v>
      </c>
      <c r="B5149" s="19" t="s">
        <v>4485</v>
      </c>
      <c r="C5149" s="19" t="s">
        <v>4</v>
      </c>
      <c r="D5149" s="19">
        <v>9.5293339199673505E-2</v>
      </c>
      <c r="E5149" s="19">
        <v>9.4179551163708797E-2</v>
      </c>
      <c r="F5149" s="19">
        <v>0.810527109636618</v>
      </c>
      <c r="G5149" s="19">
        <v>20</v>
      </c>
    </row>
    <row r="5150" spans="1:7">
      <c r="A5150" s="19" t="s">
        <v>7154</v>
      </c>
      <c r="B5150" s="19" t="s">
        <v>7155</v>
      </c>
      <c r="C5150" s="19" t="s">
        <v>4</v>
      </c>
      <c r="D5150" s="19">
        <v>0.100203029484546</v>
      </c>
      <c r="E5150" s="19">
        <v>0.123170216773775</v>
      </c>
      <c r="F5150" s="19">
        <v>0.776626753741679</v>
      </c>
      <c r="G5150" s="19">
        <v>4</v>
      </c>
    </row>
    <row r="5151" spans="1:7">
      <c r="A5151" s="19" t="s">
        <v>21094</v>
      </c>
      <c r="B5151" s="19" t="s">
        <v>21095</v>
      </c>
      <c r="C5151" s="19" t="s">
        <v>4</v>
      </c>
      <c r="D5151" s="19">
        <v>0.109018924575639</v>
      </c>
      <c r="E5151" s="19">
        <v>0.13157441482833701</v>
      </c>
      <c r="F5151" s="19">
        <v>0.75940666059602402</v>
      </c>
      <c r="G5151" s="19">
        <v>16</v>
      </c>
    </row>
    <row r="5152" spans="1:7">
      <c r="A5152" s="19" t="s">
        <v>4486</v>
      </c>
      <c r="B5152" s="19" t="s">
        <v>4487</v>
      </c>
      <c r="C5152" s="19" t="s">
        <v>4</v>
      </c>
      <c r="D5152" s="19">
        <v>0.11805041134845901</v>
      </c>
      <c r="E5152" s="19">
        <v>8.1307590715677294E-2</v>
      </c>
      <c r="F5152" s="19">
        <v>0.80064199793586299</v>
      </c>
      <c r="G5152" s="19">
        <v>2</v>
      </c>
    </row>
    <row r="5153" spans="1:7">
      <c r="A5153" s="19" t="s">
        <v>21104</v>
      </c>
      <c r="B5153" s="22">
        <v>41707</v>
      </c>
      <c r="C5153" s="19" t="s">
        <v>4</v>
      </c>
      <c r="D5153" s="19">
        <v>0.11385660478231301</v>
      </c>
      <c r="E5153" s="19">
        <v>0.22321996568069699</v>
      </c>
      <c r="F5153" s="19">
        <v>0.66292342953699002</v>
      </c>
      <c r="G5153" s="19">
        <v>3</v>
      </c>
    </row>
    <row r="5154" spans="1:7">
      <c r="A5154" s="19" t="s">
        <v>21107</v>
      </c>
      <c r="B5154" s="19" t="s">
        <v>21108</v>
      </c>
      <c r="C5154" s="19" t="s">
        <v>4</v>
      </c>
      <c r="D5154" s="19">
        <v>7.1326758181059893E-2</v>
      </c>
      <c r="E5154" s="19">
        <v>0.203063213444171</v>
      </c>
      <c r="F5154" s="19">
        <v>0.72561002837476896</v>
      </c>
      <c r="G5154" s="19">
        <v>4</v>
      </c>
    </row>
    <row r="5155" spans="1:7">
      <c r="A5155" s="19" t="s">
        <v>21111</v>
      </c>
      <c r="B5155" s="19" t="s">
        <v>21112</v>
      </c>
      <c r="C5155" s="19" t="s">
        <v>4</v>
      </c>
      <c r="D5155" s="19">
        <v>0.12247449522694299</v>
      </c>
      <c r="E5155" s="19">
        <v>0.216979285353679</v>
      </c>
      <c r="F5155" s="19">
        <v>0.66054621941937797</v>
      </c>
      <c r="G5155" s="19">
        <v>2</v>
      </c>
    </row>
    <row r="5156" spans="1:7">
      <c r="A5156" s="19" t="s">
        <v>21113</v>
      </c>
      <c r="B5156" s="19" t="s">
        <v>21114</v>
      </c>
      <c r="C5156" s="19" t="s">
        <v>4</v>
      </c>
      <c r="D5156" s="19">
        <v>8.5251282097889E-2</v>
      </c>
      <c r="E5156" s="19">
        <v>0.130148466489939</v>
      </c>
      <c r="F5156" s="19">
        <v>0.78460025141217205</v>
      </c>
      <c r="G5156" s="19">
        <v>7</v>
      </c>
    </row>
    <row r="5157" spans="1:7">
      <c r="A5157" s="19" t="s">
        <v>21117</v>
      </c>
      <c r="B5157" s="19" t="s">
        <v>21118</v>
      </c>
      <c r="C5157" s="19" t="s">
        <v>4</v>
      </c>
      <c r="D5157" s="19">
        <v>0.107945283692678</v>
      </c>
      <c r="E5157" s="19">
        <v>0.153456494545782</v>
      </c>
      <c r="F5157" s="19">
        <v>0.738598221761539</v>
      </c>
      <c r="G5157" s="19">
        <v>5</v>
      </c>
    </row>
    <row r="5158" spans="1:7">
      <c r="A5158" s="19" t="s">
        <v>21119</v>
      </c>
      <c r="B5158" s="19" t="s">
        <v>21120</v>
      </c>
      <c r="C5158" s="19" t="s">
        <v>4</v>
      </c>
      <c r="D5158" s="19">
        <v>0.102294266322524</v>
      </c>
      <c r="E5158" s="19">
        <v>8.0436688936209505E-2</v>
      </c>
      <c r="F5158" s="19">
        <v>0.81726904474126705</v>
      </c>
      <c r="G5158" s="19">
        <v>16</v>
      </c>
    </row>
    <row r="5159" spans="1:7">
      <c r="A5159" s="19" t="s">
        <v>21121</v>
      </c>
      <c r="B5159" s="19" t="s">
        <v>21122</v>
      </c>
      <c r="C5159" s="19" t="s">
        <v>4</v>
      </c>
      <c r="D5159" s="19">
        <v>0.133245217103198</v>
      </c>
      <c r="E5159" s="19">
        <v>6.4121628851942794E-2</v>
      </c>
      <c r="F5159" s="19">
        <v>0.80263315404486002</v>
      </c>
      <c r="G5159" s="19">
        <v>4</v>
      </c>
    </row>
    <row r="5160" spans="1:7">
      <c r="A5160" s="19" t="s">
        <v>4488</v>
      </c>
      <c r="B5160" s="19" t="s">
        <v>4489</v>
      </c>
      <c r="C5160" s="19" t="s">
        <v>4</v>
      </c>
      <c r="D5160" s="19">
        <v>4.3697597136099997E-2</v>
      </c>
      <c r="E5160" s="19">
        <v>0.67307153669860298</v>
      </c>
      <c r="F5160" s="19">
        <v>0.28323086616529702</v>
      </c>
      <c r="G5160" s="19">
        <v>3</v>
      </c>
    </row>
    <row r="5161" spans="1:7">
      <c r="A5161" s="19" t="s">
        <v>21125</v>
      </c>
      <c r="B5161" s="19" t="s">
        <v>21126</v>
      </c>
      <c r="C5161" s="19" t="s">
        <v>4</v>
      </c>
      <c r="D5161" s="19">
        <v>9.2682296339598902E-2</v>
      </c>
      <c r="E5161" s="19">
        <v>8.9412939488285895E-2</v>
      </c>
      <c r="F5161" s="19">
        <v>0.817904764172115</v>
      </c>
      <c r="G5161" s="19">
        <v>5</v>
      </c>
    </row>
    <row r="5162" spans="1:7">
      <c r="A5162" s="19" t="s">
        <v>21129</v>
      </c>
      <c r="B5162" s="19" t="s">
        <v>21130</v>
      </c>
      <c r="C5162" s="19" t="s">
        <v>4</v>
      </c>
      <c r="D5162" s="19">
        <v>0.112436065242106</v>
      </c>
      <c r="E5162" s="19">
        <v>7.42950404123911E-2</v>
      </c>
      <c r="F5162" s="19">
        <v>0.81326889434550298</v>
      </c>
      <c r="G5162" s="19">
        <v>13</v>
      </c>
    </row>
    <row r="5163" spans="1:7">
      <c r="A5163" s="19" t="s">
        <v>21131</v>
      </c>
      <c r="B5163" s="19" t="s">
        <v>21132</v>
      </c>
      <c r="C5163" s="19" t="s">
        <v>4</v>
      </c>
      <c r="D5163" s="19">
        <v>9.7767818546587004E-2</v>
      </c>
      <c r="E5163" s="19">
        <v>6.9712575778186001E-2</v>
      </c>
      <c r="F5163" s="19">
        <v>0.83251960567522698</v>
      </c>
      <c r="G5163" s="19">
        <v>5</v>
      </c>
    </row>
    <row r="5164" spans="1:7">
      <c r="A5164" s="19" t="s">
        <v>21137</v>
      </c>
      <c r="B5164" s="19" t="s">
        <v>21138</v>
      </c>
      <c r="C5164" s="19" t="s">
        <v>4</v>
      </c>
      <c r="D5164" s="19">
        <v>7.8864294185331404E-2</v>
      </c>
      <c r="E5164" s="19">
        <v>0.15315248578682999</v>
      </c>
      <c r="F5164" s="19">
        <v>0.76798322002783903</v>
      </c>
      <c r="G5164" s="19">
        <v>8</v>
      </c>
    </row>
    <row r="5165" spans="1:7">
      <c r="A5165" s="19" t="s">
        <v>21139</v>
      </c>
      <c r="B5165" s="19" t="s">
        <v>21140</v>
      </c>
      <c r="C5165" s="19" t="s">
        <v>4</v>
      </c>
      <c r="D5165" s="19">
        <v>0.10385354884355701</v>
      </c>
      <c r="E5165" s="19">
        <v>0.104058152995404</v>
      </c>
      <c r="F5165" s="19">
        <v>0.79208829816103898</v>
      </c>
      <c r="G5165" s="19">
        <v>11</v>
      </c>
    </row>
    <row r="5166" spans="1:7">
      <c r="A5166" s="19" t="s">
        <v>21141</v>
      </c>
      <c r="B5166" s="19" t="s">
        <v>21142</v>
      </c>
      <c r="C5166" s="19" t="s">
        <v>4</v>
      </c>
      <c r="D5166" s="19">
        <v>9.0017599923175706E-2</v>
      </c>
      <c r="E5166" s="19">
        <v>7.8860019783885904E-2</v>
      </c>
      <c r="F5166" s="19">
        <v>0.83112238029293894</v>
      </c>
      <c r="G5166" s="19">
        <v>6</v>
      </c>
    </row>
    <row r="5167" spans="1:7">
      <c r="A5167" s="19" t="s">
        <v>21143</v>
      </c>
      <c r="B5167" s="19" t="s">
        <v>21144</v>
      </c>
      <c r="C5167" s="19" t="s">
        <v>4</v>
      </c>
      <c r="D5167" s="19">
        <v>0.106312352512534</v>
      </c>
      <c r="E5167" s="19">
        <v>9.43616279679826E-2</v>
      </c>
      <c r="F5167" s="19">
        <v>0.79932601951948301</v>
      </c>
      <c r="G5167" s="19">
        <v>6</v>
      </c>
    </row>
    <row r="5168" spans="1:7">
      <c r="A5168" s="19" t="s">
        <v>21145</v>
      </c>
      <c r="B5168" s="19" t="s">
        <v>21146</v>
      </c>
      <c r="C5168" s="19" t="s">
        <v>4</v>
      </c>
      <c r="D5168" s="19">
        <v>0.116323968656854</v>
      </c>
      <c r="E5168" s="19">
        <v>9.6486687016627798E-2</v>
      </c>
      <c r="F5168" s="19">
        <v>0.78718934432651899</v>
      </c>
      <c r="G5168" s="19">
        <v>11</v>
      </c>
    </row>
    <row r="5169" spans="1:7">
      <c r="A5169" s="19" t="s">
        <v>21147</v>
      </c>
      <c r="B5169" s="19" t="s">
        <v>21148</v>
      </c>
      <c r="C5169" s="19" t="s">
        <v>4</v>
      </c>
      <c r="D5169" s="19">
        <v>0.11945337740197599</v>
      </c>
      <c r="E5169" s="19">
        <v>8.6924864569927901E-2</v>
      </c>
      <c r="F5169" s="19">
        <v>0.79362175802809598</v>
      </c>
      <c r="G5169" s="19">
        <v>5</v>
      </c>
    </row>
    <row r="5170" spans="1:7">
      <c r="A5170" s="19" t="s">
        <v>21149</v>
      </c>
      <c r="B5170" s="19" t="s">
        <v>21150</v>
      </c>
      <c r="C5170" s="19" t="s">
        <v>4</v>
      </c>
      <c r="D5170" s="19">
        <v>8.80033587697059E-2</v>
      </c>
      <c r="E5170" s="19">
        <v>0.14836091847503399</v>
      </c>
      <c r="F5170" s="19">
        <v>0.76363572275525904</v>
      </c>
      <c r="G5170" s="19">
        <v>26</v>
      </c>
    </row>
    <row r="5171" spans="1:7">
      <c r="A5171" s="19" t="s">
        <v>21151</v>
      </c>
      <c r="B5171" s="19" t="s">
        <v>21152</v>
      </c>
      <c r="C5171" s="19" t="s">
        <v>4</v>
      </c>
      <c r="D5171" s="19">
        <v>9.1002720027485107E-2</v>
      </c>
      <c r="E5171" s="19">
        <v>0.141397559840405</v>
      </c>
      <c r="F5171" s="19">
        <v>0.76759972013210997</v>
      </c>
      <c r="G5171" s="19">
        <v>11</v>
      </c>
    </row>
    <row r="5172" spans="1:7">
      <c r="A5172" s="19" t="s">
        <v>21157</v>
      </c>
      <c r="B5172" s="19" t="s">
        <v>21158</v>
      </c>
      <c r="C5172" s="19" t="s">
        <v>4</v>
      </c>
      <c r="D5172" s="19">
        <v>0.107984871471445</v>
      </c>
      <c r="E5172" s="19">
        <v>9.4954252902190006E-2</v>
      </c>
      <c r="F5172" s="19">
        <v>0.79706087562636496</v>
      </c>
      <c r="G5172" s="19">
        <v>16</v>
      </c>
    </row>
    <row r="5173" spans="1:7">
      <c r="A5173" s="19" t="s">
        <v>4490</v>
      </c>
      <c r="B5173" s="19" t="s">
        <v>4491</v>
      </c>
      <c r="C5173" s="19" t="s">
        <v>4</v>
      </c>
      <c r="D5173" s="19">
        <v>0.13102839060087201</v>
      </c>
      <c r="E5173" s="19">
        <v>5.1871736077067201E-2</v>
      </c>
      <c r="F5173" s="19">
        <v>0.81709987332206102</v>
      </c>
      <c r="G5173" s="19">
        <v>5</v>
      </c>
    </row>
    <row r="5174" spans="1:7">
      <c r="A5174" s="19" t="s">
        <v>21159</v>
      </c>
      <c r="B5174" s="19" t="s">
        <v>21160</v>
      </c>
      <c r="C5174" s="19" t="s">
        <v>4</v>
      </c>
      <c r="D5174" s="19">
        <v>0.105492598821953</v>
      </c>
      <c r="E5174" s="19">
        <v>0.193338991401212</v>
      </c>
      <c r="F5174" s="19">
        <v>0.70116840977683503</v>
      </c>
      <c r="G5174" s="19">
        <v>3</v>
      </c>
    </row>
    <row r="5175" spans="1:7">
      <c r="A5175" s="19" t="s">
        <v>21161</v>
      </c>
      <c r="B5175" s="19" t="s">
        <v>21162</v>
      </c>
      <c r="C5175" s="19" t="s">
        <v>4</v>
      </c>
      <c r="D5175" s="19">
        <v>8.6375888233987702E-2</v>
      </c>
      <c r="E5175" s="19">
        <v>0.18925909159381199</v>
      </c>
      <c r="F5175" s="19">
        <v>0.72436502017219995</v>
      </c>
      <c r="G5175" s="19">
        <v>3</v>
      </c>
    </row>
    <row r="5176" spans="1:7">
      <c r="A5176" s="19" t="s">
        <v>21167</v>
      </c>
      <c r="B5176" s="19" t="s">
        <v>21168</v>
      </c>
      <c r="C5176" s="19" t="s">
        <v>4</v>
      </c>
      <c r="D5176" s="19">
        <v>9.4596820013934296E-2</v>
      </c>
      <c r="E5176" s="19">
        <v>0.107006907859013</v>
      </c>
      <c r="F5176" s="19">
        <v>0.798396272127053</v>
      </c>
      <c r="G5176" s="19">
        <v>17</v>
      </c>
    </row>
    <row r="5177" spans="1:7">
      <c r="A5177" s="19" t="s">
        <v>21169</v>
      </c>
      <c r="B5177" s="19" t="s">
        <v>21170</v>
      </c>
      <c r="C5177" s="19" t="s">
        <v>4</v>
      </c>
      <c r="D5177" s="19">
        <v>8.7038944018726402E-2</v>
      </c>
      <c r="E5177" s="19">
        <v>0.17209950414260899</v>
      </c>
      <c r="F5177" s="19">
        <v>0.74086155183866498</v>
      </c>
      <c r="G5177" s="19">
        <v>5</v>
      </c>
    </row>
    <row r="5178" spans="1:7">
      <c r="A5178" s="19" t="s">
        <v>21173</v>
      </c>
      <c r="B5178" s="19" t="s">
        <v>21174</v>
      </c>
      <c r="C5178" s="19" t="s">
        <v>4</v>
      </c>
      <c r="D5178" s="19">
        <v>0.10290312122485</v>
      </c>
      <c r="E5178" s="19">
        <v>7.8702564510732001E-2</v>
      </c>
      <c r="F5178" s="19">
        <v>0.818394314264418</v>
      </c>
      <c r="G5178" s="19">
        <v>20</v>
      </c>
    </row>
    <row r="5179" spans="1:7">
      <c r="A5179" s="19" t="s">
        <v>21179</v>
      </c>
      <c r="B5179" s="19" t="s">
        <v>21180</v>
      </c>
      <c r="C5179" s="19" t="s">
        <v>4</v>
      </c>
      <c r="D5179" s="19">
        <v>0.10747907057742501</v>
      </c>
      <c r="E5179" s="19">
        <v>0.14520134390360601</v>
      </c>
      <c r="F5179" s="19">
        <v>0.74731958551897004</v>
      </c>
      <c r="G5179" s="19">
        <v>8</v>
      </c>
    </row>
    <row r="5180" spans="1:7">
      <c r="A5180" s="19" t="s">
        <v>21183</v>
      </c>
      <c r="B5180" s="19" t="s">
        <v>21184</v>
      </c>
      <c r="C5180" s="19" t="s">
        <v>4</v>
      </c>
      <c r="D5180" s="19">
        <v>9.05733412167056E-2</v>
      </c>
      <c r="E5180" s="19">
        <v>0.11298207944677401</v>
      </c>
      <c r="F5180" s="19">
        <v>0.79644457933652002</v>
      </c>
      <c r="G5180" s="19">
        <v>2</v>
      </c>
    </row>
    <row r="5181" spans="1:7">
      <c r="A5181" s="19" t="s">
        <v>21185</v>
      </c>
      <c r="B5181" s="19" t="s">
        <v>21186</v>
      </c>
      <c r="C5181" s="19" t="s">
        <v>4</v>
      </c>
      <c r="D5181" s="19">
        <v>0.10971976981654399</v>
      </c>
      <c r="E5181" s="19">
        <v>9.9099337470601706E-2</v>
      </c>
      <c r="F5181" s="19">
        <v>0.79118089271285397</v>
      </c>
      <c r="G5181" s="19">
        <v>7</v>
      </c>
    </row>
    <row r="5182" spans="1:7">
      <c r="A5182" s="19" t="s">
        <v>21187</v>
      </c>
      <c r="B5182" s="19" t="s">
        <v>21188</v>
      </c>
      <c r="C5182" s="19" t="s">
        <v>4</v>
      </c>
      <c r="D5182" s="19">
        <v>9.9943614441294001E-2</v>
      </c>
      <c r="E5182" s="19">
        <v>6.4670701136115394E-2</v>
      </c>
      <c r="F5182" s="19">
        <v>0.83538568442259098</v>
      </c>
      <c r="G5182" s="19">
        <v>10</v>
      </c>
    </row>
    <row r="5183" spans="1:7">
      <c r="A5183" s="19" t="s">
        <v>21191</v>
      </c>
      <c r="B5183" s="19" t="s">
        <v>21192</v>
      </c>
      <c r="C5183" s="19" t="s">
        <v>4</v>
      </c>
      <c r="D5183" s="19">
        <v>9.9740588369554295E-2</v>
      </c>
      <c r="E5183" s="19">
        <v>0.119167964476338</v>
      </c>
      <c r="F5183" s="19">
        <v>0.78109144715410805</v>
      </c>
      <c r="G5183" s="19">
        <v>15</v>
      </c>
    </row>
    <row r="5184" spans="1:7">
      <c r="A5184" s="19" t="s">
        <v>21197</v>
      </c>
      <c r="B5184" s="19" t="s">
        <v>21198</v>
      </c>
      <c r="C5184" s="19" t="s">
        <v>4</v>
      </c>
      <c r="D5184" s="19">
        <v>0.13379387379621499</v>
      </c>
      <c r="E5184" s="19">
        <v>6.8964223749845593E-2</v>
      </c>
      <c r="F5184" s="19">
        <v>0.797241902453939</v>
      </c>
      <c r="G5184" s="19">
        <v>16</v>
      </c>
    </row>
    <row r="5185" spans="1:7">
      <c r="A5185" s="19" t="s">
        <v>21199</v>
      </c>
      <c r="B5185" s="19" t="s">
        <v>21200</v>
      </c>
      <c r="C5185" s="19" t="s">
        <v>4</v>
      </c>
      <c r="D5185" s="19">
        <v>0.10368743651458701</v>
      </c>
      <c r="E5185" s="19">
        <v>9.8931591054514101E-2</v>
      </c>
      <c r="F5185" s="19">
        <v>0.797380972430899</v>
      </c>
      <c r="G5185" s="19">
        <v>28</v>
      </c>
    </row>
    <row r="5186" spans="1:7">
      <c r="A5186" s="19" t="s">
        <v>21201</v>
      </c>
      <c r="B5186" s="19" t="s">
        <v>21202</v>
      </c>
      <c r="C5186" s="19" t="s">
        <v>4</v>
      </c>
      <c r="D5186" s="19">
        <v>8.8464397961090305E-2</v>
      </c>
      <c r="E5186" s="19">
        <v>0.21587420992426301</v>
      </c>
      <c r="F5186" s="19">
        <v>0.69566139211464695</v>
      </c>
      <c r="G5186" s="19">
        <v>11</v>
      </c>
    </row>
    <row r="5187" spans="1:7">
      <c r="A5187" s="19" t="s">
        <v>21203</v>
      </c>
      <c r="B5187" s="19" t="s">
        <v>21204</v>
      </c>
      <c r="C5187" s="19" t="s">
        <v>4</v>
      </c>
      <c r="D5187" s="19">
        <v>9.9173845366392593E-2</v>
      </c>
      <c r="E5187" s="19">
        <v>0.10076665870514501</v>
      </c>
      <c r="F5187" s="19">
        <v>0.80005949592846204</v>
      </c>
      <c r="G5187" s="19">
        <v>14</v>
      </c>
    </row>
    <row r="5188" spans="1:7">
      <c r="A5188" s="19" t="s">
        <v>21205</v>
      </c>
      <c r="B5188" s="19" t="s">
        <v>21206</v>
      </c>
      <c r="C5188" s="19" t="s">
        <v>4</v>
      </c>
      <c r="D5188" s="19">
        <v>9.8659978194152606E-2</v>
      </c>
      <c r="E5188" s="19">
        <v>6.7254868152589395E-2</v>
      </c>
      <c r="F5188" s="19">
        <v>0.83408515365325797</v>
      </c>
      <c r="G5188" s="19">
        <v>3</v>
      </c>
    </row>
    <row r="5189" spans="1:7">
      <c r="A5189" s="19" t="s">
        <v>21207</v>
      </c>
      <c r="B5189" s="19" t="s">
        <v>21208</v>
      </c>
      <c r="C5189" s="19" t="s">
        <v>4</v>
      </c>
      <c r="D5189" s="19">
        <v>0.10576222186581501</v>
      </c>
      <c r="E5189" s="19">
        <v>7.6936135250384799E-2</v>
      </c>
      <c r="F5189" s="19">
        <v>0.81730164288380003</v>
      </c>
      <c r="G5189" s="19">
        <v>24</v>
      </c>
    </row>
    <row r="5190" spans="1:7">
      <c r="A5190" s="19" t="s">
        <v>21209</v>
      </c>
      <c r="B5190" s="19" t="s">
        <v>21210</v>
      </c>
      <c r="C5190" s="19" t="s">
        <v>4</v>
      </c>
      <c r="D5190" s="19">
        <v>0.109106755223914</v>
      </c>
      <c r="E5190" s="19">
        <v>6.8423308953479894E-2</v>
      </c>
      <c r="F5190" s="19">
        <v>0.82246993582260597</v>
      </c>
      <c r="G5190" s="19">
        <v>31</v>
      </c>
    </row>
    <row r="5191" spans="1:7">
      <c r="A5191" s="19" t="s">
        <v>21211</v>
      </c>
      <c r="B5191" s="19" t="s">
        <v>21212</v>
      </c>
      <c r="C5191" s="19" t="s">
        <v>4</v>
      </c>
      <c r="D5191" s="19">
        <v>9.0449692654737096E-2</v>
      </c>
      <c r="E5191" s="19">
        <v>9.9464582164819196E-2</v>
      </c>
      <c r="F5191" s="19">
        <v>0.81008572518044397</v>
      </c>
      <c r="G5191" s="19">
        <v>11</v>
      </c>
    </row>
    <row r="5192" spans="1:7">
      <c r="A5192" s="19" t="s">
        <v>21213</v>
      </c>
      <c r="B5192" s="19" t="s">
        <v>21214</v>
      </c>
      <c r="C5192" s="19" t="s">
        <v>4</v>
      </c>
      <c r="D5192" s="19">
        <v>9.6053589630059596E-2</v>
      </c>
      <c r="E5192" s="19">
        <v>0.100536464926533</v>
      </c>
      <c r="F5192" s="19">
        <v>0.80340994544340805</v>
      </c>
      <c r="G5192" s="19">
        <v>12</v>
      </c>
    </row>
    <row r="5193" spans="1:7">
      <c r="A5193" s="19" t="s">
        <v>21215</v>
      </c>
      <c r="B5193" s="19" t="s">
        <v>21216</v>
      </c>
      <c r="C5193" s="19" t="s">
        <v>4</v>
      </c>
      <c r="D5193" s="19">
        <v>0.12379097759527601</v>
      </c>
      <c r="E5193" s="19">
        <v>0.101035409843399</v>
      </c>
      <c r="F5193" s="19">
        <v>0.775173612561325</v>
      </c>
      <c r="G5193" s="19">
        <v>30</v>
      </c>
    </row>
    <row r="5194" spans="1:7">
      <c r="A5194" s="19" t="s">
        <v>4492</v>
      </c>
      <c r="B5194" s="19" t="s">
        <v>4493</v>
      </c>
      <c r="C5194" s="19" t="s">
        <v>4</v>
      </c>
      <c r="D5194" s="19">
        <v>0.107305201334134</v>
      </c>
      <c r="E5194" s="19">
        <v>0.24139029466440701</v>
      </c>
      <c r="F5194" s="19">
        <v>0.65130450400145901</v>
      </c>
      <c r="G5194" s="19">
        <v>5</v>
      </c>
    </row>
    <row r="5195" spans="1:7">
      <c r="A5195" s="19" t="s">
        <v>21219</v>
      </c>
      <c r="B5195" s="19" t="s">
        <v>21220</v>
      </c>
      <c r="C5195" s="19" t="s">
        <v>4</v>
      </c>
      <c r="D5195" s="19">
        <v>0.10874575233917</v>
      </c>
      <c r="E5195" s="19">
        <v>8.5812310164518402E-2</v>
      </c>
      <c r="F5195" s="19">
        <v>0.80544193749631099</v>
      </c>
      <c r="G5195" s="19">
        <v>4</v>
      </c>
    </row>
    <row r="5196" spans="1:7">
      <c r="A5196" s="19" t="s">
        <v>21223</v>
      </c>
      <c r="B5196" s="19" t="s">
        <v>21224</v>
      </c>
      <c r="C5196" s="19" t="s">
        <v>4</v>
      </c>
      <c r="D5196" s="19">
        <v>0.100674917061117</v>
      </c>
      <c r="E5196" s="19">
        <v>0.233675006187825</v>
      </c>
      <c r="F5196" s="19">
        <v>0.66565007675105903</v>
      </c>
      <c r="G5196" s="19">
        <v>2</v>
      </c>
    </row>
    <row r="5197" spans="1:7">
      <c r="A5197" s="19" t="s">
        <v>21225</v>
      </c>
      <c r="B5197" s="19" t="s">
        <v>21226</v>
      </c>
      <c r="C5197" s="19" t="s">
        <v>4</v>
      </c>
      <c r="D5197" s="19">
        <v>0.10219509546301001</v>
      </c>
      <c r="E5197" s="19">
        <v>0.112192974510571</v>
      </c>
      <c r="F5197" s="19">
        <v>0.78561193002641905</v>
      </c>
      <c r="G5197" s="19">
        <v>3</v>
      </c>
    </row>
    <row r="5198" spans="1:7">
      <c r="A5198" s="19" t="s">
        <v>21227</v>
      </c>
      <c r="B5198" s="19" t="s">
        <v>21228</v>
      </c>
      <c r="C5198" s="19" t="s">
        <v>4</v>
      </c>
      <c r="D5198" s="19">
        <v>8.8033760954615695E-2</v>
      </c>
      <c r="E5198" s="19">
        <v>8.1216324858212396E-2</v>
      </c>
      <c r="F5198" s="19">
        <v>0.83074991418717203</v>
      </c>
      <c r="G5198" s="19">
        <v>8</v>
      </c>
    </row>
    <row r="5199" spans="1:7">
      <c r="A5199" s="19" t="s">
        <v>21229</v>
      </c>
      <c r="B5199" s="19" t="s">
        <v>21230</v>
      </c>
      <c r="C5199" s="19" t="s">
        <v>4</v>
      </c>
      <c r="D5199" s="19">
        <v>0.124672913267439</v>
      </c>
      <c r="E5199" s="19">
        <v>8.6167794042048995E-2</v>
      </c>
      <c r="F5199" s="19">
        <v>0.78915929269051199</v>
      </c>
      <c r="G5199" s="19">
        <v>5</v>
      </c>
    </row>
    <row r="5200" spans="1:7">
      <c r="A5200" s="19" t="s">
        <v>21231</v>
      </c>
      <c r="B5200" s="19" t="s">
        <v>21232</v>
      </c>
      <c r="C5200" s="19" t="s">
        <v>4</v>
      </c>
      <c r="D5200" s="19">
        <v>9.9543414695024701E-2</v>
      </c>
      <c r="E5200" s="19">
        <v>0.116848959735204</v>
      </c>
      <c r="F5200" s="19">
        <v>0.78360762556977204</v>
      </c>
      <c r="G5200" s="19">
        <v>7</v>
      </c>
    </row>
    <row r="5201" spans="1:7">
      <c r="A5201" s="19" t="s">
        <v>4494</v>
      </c>
      <c r="B5201" s="19" t="s">
        <v>4495</v>
      </c>
      <c r="C5201" s="19" t="s">
        <v>4</v>
      </c>
      <c r="D5201" s="19">
        <v>9.8044238802796599E-2</v>
      </c>
      <c r="E5201" s="19">
        <v>8.4186392070298599E-2</v>
      </c>
      <c r="F5201" s="19">
        <v>0.81776936912690501</v>
      </c>
      <c r="G5201" s="19">
        <v>3</v>
      </c>
    </row>
    <row r="5202" spans="1:7">
      <c r="A5202" s="19" t="s">
        <v>21235</v>
      </c>
      <c r="B5202" s="19" t="s">
        <v>21236</v>
      </c>
      <c r="C5202" s="19" t="s">
        <v>4</v>
      </c>
      <c r="D5202" s="19">
        <v>7.7744390612208503E-2</v>
      </c>
      <c r="E5202" s="19">
        <v>0.118061457025397</v>
      </c>
      <c r="F5202" s="19">
        <v>0.804194152362394</v>
      </c>
      <c r="G5202" s="19">
        <v>2</v>
      </c>
    </row>
    <row r="5203" spans="1:7">
      <c r="A5203" s="19" t="s">
        <v>4496</v>
      </c>
      <c r="B5203" s="19" t="s">
        <v>4497</v>
      </c>
      <c r="C5203" s="19" t="s">
        <v>4</v>
      </c>
      <c r="D5203" s="19">
        <v>9.0704751913423295E-2</v>
      </c>
      <c r="E5203" s="19">
        <v>5.5405753274729297E-2</v>
      </c>
      <c r="F5203" s="19">
        <v>0.85388949481184795</v>
      </c>
      <c r="G5203" s="19">
        <v>9</v>
      </c>
    </row>
    <row r="5204" spans="1:7">
      <c r="A5204" s="19" t="s">
        <v>4498</v>
      </c>
      <c r="B5204" s="19" t="s">
        <v>4499</v>
      </c>
      <c r="C5204" s="19" t="s">
        <v>4</v>
      </c>
      <c r="D5204" s="19">
        <v>9.0685307384014494E-2</v>
      </c>
      <c r="E5204" s="19">
        <v>7.3597376088391606E-2</v>
      </c>
      <c r="F5204" s="19">
        <v>0.83571731652759396</v>
      </c>
      <c r="G5204" s="19">
        <v>4</v>
      </c>
    </row>
    <row r="5205" spans="1:7">
      <c r="A5205" s="19" t="s">
        <v>21237</v>
      </c>
      <c r="B5205" s="19" t="s">
        <v>21238</v>
      </c>
      <c r="C5205" s="19" t="s">
        <v>4</v>
      </c>
      <c r="D5205" s="19">
        <v>9.6204676360804403E-2</v>
      </c>
      <c r="E5205" s="19">
        <v>0.161343766061703</v>
      </c>
      <c r="F5205" s="19">
        <v>0.74245155757749204</v>
      </c>
      <c r="G5205" s="19">
        <v>4</v>
      </c>
    </row>
    <row r="5206" spans="1:7">
      <c r="A5206" s="19" t="s">
        <v>21239</v>
      </c>
      <c r="B5206" s="19" t="s">
        <v>21240</v>
      </c>
      <c r="C5206" s="19" t="s">
        <v>4</v>
      </c>
      <c r="D5206" s="19">
        <v>8.5871679100660805E-2</v>
      </c>
      <c r="E5206" s="19">
        <v>0.209146900232486</v>
      </c>
      <c r="F5206" s="19">
        <v>0.70498142066685299</v>
      </c>
      <c r="G5206" s="19">
        <v>4</v>
      </c>
    </row>
    <row r="5207" spans="1:7">
      <c r="A5207" s="19" t="s">
        <v>21243</v>
      </c>
      <c r="B5207" s="19" t="s">
        <v>21244</v>
      </c>
      <c r="C5207" s="19" t="s">
        <v>4</v>
      </c>
      <c r="D5207" s="19">
        <v>9.4359193471575106E-2</v>
      </c>
      <c r="E5207" s="19">
        <v>0.10481736251427901</v>
      </c>
      <c r="F5207" s="19">
        <v>0.80082344401414596</v>
      </c>
      <c r="G5207" s="19">
        <v>18</v>
      </c>
    </row>
    <row r="5208" spans="1:7">
      <c r="A5208" s="19" t="s">
        <v>21245</v>
      </c>
      <c r="B5208" s="19" t="s">
        <v>21246</v>
      </c>
      <c r="C5208" s="19" t="s">
        <v>4</v>
      </c>
      <c r="D5208" s="19">
        <v>9.1770579122224402E-2</v>
      </c>
      <c r="E5208" s="19">
        <v>0.183571604395732</v>
      </c>
      <c r="F5208" s="19">
        <v>0.72465781648204397</v>
      </c>
      <c r="G5208" s="19">
        <v>8</v>
      </c>
    </row>
    <row r="5209" spans="1:7">
      <c r="A5209" s="19" t="s">
        <v>21251</v>
      </c>
      <c r="B5209" s="19" t="s">
        <v>21252</v>
      </c>
      <c r="C5209" s="19" t="s">
        <v>4</v>
      </c>
      <c r="D5209" s="19">
        <v>8.3560218336017095E-2</v>
      </c>
      <c r="E5209" s="19">
        <v>0.14627251401041499</v>
      </c>
      <c r="F5209" s="19">
        <v>0.77016726765356802</v>
      </c>
      <c r="G5209" s="19">
        <v>8</v>
      </c>
    </row>
    <row r="5210" spans="1:7">
      <c r="A5210" s="19" t="s">
        <v>21261</v>
      </c>
      <c r="B5210" s="19" t="s">
        <v>21262</v>
      </c>
      <c r="C5210" s="19" t="s">
        <v>4</v>
      </c>
      <c r="D5210" s="19">
        <v>8.5359202287793007E-2</v>
      </c>
      <c r="E5210" s="19">
        <v>0.29095620333467198</v>
      </c>
      <c r="F5210" s="19">
        <v>0.62368459437753498</v>
      </c>
      <c r="G5210" s="19">
        <v>11</v>
      </c>
    </row>
    <row r="5211" spans="1:7">
      <c r="A5211" s="19" t="s">
        <v>21267</v>
      </c>
      <c r="B5211" s="19" t="s">
        <v>21268</v>
      </c>
      <c r="C5211" s="19" t="s">
        <v>4</v>
      </c>
      <c r="D5211" s="19">
        <v>0.102478098001166</v>
      </c>
      <c r="E5211" s="19">
        <v>0.13821405474725801</v>
      </c>
      <c r="F5211" s="19">
        <v>0.75930784725157596</v>
      </c>
      <c r="G5211" s="19">
        <v>6</v>
      </c>
    </row>
    <row r="5212" spans="1:7">
      <c r="A5212" s="19" t="s">
        <v>21271</v>
      </c>
      <c r="B5212" s="19" t="s">
        <v>21272</v>
      </c>
      <c r="C5212" s="19" t="s">
        <v>4</v>
      </c>
      <c r="D5212" s="19">
        <v>0.11390453811321501</v>
      </c>
      <c r="E5212" s="19">
        <v>0.23928051136332201</v>
      </c>
      <c r="F5212" s="19">
        <v>0.64681495052346305</v>
      </c>
      <c r="G5212" s="19">
        <v>2</v>
      </c>
    </row>
    <row r="5213" spans="1:7">
      <c r="A5213" s="19" t="s">
        <v>21275</v>
      </c>
      <c r="B5213" s="19" t="s">
        <v>21276</v>
      </c>
      <c r="C5213" s="19" t="s">
        <v>4</v>
      </c>
      <c r="D5213" s="19">
        <v>6.6904593082035099E-2</v>
      </c>
      <c r="E5213" s="19">
        <v>0.16404030716037399</v>
      </c>
      <c r="F5213" s="19">
        <v>0.76905509975759101</v>
      </c>
      <c r="G5213" s="19">
        <v>2</v>
      </c>
    </row>
    <row r="5214" spans="1:7">
      <c r="A5214" s="19" t="s">
        <v>21279</v>
      </c>
      <c r="B5214" s="19" t="s">
        <v>21280</v>
      </c>
      <c r="C5214" s="19" t="s">
        <v>4</v>
      </c>
      <c r="D5214" s="19">
        <v>9.1024198485294402E-2</v>
      </c>
      <c r="E5214" s="19">
        <v>6.5289405903741105E-2</v>
      </c>
      <c r="F5214" s="19">
        <v>0.84368639561096404</v>
      </c>
      <c r="G5214" s="19">
        <v>3</v>
      </c>
    </row>
    <row r="5215" spans="1:7">
      <c r="A5215" s="19" t="s">
        <v>21281</v>
      </c>
      <c r="B5215" s="19" t="s">
        <v>21282</v>
      </c>
      <c r="C5215" s="19" t="s">
        <v>4</v>
      </c>
      <c r="D5215" s="19">
        <v>9.3549631180605705E-2</v>
      </c>
      <c r="E5215" s="19">
        <v>0.13366318046481801</v>
      </c>
      <c r="F5215" s="19">
        <v>0.77278718835457605</v>
      </c>
      <c r="G5215" s="19">
        <v>18</v>
      </c>
    </row>
    <row r="5216" spans="1:7">
      <c r="A5216" s="19" t="s">
        <v>21283</v>
      </c>
      <c r="B5216" s="19" t="s">
        <v>21284</v>
      </c>
      <c r="C5216" s="19" t="s">
        <v>4</v>
      </c>
      <c r="D5216" s="19">
        <v>8.79183803156251E-2</v>
      </c>
      <c r="E5216" s="19">
        <v>7.7474986555845102E-2</v>
      </c>
      <c r="F5216" s="19">
        <v>0.83460663312853001</v>
      </c>
      <c r="G5216" s="19">
        <v>3</v>
      </c>
    </row>
    <row r="5217" spans="1:7">
      <c r="A5217" s="19" t="s">
        <v>21285</v>
      </c>
      <c r="B5217" s="19" t="s">
        <v>21286</v>
      </c>
      <c r="C5217" s="19" t="s">
        <v>4</v>
      </c>
      <c r="D5217" s="19">
        <v>9.1311785200265005E-2</v>
      </c>
      <c r="E5217" s="19">
        <v>0.124638815499293</v>
      </c>
      <c r="F5217" s="19">
        <v>0.78404939930044204</v>
      </c>
      <c r="G5217" s="19">
        <v>9</v>
      </c>
    </row>
    <row r="5218" spans="1:7">
      <c r="A5218" s="19" t="s">
        <v>21291</v>
      </c>
      <c r="B5218" s="19" t="s">
        <v>21292</v>
      </c>
      <c r="C5218" s="19" t="s">
        <v>4</v>
      </c>
      <c r="D5218" s="19">
        <v>9.3581753220538605E-2</v>
      </c>
      <c r="E5218" s="19">
        <v>9.3317781120325405E-2</v>
      </c>
      <c r="F5218" s="19">
        <v>0.81310046565913596</v>
      </c>
      <c r="G5218" s="19">
        <v>21</v>
      </c>
    </row>
    <row r="5219" spans="1:7">
      <c r="A5219" s="19" t="s">
        <v>21293</v>
      </c>
      <c r="B5219" s="19" t="s">
        <v>21294</v>
      </c>
      <c r="C5219" s="19" t="s">
        <v>4</v>
      </c>
      <c r="D5219" s="19">
        <v>8.8399006768762306E-2</v>
      </c>
      <c r="E5219" s="19">
        <v>5.5106362583510801E-2</v>
      </c>
      <c r="F5219" s="19">
        <v>0.85649463064772702</v>
      </c>
      <c r="G5219" s="19">
        <v>5</v>
      </c>
    </row>
    <row r="5220" spans="1:7">
      <c r="A5220" s="19" t="s">
        <v>21297</v>
      </c>
      <c r="B5220" s="19" t="s">
        <v>21298</v>
      </c>
      <c r="C5220" s="19" t="s">
        <v>4</v>
      </c>
      <c r="D5220" s="19">
        <v>9.2225570007356705E-2</v>
      </c>
      <c r="E5220" s="19">
        <v>0.27712816871762602</v>
      </c>
      <c r="F5220" s="19">
        <v>0.63064626127501699</v>
      </c>
      <c r="G5220" s="19">
        <v>9</v>
      </c>
    </row>
    <row r="5221" spans="1:7">
      <c r="A5221" s="19" t="s">
        <v>21299</v>
      </c>
      <c r="B5221" s="19" t="s">
        <v>21300</v>
      </c>
      <c r="C5221" s="19" t="s">
        <v>4</v>
      </c>
      <c r="D5221" s="19">
        <v>8.4988821542707094E-2</v>
      </c>
      <c r="E5221" s="19">
        <v>0.16423059880110299</v>
      </c>
      <c r="F5221" s="19">
        <v>0.75078057965619005</v>
      </c>
      <c r="G5221" s="19">
        <v>6</v>
      </c>
    </row>
    <row r="5222" spans="1:7">
      <c r="A5222" s="19" t="s">
        <v>21301</v>
      </c>
      <c r="B5222" s="19" t="s">
        <v>21302</v>
      </c>
      <c r="C5222" s="19" t="s">
        <v>4</v>
      </c>
      <c r="D5222" s="19">
        <v>8.2569113894622501E-2</v>
      </c>
      <c r="E5222" s="19">
        <v>0.15638081170519599</v>
      </c>
      <c r="F5222" s="19">
        <v>0.76105007440018202</v>
      </c>
      <c r="G5222" s="19">
        <v>3</v>
      </c>
    </row>
    <row r="5223" spans="1:7">
      <c r="A5223" s="19" t="s">
        <v>21303</v>
      </c>
      <c r="B5223" s="19" t="s">
        <v>21304</v>
      </c>
      <c r="C5223" s="19" t="s">
        <v>4</v>
      </c>
      <c r="D5223" s="19">
        <v>9.0586126142993106E-2</v>
      </c>
      <c r="E5223" s="19">
        <v>0.103839745623096</v>
      </c>
      <c r="F5223" s="19">
        <v>0.80557412823391095</v>
      </c>
      <c r="G5223" s="19">
        <v>15</v>
      </c>
    </row>
    <row r="5224" spans="1:7">
      <c r="A5224" s="19" t="s">
        <v>21307</v>
      </c>
      <c r="B5224" s="19" t="s">
        <v>21308</v>
      </c>
      <c r="C5224" s="19" t="s">
        <v>4</v>
      </c>
      <c r="D5224" s="19">
        <v>7.6483949932952003E-2</v>
      </c>
      <c r="E5224" s="19">
        <v>0.169811394860755</v>
      </c>
      <c r="F5224" s="19">
        <v>0.75370465520629304</v>
      </c>
      <c r="G5224" s="19">
        <v>9</v>
      </c>
    </row>
    <row r="5225" spans="1:7">
      <c r="A5225" s="19" t="s">
        <v>21313</v>
      </c>
      <c r="B5225" s="19" t="s">
        <v>21314</v>
      </c>
      <c r="C5225" s="19" t="s">
        <v>4</v>
      </c>
      <c r="D5225" s="19">
        <v>0.101600950140406</v>
      </c>
      <c r="E5225" s="19">
        <v>8.9154586137878605E-2</v>
      </c>
      <c r="F5225" s="19">
        <v>0.80924446372171499</v>
      </c>
      <c r="G5225" s="19">
        <v>7</v>
      </c>
    </row>
    <row r="5226" spans="1:7">
      <c r="A5226" s="19" t="s">
        <v>21315</v>
      </c>
      <c r="B5226" s="19" t="s">
        <v>21316</v>
      </c>
      <c r="C5226" s="19" t="s">
        <v>4</v>
      </c>
      <c r="D5226" s="19">
        <v>9.6385904699510597E-2</v>
      </c>
      <c r="E5226" s="19">
        <v>0.234629859046461</v>
      </c>
      <c r="F5226" s="19">
        <v>0.66898423625402803</v>
      </c>
      <c r="G5226" s="19">
        <v>7</v>
      </c>
    </row>
    <row r="5227" spans="1:7">
      <c r="A5227" s="19" t="s">
        <v>4502</v>
      </c>
      <c r="B5227" s="19" t="s">
        <v>4503</v>
      </c>
      <c r="C5227" s="19" t="s">
        <v>4</v>
      </c>
      <c r="D5227" s="19">
        <v>7.0076222179694905E-2</v>
      </c>
      <c r="E5227" s="19">
        <v>0.29500069212822899</v>
      </c>
      <c r="F5227" s="19">
        <v>0.63492308569207601</v>
      </c>
      <c r="G5227" s="19">
        <v>9</v>
      </c>
    </row>
    <row r="5228" spans="1:7">
      <c r="A5228" s="19" t="s">
        <v>21325</v>
      </c>
      <c r="B5228" s="19" t="s">
        <v>21326</v>
      </c>
      <c r="C5228" s="19" t="s">
        <v>4</v>
      </c>
      <c r="D5228" s="19">
        <v>7.9495706617895096E-2</v>
      </c>
      <c r="E5228" s="19">
        <v>0.16115405853353501</v>
      </c>
      <c r="F5228" s="19">
        <v>0.75935023484857</v>
      </c>
      <c r="G5228" s="19">
        <v>9</v>
      </c>
    </row>
    <row r="5229" spans="1:7">
      <c r="A5229" s="19" t="s">
        <v>21327</v>
      </c>
      <c r="B5229" s="19" t="s">
        <v>21328</v>
      </c>
      <c r="C5229" s="19" t="s">
        <v>4</v>
      </c>
      <c r="D5229" s="19">
        <v>9.4906245095775901E-2</v>
      </c>
      <c r="E5229" s="19">
        <v>7.8505103216120101E-2</v>
      </c>
      <c r="F5229" s="19">
        <v>0.82658865168810403</v>
      </c>
      <c r="G5229" s="19">
        <v>44</v>
      </c>
    </row>
    <row r="5230" spans="1:7">
      <c r="A5230" s="19" t="s">
        <v>21331</v>
      </c>
      <c r="B5230" s="19" t="s">
        <v>21332</v>
      </c>
      <c r="C5230" s="19" t="s">
        <v>4</v>
      </c>
      <c r="D5230" s="19">
        <v>0.106467105559008</v>
      </c>
      <c r="E5230" s="19">
        <v>7.6815644244740994E-2</v>
      </c>
      <c r="F5230" s="19">
        <v>0.81671725019625097</v>
      </c>
      <c r="G5230" s="19">
        <v>23</v>
      </c>
    </row>
    <row r="5231" spans="1:7">
      <c r="A5231" s="19" t="s">
        <v>4504</v>
      </c>
      <c r="B5231" s="19" t="s">
        <v>4505</v>
      </c>
      <c r="C5231" s="19" t="s">
        <v>4</v>
      </c>
      <c r="D5231" s="19">
        <v>0.105840400063459</v>
      </c>
      <c r="E5231" s="19">
        <v>9.9902398440608803E-2</v>
      </c>
      <c r="F5231" s="19">
        <v>0.79425720149593304</v>
      </c>
      <c r="G5231" s="19">
        <v>10</v>
      </c>
    </row>
    <row r="5232" spans="1:7">
      <c r="A5232" s="19" t="s">
        <v>21333</v>
      </c>
      <c r="B5232" s="19" t="s">
        <v>21334</v>
      </c>
      <c r="C5232" s="19" t="s">
        <v>4</v>
      </c>
      <c r="D5232" s="19">
        <v>8.8555959403086401E-2</v>
      </c>
      <c r="E5232" s="19">
        <v>0.11630313695932</v>
      </c>
      <c r="F5232" s="19">
        <v>0.79514090363759304</v>
      </c>
      <c r="G5232" s="19">
        <v>21</v>
      </c>
    </row>
    <row r="5233" spans="1:7">
      <c r="A5233" s="19" t="s">
        <v>21337</v>
      </c>
      <c r="B5233" s="19" t="s">
        <v>21338</v>
      </c>
      <c r="C5233" s="19" t="s">
        <v>4</v>
      </c>
      <c r="D5233" s="19">
        <v>6.5983334564757301E-2</v>
      </c>
      <c r="E5233" s="19">
        <v>0.126463507594783</v>
      </c>
      <c r="F5233" s="19">
        <v>0.80755315784046</v>
      </c>
      <c r="G5233" s="19">
        <v>2</v>
      </c>
    </row>
    <row r="5234" spans="1:7">
      <c r="A5234" s="19" t="s">
        <v>21339</v>
      </c>
      <c r="B5234" s="19" t="s">
        <v>21340</v>
      </c>
      <c r="C5234" s="19" t="s">
        <v>4</v>
      </c>
      <c r="D5234" s="19">
        <v>9.34224575864432E-2</v>
      </c>
      <c r="E5234" s="19">
        <v>9.4084858084853298E-2</v>
      </c>
      <c r="F5234" s="19">
        <v>0.81249268432870403</v>
      </c>
      <c r="G5234" s="19">
        <v>31</v>
      </c>
    </row>
    <row r="5235" spans="1:7">
      <c r="A5235" s="19" t="s">
        <v>21341</v>
      </c>
      <c r="B5235" s="19" t="s">
        <v>21342</v>
      </c>
      <c r="C5235" s="19" t="s">
        <v>4</v>
      </c>
      <c r="D5235" s="19">
        <v>9.1388407167462396E-2</v>
      </c>
      <c r="E5235" s="19">
        <v>0.105738827790859</v>
      </c>
      <c r="F5235" s="19">
        <v>0.80287276504167804</v>
      </c>
      <c r="G5235" s="19">
        <v>7</v>
      </c>
    </row>
    <row r="5236" spans="1:7">
      <c r="A5236" s="19" t="s">
        <v>21343</v>
      </c>
      <c r="B5236" s="19" t="s">
        <v>21344</v>
      </c>
      <c r="C5236" s="19" t="s">
        <v>4</v>
      </c>
      <c r="D5236" s="19">
        <v>0.137612304848138</v>
      </c>
      <c r="E5236" s="19">
        <v>0.14484881276011899</v>
      </c>
      <c r="F5236" s="19">
        <v>0.71753888239174302</v>
      </c>
      <c r="G5236" s="19">
        <v>16</v>
      </c>
    </row>
    <row r="5237" spans="1:7">
      <c r="A5237" s="19" t="s">
        <v>21345</v>
      </c>
      <c r="B5237" s="19" t="s">
        <v>21346</v>
      </c>
      <c r="C5237" s="19" t="s">
        <v>4</v>
      </c>
      <c r="D5237" s="19">
        <v>0.105579076006249</v>
      </c>
      <c r="E5237" s="19">
        <v>8.04494332109182E-2</v>
      </c>
      <c r="F5237" s="19">
        <v>0.81397149078283304</v>
      </c>
      <c r="G5237" s="19">
        <v>8</v>
      </c>
    </row>
    <row r="5238" spans="1:7">
      <c r="A5238" s="19" t="s">
        <v>21351</v>
      </c>
      <c r="B5238" s="19" t="s">
        <v>21352</v>
      </c>
      <c r="C5238" s="19" t="s">
        <v>4</v>
      </c>
      <c r="D5238" s="19">
        <v>0.136542492559627</v>
      </c>
      <c r="E5238" s="19">
        <v>0.12959098842045</v>
      </c>
      <c r="F5238" s="19">
        <v>0.73386651901992295</v>
      </c>
      <c r="G5238" s="19">
        <v>4</v>
      </c>
    </row>
    <row r="5239" spans="1:7">
      <c r="A5239" s="19" t="s">
        <v>21361</v>
      </c>
      <c r="B5239" s="19" t="s">
        <v>21362</v>
      </c>
      <c r="C5239" s="19" t="s">
        <v>4</v>
      </c>
      <c r="D5239" s="19">
        <v>8.0783828013938894E-2</v>
      </c>
      <c r="E5239" s="19">
        <v>0.20994329920215801</v>
      </c>
      <c r="F5239" s="19">
        <v>0.70927287278390305</v>
      </c>
      <c r="G5239" s="19">
        <v>11</v>
      </c>
    </row>
    <row r="5240" spans="1:7">
      <c r="A5240" s="19" t="s">
        <v>4506</v>
      </c>
      <c r="B5240" s="19" t="s">
        <v>4507</v>
      </c>
      <c r="C5240" s="19" t="s">
        <v>4</v>
      </c>
      <c r="D5240" s="19">
        <v>0.110547639895878</v>
      </c>
      <c r="E5240" s="19">
        <v>5.3658790304229098E-2</v>
      </c>
      <c r="F5240" s="19">
        <v>0.83579356979989305</v>
      </c>
      <c r="G5240" s="19">
        <v>10</v>
      </c>
    </row>
    <row r="5241" spans="1:7">
      <c r="A5241" s="19" t="s">
        <v>21363</v>
      </c>
      <c r="B5241" s="19" t="s">
        <v>21364</v>
      </c>
      <c r="C5241" s="19" t="s">
        <v>4</v>
      </c>
      <c r="D5241" s="19">
        <v>0.103715903993766</v>
      </c>
      <c r="E5241" s="19">
        <v>0.11214719125084301</v>
      </c>
      <c r="F5241" s="19">
        <v>0.784136904755391</v>
      </c>
      <c r="G5241" s="19">
        <v>8</v>
      </c>
    </row>
    <row r="5242" spans="1:7">
      <c r="A5242" s="19" t="s">
        <v>21365</v>
      </c>
      <c r="B5242" s="19" t="s">
        <v>21366</v>
      </c>
      <c r="C5242" s="19" t="s">
        <v>4</v>
      </c>
      <c r="D5242" s="19">
        <v>7.6717493438531001E-2</v>
      </c>
      <c r="E5242" s="19">
        <v>0.10266411569704</v>
      </c>
      <c r="F5242" s="19">
        <v>0.820618390864429</v>
      </c>
      <c r="G5242" s="19">
        <v>4</v>
      </c>
    </row>
    <row r="5243" spans="1:7">
      <c r="A5243" s="19" t="s">
        <v>21369</v>
      </c>
      <c r="B5243" s="19" t="s">
        <v>21370</v>
      </c>
      <c r="C5243" s="19" t="s">
        <v>4</v>
      </c>
      <c r="D5243" s="19">
        <v>9.37937920622266E-2</v>
      </c>
      <c r="E5243" s="19">
        <v>5.8382361970473799E-2</v>
      </c>
      <c r="F5243" s="19">
        <v>0.84782384596729998</v>
      </c>
      <c r="G5243" s="19">
        <v>6</v>
      </c>
    </row>
    <row r="5244" spans="1:7">
      <c r="A5244" s="19" t="s">
        <v>21371</v>
      </c>
      <c r="B5244" s="19" t="s">
        <v>21372</v>
      </c>
      <c r="C5244" s="19" t="s">
        <v>4</v>
      </c>
      <c r="D5244" s="19">
        <v>8.7846295086110193E-2</v>
      </c>
      <c r="E5244" s="19">
        <v>0.13612323665968601</v>
      </c>
      <c r="F5244" s="19">
        <v>0.77603046825420396</v>
      </c>
      <c r="G5244" s="19">
        <v>26</v>
      </c>
    </row>
    <row r="5245" spans="1:7">
      <c r="A5245" s="19" t="s">
        <v>21373</v>
      </c>
      <c r="B5245" s="19" t="s">
        <v>21374</v>
      </c>
      <c r="C5245" s="19" t="s">
        <v>4</v>
      </c>
      <c r="D5245" s="19">
        <v>9.5216946413592296E-2</v>
      </c>
      <c r="E5245" s="19">
        <v>0.14149744081457499</v>
      </c>
      <c r="F5245" s="19">
        <v>0.76328561277183304</v>
      </c>
      <c r="G5245" s="19">
        <v>12</v>
      </c>
    </row>
    <row r="5246" spans="1:7">
      <c r="A5246" s="19" t="s">
        <v>21375</v>
      </c>
      <c r="B5246" s="19" t="s">
        <v>21376</v>
      </c>
      <c r="C5246" s="19" t="s">
        <v>4</v>
      </c>
      <c r="D5246" s="19">
        <v>0.106721164823864</v>
      </c>
      <c r="E5246" s="19">
        <v>6.7707489540337298E-2</v>
      </c>
      <c r="F5246" s="19">
        <v>0.82557134563579904</v>
      </c>
      <c r="G5246" s="19">
        <v>25</v>
      </c>
    </row>
    <row r="5247" spans="1:7">
      <c r="A5247" s="19" t="s">
        <v>21377</v>
      </c>
      <c r="B5247" s="19" t="s">
        <v>21378</v>
      </c>
      <c r="C5247" s="19" t="s">
        <v>4</v>
      </c>
      <c r="D5247" s="19">
        <v>0.10837822536719501</v>
      </c>
      <c r="E5247" s="19">
        <v>0.10281795109715899</v>
      </c>
      <c r="F5247" s="19">
        <v>0.78880382353564604</v>
      </c>
      <c r="G5247" s="19">
        <v>9</v>
      </c>
    </row>
    <row r="5248" spans="1:7">
      <c r="A5248" s="19" t="s">
        <v>4508</v>
      </c>
      <c r="B5248" s="19" t="s">
        <v>4509</v>
      </c>
      <c r="C5248" s="19" t="s">
        <v>4</v>
      </c>
      <c r="D5248" s="19">
        <v>9.4618167589280405E-2</v>
      </c>
      <c r="E5248" s="19">
        <v>8.4510257889045995E-2</v>
      </c>
      <c r="F5248" s="19">
        <v>0.82087157452167403</v>
      </c>
      <c r="G5248" s="19">
        <v>19</v>
      </c>
    </row>
    <row r="5249" spans="1:7">
      <c r="A5249" s="19" t="s">
        <v>4510</v>
      </c>
      <c r="B5249" s="19" t="s">
        <v>4511</v>
      </c>
      <c r="C5249" s="19" t="s">
        <v>4</v>
      </c>
      <c r="D5249" s="19">
        <v>0.11315651347990401</v>
      </c>
      <c r="E5249" s="19">
        <v>9.19096208230194E-2</v>
      </c>
      <c r="F5249" s="19">
        <v>0.79493386569707603</v>
      </c>
      <c r="G5249" s="19">
        <v>20</v>
      </c>
    </row>
    <row r="5250" spans="1:7">
      <c r="A5250" s="19" t="s">
        <v>21381</v>
      </c>
      <c r="B5250" s="19" t="s">
        <v>21382</v>
      </c>
      <c r="C5250" s="19" t="s">
        <v>4</v>
      </c>
      <c r="D5250" s="19">
        <v>0.113741759231671</v>
      </c>
      <c r="E5250" s="19">
        <v>7.9638215513360394E-2</v>
      </c>
      <c r="F5250" s="19">
        <v>0.80662002525496901</v>
      </c>
      <c r="G5250" s="19">
        <v>12</v>
      </c>
    </row>
    <row r="5251" spans="1:7">
      <c r="A5251" s="19" t="s">
        <v>21383</v>
      </c>
      <c r="B5251" s="19" t="s">
        <v>21384</v>
      </c>
      <c r="C5251" s="19" t="s">
        <v>4</v>
      </c>
      <c r="D5251" s="19">
        <v>0.109694796253478</v>
      </c>
      <c r="E5251" s="19">
        <v>8.1159042849973398E-2</v>
      </c>
      <c r="F5251" s="19">
        <v>0.80914616089654801</v>
      </c>
      <c r="G5251" s="19">
        <v>23</v>
      </c>
    </row>
    <row r="5252" spans="1:7">
      <c r="A5252" s="19" t="s">
        <v>21385</v>
      </c>
      <c r="B5252" s="19" t="s">
        <v>21386</v>
      </c>
      <c r="C5252" s="19" t="s">
        <v>4</v>
      </c>
      <c r="D5252" s="19">
        <v>0.13495371699553499</v>
      </c>
      <c r="E5252" s="19">
        <v>0.14941558729218499</v>
      </c>
      <c r="F5252" s="19">
        <v>0.715630695712279</v>
      </c>
      <c r="G5252" s="19">
        <v>11</v>
      </c>
    </row>
    <row r="5253" spans="1:7">
      <c r="A5253" s="19" t="s">
        <v>21387</v>
      </c>
      <c r="B5253" s="19" t="s">
        <v>21388</v>
      </c>
      <c r="C5253" s="19" t="s">
        <v>4</v>
      </c>
      <c r="D5253" s="19">
        <v>9.7494776480999898E-2</v>
      </c>
      <c r="E5253" s="19">
        <v>0.202463395499618</v>
      </c>
      <c r="F5253" s="19">
        <v>0.70004182801938197</v>
      </c>
      <c r="G5253" s="19">
        <v>17</v>
      </c>
    </row>
    <row r="5254" spans="1:7">
      <c r="A5254" s="19" t="s">
        <v>21389</v>
      </c>
      <c r="B5254" s="19" t="s">
        <v>21390</v>
      </c>
      <c r="C5254" s="19" t="s">
        <v>4</v>
      </c>
      <c r="D5254" s="19">
        <v>7.8655939933528901E-2</v>
      </c>
      <c r="E5254" s="19">
        <v>6.05559613523175E-2</v>
      </c>
      <c r="F5254" s="19">
        <v>0.86078809871415396</v>
      </c>
      <c r="G5254" s="19">
        <v>9</v>
      </c>
    </row>
    <row r="5255" spans="1:7">
      <c r="A5255" s="19" t="s">
        <v>4512</v>
      </c>
      <c r="B5255" s="19" t="s">
        <v>4513</v>
      </c>
      <c r="C5255" s="19" t="s">
        <v>4</v>
      </c>
      <c r="D5255" s="19">
        <v>9.2323958171867698E-2</v>
      </c>
      <c r="E5255" s="19">
        <v>0.11517523639658001</v>
      </c>
      <c r="F5255" s="19">
        <v>0.79250080543155299</v>
      </c>
      <c r="G5255" s="19">
        <v>25</v>
      </c>
    </row>
    <row r="5256" spans="1:7">
      <c r="A5256" s="19" t="s">
        <v>21391</v>
      </c>
      <c r="B5256" s="19" t="s">
        <v>21392</v>
      </c>
      <c r="C5256" s="19" t="s">
        <v>4</v>
      </c>
      <c r="D5256" s="19">
        <v>0.102046828032551</v>
      </c>
      <c r="E5256" s="19">
        <v>9.7344278689420902E-2</v>
      </c>
      <c r="F5256" s="19">
        <v>0.80060889327802798</v>
      </c>
      <c r="G5256" s="19">
        <v>42</v>
      </c>
    </row>
    <row r="5257" spans="1:7">
      <c r="A5257" s="19" t="s">
        <v>21393</v>
      </c>
      <c r="B5257" s="19" t="s">
        <v>21394</v>
      </c>
      <c r="C5257" s="19" t="s">
        <v>4</v>
      </c>
      <c r="D5257" s="19">
        <v>7.5510009249598498E-2</v>
      </c>
      <c r="E5257" s="19">
        <v>0.20195235520536101</v>
      </c>
      <c r="F5257" s="19">
        <v>0.72253763554504102</v>
      </c>
      <c r="G5257" s="19">
        <v>13</v>
      </c>
    </row>
    <row r="5258" spans="1:7">
      <c r="A5258" s="19" t="s">
        <v>799</v>
      </c>
      <c r="B5258" s="19" t="s">
        <v>800</v>
      </c>
      <c r="C5258" s="19" t="s">
        <v>4</v>
      </c>
      <c r="D5258" s="19">
        <v>5.4209586846908499E-2</v>
      </c>
      <c r="E5258" s="19">
        <v>0.47778008341085998</v>
      </c>
      <c r="F5258" s="19">
        <v>0.468010329742232</v>
      </c>
      <c r="G5258" s="19">
        <v>32</v>
      </c>
    </row>
    <row r="5259" spans="1:7">
      <c r="A5259" s="19" t="s">
        <v>21397</v>
      </c>
      <c r="B5259" s="19" t="s">
        <v>21398</v>
      </c>
      <c r="C5259" s="19" t="s">
        <v>4</v>
      </c>
      <c r="D5259" s="19">
        <v>9.4819386048671503E-2</v>
      </c>
      <c r="E5259" s="19">
        <v>5.9694802288295899E-2</v>
      </c>
      <c r="F5259" s="19">
        <v>0.84548581166303305</v>
      </c>
      <c r="G5259" s="19">
        <v>17</v>
      </c>
    </row>
    <row r="5260" spans="1:7">
      <c r="A5260" s="19" t="s">
        <v>21399</v>
      </c>
      <c r="B5260" s="19" t="s">
        <v>21400</v>
      </c>
      <c r="C5260" s="19" t="s">
        <v>4</v>
      </c>
      <c r="D5260" s="19">
        <v>0.10821263467815399</v>
      </c>
      <c r="E5260" s="19">
        <v>0.13142428285014601</v>
      </c>
      <c r="F5260" s="19">
        <v>0.76036308247170004</v>
      </c>
      <c r="G5260" s="19">
        <v>2</v>
      </c>
    </row>
    <row r="5261" spans="1:7">
      <c r="A5261" s="19" t="s">
        <v>21403</v>
      </c>
      <c r="B5261" s="19" t="s">
        <v>21404</v>
      </c>
      <c r="C5261" s="19" t="s">
        <v>4</v>
      </c>
      <c r="D5261" s="19">
        <v>9.3683274080081397E-2</v>
      </c>
      <c r="E5261" s="19">
        <v>7.9149196193963198E-2</v>
      </c>
      <c r="F5261" s="19">
        <v>0.82716752972595498</v>
      </c>
      <c r="G5261" s="19">
        <v>24</v>
      </c>
    </row>
    <row r="5262" spans="1:7">
      <c r="A5262" s="19" t="s">
        <v>21405</v>
      </c>
      <c r="B5262" s="19" t="s">
        <v>21406</v>
      </c>
      <c r="C5262" s="19" t="s">
        <v>4</v>
      </c>
      <c r="D5262" s="19">
        <v>8.4265064719556804E-2</v>
      </c>
      <c r="E5262" s="19">
        <v>9.6563424826597896E-2</v>
      </c>
      <c r="F5262" s="19">
        <v>0.81917151045384495</v>
      </c>
      <c r="G5262" s="19">
        <v>20</v>
      </c>
    </row>
    <row r="5263" spans="1:7">
      <c r="A5263" s="19" t="s">
        <v>4514</v>
      </c>
      <c r="B5263" s="19" t="s">
        <v>4515</v>
      </c>
      <c r="C5263" s="19" t="s">
        <v>4</v>
      </c>
      <c r="D5263" s="19">
        <v>9.2417008555063504E-2</v>
      </c>
      <c r="E5263" s="19">
        <v>0.14387617039807599</v>
      </c>
      <c r="F5263" s="19">
        <v>0.76370682104686105</v>
      </c>
      <c r="G5263" s="19">
        <v>24</v>
      </c>
    </row>
    <row r="5264" spans="1:7">
      <c r="A5264" s="19" t="s">
        <v>21411</v>
      </c>
      <c r="B5264" s="19" t="s">
        <v>21412</v>
      </c>
      <c r="C5264" s="19" t="s">
        <v>4</v>
      </c>
      <c r="D5264" s="19">
        <v>0.104749692741297</v>
      </c>
      <c r="E5264" s="19">
        <v>5.6711456443815901E-2</v>
      </c>
      <c r="F5264" s="19">
        <v>0.83853885081488699</v>
      </c>
      <c r="G5264" s="19">
        <v>14</v>
      </c>
    </row>
    <row r="5265" spans="1:7">
      <c r="A5265" s="19" t="s">
        <v>21413</v>
      </c>
      <c r="B5265" s="19" t="s">
        <v>21414</v>
      </c>
      <c r="C5265" s="19" t="s">
        <v>4</v>
      </c>
      <c r="D5265" s="19">
        <v>0.122229512633119</v>
      </c>
      <c r="E5265" s="19">
        <v>6.5826212254881E-2</v>
      </c>
      <c r="F5265" s="19">
        <v>0.81194427511199996</v>
      </c>
      <c r="G5265" s="19">
        <v>23</v>
      </c>
    </row>
    <row r="5266" spans="1:7">
      <c r="A5266" s="19" t="s">
        <v>21415</v>
      </c>
      <c r="B5266" s="19" t="s">
        <v>21416</v>
      </c>
      <c r="C5266" s="19" t="s">
        <v>4</v>
      </c>
      <c r="D5266" s="19">
        <v>9.4422588205943001E-2</v>
      </c>
      <c r="E5266" s="19">
        <v>8.0239480822951903E-2</v>
      </c>
      <c r="F5266" s="19">
        <v>0.82533793097110497</v>
      </c>
      <c r="G5266" s="19">
        <v>24</v>
      </c>
    </row>
    <row r="5267" spans="1:7">
      <c r="A5267" s="19" t="s">
        <v>4516</v>
      </c>
      <c r="B5267" s="19" t="s">
        <v>4517</v>
      </c>
      <c r="C5267" s="19" t="s">
        <v>4</v>
      </c>
      <c r="D5267" s="19">
        <v>0.10332650297523099</v>
      </c>
      <c r="E5267" s="19">
        <v>0.107377747158812</v>
      </c>
      <c r="F5267" s="19">
        <v>0.78929574986595696</v>
      </c>
      <c r="G5267" s="19">
        <v>8</v>
      </c>
    </row>
    <row r="5268" spans="1:7">
      <c r="A5268" s="19" t="s">
        <v>21419</v>
      </c>
      <c r="B5268" s="19" t="s">
        <v>21420</v>
      </c>
      <c r="C5268" s="19" t="s">
        <v>4</v>
      </c>
      <c r="D5268" s="19">
        <v>9.3727887075180302E-2</v>
      </c>
      <c r="E5268" s="19">
        <v>0.103834608920032</v>
      </c>
      <c r="F5268" s="19">
        <v>0.80243750400478797</v>
      </c>
      <c r="G5268" s="19">
        <v>13</v>
      </c>
    </row>
    <row r="5269" spans="1:7">
      <c r="A5269" s="19" t="s">
        <v>7158</v>
      </c>
      <c r="B5269" s="19" t="s">
        <v>7159</v>
      </c>
      <c r="C5269" s="19" t="s">
        <v>4</v>
      </c>
      <c r="D5269" s="19">
        <v>0.12379995161155</v>
      </c>
      <c r="E5269" s="19">
        <v>9.3030366541843906E-2</v>
      </c>
      <c r="F5269" s="19">
        <v>0.78316968184660596</v>
      </c>
      <c r="G5269" s="19">
        <v>5</v>
      </c>
    </row>
    <row r="5270" spans="1:7">
      <c r="A5270" s="19" t="s">
        <v>21425</v>
      </c>
      <c r="B5270" s="19" t="s">
        <v>21426</v>
      </c>
      <c r="C5270" s="19" t="s">
        <v>4</v>
      </c>
      <c r="D5270" s="19">
        <v>9.9319927205366504E-2</v>
      </c>
      <c r="E5270" s="19">
        <v>7.7286946764059603E-2</v>
      </c>
      <c r="F5270" s="19">
        <v>0.82339312603057402</v>
      </c>
      <c r="G5270" s="19">
        <v>13</v>
      </c>
    </row>
    <row r="5271" spans="1:7">
      <c r="A5271" s="19" t="s">
        <v>21429</v>
      </c>
      <c r="B5271" s="19" t="s">
        <v>21430</v>
      </c>
      <c r="C5271" s="19" t="s">
        <v>4</v>
      </c>
      <c r="D5271" s="19">
        <v>8.9805283839823002E-2</v>
      </c>
      <c r="E5271" s="19">
        <v>8.46088736348867E-2</v>
      </c>
      <c r="F5271" s="19">
        <v>0.82558584252528999</v>
      </c>
      <c r="G5271" s="19">
        <v>18</v>
      </c>
    </row>
    <row r="5272" spans="1:7">
      <c r="A5272" s="19" t="s">
        <v>4518</v>
      </c>
      <c r="B5272" s="19" t="s">
        <v>4519</v>
      </c>
      <c r="C5272" s="19" t="s">
        <v>4</v>
      </c>
      <c r="D5272" s="19">
        <v>8.4272029218493999E-2</v>
      </c>
      <c r="E5272" s="19">
        <v>0.115404741775178</v>
      </c>
      <c r="F5272" s="19">
        <v>0.80032322900632802</v>
      </c>
      <c r="G5272" s="19">
        <v>11</v>
      </c>
    </row>
    <row r="5273" spans="1:7">
      <c r="A5273" s="19" t="s">
        <v>21433</v>
      </c>
      <c r="B5273" s="19" t="s">
        <v>21434</v>
      </c>
      <c r="C5273" s="19" t="s">
        <v>4</v>
      </c>
      <c r="D5273" s="19">
        <v>6.2522940386504994E-2</v>
      </c>
      <c r="E5273" s="19">
        <v>0.26767667737228201</v>
      </c>
      <c r="F5273" s="19">
        <v>0.66980038224121297</v>
      </c>
      <c r="G5273" s="19">
        <v>3</v>
      </c>
    </row>
    <row r="5274" spans="1:7">
      <c r="A5274" s="19" t="s">
        <v>21437</v>
      </c>
      <c r="B5274" s="19" t="s">
        <v>21438</v>
      </c>
      <c r="C5274" s="19" t="s">
        <v>4</v>
      </c>
      <c r="D5274" s="19">
        <v>9.2453985285718604E-2</v>
      </c>
      <c r="E5274" s="19">
        <v>0.13206653011098801</v>
      </c>
      <c r="F5274" s="19">
        <v>0.77547948460329297</v>
      </c>
      <c r="G5274" s="19">
        <v>7</v>
      </c>
    </row>
    <row r="5275" spans="1:7">
      <c r="A5275" s="19" t="s">
        <v>440</v>
      </c>
      <c r="B5275" s="19" t="s">
        <v>441</v>
      </c>
      <c r="C5275" s="19" t="s">
        <v>4</v>
      </c>
      <c r="D5275" s="19">
        <v>0.106930195881191</v>
      </c>
      <c r="E5275" s="19">
        <v>0.140698294047473</v>
      </c>
      <c r="F5275" s="19">
        <v>0.75237151007133596</v>
      </c>
      <c r="G5275" s="19">
        <v>16</v>
      </c>
    </row>
    <row r="5276" spans="1:7">
      <c r="A5276" s="19" t="s">
        <v>21439</v>
      </c>
      <c r="B5276" s="19" t="s">
        <v>21440</v>
      </c>
      <c r="C5276" s="19" t="s">
        <v>4</v>
      </c>
      <c r="D5276" s="19">
        <v>0.110581635403786</v>
      </c>
      <c r="E5276" s="19">
        <v>0.142525110568581</v>
      </c>
      <c r="F5276" s="19">
        <v>0.74689325402763196</v>
      </c>
      <c r="G5276" s="19">
        <v>5</v>
      </c>
    </row>
    <row r="5277" spans="1:7">
      <c r="A5277" s="19" t="s">
        <v>21441</v>
      </c>
      <c r="B5277" s="19" t="s">
        <v>21442</v>
      </c>
      <c r="C5277" s="19" t="s">
        <v>4</v>
      </c>
      <c r="D5277" s="19">
        <v>9.3005391311901095E-2</v>
      </c>
      <c r="E5277" s="19">
        <v>0.18967686697789299</v>
      </c>
      <c r="F5277" s="19">
        <v>0.71731774171020601</v>
      </c>
      <c r="G5277" s="19">
        <v>16</v>
      </c>
    </row>
    <row r="5278" spans="1:7">
      <c r="A5278" s="19" t="s">
        <v>21443</v>
      </c>
      <c r="B5278" s="19" t="s">
        <v>21444</v>
      </c>
      <c r="C5278" s="19" t="s">
        <v>4</v>
      </c>
      <c r="D5278" s="19">
        <v>8.9188159932341304E-2</v>
      </c>
      <c r="E5278" s="19">
        <v>0.12505230761196201</v>
      </c>
      <c r="F5278" s="19">
        <v>0.78575953245569696</v>
      </c>
      <c r="G5278" s="19">
        <v>10</v>
      </c>
    </row>
    <row r="5279" spans="1:7">
      <c r="A5279" s="19" t="s">
        <v>21445</v>
      </c>
      <c r="B5279" s="19" t="s">
        <v>21446</v>
      </c>
      <c r="C5279" s="19" t="s">
        <v>4</v>
      </c>
      <c r="D5279" s="19">
        <v>9.4495890192372395E-2</v>
      </c>
      <c r="E5279" s="19">
        <v>8.1488637892189103E-2</v>
      </c>
      <c r="F5279" s="19">
        <v>0.824015471915439</v>
      </c>
      <c r="G5279" s="19">
        <v>6</v>
      </c>
    </row>
    <row r="5280" spans="1:7">
      <c r="A5280" s="19" t="s">
        <v>21447</v>
      </c>
      <c r="B5280" s="19" t="s">
        <v>21448</v>
      </c>
      <c r="C5280" s="19" t="s">
        <v>4</v>
      </c>
      <c r="D5280" s="19">
        <v>8.8900380635168197E-2</v>
      </c>
      <c r="E5280" s="19">
        <v>0.17190381345675401</v>
      </c>
      <c r="F5280" s="19">
        <v>0.73919580590807799</v>
      </c>
      <c r="G5280" s="19">
        <v>17</v>
      </c>
    </row>
    <row r="5281" spans="1:7">
      <c r="A5281" s="19" t="s">
        <v>21449</v>
      </c>
      <c r="B5281" s="19" t="s">
        <v>21450</v>
      </c>
      <c r="C5281" s="19" t="s">
        <v>4</v>
      </c>
      <c r="D5281" s="19">
        <v>9.2314346990641102E-2</v>
      </c>
      <c r="E5281" s="19">
        <v>9.0127126537733596E-2</v>
      </c>
      <c r="F5281" s="19">
        <v>0.81755852647162497</v>
      </c>
      <c r="G5281" s="19">
        <v>15</v>
      </c>
    </row>
    <row r="5282" spans="1:7">
      <c r="A5282" s="19" t="s">
        <v>21451</v>
      </c>
      <c r="B5282" s="19" t="s">
        <v>21452</v>
      </c>
      <c r="C5282" s="19" t="s">
        <v>4</v>
      </c>
      <c r="D5282" s="19">
        <v>9.5093552493109607E-2</v>
      </c>
      <c r="E5282" s="19">
        <v>9.6305448472198393E-2</v>
      </c>
      <c r="F5282" s="19">
        <v>0.80860099903469196</v>
      </c>
      <c r="G5282" s="19">
        <v>10</v>
      </c>
    </row>
    <row r="5283" spans="1:7">
      <c r="A5283" s="19" t="s">
        <v>21455</v>
      </c>
      <c r="B5283" s="19" t="s">
        <v>21456</v>
      </c>
      <c r="C5283" s="19" t="s">
        <v>4</v>
      </c>
      <c r="D5283" s="19">
        <v>0.11469887904116299</v>
      </c>
      <c r="E5283" s="19">
        <v>0.17573270464674501</v>
      </c>
      <c r="F5283" s="19">
        <v>0.709568416312092</v>
      </c>
      <c r="G5283" s="19">
        <v>10</v>
      </c>
    </row>
    <row r="5284" spans="1:7">
      <c r="A5284" s="19" t="s">
        <v>21458</v>
      </c>
      <c r="B5284" s="19" t="s">
        <v>21459</v>
      </c>
      <c r="C5284" s="19" t="s">
        <v>4</v>
      </c>
      <c r="D5284" s="19">
        <v>7.60980078529227E-2</v>
      </c>
      <c r="E5284" s="19">
        <v>0.27181799275301499</v>
      </c>
      <c r="F5284" s="19">
        <v>0.65208399939406203</v>
      </c>
      <c r="G5284" s="19">
        <v>3</v>
      </c>
    </row>
    <row r="5285" spans="1:7">
      <c r="A5285" s="19" t="s">
        <v>21460</v>
      </c>
      <c r="B5285" s="19" t="s">
        <v>21461</v>
      </c>
      <c r="C5285" s="19" t="s">
        <v>4</v>
      </c>
      <c r="D5285" s="19">
        <v>9.7929512748750197E-2</v>
      </c>
      <c r="E5285" s="19">
        <v>8.6587102893262005E-2</v>
      </c>
      <c r="F5285" s="19">
        <v>0.81548338435798795</v>
      </c>
      <c r="G5285" s="19">
        <v>20</v>
      </c>
    </row>
    <row r="5286" spans="1:7">
      <c r="A5286" s="19" t="s">
        <v>21462</v>
      </c>
      <c r="B5286" s="19" t="s">
        <v>21463</v>
      </c>
      <c r="C5286" s="19" t="s">
        <v>4</v>
      </c>
      <c r="D5286" s="19">
        <v>0.100743562883213</v>
      </c>
      <c r="E5286" s="19">
        <v>0.119390986444878</v>
      </c>
      <c r="F5286" s="19">
        <v>0.77986545067190904</v>
      </c>
      <c r="G5286" s="19">
        <v>9</v>
      </c>
    </row>
    <row r="5287" spans="1:7">
      <c r="A5287" s="19" t="s">
        <v>7160</v>
      </c>
      <c r="B5287" s="19" t="s">
        <v>7161</v>
      </c>
      <c r="C5287" s="19" t="s">
        <v>4</v>
      </c>
      <c r="D5287" s="19">
        <v>8.9241785364111606E-2</v>
      </c>
      <c r="E5287" s="19">
        <v>0.22573884975992001</v>
      </c>
      <c r="F5287" s="19">
        <v>0.68501936487596804</v>
      </c>
      <c r="G5287" s="19">
        <v>7</v>
      </c>
    </row>
    <row r="5288" spans="1:7">
      <c r="A5288" s="19" t="s">
        <v>4522</v>
      </c>
      <c r="B5288" s="19" t="s">
        <v>4523</v>
      </c>
      <c r="C5288" s="19" t="s">
        <v>4</v>
      </c>
      <c r="D5288" s="19">
        <v>0.10253590962308599</v>
      </c>
      <c r="E5288" s="19">
        <v>0.114557505968316</v>
      </c>
      <c r="F5288" s="19">
        <v>0.78290658440859695</v>
      </c>
      <c r="G5288" s="19">
        <v>17</v>
      </c>
    </row>
    <row r="5289" spans="1:7">
      <c r="A5289" s="19" t="s">
        <v>21464</v>
      </c>
      <c r="B5289" s="19" t="s">
        <v>21465</v>
      </c>
      <c r="C5289" s="19" t="s">
        <v>4</v>
      </c>
      <c r="D5289" s="19">
        <v>9.5373990017428897E-2</v>
      </c>
      <c r="E5289" s="19">
        <v>7.5981498064725594E-2</v>
      </c>
      <c r="F5289" s="19">
        <v>0.82864451191784505</v>
      </c>
      <c r="G5289" s="19">
        <v>12</v>
      </c>
    </row>
    <row r="5290" spans="1:7">
      <c r="A5290" s="19" t="s">
        <v>21466</v>
      </c>
      <c r="B5290" s="19" t="s">
        <v>21467</v>
      </c>
      <c r="C5290" s="19" t="s">
        <v>4</v>
      </c>
      <c r="D5290" s="19">
        <v>8.9000173827760001E-2</v>
      </c>
      <c r="E5290" s="19">
        <v>7.0086947418037698E-2</v>
      </c>
      <c r="F5290" s="19">
        <v>0.84091287875420195</v>
      </c>
      <c r="G5290" s="19">
        <v>9</v>
      </c>
    </row>
    <row r="5291" spans="1:7">
      <c r="A5291" s="19" t="s">
        <v>21468</v>
      </c>
      <c r="B5291" s="19" t="s">
        <v>21469</v>
      </c>
      <c r="C5291" s="19" t="s">
        <v>4</v>
      </c>
      <c r="D5291" s="19">
        <v>0.106160637514739</v>
      </c>
      <c r="E5291" s="19">
        <v>8.3285146829507398E-2</v>
      </c>
      <c r="F5291" s="19">
        <v>0.81055421565575403</v>
      </c>
      <c r="G5291" s="19">
        <v>15</v>
      </c>
    </row>
    <row r="5292" spans="1:7">
      <c r="A5292" s="19" t="s">
        <v>21470</v>
      </c>
      <c r="B5292" s="19" t="s">
        <v>21471</v>
      </c>
      <c r="C5292" s="19" t="s">
        <v>4</v>
      </c>
      <c r="D5292" s="19">
        <v>9.2253605986435394E-2</v>
      </c>
      <c r="E5292" s="19">
        <v>0.120267454475822</v>
      </c>
      <c r="F5292" s="19">
        <v>0.78747893953774195</v>
      </c>
      <c r="G5292" s="19">
        <v>9</v>
      </c>
    </row>
    <row r="5293" spans="1:7">
      <c r="A5293" s="19" t="s">
        <v>4524</v>
      </c>
      <c r="B5293" s="19" t="s">
        <v>4525</v>
      </c>
      <c r="C5293" s="19" t="s">
        <v>4</v>
      </c>
      <c r="D5293" s="19">
        <v>0.11418959250748199</v>
      </c>
      <c r="E5293" s="19">
        <v>0.20941039999211</v>
      </c>
      <c r="F5293" s="19">
        <v>0.67640000750040796</v>
      </c>
      <c r="G5293" s="19">
        <v>11</v>
      </c>
    </row>
    <row r="5294" spans="1:7">
      <c r="A5294" s="19" t="s">
        <v>21472</v>
      </c>
      <c r="B5294" s="19" t="s">
        <v>21473</v>
      </c>
      <c r="C5294" s="19" t="s">
        <v>4</v>
      </c>
      <c r="D5294" s="19">
        <v>0.108460297130857</v>
      </c>
      <c r="E5294" s="19">
        <v>0.155215530041975</v>
      </c>
      <c r="F5294" s="19">
        <v>0.736324172827168</v>
      </c>
      <c r="G5294" s="19">
        <v>7</v>
      </c>
    </row>
    <row r="5295" spans="1:7">
      <c r="A5295" s="19" t="s">
        <v>21474</v>
      </c>
      <c r="B5295" s="19" t="s">
        <v>21475</v>
      </c>
      <c r="C5295" s="19" t="s">
        <v>4</v>
      </c>
      <c r="D5295" s="19">
        <v>7.6670897860903003E-2</v>
      </c>
      <c r="E5295" s="19">
        <v>0.25280596494553398</v>
      </c>
      <c r="F5295" s="19">
        <v>0.67052313719356305</v>
      </c>
      <c r="G5295" s="19">
        <v>3</v>
      </c>
    </row>
    <row r="5296" spans="1:7">
      <c r="A5296" s="19" t="s">
        <v>21476</v>
      </c>
      <c r="B5296" s="19" t="s">
        <v>21477</v>
      </c>
      <c r="C5296" s="19" t="s">
        <v>4</v>
      </c>
      <c r="D5296" s="19">
        <v>0.113218607146347</v>
      </c>
      <c r="E5296" s="19">
        <v>9.1077652085899796E-2</v>
      </c>
      <c r="F5296" s="19">
        <v>0.79570374076775297</v>
      </c>
      <c r="G5296" s="19">
        <v>21</v>
      </c>
    </row>
    <row r="5297" spans="1:7">
      <c r="A5297" s="19" t="s">
        <v>21482</v>
      </c>
      <c r="B5297" s="19" t="s">
        <v>21483</v>
      </c>
      <c r="C5297" s="19" t="s">
        <v>4</v>
      </c>
      <c r="D5297" s="19">
        <v>9.7772187562799304E-2</v>
      </c>
      <c r="E5297" s="19">
        <v>0.110569764586437</v>
      </c>
      <c r="F5297" s="19">
        <v>0.79165804785076399</v>
      </c>
      <c r="G5297" s="19">
        <v>3</v>
      </c>
    </row>
    <row r="5298" spans="1:7">
      <c r="A5298" s="19" t="s">
        <v>21484</v>
      </c>
      <c r="B5298" s="19" t="s">
        <v>21485</v>
      </c>
      <c r="C5298" s="19" t="s">
        <v>4</v>
      </c>
      <c r="D5298" s="19">
        <v>0.114241912280792</v>
      </c>
      <c r="E5298" s="19">
        <v>7.4781035219949096E-2</v>
      </c>
      <c r="F5298" s="19">
        <v>0.810977052499259</v>
      </c>
      <c r="G5298" s="19">
        <v>14</v>
      </c>
    </row>
    <row r="5299" spans="1:7">
      <c r="A5299" s="19" t="s">
        <v>21486</v>
      </c>
      <c r="B5299" s="19" t="s">
        <v>21487</v>
      </c>
      <c r="C5299" s="19" t="s">
        <v>4</v>
      </c>
      <c r="D5299" s="19">
        <v>0.101771440435381</v>
      </c>
      <c r="E5299" s="19">
        <v>0.104142645473116</v>
      </c>
      <c r="F5299" s="19">
        <v>0.79408591409150298</v>
      </c>
      <c r="G5299" s="19">
        <v>6</v>
      </c>
    </row>
    <row r="5300" spans="1:7">
      <c r="A5300" s="19" t="s">
        <v>21492</v>
      </c>
      <c r="B5300" s="19" t="s">
        <v>21493</v>
      </c>
      <c r="C5300" s="19" t="s">
        <v>4</v>
      </c>
      <c r="D5300" s="19">
        <v>9.8029074419349202E-2</v>
      </c>
      <c r="E5300" s="19">
        <v>0.16494530910720701</v>
      </c>
      <c r="F5300" s="19">
        <v>0.737025616473444</v>
      </c>
      <c r="G5300" s="19">
        <v>3</v>
      </c>
    </row>
    <row r="5301" spans="1:7">
      <c r="A5301" s="19" t="s">
        <v>21496</v>
      </c>
      <c r="B5301" s="19" t="s">
        <v>21497</v>
      </c>
      <c r="C5301" s="19" t="s">
        <v>4</v>
      </c>
      <c r="D5301" s="19">
        <v>9.3467986294736294E-2</v>
      </c>
      <c r="E5301" s="19">
        <v>7.6176449715922107E-2</v>
      </c>
      <c r="F5301" s="19">
        <v>0.83035556398934196</v>
      </c>
      <c r="G5301" s="19">
        <v>11</v>
      </c>
    </row>
    <row r="5302" spans="1:7">
      <c r="A5302" s="19" t="s">
        <v>21498</v>
      </c>
      <c r="B5302" s="19" t="s">
        <v>21499</v>
      </c>
      <c r="C5302" s="19" t="s">
        <v>4</v>
      </c>
      <c r="D5302" s="19">
        <v>9.3766122490905199E-2</v>
      </c>
      <c r="E5302" s="19">
        <v>0.10548636952009501</v>
      </c>
      <c r="F5302" s="19">
        <v>0.80074750798899996</v>
      </c>
      <c r="G5302" s="19">
        <v>31</v>
      </c>
    </row>
    <row r="5303" spans="1:7">
      <c r="A5303" s="19" t="s">
        <v>21500</v>
      </c>
      <c r="B5303" s="19" t="s">
        <v>21501</v>
      </c>
      <c r="C5303" s="19" t="s">
        <v>4</v>
      </c>
      <c r="D5303" s="19">
        <v>6.8932633622653894E-2</v>
      </c>
      <c r="E5303" s="19">
        <v>8.4948659565234105E-2</v>
      </c>
      <c r="F5303" s="19">
        <v>0.84611870681211199</v>
      </c>
      <c r="G5303" s="19">
        <v>10</v>
      </c>
    </row>
    <row r="5304" spans="1:7">
      <c r="A5304" s="19" t="s">
        <v>21502</v>
      </c>
      <c r="B5304" s="19" t="s">
        <v>21503</v>
      </c>
      <c r="C5304" s="19" t="s">
        <v>4</v>
      </c>
      <c r="D5304" s="19">
        <v>0.103493318613027</v>
      </c>
      <c r="E5304" s="19">
        <v>0.13259788749762499</v>
      </c>
      <c r="F5304" s="19">
        <v>0.76390879388934696</v>
      </c>
      <c r="G5304" s="19">
        <v>36</v>
      </c>
    </row>
    <row r="5305" spans="1:7">
      <c r="A5305" s="19" t="s">
        <v>21506</v>
      </c>
      <c r="B5305" s="19" t="s">
        <v>21507</v>
      </c>
      <c r="C5305" s="19" t="s">
        <v>4</v>
      </c>
      <c r="D5305" s="19">
        <v>0.102590958237417</v>
      </c>
      <c r="E5305" s="19">
        <v>9.1582893737518503E-2</v>
      </c>
      <c r="F5305" s="19">
        <v>0.80582614802506403</v>
      </c>
      <c r="G5305" s="19">
        <v>6</v>
      </c>
    </row>
    <row r="5306" spans="1:7">
      <c r="A5306" s="19" t="s">
        <v>4526</v>
      </c>
      <c r="B5306" s="19" t="s">
        <v>4527</v>
      </c>
      <c r="C5306" s="19" t="s">
        <v>4</v>
      </c>
      <c r="D5306" s="19">
        <v>9.0907603454108907E-2</v>
      </c>
      <c r="E5306" s="19">
        <v>0.12656981576802101</v>
      </c>
      <c r="F5306" s="19">
        <v>0.78252258077786996</v>
      </c>
      <c r="G5306" s="19">
        <v>16</v>
      </c>
    </row>
    <row r="5307" spans="1:7">
      <c r="A5307" s="19" t="s">
        <v>21510</v>
      </c>
      <c r="B5307" s="19" t="s">
        <v>21511</v>
      </c>
      <c r="C5307" s="19" t="s">
        <v>4</v>
      </c>
      <c r="D5307" s="19">
        <v>9.6461220765373404E-2</v>
      </c>
      <c r="E5307" s="19">
        <v>0.118788063057332</v>
      </c>
      <c r="F5307" s="19">
        <v>0.78475071617729397</v>
      </c>
      <c r="G5307" s="19">
        <v>20</v>
      </c>
    </row>
    <row r="5308" spans="1:7">
      <c r="A5308" s="19" t="s">
        <v>21512</v>
      </c>
      <c r="B5308" s="19" t="s">
        <v>21513</v>
      </c>
      <c r="C5308" s="19" t="s">
        <v>4</v>
      </c>
      <c r="D5308" s="19">
        <v>9.0669607164341998E-2</v>
      </c>
      <c r="E5308" s="19">
        <v>0.104591642212028</v>
      </c>
      <c r="F5308" s="19">
        <v>0.80473875062362998</v>
      </c>
      <c r="G5308" s="19">
        <v>14</v>
      </c>
    </row>
    <row r="5309" spans="1:7">
      <c r="A5309" s="19" t="s">
        <v>21514</v>
      </c>
      <c r="B5309" s="19" t="s">
        <v>21515</v>
      </c>
      <c r="C5309" s="19" t="s">
        <v>4</v>
      </c>
      <c r="D5309" s="19">
        <v>0.15139831593651401</v>
      </c>
      <c r="E5309" s="19">
        <v>0.20011781303326201</v>
      </c>
      <c r="F5309" s="19">
        <v>0.64848387103022398</v>
      </c>
      <c r="G5309" s="19">
        <v>9</v>
      </c>
    </row>
    <row r="5310" spans="1:7">
      <c r="A5310" s="19" t="s">
        <v>21516</v>
      </c>
      <c r="B5310" s="19" t="s">
        <v>21517</v>
      </c>
      <c r="C5310" s="19" t="s">
        <v>4</v>
      </c>
      <c r="D5310" s="19">
        <v>9.9523881586964902E-2</v>
      </c>
      <c r="E5310" s="19">
        <v>8.1121597880208701E-2</v>
      </c>
      <c r="F5310" s="19">
        <v>0.81935452053282698</v>
      </c>
      <c r="G5310" s="19">
        <v>17</v>
      </c>
    </row>
    <row r="5311" spans="1:7">
      <c r="A5311" s="19" t="s">
        <v>21518</v>
      </c>
      <c r="B5311" s="19" t="s">
        <v>21519</v>
      </c>
      <c r="C5311" s="19" t="s">
        <v>4</v>
      </c>
      <c r="D5311" s="19">
        <v>8.5425823222471303E-2</v>
      </c>
      <c r="E5311" s="19">
        <v>0.14036983800436501</v>
      </c>
      <c r="F5311" s="19">
        <v>0.77420433877316297</v>
      </c>
      <c r="G5311" s="19">
        <v>18</v>
      </c>
    </row>
    <row r="5312" spans="1:7">
      <c r="A5312" s="19" t="s">
        <v>21520</v>
      </c>
      <c r="B5312" s="19" t="s">
        <v>21521</v>
      </c>
      <c r="C5312" s="19" t="s">
        <v>4</v>
      </c>
      <c r="D5312" s="19">
        <v>8.9235533127591096E-2</v>
      </c>
      <c r="E5312" s="19">
        <v>0.25031030981421798</v>
      </c>
      <c r="F5312" s="19">
        <v>0.66045415705819099</v>
      </c>
      <c r="G5312" s="19">
        <v>4</v>
      </c>
    </row>
    <row r="5313" spans="1:7">
      <c r="A5313" s="19" t="s">
        <v>21522</v>
      </c>
      <c r="B5313" s="19" t="s">
        <v>21523</v>
      </c>
      <c r="C5313" s="19" t="s">
        <v>4</v>
      </c>
      <c r="D5313" s="19">
        <v>9.5356718840365798E-2</v>
      </c>
      <c r="E5313" s="19">
        <v>7.4404621373302698E-2</v>
      </c>
      <c r="F5313" s="19">
        <v>0.83023865978633105</v>
      </c>
      <c r="G5313" s="19">
        <v>11</v>
      </c>
    </row>
    <row r="5314" spans="1:7">
      <c r="A5314" s="19" t="s">
        <v>21526</v>
      </c>
      <c r="B5314" s="19" t="s">
        <v>21527</v>
      </c>
      <c r="C5314" s="19" t="s">
        <v>4</v>
      </c>
      <c r="D5314" s="19">
        <v>0.105701179031628</v>
      </c>
      <c r="E5314" s="19">
        <v>0.123907696263726</v>
      </c>
      <c r="F5314" s="19">
        <v>0.77039112470464599</v>
      </c>
      <c r="G5314" s="19">
        <v>7</v>
      </c>
    </row>
    <row r="5315" spans="1:7">
      <c r="A5315" s="19" t="s">
        <v>21530</v>
      </c>
      <c r="B5315" s="19" t="s">
        <v>21531</v>
      </c>
      <c r="C5315" s="19" t="s">
        <v>4</v>
      </c>
      <c r="D5315" s="19">
        <v>0.101983850109097</v>
      </c>
      <c r="E5315" s="19">
        <v>0.11262831659073801</v>
      </c>
      <c r="F5315" s="19">
        <v>0.78538783330016604</v>
      </c>
      <c r="G5315" s="19">
        <v>27</v>
      </c>
    </row>
    <row r="5316" spans="1:7">
      <c r="A5316" s="19" t="s">
        <v>21534</v>
      </c>
      <c r="B5316" s="19" t="s">
        <v>21535</v>
      </c>
      <c r="C5316" s="19" t="s">
        <v>4</v>
      </c>
      <c r="D5316" s="19">
        <v>0.11232799572824299</v>
      </c>
      <c r="E5316" s="19">
        <v>7.9319479166297793E-2</v>
      </c>
      <c r="F5316" s="19">
        <v>0.80835252510545896</v>
      </c>
      <c r="G5316" s="19">
        <v>15</v>
      </c>
    </row>
    <row r="5317" spans="1:7">
      <c r="A5317" s="19" t="s">
        <v>567</v>
      </c>
      <c r="B5317" s="19" t="s">
        <v>568</v>
      </c>
      <c r="C5317" s="19" t="s">
        <v>4</v>
      </c>
      <c r="D5317" s="19">
        <v>0.12987155789799501</v>
      </c>
      <c r="E5317" s="19">
        <v>9.4861887480169604E-2</v>
      </c>
      <c r="F5317" s="19">
        <v>0.77526655462183502</v>
      </c>
      <c r="G5317" s="19">
        <v>18</v>
      </c>
    </row>
    <row r="5318" spans="1:7">
      <c r="A5318" s="19" t="s">
        <v>21536</v>
      </c>
      <c r="B5318" s="19" t="s">
        <v>21537</v>
      </c>
      <c r="C5318" s="19" t="s">
        <v>4</v>
      </c>
      <c r="D5318" s="19">
        <v>9.6137089829077593E-2</v>
      </c>
      <c r="E5318" s="19">
        <v>0.16419183543536001</v>
      </c>
      <c r="F5318" s="19">
        <v>0.73967107473556304</v>
      </c>
      <c r="G5318" s="19">
        <v>5</v>
      </c>
    </row>
    <row r="5319" spans="1:7">
      <c r="A5319" s="19" t="s">
        <v>21538</v>
      </c>
      <c r="B5319" s="19" t="s">
        <v>21539</v>
      </c>
      <c r="C5319" s="19" t="s">
        <v>4</v>
      </c>
      <c r="D5319" s="19">
        <v>0.10607602635756801</v>
      </c>
      <c r="E5319" s="19">
        <v>0.137549154736792</v>
      </c>
      <c r="F5319" s="19">
        <v>0.75637481890563996</v>
      </c>
      <c r="G5319" s="19">
        <v>18</v>
      </c>
    </row>
    <row r="5320" spans="1:7">
      <c r="A5320" s="19" t="s">
        <v>21540</v>
      </c>
      <c r="B5320" s="19" t="s">
        <v>21541</v>
      </c>
      <c r="C5320" s="19" t="s">
        <v>4</v>
      </c>
      <c r="D5320" s="19">
        <v>0.111866543034053</v>
      </c>
      <c r="E5320" s="19">
        <v>8.8283052660318606E-2</v>
      </c>
      <c r="F5320" s="19">
        <v>0.79985040430562904</v>
      </c>
      <c r="G5320" s="19">
        <v>10</v>
      </c>
    </row>
    <row r="5321" spans="1:7">
      <c r="A5321" s="19" t="s">
        <v>21542</v>
      </c>
      <c r="B5321" s="19" t="s">
        <v>21543</v>
      </c>
      <c r="C5321" s="19" t="s">
        <v>4</v>
      </c>
      <c r="D5321" s="19">
        <v>9.5412330597041198E-2</v>
      </c>
      <c r="E5321" s="19">
        <v>0.14092504117732499</v>
      </c>
      <c r="F5321" s="19">
        <v>0.76366262822563402</v>
      </c>
      <c r="G5321" s="19">
        <v>27</v>
      </c>
    </row>
    <row r="5322" spans="1:7">
      <c r="A5322" s="19" t="s">
        <v>21544</v>
      </c>
      <c r="B5322" s="19" t="s">
        <v>21545</v>
      </c>
      <c r="C5322" s="19" t="s">
        <v>4</v>
      </c>
      <c r="D5322" s="19">
        <v>0.103888557277004</v>
      </c>
      <c r="E5322" s="19">
        <v>0.136188786871168</v>
      </c>
      <c r="F5322" s="19">
        <v>0.75992265585182805</v>
      </c>
      <c r="G5322" s="19">
        <v>26</v>
      </c>
    </row>
    <row r="5323" spans="1:7">
      <c r="A5323" s="19" t="s">
        <v>21546</v>
      </c>
      <c r="B5323" s="19" t="s">
        <v>21547</v>
      </c>
      <c r="C5323" s="19" t="s">
        <v>4</v>
      </c>
      <c r="D5323" s="19">
        <v>8.9720959664494906E-2</v>
      </c>
      <c r="E5323" s="19">
        <v>0.116051107780276</v>
      </c>
      <c r="F5323" s="19">
        <v>0.79422793255522905</v>
      </c>
      <c r="G5323" s="19">
        <v>15</v>
      </c>
    </row>
    <row r="5324" spans="1:7">
      <c r="A5324" s="19" t="s">
        <v>21548</v>
      </c>
      <c r="B5324" s="19" t="s">
        <v>21549</v>
      </c>
      <c r="C5324" s="19" t="s">
        <v>4</v>
      </c>
      <c r="D5324" s="19">
        <v>9.9775313951301001E-2</v>
      </c>
      <c r="E5324" s="19">
        <v>0.112379383539497</v>
      </c>
      <c r="F5324" s="19">
        <v>0.78784530250920104</v>
      </c>
      <c r="G5324" s="19">
        <v>20</v>
      </c>
    </row>
    <row r="5325" spans="1:7">
      <c r="A5325" s="19" t="s">
        <v>21552</v>
      </c>
      <c r="B5325" s="19" t="s">
        <v>21553</v>
      </c>
      <c r="C5325" s="19" t="s">
        <v>4</v>
      </c>
      <c r="D5325" s="19">
        <v>0.12112598349195</v>
      </c>
      <c r="E5325" s="19">
        <v>6.4075547659706994E-2</v>
      </c>
      <c r="F5325" s="19">
        <v>0.81479846884834295</v>
      </c>
      <c r="G5325" s="19">
        <v>15</v>
      </c>
    </row>
    <row r="5326" spans="1:7">
      <c r="A5326" s="19" t="s">
        <v>4528</v>
      </c>
      <c r="B5326" s="19" t="s">
        <v>4529</v>
      </c>
      <c r="C5326" s="19" t="s">
        <v>4</v>
      </c>
      <c r="D5326" s="19">
        <v>0.15451588350533799</v>
      </c>
      <c r="E5326" s="19">
        <v>7.3823595924693494E-2</v>
      </c>
      <c r="F5326" s="19">
        <v>0.77166052056996903</v>
      </c>
      <c r="G5326" s="19">
        <v>12</v>
      </c>
    </row>
    <row r="5327" spans="1:7">
      <c r="A5327" s="19" t="s">
        <v>21556</v>
      </c>
      <c r="B5327" s="19" t="s">
        <v>21557</v>
      </c>
      <c r="C5327" s="19" t="s">
        <v>4</v>
      </c>
      <c r="D5327" s="19">
        <v>0.113785853442724</v>
      </c>
      <c r="E5327" s="19">
        <v>0.123829429509621</v>
      </c>
      <c r="F5327" s="19">
        <v>0.76238471704765498</v>
      </c>
      <c r="G5327" s="19">
        <v>4</v>
      </c>
    </row>
    <row r="5328" spans="1:7">
      <c r="A5328" s="19" t="s">
        <v>21562</v>
      </c>
      <c r="B5328" s="19" t="s">
        <v>21563</v>
      </c>
      <c r="C5328" s="19" t="s">
        <v>4</v>
      </c>
      <c r="D5328" s="19">
        <v>0.108718645344432</v>
      </c>
      <c r="E5328" s="19">
        <v>0.141268990196702</v>
      </c>
      <c r="F5328" s="19">
        <v>0.75001236445886599</v>
      </c>
      <c r="G5328" s="19">
        <v>6</v>
      </c>
    </row>
    <row r="5329" spans="1:7">
      <c r="A5329" s="19" t="s">
        <v>21564</v>
      </c>
      <c r="B5329" s="19" t="s">
        <v>21565</v>
      </c>
      <c r="C5329" s="19" t="s">
        <v>4</v>
      </c>
      <c r="D5329" s="19">
        <v>0.101665865822749</v>
      </c>
      <c r="E5329" s="19">
        <v>7.2232962408465898E-2</v>
      </c>
      <c r="F5329" s="19">
        <v>0.82610117176878495</v>
      </c>
      <c r="G5329" s="19">
        <v>15</v>
      </c>
    </row>
    <row r="5330" spans="1:7">
      <c r="A5330" s="19" t="s">
        <v>21566</v>
      </c>
      <c r="B5330" s="19" t="s">
        <v>21567</v>
      </c>
      <c r="C5330" s="19" t="s">
        <v>4</v>
      </c>
      <c r="D5330" s="19">
        <v>0.12705290518336401</v>
      </c>
      <c r="E5330" s="19">
        <v>9.9724038243295607E-2</v>
      </c>
      <c r="F5330" s="19">
        <v>0.77322305657334001</v>
      </c>
      <c r="G5330" s="19">
        <v>5</v>
      </c>
    </row>
    <row r="5331" spans="1:7">
      <c r="A5331" s="19" t="s">
        <v>21572</v>
      </c>
      <c r="B5331" s="19" t="s">
        <v>21573</v>
      </c>
      <c r="C5331" s="19" t="s">
        <v>4</v>
      </c>
      <c r="D5331" s="19">
        <v>8.7814328259163202E-2</v>
      </c>
      <c r="E5331" s="19">
        <v>9.8854274714975696E-2</v>
      </c>
      <c r="F5331" s="19">
        <v>0.81333139702586099</v>
      </c>
      <c r="G5331" s="19">
        <v>6</v>
      </c>
    </row>
    <row r="5332" spans="1:7">
      <c r="A5332" s="19" t="s">
        <v>21574</v>
      </c>
      <c r="B5332" s="19" t="s">
        <v>21575</v>
      </c>
      <c r="C5332" s="19" t="s">
        <v>4</v>
      </c>
      <c r="D5332" s="19">
        <v>0.11225633260221</v>
      </c>
      <c r="E5332" s="19">
        <v>7.4017695130742703E-2</v>
      </c>
      <c r="F5332" s="19">
        <v>0.81372597226704801</v>
      </c>
      <c r="G5332" s="19">
        <v>29</v>
      </c>
    </row>
    <row r="5333" spans="1:7">
      <c r="A5333" s="19" t="s">
        <v>21576</v>
      </c>
      <c r="B5333" s="19" t="s">
        <v>21577</v>
      </c>
      <c r="C5333" s="19" t="s">
        <v>4</v>
      </c>
      <c r="D5333" s="19">
        <v>9.6412463654377001E-2</v>
      </c>
      <c r="E5333" s="19">
        <v>0.103527059859925</v>
      </c>
      <c r="F5333" s="19">
        <v>0.800060476485698</v>
      </c>
      <c r="G5333" s="19">
        <v>4</v>
      </c>
    </row>
    <row r="5334" spans="1:7">
      <c r="A5334" s="19" t="s">
        <v>4530</v>
      </c>
      <c r="B5334" s="19" t="s">
        <v>4531</v>
      </c>
      <c r="C5334" s="19" t="s">
        <v>4</v>
      </c>
      <c r="D5334" s="19">
        <v>0.12519098515604099</v>
      </c>
      <c r="E5334" s="19">
        <v>9.3444893837509396E-2</v>
      </c>
      <c r="F5334" s="19">
        <v>0.78136412100645003</v>
      </c>
      <c r="G5334" s="19">
        <v>5</v>
      </c>
    </row>
    <row r="5335" spans="1:7">
      <c r="A5335" s="19" t="s">
        <v>21582</v>
      </c>
      <c r="B5335" s="19" t="s">
        <v>21583</v>
      </c>
      <c r="C5335" s="19" t="s">
        <v>4</v>
      </c>
      <c r="D5335" s="19">
        <v>0.12229409507846201</v>
      </c>
      <c r="E5335" s="19">
        <v>9.8523614329316597E-2</v>
      </c>
      <c r="F5335" s="19">
        <v>0.77918229059222099</v>
      </c>
      <c r="G5335" s="19">
        <v>10</v>
      </c>
    </row>
    <row r="5336" spans="1:7">
      <c r="A5336" s="19" t="s">
        <v>21586</v>
      </c>
      <c r="B5336" s="19" t="s">
        <v>21587</v>
      </c>
      <c r="C5336" s="19" t="s">
        <v>4</v>
      </c>
      <c r="D5336" s="19">
        <v>8.8756652513763898E-2</v>
      </c>
      <c r="E5336" s="19">
        <v>0.13978840261632999</v>
      </c>
      <c r="F5336" s="19">
        <v>0.77145494486990596</v>
      </c>
      <c r="G5336" s="19">
        <v>24</v>
      </c>
    </row>
    <row r="5337" spans="1:7">
      <c r="A5337" s="19" t="s">
        <v>4532</v>
      </c>
      <c r="B5337" s="19" t="s">
        <v>4533</v>
      </c>
      <c r="C5337" s="19" t="s">
        <v>4</v>
      </c>
      <c r="D5337" s="19">
        <v>7.4059825790870407E-2</v>
      </c>
      <c r="E5337" s="19">
        <v>0.12227625762357</v>
      </c>
      <c r="F5337" s="19">
        <v>0.80366391658556002</v>
      </c>
      <c r="G5337" s="19">
        <v>5</v>
      </c>
    </row>
    <row r="5338" spans="1:7">
      <c r="A5338" s="19" t="s">
        <v>21590</v>
      </c>
      <c r="B5338" s="19" t="s">
        <v>21591</v>
      </c>
      <c r="C5338" s="19" t="s">
        <v>4</v>
      </c>
      <c r="D5338" s="19">
        <v>0.15367913015106399</v>
      </c>
      <c r="E5338" s="19">
        <v>3.79483430441886E-2</v>
      </c>
      <c r="F5338" s="19">
        <v>0.80837252680474703</v>
      </c>
      <c r="G5338" s="19">
        <v>3</v>
      </c>
    </row>
    <row r="5339" spans="1:7">
      <c r="A5339" s="19" t="s">
        <v>21592</v>
      </c>
      <c r="B5339" s="19" t="s">
        <v>21593</v>
      </c>
      <c r="C5339" s="19" t="s">
        <v>4</v>
      </c>
      <c r="D5339" s="19">
        <v>0.13234124247763801</v>
      </c>
      <c r="E5339" s="19">
        <v>9.9734983234944494E-2</v>
      </c>
      <c r="F5339" s="19">
        <v>0.76792377428741798</v>
      </c>
      <c r="G5339" s="19">
        <v>21</v>
      </c>
    </row>
    <row r="5340" spans="1:7">
      <c r="A5340" s="19" t="s">
        <v>21596</v>
      </c>
      <c r="B5340" s="19" t="s">
        <v>21597</v>
      </c>
      <c r="C5340" s="19" t="s">
        <v>4</v>
      </c>
      <c r="D5340" s="19">
        <v>8.9246015363091E-2</v>
      </c>
      <c r="E5340" s="19">
        <v>0.13208889975416899</v>
      </c>
      <c r="F5340" s="19">
        <v>0.77866508488274</v>
      </c>
      <c r="G5340" s="19">
        <v>14</v>
      </c>
    </row>
    <row r="5341" spans="1:7">
      <c r="A5341" s="19" t="s">
        <v>21598</v>
      </c>
      <c r="B5341" s="19" t="s">
        <v>21599</v>
      </c>
      <c r="C5341" s="19" t="s">
        <v>4</v>
      </c>
      <c r="D5341" s="19">
        <v>9.83318367987953E-2</v>
      </c>
      <c r="E5341" s="19">
        <v>0.106627789736135</v>
      </c>
      <c r="F5341" s="19">
        <v>0.79504037346506995</v>
      </c>
      <c r="G5341" s="19">
        <v>27</v>
      </c>
    </row>
    <row r="5342" spans="1:7">
      <c r="A5342" s="19" t="s">
        <v>21602</v>
      </c>
      <c r="B5342" s="19" t="s">
        <v>21603</v>
      </c>
      <c r="C5342" s="19" t="s">
        <v>4</v>
      </c>
      <c r="D5342" s="19">
        <v>8.5819132722952607E-2</v>
      </c>
      <c r="E5342" s="19">
        <v>0.42050384592699702</v>
      </c>
      <c r="F5342" s="19">
        <v>0.49367702135004998</v>
      </c>
      <c r="G5342" s="19">
        <v>2</v>
      </c>
    </row>
    <row r="5343" spans="1:7">
      <c r="A5343" s="19" t="s">
        <v>21604</v>
      </c>
      <c r="B5343" s="19" t="s">
        <v>21605</v>
      </c>
      <c r="C5343" s="19" t="s">
        <v>4</v>
      </c>
      <c r="D5343" s="19">
        <v>0.104545200422271</v>
      </c>
      <c r="E5343" s="19">
        <v>9.9612299965929005E-2</v>
      </c>
      <c r="F5343" s="19">
        <v>0.79584249961180098</v>
      </c>
      <c r="G5343" s="19">
        <v>4</v>
      </c>
    </row>
    <row r="5344" spans="1:7">
      <c r="A5344" s="19" t="s">
        <v>21610</v>
      </c>
      <c r="B5344" s="19" t="s">
        <v>21611</v>
      </c>
      <c r="C5344" s="19" t="s">
        <v>4</v>
      </c>
      <c r="D5344" s="19">
        <v>0.12685553219502599</v>
      </c>
      <c r="E5344" s="19">
        <v>0.30090866046057302</v>
      </c>
      <c r="F5344" s="19">
        <v>0.57223580734440105</v>
      </c>
      <c r="G5344" s="19">
        <v>2</v>
      </c>
    </row>
    <row r="5345" spans="1:7">
      <c r="A5345" s="19" t="s">
        <v>21612</v>
      </c>
      <c r="B5345" s="19" t="s">
        <v>21613</v>
      </c>
      <c r="C5345" s="19" t="s">
        <v>4</v>
      </c>
      <c r="D5345" s="19">
        <v>9.1091770672052805E-2</v>
      </c>
      <c r="E5345" s="19">
        <v>0.14732060556705801</v>
      </c>
      <c r="F5345" s="19">
        <v>0.76158762376088895</v>
      </c>
      <c r="G5345" s="19">
        <v>5</v>
      </c>
    </row>
    <row r="5346" spans="1:7">
      <c r="A5346" s="19" t="s">
        <v>4536</v>
      </c>
      <c r="B5346" s="19" t="s">
        <v>4537</v>
      </c>
      <c r="C5346" s="19" t="s">
        <v>4</v>
      </c>
      <c r="D5346" s="19">
        <v>8.3108201919326094E-2</v>
      </c>
      <c r="E5346" s="19">
        <v>0.22133111827676699</v>
      </c>
      <c r="F5346" s="19">
        <v>0.69556067980390701</v>
      </c>
      <c r="G5346" s="19">
        <v>9</v>
      </c>
    </row>
    <row r="5347" spans="1:7">
      <c r="A5347" s="19" t="s">
        <v>21618</v>
      </c>
      <c r="B5347" s="19" t="s">
        <v>21619</v>
      </c>
      <c r="C5347" s="19" t="s">
        <v>4</v>
      </c>
      <c r="D5347" s="19">
        <v>9.2492046523907107E-2</v>
      </c>
      <c r="E5347" s="19">
        <v>0.121532265785105</v>
      </c>
      <c r="F5347" s="19">
        <v>0.78597568769098802</v>
      </c>
      <c r="G5347" s="19">
        <v>7</v>
      </c>
    </row>
    <row r="5348" spans="1:7">
      <c r="A5348" s="19" t="s">
        <v>21620</v>
      </c>
      <c r="B5348" s="19" t="s">
        <v>21621</v>
      </c>
      <c r="C5348" s="19" t="s">
        <v>4</v>
      </c>
      <c r="D5348" s="19">
        <v>9.8056890588301596E-2</v>
      </c>
      <c r="E5348" s="19">
        <v>0.127850136122651</v>
      </c>
      <c r="F5348" s="19">
        <v>0.77409297328904703</v>
      </c>
      <c r="G5348" s="19">
        <v>4</v>
      </c>
    </row>
    <row r="5349" spans="1:7">
      <c r="A5349" s="19" t="s">
        <v>21622</v>
      </c>
      <c r="B5349" s="19" t="s">
        <v>21623</v>
      </c>
      <c r="C5349" s="19" t="s">
        <v>4</v>
      </c>
      <c r="D5349" s="19">
        <v>7.8675646067522503E-2</v>
      </c>
      <c r="E5349" s="19">
        <v>0.25590374550469203</v>
      </c>
      <c r="F5349" s="19">
        <v>0.66542060842778505</v>
      </c>
      <c r="G5349" s="19">
        <v>8</v>
      </c>
    </row>
    <row r="5350" spans="1:7">
      <c r="A5350" s="19" t="s">
        <v>21624</v>
      </c>
      <c r="B5350" s="19" t="s">
        <v>21625</v>
      </c>
      <c r="C5350" s="19" t="s">
        <v>4</v>
      </c>
      <c r="D5350" s="19">
        <v>7.91195476949451E-2</v>
      </c>
      <c r="E5350" s="19">
        <v>5.5693973490726502E-2</v>
      </c>
      <c r="F5350" s="19">
        <v>0.86518647881432797</v>
      </c>
      <c r="G5350" s="19">
        <v>3</v>
      </c>
    </row>
    <row r="5351" spans="1:7">
      <c r="A5351" s="19" t="s">
        <v>4538</v>
      </c>
      <c r="B5351" s="19" t="s">
        <v>4539</v>
      </c>
      <c r="C5351" s="19" t="s">
        <v>4</v>
      </c>
      <c r="D5351" s="19">
        <v>5.7678738821060303E-2</v>
      </c>
      <c r="E5351" s="19">
        <v>0.33157139093981902</v>
      </c>
      <c r="F5351" s="19">
        <v>0.61074987023912097</v>
      </c>
      <c r="G5351" s="19">
        <v>2</v>
      </c>
    </row>
    <row r="5352" spans="1:7">
      <c r="A5352" s="19" t="s">
        <v>4540</v>
      </c>
      <c r="B5352" s="19" t="s">
        <v>4541</v>
      </c>
      <c r="C5352" s="19" t="s">
        <v>4</v>
      </c>
      <c r="D5352" s="19">
        <v>8.0467477808646104E-2</v>
      </c>
      <c r="E5352" s="19">
        <v>0.15375936270646801</v>
      </c>
      <c r="F5352" s="19">
        <v>0.765773159484886</v>
      </c>
      <c r="G5352" s="19">
        <v>2</v>
      </c>
    </row>
    <row r="5353" spans="1:7">
      <c r="A5353" s="19" t="s">
        <v>21628</v>
      </c>
      <c r="B5353" s="19" t="s">
        <v>21629</v>
      </c>
      <c r="C5353" s="19" t="s">
        <v>4</v>
      </c>
      <c r="D5353" s="19">
        <v>8.21626182457557E-2</v>
      </c>
      <c r="E5353" s="19">
        <v>0.289017587060513</v>
      </c>
      <c r="F5353" s="19">
        <v>0.62881979469373195</v>
      </c>
      <c r="G5353" s="19">
        <v>6</v>
      </c>
    </row>
    <row r="5354" spans="1:7">
      <c r="A5354" s="19" t="s">
        <v>21630</v>
      </c>
      <c r="B5354" s="19" t="s">
        <v>21631</v>
      </c>
      <c r="C5354" s="19" t="s">
        <v>4</v>
      </c>
      <c r="D5354" s="19">
        <v>0.11773886106011899</v>
      </c>
      <c r="E5354" s="19">
        <v>0.13977119113622499</v>
      </c>
      <c r="F5354" s="19">
        <v>0.74248994780365696</v>
      </c>
      <c r="G5354" s="19">
        <v>3</v>
      </c>
    </row>
    <row r="5355" spans="1:7">
      <c r="A5355" s="19" t="s">
        <v>21632</v>
      </c>
      <c r="B5355" s="19" t="s">
        <v>21633</v>
      </c>
      <c r="C5355" s="19" t="s">
        <v>4</v>
      </c>
      <c r="D5355" s="19">
        <v>0.123909127496938</v>
      </c>
      <c r="E5355" s="19">
        <v>0.22601722072865901</v>
      </c>
      <c r="F5355" s="19">
        <v>0.65007365177440402</v>
      </c>
      <c r="G5355" s="19">
        <v>4</v>
      </c>
    </row>
    <row r="5356" spans="1:7">
      <c r="A5356" s="19" t="s">
        <v>4542</v>
      </c>
      <c r="B5356" s="19" t="s">
        <v>4543</v>
      </c>
      <c r="C5356" s="19" t="s">
        <v>4</v>
      </c>
      <c r="D5356" s="19">
        <v>9.1072630121096898E-2</v>
      </c>
      <c r="E5356" s="19">
        <v>0.125814003769009</v>
      </c>
      <c r="F5356" s="19">
        <v>0.78311336610989402</v>
      </c>
      <c r="G5356" s="19">
        <v>2</v>
      </c>
    </row>
    <row r="5357" spans="1:7">
      <c r="A5357" s="19" t="s">
        <v>4544</v>
      </c>
      <c r="B5357" s="19" t="s">
        <v>4545</v>
      </c>
      <c r="C5357" s="19" t="s">
        <v>4</v>
      </c>
      <c r="D5357" s="19">
        <v>9.6957706426425802E-2</v>
      </c>
      <c r="E5357" s="19">
        <v>0.275658180242216</v>
      </c>
      <c r="F5357" s="19">
        <v>0.62738411333135802</v>
      </c>
      <c r="G5357" s="19">
        <v>3</v>
      </c>
    </row>
    <row r="5358" spans="1:7">
      <c r="A5358" s="19" t="s">
        <v>21644</v>
      </c>
      <c r="B5358" s="19" t="s">
        <v>21645</v>
      </c>
      <c r="C5358" s="19" t="s">
        <v>4</v>
      </c>
      <c r="D5358" s="19">
        <v>0.105148433909715</v>
      </c>
      <c r="E5358" s="19">
        <v>0.13236113003027999</v>
      </c>
      <c r="F5358" s="19">
        <v>0.76249043606000599</v>
      </c>
      <c r="G5358" s="19">
        <v>2</v>
      </c>
    </row>
    <row r="5359" spans="1:7">
      <c r="A5359" s="19" t="s">
        <v>21646</v>
      </c>
      <c r="B5359" s="19" t="s">
        <v>21647</v>
      </c>
      <c r="C5359" s="19" t="s">
        <v>4</v>
      </c>
      <c r="D5359" s="19">
        <v>8.4785041347922196E-2</v>
      </c>
      <c r="E5359" s="19">
        <v>0.42472522571239202</v>
      </c>
      <c r="F5359" s="19">
        <v>0.49048973293968601</v>
      </c>
      <c r="G5359" s="19">
        <v>4</v>
      </c>
    </row>
    <row r="5360" spans="1:7">
      <c r="A5360" s="19" t="s">
        <v>21650</v>
      </c>
      <c r="B5360" s="19" t="s">
        <v>21651</v>
      </c>
      <c r="C5360" s="19" t="s">
        <v>4</v>
      </c>
      <c r="D5360" s="19">
        <v>8.9723256127015899E-2</v>
      </c>
      <c r="E5360" s="19">
        <v>9.8327449091180505E-2</v>
      </c>
      <c r="F5360" s="19">
        <v>0.811949294781804</v>
      </c>
      <c r="G5360" s="19">
        <v>4</v>
      </c>
    </row>
    <row r="5361" spans="1:7">
      <c r="A5361" s="19" t="s">
        <v>21652</v>
      </c>
      <c r="B5361" s="19" t="s">
        <v>21653</v>
      </c>
      <c r="C5361" s="19" t="s">
        <v>4</v>
      </c>
      <c r="D5361" s="19">
        <v>0.11061685387671</v>
      </c>
      <c r="E5361" s="19">
        <v>8.1209149581915399E-2</v>
      </c>
      <c r="F5361" s="19">
        <v>0.80817399654137501</v>
      </c>
      <c r="G5361" s="19">
        <v>17</v>
      </c>
    </row>
    <row r="5362" spans="1:7">
      <c r="A5362" s="19" t="s">
        <v>21654</v>
      </c>
      <c r="B5362" s="19" t="s">
        <v>21655</v>
      </c>
      <c r="C5362" s="19" t="s">
        <v>4</v>
      </c>
      <c r="D5362" s="19">
        <v>0.11263705757734099</v>
      </c>
      <c r="E5362" s="19">
        <v>4.9429044213043102E-2</v>
      </c>
      <c r="F5362" s="19">
        <v>0.83793389820961595</v>
      </c>
      <c r="G5362" s="19">
        <v>3</v>
      </c>
    </row>
    <row r="5363" spans="1:7">
      <c r="A5363" s="19" t="s">
        <v>4546</v>
      </c>
      <c r="B5363" s="19" t="s">
        <v>4547</v>
      </c>
      <c r="C5363" s="19" t="s">
        <v>4</v>
      </c>
      <c r="D5363" s="19">
        <v>7.7633814044286695E-2</v>
      </c>
      <c r="E5363" s="19">
        <v>0.19574032223025201</v>
      </c>
      <c r="F5363" s="19">
        <v>0.72662586372546201</v>
      </c>
      <c r="G5363" s="19">
        <v>7</v>
      </c>
    </row>
    <row r="5364" spans="1:7">
      <c r="A5364" s="19" t="s">
        <v>21656</v>
      </c>
      <c r="B5364" s="19" t="s">
        <v>21657</v>
      </c>
      <c r="C5364" s="19" t="s">
        <v>4</v>
      </c>
      <c r="D5364" s="19">
        <v>9.7578999643776296E-2</v>
      </c>
      <c r="E5364" s="19">
        <v>0.17905376318816199</v>
      </c>
      <c r="F5364" s="19">
        <v>0.72336723716806195</v>
      </c>
      <c r="G5364" s="19">
        <v>21</v>
      </c>
    </row>
    <row r="5365" spans="1:7">
      <c r="A5365" s="19" t="s">
        <v>21662</v>
      </c>
      <c r="B5365" s="19" t="s">
        <v>21663</v>
      </c>
      <c r="C5365" s="19" t="s">
        <v>4</v>
      </c>
      <c r="D5365" s="19">
        <v>0.100069278315081</v>
      </c>
      <c r="E5365" s="19">
        <v>4.9113247537322803E-2</v>
      </c>
      <c r="F5365" s="19">
        <v>0.85081747414759701</v>
      </c>
      <c r="G5365" s="19">
        <v>11</v>
      </c>
    </row>
    <row r="5366" spans="1:7">
      <c r="A5366" s="19" t="s">
        <v>21664</v>
      </c>
      <c r="B5366" s="19" t="s">
        <v>21665</v>
      </c>
      <c r="C5366" s="19" t="s">
        <v>4</v>
      </c>
      <c r="D5366" s="19">
        <v>0.10184317599154501</v>
      </c>
      <c r="E5366" s="19">
        <v>0.16764319456203</v>
      </c>
      <c r="F5366" s="19">
        <v>0.73051362944642495</v>
      </c>
      <c r="G5366" s="19">
        <v>14</v>
      </c>
    </row>
    <row r="5367" spans="1:7">
      <c r="A5367" s="19" t="s">
        <v>21666</v>
      </c>
      <c r="B5367" s="19" t="s">
        <v>21667</v>
      </c>
      <c r="C5367" s="19" t="s">
        <v>4</v>
      </c>
      <c r="D5367" s="19">
        <v>0.10170681883784501</v>
      </c>
      <c r="E5367" s="19">
        <v>6.8095758671048404E-2</v>
      </c>
      <c r="F5367" s="19">
        <v>0.83019742249110695</v>
      </c>
      <c r="G5367" s="19">
        <v>14</v>
      </c>
    </row>
    <row r="5368" spans="1:7">
      <c r="A5368" s="19" t="s">
        <v>21670</v>
      </c>
      <c r="B5368" s="19" t="s">
        <v>21671</v>
      </c>
      <c r="C5368" s="19" t="s">
        <v>4</v>
      </c>
      <c r="D5368" s="19">
        <v>0.109232434579348</v>
      </c>
      <c r="E5368" s="19">
        <v>0.118005329136426</v>
      </c>
      <c r="F5368" s="19">
        <v>0.77276223628422602</v>
      </c>
      <c r="G5368" s="19">
        <v>2</v>
      </c>
    </row>
    <row r="5369" spans="1:7">
      <c r="A5369" s="19" t="s">
        <v>21672</v>
      </c>
      <c r="B5369" s="19" t="s">
        <v>21673</v>
      </c>
      <c r="C5369" s="19" t="s">
        <v>4</v>
      </c>
      <c r="D5369" s="19">
        <v>9.2300225042958095E-2</v>
      </c>
      <c r="E5369" s="19">
        <v>0.124133979029938</v>
      </c>
      <c r="F5369" s="19">
        <v>0.78356579592710396</v>
      </c>
      <c r="G5369" s="19">
        <v>17</v>
      </c>
    </row>
    <row r="5370" spans="1:7">
      <c r="A5370" s="19" t="s">
        <v>21676</v>
      </c>
      <c r="B5370" s="19" t="s">
        <v>21677</v>
      </c>
      <c r="C5370" s="19" t="s">
        <v>4</v>
      </c>
      <c r="D5370" s="19">
        <v>0.108313600534525</v>
      </c>
      <c r="E5370" s="19">
        <v>0.174461329605862</v>
      </c>
      <c r="F5370" s="19">
        <v>0.71722506985961298</v>
      </c>
      <c r="G5370" s="19">
        <v>3</v>
      </c>
    </row>
    <row r="5371" spans="1:7">
      <c r="A5371" s="19" t="s">
        <v>21678</v>
      </c>
      <c r="B5371" s="19" t="s">
        <v>21679</v>
      </c>
      <c r="C5371" s="19" t="s">
        <v>4</v>
      </c>
      <c r="D5371" s="19">
        <v>9.5012741720262195E-2</v>
      </c>
      <c r="E5371" s="19">
        <v>0.122614177528844</v>
      </c>
      <c r="F5371" s="19">
        <v>0.78237308075089396</v>
      </c>
      <c r="G5371" s="19">
        <v>5</v>
      </c>
    </row>
    <row r="5372" spans="1:7">
      <c r="A5372" s="19" t="s">
        <v>21680</v>
      </c>
      <c r="B5372" s="19" t="s">
        <v>21681</v>
      </c>
      <c r="C5372" s="19" t="s">
        <v>4</v>
      </c>
      <c r="D5372" s="19">
        <v>8.9517527299966801E-2</v>
      </c>
      <c r="E5372" s="19">
        <v>0.123205117359438</v>
      </c>
      <c r="F5372" s="19">
        <v>0.78727735534059495</v>
      </c>
      <c r="G5372" s="19">
        <v>2</v>
      </c>
    </row>
    <row r="5373" spans="1:7">
      <c r="A5373" s="19" t="s">
        <v>21682</v>
      </c>
      <c r="B5373" s="19" t="s">
        <v>21683</v>
      </c>
      <c r="C5373" s="19" t="s">
        <v>4</v>
      </c>
      <c r="D5373" s="19">
        <v>9.3628690938896003E-2</v>
      </c>
      <c r="E5373" s="19">
        <v>0.18201365082809801</v>
      </c>
      <c r="F5373" s="19">
        <v>0.72435765823300602</v>
      </c>
      <c r="G5373" s="19">
        <v>16</v>
      </c>
    </row>
    <row r="5374" spans="1:7">
      <c r="A5374" s="19" t="s">
        <v>21684</v>
      </c>
      <c r="B5374" s="19" t="s">
        <v>21685</v>
      </c>
      <c r="C5374" s="19" t="s">
        <v>4</v>
      </c>
      <c r="D5374" s="19">
        <v>8.3531528909007696E-2</v>
      </c>
      <c r="E5374" s="19">
        <v>0.11002414639276301</v>
      </c>
      <c r="F5374" s="19">
        <v>0.80644432469822902</v>
      </c>
      <c r="G5374" s="19">
        <v>8</v>
      </c>
    </row>
    <row r="5375" spans="1:7">
      <c r="A5375" s="19" t="s">
        <v>21686</v>
      </c>
      <c r="B5375" s="19" t="s">
        <v>21687</v>
      </c>
      <c r="C5375" s="19" t="s">
        <v>4</v>
      </c>
      <c r="D5375" s="19">
        <v>0.106414277334197</v>
      </c>
      <c r="E5375" s="19">
        <v>0.111209169690971</v>
      </c>
      <c r="F5375" s="19">
        <v>0.78237655297483299</v>
      </c>
      <c r="G5375" s="19">
        <v>11</v>
      </c>
    </row>
    <row r="5376" spans="1:7">
      <c r="A5376" s="19" t="s">
        <v>21688</v>
      </c>
      <c r="B5376" s="19" t="s">
        <v>21689</v>
      </c>
      <c r="C5376" s="19" t="s">
        <v>4</v>
      </c>
      <c r="D5376" s="19">
        <v>0.10628859629981</v>
      </c>
      <c r="E5376" s="19">
        <v>0.102925339082569</v>
      </c>
      <c r="F5376" s="19">
        <v>0.79078606461762002</v>
      </c>
      <c r="G5376" s="19">
        <v>12</v>
      </c>
    </row>
    <row r="5377" spans="1:7">
      <c r="A5377" s="19" t="s">
        <v>21690</v>
      </c>
      <c r="B5377" s="19" t="s">
        <v>21691</v>
      </c>
      <c r="C5377" s="19" t="s">
        <v>4</v>
      </c>
      <c r="D5377" s="19">
        <v>8.3338763318075507E-2</v>
      </c>
      <c r="E5377" s="19">
        <v>0.29805386849591398</v>
      </c>
      <c r="F5377" s="19">
        <v>0.61860736818601003</v>
      </c>
      <c r="G5377" s="19">
        <v>5</v>
      </c>
    </row>
    <row r="5378" spans="1:7">
      <c r="A5378" s="19" t="s">
        <v>21692</v>
      </c>
      <c r="B5378" s="19" t="s">
        <v>21693</v>
      </c>
      <c r="C5378" s="19" t="s">
        <v>4</v>
      </c>
      <c r="D5378" s="19">
        <v>0.10464704961192001</v>
      </c>
      <c r="E5378" s="19">
        <v>9.5723667056150499E-2</v>
      </c>
      <c r="F5378" s="19">
        <v>0.79962928333192895</v>
      </c>
      <c r="G5378" s="19">
        <v>11</v>
      </c>
    </row>
    <row r="5379" spans="1:7">
      <c r="A5379" s="19" t="s">
        <v>21694</v>
      </c>
      <c r="B5379" s="19" t="s">
        <v>21695</v>
      </c>
      <c r="C5379" s="19" t="s">
        <v>4</v>
      </c>
      <c r="D5379" s="19">
        <v>9.4811422371086307E-2</v>
      </c>
      <c r="E5379" s="19">
        <v>0.10570715684149699</v>
      </c>
      <c r="F5379" s="19">
        <v>0.79948142078741702</v>
      </c>
      <c r="G5379" s="19">
        <v>30</v>
      </c>
    </row>
    <row r="5380" spans="1:7">
      <c r="A5380" s="19" t="s">
        <v>21696</v>
      </c>
      <c r="B5380" s="19" t="s">
        <v>21697</v>
      </c>
      <c r="C5380" s="19" t="s">
        <v>4</v>
      </c>
      <c r="D5380" s="19">
        <v>0.102060610205523</v>
      </c>
      <c r="E5380" s="19">
        <v>0.12481159204975099</v>
      </c>
      <c r="F5380" s="19">
        <v>0.77312779774472695</v>
      </c>
      <c r="G5380" s="19">
        <v>11</v>
      </c>
    </row>
    <row r="5381" spans="1:7">
      <c r="A5381" s="19" t="s">
        <v>21698</v>
      </c>
      <c r="B5381" s="19" t="s">
        <v>21699</v>
      </c>
      <c r="C5381" s="19" t="s">
        <v>4</v>
      </c>
      <c r="D5381" s="19">
        <v>9.1975881403997803E-2</v>
      </c>
      <c r="E5381" s="19">
        <v>0.285934042838209</v>
      </c>
      <c r="F5381" s="19">
        <v>0.62209007575779296</v>
      </c>
      <c r="G5381" s="19">
        <v>6</v>
      </c>
    </row>
    <row r="5382" spans="1:7">
      <c r="A5382" s="19" t="s">
        <v>21700</v>
      </c>
      <c r="B5382" s="19" t="s">
        <v>21701</v>
      </c>
      <c r="C5382" s="19" t="s">
        <v>4</v>
      </c>
      <c r="D5382" s="19">
        <v>0.10320117342860501</v>
      </c>
      <c r="E5382" s="19">
        <v>0.105532315366267</v>
      </c>
      <c r="F5382" s="19">
        <v>0.79126651120512803</v>
      </c>
      <c r="G5382" s="19">
        <v>12</v>
      </c>
    </row>
    <row r="5383" spans="1:7">
      <c r="A5383" s="19" t="s">
        <v>21702</v>
      </c>
      <c r="B5383" s="19" t="s">
        <v>21703</v>
      </c>
      <c r="C5383" s="19" t="s">
        <v>4</v>
      </c>
      <c r="D5383" s="19">
        <v>0.104635515816438</v>
      </c>
      <c r="E5383" s="19">
        <v>0.105753730418768</v>
      </c>
      <c r="F5383" s="19">
        <v>0.78961075376479395</v>
      </c>
      <c r="G5383" s="19">
        <v>14</v>
      </c>
    </row>
    <row r="5384" spans="1:7">
      <c r="A5384" s="19" t="s">
        <v>21704</v>
      </c>
      <c r="B5384" s="19" t="s">
        <v>21705</v>
      </c>
      <c r="C5384" s="19" t="s">
        <v>4</v>
      </c>
      <c r="D5384" s="19">
        <v>0.123117951421782</v>
      </c>
      <c r="E5384" s="19">
        <v>9.5753764489377502E-2</v>
      </c>
      <c r="F5384" s="19">
        <v>0.78112828408884005</v>
      </c>
      <c r="G5384" s="19">
        <v>4</v>
      </c>
    </row>
    <row r="5385" spans="1:7">
      <c r="A5385" s="19" t="s">
        <v>21706</v>
      </c>
      <c r="B5385" s="19" t="s">
        <v>21707</v>
      </c>
      <c r="C5385" s="19" t="s">
        <v>4</v>
      </c>
      <c r="D5385" s="19">
        <v>0.116238700040748</v>
      </c>
      <c r="E5385" s="19">
        <v>5.8370818474339198E-2</v>
      </c>
      <c r="F5385" s="19">
        <v>0.82539048148491301</v>
      </c>
      <c r="G5385" s="19">
        <v>4</v>
      </c>
    </row>
    <row r="5386" spans="1:7">
      <c r="A5386" s="19" t="s">
        <v>21710</v>
      </c>
      <c r="B5386" s="19" t="s">
        <v>21711</v>
      </c>
      <c r="C5386" s="19" t="s">
        <v>4</v>
      </c>
      <c r="D5386" s="19">
        <v>8.5992130963301397E-2</v>
      </c>
      <c r="E5386" s="19">
        <v>0.17575504411891199</v>
      </c>
      <c r="F5386" s="19">
        <v>0.73825282491778699</v>
      </c>
      <c r="G5386" s="19">
        <v>3</v>
      </c>
    </row>
    <row r="5387" spans="1:7">
      <c r="A5387" s="19" t="s">
        <v>4548</v>
      </c>
      <c r="B5387" s="19" t="s">
        <v>4549</v>
      </c>
      <c r="C5387" s="19" t="s">
        <v>4</v>
      </c>
      <c r="D5387" s="19">
        <v>9.6527556057360894E-2</v>
      </c>
      <c r="E5387" s="19">
        <v>6.6108775082209303E-2</v>
      </c>
      <c r="F5387" s="19">
        <v>0.83736366886043001</v>
      </c>
      <c r="G5387" s="19">
        <v>8</v>
      </c>
    </row>
    <row r="5388" spans="1:7">
      <c r="A5388" s="19" t="s">
        <v>21712</v>
      </c>
      <c r="B5388" s="19" t="s">
        <v>21713</v>
      </c>
      <c r="C5388" s="19" t="s">
        <v>4</v>
      </c>
      <c r="D5388" s="19">
        <v>0.104811618412975</v>
      </c>
      <c r="E5388" s="19">
        <v>0.13666644929791699</v>
      </c>
      <c r="F5388" s="19">
        <v>0.75852193228910803</v>
      </c>
      <c r="G5388" s="19">
        <v>10</v>
      </c>
    </row>
    <row r="5389" spans="1:7">
      <c r="A5389" s="19" t="s">
        <v>21714</v>
      </c>
      <c r="B5389" s="19" t="s">
        <v>21715</v>
      </c>
      <c r="C5389" s="19" t="s">
        <v>4</v>
      </c>
      <c r="D5389" s="19">
        <v>9.1578552464514199E-2</v>
      </c>
      <c r="E5389" s="19">
        <v>0.13280470020868099</v>
      </c>
      <c r="F5389" s="19">
        <v>0.77561674732680497</v>
      </c>
      <c r="G5389" s="19">
        <v>5</v>
      </c>
    </row>
    <row r="5390" spans="1:7">
      <c r="A5390" s="19" t="s">
        <v>21716</v>
      </c>
      <c r="B5390" s="19" t="s">
        <v>21717</v>
      </c>
      <c r="C5390" s="19" t="s">
        <v>4</v>
      </c>
      <c r="D5390" s="19">
        <v>0.101455616018825</v>
      </c>
      <c r="E5390" s="19">
        <v>0.27734310059265399</v>
      </c>
      <c r="F5390" s="19">
        <v>0.62120128338852099</v>
      </c>
      <c r="G5390" s="19">
        <v>3</v>
      </c>
    </row>
    <row r="5391" spans="1:7">
      <c r="A5391" s="19" t="s">
        <v>21722</v>
      </c>
      <c r="B5391" s="19" t="s">
        <v>21723</v>
      </c>
      <c r="C5391" s="19" t="s">
        <v>4</v>
      </c>
      <c r="D5391" s="19">
        <v>0.111146063273639</v>
      </c>
      <c r="E5391" s="19">
        <v>0.23353689847818801</v>
      </c>
      <c r="F5391" s="19">
        <v>0.655317038248173</v>
      </c>
      <c r="G5391" s="19">
        <v>13</v>
      </c>
    </row>
    <row r="5392" spans="1:7">
      <c r="A5392" s="19" t="s">
        <v>21724</v>
      </c>
      <c r="B5392" s="19" t="s">
        <v>21725</v>
      </c>
      <c r="C5392" s="19" t="s">
        <v>4</v>
      </c>
      <c r="D5392" s="19">
        <v>0.15741196672055399</v>
      </c>
      <c r="E5392" s="19">
        <v>5.2283908886824097E-2</v>
      </c>
      <c r="F5392" s="19">
        <v>0.79030412439262199</v>
      </c>
      <c r="G5392" s="19">
        <v>4</v>
      </c>
    </row>
    <row r="5393" spans="1:7">
      <c r="A5393" s="19" t="s">
        <v>21732</v>
      </c>
      <c r="B5393" s="19" t="s">
        <v>21733</v>
      </c>
      <c r="C5393" s="19" t="s">
        <v>4</v>
      </c>
      <c r="D5393" s="19">
        <v>8.88885120189917E-2</v>
      </c>
      <c r="E5393" s="19">
        <v>0.24145489004178999</v>
      </c>
      <c r="F5393" s="19">
        <v>0.66965659793921795</v>
      </c>
      <c r="G5393" s="19">
        <v>2</v>
      </c>
    </row>
    <row r="5394" spans="1:7">
      <c r="A5394" s="19" t="s">
        <v>21734</v>
      </c>
      <c r="B5394" s="19" t="s">
        <v>21735</v>
      </c>
      <c r="C5394" s="19" t="s">
        <v>4</v>
      </c>
      <c r="D5394" s="19">
        <v>0.11111795758783</v>
      </c>
      <c r="E5394" s="19">
        <v>8.6499551079332396E-2</v>
      </c>
      <c r="F5394" s="19">
        <v>0.80238249133283801</v>
      </c>
      <c r="G5394" s="19">
        <v>6</v>
      </c>
    </row>
    <row r="5395" spans="1:7">
      <c r="A5395" s="19" t="s">
        <v>21736</v>
      </c>
      <c r="B5395" s="19" t="s">
        <v>21737</v>
      </c>
      <c r="C5395" s="19" t="s">
        <v>4</v>
      </c>
      <c r="D5395" s="19">
        <v>9.8566266174769795E-2</v>
      </c>
      <c r="E5395" s="19">
        <v>0.105383022005774</v>
      </c>
      <c r="F5395" s="19">
        <v>0.79605071181945597</v>
      </c>
      <c r="G5395" s="19">
        <v>19</v>
      </c>
    </row>
    <row r="5396" spans="1:7">
      <c r="A5396" s="19" t="s">
        <v>21738</v>
      </c>
      <c r="B5396" s="19" t="s">
        <v>21739</v>
      </c>
      <c r="C5396" s="19" t="s">
        <v>4</v>
      </c>
      <c r="D5396" s="19">
        <v>0.109893084994744</v>
      </c>
      <c r="E5396" s="19">
        <v>8.7714562669216095E-2</v>
      </c>
      <c r="F5396" s="19">
        <v>0.80239235233604</v>
      </c>
      <c r="G5396" s="19">
        <v>2</v>
      </c>
    </row>
    <row r="5397" spans="1:7">
      <c r="A5397" s="19" t="s">
        <v>21740</v>
      </c>
      <c r="B5397" s="19" t="s">
        <v>21741</v>
      </c>
      <c r="C5397" s="19" t="s">
        <v>4</v>
      </c>
      <c r="D5397" s="19">
        <v>0.10252185048775</v>
      </c>
      <c r="E5397" s="19">
        <v>5.9272908863779901E-2</v>
      </c>
      <c r="F5397" s="19">
        <v>0.83820524064847002</v>
      </c>
      <c r="G5397" s="19">
        <v>2</v>
      </c>
    </row>
    <row r="5398" spans="1:7">
      <c r="A5398" s="19" t="s">
        <v>4550</v>
      </c>
      <c r="B5398" s="19" t="s">
        <v>4551</v>
      </c>
      <c r="C5398" s="19" t="s">
        <v>4</v>
      </c>
      <c r="D5398" s="19">
        <v>6.6665127737575894E-2</v>
      </c>
      <c r="E5398" s="19">
        <v>0.32408349609849701</v>
      </c>
      <c r="F5398" s="19">
        <v>0.60925137616392699</v>
      </c>
      <c r="G5398" s="19">
        <v>6</v>
      </c>
    </row>
    <row r="5399" spans="1:7">
      <c r="A5399" s="19" t="s">
        <v>21742</v>
      </c>
      <c r="B5399" s="19" t="s">
        <v>21743</v>
      </c>
      <c r="C5399" s="19" t="s">
        <v>4</v>
      </c>
      <c r="D5399" s="19">
        <v>0.200058631588828</v>
      </c>
      <c r="E5399" s="19">
        <v>0.104575977538912</v>
      </c>
      <c r="F5399" s="19">
        <v>0.69536539087226001</v>
      </c>
      <c r="G5399" s="19">
        <v>4</v>
      </c>
    </row>
    <row r="5400" spans="1:7">
      <c r="A5400" s="19" t="s">
        <v>161</v>
      </c>
      <c r="B5400" s="19" t="s">
        <v>162</v>
      </c>
      <c r="C5400" s="19" t="s">
        <v>4</v>
      </c>
      <c r="D5400" s="19">
        <v>0.115471683113469</v>
      </c>
      <c r="E5400" s="19">
        <v>8.4640147911124605E-2</v>
      </c>
      <c r="F5400" s="19">
        <v>0.79988816897540604</v>
      </c>
      <c r="G5400" s="19">
        <v>2</v>
      </c>
    </row>
    <row r="5401" spans="1:7">
      <c r="A5401" s="19" t="s">
        <v>4552</v>
      </c>
      <c r="B5401" s="19" t="s">
        <v>4553</v>
      </c>
      <c r="C5401" s="19" t="s">
        <v>4</v>
      </c>
      <c r="D5401" s="19">
        <v>9.2257479651378399E-2</v>
      </c>
      <c r="E5401" s="19">
        <v>0.181622484333541</v>
      </c>
      <c r="F5401" s="19">
        <v>0.72612003601508102</v>
      </c>
      <c r="G5401" s="19">
        <v>10</v>
      </c>
    </row>
    <row r="5402" spans="1:7">
      <c r="A5402" s="19" t="s">
        <v>21748</v>
      </c>
      <c r="B5402" s="19" t="s">
        <v>21749</v>
      </c>
      <c r="C5402" s="19" t="s">
        <v>4</v>
      </c>
      <c r="D5402" s="19">
        <v>0.100482399713773</v>
      </c>
      <c r="E5402" s="19">
        <v>8.1946873095931905E-2</v>
      </c>
      <c r="F5402" s="19">
        <v>0.817570727190295</v>
      </c>
      <c r="G5402" s="19">
        <v>2</v>
      </c>
    </row>
    <row r="5403" spans="1:7">
      <c r="A5403" s="19" t="s">
        <v>21750</v>
      </c>
      <c r="B5403" s="19" t="s">
        <v>21751</v>
      </c>
      <c r="C5403" s="19" t="s">
        <v>4</v>
      </c>
      <c r="D5403" s="19">
        <v>8.2107372174711105E-2</v>
      </c>
      <c r="E5403" s="19">
        <v>0.135261996215782</v>
      </c>
      <c r="F5403" s="19">
        <v>0.78263063160950697</v>
      </c>
      <c r="G5403" s="19">
        <v>8</v>
      </c>
    </row>
    <row r="5404" spans="1:7">
      <c r="A5404" s="19" t="s">
        <v>21754</v>
      </c>
      <c r="B5404" s="19" t="s">
        <v>21755</v>
      </c>
      <c r="C5404" s="19" t="s">
        <v>4</v>
      </c>
      <c r="D5404" s="19">
        <v>0.13626774275968701</v>
      </c>
      <c r="E5404" s="19">
        <v>0.11924754426333201</v>
      </c>
      <c r="F5404" s="19">
        <v>0.74448471297698104</v>
      </c>
      <c r="G5404" s="19">
        <v>3</v>
      </c>
    </row>
    <row r="5405" spans="1:7">
      <c r="A5405" s="19" t="s">
        <v>21756</v>
      </c>
      <c r="B5405" s="19" t="s">
        <v>21757</v>
      </c>
      <c r="C5405" s="19" t="s">
        <v>4</v>
      </c>
      <c r="D5405" s="19">
        <v>5.60287536510269E-2</v>
      </c>
      <c r="E5405" s="19">
        <v>0.63167592730214095</v>
      </c>
      <c r="F5405" s="19">
        <v>0.312295319046832</v>
      </c>
      <c r="G5405" s="19">
        <v>3</v>
      </c>
    </row>
    <row r="5406" spans="1:7">
      <c r="A5406" s="19" t="s">
        <v>21758</v>
      </c>
      <c r="B5406" s="19" t="s">
        <v>21759</v>
      </c>
      <c r="C5406" s="19" t="s">
        <v>4</v>
      </c>
      <c r="D5406" s="19">
        <v>9.3429116321182906E-2</v>
      </c>
      <c r="E5406" s="19">
        <v>0.118528832736054</v>
      </c>
      <c r="F5406" s="19">
        <v>0.78804205094276303</v>
      </c>
      <c r="G5406" s="19">
        <v>3</v>
      </c>
    </row>
    <row r="5407" spans="1:7">
      <c r="A5407" s="19" t="s">
        <v>21760</v>
      </c>
      <c r="B5407" s="19" t="s">
        <v>21761</v>
      </c>
      <c r="C5407" s="19" t="s">
        <v>4</v>
      </c>
      <c r="D5407" s="19">
        <v>7.3759732745244194E-2</v>
      </c>
      <c r="E5407" s="19">
        <v>0.229774506527439</v>
      </c>
      <c r="F5407" s="19">
        <v>0.69646576072731603</v>
      </c>
      <c r="G5407" s="19">
        <v>6</v>
      </c>
    </row>
    <row r="5408" spans="1:7">
      <c r="A5408" s="19" t="s">
        <v>21762</v>
      </c>
      <c r="B5408" s="19" t="s">
        <v>21763</v>
      </c>
      <c r="C5408" s="19" t="s">
        <v>4</v>
      </c>
      <c r="D5408" s="19">
        <v>0.103808048170805</v>
      </c>
      <c r="E5408" s="19">
        <v>7.5486633974738898E-2</v>
      </c>
      <c r="F5408" s="19">
        <v>0.820705317854456</v>
      </c>
      <c r="G5408" s="19">
        <v>2</v>
      </c>
    </row>
    <row r="5409" spans="1:7">
      <c r="A5409" s="19" t="s">
        <v>21764</v>
      </c>
      <c r="B5409" s="19" t="s">
        <v>21765</v>
      </c>
      <c r="C5409" s="19" t="s">
        <v>4</v>
      </c>
      <c r="D5409" s="19">
        <v>9.8392075511859106E-2</v>
      </c>
      <c r="E5409" s="19">
        <v>7.3887688295225698E-2</v>
      </c>
      <c r="F5409" s="19">
        <v>0.82772023619291502</v>
      </c>
      <c r="G5409" s="19">
        <v>18</v>
      </c>
    </row>
    <row r="5410" spans="1:7">
      <c r="A5410" s="19" t="s">
        <v>21766</v>
      </c>
      <c r="B5410" s="19" t="s">
        <v>21767</v>
      </c>
      <c r="C5410" s="19" t="s">
        <v>4</v>
      </c>
      <c r="D5410" s="19">
        <v>9.6626661947745704E-2</v>
      </c>
      <c r="E5410" s="19">
        <v>0.15939379548832899</v>
      </c>
      <c r="F5410" s="19">
        <v>0.74397954256392496</v>
      </c>
      <c r="G5410" s="19">
        <v>14</v>
      </c>
    </row>
    <row r="5411" spans="1:7">
      <c r="A5411" s="19" t="s">
        <v>2339</v>
      </c>
      <c r="B5411" s="19" t="s">
        <v>2340</v>
      </c>
      <c r="C5411" s="19" t="s">
        <v>4</v>
      </c>
      <c r="D5411" s="19">
        <v>0.103025725403655</v>
      </c>
      <c r="E5411" s="19">
        <v>0.12550780474338599</v>
      </c>
      <c r="F5411" s="19">
        <v>0.77146646985295897</v>
      </c>
      <c r="G5411" s="19">
        <v>2</v>
      </c>
    </row>
    <row r="5412" spans="1:7">
      <c r="A5412" s="19" t="s">
        <v>21768</v>
      </c>
      <c r="B5412" s="19" t="s">
        <v>21769</v>
      </c>
      <c r="C5412" s="19" t="s">
        <v>4</v>
      </c>
      <c r="D5412" s="19">
        <v>8.4186112813235903E-2</v>
      </c>
      <c r="E5412" s="19">
        <v>0.136239440929698</v>
      </c>
      <c r="F5412" s="19">
        <v>0.77957444625706596</v>
      </c>
      <c r="G5412" s="19">
        <v>15</v>
      </c>
    </row>
    <row r="5413" spans="1:7">
      <c r="A5413" s="19" t="s">
        <v>21774</v>
      </c>
      <c r="B5413" s="19" t="s">
        <v>21775</v>
      </c>
      <c r="C5413" s="19" t="s">
        <v>4</v>
      </c>
      <c r="D5413" s="19">
        <v>0.109426737654616</v>
      </c>
      <c r="E5413" s="19">
        <v>7.4583035182426594E-2</v>
      </c>
      <c r="F5413" s="19">
        <v>0.81599022716295699</v>
      </c>
      <c r="G5413" s="19">
        <v>2</v>
      </c>
    </row>
    <row r="5414" spans="1:7">
      <c r="A5414" s="19" t="s">
        <v>21776</v>
      </c>
      <c r="B5414" s="19" t="s">
        <v>21777</v>
      </c>
      <c r="C5414" s="19" t="s">
        <v>4</v>
      </c>
      <c r="D5414" s="19">
        <v>0.115970903226409</v>
      </c>
      <c r="E5414" s="19">
        <v>0.10531495013216099</v>
      </c>
      <c r="F5414" s="19">
        <v>0.77871414664143002</v>
      </c>
      <c r="G5414" s="19">
        <v>2</v>
      </c>
    </row>
    <row r="5415" spans="1:7">
      <c r="A5415" s="19" t="s">
        <v>21778</v>
      </c>
      <c r="B5415" s="19" t="s">
        <v>21779</v>
      </c>
      <c r="C5415" s="19" t="s">
        <v>4</v>
      </c>
      <c r="D5415" s="19">
        <v>0.12466670790070999</v>
      </c>
      <c r="E5415" s="19">
        <v>0.11976210778312001</v>
      </c>
      <c r="F5415" s="19">
        <v>0.75557118431616999</v>
      </c>
      <c r="G5415" s="19">
        <v>3</v>
      </c>
    </row>
    <row r="5416" spans="1:7">
      <c r="A5416" s="19" t="s">
        <v>21784</v>
      </c>
      <c r="B5416" s="19" t="s">
        <v>21785</v>
      </c>
      <c r="C5416" s="19" t="s">
        <v>4</v>
      </c>
      <c r="D5416" s="19">
        <v>0.109601685981758</v>
      </c>
      <c r="E5416" s="19">
        <v>8.5455626563840606E-2</v>
      </c>
      <c r="F5416" s="19">
        <v>0.80494268745440101</v>
      </c>
      <c r="G5416" s="19">
        <v>13</v>
      </c>
    </row>
    <row r="5417" spans="1:7">
      <c r="A5417" s="19" t="s">
        <v>21786</v>
      </c>
      <c r="B5417" s="19" t="s">
        <v>21787</v>
      </c>
      <c r="C5417" s="19" t="s">
        <v>4</v>
      </c>
      <c r="D5417" s="19">
        <v>9.9982847150324405E-2</v>
      </c>
      <c r="E5417" s="19">
        <v>0.11051343884675</v>
      </c>
      <c r="F5417" s="19">
        <v>0.78950371400292596</v>
      </c>
      <c r="G5417" s="19">
        <v>2</v>
      </c>
    </row>
    <row r="5418" spans="1:7">
      <c r="A5418" s="19" t="s">
        <v>21788</v>
      </c>
      <c r="B5418" s="19" t="s">
        <v>21789</v>
      </c>
      <c r="C5418" s="19" t="s">
        <v>4</v>
      </c>
      <c r="D5418" s="19">
        <v>9.7329016040225896E-2</v>
      </c>
      <c r="E5418" s="19">
        <v>8.4076815024531001E-2</v>
      </c>
      <c r="F5418" s="19">
        <v>0.81859416893524295</v>
      </c>
      <c r="G5418" s="19">
        <v>16</v>
      </c>
    </row>
    <row r="5419" spans="1:7">
      <c r="A5419" s="19" t="s">
        <v>131</v>
      </c>
      <c r="B5419" s="19" t="s">
        <v>132</v>
      </c>
      <c r="C5419" s="19" t="s">
        <v>4</v>
      </c>
      <c r="D5419" s="19">
        <v>0.112273326888728</v>
      </c>
      <c r="E5419" s="19">
        <v>0.103103163194519</v>
      </c>
      <c r="F5419" s="19">
        <v>0.784623509916753</v>
      </c>
      <c r="G5419" s="19">
        <v>4</v>
      </c>
    </row>
    <row r="5420" spans="1:7">
      <c r="A5420" s="19" t="s">
        <v>1217</v>
      </c>
      <c r="B5420" s="19" t="s">
        <v>1218</v>
      </c>
      <c r="C5420" s="19" t="s">
        <v>4</v>
      </c>
      <c r="D5420" s="19">
        <v>8.8049901895653995E-2</v>
      </c>
      <c r="E5420" s="19">
        <v>0.20048317066062901</v>
      </c>
      <c r="F5420" s="19">
        <v>0.71146692744371698</v>
      </c>
      <c r="G5420" s="19">
        <v>8</v>
      </c>
    </row>
    <row r="5421" spans="1:7">
      <c r="A5421" s="19" t="s">
        <v>714</v>
      </c>
      <c r="B5421" s="19" t="s">
        <v>715</v>
      </c>
      <c r="C5421" s="19" t="s">
        <v>4</v>
      </c>
      <c r="D5421" s="19">
        <v>0.114819014993194</v>
      </c>
      <c r="E5421" s="19">
        <v>0.30200960066515897</v>
      </c>
      <c r="F5421" s="19">
        <v>0.58317138434164595</v>
      </c>
      <c r="G5421" s="19">
        <v>8</v>
      </c>
    </row>
    <row r="5422" spans="1:7">
      <c r="A5422" s="19" t="s">
        <v>21792</v>
      </c>
      <c r="B5422" s="19" t="s">
        <v>21793</v>
      </c>
      <c r="C5422" s="19" t="s">
        <v>4</v>
      </c>
      <c r="D5422" s="19">
        <v>0.13273901876395</v>
      </c>
      <c r="E5422" s="19">
        <v>0.227110582138392</v>
      </c>
      <c r="F5422" s="19">
        <v>0.64015039909765803</v>
      </c>
      <c r="G5422" s="19">
        <v>5</v>
      </c>
    </row>
    <row r="5423" spans="1:7">
      <c r="A5423" s="19" t="s">
        <v>21794</v>
      </c>
      <c r="B5423" s="19" t="s">
        <v>21795</v>
      </c>
      <c r="C5423" s="19" t="s">
        <v>4</v>
      </c>
      <c r="D5423" s="19">
        <v>0.14783878707822201</v>
      </c>
      <c r="E5423" s="19">
        <v>0.20488786474593201</v>
      </c>
      <c r="F5423" s="19">
        <v>0.64727334817584603</v>
      </c>
      <c r="G5423" s="19">
        <v>5</v>
      </c>
    </row>
    <row r="5424" spans="1:7">
      <c r="A5424" s="19" t="s">
        <v>450</v>
      </c>
      <c r="B5424" s="19" t="s">
        <v>451</v>
      </c>
      <c r="C5424" s="19" t="s">
        <v>4</v>
      </c>
      <c r="D5424" s="19">
        <v>8.8922142242608401E-2</v>
      </c>
      <c r="E5424" s="19">
        <v>0.23480131816348701</v>
      </c>
      <c r="F5424" s="19">
        <v>0.67627653959390499</v>
      </c>
      <c r="G5424" s="19">
        <v>9</v>
      </c>
    </row>
    <row r="5425" spans="1:7">
      <c r="A5425" s="19" t="s">
        <v>2341</v>
      </c>
      <c r="B5425" s="19" t="s">
        <v>2342</v>
      </c>
      <c r="C5425" s="19" t="s">
        <v>4</v>
      </c>
      <c r="D5425" s="19">
        <v>0.117102023368652</v>
      </c>
      <c r="E5425" s="19">
        <v>0.10176284141516199</v>
      </c>
      <c r="F5425" s="19">
        <v>0.78113513521618605</v>
      </c>
      <c r="G5425" s="19">
        <v>2</v>
      </c>
    </row>
    <row r="5426" spans="1:7">
      <c r="A5426" s="19" t="s">
        <v>2343</v>
      </c>
      <c r="B5426" s="19" t="s">
        <v>2344</v>
      </c>
      <c r="C5426" s="19" t="s">
        <v>4</v>
      </c>
      <c r="D5426" s="19">
        <v>8.8597428076714904E-2</v>
      </c>
      <c r="E5426" s="19">
        <v>0.14717987037590899</v>
      </c>
      <c r="F5426" s="19">
        <v>0.76422270154737604</v>
      </c>
      <c r="G5426" s="19">
        <v>8</v>
      </c>
    </row>
    <row r="5427" spans="1:7">
      <c r="A5427" s="19" t="s">
        <v>21798</v>
      </c>
      <c r="B5427" s="19" t="s">
        <v>21799</v>
      </c>
      <c r="C5427" s="19" t="s">
        <v>4</v>
      </c>
      <c r="D5427" s="19">
        <v>9.8141718710054907E-2</v>
      </c>
      <c r="E5427" s="19">
        <v>0.19602720071178101</v>
      </c>
      <c r="F5427" s="19">
        <v>0.70583108057816402</v>
      </c>
      <c r="G5427" s="19">
        <v>18</v>
      </c>
    </row>
    <row r="5428" spans="1:7">
      <c r="A5428" s="19" t="s">
        <v>21800</v>
      </c>
      <c r="B5428" s="19" t="s">
        <v>21801</v>
      </c>
      <c r="C5428" s="19" t="s">
        <v>4</v>
      </c>
      <c r="D5428" s="19">
        <v>0.105224260978502</v>
      </c>
      <c r="E5428" s="19">
        <v>0.11816710096222199</v>
      </c>
      <c r="F5428" s="19">
        <v>0.77660863805927605</v>
      </c>
      <c r="G5428" s="19">
        <v>12</v>
      </c>
    </row>
    <row r="5429" spans="1:7">
      <c r="A5429" s="19" t="s">
        <v>8215</v>
      </c>
      <c r="B5429" s="19" t="s">
        <v>8216</v>
      </c>
      <c r="C5429" s="19" t="s">
        <v>4</v>
      </c>
      <c r="D5429" s="19">
        <v>7.43987722192236E-2</v>
      </c>
      <c r="E5429" s="19">
        <v>0.29973383383968699</v>
      </c>
      <c r="F5429" s="19">
        <v>0.62586739394108903</v>
      </c>
      <c r="G5429" s="19">
        <v>19</v>
      </c>
    </row>
    <row r="5430" spans="1:7">
      <c r="A5430" s="19" t="s">
        <v>21802</v>
      </c>
      <c r="B5430" s="19" t="s">
        <v>21803</v>
      </c>
      <c r="C5430" s="19" t="s">
        <v>4</v>
      </c>
      <c r="D5430" s="19">
        <v>0.109897784975546</v>
      </c>
      <c r="E5430" s="19">
        <v>9.2850008017631602E-2</v>
      </c>
      <c r="F5430" s="19">
        <v>0.79725220700682198</v>
      </c>
      <c r="G5430" s="19">
        <v>8</v>
      </c>
    </row>
    <row r="5431" spans="1:7">
      <c r="A5431" s="19" t="s">
        <v>21804</v>
      </c>
      <c r="B5431" s="19" t="s">
        <v>21805</v>
      </c>
      <c r="C5431" s="19" t="s">
        <v>4</v>
      </c>
      <c r="D5431" s="19">
        <v>8.3838026459504195E-2</v>
      </c>
      <c r="E5431" s="19">
        <v>0.24550252754993299</v>
      </c>
      <c r="F5431" s="19">
        <v>0.67065944599056304</v>
      </c>
      <c r="G5431" s="19">
        <v>3</v>
      </c>
    </row>
    <row r="5432" spans="1:7">
      <c r="A5432" s="19" t="s">
        <v>21806</v>
      </c>
      <c r="B5432" s="19" t="s">
        <v>21807</v>
      </c>
      <c r="C5432" s="19" t="s">
        <v>4</v>
      </c>
      <c r="D5432" s="19">
        <v>9.99131140629088E-2</v>
      </c>
      <c r="E5432" s="19">
        <v>0.152428405518481</v>
      </c>
      <c r="F5432" s="19">
        <v>0.74765848041861005</v>
      </c>
      <c r="G5432" s="19">
        <v>18</v>
      </c>
    </row>
    <row r="5433" spans="1:7">
      <c r="A5433" s="19" t="s">
        <v>21812</v>
      </c>
      <c r="B5433" s="19" t="s">
        <v>21813</v>
      </c>
      <c r="C5433" s="19" t="s">
        <v>4</v>
      </c>
      <c r="D5433" s="19">
        <v>0.105737439739643</v>
      </c>
      <c r="E5433" s="19">
        <v>0.17910052872280899</v>
      </c>
      <c r="F5433" s="19">
        <v>0.71516203153754898</v>
      </c>
      <c r="G5433" s="19">
        <v>5</v>
      </c>
    </row>
    <row r="5434" spans="1:7">
      <c r="A5434" s="19" t="s">
        <v>21816</v>
      </c>
      <c r="B5434" s="19" t="s">
        <v>21817</v>
      </c>
      <c r="C5434" s="19" t="s">
        <v>4</v>
      </c>
      <c r="D5434" s="19">
        <v>4.6532684927066997E-2</v>
      </c>
      <c r="E5434" s="19">
        <v>0.29200535969721397</v>
      </c>
      <c r="F5434" s="19">
        <v>0.66146195537571995</v>
      </c>
      <c r="G5434" s="19">
        <v>2</v>
      </c>
    </row>
    <row r="5435" spans="1:7">
      <c r="A5435" s="19" t="s">
        <v>4558</v>
      </c>
      <c r="B5435" s="19" t="s">
        <v>4559</v>
      </c>
      <c r="C5435" s="19" t="s">
        <v>4</v>
      </c>
      <c r="D5435" s="19">
        <v>8.40206784702313E-2</v>
      </c>
      <c r="E5435" s="19">
        <v>0.13608932694426201</v>
      </c>
      <c r="F5435" s="19">
        <v>0.77988999458550701</v>
      </c>
      <c r="G5435" s="19">
        <v>2</v>
      </c>
    </row>
    <row r="5436" spans="1:7">
      <c r="A5436" s="19" t="s">
        <v>21822</v>
      </c>
      <c r="B5436" s="19" t="s">
        <v>21823</v>
      </c>
      <c r="C5436" s="19" t="s">
        <v>4</v>
      </c>
      <c r="D5436" s="19">
        <v>0.10147090449855201</v>
      </c>
      <c r="E5436" s="19">
        <v>0.19838850685310799</v>
      </c>
      <c r="F5436" s="19">
        <v>0.70014058864834094</v>
      </c>
      <c r="G5436" s="19">
        <v>10</v>
      </c>
    </row>
    <row r="5437" spans="1:7">
      <c r="A5437" s="19" t="s">
        <v>21824</v>
      </c>
      <c r="B5437" s="19" t="s">
        <v>21825</v>
      </c>
      <c r="C5437" s="19" t="s">
        <v>4</v>
      </c>
      <c r="D5437" s="19">
        <v>8.7908007703251606E-2</v>
      </c>
      <c r="E5437" s="19">
        <v>0.14273216277193801</v>
      </c>
      <c r="F5437" s="19">
        <v>0.76935982952480997</v>
      </c>
      <c r="G5437" s="19">
        <v>17</v>
      </c>
    </row>
    <row r="5438" spans="1:7">
      <c r="A5438" s="19" t="s">
        <v>21826</v>
      </c>
      <c r="B5438" s="19" t="s">
        <v>21827</v>
      </c>
      <c r="C5438" s="19" t="s">
        <v>4</v>
      </c>
      <c r="D5438" s="19">
        <v>9.7942677954339405E-2</v>
      </c>
      <c r="E5438" s="19">
        <v>8.2154769286222701E-2</v>
      </c>
      <c r="F5438" s="19">
        <v>0.81990255275943802</v>
      </c>
      <c r="G5438" s="19">
        <v>2</v>
      </c>
    </row>
    <row r="5439" spans="1:7">
      <c r="A5439" s="19" t="s">
        <v>21838</v>
      </c>
      <c r="B5439" s="19" t="s">
        <v>21839</v>
      </c>
      <c r="C5439" s="19" t="s">
        <v>4</v>
      </c>
      <c r="D5439" s="19">
        <v>2.1633913519736401E-2</v>
      </c>
      <c r="E5439" s="19">
        <v>0.81581736837679797</v>
      </c>
      <c r="F5439" s="19">
        <v>0.16254871810346599</v>
      </c>
      <c r="G5439" s="19">
        <v>2</v>
      </c>
    </row>
    <row r="5440" spans="1:7">
      <c r="A5440" s="19" t="s">
        <v>21840</v>
      </c>
      <c r="B5440" s="19" t="s">
        <v>21841</v>
      </c>
      <c r="C5440" s="19" t="s">
        <v>4</v>
      </c>
      <c r="D5440" s="19">
        <v>6.9691556725105103E-2</v>
      </c>
      <c r="E5440" s="19">
        <v>0.353806756312947</v>
      </c>
      <c r="F5440" s="19">
        <v>0.57650168696194803</v>
      </c>
      <c r="G5440" s="19">
        <v>2</v>
      </c>
    </row>
    <row r="5441" spans="1:7">
      <c r="A5441" s="19" t="s">
        <v>21846</v>
      </c>
      <c r="B5441" s="19" t="s">
        <v>21847</v>
      </c>
      <c r="C5441" s="19" t="s">
        <v>4</v>
      </c>
      <c r="D5441" s="19">
        <v>0.112753515865418</v>
      </c>
      <c r="E5441" s="19">
        <v>0.12508021416621301</v>
      </c>
      <c r="F5441" s="19">
        <v>0.762166269968369</v>
      </c>
      <c r="G5441" s="19">
        <v>4</v>
      </c>
    </row>
    <row r="5442" spans="1:7">
      <c r="A5442" s="19" t="s">
        <v>21850</v>
      </c>
      <c r="B5442" s="19" t="s">
        <v>21851</v>
      </c>
      <c r="C5442" s="19" t="s">
        <v>4</v>
      </c>
      <c r="D5442" s="19">
        <v>9.7118462257968996E-2</v>
      </c>
      <c r="E5442" s="19">
        <v>7.6333458047375499E-2</v>
      </c>
      <c r="F5442" s="19">
        <v>0.82654807969465605</v>
      </c>
      <c r="G5442" s="19">
        <v>13</v>
      </c>
    </row>
    <row r="5443" spans="1:7">
      <c r="A5443" s="19" t="s">
        <v>21854</v>
      </c>
      <c r="B5443" s="19" t="s">
        <v>21855</v>
      </c>
      <c r="C5443" s="19" t="s">
        <v>4</v>
      </c>
      <c r="D5443" s="19">
        <v>9.7514812519567798E-2</v>
      </c>
      <c r="E5443" s="19">
        <v>8.3968991400110493E-2</v>
      </c>
      <c r="F5443" s="19">
        <v>0.818516196080322</v>
      </c>
      <c r="G5443" s="19">
        <v>3</v>
      </c>
    </row>
    <row r="5444" spans="1:7">
      <c r="A5444" s="19" t="s">
        <v>125</v>
      </c>
      <c r="B5444" s="19" t="s">
        <v>126</v>
      </c>
      <c r="C5444" s="19" t="s">
        <v>4</v>
      </c>
      <c r="D5444" s="19">
        <v>0.13246610772534601</v>
      </c>
      <c r="E5444" s="19">
        <v>0.15498823613184101</v>
      </c>
      <c r="F5444" s="19">
        <v>0.71254565614281196</v>
      </c>
      <c r="G5444" s="19">
        <v>13</v>
      </c>
    </row>
    <row r="5445" spans="1:7">
      <c r="A5445" s="19" t="s">
        <v>21862</v>
      </c>
      <c r="B5445" s="19" t="s">
        <v>21863</v>
      </c>
      <c r="C5445" s="19" t="s">
        <v>4</v>
      </c>
      <c r="D5445" s="19">
        <v>9.3226926550667596E-2</v>
      </c>
      <c r="E5445" s="19">
        <v>9.2706660023759005E-2</v>
      </c>
      <c r="F5445" s="19">
        <v>0.81406641342557295</v>
      </c>
      <c r="G5445" s="19">
        <v>2</v>
      </c>
    </row>
    <row r="5446" spans="1:7">
      <c r="A5446" s="19" t="s">
        <v>21866</v>
      </c>
      <c r="B5446" s="19" t="s">
        <v>21867</v>
      </c>
      <c r="C5446" s="19" t="s">
        <v>4</v>
      </c>
      <c r="D5446" s="19">
        <v>7.9867553740939096E-2</v>
      </c>
      <c r="E5446" s="19">
        <v>0.31698903923105798</v>
      </c>
      <c r="F5446" s="19">
        <v>0.60314340702800295</v>
      </c>
      <c r="G5446" s="19">
        <v>2</v>
      </c>
    </row>
    <row r="5447" spans="1:7">
      <c r="A5447" s="19" t="s">
        <v>21868</v>
      </c>
      <c r="B5447" s="19" t="s">
        <v>21869</v>
      </c>
      <c r="C5447" s="19" t="s">
        <v>4</v>
      </c>
      <c r="D5447" s="19">
        <v>0.101470241902595</v>
      </c>
      <c r="E5447" s="19">
        <v>0.15204590002384799</v>
      </c>
      <c r="F5447" s="19">
        <v>0.74648385807355699</v>
      </c>
      <c r="G5447" s="19">
        <v>14</v>
      </c>
    </row>
    <row r="5448" spans="1:7">
      <c r="A5448" s="19" t="s">
        <v>21870</v>
      </c>
      <c r="B5448" s="19" t="s">
        <v>21871</v>
      </c>
      <c r="C5448" s="19" t="s">
        <v>4</v>
      </c>
      <c r="D5448" s="19">
        <v>9.6798532091338804E-2</v>
      </c>
      <c r="E5448" s="19">
        <v>0.131165326256938</v>
      </c>
      <c r="F5448" s="19">
        <v>0.77203614165172396</v>
      </c>
      <c r="G5448" s="19">
        <v>18</v>
      </c>
    </row>
    <row r="5449" spans="1:7">
      <c r="A5449" s="19" t="s">
        <v>21872</v>
      </c>
      <c r="B5449" s="19" t="s">
        <v>21873</v>
      </c>
      <c r="C5449" s="19" t="s">
        <v>4</v>
      </c>
      <c r="D5449" s="19">
        <v>8.8462158612279004E-2</v>
      </c>
      <c r="E5449" s="19">
        <v>0.128180720618493</v>
      </c>
      <c r="F5449" s="19">
        <v>0.78335712076922803</v>
      </c>
      <c r="G5449" s="19">
        <v>11</v>
      </c>
    </row>
    <row r="5450" spans="1:7">
      <c r="A5450" s="19" t="s">
        <v>21882</v>
      </c>
      <c r="B5450" s="19" t="s">
        <v>21883</v>
      </c>
      <c r="C5450" s="19" t="s">
        <v>4</v>
      </c>
      <c r="D5450" s="19">
        <v>8.1183656791002506E-2</v>
      </c>
      <c r="E5450" s="19">
        <v>0.16477631049140401</v>
      </c>
      <c r="F5450" s="19">
        <v>0.75404003271759301</v>
      </c>
      <c r="G5450" s="19">
        <v>8</v>
      </c>
    </row>
    <row r="5451" spans="1:7">
      <c r="A5451" s="19" t="s">
        <v>21884</v>
      </c>
      <c r="B5451" s="19" t="s">
        <v>21885</v>
      </c>
      <c r="C5451" s="19" t="s">
        <v>4</v>
      </c>
      <c r="D5451" s="19">
        <v>9.6351572027221902E-2</v>
      </c>
      <c r="E5451" s="19">
        <v>0.13921836225488399</v>
      </c>
      <c r="F5451" s="19">
        <v>0.76443006571789396</v>
      </c>
      <c r="G5451" s="19">
        <v>3</v>
      </c>
    </row>
    <row r="5452" spans="1:7">
      <c r="A5452" s="19" t="s">
        <v>21886</v>
      </c>
      <c r="B5452" s="19" t="s">
        <v>21887</v>
      </c>
      <c r="C5452" s="19" t="s">
        <v>4</v>
      </c>
      <c r="D5452" s="19">
        <v>6.1393799346680898E-2</v>
      </c>
      <c r="E5452" s="19">
        <v>6.0026719411360702E-2</v>
      </c>
      <c r="F5452" s="19">
        <v>0.87857948124195795</v>
      </c>
      <c r="G5452" s="19">
        <v>5</v>
      </c>
    </row>
    <row r="5453" spans="1:7">
      <c r="A5453" s="19" t="s">
        <v>21888</v>
      </c>
      <c r="B5453" s="19" t="s">
        <v>21889</v>
      </c>
      <c r="C5453" s="19" t="s">
        <v>4</v>
      </c>
      <c r="D5453" s="19">
        <v>9.4462716034032196E-2</v>
      </c>
      <c r="E5453" s="19">
        <v>0.124595895880415</v>
      </c>
      <c r="F5453" s="19">
        <v>0.78094138808555302</v>
      </c>
      <c r="G5453" s="19">
        <v>14</v>
      </c>
    </row>
    <row r="5454" spans="1:7">
      <c r="A5454" s="19" t="s">
        <v>21890</v>
      </c>
      <c r="B5454" s="19" t="s">
        <v>21891</v>
      </c>
      <c r="C5454" s="19" t="s">
        <v>4</v>
      </c>
      <c r="D5454" s="19">
        <v>8.0608734058042905E-2</v>
      </c>
      <c r="E5454" s="19">
        <v>0.193128710935391</v>
      </c>
      <c r="F5454" s="19">
        <v>0.726262555006566</v>
      </c>
      <c r="G5454" s="19">
        <v>6</v>
      </c>
    </row>
    <row r="5455" spans="1:7">
      <c r="A5455" s="19" t="s">
        <v>21892</v>
      </c>
      <c r="B5455" s="19" t="s">
        <v>21893</v>
      </c>
      <c r="C5455" s="19" t="s">
        <v>4</v>
      </c>
      <c r="D5455" s="19">
        <v>6.7127881334151707E-2</v>
      </c>
      <c r="E5455" s="19">
        <v>0.371648495639261</v>
      </c>
      <c r="F5455" s="19">
        <v>0.56122362302658702</v>
      </c>
      <c r="G5455" s="19">
        <v>3</v>
      </c>
    </row>
    <row r="5456" spans="1:7">
      <c r="A5456" s="19" t="s">
        <v>21894</v>
      </c>
      <c r="B5456" s="19" t="s">
        <v>21895</v>
      </c>
      <c r="C5456" s="19" t="s">
        <v>4</v>
      </c>
      <c r="D5456" s="19">
        <v>9.1941817256900205E-2</v>
      </c>
      <c r="E5456" s="19">
        <v>0.11545892776154899</v>
      </c>
      <c r="F5456" s="19">
        <v>0.79259925498155104</v>
      </c>
      <c r="G5456" s="19">
        <v>15</v>
      </c>
    </row>
    <row r="5457" spans="1:7">
      <c r="A5457" s="19" t="s">
        <v>565</v>
      </c>
      <c r="B5457" s="19" t="s">
        <v>566</v>
      </c>
      <c r="C5457" s="19" t="s">
        <v>4</v>
      </c>
      <c r="D5457" s="19">
        <v>0.125079290034666</v>
      </c>
      <c r="E5457" s="19">
        <v>0.122714966756094</v>
      </c>
      <c r="F5457" s="19">
        <v>0.75220574320924005</v>
      </c>
      <c r="G5457" s="19">
        <v>5</v>
      </c>
    </row>
    <row r="5458" spans="1:7">
      <c r="A5458" s="19" t="s">
        <v>21898</v>
      </c>
      <c r="B5458" s="19" t="s">
        <v>21899</v>
      </c>
      <c r="C5458" s="19" t="s">
        <v>4</v>
      </c>
      <c r="D5458" s="19">
        <v>9.80761299879781E-2</v>
      </c>
      <c r="E5458" s="19">
        <v>7.7180868832642302E-2</v>
      </c>
      <c r="F5458" s="19">
        <v>0.82474300117938004</v>
      </c>
      <c r="G5458" s="19">
        <v>2</v>
      </c>
    </row>
    <row r="5459" spans="1:7">
      <c r="A5459" s="19" t="s">
        <v>21900</v>
      </c>
      <c r="B5459" s="19" t="s">
        <v>21901</v>
      </c>
      <c r="C5459" s="19" t="s">
        <v>4</v>
      </c>
      <c r="D5459" s="19">
        <v>0.10619699891636</v>
      </c>
      <c r="E5459" s="19">
        <v>8.4170755671276201E-2</v>
      </c>
      <c r="F5459" s="19">
        <v>0.809632245412364</v>
      </c>
      <c r="G5459" s="19">
        <v>4</v>
      </c>
    </row>
    <row r="5460" spans="1:7">
      <c r="A5460" s="19" t="s">
        <v>21902</v>
      </c>
      <c r="B5460" s="19" t="s">
        <v>21903</v>
      </c>
      <c r="C5460" s="19" t="s">
        <v>4</v>
      </c>
      <c r="D5460" s="19">
        <v>0.11405331802855</v>
      </c>
      <c r="E5460" s="19">
        <v>6.5779415585618506E-2</v>
      </c>
      <c r="F5460" s="19">
        <v>0.82016726638583104</v>
      </c>
      <c r="G5460" s="19">
        <v>21</v>
      </c>
    </row>
    <row r="5461" spans="1:7">
      <c r="A5461" s="19" t="s">
        <v>21904</v>
      </c>
      <c r="B5461" s="19" t="s">
        <v>21905</v>
      </c>
      <c r="C5461" s="19" t="s">
        <v>4</v>
      </c>
      <c r="D5461" s="19">
        <v>5.9117418196084001E-2</v>
      </c>
      <c r="E5461" s="19">
        <v>0.190849590060749</v>
      </c>
      <c r="F5461" s="19">
        <v>0.75003299174316695</v>
      </c>
      <c r="G5461" s="19">
        <v>2</v>
      </c>
    </row>
    <row r="5462" spans="1:7">
      <c r="A5462" s="19" t="s">
        <v>4564</v>
      </c>
      <c r="B5462" s="19" t="s">
        <v>4565</v>
      </c>
      <c r="C5462" s="19" t="s">
        <v>4</v>
      </c>
      <c r="D5462" s="19">
        <v>9.4127034711181098E-2</v>
      </c>
      <c r="E5462" s="19">
        <v>0.101666902834916</v>
      </c>
      <c r="F5462" s="19">
        <v>0.80420606245390303</v>
      </c>
      <c r="G5462" s="19">
        <v>10</v>
      </c>
    </row>
    <row r="5463" spans="1:7">
      <c r="A5463" s="19" t="s">
        <v>4566</v>
      </c>
      <c r="B5463" s="19" t="s">
        <v>4567</v>
      </c>
      <c r="C5463" s="19" t="s">
        <v>4</v>
      </c>
      <c r="D5463" s="19">
        <v>0.10222424738356201</v>
      </c>
      <c r="E5463" s="19">
        <v>9.8075608896215194E-2</v>
      </c>
      <c r="F5463" s="19">
        <v>0.79970014372022302</v>
      </c>
      <c r="G5463" s="19">
        <v>6</v>
      </c>
    </row>
    <row r="5464" spans="1:7">
      <c r="A5464" s="19" t="s">
        <v>21914</v>
      </c>
      <c r="B5464" s="19" t="s">
        <v>21915</v>
      </c>
      <c r="C5464" s="19" t="s">
        <v>4</v>
      </c>
      <c r="D5464" s="19">
        <v>9.5803675502487307E-2</v>
      </c>
      <c r="E5464" s="19">
        <v>0.13455929154122701</v>
      </c>
      <c r="F5464" s="19">
        <v>0.76963703295628505</v>
      </c>
      <c r="G5464" s="19">
        <v>9</v>
      </c>
    </row>
    <row r="5465" spans="1:7">
      <c r="A5465" s="19" t="s">
        <v>21916</v>
      </c>
      <c r="B5465" s="19" t="s">
        <v>21917</v>
      </c>
      <c r="C5465" s="19" t="s">
        <v>4</v>
      </c>
      <c r="D5465" s="19">
        <v>0.103011533819328</v>
      </c>
      <c r="E5465" s="19">
        <v>0.143205810964256</v>
      </c>
      <c r="F5465" s="19">
        <v>0.75378265521641596</v>
      </c>
      <c r="G5465" s="19">
        <v>5</v>
      </c>
    </row>
    <row r="5466" spans="1:7">
      <c r="A5466" s="19" t="s">
        <v>21918</v>
      </c>
      <c r="B5466" s="19" t="s">
        <v>21919</v>
      </c>
      <c r="C5466" s="19" t="s">
        <v>4</v>
      </c>
      <c r="D5466" s="19">
        <v>0.100937638227866</v>
      </c>
      <c r="E5466" s="19">
        <v>8.1732821382922802E-2</v>
      </c>
      <c r="F5466" s="19">
        <v>0.81732954038921102</v>
      </c>
      <c r="G5466" s="19">
        <v>13</v>
      </c>
    </row>
    <row r="5467" spans="1:7">
      <c r="A5467" s="19" t="s">
        <v>21920</v>
      </c>
      <c r="B5467" s="19" t="s">
        <v>21921</v>
      </c>
      <c r="C5467" s="19" t="s">
        <v>4</v>
      </c>
      <c r="D5467" s="19">
        <v>9.5677614358619503E-2</v>
      </c>
      <c r="E5467" s="19">
        <v>0.222462857414819</v>
      </c>
      <c r="F5467" s="19">
        <v>0.68185952822656204</v>
      </c>
      <c r="G5467" s="19">
        <v>16</v>
      </c>
    </row>
    <row r="5468" spans="1:7">
      <c r="A5468" s="19" t="s">
        <v>2345</v>
      </c>
      <c r="B5468" s="19" t="s">
        <v>2346</v>
      </c>
      <c r="C5468" s="19" t="s">
        <v>4</v>
      </c>
      <c r="D5468" s="19">
        <v>0.106071748257019</v>
      </c>
      <c r="E5468" s="19">
        <v>0.13727233596639099</v>
      </c>
      <c r="F5468" s="19">
        <v>0.75665591577658997</v>
      </c>
      <c r="G5468" s="19">
        <v>15</v>
      </c>
    </row>
    <row r="5469" spans="1:7">
      <c r="A5469" s="19" t="s">
        <v>4568</v>
      </c>
      <c r="B5469" s="19" t="s">
        <v>4569</v>
      </c>
      <c r="C5469" s="19" t="s">
        <v>4</v>
      </c>
      <c r="D5469" s="19">
        <v>0.111097176518393</v>
      </c>
      <c r="E5469" s="19">
        <v>0.19757221006686301</v>
      </c>
      <c r="F5469" s="19">
        <v>0.691330613414744</v>
      </c>
      <c r="G5469" s="19">
        <v>8</v>
      </c>
    </row>
    <row r="5470" spans="1:7">
      <c r="A5470" s="19" t="s">
        <v>21922</v>
      </c>
      <c r="B5470" s="19" t="s">
        <v>21923</v>
      </c>
      <c r="C5470" s="19" t="s">
        <v>4</v>
      </c>
      <c r="D5470" s="19">
        <v>9.6480375637135005E-2</v>
      </c>
      <c r="E5470" s="19">
        <v>0.12508774115316501</v>
      </c>
      <c r="F5470" s="19">
        <v>0.77843188320970003</v>
      </c>
      <c r="G5470" s="19">
        <v>3</v>
      </c>
    </row>
    <row r="5471" spans="1:7">
      <c r="A5471" s="19" t="s">
        <v>728</v>
      </c>
      <c r="B5471" s="19" t="s">
        <v>729</v>
      </c>
      <c r="C5471" s="19" t="s">
        <v>4</v>
      </c>
      <c r="D5471" s="19">
        <v>0.106754617036353</v>
      </c>
      <c r="E5471" s="19">
        <v>0.21263430214875501</v>
      </c>
      <c r="F5471" s="19">
        <v>0.68061108081489197</v>
      </c>
      <c r="G5471" s="19">
        <v>4</v>
      </c>
    </row>
    <row r="5472" spans="1:7">
      <c r="A5472" s="19" t="s">
        <v>21924</v>
      </c>
      <c r="B5472" s="19" t="s">
        <v>21925</v>
      </c>
      <c r="C5472" s="19" t="s">
        <v>4</v>
      </c>
      <c r="D5472" s="19">
        <v>8.6328302208817598E-2</v>
      </c>
      <c r="E5472" s="19">
        <v>0.15361435291939299</v>
      </c>
      <c r="F5472" s="19">
        <v>0.760057344871789</v>
      </c>
      <c r="G5472" s="19">
        <v>18</v>
      </c>
    </row>
    <row r="5473" spans="1:7">
      <c r="A5473" s="19" t="s">
        <v>21926</v>
      </c>
      <c r="B5473" s="19" t="s">
        <v>21927</v>
      </c>
      <c r="C5473" s="19" t="s">
        <v>4</v>
      </c>
      <c r="D5473" s="19">
        <v>8.7148549126520397E-2</v>
      </c>
      <c r="E5473" s="19">
        <v>0.21015916052863101</v>
      </c>
      <c r="F5473" s="19">
        <v>0.70269229034484804</v>
      </c>
      <c r="G5473" s="19">
        <v>6</v>
      </c>
    </row>
    <row r="5474" spans="1:7">
      <c r="A5474" s="19" t="s">
        <v>4570</v>
      </c>
      <c r="B5474" s="19" t="s">
        <v>4571</v>
      </c>
      <c r="C5474" s="19" t="s">
        <v>4</v>
      </c>
      <c r="D5474" s="19">
        <v>8.9678359173275601E-2</v>
      </c>
      <c r="E5474" s="19">
        <v>0.18240800689457301</v>
      </c>
      <c r="F5474" s="19">
        <v>0.72791363393215203</v>
      </c>
      <c r="G5474" s="19">
        <v>14</v>
      </c>
    </row>
    <row r="5475" spans="1:7">
      <c r="A5475" s="19" t="s">
        <v>21928</v>
      </c>
      <c r="B5475" s="19" t="s">
        <v>21929</v>
      </c>
      <c r="C5475" s="19" t="s">
        <v>4</v>
      </c>
      <c r="D5475" s="19">
        <v>9.7080801387398094E-2</v>
      </c>
      <c r="E5475" s="19">
        <v>6.3137540017314406E-2</v>
      </c>
      <c r="F5475" s="19">
        <v>0.83978165859528697</v>
      </c>
      <c r="G5475" s="19">
        <v>22</v>
      </c>
    </row>
    <row r="5476" spans="1:7">
      <c r="A5476" s="19" t="s">
        <v>573</v>
      </c>
      <c r="B5476" s="19" t="s">
        <v>574</v>
      </c>
      <c r="C5476" s="19" t="s">
        <v>4</v>
      </c>
      <c r="D5476" s="19">
        <v>0.16746618061413701</v>
      </c>
      <c r="E5476" s="19">
        <v>0.14213882568929501</v>
      </c>
      <c r="F5476" s="19">
        <v>0.69039499369656798</v>
      </c>
      <c r="G5476" s="19">
        <v>8</v>
      </c>
    </row>
    <row r="5477" spans="1:7">
      <c r="A5477" s="19" t="s">
        <v>21930</v>
      </c>
      <c r="B5477" s="19" t="s">
        <v>21931</v>
      </c>
      <c r="C5477" s="19" t="s">
        <v>4</v>
      </c>
      <c r="D5477" s="19">
        <v>0.100112536605983</v>
      </c>
      <c r="E5477" s="19">
        <v>5.4530618155233898E-2</v>
      </c>
      <c r="F5477" s="19">
        <v>0.84535684523878296</v>
      </c>
      <c r="G5477" s="19">
        <v>10</v>
      </c>
    </row>
    <row r="5478" spans="1:7">
      <c r="A5478" s="19" t="s">
        <v>21932</v>
      </c>
      <c r="B5478" s="19" t="s">
        <v>21933</v>
      </c>
      <c r="C5478" s="19" t="s">
        <v>4</v>
      </c>
      <c r="D5478" s="19">
        <v>0.106401626997897</v>
      </c>
      <c r="E5478" s="19">
        <v>0.15813405631338101</v>
      </c>
      <c r="F5478" s="19">
        <v>0.73546431668872203</v>
      </c>
      <c r="G5478" s="19">
        <v>18</v>
      </c>
    </row>
    <row r="5479" spans="1:7">
      <c r="A5479" s="19" t="s">
        <v>21936</v>
      </c>
      <c r="B5479" s="19" t="s">
        <v>21937</v>
      </c>
      <c r="C5479" s="19" t="s">
        <v>4</v>
      </c>
      <c r="D5479" s="19">
        <v>7.9549751234158E-2</v>
      </c>
      <c r="E5479" s="19">
        <v>0.12911000530803801</v>
      </c>
      <c r="F5479" s="19">
        <v>0.79134024345780396</v>
      </c>
      <c r="G5479" s="19">
        <v>4</v>
      </c>
    </row>
    <row r="5480" spans="1:7">
      <c r="A5480" s="19" t="s">
        <v>21942</v>
      </c>
      <c r="B5480" s="19" t="s">
        <v>21943</v>
      </c>
      <c r="C5480" s="19" t="s">
        <v>4</v>
      </c>
      <c r="D5480" s="19">
        <v>0.105916471700106</v>
      </c>
      <c r="E5480" s="19">
        <v>9.2715086974011193E-2</v>
      </c>
      <c r="F5480" s="19">
        <v>0.80136844132588303</v>
      </c>
      <c r="G5480" s="19">
        <v>4</v>
      </c>
    </row>
    <row r="5481" spans="1:7">
      <c r="A5481" s="19" t="s">
        <v>21948</v>
      </c>
      <c r="B5481" s="19" t="s">
        <v>21949</v>
      </c>
      <c r="C5481" s="19" t="s">
        <v>4</v>
      </c>
      <c r="D5481" s="19">
        <v>0.100701303369681</v>
      </c>
      <c r="E5481" s="19">
        <v>7.5834339365117395E-2</v>
      </c>
      <c r="F5481" s="19">
        <v>0.82346435726520095</v>
      </c>
      <c r="G5481" s="19">
        <v>15</v>
      </c>
    </row>
    <row r="5482" spans="1:7">
      <c r="A5482" s="19" t="s">
        <v>21952</v>
      </c>
      <c r="B5482" s="19" t="s">
        <v>21953</v>
      </c>
      <c r="C5482" s="19" t="s">
        <v>4</v>
      </c>
      <c r="D5482" s="19">
        <v>9.4220234363862093E-2</v>
      </c>
      <c r="E5482" s="19">
        <v>0.101405706056031</v>
      </c>
      <c r="F5482" s="19">
        <v>0.80437405958010699</v>
      </c>
      <c r="G5482" s="19">
        <v>3</v>
      </c>
    </row>
    <row r="5483" spans="1:7">
      <c r="A5483" s="19" t="s">
        <v>21954</v>
      </c>
      <c r="B5483" s="19" t="s">
        <v>21955</v>
      </c>
      <c r="C5483" s="19" t="s">
        <v>4</v>
      </c>
      <c r="D5483" s="19">
        <v>9.6683127360302698E-2</v>
      </c>
      <c r="E5483" s="19">
        <v>6.8433400757930293E-2</v>
      </c>
      <c r="F5483" s="19">
        <v>0.83488347188176704</v>
      </c>
      <c r="G5483" s="19">
        <v>9</v>
      </c>
    </row>
    <row r="5484" spans="1:7">
      <c r="A5484" s="19" t="s">
        <v>4576</v>
      </c>
      <c r="B5484" s="19" t="s">
        <v>4577</v>
      </c>
      <c r="C5484" s="19" t="s">
        <v>4</v>
      </c>
      <c r="D5484" s="19">
        <v>0.10090000848676101</v>
      </c>
      <c r="E5484" s="19">
        <v>8.5482009442995902E-2</v>
      </c>
      <c r="F5484" s="19">
        <v>0.81361798207024305</v>
      </c>
      <c r="G5484" s="19">
        <v>6</v>
      </c>
    </row>
    <row r="5485" spans="1:7">
      <c r="A5485" s="19" t="s">
        <v>21960</v>
      </c>
      <c r="B5485" s="19" t="s">
        <v>21961</v>
      </c>
      <c r="C5485" s="19" t="s">
        <v>4</v>
      </c>
      <c r="D5485" s="19">
        <v>0.13365029586239899</v>
      </c>
      <c r="E5485" s="19">
        <v>0.28115505397685298</v>
      </c>
      <c r="F5485" s="19">
        <v>0.58519465016074801</v>
      </c>
      <c r="G5485" s="19">
        <v>3</v>
      </c>
    </row>
    <row r="5486" spans="1:7">
      <c r="A5486" s="19" t="s">
        <v>397</v>
      </c>
      <c r="B5486" s="19" t="s">
        <v>398</v>
      </c>
      <c r="C5486" s="19" t="s">
        <v>4</v>
      </c>
      <c r="D5486" s="19">
        <v>0.10944426759303499</v>
      </c>
      <c r="E5486" s="19">
        <v>0.15958247943961901</v>
      </c>
      <c r="F5486" s="19">
        <v>0.73097325296734605</v>
      </c>
      <c r="G5486" s="19">
        <v>7</v>
      </c>
    </row>
    <row r="5487" spans="1:7">
      <c r="A5487" s="19" t="s">
        <v>21962</v>
      </c>
      <c r="B5487" s="19" t="s">
        <v>21963</v>
      </c>
      <c r="C5487" s="19" t="s">
        <v>4</v>
      </c>
      <c r="D5487" s="19">
        <v>8.7833537921579899E-2</v>
      </c>
      <c r="E5487" s="19">
        <v>0.32674541889805803</v>
      </c>
      <c r="F5487" s="19">
        <v>0.58542104318036203</v>
      </c>
      <c r="G5487" s="19">
        <v>5</v>
      </c>
    </row>
    <row r="5488" spans="1:7">
      <c r="A5488" s="19" t="s">
        <v>4578</v>
      </c>
      <c r="B5488" s="19" t="s">
        <v>4579</v>
      </c>
      <c r="C5488" s="19" t="s">
        <v>4</v>
      </c>
      <c r="D5488" s="19">
        <v>9.8412737673820694E-2</v>
      </c>
      <c r="E5488" s="19">
        <v>0.16401653141421499</v>
      </c>
      <c r="F5488" s="19">
        <v>0.73757073091196401</v>
      </c>
      <c r="G5488" s="19">
        <v>6</v>
      </c>
    </row>
    <row r="5489" spans="1:7">
      <c r="A5489" s="19" t="s">
        <v>21968</v>
      </c>
      <c r="B5489" s="19" t="s">
        <v>21969</v>
      </c>
      <c r="C5489" s="19" t="s">
        <v>4</v>
      </c>
      <c r="D5489" s="19">
        <v>0.11969383746392501</v>
      </c>
      <c r="E5489" s="19">
        <v>0.11129862776735</v>
      </c>
      <c r="F5489" s="19">
        <v>0.76900753476872596</v>
      </c>
      <c r="G5489" s="19">
        <v>6</v>
      </c>
    </row>
    <row r="5490" spans="1:7">
      <c r="A5490" s="19" t="s">
        <v>21970</v>
      </c>
      <c r="B5490" s="19" t="s">
        <v>21971</v>
      </c>
      <c r="C5490" s="19" t="s">
        <v>4</v>
      </c>
      <c r="D5490" s="19">
        <v>9.6366345288094193E-2</v>
      </c>
      <c r="E5490" s="19">
        <v>0.19600155127093999</v>
      </c>
      <c r="F5490" s="19">
        <v>0.70763210344096605</v>
      </c>
      <c r="G5490" s="19">
        <v>5</v>
      </c>
    </row>
    <row r="5491" spans="1:7">
      <c r="A5491" s="19" t="s">
        <v>4580</v>
      </c>
      <c r="B5491" s="19" t="s">
        <v>4581</v>
      </c>
      <c r="C5491" s="19" t="s">
        <v>4</v>
      </c>
      <c r="D5491" s="19">
        <v>0.13270808631150899</v>
      </c>
      <c r="E5491" s="19">
        <v>0.27584878440205302</v>
      </c>
      <c r="F5491" s="19">
        <v>0.59144312928643805</v>
      </c>
      <c r="G5491" s="19">
        <v>2</v>
      </c>
    </row>
    <row r="5492" spans="1:7">
      <c r="A5492" s="19" t="s">
        <v>21972</v>
      </c>
      <c r="B5492" s="19" t="s">
        <v>21973</v>
      </c>
      <c r="C5492" s="19" t="s">
        <v>4</v>
      </c>
      <c r="D5492" s="19">
        <v>8.9534995162854694E-2</v>
      </c>
      <c r="E5492" s="19">
        <v>0.209819384350038</v>
      </c>
      <c r="F5492" s="19">
        <v>0.70064562048710799</v>
      </c>
      <c r="G5492" s="19">
        <v>14</v>
      </c>
    </row>
    <row r="5493" spans="1:7">
      <c r="A5493" s="19" t="s">
        <v>21974</v>
      </c>
      <c r="B5493" s="19" t="s">
        <v>21975</v>
      </c>
      <c r="C5493" s="19" t="s">
        <v>4</v>
      </c>
      <c r="D5493" s="19">
        <v>0.104948910118879</v>
      </c>
      <c r="E5493" s="19">
        <v>0.12128176492979501</v>
      </c>
      <c r="F5493" s="19">
        <v>0.773769324951326</v>
      </c>
      <c r="G5493" s="19">
        <v>5</v>
      </c>
    </row>
    <row r="5494" spans="1:7">
      <c r="A5494" s="19" t="s">
        <v>4582</v>
      </c>
      <c r="B5494" s="19" t="s">
        <v>4583</v>
      </c>
      <c r="C5494" s="19" t="s">
        <v>4</v>
      </c>
      <c r="D5494" s="19">
        <v>0.13893144190597001</v>
      </c>
      <c r="E5494" s="19">
        <v>0.144663713278742</v>
      </c>
      <c r="F5494" s="19">
        <v>0.71640484481528799</v>
      </c>
      <c r="G5494" s="19">
        <v>3</v>
      </c>
    </row>
    <row r="5495" spans="1:7">
      <c r="A5495" s="19" t="s">
        <v>21976</v>
      </c>
      <c r="B5495" s="19" t="s">
        <v>21977</v>
      </c>
      <c r="C5495" s="19" t="s">
        <v>4</v>
      </c>
      <c r="D5495" s="19">
        <v>0.15115033488208901</v>
      </c>
      <c r="E5495" s="19">
        <v>0.142518609213726</v>
      </c>
      <c r="F5495" s="19">
        <v>0.70633105590418399</v>
      </c>
      <c r="G5495" s="19">
        <v>2</v>
      </c>
    </row>
    <row r="5496" spans="1:7">
      <c r="A5496" s="19" t="s">
        <v>4584</v>
      </c>
      <c r="B5496" s="19" t="s">
        <v>4585</v>
      </c>
      <c r="C5496" s="19" t="s">
        <v>4</v>
      </c>
      <c r="D5496" s="19">
        <v>7.2168109826008603E-2</v>
      </c>
      <c r="E5496" s="19">
        <v>0.31746520762340902</v>
      </c>
      <c r="F5496" s="19">
        <v>0.61036668255058202</v>
      </c>
      <c r="G5496" s="19">
        <v>12</v>
      </c>
    </row>
    <row r="5497" spans="1:7">
      <c r="A5497" s="19" t="s">
        <v>4586</v>
      </c>
      <c r="B5497" s="19" t="s">
        <v>4587</v>
      </c>
      <c r="C5497" s="19" t="s">
        <v>4</v>
      </c>
      <c r="D5497" s="19">
        <v>8.4652355271082405E-2</v>
      </c>
      <c r="E5497" s="19">
        <v>8.8005272683267299E-2</v>
      </c>
      <c r="F5497" s="19">
        <v>0.82734237204564998</v>
      </c>
      <c r="G5497" s="19">
        <v>5</v>
      </c>
    </row>
    <row r="5498" spans="1:7">
      <c r="A5498" s="19" t="s">
        <v>21982</v>
      </c>
      <c r="B5498" s="19" t="s">
        <v>21983</v>
      </c>
      <c r="C5498" s="19" t="s">
        <v>4</v>
      </c>
      <c r="D5498" s="19">
        <v>9.2594295284958203E-2</v>
      </c>
      <c r="E5498" s="19">
        <v>0.16345702311421501</v>
      </c>
      <c r="F5498" s="19">
        <v>0.74394868160082706</v>
      </c>
      <c r="G5498" s="19">
        <v>9</v>
      </c>
    </row>
    <row r="5499" spans="1:7">
      <c r="A5499" s="19" t="s">
        <v>21984</v>
      </c>
      <c r="B5499" s="19" t="s">
        <v>21985</v>
      </c>
      <c r="C5499" s="19" t="s">
        <v>4</v>
      </c>
      <c r="D5499" s="19">
        <v>0.13727248092855099</v>
      </c>
      <c r="E5499" s="19">
        <v>8.1676685289543902E-2</v>
      </c>
      <c r="F5499" s="19">
        <v>0.78105083378190499</v>
      </c>
      <c r="G5499" s="19">
        <v>6</v>
      </c>
    </row>
    <row r="5500" spans="1:7">
      <c r="A5500" s="19" t="s">
        <v>21990</v>
      </c>
      <c r="B5500" s="19" t="s">
        <v>21991</v>
      </c>
      <c r="C5500" s="19" t="s">
        <v>4</v>
      </c>
      <c r="D5500" s="19">
        <v>0.110819998674939</v>
      </c>
      <c r="E5500" s="19">
        <v>8.8227794554819605E-2</v>
      </c>
      <c r="F5500" s="19">
        <v>0.80095220677024204</v>
      </c>
      <c r="G5500" s="19">
        <v>19</v>
      </c>
    </row>
    <row r="5501" spans="1:7">
      <c r="A5501" s="19" t="s">
        <v>21994</v>
      </c>
      <c r="B5501" s="19" t="s">
        <v>21995</v>
      </c>
      <c r="C5501" s="19" t="s">
        <v>4</v>
      </c>
      <c r="D5501" s="19">
        <v>0.114546816599339</v>
      </c>
      <c r="E5501" s="19">
        <v>0.15227497491758901</v>
      </c>
      <c r="F5501" s="19">
        <v>0.73317820848307202</v>
      </c>
      <c r="G5501" s="19">
        <v>14</v>
      </c>
    </row>
    <row r="5502" spans="1:7">
      <c r="A5502" s="19" t="s">
        <v>4590</v>
      </c>
      <c r="B5502" s="19" t="s">
        <v>4591</v>
      </c>
      <c r="C5502" s="19" t="s">
        <v>4</v>
      </c>
      <c r="D5502" s="19">
        <v>8.3324758322748299E-2</v>
      </c>
      <c r="E5502" s="19">
        <v>6.20303161098682E-2</v>
      </c>
      <c r="F5502" s="19">
        <v>0.85464492556738303</v>
      </c>
      <c r="G5502" s="19">
        <v>12</v>
      </c>
    </row>
    <row r="5503" spans="1:7">
      <c r="A5503" s="19" t="s">
        <v>22000</v>
      </c>
      <c r="B5503" s="19" t="s">
        <v>22001</v>
      </c>
      <c r="C5503" s="19" t="s">
        <v>4</v>
      </c>
      <c r="D5503" s="19">
        <v>0.112488035707109</v>
      </c>
      <c r="E5503" s="19">
        <v>9.9974703407553406E-2</v>
      </c>
      <c r="F5503" s="19">
        <v>0.78753726088533804</v>
      </c>
      <c r="G5503" s="19">
        <v>6</v>
      </c>
    </row>
    <row r="5504" spans="1:7">
      <c r="A5504" s="19" t="s">
        <v>22002</v>
      </c>
      <c r="B5504" s="19" t="s">
        <v>22003</v>
      </c>
      <c r="C5504" s="19" t="s">
        <v>4</v>
      </c>
      <c r="D5504" s="19">
        <v>9.3835773960507698E-2</v>
      </c>
      <c r="E5504" s="19">
        <v>8.5738734463420299E-2</v>
      </c>
      <c r="F5504" s="19">
        <v>0.82042549157607203</v>
      </c>
      <c r="G5504" s="19">
        <v>22</v>
      </c>
    </row>
    <row r="5505" spans="1:7">
      <c r="A5505" s="19" t="s">
        <v>22004</v>
      </c>
      <c r="B5505" s="19" t="s">
        <v>22005</v>
      </c>
      <c r="C5505" s="19" t="s">
        <v>4</v>
      </c>
      <c r="D5505" s="19">
        <v>8.6876009911392105E-2</v>
      </c>
      <c r="E5505" s="19">
        <v>0.10806997517674299</v>
      </c>
      <c r="F5505" s="19">
        <v>0.80505401491186401</v>
      </c>
      <c r="G5505" s="19">
        <v>15</v>
      </c>
    </row>
    <row r="5506" spans="1:7">
      <c r="A5506" s="19" t="s">
        <v>430</v>
      </c>
      <c r="B5506" s="19" t="s">
        <v>431</v>
      </c>
      <c r="C5506" s="19" t="s">
        <v>4</v>
      </c>
      <c r="D5506" s="19">
        <v>9.5006237066845203E-2</v>
      </c>
      <c r="E5506" s="19">
        <v>0.27250441200491299</v>
      </c>
      <c r="F5506" s="19">
        <v>0.63248935092824199</v>
      </c>
      <c r="G5506" s="19">
        <v>7</v>
      </c>
    </row>
    <row r="5507" spans="1:7">
      <c r="A5507" s="19" t="s">
        <v>4592</v>
      </c>
      <c r="B5507" s="19" t="s">
        <v>4593</v>
      </c>
      <c r="C5507" s="19" t="s">
        <v>4</v>
      </c>
      <c r="D5507" s="19">
        <v>0.115559611102002</v>
      </c>
      <c r="E5507" s="19">
        <v>5.6571269199417698E-2</v>
      </c>
      <c r="F5507" s="19">
        <v>0.82786911969858101</v>
      </c>
      <c r="G5507" s="19">
        <v>9</v>
      </c>
    </row>
    <row r="5508" spans="1:7">
      <c r="A5508" s="19" t="s">
        <v>22008</v>
      </c>
      <c r="B5508" s="19" t="s">
        <v>22009</v>
      </c>
      <c r="C5508" s="19" t="s">
        <v>4</v>
      </c>
      <c r="D5508" s="19">
        <v>0.12782669969098401</v>
      </c>
      <c r="E5508" s="19">
        <v>0.10821561658862899</v>
      </c>
      <c r="F5508" s="19">
        <v>0.76395768372038697</v>
      </c>
      <c r="G5508" s="19">
        <v>2</v>
      </c>
    </row>
    <row r="5509" spans="1:7">
      <c r="A5509" s="19" t="s">
        <v>22010</v>
      </c>
      <c r="B5509" s="19" t="s">
        <v>22011</v>
      </c>
      <c r="C5509" s="19" t="s">
        <v>4</v>
      </c>
      <c r="D5509" s="19">
        <v>0.10916822367635</v>
      </c>
      <c r="E5509" s="19">
        <v>9.6262206396801595E-2</v>
      </c>
      <c r="F5509" s="19">
        <v>0.79456956992684802</v>
      </c>
      <c r="G5509" s="19">
        <v>34</v>
      </c>
    </row>
    <row r="5510" spans="1:7">
      <c r="A5510" s="19" t="s">
        <v>22012</v>
      </c>
      <c r="B5510" s="19" t="s">
        <v>22013</v>
      </c>
      <c r="C5510" s="19" t="s">
        <v>4</v>
      </c>
      <c r="D5510" s="19">
        <v>8.8971300971298004E-2</v>
      </c>
      <c r="E5510" s="19">
        <v>0.12733100774700301</v>
      </c>
      <c r="F5510" s="19">
        <v>0.78369769128169897</v>
      </c>
      <c r="G5510" s="19">
        <v>10</v>
      </c>
    </row>
    <row r="5511" spans="1:7">
      <c r="A5511" s="19" t="s">
        <v>22016</v>
      </c>
      <c r="B5511" s="19" t="s">
        <v>22017</v>
      </c>
      <c r="C5511" s="19" t="s">
        <v>4</v>
      </c>
      <c r="D5511" s="19">
        <v>0.103763764087575</v>
      </c>
      <c r="E5511" s="19">
        <v>5.6980259607058298E-2</v>
      </c>
      <c r="F5511" s="19">
        <v>0.83925597630536697</v>
      </c>
      <c r="G5511" s="19">
        <v>9</v>
      </c>
    </row>
    <row r="5512" spans="1:7">
      <c r="A5512" s="19" t="s">
        <v>4594</v>
      </c>
      <c r="B5512" s="19" t="s">
        <v>4595</v>
      </c>
      <c r="C5512" s="19" t="s">
        <v>4</v>
      </c>
      <c r="D5512" s="19">
        <v>9.4869853341820298E-2</v>
      </c>
      <c r="E5512" s="19">
        <v>9.5956925841007595E-2</v>
      </c>
      <c r="F5512" s="19">
        <v>0.80917322081717202</v>
      </c>
      <c r="G5512" s="19">
        <v>11</v>
      </c>
    </row>
    <row r="5513" spans="1:7">
      <c r="A5513" s="19" t="s">
        <v>22018</v>
      </c>
      <c r="B5513" s="19" t="s">
        <v>22019</v>
      </c>
      <c r="C5513" s="19" t="s">
        <v>4</v>
      </c>
      <c r="D5513" s="19">
        <v>0.11554603453481101</v>
      </c>
      <c r="E5513" s="19">
        <v>0.12259594792192099</v>
      </c>
      <c r="F5513" s="19">
        <v>0.76185801754326798</v>
      </c>
      <c r="G5513" s="19">
        <v>6</v>
      </c>
    </row>
    <row r="5514" spans="1:7">
      <c r="A5514" s="19" t="s">
        <v>1077</v>
      </c>
      <c r="B5514" s="19" t="s">
        <v>1078</v>
      </c>
      <c r="C5514" s="19" t="s">
        <v>4</v>
      </c>
      <c r="D5514" s="19">
        <v>0.113212542191077</v>
      </c>
      <c r="E5514" s="19">
        <v>0.125176146492538</v>
      </c>
      <c r="F5514" s="19">
        <v>0.76161131131638504</v>
      </c>
      <c r="G5514" s="19">
        <v>5</v>
      </c>
    </row>
    <row r="5515" spans="1:7">
      <c r="A5515" s="19" t="s">
        <v>22022</v>
      </c>
      <c r="B5515" s="19" t="s">
        <v>22023</v>
      </c>
      <c r="C5515" s="19" t="s">
        <v>4</v>
      </c>
      <c r="D5515" s="19">
        <v>9.4893722084646498E-2</v>
      </c>
      <c r="E5515" s="19">
        <v>5.9336620164344399E-2</v>
      </c>
      <c r="F5515" s="19">
        <v>0.84576965775100899</v>
      </c>
      <c r="G5515" s="19">
        <v>6</v>
      </c>
    </row>
    <row r="5516" spans="1:7">
      <c r="A5516" s="19" t="s">
        <v>22024</v>
      </c>
      <c r="B5516" s="19" t="s">
        <v>22025</v>
      </c>
      <c r="C5516" s="19" t="s">
        <v>4</v>
      </c>
      <c r="D5516" s="19">
        <v>9.68747782945487E-2</v>
      </c>
      <c r="E5516" s="19">
        <v>5.3287005967390902E-2</v>
      </c>
      <c r="F5516" s="19">
        <v>0.84983821573806095</v>
      </c>
      <c r="G5516" s="19">
        <v>3</v>
      </c>
    </row>
    <row r="5517" spans="1:7">
      <c r="A5517" s="19" t="s">
        <v>22026</v>
      </c>
      <c r="B5517" s="19" t="s">
        <v>22027</v>
      </c>
      <c r="C5517" s="19" t="s">
        <v>4</v>
      </c>
      <c r="D5517" s="19">
        <v>0.126245069726518</v>
      </c>
      <c r="E5517" s="19">
        <v>0.11822431668362</v>
      </c>
      <c r="F5517" s="19">
        <v>0.75553061358986295</v>
      </c>
      <c r="G5517" s="19">
        <v>12</v>
      </c>
    </row>
    <row r="5518" spans="1:7">
      <c r="A5518" s="19" t="s">
        <v>22028</v>
      </c>
      <c r="B5518" s="19" t="s">
        <v>22029</v>
      </c>
      <c r="C5518" s="19" t="s">
        <v>4</v>
      </c>
      <c r="D5518" s="19">
        <v>0.100939138811021</v>
      </c>
      <c r="E5518" s="19">
        <v>0.11766681912526</v>
      </c>
      <c r="F5518" s="19">
        <v>0.78139404206371899</v>
      </c>
      <c r="G5518" s="19">
        <v>12</v>
      </c>
    </row>
    <row r="5519" spans="1:7">
      <c r="A5519" s="19" t="s">
        <v>22030</v>
      </c>
      <c r="B5519" s="19" t="s">
        <v>22031</v>
      </c>
      <c r="C5519" s="19" t="s">
        <v>4</v>
      </c>
      <c r="D5519" s="19">
        <v>8.2529632120072902E-2</v>
      </c>
      <c r="E5519" s="19">
        <v>0.232011593758157</v>
      </c>
      <c r="F5519" s="19">
        <v>0.68545877412177003</v>
      </c>
      <c r="G5519" s="19">
        <v>5</v>
      </c>
    </row>
    <row r="5520" spans="1:7">
      <c r="A5520" s="19" t="s">
        <v>22034</v>
      </c>
      <c r="B5520" s="19" t="s">
        <v>22035</v>
      </c>
      <c r="C5520" s="19" t="s">
        <v>4</v>
      </c>
      <c r="D5520" s="19">
        <v>9.01733749401879E-2</v>
      </c>
      <c r="E5520" s="19">
        <v>8.2012322039663604E-2</v>
      </c>
      <c r="F5520" s="19">
        <v>0.82781430302014802</v>
      </c>
      <c r="G5520" s="19">
        <v>12</v>
      </c>
    </row>
    <row r="5521" spans="1:7">
      <c r="A5521" s="19" t="s">
        <v>22040</v>
      </c>
      <c r="B5521" s="19" t="s">
        <v>22041</v>
      </c>
      <c r="C5521" s="19" t="s">
        <v>4</v>
      </c>
      <c r="D5521" s="19">
        <v>9.7158992147360707E-2</v>
      </c>
      <c r="E5521" s="19">
        <v>0.11331740399632</v>
      </c>
      <c r="F5521" s="19">
        <v>0.78952360385632003</v>
      </c>
      <c r="G5521" s="19">
        <v>6</v>
      </c>
    </row>
    <row r="5522" spans="1:7">
      <c r="A5522" s="19" t="s">
        <v>22042</v>
      </c>
      <c r="B5522" s="19" t="s">
        <v>22043</v>
      </c>
      <c r="C5522" s="19" t="s">
        <v>4</v>
      </c>
      <c r="D5522" s="19">
        <v>0.106720063070668</v>
      </c>
      <c r="E5522" s="19">
        <v>8.14615205918056E-2</v>
      </c>
      <c r="F5522" s="19">
        <v>0.81181841633752605</v>
      </c>
      <c r="G5522" s="19">
        <v>12</v>
      </c>
    </row>
    <row r="5523" spans="1:7">
      <c r="A5523" s="19" t="s">
        <v>22046</v>
      </c>
      <c r="B5523" s="19" t="s">
        <v>22047</v>
      </c>
      <c r="C5523" s="19" t="s">
        <v>4</v>
      </c>
      <c r="D5523" s="19">
        <v>8.8933007414823795E-2</v>
      </c>
      <c r="E5523" s="19">
        <v>7.3080615298432197E-2</v>
      </c>
      <c r="F5523" s="19">
        <v>0.83798637728674397</v>
      </c>
      <c r="G5523" s="19">
        <v>12</v>
      </c>
    </row>
    <row r="5524" spans="1:7">
      <c r="A5524" s="19" t="s">
        <v>22050</v>
      </c>
      <c r="B5524" s="19" t="s">
        <v>22051</v>
      </c>
      <c r="C5524" s="19" t="s">
        <v>4</v>
      </c>
      <c r="D5524" s="19">
        <v>8.8421070791004197E-2</v>
      </c>
      <c r="E5524" s="19">
        <v>0.119055084903503</v>
      </c>
      <c r="F5524" s="19">
        <v>0.79252384430549305</v>
      </c>
      <c r="G5524" s="19">
        <v>10</v>
      </c>
    </row>
    <row r="5525" spans="1:7">
      <c r="A5525" s="19" t="s">
        <v>22052</v>
      </c>
      <c r="B5525" s="19" t="s">
        <v>22053</v>
      </c>
      <c r="C5525" s="19" t="s">
        <v>4</v>
      </c>
      <c r="D5525" s="19">
        <v>0.132690781972259</v>
      </c>
      <c r="E5525" s="19">
        <v>6.4201836789078204E-2</v>
      </c>
      <c r="F5525" s="19">
        <v>0.80310738123866299</v>
      </c>
      <c r="G5525" s="19">
        <v>2</v>
      </c>
    </row>
    <row r="5526" spans="1:7">
      <c r="A5526" s="19" t="s">
        <v>4596</v>
      </c>
      <c r="B5526" s="19" t="s">
        <v>4597</v>
      </c>
      <c r="C5526" s="19" t="s">
        <v>4</v>
      </c>
      <c r="D5526" s="19">
        <v>9.1958275230027794E-2</v>
      </c>
      <c r="E5526" s="19">
        <v>0.11990505164810999</v>
      </c>
      <c r="F5526" s="19">
        <v>0.78813667312186197</v>
      </c>
      <c r="G5526" s="19">
        <v>7</v>
      </c>
    </row>
    <row r="5527" spans="1:7">
      <c r="A5527" s="19" t="s">
        <v>22054</v>
      </c>
      <c r="B5527" s="19" t="s">
        <v>22055</v>
      </c>
      <c r="C5527" s="19" t="s">
        <v>4</v>
      </c>
      <c r="D5527" s="19">
        <v>8.9283841775883194E-2</v>
      </c>
      <c r="E5527" s="19">
        <v>8.6216893522657906E-2</v>
      </c>
      <c r="F5527" s="19">
        <v>0.82449926470145896</v>
      </c>
      <c r="G5527" s="19">
        <v>8</v>
      </c>
    </row>
    <row r="5528" spans="1:7">
      <c r="A5528" s="19" t="s">
        <v>22056</v>
      </c>
      <c r="B5528" s="19" t="s">
        <v>22057</v>
      </c>
      <c r="C5528" s="19" t="s">
        <v>4</v>
      </c>
      <c r="D5528" s="19">
        <v>9.5438664935308198E-2</v>
      </c>
      <c r="E5528" s="19">
        <v>8.2386769574353397E-2</v>
      </c>
      <c r="F5528" s="19">
        <v>0.82217456549033796</v>
      </c>
      <c r="G5528" s="19">
        <v>14</v>
      </c>
    </row>
    <row r="5529" spans="1:7">
      <c r="A5529" s="19" t="s">
        <v>22060</v>
      </c>
      <c r="B5529" s="19" t="s">
        <v>22061</v>
      </c>
      <c r="C5529" s="19" t="s">
        <v>4</v>
      </c>
      <c r="D5529" s="19">
        <v>0.109272328571085</v>
      </c>
      <c r="E5529" s="19">
        <v>7.9369886834472103E-2</v>
      </c>
      <c r="F5529" s="19">
        <v>0.81135778459444297</v>
      </c>
      <c r="G5529" s="19">
        <v>5</v>
      </c>
    </row>
    <row r="5530" spans="1:7">
      <c r="A5530" s="19" t="s">
        <v>22062</v>
      </c>
      <c r="B5530" s="19" t="s">
        <v>22063</v>
      </c>
      <c r="C5530" s="19" t="s">
        <v>4</v>
      </c>
      <c r="D5530" s="19">
        <v>9.4196666918633903E-2</v>
      </c>
      <c r="E5530" s="19">
        <v>7.8950829271357797E-2</v>
      </c>
      <c r="F5530" s="19">
        <v>0.82685250381000797</v>
      </c>
      <c r="G5530" s="19">
        <v>18</v>
      </c>
    </row>
    <row r="5531" spans="1:7">
      <c r="A5531" s="19" t="s">
        <v>22064</v>
      </c>
      <c r="B5531" s="19" t="s">
        <v>22065</v>
      </c>
      <c r="C5531" s="19" t="s">
        <v>4</v>
      </c>
      <c r="D5531" s="19">
        <v>9.8071710507262502E-2</v>
      </c>
      <c r="E5531" s="19">
        <v>7.1113857295689697E-2</v>
      </c>
      <c r="F5531" s="19">
        <v>0.83081443219704798</v>
      </c>
      <c r="G5531" s="19">
        <v>7</v>
      </c>
    </row>
    <row r="5532" spans="1:7">
      <c r="A5532" s="19" t="s">
        <v>22066</v>
      </c>
      <c r="B5532" s="19" t="s">
        <v>22067</v>
      </c>
      <c r="C5532" s="19" t="s">
        <v>4</v>
      </c>
      <c r="D5532" s="19">
        <v>0.110217979037318</v>
      </c>
      <c r="E5532" s="19">
        <v>0.15842166456663601</v>
      </c>
      <c r="F5532" s="19">
        <v>0.73136035639604702</v>
      </c>
      <c r="G5532" s="19">
        <v>4</v>
      </c>
    </row>
    <row r="5533" spans="1:7">
      <c r="A5533" s="19" t="s">
        <v>736</v>
      </c>
      <c r="B5533" s="19" t="s">
        <v>737</v>
      </c>
      <c r="C5533" s="19" t="s">
        <v>4</v>
      </c>
      <c r="D5533" s="19">
        <v>7.9860298946261593E-2</v>
      </c>
      <c r="E5533" s="19">
        <v>0.12720353754949601</v>
      </c>
      <c r="F5533" s="19">
        <v>0.79293616350424201</v>
      </c>
      <c r="G5533" s="19">
        <v>3</v>
      </c>
    </row>
    <row r="5534" spans="1:7">
      <c r="A5534" s="19" t="s">
        <v>22068</v>
      </c>
      <c r="B5534" s="19" t="s">
        <v>22069</v>
      </c>
      <c r="C5534" s="19" t="s">
        <v>4</v>
      </c>
      <c r="D5534" s="19">
        <v>9.4194395598029806E-2</v>
      </c>
      <c r="E5534" s="19">
        <v>8.2080641563548398E-2</v>
      </c>
      <c r="F5534" s="19">
        <v>0.823724962838422</v>
      </c>
      <c r="G5534" s="19">
        <v>22</v>
      </c>
    </row>
    <row r="5535" spans="1:7">
      <c r="A5535" s="19" t="s">
        <v>22070</v>
      </c>
      <c r="B5535" s="19" t="s">
        <v>22071</v>
      </c>
      <c r="C5535" s="19" t="s">
        <v>4</v>
      </c>
      <c r="D5535" s="19">
        <v>9.3145170649272802E-2</v>
      </c>
      <c r="E5535" s="19">
        <v>0.168984830883044</v>
      </c>
      <c r="F5535" s="19">
        <v>0.73786999846768297</v>
      </c>
      <c r="G5535" s="19">
        <v>14</v>
      </c>
    </row>
    <row r="5536" spans="1:7">
      <c r="A5536" s="19" t="s">
        <v>22072</v>
      </c>
      <c r="B5536" s="19" t="s">
        <v>22073</v>
      </c>
      <c r="C5536" s="19" t="s">
        <v>4</v>
      </c>
      <c r="D5536" s="19">
        <v>0.106482995053818</v>
      </c>
      <c r="E5536" s="19">
        <v>0.108992231305287</v>
      </c>
      <c r="F5536" s="19">
        <v>0.78452477364089501</v>
      </c>
      <c r="G5536" s="19">
        <v>18</v>
      </c>
    </row>
    <row r="5537" spans="1:7">
      <c r="A5537" s="19" t="s">
        <v>22074</v>
      </c>
      <c r="B5537" s="19" t="s">
        <v>22075</v>
      </c>
      <c r="C5537" s="19" t="s">
        <v>4</v>
      </c>
      <c r="D5537" s="19">
        <v>0.109690520053723</v>
      </c>
      <c r="E5537" s="19">
        <v>6.8069435066902995E-2</v>
      </c>
      <c r="F5537" s="19">
        <v>0.82224004487937397</v>
      </c>
      <c r="G5537" s="19">
        <v>10</v>
      </c>
    </row>
    <row r="5538" spans="1:7">
      <c r="A5538" s="19" t="s">
        <v>22076</v>
      </c>
      <c r="B5538" s="19" t="s">
        <v>22077</v>
      </c>
      <c r="C5538" s="19" t="s">
        <v>4</v>
      </c>
      <c r="D5538" s="19">
        <v>7.9317290596475007E-2</v>
      </c>
      <c r="E5538" s="19">
        <v>0.12975817112963001</v>
      </c>
      <c r="F5538" s="19">
        <v>0.79092453827389497</v>
      </c>
      <c r="G5538" s="19">
        <v>6</v>
      </c>
    </row>
    <row r="5539" spans="1:7">
      <c r="A5539" s="19" t="s">
        <v>22078</v>
      </c>
      <c r="B5539" s="19" t="s">
        <v>22079</v>
      </c>
      <c r="C5539" s="19" t="s">
        <v>4</v>
      </c>
      <c r="D5539" s="19">
        <v>0.106408691665539</v>
      </c>
      <c r="E5539" s="19">
        <v>4.9064403294212799E-2</v>
      </c>
      <c r="F5539" s="19">
        <v>0.84452690504024797</v>
      </c>
      <c r="G5539" s="19">
        <v>2</v>
      </c>
    </row>
    <row r="5540" spans="1:7">
      <c r="A5540" s="19" t="s">
        <v>596</v>
      </c>
      <c r="B5540" s="19" t="s">
        <v>597</v>
      </c>
      <c r="C5540" s="19" t="s">
        <v>4</v>
      </c>
      <c r="D5540" s="19">
        <v>0.104388239879896</v>
      </c>
      <c r="E5540" s="19">
        <v>0.110008580360585</v>
      </c>
      <c r="F5540" s="19">
        <v>0.78560317975951899</v>
      </c>
      <c r="G5540" s="19">
        <v>20</v>
      </c>
    </row>
    <row r="5541" spans="1:7">
      <c r="A5541" s="19" t="s">
        <v>22080</v>
      </c>
      <c r="B5541" s="19" t="s">
        <v>22081</v>
      </c>
      <c r="C5541" s="19" t="s">
        <v>4</v>
      </c>
      <c r="D5541" s="19">
        <v>0.108676113563153</v>
      </c>
      <c r="E5541" s="19">
        <v>0.145054355632277</v>
      </c>
      <c r="F5541" s="19">
        <v>0.74626953080457004</v>
      </c>
      <c r="G5541" s="19">
        <v>15</v>
      </c>
    </row>
    <row r="5542" spans="1:7">
      <c r="A5542" s="19" t="s">
        <v>22082</v>
      </c>
      <c r="B5542" s="19" t="s">
        <v>22083</v>
      </c>
      <c r="C5542" s="19" t="s">
        <v>4</v>
      </c>
      <c r="D5542" s="19">
        <v>0.115175620246769</v>
      </c>
      <c r="E5542" s="19">
        <v>0.19530290734269801</v>
      </c>
      <c r="F5542" s="19">
        <v>0.68952147241053297</v>
      </c>
      <c r="G5542" s="19">
        <v>16</v>
      </c>
    </row>
    <row r="5543" spans="1:7">
      <c r="A5543" s="19" t="s">
        <v>22084</v>
      </c>
      <c r="B5543" s="19" t="s">
        <v>22085</v>
      </c>
      <c r="C5543" s="19" t="s">
        <v>4</v>
      </c>
      <c r="D5543" s="19">
        <v>8.25357096550796E-2</v>
      </c>
      <c r="E5543" s="19">
        <v>0.21330435323303301</v>
      </c>
      <c r="F5543" s="19">
        <v>0.70415993711188796</v>
      </c>
      <c r="G5543" s="19">
        <v>9</v>
      </c>
    </row>
    <row r="5544" spans="1:7">
      <c r="A5544" s="19" t="s">
        <v>22086</v>
      </c>
      <c r="B5544" s="19" t="s">
        <v>22087</v>
      </c>
      <c r="C5544" s="19" t="s">
        <v>4</v>
      </c>
      <c r="D5544" s="19">
        <v>0.102336658233807</v>
      </c>
      <c r="E5544" s="19">
        <v>0.1053641409195</v>
      </c>
      <c r="F5544" s="19">
        <v>0.79229920084669303</v>
      </c>
      <c r="G5544" s="19">
        <v>11</v>
      </c>
    </row>
    <row r="5545" spans="1:7">
      <c r="A5545" s="19" t="s">
        <v>22088</v>
      </c>
      <c r="B5545" s="19" t="s">
        <v>22089</v>
      </c>
      <c r="C5545" s="19" t="s">
        <v>4</v>
      </c>
      <c r="D5545" s="19">
        <v>0.108401613899672</v>
      </c>
      <c r="E5545" s="19">
        <v>0.111089421846023</v>
      </c>
      <c r="F5545" s="19">
        <v>0.78050896425430505</v>
      </c>
      <c r="G5545" s="19">
        <v>14</v>
      </c>
    </row>
    <row r="5546" spans="1:7">
      <c r="A5546" s="19" t="s">
        <v>22090</v>
      </c>
      <c r="B5546" s="19" t="s">
        <v>22091</v>
      </c>
      <c r="C5546" s="19" t="s">
        <v>4</v>
      </c>
      <c r="D5546" s="19">
        <v>0.10588091959079</v>
      </c>
      <c r="E5546" s="19">
        <v>0.15431214846417399</v>
      </c>
      <c r="F5546" s="19">
        <v>0.73980693194503599</v>
      </c>
      <c r="G5546" s="19">
        <v>22</v>
      </c>
    </row>
    <row r="5547" spans="1:7">
      <c r="A5547" s="19" t="s">
        <v>22092</v>
      </c>
      <c r="B5547" s="19" t="s">
        <v>22093</v>
      </c>
      <c r="C5547" s="19" t="s">
        <v>4</v>
      </c>
      <c r="D5547" s="19">
        <v>7.7950898654660997E-2</v>
      </c>
      <c r="E5547" s="19">
        <v>0.30420542724013</v>
      </c>
      <c r="F5547" s="19">
        <v>0.61784367410520902</v>
      </c>
      <c r="G5547" s="19">
        <v>4</v>
      </c>
    </row>
    <row r="5548" spans="1:7">
      <c r="A5548" s="19" t="s">
        <v>22098</v>
      </c>
      <c r="B5548" s="19" t="s">
        <v>22099</v>
      </c>
      <c r="C5548" s="19" t="s">
        <v>4</v>
      </c>
      <c r="D5548" s="19">
        <v>9.7513530075122506E-2</v>
      </c>
      <c r="E5548" s="19">
        <v>9.6528762262824003E-2</v>
      </c>
      <c r="F5548" s="19">
        <v>0.80595770766205299</v>
      </c>
      <c r="G5548" s="19">
        <v>5</v>
      </c>
    </row>
    <row r="5549" spans="1:7">
      <c r="A5549" s="19" t="s">
        <v>22100</v>
      </c>
      <c r="B5549" s="19" t="s">
        <v>22101</v>
      </c>
      <c r="C5549" s="19" t="s">
        <v>4</v>
      </c>
      <c r="D5549" s="19">
        <v>9.0842591504989204E-2</v>
      </c>
      <c r="E5549" s="19">
        <v>0.111406820145626</v>
      </c>
      <c r="F5549" s="19">
        <v>0.79775058834938495</v>
      </c>
      <c r="G5549" s="19">
        <v>8</v>
      </c>
    </row>
    <row r="5550" spans="1:7">
      <c r="A5550" s="19" t="s">
        <v>22102</v>
      </c>
      <c r="B5550" s="19" t="s">
        <v>22103</v>
      </c>
      <c r="C5550" s="19" t="s">
        <v>4</v>
      </c>
      <c r="D5550" s="19">
        <v>8.0165895155708905E-2</v>
      </c>
      <c r="E5550" s="19">
        <v>0.17889227013087</v>
      </c>
      <c r="F5550" s="19">
        <v>0.74094183471342101</v>
      </c>
      <c r="G5550" s="19">
        <v>7</v>
      </c>
    </row>
    <row r="5551" spans="1:7">
      <c r="A5551" s="19" t="s">
        <v>22110</v>
      </c>
      <c r="B5551" s="19" t="s">
        <v>22111</v>
      </c>
      <c r="C5551" s="19" t="s">
        <v>4</v>
      </c>
      <c r="D5551" s="19">
        <v>8.9173634277953204E-2</v>
      </c>
      <c r="E5551" s="19">
        <v>0.14655567306909101</v>
      </c>
      <c r="F5551" s="19">
        <v>0.764270692652956</v>
      </c>
      <c r="G5551" s="19">
        <v>5</v>
      </c>
    </row>
    <row r="5552" spans="1:7">
      <c r="A5552" s="19" t="s">
        <v>22112</v>
      </c>
      <c r="B5552" s="19" t="s">
        <v>22113</v>
      </c>
      <c r="C5552" s="19" t="s">
        <v>4</v>
      </c>
      <c r="D5552" s="19">
        <v>0.103720641360826</v>
      </c>
      <c r="E5552" s="19">
        <v>9.3801156203193597E-2</v>
      </c>
      <c r="F5552" s="19">
        <v>0.802478202435981</v>
      </c>
      <c r="G5552" s="19">
        <v>10</v>
      </c>
    </row>
    <row r="5553" spans="1:7">
      <c r="A5553" s="19" t="s">
        <v>22114</v>
      </c>
      <c r="B5553" s="19" t="s">
        <v>22115</v>
      </c>
      <c r="C5553" s="19" t="s">
        <v>4</v>
      </c>
      <c r="D5553" s="19">
        <v>9.5313574448829499E-2</v>
      </c>
      <c r="E5553" s="19">
        <v>8.3212162104031595E-2</v>
      </c>
      <c r="F5553" s="19">
        <v>0.82147426344713903</v>
      </c>
      <c r="G5553" s="19">
        <v>9</v>
      </c>
    </row>
    <row r="5554" spans="1:7">
      <c r="A5554" s="19" t="s">
        <v>22120</v>
      </c>
      <c r="B5554" s="19" t="s">
        <v>22121</v>
      </c>
      <c r="C5554" s="19" t="s">
        <v>4</v>
      </c>
      <c r="D5554" s="19">
        <v>7.8966137784177395E-2</v>
      </c>
      <c r="E5554" s="19">
        <v>0.108692961146774</v>
      </c>
      <c r="F5554" s="19">
        <v>0.81234090106904899</v>
      </c>
      <c r="G5554" s="19">
        <v>7</v>
      </c>
    </row>
    <row r="5555" spans="1:7">
      <c r="A5555" s="19" t="s">
        <v>4598</v>
      </c>
      <c r="B5555" s="19" t="s">
        <v>4599</v>
      </c>
      <c r="C5555" s="19" t="s">
        <v>4</v>
      </c>
      <c r="D5555" s="19">
        <v>8.2922163097811294E-2</v>
      </c>
      <c r="E5555" s="19">
        <v>0.17326018385377201</v>
      </c>
      <c r="F5555" s="19">
        <v>0.74381765304841696</v>
      </c>
      <c r="G5555" s="19">
        <v>7</v>
      </c>
    </row>
    <row r="5556" spans="1:7">
      <c r="A5556" s="19" t="s">
        <v>22126</v>
      </c>
      <c r="B5556" s="19" t="s">
        <v>22127</v>
      </c>
      <c r="C5556" s="19" t="s">
        <v>4</v>
      </c>
      <c r="D5556" s="19">
        <v>0.103920716642558</v>
      </c>
      <c r="E5556" s="19">
        <v>9.6988442090152199E-2</v>
      </c>
      <c r="F5556" s="19">
        <v>0.79909084126729002</v>
      </c>
      <c r="G5556" s="19">
        <v>15</v>
      </c>
    </row>
    <row r="5557" spans="1:7">
      <c r="A5557" s="19" t="s">
        <v>22128</v>
      </c>
      <c r="B5557" s="19" t="s">
        <v>22129</v>
      </c>
      <c r="C5557" s="19" t="s">
        <v>4</v>
      </c>
      <c r="D5557" s="19">
        <v>8.3214235738902298E-2</v>
      </c>
      <c r="E5557" s="19">
        <v>0.198950432700818</v>
      </c>
      <c r="F5557" s="19">
        <v>0.71783533156028001</v>
      </c>
      <c r="G5557" s="19">
        <v>7</v>
      </c>
    </row>
    <row r="5558" spans="1:7">
      <c r="A5558" s="19" t="s">
        <v>22132</v>
      </c>
      <c r="B5558" s="19" t="s">
        <v>22133</v>
      </c>
      <c r="C5558" s="19" t="s">
        <v>4</v>
      </c>
      <c r="D5558" s="19">
        <v>0.10846347482943799</v>
      </c>
      <c r="E5558" s="19">
        <v>0.103963925649872</v>
      </c>
      <c r="F5558" s="19">
        <v>0.78757259952069003</v>
      </c>
      <c r="G5558" s="19">
        <v>33</v>
      </c>
    </row>
    <row r="5559" spans="1:7">
      <c r="A5559" s="19" t="s">
        <v>22134</v>
      </c>
      <c r="B5559" s="19" t="s">
        <v>22135</v>
      </c>
      <c r="C5559" s="19" t="s">
        <v>4</v>
      </c>
      <c r="D5559" s="19">
        <v>0.13341902900569699</v>
      </c>
      <c r="E5559" s="19">
        <v>8.3896933264083498E-2</v>
      </c>
      <c r="F5559" s="19">
        <v>0.78268403773021999</v>
      </c>
      <c r="G5559" s="19">
        <v>6</v>
      </c>
    </row>
    <row r="5560" spans="1:7">
      <c r="A5560" s="19" t="s">
        <v>22136</v>
      </c>
      <c r="B5560" s="19" t="s">
        <v>22137</v>
      </c>
      <c r="C5560" s="19" t="s">
        <v>4</v>
      </c>
      <c r="D5560" s="19">
        <v>0.104775404382687</v>
      </c>
      <c r="E5560" s="19">
        <v>4.9465483728616803E-2</v>
      </c>
      <c r="F5560" s="19">
        <v>0.84575911188869701</v>
      </c>
      <c r="G5560" s="19">
        <v>4</v>
      </c>
    </row>
    <row r="5561" spans="1:7">
      <c r="A5561" s="19" t="s">
        <v>299</v>
      </c>
      <c r="B5561" s="19" t="s">
        <v>300</v>
      </c>
      <c r="C5561" s="19" t="s">
        <v>4</v>
      </c>
      <c r="D5561" s="19">
        <v>0.17108958165108301</v>
      </c>
      <c r="E5561" s="19">
        <v>0.12616970775044101</v>
      </c>
      <c r="F5561" s="19">
        <v>0.70274071059847498</v>
      </c>
      <c r="G5561" s="19">
        <v>3</v>
      </c>
    </row>
    <row r="5562" spans="1:7">
      <c r="A5562" s="19" t="s">
        <v>22138</v>
      </c>
      <c r="B5562" s="19" t="s">
        <v>22139</v>
      </c>
      <c r="C5562" s="19" t="s">
        <v>4</v>
      </c>
      <c r="D5562" s="19">
        <v>7.2613575346327106E-2</v>
      </c>
      <c r="E5562" s="19">
        <v>0.43262047593762198</v>
      </c>
      <c r="F5562" s="19">
        <v>0.49476594871605101</v>
      </c>
      <c r="G5562" s="19">
        <v>22</v>
      </c>
    </row>
    <row r="5563" spans="1:7">
      <c r="A5563" s="19" t="s">
        <v>22142</v>
      </c>
      <c r="B5563" s="19" t="s">
        <v>22143</v>
      </c>
      <c r="C5563" s="19" t="s">
        <v>4</v>
      </c>
      <c r="D5563" s="19">
        <v>8.0490249017082294E-2</v>
      </c>
      <c r="E5563" s="19">
        <v>0.136353431832892</v>
      </c>
      <c r="F5563" s="19">
        <v>0.78315631915002504</v>
      </c>
      <c r="G5563" s="19">
        <v>4</v>
      </c>
    </row>
    <row r="5564" spans="1:7">
      <c r="A5564" s="19" t="s">
        <v>22144</v>
      </c>
      <c r="B5564" s="19" t="s">
        <v>22145</v>
      </c>
      <c r="C5564" s="19" t="s">
        <v>4</v>
      </c>
      <c r="D5564" s="19">
        <v>9.8953118589994102E-2</v>
      </c>
      <c r="E5564" s="19">
        <v>8.6692138919707604E-2</v>
      </c>
      <c r="F5564" s="19">
        <v>0.81435474249029804</v>
      </c>
      <c r="G5564" s="19">
        <v>13</v>
      </c>
    </row>
    <row r="5565" spans="1:7">
      <c r="A5565" s="19" t="s">
        <v>22146</v>
      </c>
      <c r="B5565" s="19" t="s">
        <v>22147</v>
      </c>
      <c r="C5565" s="19" t="s">
        <v>4</v>
      </c>
      <c r="D5565" s="19">
        <v>0.106303938259404</v>
      </c>
      <c r="E5565" s="19">
        <v>7.3709136915039303E-2</v>
      </c>
      <c r="F5565" s="19">
        <v>0.81998692482555702</v>
      </c>
      <c r="G5565" s="19">
        <v>21</v>
      </c>
    </row>
    <row r="5566" spans="1:7">
      <c r="A5566" s="19" t="s">
        <v>22148</v>
      </c>
      <c r="B5566" s="19" t="s">
        <v>22149</v>
      </c>
      <c r="C5566" s="19" t="s">
        <v>4</v>
      </c>
      <c r="D5566" s="19">
        <v>0.109209411454765</v>
      </c>
      <c r="E5566" s="19">
        <v>0.12104492174626499</v>
      </c>
      <c r="F5566" s="19">
        <v>0.76974566679897005</v>
      </c>
      <c r="G5566" s="19">
        <v>10</v>
      </c>
    </row>
    <row r="5567" spans="1:7">
      <c r="A5567" s="19" t="s">
        <v>22150</v>
      </c>
      <c r="B5567" s="19" t="s">
        <v>22151</v>
      </c>
      <c r="C5567" s="19" t="s">
        <v>4</v>
      </c>
      <c r="D5567" s="19">
        <v>0.11228862642168599</v>
      </c>
      <c r="E5567" s="19">
        <v>7.1138162969058602E-2</v>
      </c>
      <c r="F5567" s="19">
        <v>0.81657321060925603</v>
      </c>
      <c r="G5567" s="19">
        <v>11</v>
      </c>
    </row>
    <row r="5568" spans="1:7">
      <c r="A5568" s="19" t="s">
        <v>22152</v>
      </c>
      <c r="B5568" s="19" t="s">
        <v>22153</v>
      </c>
      <c r="C5568" s="19" t="s">
        <v>4</v>
      </c>
      <c r="D5568" s="19">
        <v>9.4986514528671698E-2</v>
      </c>
      <c r="E5568" s="19">
        <v>9.0172595787022997E-2</v>
      </c>
      <c r="F5568" s="19">
        <v>0.81484088968430501</v>
      </c>
      <c r="G5568" s="19">
        <v>14</v>
      </c>
    </row>
    <row r="5569" spans="1:7">
      <c r="A5569" s="19" t="s">
        <v>22160</v>
      </c>
      <c r="B5569" s="19" t="s">
        <v>22161</v>
      </c>
      <c r="C5569" s="19" t="s">
        <v>4</v>
      </c>
      <c r="D5569" s="19">
        <v>0.101883499412353</v>
      </c>
      <c r="E5569" s="19">
        <v>0.140393530536991</v>
      </c>
      <c r="F5569" s="19">
        <v>0.75772297005065603</v>
      </c>
      <c r="G5569" s="19">
        <v>9</v>
      </c>
    </row>
    <row r="5570" spans="1:7">
      <c r="A5570" s="19" t="s">
        <v>4600</v>
      </c>
      <c r="B5570" s="19" t="s">
        <v>4601</v>
      </c>
      <c r="C5570" s="19" t="s">
        <v>4</v>
      </c>
      <c r="D5570" s="19">
        <v>8.6975459019476703E-2</v>
      </c>
      <c r="E5570" s="19">
        <v>0.16068573419662799</v>
      </c>
      <c r="F5570" s="19">
        <v>0.75233880678389498</v>
      </c>
      <c r="G5570" s="19">
        <v>4</v>
      </c>
    </row>
    <row r="5571" spans="1:7">
      <c r="A5571" s="19" t="s">
        <v>22164</v>
      </c>
      <c r="B5571" s="19" t="s">
        <v>22165</v>
      </c>
      <c r="C5571" s="19" t="s">
        <v>4</v>
      </c>
      <c r="D5571" s="19">
        <v>0.108129710238642</v>
      </c>
      <c r="E5571" s="19">
        <v>8.1422928456891405E-2</v>
      </c>
      <c r="F5571" s="19">
        <v>0.81044736130446704</v>
      </c>
      <c r="G5571" s="19">
        <v>5</v>
      </c>
    </row>
    <row r="5572" spans="1:7">
      <c r="A5572" s="19" t="s">
        <v>22166</v>
      </c>
      <c r="B5572" s="19" t="s">
        <v>22167</v>
      </c>
      <c r="C5572" s="19" t="s">
        <v>4</v>
      </c>
      <c r="D5572" s="19">
        <v>9.0401667388951001E-2</v>
      </c>
      <c r="E5572" s="19">
        <v>0.14021561983942701</v>
      </c>
      <c r="F5572" s="19">
        <v>0.76938271277162196</v>
      </c>
      <c r="G5572" s="19">
        <v>11</v>
      </c>
    </row>
    <row r="5573" spans="1:7">
      <c r="A5573" s="19" t="s">
        <v>22170</v>
      </c>
      <c r="B5573" s="19" t="s">
        <v>22171</v>
      </c>
      <c r="C5573" s="19" t="s">
        <v>4</v>
      </c>
      <c r="D5573" s="19">
        <v>0.108741257736073</v>
      </c>
      <c r="E5573" s="19">
        <v>0.116330457714755</v>
      </c>
      <c r="F5573" s="19">
        <v>0.77492828454917195</v>
      </c>
      <c r="G5573" s="19">
        <v>4</v>
      </c>
    </row>
    <row r="5574" spans="1:7">
      <c r="A5574" s="19" t="s">
        <v>771</v>
      </c>
      <c r="B5574" s="19" t="s">
        <v>772</v>
      </c>
      <c r="C5574" s="19" t="s">
        <v>4</v>
      </c>
      <c r="D5574" s="19">
        <v>6.3328493226699298E-2</v>
      </c>
      <c r="E5574" s="19">
        <v>0.219002588810186</v>
      </c>
      <c r="F5574" s="19">
        <v>0.71766891796311405</v>
      </c>
      <c r="G5574" s="19">
        <v>5</v>
      </c>
    </row>
    <row r="5575" spans="1:7">
      <c r="A5575" s="19" t="s">
        <v>22174</v>
      </c>
      <c r="B5575" s="19" t="s">
        <v>22175</v>
      </c>
      <c r="C5575" s="19" t="s">
        <v>4</v>
      </c>
      <c r="D5575" s="19">
        <v>9.7476810241468995E-2</v>
      </c>
      <c r="E5575" s="19">
        <v>7.1617709610661801E-2</v>
      </c>
      <c r="F5575" s="19">
        <v>0.83090548014786902</v>
      </c>
      <c r="G5575" s="19">
        <v>9</v>
      </c>
    </row>
    <row r="5576" spans="1:7">
      <c r="A5576" s="19" t="s">
        <v>22176</v>
      </c>
      <c r="B5576" s="19" t="s">
        <v>22177</v>
      </c>
      <c r="C5576" s="19" t="s">
        <v>4</v>
      </c>
      <c r="D5576" s="19">
        <v>0.101775159607773</v>
      </c>
      <c r="E5576" s="19">
        <v>0.13596941279182201</v>
      </c>
      <c r="F5576" s="19">
        <v>0.76225542760040499</v>
      </c>
      <c r="G5576" s="19">
        <v>8</v>
      </c>
    </row>
    <row r="5577" spans="1:7">
      <c r="A5577" s="19" t="s">
        <v>22178</v>
      </c>
      <c r="B5577" s="19" t="s">
        <v>22179</v>
      </c>
      <c r="C5577" s="19" t="s">
        <v>4</v>
      </c>
      <c r="D5577" s="19">
        <v>9.0444227611223504E-2</v>
      </c>
      <c r="E5577" s="19">
        <v>7.3546635820379999E-2</v>
      </c>
      <c r="F5577" s="19">
        <v>0.83600913656839604</v>
      </c>
      <c r="G5577" s="19">
        <v>10</v>
      </c>
    </row>
    <row r="5578" spans="1:7">
      <c r="A5578" s="19" t="s">
        <v>22180</v>
      </c>
      <c r="B5578" s="19" t="s">
        <v>22181</v>
      </c>
      <c r="C5578" s="19" t="s">
        <v>4</v>
      </c>
      <c r="D5578" s="19">
        <v>9.6603797676200004E-2</v>
      </c>
      <c r="E5578" s="19">
        <v>8.6766593055821295E-2</v>
      </c>
      <c r="F5578" s="19">
        <v>0.81662960926797901</v>
      </c>
      <c r="G5578" s="19">
        <v>2</v>
      </c>
    </row>
    <row r="5579" spans="1:7">
      <c r="A5579" s="19" t="s">
        <v>22182</v>
      </c>
      <c r="B5579" s="19" t="s">
        <v>22183</v>
      </c>
      <c r="C5579" s="19" t="s">
        <v>4</v>
      </c>
      <c r="D5579" s="19">
        <v>9.83606003310009E-2</v>
      </c>
      <c r="E5579" s="19">
        <v>0.128224014164666</v>
      </c>
      <c r="F5579" s="19">
        <v>0.77341538550433298</v>
      </c>
      <c r="G5579" s="19">
        <v>13</v>
      </c>
    </row>
    <row r="5580" spans="1:7">
      <c r="A5580" s="19" t="s">
        <v>22184</v>
      </c>
      <c r="B5580" s="19" t="s">
        <v>22185</v>
      </c>
      <c r="C5580" s="19" t="s">
        <v>4</v>
      </c>
      <c r="D5580" s="19">
        <v>9.8727423141171403E-2</v>
      </c>
      <c r="E5580" s="19">
        <v>9.7636755733780098E-2</v>
      </c>
      <c r="F5580" s="19">
        <v>0.80363582112504806</v>
      </c>
      <c r="G5580" s="19">
        <v>27</v>
      </c>
    </row>
    <row r="5581" spans="1:7">
      <c r="A5581" s="19" t="s">
        <v>22186</v>
      </c>
      <c r="B5581" s="19" t="s">
        <v>22187</v>
      </c>
      <c r="C5581" s="19" t="s">
        <v>4</v>
      </c>
      <c r="D5581" s="19">
        <v>9.9849991617535397E-2</v>
      </c>
      <c r="E5581" s="19">
        <v>0.15027057225357801</v>
      </c>
      <c r="F5581" s="19">
        <v>0.74987943612888697</v>
      </c>
      <c r="G5581" s="19">
        <v>14</v>
      </c>
    </row>
    <row r="5582" spans="1:7">
      <c r="A5582" s="19" t="s">
        <v>22188</v>
      </c>
      <c r="B5582" s="19" t="s">
        <v>22189</v>
      </c>
      <c r="C5582" s="19" t="s">
        <v>4</v>
      </c>
      <c r="D5582" s="19">
        <v>9.3624018290025895E-2</v>
      </c>
      <c r="E5582" s="19">
        <v>0.117012725267439</v>
      </c>
      <c r="F5582" s="19">
        <v>0.78936325644253502</v>
      </c>
      <c r="G5582" s="19">
        <v>11</v>
      </c>
    </row>
    <row r="5583" spans="1:7">
      <c r="A5583" s="19" t="s">
        <v>22190</v>
      </c>
      <c r="B5583" s="19" t="s">
        <v>22191</v>
      </c>
      <c r="C5583" s="19" t="s">
        <v>4</v>
      </c>
      <c r="D5583" s="19">
        <v>6.5881034211515199E-2</v>
      </c>
      <c r="E5583" s="19">
        <v>0.171286206965025</v>
      </c>
      <c r="F5583" s="19">
        <v>0.76283275882346002</v>
      </c>
      <c r="G5583" s="19">
        <v>3</v>
      </c>
    </row>
    <row r="5584" spans="1:7">
      <c r="A5584" s="19" t="s">
        <v>22192</v>
      </c>
      <c r="B5584" s="19" t="s">
        <v>22193</v>
      </c>
      <c r="C5584" s="19" t="s">
        <v>4</v>
      </c>
      <c r="D5584" s="19">
        <v>9.7798951585557695E-2</v>
      </c>
      <c r="E5584" s="19">
        <v>7.4279956683081294E-2</v>
      </c>
      <c r="F5584" s="19">
        <v>0.82792109173136097</v>
      </c>
      <c r="G5584" s="19">
        <v>25</v>
      </c>
    </row>
    <row r="5585" spans="1:7">
      <c r="A5585" s="19" t="s">
        <v>22194</v>
      </c>
      <c r="B5585" s="19" t="s">
        <v>22195</v>
      </c>
      <c r="C5585" s="19" t="s">
        <v>4</v>
      </c>
      <c r="D5585" s="19">
        <v>0.109790559081951</v>
      </c>
      <c r="E5585" s="19">
        <v>5.3672904129558302E-2</v>
      </c>
      <c r="F5585" s="19">
        <v>0.83653653678849105</v>
      </c>
      <c r="G5585" s="19">
        <v>3</v>
      </c>
    </row>
    <row r="5586" spans="1:7">
      <c r="A5586" s="19" t="s">
        <v>22196</v>
      </c>
      <c r="B5586" s="19" t="s">
        <v>22197</v>
      </c>
      <c r="C5586" s="19" t="s">
        <v>4</v>
      </c>
      <c r="D5586" s="19">
        <v>0.114225175841592</v>
      </c>
      <c r="E5586" s="19">
        <v>0.12130811650630501</v>
      </c>
      <c r="F5586" s="19">
        <v>0.76446670765210301</v>
      </c>
      <c r="G5586" s="19">
        <v>5</v>
      </c>
    </row>
    <row r="5587" spans="1:7">
      <c r="A5587" s="19" t="s">
        <v>22198</v>
      </c>
      <c r="B5587" s="19" t="s">
        <v>22199</v>
      </c>
      <c r="C5587" s="19" t="s">
        <v>4</v>
      </c>
      <c r="D5587" s="19">
        <v>9.5712149176481798E-2</v>
      </c>
      <c r="E5587" s="19">
        <v>0.14542816238262701</v>
      </c>
      <c r="F5587" s="19">
        <v>0.75885968844089102</v>
      </c>
      <c r="G5587" s="19">
        <v>5</v>
      </c>
    </row>
    <row r="5588" spans="1:7">
      <c r="A5588" s="19" t="s">
        <v>22200</v>
      </c>
      <c r="B5588" s="19" t="s">
        <v>22201</v>
      </c>
      <c r="C5588" s="19" t="s">
        <v>4</v>
      </c>
      <c r="D5588" s="19">
        <v>0.102377908954779</v>
      </c>
      <c r="E5588" s="19">
        <v>0.11631702928092801</v>
      </c>
      <c r="F5588" s="19">
        <v>0.78130506176429304</v>
      </c>
      <c r="G5588" s="19">
        <v>16</v>
      </c>
    </row>
    <row r="5589" spans="1:7">
      <c r="A5589" s="19" t="s">
        <v>22204</v>
      </c>
      <c r="B5589" s="19" t="s">
        <v>22205</v>
      </c>
      <c r="C5589" s="19" t="s">
        <v>4</v>
      </c>
      <c r="D5589" s="19">
        <v>0.121357781088776</v>
      </c>
      <c r="E5589" s="19">
        <v>9.6375426449061399E-2</v>
      </c>
      <c r="F5589" s="19">
        <v>0.78226679246216302</v>
      </c>
      <c r="G5589" s="19">
        <v>8</v>
      </c>
    </row>
    <row r="5590" spans="1:7">
      <c r="A5590" s="19" t="s">
        <v>22206</v>
      </c>
      <c r="B5590" s="19" t="s">
        <v>22207</v>
      </c>
      <c r="C5590" s="19" t="s">
        <v>4</v>
      </c>
      <c r="D5590" s="19">
        <v>7.2480420885136995E-2</v>
      </c>
      <c r="E5590" s="19">
        <v>0.331783672176441</v>
      </c>
      <c r="F5590" s="19">
        <v>0.59573590693842204</v>
      </c>
      <c r="G5590" s="19">
        <v>3</v>
      </c>
    </row>
    <row r="5591" spans="1:7">
      <c r="A5591" s="19" t="s">
        <v>22208</v>
      </c>
      <c r="B5591" s="19" t="s">
        <v>22209</v>
      </c>
      <c r="C5591" s="19" t="s">
        <v>4</v>
      </c>
      <c r="D5591" s="19">
        <v>0.10719942245664001</v>
      </c>
      <c r="E5591" s="19">
        <v>8.9369124575311404E-2</v>
      </c>
      <c r="F5591" s="19">
        <v>0.80343145296804797</v>
      </c>
      <c r="G5591" s="19">
        <v>42</v>
      </c>
    </row>
    <row r="5592" spans="1:7">
      <c r="A5592" s="19" t="s">
        <v>22210</v>
      </c>
      <c r="B5592" s="19" t="s">
        <v>22211</v>
      </c>
      <c r="C5592" s="19" t="s">
        <v>4</v>
      </c>
      <c r="D5592" s="19">
        <v>7.7907400222080897E-2</v>
      </c>
      <c r="E5592" s="19">
        <v>0.152899107883195</v>
      </c>
      <c r="F5592" s="19">
        <v>0.76919349189472397</v>
      </c>
      <c r="G5592" s="19">
        <v>16</v>
      </c>
    </row>
    <row r="5593" spans="1:7">
      <c r="A5593" s="19" t="s">
        <v>22212</v>
      </c>
      <c r="B5593" s="19" t="s">
        <v>22213</v>
      </c>
      <c r="C5593" s="19" t="s">
        <v>4</v>
      </c>
      <c r="D5593" s="19">
        <v>8.7489187697982099E-2</v>
      </c>
      <c r="E5593" s="19">
        <v>0.153801541912717</v>
      </c>
      <c r="F5593" s="19">
        <v>0.75870927038930003</v>
      </c>
      <c r="G5593" s="19">
        <v>14</v>
      </c>
    </row>
    <row r="5594" spans="1:7">
      <c r="A5594" s="19" t="s">
        <v>22214</v>
      </c>
      <c r="B5594" s="19" t="s">
        <v>22215</v>
      </c>
      <c r="C5594" s="19" t="s">
        <v>4</v>
      </c>
      <c r="D5594" s="19">
        <v>9.7654172878482298E-2</v>
      </c>
      <c r="E5594" s="19">
        <v>0.146096315275689</v>
      </c>
      <c r="F5594" s="19">
        <v>0.756249511845829</v>
      </c>
      <c r="G5594" s="19">
        <v>7</v>
      </c>
    </row>
    <row r="5595" spans="1:7">
      <c r="A5595" s="19" t="s">
        <v>22216</v>
      </c>
      <c r="B5595" s="19" t="s">
        <v>22217</v>
      </c>
      <c r="C5595" s="19" t="s">
        <v>4</v>
      </c>
      <c r="D5595" s="19">
        <v>0.124753424580761</v>
      </c>
      <c r="E5595" s="19">
        <v>0.111795099280043</v>
      </c>
      <c r="F5595" s="19">
        <v>0.76345147613919695</v>
      </c>
      <c r="G5595" s="19">
        <v>10</v>
      </c>
    </row>
    <row r="5596" spans="1:7">
      <c r="A5596" s="19" t="s">
        <v>22218</v>
      </c>
      <c r="B5596" s="19" t="s">
        <v>22219</v>
      </c>
      <c r="C5596" s="19" t="s">
        <v>4</v>
      </c>
      <c r="D5596" s="19">
        <v>0.134722966410875</v>
      </c>
      <c r="E5596" s="19">
        <v>0.106129941463317</v>
      </c>
      <c r="F5596" s="19">
        <v>0.759147092125808</v>
      </c>
      <c r="G5596" s="19">
        <v>11</v>
      </c>
    </row>
    <row r="5597" spans="1:7">
      <c r="A5597" s="19" t="s">
        <v>22220</v>
      </c>
      <c r="B5597" s="19" t="s">
        <v>22221</v>
      </c>
      <c r="C5597" s="19" t="s">
        <v>4</v>
      </c>
      <c r="D5597" s="19">
        <v>0.104237303401626</v>
      </c>
      <c r="E5597" s="19">
        <v>7.7836070244768296E-2</v>
      </c>
      <c r="F5597" s="19">
        <v>0.81792662635360602</v>
      </c>
      <c r="G5597" s="19">
        <v>13</v>
      </c>
    </row>
    <row r="5598" spans="1:7">
      <c r="A5598" s="19" t="s">
        <v>22222</v>
      </c>
      <c r="B5598" s="19" t="s">
        <v>22223</v>
      </c>
      <c r="C5598" s="19" t="s">
        <v>4</v>
      </c>
      <c r="D5598" s="19">
        <v>9.1710284274722997E-2</v>
      </c>
      <c r="E5598" s="19">
        <v>7.9046309417529298E-2</v>
      </c>
      <c r="F5598" s="19">
        <v>0.82924340630774795</v>
      </c>
      <c r="G5598" s="19">
        <v>10</v>
      </c>
    </row>
    <row r="5599" spans="1:7">
      <c r="A5599" s="19" t="s">
        <v>22224</v>
      </c>
      <c r="B5599" s="19" t="s">
        <v>22225</v>
      </c>
      <c r="C5599" s="19" t="s">
        <v>4</v>
      </c>
      <c r="D5599" s="19">
        <v>9.3648906331743595E-2</v>
      </c>
      <c r="E5599" s="19">
        <v>9.18410100631466E-2</v>
      </c>
      <c r="F5599" s="19">
        <v>0.81451008360511001</v>
      </c>
      <c r="G5599" s="19">
        <v>8</v>
      </c>
    </row>
    <row r="5600" spans="1:7">
      <c r="A5600" s="19" t="s">
        <v>254</v>
      </c>
      <c r="B5600" s="19" t="s">
        <v>255</v>
      </c>
      <c r="C5600" s="19" t="s">
        <v>4</v>
      </c>
      <c r="D5600" s="19">
        <v>9.1033268478781806E-2</v>
      </c>
      <c r="E5600" s="19">
        <v>0.15748832156082401</v>
      </c>
      <c r="F5600" s="19">
        <v>0.75147840996039506</v>
      </c>
      <c r="G5600" s="19">
        <v>5</v>
      </c>
    </row>
    <row r="5601" spans="1:7">
      <c r="A5601" s="19" t="s">
        <v>4602</v>
      </c>
      <c r="B5601" s="19" t="s">
        <v>4603</v>
      </c>
      <c r="C5601" s="19" t="s">
        <v>4</v>
      </c>
      <c r="D5601" s="19">
        <v>8.7921961022171105E-2</v>
      </c>
      <c r="E5601" s="19">
        <v>9.2416507232263703E-2</v>
      </c>
      <c r="F5601" s="19">
        <v>0.819661531745565</v>
      </c>
      <c r="G5601" s="19">
        <v>9</v>
      </c>
    </row>
    <row r="5602" spans="1:7">
      <c r="A5602" s="19" t="s">
        <v>22230</v>
      </c>
      <c r="B5602" s="19" t="s">
        <v>22231</v>
      </c>
      <c r="C5602" s="19" t="s">
        <v>4</v>
      </c>
      <c r="D5602" s="19">
        <v>9.9476402046461396E-2</v>
      </c>
      <c r="E5602" s="19">
        <v>0.13286548209921001</v>
      </c>
      <c r="F5602" s="19">
        <v>0.76765811585432797</v>
      </c>
      <c r="G5602" s="19">
        <v>14</v>
      </c>
    </row>
    <row r="5603" spans="1:7">
      <c r="A5603" s="19" t="s">
        <v>22232</v>
      </c>
      <c r="B5603" s="19" t="s">
        <v>22233</v>
      </c>
      <c r="C5603" s="19" t="s">
        <v>4</v>
      </c>
      <c r="D5603" s="19">
        <v>8.4784359552347199E-2</v>
      </c>
      <c r="E5603" s="19">
        <v>0.164157097612043</v>
      </c>
      <c r="F5603" s="19">
        <v>0.75105854283561002</v>
      </c>
      <c r="G5603" s="19">
        <v>7</v>
      </c>
    </row>
    <row r="5604" spans="1:7">
      <c r="A5604" s="19" t="s">
        <v>22234</v>
      </c>
      <c r="B5604" s="19" t="s">
        <v>22235</v>
      </c>
      <c r="C5604" s="19" t="s">
        <v>4</v>
      </c>
      <c r="D5604" s="19">
        <v>9.6968129697034694E-2</v>
      </c>
      <c r="E5604" s="19">
        <v>0.17953404861431199</v>
      </c>
      <c r="F5604" s="19">
        <v>0.72349782168865395</v>
      </c>
      <c r="G5604" s="19">
        <v>8</v>
      </c>
    </row>
    <row r="5605" spans="1:7">
      <c r="A5605" s="19" t="s">
        <v>22236</v>
      </c>
      <c r="B5605" s="19" t="s">
        <v>22237</v>
      </c>
      <c r="C5605" s="19" t="s">
        <v>4</v>
      </c>
      <c r="D5605" s="19">
        <v>9.6010602249676294E-2</v>
      </c>
      <c r="E5605" s="19">
        <v>9.6978440156989004E-2</v>
      </c>
      <c r="F5605" s="19">
        <v>0.80701095759333497</v>
      </c>
      <c r="G5605" s="19">
        <v>21</v>
      </c>
    </row>
    <row r="5606" spans="1:7">
      <c r="A5606" s="19" t="s">
        <v>22240</v>
      </c>
      <c r="B5606" s="19" t="s">
        <v>22241</v>
      </c>
      <c r="C5606" s="19" t="s">
        <v>4</v>
      </c>
      <c r="D5606" s="19">
        <v>0.123728679164503</v>
      </c>
      <c r="E5606" s="19">
        <v>0.110378858445443</v>
      </c>
      <c r="F5606" s="19">
        <v>0.76589246239005404</v>
      </c>
      <c r="G5606" s="19">
        <v>3</v>
      </c>
    </row>
    <row r="5607" spans="1:7">
      <c r="A5607" s="19" t="s">
        <v>22244</v>
      </c>
      <c r="B5607" s="19" t="s">
        <v>22245</v>
      </c>
      <c r="C5607" s="19" t="s">
        <v>4</v>
      </c>
      <c r="D5607" s="19">
        <v>7.0426445333137896E-2</v>
      </c>
      <c r="E5607" s="19">
        <v>0.35792036090822998</v>
      </c>
      <c r="F5607" s="19">
        <v>0.57165319375863199</v>
      </c>
      <c r="G5607" s="19">
        <v>7</v>
      </c>
    </row>
    <row r="5608" spans="1:7">
      <c r="A5608" s="19" t="s">
        <v>22246</v>
      </c>
      <c r="B5608" s="19" t="s">
        <v>22247</v>
      </c>
      <c r="C5608" s="19" t="s">
        <v>4</v>
      </c>
      <c r="D5608" s="19">
        <v>3.7178125793738602E-2</v>
      </c>
      <c r="E5608" s="19">
        <v>0.70099420626944997</v>
      </c>
      <c r="F5608" s="19">
        <v>0.261827667936811</v>
      </c>
      <c r="G5608" s="19">
        <v>3</v>
      </c>
    </row>
    <row r="5609" spans="1:7">
      <c r="A5609" s="19" t="s">
        <v>22248</v>
      </c>
      <c r="B5609" s="19" t="s">
        <v>22249</v>
      </c>
      <c r="C5609" s="19" t="s">
        <v>4</v>
      </c>
      <c r="D5609" s="19">
        <v>0.102606005158209</v>
      </c>
      <c r="E5609" s="19">
        <v>8.8342381281482099E-2</v>
      </c>
      <c r="F5609" s="19">
        <v>0.80905161356030897</v>
      </c>
      <c r="G5609" s="19">
        <v>12</v>
      </c>
    </row>
    <row r="5610" spans="1:7">
      <c r="A5610" s="19" t="s">
        <v>22250</v>
      </c>
      <c r="B5610" s="19" t="s">
        <v>22251</v>
      </c>
      <c r="C5610" s="19" t="s">
        <v>4</v>
      </c>
      <c r="D5610" s="19">
        <v>0.102930251985779</v>
      </c>
      <c r="E5610" s="19">
        <v>7.9887463888144397E-2</v>
      </c>
      <c r="F5610" s="19">
        <v>0.81718228412607596</v>
      </c>
      <c r="G5610" s="19">
        <v>5</v>
      </c>
    </row>
    <row r="5611" spans="1:7">
      <c r="A5611" s="19" t="s">
        <v>22252</v>
      </c>
      <c r="B5611" s="19" t="s">
        <v>22253</v>
      </c>
      <c r="C5611" s="19" t="s">
        <v>4</v>
      </c>
      <c r="D5611" s="19">
        <v>9.7531461761012697E-2</v>
      </c>
      <c r="E5611" s="19">
        <v>0.120890382712116</v>
      </c>
      <c r="F5611" s="19">
        <v>0.78157815552687104</v>
      </c>
      <c r="G5611" s="19">
        <v>10</v>
      </c>
    </row>
    <row r="5612" spans="1:7">
      <c r="A5612" s="19" t="s">
        <v>22256</v>
      </c>
      <c r="B5612" s="19" t="s">
        <v>22257</v>
      </c>
      <c r="C5612" s="19" t="s">
        <v>4</v>
      </c>
      <c r="D5612" s="19">
        <v>8.6138369420737701E-2</v>
      </c>
      <c r="E5612" s="19">
        <v>0.21615393920728099</v>
      </c>
      <c r="F5612" s="19">
        <v>0.69770769137198096</v>
      </c>
      <c r="G5612" s="19">
        <v>9</v>
      </c>
    </row>
    <row r="5613" spans="1:7">
      <c r="A5613" s="19" t="s">
        <v>509</v>
      </c>
      <c r="B5613" s="19" t="s">
        <v>510</v>
      </c>
      <c r="C5613" s="19" t="s">
        <v>4</v>
      </c>
      <c r="D5613" s="19">
        <v>0.189791539494198</v>
      </c>
      <c r="E5613" s="19">
        <v>0.108720661594243</v>
      </c>
      <c r="F5613" s="19">
        <v>0.70148779891155899</v>
      </c>
      <c r="G5613" s="19">
        <v>12</v>
      </c>
    </row>
    <row r="5614" spans="1:7">
      <c r="A5614" s="19" t="s">
        <v>75</v>
      </c>
      <c r="B5614" s="19" t="s">
        <v>76</v>
      </c>
      <c r="C5614" s="19" t="s">
        <v>4</v>
      </c>
      <c r="D5614" s="19">
        <v>0.14465996028998401</v>
      </c>
      <c r="E5614" s="19">
        <v>0.135086015134259</v>
      </c>
      <c r="F5614" s="19">
        <v>0.72025402457575705</v>
      </c>
      <c r="G5614" s="19">
        <v>10</v>
      </c>
    </row>
    <row r="5615" spans="1:7">
      <c r="A5615" s="19" t="s">
        <v>22260</v>
      </c>
      <c r="B5615" s="19" t="s">
        <v>22261</v>
      </c>
      <c r="C5615" s="19" t="s">
        <v>4</v>
      </c>
      <c r="D5615" s="19">
        <v>0.106366891235572</v>
      </c>
      <c r="E5615" s="19">
        <v>7.9058752061943405E-2</v>
      </c>
      <c r="F5615" s="19">
        <v>0.81457435670248501</v>
      </c>
      <c r="G5615" s="19">
        <v>17</v>
      </c>
    </row>
    <row r="5616" spans="1:7">
      <c r="A5616" s="19" t="s">
        <v>22262</v>
      </c>
      <c r="B5616" s="19" t="s">
        <v>22263</v>
      </c>
      <c r="C5616" s="19" t="s">
        <v>4</v>
      </c>
      <c r="D5616" s="19">
        <v>0.10518227250442801</v>
      </c>
      <c r="E5616" s="19">
        <v>9.7521812233407598E-2</v>
      </c>
      <c r="F5616" s="19">
        <v>0.79729591526216403</v>
      </c>
      <c r="G5616" s="19">
        <v>6</v>
      </c>
    </row>
    <row r="5617" spans="1:7">
      <c r="A5617" s="19" t="s">
        <v>22264</v>
      </c>
      <c r="B5617" s="19" t="s">
        <v>22265</v>
      </c>
      <c r="C5617" s="19" t="s">
        <v>4</v>
      </c>
      <c r="D5617" s="19">
        <v>0.112663192498863</v>
      </c>
      <c r="E5617" s="19">
        <v>8.6847992185246206E-2</v>
      </c>
      <c r="F5617" s="19">
        <v>0.800488815315891</v>
      </c>
      <c r="G5617" s="19">
        <v>5</v>
      </c>
    </row>
    <row r="5618" spans="1:7">
      <c r="A5618" s="19" t="s">
        <v>22268</v>
      </c>
      <c r="B5618" s="19" t="s">
        <v>22269</v>
      </c>
      <c r="C5618" s="19" t="s">
        <v>4</v>
      </c>
      <c r="D5618" s="19">
        <v>0.12286792442973</v>
      </c>
      <c r="E5618" s="19">
        <v>7.9450318229058403E-2</v>
      </c>
      <c r="F5618" s="19">
        <v>0.79768175734121105</v>
      </c>
      <c r="G5618" s="19">
        <v>9</v>
      </c>
    </row>
    <row r="5619" spans="1:7">
      <c r="A5619" s="19" t="s">
        <v>22272</v>
      </c>
      <c r="B5619" s="19" t="s">
        <v>22273</v>
      </c>
      <c r="C5619" s="19" t="s">
        <v>4</v>
      </c>
      <c r="D5619" s="19">
        <v>9.2779385739129694E-2</v>
      </c>
      <c r="E5619" s="19">
        <v>0.155392809253665</v>
      </c>
      <c r="F5619" s="19">
        <v>0.75182780500720503</v>
      </c>
      <c r="G5619" s="19">
        <v>19</v>
      </c>
    </row>
    <row r="5620" spans="1:7">
      <c r="A5620" s="19" t="s">
        <v>22276</v>
      </c>
      <c r="B5620" s="19" t="s">
        <v>22277</v>
      </c>
      <c r="C5620" s="19" t="s">
        <v>4</v>
      </c>
      <c r="D5620" s="19">
        <v>0.107393958759226</v>
      </c>
      <c r="E5620" s="19">
        <v>0.17842131701553199</v>
      </c>
      <c r="F5620" s="19">
        <v>0.71418472422524204</v>
      </c>
      <c r="G5620" s="19">
        <v>4</v>
      </c>
    </row>
    <row r="5621" spans="1:7">
      <c r="A5621" s="19" t="s">
        <v>22278</v>
      </c>
      <c r="B5621" s="19" t="s">
        <v>22279</v>
      </c>
      <c r="C5621" s="19" t="s">
        <v>4</v>
      </c>
      <c r="D5621" s="19">
        <v>0.116455016051158</v>
      </c>
      <c r="E5621" s="19">
        <v>0.192904628063502</v>
      </c>
      <c r="F5621" s="19">
        <v>0.69064035588534001</v>
      </c>
      <c r="G5621" s="19">
        <v>5</v>
      </c>
    </row>
    <row r="5622" spans="1:7">
      <c r="A5622" s="19" t="s">
        <v>22280</v>
      </c>
      <c r="B5622" s="19" t="s">
        <v>22281</v>
      </c>
      <c r="C5622" s="19" t="s">
        <v>4</v>
      </c>
      <c r="D5622" s="19">
        <v>0.10161403703746399</v>
      </c>
      <c r="E5622" s="19">
        <v>7.2004419156825095E-2</v>
      </c>
      <c r="F5622" s="19">
        <v>0.82638154380571105</v>
      </c>
      <c r="G5622" s="19">
        <v>12</v>
      </c>
    </row>
    <row r="5623" spans="1:7">
      <c r="A5623" s="19" t="s">
        <v>22282</v>
      </c>
      <c r="B5623" s="19" t="s">
        <v>22283</v>
      </c>
      <c r="C5623" s="19" t="s">
        <v>4</v>
      </c>
      <c r="D5623" s="19">
        <v>0.10179686272164901</v>
      </c>
      <c r="E5623" s="19">
        <v>0.220863652517754</v>
      </c>
      <c r="F5623" s="19">
        <v>0.67733948476059702</v>
      </c>
      <c r="G5623" s="19">
        <v>8</v>
      </c>
    </row>
    <row r="5624" spans="1:7">
      <c r="A5624" s="19" t="s">
        <v>22286</v>
      </c>
      <c r="B5624" s="19" t="s">
        <v>22287</v>
      </c>
      <c r="C5624" s="19" t="s">
        <v>4</v>
      </c>
      <c r="D5624" s="19">
        <v>8.5956965892288004E-2</v>
      </c>
      <c r="E5624" s="19">
        <v>0.135206067740167</v>
      </c>
      <c r="F5624" s="19">
        <v>0.77883696636754496</v>
      </c>
      <c r="G5624" s="19">
        <v>10</v>
      </c>
    </row>
    <row r="5625" spans="1:7">
      <c r="A5625" s="19" t="s">
        <v>22290</v>
      </c>
      <c r="B5625" s="19" t="s">
        <v>22291</v>
      </c>
      <c r="C5625" s="19" t="s">
        <v>4</v>
      </c>
      <c r="D5625" s="19">
        <v>8.4037644832130803E-2</v>
      </c>
      <c r="E5625" s="19">
        <v>0.24336376663713299</v>
      </c>
      <c r="F5625" s="19">
        <v>0.67259858853073595</v>
      </c>
      <c r="G5625" s="19">
        <v>9</v>
      </c>
    </row>
    <row r="5626" spans="1:7">
      <c r="A5626" s="19" t="s">
        <v>22292</v>
      </c>
      <c r="B5626" s="19" t="s">
        <v>22293</v>
      </c>
      <c r="C5626" s="19" t="s">
        <v>4</v>
      </c>
      <c r="D5626" s="19">
        <v>9.4123052156517395E-2</v>
      </c>
      <c r="E5626" s="19">
        <v>0.114222204923227</v>
      </c>
      <c r="F5626" s="19">
        <v>0.79165474292025595</v>
      </c>
      <c r="G5626" s="19">
        <v>22</v>
      </c>
    </row>
    <row r="5627" spans="1:7">
      <c r="A5627" s="19" t="s">
        <v>22294</v>
      </c>
      <c r="B5627" s="19" t="s">
        <v>22295</v>
      </c>
      <c r="C5627" s="19" t="s">
        <v>4</v>
      </c>
      <c r="D5627" s="19">
        <v>0.103213118032735</v>
      </c>
      <c r="E5627" s="19">
        <v>0.14669005518199399</v>
      </c>
      <c r="F5627" s="19">
        <v>0.75009682678527101</v>
      </c>
      <c r="G5627" s="19">
        <v>6</v>
      </c>
    </row>
    <row r="5628" spans="1:7">
      <c r="A5628" s="19" t="s">
        <v>22298</v>
      </c>
      <c r="B5628" s="19" t="s">
        <v>22299</v>
      </c>
      <c r="C5628" s="19" t="s">
        <v>4</v>
      </c>
      <c r="D5628" s="19">
        <v>9.7167992754700006E-2</v>
      </c>
      <c r="E5628" s="19">
        <v>0.13650102611249099</v>
      </c>
      <c r="F5628" s="19">
        <v>0.76633098113280895</v>
      </c>
      <c r="G5628" s="19">
        <v>6</v>
      </c>
    </row>
    <row r="5629" spans="1:7">
      <c r="A5629" s="19" t="s">
        <v>22302</v>
      </c>
      <c r="B5629" s="19" t="s">
        <v>22303</v>
      </c>
      <c r="C5629" s="19" t="s">
        <v>4</v>
      </c>
      <c r="D5629" s="19">
        <v>0.130667453744547</v>
      </c>
      <c r="E5629" s="19">
        <v>9.7857979411465304E-2</v>
      </c>
      <c r="F5629" s="19">
        <v>0.77147456684398796</v>
      </c>
      <c r="G5629" s="19">
        <v>3</v>
      </c>
    </row>
    <row r="5630" spans="1:7">
      <c r="A5630" s="19" t="s">
        <v>22306</v>
      </c>
      <c r="B5630" s="19" t="s">
        <v>22307</v>
      </c>
      <c r="C5630" s="19" t="s">
        <v>4</v>
      </c>
      <c r="D5630" s="19">
        <v>0.10652621655385</v>
      </c>
      <c r="E5630" s="19">
        <v>0.104714295358264</v>
      </c>
      <c r="F5630" s="19">
        <v>0.78875948808788598</v>
      </c>
      <c r="G5630" s="19">
        <v>9</v>
      </c>
    </row>
    <row r="5631" spans="1:7">
      <c r="A5631" s="19" t="s">
        <v>4604</v>
      </c>
      <c r="B5631" s="19" t="s">
        <v>4605</v>
      </c>
      <c r="C5631" s="19" t="s">
        <v>4</v>
      </c>
      <c r="D5631" s="19">
        <v>8.8429860828414406E-2</v>
      </c>
      <c r="E5631" s="19">
        <v>0.131923807827559</v>
      </c>
      <c r="F5631" s="19">
        <v>0.77964633134402705</v>
      </c>
      <c r="G5631" s="19">
        <v>7</v>
      </c>
    </row>
    <row r="5632" spans="1:7">
      <c r="A5632" s="19" t="s">
        <v>4606</v>
      </c>
      <c r="B5632" s="19" t="s">
        <v>4607</v>
      </c>
      <c r="C5632" s="19" t="s">
        <v>4</v>
      </c>
      <c r="D5632" s="19">
        <v>9.5161929210591897E-2</v>
      </c>
      <c r="E5632" s="19">
        <v>0.110536329914561</v>
      </c>
      <c r="F5632" s="19">
        <v>0.79430174087484695</v>
      </c>
      <c r="G5632" s="19">
        <v>19</v>
      </c>
    </row>
    <row r="5633" spans="1:7">
      <c r="A5633" s="19" t="s">
        <v>22310</v>
      </c>
      <c r="B5633" s="19" t="s">
        <v>22311</v>
      </c>
      <c r="C5633" s="19" t="s">
        <v>4</v>
      </c>
      <c r="D5633" s="19">
        <v>0.102354662100772</v>
      </c>
      <c r="E5633" s="19">
        <v>0.12499258575622001</v>
      </c>
      <c r="F5633" s="19">
        <v>0.77265275214300899</v>
      </c>
      <c r="G5633" s="19">
        <v>10</v>
      </c>
    </row>
    <row r="5634" spans="1:7">
      <c r="A5634" s="19" t="s">
        <v>22314</v>
      </c>
      <c r="B5634" s="19" t="s">
        <v>22315</v>
      </c>
      <c r="C5634" s="19" t="s">
        <v>4</v>
      </c>
      <c r="D5634" s="19">
        <v>0.103987203344741</v>
      </c>
      <c r="E5634" s="19">
        <v>8.7864723176167503E-2</v>
      </c>
      <c r="F5634" s="19">
        <v>0.80814807347909101</v>
      </c>
      <c r="G5634" s="19">
        <v>7</v>
      </c>
    </row>
    <row r="5635" spans="1:7">
      <c r="A5635" s="19" t="s">
        <v>22316</v>
      </c>
      <c r="B5635" s="19" t="s">
        <v>22317</v>
      </c>
      <c r="C5635" s="19" t="s">
        <v>4</v>
      </c>
      <c r="D5635" s="19">
        <v>7.9103571593023198E-2</v>
      </c>
      <c r="E5635" s="19">
        <v>0.107764362545007</v>
      </c>
      <c r="F5635" s="19">
        <v>0.81313206586196995</v>
      </c>
      <c r="G5635" s="19">
        <v>10</v>
      </c>
    </row>
    <row r="5636" spans="1:7">
      <c r="A5636" s="19" t="s">
        <v>22320</v>
      </c>
      <c r="B5636" s="19" t="s">
        <v>22321</v>
      </c>
      <c r="C5636" s="19" t="s">
        <v>4</v>
      </c>
      <c r="D5636" s="19">
        <v>0.10013923103319899</v>
      </c>
      <c r="E5636" s="19">
        <v>7.4473405602275305E-2</v>
      </c>
      <c r="F5636" s="19">
        <v>0.82538736336452601</v>
      </c>
      <c r="G5636" s="19">
        <v>11</v>
      </c>
    </row>
    <row r="5637" spans="1:7">
      <c r="A5637" s="19" t="s">
        <v>4608</v>
      </c>
      <c r="B5637" s="19" t="s">
        <v>4609</v>
      </c>
      <c r="C5637" s="19" t="s">
        <v>4</v>
      </c>
      <c r="D5637" s="19">
        <v>0.13387746771700801</v>
      </c>
      <c r="E5637" s="19">
        <v>3.3291983118645702E-2</v>
      </c>
      <c r="F5637" s="19">
        <v>0.83283054916434696</v>
      </c>
      <c r="G5637" s="19">
        <v>2</v>
      </c>
    </row>
    <row r="5638" spans="1:7">
      <c r="A5638" s="19" t="s">
        <v>22322</v>
      </c>
      <c r="B5638" s="19" t="s">
        <v>22323</v>
      </c>
      <c r="C5638" s="19" t="s">
        <v>4</v>
      </c>
      <c r="D5638" s="19">
        <v>0.10558031690530301</v>
      </c>
      <c r="E5638" s="19">
        <v>0.119921133120135</v>
      </c>
      <c r="F5638" s="19">
        <v>0.77449854997456202</v>
      </c>
      <c r="G5638" s="19">
        <v>19</v>
      </c>
    </row>
    <row r="5639" spans="1:7">
      <c r="A5639" s="19" t="s">
        <v>22324</v>
      </c>
      <c r="B5639" s="19" t="s">
        <v>22325</v>
      </c>
      <c r="C5639" s="19" t="s">
        <v>4</v>
      </c>
      <c r="D5639" s="19">
        <v>9.5749955379410001E-2</v>
      </c>
      <c r="E5639" s="19">
        <v>0.12835252897659499</v>
      </c>
      <c r="F5639" s="19">
        <v>0.77589751564399501</v>
      </c>
      <c r="G5639" s="19">
        <v>9</v>
      </c>
    </row>
    <row r="5640" spans="1:7">
      <c r="A5640" s="19" t="s">
        <v>22328</v>
      </c>
      <c r="B5640" s="19" t="s">
        <v>22329</v>
      </c>
      <c r="C5640" s="19" t="s">
        <v>4</v>
      </c>
      <c r="D5640" s="19">
        <v>0.105937482716215</v>
      </c>
      <c r="E5640" s="19">
        <v>8.1635879710838202E-2</v>
      </c>
      <c r="F5640" s="19">
        <v>0.81242663757294697</v>
      </c>
      <c r="G5640" s="19">
        <v>4</v>
      </c>
    </row>
    <row r="5641" spans="1:7">
      <c r="A5641" s="19" t="s">
        <v>22334</v>
      </c>
      <c r="B5641" s="19" t="s">
        <v>22335</v>
      </c>
      <c r="C5641" s="19" t="s">
        <v>4</v>
      </c>
      <c r="D5641" s="19">
        <v>0.116364117230252</v>
      </c>
      <c r="E5641" s="19">
        <v>6.8569682862754305E-2</v>
      </c>
      <c r="F5641" s="19">
        <v>0.81506619990699303</v>
      </c>
      <c r="G5641" s="19">
        <v>4</v>
      </c>
    </row>
    <row r="5642" spans="1:7">
      <c r="A5642" s="19" t="s">
        <v>22336</v>
      </c>
      <c r="B5642" s="19" t="s">
        <v>22337</v>
      </c>
      <c r="C5642" s="19" t="s">
        <v>4</v>
      </c>
      <c r="D5642" s="19">
        <v>7.7195009141076895E-2</v>
      </c>
      <c r="E5642" s="19">
        <v>9.0875480647145998E-2</v>
      </c>
      <c r="F5642" s="19">
        <v>0.83192951021177697</v>
      </c>
      <c r="G5642" s="19">
        <v>2</v>
      </c>
    </row>
    <row r="5643" spans="1:7">
      <c r="A5643" s="19" t="s">
        <v>22338</v>
      </c>
      <c r="B5643" s="19" t="s">
        <v>22339</v>
      </c>
      <c r="C5643" s="19" t="s">
        <v>4</v>
      </c>
      <c r="D5643" s="19">
        <v>8.6214024598609801E-2</v>
      </c>
      <c r="E5643" s="19">
        <v>0.16319517832451499</v>
      </c>
      <c r="F5643" s="19">
        <v>0.75059079707687504</v>
      </c>
      <c r="G5643" s="19">
        <v>18</v>
      </c>
    </row>
    <row r="5644" spans="1:7">
      <c r="A5644" s="19" t="s">
        <v>4612</v>
      </c>
      <c r="B5644" s="19" t="s">
        <v>4613</v>
      </c>
      <c r="C5644" s="19" t="s">
        <v>4</v>
      </c>
      <c r="D5644" s="19">
        <v>0.110732060771995</v>
      </c>
      <c r="E5644" s="19">
        <v>0.10111482870249699</v>
      </c>
      <c r="F5644" s="19">
        <v>0.78815311052550796</v>
      </c>
      <c r="G5644" s="19">
        <v>14</v>
      </c>
    </row>
    <row r="5645" spans="1:7">
      <c r="A5645" s="19" t="s">
        <v>22342</v>
      </c>
      <c r="B5645" s="19" t="s">
        <v>22343</v>
      </c>
      <c r="C5645" s="19" t="s">
        <v>4</v>
      </c>
      <c r="D5645" s="19">
        <v>8.7734380602726605E-2</v>
      </c>
      <c r="E5645" s="19">
        <v>0.121811361226045</v>
      </c>
      <c r="F5645" s="19">
        <v>0.79045425817122805</v>
      </c>
      <c r="G5645" s="19">
        <v>14</v>
      </c>
    </row>
    <row r="5646" spans="1:7">
      <c r="A5646" s="19" t="s">
        <v>22346</v>
      </c>
      <c r="B5646" s="19" t="s">
        <v>22347</v>
      </c>
      <c r="C5646" s="19" t="s">
        <v>4</v>
      </c>
      <c r="D5646" s="19">
        <v>8.5596979450854205E-2</v>
      </c>
      <c r="E5646" s="19">
        <v>0.11226890199405901</v>
      </c>
      <c r="F5646" s="19">
        <v>0.80213411855508698</v>
      </c>
      <c r="G5646" s="19">
        <v>9</v>
      </c>
    </row>
    <row r="5647" spans="1:7">
      <c r="A5647" s="19" t="s">
        <v>4614</v>
      </c>
      <c r="B5647" s="19" t="s">
        <v>4615</v>
      </c>
      <c r="C5647" s="19" t="s">
        <v>4</v>
      </c>
      <c r="D5647" s="19">
        <v>9.5303041032568106E-2</v>
      </c>
      <c r="E5647" s="19">
        <v>0.14688890502285401</v>
      </c>
      <c r="F5647" s="19">
        <v>0.75780805394457795</v>
      </c>
      <c r="G5647" s="19">
        <v>13</v>
      </c>
    </row>
    <row r="5648" spans="1:7">
      <c r="A5648" s="19" t="s">
        <v>250</v>
      </c>
      <c r="B5648" s="19" t="s">
        <v>251</v>
      </c>
      <c r="C5648" s="19" t="s">
        <v>4</v>
      </c>
      <c r="D5648" s="19">
        <v>0.118757512624031</v>
      </c>
      <c r="E5648" s="19">
        <v>8.3700040632752604E-2</v>
      </c>
      <c r="F5648" s="19">
        <v>0.79754244674321695</v>
      </c>
      <c r="G5648" s="19">
        <v>16</v>
      </c>
    </row>
    <row r="5649" spans="1:7">
      <c r="A5649" s="19" t="s">
        <v>22358</v>
      </c>
      <c r="B5649" s="19" t="s">
        <v>22359</v>
      </c>
      <c r="C5649" s="19" t="s">
        <v>4</v>
      </c>
      <c r="D5649" s="19">
        <v>0.11019219674695201</v>
      </c>
      <c r="E5649" s="19">
        <v>8.7857344449371599E-2</v>
      </c>
      <c r="F5649" s="19">
        <v>0.80195045880367699</v>
      </c>
      <c r="G5649" s="19">
        <v>13</v>
      </c>
    </row>
    <row r="5650" spans="1:7">
      <c r="A5650" s="19" t="s">
        <v>22362</v>
      </c>
      <c r="B5650" s="19" t="s">
        <v>22363</v>
      </c>
      <c r="C5650" s="19" t="s">
        <v>4</v>
      </c>
      <c r="D5650" s="19">
        <v>8.0874081868360606E-2</v>
      </c>
      <c r="E5650" s="19">
        <v>0.14585360284034299</v>
      </c>
      <c r="F5650" s="19">
        <v>0.77327231529129603</v>
      </c>
      <c r="G5650" s="19">
        <v>11</v>
      </c>
    </row>
    <row r="5651" spans="1:7">
      <c r="A5651" s="19" t="s">
        <v>22364</v>
      </c>
      <c r="B5651" s="19" t="s">
        <v>22365</v>
      </c>
      <c r="C5651" s="19" t="s">
        <v>4</v>
      </c>
      <c r="D5651" s="19">
        <v>0.107391734407653</v>
      </c>
      <c r="E5651" s="19">
        <v>0.17517886759130899</v>
      </c>
      <c r="F5651" s="19">
        <v>0.717429398001038</v>
      </c>
      <c r="G5651" s="19">
        <v>10</v>
      </c>
    </row>
    <row r="5652" spans="1:7">
      <c r="A5652" s="19" t="s">
        <v>22366</v>
      </c>
      <c r="B5652" s="19" t="s">
        <v>22367</v>
      </c>
      <c r="C5652" s="19" t="s">
        <v>4</v>
      </c>
      <c r="D5652" s="19">
        <v>0.113449067285893</v>
      </c>
      <c r="E5652" s="19">
        <v>9.8532527358759295E-2</v>
      </c>
      <c r="F5652" s="19">
        <v>0.78801840535534795</v>
      </c>
      <c r="G5652" s="19">
        <v>13</v>
      </c>
    </row>
    <row r="5653" spans="1:7">
      <c r="A5653" s="19" t="s">
        <v>22370</v>
      </c>
      <c r="B5653" s="19" t="s">
        <v>22371</v>
      </c>
      <c r="C5653" s="19" t="s">
        <v>4</v>
      </c>
      <c r="D5653" s="19">
        <v>0.10807236336307099</v>
      </c>
      <c r="E5653" s="19">
        <v>0.109158992944922</v>
      </c>
      <c r="F5653" s="19">
        <v>0.78276864369200705</v>
      </c>
      <c r="G5653" s="19">
        <v>10</v>
      </c>
    </row>
    <row r="5654" spans="1:7">
      <c r="A5654" s="19" t="s">
        <v>22374</v>
      </c>
      <c r="B5654" s="19" t="s">
        <v>22375</v>
      </c>
      <c r="C5654" s="19" t="s">
        <v>4</v>
      </c>
      <c r="D5654" s="19">
        <v>9.5459198673555096E-2</v>
      </c>
      <c r="E5654" s="19">
        <v>9.0767687574116504E-2</v>
      </c>
      <c r="F5654" s="19">
        <v>0.81377311375232797</v>
      </c>
      <c r="G5654" s="19">
        <v>15</v>
      </c>
    </row>
    <row r="5655" spans="1:7">
      <c r="A5655" s="19" t="s">
        <v>22376</v>
      </c>
      <c r="B5655" s="19" t="s">
        <v>22377</v>
      </c>
      <c r="C5655" s="19" t="s">
        <v>4</v>
      </c>
      <c r="D5655" s="19">
        <v>0.15160794224136501</v>
      </c>
      <c r="E5655" s="19">
        <v>9.8426311900350602E-2</v>
      </c>
      <c r="F5655" s="19">
        <v>0.74996574585828402</v>
      </c>
      <c r="G5655" s="19">
        <v>2</v>
      </c>
    </row>
    <row r="5656" spans="1:7">
      <c r="A5656" s="19" t="s">
        <v>22380</v>
      </c>
      <c r="B5656" s="19" t="s">
        <v>22381</v>
      </c>
      <c r="C5656" s="19" t="s">
        <v>4</v>
      </c>
      <c r="D5656" s="19">
        <v>0.120064223488809</v>
      </c>
      <c r="E5656" s="19">
        <v>6.7583747988661194E-2</v>
      </c>
      <c r="F5656" s="19">
        <v>0.81235202852252897</v>
      </c>
      <c r="G5656" s="19">
        <v>9</v>
      </c>
    </row>
    <row r="5657" spans="1:7">
      <c r="A5657" s="19" t="s">
        <v>22384</v>
      </c>
      <c r="B5657" s="19" t="s">
        <v>22385</v>
      </c>
      <c r="C5657" s="19" t="s">
        <v>4</v>
      </c>
      <c r="D5657" s="19">
        <v>9.5373509414745802E-2</v>
      </c>
      <c r="E5657" s="19">
        <v>7.7405063092343601E-2</v>
      </c>
      <c r="F5657" s="19">
        <v>0.82722142749291006</v>
      </c>
      <c r="G5657" s="19">
        <v>27</v>
      </c>
    </row>
    <row r="5658" spans="1:7">
      <c r="A5658" s="19" t="s">
        <v>22386</v>
      </c>
      <c r="B5658" s="19" t="s">
        <v>22387</v>
      </c>
      <c r="C5658" s="19" t="s">
        <v>4</v>
      </c>
      <c r="D5658" s="19">
        <v>9.6929671133048595E-2</v>
      </c>
      <c r="E5658" s="19">
        <v>8.8076851462978195E-2</v>
      </c>
      <c r="F5658" s="19">
        <v>0.81499347740397299</v>
      </c>
      <c r="G5658" s="19">
        <v>23</v>
      </c>
    </row>
    <row r="5659" spans="1:7">
      <c r="A5659" s="19" t="s">
        <v>22388</v>
      </c>
      <c r="B5659" s="19" t="s">
        <v>22389</v>
      </c>
      <c r="C5659" s="19" t="s">
        <v>4</v>
      </c>
      <c r="D5659" s="19">
        <v>0.12055517172071401</v>
      </c>
      <c r="E5659" s="19">
        <v>7.9172855100575396E-2</v>
      </c>
      <c r="F5659" s="19">
        <v>0.80027197317871102</v>
      </c>
      <c r="G5659" s="19">
        <v>19</v>
      </c>
    </row>
    <row r="5660" spans="1:7">
      <c r="A5660" s="19" t="s">
        <v>22392</v>
      </c>
      <c r="B5660" s="19" t="s">
        <v>22393</v>
      </c>
      <c r="C5660" s="19" t="s">
        <v>4</v>
      </c>
      <c r="D5660" s="19">
        <v>9.3169389543717201E-2</v>
      </c>
      <c r="E5660" s="19">
        <v>8.1777964212189497E-2</v>
      </c>
      <c r="F5660" s="19">
        <v>0.82505264624409302</v>
      </c>
      <c r="G5660" s="19">
        <v>13</v>
      </c>
    </row>
    <row r="5661" spans="1:7">
      <c r="A5661" s="19" t="s">
        <v>2347</v>
      </c>
      <c r="B5661" s="19" t="s">
        <v>2348</v>
      </c>
      <c r="C5661" s="19" t="s">
        <v>4</v>
      </c>
      <c r="D5661" s="19">
        <v>0.112292507139806</v>
      </c>
      <c r="E5661" s="19">
        <v>9.9609303602261598E-2</v>
      </c>
      <c r="F5661" s="19">
        <v>0.78809818925793296</v>
      </c>
      <c r="G5661" s="19">
        <v>11</v>
      </c>
    </row>
    <row r="5662" spans="1:7">
      <c r="A5662" s="19" t="s">
        <v>22394</v>
      </c>
      <c r="B5662" s="19" t="s">
        <v>22395</v>
      </c>
      <c r="C5662" s="19" t="s">
        <v>4</v>
      </c>
      <c r="D5662" s="19">
        <v>7.9050397195003494E-2</v>
      </c>
      <c r="E5662" s="19">
        <v>0.20854805303717799</v>
      </c>
      <c r="F5662" s="19">
        <v>0.712401549767819</v>
      </c>
      <c r="G5662" s="19">
        <v>17</v>
      </c>
    </row>
    <row r="5663" spans="1:7">
      <c r="A5663" s="19" t="s">
        <v>4618</v>
      </c>
      <c r="B5663" s="19" t="s">
        <v>4619</v>
      </c>
      <c r="C5663" s="19" t="s">
        <v>4</v>
      </c>
      <c r="D5663" s="19">
        <v>0.109595796722731</v>
      </c>
      <c r="E5663" s="19">
        <v>9.9371778412171902E-2</v>
      </c>
      <c r="F5663" s="19">
        <v>0.79103242486509695</v>
      </c>
      <c r="G5663" s="19">
        <v>9</v>
      </c>
    </row>
    <row r="5664" spans="1:7">
      <c r="A5664" s="19" t="s">
        <v>22396</v>
      </c>
      <c r="B5664" s="19" t="s">
        <v>22397</v>
      </c>
      <c r="C5664" s="19" t="s">
        <v>4</v>
      </c>
      <c r="D5664" s="19">
        <v>0.10567938753223299</v>
      </c>
      <c r="E5664" s="19">
        <v>9.6336127827292006E-2</v>
      </c>
      <c r="F5664" s="19">
        <v>0.797984484640475</v>
      </c>
      <c r="G5664" s="19">
        <v>11</v>
      </c>
    </row>
    <row r="5665" spans="1:7">
      <c r="A5665" s="19" t="s">
        <v>22398</v>
      </c>
      <c r="B5665" s="19" t="s">
        <v>22399</v>
      </c>
      <c r="C5665" s="19" t="s">
        <v>4</v>
      </c>
      <c r="D5665" s="19">
        <v>0.100792950326659</v>
      </c>
      <c r="E5665" s="19">
        <v>9.3994089975060605E-2</v>
      </c>
      <c r="F5665" s="19">
        <v>0.80521295969828099</v>
      </c>
      <c r="G5665" s="19">
        <v>15</v>
      </c>
    </row>
    <row r="5666" spans="1:7">
      <c r="A5666" s="19" t="s">
        <v>22400</v>
      </c>
      <c r="B5666" s="19" t="s">
        <v>22401</v>
      </c>
      <c r="C5666" s="19" t="s">
        <v>4</v>
      </c>
      <c r="D5666" s="19">
        <v>0.107857524861764</v>
      </c>
      <c r="E5666" s="19">
        <v>0.20526710094976999</v>
      </c>
      <c r="F5666" s="19">
        <v>0.686875374188466</v>
      </c>
      <c r="G5666" s="19">
        <v>9</v>
      </c>
    </row>
    <row r="5667" spans="1:7">
      <c r="A5667" s="19" t="s">
        <v>22403</v>
      </c>
      <c r="B5667" s="19" t="s">
        <v>22404</v>
      </c>
      <c r="C5667" s="19" t="s">
        <v>4</v>
      </c>
      <c r="D5667" s="19">
        <v>9.9635138319924793E-2</v>
      </c>
      <c r="E5667" s="19">
        <v>8.9934508324505599E-2</v>
      </c>
      <c r="F5667" s="19">
        <v>0.81043035335557001</v>
      </c>
      <c r="G5667" s="19">
        <v>16</v>
      </c>
    </row>
    <row r="5668" spans="1:7">
      <c r="A5668" s="19" t="s">
        <v>22405</v>
      </c>
      <c r="B5668" s="19" t="s">
        <v>22406</v>
      </c>
      <c r="C5668" s="19" t="s">
        <v>4</v>
      </c>
      <c r="D5668" s="19">
        <v>0.10312929407216601</v>
      </c>
      <c r="E5668" s="19">
        <v>9.8863790665241105E-2</v>
      </c>
      <c r="F5668" s="19">
        <v>0.79800691526259304</v>
      </c>
      <c r="G5668" s="19">
        <v>14</v>
      </c>
    </row>
    <row r="5669" spans="1:7">
      <c r="A5669" s="19" t="s">
        <v>22409</v>
      </c>
      <c r="B5669" s="19" t="s">
        <v>22410</v>
      </c>
      <c r="C5669" s="19" t="s">
        <v>4</v>
      </c>
      <c r="D5669" s="19">
        <v>0.11834752502546</v>
      </c>
      <c r="E5669" s="19">
        <v>0.10915104147910901</v>
      </c>
      <c r="F5669" s="19">
        <v>0.77250143349543099</v>
      </c>
      <c r="G5669" s="19">
        <v>3</v>
      </c>
    </row>
    <row r="5670" spans="1:7">
      <c r="A5670" s="19" t="s">
        <v>4620</v>
      </c>
      <c r="B5670" s="19" t="s">
        <v>4621</v>
      </c>
      <c r="C5670" s="19" t="s">
        <v>4</v>
      </c>
      <c r="D5670" s="19">
        <v>0.107933546198881</v>
      </c>
      <c r="E5670" s="19">
        <v>0.222259359454276</v>
      </c>
      <c r="F5670" s="19">
        <v>0.66980709434684305</v>
      </c>
      <c r="G5670" s="19">
        <v>8</v>
      </c>
    </row>
    <row r="5671" spans="1:7">
      <c r="A5671" s="19" t="s">
        <v>22413</v>
      </c>
      <c r="B5671" s="19" t="s">
        <v>22414</v>
      </c>
      <c r="C5671" s="19" t="s">
        <v>4</v>
      </c>
      <c r="D5671" s="19">
        <v>8.6432014024281106E-2</v>
      </c>
      <c r="E5671" s="19">
        <v>0.100296150113831</v>
      </c>
      <c r="F5671" s="19">
        <v>0.813271835861888</v>
      </c>
      <c r="G5671" s="19">
        <v>18</v>
      </c>
    </row>
    <row r="5672" spans="1:7">
      <c r="A5672" s="19" t="s">
        <v>22415</v>
      </c>
      <c r="B5672" s="19" t="s">
        <v>22416</v>
      </c>
      <c r="C5672" s="19" t="s">
        <v>4</v>
      </c>
      <c r="D5672" s="19">
        <v>6.6290237510762795E-2</v>
      </c>
      <c r="E5672" s="19">
        <v>0.33256120125683297</v>
      </c>
      <c r="F5672" s="19">
        <v>0.60114856123240501</v>
      </c>
      <c r="G5672" s="19">
        <v>2</v>
      </c>
    </row>
    <row r="5673" spans="1:7">
      <c r="A5673" s="19" t="s">
        <v>4624</v>
      </c>
      <c r="B5673" s="19" t="s">
        <v>4625</v>
      </c>
      <c r="C5673" s="19" t="s">
        <v>4</v>
      </c>
      <c r="D5673" s="19">
        <v>8.6477495873231405E-2</v>
      </c>
      <c r="E5673" s="19">
        <v>0.15060024197876901</v>
      </c>
      <c r="F5673" s="19">
        <v>0.76292226214799996</v>
      </c>
      <c r="G5673" s="19">
        <v>15</v>
      </c>
    </row>
    <row r="5674" spans="1:7">
      <c r="A5674" s="19" t="s">
        <v>4626</v>
      </c>
      <c r="B5674" s="19" t="s">
        <v>4627</v>
      </c>
      <c r="C5674" s="19" t="s">
        <v>4</v>
      </c>
      <c r="D5674" s="19">
        <v>8.4739735017433704E-2</v>
      </c>
      <c r="E5674" s="19">
        <v>0.28253633629181701</v>
      </c>
      <c r="F5674" s="19">
        <v>0.632723928690749</v>
      </c>
      <c r="G5674" s="19">
        <v>3</v>
      </c>
    </row>
    <row r="5675" spans="1:7">
      <c r="A5675" s="19" t="s">
        <v>22419</v>
      </c>
      <c r="B5675" s="19" t="s">
        <v>22420</v>
      </c>
      <c r="C5675" s="19" t="s">
        <v>4</v>
      </c>
      <c r="D5675" s="19">
        <v>8.7437940185211394E-2</v>
      </c>
      <c r="E5675" s="19">
        <v>0.138230019537388</v>
      </c>
      <c r="F5675" s="19">
        <v>0.77433204027740099</v>
      </c>
      <c r="G5675" s="19">
        <v>2</v>
      </c>
    </row>
    <row r="5676" spans="1:7">
      <c r="A5676" s="19" t="s">
        <v>22421</v>
      </c>
      <c r="B5676" s="19" t="s">
        <v>22422</v>
      </c>
      <c r="C5676" s="19" t="s">
        <v>4</v>
      </c>
      <c r="D5676" s="19">
        <v>9.0855827963741906E-2</v>
      </c>
      <c r="E5676" s="19">
        <v>0.15943830493672201</v>
      </c>
      <c r="F5676" s="19">
        <v>0.74970586709953602</v>
      </c>
      <c r="G5676" s="19">
        <v>4</v>
      </c>
    </row>
    <row r="5677" spans="1:7">
      <c r="A5677" s="19" t="s">
        <v>4628</v>
      </c>
      <c r="B5677" s="19" t="s">
        <v>4629</v>
      </c>
      <c r="C5677" s="19" t="s">
        <v>4</v>
      </c>
      <c r="D5677" s="19">
        <v>9.2540125055752001E-2</v>
      </c>
      <c r="E5677" s="19">
        <v>0.13775622841964499</v>
      </c>
      <c r="F5677" s="19">
        <v>0.76970364652460299</v>
      </c>
      <c r="G5677" s="19">
        <v>11</v>
      </c>
    </row>
    <row r="5678" spans="1:7">
      <c r="A5678" s="19" t="s">
        <v>22425</v>
      </c>
      <c r="B5678" s="19" t="s">
        <v>22426</v>
      </c>
      <c r="C5678" s="19" t="s">
        <v>4</v>
      </c>
      <c r="D5678" s="19">
        <v>9.5089165809785894E-2</v>
      </c>
      <c r="E5678" s="19">
        <v>0.16578080704848999</v>
      </c>
      <c r="F5678" s="19">
        <v>0.73913002714172404</v>
      </c>
      <c r="G5678" s="19">
        <v>8</v>
      </c>
    </row>
    <row r="5679" spans="1:7">
      <c r="A5679" s="19" t="s">
        <v>22429</v>
      </c>
      <c r="B5679" s="19" t="s">
        <v>22430</v>
      </c>
      <c r="C5679" s="19" t="s">
        <v>4</v>
      </c>
      <c r="D5679" s="19">
        <v>0.11897448847012</v>
      </c>
      <c r="E5679" s="19">
        <v>0.10622008243950901</v>
      </c>
      <c r="F5679" s="19">
        <v>0.77480542909037098</v>
      </c>
      <c r="G5679" s="19">
        <v>6</v>
      </c>
    </row>
    <row r="5680" spans="1:7">
      <c r="A5680" s="19" t="s">
        <v>22431</v>
      </c>
      <c r="B5680" s="19" t="s">
        <v>22432</v>
      </c>
      <c r="C5680" s="19" t="s">
        <v>4</v>
      </c>
      <c r="D5680" s="19">
        <v>9.9126484243286905E-2</v>
      </c>
      <c r="E5680" s="19">
        <v>6.6436195440446405E-2</v>
      </c>
      <c r="F5680" s="19">
        <v>0.83443732031626705</v>
      </c>
      <c r="G5680" s="19">
        <v>5</v>
      </c>
    </row>
    <row r="5681" spans="1:7">
      <c r="A5681" s="19" t="s">
        <v>642</v>
      </c>
      <c r="B5681" s="19" t="s">
        <v>643</v>
      </c>
      <c r="C5681" s="19" t="s">
        <v>4</v>
      </c>
      <c r="D5681" s="19">
        <v>0.111802689349111</v>
      </c>
      <c r="E5681" s="19">
        <v>0.17767128843071101</v>
      </c>
      <c r="F5681" s="19">
        <v>0.71052602222017902</v>
      </c>
      <c r="G5681" s="19">
        <v>8</v>
      </c>
    </row>
    <row r="5682" spans="1:7">
      <c r="A5682" s="19" t="s">
        <v>22433</v>
      </c>
      <c r="B5682" s="19" t="s">
        <v>22434</v>
      </c>
      <c r="C5682" s="19" t="s">
        <v>4</v>
      </c>
      <c r="D5682" s="19">
        <v>9.8852286232030795E-2</v>
      </c>
      <c r="E5682" s="19">
        <v>0.173254151856258</v>
      </c>
      <c r="F5682" s="19">
        <v>0.72789356191171095</v>
      </c>
      <c r="G5682" s="19">
        <v>8</v>
      </c>
    </row>
    <row r="5683" spans="1:7">
      <c r="A5683" s="19" t="s">
        <v>22437</v>
      </c>
      <c r="B5683" s="19" t="s">
        <v>22438</v>
      </c>
      <c r="C5683" s="19" t="s">
        <v>4</v>
      </c>
      <c r="D5683" s="19">
        <v>9.9136644944437594E-2</v>
      </c>
      <c r="E5683" s="19">
        <v>7.2795241590307397E-2</v>
      </c>
      <c r="F5683" s="19">
        <v>0.828068113465255</v>
      </c>
      <c r="G5683" s="19">
        <v>8</v>
      </c>
    </row>
    <row r="5684" spans="1:7">
      <c r="A5684" s="19" t="s">
        <v>22439</v>
      </c>
      <c r="B5684" s="19" t="s">
        <v>22440</v>
      </c>
      <c r="C5684" s="19" t="s">
        <v>4</v>
      </c>
      <c r="D5684" s="19">
        <v>0.12196632969523701</v>
      </c>
      <c r="E5684" s="19">
        <v>9.3141093249946197E-2</v>
      </c>
      <c r="F5684" s="19">
        <v>0.78489257705481696</v>
      </c>
      <c r="G5684" s="19">
        <v>7</v>
      </c>
    </row>
    <row r="5685" spans="1:7">
      <c r="A5685" s="19" t="s">
        <v>4630</v>
      </c>
      <c r="B5685" s="19" t="s">
        <v>4631</v>
      </c>
      <c r="C5685" s="19" t="s">
        <v>4</v>
      </c>
      <c r="D5685" s="19">
        <v>9.0887845199723205E-2</v>
      </c>
      <c r="E5685" s="19">
        <v>6.5976738492428397E-2</v>
      </c>
      <c r="F5685" s="19">
        <v>0.84313541630784805</v>
      </c>
      <c r="G5685" s="19">
        <v>12</v>
      </c>
    </row>
    <row r="5686" spans="1:7">
      <c r="A5686" s="19" t="s">
        <v>22441</v>
      </c>
      <c r="B5686" s="19" t="s">
        <v>22442</v>
      </c>
      <c r="C5686" s="19" t="s">
        <v>4</v>
      </c>
      <c r="D5686" s="19">
        <v>0.123522129904467</v>
      </c>
      <c r="E5686" s="19">
        <v>0.14606539435926599</v>
      </c>
      <c r="F5686" s="19">
        <v>0.730412475736267</v>
      </c>
      <c r="G5686" s="19">
        <v>6</v>
      </c>
    </row>
    <row r="5687" spans="1:7">
      <c r="A5687" s="19" t="s">
        <v>22443</v>
      </c>
      <c r="B5687" s="19" t="s">
        <v>22444</v>
      </c>
      <c r="C5687" s="19" t="s">
        <v>4</v>
      </c>
      <c r="D5687" s="19">
        <v>9.0141281028297396E-2</v>
      </c>
      <c r="E5687" s="19">
        <v>0.14185017968448399</v>
      </c>
      <c r="F5687" s="19">
        <v>0.76800853928721802</v>
      </c>
      <c r="G5687" s="19">
        <v>7</v>
      </c>
    </row>
    <row r="5688" spans="1:7">
      <c r="A5688" s="19" t="s">
        <v>22445</v>
      </c>
      <c r="B5688" s="19" t="s">
        <v>22446</v>
      </c>
      <c r="C5688" s="19" t="s">
        <v>4</v>
      </c>
      <c r="D5688" s="19">
        <v>9.8748059063771806E-2</v>
      </c>
      <c r="E5688" s="19">
        <v>7.5411500688550695E-2</v>
      </c>
      <c r="F5688" s="19">
        <v>0.825840440247677</v>
      </c>
      <c r="G5688" s="19">
        <v>10</v>
      </c>
    </row>
    <row r="5689" spans="1:7">
      <c r="A5689" s="19" t="s">
        <v>22449</v>
      </c>
      <c r="B5689" s="19" t="s">
        <v>22450</v>
      </c>
      <c r="C5689" s="19" t="s">
        <v>4</v>
      </c>
      <c r="D5689" s="19">
        <v>0.104215119091016</v>
      </c>
      <c r="E5689" s="19">
        <v>8.6830332858125303E-2</v>
      </c>
      <c r="F5689" s="19">
        <v>0.80895454805085898</v>
      </c>
      <c r="G5689" s="19">
        <v>4</v>
      </c>
    </row>
    <row r="5690" spans="1:7">
      <c r="A5690" s="19" t="s">
        <v>7196</v>
      </c>
      <c r="B5690" s="19" t="s">
        <v>7197</v>
      </c>
      <c r="C5690" s="19" t="s">
        <v>4</v>
      </c>
      <c r="D5690" s="19">
        <v>8.7787340997521099E-2</v>
      </c>
      <c r="E5690" s="19">
        <v>0.211574328771755</v>
      </c>
      <c r="F5690" s="19">
        <v>0.70063833023072397</v>
      </c>
      <c r="G5690" s="19">
        <v>11</v>
      </c>
    </row>
    <row r="5691" spans="1:7">
      <c r="A5691" s="19" t="s">
        <v>4632</v>
      </c>
      <c r="B5691" s="19" t="s">
        <v>4633</v>
      </c>
      <c r="C5691" s="19" t="s">
        <v>4</v>
      </c>
      <c r="D5691" s="19">
        <v>9.3058485962435503E-2</v>
      </c>
      <c r="E5691" s="19">
        <v>0.14331902892579901</v>
      </c>
      <c r="F5691" s="19">
        <v>0.763622485111765</v>
      </c>
      <c r="G5691" s="19">
        <v>7</v>
      </c>
    </row>
    <row r="5692" spans="1:7">
      <c r="A5692" s="19" t="s">
        <v>22453</v>
      </c>
      <c r="B5692" s="19" t="s">
        <v>22454</v>
      </c>
      <c r="C5692" s="19" t="s">
        <v>4</v>
      </c>
      <c r="D5692" s="19">
        <v>0.107744478998914</v>
      </c>
      <c r="E5692" s="19">
        <v>0.107705036552023</v>
      </c>
      <c r="F5692" s="19">
        <v>0.78455048444906195</v>
      </c>
      <c r="G5692" s="19">
        <v>7</v>
      </c>
    </row>
    <row r="5693" spans="1:7">
      <c r="A5693" s="19" t="s">
        <v>22459</v>
      </c>
      <c r="B5693" s="19" t="s">
        <v>22460</v>
      </c>
      <c r="C5693" s="19" t="s">
        <v>4</v>
      </c>
      <c r="D5693" s="19">
        <v>9.0389728540793995E-2</v>
      </c>
      <c r="E5693" s="19">
        <v>0.20648028338272201</v>
      </c>
      <c r="F5693" s="19">
        <v>0.70312998807648397</v>
      </c>
      <c r="G5693" s="19">
        <v>16</v>
      </c>
    </row>
    <row r="5694" spans="1:7">
      <c r="A5694" s="19" t="s">
        <v>22461</v>
      </c>
      <c r="B5694" s="19" t="s">
        <v>22462</v>
      </c>
      <c r="C5694" s="19" t="s">
        <v>4</v>
      </c>
      <c r="D5694" s="19">
        <v>0.103106953070491</v>
      </c>
      <c r="E5694" s="19">
        <v>0.10683096858964999</v>
      </c>
      <c r="F5694" s="19">
        <v>0.79006207833985798</v>
      </c>
      <c r="G5694" s="19">
        <v>6</v>
      </c>
    </row>
    <row r="5695" spans="1:7">
      <c r="A5695" s="19" t="s">
        <v>22465</v>
      </c>
      <c r="B5695" s="19" t="s">
        <v>22466</v>
      </c>
      <c r="C5695" s="19" t="s">
        <v>4</v>
      </c>
      <c r="D5695" s="19">
        <v>0.108026285673017</v>
      </c>
      <c r="E5695" s="19">
        <v>8.9620886492450702E-2</v>
      </c>
      <c r="F5695" s="19">
        <v>0.80235282783453199</v>
      </c>
      <c r="G5695" s="19">
        <v>8</v>
      </c>
    </row>
    <row r="5696" spans="1:7">
      <c r="A5696" s="19" t="s">
        <v>22467</v>
      </c>
      <c r="B5696" s="19" t="s">
        <v>22468</v>
      </c>
      <c r="C5696" s="19" t="s">
        <v>4</v>
      </c>
      <c r="D5696" s="19">
        <v>8.8817820825630098E-2</v>
      </c>
      <c r="E5696" s="19">
        <v>0.20522098145721701</v>
      </c>
      <c r="F5696" s="19">
        <v>0.70596119771715304</v>
      </c>
      <c r="G5696" s="19">
        <v>7</v>
      </c>
    </row>
    <row r="5697" spans="1:7">
      <c r="A5697" s="19" t="s">
        <v>22471</v>
      </c>
      <c r="B5697" s="19" t="s">
        <v>22472</v>
      </c>
      <c r="C5697" s="19" t="s">
        <v>4</v>
      </c>
      <c r="D5697" s="19">
        <v>8.7049098158421795E-2</v>
      </c>
      <c r="E5697" s="19">
        <v>0.140896944650758</v>
      </c>
      <c r="F5697" s="19">
        <v>0.77205395719082004</v>
      </c>
      <c r="G5697" s="19">
        <v>9</v>
      </c>
    </row>
    <row r="5698" spans="1:7">
      <c r="A5698" s="19" t="s">
        <v>22475</v>
      </c>
      <c r="B5698" s="19" t="s">
        <v>22476</v>
      </c>
      <c r="C5698" s="19" t="s">
        <v>4</v>
      </c>
      <c r="D5698" s="19">
        <v>9.1028700680679406E-2</v>
      </c>
      <c r="E5698" s="19">
        <v>0.114422743836085</v>
      </c>
      <c r="F5698" s="19">
        <v>0.794548555483236</v>
      </c>
      <c r="G5698" s="19">
        <v>17</v>
      </c>
    </row>
    <row r="5699" spans="1:7">
      <c r="A5699" s="19" t="s">
        <v>22477</v>
      </c>
      <c r="B5699" s="19" t="s">
        <v>22478</v>
      </c>
      <c r="C5699" s="19" t="s">
        <v>4</v>
      </c>
      <c r="D5699" s="19">
        <v>8.7742626836752199E-2</v>
      </c>
      <c r="E5699" s="19">
        <v>0.20576876057986701</v>
      </c>
      <c r="F5699" s="19">
        <v>0.70648861258338103</v>
      </c>
      <c r="G5699" s="19">
        <v>5</v>
      </c>
    </row>
    <row r="5700" spans="1:7">
      <c r="A5700" s="19" t="s">
        <v>22483</v>
      </c>
      <c r="B5700" s="19" t="s">
        <v>22484</v>
      </c>
      <c r="C5700" s="19" t="s">
        <v>4</v>
      </c>
      <c r="D5700" s="19">
        <v>8.4038392889060606E-2</v>
      </c>
      <c r="E5700" s="19">
        <v>0.23397540078381601</v>
      </c>
      <c r="F5700" s="19">
        <v>0.68198620632712303</v>
      </c>
      <c r="G5700" s="19">
        <v>9</v>
      </c>
    </row>
    <row r="5701" spans="1:7">
      <c r="A5701" s="19" t="s">
        <v>22485</v>
      </c>
      <c r="B5701" s="19" t="s">
        <v>22486</v>
      </c>
      <c r="C5701" s="19" t="s">
        <v>4</v>
      </c>
      <c r="D5701" s="19">
        <v>0.109088086063517</v>
      </c>
      <c r="E5701" s="19">
        <v>0.105584160276087</v>
      </c>
      <c r="F5701" s="19">
        <v>0.78532775366039498</v>
      </c>
      <c r="G5701" s="19">
        <v>17</v>
      </c>
    </row>
    <row r="5702" spans="1:7">
      <c r="A5702" s="19" t="s">
        <v>22487</v>
      </c>
      <c r="B5702" s="19" t="s">
        <v>22488</v>
      </c>
      <c r="C5702" s="19" t="s">
        <v>4</v>
      </c>
      <c r="D5702" s="19">
        <v>8.7083187844017695E-2</v>
      </c>
      <c r="E5702" s="19">
        <v>0.149487889420547</v>
      </c>
      <c r="F5702" s="19">
        <v>0.76342892273543494</v>
      </c>
      <c r="G5702" s="19">
        <v>18</v>
      </c>
    </row>
    <row r="5703" spans="1:7">
      <c r="A5703" s="19" t="s">
        <v>22493</v>
      </c>
      <c r="B5703" s="19" t="s">
        <v>22494</v>
      </c>
      <c r="C5703" s="19" t="s">
        <v>4</v>
      </c>
      <c r="D5703" s="19">
        <v>9.6272097649556201E-2</v>
      </c>
      <c r="E5703" s="19">
        <v>0.124374757984323</v>
      </c>
      <c r="F5703" s="19">
        <v>0.77935314436612002</v>
      </c>
      <c r="G5703" s="19">
        <v>7</v>
      </c>
    </row>
    <row r="5704" spans="1:7">
      <c r="A5704" s="19" t="s">
        <v>22499</v>
      </c>
      <c r="B5704" s="19" t="s">
        <v>22500</v>
      </c>
      <c r="C5704" s="19" t="s">
        <v>4</v>
      </c>
      <c r="D5704" s="19">
        <v>0.100038810981111</v>
      </c>
      <c r="E5704" s="19">
        <v>7.6837040292427106E-2</v>
      </c>
      <c r="F5704" s="19">
        <v>0.823124148726462</v>
      </c>
      <c r="G5704" s="19">
        <v>21</v>
      </c>
    </row>
    <row r="5705" spans="1:7">
      <c r="A5705" s="19" t="s">
        <v>4634</v>
      </c>
      <c r="B5705" s="19" t="s">
        <v>4635</v>
      </c>
      <c r="C5705" s="19" t="s">
        <v>4</v>
      </c>
      <c r="D5705" s="19">
        <v>9.9881195666646994E-2</v>
      </c>
      <c r="E5705" s="19">
        <v>7.9887807438323702E-2</v>
      </c>
      <c r="F5705" s="19">
        <v>0.82023099689502899</v>
      </c>
      <c r="G5705" s="19">
        <v>15</v>
      </c>
    </row>
    <row r="5706" spans="1:7">
      <c r="A5706" s="19" t="s">
        <v>22501</v>
      </c>
      <c r="B5706" s="19" t="s">
        <v>22502</v>
      </c>
      <c r="C5706" s="19" t="s">
        <v>4</v>
      </c>
      <c r="D5706" s="19">
        <v>8.2815231966957795E-2</v>
      </c>
      <c r="E5706" s="19">
        <v>0.196051516237776</v>
      </c>
      <c r="F5706" s="19">
        <v>0.72113325179526699</v>
      </c>
      <c r="G5706" s="19">
        <v>11</v>
      </c>
    </row>
    <row r="5707" spans="1:7">
      <c r="A5707" s="19" t="s">
        <v>4636</v>
      </c>
      <c r="B5707" s="19" t="s">
        <v>4637</v>
      </c>
      <c r="C5707" s="19" t="s">
        <v>4</v>
      </c>
      <c r="D5707" s="19">
        <v>0.104363121250362</v>
      </c>
      <c r="E5707" s="19">
        <v>0.11456311244261499</v>
      </c>
      <c r="F5707" s="19">
        <v>0.78107376630702297</v>
      </c>
      <c r="G5707" s="19">
        <v>23</v>
      </c>
    </row>
    <row r="5708" spans="1:7">
      <c r="A5708" s="19" t="s">
        <v>22503</v>
      </c>
      <c r="B5708" s="19" t="s">
        <v>22504</v>
      </c>
      <c r="C5708" s="19" t="s">
        <v>4</v>
      </c>
      <c r="D5708" s="19">
        <v>0.106628271478602</v>
      </c>
      <c r="E5708" s="19">
        <v>6.7423507436116595E-2</v>
      </c>
      <c r="F5708" s="19">
        <v>0.82594822108528199</v>
      </c>
      <c r="G5708" s="19">
        <v>6</v>
      </c>
    </row>
    <row r="5709" spans="1:7">
      <c r="A5709" s="19" t="s">
        <v>22505</v>
      </c>
      <c r="B5709" s="19" t="s">
        <v>22506</v>
      </c>
      <c r="C5709" s="19" t="s">
        <v>4</v>
      </c>
      <c r="D5709" s="19">
        <v>0.101130737412206</v>
      </c>
      <c r="E5709" s="19">
        <v>0.120778684087643</v>
      </c>
      <c r="F5709" s="19">
        <v>0.77809057850015095</v>
      </c>
      <c r="G5709" s="19">
        <v>8</v>
      </c>
    </row>
    <row r="5710" spans="1:7">
      <c r="A5710" s="19" t="s">
        <v>22509</v>
      </c>
      <c r="B5710" s="19" t="s">
        <v>22510</v>
      </c>
      <c r="C5710" s="19" t="s">
        <v>4</v>
      </c>
      <c r="D5710" s="19">
        <v>9.0715757273655703E-2</v>
      </c>
      <c r="E5710" s="19">
        <v>0.18393784699031401</v>
      </c>
      <c r="F5710" s="19">
        <v>0.72534639573603099</v>
      </c>
      <c r="G5710" s="19">
        <v>3</v>
      </c>
    </row>
    <row r="5711" spans="1:7">
      <c r="A5711" s="19" t="s">
        <v>22511</v>
      </c>
      <c r="B5711" s="19" t="s">
        <v>22512</v>
      </c>
      <c r="C5711" s="19" t="s">
        <v>4</v>
      </c>
      <c r="D5711" s="19">
        <v>0.13277419130267201</v>
      </c>
      <c r="E5711" s="19">
        <v>7.9709376498146994E-2</v>
      </c>
      <c r="F5711" s="19">
        <v>0.78751643219918099</v>
      </c>
      <c r="G5711" s="19">
        <v>4</v>
      </c>
    </row>
    <row r="5712" spans="1:7">
      <c r="A5712" s="19" t="s">
        <v>22515</v>
      </c>
      <c r="B5712" s="19" t="s">
        <v>22516</v>
      </c>
      <c r="C5712" s="19" t="s">
        <v>4</v>
      </c>
      <c r="D5712" s="19">
        <v>8.0277519631129099E-2</v>
      </c>
      <c r="E5712" s="19">
        <v>0.27530997745811098</v>
      </c>
      <c r="F5712" s="19">
        <v>0.64441250291076002</v>
      </c>
      <c r="G5712" s="19">
        <v>8</v>
      </c>
    </row>
    <row r="5713" spans="1:7">
      <c r="A5713" s="19" t="s">
        <v>22527</v>
      </c>
      <c r="B5713" s="19" t="s">
        <v>22528</v>
      </c>
      <c r="C5713" s="19" t="s">
        <v>4</v>
      </c>
      <c r="D5713" s="19">
        <v>9.3522112740219099E-2</v>
      </c>
      <c r="E5713" s="19">
        <v>0.156053065876883</v>
      </c>
      <c r="F5713" s="19">
        <v>0.75042482138289801</v>
      </c>
      <c r="G5713" s="19">
        <v>18</v>
      </c>
    </row>
    <row r="5714" spans="1:7">
      <c r="A5714" s="19" t="s">
        <v>22529</v>
      </c>
      <c r="B5714" s="19" t="s">
        <v>22530</v>
      </c>
      <c r="C5714" s="19" t="s">
        <v>4</v>
      </c>
      <c r="D5714" s="19">
        <v>7.0873161608757507E-2</v>
      </c>
      <c r="E5714" s="19">
        <v>0.30473242636774001</v>
      </c>
      <c r="F5714" s="19">
        <v>0.62439441202350199</v>
      </c>
      <c r="G5714" s="19">
        <v>11</v>
      </c>
    </row>
    <row r="5715" spans="1:7">
      <c r="A5715" s="19" t="s">
        <v>22533</v>
      </c>
      <c r="B5715" s="19" t="s">
        <v>22534</v>
      </c>
      <c r="C5715" s="19" t="s">
        <v>4</v>
      </c>
      <c r="D5715" s="19">
        <v>0.116583779837309</v>
      </c>
      <c r="E5715" s="19">
        <v>3.9468766205342599E-2</v>
      </c>
      <c r="F5715" s="19">
        <v>0.84394745395734805</v>
      </c>
      <c r="G5715" s="19">
        <v>5</v>
      </c>
    </row>
    <row r="5716" spans="1:7">
      <c r="A5716" s="19" t="s">
        <v>22535</v>
      </c>
      <c r="B5716" s="19" t="s">
        <v>22536</v>
      </c>
      <c r="C5716" s="19" t="s">
        <v>4</v>
      </c>
      <c r="D5716" s="19">
        <v>0.105821691833471</v>
      </c>
      <c r="E5716" s="19">
        <v>0.106008388919851</v>
      </c>
      <c r="F5716" s="19">
        <v>0.78816991924667801</v>
      </c>
      <c r="G5716" s="19">
        <v>14</v>
      </c>
    </row>
    <row r="5717" spans="1:7">
      <c r="A5717" s="19" t="s">
        <v>22537</v>
      </c>
      <c r="B5717" s="19" t="s">
        <v>22538</v>
      </c>
      <c r="C5717" s="19" t="s">
        <v>4</v>
      </c>
      <c r="D5717" s="19">
        <v>0.12275955387618601</v>
      </c>
      <c r="E5717" s="19">
        <v>6.5523959371466198E-2</v>
      </c>
      <c r="F5717" s="19">
        <v>0.81171648675234798</v>
      </c>
      <c r="G5717" s="19">
        <v>4</v>
      </c>
    </row>
    <row r="5718" spans="1:7">
      <c r="A5718" s="19" t="s">
        <v>22539</v>
      </c>
      <c r="B5718" s="19" t="s">
        <v>22540</v>
      </c>
      <c r="C5718" s="19" t="s">
        <v>4</v>
      </c>
      <c r="D5718" s="19">
        <v>6.11911837952515E-2</v>
      </c>
      <c r="E5718" s="19">
        <v>0.107140768386321</v>
      </c>
      <c r="F5718" s="19">
        <v>0.83166804781842796</v>
      </c>
      <c r="G5718" s="19">
        <v>4</v>
      </c>
    </row>
    <row r="5719" spans="1:7">
      <c r="A5719" s="19" t="s">
        <v>22541</v>
      </c>
      <c r="B5719" s="19" t="s">
        <v>22542</v>
      </c>
      <c r="C5719" s="19" t="s">
        <v>4</v>
      </c>
      <c r="D5719" s="19">
        <v>9.3178264307137396E-2</v>
      </c>
      <c r="E5719" s="19">
        <v>7.6037477821177896E-2</v>
      </c>
      <c r="F5719" s="19">
        <v>0.83078425787168497</v>
      </c>
      <c r="G5719" s="19">
        <v>7</v>
      </c>
    </row>
    <row r="5720" spans="1:7">
      <c r="A5720" s="19" t="s">
        <v>4638</v>
      </c>
      <c r="B5720" s="19" t="s">
        <v>4639</v>
      </c>
      <c r="C5720" s="19" t="s">
        <v>4</v>
      </c>
      <c r="D5720" s="19">
        <v>0.12268113833343799</v>
      </c>
      <c r="E5720" s="19">
        <v>0.11599104798423</v>
      </c>
      <c r="F5720" s="19">
        <v>0.76132781368233204</v>
      </c>
      <c r="G5720" s="19">
        <v>7</v>
      </c>
    </row>
    <row r="5721" spans="1:7">
      <c r="A5721" s="19" t="s">
        <v>22545</v>
      </c>
      <c r="B5721" s="19" t="s">
        <v>22546</v>
      </c>
      <c r="C5721" s="19" t="s">
        <v>4</v>
      </c>
      <c r="D5721" s="19">
        <v>9.6718927316134504E-2</v>
      </c>
      <c r="E5721" s="19">
        <v>0.143086994255153</v>
      </c>
      <c r="F5721" s="19">
        <v>0.760194078428713</v>
      </c>
      <c r="G5721" s="19">
        <v>9</v>
      </c>
    </row>
    <row r="5722" spans="1:7">
      <c r="A5722" s="19" t="s">
        <v>22551</v>
      </c>
      <c r="B5722" s="19" t="s">
        <v>22552</v>
      </c>
      <c r="C5722" s="19" t="s">
        <v>4</v>
      </c>
      <c r="D5722" s="19">
        <v>7.7923386014884299E-2</v>
      </c>
      <c r="E5722" s="19">
        <v>0.198608967483934</v>
      </c>
      <c r="F5722" s="19">
        <v>0.723467646501182</v>
      </c>
      <c r="G5722" s="19">
        <v>3</v>
      </c>
    </row>
    <row r="5723" spans="1:7">
      <c r="A5723" s="19" t="s">
        <v>22555</v>
      </c>
      <c r="B5723" s="19" t="s">
        <v>22556</v>
      </c>
      <c r="C5723" s="19" t="s">
        <v>4</v>
      </c>
      <c r="D5723" s="19">
        <v>9.3589736697809997E-2</v>
      </c>
      <c r="E5723" s="19">
        <v>7.1483136591959207E-2</v>
      </c>
      <c r="F5723" s="19">
        <v>0.83492712671023095</v>
      </c>
      <c r="G5723" s="19">
        <v>4</v>
      </c>
    </row>
    <row r="5724" spans="1:7">
      <c r="A5724" s="19" t="s">
        <v>22561</v>
      </c>
      <c r="B5724" s="19" t="s">
        <v>22562</v>
      </c>
      <c r="C5724" s="19" t="s">
        <v>4</v>
      </c>
      <c r="D5724" s="19">
        <v>0.130527283956303</v>
      </c>
      <c r="E5724" s="19">
        <v>8.1328415423530601E-2</v>
      </c>
      <c r="F5724" s="19">
        <v>0.78814430062016705</v>
      </c>
      <c r="G5724" s="19">
        <v>8</v>
      </c>
    </row>
    <row r="5725" spans="1:7">
      <c r="A5725" s="19" t="s">
        <v>22563</v>
      </c>
      <c r="B5725" s="19" t="s">
        <v>22564</v>
      </c>
      <c r="C5725" s="19" t="s">
        <v>4</v>
      </c>
      <c r="D5725" s="19">
        <v>8.0304701707283099E-2</v>
      </c>
      <c r="E5725" s="19">
        <v>0.19673745948131999</v>
      </c>
      <c r="F5725" s="19">
        <v>0.72295783881139697</v>
      </c>
      <c r="G5725" s="19">
        <v>11</v>
      </c>
    </row>
    <row r="5726" spans="1:7">
      <c r="A5726" s="19" t="s">
        <v>22565</v>
      </c>
      <c r="B5726" s="19" t="s">
        <v>22566</v>
      </c>
      <c r="C5726" s="19" t="s">
        <v>4</v>
      </c>
      <c r="D5726" s="19">
        <v>9.3363126802690502E-2</v>
      </c>
      <c r="E5726" s="19">
        <v>7.6865135739168297E-2</v>
      </c>
      <c r="F5726" s="19">
        <v>0.82977173745814103</v>
      </c>
      <c r="G5726" s="19">
        <v>20</v>
      </c>
    </row>
    <row r="5727" spans="1:7">
      <c r="A5727" s="19" t="s">
        <v>22567</v>
      </c>
      <c r="B5727" s="19" t="s">
        <v>22568</v>
      </c>
      <c r="C5727" s="19" t="s">
        <v>4</v>
      </c>
      <c r="D5727" s="19">
        <v>9.0065669106965104E-2</v>
      </c>
      <c r="E5727" s="19">
        <v>0.23559437160695301</v>
      </c>
      <c r="F5727" s="19">
        <v>0.67433995928608204</v>
      </c>
      <c r="G5727" s="19">
        <v>18</v>
      </c>
    </row>
    <row r="5728" spans="1:7">
      <c r="A5728" s="19" t="s">
        <v>22569</v>
      </c>
      <c r="B5728" s="19" t="s">
        <v>22570</v>
      </c>
      <c r="C5728" s="19" t="s">
        <v>4</v>
      </c>
      <c r="D5728" s="19">
        <v>0.16055943512041601</v>
      </c>
      <c r="E5728" s="19">
        <v>6.8731779952666702E-2</v>
      </c>
      <c r="F5728" s="19">
        <v>0.77070878492691797</v>
      </c>
      <c r="G5728" s="19">
        <v>3</v>
      </c>
    </row>
    <row r="5729" spans="1:7">
      <c r="A5729" s="19" t="s">
        <v>22571</v>
      </c>
      <c r="B5729" s="19" t="s">
        <v>22572</v>
      </c>
      <c r="C5729" s="19" t="s">
        <v>4</v>
      </c>
      <c r="D5729" s="19">
        <v>8.5783547151219094E-2</v>
      </c>
      <c r="E5729" s="19">
        <v>7.4064233007855307E-2</v>
      </c>
      <c r="F5729" s="19">
        <v>0.84015221984092603</v>
      </c>
      <c r="G5729" s="19">
        <v>3</v>
      </c>
    </row>
    <row r="5730" spans="1:7">
      <c r="A5730" s="19" t="s">
        <v>22573</v>
      </c>
      <c r="B5730" s="19" t="s">
        <v>22574</v>
      </c>
      <c r="C5730" s="19" t="s">
        <v>4</v>
      </c>
      <c r="D5730" s="19">
        <v>8.0726012390921795E-2</v>
      </c>
      <c r="E5730" s="19">
        <v>0.22697296696031599</v>
      </c>
      <c r="F5730" s="19">
        <v>0.69230102064876198</v>
      </c>
      <c r="G5730" s="19">
        <v>27</v>
      </c>
    </row>
    <row r="5731" spans="1:7">
      <c r="A5731" s="19" t="s">
        <v>22575</v>
      </c>
      <c r="B5731" s="19" t="s">
        <v>22576</v>
      </c>
      <c r="C5731" s="19" t="s">
        <v>4</v>
      </c>
      <c r="D5731" s="19">
        <v>0.10533898052887</v>
      </c>
      <c r="E5731" s="19">
        <v>0.106170002388637</v>
      </c>
      <c r="F5731" s="19">
        <v>0.78849101708249203</v>
      </c>
      <c r="G5731" s="19">
        <v>3</v>
      </c>
    </row>
    <row r="5732" spans="1:7">
      <c r="A5732" s="19" t="s">
        <v>2349</v>
      </c>
      <c r="B5732" s="19" t="s">
        <v>2350</v>
      </c>
      <c r="C5732" s="19" t="s">
        <v>4</v>
      </c>
      <c r="D5732" s="19">
        <v>0.107562743432241</v>
      </c>
      <c r="E5732" s="19">
        <v>0.153145378563699</v>
      </c>
      <c r="F5732" s="19">
        <v>0.73929187800406104</v>
      </c>
      <c r="G5732" s="19">
        <v>2</v>
      </c>
    </row>
    <row r="5733" spans="1:7">
      <c r="A5733" s="19" t="s">
        <v>22581</v>
      </c>
      <c r="B5733" s="19" t="s">
        <v>22582</v>
      </c>
      <c r="C5733" s="19" t="s">
        <v>4</v>
      </c>
      <c r="D5733" s="19">
        <v>0.113442368977185</v>
      </c>
      <c r="E5733" s="19">
        <v>8.0987027728813596E-2</v>
      </c>
      <c r="F5733" s="19">
        <v>0.80557060329400099</v>
      </c>
      <c r="G5733" s="19">
        <v>4</v>
      </c>
    </row>
    <row r="5734" spans="1:7">
      <c r="A5734" s="19" t="s">
        <v>22583</v>
      </c>
      <c r="B5734" s="19" t="s">
        <v>22584</v>
      </c>
      <c r="C5734" s="19" t="s">
        <v>4</v>
      </c>
      <c r="D5734" s="19">
        <v>9.3217002714521796E-2</v>
      </c>
      <c r="E5734" s="19">
        <v>0.10897120730731701</v>
      </c>
      <c r="F5734" s="19">
        <v>0.79781178997816105</v>
      </c>
      <c r="G5734" s="19">
        <v>9</v>
      </c>
    </row>
    <row r="5735" spans="1:7">
      <c r="A5735" s="19" t="s">
        <v>4640</v>
      </c>
      <c r="B5735" s="19" t="s">
        <v>4641</v>
      </c>
      <c r="C5735" s="19" t="s">
        <v>4</v>
      </c>
      <c r="D5735" s="19">
        <v>6.0718796933141597E-2</v>
      </c>
      <c r="E5735" s="19">
        <v>0.20221593655148701</v>
      </c>
      <c r="F5735" s="19">
        <v>0.73706526651537096</v>
      </c>
      <c r="G5735" s="19">
        <v>5</v>
      </c>
    </row>
    <row r="5736" spans="1:7">
      <c r="A5736" s="19" t="s">
        <v>22585</v>
      </c>
      <c r="B5736" s="19" t="s">
        <v>22586</v>
      </c>
      <c r="C5736" s="19" t="s">
        <v>4</v>
      </c>
      <c r="D5736" s="19">
        <v>7.9698922265832597E-2</v>
      </c>
      <c r="E5736" s="19">
        <v>0.206703290061589</v>
      </c>
      <c r="F5736" s="19">
        <v>0.71359778767257798</v>
      </c>
      <c r="G5736" s="19">
        <v>6</v>
      </c>
    </row>
    <row r="5737" spans="1:7">
      <c r="A5737" s="19" t="s">
        <v>22587</v>
      </c>
      <c r="B5737" s="22">
        <v>41699</v>
      </c>
      <c r="C5737" s="19" t="s">
        <v>4</v>
      </c>
      <c r="D5737" s="19">
        <v>8.1667892331274999E-2</v>
      </c>
      <c r="E5737" s="19">
        <v>0.241304637843162</v>
      </c>
      <c r="F5737" s="19">
        <v>0.67702746982556306</v>
      </c>
      <c r="G5737" s="19">
        <v>15</v>
      </c>
    </row>
    <row r="5738" spans="1:7">
      <c r="A5738" s="19" t="s">
        <v>1113</v>
      </c>
      <c r="B5738" s="19" t="s">
        <v>1114</v>
      </c>
      <c r="C5738" s="19" t="s">
        <v>4</v>
      </c>
      <c r="D5738" s="19">
        <v>0.14465994641027699</v>
      </c>
      <c r="E5738" s="19">
        <v>0.15697429605604599</v>
      </c>
      <c r="F5738" s="19">
        <v>0.69836575753367702</v>
      </c>
      <c r="G5738" s="19">
        <v>15</v>
      </c>
    </row>
    <row r="5739" spans="1:7">
      <c r="A5739" s="19" t="s">
        <v>22592</v>
      </c>
      <c r="B5739" s="19" t="s">
        <v>22593</v>
      </c>
      <c r="C5739" s="19" t="s">
        <v>4</v>
      </c>
      <c r="D5739" s="19">
        <v>0.101369348004951</v>
      </c>
      <c r="E5739" s="19">
        <v>0.106308184387378</v>
      </c>
      <c r="F5739" s="19">
        <v>0.792322467607671</v>
      </c>
      <c r="G5739" s="19">
        <v>12</v>
      </c>
    </row>
    <row r="5740" spans="1:7">
      <c r="A5740" s="19" t="s">
        <v>22594</v>
      </c>
      <c r="B5740" s="19" t="s">
        <v>22595</v>
      </c>
      <c r="C5740" s="19" t="s">
        <v>4</v>
      </c>
      <c r="D5740" s="19">
        <v>0.10562992377026099</v>
      </c>
      <c r="E5740" s="19">
        <v>8.8512970340030403E-2</v>
      </c>
      <c r="F5740" s="19">
        <v>0.80585710588970905</v>
      </c>
      <c r="G5740" s="19">
        <v>7</v>
      </c>
    </row>
    <row r="5741" spans="1:7">
      <c r="A5741" s="19" t="s">
        <v>22598</v>
      </c>
      <c r="B5741" s="19" t="s">
        <v>22599</v>
      </c>
      <c r="C5741" s="19" t="s">
        <v>4</v>
      </c>
      <c r="D5741" s="19">
        <v>9.8848522400373798E-2</v>
      </c>
      <c r="E5741" s="19">
        <v>0.13186533181284199</v>
      </c>
      <c r="F5741" s="19">
        <v>0.769286145786784</v>
      </c>
      <c r="G5741" s="19">
        <v>5</v>
      </c>
    </row>
    <row r="5742" spans="1:7">
      <c r="A5742" s="19" t="s">
        <v>22602</v>
      </c>
      <c r="B5742" s="19" t="s">
        <v>22603</v>
      </c>
      <c r="C5742" s="19" t="s">
        <v>4</v>
      </c>
      <c r="D5742" s="19">
        <v>0.14757174293962699</v>
      </c>
      <c r="E5742" s="19">
        <v>0.106358100104681</v>
      </c>
      <c r="F5742" s="19">
        <v>0.74607015695569201</v>
      </c>
      <c r="G5742" s="19">
        <v>3</v>
      </c>
    </row>
    <row r="5743" spans="1:7">
      <c r="A5743" s="19" t="s">
        <v>22604</v>
      </c>
      <c r="B5743" s="22">
        <v>41704</v>
      </c>
      <c r="C5743" s="19" t="s">
        <v>4</v>
      </c>
      <c r="D5743" s="19">
        <v>0.11271229493119</v>
      </c>
      <c r="E5743" s="19">
        <v>8.9294704008346201E-2</v>
      </c>
      <c r="F5743" s="19">
        <v>0.797993001060464</v>
      </c>
      <c r="G5743" s="19">
        <v>13</v>
      </c>
    </row>
    <row r="5744" spans="1:7">
      <c r="A5744" s="19" t="s">
        <v>22611</v>
      </c>
      <c r="B5744" s="19" t="s">
        <v>22612</v>
      </c>
      <c r="C5744" s="19" t="s">
        <v>4</v>
      </c>
      <c r="D5744" s="19">
        <v>9.2096153468088193E-2</v>
      </c>
      <c r="E5744" s="19">
        <v>9.0797025088782901E-2</v>
      </c>
      <c r="F5744" s="19">
        <v>0.81710682144312896</v>
      </c>
      <c r="G5744" s="19">
        <v>6</v>
      </c>
    </row>
    <row r="5745" spans="1:7">
      <c r="A5745" s="19" t="s">
        <v>22613</v>
      </c>
      <c r="B5745" s="19" t="s">
        <v>22614</v>
      </c>
      <c r="C5745" s="19" t="s">
        <v>4</v>
      </c>
      <c r="D5745" s="19">
        <v>8.6236193394927704E-2</v>
      </c>
      <c r="E5745" s="19">
        <v>0.13831373287037299</v>
      </c>
      <c r="F5745" s="19">
        <v>0.77545007373469999</v>
      </c>
      <c r="G5745" s="19">
        <v>13</v>
      </c>
    </row>
    <row r="5746" spans="1:7">
      <c r="A5746" s="19" t="s">
        <v>22615</v>
      </c>
      <c r="B5746" s="19" t="s">
        <v>22616</v>
      </c>
      <c r="C5746" s="19" t="s">
        <v>4</v>
      </c>
      <c r="D5746" s="19">
        <v>9.1631329288054106E-2</v>
      </c>
      <c r="E5746" s="19">
        <v>0.275731414219199</v>
      </c>
      <c r="F5746" s="19">
        <v>0.63263725649274705</v>
      </c>
      <c r="G5746" s="19">
        <v>3</v>
      </c>
    </row>
    <row r="5747" spans="1:7">
      <c r="A5747" s="19" t="s">
        <v>22617</v>
      </c>
      <c r="B5747" s="19" t="s">
        <v>22618</v>
      </c>
      <c r="C5747" s="19" t="s">
        <v>4</v>
      </c>
      <c r="D5747" s="19">
        <v>0.117613031741904</v>
      </c>
      <c r="E5747" s="19">
        <v>0.24194401038891999</v>
      </c>
      <c r="F5747" s="19">
        <v>0.64044295786917604</v>
      </c>
      <c r="G5747" s="19">
        <v>6</v>
      </c>
    </row>
    <row r="5748" spans="1:7">
      <c r="A5748" s="19" t="s">
        <v>22619</v>
      </c>
      <c r="B5748" s="19" t="s">
        <v>22620</v>
      </c>
      <c r="C5748" s="19" t="s">
        <v>4</v>
      </c>
      <c r="D5748" s="19">
        <v>9.3311232234252403E-2</v>
      </c>
      <c r="E5748" s="19">
        <v>0.10435632831549101</v>
      </c>
      <c r="F5748" s="19">
        <v>0.80233243945025701</v>
      </c>
      <c r="G5748" s="19">
        <v>9</v>
      </c>
    </row>
    <row r="5749" spans="1:7">
      <c r="A5749" s="19" t="s">
        <v>22621</v>
      </c>
      <c r="B5749" s="19" t="s">
        <v>22622</v>
      </c>
      <c r="C5749" s="19" t="s">
        <v>4</v>
      </c>
      <c r="D5749" s="19">
        <v>8.0667008726797607E-2</v>
      </c>
      <c r="E5749" s="19">
        <v>0.27545168823775601</v>
      </c>
      <c r="F5749" s="19">
        <v>0.64388130303544699</v>
      </c>
      <c r="G5749" s="19">
        <v>5</v>
      </c>
    </row>
    <row r="5750" spans="1:7">
      <c r="A5750" s="19" t="s">
        <v>22625</v>
      </c>
      <c r="B5750" s="19" t="s">
        <v>22626</v>
      </c>
      <c r="C5750" s="19" t="s">
        <v>4</v>
      </c>
      <c r="D5750" s="19">
        <v>9.8082664242642906E-2</v>
      </c>
      <c r="E5750" s="19">
        <v>0.13676021470240499</v>
      </c>
      <c r="F5750" s="19">
        <v>0.76515712105495204</v>
      </c>
      <c r="G5750" s="19">
        <v>16</v>
      </c>
    </row>
    <row r="5751" spans="1:7">
      <c r="A5751" s="19" t="s">
        <v>22629</v>
      </c>
      <c r="B5751" s="19" t="s">
        <v>22630</v>
      </c>
      <c r="C5751" s="19" t="s">
        <v>4</v>
      </c>
      <c r="D5751" s="19">
        <v>9.9435777724950603E-2</v>
      </c>
      <c r="E5751" s="19">
        <v>0.147022772502163</v>
      </c>
      <c r="F5751" s="19">
        <v>0.75354144977288695</v>
      </c>
      <c r="G5751" s="19">
        <v>18</v>
      </c>
    </row>
    <row r="5752" spans="1:7">
      <c r="A5752" s="19" t="s">
        <v>22633</v>
      </c>
      <c r="B5752" s="19" t="s">
        <v>22634</v>
      </c>
      <c r="C5752" s="19" t="s">
        <v>4</v>
      </c>
      <c r="D5752" s="19">
        <v>0.10883469422599901</v>
      </c>
      <c r="E5752" s="19">
        <v>9.4089255252817597E-2</v>
      </c>
      <c r="F5752" s="19">
        <v>0.79707605052118402</v>
      </c>
      <c r="G5752" s="19">
        <v>8</v>
      </c>
    </row>
    <row r="5753" spans="1:7">
      <c r="A5753" s="19" t="s">
        <v>22635</v>
      </c>
      <c r="B5753" s="19" t="s">
        <v>22636</v>
      </c>
      <c r="C5753" s="19" t="s">
        <v>4</v>
      </c>
      <c r="D5753" s="19">
        <v>0.10355595655710099</v>
      </c>
      <c r="E5753" s="19">
        <v>0.13405605305784901</v>
      </c>
      <c r="F5753" s="19">
        <v>0.76238799038505001</v>
      </c>
      <c r="G5753" s="19">
        <v>20</v>
      </c>
    </row>
    <row r="5754" spans="1:7">
      <c r="A5754" s="19" t="s">
        <v>22641</v>
      </c>
      <c r="B5754" s="19" t="s">
        <v>22642</v>
      </c>
      <c r="C5754" s="19" t="s">
        <v>4</v>
      </c>
      <c r="D5754" s="19">
        <v>9.8081748958127005E-2</v>
      </c>
      <c r="E5754" s="19">
        <v>0.103878505564789</v>
      </c>
      <c r="F5754" s="19">
        <v>0.79803974547708401</v>
      </c>
      <c r="G5754" s="19">
        <v>20</v>
      </c>
    </row>
    <row r="5755" spans="1:7">
      <c r="A5755" s="19" t="s">
        <v>22645</v>
      </c>
      <c r="B5755" s="19" t="s">
        <v>22646</v>
      </c>
      <c r="C5755" s="19" t="s">
        <v>4</v>
      </c>
      <c r="D5755" s="19">
        <v>7.7282346672081795E-2</v>
      </c>
      <c r="E5755" s="19">
        <v>0.123889406955904</v>
      </c>
      <c r="F5755" s="19">
        <v>0.79882824637201399</v>
      </c>
      <c r="G5755" s="19">
        <v>7</v>
      </c>
    </row>
    <row r="5756" spans="1:7">
      <c r="A5756" s="19" t="s">
        <v>22649</v>
      </c>
      <c r="B5756" s="19" t="s">
        <v>22650</v>
      </c>
      <c r="C5756" s="19" t="s">
        <v>4</v>
      </c>
      <c r="D5756" s="19">
        <v>0.114742809398343</v>
      </c>
      <c r="E5756" s="19">
        <v>0.115567033225558</v>
      </c>
      <c r="F5756" s="19">
        <v>0.76969015737609803</v>
      </c>
      <c r="G5756" s="19">
        <v>7</v>
      </c>
    </row>
    <row r="5757" spans="1:7">
      <c r="A5757" s="19" t="s">
        <v>22651</v>
      </c>
      <c r="B5757" s="19" t="s">
        <v>22652</v>
      </c>
      <c r="C5757" s="19" t="s">
        <v>4</v>
      </c>
      <c r="D5757" s="19">
        <v>9.0902035631294301E-2</v>
      </c>
      <c r="E5757" s="19">
        <v>0.112681434518177</v>
      </c>
      <c r="F5757" s="19">
        <v>0.79641652985052902</v>
      </c>
      <c r="G5757" s="19">
        <v>17</v>
      </c>
    </row>
    <row r="5758" spans="1:7">
      <c r="A5758" s="19" t="s">
        <v>22653</v>
      </c>
      <c r="B5758" s="19" t="s">
        <v>22654</v>
      </c>
      <c r="C5758" s="19" t="s">
        <v>4</v>
      </c>
      <c r="D5758" s="19">
        <v>0.108342392920491</v>
      </c>
      <c r="E5758" s="19">
        <v>9.6407969607205796E-2</v>
      </c>
      <c r="F5758" s="19">
        <v>0.79524963747230304</v>
      </c>
      <c r="G5758" s="19">
        <v>30</v>
      </c>
    </row>
    <row r="5759" spans="1:7">
      <c r="A5759" s="19" t="s">
        <v>22655</v>
      </c>
      <c r="B5759" s="19" t="s">
        <v>22656</v>
      </c>
      <c r="C5759" s="19" t="s">
        <v>4</v>
      </c>
      <c r="D5759" s="19">
        <v>0.101194286243789</v>
      </c>
      <c r="E5759" s="19">
        <v>0.10246690328834</v>
      </c>
      <c r="F5759" s="19">
        <v>0.79633881046787003</v>
      </c>
      <c r="G5759" s="19">
        <v>11</v>
      </c>
    </row>
    <row r="5760" spans="1:7">
      <c r="A5760" s="19" t="s">
        <v>22657</v>
      </c>
      <c r="B5760" s="19" t="s">
        <v>22658</v>
      </c>
      <c r="C5760" s="19" t="s">
        <v>4</v>
      </c>
      <c r="D5760" s="19">
        <v>0.10336789758671699</v>
      </c>
      <c r="E5760" s="19">
        <v>6.5079777137116407E-2</v>
      </c>
      <c r="F5760" s="19">
        <v>0.83155232527616596</v>
      </c>
      <c r="G5760" s="19">
        <v>15</v>
      </c>
    </row>
    <row r="5761" spans="1:7">
      <c r="A5761" s="19" t="s">
        <v>22659</v>
      </c>
      <c r="B5761" s="19" t="s">
        <v>22660</v>
      </c>
      <c r="C5761" s="19" t="s">
        <v>4</v>
      </c>
      <c r="D5761" s="19">
        <v>0.10205198807435401</v>
      </c>
      <c r="E5761" s="19">
        <v>9.1755015914900803E-2</v>
      </c>
      <c r="F5761" s="19">
        <v>0.80619299601074501</v>
      </c>
      <c r="G5761" s="19">
        <v>9</v>
      </c>
    </row>
    <row r="5762" spans="1:7">
      <c r="A5762" s="19" t="s">
        <v>1115</v>
      </c>
      <c r="B5762" s="19" t="s">
        <v>1116</v>
      </c>
      <c r="C5762" s="19" t="s">
        <v>4</v>
      </c>
      <c r="D5762" s="19">
        <v>0.14146225170792801</v>
      </c>
      <c r="E5762" s="19">
        <v>0.13062145710583201</v>
      </c>
      <c r="F5762" s="19">
        <v>0.72791629118624002</v>
      </c>
      <c r="G5762" s="19">
        <v>9</v>
      </c>
    </row>
    <row r="5763" spans="1:7">
      <c r="A5763" s="19" t="s">
        <v>22661</v>
      </c>
      <c r="B5763" s="19" t="s">
        <v>22662</v>
      </c>
      <c r="C5763" s="19" t="s">
        <v>4</v>
      </c>
      <c r="D5763" s="19">
        <v>0.110749880879597</v>
      </c>
      <c r="E5763" s="19">
        <v>0.14673725065218399</v>
      </c>
      <c r="F5763" s="19">
        <v>0.74251286846821896</v>
      </c>
      <c r="G5763" s="19">
        <v>5</v>
      </c>
    </row>
    <row r="5764" spans="1:7">
      <c r="A5764" s="19" t="s">
        <v>22667</v>
      </c>
      <c r="B5764" s="19" t="s">
        <v>22668</v>
      </c>
      <c r="C5764" s="19" t="s">
        <v>4</v>
      </c>
      <c r="D5764" s="19">
        <v>7.3215309043065196E-2</v>
      </c>
      <c r="E5764" s="19">
        <v>0.142208373532761</v>
      </c>
      <c r="F5764" s="19">
        <v>0.784576317424174</v>
      </c>
      <c r="G5764" s="19">
        <v>7</v>
      </c>
    </row>
    <row r="5765" spans="1:7">
      <c r="A5765" s="19" t="s">
        <v>22671</v>
      </c>
      <c r="B5765" s="19" t="s">
        <v>22672</v>
      </c>
      <c r="C5765" s="19" t="s">
        <v>4</v>
      </c>
      <c r="D5765" s="19">
        <v>0.110683370924403</v>
      </c>
      <c r="E5765" s="19">
        <v>8.0921660252331995E-2</v>
      </c>
      <c r="F5765" s="19">
        <v>0.808394968823265</v>
      </c>
      <c r="G5765" s="19">
        <v>6</v>
      </c>
    </row>
    <row r="5766" spans="1:7">
      <c r="A5766" s="19" t="s">
        <v>22673</v>
      </c>
      <c r="B5766" s="19" t="s">
        <v>22674</v>
      </c>
      <c r="C5766" s="19" t="s">
        <v>4</v>
      </c>
      <c r="D5766" s="19">
        <v>0.104455637260518</v>
      </c>
      <c r="E5766" s="19">
        <v>8.1329214854882703E-2</v>
      </c>
      <c r="F5766" s="19">
        <v>0.81421514788459903</v>
      </c>
      <c r="G5766" s="19">
        <v>14</v>
      </c>
    </row>
    <row r="5767" spans="1:7">
      <c r="A5767" s="19" t="s">
        <v>4644</v>
      </c>
      <c r="B5767" s="19" t="s">
        <v>4645</v>
      </c>
      <c r="C5767" s="19" t="s">
        <v>4</v>
      </c>
      <c r="D5767" s="19">
        <v>0.1015578474895</v>
      </c>
      <c r="E5767" s="19">
        <v>8.6426280727586402E-2</v>
      </c>
      <c r="F5767" s="19">
        <v>0.81201587178291401</v>
      </c>
      <c r="G5767" s="19">
        <v>9</v>
      </c>
    </row>
    <row r="5768" spans="1:7">
      <c r="A5768" s="19" t="s">
        <v>22679</v>
      </c>
      <c r="B5768" s="19" t="s">
        <v>22680</v>
      </c>
      <c r="C5768" s="19" t="s">
        <v>4</v>
      </c>
      <c r="D5768" s="19">
        <v>9.5314502878416293E-2</v>
      </c>
      <c r="E5768" s="19">
        <v>0.18918259063367199</v>
      </c>
      <c r="F5768" s="19">
        <v>0.71550290648791104</v>
      </c>
      <c r="G5768" s="19">
        <v>21</v>
      </c>
    </row>
    <row r="5769" spans="1:7">
      <c r="A5769" s="19" t="s">
        <v>22685</v>
      </c>
      <c r="B5769" s="19" t="s">
        <v>22686</v>
      </c>
      <c r="C5769" s="19" t="s">
        <v>4</v>
      </c>
      <c r="D5769" s="19">
        <v>0.10795224286077</v>
      </c>
      <c r="E5769" s="19">
        <v>0.112218415830294</v>
      </c>
      <c r="F5769" s="19">
        <v>0.779829341308935</v>
      </c>
      <c r="G5769" s="19">
        <v>12</v>
      </c>
    </row>
    <row r="5770" spans="1:7">
      <c r="A5770" s="19" t="s">
        <v>22689</v>
      </c>
      <c r="B5770" s="19" t="s">
        <v>22690</v>
      </c>
      <c r="C5770" s="19" t="s">
        <v>4</v>
      </c>
      <c r="D5770" s="19">
        <v>0.107105055059841</v>
      </c>
      <c r="E5770" s="19">
        <v>0.15710437974098601</v>
      </c>
      <c r="F5770" s="19">
        <v>0.73579056519917196</v>
      </c>
      <c r="G5770" s="19">
        <v>13</v>
      </c>
    </row>
    <row r="5771" spans="1:7">
      <c r="A5771" s="19" t="s">
        <v>4648</v>
      </c>
      <c r="B5771" s="19" t="s">
        <v>4649</v>
      </c>
      <c r="C5771" s="19" t="s">
        <v>4</v>
      </c>
      <c r="D5771" s="19">
        <v>0.100738358988598</v>
      </c>
      <c r="E5771" s="19">
        <v>6.4296869099104301E-2</v>
      </c>
      <c r="F5771" s="19">
        <v>0.83496477191229701</v>
      </c>
      <c r="G5771" s="19">
        <v>20</v>
      </c>
    </row>
    <row r="5772" spans="1:7">
      <c r="A5772" s="19" t="s">
        <v>22699</v>
      </c>
      <c r="B5772" s="19" t="s">
        <v>22700</v>
      </c>
      <c r="C5772" s="19" t="s">
        <v>4</v>
      </c>
      <c r="D5772" s="19">
        <v>9.1162313846239698E-2</v>
      </c>
      <c r="E5772" s="19">
        <v>0.109118840620054</v>
      </c>
      <c r="F5772" s="19">
        <v>0.79971884553370698</v>
      </c>
      <c r="G5772" s="19">
        <v>7</v>
      </c>
    </row>
    <row r="5773" spans="1:7">
      <c r="A5773" s="19" t="s">
        <v>22703</v>
      </c>
      <c r="B5773" s="19" t="s">
        <v>22704</v>
      </c>
      <c r="C5773" s="19" t="s">
        <v>4</v>
      </c>
      <c r="D5773" s="19">
        <v>9.1579215565991398E-2</v>
      </c>
      <c r="E5773" s="19">
        <v>0.10170675490678099</v>
      </c>
      <c r="F5773" s="19">
        <v>0.80671402952722804</v>
      </c>
      <c r="G5773" s="19">
        <v>23</v>
      </c>
    </row>
    <row r="5774" spans="1:7">
      <c r="A5774" s="19" t="s">
        <v>22705</v>
      </c>
      <c r="B5774" s="19" t="s">
        <v>22706</v>
      </c>
      <c r="C5774" s="19" t="s">
        <v>4</v>
      </c>
      <c r="D5774" s="19">
        <v>0.114105478575538</v>
      </c>
      <c r="E5774" s="19">
        <v>6.3031433648218699E-2</v>
      </c>
      <c r="F5774" s="19">
        <v>0.82286308777624295</v>
      </c>
      <c r="G5774" s="19">
        <v>15</v>
      </c>
    </row>
    <row r="5775" spans="1:7">
      <c r="A5775" s="19" t="s">
        <v>22707</v>
      </c>
      <c r="B5775" s="19" t="s">
        <v>22708</v>
      </c>
      <c r="C5775" s="19" t="s">
        <v>4</v>
      </c>
      <c r="D5775" s="19">
        <v>0.100921477850531</v>
      </c>
      <c r="E5775" s="19">
        <v>9.7485494008608994E-2</v>
      </c>
      <c r="F5775" s="19">
        <v>0.80159302814085998</v>
      </c>
      <c r="G5775" s="19">
        <v>5</v>
      </c>
    </row>
    <row r="5776" spans="1:7">
      <c r="A5776" s="19" t="s">
        <v>22711</v>
      </c>
      <c r="B5776" s="19" t="s">
        <v>22712</v>
      </c>
      <c r="C5776" s="19" t="s">
        <v>4</v>
      </c>
      <c r="D5776" s="19">
        <v>0.117502884984909</v>
      </c>
      <c r="E5776" s="19">
        <v>0.12609038580920601</v>
      </c>
      <c r="F5776" s="19">
        <v>0.75640672920588503</v>
      </c>
      <c r="G5776" s="19">
        <v>6</v>
      </c>
    </row>
    <row r="5777" spans="1:7">
      <c r="A5777" s="19" t="s">
        <v>22713</v>
      </c>
      <c r="B5777" s="19" t="s">
        <v>22714</v>
      </c>
      <c r="C5777" s="19" t="s">
        <v>4</v>
      </c>
      <c r="D5777" s="19">
        <v>9.8987311421086605E-2</v>
      </c>
      <c r="E5777" s="19">
        <v>0.15067994303773999</v>
      </c>
      <c r="F5777" s="19">
        <v>0.75033274554117302</v>
      </c>
      <c r="G5777" s="19">
        <v>12</v>
      </c>
    </row>
    <row r="5778" spans="1:7">
      <c r="A5778" s="19" t="s">
        <v>22715</v>
      </c>
      <c r="B5778" s="19" t="s">
        <v>22716</v>
      </c>
      <c r="C5778" s="19" t="s">
        <v>4</v>
      </c>
      <c r="D5778" s="19">
        <v>9.2209887351507702E-2</v>
      </c>
      <c r="E5778" s="19">
        <v>0.19660375038029199</v>
      </c>
      <c r="F5778" s="19">
        <v>0.71118636226819998</v>
      </c>
      <c r="G5778" s="19">
        <v>7</v>
      </c>
    </row>
    <row r="5779" spans="1:7">
      <c r="A5779" s="19" t="s">
        <v>7202</v>
      </c>
      <c r="B5779" s="19" t="s">
        <v>7203</v>
      </c>
      <c r="C5779" s="19" t="s">
        <v>4</v>
      </c>
      <c r="D5779" s="19">
        <v>7.80229158478703E-2</v>
      </c>
      <c r="E5779" s="19">
        <v>0.15680648132050201</v>
      </c>
      <c r="F5779" s="19">
        <v>0.76517060283162797</v>
      </c>
      <c r="G5779" s="19">
        <v>2</v>
      </c>
    </row>
    <row r="5780" spans="1:7">
      <c r="A5780" s="19" t="s">
        <v>22719</v>
      </c>
      <c r="B5780" s="19" t="s">
        <v>22720</v>
      </c>
      <c r="C5780" s="19" t="s">
        <v>4</v>
      </c>
      <c r="D5780" s="19">
        <v>6.3709797599687104E-2</v>
      </c>
      <c r="E5780" s="19">
        <v>3.0501300690989601E-2</v>
      </c>
      <c r="F5780" s="19">
        <v>0.90578890170932302</v>
      </c>
      <c r="G5780" s="19">
        <v>2</v>
      </c>
    </row>
    <row r="5781" spans="1:7">
      <c r="A5781" s="19" t="s">
        <v>22721</v>
      </c>
      <c r="B5781" s="19" t="s">
        <v>22722</v>
      </c>
      <c r="C5781" s="19" t="s">
        <v>4</v>
      </c>
      <c r="D5781" s="19">
        <v>7.6716097122993904E-2</v>
      </c>
      <c r="E5781" s="19">
        <v>8.2278781019251193E-2</v>
      </c>
      <c r="F5781" s="19">
        <v>0.841005121857755</v>
      </c>
      <c r="G5781" s="19">
        <v>2</v>
      </c>
    </row>
    <row r="5782" spans="1:7">
      <c r="A5782" s="19" t="s">
        <v>22727</v>
      </c>
      <c r="B5782" s="19" t="s">
        <v>22728</v>
      </c>
      <c r="C5782" s="19" t="s">
        <v>4</v>
      </c>
      <c r="D5782" s="19">
        <v>9.3169206185655606E-2</v>
      </c>
      <c r="E5782" s="19">
        <v>8.0706899211061695E-2</v>
      </c>
      <c r="F5782" s="19">
        <v>0.82612389460328295</v>
      </c>
      <c r="G5782" s="19">
        <v>14</v>
      </c>
    </row>
    <row r="5783" spans="1:7">
      <c r="A5783" s="19" t="s">
        <v>22729</v>
      </c>
      <c r="B5783" s="19" t="s">
        <v>22730</v>
      </c>
      <c r="C5783" s="19" t="s">
        <v>4</v>
      </c>
      <c r="D5783" s="19">
        <v>8.1957535430987299E-2</v>
      </c>
      <c r="E5783" s="19">
        <v>0.14077788439374</v>
      </c>
      <c r="F5783" s="19">
        <v>0.777264580175273</v>
      </c>
      <c r="G5783" s="19">
        <v>4</v>
      </c>
    </row>
    <row r="5784" spans="1:7">
      <c r="A5784" s="19" t="s">
        <v>22731</v>
      </c>
      <c r="B5784" s="19" t="s">
        <v>22732</v>
      </c>
      <c r="C5784" s="19" t="s">
        <v>4</v>
      </c>
      <c r="D5784" s="19">
        <v>8.5642174241688698E-2</v>
      </c>
      <c r="E5784" s="19">
        <v>0.3642028397689</v>
      </c>
      <c r="F5784" s="19">
        <v>0.55015498598941104</v>
      </c>
      <c r="G5784" s="19">
        <v>3</v>
      </c>
    </row>
    <row r="5785" spans="1:7">
      <c r="A5785" s="19" t="s">
        <v>22733</v>
      </c>
      <c r="B5785" s="19" t="s">
        <v>22734</v>
      </c>
      <c r="C5785" s="19" t="s">
        <v>4</v>
      </c>
      <c r="D5785" s="19">
        <v>0.102741526120615</v>
      </c>
      <c r="E5785" s="19">
        <v>6.5536297474108704E-2</v>
      </c>
      <c r="F5785" s="19">
        <v>0.83172217640527601</v>
      </c>
      <c r="G5785" s="19">
        <v>4</v>
      </c>
    </row>
    <row r="5786" spans="1:7">
      <c r="A5786" s="19" t="s">
        <v>4650</v>
      </c>
      <c r="B5786" s="19" t="s">
        <v>4651</v>
      </c>
      <c r="C5786" s="19" t="s">
        <v>4</v>
      </c>
      <c r="D5786" s="19">
        <v>9.4581471737726699E-2</v>
      </c>
      <c r="E5786" s="19">
        <v>6.9387496985261005E-2</v>
      </c>
      <c r="F5786" s="19">
        <v>0.83603103127701195</v>
      </c>
      <c r="G5786" s="19">
        <v>4</v>
      </c>
    </row>
    <row r="5787" spans="1:7">
      <c r="A5787" s="19" t="s">
        <v>22737</v>
      </c>
      <c r="B5787" s="19" t="s">
        <v>22738</v>
      </c>
      <c r="C5787" s="19" t="s">
        <v>4</v>
      </c>
      <c r="D5787" s="19">
        <v>9.5944565488223998E-2</v>
      </c>
      <c r="E5787" s="19">
        <v>0.1066042907305</v>
      </c>
      <c r="F5787" s="19">
        <v>0.79745114378127602</v>
      </c>
      <c r="G5787" s="19">
        <v>16</v>
      </c>
    </row>
    <row r="5788" spans="1:7">
      <c r="A5788" s="19" t="s">
        <v>22745</v>
      </c>
      <c r="B5788" s="19" t="s">
        <v>22746</v>
      </c>
      <c r="C5788" s="19" t="s">
        <v>4</v>
      </c>
      <c r="D5788" s="19">
        <v>8.9742225402046794E-2</v>
      </c>
      <c r="E5788" s="19">
        <v>0.16097677755522599</v>
      </c>
      <c r="F5788" s="19">
        <v>0.74928099704272699</v>
      </c>
      <c r="G5788" s="19">
        <v>8</v>
      </c>
    </row>
    <row r="5789" spans="1:7">
      <c r="A5789" s="19" t="s">
        <v>22747</v>
      </c>
      <c r="B5789" s="19" t="s">
        <v>22748</v>
      </c>
      <c r="C5789" s="19" t="s">
        <v>4</v>
      </c>
      <c r="D5789" s="19">
        <v>9.3268956964603494E-2</v>
      </c>
      <c r="E5789" s="19">
        <v>0.135610674504865</v>
      </c>
      <c r="F5789" s="19">
        <v>0.77112036853053101</v>
      </c>
      <c r="G5789" s="19">
        <v>11</v>
      </c>
    </row>
    <row r="5790" spans="1:7">
      <c r="A5790" s="19" t="s">
        <v>4652</v>
      </c>
      <c r="B5790" s="19" t="s">
        <v>4653</v>
      </c>
      <c r="C5790" s="19" t="s">
        <v>4</v>
      </c>
      <c r="D5790" s="19">
        <v>0.10278155235886099</v>
      </c>
      <c r="E5790" s="19">
        <v>7.50813993090306E-2</v>
      </c>
      <c r="F5790" s="19">
        <v>0.82213704833210799</v>
      </c>
      <c r="G5790" s="19">
        <v>21</v>
      </c>
    </row>
    <row r="5791" spans="1:7">
      <c r="A5791" s="19" t="s">
        <v>22753</v>
      </c>
      <c r="B5791" s="19" t="s">
        <v>22754</v>
      </c>
      <c r="C5791" s="19" t="s">
        <v>4</v>
      </c>
      <c r="D5791" s="19">
        <v>9.9809702263257194E-2</v>
      </c>
      <c r="E5791" s="19">
        <v>7.1236172134935702E-2</v>
      </c>
      <c r="F5791" s="19">
        <v>0.82895412560180703</v>
      </c>
      <c r="G5791" s="19">
        <v>2</v>
      </c>
    </row>
    <row r="5792" spans="1:7">
      <c r="A5792" s="19" t="s">
        <v>22755</v>
      </c>
      <c r="B5792" s="19" t="s">
        <v>22756</v>
      </c>
      <c r="C5792" s="19" t="s">
        <v>4</v>
      </c>
      <c r="D5792" s="19">
        <v>9.6726322707112497E-2</v>
      </c>
      <c r="E5792" s="19">
        <v>9.3510240777726503E-2</v>
      </c>
      <c r="F5792" s="19">
        <v>0.80976343651516103</v>
      </c>
      <c r="G5792" s="19">
        <v>9</v>
      </c>
    </row>
    <row r="5793" spans="1:7">
      <c r="A5793" s="19" t="s">
        <v>22757</v>
      </c>
      <c r="B5793" s="19" t="s">
        <v>22758</v>
      </c>
      <c r="C5793" s="19" t="s">
        <v>4</v>
      </c>
      <c r="D5793" s="19">
        <v>0.102479620977245</v>
      </c>
      <c r="E5793" s="19">
        <v>0.10034533669029599</v>
      </c>
      <c r="F5793" s="19">
        <v>0.79717504233245895</v>
      </c>
      <c r="G5793" s="19">
        <v>2</v>
      </c>
    </row>
    <row r="5794" spans="1:7">
      <c r="A5794" s="19" t="s">
        <v>22761</v>
      </c>
      <c r="B5794" s="19" t="s">
        <v>22762</v>
      </c>
      <c r="C5794" s="19" t="s">
        <v>4</v>
      </c>
      <c r="D5794" s="19">
        <v>8.6014757463696398E-2</v>
      </c>
      <c r="E5794" s="19">
        <v>0.17516492687820701</v>
      </c>
      <c r="F5794" s="19">
        <v>0.73882031565809703</v>
      </c>
      <c r="G5794" s="19">
        <v>13</v>
      </c>
    </row>
    <row r="5795" spans="1:7">
      <c r="A5795" s="19" t="s">
        <v>22763</v>
      </c>
      <c r="B5795" s="19" t="s">
        <v>22764</v>
      </c>
      <c r="C5795" s="19" t="s">
        <v>4</v>
      </c>
      <c r="D5795" s="19">
        <v>9.8383371975597794E-2</v>
      </c>
      <c r="E5795" s="19">
        <v>0.22082465711191401</v>
      </c>
      <c r="F5795" s="19">
        <v>0.680791970912488</v>
      </c>
      <c r="G5795" s="19">
        <v>5</v>
      </c>
    </row>
    <row r="5796" spans="1:7">
      <c r="A5796" s="19" t="s">
        <v>22765</v>
      </c>
      <c r="B5796" s="19" t="s">
        <v>22766</v>
      </c>
      <c r="C5796" s="19" t="s">
        <v>4</v>
      </c>
      <c r="D5796" s="19">
        <v>0.108922280028622</v>
      </c>
      <c r="E5796" s="19">
        <v>0.121564865389738</v>
      </c>
      <c r="F5796" s="19">
        <v>0.76951285458163998</v>
      </c>
      <c r="G5796" s="19">
        <v>8</v>
      </c>
    </row>
    <row r="5797" spans="1:7">
      <c r="A5797" s="19" t="s">
        <v>1467</v>
      </c>
      <c r="B5797" s="19" t="s">
        <v>1468</v>
      </c>
      <c r="C5797" s="19" t="s">
        <v>4</v>
      </c>
      <c r="D5797" s="19">
        <v>8.6157467533332699E-2</v>
      </c>
      <c r="E5797" s="19">
        <v>9.0016393244821594E-2</v>
      </c>
      <c r="F5797" s="19">
        <v>0.823826139221846</v>
      </c>
      <c r="G5797" s="19">
        <v>12</v>
      </c>
    </row>
    <row r="5798" spans="1:7">
      <c r="A5798" s="19" t="s">
        <v>4656</v>
      </c>
      <c r="B5798" s="19" t="s">
        <v>4657</v>
      </c>
      <c r="C5798" s="19" t="s">
        <v>4</v>
      </c>
      <c r="D5798" s="19">
        <v>0.105785873263396</v>
      </c>
      <c r="E5798" s="19">
        <v>0.12758704636436799</v>
      </c>
      <c r="F5798" s="19">
        <v>0.76662708037223604</v>
      </c>
      <c r="G5798" s="19">
        <v>10</v>
      </c>
    </row>
    <row r="5799" spans="1:7">
      <c r="A5799" s="19" t="s">
        <v>22785</v>
      </c>
      <c r="B5799" s="19" t="s">
        <v>22786</v>
      </c>
      <c r="C5799" s="19" t="s">
        <v>4</v>
      </c>
      <c r="D5799" s="19">
        <v>0.107605545585641</v>
      </c>
      <c r="E5799" s="19">
        <v>0.33828132259889998</v>
      </c>
      <c r="F5799" s="19">
        <v>0.55411313181545796</v>
      </c>
      <c r="G5799" s="19">
        <v>3</v>
      </c>
    </row>
    <row r="5800" spans="1:7">
      <c r="A5800" s="19" t="s">
        <v>22793</v>
      </c>
      <c r="B5800" s="19" t="s">
        <v>22794</v>
      </c>
      <c r="C5800" s="19" t="s">
        <v>4</v>
      </c>
      <c r="D5800" s="19">
        <v>8.0685469547390101E-2</v>
      </c>
      <c r="E5800" s="19">
        <v>0.22206767244925399</v>
      </c>
      <c r="F5800" s="19">
        <v>0.69724685800335595</v>
      </c>
      <c r="G5800" s="19">
        <v>3</v>
      </c>
    </row>
    <row r="5801" spans="1:7">
      <c r="A5801" s="19" t="s">
        <v>22797</v>
      </c>
      <c r="B5801" s="19" t="s">
        <v>22798</v>
      </c>
      <c r="C5801" s="19" t="s">
        <v>4</v>
      </c>
      <c r="D5801" s="19">
        <v>0.10114735412461701</v>
      </c>
      <c r="E5801" s="19">
        <v>0.13215957469079001</v>
      </c>
      <c r="F5801" s="19">
        <v>0.76669307118459296</v>
      </c>
      <c r="G5801" s="19">
        <v>12</v>
      </c>
    </row>
    <row r="5802" spans="1:7">
      <c r="A5802" s="19" t="s">
        <v>22801</v>
      </c>
      <c r="B5802" s="19" t="s">
        <v>22802</v>
      </c>
      <c r="C5802" s="19" t="s">
        <v>4</v>
      </c>
      <c r="D5802" s="19">
        <v>0.122203532359659</v>
      </c>
      <c r="E5802" s="19">
        <v>8.1122766356039294E-2</v>
      </c>
      <c r="F5802" s="19">
        <v>0.79667370128430204</v>
      </c>
      <c r="G5802" s="19">
        <v>3</v>
      </c>
    </row>
    <row r="5803" spans="1:7">
      <c r="A5803" s="19" t="s">
        <v>22805</v>
      </c>
      <c r="B5803" s="19" t="s">
        <v>22806</v>
      </c>
      <c r="C5803" s="19" t="s">
        <v>4</v>
      </c>
      <c r="D5803" s="19">
        <v>8.7652442581981904E-2</v>
      </c>
      <c r="E5803" s="19">
        <v>0.104493020197358</v>
      </c>
      <c r="F5803" s="19">
        <v>0.80785453722066003</v>
      </c>
      <c r="G5803" s="19">
        <v>5</v>
      </c>
    </row>
    <row r="5804" spans="1:7">
      <c r="A5804" s="19" t="s">
        <v>22813</v>
      </c>
      <c r="B5804" s="19" t="s">
        <v>22814</v>
      </c>
      <c r="C5804" s="19" t="s">
        <v>4</v>
      </c>
      <c r="D5804" s="19">
        <v>9.8946882136749403E-2</v>
      </c>
      <c r="E5804" s="19">
        <v>0.12300376713953499</v>
      </c>
      <c r="F5804" s="19">
        <v>0.77804935072371495</v>
      </c>
      <c r="G5804" s="19">
        <v>11</v>
      </c>
    </row>
    <row r="5805" spans="1:7">
      <c r="A5805" s="19" t="s">
        <v>22817</v>
      </c>
      <c r="B5805" s="19" t="s">
        <v>22818</v>
      </c>
      <c r="C5805" s="19" t="s">
        <v>4</v>
      </c>
      <c r="D5805" s="19">
        <v>0.11871510998233401</v>
      </c>
      <c r="E5805" s="19">
        <v>8.9825423603167406E-2</v>
      </c>
      <c r="F5805" s="19">
        <v>0.79145946641449805</v>
      </c>
      <c r="G5805" s="19">
        <v>4</v>
      </c>
    </row>
    <row r="5806" spans="1:7">
      <c r="A5806" s="19" t="s">
        <v>22825</v>
      </c>
      <c r="B5806" s="19" t="s">
        <v>22826</v>
      </c>
      <c r="C5806" s="19" t="s">
        <v>4</v>
      </c>
      <c r="D5806" s="19">
        <v>0.106593235780473</v>
      </c>
      <c r="E5806" s="19">
        <v>4.5443854551013102E-2</v>
      </c>
      <c r="F5806" s="19">
        <v>0.84796290966851395</v>
      </c>
      <c r="G5806" s="19">
        <v>2</v>
      </c>
    </row>
    <row r="5807" spans="1:7">
      <c r="A5807" s="19" t="s">
        <v>22829</v>
      </c>
      <c r="B5807" s="19" t="s">
        <v>22830</v>
      </c>
      <c r="C5807" s="19" t="s">
        <v>4</v>
      </c>
      <c r="D5807" s="19">
        <v>7.1483407112217304E-2</v>
      </c>
      <c r="E5807" s="19">
        <v>0.114581229793091</v>
      </c>
      <c r="F5807" s="19">
        <v>0.81393536309469205</v>
      </c>
      <c r="G5807" s="19">
        <v>5</v>
      </c>
    </row>
    <row r="5808" spans="1:7">
      <c r="A5808" s="19" t="s">
        <v>22835</v>
      </c>
      <c r="B5808" s="19" t="s">
        <v>22836</v>
      </c>
      <c r="C5808" s="19" t="s">
        <v>4</v>
      </c>
      <c r="D5808" s="19">
        <v>9.0395290280253296E-2</v>
      </c>
      <c r="E5808" s="19">
        <v>0.101570345373481</v>
      </c>
      <c r="F5808" s="19">
        <v>0.80803436434626597</v>
      </c>
      <c r="G5808" s="19">
        <v>12</v>
      </c>
    </row>
    <row r="5809" spans="1:7">
      <c r="A5809" s="19" t="s">
        <v>22837</v>
      </c>
      <c r="B5809" s="19" t="s">
        <v>22838</v>
      </c>
      <c r="C5809" s="19" t="s">
        <v>4</v>
      </c>
      <c r="D5809" s="19">
        <v>0.113341303886192</v>
      </c>
      <c r="E5809" s="19">
        <v>0.12859432860297801</v>
      </c>
      <c r="F5809" s="19">
        <v>0.75806436751082995</v>
      </c>
      <c r="G5809" s="19">
        <v>11</v>
      </c>
    </row>
    <row r="5810" spans="1:7">
      <c r="A5810" s="19" t="s">
        <v>22839</v>
      </c>
      <c r="B5810" s="19" t="s">
        <v>22840</v>
      </c>
      <c r="C5810" s="19" t="s">
        <v>4</v>
      </c>
      <c r="D5810" s="19">
        <v>0.10441608952928499</v>
      </c>
      <c r="E5810" s="19">
        <v>0.14212303731897999</v>
      </c>
      <c r="F5810" s="19">
        <v>0.75346087315173504</v>
      </c>
      <c r="G5810" s="19">
        <v>3</v>
      </c>
    </row>
    <row r="5811" spans="1:7">
      <c r="A5811" s="19" t="s">
        <v>22841</v>
      </c>
      <c r="B5811" s="19" t="s">
        <v>22842</v>
      </c>
      <c r="C5811" s="19" t="s">
        <v>4</v>
      </c>
      <c r="D5811" s="19">
        <v>9.8562628261551002E-2</v>
      </c>
      <c r="E5811" s="19">
        <v>0.119711552452648</v>
      </c>
      <c r="F5811" s="19">
        <v>0.78172581928580098</v>
      </c>
      <c r="G5811" s="19">
        <v>24</v>
      </c>
    </row>
    <row r="5812" spans="1:7">
      <c r="A5812" s="19" t="s">
        <v>22843</v>
      </c>
      <c r="B5812" s="19" t="s">
        <v>22844</v>
      </c>
      <c r="C5812" s="19" t="s">
        <v>4</v>
      </c>
      <c r="D5812" s="19">
        <v>7.9025850857351407E-2</v>
      </c>
      <c r="E5812" s="19">
        <v>0.25642675367397399</v>
      </c>
      <c r="F5812" s="19">
        <v>0.66454739546867503</v>
      </c>
      <c r="G5812" s="19">
        <v>2</v>
      </c>
    </row>
    <row r="5813" spans="1:7">
      <c r="A5813" s="19" t="s">
        <v>22845</v>
      </c>
      <c r="B5813" s="19" t="s">
        <v>22846</v>
      </c>
      <c r="C5813" s="19" t="s">
        <v>4</v>
      </c>
      <c r="D5813" s="19">
        <v>8.7465264025573503E-2</v>
      </c>
      <c r="E5813" s="19">
        <v>0.240513304958722</v>
      </c>
      <c r="F5813" s="19">
        <v>0.672021431015704</v>
      </c>
      <c r="G5813" s="19">
        <v>4</v>
      </c>
    </row>
    <row r="5814" spans="1:7">
      <c r="A5814" s="19" t="s">
        <v>22847</v>
      </c>
      <c r="B5814" s="19" t="s">
        <v>22848</v>
      </c>
      <c r="C5814" s="19" t="s">
        <v>4</v>
      </c>
      <c r="D5814" s="19">
        <v>0.12068090822848999</v>
      </c>
      <c r="E5814" s="19">
        <v>9.8024216960003505E-2</v>
      </c>
      <c r="F5814" s="19">
        <v>0.78129487481150695</v>
      </c>
      <c r="G5814" s="19">
        <v>7</v>
      </c>
    </row>
    <row r="5815" spans="1:7">
      <c r="A5815" s="19" t="s">
        <v>4660</v>
      </c>
      <c r="B5815" s="19" t="s">
        <v>4661</v>
      </c>
      <c r="C5815" s="19" t="s">
        <v>4</v>
      </c>
      <c r="D5815" s="19">
        <v>9.1710971775556704E-2</v>
      </c>
      <c r="E5815" s="19">
        <v>0.12655484919792401</v>
      </c>
      <c r="F5815" s="19">
        <v>0.78173417902651898</v>
      </c>
      <c r="G5815" s="19">
        <v>4</v>
      </c>
    </row>
    <row r="5816" spans="1:7">
      <c r="A5816" s="19" t="s">
        <v>22851</v>
      </c>
      <c r="B5816" s="19" t="s">
        <v>22852</v>
      </c>
      <c r="C5816" s="19" t="s">
        <v>4</v>
      </c>
      <c r="D5816" s="19">
        <v>0.103605491452378</v>
      </c>
      <c r="E5816" s="19">
        <v>0.233459062647525</v>
      </c>
      <c r="F5816" s="19">
        <v>0.66293544590009701</v>
      </c>
      <c r="G5816" s="19">
        <v>2</v>
      </c>
    </row>
    <row r="5817" spans="1:7">
      <c r="A5817" s="19" t="s">
        <v>22857</v>
      </c>
      <c r="B5817" s="19" t="s">
        <v>22858</v>
      </c>
      <c r="C5817" s="19" t="s">
        <v>4</v>
      </c>
      <c r="D5817" s="19">
        <v>9.68525026423223E-2</v>
      </c>
      <c r="E5817" s="19">
        <v>0.16159144404987899</v>
      </c>
      <c r="F5817" s="19">
        <v>0.74155605330779895</v>
      </c>
      <c r="G5817" s="19">
        <v>10</v>
      </c>
    </row>
    <row r="5818" spans="1:7">
      <c r="A5818" s="19" t="s">
        <v>22859</v>
      </c>
      <c r="B5818" s="19" t="s">
        <v>22860</v>
      </c>
      <c r="C5818" s="19" t="s">
        <v>4</v>
      </c>
      <c r="D5818" s="19">
        <v>8.8476125432928904E-2</v>
      </c>
      <c r="E5818" s="19">
        <v>0.20297838009500699</v>
      </c>
      <c r="F5818" s="19">
        <v>0.70854549447206405</v>
      </c>
      <c r="G5818" s="19">
        <v>8</v>
      </c>
    </row>
    <row r="5819" spans="1:7">
      <c r="A5819" s="19" t="s">
        <v>22863</v>
      </c>
      <c r="B5819" s="19" t="s">
        <v>22864</v>
      </c>
      <c r="C5819" s="19" t="s">
        <v>4</v>
      </c>
      <c r="D5819" s="19">
        <v>0.10765113405649</v>
      </c>
      <c r="E5819" s="19">
        <v>0.13344402192164101</v>
      </c>
      <c r="F5819" s="19">
        <v>0.75890484402186897</v>
      </c>
      <c r="G5819" s="19">
        <v>13</v>
      </c>
    </row>
    <row r="5820" spans="1:7">
      <c r="A5820" s="19" t="s">
        <v>22865</v>
      </c>
      <c r="B5820" s="19" t="s">
        <v>22866</v>
      </c>
      <c r="C5820" s="19" t="s">
        <v>4</v>
      </c>
      <c r="D5820" s="19">
        <v>8.8914383229333593E-2</v>
      </c>
      <c r="E5820" s="19">
        <v>0.14721628560118699</v>
      </c>
      <c r="F5820" s="19">
        <v>0.76386933116947897</v>
      </c>
      <c r="G5820" s="19">
        <v>6</v>
      </c>
    </row>
    <row r="5821" spans="1:7">
      <c r="A5821" s="19" t="s">
        <v>22867</v>
      </c>
      <c r="B5821" s="19" t="s">
        <v>22868</v>
      </c>
      <c r="C5821" s="19" t="s">
        <v>4</v>
      </c>
      <c r="D5821" s="19">
        <v>0.101630382158811</v>
      </c>
      <c r="E5821" s="19">
        <v>0.14637370991989099</v>
      </c>
      <c r="F5821" s="19">
        <v>0.751995907921298</v>
      </c>
      <c r="G5821" s="19">
        <v>6</v>
      </c>
    </row>
    <row r="5822" spans="1:7">
      <c r="A5822" s="19" t="s">
        <v>22869</v>
      </c>
      <c r="B5822" s="19" t="s">
        <v>22870</v>
      </c>
      <c r="C5822" s="19" t="s">
        <v>4</v>
      </c>
      <c r="D5822" s="19">
        <v>9.0417647604222606E-2</v>
      </c>
      <c r="E5822" s="19">
        <v>0.30893861948475998</v>
      </c>
      <c r="F5822" s="19">
        <v>0.60064373291101703</v>
      </c>
      <c r="G5822" s="19">
        <v>15</v>
      </c>
    </row>
    <row r="5823" spans="1:7">
      <c r="A5823" s="19" t="s">
        <v>22871</v>
      </c>
      <c r="B5823" s="19" t="s">
        <v>22872</v>
      </c>
      <c r="C5823" s="19" t="s">
        <v>4</v>
      </c>
      <c r="D5823" s="19">
        <v>8.8986925178124801E-2</v>
      </c>
      <c r="E5823" s="19">
        <v>0.239006000641873</v>
      </c>
      <c r="F5823" s="19">
        <v>0.67200707418000205</v>
      </c>
      <c r="G5823" s="19">
        <v>13</v>
      </c>
    </row>
    <row r="5824" spans="1:7">
      <c r="A5824" s="19" t="s">
        <v>22875</v>
      </c>
      <c r="B5824" s="19" t="s">
        <v>22876</v>
      </c>
      <c r="C5824" s="19" t="s">
        <v>4</v>
      </c>
      <c r="D5824" s="19">
        <v>0.103306628305933</v>
      </c>
      <c r="E5824" s="19">
        <v>7.6781963012563403E-2</v>
      </c>
      <c r="F5824" s="19">
        <v>0.81991140868150303</v>
      </c>
      <c r="G5824" s="19">
        <v>11</v>
      </c>
    </row>
    <row r="5825" spans="1:7">
      <c r="A5825" s="19" t="s">
        <v>4664</v>
      </c>
      <c r="B5825" s="19" t="s">
        <v>4665</v>
      </c>
      <c r="C5825" s="19" t="s">
        <v>4</v>
      </c>
      <c r="D5825" s="19">
        <v>9.5979762462943694E-2</v>
      </c>
      <c r="E5825" s="19">
        <v>0.173329947060571</v>
      </c>
      <c r="F5825" s="19">
        <v>0.73069029047648504</v>
      </c>
      <c r="G5825" s="19">
        <v>8</v>
      </c>
    </row>
    <row r="5826" spans="1:7">
      <c r="A5826" s="19" t="s">
        <v>22883</v>
      </c>
      <c r="B5826" s="19" t="s">
        <v>22884</v>
      </c>
      <c r="C5826" s="19" t="s">
        <v>4</v>
      </c>
      <c r="D5826" s="19">
        <v>0.15742635819292999</v>
      </c>
      <c r="E5826" s="19">
        <v>8.1009037330789194E-2</v>
      </c>
      <c r="F5826" s="19">
        <v>0.76156460447628005</v>
      </c>
      <c r="G5826" s="19">
        <v>6</v>
      </c>
    </row>
    <row r="5827" spans="1:7">
      <c r="A5827" s="19" t="s">
        <v>22885</v>
      </c>
      <c r="B5827" s="19" t="s">
        <v>22886</v>
      </c>
      <c r="C5827" s="19" t="s">
        <v>4</v>
      </c>
      <c r="D5827" s="19">
        <v>9.4572056547708103E-2</v>
      </c>
      <c r="E5827" s="19">
        <v>0.12827222758857701</v>
      </c>
      <c r="F5827" s="19">
        <v>0.77715571586371501</v>
      </c>
      <c r="G5827" s="19">
        <v>11</v>
      </c>
    </row>
    <row r="5828" spans="1:7">
      <c r="A5828" s="19" t="s">
        <v>22887</v>
      </c>
      <c r="B5828" s="19" t="s">
        <v>22888</v>
      </c>
      <c r="C5828" s="19" t="s">
        <v>4</v>
      </c>
      <c r="D5828" s="19">
        <v>0.130971242114889</v>
      </c>
      <c r="E5828" s="19">
        <v>0.108522296079591</v>
      </c>
      <c r="F5828" s="19">
        <v>0.76050646180551995</v>
      </c>
      <c r="G5828" s="19">
        <v>11</v>
      </c>
    </row>
    <row r="5829" spans="1:7">
      <c r="A5829" s="19" t="s">
        <v>22893</v>
      </c>
      <c r="B5829" s="19" t="s">
        <v>22894</v>
      </c>
      <c r="C5829" s="19" t="s">
        <v>4</v>
      </c>
      <c r="D5829" s="19">
        <v>0.10350856911007</v>
      </c>
      <c r="E5829" s="19">
        <v>7.9069610465940507E-2</v>
      </c>
      <c r="F5829" s="19">
        <v>0.81742182042399003</v>
      </c>
      <c r="G5829" s="19">
        <v>5</v>
      </c>
    </row>
    <row r="5830" spans="1:7">
      <c r="A5830" s="19" t="s">
        <v>22895</v>
      </c>
      <c r="B5830" s="19" t="s">
        <v>22896</v>
      </c>
      <c r="C5830" s="19" t="s">
        <v>4</v>
      </c>
      <c r="D5830" s="19">
        <v>0.106088120133726</v>
      </c>
      <c r="E5830" s="19">
        <v>9.9547720192452699E-2</v>
      </c>
      <c r="F5830" s="19">
        <v>0.79436415967382101</v>
      </c>
      <c r="G5830" s="19">
        <v>12</v>
      </c>
    </row>
    <row r="5831" spans="1:7">
      <c r="A5831" s="19" t="s">
        <v>22897</v>
      </c>
      <c r="B5831" s="19" t="s">
        <v>22898</v>
      </c>
      <c r="C5831" s="19" t="s">
        <v>4</v>
      </c>
      <c r="D5831" s="19">
        <v>0.104266247717238</v>
      </c>
      <c r="E5831" s="19">
        <v>9.2078227357067999E-2</v>
      </c>
      <c r="F5831" s="19">
        <v>0.80365552492569403</v>
      </c>
      <c r="G5831" s="19">
        <v>7</v>
      </c>
    </row>
    <row r="5832" spans="1:7">
      <c r="A5832" s="19" t="s">
        <v>22901</v>
      </c>
      <c r="B5832" s="19" t="s">
        <v>22902</v>
      </c>
      <c r="C5832" s="19" t="s">
        <v>4</v>
      </c>
      <c r="D5832" s="19">
        <v>0.10390248941953099</v>
      </c>
      <c r="E5832" s="19">
        <v>8.4216447328691005E-2</v>
      </c>
      <c r="F5832" s="19">
        <v>0.811881063251778</v>
      </c>
      <c r="G5832" s="19">
        <v>11</v>
      </c>
    </row>
    <row r="5833" spans="1:7">
      <c r="A5833" s="19" t="s">
        <v>22903</v>
      </c>
      <c r="B5833" s="19" t="s">
        <v>22904</v>
      </c>
      <c r="C5833" s="19" t="s">
        <v>4</v>
      </c>
      <c r="D5833" s="19">
        <v>0.10807282866586</v>
      </c>
      <c r="E5833" s="19">
        <v>0.118433197828904</v>
      </c>
      <c r="F5833" s="19">
        <v>0.77349397350523597</v>
      </c>
      <c r="G5833" s="19">
        <v>19</v>
      </c>
    </row>
    <row r="5834" spans="1:7">
      <c r="A5834" s="19" t="s">
        <v>22905</v>
      </c>
      <c r="B5834" s="19" t="s">
        <v>22906</v>
      </c>
      <c r="C5834" s="19" t="s">
        <v>4</v>
      </c>
      <c r="D5834" s="19">
        <v>0.103484309732784</v>
      </c>
      <c r="E5834" s="19">
        <v>0.11300347967541501</v>
      </c>
      <c r="F5834" s="19">
        <v>0.78351221059180098</v>
      </c>
      <c r="G5834" s="19">
        <v>5</v>
      </c>
    </row>
    <row r="5835" spans="1:7">
      <c r="A5835" s="19" t="s">
        <v>2351</v>
      </c>
      <c r="B5835" s="19" t="s">
        <v>2352</v>
      </c>
      <c r="C5835" s="19" t="s">
        <v>4</v>
      </c>
      <c r="D5835" s="19">
        <v>9.4119887101325406E-2</v>
      </c>
      <c r="E5835" s="19">
        <v>0.199162598125877</v>
      </c>
      <c r="F5835" s="19">
        <v>0.70671751477279798</v>
      </c>
      <c r="G5835" s="19">
        <v>6</v>
      </c>
    </row>
    <row r="5836" spans="1:7">
      <c r="A5836" s="19" t="s">
        <v>22907</v>
      </c>
      <c r="B5836" s="19" t="s">
        <v>22908</v>
      </c>
      <c r="C5836" s="19" t="s">
        <v>4</v>
      </c>
      <c r="D5836" s="19">
        <v>9.64998005363224E-2</v>
      </c>
      <c r="E5836" s="19">
        <v>8.5392305305577496E-2</v>
      </c>
      <c r="F5836" s="19">
        <v>0.81810789415810004</v>
      </c>
      <c r="G5836" s="19">
        <v>7</v>
      </c>
    </row>
    <row r="5837" spans="1:7">
      <c r="A5837" s="19" t="s">
        <v>22909</v>
      </c>
      <c r="B5837" s="19" t="s">
        <v>22910</v>
      </c>
      <c r="C5837" s="19" t="s">
        <v>4</v>
      </c>
      <c r="D5837" s="19">
        <v>0.102320048265826</v>
      </c>
      <c r="E5837" s="19">
        <v>6.4650476535508705E-2</v>
      </c>
      <c r="F5837" s="19">
        <v>0.83302947519866499</v>
      </c>
      <c r="G5837" s="19">
        <v>9</v>
      </c>
    </row>
    <row r="5838" spans="1:7">
      <c r="A5838" s="19" t="s">
        <v>2353</v>
      </c>
      <c r="B5838" s="19" t="s">
        <v>2354</v>
      </c>
      <c r="C5838" s="19" t="s">
        <v>4</v>
      </c>
      <c r="D5838" s="19">
        <v>0.113931954337992</v>
      </c>
      <c r="E5838" s="19">
        <v>0.16382854806103</v>
      </c>
      <c r="F5838" s="19">
        <v>0.72223949760097805</v>
      </c>
      <c r="G5838" s="19">
        <v>3</v>
      </c>
    </row>
    <row r="5839" spans="1:7">
      <c r="A5839" s="19" t="s">
        <v>22917</v>
      </c>
      <c r="B5839" s="19" t="s">
        <v>22918</v>
      </c>
      <c r="C5839" s="19" t="s">
        <v>4</v>
      </c>
      <c r="D5839" s="19">
        <v>9.9211116570940699E-2</v>
      </c>
      <c r="E5839" s="19">
        <v>9.9256982218936099E-2</v>
      </c>
      <c r="F5839" s="19">
        <v>0.80153190121012297</v>
      </c>
      <c r="G5839" s="19">
        <v>4</v>
      </c>
    </row>
    <row r="5840" spans="1:7">
      <c r="A5840" s="19" t="s">
        <v>22919</v>
      </c>
      <c r="B5840" s="19" t="s">
        <v>22920</v>
      </c>
      <c r="C5840" s="19" t="s">
        <v>4</v>
      </c>
      <c r="D5840" s="19">
        <v>9.4103436629089099E-2</v>
      </c>
      <c r="E5840" s="19">
        <v>0.11003467736820501</v>
      </c>
      <c r="F5840" s="19">
        <v>0.79586188600270502</v>
      </c>
      <c r="G5840" s="19">
        <v>8</v>
      </c>
    </row>
    <row r="5841" spans="1:7">
      <c r="A5841" s="19" t="s">
        <v>22923</v>
      </c>
      <c r="B5841" s="19" t="s">
        <v>22924</v>
      </c>
      <c r="C5841" s="19" t="s">
        <v>4</v>
      </c>
      <c r="D5841" s="19">
        <v>0.10851684421334799</v>
      </c>
      <c r="E5841" s="19">
        <v>7.38724712409905E-2</v>
      </c>
      <c r="F5841" s="19">
        <v>0.81761068454566199</v>
      </c>
      <c r="G5841" s="19">
        <v>15</v>
      </c>
    </row>
    <row r="5842" spans="1:7">
      <c r="A5842" s="19" t="s">
        <v>22933</v>
      </c>
      <c r="B5842" s="19" t="s">
        <v>22934</v>
      </c>
      <c r="C5842" s="19" t="s">
        <v>4</v>
      </c>
      <c r="D5842" s="19">
        <v>8.2290908621322698E-2</v>
      </c>
      <c r="E5842" s="19">
        <v>0.20814961452606301</v>
      </c>
      <c r="F5842" s="19">
        <v>0.709559476852614</v>
      </c>
      <c r="G5842" s="19">
        <v>11</v>
      </c>
    </row>
    <row r="5843" spans="1:7">
      <c r="A5843" s="19" t="s">
        <v>22939</v>
      </c>
      <c r="B5843" s="19" t="s">
        <v>22940</v>
      </c>
      <c r="C5843" s="19" t="s">
        <v>4</v>
      </c>
      <c r="D5843" s="19">
        <v>9.3091099117930898E-2</v>
      </c>
      <c r="E5843" s="19">
        <v>0.14714883763978701</v>
      </c>
      <c r="F5843" s="19">
        <v>0.75976006324228196</v>
      </c>
      <c r="G5843" s="19">
        <v>12</v>
      </c>
    </row>
    <row r="5844" spans="1:7">
      <c r="A5844" s="19" t="s">
        <v>22947</v>
      </c>
      <c r="B5844" s="19" t="s">
        <v>22948</v>
      </c>
      <c r="C5844" s="19" t="s">
        <v>4</v>
      </c>
      <c r="D5844" s="19">
        <v>9.5709261677744198E-2</v>
      </c>
      <c r="E5844" s="19">
        <v>0.14018153876714801</v>
      </c>
      <c r="F5844" s="19">
        <v>0.76410919955510703</v>
      </c>
      <c r="G5844" s="19">
        <v>15</v>
      </c>
    </row>
    <row r="5845" spans="1:7">
      <c r="A5845" s="19" t="s">
        <v>2168</v>
      </c>
      <c r="B5845" s="19" t="s">
        <v>2169</v>
      </c>
      <c r="C5845" s="19" t="s">
        <v>4</v>
      </c>
      <c r="D5845" s="19">
        <v>8.1797296437115599E-2</v>
      </c>
      <c r="E5845" s="19">
        <v>7.5265186968623901E-2</v>
      </c>
      <c r="F5845" s="19">
        <v>0.84293751659425997</v>
      </c>
      <c r="G5845" s="19">
        <v>15</v>
      </c>
    </row>
    <row r="5846" spans="1:7">
      <c r="A5846" s="19" t="s">
        <v>22951</v>
      </c>
      <c r="B5846" s="19" t="s">
        <v>22952</v>
      </c>
      <c r="C5846" s="19" t="s">
        <v>4</v>
      </c>
      <c r="D5846" s="19">
        <v>0.13574769094682601</v>
      </c>
      <c r="E5846" s="19">
        <v>4.6865279107099297E-2</v>
      </c>
      <c r="F5846" s="19">
        <v>0.81738702994607504</v>
      </c>
      <c r="G5846" s="19">
        <v>2</v>
      </c>
    </row>
    <row r="5847" spans="1:7">
      <c r="A5847" s="19" t="s">
        <v>22957</v>
      </c>
      <c r="B5847" s="19" t="s">
        <v>22958</v>
      </c>
      <c r="C5847" s="19" t="s">
        <v>4</v>
      </c>
      <c r="D5847" s="19">
        <v>9.1462063796735799E-2</v>
      </c>
      <c r="E5847" s="19">
        <v>8.7033683137505896E-2</v>
      </c>
      <c r="F5847" s="19">
        <v>0.82150425306575803</v>
      </c>
      <c r="G5847" s="19">
        <v>20</v>
      </c>
    </row>
    <row r="5848" spans="1:7">
      <c r="A5848" s="19" t="s">
        <v>22961</v>
      </c>
      <c r="B5848" s="19" t="s">
        <v>22962</v>
      </c>
      <c r="C5848" s="19" t="s">
        <v>4</v>
      </c>
      <c r="D5848" s="19">
        <v>0.101604082506277</v>
      </c>
      <c r="E5848" s="19">
        <v>0.16256712795381401</v>
      </c>
      <c r="F5848" s="19">
        <v>0.73582878953990905</v>
      </c>
      <c r="G5848" s="19">
        <v>4</v>
      </c>
    </row>
    <row r="5849" spans="1:7">
      <c r="A5849" s="19" t="s">
        <v>22965</v>
      </c>
      <c r="B5849" s="19" t="s">
        <v>22966</v>
      </c>
      <c r="C5849" s="19" t="s">
        <v>4</v>
      </c>
      <c r="D5849" s="19">
        <v>9.2106891549455602E-2</v>
      </c>
      <c r="E5849" s="19">
        <v>9.4332799220661998E-2</v>
      </c>
      <c r="F5849" s="19">
        <v>0.81356030922988198</v>
      </c>
      <c r="G5849" s="19">
        <v>3</v>
      </c>
    </row>
    <row r="5850" spans="1:7">
      <c r="A5850" s="19" t="s">
        <v>22967</v>
      </c>
      <c r="B5850" s="19" t="s">
        <v>22968</v>
      </c>
      <c r="C5850" s="19" t="s">
        <v>4</v>
      </c>
      <c r="D5850" s="19">
        <v>9.3464240580465999E-2</v>
      </c>
      <c r="E5850" s="19">
        <v>0.10818367393933</v>
      </c>
      <c r="F5850" s="19">
        <v>0.79835208548020398</v>
      </c>
      <c r="G5850" s="19">
        <v>9</v>
      </c>
    </row>
    <row r="5851" spans="1:7">
      <c r="A5851" s="19" t="s">
        <v>22969</v>
      </c>
      <c r="B5851" s="19" t="s">
        <v>22970</v>
      </c>
      <c r="C5851" s="19" t="s">
        <v>4</v>
      </c>
      <c r="D5851" s="19">
        <v>0.111303062660361</v>
      </c>
      <c r="E5851" s="19">
        <v>5.2683881377422803E-2</v>
      </c>
      <c r="F5851" s="19">
        <v>0.83601305596221598</v>
      </c>
      <c r="G5851" s="19">
        <v>3</v>
      </c>
    </row>
    <row r="5852" spans="1:7">
      <c r="A5852" s="19" t="s">
        <v>22971</v>
      </c>
      <c r="B5852" s="19" t="s">
        <v>22972</v>
      </c>
      <c r="C5852" s="19" t="s">
        <v>4</v>
      </c>
      <c r="D5852" s="19">
        <v>8.5807607799571195E-2</v>
      </c>
      <c r="E5852" s="19">
        <v>0.176854838290226</v>
      </c>
      <c r="F5852" s="19">
        <v>0.73733755391020295</v>
      </c>
      <c r="G5852" s="19">
        <v>5</v>
      </c>
    </row>
    <row r="5853" spans="1:7">
      <c r="A5853" s="19" t="s">
        <v>22975</v>
      </c>
      <c r="B5853" s="19" t="s">
        <v>22976</v>
      </c>
      <c r="C5853" s="19" t="s">
        <v>4</v>
      </c>
      <c r="D5853" s="19">
        <v>9.1970169056568699E-2</v>
      </c>
      <c r="E5853" s="19">
        <v>7.9339949534352E-2</v>
      </c>
      <c r="F5853" s="19">
        <v>0.82868988140907895</v>
      </c>
      <c r="G5853" s="19">
        <v>11</v>
      </c>
    </row>
    <row r="5854" spans="1:7">
      <c r="A5854" s="19" t="s">
        <v>22977</v>
      </c>
      <c r="B5854" s="19" t="s">
        <v>22978</v>
      </c>
      <c r="C5854" s="19" t="s">
        <v>4</v>
      </c>
      <c r="D5854" s="19">
        <v>8.8548331278685902E-2</v>
      </c>
      <c r="E5854" s="19">
        <v>0.12916601029057301</v>
      </c>
      <c r="F5854" s="19">
        <v>0.78228565843074105</v>
      </c>
      <c r="G5854" s="19">
        <v>23</v>
      </c>
    </row>
    <row r="5855" spans="1:7">
      <c r="A5855" s="19" t="s">
        <v>22979</v>
      </c>
      <c r="B5855" s="19" t="s">
        <v>22980</v>
      </c>
      <c r="C5855" s="19" t="s">
        <v>4</v>
      </c>
      <c r="D5855" s="19">
        <v>0.109702812050002</v>
      </c>
      <c r="E5855" s="19">
        <v>0.108487576981873</v>
      </c>
      <c r="F5855" s="19">
        <v>0.78180961096812496</v>
      </c>
      <c r="G5855" s="19">
        <v>17</v>
      </c>
    </row>
    <row r="5856" spans="1:7">
      <c r="A5856" s="19" t="s">
        <v>22981</v>
      </c>
      <c r="B5856" s="19" t="s">
        <v>22982</v>
      </c>
      <c r="C5856" s="19" t="s">
        <v>4</v>
      </c>
      <c r="D5856" s="19">
        <v>0.10708932508845501</v>
      </c>
      <c r="E5856" s="19">
        <v>0.12823430539890401</v>
      </c>
      <c r="F5856" s="19">
        <v>0.76467636951264195</v>
      </c>
      <c r="G5856" s="19">
        <v>5</v>
      </c>
    </row>
    <row r="5857" spans="1:7">
      <c r="A5857" s="19" t="s">
        <v>22985</v>
      </c>
      <c r="B5857" s="19" t="s">
        <v>22986</v>
      </c>
      <c r="C5857" s="19" t="s">
        <v>4</v>
      </c>
      <c r="D5857" s="19">
        <v>9.9773194925137199E-2</v>
      </c>
      <c r="E5857" s="19">
        <v>9.2402451856880494E-2</v>
      </c>
      <c r="F5857" s="19">
        <v>0.80782435321798196</v>
      </c>
      <c r="G5857" s="19">
        <v>6</v>
      </c>
    </row>
    <row r="5858" spans="1:7">
      <c r="A5858" s="19" t="s">
        <v>22989</v>
      </c>
      <c r="B5858" s="19" t="s">
        <v>22990</v>
      </c>
      <c r="C5858" s="19" t="s">
        <v>4</v>
      </c>
      <c r="D5858" s="19">
        <v>8.6758882248818697E-2</v>
      </c>
      <c r="E5858" s="19">
        <v>0.35390146895865299</v>
      </c>
      <c r="F5858" s="19">
        <v>0.55933964879252795</v>
      </c>
      <c r="G5858" s="19">
        <v>11</v>
      </c>
    </row>
    <row r="5859" spans="1:7">
      <c r="A5859" s="19" t="s">
        <v>22991</v>
      </c>
      <c r="B5859" s="19" t="s">
        <v>22992</v>
      </c>
      <c r="C5859" s="19" t="s">
        <v>4</v>
      </c>
      <c r="D5859" s="19">
        <v>9.7921723252312007E-2</v>
      </c>
      <c r="E5859" s="19">
        <v>9.2513868486579706E-2</v>
      </c>
      <c r="F5859" s="19">
        <v>0.80956440826110798</v>
      </c>
      <c r="G5859" s="19">
        <v>5</v>
      </c>
    </row>
    <row r="5860" spans="1:7">
      <c r="A5860" s="19" t="s">
        <v>4670</v>
      </c>
      <c r="B5860" s="19" t="s">
        <v>4671</v>
      </c>
      <c r="C5860" s="19" t="s">
        <v>4</v>
      </c>
      <c r="D5860" s="19">
        <v>8.0946368582660605E-2</v>
      </c>
      <c r="E5860" s="19">
        <v>8.7135665433676998E-2</v>
      </c>
      <c r="F5860" s="19">
        <v>0.83191796598366197</v>
      </c>
      <c r="G5860" s="19">
        <v>10</v>
      </c>
    </row>
    <row r="5861" spans="1:7">
      <c r="A5861" s="19" t="s">
        <v>22995</v>
      </c>
      <c r="B5861" s="19" t="s">
        <v>22996</v>
      </c>
      <c r="C5861" s="19" t="s">
        <v>4</v>
      </c>
      <c r="D5861" s="19">
        <v>9.0711925680982103E-2</v>
      </c>
      <c r="E5861" s="19">
        <v>3.5243578849487797E-2</v>
      </c>
      <c r="F5861" s="19">
        <v>0.87404449546953</v>
      </c>
      <c r="G5861" s="19">
        <v>3</v>
      </c>
    </row>
    <row r="5862" spans="1:7">
      <c r="A5862" s="19" t="s">
        <v>23001</v>
      </c>
      <c r="B5862" s="19" t="s">
        <v>23002</v>
      </c>
      <c r="C5862" s="19" t="s">
        <v>4</v>
      </c>
      <c r="D5862" s="19">
        <v>9.8700909584205701E-2</v>
      </c>
      <c r="E5862" s="19">
        <v>0.16361212702391001</v>
      </c>
      <c r="F5862" s="19">
        <v>0.737686963391884</v>
      </c>
      <c r="G5862" s="19">
        <v>6</v>
      </c>
    </row>
    <row r="5863" spans="1:7">
      <c r="A5863" s="19" t="s">
        <v>23005</v>
      </c>
      <c r="B5863" s="19" t="s">
        <v>23006</v>
      </c>
      <c r="C5863" s="19" t="s">
        <v>4</v>
      </c>
      <c r="D5863" s="19">
        <v>8.9783071238365306E-2</v>
      </c>
      <c r="E5863" s="19">
        <v>9.4611524285950696E-2</v>
      </c>
      <c r="F5863" s="19">
        <v>0.81560540447568397</v>
      </c>
      <c r="G5863" s="19">
        <v>5</v>
      </c>
    </row>
    <row r="5864" spans="1:7">
      <c r="A5864" s="19" t="s">
        <v>23009</v>
      </c>
      <c r="B5864" s="19" t="s">
        <v>23010</v>
      </c>
      <c r="C5864" s="19" t="s">
        <v>4</v>
      </c>
      <c r="D5864" s="19">
        <v>5.5504603806114203E-2</v>
      </c>
      <c r="E5864" s="19">
        <v>0.20896274874724499</v>
      </c>
      <c r="F5864" s="19">
        <v>0.73553264744664104</v>
      </c>
      <c r="G5864" s="19">
        <v>3</v>
      </c>
    </row>
    <row r="5865" spans="1:7">
      <c r="A5865" s="19" t="s">
        <v>23015</v>
      </c>
      <c r="B5865" s="19" t="s">
        <v>23016</v>
      </c>
      <c r="C5865" s="19" t="s">
        <v>4</v>
      </c>
      <c r="D5865" s="19">
        <v>0.10430555459381</v>
      </c>
      <c r="E5865" s="19">
        <v>0.142708958007075</v>
      </c>
      <c r="F5865" s="19">
        <v>0.75298548739911497</v>
      </c>
      <c r="G5865" s="19">
        <v>4</v>
      </c>
    </row>
    <row r="5866" spans="1:7">
      <c r="A5866" s="19" t="s">
        <v>23019</v>
      </c>
      <c r="B5866" s="19" t="s">
        <v>23020</v>
      </c>
      <c r="C5866" s="19" t="s">
        <v>4</v>
      </c>
      <c r="D5866" s="19">
        <v>0.11435183616446</v>
      </c>
      <c r="E5866" s="19">
        <v>0.12324428528592</v>
      </c>
      <c r="F5866" s="19">
        <v>0.76240387854962</v>
      </c>
      <c r="G5866" s="19">
        <v>14</v>
      </c>
    </row>
    <row r="5867" spans="1:7">
      <c r="A5867" s="19" t="s">
        <v>23021</v>
      </c>
      <c r="B5867" s="19" t="s">
        <v>23022</v>
      </c>
      <c r="C5867" s="19" t="s">
        <v>4</v>
      </c>
      <c r="D5867" s="19">
        <v>9.1864522815311794E-2</v>
      </c>
      <c r="E5867" s="19">
        <v>0.19178476610190701</v>
      </c>
      <c r="F5867" s="19">
        <v>0.71635071108278103</v>
      </c>
      <c r="G5867" s="19">
        <v>7</v>
      </c>
    </row>
    <row r="5868" spans="1:7">
      <c r="A5868" s="19" t="s">
        <v>23023</v>
      </c>
      <c r="B5868" s="19" t="s">
        <v>23024</v>
      </c>
      <c r="C5868" s="19" t="s">
        <v>4</v>
      </c>
      <c r="D5868" s="19">
        <v>0.102854156783333</v>
      </c>
      <c r="E5868" s="19">
        <v>0.108191336550909</v>
      </c>
      <c r="F5868" s="19">
        <v>0.78895450666575795</v>
      </c>
      <c r="G5868" s="19">
        <v>4</v>
      </c>
    </row>
    <row r="5869" spans="1:7">
      <c r="A5869" s="19" t="s">
        <v>23025</v>
      </c>
      <c r="B5869" s="19" t="s">
        <v>23026</v>
      </c>
      <c r="C5869" s="19" t="s">
        <v>4</v>
      </c>
      <c r="D5869" s="19">
        <v>9.2865853313118807E-2</v>
      </c>
      <c r="E5869" s="19">
        <v>0.137688991465022</v>
      </c>
      <c r="F5869" s="19">
        <v>0.76944515522185897</v>
      </c>
      <c r="G5869" s="19">
        <v>11</v>
      </c>
    </row>
    <row r="5870" spans="1:7">
      <c r="A5870" s="19" t="s">
        <v>23029</v>
      </c>
      <c r="B5870" s="19" t="s">
        <v>23030</v>
      </c>
      <c r="C5870" s="19" t="s">
        <v>4</v>
      </c>
      <c r="D5870" s="19">
        <v>9.8076733022365303E-2</v>
      </c>
      <c r="E5870" s="19">
        <v>6.8547628586917597E-2</v>
      </c>
      <c r="F5870" s="19">
        <v>0.83337563839071704</v>
      </c>
      <c r="G5870" s="19">
        <v>11</v>
      </c>
    </row>
    <row r="5871" spans="1:7">
      <c r="A5871" s="19" t="s">
        <v>23031</v>
      </c>
      <c r="B5871" s="19" t="s">
        <v>23032</v>
      </c>
      <c r="C5871" s="19" t="s">
        <v>4</v>
      </c>
      <c r="D5871" s="19">
        <v>0.102414490609925</v>
      </c>
      <c r="E5871" s="19">
        <v>0.18001655547964601</v>
      </c>
      <c r="F5871" s="19">
        <v>0.71756895391042996</v>
      </c>
      <c r="G5871" s="19">
        <v>3</v>
      </c>
    </row>
    <row r="5872" spans="1:7">
      <c r="A5872" s="19" t="s">
        <v>23033</v>
      </c>
      <c r="B5872" s="19" t="s">
        <v>23034</v>
      </c>
      <c r="C5872" s="19" t="s">
        <v>4</v>
      </c>
      <c r="D5872" s="19">
        <v>8.1889077787984599E-2</v>
      </c>
      <c r="E5872" s="19">
        <v>0.12459070101316599</v>
      </c>
      <c r="F5872" s="19">
        <v>0.79352022119884902</v>
      </c>
      <c r="G5872" s="19">
        <v>15</v>
      </c>
    </row>
    <row r="5873" spans="1:7">
      <c r="A5873" s="19" t="s">
        <v>23035</v>
      </c>
      <c r="B5873" s="19" t="s">
        <v>23036</v>
      </c>
      <c r="C5873" s="19" t="s">
        <v>4</v>
      </c>
      <c r="D5873" s="19">
        <v>0.10966770355156299</v>
      </c>
      <c r="E5873" s="19">
        <v>7.1082564025037598E-2</v>
      </c>
      <c r="F5873" s="19">
        <v>0.81924973242339905</v>
      </c>
      <c r="G5873" s="19">
        <v>2</v>
      </c>
    </row>
    <row r="5874" spans="1:7">
      <c r="A5874" s="19" t="s">
        <v>89</v>
      </c>
      <c r="B5874" s="19" t="s">
        <v>90</v>
      </c>
      <c r="C5874" s="19" t="s">
        <v>4</v>
      </c>
      <c r="D5874" s="19">
        <v>0.13158399063851101</v>
      </c>
      <c r="E5874" s="19">
        <v>0.133621195016806</v>
      </c>
      <c r="F5874" s="19">
        <v>0.73479481434468197</v>
      </c>
      <c r="G5874" s="19">
        <v>18</v>
      </c>
    </row>
    <row r="5875" spans="1:7">
      <c r="A5875" s="19" t="s">
        <v>23039</v>
      </c>
      <c r="B5875" s="19" t="s">
        <v>23040</v>
      </c>
      <c r="C5875" s="19" t="s">
        <v>4</v>
      </c>
      <c r="D5875" s="19">
        <v>0.113087061771123</v>
      </c>
      <c r="E5875" s="19">
        <v>0.12274739194026001</v>
      </c>
      <c r="F5875" s="19">
        <v>0.76416554628861599</v>
      </c>
      <c r="G5875" s="19">
        <v>18</v>
      </c>
    </row>
    <row r="5876" spans="1:7">
      <c r="A5876" s="19" t="s">
        <v>4676</v>
      </c>
      <c r="B5876" s="19" t="s">
        <v>4677</v>
      </c>
      <c r="C5876" s="19" t="s">
        <v>4</v>
      </c>
      <c r="D5876" s="19">
        <v>0.10381391877070099</v>
      </c>
      <c r="E5876" s="19">
        <v>0.11581645750750701</v>
      </c>
      <c r="F5876" s="19">
        <v>0.78036962372179197</v>
      </c>
      <c r="G5876" s="19">
        <v>7</v>
      </c>
    </row>
    <row r="5877" spans="1:7">
      <c r="A5877" s="19" t="s">
        <v>23041</v>
      </c>
      <c r="B5877" s="19" t="s">
        <v>23042</v>
      </c>
      <c r="C5877" s="19" t="s">
        <v>4</v>
      </c>
      <c r="D5877" s="19">
        <v>9.7328674586160402E-2</v>
      </c>
      <c r="E5877" s="19">
        <v>0.11167815391878499</v>
      </c>
      <c r="F5877" s="19">
        <v>0.79099317149505399</v>
      </c>
      <c r="G5877" s="19">
        <v>12</v>
      </c>
    </row>
    <row r="5878" spans="1:7">
      <c r="A5878" s="19" t="s">
        <v>4678</v>
      </c>
      <c r="B5878" s="19" t="s">
        <v>4679</v>
      </c>
      <c r="C5878" s="19" t="s">
        <v>4</v>
      </c>
      <c r="D5878" s="19">
        <v>9.6766965827656107E-2</v>
      </c>
      <c r="E5878" s="19">
        <v>8.5651930808614399E-2</v>
      </c>
      <c r="F5878" s="19">
        <v>0.81758110336372902</v>
      </c>
      <c r="G5878" s="19">
        <v>18</v>
      </c>
    </row>
    <row r="5879" spans="1:7">
      <c r="A5879" s="19" t="s">
        <v>23047</v>
      </c>
      <c r="B5879" s="19" t="s">
        <v>23048</v>
      </c>
      <c r="C5879" s="19" t="s">
        <v>4</v>
      </c>
      <c r="D5879" s="19">
        <v>0.11933176008520199</v>
      </c>
      <c r="E5879" s="19">
        <v>0.141675639916925</v>
      </c>
      <c r="F5879" s="19">
        <v>0.73899259999787303</v>
      </c>
      <c r="G5879" s="19">
        <v>2</v>
      </c>
    </row>
    <row r="5880" spans="1:7">
      <c r="A5880" s="19" t="s">
        <v>23049</v>
      </c>
      <c r="B5880" s="19" t="s">
        <v>23050</v>
      </c>
      <c r="C5880" s="19" t="s">
        <v>4</v>
      </c>
      <c r="D5880" s="19">
        <v>0.11465416480203</v>
      </c>
      <c r="E5880" s="19">
        <v>6.5731839990729804E-2</v>
      </c>
      <c r="F5880" s="19">
        <v>0.81961399520723999</v>
      </c>
      <c r="G5880" s="19">
        <v>11</v>
      </c>
    </row>
    <row r="5881" spans="1:7">
      <c r="A5881" s="19" t="s">
        <v>7214</v>
      </c>
      <c r="B5881" s="19" t="s">
        <v>7215</v>
      </c>
      <c r="C5881" s="19" t="s">
        <v>4</v>
      </c>
      <c r="D5881" s="19">
        <v>7.3918706149353502E-2</v>
      </c>
      <c r="E5881" s="19">
        <v>0.283152419311412</v>
      </c>
      <c r="F5881" s="19">
        <v>0.64292887453923397</v>
      </c>
      <c r="G5881" s="19">
        <v>13</v>
      </c>
    </row>
    <row r="5882" spans="1:7">
      <c r="A5882" s="19" t="s">
        <v>23051</v>
      </c>
      <c r="B5882" s="19" t="s">
        <v>23052</v>
      </c>
      <c r="C5882" s="19" t="s">
        <v>4</v>
      </c>
      <c r="D5882" s="19">
        <v>8.6168643873971898E-2</v>
      </c>
      <c r="E5882" s="19">
        <v>9.9321504340444594E-2</v>
      </c>
      <c r="F5882" s="19">
        <v>0.81450985178558299</v>
      </c>
      <c r="G5882" s="19">
        <v>10</v>
      </c>
    </row>
    <row r="5883" spans="1:7">
      <c r="A5883" s="19" t="s">
        <v>23053</v>
      </c>
      <c r="B5883" s="19" t="s">
        <v>23054</v>
      </c>
      <c r="C5883" s="19" t="s">
        <v>4</v>
      </c>
      <c r="D5883" s="19">
        <v>9.3263443004569596E-2</v>
      </c>
      <c r="E5883" s="19">
        <v>0.13010839947428199</v>
      </c>
      <c r="F5883" s="19">
        <v>0.776628157521148</v>
      </c>
      <c r="G5883" s="19">
        <v>13</v>
      </c>
    </row>
    <row r="5884" spans="1:7">
      <c r="A5884" s="19" t="s">
        <v>23055</v>
      </c>
      <c r="B5884" s="19" t="s">
        <v>23056</v>
      </c>
      <c r="C5884" s="19" t="s">
        <v>4</v>
      </c>
      <c r="D5884" s="19">
        <v>0.104389142410919</v>
      </c>
      <c r="E5884" s="19">
        <v>6.5190259994479902E-2</v>
      </c>
      <c r="F5884" s="19">
        <v>0.83042059759460196</v>
      </c>
      <c r="G5884" s="19">
        <v>11</v>
      </c>
    </row>
    <row r="5885" spans="1:7">
      <c r="A5885" s="19" t="s">
        <v>23057</v>
      </c>
      <c r="B5885" s="19" t="s">
        <v>23058</v>
      </c>
      <c r="C5885" s="19" t="s">
        <v>4</v>
      </c>
      <c r="D5885" s="19">
        <v>0.10311238328371999</v>
      </c>
      <c r="E5885" s="19">
        <v>7.1735970997607895E-2</v>
      </c>
      <c r="F5885" s="19">
        <v>0.82515164571867206</v>
      </c>
      <c r="G5885" s="19">
        <v>13</v>
      </c>
    </row>
    <row r="5886" spans="1:7">
      <c r="A5886" s="19" t="s">
        <v>23067</v>
      </c>
      <c r="B5886" s="19" t="s">
        <v>23068</v>
      </c>
      <c r="C5886" s="19" t="s">
        <v>4</v>
      </c>
      <c r="D5886" s="19">
        <v>8.5101656563019296E-2</v>
      </c>
      <c r="E5886" s="19">
        <v>0.16867881335500501</v>
      </c>
      <c r="F5886" s="19">
        <v>0.74621953008197595</v>
      </c>
      <c r="G5886" s="19">
        <v>34</v>
      </c>
    </row>
    <row r="5887" spans="1:7">
      <c r="A5887" s="19" t="s">
        <v>4680</v>
      </c>
      <c r="B5887" s="19" t="s">
        <v>4681</v>
      </c>
      <c r="C5887" s="19" t="s">
        <v>4</v>
      </c>
      <c r="D5887" s="19">
        <v>9.9634719200394198E-2</v>
      </c>
      <c r="E5887" s="19">
        <v>0.124125488837769</v>
      </c>
      <c r="F5887" s="19">
        <v>0.77623979196183701</v>
      </c>
      <c r="G5887" s="19">
        <v>8</v>
      </c>
    </row>
    <row r="5888" spans="1:7">
      <c r="A5888" s="19" t="s">
        <v>23069</v>
      </c>
      <c r="B5888" s="19" t="s">
        <v>23070</v>
      </c>
      <c r="C5888" s="19" t="s">
        <v>4</v>
      </c>
      <c r="D5888" s="19">
        <v>0.105689496853691</v>
      </c>
      <c r="E5888" s="19">
        <v>8.5115152890082202E-2</v>
      </c>
      <c r="F5888" s="19">
        <v>0.80919535025622702</v>
      </c>
      <c r="G5888" s="19">
        <v>16</v>
      </c>
    </row>
    <row r="5889" spans="1:7">
      <c r="A5889" s="19" t="s">
        <v>23071</v>
      </c>
      <c r="B5889" s="19" t="s">
        <v>23072</v>
      </c>
      <c r="C5889" s="19" t="s">
        <v>4</v>
      </c>
      <c r="D5889" s="19">
        <v>9.2360932281173494E-2</v>
      </c>
      <c r="E5889" s="19">
        <v>4.8353617331325899E-2</v>
      </c>
      <c r="F5889" s="19">
        <v>0.85928545038750104</v>
      </c>
      <c r="G5889" s="19">
        <v>9</v>
      </c>
    </row>
    <row r="5890" spans="1:7">
      <c r="A5890" s="19" t="s">
        <v>23073</v>
      </c>
      <c r="B5890" s="19" t="s">
        <v>23074</v>
      </c>
      <c r="C5890" s="19" t="s">
        <v>4</v>
      </c>
      <c r="D5890" s="19">
        <v>0.100590268048078</v>
      </c>
      <c r="E5890" s="19">
        <v>0.181461137490359</v>
      </c>
      <c r="F5890" s="19">
        <v>0.71794859446156301</v>
      </c>
      <c r="G5890" s="19">
        <v>13</v>
      </c>
    </row>
    <row r="5891" spans="1:7">
      <c r="A5891" s="19" t="s">
        <v>23079</v>
      </c>
      <c r="B5891" s="19" t="s">
        <v>23080</v>
      </c>
      <c r="C5891" s="19" t="s">
        <v>4</v>
      </c>
      <c r="D5891" s="19">
        <v>0.103219730813815</v>
      </c>
      <c r="E5891" s="19">
        <v>0.13554430641627199</v>
      </c>
      <c r="F5891" s="19">
        <v>0.76123596276991301</v>
      </c>
      <c r="G5891" s="19">
        <v>19</v>
      </c>
    </row>
    <row r="5892" spans="1:7">
      <c r="A5892" s="19" t="s">
        <v>23081</v>
      </c>
      <c r="B5892" s="19" t="s">
        <v>23082</v>
      </c>
      <c r="C5892" s="19" t="s">
        <v>4</v>
      </c>
      <c r="D5892" s="19">
        <v>0.11540386943372299</v>
      </c>
      <c r="E5892" s="19">
        <v>0.125958399526547</v>
      </c>
      <c r="F5892" s="19">
        <v>0.75863773103972998</v>
      </c>
      <c r="G5892" s="19">
        <v>10</v>
      </c>
    </row>
    <row r="5893" spans="1:7">
      <c r="A5893" s="19" t="s">
        <v>23085</v>
      </c>
      <c r="B5893" s="19" t="s">
        <v>23086</v>
      </c>
      <c r="C5893" s="19" t="s">
        <v>4</v>
      </c>
      <c r="D5893" s="19">
        <v>9.4275572515124598E-2</v>
      </c>
      <c r="E5893" s="19">
        <v>0.101036668863677</v>
      </c>
      <c r="F5893" s="19">
        <v>0.80468775862119801</v>
      </c>
      <c r="G5893" s="19">
        <v>4</v>
      </c>
    </row>
    <row r="5894" spans="1:7">
      <c r="A5894" s="19" t="s">
        <v>23087</v>
      </c>
      <c r="B5894" s="19" t="s">
        <v>23088</v>
      </c>
      <c r="C5894" s="19" t="s">
        <v>4</v>
      </c>
      <c r="D5894" s="19">
        <v>0.11447972817425001</v>
      </c>
      <c r="E5894" s="19">
        <v>6.1891994676224901E-2</v>
      </c>
      <c r="F5894" s="19">
        <v>0.82362827714952502</v>
      </c>
      <c r="G5894" s="19">
        <v>9</v>
      </c>
    </row>
    <row r="5895" spans="1:7">
      <c r="A5895" s="19" t="s">
        <v>23089</v>
      </c>
      <c r="B5895" s="19" t="s">
        <v>23090</v>
      </c>
      <c r="C5895" s="19" t="s">
        <v>4</v>
      </c>
      <c r="D5895" s="19">
        <v>0.113907819017569</v>
      </c>
      <c r="E5895" s="19">
        <v>0.15894892600817601</v>
      </c>
      <c r="F5895" s="19">
        <v>0.72714325497425503</v>
      </c>
      <c r="G5895" s="19">
        <v>8</v>
      </c>
    </row>
    <row r="5896" spans="1:7">
      <c r="A5896" s="19" t="s">
        <v>23097</v>
      </c>
      <c r="B5896" s="19" t="s">
        <v>23098</v>
      </c>
      <c r="C5896" s="19" t="s">
        <v>4</v>
      </c>
      <c r="D5896" s="19">
        <v>8.2098034526809596E-2</v>
      </c>
      <c r="E5896" s="19">
        <v>0.114468248872725</v>
      </c>
      <c r="F5896" s="19">
        <v>0.80343371660046603</v>
      </c>
      <c r="G5896" s="19">
        <v>39</v>
      </c>
    </row>
    <row r="5897" spans="1:7">
      <c r="A5897" s="19" t="s">
        <v>23099</v>
      </c>
      <c r="B5897" s="19" t="s">
        <v>23100</v>
      </c>
      <c r="C5897" s="19" t="s">
        <v>4</v>
      </c>
      <c r="D5897" s="19">
        <v>0.108979695067278</v>
      </c>
      <c r="E5897" s="19">
        <v>0.111060570696044</v>
      </c>
      <c r="F5897" s="19">
        <v>0.77995973423667797</v>
      </c>
      <c r="G5897" s="19">
        <v>6</v>
      </c>
    </row>
    <row r="5898" spans="1:7">
      <c r="A5898" s="19" t="s">
        <v>23103</v>
      </c>
      <c r="B5898" s="19" t="s">
        <v>23104</v>
      </c>
      <c r="C5898" s="19" t="s">
        <v>4</v>
      </c>
      <c r="D5898" s="19">
        <v>9.2132667217725006E-2</v>
      </c>
      <c r="E5898" s="19">
        <v>8.6622113366537107E-2</v>
      </c>
      <c r="F5898" s="19">
        <v>0.82124521941573803</v>
      </c>
      <c r="G5898" s="19">
        <v>8</v>
      </c>
    </row>
    <row r="5899" spans="1:7">
      <c r="A5899" s="19" t="s">
        <v>23107</v>
      </c>
      <c r="B5899" s="19" t="s">
        <v>23108</v>
      </c>
      <c r="C5899" s="19" t="s">
        <v>4</v>
      </c>
      <c r="D5899" s="19">
        <v>7.3421925809665806E-2</v>
      </c>
      <c r="E5899" s="19">
        <v>0.15781217214058499</v>
      </c>
      <c r="F5899" s="19">
        <v>0.76876590204974904</v>
      </c>
      <c r="G5899" s="19">
        <v>3</v>
      </c>
    </row>
    <row r="5900" spans="1:7">
      <c r="A5900" s="19" t="s">
        <v>23109</v>
      </c>
      <c r="B5900" s="19" t="s">
        <v>23110</v>
      </c>
      <c r="C5900" s="19" t="s">
        <v>4</v>
      </c>
      <c r="D5900" s="19">
        <v>0.13133850720497001</v>
      </c>
      <c r="E5900" s="19">
        <v>9.1363789366484302E-2</v>
      </c>
      <c r="F5900" s="19">
        <v>0.77729770342854598</v>
      </c>
      <c r="G5900" s="19">
        <v>11</v>
      </c>
    </row>
    <row r="5901" spans="1:7">
      <c r="A5901" s="19" t="s">
        <v>4686</v>
      </c>
      <c r="B5901" s="19" t="s">
        <v>4687</v>
      </c>
      <c r="C5901" s="19" t="s">
        <v>4</v>
      </c>
      <c r="D5901" s="19">
        <v>9.6970212518993598E-2</v>
      </c>
      <c r="E5901" s="19">
        <v>0.17887240588891101</v>
      </c>
      <c r="F5901" s="19">
        <v>0.72415738159209497</v>
      </c>
      <c r="G5901" s="19">
        <v>10</v>
      </c>
    </row>
    <row r="5902" spans="1:7">
      <c r="A5902" s="19" t="s">
        <v>23111</v>
      </c>
      <c r="B5902" s="19" t="s">
        <v>23112</v>
      </c>
      <c r="C5902" s="19" t="s">
        <v>4</v>
      </c>
      <c r="D5902" s="19">
        <v>0.13058707010552201</v>
      </c>
      <c r="E5902" s="19">
        <v>9.8981471313802999E-2</v>
      </c>
      <c r="F5902" s="19">
        <v>0.77043145858067497</v>
      </c>
      <c r="G5902" s="19">
        <v>7</v>
      </c>
    </row>
    <row r="5903" spans="1:7">
      <c r="A5903" s="19" t="s">
        <v>23113</v>
      </c>
      <c r="B5903" s="19" t="s">
        <v>23114</v>
      </c>
      <c r="C5903" s="19" t="s">
        <v>4</v>
      </c>
      <c r="D5903" s="19">
        <v>0.100193167127169</v>
      </c>
      <c r="E5903" s="19">
        <v>9.8302674491576703E-2</v>
      </c>
      <c r="F5903" s="19">
        <v>0.80150415838125399</v>
      </c>
      <c r="G5903" s="19">
        <v>19</v>
      </c>
    </row>
    <row r="5904" spans="1:7">
      <c r="A5904" s="19" t="s">
        <v>23123</v>
      </c>
      <c r="B5904" s="19" t="s">
        <v>23124</v>
      </c>
      <c r="C5904" s="19" t="s">
        <v>4</v>
      </c>
      <c r="D5904" s="19">
        <v>9.9410866533600498E-2</v>
      </c>
      <c r="E5904" s="19">
        <v>9.8397419696051605E-2</v>
      </c>
      <c r="F5904" s="19">
        <v>0.80219171377034804</v>
      </c>
      <c r="G5904" s="19">
        <v>20</v>
      </c>
    </row>
    <row r="5905" spans="1:7">
      <c r="A5905" s="19" t="s">
        <v>2357</v>
      </c>
      <c r="B5905" s="19" t="s">
        <v>2358</v>
      </c>
      <c r="C5905" s="19" t="s">
        <v>4</v>
      </c>
      <c r="D5905" s="19">
        <v>0.10430155741965701</v>
      </c>
      <c r="E5905" s="19">
        <v>0.10390713332955601</v>
      </c>
      <c r="F5905" s="19">
        <v>0.791791309250787</v>
      </c>
      <c r="G5905" s="19">
        <v>9</v>
      </c>
    </row>
    <row r="5906" spans="1:7">
      <c r="A5906" s="19" t="s">
        <v>23127</v>
      </c>
      <c r="B5906" s="19" t="s">
        <v>23128</v>
      </c>
      <c r="C5906" s="19" t="s">
        <v>4</v>
      </c>
      <c r="D5906" s="19">
        <v>0.110515558261317</v>
      </c>
      <c r="E5906" s="19">
        <v>5.8394358306761603E-2</v>
      </c>
      <c r="F5906" s="19">
        <v>0.83109008343192103</v>
      </c>
      <c r="G5906" s="19">
        <v>15</v>
      </c>
    </row>
    <row r="5907" spans="1:7">
      <c r="A5907" s="19" t="s">
        <v>4688</v>
      </c>
      <c r="B5907" s="19" t="s">
        <v>4689</v>
      </c>
      <c r="C5907" s="19" t="s">
        <v>4</v>
      </c>
      <c r="D5907" s="19">
        <v>7.0077268134888293E-2</v>
      </c>
      <c r="E5907" s="19">
        <v>0.21603930635631</v>
      </c>
      <c r="F5907" s="19">
        <v>0.71388342550880202</v>
      </c>
      <c r="G5907" s="19">
        <v>5</v>
      </c>
    </row>
    <row r="5908" spans="1:7">
      <c r="A5908" s="19" t="s">
        <v>23129</v>
      </c>
      <c r="B5908" s="19" t="s">
        <v>23130</v>
      </c>
      <c r="C5908" s="19" t="s">
        <v>4</v>
      </c>
      <c r="D5908" s="19">
        <v>0.12503674685560201</v>
      </c>
      <c r="E5908" s="19">
        <v>0.17314076174020099</v>
      </c>
      <c r="F5908" s="19">
        <v>0.70182249140419695</v>
      </c>
      <c r="G5908" s="19">
        <v>4</v>
      </c>
    </row>
    <row r="5909" spans="1:7">
      <c r="A5909" s="19" t="s">
        <v>23131</v>
      </c>
      <c r="B5909" s="19" t="s">
        <v>23132</v>
      </c>
      <c r="C5909" s="19" t="s">
        <v>4</v>
      </c>
      <c r="D5909" s="19">
        <v>0.11013345077582699</v>
      </c>
      <c r="E5909" s="19">
        <v>0.14059115004724701</v>
      </c>
      <c r="F5909" s="19">
        <v>0.74927539917692598</v>
      </c>
      <c r="G5909" s="19">
        <v>13</v>
      </c>
    </row>
    <row r="5910" spans="1:7">
      <c r="A5910" s="19" t="s">
        <v>23133</v>
      </c>
      <c r="B5910" s="19" t="s">
        <v>23134</v>
      </c>
      <c r="C5910" s="19" t="s">
        <v>4</v>
      </c>
      <c r="D5910" s="19">
        <v>0.10547881207488601</v>
      </c>
      <c r="E5910" s="19">
        <v>0.132706771344165</v>
      </c>
      <c r="F5910" s="19">
        <v>0.76181441658094895</v>
      </c>
      <c r="G5910" s="19">
        <v>10</v>
      </c>
    </row>
    <row r="5911" spans="1:7">
      <c r="A5911" s="19" t="s">
        <v>23137</v>
      </c>
      <c r="B5911" s="19" t="s">
        <v>23138</v>
      </c>
      <c r="C5911" s="19" t="s">
        <v>4</v>
      </c>
      <c r="D5911" s="19">
        <v>9.5021513087841E-2</v>
      </c>
      <c r="E5911" s="19">
        <v>0.189270765597365</v>
      </c>
      <c r="F5911" s="19">
        <v>0.71570772131479399</v>
      </c>
      <c r="G5911" s="19">
        <v>9</v>
      </c>
    </row>
    <row r="5912" spans="1:7">
      <c r="A5912" s="19" t="s">
        <v>23141</v>
      </c>
      <c r="B5912" s="19" t="s">
        <v>23142</v>
      </c>
      <c r="C5912" s="19" t="s">
        <v>4</v>
      </c>
      <c r="D5912" s="19">
        <v>0.113269832144878</v>
      </c>
      <c r="E5912" s="19">
        <v>5.4356247015315898E-2</v>
      </c>
      <c r="F5912" s="19">
        <v>0.83237392083980599</v>
      </c>
      <c r="G5912" s="19">
        <v>3</v>
      </c>
    </row>
    <row r="5913" spans="1:7">
      <c r="A5913" s="19" t="s">
        <v>23143</v>
      </c>
      <c r="B5913" s="19" t="s">
        <v>23144</v>
      </c>
      <c r="C5913" s="19" t="s">
        <v>4</v>
      </c>
      <c r="D5913" s="19">
        <v>8.0050772440550103E-2</v>
      </c>
      <c r="E5913" s="19">
        <v>0.114205253461041</v>
      </c>
      <c r="F5913" s="19">
        <v>0.80574397409840903</v>
      </c>
      <c r="G5913" s="19">
        <v>3</v>
      </c>
    </row>
    <row r="5914" spans="1:7">
      <c r="A5914" s="19" t="s">
        <v>23147</v>
      </c>
      <c r="B5914" s="19" t="s">
        <v>23148</v>
      </c>
      <c r="C5914" s="19" t="s">
        <v>4</v>
      </c>
      <c r="D5914" s="19">
        <v>9.4186163345312698E-2</v>
      </c>
      <c r="E5914" s="19">
        <v>0.15840511377460201</v>
      </c>
      <c r="F5914" s="19">
        <v>0.74740872288008497</v>
      </c>
      <c r="G5914" s="19">
        <v>5</v>
      </c>
    </row>
    <row r="5915" spans="1:7">
      <c r="A5915" s="19" t="s">
        <v>23151</v>
      </c>
      <c r="B5915" s="19" t="s">
        <v>23152</v>
      </c>
      <c r="C5915" s="19" t="s">
        <v>4</v>
      </c>
      <c r="D5915" s="19">
        <v>0.100298846200728</v>
      </c>
      <c r="E5915" s="19">
        <v>9.3103822817044796E-2</v>
      </c>
      <c r="F5915" s="19">
        <v>0.80659733098222697</v>
      </c>
      <c r="G5915" s="19">
        <v>10</v>
      </c>
    </row>
    <row r="5916" spans="1:7">
      <c r="A5916" s="19" t="s">
        <v>23153</v>
      </c>
      <c r="B5916" s="19" t="s">
        <v>23154</v>
      </c>
      <c r="C5916" s="19" t="s">
        <v>4</v>
      </c>
      <c r="D5916" s="19">
        <v>9.9420724130212607E-2</v>
      </c>
      <c r="E5916" s="19">
        <v>5.35248660178601E-2</v>
      </c>
      <c r="F5916" s="19">
        <v>0.84705440985192704</v>
      </c>
      <c r="G5916" s="19">
        <v>6</v>
      </c>
    </row>
    <row r="5917" spans="1:7">
      <c r="A5917" s="19" t="s">
        <v>23155</v>
      </c>
      <c r="B5917" s="19" t="s">
        <v>23156</v>
      </c>
      <c r="C5917" s="19" t="s">
        <v>4</v>
      </c>
      <c r="D5917" s="19">
        <v>9.9370226272689793E-2</v>
      </c>
      <c r="E5917" s="19">
        <v>0.14668025362822801</v>
      </c>
      <c r="F5917" s="19">
        <v>0.753949520099082</v>
      </c>
      <c r="G5917" s="19">
        <v>9</v>
      </c>
    </row>
    <row r="5918" spans="1:7">
      <c r="A5918" s="19" t="s">
        <v>23157</v>
      </c>
      <c r="B5918" s="19" t="s">
        <v>23158</v>
      </c>
      <c r="C5918" s="19" t="s">
        <v>4</v>
      </c>
      <c r="D5918" s="19">
        <v>9.7215638841414001E-2</v>
      </c>
      <c r="E5918" s="19">
        <v>8.1851959173923794E-2</v>
      </c>
      <c r="F5918" s="19">
        <v>0.820932401984662</v>
      </c>
      <c r="G5918" s="19">
        <v>34</v>
      </c>
    </row>
    <row r="5919" spans="1:7">
      <c r="A5919" s="19" t="s">
        <v>23159</v>
      </c>
      <c r="B5919" s="19" t="s">
        <v>23160</v>
      </c>
      <c r="C5919" s="19" t="s">
        <v>4</v>
      </c>
      <c r="D5919" s="19">
        <v>0.112395186147839</v>
      </c>
      <c r="E5919" s="19">
        <v>0.104073008145091</v>
      </c>
      <c r="F5919" s="19">
        <v>0.78353180570707104</v>
      </c>
      <c r="G5919" s="19">
        <v>12</v>
      </c>
    </row>
    <row r="5920" spans="1:7">
      <c r="A5920" s="19" t="s">
        <v>23161</v>
      </c>
      <c r="B5920" s="19" t="s">
        <v>23162</v>
      </c>
      <c r="C5920" s="19" t="s">
        <v>4</v>
      </c>
      <c r="D5920" s="19">
        <v>7.8054867138427603E-2</v>
      </c>
      <c r="E5920" s="19">
        <v>0.218946129545387</v>
      </c>
      <c r="F5920" s="19">
        <v>0.70299900331618603</v>
      </c>
      <c r="G5920" s="19">
        <v>9</v>
      </c>
    </row>
    <row r="5921" spans="1:7">
      <c r="A5921" s="19" t="s">
        <v>23163</v>
      </c>
      <c r="B5921" s="19" t="s">
        <v>23164</v>
      </c>
      <c r="C5921" s="19" t="s">
        <v>4</v>
      </c>
      <c r="D5921" s="19">
        <v>0.110820380881964</v>
      </c>
      <c r="E5921" s="19">
        <v>8.9054415417367194E-2</v>
      </c>
      <c r="F5921" s="19">
        <v>0.80012520370066897</v>
      </c>
      <c r="G5921" s="19">
        <v>7</v>
      </c>
    </row>
    <row r="5922" spans="1:7">
      <c r="A5922" s="19" t="s">
        <v>23167</v>
      </c>
      <c r="B5922" s="19" t="s">
        <v>23168</v>
      </c>
      <c r="C5922" s="19" t="s">
        <v>4</v>
      </c>
      <c r="D5922" s="19">
        <v>0.10010745326777699</v>
      </c>
      <c r="E5922" s="19">
        <v>0.222212164610888</v>
      </c>
      <c r="F5922" s="19">
        <v>0.67768038212133597</v>
      </c>
      <c r="G5922" s="19">
        <v>6</v>
      </c>
    </row>
    <row r="5923" spans="1:7">
      <c r="A5923" s="19" t="s">
        <v>23169</v>
      </c>
      <c r="B5923" s="19" t="s">
        <v>23170</v>
      </c>
      <c r="C5923" s="19" t="s">
        <v>4</v>
      </c>
      <c r="D5923" s="19">
        <v>9.9312809995703494E-2</v>
      </c>
      <c r="E5923" s="19">
        <v>5.3492259834542297E-2</v>
      </c>
      <c r="F5923" s="19">
        <v>0.847194930169754</v>
      </c>
      <c r="G5923" s="19">
        <v>3</v>
      </c>
    </row>
    <row r="5924" spans="1:7">
      <c r="A5924" s="19" t="s">
        <v>23171</v>
      </c>
      <c r="B5924" s="19" t="s">
        <v>23172</v>
      </c>
      <c r="C5924" s="19" t="s">
        <v>4</v>
      </c>
      <c r="D5924" s="19">
        <v>8.2560118970697705E-2</v>
      </c>
      <c r="E5924" s="19">
        <v>0.209359856197781</v>
      </c>
      <c r="F5924" s="19">
        <v>0.70808002483152099</v>
      </c>
      <c r="G5924" s="19">
        <v>27</v>
      </c>
    </row>
    <row r="5925" spans="1:7">
      <c r="A5925" s="19" t="s">
        <v>23177</v>
      </c>
      <c r="B5925" s="19" t="s">
        <v>23178</v>
      </c>
      <c r="C5925" s="19" t="s">
        <v>4</v>
      </c>
      <c r="D5925" s="19">
        <v>0.104319937848076</v>
      </c>
      <c r="E5925" s="19">
        <v>6.0645015149487801E-2</v>
      </c>
      <c r="F5925" s="19">
        <v>0.83503504700243603</v>
      </c>
      <c r="G5925" s="19">
        <v>7</v>
      </c>
    </row>
    <row r="5926" spans="1:7">
      <c r="A5926" s="19" t="s">
        <v>23179</v>
      </c>
      <c r="B5926" s="19" t="s">
        <v>23180</v>
      </c>
      <c r="C5926" s="19" t="s">
        <v>4</v>
      </c>
      <c r="D5926" s="19">
        <v>0.101186071896587</v>
      </c>
      <c r="E5926" s="19">
        <v>0.115510045333549</v>
      </c>
      <c r="F5926" s="19">
        <v>0.78330388276986396</v>
      </c>
      <c r="G5926" s="19">
        <v>5</v>
      </c>
    </row>
    <row r="5927" spans="1:7">
      <c r="A5927" s="19" t="s">
        <v>23183</v>
      </c>
      <c r="B5927" s="19" t="s">
        <v>23184</v>
      </c>
      <c r="C5927" s="19" t="s">
        <v>4</v>
      </c>
      <c r="D5927" s="19">
        <v>0.10981319963024599</v>
      </c>
      <c r="E5927" s="19">
        <v>0.12287178024482399</v>
      </c>
      <c r="F5927" s="19">
        <v>0.76731502012493003</v>
      </c>
      <c r="G5927" s="19">
        <v>2</v>
      </c>
    </row>
    <row r="5928" spans="1:7">
      <c r="A5928" s="19" t="s">
        <v>23185</v>
      </c>
      <c r="B5928" s="19" t="s">
        <v>23186</v>
      </c>
      <c r="C5928" s="19" t="s">
        <v>4</v>
      </c>
      <c r="D5928" s="19">
        <v>9.1476857090906097E-2</v>
      </c>
      <c r="E5928" s="19">
        <v>0.221601839708985</v>
      </c>
      <c r="F5928" s="19">
        <v>0.68692130320010902</v>
      </c>
      <c r="G5928" s="19">
        <v>3</v>
      </c>
    </row>
    <row r="5929" spans="1:7">
      <c r="A5929" s="19" t="s">
        <v>23187</v>
      </c>
      <c r="B5929" s="19" t="s">
        <v>23188</v>
      </c>
      <c r="C5929" s="19" t="s">
        <v>4</v>
      </c>
      <c r="D5929" s="19">
        <v>8.3588268768538407E-2</v>
      </c>
      <c r="E5929" s="19">
        <v>0.25680955849288001</v>
      </c>
      <c r="F5929" s="19">
        <v>0.65960217273858202</v>
      </c>
      <c r="G5929" s="19">
        <v>22</v>
      </c>
    </row>
    <row r="5930" spans="1:7">
      <c r="A5930" s="19" t="s">
        <v>23189</v>
      </c>
      <c r="B5930" s="19" t="s">
        <v>23190</v>
      </c>
      <c r="C5930" s="19" t="s">
        <v>4</v>
      </c>
      <c r="D5930" s="19">
        <v>0.102806006259629</v>
      </c>
      <c r="E5930" s="19">
        <v>0.103317324332602</v>
      </c>
      <c r="F5930" s="19">
        <v>0.79387666940776802</v>
      </c>
      <c r="G5930" s="19">
        <v>14</v>
      </c>
    </row>
    <row r="5931" spans="1:7">
      <c r="A5931" s="19" t="s">
        <v>23191</v>
      </c>
      <c r="B5931" s="19" t="s">
        <v>23192</v>
      </c>
      <c r="C5931" s="19" t="s">
        <v>4</v>
      </c>
      <c r="D5931" s="19">
        <v>9.9044150218940002E-2</v>
      </c>
      <c r="E5931" s="19">
        <v>7.36537936459183E-2</v>
      </c>
      <c r="F5931" s="19">
        <v>0.82730205613514196</v>
      </c>
      <c r="G5931" s="19">
        <v>5</v>
      </c>
    </row>
    <row r="5932" spans="1:7">
      <c r="A5932" s="19" t="s">
        <v>7222</v>
      </c>
      <c r="B5932" s="19" t="s">
        <v>7223</v>
      </c>
      <c r="C5932" s="19" t="s">
        <v>4</v>
      </c>
      <c r="D5932" s="19">
        <v>9.3818442408085304E-2</v>
      </c>
      <c r="E5932" s="19">
        <v>0.26738057524123698</v>
      </c>
      <c r="F5932" s="19">
        <v>0.63880098235067795</v>
      </c>
      <c r="G5932" s="19">
        <v>4</v>
      </c>
    </row>
    <row r="5933" spans="1:7">
      <c r="A5933" s="19" t="s">
        <v>23195</v>
      </c>
      <c r="B5933" s="19" t="s">
        <v>23196</v>
      </c>
      <c r="C5933" s="19" t="s">
        <v>4</v>
      </c>
      <c r="D5933" s="19">
        <v>0.120892514641534</v>
      </c>
      <c r="E5933" s="19">
        <v>0.13508381103271899</v>
      </c>
      <c r="F5933" s="19">
        <v>0.74402367432574701</v>
      </c>
      <c r="G5933" s="19">
        <v>10</v>
      </c>
    </row>
    <row r="5934" spans="1:7">
      <c r="A5934" s="19" t="s">
        <v>4692</v>
      </c>
      <c r="B5934" s="19" t="s">
        <v>4693</v>
      </c>
      <c r="C5934" s="19" t="s">
        <v>4</v>
      </c>
      <c r="D5934" s="19">
        <v>8.1993758026143296E-2</v>
      </c>
      <c r="E5934" s="19">
        <v>0.1890467884459</v>
      </c>
      <c r="F5934" s="19">
        <v>0.72895945352795699</v>
      </c>
      <c r="G5934" s="19">
        <v>9</v>
      </c>
    </row>
    <row r="5935" spans="1:7">
      <c r="A5935" s="19" t="s">
        <v>4694</v>
      </c>
      <c r="B5935" s="19" t="s">
        <v>4695</v>
      </c>
      <c r="C5935" s="19" t="s">
        <v>4</v>
      </c>
      <c r="D5935" s="19">
        <v>9.5681167873166495E-2</v>
      </c>
      <c r="E5935" s="19">
        <v>0.107795350884045</v>
      </c>
      <c r="F5935" s="19">
        <v>0.79652348124278904</v>
      </c>
      <c r="G5935" s="19">
        <v>4</v>
      </c>
    </row>
    <row r="5936" spans="1:7">
      <c r="A5936" s="19" t="s">
        <v>23199</v>
      </c>
      <c r="B5936" s="19" t="s">
        <v>23200</v>
      </c>
      <c r="C5936" s="19" t="s">
        <v>4</v>
      </c>
      <c r="D5936" s="19">
        <v>8.8859296875694604E-2</v>
      </c>
      <c r="E5936" s="19">
        <v>0.18948915907245301</v>
      </c>
      <c r="F5936" s="19">
        <v>0.72165154405185195</v>
      </c>
      <c r="G5936" s="19">
        <v>8</v>
      </c>
    </row>
    <row r="5937" spans="1:7">
      <c r="A5937" s="19" t="s">
        <v>23201</v>
      </c>
      <c r="B5937" s="19" t="s">
        <v>23202</v>
      </c>
      <c r="C5937" s="19" t="s">
        <v>4</v>
      </c>
      <c r="D5937" s="19">
        <v>9.1427798366634394E-2</v>
      </c>
      <c r="E5937" s="19">
        <v>7.5588146820078597E-2</v>
      </c>
      <c r="F5937" s="19">
        <v>0.83298405481328697</v>
      </c>
      <c r="G5937" s="19">
        <v>8</v>
      </c>
    </row>
    <row r="5938" spans="1:7">
      <c r="A5938" s="19" t="s">
        <v>23203</v>
      </c>
      <c r="B5938" s="19" t="s">
        <v>23204</v>
      </c>
      <c r="C5938" s="19" t="s">
        <v>4</v>
      </c>
      <c r="D5938" s="19">
        <v>0.119951218858771</v>
      </c>
      <c r="E5938" s="19">
        <v>0.149935132128103</v>
      </c>
      <c r="F5938" s="19">
        <v>0.73011364901312603</v>
      </c>
      <c r="G5938" s="19">
        <v>4</v>
      </c>
    </row>
    <row r="5939" spans="1:7">
      <c r="A5939" s="19" t="s">
        <v>23205</v>
      </c>
      <c r="B5939" s="19" t="s">
        <v>23206</v>
      </c>
      <c r="C5939" s="19" t="s">
        <v>4</v>
      </c>
      <c r="D5939" s="19">
        <v>0.100049060301342</v>
      </c>
      <c r="E5939" s="19">
        <v>0.15872226165280701</v>
      </c>
      <c r="F5939" s="19">
        <v>0.74122867804585102</v>
      </c>
      <c r="G5939" s="19">
        <v>3</v>
      </c>
    </row>
    <row r="5940" spans="1:7">
      <c r="A5940" s="19" t="s">
        <v>23207</v>
      </c>
      <c r="B5940" s="19" t="s">
        <v>23208</v>
      </c>
      <c r="C5940" s="19" t="s">
        <v>4</v>
      </c>
      <c r="D5940" s="19">
        <v>9.9098726515501903E-2</v>
      </c>
      <c r="E5940" s="19">
        <v>0.14136614107640499</v>
      </c>
      <c r="F5940" s="19">
        <v>0.75953513240809301</v>
      </c>
      <c r="G5940" s="19">
        <v>2</v>
      </c>
    </row>
    <row r="5941" spans="1:7">
      <c r="A5941" s="19" t="s">
        <v>23209</v>
      </c>
      <c r="B5941" s="19" t="s">
        <v>23210</v>
      </c>
      <c r="C5941" s="19" t="s">
        <v>4</v>
      </c>
      <c r="D5941" s="19">
        <v>9.4285127433818505E-2</v>
      </c>
      <c r="E5941" s="19">
        <v>0.187571452728898</v>
      </c>
      <c r="F5941" s="19">
        <v>0.71814341983728402</v>
      </c>
      <c r="G5941" s="19">
        <v>11</v>
      </c>
    </row>
    <row r="5942" spans="1:7">
      <c r="A5942" s="19" t="s">
        <v>23211</v>
      </c>
      <c r="B5942" s="19" t="s">
        <v>23212</v>
      </c>
      <c r="C5942" s="19" t="s">
        <v>4</v>
      </c>
      <c r="D5942" s="19">
        <v>9.8641003561229304E-2</v>
      </c>
      <c r="E5942" s="19">
        <v>9.7090188087991899E-2</v>
      </c>
      <c r="F5942" s="19">
        <v>0.80426880835077896</v>
      </c>
      <c r="G5942" s="19">
        <v>7</v>
      </c>
    </row>
    <row r="5943" spans="1:7">
      <c r="A5943" s="19" t="s">
        <v>276</v>
      </c>
      <c r="B5943" s="19" t="s">
        <v>277</v>
      </c>
      <c r="C5943" s="19" t="s">
        <v>4</v>
      </c>
      <c r="D5943" s="19">
        <v>0.14565818362937999</v>
      </c>
      <c r="E5943" s="19">
        <v>0.116600585687319</v>
      </c>
      <c r="F5943" s="19">
        <v>0.737741230683301</v>
      </c>
      <c r="G5943" s="19">
        <v>9</v>
      </c>
    </row>
    <row r="5944" spans="1:7">
      <c r="A5944" s="19" t="s">
        <v>23213</v>
      </c>
      <c r="B5944" s="19" t="s">
        <v>23214</v>
      </c>
      <c r="C5944" s="19" t="s">
        <v>4</v>
      </c>
      <c r="D5944" s="19">
        <v>0.117301726359702</v>
      </c>
      <c r="E5944" s="19">
        <v>7.2783945821250501E-2</v>
      </c>
      <c r="F5944" s="19">
        <v>0.80991432781904704</v>
      </c>
      <c r="G5944" s="19">
        <v>14</v>
      </c>
    </row>
    <row r="5945" spans="1:7">
      <c r="A5945" s="19" t="s">
        <v>23215</v>
      </c>
      <c r="B5945" s="19" t="s">
        <v>23216</v>
      </c>
      <c r="C5945" s="19" t="s">
        <v>4</v>
      </c>
      <c r="D5945" s="19">
        <v>9.3908879293812406E-2</v>
      </c>
      <c r="E5945" s="19">
        <v>9.1111646118911094E-2</v>
      </c>
      <c r="F5945" s="19">
        <v>0.81497947458727704</v>
      </c>
      <c r="G5945" s="19">
        <v>3</v>
      </c>
    </row>
    <row r="5946" spans="1:7">
      <c r="A5946" s="19" t="s">
        <v>23217</v>
      </c>
      <c r="B5946" s="19" t="s">
        <v>23218</v>
      </c>
      <c r="C5946" s="19" t="s">
        <v>4</v>
      </c>
      <c r="D5946" s="19">
        <v>0.10093102900310801</v>
      </c>
      <c r="E5946" s="19">
        <v>8.8572313751428003E-2</v>
      </c>
      <c r="F5946" s="19">
        <v>0.81049665724546405</v>
      </c>
      <c r="G5946" s="19">
        <v>15</v>
      </c>
    </row>
    <row r="5947" spans="1:7">
      <c r="A5947" s="19" t="s">
        <v>23219</v>
      </c>
      <c r="B5947" s="19" t="s">
        <v>23220</v>
      </c>
      <c r="C5947" s="19" t="s">
        <v>4</v>
      </c>
      <c r="D5947" s="19">
        <v>8.4880997687972998E-2</v>
      </c>
      <c r="E5947" s="19">
        <v>0.121017846340569</v>
      </c>
      <c r="F5947" s="19">
        <v>0.79410115597145803</v>
      </c>
      <c r="G5947" s="19">
        <v>8</v>
      </c>
    </row>
    <row r="5948" spans="1:7">
      <c r="A5948" s="19" t="s">
        <v>4696</v>
      </c>
      <c r="B5948" s="19" t="s">
        <v>4697</v>
      </c>
      <c r="C5948" s="19" t="s">
        <v>4</v>
      </c>
      <c r="D5948" s="19">
        <v>0.10252011295540001</v>
      </c>
      <c r="E5948" s="19">
        <v>0.100247910408869</v>
      </c>
      <c r="F5948" s="19">
        <v>0.79723197663573098</v>
      </c>
      <c r="G5948" s="19">
        <v>32</v>
      </c>
    </row>
    <row r="5949" spans="1:7">
      <c r="A5949" s="19" t="s">
        <v>23221</v>
      </c>
      <c r="B5949" s="19" t="s">
        <v>23222</v>
      </c>
      <c r="C5949" s="19" t="s">
        <v>4</v>
      </c>
      <c r="D5949" s="19">
        <v>8.8057461653077998E-2</v>
      </c>
      <c r="E5949" s="19">
        <v>0.19406869051446601</v>
      </c>
      <c r="F5949" s="19">
        <v>0.717873847832456</v>
      </c>
      <c r="G5949" s="19">
        <v>9</v>
      </c>
    </row>
    <row r="5950" spans="1:7">
      <c r="A5950" s="19" t="s">
        <v>23223</v>
      </c>
      <c r="B5950" s="19" t="s">
        <v>23224</v>
      </c>
      <c r="C5950" s="19" t="s">
        <v>4</v>
      </c>
      <c r="D5950" s="19">
        <v>8.8971235828711706E-2</v>
      </c>
      <c r="E5950" s="19">
        <v>0.214165582651342</v>
      </c>
      <c r="F5950" s="19">
        <v>0.69686318151994597</v>
      </c>
      <c r="G5950" s="19">
        <v>13</v>
      </c>
    </row>
    <row r="5951" spans="1:7">
      <c r="A5951" s="19" t="s">
        <v>23225</v>
      </c>
      <c r="B5951" s="19" t="s">
        <v>23226</v>
      </c>
      <c r="C5951" s="19" t="s">
        <v>4</v>
      </c>
      <c r="D5951" s="19">
        <v>0.104497518660634</v>
      </c>
      <c r="E5951" s="19">
        <v>7.2435270799219006E-2</v>
      </c>
      <c r="F5951" s="19">
        <v>0.82306721054014698</v>
      </c>
      <c r="G5951" s="19">
        <v>15</v>
      </c>
    </row>
    <row r="5952" spans="1:7">
      <c r="A5952" s="19" t="s">
        <v>23229</v>
      </c>
      <c r="B5952" s="19" t="s">
        <v>23230</v>
      </c>
      <c r="C5952" s="19" t="s">
        <v>4</v>
      </c>
      <c r="D5952" s="19">
        <v>0.115942946718935</v>
      </c>
      <c r="E5952" s="19">
        <v>7.5472261123415998E-2</v>
      </c>
      <c r="F5952" s="19">
        <v>0.808584792157649</v>
      </c>
      <c r="G5952" s="19">
        <v>13</v>
      </c>
    </row>
    <row r="5953" spans="1:7">
      <c r="A5953" s="19" t="s">
        <v>4698</v>
      </c>
      <c r="B5953" s="19" t="s">
        <v>4699</v>
      </c>
      <c r="C5953" s="19" t="s">
        <v>4</v>
      </c>
      <c r="D5953" s="19">
        <v>9.6601396866839703E-2</v>
      </c>
      <c r="E5953" s="19">
        <v>0.20111534641789999</v>
      </c>
      <c r="F5953" s="19">
        <v>0.70228325671526104</v>
      </c>
      <c r="G5953" s="19">
        <v>8</v>
      </c>
    </row>
    <row r="5954" spans="1:7">
      <c r="A5954" s="19" t="s">
        <v>4700</v>
      </c>
      <c r="B5954" s="19" t="s">
        <v>4701</v>
      </c>
      <c r="C5954" s="19" t="s">
        <v>4</v>
      </c>
      <c r="D5954" s="19">
        <v>0.11847983415284601</v>
      </c>
      <c r="E5954" s="19">
        <v>9.24462995790271E-2</v>
      </c>
      <c r="F5954" s="19">
        <v>0.78907386626812703</v>
      </c>
      <c r="G5954" s="19">
        <v>10</v>
      </c>
    </row>
    <row r="5955" spans="1:7">
      <c r="A5955" s="19" t="s">
        <v>23237</v>
      </c>
      <c r="B5955" s="19" t="s">
        <v>23238</v>
      </c>
      <c r="C5955" s="19" t="s">
        <v>4</v>
      </c>
      <c r="D5955" s="19">
        <v>9.4035674101081504E-2</v>
      </c>
      <c r="E5955" s="19">
        <v>7.9528937685917206E-2</v>
      </c>
      <c r="F5955" s="19">
        <v>0.826435388213001</v>
      </c>
      <c r="G5955" s="19">
        <v>14</v>
      </c>
    </row>
    <row r="5956" spans="1:7">
      <c r="A5956" s="19" t="s">
        <v>4704</v>
      </c>
      <c r="B5956" s="19" t="s">
        <v>4705</v>
      </c>
      <c r="C5956" s="19" t="s">
        <v>4</v>
      </c>
      <c r="D5956" s="19">
        <v>0.10788697023489401</v>
      </c>
      <c r="E5956" s="19">
        <v>7.3336754614026903E-2</v>
      </c>
      <c r="F5956" s="19">
        <v>0.81877627515107998</v>
      </c>
      <c r="G5956" s="19">
        <v>14</v>
      </c>
    </row>
    <row r="5957" spans="1:7">
      <c r="A5957" s="19" t="s">
        <v>23239</v>
      </c>
      <c r="B5957" s="19" t="s">
        <v>23240</v>
      </c>
      <c r="C5957" s="19" t="s">
        <v>4</v>
      </c>
      <c r="D5957" s="19">
        <v>0.10145980752204301</v>
      </c>
      <c r="E5957" s="19">
        <v>0.104790641799616</v>
      </c>
      <c r="F5957" s="19">
        <v>0.79374955067834096</v>
      </c>
      <c r="G5957" s="19">
        <v>3</v>
      </c>
    </row>
    <row r="5958" spans="1:7">
      <c r="A5958" s="19" t="s">
        <v>23243</v>
      </c>
      <c r="B5958" s="19" t="s">
        <v>23244</v>
      </c>
      <c r="C5958" s="19" t="s">
        <v>4</v>
      </c>
      <c r="D5958" s="19">
        <v>4.4978875169777603E-2</v>
      </c>
      <c r="E5958" s="19">
        <v>0.58004950409581502</v>
      </c>
      <c r="F5958" s="19">
        <v>0.37497162073440798</v>
      </c>
      <c r="G5958" s="19">
        <v>3</v>
      </c>
    </row>
    <row r="5959" spans="1:7">
      <c r="A5959" s="19" t="s">
        <v>4706</v>
      </c>
      <c r="B5959" s="19" t="s">
        <v>4707</v>
      </c>
      <c r="C5959" s="19" t="s">
        <v>4</v>
      </c>
      <c r="D5959" s="19">
        <v>0.124570306704713</v>
      </c>
      <c r="E5959" s="19">
        <v>9.3166828916889502E-2</v>
      </c>
      <c r="F5959" s="19">
        <v>0.78226286437839798</v>
      </c>
      <c r="G5959" s="19">
        <v>6</v>
      </c>
    </row>
    <row r="5960" spans="1:7">
      <c r="A5960" s="19" t="s">
        <v>23245</v>
      </c>
      <c r="B5960" s="19" t="s">
        <v>23246</v>
      </c>
      <c r="C5960" s="19" t="s">
        <v>4</v>
      </c>
      <c r="D5960" s="19">
        <v>6.7651338044500797E-2</v>
      </c>
      <c r="E5960" s="19">
        <v>0.172026944916506</v>
      </c>
      <c r="F5960" s="19">
        <v>0.76032171703899298</v>
      </c>
      <c r="G5960" s="19">
        <v>3</v>
      </c>
    </row>
    <row r="5961" spans="1:7">
      <c r="A5961" s="19" t="s">
        <v>23247</v>
      </c>
      <c r="B5961" s="19" t="s">
        <v>23248</v>
      </c>
      <c r="C5961" s="19" t="s">
        <v>4</v>
      </c>
      <c r="D5961" s="19">
        <v>0.10281742568056</v>
      </c>
      <c r="E5961" s="19">
        <v>9.6185627219124797E-2</v>
      </c>
      <c r="F5961" s="19">
        <v>0.80099694710031499</v>
      </c>
      <c r="G5961" s="19">
        <v>19</v>
      </c>
    </row>
    <row r="5962" spans="1:7">
      <c r="A5962" s="19" t="s">
        <v>23249</v>
      </c>
      <c r="B5962" s="19" t="s">
        <v>23250</v>
      </c>
      <c r="C5962" s="19" t="s">
        <v>4</v>
      </c>
      <c r="D5962" s="19">
        <v>0.16018303689243901</v>
      </c>
      <c r="E5962" s="19">
        <v>0.15459720374224201</v>
      </c>
      <c r="F5962" s="19">
        <v>0.68521975936531898</v>
      </c>
      <c r="G5962" s="19">
        <v>3</v>
      </c>
    </row>
    <row r="5963" spans="1:7">
      <c r="A5963" s="19" t="s">
        <v>4708</v>
      </c>
      <c r="B5963" s="19" t="s">
        <v>4709</v>
      </c>
      <c r="C5963" s="19" t="s">
        <v>4</v>
      </c>
      <c r="D5963" s="19">
        <v>7.4893822993739298E-2</v>
      </c>
      <c r="E5963" s="19">
        <v>6.9296532950781406E-2</v>
      </c>
      <c r="F5963" s="19">
        <v>0.85580964405547899</v>
      </c>
      <c r="G5963" s="19">
        <v>6</v>
      </c>
    </row>
    <row r="5964" spans="1:7">
      <c r="A5964" s="19" t="s">
        <v>23253</v>
      </c>
      <c r="B5964" s="19" t="s">
        <v>23254</v>
      </c>
      <c r="C5964" s="19" t="s">
        <v>4</v>
      </c>
      <c r="D5964" s="19">
        <v>9.8607678533018397E-2</v>
      </c>
      <c r="E5964" s="19">
        <v>0.16039004208362501</v>
      </c>
      <c r="F5964" s="19">
        <v>0.74100227938335606</v>
      </c>
      <c r="G5964" s="19">
        <v>7</v>
      </c>
    </row>
    <row r="5965" spans="1:7">
      <c r="A5965" s="19" t="s">
        <v>23259</v>
      </c>
      <c r="B5965" s="19" t="s">
        <v>23260</v>
      </c>
      <c r="C5965" s="19" t="s">
        <v>4</v>
      </c>
      <c r="D5965" s="19">
        <v>0.110005518929151</v>
      </c>
      <c r="E5965" s="19">
        <v>0.25111664081067298</v>
      </c>
      <c r="F5965" s="19">
        <v>0.63887784026017602</v>
      </c>
      <c r="G5965" s="19">
        <v>4</v>
      </c>
    </row>
    <row r="5966" spans="1:7">
      <c r="A5966" s="19" t="s">
        <v>23263</v>
      </c>
      <c r="B5966" s="19" t="s">
        <v>23264</v>
      </c>
      <c r="C5966" s="19" t="s">
        <v>4</v>
      </c>
      <c r="D5966" s="19">
        <v>8.5328272208992903E-2</v>
      </c>
      <c r="E5966" s="19">
        <v>0.122101961038049</v>
      </c>
      <c r="F5966" s="19">
        <v>0.79256976675295798</v>
      </c>
      <c r="G5966" s="19">
        <v>14</v>
      </c>
    </row>
    <row r="5967" spans="1:7">
      <c r="A5967" s="19" t="s">
        <v>23267</v>
      </c>
      <c r="B5967" s="19" t="s">
        <v>23268</v>
      </c>
      <c r="C5967" s="19" t="s">
        <v>4</v>
      </c>
      <c r="D5967" s="19">
        <v>9.9207372020043705E-2</v>
      </c>
      <c r="E5967" s="19">
        <v>0.114597530618435</v>
      </c>
      <c r="F5967" s="19">
        <v>0.78619509736152104</v>
      </c>
      <c r="G5967" s="19">
        <v>28</v>
      </c>
    </row>
    <row r="5968" spans="1:7">
      <c r="A5968" s="19" t="s">
        <v>4710</v>
      </c>
      <c r="B5968" s="19" t="s">
        <v>4711</v>
      </c>
      <c r="C5968" s="19" t="s">
        <v>4</v>
      </c>
      <c r="D5968" s="19">
        <v>8.1704049528178904E-2</v>
      </c>
      <c r="E5968" s="19">
        <v>0.114251813552478</v>
      </c>
      <c r="F5968" s="19">
        <v>0.80404413691934296</v>
      </c>
      <c r="G5968" s="19">
        <v>3</v>
      </c>
    </row>
    <row r="5969" spans="1:7">
      <c r="A5969" s="19" t="s">
        <v>23277</v>
      </c>
      <c r="B5969" s="19" t="s">
        <v>23278</v>
      </c>
      <c r="C5969" s="19" t="s">
        <v>4</v>
      </c>
      <c r="D5969" s="19">
        <v>9.1356018918159906E-2</v>
      </c>
      <c r="E5969" s="19">
        <v>8.4358708378632394E-2</v>
      </c>
      <c r="F5969" s="19">
        <v>0.82428527270320795</v>
      </c>
      <c r="G5969" s="19">
        <v>7</v>
      </c>
    </row>
    <row r="5970" spans="1:7">
      <c r="A5970" s="19" t="s">
        <v>23279</v>
      </c>
      <c r="B5970" s="19" t="s">
        <v>23280</v>
      </c>
      <c r="C5970" s="19" t="s">
        <v>4</v>
      </c>
      <c r="D5970" s="19">
        <v>0.106956065023065</v>
      </c>
      <c r="E5970" s="19">
        <v>0.15027427771889801</v>
      </c>
      <c r="F5970" s="19">
        <v>0.74276965725803701</v>
      </c>
      <c r="G5970" s="19">
        <v>16</v>
      </c>
    </row>
    <row r="5971" spans="1:7">
      <c r="A5971" s="19" t="s">
        <v>4712</v>
      </c>
      <c r="B5971" s="19" t="s">
        <v>4713</v>
      </c>
      <c r="C5971" s="19" t="s">
        <v>4</v>
      </c>
      <c r="D5971" s="19">
        <v>0.111741370672039</v>
      </c>
      <c r="E5971" s="19">
        <v>9.9089628633271296E-2</v>
      </c>
      <c r="F5971" s="19">
        <v>0.78916900069468898</v>
      </c>
      <c r="G5971" s="19">
        <v>9</v>
      </c>
    </row>
    <row r="5972" spans="1:7">
      <c r="A5972" s="19" t="s">
        <v>23281</v>
      </c>
      <c r="B5972" s="19" t="s">
        <v>23282</v>
      </c>
      <c r="C5972" s="19" t="s">
        <v>4</v>
      </c>
      <c r="D5972" s="19">
        <v>9.2688356577128803E-2</v>
      </c>
      <c r="E5972" s="19">
        <v>0.194621966247115</v>
      </c>
      <c r="F5972" s="19">
        <v>0.71268967717575604</v>
      </c>
      <c r="G5972" s="19">
        <v>17</v>
      </c>
    </row>
    <row r="5973" spans="1:7">
      <c r="A5973" s="19" t="s">
        <v>23283</v>
      </c>
      <c r="B5973" s="19" t="s">
        <v>23284</v>
      </c>
      <c r="C5973" s="19" t="s">
        <v>4</v>
      </c>
      <c r="D5973" s="19">
        <v>0.11305093935839</v>
      </c>
      <c r="E5973" s="19">
        <v>0.16001388095642799</v>
      </c>
      <c r="F5973" s="19">
        <v>0.72693517968518195</v>
      </c>
      <c r="G5973" s="19">
        <v>9</v>
      </c>
    </row>
    <row r="5974" spans="1:7">
      <c r="A5974" s="19" t="s">
        <v>23287</v>
      </c>
      <c r="B5974" s="19" t="s">
        <v>23288</v>
      </c>
      <c r="C5974" s="19" t="s">
        <v>4</v>
      </c>
      <c r="D5974" s="19">
        <v>8.0999502321650804E-2</v>
      </c>
      <c r="E5974" s="19">
        <v>0.137130085111175</v>
      </c>
      <c r="F5974" s="19">
        <v>0.78187041256717404</v>
      </c>
      <c r="G5974" s="19">
        <v>12</v>
      </c>
    </row>
    <row r="5975" spans="1:7">
      <c r="A5975" s="19" t="s">
        <v>23289</v>
      </c>
      <c r="B5975" s="19" t="s">
        <v>23290</v>
      </c>
      <c r="C5975" s="19" t="s">
        <v>4</v>
      </c>
      <c r="D5975" s="19">
        <v>0.10426283775079299</v>
      </c>
      <c r="E5975" s="19">
        <v>0.114461544509201</v>
      </c>
      <c r="F5975" s="19">
        <v>0.78127561774000598</v>
      </c>
      <c r="G5975" s="19">
        <v>10</v>
      </c>
    </row>
    <row r="5976" spans="1:7">
      <c r="A5976" s="19" t="s">
        <v>23291</v>
      </c>
      <c r="B5976" s="19" t="s">
        <v>23292</v>
      </c>
      <c r="C5976" s="19" t="s">
        <v>4</v>
      </c>
      <c r="D5976" s="19">
        <v>8.3875528273712793E-2</v>
      </c>
      <c r="E5976" s="19">
        <v>0.229825299949383</v>
      </c>
      <c r="F5976" s="19">
        <v>0.68629917177690503</v>
      </c>
      <c r="G5976" s="19">
        <v>22</v>
      </c>
    </row>
    <row r="5977" spans="1:7">
      <c r="A5977" s="19" t="s">
        <v>23297</v>
      </c>
      <c r="B5977" s="19" t="s">
        <v>23298</v>
      </c>
      <c r="C5977" s="19" t="s">
        <v>4</v>
      </c>
      <c r="D5977" s="19">
        <v>8.8758170418268001E-2</v>
      </c>
      <c r="E5977" s="19">
        <v>0.13620612124919901</v>
      </c>
      <c r="F5977" s="19">
        <v>0.77503570833253299</v>
      </c>
      <c r="G5977" s="19">
        <v>6</v>
      </c>
    </row>
    <row r="5978" spans="1:7">
      <c r="A5978" s="19" t="s">
        <v>23303</v>
      </c>
      <c r="B5978" s="19" t="s">
        <v>23304</v>
      </c>
      <c r="C5978" s="19" t="s">
        <v>4</v>
      </c>
      <c r="D5978" s="19">
        <v>8.3214855057701098E-2</v>
      </c>
      <c r="E5978" s="19">
        <v>0.147363173651542</v>
      </c>
      <c r="F5978" s="19">
        <v>0.76942197129075696</v>
      </c>
      <c r="G5978" s="19">
        <v>22</v>
      </c>
    </row>
    <row r="5979" spans="1:7">
      <c r="A5979" s="19" t="s">
        <v>23309</v>
      </c>
      <c r="B5979" s="19" t="s">
        <v>23310</v>
      </c>
      <c r="C5979" s="19" t="s">
        <v>4</v>
      </c>
      <c r="D5979" s="19">
        <v>0.107770142046873</v>
      </c>
      <c r="E5979" s="19">
        <v>0.11284014713408</v>
      </c>
      <c r="F5979" s="19">
        <v>0.77938971081904695</v>
      </c>
      <c r="G5979" s="19">
        <v>6</v>
      </c>
    </row>
    <row r="5980" spans="1:7">
      <c r="A5980" s="19" t="s">
        <v>23311</v>
      </c>
      <c r="B5980" s="19" t="s">
        <v>23312</v>
      </c>
      <c r="C5980" s="19" t="s">
        <v>4</v>
      </c>
      <c r="D5980" s="19">
        <v>9.8328480486294098E-2</v>
      </c>
      <c r="E5980" s="19">
        <v>0.106145689998769</v>
      </c>
      <c r="F5980" s="19">
        <v>0.795525829514937</v>
      </c>
      <c r="G5980" s="19">
        <v>18</v>
      </c>
    </row>
    <row r="5981" spans="1:7">
      <c r="A5981" s="19" t="s">
        <v>23313</v>
      </c>
      <c r="B5981" s="19" t="s">
        <v>23314</v>
      </c>
      <c r="C5981" s="19" t="s">
        <v>4</v>
      </c>
      <c r="D5981" s="19">
        <v>0.102669882497906</v>
      </c>
      <c r="E5981" s="19">
        <v>0.129684641610437</v>
      </c>
      <c r="F5981" s="19">
        <v>0.76764547589165699</v>
      </c>
      <c r="G5981" s="19">
        <v>10</v>
      </c>
    </row>
    <row r="5982" spans="1:7">
      <c r="A5982" s="19" t="s">
        <v>23317</v>
      </c>
      <c r="B5982" s="19" t="s">
        <v>23318</v>
      </c>
      <c r="C5982" s="19" t="s">
        <v>4</v>
      </c>
      <c r="D5982" s="19">
        <v>0.108838347367475</v>
      </c>
      <c r="E5982" s="19">
        <v>5.4531533465287198E-2</v>
      </c>
      <c r="F5982" s="19">
        <v>0.83663011916723695</v>
      </c>
      <c r="G5982" s="19">
        <v>16</v>
      </c>
    </row>
    <row r="5983" spans="1:7">
      <c r="A5983" s="19" t="s">
        <v>23319</v>
      </c>
      <c r="B5983" s="19" t="s">
        <v>23320</v>
      </c>
      <c r="C5983" s="19" t="s">
        <v>4</v>
      </c>
      <c r="D5983" s="19">
        <v>0.11839463844899301</v>
      </c>
      <c r="E5983" s="19">
        <v>9.9914115641460799E-2</v>
      </c>
      <c r="F5983" s="19">
        <v>0.78169124590954597</v>
      </c>
      <c r="G5983" s="19">
        <v>7</v>
      </c>
    </row>
    <row r="5984" spans="1:7">
      <c r="A5984" s="19" t="s">
        <v>23321</v>
      </c>
      <c r="B5984" s="19" t="s">
        <v>23322</v>
      </c>
      <c r="C5984" s="19" t="s">
        <v>4</v>
      </c>
      <c r="D5984" s="19">
        <v>6.4391584993367501E-2</v>
      </c>
      <c r="E5984" s="19">
        <v>8.2935152983347193E-2</v>
      </c>
      <c r="F5984" s="19">
        <v>0.85267326202328497</v>
      </c>
      <c r="G5984" s="19">
        <v>2</v>
      </c>
    </row>
    <row r="5985" spans="1:7">
      <c r="A5985" s="19" t="s">
        <v>23323</v>
      </c>
      <c r="B5985" s="19" t="s">
        <v>23324</v>
      </c>
      <c r="C5985" s="19" t="s">
        <v>4</v>
      </c>
      <c r="D5985" s="19">
        <v>0.12502540560302899</v>
      </c>
      <c r="E5985" s="19">
        <v>0.175563218540078</v>
      </c>
      <c r="F5985" s="19">
        <v>0.69941137585689295</v>
      </c>
      <c r="G5985" s="19">
        <v>6</v>
      </c>
    </row>
    <row r="5986" spans="1:7">
      <c r="A5986" s="19" t="s">
        <v>4714</v>
      </c>
      <c r="B5986" s="19" t="s">
        <v>4715</v>
      </c>
      <c r="C5986" s="19" t="s">
        <v>4</v>
      </c>
      <c r="D5986" s="19">
        <v>8.8621404061822895E-2</v>
      </c>
      <c r="E5986" s="19">
        <v>0.10519492235367101</v>
      </c>
      <c r="F5986" s="19">
        <v>0.80618367358450604</v>
      </c>
      <c r="G5986" s="19">
        <v>5</v>
      </c>
    </row>
    <row r="5987" spans="1:7">
      <c r="A5987" s="19" t="s">
        <v>23325</v>
      </c>
      <c r="B5987" s="19" t="s">
        <v>23326</v>
      </c>
      <c r="C5987" s="19" t="s">
        <v>4</v>
      </c>
      <c r="D5987" s="19">
        <v>9.1195395726234793E-2</v>
      </c>
      <c r="E5987" s="19">
        <v>0.13341595415456201</v>
      </c>
      <c r="F5987" s="19">
        <v>0.77538865011920299</v>
      </c>
      <c r="G5987" s="19">
        <v>7</v>
      </c>
    </row>
    <row r="5988" spans="1:7">
      <c r="A5988" s="19" t="s">
        <v>23327</v>
      </c>
      <c r="B5988" s="19" t="s">
        <v>23328</v>
      </c>
      <c r="C5988" s="19" t="s">
        <v>4</v>
      </c>
      <c r="D5988" s="19">
        <v>0.105068697074495</v>
      </c>
      <c r="E5988" s="19">
        <v>7.2247142032021497E-2</v>
      </c>
      <c r="F5988" s="19">
        <v>0.82268416089348295</v>
      </c>
      <c r="G5988" s="19">
        <v>7</v>
      </c>
    </row>
    <row r="5989" spans="1:7">
      <c r="A5989" s="19" t="s">
        <v>23331</v>
      </c>
      <c r="B5989" s="19" t="s">
        <v>23332</v>
      </c>
      <c r="C5989" s="19" t="s">
        <v>4</v>
      </c>
      <c r="D5989" s="19">
        <v>9.4217599662693094E-2</v>
      </c>
      <c r="E5989" s="19">
        <v>0.15140445589304799</v>
      </c>
      <c r="F5989" s="19">
        <v>0.75437794444425899</v>
      </c>
      <c r="G5989" s="19">
        <v>5</v>
      </c>
    </row>
    <row r="5990" spans="1:7">
      <c r="A5990" s="19" t="s">
        <v>4716</v>
      </c>
      <c r="B5990" s="19" t="s">
        <v>4717</v>
      </c>
      <c r="C5990" s="19" t="s">
        <v>4</v>
      </c>
      <c r="D5990" s="19">
        <v>8.0283641673829204E-2</v>
      </c>
      <c r="E5990" s="19">
        <v>0.11226491113576501</v>
      </c>
      <c r="F5990" s="19">
        <v>0.80745144719040596</v>
      </c>
      <c r="G5990" s="19">
        <v>11</v>
      </c>
    </row>
    <row r="5991" spans="1:7">
      <c r="A5991" s="19" t="s">
        <v>23333</v>
      </c>
      <c r="B5991" s="19" t="s">
        <v>23334</v>
      </c>
      <c r="C5991" s="19" t="s">
        <v>4</v>
      </c>
      <c r="D5991" s="19">
        <v>8.7356455799719901E-2</v>
      </c>
      <c r="E5991" s="19">
        <v>0.114469038713337</v>
      </c>
      <c r="F5991" s="19">
        <v>0.79817450548694302</v>
      </c>
      <c r="G5991" s="19">
        <v>8</v>
      </c>
    </row>
    <row r="5992" spans="1:7">
      <c r="A5992" s="19" t="s">
        <v>23339</v>
      </c>
      <c r="B5992" s="19" t="s">
        <v>23340</v>
      </c>
      <c r="C5992" s="19" t="s">
        <v>4</v>
      </c>
      <c r="D5992" s="19">
        <v>8.4732887409596794E-2</v>
      </c>
      <c r="E5992" s="19">
        <v>8.5048359982087596E-2</v>
      </c>
      <c r="F5992" s="19">
        <v>0.83021875260831501</v>
      </c>
      <c r="G5992" s="19">
        <v>2</v>
      </c>
    </row>
    <row r="5993" spans="1:7">
      <c r="A5993" s="19" t="s">
        <v>23343</v>
      </c>
      <c r="B5993" s="19" t="s">
        <v>23344</v>
      </c>
      <c r="C5993" s="19" t="s">
        <v>4</v>
      </c>
      <c r="D5993" s="19">
        <v>9.7014183483015506E-2</v>
      </c>
      <c r="E5993" s="19">
        <v>9.6745163504340703E-2</v>
      </c>
      <c r="F5993" s="19">
        <v>0.80624065301264403</v>
      </c>
      <c r="G5993" s="19">
        <v>39</v>
      </c>
    </row>
    <row r="5994" spans="1:7">
      <c r="A5994" s="19" t="s">
        <v>23345</v>
      </c>
      <c r="B5994" s="19" t="s">
        <v>23346</v>
      </c>
      <c r="C5994" s="19" t="s">
        <v>4</v>
      </c>
      <c r="D5994" s="19">
        <v>6.7835561827923399E-2</v>
      </c>
      <c r="E5994" s="19">
        <v>5.3533147040043798E-2</v>
      </c>
      <c r="F5994" s="19">
        <v>0.87863129113203298</v>
      </c>
      <c r="G5994" s="19">
        <v>7</v>
      </c>
    </row>
    <row r="5995" spans="1:7">
      <c r="A5995" s="19" t="s">
        <v>23351</v>
      </c>
      <c r="B5995" s="19" t="s">
        <v>23352</v>
      </c>
      <c r="C5995" s="19" t="s">
        <v>4</v>
      </c>
      <c r="D5995" s="19">
        <v>0.104217517386023</v>
      </c>
      <c r="E5995" s="19">
        <v>8.0941930682081706E-2</v>
      </c>
      <c r="F5995" s="19">
        <v>0.81484055193189497</v>
      </c>
      <c r="G5995" s="19">
        <v>15</v>
      </c>
    </row>
    <row r="5996" spans="1:7">
      <c r="A5996" s="19" t="s">
        <v>23353</v>
      </c>
      <c r="B5996" s="19" t="s">
        <v>23354</v>
      </c>
      <c r="C5996" s="19" t="s">
        <v>4</v>
      </c>
      <c r="D5996" s="19">
        <v>0.16024076235422199</v>
      </c>
      <c r="E5996" s="19">
        <v>0.119385919872391</v>
      </c>
      <c r="F5996" s="19">
        <v>0.72037331777338698</v>
      </c>
      <c r="G5996" s="19">
        <v>4</v>
      </c>
    </row>
    <row r="5997" spans="1:7">
      <c r="A5997" s="19" t="s">
        <v>23355</v>
      </c>
      <c r="B5997" s="19" t="s">
        <v>23356</v>
      </c>
      <c r="C5997" s="19" t="s">
        <v>4</v>
      </c>
      <c r="D5997" s="19">
        <v>0.102941292206046</v>
      </c>
      <c r="E5997" s="19">
        <v>0.101218003075028</v>
      </c>
      <c r="F5997" s="19">
        <v>0.79584070471892598</v>
      </c>
      <c r="G5997" s="19">
        <v>26</v>
      </c>
    </row>
    <row r="5998" spans="1:7">
      <c r="A5998" s="19" t="s">
        <v>4718</v>
      </c>
      <c r="B5998" s="19" t="s">
        <v>4719</v>
      </c>
      <c r="C5998" s="19" t="s">
        <v>4</v>
      </c>
      <c r="D5998" s="19">
        <v>0.121343877444841</v>
      </c>
      <c r="E5998" s="19">
        <v>0.12990244307506599</v>
      </c>
      <c r="F5998" s="19">
        <v>0.74875367948009297</v>
      </c>
      <c r="G5998" s="19">
        <v>13</v>
      </c>
    </row>
    <row r="5999" spans="1:7">
      <c r="A5999" s="19" t="s">
        <v>23357</v>
      </c>
      <c r="B5999" s="19" t="s">
        <v>23358</v>
      </c>
      <c r="C5999" s="19" t="s">
        <v>4</v>
      </c>
      <c r="D5999" s="19">
        <v>7.8647210921928695E-2</v>
      </c>
      <c r="E5999" s="19">
        <v>0.17210531387118599</v>
      </c>
      <c r="F5999" s="19">
        <v>0.74924747520688495</v>
      </c>
      <c r="G5999" s="19">
        <v>7</v>
      </c>
    </row>
    <row r="6000" spans="1:7">
      <c r="A6000" s="19" t="s">
        <v>460</v>
      </c>
      <c r="B6000" s="19" t="s">
        <v>461</v>
      </c>
      <c r="C6000" s="19" t="s">
        <v>4</v>
      </c>
      <c r="D6000" s="19">
        <v>8.0369620680785306E-2</v>
      </c>
      <c r="E6000" s="19">
        <v>0.28564384050409702</v>
      </c>
      <c r="F6000" s="19">
        <v>0.63398653881511802</v>
      </c>
      <c r="G6000" s="19">
        <v>13</v>
      </c>
    </row>
    <row r="6001" spans="1:7">
      <c r="A6001" s="19" t="s">
        <v>23363</v>
      </c>
      <c r="B6001" s="19" t="s">
        <v>23364</v>
      </c>
      <c r="C6001" s="19" t="s">
        <v>4</v>
      </c>
      <c r="D6001" s="19">
        <v>9.4596332754550594E-2</v>
      </c>
      <c r="E6001" s="19">
        <v>0.151671148561036</v>
      </c>
      <c r="F6001" s="19">
        <v>0.75373251868441304</v>
      </c>
      <c r="G6001" s="19">
        <v>4</v>
      </c>
    </row>
    <row r="6002" spans="1:7">
      <c r="A6002" s="19" t="s">
        <v>4720</v>
      </c>
      <c r="B6002" s="19" t="s">
        <v>4721</v>
      </c>
      <c r="C6002" s="19" t="s">
        <v>4</v>
      </c>
      <c r="D6002" s="19">
        <v>8.9836602089036294E-2</v>
      </c>
      <c r="E6002" s="19">
        <v>7.7115926837552196E-2</v>
      </c>
      <c r="F6002" s="19">
        <v>0.83304747107341104</v>
      </c>
      <c r="G6002" s="19">
        <v>11</v>
      </c>
    </row>
    <row r="6003" spans="1:7">
      <c r="A6003" s="19" t="s">
        <v>23365</v>
      </c>
      <c r="B6003" s="19" t="s">
        <v>23366</v>
      </c>
      <c r="C6003" s="19" t="s">
        <v>4</v>
      </c>
      <c r="D6003" s="19">
        <v>9.3220447328008396E-2</v>
      </c>
      <c r="E6003" s="19">
        <v>0.122007266617998</v>
      </c>
      <c r="F6003" s="19">
        <v>0.78477228605399396</v>
      </c>
      <c r="G6003" s="19">
        <v>7</v>
      </c>
    </row>
    <row r="6004" spans="1:7">
      <c r="A6004" s="19" t="s">
        <v>23367</v>
      </c>
      <c r="B6004" s="19" t="s">
        <v>23368</v>
      </c>
      <c r="C6004" s="19" t="s">
        <v>4</v>
      </c>
      <c r="D6004" s="19">
        <v>9.8538152348202998E-2</v>
      </c>
      <c r="E6004" s="19">
        <v>8.5075091458292104E-2</v>
      </c>
      <c r="F6004" s="19">
        <v>0.81638675619350498</v>
      </c>
      <c r="G6004" s="19">
        <v>25</v>
      </c>
    </row>
    <row r="6005" spans="1:7">
      <c r="A6005" s="19" t="s">
        <v>23369</v>
      </c>
      <c r="B6005" s="19" t="s">
        <v>23370</v>
      </c>
      <c r="C6005" s="19" t="s">
        <v>4</v>
      </c>
      <c r="D6005" s="19">
        <v>0.100096526506168</v>
      </c>
      <c r="E6005" s="19">
        <v>0.118142704375767</v>
      </c>
      <c r="F6005" s="19">
        <v>0.78176076911806502</v>
      </c>
      <c r="G6005" s="19">
        <v>31</v>
      </c>
    </row>
    <row r="6006" spans="1:7">
      <c r="A6006" s="19" t="s">
        <v>23371</v>
      </c>
      <c r="B6006" s="19" t="s">
        <v>23372</v>
      </c>
      <c r="C6006" s="19" t="s">
        <v>4</v>
      </c>
      <c r="D6006" s="19">
        <v>9.7355928967766195E-2</v>
      </c>
      <c r="E6006" s="19">
        <v>9.0632724539686904E-2</v>
      </c>
      <c r="F6006" s="19">
        <v>0.81201134649254703</v>
      </c>
      <c r="G6006" s="19">
        <v>22</v>
      </c>
    </row>
    <row r="6007" spans="1:7">
      <c r="A6007" s="19" t="s">
        <v>23373</v>
      </c>
      <c r="B6007" s="19" t="s">
        <v>23374</v>
      </c>
      <c r="C6007" s="19" t="s">
        <v>4</v>
      </c>
      <c r="D6007" s="19">
        <v>9.8443905098334006E-2</v>
      </c>
      <c r="E6007" s="19">
        <v>0.138816680932693</v>
      </c>
      <c r="F6007" s="19">
        <v>0.76273941396897205</v>
      </c>
      <c r="G6007" s="19">
        <v>8</v>
      </c>
    </row>
    <row r="6008" spans="1:7">
      <c r="A6008" s="19" t="s">
        <v>23375</v>
      </c>
      <c r="B6008" s="19" t="s">
        <v>23376</v>
      </c>
      <c r="C6008" s="19" t="s">
        <v>4</v>
      </c>
      <c r="D6008" s="19">
        <v>7.2128449134095995E-2</v>
      </c>
      <c r="E6008" s="19">
        <v>0.35501098539140502</v>
      </c>
      <c r="F6008" s="19">
        <v>0.57286056547449904</v>
      </c>
      <c r="G6008" s="19">
        <v>6</v>
      </c>
    </row>
    <row r="6009" spans="1:7">
      <c r="A6009" s="19" t="s">
        <v>23379</v>
      </c>
      <c r="B6009" s="19" t="s">
        <v>23380</v>
      </c>
      <c r="C6009" s="19" t="s">
        <v>4</v>
      </c>
      <c r="D6009" s="19">
        <v>9.8360714619164194E-2</v>
      </c>
      <c r="E6009" s="19">
        <v>0.127819017198287</v>
      </c>
      <c r="F6009" s="19">
        <v>0.77382026818254901</v>
      </c>
      <c r="G6009" s="19">
        <v>9</v>
      </c>
    </row>
    <row r="6010" spans="1:7">
      <c r="A6010" s="19" t="s">
        <v>23385</v>
      </c>
      <c r="B6010" s="19" t="s">
        <v>23386</v>
      </c>
      <c r="C6010" s="19" t="s">
        <v>4</v>
      </c>
      <c r="D6010" s="19">
        <v>9.70549066820076E-2</v>
      </c>
      <c r="E6010" s="19">
        <v>0.133462268466921</v>
      </c>
      <c r="F6010" s="19">
        <v>0.769482824851072</v>
      </c>
      <c r="G6010" s="19">
        <v>16</v>
      </c>
    </row>
    <row r="6011" spans="1:7">
      <c r="A6011" s="19" t="s">
        <v>23387</v>
      </c>
      <c r="B6011" s="19" t="s">
        <v>23388</v>
      </c>
      <c r="C6011" s="19" t="s">
        <v>4</v>
      </c>
      <c r="D6011" s="19">
        <v>9.0058917127215005E-2</v>
      </c>
      <c r="E6011" s="19">
        <v>0.114431080609356</v>
      </c>
      <c r="F6011" s="19">
        <v>0.79551000226342805</v>
      </c>
      <c r="G6011" s="19">
        <v>10</v>
      </c>
    </row>
    <row r="6012" spans="1:7">
      <c r="A6012" s="19" t="s">
        <v>23389</v>
      </c>
      <c r="B6012" s="19" t="s">
        <v>23390</v>
      </c>
      <c r="C6012" s="19" t="s">
        <v>4</v>
      </c>
      <c r="D6012" s="19">
        <v>0.100519650358629</v>
      </c>
      <c r="E6012" s="19">
        <v>6.4468832849731095E-2</v>
      </c>
      <c r="F6012" s="19">
        <v>0.83501151679163998</v>
      </c>
      <c r="G6012" s="19">
        <v>12</v>
      </c>
    </row>
    <row r="6013" spans="1:7">
      <c r="A6013" s="19" t="s">
        <v>23391</v>
      </c>
      <c r="B6013" s="19" t="s">
        <v>23392</v>
      </c>
      <c r="C6013" s="19" t="s">
        <v>4</v>
      </c>
      <c r="D6013" s="19">
        <v>9.1336212697678804E-2</v>
      </c>
      <c r="E6013" s="19">
        <v>0.17812014128869699</v>
      </c>
      <c r="F6013" s="19">
        <v>0.73054364601362498</v>
      </c>
      <c r="G6013" s="19">
        <v>20</v>
      </c>
    </row>
    <row r="6014" spans="1:7">
      <c r="A6014" s="19" t="s">
        <v>23393</v>
      </c>
      <c r="B6014" s="19" t="s">
        <v>23394</v>
      </c>
      <c r="C6014" s="19" t="s">
        <v>4</v>
      </c>
      <c r="D6014" s="19">
        <v>0.112191243858759</v>
      </c>
      <c r="E6014" s="19">
        <v>0.20530735095556499</v>
      </c>
      <c r="F6014" s="19">
        <v>0.68250140518567604</v>
      </c>
      <c r="G6014" s="19">
        <v>22</v>
      </c>
    </row>
    <row r="6015" spans="1:7">
      <c r="A6015" s="19" t="s">
        <v>23395</v>
      </c>
      <c r="B6015" s="19" t="s">
        <v>23396</v>
      </c>
      <c r="C6015" s="19" t="s">
        <v>4</v>
      </c>
      <c r="D6015" s="19">
        <v>6.89561029288491E-2</v>
      </c>
      <c r="E6015" s="19">
        <v>0.30672418052077599</v>
      </c>
      <c r="F6015" s="19">
        <v>0.62431971655037499</v>
      </c>
      <c r="G6015" s="19">
        <v>3</v>
      </c>
    </row>
    <row r="6016" spans="1:7">
      <c r="A6016" s="19" t="s">
        <v>23397</v>
      </c>
      <c r="B6016" s="19" t="s">
        <v>23398</v>
      </c>
      <c r="C6016" s="19" t="s">
        <v>4</v>
      </c>
      <c r="D6016" s="19">
        <v>9.2468126905829298E-2</v>
      </c>
      <c r="E6016" s="19">
        <v>7.5559520643689496E-2</v>
      </c>
      <c r="F6016" s="19">
        <v>0.83197235245048096</v>
      </c>
      <c r="G6016" s="19">
        <v>22</v>
      </c>
    </row>
    <row r="6017" spans="1:7">
      <c r="A6017" s="19" t="s">
        <v>2359</v>
      </c>
      <c r="B6017" s="19" t="s">
        <v>2360</v>
      </c>
      <c r="C6017" s="19" t="s">
        <v>4</v>
      </c>
      <c r="D6017" s="19">
        <v>7.5568855482006203E-2</v>
      </c>
      <c r="E6017" s="19">
        <v>0.207489963591274</v>
      </c>
      <c r="F6017" s="19">
        <v>0.71694118092671899</v>
      </c>
      <c r="G6017" s="19">
        <v>31</v>
      </c>
    </row>
    <row r="6018" spans="1:7">
      <c r="A6018" s="19" t="s">
        <v>23405</v>
      </c>
      <c r="B6018" s="19" t="s">
        <v>23406</v>
      </c>
      <c r="C6018" s="19" t="s">
        <v>4</v>
      </c>
      <c r="D6018" s="19">
        <v>9.7616697397608296E-2</v>
      </c>
      <c r="E6018" s="19">
        <v>4.3292606236787802E-2</v>
      </c>
      <c r="F6018" s="19">
        <v>0.85909069636560398</v>
      </c>
      <c r="G6018" s="19">
        <v>7</v>
      </c>
    </row>
    <row r="6019" spans="1:7">
      <c r="A6019" s="19" t="s">
        <v>23407</v>
      </c>
      <c r="B6019" s="19" t="s">
        <v>23408</v>
      </c>
      <c r="C6019" s="19" t="s">
        <v>4</v>
      </c>
      <c r="D6019" s="19">
        <v>0.114991191214495</v>
      </c>
      <c r="E6019" s="19">
        <v>6.0455004731273403E-2</v>
      </c>
      <c r="F6019" s="19">
        <v>0.82455380405423195</v>
      </c>
      <c r="G6019" s="19">
        <v>27</v>
      </c>
    </row>
    <row r="6020" spans="1:7">
      <c r="A6020" s="19" t="s">
        <v>23409</v>
      </c>
      <c r="B6020" s="19" t="s">
        <v>23410</v>
      </c>
      <c r="C6020" s="19" t="s">
        <v>4</v>
      </c>
      <c r="D6020" s="19">
        <v>8.2555862025297397E-2</v>
      </c>
      <c r="E6020" s="19">
        <v>0.28167388835648799</v>
      </c>
      <c r="F6020" s="19">
        <v>0.63577024961821405</v>
      </c>
      <c r="G6020" s="19">
        <v>5</v>
      </c>
    </row>
    <row r="6021" spans="1:7">
      <c r="A6021" s="19" t="s">
        <v>23411</v>
      </c>
      <c r="B6021" s="19" t="s">
        <v>23412</v>
      </c>
      <c r="C6021" s="19" t="s">
        <v>4</v>
      </c>
      <c r="D6021" s="19">
        <v>9.3769159126408305E-2</v>
      </c>
      <c r="E6021" s="19">
        <v>0.105897487141311</v>
      </c>
      <c r="F6021" s="19">
        <v>0.80033335373228098</v>
      </c>
      <c r="G6021" s="19">
        <v>9</v>
      </c>
    </row>
    <row r="6022" spans="1:7">
      <c r="A6022" s="19" t="s">
        <v>4724</v>
      </c>
      <c r="B6022" s="19" t="s">
        <v>4725</v>
      </c>
      <c r="C6022" s="19" t="s">
        <v>4</v>
      </c>
      <c r="D6022" s="19">
        <v>0.113949817972904</v>
      </c>
      <c r="E6022" s="19">
        <v>0.118152472709754</v>
      </c>
      <c r="F6022" s="19">
        <v>0.76789770931734203</v>
      </c>
      <c r="G6022" s="19">
        <v>8</v>
      </c>
    </row>
    <row r="6023" spans="1:7">
      <c r="A6023" s="19" t="s">
        <v>23419</v>
      </c>
      <c r="B6023" s="19" t="s">
        <v>23420</v>
      </c>
      <c r="C6023" s="19" t="s">
        <v>4</v>
      </c>
      <c r="D6023" s="19">
        <v>0.103401722637896</v>
      </c>
      <c r="E6023" s="19">
        <v>7.6998836315063698E-2</v>
      </c>
      <c r="F6023" s="19">
        <v>0.81959944104703997</v>
      </c>
      <c r="G6023" s="19">
        <v>32</v>
      </c>
    </row>
    <row r="6024" spans="1:7">
      <c r="A6024" s="19" t="s">
        <v>23427</v>
      </c>
      <c r="B6024" s="19" t="s">
        <v>23428</v>
      </c>
      <c r="C6024" s="19" t="s">
        <v>4</v>
      </c>
      <c r="D6024" s="19">
        <v>9.3704422923411204E-2</v>
      </c>
      <c r="E6024" s="19">
        <v>0.101426315160505</v>
      </c>
      <c r="F6024" s="19">
        <v>0.80486926191608399</v>
      </c>
      <c r="G6024" s="19">
        <v>8</v>
      </c>
    </row>
    <row r="6025" spans="1:7">
      <c r="A6025" s="19" t="s">
        <v>23429</v>
      </c>
      <c r="B6025" s="19" t="s">
        <v>23430</v>
      </c>
      <c r="C6025" s="19" t="s">
        <v>4</v>
      </c>
      <c r="D6025" s="19">
        <v>9.44712678517039E-2</v>
      </c>
      <c r="E6025" s="19">
        <v>0.119149875987449</v>
      </c>
      <c r="F6025" s="19">
        <v>0.78637885616084702</v>
      </c>
      <c r="G6025" s="19">
        <v>21</v>
      </c>
    </row>
    <row r="6026" spans="1:7">
      <c r="A6026" s="19" t="s">
        <v>23431</v>
      </c>
      <c r="B6026" s="19" t="s">
        <v>23432</v>
      </c>
      <c r="C6026" s="19" t="s">
        <v>4</v>
      </c>
      <c r="D6026" s="19">
        <v>9.8176430966421993E-2</v>
      </c>
      <c r="E6026" s="19">
        <v>0.16803335469370301</v>
      </c>
      <c r="F6026" s="19">
        <v>0.73379021433987501</v>
      </c>
      <c r="G6026" s="19">
        <v>7</v>
      </c>
    </row>
    <row r="6027" spans="1:7">
      <c r="A6027" s="19" t="s">
        <v>23433</v>
      </c>
      <c r="B6027" s="19" t="s">
        <v>23434</v>
      </c>
      <c r="C6027" s="19" t="s">
        <v>4</v>
      </c>
      <c r="D6027" s="19">
        <v>7.5000137901116301E-2</v>
      </c>
      <c r="E6027" s="19">
        <v>9.4283405605670403E-2</v>
      </c>
      <c r="F6027" s="19">
        <v>0.83071645649321302</v>
      </c>
      <c r="G6027" s="19">
        <v>12</v>
      </c>
    </row>
    <row r="6028" spans="1:7">
      <c r="A6028" s="19" t="s">
        <v>23435</v>
      </c>
      <c r="B6028" s="19" t="s">
        <v>23436</v>
      </c>
      <c r="C6028" s="19" t="s">
        <v>4</v>
      </c>
      <c r="D6028" s="19">
        <v>0.101137842239319</v>
      </c>
      <c r="E6028" s="19">
        <v>9.1669955574729997E-2</v>
      </c>
      <c r="F6028" s="19">
        <v>0.807192202185951</v>
      </c>
      <c r="G6028" s="19">
        <v>22</v>
      </c>
    </row>
    <row r="6029" spans="1:7">
      <c r="A6029" s="19" t="s">
        <v>23439</v>
      </c>
      <c r="B6029" s="19" t="s">
        <v>23440</v>
      </c>
      <c r="C6029" s="19" t="s">
        <v>4</v>
      </c>
      <c r="D6029" s="19">
        <v>9.5831733603201394E-2</v>
      </c>
      <c r="E6029" s="19">
        <v>0.23976072714028701</v>
      </c>
      <c r="F6029" s="19">
        <v>0.66440753925651097</v>
      </c>
      <c r="G6029" s="19">
        <v>5</v>
      </c>
    </row>
    <row r="6030" spans="1:7">
      <c r="A6030" s="19" t="s">
        <v>23441</v>
      </c>
      <c r="B6030" s="19" t="s">
        <v>23442</v>
      </c>
      <c r="C6030" s="19" t="s">
        <v>4</v>
      </c>
      <c r="D6030" s="19">
        <v>8.9853925102500204E-2</v>
      </c>
      <c r="E6030" s="19">
        <v>0.102218542583646</v>
      </c>
      <c r="F6030" s="19">
        <v>0.80792753231385295</v>
      </c>
      <c r="G6030" s="19">
        <v>18</v>
      </c>
    </row>
    <row r="6031" spans="1:7">
      <c r="A6031" s="19" t="s">
        <v>23443</v>
      </c>
      <c r="B6031" s="19" t="s">
        <v>23444</v>
      </c>
      <c r="C6031" s="19" t="s">
        <v>4</v>
      </c>
      <c r="D6031" s="19">
        <v>0.117689955196275</v>
      </c>
      <c r="E6031" s="19">
        <v>9.8252154863146104E-2</v>
      </c>
      <c r="F6031" s="19">
        <v>0.78405788994057901</v>
      </c>
      <c r="G6031" s="19">
        <v>6</v>
      </c>
    </row>
    <row r="6032" spans="1:7">
      <c r="A6032" s="19" t="s">
        <v>1942</v>
      </c>
      <c r="B6032" s="19" t="s">
        <v>1943</v>
      </c>
      <c r="C6032" s="19" t="s">
        <v>4</v>
      </c>
      <c r="D6032" s="19">
        <v>0.139125506566738</v>
      </c>
      <c r="E6032" s="19">
        <v>4.7984962812029103E-2</v>
      </c>
      <c r="F6032" s="19">
        <v>0.81288953062123304</v>
      </c>
      <c r="G6032" s="19">
        <v>6</v>
      </c>
    </row>
    <row r="6033" spans="1:7">
      <c r="A6033" s="19" t="s">
        <v>23451</v>
      </c>
      <c r="B6033" s="19" t="s">
        <v>23452</v>
      </c>
      <c r="C6033" s="19" t="s">
        <v>4</v>
      </c>
      <c r="D6033" s="19">
        <v>0.110034000752417</v>
      </c>
      <c r="E6033" s="19">
        <v>7.4980643701409194E-2</v>
      </c>
      <c r="F6033" s="19">
        <v>0.81498535554617302</v>
      </c>
      <c r="G6033" s="19">
        <v>26</v>
      </c>
    </row>
    <row r="6034" spans="1:7">
      <c r="A6034" s="19" t="s">
        <v>23455</v>
      </c>
      <c r="B6034" s="19" t="s">
        <v>23456</v>
      </c>
      <c r="C6034" s="19" t="s">
        <v>4</v>
      </c>
      <c r="D6034" s="19">
        <v>0.106505638064212</v>
      </c>
      <c r="E6034" s="19">
        <v>0.114957055953992</v>
      </c>
      <c r="F6034" s="19">
        <v>0.77853730598179605</v>
      </c>
      <c r="G6034" s="19">
        <v>6</v>
      </c>
    </row>
    <row r="6035" spans="1:7">
      <c r="A6035" s="19" t="s">
        <v>8239</v>
      </c>
      <c r="B6035" s="19" t="s">
        <v>8240</v>
      </c>
      <c r="C6035" s="19" t="s">
        <v>4</v>
      </c>
      <c r="D6035" s="19">
        <v>7.7486219708033405E-2</v>
      </c>
      <c r="E6035" s="19">
        <v>0.174638728863208</v>
      </c>
      <c r="F6035" s="19">
        <v>0.74787505142875799</v>
      </c>
      <c r="G6035" s="19">
        <v>20</v>
      </c>
    </row>
    <row r="6036" spans="1:7">
      <c r="A6036" s="19" t="s">
        <v>23459</v>
      </c>
      <c r="B6036" s="19" t="s">
        <v>23460</v>
      </c>
      <c r="C6036" s="19" t="s">
        <v>4</v>
      </c>
      <c r="D6036" s="19">
        <v>9.0880291237619301E-2</v>
      </c>
      <c r="E6036" s="19">
        <v>0.119584844805604</v>
      </c>
      <c r="F6036" s="19">
        <v>0.78953486395677697</v>
      </c>
      <c r="G6036" s="19">
        <v>19</v>
      </c>
    </row>
    <row r="6037" spans="1:7">
      <c r="A6037" s="19" t="s">
        <v>23461</v>
      </c>
      <c r="B6037" s="19" t="s">
        <v>23462</v>
      </c>
      <c r="C6037" s="19" t="s">
        <v>4</v>
      </c>
      <c r="D6037" s="19">
        <v>7.2536408053588894E-2</v>
      </c>
      <c r="E6037" s="19">
        <v>0.22118948375130401</v>
      </c>
      <c r="F6037" s="19">
        <v>0.70627410819510705</v>
      </c>
      <c r="G6037" s="19">
        <v>15</v>
      </c>
    </row>
    <row r="6038" spans="1:7">
      <c r="A6038" s="19" t="s">
        <v>23463</v>
      </c>
      <c r="B6038" s="19" t="s">
        <v>23464</v>
      </c>
      <c r="C6038" s="19" t="s">
        <v>4</v>
      </c>
      <c r="D6038" s="19">
        <v>8.5468319961161596E-2</v>
      </c>
      <c r="E6038" s="19">
        <v>0.13239832159904999</v>
      </c>
      <c r="F6038" s="19">
        <v>0.78213335843978804</v>
      </c>
      <c r="G6038" s="19">
        <v>7</v>
      </c>
    </row>
    <row r="6039" spans="1:7">
      <c r="A6039" s="19" t="s">
        <v>23467</v>
      </c>
      <c r="B6039" s="19" t="s">
        <v>23468</v>
      </c>
      <c r="C6039" s="19" t="s">
        <v>4</v>
      </c>
      <c r="D6039" s="19">
        <v>0.10077131484349899</v>
      </c>
      <c r="E6039" s="19">
        <v>0.169217935065821</v>
      </c>
      <c r="F6039" s="19">
        <v>0.73001075009067995</v>
      </c>
      <c r="G6039" s="19">
        <v>7</v>
      </c>
    </row>
    <row r="6040" spans="1:7">
      <c r="A6040" s="19" t="s">
        <v>23471</v>
      </c>
      <c r="B6040" s="19" t="s">
        <v>23472</v>
      </c>
      <c r="C6040" s="19" t="s">
        <v>4</v>
      </c>
      <c r="D6040" s="19">
        <v>0.110254675429924</v>
      </c>
      <c r="E6040" s="19">
        <v>0.11691548109653201</v>
      </c>
      <c r="F6040" s="19">
        <v>0.772829843473544</v>
      </c>
      <c r="G6040" s="19">
        <v>20</v>
      </c>
    </row>
    <row r="6041" spans="1:7">
      <c r="A6041" s="19" t="s">
        <v>23473</v>
      </c>
      <c r="B6041" s="19" t="s">
        <v>23474</v>
      </c>
      <c r="C6041" s="19" t="s">
        <v>4</v>
      </c>
      <c r="D6041" s="19">
        <v>0.104413609486121</v>
      </c>
      <c r="E6041" s="19">
        <v>8.1251289689256601E-2</v>
      </c>
      <c r="F6041" s="19">
        <v>0.81433510082462202</v>
      </c>
      <c r="G6041" s="19">
        <v>32</v>
      </c>
    </row>
    <row r="6042" spans="1:7">
      <c r="A6042" s="19" t="s">
        <v>410</v>
      </c>
      <c r="B6042" s="19" t="s">
        <v>411</v>
      </c>
      <c r="C6042" s="19" t="s">
        <v>4</v>
      </c>
      <c r="D6042" s="19">
        <v>8.9063435044700198E-2</v>
      </c>
      <c r="E6042" s="19">
        <v>0.38491595821083102</v>
      </c>
      <c r="F6042" s="19">
        <v>0.52602060674446904</v>
      </c>
      <c r="G6042" s="19">
        <v>9</v>
      </c>
    </row>
    <row r="6043" spans="1:7">
      <c r="A6043" s="19" t="s">
        <v>23475</v>
      </c>
      <c r="B6043" s="19" t="s">
        <v>23476</v>
      </c>
      <c r="C6043" s="19" t="s">
        <v>4</v>
      </c>
      <c r="D6043" s="19">
        <v>8.3675501378786599E-2</v>
      </c>
      <c r="E6043" s="19">
        <v>0.30146067911889601</v>
      </c>
      <c r="F6043" s="19">
        <v>0.61486381950231705</v>
      </c>
      <c r="G6043" s="19">
        <v>2</v>
      </c>
    </row>
    <row r="6044" spans="1:7">
      <c r="A6044" s="19" t="s">
        <v>23479</v>
      </c>
      <c r="B6044" s="19" t="s">
        <v>23480</v>
      </c>
      <c r="C6044" s="19" t="s">
        <v>4</v>
      </c>
      <c r="D6044" s="19">
        <v>7.0767100069233702E-2</v>
      </c>
      <c r="E6044" s="19">
        <v>6.1178579070214498E-2</v>
      </c>
      <c r="F6044" s="19">
        <v>0.86805432086055201</v>
      </c>
      <c r="G6044" s="19">
        <v>3</v>
      </c>
    </row>
    <row r="6045" spans="1:7">
      <c r="A6045" s="19" t="s">
        <v>23485</v>
      </c>
      <c r="B6045" s="19" t="s">
        <v>23486</v>
      </c>
      <c r="C6045" s="19" t="s">
        <v>4</v>
      </c>
      <c r="D6045" s="19">
        <v>0.10113517830174</v>
      </c>
      <c r="E6045" s="19">
        <v>7.1546485222249698E-2</v>
      </c>
      <c r="F6045" s="19">
        <v>0.82731833647601005</v>
      </c>
      <c r="G6045" s="19">
        <v>13</v>
      </c>
    </row>
    <row r="6046" spans="1:7">
      <c r="A6046" s="19" t="s">
        <v>23487</v>
      </c>
      <c r="B6046" s="19" t="s">
        <v>23488</v>
      </c>
      <c r="C6046" s="19" t="s">
        <v>4</v>
      </c>
      <c r="D6046" s="19">
        <v>0.101901211498752</v>
      </c>
      <c r="E6046" s="19">
        <v>0.27400728521658602</v>
      </c>
      <c r="F6046" s="19">
        <v>0.62409150328466301</v>
      </c>
      <c r="G6046" s="19">
        <v>7</v>
      </c>
    </row>
    <row r="6047" spans="1:7">
      <c r="A6047" s="19" t="s">
        <v>23495</v>
      </c>
      <c r="B6047" s="19" t="s">
        <v>23496</v>
      </c>
      <c r="C6047" s="19" t="s">
        <v>4</v>
      </c>
      <c r="D6047" s="19">
        <v>6.7186672174222098E-2</v>
      </c>
      <c r="E6047" s="19">
        <v>0.26559748543426198</v>
      </c>
      <c r="F6047" s="19">
        <v>0.66721584239151599</v>
      </c>
      <c r="G6047" s="19">
        <v>9</v>
      </c>
    </row>
    <row r="6048" spans="1:7">
      <c r="A6048" s="19" t="s">
        <v>23497</v>
      </c>
      <c r="B6048" s="19" t="s">
        <v>23498</v>
      </c>
      <c r="C6048" s="19" t="s">
        <v>4</v>
      </c>
      <c r="D6048" s="19">
        <v>9.0760368195169097E-2</v>
      </c>
      <c r="E6048" s="19">
        <v>0.102011332954101</v>
      </c>
      <c r="F6048" s="19">
        <v>0.80722829885073</v>
      </c>
      <c r="G6048" s="19">
        <v>4</v>
      </c>
    </row>
    <row r="6049" spans="1:7">
      <c r="A6049" s="19" t="s">
        <v>23499</v>
      </c>
      <c r="B6049" s="19" t="s">
        <v>23500</v>
      </c>
      <c r="C6049" s="19" t="s">
        <v>4</v>
      </c>
      <c r="D6049" s="19">
        <v>7.4518086194610506E-2</v>
      </c>
      <c r="E6049" s="19">
        <v>0.119982685913571</v>
      </c>
      <c r="F6049" s="19">
        <v>0.80549922789181805</v>
      </c>
      <c r="G6049" s="19">
        <v>3</v>
      </c>
    </row>
    <row r="6050" spans="1:7">
      <c r="A6050" s="19" t="s">
        <v>23501</v>
      </c>
      <c r="B6050" s="19" t="s">
        <v>23502</v>
      </c>
      <c r="C6050" s="19" t="s">
        <v>4</v>
      </c>
      <c r="D6050" s="19">
        <v>0.108060213004305</v>
      </c>
      <c r="E6050" s="19">
        <v>0.126346383780093</v>
      </c>
      <c r="F6050" s="19">
        <v>0.76559340321560199</v>
      </c>
      <c r="G6050" s="19">
        <v>20</v>
      </c>
    </row>
    <row r="6051" spans="1:7">
      <c r="A6051" s="19" t="s">
        <v>23507</v>
      </c>
      <c r="B6051" s="19" t="s">
        <v>23508</v>
      </c>
      <c r="C6051" s="19" t="s">
        <v>4</v>
      </c>
      <c r="D6051" s="19">
        <v>0.10140079254126901</v>
      </c>
      <c r="E6051" s="19">
        <v>8.6052241251157097E-2</v>
      </c>
      <c r="F6051" s="19">
        <v>0.81254696620757405</v>
      </c>
      <c r="G6051" s="19">
        <v>16</v>
      </c>
    </row>
    <row r="6052" spans="1:7">
      <c r="A6052" s="19" t="s">
        <v>23509</v>
      </c>
      <c r="B6052" s="19" t="s">
        <v>23510</v>
      </c>
      <c r="C6052" s="19" t="s">
        <v>4</v>
      </c>
      <c r="D6052" s="19">
        <v>0.101285628648253</v>
      </c>
      <c r="E6052" s="19">
        <v>8.2222605747340999E-2</v>
      </c>
      <c r="F6052" s="19">
        <v>0.81649176560440695</v>
      </c>
      <c r="G6052" s="19">
        <v>13</v>
      </c>
    </row>
    <row r="6053" spans="1:7">
      <c r="A6053" s="19" t="s">
        <v>23511</v>
      </c>
      <c r="B6053" s="19" t="s">
        <v>23512</v>
      </c>
      <c r="C6053" s="19" t="s">
        <v>4</v>
      </c>
      <c r="D6053" s="19">
        <v>9.7934000919954994E-2</v>
      </c>
      <c r="E6053" s="19">
        <v>8.6745809245627595E-2</v>
      </c>
      <c r="F6053" s="19">
        <v>0.81532018983441701</v>
      </c>
      <c r="G6053" s="19">
        <v>9</v>
      </c>
    </row>
    <row r="6054" spans="1:7">
      <c r="A6054" s="19" t="s">
        <v>4730</v>
      </c>
      <c r="B6054" s="19" t="s">
        <v>4731</v>
      </c>
      <c r="C6054" s="19" t="s">
        <v>4</v>
      </c>
      <c r="D6054" s="19">
        <v>0.112639351734698</v>
      </c>
      <c r="E6054" s="19">
        <v>7.9880937826950493E-2</v>
      </c>
      <c r="F6054" s="19">
        <v>0.80747971043835198</v>
      </c>
      <c r="G6054" s="19">
        <v>4</v>
      </c>
    </row>
    <row r="6055" spans="1:7">
      <c r="A6055" s="19" t="s">
        <v>23513</v>
      </c>
      <c r="B6055" s="19" t="s">
        <v>23514</v>
      </c>
      <c r="C6055" s="19" t="s">
        <v>4</v>
      </c>
      <c r="D6055" s="19">
        <v>8.2193943367216193E-2</v>
      </c>
      <c r="E6055" s="19">
        <v>0.113612141427288</v>
      </c>
      <c r="F6055" s="19">
        <v>0.80419391520549599</v>
      </c>
      <c r="G6055" s="19">
        <v>9</v>
      </c>
    </row>
    <row r="6056" spans="1:7">
      <c r="A6056" s="19" t="s">
        <v>23515</v>
      </c>
      <c r="B6056" s="19" t="s">
        <v>23516</v>
      </c>
      <c r="C6056" s="19" t="s">
        <v>4</v>
      </c>
      <c r="D6056" s="19">
        <v>0.100732001640158</v>
      </c>
      <c r="E6056" s="19">
        <v>9.4374675293316501E-2</v>
      </c>
      <c r="F6056" s="19">
        <v>0.80489332306652495</v>
      </c>
      <c r="G6056" s="19">
        <v>3</v>
      </c>
    </row>
    <row r="6057" spans="1:7">
      <c r="A6057" s="19" t="s">
        <v>23517</v>
      </c>
      <c r="B6057" s="19" t="s">
        <v>23518</v>
      </c>
      <c r="C6057" s="19" t="s">
        <v>4</v>
      </c>
      <c r="D6057" s="19">
        <v>0.14424137367182499</v>
      </c>
      <c r="E6057" s="19">
        <v>0.104521699662249</v>
      </c>
      <c r="F6057" s="19">
        <v>0.75123692666592601</v>
      </c>
      <c r="G6057" s="19">
        <v>9</v>
      </c>
    </row>
    <row r="6058" spans="1:7">
      <c r="A6058" s="19" t="s">
        <v>23519</v>
      </c>
      <c r="B6058" s="19" t="s">
        <v>23520</v>
      </c>
      <c r="C6058" s="19" t="s">
        <v>4</v>
      </c>
      <c r="D6058" s="19">
        <v>0.104445688709723</v>
      </c>
      <c r="E6058" s="19">
        <v>8.8732576194985396E-2</v>
      </c>
      <c r="F6058" s="19">
        <v>0.80682173509529198</v>
      </c>
      <c r="G6058" s="19">
        <v>27</v>
      </c>
    </row>
    <row r="6059" spans="1:7">
      <c r="A6059" s="19" t="s">
        <v>23521</v>
      </c>
      <c r="B6059" s="19" t="s">
        <v>23522</v>
      </c>
      <c r="C6059" s="19" t="s">
        <v>4</v>
      </c>
      <c r="D6059" s="19">
        <v>0.108549668308521</v>
      </c>
      <c r="E6059" s="19">
        <v>0.15621718809448201</v>
      </c>
      <c r="F6059" s="19">
        <v>0.73523314359699699</v>
      </c>
      <c r="G6059" s="19">
        <v>16</v>
      </c>
    </row>
    <row r="6060" spans="1:7">
      <c r="A6060" s="19" t="s">
        <v>4732</v>
      </c>
      <c r="B6060" s="19" t="s">
        <v>4733</v>
      </c>
      <c r="C6060" s="19" t="s">
        <v>4</v>
      </c>
      <c r="D6060" s="19">
        <v>0.10698208048689201</v>
      </c>
      <c r="E6060" s="19">
        <v>6.18578145002395E-2</v>
      </c>
      <c r="F6060" s="19">
        <v>0.83116010501286897</v>
      </c>
      <c r="G6060" s="19">
        <v>4</v>
      </c>
    </row>
    <row r="6061" spans="1:7">
      <c r="A6061" s="19" t="s">
        <v>23523</v>
      </c>
      <c r="B6061" s="19" t="s">
        <v>23524</v>
      </c>
      <c r="C6061" s="19" t="s">
        <v>4</v>
      </c>
      <c r="D6061" s="19">
        <v>0.10198198535380799</v>
      </c>
      <c r="E6061" s="19">
        <v>7.4716410296863406E-2</v>
      </c>
      <c r="F6061" s="19">
        <v>0.82330160434932897</v>
      </c>
      <c r="G6061" s="19">
        <v>13</v>
      </c>
    </row>
    <row r="6062" spans="1:7">
      <c r="A6062" s="19" t="s">
        <v>819</v>
      </c>
      <c r="B6062" s="19" t="s">
        <v>820</v>
      </c>
      <c r="C6062" s="19" t="s">
        <v>4</v>
      </c>
      <c r="D6062" s="19">
        <v>9.3232093632648297E-2</v>
      </c>
      <c r="E6062" s="19">
        <v>0.26373638804975902</v>
      </c>
      <c r="F6062" s="19">
        <v>0.64303151831759198</v>
      </c>
      <c r="G6062" s="19">
        <v>27</v>
      </c>
    </row>
    <row r="6063" spans="1:7">
      <c r="A6063" s="19" t="s">
        <v>23527</v>
      </c>
      <c r="B6063" s="19" t="s">
        <v>23528</v>
      </c>
      <c r="C6063" s="19" t="s">
        <v>4</v>
      </c>
      <c r="D6063" s="19">
        <v>6.7324085605005898E-2</v>
      </c>
      <c r="E6063" s="19">
        <v>0.33397870047307299</v>
      </c>
      <c r="F6063" s="19">
        <v>0.59869721392192099</v>
      </c>
      <c r="G6063" s="19">
        <v>17</v>
      </c>
    </row>
    <row r="6064" spans="1:7">
      <c r="A6064" s="19" t="s">
        <v>23529</v>
      </c>
      <c r="B6064" s="19" t="s">
        <v>23530</v>
      </c>
      <c r="C6064" s="19" t="s">
        <v>4</v>
      </c>
      <c r="D6064" s="19">
        <v>0.10683434148446599</v>
      </c>
      <c r="E6064" s="19">
        <v>8.0859082666509902E-2</v>
      </c>
      <c r="F6064" s="19">
        <v>0.81230657584902399</v>
      </c>
      <c r="G6064" s="19">
        <v>8</v>
      </c>
    </row>
    <row r="6065" spans="1:7">
      <c r="A6065" s="19" t="s">
        <v>23531</v>
      </c>
      <c r="B6065" s="19" t="s">
        <v>23532</v>
      </c>
      <c r="C6065" s="19" t="s">
        <v>4</v>
      </c>
      <c r="D6065" s="19">
        <v>9.5372995862653395E-2</v>
      </c>
      <c r="E6065" s="19">
        <v>0.264391064645005</v>
      </c>
      <c r="F6065" s="19">
        <v>0.64023593949234103</v>
      </c>
      <c r="G6065" s="19">
        <v>6</v>
      </c>
    </row>
    <row r="6066" spans="1:7">
      <c r="A6066" s="19" t="s">
        <v>23533</v>
      </c>
      <c r="B6066" s="19" t="s">
        <v>23534</v>
      </c>
      <c r="C6066" s="19" t="s">
        <v>4</v>
      </c>
      <c r="D6066" s="19">
        <v>0.109230103819745</v>
      </c>
      <c r="E6066" s="19">
        <v>0.101251683922223</v>
      </c>
      <c r="F6066" s="19">
        <v>0.78951821225803298</v>
      </c>
      <c r="G6066" s="19">
        <v>8</v>
      </c>
    </row>
    <row r="6067" spans="1:7">
      <c r="A6067" s="19" t="s">
        <v>23537</v>
      </c>
      <c r="B6067" s="19" t="s">
        <v>23538</v>
      </c>
      <c r="C6067" s="19" t="s">
        <v>4</v>
      </c>
      <c r="D6067" s="19">
        <v>8.3314782817087499E-2</v>
      </c>
      <c r="E6067" s="19">
        <v>0.19829893109757199</v>
      </c>
      <c r="F6067" s="19">
        <v>0.71838628608534005</v>
      </c>
      <c r="G6067" s="19">
        <v>7</v>
      </c>
    </row>
    <row r="6068" spans="1:7">
      <c r="A6068" s="19" t="s">
        <v>4736</v>
      </c>
      <c r="B6068" s="19" t="s">
        <v>4737</v>
      </c>
      <c r="C6068" s="19" t="s">
        <v>4</v>
      </c>
      <c r="D6068" s="19">
        <v>9.9844019460261696E-2</v>
      </c>
      <c r="E6068" s="19">
        <v>8.3378152975916206E-2</v>
      </c>
      <c r="F6068" s="19">
        <v>0.816777827563822</v>
      </c>
      <c r="G6068" s="19">
        <v>5</v>
      </c>
    </row>
    <row r="6069" spans="1:7">
      <c r="A6069" s="19" t="s">
        <v>4738</v>
      </c>
      <c r="B6069" s="19" t="s">
        <v>4739</v>
      </c>
      <c r="C6069" s="19" t="s">
        <v>4</v>
      </c>
      <c r="D6069" s="19">
        <v>0.10096297840507901</v>
      </c>
      <c r="E6069" s="19">
        <v>0.14057576655666801</v>
      </c>
      <c r="F6069" s="19">
        <v>0.75846125503825301</v>
      </c>
      <c r="G6069" s="19">
        <v>10</v>
      </c>
    </row>
    <row r="6070" spans="1:7">
      <c r="A6070" s="19" t="s">
        <v>23547</v>
      </c>
      <c r="B6070" s="19" t="s">
        <v>23548</v>
      </c>
      <c r="C6070" s="19" t="s">
        <v>4</v>
      </c>
      <c r="D6070" s="19">
        <v>8.1763808634691404E-2</v>
      </c>
      <c r="E6070" s="19">
        <v>0.28252667156177602</v>
      </c>
      <c r="F6070" s="19">
        <v>0.63570951980353296</v>
      </c>
      <c r="G6070" s="19">
        <v>19</v>
      </c>
    </row>
    <row r="6071" spans="1:7">
      <c r="A6071" s="19" t="s">
        <v>23559</v>
      </c>
      <c r="B6071" s="19" t="s">
        <v>23560</v>
      </c>
      <c r="C6071" s="19" t="s">
        <v>4</v>
      </c>
      <c r="D6071" s="19">
        <v>9.7148196290070196E-2</v>
      </c>
      <c r="E6071" s="19">
        <v>0.186014254166221</v>
      </c>
      <c r="F6071" s="19">
        <v>0.71683754954370904</v>
      </c>
      <c r="G6071" s="19">
        <v>2</v>
      </c>
    </row>
    <row r="6072" spans="1:7">
      <c r="A6072" s="19" t="s">
        <v>23565</v>
      </c>
      <c r="B6072" s="19" t="s">
        <v>23566</v>
      </c>
      <c r="C6072" s="19" t="s">
        <v>4</v>
      </c>
      <c r="D6072" s="19">
        <v>8.6678733796626106E-2</v>
      </c>
      <c r="E6072" s="19">
        <v>0.436693927748045</v>
      </c>
      <c r="F6072" s="19">
        <v>0.47662733845532901</v>
      </c>
      <c r="G6072" s="19">
        <v>2</v>
      </c>
    </row>
    <row r="6073" spans="1:7">
      <c r="A6073" s="19" t="s">
        <v>23571</v>
      </c>
      <c r="B6073" s="19" t="s">
        <v>23572</v>
      </c>
      <c r="C6073" s="19" t="s">
        <v>4</v>
      </c>
      <c r="D6073" s="19">
        <v>9.5027866263200395E-2</v>
      </c>
      <c r="E6073" s="19">
        <v>0.129320087634783</v>
      </c>
      <c r="F6073" s="19">
        <v>0.77565204610201699</v>
      </c>
      <c r="G6073" s="19">
        <v>12</v>
      </c>
    </row>
    <row r="6074" spans="1:7">
      <c r="A6074" s="19" t="s">
        <v>23573</v>
      </c>
      <c r="B6074" s="19" t="s">
        <v>23574</v>
      </c>
      <c r="C6074" s="19" t="s">
        <v>4</v>
      </c>
      <c r="D6074" s="19">
        <v>9.3419525740585402E-2</v>
      </c>
      <c r="E6074" s="19">
        <v>0.222079550568547</v>
      </c>
      <c r="F6074" s="19">
        <v>0.68450092369086801</v>
      </c>
      <c r="G6074" s="19">
        <v>8</v>
      </c>
    </row>
    <row r="6075" spans="1:7">
      <c r="A6075" s="19" t="s">
        <v>23575</v>
      </c>
      <c r="B6075" s="19" t="s">
        <v>23576</v>
      </c>
      <c r="C6075" s="19" t="s">
        <v>4</v>
      </c>
      <c r="D6075" s="19">
        <v>9.8772528179367006E-2</v>
      </c>
      <c r="E6075" s="19">
        <v>7.4832754386890799E-2</v>
      </c>
      <c r="F6075" s="19">
        <v>0.82639471743374204</v>
      </c>
      <c r="G6075" s="19">
        <v>18</v>
      </c>
    </row>
    <row r="6076" spans="1:7">
      <c r="A6076" s="19" t="s">
        <v>4741</v>
      </c>
      <c r="B6076" s="19" t="s">
        <v>4742</v>
      </c>
      <c r="C6076" s="19" t="s">
        <v>4</v>
      </c>
      <c r="D6076" s="19">
        <v>9.3360970342543398E-2</v>
      </c>
      <c r="E6076" s="19">
        <v>8.3006209844333198E-2</v>
      </c>
      <c r="F6076" s="19">
        <v>0.82363281981312297</v>
      </c>
      <c r="G6076" s="19">
        <v>8</v>
      </c>
    </row>
    <row r="6077" spans="1:7">
      <c r="A6077" s="19" t="s">
        <v>23577</v>
      </c>
      <c r="B6077" s="19" t="s">
        <v>23578</v>
      </c>
      <c r="C6077" s="19" t="s">
        <v>4</v>
      </c>
      <c r="D6077" s="19">
        <v>9.9355871136872997E-2</v>
      </c>
      <c r="E6077" s="19">
        <v>0.24803796018257601</v>
      </c>
      <c r="F6077" s="19">
        <v>0.65260616868055099</v>
      </c>
      <c r="G6077" s="19">
        <v>4</v>
      </c>
    </row>
    <row r="6078" spans="1:7">
      <c r="A6078" s="19" t="s">
        <v>23579</v>
      </c>
      <c r="B6078" s="19" t="s">
        <v>23580</v>
      </c>
      <c r="C6078" s="19" t="s">
        <v>4</v>
      </c>
      <c r="D6078" s="19">
        <v>7.5834292813734702E-2</v>
      </c>
      <c r="E6078" s="19">
        <v>0.194325536777566</v>
      </c>
      <c r="F6078" s="19">
        <v>0.72984017040869897</v>
      </c>
      <c r="G6078" s="19">
        <v>4</v>
      </c>
    </row>
    <row r="6079" spans="1:7">
      <c r="A6079" s="19" t="s">
        <v>23581</v>
      </c>
      <c r="B6079" s="19" t="s">
        <v>23582</v>
      </c>
      <c r="C6079" s="19" t="s">
        <v>4</v>
      </c>
      <c r="D6079" s="19">
        <v>0.106001612643151</v>
      </c>
      <c r="E6079" s="19">
        <v>0.14951850179241899</v>
      </c>
      <c r="F6079" s="19">
        <v>0.74447988556443001</v>
      </c>
      <c r="G6079" s="19">
        <v>7</v>
      </c>
    </row>
    <row r="6080" spans="1:7">
      <c r="A6080" s="19" t="s">
        <v>23585</v>
      </c>
      <c r="B6080" s="19" t="s">
        <v>23586</v>
      </c>
      <c r="C6080" s="19" t="s">
        <v>4</v>
      </c>
      <c r="D6080" s="19">
        <v>9.2657182120169601E-2</v>
      </c>
      <c r="E6080" s="19">
        <v>0.13754582792044201</v>
      </c>
      <c r="F6080" s="19">
        <v>0.76979698995938795</v>
      </c>
      <c r="G6080" s="19">
        <v>4</v>
      </c>
    </row>
    <row r="6081" spans="1:7">
      <c r="A6081" s="19" t="s">
        <v>23591</v>
      </c>
      <c r="B6081" s="19" t="s">
        <v>23592</v>
      </c>
      <c r="C6081" s="19" t="s">
        <v>4</v>
      </c>
      <c r="D6081" s="19">
        <v>9.4914203708991701E-2</v>
      </c>
      <c r="E6081" s="19">
        <v>0.10025793371884401</v>
      </c>
      <c r="F6081" s="19">
        <v>0.80482786257216499</v>
      </c>
      <c r="G6081" s="19">
        <v>15</v>
      </c>
    </row>
    <row r="6082" spans="1:7">
      <c r="A6082" s="19" t="s">
        <v>23593</v>
      </c>
      <c r="B6082" s="19" t="s">
        <v>23594</v>
      </c>
      <c r="C6082" s="19" t="s">
        <v>4</v>
      </c>
      <c r="D6082" s="19">
        <v>9.9584580577400605E-2</v>
      </c>
      <c r="E6082" s="19">
        <v>0.119002176993473</v>
      </c>
      <c r="F6082" s="19">
        <v>0.78141324242912602</v>
      </c>
      <c r="G6082" s="19">
        <v>8</v>
      </c>
    </row>
    <row r="6083" spans="1:7">
      <c r="A6083" s="19" t="s">
        <v>23597</v>
      </c>
      <c r="B6083" s="19" t="s">
        <v>23598</v>
      </c>
      <c r="C6083" s="19" t="s">
        <v>4</v>
      </c>
      <c r="D6083" s="19">
        <v>9.1548501350740399E-2</v>
      </c>
      <c r="E6083" s="19">
        <v>0.186299049205397</v>
      </c>
      <c r="F6083" s="19">
        <v>0.72215244944386203</v>
      </c>
      <c r="G6083" s="19">
        <v>11</v>
      </c>
    </row>
    <row r="6084" spans="1:7">
      <c r="A6084" s="19" t="s">
        <v>23617</v>
      </c>
      <c r="B6084" s="19" t="s">
        <v>23618</v>
      </c>
      <c r="C6084" s="19" t="s">
        <v>4</v>
      </c>
      <c r="D6084" s="19">
        <v>7.3845880140669007E-2</v>
      </c>
      <c r="E6084" s="19">
        <v>0.17889811484263499</v>
      </c>
      <c r="F6084" s="19">
        <v>0.74725600501669598</v>
      </c>
      <c r="G6084" s="19">
        <v>34</v>
      </c>
    </row>
    <row r="6085" spans="1:7">
      <c r="A6085" s="19" t="s">
        <v>4743</v>
      </c>
      <c r="B6085" s="19" t="s">
        <v>4744</v>
      </c>
      <c r="C6085" s="19" t="s">
        <v>4</v>
      </c>
      <c r="D6085" s="19">
        <v>9.0658977870764004E-2</v>
      </c>
      <c r="E6085" s="19">
        <v>0.22126931446193401</v>
      </c>
      <c r="F6085" s="19">
        <v>0.68807170766730197</v>
      </c>
      <c r="G6085" s="19">
        <v>10</v>
      </c>
    </row>
    <row r="6086" spans="1:7">
      <c r="A6086" s="19" t="s">
        <v>4745</v>
      </c>
      <c r="B6086" s="19" t="s">
        <v>4746</v>
      </c>
      <c r="C6086" s="19" t="s">
        <v>4</v>
      </c>
      <c r="D6086" s="19">
        <v>8.8204913871744103E-2</v>
      </c>
      <c r="E6086" s="19">
        <v>0.17685987638002501</v>
      </c>
      <c r="F6086" s="19">
        <v>0.73493520974823101</v>
      </c>
      <c r="G6086" s="19">
        <v>7</v>
      </c>
    </row>
    <row r="6087" spans="1:7">
      <c r="A6087" s="19" t="s">
        <v>23625</v>
      </c>
      <c r="B6087" s="19" t="s">
        <v>23626</v>
      </c>
      <c r="C6087" s="19" t="s">
        <v>4</v>
      </c>
      <c r="D6087" s="19">
        <v>8.5860347300405093E-2</v>
      </c>
      <c r="E6087" s="19">
        <v>0.17800689121694299</v>
      </c>
      <c r="F6087" s="19">
        <v>0.73613276148265205</v>
      </c>
      <c r="G6087" s="19">
        <v>15</v>
      </c>
    </row>
    <row r="6088" spans="1:7">
      <c r="A6088" s="19" t="s">
        <v>23627</v>
      </c>
      <c r="B6088" s="19" t="s">
        <v>23628</v>
      </c>
      <c r="C6088" s="19" t="s">
        <v>4</v>
      </c>
      <c r="D6088" s="19">
        <v>0.110614359933337</v>
      </c>
      <c r="E6088" s="19">
        <v>6.6692292165698705E-2</v>
      </c>
      <c r="F6088" s="19">
        <v>0.82269334790096404</v>
      </c>
      <c r="G6088" s="19">
        <v>7</v>
      </c>
    </row>
    <row r="6089" spans="1:7">
      <c r="A6089" s="19" t="s">
        <v>23629</v>
      </c>
      <c r="B6089" s="19" t="s">
        <v>23630</v>
      </c>
      <c r="C6089" s="19" t="s">
        <v>4</v>
      </c>
      <c r="D6089" s="19">
        <v>0.114084948076194</v>
      </c>
      <c r="E6089" s="19">
        <v>0.28960710558856401</v>
      </c>
      <c r="F6089" s="19">
        <v>0.59630794633524098</v>
      </c>
      <c r="G6089" s="19">
        <v>5</v>
      </c>
    </row>
    <row r="6090" spans="1:7">
      <c r="A6090" s="19" t="s">
        <v>23631</v>
      </c>
      <c r="B6090" s="19" t="s">
        <v>23632</v>
      </c>
      <c r="C6090" s="19" t="s">
        <v>4</v>
      </c>
      <c r="D6090" s="19">
        <v>9.5197393777329595E-2</v>
      </c>
      <c r="E6090" s="19">
        <v>0.119015614409975</v>
      </c>
      <c r="F6090" s="19">
        <v>0.78578699181269496</v>
      </c>
      <c r="G6090" s="19">
        <v>12</v>
      </c>
    </row>
    <row r="6091" spans="1:7">
      <c r="A6091" s="19" t="s">
        <v>4747</v>
      </c>
      <c r="B6091" s="19" t="s">
        <v>4748</v>
      </c>
      <c r="C6091" s="19" t="s">
        <v>4</v>
      </c>
      <c r="D6091" s="19">
        <v>0.10568917570750901</v>
      </c>
      <c r="E6091" s="19">
        <v>0.15320765758369001</v>
      </c>
      <c r="F6091" s="19">
        <v>0.74110316670880105</v>
      </c>
      <c r="G6091" s="19">
        <v>7</v>
      </c>
    </row>
    <row r="6092" spans="1:7">
      <c r="A6092" s="19" t="s">
        <v>23635</v>
      </c>
      <c r="B6092" s="19" t="s">
        <v>23636</v>
      </c>
      <c r="C6092" s="19" t="s">
        <v>4</v>
      </c>
      <c r="D6092" s="19">
        <v>9.3622345444234201E-2</v>
      </c>
      <c r="E6092" s="19">
        <v>0.103706663742265</v>
      </c>
      <c r="F6092" s="19">
        <v>0.80267099081350002</v>
      </c>
      <c r="G6092" s="19">
        <v>10</v>
      </c>
    </row>
    <row r="6093" spans="1:7">
      <c r="A6093" s="19" t="s">
        <v>23637</v>
      </c>
      <c r="B6093" s="19" t="s">
        <v>23638</v>
      </c>
      <c r="C6093" s="19" t="s">
        <v>4</v>
      </c>
      <c r="D6093" s="19">
        <v>0.13195049782662299</v>
      </c>
      <c r="E6093" s="19">
        <v>0.12416962805166</v>
      </c>
      <c r="F6093" s="19">
        <v>0.74387987412171597</v>
      </c>
      <c r="G6093" s="19">
        <v>4</v>
      </c>
    </row>
    <row r="6094" spans="1:7">
      <c r="A6094" s="19" t="s">
        <v>4749</v>
      </c>
      <c r="B6094" s="19" t="s">
        <v>4750</v>
      </c>
      <c r="C6094" s="19" t="s">
        <v>4</v>
      </c>
      <c r="D6094" s="19">
        <v>9.4654855880913005E-2</v>
      </c>
      <c r="E6094" s="19">
        <v>0.119177392996988</v>
      </c>
      <c r="F6094" s="19">
        <v>0.78616775112209902</v>
      </c>
      <c r="G6094" s="19">
        <v>6</v>
      </c>
    </row>
    <row r="6095" spans="1:7">
      <c r="A6095" s="19" t="s">
        <v>23641</v>
      </c>
      <c r="B6095" s="19" t="s">
        <v>23642</v>
      </c>
      <c r="C6095" s="19" t="s">
        <v>4</v>
      </c>
      <c r="D6095" s="19">
        <v>6.6661929119160399E-2</v>
      </c>
      <c r="E6095" s="19">
        <v>0.22912341601969699</v>
      </c>
      <c r="F6095" s="19">
        <v>0.70421465486114299</v>
      </c>
      <c r="G6095" s="19">
        <v>9</v>
      </c>
    </row>
    <row r="6096" spans="1:7">
      <c r="A6096" s="19" t="s">
        <v>23643</v>
      </c>
      <c r="B6096" s="19" t="s">
        <v>23644</v>
      </c>
      <c r="C6096" s="19" t="s">
        <v>4</v>
      </c>
      <c r="D6096" s="19">
        <v>0.103051962707795</v>
      </c>
      <c r="E6096" s="19">
        <v>0.148939373187954</v>
      </c>
      <c r="F6096" s="19">
        <v>0.74800866410425104</v>
      </c>
      <c r="G6096" s="19">
        <v>7</v>
      </c>
    </row>
    <row r="6097" spans="1:7">
      <c r="A6097" s="19" t="s">
        <v>23649</v>
      </c>
      <c r="B6097" s="19" t="s">
        <v>23650</v>
      </c>
      <c r="C6097" s="19" t="s">
        <v>4</v>
      </c>
      <c r="D6097" s="19">
        <v>9.33965464202616E-2</v>
      </c>
      <c r="E6097" s="19">
        <v>2.9504731089834198E-2</v>
      </c>
      <c r="F6097" s="19">
        <v>0.87709872248990395</v>
      </c>
      <c r="G6097" s="19">
        <v>2</v>
      </c>
    </row>
    <row r="6098" spans="1:7">
      <c r="A6098" s="19" t="s">
        <v>23651</v>
      </c>
      <c r="B6098" s="19" t="s">
        <v>23652</v>
      </c>
      <c r="C6098" s="19" t="s">
        <v>4</v>
      </c>
      <c r="D6098" s="19">
        <v>0.110193753157677</v>
      </c>
      <c r="E6098" s="19">
        <v>0.12796368745332101</v>
      </c>
      <c r="F6098" s="19">
        <v>0.76184255938900203</v>
      </c>
      <c r="G6098" s="19">
        <v>8</v>
      </c>
    </row>
    <row r="6099" spans="1:7">
      <c r="A6099" s="19" t="s">
        <v>23653</v>
      </c>
      <c r="B6099" s="19" t="s">
        <v>23654</v>
      </c>
      <c r="C6099" s="19" t="s">
        <v>4</v>
      </c>
      <c r="D6099" s="19">
        <v>0.136710319136049</v>
      </c>
      <c r="E6099" s="19">
        <v>8.7418425762955998E-2</v>
      </c>
      <c r="F6099" s="19">
        <v>0.77587125510099497</v>
      </c>
      <c r="G6099" s="19">
        <v>16</v>
      </c>
    </row>
    <row r="6100" spans="1:7">
      <c r="A6100" s="19" t="s">
        <v>23655</v>
      </c>
      <c r="B6100" s="19" t="s">
        <v>23656</v>
      </c>
      <c r="C6100" s="19" t="s">
        <v>4</v>
      </c>
      <c r="D6100" s="19">
        <v>0.105157490270402</v>
      </c>
      <c r="E6100" s="19">
        <v>9.3884059828479499E-2</v>
      </c>
      <c r="F6100" s="19">
        <v>0.80095844990111797</v>
      </c>
      <c r="G6100" s="19">
        <v>21</v>
      </c>
    </row>
    <row r="6101" spans="1:7">
      <c r="A6101" s="19" t="s">
        <v>23659</v>
      </c>
      <c r="B6101" s="19" t="s">
        <v>23660</v>
      </c>
      <c r="C6101" s="19" t="s">
        <v>4</v>
      </c>
      <c r="D6101" s="19">
        <v>0.11018333759170899</v>
      </c>
      <c r="E6101" s="19">
        <v>9.6414332192537505E-2</v>
      </c>
      <c r="F6101" s="19">
        <v>0.79340233021575302</v>
      </c>
      <c r="G6101" s="19">
        <v>6</v>
      </c>
    </row>
    <row r="6102" spans="1:7">
      <c r="A6102" s="19" t="s">
        <v>173</v>
      </c>
      <c r="B6102" s="19" t="s">
        <v>174</v>
      </c>
      <c r="C6102" s="19" t="s">
        <v>4</v>
      </c>
      <c r="D6102" s="19">
        <v>0.223753312381576</v>
      </c>
      <c r="E6102" s="19">
        <v>0.15368237574482499</v>
      </c>
      <c r="F6102" s="19">
        <v>0.62256431187359895</v>
      </c>
      <c r="G6102" s="19">
        <v>18</v>
      </c>
    </row>
    <row r="6103" spans="1:7">
      <c r="A6103" s="19" t="s">
        <v>23661</v>
      </c>
      <c r="B6103" s="19" t="s">
        <v>23662</v>
      </c>
      <c r="C6103" s="19" t="s">
        <v>4</v>
      </c>
      <c r="D6103" s="19">
        <v>0.101002538562802</v>
      </c>
      <c r="E6103" s="19">
        <v>0.166169101854726</v>
      </c>
      <c r="F6103" s="19">
        <v>0.73282835958247206</v>
      </c>
      <c r="G6103" s="19">
        <v>22</v>
      </c>
    </row>
    <row r="6104" spans="1:7">
      <c r="A6104" s="19" t="s">
        <v>23665</v>
      </c>
      <c r="B6104" s="19" t="s">
        <v>23666</v>
      </c>
      <c r="C6104" s="19" t="s">
        <v>4</v>
      </c>
      <c r="D6104" s="19">
        <v>9.9509002959022694E-2</v>
      </c>
      <c r="E6104" s="19">
        <v>8.72747998027497E-2</v>
      </c>
      <c r="F6104" s="19">
        <v>0.81321619723822802</v>
      </c>
      <c r="G6104" s="19">
        <v>3</v>
      </c>
    </row>
    <row r="6105" spans="1:7">
      <c r="A6105" s="19" t="s">
        <v>23669</v>
      </c>
      <c r="B6105" s="19" t="s">
        <v>23670</v>
      </c>
      <c r="C6105" s="19" t="s">
        <v>4</v>
      </c>
      <c r="D6105" s="19">
        <v>9.8450906167043703E-2</v>
      </c>
      <c r="E6105" s="19">
        <v>9.09516809478048E-2</v>
      </c>
      <c r="F6105" s="19">
        <v>0.81059741288515197</v>
      </c>
      <c r="G6105" s="19">
        <v>2</v>
      </c>
    </row>
    <row r="6106" spans="1:7">
      <c r="A6106" s="19" t="s">
        <v>23677</v>
      </c>
      <c r="B6106" s="19" t="s">
        <v>23678</v>
      </c>
      <c r="C6106" s="19" t="s">
        <v>4</v>
      </c>
      <c r="D6106" s="19">
        <v>8.6774835157949204E-2</v>
      </c>
      <c r="E6106" s="19">
        <v>0.109361438260764</v>
      </c>
      <c r="F6106" s="19">
        <v>0.80386372658128702</v>
      </c>
      <c r="G6106" s="19">
        <v>18</v>
      </c>
    </row>
    <row r="6107" spans="1:7">
      <c r="A6107" s="19" t="s">
        <v>23679</v>
      </c>
      <c r="B6107" s="19" t="s">
        <v>23680</v>
      </c>
      <c r="C6107" s="19" t="s">
        <v>4</v>
      </c>
      <c r="D6107" s="19">
        <v>0.102396381926588</v>
      </c>
      <c r="E6107" s="19">
        <v>0.11773313979887901</v>
      </c>
      <c r="F6107" s="19">
        <v>0.77987047827453304</v>
      </c>
      <c r="G6107" s="19">
        <v>8</v>
      </c>
    </row>
    <row r="6108" spans="1:7">
      <c r="A6108" s="19" t="s">
        <v>23683</v>
      </c>
      <c r="B6108" s="19" t="s">
        <v>23684</v>
      </c>
      <c r="C6108" s="19" t="s">
        <v>4</v>
      </c>
      <c r="D6108" s="19">
        <v>8.9273541000102194E-2</v>
      </c>
      <c r="E6108" s="19">
        <v>0.12272207645267499</v>
      </c>
      <c r="F6108" s="19">
        <v>0.78800438254722205</v>
      </c>
      <c r="G6108" s="19">
        <v>13</v>
      </c>
    </row>
    <row r="6109" spans="1:7">
      <c r="A6109" s="19" t="s">
        <v>23685</v>
      </c>
      <c r="B6109" s="19" t="s">
        <v>23686</v>
      </c>
      <c r="C6109" s="19" t="s">
        <v>4</v>
      </c>
      <c r="D6109" s="19">
        <v>9.2057016925607194E-2</v>
      </c>
      <c r="E6109" s="19">
        <v>0.109384285974071</v>
      </c>
      <c r="F6109" s="19">
        <v>0.79855869710032201</v>
      </c>
      <c r="G6109" s="19">
        <v>16</v>
      </c>
    </row>
    <row r="6110" spans="1:7">
      <c r="A6110" s="19" t="s">
        <v>23687</v>
      </c>
      <c r="B6110" s="19" t="s">
        <v>23688</v>
      </c>
      <c r="C6110" s="19" t="s">
        <v>4</v>
      </c>
      <c r="D6110" s="19">
        <v>9.1712766698681197E-2</v>
      </c>
      <c r="E6110" s="19">
        <v>0.120566979373898</v>
      </c>
      <c r="F6110" s="19">
        <v>0.78772025392742095</v>
      </c>
      <c r="G6110" s="19">
        <v>8</v>
      </c>
    </row>
    <row r="6111" spans="1:7">
      <c r="A6111" s="19" t="s">
        <v>4751</v>
      </c>
      <c r="B6111" s="19" t="s">
        <v>4752</v>
      </c>
      <c r="C6111" s="19" t="s">
        <v>4</v>
      </c>
      <c r="D6111" s="19">
        <v>9.7022091119228507E-2</v>
      </c>
      <c r="E6111" s="19">
        <v>6.6086152295692993E-2</v>
      </c>
      <c r="F6111" s="19">
        <v>0.83689175658507897</v>
      </c>
      <c r="G6111" s="19">
        <v>14</v>
      </c>
    </row>
    <row r="6112" spans="1:7">
      <c r="A6112" s="19" t="s">
        <v>23689</v>
      </c>
      <c r="B6112" s="19" t="s">
        <v>23690</v>
      </c>
      <c r="C6112" s="19" t="s">
        <v>4</v>
      </c>
      <c r="D6112" s="19">
        <v>9.1923010901743901E-2</v>
      </c>
      <c r="E6112" s="19">
        <v>5.6345526922874999E-2</v>
      </c>
      <c r="F6112" s="19">
        <v>0.85173146217538098</v>
      </c>
      <c r="G6112" s="19">
        <v>6</v>
      </c>
    </row>
    <row r="6113" spans="1:7">
      <c r="A6113" s="19" t="s">
        <v>23691</v>
      </c>
      <c r="B6113" s="19" t="s">
        <v>23692</v>
      </c>
      <c r="C6113" s="19" t="s">
        <v>4</v>
      </c>
      <c r="D6113" s="19">
        <v>8.9267363404119907E-2</v>
      </c>
      <c r="E6113" s="19">
        <v>0.133039485666266</v>
      </c>
      <c r="F6113" s="19">
        <v>0.777693150929614</v>
      </c>
      <c r="G6113" s="19">
        <v>3</v>
      </c>
    </row>
    <row r="6114" spans="1:7">
      <c r="A6114" s="19" t="s">
        <v>23693</v>
      </c>
      <c r="B6114" s="19" t="s">
        <v>23694</v>
      </c>
      <c r="C6114" s="19" t="s">
        <v>4</v>
      </c>
      <c r="D6114" s="19">
        <v>9.1653651863565597E-2</v>
      </c>
      <c r="E6114" s="19">
        <v>0.199967223517175</v>
      </c>
      <c r="F6114" s="19">
        <v>0.708379124619259</v>
      </c>
      <c r="G6114" s="19">
        <v>9</v>
      </c>
    </row>
    <row r="6115" spans="1:7">
      <c r="A6115" s="19" t="s">
        <v>23695</v>
      </c>
      <c r="B6115" s="19" t="s">
        <v>23696</v>
      </c>
      <c r="C6115" s="19" t="s">
        <v>4</v>
      </c>
      <c r="D6115" s="19">
        <v>8.9414587371526799E-2</v>
      </c>
      <c r="E6115" s="19">
        <v>7.4452179748074596E-2</v>
      </c>
      <c r="F6115" s="19">
        <v>0.83613323288039898</v>
      </c>
      <c r="G6115" s="19">
        <v>14</v>
      </c>
    </row>
    <row r="6116" spans="1:7">
      <c r="A6116" s="19" t="s">
        <v>8217</v>
      </c>
      <c r="B6116" s="19" t="s">
        <v>8218</v>
      </c>
      <c r="C6116" s="19" t="s">
        <v>4</v>
      </c>
      <c r="D6116" s="19">
        <v>7.6484547236986195E-2</v>
      </c>
      <c r="E6116" s="19">
        <v>0.20527543741753901</v>
      </c>
      <c r="F6116" s="19">
        <v>0.71824001534547399</v>
      </c>
      <c r="G6116" s="19">
        <v>32</v>
      </c>
    </row>
    <row r="6117" spans="1:7">
      <c r="A6117" s="19" t="s">
        <v>23699</v>
      </c>
      <c r="B6117" s="19" t="s">
        <v>23700</v>
      </c>
      <c r="C6117" s="19" t="s">
        <v>4</v>
      </c>
      <c r="D6117" s="19">
        <v>9.2898530424482401E-2</v>
      </c>
      <c r="E6117" s="19">
        <v>0.12914560883408499</v>
      </c>
      <c r="F6117" s="19">
        <v>0.77795586074143197</v>
      </c>
      <c r="G6117" s="19">
        <v>4</v>
      </c>
    </row>
    <row r="6118" spans="1:7">
      <c r="A6118" s="19" t="s">
        <v>23701</v>
      </c>
      <c r="B6118" s="19" t="s">
        <v>23702</v>
      </c>
      <c r="C6118" s="19" t="s">
        <v>4</v>
      </c>
      <c r="D6118" s="19">
        <v>8.8779877077043698E-2</v>
      </c>
      <c r="E6118" s="19">
        <v>0.180701176826603</v>
      </c>
      <c r="F6118" s="19">
        <v>0.73051894609635404</v>
      </c>
      <c r="G6118" s="19">
        <v>12</v>
      </c>
    </row>
    <row r="6119" spans="1:7">
      <c r="A6119" s="19" t="s">
        <v>23703</v>
      </c>
      <c r="B6119" s="19" t="s">
        <v>23704</v>
      </c>
      <c r="C6119" s="19" t="s">
        <v>4</v>
      </c>
      <c r="D6119" s="19">
        <v>8.1402620883696097E-2</v>
      </c>
      <c r="E6119" s="19">
        <v>0.16837337432211599</v>
      </c>
      <c r="F6119" s="19">
        <v>0.75022400479418805</v>
      </c>
      <c r="G6119" s="19">
        <v>3</v>
      </c>
    </row>
    <row r="6120" spans="1:7">
      <c r="A6120" s="19" t="s">
        <v>23705</v>
      </c>
      <c r="B6120" s="19" t="s">
        <v>23706</v>
      </c>
      <c r="C6120" s="19" t="s">
        <v>4</v>
      </c>
      <c r="D6120" s="19">
        <v>0.108736582927109</v>
      </c>
      <c r="E6120" s="19">
        <v>0.26281107952830202</v>
      </c>
      <c r="F6120" s="19">
        <v>0.62845233754458896</v>
      </c>
      <c r="G6120" s="19">
        <v>2</v>
      </c>
    </row>
    <row r="6121" spans="1:7">
      <c r="A6121" s="19" t="s">
        <v>23707</v>
      </c>
      <c r="B6121" s="19" t="s">
        <v>23708</v>
      </c>
      <c r="C6121" s="19" t="s">
        <v>4</v>
      </c>
      <c r="D6121" s="19">
        <v>0.117441627070887</v>
      </c>
      <c r="E6121" s="19">
        <v>0.14934010894508701</v>
      </c>
      <c r="F6121" s="19">
        <v>0.73321826398402601</v>
      </c>
      <c r="G6121" s="19">
        <v>12</v>
      </c>
    </row>
    <row r="6122" spans="1:7">
      <c r="A6122" s="19" t="s">
        <v>23709</v>
      </c>
      <c r="B6122" s="19" t="s">
        <v>23710</v>
      </c>
      <c r="C6122" s="19" t="s">
        <v>4</v>
      </c>
      <c r="D6122" s="19">
        <v>7.4843786619718897E-2</v>
      </c>
      <c r="E6122" s="19">
        <v>0.247164127536531</v>
      </c>
      <c r="F6122" s="19">
        <v>0.67799208584375004</v>
      </c>
      <c r="G6122" s="19">
        <v>8</v>
      </c>
    </row>
    <row r="6123" spans="1:7">
      <c r="A6123" s="19" t="s">
        <v>23711</v>
      </c>
      <c r="B6123" s="19" t="s">
        <v>23712</v>
      </c>
      <c r="C6123" s="19" t="s">
        <v>4</v>
      </c>
      <c r="D6123" s="19">
        <v>0.109512530977811</v>
      </c>
      <c r="E6123" s="19">
        <v>0.11110688211151599</v>
      </c>
      <c r="F6123" s="19">
        <v>0.77938058691067302</v>
      </c>
      <c r="G6123" s="19">
        <v>11</v>
      </c>
    </row>
    <row r="6124" spans="1:7">
      <c r="A6124" s="19" t="s">
        <v>23715</v>
      </c>
      <c r="B6124" s="19" t="s">
        <v>23716</v>
      </c>
      <c r="C6124" s="19" t="s">
        <v>4</v>
      </c>
      <c r="D6124" s="19">
        <v>0.101987851886849</v>
      </c>
      <c r="E6124" s="19">
        <v>8.6090896730452102E-2</v>
      </c>
      <c r="F6124" s="19">
        <v>0.81192125138269899</v>
      </c>
      <c r="G6124" s="19">
        <v>7</v>
      </c>
    </row>
    <row r="6125" spans="1:7">
      <c r="A6125" s="19" t="s">
        <v>23717</v>
      </c>
      <c r="B6125" s="19" t="s">
        <v>23718</v>
      </c>
      <c r="C6125" s="19" t="s">
        <v>4</v>
      </c>
      <c r="D6125" s="19">
        <v>9.3019174384729106E-2</v>
      </c>
      <c r="E6125" s="19">
        <v>0.13663349354052401</v>
      </c>
      <c r="F6125" s="19">
        <v>0.77034733207474704</v>
      </c>
      <c r="G6125" s="19">
        <v>12</v>
      </c>
    </row>
    <row r="6126" spans="1:7">
      <c r="A6126" s="19" t="s">
        <v>23719</v>
      </c>
      <c r="B6126" s="19" t="s">
        <v>23720</v>
      </c>
      <c r="C6126" s="19" t="s">
        <v>4</v>
      </c>
      <c r="D6126" s="19">
        <v>0.101462622203688</v>
      </c>
      <c r="E6126" s="19">
        <v>0.22031093513246</v>
      </c>
      <c r="F6126" s="19">
        <v>0.67822644266385201</v>
      </c>
      <c r="G6126" s="19">
        <v>2</v>
      </c>
    </row>
    <row r="6127" spans="1:7">
      <c r="A6127" s="19" t="s">
        <v>23721</v>
      </c>
      <c r="B6127" s="19" t="s">
        <v>23722</v>
      </c>
      <c r="C6127" s="19" t="s">
        <v>4</v>
      </c>
      <c r="D6127" s="19">
        <v>8.4642283346698502E-2</v>
      </c>
      <c r="E6127" s="19">
        <v>0.230469196013631</v>
      </c>
      <c r="F6127" s="19">
        <v>0.68488852063966998</v>
      </c>
      <c r="G6127" s="19">
        <v>15</v>
      </c>
    </row>
    <row r="6128" spans="1:7">
      <c r="A6128" s="19" t="s">
        <v>23725</v>
      </c>
      <c r="B6128" s="19" t="s">
        <v>23726</v>
      </c>
      <c r="C6128" s="19" t="s">
        <v>4</v>
      </c>
      <c r="D6128" s="19">
        <v>9.96034378960622E-2</v>
      </c>
      <c r="E6128" s="19">
        <v>0.14201254067621699</v>
      </c>
      <c r="F6128" s="19">
        <v>0.75838402142772099</v>
      </c>
      <c r="G6128" s="19">
        <v>11</v>
      </c>
    </row>
    <row r="6129" spans="1:7">
      <c r="A6129" s="19" t="s">
        <v>23727</v>
      </c>
      <c r="B6129" s="19" t="s">
        <v>23728</v>
      </c>
      <c r="C6129" s="19" t="s">
        <v>4</v>
      </c>
      <c r="D6129" s="19">
        <v>9.4538070006416494E-2</v>
      </c>
      <c r="E6129" s="19">
        <v>0.10709723193662</v>
      </c>
      <c r="F6129" s="19">
        <v>0.79836469805696397</v>
      </c>
      <c r="G6129" s="19">
        <v>11</v>
      </c>
    </row>
    <row r="6130" spans="1:7">
      <c r="A6130" s="19" t="s">
        <v>23729</v>
      </c>
      <c r="B6130" s="19" t="s">
        <v>23730</v>
      </c>
      <c r="C6130" s="19" t="s">
        <v>4</v>
      </c>
      <c r="D6130" s="19">
        <v>9.3431456502637303E-2</v>
      </c>
      <c r="E6130" s="19">
        <v>0.12388253044766701</v>
      </c>
      <c r="F6130" s="19">
        <v>0.78268601304969498</v>
      </c>
      <c r="G6130" s="19">
        <v>11</v>
      </c>
    </row>
    <row r="6131" spans="1:7">
      <c r="A6131" s="19" t="s">
        <v>23731</v>
      </c>
      <c r="B6131" s="19" t="s">
        <v>23732</v>
      </c>
      <c r="C6131" s="19" t="s">
        <v>4</v>
      </c>
      <c r="D6131" s="19">
        <v>0.11283451474807001</v>
      </c>
      <c r="E6131" s="19">
        <v>0.13998805957447399</v>
      </c>
      <c r="F6131" s="19">
        <v>0.74717742567745604</v>
      </c>
      <c r="G6131" s="19">
        <v>8</v>
      </c>
    </row>
    <row r="6132" spans="1:7">
      <c r="A6132" s="19" t="s">
        <v>62521</v>
      </c>
      <c r="B6132" s="19" t="s">
        <v>62522</v>
      </c>
      <c r="C6132" s="19" t="s">
        <v>4</v>
      </c>
      <c r="D6132" s="19">
        <v>0.116997186047442</v>
      </c>
      <c r="E6132" s="19">
        <v>9.1683665101935596E-2</v>
      </c>
      <c r="F6132" s="19">
        <v>0.79131914885062205</v>
      </c>
      <c r="G6132" s="19">
        <v>6</v>
      </c>
    </row>
    <row r="6133" spans="1:7">
      <c r="A6133" s="19" t="s">
        <v>23739</v>
      </c>
      <c r="B6133" s="19" t="s">
        <v>23740</v>
      </c>
      <c r="C6133" s="19" t="s">
        <v>4</v>
      </c>
      <c r="D6133" s="19">
        <v>9.5617581024650899E-2</v>
      </c>
      <c r="E6133" s="19">
        <v>0.13671507782723799</v>
      </c>
      <c r="F6133" s="19">
        <v>0.76766734114811097</v>
      </c>
      <c r="G6133" s="19">
        <v>14</v>
      </c>
    </row>
    <row r="6134" spans="1:7">
      <c r="A6134" s="19" t="s">
        <v>23745</v>
      </c>
      <c r="B6134" s="19" t="s">
        <v>23746</v>
      </c>
      <c r="C6134" s="19" t="s">
        <v>4</v>
      </c>
      <c r="D6134" s="19">
        <v>0.10962743754608199</v>
      </c>
      <c r="E6134" s="19">
        <v>9.2912669378327803E-2</v>
      </c>
      <c r="F6134" s="19">
        <v>0.79745989307558995</v>
      </c>
      <c r="G6134" s="19">
        <v>14</v>
      </c>
    </row>
    <row r="6135" spans="1:7">
      <c r="A6135" s="19" t="s">
        <v>23747</v>
      </c>
      <c r="B6135" s="19" t="s">
        <v>23748</v>
      </c>
      <c r="C6135" s="19" t="s">
        <v>4</v>
      </c>
      <c r="D6135" s="19">
        <v>0.111857618424033</v>
      </c>
      <c r="E6135" s="19">
        <v>0.15347877097252</v>
      </c>
      <c r="F6135" s="19">
        <v>0.73466361060344698</v>
      </c>
      <c r="G6135" s="19">
        <v>8</v>
      </c>
    </row>
    <row r="6136" spans="1:7">
      <c r="A6136" s="19" t="s">
        <v>23749</v>
      </c>
      <c r="B6136" s="19" t="s">
        <v>23750</v>
      </c>
      <c r="C6136" s="19" t="s">
        <v>4</v>
      </c>
      <c r="D6136" s="19">
        <v>9.7834100781417604E-2</v>
      </c>
      <c r="E6136" s="19">
        <v>0.1528767302771</v>
      </c>
      <c r="F6136" s="19">
        <v>0.74928916894148201</v>
      </c>
      <c r="G6136" s="19">
        <v>9</v>
      </c>
    </row>
    <row r="6137" spans="1:7">
      <c r="A6137" s="19" t="s">
        <v>23751</v>
      </c>
      <c r="B6137" s="19" t="s">
        <v>23752</v>
      </c>
      <c r="C6137" s="19" t="s">
        <v>4</v>
      </c>
      <c r="D6137" s="19">
        <v>9.1558673938578097E-2</v>
      </c>
      <c r="E6137" s="19">
        <v>7.9190002953448205E-2</v>
      </c>
      <c r="F6137" s="19">
        <v>0.829251323107974</v>
      </c>
      <c r="G6137" s="19">
        <v>12</v>
      </c>
    </row>
    <row r="6138" spans="1:7">
      <c r="A6138" s="19" t="s">
        <v>23753</v>
      </c>
      <c r="B6138" s="19" t="s">
        <v>23754</v>
      </c>
      <c r="C6138" s="19" t="s">
        <v>4</v>
      </c>
      <c r="D6138" s="19">
        <v>9.1114314507038704E-2</v>
      </c>
      <c r="E6138" s="19">
        <v>9.1224012421776302E-2</v>
      </c>
      <c r="F6138" s="19">
        <v>0.81766167307118498</v>
      </c>
      <c r="G6138" s="19">
        <v>2</v>
      </c>
    </row>
    <row r="6139" spans="1:7">
      <c r="A6139" s="19" t="s">
        <v>23755</v>
      </c>
      <c r="B6139" s="19" t="s">
        <v>23756</v>
      </c>
      <c r="C6139" s="19" t="s">
        <v>4</v>
      </c>
      <c r="D6139" s="19">
        <v>8.9468607830303401E-2</v>
      </c>
      <c r="E6139" s="19">
        <v>5.7121703717145901E-2</v>
      </c>
      <c r="F6139" s="19">
        <v>0.85340968845255105</v>
      </c>
      <c r="G6139" s="19">
        <v>7</v>
      </c>
    </row>
    <row r="6140" spans="1:7">
      <c r="A6140" s="19" t="s">
        <v>4755</v>
      </c>
      <c r="B6140" s="19" t="s">
        <v>4756</v>
      </c>
      <c r="C6140" s="19" t="s">
        <v>4</v>
      </c>
      <c r="D6140" s="19">
        <v>9.76084450855038E-2</v>
      </c>
      <c r="E6140" s="19">
        <v>0.127999302281674</v>
      </c>
      <c r="F6140" s="19">
        <v>0.77439225263282196</v>
      </c>
      <c r="G6140" s="19">
        <v>9</v>
      </c>
    </row>
    <row r="6141" spans="1:7">
      <c r="A6141" s="19" t="s">
        <v>23757</v>
      </c>
      <c r="B6141" s="19" t="s">
        <v>23758</v>
      </c>
      <c r="C6141" s="19" t="s">
        <v>4</v>
      </c>
      <c r="D6141" s="19">
        <v>8.2136590745345003E-2</v>
      </c>
      <c r="E6141" s="19">
        <v>9.8628429662726197E-2</v>
      </c>
      <c r="F6141" s="19">
        <v>0.81923497959192904</v>
      </c>
      <c r="G6141" s="19">
        <v>10</v>
      </c>
    </row>
    <row r="6142" spans="1:7">
      <c r="A6142" s="19" t="s">
        <v>23759</v>
      </c>
      <c r="B6142" s="19" t="s">
        <v>23760</v>
      </c>
      <c r="C6142" s="19" t="s">
        <v>4</v>
      </c>
      <c r="D6142" s="19">
        <v>8.0972916789616697E-2</v>
      </c>
      <c r="E6142" s="19">
        <v>0.26250310886266698</v>
      </c>
      <c r="F6142" s="19">
        <v>0.65652397434771603</v>
      </c>
      <c r="G6142" s="19">
        <v>2</v>
      </c>
    </row>
    <row r="6143" spans="1:7">
      <c r="A6143" s="19" t="s">
        <v>23761</v>
      </c>
      <c r="B6143" s="19" t="s">
        <v>23762</v>
      </c>
      <c r="C6143" s="19" t="s">
        <v>4</v>
      </c>
      <c r="D6143" s="19">
        <v>8.7113197122848596E-2</v>
      </c>
      <c r="E6143" s="19">
        <v>0.158318956036998</v>
      </c>
      <c r="F6143" s="19">
        <v>0.75456784684015299</v>
      </c>
      <c r="G6143" s="19">
        <v>6</v>
      </c>
    </row>
    <row r="6144" spans="1:7">
      <c r="A6144" s="19" t="s">
        <v>23763</v>
      </c>
      <c r="B6144" s="19" t="s">
        <v>23764</v>
      </c>
      <c r="C6144" s="19" t="s">
        <v>4</v>
      </c>
      <c r="D6144" s="19">
        <v>9.5554882007186301E-2</v>
      </c>
      <c r="E6144" s="19">
        <v>0.20764224763803199</v>
      </c>
      <c r="F6144" s="19">
        <v>0.69680287035478095</v>
      </c>
      <c r="G6144" s="19">
        <v>13</v>
      </c>
    </row>
    <row r="6145" spans="1:7">
      <c r="A6145" s="19" t="s">
        <v>23769</v>
      </c>
      <c r="B6145" s="19" t="s">
        <v>23770</v>
      </c>
      <c r="C6145" s="19" t="s">
        <v>4</v>
      </c>
      <c r="D6145" s="19">
        <v>8.8087671769642106E-2</v>
      </c>
      <c r="E6145" s="19">
        <v>0.16859154745898</v>
      </c>
      <c r="F6145" s="19">
        <v>0.74332078077137698</v>
      </c>
      <c r="G6145" s="19">
        <v>18</v>
      </c>
    </row>
    <row r="6146" spans="1:7">
      <c r="A6146" s="19" t="s">
        <v>23771</v>
      </c>
      <c r="B6146" s="19" t="s">
        <v>23772</v>
      </c>
      <c r="C6146" s="19" t="s">
        <v>4</v>
      </c>
      <c r="D6146" s="19">
        <v>9.7614270842272505E-2</v>
      </c>
      <c r="E6146" s="19">
        <v>9.1194102632579002E-2</v>
      </c>
      <c r="F6146" s="19">
        <v>0.81119162652514798</v>
      </c>
      <c r="G6146" s="19">
        <v>20</v>
      </c>
    </row>
    <row r="6147" spans="1:7">
      <c r="A6147" s="19" t="s">
        <v>23773</v>
      </c>
      <c r="B6147" s="19" t="s">
        <v>23774</v>
      </c>
      <c r="C6147" s="19" t="s">
        <v>4</v>
      </c>
      <c r="D6147" s="19">
        <v>9.1753764919945802E-2</v>
      </c>
      <c r="E6147" s="19">
        <v>6.1083489679590597E-2</v>
      </c>
      <c r="F6147" s="19">
        <v>0.84716274540046399</v>
      </c>
      <c r="G6147" s="19">
        <v>9</v>
      </c>
    </row>
    <row r="6148" spans="1:7">
      <c r="A6148" s="19" t="s">
        <v>4757</v>
      </c>
      <c r="B6148" s="19" t="s">
        <v>4758</v>
      </c>
      <c r="C6148" s="19" t="s">
        <v>4</v>
      </c>
      <c r="D6148" s="19">
        <v>8.6792918468360902E-2</v>
      </c>
      <c r="E6148" s="19">
        <v>0.328484629598081</v>
      </c>
      <c r="F6148" s="19">
        <v>0.58472245193355799</v>
      </c>
      <c r="G6148" s="19">
        <v>7</v>
      </c>
    </row>
    <row r="6149" spans="1:7">
      <c r="A6149" s="19" t="s">
        <v>23775</v>
      </c>
      <c r="B6149" s="19" t="s">
        <v>23776</v>
      </c>
      <c r="C6149" s="19" t="s">
        <v>4</v>
      </c>
      <c r="D6149" s="19">
        <v>0.105368620139926</v>
      </c>
      <c r="E6149" s="19">
        <v>8.9769225501208499E-2</v>
      </c>
      <c r="F6149" s="19">
        <v>0.80486215435886599</v>
      </c>
      <c r="G6149" s="19">
        <v>15</v>
      </c>
    </row>
    <row r="6150" spans="1:7">
      <c r="A6150" s="19" t="s">
        <v>23777</v>
      </c>
      <c r="B6150" s="19" t="s">
        <v>23778</v>
      </c>
      <c r="C6150" s="19" t="s">
        <v>4</v>
      </c>
      <c r="D6150" s="19">
        <v>9.5466483240029695E-2</v>
      </c>
      <c r="E6150" s="19">
        <v>0.108982080497403</v>
      </c>
      <c r="F6150" s="19">
        <v>0.79555143626256697</v>
      </c>
      <c r="G6150" s="19">
        <v>9</v>
      </c>
    </row>
    <row r="6151" spans="1:7">
      <c r="A6151" s="19" t="s">
        <v>23779</v>
      </c>
      <c r="B6151" s="19" t="s">
        <v>23780</v>
      </c>
      <c r="C6151" s="19" t="s">
        <v>4</v>
      </c>
      <c r="D6151" s="19">
        <v>8.8945587153527295E-2</v>
      </c>
      <c r="E6151" s="19">
        <v>0.14075238202660201</v>
      </c>
      <c r="F6151" s="19">
        <v>0.77030203081987103</v>
      </c>
      <c r="G6151" s="19">
        <v>9</v>
      </c>
    </row>
    <row r="6152" spans="1:7">
      <c r="A6152" s="19" t="s">
        <v>23781</v>
      </c>
      <c r="B6152" s="19" t="s">
        <v>23782</v>
      </c>
      <c r="C6152" s="19" t="s">
        <v>4</v>
      </c>
      <c r="D6152" s="19">
        <v>0.11694865670202199</v>
      </c>
      <c r="E6152" s="19">
        <v>0.15887437080174499</v>
      </c>
      <c r="F6152" s="19">
        <v>0.72417697249623303</v>
      </c>
      <c r="G6152" s="19">
        <v>4</v>
      </c>
    </row>
    <row r="6153" spans="1:7">
      <c r="A6153" s="19" t="s">
        <v>23785</v>
      </c>
      <c r="B6153" s="19" t="s">
        <v>23786</v>
      </c>
      <c r="C6153" s="19" t="s">
        <v>4</v>
      </c>
      <c r="D6153" s="19">
        <v>8.9954103231038099E-2</v>
      </c>
      <c r="E6153" s="19">
        <v>7.3906454737619906E-2</v>
      </c>
      <c r="F6153" s="19">
        <v>0.83613944203134205</v>
      </c>
      <c r="G6153" s="19">
        <v>16</v>
      </c>
    </row>
    <row r="6154" spans="1:7">
      <c r="A6154" s="19" t="s">
        <v>23789</v>
      </c>
      <c r="B6154" s="19" t="s">
        <v>23790</v>
      </c>
      <c r="C6154" s="19" t="s">
        <v>4</v>
      </c>
      <c r="D6154" s="19">
        <v>9.2257531350719804E-2</v>
      </c>
      <c r="E6154" s="19">
        <v>0.17417724171928001</v>
      </c>
      <c r="F6154" s="19">
        <v>0.73356522693000004</v>
      </c>
      <c r="G6154" s="19">
        <v>6</v>
      </c>
    </row>
    <row r="6155" spans="1:7">
      <c r="A6155" s="19" t="s">
        <v>23791</v>
      </c>
      <c r="B6155" s="19" t="s">
        <v>23792</v>
      </c>
      <c r="C6155" s="19" t="s">
        <v>4</v>
      </c>
      <c r="D6155" s="19">
        <v>8.5511738895162101E-2</v>
      </c>
      <c r="E6155" s="19">
        <v>0.11836644803397001</v>
      </c>
      <c r="F6155" s="19">
        <v>0.79612181307086805</v>
      </c>
      <c r="G6155" s="19">
        <v>12</v>
      </c>
    </row>
    <row r="6156" spans="1:7">
      <c r="A6156" s="19" t="s">
        <v>23797</v>
      </c>
      <c r="B6156" s="19" t="s">
        <v>23798</v>
      </c>
      <c r="C6156" s="19" t="s">
        <v>4</v>
      </c>
      <c r="D6156" s="19">
        <v>8.4857643816059702E-2</v>
      </c>
      <c r="E6156" s="19">
        <v>0.14587734467671801</v>
      </c>
      <c r="F6156" s="19">
        <v>0.76926501150722204</v>
      </c>
      <c r="G6156" s="19">
        <v>10</v>
      </c>
    </row>
    <row r="6157" spans="1:7">
      <c r="A6157" s="19" t="s">
        <v>23799</v>
      </c>
      <c r="B6157" s="19" t="s">
        <v>23800</v>
      </c>
      <c r="C6157" s="19" t="s">
        <v>4</v>
      </c>
      <c r="D6157" s="19">
        <v>8.4217106856985996E-2</v>
      </c>
      <c r="E6157" s="19">
        <v>0.15433456338870999</v>
      </c>
      <c r="F6157" s="19">
        <v>0.76144832975430399</v>
      </c>
      <c r="G6157" s="19">
        <v>5</v>
      </c>
    </row>
    <row r="6158" spans="1:7">
      <c r="A6158" s="19" t="s">
        <v>2365</v>
      </c>
      <c r="B6158" s="19" t="s">
        <v>2366</v>
      </c>
      <c r="C6158" s="19" t="s">
        <v>4</v>
      </c>
      <c r="D6158" s="19">
        <v>9.2118089348016005E-2</v>
      </c>
      <c r="E6158" s="19">
        <v>0.110182193497009</v>
      </c>
      <c r="F6158" s="19">
        <v>0.79769971715497501</v>
      </c>
      <c r="G6158" s="19">
        <v>6</v>
      </c>
    </row>
    <row r="6159" spans="1:7">
      <c r="A6159" s="19" t="s">
        <v>23803</v>
      </c>
      <c r="B6159" s="19" t="s">
        <v>23804</v>
      </c>
      <c r="C6159" s="19" t="s">
        <v>4</v>
      </c>
      <c r="D6159" s="19">
        <v>9.3038677423730703E-2</v>
      </c>
      <c r="E6159" s="19">
        <v>0.13438075283605699</v>
      </c>
      <c r="F6159" s="19">
        <v>0.77258056974021205</v>
      </c>
      <c r="G6159" s="19">
        <v>11</v>
      </c>
    </row>
    <row r="6160" spans="1:7">
      <c r="A6160" s="19" t="s">
        <v>23807</v>
      </c>
      <c r="B6160" s="19" t="s">
        <v>23808</v>
      </c>
      <c r="C6160" s="19" t="s">
        <v>4</v>
      </c>
      <c r="D6160" s="19">
        <v>0.101677887903905</v>
      </c>
      <c r="E6160" s="19">
        <v>0.12186797744745</v>
      </c>
      <c r="F6160" s="19">
        <v>0.77645413464864499</v>
      </c>
      <c r="G6160" s="19">
        <v>7</v>
      </c>
    </row>
    <row r="6161" spans="1:7">
      <c r="A6161" s="19" t="s">
        <v>23809</v>
      </c>
      <c r="B6161" s="19" t="s">
        <v>23810</v>
      </c>
      <c r="C6161" s="19" t="s">
        <v>4</v>
      </c>
      <c r="D6161" s="19">
        <v>9.8997979165621794E-2</v>
      </c>
      <c r="E6161" s="19">
        <v>0.150132592280983</v>
      </c>
      <c r="F6161" s="19">
        <v>0.750869428553395</v>
      </c>
      <c r="G6161" s="19">
        <v>7</v>
      </c>
    </row>
    <row r="6162" spans="1:7">
      <c r="A6162" s="19" t="s">
        <v>23813</v>
      </c>
      <c r="B6162" s="19" t="s">
        <v>23814</v>
      </c>
      <c r="C6162" s="19" t="s">
        <v>4</v>
      </c>
      <c r="D6162" s="19">
        <v>0.103696680628778</v>
      </c>
      <c r="E6162" s="19">
        <v>9.7536934326893296E-2</v>
      </c>
      <c r="F6162" s="19">
        <v>0.79876638504432895</v>
      </c>
      <c r="G6162" s="19">
        <v>16</v>
      </c>
    </row>
    <row r="6163" spans="1:7">
      <c r="A6163" s="19" t="s">
        <v>23815</v>
      </c>
      <c r="B6163" s="19" t="s">
        <v>23816</v>
      </c>
      <c r="C6163" s="19" t="s">
        <v>4</v>
      </c>
      <c r="D6163" s="19">
        <v>8.3308901298124599E-2</v>
      </c>
      <c r="E6163" s="19">
        <v>0.208654487207138</v>
      </c>
      <c r="F6163" s="19">
        <v>0.70803661149473796</v>
      </c>
      <c r="G6163" s="19">
        <v>12</v>
      </c>
    </row>
    <row r="6164" spans="1:7">
      <c r="A6164" s="19" t="s">
        <v>23817</v>
      </c>
      <c r="B6164" s="19" t="s">
        <v>23818</v>
      </c>
      <c r="C6164" s="19" t="s">
        <v>4</v>
      </c>
      <c r="D6164" s="19">
        <v>7.9573754364279103E-2</v>
      </c>
      <c r="E6164" s="19">
        <v>0.12402827901366301</v>
      </c>
      <c r="F6164" s="19">
        <v>0.79639796662205797</v>
      </c>
      <c r="G6164" s="19">
        <v>8</v>
      </c>
    </row>
    <row r="6165" spans="1:7">
      <c r="A6165" s="19" t="s">
        <v>23819</v>
      </c>
      <c r="B6165" s="19" t="s">
        <v>23820</v>
      </c>
      <c r="C6165" s="19" t="s">
        <v>4</v>
      </c>
      <c r="D6165" s="19">
        <v>9.0344725522939207E-2</v>
      </c>
      <c r="E6165" s="19">
        <v>0.183115782776964</v>
      </c>
      <c r="F6165" s="19">
        <v>0.72653949170009602</v>
      </c>
      <c r="G6165" s="19">
        <v>5</v>
      </c>
    </row>
    <row r="6166" spans="1:7">
      <c r="A6166" s="19" t="s">
        <v>4759</v>
      </c>
      <c r="B6166" s="19" t="s">
        <v>4760</v>
      </c>
      <c r="C6166" s="19" t="s">
        <v>4</v>
      </c>
      <c r="D6166" s="19">
        <v>0.11299054607017101</v>
      </c>
      <c r="E6166" s="19">
        <v>8.1365717946828106E-2</v>
      </c>
      <c r="F6166" s="19">
        <v>0.80564373598300099</v>
      </c>
      <c r="G6166" s="19">
        <v>4</v>
      </c>
    </row>
    <row r="6167" spans="1:7">
      <c r="A6167" s="19" t="s">
        <v>23821</v>
      </c>
      <c r="B6167" s="19" t="s">
        <v>23822</v>
      </c>
      <c r="C6167" s="19" t="s">
        <v>4</v>
      </c>
      <c r="D6167" s="19">
        <v>0.108484391395218</v>
      </c>
      <c r="E6167" s="19">
        <v>0.11848317393567601</v>
      </c>
      <c r="F6167" s="19">
        <v>0.77303243466910598</v>
      </c>
      <c r="G6167" s="19">
        <v>8</v>
      </c>
    </row>
    <row r="6168" spans="1:7">
      <c r="A6168" s="19" t="s">
        <v>23827</v>
      </c>
      <c r="B6168" s="19" t="s">
        <v>23828</v>
      </c>
      <c r="C6168" s="19" t="s">
        <v>4</v>
      </c>
      <c r="D6168" s="19">
        <v>0.10522358020893199</v>
      </c>
      <c r="E6168" s="19">
        <v>0.20042388713179399</v>
      </c>
      <c r="F6168" s="19">
        <v>0.69435253265927399</v>
      </c>
      <c r="G6168" s="19">
        <v>11</v>
      </c>
    </row>
    <row r="6169" spans="1:7">
      <c r="A6169" s="19" t="s">
        <v>23829</v>
      </c>
      <c r="B6169" s="19" t="s">
        <v>23830</v>
      </c>
      <c r="C6169" s="19" t="s">
        <v>4</v>
      </c>
      <c r="D6169" s="19">
        <v>9.0575828677189996E-2</v>
      </c>
      <c r="E6169" s="19">
        <v>0.11043450302956399</v>
      </c>
      <c r="F6169" s="19">
        <v>0.79898966829324602</v>
      </c>
      <c r="G6169" s="19">
        <v>8</v>
      </c>
    </row>
    <row r="6170" spans="1:7">
      <c r="A6170" s="19" t="s">
        <v>23831</v>
      </c>
      <c r="B6170" s="19" t="s">
        <v>23832</v>
      </c>
      <c r="C6170" s="19" t="s">
        <v>4</v>
      </c>
      <c r="D6170" s="19">
        <v>8.7473530349801001E-2</v>
      </c>
      <c r="E6170" s="19">
        <v>0.31063538169544103</v>
      </c>
      <c r="F6170" s="19">
        <v>0.60189108795475799</v>
      </c>
      <c r="G6170" s="19">
        <v>13</v>
      </c>
    </row>
    <row r="6171" spans="1:7">
      <c r="A6171" s="19" t="s">
        <v>797</v>
      </c>
      <c r="B6171" s="19" t="s">
        <v>798</v>
      </c>
      <c r="C6171" s="19" t="s">
        <v>4</v>
      </c>
      <c r="D6171" s="19">
        <v>9.3804948975240304E-2</v>
      </c>
      <c r="E6171" s="19">
        <v>0.225859593115142</v>
      </c>
      <c r="F6171" s="19">
        <v>0.68033545790961802</v>
      </c>
      <c r="G6171" s="19">
        <v>3</v>
      </c>
    </row>
    <row r="6172" spans="1:7">
      <c r="A6172" s="19" t="s">
        <v>23833</v>
      </c>
      <c r="B6172" s="19" t="s">
        <v>23834</v>
      </c>
      <c r="C6172" s="19" t="s">
        <v>4</v>
      </c>
      <c r="D6172" s="19">
        <v>9.6735123998670999E-2</v>
      </c>
      <c r="E6172" s="19">
        <v>8.1372325088064995E-2</v>
      </c>
      <c r="F6172" s="19">
        <v>0.82189255091326396</v>
      </c>
      <c r="G6172" s="19">
        <v>12</v>
      </c>
    </row>
    <row r="6173" spans="1:7">
      <c r="A6173" s="19" t="s">
        <v>23835</v>
      </c>
      <c r="B6173" s="19" t="s">
        <v>23836</v>
      </c>
      <c r="C6173" s="19" t="s">
        <v>4</v>
      </c>
      <c r="D6173" s="19">
        <v>8.7751618053191399E-2</v>
      </c>
      <c r="E6173" s="19">
        <v>0.197351437009568</v>
      </c>
      <c r="F6173" s="19">
        <v>0.71489694493724099</v>
      </c>
      <c r="G6173" s="19">
        <v>9</v>
      </c>
    </row>
    <row r="6174" spans="1:7">
      <c r="A6174" s="19" t="s">
        <v>23837</v>
      </c>
      <c r="B6174" s="19" t="s">
        <v>23838</v>
      </c>
      <c r="C6174" s="19" t="s">
        <v>4</v>
      </c>
      <c r="D6174" s="19">
        <v>0.11906815121058099</v>
      </c>
      <c r="E6174" s="19">
        <v>0.26478979325740498</v>
      </c>
      <c r="F6174" s="19">
        <v>0.61614205553201395</v>
      </c>
      <c r="G6174" s="19">
        <v>7</v>
      </c>
    </row>
    <row r="6175" spans="1:7">
      <c r="A6175" s="19" t="s">
        <v>23839</v>
      </c>
      <c r="B6175" s="19" t="s">
        <v>23840</v>
      </c>
      <c r="C6175" s="19" t="s">
        <v>4</v>
      </c>
      <c r="D6175" s="19">
        <v>8.0949868950041901E-2</v>
      </c>
      <c r="E6175" s="19">
        <v>0.137468642461506</v>
      </c>
      <c r="F6175" s="19">
        <v>0.781581488588452</v>
      </c>
      <c r="G6175" s="19">
        <v>10</v>
      </c>
    </row>
    <row r="6176" spans="1:7">
      <c r="A6176" s="19" t="s">
        <v>23845</v>
      </c>
      <c r="B6176" s="19" t="s">
        <v>23846</v>
      </c>
      <c r="C6176" s="19" t="s">
        <v>4</v>
      </c>
      <c r="D6176" s="19">
        <v>9.3663228086589501E-2</v>
      </c>
      <c r="E6176" s="19">
        <v>5.7323585109453401E-2</v>
      </c>
      <c r="F6176" s="19">
        <v>0.84901318680395699</v>
      </c>
      <c r="G6176" s="19">
        <v>4</v>
      </c>
    </row>
    <row r="6177" spans="1:7">
      <c r="A6177" s="19" t="s">
        <v>23851</v>
      </c>
      <c r="B6177" s="19" t="s">
        <v>23852</v>
      </c>
      <c r="C6177" s="19" t="s">
        <v>4</v>
      </c>
      <c r="D6177" s="19">
        <v>9.9726823639261095E-2</v>
      </c>
      <c r="E6177" s="19">
        <v>0.172987444106703</v>
      </c>
      <c r="F6177" s="19">
        <v>0.72728573225403603</v>
      </c>
      <c r="G6177" s="19">
        <v>6</v>
      </c>
    </row>
    <row r="6178" spans="1:7">
      <c r="A6178" s="19" t="s">
        <v>23857</v>
      </c>
      <c r="B6178" s="19" t="s">
        <v>23858</v>
      </c>
      <c r="C6178" s="19" t="s">
        <v>4</v>
      </c>
      <c r="D6178" s="19">
        <v>8.5138573475599E-2</v>
      </c>
      <c r="E6178" s="19">
        <v>0.163381252938502</v>
      </c>
      <c r="F6178" s="19">
        <v>0.75148017358589903</v>
      </c>
      <c r="G6178" s="19">
        <v>6</v>
      </c>
    </row>
    <row r="6179" spans="1:7">
      <c r="A6179" s="19" t="s">
        <v>23859</v>
      </c>
      <c r="B6179" s="19" t="s">
        <v>23860</v>
      </c>
      <c r="C6179" s="19" t="s">
        <v>4</v>
      </c>
      <c r="D6179" s="19">
        <v>0.114114699841801</v>
      </c>
      <c r="E6179" s="19">
        <v>0.105390709342725</v>
      </c>
      <c r="F6179" s="19">
        <v>0.78049459081547401</v>
      </c>
      <c r="G6179" s="19">
        <v>7</v>
      </c>
    </row>
    <row r="6180" spans="1:7">
      <c r="A6180" s="19" t="s">
        <v>23861</v>
      </c>
      <c r="B6180" s="19" t="s">
        <v>23862</v>
      </c>
      <c r="C6180" s="19" t="s">
        <v>4</v>
      </c>
      <c r="D6180" s="19">
        <v>0.100312493196208</v>
      </c>
      <c r="E6180" s="19">
        <v>0.16433443247560001</v>
      </c>
      <c r="F6180" s="19">
        <v>0.73535307432819197</v>
      </c>
      <c r="G6180" s="19">
        <v>7</v>
      </c>
    </row>
    <row r="6181" spans="1:7">
      <c r="A6181" s="19" t="s">
        <v>23863</v>
      </c>
      <c r="B6181" s="19" t="s">
        <v>23864</v>
      </c>
      <c r="C6181" s="19" t="s">
        <v>4</v>
      </c>
      <c r="D6181" s="19">
        <v>9.5463873463020904E-2</v>
      </c>
      <c r="E6181" s="19">
        <v>0.10477268469295201</v>
      </c>
      <c r="F6181" s="19">
        <v>0.79976344184402703</v>
      </c>
      <c r="G6181" s="19">
        <v>25</v>
      </c>
    </row>
    <row r="6182" spans="1:7">
      <c r="A6182" s="19" t="s">
        <v>23867</v>
      </c>
      <c r="B6182" s="19" t="s">
        <v>23868</v>
      </c>
      <c r="C6182" s="19" t="s">
        <v>4</v>
      </c>
      <c r="D6182" s="19">
        <v>0.11989891342174901</v>
      </c>
      <c r="E6182" s="19">
        <v>0.125326320694049</v>
      </c>
      <c r="F6182" s="19">
        <v>0.754774765884203</v>
      </c>
      <c r="G6182" s="19">
        <v>10</v>
      </c>
    </row>
    <row r="6183" spans="1:7">
      <c r="A6183" s="19" t="s">
        <v>7250</v>
      </c>
      <c r="B6183" s="19" t="s">
        <v>7251</v>
      </c>
      <c r="C6183" s="19" t="s">
        <v>4</v>
      </c>
      <c r="D6183" s="19">
        <v>8.4025505462689401E-2</v>
      </c>
      <c r="E6183" s="19">
        <v>0.25391035647733801</v>
      </c>
      <c r="F6183" s="19">
        <v>0.662064138059973</v>
      </c>
      <c r="G6183" s="19">
        <v>38</v>
      </c>
    </row>
    <row r="6184" spans="1:7">
      <c r="A6184" s="19" t="s">
        <v>23871</v>
      </c>
      <c r="B6184" s="19" t="s">
        <v>23872</v>
      </c>
      <c r="C6184" s="19" t="s">
        <v>4</v>
      </c>
      <c r="D6184" s="19">
        <v>0.11573484136239499</v>
      </c>
      <c r="E6184" s="19">
        <v>0.12754496301083201</v>
      </c>
      <c r="F6184" s="19">
        <v>0.75672019562677295</v>
      </c>
      <c r="G6184" s="19">
        <v>14</v>
      </c>
    </row>
    <row r="6185" spans="1:7">
      <c r="A6185" s="19" t="s">
        <v>23873</v>
      </c>
      <c r="B6185" s="19" t="s">
        <v>23874</v>
      </c>
      <c r="C6185" s="19" t="s">
        <v>4</v>
      </c>
      <c r="D6185" s="19">
        <v>0.11174313048643</v>
      </c>
      <c r="E6185" s="19">
        <v>0.17055682419920001</v>
      </c>
      <c r="F6185" s="19">
        <v>0.71770004531436904</v>
      </c>
      <c r="G6185" s="19">
        <v>2</v>
      </c>
    </row>
    <row r="6186" spans="1:7">
      <c r="A6186" s="19" t="s">
        <v>23879</v>
      </c>
      <c r="B6186" s="19" t="s">
        <v>23880</v>
      </c>
      <c r="C6186" s="19" t="s">
        <v>4</v>
      </c>
      <c r="D6186" s="19">
        <v>8.1073188597229798E-2</v>
      </c>
      <c r="E6186" s="19">
        <v>0.21677485592302401</v>
      </c>
      <c r="F6186" s="19">
        <v>0.70215195547974596</v>
      </c>
      <c r="G6186" s="19">
        <v>2</v>
      </c>
    </row>
    <row r="6187" spans="1:7">
      <c r="A6187" s="19" t="s">
        <v>23883</v>
      </c>
      <c r="B6187" s="19" t="s">
        <v>23884</v>
      </c>
      <c r="C6187" s="19" t="s">
        <v>4</v>
      </c>
      <c r="D6187" s="19">
        <v>0.106741638184951</v>
      </c>
      <c r="E6187" s="19">
        <v>0.11509755500531001</v>
      </c>
      <c r="F6187" s="19">
        <v>0.77816080680973998</v>
      </c>
      <c r="G6187" s="19">
        <v>5</v>
      </c>
    </row>
    <row r="6188" spans="1:7">
      <c r="A6188" s="19" t="s">
        <v>23889</v>
      </c>
      <c r="B6188" s="19" t="s">
        <v>23890</v>
      </c>
      <c r="C6188" s="19" t="s">
        <v>4</v>
      </c>
      <c r="D6188" s="19">
        <v>9.0258639040086797E-2</v>
      </c>
      <c r="E6188" s="19">
        <v>0.14675515833517799</v>
      </c>
      <c r="F6188" s="19">
        <v>0.76298620262473604</v>
      </c>
      <c r="G6188" s="19">
        <v>24</v>
      </c>
    </row>
    <row r="6189" spans="1:7">
      <c r="A6189" s="19" t="s">
        <v>23893</v>
      </c>
      <c r="B6189" s="19" t="s">
        <v>23894</v>
      </c>
      <c r="C6189" s="19" t="s">
        <v>4</v>
      </c>
      <c r="D6189" s="19">
        <v>8.0430394552838999E-2</v>
      </c>
      <c r="E6189" s="19">
        <v>7.6570252921205506E-2</v>
      </c>
      <c r="F6189" s="19">
        <v>0.84299935252595504</v>
      </c>
      <c r="G6189" s="19">
        <v>4</v>
      </c>
    </row>
    <row r="6190" spans="1:7">
      <c r="A6190" s="19" t="s">
        <v>23895</v>
      </c>
      <c r="B6190" s="19" t="s">
        <v>23896</v>
      </c>
      <c r="C6190" s="19" t="s">
        <v>4</v>
      </c>
      <c r="D6190" s="19">
        <v>9.3770151232106497E-2</v>
      </c>
      <c r="E6190" s="19">
        <v>0.11906534449676701</v>
      </c>
      <c r="F6190" s="19">
        <v>0.78716450427112605</v>
      </c>
      <c r="G6190" s="19">
        <v>8</v>
      </c>
    </row>
    <row r="6191" spans="1:7">
      <c r="A6191" s="19" t="s">
        <v>4769</v>
      </c>
      <c r="B6191" s="19" t="s">
        <v>4770</v>
      </c>
      <c r="C6191" s="19" t="s">
        <v>4</v>
      </c>
      <c r="D6191" s="19">
        <v>0.102035933390967</v>
      </c>
      <c r="E6191" s="19">
        <v>9.3012731667891396E-2</v>
      </c>
      <c r="F6191" s="19">
        <v>0.80495133494114202</v>
      </c>
      <c r="G6191" s="19">
        <v>3</v>
      </c>
    </row>
    <row r="6192" spans="1:7">
      <c r="A6192" s="19" t="s">
        <v>4771</v>
      </c>
      <c r="B6192" s="19" t="s">
        <v>4772</v>
      </c>
      <c r="C6192" s="19" t="s">
        <v>4</v>
      </c>
      <c r="D6192" s="19">
        <v>9.6041235715276493E-2</v>
      </c>
      <c r="E6192" s="19">
        <v>0.13722390342007501</v>
      </c>
      <c r="F6192" s="19">
        <v>0.76673486086464804</v>
      </c>
      <c r="G6192" s="19">
        <v>5</v>
      </c>
    </row>
    <row r="6193" spans="1:7">
      <c r="A6193" s="19" t="s">
        <v>4773</v>
      </c>
      <c r="B6193" s="19" t="s">
        <v>4774</v>
      </c>
      <c r="C6193" s="19" t="s">
        <v>4</v>
      </c>
      <c r="D6193" s="19">
        <v>0.115995859360076</v>
      </c>
      <c r="E6193" s="19">
        <v>9.1667783562360605E-2</v>
      </c>
      <c r="F6193" s="19">
        <v>0.792336357077564</v>
      </c>
      <c r="G6193" s="19">
        <v>3</v>
      </c>
    </row>
    <row r="6194" spans="1:7">
      <c r="A6194" s="19" t="s">
        <v>23905</v>
      </c>
      <c r="B6194" s="19" t="s">
        <v>23906</v>
      </c>
      <c r="C6194" s="19" t="s">
        <v>4</v>
      </c>
      <c r="D6194" s="19">
        <v>0.13057524490932501</v>
      </c>
      <c r="E6194" s="19">
        <v>8.7725232903468203E-2</v>
      </c>
      <c r="F6194" s="19">
        <v>0.78169952218720695</v>
      </c>
      <c r="G6194" s="19">
        <v>3</v>
      </c>
    </row>
    <row r="6195" spans="1:7">
      <c r="A6195" s="19" t="s">
        <v>23907</v>
      </c>
      <c r="B6195" s="19" t="s">
        <v>23908</v>
      </c>
      <c r="C6195" s="19" t="s">
        <v>4</v>
      </c>
      <c r="D6195" s="19">
        <v>0.16932598327409901</v>
      </c>
      <c r="E6195" s="19">
        <v>0.100220556325854</v>
      </c>
      <c r="F6195" s="19">
        <v>0.73045346040004699</v>
      </c>
      <c r="G6195" s="19">
        <v>3</v>
      </c>
    </row>
    <row r="6196" spans="1:7">
      <c r="A6196" s="19" t="s">
        <v>23923</v>
      </c>
      <c r="B6196" s="19" t="s">
        <v>23924</v>
      </c>
      <c r="C6196" s="19" t="s">
        <v>4</v>
      </c>
      <c r="D6196" s="19">
        <v>0.14280401334890599</v>
      </c>
      <c r="E6196" s="19">
        <v>0.236807342021744</v>
      </c>
      <c r="F6196" s="19">
        <v>0.62038864462934995</v>
      </c>
      <c r="G6196" s="19">
        <v>3</v>
      </c>
    </row>
    <row r="6197" spans="1:7">
      <c r="A6197" s="19" t="s">
        <v>23925</v>
      </c>
      <c r="B6197" s="19" t="s">
        <v>23926</v>
      </c>
      <c r="C6197" s="19" t="s">
        <v>4</v>
      </c>
      <c r="D6197" s="19">
        <v>0.104252634417127</v>
      </c>
      <c r="E6197" s="19">
        <v>7.1221243019605099E-2</v>
      </c>
      <c r="F6197" s="19">
        <v>0.82452612256326796</v>
      </c>
      <c r="G6197" s="19">
        <v>4</v>
      </c>
    </row>
    <row r="6198" spans="1:7">
      <c r="A6198" s="19" t="s">
        <v>23927</v>
      </c>
      <c r="B6198" s="19" t="s">
        <v>23928</v>
      </c>
      <c r="C6198" s="19" t="s">
        <v>4</v>
      </c>
      <c r="D6198" s="19">
        <v>0.12991101043355999</v>
      </c>
      <c r="E6198" s="19">
        <v>0.114606140410257</v>
      </c>
      <c r="F6198" s="19">
        <v>0.75548284915618302</v>
      </c>
      <c r="G6198" s="19">
        <v>3</v>
      </c>
    </row>
    <row r="6199" spans="1:7">
      <c r="A6199" s="19" t="s">
        <v>7254</v>
      </c>
      <c r="B6199" s="19" t="s">
        <v>7255</v>
      </c>
      <c r="C6199" s="19" t="s">
        <v>4</v>
      </c>
      <c r="D6199" s="19">
        <v>9.2890838250375904E-2</v>
      </c>
      <c r="E6199" s="19">
        <v>0.12046503973682</v>
      </c>
      <c r="F6199" s="19">
        <v>0.78664412201280398</v>
      </c>
      <c r="G6199" s="19">
        <v>6</v>
      </c>
    </row>
    <row r="6200" spans="1:7">
      <c r="A6200" s="19" t="s">
        <v>811</v>
      </c>
      <c r="B6200" s="19" t="s">
        <v>812</v>
      </c>
      <c r="C6200" s="19" t="s">
        <v>4</v>
      </c>
      <c r="D6200" s="19">
        <v>7.4084465171646893E-2</v>
      </c>
      <c r="E6200" s="19">
        <v>0.36245569716279802</v>
      </c>
      <c r="F6200" s="19">
        <v>0.56345983766555496</v>
      </c>
      <c r="G6200" s="19">
        <v>10</v>
      </c>
    </row>
    <row r="6201" spans="1:7">
      <c r="A6201" s="19" t="s">
        <v>23931</v>
      </c>
      <c r="B6201" s="19" t="s">
        <v>23932</v>
      </c>
      <c r="C6201" s="19" t="s">
        <v>4</v>
      </c>
      <c r="D6201" s="19">
        <v>0.100672599207765</v>
      </c>
      <c r="E6201" s="19">
        <v>5.4935992882569701E-2</v>
      </c>
      <c r="F6201" s="19">
        <v>0.84439140790966605</v>
      </c>
      <c r="G6201" s="19">
        <v>2</v>
      </c>
    </row>
    <row r="6202" spans="1:7">
      <c r="A6202" s="19" t="s">
        <v>2369</v>
      </c>
      <c r="B6202" s="19" t="s">
        <v>2370</v>
      </c>
      <c r="C6202" s="19" t="s">
        <v>4</v>
      </c>
      <c r="D6202" s="19">
        <v>0.102950552654912</v>
      </c>
      <c r="E6202" s="19">
        <v>0.10724673079427199</v>
      </c>
      <c r="F6202" s="19">
        <v>0.78980271655081502</v>
      </c>
      <c r="G6202" s="19">
        <v>11</v>
      </c>
    </row>
    <row r="6203" spans="1:7">
      <c r="A6203" s="19" t="s">
        <v>23939</v>
      </c>
      <c r="B6203" s="19" t="s">
        <v>23940</v>
      </c>
      <c r="C6203" s="19" t="s">
        <v>4</v>
      </c>
      <c r="D6203" s="19">
        <v>9.0897229177912903E-2</v>
      </c>
      <c r="E6203" s="19">
        <v>0.11714699353143</v>
      </c>
      <c r="F6203" s="19">
        <v>0.79195577729065703</v>
      </c>
      <c r="G6203" s="19">
        <v>5</v>
      </c>
    </row>
    <row r="6204" spans="1:7">
      <c r="A6204" s="19" t="s">
        <v>23941</v>
      </c>
      <c r="B6204" s="19" t="s">
        <v>23942</v>
      </c>
      <c r="C6204" s="19" t="s">
        <v>4</v>
      </c>
      <c r="D6204" s="19">
        <v>8.5997706037996696E-2</v>
      </c>
      <c r="E6204" s="19">
        <v>4.7905002120198201E-2</v>
      </c>
      <c r="F6204" s="19">
        <v>0.86609729184180495</v>
      </c>
      <c r="G6204" s="19">
        <v>4</v>
      </c>
    </row>
    <row r="6205" spans="1:7">
      <c r="A6205" s="19" t="s">
        <v>23943</v>
      </c>
      <c r="B6205" s="19" t="s">
        <v>23944</v>
      </c>
      <c r="C6205" s="19" t="s">
        <v>4</v>
      </c>
      <c r="D6205" s="19">
        <v>0.11192254473213201</v>
      </c>
      <c r="E6205" s="19">
        <v>0.19862388393871</v>
      </c>
      <c r="F6205" s="19">
        <v>0.68945357132915897</v>
      </c>
      <c r="G6205" s="19">
        <v>6</v>
      </c>
    </row>
    <row r="6206" spans="1:7">
      <c r="A6206" s="19" t="s">
        <v>23949</v>
      </c>
      <c r="B6206" s="19" t="s">
        <v>23950</v>
      </c>
      <c r="C6206" s="19" t="s">
        <v>4</v>
      </c>
      <c r="D6206" s="19">
        <v>0.10390189011916599</v>
      </c>
      <c r="E6206" s="19">
        <v>0.120758808585123</v>
      </c>
      <c r="F6206" s="19">
        <v>0.77533930129571105</v>
      </c>
      <c r="G6206" s="19">
        <v>4</v>
      </c>
    </row>
    <row r="6207" spans="1:7">
      <c r="A6207" s="19" t="s">
        <v>23951</v>
      </c>
      <c r="B6207" s="19" t="s">
        <v>23952</v>
      </c>
      <c r="C6207" s="19" t="s">
        <v>4</v>
      </c>
      <c r="D6207" s="19">
        <v>0.10738200649587799</v>
      </c>
      <c r="E6207" s="19">
        <v>6.0717632070012198E-2</v>
      </c>
      <c r="F6207" s="19">
        <v>0.83190036143410995</v>
      </c>
      <c r="G6207" s="19">
        <v>9</v>
      </c>
    </row>
    <row r="6208" spans="1:7">
      <c r="A6208" s="19" t="s">
        <v>23953</v>
      </c>
      <c r="B6208" s="19" t="s">
        <v>23954</v>
      </c>
      <c r="C6208" s="19" t="s">
        <v>4</v>
      </c>
      <c r="D6208" s="19">
        <v>0.110024147481523</v>
      </c>
      <c r="E6208" s="19">
        <v>9.9564970272467301E-2</v>
      </c>
      <c r="F6208" s="19">
        <v>0.79041088224600897</v>
      </c>
      <c r="G6208" s="19">
        <v>15</v>
      </c>
    </row>
    <row r="6209" spans="1:7">
      <c r="A6209" s="19" t="s">
        <v>23955</v>
      </c>
      <c r="B6209" s="19" t="s">
        <v>23956</v>
      </c>
      <c r="C6209" s="19" t="s">
        <v>4</v>
      </c>
      <c r="D6209" s="19">
        <v>9.1139914421790105E-2</v>
      </c>
      <c r="E6209" s="19">
        <v>0.13695723295329601</v>
      </c>
      <c r="F6209" s="19">
        <v>0.77190285262491298</v>
      </c>
      <c r="G6209" s="19">
        <v>10</v>
      </c>
    </row>
    <row r="6210" spans="1:7">
      <c r="A6210" s="19" t="s">
        <v>23959</v>
      </c>
      <c r="B6210" s="19" t="s">
        <v>23960</v>
      </c>
      <c r="C6210" s="19" t="s">
        <v>4</v>
      </c>
      <c r="D6210" s="19">
        <v>5.8817013634965103E-2</v>
      </c>
      <c r="E6210" s="19">
        <v>0.36538782143097698</v>
      </c>
      <c r="F6210" s="19">
        <v>0.57579516493405802</v>
      </c>
      <c r="G6210" s="19">
        <v>2</v>
      </c>
    </row>
    <row r="6211" spans="1:7">
      <c r="A6211" s="19" t="s">
        <v>23963</v>
      </c>
      <c r="B6211" s="19" t="s">
        <v>23964</v>
      </c>
      <c r="C6211" s="19" t="s">
        <v>4</v>
      </c>
      <c r="D6211" s="19">
        <v>0.11636871891884</v>
      </c>
      <c r="E6211" s="19">
        <v>7.2749125954014601E-2</v>
      </c>
      <c r="F6211" s="19">
        <v>0.81088215512714601</v>
      </c>
      <c r="G6211" s="19">
        <v>6</v>
      </c>
    </row>
    <row r="6212" spans="1:7">
      <c r="A6212" s="19" t="s">
        <v>23965</v>
      </c>
      <c r="B6212" s="19" t="s">
        <v>23966</v>
      </c>
      <c r="C6212" s="19" t="s">
        <v>4</v>
      </c>
      <c r="D6212" s="19">
        <v>8.9346780216681104E-2</v>
      </c>
      <c r="E6212" s="19">
        <v>0.12834668511712599</v>
      </c>
      <c r="F6212" s="19">
        <v>0.78230653466619304</v>
      </c>
      <c r="G6212" s="19">
        <v>3</v>
      </c>
    </row>
    <row r="6213" spans="1:7">
      <c r="A6213" s="19" t="s">
        <v>23967</v>
      </c>
      <c r="B6213" s="19" t="s">
        <v>23968</v>
      </c>
      <c r="C6213" s="19" t="s">
        <v>4</v>
      </c>
      <c r="D6213" s="19">
        <v>9.5075406244107305E-2</v>
      </c>
      <c r="E6213" s="19">
        <v>0.12974148221197099</v>
      </c>
      <c r="F6213" s="19">
        <v>0.77518311154392106</v>
      </c>
      <c r="G6213" s="19">
        <v>5</v>
      </c>
    </row>
    <row r="6214" spans="1:7">
      <c r="A6214" s="19" t="s">
        <v>23969</v>
      </c>
      <c r="B6214" s="19" t="s">
        <v>23970</v>
      </c>
      <c r="C6214" s="19" t="s">
        <v>4</v>
      </c>
      <c r="D6214" s="19">
        <v>0.12679806634294799</v>
      </c>
      <c r="E6214" s="19">
        <v>9.1352295325006494E-2</v>
      </c>
      <c r="F6214" s="19">
        <v>0.78184963833204502</v>
      </c>
      <c r="G6214" s="19">
        <v>7</v>
      </c>
    </row>
    <row r="6215" spans="1:7">
      <c r="A6215" s="19" t="s">
        <v>23975</v>
      </c>
      <c r="B6215" s="19" t="s">
        <v>23976</v>
      </c>
      <c r="C6215" s="19" t="s">
        <v>4</v>
      </c>
      <c r="D6215" s="19">
        <v>7.8500341672959106E-2</v>
      </c>
      <c r="E6215" s="19">
        <v>9.9925788269094207E-2</v>
      </c>
      <c r="F6215" s="19">
        <v>0.82157387005794702</v>
      </c>
      <c r="G6215" s="19">
        <v>2</v>
      </c>
    </row>
    <row r="6216" spans="1:7">
      <c r="A6216" s="19" t="s">
        <v>23977</v>
      </c>
      <c r="B6216" s="19" t="s">
        <v>23978</v>
      </c>
      <c r="C6216" s="19" t="s">
        <v>4</v>
      </c>
      <c r="D6216" s="19">
        <v>0.120274646013015</v>
      </c>
      <c r="E6216" s="19">
        <v>0.11174875320545299</v>
      </c>
      <c r="F6216" s="19">
        <v>0.76797660078153196</v>
      </c>
      <c r="G6216" s="19">
        <v>5</v>
      </c>
    </row>
    <row r="6217" spans="1:7">
      <c r="A6217" s="19" t="s">
        <v>23981</v>
      </c>
      <c r="B6217" s="19" t="s">
        <v>23982</v>
      </c>
      <c r="C6217" s="19" t="s">
        <v>4</v>
      </c>
      <c r="D6217" s="19">
        <v>8.1490968519795606E-2</v>
      </c>
      <c r="E6217" s="19">
        <v>6.0251905769557003E-2</v>
      </c>
      <c r="F6217" s="19">
        <v>0.85825712571064705</v>
      </c>
      <c r="G6217" s="19">
        <v>8</v>
      </c>
    </row>
    <row r="6218" spans="1:7">
      <c r="A6218" s="19" t="s">
        <v>23983</v>
      </c>
      <c r="B6218" s="19" t="s">
        <v>23984</v>
      </c>
      <c r="C6218" s="19" t="s">
        <v>4</v>
      </c>
      <c r="D6218" s="19">
        <v>0.10046806932008499</v>
      </c>
      <c r="E6218" s="19">
        <v>8.0236881378066796E-2</v>
      </c>
      <c r="F6218" s="19">
        <v>0.81929504930184804</v>
      </c>
      <c r="G6218" s="19">
        <v>17</v>
      </c>
    </row>
    <row r="6219" spans="1:7">
      <c r="A6219" s="19" t="s">
        <v>23987</v>
      </c>
      <c r="B6219" s="19" t="s">
        <v>23988</v>
      </c>
      <c r="C6219" s="19" t="s">
        <v>4</v>
      </c>
      <c r="D6219" s="19">
        <v>0.135992787456791</v>
      </c>
      <c r="E6219" s="19">
        <v>5.6841487743630403E-2</v>
      </c>
      <c r="F6219" s="19">
        <v>0.80716572479957804</v>
      </c>
      <c r="G6219" s="19">
        <v>5</v>
      </c>
    </row>
    <row r="6220" spans="1:7">
      <c r="A6220" s="19" t="s">
        <v>23989</v>
      </c>
      <c r="B6220" s="19" t="s">
        <v>23990</v>
      </c>
      <c r="C6220" s="19" t="s">
        <v>4</v>
      </c>
      <c r="D6220" s="19">
        <v>0.108228972742536</v>
      </c>
      <c r="E6220" s="19">
        <v>0.102480568195149</v>
      </c>
      <c r="F6220" s="19">
        <v>0.78929045906231599</v>
      </c>
      <c r="G6220" s="19">
        <v>9</v>
      </c>
    </row>
    <row r="6221" spans="1:7">
      <c r="A6221" s="19" t="s">
        <v>23999</v>
      </c>
      <c r="B6221" s="19" t="s">
        <v>24000</v>
      </c>
      <c r="C6221" s="19" t="s">
        <v>4</v>
      </c>
      <c r="D6221" s="19">
        <v>0.114692753447414</v>
      </c>
      <c r="E6221" s="19">
        <v>0.20011122399296899</v>
      </c>
      <c r="F6221" s="19">
        <v>0.68519602255961698</v>
      </c>
      <c r="G6221" s="19">
        <v>3</v>
      </c>
    </row>
    <row r="6222" spans="1:7">
      <c r="A6222" s="19" t="s">
        <v>24007</v>
      </c>
      <c r="B6222" s="19" t="s">
        <v>24008</v>
      </c>
      <c r="C6222" s="19" t="s">
        <v>4</v>
      </c>
      <c r="D6222" s="19">
        <v>0.102377288699292</v>
      </c>
      <c r="E6222" s="19">
        <v>0.13068442645755701</v>
      </c>
      <c r="F6222" s="19">
        <v>0.76693828484315096</v>
      </c>
      <c r="G6222" s="19">
        <v>5</v>
      </c>
    </row>
    <row r="6223" spans="1:7">
      <c r="A6223" s="19" t="s">
        <v>24009</v>
      </c>
      <c r="B6223" s="19" t="s">
        <v>24010</v>
      </c>
      <c r="C6223" s="19" t="s">
        <v>4</v>
      </c>
      <c r="D6223" s="19">
        <v>8.3668215122693804E-2</v>
      </c>
      <c r="E6223" s="19">
        <v>0.14574415698836399</v>
      </c>
      <c r="F6223" s="19">
        <v>0.77058762788894297</v>
      </c>
      <c r="G6223" s="19">
        <v>8</v>
      </c>
    </row>
    <row r="6224" spans="1:7">
      <c r="A6224" s="19" t="s">
        <v>24011</v>
      </c>
      <c r="B6224" s="19" t="s">
        <v>24012</v>
      </c>
      <c r="C6224" s="19" t="s">
        <v>4</v>
      </c>
      <c r="D6224" s="19">
        <v>9.5671138376360598E-2</v>
      </c>
      <c r="E6224" s="19">
        <v>0.18860937895912799</v>
      </c>
      <c r="F6224" s="19">
        <v>0.71571948266451202</v>
      </c>
      <c r="G6224" s="19">
        <v>32</v>
      </c>
    </row>
    <row r="6225" spans="1:7">
      <c r="A6225" s="19" t="s">
        <v>24013</v>
      </c>
      <c r="B6225" s="19" t="s">
        <v>24014</v>
      </c>
      <c r="C6225" s="19" t="s">
        <v>4</v>
      </c>
      <c r="D6225" s="19">
        <v>0.11585446403489499</v>
      </c>
      <c r="E6225" s="19">
        <v>0.134895762041293</v>
      </c>
      <c r="F6225" s="19">
        <v>0.74924977392381198</v>
      </c>
      <c r="G6225" s="19">
        <v>8</v>
      </c>
    </row>
    <row r="6226" spans="1:7">
      <c r="A6226" s="19" t="s">
        <v>24017</v>
      </c>
      <c r="B6226" s="19" t="s">
        <v>24018</v>
      </c>
      <c r="C6226" s="19" t="s">
        <v>4</v>
      </c>
      <c r="D6226" s="19">
        <v>0.102611810107455</v>
      </c>
      <c r="E6226" s="19">
        <v>0.126896767673467</v>
      </c>
      <c r="F6226" s="19">
        <v>0.77049142221907796</v>
      </c>
      <c r="G6226" s="19">
        <v>15</v>
      </c>
    </row>
    <row r="6227" spans="1:7">
      <c r="A6227" s="19" t="s">
        <v>169</v>
      </c>
      <c r="B6227" s="19" t="s">
        <v>170</v>
      </c>
      <c r="C6227" s="19" t="s">
        <v>4</v>
      </c>
      <c r="D6227" s="19">
        <v>8.2657122274465006E-2</v>
      </c>
      <c r="E6227" s="19">
        <v>0.41466562628096898</v>
      </c>
      <c r="F6227" s="19">
        <v>0.50267725144456599</v>
      </c>
      <c r="G6227" s="19">
        <v>11</v>
      </c>
    </row>
    <row r="6228" spans="1:7">
      <c r="A6228" s="19" t="s">
        <v>24025</v>
      </c>
      <c r="B6228" s="19" t="s">
        <v>24026</v>
      </c>
      <c r="C6228" s="19" t="s">
        <v>4</v>
      </c>
      <c r="D6228" s="19">
        <v>8.7464705508597404E-2</v>
      </c>
      <c r="E6228" s="19">
        <v>0.15852402685610201</v>
      </c>
      <c r="F6228" s="19">
        <v>0.75401126763530102</v>
      </c>
      <c r="G6228" s="19">
        <v>24</v>
      </c>
    </row>
    <row r="6229" spans="1:7">
      <c r="A6229" s="19" t="s">
        <v>24029</v>
      </c>
      <c r="B6229" s="19" t="s">
        <v>24030</v>
      </c>
      <c r="C6229" s="19" t="s">
        <v>4</v>
      </c>
      <c r="D6229" s="19">
        <v>9.4611383106459904E-2</v>
      </c>
      <c r="E6229" s="19">
        <v>0.144269396531335</v>
      </c>
      <c r="F6229" s="19">
        <v>0.76111922036220503</v>
      </c>
      <c r="G6229" s="19">
        <v>10</v>
      </c>
    </row>
    <row r="6230" spans="1:7">
      <c r="A6230" s="19" t="s">
        <v>24031</v>
      </c>
      <c r="B6230" s="19" t="s">
        <v>24032</v>
      </c>
      <c r="C6230" s="19" t="s">
        <v>4</v>
      </c>
      <c r="D6230" s="19">
        <v>0.12608284333084499</v>
      </c>
      <c r="E6230" s="19">
        <v>0.12842496895366701</v>
      </c>
      <c r="F6230" s="19">
        <v>0.74549218771548798</v>
      </c>
      <c r="G6230" s="19">
        <v>7</v>
      </c>
    </row>
    <row r="6231" spans="1:7">
      <c r="A6231" s="19" t="s">
        <v>24033</v>
      </c>
      <c r="B6231" s="19" t="s">
        <v>24034</v>
      </c>
      <c r="C6231" s="19" t="s">
        <v>4</v>
      </c>
      <c r="D6231" s="19">
        <v>0.101362324255068</v>
      </c>
      <c r="E6231" s="19">
        <v>0.112306471202591</v>
      </c>
      <c r="F6231" s="19">
        <v>0.78633120454234096</v>
      </c>
      <c r="G6231" s="19">
        <v>2</v>
      </c>
    </row>
    <row r="6232" spans="1:7">
      <c r="A6232" s="19" t="s">
        <v>24037</v>
      </c>
      <c r="B6232" s="19" t="s">
        <v>24038</v>
      </c>
      <c r="C6232" s="19" t="s">
        <v>4</v>
      </c>
      <c r="D6232" s="19">
        <v>9.8432273873756707E-2</v>
      </c>
      <c r="E6232" s="19">
        <v>6.4149729781418904E-2</v>
      </c>
      <c r="F6232" s="19">
        <v>0.83741799634482506</v>
      </c>
      <c r="G6232" s="19">
        <v>10</v>
      </c>
    </row>
    <row r="6233" spans="1:7">
      <c r="A6233" s="19" t="s">
        <v>24039</v>
      </c>
      <c r="B6233" s="19" t="s">
        <v>24040</v>
      </c>
      <c r="C6233" s="19" t="s">
        <v>4</v>
      </c>
      <c r="D6233" s="19">
        <v>6.13274045896064E-2</v>
      </c>
      <c r="E6233" s="19">
        <v>0.46389378191296199</v>
      </c>
      <c r="F6233" s="19">
        <v>0.47477881349743201</v>
      </c>
      <c r="G6233" s="19">
        <v>2</v>
      </c>
    </row>
    <row r="6234" spans="1:7">
      <c r="A6234" s="19" t="s">
        <v>24041</v>
      </c>
      <c r="B6234" s="19" t="s">
        <v>24042</v>
      </c>
      <c r="C6234" s="19" t="s">
        <v>4</v>
      </c>
      <c r="D6234" s="19">
        <v>9.6606184000606998E-2</v>
      </c>
      <c r="E6234" s="19">
        <v>9.2894247799073904E-2</v>
      </c>
      <c r="F6234" s="19">
        <v>0.81049956820031899</v>
      </c>
      <c r="G6234" s="19">
        <v>18</v>
      </c>
    </row>
    <row r="6235" spans="1:7">
      <c r="A6235" s="19" t="s">
        <v>24043</v>
      </c>
      <c r="B6235" s="19" t="s">
        <v>24044</v>
      </c>
      <c r="C6235" s="19" t="s">
        <v>4</v>
      </c>
      <c r="D6235" s="19">
        <v>8.9548151703379403E-2</v>
      </c>
      <c r="E6235" s="19">
        <v>9.7521287813433097E-2</v>
      </c>
      <c r="F6235" s="19">
        <v>0.81293056048318801</v>
      </c>
      <c r="G6235" s="19">
        <v>12</v>
      </c>
    </row>
    <row r="6236" spans="1:7">
      <c r="A6236" s="19" t="s">
        <v>24047</v>
      </c>
      <c r="B6236" s="19" t="s">
        <v>24048</v>
      </c>
      <c r="C6236" s="19" t="s">
        <v>4</v>
      </c>
      <c r="D6236" s="19">
        <v>8.9790383610229896E-2</v>
      </c>
      <c r="E6236" s="19">
        <v>0.104962174825458</v>
      </c>
      <c r="F6236" s="19">
        <v>0.80524744156431205</v>
      </c>
      <c r="G6236" s="19">
        <v>6</v>
      </c>
    </row>
    <row r="6237" spans="1:7">
      <c r="A6237" s="19" t="s">
        <v>24057</v>
      </c>
      <c r="B6237" s="19" t="s">
        <v>24058</v>
      </c>
      <c r="C6237" s="19" t="s">
        <v>4</v>
      </c>
      <c r="D6237" s="19">
        <v>0.102471809396458</v>
      </c>
      <c r="E6237" s="19">
        <v>0.121943821995302</v>
      </c>
      <c r="F6237" s="19">
        <v>0.77558436860824098</v>
      </c>
      <c r="G6237" s="19">
        <v>8</v>
      </c>
    </row>
    <row r="6238" spans="1:7">
      <c r="A6238" s="19" t="s">
        <v>24059</v>
      </c>
      <c r="B6238" s="19" t="s">
        <v>24060</v>
      </c>
      <c r="C6238" s="19" t="s">
        <v>4</v>
      </c>
      <c r="D6238" s="19">
        <v>8.1473410466588306E-2</v>
      </c>
      <c r="E6238" s="19">
        <v>8.2053262048842099E-2</v>
      </c>
      <c r="F6238" s="19">
        <v>0.83647332748457004</v>
      </c>
      <c r="G6238" s="19">
        <v>2</v>
      </c>
    </row>
    <row r="6239" spans="1:7">
      <c r="A6239" s="19" t="s">
        <v>24063</v>
      </c>
      <c r="B6239" s="19" t="s">
        <v>24064</v>
      </c>
      <c r="C6239" s="19" t="s">
        <v>4</v>
      </c>
      <c r="D6239" s="19">
        <v>8.3939871263759999E-2</v>
      </c>
      <c r="E6239" s="19">
        <v>9.3445550077655704E-2</v>
      </c>
      <c r="F6239" s="19">
        <v>0.82261457865858401</v>
      </c>
      <c r="G6239" s="19">
        <v>11</v>
      </c>
    </row>
    <row r="6240" spans="1:7">
      <c r="A6240" s="19" t="s">
        <v>24067</v>
      </c>
      <c r="B6240" s="19" t="s">
        <v>24068</v>
      </c>
      <c r="C6240" s="19" t="s">
        <v>4</v>
      </c>
      <c r="D6240" s="19">
        <v>9.5322558222401696E-2</v>
      </c>
      <c r="E6240" s="19">
        <v>0.25246008882712301</v>
      </c>
      <c r="F6240" s="19">
        <v>0.652217352950476</v>
      </c>
      <c r="G6240" s="19">
        <v>5</v>
      </c>
    </row>
    <row r="6241" spans="1:7">
      <c r="A6241" s="19" t="s">
        <v>24069</v>
      </c>
      <c r="B6241" s="19" t="s">
        <v>24070</v>
      </c>
      <c r="C6241" s="19" t="s">
        <v>4</v>
      </c>
      <c r="D6241" s="19">
        <v>9.9468734179977106E-2</v>
      </c>
      <c r="E6241" s="19">
        <v>7.1347355248751798E-2</v>
      </c>
      <c r="F6241" s="19">
        <v>0.82918391057127105</v>
      </c>
      <c r="G6241" s="19">
        <v>4</v>
      </c>
    </row>
    <row r="6242" spans="1:7">
      <c r="A6242" s="19" t="s">
        <v>24071</v>
      </c>
      <c r="B6242" s="19" t="s">
        <v>24072</v>
      </c>
      <c r="C6242" s="19" t="s">
        <v>4</v>
      </c>
      <c r="D6242" s="19">
        <v>9.1944178081328903E-2</v>
      </c>
      <c r="E6242" s="19">
        <v>0.113590283622483</v>
      </c>
      <c r="F6242" s="19">
        <v>0.79446553829618904</v>
      </c>
      <c r="G6242" s="19">
        <v>15</v>
      </c>
    </row>
    <row r="6243" spans="1:7">
      <c r="A6243" s="19" t="s">
        <v>24075</v>
      </c>
      <c r="B6243" s="19" t="s">
        <v>24076</v>
      </c>
      <c r="C6243" s="19" t="s">
        <v>4</v>
      </c>
      <c r="D6243" s="19">
        <v>9.1093147694422005E-2</v>
      </c>
      <c r="E6243" s="19">
        <v>0.14133376360375999</v>
      </c>
      <c r="F6243" s="19">
        <v>0.76757308870181795</v>
      </c>
      <c r="G6243" s="19">
        <v>24</v>
      </c>
    </row>
    <row r="6244" spans="1:7">
      <c r="A6244" s="19" t="s">
        <v>24077</v>
      </c>
      <c r="B6244" s="19" t="s">
        <v>24078</v>
      </c>
      <c r="C6244" s="19" t="s">
        <v>4</v>
      </c>
      <c r="D6244" s="19">
        <v>0.10509564232914601</v>
      </c>
      <c r="E6244" s="19">
        <v>0.11335222105878499</v>
      </c>
      <c r="F6244" s="19">
        <v>0.78155213661206901</v>
      </c>
      <c r="G6244" s="19">
        <v>9</v>
      </c>
    </row>
    <row r="6245" spans="1:7">
      <c r="A6245" s="19" t="s">
        <v>2371</v>
      </c>
      <c r="B6245" s="19" t="s">
        <v>2372</v>
      </c>
      <c r="C6245" s="19" t="s">
        <v>4</v>
      </c>
      <c r="D6245" s="19">
        <v>7.9001098431276701E-2</v>
      </c>
      <c r="E6245" s="19">
        <v>0.304062338067911</v>
      </c>
      <c r="F6245" s="19">
        <v>0.61693656350081205</v>
      </c>
      <c r="G6245" s="19">
        <v>3</v>
      </c>
    </row>
    <row r="6246" spans="1:7">
      <c r="A6246" s="19" t="s">
        <v>24085</v>
      </c>
      <c r="B6246" s="19" t="s">
        <v>24086</v>
      </c>
      <c r="C6246" s="19" t="s">
        <v>4</v>
      </c>
      <c r="D6246" s="19">
        <v>0.106680042750099</v>
      </c>
      <c r="E6246" s="19">
        <v>8.8832223093585697E-2</v>
      </c>
      <c r="F6246" s="19">
        <v>0.80448773415631503</v>
      </c>
      <c r="G6246" s="19">
        <v>19</v>
      </c>
    </row>
    <row r="6247" spans="1:7">
      <c r="A6247" s="19" t="s">
        <v>24087</v>
      </c>
      <c r="B6247" s="19" t="s">
        <v>24088</v>
      </c>
      <c r="C6247" s="19" t="s">
        <v>4</v>
      </c>
      <c r="D6247" s="19">
        <v>9.3483823434288696E-2</v>
      </c>
      <c r="E6247" s="19">
        <v>0.174385204445793</v>
      </c>
      <c r="F6247" s="19">
        <v>0.73213097211991796</v>
      </c>
      <c r="G6247" s="19">
        <v>6</v>
      </c>
    </row>
    <row r="6248" spans="1:7">
      <c r="A6248" s="19" t="s">
        <v>24097</v>
      </c>
      <c r="B6248" s="19" t="s">
        <v>24098</v>
      </c>
      <c r="C6248" s="19" t="s">
        <v>4</v>
      </c>
      <c r="D6248" s="19">
        <v>9.2154730087684794E-2</v>
      </c>
      <c r="E6248" s="19">
        <v>0.12933656561497001</v>
      </c>
      <c r="F6248" s="19">
        <v>0.77850870429734498</v>
      </c>
      <c r="G6248" s="19">
        <v>13</v>
      </c>
    </row>
    <row r="6249" spans="1:7">
      <c r="A6249" s="19" t="s">
        <v>24099</v>
      </c>
      <c r="B6249" s="19" t="s">
        <v>24100</v>
      </c>
      <c r="C6249" s="19" t="s">
        <v>4</v>
      </c>
      <c r="D6249" s="19">
        <v>9.24425676170849E-2</v>
      </c>
      <c r="E6249" s="19">
        <v>8.9111352693819396E-2</v>
      </c>
      <c r="F6249" s="19">
        <v>0.818446079689096</v>
      </c>
      <c r="G6249" s="19">
        <v>4</v>
      </c>
    </row>
    <row r="6250" spans="1:7">
      <c r="A6250" s="19" t="s">
        <v>24103</v>
      </c>
      <c r="B6250" s="19" t="s">
        <v>24104</v>
      </c>
      <c r="C6250" s="19" t="s">
        <v>4</v>
      </c>
      <c r="D6250" s="19">
        <v>8.8930810223973297E-2</v>
      </c>
      <c r="E6250" s="19">
        <v>7.1111308927875705E-2</v>
      </c>
      <c r="F6250" s="19">
        <v>0.83995788084815104</v>
      </c>
      <c r="G6250" s="19">
        <v>6</v>
      </c>
    </row>
    <row r="6251" spans="1:7">
      <c r="A6251" s="19" t="s">
        <v>24105</v>
      </c>
      <c r="B6251" s="19" t="s">
        <v>24106</v>
      </c>
      <c r="C6251" s="19" t="s">
        <v>4</v>
      </c>
      <c r="D6251" s="19">
        <v>9.7777484557381597E-2</v>
      </c>
      <c r="E6251" s="19">
        <v>0.114391489459736</v>
      </c>
      <c r="F6251" s="19">
        <v>0.78783102598288302</v>
      </c>
      <c r="G6251" s="19">
        <v>7</v>
      </c>
    </row>
    <row r="6252" spans="1:7">
      <c r="A6252" s="19" t="s">
        <v>24107</v>
      </c>
      <c r="B6252" s="19" t="s">
        <v>24108</v>
      </c>
      <c r="C6252" s="19" t="s">
        <v>4</v>
      </c>
      <c r="D6252" s="19">
        <v>0.10695261698116799</v>
      </c>
      <c r="E6252" s="19">
        <v>8.74818773209005E-2</v>
      </c>
      <c r="F6252" s="19">
        <v>0.80556550569793095</v>
      </c>
      <c r="G6252" s="19">
        <v>11</v>
      </c>
    </row>
    <row r="6253" spans="1:7">
      <c r="A6253" s="19" t="s">
        <v>24109</v>
      </c>
      <c r="B6253" s="19" t="s">
        <v>24110</v>
      </c>
      <c r="C6253" s="19" t="s">
        <v>4</v>
      </c>
      <c r="D6253" s="19">
        <v>0.10214278889871201</v>
      </c>
      <c r="E6253" s="19">
        <v>6.9580842003516594E-2</v>
      </c>
      <c r="F6253" s="19">
        <v>0.82827636909777203</v>
      </c>
      <c r="G6253" s="19">
        <v>6</v>
      </c>
    </row>
    <row r="6254" spans="1:7">
      <c r="A6254" s="19" t="s">
        <v>24111</v>
      </c>
      <c r="B6254" s="19" t="s">
        <v>24112</v>
      </c>
      <c r="C6254" s="19" t="s">
        <v>4</v>
      </c>
      <c r="D6254" s="19">
        <v>0.102402407182725</v>
      </c>
      <c r="E6254" s="19">
        <v>0.20759607892210999</v>
      </c>
      <c r="F6254" s="19">
        <v>0.69000151389516495</v>
      </c>
      <c r="G6254" s="19">
        <v>10</v>
      </c>
    </row>
    <row r="6255" spans="1:7">
      <c r="A6255" s="19" t="s">
        <v>24113</v>
      </c>
      <c r="B6255" s="19" t="s">
        <v>24114</v>
      </c>
      <c r="C6255" s="19" t="s">
        <v>4</v>
      </c>
      <c r="D6255" s="19">
        <v>0.108096853661142</v>
      </c>
      <c r="E6255" s="19">
        <v>0.171770946337506</v>
      </c>
      <c r="F6255" s="19">
        <v>0.72013220000135203</v>
      </c>
      <c r="G6255" s="19">
        <v>15</v>
      </c>
    </row>
    <row r="6256" spans="1:7">
      <c r="A6256" s="19" t="s">
        <v>24117</v>
      </c>
      <c r="B6256" s="19" t="s">
        <v>24118</v>
      </c>
      <c r="C6256" s="19" t="s">
        <v>4</v>
      </c>
      <c r="D6256" s="19">
        <v>0.103672279604534</v>
      </c>
      <c r="E6256" s="19">
        <v>0.117180051458576</v>
      </c>
      <c r="F6256" s="19">
        <v>0.77914766893689003</v>
      </c>
      <c r="G6256" s="19">
        <v>8</v>
      </c>
    </row>
    <row r="6257" spans="1:7">
      <c r="A6257" s="19" t="s">
        <v>24119</v>
      </c>
      <c r="B6257" s="19" t="s">
        <v>24120</v>
      </c>
      <c r="C6257" s="19" t="s">
        <v>4</v>
      </c>
      <c r="D6257" s="19">
        <v>0.13106715022364601</v>
      </c>
      <c r="E6257" s="19">
        <v>9.1634180203080395E-2</v>
      </c>
      <c r="F6257" s="19">
        <v>0.77729866957327398</v>
      </c>
      <c r="G6257" s="19">
        <v>10</v>
      </c>
    </row>
    <row r="6258" spans="1:7">
      <c r="A6258" s="19" t="s">
        <v>24121</v>
      </c>
      <c r="B6258" s="19" t="s">
        <v>24122</v>
      </c>
      <c r="C6258" s="19" t="s">
        <v>4</v>
      </c>
      <c r="D6258" s="19">
        <v>0.101110938934664</v>
      </c>
      <c r="E6258" s="19">
        <v>0.15431968091484</v>
      </c>
      <c r="F6258" s="19">
        <v>0.74456938015049601</v>
      </c>
      <c r="G6258" s="19">
        <v>17</v>
      </c>
    </row>
    <row r="6259" spans="1:7">
      <c r="A6259" s="19" t="s">
        <v>24127</v>
      </c>
      <c r="B6259" s="19" t="s">
        <v>24128</v>
      </c>
      <c r="C6259" s="19" t="s">
        <v>4</v>
      </c>
      <c r="D6259" s="19">
        <v>9.8336215210058295E-2</v>
      </c>
      <c r="E6259" s="19">
        <v>8.8166942815756905E-2</v>
      </c>
      <c r="F6259" s="19">
        <v>0.81349684197418504</v>
      </c>
      <c r="G6259" s="19">
        <v>18</v>
      </c>
    </row>
    <row r="6260" spans="1:7">
      <c r="A6260" s="19" t="s">
        <v>24129</v>
      </c>
      <c r="B6260" s="19" t="s">
        <v>24130</v>
      </c>
      <c r="C6260" s="19" t="s">
        <v>4</v>
      </c>
      <c r="D6260" s="19">
        <v>0.10207112543736201</v>
      </c>
      <c r="E6260" s="19">
        <v>0.16145163902802401</v>
      </c>
      <c r="F6260" s="19">
        <v>0.73647723553461497</v>
      </c>
      <c r="G6260" s="19">
        <v>9</v>
      </c>
    </row>
    <row r="6261" spans="1:7">
      <c r="A6261" s="19" t="s">
        <v>24131</v>
      </c>
      <c r="B6261" s="19" t="s">
        <v>24132</v>
      </c>
      <c r="C6261" s="19" t="s">
        <v>4</v>
      </c>
      <c r="D6261" s="19">
        <v>0.10621932842817799</v>
      </c>
      <c r="E6261" s="19">
        <v>0.15299951127067299</v>
      </c>
      <c r="F6261" s="19">
        <v>0.74078116030114904</v>
      </c>
      <c r="G6261" s="19">
        <v>44</v>
      </c>
    </row>
    <row r="6262" spans="1:7">
      <c r="A6262" s="19" t="s">
        <v>24133</v>
      </c>
      <c r="B6262" s="19" t="s">
        <v>24134</v>
      </c>
      <c r="C6262" s="19" t="s">
        <v>4</v>
      </c>
      <c r="D6262" s="19">
        <v>8.4453799438437296E-2</v>
      </c>
      <c r="E6262" s="19">
        <v>0.178033552434745</v>
      </c>
      <c r="F6262" s="19">
        <v>0.73751264812681705</v>
      </c>
      <c r="G6262" s="19">
        <v>9</v>
      </c>
    </row>
    <row r="6263" spans="1:7">
      <c r="A6263" s="19" t="s">
        <v>24139</v>
      </c>
      <c r="B6263" s="19" t="s">
        <v>24140</v>
      </c>
      <c r="C6263" s="19" t="s">
        <v>4</v>
      </c>
      <c r="D6263" s="19">
        <v>9.0363862340739995E-2</v>
      </c>
      <c r="E6263" s="19">
        <v>0.230275171282908</v>
      </c>
      <c r="F6263" s="19">
        <v>0.67936096637635202</v>
      </c>
      <c r="G6263" s="19">
        <v>5</v>
      </c>
    </row>
    <row r="6264" spans="1:7">
      <c r="A6264" s="19" t="s">
        <v>24143</v>
      </c>
      <c r="B6264" s="19" t="s">
        <v>24144</v>
      </c>
      <c r="C6264" s="19" t="s">
        <v>4</v>
      </c>
      <c r="D6264" s="19">
        <v>0.101153730862915</v>
      </c>
      <c r="E6264" s="19">
        <v>0.105976820132702</v>
      </c>
      <c r="F6264" s="19">
        <v>0.79286944900438305</v>
      </c>
      <c r="G6264" s="19">
        <v>3</v>
      </c>
    </row>
    <row r="6265" spans="1:7">
      <c r="A6265" s="19" t="s">
        <v>24145</v>
      </c>
      <c r="B6265" s="19" t="s">
        <v>24146</v>
      </c>
      <c r="C6265" s="19" t="s">
        <v>4</v>
      </c>
      <c r="D6265" s="19">
        <v>0.10483081539785601</v>
      </c>
      <c r="E6265" s="19">
        <v>7.6776470863111193E-2</v>
      </c>
      <c r="F6265" s="19">
        <v>0.818392713739033</v>
      </c>
      <c r="G6265" s="19">
        <v>6</v>
      </c>
    </row>
    <row r="6266" spans="1:7">
      <c r="A6266" s="19" t="s">
        <v>4777</v>
      </c>
      <c r="B6266" s="19" t="s">
        <v>4778</v>
      </c>
      <c r="C6266" s="19" t="s">
        <v>4</v>
      </c>
      <c r="D6266" s="19">
        <v>9.7678855019305497E-2</v>
      </c>
      <c r="E6266" s="19">
        <v>7.8126202105140402E-2</v>
      </c>
      <c r="F6266" s="19">
        <v>0.82419494287555395</v>
      </c>
      <c r="G6266" s="19">
        <v>5</v>
      </c>
    </row>
    <row r="6267" spans="1:7">
      <c r="A6267" s="19" t="s">
        <v>24147</v>
      </c>
      <c r="B6267" s="19" t="s">
        <v>24148</v>
      </c>
      <c r="C6267" s="19" t="s">
        <v>4</v>
      </c>
      <c r="D6267" s="19">
        <v>0.11757648386698601</v>
      </c>
      <c r="E6267" s="19">
        <v>0.26697058758440301</v>
      </c>
      <c r="F6267" s="19">
        <v>0.615452928548611</v>
      </c>
      <c r="G6267" s="19">
        <v>9</v>
      </c>
    </row>
    <row r="6268" spans="1:7">
      <c r="A6268" s="19" t="s">
        <v>24149</v>
      </c>
      <c r="B6268" s="19" t="s">
        <v>24150</v>
      </c>
      <c r="C6268" s="19" t="s">
        <v>4</v>
      </c>
      <c r="D6268" s="19">
        <v>9.9112357601319104E-2</v>
      </c>
      <c r="E6268" s="19">
        <v>9.5471576372382003E-2</v>
      </c>
      <c r="F6268" s="19">
        <v>0.805416066026299</v>
      </c>
      <c r="G6268" s="19">
        <v>6</v>
      </c>
    </row>
    <row r="6269" spans="1:7">
      <c r="A6269" s="19" t="s">
        <v>24151</v>
      </c>
      <c r="B6269" s="19" t="s">
        <v>24152</v>
      </c>
      <c r="C6269" s="19" t="s">
        <v>4</v>
      </c>
      <c r="D6269" s="19">
        <v>0.10931118694015</v>
      </c>
      <c r="E6269" s="19">
        <v>0.11922286931315899</v>
      </c>
      <c r="F6269" s="19">
        <v>0.77146594374669097</v>
      </c>
      <c r="G6269" s="19">
        <v>8</v>
      </c>
    </row>
    <row r="6270" spans="1:7">
      <c r="A6270" s="19" t="s">
        <v>24153</v>
      </c>
      <c r="B6270" s="19" t="s">
        <v>24154</v>
      </c>
      <c r="C6270" s="19" t="s">
        <v>4</v>
      </c>
      <c r="D6270" s="19">
        <v>0.10366192063822</v>
      </c>
      <c r="E6270" s="19">
        <v>9.6618610948087102E-2</v>
      </c>
      <c r="F6270" s="19">
        <v>0.79971946841369301</v>
      </c>
      <c r="G6270" s="19">
        <v>7</v>
      </c>
    </row>
    <row r="6271" spans="1:7">
      <c r="A6271" s="19" t="s">
        <v>24155</v>
      </c>
      <c r="B6271" s="19" t="s">
        <v>24156</v>
      </c>
      <c r="C6271" s="19" t="s">
        <v>4</v>
      </c>
      <c r="D6271" s="19">
        <v>8.5349046603477294E-2</v>
      </c>
      <c r="E6271" s="19">
        <v>0.101475360008511</v>
      </c>
      <c r="F6271" s="19">
        <v>0.81317559338801204</v>
      </c>
      <c r="G6271" s="19">
        <v>5</v>
      </c>
    </row>
    <row r="6272" spans="1:7">
      <c r="A6272" s="19" t="s">
        <v>24161</v>
      </c>
      <c r="B6272" s="19" t="s">
        <v>24162</v>
      </c>
      <c r="C6272" s="19" t="s">
        <v>4</v>
      </c>
      <c r="D6272" s="19">
        <v>0.10784981143217801</v>
      </c>
      <c r="E6272" s="19">
        <v>0.117449058893782</v>
      </c>
      <c r="F6272" s="19">
        <v>0.77470112967403904</v>
      </c>
      <c r="G6272" s="19">
        <v>11</v>
      </c>
    </row>
    <row r="6273" spans="1:7">
      <c r="A6273" s="19" t="s">
        <v>24167</v>
      </c>
      <c r="B6273" s="19" t="s">
        <v>24168</v>
      </c>
      <c r="C6273" s="19" t="s">
        <v>4</v>
      </c>
      <c r="D6273" s="19">
        <v>9.1088893658030703E-2</v>
      </c>
      <c r="E6273" s="19">
        <v>8.6615048291033406E-2</v>
      </c>
      <c r="F6273" s="19">
        <v>0.82229605805093597</v>
      </c>
      <c r="G6273" s="19">
        <v>15</v>
      </c>
    </row>
    <row r="6274" spans="1:7">
      <c r="A6274" s="19" t="s">
        <v>4781</v>
      </c>
      <c r="B6274" s="19" t="s">
        <v>4782</v>
      </c>
      <c r="C6274" s="19" t="s">
        <v>4</v>
      </c>
      <c r="D6274" s="19">
        <v>9.2702523033548395E-2</v>
      </c>
      <c r="E6274" s="19">
        <v>0.123016470792151</v>
      </c>
      <c r="F6274" s="19">
        <v>0.78428100617429997</v>
      </c>
      <c r="G6274" s="19">
        <v>29</v>
      </c>
    </row>
    <row r="6275" spans="1:7">
      <c r="A6275" s="19" t="s">
        <v>24177</v>
      </c>
      <c r="B6275" s="19" t="s">
        <v>24178</v>
      </c>
      <c r="C6275" s="19" t="s">
        <v>4</v>
      </c>
      <c r="D6275" s="19">
        <v>0.104329036041933</v>
      </c>
      <c r="E6275" s="19">
        <v>0.10428006877726401</v>
      </c>
      <c r="F6275" s="19">
        <v>0.79139089518080297</v>
      </c>
      <c r="G6275" s="19">
        <v>17</v>
      </c>
    </row>
    <row r="6276" spans="1:7">
      <c r="A6276" s="19" t="s">
        <v>24183</v>
      </c>
      <c r="B6276" s="19" t="s">
        <v>24184</v>
      </c>
      <c r="C6276" s="19" t="s">
        <v>4</v>
      </c>
      <c r="D6276" s="19">
        <v>0.123353574516522</v>
      </c>
      <c r="E6276" s="19">
        <v>0.142557991761005</v>
      </c>
      <c r="F6276" s="19">
        <v>0.73408843372247201</v>
      </c>
      <c r="G6276" s="19">
        <v>3</v>
      </c>
    </row>
    <row r="6277" spans="1:7">
      <c r="A6277" s="19" t="s">
        <v>24185</v>
      </c>
      <c r="B6277" s="19" t="s">
        <v>24186</v>
      </c>
      <c r="C6277" s="19" t="s">
        <v>4</v>
      </c>
      <c r="D6277" s="19">
        <v>8.8515561694298903E-2</v>
      </c>
      <c r="E6277" s="19">
        <v>0.230102724648447</v>
      </c>
      <c r="F6277" s="19">
        <v>0.68138171365725497</v>
      </c>
      <c r="G6277" s="19">
        <v>6</v>
      </c>
    </row>
    <row r="6278" spans="1:7">
      <c r="A6278" s="19" t="s">
        <v>24187</v>
      </c>
      <c r="B6278" s="19" t="s">
        <v>24188</v>
      </c>
      <c r="C6278" s="19" t="s">
        <v>4</v>
      </c>
      <c r="D6278" s="19">
        <v>9.4444259840710296E-2</v>
      </c>
      <c r="E6278" s="19">
        <v>0.11667002797472199</v>
      </c>
      <c r="F6278" s="19">
        <v>0.78888571218456804</v>
      </c>
      <c r="G6278" s="19">
        <v>18</v>
      </c>
    </row>
    <row r="6279" spans="1:7">
      <c r="A6279" s="19" t="s">
        <v>62523</v>
      </c>
      <c r="B6279" s="19" t="s">
        <v>62524</v>
      </c>
      <c r="C6279" s="19" t="s">
        <v>4</v>
      </c>
      <c r="D6279" s="19">
        <v>0.121044867607564</v>
      </c>
      <c r="E6279" s="19">
        <v>6.5577591828000603E-2</v>
      </c>
      <c r="F6279" s="19">
        <v>0.81337754056443501</v>
      </c>
      <c r="G6279" s="19">
        <v>2</v>
      </c>
    </row>
    <row r="6280" spans="1:7">
      <c r="A6280" s="19" t="s">
        <v>24193</v>
      </c>
      <c r="B6280" s="19" t="s">
        <v>24194</v>
      </c>
      <c r="C6280" s="19" t="s">
        <v>4</v>
      </c>
      <c r="D6280" s="19">
        <v>0.118279415244156</v>
      </c>
      <c r="E6280" s="19">
        <v>0.19385994877418</v>
      </c>
      <c r="F6280" s="19">
        <v>0.68786063598166503</v>
      </c>
      <c r="G6280" s="19">
        <v>5</v>
      </c>
    </row>
    <row r="6281" spans="1:7">
      <c r="A6281" s="19" t="s">
        <v>24199</v>
      </c>
      <c r="B6281" s="19" t="s">
        <v>24200</v>
      </c>
      <c r="C6281" s="19" t="s">
        <v>4</v>
      </c>
      <c r="D6281" s="19">
        <v>8.2757216579377402E-2</v>
      </c>
      <c r="E6281" s="19">
        <v>0.305938954632965</v>
      </c>
      <c r="F6281" s="19">
        <v>0.61130382878765699</v>
      </c>
      <c r="G6281" s="19">
        <v>3</v>
      </c>
    </row>
    <row r="6282" spans="1:7">
      <c r="A6282" s="19" t="s">
        <v>7274</v>
      </c>
      <c r="B6282" s="19" t="s">
        <v>7275</v>
      </c>
      <c r="C6282" s="19" t="s">
        <v>4</v>
      </c>
      <c r="D6282" s="19">
        <v>0.100464734131229</v>
      </c>
      <c r="E6282" s="19">
        <v>0.16604438331451199</v>
      </c>
      <c r="F6282" s="19">
        <v>0.73349088255425798</v>
      </c>
      <c r="G6282" s="19">
        <v>6</v>
      </c>
    </row>
    <row r="6283" spans="1:7">
      <c r="A6283" s="19" t="s">
        <v>24201</v>
      </c>
      <c r="B6283" s="19" t="s">
        <v>24202</v>
      </c>
      <c r="C6283" s="19" t="s">
        <v>4</v>
      </c>
      <c r="D6283" s="19">
        <v>9.4856411604450394E-2</v>
      </c>
      <c r="E6283" s="19">
        <v>0.11691244228377499</v>
      </c>
      <c r="F6283" s="19">
        <v>0.78823114611177503</v>
      </c>
      <c r="G6283" s="19">
        <v>25</v>
      </c>
    </row>
    <row r="6284" spans="1:7">
      <c r="A6284" s="19" t="s">
        <v>4783</v>
      </c>
      <c r="B6284" s="19" t="s">
        <v>4784</v>
      </c>
      <c r="C6284" s="19" t="s">
        <v>4</v>
      </c>
      <c r="D6284" s="19">
        <v>0.113345617443458</v>
      </c>
      <c r="E6284" s="19">
        <v>5.5235911757630297E-2</v>
      </c>
      <c r="F6284" s="19">
        <v>0.83141847079891196</v>
      </c>
      <c r="G6284" s="19">
        <v>13</v>
      </c>
    </row>
    <row r="6285" spans="1:7">
      <c r="A6285" s="19" t="s">
        <v>24203</v>
      </c>
      <c r="B6285" s="19" t="s">
        <v>24204</v>
      </c>
      <c r="C6285" s="19" t="s">
        <v>4</v>
      </c>
      <c r="D6285" s="19">
        <v>6.6982447492290598E-2</v>
      </c>
      <c r="E6285" s="19">
        <v>0.40086161238485102</v>
      </c>
      <c r="F6285" s="19">
        <v>0.53215594012285805</v>
      </c>
      <c r="G6285" s="19">
        <v>4</v>
      </c>
    </row>
    <row r="6286" spans="1:7">
      <c r="A6286" s="19" t="s">
        <v>24205</v>
      </c>
      <c r="B6286" s="19" t="s">
        <v>24206</v>
      </c>
      <c r="C6286" s="19" t="s">
        <v>4</v>
      </c>
      <c r="D6286" s="19">
        <v>0.12411532021664699</v>
      </c>
      <c r="E6286" s="19">
        <v>9.3437426549230804E-2</v>
      </c>
      <c r="F6286" s="19">
        <v>0.78244725323412201</v>
      </c>
      <c r="G6286" s="19">
        <v>2</v>
      </c>
    </row>
    <row r="6287" spans="1:7">
      <c r="A6287" s="19" t="s">
        <v>24207</v>
      </c>
      <c r="B6287" s="19" t="s">
        <v>24208</v>
      </c>
      <c r="C6287" s="19" t="s">
        <v>4</v>
      </c>
      <c r="D6287" s="19">
        <v>0.113159086231366</v>
      </c>
      <c r="E6287" s="19">
        <v>0.103520875743535</v>
      </c>
      <c r="F6287" s="19">
        <v>0.78332003802509897</v>
      </c>
      <c r="G6287" s="19">
        <v>7</v>
      </c>
    </row>
    <row r="6288" spans="1:7">
      <c r="A6288" s="19" t="s">
        <v>4787</v>
      </c>
      <c r="B6288" s="19" t="s">
        <v>4788</v>
      </c>
      <c r="C6288" s="19" t="s">
        <v>4</v>
      </c>
      <c r="D6288" s="19">
        <v>0.118277853641767</v>
      </c>
      <c r="E6288" s="19">
        <v>0.194411659480899</v>
      </c>
      <c r="F6288" s="19">
        <v>0.68731048687733398</v>
      </c>
      <c r="G6288" s="19">
        <v>6</v>
      </c>
    </row>
    <row r="6289" spans="1:7">
      <c r="A6289" s="19" t="s">
        <v>24215</v>
      </c>
      <c r="B6289" s="19" t="s">
        <v>24216</v>
      </c>
      <c r="C6289" s="19" t="s">
        <v>4</v>
      </c>
      <c r="D6289" s="19">
        <v>7.9676764551710799E-2</v>
      </c>
      <c r="E6289" s="19">
        <v>6.2086743454107002E-2</v>
      </c>
      <c r="F6289" s="19">
        <v>0.85823649199418195</v>
      </c>
      <c r="G6289" s="19">
        <v>5</v>
      </c>
    </row>
    <row r="6290" spans="1:7">
      <c r="A6290" s="19" t="s">
        <v>24217</v>
      </c>
      <c r="B6290" s="19" t="s">
        <v>24218</v>
      </c>
      <c r="C6290" s="19" t="s">
        <v>4</v>
      </c>
      <c r="D6290" s="19">
        <v>0.13098169646617899</v>
      </c>
      <c r="E6290" s="19">
        <v>4.1733334913554999E-2</v>
      </c>
      <c r="F6290" s="19">
        <v>0.82728496862026601</v>
      </c>
      <c r="G6290" s="19">
        <v>10</v>
      </c>
    </row>
    <row r="6291" spans="1:7">
      <c r="A6291" s="19" t="s">
        <v>24221</v>
      </c>
      <c r="B6291" s="19" t="s">
        <v>24222</v>
      </c>
      <c r="C6291" s="19" t="s">
        <v>4</v>
      </c>
      <c r="D6291" s="19">
        <v>0.101881638774115</v>
      </c>
      <c r="E6291" s="19">
        <v>0.141160337423403</v>
      </c>
      <c r="F6291" s="19">
        <v>0.75695802380248201</v>
      </c>
      <c r="G6291" s="19">
        <v>8</v>
      </c>
    </row>
    <row r="6292" spans="1:7">
      <c r="A6292" s="19" t="s">
        <v>24223</v>
      </c>
      <c r="B6292" s="19" t="s">
        <v>24224</v>
      </c>
      <c r="C6292" s="19" t="s">
        <v>4</v>
      </c>
      <c r="D6292" s="19">
        <v>0.101130400256876</v>
      </c>
      <c r="E6292" s="19">
        <v>6.2564499754424102E-2</v>
      </c>
      <c r="F6292" s="19">
        <v>0.83630509998869995</v>
      </c>
      <c r="G6292" s="19">
        <v>5</v>
      </c>
    </row>
    <row r="6293" spans="1:7">
      <c r="A6293" s="19" t="s">
        <v>24227</v>
      </c>
      <c r="B6293" s="19" t="s">
        <v>24228</v>
      </c>
      <c r="C6293" s="19" t="s">
        <v>4</v>
      </c>
      <c r="D6293" s="19">
        <v>7.5044961663759902E-2</v>
      </c>
      <c r="E6293" s="19">
        <v>0.19291643615520801</v>
      </c>
      <c r="F6293" s="19">
        <v>0.73203860218103201</v>
      </c>
      <c r="G6293" s="19">
        <v>8</v>
      </c>
    </row>
    <row r="6294" spans="1:7">
      <c r="A6294" s="19" t="s">
        <v>24229</v>
      </c>
      <c r="B6294" s="19" t="s">
        <v>24230</v>
      </c>
      <c r="C6294" s="19" t="s">
        <v>4</v>
      </c>
      <c r="D6294" s="19">
        <v>9.1188146272426607E-2</v>
      </c>
      <c r="E6294" s="19">
        <v>0.20709739954770801</v>
      </c>
      <c r="F6294" s="19">
        <v>0.701714454179865</v>
      </c>
      <c r="G6294" s="19">
        <v>12</v>
      </c>
    </row>
    <row r="6295" spans="1:7">
      <c r="A6295" s="19" t="s">
        <v>24233</v>
      </c>
      <c r="B6295" s="19" t="s">
        <v>24234</v>
      </c>
      <c r="C6295" s="19" t="s">
        <v>4</v>
      </c>
      <c r="D6295" s="19">
        <v>9.1488444578702199E-2</v>
      </c>
      <c r="E6295" s="19">
        <v>0.110811364469573</v>
      </c>
      <c r="F6295" s="19">
        <v>0.79770019095172495</v>
      </c>
      <c r="G6295" s="19">
        <v>7</v>
      </c>
    </row>
    <row r="6296" spans="1:7">
      <c r="A6296" s="19" t="s">
        <v>24235</v>
      </c>
      <c r="B6296" s="19" t="s">
        <v>24236</v>
      </c>
      <c r="C6296" s="19" t="s">
        <v>4</v>
      </c>
      <c r="D6296" s="19">
        <v>0.100300718092367</v>
      </c>
      <c r="E6296" s="19">
        <v>0.102922070512521</v>
      </c>
      <c r="F6296" s="19">
        <v>0.79677721139511204</v>
      </c>
      <c r="G6296" s="19">
        <v>18</v>
      </c>
    </row>
    <row r="6297" spans="1:7">
      <c r="A6297" s="19" t="s">
        <v>24241</v>
      </c>
      <c r="B6297" s="19" t="s">
        <v>24242</v>
      </c>
      <c r="C6297" s="19" t="s">
        <v>4</v>
      </c>
      <c r="D6297" s="19">
        <v>0.10863152422288599</v>
      </c>
      <c r="E6297" s="19">
        <v>9.79514327009781E-2</v>
      </c>
      <c r="F6297" s="19">
        <v>0.79341704307613603</v>
      </c>
      <c r="G6297" s="19">
        <v>4</v>
      </c>
    </row>
    <row r="6298" spans="1:7">
      <c r="A6298" s="19" t="s">
        <v>4790</v>
      </c>
      <c r="B6298" s="19" t="s">
        <v>4791</v>
      </c>
      <c r="C6298" s="19" t="s">
        <v>4</v>
      </c>
      <c r="D6298" s="19">
        <v>9.2353967520281202E-2</v>
      </c>
      <c r="E6298" s="19">
        <v>0.208706499984397</v>
      </c>
      <c r="F6298" s="19">
        <v>0.69893953249532104</v>
      </c>
      <c r="G6298" s="19">
        <v>5</v>
      </c>
    </row>
    <row r="6299" spans="1:7">
      <c r="A6299" s="19" t="s">
        <v>24247</v>
      </c>
      <c r="B6299" s="19" t="s">
        <v>24248</v>
      </c>
      <c r="C6299" s="19" t="s">
        <v>4</v>
      </c>
      <c r="D6299" s="19">
        <v>9.3933203642805399E-2</v>
      </c>
      <c r="E6299" s="19">
        <v>0.131879307393095</v>
      </c>
      <c r="F6299" s="19">
        <v>0.77418748896409895</v>
      </c>
      <c r="G6299" s="19">
        <v>12</v>
      </c>
    </row>
    <row r="6300" spans="1:7">
      <c r="A6300" s="19" t="s">
        <v>24249</v>
      </c>
      <c r="B6300" s="19" t="s">
        <v>24250</v>
      </c>
      <c r="C6300" s="19" t="s">
        <v>4</v>
      </c>
      <c r="D6300" s="19">
        <v>9.3744391520214604E-2</v>
      </c>
      <c r="E6300" s="19">
        <v>0.18291407297672699</v>
      </c>
      <c r="F6300" s="19">
        <v>0.72334153550305802</v>
      </c>
      <c r="G6300" s="19">
        <v>16</v>
      </c>
    </row>
    <row r="6301" spans="1:7">
      <c r="A6301" s="19" t="s">
        <v>2373</v>
      </c>
      <c r="B6301" s="19" t="s">
        <v>2374</v>
      </c>
      <c r="C6301" s="19" t="s">
        <v>4</v>
      </c>
      <c r="D6301" s="19">
        <v>9.6997749052438798E-2</v>
      </c>
      <c r="E6301" s="19">
        <v>0.105551043651591</v>
      </c>
      <c r="F6301" s="19">
        <v>0.79745120729597097</v>
      </c>
      <c r="G6301" s="19">
        <v>13</v>
      </c>
    </row>
    <row r="6302" spans="1:7">
      <c r="A6302" s="19" t="s">
        <v>24253</v>
      </c>
      <c r="B6302" s="19" t="s">
        <v>24254</v>
      </c>
      <c r="C6302" s="19" t="s">
        <v>4</v>
      </c>
      <c r="D6302" s="19">
        <v>0.106443120315944</v>
      </c>
      <c r="E6302" s="19">
        <v>0.119242896410934</v>
      </c>
      <c r="F6302" s="19">
        <v>0.77431398327312195</v>
      </c>
      <c r="G6302" s="19">
        <v>6</v>
      </c>
    </row>
    <row r="6303" spans="1:7">
      <c r="A6303" s="19" t="s">
        <v>24255</v>
      </c>
      <c r="B6303" s="19" t="s">
        <v>24256</v>
      </c>
      <c r="C6303" s="19" t="s">
        <v>4</v>
      </c>
      <c r="D6303" s="19">
        <v>8.6224326588732594E-2</v>
      </c>
      <c r="E6303" s="19">
        <v>0.31204053577813601</v>
      </c>
      <c r="F6303" s="19">
        <v>0.60173513763313202</v>
      </c>
      <c r="G6303" s="19">
        <v>11</v>
      </c>
    </row>
    <row r="6304" spans="1:7">
      <c r="A6304" s="19" t="s">
        <v>24257</v>
      </c>
      <c r="B6304" s="19" t="s">
        <v>24258</v>
      </c>
      <c r="C6304" s="19" t="s">
        <v>4</v>
      </c>
      <c r="D6304" s="19">
        <v>8.2979218327335194E-2</v>
      </c>
      <c r="E6304" s="19">
        <v>0.23109388369582801</v>
      </c>
      <c r="F6304" s="19">
        <v>0.68592689797683704</v>
      </c>
      <c r="G6304" s="19">
        <v>4</v>
      </c>
    </row>
    <row r="6305" spans="1:7">
      <c r="A6305" s="19" t="s">
        <v>24261</v>
      </c>
      <c r="B6305" s="19" t="s">
        <v>24262</v>
      </c>
      <c r="C6305" s="19" t="s">
        <v>4</v>
      </c>
      <c r="D6305" s="19">
        <v>8.2006187153798996E-2</v>
      </c>
      <c r="E6305" s="19">
        <v>0.30542917777652201</v>
      </c>
      <c r="F6305" s="19">
        <v>0.61256463506967895</v>
      </c>
      <c r="G6305" s="19">
        <v>4</v>
      </c>
    </row>
    <row r="6306" spans="1:7">
      <c r="A6306" s="19" t="s">
        <v>24271</v>
      </c>
      <c r="B6306" s="19" t="s">
        <v>24272</v>
      </c>
      <c r="C6306" s="19" t="s">
        <v>4</v>
      </c>
      <c r="D6306" s="19">
        <v>0.112614701225085</v>
      </c>
      <c r="E6306" s="19">
        <v>9.1751158958725598E-2</v>
      </c>
      <c r="F6306" s="19">
        <v>0.79563413981618902</v>
      </c>
      <c r="G6306" s="19">
        <v>8</v>
      </c>
    </row>
    <row r="6307" spans="1:7">
      <c r="A6307" s="19" t="s">
        <v>24275</v>
      </c>
      <c r="B6307" s="19" t="s">
        <v>24276</v>
      </c>
      <c r="C6307" s="19" t="s">
        <v>4</v>
      </c>
      <c r="D6307" s="19">
        <v>9.06931920218466E-2</v>
      </c>
      <c r="E6307" s="19">
        <v>9.0080078441030595E-2</v>
      </c>
      <c r="F6307" s="19">
        <v>0.81922672953712306</v>
      </c>
      <c r="G6307" s="19">
        <v>4</v>
      </c>
    </row>
    <row r="6308" spans="1:7">
      <c r="A6308" s="19" t="s">
        <v>24277</v>
      </c>
      <c r="B6308" s="19" t="s">
        <v>24278</v>
      </c>
      <c r="C6308" s="19" t="s">
        <v>4</v>
      </c>
      <c r="D6308" s="19">
        <v>7.3841864561247902E-2</v>
      </c>
      <c r="E6308" s="19">
        <v>0.238938100240703</v>
      </c>
      <c r="F6308" s="19">
        <v>0.68722003519804897</v>
      </c>
      <c r="G6308" s="19">
        <v>6</v>
      </c>
    </row>
    <row r="6309" spans="1:7">
      <c r="A6309" s="19" t="s">
        <v>7280</v>
      </c>
      <c r="B6309" s="19" t="s">
        <v>7281</v>
      </c>
      <c r="C6309" s="19" t="s">
        <v>4</v>
      </c>
      <c r="D6309" s="19">
        <v>0.104202531753553</v>
      </c>
      <c r="E6309" s="19">
        <v>8.3537585206580001E-2</v>
      </c>
      <c r="F6309" s="19">
        <v>0.81225988303986696</v>
      </c>
      <c r="G6309" s="19">
        <v>13</v>
      </c>
    </row>
    <row r="6310" spans="1:7">
      <c r="A6310" s="19" t="s">
        <v>24279</v>
      </c>
      <c r="B6310" s="19" t="s">
        <v>24280</v>
      </c>
      <c r="C6310" s="19" t="s">
        <v>4</v>
      </c>
      <c r="D6310" s="19">
        <v>9.55030592459441E-2</v>
      </c>
      <c r="E6310" s="19">
        <v>7.9773874044949095E-2</v>
      </c>
      <c r="F6310" s="19">
        <v>0.824723066709107</v>
      </c>
      <c r="G6310" s="19">
        <v>2</v>
      </c>
    </row>
    <row r="6311" spans="1:7">
      <c r="A6311" s="19" t="s">
        <v>24287</v>
      </c>
      <c r="B6311" s="19" t="s">
        <v>24288</v>
      </c>
      <c r="C6311" s="19" t="s">
        <v>4</v>
      </c>
      <c r="D6311" s="19">
        <v>0.101842462803375</v>
      </c>
      <c r="E6311" s="19">
        <v>0.119871983039159</v>
      </c>
      <c r="F6311" s="19">
        <v>0.77828555415746603</v>
      </c>
      <c r="G6311" s="19">
        <v>2</v>
      </c>
    </row>
    <row r="6312" spans="1:7">
      <c r="A6312" s="19" t="s">
        <v>24289</v>
      </c>
      <c r="B6312" s="19" t="s">
        <v>24290</v>
      </c>
      <c r="C6312" s="19" t="s">
        <v>4</v>
      </c>
      <c r="D6312" s="19">
        <v>0.104314773822633</v>
      </c>
      <c r="E6312" s="19">
        <v>0.108650523164119</v>
      </c>
      <c r="F6312" s="19">
        <v>0.78703470301324796</v>
      </c>
      <c r="G6312" s="19">
        <v>8</v>
      </c>
    </row>
    <row r="6313" spans="1:7">
      <c r="A6313" s="19" t="s">
        <v>24291</v>
      </c>
      <c r="B6313" s="19" t="s">
        <v>24292</v>
      </c>
      <c r="C6313" s="19" t="s">
        <v>4</v>
      </c>
      <c r="D6313" s="19">
        <v>7.0570252805319603E-2</v>
      </c>
      <c r="E6313" s="19">
        <v>0.33382177177359001</v>
      </c>
      <c r="F6313" s="19">
        <v>0.59560797542109001</v>
      </c>
      <c r="G6313" s="19">
        <v>11</v>
      </c>
    </row>
    <row r="6314" spans="1:7">
      <c r="A6314" s="19" t="s">
        <v>24295</v>
      </c>
      <c r="B6314" s="19" t="s">
        <v>24296</v>
      </c>
      <c r="C6314" s="19" t="s">
        <v>4</v>
      </c>
      <c r="D6314" s="19">
        <v>8.5970402853987202E-2</v>
      </c>
      <c r="E6314" s="19">
        <v>0.10755814011888699</v>
      </c>
      <c r="F6314" s="19">
        <v>0.80647145702712497</v>
      </c>
      <c r="G6314" s="19">
        <v>10</v>
      </c>
    </row>
    <row r="6315" spans="1:7">
      <c r="A6315" s="19" t="s">
        <v>24299</v>
      </c>
      <c r="B6315" s="19" t="s">
        <v>24300</v>
      </c>
      <c r="C6315" s="19" t="s">
        <v>4</v>
      </c>
      <c r="D6315" s="19">
        <v>9.6729792341016696E-2</v>
      </c>
      <c r="E6315" s="19">
        <v>0.21802791956598899</v>
      </c>
      <c r="F6315" s="19">
        <v>0.68524228809299403</v>
      </c>
      <c r="G6315" s="19">
        <v>8</v>
      </c>
    </row>
    <row r="6316" spans="1:7">
      <c r="A6316" s="19" t="s">
        <v>24301</v>
      </c>
      <c r="B6316" s="19" t="s">
        <v>24302</v>
      </c>
      <c r="C6316" s="19" t="s">
        <v>4</v>
      </c>
      <c r="D6316" s="19">
        <v>0.10851433566674901</v>
      </c>
      <c r="E6316" s="19">
        <v>8.3293537252326105E-2</v>
      </c>
      <c r="F6316" s="19">
        <v>0.80819212708092503</v>
      </c>
      <c r="G6316" s="19">
        <v>6</v>
      </c>
    </row>
    <row r="6317" spans="1:7">
      <c r="A6317" s="19" t="s">
        <v>4792</v>
      </c>
      <c r="B6317" s="19" t="s">
        <v>4793</v>
      </c>
      <c r="C6317" s="19" t="s">
        <v>4</v>
      </c>
      <c r="D6317" s="19">
        <v>9.5840782213473405E-2</v>
      </c>
      <c r="E6317" s="19">
        <v>0.14523548373663001</v>
      </c>
      <c r="F6317" s="19">
        <v>0.75892373404989599</v>
      </c>
      <c r="G6317" s="19">
        <v>8</v>
      </c>
    </row>
    <row r="6318" spans="1:7">
      <c r="A6318" s="19" t="s">
        <v>24303</v>
      </c>
      <c r="B6318" s="19" t="s">
        <v>24304</v>
      </c>
      <c r="C6318" s="19" t="s">
        <v>4</v>
      </c>
      <c r="D6318" s="19">
        <v>0.112953958353442</v>
      </c>
      <c r="E6318" s="19">
        <v>0.14214049762379399</v>
      </c>
      <c r="F6318" s="19">
        <v>0.74490554402276399</v>
      </c>
      <c r="G6318" s="19">
        <v>12</v>
      </c>
    </row>
    <row r="6319" spans="1:7">
      <c r="A6319" s="19" t="s">
        <v>4794</v>
      </c>
      <c r="B6319" s="19" t="s">
        <v>4795</v>
      </c>
      <c r="C6319" s="19" t="s">
        <v>4</v>
      </c>
      <c r="D6319" s="19">
        <v>9.8302056005834401E-2</v>
      </c>
      <c r="E6319" s="19">
        <v>6.9039331470370002E-2</v>
      </c>
      <c r="F6319" s="19">
        <v>0.83265861252379603</v>
      </c>
      <c r="G6319" s="19">
        <v>21</v>
      </c>
    </row>
    <row r="6320" spans="1:7">
      <c r="A6320" s="19" t="s">
        <v>24307</v>
      </c>
      <c r="B6320" s="19" t="s">
        <v>24308</v>
      </c>
      <c r="C6320" s="19" t="s">
        <v>4</v>
      </c>
      <c r="D6320" s="19">
        <v>0.104225475201512</v>
      </c>
      <c r="E6320" s="19">
        <v>0.18208147300670399</v>
      </c>
      <c r="F6320" s="19">
        <v>0.71369305179178499</v>
      </c>
      <c r="G6320" s="19">
        <v>11</v>
      </c>
    </row>
    <row r="6321" spans="1:7">
      <c r="A6321" s="19" t="s">
        <v>24309</v>
      </c>
      <c r="B6321" s="19" t="s">
        <v>24310</v>
      </c>
      <c r="C6321" s="19" t="s">
        <v>4</v>
      </c>
      <c r="D6321" s="19">
        <v>7.4891646302002304E-2</v>
      </c>
      <c r="E6321" s="19">
        <v>0.19436642441184901</v>
      </c>
      <c r="F6321" s="19">
        <v>0.73074192928614901</v>
      </c>
      <c r="G6321" s="19">
        <v>3</v>
      </c>
    </row>
    <row r="6322" spans="1:7">
      <c r="A6322" s="19" t="s">
        <v>24311</v>
      </c>
      <c r="B6322" s="19" t="s">
        <v>24312</v>
      </c>
      <c r="C6322" s="19" t="s">
        <v>4</v>
      </c>
      <c r="D6322" s="19">
        <v>7.6946823360609901E-2</v>
      </c>
      <c r="E6322" s="19">
        <v>0.301603179728892</v>
      </c>
      <c r="F6322" s="19">
        <v>0.62144999691049796</v>
      </c>
      <c r="G6322" s="19">
        <v>6</v>
      </c>
    </row>
    <row r="6323" spans="1:7">
      <c r="A6323" s="19" t="s">
        <v>4798</v>
      </c>
      <c r="B6323" s="19" t="s">
        <v>4799</v>
      </c>
      <c r="C6323" s="19" t="s">
        <v>4</v>
      </c>
      <c r="D6323" s="19">
        <v>9.7427212637757096E-2</v>
      </c>
      <c r="E6323" s="19">
        <v>0.15444265802325</v>
      </c>
      <c r="F6323" s="19">
        <v>0.74813012933899303</v>
      </c>
      <c r="G6323" s="19">
        <v>4</v>
      </c>
    </row>
    <row r="6324" spans="1:7">
      <c r="A6324" s="19" t="s">
        <v>24319</v>
      </c>
      <c r="B6324" s="19" t="s">
        <v>24320</v>
      </c>
      <c r="C6324" s="19" t="s">
        <v>4</v>
      </c>
      <c r="D6324" s="19">
        <v>8.2724046597278E-2</v>
      </c>
      <c r="E6324" s="19">
        <v>4.3159861151640798E-2</v>
      </c>
      <c r="F6324" s="19">
        <v>0.874116092251081</v>
      </c>
      <c r="G6324" s="19">
        <v>2</v>
      </c>
    </row>
    <row r="6325" spans="1:7">
      <c r="A6325" s="19" t="s">
        <v>24321</v>
      </c>
      <c r="B6325" s="19" t="s">
        <v>24322</v>
      </c>
      <c r="C6325" s="19" t="s">
        <v>4</v>
      </c>
      <c r="D6325" s="19">
        <v>8.5918013403586804E-2</v>
      </c>
      <c r="E6325" s="19">
        <v>9.5909216011925702E-2</v>
      </c>
      <c r="F6325" s="19">
        <v>0.81817277058448801</v>
      </c>
      <c r="G6325" s="19">
        <v>15</v>
      </c>
    </row>
    <row r="6326" spans="1:7">
      <c r="A6326" s="19" t="s">
        <v>24325</v>
      </c>
      <c r="B6326" s="19" t="s">
        <v>24326</v>
      </c>
      <c r="C6326" s="19" t="s">
        <v>4</v>
      </c>
      <c r="D6326" s="19">
        <v>8.6331029339423798E-2</v>
      </c>
      <c r="E6326" s="19">
        <v>0.223394531201318</v>
      </c>
      <c r="F6326" s="19">
        <v>0.69027443945925804</v>
      </c>
      <c r="G6326" s="19">
        <v>2</v>
      </c>
    </row>
    <row r="6327" spans="1:7">
      <c r="A6327" s="19" t="s">
        <v>24327</v>
      </c>
      <c r="B6327" s="19" t="s">
        <v>24328</v>
      </c>
      <c r="C6327" s="19" t="s">
        <v>4</v>
      </c>
      <c r="D6327" s="19">
        <v>0.10122233679754999</v>
      </c>
      <c r="E6327" s="19">
        <v>5.7976822337637603E-2</v>
      </c>
      <c r="F6327" s="19">
        <v>0.84080084086481199</v>
      </c>
      <c r="G6327" s="19">
        <v>14</v>
      </c>
    </row>
    <row r="6328" spans="1:7">
      <c r="A6328" s="19" t="s">
        <v>24335</v>
      </c>
      <c r="B6328" s="19" t="s">
        <v>24336</v>
      </c>
      <c r="C6328" s="19" t="s">
        <v>4</v>
      </c>
      <c r="D6328" s="19">
        <v>0.111188707686357</v>
      </c>
      <c r="E6328" s="19">
        <v>0.13734627831457999</v>
      </c>
      <c r="F6328" s="19">
        <v>0.75146501399906396</v>
      </c>
      <c r="G6328" s="19">
        <v>2</v>
      </c>
    </row>
    <row r="6329" spans="1:7">
      <c r="A6329" s="19" t="s">
        <v>511</v>
      </c>
      <c r="B6329" s="19" t="s">
        <v>512</v>
      </c>
      <c r="C6329" s="19" t="s">
        <v>4</v>
      </c>
      <c r="D6329" s="19">
        <v>9.7626582054041497E-2</v>
      </c>
      <c r="E6329" s="19">
        <v>0.130537328639692</v>
      </c>
      <c r="F6329" s="19">
        <v>0.77183608930626602</v>
      </c>
      <c r="G6329" s="19">
        <v>12</v>
      </c>
    </row>
    <row r="6330" spans="1:7">
      <c r="A6330" s="19" t="s">
        <v>24341</v>
      </c>
      <c r="B6330" s="19" t="s">
        <v>24342</v>
      </c>
      <c r="C6330" s="19" t="s">
        <v>4</v>
      </c>
      <c r="D6330" s="19">
        <v>9.1583269164263598E-2</v>
      </c>
      <c r="E6330" s="19">
        <v>9.8127019589108494E-2</v>
      </c>
      <c r="F6330" s="19">
        <v>0.81028971124662796</v>
      </c>
      <c r="G6330" s="19">
        <v>15</v>
      </c>
    </row>
    <row r="6331" spans="1:7">
      <c r="A6331" s="19" t="s">
        <v>24345</v>
      </c>
      <c r="B6331" s="19" t="s">
        <v>24346</v>
      </c>
      <c r="C6331" s="19" t="s">
        <v>4</v>
      </c>
      <c r="D6331" s="19">
        <v>8.7571807076566199E-2</v>
      </c>
      <c r="E6331" s="19">
        <v>0.14637311674211001</v>
      </c>
      <c r="F6331" s="19">
        <v>0.76605507618132396</v>
      </c>
      <c r="G6331" s="19">
        <v>17</v>
      </c>
    </row>
    <row r="6332" spans="1:7">
      <c r="A6332" s="19" t="s">
        <v>24347</v>
      </c>
      <c r="B6332" s="19" t="s">
        <v>24348</v>
      </c>
      <c r="C6332" s="19" t="s">
        <v>4</v>
      </c>
      <c r="D6332" s="19">
        <v>0.102643237615231</v>
      </c>
      <c r="E6332" s="19">
        <v>7.1033294356035198E-2</v>
      </c>
      <c r="F6332" s="19">
        <v>0.82632346802873302</v>
      </c>
      <c r="G6332" s="19">
        <v>9</v>
      </c>
    </row>
    <row r="6333" spans="1:7">
      <c r="A6333" s="19" t="s">
        <v>24349</v>
      </c>
      <c r="B6333" s="19" t="s">
        <v>24350</v>
      </c>
      <c r="C6333" s="19" t="s">
        <v>4</v>
      </c>
      <c r="D6333" s="19">
        <v>9.2711739304809998E-2</v>
      </c>
      <c r="E6333" s="19">
        <v>0.29866093686429002</v>
      </c>
      <c r="F6333" s="19">
        <v>0.60862732383090001</v>
      </c>
      <c r="G6333" s="19">
        <v>6</v>
      </c>
    </row>
    <row r="6334" spans="1:7">
      <c r="A6334" s="19" t="s">
        <v>7286</v>
      </c>
      <c r="B6334" s="19" t="s">
        <v>7287</v>
      </c>
      <c r="C6334" s="19" t="s">
        <v>4</v>
      </c>
      <c r="D6334" s="19">
        <v>8.6544474957979095E-2</v>
      </c>
      <c r="E6334" s="19">
        <v>0.248111076455937</v>
      </c>
      <c r="F6334" s="19">
        <v>0.66534444858608399</v>
      </c>
      <c r="G6334" s="19">
        <v>14</v>
      </c>
    </row>
    <row r="6335" spans="1:7">
      <c r="A6335" s="19" t="s">
        <v>24353</v>
      </c>
      <c r="B6335" s="19" t="s">
        <v>24354</v>
      </c>
      <c r="C6335" s="19" t="s">
        <v>4</v>
      </c>
      <c r="D6335" s="19">
        <v>9.7397784459867798E-2</v>
      </c>
      <c r="E6335" s="19">
        <v>0.15944467530123299</v>
      </c>
      <c r="F6335" s="19">
        <v>0.74315754023889902</v>
      </c>
      <c r="G6335" s="19">
        <v>9</v>
      </c>
    </row>
    <row r="6336" spans="1:7">
      <c r="A6336" s="19" t="s">
        <v>24355</v>
      </c>
      <c r="B6336" s="19" t="s">
        <v>24356</v>
      </c>
      <c r="C6336" s="19" t="s">
        <v>4</v>
      </c>
      <c r="D6336" s="19">
        <v>7.4866199748890305E-2</v>
      </c>
      <c r="E6336" s="19">
        <v>0.157178501247805</v>
      </c>
      <c r="F6336" s="19">
        <v>0.76795529900330495</v>
      </c>
      <c r="G6336" s="19">
        <v>5</v>
      </c>
    </row>
    <row r="6337" spans="1:7">
      <c r="A6337" s="19" t="s">
        <v>24357</v>
      </c>
      <c r="B6337" s="19" t="s">
        <v>24358</v>
      </c>
      <c r="C6337" s="19" t="s">
        <v>4</v>
      </c>
      <c r="D6337" s="19">
        <v>9.6521238181123001E-2</v>
      </c>
      <c r="E6337" s="19">
        <v>0.11027910610873</v>
      </c>
      <c r="F6337" s="19">
        <v>0.79319965571014694</v>
      </c>
      <c r="G6337" s="19">
        <v>10</v>
      </c>
    </row>
    <row r="6338" spans="1:7">
      <c r="A6338" s="19" t="s">
        <v>24361</v>
      </c>
      <c r="B6338" s="19" t="s">
        <v>24362</v>
      </c>
      <c r="C6338" s="19" t="s">
        <v>4</v>
      </c>
      <c r="D6338" s="19">
        <v>0.101233579492972</v>
      </c>
      <c r="E6338" s="19">
        <v>8.0497867484782201E-2</v>
      </c>
      <c r="F6338" s="19">
        <v>0.81826855302224599</v>
      </c>
      <c r="G6338" s="19">
        <v>5</v>
      </c>
    </row>
    <row r="6339" spans="1:7">
      <c r="A6339" s="19" t="s">
        <v>24363</v>
      </c>
      <c r="B6339" s="19" t="s">
        <v>24364</v>
      </c>
      <c r="C6339" s="19" t="s">
        <v>4</v>
      </c>
      <c r="D6339" s="19">
        <v>9.0414418409213798E-2</v>
      </c>
      <c r="E6339" s="19">
        <v>0.20064759997707901</v>
      </c>
      <c r="F6339" s="19">
        <v>0.70893798161370702</v>
      </c>
      <c r="G6339" s="19">
        <v>5</v>
      </c>
    </row>
    <row r="6340" spans="1:7">
      <c r="A6340" s="19" t="s">
        <v>24365</v>
      </c>
      <c r="B6340" s="19" t="s">
        <v>24366</v>
      </c>
      <c r="C6340" s="19" t="s">
        <v>4</v>
      </c>
      <c r="D6340" s="19">
        <v>9.5913541881271006E-2</v>
      </c>
      <c r="E6340" s="19">
        <v>0.114076833684028</v>
      </c>
      <c r="F6340" s="19">
        <v>0.79000962443470102</v>
      </c>
      <c r="G6340" s="19">
        <v>6</v>
      </c>
    </row>
    <row r="6341" spans="1:7">
      <c r="A6341" s="19" t="s">
        <v>24367</v>
      </c>
      <c r="B6341" s="19" t="s">
        <v>24368</v>
      </c>
      <c r="C6341" s="19" t="s">
        <v>4</v>
      </c>
      <c r="D6341" s="19">
        <v>0.126870505431109</v>
      </c>
      <c r="E6341" s="19">
        <v>0.14827696098545301</v>
      </c>
      <c r="F6341" s="19">
        <v>0.72485253358343904</v>
      </c>
      <c r="G6341" s="19">
        <v>7</v>
      </c>
    </row>
    <row r="6342" spans="1:7">
      <c r="A6342" s="19" t="s">
        <v>24375</v>
      </c>
      <c r="B6342" s="19" t="s">
        <v>24376</v>
      </c>
      <c r="C6342" s="19" t="s">
        <v>4</v>
      </c>
      <c r="D6342" s="19">
        <v>0.13907752930762499</v>
      </c>
      <c r="E6342" s="19">
        <v>9.9125697379271002E-2</v>
      </c>
      <c r="F6342" s="19">
        <v>0.76179677331310403</v>
      </c>
      <c r="G6342" s="19">
        <v>2</v>
      </c>
    </row>
    <row r="6343" spans="1:7">
      <c r="A6343" s="19" t="s">
        <v>4804</v>
      </c>
      <c r="B6343" s="19" t="s">
        <v>4805</v>
      </c>
      <c r="C6343" s="19" t="s">
        <v>4</v>
      </c>
      <c r="D6343" s="19">
        <v>0.120634724160898</v>
      </c>
      <c r="E6343" s="19">
        <v>0.230867122192223</v>
      </c>
      <c r="F6343" s="19">
        <v>0.64849815364687902</v>
      </c>
      <c r="G6343" s="19">
        <v>5</v>
      </c>
    </row>
    <row r="6344" spans="1:7">
      <c r="A6344" s="19" t="s">
        <v>24381</v>
      </c>
      <c r="B6344" s="19" t="s">
        <v>24382</v>
      </c>
      <c r="C6344" s="19" t="s">
        <v>4</v>
      </c>
      <c r="D6344" s="19">
        <v>0.101720638520125</v>
      </c>
      <c r="E6344" s="19">
        <v>7.5505116386295104E-2</v>
      </c>
      <c r="F6344" s="19">
        <v>0.82277424509357999</v>
      </c>
      <c r="G6344" s="19">
        <v>12</v>
      </c>
    </row>
    <row r="6345" spans="1:7">
      <c r="A6345" s="19" t="s">
        <v>4806</v>
      </c>
      <c r="B6345" s="19" t="s">
        <v>4807</v>
      </c>
      <c r="C6345" s="19" t="s">
        <v>4</v>
      </c>
      <c r="D6345" s="19">
        <v>0.112047428933349</v>
      </c>
      <c r="E6345" s="19">
        <v>0.1215466380142</v>
      </c>
      <c r="F6345" s="19">
        <v>0.76640593305245197</v>
      </c>
      <c r="G6345" s="19">
        <v>9</v>
      </c>
    </row>
    <row r="6346" spans="1:7">
      <c r="A6346" s="19" t="s">
        <v>24391</v>
      </c>
      <c r="B6346" s="19" t="s">
        <v>24392</v>
      </c>
      <c r="C6346" s="19" t="s">
        <v>4</v>
      </c>
      <c r="D6346" s="19">
        <v>0.11596989222083801</v>
      </c>
      <c r="E6346" s="19">
        <v>9.6012800244365898E-2</v>
      </c>
      <c r="F6346" s="19">
        <v>0.78801730753479604</v>
      </c>
      <c r="G6346" s="19">
        <v>6</v>
      </c>
    </row>
    <row r="6347" spans="1:7">
      <c r="A6347" s="19" t="s">
        <v>24393</v>
      </c>
      <c r="B6347" s="19" t="s">
        <v>24394</v>
      </c>
      <c r="C6347" s="19" t="s">
        <v>4</v>
      </c>
      <c r="D6347" s="19">
        <v>8.7298123471208702E-2</v>
      </c>
      <c r="E6347" s="19">
        <v>0.22549536837409201</v>
      </c>
      <c r="F6347" s="19">
        <v>0.68720650815469997</v>
      </c>
      <c r="G6347" s="19">
        <v>6</v>
      </c>
    </row>
    <row r="6348" spans="1:7">
      <c r="A6348" s="19" t="s">
        <v>24401</v>
      </c>
      <c r="B6348" s="19" t="s">
        <v>24402</v>
      </c>
      <c r="C6348" s="19" t="s">
        <v>4</v>
      </c>
      <c r="D6348" s="19">
        <v>0.114358068784418</v>
      </c>
      <c r="E6348" s="19">
        <v>7.4373782110202694E-2</v>
      </c>
      <c r="F6348" s="19">
        <v>0.81126814910537903</v>
      </c>
      <c r="G6348" s="19">
        <v>7</v>
      </c>
    </row>
    <row r="6349" spans="1:7">
      <c r="A6349" s="19" t="s">
        <v>24403</v>
      </c>
      <c r="B6349" s="19" t="s">
        <v>24404</v>
      </c>
      <c r="C6349" s="19" t="s">
        <v>4</v>
      </c>
      <c r="D6349" s="19">
        <v>6.1807079457608001E-2</v>
      </c>
      <c r="E6349" s="19">
        <v>0.118464642765798</v>
      </c>
      <c r="F6349" s="19">
        <v>0.81972827777659396</v>
      </c>
      <c r="G6349" s="19">
        <v>3</v>
      </c>
    </row>
    <row r="6350" spans="1:7">
      <c r="A6350" s="19" t="s">
        <v>851</v>
      </c>
      <c r="B6350" s="19" t="s">
        <v>852</v>
      </c>
      <c r="C6350" s="19" t="s">
        <v>4</v>
      </c>
      <c r="D6350" s="19">
        <v>9.4280764577088394E-2</v>
      </c>
      <c r="E6350" s="19">
        <v>0.234955788674334</v>
      </c>
      <c r="F6350" s="19">
        <v>0.67076344674857702</v>
      </c>
      <c r="G6350" s="19">
        <v>8</v>
      </c>
    </row>
    <row r="6351" spans="1:7">
      <c r="A6351" s="19" t="s">
        <v>24407</v>
      </c>
      <c r="B6351" s="19" t="s">
        <v>24408</v>
      </c>
      <c r="C6351" s="19" t="s">
        <v>4</v>
      </c>
      <c r="D6351" s="19">
        <v>8.6021598631730506E-2</v>
      </c>
      <c r="E6351" s="19">
        <v>0.194294008957999</v>
      </c>
      <c r="F6351" s="19">
        <v>0.71968439241027005</v>
      </c>
      <c r="G6351" s="19">
        <v>3</v>
      </c>
    </row>
    <row r="6352" spans="1:7">
      <c r="A6352" s="19" t="s">
        <v>24409</v>
      </c>
      <c r="B6352" s="19" t="s">
        <v>24410</v>
      </c>
      <c r="C6352" s="19" t="s">
        <v>4</v>
      </c>
      <c r="D6352" s="19">
        <v>8.7466605903698896E-2</v>
      </c>
      <c r="E6352" s="19">
        <v>0.143555879180843</v>
      </c>
      <c r="F6352" s="19">
        <v>0.76897751491545796</v>
      </c>
      <c r="G6352" s="19">
        <v>6</v>
      </c>
    </row>
    <row r="6353" spans="1:7">
      <c r="A6353" s="19" t="s">
        <v>24413</v>
      </c>
      <c r="B6353" s="19" t="s">
        <v>24414</v>
      </c>
      <c r="C6353" s="19" t="s">
        <v>4</v>
      </c>
      <c r="D6353" s="19">
        <v>9.2160054747319697E-2</v>
      </c>
      <c r="E6353" s="19">
        <v>0.121738170363206</v>
      </c>
      <c r="F6353" s="19">
        <v>0.78610177488947497</v>
      </c>
      <c r="G6353" s="19">
        <v>14</v>
      </c>
    </row>
    <row r="6354" spans="1:7">
      <c r="A6354" s="19" t="s">
        <v>24417</v>
      </c>
      <c r="B6354" s="19" t="s">
        <v>24418</v>
      </c>
      <c r="C6354" s="19" t="s">
        <v>4</v>
      </c>
      <c r="D6354" s="19">
        <v>9.3965806153782694E-2</v>
      </c>
      <c r="E6354" s="19">
        <v>0.118402420976234</v>
      </c>
      <c r="F6354" s="19">
        <v>0.78763177286998398</v>
      </c>
      <c r="G6354" s="19">
        <v>11</v>
      </c>
    </row>
    <row r="6355" spans="1:7">
      <c r="A6355" s="19" t="s">
        <v>24421</v>
      </c>
      <c r="B6355" s="19" t="s">
        <v>24422</v>
      </c>
      <c r="C6355" s="19" t="s">
        <v>4</v>
      </c>
      <c r="D6355" s="19">
        <v>8.9554086712248196E-2</v>
      </c>
      <c r="E6355" s="19">
        <v>8.4001430847706005E-2</v>
      </c>
      <c r="F6355" s="19">
        <v>0.82644448244004598</v>
      </c>
      <c r="G6355" s="19">
        <v>6</v>
      </c>
    </row>
    <row r="6356" spans="1:7">
      <c r="A6356" s="19" t="s">
        <v>24425</v>
      </c>
      <c r="B6356" s="19" t="s">
        <v>24426</v>
      </c>
      <c r="C6356" s="19" t="s">
        <v>4</v>
      </c>
      <c r="D6356" s="19">
        <v>0.100686234000327</v>
      </c>
      <c r="E6356" s="19">
        <v>0.224756708731218</v>
      </c>
      <c r="F6356" s="19">
        <v>0.67455705726845405</v>
      </c>
      <c r="G6356" s="19">
        <v>9</v>
      </c>
    </row>
    <row r="6357" spans="1:7">
      <c r="A6357" s="19" t="s">
        <v>4810</v>
      </c>
      <c r="B6357" s="19" t="s">
        <v>4811</v>
      </c>
      <c r="C6357" s="19" t="s">
        <v>4</v>
      </c>
      <c r="D6357" s="19">
        <v>0.107061893392066</v>
      </c>
      <c r="E6357" s="19">
        <v>9.8060139687700998E-2</v>
      </c>
      <c r="F6357" s="19">
        <v>0.79487796692023305</v>
      </c>
      <c r="G6357" s="19">
        <v>4</v>
      </c>
    </row>
    <row r="6358" spans="1:7">
      <c r="A6358" s="19" t="s">
        <v>24427</v>
      </c>
      <c r="B6358" s="19" t="s">
        <v>24428</v>
      </c>
      <c r="C6358" s="19" t="s">
        <v>4</v>
      </c>
      <c r="D6358" s="19">
        <v>0.113056975892563</v>
      </c>
      <c r="E6358" s="19">
        <v>0.112078925860553</v>
      </c>
      <c r="F6358" s="19">
        <v>0.77486409824688396</v>
      </c>
      <c r="G6358" s="19">
        <v>6</v>
      </c>
    </row>
    <row r="6359" spans="1:7">
      <c r="A6359" s="19" t="s">
        <v>24429</v>
      </c>
      <c r="B6359" s="19" t="s">
        <v>24430</v>
      </c>
      <c r="C6359" s="19" t="s">
        <v>4</v>
      </c>
      <c r="D6359" s="19">
        <v>9.2397764272106206E-2</v>
      </c>
      <c r="E6359" s="19">
        <v>7.5267284271380006E-2</v>
      </c>
      <c r="F6359" s="19">
        <v>0.83233495145651404</v>
      </c>
      <c r="G6359" s="19">
        <v>6</v>
      </c>
    </row>
    <row r="6360" spans="1:7">
      <c r="A6360" s="19" t="s">
        <v>24431</v>
      </c>
      <c r="B6360" s="19" t="s">
        <v>24432</v>
      </c>
      <c r="C6360" s="19" t="s">
        <v>4</v>
      </c>
      <c r="D6360" s="19">
        <v>7.0948809940318797E-2</v>
      </c>
      <c r="E6360" s="19">
        <v>0.103028429884875</v>
      </c>
      <c r="F6360" s="19">
        <v>0.82602276017480603</v>
      </c>
      <c r="G6360" s="19">
        <v>2</v>
      </c>
    </row>
    <row r="6361" spans="1:7">
      <c r="A6361" s="19" t="s">
        <v>24435</v>
      </c>
      <c r="B6361" s="19" t="s">
        <v>24436</v>
      </c>
      <c r="C6361" s="19" t="s">
        <v>4</v>
      </c>
      <c r="D6361" s="19">
        <v>0.10715592945498301</v>
      </c>
      <c r="E6361" s="19">
        <v>7.8067651784502298E-2</v>
      </c>
      <c r="F6361" s="19">
        <v>0.81477641876051399</v>
      </c>
      <c r="G6361" s="19">
        <v>3</v>
      </c>
    </row>
    <row r="6362" spans="1:7">
      <c r="A6362" s="19" t="s">
        <v>24437</v>
      </c>
      <c r="B6362" s="19" t="s">
        <v>24438</v>
      </c>
      <c r="C6362" s="19" t="s">
        <v>4</v>
      </c>
      <c r="D6362" s="19">
        <v>8.2508617308996196E-2</v>
      </c>
      <c r="E6362" s="19">
        <v>0.10168912486749</v>
      </c>
      <c r="F6362" s="19">
        <v>0.81580225782351401</v>
      </c>
      <c r="G6362" s="19">
        <v>2</v>
      </c>
    </row>
    <row r="6363" spans="1:7">
      <c r="A6363" s="19" t="s">
        <v>24441</v>
      </c>
      <c r="B6363" s="19" t="s">
        <v>24442</v>
      </c>
      <c r="C6363" s="19" t="s">
        <v>4</v>
      </c>
      <c r="D6363" s="19">
        <v>9.9657307921057897E-2</v>
      </c>
      <c r="E6363" s="19">
        <v>0.15588800764275099</v>
      </c>
      <c r="F6363" s="19">
        <v>0.74445468443619101</v>
      </c>
      <c r="G6363" s="19">
        <v>6</v>
      </c>
    </row>
    <row r="6364" spans="1:7">
      <c r="A6364" s="19" t="s">
        <v>24447</v>
      </c>
      <c r="B6364" s="19" t="s">
        <v>24448</v>
      </c>
      <c r="C6364" s="19" t="s">
        <v>4</v>
      </c>
      <c r="D6364" s="19">
        <v>8.4275277908785307E-2</v>
      </c>
      <c r="E6364" s="19">
        <v>0.17756521411200399</v>
      </c>
      <c r="F6364" s="19">
        <v>0.73815950797921004</v>
      </c>
      <c r="G6364" s="19">
        <v>7</v>
      </c>
    </row>
    <row r="6365" spans="1:7">
      <c r="A6365" s="19" t="s">
        <v>24449</v>
      </c>
      <c r="B6365" s="19" t="s">
        <v>24450</v>
      </c>
      <c r="C6365" s="19" t="s">
        <v>4</v>
      </c>
      <c r="D6365" s="19">
        <v>9.9364396680732103E-2</v>
      </c>
      <c r="E6365" s="19">
        <v>0.102364238778527</v>
      </c>
      <c r="F6365" s="19">
        <v>0.79827136454074099</v>
      </c>
      <c r="G6365" s="19">
        <v>10</v>
      </c>
    </row>
    <row r="6366" spans="1:7">
      <c r="A6366" s="19" t="s">
        <v>7296</v>
      </c>
      <c r="B6366" s="19" t="s">
        <v>7297</v>
      </c>
      <c r="C6366" s="19" t="s">
        <v>4</v>
      </c>
      <c r="D6366" s="19">
        <v>8.6921751441389999E-2</v>
      </c>
      <c r="E6366" s="19">
        <v>0.261397802539937</v>
      </c>
      <c r="F6366" s="19">
        <v>0.65168044601867303</v>
      </c>
      <c r="G6366" s="19">
        <v>12</v>
      </c>
    </row>
    <row r="6367" spans="1:7">
      <c r="A6367" s="19" t="s">
        <v>24451</v>
      </c>
      <c r="B6367" s="19" t="s">
        <v>24452</v>
      </c>
      <c r="C6367" s="19" t="s">
        <v>4</v>
      </c>
      <c r="D6367" s="19">
        <v>8.4272784841058906E-2</v>
      </c>
      <c r="E6367" s="19">
        <v>0.24621937482984299</v>
      </c>
      <c r="F6367" s="19">
        <v>0.66950784032909805</v>
      </c>
      <c r="G6367" s="19">
        <v>7</v>
      </c>
    </row>
    <row r="6368" spans="1:7">
      <c r="A6368" s="19" t="s">
        <v>24453</v>
      </c>
      <c r="B6368" s="19" t="s">
        <v>24454</v>
      </c>
      <c r="C6368" s="19" t="s">
        <v>4</v>
      </c>
      <c r="D6368" s="19">
        <v>8.8149846592286099E-2</v>
      </c>
      <c r="E6368" s="19">
        <v>0.22024617498014301</v>
      </c>
      <c r="F6368" s="19">
        <v>0.69160397842757104</v>
      </c>
      <c r="G6368" s="19">
        <v>3</v>
      </c>
    </row>
    <row r="6369" spans="1:7">
      <c r="A6369" s="19" t="s">
        <v>24455</v>
      </c>
      <c r="B6369" s="19" t="s">
        <v>24456</v>
      </c>
      <c r="C6369" s="19" t="s">
        <v>4</v>
      </c>
      <c r="D6369" s="19">
        <v>7.4819800298176004E-2</v>
      </c>
      <c r="E6369" s="19">
        <v>0.16865606730955801</v>
      </c>
      <c r="F6369" s="19">
        <v>0.75652413239226601</v>
      </c>
      <c r="G6369" s="19">
        <v>2</v>
      </c>
    </row>
    <row r="6370" spans="1:7">
      <c r="A6370" s="19" t="s">
        <v>24459</v>
      </c>
      <c r="B6370" s="19" t="s">
        <v>24460</v>
      </c>
      <c r="C6370" s="19" t="s">
        <v>4</v>
      </c>
      <c r="D6370" s="19">
        <v>8.0871888147063406E-2</v>
      </c>
      <c r="E6370" s="19">
        <v>7.5814034397295102E-2</v>
      </c>
      <c r="F6370" s="19">
        <v>0.84331407745564102</v>
      </c>
      <c r="G6370" s="19">
        <v>17</v>
      </c>
    </row>
    <row r="6371" spans="1:7">
      <c r="A6371" s="19" t="s">
        <v>24464</v>
      </c>
      <c r="B6371" s="19" t="s">
        <v>24465</v>
      </c>
      <c r="C6371" s="19" t="s">
        <v>4</v>
      </c>
      <c r="D6371" s="19">
        <v>0.108124483043152</v>
      </c>
      <c r="E6371" s="19">
        <v>0.19008344958203899</v>
      </c>
      <c r="F6371" s="19">
        <v>0.70179206737480904</v>
      </c>
      <c r="G6371" s="19">
        <v>4</v>
      </c>
    </row>
    <row r="6372" spans="1:7">
      <c r="A6372" s="19" t="s">
        <v>24466</v>
      </c>
      <c r="B6372" s="19" t="s">
        <v>24467</v>
      </c>
      <c r="C6372" s="19" t="s">
        <v>4</v>
      </c>
      <c r="D6372" s="19">
        <v>0.100089266722361</v>
      </c>
      <c r="E6372" s="19">
        <v>8.0092749825523099E-2</v>
      </c>
      <c r="F6372" s="19">
        <v>0.81981798345211598</v>
      </c>
      <c r="G6372" s="19">
        <v>13</v>
      </c>
    </row>
    <row r="6373" spans="1:7">
      <c r="A6373" s="19" t="s">
        <v>4814</v>
      </c>
      <c r="B6373" s="19" t="s">
        <v>4815</v>
      </c>
      <c r="C6373" s="19" t="s">
        <v>4</v>
      </c>
      <c r="D6373" s="19">
        <v>9.8912967827107803E-2</v>
      </c>
      <c r="E6373" s="19">
        <v>5.8334540372838702E-2</v>
      </c>
      <c r="F6373" s="19">
        <v>0.84275249180005396</v>
      </c>
      <c r="G6373" s="19">
        <v>6</v>
      </c>
    </row>
    <row r="6374" spans="1:7">
      <c r="A6374" s="19" t="s">
        <v>24472</v>
      </c>
      <c r="B6374" s="19" t="s">
        <v>24473</v>
      </c>
      <c r="C6374" s="19" t="s">
        <v>4</v>
      </c>
      <c r="D6374" s="19">
        <v>9.0625797391270399E-2</v>
      </c>
      <c r="E6374" s="19">
        <v>0.110604219369761</v>
      </c>
      <c r="F6374" s="19">
        <v>0.79876998323896897</v>
      </c>
      <c r="G6374" s="19">
        <v>12</v>
      </c>
    </row>
    <row r="6375" spans="1:7">
      <c r="A6375" s="19" t="s">
        <v>24474</v>
      </c>
      <c r="B6375" s="19" t="s">
        <v>24475</v>
      </c>
      <c r="C6375" s="19" t="s">
        <v>4</v>
      </c>
      <c r="D6375" s="19">
        <v>8.2302304157567299E-2</v>
      </c>
      <c r="E6375" s="19">
        <v>0.22797614359912</v>
      </c>
      <c r="F6375" s="19">
        <v>0.689721552243313</v>
      </c>
      <c r="G6375" s="19">
        <v>2</v>
      </c>
    </row>
    <row r="6376" spans="1:7">
      <c r="A6376" s="19" t="s">
        <v>24476</v>
      </c>
      <c r="B6376" s="19" t="s">
        <v>24477</v>
      </c>
      <c r="C6376" s="19" t="s">
        <v>4</v>
      </c>
      <c r="D6376" s="19">
        <v>8.8060753888756199E-2</v>
      </c>
      <c r="E6376" s="19">
        <v>0.179814423042674</v>
      </c>
      <c r="F6376" s="19">
        <v>0.73212482306856996</v>
      </c>
      <c r="G6376" s="19">
        <v>5</v>
      </c>
    </row>
    <row r="6377" spans="1:7">
      <c r="A6377" s="19" t="s">
        <v>24478</v>
      </c>
      <c r="B6377" s="19" t="s">
        <v>24479</v>
      </c>
      <c r="C6377" s="19" t="s">
        <v>4</v>
      </c>
      <c r="D6377" s="19">
        <v>0.104593123634783</v>
      </c>
      <c r="E6377" s="19">
        <v>0.10636450413906599</v>
      </c>
      <c r="F6377" s="19">
        <v>0.78904237222615103</v>
      </c>
      <c r="G6377" s="19">
        <v>10</v>
      </c>
    </row>
    <row r="6378" spans="1:7">
      <c r="A6378" s="19" t="s">
        <v>24480</v>
      </c>
      <c r="B6378" s="19" t="s">
        <v>24481</v>
      </c>
      <c r="C6378" s="19" t="s">
        <v>4</v>
      </c>
      <c r="D6378" s="19">
        <v>0.104750929116502</v>
      </c>
      <c r="E6378" s="19">
        <v>8.9648373578491106E-2</v>
      </c>
      <c r="F6378" s="19">
        <v>0.80560069730500605</v>
      </c>
      <c r="G6378" s="19">
        <v>6</v>
      </c>
    </row>
    <row r="6379" spans="1:7">
      <c r="A6379" s="19" t="s">
        <v>24482</v>
      </c>
      <c r="B6379" s="19" t="s">
        <v>24483</v>
      </c>
      <c r="C6379" s="19" t="s">
        <v>4</v>
      </c>
      <c r="D6379" s="19">
        <v>8.6739395230297597E-2</v>
      </c>
      <c r="E6379" s="19">
        <v>0.176083629084787</v>
      </c>
      <c r="F6379" s="19">
        <v>0.73717697568491602</v>
      </c>
      <c r="G6379" s="19">
        <v>5</v>
      </c>
    </row>
    <row r="6380" spans="1:7">
      <c r="A6380" s="19" t="s">
        <v>24484</v>
      </c>
      <c r="B6380" s="19" t="s">
        <v>24485</v>
      </c>
      <c r="C6380" s="19" t="s">
        <v>4</v>
      </c>
      <c r="D6380" s="19">
        <v>9.3824172701298406E-2</v>
      </c>
      <c r="E6380" s="19">
        <v>9.8999318247641896E-2</v>
      </c>
      <c r="F6380" s="19">
        <v>0.80717650905105998</v>
      </c>
      <c r="G6380" s="19">
        <v>4</v>
      </c>
    </row>
    <row r="6381" spans="1:7">
      <c r="A6381" s="19" t="s">
        <v>24486</v>
      </c>
      <c r="B6381" s="19" t="s">
        <v>24487</v>
      </c>
      <c r="C6381" s="19" t="s">
        <v>4</v>
      </c>
      <c r="D6381" s="19">
        <v>0.105077902897297</v>
      </c>
      <c r="E6381" s="19">
        <v>8.4211193973166995E-2</v>
      </c>
      <c r="F6381" s="19">
        <v>0.81071090312953598</v>
      </c>
      <c r="G6381" s="19">
        <v>9</v>
      </c>
    </row>
    <row r="6382" spans="1:7">
      <c r="A6382" s="19" t="s">
        <v>24488</v>
      </c>
      <c r="B6382" s="19" t="s">
        <v>24489</v>
      </c>
      <c r="C6382" s="19" t="s">
        <v>4</v>
      </c>
      <c r="D6382" s="19">
        <v>0.152982763924433</v>
      </c>
      <c r="E6382" s="19">
        <v>7.1957979077284601E-2</v>
      </c>
      <c r="F6382" s="19">
        <v>0.77505925699828304</v>
      </c>
      <c r="G6382" s="19">
        <v>2</v>
      </c>
    </row>
    <row r="6383" spans="1:7">
      <c r="A6383" s="19" t="s">
        <v>24492</v>
      </c>
      <c r="B6383" s="19" t="s">
        <v>24493</v>
      </c>
      <c r="C6383" s="19" t="s">
        <v>4</v>
      </c>
      <c r="D6383" s="19">
        <v>8.3674468022591195E-2</v>
      </c>
      <c r="E6383" s="19">
        <v>0.119651664596631</v>
      </c>
      <c r="F6383" s="19">
        <v>0.79667386738077794</v>
      </c>
      <c r="G6383" s="19">
        <v>11</v>
      </c>
    </row>
    <row r="6384" spans="1:7">
      <c r="A6384" s="19" t="s">
        <v>24494</v>
      </c>
      <c r="B6384" s="19" t="s">
        <v>24495</v>
      </c>
      <c r="C6384" s="19" t="s">
        <v>4</v>
      </c>
      <c r="D6384" s="19">
        <v>0.118251731303329</v>
      </c>
      <c r="E6384" s="19">
        <v>6.2636478580275101E-2</v>
      </c>
      <c r="F6384" s="19">
        <v>0.81911179011639601</v>
      </c>
      <c r="G6384" s="19">
        <v>7</v>
      </c>
    </row>
    <row r="6385" spans="1:7">
      <c r="A6385" s="19" t="s">
        <v>24496</v>
      </c>
      <c r="B6385" s="19" t="s">
        <v>24497</v>
      </c>
      <c r="C6385" s="19" t="s">
        <v>4</v>
      </c>
      <c r="D6385" s="19">
        <v>0.10246823163544</v>
      </c>
      <c r="E6385" s="19">
        <v>7.9296949731231706E-2</v>
      </c>
      <c r="F6385" s="19">
        <v>0.81823481863332903</v>
      </c>
      <c r="G6385" s="19">
        <v>23</v>
      </c>
    </row>
    <row r="6386" spans="1:7">
      <c r="A6386" s="19" t="s">
        <v>24500</v>
      </c>
      <c r="B6386" s="19" t="s">
        <v>24501</v>
      </c>
      <c r="C6386" s="19" t="s">
        <v>4</v>
      </c>
      <c r="D6386" s="19">
        <v>0.10330220926587599</v>
      </c>
      <c r="E6386" s="19">
        <v>7.3980059169199003E-2</v>
      </c>
      <c r="F6386" s="19">
        <v>0.822717731564925</v>
      </c>
      <c r="G6386" s="19">
        <v>2</v>
      </c>
    </row>
    <row r="6387" spans="1:7">
      <c r="A6387" s="19" t="s">
        <v>24502</v>
      </c>
      <c r="B6387" s="19" t="s">
        <v>24503</v>
      </c>
      <c r="C6387" s="19" t="s">
        <v>4</v>
      </c>
      <c r="D6387" s="19">
        <v>0.11449095327969901</v>
      </c>
      <c r="E6387" s="19">
        <v>6.6869957010591605E-2</v>
      </c>
      <c r="F6387" s="19">
        <v>0.818639089709709</v>
      </c>
      <c r="G6387" s="19">
        <v>5</v>
      </c>
    </row>
    <row r="6388" spans="1:7">
      <c r="A6388" s="19" t="s">
        <v>24504</v>
      </c>
      <c r="B6388" s="19" t="s">
        <v>24505</v>
      </c>
      <c r="C6388" s="19" t="s">
        <v>4</v>
      </c>
      <c r="D6388" s="19">
        <v>0.10601801923549101</v>
      </c>
      <c r="E6388" s="19">
        <v>8.9381484220331806E-2</v>
      </c>
      <c r="F6388" s="19">
        <v>0.80460049654417698</v>
      </c>
      <c r="G6388" s="19">
        <v>14</v>
      </c>
    </row>
    <row r="6389" spans="1:7">
      <c r="A6389" s="19" t="s">
        <v>24510</v>
      </c>
      <c r="B6389" s="19" t="s">
        <v>24511</v>
      </c>
      <c r="C6389" s="19" t="s">
        <v>4</v>
      </c>
      <c r="D6389" s="19">
        <v>0.11077982407456601</v>
      </c>
      <c r="E6389" s="19">
        <v>0.15482411661297499</v>
      </c>
      <c r="F6389" s="19">
        <v>0.73439605931245799</v>
      </c>
      <c r="G6389" s="19">
        <v>9</v>
      </c>
    </row>
    <row r="6390" spans="1:7">
      <c r="A6390" s="19" t="s">
        <v>24514</v>
      </c>
      <c r="B6390" s="19" t="s">
        <v>24515</v>
      </c>
      <c r="C6390" s="19" t="s">
        <v>4</v>
      </c>
      <c r="D6390" s="19">
        <v>0.12131457777912</v>
      </c>
      <c r="E6390" s="19">
        <v>0.221514065380741</v>
      </c>
      <c r="F6390" s="19">
        <v>0.65717135684013905</v>
      </c>
      <c r="G6390" s="19">
        <v>7</v>
      </c>
    </row>
    <row r="6391" spans="1:7">
      <c r="A6391" s="19" t="s">
        <v>24516</v>
      </c>
      <c r="B6391" s="19" t="s">
        <v>24517</v>
      </c>
      <c r="C6391" s="19" t="s">
        <v>4</v>
      </c>
      <c r="D6391" s="19">
        <v>8.87146823861239E-2</v>
      </c>
      <c r="E6391" s="19">
        <v>0.204469875003019</v>
      </c>
      <c r="F6391" s="19">
        <v>0.70681544261085705</v>
      </c>
      <c r="G6391" s="19">
        <v>3</v>
      </c>
    </row>
    <row r="6392" spans="1:7">
      <c r="A6392" s="19" t="s">
        <v>24518</v>
      </c>
      <c r="B6392" s="19" t="s">
        <v>24519</v>
      </c>
      <c r="C6392" s="19" t="s">
        <v>4</v>
      </c>
      <c r="D6392" s="19">
        <v>8.6909936852802502E-2</v>
      </c>
      <c r="E6392" s="19">
        <v>0.138417352677733</v>
      </c>
      <c r="F6392" s="19">
        <v>0.77467271046946495</v>
      </c>
      <c r="G6392" s="19">
        <v>5</v>
      </c>
    </row>
    <row r="6393" spans="1:7">
      <c r="A6393" s="19" t="s">
        <v>24520</v>
      </c>
      <c r="B6393" s="19" t="s">
        <v>24521</v>
      </c>
      <c r="C6393" s="19" t="s">
        <v>4</v>
      </c>
      <c r="D6393" s="19">
        <v>8.7684935037732795E-2</v>
      </c>
      <c r="E6393" s="19">
        <v>0.216722811759751</v>
      </c>
      <c r="F6393" s="19">
        <v>0.69559225320251605</v>
      </c>
      <c r="G6393" s="19">
        <v>10</v>
      </c>
    </row>
    <row r="6394" spans="1:7">
      <c r="A6394" s="19" t="s">
        <v>24522</v>
      </c>
      <c r="B6394" s="19" t="s">
        <v>24523</v>
      </c>
      <c r="C6394" s="19" t="s">
        <v>4</v>
      </c>
      <c r="D6394" s="19">
        <v>8.7903231824805098E-2</v>
      </c>
      <c r="E6394" s="19">
        <v>0.101092764558989</v>
      </c>
      <c r="F6394" s="19">
        <v>0.81100400361620595</v>
      </c>
      <c r="G6394" s="19">
        <v>21</v>
      </c>
    </row>
    <row r="6395" spans="1:7">
      <c r="A6395" s="19" t="s">
        <v>24524</v>
      </c>
      <c r="B6395" s="19" t="s">
        <v>24525</v>
      </c>
      <c r="C6395" s="19" t="s">
        <v>4</v>
      </c>
      <c r="D6395" s="19">
        <v>9.7257233017790407E-2</v>
      </c>
      <c r="E6395" s="19">
        <v>9.5725363211147302E-2</v>
      </c>
      <c r="F6395" s="19">
        <v>0.80701740377106201</v>
      </c>
      <c r="G6395" s="19">
        <v>10</v>
      </c>
    </row>
    <row r="6396" spans="1:7">
      <c r="A6396" s="19" t="s">
        <v>24526</v>
      </c>
      <c r="B6396" s="19" t="s">
        <v>24527</v>
      </c>
      <c r="C6396" s="19" t="s">
        <v>4</v>
      </c>
      <c r="D6396" s="19">
        <v>0.119710204488139</v>
      </c>
      <c r="E6396" s="19">
        <v>0.105514534448307</v>
      </c>
      <c r="F6396" s="19">
        <v>0.77477526106355399</v>
      </c>
      <c r="G6396" s="19">
        <v>4</v>
      </c>
    </row>
    <row r="6397" spans="1:7">
      <c r="A6397" s="19" t="s">
        <v>4816</v>
      </c>
      <c r="B6397" s="19" t="s">
        <v>4817</v>
      </c>
      <c r="C6397" s="19" t="s">
        <v>4</v>
      </c>
      <c r="D6397" s="19">
        <v>9.2923552066919601E-2</v>
      </c>
      <c r="E6397" s="19">
        <v>8.59705818043799E-2</v>
      </c>
      <c r="F6397" s="19">
        <v>0.82110586612869996</v>
      </c>
      <c r="G6397" s="19">
        <v>21</v>
      </c>
    </row>
    <row r="6398" spans="1:7">
      <c r="A6398" s="19" t="s">
        <v>4818</v>
      </c>
      <c r="B6398" s="19" t="s">
        <v>4819</v>
      </c>
      <c r="C6398" s="19" t="s">
        <v>4</v>
      </c>
      <c r="D6398" s="19">
        <v>0.111418030266265</v>
      </c>
      <c r="E6398" s="19">
        <v>9.7928459677098498E-2</v>
      </c>
      <c r="F6398" s="19">
        <v>0.79065351005663598</v>
      </c>
      <c r="G6398" s="19">
        <v>19</v>
      </c>
    </row>
    <row r="6399" spans="1:7">
      <c r="A6399" s="19" t="s">
        <v>24528</v>
      </c>
      <c r="B6399" s="19" t="s">
        <v>24529</v>
      </c>
      <c r="C6399" s="19" t="s">
        <v>4</v>
      </c>
      <c r="D6399" s="19">
        <v>7.6033437224416203E-2</v>
      </c>
      <c r="E6399" s="19">
        <v>0.15631274608187401</v>
      </c>
      <c r="F6399" s="19">
        <v>0.76765381669371002</v>
      </c>
      <c r="G6399" s="19">
        <v>7</v>
      </c>
    </row>
    <row r="6400" spans="1:7">
      <c r="A6400" s="19" t="s">
        <v>24530</v>
      </c>
      <c r="B6400" s="19" t="s">
        <v>24531</v>
      </c>
      <c r="C6400" s="19" t="s">
        <v>4</v>
      </c>
      <c r="D6400" s="19">
        <v>9.0474154772267806E-2</v>
      </c>
      <c r="E6400" s="19">
        <v>0.115056844886968</v>
      </c>
      <c r="F6400" s="19">
        <v>0.79446900034076495</v>
      </c>
      <c r="G6400" s="19">
        <v>10</v>
      </c>
    </row>
    <row r="6401" spans="1:7">
      <c r="A6401" s="19" t="s">
        <v>24532</v>
      </c>
      <c r="B6401" s="19" t="s">
        <v>24533</v>
      </c>
      <c r="C6401" s="19" t="s">
        <v>4</v>
      </c>
      <c r="D6401" s="19">
        <v>0.107299095484346</v>
      </c>
      <c r="E6401" s="19">
        <v>6.8952517094542795E-2</v>
      </c>
      <c r="F6401" s="19">
        <v>0.823748387421112</v>
      </c>
      <c r="G6401" s="19">
        <v>8</v>
      </c>
    </row>
    <row r="6402" spans="1:7">
      <c r="A6402" s="19" t="s">
        <v>24534</v>
      </c>
      <c r="B6402" s="19" t="s">
        <v>24535</v>
      </c>
      <c r="C6402" s="19" t="s">
        <v>4</v>
      </c>
      <c r="D6402" s="19">
        <v>9.9320694783840896E-2</v>
      </c>
      <c r="E6402" s="19">
        <v>7.00381702166845E-2</v>
      </c>
      <c r="F6402" s="19">
        <v>0.83064113499947501</v>
      </c>
      <c r="G6402" s="19">
        <v>6</v>
      </c>
    </row>
    <row r="6403" spans="1:7">
      <c r="A6403" s="19" t="s">
        <v>4822</v>
      </c>
      <c r="B6403" s="19" t="s">
        <v>4823</v>
      </c>
      <c r="C6403" s="19" t="s">
        <v>4</v>
      </c>
      <c r="D6403" s="19">
        <v>0.113301829553162</v>
      </c>
      <c r="E6403" s="19">
        <v>0.13036476722923901</v>
      </c>
      <c r="F6403" s="19">
        <v>0.75633340321759901</v>
      </c>
      <c r="G6403" s="19">
        <v>8</v>
      </c>
    </row>
    <row r="6404" spans="1:7">
      <c r="A6404" s="19" t="s">
        <v>24536</v>
      </c>
      <c r="B6404" s="19" t="s">
        <v>24537</v>
      </c>
      <c r="C6404" s="19" t="s">
        <v>4</v>
      </c>
      <c r="D6404" s="19">
        <v>0.101429940367464</v>
      </c>
      <c r="E6404" s="19">
        <v>0.20404508252800399</v>
      </c>
      <c r="F6404" s="19">
        <v>0.69452497710453098</v>
      </c>
      <c r="G6404" s="19">
        <v>11</v>
      </c>
    </row>
    <row r="6405" spans="1:7">
      <c r="A6405" s="19" t="s">
        <v>24538</v>
      </c>
      <c r="B6405" s="19" t="s">
        <v>24539</v>
      </c>
      <c r="C6405" s="19" t="s">
        <v>4</v>
      </c>
      <c r="D6405" s="19">
        <v>9.1429443213957295E-2</v>
      </c>
      <c r="E6405" s="19">
        <v>0.103613225030549</v>
      </c>
      <c r="F6405" s="19">
        <v>0.804957331755494</v>
      </c>
      <c r="G6405" s="19">
        <v>22</v>
      </c>
    </row>
    <row r="6406" spans="1:7">
      <c r="A6406" s="19" t="s">
        <v>24542</v>
      </c>
      <c r="B6406" s="19" t="s">
        <v>24543</v>
      </c>
      <c r="C6406" s="19" t="s">
        <v>4</v>
      </c>
      <c r="D6406" s="19">
        <v>9.3175082316643995E-2</v>
      </c>
      <c r="E6406" s="19">
        <v>0.126995126450789</v>
      </c>
      <c r="F6406" s="19">
        <v>0.77982979123256702</v>
      </c>
      <c r="G6406" s="19">
        <v>15</v>
      </c>
    </row>
    <row r="6407" spans="1:7">
      <c r="A6407" s="19" t="s">
        <v>24544</v>
      </c>
      <c r="B6407" s="19" t="s">
        <v>24545</v>
      </c>
      <c r="C6407" s="19" t="s">
        <v>4</v>
      </c>
      <c r="D6407" s="19">
        <v>9.5667261958900601E-2</v>
      </c>
      <c r="E6407" s="19">
        <v>9.5739255229458697E-2</v>
      </c>
      <c r="F6407" s="19">
        <v>0.80859348281164101</v>
      </c>
      <c r="G6407" s="19">
        <v>26</v>
      </c>
    </row>
    <row r="6408" spans="1:7">
      <c r="A6408" s="19" t="s">
        <v>24550</v>
      </c>
      <c r="B6408" s="19" t="s">
        <v>24551</v>
      </c>
      <c r="C6408" s="19" t="s">
        <v>4</v>
      </c>
      <c r="D6408" s="19">
        <v>9.0532861986889396E-2</v>
      </c>
      <c r="E6408" s="19">
        <v>4.7946963625819898E-2</v>
      </c>
      <c r="F6408" s="19">
        <v>0.861520174387291</v>
      </c>
      <c r="G6408" s="19">
        <v>11</v>
      </c>
    </row>
    <row r="6409" spans="1:7">
      <c r="A6409" s="19" t="s">
        <v>24552</v>
      </c>
      <c r="B6409" s="19" t="s">
        <v>24553</v>
      </c>
      <c r="C6409" s="19" t="s">
        <v>4</v>
      </c>
      <c r="D6409" s="19">
        <v>8.7590981259514394E-2</v>
      </c>
      <c r="E6409" s="19">
        <v>0.106499201016269</v>
      </c>
      <c r="F6409" s="19">
        <v>0.80590981772421699</v>
      </c>
      <c r="G6409" s="19">
        <v>11</v>
      </c>
    </row>
    <row r="6410" spans="1:7">
      <c r="A6410" s="19" t="s">
        <v>24554</v>
      </c>
      <c r="B6410" s="19" t="s">
        <v>24555</v>
      </c>
      <c r="C6410" s="19" t="s">
        <v>4</v>
      </c>
      <c r="D6410" s="19">
        <v>0.10253562960766099</v>
      </c>
      <c r="E6410" s="19">
        <v>9.6513770593261605E-2</v>
      </c>
      <c r="F6410" s="19">
        <v>0.80095059979907801</v>
      </c>
      <c r="G6410" s="19">
        <v>13</v>
      </c>
    </row>
    <row r="6411" spans="1:7">
      <c r="A6411" s="19" t="s">
        <v>24556</v>
      </c>
      <c r="B6411" s="19" t="s">
        <v>24557</v>
      </c>
      <c r="C6411" s="19" t="s">
        <v>4</v>
      </c>
      <c r="D6411" s="19">
        <v>9.3025581405251898E-2</v>
      </c>
      <c r="E6411" s="19">
        <v>8.7706051080971806E-2</v>
      </c>
      <c r="F6411" s="19">
        <v>0.81926836751377596</v>
      </c>
      <c r="G6411" s="19">
        <v>4</v>
      </c>
    </row>
    <row r="6412" spans="1:7">
      <c r="A6412" s="19" t="s">
        <v>24558</v>
      </c>
      <c r="B6412" s="19" t="s">
        <v>24559</v>
      </c>
      <c r="C6412" s="19" t="s">
        <v>4</v>
      </c>
      <c r="D6412" s="19">
        <v>0.100386179483425</v>
      </c>
      <c r="E6412" s="19">
        <v>8.2229894380111704E-2</v>
      </c>
      <c r="F6412" s="19">
        <v>0.81738392613646405</v>
      </c>
      <c r="G6412" s="19">
        <v>7</v>
      </c>
    </row>
    <row r="6413" spans="1:7">
      <c r="A6413" s="19" t="s">
        <v>24562</v>
      </c>
      <c r="B6413" s="19" t="s">
        <v>24563</v>
      </c>
      <c r="C6413" s="19" t="s">
        <v>4</v>
      </c>
      <c r="D6413" s="19">
        <v>8.2702852510455102E-2</v>
      </c>
      <c r="E6413" s="19">
        <v>0.135412676105338</v>
      </c>
      <c r="F6413" s="19">
        <v>0.78188447138420702</v>
      </c>
      <c r="G6413" s="19">
        <v>7</v>
      </c>
    </row>
    <row r="6414" spans="1:7">
      <c r="A6414" s="19" t="s">
        <v>2375</v>
      </c>
      <c r="B6414" s="19" t="s">
        <v>2376</v>
      </c>
      <c r="C6414" s="19" t="s">
        <v>4</v>
      </c>
      <c r="D6414" s="19">
        <v>6.9336653865401804E-2</v>
      </c>
      <c r="E6414" s="19">
        <v>5.93437145711233E-2</v>
      </c>
      <c r="F6414" s="19">
        <v>0.87131963156347503</v>
      </c>
      <c r="G6414" s="19">
        <v>2</v>
      </c>
    </row>
    <row r="6415" spans="1:7">
      <c r="A6415" s="19" t="s">
        <v>24566</v>
      </c>
      <c r="B6415" s="19" t="s">
        <v>24567</v>
      </c>
      <c r="C6415" s="19" t="s">
        <v>4</v>
      </c>
      <c r="D6415" s="19">
        <v>0.10423180273381701</v>
      </c>
      <c r="E6415" s="19">
        <v>0.27891283119314703</v>
      </c>
      <c r="F6415" s="19">
        <v>0.61685536607303604</v>
      </c>
      <c r="G6415" s="19">
        <v>22</v>
      </c>
    </row>
    <row r="6416" spans="1:7">
      <c r="A6416" s="19" t="s">
        <v>24568</v>
      </c>
      <c r="B6416" s="19" t="s">
        <v>24569</v>
      </c>
      <c r="C6416" s="19" t="s">
        <v>4</v>
      </c>
      <c r="D6416" s="19">
        <v>0.11031852820572099</v>
      </c>
      <c r="E6416" s="19">
        <v>0.121964219993387</v>
      </c>
      <c r="F6416" s="19">
        <v>0.76771725180089201</v>
      </c>
      <c r="G6416" s="19">
        <v>5</v>
      </c>
    </row>
    <row r="6417" spans="1:7">
      <c r="A6417" s="19" t="s">
        <v>24570</v>
      </c>
      <c r="B6417" s="19" t="s">
        <v>24571</v>
      </c>
      <c r="C6417" s="19" t="s">
        <v>4</v>
      </c>
      <c r="D6417" s="19">
        <v>0.11171608261508301</v>
      </c>
      <c r="E6417" s="19">
        <v>0.12523576196578501</v>
      </c>
      <c r="F6417" s="19">
        <v>0.76304815541913196</v>
      </c>
      <c r="G6417" s="19">
        <v>3</v>
      </c>
    </row>
    <row r="6418" spans="1:7">
      <c r="A6418" s="19" t="s">
        <v>24572</v>
      </c>
      <c r="B6418" s="19" t="s">
        <v>24573</v>
      </c>
      <c r="C6418" s="19" t="s">
        <v>4</v>
      </c>
      <c r="D6418" s="19">
        <v>8.9653524032308599E-2</v>
      </c>
      <c r="E6418" s="19">
        <v>7.0478970652107994E-2</v>
      </c>
      <c r="F6418" s="19">
        <v>0.83986750531558296</v>
      </c>
      <c r="G6418" s="19">
        <v>16</v>
      </c>
    </row>
    <row r="6419" spans="1:7">
      <c r="A6419" s="19" t="s">
        <v>24576</v>
      </c>
      <c r="B6419" s="19" t="s">
        <v>24577</v>
      </c>
      <c r="C6419" s="19" t="s">
        <v>4</v>
      </c>
      <c r="D6419" s="19">
        <v>0.11456172164949199</v>
      </c>
      <c r="E6419" s="19">
        <v>8.0152335796938604E-2</v>
      </c>
      <c r="F6419" s="19">
        <v>0.805285942553569</v>
      </c>
      <c r="G6419" s="19">
        <v>5</v>
      </c>
    </row>
    <row r="6420" spans="1:7">
      <c r="A6420" s="19" t="s">
        <v>24578</v>
      </c>
      <c r="B6420" s="19" t="s">
        <v>24579</v>
      </c>
      <c r="C6420" s="19" t="s">
        <v>4</v>
      </c>
      <c r="D6420" s="19">
        <v>0.11110760779043601</v>
      </c>
      <c r="E6420" s="19">
        <v>6.0064061990242702E-2</v>
      </c>
      <c r="F6420" s="19">
        <v>0.82882833021932201</v>
      </c>
      <c r="G6420" s="19">
        <v>11</v>
      </c>
    </row>
    <row r="6421" spans="1:7">
      <c r="A6421" s="19" t="s">
        <v>24584</v>
      </c>
      <c r="B6421" s="19" t="s">
        <v>24585</v>
      </c>
      <c r="C6421" s="19" t="s">
        <v>4</v>
      </c>
      <c r="D6421" s="19">
        <v>9.72929348915446E-2</v>
      </c>
      <c r="E6421" s="19">
        <v>0.110908544077005</v>
      </c>
      <c r="F6421" s="19">
        <v>0.79179852103144999</v>
      </c>
      <c r="G6421" s="19">
        <v>15</v>
      </c>
    </row>
    <row r="6422" spans="1:7">
      <c r="A6422" s="19" t="s">
        <v>24588</v>
      </c>
      <c r="B6422" s="19" t="s">
        <v>24589</v>
      </c>
      <c r="C6422" s="19" t="s">
        <v>4</v>
      </c>
      <c r="D6422" s="19">
        <v>0.11278902053131599</v>
      </c>
      <c r="E6422" s="19">
        <v>7.6848778372193505E-2</v>
      </c>
      <c r="F6422" s="19">
        <v>0.81036220109649004</v>
      </c>
      <c r="G6422" s="19">
        <v>3</v>
      </c>
    </row>
    <row r="6423" spans="1:7">
      <c r="A6423" s="19" t="s">
        <v>24592</v>
      </c>
      <c r="B6423" s="19" t="s">
        <v>24593</v>
      </c>
      <c r="C6423" s="19" t="s">
        <v>4</v>
      </c>
      <c r="D6423" s="19">
        <v>0.119871486818743</v>
      </c>
      <c r="E6423" s="19">
        <v>7.9709797838633301E-2</v>
      </c>
      <c r="F6423" s="19">
        <v>0.80041871534262399</v>
      </c>
      <c r="G6423" s="19">
        <v>8</v>
      </c>
    </row>
    <row r="6424" spans="1:7">
      <c r="A6424" s="19" t="s">
        <v>24596</v>
      </c>
      <c r="B6424" s="19" t="s">
        <v>24597</v>
      </c>
      <c r="C6424" s="19" t="s">
        <v>4</v>
      </c>
      <c r="D6424" s="19">
        <v>9.2956476914935804E-2</v>
      </c>
      <c r="E6424" s="19">
        <v>8.9067559183057601E-2</v>
      </c>
      <c r="F6424" s="19">
        <v>0.817975963902007</v>
      </c>
      <c r="G6424" s="19">
        <v>7</v>
      </c>
    </row>
    <row r="6425" spans="1:7">
      <c r="A6425" s="19" t="s">
        <v>24598</v>
      </c>
      <c r="B6425" s="19" t="s">
        <v>24599</v>
      </c>
      <c r="C6425" s="19" t="s">
        <v>4</v>
      </c>
      <c r="D6425" s="19">
        <v>9.7019192628592502E-2</v>
      </c>
      <c r="E6425" s="19">
        <v>0.17986078091051799</v>
      </c>
      <c r="F6425" s="19">
        <v>0.72312002646089002</v>
      </c>
      <c r="G6425" s="19">
        <v>21</v>
      </c>
    </row>
    <row r="6426" spans="1:7">
      <c r="A6426" s="19" t="s">
        <v>24600</v>
      </c>
      <c r="B6426" s="19" t="s">
        <v>24601</v>
      </c>
      <c r="C6426" s="19" t="s">
        <v>4</v>
      </c>
      <c r="D6426" s="19">
        <v>0.100895120780902</v>
      </c>
      <c r="E6426" s="19">
        <v>0.12252736380203</v>
      </c>
      <c r="F6426" s="19">
        <v>0.77657751541706699</v>
      </c>
      <c r="G6426" s="19">
        <v>3</v>
      </c>
    </row>
    <row r="6427" spans="1:7">
      <c r="A6427" s="19" t="s">
        <v>24604</v>
      </c>
      <c r="B6427" s="19" t="s">
        <v>24605</v>
      </c>
      <c r="C6427" s="19" t="s">
        <v>4</v>
      </c>
      <c r="D6427" s="19">
        <v>0.130664161868949</v>
      </c>
      <c r="E6427" s="19">
        <v>0.12277962153823101</v>
      </c>
      <c r="F6427" s="19">
        <v>0.74655621659282001</v>
      </c>
      <c r="G6427" s="19">
        <v>3</v>
      </c>
    </row>
    <row r="6428" spans="1:7">
      <c r="A6428" s="19" t="s">
        <v>24614</v>
      </c>
      <c r="B6428" s="19" t="s">
        <v>24615</v>
      </c>
      <c r="C6428" s="19" t="s">
        <v>4</v>
      </c>
      <c r="D6428" s="19">
        <v>0.10649270937574901</v>
      </c>
      <c r="E6428" s="19">
        <v>8.2614719441655493E-2</v>
      </c>
      <c r="F6428" s="19">
        <v>0.81089257118259594</v>
      </c>
      <c r="G6428" s="19">
        <v>16</v>
      </c>
    </row>
    <row r="6429" spans="1:7">
      <c r="A6429" s="19" t="s">
        <v>24618</v>
      </c>
      <c r="B6429" s="19" t="s">
        <v>24619</v>
      </c>
      <c r="C6429" s="19" t="s">
        <v>4</v>
      </c>
      <c r="D6429" s="19">
        <v>0.125018631762844</v>
      </c>
      <c r="E6429" s="19">
        <v>9.6982473684397594E-2</v>
      </c>
      <c r="F6429" s="19">
        <v>0.77799889455275795</v>
      </c>
      <c r="G6429" s="19">
        <v>8</v>
      </c>
    </row>
    <row r="6430" spans="1:7">
      <c r="A6430" s="19" t="s">
        <v>24620</v>
      </c>
      <c r="B6430" s="19" t="s">
        <v>24621</v>
      </c>
      <c r="C6430" s="19" t="s">
        <v>4</v>
      </c>
      <c r="D6430" s="19">
        <v>0.103867817025909</v>
      </c>
      <c r="E6430" s="19">
        <v>9.2140361897125697E-2</v>
      </c>
      <c r="F6430" s="19">
        <v>0.80399182107696499</v>
      </c>
      <c r="G6430" s="19">
        <v>5</v>
      </c>
    </row>
    <row r="6431" spans="1:7">
      <c r="A6431" s="19" t="s">
        <v>24624</v>
      </c>
      <c r="B6431" s="19" t="s">
        <v>24625</v>
      </c>
      <c r="C6431" s="19" t="s">
        <v>4</v>
      </c>
      <c r="D6431" s="19">
        <v>8.7189862351422703E-2</v>
      </c>
      <c r="E6431" s="19">
        <v>0.158244241184439</v>
      </c>
      <c r="F6431" s="19">
        <v>0.75456589646413796</v>
      </c>
      <c r="G6431" s="19">
        <v>23</v>
      </c>
    </row>
    <row r="6432" spans="1:7">
      <c r="A6432" s="19" t="s">
        <v>24626</v>
      </c>
      <c r="B6432" s="19" t="s">
        <v>24627</v>
      </c>
      <c r="C6432" s="19" t="s">
        <v>4</v>
      </c>
      <c r="D6432" s="19">
        <v>9.8827212954584007E-2</v>
      </c>
      <c r="E6432" s="19">
        <v>6.6369502771536706E-2</v>
      </c>
      <c r="F6432" s="19">
        <v>0.83480328427387895</v>
      </c>
      <c r="G6432" s="19">
        <v>15</v>
      </c>
    </row>
    <row r="6433" spans="1:7">
      <c r="A6433" s="19" t="s">
        <v>24628</v>
      </c>
      <c r="B6433" s="19" t="s">
        <v>24629</v>
      </c>
      <c r="C6433" s="19" t="s">
        <v>4</v>
      </c>
      <c r="D6433" s="19">
        <v>0.103796591355066</v>
      </c>
      <c r="E6433" s="19">
        <v>0.268463670925778</v>
      </c>
      <c r="F6433" s="19">
        <v>0.62773973771915603</v>
      </c>
      <c r="G6433" s="19">
        <v>4</v>
      </c>
    </row>
    <row r="6434" spans="1:7">
      <c r="A6434" s="19" t="s">
        <v>4824</v>
      </c>
      <c r="B6434" s="19" t="s">
        <v>4825</v>
      </c>
      <c r="C6434" s="19" t="s">
        <v>4</v>
      </c>
      <c r="D6434" s="19">
        <v>0.12474376053906901</v>
      </c>
      <c r="E6434" s="19">
        <v>7.9777835962674196E-2</v>
      </c>
      <c r="F6434" s="19">
        <v>0.79547840349825705</v>
      </c>
      <c r="G6434" s="19">
        <v>4</v>
      </c>
    </row>
    <row r="6435" spans="1:7">
      <c r="A6435" s="19" t="s">
        <v>24636</v>
      </c>
      <c r="B6435" s="19" t="s">
        <v>24637</v>
      </c>
      <c r="C6435" s="19" t="s">
        <v>4</v>
      </c>
      <c r="D6435" s="19">
        <v>0.106611854467035</v>
      </c>
      <c r="E6435" s="19">
        <v>0.20214761336925299</v>
      </c>
      <c r="F6435" s="19">
        <v>0.69124053216371195</v>
      </c>
      <c r="G6435" s="19">
        <v>12</v>
      </c>
    </row>
    <row r="6436" spans="1:7">
      <c r="A6436" s="19" t="s">
        <v>522</v>
      </c>
      <c r="B6436" s="19" t="s">
        <v>523</v>
      </c>
      <c r="C6436" s="19" t="s">
        <v>4</v>
      </c>
      <c r="D6436" s="19">
        <v>7.4166861638986295E-2</v>
      </c>
      <c r="E6436" s="19">
        <v>0.14890265863129001</v>
      </c>
      <c r="F6436" s="19">
        <v>0.77693047972972396</v>
      </c>
      <c r="G6436" s="19">
        <v>4</v>
      </c>
    </row>
    <row r="6437" spans="1:7">
      <c r="A6437" s="19" t="s">
        <v>2379</v>
      </c>
      <c r="B6437" s="19" t="s">
        <v>2380</v>
      </c>
      <c r="C6437" s="19" t="s">
        <v>4</v>
      </c>
      <c r="D6437" s="19">
        <v>9.3505771411247204E-2</v>
      </c>
      <c r="E6437" s="19">
        <v>9.1476330945632497E-2</v>
      </c>
      <c r="F6437" s="19">
        <v>0.81501789764312005</v>
      </c>
      <c r="G6437" s="19">
        <v>11</v>
      </c>
    </row>
    <row r="6438" spans="1:7">
      <c r="A6438" s="19" t="s">
        <v>24642</v>
      </c>
      <c r="B6438" s="19" t="s">
        <v>24643</v>
      </c>
      <c r="C6438" s="19" t="s">
        <v>4</v>
      </c>
      <c r="D6438" s="19">
        <v>9.1688819297747498E-2</v>
      </c>
      <c r="E6438" s="19">
        <v>0.14761710967827199</v>
      </c>
      <c r="F6438" s="19">
        <v>0.76069407102398001</v>
      </c>
      <c r="G6438" s="19">
        <v>19</v>
      </c>
    </row>
    <row r="6439" spans="1:7">
      <c r="A6439" s="19" t="s">
        <v>24644</v>
      </c>
      <c r="B6439" s="19" t="s">
        <v>24645</v>
      </c>
      <c r="C6439" s="19" t="s">
        <v>4</v>
      </c>
      <c r="D6439" s="19">
        <v>9.8743563307116297E-2</v>
      </c>
      <c r="E6439" s="19">
        <v>0.11209136440053299</v>
      </c>
      <c r="F6439" s="19">
        <v>0.789165072292351</v>
      </c>
      <c r="G6439" s="19">
        <v>4</v>
      </c>
    </row>
    <row r="6440" spans="1:7">
      <c r="A6440" s="19" t="s">
        <v>24646</v>
      </c>
      <c r="B6440" s="19" t="s">
        <v>24647</v>
      </c>
      <c r="C6440" s="19" t="s">
        <v>4</v>
      </c>
      <c r="D6440" s="19">
        <v>0.119050739274371</v>
      </c>
      <c r="E6440" s="19">
        <v>0.19223345670415101</v>
      </c>
      <c r="F6440" s="19">
        <v>0.68871580402147903</v>
      </c>
      <c r="G6440" s="19">
        <v>4</v>
      </c>
    </row>
    <row r="6441" spans="1:7">
      <c r="A6441" s="19" t="s">
        <v>24648</v>
      </c>
      <c r="B6441" s="19" t="s">
        <v>24649</v>
      </c>
      <c r="C6441" s="19" t="s">
        <v>4</v>
      </c>
      <c r="D6441" s="19">
        <v>0.10008520801759101</v>
      </c>
      <c r="E6441" s="19">
        <v>0.106965515814945</v>
      </c>
      <c r="F6441" s="19">
        <v>0.79294927616746402</v>
      </c>
      <c r="G6441" s="19">
        <v>11</v>
      </c>
    </row>
    <row r="6442" spans="1:7">
      <c r="A6442" s="19" t="s">
        <v>2381</v>
      </c>
      <c r="B6442" s="19" t="s">
        <v>2382</v>
      </c>
      <c r="C6442" s="19" t="s">
        <v>4</v>
      </c>
      <c r="D6442" s="19">
        <v>8.9792422288136997E-2</v>
      </c>
      <c r="E6442" s="19">
        <v>9.9276974734457096E-2</v>
      </c>
      <c r="F6442" s="19">
        <v>0.81093060297740605</v>
      </c>
      <c r="G6442" s="19">
        <v>12</v>
      </c>
    </row>
    <row r="6443" spans="1:7">
      <c r="A6443" s="19" t="s">
        <v>24652</v>
      </c>
      <c r="B6443" s="19" t="s">
        <v>24653</v>
      </c>
      <c r="C6443" s="19" t="s">
        <v>4</v>
      </c>
      <c r="D6443" s="19">
        <v>8.6677461460009195E-2</v>
      </c>
      <c r="E6443" s="19">
        <v>0.40228399213656302</v>
      </c>
      <c r="F6443" s="19">
        <v>0.51103854640342705</v>
      </c>
      <c r="G6443" s="19">
        <v>3</v>
      </c>
    </row>
    <row r="6444" spans="1:7">
      <c r="A6444" s="19" t="s">
        <v>24654</v>
      </c>
      <c r="B6444" s="19" t="s">
        <v>24655</v>
      </c>
      <c r="C6444" s="19" t="s">
        <v>4</v>
      </c>
      <c r="D6444" s="19">
        <v>9.8581233010828495E-2</v>
      </c>
      <c r="E6444" s="19">
        <v>0.26467693102831802</v>
      </c>
      <c r="F6444" s="19">
        <v>0.63674183596085399</v>
      </c>
      <c r="G6444" s="19">
        <v>3</v>
      </c>
    </row>
    <row r="6445" spans="1:7">
      <c r="A6445" s="19" t="s">
        <v>24664</v>
      </c>
      <c r="B6445" s="19" t="s">
        <v>24665</v>
      </c>
      <c r="C6445" s="19" t="s">
        <v>4</v>
      </c>
      <c r="D6445" s="19">
        <v>0.104025410980911</v>
      </c>
      <c r="E6445" s="19">
        <v>0.233407110912009</v>
      </c>
      <c r="F6445" s="19">
        <v>0.66256747810708005</v>
      </c>
      <c r="G6445" s="19">
        <v>6</v>
      </c>
    </row>
    <row r="6446" spans="1:7">
      <c r="A6446" s="19" t="s">
        <v>24666</v>
      </c>
      <c r="B6446" s="19" t="s">
        <v>24667</v>
      </c>
      <c r="C6446" s="19" t="s">
        <v>4</v>
      </c>
      <c r="D6446" s="19">
        <v>9.6021526494033699E-2</v>
      </c>
      <c r="E6446" s="19">
        <v>0.14443533110299001</v>
      </c>
      <c r="F6446" s="19">
        <v>0.75954314240297605</v>
      </c>
      <c r="G6446" s="19">
        <v>23</v>
      </c>
    </row>
    <row r="6447" spans="1:7">
      <c r="A6447" s="19" t="s">
        <v>24670</v>
      </c>
      <c r="B6447" s="19" t="s">
        <v>24671</v>
      </c>
      <c r="C6447" s="19" t="s">
        <v>4</v>
      </c>
      <c r="D6447" s="19">
        <v>9.4445520004770994E-2</v>
      </c>
      <c r="E6447" s="19">
        <v>0.118785242177568</v>
      </c>
      <c r="F6447" s="19">
        <v>0.78676923781766095</v>
      </c>
      <c r="G6447" s="19">
        <v>6</v>
      </c>
    </row>
    <row r="6448" spans="1:7">
      <c r="A6448" s="19" t="s">
        <v>24678</v>
      </c>
      <c r="B6448" s="19" t="s">
        <v>24679</v>
      </c>
      <c r="C6448" s="19" t="s">
        <v>4</v>
      </c>
      <c r="D6448" s="19">
        <v>0.11165375242121101</v>
      </c>
      <c r="E6448" s="19">
        <v>0.119568385560756</v>
      </c>
      <c r="F6448" s="19">
        <v>0.768777862018034</v>
      </c>
      <c r="G6448" s="19">
        <v>20</v>
      </c>
    </row>
    <row r="6449" spans="1:7">
      <c r="A6449" s="19" t="s">
        <v>24680</v>
      </c>
      <c r="B6449" s="19" t="s">
        <v>24681</v>
      </c>
      <c r="C6449" s="19" t="s">
        <v>4</v>
      </c>
      <c r="D6449" s="19">
        <v>0.139203611993896</v>
      </c>
      <c r="E6449" s="19">
        <v>7.09333798971441E-2</v>
      </c>
      <c r="F6449" s="19">
        <v>0.78986300810895904</v>
      </c>
      <c r="G6449" s="19">
        <v>11</v>
      </c>
    </row>
    <row r="6450" spans="1:7">
      <c r="A6450" s="19" t="s">
        <v>24692</v>
      </c>
      <c r="B6450" s="19" t="s">
        <v>24693</v>
      </c>
      <c r="C6450" s="19" t="s">
        <v>4</v>
      </c>
      <c r="D6450" s="19">
        <v>0.11281982334928201</v>
      </c>
      <c r="E6450" s="19">
        <v>8.5805002569592906E-2</v>
      </c>
      <c r="F6450" s="19">
        <v>0.80137517408112502</v>
      </c>
      <c r="G6450" s="19">
        <v>3</v>
      </c>
    </row>
    <row r="6451" spans="1:7">
      <c r="A6451" s="19" t="s">
        <v>24696</v>
      </c>
      <c r="B6451" s="19" t="s">
        <v>24697</v>
      </c>
      <c r="C6451" s="19" t="s">
        <v>4</v>
      </c>
      <c r="D6451" s="19">
        <v>0.105283579918573</v>
      </c>
      <c r="E6451" s="19">
        <v>0.154939639459269</v>
      </c>
      <c r="F6451" s="19">
        <v>0.73977678062215702</v>
      </c>
      <c r="G6451" s="19">
        <v>3</v>
      </c>
    </row>
    <row r="6452" spans="1:7">
      <c r="A6452" s="19" t="s">
        <v>24698</v>
      </c>
      <c r="B6452" s="19" t="s">
        <v>24699</v>
      </c>
      <c r="C6452" s="19" t="s">
        <v>4</v>
      </c>
      <c r="D6452" s="19">
        <v>0.102657891900879</v>
      </c>
      <c r="E6452" s="19">
        <v>7.8675738054403199E-2</v>
      </c>
      <c r="F6452" s="19">
        <v>0.81866637004471798</v>
      </c>
      <c r="G6452" s="19">
        <v>7</v>
      </c>
    </row>
    <row r="6453" spans="1:7">
      <c r="A6453" s="19" t="s">
        <v>24700</v>
      </c>
      <c r="B6453" s="19" t="s">
        <v>24701</v>
      </c>
      <c r="C6453" s="19" t="s">
        <v>4</v>
      </c>
      <c r="D6453" s="19">
        <v>6.6084312432878697E-2</v>
      </c>
      <c r="E6453" s="19">
        <v>0.30684543177743701</v>
      </c>
      <c r="F6453" s="19">
        <v>0.627070255789685</v>
      </c>
      <c r="G6453" s="19">
        <v>7</v>
      </c>
    </row>
    <row r="6454" spans="1:7">
      <c r="A6454" s="19" t="s">
        <v>24702</v>
      </c>
      <c r="B6454" s="19" t="s">
        <v>24703</v>
      </c>
      <c r="C6454" s="19" t="s">
        <v>4</v>
      </c>
      <c r="D6454" s="19">
        <v>0.10807458168471901</v>
      </c>
      <c r="E6454" s="19">
        <v>0.112360960061683</v>
      </c>
      <c r="F6454" s="19">
        <v>0.77956445825359899</v>
      </c>
      <c r="G6454" s="19">
        <v>13</v>
      </c>
    </row>
    <row r="6455" spans="1:7">
      <c r="A6455" s="19" t="s">
        <v>24704</v>
      </c>
      <c r="B6455" s="19" t="s">
        <v>24705</v>
      </c>
      <c r="C6455" s="19" t="s">
        <v>4</v>
      </c>
      <c r="D6455" s="19">
        <v>9.6370716983750299E-2</v>
      </c>
      <c r="E6455" s="19">
        <v>0.13165513095630799</v>
      </c>
      <c r="F6455" s="19">
        <v>0.77197415205994102</v>
      </c>
      <c r="G6455" s="19">
        <v>16</v>
      </c>
    </row>
    <row r="6456" spans="1:7">
      <c r="A6456" s="19" t="s">
        <v>24708</v>
      </c>
      <c r="B6456" s="19" t="s">
        <v>24709</v>
      </c>
      <c r="C6456" s="19" t="s">
        <v>4</v>
      </c>
      <c r="D6456" s="19">
        <v>8.7878378056273104E-2</v>
      </c>
      <c r="E6456" s="19">
        <v>7.0578676884964206E-2</v>
      </c>
      <c r="F6456" s="19">
        <v>0.84154294505876304</v>
      </c>
      <c r="G6456" s="19">
        <v>16</v>
      </c>
    </row>
    <row r="6457" spans="1:7">
      <c r="A6457" s="19" t="s">
        <v>24712</v>
      </c>
      <c r="B6457" s="19" t="s">
        <v>24713</v>
      </c>
      <c r="C6457" s="19" t="s">
        <v>4</v>
      </c>
      <c r="D6457" s="19">
        <v>9.3845986929758596E-2</v>
      </c>
      <c r="E6457" s="19">
        <v>0.21647042616096901</v>
      </c>
      <c r="F6457" s="19">
        <v>0.68968358690927301</v>
      </c>
      <c r="G6457" s="19">
        <v>10</v>
      </c>
    </row>
    <row r="6458" spans="1:7">
      <c r="A6458" s="19" t="s">
        <v>24714</v>
      </c>
      <c r="B6458" s="19" t="s">
        <v>24715</v>
      </c>
      <c r="C6458" s="19" t="s">
        <v>4</v>
      </c>
      <c r="D6458" s="19">
        <v>8.6841471027827105E-2</v>
      </c>
      <c r="E6458" s="19">
        <v>0.205043646532998</v>
      </c>
      <c r="F6458" s="19">
        <v>0.70811488243917498</v>
      </c>
      <c r="G6458" s="19">
        <v>8</v>
      </c>
    </row>
    <row r="6459" spans="1:7">
      <c r="A6459" s="19" t="s">
        <v>24716</v>
      </c>
      <c r="B6459" s="19" t="s">
        <v>24717</v>
      </c>
      <c r="C6459" s="19" t="s">
        <v>4</v>
      </c>
      <c r="D6459" s="19">
        <v>0.110787037326487</v>
      </c>
      <c r="E6459" s="19">
        <v>0.12700372158932999</v>
      </c>
      <c r="F6459" s="19">
        <v>0.76220924108418397</v>
      </c>
      <c r="G6459" s="19">
        <v>6</v>
      </c>
    </row>
    <row r="6460" spans="1:7">
      <c r="A6460" s="19" t="s">
        <v>24718</v>
      </c>
      <c r="B6460" s="19" t="s">
        <v>24719</v>
      </c>
      <c r="C6460" s="19" t="s">
        <v>4</v>
      </c>
      <c r="D6460" s="19">
        <v>0.11051986760116</v>
      </c>
      <c r="E6460" s="19">
        <v>0.123041703460953</v>
      </c>
      <c r="F6460" s="19">
        <v>0.76643842893788805</v>
      </c>
      <c r="G6460" s="19">
        <v>13</v>
      </c>
    </row>
    <row r="6461" spans="1:7">
      <c r="A6461" s="19" t="s">
        <v>24722</v>
      </c>
      <c r="B6461" s="19" t="s">
        <v>24723</v>
      </c>
      <c r="C6461" s="19" t="s">
        <v>4</v>
      </c>
      <c r="D6461" s="19">
        <v>0.108640511611492</v>
      </c>
      <c r="E6461" s="19">
        <v>6.0489596937265598E-2</v>
      </c>
      <c r="F6461" s="19">
        <v>0.83086989145124202</v>
      </c>
      <c r="G6461" s="19">
        <v>6</v>
      </c>
    </row>
    <row r="6462" spans="1:7">
      <c r="A6462" s="19" t="s">
        <v>4828</v>
      </c>
      <c r="B6462" s="19" t="s">
        <v>4829</v>
      </c>
      <c r="C6462" s="19" t="s">
        <v>4</v>
      </c>
      <c r="D6462" s="19">
        <v>0.102165969829905</v>
      </c>
      <c r="E6462" s="19">
        <v>0.15850917487590299</v>
      </c>
      <c r="F6462" s="19">
        <v>0.73932485529419201</v>
      </c>
      <c r="G6462" s="19">
        <v>5</v>
      </c>
    </row>
    <row r="6463" spans="1:7">
      <c r="A6463" s="19" t="s">
        <v>24724</v>
      </c>
      <c r="B6463" s="19" t="s">
        <v>24725</v>
      </c>
      <c r="C6463" s="19" t="s">
        <v>4</v>
      </c>
      <c r="D6463" s="19">
        <v>7.4763494398843403E-2</v>
      </c>
      <c r="E6463" s="19">
        <v>6.7849943395234105E-2</v>
      </c>
      <c r="F6463" s="19">
        <v>0.85738656220592202</v>
      </c>
      <c r="G6463" s="19">
        <v>4</v>
      </c>
    </row>
    <row r="6464" spans="1:7">
      <c r="A6464" s="19" t="s">
        <v>24728</v>
      </c>
      <c r="B6464" s="19" t="s">
        <v>24729</v>
      </c>
      <c r="C6464" s="19" t="s">
        <v>4</v>
      </c>
      <c r="D6464" s="19">
        <v>0.110177051770401</v>
      </c>
      <c r="E6464" s="19">
        <v>8.0306445330412299E-2</v>
      </c>
      <c r="F6464" s="19">
        <v>0.80951650289918697</v>
      </c>
      <c r="G6464" s="19">
        <v>4</v>
      </c>
    </row>
    <row r="6465" spans="1:7">
      <c r="A6465" s="19" t="s">
        <v>24730</v>
      </c>
      <c r="B6465" s="19" t="s">
        <v>24731</v>
      </c>
      <c r="C6465" s="19" t="s">
        <v>4</v>
      </c>
      <c r="D6465" s="19">
        <v>0.112522513644621</v>
      </c>
      <c r="E6465" s="19">
        <v>0.13587603688521699</v>
      </c>
      <c r="F6465" s="19">
        <v>0.75160144947016205</v>
      </c>
      <c r="G6465" s="19">
        <v>12</v>
      </c>
    </row>
    <row r="6466" spans="1:7">
      <c r="A6466" s="19" t="s">
        <v>24736</v>
      </c>
      <c r="B6466" s="19" t="s">
        <v>24737</v>
      </c>
      <c r="C6466" s="19" t="s">
        <v>4</v>
      </c>
      <c r="D6466" s="19">
        <v>8.6580683783548107E-2</v>
      </c>
      <c r="E6466" s="19">
        <v>0.14286294121709001</v>
      </c>
      <c r="F6466" s="19">
        <v>0.77055637499936203</v>
      </c>
      <c r="G6466" s="19">
        <v>10</v>
      </c>
    </row>
    <row r="6467" spans="1:7">
      <c r="A6467" s="19" t="s">
        <v>24738</v>
      </c>
      <c r="B6467" s="19" t="s">
        <v>24739</v>
      </c>
      <c r="C6467" s="19" t="s">
        <v>4</v>
      </c>
      <c r="D6467" s="19">
        <v>5.74040412786933E-2</v>
      </c>
      <c r="E6467" s="19">
        <v>0.38242349737430698</v>
      </c>
      <c r="F6467" s="19">
        <v>0.56017246134699905</v>
      </c>
      <c r="G6467" s="19">
        <v>8</v>
      </c>
    </row>
    <row r="6468" spans="1:7">
      <c r="A6468" s="19" t="s">
        <v>24742</v>
      </c>
      <c r="B6468" s="19" t="s">
        <v>24743</v>
      </c>
      <c r="C6468" s="19" t="s">
        <v>4</v>
      </c>
      <c r="D6468" s="19">
        <v>8.7328153498885605E-2</v>
      </c>
      <c r="E6468" s="19">
        <v>0.28327043985726602</v>
      </c>
      <c r="F6468" s="19">
        <v>0.62940140664384903</v>
      </c>
      <c r="G6468" s="19">
        <v>9</v>
      </c>
    </row>
    <row r="6469" spans="1:7">
      <c r="A6469" s="19" t="s">
        <v>24744</v>
      </c>
      <c r="B6469" s="19" t="s">
        <v>24745</v>
      </c>
      <c r="C6469" s="19" t="s">
        <v>4</v>
      </c>
      <c r="D6469" s="19">
        <v>9.2444220489604795E-2</v>
      </c>
      <c r="E6469" s="19">
        <v>7.5282585368451602E-2</v>
      </c>
      <c r="F6469" s="19">
        <v>0.83227319414194401</v>
      </c>
      <c r="G6469" s="19">
        <v>5</v>
      </c>
    </row>
    <row r="6470" spans="1:7">
      <c r="A6470" s="19" t="s">
        <v>24746</v>
      </c>
      <c r="B6470" s="19" t="s">
        <v>24747</v>
      </c>
      <c r="C6470" s="19" t="s">
        <v>4</v>
      </c>
      <c r="D6470" s="19">
        <v>8.0350056824092103E-2</v>
      </c>
      <c r="E6470" s="19">
        <v>0.13857689651702801</v>
      </c>
      <c r="F6470" s="19">
        <v>0.78107304665888</v>
      </c>
      <c r="G6470" s="19">
        <v>7</v>
      </c>
    </row>
    <row r="6471" spans="1:7">
      <c r="A6471" s="19" t="s">
        <v>24750</v>
      </c>
      <c r="B6471" s="19" t="s">
        <v>24751</v>
      </c>
      <c r="C6471" s="19" t="s">
        <v>4</v>
      </c>
      <c r="D6471" s="19">
        <v>0.14198627371664899</v>
      </c>
      <c r="E6471" s="19">
        <v>0.13064366087416099</v>
      </c>
      <c r="F6471" s="19">
        <v>0.72737006540919003</v>
      </c>
      <c r="G6471" s="19">
        <v>13</v>
      </c>
    </row>
    <row r="6472" spans="1:7">
      <c r="A6472" s="19" t="s">
        <v>24754</v>
      </c>
      <c r="B6472" s="19" t="s">
        <v>24755</v>
      </c>
      <c r="C6472" s="19" t="s">
        <v>4</v>
      </c>
      <c r="D6472" s="19">
        <v>8.1410543397035101E-2</v>
      </c>
      <c r="E6472" s="19">
        <v>8.74091777809448E-2</v>
      </c>
      <c r="F6472" s="19">
        <v>0.83118027882201995</v>
      </c>
      <c r="G6472" s="19">
        <v>11</v>
      </c>
    </row>
    <row r="6473" spans="1:7">
      <c r="A6473" s="19" t="s">
        <v>24756</v>
      </c>
      <c r="B6473" s="19" t="s">
        <v>24757</v>
      </c>
      <c r="C6473" s="19" t="s">
        <v>4</v>
      </c>
      <c r="D6473" s="19">
        <v>0.11436904430749099</v>
      </c>
      <c r="E6473" s="19">
        <v>8.32492553136297E-2</v>
      </c>
      <c r="F6473" s="19">
        <v>0.80238170037887901</v>
      </c>
      <c r="G6473" s="19">
        <v>7</v>
      </c>
    </row>
    <row r="6474" spans="1:7">
      <c r="A6474" s="19" t="s">
        <v>24758</v>
      </c>
      <c r="B6474" s="19" t="s">
        <v>24759</v>
      </c>
      <c r="C6474" s="19" t="s">
        <v>4</v>
      </c>
      <c r="D6474" s="19">
        <v>0.10639166128652799</v>
      </c>
      <c r="E6474" s="19">
        <v>8.7158794302175296E-2</v>
      </c>
      <c r="F6474" s="19">
        <v>0.80644954441129701</v>
      </c>
      <c r="G6474" s="19">
        <v>10</v>
      </c>
    </row>
    <row r="6475" spans="1:7">
      <c r="A6475" s="19" t="s">
        <v>117</v>
      </c>
      <c r="B6475" s="19" t="s">
        <v>118</v>
      </c>
      <c r="C6475" s="19" t="s">
        <v>4</v>
      </c>
      <c r="D6475" s="19">
        <v>0.13766917513305199</v>
      </c>
      <c r="E6475" s="19">
        <v>0.23403905304530201</v>
      </c>
      <c r="F6475" s="19">
        <v>0.62829177182164697</v>
      </c>
      <c r="G6475" s="19">
        <v>12</v>
      </c>
    </row>
    <row r="6476" spans="1:7">
      <c r="A6476" s="19" t="s">
        <v>24764</v>
      </c>
      <c r="B6476" s="19" t="s">
        <v>24765</v>
      </c>
      <c r="C6476" s="19" t="s">
        <v>4</v>
      </c>
      <c r="D6476" s="19">
        <v>0.100960678107181</v>
      </c>
      <c r="E6476" s="19">
        <v>0.17983071190376901</v>
      </c>
      <c r="F6476" s="19">
        <v>0.71920860998905001</v>
      </c>
      <c r="G6476" s="19">
        <v>21</v>
      </c>
    </row>
    <row r="6477" spans="1:7">
      <c r="A6477" s="19" t="s">
        <v>24766</v>
      </c>
      <c r="B6477" s="19" t="s">
        <v>24767</v>
      </c>
      <c r="C6477" s="19" t="s">
        <v>4</v>
      </c>
      <c r="D6477" s="19">
        <v>7.9981714505386506E-2</v>
      </c>
      <c r="E6477" s="19">
        <v>7.7485756783129994E-2</v>
      </c>
      <c r="F6477" s="19">
        <v>0.84253252871148399</v>
      </c>
      <c r="G6477" s="19">
        <v>4</v>
      </c>
    </row>
    <row r="6478" spans="1:7">
      <c r="A6478" s="19" t="s">
        <v>24768</v>
      </c>
      <c r="B6478" s="19" t="s">
        <v>24769</v>
      </c>
      <c r="C6478" s="19" t="s">
        <v>4</v>
      </c>
      <c r="D6478" s="19">
        <v>9.20579076183317E-2</v>
      </c>
      <c r="E6478" s="19">
        <v>7.1131395869215602E-2</v>
      </c>
      <c r="F6478" s="19">
        <v>0.83681069651245299</v>
      </c>
      <c r="G6478" s="19">
        <v>6</v>
      </c>
    </row>
    <row r="6479" spans="1:7">
      <c r="A6479" s="19" t="s">
        <v>24770</v>
      </c>
      <c r="B6479" s="19" t="s">
        <v>24771</v>
      </c>
      <c r="C6479" s="19" t="s">
        <v>4</v>
      </c>
      <c r="D6479" s="19">
        <v>0.124476784076181</v>
      </c>
      <c r="E6479" s="19">
        <v>0.23599740181472301</v>
      </c>
      <c r="F6479" s="19">
        <v>0.63952581410909604</v>
      </c>
      <c r="G6479" s="19">
        <v>4</v>
      </c>
    </row>
    <row r="6480" spans="1:7">
      <c r="A6480" s="19" t="s">
        <v>24776</v>
      </c>
      <c r="B6480" s="19" t="s">
        <v>24777</v>
      </c>
      <c r="C6480" s="19" t="s">
        <v>4</v>
      </c>
      <c r="D6480" s="19">
        <v>0.121321626035807</v>
      </c>
      <c r="E6480" s="19">
        <v>0.116139710354676</v>
      </c>
      <c r="F6480" s="19">
        <v>0.76253866360951705</v>
      </c>
      <c r="G6480" s="19">
        <v>5</v>
      </c>
    </row>
    <row r="6481" spans="1:7">
      <c r="A6481" s="19" t="s">
        <v>24778</v>
      </c>
      <c r="B6481" s="19" t="s">
        <v>24779</v>
      </c>
      <c r="C6481" s="19" t="s">
        <v>4</v>
      </c>
      <c r="D6481" s="19">
        <v>0.114154399528432</v>
      </c>
      <c r="E6481" s="19">
        <v>0.187465045791358</v>
      </c>
      <c r="F6481" s="19">
        <v>0.69838055468020899</v>
      </c>
      <c r="G6481" s="19">
        <v>8</v>
      </c>
    </row>
    <row r="6482" spans="1:7">
      <c r="A6482" s="19" t="s">
        <v>24780</v>
      </c>
      <c r="B6482" s="19" t="s">
        <v>24781</v>
      </c>
      <c r="C6482" s="19" t="s">
        <v>4</v>
      </c>
      <c r="D6482" s="19">
        <v>0.125560782842877</v>
      </c>
      <c r="E6482" s="19">
        <v>0.12431212081469201</v>
      </c>
      <c r="F6482" s="19">
        <v>0.75012709634243102</v>
      </c>
      <c r="G6482" s="19">
        <v>4</v>
      </c>
    </row>
    <row r="6483" spans="1:7">
      <c r="A6483" s="19" t="s">
        <v>24782</v>
      </c>
      <c r="B6483" s="19" t="s">
        <v>24783</v>
      </c>
      <c r="C6483" s="19" t="s">
        <v>4</v>
      </c>
      <c r="D6483" s="19">
        <v>0.12779219361491501</v>
      </c>
      <c r="E6483" s="19">
        <v>0.154071229360248</v>
      </c>
      <c r="F6483" s="19">
        <v>0.71813657702483702</v>
      </c>
      <c r="G6483" s="19">
        <v>7</v>
      </c>
    </row>
    <row r="6484" spans="1:7">
      <c r="A6484" s="19" t="s">
        <v>4830</v>
      </c>
      <c r="B6484" s="19" t="s">
        <v>4831</v>
      </c>
      <c r="C6484" s="19" t="s">
        <v>4</v>
      </c>
      <c r="D6484" s="19">
        <v>0.116770629416951</v>
      </c>
      <c r="E6484" s="19">
        <v>0.100926957040852</v>
      </c>
      <c r="F6484" s="19">
        <v>0.78230241354219698</v>
      </c>
      <c r="G6484" s="19">
        <v>13</v>
      </c>
    </row>
    <row r="6485" spans="1:7">
      <c r="A6485" s="19" t="s">
        <v>24784</v>
      </c>
      <c r="B6485" s="19" t="s">
        <v>24785</v>
      </c>
      <c r="C6485" s="19" t="s">
        <v>4</v>
      </c>
      <c r="D6485" s="19">
        <v>0.114116577817559</v>
      </c>
      <c r="E6485" s="19">
        <v>7.3840210607606593E-2</v>
      </c>
      <c r="F6485" s="19">
        <v>0.81204321157483395</v>
      </c>
      <c r="G6485" s="19">
        <v>6</v>
      </c>
    </row>
    <row r="6486" spans="1:7">
      <c r="A6486" s="19" t="s">
        <v>2385</v>
      </c>
      <c r="B6486" s="19" t="s">
        <v>2386</v>
      </c>
      <c r="C6486" s="19" t="s">
        <v>4</v>
      </c>
      <c r="D6486" s="19">
        <v>9.1010961655312902E-2</v>
      </c>
      <c r="E6486" s="19">
        <v>0.225389454304562</v>
      </c>
      <c r="F6486" s="19">
        <v>0.683599584040125</v>
      </c>
      <c r="G6486" s="19">
        <v>4</v>
      </c>
    </row>
    <row r="6487" spans="1:7">
      <c r="A6487" s="19" t="s">
        <v>4832</v>
      </c>
      <c r="B6487" s="19" t="s">
        <v>4833</v>
      </c>
      <c r="C6487" s="19" t="s">
        <v>4</v>
      </c>
      <c r="D6487" s="19">
        <v>9.0057220457883697E-2</v>
      </c>
      <c r="E6487" s="19">
        <v>9.0787753167223095E-2</v>
      </c>
      <c r="F6487" s="19">
        <v>0.81915502637489301</v>
      </c>
      <c r="G6487" s="19">
        <v>7</v>
      </c>
    </row>
    <row r="6488" spans="1:7">
      <c r="A6488" s="19" t="s">
        <v>24788</v>
      </c>
      <c r="B6488" s="19" t="s">
        <v>24789</v>
      </c>
      <c r="C6488" s="19" t="s">
        <v>4</v>
      </c>
      <c r="D6488" s="19">
        <v>8.5887788346032098E-2</v>
      </c>
      <c r="E6488" s="19">
        <v>7.5072654307821299E-2</v>
      </c>
      <c r="F6488" s="19">
        <v>0.83903955734614699</v>
      </c>
      <c r="G6488" s="19">
        <v>6</v>
      </c>
    </row>
    <row r="6489" spans="1:7">
      <c r="A6489" s="19" t="s">
        <v>24790</v>
      </c>
      <c r="B6489" s="19" t="s">
        <v>24791</v>
      </c>
      <c r="C6489" s="19" t="s">
        <v>4</v>
      </c>
      <c r="D6489" s="19">
        <v>9.2575131780318801E-2</v>
      </c>
      <c r="E6489" s="19">
        <v>0.16736951523517599</v>
      </c>
      <c r="F6489" s="19">
        <v>0.74005535298450498</v>
      </c>
      <c r="G6489" s="19">
        <v>10</v>
      </c>
    </row>
    <row r="6490" spans="1:7">
      <c r="A6490" s="19" t="s">
        <v>24792</v>
      </c>
      <c r="B6490" s="19" t="s">
        <v>24793</v>
      </c>
      <c r="C6490" s="19" t="s">
        <v>4</v>
      </c>
      <c r="D6490" s="19">
        <v>8.9321215235049795E-2</v>
      </c>
      <c r="E6490" s="19">
        <v>0.12515510164129601</v>
      </c>
      <c r="F6490" s="19">
        <v>0.78552368312365395</v>
      </c>
      <c r="G6490" s="19">
        <v>7</v>
      </c>
    </row>
    <row r="6491" spans="1:7">
      <c r="A6491" s="19" t="s">
        <v>24794</v>
      </c>
      <c r="B6491" s="19" t="s">
        <v>24795</v>
      </c>
      <c r="C6491" s="19" t="s">
        <v>4</v>
      </c>
      <c r="D6491" s="19">
        <v>9.2016406174609294E-2</v>
      </c>
      <c r="E6491" s="19">
        <v>0.13081759046878599</v>
      </c>
      <c r="F6491" s="19">
        <v>0.77716600335660502</v>
      </c>
      <c r="G6491" s="19">
        <v>4</v>
      </c>
    </row>
    <row r="6492" spans="1:7">
      <c r="A6492" s="19" t="s">
        <v>24796</v>
      </c>
      <c r="B6492" s="19" t="s">
        <v>24797</v>
      </c>
      <c r="C6492" s="19" t="s">
        <v>4</v>
      </c>
      <c r="D6492" s="19">
        <v>0.10470777636022</v>
      </c>
      <c r="E6492" s="19">
        <v>0.108383279812735</v>
      </c>
      <c r="F6492" s="19">
        <v>0.78690894382704502</v>
      </c>
      <c r="G6492" s="19">
        <v>18</v>
      </c>
    </row>
    <row r="6493" spans="1:7">
      <c r="A6493" s="19" t="s">
        <v>24798</v>
      </c>
      <c r="B6493" s="19" t="s">
        <v>24799</v>
      </c>
      <c r="C6493" s="19" t="s">
        <v>4</v>
      </c>
      <c r="D6493" s="19">
        <v>0.107849483979241</v>
      </c>
      <c r="E6493" s="19">
        <v>6.5368506182947705E-2</v>
      </c>
      <c r="F6493" s="19">
        <v>0.82678200983781103</v>
      </c>
      <c r="G6493" s="19">
        <v>9</v>
      </c>
    </row>
    <row r="6494" spans="1:7">
      <c r="A6494" s="19" t="s">
        <v>24800</v>
      </c>
      <c r="B6494" s="19" t="s">
        <v>24801</v>
      </c>
      <c r="C6494" s="19" t="s">
        <v>4</v>
      </c>
      <c r="D6494" s="19">
        <v>0.102717305214657</v>
      </c>
      <c r="E6494" s="19">
        <v>6.73771226676807E-2</v>
      </c>
      <c r="F6494" s="19">
        <v>0.82990557211766203</v>
      </c>
      <c r="G6494" s="19">
        <v>8</v>
      </c>
    </row>
    <row r="6495" spans="1:7">
      <c r="A6495" s="19" t="s">
        <v>7310</v>
      </c>
      <c r="B6495" s="19" t="s">
        <v>7311</v>
      </c>
      <c r="C6495" s="19" t="s">
        <v>4</v>
      </c>
      <c r="D6495" s="19">
        <v>9.5435755757919696E-2</v>
      </c>
      <c r="E6495" s="19">
        <v>0.157836899514607</v>
      </c>
      <c r="F6495" s="19">
        <v>0.74672734472747304</v>
      </c>
      <c r="G6495" s="19">
        <v>6</v>
      </c>
    </row>
    <row r="6496" spans="1:7">
      <c r="A6496" s="19" t="s">
        <v>24802</v>
      </c>
      <c r="B6496" s="19" t="s">
        <v>24803</v>
      </c>
      <c r="C6496" s="19" t="s">
        <v>4</v>
      </c>
      <c r="D6496" s="19">
        <v>9.3742339100379504E-2</v>
      </c>
      <c r="E6496" s="19">
        <v>8.9361550272223006E-2</v>
      </c>
      <c r="F6496" s="19">
        <v>0.81689611062739698</v>
      </c>
      <c r="G6496" s="19">
        <v>13</v>
      </c>
    </row>
    <row r="6497" spans="1:7">
      <c r="A6497" s="19" t="s">
        <v>24804</v>
      </c>
      <c r="B6497" s="19" t="s">
        <v>24805</v>
      </c>
      <c r="C6497" s="19" t="s">
        <v>4</v>
      </c>
      <c r="D6497" s="19">
        <v>8.6777141015987602E-2</v>
      </c>
      <c r="E6497" s="19">
        <v>3.7721052567752197E-2</v>
      </c>
      <c r="F6497" s="19">
        <v>0.87550180641625996</v>
      </c>
      <c r="G6497" s="19">
        <v>7</v>
      </c>
    </row>
    <row r="6498" spans="1:7">
      <c r="A6498" s="19" t="s">
        <v>4834</v>
      </c>
      <c r="B6498" s="19" t="s">
        <v>4835</v>
      </c>
      <c r="C6498" s="19" t="s">
        <v>4</v>
      </c>
      <c r="D6498" s="19">
        <v>0.10278674020595401</v>
      </c>
      <c r="E6498" s="19">
        <v>0.105340651950178</v>
      </c>
      <c r="F6498" s="19">
        <v>0.79187260784386804</v>
      </c>
      <c r="G6498" s="19">
        <v>13</v>
      </c>
    </row>
    <row r="6499" spans="1:7">
      <c r="A6499" s="19" t="s">
        <v>24806</v>
      </c>
      <c r="B6499" s="19" t="s">
        <v>24807</v>
      </c>
      <c r="C6499" s="19" t="s">
        <v>4</v>
      </c>
      <c r="D6499" s="19">
        <v>0.102041250974443</v>
      </c>
      <c r="E6499" s="19">
        <v>8.9962023122803395E-2</v>
      </c>
      <c r="F6499" s="19">
        <v>0.80799672590275395</v>
      </c>
      <c r="G6499" s="19">
        <v>11</v>
      </c>
    </row>
    <row r="6500" spans="1:7">
      <c r="A6500" s="19" t="s">
        <v>24810</v>
      </c>
      <c r="B6500" s="19" t="s">
        <v>24811</v>
      </c>
      <c r="C6500" s="19" t="s">
        <v>4</v>
      </c>
      <c r="D6500" s="19">
        <v>0.121160067115197</v>
      </c>
      <c r="E6500" s="19">
        <v>7.7962909702337199E-2</v>
      </c>
      <c r="F6500" s="19">
        <v>0.80087702318246601</v>
      </c>
      <c r="G6500" s="19">
        <v>11</v>
      </c>
    </row>
    <row r="6501" spans="1:7">
      <c r="A6501" s="19" t="s">
        <v>24812</v>
      </c>
      <c r="B6501" s="19" t="s">
        <v>24813</v>
      </c>
      <c r="C6501" s="19" t="s">
        <v>4</v>
      </c>
      <c r="D6501" s="19">
        <v>0.125443635516792</v>
      </c>
      <c r="E6501" s="19">
        <v>0.106051892488599</v>
      </c>
      <c r="F6501" s="19">
        <v>0.76850447199460903</v>
      </c>
      <c r="G6501" s="19">
        <v>2</v>
      </c>
    </row>
    <row r="6502" spans="1:7">
      <c r="A6502" s="19" t="s">
        <v>24814</v>
      </c>
      <c r="B6502" s="19" t="s">
        <v>24815</v>
      </c>
      <c r="C6502" s="19" t="s">
        <v>4</v>
      </c>
      <c r="D6502" s="19">
        <v>9.9485800339665198E-2</v>
      </c>
      <c r="E6502" s="19">
        <v>7.7931513121857296E-2</v>
      </c>
      <c r="F6502" s="19">
        <v>0.82258268653847799</v>
      </c>
      <c r="G6502" s="19">
        <v>4</v>
      </c>
    </row>
    <row r="6503" spans="1:7">
      <c r="A6503" s="19" t="s">
        <v>4836</v>
      </c>
      <c r="B6503" s="19" t="s">
        <v>4837</v>
      </c>
      <c r="C6503" s="19" t="s">
        <v>4</v>
      </c>
      <c r="D6503" s="19">
        <v>8.4279920017600096E-2</v>
      </c>
      <c r="E6503" s="19">
        <v>0.16083651301705901</v>
      </c>
      <c r="F6503" s="19">
        <v>0.75488356696534098</v>
      </c>
      <c r="G6503" s="19">
        <v>5</v>
      </c>
    </row>
    <row r="6504" spans="1:7">
      <c r="A6504" s="19" t="s">
        <v>24822</v>
      </c>
      <c r="B6504" s="19" t="s">
        <v>24823</v>
      </c>
      <c r="C6504" s="19" t="s">
        <v>4</v>
      </c>
      <c r="D6504" s="19">
        <v>9.1776480373674404E-2</v>
      </c>
      <c r="E6504" s="19">
        <v>0.110154185165233</v>
      </c>
      <c r="F6504" s="19">
        <v>0.79806933446109296</v>
      </c>
      <c r="G6504" s="19">
        <v>27</v>
      </c>
    </row>
    <row r="6505" spans="1:7">
      <c r="A6505" s="19" t="s">
        <v>24824</v>
      </c>
      <c r="B6505" s="19" t="s">
        <v>24825</v>
      </c>
      <c r="C6505" s="19" t="s">
        <v>4</v>
      </c>
      <c r="D6505" s="19">
        <v>0.100113629689216</v>
      </c>
      <c r="E6505" s="19">
        <v>6.8812869188591794E-2</v>
      </c>
      <c r="F6505" s="19">
        <v>0.83107350112219303</v>
      </c>
      <c r="G6505" s="19">
        <v>23</v>
      </c>
    </row>
    <row r="6506" spans="1:7">
      <c r="A6506" s="19" t="s">
        <v>24834</v>
      </c>
      <c r="B6506" s="19" t="s">
        <v>24835</v>
      </c>
      <c r="C6506" s="19" t="s">
        <v>4</v>
      </c>
      <c r="D6506" s="19">
        <v>0.100536961043944</v>
      </c>
      <c r="E6506" s="19">
        <v>0.10589822998764099</v>
      </c>
      <c r="F6506" s="19">
        <v>0.79356480896841497</v>
      </c>
      <c r="G6506" s="19">
        <v>5</v>
      </c>
    </row>
    <row r="6507" spans="1:7">
      <c r="A6507" s="19" t="s">
        <v>24836</v>
      </c>
      <c r="B6507" s="19" t="s">
        <v>24837</v>
      </c>
      <c r="C6507" s="19" t="s">
        <v>4</v>
      </c>
      <c r="D6507" s="19">
        <v>0.103774325288983</v>
      </c>
      <c r="E6507" s="19">
        <v>0.185629948823718</v>
      </c>
      <c r="F6507" s="19">
        <v>0.71059572588729902</v>
      </c>
      <c r="G6507" s="19">
        <v>28</v>
      </c>
    </row>
    <row r="6508" spans="1:7">
      <c r="A6508" s="19" t="s">
        <v>24838</v>
      </c>
      <c r="B6508" s="19" t="s">
        <v>24839</v>
      </c>
      <c r="C6508" s="19" t="s">
        <v>4</v>
      </c>
      <c r="D6508" s="19">
        <v>0.103266527551187</v>
      </c>
      <c r="E6508" s="19">
        <v>5.4710852643325598E-2</v>
      </c>
      <c r="F6508" s="19">
        <v>0.84202261980548698</v>
      </c>
      <c r="G6508" s="19">
        <v>9</v>
      </c>
    </row>
    <row r="6509" spans="1:7">
      <c r="A6509" s="19" t="s">
        <v>24840</v>
      </c>
      <c r="B6509" s="19" t="s">
        <v>24841</v>
      </c>
      <c r="C6509" s="19" t="s">
        <v>4</v>
      </c>
      <c r="D6509" s="19">
        <v>8.8935569470443496E-2</v>
      </c>
      <c r="E6509" s="19">
        <v>0.13137309665935101</v>
      </c>
      <c r="F6509" s="19">
        <v>0.77969133387020595</v>
      </c>
      <c r="G6509" s="19">
        <v>17</v>
      </c>
    </row>
    <row r="6510" spans="1:7">
      <c r="A6510" s="19" t="s">
        <v>24844</v>
      </c>
      <c r="B6510" s="19" t="s">
        <v>24845</v>
      </c>
      <c r="C6510" s="19" t="s">
        <v>4</v>
      </c>
      <c r="D6510" s="19">
        <v>9.5492262278927001E-2</v>
      </c>
      <c r="E6510" s="19">
        <v>0.13003640382568399</v>
      </c>
      <c r="F6510" s="19">
        <v>0.77447133389538803</v>
      </c>
      <c r="G6510" s="19">
        <v>6</v>
      </c>
    </row>
    <row r="6511" spans="1:7">
      <c r="A6511" s="19" t="s">
        <v>24848</v>
      </c>
      <c r="B6511" s="19" t="s">
        <v>24849</v>
      </c>
      <c r="C6511" s="19" t="s">
        <v>4</v>
      </c>
      <c r="D6511" s="19">
        <v>9.3539339606212593E-2</v>
      </c>
      <c r="E6511" s="19">
        <v>8.4096913703232204E-2</v>
      </c>
      <c r="F6511" s="19">
        <v>0.82236374669055501</v>
      </c>
      <c r="G6511" s="19">
        <v>19</v>
      </c>
    </row>
    <row r="6512" spans="1:7">
      <c r="A6512" s="19" t="s">
        <v>24850</v>
      </c>
      <c r="B6512" s="19" t="s">
        <v>24851</v>
      </c>
      <c r="C6512" s="19" t="s">
        <v>4</v>
      </c>
      <c r="D6512" s="19">
        <v>9.5012954391025695E-2</v>
      </c>
      <c r="E6512" s="19">
        <v>0.12545318739390701</v>
      </c>
      <c r="F6512" s="19">
        <v>0.77953385821506704</v>
      </c>
      <c r="G6512" s="19">
        <v>17</v>
      </c>
    </row>
    <row r="6513" spans="1:7">
      <c r="A6513" s="19" t="s">
        <v>24852</v>
      </c>
      <c r="B6513" s="19" t="s">
        <v>24853</v>
      </c>
      <c r="C6513" s="19" t="s">
        <v>4</v>
      </c>
      <c r="D6513" s="19">
        <v>0.1031395500442</v>
      </c>
      <c r="E6513" s="19">
        <v>6.3309489244199199E-2</v>
      </c>
      <c r="F6513" s="19">
        <v>0.83355096071160095</v>
      </c>
      <c r="G6513" s="19">
        <v>10</v>
      </c>
    </row>
    <row r="6514" spans="1:7">
      <c r="A6514" s="19" t="s">
        <v>24856</v>
      </c>
      <c r="B6514" s="19" t="s">
        <v>24857</v>
      </c>
      <c r="C6514" s="19" t="s">
        <v>4</v>
      </c>
      <c r="D6514" s="19">
        <v>9.9619092664450903E-2</v>
      </c>
      <c r="E6514" s="19">
        <v>0.16450506954890901</v>
      </c>
      <c r="F6514" s="19">
        <v>0.73587583778664001</v>
      </c>
      <c r="G6514" s="19">
        <v>4</v>
      </c>
    </row>
    <row r="6515" spans="1:7">
      <c r="A6515" s="19" t="s">
        <v>24858</v>
      </c>
      <c r="B6515" s="19" t="s">
        <v>24859</v>
      </c>
      <c r="C6515" s="19" t="s">
        <v>4</v>
      </c>
      <c r="D6515" s="19">
        <v>7.8682026242929304E-2</v>
      </c>
      <c r="E6515" s="19">
        <v>0.19624476079481601</v>
      </c>
      <c r="F6515" s="19">
        <v>0.72507321296225502</v>
      </c>
      <c r="G6515" s="19">
        <v>5</v>
      </c>
    </row>
    <row r="6516" spans="1:7">
      <c r="A6516" s="19" t="s">
        <v>24866</v>
      </c>
      <c r="B6516" s="19" t="s">
        <v>24867</v>
      </c>
      <c r="C6516" s="19" t="s">
        <v>4</v>
      </c>
      <c r="D6516" s="19">
        <v>0.108623454360556</v>
      </c>
      <c r="E6516" s="19">
        <v>9.5482557821781E-2</v>
      </c>
      <c r="F6516" s="19">
        <v>0.79589398781766296</v>
      </c>
      <c r="G6516" s="19">
        <v>17</v>
      </c>
    </row>
    <row r="6517" spans="1:7">
      <c r="A6517" s="19" t="s">
        <v>24868</v>
      </c>
      <c r="B6517" s="19" t="s">
        <v>24869</v>
      </c>
      <c r="C6517" s="19" t="s">
        <v>4</v>
      </c>
      <c r="D6517" s="19">
        <v>8.9286529740296203E-2</v>
      </c>
      <c r="E6517" s="19">
        <v>0.15975390133890299</v>
      </c>
      <c r="F6517" s="19">
        <v>0.75095956892080096</v>
      </c>
      <c r="G6517" s="19">
        <v>8</v>
      </c>
    </row>
    <row r="6518" spans="1:7">
      <c r="A6518" s="19" t="s">
        <v>24870</v>
      </c>
      <c r="B6518" s="19" t="s">
        <v>24871</v>
      </c>
      <c r="C6518" s="19" t="s">
        <v>4</v>
      </c>
      <c r="D6518" s="19">
        <v>9.6476617944572698E-2</v>
      </c>
      <c r="E6518" s="19">
        <v>0.153859976260939</v>
      </c>
      <c r="F6518" s="19">
        <v>0.74966340579448798</v>
      </c>
      <c r="G6518" s="19">
        <v>21</v>
      </c>
    </row>
    <row r="6519" spans="1:7">
      <c r="A6519" s="19" t="s">
        <v>24882</v>
      </c>
      <c r="B6519" s="19" t="s">
        <v>24883</v>
      </c>
      <c r="C6519" s="19" t="s">
        <v>4</v>
      </c>
      <c r="D6519" s="19">
        <v>9.49129494040271E-2</v>
      </c>
      <c r="E6519" s="19">
        <v>0.15173337590323399</v>
      </c>
      <c r="F6519" s="19">
        <v>0.75335367469273795</v>
      </c>
      <c r="G6519" s="19">
        <v>6</v>
      </c>
    </row>
    <row r="6520" spans="1:7">
      <c r="A6520" s="19" t="s">
        <v>4838</v>
      </c>
      <c r="B6520" s="19" t="s">
        <v>4839</v>
      </c>
      <c r="C6520" s="19" t="s">
        <v>4</v>
      </c>
      <c r="D6520" s="19">
        <v>8.6137975773408995E-2</v>
      </c>
      <c r="E6520" s="19">
        <v>2.3947868729208802E-2</v>
      </c>
      <c r="F6520" s="19">
        <v>0.88991415549738195</v>
      </c>
      <c r="G6520" s="19">
        <v>2</v>
      </c>
    </row>
    <row r="6521" spans="1:7">
      <c r="A6521" s="19" t="s">
        <v>24884</v>
      </c>
      <c r="B6521" s="19" t="s">
        <v>24885</v>
      </c>
      <c r="C6521" s="19" t="s">
        <v>4</v>
      </c>
      <c r="D6521" s="19">
        <v>9.4040612996159997E-2</v>
      </c>
      <c r="E6521" s="19">
        <v>9.8453316856997194E-2</v>
      </c>
      <c r="F6521" s="19">
        <v>0.80750607014684295</v>
      </c>
      <c r="G6521" s="19">
        <v>14</v>
      </c>
    </row>
    <row r="6522" spans="1:7">
      <c r="A6522" s="19" t="s">
        <v>24886</v>
      </c>
      <c r="B6522" s="19" t="s">
        <v>24887</v>
      </c>
      <c r="C6522" s="19" t="s">
        <v>4</v>
      </c>
      <c r="D6522" s="19">
        <v>0.10219970775887099</v>
      </c>
      <c r="E6522" s="19">
        <v>0.10059162066619801</v>
      </c>
      <c r="F6522" s="19">
        <v>0.79720867157493103</v>
      </c>
      <c r="G6522" s="19">
        <v>12</v>
      </c>
    </row>
    <row r="6523" spans="1:7">
      <c r="A6523" s="19" t="s">
        <v>24890</v>
      </c>
      <c r="B6523" s="19" t="s">
        <v>24891</v>
      </c>
      <c r="C6523" s="19" t="s">
        <v>4</v>
      </c>
      <c r="D6523" s="19">
        <v>9.7985028365590504E-2</v>
      </c>
      <c r="E6523" s="19">
        <v>6.9823813372752397E-2</v>
      </c>
      <c r="F6523" s="19">
        <v>0.83219115826165702</v>
      </c>
      <c r="G6523" s="19">
        <v>11</v>
      </c>
    </row>
    <row r="6524" spans="1:7">
      <c r="A6524" s="19" t="s">
        <v>24894</v>
      </c>
      <c r="B6524" s="19" t="s">
        <v>24895</v>
      </c>
      <c r="C6524" s="19" t="s">
        <v>4</v>
      </c>
      <c r="D6524" s="19">
        <v>0.123573082290467</v>
      </c>
      <c r="E6524" s="19">
        <v>9.5225780828925702E-2</v>
      </c>
      <c r="F6524" s="19">
        <v>0.78120113688060699</v>
      </c>
      <c r="G6524" s="19">
        <v>15</v>
      </c>
    </row>
    <row r="6525" spans="1:7">
      <c r="A6525" s="19" t="s">
        <v>24898</v>
      </c>
      <c r="B6525" s="19" t="s">
        <v>24899</v>
      </c>
      <c r="C6525" s="19" t="s">
        <v>4</v>
      </c>
      <c r="D6525" s="19">
        <v>9.3156552120686797E-2</v>
      </c>
      <c r="E6525" s="19">
        <v>0.17755752760848001</v>
      </c>
      <c r="F6525" s="19">
        <v>0.72928592027083305</v>
      </c>
      <c r="G6525" s="19">
        <v>18</v>
      </c>
    </row>
    <row r="6526" spans="1:7">
      <c r="A6526" s="19" t="s">
        <v>24900</v>
      </c>
      <c r="B6526" s="19" t="s">
        <v>24901</v>
      </c>
      <c r="C6526" s="19" t="s">
        <v>4</v>
      </c>
      <c r="D6526" s="19">
        <v>7.9638621258070405E-2</v>
      </c>
      <c r="E6526" s="19">
        <v>0.210290004391716</v>
      </c>
      <c r="F6526" s="19">
        <v>0.71007137435021295</v>
      </c>
      <c r="G6526" s="19">
        <v>6</v>
      </c>
    </row>
    <row r="6527" spans="1:7">
      <c r="A6527" s="19" t="s">
        <v>24904</v>
      </c>
      <c r="B6527" s="19" t="s">
        <v>24905</v>
      </c>
      <c r="C6527" s="19" t="s">
        <v>4</v>
      </c>
      <c r="D6527" s="19">
        <v>8.9647689693726301E-2</v>
      </c>
      <c r="E6527" s="19">
        <v>0.25539785564642598</v>
      </c>
      <c r="F6527" s="19">
        <v>0.65495445465984803</v>
      </c>
      <c r="G6527" s="19">
        <v>3</v>
      </c>
    </row>
    <row r="6528" spans="1:7">
      <c r="A6528" s="19" t="s">
        <v>24912</v>
      </c>
      <c r="B6528" s="19" t="s">
        <v>24913</v>
      </c>
      <c r="C6528" s="19" t="s">
        <v>4</v>
      </c>
      <c r="D6528" s="19">
        <v>0.10478818287243701</v>
      </c>
      <c r="E6528" s="19">
        <v>8.0502728988845404E-2</v>
      </c>
      <c r="F6528" s="19">
        <v>0.81470908813871701</v>
      </c>
      <c r="G6528" s="19">
        <v>12</v>
      </c>
    </row>
    <row r="6529" spans="1:7">
      <c r="A6529" s="19" t="s">
        <v>24920</v>
      </c>
      <c r="B6529" s="19" t="s">
        <v>24921</v>
      </c>
      <c r="C6529" s="19" t="s">
        <v>4</v>
      </c>
      <c r="D6529" s="19">
        <v>0.114294775836718</v>
      </c>
      <c r="E6529" s="19">
        <v>9.3339776681090003E-2</v>
      </c>
      <c r="F6529" s="19">
        <v>0.79236544748219195</v>
      </c>
      <c r="G6529" s="19">
        <v>16</v>
      </c>
    </row>
    <row r="6530" spans="1:7">
      <c r="A6530" s="19" t="s">
        <v>24922</v>
      </c>
      <c r="B6530" s="19" t="s">
        <v>24923</v>
      </c>
      <c r="C6530" s="19" t="s">
        <v>4</v>
      </c>
      <c r="D6530" s="19">
        <v>0.100007704809502</v>
      </c>
      <c r="E6530" s="19">
        <v>0.112729916530053</v>
      </c>
      <c r="F6530" s="19">
        <v>0.78726237866044502</v>
      </c>
      <c r="G6530" s="19">
        <v>6</v>
      </c>
    </row>
    <row r="6531" spans="1:7">
      <c r="A6531" s="19" t="s">
        <v>4842</v>
      </c>
      <c r="B6531" s="19" t="s">
        <v>4843</v>
      </c>
      <c r="C6531" s="19" t="s">
        <v>4</v>
      </c>
      <c r="D6531" s="19">
        <v>9.1930768096413096E-2</v>
      </c>
      <c r="E6531" s="19">
        <v>7.5802177638167698E-2</v>
      </c>
      <c r="F6531" s="19">
        <v>0.83226705426541903</v>
      </c>
      <c r="G6531" s="19">
        <v>15</v>
      </c>
    </row>
    <row r="6532" spans="1:7">
      <c r="A6532" s="19" t="s">
        <v>24926</v>
      </c>
      <c r="B6532" s="19" t="s">
        <v>24927</v>
      </c>
      <c r="C6532" s="19" t="s">
        <v>4</v>
      </c>
      <c r="D6532" s="19">
        <v>8.8235511977853301E-2</v>
      </c>
      <c r="E6532" s="19">
        <v>0.14136871179199501</v>
      </c>
      <c r="F6532" s="19">
        <v>0.77039577623015199</v>
      </c>
      <c r="G6532" s="19">
        <v>11</v>
      </c>
    </row>
    <row r="6533" spans="1:7">
      <c r="A6533" s="19" t="s">
        <v>7314</v>
      </c>
      <c r="B6533" s="19" t="s">
        <v>7315</v>
      </c>
      <c r="C6533" s="19" t="s">
        <v>4</v>
      </c>
      <c r="D6533" s="19">
        <v>9.7316285132841601E-2</v>
      </c>
      <c r="E6533" s="19">
        <v>0.14353255256605299</v>
      </c>
      <c r="F6533" s="19">
        <v>0.75915116230110602</v>
      </c>
      <c r="G6533" s="19">
        <v>5</v>
      </c>
    </row>
    <row r="6534" spans="1:7">
      <c r="A6534" s="19" t="s">
        <v>24934</v>
      </c>
      <c r="B6534" s="19" t="s">
        <v>24935</v>
      </c>
      <c r="C6534" s="19" t="s">
        <v>4</v>
      </c>
      <c r="D6534" s="19">
        <v>0.104937262380021</v>
      </c>
      <c r="E6534" s="19">
        <v>8.85274534440951E-2</v>
      </c>
      <c r="F6534" s="19">
        <v>0.80653528417588305</v>
      </c>
      <c r="G6534" s="19">
        <v>10</v>
      </c>
    </row>
    <row r="6535" spans="1:7">
      <c r="A6535" s="19" t="s">
        <v>24940</v>
      </c>
      <c r="B6535" s="19" t="s">
        <v>24941</v>
      </c>
      <c r="C6535" s="19" t="s">
        <v>4</v>
      </c>
      <c r="D6535" s="19">
        <v>0.114362599875275</v>
      </c>
      <c r="E6535" s="19">
        <v>9.0570805664144799E-2</v>
      </c>
      <c r="F6535" s="19">
        <v>0.79506659446058003</v>
      </c>
      <c r="G6535" s="19">
        <v>13</v>
      </c>
    </row>
    <row r="6536" spans="1:7">
      <c r="A6536" s="19" t="s">
        <v>4844</v>
      </c>
      <c r="B6536" s="19" t="s">
        <v>4845</v>
      </c>
      <c r="C6536" s="19" t="s">
        <v>4</v>
      </c>
      <c r="D6536" s="19">
        <v>0.104879497318442</v>
      </c>
      <c r="E6536" s="19">
        <v>0.120496929845478</v>
      </c>
      <c r="F6536" s="19">
        <v>0.77462357283607997</v>
      </c>
      <c r="G6536" s="19">
        <v>9</v>
      </c>
    </row>
    <row r="6537" spans="1:7">
      <c r="A6537" s="19" t="s">
        <v>24950</v>
      </c>
      <c r="B6537" s="19" t="s">
        <v>24951</v>
      </c>
      <c r="C6537" s="19" t="s">
        <v>4</v>
      </c>
      <c r="D6537" s="19">
        <v>0.10065072435104699</v>
      </c>
      <c r="E6537" s="19">
        <v>0.18325792907513699</v>
      </c>
      <c r="F6537" s="19">
        <v>0.71609134657381601</v>
      </c>
      <c r="G6537" s="19">
        <v>6</v>
      </c>
    </row>
    <row r="6538" spans="1:7">
      <c r="A6538" s="19" t="s">
        <v>1096</v>
      </c>
      <c r="B6538" s="19" t="s">
        <v>1097</v>
      </c>
      <c r="C6538" s="19" t="s">
        <v>4</v>
      </c>
      <c r="D6538" s="19">
        <v>0.10807232545149</v>
      </c>
      <c r="E6538" s="19">
        <v>0.17843106068292799</v>
      </c>
      <c r="F6538" s="19">
        <v>0.71349661386558205</v>
      </c>
      <c r="G6538" s="19">
        <v>18</v>
      </c>
    </row>
    <row r="6539" spans="1:7">
      <c r="A6539" s="19" t="s">
        <v>4846</v>
      </c>
      <c r="B6539" s="19" t="s">
        <v>4847</v>
      </c>
      <c r="C6539" s="19" t="s">
        <v>4</v>
      </c>
      <c r="D6539" s="19">
        <v>0.100643179143976</v>
      </c>
      <c r="E6539" s="19">
        <v>0.13879372305776</v>
      </c>
      <c r="F6539" s="19">
        <v>0.76056309779826403</v>
      </c>
      <c r="G6539" s="19">
        <v>16</v>
      </c>
    </row>
    <row r="6540" spans="1:7">
      <c r="A6540" s="19" t="s">
        <v>24952</v>
      </c>
      <c r="B6540" s="19" t="s">
        <v>24953</v>
      </c>
      <c r="C6540" s="19" t="s">
        <v>4</v>
      </c>
      <c r="D6540" s="19">
        <v>0.125781136636121</v>
      </c>
      <c r="E6540" s="19">
        <v>0.11417372452602401</v>
      </c>
      <c r="F6540" s="19">
        <v>0.76004513883785396</v>
      </c>
      <c r="G6540" s="19">
        <v>11</v>
      </c>
    </row>
    <row r="6541" spans="1:7">
      <c r="A6541" s="19" t="s">
        <v>24956</v>
      </c>
      <c r="B6541" s="19" t="s">
        <v>24957</v>
      </c>
      <c r="C6541" s="19" t="s">
        <v>4</v>
      </c>
      <c r="D6541" s="19">
        <v>8.9386901075302297E-2</v>
      </c>
      <c r="E6541" s="19">
        <v>0.14326930990418299</v>
      </c>
      <c r="F6541" s="19">
        <v>0.76734378902051503</v>
      </c>
      <c r="G6541" s="19">
        <v>19</v>
      </c>
    </row>
    <row r="6542" spans="1:7">
      <c r="A6542" s="19" t="s">
        <v>24958</v>
      </c>
      <c r="B6542" s="19" t="s">
        <v>24959</v>
      </c>
      <c r="C6542" s="19" t="s">
        <v>4</v>
      </c>
      <c r="D6542" s="19">
        <v>8.7200554210369097E-2</v>
      </c>
      <c r="E6542" s="19">
        <v>0.176595982907051</v>
      </c>
      <c r="F6542" s="19">
        <v>0.73620346288257998</v>
      </c>
      <c r="G6542" s="19">
        <v>16</v>
      </c>
    </row>
    <row r="6543" spans="1:7">
      <c r="A6543" s="19" t="s">
        <v>24960</v>
      </c>
      <c r="B6543" s="19" t="s">
        <v>24961</v>
      </c>
      <c r="C6543" s="19" t="s">
        <v>4</v>
      </c>
      <c r="D6543" s="19">
        <v>7.41815118880607E-2</v>
      </c>
      <c r="E6543" s="19">
        <v>0.32927110699744899</v>
      </c>
      <c r="F6543" s="19">
        <v>0.59654738111449002</v>
      </c>
      <c r="G6543" s="19">
        <v>4</v>
      </c>
    </row>
    <row r="6544" spans="1:7">
      <c r="A6544" s="19" t="s">
        <v>24962</v>
      </c>
      <c r="B6544" s="19" t="s">
        <v>24963</v>
      </c>
      <c r="C6544" s="19" t="s">
        <v>4</v>
      </c>
      <c r="D6544" s="19">
        <v>0.105107741732057</v>
      </c>
      <c r="E6544" s="19">
        <v>0.119679355878343</v>
      </c>
      <c r="F6544" s="19">
        <v>0.77521290238959994</v>
      </c>
      <c r="G6544" s="19">
        <v>13</v>
      </c>
    </row>
    <row r="6545" spans="1:7">
      <c r="A6545" s="19" t="s">
        <v>24966</v>
      </c>
      <c r="B6545" s="19" t="s">
        <v>24967</v>
      </c>
      <c r="C6545" s="19" t="s">
        <v>4</v>
      </c>
      <c r="D6545" s="19">
        <v>0.11426927841304201</v>
      </c>
      <c r="E6545" s="19">
        <v>0.113162752199762</v>
      </c>
      <c r="F6545" s="19">
        <v>0.77256796938719596</v>
      </c>
      <c r="G6545" s="19">
        <v>6</v>
      </c>
    </row>
    <row r="6546" spans="1:7">
      <c r="A6546" s="19" t="s">
        <v>4848</v>
      </c>
      <c r="B6546" s="19" t="s">
        <v>4849</v>
      </c>
      <c r="C6546" s="19" t="s">
        <v>4</v>
      </c>
      <c r="D6546" s="19">
        <v>9.1821177908962603E-2</v>
      </c>
      <c r="E6546" s="19">
        <v>8.4623588754955195E-2</v>
      </c>
      <c r="F6546" s="19">
        <v>0.82355523333608205</v>
      </c>
      <c r="G6546" s="19">
        <v>9</v>
      </c>
    </row>
    <row r="6547" spans="1:7">
      <c r="A6547" s="19" t="s">
        <v>24968</v>
      </c>
      <c r="B6547" s="19" t="s">
        <v>24969</v>
      </c>
      <c r="C6547" s="19" t="s">
        <v>4</v>
      </c>
      <c r="D6547" s="19">
        <v>0.106856011740273</v>
      </c>
      <c r="E6547" s="19">
        <v>0.109269762300111</v>
      </c>
      <c r="F6547" s="19">
        <v>0.78387422595961598</v>
      </c>
      <c r="G6547" s="19">
        <v>17</v>
      </c>
    </row>
    <row r="6548" spans="1:7">
      <c r="A6548" s="19" t="s">
        <v>24972</v>
      </c>
      <c r="B6548" s="19" t="s">
        <v>24973</v>
      </c>
      <c r="C6548" s="19" t="s">
        <v>4</v>
      </c>
      <c r="D6548" s="19">
        <v>9.7318935058438E-2</v>
      </c>
      <c r="E6548" s="19">
        <v>0.145694790300262</v>
      </c>
      <c r="F6548" s="19">
        <v>0.75698627464129997</v>
      </c>
      <c r="G6548" s="19">
        <v>8</v>
      </c>
    </row>
    <row r="6549" spans="1:7">
      <c r="A6549" s="19" t="s">
        <v>24974</v>
      </c>
      <c r="B6549" s="19" t="s">
        <v>24975</v>
      </c>
      <c r="C6549" s="19" t="s">
        <v>4</v>
      </c>
      <c r="D6549" s="19">
        <v>0.10823410105765301</v>
      </c>
      <c r="E6549" s="19">
        <v>5.95607237162466E-2</v>
      </c>
      <c r="F6549" s="19">
        <v>0.83220517522610105</v>
      </c>
      <c r="G6549" s="19">
        <v>6</v>
      </c>
    </row>
    <row r="6550" spans="1:7">
      <c r="A6550" s="19" t="s">
        <v>24976</v>
      </c>
      <c r="B6550" s="19" t="s">
        <v>24977</v>
      </c>
      <c r="C6550" s="19" t="s">
        <v>4</v>
      </c>
      <c r="D6550" s="19">
        <v>0.100931783903004</v>
      </c>
      <c r="E6550" s="19">
        <v>0.139203884463312</v>
      </c>
      <c r="F6550" s="19">
        <v>0.75986433163368405</v>
      </c>
      <c r="G6550" s="19">
        <v>11</v>
      </c>
    </row>
    <row r="6551" spans="1:7">
      <c r="A6551" s="19" t="s">
        <v>24984</v>
      </c>
      <c r="B6551" s="19" t="s">
        <v>24985</v>
      </c>
      <c r="C6551" s="19" t="s">
        <v>4</v>
      </c>
      <c r="D6551" s="19">
        <v>0.12263250068241</v>
      </c>
      <c r="E6551" s="19">
        <v>0.111891247379414</v>
      </c>
      <c r="F6551" s="19">
        <v>0.76547625193817603</v>
      </c>
      <c r="G6551" s="19">
        <v>4</v>
      </c>
    </row>
    <row r="6552" spans="1:7">
      <c r="A6552" s="19" t="s">
        <v>24986</v>
      </c>
      <c r="B6552" s="19" t="s">
        <v>24987</v>
      </c>
      <c r="C6552" s="19" t="s">
        <v>4</v>
      </c>
      <c r="D6552" s="19">
        <v>5.63108387594113E-2</v>
      </c>
      <c r="E6552" s="19">
        <v>0.35076846261994998</v>
      </c>
      <c r="F6552" s="19">
        <v>0.59292069862063901</v>
      </c>
      <c r="G6552" s="19">
        <v>8</v>
      </c>
    </row>
    <row r="6553" spans="1:7">
      <c r="A6553" s="19" t="s">
        <v>24988</v>
      </c>
      <c r="B6553" s="19" t="s">
        <v>24989</v>
      </c>
      <c r="C6553" s="19" t="s">
        <v>4</v>
      </c>
      <c r="D6553" s="19">
        <v>5.99512810177548E-2</v>
      </c>
      <c r="E6553" s="19">
        <v>0.34635652596191002</v>
      </c>
      <c r="F6553" s="19">
        <v>0.59369219302033505</v>
      </c>
      <c r="G6553" s="19">
        <v>4</v>
      </c>
    </row>
    <row r="6554" spans="1:7">
      <c r="A6554" s="19" t="s">
        <v>2387</v>
      </c>
      <c r="B6554" s="19" t="s">
        <v>2388</v>
      </c>
      <c r="C6554" s="19" t="s">
        <v>4</v>
      </c>
      <c r="D6554" s="19">
        <v>8.7164317145474193E-2</v>
      </c>
      <c r="E6554" s="19">
        <v>0.170778960698826</v>
      </c>
      <c r="F6554" s="19">
        <v>0.74205672215569995</v>
      </c>
      <c r="G6554" s="19">
        <v>5</v>
      </c>
    </row>
    <row r="6555" spans="1:7">
      <c r="A6555" s="19" t="s">
        <v>24992</v>
      </c>
      <c r="B6555" s="19" t="s">
        <v>24993</v>
      </c>
      <c r="C6555" s="19" t="s">
        <v>4</v>
      </c>
      <c r="D6555" s="19">
        <v>9.5491496466642595E-2</v>
      </c>
      <c r="E6555" s="19">
        <v>0.16675127448715599</v>
      </c>
      <c r="F6555" s="19">
        <v>0.737757229046201</v>
      </c>
      <c r="G6555" s="19">
        <v>3</v>
      </c>
    </row>
    <row r="6556" spans="1:7">
      <c r="A6556" s="19" t="s">
        <v>24996</v>
      </c>
      <c r="B6556" s="19" t="s">
        <v>24997</v>
      </c>
      <c r="C6556" s="19" t="s">
        <v>4</v>
      </c>
      <c r="D6556" s="19">
        <v>8.8429100197780205E-2</v>
      </c>
      <c r="E6556" s="19">
        <v>0.106881937075663</v>
      </c>
      <c r="F6556" s="19">
        <v>0.80468896272655699</v>
      </c>
      <c r="G6556" s="19">
        <v>20</v>
      </c>
    </row>
    <row r="6557" spans="1:7">
      <c r="A6557" s="19" t="s">
        <v>24998</v>
      </c>
      <c r="B6557" s="19" t="s">
        <v>24999</v>
      </c>
      <c r="C6557" s="19" t="s">
        <v>4</v>
      </c>
      <c r="D6557" s="19">
        <v>9.7105480191909996E-2</v>
      </c>
      <c r="E6557" s="19">
        <v>0.101974249302428</v>
      </c>
      <c r="F6557" s="19">
        <v>0.80092027050566195</v>
      </c>
      <c r="G6557" s="19">
        <v>30</v>
      </c>
    </row>
    <row r="6558" spans="1:7">
      <c r="A6558" s="19" t="s">
        <v>25000</v>
      </c>
      <c r="B6558" s="19" t="s">
        <v>25001</v>
      </c>
      <c r="C6558" s="19" t="s">
        <v>4</v>
      </c>
      <c r="D6558" s="19">
        <v>9.5034771728553097E-2</v>
      </c>
      <c r="E6558" s="19">
        <v>9.5675906758069307E-2</v>
      </c>
      <c r="F6558" s="19">
        <v>0.80928932151337796</v>
      </c>
      <c r="G6558" s="19">
        <v>12</v>
      </c>
    </row>
    <row r="6559" spans="1:7">
      <c r="A6559" s="19" t="s">
        <v>25002</v>
      </c>
      <c r="B6559" s="19" t="s">
        <v>25003</v>
      </c>
      <c r="C6559" s="19" t="s">
        <v>4</v>
      </c>
      <c r="D6559" s="19">
        <v>7.9226811123705804E-2</v>
      </c>
      <c r="E6559" s="19">
        <v>0.29473443014074702</v>
      </c>
      <c r="F6559" s="19">
        <v>0.62603875873554704</v>
      </c>
      <c r="G6559" s="19">
        <v>5</v>
      </c>
    </row>
    <row r="6560" spans="1:7">
      <c r="A6560" s="19" t="s">
        <v>4850</v>
      </c>
      <c r="B6560" s="19" t="s">
        <v>4851</v>
      </c>
      <c r="C6560" s="19" t="s">
        <v>4</v>
      </c>
      <c r="D6560" s="19">
        <v>7.6737802392331994E-2</v>
      </c>
      <c r="E6560" s="19">
        <v>5.9351490301875399E-2</v>
      </c>
      <c r="F6560" s="19">
        <v>0.863910707305793</v>
      </c>
      <c r="G6560" s="19">
        <v>3</v>
      </c>
    </row>
    <row r="6561" spans="1:7">
      <c r="A6561" s="19" t="s">
        <v>25004</v>
      </c>
      <c r="B6561" s="19" t="s">
        <v>25005</v>
      </c>
      <c r="C6561" s="19" t="s">
        <v>4</v>
      </c>
      <c r="D6561" s="19">
        <v>9.8336976442926605E-2</v>
      </c>
      <c r="E6561" s="19">
        <v>0.13568792998166901</v>
      </c>
      <c r="F6561" s="19">
        <v>0.76597509357540505</v>
      </c>
      <c r="G6561" s="19">
        <v>10</v>
      </c>
    </row>
    <row r="6562" spans="1:7">
      <c r="A6562" s="19" t="s">
        <v>25010</v>
      </c>
      <c r="B6562" s="19" t="s">
        <v>25011</v>
      </c>
      <c r="C6562" s="19" t="s">
        <v>4</v>
      </c>
      <c r="D6562" s="19">
        <v>8.9954765225267894E-2</v>
      </c>
      <c r="E6562" s="19">
        <v>0.140511065002979</v>
      </c>
      <c r="F6562" s="19">
        <v>0.76953416977175304</v>
      </c>
      <c r="G6562" s="19">
        <v>7</v>
      </c>
    </row>
    <row r="6563" spans="1:7">
      <c r="A6563" s="19" t="s">
        <v>25012</v>
      </c>
      <c r="B6563" s="19" t="s">
        <v>25013</v>
      </c>
      <c r="C6563" s="19" t="s">
        <v>4</v>
      </c>
      <c r="D6563" s="19">
        <v>9.4049363319588603E-2</v>
      </c>
      <c r="E6563" s="19">
        <v>8.1619756266504098E-2</v>
      </c>
      <c r="F6563" s="19">
        <v>0.82433088041390701</v>
      </c>
      <c r="G6563" s="19">
        <v>16</v>
      </c>
    </row>
    <row r="6564" spans="1:7">
      <c r="A6564" s="19" t="s">
        <v>4852</v>
      </c>
      <c r="B6564" s="19" t="s">
        <v>4853</v>
      </c>
      <c r="C6564" s="19" t="s">
        <v>4</v>
      </c>
      <c r="D6564" s="19">
        <v>8.7319751884761099E-2</v>
      </c>
      <c r="E6564" s="19">
        <v>0.178075173454432</v>
      </c>
      <c r="F6564" s="19">
        <v>0.73460507466080704</v>
      </c>
      <c r="G6564" s="19">
        <v>17</v>
      </c>
    </row>
    <row r="6565" spans="1:7">
      <c r="A6565" s="19" t="s">
        <v>25014</v>
      </c>
      <c r="B6565" s="19" t="s">
        <v>25015</v>
      </c>
      <c r="C6565" s="19" t="s">
        <v>4</v>
      </c>
      <c r="D6565" s="19">
        <v>8.9342793072967205E-2</v>
      </c>
      <c r="E6565" s="19">
        <v>6.8509823873834599E-2</v>
      </c>
      <c r="F6565" s="19">
        <v>0.84214738305319803</v>
      </c>
      <c r="G6565" s="19">
        <v>12</v>
      </c>
    </row>
    <row r="6566" spans="1:7">
      <c r="A6566" s="19" t="s">
        <v>4854</v>
      </c>
      <c r="B6566" s="19" t="s">
        <v>4855</v>
      </c>
      <c r="C6566" s="19" t="s">
        <v>4</v>
      </c>
      <c r="D6566" s="19">
        <v>8.6666336680728207E-2</v>
      </c>
      <c r="E6566" s="19">
        <v>9.5538206531080402E-2</v>
      </c>
      <c r="F6566" s="19">
        <v>0.81779545678819099</v>
      </c>
      <c r="G6566" s="19">
        <v>12</v>
      </c>
    </row>
    <row r="6567" spans="1:7">
      <c r="A6567" s="19" t="s">
        <v>25020</v>
      </c>
      <c r="B6567" s="19" t="s">
        <v>25021</v>
      </c>
      <c r="C6567" s="19" t="s">
        <v>4</v>
      </c>
      <c r="D6567" s="19">
        <v>8.9731927631549496E-2</v>
      </c>
      <c r="E6567" s="19">
        <v>0.110266020964952</v>
      </c>
      <c r="F6567" s="19">
        <v>0.800002051403498</v>
      </c>
      <c r="G6567" s="19">
        <v>9</v>
      </c>
    </row>
    <row r="6568" spans="1:7">
      <c r="A6568" s="19" t="s">
        <v>25022</v>
      </c>
      <c r="B6568" s="19" t="s">
        <v>25023</v>
      </c>
      <c r="C6568" s="19" t="s">
        <v>4</v>
      </c>
      <c r="D6568" s="19">
        <v>8.5296663182573507E-2</v>
      </c>
      <c r="E6568" s="19">
        <v>8.9534196674917604E-2</v>
      </c>
      <c r="F6568" s="19">
        <v>0.82516914014250897</v>
      </c>
      <c r="G6568" s="19">
        <v>9</v>
      </c>
    </row>
    <row r="6569" spans="1:7">
      <c r="A6569" s="19" t="s">
        <v>25026</v>
      </c>
      <c r="B6569" s="19" t="s">
        <v>25027</v>
      </c>
      <c r="C6569" s="19" t="s">
        <v>4</v>
      </c>
      <c r="D6569" s="19">
        <v>0.12548435632570901</v>
      </c>
      <c r="E6569" s="19">
        <v>0.105222845470385</v>
      </c>
      <c r="F6569" s="19">
        <v>0.76929279820390695</v>
      </c>
      <c r="G6569" s="19">
        <v>4</v>
      </c>
    </row>
    <row r="6570" spans="1:7">
      <c r="A6570" s="19" t="s">
        <v>25030</v>
      </c>
      <c r="B6570" s="19" t="s">
        <v>25031</v>
      </c>
      <c r="C6570" s="19" t="s">
        <v>4</v>
      </c>
      <c r="D6570" s="19">
        <v>0.10755852730109799</v>
      </c>
      <c r="E6570" s="19">
        <v>0.100377659870121</v>
      </c>
      <c r="F6570" s="19">
        <v>0.79206381282878102</v>
      </c>
      <c r="G6570" s="19">
        <v>15</v>
      </c>
    </row>
    <row r="6571" spans="1:7">
      <c r="A6571" s="19" t="s">
        <v>25032</v>
      </c>
      <c r="B6571" s="19" t="s">
        <v>25033</v>
      </c>
      <c r="C6571" s="19" t="s">
        <v>4</v>
      </c>
      <c r="D6571" s="19">
        <v>9.2348174029007996E-2</v>
      </c>
      <c r="E6571" s="19">
        <v>7.0581489496251995E-2</v>
      </c>
      <c r="F6571" s="19">
        <v>0.83707033647474005</v>
      </c>
      <c r="G6571" s="19">
        <v>7</v>
      </c>
    </row>
    <row r="6572" spans="1:7">
      <c r="A6572" s="19" t="s">
        <v>25034</v>
      </c>
      <c r="B6572" s="19" t="s">
        <v>25035</v>
      </c>
      <c r="C6572" s="19" t="s">
        <v>4</v>
      </c>
      <c r="D6572" s="19">
        <v>0.109354307577125</v>
      </c>
      <c r="E6572" s="19">
        <v>0.15179381832274</v>
      </c>
      <c r="F6572" s="19">
        <v>0.73885187410013498</v>
      </c>
      <c r="G6572" s="19">
        <v>11</v>
      </c>
    </row>
    <row r="6573" spans="1:7">
      <c r="A6573" s="19" t="s">
        <v>25038</v>
      </c>
      <c r="B6573" s="19" t="s">
        <v>25039</v>
      </c>
      <c r="C6573" s="19" t="s">
        <v>4</v>
      </c>
      <c r="D6573" s="19">
        <v>0.104917550757171</v>
      </c>
      <c r="E6573" s="19">
        <v>7.0985117335890593E-2</v>
      </c>
      <c r="F6573" s="19">
        <v>0.82409733190693901</v>
      </c>
      <c r="G6573" s="19">
        <v>7</v>
      </c>
    </row>
    <row r="6574" spans="1:7">
      <c r="A6574" s="19" t="s">
        <v>25044</v>
      </c>
      <c r="B6574" s="19" t="s">
        <v>25045</v>
      </c>
      <c r="C6574" s="19" t="s">
        <v>4</v>
      </c>
      <c r="D6574" s="19">
        <v>9.5057648764535804E-2</v>
      </c>
      <c r="E6574" s="19">
        <v>0.107002997371783</v>
      </c>
      <c r="F6574" s="19">
        <v>0.79793935386368098</v>
      </c>
      <c r="G6574" s="19">
        <v>10</v>
      </c>
    </row>
    <row r="6575" spans="1:7">
      <c r="A6575" s="19" t="s">
        <v>25046</v>
      </c>
      <c r="B6575" s="19" t="s">
        <v>25047</v>
      </c>
      <c r="C6575" s="19" t="s">
        <v>4</v>
      </c>
      <c r="D6575" s="19">
        <v>0.115671471411938</v>
      </c>
      <c r="E6575" s="19">
        <v>6.8849698028784198E-2</v>
      </c>
      <c r="F6575" s="19">
        <v>0.81547883055927795</v>
      </c>
      <c r="G6575" s="19">
        <v>4</v>
      </c>
    </row>
    <row r="6576" spans="1:7">
      <c r="A6576" s="19" t="s">
        <v>4858</v>
      </c>
      <c r="B6576" s="19" t="s">
        <v>4859</v>
      </c>
      <c r="C6576" s="19" t="s">
        <v>4</v>
      </c>
      <c r="D6576" s="19">
        <v>9.0992698015304602E-2</v>
      </c>
      <c r="E6576" s="19">
        <v>0.288781178647882</v>
      </c>
      <c r="F6576" s="19">
        <v>0.62022612333681304</v>
      </c>
      <c r="G6576" s="19">
        <v>2</v>
      </c>
    </row>
    <row r="6577" spans="1:7">
      <c r="A6577" s="19" t="s">
        <v>25050</v>
      </c>
      <c r="B6577" s="19" t="s">
        <v>25051</v>
      </c>
      <c r="C6577" s="19" t="s">
        <v>4</v>
      </c>
      <c r="D6577" s="19">
        <v>9.8378358055120699E-2</v>
      </c>
      <c r="E6577" s="19">
        <v>0.142632016187171</v>
      </c>
      <c r="F6577" s="19">
        <v>0.75898962575770801</v>
      </c>
      <c r="G6577" s="19">
        <v>20</v>
      </c>
    </row>
    <row r="6578" spans="1:7">
      <c r="A6578" s="19" t="s">
        <v>2389</v>
      </c>
      <c r="B6578" s="19" t="s">
        <v>2390</v>
      </c>
      <c r="C6578" s="19" t="s">
        <v>4</v>
      </c>
      <c r="D6578" s="19">
        <v>8.2649485806250894E-2</v>
      </c>
      <c r="E6578" s="19">
        <v>0.25119613115167999</v>
      </c>
      <c r="F6578" s="19">
        <v>0.66615438304206898</v>
      </c>
      <c r="G6578" s="19">
        <v>3</v>
      </c>
    </row>
    <row r="6579" spans="1:7">
      <c r="A6579" s="19" t="s">
        <v>25056</v>
      </c>
      <c r="B6579" s="19" t="s">
        <v>25057</v>
      </c>
      <c r="C6579" s="19" t="s">
        <v>4</v>
      </c>
      <c r="D6579" s="19">
        <v>0.12211885122673199</v>
      </c>
      <c r="E6579" s="19">
        <v>9.7069574446695103E-2</v>
      </c>
      <c r="F6579" s="19">
        <v>0.780811574326573</v>
      </c>
      <c r="G6579" s="19">
        <v>12</v>
      </c>
    </row>
    <row r="6580" spans="1:7">
      <c r="A6580" s="19" t="s">
        <v>4860</v>
      </c>
      <c r="B6580" s="19" t="s">
        <v>4861</v>
      </c>
      <c r="C6580" s="19" t="s">
        <v>4</v>
      </c>
      <c r="D6580" s="19">
        <v>7.7797894340134802E-2</v>
      </c>
      <c r="E6580" s="19">
        <v>0.203280635476041</v>
      </c>
      <c r="F6580" s="19">
        <v>0.71892147018382402</v>
      </c>
      <c r="G6580" s="19">
        <v>3</v>
      </c>
    </row>
    <row r="6581" spans="1:7">
      <c r="A6581" s="19" t="s">
        <v>2391</v>
      </c>
      <c r="B6581" s="19" t="s">
        <v>2392</v>
      </c>
      <c r="C6581" s="19" t="s">
        <v>4</v>
      </c>
      <c r="D6581" s="19">
        <v>6.8330375724652906E-2</v>
      </c>
      <c r="E6581" s="19">
        <v>0.34119616026565802</v>
      </c>
      <c r="F6581" s="19">
        <v>0.59047346400968903</v>
      </c>
      <c r="G6581" s="19">
        <v>3</v>
      </c>
    </row>
    <row r="6582" spans="1:7">
      <c r="A6582" s="19" t="s">
        <v>25060</v>
      </c>
      <c r="B6582" s="19" t="s">
        <v>25061</v>
      </c>
      <c r="C6582" s="19" t="s">
        <v>4</v>
      </c>
      <c r="D6582" s="19">
        <v>0.10635018129721301</v>
      </c>
      <c r="E6582" s="19">
        <v>8.1300152421382402E-2</v>
      </c>
      <c r="F6582" s="19">
        <v>0.81234966628140404</v>
      </c>
      <c r="G6582" s="19">
        <v>5</v>
      </c>
    </row>
    <row r="6583" spans="1:7">
      <c r="A6583" s="19" t="s">
        <v>25062</v>
      </c>
      <c r="B6583" s="19" t="s">
        <v>25063</v>
      </c>
      <c r="C6583" s="19" t="s">
        <v>4</v>
      </c>
      <c r="D6583" s="19">
        <v>5.0110434011833002E-2</v>
      </c>
      <c r="E6583" s="19">
        <v>0.11370232273856801</v>
      </c>
      <c r="F6583" s="19">
        <v>0.83618724324959903</v>
      </c>
      <c r="G6583" s="19">
        <v>2</v>
      </c>
    </row>
    <row r="6584" spans="1:7">
      <c r="A6584" s="19" t="s">
        <v>25064</v>
      </c>
      <c r="B6584" s="19" t="s">
        <v>25065</v>
      </c>
      <c r="C6584" s="19" t="s">
        <v>4</v>
      </c>
      <c r="D6584" s="19">
        <v>8.7585577319694893E-2</v>
      </c>
      <c r="E6584" s="19">
        <v>0.253454009505862</v>
      </c>
      <c r="F6584" s="19">
        <v>0.65896041317444298</v>
      </c>
      <c r="G6584" s="19">
        <v>5</v>
      </c>
    </row>
    <row r="6585" spans="1:7">
      <c r="A6585" s="19" t="s">
        <v>25066</v>
      </c>
      <c r="B6585" s="19" t="s">
        <v>25067</v>
      </c>
      <c r="C6585" s="19" t="s">
        <v>4</v>
      </c>
      <c r="D6585" s="19">
        <v>9.2066183100832893E-2</v>
      </c>
      <c r="E6585" s="19">
        <v>9.1446427258320806E-2</v>
      </c>
      <c r="F6585" s="19">
        <v>0.816487389640846</v>
      </c>
      <c r="G6585" s="19">
        <v>9</v>
      </c>
    </row>
    <row r="6586" spans="1:7">
      <c r="A6586" s="19" t="s">
        <v>2393</v>
      </c>
      <c r="B6586" s="19" t="s">
        <v>2394</v>
      </c>
      <c r="C6586" s="19" t="s">
        <v>4</v>
      </c>
      <c r="D6586" s="19">
        <v>8.5979326773356901E-2</v>
      </c>
      <c r="E6586" s="19">
        <v>0.11090664630388899</v>
      </c>
      <c r="F6586" s="19">
        <v>0.80311402692275402</v>
      </c>
      <c r="G6586" s="19">
        <v>10</v>
      </c>
    </row>
    <row r="6587" spans="1:7">
      <c r="A6587" s="19" t="s">
        <v>25070</v>
      </c>
      <c r="B6587" s="19" t="s">
        <v>25071</v>
      </c>
      <c r="C6587" s="19" t="s">
        <v>4</v>
      </c>
      <c r="D6587" s="19">
        <v>8.1085357664260893E-2</v>
      </c>
      <c r="E6587" s="19">
        <v>7.0729334042911998E-2</v>
      </c>
      <c r="F6587" s="19">
        <v>0.84818530829282701</v>
      </c>
      <c r="G6587" s="19">
        <v>10</v>
      </c>
    </row>
    <row r="6588" spans="1:7">
      <c r="A6588" s="19" t="s">
        <v>25072</v>
      </c>
      <c r="B6588" s="19" t="s">
        <v>25073</v>
      </c>
      <c r="C6588" s="19" t="s">
        <v>4</v>
      </c>
      <c r="D6588" s="19">
        <v>7.9150402058175001E-2</v>
      </c>
      <c r="E6588" s="19">
        <v>0.16821898097374399</v>
      </c>
      <c r="F6588" s="19">
        <v>0.75263061696808098</v>
      </c>
      <c r="G6588" s="19">
        <v>9</v>
      </c>
    </row>
    <row r="6589" spans="1:7">
      <c r="A6589" s="19" t="s">
        <v>25074</v>
      </c>
      <c r="B6589" s="19" t="s">
        <v>25075</v>
      </c>
      <c r="C6589" s="19" t="s">
        <v>4</v>
      </c>
      <c r="D6589" s="19">
        <v>0.13701281290803199</v>
      </c>
      <c r="E6589" s="19">
        <v>0.163727018591623</v>
      </c>
      <c r="F6589" s="19">
        <v>0.699260168500345</v>
      </c>
      <c r="G6589" s="19">
        <v>2</v>
      </c>
    </row>
    <row r="6590" spans="1:7">
      <c r="A6590" s="19" t="s">
        <v>25078</v>
      </c>
      <c r="B6590" s="19" t="s">
        <v>25079</v>
      </c>
      <c r="C6590" s="19" t="s">
        <v>4</v>
      </c>
      <c r="D6590" s="19">
        <v>8.7968944901023693E-2</v>
      </c>
      <c r="E6590" s="19">
        <v>0.117350654538139</v>
      </c>
      <c r="F6590" s="19">
        <v>0.794680400560837</v>
      </c>
      <c r="G6590" s="19">
        <v>9</v>
      </c>
    </row>
    <row r="6591" spans="1:7">
      <c r="A6591" s="19" t="s">
        <v>25086</v>
      </c>
      <c r="B6591" s="19" t="s">
        <v>25087</v>
      </c>
      <c r="C6591" s="19" t="s">
        <v>4</v>
      </c>
      <c r="D6591" s="19">
        <v>0.107423328337065</v>
      </c>
      <c r="E6591" s="19">
        <v>0.15748914878110801</v>
      </c>
      <c r="F6591" s="19">
        <v>0.73508752288182699</v>
      </c>
      <c r="G6591" s="19">
        <v>10</v>
      </c>
    </row>
    <row r="6592" spans="1:7">
      <c r="A6592" s="19" t="s">
        <v>25088</v>
      </c>
      <c r="B6592" s="19" t="s">
        <v>25089</v>
      </c>
      <c r="C6592" s="19" t="s">
        <v>4</v>
      </c>
      <c r="D6592" s="19">
        <v>0.105843159048295</v>
      </c>
      <c r="E6592" s="19">
        <v>0.116351457984193</v>
      </c>
      <c r="F6592" s="19">
        <v>0.777805382967512</v>
      </c>
      <c r="G6592" s="19">
        <v>7</v>
      </c>
    </row>
    <row r="6593" spans="1:7">
      <c r="A6593" s="19" t="s">
        <v>4862</v>
      </c>
      <c r="B6593" s="19" t="s">
        <v>4863</v>
      </c>
      <c r="C6593" s="19" t="s">
        <v>4</v>
      </c>
      <c r="D6593" s="19">
        <v>9.2363414474019204E-2</v>
      </c>
      <c r="E6593" s="19">
        <v>0.12465608097875699</v>
      </c>
      <c r="F6593" s="19">
        <v>0.78298050454722301</v>
      </c>
      <c r="G6593" s="19">
        <v>16</v>
      </c>
    </row>
    <row r="6594" spans="1:7">
      <c r="A6594" s="19" t="s">
        <v>25098</v>
      </c>
      <c r="B6594" s="19" t="s">
        <v>25099</v>
      </c>
      <c r="C6594" s="19" t="s">
        <v>4</v>
      </c>
      <c r="D6594" s="19">
        <v>9.5721870209013696E-2</v>
      </c>
      <c r="E6594" s="19">
        <v>0.16584596058234699</v>
      </c>
      <c r="F6594" s="19">
        <v>0.73843216920863997</v>
      </c>
      <c r="G6594" s="19">
        <v>5</v>
      </c>
    </row>
    <row r="6595" spans="1:7">
      <c r="A6595" s="19" t="s">
        <v>25100</v>
      </c>
      <c r="B6595" s="19" t="s">
        <v>25101</v>
      </c>
      <c r="C6595" s="19" t="s">
        <v>4</v>
      </c>
      <c r="D6595" s="19">
        <v>9.9672958956112695E-2</v>
      </c>
      <c r="E6595" s="19">
        <v>0.394223208295297</v>
      </c>
      <c r="F6595" s="19">
        <v>0.50610383274859105</v>
      </c>
      <c r="G6595" s="19">
        <v>2</v>
      </c>
    </row>
    <row r="6596" spans="1:7">
      <c r="A6596" s="19" t="s">
        <v>25104</v>
      </c>
      <c r="B6596" s="19" t="s">
        <v>25105</v>
      </c>
      <c r="C6596" s="19" t="s">
        <v>4</v>
      </c>
      <c r="D6596" s="19">
        <v>0.12383371245175399</v>
      </c>
      <c r="E6596" s="19">
        <v>7.57221520734951E-2</v>
      </c>
      <c r="F6596" s="19">
        <v>0.80044413547475102</v>
      </c>
      <c r="G6596" s="19">
        <v>2</v>
      </c>
    </row>
    <row r="6597" spans="1:7">
      <c r="A6597" s="19" t="s">
        <v>25106</v>
      </c>
      <c r="B6597" s="19" t="s">
        <v>25107</v>
      </c>
      <c r="C6597" s="19" t="s">
        <v>4</v>
      </c>
      <c r="D6597" s="19">
        <v>8.8701192272743395E-2</v>
      </c>
      <c r="E6597" s="19">
        <v>8.7736894068917604E-2</v>
      </c>
      <c r="F6597" s="19">
        <v>0.82356191365833897</v>
      </c>
      <c r="G6597" s="19">
        <v>9</v>
      </c>
    </row>
    <row r="6598" spans="1:7">
      <c r="A6598" s="19" t="s">
        <v>25108</v>
      </c>
      <c r="B6598" s="19" t="s">
        <v>25109</v>
      </c>
      <c r="C6598" s="19" t="s">
        <v>4</v>
      </c>
      <c r="D6598" s="19">
        <v>6.5309750455125798E-2</v>
      </c>
      <c r="E6598" s="19">
        <v>0.347376772874673</v>
      </c>
      <c r="F6598" s="19">
        <v>0.58731347667020095</v>
      </c>
      <c r="G6598" s="19">
        <v>4</v>
      </c>
    </row>
    <row r="6599" spans="1:7">
      <c r="A6599" s="19" t="s">
        <v>25112</v>
      </c>
      <c r="B6599" s="19" t="s">
        <v>25113</v>
      </c>
      <c r="C6599" s="19" t="s">
        <v>4</v>
      </c>
      <c r="D6599" s="19">
        <v>0.10135424215142801</v>
      </c>
      <c r="E6599" s="19">
        <v>8.9953100215744805E-2</v>
      </c>
      <c r="F6599" s="19">
        <v>0.80869265763282805</v>
      </c>
      <c r="G6599" s="19">
        <v>7</v>
      </c>
    </row>
    <row r="6600" spans="1:7">
      <c r="A6600" s="19" t="s">
        <v>4864</v>
      </c>
      <c r="B6600" s="19" t="s">
        <v>4865</v>
      </c>
      <c r="C6600" s="19" t="s">
        <v>4</v>
      </c>
      <c r="D6600" s="19">
        <v>0.114663086284241</v>
      </c>
      <c r="E6600" s="19">
        <v>0.106875774838461</v>
      </c>
      <c r="F6600" s="19">
        <v>0.77846113887729895</v>
      </c>
      <c r="G6600" s="19">
        <v>3</v>
      </c>
    </row>
    <row r="6601" spans="1:7">
      <c r="A6601" s="19" t="s">
        <v>25118</v>
      </c>
      <c r="B6601" s="19" t="s">
        <v>25119</v>
      </c>
      <c r="C6601" s="19" t="s">
        <v>4</v>
      </c>
      <c r="D6601" s="19">
        <v>0.12150635565066201</v>
      </c>
      <c r="E6601" s="19">
        <v>8.5349370684623296E-2</v>
      </c>
      <c r="F6601" s="19">
        <v>0.79314427366471396</v>
      </c>
      <c r="G6601" s="19">
        <v>3</v>
      </c>
    </row>
    <row r="6602" spans="1:7">
      <c r="A6602" s="19" t="s">
        <v>25122</v>
      </c>
      <c r="B6602" s="19" t="s">
        <v>25123</v>
      </c>
      <c r="C6602" s="19" t="s">
        <v>4</v>
      </c>
      <c r="D6602" s="19">
        <v>9.9254354238247397E-2</v>
      </c>
      <c r="E6602" s="19">
        <v>0.10286548362339799</v>
      </c>
      <c r="F6602" s="19">
        <v>0.797880162138354</v>
      </c>
      <c r="G6602" s="19">
        <v>14</v>
      </c>
    </row>
    <row r="6603" spans="1:7">
      <c r="A6603" s="19" t="s">
        <v>25130</v>
      </c>
      <c r="B6603" s="19" t="s">
        <v>25131</v>
      </c>
      <c r="C6603" s="19" t="s">
        <v>4</v>
      </c>
      <c r="D6603" s="19">
        <v>7.8869637123352807E-2</v>
      </c>
      <c r="E6603" s="19">
        <v>0.137456736342739</v>
      </c>
      <c r="F6603" s="19">
        <v>0.78367362653390804</v>
      </c>
      <c r="G6603" s="19">
        <v>3</v>
      </c>
    </row>
    <row r="6604" spans="1:7">
      <c r="A6604" s="19" t="s">
        <v>25134</v>
      </c>
      <c r="B6604" s="19" t="s">
        <v>25135</v>
      </c>
      <c r="C6604" s="19" t="s">
        <v>4</v>
      </c>
      <c r="D6604" s="19">
        <v>0.104802513766387</v>
      </c>
      <c r="E6604" s="19">
        <v>9.3690657761730495E-2</v>
      </c>
      <c r="F6604" s="19">
        <v>0.80150682847188204</v>
      </c>
      <c r="G6604" s="19">
        <v>6</v>
      </c>
    </row>
    <row r="6605" spans="1:7">
      <c r="A6605" s="19" t="s">
        <v>25140</v>
      </c>
      <c r="B6605" s="19" t="s">
        <v>25141</v>
      </c>
      <c r="C6605" s="19" t="s">
        <v>4</v>
      </c>
      <c r="D6605" s="19">
        <v>9.3662034663581806E-2</v>
      </c>
      <c r="E6605" s="19">
        <v>6.8987552117053402E-2</v>
      </c>
      <c r="F6605" s="19">
        <v>0.83735041321936499</v>
      </c>
      <c r="G6605" s="19">
        <v>13</v>
      </c>
    </row>
    <row r="6606" spans="1:7">
      <c r="A6606" s="19" t="s">
        <v>25146</v>
      </c>
      <c r="B6606" s="19" t="s">
        <v>25147</v>
      </c>
      <c r="C6606" s="19" t="s">
        <v>4</v>
      </c>
      <c r="D6606" s="19">
        <v>7.8023423469800096E-2</v>
      </c>
      <c r="E6606" s="19">
        <v>0.18245909914779701</v>
      </c>
      <c r="F6606" s="19">
        <v>0.73951747738240303</v>
      </c>
      <c r="G6606" s="19">
        <v>8</v>
      </c>
    </row>
    <row r="6607" spans="1:7">
      <c r="A6607" s="19" t="s">
        <v>25148</v>
      </c>
      <c r="B6607" s="19" t="s">
        <v>25149</v>
      </c>
      <c r="C6607" s="19" t="s">
        <v>4</v>
      </c>
      <c r="D6607" s="19">
        <v>9.1094318701360602E-2</v>
      </c>
      <c r="E6607" s="19">
        <v>9.3626293052834403E-2</v>
      </c>
      <c r="F6607" s="19">
        <v>0.81527938824580504</v>
      </c>
      <c r="G6607" s="19">
        <v>14</v>
      </c>
    </row>
    <row r="6608" spans="1:7">
      <c r="A6608" s="19" t="s">
        <v>25150</v>
      </c>
      <c r="B6608" s="19" t="s">
        <v>25151</v>
      </c>
      <c r="C6608" s="19" t="s">
        <v>4</v>
      </c>
      <c r="D6608" s="19">
        <v>9.4230458392743896E-2</v>
      </c>
      <c r="E6608" s="19">
        <v>9.7795445626977007E-2</v>
      </c>
      <c r="F6608" s="19">
        <v>0.80797409598027903</v>
      </c>
      <c r="G6608" s="19">
        <v>20</v>
      </c>
    </row>
    <row r="6609" spans="1:7">
      <c r="A6609" s="19" t="s">
        <v>25154</v>
      </c>
      <c r="B6609" s="19" t="s">
        <v>25155</v>
      </c>
      <c r="C6609" s="19" t="s">
        <v>4</v>
      </c>
      <c r="D6609" s="19">
        <v>9.5932053181669696E-2</v>
      </c>
      <c r="E6609" s="19">
        <v>0.142397174008872</v>
      </c>
      <c r="F6609" s="19">
        <v>0.76167077280945905</v>
      </c>
      <c r="G6609" s="19">
        <v>18</v>
      </c>
    </row>
    <row r="6610" spans="1:7">
      <c r="A6610" s="19" t="s">
        <v>25160</v>
      </c>
      <c r="B6610" s="19" t="s">
        <v>25161</v>
      </c>
      <c r="C6610" s="19" t="s">
        <v>4</v>
      </c>
      <c r="D6610" s="19">
        <v>8.5024202676323907E-2</v>
      </c>
      <c r="E6610" s="19">
        <v>0.257752281916584</v>
      </c>
      <c r="F6610" s="19">
        <v>0.65722351540709301</v>
      </c>
      <c r="G6610" s="19">
        <v>6</v>
      </c>
    </row>
    <row r="6611" spans="1:7">
      <c r="A6611" s="19" t="s">
        <v>25162</v>
      </c>
      <c r="B6611" s="19" t="s">
        <v>25163</v>
      </c>
      <c r="C6611" s="19" t="s">
        <v>4</v>
      </c>
      <c r="D6611" s="19">
        <v>0.16818422111138301</v>
      </c>
      <c r="E6611" s="19">
        <v>3.2096536271701302E-2</v>
      </c>
      <c r="F6611" s="19">
        <v>0.79971924261691596</v>
      </c>
      <c r="G6611" s="19">
        <v>2</v>
      </c>
    </row>
    <row r="6612" spans="1:7">
      <c r="A6612" s="19" t="s">
        <v>25164</v>
      </c>
      <c r="B6612" s="19" t="s">
        <v>25165</v>
      </c>
      <c r="C6612" s="19" t="s">
        <v>4</v>
      </c>
      <c r="D6612" s="19">
        <v>9.3445158139928305E-2</v>
      </c>
      <c r="E6612" s="19">
        <v>0.162483725224395</v>
      </c>
      <c r="F6612" s="19">
        <v>0.74407111663567604</v>
      </c>
      <c r="G6612" s="19">
        <v>4</v>
      </c>
    </row>
    <row r="6613" spans="1:7">
      <c r="A6613" s="19" t="s">
        <v>25166</v>
      </c>
      <c r="B6613" s="19" t="s">
        <v>25167</v>
      </c>
      <c r="C6613" s="19" t="s">
        <v>4</v>
      </c>
      <c r="D6613" s="19">
        <v>0.108041420611572</v>
      </c>
      <c r="E6613" s="19">
        <v>9.1868225547156596E-2</v>
      </c>
      <c r="F6613" s="19">
        <v>0.80009035384127103</v>
      </c>
      <c r="G6613" s="19">
        <v>20</v>
      </c>
    </row>
    <row r="6614" spans="1:7">
      <c r="A6614" s="19" t="s">
        <v>25170</v>
      </c>
      <c r="B6614" s="19" t="s">
        <v>25171</v>
      </c>
      <c r="C6614" s="19" t="s">
        <v>4</v>
      </c>
      <c r="D6614" s="19">
        <v>9.2849021201533405E-2</v>
      </c>
      <c r="E6614" s="19">
        <v>9.8183174542074106E-2</v>
      </c>
      <c r="F6614" s="19">
        <v>0.80896780425639203</v>
      </c>
      <c r="G6614" s="19">
        <v>11</v>
      </c>
    </row>
    <row r="6615" spans="1:7">
      <c r="A6615" s="19" t="s">
        <v>25174</v>
      </c>
      <c r="B6615" s="19" t="s">
        <v>25175</v>
      </c>
      <c r="C6615" s="19" t="s">
        <v>4</v>
      </c>
      <c r="D6615" s="19">
        <v>6.0808580767745597E-2</v>
      </c>
      <c r="E6615" s="19">
        <v>0.14297489640186001</v>
      </c>
      <c r="F6615" s="19">
        <v>0.79621652283039401</v>
      </c>
      <c r="G6615" s="19">
        <v>2</v>
      </c>
    </row>
    <row r="6616" spans="1:7">
      <c r="A6616" s="19" t="s">
        <v>385</v>
      </c>
      <c r="B6616" s="19" t="s">
        <v>386</v>
      </c>
      <c r="C6616" s="19" t="s">
        <v>4</v>
      </c>
      <c r="D6616" s="19">
        <v>9.0079348015291896E-2</v>
      </c>
      <c r="E6616" s="19">
        <v>0.35005476046518302</v>
      </c>
      <c r="F6616" s="19">
        <v>0.55986589151952504</v>
      </c>
      <c r="G6616" s="19">
        <v>5</v>
      </c>
    </row>
    <row r="6617" spans="1:7">
      <c r="A6617" s="19" t="s">
        <v>25176</v>
      </c>
      <c r="B6617" s="19" t="s">
        <v>25177</v>
      </c>
      <c r="C6617" s="19" t="s">
        <v>4</v>
      </c>
      <c r="D6617" s="19">
        <v>6.1150556488366002E-2</v>
      </c>
      <c r="E6617" s="19">
        <v>0.44558599550830003</v>
      </c>
      <c r="F6617" s="19">
        <v>0.49326344800333399</v>
      </c>
      <c r="G6617" s="19">
        <v>4</v>
      </c>
    </row>
    <row r="6618" spans="1:7">
      <c r="A6618" s="19" t="s">
        <v>25178</v>
      </c>
      <c r="B6618" s="19" t="s">
        <v>25179</v>
      </c>
      <c r="C6618" s="19" t="s">
        <v>4</v>
      </c>
      <c r="D6618" s="19">
        <v>0.10529653330911699</v>
      </c>
      <c r="E6618" s="19">
        <v>0.19532807169165201</v>
      </c>
      <c r="F6618" s="19">
        <v>0.69937539499923096</v>
      </c>
      <c r="G6618" s="19">
        <v>4</v>
      </c>
    </row>
    <row r="6619" spans="1:7">
      <c r="A6619" s="19" t="s">
        <v>25182</v>
      </c>
      <c r="B6619" s="19" t="s">
        <v>25183</v>
      </c>
      <c r="C6619" s="19" t="s">
        <v>4</v>
      </c>
      <c r="D6619" s="19">
        <v>0.110635330441582</v>
      </c>
      <c r="E6619" s="19">
        <v>0.175470594262993</v>
      </c>
      <c r="F6619" s="19">
        <v>0.71389407529542603</v>
      </c>
      <c r="G6619" s="19">
        <v>3</v>
      </c>
    </row>
    <row r="6620" spans="1:7">
      <c r="A6620" s="19" t="s">
        <v>25184</v>
      </c>
      <c r="B6620" s="19" t="s">
        <v>25185</v>
      </c>
      <c r="C6620" s="19" t="s">
        <v>4</v>
      </c>
      <c r="D6620" s="19">
        <v>0.100048188653749</v>
      </c>
      <c r="E6620" s="19">
        <v>0.175677136013805</v>
      </c>
      <c r="F6620" s="19">
        <v>0.72427467533244605</v>
      </c>
      <c r="G6620" s="19">
        <v>11</v>
      </c>
    </row>
    <row r="6621" spans="1:7">
      <c r="A6621" s="19" t="s">
        <v>25186</v>
      </c>
      <c r="B6621" s="19" t="s">
        <v>25187</v>
      </c>
      <c r="C6621" s="19" t="s">
        <v>4</v>
      </c>
      <c r="D6621" s="19">
        <v>8.4582937873205394E-2</v>
      </c>
      <c r="E6621" s="19">
        <v>0.10418328574018</v>
      </c>
      <c r="F6621" s="19">
        <v>0.81123377638661498</v>
      </c>
      <c r="G6621" s="19">
        <v>9</v>
      </c>
    </row>
    <row r="6622" spans="1:7">
      <c r="A6622" s="19" t="s">
        <v>25192</v>
      </c>
      <c r="B6622" s="19" t="s">
        <v>25193</v>
      </c>
      <c r="C6622" s="19" t="s">
        <v>4</v>
      </c>
      <c r="D6622" s="19">
        <v>0.10006311614956399</v>
      </c>
      <c r="E6622" s="19">
        <v>0.143023917549357</v>
      </c>
      <c r="F6622" s="19">
        <v>0.75691296630107896</v>
      </c>
      <c r="G6622" s="19">
        <v>7</v>
      </c>
    </row>
    <row r="6623" spans="1:7">
      <c r="A6623" s="19" t="s">
        <v>25194</v>
      </c>
      <c r="B6623" s="19" t="s">
        <v>25195</v>
      </c>
      <c r="C6623" s="19" t="s">
        <v>4</v>
      </c>
      <c r="D6623" s="19">
        <v>0.10577425562049</v>
      </c>
      <c r="E6623" s="19">
        <v>6.53374233522728E-2</v>
      </c>
      <c r="F6623" s="19">
        <v>0.82888832102723697</v>
      </c>
      <c r="G6623" s="19">
        <v>12</v>
      </c>
    </row>
    <row r="6624" spans="1:7">
      <c r="A6624" s="19" t="s">
        <v>25198</v>
      </c>
      <c r="B6624" s="19" t="s">
        <v>25199</v>
      </c>
      <c r="C6624" s="19" t="s">
        <v>4</v>
      </c>
      <c r="D6624" s="19">
        <v>0.105218646593616</v>
      </c>
      <c r="E6624" s="19">
        <v>6.6969344420217597E-2</v>
      </c>
      <c r="F6624" s="19">
        <v>0.82781200898616603</v>
      </c>
      <c r="G6624" s="19">
        <v>3</v>
      </c>
    </row>
    <row r="6625" spans="1:7">
      <c r="A6625" s="19" t="s">
        <v>25200</v>
      </c>
      <c r="B6625" s="19" t="s">
        <v>25201</v>
      </c>
      <c r="C6625" s="19" t="s">
        <v>4</v>
      </c>
      <c r="D6625" s="19">
        <v>0.122642560837187</v>
      </c>
      <c r="E6625" s="19">
        <v>9.6422163603089694E-2</v>
      </c>
      <c r="F6625" s="19">
        <v>0.78093527555972297</v>
      </c>
      <c r="G6625" s="19">
        <v>16</v>
      </c>
    </row>
    <row r="6626" spans="1:7">
      <c r="A6626" s="19" t="s">
        <v>25202</v>
      </c>
      <c r="B6626" s="19" t="s">
        <v>25203</v>
      </c>
      <c r="C6626" s="19" t="s">
        <v>4</v>
      </c>
      <c r="D6626" s="19">
        <v>0.123206641508821</v>
      </c>
      <c r="E6626" s="19">
        <v>0.10205066040782999</v>
      </c>
      <c r="F6626" s="19">
        <v>0.77474269808334895</v>
      </c>
      <c r="G6626" s="19">
        <v>15</v>
      </c>
    </row>
    <row r="6627" spans="1:7">
      <c r="A6627" s="19" t="s">
        <v>25204</v>
      </c>
      <c r="B6627" s="19" t="s">
        <v>25205</v>
      </c>
      <c r="C6627" s="19" t="s">
        <v>4</v>
      </c>
      <c r="D6627" s="19">
        <v>9.9115740273296296E-2</v>
      </c>
      <c r="E6627" s="19">
        <v>9.2444537011501807E-2</v>
      </c>
      <c r="F6627" s="19">
        <v>0.80843972271520204</v>
      </c>
      <c r="G6627" s="19">
        <v>13</v>
      </c>
    </row>
    <row r="6628" spans="1:7">
      <c r="A6628" s="19" t="s">
        <v>25206</v>
      </c>
      <c r="B6628" s="19" t="s">
        <v>25207</v>
      </c>
      <c r="C6628" s="19" t="s">
        <v>4</v>
      </c>
      <c r="D6628" s="19">
        <v>9.0578075437618102E-2</v>
      </c>
      <c r="E6628" s="19">
        <v>9.7494870763425306E-2</v>
      </c>
      <c r="F6628" s="19">
        <v>0.81192705379895702</v>
      </c>
      <c r="G6628" s="19">
        <v>12</v>
      </c>
    </row>
    <row r="6629" spans="1:7">
      <c r="A6629" s="19" t="s">
        <v>25210</v>
      </c>
      <c r="B6629" s="19" t="s">
        <v>25211</v>
      </c>
      <c r="C6629" s="19" t="s">
        <v>4</v>
      </c>
      <c r="D6629" s="19">
        <v>0.115705216099924</v>
      </c>
      <c r="E6629" s="19">
        <v>5.3126341238925602E-2</v>
      </c>
      <c r="F6629" s="19">
        <v>0.83116844266114998</v>
      </c>
      <c r="G6629" s="19">
        <v>2</v>
      </c>
    </row>
    <row r="6630" spans="1:7">
      <c r="A6630" s="19" t="s">
        <v>25212</v>
      </c>
      <c r="B6630" s="19" t="s">
        <v>25213</v>
      </c>
      <c r="C6630" s="19" t="s">
        <v>4</v>
      </c>
      <c r="D6630" s="19">
        <v>7.4117005898011803E-2</v>
      </c>
      <c r="E6630" s="19">
        <v>0.221290807092062</v>
      </c>
      <c r="F6630" s="19">
        <v>0.70459218700992698</v>
      </c>
      <c r="G6630" s="19">
        <v>3</v>
      </c>
    </row>
    <row r="6631" spans="1:7">
      <c r="A6631" s="19" t="s">
        <v>25214</v>
      </c>
      <c r="B6631" s="19" t="s">
        <v>25215</v>
      </c>
      <c r="C6631" s="19" t="s">
        <v>4</v>
      </c>
      <c r="D6631" s="19">
        <v>0.103297239928409</v>
      </c>
      <c r="E6631" s="19">
        <v>6.9071252497978894E-2</v>
      </c>
      <c r="F6631" s="19">
        <v>0.82763150757361204</v>
      </c>
      <c r="G6631" s="19">
        <v>16</v>
      </c>
    </row>
    <row r="6632" spans="1:7">
      <c r="A6632" s="19" t="s">
        <v>25216</v>
      </c>
      <c r="B6632" s="19" t="s">
        <v>25217</v>
      </c>
      <c r="C6632" s="19" t="s">
        <v>4</v>
      </c>
      <c r="D6632" s="19">
        <v>8.0087695996729602E-2</v>
      </c>
      <c r="E6632" s="19">
        <v>0.14791804742334599</v>
      </c>
      <c r="F6632" s="19">
        <v>0.77199425657992404</v>
      </c>
      <c r="G6632" s="19">
        <v>26</v>
      </c>
    </row>
    <row r="6633" spans="1:7">
      <c r="A6633" s="19" t="s">
        <v>25220</v>
      </c>
      <c r="B6633" s="19" t="s">
        <v>25221</v>
      </c>
      <c r="C6633" s="19" t="s">
        <v>4</v>
      </c>
      <c r="D6633" s="19">
        <v>0.110045893360995</v>
      </c>
      <c r="E6633" s="19">
        <v>7.7054007230686505E-2</v>
      </c>
      <c r="F6633" s="19">
        <v>0.81290009940831898</v>
      </c>
      <c r="G6633" s="19">
        <v>13</v>
      </c>
    </row>
    <row r="6634" spans="1:7">
      <c r="A6634" s="19" t="s">
        <v>25222</v>
      </c>
      <c r="B6634" s="19" t="s">
        <v>25223</v>
      </c>
      <c r="C6634" s="19" t="s">
        <v>4</v>
      </c>
      <c r="D6634" s="19">
        <v>0.10614691990348001</v>
      </c>
      <c r="E6634" s="19">
        <v>0.18025527097694</v>
      </c>
      <c r="F6634" s="19">
        <v>0.71359780911958104</v>
      </c>
      <c r="G6634" s="19">
        <v>17</v>
      </c>
    </row>
    <row r="6635" spans="1:7">
      <c r="A6635" s="19" t="s">
        <v>333</v>
      </c>
      <c r="B6635" s="19" t="s">
        <v>334</v>
      </c>
      <c r="C6635" s="19" t="s">
        <v>4</v>
      </c>
      <c r="D6635" s="19">
        <v>8.2059773018534302E-2</v>
      </c>
      <c r="E6635" s="19">
        <v>0.121926681782622</v>
      </c>
      <c r="F6635" s="19">
        <v>0.79601354519884304</v>
      </c>
      <c r="G6635" s="19">
        <v>3</v>
      </c>
    </row>
    <row r="6636" spans="1:7">
      <c r="A6636" s="19" t="s">
        <v>25226</v>
      </c>
      <c r="B6636" s="19" t="s">
        <v>25227</v>
      </c>
      <c r="C6636" s="19" t="s">
        <v>4</v>
      </c>
      <c r="D6636" s="19">
        <v>0.10065140005676</v>
      </c>
      <c r="E6636" s="19">
        <v>8.8598257940046193E-2</v>
      </c>
      <c r="F6636" s="19">
        <v>0.81075034200319396</v>
      </c>
      <c r="G6636" s="19">
        <v>10</v>
      </c>
    </row>
    <row r="6637" spans="1:7">
      <c r="A6637" s="19" t="s">
        <v>1084</v>
      </c>
      <c r="B6637" s="19" t="s">
        <v>1085</v>
      </c>
      <c r="C6637" s="19" t="s">
        <v>4</v>
      </c>
      <c r="D6637" s="19">
        <v>9.5488652588193695E-2</v>
      </c>
      <c r="E6637" s="19">
        <v>0.16268061254719299</v>
      </c>
      <c r="F6637" s="19">
        <v>0.74183073486461304</v>
      </c>
      <c r="G6637" s="19">
        <v>8</v>
      </c>
    </row>
    <row r="6638" spans="1:7">
      <c r="A6638" s="19" t="s">
        <v>25230</v>
      </c>
      <c r="B6638" s="19" t="s">
        <v>25231</v>
      </c>
      <c r="C6638" s="19" t="s">
        <v>4</v>
      </c>
      <c r="D6638" s="19">
        <v>9.6408126743697795E-2</v>
      </c>
      <c r="E6638" s="19">
        <v>0.16052562678219001</v>
      </c>
      <c r="F6638" s="19">
        <v>0.74306624647411201</v>
      </c>
      <c r="G6638" s="19">
        <v>13</v>
      </c>
    </row>
    <row r="6639" spans="1:7">
      <c r="A6639" s="19" t="s">
        <v>25234</v>
      </c>
      <c r="B6639" s="19" t="s">
        <v>25235</v>
      </c>
      <c r="C6639" s="19" t="s">
        <v>4</v>
      </c>
      <c r="D6639" s="19">
        <v>9.4708027149307594E-2</v>
      </c>
      <c r="E6639" s="19">
        <v>6.17216336043045E-2</v>
      </c>
      <c r="F6639" s="19">
        <v>0.84357033924638802</v>
      </c>
      <c r="G6639" s="19">
        <v>5</v>
      </c>
    </row>
    <row r="6640" spans="1:7">
      <c r="A6640" s="19" t="s">
        <v>25236</v>
      </c>
      <c r="B6640" s="19" t="s">
        <v>25237</v>
      </c>
      <c r="C6640" s="19" t="s">
        <v>4</v>
      </c>
      <c r="D6640" s="19">
        <v>9.6944494164638906E-2</v>
      </c>
      <c r="E6640" s="19">
        <v>7.22653563259337E-2</v>
      </c>
      <c r="F6640" s="19">
        <v>0.83079014950942698</v>
      </c>
      <c r="G6640" s="19">
        <v>12</v>
      </c>
    </row>
    <row r="6641" spans="1:7">
      <c r="A6641" s="19" t="s">
        <v>25238</v>
      </c>
      <c r="B6641" s="19" t="s">
        <v>25239</v>
      </c>
      <c r="C6641" s="19" t="s">
        <v>4</v>
      </c>
      <c r="D6641" s="19">
        <v>9.41479330446051E-2</v>
      </c>
      <c r="E6641" s="19">
        <v>0.13783310451394901</v>
      </c>
      <c r="F6641" s="19">
        <v>0.76801896244144596</v>
      </c>
      <c r="G6641" s="19">
        <v>16</v>
      </c>
    </row>
    <row r="6642" spans="1:7">
      <c r="A6642" s="19" t="s">
        <v>25240</v>
      </c>
      <c r="B6642" s="19" t="s">
        <v>25241</v>
      </c>
      <c r="C6642" s="19" t="s">
        <v>4</v>
      </c>
      <c r="D6642" s="19">
        <v>8.6300174505336905E-2</v>
      </c>
      <c r="E6642" s="19">
        <v>0.158208137670138</v>
      </c>
      <c r="F6642" s="19">
        <v>0.75549168782452503</v>
      </c>
      <c r="G6642" s="19">
        <v>16</v>
      </c>
    </row>
    <row r="6643" spans="1:7">
      <c r="A6643" s="19" t="s">
        <v>25244</v>
      </c>
      <c r="B6643" s="19" t="s">
        <v>25245</v>
      </c>
      <c r="C6643" s="19" t="s">
        <v>4</v>
      </c>
      <c r="D6643" s="19">
        <v>9.8070413811023494E-2</v>
      </c>
      <c r="E6643" s="19">
        <v>9.3353019682532901E-2</v>
      </c>
      <c r="F6643" s="19">
        <v>0.80857656650644405</v>
      </c>
      <c r="G6643" s="19">
        <v>20</v>
      </c>
    </row>
    <row r="6644" spans="1:7">
      <c r="A6644" s="19" t="s">
        <v>25246</v>
      </c>
      <c r="B6644" s="19" t="s">
        <v>25247</v>
      </c>
      <c r="C6644" s="19" t="s">
        <v>4</v>
      </c>
      <c r="D6644" s="19">
        <v>0.12522518215192799</v>
      </c>
      <c r="E6644" s="19">
        <v>0.20864235504592299</v>
      </c>
      <c r="F6644" s="19">
        <v>0.66613246280214899</v>
      </c>
      <c r="G6644" s="19">
        <v>9</v>
      </c>
    </row>
    <row r="6645" spans="1:7">
      <c r="A6645" s="19" t="s">
        <v>25248</v>
      </c>
      <c r="B6645" s="19" t="s">
        <v>25249</v>
      </c>
      <c r="C6645" s="19" t="s">
        <v>4</v>
      </c>
      <c r="D6645" s="19">
        <v>0.11674796475412599</v>
      </c>
      <c r="E6645" s="19">
        <v>0.142507018424056</v>
      </c>
      <c r="F6645" s="19">
        <v>0.74074501682181904</v>
      </c>
      <c r="G6645" s="19">
        <v>13</v>
      </c>
    </row>
    <row r="6646" spans="1:7">
      <c r="A6646" s="19" t="s">
        <v>8254</v>
      </c>
      <c r="B6646" s="19" t="s">
        <v>8255</v>
      </c>
      <c r="C6646" s="19" t="s">
        <v>4</v>
      </c>
      <c r="D6646" s="19">
        <v>9.1619462867039897E-2</v>
      </c>
      <c r="E6646" s="19">
        <v>0.118968704548551</v>
      </c>
      <c r="F6646" s="19">
        <v>0.78941183258440895</v>
      </c>
      <c r="G6646" s="19">
        <v>15</v>
      </c>
    </row>
    <row r="6647" spans="1:7">
      <c r="A6647" s="19" t="s">
        <v>25250</v>
      </c>
      <c r="B6647" s="19" t="s">
        <v>25251</v>
      </c>
      <c r="C6647" s="19" t="s">
        <v>4</v>
      </c>
      <c r="D6647" s="19">
        <v>9.1976899128750497E-2</v>
      </c>
      <c r="E6647" s="19">
        <v>0.12537936926587701</v>
      </c>
      <c r="F6647" s="19">
        <v>0.78264373160537204</v>
      </c>
      <c r="G6647" s="19">
        <v>9</v>
      </c>
    </row>
    <row r="6648" spans="1:7">
      <c r="A6648" s="19" t="s">
        <v>25252</v>
      </c>
      <c r="B6648" s="19" t="s">
        <v>25253</v>
      </c>
      <c r="C6648" s="19" t="s">
        <v>4</v>
      </c>
      <c r="D6648" s="19">
        <v>0.10459556996724099</v>
      </c>
      <c r="E6648" s="19">
        <v>0.10217764472287801</v>
      </c>
      <c r="F6648" s="19">
        <v>0.793226785309881</v>
      </c>
      <c r="G6648" s="19">
        <v>11</v>
      </c>
    </row>
    <row r="6649" spans="1:7">
      <c r="A6649" s="19" t="s">
        <v>25254</v>
      </c>
      <c r="B6649" s="19" t="s">
        <v>25255</v>
      </c>
      <c r="C6649" s="19" t="s">
        <v>4</v>
      </c>
      <c r="D6649" s="19">
        <v>0.132019449154028</v>
      </c>
      <c r="E6649" s="19">
        <v>0.17939774489448501</v>
      </c>
      <c r="F6649" s="19">
        <v>0.68858280595148702</v>
      </c>
      <c r="G6649" s="19">
        <v>7</v>
      </c>
    </row>
    <row r="6650" spans="1:7">
      <c r="A6650" s="19" t="s">
        <v>25258</v>
      </c>
      <c r="B6650" s="19" t="s">
        <v>25259</v>
      </c>
      <c r="C6650" s="19" t="s">
        <v>4</v>
      </c>
      <c r="D6650" s="19">
        <v>9.721405065673E-2</v>
      </c>
      <c r="E6650" s="19">
        <v>0.202888085569915</v>
      </c>
      <c r="F6650" s="19">
        <v>0.69989786377335494</v>
      </c>
      <c r="G6650" s="19">
        <v>7</v>
      </c>
    </row>
    <row r="6651" spans="1:7">
      <c r="A6651" s="19" t="s">
        <v>25260</v>
      </c>
      <c r="B6651" s="19" t="s">
        <v>25261</v>
      </c>
      <c r="C6651" s="19" t="s">
        <v>4</v>
      </c>
      <c r="D6651" s="19">
        <v>0.10601157091487801</v>
      </c>
      <c r="E6651" s="19">
        <v>9.02261731446104E-2</v>
      </c>
      <c r="F6651" s="19">
        <v>0.80376225594051198</v>
      </c>
      <c r="G6651" s="19">
        <v>21</v>
      </c>
    </row>
    <row r="6652" spans="1:7">
      <c r="A6652" s="19" t="s">
        <v>25262</v>
      </c>
      <c r="B6652" s="19" t="s">
        <v>25263</v>
      </c>
      <c r="C6652" s="19" t="s">
        <v>4</v>
      </c>
      <c r="D6652" s="19">
        <v>0.123596690930318</v>
      </c>
      <c r="E6652" s="19">
        <v>0.16074805329136499</v>
      </c>
      <c r="F6652" s="19">
        <v>0.71565525577831701</v>
      </c>
      <c r="G6652" s="19">
        <v>21</v>
      </c>
    </row>
    <row r="6653" spans="1:7">
      <c r="A6653" s="19" t="s">
        <v>25264</v>
      </c>
      <c r="B6653" s="19" t="s">
        <v>25265</v>
      </c>
      <c r="C6653" s="19" t="s">
        <v>4</v>
      </c>
      <c r="D6653" s="19">
        <v>9.4730371385899903E-2</v>
      </c>
      <c r="E6653" s="19">
        <v>9.4352047960649305E-2</v>
      </c>
      <c r="F6653" s="19">
        <v>0.81091758065345099</v>
      </c>
      <c r="G6653" s="19">
        <v>12</v>
      </c>
    </row>
    <row r="6654" spans="1:7">
      <c r="A6654" s="19" t="s">
        <v>25266</v>
      </c>
      <c r="B6654" s="19" t="s">
        <v>25267</v>
      </c>
      <c r="C6654" s="19" t="s">
        <v>4</v>
      </c>
      <c r="D6654" s="19">
        <v>9.48821889871901E-2</v>
      </c>
      <c r="E6654" s="19">
        <v>0.18267552499592599</v>
      </c>
      <c r="F6654" s="19">
        <v>0.72244228601688398</v>
      </c>
      <c r="G6654" s="19">
        <v>2</v>
      </c>
    </row>
    <row r="6655" spans="1:7">
      <c r="A6655" s="19" t="s">
        <v>432</v>
      </c>
      <c r="B6655" s="19" t="s">
        <v>433</v>
      </c>
      <c r="C6655" s="19" t="s">
        <v>4</v>
      </c>
      <c r="D6655" s="19">
        <v>8.1636805044468394E-2</v>
      </c>
      <c r="E6655" s="19">
        <v>0.23740540489110101</v>
      </c>
      <c r="F6655" s="19">
        <v>0.68095779006443002</v>
      </c>
      <c r="G6655" s="19">
        <v>20</v>
      </c>
    </row>
    <row r="6656" spans="1:7">
      <c r="A6656" s="19" t="s">
        <v>25274</v>
      </c>
      <c r="B6656" s="19" t="s">
        <v>25275</v>
      </c>
      <c r="C6656" s="19" t="s">
        <v>4</v>
      </c>
      <c r="D6656" s="19">
        <v>9.8767919444830002E-2</v>
      </c>
      <c r="E6656" s="19">
        <v>0.12386249653567</v>
      </c>
      <c r="F6656" s="19">
        <v>0.77736958401949996</v>
      </c>
      <c r="G6656" s="19">
        <v>3</v>
      </c>
    </row>
    <row r="6657" spans="1:7">
      <c r="A6657" s="19" t="s">
        <v>25278</v>
      </c>
      <c r="B6657" s="19" t="s">
        <v>25279</v>
      </c>
      <c r="C6657" s="19" t="s">
        <v>4</v>
      </c>
      <c r="D6657" s="19">
        <v>0.133715619073598</v>
      </c>
      <c r="E6657" s="19">
        <v>0.18552841169877099</v>
      </c>
      <c r="F6657" s="19">
        <v>0.68075596922763104</v>
      </c>
      <c r="G6657" s="19">
        <v>10</v>
      </c>
    </row>
    <row r="6658" spans="1:7">
      <c r="A6658" s="19" t="s">
        <v>25280</v>
      </c>
      <c r="B6658" s="19" t="s">
        <v>25281</v>
      </c>
      <c r="C6658" s="19" t="s">
        <v>4</v>
      </c>
      <c r="D6658" s="19">
        <v>8.6482182345172603E-2</v>
      </c>
      <c r="E6658" s="19">
        <v>0.291595126546359</v>
      </c>
      <c r="F6658" s="19">
        <v>0.62192269110846798</v>
      </c>
      <c r="G6658" s="19">
        <v>12</v>
      </c>
    </row>
    <row r="6659" spans="1:7">
      <c r="A6659" s="19" t="s">
        <v>25282</v>
      </c>
      <c r="B6659" s="19" t="s">
        <v>25283</v>
      </c>
      <c r="C6659" s="19" t="s">
        <v>4</v>
      </c>
      <c r="D6659" s="19">
        <v>9.4320500489836798E-2</v>
      </c>
      <c r="E6659" s="19">
        <v>0.17008059341107701</v>
      </c>
      <c r="F6659" s="19">
        <v>0.73559890609908596</v>
      </c>
      <c r="G6659" s="19">
        <v>9</v>
      </c>
    </row>
    <row r="6660" spans="1:7">
      <c r="A6660" s="19" t="s">
        <v>25286</v>
      </c>
      <c r="B6660" s="19" t="s">
        <v>25287</v>
      </c>
      <c r="C6660" s="19" t="s">
        <v>4</v>
      </c>
      <c r="D6660" s="19">
        <v>9.9662969675779395E-2</v>
      </c>
      <c r="E6660" s="19">
        <v>8.1120773791873005E-2</v>
      </c>
      <c r="F6660" s="19">
        <v>0.81921625653234798</v>
      </c>
      <c r="G6660" s="19">
        <v>17</v>
      </c>
    </row>
    <row r="6661" spans="1:7">
      <c r="A6661" s="19" t="s">
        <v>4870</v>
      </c>
      <c r="B6661" s="19" t="s">
        <v>4871</v>
      </c>
      <c r="C6661" s="19" t="s">
        <v>4</v>
      </c>
      <c r="D6661" s="19">
        <v>9.2431896320880294E-2</v>
      </c>
      <c r="E6661" s="19">
        <v>8.9438354471155196E-2</v>
      </c>
      <c r="F6661" s="19">
        <v>0.818129749207965</v>
      </c>
      <c r="G6661" s="19">
        <v>11</v>
      </c>
    </row>
    <row r="6662" spans="1:7">
      <c r="A6662" s="19" t="s">
        <v>25288</v>
      </c>
      <c r="B6662" s="19" t="s">
        <v>25289</v>
      </c>
      <c r="C6662" s="19" t="s">
        <v>4</v>
      </c>
      <c r="D6662" s="19">
        <v>9.1922189515183203E-2</v>
      </c>
      <c r="E6662" s="19">
        <v>0.26067545946881798</v>
      </c>
      <c r="F6662" s="19">
        <v>0.64740235101599897</v>
      </c>
      <c r="G6662" s="19">
        <v>21</v>
      </c>
    </row>
    <row r="6663" spans="1:7">
      <c r="A6663" s="19" t="s">
        <v>25294</v>
      </c>
      <c r="B6663" s="19" t="s">
        <v>25295</v>
      </c>
      <c r="C6663" s="19" t="s">
        <v>4</v>
      </c>
      <c r="D6663" s="19">
        <v>8.5231446798204394E-2</v>
      </c>
      <c r="E6663" s="19">
        <v>0.24015495041365301</v>
      </c>
      <c r="F6663" s="19">
        <v>0.67461360278814197</v>
      </c>
      <c r="G6663" s="19">
        <v>5</v>
      </c>
    </row>
    <row r="6664" spans="1:7">
      <c r="A6664" s="19" t="s">
        <v>25298</v>
      </c>
      <c r="B6664" s="19" t="s">
        <v>25299</v>
      </c>
      <c r="C6664" s="19" t="s">
        <v>4</v>
      </c>
      <c r="D6664" s="19">
        <v>7.7640719731529903E-2</v>
      </c>
      <c r="E6664" s="19">
        <v>8.2603304860600996E-2</v>
      </c>
      <c r="F6664" s="19">
        <v>0.83975597540786895</v>
      </c>
      <c r="G6664" s="19">
        <v>5</v>
      </c>
    </row>
    <row r="6665" spans="1:7">
      <c r="A6665" s="19" t="s">
        <v>769</v>
      </c>
      <c r="B6665" s="19" t="s">
        <v>770</v>
      </c>
      <c r="C6665" s="19" t="s">
        <v>4</v>
      </c>
      <c r="D6665" s="19">
        <v>6.1276523323536898E-2</v>
      </c>
      <c r="E6665" s="19">
        <v>0.42248302997145598</v>
      </c>
      <c r="F6665" s="19">
        <v>0.51624044670500702</v>
      </c>
      <c r="G6665" s="19">
        <v>4</v>
      </c>
    </row>
    <row r="6666" spans="1:7">
      <c r="A6666" s="19" t="s">
        <v>25302</v>
      </c>
      <c r="B6666" s="19" t="s">
        <v>25303</v>
      </c>
      <c r="C6666" s="19" t="s">
        <v>4</v>
      </c>
      <c r="D6666" s="19">
        <v>0.103222808952304</v>
      </c>
      <c r="E6666" s="19">
        <v>0.10709916017014801</v>
      </c>
      <c r="F6666" s="19">
        <v>0.78967803087754795</v>
      </c>
      <c r="G6666" s="19">
        <v>12</v>
      </c>
    </row>
    <row r="6667" spans="1:7">
      <c r="A6667" s="19" t="s">
        <v>25304</v>
      </c>
      <c r="B6667" s="19" t="s">
        <v>25305</v>
      </c>
      <c r="C6667" s="19" t="s">
        <v>4</v>
      </c>
      <c r="D6667" s="19">
        <v>9.1252139881691494E-2</v>
      </c>
      <c r="E6667" s="19">
        <v>2.9818161475750501E-2</v>
      </c>
      <c r="F6667" s="19">
        <v>0.87892969864255799</v>
      </c>
      <c r="G6667" s="19">
        <v>4</v>
      </c>
    </row>
    <row r="6668" spans="1:7">
      <c r="A6668" s="19" t="s">
        <v>25310</v>
      </c>
      <c r="B6668" s="19" t="s">
        <v>25311</v>
      </c>
      <c r="C6668" s="19" t="s">
        <v>4</v>
      </c>
      <c r="D6668" s="19">
        <v>9.9556837955666097E-2</v>
      </c>
      <c r="E6668" s="19">
        <v>8.9546718807366102E-2</v>
      </c>
      <c r="F6668" s="19">
        <v>0.81089644323696797</v>
      </c>
      <c r="G6668" s="19">
        <v>6</v>
      </c>
    </row>
    <row r="6669" spans="1:7">
      <c r="A6669" s="19" t="s">
        <v>25316</v>
      </c>
      <c r="B6669" s="19" t="s">
        <v>25317</v>
      </c>
      <c r="C6669" s="19" t="s">
        <v>4</v>
      </c>
      <c r="D6669" s="19">
        <v>9.2930573970666994E-2</v>
      </c>
      <c r="E6669" s="19">
        <v>0.16675422444403601</v>
      </c>
      <c r="F6669" s="19">
        <v>0.74031520158529696</v>
      </c>
      <c r="G6669" s="19">
        <v>16</v>
      </c>
    </row>
    <row r="6670" spans="1:7">
      <c r="A6670" s="19" t="s">
        <v>25318</v>
      </c>
      <c r="B6670" s="19" t="s">
        <v>25319</v>
      </c>
      <c r="C6670" s="19" t="s">
        <v>4</v>
      </c>
      <c r="D6670" s="19">
        <v>0.104715327997788</v>
      </c>
      <c r="E6670" s="19">
        <v>0.114841028635671</v>
      </c>
      <c r="F6670" s="19">
        <v>0.78044364336654104</v>
      </c>
      <c r="G6670" s="19">
        <v>16</v>
      </c>
    </row>
    <row r="6671" spans="1:7">
      <c r="A6671" s="19" t="s">
        <v>25320</v>
      </c>
      <c r="B6671" s="19" t="s">
        <v>25321</v>
      </c>
      <c r="C6671" s="19" t="s">
        <v>4</v>
      </c>
      <c r="D6671" s="19">
        <v>9.5130548361879994E-2</v>
      </c>
      <c r="E6671" s="19">
        <v>0.120774905205443</v>
      </c>
      <c r="F6671" s="19">
        <v>0.78409454643267695</v>
      </c>
      <c r="G6671" s="19">
        <v>7</v>
      </c>
    </row>
    <row r="6672" spans="1:7">
      <c r="A6672" s="19" t="s">
        <v>25326</v>
      </c>
      <c r="B6672" s="19" t="s">
        <v>25327</v>
      </c>
      <c r="C6672" s="19" t="s">
        <v>4</v>
      </c>
      <c r="D6672" s="19">
        <v>9.6199361859858695E-2</v>
      </c>
      <c r="E6672" s="19">
        <v>0.30708025351879997</v>
      </c>
      <c r="F6672" s="19">
        <v>0.59672038462134103</v>
      </c>
      <c r="G6672" s="19">
        <v>6</v>
      </c>
    </row>
    <row r="6673" spans="1:7">
      <c r="A6673" s="19" t="s">
        <v>4872</v>
      </c>
      <c r="B6673" s="19" t="s">
        <v>4873</v>
      </c>
      <c r="C6673" s="19" t="s">
        <v>4</v>
      </c>
      <c r="D6673" s="19">
        <v>9.8750430955610993E-2</v>
      </c>
      <c r="E6673" s="19">
        <v>0.20024560904552199</v>
      </c>
      <c r="F6673" s="19">
        <v>0.701003959998867</v>
      </c>
      <c r="G6673" s="19">
        <v>7</v>
      </c>
    </row>
    <row r="6674" spans="1:7">
      <c r="A6674" s="19" t="s">
        <v>25328</v>
      </c>
      <c r="B6674" s="19" t="s">
        <v>25329</v>
      </c>
      <c r="C6674" s="19" t="s">
        <v>4</v>
      </c>
      <c r="D6674" s="19">
        <v>0.12474111329132</v>
      </c>
      <c r="E6674" s="19">
        <v>0.13997285324883299</v>
      </c>
      <c r="F6674" s="19">
        <v>0.735286033459847</v>
      </c>
      <c r="G6674" s="19">
        <v>12</v>
      </c>
    </row>
    <row r="6675" spans="1:7">
      <c r="A6675" s="19" t="s">
        <v>25330</v>
      </c>
      <c r="B6675" s="19" t="s">
        <v>25331</v>
      </c>
      <c r="C6675" s="19" t="s">
        <v>4</v>
      </c>
      <c r="D6675" s="19">
        <v>8.5775753181991099E-2</v>
      </c>
      <c r="E6675" s="19">
        <v>8.8224376723806994E-2</v>
      </c>
      <c r="F6675" s="19">
        <v>0.82599987009420195</v>
      </c>
      <c r="G6675" s="19">
        <v>14</v>
      </c>
    </row>
    <row r="6676" spans="1:7">
      <c r="A6676" s="19" t="s">
        <v>4874</v>
      </c>
      <c r="B6676" s="19" t="s">
        <v>4875</v>
      </c>
      <c r="C6676" s="19" t="s">
        <v>4</v>
      </c>
      <c r="D6676" s="19">
        <v>0.101801488539161</v>
      </c>
      <c r="E6676" s="19">
        <v>0.12554998321768801</v>
      </c>
      <c r="F6676" s="19">
        <v>0.772648528243151</v>
      </c>
      <c r="G6676" s="19">
        <v>7</v>
      </c>
    </row>
    <row r="6677" spans="1:7">
      <c r="A6677" s="19" t="s">
        <v>25336</v>
      </c>
      <c r="B6677" s="19" t="s">
        <v>25337</v>
      </c>
      <c r="C6677" s="19" t="s">
        <v>4</v>
      </c>
      <c r="D6677" s="19">
        <v>7.2953798372789397E-2</v>
      </c>
      <c r="E6677" s="19">
        <v>0.223160751932793</v>
      </c>
      <c r="F6677" s="19">
        <v>0.70388544969441802</v>
      </c>
      <c r="G6677" s="19">
        <v>2</v>
      </c>
    </row>
    <row r="6678" spans="1:7">
      <c r="A6678" s="19" t="s">
        <v>25340</v>
      </c>
      <c r="B6678" s="19" t="s">
        <v>25341</v>
      </c>
      <c r="C6678" s="19" t="s">
        <v>4</v>
      </c>
      <c r="D6678" s="19">
        <v>8.4387399293858995E-2</v>
      </c>
      <c r="E6678" s="19">
        <v>0.13406880460159101</v>
      </c>
      <c r="F6678" s="19">
        <v>0.78154379610455005</v>
      </c>
      <c r="G6678" s="19">
        <v>4</v>
      </c>
    </row>
    <row r="6679" spans="1:7">
      <c r="A6679" s="19" t="s">
        <v>953</v>
      </c>
      <c r="B6679" s="19" t="s">
        <v>954</v>
      </c>
      <c r="C6679" s="19" t="s">
        <v>4</v>
      </c>
      <c r="D6679" s="19">
        <v>8.3139393928673005E-2</v>
      </c>
      <c r="E6679" s="19">
        <v>0.24860224447286899</v>
      </c>
      <c r="F6679" s="19">
        <v>0.66825836159845797</v>
      </c>
      <c r="G6679" s="19">
        <v>16</v>
      </c>
    </row>
    <row r="6680" spans="1:7">
      <c r="A6680" s="19" t="s">
        <v>25344</v>
      </c>
      <c r="B6680" s="19" t="s">
        <v>25345</v>
      </c>
      <c r="C6680" s="19" t="s">
        <v>4</v>
      </c>
      <c r="D6680" s="19">
        <v>0.100927468709089</v>
      </c>
      <c r="E6680" s="19">
        <v>7.8489252218845298E-2</v>
      </c>
      <c r="F6680" s="19">
        <v>0.82058327907206496</v>
      </c>
      <c r="G6680" s="19">
        <v>8</v>
      </c>
    </row>
    <row r="6681" spans="1:7">
      <c r="A6681" s="19" t="s">
        <v>25346</v>
      </c>
      <c r="B6681" s="19" t="s">
        <v>25347</v>
      </c>
      <c r="C6681" s="19" t="s">
        <v>4</v>
      </c>
      <c r="D6681" s="19">
        <v>9.4659211188710998E-2</v>
      </c>
      <c r="E6681" s="19">
        <v>0.11207312495317601</v>
      </c>
      <c r="F6681" s="19">
        <v>0.79326766385811298</v>
      </c>
      <c r="G6681" s="19">
        <v>7</v>
      </c>
    </row>
    <row r="6682" spans="1:7">
      <c r="A6682" s="19" t="s">
        <v>25348</v>
      </c>
      <c r="B6682" s="19" t="s">
        <v>25349</v>
      </c>
      <c r="C6682" s="19" t="s">
        <v>4</v>
      </c>
      <c r="D6682" s="19">
        <v>0.194544583280058</v>
      </c>
      <c r="E6682" s="19">
        <v>0.10388778628511799</v>
      </c>
      <c r="F6682" s="19">
        <v>0.70156763043482295</v>
      </c>
      <c r="G6682" s="19">
        <v>5</v>
      </c>
    </row>
    <row r="6683" spans="1:7">
      <c r="A6683" s="19" t="s">
        <v>25354</v>
      </c>
      <c r="B6683" s="19" t="s">
        <v>25355</v>
      </c>
      <c r="C6683" s="19" t="s">
        <v>4</v>
      </c>
      <c r="D6683" s="19">
        <v>0.108146215540689</v>
      </c>
      <c r="E6683" s="19">
        <v>8.83385477674766E-2</v>
      </c>
      <c r="F6683" s="19">
        <v>0.803515236691834</v>
      </c>
      <c r="G6683" s="19">
        <v>12</v>
      </c>
    </row>
    <row r="6684" spans="1:7">
      <c r="A6684" s="19" t="s">
        <v>25356</v>
      </c>
      <c r="B6684" s="19" t="s">
        <v>25357</v>
      </c>
      <c r="C6684" s="19" t="s">
        <v>4</v>
      </c>
      <c r="D6684" s="19">
        <v>0.103217090690727</v>
      </c>
      <c r="E6684" s="19">
        <v>8.1140637705114801E-2</v>
      </c>
      <c r="F6684" s="19">
        <v>0.81564227160415803</v>
      </c>
      <c r="G6684" s="19">
        <v>13</v>
      </c>
    </row>
    <row r="6685" spans="1:7">
      <c r="A6685" s="19" t="s">
        <v>4876</v>
      </c>
      <c r="B6685" s="19" t="s">
        <v>4877</v>
      </c>
      <c r="C6685" s="19" t="s">
        <v>4</v>
      </c>
      <c r="D6685" s="19">
        <v>8.8361233741895806E-2</v>
      </c>
      <c r="E6685" s="19">
        <v>0.16264927107637001</v>
      </c>
      <c r="F6685" s="19">
        <v>0.74898949518173397</v>
      </c>
      <c r="G6685" s="19">
        <v>5</v>
      </c>
    </row>
    <row r="6686" spans="1:7">
      <c r="A6686" s="19" t="s">
        <v>25358</v>
      </c>
      <c r="B6686" s="19" t="s">
        <v>25359</v>
      </c>
      <c r="C6686" s="19" t="s">
        <v>4</v>
      </c>
      <c r="D6686" s="19">
        <v>7.8512035305816893E-2</v>
      </c>
      <c r="E6686" s="19">
        <v>0.41819141127475501</v>
      </c>
      <c r="F6686" s="19">
        <v>0.50329655341942803</v>
      </c>
      <c r="G6686" s="19">
        <v>9</v>
      </c>
    </row>
    <row r="6687" spans="1:7">
      <c r="A6687" s="19" t="s">
        <v>25366</v>
      </c>
      <c r="B6687" s="19" t="s">
        <v>25367</v>
      </c>
      <c r="C6687" s="19" t="s">
        <v>4</v>
      </c>
      <c r="D6687" s="19">
        <v>0.10787115825853</v>
      </c>
      <c r="E6687" s="19">
        <v>6.9060918088025197E-2</v>
      </c>
      <c r="F6687" s="19">
        <v>0.82306792365344505</v>
      </c>
      <c r="G6687" s="19">
        <v>12</v>
      </c>
    </row>
    <row r="6688" spans="1:7">
      <c r="A6688" s="19" t="s">
        <v>4878</v>
      </c>
      <c r="B6688" s="19" t="s">
        <v>4879</v>
      </c>
      <c r="C6688" s="19" t="s">
        <v>4</v>
      </c>
      <c r="D6688" s="19">
        <v>0.101105165448829</v>
      </c>
      <c r="E6688" s="19">
        <v>8.7837902189407693E-2</v>
      </c>
      <c r="F6688" s="19">
        <v>0.81105693236176302</v>
      </c>
      <c r="G6688" s="19">
        <v>10</v>
      </c>
    </row>
    <row r="6689" spans="1:7">
      <c r="A6689" s="19" t="s">
        <v>25368</v>
      </c>
      <c r="B6689" s="19" t="s">
        <v>25369</v>
      </c>
      <c r="C6689" s="19" t="s">
        <v>4</v>
      </c>
      <c r="D6689" s="19">
        <v>0.107619924369572</v>
      </c>
      <c r="E6689" s="19">
        <v>0.158360701906577</v>
      </c>
      <c r="F6689" s="19">
        <v>0.73401937372385095</v>
      </c>
      <c r="G6689" s="19">
        <v>14</v>
      </c>
    </row>
    <row r="6690" spans="1:7">
      <c r="A6690" s="19" t="s">
        <v>25370</v>
      </c>
      <c r="B6690" s="19" t="s">
        <v>25371</v>
      </c>
      <c r="C6690" s="19" t="s">
        <v>4</v>
      </c>
      <c r="D6690" s="19">
        <v>9.9173183769596995E-2</v>
      </c>
      <c r="E6690" s="19">
        <v>0.13478883494756499</v>
      </c>
      <c r="F6690" s="19">
        <v>0.76603798128283795</v>
      </c>
      <c r="G6690" s="19">
        <v>22</v>
      </c>
    </row>
    <row r="6691" spans="1:7">
      <c r="A6691" s="19" t="s">
        <v>4880</v>
      </c>
      <c r="B6691" s="19" t="s">
        <v>4881</v>
      </c>
      <c r="C6691" s="19" t="s">
        <v>4</v>
      </c>
      <c r="D6691" s="19">
        <v>0.13712704642544199</v>
      </c>
      <c r="E6691" s="19">
        <v>7.5094524758420794E-2</v>
      </c>
      <c r="F6691" s="19">
        <v>0.78777842881613702</v>
      </c>
      <c r="G6691" s="19">
        <v>2</v>
      </c>
    </row>
    <row r="6692" spans="1:7">
      <c r="A6692" s="19" t="s">
        <v>25374</v>
      </c>
      <c r="B6692" s="19" t="s">
        <v>25375</v>
      </c>
      <c r="C6692" s="19" t="s">
        <v>4</v>
      </c>
      <c r="D6692" s="19">
        <v>8.6784495581557999E-2</v>
      </c>
      <c r="E6692" s="19">
        <v>0.14739542672471101</v>
      </c>
      <c r="F6692" s="19">
        <v>0.76582007769373095</v>
      </c>
      <c r="G6692" s="19">
        <v>7</v>
      </c>
    </row>
    <row r="6693" spans="1:7">
      <c r="A6693" s="19" t="s">
        <v>25380</v>
      </c>
      <c r="B6693" s="19" t="s">
        <v>25381</v>
      </c>
      <c r="C6693" s="19" t="s">
        <v>4</v>
      </c>
      <c r="D6693" s="19">
        <v>9.9313953817877304E-2</v>
      </c>
      <c r="E6693" s="19">
        <v>0.197336107096557</v>
      </c>
      <c r="F6693" s="19">
        <v>0.70334993908556598</v>
      </c>
      <c r="G6693" s="19">
        <v>7</v>
      </c>
    </row>
    <row r="6694" spans="1:7">
      <c r="A6694" s="19" t="s">
        <v>4884</v>
      </c>
      <c r="B6694" s="19" t="s">
        <v>4885</v>
      </c>
      <c r="C6694" s="19" t="s">
        <v>4</v>
      </c>
      <c r="D6694" s="19">
        <v>0.102747693837688</v>
      </c>
      <c r="E6694" s="19">
        <v>0.12986802030442099</v>
      </c>
      <c r="F6694" s="19">
        <v>0.76738428585788998</v>
      </c>
      <c r="G6694" s="19">
        <v>21</v>
      </c>
    </row>
    <row r="6695" spans="1:7">
      <c r="A6695" s="19" t="s">
        <v>25382</v>
      </c>
      <c r="B6695" s="19" t="s">
        <v>25383</v>
      </c>
      <c r="C6695" s="19" t="s">
        <v>4</v>
      </c>
      <c r="D6695" s="19">
        <v>9.4775974182774905E-2</v>
      </c>
      <c r="E6695" s="19">
        <v>8.0890679854072001E-2</v>
      </c>
      <c r="F6695" s="19">
        <v>0.824333345963153</v>
      </c>
      <c r="G6695" s="19">
        <v>8</v>
      </c>
    </row>
    <row r="6696" spans="1:7">
      <c r="A6696" s="19" t="s">
        <v>25384</v>
      </c>
      <c r="B6696" s="19" t="s">
        <v>25385</v>
      </c>
      <c r="C6696" s="19" t="s">
        <v>4</v>
      </c>
      <c r="D6696" s="19">
        <v>0.12610042826356699</v>
      </c>
      <c r="E6696" s="19">
        <v>0.108116661745179</v>
      </c>
      <c r="F6696" s="19">
        <v>0.76578290999125298</v>
      </c>
      <c r="G6696" s="19">
        <v>18</v>
      </c>
    </row>
    <row r="6697" spans="1:7">
      <c r="A6697" s="19" t="s">
        <v>25388</v>
      </c>
      <c r="B6697" s="19" t="s">
        <v>25389</v>
      </c>
      <c r="C6697" s="19" t="s">
        <v>4</v>
      </c>
      <c r="D6697" s="19">
        <v>9.1913369437654893E-2</v>
      </c>
      <c r="E6697" s="19">
        <v>0.130422163032681</v>
      </c>
      <c r="F6697" s="19">
        <v>0.77766446752966401</v>
      </c>
      <c r="G6697" s="19">
        <v>5</v>
      </c>
    </row>
    <row r="6698" spans="1:7">
      <c r="A6698" s="19" t="s">
        <v>25392</v>
      </c>
      <c r="B6698" s="19" t="s">
        <v>25393</v>
      </c>
      <c r="C6698" s="19" t="s">
        <v>4</v>
      </c>
      <c r="D6698" s="19">
        <v>0.114280199235819</v>
      </c>
      <c r="E6698" s="19">
        <v>8.65720450967946E-2</v>
      </c>
      <c r="F6698" s="19">
        <v>0.79914775566738705</v>
      </c>
      <c r="G6698" s="19">
        <v>17</v>
      </c>
    </row>
    <row r="6699" spans="1:7">
      <c r="A6699" s="19" t="s">
        <v>25396</v>
      </c>
      <c r="B6699" s="19" t="s">
        <v>25397</v>
      </c>
      <c r="C6699" s="19" t="s">
        <v>4</v>
      </c>
      <c r="D6699" s="19">
        <v>0.10507845611821801</v>
      </c>
      <c r="E6699" s="19">
        <v>0.12403474661698501</v>
      </c>
      <c r="F6699" s="19">
        <v>0.77088679726479803</v>
      </c>
      <c r="G6699" s="19">
        <v>11</v>
      </c>
    </row>
    <row r="6700" spans="1:7">
      <c r="A6700" s="19" t="s">
        <v>4886</v>
      </c>
      <c r="B6700" s="19" t="s">
        <v>4887</v>
      </c>
      <c r="C6700" s="19" t="s">
        <v>4</v>
      </c>
      <c r="D6700" s="19">
        <v>0.112037196120696</v>
      </c>
      <c r="E6700" s="19">
        <v>9.2807625455290699E-2</v>
      </c>
      <c r="F6700" s="19">
        <v>0.79515517842401295</v>
      </c>
      <c r="G6700" s="19">
        <v>3</v>
      </c>
    </row>
    <row r="6701" spans="1:7">
      <c r="A6701" s="19" t="s">
        <v>25398</v>
      </c>
      <c r="B6701" s="19" t="s">
        <v>25399</v>
      </c>
      <c r="C6701" s="19" t="s">
        <v>4</v>
      </c>
      <c r="D6701" s="19">
        <v>0.111827512978842</v>
      </c>
      <c r="E6701" s="19">
        <v>5.9441062151389903E-2</v>
      </c>
      <c r="F6701" s="19">
        <v>0.82873142486976803</v>
      </c>
      <c r="G6701" s="19">
        <v>3</v>
      </c>
    </row>
    <row r="6702" spans="1:7">
      <c r="A6702" s="19" t="s">
        <v>25402</v>
      </c>
      <c r="B6702" s="19" t="s">
        <v>25403</v>
      </c>
      <c r="C6702" s="19" t="s">
        <v>4</v>
      </c>
      <c r="D6702" s="19">
        <v>9.2741203073092499E-2</v>
      </c>
      <c r="E6702" s="19">
        <v>0.143563545826076</v>
      </c>
      <c r="F6702" s="19">
        <v>0.76369525110083203</v>
      </c>
      <c r="G6702" s="19">
        <v>10</v>
      </c>
    </row>
    <row r="6703" spans="1:7">
      <c r="A6703" s="19" t="s">
        <v>25404</v>
      </c>
      <c r="B6703" s="19" t="s">
        <v>25405</v>
      </c>
      <c r="C6703" s="19" t="s">
        <v>4</v>
      </c>
      <c r="D6703" s="19">
        <v>9.2756556311229907E-2</v>
      </c>
      <c r="E6703" s="19">
        <v>0.117414091746864</v>
      </c>
      <c r="F6703" s="19">
        <v>0.78982935194190595</v>
      </c>
      <c r="G6703" s="19">
        <v>29</v>
      </c>
    </row>
    <row r="6704" spans="1:7">
      <c r="A6704" s="19" t="s">
        <v>4888</v>
      </c>
      <c r="B6704" s="19" t="s">
        <v>4889</v>
      </c>
      <c r="C6704" s="19" t="s">
        <v>4</v>
      </c>
      <c r="D6704" s="19">
        <v>0.113310099711523</v>
      </c>
      <c r="E6704" s="19">
        <v>0.10934918850193399</v>
      </c>
      <c r="F6704" s="19">
        <v>0.77734071178654296</v>
      </c>
      <c r="G6704" s="19">
        <v>3</v>
      </c>
    </row>
    <row r="6705" spans="1:7">
      <c r="A6705" s="19" t="s">
        <v>25406</v>
      </c>
      <c r="B6705" s="19" t="s">
        <v>25407</v>
      </c>
      <c r="C6705" s="19" t="s">
        <v>4</v>
      </c>
      <c r="D6705" s="19">
        <v>0.11458364529899</v>
      </c>
      <c r="E6705" s="19">
        <v>0.20159824696842901</v>
      </c>
      <c r="F6705" s="19">
        <v>0.683818107732581</v>
      </c>
      <c r="G6705" s="19">
        <v>11</v>
      </c>
    </row>
    <row r="6706" spans="1:7">
      <c r="A6706" s="19" t="s">
        <v>25408</v>
      </c>
      <c r="B6706" s="19" t="s">
        <v>25409</v>
      </c>
      <c r="C6706" s="19" t="s">
        <v>4</v>
      </c>
      <c r="D6706" s="19">
        <v>9.6965560951082497E-2</v>
      </c>
      <c r="E6706" s="19">
        <v>0.12067619833884199</v>
      </c>
      <c r="F6706" s="19">
        <v>0.78235824071007598</v>
      </c>
      <c r="G6706" s="19">
        <v>37</v>
      </c>
    </row>
    <row r="6707" spans="1:7">
      <c r="A6707" s="19" t="s">
        <v>25412</v>
      </c>
      <c r="B6707" s="19" t="s">
        <v>25413</v>
      </c>
      <c r="C6707" s="19" t="s">
        <v>4</v>
      </c>
      <c r="D6707" s="19">
        <v>0.105849491704438</v>
      </c>
      <c r="E6707" s="19">
        <v>7.6208110126191206E-2</v>
      </c>
      <c r="F6707" s="19">
        <v>0.81794239816937098</v>
      </c>
      <c r="G6707" s="19">
        <v>7</v>
      </c>
    </row>
    <row r="6708" spans="1:7">
      <c r="A6708" s="19" t="s">
        <v>25416</v>
      </c>
      <c r="B6708" s="19" t="s">
        <v>25417</v>
      </c>
      <c r="C6708" s="19" t="s">
        <v>4</v>
      </c>
      <c r="D6708" s="19">
        <v>0.11821943518922</v>
      </c>
      <c r="E6708" s="19">
        <v>7.6435174538622599E-2</v>
      </c>
      <c r="F6708" s="19">
        <v>0.80534539027215701</v>
      </c>
      <c r="G6708" s="19">
        <v>6</v>
      </c>
    </row>
    <row r="6709" spans="1:7">
      <c r="A6709" s="19" t="s">
        <v>25418</v>
      </c>
      <c r="B6709" s="19" t="s">
        <v>25419</v>
      </c>
      <c r="C6709" s="19" t="s">
        <v>4</v>
      </c>
      <c r="D6709" s="19">
        <v>0.12969357880249499</v>
      </c>
      <c r="E6709" s="19">
        <v>5.3571014164422601E-2</v>
      </c>
      <c r="F6709" s="19">
        <v>0.81673540703308201</v>
      </c>
      <c r="G6709" s="19">
        <v>3</v>
      </c>
    </row>
    <row r="6710" spans="1:7">
      <c r="A6710" s="19" t="s">
        <v>25420</v>
      </c>
      <c r="B6710" s="19" t="s">
        <v>25421</v>
      </c>
      <c r="C6710" s="19" t="s">
        <v>4</v>
      </c>
      <c r="D6710" s="19">
        <v>8.8210047467341596E-2</v>
      </c>
      <c r="E6710" s="19">
        <v>0.16550208018395801</v>
      </c>
      <c r="F6710" s="19">
        <v>0.74628787234870098</v>
      </c>
      <c r="G6710" s="19">
        <v>6</v>
      </c>
    </row>
    <row r="6711" spans="1:7">
      <c r="A6711" s="19" t="s">
        <v>25428</v>
      </c>
      <c r="B6711" s="19" t="s">
        <v>25429</v>
      </c>
      <c r="C6711" s="19" t="s">
        <v>4</v>
      </c>
      <c r="D6711" s="19">
        <v>8.2862072394000702E-2</v>
      </c>
      <c r="E6711" s="19">
        <v>8.2212214150269594E-2</v>
      </c>
      <c r="F6711" s="19">
        <v>0.83492571345572997</v>
      </c>
      <c r="G6711" s="19">
        <v>8</v>
      </c>
    </row>
    <row r="6712" spans="1:7">
      <c r="A6712" s="19" t="s">
        <v>4890</v>
      </c>
      <c r="B6712" s="19" t="s">
        <v>4891</v>
      </c>
      <c r="C6712" s="19" t="s">
        <v>4</v>
      </c>
      <c r="D6712" s="19">
        <v>0.11481354113693799</v>
      </c>
      <c r="E6712" s="19">
        <v>0.33803598724100897</v>
      </c>
      <c r="F6712" s="19">
        <v>0.54715047162205299</v>
      </c>
      <c r="G6712" s="19">
        <v>3</v>
      </c>
    </row>
    <row r="6713" spans="1:7">
      <c r="A6713" s="19" t="s">
        <v>477</v>
      </c>
      <c r="B6713" s="19" t="s">
        <v>478</v>
      </c>
      <c r="C6713" s="19" t="s">
        <v>4</v>
      </c>
      <c r="D6713" s="19">
        <v>0.12817323857570101</v>
      </c>
      <c r="E6713" s="19">
        <v>0.15372152238883399</v>
      </c>
      <c r="F6713" s="19">
        <v>0.71810523903546597</v>
      </c>
      <c r="G6713" s="19">
        <v>5</v>
      </c>
    </row>
    <row r="6714" spans="1:7">
      <c r="A6714" s="19" t="s">
        <v>25434</v>
      </c>
      <c r="B6714" s="19" t="s">
        <v>25435</v>
      </c>
      <c r="C6714" s="19" t="s">
        <v>4</v>
      </c>
      <c r="D6714" s="19">
        <v>8.1000091696965995E-2</v>
      </c>
      <c r="E6714" s="19">
        <v>5.8805788017707999E-2</v>
      </c>
      <c r="F6714" s="19">
        <v>0.86019412028532605</v>
      </c>
      <c r="G6714" s="19">
        <v>4</v>
      </c>
    </row>
    <row r="6715" spans="1:7">
      <c r="A6715" s="19" t="s">
        <v>25436</v>
      </c>
      <c r="B6715" s="19" t="s">
        <v>25437</v>
      </c>
      <c r="C6715" s="19" t="s">
        <v>4</v>
      </c>
      <c r="D6715" s="19">
        <v>0.10629648761890099</v>
      </c>
      <c r="E6715" s="19">
        <v>0.19732104103686801</v>
      </c>
      <c r="F6715" s="19">
        <v>0.69638247134423104</v>
      </c>
      <c r="G6715" s="19">
        <v>5</v>
      </c>
    </row>
    <row r="6716" spans="1:7">
      <c r="A6716" s="19" t="s">
        <v>25438</v>
      </c>
      <c r="B6716" s="19" t="s">
        <v>25439</v>
      </c>
      <c r="C6716" s="19" t="s">
        <v>4</v>
      </c>
      <c r="D6716" s="19">
        <v>8.4818040454947105E-2</v>
      </c>
      <c r="E6716" s="19">
        <v>9.2883095395540502E-2</v>
      </c>
      <c r="F6716" s="19">
        <v>0.82229886414951203</v>
      </c>
      <c r="G6716" s="19">
        <v>2</v>
      </c>
    </row>
    <row r="6717" spans="1:7">
      <c r="A6717" s="19" t="s">
        <v>25440</v>
      </c>
      <c r="B6717" s="19" t="s">
        <v>25441</v>
      </c>
      <c r="C6717" s="19" t="s">
        <v>4</v>
      </c>
      <c r="D6717" s="19">
        <v>0.10152416433297901</v>
      </c>
      <c r="E6717" s="19">
        <v>7.8068706293746695E-2</v>
      </c>
      <c r="F6717" s="19">
        <v>0.82040712937327498</v>
      </c>
      <c r="G6717" s="19">
        <v>13</v>
      </c>
    </row>
    <row r="6718" spans="1:7">
      <c r="A6718" s="19" t="s">
        <v>25442</v>
      </c>
      <c r="B6718" s="19" t="s">
        <v>25443</v>
      </c>
      <c r="C6718" s="19" t="s">
        <v>4</v>
      </c>
      <c r="D6718" s="19">
        <v>9.2650402978014704E-2</v>
      </c>
      <c r="E6718" s="19">
        <v>0.14018142345801701</v>
      </c>
      <c r="F6718" s="19">
        <v>0.76716817356396805</v>
      </c>
      <c r="G6718" s="19">
        <v>19</v>
      </c>
    </row>
    <row r="6719" spans="1:7">
      <c r="A6719" s="19" t="s">
        <v>25446</v>
      </c>
      <c r="B6719" s="19" t="s">
        <v>25447</v>
      </c>
      <c r="C6719" s="19" t="s">
        <v>4</v>
      </c>
      <c r="D6719" s="19">
        <v>0.114252429016447</v>
      </c>
      <c r="E6719" s="19">
        <v>7.2987883832640502E-2</v>
      </c>
      <c r="F6719" s="19">
        <v>0.81275968715091296</v>
      </c>
      <c r="G6719" s="19">
        <v>8</v>
      </c>
    </row>
    <row r="6720" spans="1:7">
      <c r="A6720" s="19" t="s">
        <v>25448</v>
      </c>
      <c r="B6720" s="19" t="s">
        <v>25449</v>
      </c>
      <c r="C6720" s="19" t="s">
        <v>4</v>
      </c>
      <c r="D6720" s="19">
        <v>7.0506316463477506E-2</v>
      </c>
      <c r="E6720" s="19">
        <v>6.8994555676597402E-2</v>
      </c>
      <c r="F6720" s="19">
        <v>0.86049912785992499</v>
      </c>
      <c r="G6720" s="19">
        <v>4</v>
      </c>
    </row>
    <row r="6721" spans="1:7">
      <c r="A6721" s="19" t="s">
        <v>25450</v>
      </c>
      <c r="B6721" s="19" t="s">
        <v>25451</v>
      </c>
      <c r="C6721" s="19" t="s">
        <v>4</v>
      </c>
      <c r="D6721" s="19">
        <v>9.7973642885401405E-2</v>
      </c>
      <c r="E6721" s="19">
        <v>0.100577633928355</v>
      </c>
      <c r="F6721" s="19">
        <v>0.80144872318624305</v>
      </c>
      <c r="G6721" s="19">
        <v>22</v>
      </c>
    </row>
    <row r="6722" spans="1:7">
      <c r="A6722" s="19" t="s">
        <v>25452</v>
      </c>
      <c r="B6722" s="19" t="s">
        <v>25453</v>
      </c>
      <c r="C6722" s="19" t="s">
        <v>4</v>
      </c>
      <c r="D6722" s="19">
        <v>9.8424874920567298E-2</v>
      </c>
      <c r="E6722" s="19">
        <v>0.19431040555159501</v>
      </c>
      <c r="F6722" s="19">
        <v>0.70726471952783798</v>
      </c>
      <c r="G6722" s="19">
        <v>5</v>
      </c>
    </row>
    <row r="6723" spans="1:7">
      <c r="A6723" s="19" t="s">
        <v>25454</v>
      </c>
      <c r="B6723" s="19" t="s">
        <v>25455</v>
      </c>
      <c r="C6723" s="19" t="s">
        <v>4</v>
      </c>
      <c r="D6723" s="19">
        <v>8.1460828471328003E-2</v>
      </c>
      <c r="E6723" s="19">
        <v>0.12100268219247499</v>
      </c>
      <c r="F6723" s="19">
        <v>0.79753648933619703</v>
      </c>
      <c r="G6723" s="19">
        <v>7</v>
      </c>
    </row>
    <row r="6724" spans="1:7">
      <c r="A6724" s="19" t="s">
        <v>7336</v>
      </c>
      <c r="B6724" s="19" t="s">
        <v>7337</v>
      </c>
      <c r="C6724" s="19" t="s">
        <v>4</v>
      </c>
      <c r="D6724" s="19">
        <v>9.9883183864306502E-2</v>
      </c>
      <c r="E6724" s="19">
        <v>9.0189450724768097E-2</v>
      </c>
      <c r="F6724" s="19">
        <v>0.80992736541092503</v>
      </c>
      <c r="G6724" s="19">
        <v>3</v>
      </c>
    </row>
    <row r="6725" spans="1:7">
      <c r="A6725" s="19" t="s">
        <v>25456</v>
      </c>
      <c r="B6725" s="19" t="s">
        <v>25457</v>
      </c>
      <c r="C6725" s="19" t="s">
        <v>4</v>
      </c>
      <c r="D6725" s="19">
        <v>0.13557573285667299</v>
      </c>
      <c r="E6725" s="19">
        <v>0.24184803659547299</v>
      </c>
      <c r="F6725" s="19">
        <v>0.62257623054785405</v>
      </c>
      <c r="G6725" s="19">
        <v>2</v>
      </c>
    </row>
    <row r="6726" spans="1:7">
      <c r="A6726" s="19" t="s">
        <v>4892</v>
      </c>
      <c r="B6726" s="19" t="s">
        <v>4893</v>
      </c>
      <c r="C6726" s="19" t="s">
        <v>4</v>
      </c>
      <c r="D6726" s="19">
        <v>0.10002419522388099</v>
      </c>
      <c r="E6726" s="19">
        <v>7.1701464205160395E-2</v>
      </c>
      <c r="F6726" s="19">
        <v>0.82827434057095795</v>
      </c>
      <c r="G6726" s="19">
        <v>5</v>
      </c>
    </row>
    <row r="6727" spans="1:7">
      <c r="A6727" s="19" t="s">
        <v>25460</v>
      </c>
      <c r="B6727" s="19" t="s">
        <v>25461</v>
      </c>
      <c r="C6727" s="19" t="s">
        <v>4</v>
      </c>
      <c r="D6727" s="19">
        <v>5.59765866493495E-2</v>
      </c>
      <c r="E6727" s="19">
        <v>0.37636057492505798</v>
      </c>
      <c r="F6727" s="19">
        <v>0.56766283842559295</v>
      </c>
      <c r="G6727" s="19">
        <v>3</v>
      </c>
    </row>
    <row r="6728" spans="1:7">
      <c r="A6728" s="19" t="s">
        <v>25462</v>
      </c>
      <c r="B6728" s="19" t="s">
        <v>25463</v>
      </c>
      <c r="C6728" s="19" t="s">
        <v>4</v>
      </c>
      <c r="D6728" s="19">
        <v>8.8508617637922699E-2</v>
      </c>
      <c r="E6728" s="19">
        <v>0.24568406082823699</v>
      </c>
      <c r="F6728" s="19">
        <v>0.66580732153384103</v>
      </c>
      <c r="G6728" s="19">
        <v>23</v>
      </c>
    </row>
    <row r="6729" spans="1:7">
      <c r="A6729" s="19" t="s">
        <v>25466</v>
      </c>
      <c r="B6729" s="19" t="s">
        <v>25467</v>
      </c>
      <c r="C6729" s="19" t="s">
        <v>4</v>
      </c>
      <c r="D6729" s="19">
        <v>0.10850164069591101</v>
      </c>
      <c r="E6729" s="19">
        <v>0.12859868037611599</v>
      </c>
      <c r="F6729" s="19">
        <v>0.76289967892797295</v>
      </c>
      <c r="G6729" s="19">
        <v>15</v>
      </c>
    </row>
    <row r="6730" spans="1:7">
      <c r="A6730" s="19" t="s">
        <v>25470</v>
      </c>
      <c r="B6730" s="19" t="s">
        <v>25471</v>
      </c>
      <c r="C6730" s="19" t="s">
        <v>4</v>
      </c>
      <c r="D6730" s="19">
        <v>0.10547029484376801</v>
      </c>
      <c r="E6730" s="19">
        <v>8.44641247826559E-2</v>
      </c>
      <c r="F6730" s="19">
        <v>0.81006558037357601</v>
      </c>
      <c r="G6730" s="19">
        <v>8</v>
      </c>
    </row>
    <row r="6731" spans="1:7">
      <c r="A6731" s="19" t="s">
        <v>25472</v>
      </c>
      <c r="B6731" s="19" t="s">
        <v>25473</v>
      </c>
      <c r="C6731" s="19" t="s">
        <v>4</v>
      </c>
      <c r="D6731" s="19">
        <v>9.6552486953782504E-2</v>
      </c>
      <c r="E6731" s="19">
        <v>0.101531568903223</v>
      </c>
      <c r="F6731" s="19">
        <v>0.80191594414299505</v>
      </c>
      <c r="G6731" s="19">
        <v>29</v>
      </c>
    </row>
    <row r="6732" spans="1:7">
      <c r="A6732" s="19" t="s">
        <v>25474</v>
      </c>
      <c r="B6732" s="19" t="s">
        <v>25475</v>
      </c>
      <c r="C6732" s="19" t="s">
        <v>4</v>
      </c>
      <c r="D6732" s="19">
        <v>8.4183923695326193E-2</v>
      </c>
      <c r="E6732" s="19">
        <v>6.6770302093636796E-2</v>
      </c>
      <c r="F6732" s="19">
        <v>0.849045774211037</v>
      </c>
      <c r="G6732" s="19">
        <v>7</v>
      </c>
    </row>
    <row r="6733" spans="1:7">
      <c r="A6733" s="19" t="s">
        <v>25476</v>
      </c>
      <c r="B6733" s="19" t="s">
        <v>25477</v>
      </c>
      <c r="C6733" s="19" t="s">
        <v>4</v>
      </c>
      <c r="D6733" s="19">
        <v>8.5890550556268694E-2</v>
      </c>
      <c r="E6733" s="19">
        <v>0.24134323011432701</v>
      </c>
      <c r="F6733" s="19">
        <v>0.67276621932940395</v>
      </c>
      <c r="G6733" s="19">
        <v>5</v>
      </c>
    </row>
    <row r="6734" spans="1:7">
      <c r="A6734" s="19" t="s">
        <v>25478</v>
      </c>
      <c r="B6734" s="19" t="s">
        <v>25479</v>
      </c>
      <c r="C6734" s="19" t="s">
        <v>4</v>
      </c>
      <c r="D6734" s="19">
        <v>7.7551829169730205E-2</v>
      </c>
      <c r="E6734" s="19">
        <v>0.126594940551323</v>
      </c>
      <c r="F6734" s="19">
        <v>0.79585323027894705</v>
      </c>
      <c r="G6734" s="19">
        <v>10</v>
      </c>
    </row>
    <row r="6735" spans="1:7">
      <c r="A6735" s="19" t="s">
        <v>25480</v>
      </c>
      <c r="B6735" s="19" t="s">
        <v>25481</v>
      </c>
      <c r="C6735" s="19" t="s">
        <v>4</v>
      </c>
      <c r="D6735" s="19">
        <v>0.10260356158629</v>
      </c>
      <c r="E6735" s="19">
        <v>0.12716513491874801</v>
      </c>
      <c r="F6735" s="19">
        <v>0.77023130349496205</v>
      </c>
      <c r="G6735" s="19">
        <v>20</v>
      </c>
    </row>
    <row r="6736" spans="1:7">
      <c r="A6736" s="19" t="s">
        <v>25482</v>
      </c>
      <c r="B6736" s="19" t="s">
        <v>25483</v>
      </c>
      <c r="C6736" s="19" t="s">
        <v>4</v>
      </c>
      <c r="D6736" s="19">
        <v>0.14783524436627299</v>
      </c>
      <c r="E6736" s="19">
        <v>0.120367960758793</v>
      </c>
      <c r="F6736" s="19">
        <v>0.73179679487493299</v>
      </c>
      <c r="G6736" s="19">
        <v>12</v>
      </c>
    </row>
    <row r="6737" spans="1:7">
      <c r="A6737" s="19" t="s">
        <v>25488</v>
      </c>
      <c r="B6737" s="19" t="s">
        <v>25489</v>
      </c>
      <c r="C6737" s="19" t="s">
        <v>4</v>
      </c>
      <c r="D6737" s="19">
        <v>0.116727103449798</v>
      </c>
      <c r="E6737" s="19">
        <v>0.10608668278099199</v>
      </c>
      <c r="F6737" s="19">
        <v>0.77718621376921004</v>
      </c>
      <c r="G6737" s="19">
        <v>2</v>
      </c>
    </row>
    <row r="6738" spans="1:7">
      <c r="A6738" s="19" t="s">
        <v>25490</v>
      </c>
      <c r="B6738" s="19" t="s">
        <v>25491</v>
      </c>
      <c r="C6738" s="19" t="s">
        <v>4</v>
      </c>
      <c r="D6738" s="19">
        <v>9.7783370124897601E-2</v>
      </c>
      <c r="E6738" s="19">
        <v>0.136598327279738</v>
      </c>
      <c r="F6738" s="19">
        <v>0.76561830259536501</v>
      </c>
      <c r="G6738" s="19">
        <v>20</v>
      </c>
    </row>
    <row r="6739" spans="1:7">
      <c r="A6739" s="19" t="s">
        <v>25492</v>
      </c>
      <c r="B6739" s="19" t="s">
        <v>25493</v>
      </c>
      <c r="C6739" s="19" t="s">
        <v>4</v>
      </c>
      <c r="D6739" s="19">
        <v>8.7616775466125202E-2</v>
      </c>
      <c r="E6739" s="19">
        <v>9.3612588148131198E-2</v>
      </c>
      <c r="F6739" s="19">
        <v>0.81877063638574399</v>
      </c>
      <c r="G6739" s="19">
        <v>11</v>
      </c>
    </row>
    <row r="6740" spans="1:7">
      <c r="A6740" s="19" t="s">
        <v>671</v>
      </c>
      <c r="B6740" s="19" t="s">
        <v>672</v>
      </c>
      <c r="C6740" s="19" t="s">
        <v>4</v>
      </c>
      <c r="D6740" s="19">
        <v>5.5492152461176898E-2</v>
      </c>
      <c r="E6740" s="19">
        <v>0.48123239456927602</v>
      </c>
      <c r="F6740" s="19">
        <v>0.46327545296954697</v>
      </c>
      <c r="G6740" s="19">
        <v>2</v>
      </c>
    </row>
    <row r="6741" spans="1:7">
      <c r="A6741" s="19" t="s">
        <v>25494</v>
      </c>
      <c r="B6741" s="19" t="s">
        <v>25495</v>
      </c>
      <c r="C6741" s="19" t="s">
        <v>4</v>
      </c>
      <c r="D6741" s="19">
        <v>9.7553938040127006E-2</v>
      </c>
      <c r="E6741" s="19">
        <v>8.2794722359757197E-2</v>
      </c>
      <c r="F6741" s="19">
        <v>0.81965133960011605</v>
      </c>
      <c r="G6741" s="19">
        <v>9</v>
      </c>
    </row>
    <row r="6742" spans="1:7">
      <c r="A6742" s="19" t="s">
        <v>4894</v>
      </c>
      <c r="B6742" s="19" t="s">
        <v>4895</v>
      </c>
      <c r="C6742" s="19" t="s">
        <v>4</v>
      </c>
      <c r="D6742" s="19">
        <v>9.5663053444859605E-2</v>
      </c>
      <c r="E6742" s="19">
        <v>0.14503993181986399</v>
      </c>
      <c r="F6742" s="19">
        <v>0.759297014735276</v>
      </c>
      <c r="G6742" s="19">
        <v>20</v>
      </c>
    </row>
    <row r="6743" spans="1:7">
      <c r="A6743" s="19" t="s">
        <v>25496</v>
      </c>
      <c r="B6743" s="19" t="s">
        <v>25497</v>
      </c>
      <c r="C6743" s="19" t="s">
        <v>4</v>
      </c>
      <c r="D6743" s="19">
        <v>9.4152533755430701E-2</v>
      </c>
      <c r="E6743" s="19">
        <v>0.14140692846823699</v>
      </c>
      <c r="F6743" s="19">
        <v>0.76444053777633203</v>
      </c>
      <c r="G6743" s="19">
        <v>13</v>
      </c>
    </row>
    <row r="6744" spans="1:7">
      <c r="A6744" s="19" t="s">
        <v>25498</v>
      </c>
      <c r="B6744" s="19" t="s">
        <v>25499</v>
      </c>
      <c r="C6744" s="19" t="s">
        <v>4</v>
      </c>
      <c r="D6744" s="19">
        <v>0.111212779516719</v>
      </c>
      <c r="E6744" s="19">
        <v>9.20482694857125E-2</v>
      </c>
      <c r="F6744" s="19">
        <v>0.79673895099756797</v>
      </c>
      <c r="G6744" s="19">
        <v>6</v>
      </c>
    </row>
    <row r="6745" spans="1:7">
      <c r="A6745" s="19" t="s">
        <v>25500</v>
      </c>
      <c r="B6745" s="19" t="s">
        <v>25501</v>
      </c>
      <c r="C6745" s="19" t="s">
        <v>4</v>
      </c>
      <c r="D6745" s="19">
        <v>9.44031957603194E-2</v>
      </c>
      <c r="E6745" s="19">
        <v>0.149455326735843</v>
      </c>
      <c r="F6745" s="19">
        <v>0.75614147750383698</v>
      </c>
      <c r="G6745" s="19">
        <v>12</v>
      </c>
    </row>
    <row r="6746" spans="1:7">
      <c r="A6746" s="19" t="s">
        <v>25502</v>
      </c>
      <c r="B6746" s="19" t="s">
        <v>25503</v>
      </c>
      <c r="C6746" s="19" t="s">
        <v>4</v>
      </c>
      <c r="D6746" s="19">
        <v>9.3111208491933106E-2</v>
      </c>
      <c r="E6746" s="19">
        <v>9.5117839229361803E-2</v>
      </c>
      <c r="F6746" s="19">
        <v>0.81177095227870499</v>
      </c>
      <c r="G6746" s="19">
        <v>4</v>
      </c>
    </row>
    <row r="6747" spans="1:7">
      <c r="A6747" s="19" t="s">
        <v>25506</v>
      </c>
      <c r="B6747" s="19" t="s">
        <v>25507</v>
      </c>
      <c r="C6747" s="19" t="s">
        <v>4</v>
      </c>
      <c r="D6747" s="19">
        <v>8.9321271846492398E-2</v>
      </c>
      <c r="E6747" s="19">
        <v>7.8174957728551098E-2</v>
      </c>
      <c r="F6747" s="19">
        <v>0.83250377042495605</v>
      </c>
      <c r="G6747" s="19">
        <v>8</v>
      </c>
    </row>
    <row r="6748" spans="1:7">
      <c r="A6748" s="19" t="s">
        <v>25512</v>
      </c>
      <c r="B6748" s="19" t="s">
        <v>25513</v>
      </c>
      <c r="C6748" s="19" t="s">
        <v>4</v>
      </c>
      <c r="D6748" s="19">
        <v>9.7834798938131295E-2</v>
      </c>
      <c r="E6748" s="19">
        <v>0.144002743363213</v>
      </c>
      <c r="F6748" s="19">
        <v>0.75816245769865598</v>
      </c>
      <c r="G6748" s="19">
        <v>25</v>
      </c>
    </row>
    <row r="6749" spans="1:7">
      <c r="A6749" s="19" t="s">
        <v>25514</v>
      </c>
      <c r="B6749" s="19" t="s">
        <v>25515</v>
      </c>
      <c r="C6749" s="19" t="s">
        <v>4</v>
      </c>
      <c r="D6749" s="19">
        <v>8.8481245612319598E-2</v>
      </c>
      <c r="E6749" s="19">
        <v>0.18181341749702301</v>
      </c>
      <c r="F6749" s="19">
        <v>0.72970533689065797</v>
      </c>
      <c r="G6749" s="19">
        <v>5</v>
      </c>
    </row>
    <row r="6750" spans="1:7">
      <c r="A6750" s="19" t="s">
        <v>25516</v>
      </c>
      <c r="B6750" s="19" t="s">
        <v>25517</v>
      </c>
      <c r="C6750" s="19" t="s">
        <v>4</v>
      </c>
      <c r="D6750" s="19">
        <v>9.8917040118437605E-2</v>
      </c>
      <c r="E6750" s="19">
        <v>0.16158033012658901</v>
      </c>
      <c r="F6750" s="19">
        <v>0.73950262975497305</v>
      </c>
      <c r="G6750" s="19">
        <v>17</v>
      </c>
    </row>
    <row r="6751" spans="1:7">
      <c r="A6751" s="19" t="s">
        <v>25518</v>
      </c>
      <c r="B6751" s="19" t="s">
        <v>25519</v>
      </c>
      <c r="C6751" s="19" t="s">
        <v>4</v>
      </c>
      <c r="D6751" s="19">
        <v>0.100618021359759</v>
      </c>
      <c r="E6751" s="19">
        <v>8.4973253205480895E-2</v>
      </c>
      <c r="F6751" s="19">
        <v>0.81440872543475995</v>
      </c>
      <c r="G6751" s="19">
        <v>11</v>
      </c>
    </row>
    <row r="6752" spans="1:7">
      <c r="A6752" s="19" t="s">
        <v>25520</v>
      </c>
      <c r="B6752" s="19" t="s">
        <v>25521</v>
      </c>
      <c r="C6752" s="19" t="s">
        <v>4</v>
      </c>
      <c r="D6752" s="19">
        <v>9.4898198629604705E-2</v>
      </c>
      <c r="E6752" s="19">
        <v>0.13057080339513699</v>
      </c>
      <c r="F6752" s="19">
        <v>0.77453099797525904</v>
      </c>
      <c r="G6752" s="19">
        <v>6</v>
      </c>
    </row>
    <row r="6753" spans="1:7">
      <c r="A6753" s="19" t="s">
        <v>25522</v>
      </c>
      <c r="B6753" s="19" t="s">
        <v>25523</v>
      </c>
      <c r="C6753" s="19" t="s">
        <v>4</v>
      </c>
      <c r="D6753" s="19">
        <v>8.7714352243247404E-2</v>
      </c>
      <c r="E6753" s="19">
        <v>0.15753960895923699</v>
      </c>
      <c r="F6753" s="19">
        <v>0.75474603879751501</v>
      </c>
      <c r="G6753" s="19">
        <v>11</v>
      </c>
    </row>
    <row r="6754" spans="1:7">
      <c r="A6754" s="19" t="s">
        <v>4896</v>
      </c>
      <c r="B6754" s="19" t="s">
        <v>4897</v>
      </c>
      <c r="C6754" s="19" t="s">
        <v>4</v>
      </c>
      <c r="D6754" s="19">
        <v>8.9427306954470306E-2</v>
      </c>
      <c r="E6754" s="19">
        <v>8.3597782193034098E-2</v>
      </c>
      <c r="F6754" s="19">
        <v>0.82697491085249597</v>
      </c>
      <c r="G6754" s="19">
        <v>11</v>
      </c>
    </row>
    <row r="6755" spans="1:7">
      <c r="A6755" s="19" t="s">
        <v>25524</v>
      </c>
      <c r="B6755" s="19" t="s">
        <v>25525</v>
      </c>
      <c r="C6755" s="19" t="s">
        <v>4</v>
      </c>
      <c r="D6755" s="19">
        <v>8.6142697083434902E-2</v>
      </c>
      <c r="E6755" s="19">
        <v>0.16877078095724601</v>
      </c>
      <c r="F6755" s="19">
        <v>0.74508652195931901</v>
      </c>
      <c r="G6755" s="19">
        <v>9</v>
      </c>
    </row>
    <row r="6756" spans="1:7">
      <c r="A6756" s="19" t="s">
        <v>25526</v>
      </c>
      <c r="B6756" s="19" t="s">
        <v>25527</v>
      </c>
      <c r="C6756" s="19" t="s">
        <v>4</v>
      </c>
      <c r="D6756" s="19">
        <v>9.9126713501442795E-2</v>
      </c>
      <c r="E6756" s="19">
        <v>0.100695306698068</v>
      </c>
      <c r="F6756" s="19">
        <v>0.80017797980048999</v>
      </c>
      <c r="G6756" s="19">
        <v>15</v>
      </c>
    </row>
    <row r="6757" spans="1:7">
      <c r="A6757" s="19" t="s">
        <v>507</v>
      </c>
      <c r="B6757" s="19" t="s">
        <v>508</v>
      </c>
      <c r="C6757" s="19" t="s">
        <v>4</v>
      </c>
      <c r="D6757" s="19">
        <v>6.4828075920043804E-2</v>
      </c>
      <c r="E6757" s="19">
        <v>8.9439041132319305E-2</v>
      </c>
      <c r="F6757" s="19">
        <v>0.84573288294763704</v>
      </c>
      <c r="G6757" s="19">
        <v>3</v>
      </c>
    </row>
    <row r="6758" spans="1:7">
      <c r="A6758" s="19" t="s">
        <v>25528</v>
      </c>
      <c r="B6758" s="19" t="s">
        <v>25529</v>
      </c>
      <c r="C6758" s="19" t="s">
        <v>4</v>
      </c>
      <c r="D6758" s="19">
        <v>9.0018667566000493E-2</v>
      </c>
      <c r="E6758" s="19">
        <v>0.141326401880391</v>
      </c>
      <c r="F6758" s="19">
        <v>0.76865493055360801</v>
      </c>
      <c r="G6758" s="19">
        <v>16</v>
      </c>
    </row>
    <row r="6759" spans="1:7">
      <c r="A6759" s="19" t="s">
        <v>25534</v>
      </c>
      <c r="B6759" s="19" t="s">
        <v>25535</v>
      </c>
      <c r="C6759" s="19" t="s">
        <v>4</v>
      </c>
      <c r="D6759" s="19">
        <v>0.10224372127176801</v>
      </c>
      <c r="E6759" s="19">
        <v>9.3795439887970705E-2</v>
      </c>
      <c r="F6759" s="19">
        <v>0.80396083884026104</v>
      </c>
      <c r="G6759" s="19">
        <v>11</v>
      </c>
    </row>
    <row r="6760" spans="1:7">
      <c r="A6760" s="19" t="s">
        <v>25536</v>
      </c>
      <c r="B6760" s="19" t="s">
        <v>25537</v>
      </c>
      <c r="C6760" s="19" t="s">
        <v>4</v>
      </c>
      <c r="D6760" s="19">
        <v>9.0754999299259398E-2</v>
      </c>
      <c r="E6760" s="19">
        <v>0.13112167739785799</v>
      </c>
      <c r="F6760" s="19">
        <v>0.77812332330288203</v>
      </c>
      <c r="G6760" s="19">
        <v>8</v>
      </c>
    </row>
    <row r="6761" spans="1:7">
      <c r="A6761" s="19" t="s">
        <v>25538</v>
      </c>
      <c r="B6761" s="19" t="s">
        <v>25539</v>
      </c>
      <c r="C6761" s="19" t="s">
        <v>4</v>
      </c>
      <c r="D6761" s="19">
        <v>0.11135756245410899</v>
      </c>
      <c r="E6761" s="19">
        <v>8.5329018861619504E-2</v>
      </c>
      <c r="F6761" s="19">
        <v>0.80331341868427097</v>
      </c>
      <c r="G6761" s="19">
        <v>5</v>
      </c>
    </row>
    <row r="6762" spans="1:7">
      <c r="A6762" s="19" t="s">
        <v>25550</v>
      </c>
      <c r="B6762" s="19" t="s">
        <v>25551</v>
      </c>
      <c r="C6762" s="19" t="s">
        <v>4</v>
      </c>
      <c r="D6762" s="19">
        <v>0.11300930872859</v>
      </c>
      <c r="E6762" s="19">
        <v>0.15395837808276</v>
      </c>
      <c r="F6762" s="19">
        <v>0.73303231318865003</v>
      </c>
      <c r="G6762" s="19">
        <v>6</v>
      </c>
    </row>
    <row r="6763" spans="1:7">
      <c r="A6763" s="19" t="s">
        <v>25552</v>
      </c>
      <c r="B6763" s="19" t="s">
        <v>25553</v>
      </c>
      <c r="C6763" s="19" t="s">
        <v>4</v>
      </c>
      <c r="D6763" s="19">
        <v>9.5850102817784097E-2</v>
      </c>
      <c r="E6763" s="19">
        <v>6.0563525237799398E-2</v>
      </c>
      <c r="F6763" s="19">
        <v>0.84358637194441599</v>
      </c>
      <c r="G6763" s="19">
        <v>2</v>
      </c>
    </row>
    <row r="6764" spans="1:7">
      <c r="A6764" s="19" t="s">
        <v>25556</v>
      </c>
      <c r="B6764" s="19" t="s">
        <v>25557</v>
      </c>
      <c r="C6764" s="19" t="s">
        <v>4</v>
      </c>
      <c r="D6764" s="19">
        <v>8.3337985779273996E-2</v>
      </c>
      <c r="E6764" s="19">
        <v>0.112655465727169</v>
      </c>
      <c r="F6764" s="19">
        <v>0.80400654849355702</v>
      </c>
      <c r="G6764" s="19">
        <v>5</v>
      </c>
    </row>
    <row r="6765" spans="1:7">
      <c r="A6765" s="19" t="s">
        <v>62525</v>
      </c>
      <c r="B6765" s="19" t="s">
        <v>62526</v>
      </c>
      <c r="C6765" s="19" t="s">
        <v>4</v>
      </c>
      <c r="D6765" s="19">
        <v>9.4685739288543402E-2</v>
      </c>
      <c r="E6765" s="19">
        <v>9.4439262068003293E-2</v>
      </c>
      <c r="F6765" s="19">
        <v>0.81087499864345303</v>
      </c>
      <c r="G6765" s="19">
        <v>10</v>
      </c>
    </row>
    <row r="6766" spans="1:7">
      <c r="A6766" s="19" t="s">
        <v>25558</v>
      </c>
      <c r="B6766" s="19" t="s">
        <v>25559</v>
      </c>
      <c r="C6766" s="19" t="s">
        <v>4</v>
      </c>
      <c r="D6766" s="19">
        <v>0.12713237833416599</v>
      </c>
      <c r="E6766" s="19">
        <v>0.118370553527146</v>
      </c>
      <c r="F6766" s="19">
        <v>0.754497068138688</v>
      </c>
      <c r="G6766" s="19">
        <v>16</v>
      </c>
    </row>
    <row r="6767" spans="1:7">
      <c r="A6767" s="19" t="s">
        <v>25560</v>
      </c>
      <c r="B6767" s="19" t="s">
        <v>25561</v>
      </c>
      <c r="C6767" s="19" t="s">
        <v>4</v>
      </c>
      <c r="D6767" s="19">
        <v>9.9562688130023599E-2</v>
      </c>
      <c r="E6767" s="19">
        <v>9.8422839747757299E-2</v>
      </c>
      <c r="F6767" s="19">
        <v>0.80201447212221899</v>
      </c>
      <c r="G6767" s="19">
        <v>2</v>
      </c>
    </row>
    <row r="6768" spans="1:7">
      <c r="A6768" s="19" t="s">
        <v>25562</v>
      </c>
      <c r="B6768" s="19" t="s">
        <v>25563</v>
      </c>
      <c r="C6768" s="19" t="s">
        <v>4</v>
      </c>
      <c r="D6768" s="19">
        <v>0.10270664011305899</v>
      </c>
      <c r="E6768" s="19">
        <v>0.28683350708313399</v>
      </c>
      <c r="F6768" s="19">
        <v>0.61045985280380799</v>
      </c>
      <c r="G6768" s="19">
        <v>3</v>
      </c>
    </row>
    <row r="6769" spans="1:7">
      <c r="A6769" s="19" t="s">
        <v>25564</v>
      </c>
      <c r="B6769" s="19" t="s">
        <v>25565</v>
      </c>
      <c r="C6769" s="19" t="s">
        <v>4</v>
      </c>
      <c r="D6769" s="19">
        <v>0.103825121090109</v>
      </c>
      <c r="E6769" s="19">
        <v>0.13524106684700599</v>
      </c>
      <c r="F6769" s="19">
        <v>0.76093381206288502</v>
      </c>
      <c r="G6769" s="19">
        <v>4</v>
      </c>
    </row>
    <row r="6770" spans="1:7">
      <c r="A6770" s="19" t="s">
        <v>25566</v>
      </c>
      <c r="B6770" s="19" t="s">
        <v>25567</v>
      </c>
      <c r="C6770" s="19" t="s">
        <v>4</v>
      </c>
      <c r="D6770" s="19">
        <v>8.2704906098162501E-2</v>
      </c>
      <c r="E6770" s="19">
        <v>9.9694357196957101E-2</v>
      </c>
      <c r="F6770" s="19">
        <v>0.81760073670487998</v>
      </c>
      <c r="G6770" s="19">
        <v>7</v>
      </c>
    </row>
    <row r="6771" spans="1:7">
      <c r="A6771" s="19" t="s">
        <v>25568</v>
      </c>
      <c r="B6771" s="19" t="s">
        <v>25569</v>
      </c>
      <c r="C6771" s="19" t="s">
        <v>4</v>
      </c>
      <c r="D6771" s="19">
        <v>0.111376430900887</v>
      </c>
      <c r="E6771" s="19">
        <v>0.151179837287541</v>
      </c>
      <c r="F6771" s="19">
        <v>0.73744373181157097</v>
      </c>
      <c r="G6771" s="19">
        <v>3</v>
      </c>
    </row>
    <row r="6772" spans="1:7">
      <c r="A6772" s="19" t="s">
        <v>7342</v>
      </c>
      <c r="B6772" s="19" t="s">
        <v>7343</v>
      </c>
      <c r="C6772" s="19" t="s">
        <v>4</v>
      </c>
      <c r="D6772" s="19">
        <v>8.2177995223136693E-2</v>
      </c>
      <c r="E6772" s="19">
        <v>0.27681756408369701</v>
      </c>
      <c r="F6772" s="19">
        <v>0.64100444069316698</v>
      </c>
      <c r="G6772" s="19">
        <v>3</v>
      </c>
    </row>
    <row r="6773" spans="1:7">
      <c r="A6773" s="19" t="s">
        <v>25578</v>
      </c>
      <c r="B6773" s="19" t="s">
        <v>25579</v>
      </c>
      <c r="C6773" s="19" t="s">
        <v>4</v>
      </c>
      <c r="D6773" s="19">
        <v>8.4639860739374295E-2</v>
      </c>
      <c r="E6773" s="19">
        <v>0.19701263120607199</v>
      </c>
      <c r="F6773" s="19">
        <v>0.71834750805455305</v>
      </c>
      <c r="G6773" s="19">
        <v>2</v>
      </c>
    </row>
    <row r="6774" spans="1:7">
      <c r="A6774" s="19" t="s">
        <v>25580</v>
      </c>
      <c r="B6774" s="19" t="s">
        <v>25581</v>
      </c>
      <c r="C6774" s="19" t="s">
        <v>4</v>
      </c>
      <c r="D6774" s="19">
        <v>0.15970380524019601</v>
      </c>
      <c r="E6774" s="19">
        <v>0.106673723484374</v>
      </c>
      <c r="F6774" s="19">
        <v>0.73362247127543001</v>
      </c>
      <c r="G6774" s="19">
        <v>4</v>
      </c>
    </row>
    <row r="6775" spans="1:7">
      <c r="A6775" s="19" t="s">
        <v>25584</v>
      </c>
      <c r="B6775" s="19" t="s">
        <v>25585</v>
      </c>
      <c r="C6775" s="19" t="s">
        <v>4</v>
      </c>
      <c r="D6775" s="19">
        <v>8.5360389082222904E-2</v>
      </c>
      <c r="E6775" s="19">
        <v>0.186844868988323</v>
      </c>
      <c r="F6775" s="19">
        <v>0.72779474192945404</v>
      </c>
      <c r="G6775" s="19">
        <v>17</v>
      </c>
    </row>
    <row r="6776" spans="1:7">
      <c r="A6776" s="19" t="s">
        <v>25586</v>
      </c>
      <c r="B6776" s="19" t="s">
        <v>25587</v>
      </c>
      <c r="C6776" s="19" t="s">
        <v>4</v>
      </c>
      <c r="D6776" s="19">
        <v>0.11874338477259699</v>
      </c>
      <c r="E6776" s="19">
        <v>0.120820240785689</v>
      </c>
      <c r="F6776" s="19">
        <v>0.76043637444171397</v>
      </c>
      <c r="G6776" s="19">
        <v>4</v>
      </c>
    </row>
    <row r="6777" spans="1:7">
      <c r="A6777" s="19" t="s">
        <v>25588</v>
      </c>
      <c r="B6777" s="19" t="s">
        <v>25589</v>
      </c>
      <c r="C6777" s="19" t="s">
        <v>4</v>
      </c>
      <c r="D6777" s="19">
        <v>0.10494542505960699</v>
      </c>
      <c r="E6777" s="19">
        <v>0.12336004839588199</v>
      </c>
      <c r="F6777" s="19">
        <v>0.77169452654451098</v>
      </c>
      <c r="G6777" s="19">
        <v>13</v>
      </c>
    </row>
    <row r="6778" spans="1:7">
      <c r="A6778" s="19" t="s">
        <v>25590</v>
      </c>
      <c r="B6778" s="19" t="s">
        <v>25591</v>
      </c>
      <c r="C6778" s="19" t="s">
        <v>4</v>
      </c>
      <c r="D6778" s="19">
        <v>7.9548410710369596E-2</v>
      </c>
      <c r="E6778" s="19">
        <v>6.1335163211982999E-2</v>
      </c>
      <c r="F6778" s="19">
        <v>0.85911642607764804</v>
      </c>
      <c r="G6778" s="19">
        <v>2</v>
      </c>
    </row>
    <row r="6779" spans="1:7">
      <c r="A6779" s="19" t="s">
        <v>25594</v>
      </c>
      <c r="B6779" s="19" t="s">
        <v>25595</v>
      </c>
      <c r="C6779" s="19" t="s">
        <v>4</v>
      </c>
      <c r="D6779" s="19">
        <v>9.2247608999230499E-2</v>
      </c>
      <c r="E6779" s="19">
        <v>0.23913217352563701</v>
      </c>
      <c r="F6779" s="19">
        <v>0.66862021747513301</v>
      </c>
      <c r="G6779" s="19">
        <v>16</v>
      </c>
    </row>
    <row r="6780" spans="1:7">
      <c r="A6780" s="19" t="s">
        <v>25596</v>
      </c>
      <c r="B6780" s="19" t="s">
        <v>25597</v>
      </c>
      <c r="C6780" s="19" t="s">
        <v>4</v>
      </c>
      <c r="D6780" s="19">
        <v>8.6060160489805304E-2</v>
      </c>
      <c r="E6780" s="19">
        <v>0.15147606972100999</v>
      </c>
      <c r="F6780" s="19">
        <v>0.76246376978918495</v>
      </c>
      <c r="G6780" s="19">
        <v>5</v>
      </c>
    </row>
    <row r="6781" spans="1:7">
      <c r="A6781" s="19" t="s">
        <v>62527</v>
      </c>
      <c r="B6781" s="19" t="s">
        <v>62528</v>
      </c>
      <c r="C6781" s="19" t="s">
        <v>4</v>
      </c>
      <c r="D6781" s="19">
        <v>7.3984380422371904E-2</v>
      </c>
      <c r="E6781" s="19">
        <v>0.39354847216651501</v>
      </c>
      <c r="F6781" s="19">
        <v>0.53246714741111301</v>
      </c>
      <c r="G6781" s="19">
        <v>5</v>
      </c>
    </row>
    <row r="6782" spans="1:7">
      <c r="A6782" s="19" t="s">
        <v>25598</v>
      </c>
      <c r="B6782" s="19" t="s">
        <v>25599</v>
      </c>
      <c r="C6782" s="19" t="s">
        <v>4</v>
      </c>
      <c r="D6782" s="19">
        <v>0.12051427579360401</v>
      </c>
      <c r="E6782" s="19">
        <v>0.106614993499871</v>
      </c>
      <c r="F6782" s="19">
        <v>0.77287073070652501</v>
      </c>
      <c r="G6782" s="19">
        <v>6</v>
      </c>
    </row>
    <row r="6783" spans="1:7">
      <c r="A6783" s="19" t="s">
        <v>25602</v>
      </c>
      <c r="B6783" s="19" t="s">
        <v>25603</v>
      </c>
      <c r="C6783" s="19" t="s">
        <v>4</v>
      </c>
      <c r="D6783" s="19">
        <v>8.7133655301256496E-2</v>
      </c>
      <c r="E6783" s="19">
        <v>0.104594263468655</v>
      </c>
      <c r="F6783" s="19">
        <v>0.80827208123008898</v>
      </c>
      <c r="G6783" s="19">
        <v>7</v>
      </c>
    </row>
    <row r="6784" spans="1:7">
      <c r="A6784" s="19" t="s">
        <v>25604</v>
      </c>
      <c r="B6784" s="19" t="s">
        <v>25605</v>
      </c>
      <c r="C6784" s="19" t="s">
        <v>4</v>
      </c>
      <c r="D6784" s="19">
        <v>9.4560373058538094E-2</v>
      </c>
      <c r="E6784" s="19">
        <v>6.7672377026364403E-2</v>
      </c>
      <c r="F6784" s="19">
        <v>0.83776724991509699</v>
      </c>
      <c r="G6784" s="19">
        <v>13</v>
      </c>
    </row>
    <row r="6785" spans="1:7">
      <c r="A6785" s="19" t="s">
        <v>25606</v>
      </c>
      <c r="B6785" s="19" t="s">
        <v>25607</v>
      </c>
      <c r="C6785" s="19" t="s">
        <v>4</v>
      </c>
      <c r="D6785" s="19">
        <v>9.3288403710243897E-2</v>
      </c>
      <c r="E6785" s="19">
        <v>0.148523272861391</v>
      </c>
      <c r="F6785" s="19">
        <v>0.75818832342836495</v>
      </c>
      <c r="G6785" s="19">
        <v>13</v>
      </c>
    </row>
    <row r="6786" spans="1:7">
      <c r="A6786" s="19" t="s">
        <v>4898</v>
      </c>
      <c r="B6786" s="19" t="s">
        <v>4899</v>
      </c>
      <c r="C6786" s="19" t="s">
        <v>4</v>
      </c>
      <c r="D6786" s="19">
        <v>9.5045034783666799E-2</v>
      </c>
      <c r="E6786" s="19">
        <v>7.4078291181710998E-2</v>
      </c>
      <c r="F6786" s="19">
        <v>0.83087667403462195</v>
      </c>
      <c r="G6786" s="19">
        <v>15</v>
      </c>
    </row>
    <row r="6787" spans="1:7">
      <c r="A6787" s="19" t="s">
        <v>25610</v>
      </c>
      <c r="B6787" s="19" t="s">
        <v>25611</v>
      </c>
      <c r="C6787" s="19" t="s">
        <v>4</v>
      </c>
      <c r="D6787" s="19">
        <v>7.6626043783622505E-2</v>
      </c>
      <c r="E6787" s="19">
        <v>0.16418382546738899</v>
      </c>
      <c r="F6787" s="19">
        <v>0.759190130748989</v>
      </c>
      <c r="G6787" s="19">
        <v>11</v>
      </c>
    </row>
    <row r="6788" spans="1:7">
      <c r="A6788" s="19" t="s">
        <v>25612</v>
      </c>
      <c r="B6788" s="19" t="s">
        <v>25613</v>
      </c>
      <c r="C6788" s="19" t="s">
        <v>4</v>
      </c>
      <c r="D6788" s="19">
        <v>9.9450079758483606E-2</v>
      </c>
      <c r="E6788" s="19">
        <v>0.115237394671813</v>
      </c>
      <c r="F6788" s="19">
        <v>0.78531252556970299</v>
      </c>
      <c r="G6788" s="19">
        <v>7</v>
      </c>
    </row>
    <row r="6789" spans="1:7">
      <c r="A6789" s="19" t="s">
        <v>25614</v>
      </c>
      <c r="B6789" s="19" t="s">
        <v>25615</v>
      </c>
      <c r="C6789" s="19" t="s">
        <v>4</v>
      </c>
      <c r="D6789" s="19">
        <v>0.120692196407529</v>
      </c>
      <c r="E6789" s="19">
        <v>0.14291706326175799</v>
      </c>
      <c r="F6789" s="19">
        <v>0.73639074033071295</v>
      </c>
      <c r="G6789" s="19">
        <v>7</v>
      </c>
    </row>
    <row r="6790" spans="1:7">
      <c r="A6790" s="19" t="s">
        <v>4900</v>
      </c>
      <c r="B6790" s="19" t="s">
        <v>4901</v>
      </c>
      <c r="C6790" s="19" t="s">
        <v>4</v>
      </c>
      <c r="D6790" s="19">
        <v>0.10931124641664999</v>
      </c>
      <c r="E6790" s="19">
        <v>8.6857031129377801E-2</v>
      </c>
      <c r="F6790" s="19">
        <v>0.80383172245397205</v>
      </c>
      <c r="G6790" s="19">
        <v>10</v>
      </c>
    </row>
    <row r="6791" spans="1:7">
      <c r="A6791" s="19" t="s">
        <v>25618</v>
      </c>
      <c r="B6791" s="19" t="s">
        <v>25619</v>
      </c>
      <c r="C6791" s="19" t="s">
        <v>4</v>
      </c>
      <c r="D6791" s="19">
        <v>9.8402121386983801E-2</v>
      </c>
      <c r="E6791" s="19">
        <v>0.134309877276759</v>
      </c>
      <c r="F6791" s="19">
        <v>0.76728800133625696</v>
      </c>
      <c r="G6791" s="19">
        <v>17</v>
      </c>
    </row>
    <row r="6792" spans="1:7">
      <c r="A6792" s="19" t="s">
        <v>25620</v>
      </c>
      <c r="B6792" s="19" t="s">
        <v>25621</v>
      </c>
      <c r="C6792" s="19" t="s">
        <v>4</v>
      </c>
      <c r="D6792" s="19">
        <v>0.114372761052356</v>
      </c>
      <c r="E6792" s="19">
        <v>7.6395013917113397E-2</v>
      </c>
      <c r="F6792" s="19">
        <v>0.80923222503053105</v>
      </c>
      <c r="G6792" s="19">
        <v>19</v>
      </c>
    </row>
    <row r="6793" spans="1:7">
      <c r="A6793" s="19" t="s">
        <v>25622</v>
      </c>
      <c r="B6793" s="19" t="s">
        <v>25623</v>
      </c>
      <c r="C6793" s="19" t="s">
        <v>4</v>
      </c>
      <c r="D6793" s="19">
        <v>9.2309221826806107E-2</v>
      </c>
      <c r="E6793" s="19">
        <v>0.124203048989611</v>
      </c>
      <c r="F6793" s="19">
        <v>0.783487729183583</v>
      </c>
      <c r="G6793" s="19">
        <v>17</v>
      </c>
    </row>
    <row r="6794" spans="1:7">
      <c r="A6794" s="19" t="s">
        <v>25624</v>
      </c>
      <c r="B6794" s="19" t="s">
        <v>25625</v>
      </c>
      <c r="C6794" s="19" t="s">
        <v>4</v>
      </c>
      <c r="D6794" s="19">
        <v>0.103895886286933</v>
      </c>
      <c r="E6794" s="19">
        <v>7.5479318460658196E-2</v>
      </c>
      <c r="F6794" s="19">
        <v>0.82062479525240895</v>
      </c>
      <c r="G6794" s="19">
        <v>11</v>
      </c>
    </row>
    <row r="6795" spans="1:7">
      <c r="A6795" s="19" t="s">
        <v>526</v>
      </c>
      <c r="B6795" s="19" t="s">
        <v>527</v>
      </c>
      <c r="C6795" s="19" t="s">
        <v>4</v>
      </c>
      <c r="D6795" s="19">
        <v>9.2394721299334903E-2</v>
      </c>
      <c r="E6795" s="19">
        <v>0.12448705730185999</v>
      </c>
      <c r="F6795" s="19">
        <v>0.78311822139880505</v>
      </c>
      <c r="G6795" s="19">
        <v>14</v>
      </c>
    </row>
    <row r="6796" spans="1:7">
      <c r="A6796" s="19" t="s">
        <v>25626</v>
      </c>
      <c r="B6796" s="19" t="s">
        <v>25627</v>
      </c>
      <c r="C6796" s="19" t="s">
        <v>4</v>
      </c>
      <c r="D6796" s="19">
        <v>0.119193743308186</v>
      </c>
      <c r="E6796" s="19">
        <v>6.1738948468801201E-2</v>
      </c>
      <c r="F6796" s="19">
        <v>0.81906730822301299</v>
      </c>
      <c r="G6796" s="19">
        <v>8</v>
      </c>
    </row>
    <row r="6797" spans="1:7">
      <c r="A6797" s="19" t="s">
        <v>4902</v>
      </c>
      <c r="B6797" s="19" t="s">
        <v>4903</v>
      </c>
      <c r="C6797" s="19" t="s">
        <v>4</v>
      </c>
      <c r="D6797" s="19">
        <v>6.6092521001690996E-2</v>
      </c>
      <c r="E6797" s="19">
        <v>0.13144711647042701</v>
      </c>
      <c r="F6797" s="19">
        <v>0.802460362527882</v>
      </c>
      <c r="G6797" s="19">
        <v>6</v>
      </c>
    </row>
    <row r="6798" spans="1:7">
      <c r="A6798" s="19" t="s">
        <v>25628</v>
      </c>
      <c r="B6798" s="19" t="s">
        <v>25629</v>
      </c>
      <c r="C6798" s="19" t="s">
        <v>4</v>
      </c>
      <c r="D6798" s="19">
        <v>0.108812008941329</v>
      </c>
      <c r="E6798" s="19">
        <v>0.136274134141708</v>
      </c>
      <c r="F6798" s="19">
        <v>0.754913856916963</v>
      </c>
      <c r="G6798" s="19">
        <v>28</v>
      </c>
    </row>
    <row r="6799" spans="1:7">
      <c r="A6799" s="19" t="s">
        <v>25632</v>
      </c>
      <c r="B6799" s="19" t="s">
        <v>25633</v>
      </c>
      <c r="C6799" s="19" t="s">
        <v>4</v>
      </c>
      <c r="D6799" s="19">
        <v>8.5936686310816898E-2</v>
      </c>
      <c r="E6799" s="19">
        <v>0.15417518405981501</v>
      </c>
      <c r="F6799" s="19">
        <v>0.75988812962936803</v>
      </c>
      <c r="G6799" s="19">
        <v>15</v>
      </c>
    </row>
    <row r="6800" spans="1:7">
      <c r="A6800" s="19" t="s">
        <v>25634</v>
      </c>
      <c r="B6800" s="19" t="s">
        <v>25635</v>
      </c>
      <c r="C6800" s="19" t="s">
        <v>4</v>
      </c>
      <c r="D6800" s="19">
        <v>0.100553632637971</v>
      </c>
      <c r="E6800" s="19">
        <v>7.3684675280494702E-2</v>
      </c>
      <c r="F6800" s="19">
        <v>0.82576169208153405</v>
      </c>
      <c r="G6800" s="19">
        <v>8</v>
      </c>
    </row>
    <row r="6801" spans="1:7">
      <c r="A6801" s="19" t="s">
        <v>25636</v>
      </c>
      <c r="B6801" s="19" t="s">
        <v>25637</v>
      </c>
      <c r="C6801" s="19" t="s">
        <v>4</v>
      </c>
      <c r="D6801" s="19">
        <v>9.4009747919951106E-2</v>
      </c>
      <c r="E6801" s="19">
        <v>6.6613738805933395E-2</v>
      </c>
      <c r="F6801" s="19">
        <v>0.839376513274116</v>
      </c>
      <c r="G6801" s="19">
        <v>4</v>
      </c>
    </row>
    <row r="6802" spans="1:7">
      <c r="A6802" s="19" t="s">
        <v>25638</v>
      </c>
      <c r="B6802" s="19" t="s">
        <v>25639</v>
      </c>
      <c r="C6802" s="19" t="s">
        <v>4</v>
      </c>
      <c r="D6802" s="19">
        <v>0.107557856535866</v>
      </c>
      <c r="E6802" s="19">
        <v>7.8718343877721503E-2</v>
      </c>
      <c r="F6802" s="19">
        <v>0.81372379958641206</v>
      </c>
      <c r="G6802" s="19">
        <v>5</v>
      </c>
    </row>
    <row r="6803" spans="1:7">
      <c r="A6803" s="19" t="s">
        <v>25640</v>
      </c>
      <c r="B6803" s="19" t="s">
        <v>25641</v>
      </c>
      <c r="C6803" s="19" t="s">
        <v>4</v>
      </c>
      <c r="D6803" s="19">
        <v>0.11385442615046799</v>
      </c>
      <c r="E6803" s="19">
        <v>6.9103478529652901E-2</v>
      </c>
      <c r="F6803" s="19">
        <v>0.81704209531987904</v>
      </c>
      <c r="G6803" s="19">
        <v>18</v>
      </c>
    </row>
    <row r="6804" spans="1:7">
      <c r="A6804" s="19" t="s">
        <v>25648</v>
      </c>
      <c r="B6804" s="19" t="s">
        <v>25649</v>
      </c>
      <c r="C6804" s="19" t="s">
        <v>4</v>
      </c>
      <c r="D6804" s="19">
        <v>8.6918185360973094E-2</v>
      </c>
      <c r="E6804" s="19">
        <v>9.8775248609798902E-2</v>
      </c>
      <c r="F6804" s="19">
        <v>0.81430656602922802</v>
      </c>
      <c r="G6804" s="19">
        <v>18</v>
      </c>
    </row>
    <row r="6805" spans="1:7">
      <c r="A6805" s="19" t="s">
        <v>25652</v>
      </c>
      <c r="B6805" s="19" t="s">
        <v>25653</v>
      </c>
      <c r="C6805" s="19" t="s">
        <v>4</v>
      </c>
      <c r="D6805" s="19">
        <v>8.9983273093208305E-2</v>
      </c>
      <c r="E6805" s="19">
        <v>0.14329214970659901</v>
      </c>
      <c r="F6805" s="19">
        <v>0.76672457720019305</v>
      </c>
      <c r="G6805" s="19">
        <v>6</v>
      </c>
    </row>
    <row r="6806" spans="1:7">
      <c r="A6806" s="19" t="s">
        <v>25656</v>
      </c>
      <c r="B6806" s="19" t="s">
        <v>25657</v>
      </c>
      <c r="C6806" s="19" t="s">
        <v>4</v>
      </c>
      <c r="D6806" s="19">
        <v>9.6220596182296794E-2</v>
      </c>
      <c r="E6806" s="19">
        <v>0.26348797847007199</v>
      </c>
      <c r="F6806" s="19">
        <v>0.64029142534763095</v>
      </c>
      <c r="G6806" s="19">
        <v>7</v>
      </c>
    </row>
    <row r="6807" spans="1:7">
      <c r="A6807" s="19" t="s">
        <v>25658</v>
      </c>
      <c r="B6807" s="19" t="s">
        <v>25659</v>
      </c>
      <c r="C6807" s="19" t="s">
        <v>4</v>
      </c>
      <c r="D6807" s="19">
        <v>8.7521627108867101E-2</v>
      </c>
      <c r="E6807" s="19">
        <v>0.14719564101666799</v>
      </c>
      <c r="F6807" s="19">
        <v>0.76528273187446505</v>
      </c>
      <c r="G6807" s="19">
        <v>12</v>
      </c>
    </row>
    <row r="6808" spans="1:7">
      <c r="A6808" s="19" t="s">
        <v>25660</v>
      </c>
      <c r="B6808" s="19" t="s">
        <v>25661</v>
      </c>
      <c r="C6808" s="19" t="s">
        <v>4</v>
      </c>
      <c r="D6808" s="19">
        <v>9.2937560137143299E-2</v>
      </c>
      <c r="E6808" s="19">
        <v>0.105007986742107</v>
      </c>
      <c r="F6808" s="19">
        <v>0.80205445312074997</v>
      </c>
      <c r="G6808" s="19">
        <v>15</v>
      </c>
    </row>
    <row r="6809" spans="1:7">
      <c r="A6809" s="19" t="s">
        <v>25662</v>
      </c>
      <c r="B6809" s="19" t="s">
        <v>25663</v>
      </c>
      <c r="C6809" s="19" t="s">
        <v>4</v>
      </c>
      <c r="D6809" s="19">
        <v>9.7575460955665605E-2</v>
      </c>
      <c r="E6809" s="19">
        <v>0.15781546712973599</v>
      </c>
      <c r="F6809" s="19">
        <v>0.74460907191459802</v>
      </c>
      <c r="G6809" s="19">
        <v>17</v>
      </c>
    </row>
    <row r="6810" spans="1:7">
      <c r="A6810" s="19" t="s">
        <v>25664</v>
      </c>
      <c r="B6810" s="19" t="s">
        <v>25665</v>
      </c>
      <c r="C6810" s="19" t="s">
        <v>4</v>
      </c>
      <c r="D6810" s="19">
        <v>9.7641643812363496E-2</v>
      </c>
      <c r="E6810" s="19">
        <v>0.10524990169402899</v>
      </c>
      <c r="F6810" s="19">
        <v>0.79710845449360701</v>
      </c>
      <c r="G6810" s="19">
        <v>3</v>
      </c>
    </row>
    <row r="6811" spans="1:7">
      <c r="A6811" s="19" t="s">
        <v>25668</v>
      </c>
      <c r="B6811" s="19" t="s">
        <v>25669</v>
      </c>
      <c r="C6811" s="19" t="s">
        <v>4</v>
      </c>
      <c r="D6811" s="19">
        <v>0.120837572855196</v>
      </c>
      <c r="E6811" s="19">
        <v>6.3720375740783597E-2</v>
      </c>
      <c r="F6811" s="19">
        <v>0.81544205140402004</v>
      </c>
      <c r="G6811" s="19">
        <v>5</v>
      </c>
    </row>
    <row r="6812" spans="1:7">
      <c r="A6812" s="19" t="s">
        <v>25672</v>
      </c>
      <c r="B6812" s="19" t="s">
        <v>25673</v>
      </c>
      <c r="C6812" s="19" t="s">
        <v>4</v>
      </c>
      <c r="D6812" s="19">
        <v>0.1115758334995</v>
      </c>
      <c r="E6812" s="19">
        <v>9.2526106486331694E-2</v>
      </c>
      <c r="F6812" s="19">
        <v>0.79589806001416896</v>
      </c>
      <c r="G6812" s="19">
        <v>9</v>
      </c>
    </row>
    <row r="6813" spans="1:7">
      <c r="A6813" s="19" t="s">
        <v>25674</v>
      </c>
      <c r="B6813" s="19" t="s">
        <v>25675</v>
      </c>
      <c r="C6813" s="19" t="s">
        <v>4</v>
      </c>
      <c r="D6813" s="19">
        <v>9.7838899806480903E-2</v>
      </c>
      <c r="E6813" s="19">
        <v>0.25885015773242098</v>
      </c>
      <c r="F6813" s="19">
        <v>0.64331094246109899</v>
      </c>
      <c r="G6813" s="19">
        <v>4</v>
      </c>
    </row>
    <row r="6814" spans="1:7">
      <c r="A6814" s="19" t="s">
        <v>25676</v>
      </c>
      <c r="B6814" s="19" t="s">
        <v>25677</v>
      </c>
      <c r="C6814" s="19" t="s">
        <v>4</v>
      </c>
      <c r="D6814" s="19">
        <v>9.0008810459796695E-2</v>
      </c>
      <c r="E6814" s="19">
        <v>0.18281366034629901</v>
      </c>
      <c r="F6814" s="19">
        <v>0.72717752919390399</v>
      </c>
      <c r="G6814" s="19">
        <v>11</v>
      </c>
    </row>
    <row r="6815" spans="1:7">
      <c r="A6815" s="19" t="s">
        <v>25678</v>
      </c>
      <c r="B6815" s="19" t="s">
        <v>25679</v>
      </c>
      <c r="C6815" s="19" t="s">
        <v>4</v>
      </c>
      <c r="D6815" s="19">
        <v>8.6981878682465499E-2</v>
      </c>
      <c r="E6815" s="19">
        <v>0.27907859372955102</v>
      </c>
      <c r="F6815" s="19">
        <v>0.633939527587983</v>
      </c>
      <c r="G6815" s="19">
        <v>3</v>
      </c>
    </row>
    <row r="6816" spans="1:7">
      <c r="A6816" s="19" t="s">
        <v>25680</v>
      </c>
      <c r="B6816" s="19" t="s">
        <v>25681</v>
      </c>
      <c r="C6816" s="19" t="s">
        <v>4</v>
      </c>
      <c r="D6816" s="19">
        <v>9.8371708494422894E-2</v>
      </c>
      <c r="E6816" s="19">
        <v>9.7312503025949598E-2</v>
      </c>
      <c r="F6816" s="19">
        <v>0.80431578847962804</v>
      </c>
      <c r="G6816" s="19">
        <v>9</v>
      </c>
    </row>
    <row r="6817" spans="1:7">
      <c r="A6817" s="19" t="s">
        <v>25682</v>
      </c>
      <c r="B6817" s="19" t="s">
        <v>25683</v>
      </c>
      <c r="C6817" s="19" t="s">
        <v>4</v>
      </c>
      <c r="D6817" s="19">
        <v>7.7107075585662196E-2</v>
      </c>
      <c r="E6817" s="19">
        <v>0.13090277934663799</v>
      </c>
      <c r="F6817" s="19">
        <v>0.79199014506769905</v>
      </c>
      <c r="G6817" s="19">
        <v>3</v>
      </c>
    </row>
    <row r="6818" spans="1:7">
      <c r="A6818" s="19" t="s">
        <v>25686</v>
      </c>
      <c r="B6818" s="19" t="s">
        <v>25687</v>
      </c>
      <c r="C6818" s="19" t="s">
        <v>4</v>
      </c>
      <c r="D6818" s="19">
        <v>9.4541270074216602E-2</v>
      </c>
      <c r="E6818" s="19">
        <v>0.17258743858735601</v>
      </c>
      <c r="F6818" s="19">
        <v>0.73287129133842699</v>
      </c>
      <c r="G6818" s="19">
        <v>4</v>
      </c>
    </row>
    <row r="6819" spans="1:7">
      <c r="A6819" s="19" t="s">
        <v>25688</v>
      </c>
      <c r="B6819" s="19" t="s">
        <v>25689</v>
      </c>
      <c r="C6819" s="19" t="s">
        <v>4</v>
      </c>
      <c r="D6819" s="19">
        <v>0.103061843510886</v>
      </c>
      <c r="E6819" s="19">
        <v>0.12755462259959299</v>
      </c>
      <c r="F6819" s="19">
        <v>0.76938353388952097</v>
      </c>
      <c r="G6819" s="19">
        <v>25</v>
      </c>
    </row>
    <row r="6820" spans="1:7">
      <c r="A6820" s="19" t="s">
        <v>25690</v>
      </c>
      <c r="B6820" s="19" t="s">
        <v>25691</v>
      </c>
      <c r="C6820" s="19" t="s">
        <v>4</v>
      </c>
      <c r="D6820" s="19">
        <v>0.102893933330186</v>
      </c>
      <c r="E6820" s="19">
        <v>0.25785648111613102</v>
      </c>
      <c r="F6820" s="19">
        <v>0.63924958555368305</v>
      </c>
      <c r="G6820" s="19">
        <v>18</v>
      </c>
    </row>
    <row r="6821" spans="1:7">
      <c r="A6821" s="19" t="s">
        <v>25692</v>
      </c>
      <c r="B6821" s="19" t="s">
        <v>25693</v>
      </c>
      <c r="C6821" s="19" t="s">
        <v>4</v>
      </c>
      <c r="D6821" s="19">
        <v>0.11216712274507</v>
      </c>
      <c r="E6821" s="19">
        <v>6.6962265945343394E-2</v>
      </c>
      <c r="F6821" s="19">
        <v>0.82087061130958705</v>
      </c>
      <c r="G6821" s="19">
        <v>23</v>
      </c>
    </row>
    <row r="6822" spans="1:7">
      <c r="A6822" s="19" t="s">
        <v>123</v>
      </c>
      <c r="B6822" s="19" t="s">
        <v>124</v>
      </c>
      <c r="C6822" s="19" t="s">
        <v>4</v>
      </c>
      <c r="D6822" s="19">
        <v>0.114695493184996</v>
      </c>
      <c r="E6822" s="19">
        <v>0.15538489691853299</v>
      </c>
      <c r="F6822" s="19">
        <v>0.72991960989647098</v>
      </c>
      <c r="G6822" s="19">
        <v>15</v>
      </c>
    </row>
    <row r="6823" spans="1:7">
      <c r="A6823" s="19" t="s">
        <v>25694</v>
      </c>
      <c r="B6823" s="19" t="s">
        <v>25695</v>
      </c>
      <c r="C6823" s="19" t="s">
        <v>4</v>
      </c>
      <c r="D6823" s="19">
        <v>9.2832418970701297E-2</v>
      </c>
      <c r="E6823" s="19">
        <v>0.117751087091641</v>
      </c>
      <c r="F6823" s="19">
        <v>0.789416493937657</v>
      </c>
      <c r="G6823" s="19">
        <v>5</v>
      </c>
    </row>
    <row r="6824" spans="1:7">
      <c r="A6824" s="19" t="s">
        <v>25698</v>
      </c>
      <c r="B6824" s="19" t="s">
        <v>25699</v>
      </c>
      <c r="C6824" s="19" t="s">
        <v>4</v>
      </c>
      <c r="D6824" s="19">
        <v>9.2755190515012798E-2</v>
      </c>
      <c r="E6824" s="19">
        <v>7.3212300821029502E-2</v>
      </c>
      <c r="F6824" s="19">
        <v>0.83403250866395795</v>
      </c>
      <c r="G6824" s="19">
        <v>9</v>
      </c>
    </row>
    <row r="6825" spans="1:7">
      <c r="A6825" s="19" t="s">
        <v>25702</v>
      </c>
      <c r="B6825" s="19" t="s">
        <v>25703</v>
      </c>
      <c r="C6825" s="19" t="s">
        <v>4</v>
      </c>
      <c r="D6825" s="19">
        <v>9.3662683155714702E-2</v>
      </c>
      <c r="E6825" s="19">
        <v>0.101902008446345</v>
      </c>
      <c r="F6825" s="19">
        <v>0.80443530839794097</v>
      </c>
      <c r="G6825" s="19">
        <v>11</v>
      </c>
    </row>
    <row r="6826" spans="1:7">
      <c r="A6826" s="19" t="s">
        <v>4910</v>
      </c>
      <c r="B6826" s="19" t="s">
        <v>4911</v>
      </c>
      <c r="C6826" s="19" t="s">
        <v>4</v>
      </c>
      <c r="D6826" s="19">
        <v>0.11931918381123199</v>
      </c>
      <c r="E6826" s="19">
        <v>0.18742347909437501</v>
      </c>
      <c r="F6826" s="19">
        <v>0.69325733709439197</v>
      </c>
      <c r="G6826" s="19">
        <v>6</v>
      </c>
    </row>
    <row r="6827" spans="1:7">
      <c r="A6827" s="19" t="s">
        <v>25706</v>
      </c>
      <c r="B6827" s="19" t="s">
        <v>25707</v>
      </c>
      <c r="C6827" s="19" t="s">
        <v>4</v>
      </c>
      <c r="D6827" s="19">
        <v>0.13338910314267499</v>
      </c>
      <c r="E6827" s="19">
        <v>0.164273179487675</v>
      </c>
      <c r="F6827" s="19">
        <v>0.70233771736965001</v>
      </c>
      <c r="G6827" s="19">
        <v>3</v>
      </c>
    </row>
    <row r="6828" spans="1:7">
      <c r="A6828" s="19" t="s">
        <v>25712</v>
      </c>
      <c r="B6828" s="19" t="s">
        <v>25713</v>
      </c>
      <c r="C6828" s="19" t="s">
        <v>4</v>
      </c>
      <c r="D6828" s="19">
        <v>9.4138816763337907E-2</v>
      </c>
      <c r="E6828" s="19">
        <v>7.0193831229470094E-2</v>
      </c>
      <c r="F6828" s="19">
        <v>0.835667352007192</v>
      </c>
      <c r="G6828" s="19">
        <v>7</v>
      </c>
    </row>
    <row r="6829" spans="1:7">
      <c r="A6829" s="19" t="s">
        <v>25716</v>
      </c>
      <c r="B6829" s="19" t="s">
        <v>25717</v>
      </c>
      <c r="C6829" s="19" t="s">
        <v>4</v>
      </c>
      <c r="D6829" s="19">
        <v>8.1344028284814199E-2</v>
      </c>
      <c r="E6829" s="19">
        <v>0.23822068771314001</v>
      </c>
      <c r="F6829" s="19">
        <v>0.680435284002046</v>
      </c>
      <c r="G6829" s="19">
        <v>9</v>
      </c>
    </row>
    <row r="6830" spans="1:7">
      <c r="A6830" s="19" t="s">
        <v>25718</v>
      </c>
      <c r="B6830" s="19" t="s">
        <v>25719</v>
      </c>
      <c r="C6830" s="19" t="s">
        <v>4</v>
      </c>
      <c r="D6830" s="19">
        <v>0.11573322175964899</v>
      </c>
      <c r="E6830" s="19">
        <v>8.5763329273965003E-2</v>
      </c>
      <c r="F6830" s="19">
        <v>0.79850344896638503</v>
      </c>
      <c r="G6830" s="19">
        <v>23</v>
      </c>
    </row>
    <row r="6831" spans="1:7">
      <c r="A6831" s="19" t="s">
        <v>25720</v>
      </c>
      <c r="B6831" s="19" t="s">
        <v>25721</v>
      </c>
      <c r="C6831" s="19" t="s">
        <v>4</v>
      </c>
      <c r="D6831" s="19">
        <v>0.102621683297454</v>
      </c>
      <c r="E6831" s="19">
        <v>0.11980346737318601</v>
      </c>
      <c r="F6831" s="19">
        <v>0.77757484932936105</v>
      </c>
      <c r="G6831" s="19">
        <v>18</v>
      </c>
    </row>
    <row r="6832" spans="1:7">
      <c r="A6832" s="19" t="s">
        <v>4914</v>
      </c>
      <c r="B6832" s="19" t="s">
        <v>4915</v>
      </c>
      <c r="C6832" s="19" t="s">
        <v>4</v>
      </c>
      <c r="D6832" s="19">
        <v>0.102462977951043</v>
      </c>
      <c r="E6832" s="19">
        <v>8.9147836142842093E-2</v>
      </c>
      <c r="F6832" s="19">
        <v>0.80838918590611497</v>
      </c>
      <c r="G6832" s="19">
        <v>17</v>
      </c>
    </row>
    <row r="6833" spans="1:7">
      <c r="A6833" s="19" t="s">
        <v>1292</v>
      </c>
      <c r="B6833" s="19" t="s">
        <v>1293</v>
      </c>
      <c r="C6833" s="19" t="s">
        <v>4</v>
      </c>
      <c r="D6833" s="19">
        <v>8.4417199091084902E-2</v>
      </c>
      <c r="E6833" s="19">
        <v>0.148946184071373</v>
      </c>
      <c r="F6833" s="19">
        <v>0.76663661683754203</v>
      </c>
      <c r="G6833" s="19">
        <v>64</v>
      </c>
    </row>
    <row r="6834" spans="1:7">
      <c r="A6834" s="19" t="s">
        <v>25724</v>
      </c>
      <c r="B6834" s="19" t="s">
        <v>25725</v>
      </c>
      <c r="C6834" s="19" t="s">
        <v>4</v>
      </c>
      <c r="D6834" s="19">
        <v>0.14897859338835401</v>
      </c>
      <c r="E6834" s="19">
        <v>0.10916386396174101</v>
      </c>
      <c r="F6834" s="19">
        <v>0.741857542649906</v>
      </c>
      <c r="G6834" s="19">
        <v>4</v>
      </c>
    </row>
    <row r="6835" spans="1:7">
      <c r="A6835" s="19" t="s">
        <v>25726</v>
      </c>
      <c r="B6835" s="19" t="s">
        <v>25727</v>
      </c>
      <c r="C6835" s="19" t="s">
        <v>4</v>
      </c>
      <c r="D6835" s="19">
        <v>0.10213534794646301</v>
      </c>
      <c r="E6835" s="19">
        <v>0.107004386259605</v>
      </c>
      <c r="F6835" s="19">
        <v>0.79086026579393098</v>
      </c>
      <c r="G6835" s="19">
        <v>17</v>
      </c>
    </row>
    <row r="6836" spans="1:7">
      <c r="A6836" s="19" t="s">
        <v>25730</v>
      </c>
      <c r="B6836" s="19" t="s">
        <v>25731</v>
      </c>
      <c r="C6836" s="19" t="s">
        <v>4</v>
      </c>
      <c r="D6836" s="19">
        <v>0.110500796565353</v>
      </c>
      <c r="E6836" s="19">
        <v>8.1492097530225599E-2</v>
      </c>
      <c r="F6836" s="19">
        <v>0.80800710590442104</v>
      </c>
      <c r="G6836" s="19">
        <v>5</v>
      </c>
    </row>
    <row r="6837" spans="1:7">
      <c r="A6837" s="19" t="s">
        <v>25734</v>
      </c>
      <c r="B6837" s="19" t="s">
        <v>25735</v>
      </c>
      <c r="C6837" s="19" t="s">
        <v>4</v>
      </c>
      <c r="D6837" s="19">
        <v>7.5238626126025498E-2</v>
      </c>
      <c r="E6837" s="19">
        <v>0.15246349586404401</v>
      </c>
      <c r="F6837" s="19">
        <v>0.77229787800992999</v>
      </c>
      <c r="G6837" s="19">
        <v>3</v>
      </c>
    </row>
    <row r="6838" spans="1:7">
      <c r="A6838" s="19" t="s">
        <v>7346</v>
      </c>
      <c r="B6838" s="19" t="s">
        <v>7347</v>
      </c>
      <c r="C6838" s="19" t="s">
        <v>4</v>
      </c>
      <c r="D6838" s="19">
        <v>8.5051740914986004E-2</v>
      </c>
      <c r="E6838" s="19">
        <v>8.6073516449701196E-2</v>
      </c>
      <c r="F6838" s="19">
        <v>0.82887474263531302</v>
      </c>
      <c r="G6838" s="19">
        <v>10</v>
      </c>
    </row>
    <row r="6839" spans="1:7">
      <c r="A6839" s="19" t="s">
        <v>4916</v>
      </c>
      <c r="B6839" s="19" t="s">
        <v>4917</v>
      </c>
      <c r="C6839" s="19" t="s">
        <v>4</v>
      </c>
      <c r="D6839" s="19">
        <v>9.6995543607075699E-2</v>
      </c>
      <c r="E6839" s="19">
        <v>0.14241584765373899</v>
      </c>
      <c r="F6839" s="19">
        <v>0.76058860873918599</v>
      </c>
      <c r="G6839" s="19">
        <v>4</v>
      </c>
    </row>
    <row r="6840" spans="1:7">
      <c r="A6840" s="19" t="s">
        <v>4920</v>
      </c>
      <c r="B6840" s="19" t="s">
        <v>4921</v>
      </c>
      <c r="C6840" s="19" t="s">
        <v>4</v>
      </c>
      <c r="D6840" s="19">
        <v>9.7942249467427495E-2</v>
      </c>
      <c r="E6840" s="19">
        <v>5.8376952901069701E-2</v>
      </c>
      <c r="F6840" s="19">
        <v>0.84368079763150305</v>
      </c>
      <c r="G6840" s="19">
        <v>6</v>
      </c>
    </row>
    <row r="6841" spans="1:7">
      <c r="A6841" s="19" t="s">
        <v>25740</v>
      </c>
      <c r="B6841" s="19" t="s">
        <v>25741</v>
      </c>
      <c r="C6841" s="19" t="s">
        <v>4</v>
      </c>
      <c r="D6841" s="19">
        <v>0.109136186465785</v>
      </c>
      <c r="E6841" s="19">
        <v>9.7691418243582295E-2</v>
      </c>
      <c r="F6841" s="19">
        <v>0.79317239529063299</v>
      </c>
      <c r="G6841" s="19">
        <v>3</v>
      </c>
    </row>
    <row r="6842" spans="1:7">
      <c r="A6842" s="19" t="s">
        <v>4922</v>
      </c>
      <c r="B6842" s="19" t="s">
        <v>4923</v>
      </c>
      <c r="C6842" s="19" t="s">
        <v>4</v>
      </c>
      <c r="D6842" s="19">
        <v>0.103366630656504</v>
      </c>
      <c r="E6842" s="19">
        <v>9.3399485111547303E-2</v>
      </c>
      <c r="F6842" s="19">
        <v>0.80323388423194897</v>
      </c>
      <c r="G6842" s="19">
        <v>8</v>
      </c>
    </row>
    <row r="6843" spans="1:7">
      <c r="A6843" s="19" t="s">
        <v>25742</v>
      </c>
      <c r="B6843" s="19" t="s">
        <v>25743</v>
      </c>
      <c r="C6843" s="19" t="s">
        <v>4</v>
      </c>
      <c r="D6843" s="19">
        <v>9.2224564668261594E-2</v>
      </c>
      <c r="E6843" s="19">
        <v>0.13927822934008899</v>
      </c>
      <c r="F6843" s="19">
        <v>0.76849720599164895</v>
      </c>
      <c r="G6843" s="19">
        <v>9</v>
      </c>
    </row>
    <row r="6844" spans="1:7">
      <c r="A6844" s="19" t="s">
        <v>25746</v>
      </c>
      <c r="B6844" s="19" t="s">
        <v>25747</v>
      </c>
      <c r="C6844" s="19" t="s">
        <v>4</v>
      </c>
      <c r="D6844" s="19">
        <v>0.12390419014067</v>
      </c>
      <c r="E6844" s="19">
        <v>0.17711949398743501</v>
      </c>
      <c r="F6844" s="19">
        <v>0.69897631587189502</v>
      </c>
      <c r="G6844" s="19">
        <v>5</v>
      </c>
    </row>
    <row r="6845" spans="1:7">
      <c r="A6845" s="19" t="s">
        <v>25748</v>
      </c>
      <c r="B6845" s="19" t="s">
        <v>25749</v>
      </c>
      <c r="C6845" s="19" t="s">
        <v>4</v>
      </c>
      <c r="D6845" s="19">
        <v>8.3262460226062193E-2</v>
      </c>
      <c r="E6845" s="19">
        <v>0.12769929563298699</v>
      </c>
      <c r="F6845" s="19">
        <v>0.78903824414095103</v>
      </c>
      <c r="G6845" s="19">
        <v>11</v>
      </c>
    </row>
    <row r="6846" spans="1:7">
      <c r="A6846" s="19" t="s">
        <v>25750</v>
      </c>
      <c r="B6846" s="19" t="s">
        <v>25751</v>
      </c>
      <c r="C6846" s="19" t="s">
        <v>4</v>
      </c>
      <c r="D6846" s="19">
        <v>8.0670394924723804E-2</v>
      </c>
      <c r="E6846" s="19">
        <v>0.20185813111103201</v>
      </c>
      <c r="F6846" s="19">
        <v>0.71747147396424404</v>
      </c>
      <c r="G6846" s="19">
        <v>5</v>
      </c>
    </row>
    <row r="6847" spans="1:7">
      <c r="A6847" s="19" t="s">
        <v>4924</v>
      </c>
      <c r="B6847" s="19" t="s">
        <v>4925</v>
      </c>
      <c r="C6847" s="19" t="s">
        <v>4</v>
      </c>
      <c r="D6847" s="19">
        <v>7.6463305629051598E-2</v>
      </c>
      <c r="E6847" s="19">
        <v>0.18462648858691599</v>
      </c>
      <c r="F6847" s="19">
        <v>0.73891020578403199</v>
      </c>
      <c r="G6847" s="19">
        <v>3</v>
      </c>
    </row>
    <row r="6848" spans="1:7">
      <c r="A6848" s="19" t="s">
        <v>25756</v>
      </c>
      <c r="B6848" s="19" t="s">
        <v>25757</v>
      </c>
      <c r="C6848" s="19" t="s">
        <v>4</v>
      </c>
      <c r="D6848" s="19">
        <v>0.10978463128226</v>
      </c>
      <c r="E6848" s="19">
        <v>7.5277468410767198E-2</v>
      </c>
      <c r="F6848" s="19">
        <v>0.814937900306973</v>
      </c>
      <c r="G6848" s="19">
        <v>5</v>
      </c>
    </row>
    <row r="6849" spans="1:7">
      <c r="A6849" s="19" t="s">
        <v>25764</v>
      </c>
      <c r="B6849" s="19" t="s">
        <v>25765</v>
      </c>
      <c r="C6849" s="19" t="s">
        <v>4</v>
      </c>
      <c r="D6849" s="19">
        <v>0.107886328181498</v>
      </c>
      <c r="E6849" s="19">
        <v>0.17980376501425199</v>
      </c>
      <c r="F6849" s="19">
        <v>0.71230990680424999</v>
      </c>
      <c r="G6849" s="19">
        <v>4</v>
      </c>
    </row>
    <row r="6850" spans="1:7">
      <c r="A6850" s="19" t="s">
        <v>25766</v>
      </c>
      <c r="B6850" s="19" t="s">
        <v>25767</v>
      </c>
      <c r="C6850" s="19" t="s">
        <v>4</v>
      </c>
      <c r="D6850" s="19">
        <v>8.5642012275010795E-2</v>
      </c>
      <c r="E6850" s="19">
        <v>0.223771306086961</v>
      </c>
      <c r="F6850" s="19">
        <v>0.69058668163802805</v>
      </c>
      <c r="G6850" s="19">
        <v>13</v>
      </c>
    </row>
    <row r="6851" spans="1:7">
      <c r="A6851" s="19" t="s">
        <v>25770</v>
      </c>
      <c r="B6851" s="19" t="s">
        <v>25771</v>
      </c>
      <c r="C6851" s="19" t="s">
        <v>4</v>
      </c>
      <c r="D6851" s="19">
        <v>9.1489856426152594E-2</v>
      </c>
      <c r="E6851" s="19">
        <v>0.17363459816900001</v>
      </c>
      <c r="F6851" s="19">
        <v>0.73487554540484701</v>
      </c>
      <c r="G6851" s="19">
        <v>15</v>
      </c>
    </row>
    <row r="6852" spans="1:7">
      <c r="A6852" s="19" t="s">
        <v>25786</v>
      </c>
      <c r="B6852" s="19" t="s">
        <v>25787</v>
      </c>
      <c r="C6852" s="19" t="s">
        <v>4</v>
      </c>
      <c r="D6852" s="19">
        <v>0.12674610487344101</v>
      </c>
      <c r="E6852" s="19">
        <v>0.25444687751106598</v>
      </c>
      <c r="F6852" s="19">
        <v>0.61880701761549295</v>
      </c>
      <c r="G6852" s="19">
        <v>3</v>
      </c>
    </row>
    <row r="6853" spans="1:7">
      <c r="A6853" s="19" t="s">
        <v>25788</v>
      </c>
      <c r="B6853" s="19" t="s">
        <v>25789</v>
      </c>
      <c r="C6853" s="19" t="s">
        <v>4</v>
      </c>
      <c r="D6853" s="19">
        <v>8.9962666711321304E-2</v>
      </c>
      <c r="E6853" s="19">
        <v>3.4128671251837203E-2</v>
      </c>
      <c r="F6853" s="19">
        <v>0.87590866203684103</v>
      </c>
      <c r="G6853" s="19">
        <v>2</v>
      </c>
    </row>
    <row r="6854" spans="1:7">
      <c r="A6854" s="19" t="s">
        <v>25794</v>
      </c>
      <c r="B6854" s="19" t="s">
        <v>25795</v>
      </c>
      <c r="C6854" s="19" t="s">
        <v>4</v>
      </c>
      <c r="D6854" s="19">
        <v>7.6477325174491795E-2</v>
      </c>
      <c r="E6854" s="19">
        <v>8.0277677435493994E-2</v>
      </c>
      <c r="F6854" s="19">
        <v>0.84324499739001402</v>
      </c>
      <c r="G6854" s="19">
        <v>12</v>
      </c>
    </row>
    <row r="6855" spans="1:7">
      <c r="A6855" s="19" t="s">
        <v>25796</v>
      </c>
      <c r="B6855" s="19" t="s">
        <v>25797</v>
      </c>
      <c r="C6855" s="19" t="s">
        <v>4</v>
      </c>
      <c r="D6855" s="19">
        <v>9.4673745548438104E-2</v>
      </c>
      <c r="E6855" s="19">
        <v>0.132191340985822</v>
      </c>
      <c r="F6855" s="19">
        <v>0.77313491346574004</v>
      </c>
      <c r="G6855" s="19">
        <v>12</v>
      </c>
    </row>
    <row r="6856" spans="1:7">
      <c r="A6856" s="19" t="s">
        <v>25798</v>
      </c>
      <c r="B6856" s="19" t="s">
        <v>25799</v>
      </c>
      <c r="C6856" s="19" t="s">
        <v>4</v>
      </c>
      <c r="D6856" s="19">
        <v>6.9926312151849399E-2</v>
      </c>
      <c r="E6856" s="19">
        <v>0.17909279790708399</v>
      </c>
      <c r="F6856" s="19">
        <v>0.75098088994106604</v>
      </c>
      <c r="G6856" s="19">
        <v>8</v>
      </c>
    </row>
    <row r="6857" spans="1:7">
      <c r="A6857" s="19" t="s">
        <v>25802</v>
      </c>
      <c r="B6857" s="19" t="s">
        <v>25803</v>
      </c>
      <c r="C6857" s="19" t="s">
        <v>4</v>
      </c>
      <c r="D6857" s="19">
        <v>9.8554555026363094E-2</v>
      </c>
      <c r="E6857" s="19">
        <v>5.95357769700628E-2</v>
      </c>
      <c r="F6857" s="19">
        <v>0.84190966800357403</v>
      </c>
      <c r="G6857" s="19">
        <v>29</v>
      </c>
    </row>
    <row r="6858" spans="1:7">
      <c r="A6858" s="19" t="s">
        <v>25806</v>
      </c>
      <c r="B6858" s="19" t="s">
        <v>25807</v>
      </c>
      <c r="C6858" s="19" t="s">
        <v>4</v>
      </c>
      <c r="D6858" s="19">
        <v>9.7616912694908103E-2</v>
      </c>
      <c r="E6858" s="19">
        <v>7.6939796817504194E-2</v>
      </c>
      <c r="F6858" s="19">
        <v>0.82544329048758802</v>
      </c>
      <c r="G6858" s="19">
        <v>20</v>
      </c>
    </row>
    <row r="6859" spans="1:7">
      <c r="A6859" s="19" t="s">
        <v>4928</v>
      </c>
      <c r="B6859" s="19" t="s">
        <v>4929</v>
      </c>
      <c r="C6859" s="19" t="s">
        <v>4</v>
      </c>
      <c r="D6859" s="19">
        <v>0.102606986951419</v>
      </c>
      <c r="E6859" s="19">
        <v>0.119972479922379</v>
      </c>
      <c r="F6859" s="19">
        <v>0.77742053312620196</v>
      </c>
      <c r="G6859" s="19">
        <v>9</v>
      </c>
    </row>
    <row r="6860" spans="1:7">
      <c r="A6860" s="19" t="s">
        <v>25808</v>
      </c>
      <c r="B6860" s="19" t="s">
        <v>25809</v>
      </c>
      <c r="C6860" s="19" t="s">
        <v>4</v>
      </c>
      <c r="D6860" s="19">
        <v>7.0813507279470403E-2</v>
      </c>
      <c r="E6860" s="19">
        <v>7.6260578611557606E-2</v>
      </c>
      <c r="F6860" s="19">
        <v>0.85292591410897201</v>
      </c>
      <c r="G6860" s="19">
        <v>2</v>
      </c>
    </row>
    <row r="6861" spans="1:7">
      <c r="A6861" s="19" t="s">
        <v>25818</v>
      </c>
      <c r="B6861" s="19" t="s">
        <v>25819</v>
      </c>
      <c r="C6861" s="19" t="s">
        <v>4</v>
      </c>
      <c r="D6861" s="19">
        <v>0.10050300196206199</v>
      </c>
      <c r="E6861" s="19">
        <v>9.3231710806686602E-2</v>
      </c>
      <c r="F6861" s="19">
        <v>0.80626528723125102</v>
      </c>
      <c r="G6861" s="19">
        <v>13</v>
      </c>
    </row>
    <row r="6862" spans="1:7">
      <c r="A6862" s="19" t="s">
        <v>25826</v>
      </c>
      <c r="B6862" s="19" t="s">
        <v>25827</v>
      </c>
      <c r="C6862" s="19" t="s">
        <v>4</v>
      </c>
      <c r="D6862" s="19">
        <v>8.5121124372954798E-2</v>
      </c>
      <c r="E6862" s="19">
        <v>0.112957708291471</v>
      </c>
      <c r="F6862" s="19">
        <v>0.80192116733557395</v>
      </c>
      <c r="G6862" s="19">
        <v>3</v>
      </c>
    </row>
    <row r="6863" spans="1:7">
      <c r="A6863" s="19" t="s">
        <v>25828</v>
      </c>
      <c r="B6863" s="19" t="s">
        <v>25829</v>
      </c>
      <c r="C6863" s="19" t="s">
        <v>4</v>
      </c>
      <c r="D6863" s="19">
        <v>0.103539406921176</v>
      </c>
      <c r="E6863" s="19">
        <v>0.14318537104936499</v>
      </c>
      <c r="F6863" s="19">
        <v>0.75327522202945996</v>
      </c>
      <c r="G6863" s="19">
        <v>5</v>
      </c>
    </row>
    <row r="6864" spans="1:7">
      <c r="A6864" s="19" t="s">
        <v>62529</v>
      </c>
      <c r="B6864" s="19" t="s">
        <v>58249</v>
      </c>
      <c r="C6864" s="19" t="s">
        <v>4</v>
      </c>
      <c r="D6864" s="19">
        <v>0.10990846762810599</v>
      </c>
      <c r="E6864" s="19">
        <v>0.12733785082063001</v>
      </c>
      <c r="F6864" s="19">
        <v>0.762753681551264</v>
      </c>
      <c r="G6864" s="19">
        <v>4</v>
      </c>
    </row>
    <row r="6865" spans="1:7">
      <c r="A6865" s="19" t="s">
        <v>25836</v>
      </c>
      <c r="B6865" s="19" t="s">
        <v>25837</v>
      </c>
      <c r="C6865" s="19" t="s">
        <v>4</v>
      </c>
      <c r="D6865" s="19">
        <v>0.113992655382768</v>
      </c>
      <c r="E6865" s="19">
        <v>0.106248691660308</v>
      </c>
      <c r="F6865" s="19">
        <v>0.77975865295692504</v>
      </c>
      <c r="G6865" s="19">
        <v>8</v>
      </c>
    </row>
    <row r="6866" spans="1:7">
      <c r="A6866" s="19" t="s">
        <v>25838</v>
      </c>
      <c r="B6866" s="19" t="s">
        <v>25839</v>
      </c>
      <c r="C6866" s="19" t="s">
        <v>4</v>
      </c>
      <c r="D6866" s="19">
        <v>8.6688650125129801E-2</v>
      </c>
      <c r="E6866" s="19">
        <v>7.4321581960709496E-2</v>
      </c>
      <c r="F6866" s="19">
        <v>0.83898976791416102</v>
      </c>
      <c r="G6866" s="19">
        <v>2</v>
      </c>
    </row>
    <row r="6867" spans="1:7">
      <c r="A6867" s="19" t="s">
        <v>25840</v>
      </c>
      <c r="B6867" s="19" t="s">
        <v>25841</v>
      </c>
      <c r="C6867" s="19" t="s">
        <v>4</v>
      </c>
      <c r="D6867" s="19">
        <v>7.4178113533942394E-2</v>
      </c>
      <c r="E6867" s="19">
        <v>0.16192852808410699</v>
      </c>
      <c r="F6867" s="19">
        <v>0.76389335838195105</v>
      </c>
      <c r="G6867" s="19">
        <v>7</v>
      </c>
    </row>
    <row r="6868" spans="1:7">
      <c r="A6868" s="19" t="s">
        <v>25842</v>
      </c>
      <c r="B6868" s="19" t="s">
        <v>25843</v>
      </c>
      <c r="C6868" s="19" t="s">
        <v>4</v>
      </c>
      <c r="D6868" s="19">
        <v>0.102399620449833</v>
      </c>
      <c r="E6868" s="19">
        <v>0.35285718079915701</v>
      </c>
      <c r="F6868" s="19">
        <v>0.54474319875100996</v>
      </c>
      <c r="G6868" s="19">
        <v>3</v>
      </c>
    </row>
    <row r="6869" spans="1:7">
      <c r="A6869" s="19" t="s">
        <v>25846</v>
      </c>
      <c r="B6869" s="19" t="s">
        <v>25847</v>
      </c>
      <c r="C6869" s="19" t="s">
        <v>4</v>
      </c>
      <c r="D6869" s="19">
        <v>0.108783099837993</v>
      </c>
      <c r="E6869" s="19">
        <v>6.58000051579615E-2</v>
      </c>
      <c r="F6869" s="19">
        <v>0.82541689500404603</v>
      </c>
      <c r="G6869" s="19">
        <v>2</v>
      </c>
    </row>
    <row r="6870" spans="1:7">
      <c r="A6870" s="19" t="s">
        <v>25848</v>
      </c>
      <c r="B6870" s="19" t="s">
        <v>25849</v>
      </c>
      <c r="C6870" s="19" t="s">
        <v>4</v>
      </c>
      <c r="D6870" s="19">
        <v>9.31873397415868E-2</v>
      </c>
      <c r="E6870" s="19">
        <v>0.17859849913957801</v>
      </c>
      <c r="F6870" s="19">
        <v>0.72821416111883597</v>
      </c>
      <c r="G6870" s="19">
        <v>7</v>
      </c>
    </row>
    <row r="6871" spans="1:7">
      <c r="A6871" s="19" t="s">
        <v>25852</v>
      </c>
      <c r="B6871" s="19" t="s">
        <v>25853</v>
      </c>
      <c r="C6871" s="19" t="s">
        <v>4</v>
      </c>
      <c r="D6871" s="19">
        <v>9.8376674640654804E-2</v>
      </c>
      <c r="E6871" s="19">
        <v>8.7996110715544099E-2</v>
      </c>
      <c r="F6871" s="19">
        <v>0.81362721464380106</v>
      </c>
      <c r="G6871" s="19">
        <v>25</v>
      </c>
    </row>
    <row r="6872" spans="1:7">
      <c r="A6872" s="19" t="s">
        <v>25854</v>
      </c>
      <c r="B6872" s="19" t="s">
        <v>25855</v>
      </c>
      <c r="C6872" s="19" t="s">
        <v>4</v>
      </c>
      <c r="D6872" s="19">
        <v>0.111060065666166</v>
      </c>
      <c r="E6872" s="19">
        <v>0.13689684903853899</v>
      </c>
      <c r="F6872" s="19">
        <v>0.75204308529529496</v>
      </c>
      <c r="G6872" s="19">
        <v>17</v>
      </c>
    </row>
    <row r="6873" spans="1:7">
      <c r="A6873" s="19" t="s">
        <v>25862</v>
      </c>
      <c r="B6873" s="19" t="s">
        <v>25863</v>
      </c>
      <c r="C6873" s="19" t="s">
        <v>4</v>
      </c>
      <c r="D6873" s="19">
        <v>0.10030468900388601</v>
      </c>
      <c r="E6873" s="19">
        <v>0.107579750732559</v>
      </c>
      <c r="F6873" s="19">
        <v>0.79211556026355501</v>
      </c>
      <c r="G6873" s="19">
        <v>12</v>
      </c>
    </row>
    <row r="6874" spans="1:7">
      <c r="A6874" s="19" t="s">
        <v>25870</v>
      </c>
      <c r="B6874" s="19" t="s">
        <v>25871</v>
      </c>
      <c r="C6874" s="19" t="s">
        <v>4</v>
      </c>
      <c r="D6874" s="19">
        <v>9.4940144083586295E-2</v>
      </c>
      <c r="E6874" s="19">
        <v>0.12293510457883899</v>
      </c>
      <c r="F6874" s="19">
        <v>0.78212475133757398</v>
      </c>
      <c r="G6874" s="19">
        <v>5</v>
      </c>
    </row>
    <row r="6875" spans="1:7">
      <c r="A6875" s="19" t="s">
        <v>25872</v>
      </c>
      <c r="B6875" s="19" t="s">
        <v>25873</v>
      </c>
      <c r="C6875" s="19" t="s">
        <v>4</v>
      </c>
      <c r="D6875" s="19">
        <v>9.7623065020878294E-2</v>
      </c>
      <c r="E6875" s="19">
        <v>9.5011849164259199E-2</v>
      </c>
      <c r="F6875" s="19">
        <v>0.80736508581486299</v>
      </c>
      <c r="G6875" s="19">
        <v>7</v>
      </c>
    </row>
    <row r="6876" spans="1:7">
      <c r="A6876" s="19" t="s">
        <v>25874</v>
      </c>
      <c r="B6876" s="19" t="s">
        <v>25875</v>
      </c>
      <c r="C6876" s="19" t="s">
        <v>4</v>
      </c>
      <c r="D6876" s="19">
        <v>9.5230069483858204E-2</v>
      </c>
      <c r="E6876" s="19">
        <v>9.5841145569496106E-2</v>
      </c>
      <c r="F6876" s="19">
        <v>0.808928784946646</v>
      </c>
      <c r="G6876" s="19">
        <v>18</v>
      </c>
    </row>
    <row r="6877" spans="1:7">
      <c r="A6877" s="19" t="s">
        <v>25880</v>
      </c>
      <c r="B6877" s="19" t="s">
        <v>25881</v>
      </c>
      <c r="C6877" s="19" t="s">
        <v>4</v>
      </c>
      <c r="D6877" s="19">
        <v>0.130010732498301</v>
      </c>
      <c r="E6877" s="19">
        <v>0.10360626675435</v>
      </c>
      <c r="F6877" s="19">
        <v>0.766383000747349</v>
      </c>
      <c r="G6877" s="19">
        <v>5</v>
      </c>
    </row>
    <row r="6878" spans="1:7">
      <c r="A6878" s="19" t="s">
        <v>25882</v>
      </c>
      <c r="B6878" s="19" t="s">
        <v>25883</v>
      </c>
      <c r="C6878" s="19" t="s">
        <v>4</v>
      </c>
      <c r="D6878" s="19">
        <v>0.12727616008686601</v>
      </c>
      <c r="E6878" s="19">
        <v>0.16793483080119201</v>
      </c>
      <c r="F6878" s="19">
        <v>0.70478900911194198</v>
      </c>
      <c r="G6878" s="19">
        <v>5</v>
      </c>
    </row>
    <row r="6879" spans="1:7">
      <c r="A6879" s="19" t="s">
        <v>25886</v>
      </c>
      <c r="B6879" s="19" t="s">
        <v>25887</v>
      </c>
      <c r="C6879" s="19" t="s">
        <v>4</v>
      </c>
      <c r="D6879" s="19">
        <v>9.9928031784513802E-2</v>
      </c>
      <c r="E6879" s="19">
        <v>9.8060870132631803E-2</v>
      </c>
      <c r="F6879" s="19">
        <v>0.80201109808285398</v>
      </c>
      <c r="G6879" s="19">
        <v>10</v>
      </c>
    </row>
    <row r="6880" spans="1:7">
      <c r="A6880" s="19" t="s">
        <v>25888</v>
      </c>
      <c r="B6880" s="19" t="s">
        <v>25889</v>
      </c>
      <c r="C6880" s="19" t="s">
        <v>4</v>
      </c>
      <c r="D6880" s="19">
        <v>0.10538455001472399</v>
      </c>
      <c r="E6880" s="19">
        <v>0.128310932734364</v>
      </c>
      <c r="F6880" s="19">
        <v>0.76630451725091298</v>
      </c>
      <c r="G6880" s="19">
        <v>7</v>
      </c>
    </row>
    <row r="6881" spans="1:7">
      <c r="A6881" s="19" t="s">
        <v>25892</v>
      </c>
      <c r="B6881" s="19" t="s">
        <v>25893</v>
      </c>
      <c r="C6881" s="19" t="s">
        <v>4</v>
      </c>
      <c r="D6881" s="19">
        <v>9.8752871850041404E-2</v>
      </c>
      <c r="E6881" s="19">
        <v>7.3324176960402193E-2</v>
      </c>
      <c r="F6881" s="19">
        <v>0.82792295118955594</v>
      </c>
      <c r="G6881" s="19">
        <v>15</v>
      </c>
    </row>
    <row r="6882" spans="1:7">
      <c r="A6882" s="19" t="s">
        <v>25896</v>
      </c>
      <c r="B6882" s="19" t="s">
        <v>25897</v>
      </c>
      <c r="C6882" s="19" t="s">
        <v>4</v>
      </c>
      <c r="D6882" s="19">
        <v>9.3540807442090895E-2</v>
      </c>
      <c r="E6882" s="19">
        <v>0.11669262028380301</v>
      </c>
      <c r="F6882" s="19">
        <v>0.78976657227410596</v>
      </c>
      <c r="G6882" s="19">
        <v>22</v>
      </c>
    </row>
    <row r="6883" spans="1:7">
      <c r="A6883" s="19" t="s">
        <v>4930</v>
      </c>
      <c r="B6883" s="19" t="s">
        <v>4931</v>
      </c>
      <c r="C6883" s="19" t="s">
        <v>4</v>
      </c>
      <c r="D6883" s="19">
        <v>0.11726477918272001</v>
      </c>
      <c r="E6883" s="19">
        <v>9.0096724782467205E-2</v>
      </c>
      <c r="F6883" s="19">
        <v>0.79263849603481196</v>
      </c>
      <c r="G6883" s="19">
        <v>6</v>
      </c>
    </row>
    <row r="6884" spans="1:7">
      <c r="A6884" s="19" t="s">
        <v>25898</v>
      </c>
      <c r="B6884" s="19" t="s">
        <v>25899</v>
      </c>
      <c r="C6884" s="19" t="s">
        <v>4</v>
      </c>
      <c r="D6884" s="19">
        <v>0.100747064944295</v>
      </c>
      <c r="E6884" s="19">
        <v>9.4237824709081097E-2</v>
      </c>
      <c r="F6884" s="19">
        <v>0.80501511034662299</v>
      </c>
      <c r="G6884" s="19">
        <v>11</v>
      </c>
    </row>
    <row r="6885" spans="1:7">
      <c r="A6885" s="19" t="s">
        <v>25900</v>
      </c>
      <c r="B6885" s="19" t="s">
        <v>25901</v>
      </c>
      <c r="C6885" s="19" t="s">
        <v>4</v>
      </c>
      <c r="D6885" s="19">
        <v>0.10310245530833401</v>
      </c>
      <c r="E6885" s="19">
        <v>8.9280953842323901E-2</v>
      </c>
      <c r="F6885" s="19">
        <v>0.80761659084934201</v>
      </c>
      <c r="G6885" s="19">
        <v>18</v>
      </c>
    </row>
    <row r="6886" spans="1:7">
      <c r="A6886" s="19" t="s">
        <v>62530</v>
      </c>
      <c r="B6886" s="19" t="s">
        <v>62531</v>
      </c>
      <c r="C6886" s="19" t="s">
        <v>4</v>
      </c>
      <c r="D6886" s="19">
        <v>0.106148184410851</v>
      </c>
      <c r="E6886" s="19">
        <v>9.0356957140838107E-2</v>
      </c>
      <c r="F6886" s="19">
        <v>0.80349485844831003</v>
      </c>
      <c r="G6886" s="19">
        <v>13</v>
      </c>
    </row>
    <row r="6887" spans="1:7">
      <c r="A6887" s="19" t="s">
        <v>25902</v>
      </c>
      <c r="B6887" s="19" t="s">
        <v>25903</v>
      </c>
      <c r="C6887" s="19" t="s">
        <v>4</v>
      </c>
      <c r="D6887" s="19">
        <v>0.12262632453783</v>
      </c>
      <c r="E6887" s="19">
        <v>9.3184794170391397E-2</v>
      </c>
      <c r="F6887" s="19">
        <v>0.78418888129177899</v>
      </c>
      <c r="G6887" s="19">
        <v>6</v>
      </c>
    </row>
    <row r="6888" spans="1:7">
      <c r="A6888" s="19" t="s">
        <v>25904</v>
      </c>
      <c r="B6888" s="19" t="s">
        <v>25905</v>
      </c>
      <c r="C6888" s="19" t="s">
        <v>4</v>
      </c>
      <c r="D6888" s="19">
        <v>0.104444887561469</v>
      </c>
      <c r="E6888" s="19">
        <v>8.3645702433782207E-2</v>
      </c>
      <c r="F6888" s="19">
        <v>0.81190941000474903</v>
      </c>
      <c r="G6888" s="19">
        <v>8</v>
      </c>
    </row>
    <row r="6889" spans="1:7">
      <c r="A6889" s="19" t="s">
        <v>25906</v>
      </c>
      <c r="B6889" s="19" t="s">
        <v>25907</v>
      </c>
      <c r="C6889" s="19" t="s">
        <v>4</v>
      </c>
      <c r="D6889" s="19">
        <v>0.108376968222006</v>
      </c>
      <c r="E6889" s="19">
        <v>0.15316064790678399</v>
      </c>
      <c r="F6889" s="19">
        <v>0.73846238387121099</v>
      </c>
      <c r="G6889" s="19">
        <v>18</v>
      </c>
    </row>
    <row r="6890" spans="1:7">
      <c r="A6890" s="19" t="s">
        <v>25908</v>
      </c>
      <c r="B6890" s="19" t="s">
        <v>25909</v>
      </c>
      <c r="C6890" s="19" t="s">
        <v>4</v>
      </c>
      <c r="D6890" s="19">
        <v>0.121766378508731</v>
      </c>
      <c r="E6890" s="19">
        <v>0.123177100151754</v>
      </c>
      <c r="F6890" s="19">
        <v>0.75505652133951495</v>
      </c>
      <c r="G6890" s="19">
        <v>9</v>
      </c>
    </row>
    <row r="6891" spans="1:7">
      <c r="A6891" s="19" t="s">
        <v>25910</v>
      </c>
      <c r="B6891" s="19" t="s">
        <v>25911</v>
      </c>
      <c r="C6891" s="19" t="s">
        <v>4</v>
      </c>
      <c r="D6891" s="19">
        <v>9.3964021524975794E-2</v>
      </c>
      <c r="E6891" s="19">
        <v>7.2391655035720801E-2</v>
      </c>
      <c r="F6891" s="19">
        <v>0.83364432343930295</v>
      </c>
      <c r="G6891" s="19">
        <v>18</v>
      </c>
    </row>
    <row r="6892" spans="1:7">
      <c r="A6892" s="19" t="s">
        <v>1119</v>
      </c>
      <c r="B6892" s="19" t="s">
        <v>1120</v>
      </c>
      <c r="C6892" s="19" t="s">
        <v>4</v>
      </c>
      <c r="D6892" s="19">
        <v>0.15422242609527001</v>
      </c>
      <c r="E6892" s="19">
        <v>0.15495268799023099</v>
      </c>
      <c r="F6892" s="19">
        <v>0.69082488591449898</v>
      </c>
      <c r="G6892" s="19">
        <v>9</v>
      </c>
    </row>
    <row r="6893" spans="1:7">
      <c r="A6893" s="19" t="s">
        <v>25916</v>
      </c>
      <c r="B6893" s="19" t="s">
        <v>25917</v>
      </c>
      <c r="C6893" s="19" t="s">
        <v>4</v>
      </c>
      <c r="D6893" s="19">
        <v>7.4055189966155996E-2</v>
      </c>
      <c r="E6893" s="19">
        <v>6.8550979549757599E-2</v>
      </c>
      <c r="F6893" s="19">
        <v>0.85739383048408602</v>
      </c>
      <c r="G6893" s="19">
        <v>16</v>
      </c>
    </row>
    <row r="6894" spans="1:7">
      <c r="A6894" s="19" t="s">
        <v>25918</v>
      </c>
      <c r="B6894" s="19" t="s">
        <v>25919</v>
      </c>
      <c r="C6894" s="19" t="s">
        <v>4</v>
      </c>
      <c r="D6894" s="19">
        <v>0.100110404430345</v>
      </c>
      <c r="E6894" s="19">
        <v>9.6692194396882994E-2</v>
      </c>
      <c r="F6894" s="19">
        <v>0.80319740117277205</v>
      </c>
      <c r="G6894" s="19">
        <v>15</v>
      </c>
    </row>
    <row r="6895" spans="1:7">
      <c r="A6895" s="19" t="s">
        <v>25920</v>
      </c>
      <c r="B6895" s="19" t="s">
        <v>25921</v>
      </c>
      <c r="C6895" s="19" t="s">
        <v>4</v>
      </c>
      <c r="D6895" s="19">
        <v>9.8761304859212196E-2</v>
      </c>
      <c r="E6895" s="19">
        <v>8.2165365102702101E-2</v>
      </c>
      <c r="F6895" s="19">
        <v>0.81907333003808602</v>
      </c>
      <c r="G6895" s="19">
        <v>9</v>
      </c>
    </row>
    <row r="6896" spans="1:7">
      <c r="A6896" s="19" t="s">
        <v>25922</v>
      </c>
      <c r="B6896" s="19" t="s">
        <v>25923</v>
      </c>
      <c r="C6896" s="19" t="s">
        <v>4</v>
      </c>
      <c r="D6896" s="19">
        <v>8.5429986463740795E-2</v>
      </c>
      <c r="E6896" s="19">
        <v>0.15921501944970201</v>
      </c>
      <c r="F6896" s="19">
        <v>0.75535499408655704</v>
      </c>
      <c r="G6896" s="19">
        <v>7</v>
      </c>
    </row>
    <row r="6897" spans="1:7">
      <c r="A6897" s="19" t="s">
        <v>25924</v>
      </c>
      <c r="B6897" s="19" t="s">
        <v>25925</v>
      </c>
      <c r="C6897" s="19" t="s">
        <v>4</v>
      </c>
      <c r="D6897" s="19">
        <v>0.119029386800219</v>
      </c>
      <c r="E6897" s="19">
        <v>8.0623866474073394E-2</v>
      </c>
      <c r="F6897" s="19">
        <v>0.80034674672570705</v>
      </c>
      <c r="G6897" s="19">
        <v>7</v>
      </c>
    </row>
    <row r="6898" spans="1:7">
      <c r="A6898" s="19" t="s">
        <v>4934</v>
      </c>
      <c r="B6898" s="19" t="s">
        <v>4935</v>
      </c>
      <c r="C6898" s="19" t="s">
        <v>4</v>
      </c>
      <c r="D6898" s="19">
        <v>8.7453885365545006E-2</v>
      </c>
      <c r="E6898" s="19">
        <v>0.12709821041590699</v>
      </c>
      <c r="F6898" s="19">
        <v>0.78544790421854804</v>
      </c>
      <c r="G6898" s="19">
        <v>7</v>
      </c>
    </row>
    <row r="6899" spans="1:7">
      <c r="A6899" s="19" t="s">
        <v>25930</v>
      </c>
      <c r="B6899" s="19" t="s">
        <v>25931</v>
      </c>
      <c r="C6899" s="19" t="s">
        <v>4</v>
      </c>
      <c r="D6899" s="19">
        <v>0.118192704530297</v>
      </c>
      <c r="E6899" s="19">
        <v>0.18139550081130701</v>
      </c>
      <c r="F6899" s="19">
        <v>0.70041179465839598</v>
      </c>
      <c r="G6899" s="19">
        <v>5</v>
      </c>
    </row>
    <row r="6900" spans="1:7">
      <c r="A6900" s="19" t="s">
        <v>4936</v>
      </c>
      <c r="B6900" s="19" t="s">
        <v>4937</v>
      </c>
      <c r="C6900" s="19" t="s">
        <v>4</v>
      </c>
      <c r="D6900" s="19">
        <v>0.101213366875432</v>
      </c>
      <c r="E6900" s="19">
        <v>6.6001126377543406E-2</v>
      </c>
      <c r="F6900" s="19">
        <v>0.83278550674702401</v>
      </c>
      <c r="G6900" s="19">
        <v>2</v>
      </c>
    </row>
    <row r="6901" spans="1:7">
      <c r="A6901" s="19" t="s">
        <v>4938</v>
      </c>
      <c r="B6901" s="19" t="s">
        <v>4939</v>
      </c>
      <c r="C6901" s="19" t="s">
        <v>4</v>
      </c>
      <c r="D6901" s="19">
        <v>8.3232012408540501E-2</v>
      </c>
      <c r="E6901" s="19">
        <v>0.16589839302598799</v>
      </c>
      <c r="F6901" s="19">
        <v>0.75086959456547098</v>
      </c>
      <c r="G6901" s="19">
        <v>3</v>
      </c>
    </row>
    <row r="6902" spans="1:7">
      <c r="A6902" s="19" t="s">
        <v>25936</v>
      </c>
      <c r="B6902" s="19" t="s">
        <v>25937</v>
      </c>
      <c r="C6902" s="19" t="s">
        <v>4</v>
      </c>
      <c r="D6902" s="19">
        <v>0.13926909196583701</v>
      </c>
      <c r="E6902" s="19">
        <v>0.13268201807973001</v>
      </c>
      <c r="F6902" s="19">
        <v>0.72804888995443295</v>
      </c>
      <c r="G6902" s="19">
        <v>7</v>
      </c>
    </row>
    <row r="6903" spans="1:7">
      <c r="A6903" s="19" t="s">
        <v>25938</v>
      </c>
      <c r="B6903" s="19" t="s">
        <v>25939</v>
      </c>
      <c r="C6903" s="19" t="s">
        <v>4</v>
      </c>
      <c r="D6903" s="19">
        <v>9.8620649400972094E-2</v>
      </c>
      <c r="E6903" s="19">
        <v>0.18372595363262501</v>
      </c>
      <c r="F6903" s="19">
        <v>0.71765339696640296</v>
      </c>
      <c r="G6903" s="19">
        <v>4</v>
      </c>
    </row>
    <row r="6904" spans="1:7">
      <c r="A6904" s="19" t="s">
        <v>25940</v>
      </c>
      <c r="B6904" s="19" t="s">
        <v>25941</v>
      </c>
      <c r="C6904" s="19" t="s">
        <v>4</v>
      </c>
      <c r="D6904" s="19">
        <v>9.5278589297279503E-2</v>
      </c>
      <c r="E6904" s="19">
        <v>0.14801768987488201</v>
      </c>
      <c r="F6904" s="19">
        <v>0.75670372082783899</v>
      </c>
      <c r="G6904" s="19">
        <v>6</v>
      </c>
    </row>
    <row r="6905" spans="1:7">
      <c r="A6905" s="19" t="s">
        <v>25948</v>
      </c>
      <c r="B6905" s="19" t="s">
        <v>25949</v>
      </c>
      <c r="C6905" s="19" t="s">
        <v>4</v>
      </c>
      <c r="D6905" s="19">
        <v>9.8409133481231106E-2</v>
      </c>
      <c r="E6905" s="19">
        <v>0.18998161080096401</v>
      </c>
      <c r="F6905" s="19">
        <v>0.71160925571780498</v>
      </c>
      <c r="G6905" s="19">
        <v>7</v>
      </c>
    </row>
    <row r="6906" spans="1:7">
      <c r="A6906" s="19" t="s">
        <v>25950</v>
      </c>
      <c r="B6906" s="19" t="s">
        <v>25951</v>
      </c>
      <c r="C6906" s="19" t="s">
        <v>4</v>
      </c>
      <c r="D6906" s="19">
        <v>9.4243739218798403E-2</v>
      </c>
      <c r="E6906" s="19">
        <v>0.135295764888407</v>
      </c>
      <c r="F6906" s="19">
        <v>0.77046049589279497</v>
      </c>
      <c r="G6906" s="19">
        <v>5</v>
      </c>
    </row>
    <row r="6907" spans="1:7">
      <c r="A6907" s="19" t="s">
        <v>25952</v>
      </c>
      <c r="B6907" s="19" t="s">
        <v>25953</v>
      </c>
      <c r="C6907" s="19" t="s">
        <v>4</v>
      </c>
      <c r="D6907" s="19">
        <v>0.119961393301992</v>
      </c>
      <c r="E6907" s="19">
        <v>0.12643490942876201</v>
      </c>
      <c r="F6907" s="19">
        <v>0.75360369726924603</v>
      </c>
      <c r="G6907" s="19">
        <v>5</v>
      </c>
    </row>
    <row r="6908" spans="1:7">
      <c r="A6908" s="19" t="s">
        <v>25956</v>
      </c>
      <c r="B6908" s="19" t="s">
        <v>25957</v>
      </c>
      <c r="C6908" s="19" t="s">
        <v>4</v>
      </c>
      <c r="D6908" s="19">
        <v>8.0833345710318E-2</v>
      </c>
      <c r="E6908" s="19">
        <v>0.28694660182200399</v>
      </c>
      <c r="F6908" s="19">
        <v>0.63222005246767798</v>
      </c>
      <c r="G6908" s="19">
        <v>6</v>
      </c>
    </row>
    <row r="6909" spans="1:7">
      <c r="A6909" s="19" t="s">
        <v>25958</v>
      </c>
      <c r="B6909" s="19" t="s">
        <v>25959</v>
      </c>
      <c r="C6909" s="19" t="s">
        <v>4</v>
      </c>
      <c r="D6909" s="19">
        <v>8.9611129119160096E-2</v>
      </c>
      <c r="E6909" s="19">
        <v>5.4458923766037802E-2</v>
      </c>
      <c r="F6909" s="19">
        <v>0.85592994711480197</v>
      </c>
      <c r="G6909" s="19">
        <v>2</v>
      </c>
    </row>
    <row r="6910" spans="1:7">
      <c r="A6910" s="19" t="s">
        <v>25960</v>
      </c>
      <c r="B6910" s="19" t="s">
        <v>25961</v>
      </c>
      <c r="C6910" s="19" t="s">
        <v>4</v>
      </c>
      <c r="D6910" s="19">
        <v>8.7976779931762603E-2</v>
      </c>
      <c r="E6910" s="19">
        <v>5.4453677108643697E-2</v>
      </c>
      <c r="F6910" s="19">
        <v>0.85756954295959398</v>
      </c>
      <c r="G6910" s="19">
        <v>5</v>
      </c>
    </row>
    <row r="6911" spans="1:7">
      <c r="A6911" s="19" t="s">
        <v>25964</v>
      </c>
      <c r="B6911" s="19" t="s">
        <v>25965</v>
      </c>
      <c r="C6911" s="19" t="s">
        <v>4</v>
      </c>
      <c r="D6911" s="19">
        <v>8.7758079370393399E-2</v>
      </c>
      <c r="E6911" s="19">
        <v>0.105057113940859</v>
      </c>
      <c r="F6911" s="19">
        <v>0.80718480668874804</v>
      </c>
      <c r="G6911" s="19">
        <v>4</v>
      </c>
    </row>
    <row r="6912" spans="1:7">
      <c r="A6912" s="19" t="s">
        <v>2411</v>
      </c>
      <c r="B6912" s="19" t="s">
        <v>2412</v>
      </c>
      <c r="C6912" s="19" t="s">
        <v>4</v>
      </c>
      <c r="D6912" s="19">
        <v>0.105181559929584</v>
      </c>
      <c r="E6912" s="19">
        <v>0.18710528585483599</v>
      </c>
      <c r="F6912" s="19">
        <v>0.70771315421558001</v>
      </c>
      <c r="G6912" s="19">
        <v>8</v>
      </c>
    </row>
    <row r="6913" spans="1:7">
      <c r="A6913" s="19" t="s">
        <v>25966</v>
      </c>
      <c r="B6913" s="19" t="s">
        <v>25967</v>
      </c>
      <c r="C6913" s="19" t="s">
        <v>4</v>
      </c>
      <c r="D6913" s="19">
        <v>0.104525814394967</v>
      </c>
      <c r="E6913" s="19">
        <v>0.110592943407729</v>
      </c>
      <c r="F6913" s="19">
        <v>0.78488124219730404</v>
      </c>
      <c r="G6913" s="19">
        <v>6</v>
      </c>
    </row>
    <row r="6914" spans="1:7">
      <c r="A6914" s="19" t="s">
        <v>25968</v>
      </c>
      <c r="B6914" s="19" t="s">
        <v>25969</v>
      </c>
      <c r="C6914" s="19" t="s">
        <v>4</v>
      </c>
      <c r="D6914" s="19">
        <v>9.6149551250765894E-2</v>
      </c>
      <c r="E6914" s="19">
        <v>6.82754956582656E-2</v>
      </c>
      <c r="F6914" s="19">
        <v>0.83557495309096796</v>
      </c>
      <c r="G6914" s="19">
        <v>4</v>
      </c>
    </row>
    <row r="6915" spans="1:7">
      <c r="A6915" s="19" t="s">
        <v>25970</v>
      </c>
      <c r="B6915" s="19" t="s">
        <v>25971</v>
      </c>
      <c r="C6915" s="19" t="s">
        <v>4</v>
      </c>
      <c r="D6915" s="19">
        <v>9.39357006546713E-2</v>
      </c>
      <c r="E6915" s="19">
        <v>0.125022323905262</v>
      </c>
      <c r="F6915" s="19">
        <v>0.78104197544006604</v>
      </c>
      <c r="G6915" s="19">
        <v>7</v>
      </c>
    </row>
    <row r="6916" spans="1:7">
      <c r="A6916" s="19" t="s">
        <v>25972</v>
      </c>
      <c r="B6916" s="19" t="s">
        <v>25973</v>
      </c>
      <c r="C6916" s="19" t="s">
        <v>4</v>
      </c>
      <c r="D6916" s="19">
        <v>9.9304735786033105E-2</v>
      </c>
      <c r="E6916" s="19">
        <v>0.12474868712125201</v>
      </c>
      <c r="F6916" s="19">
        <v>0.77594657709271497</v>
      </c>
      <c r="G6916" s="19">
        <v>2</v>
      </c>
    </row>
    <row r="6917" spans="1:7">
      <c r="A6917" s="19" t="s">
        <v>25974</v>
      </c>
      <c r="B6917" s="19" t="s">
        <v>25975</v>
      </c>
      <c r="C6917" s="19" t="s">
        <v>4</v>
      </c>
      <c r="D6917" s="19">
        <v>9.2979347775506205E-2</v>
      </c>
      <c r="E6917" s="19">
        <v>0.13438058846696499</v>
      </c>
      <c r="F6917" s="19">
        <v>0.77264006375752903</v>
      </c>
      <c r="G6917" s="19">
        <v>16</v>
      </c>
    </row>
    <row r="6918" spans="1:7">
      <c r="A6918" s="19" t="s">
        <v>4944</v>
      </c>
      <c r="B6918" s="19" t="s">
        <v>4945</v>
      </c>
      <c r="C6918" s="19" t="s">
        <v>4</v>
      </c>
      <c r="D6918" s="19">
        <v>9.1573888703332898E-2</v>
      </c>
      <c r="E6918" s="19">
        <v>0.29898592460791301</v>
      </c>
      <c r="F6918" s="19">
        <v>0.60944018668875399</v>
      </c>
      <c r="G6918" s="19">
        <v>4</v>
      </c>
    </row>
    <row r="6919" spans="1:7">
      <c r="A6919" s="19" t="s">
        <v>353</v>
      </c>
      <c r="B6919" s="19" t="s">
        <v>354</v>
      </c>
      <c r="C6919" s="19" t="s">
        <v>4</v>
      </c>
      <c r="D6919" s="19">
        <v>7.7356103421513694E-2</v>
      </c>
      <c r="E6919" s="19">
        <v>0.22164097379658501</v>
      </c>
      <c r="F6919" s="19">
        <v>0.70100292278190102</v>
      </c>
      <c r="G6919" s="19">
        <v>4</v>
      </c>
    </row>
    <row r="6920" spans="1:7">
      <c r="A6920" s="19" t="s">
        <v>25990</v>
      </c>
      <c r="B6920" s="19" t="s">
        <v>25991</v>
      </c>
      <c r="C6920" s="19" t="s">
        <v>4</v>
      </c>
      <c r="D6920" s="19">
        <v>8.8827865464246203E-2</v>
      </c>
      <c r="E6920" s="19">
        <v>7.4610671524243E-2</v>
      </c>
      <c r="F6920" s="19">
        <v>0.83656146301151102</v>
      </c>
      <c r="G6920" s="19">
        <v>4</v>
      </c>
    </row>
    <row r="6921" spans="1:7">
      <c r="A6921" s="19" t="s">
        <v>25992</v>
      </c>
      <c r="B6921" s="19" t="s">
        <v>25993</v>
      </c>
      <c r="C6921" s="19" t="s">
        <v>4</v>
      </c>
      <c r="D6921" s="19">
        <v>0.105076437315429</v>
      </c>
      <c r="E6921" s="19">
        <v>0.142239923250782</v>
      </c>
      <c r="F6921" s="19">
        <v>0.75268363943378902</v>
      </c>
      <c r="G6921" s="19">
        <v>9</v>
      </c>
    </row>
    <row r="6922" spans="1:7">
      <c r="A6922" s="19" t="s">
        <v>25994</v>
      </c>
      <c r="B6922" s="19" t="s">
        <v>25995</v>
      </c>
      <c r="C6922" s="19" t="s">
        <v>4</v>
      </c>
      <c r="D6922" s="19">
        <v>0.12535847948711401</v>
      </c>
      <c r="E6922" s="19">
        <v>0.100399089349117</v>
      </c>
      <c r="F6922" s="19">
        <v>0.77424243116376901</v>
      </c>
      <c r="G6922" s="19">
        <v>4</v>
      </c>
    </row>
    <row r="6923" spans="1:7">
      <c r="A6923" s="19" t="s">
        <v>4946</v>
      </c>
      <c r="B6923" s="19" t="s">
        <v>4947</v>
      </c>
      <c r="C6923" s="19" t="s">
        <v>4</v>
      </c>
      <c r="D6923" s="19">
        <v>0.100225007706263</v>
      </c>
      <c r="E6923" s="19">
        <v>7.1147056931448904E-2</v>
      </c>
      <c r="F6923" s="19">
        <v>0.82862793536228896</v>
      </c>
      <c r="G6923" s="19">
        <v>20</v>
      </c>
    </row>
    <row r="6924" spans="1:7">
      <c r="A6924" s="19" t="s">
        <v>25996</v>
      </c>
      <c r="B6924" s="19" t="s">
        <v>25997</v>
      </c>
      <c r="C6924" s="19" t="s">
        <v>4</v>
      </c>
      <c r="D6924" s="19">
        <v>7.9954117283576404E-2</v>
      </c>
      <c r="E6924" s="19">
        <v>0.25700624569056701</v>
      </c>
      <c r="F6924" s="19">
        <v>0.663039637025857</v>
      </c>
      <c r="G6924" s="19">
        <v>5</v>
      </c>
    </row>
    <row r="6925" spans="1:7">
      <c r="A6925" s="19" t="s">
        <v>25998</v>
      </c>
      <c r="B6925" s="19" t="s">
        <v>25999</v>
      </c>
      <c r="C6925" s="19" t="s">
        <v>4</v>
      </c>
      <c r="D6925" s="19">
        <v>9.33767075201275E-2</v>
      </c>
      <c r="E6925" s="19">
        <v>0.28236744317911</v>
      </c>
      <c r="F6925" s="19">
        <v>0.62425584930076194</v>
      </c>
      <c r="G6925" s="19">
        <v>4</v>
      </c>
    </row>
    <row r="6926" spans="1:7">
      <c r="A6926" s="19" t="s">
        <v>4948</v>
      </c>
      <c r="B6926" s="19" t="s">
        <v>4949</v>
      </c>
      <c r="C6926" s="19" t="s">
        <v>4</v>
      </c>
      <c r="D6926" s="19">
        <v>0.114591520347552</v>
      </c>
      <c r="E6926" s="19">
        <v>7.2816262636364801E-2</v>
      </c>
      <c r="F6926" s="19">
        <v>0.81259221701608397</v>
      </c>
      <c r="G6926" s="19">
        <v>10</v>
      </c>
    </row>
    <row r="6927" spans="1:7">
      <c r="A6927" s="19" t="s">
        <v>26000</v>
      </c>
      <c r="B6927" s="19" t="s">
        <v>26001</v>
      </c>
      <c r="C6927" s="19" t="s">
        <v>4</v>
      </c>
      <c r="D6927" s="19">
        <v>0.123765667952554</v>
      </c>
      <c r="E6927" s="19">
        <v>7.9360228265101307E-2</v>
      </c>
      <c r="F6927" s="19">
        <v>0.79687410378234502</v>
      </c>
      <c r="G6927" s="19">
        <v>2</v>
      </c>
    </row>
    <row r="6928" spans="1:7">
      <c r="A6928" s="19" t="s">
        <v>26002</v>
      </c>
      <c r="B6928" s="19" t="s">
        <v>26003</v>
      </c>
      <c r="C6928" s="19" t="s">
        <v>4</v>
      </c>
      <c r="D6928" s="19">
        <v>8.7509827715422706E-2</v>
      </c>
      <c r="E6928" s="19">
        <v>0.16327355997517801</v>
      </c>
      <c r="F6928" s="19">
        <v>0.74921661230939895</v>
      </c>
      <c r="G6928" s="19">
        <v>8</v>
      </c>
    </row>
    <row r="6929" spans="1:7">
      <c r="A6929" s="19" t="s">
        <v>26008</v>
      </c>
      <c r="B6929" s="19" t="s">
        <v>26009</v>
      </c>
      <c r="C6929" s="19" t="s">
        <v>4</v>
      </c>
      <c r="D6929" s="19">
        <v>0.10872834015376701</v>
      </c>
      <c r="E6929" s="19">
        <v>5.9120081167366098E-2</v>
      </c>
      <c r="F6929" s="19">
        <v>0.83215157867886702</v>
      </c>
      <c r="G6929" s="19">
        <v>9</v>
      </c>
    </row>
    <row r="6930" spans="1:7">
      <c r="A6930" s="19" t="s">
        <v>26010</v>
      </c>
      <c r="B6930" s="19" t="s">
        <v>26011</v>
      </c>
      <c r="C6930" s="19" t="s">
        <v>4</v>
      </c>
      <c r="D6930" s="19">
        <v>8.8681405509093897E-2</v>
      </c>
      <c r="E6930" s="19">
        <v>0.16705397673150699</v>
      </c>
      <c r="F6930" s="19">
        <v>0.74426461775939901</v>
      </c>
      <c r="G6930" s="19">
        <v>11</v>
      </c>
    </row>
    <row r="6931" spans="1:7">
      <c r="A6931" s="19" t="s">
        <v>26012</v>
      </c>
      <c r="B6931" s="19" t="s">
        <v>26013</v>
      </c>
      <c r="C6931" s="19" t="s">
        <v>4</v>
      </c>
      <c r="D6931" s="19">
        <v>8.5485737498434897E-2</v>
      </c>
      <c r="E6931" s="19">
        <v>0.15361451985286401</v>
      </c>
      <c r="F6931" s="19">
        <v>0.76089974264870097</v>
      </c>
      <c r="G6931" s="19">
        <v>15</v>
      </c>
    </row>
    <row r="6932" spans="1:7">
      <c r="A6932" s="19" t="s">
        <v>26014</v>
      </c>
      <c r="B6932" s="19" t="s">
        <v>26015</v>
      </c>
      <c r="C6932" s="19" t="s">
        <v>4</v>
      </c>
      <c r="D6932" s="19">
        <v>8.8727761369156902E-2</v>
      </c>
      <c r="E6932" s="19">
        <v>0.18289625604457499</v>
      </c>
      <c r="F6932" s="19">
        <v>0.72837598258626801</v>
      </c>
      <c r="G6932" s="19">
        <v>7</v>
      </c>
    </row>
    <row r="6933" spans="1:7">
      <c r="A6933" s="19" t="s">
        <v>26022</v>
      </c>
      <c r="B6933" s="19" t="s">
        <v>26023</v>
      </c>
      <c r="C6933" s="19" t="s">
        <v>4</v>
      </c>
      <c r="D6933" s="19">
        <v>8.7280863483535698E-2</v>
      </c>
      <c r="E6933" s="19">
        <v>0.152742683777811</v>
      </c>
      <c r="F6933" s="19">
        <v>0.759976452738654</v>
      </c>
      <c r="G6933" s="19">
        <v>14</v>
      </c>
    </row>
    <row r="6934" spans="1:7">
      <c r="A6934" s="19" t="s">
        <v>26024</v>
      </c>
      <c r="B6934" s="19" t="s">
        <v>26025</v>
      </c>
      <c r="C6934" s="19" t="s">
        <v>4</v>
      </c>
      <c r="D6934" s="19">
        <v>9.0365047846337906E-2</v>
      </c>
      <c r="E6934" s="19">
        <v>8.3805729264331205E-2</v>
      </c>
      <c r="F6934" s="19">
        <v>0.82582922288933103</v>
      </c>
      <c r="G6934" s="19">
        <v>13</v>
      </c>
    </row>
    <row r="6935" spans="1:7">
      <c r="A6935" s="19" t="s">
        <v>26026</v>
      </c>
      <c r="B6935" s="19" t="s">
        <v>26027</v>
      </c>
      <c r="C6935" s="19" t="s">
        <v>4</v>
      </c>
      <c r="D6935" s="19">
        <v>9.13799065491228E-2</v>
      </c>
      <c r="E6935" s="19">
        <v>0.15617157096512899</v>
      </c>
      <c r="F6935" s="19">
        <v>0.75244852248574801</v>
      </c>
      <c r="G6935" s="19">
        <v>7</v>
      </c>
    </row>
    <row r="6936" spans="1:7">
      <c r="A6936" s="19" t="s">
        <v>26028</v>
      </c>
      <c r="B6936" s="19" t="s">
        <v>26029</v>
      </c>
      <c r="C6936" s="19" t="s">
        <v>4</v>
      </c>
      <c r="D6936" s="19">
        <v>9.8139455326170494E-2</v>
      </c>
      <c r="E6936" s="19">
        <v>8.6652103158388602E-2</v>
      </c>
      <c r="F6936" s="19">
        <v>0.81520844151544103</v>
      </c>
      <c r="G6936" s="19">
        <v>12</v>
      </c>
    </row>
    <row r="6937" spans="1:7">
      <c r="A6937" s="19" t="s">
        <v>26030</v>
      </c>
      <c r="B6937" s="19" t="s">
        <v>26031</v>
      </c>
      <c r="C6937" s="19" t="s">
        <v>4</v>
      </c>
      <c r="D6937" s="19">
        <v>0.117734397293666</v>
      </c>
      <c r="E6937" s="19">
        <v>5.1466895882584199E-2</v>
      </c>
      <c r="F6937" s="19">
        <v>0.83079870682375001</v>
      </c>
      <c r="G6937" s="19">
        <v>4</v>
      </c>
    </row>
    <row r="6938" spans="1:7">
      <c r="A6938" s="19" t="s">
        <v>26032</v>
      </c>
      <c r="B6938" s="19" t="s">
        <v>26033</v>
      </c>
      <c r="C6938" s="19" t="s">
        <v>4</v>
      </c>
      <c r="D6938" s="19">
        <v>8.7112823106811593E-2</v>
      </c>
      <c r="E6938" s="19">
        <v>0.14863957417485801</v>
      </c>
      <c r="F6938" s="19">
        <v>0.76424760271833003</v>
      </c>
      <c r="G6938" s="19">
        <v>16</v>
      </c>
    </row>
    <row r="6939" spans="1:7">
      <c r="A6939" s="19" t="s">
        <v>26034</v>
      </c>
      <c r="B6939" s="19" t="s">
        <v>26035</v>
      </c>
      <c r="C6939" s="19" t="s">
        <v>4</v>
      </c>
      <c r="D6939" s="19">
        <v>8.6491138648415303E-2</v>
      </c>
      <c r="E6939" s="19">
        <v>0.20901894385889799</v>
      </c>
      <c r="F6939" s="19">
        <v>0.70448991749268597</v>
      </c>
      <c r="G6939" s="19">
        <v>10</v>
      </c>
    </row>
    <row r="6940" spans="1:7">
      <c r="A6940" s="19" t="s">
        <v>26036</v>
      </c>
      <c r="B6940" s="19" t="s">
        <v>26037</v>
      </c>
      <c r="C6940" s="19" t="s">
        <v>4</v>
      </c>
      <c r="D6940" s="19">
        <v>0.10158334465683901</v>
      </c>
      <c r="E6940" s="19">
        <v>0.13749556475497399</v>
      </c>
      <c r="F6940" s="19">
        <v>0.76092109058818602</v>
      </c>
      <c r="G6940" s="19">
        <v>6</v>
      </c>
    </row>
    <row r="6941" spans="1:7">
      <c r="A6941" s="19" t="s">
        <v>26042</v>
      </c>
      <c r="B6941" s="19" t="s">
        <v>26043</v>
      </c>
      <c r="C6941" s="19" t="s">
        <v>4</v>
      </c>
      <c r="D6941" s="19">
        <v>0.102557477098008</v>
      </c>
      <c r="E6941" s="19">
        <v>8.8281279315682498E-2</v>
      </c>
      <c r="F6941" s="19">
        <v>0.80916124358630903</v>
      </c>
      <c r="G6941" s="19">
        <v>8</v>
      </c>
    </row>
    <row r="6942" spans="1:7">
      <c r="A6942" s="19" t="s">
        <v>26050</v>
      </c>
      <c r="B6942" s="19" t="s">
        <v>26051</v>
      </c>
      <c r="C6942" s="19" t="s">
        <v>4</v>
      </c>
      <c r="D6942" s="19">
        <v>0.101308243950612</v>
      </c>
      <c r="E6942" s="19">
        <v>0.22050715060119699</v>
      </c>
      <c r="F6942" s="19">
        <v>0.67818460544819203</v>
      </c>
      <c r="G6942" s="19">
        <v>4</v>
      </c>
    </row>
    <row r="6943" spans="1:7">
      <c r="A6943" s="19" t="s">
        <v>26052</v>
      </c>
      <c r="B6943" s="19" t="s">
        <v>26053</v>
      </c>
      <c r="C6943" s="19" t="s">
        <v>4</v>
      </c>
      <c r="D6943" s="19">
        <v>9.3937519452430104E-2</v>
      </c>
      <c r="E6943" s="19">
        <v>0.16340295798709101</v>
      </c>
      <c r="F6943" s="19">
        <v>0.74265952256047896</v>
      </c>
      <c r="G6943" s="19">
        <v>6</v>
      </c>
    </row>
    <row r="6944" spans="1:7">
      <c r="A6944" s="19" t="s">
        <v>4952</v>
      </c>
      <c r="B6944" s="19" t="s">
        <v>4953</v>
      </c>
      <c r="C6944" s="19" t="s">
        <v>4</v>
      </c>
      <c r="D6944" s="19">
        <v>0.13573175765132001</v>
      </c>
      <c r="E6944" s="19">
        <v>0.170062809972162</v>
      </c>
      <c r="F6944" s="19">
        <v>0.694205432376517</v>
      </c>
      <c r="G6944" s="19">
        <v>4</v>
      </c>
    </row>
    <row r="6945" spans="1:7">
      <c r="A6945" s="19" t="s">
        <v>26058</v>
      </c>
      <c r="B6945" s="19" t="s">
        <v>26059</v>
      </c>
      <c r="C6945" s="19" t="s">
        <v>4</v>
      </c>
      <c r="D6945" s="19">
        <v>8.7449316277947706E-2</v>
      </c>
      <c r="E6945" s="19">
        <v>0.20941694091923499</v>
      </c>
      <c r="F6945" s="19">
        <v>0.70313374280281704</v>
      </c>
      <c r="G6945" s="19">
        <v>4</v>
      </c>
    </row>
    <row r="6946" spans="1:7">
      <c r="A6946" s="19" t="s">
        <v>26060</v>
      </c>
      <c r="B6946" s="19" t="s">
        <v>26061</v>
      </c>
      <c r="C6946" s="19" t="s">
        <v>4</v>
      </c>
      <c r="D6946" s="19">
        <v>9.5100568252242598E-2</v>
      </c>
      <c r="E6946" s="19">
        <v>7.9782221505025896E-2</v>
      </c>
      <c r="F6946" s="19">
        <v>0.82511721024273199</v>
      </c>
      <c r="G6946" s="19">
        <v>6</v>
      </c>
    </row>
    <row r="6947" spans="1:7">
      <c r="A6947" s="19" t="s">
        <v>26062</v>
      </c>
      <c r="B6947" s="19" t="s">
        <v>26063</v>
      </c>
      <c r="C6947" s="19" t="s">
        <v>4</v>
      </c>
      <c r="D6947" s="19">
        <v>0.117501404917216</v>
      </c>
      <c r="E6947" s="19">
        <v>0.15042399557997899</v>
      </c>
      <c r="F6947" s="19">
        <v>0.73207459950280496</v>
      </c>
      <c r="G6947" s="19">
        <v>3</v>
      </c>
    </row>
    <row r="6948" spans="1:7">
      <c r="A6948" s="19" t="s">
        <v>26064</v>
      </c>
      <c r="B6948" s="19" t="s">
        <v>26065</v>
      </c>
      <c r="C6948" s="19" t="s">
        <v>4</v>
      </c>
      <c r="D6948" s="19">
        <v>0.113318713360369</v>
      </c>
      <c r="E6948" s="19">
        <v>8.1191040074166998E-2</v>
      </c>
      <c r="F6948" s="19">
        <v>0.80549024656546397</v>
      </c>
      <c r="G6948" s="19">
        <v>6</v>
      </c>
    </row>
    <row r="6949" spans="1:7">
      <c r="A6949" s="19" t="s">
        <v>26072</v>
      </c>
      <c r="B6949" s="19" t="s">
        <v>26073</v>
      </c>
      <c r="C6949" s="19" t="s">
        <v>4</v>
      </c>
      <c r="D6949" s="19">
        <v>9.19301482656881E-2</v>
      </c>
      <c r="E6949" s="19">
        <v>0.18761518015713899</v>
      </c>
      <c r="F6949" s="19">
        <v>0.72045467157717302</v>
      </c>
      <c r="G6949" s="19">
        <v>8</v>
      </c>
    </row>
    <row r="6950" spans="1:7">
      <c r="A6950" s="19" t="s">
        <v>26076</v>
      </c>
      <c r="B6950" s="19" t="s">
        <v>26077</v>
      </c>
      <c r="C6950" s="19" t="s">
        <v>4</v>
      </c>
      <c r="D6950" s="19">
        <v>0.106597907895812</v>
      </c>
      <c r="E6950" s="19">
        <v>0.117252918804529</v>
      </c>
      <c r="F6950" s="19">
        <v>0.77614917329965905</v>
      </c>
      <c r="G6950" s="19">
        <v>7</v>
      </c>
    </row>
    <row r="6951" spans="1:7">
      <c r="A6951" s="19" t="s">
        <v>26078</v>
      </c>
      <c r="B6951" s="19" t="s">
        <v>26079</v>
      </c>
      <c r="C6951" s="19" t="s">
        <v>4</v>
      </c>
      <c r="D6951" s="19">
        <v>8.4045125486423497E-2</v>
      </c>
      <c r="E6951" s="19">
        <v>7.3081667233818398E-2</v>
      </c>
      <c r="F6951" s="19">
        <v>0.84287320727975801</v>
      </c>
      <c r="G6951" s="19">
        <v>3</v>
      </c>
    </row>
    <row r="6952" spans="1:7">
      <c r="A6952" s="19" t="s">
        <v>4956</v>
      </c>
      <c r="B6952" s="19" t="s">
        <v>4957</v>
      </c>
      <c r="C6952" s="19" t="s">
        <v>4</v>
      </c>
      <c r="D6952" s="19">
        <v>8.5868181519789893E-2</v>
      </c>
      <c r="E6952" s="19">
        <v>6.0300551315198E-2</v>
      </c>
      <c r="F6952" s="19">
        <v>0.85383126716501201</v>
      </c>
      <c r="G6952" s="19">
        <v>4</v>
      </c>
    </row>
    <row r="6953" spans="1:7">
      <c r="A6953" s="19" t="s">
        <v>26080</v>
      </c>
      <c r="B6953" s="19" t="s">
        <v>26081</v>
      </c>
      <c r="C6953" s="19" t="s">
        <v>4</v>
      </c>
      <c r="D6953" s="19">
        <v>7.6990818957215601E-2</v>
      </c>
      <c r="E6953" s="19">
        <v>0.26550649901968698</v>
      </c>
      <c r="F6953" s="19">
        <v>0.65750268202309703</v>
      </c>
      <c r="G6953" s="19">
        <v>4</v>
      </c>
    </row>
    <row r="6954" spans="1:7">
      <c r="A6954" s="19" t="s">
        <v>26082</v>
      </c>
      <c r="B6954" s="19" t="s">
        <v>26083</v>
      </c>
      <c r="C6954" s="19" t="s">
        <v>4</v>
      </c>
      <c r="D6954" s="19">
        <v>0.112768932690512</v>
      </c>
      <c r="E6954" s="19">
        <v>0.14270518039160501</v>
      </c>
      <c r="F6954" s="19">
        <v>0.74452588691788302</v>
      </c>
      <c r="G6954" s="19">
        <v>4</v>
      </c>
    </row>
    <row r="6955" spans="1:7">
      <c r="A6955" s="19" t="s">
        <v>4958</v>
      </c>
      <c r="B6955" s="19" t="s">
        <v>4959</v>
      </c>
      <c r="C6955" s="19" t="s">
        <v>4</v>
      </c>
      <c r="D6955" s="19">
        <v>9.45796934016295E-2</v>
      </c>
      <c r="E6955" s="19">
        <v>7.1016782000014794E-2</v>
      </c>
      <c r="F6955" s="19">
        <v>0.83440352459835598</v>
      </c>
      <c r="G6955" s="19">
        <v>8</v>
      </c>
    </row>
    <row r="6956" spans="1:7">
      <c r="A6956" s="19" t="s">
        <v>26084</v>
      </c>
      <c r="B6956" s="19" t="s">
        <v>26085</v>
      </c>
      <c r="C6956" s="19" t="s">
        <v>4</v>
      </c>
      <c r="D6956" s="19">
        <v>0.108076840049822</v>
      </c>
      <c r="E6956" s="19">
        <v>7.6703493212305296E-2</v>
      </c>
      <c r="F6956" s="19">
        <v>0.81521966673787305</v>
      </c>
      <c r="G6956" s="19">
        <v>7</v>
      </c>
    </row>
    <row r="6957" spans="1:7">
      <c r="A6957" s="19" t="s">
        <v>26094</v>
      </c>
      <c r="B6957" s="19" t="s">
        <v>26095</v>
      </c>
      <c r="C6957" s="19" t="s">
        <v>4</v>
      </c>
      <c r="D6957" s="19">
        <v>9.3463114702281802E-2</v>
      </c>
      <c r="E6957" s="19">
        <v>0.15076073971673501</v>
      </c>
      <c r="F6957" s="19">
        <v>0.75577614558098305</v>
      </c>
      <c r="G6957" s="19">
        <v>5</v>
      </c>
    </row>
    <row r="6958" spans="1:7">
      <c r="A6958" s="19" t="s">
        <v>491</v>
      </c>
      <c r="B6958" s="19" t="s">
        <v>492</v>
      </c>
      <c r="C6958" s="19" t="s">
        <v>4</v>
      </c>
      <c r="D6958" s="19">
        <v>7.8635647531866498E-2</v>
      </c>
      <c r="E6958" s="19">
        <v>0.43867323806464098</v>
      </c>
      <c r="F6958" s="19">
        <v>0.48269111440349199</v>
      </c>
      <c r="G6958" s="19">
        <v>4</v>
      </c>
    </row>
    <row r="6959" spans="1:7">
      <c r="A6959" s="19" t="s">
        <v>4960</v>
      </c>
      <c r="B6959" s="19" t="s">
        <v>4961</v>
      </c>
      <c r="C6959" s="19" t="s">
        <v>4</v>
      </c>
      <c r="D6959" s="19">
        <v>9.3438910481483298E-2</v>
      </c>
      <c r="E6959" s="19">
        <v>0.20975703729252901</v>
      </c>
      <c r="F6959" s="19">
        <v>0.69680405222598696</v>
      </c>
      <c r="G6959" s="19">
        <v>13</v>
      </c>
    </row>
    <row r="6960" spans="1:7">
      <c r="A6960" s="19" t="s">
        <v>26098</v>
      </c>
      <c r="B6960" s="19" t="s">
        <v>26099</v>
      </c>
      <c r="C6960" s="19" t="s">
        <v>4</v>
      </c>
      <c r="D6960" s="19">
        <v>9.6288149545072907E-2</v>
      </c>
      <c r="E6960" s="19">
        <v>0.107751493364227</v>
      </c>
      <c r="F6960" s="19">
        <v>0.79596035709070001</v>
      </c>
      <c r="G6960" s="19">
        <v>18</v>
      </c>
    </row>
    <row r="6961" spans="1:7">
      <c r="A6961" s="19" t="s">
        <v>26102</v>
      </c>
      <c r="B6961" s="19" t="s">
        <v>26103</v>
      </c>
      <c r="C6961" s="19" t="s">
        <v>4</v>
      </c>
      <c r="D6961" s="19">
        <v>7.1254229149234405E-2</v>
      </c>
      <c r="E6961" s="19">
        <v>0.19381687683173701</v>
      </c>
      <c r="F6961" s="19">
        <v>0.73492889401902906</v>
      </c>
      <c r="G6961" s="19">
        <v>6</v>
      </c>
    </row>
    <row r="6962" spans="1:7">
      <c r="A6962" s="19" t="s">
        <v>26116</v>
      </c>
      <c r="B6962" s="19" t="s">
        <v>26117</v>
      </c>
      <c r="C6962" s="19" t="s">
        <v>4</v>
      </c>
      <c r="D6962" s="19">
        <v>9.0685002337782802E-2</v>
      </c>
      <c r="E6962" s="19">
        <v>0.17872283519432899</v>
      </c>
      <c r="F6962" s="19">
        <v>0.73059216246788805</v>
      </c>
      <c r="G6962" s="19">
        <v>4</v>
      </c>
    </row>
    <row r="6963" spans="1:7">
      <c r="A6963" s="19" t="s">
        <v>26120</v>
      </c>
      <c r="B6963" s="19" t="s">
        <v>26121</v>
      </c>
      <c r="C6963" s="19" t="s">
        <v>4</v>
      </c>
      <c r="D6963" s="19">
        <v>8.6671681510347404E-2</v>
      </c>
      <c r="E6963" s="19">
        <v>0.13214878728959101</v>
      </c>
      <c r="F6963" s="19">
        <v>0.78117953120006201</v>
      </c>
      <c r="G6963" s="19">
        <v>9</v>
      </c>
    </row>
    <row r="6964" spans="1:7">
      <c r="A6964" s="19" t="s">
        <v>26122</v>
      </c>
      <c r="B6964" s="19" t="s">
        <v>26123</v>
      </c>
      <c r="C6964" s="19" t="s">
        <v>4</v>
      </c>
      <c r="D6964" s="19">
        <v>0.11162052554555001</v>
      </c>
      <c r="E6964" s="19">
        <v>0.163791646833719</v>
      </c>
      <c r="F6964" s="19">
        <v>0.72458782762073104</v>
      </c>
      <c r="G6964" s="19">
        <v>2</v>
      </c>
    </row>
    <row r="6965" spans="1:7">
      <c r="A6965" s="19" t="s">
        <v>26124</v>
      </c>
      <c r="B6965" s="19" t="s">
        <v>26125</v>
      </c>
      <c r="C6965" s="19" t="s">
        <v>4</v>
      </c>
      <c r="D6965" s="19">
        <v>9.2784880389074703E-2</v>
      </c>
      <c r="E6965" s="19">
        <v>0.153856325760417</v>
      </c>
      <c r="F6965" s="19">
        <v>0.75335879385050797</v>
      </c>
      <c r="G6965" s="19">
        <v>8</v>
      </c>
    </row>
    <row r="6966" spans="1:7">
      <c r="A6966" s="19" t="s">
        <v>4964</v>
      </c>
      <c r="B6966" s="19" t="s">
        <v>4965</v>
      </c>
      <c r="C6966" s="19" t="s">
        <v>4</v>
      </c>
      <c r="D6966" s="19">
        <v>9.1032873538330394E-2</v>
      </c>
      <c r="E6966" s="19">
        <v>9.5064818667270998E-2</v>
      </c>
      <c r="F6966" s="19">
        <v>0.81390230779439798</v>
      </c>
      <c r="G6966" s="19">
        <v>2</v>
      </c>
    </row>
    <row r="6967" spans="1:7">
      <c r="A6967" s="19" t="s">
        <v>26130</v>
      </c>
      <c r="B6967" s="19" t="s">
        <v>26131</v>
      </c>
      <c r="C6967" s="19" t="s">
        <v>4</v>
      </c>
      <c r="D6967" s="19">
        <v>8.8012166852879506E-2</v>
      </c>
      <c r="E6967" s="19">
        <v>0.13019978190852299</v>
      </c>
      <c r="F6967" s="19">
        <v>0.78178805123859696</v>
      </c>
      <c r="G6967" s="19">
        <v>12</v>
      </c>
    </row>
    <row r="6968" spans="1:7">
      <c r="A6968" s="19" t="s">
        <v>26132</v>
      </c>
      <c r="B6968" s="19" t="s">
        <v>26133</v>
      </c>
      <c r="C6968" s="19" t="s">
        <v>4</v>
      </c>
      <c r="D6968" s="19">
        <v>0.10209722388042999</v>
      </c>
      <c r="E6968" s="19">
        <v>6.5907500447245707E-2</v>
      </c>
      <c r="F6968" s="19">
        <v>0.83199527567232501</v>
      </c>
      <c r="G6968" s="19">
        <v>12</v>
      </c>
    </row>
    <row r="6969" spans="1:7">
      <c r="A6969" s="19" t="s">
        <v>26138</v>
      </c>
      <c r="B6969" s="19" t="s">
        <v>26139</v>
      </c>
      <c r="C6969" s="19" t="s">
        <v>4</v>
      </c>
      <c r="D6969" s="19">
        <v>0.108219187990876</v>
      </c>
      <c r="E6969" s="19">
        <v>0.11294584558915</v>
      </c>
      <c r="F6969" s="19">
        <v>0.77883496641997396</v>
      </c>
      <c r="G6969" s="19">
        <v>8</v>
      </c>
    </row>
    <row r="6970" spans="1:7">
      <c r="A6970" s="19" t="s">
        <v>26142</v>
      </c>
      <c r="B6970" s="19" t="s">
        <v>26143</v>
      </c>
      <c r="C6970" s="19" t="s">
        <v>4</v>
      </c>
      <c r="D6970" s="19">
        <v>8.5012122405066004E-2</v>
      </c>
      <c r="E6970" s="19">
        <v>9.16215935786234E-2</v>
      </c>
      <c r="F6970" s="19">
        <v>0.82336628401631096</v>
      </c>
      <c r="G6970" s="19">
        <v>5</v>
      </c>
    </row>
    <row r="6971" spans="1:7">
      <c r="A6971" s="19" t="s">
        <v>4966</v>
      </c>
      <c r="B6971" s="19" t="s">
        <v>4967</v>
      </c>
      <c r="C6971" s="19" t="s">
        <v>4</v>
      </c>
      <c r="D6971" s="19">
        <v>7.5848981139368193E-2</v>
      </c>
      <c r="E6971" s="19">
        <v>0.13105511929863201</v>
      </c>
      <c r="F6971" s="19">
        <v>0.793095899562</v>
      </c>
      <c r="G6971" s="19">
        <v>2</v>
      </c>
    </row>
    <row r="6972" spans="1:7">
      <c r="A6972" s="19" t="s">
        <v>26148</v>
      </c>
      <c r="B6972" s="19" t="s">
        <v>26149</v>
      </c>
      <c r="C6972" s="19" t="s">
        <v>4</v>
      </c>
      <c r="D6972" s="19">
        <v>7.86679378942748E-2</v>
      </c>
      <c r="E6972" s="19">
        <v>0.225459511332956</v>
      </c>
      <c r="F6972" s="19">
        <v>0.69587255077276899</v>
      </c>
      <c r="G6972" s="19">
        <v>4</v>
      </c>
    </row>
    <row r="6973" spans="1:7">
      <c r="A6973" s="19" t="s">
        <v>26150</v>
      </c>
      <c r="B6973" s="19" t="s">
        <v>26151</v>
      </c>
      <c r="C6973" s="19" t="s">
        <v>4</v>
      </c>
      <c r="D6973" s="19">
        <v>9.3896745525560002E-2</v>
      </c>
      <c r="E6973" s="19">
        <v>0.108574764404886</v>
      </c>
      <c r="F6973" s="19">
        <v>0.79752849006955395</v>
      </c>
      <c r="G6973" s="19">
        <v>9</v>
      </c>
    </row>
    <row r="6974" spans="1:7">
      <c r="A6974" s="19" t="s">
        <v>4970</v>
      </c>
      <c r="B6974" s="19" t="s">
        <v>4971</v>
      </c>
      <c r="C6974" s="19" t="s">
        <v>4</v>
      </c>
      <c r="D6974" s="19">
        <v>0.104752596686049</v>
      </c>
      <c r="E6974" s="19">
        <v>8.3593119528253795E-2</v>
      </c>
      <c r="F6974" s="19">
        <v>0.81165428378569704</v>
      </c>
      <c r="G6974" s="19">
        <v>7</v>
      </c>
    </row>
    <row r="6975" spans="1:7">
      <c r="A6975" s="19" t="s">
        <v>26156</v>
      </c>
      <c r="B6975" s="19" t="s">
        <v>26157</v>
      </c>
      <c r="C6975" s="19" t="s">
        <v>4</v>
      </c>
      <c r="D6975" s="19">
        <v>0.106083172355835</v>
      </c>
      <c r="E6975" s="19">
        <v>0.12330369851074401</v>
      </c>
      <c r="F6975" s="19">
        <v>0.77061312913342095</v>
      </c>
      <c r="G6975" s="19">
        <v>8</v>
      </c>
    </row>
    <row r="6976" spans="1:7">
      <c r="A6976" s="19" t="s">
        <v>26160</v>
      </c>
      <c r="B6976" s="19" t="s">
        <v>26161</v>
      </c>
      <c r="C6976" s="19" t="s">
        <v>4</v>
      </c>
      <c r="D6976" s="19">
        <v>7.50175117067029E-2</v>
      </c>
      <c r="E6976" s="19">
        <v>0.296277949481564</v>
      </c>
      <c r="F6976" s="19">
        <v>0.62870453881173305</v>
      </c>
      <c r="G6976" s="19">
        <v>4</v>
      </c>
    </row>
    <row r="6977" spans="1:7">
      <c r="A6977" s="19" t="s">
        <v>26168</v>
      </c>
      <c r="B6977" s="19" t="s">
        <v>26169</v>
      </c>
      <c r="C6977" s="19" t="s">
        <v>4</v>
      </c>
      <c r="D6977" s="19">
        <v>0.109833640798791</v>
      </c>
      <c r="E6977" s="19">
        <v>0.21590807682257199</v>
      </c>
      <c r="F6977" s="19">
        <v>0.67425828237863705</v>
      </c>
      <c r="G6977" s="19">
        <v>13</v>
      </c>
    </row>
    <row r="6978" spans="1:7">
      <c r="A6978" s="19" t="s">
        <v>26170</v>
      </c>
      <c r="B6978" s="19" t="s">
        <v>26171</v>
      </c>
      <c r="C6978" s="19" t="s">
        <v>4</v>
      </c>
      <c r="D6978" s="19">
        <v>0.111975789152787</v>
      </c>
      <c r="E6978" s="19">
        <v>9.8512796042972903E-2</v>
      </c>
      <c r="F6978" s="19">
        <v>0.78951141480424003</v>
      </c>
      <c r="G6978" s="19">
        <v>36</v>
      </c>
    </row>
    <row r="6979" spans="1:7">
      <c r="A6979" s="19" t="s">
        <v>26174</v>
      </c>
      <c r="B6979" s="19" t="s">
        <v>26175</v>
      </c>
      <c r="C6979" s="19" t="s">
        <v>4</v>
      </c>
      <c r="D6979" s="19">
        <v>0.12133161342203901</v>
      </c>
      <c r="E6979" s="19">
        <v>0.17685291279958701</v>
      </c>
      <c r="F6979" s="19">
        <v>0.70181547377837405</v>
      </c>
      <c r="G6979" s="19">
        <v>11</v>
      </c>
    </row>
    <row r="6980" spans="1:7">
      <c r="A6980" s="19" t="s">
        <v>26176</v>
      </c>
      <c r="B6980" s="19" t="s">
        <v>26177</v>
      </c>
      <c r="C6980" s="19" t="s">
        <v>4</v>
      </c>
      <c r="D6980" s="19">
        <v>0.100417219144204</v>
      </c>
      <c r="E6980" s="19">
        <v>0.11478637274987499</v>
      </c>
      <c r="F6980" s="19">
        <v>0.784796408105921</v>
      </c>
      <c r="G6980" s="19">
        <v>2</v>
      </c>
    </row>
    <row r="6981" spans="1:7">
      <c r="A6981" s="19" t="s">
        <v>26178</v>
      </c>
      <c r="B6981" s="19" t="s">
        <v>26179</v>
      </c>
      <c r="C6981" s="19" t="s">
        <v>4</v>
      </c>
      <c r="D6981" s="19">
        <v>0.10453625357969</v>
      </c>
      <c r="E6981" s="19">
        <v>0.186799815626467</v>
      </c>
      <c r="F6981" s="19">
        <v>0.70866393079384304</v>
      </c>
      <c r="G6981" s="19">
        <v>5</v>
      </c>
    </row>
    <row r="6982" spans="1:7">
      <c r="A6982" s="19" t="s">
        <v>4972</v>
      </c>
      <c r="B6982" s="19" t="s">
        <v>4973</v>
      </c>
      <c r="C6982" s="19" t="s">
        <v>4</v>
      </c>
      <c r="D6982" s="19">
        <v>0.11313504492891301</v>
      </c>
      <c r="E6982" s="19">
        <v>8.1310344650052394E-2</v>
      </c>
      <c r="F6982" s="19">
        <v>0.80555461042103405</v>
      </c>
      <c r="G6982" s="19">
        <v>5</v>
      </c>
    </row>
    <row r="6983" spans="1:7">
      <c r="A6983" s="19" t="s">
        <v>26180</v>
      </c>
      <c r="B6983" s="19" t="s">
        <v>26181</v>
      </c>
      <c r="C6983" s="19" t="s">
        <v>4</v>
      </c>
      <c r="D6983" s="19">
        <v>9.9279359894232797E-2</v>
      </c>
      <c r="E6983" s="19">
        <v>0.14927333159879</v>
      </c>
      <c r="F6983" s="19">
        <v>0.75144730850697705</v>
      </c>
      <c r="G6983" s="19">
        <v>15</v>
      </c>
    </row>
    <row r="6984" spans="1:7">
      <c r="A6984" s="19" t="s">
        <v>26182</v>
      </c>
      <c r="B6984" s="19" t="s">
        <v>26183</v>
      </c>
      <c r="C6984" s="19" t="s">
        <v>4</v>
      </c>
      <c r="D6984" s="19">
        <v>8.4476613699754705E-2</v>
      </c>
      <c r="E6984" s="19">
        <v>0.126122541622707</v>
      </c>
      <c r="F6984" s="19">
        <v>0.78940084467753902</v>
      </c>
      <c r="G6984" s="19">
        <v>16</v>
      </c>
    </row>
    <row r="6985" spans="1:7">
      <c r="A6985" s="19" t="s">
        <v>26190</v>
      </c>
      <c r="B6985" s="19" t="s">
        <v>26191</v>
      </c>
      <c r="C6985" s="19" t="s">
        <v>4</v>
      </c>
      <c r="D6985" s="19">
        <v>0.106413618317245</v>
      </c>
      <c r="E6985" s="19">
        <v>7.7968289630954701E-2</v>
      </c>
      <c r="F6985" s="19">
        <v>0.81561809205180003</v>
      </c>
      <c r="G6985" s="19">
        <v>9</v>
      </c>
    </row>
    <row r="6986" spans="1:7">
      <c r="A6986" s="19" t="s">
        <v>26192</v>
      </c>
      <c r="B6986" s="19" t="s">
        <v>26193</v>
      </c>
      <c r="C6986" s="19" t="s">
        <v>4</v>
      </c>
      <c r="D6986" s="19">
        <v>0.12850825704984101</v>
      </c>
      <c r="E6986" s="19">
        <v>0.13049489514769999</v>
      </c>
      <c r="F6986" s="19">
        <v>0.740996847802459</v>
      </c>
      <c r="G6986" s="19">
        <v>7</v>
      </c>
    </row>
    <row r="6987" spans="1:7">
      <c r="A6987" s="19" t="s">
        <v>26194</v>
      </c>
      <c r="B6987" s="19" t="s">
        <v>26195</v>
      </c>
      <c r="C6987" s="19" t="s">
        <v>4</v>
      </c>
      <c r="D6987" s="19">
        <v>9.1171176682173602E-2</v>
      </c>
      <c r="E6987" s="19">
        <v>5.5779574857812E-2</v>
      </c>
      <c r="F6987" s="19">
        <v>0.85304924846001495</v>
      </c>
      <c r="G6987" s="19">
        <v>5</v>
      </c>
    </row>
    <row r="6988" spans="1:7">
      <c r="A6988" s="19" t="s">
        <v>4976</v>
      </c>
      <c r="B6988" s="19" t="s">
        <v>4977</v>
      </c>
      <c r="C6988" s="19" t="s">
        <v>4</v>
      </c>
      <c r="D6988" s="19">
        <v>0.100239964232419</v>
      </c>
      <c r="E6988" s="19">
        <v>0.12919073076874901</v>
      </c>
      <c r="F6988" s="19">
        <v>0.77056930499883303</v>
      </c>
      <c r="G6988" s="19">
        <v>4</v>
      </c>
    </row>
    <row r="6989" spans="1:7">
      <c r="A6989" s="19" t="s">
        <v>26198</v>
      </c>
      <c r="B6989" s="19" t="s">
        <v>26199</v>
      </c>
      <c r="C6989" s="19" t="s">
        <v>4</v>
      </c>
      <c r="D6989" s="19">
        <v>0.10500721679700201</v>
      </c>
      <c r="E6989" s="19">
        <v>6.5933643247297002E-2</v>
      </c>
      <c r="F6989" s="19">
        <v>0.82905913995570102</v>
      </c>
      <c r="G6989" s="19">
        <v>10</v>
      </c>
    </row>
    <row r="6990" spans="1:7">
      <c r="A6990" s="19" t="s">
        <v>26200</v>
      </c>
      <c r="B6990" s="19" t="s">
        <v>26201</v>
      </c>
      <c r="C6990" s="19" t="s">
        <v>4</v>
      </c>
      <c r="D6990" s="19">
        <v>8.6852572272689901E-2</v>
      </c>
      <c r="E6990" s="19">
        <v>0.11166296524248701</v>
      </c>
      <c r="F6990" s="19">
        <v>0.80148446248482397</v>
      </c>
      <c r="G6990" s="19">
        <v>8</v>
      </c>
    </row>
    <row r="6991" spans="1:7">
      <c r="A6991" s="19" t="s">
        <v>26212</v>
      </c>
      <c r="B6991" s="19" t="s">
        <v>26213</v>
      </c>
      <c r="C6991" s="19" t="s">
        <v>4</v>
      </c>
      <c r="D6991" s="19">
        <v>8.8292946883819903E-2</v>
      </c>
      <c r="E6991" s="19">
        <v>0.1644901898226</v>
      </c>
      <c r="F6991" s="19">
        <v>0.74721686329358095</v>
      </c>
      <c r="G6991" s="19">
        <v>7</v>
      </c>
    </row>
    <row r="6992" spans="1:7">
      <c r="A6992" s="19" t="s">
        <v>26214</v>
      </c>
      <c r="B6992" s="19" t="s">
        <v>26215</v>
      </c>
      <c r="C6992" s="19" t="s">
        <v>4</v>
      </c>
      <c r="D6992" s="19">
        <v>9.8109558382810394E-2</v>
      </c>
      <c r="E6992" s="19">
        <v>0.171014406449949</v>
      </c>
      <c r="F6992" s="19">
        <v>0.73087603516724098</v>
      </c>
      <c r="G6992" s="19">
        <v>11</v>
      </c>
    </row>
    <row r="6993" spans="1:7">
      <c r="A6993" s="19" t="s">
        <v>456</v>
      </c>
      <c r="B6993" s="19" t="s">
        <v>457</v>
      </c>
      <c r="C6993" s="19" t="s">
        <v>4</v>
      </c>
      <c r="D6993" s="19">
        <v>0.102886213994035</v>
      </c>
      <c r="E6993" s="19">
        <v>0.11015340134057799</v>
      </c>
      <c r="F6993" s="19">
        <v>0.78696038466538698</v>
      </c>
      <c r="G6993" s="19">
        <v>9</v>
      </c>
    </row>
    <row r="6994" spans="1:7">
      <c r="A6994" s="19" t="s">
        <v>26224</v>
      </c>
      <c r="B6994" s="19" t="s">
        <v>26225</v>
      </c>
      <c r="C6994" s="19" t="s">
        <v>4</v>
      </c>
      <c r="D6994" s="19">
        <v>8.2946827371801798E-2</v>
      </c>
      <c r="E6994" s="19">
        <v>7.3351516934658995E-2</v>
      </c>
      <c r="F6994" s="19">
        <v>0.84370165569353905</v>
      </c>
      <c r="G6994" s="19">
        <v>3</v>
      </c>
    </row>
    <row r="6995" spans="1:7">
      <c r="A6995" s="19" t="s">
        <v>26226</v>
      </c>
      <c r="B6995" s="19" t="s">
        <v>26227</v>
      </c>
      <c r="C6995" s="19" t="s">
        <v>4</v>
      </c>
      <c r="D6995" s="19">
        <v>7.8555319945664795E-2</v>
      </c>
      <c r="E6995" s="19">
        <v>0.100190347479732</v>
      </c>
      <c r="F6995" s="19">
        <v>0.82125433257460301</v>
      </c>
      <c r="G6995" s="19">
        <v>9</v>
      </c>
    </row>
    <row r="6996" spans="1:7">
      <c r="A6996" s="19" t="s">
        <v>26230</v>
      </c>
      <c r="B6996" s="19" t="s">
        <v>26231</v>
      </c>
      <c r="C6996" s="19" t="s">
        <v>4</v>
      </c>
      <c r="D6996" s="19">
        <v>0.103186062755668</v>
      </c>
      <c r="E6996" s="19">
        <v>6.2307965942225402E-2</v>
      </c>
      <c r="F6996" s="19">
        <v>0.83450597130210602</v>
      </c>
      <c r="G6996" s="19">
        <v>4</v>
      </c>
    </row>
    <row r="6997" spans="1:7">
      <c r="A6997" s="19" t="s">
        <v>26234</v>
      </c>
      <c r="B6997" s="19" t="s">
        <v>26235</v>
      </c>
      <c r="C6997" s="19" t="s">
        <v>4</v>
      </c>
      <c r="D6997" s="19">
        <v>9.0860493960864402E-2</v>
      </c>
      <c r="E6997" s="19">
        <v>0.133355395175356</v>
      </c>
      <c r="F6997" s="19">
        <v>0.77578411086377896</v>
      </c>
      <c r="G6997" s="19">
        <v>16</v>
      </c>
    </row>
    <row r="6998" spans="1:7">
      <c r="A6998" s="19" t="s">
        <v>26242</v>
      </c>
      <c r="B6998" s="19" t="s">
        <v>26243</v>
      </c>
      <c r="C6998" s="19" t="s">
        <v>4</v>
      </c>
      <c r="D6998" s="19">
        <v>0.103746443500077</v>
      </c>
      <c r="E6998" s="19">
        <v>9.0206452127066697E-2</v>
      </c>
      <c r="F6998" s="19">
        <v>0.80604710437285598</v>
      </c>
      <c r="G6998" s="19">
        <v>5</v>
      </c>
    </row>
    <row r="6999" spans="1:7">
      <c r="A6999" s="19" t="s">
        <v>26244</v>
      </c>
      <c r="B6999" s="19" t="s">
        <v>26245</v>
      </c>
      <c r="C6999" s="19" t="s">
        <v>4</v>
      </c>
      <c r="D6999" s="19">
        <v>0.1024623260314</v>
      </c>
      <c r="E6999" s="19">
        <v>0.13309998357280001</v>
      </c>
      <c r="F6999" s="19">
        <v>0.76443769039580001</v>
      </c>
      <c r="G6999" s="19">
        <v>4</v>
      </c>
    </row>
    <row r="7000" spans="1:7">
      <c r="A7000" s="19" t="s">
        <v>26254</v>
      </c>
      <c r="B7000" s="19" t="s">
        <v>26255</v>
      </c>
      <c r="C7000" s="19" t="s">
        <v>4</v>
      </c>
      <c r="D7000" s="19">
        <v>9.3206479305040599E-2</v>
      </c>
      <c r="E7000" s="19">
        <v>0.18861750353172099</v>
      </c>
      <c r="F7000" s="19">
        <v>0.71817601716323898</v>
      </c>
      <c r="G7000" s="19">
        <v>9</v>
      </c>
    </row>
    <row r="7001" spans="1:7">
      <c r="A7001" s="19" t="s">
        <v>26260</v>
      </c>
      <c r="B7001" s="19" t="s">
        <v>26261</v>
      </c>
      <c r="C7001" s="19" t="s">
        <v>4</v>
      </c>
      <c r="D7001" s="19">
        <v>0.10447486812018</v>
      </c>
      <c r="E7001" s="19">
        <v>9.7738609671982404E-2</v>
      </c>
      <c r="F7001" s="19">
        <v>0.79778652220783797</v>
      </c>
      <c r="G7001" s="19">
        <v>9</v>
      </c>
    </row>
    <row r="7002" spans="1:7">
      <c r="A7002" s="19" t="s">
        <v>26264</v>
      </c>
      <c r="B7002" s="19" t="s">
        <v>26265</v>
      </c>
      <c r="C7002" s="19" t="s">
        <v>4</v>
      </c>
      <c r="D7002" s="19">
        <v>7.9271046034109199E-2</v>
      </c>
      <c r="E7002" s="19">
        <v>0.28316525362123302</v>
      </c>
      <c r="F7002" s="19">
        <v>0.63756370034465804</v>
      </c>
      <c r="G7002" s="19">
        <v>23</v>
      </c>
    </row>
    <row r="7003" spans="1:7">
      <c r="A7003" s="19" t="s">
        <v>26266</v>
      </c>
      <c r="B7003" s="19" t="s">
        <v>26267</v>
      </c>
      <c r="C7003" s="19" t="s">
        <v>4</v>
      </c>
      <c r="D7003" s="19">
        <v>0.101677111153789</v>
      </c>
      <c r="E7003" s="19">
        <v>0.134455840721938</v>
      </c>
      <c r="F7003" s="19">
        <v>0.76386704812427397</v>
      </c>
      <c r="G7003" s="19">
        <v>4</v>
      </c>
    </row>
    <row r="7004" spans="1:7">
      <c r="A7004" s="19" t="s">
        <v>26272</v>
      </c>
      <c r="B7004" s="19" t="s">
        <v>26273</v>
      </c>
      <c r="C7004" s="19" t="s">
        <v>4</v>
      </c>
      <c r="D7004" s="19">
        <v>8.9555100860655698E-2</v>
      </c>
      <c r="E7004" s="19">
        <v>9.9424461912558104E-2</v>
      </c>
      <c r="F7004" s="19">
        <v>0.81102043722678596</v>
      </c>
      <c r="G7004" s="19">
        <v>5</v>
      </c>
    </row>
    <row r="7005" spans="1:7">
      <c r="A7005" s="19" t="s">
        <v>4984</v>
      </c>
      <c r="B7005" s="19" t="s">
        <v>4985</v>
      </c>
      <c r="C7005" s="19" t="s">
        <v>4</v>
      </c>
      <c r="D7005" s="19">
        <v>8.4196290419931402E-2</v>
      </c>
      <c r="E7005" s="19">
        <v>0.27530827137160802</v>
      </c>
      <c r="F7005" s="19">
        <v>0.640495438208461</v>
      </c>
      <c r="G7005" s="19">
        <v>6</v>
      </c>
    </row>
    <row r="7006" spans="1:7">
      <c r="A7006" s="19" t="s">
        <v>26274</v>
      </c>
      <c r="B7006" s="19" t="s">
        <v>26275</v>
      </c>
      <c r="C7006" s="19" t="s">
        <v>4</v>
      </c>
      <c r="D7006" s="19">
        <v>9.1195004726081594E-2</v>
      </c>
      <c r="E7006" s="19">
        <v>0.17104581378768799</v>
      </c>
      <c r="F7006" s="19">
        <v>0.73775918148623099</v>
      </c>
      <c r="G7006" s="19">
        <v>5</v>
      </c>
    </row>
    <row r="7007" spans="1:7">
      <c r="A7007" s="19" t="s">
        <v>26278</v>
      </c>
      <c r="B7007" s="19" t="s">
        <v>26279</v>
      </c>
      <c r="C7007" s="19" t="s">
        <v>4</v>
      </c>
      <c r="D7007" s="19">
        <v>9.239350126003E-2</v>
      </c>
      <c r="E7007" s="19">
        <v>6.7979727485828798E-2</v>
      </c>
      <c r="F7007" s="19">
        <v>0.83962677125414098</v>
      </c>
      <c r="G7007" s="19">
        <v>34</v>
      </c>
    </row>
    <row r="7008" spans="1:7">
      <c r="A7008" s="19" t="s">
        <v>26286</v>
      </c>
      <c r="B7008" s="19" t="s">
        <v>26287</v>
      </c>
      <c r="C7008" s="19" t="s">
        <v>4</v>
      </c>
      <c r="D7008" s="19">
        <v>9.8537351487415201E-2</v>
      </c>
      <c r="E7008" s="19">
        <v>0.23906751069110299</v>
      </c>
      <c r="F7008" s="19">
        <v>0.66239513782148196</v>
      </c>
      <c r="G7008" s="19">
        <v>2</v>
      </c>
    </row>
    <row r="7009" spans="1:7">
      <c r="A7009" s="19" t="s">
        <v>26288</v>
      </c>
      <c r="B7009" s="19" t="s">
        <v>26289</v>
      </c>
      <c r="C7009" s="19" t="s">
        <v>4</v>
      </c>
      <c r="D7009" s="19">
        <v>9.4648676845661306E-2</v>
      </c>
      <c r="E7009" s="19">
        <v>0.17485102114190401</v>
      </c>
      <c r="F7009" s="19">
        <v>0.73050030201243499</v>
      </c>
      <c r="G7009" s="19">
        <v>6</v>
      </c>
    </row>
    <row r="7010" spans="1:7">
      <c r="A7010" s="19" t="s">
        <v>26292</v>
      </c>
      <c r="B7010" s="19" t="s">
        <v>26293</v>
      </c>
      <c r="C7010" s="19" t="s">
        <v>4</v>
      </c>
      <c r="D7010" s="19">
        <v>0.10403420984912901</v>
      </c>
      <c r="E7010" s="19">
        <v>0.23800476893198599</v>
      </c>
      <c r="F7010" s="19">
        <v>0.657961021218885</v>
      </c>
      <c r="G7010" s="19">
        <v>6</v>
      </c>
    </row>
    <row r="7011" spans="1:7">
      <c r="A7011" s="19" t="s">
        <v>26294</v>
      </c>
      <c r="B7011" s="19" t="s">
        <v>26295</v>
      </c>
      <c r="C7011" s="19" t="s">
        <v>4</v>
      </c>
      <c r="D7011" s="19">
        <v>0.10566961100300699</v>
      </c>
      <c r="E7011" s="19">
        <v>7.2580248719757795E-2</v>
      </c>
      <c r="F7011" s="19">
        <v>0.82175014027723503</v>
      </c>
      <c r="G7011" s="19">
        <v>10</v>
      </c>
    </row>
    <row r="7012" spans="1:7">
      <c r="A7012" s="19" t="s">
        <v>26296</v>
      </c>
      <c r="B7012" s="19" t="s">
        <v>26297</v>
      </c>
      <c r="C7012" s="19" t="s">
        <v>4</v>
      </c>
      <c r="D7012" s="19">
        <v>0.13432595913741399</v>
      </c>
      <c r="E7012" s="19">
        <v>0.15756594684861799</v>
      </c>
      <c r="F7012" s="19">
        <v>0.70810809401396801</v>
      </c>
      <c r="G7012" s="19">
        <v>6</v>
      </c>
    </row>
    <row r="7013" spans="1:7">
      <c r="A7013" s="19" t="s">
        <v>26298</v>
      </c>
      <c r="B7013" s="19" t="s">
        <v>26299</v>
      </c>
      <c r="C7013" s="19" t="s">
        <v>4</v>
      </c>
      <c r="D7013" s="19">
        <v>0.11657615824163101</v>
      </c>
      <c r="E7013" s="19">
        <v>5.9878552469357901E-2</v>
      </c>
      <c r="F7013" s="19">
        <v>0.82354528928901105</v>
      </c>
      <c r="G7013" s="19">
        <v>13</v>
      </c>
    </row>
    <row r="7014" spans="1:7">
      <c r="A7014" s="19" t="s">
        <v>26300</v>
      </c>
      <c r="B7014" s="19" t="s">
        <v>26301</v>
      </c>
      <c r="C7014" s="19" t="s">
        <v>4</v>
      </c>
      <c r="D7014" s="19">
        <v>8.5741113111002104E-2</v>
      </c>
      <c r="E7014" s="19">
        <v>0.159670357148437</v>
      </c>
      <c r="F7014" s="19">
        <v>0.75458852974056101</v>
      </c>
      <c r="G7014" s="19">
        <v>5</v>
      </c>
    </row>
    <row r="7015" spans="1:7">
      <c r="A7015" s="19" t="s">
        <v>26302</v>
      </c>
      <c r="B7015" s="19" t="s">
        <v>26303</v>
      </c>
      <c r="C7015" s="19" t="s">
        <v>4</v>
      </c>
      <c r="D7015" s="19">
        <v>7.9721533133994105E-2</v>
      </c>
      <c r="E7015" s="19">
        <v>0.31858756176025999</v>
      </c>
      <c r="F7015" s="19">
        <v>0.60169090510574597</v>
      </c>
      <c r="G7015" s="19">
        <v>5</v>
      </c>
    </row>
    <row r="7016" spans="1:7">
      <c r="A7016" s="19" t="s">
        <v>301</v>
      </c>
      <c r="B7016" s="19" t="s">
        <v>302</v>
      </c>
      <c r="C7016" s="19" t="s">
        <v>4</v>
      </c>
      <c r="D7016" s="19">
        <v>0.15240073439629001</v>
      </c>
      <c r="E7016" s="19">
        <v>0.122070538592615</v>
      </c>
      <c r="F7016" s="19">
        <v>0.72552872701109505</v>
      </c>
      <c r="G7016" s="19">
        <v>2</v>
      </c>
    </row>
    <row r="7017" spans="1:7">
      <c r="A7017" s="19" t="s">
        <v>26308</v>
      </c>
      <c r="B7017" s="19" t="s">
        <v>26309</v>
      </c>
      <c r="C7017" s="19" t="s">
        <v>4</v>
      </c>
      <c r="D7017" s="19">
        <v>8.8426179194398005E-2</v>
      </c>
      <c r="E7017" s="19">
        <v>7.3134167332649602E-2</v>
      </c>
      <c r="F7017" s="19">
        <v>0.83843965347295202</v>
      </c>
      <c r="G7017" s="19">
        <v>12</v>
      </c>
    </row>
    <row r="7018" spans="1:7">
      <c r="A7018" s="19" t="s">
        <v>26316</v>
      </c>
      <c r="B7018" s="19" t="s">
        <v>26317</v>
      </c>
      <c r="C7018" s="19" t="s">
        <v>4</v>
      </c>
      <c r="D7018" s="19">
        <v>9.1155767015401595E-2</v>
      </c>
      <c r="E7018" s="19">
        <v>0.104316017120026</v>
      </c>
      <c r="F7018" s="19">
        <v>0.80452821586457202</v>
      </c>
      <c r="G7018" s="19">
        <v>21</v>
      </c>
    </row>
    <row r="7019" spans="1:7">
      <c r="A7019" s="19" t="s">
        <v>4988</v>
      </c>
      <c r="B7019" s="19" t="s">
        <v>4989</v>
      </c>
      <c r="C7019" s="19" t="s">
        <v>4</v>
      </c>
      <c r="D7019" s="19">
        <v>0.10111817518721999</v>
      </c>
      <c r="E7019" s="19">
        <v>0.10807688057768899</v>
      </c>
      <c r="F7019" s="19">
        <v>0.79080494423509096</v>
      </c>
      <c r="G7019" s="19">
        <v>7</v>
      </c>
    </row>
    <row r="7020" spans="1:7">
      <c r="A7020" s="19" t="s">
        <v>26322</v>
      </c>
      <c r="B7020" s="19" t="s">
        <v>26323</v>
      </c>
      <c r="C7020" s="19" t="s">
        <v>4</v>
      </c>
      <c r="D7020" s="19">
        <v>9.1334820700701203E-2</v>
      </c>
      <c r="E7020" s="19">
        <v>0.12473974884090901</v>
      </c>
      <c r="F7020" s="19">
        <v>0.78392543045839003</v>
      </c>
      <c r="G7020" s="19">
        <v>4</v>
      </c>
    </row>
    <row r="7021" spans="1:7">
      <c r="A7021" s="19" t="s">
        <v>26328</v>
      </c>
      <c r="B7021" s="19" t="s">
        <v>26329</v>
      </c>
      <c r="C7021" s="19" t="s">
        <v>4</v>
      </c>
      <c r="D7021" s="19">
        <v>8.9816433757986106E-2</v>
      </c>
      <c r="E7021" s="19">
        <v>0.112889870810416</v>
      </c>
      <c r="F7021" s="19">
        <v>0.797293695431598</v>
      </c>
      <c r="G7021" s="19">
        <v>5</v>
      </c>
    </row>
    <row r="7022" spans="1:7">
      <c r="A7022" s="19" t="s">
        <v>26338</v>
      </c>
      <c r="B7022" s="19" t="s">
        <v>26339</v>
      </c>
      <c r="C7022" s="19" t="s">
        <v>4</v>
      </c>
      <c r="D7022" s="19">
        <v>9.2351124998723194E-2</v>
      </c>
      <c r="E7022" s="19">
        <v>0.19324887051308601</v>
      </c>
      <c r="F7022" s="19">
        <v>0.71440000448819097</v>
      </c>
      <c r="G7022" s="19">
        <v>14</v>
      </c>
    </row>
    <row r="7023" spans="1:7">
      <c r="A7023" s="19" t="s">
        <v>26342</v>
      </c>
      <c r="B7023" s="19" t="s">
        <v>26343</v>
      </c>
      <c r="C7023" s="19" t="s">
        <v>4</v>
      </c>
      <c r="D7023" s="19">
        <v>0.10082055829523801</v>
      </c>
      <c r="E7023" s="19">
        <v>0.208872262775432</v>
      </c>
      <c r="F7023" s="19">
        <v>0.69030717892933002</v>
      </c>
      <c r="G7023" s="19">
        <v>10</v>
      </c>
    </row>
    <row r="7024" spans="1:7">
      <c r="A7024" s="19" t="s">
        <v>26344</v>
      </c>
      <c r="B7024" s="19" t="s">
        <v>26345</v>
      </c>
      <c r="C7024" s="19" t="s">
        <v>4</v>
      </c>
      <c r="D7024" s="19">
        <v>9.9900666055770498E-2</v>
      </c>
      <c r="E7024" s="19">
        <v>0.10137662703648601</v>
      </c>
      <c r="F7024" s="19">
        <v>0.79872270690774305</v>
      </c>
      <c r="G7024" s="19">
        <v>6</v>
      </c>
    </row>
    <row r="7025" spans="1:7">
      <c r="A7025" s="19" t="s">
        <v>2418</v>
      </c>
      <c r="B7025" s="19" t="s">
        <v>2419</v>
      </c>
      <c r="C7025" s="19" t="s">
        <v>4</v>
      </c>
      <c r="D7025" s="19">
        <v>9.4709700320968801E-2</v>
      </c>
      <c r="E7025" s="19">
        <v>0.120143907023082</v>
      </c>
      <c r="F7025" s="19">
        <v>0.78514639265594899</v>
      </c>
      <c r="G7025" s="19">
        <v>9</v>
      </c>
    </row>
    <row r="7026" spans="1:7">
      <c r="A7026" s="19" t="s">
        <v>26346</v>
      </c>
      <c r="B7026" s="19" t="s">
        <v>26347</v>
      </c>
      <c r="C7026" s="19" t="s">
        <v>4</v>
      </c>
      <c r="D7026" s="19">
        <v>8.0691774184590004E-2</v>
      </c>
      <c r="E7026" s="19">
        <v>0.300277030110632</v>
      </c>
      <c r="F7026" s="19">
        <v>0.61903119570477805</v>
      </c>
      <c r="G7026" s="19">
        <v>6</v>
      </c>
    </row>
    <row r="7027" spans="1:7">
      <c r="A7027" s="19" t="s">
        <v>26348</v>
      </c>
      <c r="B7027" s="19" t="s">
        <v>26349</v>
      </c>
      <c r="C7027" s="19" t="s">
        <v>4</v>
      </c>
      <c r="D7027" s="19">
        <v>8.2710956611716999E-2</v>
      </c>
      <c r="E7027" s="19">
        <v>7.7933978098714801E-2</v>
      </c>
      <c r="F7027" s="19">
        <v>0.83935506528956805</v>
      </c>
      <c r="G7027" s="19">
        <v>8</v>
      </c>
    </row>
    <row r="7028" spans="1:7">
      <c r="A7028" s="19" t="s">
        <v>26350</v>
      </c>
      <c r="B7028" s="19" t="s">
        <v>26351</v>
      </c>
      <c r="C7028" s="19" t="s">
        <v>4</v>
      </c>
      <c r="D7028" s="19">
        <v>0.109454212485081</v>
      </c>
      <c r="E7028" s="19">
        <v>0.100798349496899</v>
      </c>
      <c r="F7028" s="19">
        <v>0.78974743801802005</v>
      </c>
      <c r="G7028" s="19">
        <v>6</v>
      </c>
    </row>
    <row r="7029" spans="1:7">
      <c r="A7029" s="19" t="s">
        <v>26356</v>
      </c>
      <c r="B7029" s="19" t="s">
        <v>26357</v>
      </c>
      <c r="C7029" s="19" t="s">
        <v>4</v>
      </c>
      <c r="D7029" s="19">
        <v>0.12257496199734701</v>
      </c>
      <c r="E7029" s="19">
        <v>0.156016147650752</v>
      </c>
      <c r="F7029" s="19">
        <v>0.72140889035190103</v>
      </c>
      <c r="G7029" s="19">
        <v>10</v>
      </c>
    </row>
    <row r="7030" spans="1:7">
      <c r="A7030" s="19" t="s">
        <v>26360</v>
      </c>
      <c r="B7030" s="19" t="s">
        <v>26361</v>
      </c>
      <c r="C7030" s="19" t="s">
        <v>4</v>
      </c>
      <c r="D7030" s="19">
        <v>0.111072556351729</v>
      </c>
      <c r="E7030" s="19">
        <v>3.41769476006622E-2</v>
      </c>
      <c r="F7030" s="19">
        <v>0.854750496047609</v>
      </c>
      <c r="G7030" s="19">
        <v>3</v>
      </c>
    </row>
    <row r="7031" spans="1:7">
      <c r="A7031" s="19" t="s">
        <v>26362</v>
      </c>
      <c r="B7031" s="19" t="s">
        <v>26363</v>
      </c>
      <c r="C7031" s="19" t="s">
        <v>4</v>
      </c>
      <c r="D7031" s="19">
        <v>9.4727952032802001E-2</v>
      </c>
      <c r="E7031" s="19">
        <v>0.13806184380828401</v>
      </c>
      <c r="F7031" s="19">
        <v>0.76721020415891406</v>
      </c>
      <c r="G7031" s="19">
        <v>13</v>
      </c>
    </row>
    <row r="7032" spans="1:7">
      <c r="A7032" s="19" t="s">
        <v>4990</v>
      </c>
      <c r="B7032" s="19" t="s">
        <v>4991</v>
      </c>
      <c r="C7032" s="19" t="s">
        <v>4</v>
      </c>
      <c r="D7032" s="19">
        <v>0.10308217824292901</v>
      </c>
      <c r="E7032" s="19">
        <v>0.115808513416594</v>
      </c>
      <c r="F7032" s="19">
        <v>0.78110930834047598</v>
      </c>
      <c r="G7032" s="19">
        <v>6</v>
      </c>
    </row>
    <row r="7033" spans="1:7">
      <c r="A7033" s="19" t="s">
        <v>26368</v>
      </c>
      <c r="B7033" s="19" t="s">
        <v>26369</v>
      </c>
      <c r="C7033" s="19" t="s">
        <v>4</v>
      </c>
      <c r="D7033" s="19">
        <v>9.1726575251775105E-2</v>
      </c>
      <c r="E7033" s="19">
        <v>0.201678422324131</v>
      </c>
      <c r="F7033" s="19">
        <v>0.70659500242409401</v>
      </c>
      <c r="G7033" s="19">
        <v>15</v>
      </c>
    </row>
    <row r="7034" spans="1:7">
      <c r="A7034" s="19" t="s">
        <v>26372</v>
      </c>
      <c r="B7034" s="19" t="s">
        <v>26373</v>
      </c>
      <c r="C7034" s="19" t="s">
        <v>4</v>
      </c>
      <c r="D7034" s="19">
        <v>9.3585492414939006E-2</v>
      </c>
      <c r="E7034" s="19">
        <v>8.4421281876247103E-2</v>
      </c>
      <c r="F7034" s="19">
        <v>0.82199322570881395</v>
      </c>
      <c r="G7034" s="19">
        <v>27</v>
      </c>
    </row>
    <row r="7035" spans="1:7">
      <c r="A7035" s="19" t="s">
        <v>26378</v>
      </c>
      <c r="B7035" s="19" t="s">
        <v>26379</v>
      </c>
      <c r="C7035" s="19" t="s">
        <v>4</v>
      </c>
      <c r="D7035" s="19">
        <v>8.0611610847046003E-2</v>
      </c>
      <c r="E7035" s="19">
        <v>0.111157801134095</v>
      </c>
      <c r="F7035" s="19">
        <v>0.80823058801885805</v>
      </c>
      <c r="G7035" s="19">
        <v>9</v>
      </c>
    </row>
    <row r="7036" spans="1:7">
      <c r="A7036" s="19" t="s">
        <v>26382</v>
      </c>
      <c r="B7036" s="19" t="s">
        <v>26383</v>
      </c>
      <c r="C7036" s="19" t="s">
        <v>4</v>
      </c>
      <c r="D7036" s="19">
        <v>0.103701048870587</v>
      </c>
      <c r="E7036" s="19">
        <v>9.9172374588781295E-2</v>
      </c>
      <c r="F7036" s="19">
        <v>0.79712657654063201</v>
      </c>
      <c r="G7036" s="19">
        <v>6</v>
      </c>
    </row>
    <row r="7037" spans="1:7">
      <c r="A7037" s="19" t="s">
        <v>26384</v>
      </c>
      <c r="B7037" s="19" t="s">
        <v>26385</v>
      </c>
      <c r="C7037" s="19" t="s">
        <v>4</v>
      </c>
      <c r="D7037" s="19">
        <v>9.0395282792375201E-2</v>
      </c>
      <c r="E7037" s="19">
        <v>0.198010620531576</v>
      </c>
      <c r="F7037" s="19">
        <v>0.711594096676048</v>
      </c>
      <c r="G7037" s="19">
        <v>10</v>
      </c>
    </row>
    <row r="7038" spans="1:7">
      <c r="A7038" s="19" t="s">
        <v>26386</v>
      </c>
      <c r="B7038" s="19" t="s">
        <v>26387</v>
      </c>
      <c r="C7038" s="19" t="s">
        <v>4</v>
      </c>
      <c r="D7038" s="19">
        <v>9.4067916284555894E-2</v>
      </c>
      <c r="E7038" s="19">
        <v>9.9935276478643698E-2</v>
      </c>
      <c r="F7038" s="19">
        <v>0.80599680723680101</v>
      </c>
      <c r="G7038" s="19">
        <v>8</v>
      </c>
    </row>
    <row r="7039" spans="1:7">
      <c r="A7039" s="19" t="s">
        <v>26388</v>
      </c>
      <c r="B7039" s="19" t="s">
        <v>26389</v>
      </c>
      <c r="C7039" s="19" t="s">
        <v>4</v>
      </c>
      <c r="D7039" s="19">
        <v>0.111033147821107</v>
      </c>
      <c r="E7039" s="19">
        <v>0.15935593610534601</v>
      </c>
      <c r="F7039" s="19">
        <v>0.729610916073547</v>
      </c>
      <c r="G7039" s="19">
        <v>3</v>
      </c>
    </row>
    <row r="7040" spans="1:7">
      <c r="A7040" s="19" t="s">
        <v>26394</v>
      </c>
      <c r="B7040" s="19" t="s">
        <v>26395</v>
      </c>
      <c r="C7040" s="19" t="s">
        <v>4</v>
      </c>
      <c r="D7040" s="19">
        <v>0.10647867096107499</v>
      </c>
      <c r="E7040" s="19">
        <v>0.16168897678970101</v>
      </c>
      <c r="F7040" s="19">
        <v>0.73183235224922405</v>
      </c>
      <c r="G7040" s="19">
        <v>13</v>
      </c>
    </row>
    <row r="7041" spans="1:7">
      <c r="A7041" s="19" t="s">
        <v>26396</v>
      </c>
      <c r="B7041" s="19" t="s">
        <v>26397</v>
      </c>
      <c r="C7041" s="19" t="s">
        <v>4</v>
      </c>
      <c r="D7041" s="19">
        <v>9.5214739935036305E-2</v>
      </c>
      <c r="E7041" s="19">
        <v>8.6475803498657106E-2</v>
      </c>
      <c r="F7041" s="19">
        <v>0.81830945656630605</v>
      </c>
      <c r="G7041" s="19">
        <v>8</v>
      </c>
    </row>
    <row r="7042" spans="1:7">
      <c r="A7042" s="19" t="s">
        <v>4992</v>
      </c>
      <c r="B7042" s="19" t="s">
        <v>4993</v>
      </c>
      <c r="C7042" s="19" t="s">
        <v>4</v>
      </c>
      <c r="D7042" s="19">
        <v>9.7498522561088499E-2</v>
      </c>
      <c r="E7042" s="19">
        <v>0.108576361374651</v>
      </c>
      <c r="F7042" s="19">
        <v>0.79392511606426097</v>
      </c>
      <c r="G7042" s="19">
        <v>10</v>
      </c>
    </row>
    <row r="7043" spans="1:7">
      <c r="A7043" s="19" t="s">
        <v>26404</v>
      </c>
      <c r="B7043" s="19" t="s">
        <v>26405</v>
      </c>
      <c r="C7043" s="19" t="s">
        <v>4</v>
      </c>
      <c r="D7043" s="19">
        <v>7.8832499415922699E-2</v>
      </c>
      <c r="E7043" s="19">
        <v>0.265929079499091</v>
      </c>
      <c r="F7043" s="19">
        <v>0.65523842108498598</v>
      </c>
      <c r="G7043" s="19">
        <v>11</v>
      </c>
    </row>
    <row r="7044" spans="1:7">
      <c r="A7044" s="19" t="s">
        <v>434</v>
      </c>
      <c r="B7044" s="19" t="s">
        <v>435</v>
      </c>
      <c r="C7044" s="19" t="s">
        <v>4</v>
      </c>
      <c r="D7044" s="19">
        <v>8.7451539482798699E-2</v>
      </c>
      <c r="E7044" s="19">
        <v>0.26585511489146402</v>
      </c>
      <c r="F7044" s="19">
        <v>0.64669334562573799</v>
      </c>
      <c r="G7044" s="19">
        <v>3</v>
      </c>
    </row>
    <row r="7045" spans="1:7">
      <c r="A7045" s="19" t="s">
        <v>26410</v>
      </c>
      <c r="B7045" s="19" t="s">
        <v>26411</v>
      </c>
      <c r="C7045" s="19" t="s">
        <v>4</v>
      </c>
      <c r="D7045" s="19">
        <v>9.4740321466407706E-2</v>
      </c>
      <c r="E7045" s="19">
        <v>0.18294418415127101</v>
      </c>
      <c r="F7045" s="19">
        <v>0.72231549438232101</v>
      </c>
      <c r="G7045" s="19">
        <v>5</v>
      </c>
    </row>
    <row r="7046" spans="1:7">
      <c r="A7046" s="19" t="s">
        <v>171</v>
      </c>
      <c r="B7046" s="19" t="s">
        <v>172</v>
      </c>
      <c r="C7046" s="19" t="s">
        <v>4</v>
      </c>
      <c r="D7046" s="19">
        <v>0.119506584830773</v>
      </c>
      <c r="E7046" s="19">
        <v>0.10013470089605001</v>
      </c>
      <c r="F7046" s="19">
        <v>0.78035871427317804</v>
      </c>
      <c r="G7046" s="19">
        <v>2</v>
      </c>
    </row>
    <row r="7047" spans="1:7">
      <c r="A7047" s="19" t="s">
        <v>62532</v>
      </c>
      <c r="B7047" s="19" t="s">
        <v>62533</v>
      </c>
      <c r="C7047" s="19" t="s">
        <v>4</v>
      </c>
      <c r="D7047" s="19">
        <v>0.11793527210537</v>
      </c>
      <c r="E7047" s="19">
        <v>0.16790184668064501</v>
      </c>
      <c r="F7047" s="19">
        <v>0.71416288121398497</v>
      </c>
      <c r="G7047" s="19">
        <v>12</v>
      </c>
    </row>
    <row r="7048" spans="1:7">
      <c r="A7048" s="19" t="s">
        <v>4996</v>
      </c>
      <c r="B7048" s="19" t="s">
        <v>4997</v>
      </c>
      <c r="C7048" s="19" t="s">
        <v>4</v>
      </c>
      <c r="D7048" s="19">
        <v>0.12361245167165701</v>
      </c>
      <c r="E7048" s="19">
        <v>9.2663213612347597E-2</v>
      </c>
      <c r="F7048" s="19">
        <v>0.78372433471599601</v>
      </c>
      <c r="G7048" s="19">
        <v>18</v>
      </c>
    </row>
    <row r="7049" spans="1:7">
      <c r="A7049" s="19" t="s">
        <v>26414</v>
      </c>
      <c r="B7049" s="19" t="s">
        <v>26415</v>
      </c>
      <c r="C7049" s="19" t="s">
        <v>4</v>
      </c>
      <c r="D7049" s="19">
        <v>0.109863271563273</v>
      </c>
      <c r="E7049" s="19">
        <v>0.112274775565315</v>
      </c>
      <c r="F7049" s="19">
        <v>0.77786195287141202</v>
      </c>
      <c r="G7049" s="19">
        <v>18</v>
      </c>
    </row>
    <row r="7050" spans="1:7">
      <c r="A7050" s="19" t="s">
        <v>26416</v>
      </c>
      <c r="B7050" s="19" t="s">
        <v>26417</v>
      </c>
      <c r="C7050" s="19" t="s">
        <v>4</v>
      </c>
      <c r="D7050" s="19">
        <v>9.3213795047752998E-2</v>
      </c>
      <c r="E7050" s="19">
        <v>0.15981407280767199</v>
      </c>
      <c r="F7050" s="19">
        <v>0.74697213214457503</v>
      </c>
      <c r="G7050" s="19">
        <v>8</v>
      </c>
    </row>
    <row r="7051" spans="1:7">
      <c r="A7051" s="19" t="s">
        <v>26418</v>
      </c>
      <c r="B7051" s="19" t="s">
        <v>26419</v>
      </c>
      <c r="C7051" s="19" t="s">
        <v>4</v>
      </c>
      <c r="D7051" s="19">
        <v>0.14234474806708999</v>
      </c>
      <c r="E7051" s="19">
        <v>7.6984475360671198E-2</v>
      </c>
      <c r="F7051" s="19">
        <v>0.78067077657223904</v>
      </c>
      <c r="G7051" s="19">
        <v>18</v>
      </c>
    </row>
    <row r="7052" spans="1:7">
      <c r="A7052" s="19" t="s">
        <v>26420</v>
      </c>
      <c r="B7052" s="19" t="s">
        <v>26421</v>
      </c>
      <c r="C7052" s="19" t="s">
        <v>4</v>
      </c>
      <c r="D7052" s="19">
        <v>0.102183789016735</v>
      </c>
      <c r="E7052" s="19">
        <v>0.11796373365080499</v>
      </c>
      <c r="F7052" s="19">
        <v>0.77985247733245999</v>
      </c>
      <c r="G7052" s="19">
        <v>6</v>
      </c>
    </row>
    <row r="7053" spans="1:7">
      <c r="A7053" s="19" t="s">
        <v>26422</v>
      </c>
      <c r="B7053" s="19" t="s">
        <v>26423</v>
      </c>
      <c r="C7053" s="19" t="s">
        <v>4</v>
      </c>
      <c r="D7053" s="19">
        <v>0.101893579105838</v>
      </c>
      <c r="E7053" s="19">
        <v>8.9518072663905601E-2</v>
      </c>
      <c r="F7053" s="19">
        <v>0.80858834823025605</v>
      </c>
      <c r="G7053" s="19">
        <v>18</v>
      </c>
    </row>
    <row r="7054" spans="1:7">
      <c r="A7054" s="19" t="s">
        <v>26426</v>
      </c>
      <c r="B7054" s="19" t="s">
        <v>26427</v>
      </c>
      <c r="C7054" s="19" t="s">
        <v>4</v>
      </c>
      <c r="D7054" s="19">
        <v>9.4091975965885102E-2</v>
      </c>
      <c r="E7054" s="19">
        <v>0.16481535071280301</v>
      </c>
      <c r="F7054" s="19">
        <v>0.74109267332131201</v>
      </c>
      <c r="G7054" s="19">
        <v>10</v>
      </c>
    </row>
    <row r="7055" spans="1:7">
      <c r="A7055" s="19" t="s">
        <v>26438</v>
      </c>
      <c r="B7055" s="19" t="s">
        <v>26439</v>
      </c>
      <c r="C7055" s="19" t="s">
        <v>4</v>
      </c>
      <c r="D7055" s="19">
        <v>8.3791667028053296E-2</v>
      </c>
      <c r="E7055" s="19">
        <v>8.4562759220420294E-2</v>
      </c>
      <c r="F7055" s="19">
        <v>0.83164557375152603</v>
      </c>
      <c r="G7055" s="19">
        <v>6</v>
      </c>
    </row>
    <row r="7056" spans="1:7">
      <c r="A7056" s="19" t="s">
        <v>26440</v>
      </c>
      <c r="B7056" s="19" t="s">
        <v>26441</v>
      </c>
      <c r="C7056" s="19" t="s">
        <v>4</v>
      </c>
      <c r="D7056" s="19">
        <v>8.9935068492883796E-2</v>
      </c>
      <c r="E7056" s="19">
        <v>5.2450418357968299E-2</v>
      </c>
      <c r="F7056" s="19">
        <v>0.85761451314914805</v>
      </c>
      <c r="G7056" s="19">
        <v>3</v>
      </c>
    </row>
    <row r="7057" spans="1:7">
      <c r="A7057" s="19" t="s">
        <v>26442</v>
      </c>
      <c r="B7057" s="19" t="s">
        <v>26443</v>
      </c>
      <c r="C7057" s="19" t="s">
        <v>4</v>
      </c>
      <c r="D7057" s="19">
        <v>0.12631648511376101</v>
      </c>
      <c r="E7057" s="19">
        <v>8.6095499811113099E-2</v>
      </c>
      <c r="F7057" s="19">
        <v>0.78758801507512599</v>
      </c>
      <c r="G7057" s="19">
        <v>14</v>
      </c>
    </row>
    <row r="7058" spans="1:7">
      <c r="A7058" s="19" t="s">
        <v>26444</v>
      </c>
      <c r="B7058" s="19" t="s">
        <v>26445</v>
      </c>
      <c r="C7058" s="19" t="s">
        <v>4</v>
      </c>
      <c r="D7058" s="19">
        <v>9.8256763544161005E-2</v>
      </c>
      <c r="E7058" s="19">
        <v>0.16237415498159699</v>
      </c>
      <c r="F7058" s="19">
        <v>0.73936908147424196</v>
      </c>
      <c r="G7058" s="19">
        <v>4</v>
      </c>
    </row>
    <row r="7059" spans="1:7">
      <c r="A7059" s="19" t="s">
        <v>26448</v>
      </c>
      <c r="B7059" s="19" t="s">
        <v>26449</v>
      </c>
      <c r="C7059" s="19" t="s">
        <v>4</v>
      </c>
      <c r="D7059" s="19">
        <v>0.108759184948854</v>
      </c>
      <c r="E7059" s="19">
        <v>0.11185015783222101</v>
      </c>
      <c r="F7059" s="19">
        <v>0.77939065721892498</v>
      </c>
      <c r="G7059" s="19">
        <v>27</v>
      </c>
    </row>
    <row r="7060" spans="1:7">
      <c r="A7060" s="19" t="s">
        <v>26450</v>
      </c>
      <c r="B7060" s="19" t="s">
        <v>26451</v>
      </c>
      <c r="C7060" s="19" t="s">
        <v>4</v>
      </c>
      <c r="D7060" s="19">
        <v>9.9590608846681999E-2</v>
      </c>
      <c r="E7060" s="19">
        <v>0.12155368690418999</v>
      </c>
      <c r="F7060" s="19">
        <v>0.77885570424912798</v>
      </c>
      <c r="G7060" s="19">
        <v>21</v>
      </c>
    </row>
    <row r="7061" spans="1:7">
      <c r="A7061" s="19" t="s">
        <v>26454</v>
      </c>
      <c r="B7061" s="19" t="s">
        <v>26455</v>
      </c>
      <c r="C7061" s="19" t="s">
        <v>4</v>
      </c>
      <c r="D7061" s="19">
        <v>7.7784134635418195E-2</v>
      </c>
      <c r="E7061" s="19">
        <v>0.22592525012304801</v>
      </c>
      <c r="F7061" s="19">
        <v>0.69629061524153402</v>
      </c>
      <c r="G7061" s="19">
        <v>8</v>
      </c>
    </row>
    <row r="7062" spans="1:7">
      <c r="A7062" s="19" t="s">
        <v>26456</v>
      </c>
      <c r="B7062" s="19" t="s">
        <v>26457</v>
      </c>
      <c r="C7062" s="19" t="s">
        <v>4</v>
      </c>
      <c r="D7062" s="19">
        <v>8.7927210621930596E-2</v>
      </c>
      <c r="E7062" s="19">
        <v>8.7087191731510902E-2</v>
      </c>
      <c r="F7062" s="19">
        <v>0.82498559764655899</v>
      </c>
      <c r="G7062" s="19">
        <v>13</v>
      </c>
    </row>
    <row r="7063" spans="1:7">
      <c r="A7063" s="19" t="s">
        <v>26458</v>
      </c>
      <c r="B7063" s="19" t="s">
        <v>26459</v>
      </c>
      <c r="C7063" s="19" t="s">
        <v>4</v>
      </c>
      <c r="D7063" s="19">
        <v>8.87841352994342E-2</v>
      </c>
      <c r="E7063" s="19">
        <v>0.12525110902696801</v>
      </c>
      <c r="F7063" s="19">
        <v>0.78596475567359803</v>
      </c>
      <c r="G7063" s="19">
        <v>7</v>
      </c>
    </row>
    <row r="7064" spans="1:7">
      <c r="A7064" s="19" t="s">
        <v>26460</v>
      </c>
      <c r="B7064" s="19" t="s">
        <v>26461</v>
      </c>
      <c r="C7064" s="19" t="s">
        <v>4</v>
      </c>
      <c r="D7064" s="19">
        <v>7.78080052214567E-2</v>
      </c>
      <c r="E7064" s="19">
        <v>0.12531093931064199</v>
      </c>
      <c r="F7064" s="19">
        <v>0.796881055467901</v>
      </c>
      <c r="G7064" s="19">
        <v>3</v>
      </c>
    </row>
    <row r="7065" spans="1:7">
      <c r="A7065" s="19" t="s">
        <v>26464</v>
      </c>
      <c r="B7065" s="19" t="s">
        <v>26465</v>
      </c>
      <c r="C7065" s="19" t="s">
        <v>4</v>
      </c>
      <c r="D7065" s="19">
        <v>9.3726889564657398E-2</v>
      </c>
      <c r="E7065" s="19">
        <v>0.13708068935876699</v>
      </c>
      <c r="F7065" s="19">
        <v>0.76919242107657504</v>
      </c>
      <c r="G7065" s="19">
        <v>33</v>
      </c>
    </row>
    <row r="7066" spans="1:7">
      <c r="A7066" s="19" t="s">
        <v>26468</v>
      </c>
      <c r="B7066" s="19" t="s">
        <v>26469</v>
      </c>
      <c r="C7066" s="19" t="s">
        <v>4</v>
      </c>
      <c r="D7066" s="19">
        <v>0.10648309482580499</v>
      </c>
      <c r="E7066" s="19">
        <v>7.3488644977479103E-2</v>
      </c>
      <c r="F7066" s="19">
        <v>0.82002826019671604</v>
      </c>
      <c r="G7066" s="19">
        <v>6</v>
      </c>
    </row>
    <row r="7067" spans="1:7">
      <c r="A7067" s="19" t="s">
        <v>26470</v>
      </c>
      <c r="B7067" s="19" t="s">
        <v>26471</v>
      </c>
      <c r="C7067" s="19" t="s">
        <v>4</v>
      </c>
      <c r="D7067" s="19">
        <v>8.7774992082105097E-2</v>
      </c>
      <c r="E7067" s="19">
        <v>7.5139853477520294E-2</v>
      </c>
      <c r="F7067" s="19">
        <v>0.83708515444037501</v>
      </c>
      <c r="G7067" s="19">
        <v>8</v>
      </c>
    </row>
    <row r="7068" spans="1:7">
      <c r="A7068" s="19" t="s">
        <v>26472</v>
      </c>
      <c r="B7068" s="19" t="s">
        <v>26473</v>
      </c>
      <c r="C7068" s="19" t="s">
        <v>4</v>
      </c>
      <c r="D7068" s="19">
        <v>8.7419769282930798E-2</v>
      </c>
      <c r="E7068" s="19">
        <v>0.15444092025554901</v>
      </c>
      <c r="F7068" s="19">
        <v>0.75813931046152006</v>
      </c>
      <c r="G7068" s="19">
        <v>26</v>
      </c>
    </row>
    <row r="7069" spans="1:7">
      <c r="A7069" s="19" t="s">
        <v>5002</v>
      </c>
      <c r="B7069" s="19" t="s">
        <v>5003</v>
      </c>
      <c r="C7069" s="19" t="s">
        <v>4</v>
      </c>
      <c r="D7069" s="19">
        <v>0.117068747724673</v>
      </c>
      <c r="E7069" s="19">
        <v>5.2343982035250203E-2</v>
      </c>
      <c r="F7069" s="19">
        <v>0.83058727024007695</v>
      </c>
      <c r="G7069" s="19">
        <v>9</v>
      </c>
    </row>
    <row r="7070" spans="1:7">
      <c r="A7070" s="19" t="s">
        <v>26476</v>
      </c>
      <c r="B7070" s="19" t="s">
        <v>26477</v>
      </c>
      <c r="C7070" s="19" t="s">
        <v>4</v>
      </c>
      <c r="D7070" s="19">
        <v>9.0215736090777696E-2</v>
      </c>
      <c r="E7070" s="19">
        <v>0.17742464190562099</v>
      </c>
      <c r="F7070" s="19">
        <v>0.73235962200360105</v>
      </c>
      <c r="G7070" s="19">
        <v>7</v>
      </c>
    </row>
    <row r="7071" spans="1:7">
      <c r="A7071" s="19" t="s">
        <v>371</v>
      </c>
      <c r="B7071" s="19" t="s">
        <v>372</v>
      </c>
      <c r="C7071" s="19" t="s">
        <v>4</v>
      </c>
      <c r="D7071" s="19">
        <v>7.1896789989494794E-2</v>
      </c>
      <c r="E7071" s="19">
        <v>0.124209247824616</v>
      </c>
      <c r="F7071" s="19">
        <v>0.80389396218588904</v>
      </c>
      <c r="G7071" s="19">
        <v>3</v>
      </c>
    </row>
    <row r="7072" spans="1:7">
      <c r="A7072" s="19" t="s">
        <v>26478</v>
      </c>
      <c r="B7072" s="19" t="s">
        <v>26479</v>
      </c>
      <c r="C7072" s="19" t="s">
        <v>4</v>
      </c>
      <c r="D7072" s="19">
        <v>0.112419063661596</v>
      </c>
      <c r="E7072" s="19">
        <v>0.14547325706653499</v>
      </c>
      <c r="F7072" s="19">
        <v>0.74210767927187005</v>
      </c>
      <c r="G7072" s="19">
        <v>15</v>
      </c>
    </row>
    <row r="7073" spans="1:7">
      <c r="A7073" s="19" t="s">
        <v>26484</v>
      </c>
      <c r="B7073" s="19" t="s">
        <v>26485</v>
      </c>
      <c r="C7073" s="19" t="s">
        <v>4</v>
      </c>
      <c r="D7073" s="19">
        <v>0.10204936895196901</v>
      </c>
      <c r="E7073" s="19">
        <v>7.6210326449342794E-2</v>
      </c>
      <c r="F7073" s="19">
        <v>0.82174030459868797</v>
      </c>
      <c r="G7073" s="19">
        <v>5</v>
      </c>
    </row>
    <row r="7074" spans="1:7">
      <c r="A7074" s="19" t="s">
        <v>26488</v>
      </c>
      <c r="B7074" s="19" t="s">
        <v>26489</v>
      </c>
      <c r="C7074" s="19" t="s">
        <v>4</v>
      </c>
      <c r="D7074" s="19">
        <v>0.109910272429142</v>
      </c>
      <c r="E7074" s="19">
        <v>9.1701020697629101E-2</v>
      </c>
      <c r="F7074" s="19">
        <v>0.79838870687322905</v>
      </c>
      <c r="G7074" s="19">
        <v>6</v>
      </c>
    </row>
    <row r="7075" spans="1:7">
      <c r="A7075" s="19" t="s">
        <v>26490</v>
      </c>
      <c r="B7075" s="19" t="s">
        <v>26491</v>
      </c>
      <c r="C7075" s="19" t="s">
        <v>4</v>
      </c>
      <c r="D7075" s="19">
        <v>8.5812341980784204E-2</v>
      </c>
      <c r="E7075" s="19">
        <v>0.21600968732106299</v>
      </c>
      <c r="F7075" s="19">
        <v>0.69817797069815302</v>
      </c>
      <c r="G7075" s="19">
        <v>5</v>
      </c>
    </row>
    <row r="7076" spans="1:7">
      <c r="A7076" s="19" t="s">
        <v>26492</v>
      </c>
      <c r="B7076" s="19" t="s">
        <v>26493</v>
      </c>
      <c r="C7076" s="19" t="s">
        <v>4</v>
      </c>
      <c r="D7076" s="19">
        <v>9.1237522657158093E-2</v>
      </c>
      <c r="E7076" s="19">
        <v>0.12730498270003901</v>
      </c>
      <c r="F7076" s="19">
        <v>0.78145749464280301</v>
      </c>
      <c r="G7076" s="19">
        <v>21</v>
      </c>
    </row>
    <row r="7077" spans="1:7">
      <c r="A7077" s="19" t="s">
        <v>26494</v>
      </c>
      <c r="B7077" s="19" t="s">
        <v>26495</v>
      </c>
      <c r="C7077" s="19" t="s">
        <v>4</v>
      </c>
      <c r="D7077" s="19">
        <v>0.10631282623240999</v>
      </c>
      <c r="E7077" s="19">
        <v>0.122027853235724</v>
      </c>
      <c r="F7077" s="19">
        <v>0.77165932053186703</v>
      </c>
      <c r="G7077" s="19">
        <v>2</v>
      </c>
    </row>
    <row r="7078" spans="1:7">
      <c r="A7078" s="19" t="s">
        <v>26500</v>
      </c>
      <c r="B7078" s="19" t="s">
        <v>26501</v>
      </c>
      <c r="C7078" s="19" t="s">
        <v>4</v>
      </c>
      <c r="D7078" s="19">
        <v>0.10455675059162001</v>
      </c>
      <c r="E7078" s="19">
        <v>0.21312443528692099</v>
      </c>
      <c r="F7078" s="19">
        <v>0.68231881412145901</v>
      </c>
      <c r="G7078" s="19">
        <v>9</v>
      </c>
    </row>
    <row r="7079" spans="1:7">
      <c r="A7079" s="19" t="s">
        <v>26504</v>
      </c>
      <c r="B7079" s="19" t="s">
        <v>26505</v>
      </c>
      <c r="C7079" s="19" t="s">
        <v>4</v>
      </c>
      <c r="D7079" s="19">
        <v>0.10070942847242199</v>
      </c>
      <c r="E7079" s="19">
        <v>7.0951859529211694E-2</v>
      </c>
      <c r="F7079" s="19">
        <v>0.82833871199836695</v>
      </c>
      <c r="G7079" s="19">
        <v>9</v>
      </c>
    </row>
    <row r="7080" spans="1:7">
      <c r="A7080" s="19" t="s">
        <v>26506</v>
      </c>
      <c r="B7080" s="19" t="s">
        <v>26507</v>
      </c>
      <c r="C7080" s="19" t="s">
        <v>4</v>
      </c>
      <c r="D7080" s="19">
        <v>0.10419556829250499</v>
      </c>
      <c r="E7080" s="19">
        <v>8.2468551728490103E-2</v>
      </c>
      <c r="F7080" s="19">
        <v>0.81333587997900503</v>
      </c>
      <c r="G7080" s="19">
        <v>26</v>
      </c>
    </row>
    <row r="7081" spans="1:7">
      <c r="A7081" s="19" t="s">
        <v>26508</v>
      </c>
      <c r="B7081" s="19" t="s">
        <v>26509</v>
      </c>
      <c r="C7081" s="19" t="s">
        <v>4</v>
      </c>
      <c r="D7081" s="19">
        <v>7.7457536067458199E-2</v>
      </c>
      <c r="E7081" s="19">
        <v>0.119408703334463</v>
      </c>
      <c r="F7081" s="19">
        <v>0.80313376059807795</v>
      </c>
      <c r="G7081" s="19">
        <v>7</v>
      </c>
    </row>
    <row r="7082" spans="1:7">
      <c r="A7082" s="19" t="s">
        <v>26510</v>
      </c>
      <c r="B7082" s="19" t="s">
        <v>26511</v>
      </c>
      <c r="C7082" s="19" t="s">
        <v>4</v>
      </c>
      <c r="D7082" s="19">
        <v>9.9147324793997099E-2</v>
      </c>
      <c r="E7082" s="19">
        <v>7.6139452389479501E-2</v>
      </c>
      <c r="F7082" s="19">
        <v>0.82471322281652304</v>
      </c>
      <c r="G7082" s="19">
        <v>9</v>
      </c>
    </row>
    <row r="7083" spans="1:7">
      <c r="A7083" s="19" t="s">
        <v>26514</v>
      </c>
      <c r="B7083" s="19" t="s">
        <v>26515</v>
      </c>
      <c r="C7083" s="19" t="s">
        <v>4</v>
      </c>
      <c r="D7083" s="19">
        <v>9.3907023242658996E-2</v>
      </c>
      <c r="E7083" s="19">
        <v>0.127631629812471</v>
      </c>
      <c r="F7083" s="19">
        <v>0.77846134694487001</v>
      </c>
      <c r="G7083" s="19">
        <v>13</v>
      </c>
    </row>
    <row r="7084" spans="1:7">
      <c r="A7084" s="19" t="s">
        <v>26516</v>
      </c>
      <c r="B7084" s="19" t="s">
        <v>26517</v>
      </c>
      <c r="C7084" s="19" t="s">
        <v>4</v>
      </c>
      <c r="D7084" s="19">
        <v>9.3384342391435504E-2</v>
      </c>
      <c r="E7084" s="19">
        <v>0.13833977539377701</v>
      </c>
      <c r="F7084" s="19">
        <v>0.76827588221478704</v>
      </c>
      <c r="G7084" s="19">
        <v>5</v>
      </c>
    </row>
    <row r="7085" spans="1:7">
      <c r="A7085" s="19" t="s">
        <v>26518</v>
      </c>
      <c r="B7085" s="19" t="s">
        <v>26519</v>
      </c>
      <c r="C7085" s="19" t="s">
        <v>4</v>
      </c>
      <c r="D7085" s="19">
        <v>9.8890507529327001E-2</v>
      </c>
      <c r="E7085" s="19">
        <v>0.103426263318817</v>
      </c>
      <c r="F7085" s="19">
        <v>0.79768322915185597</v>
      </c>
      <c r="G7085" s="19">
        <v>10</v>
      </c>
    </row>
    <row r="7086" spans="1:7">
      <c r="A7086" s="19" t="s">
        <v>26524</v>
      </c>
      <c r="B7086" s="19" t="s">
        <v>26525</v>
      </c>
      <c r="C7086" s="19" t="s">
        <v>4</v>
      </c>
      <c r="D7086" s="19">
        <v>0.12721504013770399</v>
      </c>
      <c r="E7086" s="19">
        <v>4.8897710938094502E-2</v>
      </c>
      <c r="F7086" s="19">
        <v>0.82388724892420195</v>
      </c>
      <c r="G7086" s="19">
        <v>7</v>
      </c>
    </row>
    <row r="7087" spans="1:7">
      <c r="A7087" s="19" t="s">
        <v>26526</v>
      </c>
      <c r="B7087" s="19" t="s">
        <v>26527</v>
      </c>
      <c r="C7087" s="19" t="s">
        <v>4</v>
      </c>
      <c r="D7087" s="19">
        <v>0.117358486475762</v>
      </c>
      <c r="E7087" s="19">
        <v>7.60060556300233E-2</v>
      </c>
      <c r="F7087" s="19">
        <v>0.80663545789421498</v>
      </c>
      <c r="G7087" s="19">
        <v>15</v>
      </c>
    </row>
    <row r="7088" spans="1:7">
      <c r="A7088" s="19" t="s">
        <v>5008</v>
      </c>
      <c r="B7088" s="19" t="s">
        <v>5009</v>
      </c>
      <c r="C7088" s="19" t="s">
        <v>4</v>
      </c>
      <c r="D7088" s="19">
        <v>0.13890216745761599</v>
      </c>
      <c r="E7088" s="19">
        <v>9.9359070514626696E-2</v>
      </c>
      <c r="F7088" s="19">
        <v>0.76173876202775703</v>
      </c>
      <c r="G7088" s="19">
        <v>12</v>
      </c>
    </row>
    <row r="7089" spans="1:7">
      <c r="A7089" s="19" t="s">
        <v>26528</v>
      </c>
      <c r="B7089" s="19" t="s">
        <v>26529</v>
      </c>
      <c r="C7089" s="19" t="s">
        <v>4</v>
      </c>
      <c r="D7089" s="19">
        <v>7.8065637367294494E-2</v>
      </c>
      <c r="E7089" s="19">
        <v>0.14430007392172201</v>
      </c>
      <c r="F7089" s="19">
        <v>0.77763428871098295</v>
      </c>
      <c r="G7089" s="19">
        <v>4</v>
      </c>
    </row>
    <row r="7090" spans="1:7">
      <c r="A7090" s="19" t="s">
        <v>26532</v>
      </c>
      <c r="B7090" s="19" t="s">
        <v>26533</v>
      </c>
      <c r="C7090" s="19" t="s">
        <v>4</v>
      </c>
      <c r="D7090" s="19">
        <v>0.10694815044276</v>
      </c>
      <c r="E7090" s="19">
        <v>0.10225527568241601</v>
      </c>
      <c r="F7090" s="19">
        <v>0.79079657387482305</v>
      </c>
      <c r="G7090" s="19">
        <v>10</v>
      </c>
    </row>
    <row r="7091" spans="1:7">
      <c r="A7091" s="19" t="s">
        <v>26538</v>
      </c>
      <c r="B7091" s="19" t="s">
        <v>26539</v>
      </c>
      <c r="C7091" s="19" t="s">
        <v>4</v>
      </c>
      <c r="D7091" s="19">
        <v>9.6883791334192296E-2</v>
      </c>
      <c r="E7091" s="19">
        <v>0.15287501123237299</v>
      </c>
      <c r="F7091" s="19">
        <v>0.75024119743343498</v>
      </c>
      <c r="G7091" s="19">
        <v>5</v>
      </c>
    </row>
    <row r="7092" spans="1:7">
      <c r="A7092" s="19" t="s">
        <v>26540</v>
      </c>
      <c r="B7092" s="19" t="s">
        <v>26541</v>
      </c>
      <c r="C7092" s="19" t="s">
        <v>4</v>
      </c>
      <c r="D7092" s="19">
        <v>8.2950586402381801E-2</v>
      </c>
      <c r="E7092" s="19">
        <v>0.14129949028081801</v>
      </c>
      <c r="F7092" s="19">
        <v>0.77574992331680004</v>
      </c>
      <c r="G7092" s="19">
        <v>7</v>
      </c>
    </row>
    <row r="7093" spans="1:7">
      <c r="A7093" s="19" t="s">
        <v>26542</v>
      </c>
      <c r="B7093" s="19" t="s">
        <v>26543</v>
      </c>
      <c r="C7093" s="19" t="s">
        <v>4</v>
      </c>
      <c r="D7093" s="19">
        <v>0.10205848297582699</v>
      </c>
      <c r="E7093" s="19">
        <v>0.119668486623505</v>
      </c>
      <c r="F7093" s="19">
        <v>0.77827303040066798</v>
      </c>
      <c r="G7093" s="19">
        <v>25</v>
      </c>
    </row>
    <row r="7094" spans="1:7">
      <c r="A7094" s="19" t="s">
        <v>5010</v>
      </c>
      <c r="B7094" s="19" t="s">
        <v>5011</v>
      </c>
      <c r="C7094" s="19" t="s">
        <v>4</v>
      </c>
      <c r="D7094" s="19">
        <v>8.9877168942713595E-2</v>
      </c>
      <c r="E7094" s="19">
        <v>0.13864184618898501</v>
      </c>
      <c r="F7094" s="19">
        <v>0.77148098486830197</v>
      </c>
      <c r="G7094" s="19">
        <v>24</v>
      </c>
    </row>
    <row r="7095" spans="1:7">
      <c r="A7095" s="19" t="s">
        <v>26548</v>
      </c>
      <c r="B7095" s="19" t="s">
        <v>26549</v>
      </c>
      <c r="C7095" s="19" t="s">
        <v>4</v>
      </c>
      <c r="D7095" s="19">
        <v>0.158112759622622</v>
      </c>
      <c r="E7095" s="19">
        <v>8.9269862194214206E-2</v>
      </c>
      <c r="F7095" s="19">
        <v>0.75261737818316399</v>
      </c>
      <c r="G7095" s="19">
        <v>12</v>
      </c>
    </row>
    <row r="7096" spans="1:7">
      <c r="A7096" s="19" t="s">
        <v>26550</v>
      </c>
      <c r="B7096" s="19" t="s">
        <v>26551</v>
      </c>
      <c r="C7096" s="19" t="s">
        <v>4</v>
      </c>
      <c r="D7096" s="19">
        <v>0.107853161889327</v>
      </c>
      <c r="E7096" s="19">
        <v>8.3900075192152604E-2</v>
      </c>
      <c r="F7096" s="19">
        <v>0.80824676291852005</v>
      </c>
      <c r="G7096" s="19">
        <v>6</v>
      </c>
    </row>
    <row r="7097" spans="1:7">
      <c r="A7097" s="19" t="s">
        <v>26552</v>
      </c>
      <c r="B7097" s="19" t="s">
        <v>26553</v>
      </c>
      <c r="C7097" s="19" t="s">
        <v>4</v>
      </c>
      <c r="D7097" s="19">
        <v>9.1802160814732706E-2</v>
      </c>
      <c r="E7097" s="19">
        <v>8.2752487300595798E-2</v>
      </c>
      <c r="F7097" s="19">
        <v>0.82544535188467105</v>
      </c>
      <c r="G7097" s="19">
        <v>13</v>
      </c>
    </row>
    <row r="7098" spans="1:7">
      <c r="A7098" s="19" t="s">
        <v>26554</v>
      </c>
      <c r="B7098" s="19" t="s">
        <v>26555</v>
      </c>
      <c r="C7098" s="19" t="s">
        <v>4</v>
      </c>
      <c r="D7098" s="19">
        <v>9.6007999119713194E-2</v>
      </c>
      <c r="E7098" s="19">
        <v>9.8944916713080699E-2</v>
      </c>
      <c r="F7098" s="19">
        <v>0.80504708416720605</v>
      </c>
      <c r="G7098" s="19">
        <v>8</v>
      </c>
    </row>
    <row r="7099" spans="1:7">
      <c r="A7099" s="19" t="s">
        <v>26558</v>
      </c>
      <c r="B7099" s="19" t="s">
        <v>26559</v>
      </c>
      <c r="C7099" s="19" t="s">
        <v>4</v>
      </c>
      <c r="D7099" s="19">
        <v>9.5673461988535005E-2</v>
      </c>
      <c r="E7099" s="19">
        <v>0.14347880718123501</v>
      </c>
      <c r="F7099" s="19">
        <v>0.76084773083023005</v>
      </c>
      <c r="G7099" s="19">
        <v>16</v>
      </c>
    </row>
    <row r="7100" spans="1:7">
      <c r="A7100" s="19" t="s">
        <v>26560</v>
      </c>
      <c r="B7100" s="19" t="s">
        <v>26561</v>
      </c>
      <c r="C7100" s="19" t="s">
        <v>4</v>
      </c>
      <c r="D7100" s="19">
        <v>0.106319868771324</v>
      </c>
      <c r="E7100" s="19">
        <v>9.7945571305939796E-2</v>
      </c>
      <c r="F7100" s="19">
        <v>0.79573455992273601</v>
      </c>
      <c r="G7100" s="19">
        <v>31</v>
      </c>
    </row>
    <row r="7101" spans="1:7">
      <c r="A7101" s="19" t="s">
        <v>26564</v>
      </c>
      <c r="B7101" s="19" t="s">
        <v>26565</v>
      </c>
      <c r="C7101" s="19" t="s">
        <v>4</v>
      </c>
      <c r="D7101" s="19">
        <v>9.8037935213924204E-2</v>
      </c>
      <c r="E7101" s="19">
        <v>9.4138688980957494E-2</v>
      </c>
      <c r="F7101" s="19">
        <v>0.80782337580511798</v>
      </c>
      <c r="G7101" s="19">
        <v>30</v>
      </c>
    </row>
    <row r="7102" spans="1:7">
      <c r="A7102" s="19" t="s">
        <v>26566</v>
      </c>
      <c r="B7102" s="19" t="s">
        <v>26567</v>
      </c>
      <c r="C7102" s="19" t="s">
        <v>4</v>
      </c>
      <c r="D7102" s="19">
        <v>0.107981251200765</v>
      </c>
      <c r="E7102" s="19">
        <v>7.32919986916169E-2</v>
      </c>
      <c r="F7102" s="19">
        <v>0.81872675010761897</v>
      </c>
      <c r="G7102" s="19">
        <v>12</v>
      </c>
    </row>
    <row r="7103" spans="1:7">
      <c r="A7103" s="19" t="s">
        <v>26568</v>
      </c>
      <c r="B7103" s="19" t="s">
        <v>26569</v>
      </c>
      <c r="C7103" s="19" t="s">
        <v>4</v>
      </c>
      <c r="D7103" s="19">
        <v>9.2365920870727702E-2</v>
      </c>
      <c r="E7103" s="19">
        <v>0.12891529615371</v>
      </c>
      <c r="F7103" s="19">
        <v>0.77871878297556196</v>
      </c>
      <c r="G7103" s="19">
        <v>3</v>
      </c>
    </row>
    <row r="7104" spans="1:7">
      <c r="A7104" s="19" t="s">
        <v>26572</v>
      </c>
      <c r="B7104" s="19" t="s">
        <v>26573</v>
      </c>
      <c r="C7104" s="19" t="s">
        <v>4</v>
      </c>
      <c r="D7104" s="19">
        <v>0.101355163568332</v>
      </c>
      <c r="E7104" s="19">
        <v>0.13789754769610901</v>
      </c>
      <c r="F7104" s="19">
        <v>0.76074728873555897</v>
      </c>
      <c r="G7104" s="19">
        <v>10</v>
      </c>
    </row>
    <row r="7105" spans="1:7">
      <c r="A7105" s="19" t="s">
        <v>26574</v>
      </c>
      <c r="B7105" s="19" t="s">
        <v>26575</v>
      </c>
      <c r="C7105" s="19" t="s">
        <v>4</v>
      </c>
      <c r="D7105" s="19">
        <v>0.112388525908104</v>
      </c>
      <c r="E7105" s="19">
        <v>0.12583284174950299</v>
      </c>
      <c r="F7105" s="19">
        <v>0.76177863234239296</v>
      </c>
      <c r="G7105" s="19">
        <v>18</v>
      </c>
    </row>
    <row r="7106" spans="1:7">
      <c r="A7106" s="19" t="s">
        <v>26576</v>
      </c>
      <c r="B7106" s="19" t="s">
        <v>26577</v>
      </c>
      <c r="C7106" s="19" t="s">
        <v>4</v>
      </c>
      <c r="D7106" s="19">
        <v>0.109534610635465</v>
      </c>
      <c r="E7106" s="19">
        <v>5.3182354515304502E-2</v>
      </c>
      <c r="F7106" s="19">
        <v>0.83728303484922995</v>
      </c>
      <c r="G7106" s="19">
        <v>13</v>
      </c>
    </row>
    <row r="7107" spans="1:7">
      <c r="A7107" s="19" t="s">
        <v>26578</v>
      </c>
      <c r="B7107" s="19" t="s">
        <v>26579</v>
      </c>
      <c r="C7107" s="19" t="s">
        <v>4</v>
      </c>
      <c r="D7107" s="19">
        <v>0.10887968675316199</v>
      </c>
      <c r="E7107" s="19">
        <v>0.18450059189842999</v>
      </c>
      <c r="F7107" s="19">
        <v>0.706619721348408</v>
      </c>
      <c r="G7107" s="19">
        <v>11</v>
      </c>
    </row>
    <row r="7108" spans="1:7">
      <c r="A7108" s="19" t="s">
        <v>26586</v>
      </c>
      <c r="B7108" s="19" t="s">
        <v>26587</v>
      </c>
      <c r="C7108" s="19" t="s">
        <v>4</v>
      </c>
      <c r="D7108" s="19">
        <v>0.104986920780801</v>
      </c>
      <c r="E7108" s="19">
        <v>0.101519798899962</v>
      </c>
      <c r="F7108" s="19">
        <v>0.79349328031923705</v>
      </c>
      <c r="G7108" s="19">
        <v>16</v>
      </c>
    </row>
    <row r="7109" spans="1:7">
      <c r="A7109" s="19" t="s">
        <v>26590</v>
      </c>
      <c r="B7109" s="19" t="s">
        <v>26591</v>
      </c>
      <c r="C7109" s="19" t="s">
        <v>4</v>
      </c>
      <c r="D7109" s="19">
        <v>0.10585324604491</v>
      </c>
      <c r="E7109" s="19">
        <v>8.7948630102553299E-2</v>
      </c>
      <c r="F7109" s="19">
        <v>0.80619812385253697</v>
      </c>
      <c r="G7109" s="19">
        <v>14</v>
      </c>
    </row>
    <row r="7110" spans="1:7">
      <c r="A7110" s="19" t="s">
        <v>26598</v>
      </c>
      <c r="B7110" s="19" t="s">
        <v>26599</v>
      </c>
      <c r="C7110" s="19" t="s">
        <v>4</v>
      </c>
      <c r="D7110" s="19">
        <v>9.9942191477013304E-2</v>
      </c>
      <c r="E7110" s="19">
        <v>0.103304139194763</v>
      </c>
      <c r="F7110" s="19">
        <v>0.796753669328224</v>
      </c>
      <c r="G7110" s="19">
        <v>14</v>
      </c>
    </row>
    <row r="7111" spans="1:7">
      <c r="A7111" s="19" t="s">
        <v>26600</v>
      </c>
      <c r="B7111" s="19" t="s">
        <v>26601</v>
      </c>
      <c r="C7111" s="19" t="s">
        <v>4</v>
      </c>
      <c r="D7111" s="19">
        <v>0.13018451340505899</v>
      </c>
      <c r="E7111" s="19">
        <v>0.14763665649543301</v>
      </c>
      <c r="F7111" s="19">
        <v>0.72217883009950801</v>
      </c>
      <c r="G7111" s="19">
        <v>7</v>
      </c>
    </row>
    <row r="7112" spans="1:7">
      <c r="A7112" s="19" t="s">
        <v>26604</v>
      </c>
      <c r="B7112" s="19" t="s">
        <v>26605</v>
      </c>
      <c r="C7112" s="19" t="s">
        <v>4</v>
      </c>
      <c r="D7112" s="19">
        <v>0.11392989457088</v>
      </c>
      <c r="E7112" s="19">
        <v>0.13325119263829599</v>
      </c>
      <c r="F7112" s="19">
        <v>0.75281891279082402</v>
      </c>
      <c r="G7112" s="19">
        <v>10</v>
      </c>
    </row>
    <row r="7113" spans="1:7">
      <c r="A7113" s="19" t="s">
        <v>26606</v>
      </c>
      <c r="B7113" s="19" t="s">
        <v>26607</v>
      </c>
      <c r="C7113" s="19" t="s">
        <v>4</v>
      </c>
      <c r="D7113" s="19">
        <v>9.9878995104217494E-2</v>
      </c>
      <c r="E7113" s="19">
        <v>0.147264729089744</v>
      </c>
      <c r="F7113" s="19">
        <v>0.75285627580603798</v>
      </c>
      <c r="G7113" s="19">
        <v>9</v>
      </c>
    </row>
    <row r="7114" spans="1:7">
      <c r="A7114" s="19" t="s">
        <v>26608</v>
      </c>
      <c r="B7114" s="19" t="s">
        <v>26609</v>
      </c>
      <c r="C7114" s="19" t="s">
        <v>4</v>
      </c>
      <c r="D7114" s="19">
        <v>8.5023907634583104E-2</v>
      </c>
      <c r="E7114" s="19">
        <v>8.9858992248025904E-2</v>
      </c>
      <c r="F7114" s="19">
        <v>0.82511710011739103</v>
      </c>
      <c r="G7114" s="19">
        <v>8</v>
      </c>
    </row>
    <row r="7115" spans="1:7">
      <c r="A7115" s="19" t="s">
        <v>26614</v>
      </c>
      <c r="B7115" s="19" t="s">
        <v>26615</v>
      </c>
      <c r="C7115" s="19" t="s">
        <v>4</v>
      </c>
      <c r="D7115" s="19">
        <v>0.13603758713488201</v>
      </c>
      <c r="E7115" s="19">
        <v>7.2973313674768198E-2</v>
      </c>
      <c r="F7115" s="19">
        <v>0.79098909919034999</v>
      </c>
      <c r="G7115" s="19">
        <v>4</v>
      </c>
    </row>
    <row r="7116" spans="1:7">
      <c r="A7116" s="19" t="s">
        <v>5016</v>
      </c>
      <c r="B7116" s="19" t="s">
        <v>5017</v>
      </c>
      <c r="C7116" s="19" t="s">
        <v>4</v>
      </c>
      <c r="D7116" s="19">
        <v>0.117422585851171</v>
      </c>
      <c r="E7116" s="19">
        <v>0.18191187357514399</v>
      </c>
      <c r="F7116" s="19">
        <v>0.70066554057368502</v>
      </c>
      <c r="G7116" s="19">
        <v>3</v>
      </c>
    </row>
    <row r="7117" spans="1:7">
      <c r="A7117" s="19" t="s">
        <v>26616</v>
      </c>
      <c r="B7117" s="19" t="s">
        <v>26617</v>
      </c>
      <c r="C7117" s="19" t="s">
        <v>4</v>
      </c>
      <c r="D7117" s="19">
        <v>0.11032595720081</v>
      </c>
      <c r="E7117" s="19">
        <v>0.104772423779153</v>
      </c>
      <c r="F7117" s="19">
        <v>0.78490161902003597</v>
      </c>
      <c r="G7117" s="19">
        <v>14</v>
      </c>
    </row>
    <row r="7118" spans="1:7">
      <c r="A7118" s="19" t="s">
        <v>26618</v>
      </c>
      <c r="B7118" s="19" t="s">
        <v>26619</v>
      </c>
      <c r="C7118" s="19" t="s">
        <v>4</v>
      </c>
      <c r="D7118" s="19">
        <v>9.9647870836444802E-2</v>
      </c>
      <c r="E7118" s="19">
        <v>0.10522969997533101</v>
      </c>
      <c r="F7118" s="19">
        <v>0.79512242918822396</v>
      </c>
      <c r="G7118" s="19">
        <v>7</v>
      </c>
    </row>
    <row r="7119" spans="1:7">
      <c r="A7119" s="19" t="s">
        <v>5018</v>
      </c>
      <c r="B7119" s="19" t="s">
        <v>5019</v>
      </c>
      <c r="C7119" s="19" t="s">
        <v>4</v>
      </c>
      <c r="D7119" s="19">
        <v>6.7145287357514294E-2</v>
      </c>
      <c r="E7119" s="19">
        <v>0.10367453549259401</v>
      </c>
      <c r="F7119" s="19">
        <v>0.82918017714989201</v>
      </c>
      <c r="G7119" s="19">
        <v>2</v>
      </c>
    </row>
    <row r="7120" spans="1:7">
      <c r="A7120" s="19" t="s">
        <v>26620</v>
      </c>
      <c r="B7120" s="19" t="s">
        <v>26621</v>
      </c>
      <c r="C7120" s="19" t="s">
        <v>4</v>
      </c>
      <c r="D7120" s="19">
        <v>8.2476340149052293E-2</v>
      </c>
      <c r="E7120" s="19">
        <v>5.0776896972124799E-2</v>
      </c>
      <c r="F7120" s="19">
        <v>0.86674676287882302</v>
      </c>
      <c r="G7120" s="19">
        <v>8</v>
      </c>
    </row>
    <row r="7121" spans="1:7">
      <c r="A7121" s="19" t="s">
        <v>26624</v>
      </c>
      <c r="B7121" s="19" t="s">
        <v>26625</v>
      </c>
      <c r="C7121" s="19" t="s">
        <v>4</v>
      </c>
      <c r="D7121" s="19">
        <v>0.118556626122372</v>
      </c>
      <c r="E7121" s="19">
        <v>9.1686873687407799E-2</v>
      </c>
      <c r="F7121" s="19">
        <v>0.78975650019022003</v>
      </c>
      <c r="G7121" s="19">
        <v>6</v>
      </c>
    </row>
    <row r="7122" spans="1:7">
      <c r="A7122" s="19" t="s">
        <v>5020</v>
      </c>
      <c r="B7122" s="19" t="s">
        <v>5021</v>
      </c>
      <c r="C7122" s="19" t="s">
        <v>4</v>
      </c>
      <c r="D7122" s="19">
        <v>0.103700100951113</v>
      </c>
      <c r="E7122" s="19">
        <v>0.161513846450626</v>
      </c>
      <c r="F7122" s="19">
        <v>0.73478605259826202</v>
      </c>
      <c r="G7122" s="19">
        <v>11</v>
      </c>
    </row>
    <row r="7123" spans="1:7">
      <c r="A7123" s="19" t="s">
        <v>26628</v>
      </c>
      <c r="B7123" s="19" t="s">
        <v>26629</v>
      </c>
      <c r="C7123" s="19" t="s">
        <v>4</v>
      </c>
      <c r="D7123" s="19">
        <v>9.7172584840442694E-2</v>
      </c>
      <c r="E7123" s="19">
        <v>0.334455997504158</v>
      </c>
      <c r="F7123" s="19">
        <v>0.568371417655399</v>
      </c>
      <c r="G7123" s="19">
        <v>3</v>
      </c>
    </row>
    <row r="7124" spans="1:7">
      <c r="A7124" s="19" t="s">
        <v>26632</v>
      </c>
      <c r="B7124" s="19" t="s">
        <v>26633</v>
      </c>
      <c r="C7124" s="19" t="s">
        <v>4</v>
      </c>
      <c r="D7124" s="19">
        <v>9.0881125790629305E-2</v>
      </c>
      <c r="E7124" s="19">
        <v>9.8439810547575807E-2</v>
      </c>
      <c r="F7124" s="19">
        <v>0.81067906366179499</v>
      </c>
      <c r="G7124" s="19">
        <v>16</v>
      </c>
    </row>
    <row r="7125" spans="1:7">
      <c r="A7125" s="19" t="s">
        <v>26634</v>
      </c>
      <c r="B7125" s="19" t="s">
        <v>26635</v>
      </c>
      <c r="C7125" s="19" t="s">
        <v>4</v>
      </c>
      <c r="D7125" s="19">
        <v>8.8239984607621294E-2</v>
      </c>
      <c r="E7125" s="19">
        <v>0.28766615703765602</v>
      </c>
      <c r="F7125" s="19">
        <v>0.62409385835472198</v>
      </c>
      <c r="G7125" s="19">
        <v>5</v>
      </c>
    </row>
    <row r="7126" spans="1:7">
      <c r="A7126" s="19" t="s">
        <v>26642</v>
      </c>
      <c r="B7126" s="19" t="s">
        <v>26643</v>
      </c>
      <c r="C7126" s="19" t="s">
        <v>4</v>
      </c>
      <c r="D7126" s="19">
        <v>8.5454945829205306E-2</v>
      </c>
      <c r="E7126" s="19">
        <v>7.6228676046598595E-2</v>
      </c>
      <c r="F7126" s="19">
        <v>0.83831637812419602</v>
      </c>
      <c r="G7126" s="19">
        <v>16</v>
      </c>
    </row>
    <row r="7127" spans="1:7">
      <c r="A7127" s="19" t="s">
        <v>26646</v>
      </c>
      <c r="B7127" s="19" t="s">
        <v>26647</v>
      </c>
      <c r="C7127" s="19" t="s">
        <v>4</v>
      </c>
      <c r="D7127" s="19">
        <v>7.6666646015984205E-2</v>
      </c>
      <c r="E7127" s="19">
        <v>5.6132659987599101E-2</v>
      </c>
      <c r="F7127" s="19">
        <v>0.86720069399641697</v>
      </c>
      <c r="G7127" s="19">
        <v>2</v>
      </c>
    </row>
    <row r="7128" spans="1:7">
      <c r="A7128" s="19" t="s">
        <v>26648</v>
      </c>
      <c r="B7128" s="19" t="s">
        <v>26649</v>
      </c>
      <c r="C7128" s="19" t="s">
        <v>4</v>
      </c>
      <c r="D7128" s="19">
        <v>9.7113601051897605E-2</v>
      </c>
      <c r="E7128" s="19">
        <v>6.4246302813366393E-2</v>
      </c>
      <c r="F7128" s="19">
        <v>0.838640096134736</v>
      </c>
      <c r="G7128" s="19">
        <v>12</v>
      </c>
    </row>
    <row r="7129" spans="1:7">
      <c r="A7129" s="19" t="s">
        <v>26650</v>
      </c>
      <c r="B7129" s="19" t="s">
        <v>26651</v>
      </c>
      <c r="C7129" s="19" t="s">
        <v>4</v>
      </c>
      <c r="D7129" s="19">
        <v>9.4794495306906298E-2</v>
      </c>
      <c r="E7129" s="19">
        <v>0.120569721039909</v>
      </c>
      <c r="F7129" s="19">
        <v>0.78463578365318398</v>
      </c>
      <c r="G7129" s="19">
        <v>16</v>
      </c>
    </row>
    <row r="7130" spans="1:7">
      <c r="A7130" s="19" t="s">
        <v>5022</v>
      </c>
      <c r="B7130" s="19" t="s">
        <v>5023</v>
      </c>
      <c r="C7130" s="19" t="s">
        <v>4</v>
      </c>
      <c r="D7130" s="19">
        <v>0.111699057858908</v>
      </c>
      <c r="E7130" s="19">
        <v>0.13005387090099299</v>
      </c>
      <c r="F7130" s="19">
        <v>0.75824707124009905</v>
      </c>
      <c r="G7130" s="19">
        <v>6</v>
      </c>
    </row>
    <row r="7131" spans="1:7">
      <c r="A7131" s="19" t="s">
        <v>26652</v>
      </c>
      <c r="B7131" s="19" t="s">
        <v>26653</v>
      </c>
      <c r="C7131" s="19" t="s">
        <v>4</v>
      </c>
      <c r="D7131" s="19">
        <v>9.2250464306444499E-2</v>
      </c>
      <c r="E7131" s="19">
        <v>9.0170713755092405E-2</v>
      </c>
      <c r="F7131" s="19">
        <v>0.81757882193846299</v>
      </c>
      <c r="G7131" s="19">
        <v>11</v>
      </c>
    </row>
    <row r="7132" spans="1:7">
      <c r="A7132" s="19" t="s">
        <v>26654</v>
      </c>
      <c r="B7132" s="19" t="s">
        <v>26655</v>
      </c>
      <c r="C7132" s="19" t="s">
        <v>4</v>
      </c>
      <c r="D7132" s="19">
        <v>9.9547172903406603E-2</v>
      </c>
      <c r="E7132" s="19">
        <v>6.6920072461913199E-2</v>
      </c>
      <c r="F7132" s="19">
        <v>0.83353275463468002</v>
      </c>
      <c r="G7132" s="19">
        <v>11</v>
      </c>
    </row>
    <row r="7133" spans="1:7">
      <c r="A7133" s="19" t="s">
        <v>26656</v>
      </c>
      <c r="B7133" s="19" t="s">
        <v>26657</v>
      </c>
      <c r="C7133" s="19" t="s">
        <v>4</v>
      </c>
      <c r="D7133" s="19">
        <v>8.44675694131993E-2</v>
      </c>
      <c r="E7133" s="19">
        <v>0.10949684852897799</v>
      </c>
      <c r="F7133" s="19">
        <v>0.806035582057822</v>
      </c>
      <c r="G7133" s="19">
        <v>7</v>
      </c>
    </row>
    <row r="7134" spans="1:7">
      <c r="A7134" s="19" t="s">
        <v>26660</v>
      </c>
      <c r="B7134" s="19" t="s">
        <v>26661</v>
      </c>
      <c r="C7134" s="19" t="s">
        <v>4</v>
      </c>
      <c r="D7134" s="19">
        <v>9.1624066867010301E-2</v>
      </c>
      <c r="E7134" s="19">
        <v>0.13217815978068101</v>
      </c>
      <c r="F7134" s="19">
        <v>0.776197773352308</v>
      </c>
      <c r="G7134" s="19">
        <v>5</v>
      </c>
    </row>
    <row r="7135" spans="1:7">
      <c r="A7135" s="19" t="s">
        <v>26662</v>
      </c>
      <c r="B7135" s="19" t="s">
        <v>26663</v>
      </c>
      <c r="C7135" s="19" t="s">
        <v>4</v>
      </c>
      <c r="D7135" s="19">
        <v>8.7857970957326198E-2</v>
      </c>
      <c r="E7135" s="19">
        <v>0.17392819881086</v>
      </c>
      <c r="F7135" s="19">
        <v>0.73821383023181397</v>
      </c>
      <c r="G7135" s="19">
        <v>9</v>
      </c>
    </row>
    <row r="7136" spans="1:7">
      <c r="A7136" s="19" t="s">
        <v>5024</v>
      </c>
      <c r="B7136" s="19" t="s">
        <v>5025</v>
      </c>
      <c r="C7136" s="19" t="s">
        <v>4</v>
      </c>
      <c r="D7136" s="19">
        <v>0.113629343079154</v>
      </c>
      <c r="E7136" s="19">
        <v>0.106068160200174</v>
      </c>
      <c r="F7136" s="19">
        <v>0.78030249672067198</v>
      </c>
      <c r="G7136" s="19">
        <v>4</v>
      </c>
    </row>
    <row r="7137" spans="1:7">
      <c r="A7137" s="19" t="s">
        <v>26666</v>
      </c>
      <c r="B7137" s="19" t="s">
        <v>26667</v>
      </c>
      <c r="C7137" s="19" t="s">
        <v>4</v>
      </c>
      <c r="D7137" s="19">
        <v>0.110403709387877</v>
      </c>
      <c r="E7137" s="19">
        <v>9.01891188576186E-2</v>
      </c>
      <c r="F7137" s="19">
        <v>0.79940717175450404</v>
      </c>
      <c r="G7137" s="19">
        <v>14</v>
      </c>
    </row>
    <row r="7138" spans="1:7">
      <c r="A7138" s="19" t="s">
        <v>26676</v>
      </c>
      <c r="B7138" s="19" t="s">
        <v>26677</v>
      </c>
      <c r="C7138" s="19" t="s">
        <v>4</v>
      </c>
      <c r="D7138" s="19">
        <v>0.10775683402987001</v>
      </c>
      <c r="E7138" s="19">
        <v>3.6946365394141902E-2</v>
      </c>
      <c r="F7138" s="19">
        <v>0.855296800575988</v>
      </c>
      <c r="G7138" s="19">
        <v>7</v>
      </c>
    </row>
    <row r="7139" spans="1:7">
      <c r="A7139" s="19" t="s">
        <v>26678</v>
      </c>
      <c r="B7139" s="19" t="s">
        <v>26679</v>
      </c>
      <c r="C7139" s="19" t="s">
        <v>4</v>
      </c>
      <c r="D7139" s="19">
        <v>8.9168466348162098E-2</v>
      </c>
      <c r="E7139" s="19">
        <v>0.100783871659514</v>
      </c>
      <c r="F7139" s="19">
        <v>0.81004766199232303</v>
      </c>
      <c r="G7139" s="19">
        <v>10</v>
      </c>
    </row>
    <row r="7140" spans="1:7">
      <c r="A7140" s="19" t="s">
        <v>26680</v>
      </c>
      <c r="B7140" s="19" t="s">
        <v>26681</v>
      </c>
      <c r="C7140" s="19" t="s">
        <v>4</v>
      </c>
      <c r="D7140" s="19">
        <v>9.67827338503741E-2</v>
      </c>
      <c r="E7140" s="19">
        <v>6.4666354361278294E-2</v>
      </c>
      <c r="F7140" s="19">
        <v>0.83855091178834695</v>
      </c>
      <c r="G7140" s="19">
        <v>16</v>
      </c>
    </row>
    <row r="7141" spans="1:7">
      <c r="A7141" s="19" t="s">
        <v>26684</v>
      </c>
      <c r="B7141" s="19" t="s">
        <v>26685</v>
      </c>
      <c r="C7141" s="19" t="s">
        <v>4</v>
      </c>
      <c r="D7141" s="19">
        <v>0.10182043397329101</v>
      </c>
      <c r="E7141" s="19">
        <v>7.3954360367319297E-2</v>
      </c>
      <c r="F7141" s="19">
        <v>0.82422520565938995</v>
      </c>
      <c r="G7141" s="19">
        <v>34</v>
      </c>
    </row>
    <row r="7142" spans="1:7">
      <c r="A7142" s="19" t="s">
        <v>26690</v>
      </c>
      <c r="B7142" s="19" t="s">
        <v>26691</v>
      </c>
      <c r="C7142" s="19" t="s">
        <v>4</v>
      </c>
      <c r="D7142" s="19">
        <v>8.9939726546927806E-2</v>
      </c>
      <c r="E7142" s="19">
        <v>8.7220632634637807E-2</v>
      </c>
      <c r="F7142" s="19">
        <v>0.82283964081843497</v>
      </c>
      <c r="G7142" s="19">
        <v>14</v>
      </c>
    </row>
    <row r="7143" spans="1:7">
      <c r="A7143" s="19" t="s">
        <v>26694</v>
      </c>
      <c r="B7143" s="19" t="s">
        <v>26695</v>
      </c>
      <c r="C7143" s="19" t="s">
        <v>4</v>
      </c>
      <c r="D7143" s="19">
        <v>8.4903290862222106E-2</v>
      </c>
      <c r="E7143" s="19">
        <v>0.13170542607084501</v>
      </c>
      <c r="F7143" s="19">
        <v>0.78339128306693195</v>
      </c>
      <c r="G7143" s="19">
        <v>10</v>
      </c>
    </row>
    <row r="7144" spans="1:7">
      <c r="A7144" s="19" t="s">
        <v>26696</v>
      </c>
      <c r="B7144" s="19" t="s">
        <v>26697</v>
      </c>
      <c r="C7144" s="19" t="s">
        <v>4</v>
      </c>
      <c r="D7144" s="19">
        <v>0.110740413228077</v>
      </c>
      <c r="E7144" s="19">
        <v>0.15857309670397199</v>
      </c>
      <c r="F7144" s="19">
        <v>0.73068649006795106</v>
      </c>
      <c r="G7144" s="19">
        <v>15</v>
      </c>
    </row>
    <row r="7145" spans="1:7">
      <c r="A7145" s="19" t="s">
        <v>26698</v>
      </c>
      <c r="B7145" s="19" t="s">
        <v>26699</v>
      </c>
      <c r="C7145" s="19" t="s">
        <v>4</v>
      </c>
      <c r="D7145" s="19">
        <v>0.125635033515795</v>
      </c>
      <c r="E7145" s="19">
        <v>0.13523776917428801</v>
      </c>
      <c r="F7145" s="19">
        <v>0.73912719730991705</v>
      </c>
      <c r="G7145" s="19">
        <v>6</v>
      </c>
    </row>
    <row r="7146" spans="1:7">
      <c r="A7146" s="19" t="s">
        <v>26700</v>
      </c>
      <c r="B7146" s="19" t="s">
        <v>26701</v>
      </c>
      <c r="C7146" s="19" t="s">
        <v>4</v>
      </c>
      <c r="D7146" s="19">
        <v>9.1032631938947894E-2</v>
      </c>
      <c r="E7146" s="19">
        <v>0.11758742499321199</v>
      </c>
      <c r="F7146" s="19">
        <v>0.79137994306783999</v>
      </c>
      <c r="G7146" s="19">
        <v>4</v>
      </c>
    </row>
    <row r="7147" spans="1:7">
      <c r="A7147" s="19" t="s">
        <v>26702</v>
      </c>
      <c r="B7147" s="19" t="s">
        <v>26703</v>
      </c>
      <c r="C7147" s="19" t="s">
        <v>4</v>
      </c>
      <c r="D7147" s="19">
        <v>8.3450909493580402E-2</v>
      </c>
      <c r="E7147" s="19">
        <v>9.7582111194154497E-2</v>
      </c>
      <c r="F7147" s="19">
        <v>0.81896697931226503</v>
      </c>
      <c r="G7147" s="19">
        <v>11</v>
      </c>
    </row>
    <row r="7148" spans="1:7">
      <c r="A7148" s="19" t="s">
        <v>26704</v>
      </c>
      <c r="B7148" s="19" t="s">
        <v>26705</v>
      </c>
      <c r="C7148" s="19" t="s">
        <v>4</v>
      </c>
      <c r="D7148" s="19">
        <v>8.6692746041570498E-2</v>
      </c>
      <c r="E7148" s="19">
        <v>0.110670132521778</v>
      </c>
      <c r="F7148" s="19">
        <v>0.802637121436652</v>
      </c>
      <c r="G7148" s="19">
        <v>12</v>
      </c>
    </row>
    <row r="7149" spans="1:7">
      <c r="A7149" s="19" t="s">
        <v>26706</v>
      </c>
      <c r="B7149" s="19" t="s">
        <v>26707</v>
      </c>
      <c r="C7149" s="19" t="s">
        <v>4</v>
      </c>
      <c r="D7149" s="19">
        <v>0.107226174594868</v>
      </c>
      <c r="E7149" s="19">
        <v>0.106949810607156</v>
      </c>
      <c r="F7149" s="19">
        <v>0.78582401479797703</v>
      </c>
      <c r="G7149" s="19">
        <v>20</v>
      </c>
    </row>
    <row r="7150" spans="1:7">
      <c r="A7150" s="19" t="s">
        <v>26708</v>
      </c>
      <c r="B7150" s="19" t="s">
        <v>26709</v>
      </c>
      <c r="C7150" s="19" t="s">
        <v>4</v>
      </c>
      <c r="D7150" s="19">
        <v>0.101472176773532</v>
      </c>
      <c r="E7150" s="19">
        <v>6.3772864910992905E-2</v>
      </c>
      <c r="F7150" s="19">
        <v>0.83475495831547497</v>
      </c>
      <c r="G7150" s="19">
        <v>9</v>
      </c>
    </row>
    <row r="7151" spans="1:7">
      <c r="A7151" s="19" t="s">
        <v>26710</v>
      </c>
      <c r="B7151" s="19" t="s">
        <v>26711</v>
      </c>
      <c r="C7151" s="19" t="s">
        <v>4</v>
      </c>
      <c r="D7151" s="19">
        <v>8.0284039963619006E-2</v>
      </c>
      <c r="E7151" s="19">
        <v>0.21028148017074599</v>
      </c>
      <c r="F7151" s="19">
        <v>0.70943447986563501</v>
      </c>
      <c r="G7151" s="19">
        <v>9</v>
      </c>
    </row>
    <row r="7152" spans="1:7">
      <c r="A7152" s="19" t="s">
        <v>26712</v>
      </c>
      <c r="B7152" s="19" t="s">
        <v>26713</v>
      </c>
      <c r="C7152" s="19" t="s">
        <v>4</v>
      </c>
      <c r="D7152" s="19">
        <v>7.74057570957353E-2</v>
      </c>
      <c r="E7152" s="19">
        <v>0.19692299772789901</v>
      </c>
      <c r="F7152" s="19">
        <v>0.72567124517636605</v>
      </c>
      <c r="G7152" s="19">
        <v>15</v>
      </c>
    </row>
    <row r="7153" spans="1:7">
      <c r="A7153" s="19" t="s">
        <v>26714</v>
      </c>
      <c r="B7153" s="19" t="s">
        <v>26715</v>
      </c>
      <c r="C7153" s="19" t="s">
        <v>4</v>
      </c>
      <c r="D7153" s="19">
        <v>0.102586152147311</v>
      </c>
      <c r="E7153" s="19">
        <v>0.141556264193413</v>
      </c>
      <c r="F7153" s="19">
        <v>0.75585758365927602</v>
      </c>
      <c r="G7153" s="19">
        <v>7</v>
      </c>
    </row>
    <row r="7154" spans="1:7">
      <c r="A7154" s="19" t="s">
        <v>26716</v>
      </c>
      <c r="B7154" s="19" t="s">
        <v>26717</v>
      </c>
      <c r="C7154" s="19" t="s">
        <v>4</v>
      </c>
      <c r="D7154" s="19">
        <v>0.11190399270087199</v>
      </c>
      <c r="E7154" s="19">
        <v>0.156640336958835</v>
      </c>
      <c r="F7154" s="19">
        <v>0.73145567034029302</v>
      </c>
      <c r="G7154" s="19">
        <v>4</v>
      </c>
    </row>
    <row r="7155" spans="1:7">
      <c r="A7155" s="19" t="s">
        <v>26720</v>
      </c>
      <c r="B7155" s="19" t="s">
        <v>26721</v>
      </c>
      <c r="C7155" s="19" t="s">
        <v>4</v>
      </c>
      <c r="D7155" s="19">
        <v>8.9193473131822701E-2</v>
      </c>
      <c r="E7155" s="19">
        <v>0.17295531946988599</v>
      </c>
      <c r="F7155" s="19">
        <v>0.73785120739829202</v>
      </c>
      <c r="G7155" s="19">
        <v>14</v>
      </c>
    </row>
    <row r="7156" spans="1:7">
      <c r="A7156" s="19" t="s">
        <v>26722</v>
      </c>
      <c r="B7156" s="19" t="s">
        <v>26723</v>
      </c>
      <c r="C7156" s="19" t="s">
        <v>4</v>
      </c>
      <c r="D7156" s="19">
        <v>0.129228973667976</v>
      </c>
      <c r="E7156" s="19">
        <v>5.7983967611144202E-2</v>
      </c>
      <c r="F7156" s="19">
        <v>0.81278705872087997</v>
      </c>
      <c r="G7156" s="19">
        <v>7</v>
      </c>
    </row>
    <row r="7157" spans="1:7">
      <c r="A7157" s="19" t="s">
        <v>26724</v>
      </c>
      <c r="B7157" s="19" t="s">
        <v>26725</v>
      </c>
      <c r="C7157" s="19" t="s">
        <v>4</v>
      </c>
      <c r="D7157" s="19">
        <v>0.10036766993007</v>
      </c>
      <c r="E7157" s="19">
        <v>3.9154660775609897E-2</v>
      </c>
      <c r="F7157" s="19">
        <v>0.86047766929432001</v>
      </c>
      <c r="G7157" s="19">
        <v>2</v>
      </c>
    </row>
    <row r="7158" spans="1:7">
      <c r="A7158" s="19" t="s">
        <v>26726</v>
      </c>
      <c r="B7158" s="19" t="s">
        <v>26727</v>
      </c>
      <c r="C7158" s="19" t="s">
        <v>4</v>
      </c>
      <c r="D7158" s="19">
        <v>0.102881792537031</v>
      </c>
      <c r="E7158" s="19">
        <v>0.15991408452773401</v>
      </c>
      <c r="F7158" s="19">
        <v>0.73720412293523496</v>
      </c>
      <c r="G7158" s="19">
        <v>11</v>
      </c>
    </row>
    <row r="7159" spans="1:7">
      <c r="A7159" s="19" t="s">
        <v>7372</v>
      </c>
      <c r="B7159" s="19" t="s">
        <v>7373</v>
      </c>
      <c r="C7159" s="19" t="s">
        <v>4</v>
      </c>
      <c r="D7159" s="19">
        <v>9.9427782479293E-2</v>
      </c>
      <c r="E7159" s="19">
        <v>0.137879900433071</v>
      </c>
      <c r="F7159" s="19">
        <v>0.76269231708763596</v>
      </c>
      <c r="G7159" s="19">
        <v>7</v>
      </c>
    </row>
    <row r="7160" spans="1:7">
      <c r="A7160" s="19" t="s">
        <v>26732</v>
      </c>
      <c r="B7160" s="19" t="s">
        <v>26733</v>
      </c>
      <c r="C7160" s="19" t="s">
        <v>4</v>
      </c>
      <c r="D7160" s="19">
        <v>8.5942765799950402E-2</v>
      </c>
      <c r="E7160" s="19">
        <v>0.15682551494239</v>
      </c>
      <c r="F7160" s="19">
        <v>0.75723171925765898</v>
      </c>
      <c r="G7160" s="19">
        <v>19</v>
      </c>
    </row>
    <row r="7161" spans="1:7">
      <c r="A7161" s="19" t="s">
        <v>26734</v>
      </c>
      <c r="B7161" s="19" t="s">
        <v>26735</v>
      </c>
      <c r="C7161" s="19" t="s">
        <v>4</v>
      </c>
      <c r="D7161" s="19">
        <v>9.7646478068789594E-2</v>
      </c>
      <c r="E7161" s="19">
        <v>8.7479835778367002E-2</v>
      </c>
      <c r="F7161" s="19">
        <v>0.81487368615284395</v>
      </c>
      <c r="G7161" s="19">
        <v>10</v>
      </c>
    </row>
    <row r="7162" spans="1:7">
      <c r="A7162" s="19" t="s">
        <v>26736</v>
      </c>
      <c r="B7162" s="19" t="s">
        <v>26737</v>
      </c>
      <c r="C7162" s="19" t="s">
        <v>4</v>
      </c>
      <c r="D7162" s="19">
        <v>0.109368636409002</v>
      </c>
      <c r="E7162" s="19">
        <v>0.10260763844543</v>
      </c>
      <c r="F7162" s="19">
        <v>0.78802372514556795</v>
      </c>
      <c r="G7162" s="19">
        <v>8</v>
      </c>
    </row>
    <row r="7163" spans="1:7">
      <c r="A7163" s="19" t="s">
        <v>26738</v>
      </c>
      <c r="B7163" s="19" t="s">
        <v>26739</v>
      </c>
      <c r="C7163" s="19" t="s">
        <v>4</v>
      </c>
      <c r="D7163" s="19">
        <v>0.105529938256321</v>
      </c>
      <c r="E7163" s="19">
        <v>5.9525875987254603E-2</v>
      </c>
      <c r="F7163" s="19">
        <v>0.83494418575642404</v>
      </c>
      <c r="G7163" s="19">
        <v>5</v>
      </c>
    </row>
    <row r="7164" spans="1:7">
      <c r="A7164" s="19" t="s">
        <v>26740</v>
      </c>
      <c r="B7164" s="19" t="s">
        <v>26741</v>
      </c>
      <c r="C7164" s="19" t="s">
        <v>4</v>
      </c>
      <c r="D7164" s="19">
        <v>0.11276764800441</v>
      </c>
      <c r="E7164" s="19">
        <v>6.6559398351249605E-2</v>
      </c>
      <c r="F7164" s="19">
        <v>0.82067295364434101</v>
      </c>
      <c r="G7164" s="19">
        <v>8</v>
      </c>
    </row>
    <row r="7165" spans="1:7">
      <c r="A7165" s="19" t="s">
        <v>26742</v>
      </c>
      <c r="B7165" s="19" t="s">
        <v>26743</v>
      </c>
      <c r="C7165" s="19" t="s">
        <v>4</v>
      </c>
      <c r="D7165" s="19">
        <v>8.4207468267525204E-2</v>
      </c>
      <c r="E7165" s="19">
        <v>0.23141396871429501</v>
      </c>
      <c r="F7165" s="19">
        <v>0.68437856301818001</v>
      </c>
      <c r="G7165" s="19">
        <v>5</v>
      </c>
    </row>
    <row r="7166" spans="1:7">
      <c r="A7166" s="19" t="s">
        <v>5028</v>
      </c>
      <c r="B7166" s="19" t="s">
        <v>5029</v>
      </c>
      <c r="C7166" s="19" t="s">
        <v>4</v>
      </c>
      <c r="D7166" s="19">
        <v>8.1956575800267897E-2</v>
      </c>
      <c r="E7166" s="19">
        <v>0.30604596201510997</v>
      </c>
      <c r="F7166" s="19">
        <v>0.61199746218462203</v>
      </c>
      <c r="G7166" s="19">
        <v>9</v>
      </c>
    </row>
    <row r="7167" spans="1:7">
      <c r="A7167" s="19" t="s">
        <v>26744</v>
      </c>
      <c r="B7167" s="19" t="s">
        <v>26745</v>
      </c>
      <c r="C7167" s="19" t="s">
        <v>4</v>
      </c>
      <c r="D7167" s="19">
        <v>0.11689154527156299</v>
      </c>
      <c r="E7167" s="19">
        <v>7.2397459430800004E-2</v>
      </c>
      <c r="F7167" s="19">
        <v>0.81071099529763702</v>
      </c>
      <c r="G7167" s="19">
        <v>12</v>
      </c>
    </row>
    <row r="7168" spans="1:7">
      <c r="A7168" s="19" t="s">
        <v>26746</v>
      </c>
      <c r="B7168" s="19" t="s">
        <v>26747</v>
      </c>
      <c r="C7168" s="19" t="s">
        <v>4</v>
      </c>
      <c r="D7168" s="19">
        <v>0.10525638795577399</v>
      </c>
      <c r="E7168" s="19">
        <v>0.105154357035822</v>
      </c>
      <c r="F7168" s="19">
        <v>0.78958925500840405</v>
      </c>
      <c r="G7168" s="19">
        <v>11</v>
      </c>
    </row>
    <row r="7169" spans="1:7">
      <c r="A7169" s="19" t="s">
        <v>5030</v>
      </c>
      <c r="B7169" s="19" t="s">
        <v>5031</v>
      </c>
      <c r="C7169" s="19" t="s">
        <v>4</v>
      </c>
      <c r="D7169" s="19">
        <v>0.109001697323146</v>
      </c>
      <c r="E7169" s="19">
        <v>0.106065251343911</v>
      </c>
      <c r="F7169" s="19">
        <v>0.784933051332943</v>
      </c>
      <c r="G7169" s="19">
        <v>6</v>
      </c>
    </row>
    <row r="7170" spans="1:7">
      <c r="A7170" s="19" t="s">
        <v>26752</v>
      </c>
      <c r="B7170" s="19" t="s">
        <v>26753</v>
      </c>
      <c r="C7170" s="19" t="s">
        <v>4</v>
      </c>
      <c r="D7170" s="19">
        <v>9.3662367928679699E-2</v>
      </c>
      <c r="E7170" s="19">
        <v>8.4940901381093004E-2</v>
      </c>
      <c r="F7170" s="19">
        <v>0.82139673069022701</v>
      </c>
      <c r="G7170" s="19">
        <v>12</v>
      </c>
    </row>
    <row r="7171" spans="1:7">
      <c r="A7171" s="19" t="s">
        <v>26754</v>
      </c>
      <c r="B7171" s="19" t="s">
        <v>26755</v>
      </c>
      <c r="C7171" s="19" t="s">
        <v>4</v>
      </c>
      <c r="D7171" s="19">
        <v>0.105596801927822</v>
      </c>
      <c r="E7171" s="19">
        <v>0.14232882159576199</v>
      </c>
      <c r="F7171" s="19">
        <v>0.75207437647641495</v>
      </c>
      <c r="G7171" s="19">
        <v>9</v>
      </c>
    </row>
    <row r="7172" spans="1:7">
      <c r="A7172" s="19" t="s">
        <v>26756</v>
      </c>
      <c r="B7172" s="19" t="s">
        <v>26757</v>
      </c>
      <c r="C7172" s="19" t="s">
        <v>4</v>
      </c>
      <c r="D7172" s="19">
        <v>0.113125601160492</v>
      </c>
      <c r="E7172" s="19">
        <v>0.16622760253774199</v>
      </c>
      <c r="F7172" s="19">
        <v>0.72064679630176598</v>
      </c>
      <c r="G7172" s="19">
        <v>8</v>
      </c>
    </row>
    <row r="7173" spans="1:7">
      <c r="A7173" s="19" t="s">
        <v>26762</v>
      </c>
      <c r="B7173" s="19" t="s">
        <v>26763</v>
      </c>
      <c r="C7173" s="19" t="s">
        <v>4</v>
      </c>
      <c r="D7173" s="19">
        <v>0.11076285298161199</v>
      </c>
      <c r="E7173" s="19">
        <v>0.103729542522037</v>
      </c>
      <c r="F7173" s="19">
        <v>0.78550760449635004</v>
      </c>
      <c r="G7173" s="19">
        <v>8</v>
      </c>
    </row>
    <row r="7174" spans="1:7">
      <c r="A7174" s="19" t="s">
        <v>26766</v>
      </c>
      <c r="B7174" s="19" t="s">
        <v>26767</v>
      </c>
      <c r="C7174" s="19" t="s">
        <v>4</v>
      </c>
      <c r="D7174" s="19">
        <v>9.5501867875243396E-2</v>
      </c>
      <c r="E7174" s="19">
        <v>0.165612874798932</v>
      </c>
      <c r="F7174" s="19">
        <v>0.738885257325824</v>
      </c>
      <c r="G7174" s="19">
        <v>21</v>
      </c>
    </row>
    <row r="7175" spans="1:7">
      <c r="A7175" s="19" t="s">
        <v>26768</v>
      </c>
      <c r="B7175" s="19" t="s">
        <v>26769</v>
      </c>
      <c r="C7175" s="19" t="s">
        <v>4</v>
      </c>
      <c r="D7175" s="19">
        <v>9.0531603142835607E-2</v>
      </c>
      <c r="E7175" s="19">
        <v>0.12810592295384801</v>
      </c>
      <c r="F7175" s="19">
        <v>0.78136247390331603</v>
      </c>
      <c r="G7175" s="19">
        <v>7</v>
      </c>
    </row>
    <row r="7176" spans="1:7">
      <c r="A7176" s="19" t="s">
        <v>26770</v>
      </c>
      <c r="B7176" s="19" t="s">
        <v>26771</v>
      </c>
      <c r="C7176" s="19" t="s">
        <v>4</v>
      </c>
      <c r="D7176" s="19">
        <v>9.8886003208541198E-2</v>
      </c>
      <c r="E7176" s="19">
        <v>6.2383358493287397E-2</v>
      </c>
      <c r="F7176" s="19">
        <v>0.83873063829817096</v>
      </c>
      <c r="G7176" s="19">
        <v>8</v>
      </c>
    </row>
    <row r="7177" spans="1:7">
      <c r="A7177" s="19" t="s">
        <v>26772</v>
      </c>
      <c r="B7177" s="19" t="s">
        <v>26773</v>
      </c>
      <c r="C7177" s="19" t="s">
        <v>4</v>
      </c>
      <c r="D7177" s="19">
        <v>0.109575194586663</v>
      </c>
      <c r="E7177" s="19">
        <v>9.2005025299787296E-2</v>
      </c>
      <c r="F7177" s="19">
        <v>0.79841978011354997</v>
      </c>
      <c r="G7177" s="19">
        <v>19</v>
      </c>
    </row>
    <row r="7178" spans="1:7">
      <c r="A7178" s="19" t="s">
        <v>5032</v>
      </c>
      <c r="B7178" s="19" t="s">
        <v>5033</v>
      </c>
      <c r="C7178" s="19" t="s">
        <v>4</v>
      </c>
      <c r="D7178" s="19">
        <v>9.6646227477847499E-2</v>
      </c>
      <c r="E7178" s="19">
        <v>0.113836780340625</v>
      </c>
      <c r="F7178" s="19">
        <v>0.78951699218152804</v>
      </c>
      <c r="G7178" s="19">
        <v>6</v>
      </c>
    </row>
    <row r="7179" spans="1:7">
      <c r="A7179" s="19" t="s">
        <v>26776</v>
      </c>
      <c r="B7179" s="19" t="s">
        <v>26777</v>
      </c>
      <c r="C7179" s="19" t="s">
        <v>4</v>
      </c>
      <c r="D7179" s="19">
        <v>0.102402186899542</v>
      </c>
      <c r="E7179" s="19">
        <v>0.10664079512339</v>
      </c>
      <c r="F7179" s="19">
        <v>0.79095701797706797</v>
      </c>
      <c r="G7179" s="19">
        <v>16</v>
      </c>
    </row>
    <row r="7180" spans="1:7">
      <c r="A7180" s="19" t="s">
        <v>26780</v>
      </c>
      <c r="B7180" s="19" t="s">
        <v>26781</v>
      </c>
      <c r="C7180" s="19" t="s">
        <v>4</v>
      </c>
      <c r="D7180" s="19">
        <v>9.1459324726692895E-2</v>
      </c>
      <c r="E7180" s="19">
        <v>9.3155089893199997E-2</v>
      </c>
      <c r="F7180" s="19">
        <v>0.81538558538010697</v>
      </c>
      <c r="G7180" s="19">
        <v>14</v>
      </c>
    </row>
    <row r="7181" spans="1:7">
      <c r="A7181" s="19" t="s">
        <v>26784</v>
      </c>
      <c r="B7181" s="19" t="s">
        <v>26785</v>
      </c>
      <c r="C7181" s="19" t="s">
        <v>4</v>
      </c>
      <c r="D7181" s="19">
        <v>0.102454916405345</v>
      </c>
      <c r="E7181" s="19">
        <v>0.112382818310825</v>
      </c>
      <c r="F7181" s="19">
        <v>0.78516226528383104</v>
      </c>
      <c r="G7181" s="19">
        <v>9</v>
      </c>
    </row>
    <row r="7182" spans="1:7">
      <c r="A7182" s="19" t="s">
        <v>26786</v>
      </c>
      <c r="B7182" s="19" t="s">
        <v>26787</v>
      </c>
      <c r="C7182" s="19" t="s">
        <v>4</v>
      </c>
      <c r="D7182" s="19">
        <v>8.8067186161602001E-2</v>
      </c>
      <c r="E7182" s="19">
        <v>9.1482694482055996E-2</v>
      </c>
      <c r="F7182" s="19">
        <v>0.82045011935634204</v>
      </c>
      <c r="G7182" s="19">
        <v>10</v>
      </c>
    </row>
    <row r="7183" spans="1:7">
      <c r="A7183" s="19" t="s">
        <v>26790</v>
      </c>
      <c r="B7183" s="19" t="s">
        <v>26791</v>
      </c>
      <c r="C7183" s="19" t="s">
        <v>4</v>
      </c>
      <c r="D7183" s="19">
        <v>0.108538472407255</v>
      </c>
      <c r="E7183" s="19">
        <v>6.8137178508605095E-2</v>
      </c>
      <c r="F7183" s="19">
        <v>0.82332434908413998</v>
      </c>
      <c r="G7183" s="19">
        <v>8</v>
      </c>
    </row>
    <row r="7184" spans="1:7">
      <c r="A7184" s="19" t="s">
        <v>26792</v>
      </c>
      <c r="B7184" s="19" t="s">
        <v>26793</v>
      </c>
      <c r="C7184" s="19" t="s">
        <v>4</v>
      </c>
      <c r="D7184" s="19">
        <v>9.1994390502702195E-2</v>
      </c>
      <c r="E7184" s="19">
        <v>7.1521076981162293E-2</v>
      </c>
      <c r="F7184" s="19">
        <v>0.83648453251613497</v>
      </c>
      <c r="G7184" s="19">
        <v>6</v>
      </c>
    </row>
    <row r="7185" spans="1:7">
      <c r="A7185" s="19" t="s">
        <v>26794</v>
      </c>
      <c r="B7185" s="19" t="s">
        <v>26795</v>
      </c>
      <c r="C7185" s="19" t="s">
        <v>4</v>
      </c>
      <c r="D7185" s="19">
        <v>7.3353923642741001E-2</v>
      </c>
      <c r="E7185" s="19">
        <v>0.105508532047562</v>
      </c>
      <c r="F7185" s="19">
        <v>0.82113754430969699</v>
      </c>
      <c r="G7185" s="19">
        <v>14</v>
      </c>
    </row>
    <row r="7186" spans="1:7">
      <c r="A7186" s="19" t="s">
        <v>26798</v>
      </c>
      <c r="B7186" s="19" t="s">
        <v>26799</v>
      </c>
      <c r="C7186" s="19" t="s">
        <v>4</v>
      </c>
      <c r="D7186" s="19">
        <v>0.102642330503147</v>
      </c>
      <c r="E7186" s="19">
        <v>0.12060111904571399</v>
      </c>
      <c r="F7186" s="19">
        <v>0.77675655045113901</v>
      </c>
      <c r="G7186" s="19">
        <v>3</v>
      </c>
    </row>
    <row r="7187" spans="1:7">
      <c r="A7187" s="19" t="s">
        <v>26800</v>
      </c>
      <c r="B7187" s="19" t="s">
        <v>26801</v>
      </c>
      <c r="C7187" s="19" t="s">
        <v>4</v>
      </c>
      <c r="D7187" s="19">
        <v>0.117626753417409</v>
      </c>
      <c r="E7187" s="19">
        <v>6.6567549996087896E-2</v>
      </c>
      <c r="F7187" s="19">
        <v>0.81580569658650304</v>
      </c>
      <c r="G7187" s="19">
        <v>3</v>
      </c>
    </row>
    <row r="7188" spans="1:7">
      <c r="A7188" s="19" t="s">
        <v>26802</v>
      </c>
      <c r="B7188" s="19" t="s">
        <v>26803</v>
      </c>
      <c r="C7188" s="19" t="s">
        <v>4</v>
      </c>
      <c r="D7188" s="19">
        <v>9.7050906330370307E-2</v>
      </c>
      <c r="E7188" s="19">
        <v>9.6588595420293896E-2</v>
      </c>
      <c r="F7188" s="19">
        <v>0.80636049824933598</v>
      </c>
      <c r="G7188" s="19">
        <v>10</v>
      </c>
    </row>
    <row r="7189" spans="1:7">
      <c r="A7189" s="19" t="s">
        <v>5034</v>
      </c>
      <c r="B7189" s="19" t="s">
        <v>5035</v>
      </c>
      <c r="C7189" s="19" t="s">
        <v>4</v>
      </c>
      <c r="D7189" s="19">
        <v>9.3399544398562503E-2</v>
      </c>
      <c r="E7189" s="19">
        <v>0.30164443901223198</v>
      </c>
      <c r="F7189" s="19">
        <v>0.60495601658920595</v>
      </c>
      <c r="G7189" s="19">
        <v>4</v>
      </c>
    </row>
    <row r="7190" spans="1:7">
      <c r="A7190" s="19" t="s">
        <v>26808</v>
      </c>
      <c r="B7190" s="19" t="s">
        <v>26809</v>
      </c>
      <c r="C7190" s="19" t="s">
        <v>4</v>
      </c>
      <c r="D7190" s="19">
        <v>0.133483240694134</v>
      </c>
      <c r="E7190" s="19">
        <v>0.22142969826727499</v>
      </c>
      <c r="F7190" s="19">
        <v>0.64508706103859104</v>
      </c>
      <c r="G7190" s="19">
        <v>2</v>
      </c>
    </row>
    <row r="7191" spans="1:7">
      <c r="A7191" s="19" t="s">
        <v>26814</v>
      </c>
      <c r="B7191" s="19" t="s">
        <v>26815</v>
      </c>
      <c r="C7191" s="19" t="s">
        <v>4</v>
      </c>
      <c r="D7191" s="19">
        <v>0.11761991977905099</v>
      </c>
      <c r="E7191" s="19">
        <v>6.8191548792997103E-2</v>
      </c>
      <c r="F7191" s="19">
        <v>0.814188531427951</v>
      </c>
      <c r="G7191" s="19">
        <v>5</v>
      </c>
    </row>
    <row r="7192" spans="1:7">
      <c r="A7192" s="19" t="s">
        <v>26816</v>
      </c>
      <c r="B7192" s="19" t="s">
        <v>26817</v>
      </c>
      <c r="C7192" s="19" t="s">
        <v>4</v>
      </c>
      <c r="D7192" s="19">
        <v>8.3971359715093605E-2</v>
      </c>
      <c r="E7192" s="19">
        <v>1.5749824629015498E-2</v>
      </c>
      <c r="F7192" s="19">
        <v>0.90027881565589096</v>
      </c>
      <c r="G7192" s="19">
        <v>2</v>
      </c>
    </row>
    <row r="7193" spans="1:7">
      <c r="A7193" s="19" t="s">
        <v>730</v>
      </c>
      <c r="B7193" s="19" t="s">
        <v>731</v>
      </c>
      <c r="C7193" s="19" t="s">
        <v>4</v>
      </c>
      <c r="D7193" s="19">
        <v>0.12862068128711701</v>
      </c>
      <c r="E7193" s="19">
        <v>0.12763419892029401</v>
      </c>
      <c r="F7193" s="19">
        <v>0.74374511979258895</v>
      </c>
      <c r="G7193" s="19">
        <v>12</v>
      </c>
    </row>
    <row r="7194" spans="1:7">
      <c r="A7194" s="19" t="s">
        <v>26830</v>
      </c>
      <c r="B7194" s="19" t="s">
        <v>26831</v>
      </c>
      <c r="C7194" s="19" t="s">
        <v>4</v>
      </c>
      <c r="D7194" s="19">
        <v>9.8391041432889598E-2</v>
      </c>
      <c r="E7194" s="19">
        <v>0.10765533012823</v>
      </c>
      <c r="F7194" s="19">
        <v>0.79395362843887995</v>
      </c>
      <c r="G7194" s="19">
        <v>12</v>
      </c>
    </row>
    <row r="7195" spans="1:7">
      <c r="A7195" s="19" t="s">
        <v>26832</v>
      </c>
      <c r="B7195" s="19" t="s">
        <v>26833</v>
      </c>
      <c r="C7195" s="19" t="s">
        <v>4</v>
      </c>
      <c r="D7195" s="19">
        <v>0.119950565823531</v>
      </c>
      <c r="E7195" s="19">
        <v>0.12114342476239399</v>
      </c>
      <c r="F7195" s="19">
        <v>0.75890600941407504</v>
      </c>
      <c r="G7195" s="19">
        <v>5</v>
      </c>
    </row>
    <row r="7196" spans="1:7">
      <c r="A7196" s="19" t="s">
        <v>26834</v>
      </c>
      <c r="B7196" s="19" t="s">
        <v>26835</v>
      </c>
      <c r="C7196" s="19" t="s">
        <v>4</v>
      </c>
      <c r="D7196" s="19">
        <v>8.3343749129454095E-2</v>
      </c>
      <c r="E7196" s="19">
        <v>8.0944227382915596E-2</v>
      </c>
      <c r="F7196" s="19">
        <v>0.83571202348762996</v>
      </c>
      <c r="G7196" s="19">
        <v>10</v>
      </c>
    </row>
    <row r="7197" spans="1:7">
      <c r="A7197" s="19" t="s">
        <v>26836</v>
      </c>
      <c r="B7197" s="19" t="s">
        <v>26837</v>
      </c>
      <c r="C7197" s="19" t="s">
        <v>4</v>
      </c>
      <c r="D7197" s="19">
        <v>8.2951630146974098E-2</v>
      </c>
      <c r="E7197" s="19">
        <v>0.111946279766563</v>
      </c>
      <c r="F7197" s="19">
        <v>0.80510209008646305</v>
      </c>
      <c r="G7197" s="19">
        <v>14</v>
      </c>
    </row>
    <row r="7198" spans="1:7">
      <c r="A7198" s="19" t="s">
        <v>26842</v>
      </c>
      <c r="B7198" s="19" t="s">
        <v>26843</v>
      </c>
      <c r="C7198" s="19" t="s">
        <v>4</v>
      </c>
      <c r="D7198" s="19">
        <v>9.2803357043694204E-2</v>
      </c>
      <c r="E7198" s="19">
        <v>9.01494859222636E-2</v>
      </c>
      <c r="F7198" s="19">
        <v>0.81704715703404196</v>
      </c>
      <c r="G7198" s="19">
        <v>17</v>
      </c>
    </row>
    <row r="7199" spans="1:7">
      <c r="A7199" s="19" t="s">
        <v>26844</v>
      </c>
      <c r="B7199" s="19" t="s">
        <v>26845</v>
      </c>
      <c r="C7199" s="19" t="s">
        <v>4</v>
      </c>
      <c r="D7199" s="19">
        <v>7.3311873433719504E-2</v>
      </c>
      <c r="E7199" s="19">
        <v>5.6938924598483202E-2</v>
      </c>
      <c r="F7199" s="19">
        <v>0.86974920196779704</v>
      </c>
      <c r="G7199" s="19">
        <v>2</v>
      </c>
    </row>
    <row r="7200" spans="1:7">
      <c r="A7200" s="19" t="s">
        <v>26850</v>
      </c>
      <c r="B7200" s="19" t="s">
        <v>26851</v>
      </c>
      <c r="C7200" s="19" t="s">
        <v>4</v>
      </c>
      <c r="D7200" s="19">
        <v>0.11251143978955799</v>
      </c>
      <c r="E7200" s="19">
        <v>4.5885120651038398E-2</v>
      </c>
      <c r="F7200" s="19">
        <v>0.84160343955940298</v>
      </c>
      <c r="G7200" s="19">
        <v>9</v>
      </c>
    </row>
    <row r="7201" spans="1:7">
      <c r="A7201" s="19" t="s">
        <v>5036</v>
      </c>
      <c r="B7201" s="19" t="s">
        <v>5037</v>
      </c>
      <c r="C7201" s="19" t="s">
        <v>4</v>
      </c>
      <c r="D7201" s="19">
        <v>9.8392162127693E-2</v>
      </c>
      <c r="E7201" s="19">
        <v>0.101156736156906</v>
      </c>
      <c r="F7201" s="19">
        <v>0.80045110171540101</v>
      </c>
      <c r="G7201" s="19">
        <v>8</v>
      </c>
    </row>
    <row r="7202" spans="1:7">
      <c r="A7202" s="19" t="s">
        <v>26852</v>
      </c>
      <c r="B7202" s="19" t="s">
        <v>26853</v>
      </c>
      <c r="C7202" s="19" t="s">
        <v>4</v>
      </c>
      <c r="D7202" s="19">
        <v>8.1463409454371305E-2</v>
      </c>
      <c r="E7202" s="19">
        <v>0.16151447217663001</v>
      </c>
      <c r="F7202" s="19">
        <v>0.75702211836899902</v>
      </c>
      <c r="G7202" s="19">
        <v>11</v>
      </c>
    </row>
    <row r="7203" spans="1:7">
      <c r="A7203" s="19" t="s">
        <v>26854</v>
      </c>
      <c r="B7203" s="19" t="s">
        <v>26855</v>
      </c>
      <c r="C7203" s="19" t="s">
        <v>4</v>
      </c>
      <c r="D7203" s="19">
        <v>9.5717647224035599E-2</v>
      </c>
      <c r="E7203" s="19">
        <v>0.107955842033976</v>
      </c>
      <c r="F7203" s="19">
        <v>0.79632651074198801</v>
      </c>
      <c r="G7203" s="19">
        <v>3</v>
      </c>
    </row>
    <row r="7204" spans="1:7">
      <c r="A7204" s="19" t="s">
        <v>26858</v>
      </c>
      <c r="B7204" s="19" t="s">
        <v>26859</v>
      </c>
      <c r="C7204" s="19" t="s">
        <v>4</v>
      </c>
      <c r="D7204" s="19">
        <v>0.112330559471845</v>
      </c>
      <c r="E7204" s="19">
        <v>0.12253630740829</v>
      </c>
      <c r="F7204" s="19">
        <v>0.76513313311986397</v>
      </c>
      <c r="G7204" s="19">
        <v>16</v>
      </c>
    </row>
    <row r="7205" spans="1:7">
      <c r="A7205" s="19" t="s">
        <v>5038</v>
      </c>
      <c r="B7205" s="19" t="s">
        <v>5039</v>
      </c>
      <c r="C7205" s="19" t="s">
        <v>4</v>
      </c>
      <c r="D7205" s="19">
        <v>0.112137586628584</v>
      </c>
      <c r="E7205" s="19">
        <v>0.114397674461906</v>
      </c>
      <c r="F7205" s="19">
        <v>0.77346473890950995</v>
      </c>
      <c r="G7205" s="19">
        <v>10</v>
      </c>
    </row>
    <row r="7206" spans="1:7">
      <c r="A7206" s="19" t="s">
        <v>26860</v>
      </c>
      <c r="B7206" s="19" t="s">
        <v>26861</v>
      </c>
      <c r="C7206" s="19" t="s">
        <v>4</v>
      </c>
      <c r="D7206" s="19">
        <v>0.11332410702768</v>
      </c>
      <c r="E7206" s="19">
        <v>0.100358987765923</v>
      </c>
      <c r="F7206" s="19">
        <v>0.78631690520639597</v>
      </c>
      <c r="G7206" s="19">
        <v>11</v>
      </c>
    </row>
    <row r="7207" spans="1:7">
      <c r="A7207" s="19" t="s">
        <v>26862</v>
      </c>
      <c r="B7207" s="19" t="s">
        <v>26863</v>
      </c>
      <c r="C7207" s="19" t="s">
        <v>4</v>
      </c>
      <c r="D7207" s="19">
        <v>0.11528065728122699</v>
      </c>
      <c r="E7207" s="19">
        <v>7.4964263634428097E-2</v>
      </c>
      <c r="F7207" s="19">
        <v>0.80975507908434496</v>
      </c>
      <c r="G7207" s="19">
        <v>7</v>
      </c>
    </row>
    <row r="7208" spans="1:7">
      <c r="A7208" s="19" t="s">
        <v>5040</v>
      </c>
      <c r="B7208" s="19" t="s">
        <v>5041</v>
      </c>
      <c r="C7208" s="19" t="s">
        <v>4</v>
      </c>
      <c r="D7208" s="19">
        <v>7.2146139201234902E-2</v>
      </c>
      <c r="E7208" s="19">
        <v>0.102878676736725</v>
      </c>
      <c r="F7208" s="19">
        <v>0.82497518406203996</v>
      </c>
      <c r="G7208" s="19">
        <v>4</v>
      </c>
    </row>
    <row r="7209" spans="1:7">
      <c r="A7209" s="19" t="s">
        <v>26864</v>
      </c>
      <c r="B7209" s="19" t="s">
        <v>26865</v>
      </c>
      <c r="C7209" s="19" t="s">
        <v>4</v>
      </c>
      <c r="D7209" s="19">
        <v>0.11019188175512901</v>
      </c>
      <c r="E7209" s="19">
        <v>9.2544255495175906E-2</v>
      </c>
      <c r="F7209" s="19">
        <v>0.79726386274969496</v>
      </c>
      <c r="G7209" s="19">
        <v>5</v>
      </c>
    </row>
    <row r="7210" spans="1:7">
      <c r="A7210" s="19" t="s">
        <v>26868</v>
      </c>
      <c r="B7210" s="19" t="s">
        <v>26869</v>
      </c>
      <c r="C7210" s="19" t="s">
        <v>4</v>
      </c>
      <c r="D7210" s="19">
        <v>0.109201499513347</v>
      </c>
      <c r="E7210" s="19">
        <v>0.14611320954764201</v>
      </c>
      <c r="F7210" s="19">
        <v>0.74468529093901104</v>
      </c>
      <c r="G7210" s="19">
        <v>8</v>
      </c>
    </row>
    <row r="7211" spans="1:7">
      <c r="A7211" s="19" t="s">
        <v>26872</v>
      </c>
      <c r="B7211" s="19" t="s">
        <v>26873</v>
      </c>
      <c r="C7211" s="19" t="s">
        <v>4</v>
      </c>
      <c r="D7211" s="19">
        <v>8.6921012253303398E-2</v>
      </c>
      <c r="E7211" s="19">
        <v>0.14168007585789499</v>
      </c>
      <c r="F7211" s="19">
        <v>0.77139891188880205</v>
      </c>
      <c r="G7211" s="19">
        <v>4</v>
      </c>
    </row>
    <row r="7212" spans="1:7">
      <c r="A7212" s="19" t="s">
        <v>26874</v>
      </c>
      <c r="B7212" s="19" t="s">
        <v>26875</v>
      </c>
      <c r="C7212" s="19" t="s">
        <v>4</v>
      </c>
      <c r="D7212" s="19">
        <v>9.4214923661078198E-2</v>
      </c>
      <c r="E7212" s="19">
        <v>7.9153721218611306E-2</v>
      </c>
      <c r="F7212" s="19">
        <v>0.82663135512031005</v>
      </c>
      <c r="G7212" s="19">
        <v>16</v>
      </c>
    </row>
    <row r="7213" spans="1:7">
      <c r="A7213" s="19" t="s">
        <v>5042</v>
      </c>
      <c r="B7213" s="19" t="s">
        <v>5043</v>
      </c>
      <c r="C7213" s="19" t="s">
        <v>4</v>
      </c>
      <c r="D7213" s="19">
        <v>7.7641523797624096E-2</v>
      </c>
      <c r="E7213" s="19">
        <v>0.130442642901166</v>
      </c>
      <c r="F7213" s="19">
        <v>0.79191583330120996</v>
      </c>
      <c r="G7213" s="19">
        <v>8</v>
      </c>
    </row>
    <row r="7214" spans="1:7">
      <c r="A7214" s="19" t="s">
        <v>26876</v>
      </c>
      <c r="B7214" s="19" t="s">
        <v>26877</v>
      </c>
      <c r="C7214" s="19" t="s">
        <v>4</v>
      </c>
      <c r="D7214" s="19">
        <v>0.15102627300309701</v>
      </c>
      <c r="E7214" s="19">
        <v>0.127842810253081</v>
      </c>
      <c r="F7214" s="19">
        <v>0.72113091674382201</v>
      </c>
      <c r="G7214" s="19">
        <v>4</v>
      </c>
    </row>
    <row r="7215" spans="1:7">
      <c r="A7215" s="19" t="s">
        <v>26880</v>
      </c>
      <c r="B7215" s="19" t="s">
        <v>26881</v>
      </c>
      <c r="C7215" s="19" t="s">
        <v>4</v>
      </c>
      <c r="D7215" s="19">
        <v>9.7322609125320897E-2</v>
      </c>
      <c r="E7215" s="19">
        <v>0.16443176563166101</v>
      </c>
      <c r="F7215" s="19">
        <v>0.73824562524301796</v>
      </c>
      <c r="G7215" s="19">
        <v>4</v>
      </c>
    </row>
    <row r="7216" spans="1:7">
      <c r="A7216" s="19" t="s">
        <v>26884</v>
      </c>
      <c r="B7216" s="19" t="s">
        <v>26885</v>
      </c>
      <c r="C7216" s="19" t="s">
        <v>4</v>
      </c>
      <c r="D7216" s="19">
        <v>6.2893011821771705E-2</v>
      </c>
      <c r="E7216" s="19">
        <v>0.34152615917574602</v>
      </c>
      <c r="F7216" s="19">
        <v>0.59558082900248199</v>
      </c>
      <c r="G7216" s="19">
        <v>9</v>
      </c>
    </row>
    <row r="7217" spans="1:7">
      <c r="A7217" s="19" t="s">
        <v>5044</v>
      </c>
      <c r="B7217" s="19" t="s">
        <v>5045</v>
      </c>
      <c r="C7217" s="19" t="s">
        <v>4</v>
      </c>
      <c r="D7217" s="19">
        <v>0.10233497633387301</v>
      </c>
      <c r="E7217" s="19">
        <v>0.13594727750327301</v>
      </c>
      <c r="F7217" s="19">
        <v>0.76171774616285304</v>
      </c>
      <c r="G7217" s="19">
        <v>10</v>
      </c>
    </row>
    <row r="7218" spans="1:7">
      <c r="A7218" s="19" t="s">
        <v>26890</v>
      </c>
      <c r="B7218" s="19" t="s">
        <v>26891</v>
      </c>
      <c r="C7218" s="19" t="s">
        <v>4</v>
      </c>
      <c r="D7218" s="19">
        <v>9.5390693414254102E-2</v>
      </c>
      <c r="E7218" s="19">
        <v>0.101224490119001</v>
      </c>
      <c r="F7218" s="19">
        <v>0.80338481646674498</v>
      </c>
      <c r="G7218" s="19">
        <v>12</v>
      </c>
    </row>
    <row r="7219" spans="1:7">
      <c r="A7219" s="19" t="s">
        <v>26892</v>
      </c>
      <c r="B7219" s="19" t="s">
        <v>26893</v>
      </c>
      <c r="C7219" s="19" t="s">
        <v>4</v>
      </c>
      <c r="D7219" s="19">
        <v>0.119072198742142</v>
      </c>
      <c r="E7219" s="19">
        <v>6.1996865915776002E-2</v>
      </c>
      <c r="F7219" s="19">
        <v>0.81893093534208194</v>
      </c>
      <c r="G7219" s="19">
        <v>5</v>
      </c>
    </row>
    <row r="7220" spans="1:7">
      <c r="A7220" s="19" t="s">
        <v>26900</v>
      </c>
      <c r="B7220" s="19" t="s">
        <v>26901</v>
      </c>
      <c r="C7220" s="19" t="s">
        <v>4</v>
      </c>
      <c r="D7220" s="19">
        <v>8.7777814497037199E-2</v>
      </c>
      <c r="E7220" s="19">
        <v>0.155600043346584</v>
      </c>
      <c r="F7220" s="19">
        <v>0.75662214215637902</v>
      </c>
      <c r="G7220" s="19">
        <v>7</v>
      </c>
    </row>
    <row r="7221" spans="1:7">
      <c r="A7221" s="19" t="s">
        <v>26904</v>
      </c>
      <c r="B7221" s="19" t="s">
        <v>26905</v>
      </c>
      <c r="C7221" s="19" t="s">
        <v>4</v>
      </c>
      <c r="D7221" s="19">
        <v>0.10481519498371</v>
      </c>
      <c r="E7221" s="19">
        <v>7.5127344654199402E-2</v>
      </c>
      <c r="F7221" s="19">
        <v>0.82005746036209004</v>
      </c>
      <c r="G7221" s="19">
        <v>9</v>
      </c>
    </row>
    <row r="7222" spans="1:7">
      <c r="A7222" s="19" t="s">
        <v>5046</v>
      </c>
      <c r="B7222" s="19" t="s">
        <v>5047</v>
      </c>
      <c r="C7222" s="19" t="s">
        <v>4</v>
      </c>
      <c r="D7222" s="19">
        <v>9.0150934584916201E-2</v>
      </c>
      <c r="E7222" s="19">
        <v>7.7584237927340399E-2</v>
      </c>
      <c r="F7222" s="19">
        <v>0.832264827487743</v>
      </c>
      <c r="G7222" s="19">
        <v>4</v>
      </c>
    </row>
    <row r="7223" spans="1:7">
      <c r="A7223" s="19" t="s">
        <v>26906</v>
      </c>
      <c r="B7223" s="19" t="s">
        <v>26907</v>
      </c>
      <c r="C7223" s="19" t="s">
        <v>4</v>
      </c>
      <c r="D7223" s="19">
        <v>9.1813463018402694E-2</v>
      </c>
      <c r="E7223" s="19">
        <v>0.16243451162205599</v>
      </c>
      <c r="F7223" s="19">
        <v>0.74575202535954099</v>
      </c>
      <c r="G7223" s="19">
        <v>29</v>
      </c>
    </row>
    <row r="7224" spans="1:7">
      <c r="A7224" s="19" t="s">
        <v>26908</v>
      </c>
      <c r="B7224" s="19" t="s">
        <v>26909</v>
      </c>
      <c r="C7224" s="19" t="s">
        <v>4</v>
      </c>
      <c r="D7224" s="19">
        <v>0.11915702722759999</v>
      </c>
      <c r="E7224" s="19">
        <v>9.3765415528580406E-2</v>
      </c>
      <c r="F7224" s="19">
        <v>0.78707755724382</v>
      </c>
      <c r="G7224" s="19">
        <v>6</v>
      </c>
    </row>
    <row r="7225" spans="1:7">
      <c r="A7225" s="19" t="s">
        <v>26916</v>
      </c>
      <c r="B7225" s="19" t="s">
        <v>26917</v>
      </c>
      <c r="C7225" s="19" t="s">
        <v>4</v>
      </c>
      <c r="D7225" s="19">
        <v>9.83398290206762E-2</v>
      </c>
      <c r="E7225" s="19">
        <v>0.17492529137096199</v>
      </c>
      <c r="F7225" s="19">
        <v>0.72673487960836103</v>
      </c>
      <c r="G7225" s="19">
        <v>4</v>
      </c>
    </row>
    <row r="7226" spans="1:7">
      <c r="A7226" s="19" t="s">
        <v>26920</v>
      </c>
      <c r="B7226" s="19" t="s">
        <v>26921</v>
      </c>
      <c r="C7226" s="19" t="s">
        <v>4</v>
      </c>
      <c r="D7226" s="19">
        <v>9.1569024857030404E-2</v>
      </c>
      <c r="E7226" s="19">
        <v>0.15906291313673401</v>
      </c>
      <c r="F7226" s="19">
        <v>0.74936806200623596</v>
      </c>
      <c r="G7226" s="19">
        <v>6</v>
      </c>
    </row>
    <row r="7227" spans="1:7">
      <c r="A7227" s="19" t="s">
        <v>7380</v>
      </c>
      <c r="B7227" s="19" t="s">
        <v>7381</v>
      </c>
      <c r="C7227" s="19" t="s">
        <v>4</v>
      </c>
      <c r="D7227" s="19">
        <v>9.6620041114317198E-2</v>
      </c>
      <c r="E7227" s="19">
        <v>0.11711201684683301</v>
      </c>
      <c r="F7227" s="19">
        <v>0.78626794203884998</v>
      </c>
      <c r="G7227" s="19">
        <v>17</v>
      </c>
    </row>
    <row r="7228" spans="1:7">
      <c r="A7228" s="19" t="s">
        <v>62534</v>
      </c>
      <c r="B7228" s="19" t="s">
        <v>62535</v>
      </c>
      <c r="C7228" s="19" t="s">
        <v>4</v>
      </c>
      <c r="D7228" s="19">
        <v>5.6061693339744499E-2</v>
      </c>
      <c r="E7228" s="19">
        <v>0.14157069268991301</v>
      </c>
      <c r="F7228" s="19">
        <v>0.80236761397034195</v>
      </c>
      <c r="G7228" s="19">
        <v>3</v>
      </c>
    </row>
    <row r="7229" spans="1:7">
      <c r="A7229" s="19" t="s">
        <v>26926</v>
      </c>
      <c r="B7229" s="19" t="s">
        <v>26927</v>
      </c>
      <c r="C7229" s="19" t="s">
        <v>4</v>
      </c>
      <c r="D7229" s="19">
        <v>9.7636247342236596E-2</v>
      </c>
      <c r="E7229" s="19">
        <v>7.0331490443435105E-2</v>
      </c>
      <c r="F7229" s="19">
        <v>0.83203226221432802</v>
      </c>
      <c r="G7229" s="19">
        <v>7</v>
      </c>
    </row>
    <row r="7230" spans="1:7">
      <c r="A7230" s="19" t="s">
        <v>26932</v>
      </c>
      <c r="B7230" s="19" t="s">
        <v>26933</v>
      </c>
      <c r="C7230" s="19" t="s">
        <v>4</v>
      </c>
      <c r="D7230" s="19">
        <v>0.12381561707847601</v>
      </c>
      <c r="E7230" s="19">
        <v>0.103857740068393</v>
      </c>
      <c r="F7230" s="19">
        <v>0.77232664285313202</v>
      </c>
      <c r="G7230" s="19">
        <v>7</v>
      </c>
    </row>
    <row r="7231" spans="1:7">
      <c r="A7231" s="19" t="s">
        <v>26934</v>
      </c>
      <c r="B7231" s="19" t="s">
        <v>26935</v>
      </c>
      <c r="C7231" s="19" t="s">
        <v>4</v>
      </c>
      <c r="D7231" s="19">
        <v>0.10888116020550601</v>
      </c>
      <c r="E7231" s="19">
        <v>7.2650314002430202E-2</v>
      </c>
      <c r="F7231" s="19">
        <v>0.81846852579206397</v>
      </c>
      <c r="G7231" s="19">
        <v>11</v>
      </c>
    </row>
    <row r="7232" spans="1:7">
      <c r="A7232" s="19" t="s">
        <v>26936</v>
      </c>
      <c r="B7232" s="19" t="s">
        <v>26937</v>
      </c>
      <c r="C7232" s="19" t="s">
        <v>4</v>
      </c>
      <c r="D7232" s="19">
        <v>0.1352951912914</v>
      </c>
      <c r="E7232" s="19">
        <v>0.114434269913082</v>
      </c>
      <c r="F7232" s="19">
        <v>0.75027053879551797</v>
      </c>
      <c r="G7232" s="19">
        <v>10</v>
      </c>
    </row>
    <row r="7233" spans="1:7">
      <c r="A7233" s="19" t="s">
        <v>5048</v>
      </c>
      <c r="B7233" s="19" t="s">
        <v>5049</v>
      </c>
      <c r="C7233" s="19" t="s">
        <v>4</v>
      </c>
      <c r="D7233" s="19">
        <v>0.13509787184902999</v>
      </c>
      <c r="E7233" s="19">
        <v>6.8407089610597202E-2</v>
      </c>
      <c r="F7233" s="19">
        <v>0.79649503854037296</v>
      </c>
      <c r="G7233" s="19">
        <v>11</v>
      </c>
    </row>
    <row r="7234" spans="1:7">
      <c r="A7234" s="19" t="s">
        <v>1067</v>
      </c>
      <c r="B7234" s="19" t="s">
        <v>1068</v>
      </c>
      <c r="C7234" s="19" t="s">
        <v>4</v>
      </c>
      <c r="D7234" s="19">
        <v>9.2219158397780096E-2</v>
      </c>
      <c r="E7234" s="19">
        <v>0.101602072903308</v>
      </c>
      <c r="F7234" s="19">
        <v>0.80617876869891203</v>
      </c>
      <c r="G7234" s="19">
        <v>3</v>
      </c>
    </row>
    <row r="7235" spans="1:7">
      <c r="A7235" s="19" t="s">
        <v>26940</v>
      </c>
      <c r="B7235" s="19" t="s">
        <v>26941</v>
      </c>
      <c r="C7235" s="19" t="s">
        <v>4</v>
      </c>
      <c r="D7235" s="19">
        <v>0.11061408497001</v>
      </c>
      <c r="E7235" s="19">
        <v>0.105342771453048</v>
      </c>
      <c r="F7235" s="19">
        <v>0.78404314357694105</v>
      </c>
      <c r="G7235" s="19">
        <v>5</v>
      </c>
    </row>
    <row r="7236" spans="1:7">
      <c r="A7236" s="19" t="s">
        <v>26946</v>
      </c>
      <c r="B7236" s="19" t="s">
        <v>26947</v>
      </c>
      <c r="C7236" s="19" t="s">
        <v>4</v>
      </c>
      <c r="D7236" s="19">
        <v>9.4643058483737094E-2</v>
      </c>
      <c r="E7236" s="19">
        <v>0.113481882010836</v>
      </c>
      <c r="F7236" s="19">
        <v>0.79187505950542703</v>
      </c>
      <c r="G7236" s="19">
        <v>10</v>
      </c>
    </row>
    <row r="7237" spans="1:7">
      <c r="A7237" s="19" t="s">
        <v>26948</v>
      </c>
      <c r="B7237" s="19" t="s">
        <v>26949</v>
      </c>
      <c r="C7237" s="19" t="s">
        <v>4</v>
      </c>
      <c r="D7237" s="19">
        <v>0.102011673204358</v>
      </c>
      <c r="E7237" s="19">
        <v>8.84264451085192E-2</v>
      </c>
      <c r="F7237" s="19">
        <v>0.80956188168712295</v>
      </c>
      <c r="G7237" s="19">
        <v>17</v>
      </c>
    </row>
    <row r="7238" spans="1:7">
      <c r="A7238" s="19" t="s">
        <v>26952</v>
      </c>
      <c r="B7238" s="19" t="s">
        <v>26953</v>
      </c>
      <c r="C7238" s="19" t="s">
        <v>4</v>
      </c>
      <c r="D7238" s="19">
        <v>9.1432360384138101E-2</v>
      </c>
      <c r="E7238" s="19">
        <v>0.143156658975545</v>
      </c>
      <c r="F7238" s="19">
        <v>0.76541098064031698</v>
      </c>
      <c r="G7238" s="19">
        <v>8</v>
      </c>
    </row>
    <row r="7239" spans="1:7">
      <c r="A7239" s="19" t="s">
        <v>5050</v>
      </c>
      <c r="B7239" s="19" t="s">
        <v>5051</v>
      </c>
      <c r="C7239" s="19" t="s">
        <v>4</v>
      </c>
      <c r="D7239" s="19">
        <v>0.105010342368455</v>
      </c>
      <c r="E7239" s="19">
        <v>0.192117383658295</v>
      </c>
      <c r="F7239" s="19">
        <v>0.70287227397325003</v>
      </c>
      <c r="G7239" s="19">
        <v>3</v>
      </c>
    </row>
    <row r="7240" spans="1:7">
      <c r="A7240" s="19" t="s">
        <v>26956</v>
      </c>
      <c r="B7240" s="19" t="s">
        <v>26957</v>
      </c>
      <c r="C7240" s="19" t="s">
        <v>4</v>
      </c>
      <c r="D7240" s="19">
        <v>8.3252462926881599E-2</v>
      </c>
      <c r="E7240" s="19">
        <v>0.11343104180895</v>
      </c>
      <c r="F7240" s="19">
        <v>0.80331649526416904</v>
      </c>
      <c r="G7240" s="19">
        <v>8</v>
      </c>
    </row>
    <row r="7241" spans="1:7">
      <c r="A7241" s="19" t="s">
        <v>26962</v>
      </c>
      <c r="B7241" s="19" t="s">
        <v>26963</v>
      </c>
      <c r="C7241" s="19" t="s">
        <v>4</v>
      </c>
      <c r="D7241" s="19">
        <v>0.198657316570436</v>
      </c>
      <c r="E7241" s="19">
        <v>8.8069542793447295E-2</v>
      </c>
      <c r="F7241" s="19">
        <v>0.71327314063611702</v>
      </c>
      <c r="G7241" s="19">
        <v>4</v>
      </c>
    </row>
    <row r="7242" spans="1:7">
      <c r="A7242" s="19" t="s">
        <v>5052</v>
      </c>
      <c r="B7242" s="19" t="s">
        <v>5053</v>
      </c>
      <c r="C7242" s="19" t="s">
        <v>4</v>
      </c>
      <c r="D7242" s="19">
        <v>0.10570194507969</v>
      </c>
      <c r="E7242" s="19">
        <v>8.7016207218450506E-2</v>
      </c>
      <c r="F7242" s="19">
        <v>0.80728184770185996</v>
      </c>
      <c r="G7242" s="19">
        <v>12</v>
      </c>
    </row>
    <row r="7243" spans="1:7">
      <c r="A7243" s="19" t="s">
        <v>26966</v>
      </c>
      <c r="B7243" s="19" t="s">
        <v>26967</v>
      </c>
      <c r="C7243" s="19" t="s">
        <v>4</v>
      </c>
      <c r="D7243" s="19">
        <v>8.9651351499606402E-2</v>
      </c>
      <c r="E7243" s="19">
        <v>0.26939650150023797</v>
      </c>
      <c r="F7243" s="19">
        <v>0.64095214700015601</v>
      </c>
      <c r="G7243" s="19">
        <v>2</v>
      </c>
    </row>
    <row r="7244" spans="1:7">
      <c r="A7244" s="19" t="s">
        <v>26978</v>
      </c>
      <c r="B7244" s="22">
        <v>41890</v>
      </c>
      <c r="C7244" s="19" t="s">
        <v>4</v>
      </c>
      <c r="D7244" s="19">
        <v>7.9768236012278504E-2</v>
      </c>
      <c r="E7244" s="19">
        <v>0.235099523406025</v>
      </c>
      <c r="F7244" s="19">
        <v>0.68513224058169697</v>
      </c>
      <c r="G7244" s="19">
        <v>15</v>
      </c>
    </row>
    <row r="7245" spans="1:7">
      <c r="A7245" s="19" t="s">
        <v>26979</v>
      </c>
      <c r="B7245" s="19" t="s">
        <v>26980</v>
      </c>
      <c r="C7245" s="19" t="s">
        <v>4</v>
      </c>
      <c r="D7245" s="19">
        <v>9.6582354697813302E-2</v>
      </c>
      <c r="E7245" s="19">
        <v>0.10105128962381001</v>
      </c>
      <c r="F7245" s="19">
        <v>0.802366355678377</v>
      </c>
      <c r="G7245" s="19">
        <v>6</v>
      </c>
    </row>
    <row r="7246" spans="1:7">
      <c r="A7246" s="19" t="s">
        <v>26983</v>
      </c>
      <c r="B7246" s="19" t="s">
        <v>26984</v>
      </c>
      <c r="C7246" s="19" t="s">
        <v>4</v>
      </c>
      <c r="D7246" s="19">
        <v>0.111571554716976</v>
      </c>
      <c r="E7246" s="19">
        <v>0.256362263851247</v>
      </c>
      <c r="F7246" s="19">
        <v>0.63206618143177695</v>
      </c>
      <c r="G7246" s="19">
        <v>6</v>
      </c>
    </row>
    <row r="7247" spans="1:7">
      <c r="A7247" s="19" t="s">
        <v>5056</v>
      </c>
      <c r="B7247" s="19" t="s">
        <v>5057</v>
      </c>
      <c r="C7247" s="19" t="s">
        <v>4</v>
      </c>
      <c r="D7247" s="19">
        <v>8.9215788541885499E-2</v>
      </c>
      <c r="E7247" s="19">
        <v>0.166435373714901</v>
      </c>
      <c r="F7247" s="19">
        <v>0.74434883774321303</v>
      </c>
      <c r="G7247" s="19">
        <v>3</v>
      </c>
    </row>
    <row r="7248" spans="1:7">
      <c r="A7248" s="19" t="s">
        <v>26987</v>
      </c>
      <c r="B7248" s="19" t="s">
        <v>26988</v>
      </c>
      <c r="C7248" s="19" t="s">
        <v>4</v>
      </c>
      <c r="D7248" s="19">
        <v>8.6771367198880997E-2</v>
      </c>
      <c r="E7248" s="19">
        <v>0.10110875155831101</v>
      </c>
      <c r="F7248" s="19">
        <v>0.81211988124280798</v>
      </c>
      <c r="G7248" s="19">
        <v>7</v>
      </c>
    </row>
    <row r="7249" spans="1:7">
      <c r="A7249" s="19" t="s">
        <v>26991</v>
      </c>
      <c r="B7249" s="19" t="s">
        <v>26992</v>
      </c>
      <c r="C7249" s="19" t="s">
        <v>4</v>
      </c>
      <c r="D7249" s="19">
        <v>0.103110450251978</v>
      </c>
      <c r="E7249" s="19">
        <v>0.10734956238083899</v>
      </c>
      <c r="F7249" s="19">
        <v>0.789539987367183</v>
      </c>
      <c r="G7249" s="19">
        <v>4</v>
      </c>
    </row>
    <row r="7250" spans="1:7">
      <c r="A7250" s="19" t="s">
        <v>26995</v>
      </c>
      <c r="B7250" s="19" t="s">
        <v>26996</v>
      </c>
      <c r="C7250" s="19" t="s">
        <v>4</v>
      </c>
      <c r="D7250" s="19">
        <v>0.131909219025241</v>
      </c>
      <c r="E7250" s="19">
        <v>7.6551721866193106E-2</v>
      </c>
      <c r="F7250" s="19">
        <v>0.79153905910856603</v>
      </c>
      <c r="G7250" s="19">
        <v>2</v>
      </c>
    </row>
    <row r="7251" spans="1:7">
      <c r="A7251" s="19" t="s">
        <v>732</v>
      </c>
      <c r="B7251" s="19" t="s">
        <v>733</v>
      </c>
      <c r="C7251" s="19" t="s">
        <v>4</v>
      </c>
      <c r="D7251" s="19">
        <v>8.21811934011802E-2</v>
      </c>
      <c r="E7251" s="19">
        <v>0.31137127348757199</v>
      </c>
      <c r="F7251" s="19">
        <v>0.60644753311124699</v>
      </c>
      <c r="G7251" s="19">
        <v>4</v>
      </c>
    </row>
    <row r="7252" spans="1:7">
      <c r="A7252" s="19" t="s">
        <v>27001</v>
      </c>
      <c r="B7252" s="19" t="s">
        <v>27002</v>
      </c>
      <c r="C7252" s="19" t="s">
        <v>4</v>
      </c>
      <c r="D7252" s="19">
        <v>7.4421182840116895E-2</v>
      </c>
      <c r="E7252" s="19">
        <v>0.20124225961480799</v>
      </c>
      <c r="F7252" s="19">
        <v>0.72433655754507598</v>
      </c>
      <c r="G7252" s="19">
        <v>9</v>
      </c>
    </row>
    <row r="7253" spans="1:7">
      <c r="A7253" s="19" t="s">
        <v>27003</v>
      </c>
      <c r="B7253" s="19" t="s">
        <v>27004</v>
      </c>
      <c r="C7253" s="19" t="s">
        <v>4</v>
      </c>
      <c r="D7253" s="19">
        <v>0.10742156701646099</v>
      </c>
      <c r="E7253" s="19">
        <v>9.0244935246427294E-2</v>
      </c>
      <c r="F7253" s="19">
        <v>0.80233349773711204</v>
      </c>
      <c r="G7253" s="19">
        <v>14</v>
      </c>
    </row>
    <row r="7254" spans="1:7">
      <c r="A7254" s="19" t="s">
        <v>27005</v>
      </c>
      <c r="B7254" s="19" t="s">
        <v>27006</v>
      </c>
      <c r="C7254" s="19" t="s">
        <v>4</v>
      </c>
      <c r="D7254" s="19">
        <v>9.7326694689877105E-2</v>
      </c>
      <c r="E7254" s="19">
        <v>9.0501294892730899E-2</v>
      </c>
      <c r="F7254" s="19">
        <v>0.81217201041739195</v>
      </c>
      <c r="G7254" s="19">
        <v>12</v>
      </c>
    </row>
    <row r="7255" spans="1:7">
      <c r="A7255" s="19" t="s">
        <v>27009</v>
      </c>
      <c r="B7255" s="19" t="s">
        <v>27010</v>
      </c>
      <c r="C7255" s="19" t="s">
        <v>4</v>
      </c>
      <c r="D7255" s="19">
        <v>8.8526629565864795E-2</v>
      </c>
      <c r="E7255" s="19">
        <v>0.10176362333189901</v>
      </c>
      <c r="F7255" s="19">
        <v>0.80970974710223598</v>
      </c>
      <c r="G7255" s="19">
        <v>5</v>
      </c>
    </row>
    <row r="7256" spans="1:7">
      <c r="A7256" s="19" t="s">
        <v>27013</v>
      </c>
      <c r="B7256" s="19" t="s">
        <v>27014</v>
      </c>
      <c r="C7256" s="19" t="s">
        <v>4</v>
      </c>
      <c r="D7256" s="19">
        <v>9.7733142432664996E-2</v>
      </c>
      <c r="E7256" s="19">
        <v>0.14246992530604899</v>
      </c>
      <c r="F7256" s="19">
        <v>0.75979693226128597</v>
      </c>
      <c r="G7256" s="19">
        <v>8</v>
      </c>
    </row>
    <row r="7257" spans="1:7">
      <c r="A7257" s="19" t="s">
        <v>27023</v>
      </c>
      <c r="B7257" s="19" t="s">
        <v>27024</v>
      </c>
      <c r="C7257" s="19" t="s">
        <v>4</v>
      </c>
      <c r="D7257" s="19">
        <v>9.4170816084349601E-2</v>
      </c>
      <c r="E7257" s="19">
        <v>0.15850945141359599</v>
      </c>
      <c r="F7257" s="19">
        <v>0.74731973250205497</v>
      </c>
      <c r="G7257" s="19">
        <v>4</v>
      </c>
    </row>
    <row r="7258" spans="1:7">
      <c r="A7258" s="19" t="s">
        <v>27027</v>
      </c>
      <c r="B7258" s="19" t="s">
        <v>27028</v>
      </c>
      <c r="C7258" s="19" t="s">
        <v>4</v>
      </c>
      <c r="D7258" s="19">
        <v>0.102420760140134</v>
      </c>
      <c r="E7258" s="19">
        <v>9.4300805167231397E-2</v>
      </c>
      <c r="F7258" s="19">
        <v>0.80327843469263405</v>
      </c>
      <c r="G7258" s="19">
        <v>13</v>
      </c>
    </row>
    <row r="7259" spans="1:7">
      <c r="A7259" s="19" t="s">
        <v>27029</v>
      </c>
      <c r="B7259" s="19" t="s">
        <v>27030</v>
      </c>
      <c r="C7259" s="19" t="s">
        <v>4</v>
      </c>
      <c r="D7259" s="19">
        <v>6.6416921564917894E-2</v>
      </c>
      <c r="E7259" s="19">
        <v>0.38757953641945198</v>
      </c>
      <c r="F7259" s="19">
        <v>0.54600354201563095</v>
      </c>
      <c r="G7259" s="19">
        <v>3</v>
      </c>
    </row>
    <row r="7260" spans="1:7">
      <c r="A7260" s="19" t="s">
        <v>27031</v>
      </c>
      <c r="B7260" s="19" t="s">
        <v>27032</v>
      </c>
      <c r="C7260" s="19" t="s">
        <v>4</v>
      </c>
      <c r="D7260" s="19">
        <v>0.116366183187416</v>
      </c>
      <c r="E7260" s="19">
        <v>0.13027320510218801</v>
      </c>
      <c r="F7260" s="19">
        <v>0.75336061171039703</v>
      </c>
      <c r="G7260" s="19">
        <v>11</v>
      </c>
    </row>
    <row r="7261" spans="1:7">
      <c r="A7261" s="19" t="s">
        <v>27035</v>
      </c>
      <c r="B7261" s="19" t="s">
        <v>27036</v>
      </c>
      <c r="C7261" s="19" t="s">
        <v>4</v>
      </c>
      <c r="D7261" s="19">
        <v>9.2170661763325598E-2</v>
      </c>
      <c r="E7261" s="19">
        <v>0.175926857280778</v>
      </c>
      <c r="F7261" s="19">
        <v>0.73190248095589705</v>
      </c>
      <c r="G7261" s="19">
        <v>11</v>
      </c>
    </row>
    <row r="7262" spans="1:7">
      <c r="A7262" s="19" t="s">
        <v>27037</v>
      </c>
      <c r="B7262" s="19" t="s">
        <v>27038</v>
      </c>
      <c r="C7262" s="19" t="s">
        <v>4</v>
      </c>
      <c r="D7262" s="19">
        <v>9.0660676475602803E-2</v>
      </c>
      <c r="E7262" s="19">
        <v>0.13196730345837401</v>
      </c>
      <c r="F7262" s="19">
        <v>0.77737202006602402</v>
      </c>
      <c r="G7262" s="19">
        <v>9</v>
      </c>
    </row>
    <row r="7263" spans="1:7">
      <c r="A7263" s="19" t="s">
        <v>658</v>
      </c>
      <c r="B7263" s="19" t="s">
        <v>659</v>
      </c>
      <c r="C7263" s="19" t="s">
        <v>4</v>
      </c>
      <c r="D7263" s="19">
        <v>0.105311611025384</v>
      </c>
      <c r="E7263" s="19">
        <v>9.1369784567724696E-2</v>
      </c>
      <c r="F7263" s="19">
        <v>0.80331860440689196</v>
      </c>
      <c r="G7263" s="19">
        <v>7</v>
      </c>
    </row>
    <row r="7264" spans="1:7">
      <c r="A7264" s="19" t="s">
        <v>27043</v>
      </c>
      <c r="B7264" s="19" t="s">
        <v>27044</v>
      </c>
      <c r="C7264" s="19" t="s">
        <v>4</v>
      </c>
      <c r="D7264" s="19">
        <v>9.1301988609479107E-2</v>
      </c>
      <c r="E7264" s="19">
        <v>0.13066172997358799</v>
      </c>
      <c r="F7264" s="19">
        <v>0.77803628141693304</v>
      </c>
      <c r="G7264" s="19">
        <v>10</v>
      </c>
    </row>
    <row r="7265" spans="1:7">
      <c r="A7265" s="19" t="s">
        <v>27047</v>
      </c>
      <c r="B7265" s="19" t="s">
        <v>27048</v>
      </c>
      <c r="C7265" s="19" t="s">
        <v>4</v>
      </c>
      <c r="D7265" s="19">
        <v>8.5487645659828193E-2</v>
      </c>
      <c r="E7265" s="19">
        <v>7.30257386143955E-2</v>
      </c>
      <c r="F7265" s="19">
        <v>0.84148661572577599</v>
      </c>
      <c r="G7265" s="19">
        <v>4</v>
      </c>
    </row>
    <row r="7266" spans="1:7">
      <c r="A7266" s="19" t="s">
        <v>27051</v>
      </c>
      <c r="B7266" s="19" t="s">
        <v>27052</v>
      </c>
      <c r="C7266" s="19" t="s">
        <v>4</v>
      </c>
      <c r="D7266" s="19">
        <v>8.9181914395945097E-2</v>
      </c>
      <c r="E7266" s="19">
        <v>7.7484601865079897E-2</v>
      </c>
      <c r="F7266" s="19">
        <v>0.83333348373897498</v>
      </c>
      <c r="G7266" s="19">
        <v>9</v>
      </c>
    </row>
    <row r="7267" spans="1:7">
      <c r="A7267" s="19" t="s">
        <v>27053</v>
      </c>
      <c r="B7267" s="19" t="s">
        <v>27054</v>
      </c>
      <c r="C7267" s="19" t="s">
        <v>4</v>
      </c>
      <c r="D7267" s="19">
        <v>9.6189416684122495E-2</v>
      </c>
      <c r="E7267" s="19">
        <v>0.12521988238744999</v>
      </c>
      <c r="F7267" s="19">
        <v>0.77859070092842697</v>
      </c>
      <c r="G7267" s="19">
        <v>4</v>
      </c>
    </row>
    <row r="7268" spans="1:7">
      <c r="A7268" s="19" t="s">
        <v>27055</v>
      </c>
      <c r="B7268" s="19" t="s">
        <v>27056</v>
      </c>
      <c r="C7268" s="19" t="s">
        <v>4</v>
      </c>
      <c r="D7268" s="19">
        <v>9.0966382580051894E-2</v>
      </c>
      <c r="E7268" s="19">
        <v>0.103317166398149</v>
      </c>
      <c r="F7268" s="19">
        <v>0.80571645102179901</v>
      </c>
      <c r="G7268" s="19">
        <v>7</v>
      </c>
    </row>
    <row r="7269" spans="1:7">
      <c r="A7269" s="19" t="s">
        <v>27057</v>
      </c>
      <c r="B7269" s="19" t="s">
        <v>27058</v>
      </c>
      <c r="C7269" s="19" t="s">
        <v>4</v>
      </c>
      <c r="D7269" s="19">
        <v>8.0638406669198595E-2</v>
      </c>
      <c r="E7269" s="19">
        <v>0.30744196023979098</v>
      </c>
      <c r="F7269" s="19">
        <v>0.61191963309101105</v>
      </c>
      <c r="G7269" s="19">
        <v>2</v>
      </c>
    </row>
    <row r="7270" spans="1:7">
      <c r="A7270" s="19" t="s">
        <v>27061</v>
      </c>
      <c r="B7270" s="19" t="s">
        <v>27062</v>
      </c>
      <c r="C7270" s="19" t="s">
        <v>4</v>
      </c>
      <c r="D7270" s="19">
        <v>0.11020441242847601</v>
      </c>
      <c r="E7270" s="19">
        <v>0.134575659575835</v>
      </c>
      <c r="F7270" s="19">
        <v>0.75521992799568904</v>
      </c>
      <c r="G7270" s="19">
        <v>7</v>
      </c>
    </row>
    <row r="7271" spans="1:7">
      <c r="A7271" s="19" t="s">
        <v>27067</v>
      </c>
      <c r="B7271" s="19" t="s">
        <v>27068</v>
      </c>
      <c r="C7271" s="19" t="s">
        <v>4</v>
      </c>
      <c r="D7271" s="19">
        <v>0.106447522429434</v>
      </c>
      <c r="E7271" s="19">
        <v>0.10731016552848099</v>
      </c>
      <c r="F7271" s="19">
        <v>0.78624231204208495</v>
      </c>
      <c r="G7271" s="19">
        <v>7</v>
      </c>
    </row>
    <row r="7272" spans="1:7">
      <c r="A7272" s="19" t="s">
        <v>27075</v>
      </c>
      <c r="B7272" s="19" t="s">
        <v>27076</v>
      </c>
      <c r="C7272" s="19" t="s">
        <v>4</v>
      </c>
      <c r="D7272" s="19">
        <v>9.7207048924095901E-2</v>
      </c>
      <c r="E7272" s="19">
        <v>7.7846921374175204E-2</v>
      </c>
      <c r="F7272" s="19">
        <v>0.82494602970172903</v>
      </c>
      <c r="G7272" s="19">
        <v>10</v>
      </c>
    </row>
    <row r="7273" spans="1:7">
      <c r="A7273" s="19" t="s">
        <v>27079</v>
      </c>
      <c r="B7273" s="19" t="s">
        <v>27080</v>
      </c>
      <c r="C7273" s="19" t="s">
        <v>4</v>
      </c>
      <c r="D7273" s="19">
        <v>9.9122296567403595E-2</v>
      </c>
      <c r="E7273" s="19">
        <v>8.7183437939097594E-2</v>
      </c>
      <c r="F7273" s="19">
        <v>0.81369426549349899</v>
      </c>
      <c r="G7273" s="19">
        <v>9</v>
      </c>
    </row>
    <row r="7274" spans="1:7">
      <c r="A7274" s="19" t="s">
        <v>27081</v>
      </c>
      <c r="B7274" s="19" t="s">
        <v>27082</v>
      </c>
      <c r="C7274" s="19" t="s">
        <v>4</v>
      </c>
      <c r="D7274" s="19">
        <v>9.4785248153131302E-2</v>
      </c>
      <c r="E7274" s="19">
        <v>0.12700526236430501</v>
      </c>
      <c r="F7274" s="19">
        <v>0.77820948948256397</v>
      </c>
      <c r="G7274" s="19">
        <v>13</v>
      </c>
    </row>
    <row r="7275" spans="1:7">
      <c r="A7275" s="19" t="s">
        <v>27083</v>
      </c>
      <c r="B7275" s="19" t="s">
        <v>27084</v>
      </c>
      <c r="C7275" s="19" t="s">
        <v>4</v>
      </c>
      <c r="D7275" s="19">
        <v>0.109184875522311</v>
      </c>
      <c r="E7275" s="19">
        <v>6.9193441233012007E-2</v>
      </c>
      <c r="F7275" s="19">
        <v>0.82162168324467699</v>
      </c>
      <c r="G7275" s="19">
        <v>8</v>
      </c>
    </row>
    <row r="7276" spans="1:7">
      <c r="A7276" s="19" t="s">
        <v>27085</v>
      </c>
      <c r="B7276" s="19" t="s">
        <v>27086</v>
      </c>
      <c r="C7276" s="19" t="s">
        <v>4</v>
      </c>
      <c r="D7276" s="19">
        <v>8.8499362734217005E-2</v>
      </c>
      <c r="E7276" s="19">
        <v>0.14093234045403</v>
      </c>
      <c r="F7276" s="19">
        <v>0.77056829681175298</v>
      </c>
      <c r="G7276" s="19">
        <v>5</v>
      </c>
    </row>
    <row r="7277" spans="1:7">
      <c r="A7277" s="19" t="s">
        <v>27089</v>
      </c>
      <c r="B7277" s="19" t="s">
        <v>27090</v>
      </c>
      <c r="C7277" s="19" t="s">
        <v>4</v>
      </c>
      <c r="D7277" s="19">
        <v>9.5966231136943497E-2</v>
      </c>
      <c r="E7277" s="19">
        <v>0.114120488987951</v>
      </c>
      <c r="F7277" s="19">
        <v>0.78991327987510596</v>
      </c>
      <c r="G7277" s="19">
        <v>9</v>
      </c>
    </row>
    <row r="7278" spans="1:7">
      <c r="A7278" s="19" t="s">
        <v>27091</v>
      </c>
      <c r="B7278" s="19" t="s">
        <v>27092</v>
      </c>
      <c r="C7278" s="19" t="s">
        <v>4</v>
      </c>
      <c r="D7278" s="19">
        <v>9.9330737707262806E-2</v>
      </c>
      <c r="E7278" s="19">
        <v>0.100718815267515</v>
      </c>
      <c r="F7278" s="19">
        <v>0.799950447025222</v>
      </c>
      <c r="G7278" s="19">
        <v>6</v>
      </c>
    </row>
    <row r="7279" spans="1:7">
      <c r="A7279" s="19" t="s">
        <v>27093</v>
      </c>
      <c r="B7279" s="19" t="s">
        <v>27094</v>
      </c>
      <c r="C7279" s="19" t="s">
        <v>4</v>
      </c>
      <c r="D7279" s="19">
        <v>5.4257760405678E-2</v>
      </c>
      <c r="E7279" s="19">
        <v>0.22156515713942301</v>
      </c>
      <c r="F7279" s="19">
        <v>0.72417708245489998</v>
      </c>
      <c r="G7279" s="19">
        <v>4</v>
      </c>
    </row>
    <row r="7280" spans="1:7">
      <c r="A7280" s="19" t="s">
        <v>716</v>
      </c>
      <c r="B7280" s="19" t="s">
        <v>717</v>
      </c>
      <c r="C7280" s="19" t="s">
        <v>4</v>
      </c>
      <c r="D7280" s="19">
        <v>6.4281731397768493E-2</v>
      </c>
      <c r="E7280" s="19">
        <v>0.401568993508369</v>
      </c>
      <c r="F7280" s="19">
        <v>0.53414927509386301</v>
      </c>
      <c r="G7280" s="19">
        <v>13</v>
      </c>
    </row>
    <row r="7281" spans="1:7">
      <c r="A7281" s="19" t="s">
        <v>27099</v>
      </c>
      <c r="B7281" s="19" t="s">
        <v>27100</v>
      </c>
      <c r="C7281" s="19" t="s">
        <v>4</v>
      </c>
      <c r="D7281" s="19">
        <v>9.5188106460391594E-2</v>
      </c>
      <c r="E7281" s="19">
        <v>0.132263292220929</v>
      </c>
      <c r="F7281" s="19">
        <v>0.77254860131867997</v>
      </c>
      <c r="G7281" s="19">
        <v>6</v>
      </c>
    </row>
    <row r="7282" spans="1:7">
      <c r="A7282" s="19" t="s">
        <v>27101</v>
      </c>
      <c r="B7282" s="19" t="s">
        <v>27102</v>
      </c>
      <c r="C7282" s="19" t="s">
        <v>4</v>
      </c>
      <c r="D7282" s="19">
        <v>0.10138824444882</v>
      </c>
      <c r="E7282" s="19">
        <v>0.153338174558177</v>
      </c>
      <c r="F7282" s="19">
        <v>0.74527358099300201</v>
      </c>
      <c r="G7282" s="19">
        <v>7</v>
      </c>
    </row>
    <row r="7283" spans="1:7">
      <c r="A7283" s="19" t="s">
        <v>27103</v>
      </c>
      <c r="B7283" s="19" t="s">
        <v>27104</v>
      </c>
      <c r="C7283" s="19" t="s">
        <v>4</v>
      </c>
      <c r="D7283" s="19">
        <v>6.9056002156666102E-2</v>
      </c>
      <c r="E7283" s="19">
        <v>7.9104907787801507E-2</v>
      </c>
      <c r="F7283" s="19">
        <v>0.85183909005553204</v>
      </c>
      <c r="G7283" s="19">
        <v>2</v>
      </c>
    </row>
    <row r="7284" spans="1:7">
      <c r="A7284" s="19" t="s">
        <v>752</v>
      </c>
      <c r="B7284" s="19" t="s">
        <v>753</v>
      </c>
      <c r="C7284" s="19" t="s">
        <v>4</v>
      </c>
      <c r="D7284" s="19">
        <v>9.4671145704446097E-2</v>
      </c>
      <c r="E7284" s="19">
        <v>0.285278233421625</v>
      </c>
      <c r="F7284" s="19">
        <v>0.62005062087392904</v>
      </c>
      <c r="G7284" s="19">
        <v>39</v>
      </c>
    </row>
    <row r="7285" spans="1:7">
      <c r="A7285" s="19" t="s">
        <v>27107</v>
      </c>
      <c r="B7285" s="19" t="s">
        <v>27108</v>
      </c>
      <c r="C7285" s="19" t="s">
        <v>4</v>
      </c>
      <c r="D7285" s="19">
        <v>7.8224765338857805E-2</v>
      </c>
      <c r="E7285" s="19">
        <v>0.234924267769822</v>
      </c>
      <c r="F7285" s="19">
        <v>0.68685096689131997</v>
      </c>
      <c r="G7285" s="19">
        <v>16</v>
      </c>
    </row>
    <row r="7286" spans="1:7">
      <c r="A7286" s="19" t="s">
        <v>27117</v>
      </c>
      <c r="B7286" s="19" t="s">
        <v>27118</v>
      </c>
      <c r="C7286" s="19" t="s">
        <v>4</v>
      </c>
      <c r="D7286" s="19">
        <v>9.0568879461100094E-2</v>
      </c>
      <c r="E7286" s="19">
        <v>0.132655028990801</v>
      </c>
      <c r="F7286" s="19">
        <v>0.77677609154809901</v>
      </c>
      <c r="G7286" s="19">
        <v>7</v>
      </c>
    </row>
    <row r="7287" spans="1:7">
      <c r="A7287" s="19" t="s">
        <v>27119</v>
      </c>
      <c r="B7287" s="19" t="s">
        <v>27120</v>
      </c>
      <c r="C7287" s="19" t="s">
        <v>4</v>
      </c>
      <c r="D7287" s="19">
        <v>9.1384622590968606E-2</v>
      </c>
      <c r="E7287" s="19">
        <v>0.10024502479818299</v>
      </c>
      <c r="F7287" s="19">
        <v>0.808370352610849</v>
      </c>
      <c r="G7287" s="19">
        <v>10</v>
      </c>
    </row>
    <row r="7288" spans="1:7">
      <c r="A7288" s="19" t="s">
        <v>27123</v>
      </c>
      <c r="B7288" s="19" t="s">
        <v>27124</v>
      </c>
      <c r="C7288" s="19" t="s">
        <v>4</v>
      </c>
      <c r="D7288" s="19">
        <v>9.7593125560108601E-2</v>
      </c>
      <c r="E7288" s="19">
        <v>0.10317933063860001</v>
      </c>
      <c r="F7288" s="19">
        <v>0.79922754380129202</v>
      </c>
      <c r="G7288" s="19">
        <v>4</v>
      </c>
    </row>
    <row r="7289" spans="1:7">
      <c r="A7289" s="19" t="s">
        <v>5066</v>
      </c>
      <c r="B7289" s="19" t="s">
        <v>5067</v>
      </c>
      <c r="C7289" s="19" t="s">
        <v>4</v>
      </c>
      <c r="D7289" s="19">
        <v>9.2665951305924393E-2</v>
      </c>
      <c r="E7289" s="19">
        <v>0.105294679610835</v>
      </c>
      <c r="F7289" s="19">
        <v>0.80203936908324103</v>
      </c>
      <c r="G7289" s="19">
        <v>10</v>
      </c>
    </row>
    <row r="7290" spans="1:7">
      <c r="A7290" s="19" t="s">
        <v>27135</v>
      </c>
      <c r="B7290" s="19" t="s">
        <v>27136</v>
      </c>
      <c r="C7290" s="19" t="s">
        <v>4</v>
      </c>
      <c r="D7290" s="19">
        <v>0.110469257751333</v>
      </c>
      <c r="E7290" s="19">
        <v>8.1430929367112798E-2</v>
      </c>
      <c r="F7290" s="19">
        <v>0.80809981288155397</v>
      </c>
      <c r="G7290" s="19">
        <v>28</v>
      </c>
    </row>
    <row r="7291" spans="1:7">
      <c r="A7291" s="19" t="s">
        <v>27137</v>
      </c>
      <c r="B7291" s="19" t="s">
        <v>27138</v>
      </c>
      <c r="C7291" s="19" t="s">
        <v>4</v>
      </c>
      <c r="D7291" s="19">
        <v>0.101349562711434</v>
      </c>
      <c r="E7291" s="19">
        <v>0.14865079876583101</v>
      </c>
      <c r="F7291" s="19">
        <v>0.74999963852273499</v>
      </c>
      <c r="G7291" s="19">
        <v>8</v>
      </c>
    </row>
    <row r="7292" spans="1:7">
      <c r="A7292" s="19" t="s">
        <v>27141</v>
      </c>
      <c r="B7292" s="19" t="s">
        <v>27142</v>
      </c>
      <c r="C7292" s="19" t="s">
        <v>4</v>
      </c>
      <c r="D7292" s="19">
        <v>0.10258793039780501</v>
      </c>
      <c r="E7292" s="19">
        <v>0.109179146187351</v>
      </c>
      <c r="F7292" s="19">
        <v>0.78823292341484297</v>
      </c>
      <c r="G7292" s="19">
        <v>10</v>
      </c>
    </row>
    <row r="7293" spans="1:7">
      <c r="A7293" s="19" t="s">
        <v>27147</v>
      </c>
      <c r="B7293" s="19" t="s">
        <v>27148</v>
      </c>
      <c r="C7293" s="19" t="s">
        <v>4</v>
      </c>
      <c r="D7293" s="19">
        <v>0.12123903147347299</v>
      </c>
      <c r="E7293" s="19">
        <v>8.5319033558011098E-2</v>
      </c>
      <c r="F7293" s="19">
        <v>0.79344193496851501</v>
      </c>
      <c r="G7293" s="19">
        <v>3</v>
      </c>
    </row>
    <row r="7294" spans="1:7">
      <c r="A7294" s="19" t="s">
        <v>27149</v>
      </c>
      <c r="B7294" s="19" t="s">
        <v>27150</v>
      </c>
      <c r="C7294" s="19" t="s">
        <v>4</v>
      </c>
      <c r="D7294" s="19">
        <v>0.10429280662925</v>
      </c>
      <c r="E7294" s="19">
        <v>9.5570071442537402E-2</v>
      </c>
      <c r="F7294" s="19">
        <v>0.80013712192821296</v>
      </c>
      <c r="G7294" s="19">
        <v>38</v>
      </c>
    </row>
    <row r="7295" spans="1:7">
      <c r="A7295" s="19" t="s">
        <v>27151</v>
      </c>
      <c r="B7295" s="19" t="s">
        <v>27152</v>
      </c>
      <c r="C7295" s="19" t="s">
        <v>4</v>
      </c>
      <c r="D7295" s="19">
        <v>8.5698542599993696E-2</v>
      </c>
      <c r="E7295" s="19">
        <v>0.23654572177528599</v>
      </c>
      <c r="F7295" s="19">
        <v>0.67775573562472102</v>
      </c>
      <c r="G7295" s="19">
        <v>17</v>
      </c>
    </row>
    <row r="7296" spans="1:7">
      <c r="A7296" s="19" t="s">
        <v>5068</v>
      </c>
      <c r="B7296" s="19" t="s">
        <v>5069</v>
      </c>
      <c r="C7296" s="19" t="s">
        <v>4</v>
      </c>
      <c r="D7296" s="19">
        <v>9.1027956983139202E-2</v>
      </c>
      <c r="E7296" s="19">
        <v>0.128946157546309</v>
      </c>
      <c r="F7296" s="19">
        <v>0.78002588547055196</v>
      </c>
      <c r="G7296" s="19">
        <v>7</v>
      </c>
    </row>
    <row r="7297" spans="1:7">
      <c r="A7297" s="19" t="s">
        <v>27155</v>
      </c>
      <c r="B7297" s="19" t="s">
        <v>27156</v>
      </c>
      <c r="C7297" s="19" t="s">
        <v>4</v>
      </c>
      <c r="D7297" s="19">
        <v>7.9068474928801397E-2</v>
      </c>
      <c r="E7297" s="19">
        <v>0.12168792674051999</v>
      </c>
      <c r="F7297" s="19">
        <v>0.79924359833067804</v>
      </c>
      <c r="G7297" s="19">
        <v>7</v>
      </c>
    </row>
    <row r="7298" spans="1:7">
      <c r="A7298" s="19" t="s">
        <v>27161</v>
      </c>
      <c r="B7298" s="19" t="s">
        <v>27162</v>
      </c>
      <c r="C7298" s="19" t="s">
        <v>4</v>
      </c>
      <c r="D7298" s="19">
        <v>8.3517919829850407E-2</v>
      </c>
      <c r="E7298" s="19">
        <v>0.21255909759034</v>
      </c>
      <c r="F7298" s="19">
        <v>0.70392298257981001</v>
      </c>
      <c r="G7298" s="19">
        <v>14</v>
      </c>
    </row>
    <row r="7299" spans="1:7">
      <c r="A7299" s="19" t="s">
        <v>5070</v>
      </c>
      <c r="B7299" s="19" t="s">
        <v>5071</v>
      </c>
      <c r="C7299" s="19" t="s">
        <v>4</v>
      </c>
      <c r="D7299" s="19">
        <v>9.7744585149042398E-2</v>
      </c>
      <c r="E7299" s="19">
        <v>9.8268796375209397E-2</v>
      </c>
      <c r="F7299" s="19">
        <v>0.80398661847574804</v>
      </c>
      <c r="G7299" s="19">
        <v>16</v>
      </c>
    </row>
    <row r="7300" spans="1:7">
      <c r="A7300" s="19" t="s">
        <v>1043</v>
      </c>
      <c r="B7300" s="19" t="s">
        <v>1044</v>
      </c>
      <c r="C7300" s="19" t="s">
        <v>4</v>
      </c>
      <c r="D7300" s="19">
        <v>9.6082099157265205E-2</v>
      </c>
      <c r="E7300" s="19">
        <v>0.19138424765915099</v>
      </c>
      <c r="F7300" s="19">
        <v>0.71253365318358397</v>
      </c>
      <c r="G7300" s="19">
        <v>4</v>
      </c>
    </row>
    <row r="7301" spans="1:7">
      <c r="A7301" s="19" t="s">
        <v>27163</v>
      </c>
      <c r="B7301" s="19" t="s">
        <v>27164</v>
      </c>
      <c r="C7301" s="19" t="s">
        <v>4</v>
      </c>
      <c r="D7301" s="19">
        <v>0.10733343932016801</v>
      </c>
      <c r="E7301" s="19">
        <v>0.119860008018095</v>
      </c>
      <c r="F7301" s="19">
        <v>0.77280655266173603</v>
      </c>
      <c r="G7301" s="19">
        <v>9</v>
      </c>
    </row>
    <row r="7302" spans="1:7">
      <c r="A7302" s="19" t="s">
        <v>27165</v>
      </c>
      <c r="B7302" s="19" t="s">
        <v>27166</v>
      </c>
      <c r="C7302" s="19" t="s">
        <v>4</v>
      </c>
      <c r="D7302" s="19">
        <v>0.10704583131319099</v>
      </c>
      <c r="E7302" s="19">
        <v>6.8064896927097301E-2</v>
      </c>
      <c r="F7302" s="19">
        <v>0.82488927175971105</v>
      </c>
      <c r="G7302" s="19">
        <v>5</v>
      </c>
    </row>
    <row r="7303" spans="1:7">
      <c r="A7303" s="19" t="s">
        <v>27167</v>
      </c>
      <c r="B7303" s="19" t="s">
        <v>27168</v>
      </c>
      <c r="C7303" s="19" t="s">
        <v>4</v>
      </c>
      <c r="D7303" s="19">
        <v>0.10441414140692799</v>
      </c>
      <c r="E7303" s="19">
        <v>9.6855041128754302E-2</v>
      </c>
      <c r="F7303" s="19">
        <v>0.79873081746431795</v>
      </c>
      <c r="G7303" s="19">
        <v>20</v>
      </c>
    </row>
    <row r="7304" spans="1:7">
      <c r="A7304" s="19" t="s">
        <v>27171</v>
      </c>
      <c r="B7304" s="19" t="s">
        <v>27172</v>
      </c>
      <c r="C7304" s="19" t="s">
        <v>4</v>
      </c>
      <c r="D7304" s="19">
        <v>0.10229075948604401</v>
      </c>
      <c r="E7304" s="19">
        <v>8.3493750935975705E-2</v>
      </c>
      <c r="F7304" s="19">
        <v>0.81421548957797996</v>
      </c>
      <c r="G7304" s="19">
        <v>19</v>
      </c>
    </row>
    <row r="7305" spans="1:7">
      <c r="A7305" s="19" t="s">
        <v>27173</v>
      </c>
      <c r="B7305" s="19" t="s">
        <v>27174</v>
      </c>
      <c r="C7305" s="19" t="s">
        <v>4</v>
      </c>
      <c r="D7305" s="19">
        <v>0.121520684012564</v>
      </c>
      <c r="E7305" s="19">
        <v>8.2949547556191397E-2</v>
      </c>
      <c r="F7305" s="19">
        <v>0.79552976843124401</v>
      </c>
      <c r="G7305" s="19">
        <v>7</v>
      </c>
    </row>
    <row r="7306" spans="1:7">
      <c r="A7306" s="19" t="s">
        <v>27175</v>
      </c>
      <c r="B7306" s="19" t="s">
        <v>27176</v>
      </c>
      <c r="C7306" s="19" t="s">
        <v>4</v>
      </c>
      <c r="D7306" s="19">
        <v>9.1251775166457993E-2</v>
      </c>
      <c r="E7306" s="19">
        <v>0.19399583125619199</v>
      </c>
      <c r="F7306" s="19">
        <v>0.71475239357734999</v>
      </c>
      <c r="G7306" s="19">
        <v>5</v>
      </c>
    </row>
    <row r="7307" spans="1:7">
      <c r="A7307" s="19" t="s">
        <v>5072</v>
      </c>
      <c r="B7307" s="19" t="s">
        <v>5073</v>
      </c>
      <c r="C7307" s="19" t="s">
        <v>4</v>
      </c>
      <c r="D7307" s="19">
        <v>9.6831341156210698E-2</v>
      </c>
      <c r="E7307" s="19">
        <v>0.107249251412685</v>
      </c>
      <c r="F7307" s="19">
        <v>0.79591940743110501</v>
      </c>
      <c r="G7307" s="19">
        <v>6</v>
      </c>
    </row>
    <row r="7308" spans="1:7">
      <c r="A7308" s="19" t="s">
        <v>27179</v>
      </c>
      <c r="B7308" s="19" t="s">
        <v>27180</v>
      </c>
      <c r="C7308" s="19" t="s">
        <v>4</v>
      </c>
      <c r="D7308" s="19">
        <v>9.2272818850667196E-2</v>
      </c>
      <c r="E7308" s="19">
        <v>0.136743663822879</v>
      </c>
      <c r="F7308" s="19">
        <v>0.77098351732645398</v>
      </c>
      <c r="G7308" s="19">
        <v>6</v>
      </c>
    </row>
    <row r="7309" spans="1:7">
      <c r="A7309" s="19" t="s">
        <v>27181</v>
      </c>
      <c r="B7309" s="19" t="s">
        <v>27182</v>
      </c>
      <c r="C7309" s="19" t="s">
        <v>4</v>
      </c>
      <c r="D7309" s="19">
        <v>8.5301838715052702E-2</v>
      </c>
      <c r="E7309" s="19">
        <v>8.6976940019370397E-2</v>
      </c>
      <c r="F7309" s="19">
        <v>0.82772122126557701</v>
      </c>
      <c r="G7309" s="19">
        <v>10</v>
      </c>
    </row>
    <row r="7310" spans="1:7">
      <c r="A7310" s="19" t="s">
        <v>5074</v>
      </c>
      <c r="B7310" s="19" t="s">
        <v>5075</v>
      </c>
      <c r="C7310" s="19" t="s">
        <v>4</v>
      </c>
      <c r="D7310" s="19">
        <v>0.102267582550799</v>
      </c>
      <c r="E7310" s="19">
        <v>0.16880882434191399</v>
      </c>
      <c r="F7310" s="19">
        <v>0.72892359310728805</v>
      </c>
      <c r="G7310" s="19">
        <v>24</v>
      </c>
    </row>
    <row r="7311" spans="1:7">
      <c r="A7311" s="19" t="s">
        <v>27185</v>
      </c>
      <c r="B7311" s="19" t="s">
        <v>27186</v>
      </c>
      <c r="C7311" s="19" t="s">
        <v>4</v>
      </c>
      <c r="D7311" s="19">
        <v>9.3313985628894605E-2</v>
      </c>
      <c r="E7311" s="19">
        <v>0.11637918356051</v>
      </c>
      <c r="F7311" s="19">
        <v>0.79030683081059605</v>
      </c>
      <c r="G7311" s="19">
        <v>9</v>
      </c>
    </row>
    <row r="7312" spans="1:7">
      <c r="A7312" s="19" t="s">
        <v>27191</v>
      </c>
      <c r="B7312" s="19" t="s">
        <v>27192</v>
      </c>
      <c r="C7312" s="19" t="s">
        <v>4</v>
      </c>
      <c r="D7312" s="19">
        <v>0.12280007562149101</v>
      </c>
      <c r="E7312" s="19">
        <v>0.100242894415019</v>
      </c>
      <c r="F7312" s="19">
        <v>0.77695702996349103</v>
      </c>
      <c r="G7312" s="19">
        <v>7</v>
      </c>
    </row>
    <row r="7313" spans="1:7">
      <c r="A7313" s="19" t="s">
        <v>5076</v>
      </c>
      <c r="B7313" s="19" t="s">
        <v>5077</v>
      </c>
      <c r="C7313" s="19" t="s">
        <v>4</v>
      </c>
      <c r="D7313" s="19">
        <v>0.103928321370526</v>
      </c>
      <c r="E7313" s="19">
        <v>6.0756201910031102E-2</v>
      </c>
      <c r="F7313" s="19">
        <v>0.83531547671944295</v>
      </c>
      <c r="G7313" s="19">
        <v>7</v>
      </c>
    </row>
    <row r="7314" spans="1:7">
      <c r="A7314" s="19" t="s">
        <v>27195</v>
      </c>
      <c r="B7314" s="19" t="s">
        <v>27196</v>
      </c>
      <c r="C7314" s="19" t="s">
        <v>4</v>
      </c>
      <c r="D7314" s="19">
        <v>0.11119959168098301</v>
      </c>
      <c r="E7314" s="19">
        <v>0.12423915200213401</v>
      </c>
      <c r="F7314" s="19">
        <v>0.76456125631688399</v>
      </c>
      <c r="G7314" s="19">
        <v>3</v>
      </c>
    </row>
    <row r="7315" spans="1:7">
      <c r="A7315" s="19" t="s">
        <v>27197</v>
      </c>
      <c r="B7315" s="19" t="s">
        <v>27198</v>
      </c>
      <c r="C7315" s="19" t="s">
        <v>4</v>
      </c>
      <c r="D7315" s="19">
        <v>9.6900522437000494E-2</v>
      </c>
      <c r="E7315" s="19">
        <v>6.5770268174244098E-2</v>
      </c>
      <c r="F7315" s="19">
        <v>0.83732920938875499</v>
      </c>
      <c r="G7315" s="19">
        <v>21</v>
      </c>
    </row>
    <row r="7316" spans="1:7">
      <c r="A7316" s="19" t="s">
        <v>27199</v>
      </c>
      <c r="B7316" s="19" t="s">
        <v>27200</v>
      </c>
      <c r="C7316" s="19" t="s">
        <v>4</v>
      </c>
      <c r="D7316" s="19">
        <v>9.4277938262707903E-2</v>
      </c>
      <c r="E7316" s="19">
        <v>0.14579058724924199</v>
      </c>
      <c r="F7316" s="19">
        <v>0.75993147448804999</v>
      </c>
      <c r="G7316" s="19">
        <v>10</v>
      </c>
    </row>
    <row r="7317" spans="1:7">
      <c r="A7317" s="19" t="s">
        <v>27205</v>
      </c>
      <c r="B7317" s="19" t="s">
        <v>27206</v>
      </c>
      <c r="C7317" s="19" t="s">
        <v>4</v>
      </c>
      <c r="D7317" s="19">
        <v>0.101386254099566</v>
      </c>
      <c r="E7317" s="19">
        <v>0.12648154956626001</v>
      </c>
      <c r="F7317" s="19">
        <v>0.77213219633417396</v>
      </c>
      <c r="G7317" s="19">
        <v>10</v>
      </c>
    </row>
    <row r="7318" spans="1:7">
      <c r="A7318" s="19" t="s">
        <v>27209</v>
      </c>
      <c r="B7318" s="19" t="s">
        <v>27210</v>
      </c>
      <c r="C7318" s="19" t="s">
        <v>4</v>
      </c>
      <c r="D7318" s="19">
        <v>0.12084358630192001</v>
      </c>
      <c r="E7318" s="19">
        <v>0.117084546808308</v>
      </c>
      <c r="F7318" s="19">
        <v>0.76207186688977202</v>
      </c>
      <c r="G7318" s="19">
        <v>9</v>
      </c>
    </row>
    <row r="7319" spans="1:7">
      <c r="A7319" s="19" t="s">
        <v>27211</v>
      </c>
      <c r="B7319" s="19" t="s">
        <v>27212</v>
      </c>
      <c r="C7319" s="19" t="s">
        <v>4</v>
      </c>
      <c r="D7319" s="19">
        <v>0.10403539765480301</v>
      </c>
      <c r="E7319" s="19">
        <v>0.100334148023992</v>
      </c>
      <c r="F7319" s="19">
        <v>0.79563045432120505</v>
      </c>
      <c r="G7319" s="19">
        <v>2</v>
      </c>
    </row>
    <row r="7320" spans="1:7">
      <c r="A7320" s="19" t="s">
        <v>27213</v>
      </c>
      <c r="B7320" s="19" t="s">
        <v>27214</v>
      </c>
      <c r="C7320" s="19" t="s">
        <v>4</v>
      </c>
      <c r="D7320" s="19">
        <v>9.7934249296425802E-2</v>
      </c>
      <c r="E7320" s="19">
        <v>7.3435426896904396E-2</v>
      </c>
      <c r="F7320" s="19">
        <v>0.82863032380667001</v>
      </c>
      <c r="G7320" s="19">
        <v>9</v>
      </c>
    </row>
    <row r="7321" spans="1:7">
      <c r="A7321" s="19" t="s">
        <v>27217</v>
      </c>
      <c r="B7321" s="19" t="s">
        <v>27218</v>
      </c>
      <c r="C7321" s="19" t="s">
        <v>4</v>
      </c>
      <c r="D7321" s="19">
        <v>0.11037825026063</v>
      </c>
      <c r="E7321" s="19">
        <v>8.0813117561308906E-2</v>
      </c>
      <c r="F7321" s="19">
        <v>0.80880863217806198</v>
      </c>
      <c r="G7321" s="19">
        <v>8</v>
      </c>
    </row>
    <row r="7322" spans="1:7">
      <c r="A7322" s="19" t="s">
        <v>27221</v>
      </c>
      <c r="B7322" s="19" t="s">
        <v>27222</v>
      </c>
      <c r="C7322" s="19" t="s">
        <v>4</v>
      </c>
      <c r="D7322" s="19">
        <v>0.106406093497938</v>
      </c>
      <c r="E7322" s="19">
        <v>8.4767127171796103E-2</v>
      </c>
      <c r="F7322" s="19">
        <v>0.80882677933026503</v>
      </c>
      <c r="G7322" s="19">
        <v>5</v>
      </c>
    </row>
    <row r="7323" spans="1:7">
      <c r="A7323" s="19" t="s">
        <v>27225</v>
      </c>
      <c r="B7323" s="19" t="s">
        <v>27226</v>
      </c>
      <c r="C7323" s="19" t="s">
        <v>4</v>
      </c>
      <c r="D7323" s="19">
        <v>8.0773952059190093E-2</v>
      </c>
      <c r="E7323" s="19">
        <v>0.136758101147919</v>
      </c>
      <c r="F7323" s="19">
        <v>0.782467946792891</v>
      </c>
      <c r="G7323" s="19">
        <v>11</v>
      </c>
    </row>
    <row r="7324" spans="1:7">
      <c r="A7324" s="19" t="s">
        <v>27229</v>
      </c>
      <c r="B7324" s="19" t="s">
        <v>27230</v>
      </c>
      <c r="C7324" s="19" t="s">
        <v>4</v>
      </c>
      <c r="D7324" s="19">
        <v>0.111764274276217</v>
      </c>
      <c r="E7324" s="19">
        <v>0.14835122597801201</v>
      </c>
      <c r="F7324" s="19">
        <v>0.73988449974577097</v>
      </c>
      <c r="G7324" s="19">
        <v>7</v>
      </c>
    </row>
    <row r="7325" spans="1:7">
      <c r="A7325" s="19" t="s">
        <v>27233</v>
      </c>
      <c r="B7325" s="19" t="s">
        <v>27234</v>
      </c>
      <c r="C7325" s="19" t="s">
        <v>4</v>
      </c>
      <c r="D7325" s="19">
        <v>9.4253055835441094E-2</v>
      </c>
      <c r="E7325" s="19">
        <v>0.17911872340955801</v>
      </c>
      <c r="F7325" s="19">
        <v>0.726628220755001</v>
      </c>
      <c r="G7325" s="19">
        <v>5</v>
      </c>
    </row>
    <row r="7326" spans="1:7">
      <c r="A7326" s="19" t="s">
        <v>27237</v>
      </c>
      <c r="B7326" s="19" t="s">
        <v>27238</v>
      </c>
      <c r="C7326" s="19" t="s">
        <v>4</v>
      </c>
      <c r="D7326" s="19">
        <v>9.4448903189980504E-2</v>
      </c>
      <c r="E7326" s="19">
        <v>0.17646407836738801</v>
      </c>
      <c r="F7326" s="19">
        <v>0.72908701844263202</v>
      </c>
      <c r="G7326" s="19">
        <v>4</v>
      </c>
    </row>
    <row r="7327" spans="1:7">
      <c r="A7327" s="19" t="s">
        <v>27239</v>
      </c>
      <c r="B7327" s="19" t="s">
        <v>27240</v>
      </c>
      <c r="C7327" s="19" t="s">
        <v>4</v>
      </c>
      <c r="D7327" s="19">
        <v>0.100398893429339</v>
      </c>
      <c r="E7327" s="19">
        <v>0.112125220344028</v>
      </c>
      <c r="F7327" s="19">
        <v>0.787475886226633</v>
      </c>
      <c r="G7327" s="19">
        <v>2</v>
      </c>
    </row>
    <row r="7328" spans="1:7">
      <c r="A7328" s="19" t="s">
        <v>27241</v>
      </c>
      <c r="B7328" s="19" t="s">
        <v>27242</v>
      </c>
      <c r="C7328" s="19" t="s">
        <v>4</v>
      </c>
      <c r="D7328" s="19">
        <v>9.5106471310329302E-2</v>
      </c>
      <c r="E7328" s="19">
        <v>0.124892891269391</v>
      </c>
      <c r="F7328" s="19">
        <v>0.78000063742028003</v>
      </c>
      <c r="G7328" s="19">
        <v>15</v>
      </c>
    </row>
    <row r="7329" spans="1:7">
      <c r="A7329" s="19" t="s">
        <v>27243</v>
      </c>
      <c r="B7329" s="19" t="s">
        <v>27244</v>
      </c>
      <c r="C7329" s="19" t="s">
        <v>4</v>
      </c>
      <c r="D7329" s="19">
        <v>0.102705456365647</v>
      </c>
      <c r="E7329" s="19">
        <v>0.10164071458042399</v>
      </c>
      <c r="F7329" s="19">
        <v>0.79565382905392901</v>
      </c>
      <c r="G7329" s="19">
        <v>8</v>
      </c>
    </row>
    <row r="7330" spans="1:7">
      <c r="A7330" s="19" t="s">
        <v>27247</v>
      </c>
      <c r="B7330" s="19" t="s">
        <v>27248</v>
      </c>
      <c r="C7330" s="19" t="s">
        <v>4</v>
      </c>
      <c r="D7330" s="19">
        <v>9.2441651960406199E-2</v>
      </c>
      <c r="E7330" s="19">
        <v>9.1518853836236494E-2</v>
      </c>
      <c r="F7330" s="19">
        <v>0.81603949420335697</v>
      </c>
      <c r="G7330" s="19">
        <v>5</v>
      </c>
    </row>
    <row r="7331" spans="1:7">
      <c r="A7331" s="19" t="s">
        <v>27253</v>
      </c>
      <c r="B7331" s="19" t="s">
        <v>27254</v>
      </c>
      <c r="C7331" s="19" t="s">
        <v>4</v>
      </c>
      <c r="D7331" s="19">
        <v>0.10506072891062</v>
      </c>
      <c r="E7331" s="19">
        <v>9.7590858255812707E-2</v>
      </c>
      <c r="F7331" s="19">
        <v>0.79734841283356805</v>
      </c>
      <c r="G7331" s="19">
        <v>11</v>
      </c>
    </row>
    <row r="7332" spans="1:7">
      <c r="A7332" s="19" t="s">
        <v>27265</v>
      </c>
      <c r="B7332" s="19" t="s">
        <v>27266</v>
      </c>
      <c r="C7332" s="19" t="s">
        <v>4</v>
      </c>
      <c r="D7332" s="19">
        <v>6.9831316364510995E-2</v>
      </c>
      <c r="E7332" s="19">
        <v>0.245332045504535</v>
      </c>
      <c r="F7332" s="19">
        <v>0.68483663813095397</v>
      </c>
      <c r="G7332" s="19">
        <v>8</v>
      </c>
    </row>
    <row r="7333" spans="1:7">
      <c r="A7333" s="19" t="s">
        <v>27267</v>
      </c>
      <c r="B7333" s="19" t="s">
        <v>27268</v>
      </c>
      <c r="C7333" s="19" t="s">
        <v>4</v>
      </c>
      <c r="D7333" s="19">
        <v>0.119319757696548</v>
      </c>
      <c r="E7333" s="19">
        <v>7.1474022015302799E-2</v>
      </c>
      <c r="F7333" s="19">
        <v>0.80920622028814904</v>
      </c>
      <c r="G7333" s="19">
        <v>6</v>
      </c>
    </row>
    <row r="7334" spans="1:7">
      <c r="A7334" s="19" t="s">
        <v>27269</v>
      </c>
      <c r="B7334" s="19" t="s">
        <v>27270</v>
      </c>
      <c r="C7334" s="19" t="s">
        <v>4</v>
      </c>
      <c r="D7334" s="19">
        <v>8.8338842936499906E-2</v>
      </c>
      <c r="E7334" s="19">
        <v>0.14560085672485901</v>
      </c>
      <c r="F7334" s="19">
        <v>0.76606030033864103</v>
      </c>
      <c r="G7334" s="19">
        <v>13</v>
      </c>
    </row>
    <row r="7335" spans="1:7">
      <c r="A7335" s="19" t="s">
        <v>27273</v>
      </c>
      <c r="B7335" s="19" t="s">
        <v>27274</v>
      </c>
      <c r="C7335" s="19" t="s">
        <v>4</v>
      </c>
      <c r="D7335" s="19">
        <v>8.3994866559782499E-2</v>
      </c>
      <c r="E7335" s="19">
        <v>0.16203474138205901</v>
      </c>
      <c r="F7335" s="19">
        <v>0.75397039205815797</v>
      </c>
      <c r="G7335" s="19">
        <v>7</v>
      </c>
    </row>
    <row r="7336" spans="1:7">
      <c r="A7336" s="19" t="s">
        <v>27275</v>
      </c>
      <c r="B7336" s="19" t="s">
        <v>27276</v>
      </c>
      <c r="C7336" s="19" t="s">
        <v>4</v>
      </c>
      <c r="D7336" s="19">
        <v>7.79647163847626E-2</v>
      </c>
      <c r="E7336" s="19">
        <v>6.5957242942674896E-2</v>
      </c>
      <c r="F7336" s="19">
        <v>0.85607804067256299</v>
      </c>
      <c r="G7336" s="19">
        <v>5</v>
      </c>
    </row>
    <row r="7337" spans="1:7">
      <c r="A7337" s="19" t="s">
        <v>27277</v>
      </c>
      <c r="B7337" s="19" t="s">
        <v>27278</v>
      </c>
      <c r="C7337" s="19" t="s">
        <v>4</v>
      </c>
      <c r="D7337" s="19">
        <v>9.4274384427889907E-2</v>
      </c>
      <c r="E7337" s="19">
        <v>9.9258578113713802E-2</v>
      </c>
      <c r="F7337" s="19">
        <v>0.80646703745839599</v>
      </c>
      <c r="G7337" s="19">
        <v>3</v>
      </c>
    </row>
    <row r="7338" spans="1:7">
      <c r="A7338" s="19" t="s">
        <v>5078</v>
      </c>
      <c r="B7338" s="19" t="s">
        <v>5079</v>
      </c>
      <c r="C7338" s="19" t="s">
        <v>4</v>
      </c>
      <c r="D7338" s="19">
        <v>0.106198528735546</v>
      </c>
      <c r="E7338" s="19">
        <v>0.21004071486644901</v>
      </c>
      <c r="F7338" s="19">
        <v>0.68376075639800504</v>
      </c>
      <c r="G7338" s="19">
        <v>15</v>
      </c>
    </row>
    <row r="7339" spans="1:7">
      <c r="A7339" s="19" t="s">
        <v>27287</v>
      </c>
      <c r="B7339" s="19" t="s">
        <v>27288</v>
      </c>
      <c r="C7339" s="19" t="s">
        <v>4</v>
      </c>
      <c r="D7339" s="19">
        <v>9.5247438566887901E-2</v>
      </c>
      <c r="E7339" s="19">
        <v>7.6177117956870197E-2</v>
      </c>
      <c r="F7339" s="19">
        <v>0.82857544347624201</v>
      </c>
      <c r="G7339" s="19">
        <v>9</v>
      </c>
    </row>
    <row r="7340" spans="1:7">
      <c r="A7340" s="19" t="s">
        <v>27291</v>
      </c>
      <c r="B7340" s="19" t="s">
        <v>27292</v>
      </c>
      <c r="C7340" s="19" t="s">
        <v>4</v>
      </c>
      <c r="D7340" s="19">
        <v>5.1994756428662303E-2</v>
      </c>
      <c r="E7340" s="19">
        <v>0.475516814790445</v>
      </c>
      <c r="F7340" s="19">
        <v>0.47248842878089298</v>
      </c>
      <c r="G7340" s="19">
        <v>4</v>
      </c>
    </row>
    <row r="7341" spans="1:7">
      <c r="A7341" s="19" t="s">
        <v>27293</v>
      </c>
      <c r="B7341" s="19" t="s">
        <v>27294</v>
      </c>
      <c r="C7341" s="19" t="s">
        <v>4</v>
      </c>
      <c r="D7341" s="19">
        <v>0.10321611059881999</v>
      </c>
      <c r="E7341" s="19">
        <v>0.14694752636530201</v>
      </c>
      <c r="F7341" s="19">
        <v>0.74983636303587797</v>
      </c>
      <c r="G7341" s="19">
        <v>8</v>
      </c>
    </row>
    <row r="7342" spans="1:7">
      <c r="A7342" s="19" t="s">
        <v>1479</v>
      </c>
      <c r="B7342" s="19" t="s">
        <v>1480</v>
      </c>
      <c r="C7342" s="19" t="s">
        <v>4</v>
      </c>
      <c r="D7342" s="19">
        <v>0.121711719285236</v>
      </c>
      <c r="E7342" s="19">
        <v>0.107992920812384</v>
      </c>
      <c r="F7342" s="19">
        <v>0.77029535990237996</v>
      </c>
      <c r="G7342" s="19">
        <v>4</v>
      </c>
    </row>
    <row r="7343" spans="1:7">
      <c r="A7343" s="19" t="s">
        <v>27297</v>
      </c>
      <c r="B7343" s="19" t="s">
        <v>27298</v>
      </c>
      <c r="C7343" s="19" t="s">
        <v>4</v>
      </c>
      <c r="D7343" s="19">
        <v>7.3947721157291202E-2</v>
      </c>
      <c r="E7343" s="19">
        <v>0.36042345021442201</v>
      </c>
      <c r="F7343" s="19">
        <v>0.56562882862828601</v>
      </c>
      <c r="G7343" s="19">
        <v>3</v>
      </c>
    </row>
    <row r="7344" spans="1:7">
      <c r="A7344" s="19" t="s">
        <v>27301</v>
      </c>
      <c r="B7344" s="19" t="s">
        <v>27302</v>
      </c>
      <c r="C7344" s="19" t="s">
        <v>4</v>
      </c>
      <c r="D7344" s="19">
        <v>7.2942584124582197E-2</v>
      </c>
      <c r="E7344" s="19">
        <v>0.19112984111732101</v>
      </c>
      <c r="F7344" s="19">
        <v>0.735927574758097</v>
      </c>
      <c r="G7344" s="19">
        <v>3</v>
      </c>
    </row>
    <row r="7345" spans="1:7">
      <c r="A7345" s="19" t="s">
        <v>27307</v>
      </c>
      <c r="B7345" s="19" t="s">
        <v>27308</v>
      </c>
      <c r="C7345" s="19" t="s">
        <v>4</v>
      </c>
      <c r="D7345" s="19">
        <v>7.9458186347646995E-2</v>
      </c>
      <c r="E7345" s="19">
        <v>0.20554015076811499</v>
      </c>
      <c r="F7345" s="19">
        <v>0.71500166288423705</v>
      </c>
      <c r="G7345" s="19">
        <v>3</v>
      </c>
    </row>
    <row r="7346" spans="1:7">
      <c r="A7346" s="19" t="s">
        <v>27315</v>
      </c>
      <c r="B7346" s="19" t="s">
        <v>27316</v>
      </c>
      <c r="C7346" s="19" t="s">
        <v>4</v>
      </c>
      <c r="D7346" s="19">
        <v>9.9949232996159404E-2</v>
      </c>
      <c r="E7346" s="19">
        <v>8.0867269100656294E-2</v>
      </c>
      <c r="F7346" s="19">
        <v>0.81918349790318401</v>
      </c>
      <c r="G7346" s="19">
        <v>7</v>
      </c>
    </row>
    <row r="7347" spans="1:7">
      <c r="A7347" s="19" t="s">
        <v>27323</v>
      </c>
      <c r="B7347" s="19" t="s">
        <v>27324</v>
      </c>
      <c r="C7347" s="19" t="s">
        <v>4</v>
      </c>
      <c r="D7347" s="19">
        <v>0.109125987874721</v>
      </c>
      <c r="E7347" s="19">
        <v>7.9833693278828305E-2</v>
      </c>
      <c r="F7347" s="19">
        <v>0.811040318846451</v>
      </c>
      <c r="G7347" s="19">
        <v>10</v>
      </c>
    </row>
    <row r="7348" spans="1:7">
      <c r="A7348" s="19" t="s">
        <v>27327</v>
      </c>
      <c r="B7348" s="19" t="s">
        <v>27328</v>
      </c>
      <c r="C7348" s="19" t="s">
        <v>4</v>
      </c>
      <c r="D7348" s="19">
        <v>9.14090682924108E-2</v>
      </c>
      <c r="E7348" s="19">
        <v>0.10780159039314</v>
      </c>
      <c r="F7348" s="19">
        <v>0.80078934131444901</v>
      </c>
      <c r="G7348" s="19">
        <v>22</v>
      </c>
    </row>
    <row r="7349" spans="1:7">
      <c r="A7349" s="19" t="s">
        <v>27329</v>
      </c>
      <c r="B7349" s="19" t="s">
        <v>27330</v>
      </c>
      <c r="C7349" s="19" t="s">
        <v>4</v>
      </c>
      <c r="D7349" s="19">
        <v>9.3467754134484202E-2</v>
      </c>
      <c r="E7349" s="19">
        <v>0.223290471002416</v>
      </c>
      <c r="F7349" s="19">
        <v>0.68324177486309901</v>
      </c>
      <c r="G7349" s="19">
        <v>9</v>
      </c>
    </row>
    <row r="7350" spans="1:7">
      <c r="A7350" s="19" t="s">
        <v>7398</v>
      </c>
      <c r="B7350" s="19" t="s">
        <v>7399</v>
      </c>
      <c r="C7350" s="19" t="s">
        <v>4</v>
      </c>
      <c r="D7350" s="19">
        <v>9.1466726676938198E-2</v>
      </c>
      <c r="E7350" s="19">
        <v>0.150103377024043</v>
      </c>
      <c r="F7350" s="19">
        <v>0.75842989629901902</v>
      </c>
      <c r="G7350" s="19">
        <v>19</v>
      </c>
    </row>
    <row r="7351" spans="1:7">
      <c r="A7351" s="19" t="s">
        <v>27331</v>
      </c>
      <c r="B7351" s="19" t="s">
        <v>27332</v>
      </c>
      <c r="C7351" s="19" t="s">
        <v>4</v>
      </c>
      <c r="D7351" s="19">
        <v>9.0359669607317297E-2</v>
      </c>
      <c r="E7351" s="19">
        <v>9.9407474376936797E-2</v>
      </c>
      <c r="F7351" s="19">
        <v>0.81023285601574602</v>
      </c>
      <c r="G7351" s="19">
        <v>6</v>
      </c>
    </row>
    <row r="7352" spans="1:7">
      <c r="A7352" s="19" t="s">
        <v>5080</v>
      </c>
      <c r="B7352" s="19" t="s">
        <v>5081</v>
      </c>
      <c r="C7352" s="19" t="s">
        <v>4</v>
      </c>
      <c r="D7352" s="19">
        <v>0.116049975121944</v>
      </c>
      <c r="E7352" s="19">
        <v>9.1289756937685998E-2</v>
      </c>
      <c r="F7352" s="19">
        <v>0.79266026794037003</v>
      </c>
      <c r="G7352" s="19">
        <v>2</v>
      </c>
    </row>
    <row r="7353" spans="1:7">
      <c r="A7353" s="19" t="s">
        <v>27339</v>
      </c>
      <c r="B7353" s="19" t="s">
        <v>27340</v>
      </c>
      <c r="C7353" s="19" t="s">
        <v>4</v>
      </c>
      <c r="D7353" s="19">
        <v>8.7012841547244105E-2</v>
      </c>
      <c r="E7353" s="19">
        <v>8.3100071488052193E-2</v>
      </c>
      <c r="F7353" s="19">
        <v>0.82988708696470403</v>
      </c>
      <c r="G7353" s="19">
        <v>9</v>
      </c>
    </row>
    <row r="7354" spans="1:7">
      <c r="A7354" s="19" t="s">
        <v>27341</v>
      </c>
      <c r="B7354" s="19" t="s">
        <v>27342</v>
      </c>
      <c r="C7354" s="19" t="s">
        <v>4</v>
      </c>
      <c r="D7354" s="19">
        <v>0.10062843792322899</v>
      </c>
      <c r="E7354" s="19">
        <v>0.115642209859612</v>
      </c>
      <c r="F7354" s="19">
        <v>0.78372935221716</v>
      </c>
      <c r="G7354" s="19">
        <v>7</v>
      </c>
    </row>
    <row r="7355" spans="1:7">
      <c r="A7355" s="19" t="s">
        <v>27343</v>
      </c>
      <c r="B7355" s="19" t="s">
        <v>27344</v>
      </c>
      <c r="C7355" s="19" t="s">
        <v>4</v>
      </c>
      <c r="D7355" s="19">
        <v>0.100946029700355</v>
      </c>
      <c r="E7355" s="19">
        <v>7.9589526789845905E-2</v>
      </c>
      <c r="F7355" s="19">
        <v>0.81946444350979897</v>
      </c>
      <c r="G7355" s="19">
        <v>9</v>
      </c>
    </row>
    <row r="7356" spans="1:7">
      <c r="A7356" s="19" t="s">
        <v>5082</v>
      </c>
      <c r="B7356" s="19" t="s">
        <v>5083</v>
      </c>
      <c r="C7356" s="19" t="s">
        <v>4</v>
      </c>
      <c r="D7356" s="19">
        <v>0.108433632575481</v>
      </c>
      <c r="E7356" s="19">
        <v>0.31016785466885299</v>
      </c>
      <c r="F7356" s="19">
        <v>0.58139851275566601</v>
      </c>
      <c r="G7356" s="19">
        <v>7</v>
      </c>
    </row>
    <row r="7357" spans="1:7">
      <c r="A7357" s="19" t="s">
        <v>27345</v>
      </c>
      <c r="B7357" s="19" t="s">
        <v>27346</v>
      </c>
      <c r="C7357" s="19" t="s">
        <v>4</v>
      </c>
      <c r="D7357" s="19">
        <v>0.106136747624926</v>
      </c>
      <c r="E7357" s="19">
        <v>8.0375983083923699E-2</v>
      </c>
      <c r="F7357" s="19">
        <v>0.81348726929115001</v>
      </c>
      <c r="G7357" s="19">
        <v>9</v>
      </c>
    </row>
    <row r="7358" spans="1:7">
      <c r="A7358" s="19" t="s">
        <v>27347</v>
      </c>
      <c r="B7358" s="19" t="s">
        <v>27348</v>
      </c>
      <c r="C7358" s="19" t="s">
        <v>4</v>
      </c>
      <c r="D7358" s="19">
        <v>0.113275594150627</v>
      </c>
      <c r="E7358" s="19">
        <v>0.12156418253968899</v>
      </c>
      <c r="F7358" s="19">
        <v>0.76516022330968403</v>
      </c>
      <c r="G7358" s="19">
        <v>5</v>
      </c>
    </row>
    <row r="7359" spans="1:7">
      <c r="A7359" s="19" t="s">
        <v>27349</v>
      </c>
      <c r="B7359" s="19" t="s">
        <v>27350</v>
      </c>
      <c r="C7359" s="19" t="s">
        <v>4</v>
      </c>
      <c r="D7359" s="19">
        <v>8.6604065199736902E-2</v>
      </c>
      <c r="E7359" s="19">
        <v>0.104564313304972</v>
      </c>
      <c r="F7359" s="19">
        <v>0.80883162149529098</v>
      </c>
      <c r="G7359" s="19">
        <v>5</v>
      </c>
    </row>
    <row r="7360" spans="1:7">
      <c r="A7360" s="19" t="s">
        <v>27359</v>
      </c>
      <c r="B7360" s="19" t="s">
        <v>27360</v>
      </c>
      <c r="C7360" s="19" t="s">
        <v>4</v>
      </c>
      <c r="D7360" s="19">
        <v>0.104993205246526</v>
      </c>
      <c r="E7360" s="19">
        <v>0.111652723336795</v>
      </c>
      <c r="F7360" s="19">
        <v>0.78335407141668001</v>
      </c>
      <c r="G7360" s="19">
        <v>11</v>
      </c>
    </row>
    <row r="7361" spans="1:7">
      <c r="A7361" s="19" t="s">
        <v>27365</v>
      </c>
      <c r="B7361" s="19" t="s">
        <v>27366</v>
      </c>
      <c r="C7361" s="19" t="s">
        <v>4</v>
      </c>
      <c r="D7361" s="19">
        <v>9.1075186049139806E-2</v>
      </c>
      <c r="E7361" s="19">
        <v>0.13293948984989301</v>
      </c>
      <c r="F7361" s="19">
        <v>0.77598532410096799</v>
      </c>
      <c r="G7361" s="19">
        <v>8</v>
      </c>
    </row>
    <row r="7362" spans="1:7">
      <c r="A7362" s="19" t="s">
        <v>27367</v>
      </c>
      <c r="B7362" s="19" t="s">
        <v>27368</v>
      </c>
      <c r="C7362" s="19" t="s">
        <v>4</v>
      </c>
      <c r="D7362" s="19">
        <v>9.27763030253375E-2</v>
      </c>
      <c r="E7362" s="19">
        <v>5.7230664013312497E-2</v>
      </c>
      <c r="F7362" s="19">
        <v>0.84999303296134998</v>
      </c>
      <c r="G7362" s="19">
        <v>3</v>
      </c>
    </row>
    <row r="7363" spans="1:7">
      <c r="A7363" s="19" t="s">
        <v>27369</v>
      </c>
      <c r="B7363" s="19" t="s">
        <v>27370</v>
      </c>
      <c r="C7363" s="19" t="s">
        <v>4</v>
      </c>
      <c r="D7363" s="19">
        <v>9.2342830219285896E-2</v>
      </c>
      <c r="E7363" s="19">
        <v>0.156312423830092</v>
      </c>
      <c r="F7363" s="19">
        <v>0.75134474595062195</v>
      </c>
      <c r="G7363" s="19">
        <v>5</v>
      </c>
    </row>
    <row r="7364" spans="1:7">
      <c r="A7364" s="19" t="s">
        <v>27383</v>
      </c>
      <c r="B7364" s="19" t="s">
        <v>27384</v>
      </c>
      <c r="C7364" s="19" t="s">
        <v>4</v>
      </c>
      <c r="D7364" s="19">
        <v>0.10705290542212199</v>
      </c>
      <c r="E7364" s="19">
        <v>0.162521741846124</v>
      </c>
      <c r="F7364" s="19">
        <v>0.73042535273175402</v>
      </c>
      <c r="G7364" s="19">
        <v>3</v>
      </c>
    </row>
    <row r="7365" spans="1:7">
      <c r="A7365" s="19" t="s">
        <v>27385</v>
      </c>
      <c r="B7365" s="22">
        <v>41706</v>
      </c>
      <c r="C7365" s="19" t="s">
        <v>4</v>
      </c>
      <c r="D7365" s="19">
        <v>0.104751908892129</v>
      </c>
      <c r="E7365" s="19">
        <v>0.14248937720730501</v>
      </c>
      <c r="F7365" s="19">
        <v>0.75275871390056703</v>
      </c>
      <c r="G7365" s="19">
        <v>6</v>
      </c>
    </row>
    <row r="7366" spans="1:7">
      <c r="A7366" s="19" t="s">
        <v>27388</v>
      </c>
      <c r="B7366" s="19" t="s">
        <v>27389</v>
      </c>
      <c r="C7366" s="19" t="s">
        <v>4</v>
      </c>
      <c r="D7366" s="19">
        <v>7.5807159615869701E-2</v>
      </c>
      <c r="E7366" s="19">
        <v>0.20653340569640799</v>
      </c>
      <c r="F7366" s="19">
        <v>0.71765943468772198</v>
      </c>
      <c r="G7366" s="19">
        <v>6</v>
      </c>
    </row>
    <row r="7367" spans="1:7">
      <c r="A7367" s="19" t="s">
        <v>27390</v>
      </c>
      <c r="B7367" s="19" t="s">
        <v>27391</v>
      </c>
      <c r="C7367" s="19" t="s">
        <v>4</v>
      </c>
      <c r="D7367" s="19">
        <v>0.101666919391196</v>
      </c>
      <c r="E7367" s="19">
        <v>0.11500212376623201</v>
      </c>
      <c r="F7367" s="19">
        <v>0.78333095684257303</v>
      </c>
      <c r="G7367" s="19">
        <v>4</v>
      </c>
    </row>
    <row r="7368" spans="1:7">
      <c r="A7368" s="19" t="s">
        <v>27392</v>
      </c>
      <c r="B7368" s="19" t="s">
        <v>27393</v>
      </c>
      <c r="C7368" s="19" t="s">
        <v>4</v>
      </c>
      <c r="D7368" s="19">
        <v>9.1989523443464102E-2</v>
      </c>
      <c r="E7368" s="19">
        <v>4.6506113184333203E-2</v>
      </c>
      <c r="F7368" s="19">
        <v>0.86150436337220304</v>
      </c>
      <c r="G7368" s="19">
        <v>5</v>
      </c>
    </row>
    <row r="7369" spans="1:7">
      <c r="A7369" s="19" t="s">
        <v>27394</v>
      </c>
      <c r="B7369" s="19" t="s">
        <v>27395</v>
      </c>
      <c r="C7369" s="19" t="s">
        <v>4</v>
      </c>
      <c r="D7369" s="19">
        <v>0.11306953594114599</v>
      </c>
      <c r="E7369" s="19">
        <v>0.13961098669298799</v>
      </c>
      <c r="F7369" s="19">
        <v>0.74731947736586601</v>
      </c>
      <c r="G7369" s="19">
        <v>2</v>
      </c>
    </row>
    <row r="7370" spans="1:7">
      <c r="A7370" s="19" t="s">
        <v>27396</v>
      </c>
      <c r="B7370" s="19" t="s">
        <v>27397</v>
      </c>
      <c r="C7370" s="19" t="s">
        <v>4</v>
      </c>
      <c r="D7370" s="19">
        <v>0.13292292880741399</v>
      </c>
      <c r="E7370" s="19">
        <v>7.7050389542447098E-2</v>
      </c>
      <c r="F7370" s="19">
        <v>0.79002668165013901</v>
      </c>
      <c r="G7370" s="19">
        <v>3</v>
      </c>
    </row>
    <row r="7371" spans="1:7">
      <c r="A7371" s="19" t="s">
        <v>27402</v>
      </c>
      <c r="B7371" s="19" t="s">
        <v>27403</v>
      </c>
      <c r="C7371" s="19" t="s">
        <v>4</v>
      </c>
      <c r="D7371" s="19">
        <v>0.10416578369703999</v>
      </c>
      <c r="E7371" s="19">
        <v>7.5362212311403498E-2</v>
      </c>
      <c r="F7371" s="19">
        <v>0.82047200399155595</v>
      </c>
      <c r="G7371" s="19">
        <v>10</v>
      </c>
    </row>
    <row r="7372" spans="1:7">
      <c r="A7372" s="19" t="s">
        <v>27404</v>
      </c>
      <c r="B7372" s="19" t="s">
        <v>27405</v>
      </c>
      <c r="C7372" s="19" t="s">
        <v>4</v>
      </c>
      <c r="D7372" s="19">
        <v>9.9356462659791298E-2</v>
      </c>
      <c r="E7372" s="19">
        <v>0.143034794606231</v>
      </c>
      <c r="F7372" s="19">
        <v>0.75760874273397805</v>
      </c>
      <c r="G7372" s="19">
        <v>18</v>
      </c>
    </row>
    <row r="7373" spans="1:7">
      <c r="A7373" s="19" t="s">
        <v>27412</v>
      </c>
      <c r="B7373" s="19" t="s">
        <v>27413</v>
      </c>
      <c r="C7373" s="19" t="s">
        <v>4</v>
      </c>
      <c r="D7373" s="19">
        <v>0.15292055651699801</v>
      </c>
      <c r="E7373" s="19">
        <v>3.1660471589077699E-2</v>
      </c>
      <c r="F7373" s="19">
        <v>0.81541897189392498</v>
      </c>
      <c r="G7373" s="19">
        <v>3</v>
      </c>
    </row>
    <row r="7374" spans="1:7">
      <c r="A7374" s="19" t="s">
        <v>27414</v>
      </c>
      <c r="B7374" s="19" t="s">
        <v>27415</v>
      </c>
      <c r="C7374" s="19" t="s">
        <v>4</v>
      </c>
      <c r="D7374" s="19">
        <v>6.5508708563942405E-2</v>
      </c>
      <c r="E7374" s="19">
        <v>0.16810492237468</v>
      </c>
      <c r="F7374" s="19">
        <v>0.76638636906137803</v>
      </c>
      <c r="G7374" s="19">
        <v>3</v>
      </c>
    </row>
    <row r="7375" spans="1:7">
      <c r="A7375" s="19" t="s">
        <v>27420</v>
      </c>
      <c r="B7375" s="19" t="s">
        <v>27421</v>
      </c>
      <c r="C7375" s="19" t="s">
        <v>4</v>
      </c>
      <c r="D7375" s="19">
        <v>0.108753527485684</v>
      </c>
      <c r="E7375" s="19">
        <v>9.0864363121190103E-2</v>
      </c>
      <c r="F7375" s="19">
        <v>0.80038210939312604</v>
      </c>
      <c r="G7375" s="19">
        <v>8</v>
      </c>
    </row>
    <row r="7376" spans="1:7">
      <c r="A7376" s="19" t="s">
        <v>27422</v>
      </c>
      <c r="B7376" s="19" t="s">
        <v>27423</v>
      </c>
      <c r="C7376" s="19" t="s">
        <v>4</v>
      </c>
      <c r="D7376" s="19">
        <v>8.3405234704484701E-2</v>
      </c>
      <c r="E7376" s="19">
        <v>5.9243300863954899E-2</v>
      </c>
      <c r="F7376" s="19">
        <v>0.85735146443156096</v>
      </c>
      <c r="G7376" s="19">
        <v>13</v>
      </c>
    </row>
    <row r="7377" spans="1:7">
      <c r="A7377" s="19" t="s">
        <v>27424</v>
      </c>
      <c r="B7377" s="19" t="s">
        <v>27425</v>
      </c>
      <c r="C7377" s="19" t="s">
        <v>4</v>
      </c>
      <c r="D7377" s="19">
        <v>9.8929587889802204E-2</v>
      </c>
      <c r="E7377" s="19">
        <v>0.168192374041684</v>
      </c>
      <c r="F7377" s="19">
        <v>0.73287803806851404</v>
      </c>
      <c r="G7377" s="19">
        <v>7</v>
      </c>
    </row>
    <row r="7378" spans="1:7">
      <c r="A7378" s="19" t="s">
        <v>27430</v>
      </c>
      <c r="B7378" s="19" t="s">
        <v>27431</v>
      </c>
      <c r="C7378" s="19" t="s">
        <v>4</v>
      </c>
      <c r="D7378" s="19">
        <v>8.5608138514652099E-2</v>
      </c>
      <c r="E7378" s="19">
        <v>0.14094896713610799</v>
      </c>
      <c r="F7378" s="19">
        <v>0.77344289434923996</v>
      </c>
      <c r="G7378" s="19">
        <v>6</v>
      </c>
    </row>
    <row r="7379" spans="1:7">
      <c r="A7379" s="19" t="s">
        <v>27434</v>
      </c>
      <c r="B7379" s="19" t="s">
        <v>27435</v>
      </c>
      <c r="C7379" s="19" t="s">
        <v>4</v>
      </c>
      <c r="D7379" s="19">
        <v>5.9725308761291701E-2</v>
      </c>
      <c r="E7379" s="19">
        <v>0.25716540733771798</v>
      </c>
      <c r="F7379" s="19">
        <v>0.68310928390099002</v>
      </c>
      <c r="G7379" s="19">
        <v>2</v>
      </c>
    </row>
    <row r="7380" spans="1:7">
      <c r="A7380" s="19" t="s">
        <v>113</v>
      </c>
      <c r="B7380" s="19" t="s">
        <v>114</v>
      </c>
      <c r="C7380" s="19" t="s">
        <v>4</v>
      </c>
      <c r="D7380" s="19">
        <v>0.117271248395953</v>
      </c>
      <c r="E7380" s="19">
        <v>0.196408987403692</v>
      </c>
      <c r="F7380" s="19">
        <v>0.68631976420035501</v>
      </c>
      <c r="G7380" s="19">
        <v>4</v>
      </c>
    </row>
    <row r="7381" spans="1:7">
      <c r="A7381" s="19" t="s">
        <v>27442</v>
      </c>
      <c r="B7381" s="19" t="s">
        <v>27443</v>
      </c>
      <c r="C7381" s="19" t="s">
        <v>4</v>
      </c>
      <c r="D7381" s="19">
        <v>0.11769118761707199</v>
      </c>
      <c r="E7381" s="19">
        <v>0.14658246301080599</v>
      </c>
      <c r="F7381" s="19">
        <v>0.735726349372122</v>
      </c>
      <c r="G7381" s="19">
        <v>11</v>
      </c>
    </row>
    <row r="7382" spans="1:7">
      <c r="A7382" s="19" t="s">
        <v>27444</v>
      </c>
      <c r="B7382" s="19" t="s">
        <v>27445</v>
      </c>
      <c r="C7382" s="19" t="s">
        <v>4</v>
      </c>
      <c r="D7382" s="19">
        <v>9.3228515651738106E-2</v>
      </c>
      <c r="E7382" s="19">
        <v>9.0369943841726905E-2</v>
      </c>
      <c r="F7382" s="19">
        <v>0.81640154050653502</v>
      </c>
      <c r="G7382" s="19">
        <v>9</v>
      </c>
    </row>
    <row r="7383" spans="1:7">
      <c r="A7383" s="19" t="s">
        <v>27446</v>
      </c>
      <c r="B7383" s="19" t="s">
        <v>27447</v>
      </c>
      <c r="C7383" s="19" t="s">
        <v>4</v>
      </c>
      <c r="D7383" s="19">
        <v>0.10408455903720699</v>
      </c>
      <c r="E7383" s="19">
        <v>8.4387496067426501E-2</v>
      </c>
      <c r="F7383" s="19">
        <v>0.81152794489536695</v>
      </c>
      <c r="G7383" s="19">
        <v>20</v>
      </c>
    </row>
    <row r="7384" spans="1:7">
      <c r="A7384" s="19" t="s">
        <v>27448</v>
      </c>
      <c r="B7384" s="19" t="s">
        <v>27449</v>
      </c>
      <c r="C7384" s="19" t="s">
        <v>4</v>
      </c>
      <c r="D7384" s="19">
        <v>8.9576621336979106E-2</v>
      </c>
      <c r="E7384" s="19">
        <v>0.14900383028210801</v>
      </c>
      <c r="F7384" s="19">
        <v>0.76141954838091297</v>
      </c>
      <c r="G7384" s="19">
        <v>9</v>
      </c>
    </row>
    <row r="7385" spans="1:7">
      <c r="A7385" s="19" t="s">
        <v>27452</v>
      </c>
      <c r="B7385" s="19" t="s">
        <v>27453</v>
      </c>
      <c r="C7385" s="19" t="s">
        <v>4</v>
      </c>
      <c r="D7385" s="19">
        <v>8.4414382947221298E-2</v>
      </c>
      <c r="E7385" s="19">
        <v>0.125466854516399</v>
      </c>
      <c r="F7385" s="19">
        <v>0.79011876253638003</v>
      </c>
      <c r="G7385" s="19">
        <v>16</v>
      </c>
    </row>
    <row r="7386" spans="1:7">
      <c r="A7386" s="19" t="s">
        <v>27464</v>
      </c>
      <c r="B7386" s="19" t="s">
        <v>27465</v>
      </c>
      <c r="C7386" s="19" t="s">
        <v>4</v>
      </c>
      <c r="D7386" s="19">
        <v>0.12771538231091301</v>
      </c>
      <c r="E7386" s="19">
        <v>8.3576693847765393E-2</v>
      </c>
      <c r="F7386" s="19">
        <v>0.78870792384132204</v>
      </c>
      <c r="G7386" s="19">
        <v>2</v>
      </c>
    </row>
    <row r="7387" spans="1:7">
      <c r="A7387" s="19" t="s">
        <v>27476</v>
      </c>
      <c r="B7387" s="19" t="s">
        <v>27477</v>
      </c>
      <c r="C7387" s="19" t="s">
        <v>4</v>
      </c>
      <c r="D7387" s="19">
        <v>0.10657883008388799</v>
      </c>
      <c r="E7387" s="19">
        <v>0.164922474653249</v>
      </c>
      <c r="F7387" s="19">
        <v>0.72849869526286304</v>
      </c>
      <c r="G7387" s="19">
        <v>10</v>
      </c>
    </row>
    <row r="7388" spans="1:7">
      <c r="A7388" s="19" t="s">
        <v>27482</v>
      </c>
      <c r="B7388" s="19" t="s">
        <v>27483</v>
      </c>
      <c r="C7388" s="19" t="s">
        <v>4</v>
      </c>
      <c r="D7388" s="19">
        <v>0.10191852948688999</v>
      </c>
      <c r="E7388" s="19">
        <v>0.133976297897417</v>
      </c>
      <c r="F7388" s="19">
        <v>0.764105172615693</v>
      </c>
      <c r="G7388" s="19">
        <v>12</v>
      </c>
    </row>
    <row r="7389" spans="1:7">
      <c r="A7389" s="19" t="s">
        <v>5086</v>
      </c>
      <c r="B7389" s="19" t="s">
        <v>5087</v>
      </c>
      <c r="C7389" s="19" t="s">
        <v>4</v>
      </c>
      <c r="D7389" s="19">
        <v>0.12199735295806099</v>
      </c>
      <c r="E7389" s="19">
        <v>0.13678492467945799</v>
      </c>
      <c r="F7389" s="19">
        <v>0.74121772236248096</v>
      </c>
      <c r="G7389" s="19">
        <v>11</v>
      </c>
    </row>
    <row r="7390" spans="1:7">
      <c r="A7390" s="19" t="s">
        <v>27484</v>
      </c>
      <c r="B7390" s="19" t="s">
        <v>27485</v>
      </c>
      <c r="C7390" s="19" t="s">
        <v>4</v>
      </c>
      <c r="D7390" s="19">
        <v>7.8882917290668403E-2</v>
      </c>
      <c r="E7390" s="19">
        <v>0.109419574594768</v>
      </c>
      <c r="F7390" s="19">
        <v>0.81169750811456398</v>
      </c>
      <c r="G7390" s="19">
        <v>5</v>
      </c>
    </row>
    <row r="7391" spans="1:7">
      <c r="A7391" s="19" t="s">
        <v>27486</v>
      </c>
      <c r="B7391" s="19" t="s">
        <v>27487</v>
      </c>
      <c r="C7391" s="19" t="s">
        <v>4</v>
      </c>
      <c r="D7391" s="19">
        <v>6.2586034839984803E-2</v>
      </c>
      <c r="E7391" s="19">
        <v>0.20230957699553001</v>
      </c>
      <c r="F7391" s="19">
        <v>0.73510438816448598</v>
      </c>
      <c r="G7391" s="19">
        <v>2</v>
      </c>
    </row>
    <row r="7392" spans="1:7">
      <c r="A7392" s="19" t="s">
        <v>27490</v>
      </c>
      <c r="B7392" s="19" t="s">
        <v>27491</v>
      </c>
      <c r="C7392" s="19" t="s">
        <v>4</v>
      </c>
      <c r="D7392" s="19">
        <v>9.4147951000886201E-2</v>
      </c>
      <c r="E7392" s="19">
        <v>0.122393617331074</v>
      </c>
      <c r="F7392" s="19">
        <v>0.78345843166803997</v>
      </c>
      <c r="G7392" s="19">
        <v>15</v>
      </c>
    </row>
    <row r="7393" spans="1:7">
      <c r="A7393" s="19" t="s">
        <v>27494</v>
      </c>
      <c r="B7393" s="19" t="s">
        <v>27495</v>
      </c>
      <c r="C7393" s="19" t="s">
        <v>4</v>
      </c>
      <c r="D7393" s="19">
        <v>0.111200848798524</v>
      </c>
      <c r="E7393" s="19">
        <v>3.6201180148181501E-2</v>
      </c>
      <c r="F7393" s="19">
        <v>0.85259797105329505</v>
      </c>
      <c r="G7393" s="19">
        <v>8</v>
      </c>
    </row>
    <row r="7394" spans="1:7">
      <c r="A7394" s="19" t="s">
        <v>27496</v>
      </c>
      <c r="B7394" s="19" t="s">
        <v>27497</v>
      </c>
      <c r="C7394" s="19" t="s">
        <v>4</v>
      </c>
      <c r="D7394" s="19">
        <v>7.5897370697906294E-2</v>
      </c>
      <c r="E7394" s="19">
        <v>0.42552549120460298</v>
      </c>
      <c r="F7394" s="19">
        <v>0.49857713809749099</v>
      </c>
      <c r="G7394" s="19">
        <v>2</v>
      </c>
    </row>
    <row r="7395" spans="1:7">
      <c r="A7395" s="19" t="s">
        <v>27498</v>
      </c>
      <c r="B7395" s="19" t="s">
        <v>27499</v>
      </c>
      <c r="C7395" s="19" t="s">
        <v>4</v>
      </c>
      <c r="D7395" s="19">
        <v>0.11323654072467799</v>
      </c>
      <c r="E7395" s="19">
        <v>6.1623085500505902E-2</v>
      </c>
      <c r="F7395" s="19">
        <v>0.82514037377481597</v>
      </c>
      <c r="G7395" s="19">
        <v>4</v>
      </c>
    </row>
    <row r="7396" spans="1:7">
      <c r="A7396" s="19" t="s">
        <v>5088</v>
      </c>
      <c r="B7396" s="19" t="s">
        <v>5089</v>
      </c>
      <c r="C7396" s="19" t="s">
        <v>4</v>
      </c>
      <c r="D7396" s="19">
        <v>8.3929826368308896E-2</v>
      </c>
      <c r="E7396" s="19">
        <v>5.6876738902470803E-2</v>
      </c>
      <c r="F7396" s="19">
        <v>0.85919343472922005</v>
      </c>
      <c r="G7396" s="19">
        <v>3</v>
      </c>
    </row>
    <row r="7397" spans="1:7">
      <c r="A7397" s="19" t="s">
        <v>27504</v>
      </c>
      <c r="B7397" s="19" t="s">
        <v>27505</v>
      </c>
      <c r="C7397" s="19" t="s">
        <v>4</v>
      </c>
      <c r="D7397" s="19">
        <v>0.121453793983564</v>
      </c>
      <c r="E7397" s="19">
        <v>9.9770106117302096E-2</v>
      </c>
      <c r="F7397" s="19">
        <v>0.77877609989913399</v>
      </c>
      <c r="G7397" s="19">
        <v>3</v>
      </c>
    </row>
    <row r="7398" spans="1:7">
      <c r="A7398" s="19" t="s">
        <v>27506</v>
      </c>
      <c r="B7398" s="19" t="s">
        <v>27507</v>
      </c>
      <c r="C7398" s="19" t="s">
        <v>4</v>
      </c>
      <c r="D7398" s="19">
        <v>0.11030844561327501</v>
      </c>
      <c r="E7398" s="19">
        <v>0.106753474322865</v>
      </c>
      <c r="F7398" s="19">
        <v>0.78293808006385901</v>
      </c>
      <c r="G7398" s="19">
        <v>11</v>
      </c>
    </row>
    <row r="7399" spans="1:7">
      <c r="A7399" s="19" t="s">
        <v>27508</v>
      </c>
      <c r="B7399" s="19" t="s">
        <v>27509</v>
      </c>
      <c r="C7399" s="19" t="s">
        <v>4</v>
      </c>
      <c r="D7399" s="19">
        <v>8.1499698875055607E-2</v>
      </c>
      <c r="E7399" s="19">
        <v>0.13027744848109099</v>
      </c>
      <c r="F7399" s="19">
        <v>0.78822285264385294</v>
      </c>
      <c r="G7399" s="19">
        <v>16</v>
      </c>
    </row>
    <row r="7400" spans="1:7">
      <c r="A7400" s="19" t="s">
        <v>5090</v>
      </c>
      <c r="B7400" s="19" t="s">
        <v>5091</v>
      </c>
      <c r="C7400" s="19" t="s">
        <v>4</v>
      </c>
      <c r="D7400" s="19">
        <v>0.10076536829492901</v>
      </c>
      <c r="E7400" s="19">
        <v>0.29095901995993101</v>
      </c>
      <c r="F7400" s="19">
        <v>0.60827561174514</v>
      </c>
      <c r="G7400" s="19">
        <v>4</v>
      </c>
    </row>
    <row r="7401" spans="1:7">
      <c r="A7401" s="19" t="s">
        <v>27510</v>
      </c>
      <c r="B7401" s="19" t="s">
        <v>27511</v>
      </c>
      <c r="C7401" s="19" t="s">
        <v>4</v>
      </c>
      <c r="D7401" s="19">
        <v>0.103869860587801</v>
      </c>
      <c r="E7401" s="19">
        <v>7.3367028506625007E-2</v>
      </c>
      <c r="F7401" s="19">
        <v>0.82276311090557397</v>
      </c>
      <c r="G7401" s="19">
        <v>8</v>
      </c>
    </row>
    <row r="7402" spans="1:7">
      <c r="A7402" s="19" t="s">
        <v>5092</v>
      </c>
      <c r="B7402" s="19" t="s">
        <v>5093</v>
      </c>
      <c r="C7402" s="19" t="s">
        <v>4</v>
      </c>
      <c r="D7402" s="19">
        <v>9.1126145286149304E-2</v>
      </c>
      <c r="E7402" s="19">
        <v>0.40344907071946001</v>
      </c>
      <c r="F7402" s="19">
        <v>0.50542478399438995</v>
      </c>
      <c r="G7402" s="19">
        <v>4</v>
      </c>
    </row>
    <row r="7403" spans="1:7">
      <c r="A7403" s="19" t="s">
        <v>27518</v>
      </c>
      <c r="B7403" s="19" t="s">
        <v>27519</v>
      </c>
      <c r="C7403" s="19" t="s">
        <v>4</v>
      </c>
      <c r="D7403" s="19">
        <v>8.6992067773781295E-2</v>
      </c>
      <c r="E7403" s="19">
        <v>9.8231073314064707E-2</v>
      </c>
      <c r="F7403" s="19">
        <v>0.81477685891215401</v>
      </c>
      <c r="G7403" s="19">
        <v>5</v>
      </c>
    </row>
    <row r="7404" spans="1:7">
      <c r="A7404" s="19" t="s">
        <v>27520</v>
      </c>
      <c r="B7404" s="19" t="s">
        <v>27521</v>
      </c>
      <c r="C7404" s="19" t="s">
        <v>4</v>
      </c>
      <c r="D7404" s="19">
        <v>9.21479239370811E-2</v>
      </c>
      <c r="E7404" s="19">
        <v>0.114412256810437</v>
      </c>
      <c r="F7404" s="19">
        <v>0.79343981925248197</v>
      </c>
      <c r="G7404" s="19">
        <v>11</v>
      </c>
    </row>
    <row r="7405" spans="1:7">
      <c r="A7405" s="19" t="s">
        <v>27526</v>
      </c>
      <c r="B7405" s="19" t="s">
        <v>27527</v>
      </c>
      <c r="C7405" s="19" t="s">
        <v>4</v>
      </c>
      <c r="D7405" s="19">
        <v>9.7108020440490994E-2</v>
      </c>
      <c r="E7405" s="19">
        <v>0.17841551748854501</v>
      </c>
      <c r="F7405" s="19">
        <v>0.72447646207096394</v>
      </c>
      <c r="G7405" s="19">
        <v>3</v>
      </c>
    </row>
    <row r="7406" spans="1:7">
      <c r="A7406" s="19" t="s">
        <v>27528</v>
      </c>
      <c r="B7406" s="19" t="s">
        <v>27529</v>
      </c>
      <c r="C7406" s="19" t="s">
        <v>4</v>
      </c>
      <c r="D7406" s="19">
        <v>8.84783971623124E-2</v>
      </c>
      <c r="E7406" s="19">
        <v>0.106737905181208</v>
      </c>
      <c r="F7406" s="19">
        <v>0.80478369765647995</v>
      </c>
      <c r="G7406" s="19">
        <v>10</v>
      </c>
    </row>
    <row r="7407" spans="1:7">
      <c r="A7407" s="19" t="s">
        <v>27532</v>
      </c>
      <c r="B7407" s="19" t="s">
        <v>27533</v>
      </c>
      <c r="C7407" s="19" t="s">
        <v>4</v>
      </c>
      <c r="D7407" s="19">
        <v>8.0779057261227902E-2</v>
      </c>
      <c r="E7407" s="19">
        <v>0.12588411727277499</v>
      </c>
      <c r="F7407" s="19">
        <v>0.79333682546599704</v>
      </c>
      <c r="G7407" s="19">
        <v>4</v>
      </c>
    </row>
    <row r="7408" spans="1:7">
      <c r="A7408" s="19" t="s">
        <v>27534</v>
      </c>
      <c r="B7408" s="19" t="s">
        <v>27535</v>
      </c>
      <c r="C7408" s="19" t="s">
        <v>4</v>
      </c>
      <c r="D7408" s="19">
        <v>7.6059282422964294E-2</v>
      </c>
      <c r="E7408" s="19">
        <v>0.179076642691291</v>
      </c>
      <c r="F7408" s="19">
        <v>0.74486407488574502</v>
      </c>
      <c r="G7408" s="19">
        <v>4</v>
      </c>
    </row>
    <row r="7409" spans="1:7">
      <c r="A7409" s="19" t="s">
        <v>27536</v>
      </c>
      <c r="B7409" s="19" t="s">
        <v>27537</v>
      </c>
      <c r="C7409" s="19" t="s">
        <v>4</v>
      </c>
      <c r="D7409" s="19">
        <v>6.6822654828914696E-2</v>
      </c>
      <c r="E7409" s="19">
        <v>0.39328343062778498</v>
      </c>
      <c r="F7409" s="19">
        <v>0.53989391454330105</v>
      </c>
      <c r="G7409" s="19">
        <v>2</v>
      </c>
    </row>
    <row r="7410" spans="1:7">
      <c r="A7410" s="19" t="s">
        <v>27538</v>
      </c>
      <c r="B7410" s="19" t="s">
        <v>27539</v>
      </c>
      <c r="C7410" s="19" t="s">
        <v>4</v>
      </c>
      <c r="D7410" s="19">
        <v>4.5317664981861197E-2</v>
      </c>
      <c r="E7410" s="19">
        <v>0.51051787213324196</v>
      </c>
      <c r="F7410" s="19">
        <v>0.44416446288489603</v>
      </c>
      <c r="G7410" s="19">
        <v>2</v>
      </c>
    </row>
    <row r="7411" spans="1:7">
      <c r="A7411" s="19" t="s">
        <v>27544</v>
      </c>
      <c r="B7411" s="19" t="s">
        <v>27545</v>
      </c>
      <c r="C7411" s="19" t="s">
        <v>4</v>
      </c>
      <c r="D7411" s="19">
        <v>0.13401391400100801</v>
      </c>
      <c r="E7411" s="19">
        <v>9.8009710487503704E-2</v>
      </c>
      <c r="F7411" s="19">
        <v>0.76797637551148801</v>
      </c>
      <c r="G7411" s="19">
        <v>2</v>
      </c>
    </row>
    <row r="7412" spans="1:7">
      <c r="A7412" s="19" t="s">
        <v>27548</v>
      </c>
      <c r="B7412" s="19" t="s">
        <v>27549</v>
      </c>
      <c r="C7412" s="19" t="s">
        <v>4</v>
      </c>
      <c r="D7412" s="19">
        <v>7.9700289174832101E-2</v>
      </c>
      <c r="E7412" s="19">
        <v>0.106781275613671</v>
      </c>
      <c r="F7412" s="19">
        <v>0.81351843521149703</v>
      </c>
      <c r="G7412" s="19">
        <v>8</v>
      </c>
    </row>
    <row r="7413" spans="1:7">
      <c r="A7413" s="19" t="s">
        <v>7406</v>
      </c>
      <c r="B7413" s="19" t="s">
        <v>7407</v>
      </c>
      <c r="C7413" s="19" t="s">
        <v>4</v>
      </c>
      <c r="D7413" s="19">
        <v>8.1898680385070102E-2</v>
      </c>
      <c r="E7413" s="19">
        <v>0.134525121655036</v>
      </c>
      <c r="F7413" s="19">
        <v>0.78357619795989297</v>
      </c>
      <c r="G7413" s="19">
        <v>4</v>
      </c>
    </row>
    <row r="7414" spans="1:7">
      <c r="A7414" s="19" t="s">
        <v>27552</v>
      </c>
      <c r="B7414" s="19" t="s">
        <v>27553</v>
      </c>
      <c r="C7414" s="19" t="s">
        <v>4</v>
      </c>
      <c r="D7414" s="19">
        <v>0.133693351937517</v>
      </c>
      <c r="E7414" s="19">
        <v>0.204046337484176</v>
      </c>
      <c r="F7414" s="19">
        <v>0.66226031057830703</v>
      </c>
      <c r="G7414" s="19">
        <v>7</v>
      </c>
    </row>
    <row r="7415" spans="1:7">
      <c r="A7415" s="19" t="s">
        <v>27554</v>
      </c>
      <c r="B7415" s="19" t="s">
        <v>27555</v>
      </c>
      <c r="C7415" s="19" t="s">
        <v>4</v>
      </c>
      <c r="D7415" s="19">
        <v>0.109300715254151</v>
      </c>
      <c r="E7415" s="19">
        <v>0.14335237160561901</v>
      </c>
      <c r="F7415" s="19">
        <v>0.74734691314023005</v>
      </c>
      <c r="G7415" s="19">
        <v>7</v>
      </c>
    </row>
    <row r="7416" spans="1:7">
      <c r="A7416" s="19" t="s">
        <v>27556</v>
      </c>
      <c r="B7416" s="19" t="s">
        <v>27557</v>
      </c>
      <c r="C7416" s="19" t="s">
        <v>4</v>
      </c>
      <c r="D7416" s="19">
        <v>0.11410162583391401</v>
      </c>
      <c r="E7416" s="19">
        <v>8.34457814469272E-2</v>
      </c>
      <c r="F7416" s="19">
        <v>0.80245259271915803</v>
      </c>
      <c r="G7416" s="19">
        <v>28</v>
      </c>
    </row>
    <row r="7417" spans="1:7">
      <c r="A7417" s="19" t="s">
        <v>27558</v>
      </c>
      <c r="B7417" s="19" t="s">
        <v>27559</v>
      </c>
      <c r="C7417" s="19" t="s">
        <v>4</v>
      </c>
      <c r="D7417" s="19">
        <v>9.2222575745372903E-2</v>
      </c>
      <c r="E7417" s="19">
        <v>0.17907221320432101</v>
      </c>
      <c r="F7417" s="19">
        <v>0.72870521105030595</v>
      </c>
      <c r="G7417" s="19">
        <v>80</v>
      </c>
    </row>
    <row r="7418" spans="1:7">
      <c r="A7418" s="19" t="s">
        <v>27560</v>
      </c>
      <c r="B7418" s="19" t="s">
        <v>27561</v>
      </c>
      <c r="C7418" s="19" t="s">
        <v>4</v>
      </c>
      <c r="D7418" s="19">
        <v>9.3888774074955703E-2</v>
      </c>
      <c r="E7418" s="19">
        <v>0.19517111891855701</v>
      </c>
      <c r="F7418" s="19">
        <v>0.71094010700648802</v>
      </c>
      <c r="G7418" s="19">
        <v>9</v>
      </c>
    </row>
    <row r="7419" spans="1:7">
      <c r="A7419" s="19" t="s">
        <v>27562</v>
      </c>
      <c r="B7419" s="19" t="s">
        <v>27563</v>
      </c>
      <c r="C7419" s="19" t="s">
        <v>4</v>
      </c>
      <c r="D7419" s="19">
        <v>0.104355227683449</v>
      </c>
      <c r="E7419" s="19">
        <v>0.118886938683951</v>
      </c>
      <c r="F7419" s="19">
        <v>0.77675783363259898</v>
      </c>
      <c r="G7419" s="19">
        <v>13</v>
      </c>
    </row>
    <row r="7420" spans="1:7">
      <c r="A7420" s="19" t="s">
        <v>27564</v>
      </c>
      <c r="B7420" s="19" t="s">
        <v>27565</v>
      </c>
      <c r="C7420" s="19" t="s">
        <v>4</v>
      </c>
      <c r="D7420" s="19">
        <v>9.6700334502898902E-2</v>
      </c>
      <c r="E7420" s="19">
        <v>0.132007470044048</v>
      </c>
      <c r="F7420" s="19">
        <v>0.77129219545305305</v>
      </c>
      <c r="G7420" s="19">
        <v>14</v>
      </c>
    </row>
    <row r="7421" spans="1:7">
      <c r="A7421" s="19" t="s">
        <v>27568</v>
      </c>
      <c r="B7421" s="19" t="s">
        <v>27569</v>
      </c>
      <c r="C7421" s="19" t="s">
        <v>4</v>
      </c>
      <c r="D7421" s="19">
        <v>9.8060759487351698E-2</v>
      </c>
      <c r="E7421" s="19">
        <v>0.110044196210224</v>
      </c>
      <c r="F7421" s="19">
        <v>0.79189504430242397</v>
      </c>
      <c r="G7421" s="19">
        <v>12</v>
      </c>
    </row>
    <row r="7422" spans="1:7">
      <c r="A7422" s="19" t="s">
        <v>5094</v>
      </c>
      <c r="B7422" s="19" t="s">
        <v>5095</v>
      </c>
      <c r="C7422" s="19" t="s">
        <v>4</v>
      </c>
      <c r="D7422" s="19">
        <v>9.5517759761317794E-2</v>
      </c>
      <c r="E7422" s="19">
        <v>0.142265086611851</v>
      </c>
      <c r="F7422" s="19">
        <v>0.76221715362683196</v>
      </c>
      <c r="G7422" s="19">
        <v>12</v>
      </c>
    </row>
    <row r="7423" spans="1:7">
      <c r="A7423" s="19" t="s">
        <v>27572</v>
      </c>
      <c r="B7423" s="19" t="s">
        <v>27573</v>
      </c>
      <c r="C7423" s="19" t="s">
        <v>4</v>
      </c>
      <c r="D7423" s="19">
        <v>0.105984125043071</v>
      </c>
      <c r="E7423" s="19">
        <v>0.135856669556112</v>
      </c>
      <c r="F7423" s="19">
        <v>0.75815920540081605</v>
      </c>
      <c r="G7423" s="19">
        <v>8</v>
      </c>
    </row>
    <row r="7424" spans="1:7">
      <c r="A7424" s="19" t="s">
        <v>27576</v>
      </c>
      <c r="B7424" s="19" t="s">
        <v>27577</v>
      </c>
      <c r="C7424" s="19" t="s">
        <v>4</v>
      </c>
      <c r="D7424" s="19">
        <v>9.6094911817776199E-2</v>
      </c>
      <c r="E7424" s="19">
        <v>8.3692096204322497E-2</v>
      </c>
      <c r="F7424" s="19">
        <v>0.82021299197790098</v>
      </c>
      <c r="G7424" s="19">
        <v>17</v>
      </c>
    </row>
    <row r="7425" spans="1:7">
      <c r="A7425" s="19" t="s">
        <v>27578</v>
      </c>
      <c r="B7425" s="19" t="s">
        <v>27579</v>
      </c>
      <c r="C7425" s="19" t="s">
        <v>4</v>
      </c>
      <c r="D7425" s="19">
        <v>9.3532321701024906E-2</v>
      </c>
      <c r="E7425" s="19">
        <v>0.114181623772138</v>
      </c>
      <c r="F7425" s="19">
        <v>0.79228605452683698</v>
      </c>
      <c r="G7425" s="19">
        <v>8</v>
      </c>
    </row>
    <row r="7426" spans="1:7">
      <c r="A7426" s="19" t="s">
        <v>27582</v>
      </c>
      <c r="B7426" s="19" t="s">
        <v>27583</v>
      </c>
      <c r="C7426" s="19" t="s">
        <v>4</v>
      </c>
      <c r="D7426" s="19">
        <v>8.6785139538896494E-2</v>
      </c>
      <c r="E7426" s="19">
        <v>0.11085062953831</v>
      </c>
      <c r="F7426" s="19">
        <v>0.80236423092279396</v>
      </c>
      <c r="G7426" s="19">
        <v>2</v>
      </c>
    </row>
    <row r="7427" spans="1:7">
      <c r="A7427" s="19" t="s">
        <v>27588</v>
      </c>
      <c r="B7427" s="19" t="s">
        <v>27589</v>
      </c>
      <c r="C7427" s="19" t="s">
        <v>4</v>
      </c>
      <c r="D7427" s="19">
        <v>0.10504308473449001</v>
      </c>
      <c r="E7427" s="19">
        <v>7.5982504332836806E-2</v>
      </c>
      <c r="F7427" s="19">
        <v>0.81897441093267298</v>
      </c>
      <c r="G7427" s="19">
        <v>9</v>
      </c>
    </row>
    <row r="7428" spans="1:7">
      <c r="A7428" s="19" t="s">
        <v>27592</v>
      </c>
      <c r="B7428" s="19" t="s">
        <v>27593</v>
      </c>
      <c r="C7428" s="19" t="s">
        <v>4</v>
      </c>
      <c r="D7428" s="19">
        <v>7.6217097059340294E-2</v>
      </c>
      <c r="E7428" s="19">
        <v>0.197653579520114</v>
      </c>
      <c r="F7428" s="19">
        <v>0.72612932342054504</v>
      </c>
      <c r="G7428" s="19">
        <v>4</v>
      </c>
    </row>
    <row r="7429" spans="1:7">
      <c r="A7429" s="19" t="s">
        <v>27594</v>
      </c>
      <c r="B7429" s="19" t="s">
        <v>27595</v>
      </c>
      <c r="C7429" s="19" t="s">
        <v>4</v>
      </c>
      <c r="D7429" s="19">
        <v>9.1769277844351696E-2</v>
      </c>
      <c r="E7429" s="19">
        <v>0.17700993839809401</v>
      </c>
      <c r="F7429" s="19">
        <v>0.73122078375755495</v>
      </c>
      <c r="G7429" s="19">
        <v>5</v>
      </c>
    </row>
    <row r="7430" spans="1:7">
      <c r="A7430" s="19" t="s">
        <v>27596</v>
      </c>
      <c r="B7430" s="19" t="s">
        <v>27597</v>
      </c>
      <c r="C7430" s="19" t="s">
        <v>4</v>
      </c>
      <c r="D7430" s="19">
        <v>9.4081113899410096E-2</v>
      </c>
      <c r="E7430" s="19">
        <v>0.10908417761841301</v>
      </c>
      <c r="F7430" s="19">
        <v>0.79683470848217697</v>
      </c>
      <c r="G7430" s="19">
        <v>2</v>
      </c>
    </row>
    <row r="7431" spans="1:7">
      <c r="A7431" s="19" t="s">
        <v>27606</v>
      </c>
      <c r="B7431" s="19" t="s">
        <v>27607</v>
      </c>
      <c r="C7431" s="19" t="s">
        <v>4</v>
      </c>
      <c r="D7431" s="19">
        <v>0.114455020126853</v>
      </c>
      <c r="E7431" s="19">
        <v>8.74836019893213E-2</v>
      </c>
      <c r="F7431" s="19">
        <v>0.79806137788382603</v>
      </c>
      <c r="G7431" s="19">
        <v>4</v>
      </c>
    </row>
    <row r="7432" spans="1:7">
      <c r="A7432" s="19" t="s">
        <v>27610</v>
      </c>
      <c r="B7432" s="19" t="s">
        <v>27611</v>
      </c>
      <c r="C7432" s="19" t="s">
        <v>4</v>
      </c>
      <c r="D7432" s="19">
        <v>9.8452836246466197E-2</v>
      </c>
      <c r="E7432" s="19">
        <v>0.10700894287038901</v>
      </c>
      <c r="F7432" s="19">
        <v>0.79453822088314496</v>
      </c>
      <c r="G7432" s="19">
        <v>12</v>
      </c>
    </row>
    <row r="7433" spans="1:7">
      <c r="A7433" s="19" t="s">
        <v>27612</v>
      </c>
      <c r="B7433" s="19" t="s">
        <v>27613</v>
      </c>
      <c r="C7433" s="19" t="s">
        <v>4</v>
      </c>
      <c r="D7433" s="19">
        <v>8.1168191333842898E-2</v>
      </c>
      <c r="E7433" s="19">
        <v>0.18090577522988199</v>
      </c>
      <c r="F7433" s="19">
        <v>0.73792603343627505</v>
      </c>
      <c r="G7433" s="19">
        <v>17</v>
      </c>
    </row>
    <row r="7434" spans="1:7">
      <c r="A7434" s="19" t="s">
        <v>27614</v>
      </c>
      <c r="B7434" s="19" t="s">
        <v>27615</v>
      </c>
      <c r="C7434" s="19" t="s">
        <v>4</v>
      </c>
      <c r="D7434" s="19">
        <v>9.7830192217555401E-2</v>
      </c>
      <c r="E7434" s="19">
        <v>0.143907337958149</v>
      </c>
      <c r="F7434" s="19">
        <v>0.75826246982429601</v>
      </c>
      <c r="G7434" s="19">
        <v>13</v>
      </c>
    </row>
    <row r="7435" spans="1:7">
      <c r="A7435" s="19" t="s">
        <v>27616</v>
      </c>
      <c r="B7435" s="19" t="s">
        <v>27617</v>
      </c>
      <c r="C7435" s="19" t="s">
        <v>4</v>
      </c>
      <c r="D7435" s="19">
        <v>8.9427767663222094E-2</v>
      </c>
      <c r="E7435" s="19">
        <v>0.162272585645719</v>
      </c>
      <c r="F7435" s="19">
        <v>0.74829964669105897</v>
      </c>
      <c r="G7435" s="19">
        <v>11</v>
      </c>
    </row>
    <row r="7436" spans="1:7">
      <c r="A7436" s="19" t="s">
        <v>27622</v>
      </c>
      <c r="B7436" s="19" t="s">
        <v>27623</v>
      </c>
      <c r="C7436" s="19" t="s">
        <v>4</v>
      </c>
      <c r="D7436" s="19">
        <v>0.106915078870306</v>
      </c>
      <c r="E7436" s="19">
        <v>8.6219504090269503E-2</v>
      </c>
      <c r="F7436" s="19">
        <v>0.80686541703942405</v>
      </c>
      <c r="G7436" s="19">
        <v>7</v>
      </c>
    </row>
    <row r="7437" spans="1:7">
      <c r="A7437" s="19" t="s">
        <v>27624</v>
      </c>
      <c r="B7437" s="19" t="s">
        <v>27625</v>
      </c>
      <c r="C7437" s="19" t="s">
        <v>4</v>
      </c>
      <c r="D7437" s="19">
        <v>0.118751031663344</v>
      </c>
      <c r="E7437" s="19">
        <v>0.106194149626574</v>
      </c>
      <c r="F7437" s="19">
        <v>0.77505481871008197</v>
      </c>
      <c r="G7437" s="19">
        <v>5</v>
      </c>
    </row>
    <row r="7438" spans="1:7">
      <c r="A7438" s="19" t="s">
        <v>5096</v>
      </c>
      <c r="B7438" s="19" t="s">
        <v>5097</v>
      </c>
      <c r="C7438" s="19" t="s">
        <v>4</v>
      </c>
      <c r="D7438" s="19">
        <v>7.6358070406936998E-2</v>
      </c>
      <c r="E7438" s="19">
        <v>0.117314364256878</v>
      </c>
      <c r="F7438" s="19">
        <v>0.80632756533618499</v>
      </c>
      <c r="G7438" s="19">
        <v>2</v>
      </c>
    </row>
    <row r="7439" spans="1:7">
      <c r="A7439" s="19" t="s">
        <v>27628</v>
      </c>
      <c r="B7439" s="19" t="s">
        <v>27629</v>
      </c>
      <c r="C7439" s="19" t="s">
        <v>4</v>
      </c>
      <c r="D7439" s="19">
        <v>0.10145107751323899</v>
      </c>
      <c r="E7439" s="19">
        <v>6.41349280127224E-2</v>
      </c>
      <c r="F7439" s="19">
        <v>0.83441399447403897</v>
      </c>
      <c r="G7439" s="19">
        <v>13</v>
      </c>
    </row>
    <row r="7440" spans="1:7">
      <c r="A7440" s="19" t="s">
        <v>27630</v>
      </c>
      <c r="B7440" s="19" t="s">
        <v>27631</v>
      </c>
      <c r="C7440" s="19" t="s">
        <v>4</v>
      </c>
      <c r="D7440" s="19">
        <v>0.129965222315128</v>
      </c>
      <c r="E7440" s="19">
        <v>9.2339699547358697E-2</v>
      </c>
      <c r="F7440" s="19">
        <v>0.77769507813751304</v>
      </c>
      <c r="G7440" s="19">
        <v>15</v>
      </c>
    </row>
    <row r="7441" spans="1:7">
      <c r="A7441" s="19" t="s">
        <v>27634</v>
      </c>
      <c r="B7441" s="19" t="s">
        <v>27635</v>
      </c>
      <c r="C7441" s="19" t="s">
        <v>4</v>
      </c>
      <c r="D7441" s="19">
        <v>0.102490231598327</v>
      </c>
      <c r="E7441" s="19">
        <v>8.6853460084797607E-2</v>
      </c>
      <c r="F7441" s="19">
        <v>0.81065630831687596</v>
      </c>
      <c r="G7441" s="19">
        <v>10</v>
      </c>
    </row>
    <row r="7442" spans="1:7">
      <c r="A7442" s="19" t="s">
        <v>27644</v>
      </c>
      <c r="B7442" s="19" t="s">
        <v>27645</v>
      </c>
      <c r="C7442" s="19" t="s">
        <v>4</v>
      </c>
      <c r="D7442" s="19">
        <v>8.2378787174646695E-2</v>
      </c>
      <c r="E7442" s="19">
        <v>0.15054724278334</v>
      </c>
      <c r="F7442" s="19">
        <v>0.76707397004201405</v>
      </c>
      <c r="G7442" s="19">
        <v>6</v>
      </c>
    </row>
    <row r="7443" spans="1:7">
      <c r="A7443" s="19" t="s">
        <v>27648</v>
      </c>
      <c r="B7443" s="19" t="s">
        <v>27649</v>
      </c>
      <c r="C7443" s="19" t="s">
        <v>4</v>
      </c>
      <c r="D7443" s="19">
        <v>0.10179652572753201</v>
      </c>
      <c r="E7443" s="19">
        <v>0.197664048651919</v>
      </c>
      <c r="F7443" s="19">
        <v>0.70053942562054905</v>
      </c>
      <c r="G7443" s="19">
        <v>5</v>
      </c>
    </row>
    <row r="7444" spans="1:7">
      <c r="A7444" s="19" t="s">
        <v>27652</v>
      </c>
      <c r="B7444" s="19" t="s">
        <v>27653</v>
      </c>
      <c r="C7444" s="19" t="s">
        <v>4</v>
      </c>
      <c r="D7444" s="19">
        <v>0.100780255609648</v>
      </c>
      <c r="E7444" s="19">
        <v>7.68821508436104E-2</v>
      </c>
      <c r="F7444" s="19">
        <v>0.82233759354674096</v>
      </c>
      <c r="G7444" s="19">
        <v>5</v>
      </c>
    </row>
    <row r="7445" spans="1:7">
      <c r="A7445" s="19" t="s">
        <v>27654</v>
      </c>
      <c r="B7445" s="19" t="s">
        <v>27655</v>
      </c>
      <c r="C7445" s="19" t="s">
        <v>4</v>
      </c>
      <c r="D7445" s="19">
        <v>0.10144196383491901</v>
      </c>
      <c r="E7445" s="19">
        <v>9.0235164754541602E-2</v>
      </c>
      <c r="F7445" s="19">
        <v>0.80832287141053905</v>
      </c>
      <c r="G7445" s="19">
        <v>10</v>
      </c>
    </row>
    <row r="7446" spans="1:7">
      <c r="A7446" s="19" t="s">
        <v>27660</v>
      </c>
      <c r="B7446" s="19" t="s">
        <v>27661</v>
      </c>
      <c r="C7446" s="19" t="s">
        <v>4</v>
      </c>
      <c r="D7446" s="19">
        <v>0.114501417413138</v>
      </c>
      <c r="E7446" s="19">
        <v>0.103420333390239</v>
      </c>
      <c r="F7446" s="19">
        <v>0.78207824919662305</v>
      </c>
      <c r="G7446" s="19">
        <v>22</v>
      </c>
    </row>
    <row r="7447" spans="1:7">
      <c r="A7447" s="19" t="s">
        <v>27662</v>
      </c>
      <c r="B7447" s="19" t="s">
        <v>27663</v>
      </c>
      <c r="C7447" s="19" t="s">
        <v>4</v>
      </c>
      <c r="D7447" s="19">
        <v>8.4394083494244404E-2</v>
      </c>
      <c r="E7447" s="19">
        <v>0.104817667815316</v>
      </c>
      <c r="F7447" s="19">
        <v>0.81078824869043997</v>
      </c>
      <c r="G7447" s="19">
        <v>3</v>
      </c>
    </row>
    <row r="7448" spans="1:7">
      <c r="A7448" s="19" t="s">
        <v>27664</v>
      </c>
      <c r="B7448" s="19" t="s">
        <v>27665</v>
      </c>
      <c r="C7448" s="19" t="s">
        <v>4</v>
      </c>
      <c r="D7448" s="19">
        <v>9.8330528485867694E-2</v>
      </c>
      <c r="E7448" s="19">
        <v>9.0198828140478901E-2</v>
      </c>
      <c r="F7448" s="19">
        <v>0.81147064337365304</v>
      </c>
      <c r="G7448" s="19">
        <v>6</v>
      </c>
    </row>
    <row r="7449" spans="1:7">
      <c r="A7449" s="19" t="s">
        <v>5098</v>
      </c>
      <c r="B7449" s="19" t="s">
        <v>5099</v>
      </c>
      <c r="C7449" s="19" t="s">
        <v>4</v>
      </c>
      <c r="D7449" s="19">
        <v>8.0213040127703097E-2</v>
      </c>
      <c r="E7449" s="19">
        <v>0.14091118680069301</v>
      </c>
      <c r="F7449" s="19">
        <v>0.77887577307160405</v>
      </c>
      <c r="G7449" s="19">
        <v>7</v>
      </c>
    </row>
    <row r="7450" spans="1:7">
      <c r="A7450" s="19" t="s">
        <v>5100</v>
      </c>
      <c r="B7450" s="19" t="s">
        <v>5101</v>
      </c>
      <c r="C7450" s="19" t="s">
        <v>4</v>
      </c>
      <c r="D7450" s="19">
        <v>0.108763319386673</v>
      </c>
      <c r="E7450" s="19">
        <v>8.3030724786048005E-2</v>
      </c>
      <c r="F7450" s="19">
        <v>0.80820595582727905</v>
      </c>
      <c r="G7450" s="19">
        <v>3</v>
      </c>
    </row>
    <row r="7451" spans="1:7">
      <c r="A7451" s="19" t="s">
        <v>27668</v>
      </c>
      <c r="B7451" s="19" t="s">
        <v>27669</v>
      </c>
      <c r="C7451" s="19" t="s">
        <v>4</v>
      </c>
      <c r="D7451" s="19">
        <v>0.104268761523731</v>
      </c>
      <c r="E7451" s="19">
        <v>8.1658304079011299E-2</v>
      </c>
      <c r="F7451" s="19">
        <v>0.81407293439725703</v>
      </c>
      <c r="G7451" s="19">
        <v>16</v>
      </c>
    </row>
    <row r="7452" spans="1:7">
      <c r="A7452" s="19" t="s">
        <v>27670</v>
      </c>
      <c r="B7452" s="19" t="s">
        <v>27671</v>
      </c>
      <c r="C7452" s="19" t="s">
        <v>4</v>
      </c>
      <c r="D7452" s="19">
        <v>9.8017389526612306E-2</v>
      </c>
      <c r="E7452" s="19">
        <v>0.11724882628295</v>
      </c>
      <c r="F7452" s="19">
        <v>0.78473378419043804</v>
      </c>
      <c r="G7452" s="19">
        <v>10</v>
      </c>
    </row>
    <row r="7453" spans="1:7">
      <c r="A7453" s="19" t="s">
        <v>27674</v>
      </c>
      <c r="B7453" s="19" t="s">
        <v>27675</v>
      </c>
      <c r="C7453" s="19" t="s">
        <v>4</v>
      </c>
      <c r="D7453" s="19">
        <v>8.1924882639437396E-2</v>
      </c>
      <c r="E7453" s="19">
        <v>0.135063754042864</v>
      </c>
      <c r="F7453" s="19">
        <v>0.78301136331769805</v>
      </c>
      <c r="G7453" s="19">
        <v>3</v>
      </c>
    </row>
    <row r="7454" spans="1:7">
      <c r="A7454" s="19" t="s">
        <v>27680</v>
      </c>
      <c r="B7454" s="19" t="s">
        <v>27681</v>
      </c>
      <c r="C7454" s="19" t="s">
        <v>4</v>
      </c>
      <c r="D7454" s="19">
        <v>9.45563082299479E-2</v>
      </c>
      <c r="E7454" s="19">
        <v>0.15663451011371099</v>
      </c>
      <c r="F7454" s="19">
        <v>0.74880918165634103</v>
      </c>
      <c r="G7454" s="19">
        <v>10</v>
      </c>
    </row>
    <row r="7455" spans="1:7">
      <c r="A7455" s="19" t="s">
        <v>27692</v>
      </c>
      <c r="B7455" s="19" t="s">
        <v>27693</v>
      </c>
      <c r="C7455" s="19" t="s">
        <v>4</v>
      </c>
      <c r="D7455" s="19">
        <v>8.6801085484661394E-2</v>
      </c>
      <c r="E7455" s="19">
        <v>0.18144486549844599</v>
      </c>
      <c r="F7455" s="19">
        <v>0.73175404901689201</v>
      </c>
      <c r="G7455" s="19">
        <v>5</v>
      </c>
    </row>
    <row r="7456" spans="1:7">
      <c r="A7456" s="19" t="s">
        <v>27694</v>
      </c>
      <c r="B7456" s="19" t="s">
        <v>27695</v>
      </c>
      <c r="C7456" s="19" t="s">
        <v>4</v>
      </c>
      <c r="D7456" s="19">
        <v>7.7238497725178198E-2</v>
      </c>
      <c r="E7456" s="19">
        <v>0.25366847734439701</v>
      </c>
      <c r="F7456" s="19">
        <v>0.669093024930425</v>
      </c>
      <c r="G7456" s="19">
        <v>7</v>
      </c>
    </row>
    <row r="7457" spans="1:7">
      <c r="A7457" s="19" t="s">
        <v>27696</v>
      </c>
      <c r="B7457" s="19" t="s">
        <v>27697</v>
      </c>
      <c r="C7457" s="19" t="s">
        <v>4</v>
      </c>
      <c r="D7457" s="19">
        <v>0.125962730117226</v>
      </c>
      <c r="E7457" s="19">
        <v>7.0378383128930203E-2</v>
      </c>
      <c r="F7457" s="19">
        <v>0.803658886753843</v>
      </c>
      <c r="G7457" s="19">
        <v>6</v>
      </c>
    </row>
    <row r="7458" spans="1:7">
      <c r="A7458" s="19" t="s">
        <v>27698</v>
      </c>
      <c r="B7458" s="19" t="s">
        <v>27699</v>
      </c>
      <c r="C7458" s="19" t="s">
        <v>4</v>
      </c>
      <c r="D7458" s="19">
        <v>0.119250018169455</v>
      </c>
      <c r="E7458" s="19">
        <v>0.12471604618598001</v>
      </c>
      <c r="F7458" s="19">
        <v>0.756033935644565</v>
      </c>
      <c r="G7458" s="19">
        <v>4</v>
      </c>
    </row>
    <row r="7459" spans="1:7">
      <c r="A7459" s="19" t="s">
        <v>5102</v>
      </c>
      <c r="B7459" s="19" t="s">
        <v>5103</v>
      </c>
      <c r="C7459" s="19" t="s">
        <v>4</v>
      </c>
      <c r="D7459" s="19">
        <v>0.12517124295158599</v>
      </c>
      <c r="E7459" s="19">
        <v>0.106902971470377</v>
      </c>
      <c r="F7459" s="19">
        <v>0.76792578557803703</v>
      </c>
      <c r="G7459" s="19">
        <v>3</v>
      </c>
    </row>
    <row r="7460" spans="1:7">
      <c r="A7460" s="19" t="s">
        <v>5104</v>
      </c>
      <c r="B7460" s="19" t="s">
        <v>5105</v>
      </c>
      <c r="C7460" s="19" t="s">
        <v>4</v>
      </c>
      <c r="D7460" s="19">
        <v>9.0615528706742193E-2</v>
      </c>
      <c r="E7460" s="19">
        <v>0.122205241997248</v>
      </c>
      <c r="F7460" s="19">
        <v>0.78717922929601003</v>
      </c>
      <c r="G7460" s="19">
        <v>6</v>
      </c>
    </row>
    <row r="7461" spans="1:7">
      <c r="A7461" s="19" t="s">
        <v>27700</v>
      </c>
      <c r="B7461" s="19" t="s">
        <v>27701</v>
      </c>
      <c r="C7461" s="19" t="s">
        <v>4</v>
      </c>
      <c r="D7461" s="19">
        <v>0.11287806967292099</v>
      </c>
      <c r="E7461" s="19">
        <v>0.10150141353421401</v>
      </c>
      <c r="F7461" s="19">
        <v>0.78562051679286404</v>
      </c>
      <c r="G7461" s="19">
        <v>11</v>
      </c>
    </row>
    <row r="7462" spans="1:7">
      <c r="A7462" s="19" t="s">
        <v>27702</v>
      </c>
      <c r="B7462" s="19" t="s">
        <v>27703</v>
      </c>
      <c r="C7462" s="19" t="s">
        <v>4</v>
      </c>
      <c r="D7462" s="19">
        <v>9.4000402103737696E-2</v>
      </c>
      <c r="E7462" s="19">
        <v>7.1762717555333103E-2</v>
      </c>
      <c r="F7462" s="19">
        <v>0.83423688034092902</v>
      </c>
      <c r="G7462" s="19">
        <v>19</v>
      </c>
    </row>
    <row r="7463" spans="1:7">
      <c r="A7463" s="19" t="s">
        <v>27708</v>
      </c>
      <c r="B7463" s="19" t="s">
        <v>27709</v>
      </c>
      <c r="C7463" s="19" t="s">
        <v>4</v>
      </c>
      <c r="D7463" s="19">
        <v>8.4623396236665996E-2</v>
      </c>
      <c r="E7463" s="19">
        <v>0.20460833053895</v>
      </c>
      <c r="F7463" s="19">
        <v>0.71076827322438396</v>
      </c>
      <c r="G7463" s="19">
        <v>10</v>
      </c>
    </row>
    <row r="7464" spans="1:7">
      <c r="A7464" s="19" t="s">
        <v>27720</v>
      </c>
      <c r="B7464" s="19" t="s">
        <v>27721</v>
      </c>
      <c r="C7464" s="19" t="s">
        <v>4</v>
      </c>
      <c r="D7464" s="19">
        <v>8.5466840522156001E-2</v>
      </c>
      <c r="E7464" s="19">
        <v>0.16887590573318001</v>
      </c>
      <c r="F7464" s="19">
        <v>0.74565725374466396</v>
      </c>
      <c r="G7464" s="19">
        <v>7</v>
      </c>
    </row>
    <row r="7465" spans="1:7">
      <c r="A7465" s="19" t="s">
        <v>479</v>
      </c>
      <c r="B7465" s="19" t="s">
        <v>480</v>
      </c>
      <c r="C7465" s="19" t="s">
        <v>4</v>
      </c>
      <c r="D7465" s="19">
        <v>8.0644436257336499E-2</v>
      </c>
      <c r="E7465" s="19">
        <v>0.16302647966640799</v>
      </c>
      <c r="F7465" s="19">
        <v>0.75632908407625499</v>
      </c>
      <c r="G7465" s="19">
        <v>18</v>
      </c>
    </row>
    <row r="7466" spans="1:7">
      <c r="A7466" s="19" t="s">
        <v>27722</v>
      </c>
      <c r="B7466" s="19" t="s">
        <v>27723</v>
      </c>
      <c r="C7466" s="19" t="s">
        <v>4</v>
      </c>
      <c r="D7466" s="19">
        <v>0.11516833105707799</v>
      </c>
      <c r="E7466" s="19">
        <v>0.107450871550821</v>
      </c>
      <c r="F7466" s="19">
        <v>0.77738079739210098</v>
      </c>
      <c r="G7466" s="19">
        <v>3</v>
      </c>
    </row>
    <row r="7467" spans="1:7">
      <c r="A7467" s="19" t="s">
        <v>27724</v>
      </c>
      <c r="B7467" s="19" t="s">
        <v>27725</v>
      </c>
      <c r="C7467" s="19" t="s">
        <v>4</v>
      </c>
      <c r="D7467" s="19">
        <v>0.100143624694217</v>
      </c>
      <c r="E7467" s="19">
        <v>0.103845868911247</v>
      </c>
      <c r="F7467" s="19">
        <v>0.79601050639453597</v>
      </c>
      <c r="G7467" s="19">
        <v>8</v>
      </c>
    </row>
    <row r="7468" spans="1:7">
      <c r="A7468" s="19" t="s">
        <v>27726</v>
      </c>
      <c r="B7468" s="19" t="s">
        <v>27727</v>
      </c>
      <c r="C7468" s="19" t="s">
        <v>4</v>
      </c>
      <c r="D7468" s="19">
        <v>7.9846026700692699E-2</v>
      </c>
      <c r="E7468" s="19">
        <v>9.3770156144762806E-2</v>
      </c>
      <c r="F7468" s="19">
        <v>0.82638381715454401</v>
      </c>
      <c r="G7468" s="19">
        <v>22</v>
      </c>
    </row>
    <row r="7469" spans="1:7">
      <c r="A7469" s="19" t="s">
        <v>27728</v>
      </c>
      <c r="B7469" s="19" t="s">
        <v>27729</v>
      </c>
      <c r="C7469" s="19" t="s">
        <v>4</v>
      </c>
      <c r="D7469" s="19">
        <v>8.9396259257590996E-2</v>
      </c>
      <c r="E7469" s="19">
        <v>0.127679567382884</v>
      </c>
      <c r="F7469" s="19">
        <v>0.78292417335952502</v>
      </c>
      <c r="G7469" s="19">
        <v>4</v>
      </c>
    </row>
    <row r="7470" spans="1:7">
      <c r="A7470" s="19" t="s">
        <v>27730</v>
      </c>
      <c r="B7470" s="19" t="s">
        <v>27731</v>
      </c>
      <c r="C7470" s="19" t="s">
        <v>4</v>
      </c>
      <c r="D7470" s="19">
        <v>0.101125181354046</v>
      </c>
      <c r="E7470" s="19">
        <v>0.10802766567053899</v>
      </c>
      <c r="F7470" s="19">
        <v>0.79084715297541497</v>
      </c>
      <c r="G7470" s="19">
        <v>8</v>
      </c>
    </row>
    <row r="7471" spans="1:7">
      <c r="A7471" s="19" t="s">
        <v>27732</v>
      </c>
      <c r="B7471" s="19" t="s">
        <v>27733</v>
      </c>
      <c r="C7471" s="19" t="s">
        <v>4</v>
      </c>
      <c r="D7471" s="19">
        <v>5.99384162286382E-2</v>
      </c>
      <c r="E7471" s="19">
        <v>0.39555199989347201</v>
      </c>
      <c r="F7471" s="19">
        <v>0.54450958387788995</v>
      </c>
      <c r="G7471" s="19">
        <v>3</v>
      </c>
    </row>
    <row r="7472" spans="1:7">
      <c r="A7472" s="19" t="s">
        <v>5106</v>
      </c>
      <c r="B7472" s="19" t="s">
        <v>5107</v>
      </c>
      <c r="C7472" s="19" t="s">
        <v>4</v>
      </c>
      <c r="D7472" s="19">
        <v>0.104924522458612</v>
      </c>
      <c r="E7472" s="19">
        <v>7.6738581992376598E-2</v>
      </c>
      <c r="F7472" s="19">
        <v>0.81833689554901201</v>
      </c>
      <c r="G7472" s="19">
        <v>11</v>
      </c>
    </row>
    <row r="7473" spans="1:7">
      <c r="A7473" s="19" t="s">
        <v>27736</v>
      </c>
      <c r="B7473" s="19" t="s">
        <v>27737</v>
      </c>
      <c r="C7473" s="19" t="s">
        <v>4</v>
      </c>
      <c r="D7473" s="19">
        <v>0.103466028323277</v>
      </c>
      <c r="E7473" s="19">
        <v>7.2167487709174999E-2</v>
      </c>
      <c r="F7473" s="19">
        <v>0.82436648396754797</v>
      </c>
      <c r="G7473" s="19">
        <v>2</v>
      </c>
    </row>
    <row r="7474" spans="1:7">
      <c r="A7474" s="19" t="s">
        <v>27740</v>
      </c>
      <c r="B7474" s="19" t="s">
        <v>27741</v>
      </c>
      <c r="C7474" s="19" t="s">
        <v>4</v>
      </c>
      <c r="D7474" s="19">
        <v>7.7255694907937503E-2</v>
      </c>
      <c r="E7474" s="19">
        <v>0.18050075038812699</v>
      </c>
      <c r="F7474" s="19">
        <v>0.74224355470393599</v>
      </c>
      <c r="G7474" s="19">
        <v>7</v>
      </c>
    </row>
    <row r="7475" spans="1:7">
      <c r="A7475" s="19" t="s">
        <v>27742</v>
      </c>
      <c r="B7475" s="19" t="s">
        <v>27743</v>
      </c>
      <c r="C7475" s="19" t="s">
        <v>4</v>
      </c>
      <c r="D7475" s="19">
        <v>9.8637639007765898E-2</v>
      </c>
      <c r="E7475" s="19">
        <v>5.9305328489838403E-2</v>
      </c>
      <c r="F7475" s="19">
        <v>0.84205703250239605</v>
      </c>
      <c r="G7475" s="19">
        <v>13</v>
      </c>
    </row>
    <row r="7476" spans="1:7">
      <c r="A7476" s="19" t="s">
        <v>27744</v>
      </c>
      <c r="B7476" s="19" t="s">
        <v>27745</v>
      </c>
      <c r="C7476" s="19" t="s">
        <v>4</v>
      </c>
      <c r="D7476" s="19">
        <v>0.11132104891433101</v>
      </c>
      <c r="E7476" s="19">
        <v>0.100215170962263</v>
      </c>
      <c r="F7476" s="19">
        <v>0.78846378012340701</v>
      </c>
      <c r="G7476" s="19">
        <v>8</v>
      </c>
    </row>
    <row r="7477" spans="1:7">
      <c r="A7477" s="19" t="s">
        <v>27752</v>
      </c>
      <c r="B7477" s="19" t="s">
        <v>27753</v>
      </c>
      <c r="C7477" s="19" t="s">
        <v>4</v>
      </c>
      <c r="D7477" s="19">
        <v>0.100651274354688</v>
      </c>
      <c r="E7477" s="19">
        <v>3.7096684366518098E-2</v>
      </c>
      <c r="F7477" s="19">
        <v>0.86225204127879396</v>
      </c>
      <c r="G7477" s="19">
        <v>4</v>
      </c>
    </row>
    <row r="7478" spans="1:7">
      <c r="A7478" s="19" t="s">
        <v>27754</v>
      </c>
      <c r="B7478" s="19" t="s">
        <v>27755</v>
      </c>
      <c r="C7478" s="19" t="s">
        <v>4</v>
      </c>
      <c r="D7478" s="19">
        <v>0.102872154047318</v>
      </c>
      <c r="E7478" s="19">
        <v>9.0741574724173699E-2</v>
      </c>
      <c r="F7478" s="19">
        <v>0.80638627122850903</v>
      </c>
      <c r="G7478" s="19">
        <v>12</v>
      </c>
    </row>
    <row r="7479" spans="1:7">
      <c r="A7479" s="19" t="s">
        <v>5110</v>
      </c>
      <c r="B7479" s="19" t="s">
        <v>5111</v>
      </c>
      <c r="C7479" s="19" t="s">
        <v>4</v>
      </c>
      <c r="D7479" s="19">
        <v>9.5463108401043606E-2</v>
      </c>
      <c r="E7479" s="19">
        <v>0.11349101682399999</v>
      </c>
      <c r="F7479" s="19">
        <v>0.79104587477495603</v>
      </c>
      <c r="G7479" s="19">
        <v>15</v>
      </c>
    </row>
    <row r="7480" spans="1:7">
      <c r="A7480" s="19" t="s">
        <v>27756</v>
      </c>
      <c r="B7480" s="19" t="s">
        <v>27757</v>
      </c>
      <c r="C7480" s="19" t="s">
        <v>4</v>
      </c>
      <c r="D7480" s="19">
        <v>0.102852842629342</v>
      </c>
      <c r="E7480" s="19">
        <v>0.20218438791545901</v>
      </c>
      <c r="F7480" s="19">
        <v>0.69496276945519897</v>
      </c>
      <c r="G7480" s="19">
        <v>3</v>
      </c>
    </row>
    <row r="7481" spans="1:7">
      <c r="A7481" s="19" t="s">
        <v>27758</v>
      </c>
      <c r="B7481" s="19" t="s">
        <v>27759</v>
      </c>
      <c r="C7481" s="19" t="s">
        <v>4</v>
      </c>
      <c r="D7481" s="19">
        <v>0.108936490800668</v>
      </c>
      <c r="E7481" s="19">
        <v>7.4540571009734102E-2</v>
      </c>
      <c r="F7481" s="19">
        <v>0.81652293818959798</v>
      </c>
      <c r="G7481" s="19">
        <v>11</v>
      </c>
    </row>
    <row r="7482" spans="1:7">
      <c r="A7482" s="19" t="s">
        <v>27766</v>
      </c>
      <c r="B7482" s="19" t="s">
        <v>27767</v>
      </c>
      <c r="C7482" s="19" t="s">
        <v>4</v>
      </c>
      <c r="D7482" s="19">
        <v>0.102936815966181</v>
      </c>
      <c r="E7482" s="19">
        <v>0.14832656691625801</v>
      </c>
      <c r="F7482" s="19">
        <v>0.74873661711756101</v>
      </c>
      <c r="G7482" s="19">
        <v>9</v>
      </c>
    </row>
    <row r="7483" spans="1:7">
      <c r="A7483" s="19" t="s">
        <v>27768</v>
      </c>
      <c r="B7483" s="19" t="s">
        <v>27769</v>
      </c>
      <c r="C7483" s="19" t="s">
        <v>4</v>
      </c>
      <c r="D7483" s="19">
        <v>8.8329873727379798E-2</v>
      </c>
      <c r="E7483" s="19">
        <v>7.3337515748011894E-2</v>
      </c>
      <c r="F7483" s="19">
        <v>0.83833261052460795</v>
      </c>
      <c r="G7483" s="19">
        <v>9</v>
      </c>
    </row>
    <row r="7484" spans="1:7">
      <c r="A7484" s="19" t="s">
        <v>27770</v>
      </c>
      <c r="B7484" s="19" t="s">
        <v>27771</v>
      </c>
      <c r="C7484" s="19" t="s">
        <v>4</v>
      </c>
      <c r="D7484" s="19">
        <v>9.6807471253272895E-2</v>
      </c>
      <c r="E7484" s="19">
        <v>9.1675377290517501E-2</v>
      </c>
      <c r="F7484" s="19">
        <v>0.81151715145620995</v>
      </c>
      <c r="G7484" s="19">
        <v>15</v>
      </c>
    </row>
    <row r="7485" spans="1:7">
      <c r="A7485" s="19" t="s">
        <v>27774</v>
      </c>
      <c r="B7485" s="19" t="s">
        <v>27775</v>
      </c>
      <c r="C7485" s="19" t="s">
        <v>4</v>
      </c>
      <c r="D7485" s="19">
        <v>9.3895557363790502E-2</v>
      </c>
      <c r="E7485" s="19">
        <v>7.1472985832038802E-2</v>
      </c>
      <c r="F7485" s="19">
        <v>0.83463145680417095</v>
      </c>
      <c r="G7485" s="19">
        <v>6</v>
      </c>
    </row>
    <row r="7486" spans="1:7">
      <c r="A7486" s="19" t="s">
        <v>27778</v>
      </c>
      <c r="B7486" s="19" t="s">
        <v>27779</v>
      </c>
      <c r="C7486" s="19" t="s">
        <v>4</v>
      </c>
      <c r="D7486" s="19">
        <v>6.1979926676037397E-2</v>
      </c>
      <c r="E7486" s="19">
        <v>0.36768350465872501</v>
      </c>
      <c r="F7486" s="19">
        <v>0.57033656866523696</v>
      </c>
      <c r="G7486" s="19">
        <v>2</v>
      </c>
    </row>
    <row r="7487" spans="1:7">
      <c r="A7487" s="19" t="s">
        <v>27780</v>
      </c>
      <c r="B7487" s="19" t="s">
        <v>27781</v>
      </c>
      <c r="C7487" s="19" t="s">
        <v>4</v>
      </c>
      <c r="D7487" s="19">
        <v>9.8833469217417994E-2</v>
      </c>
      <c r="E7487" s="19">
        <v>0.15548278139451099</v>
      </c>
      <c r="F7487" s="19">
        <v>0.74568374938807103</v>
      </c>
      <c r="G7487" s="19">
        <v>4</v>
      </c>
    </row>
    <row r="7488" spans="1:7">
      <c r="A7488" s="19" t="s">
        <v>27782</v>
      </c>
      <c r="B7488" s="19" t="s">
        <v>27783</v>
      </c>
      <c r="C7488" s="19" t="s">
        <v>4</v>
      </c>
      <c r="D7488" s="19">
        <v>9.3467034010292604E-2</v>
      </c>
      <c r="E7488" s="19">
        <v>8.3689251969580394E-2</v>
      </c>
      <c r="F7488" s="19">
        <v>0.82284371402012702</v>
      </c>
      <c r="G7488" s="19">
        <v>19</v>
      </c>
    </row>
    <row r="7489" spans="1:7">
      <c r="A7489" s="19" t="s">
        <v>27786</v>
      </c>
      <c r="B7489" s="19" t="s">
        <v>27787</v>
      </c>
      <c r="C7489" s="19" t="s">
        <v>4</v>
      </c>
      <c r="D7489" s="19">
        <v>9.8247810440552197E-2</v>
      </c>
      <c r="E7489" s="19">
        <v>0.122848868788605</v>
      </c>
      <c r="F7489" s="19">
        <v>0.77890332077084301</v>
      </c>
      <c r="G7489" s="19">
        <v>5</v>
      </c>
    </row>
    <row r="7490" spans="1:7">
      <c r="A7490" s="19" t="s">
        <v>27788</v>
      </c>
      <c r="B7490" s="19" t="s">
        <v>27789</v>
      </c>
      <c r="C7490" s="19" t="s">
        <v>4</v>
      </c>
      <c r="D7490" s="19">
        <v>8.5469828040856594E-2</v>
      </c>
      <c r="E7490" s="19">
        <v>0.13149311095643701</v>
      </c>
      <c r="F7490" s="19">
        <v>0.78303706100270598</v>
      </c>
      <c r="G7490" s="19">
        <v>12</v>
      </c>
    </row>
    <row r="7491" spans="1:7">
      <c r="A7491" s="19" t="s">
        <v>27790</v>
      </c>
      <c r="B7491" s="19" t="s">
        <v>27791</v>
      </c>
      <c r="C7491" s="19" t="s">
        <v>4</v>
      </c>
      <c r="D7491" s="19">
        <v>8.40085336145312E-2</v>
      </c>
      <c r="E7491" s="19">
        <v>0.121908682632813</v>
      </c>
      <c r="F7491" s="19">
        <v>0.79408278375265595</v>
      </c>
      <c r="G7491" s="19">
        <v>21</v>
      </c>
    </row>
    <row r="7492" spans="1:7">
      <c r="A7492" s="19" t="s">
        <v>27798</v>
      </c>
      <c r="B7492" s="19" t="s">
        <v>27799</v>
      </c>
      <c r="C7492" s="19" t="s">
        <v>4</v>
      </c>
      <c r="D7492" s="19">
        <v>0.13061524376952399</v>
      </c>
      <c r="E7492" s="19">
        <v>0.142982304569885</v>
      </c>
      <c r="F7492" s="19">
        <v>0.72640245166059103</v>
      </c>
      <c r="G7492" s="19">
        <v>2</v>
      </c>
    </row>
    <row r="7493" spans="1:7">
      <c r="A7493" s="19" t="s">
        <v>27802</v>
      </c>
      <c r="B7493" s="19" t="s">
        <v>27803</v>
      </c>
      <c r="C7493" s="19" t="s">
        <v>4</v>
      </c>
      <c r="D7493" s="19">
        <v>0.115608484887725</v>
      </c>
      <c r="E7493" s="19">
        <v>9.7870477997152705E-2</v>
      </c>
      <c r="F7493" s="19">
        <v>0.786521037115122</v>
      </c>
      <c r="G7493" s="19">
        <v>17</v>
      </c>
    </row>
    <row r="7494" spans="1:7">
      <c r="A7494" s="19" t="s">
        <v>27804</v>
      </c>
      <c r="B7494" s="19" t="s">
        <v>27805</v>
      </c>
      <c r="C7494" s="19" t="s">
        <v>4</v>
      </c>
      <c r="D7494" s="19">
        <v>0.110341025535367</v>
      </c>
      <c r="E7494" s="19">
        <v>0.165165865609678</v>
      </c>
      <c r="F7494" s="19">
        <v>0.72449310885495499</v>
      </c>
      <c r="G7494" s="19">
        <v>5</v>
      </c>
    </row>
    <row r="7495" spans="1:7">
      <c r="A7495" s="19" t="s">
        <v>27806</v>
      </c>
      <c r="B7495" s="19" t="s">
        <v>27807</v>
      </c>
      <c r="C7495" s="19" t="s">
        <v>4</v>
      </c>
      <c r="D7495" s="19">
        <v>9.2204620817255403E-2</v>
      </c>
      <c r="E7495" s="19">
        <v>0.114172888709397</v>
      </c>
      <c r="F7495" s="19">
        <v>0.79362249047334799</v>
      </c>
      <c r="G7495" s="19">
        <v>17</v>
      </c>
    </row>
    <row r="7496" spans="1:7">
      <c r="A7496" s="19" t="s">
        <v>27808</v>
      </c>
      <c r="B7496" s="19" t="s">
        <v>27809</v>
      </c>
      <c r="C7496" s="19" t="s">
        <v>4</v>
      </c>
      <c r="D7496" s="19">
        <v>6.9853490699449294E-2</v>
      </c>
      <c r="E7496" s="19">
        <v>0.45247759658880099</v>
      </c>
      <c r="F7496" s="19">
        <v>0.47766891271174899</v>
      </c>
      <c r="G7496" s="19">
        <v>2</v>
      </c>
    </row>
    <row r="7497" spans="1:7">
      <c r="A7497" s="19" t="s">
        <v>27812</v>
      </c>
      <c r="B7497" s="19" t="s">
        <v>27813</v>
      </c>
      <c r="C7497" s="19" t="s">
        <v>4</v>
      </c>
      <c r="D7497" s="19">
        <v>9.9288177760157095E-2</v>
      </c>
      <c r="E7497" s="19">
        <v>0.12456535026122199</v>
      </c>
      <c r="F7497" s="19">
        <v>0.77614647197862097</v>
      </c>
      <c r="G7497" s="19">
        <v>3</v>
      </c>
    </row>
    <row r="7498" spans="1:7">
      <c r="A7498" s="19" t="s">
        <v>868</v>
      </c>
      <c r="B7498" s="19" t="s">
        <v>869</v>
      </c>
      <c r="C7498" s="19" t="s">
        <v>4</v>
      </c>
      <c r="D7498" s="19">
        <v>0.102832765777447</v>
      </c>
      <c r="E7498" s="19">
        <v>0.13440789219704599</v>
      </c>
      <c r="F7498" s="19">
        <v>0.76275934202550699</v>
      </c>
      <c r="G7498" s="19">
        <v>4</v>
      </c>
    </row>
    <row r="7499" spans="1:7">
      <c r="A7499" s="19" t="s">
        <v>27814</v>
      </c>
      <c r="B7499" s="19" t="s">
        <v>27815</v>
      </c>
      <c r="C7499" s="19" t="s">
        <v>4</v>
      </c>
      <c r="D7499" s="19">
        <v>7.7700894142549895E-2</v>
      </c>
      <c r="E7499" s="19">
        <v>0.177017129325759</v>
      </c>
      <c r="F7499" s="19">
        <v>0.74528197653169104</v>
      </c>
      <c r="G7499" s="19">
        <v>21</v>
      </c>
    </row>
    <row r="7500" spans="1:7">
      <c r="A7500" s="19" t="s">
        <v>27826</v>
      </c>
      <c r="B7500" s="19" t="s">
        <v>27827</v>
      </c>
      <c r="C7500" s="19" t="s">
        <v>4</v>
      </c>
      <c r="D7500" s="19">
        <v>0.113249865075225</v>
      </c>
      <c r="E7500" s="19">
        <v>0.147570992464502</v>
      </c>
      <c r="F7500" s="19">
        <v>0.73917914246027305</v>
      </c>
      <c r="G7500" s="19">
        <v>7</v>
      </c>
    </row>
    <row r="7501" spans="1:7">
      <c r="A7501" s="19" t="s">
        <v>5116</v>
      </c>
      <c r="B7501" s="19" t="s">
        <v>5117</v>
      </c>
      <c r="C7501" s="19" t="s">
        <v>4</v>
      </c>
      <c r="D7501" s="19">
        <v>8.8277292672016797E-2</v>
      </c>
      <c r="E7501" s="19">
        <v>0.160196627903824</v>
      </c>
      <c r="F7501" s="19">
        <v>0.75152607942415905</v>
      </c>
      <c r="G7501" s="19">
        <v>29</v>
      </c>
    </row>
    <row r="7502" spans="1:7">
      <c r="A7502" s="19" t="s">
        <v>27834</v>
      </c>
      <c r="B7502" s="19" t="s">
        <v>27835</v>
      </c>
      <c r="C7502" s="19" t="s">
        <v>4</v>
      </c>
      <c r="D7502" s="19">
        <v>0.116771128365124</v>
      </c>
      <c r="E7502" s="19">
        <v>6.2689169805515393E-2</v>
      </c>
      <c r="F7502" s="19">
        <v>0.82053970182936098</v>
      </c>
      <c r="G7502" s="19">
        <v>2</v>
      </c>
    </row>
    <row r="7503" spans="1:7">
      <c r="A7503" s="19" t="s">
        <v>27836</v>
      </c>
      <c r="B7503" s="19" t="s">
        <v>27837</v>
      </c>
      <c r="C7503" s="19" t="s">
        <v>4</v>
      </c>
      <c r="D7503" s="19">
        <v>0.100523813086292</v>
      </c>
      <c r="E7503" s="19">
        <v>0.11173805768349</v>
      </c>
      <c r="F7503" s="19">
        <v>0.78773812923021802</v>
      </c>
      <c r="G7503" s="19">
        <v>8</v>
      </c>
    </row>
    <row r="7504" spans="1:7">
      <c r="A7504" s="19" t="s">
        <v>27838</v>
      </c>
      <c r="B7504" s="19" t="s">
        <v>27839</v>
      </c>
      <c r="C7504" s="19" t="s">
        <v>4</v>
      </c>
      <c r="D7504" s="19">
        <v>8.4663376920255898E-2</v>
      </c>
      <c r="E7504" s="19">
        <v>0.100146034886545</v>
      </c>
      <c r="F7504" s="19">
        <v>0.81519058819319901</v>
      </c>
      <c r="G7504" s="19">
        <v>3</v>
      </c>
    </row>
    <row r="7505" spans="1:7">
      <c r="A7505" s="19" t="s">
        <v>27840</v>
      </c>
      <c r="B7505" s="19" t="s">
        <v>27841</v>
      </c>
      <c r="C7505" s="19" t="s">
        <v>4</v>
      </c>
      <c r="D7505" s="19">
        <v>9.3134449918529996E-2</v>
      </c>
      <c r="E7505" s="19">
        <v>0.12586485910648201</v>
      </c>
      <c r="F7505" s="19">
        <v>0.78100069097498903</v>
      </c>
      <c r="G7505" s="19">
        <v>15</v>
      </c>
    </row>
    <row r="7506" spans="1:7">
      <c r="A7506" s="19" t="s">
        <v>5118</v>
      </c>
      <c r="B7506" s="19" t="s">
        <v>5119</v>
      </c>
      <c r="C7506" s="19" t="s">
        <v>4</v>
      </c>
      <c r="D7506" s="19">
        <v>8.6351249196294305E-2</v>
      </c>
      <c r="E7506" s="19">
        <v>0.15469287645254701</v>
      </c>
      <c r="F7506" s="19">
        <v>0.75895587435115897</v>
      </c>
      <c r="G7506" s="19">
        <v>24</v>
      </c>
    </row>
    <row r="7507" spans="1:7">
      <c r="A7507" s="19" t="s">
        <v>27846</v>
      </c>
      <c r="B7507" s="19" t="s">
        <v>27847</v>
      </c>
      <c r="C7507" s="19" t="s">
        <v>4</v>
      </c>
      <c r="D7507" s="19">
        <v>0.104358881911448</v>
      </c>
      <c r="E7507" s="19">
        <v>0.15493262675095501</v>
      </c>
      <c r="F7507" s="19">
        <v>0.74070849133759598</v>
      </c>
      <c r="G7507" s="19">
        <v>6</v>
      </c>
    </row>
    <row r="7508" spans="1:7">
      <c r="A7508" s="19" t="s">
        <v>2426</v>
      </c>
      <c r="B7508" s="19" t="s">
        <v>2427</v>
      </c>
      <c r="C7508" s="19" t="s">
        <v>4</v>
      </c>
      <c r="D7508" s="19">
        <v>0.107961001618692</v>
      </c>
      <c r="E7508" s="19">
        <v>8.4386401662932903E-2</v>
      </c>
      <c r="F7508" s="19">
        <v>0.80765259671837597</v>
      </c>
      <c r="G7508" s="19">
        <v>22</v>
      </c>
    </row>
    <row r="7509" spans="1:7">
      <c r="A7509" s="19" t="s">
        <v>27848</v>
      </c>
      <c r="B7509" s="19" t="s">
        <v>27849</v>
      </c>
      <c r="C7509" s="19" t="s">
        <v>4</v>
      </c>
      <c r="D7509" s="19">
        <v>8.8704623918217804E-2</v>
      </c>
      <c r="E7509" s="19">
        <v>0.11956516460253799</v>
      </c>
      <c r="F7509" s="19">
        <v>0.79173021147924405</v>
      </c>
      <c r="G7509" s="19">
        <v>8</v>
      </c>
    </row>
    <row r="7510" spans="1:7">
      <c r="A7510" s="19" t="s">
        <v>27850</v>
      </c>
      <c r="B7510" s="19" t="s">
        <v>27851</v>
      </c>
      <c r="C7510" s="19" t="s">
        <v>4</v>
      </c>
      <c r="D7510" s="19">
        <v>0.106770418802364</v>
      </c>
      <c r="E7510" s="19">
        <v>6.4448544765416296E-2</v>
      </c>
      <c r="F7510" s="19">
        <v>0.82878103643222001</v>
      </c>
      <c r="G7510" s="19">
        <v>2</v>
      </c>
    </row>
    <row r="7511" spans="1:7">
      <c r="A7511" s="19" t="s">
        <v>27852</v>
      </c>
      <c r="B7511" s="19" t="s">
        <v>27853</v>
      </c>
      <c r="C7511" s="19" t="s">
        <v>4</v>
      </c>
      <c r="D7511" s="19">
        <v>0.14703999332666801</v>
      </c>
      <c r="E7511" s="19">
        <v>0.17344837757350201</v>
      </c>
      <c r="F7511" s="19">
        <v>0.67951162909982998</v>
      </c>
      <c r="G7511" s="19">
        <v>12</v>
      </c>
    </row>
    <row r="7512" spans="1:7">
      <c r="A7512" s="19" t="s">
        <v>7420</v>
      </c>
      <c r="B7512" s="19" t="s">
        <v>7421</v>
      </c>
      <c r="C7512" s="19" t="s">
        <v>4</v>
      </c>
      <c r="D7512" s="19">
        <v>9.2839092834955603E-2</v>
      </c>
      <c r="E7512" s="19">
        <v>0.106355227374207</v>
      </c>
      <c r="F7512" s="19">
        <v>0.80080567979083705</v>
      </c>
      <c r="G7512" s="19">
        <v>62</v>
      </c>
    </row>
    <row r="7513" spans="1:7">
      <c r="A7513" s="19" t="s">
        <v>27860</v>
      </c>
      <c r="B7513" s="19" t="s">
        <v>27861</v>
      </c>
      <c r="C7513" s="19" t="s">
        <v>4</v>
      </c>
      <c r="D7513" s="19">
        <v>0.117890091006532</v>
      </c>
      <c r="E7513" s="19">
        <v>7.6360431306611701E-2</v>
      </c>
      <c r="F7513" s="19">
        <v>0.80574947768685701</v>
      </c>
      <c r="G7513" s="19">
        <v>11</v>
      </c>
    </row>
    <row r="7514" spans="1:7">
      <c r="A7514" s="19" t="s">
        <v>5122</v>
      </c>
      <c r="B7514" s="19" t="s">
        <v>5123</v>
      </c>
      <c r="C7514" s="19" t="s">
        <v>4</v>
      </c>
      <c r="D7514" s="19">
        <v>0.102621356479623</v>
      </c>
      <c r="E7514" s="19">
        <v>0.13289255932967201</v>
      </c>
      <c r="F7514" s="19">
        <v>0.76448608419070496</v>
      </c>
      <c r="G7514" s="19">
        <v>6</v>
      </c>
    </row>
    <row r="7515" spans="1:7">
      <c r="A7515" s="19" t="s">
        <v>27864</v>
      </c>
      <c r="B7515" s="19" t="s">
        <v>27865</v>
      </c>
      <c r="C7515" s="19" t="s">
        <v>4</v>
      </c>
      <c r="D7515" s="19">
        <v>9.8840108099985197E-2</v>
      </c>
      <c r="E7515" s="19">
        <v>0.13175503446274001</v>
      </c>
      <c r="F7515" s="19">
        <v>0.76940485743727505</v>
      </c>
      <c r="G7515" s="19">
        <v>6</v>
      </c>
    </row>
    <row r="7516" spans="1:7">
      <c r="A7516" s="19" t="s">
        <v>27866</v>
      </c>
      <c r="B7516" s="19" t="s">
        <v>27867</v>
      </c>
      <c r="C7516" s="19" t="s">
        <v>4</v>
      </c>
      <c r="D7516" s="19">
        <v>9.1514365668712405E-2</v>
      </c>
      <c r="E7516" s="19">
        <v>0.105797158164606</v>
      </c>
      <c r="F7516" s="19">
        <v>0.80268847616668204</v>
      </c>
      <c r="G7516" s="19">
        <v>4</v>
      </c>
    </row>
    <row r="7517" spans="1:7">
      <c r="A7517" s="19" t="s">
        <v>27868</v>
      </c>
      <c r="B7517" s="19" t="s">
        <v>27869</v>
      </c>
      <c r="C7517" s="19" t="s">
        <v>4</v>
      </c>
      <c r="D7517" s="19">
        <v>9.7150375195761599E-2</v>
      </c>
      <c r="E7517" s="19">
        <v>6.8525618997341595E-2</v>
      </c>
      <c r="F7517" s="19">
        <v>0.83432400580689703</v>
      </c>
      <c r="G7517" s="19">
        <v>18</v>
      </c>
    </row>
    <row r="7518" spans="1:7">
      <c r="A7518" s="19" t="s">
        <v>27870</v>
      </c>
      <c r="B7518" s="19" t="s">
        <v>27871</v>
      </c>
      <c r="C7518" s="19" t="s">
        <v>4</v>
      </c>
      <c r="D7518" s="19">
        <v>9.0710439936941001E-2</v>
      </c>
      <c r="E7518" s="19">
        <v>8.1552434804194704E-2</v>
      </c>
      <c r="F7518" s="19">
        <v>0.827737125258864</v>
      </c>
      <c r="G7518" s="19">
        <v>11</v>
      </c>
    </row>
    <row r="7519" spans="1:7">
      <c r="A7519" s="19" t="s">
        <v>5124</v>
      </c>
      <c r="B7519" s="19" t="s">
        <v>5125</v>
      </c>
      <c r="C7519" s="19" t="s">
        <v>4</v>
      </c>
      <c r="D7519" s="19">
        <v>7.6877948357373493E-2</v>
      </c>
      <c r="E7519" s="19">
        <v>0.18957098087857399</v>
      </c>
      <c r="F7519" s="19">
        <v>0.73355107076405202</v>
      </c>
      <c r="G7519" s="19">
        <v>5</v>
      </c>
    </row>
    <row r="7520" spans="1:7">
      <c r="A7520" s="19" t="s">
        <v>27872</v>
      </c>
      <c r="B7520" s="19" t="s">
        <v>27873</v>
      </c>
      <c r="C7520" s="19" t="s">
        <v>4</v>
      </c>
      <c r="D7520" s="19">
        <v>9.7624841544921404E-2</v>
      </c>
      <c r="E7520" s="19">
        <v>0.14925771404733501</v>
      </c>
      <c r="F7520" s="19">
        <v>0.75311744440774397</v>
      </c>
      <c r="G7520" s="19">
        <v>8</v>
      </c>
    </row>
    <row r="7521" spans="1:7">
      <c r="A7521" s="19" t="s">
        <v>27874</v>
      </c>
      <c r="B7521" s="19" t="s">
        <v>27875</v>
      </c>
      <c r="C7521" s="19" t="s">
        <v>4</v>
      </c>
      <c r="D7521" s="19">
        <v>0.10711330352719101</v>
      </c>
      <c r="E7521" s="19">
        <v>9.0714819086444007E-2</v>
      </c>
      <c r="F7521" s="19">
        <v>0.80217187738636497</v>
      </c>
      <c r="G7521" s="19">
        <v>15</v>
      </c>
    </row>
    <row r="7522" spans="1:7">
      <c r="A7522" s="19" t="s">
        <v>5126</v>
      </c>
      <c r="B7522" s="19" t="s">
        <v>5127</v>
      </c>
      <c r="C7522" s="19" t="s">
        <v>4</v>
      </c>
      <c r="D7522" s="19">
        <v>9.4002969143867104E-2</v>
      </c>
      <c r="E7522" s="19">
        <v>0.13652958810294899</v>
      </c>
      <c r="F7522" s="19">
        <v>0.76946744275318402</v>
      </c>
      <c r="G7522" s="19">
        <v>10</v>
      </c>
    </row>
    <row r="7523" spans="1:7">
      <c r="A7523" s="19" t="s">
        <v>27876</v>
      </c>
      <c r="B7523" s="19" t="s">
        <v>27877</v>
      </c>
      <c r="C7523" s="19" t="s">
        <v>4</v>
      </c>
      <c r="D7523" s="19">
        <v>0.117597361524553</v>
      </c>
      <c r="E7523" s="19">
        <v>0.10503379366731699</v>
      </c>
      <c r="F7523" s="19">
        <v>0.77736884480812996</v>
      </c>
      <c r="G7523" s="19">
        <v>6</v>
      </c>
    </row>
    <row r="7524" spans="1:7">
      <c r="A7524" s="19" t="s">
        <v>27878</v>
      </c>
      <c r="B7524" s="19" t="s">
        <v>27879</v>
      </c>
      <c r="C7524" s="19" t="s">
        <v>4</v>
      </c>
      <c r="D7524" s="19">
        <v>0.10874157736727</v>
      </c>
      <c r="E7524" s="19">
        <v>0.107675746241083</v>
      </c>
      <c r="F7524" s="19">
        <v>0.78358267639164703</v>
      </c>
      <c r="G7524" s="19">
        <v>5</v>
      </c>
    </row>
    <row r="7525" spans="1:7">
      <c r="A7525" s="19" t="s">
        <v>27880</v>
      </c>
      <c r="B7525" s="19" t="s">
        <v>27881</v>
      </c>
      <c r="C7525" s="19" t="s">
        <v>4</v>
      </c>
      <c r="D7525" s="19">
        <v>8.89291160401771E-2</v>
      </c>
      <c r="E7525" s="19">
        <v>7.3371800056183295E-2</v>
      </c>
      <c r="F7525" s="19">
        <v>0.83769908390364001</v>
      </c>
      <c r="G7525" s="19">
        <v>15</v>
      </c>
    </row>
    <row r="7526" spans="1:7">
      <c r="A7526" s="19" t="s">
        <v>27888</v>
      </c>
      <c r="B7526" s="19" t="s">
        <v>27889</v>
      </c>
      <c r="C7526" s="19" t="s">
        <v>4</v>
      </c>
      <c r="D7526" s="19">
        <v>9.9895150107136593E-2</v>
      </c>
      <c r="E7526" s="19">
        <v>7.5331494569462407E-2</v>
      </c>
      <c r="F7526" s="19">
        <v>0.82477335532340101</v>
      </c>
      <c r="G7526" s="19">
        <v>15</v>
      </c>
    </row>
    <row r="7527" spans="1:7">
      <c r="A7527" s="19" t="s">
        <v>27892</v>
      </c>
      <c r="B7527" s="19" t="s">
        <v>27893</v>
      </c>
      <c r="C7527" s="19" t="s">
        <v>4</v>
      </c>
      <c r="D7527" s="19">
        <v>0.105969321795424</v>
      </c>
      <c r="E7527" s="19">
        <v>6.4344496610351007E-2</v>
      </c>
      <c r="F7527" s="19">
        <v>0.82968618159422403</v>
      </c>
      <c r="G7527" s="19">
        <v>6</v>
      </c>
    </row>
    <row r="7528" spans="1:7">
      <c r="A7528" s="19" t="s">
        <v>27894</v>
      </c>
      <c r="B7528" s="19" t="s">
        <v>27895</v>
      </c>
      <c r="C7528" s="19" t="s">
        <v>4</v>
      </c>
      <c r="D7528" s="19">
        <v>9.0726091148024796E-2</v>
      </c>
      <c r="E7528" s="19">
        <v>0.17050976134572701</v>
      </c>
      <c r="F7528" s="19">
        <v>0.73876414750624797</v>
      </c>
      <c r="G7528" s="19">
        <v>12</v>
      </c>
    </row>
    <row r="7529" spans="1:7">
      <c r="A7529" s="19" t="s">
        <v>27900</v>
      </c>
      <c r="B7529" s="19" t="s">
        <v>27901</v>
      </c>
      <c r="C7529" s="19" t="s">
        <v>4</v>
      </c>
      <c r="D7529" s="19">
        <v>9.3784297462866997E-2</v>
      </c>
      <c r="E7529" s="19">
        <v>0.101752949386576</v>
      </c>
      <c r="F7529" s="19">
        <v>0.80446275315055704</v>
      </c>
      <c r="G7529" s="19">
        <v>21</v>
      </c>
    </row>
    <row r="7530" spans="1:7">
      <c r="A7530" s="19" t="s">
        <v>27902</v>
      </c>
      <c r="B7530" s="19" t="s">
        <v>27903</v>
      </c>
      <c r="C7530" s="19" t="s">
        <v>4</v>
      </c>
      <c r="D7530" s="19">
        <v>8.5723443413909695E-2</v>
      </c>
      <c r="E7530" s="19">
        <v>0.214358396572151</v>
      </c>
      <c r="F7530" s="19">
        <v>0.69991816001394003</v>
      </c>
      <c r="G7530" s="19">
        <v>5</v>
      </c>
    </row>
    <row r="7531" spans="1:7">
      <c r="A7531" s="19" t="s">
        <v>27906</v>
      </c>
      <c r="B7531" s="19" t="s">
        <v>27907</v>
      </c>
      <c r="C7531" s="19" t="s">
        <v>4</v>
      </c>
      <c r="D7531" s="19">
        <v>0.104433631966969</v>
      </c>
      <c r="E7531" s="19">
        <v>5.6078009329488199E-2</v>
      </c>
      <c r="F7531" s="19">
        <v>0.83948835870354299</v>
      </c>
      <c r="G7531" s="19">
        <v>2</v>
      </c>
    </row>
    <row r="7532" spans="1:7">
      <c r="A7532" s="19" t="s">
        <v>27912</v>
      </c>
      <c r="B7532" s="19" t="s">
        <v>27913</v>
      </c>
      <c r="C7532" s="19" t="s">
        <v>4</v>
      </c>
      <c r="D7532" s="19">
        <v>9.3024806215308897E-2</v>
      </c>
      <c r="E7532" s="19">
        <v>7.8048767168116706E-2</v>
      </c>
      <c r="F7532" s="19">
        <v>0.82892642661657401</v>
      </c>
      <c r="G7532" s="19">
        <v>12</v>
      </c>
    </row>
    <row r="7533" spans="1:7">
      <c r="A7533" s="19" t="s">
        <v>27916</v>
      </c>
      <c r="B7533" s="19" t="s">
        <v>27917</v>
      </c>
      <c r="C7533" s="19" t="s">
        <v>4</v>
      </c>
      <c r="D7533" s="19">
        <v>8.6542742749154106E-2</v>
      </c>
      <c r="E7533" s="19">
        <v>0.39869620859652499</v>
      </c>
      <c r="F7533" s="19">
        <v>0.51476104865432104</v>
      </c>
      <c r="G7533" s="19">
        <v>4</v>
      </c>
    </row>
    <row r="7534" spans="1:7">
      <c r="A7534" s="19" t="s">
        <v>27918</v>
      </c>
      <c r="B7534" s="19" t="s">
        <v>27919</v>
      </c>
      <c r="C7534" s="19" t="s">
        <v>4</v>
      </c>
      <c r="D7534" s="19">
        <v>8.2744716777729196E-2</v>
      </c>
      <c r="E7534" s="19">
        <v>0.230108088019782</v>
      </c>
      <c r="F7534" s="19">
        <v>0.68714719520248901</v>
      </c>
      <c r="G7534" s="19">
        <v>4</v>
      </c>
    </row>
    <row r="7535" spans="1:7">
      <c r="A7535" s="19" t="s">
        <v>27922</v>
      </c>
      <c r="B7535" s="19" t="s">
        <v>27923</v>
      </c>
      <c r="C7535" s="19" t="s">
        <v>4</v>
      </c>
      <c r="D7535" s="19">
        <v>8.9105880787150302E-2</v>
      </c>
      <c r="E7535" s="19">
        <v>9.1334199139683894E-2</v>
      </c>
      <c r="F7535" s="19">
        <v>0.81955992007316603</v>
      </c>
      <c r="G7535" s="19">
        <v>5</v>
      </c>
    </row>
    <row r="7536" spans="1:7">
      <c r="A7536" s="19" t="s">
        <v>27924</v>
      </c>
      <c r="B7536" s="19" t="s">
        <v>27925</v>
      </c>
      <c r="C7536" s="19" t="s">
        <v>4</v>
      </c>
      <c r="D7536" s="19">
        <v>0.122210222997998</v>
      </c>
      <c r="E7536" s="19">
        <v>0.120237532925728</v>
      </c>
      <c r="F7536" s="19">
        <v>0.75755224407627397</v>
      </c>
      <c r="G7536" s="19">
        <v>6</v>
      </c>
    </row>
    <row r="7537" spans="1:7">
      <c r="A7537" s="19" t="s">
        <v>973</v>
      </c>
      <c r="B7537" s="19" t="s">
        <v>974</v>
      </c>
      <c r="C7537" s="19" t="s">
        <v>4</v>
      </c>
      <c r="D7537" s="19">
        <v>0.14084087966804101</v>
      </c>
      <c r="E7537" s="19">
        <v>0.14579165283429599</v>
      </c>
      <c r="F7537" s="19">
        <v>0.713367467497662</v>
      </c>
      <c r="G7537" s="19">
        <v>11</v>
      </c>
    </row>
    <row r="7538" spans="1:7">
      <c r="A7538" s="19" t="s">
        <v>5128</v>
      </c>
      <c r="B7538" s="19" t="s">
        <v>5129</v>
      </c>
      <c r="C7538" s="19" t="s">
        <v>4</v>
      </c>
      <c r="D7538" s="19">
        <v>9.19371972371366E-2</v>
      </c>
      <c r="E7538" s="19">
        <v>0.27221220452587802</v>
      </c>
      <c r="F7538" s="19">
        <v>0.63585059823698498</v>
      </c>
      <c r="G7538" s="19">
        <v>11</v>
      </c>
    </row>
    <row r="7539" spans="1:7">
      <c r="A7539" s="19" t="s">
        <v>27934</v>
      </c>
      <c r="B7539" s="19" t="s">
        <v>27935</v>
      </c>
      <c r="C7539" s="19" t="s">
        <v>4</v>
      </c>
      <c r="D7539" s="19">
        <v>9.8247426952253095E-2</v>
      </c>
      <c r="E7539" s="19">
        <v>7.4538720656818894E-2</v>
      </c>
      <c r="F7539" s="19">
        <v>0.82721385239092804</v>
      </c>
      <c r="G7539" s="19">
        <v>18</v>
      </c>
    </row>
    <row r="7540" spans="1:7">
      <c r="A7540" s="19" t="s">
        <v>7422</v>
      </c>
      <c r="B7540" s="19" t="s">
        <v>7423</v>
      </c>
      <c r="C7540" s="19" t="s">
        <v>4</v>
      </c>
      <c r="D7540" s="19">
        <v>9.8708370653102298E-2</v>
      </c>
      <c r="E7540" s="19">
        <v>0.14975188319774299</v>
      </c>
      <c r="F7540" s="19">
        <v>0.75153974614915398</v>
      </c>
      <c r="G7540" s="19">
        <v>9</v>
      </c>
    </row>
    <row r="7541" spans="1:7">
      <c r="A7541" s="19" t="s">
        <v>2009</v>
      </c>
      <c r="B7541" s="19" t="s">
        <v>2010</v>
      </c>
      <c r="C7541" s="19" t="s">
        <v>4</v>
      </c>
      <c r="D7541" s="19">
        <v>9.7759357520782797E-2</v>
      </c>
      <c r="E7541" s="19">
        <v>0.28922999520486797</v>
      </c>
      <c r="F7541" s="19">
        <v>0.61301064727434895</v>
      </c>
      <c r="G7541" s="19">
        <v>5</v>
      </c>
    </row>
    <row r="7542" spans="1:7">
      <c r="A7542" s="19" t="s">
        <v>27940</v>
      </c>
      <c r="B7542" s="19" t="s">
        <v>27941</v>
      </c>
      <c r="C7542" s="19" t="s">
        <v>4</v>
      </c>
      <c r="D7542" s="19">
        <v>4.5606924793203399E-2</v>
      </c>
      <c r="E7542" s="19">
        <v>0.57545429377407797</v>
      </c>
      <c r="F7542" s="19">
        <v>0.37893878143271897</v>
      </c>
      <c r="G7542" s="19">
        <v>2</v>
      </c>
    </row>
    <row r="7543" spans="1:7">
      <c r="A7543" s="19" t="s">
        <v>7424</v>
      </c>
      <c r="B7543" s="19" t="s">
        <v>7425</v>
      </c>
      <c r="C7543" s="19" t="s">
        <v>4</v>
      </c>
      <c r="D7543" s="19">
        <v>8.9496564763361305E-2</v>
      </c>
      <c r="E7543" s="19">
        <v>0.15652962258683401</v>
      </c>
      <c r="F7543" s="19">
        <v>0.75397381264980401</v>
      </c>
      <c r="G7543" s="19">
        <v>18</v>
      </c>
    </row>
    <row r="7544" spans="1:7">
      <c r="A7544" s="19" t="s">
        <v>27942</v>
      </c>
      <c r="B7544" s="19" t="s">
        <v>27943</v>
      </c>
      <c r="C7544" s="19" t="s">
        <v>4</v>
      </c>
      <c r="D7544" s="19">
        <v>0.10824311294775101</v>
      </c>
      <c r="E7544" s="19">
        <v>0.10626534734746899</v>
      </c>
      <c r="F7544" s="19">
        <v>0.78549153970478003</v>
      </c>
      <c r="G7544" s="19">
        <v>10</v>
      </c>
    </row>
    <row r="7545" spans="1:7">
      <c r="A7545" s="19" t="s">
        <v>119</v>
      </c>
      <c r="B7545" s="19" t="s">
        <v>120</v>
      </c>
      <c r="C7545" s="19" t="s">
        <v>4</v>
      </c>
      <c r="D7545" s="19">
        <v>0.1447676827496</v>
      </c>
      <c r="E7545" s="19">
        <v>0.16876500600936301</v>
      </c>
      <c r="F7545" s="19">
        <v>0.68646731124103799</v>
      </c>
      <c r="G7545" s="19">
        <v>14</v>
      </c>
    </row>
    <row r="7546" spans="1:7">
      <c r="A7546" s="19" t="s">
        <v>27946</v>
      </c>
      <c r="B7546" s="19" t="s">
        <v>27947</v>
      </c>
      <c r="C7546" s="19" t="s">
        <v>4</v>
      </c>
      <c r="D7546" s="19">
        <v>9.7864894087984697E-2</v>
      </c>
      <c r="E7546" s="19">
        <v>5.8025606204961999E-2</v>
      </c>
      <c r="F7546" s="19">
        <v>0.84410949970705296</v>
      </c>
      <c r="G7546" s="19">
        <v>3</v>
      </c>
    </row>
    <row r="7547" spans="1:7">
      <c r="A7547" s="19" t="s">
        <v>27948</v>
      </c>
      <c r="B7547" s="19" t="s">
        <v>27949</v>
      </c>
      <c r="C7547" s="19" t="s">
        <v>4</v>
      </c>
      <c r="D7547" s="19">
        <v>0.101749225631628</v>
      </c>
      <c r="E7547" s="19">
        <v>9.98151809206268E-2</v>
      </c>
      <c r="F7547" s="19">
        <v>0.79843559344774495</v>
      </c>
      <c r="G7547" s="19">
        <v>14</v>
      </c>
    </row>
    <row r="7548" spans="1:7">
      <c r="A7548" s="19" t="s">
        <v>27952</v>
      </c>
      <c r="B7548" s="19" t="s">
        <v>27953</v>
      </c>
      <c r="C7548" s="19" t="s">
        <v>4</v>
      </c>
      <c r="D7548" s="19">
        <v>9.8965211302840694E-2</v>
      </c>
      <c r="E7548" s="19">
        <v>0.13108258260422101</v>
      </c>
      <c r="F7548" s="19">
        <v>0.76995220609293902</v>
      </c>
      <c r="G7548" s="19">
        <v>8</v>
      </c>
    </row>
    <row r="7549" spans="1:7">
      <c r="A7549" s="19" t="s">
        <v>27954</v>
      </c>
      <c r="B7549" s="19" t="s">
        <v>27955</v>
      </c>
      <c r="C7549" s="19" t="s">
        <v>4</v>
      </c>
      <c r="D7549" s="19">
        <v>0.10052578198914</v>
      </c>
      <c r="E7549" s="19">
        <v>0.128743522717468</v>
      </c>
      <c r="F7549" s="19">
        <v>0.770730695293392</v>
      </c>
      <c r="G7549" s="19">
        <v>26</v>
      </c>
    </row>
    <row r="7550" spans="1:7">
      <c r="A7550" s="19" t="s">
        <v>27958</v>
      </c>
      <c r="B7550" s="19" t="s">
        <v>27959</v>
      </c>
      <c r="C7550" s="19" t="s">
        <v>4</v>
      </c>
      <c r="D7550" s="19">
        <v>0.13546224160935899</v>
      </c>
      <c r="E7550" s="19">
        <v>0.139981184905694</v>
      </c>
      <c r="F7550" s="19">
        <v>0.72455657348494695</v>
      </c>
      <c r="G7550" s="19">
        <v>2</v>
      </c>
    </row>
    <row r="7551" spans="1:7">
      <c r="A7551" s="19" t="s">
        <v>27960</v>
      </c>
      <c r="B7551" s="19" t="s">
        <v>27961</v>
      </c>
      <c r="C7551" s="19" t="s">
        <v>4</v>
      </c>
      <c r="D7551" s="19">
        <v>0.105793000669934</v>
      </c>
      <c r="E7551" s="19">
        <v>6.3215278691978002E-2</v>
      </c>
      <c r="F7551" s="19">
        <v>0.83099172063808802</v>
      </c>
      <c r="G7551" s="19">
        <v>16</v>
      </c>
    </row>
    <row r="7552" spans="1:7">
      <c r="A7552" s="19" t="s">
        <v>27964</v>
      </c>
      <c r="B7552" s="19" t="s">
        <v>27965</v>
      </c>
      <c r="C7552" s="19" t="s">
        <v>4</v>
      </c>
      <c r="D7552" s="19">
        <v>9.5726649139107806E-2</v>
      </c>
      <c r="E7552" s="19">
        <v>0.24564519091149001</v>
      </c>
      <c r="F7552" s="19">
        <v>0.65862815994940205</v>
      </c>
      <c r="G7552" s="19">
        <v>11</v>
      </c>
    </row>
    <row r="7553" spans="1:7">
      <c r="A7553" s="19" t="s">
        <v>27966</v>
      </c>
      <c r="B7553" s="19" t="s">
        <v>27967</v>
      </c>
      <c r="C7553" s="19" t="s">
        <v>4</v>
      </c>
      <c r="D7553" s="19">
        <v>0.113927701511976</v>
      </c>
      <c r="E7553" s="19">
        <v>9.1738332724461594E-2</v>
      </c>
      <c r="F7553" s="19">
        <v>0.79433396576356297</v>
      </c>
      <c r="G7553" s="19">
        <v>17</v>
      </c>
    </row>
    <row r="7554" spans="1:7">
      <c r="A7554" s="19" t="s">
        <v>27968</v>
      </c>
      <c r="B7554" s="19" t="s">
        <v>27969</v>
      </c>
      <c r="C7554" s="19" t="s">
        <v>4</v>
      </c>
      <c r="D7554" s="19">
        <v>9.1544992661202404E-2</v>
      </c>
      <c r="E7554" s="19">
        <v>8.1387844118432195E-2</v>
      </c>
      <c r="F7554" s="19">
        <v>0.827067163220365</v>
      </c>
      <c r="G7554" s="19">
        <v>15</v>
      </c>
    </row>
    <row r="7555" spans="1:7">
      <c r="A7555" s="19" t="s">
        <v>27970</v>
      </c>
      <c r="B7555" s="19" t="s">
        <v>27971</v>
      </c>
      <c r="C7555" s="19" t="s">
        <v>4</v>
      </c>
      <c r="D7555" s="19">
        <v>8.9438798846306095E-2</v>
      </c>
      <c r="E7555" s="19">
        <v>0.10117779451895099</v>
      </c>
      <c r="F7555" s="19">
        <v>0.80938340663474295</v>
      </c>
      <c r="G7555" s="19">
        <v>11</v>
      </c>
    </row>
    <row r="7556" spans="1:7">
      <c r="A7556" s="19" t="s">
        <v>754</v>
      </c>
      <c r="B7556" s="19" t="s">
        <v>755</v>
      </c>
      <c r="C7556" s="19" t="s">
        <v>4</v>
      </c>
      <c r="D7556" s="19">
        <v>0.16907767469556501</v>
      </c>
      <c r="E7556" s="19">
        <v>9.6821510049606693E-2</v>
      </c>
      <c r="F7556" s="19">
        <v>0.73410081525482795</v>
      </c>
      <c r="G7556" s="19">
        <v>3</v>
      </c>
    </row>
    <row r="7557" spans="1:7">
      <c r="A7557" s="19" t="s">
        <v>27974</v>
      </c>
      <c r="B7557" s="19" t="s">
        <v>27975</v>
      </c>
      <c r="C7557" s="19" t="s">
        <v>4</v>
      </c>
      <c r="D7557" s="19">
        <v>7.3254178492127495E-2</v>
      </c>
      <c r="E7557" s="19">
        <v>0.11072006927065001</v>
      </c>
      <c r="F7557" s="19">
        <v>0.81602575223722296</v>
      </c>
      <c r="G7557" s="19">
        <v>6</v>
      </c>
    </row>
    <row r="7558" spans="1:7">
      <c r="A7558" s="19" t="s">
        <v>27978</v>
      </c>
      <c r="B7558" s="19" t="s">
        <v>27979</v>
      </c>
      <c r="C7558" s="19" t="s">
        <v>4</v>
      </c>
      <c r="D7558" s="19">
        <v>9.9492475042966794E-2</v>
      </c>
      <c r="E7558" s="19">
        <v>9.1788323839358199E-2</v>
      </c>
      <c r="F7558" s="19">
        <v>0.80871920111767504</v>
      </c>
      <c r="G7558" s="19">
        <v>11</v>
      </c>
    </row>
    <row r="7559" spans="1:7">
      <c r="A7559" s="19" t="s">
        <v>27982</v>
      </c>
      <c r="B7559" s="19" t="s">
        <v>27983</v>
      </c>
      <c r="C7559" s="19" t="s">
        <v>4</v>
      </c>
      <c r="D7559" s="19">
        <v>0.107288008591059</v>
      </c>
      <c r="E7559" s="19">
        <v>7.1311276696801706E-2</v>
      </c>
      <c r="F7559" s="19">
        <v>0.82140071471213905</v>
      </c>
      <c r="G7559" s="19">
        <v>3</v>
      </c>
    </row>
    <row r="7560" spans="1:7">
      <c r="A7560" s="19" t="s">
        <v>27984</v>
      </c>
      <c r="B7560" s="19" t="s">
        <v>27985</v>
      </c>
      <c r="C7560" s="19" t="s">
        <v>4</v>
      </c>
      <c r="D7560" s="19">
        <v>9.6366446443020198E-2</v>
      </c>
      <c r="E7560" s="19">
        <v>0.12846256734195399</v>
      </c>
      <c r="F7560" s="19">
        <v>0.775170986215026</v>
      </c>
      <c r="G7560" s="19">
        <v>4</v>
      </c>
    </row>
    <row r="7561" spans="1:7">
      <c r="A7561" s="19" t="s">
        <v>153</v>
      </c>
      <c r="B7561" s="19" t="s">
        <v>154</v>
      </c>
      <c r="C7561" s="19" t="s">
        <v>4</v>
      </c>
      <c r="D7561" s="19">
        <v>0.10316087312376</v>
      </c>
      <c r="E7561" s="19">
        <v>0.16116061567303799</v>
      </c>
      <c r="F7561" s="19">
        <v>0.73567851120320205</v>
      </c>
      <c r="G7561" s="19">
        <v>4</v>
      </c>
    </row>
    <row r="7562" spans="1:7">
      <c r="A7562" s="19" t="s">
        <v>27986</v>
      </c>
      <c r="B7562" s="19" t="s">
        <v>27987</v>
      </c>
      <c r="C7562" s="19" t="s">
        <v>4</v>
      </c>
      <c r="D7562" s="19">
        <v>0.104456537979344</v>
      </c>
      <c r="E7562" s="19">
        <v>0.14795508189699499</v>
      </c>
      <c r="F7562" s="19">
        <v>0.74758838012366102</v>
      </c>
      <c r="G7562" s="19">
        <v>5</v>
      </c>
    </row>
    <row r="7563" spans="1:7">
      <c r="A7563" s="19" t="s">
        <v>27988</v>
      </c>
      <c r="B7563" s="19" t="s">
        <v>27989</v>
      </c>
      <c r="C7563" s="19" t="s">
        <v>4</v>
      </c>
      <c r="D7563" s="19">
        <v>9.6041400354660897E-2</v>
      </c>
      <c r="E7563" s="19">
        <v>0.114933848000088</v>
      </c>
      <c r="F7563" s="19">
        <v>0.78902475164525099</v>
      </c>
      <c r="G7563" s="19">
        <v>7</v>
      </c>
    </row>
    <row r="7564" spans="1:7">
      <c r="A7564" s="19" t="s">
        <v>27992</v>
      </c>
      <c r="B7564" s="19" t="s">
        <v>27993</v>
      </c>
      <c r="C7564" s="19" t="s">
        <v>4</v>
      </c>
      <c r="D7564" s="19">
        <v>8.6761137988234399E-2</v>
      </c>
      <c r="E7564" s="19">
        <v>0.17520320532384301</v>
      </c>
      <c r="F7564" s="19">
        <v>0.73803565668792304</v>
      </c>
      <c r="G7564" s="19">
        <v>9</v>
      </c>
    </row>
    <row r="7565" spans="1:7">
      <c r="A7565" s="19" t="s">
        <v>27994</v>
      </c>
      <c r="B7565" s="19" t="s">
        <v>27995</v>
      </c>
      <c r="C7565" s="19" t="s">
        <v>4</v>
      </c>
      <c r="D7565" s="19">
        <v>6.3366042520551197E-2</v>
      </c>
      <c r="E7565" s="19">
        <v>0.14783029287591401</v>
      </c>
      <c r="F7565" s="19">
        <v>0.78880366460353502</v>
      </c>
      <c r="G7565" s="19">
        <v>2</v>
      </c>
    </row>
    <row r="7566" spans="1:7">
      <c r="A7566" s="19" t="s">
        <v>27996</v>
      </c>
      <c r="B7566" s="19" t="s">
        <v>27997</v>
      </c>
      <c r="C7566" s="19" t="s">
        <v>4</v>
      </c>
      <c r="D7566" s="19">
        <v>7.4246056576530703E-2</v>
      </c>
      <c r="E7566" s="19">
        <v>0.22293731047871801</v>
      </c>
      <c r="F7566" s="19">
        <v>0.70281663294475105</v>
      </c>
      <c r="G7566" s="19">
        <v>18</v>
      </c>
    </row>
    <row r="7567" spans="1:7">
      <c r="A7567" s="19" t="s">
        <v>27998</v>
      </c>
      <c r="B7567" s="19" t="s">
        <v>27999</v>
      </c>
      <c r="C7567" s="19" t="s">
        <v>4</v>
      </c>
      <c r="D7567" s="19">
        <v>9.5911428486367203E-2</v>
      </c>
      <c r="E7567" s="19">
        <v>0.127490988838946</v>
      </c>
      <c r="F7567" s="19">
        <v>0.77659758267468704</v>
      </c>
      <c r="G7567" s="19">
        <v>13</v>
      </c>
    </row>
    <row r="7568" spans="1:7">
      <c r="A7568" s="19" t="s">
        <v>28002</v>
      </c>
      <c r="B7568" s="19" t="s">
        <v>28003</v>
      </c>
      <c r="C7568" s="19" t="s">
        <v>4</v>
      </c>
      <c r="D7568" s="19">
        <v>0.117791875101773</v>
      </c>
      <c r="E7568" s="19">
        <v>0.124944470787491</v>
      </c>
      <c r="F7568" s="19">
        <v>0.75726365411073604</v>
      </c>
      <c r="G7568" s="19">
        <v>2</v>
      </c>
    </row>
    <row r="7569" spans="1:7">
      <c r="A7569" s="19" t="s">
        <v>5130</v>
      </c>
      <c r="B7569" s="19" t="s">
        <v>5131</v>
      </c>
      <c r="C7569" s="19" t="s">
        <v>4</v>
      </c>
      <c r="D7569" s="19">
        <v>0.11009465073279601</v>
      </c>
      <c r="E7569" s="19">
        <v>7.9444319881558603E-2</v>
      </c>
      <c r="F7569" s="19">
        <v>0.81046102938564502</v>
      </c>
      <c r="G7569" s="19">
        <v>8</v>
      </c>
    </row>
    <row r="7570" spans="1:7">
      <c r="A7570" s="19" t="s">
        <v>28004</v>
      </c>
      <c r="B7570" s="19" t="s">
        <v>28005</v>
      </c>
      <c r="C7570" s="19" t="s">
        <v>4</v>
      </c>
      <c r="D7570" s="19">
        <v>0.105579535887383</v>
      </c>
      <c r="E7570" s="19">
        <v>0.34034945534300898</v>
      </c>
      <c r="F7570" s="19">
        <v>0.55407100876960802</v>
      </c>
      <c r="G7570" s="19">
        <v>3</v>
      </c>
    </row>
    <row r="7571" spans="1:7">
      <c r="A7571" s="19" t="s">
        <v>28006</v>
      </c>
      <c r="B7571" s="19" t="s">
        <v>28007</v>
      </c>
      <c r="C7571" s="19" t="s">
        <v>4</v>
      </c>
      <c r="D7571" s="19">
        <v>9.2119396217802102E-2</v>
      </c>
      <c r="E7571" s="19">
        <v>0.10547501945486901</v>
      </c>
      <c r="F7571" s="19">
        <v>0.802405584327329</v>
      </c>
      <c r="G7571" s="19">
        <v>11</v>
      </c>
    </row>
    <row r="7572" spans="1:7">
      <c r="A7572" s="19" t="s">
        <v>5132</v>
      </c>
      <c r="B7572" s="19" t="s">
        <v>5133</v>
      </c>
      <c r="C7572" s="19" t="s">
        <v>4</v>
      </c>
      <c r="D7572" s="19">
        <v>9.6189137851491899E-2</v>
      </c>
      <c r="E7572" s="19">
        <v>0.13593191965616</v>
      </c>
      <c r="F7572" s="19">
        <v>0.767878942492349</v>
      </c>
      <c r="G7572" s="19">
        <v>7</v>
      </c>
    </row>
    <row r="7573" spans="1:7">
      <c r="A7573" s="19" t="s">
        <v>28018</v>
      </c>
      <c r="B7573" s="19" t="s">
        <v>28019</v>
      </c>
      <c r="C7573" s="19" t="s">
        <v>4</v>
      </c>
      <c r="D7573" s="19">
        <v>7.5109566884642695E-2</v>
      </c>
      <c r="E7573" s="19">
        <v>8.3849426253048601E-2</v>
      </c>
      <c r="F7573" s="19">
        <v>0.84104100686230898</v>
      </c>
      <c r="G7573" s="19">
        <v>4</v>
      </c>
    </row>
    <row r="7574" spans="1:7">
      <c r="A7574" s="19" t="s">
        <v>28022</v>
      </c>
      <c r="B7574" s="19" t="s">
        <v>28023</v>
      </c>
      <c r="C7574" s="19" t="s">
        <v>4</v>
      </c>
      <c r="D7574" s="19">
        <v>9.7992743830129195E-2</v>
      </c>
      <c r="E7574" s="19">
        <v>0.17255907915597499</v>
      </c>
      <c r="F7574" s="19">
        <v>0.72944817701389597</v>
      </c>
      <c r="G7574" s="19">
        <v>6</v>
      </c>
    </row>
    <row r="7575" spans="1:7">
      <c r="A7575" s="19" t="s">
        <v>28024</v>
      </c>
      <c r="B7575" s="19" t="s">
        <v>28025</v>
      </c>
      <c r="C7575" s="19" t="s">
        <v>4</v>
      </c>
      <c r="D7575" s="19">
        <v>9.0433158226400898E-2</v>
      </c>
      <c r="E7575" s="19">
        <v>0.18401868968882201</v>
      </c>
      <c r="F7575" s="19">
        <v>0.72554815208477696</v>
      </c>
      <c r="G7575" s="19">
        <v>13</v>
      </c>
    </row>
    <row r="7576" spans="1:7">
      <c r="A7576" s="19" t="s">
        <v>28026</v>
      </c>
      <c r="B7576" s="19" t="s">
        <v>28027</v>
      </c>
      <c r="C7576" s="19" t="s">
        <v>4</v>
      </c>
      <c r="D7576" s="19">
        <v>9.1762625163496994E-2</v>
      </c>
      <c r="E7576" s="19">
        <v>0.110889823165278</v>
      </c>
      <c r="F7576" s="19">
        <v>0.79734755167122495</v>
      </c>
      <c r="G7576" s="19">
        <v>27</v>
      </c>
    </row>
    <row r="7577" spans="1:7">
      <c r="A7577" s="19" t="s">
        <v>28028</v>
      </c>
      <c r="B7577" s="19" t="s">
        <v>28029</v>
      </c>
      <c r="C7577" s="19" t="s">
        <v>4</v>
      </c>
      <c r="D7577" s="19">
        <v>9.1037158308384603E-2</v>
      </c>
      <c r="E7577" s="19">
        <v>9.7509735350400806E-2</v>
      </c>
      <c r="F7577" s="19">
        <v>0.81145310634121504</v>
      </c>
      <c r="G7577" s="19">
        <v>4</v>
      </c>
    </row>
    <row r="7578" spans="1:7">
      <c r="A7578" s="19" t="s">
        <v>28030</v>
      </c>
      <c r="B7578" s="19" t="s">
        <v>28031</v>
      </c>
      <c r="C7578" s="19" t="s">
        <v>4</v>
      </c>
      <c r="D7578" s="19">
        <v>0.102874251460985</v>
      </c>
      <c r="E7578" s="19">
        <v>7.0622123799275502E-2</v>
      </c>
      <c r="F7578" s="19">
        <v>0.82650362473974004</v>
      </c>
      <c r="G7578" s="19">
        <v>4</v>
      </c>
    </row>
    <row r="7579" spans="1:7">
      <c r="A7579" s="19" t="s">
        <v>28034</v>
      </c>
      <c r="B7579" s="19" t="s">
        <v>28035</v>
      </c>
      <c r="C7579" s="19" t="s">
        <v>4</v>
      </c>
      <c r="D7579" s="19">
        <v>8.4613088788424301E-2</v>
      </c>
      <c r="E7579" s="19">
        <v>0.15927394983070001</v>
      </c>
      <c r="F7579" s="19">
        <v>0.75611296138087603</v>
      </c>
      <c r="G7579" s="19">
        <v>9</v>
      </c>
    </row>
    <row r="7580" spans="1:7">
      <c r="A7580" s="19" t="s">
        <v>28036</v>
      </c>
      <c r="B7580" s="19" t="s">
        <v>28037</v>
      </c>
      <c r="C7580" s="19" t="s">
        <v>4</v>
      </c>
      <c r="D7580" s="19">
        <v>8.7404175436494896E-2</v>
      </c>
      <c r="E7580" s="19">
        <v>0.19148035493684801</v>
      </c>
      <c r="F7580" s="19">
        <v>0.72111546962665696</v>
      </c>
      <c r="G7580" s="19">
        <v>4</v>
      </c>
    </row>
    <row r="7581" spans="1:7">
      <c r="A7581" s="19" t="s">
        <v>28038</v>
      </c>
      <c r="B7581" s="19" t="s">
        <v>28039</v>
      </c>
      <c r="C7581" s="19" t="s">
        <v>4</v>
      </c>
      <c r="D7581" s="19">
        <v>9.4114451756084794E-2</v>
      </c>
      <c r="E7581" s="19">
        <v>0.106301593035415</v>
      </c>
      <c r="F7581" s="19">
        <v>0.79958395520850001</v>
      </c>
      <c r="G7581" s="19">
        <v>9</v>
      </c>
    </row>
    <row r="7582" spans="1:7">
      <c r="A7582" s="19" t="s">
        <v>28040</v>
      </c>
      <c r="B7582" s="19" t="s">
        <v>28041</v>
      </c>
      <c r="C7582" s="19" t="s">
        <v>4</v>
      </c>
      <c r="D7582" s="19">
        <v>8.8119564969217107E-2</v>
      </c>
      <c r="E7582" s="19">
        <v>0.151491902366098</v>
      </c>
      <c r="F7582" s="19">
        <v>0.76038853266468498</v>
      </c>
      <c r="G7582" s="19">
        <v>13</v>
      </c>
    </row>
    <row r="7583" spans="1:7">
      <c r="A7583" s="19" t="s">
        <v>5136</v>
      </c>
      <c r="B7583" s="19" t="s">
        <v>5137</v>
      </c>
      <c r="C7583" s="19" t="s">
        <v>4</v>
      </c>
      <c r="D7583" s="19">
        <v>7.0929128012151496E-2</v>
      </c>
      <c r="E7583" s="19">
        <v>0.44712235771928299</v>
      </c>
      <c r="F7583" s="19">
        <v>0.481948514268565</v>
      </c>
      <c r="G7583" s="19">
        <v>7</v>
      </c>
    </row>
    <row r="7584" spans="1:7">
      <c r="A7584" s="19" t="s">
        <v>28048</v>
      </c>
      <c r="B7584" s="19" t="s">
        <v>28049</v>
      </c>
      <c r="C7584" s="19" t="s">
        <v>4</v>
      </c>
      <c r="D7584" s="19">
        <v>3.8880357279947E-2</v>
      </c>
      <c r="E7584" s="19">
        <v>0.62254177795070298</v>
      </c>
      <c r="F7584" s="19">
        <v>0.33857786476934998</v>
      </c>
      <c r="G7584" s="19">
        <v>6</v>
      </c>
    </row>
    <row r="7585" spans="1:7">
      <c r="A7585" s="19" t="s">
        <v>7430</v>
      </c>
      <c r="B7585" s="19" t="s">
        <v>7431</v>
      </c>
      <c r="C7585" s="19" t="s">
        <v>4</v>
      </c>
      <c r="D7585" s="19">
        <v>0.117355670079418</v>
      </c>
      <c r="E7585" s="19">
        <v>8.89437280156474E-2</v>
      </c>
      <c r="F7585" s="19">
        <v>0.79370060190493397</v>
      </c>
      <c r="G7585" s="19">
        <v>12</v>
      </c>
    </row>
    <row r="7586" spans="1:7">
      <c r="A7586" s="19" t="s">
        <v>28052</v>
      </c>
      <c r="B7586" s="19" t="s">
        <v>28053</v>
      </c>
      <c r="C7586" s="19" t="s">
        <v>4</v>
      </c>
      <c r="D7586" s="19">
        <v>0.104999702075778</v>
      </c>
      <c r="E7586" s="19">
        <v>0.11986959688422701</v>
      </c>
      <c r="F7586" s="19">
        <v>0.77513070103999504</v>
      </c>
      <c r="G7586" s="19">
        <v>15</v>
      </c>
    </row>
    <row r="7587" spans="1:7">
      <c r="A7587" s="19" t="s">
        <v>28054</v>
      </c>
      <c r="B7587" s="19" t="s">
        <v>28055</v>
      </c>
      <c r="C7587" s="19" t="s">
        <v>4</v>
      </c>
      <c r="D7587" s="19">
        <v>0.10632647938458401</v>
      </c>
      <c r="E7587" s="19">
        <v>0.16050253995156899</v>
      </c>
      <c r="F7587" s="19">
        <v>0.73317098066384701</v>
      </c>
      <c r="G7587" s="19">
        <v>18</v>
      </c>
    </row>
    <row r="7588" spans="1:7">
      <c r="A7588" s="19" t="s">
        <v>28056</v>
      </c>
      <c r="B7588" s="19" t="s">
        <v>28057</v>
      </c>
      <c r="C7588" s="19" t="s">
        <v>4</v>
      </c>
      <c r="D7588" s="19">
        <v>7.9188033746167993E-2</v>
      </c>
      <c r="E7588" s="19">
        <v>0.26794415041630099</v>
      </c>
      <c r="F7588" s="19">
        <v>0.65286781583753095</v>
      </c>
      <c r="G7588" s="19">
        <v>10</v>
      </c>
    </row>
    <row r="7589" spans="1:7">
      <c r="A7589" s="19" t="s">
        <v>28060</v>
      </c>
      <c r="B7589" s="19" t="s">
        <v>28061</v>
      </c>
      <c r="C7589" s="19" t="s">
        <v>4</v>
      </c>
      <c r="D7589" s="19">
        <v>9.6527518482793395E-2</v>
      </c>
      <c r="E7589" s="19">
        <v>0.14925945941355101</v>
      </c>
      <c r="F7589" s="19">
        <v>0.75421302210365604</v>
      </c>
      <c r="G7589" s="19">
        <v>16</v>
      </c>
    </row>
    <row r="7590" spans="1:7">
      <c r="A7590" s="19" t="s">
        <v>28068</v>
      </c>
      <c r="B7590" s="19" t="s">
        <v>28069</v>
      </c>
      <c r="C7590" s="19" t="s">
        <v>4</v>
      </c>
      <c r="D7590" s="19">
        <v>7.7034407215120504E-2</v>
      </c>
      <c r="E7590" s="19">
        <v>0.20791203689630899</v>
      </c>
      <c r="F7590" s="19">
        <v>0.71505355588857</v>
      </c>
      <c r="G7590" s="19">
        <v>4</v>
      </c>
    </row>
    <row r="7591" spans="1:7">
      <c r="A7591" s="19" t="s">
        <v>28070</v>
      </c>
      <c r="B7591" s="19" t="s">
        <v>28071</v>
      </c>
      <c r="C7591" s="19" t="s">
        <v>4</v>
      </c>
      <c r="D7591" s="19">
        <v>0.11264227193894601</v>
      </c>
      <c r="E7591" s="19">
        <v>8.7024697026749698E-2</v>
      </c>
      <c r="F7591" s="19">
        <v>0.80033303103430398</v>
      </c>
      <c r="G7591" s="19">
        <v>9</v>
      </c>
    </row>
    <row r="7592" spans="1:7">
      <c r="A7592" s="19" t="s">
        <v>5140</v>
      </c>
      <c r="B7592" s="19" t="s">
        <v>5141</v>
      </c>
      <c r="C7592" s="19" t="s">
        <v>4</v>
      </c>
      <c r="D7592" s="19">
        <v>8.33041204044144E-2</v>
      </c>
      <c r="E7592" s="19">
        <v>0.12620876209529799</v>
      </c>
      <c r="F7592" s="19">
        <v>0.790487117500287</v>
      </c>
      <c r="G7592" s="19">
        <v>13</v>
      </c>
    </row>
    <row r="7593" spans="1:7">
      <c r="A7593" s="19" t="s">
        <v>28072</v>
      </c>
      <c r="B7593" s="19" t="s">
        <v>28073</v>
      </c>
      <c r="C7593" s="19" t="s">
        <v>4</v>
      </c>
      <c r="D7593" s="19">
        <v>6.4698114687534794E-2</v>
      </c>
      <c r="E7593" s="19">
        <v>0.47705983121329698</v>
      </c>
      <c r="F7593" s="19">
        <v>0.45824205409916902</v>
      </c>
      <c r="G7593" s="19">
        <v>4</v>
      </c>
    </row>
    <row r="7594" spans="1:7">
      <c r="A7594" s="19" t="s">
        <v>1483</v>
      </c>
      <c r="B7594" s="19" t="s">
        <v>1484</v>
      </c>
      <c r="C7594" s="19" t="s">
        <v>4</v>
      </c>
      <c r="D7594" s="19">
        <v>9.5517523462869805E-2</v>
      </c>
      <c r="E7594" s="19">
        <v>0.19185105810115399</v>
      </c>
      <c r="F7594" s="19">
        <v>0.71263141843597599</v>
      </c>
      <c r="G7594" s="19">
        <v>13</v>
      </c>
    </row>
    <row r="7595" spans="1:7">
      <c r="A7595" s="19" t="s">
        <v>28076</v>
      </c>
      <c r="B7595" s="19" t="s">
        <v>28077</v>
      </c>
      <c r="C7595" s="19" t="s">
        <v>4</v>
      </c>
      <c r="D7595" s="19">
        <v>9.42759277402197E-2</v>
      </c>
      <c r="E7595" s="19">
        <v>0.131201439295974</v>
      </c>
      <c r="F7595" s="19">
        <v>0.77452263296380597</v>
      </c>
      <c r="G7595" s="19">
        <v>33</v>
      </c>
    </row>
    <row r="7596" spans="1:7">
      <c r="A7596" s="19" t="s">
        <v>28078</v>
      </c>
      <c r="B7596" s="19" t="s">
        <v>28079</v>
      </c>
      <c r="C7596" s="19" t="s">
        <v>4</v>
      </c>
      <c r="D7596" s="19">
        <v>9.4175634677224604E-2</v>
      </c>
      <c r="E7596" s="19">
        <v>0.119171700035543</v>
      </c>
      <c r="F7596" s="19">
        <v>0.78665266528723199</v>
      </c>
      <c r="G7596" s="19">
        <v>16</v>
      </c>
    </row>
    <row r="7597" spans="1:7">
      <c r="A7597" s="19" t="s">
        <v>28080</v>
      </c>
      <c r="B7597" s="19" t="s">
        <v>28081</v>
      </c>
      <c r="C7597" s="19" t="s">
        <v>4</v>
      </c>
      <c r="D7597" s="19">
        <v>9.2679308216903303E-2</v>
      </c>
      <c r="E7597" s="19">
        <v>0.10122246083438</v>
      </c>
      <c r="F7597" s="19">
        <v>0.80609823094871602</v>
      </c>
      <c r="G7597" s="19">
        <v>5</v>
      </c>
    </row>
    <row r="7598" spans="1:7">
      <c r="A7598" s="19" t="s">
        <v>28082</v>
      </c>
      <c r="B7598" s="19" t="s">
        <v>28083</v>
      </c>
      <c r="C7598" s="19" t="s">
        <v>4</v>
      </c>
      <c r="D7598" s="19">
        <v>0.14080590706485599</v>
      </c>
      <c r="E7598" s="19">
        <v>0.15833996670994599</v>
      </c>
      <c r="F7598" s="19">
        <v>0.70085412622519805</v>
      </c>
      <c r="G7598" s="19">
        <v>9</v>
      </c>
    </row>
    <row r="7599" spans="1:7">
      <c r="A7599" s="19" t="s">
        <v>5142</v>
      </c>
      <c r="B7599" s="19" t="s">
        <v>5143</v>
      </c>
      <c r="C7599" s="19" t="s">
        <v>4</v>
      </c>
      <c r="D7599" s="19">
        <v>9.3855380505308006E-2</v>
      </c>
      <c r="E7599" s="19">
        <v>0.22041366739877699</v>
      </c>
      <c r="F7599" s="19">
        <v>0.68573095209591495</v>
      </c>
      <c r="G7599" s="19">
        <v>7</v>
      </c>
    </row>
    <row r="7600" spans="1:7">
      <c r="A7600" s="19" t="s">
        <v>28094</v>
      </c>
      <c r="B7600" s="19" t="s">
        <v>28095</v>
      </c>
      <c r="C7600" s="19" t="s">
        <v>4</v>
      </c>
      <c r="D7600" s="19">
        <v>0.100172013504346</v>
      </c>
      <c r="E7600" s="19">
        <v>8.3562651157798706E-2</v>
      </c>
      <c r="F7600" s="19">
        <v>0.81626533533785495</v>
      </c>
      <c r="G7600" s="19">
        <v>10</v>
      </c>
    </row>
    <row r="7601" spans="1:7">
      <c r="A7601" s="19" t="s">
        <v>28096</v>
      </c>
      <c r="B7601" s="19" t="s">
        <v>28097</v>
      </c>
      <c r="C7601" s="19" t="s">
        <v>4</v>
      </c>
      <c r="D7601" s="19">
        <v>0.107416498534322</v>
      </c>
      <c r="E7601" s="19">
        <v>5.96727437375148E-2</v>
      </c>
      <c r="F7601" s="19">
        <v>0.83291075772816303</v>
      </c>
      <c r="G7601" s="19">
        <v>4</v>
      </c>
    </row>
    <row r="7602" spans="1:7">
      <c r="A7602" s="19" t="s">
        <v>28100</v>
      </c>
      <c r="B7602" s="19" t="s">
        <v>28101</v>
      </c>
      <c r="C7602" s="19" t="s">
        <v>4</v>
      </c>
      <c r="D7602" s="19">
        <v>0.103681881970213</v>
      </c>
      <c r="E7602" s="19">
        <v>0.10802317406254799</v>
      </c>
      <c r="F7602" s="19">
        <v>0.78829494396723898</v>
      </c>
      <c r="G7602" s="19">
        <v>15</v>
      </c>
    </row>
    <row r="7603" spans="1:7">
      <c r="A7603" s="19" t="s">
        <v>28104</v>
      </c>
      <c r="B7603" s="19" t="s">
        <v>28105</v>
      </c>
      <c r="C7603" s="19" t="s">
        <v>4</v>
      </c>
      <c r="D7603" s="19">
        <v>9.4508714762623999E-2</v>
      </c>
      <c r="E7603" s="19">
        <v>8.9212917047428994E-2</v>
      </c>
      <c r="F7603" s="19">
        <v>0.81627836818994703</v>
      </c>
      <c r="G7603" s="19">
        <v>13</v>
      </c>
    </row>
    <row r="7604" spans="1:7">
      <c r="A7604" s="19" t="s">
        <v>28110</v>
      </c>
      <c r="B7604" s="19" t="s">
        <v>28111</v>
      </c>
      <c r="C7604" s="19" t="s">
        <v>4</v>
      </c>
      <c r="D7604" s="19">
        <v>8.9322664071720806E-2</v>
      </c>
      <c r="E7604" s="19">
        <v>0.13358263934859199</v>
      </c>
      <c r="F7604" s="19">
        <v>0.77709469657968699</v>
      </c>
      <c r="G7604" s="19">
        <v>10</v>
      </c>
    </row>
    <row r="7605" spans="1:7">
      <c r="A7605" s="19" t="s">
        <v>28118</v>
      </c>
      <c r="B7605" s="19" t="s">
        <v>28119</v>
      </c>
      <c r="C7605" s="19" t="s">
        <v>4</v>
      </c>
      <c r="D7605" s="19">
        <v>8.2354521256344695E-2</v>
      </c>
      <c r="E7605" s="19">
        <v>0.237889581679225</v>
      </c>
      <c r="F7605" s="19">
        <v>0.67975589706442996</v>
      </c>
      <c r="G7605" s="19">
        <v>8</v>
      </c>
    </row>
    <row r="7606" spans="1:7">
      <c r="A7606" s="19" t="s">
        <v>5144</v>
      </c>
      <c r="B7606" s="19" t="s">
        <v>5145</v>
      </c>
      <c r="C7606" s="19" t="s">
        <v>4</v>
      </c>
      <c r="D7606" s="19">
        <v>9.4682268922474E-2</v>
      </c>
      <c r="E7606" s="19">
        <v>0.106887081892377</v>
      </c>
      <c r="F7606" s="19">
        <v>0.79843064918514906</v>
      </c>
      <c r="G7606" s="19">
        <v>26</v>
      </c>
    </row>
    <row r="7607" spans="1:7">
      <c r="A7607" s="19" t="s">
        <v>28120</v>
      </c>
      <c r="B7607" s="19" t="s">
        <v>28121</v>
      </c>
      <c r="C7607" s="19" t="s">
        <v>4</v>
      </c>
      <c r="D7607" s="19">
        <v>9.3174048615184496E-2</v>
      </c>
      <c r="E7607" s="19">
        <v>7.7440873814523997E-2</v>
      </c>
      <c r="F7607" s="19">
        <v>0.82938507757029101</v>
      </c>
      <c r="G7607" s="19">
        <v>12</v>
      </c>
    </row>
    <row r="7608" spans="1:7">
      <c r="A7608" s="19" t="s">
        <v>28122</v>
      </c>
      <c r="B7608" s="19" t="s">
        <v>28123</v>
      </c>
      <c r="C7608" s="19" t="s">
        <v>4</v>
      </c>
      <c r="D7608" s="19">
        <v>0.103723029897555</v>
      </c>
      <c r="E7608" s="19">
        <v>0.152900884102147</v>
      </c>
      <c r="F7608" s="19">
        <v>0.74337608600029703</v>
      </c>
      <c r="G7608" s="19">
        <v>4</v>
      </c>
    </row>
    <row r="7609" spans="1:7">
      <c r="A7609" s="19" t="s">
        <v>28124</v>
      </c>
      <c r="B7609" s="19" t="s">
        <v>28125</v>
      </c>
      <c r="C7609" s="19" t="s">
        <v>4</v>
      </c>
      <c r="D7609" s="19">
        <v>6.8807860798902096E-2</v>
      </c>
      <c r="E7609" s="19">
        <v>0.40644544100857599</v>
      </c>
      <c r="F7609" s="19">
        <v>0.52474669819252195</v>
      </c>
      <c r="G7609" s="19">
        <v>3</v>
      </c>
    </row>
    <row r="7610" spans="1:7">
      <c r="A7610" s="19" t="s">
        <v>28126</v>
      </c>
      <c r="B7610" s="19" t="s">
        <v>28127</v>
      </c>
      <c r="C7610" s="19" t="s">
        <v>4</v>
      </c>
      <c r="D7610" s="19">
        <v>7.8603250080152398E-2</v>
      </c>
      <c r="E7610" s="19">
        <v>9.6038769274917293E-2</v>
      </c>
      <c r="F7610" s="19">
        <v>0.82535798064493004</v>
      </c>
      <c r="G7610" s="19">
        <v>2</v>
      </c>
    </row>
    <row r="7611" spans="1:7">
      <c r="A7611" s="19" t="s">
        <v>28130</v>
      </c>
      <c r="B7611" s="19" t="s">
        <v>28131</v>
      </c>
      <c r="C7611" s="19" t="s">
        <v>4</v>
      </c>
      <c r="D7611" s="19">
        <v>8.6739353583958997E-2</v>
      </c>
      <c r="E7611" s="19">
        <v>7.5144377218084202E-2</v>
      </c>
      <c r="F7611" s="19">
        <v>0.83811626919795701</v>
      </c>
      <c r="G7611" s="19">
        <v>6</v>
      </c>
    </row>
    <row r="7612" spans="1:7">
      <c r="A7612" s="19" t="s">
        <v>28132</v>
      </c>
      <c r="B7612" s="19" t="s">
        <v>28133</v>
      </c>
      <c r="C7612" s="19" t="s">
        <v>4</v>
      </c>
      <c r="D7612" s="19">
        <v>6.8033917296376298E-2</v>
      </c>
      <c r="E7612" s="19">
        <v>0.150884408413023</v>
      </c>
      <c r="F7612" s="19">
        <v>0.78108167429060105</v>
      </c>
      <c r="G7612" s="19">
        <v>14</v>
      </c>
    </row>
    <row r="7613" spans="1:7">
      <c r="A7613" s="19" t="s">
        <v>28134</v>
      </c>
      <c r="B7613" s="19" t="s">
        <v>28135</v>
      </c>
      <c r="C7613" s="19" t="s">
        <v>4</v>
      </c>
      <c r="D7613" s="19">
        <v>0.10716969854851199</v>
      </c>
      <c r="E7613" s="19">
        <v>9.8897767703103198E-2</v>
      </c>
      <c r="F7613" s="19">
        <v>0.79393253374838502</v>
      </c>
      <c r="G7613" s="19">
        <v>6</v>
      </c>
    </row>
    <row r="7614" spans="1:7">
      <c r="A7614" s="19" t="s">
        <v>28146</v>
      </c>
      <c r="B7614" s="19" t="s">
        <v>28147</v>
      </c>
      <c r="C7614" s="19" t="s">
        <v>4</v>
      </c>
      <c r="D7614" s="19">
        <v>8.5163874005276793E-2</v>
      </c>
      <c r="E7614" s="19">
        <v>0.15474070348208099</v>
      </c>
      <c r="F7614" s="19">
        <v>0.76009542251264195</v>
      </c>
      <c r="G7614" s="19">
        <v>8</v>
      </c>
    </row>
    <row r="7615" spans="1:7">
      <c r="A7615" s="19" t="s">
        <v>28150</v>
      </c>
      <c r="B7615" s="19" t="s">
        <v>28151</v>
      </c>
      <c r="C7615" s="19" t="s">
        <v>4</v>
      </c>
      <c r="D7615" s="19">
        <v>9.6100913401170801E-2</v>
      </c>
      <c r="E7615" s="19">
        <v>0.26630166984263298</v>
      </c>
      <c r="F7615" s="19">
        <v>0.63759741675619597</v>
      </c>
      <c r="G7615" s="19">
        <v>2</v>
      </c>
    </row>
    <row r="7616" spans="1:7">
      <c r="A7616" s="19" t="s">
        <v>28154</v>
      </c>
      <c r="B7616" s="19" t="s">
        <v>28155</v>
      </c>
      <c r="C7616" s="19" t="s">
        <v>4</v>
      </c>
      <c r="D7616" s="19">
        <v>9.1901275047142697E-2</v>
      </c>
      <c r="E7616" s="19">
        <v>0.11909467183576899</v>
      </c>
      <c r="F7616" s="19">
        <v>0.78900405311708799</v>
      </c>
      <c r="G7616" s="19">
        <v>11</v>
      </c>
    </row>
    <row r="7617" spans="1:7">
      <c r="A7617" s="19" t="s">
        <v>28156</v>
      </c>
      <c r="B7617" s="19" t="s">
        <v>28157</v>
      </c>
      <c r="C7617" s="19" t="s">
        <v>4</v>
      </c>
      <c r="D7617" s="19">
        <v>7.1853777526340104E-2</v>
      </c>
      <c r="E7617" s="19">
        <v>0.23671758654299099</v>
      </c>
      <c r="F7617" s="19">
        <v>0.69142863593066906</v>
      </c>
      <c r="G7617" s="19">
        <v>13</v>
      </c>
    </row>
    <row r="7618" spans="1:7">
      <c r="A7618" s="19" t="s">
        <v>28158</v>
      </c>
      <c r="B7618" s="19" t="s">
        <v>28159</v>
      </c>
      <c r="C7618" s="19" t="s">
        <v>4</v>
      </c>
      <c r="D7618" s="19">
        <v>0.121675100307771</v>
      </c>
      <c r="E7618" s="19">
        <v>0.172892564424938</v>
      </c>
      <c r="F7618" s="19">
        <v>0.70543233526729099</v>
      </c>
      <c r="G7618" s="19">
        <v>4</v>
      </c>
    </row>
    <row r="7619" spans="1:7">
      <c r="A7619" s="19" t="s">
        <v>28164</v>
      </c>
      <c r="B7619" s="19" t="s">
        <v>28165</v>
      </c>
      <c r="C7619" s="19" t="s">
        <v>4</v>
      </c>
      <c r="D7619" s="19">
        <v>0.115885269164547</v>
      </c>
      <c r="E7619" s="19">
        <v>9.7963198187793601E-2</v>
      </c>
      <c r="F7619" s="19">
        <v>0.78615153264765902</v>
      </c>
      <c r="G7619" s="19">
        <v>10</v>
      </c>
    </row>
    <row r="7620" spans="1:7">
      <c r="A7620" s="19" t="s">
        <v>28166</v>
      </c>
      <c r="B7620" s="19" t="s">
        <v>28167</v>
      </c>
      <c r="C7620" s="19" t="s">
        <v>4</v>
      </c>
      <c r="D7620" s="19">
        <v>9.1971740540249494E-2</v>
      </c>
      <c r="E7620" s="19">
        <v>0.16920453838400801</v>
      </c>
      <c r="F7620" s="19">
        <v>0.73882372107574201</v>
      </c>
      <c r="G7620" s="19">
        <v>13</v>
      </c>
    </row>
    <row r="7621" spans="1:7">
      <c r="A7621" s="19" t="s">
        <v>28168</v>
      </c>
      <c r="B7621" s="19" t="s">
        <v>28169</v>
      </c>
      <c r="C7621" s="19" t="s">
        <v>4</v>
      </c>
      <c r="D7621" s="19">
        <v>8.25748505787295E-2</v>
      </c>
      <c r="E7621" s="19">
        <v>0.111703317432039</v>
      </c>
      <c r="F7621" s="19">
        <v>0.80572183198923097</v>
      </c>
      <c r="G7621" s="19">
        <v>11</v>
      </c>
    </row>
    <row r="7622" spans="1:7">
      <c r="A7622" s="19" t="s">
        <v>28170</v>
      </c>
      <c r="B7622" s="19" t="s">
        <v>28171</v>
      </c>
      <c r="C7622" s="19" t="s">
        <v>4</v>
      </c>
      <c r="D7622" s="19">
        <v>7.6888987658977101E-2</v>
      </c>
      <c r="E7622" s="19">
        <v>0.36653056209298601</v>
      </c>
      <c r="F7622" s="19">
        <v>0.55658045024803704</v>
      </c>
      <c r="G7622" s="19">
        <v>5</v>
      </c>
    </row>
    <row r="7623" spans="1:7">
      <c r="A7623" s="19" t="s">
        <v>28180</v>
      </c>
      <c r="B7623" s="19" t="s">
        <v>28181</v>
      </c>
      <c r="C7623" s="19" t="s">
        <v>4</v>
      </c>
      <c r="D7623" s="19">
        <v>9.7838164954057005E-2</v>
      </c>
      <c r="E7623" s="19">
        <v>8.2492241475003406E-2</v>
      </c>
      <c r="F7623" s="19">
        <v>0.81966959357094005</v>
      </c>
      <c r="G7623" s="19">
        <v>2</v>
      </c>
    </row>
    <row r="7624" spans="1:7">
      <c r="A7624" s="19" t="s">
        <v>28184</v>
      </c>
      <c r="B7624" s="19" t="s">
        <v>28185</v>
      </c>
      <c r="C7624" s="19" t="s">
        <v>4</v>
      </c>
      <c r="D7624" s="19">
        <v>9.0705856121229306E-2</v>
      </c>
      <c r="E7624" s="19">
        <v>0.160283373225032</v>
      </c>
      <c r="F7624" s="19">
        <v>0.749010770653739</v>
      </c>
      <c r="G7624" s="19">
        <v>12</v>
      </c>
    </row>
    <row r="7625" spans="1:7">
      <c r="A7625" s="19" t="s">
        <v>28186</v>
      </c>
      <c r="B7625" s="19" t="s">
        <v>28187</v>
      </c>
      <c r="C7625" s="19" t="s">
        <v>4</v>
      </c>
      <c r="D7625" s="19">
        <v>9.0590171339002101E-2</v>
      </c>
      <c r="E7625" s="19">
        <v>0.116871760139601</v>
      </c>
      <c r="F7625" s="19">
        <v>0.79253806852139697</v>
      </c>
      <c r="G7625" s="19">
        <v>8</v>
      </c>
    </row>
    <row r="7626" spans="1:7">
      <c r="A7626" s="19" t="s">
        <v>28188</v>
      </c>
      <c r="B7626" s="19" t="s">
        <v>28189</v>
      </c>
      <c r="C7626" s="19" t="s">
        <v>4</v>
      </c>
      <c r="D7626" s="19">
        <v>0.111402576743307</v>
      </c>
      <c r="E7626" s="19">
        <v>6.8700170042540407E-2</v>
      </c>
      <c r="F7626" s="19">
        <v>0.81989725321415297</v>
      </c>
      <c r="G7626" s="19">
        <v>5</v>
      </c>
    </row>
    <row r="7627" spans="1:7">
      <c r="A7627" s="19" t="s">
        <v>28192</v>
      </c>
      <c r="B7627" s="19" t="s">
        <v>28193</v>
      </c>
      <c r="C7627" s="19" t="s">
        <v>4</v>
      </c>
      <c r="D7627" s="19">
        <v>0.10626920805076299</v>
      </c>
      <c r="E7627" s="19">
        <v>6.3745273753416598E-2</v>
      </c>
      <c r="F7627" s="19">
        <v>0.82998551819582</v>
      </c>
      <c r="G7627" s="19">
        <v>16</v>
      </c>
    </row>
    <row r="7628" spans="1:7">
      <c r="A7628" s="19" t="s">
        <v>28194</v>
      </c>
      <c r="B7628" s="19" t="s">
        <v>28195</v>
      </c>
      <c r="C7628" s="19" t="s">
        <v>4</v>
      </c>
      <c r="D7628" s="19">
        <v>9.8172619452288598E-2</v>
      </c>
      <c r="E7628" s="19">
        <v>0.106438305537012</v>
      </c>
      <c r="F7628" s="19">
        <v>0.7953890750107</v>
      </c>
      <c r="G7628" s="19">
        <v>9</v>
      </c>
    </row>
    <row r="7629" spans="1:7">
      <c r="A7629" s="19" t="s">
        <v>28196</v>
      </c>
      <c r="B7629" s="19" t="s">
        <v>28197</v>
      </c>
      <c r="C7629" s="19" t="s">
        <v>4</v>
      </c>
      <c r="D7629" s="19">
        <v>0.14275660131072601</v>
      </c>
      <c r="E7629" s="19">
        <v>0.18017701351971399</v>
      </c>
      <c r="F7629" s="19">
        <v>0.67706638516955997</v>
      </c>
      <c r="G7629" s="19">
        <v>3</v>
      </c>
    </row>
    <row r="7630" spans="1:7">
      <c r="A7630" s="19" t="s">
        <v>28200</v>
      </c>
      <c r="B7630" s="19" t="s">
        <v>28201</v>
      </c>
      <c r="C7630" s="19" t="s">
        <v>4</v>
      </c>
      <c r="D7630" s="19">
        <v>9.5060464608792E-2</v>
      </c>
      <c r="E7630" s="19">
        <v>0.184401728456909</v>
      </c>
      <c r="F7630" s="19">
        <v>0.72053780693429903</v>
      </c>
      <c r="G7630" s="19">
        <v>8</v>
      </c>
    </row>
    <row r="7631" spans="1:7">
      <c r="A7631" s="19" t="s">
        <v>28202</v>
      </c>
      <c r="B7631" s="19" t="s">
        <v>28203</v>
      </c>
      <c r="C7631" s="19" t="s">
        <v>4</v>
      </c>
      <c r="D7631" s="19">
        <v>9.6084200888933394E-2</v>
      </c>
      <c r="E7631" s="19">
        <v>0.106284050422608</v>
      </c>
      <c r="F7631" s="19">
        <v>0.79763174868845799</v>
      </c>
      <c r="G7631" s="19">
        <v>10</v>
      </c>
    </row>
    <row r="7632" spans="1:7">
      <c r="A7632" s="19" t="s">
        <v>28204</v>
      </c>
      <c r="B7632" s="19" t="s">
        <v>28205</v>
      </c>
      <c r="C7632" s="19" t="s">
        <v>4</v>
      </c>
      <c r="D7632" s="19">
        <v>0.107372778691187</v>
      </c>
      <c r="E7632" s="19">
        <v>0.118404174021603</v>
      </c>
      <c r="F7632" s="19">
        <v>0.77422304728721003</v>
      </c>
      <c r="G7632" s="19">
        <v>13</v>
      </c>
    </row>
    <row r="7633" spans="1:7">
      <c r="A7633" s="19" t="s">
        <v>28210</v>
      </c>
      <c r="B7633" s="19" t="s">
        <v>28211</v>
      </c>
      <c r="C7633" s="19" t="s">
        <v>4</v>
      </c>
      <c r="D7633" s="19">
        <v>9.9009510739227105E-2</v>
      </c>
      <c r="E7633" s="19">
        <v>0.13291121991906499</v>
      </c>
      <c r="F7633" s="19">
        <v>0.768079269341708</v>
      </c>
      <c r="G7633" s="19">
        <v>19</v>
      </c>
    </row>
    <row r="7634" spans="1:7">
      <c r="A7634" s="19" t="s">
        <v>28212</v>
      </c>
      <c r="B7634" s="19" t="s">
        <v>28213</v>
      </c>
      <c r="C7634" s="19" t="s">
        <v>4</v>
      </c>
      <c r="D7634" s="19">
        <v>0.108118202906342</v>
      </c>
      <c r="E7634" s="19">
        <v>8.9456344498525603E-2</v>
      </c>
      <c r="F7634" s="19">
        <v>0.80242545259513198</v>
      </c>
      <c r="G7634" s="19">
        <v>17</v>
      </c>
    </row>
    <row r="7635" spans="1:7">
      <c r="A7635" s="19" t="s">
        <v>28216</v>
      </c>
      <c r="B7635" s="19" t="s">
        <v>28217</v>
      </c>
      <c r="C7635" s="19" t="s">
        <v>4</v>
      </c>
      <c r="D7635" s="19">
        <v>9.2917125432004796E-2</v>
      </c>
      <c r="E7635" s="19">
        <v>8.9389110242268102E-2</v>
      </c>
      <c r="F7635" s="19">
        <v>0.81769376432572705</v>
      </c>
      <c r="G7635" s="19">
        <v>8</v>
      </c>
    </row>
    <row r="7636" spans="1:7">
      <c r="A7636" s="19" t="s">
        <v>28226</v>
      </c>
      <c r="B7636" s="19" t="s">
        <v>28227</v>
      </c>
      <c r="C7636" s="19" t="s">
        <v>4</v>
      </c>
      <c r="D7636" s="19">
        <v>9.7590729779210905E-2</v>
      </c>
      <c r="E7636" s="19">
        <v>0.111448835014335</v>
      </c>
      <c r="F7636" s="19">
        <v>0.79096043520645398</v>
      </c>
      <c r="G7636" s="19">
        <v>7</v>
      </c>
    </row>
    <row r="7637" spans="1:7">
      <c r="A7637" s="19" t="s">
        <v>28228</v>
      </c>
      <c r="B7637" s="19" t="s">
        <v>28229</v>
      </c>
      <c r="C7637" s="19" t="s">
        <v>4</v>
      </c>
      <c r="D7637" s="19">
        <v>8.6737485799638303E-2</v>
      </c>
      <c r="E7637" s="19">
        <v>0.30460110897991199</v>
      </c>
      <c r="F7637" s="19">
        <v>0.60866140522044998</v>
      </c>
      <c r="G7637" s="19">
        <v>6</v>
      </c>
    </row>
    <row r="7638" spans="1:7">
      <c r="A7638" s="19" t="s">
        <v>28234</v>
      </c>
      <c r="B7638" s="19" t="s">
        <v>28235</v>
      </c>
      <c r="C7638" s="19" t="s">
        <v>4</v>
      </c>
      <c r="D7638" s="19">
        <v>9.8349910783753894E-2</v>
      </c>
      <c r="E7638" s="19">
        <v>7.48663436630322E-2</v>
      </c>
      <c r="F7638" s="19">
        <v>0.82678374555321399</v>
      </c>
      <c r="G7638" s="19">
        <v>4</v>
      </c>
    </row>
    <row r="7639" spans="1:7">
      <c r="A7639" s="19" t="s">
        <v>28238</v>
      </c>
      <c r="B7639" s="19" t="s">
        <v>28239</v>
      </c>
      <c r="C7639" s="19" t="s">
        <v>4</v>
      </c>
      <c r="D7639" s="19">
        <v>0.10964344838965601</v>
      </c>
      <c r="E7639" s="19">
        <v>0.165357202677339</v>
      </c>
      <c r="F7639" s="19">
        <v>0.72499934893300599</v>
      </c>
      <c r="G7639" s="19">
        <v>2</v>
      </c>
    </row>
    <row r="7640" spans="1:7">
      <c r="A7640" s="19" t="s">
        <v>28240</v>
      </c>
      <c r="B7640" s="19" t="s">
        <v>28241</v>
      </c>
      <c r="C7640" s="19" t="s">
        <v>4</v>
      </c>
      <c r="D7640" s="19">
        <v>9.6131415742745405E-2</v>
      </c>
      <c r="E7640" s="19">
        <v>0.12166276327415999</v>
      </c>
      <c r="F7640" s="19">
        <v>0.78220582098309499</v>
      </c>
      <c r="G7640" s="19">
        <v>10</v>
      </c>
    </row>
    <row r="7641" spans="1:7">
      <c r="A7641" s="19" t="s">
        <v>28242</v>
      </c>
      <c r="B7641" s="19" t="s">
        <v>28243</v>
      </c>
      <c r="C7641" s="19" t="s">
        <v>4</v>
      </c>
      <c r="D7641" s="19">
        <v>8.4423133709315007E-2</v>
      </c>
      <c r="E7641" s="19">
        <v>9.8003007867103697E-2</v>
      </c>
      <c r="F7641" s="19">
        <v>0.81757385842358099</v>
      </c>
      <c r="G7641" s="19">
        <v>10</v>
      </c>
    </row>
    <row r="7642" spans="1:7">
      <c r="A7642" s="19" t="s">
        <v>28244</v>
      </c>
      <c r="B7642" s="19" t="s">
        <v>28245</v>
      </c>
      <c r="C7642" s="19" t="s">
        <v>4</v>
      </c>
      <c r="D7642" s="19">
        <v>9.4476902983013394E-2</v>
      </c>
      <c r="E7642" s="19">
        <v>0.15860420757348401</v>
      </c>
      <c r="F7642" s="19">
        <v>0.74691888944350204</v>
      </c>
      <c r="G7642" s="19">
        <v>5</v>
      </c>
    </row>
    <row r="7643" spans="1:7">
      <c r="A7643" s="19" t="s">
        <v>28246</v>
      </c>
      <c r="B7643" s="19" t="s">
        <v>28247</v>
      </c>
      <c r="C7643" s="19" t="s">
        <v>4</v>
      </c>
      <c r="D7643" s="19">
        <v>0.105803701097496</v>
      </c>
      <c r="E7643" s="19">
        <v>0.112179718359082</v>
      </c>
      <c r="F7643" s="19">
        <v>0.78201658054342205</v>
      </c>
      <c r="G7643" s="19">
        <v>8</v>
      </c>
    </row>
    <row r="7644" spans="1:7">
      <c r="A7644" s="19" t="s">
        <v>5148</v>
      </c>
      <c r="B7644" s="19" t="s">
        <v>5149</v>
      </c>
      <c r="C7644" s="19" t="s">
        <v>4</v>
      </c>
      <c r="D7644" s="19">
        <v>0.117794824947828</v>
      </c>
      <c r="E7644" s="19">
        <v>6.1555356928699297E-2</v>
      </c>
      <c r="F7644" s="19">
        <v>0.82064981812347304</v>
      </c>
      <c r="G7644" s="19">
        <v>2</v>
      </c>
    </row>
    <row r="7645" spans="1:7">
      <c r="A7645" s="19" t="s">
        <v>718</v>
      </c>
      <c r="B7645" s="19" t="s">
        <v>719</v>
      </c>
      <c r="C7645" s="19" t="s">
        <v>4</v>
      </c>
      <c r="D7645" s="19">
        <v>0.14738030633326801</v>
      </c>
      <c r="E7645" s="19">
        <v>0.169359761820496</v>
      </c>
      <c r="F7645" s="19">
        <v>0.68325993184623601</v>
      </c>
      <c r="G7645" s="19">
        <v>3</v>
      </c>
    </row>
    <row r="7646" spans="1:7">
      <c r="A7646" s="19" t="s">
        <v>28262</v>
      </c>
      <c r="B7646" s="19" t="s">
        <v>28263</v>
      </c>
      <c r="C7646" s="19" t="s">
        <v>4</v>
      </c>
      <c r="D7646" s="19">
        <v>9.5008541843622604E-2</v>
      </c>
      <c r="E7646" s="19">
        <v>0.124699581893747</v>
      </c>
      <c r="F7646" s="19">
        <v>0.78029187626262997</v>
      </c>
      <c r="G7646" s="19">
        <v>2</v>
      </c>
    </row>
    <row r="7647" spans="1:7">
      <c r="A7647" s="19" t="s">
        <v>28264</v>
      </c>
      <c r="B7647" s="19" t="s">
        <v>28265</v>
      </c>
      <c r="C7647" s="19" t="s">
        <v>4</v>
      </c>
      <c r="D7647" s="19">
        <v>9.1910383759693307E-2</v>
      </c>
      <c r="E7647" s="19">
        <v>0.100181472718488</v>
      </c>
      <c r="F7647" s="19">
        <v>0.80790814352181795</v>
      </c>
      <c r="G7647" s="19">
        <v>15</v>
      </c>
    </row>
    <row r="7648" spans="1:7">
      <c r="A7648" s="19" t="s">
        <v>28266</v>
      </c>
      <c r="B7648" s="19" t="s">
        <v>28267</v>
      </c>
      <c r="C7648" s="19" t="s">
        <v>4</v>
      </c>
      <c r="D7648" s="19">
        <v>8.2887941190769795E-2</v>
      </c>
      <c r="E7648" s="19">
        <v>9.9260382716956405E-2</v>
      </c>
      <c r="F7648" s="19">
        <v>0.81785167609227405</v>
      </c>
      <c r="G7648" s="19">
        <v>18</v>
      </c>
    </row>
    <row r="7649" spans="1:7">
      <c r="A7649" s="19" t="s">
        <v>28270</v>
      </c>
      <c r="B7649" s="19" t="s">
        <v>28271</v>
      </c>
      <c r="C7649" s="19" t="s">
        <v>4</v>
      </c>
      <c r="D7649" s="19">
        <v>0.110278929721013</v>
      </c>
      <c r="E7649" s="19">
        <v>6.6752851696990301E-2</v>
      </c>
      <c r="F7649" s="19">
        <v>0.82296821858199598</v>
      </c>
      <c r="G7649" s="19">
        <v>14</v>
      </c>
    </row>
    <row r="7650" spans="1:7">
      <c r="A7650" s="19" t="s">
        <v>28272</v>
      </c>
      <c r="B7650" s="19" t="s">
        <v>28273</v>
      </c>
      <c r="C7650" s="19" t="s">
        <v>4</v>
      </c>
      <c r="D7650" s="19">
        <v>0.106696468493476</v>
      </c>
      <c r="E7650" s="19">
        <v>8.6638377459497901E-2</v>
      </c>
      <c r="F7650" s="19">
        <v>0.80666515404702599</v>
      </c>
      <c r="G7650" s="19">
        <v>17</v>
      </c>
    </row>
    <row r="7651" spans="1:7">
      <c r="A7651" s="19" t="s">
        <v>28274</v>
      </c>
      <c r="B7651" s="19" t="s">
        <v>28275</v>
      </c>
      <c r="C7651" s="19" t="s">
        <v>4</v>
      </c>
      <c r="D7651" s="19">
        <v>9.3195640769712804E-2</v>
      </c>
      <c r="E7651" s="19">
        <v>0.14207606659709099</v>
      </c>
      <c r="F7651" s="19">
        <v>0.76472829263319597</v>
      </c>
      <c r="G7651" s="19">
        <v>8</v>
      </c>
    </row>
    <row r="7652" spans="1:7">
      <c r="A7652" s="19" t="s">
        <v>28276</v>
      </c>
      <c r="B7652" s="19" t="s">
        <v>28277</v>
      </c>
      <c r="C7652" s="19" t="s">
        <v>4</v>
      </c>
      <c r="D7652" s="19">
        <v>8.8838358076704399E-2</v>
      </c>
      <c r="E7652" s="19">
        <v>9.6633093947487397E-2</v>
      </c>
      <c r="F7652" s="19">
        <v>0.81452854797580798</v>
      </c>
      <c r="G7652" s="19">
        <v>12</v>
      </c>
    </row>
    <row r="7653" spans="1:7">
      <c r="A7653" s="19" t="s">
        <v>28278</v>
      </c>
      <c r="B7653" s="19" t="s">
        <v>28279</v>
      </c>
      <c r="C7653" s="19" t="s">
        <v>4</v>
      </c>
      <c r="D7653" s="19">
        <v>0.101554335176146</v>
      </c>
      <c r="E7653" s="19">
        <v>6.5992197827582005E-2</v>
      </c>
      <c r="F7653" s="19">
        <v>0.83245346699627198</v>
      </c>
      <c r="G7653" s="19">
        <v>6</v>
      </c>
    </row>
    <row r="7654" spans="1:7">
      <c r="A7654" s="19" t="s">
        <v>563</v>
      </c>
      <c r="B7654" s="19" t="s">
        <v>564</v>
      </c>
      <c r="C7654" s="19" t="s">
        <v>4</v>
      </c>
      <c r="D7654" s="19">
        <v>0.123815920029671</v>
      </c>
      <c r="E7654" s="19">
        <v>0.137483709027446</v>
      </c>
      <c r="F7654" s="19">
        <v>0.73870037094288299</v>
      </c>
      <c r="G7654" s="19">
        <v>15</v>
      </c>
    </row>
    <row r="7655" spans="1:7">
      <c r="A7655" s="19" t="s">
        <v>28280</v>
      </c>
      <c r="B7655" s="19" t="s">
        <v>28281</v>
      </c>
      <c r="C7655" s="19" t="s">
        <v>4</v>
      </c>
      <c r="D7655" s="19">
        <v>0.117945825839783</v>
      </c>
      <c r="E7655" s="19">
        <v>8.6354086934709404E-2</v>
      </c>
      <c r="F7655" s="19">
        <v>0.795700087225507</v>
      </c>
      <c r="G7655" s="19">
        <v>10</v>
      </c>
    </row>
    <row r="7656" spans="1:7">
      <c r="A7656" s="19" t="s">
        <v>28284</v>
      </c>
      <c r="B7656" s="19" t="s">
        <v>28285</v>
      </c>
      <c r="C7656" s="19" t="s">
        <v>4</v>
      </c>
      <c r="D7656" s="19">
        <v>9.0091538831328005E-2</v>
      </c>
      <c r="E7656" s="19">
        <v>0.116777121502775</v>
      </c>
      <c r="F7656" s="19">
        <v>0.79313133966589699</v>
      </c>
      <c r="G7656" s="19">
        <v>24</v>
      </c>
    </row>
    <row r="7657" spans="1:7">
      <c r="A7657" s="19" t="s">
        <v>28286</v>
      </c>
      <c r="B7657" s="19" t="s">
        <v>28287</v>
      </c>
      <c r="C7657" s="19" t="s">
        <v>4</v>
      </c>
      <c r="D7657" s="19">
        <v>8.5326253136623495E-2</v>
      </c>
      <c r="E7657" s="19">
        <v>0.122819460379404</v>
      </c>
      <c r="F7657" s="19">
        <v>0.79185428648397205</v>
      </c>
      <c r="G7657" s="19">
        <v>3</v>
      </c>
    </row>
    <row r="7658" spans="1:7">
      <c r="A7658" s="19" t="s">
        <v>5150</v>
      </c>
      <c r="B7658" s="19" t="s">
        <v>5151</v>
      </c>
      <c r="C7658" s="19" t="s">
        <v>4</v>
      </c>
      <c r="D7658" s="19">
        <v>0.11047566184006</v>
      </c>
      <c r="E7658" s="19">
        <v>7.4264787445446095E-2</v>
      </c>
      <c r="F7658" s="19">
        <v>0.81525955071449396</v>
      </c>
      <c r="G7658" s="19">
        <v>2</v>
      </c>
    </row>
    <row r="7659" spans="1:7">
      <c r="A7659" s="19" t="s">
        <v>28288</v>
      </c>
      <c r="B7659" s="19" t="s">
        <v>28289</v>
      </c>
      <c r="C7659" s="19" t="s">
        <v>4</v>
      </c>
      <c r="D7659" s="19">
        <v>0.113661462222129</v>
      </c>
      <c r="E7659" s="19">
        <v>0.136545410120997</v>
      </c>
      <c r="F7659" s="19">
        <v>0.749793127656874</v>
      </c>
      <c r="G7659" s="19">
        <v>7</v>
      </c>
    </row>
    <row r="7660" spans="1:7">
      <c r="A7660" s="19" t="s">
        <v>28290</v>
      </c>
      <c r="B7660" s="19" t="s">
        <v>28291</v>
      </c>
      <c r="C7660" s="19" t="s">
        <v>4</v>
      </c>
      <c r="D7660" s="19">
        <v>7.43198899549707E-2</v>
      </c>
      <c r="E7660" s="19">
        <v>0.13585547310819199</v>
      </c>
      <c r="F7660" s="19">
        <v>0.78982463693683802</v>
      </c>
      <c r="G7660" s="19">
        <v>9</v>
      </c>
    </row>
    <row r="7661" spans="1:7">
      <c r="A7661" s="19" t="s">
        <v>505</v>
      </c>
      <c r="B7661" s="19" t="s">
        <v>506</v>
      </c>
      <c r="C7661" s="19" t="s">
        <v>4</v>
      </c>
      <c r="D7661" s="19">
        <v>9.3447938197426306E-2</v>
      </c>
      <c r="E7661" s="19">
        <v>0.24850191186005299</v>
      </c>
      <c r="F7661" s="19">
        <v>0.65805014994251998</v>
      </c>
      <c r="G7661" s="19">
        <v>13</v>
      </c>
    </row>
    <row r="7662" spans="1:7">
      <c r="A7662" s="19" t="s">
        <v>28294</v>
      </c>
      <c r="B7662" s="19" t="s">
        <v>28295</v>
      </c>
      <c r="C7662" s="19" t="s">
        <v>4</v>
      </c>
      <c r="D7662" s="19">
        <v>8.7742088381560807E-2</v>
      </c>
      <c r="E7662" s="19">
        <v>0.19363992503281299</v>
      </c>
      <c r="F7662" s="19">
        <v>0.71861798658562603</v>
      </c>
      <c r="G7662" s="19">
        <v>10</v>
      </c>
    </row>
    <row r="7663" spans="1:7">
      <c r="A7663" s="19" t="s">
        <v>28298</v>
      </c>
      <c r="B7663" s="19" t="s">
        <v>28299</v>
      </c>
      <c r="C7663" s="19" t="s">
        <v>4</v>
      </c>
      <c r="D7663" s="19">
        <v>0.103362797336044</v>
      </c>
      <c r="E7663" s="19">
        <v>0.102802209215243</v>
      </c>
      <c r="F7663" s="19">
        <v>0.793834993448713</v>
      </c>
      <c r="G7663" s="19">
        <v>9</v>
      </c>
    </row>
    <row r="7664" spans="1:7">
      <c r="A7664" s="19" t="s">
        <v>28300</v>
      </c>
      <c r="B7664" s="19" t="s">
        <v>28301</v>
      </c>
      <c r="C7664" s="19" t="s">
        <v>4</v>
      </c>
      <c r="D7664" s="19">
        <v>0.11267005153253</v>
      </c>
      <c r="E7664" s="19">
        <v>8.0212484866200098E-2</v>
      </c>
      <c r="F7664" s="19">
        <v>0.80711746360127001</v>
      </c>
      <c r="G7664" s="19">
        <v>3</v>
      </c>
    </row>
    <row r="7665" spans="1:7">
      <c r="A7665" s="19" t="s">
        <v>5152</v>
      </c>
      <c r="B7665" s="19" t="s">
        <v>5153</v>
      </c>
      <c r="C7665" s="19" t="s">
        <v>4</v>
      </c>
      <c r="D7665" s="19">
        <v>0.14024309846663899</v>
      </c>
      <c r="E7665" s="19">
        <v>0.13097403951359701</v>
      </c>
      <c r="F7665" s="19">
        <v>0.72878286201976406</v>
      </c>
      <c r="G7665" s="19">
        <v>2</v>
      </c>
    </row>
    <row r="7666" spans="1:7">
      <c r="A7666" s="19" t="s">
        <v>28302</v>
      </c>
      <c r="B7666" s="19" t="s">
        <v>28303</v>
      </c>
      <c r="C7666" s="19" t="s">
        <v>4</v>
      </c>
      <c r="D7666" s="19">
        <v>0.131029947024219</v>
      </c>
      <c r="E7666" s="19">
        <v>7.83667377050037E-2</v>
      </c>
      <c r="F7666" s="19">
        <v>0.79060331527077699</v>
      </c>
      <c r="G7666" s="19">
        <v>6</v>
      </c>
    </row>
    <row r="7667" spans="1:7">
      <c r="A7667" s="19" t="s">
        <v>28304</v>
      </c>
      <c r="B7667" s="19" t="s">
        <v>28305</v>
      </c>
      <c r="C7667" s="19" t="s">
        <v>4</v>
      </c>
      <c r="D7667" s="19">
        <v>0.11763782421253401</v>
      </c>
      <c r="E7667" s="19">
        <v>7.9570073245729206E-2</v>
      </c>
      <c r="F7667" s="19">
        <v>0.80279210254173705</v>
      </c>
      <c r="G7667" s="19">
        <v>2</v>
      </c>
    </row>
    <row r="7668" spans="1:7">
      <c r="A7668" s="19" t="s">
        <v>5154</v>
      </c>
      <c r="B7668" s="19" t="s">
        <v>5155</v>
      </c>
      <c r="C7668" s="19" t="s">
        <v>4</v>
      </c>
      <c r="D7668" s="19">
        <v>8.0687623690571794E-2</v>
      </c>
      <c r="E7668" s="19">
        <v>0.200486371755146</v>
      </c>
      <c r="F7668" s="19">
        <v>0.71882600455428203</v>
      </c>
      <c r="G7668" s="19">
        <v>8</v>
      </c>
    </row>
    <row r="7669" spans="1:7">
      <c r="A7669" s="19" t="s">
        <v>28308</v>
      </c>
      <c r="B7669" s="19" t="s">
        <v>28309</v>
      </c>
      <c r="C7669" s="19" t="s">
        <v>4</v>
      </c>
      <c r="D7669" s="19">
        <v>9.5806093136167697E-2</v>
      </c>
      <c r="E7669" s="19">
        <v>6.0445880545681903E-2</v>
      </c>
      <c r="F7669" s="19">
        <v>0.84374802631815005</v>
      </c>
      <c r="G7669" s="19">
        <v>15</v>
      </c>
    </row>
    <row r="7670" spans="1:7">
      <c r="A7670" s="19" t="s">
        <v>28310</v>
      </c>
      <c r="B7670" s="19" t="s">
        <v>28311</v>
      </c>
      <c r="C7670" s="19" t="s">
        <v>4</v>
      </c>
      <c r="D7670" s="19">
        <v>7.8332491513085994E-2</v>
      </c>
      <c r="E7670" s="19">
        <v>0.15598678675836999</v>
      </c>
      <c r="F7670" s="19">
        <v>0.76568072172854396</v>
      </c>
      <c r="G7670" s="19">
        <v>2</v>
      </c>
    </row>
    <row r="7671" spans="1:7">
      <c r="A7671" s="19" t="s">
        <v>28312</v>
      </c>
      <c r="B7671" s="19" t="s">
        <v>28313</v>
      </c>
      <c r="C7671" s="19" t="s">
        <v>4</v>
      </c>
      <c r="D7671" s="19">
        <v>8.5742791909573304E-2</v>
      </c>
      <c r="E7671" s="19">
        <v>0.191079969855142</v>
      </c>
      <c r="F7671" s="19">
        <v>0.72317723823528401</v>
      </c>
      <c r="G7671" s="19">
        <v>3</v>
      </c>
    </row>
    <row r="7672" spans="1:7">
      <c r="A7672" s="19" t="s">
        <v>28314</v>
      </c>
      <c r="B7672" s="19" t="s">
        <v>28315</v>
      </c>
      <c r="C7672" s="19" t="s">
        <v>4</v>
      </c>
      <c r="D7672" s="19">
        <v>0.10376011024401401</v>
      </c>
      <c r="E7672" s="19">
        <v>0.12798994862770499</v>
      </c>
      <c r="F7672" s="19">
        <v>0.76824994112828104</v>
      </c>
      <c r="G7672" s="19">
        <v>12</v>
      </c>
    </row>
    <row r="7673" spans="1:7">
      <c r="A7673" s="19" t="s">
        <v>7438</v>
      </c>
      <c r="B7673" s="19" t="s">
        <v>7439</v>
      </c>
      <c r="C7673" s="19" t="s">
        <v>4</v>
      </c>
      <c r="D7673" s="19">
        <v>9.4473820966025898E-2</v>
      </c>
      <c r="E7673" s="19">
        <v>0.13187032472112101</v>
      </c>
      <c r="F7673" s="19">
        <v>0.773655854312853</v>
      </c>
      <c r="G7673" s="19">
        <v>19</v>
      </c>
    </row>
    <row r="7674" spans="1:7">
      <c r="A7674" s="19" t="s">
        <v>28320</v>
      </c>
      <c r="B7674" s="19" t="s">
        <v>28321</v>
      </c>
      <c r="C7674" s="19" t="s">
        <v>4</v>
      </c>
      <c r="D7674" s="19">
        <v>0.107458744396757</v>
      </c>
      <c r="E7674" s="19">
        <v>0.193477480529471</v>
      </c>
      <c r="F7674" s="19">
        <v>0.69906377507377204</v>
      </c>
      <c r="G7674" s="19">
        <v>11</v>
      </c>
    </row>
    <row r="7675" spans="1:7">
      <c r="A7675" s="19" t="s">
        <v>28326</v>
      </c>
      <c r="B7675" s="19" t="s">
        <v>28327</v>
      </c>
      <c r="C7675" s="19" t="s">
        <v>4</v>
      </c>
      <c r="D7675" s="19">
        <v>0.10865659260114401</v>
      </c>
      <c r="E7675" s="19">
        <v>8.3705130047923501E-2</v>
      </c>
      <c r="F7675" s="19">
        <v>0.80763827735093296</v>
      </c>
      <c r="G7675" s="19">
        <v>2</v>
      </c>
    </row>
    <row r="7676" spans="1:7">
      <c r="A7676" s="19" t="s">
        <v>28328</v>
      </c>
      <c r="B7676" s="19" t="s">
        <v>28329</v>
      </c>
      <c r="C7676" s="19" t="s">
        <v>4</v>
      </c>
      <c r="D7676" s="19">
        <v>0.106693599129058</v>
      </c>
      <c r="E7676" s="19">
        <v>9.9782963327398499E-2</v>
      </c>
      <c r="F7676" s="19">
        <v>0.79352343754354404</v>
      </c>
      <c r="G7676" s="19">
        <v>16</v>
      </c>
    </row>
    <row r="7677" spans="1:7">
      <c r="A7677" s="19" t="s">
        <v>28330</v>
      </c>
      <c r="B7677" s="19" t="s">
        <v>28331</v>
      </c>
      <c r="C7677" s="19" t="s">
        <v>4</v>
      </c>
      <c r="D7677" s="19">
        <v>7.5609336391192106E-2</v>
      </c>
      <c r="E7677" s="19">
        <v>0.19765307770288101</v>
      </c>
      <c r="F7677" s="19">
        <v>0.72673758590592696</v>
      </c>
      <c r="G7677" s="19">
        <v>2</v>
      </c>
    </row>
    <row r="7678" spans="1:7">
      <c r="A7678" s="19" t="s">
        <v>28334</v>
      </c>
      <c r="B7678" s="19" t="s">
        <v>28335</v>
      </c>
      <c r="C7678" s="19" t="s">
        <v>4</v>
      </c>
      <c r="D7678" s="19">
        <v>9.9324643160223505E-2</v>
      </c>
      <c r="E7678" s="19">
        <v>8.0489532516875698E-2</v>
      </c>
      <c r="F7678" s="19">
        <v>0.82018582432290099</v>
      </c>
      <c r="G7678" s="19">
        <v>2</v>
      </c>
    </row>
    <row r="7679" spans="1:7">
      <c r="A7679" s="19" t="s">
        <v>1262</v>
      </c>
      <c r="B7679" s="19" t="s">
        <v>1263</v>
      </c>
      <c r="C7679" s="19" t="s">
        <v>4</v>
      </c>
      <c r="D7679" s="19">
        <v>0.12250478692026601</v>
      </c>
      <c r="E7679" s="19">
        <v>0.22454705870853101</v>
      </c>
      <c r="F7679" s="19">
        <v>0.65294815437120401</v>
      </c>
      <c r="G7679" s="19">
        <v>2</v>
      </c>
    </row>
    <row r="7680" spans="1:7">
      <c r="A7680" s="19" t="s">
        <v>28336</v>
      </c>
      <c r="B7680" s="19" t="s">
        <v>28337</v>
      </c>
      <c r="C7680" s="19" t="s">
        <v>4</v>
      </c>
      <c r="D7680" s="19">
        <v>9.4182251679323495E-2</v>
      </c>
      <c r="E7680" s="19">
        <v>0.110897550041701</v>
      </c>
      <c r="F7680" s="19">
        <v>0.79492019827897498</v>
      </c>
      <c r="G7680" s="19">
        <v>4</v>
      </c>
    </row>
    <row r="7681" spans="1:7">
      <c r="A7681" s="19" t="s">
        <v>28342</v>
      </c>
      <c r="B7681" s="19" t="s">
        <v>28343</v>
      </c>
      <c r="C7681" s="19" t="s">
        <v>4</v>
      </c>
      <c r="D7681" s="19">
        <v>8.54232931303502E-2</v>
      </c>
      <c r="E7681" s="19">
        <v>0.117085851734441</v>
      </c>
      <c r="F7681" s="19">
        <v>0.79749085513520901</v>
      </c>
      <c r="G7681" s="19">
        <v>3</v>
      </c>
    </row>
    <row r="7682" spans="1:7">
      <c r="A7682" s="19" t="s">
        <v>81</v>
      </c>
      <c r="B7682" s="19" t="s">
        <v>82</v>
      </c>
      <c r="C7682" s="19" t="s">
        <v>4</v>
      </c>
      <c r="D7682" s="19">
        <v>0.125498948322988</v>
      </c>
      <c r="E7682" s="19">
        <v>0.38178029448023798</v>
      </c>
      <c r="F7682" s="19">
        <v>0.492720757196773</v>
      </c>
      <c r="G7682" s="19">
        <v>2</v>
      </c>
    </row>
    <row r="7683" spans="1:7">
      <c r="A7683" s="19" t="s">
        <v>28346</v>
      </c>
      <c r="B7683" s="19" t="s">
        <v>28347</v>
      </c>
      <c r="C7683" s="19" t="s">
        <v>4</v>
      </c>
      <c r="D7683" s="19">
        <v>9.2943159059420605E-2</v>
      </c>
      <c r="E7683" s="19">
        <v>0.11587505445233701</v>
      </c>
      <c r="F7683" s="19">
        <v>0.791181786488242</v>
      </c>
      <c r="G7683" s="19">
        <v>3</v>
      </c>
    </row>
    <row r="7684" spans="1:7">
      <c r="A7684" s="19" t="s">
        <v>28348</v>
      </c>
      <c r="B7684" s="19" t="s">
        <v>28349</v>
      </c>
      <c r="C7684" s="19" t="s">
        <v>4</v>
      </c>
      <c r="D7684" s="19">
        <v>2.62873273059295E-2</v>
      </c>
      <c r="E7684" s="19">
        <v>0.626861370093592</v>
      </c>
      <c r="F7684" s="19">
        <v>0.34685130260047897</v>
      </c>
      <c r="G7684" s="19">
        <v>2</v>
      </c>
    </row>
    <row r="7685" spans="1:7">
      <c r="A7685" s="19" t="s">
        <v>28350</v>
      </c>
      <c r="B7685" s="19" t="s">
        <v>28351</v>
      </c>
      <c r="C7685" s="19" t="s">
        <v>4</v>
      </c>
      <c r="D7685" s="19">
        <v>0.12288901186064501</v>
      </c>
      <c r="E7685" s="19">
        <v>0.18715521648008199</v>
      </c>
      <c r="F7685" s="19">
        <v>0.68995577165927302</v>
      </c>
      <c r="G7685" s="19">
        <v>2</v>
      </c>
    </row>
    <row r="7686" spans="1:7">
      <c r="A7686" s="19" t="s">
        <v>28354</v>
      </c>
      <c r="B7686" s="19" t="s">
        <v>28355</v>
      </c>
      <c r="C7686" s="19" t="s">
        <v>4</v>
      </c>
      <c r="D7686" s="19">
        <v>0.12511088642288901</v>
      </c>
      <c r="E7686" s="19">
        <v>0.16633981880939699</v>
      </c>
      <c r="F7686" s="19">
        <v>0.708549294767714</v>
      </c>
      <c r="G7686" s="19">
        <v>2</v>
      </c>
    </row>
    <row r="7687" spans="1:7">
      <c r="A7687" s="19" t="s">
        <v>28358</v>
      </c>
      <c r="B7687" s="19" t="s">
        <v>28359</v>
      </c>
      <c r="C7687" s="19" t="s">
        <v>4</v>
      </c>
      <c r="D7687" s="19">
        <v>0.10324667145990001</v>
      </c>
      <c r="E7687" s="19">
        <v>0.117736169875035</v>
      </c>
      <c r="F7687" s="19">
        <v>0.77901715866506505</v>
      </c>
      <c r="G7687" s="19">
        <v>13</v>
      </c>
    </row>
    <row r="7688" spans="1:7">
      <c r="A7688" s="19" t="s">
        <v>28360</v>
      </c>
      <c r="B7688" s="19" t="s">
        <v>28361</v>
      </c>
      <c r="C7688" s="19" t="s">
        <v>4</v>
      </c>
      <c r="D7688" s="19">
        <v>0.10139724983479299</v>
      </c>
      <c r="E7688" s="19">
        <v>0.102394115609068</v>
      </c>
      <c r="F7688" s="19">
        <v>0.796208634556138</v>
      </c>
      <c r="G7688" s="19">
        <v>8</v>
      </c>
    </row>
    <row r="7689" spans="1:7">
      <c r="A7689" s="19" t="s">
        <v>28362</v>
      </c>
      <c r="B7689" s="19" t="s">
        <v>28363</v>
      </c>
      <c r="C7689" s="19" t="s">
        <v>4</v>
      </c>
      <c r="D7689" s="19">
        <v>9.8657252556455105E-2</v>
      </c>
      <c r="E7689" s="19">
        <v>8.35581012208408E-2</v>
      </c>
      <c r="F7689" s="19">
        <v>0.81778464622270397</v>
      </c>
      <c r="G7689" s="19">
        <v>18</v>
      </c>
    </row>
    <row r="7690" spans="1:7">
      <c r="A7690" s="19" t="s">
        <v>28364</v>
      </c>
      <c r="B7690" s="19" t="s">
        <v>28365</v>
      </c>
      <c r="C7690" s="19" t="s">
        <v>4</v>
      </c>
      <c r="D7690" s="19">
        <v>8.4269482837738899E-2</v>
      </c>
      <c r="E7690" s="19">
        <v>8.6531401484923998E-2</v>
      </c>
      <c r="F7690" s="19">
        <v>0.82919911567733695</v>
      </c>
      <c r="G7690" s="19">
        <v>4</v>
      </c>
    </row>
    <row r="7691" spans="1:7">
      <c r="A7691" s="19" t="s">
        <v>28366</v>
      </c>
      <c r="B7691" s="19" t="s">
        <v>28367</v>
      </c>
      <c r="C7691" s="19" t="s">
        <v>4</v>
      </c>
      <c r="D7691" s="19">
        <v>8.0094472257826399E-2</v>
      </c>
      <c r="E7691" s="19">
        <v>0.262653372942737</v>
      </c>
      <c r="F7691" s="19">
        <v>0.65725215479943699</v>
      </c>
      <c r="G7691" s="19">
        <v>7</v>
      </c>
    </row>
    <row r="7692" spans="1:7">
      <c r="A7692" s="19" t="s">
        <v>28368</v>
      </c>
      <c r="B7692" s="19" t="s">
        <v>28369</v>
      </c>
      <c r="C7692" s="19" t="s">
        <v>4</v>
      </c>
      <c r="D7692" s="19">
        <v>8.9331446142317195E-2</v>
      </c>
      <c r="E7692" s="19">
        <v>0.13457679157826399</v>
      </c>
      <c r="F7692" s="19">
        <v>0.77609176227941901</v>
      </c>
      <c r="G7692" s="19">
        <v>8</v>
      </c>
    </row>
    <row r="7693" spans="1:7">
      <c r="A7693" s="19" t="s">
        <v>28370</v>
      </c>
      <c r="B7693" s="19" t="s">
        <v>28371</v>
      </c>
      <c r="C7693" s="19" t="s">
        <v>4</v>
      </c>
      <c r="D7693" s="19">
        <v>0.10067295674703999</v>
      </c>
      <c r="E7693" s="19">
        <v>0.17183127145175001</v>
      </c>
      <c r="F7693" s="19">
        <v>0.72749577180120995</v>
      </c>
      <c r="G7693" s="19">
        <v>13</v>
      </c>
    </row>
    <row r="7694" spans="1:7">
      <c r="A7694" s="19" t="s">
        <v>28372</v>
      </c>
      <c r="B7694" s="19" t="s">
        <v>28373</v>
      </c>
      <c r="C7694" s="19" t="s">
        <v>4</v>
      </c>
      <c r="D7694" s="19">
        <v>8.7581126472748197E-2</v>
      </c>
      <c r="E7694" s="19">
        <v>0.13406103633719901</v>
      </c>
      <c r="F7694" s="19">
        <v>0.77835783719005303</v>
      </c>
      <c r="G7694" s="19">
        <v>4</v>
      </c>
    </row>
    <row r="7695" spans="1:7">
      <c r="A7695" s="19" t="s">
        <v>957</v>
      </c>
      <c r="B7695" s="19" t="s">
        <v>958</v>
      </c>
      <c r="C7695" s="19" t="s">
        <v>4</v>
      </c>
      <c r="D7695" s="19">
        <v>9.1581438044815097E-2</v>
      </c>
      <c r="E7695" s="19">
        <v>5.8885461547806703E-2</v>
      </c>
      <c r="F7695" s="19">
        <v>0.84953310040737795</v>
      </c>
      <c r="G7695" s="19">
        <v>5</v>
      </c>
    </row>
    <row r="7696" spans="1:7">
      <c r="A7696" s="19" t="s">
        <v>28374</v>
      </c>
      <c r="B7696" s="19" t="s">
        <v>28375</v>
      </c>
      <c r="C7696" s="19" t="s">
        <v>4</v>
      </c>
      <c r="D7696" s="19">
        <v>0.105972920115709</v>
      </c>
      <c r="E7696" s="19">
        <v>0.121277142864433</v>
      </c>
      <c r="F7696" s="19">
        <v>0.77274993701985795</v>
      </c>
      <c r="G7696" s="19">
        <v>16</v>
      </c>
    </row>
    <row r="7697" spans="1:7">
      <c r="A7697" s="19" t="s">
        <v>2434</v>
      </c>
      <c r="B7697" s="19" t="s">
        <v>2435</v>
      </c>
      <c r="C7697" s="19" t="s">
        <v>4</v>
      </c>
      <c r="D7697" s="19">
        <v>8.69198430147224E-2</v>
      </c>
      <c r="E7697" s="19">
        <v>9.3899065232816797E-2</v>
      </c>
      <c r="F7697" s="19">
        <v>0.81918109175246101</v>
      </c>
      <c r="G7697" s="19">
        <v>8</v>
      </c>
    </row>
    <row r="7698" spans="1:7">
      <c r="A7698" s="19" t="s">
        <v>5158</v>
      </c>
      <c r="B7698" s="19" t="s">
        <v>5159</v>
      </c>
      <c r="C7698" s="19" t="s">
        <v>4</v>
      </c>
      <c r="D7698" s="19">
        <v>0.102106979347888</v>
      </c>
      <c r="E7698" s="19">
        <v>0.165101746128476</v>
      </c>
      <c r="F7698" s="19">
        <v>0.73279127452363602</v>
      </c>
      <c r="G7698" s="19">
        <v>6</v>
      </c>
    </row>
    <row r="7699" spans="1:7">
      <c r="A7699" s="19" t="s">
        <v>28378</v>
      </c>
      <c r="B7699" s="19" t="s">
        <v>28379</v>
      </c>
      <c r="C7699" s="19" t="s">
        <v>4</v>
      </c>
      <c r="D7699" s="19">
        <v>9.2949080961404001E-2</v>
      </c>
      <c r="E7699" s="19">
        <v>0.107375612188298</v>
      </c>
      <c r="F7699" s="19">
        <v>0.79967530685029797</v>
      </c>
      <c r="G7699" s="19">
        <v>6</v>
      </c>
    </row>
    <row r="7700" spans="1:7">
      <c r="A7700" s="19" t="s">
        <v>28380</v>
      </c>
      <c r="B7700" s="19" t="s">
        <v>28381</v>
      </c>
      <c r="C7700" s="19" t="s">
        <v>4</v>
      </c>
      <c r="D7700" s="19">
        <v>8.7259168354861194E-2</v>
      </c>
      <c r="E7700" s="19">
        <v>8.0705109971874703E-2</v>
      </c>
      <c r="F7700" s="19">
        <v>0.83203572167326401</v>
      </c>
      <c r="G7700" s="19">
        <v>6</v>
      </c>
    </row>
    <row r="7701" spans="1:7">
      <c r="A7701" s="19" t="s">
        <v>28384</v>
      </c>
      <c r="B7701" s="19" t="s">
        <v>28385</v>
      </c>
      <c r="C7701" s="19" t="s">
        <v>4</v>
      </c>
      <c r="D7701" s="19">
        <v>7.8869462888718697E-2</v>
      </c>
      <c r="E7701" s="19">
        <v>0.149693024342929</v>
      </c>
      <c r="F7701" s="19">
        <v>0.77143751276835204</v>
      </c>
      <c r="G7701" s="19">
        <v>2</v>
      </c>
    </row>
    <row r="7702" spans="1:7">
      <c r="A7702" s="19" t="s">
        <v>28396</v>
      </c>
      <c r="B7702" s="19" t="s">
        <v>28397</v>
      </c>
      <c r="C7702" s="19" t="s">
        <v>4</v>
      </c>
      <c r="D7702" s="19">
        <v>0.110203725624494</v>
      </c>
      <c r="E7702" s="19">
        <v>0.16261482761950999</v>
      </c>
      <c r="F7702" s="19">
        <v>0.72718144675599605</v>
      </c>
      <c r="G7702" s="19">
        <v>7</v>
      </c>
    </row>
    <row r="7703" spans="1:7">
      <c r="A7703" s="19" t="s">
        <v>28402</v>
      </c>
      <c r="B7703" s="19" t="s">
        <v>28403</v>
      </c>
      <c r="C7703" s="19" t="s">
        <v>4</v>
      </c>
      <c r="D7703" s="19">
        <v>9.3130055853479804E-2</v>
      </c>
      <c r="E7703" s="19">
        <v>0.147627810709862</v>
      </c>
      <c r="F7703" s="19">
        <v>0.75924213343665803</v>
      </c>
      <c r="G7703" s="19">
        <v>12</v>
      </c>
    </row>
    <row r="7704" spans="1:7">
      <c r="A7704" s="19" t="s">
        <v>28406</v>
      </c>
      <c r="B7704" s="19" t="s">
        <v>28407</v>
      </c>
      <c r="C7704" s="19" t="s">
        <v>4</v>
      </c>
      <c r="D7704" s="19">
        <v>0.122067690236713</v>
      </c>
      <c r="E7704" s="19">
        <v>5.7792272135310199E-2</v>
      </c>
      <c r="F7704" s="19">
        <v>0.82014003762797705</v>
      </c>
      <c r="G7704" s="19">
        <v>3</v>
      </c>
    </row>
    <row r="7705" spans="1:7">
      <c r="A7705" s="19" t="s">
        <v>28410</v>
      </c>
      <c r="B7705" s="19" t="s">
        <v>28411</v>
      </c>
      <c r="C7705" s="19" t="s">
        <v>4</v>
      </c>
      <c r="D7705" s="19">
        <v>9.0209512908705297E-2</v>
      </c>
      <c r="E7705" s="19">
        <v>0.11791315354739</v>
      </c>
      <c r="F7705" s="19">
        <v>0.79187733354390499</v>
      </c>
      <c r="G7705" s="19">
        <v>3</v>
      </c>
    </row>
    <row r="7706" spans="1:7">
      <c r="A7706" s="19" t="s">
        <v>5160</v>
      </c>
      <c r="B7706" s="19" t="s">
        <v>5161</v>
      </c>
      <c r="C7706" s="19" t="s">
        <v>4</v>
      </c>
      <c r="D7706" s="19">
        <v>8.1489244191617002E-2</v>
      </c>
      <c r="E7706" s="19">
        <v>0.13666719253666801</v>
      </c>
      <c r="F7706" s="19">
        <v>0.781843563271715</v>
      </c>
      <c r="G7706" s="19">
        <v>6</v>
      </c>
    </row>
    <row r="7707" spans="1:7">
      <c r="A7707" s="19" t="s">
        <v>1088</v>
      </c>
      <c r="B7707" s="19" t="s">
        <v>1089</v>
      </c>
      <c r="C7707" s="19" t="s">
        <v>4</v>
      </c>
      <c r="D7707" s="19">
        <v>6.4573102039787805E-2</v>
      </c>
      <c r="E7707" s="19">
        <v>0.206754305512828</v>
      </c>
      <c r="F7707" s="19">
        <v>0.72867259244738403</v>
      </c>
      <c r="G7707" s="19">
        <v>4</v>
      </c>
    </row>
    <row r="7708" spans="1:7">
      <c r="A7708" s="19" t="s">
        <v>28414</v>
      </c>
      <c r="B7708" s="19" t="s">
        <v>28415</v>
      </c>
      <c r="C7708" s="19" t="s">
        <v>4</v>
      </c>
      <c r="D7708" s="19">
        <v>0.141667766076674</v>
      </c>
      <c r="E7708" s="19">
        <v>0.18707236096879001</v>
      </c>
      <c r="F7708" s="19">
        <v>0.67125987295453604</v>
      </c>
      <c r="G7708" s="19">
        <v>2</v>
      </c>
    </row>
    <row r="7709" spans="1:7">
      <c r="A7709" s="19" t="s">
        <v>28418</v>
      </c>
      <c r="B7709" s="19" t="s">
        <v>28419</v>
      </c>
      <c r="C7709" s="19" t="s">
        <v>4</v>
      </c>
      <c r="D7709" s="19">
        <v>0.10186479401464101</v>
      </c>
      <c r="E7709" s="19">
        <v>0.130887612243695</v>
      </c>
      <c r="F7709" s="19">
        <v>0.76724759374166396</v>
      </c>
      <c r="G7709" s="19">
        <v>29</v>
      </c>
    </row>
    <row r="7710" spans="1:7">
      <c r="A7710" s="19" t="s">
        <v>28420</v>
      </c>
      <c r="B7710" s="19" t="s">
        <v>28421</v>
      </c>
      <c r="C7710" s="19" t="s">
        <v>4</v>
      </c>
      <c r="D7710" s="19">
        <v>0.11383136030678399</v>
      </c>
      <c r="E7710" s="19">
        <v>6.7591317675216894E-2</v>
      </c>
      <c r="F7710" s="19">
        <v>0.81857732201799904</v>
      </c>
      <c r="G7710" s="19">
        <v>5</v>
      </c>
    </row>
    <row r="7711" spans="1:7">
      <c r="A7711" s="19" t="s">
        <v>28422</v>
      </c>
      <c r="B7711" s="19" t="s">
        <v>28423</v>
      </c>
      <c r="C7711" s="19" t="s">
        <v>4</v>
      </c>
      <c r="D7711" s="19">
        <v>6.7809007620878894E-2</v>
      </c>
      <c r="E7711" s="19">
        <v>0.15109629191375701</v>
      </c>
      <c r="F7711" s="19">
        <v>0.781094700465364</v>
      </c>
      <c r="G7711" s="19">
        <v>3</v>
      </c>
    </row>
    <row r="7712" spans="1:7">
      <c r="A7712" s="19" t="s">
        <v>28426</v>
      </c>
      <c r="B7712" s="19" t="s">
        <v>28427</v>
      </c>
      <c r="C7712" s="19" t="s">
        <v>4</v>
      </c>
      <c r="D7712" s="19">
        <v>9.6157108684181702E-2</v>
      </c>
      <c r="E7712" s="19">
        <v>0.106870521223423</v>
      </c>
      <c r="F7712" s="19">
        <v>0.79697237009239497</v>
      </c>
      <c r="G7712" s="19">
        <v>10</v>
      </c>
    </row>
    <row r="7713" spans="1:7">
      <c r="A7713" s="19" t="s">
        <v>286</v>
      </c>
      <c r="B7713" s="19" t="s">
        <v>287</v>
      </c>
      <c r="C7713" s="19" t="s">
        <v>4</v>
      </c>
      <c r="D7713" s="19">
        <v>9.2929468457458295E-2</v>
      </c>
      <c r="E7713" s="19">
        <v>0.121094192216204</v>
      </c>
      <c r="F7713" s="19">
        <v>0.78597633932633804</v>
      </c>
      <c r="G7713" s="19">
        <v>7</v>
      </c>
    </row>
    <row r="7714" spans="1:7">
      <c r="A7714" s="19" t="s">
        <v>28432</v>
      </c>
      <c r="B7714" s="19" t="s">
        <v>28433</v>
      </c>
      <c r="C7714" s="19" t="s">
        <v>4</v>
      </c>
      <c r="D7714" s="19">
        <v>0.11497059098153301</v>
      </c>
      <c r="E7714" s="19">
        <v>8.7567247864970402E-2</v>
      </c>
      <c r="F7714" s="19">
        <v>0.797462161153497</v>
      </c>
      <c r="G7714" s="19">
        <v>9</v>
      </c>
    </row>
    <row r="7715" spans="1:7">
      <c r="A7715" s="19" t="s">
        <v>28434</v>
      </c>
      <c r="B7715" s="19" t="s">
        <v>28435</v>
      </c>
      <c r="C7715" s="19" t="s">
        <v>4</v>
      </c>
      <c r="D7715" s="19">
        <v>8.3700941959591296E-2</v>
      </c>
      <c r="E7715" s="19">
        <v>0.114180212664955</v>
      </c>
      <c r="F7715" s="19">
        <v>0.80211884537545397</v>
      </c>
      <c r="G7715" s="19">
        <v>5</v>
      </c>
    </row>
    <row r="7716" spans="1:7">
      <c r="A7716" s="19" t="s">
        <v>28438</v>
      </c>
      <c r="B7716" s="19" t="s">
        <v>28439</v>
      </c>
      <c r="C7716" s="19" t="s">
        <v>4</v>
      </c>
      <c r="D7716" s="19">
        <v>9.0947915132011004E-2</v>
      </c>
      <c r="E7716" s="19">
        <v>0.115365214843814</v>
      </c>
      <c r="F7716" s="19">
        <v>0.79368687002417404</v>
      </c>
      <c r="G7716" s="19">
        <v>4</v>
      </c>
    </row>
    <row r="7717" spans="1:7">
      <c r="A7717" s="19" t="s">
        <v>28442</v>
      </c>
      <c r="B7717" s="19" t="s">
        <v>28443</v>
      </c>
      <c r="C7717" s="19" t="s">
        <v>4</v>
      </c>
      <c r="D7717" s="19">
        <v>8.0897483021302202E-2</v>
      </c>
      <c r="E7717" s="19">
        <v>0.114002595556884</v>
      </c>
      <c r="F7717" s="19">
        <v>0.80509992142181397</v>
      </c>
      <c r="G7717" s="19">
        <v>11</v>
      </c>
    </row>
    <row r="7718" spans="1:7">
      <c r="A7718" s="19" t="s">
        <v>835</v>
      </c>
      <c r="B7718" s="19" t="s">
        <v>836</v>
      </c>
      <c r="C7718" s="19" t="s">
        <v>4</v>
      </c>
      <c r="D7718" s="19">
        <v>0.110239146534375</v>
      </c>
      <c r="E7718" s="19">
        <v>0.166877525561725</v>
      </c>
      <c r="F7718" s="19">
        <v>0.72288332790389997</v>
      </c>
      <c r="G7718" s="19">
        <v>3</v>
      </c>
    </row>
    <row r="7719" spans="1:7">
      <c r="A7719" s="19" t="s">
        <v>28446</v>
      </c>
      <c r="B7719" s="19" t="s">
        <v>28447</v>
      </c>
      <c r="C7719" s="19" t="s">
        <v>4</v>
      </c>
      <c r="D7719" s="19">
        <v>4.81873114561382E-2</v>
      </c>
      <c r="E7719" s="19">
        <v>0.156074863183883</v>
      </c>
      <c r="F7719" s="19">
        <v>0.79573782535997895</v>
      </c>
      <c r="G7719" s="19">
        <v>2</v>
      </c>
    </row>
    <row r="7720" spans="1:7">
      <c r="A7720" s="19" t="s">
        <v>28450</v>
      </c>
      <c r="B7720" s="19" t="s">
        <v>28451</v>
      </c>
      <c r="C7720" s="19" t="s">
        <v>4</v>
      </c>
      <c r="D7720" s="19">
        <v>9.3001448049410407E-2</v>
      </c>
      <c r="E7720" s="19">
        <v>0.21132208998806401</v>
      </c>
      <c r="F7720" s="19">
        <v>0.69567646196252497</v>
      </c>
      <c r="G7720" s="19">
        <v>7</v>
      </c>
    </row>
    <row r="7721" spans="1:7">
      <c r="A7721" s="19" t="s">
        <v>5162</v>
      </c>
      <c r="B7721" s="19" t="s">
        <v>5163</v>
      </c>
      <c r="C7721" s="19" t="s">
        <v>4</v>
      </c>
      <c r="D7721" s="19">
        <v>7.0195546986716303E-2</v>
      </c>
      <c r="E7721" s="19">
        <v>8.4848659559152301E-2</v>
      </c>
      <c r="F7721" s="19">
        <v>0.84495579345413097</v>
      </c>
      <c r="G7721" s="19">
        <v>2</v>
      </c>
    </row>
    <row r="7722" spans="1:7">
      <c r="A7722" s="19" t="s">
        <v>28454</v>
      </c>
      <c r="B7722" s="19" t="s">
        <v>28455</v>
      </c>
      <c r="C7722" s="19" t="s">
        <v>4</v>
      </c>
      <c r="D7722" s="19">
        <v>0.13080235758001699</v>
      </c>
      <c r="E7722" s="19">
        <v>6.3049071068548401E-2</v>
      </c>
      <c r="F7722" s="19">
        <v>0.80614857135143403</v>
      </c>
      <c r="G7722" s="19">
        <v>2</v>
      </c>
    </row>
    <row r="7723" spans="1:7">
      <c r="A7723" s="19" t="s">
        <v>28456</v>
      </c>
      <c r="B7723" s="19" t="s">
        <v>28457</v>
      </c>
      <c r="C7723" s="19" t="s">
        <v>4</v>
      </c>
      <c r="D7723" s="19">
        <v>0.101585151019075</v>
      </c>
      <c r="E7723" s="19">
        <v>7.4957922138393196E-2</v>
      </c>
      <c r="F7723" s="19">
        <v>0.82345692684253102</v>
      </c>
      <c r="G7723" s="19">
        <v>18</v>
      </c>
    </row>
    <row r="7724" spans="1:7">
      <c r="A7724" s="19" t="s">
        <v>28466</v>
      </c>
      <c r="B7724" s="19" t="s">
        <v>28467</v>
      </c>
      <c r="C7724" s="19" t="s">
        <v>4</v>
      </c>
      <c r="D7724" s="19">
        <v>5.3907628665040501E-2</v>
      </c>
      <c r="E7724" s="19">
        <v>0.44483350370147801</v>
      </c>
      <c r="F7724" s="19">
        <v>0.50125886763348104</v>
      </c>
      <c r="G7724" s="19">
        <v>3</v>
      </c>
    </row>
    <row r="7725" spans="1:7">
      <c r="A7725" s="19" t="s">
        <v>28468</v>
      </c>
      <c r="B7725" s="19" t="s">
        <v>28469</v>
      </c>
      <c r="C7725" s="19" t="s">
        <v>4</v>
      </c>
      <c r="D7725" s="19">
        <v>9.6508940410832605E-2</v>
      </c>
      <c r="E7725" s="19">
        <v>0.11324390567636899</v>
      </c>
      <c r="F7725" s="19">
        <v>0.79024715391279798</v>
      </c>
      <c r="G7725" s="19">
        <v>5</v>
      </c>
    </row>
    <row r="7726" spans="1:7">
      <c r="A7726" s="19" t="s">
        <v>28470</v>
      </c>
      <c r="B7726" s="19" t="s">
        <v>28471</v>
      </c>
      <c r="C7726" s="19" t="s">
        <v>4</v>
      </c>
      <c r="D7726" s="19">
        <v>9.0621733460895595E-2</v>
      </c>
      <c r="E7726" s="19">
        <v>0.12940317880287899</v>
      </c>
      <c r="F7726" s="19">
        <v>0.77997508773622504</v>
      </c>
      <c r="G7726" s="19">
        <v>18</v>
      </c>
    </row>
    <row r="7727" spans="1:7">
      <c r="A7727" s="19" t="s">
        <v>28476</v>
      </c>
      <c r="B7727" s="19" t="s">
        <v>28477</v>
      </c>
      <c r="C7727" s="19" t="s">
        <v>4</v>
      </c>
      <c r="D7727" s="19">
        <v>0.120621992255793</v>
      </c>
      <c r="E7727" s="19">
        <v>8.9789568982359402E-2</v>
      </c>
      <c r="F7727" s="19">
        <v>0.78958843876184703</v>
      </c>
      <c r="G7727" s="19">
        <v>10</v>
      </c>
    </row>
    <row r="7728" spans="1:7">
      <c r="A7728" s="19" t="s">
        <v>28480</v>
      </c>
      <c r="B7728" s="19" t="s">
        <v>28481</v>
      </c>
      <c r="C7728" s="19" t="s">
        <v>4</v>
      </c>
      <c r="D7728" s="19">
        <v>0.10320969166274301</v>
      </c>
      <c r="E7728" s="19">
        <v>9.7593669419066095E-2</v>
      </c>
      <c r="F7728" s="19">
        <v>0.79919663891819104</v>
      </c>
      <c r="G7728" s="19">
        <v>36</v>
      </c>
    </row>
    <row r="7729" spans="1:7">
      <c r="A7729" s="19" t="s">
        <v>28482</v>
      </c>
      <c r="B7729" s="19" t="s">
        <v>28483</v>
      </c>
      <c r="C7729" s="19" t="s">
        <v>4</v>
      </c>
      <c r="D7729" s="19">
        <v>0.12054253781181801</v>
      </c>
      <c r="E7729" s="19">
        <v>8.6812737002730095E-2</v>
      </c>
      <c r="F7729" s="19">
        <v>0.79264472518545204</v>
      </c>
      <c r="G7729" s="19">
        <v>11</v>
      </c>
    </row>
    <row r="7730" spans="1:7">
      <c r="A7730" s="19" t="s">
        <v>28486</v>
      </c>
      <c r="B7730" s="19" t="s">
        <v>28487</v>
      </c>
      <c r="C7730" s="19" t="s">
        <v>4</v>
      </c>
      <c r="D7730" s="19">
        <v>0.110202984263432</v>
      </c>
      <c r="E7730" s="19">
        <v>7.4311108122306999E-2</v>
      </c>
      <c r="F7730" s="19">
        <v>0.81548590761426099</v>
      </c>
      <c r="G7730" s="19">
        <v>8</v>
      </c>
    </row>
    <row r="7731" spans="1:7">
      <c r="A7731" s="19" t="s">
        <v>28488</v>
      </c>
      <c r="B7731" s="19" t="s">
        <v>28489</v>
      </c>
      <c r="C7731" s="19" t="s">
        <v>4</v>
      </c>
      <c r="D7731" s="19">
        <v>8.9139874655497706E-2</v>
      </c>
      <c r="E7731" s="19">
        <v>0.113586112452382</v>
      </c>
      <c r="F7731" s="19">
        <v>0.79727401289211997</v>
      </c>
      <c r="G7731" s="19">
        <v>5</v>
      </c>
    </row>
    <row r="7732" spans="1:7">
      <c r="A7732" s="19" t="s">
        <v>28490</v>
      </c>
      <c r="B7732" s="19" t="s">
        <v>28491</v>
      </c>
      <c r="C7732" s="19" t="s">
        <v>4</v>
      </c>
      <c r="D7732" s="19">
        <v>9.4927847950160404E-2</v>
      </c>
      <c r="E7732" s="19">
        <v>0.13601018539923199</v>
      </c>
      <c r="F7732" s="19">
        <v>0.769061966650608</v>
      </c>
      <c r="G7732" s="19">
        <v>7</v>
      </c>
    </row>
    <row r="7733" spans="1:7">
      <c r="A7733" s="19" t="s">
        <v>28492</v>
      </c>
      <c r="B7733" s="19" t="s">
        <v>28493</v>
      </c>
      <c r="C7733" s="19" t="s">
        <v>4</v>
      </c>
      <c r="D7733" s="19">
        <v>0.119510659771926</v>
      </c>
      <c r="E7733" s="19">
        <v>8.4480685763991606E-2</v>
      </c>
      <c r="F7733" s="19">
        <v>0.79600865446408198</v>
      </c>
      <c r="G7733" s="19">
        <v>5</v>
      </c>
    </row>
    <row r="7734" spans="1:7">
      <c r="A7734" s="19" t="s">
        <v>28494</v>
      </c>
      <c r="B7734" s="19" t="s">
        <v>28495</v>
      </c>
      <c r="C7734" s="19" t="s">
        <v>4</v>
      </c>
      <c r="D7734" s="19">
        <v>0.11550786163723301</v>
      </c>
      <c r="E7734" s="19">
        <v>0.166963347576501</v>
      </c>
      <c r="F7734" s="19">
        <v>0.71752879078626697</v>
      </c>
      <c r="G7734" s="19">
        <v>36</v>
      </c>
    </row>
    <row r="7735" spans="1:7">
      <c r="A7735" s="19" t="s">
        <v>28496</v>
      </c>
      <c r="B7735" s="19" t="s">
        <v>28497</v>
      </c>
      <c r="C7735" s="19" t="s">
        <v>4</v>
      </c>
      <c r="D7735" s="19">
        <v>9.4389587109038706E-2</v>
      </c>
      <c r="E7735" s="19">
        <v>6.0710052962390099E-2</v>
      </c>
      <c r="F7735" s="19">
        <v>0.84490035992857104</v>
      </c>
      <c r="G7735" s="19">
        <v>8</v>
      </c>
    </row>
    <row r="7736" spans="1:7">
      <c r="A7736" s="19" t="s">
        <v>28498</v>
      </c>
      <c r="B7736" s="19" t="s">
        <v>28499</v>
      </c>
      <c r="C7736" s="19" t="s">
        <v>4</v>
      </c>
      <c r="D7736" s="19">
        <v>9.6116015398836699E-2</v>
      </c>
      <c r="E7736" s="19">
        <v>5.8772217207884503E-2</v>
      </c>
      <c r="F7736" s="19">
        <v>0.84511176739327898</v>
      </c>
      <c r="G7736" s="19">
        <v>26</v>
      </c>
    </row>
    <row r="7737" spans="1:7">
      <c r="A7737" s="19" t="s">
        <v>28500</v>
      </c>
      <c r="B7737" s="19" t="s">
        <v>28501</v>
      </c>
      <c r="C7737" s="19" t="s">
        <v>4</v>
      </c>
      <c r="D7737" s="19">
        <v>9.5558471054411495E-2</v>
      </c>
      <c r="E7737" s="19">
        <v>0.168373494991333</v>
      </c>
      <c r="F7737" s="19">
        <v>0.73606803395425602</v>
      </c>
      <c r="G7737" s="19">
        <v>5</v>
      </c>
    </row>
    <row r="7738" spans="1:7">
      <c r="A7738" s="19" t="s">
        <v>5166</v>
      </c>
      <c r="B7738" s="19" t="s">
        <v>5167</v>
      </c>
      <c r="C7738" s="19" t="s">
        <v>4</v>
      </c>
      <c r="D7738" s="19">
        <v>0.11185990385113601</v>
      </c>
      <c r="E7738" s="19">
        <v>0.17120034550847901</v>
      </c>
      <c r="F7738" s="19">
        <v>0.71693975064038395</v>
      </c>
      <c r="G7738" s="19">
        <v>7</v>
      </c>
    </row>
    <row r="7739" spans="1:7">
      <c r="A7739" s="19" t="s">
        <v>28502</v>
      </c>
      <c r="B7739" s="19" t="s">
        <v>28503</v>
      </c>
      <c r="C7739" s="19" t="s">
        <v>4</v>
      </c>
      <c r="D7739" s="19">
        <v>8.0031114244421594E-2</v>
      </c>
      <c r="E7739" s="19">
        <v>0.22322876252631199</v>
      </c>
      <c r="F7739" s="19">
        <v>0.69674012322926604</v>
      </c>
      <c r="G7739" s="19">
        <v>11</v>
      </c>
    </row>
    <row r="7740" spans="1:7">
      <c r="A7740" s="19" t="s">
        <v>46</v>
      </c>
      <c r="B7740" s="19" t="s">
        <v>47</v>
      </c>
      <c r="C7740" s="19" t="s">
        <v>4</v>
      </c>
      <c r="D7740" s="19">
        <v>0.15733012452858899</v>
      </c>
      <c r="E7740" s="19">
        <v>0.11051375881719799</v>
      </c>
      <c r="F7740" s="19">
        <v>0.73215611665421199</v>
      </c>
      <c r="G7740" s="19">
        <v>12</v>
      </c>
    </row>
    <row r="7741" spans="1:7">
      <c r="A7741" s="19" t="s">
        <v>28504</v>
      </c>
      <c r="B7741" s="19" t="s">
        <v>28505</v>
      </c>
      <c r="C7741" s="19" t="s">
        <v>4</v>
      </c>
      <c r="D7741" s="19">
        <v>8.4193879231504606E-2</v>
      </c>
      <c r="E7741" s="19">
        <v>0.15288801385231901</v>
      </c>
      <c r="F7741" s="19">
        <v>0.76291810691617701</v>
      </c>
      <c r="G7741" s="19">
        <v>28</v>
      </c>
    </row>
    <row r="7742" spans="1:7">
      <c r="A7742" s="19" t="s">
        <v>28506</v>
      </c>
      <c r="B7742" s="19" t="s">
        <v>28507</v>
      </c>
      <c r="C7742" s="19" t="s">
        <v>4</v>
      </c>
      <c r="D7742" s="19">
        <v>0.114533426284686</v>
      </c>
      <c r="E7742" s="19">
        <v>0.123286148865002</v>
      </c>
      <c r="F7742" s="19">
        <v>0.76218042485031201</v>
      </c>
      <c r="G7742" s="19">
        <v>8</v>
      </c>
    </row>
    <row r="7743" spans="1:7">
      <c r="A7743" s="19" t="s">
        <v>28508</v>
      </c>
      <c r="B7743" s="19" t="s">
        <v>28509</v>
      </c>
      <c r="C7743" s="19" t="s">
        <v>4</v>
      </c>
      <c r="D7743" s="19">
        <v>0.103306615796406</v>
      </c>
      <c r="E7743" s="19">
        <v>0.11099067978103901</v>
      </c>
      <c r="F7743" s="19">
        <v>0.78570270442255497</v>
      </c>
      <c r="G7743" s="19">
        <v>25</v>
      </c>
    </row>
    <row r="7744" spans="1:7">
      <c r="A7744" s="19" t="s">
        <v>28512</v>
      </c>
      <c r="B7744" s="19" t="s">
        <v>28513</v>
      </c>
      <c r="C7744" s="19" t="s">
        <v>4</v>
      </c>
      <c r="D7744" s="19">
        <v>8.54959905197894E-2</v>
      </c>
      <c r="E7744" s="19">
        <v>0.130422032222688</v>
      </c>
      <c r="F7744" s="19">
        <v>0.78408197725752304</v>
      </c>
      <c r="G7744" s="19">
        <v>3</v>
      </c>
    </row>
    <row r="7745" spans="1:7">
      <c r="A7745" s="19" t="s">
        <v>5168</v>
      </c>
      <c r="B7745" s="19" t="s">
        <v>5169</v>
      </c>
      <c r="C7745" s="19" t="s">
        <v>4</v>
      </c>
      <c r="D7745" s="19">
        <v>9.0102604537519601E-2</v>
      </c>
      <c r="E7745" s="19">
        <v>0.19366462868575399</v>
      </c>
      <c r="F7745" s="19">
        <v>0.71623276677672598</v>
      </c>
      <c r="G7745" s="19">
        <v>21</v>
      </c>
    </row>
    <row r="7746" spans="1:7">
      <c r="A7746" s="19" t="s">
        <v>28514</v>
      </c>
      <c r="B7746" s="19" t="s">
        <v>28515</v>
      </c>
      <c r="C7746" s="19" t="s">
        <v>4</v>
      </c>
      <c r="D7746" s="19">
        <v>0.100567176304714</v>
      </c>
      <c r="E7746" s="19">
        <v>9.6239512819103604E-2</v>
      </c>
      <c r="F7746" s="19">
        <v>0.80319331087618295</v>
      </c>
      <c r="G7746" s="19">
        <v>22</v>
      </c>
    </row>
    <row r="7747" spans="1:7">
      <c r="A7747" s="19" t="s">
        <v>28516</v>
      </c>
      <c r="B7747" s="19" t="s">
        <v>28517</v>
      </c>
      <c r="C7747" s="19" t="s">
        <v>4</v>
      </c>
      <c r="D7747" s="19">
        <v>0.108487325689524</v>
      </c>
      <c r="E7747" s="19">
        <v>8.3984051699256407E-2</v>
      </c>
      <c r="F7747" s="19">
        <v>0.80752862261122005</v>
      </c>
      <c r="G7747" s="19">
        <v>8</v>
      </c>
    </row>
    <row r="7748" spans="1:7">
      <c r="A7748" s="19" t="s">
        <v>5170</v>
      </c>
      <c r="B7748" s="19" t="s">
        <v>5171</v>
      </c>
      <c r="C7748" s="19" t="s">
        <v>4</v>
      </c>
      <c r="D7748" s="19">
        <v>9.1304750366372395E-2</v>
      </c>
      <c r="E7748" s="19">
        <v>7.7656402131980107E-2</v>
      </c>
      <c r="F7748" s="19">
        <v>0.83103884750164703</v>
      </c>
      <c r="G7748" s="19">
        <v>20</v>
      </c>
    </row>
    <row r="7749" spans="1:7">
      <c r="A7749" s="19" t="s">
        <v>644</v>
      </c>
      <c r="B7749" s="19" t="s">
        <v>645</v>
      </c>
      <c r="C7749" s="19" t="s">
        <v>4</v>
      </c>
      <c r="D7749" s="19">
        <v>0.13742729178700699</v>
      </c>
      <c r="E7749" s="19">
        <v>8.9865277833374502E-2</v>
      </c>
      <c r="F7749" s="19">
        <v>0.77270743037961898</v>
      </c>
      <c r="G7749" s="19">
        <v>10</v>
      </c>
    </row>
    <row r="7750" spans="1:7">
      <c r="A7750" s="19" t="s">
        <v>5172</v>
      </c>
      <c r="B7750" s="19" t="s">
        <v>5173</v>
      </c>
      <c r="C7750" s="19" t="s">
        <v>4</v>
      </c>
      <c r="D7750" s="19">
        <v>0.103046602809549</v>
      </c>
      <c r="E7750" s="19">
        <v>0.174625283273144</v>
      </c>
      <c r="F7750" s="19">
        <v>0.722328113917308</v>
      </c>
      <c r="G7750" s="19">
        <v>15</v>
      </c>
    </row>
    <row r="7751" spans="1:7">
      <c r="A7751" s="19" t="s">
        <v>28520</v>
      </c>
      <c r="B7751" s="19" t="s">
        <v>28521</v>
      </c>
      <c r="C7751" s="19" t="s">
        <v>4</v>
      </c>
      <c r="D7751" s="19">
        <v>0.110979298040222</v>
      </c>
      <c r="E7751" s="19">
        <v>0.114560073406411</v>
      </c>
      <c r="F7751" s="19">
        <v>0.77446062855336695</v>
      </c>
      <c r="G7751" s="19">
        <v>12</v>
      </c>
    </row>
    <row r="7752" spans="1:7">
      <c r="A7752" s="19" t="s">
        <v>5176</v>
      </c>
      <c r="B7752" s="19" t="s">
        <v>5177</v>
      </c>
      <c r="C7752" s="19" t="s">
        <v>4</v>
      </c>
      <c r="D7752" s="19">
        <v>9.5637822536276604E-2</v>
      </c>
      <c r="E7752" s="19">
        <v>0.22104926768456301</v>
      </c>
      <c r="F7752" s="19">
        <v>0.68331290977916004</v>
      </c>
      <c r="G7752" s="19">
        <v>23</v>
      </c>
    </row>
    <row r="7753" spans="1:7">
      <c r="A7753" s="19" t="s">
        <v>28522</v>
      </c>
      <c r="B7753" s="19" t="s">
        <v>28523</v>
      </c>
      <c r="C7753" s="19" t="s">
        <v>4</v>
      </c>
      <c r="D7753" s="19">
        <v>9.5624474600674303E-2</v>
      </c>
      <c r="E7753" s="19">
        <v>7.7334694978029903E-2</v>
      </c>
      <c r="F7753" s="19">
        <v>0.82704083042129595</v>
      </c>
      <c r="G7753" s="19">
        <v>25</v>
      </c>
    </row>
    <row r="7754" spans="1:7">
      <c r="A7754" s="19" t="s">
        <v>28524</v>
      </c>
      <c r="B7754" s="19" t="s">
        <v>28525</v>
      </c>
      <c r="C7754" s="19" t="s">
        <v>4</v>
      </c>
      <c r="D7754" s="19">
        <v>9.8047245613109804E-2</v>
      </c>
      <c r="E7754" s="19">
        <v>5.1853628459957599E-2</v>
      </c>
      <c r="F7754" s="19">
        <v>0.85009912592693304</v>
      </c>
      <c r="G7754" s="19">
        <v>7</v>
      </c>
    </row>
    <row r="7755" spans="1:7">
      <c r="A7755" s="19" t="s">
        <v>28526</v>
      </c>
      <c r="B7755" s="19" t="s">
        <v>28527</v>
      </c>
      <c r="C7755" s="19" t="s">
        <v>4</v>
      </c>
      <c r="D7755" s="19">
        <v>9.9023476932368404E-2</v>
      </c>
      <c r="E7755" s="19">
        <v>0.101815332975454</v>
      </c>
      <c r="F7755" s="19">
        <v>0.79916119009217801</v>
      </c>
      <c r="G7755" s="19">
        <v>5</v>
      </c>
    </row>
    <row r="7756" spans="1:7">
      <c r="A7756" s="19" t="s">
        <v>28530</v>
      </c>
      <c r="B7756" s="19" t="s">
        <v>28531</v>
      </c>
      <c r="C7756" s="19" t="s">
        <v>4</v>
      </c>
      <c r="D7756" s="19">
        <v>0.104270418590705</v>
      </c>
      <c r="E7756" s="19">
        <v>0.15271815935348301</v>
      </c>
      <c r="F7756" s="19">
        <v>0.74301142205581205</v>
      </c>
      <c r="G7756" s="19">
        <v>20</v>
      </c>
    </row>
    <row r="7757" spans="1:7">
      <c r="A7757" s="19" t="s">
        <v>28532</v>
      </c>
      <c r="B7757" s="19" t="s">
        <v>28533</v>
      </c>
      <c r="C7757" s="19" t="s">
        <v>4</v>
      </c>
      <c r="D7757" s="19">
        <v>9.0025526987976404E-2</v>
      </c>
      <c r="E7757" s="19">
        <v>0.137526336465537</v>
      </c>
      <c r="F7757" s="19">
        <v>0.77244813654648603</v>
      </c>
      <c r="G7757" s="19">
        <v>13</v>
      </c>
    </row>
    <row r="7758" spans="1:7">
      <c r="A7758" s="19" t="s">
        <v>5178</v>
      </c>
      <c r="B7758" s="19" t="s">
        <v>5179</v>
      </c>
      <c r="C7758" s="19" t="s">
        <v>4</v>
      </c>
      <c r="D7758" s="19">
        <v>9.4347773737488996E-2</v>
      </c>
      <c r="E7758" s="19">
        <v>7.3968281679680198E-2</v>
      </c>
      <c r="F7758" s="19">
        <v>0.83168394458283101</v>
      </c>
      <c r="G7758" s="19">
        <v>12</v>
      </c>
    </row>
    <row r="7759" spans="1:7">
      <c r="A7759" s="19" t="s">
        <v>28542</v>
      </c>
      <c r="B7759" s="19" t="s">
        <v>28543</v>
      </c>
      <c r="C7759" s="19" t="s">
        <v>4</v>
      </c>
      <c r="D7759" s="19">
        <v>0.108738651215677</v>
      </c>
      <c r="E7759" s="19">
        <v>7.25903231752838E-2</v>
      </c>
      <c r="F7759" s="19">
        <v>0.81867102560904004</v>
      </c>
      <c r="G7759" s="19">
        <v>10</v>
      </c>
    </row>
    <row r="7760" spans="1:7">
      <c r="A7760" s="19" t="s">
        <v>28544</v>
      </c>
      <c r="B7760" s="19" t="s">
        <v>28545</v>
      </c>
      <c r="C7760" s="19" t="s">
        <v>4</v>
      </c>
      <c r="D7760" s="19">
        <v>0.11888169031592299</v>
      </c>
      <c r="E7760" s="19">
        <v>0.11634216812034499</v>
      </c>
      <c r="F7760" s="19">
        <v>0.76477614156373197</v>
      </c>
      <c r="G7760" s="19">
        <v>8</v>
      </c>
    </row>
    <row r="7761" spans="1:7">
      <c r="A7761" s="19" t="s">
        <v>5180</v>
      </c>
      <c r="B7761" s="19" t="s">
        <v>5181</v>
      </c>
      <c r="C7761" s="19" t="s">
        <v>4</v>
      </c>
      <c r="D7761" s="19">
        <v>0.113042021724373</v>
      </c>
      <c r="E7761" s="19">
        <v>0.10414914095562899</v>
      </c>
      <c r="F7761" s="19">
        <v>0.78280883731999795</v>
      </c>
      <c r="G7761" s="19">
        <v>3</v>
      </c>
    </row>
    <row r="7762" spans="1:7">
      <c r="A7762" s="19" t="s">
        <v>28546</v>
      </c>
      <c r="B7762" s="19" t="s">
        <v>28547</v>
      </c>
      <c r="C7762" s="19" t="s">
        <v>4</v>
      </c>
      <c r="D7762" s="19">
        <v>6.8657324911332598E-2</v>
      </c>
      <c r="E7762" s="19">
        <v>8.6853801385744805E-2</v>
      </c>
      <c r="F7762" s="19">
        <v>0.84448887370292303</v>
      </c>
      <c r="G7762" s="19">
        <v>2</v>
      </c>
    </row>
    <row r="7763" spans="1:7">
      <c r="A7763" s="19" t="s">
        <v>28548</v>
      </c>
      <c r="B7763" s="19" t="s">
        <v>28549</v>
      </c>
      <c r="C7763" s="19" t="s">
        <v>4</v>
      </c>
      <c r="D7763" s="19">
        <v>0.100535810498869</v>
      </c>
      <c r="E7763" s="19">
        <v>9.4520620868299293E-2</v>
      </c>
      <c r="F7763" s="19">
        <v>0.80494356863283201</v>
      </c>
      <c r="G7763" s="19">
        <v>3</v>
      </c>
    </row>
    <row r="7764" spans="1:7">
      <c r="A7764" s="19" t="s">
        <v>28550</v>
      </c>
      <c r="B7764" s="19" t="s">
        <v>28551</v>
      </c>
      <c r="C7764" s="19" t="s">
        <v>4</v>
      </c>
      <c r="D7764" s="19">
        <v>9.7193528567371401E-2</v>
      </c>
      <c r="E7764" s="19">
        <v>4.7823095399021402E-2</v>
      </c>
      <c r="F7764" s="19">
        <v>0.85498337603360697</v>
      </c>
      <c r="G7764" s="19">
        <v>4</v>
      </c>
    </row>
    <row r="7765" spans="1:7">
      <c r="A7765" s="19" t="s">
        <v>28558</v>
      </c>
      <c r="B7765" s="19" t="s">
        <v>28559</v>
      </c>
      <c r="C7765" s="19" t="s">
        <v>4</v>
      </c>
      <c r="D7765" s="19">
        <v>0.102899576766549</v>
      </c>
      <c r="E7765" s="19">
        <v>0.111379310319598</v>
      </c>
      <c r="F7765" s="19">
        <v>0.78572111291385305</v>
      </c>
      <c r="G7765" s="19">
        <v>30</v>
      </c>
    </row>
    <row r="7766" spans="1:7">
      <c r="A7766" s="19" t="s">
        <v>28564</v>
      </c>
      <c r="B7766" s="19" t="s">
        <v>28565</v>
      </c>
      <c r="C7766" s="19" t="s">
        <v>4</v>
      </c>
      <c r="D7766" s="19">
        <v>9.1413042000363598E-2</v>
      </c>
      <c r="E7766" s="19">
        <v>9.7138330323424907E-2</v>
      </c>
      <c r="F7766" s="19">
        <v>0.81144862767621095</v>
      </c>
      <c r="G7766" s="19">
        <v>7</v>
      </c>
    </row>
    <row r="7767" spans="1:7">
      <c r="A7767" s="19" t="s">
        <v>28568</v>
      </c>
      <c r="B7767" s="19" t="s">
        <v>28569</v>
      </c>
      <c r="C7767" s="19" t="s">
        <v>4</v>
      </c>
      <c r="D7767" s="19">
        <v>0.10022815282717699</v>
      </c>
      <c r="E7767" s="19">
        <v>0.12022354452673301</v>
      </c>
      <c r="F7767" s="19">
        <v>0.77954830264608899</v>
      </c>
      <c r="G7767" s="19">
        <v>5</v>
      </c>
    </row>
    <row r="7768" spans="1:7">
      <c r="A7768" s="19" t="s">
        <v>28570</v>
      </c>
      <c r="B7768" s="19" t="s">
        <v>28571</v>
      </c>
      <c r="C7768" s="19" t="s">
        <v>4</v>
      </c>
      <c r="D7768" s="19">
        <v>9.2534769873061404E-2</v>
      </c>
      <c r="E7768" s="19">
        <v>0.22307947529157501</v>
      </c>
      <c r="F7768" s="19">
        <v>0.68438575483536301</v>
      </c>
      <c r="G7768" s="19">
        <v>6</v>
      </c>
    </row>
    <row r="7769" spans="1:7">
      <c r="A7769" s="19" t="s">
        <v>28572</v>
      </c>
      <c r="B7769" s="19" t="s">
        <v>28573</v>
      </c>
      <c r="C7769" s="19" t="s">
        <v>4</v>
      </c>
      <c r="D7769" s="19">
        <v>0.14568793336945901</v>
      </c>
      <c r="E7769" s="19">
        <v>0.30986953639993198</v>
      </c>
      <c r="F7769" s="19">
        <v>0.54444253023060996</v>
      </c>
      <c r="G7769" s="19">
        <v>4</v>
      </c>
    </row>
    <row r="7770" spans="1:7">
      <c r="A7770" s="19" t="s">
        <v>1090</v>
      </c>
      <c r="B7770" s="19" t="s">
        <v>1091</v>
      </c>
      <c r="C7770" s="19" t="s">
        <v>4</v>
      </c>
      <c r="D7770" s="19">
        <v>0.156240513114972</v>
      </c>
      <c r="E7770" s="19">
        <v>0.19982360752952799</v>
      </c>
      <c r="F7770" s="19">
        <v>0.64393587935550101</v>
      </c>
      <c r="G7770" s="19">
        <v>4</v>
      </c>
    </row>
    <row r="7771" spans="1:7">
      <c r="A7771" s="19" t="s">
        <v>28574</v>
      </c>
      <c r="B7771" s="19" t="s">
        <v>28575</v>
      </c>
      <c r="C7771" s="19" t="s">
        <v>4</v>
      </c>
      <c r="D7771" s="19">
        <v>9.8135207409284095E-2</v>
      </c>
      <c r="E7771" s="19">
        <v>0.11571969205593401</v>
      </c>
      <c r="F7771" s="19">
        <v>0.78614510053478204</v>
      </c>
      <c r="G7771" s="19">
        <v>31</v>
      </c>
    </row>
    <row r="7772" spans="1:7">
      <c r="A7772" s="19" t="s">
        <v>28576</v>
      </c>
      <c r="B7772" s="19" t="s">
        <v>28577</v>
      </c>
      <c r="C7772" s="19" t="s">
        <v>4</v>
      </c>
      <c r="D7772" s="19">
        <v>0.11000655851766999</v>
      </c>
      <c r="E7772" s="19">
        <v>0.150786536604016</v>
      </c>
      <c r="F7772" s="19">
        <v>0.73920690487831398</v>
      </c>
      <c r="G7772" s="19">
        <v>3</v>
      </c>
    </row>
    <row r="7773" spans="1:7">
      <c r="A7773" s="19" t="s">
        <v>28578</v>
      </c>
      <c r="B7773" s="19" t="s">
        <v>28579</v>
      </c>
      <c r="C7773" s="19" t="s">
        <v>4</v>
      </c>
      <c r="D7773" s="19">
        <v>8.0287811523227406E-2</v>
      </c>
      <c r="E7773" s="19">
        <v>5.47817415197491E-2</v>
      </c>
      <c r="F7773" s="19">
        <v>0.86493044695702404</v>
      </c>
      <c r="G7773" s="19">
        <v>6</v>
      </c>
    </row>
    <row r="7774" spans="1:7">
      <c r="A7774" s="19" t="s">
        <v>28582</v>
      </c>
      <c r="B7774" s="19" t="s">
        <v>28583</v>
      </c>
      <c r="C7774" s="19" t="s">
        <v>4</v>
      </c>
      <c r="D7774" s="19">
        <v>0.11001584666910599</v>
      </c>
      <c r="E7774" s="19">
        <v>0.11132555623260899</v>
      </c>
      <c r="F7774" s="19">
        <v>0.778658597098284</v>
      </c>
      <c r="G7774" s="19">
        <v>3</v>
      </c>
    </row>
    <row r="7775" spans="1:7">
      <c r="A7775" s="19" t="s">
        <v>28584</v>
      </c>
      <c r="B7775" s="19" t="s">
        <v>28585</v>
      </c>
      <c r="C7775" s="19" t="s">
        <v>4</v>
      </c>
      <c r="D7775" s="19">
        <v>0.105467715049872</v>
      </c>
      <c r="E7775" s="19">
        <v>8.0261359921558403E-2</v>
      </c>
      <c r="F7775" s="19">
        <v>0.81427092502857001</v>
      </c>
      <c r="G7775" s="19">
        <v>11</v>
      </c>
    </row>
    <row r="7776" spans="1:7">
      <c r="A7776" s="19" t="s">
        <v>2436</v>
      </c>
      <c r="B7776" s="19" t="s">
        <v>2437</v>
      </c>
      <c r="C7776" s="19" t="s">
        <v>4</v>
      </c>
      <c r="D7776" s="19">
        <v>0.121169750873921</v>
      </c>
      <c r="E7776" s="19">
        <v>6.6220677171871606E-2</v>
      </c>
      <c r="F7776" s="19">
        <v>0.81260957195420802</v>
      </c>
      <c r="G7776" s="19">
        <v>20</v>
      </c>
    </row>
    <row r="7777" spans="1:7">
      <c r="A7777" s="19" t="s">
        <v>5184</v>
      </c>
      <c r="B7777" s="19" t="s">
        <v>5185</v>
      </c>
      <c r="C7777" s="19" t="s">
        <v>4</v>
      </c>
      <c r="D7777" s="19">
        <v>9.5153214675983297E-2</v>
      </c>
      <c r="E7777" s="19">
        <v>7.1367865627912502E-2</v>
      </c>
      <c r="F7777" s="19">
        <v>0.83347891969610399</v>
      </c>
      <c r="G7777" s="19">
        <v>12</v>
      </c>
    </row>
    <row r="7778" spans="1:7">
      <c r="A7778" s="19" t="s">
        <v>28590</v>
      </c>
      <c r="B7778" s="19" t="s">
        <v>28591</v>
      </c>
      <c r="C7778" s="19" t="s">
        <v>4</v>
      </c>
      <c r="D7778" s="19">
        <v>8.06901601235952E-2</v>
      </c>
      <c r="E7778" s="19">
        <v>0.30286969682574499</v>
      </c>
      <c r="F7778" s="19">
        <v>0.61644014305065897</v>
      </c>
      <c r="G7778" s="19">
        <v>3</v>
      </c>
    </row>
    <row r="7779" spans="1:7">
      <c r="A7779" s="19" t="s">
        <v>5186</v>
      </c>
      <c r="B7779" s="19" t="s">
        <v>5187</v>
      </c>
      <c r="C7779" s="19" t="s">
        <v>4</v>
      </c>
      <c r="D7779" s="19">
        <v>8.7836535312890193E-2</v>
      </c>
      <c r="E7779" s="19">
        <v>0.454774474107838</v>
      </c>
      <c r="F7779" s="19">
        <v>0.45738899057927201</v>
      </c>
      <c r="G7779" s="19">
        <v>3</v>
      </c>
    </row>
    <row r="7780" spans="1:7">
      <c r="A7780" s="19" t="s">
        <v>28598</v>
      </c>
      <c r="B7780" s="19" t="s">
        <v>28599</v>
      </c>
      <c r="C7780" s="19" t="s">
        <v>4</v>
      </c>
      <c r="D7780" s="19">
        <v>0.112149919445395</v>
      </c>
      <c r="E7780" s="19">
        <v>0.13416423428999499</v>
      </c>
      <c r="F7780" s="19">
        <v>0.75368584626460999</v>
      </c>
      <c r="G7780" s="19">
        <v>16</v>
      </c>
    </row>
    <row r="7781" spans="1:7">
      <c r="A7781" s="19" t="s">
        <v>28600</v>
      </c>
      <c r="B7781" s="19" t="s">
        <v>28601</v>
      </c>
      <c r="C7781" s="19" t="s">
        <v>4</v>
      </c>
      <c r="D7781" s="19">
        <v>8.0324179573782004E-2</v>
      </c>
      <c r="E7781" s="19">
        <v>0.33666643871036001</v>
      </c>
      <c r="F7781" s="19">
        <v>0.58300938171585803</v>
      </c>
      <c r="G7781" s="19">
        <v>5</v>
      </c>
    </row>
    <row r="7782" spans="1:7">
      <c r="A7782" s="19" t="s">
        <v>28604</v>
      </c>
      <c r="B7782" s="19" t="s">
        <v>28605</v>
      </c>
      <c r="C7782" s="19" t="s">
        <v>4</v>
      </c>
      <c r="D7782" s="19">
        <v>9.4141268472638998E-2</v>
      </c>
      <c r="E7782" s="19">
        <v>9.6439265358789703E-2</v>
      </c>
      <c r="F7782" s="19">
        <v>0.80941946616857097</v>
      </c>
      <c r="G7782" s="19">
        <v>4</v>
      </c>
    </row>
    <row r="7783" spans="1:7">
      <c r="A7783" s="19" t="s">
        <v>28606</v>
      </c>
      <c r="B7783" s="19" t="s">
        <v>28607</v>
      </c>
      <c r="C7783" s="19" t="s">
        <v>4</v>
      </c>
      <c r="D7783" s="19">
        <v>7.8561132162043495E-2</v>
      </c>
      <c r="E7783" s="19">
        <v>0.219041067852001</v>
      </c>
      <c r="F7783" s="19">
        <v>0.70239779998595497</v>
      </c>
      <c r="G7783" s="19">
        <v>7</v>
      </c>
    </row>
    <row r="7784" spans="1:7">
      <c r="A7784" s="19" t="s">
        <v>5188</v>
      </c>
      <c r="B7784" s="19" t="s">
        <v>5189</v>
      </c>
      <c r="C7784" s="19" t="s">
        <v>4</v>
      </c>
      <c r="D7784" s="19">
        <v>0.13123983064640901</v>
      </c>
      <c r="E7784" s="19">
        <v>0.124404503160506</v>
      </c>
      <c r="F7784" s="19">
        <v>0.74435566619308402</v>
      </c>
      <c r="G7784" s="19">
        <v>2</v>
      </c>
    </row>
    <row r="7785" spans="1:7">
      <c r="A7785" s="19" t="s">
        <v>28608</v>
      </c>
      <c r="B7785" s="19" t="s">
        <v>28609</v>
      </c>
      <c r="C7785" s="19" t="s">
        <v>4</v>
      </c>
      <c r="D7785" s="19">
        <v>9.4295995359486406E-2</v>
      </c>
      <c r="E7785" s="19">
        <v>0.103521343684796</v>
      </c>
      <c r="F7785" s="19">
        <v>0.802182660955718</v>
      </c>
      <c r="G7785" s="19">
        <v>9</v>
      </c>
    </row>
    <row r="7786" spans="1:7">
      <c r="A7786" s="19" t="s">
        <v>5190</v>
      </c>
      <c r="B7786" s="19" t="s">
        <v>5191</v>
      </c>
      <c r="C7786" s="19" t="s">
        <v>4</v>
      </c>
      <c r="D7786" s="19">
        <v>0.101431256458688</v>
      </c>
      <c r="E7786" s="19">
        <v>0.17439735741207499</v>
      </c>
      <c r="F7786" s="19">
        <v>0.72417138612923704</v>
      </c>
      <c r="G7786" s="19">
        <v>5</v>
      </c>
    </row>
    <row r="7787" spans="1:7">
      <c r="A7787" s="19" t="s">
        <v>5192</v>
      </c>
      <c r="B7787" s="19" t="s">
        <v>5193</v>
      </c>
      <c r="C7787" s="19" t="s">
        <v>4</v>
      </c>
      <c r="D7787" s="19">
        <v>9.2360419030248095E-2</v>
      </c>
      <c r="E7787" s="19">
        <v>0.12231781545510299</v>
      </c>
      <c r="F7787" s="19">
        <v>0.78532176551464905</v>
      </c>
      <c r="G7787" s="19">
        <v>10</v>
      </c>
    </row>
    <row r="7788" spans="1:7">
      <c r="A7788" s="19" t="s">
        <v>28610</v>
      </c>
      <c r="B7788" s="19" t="s">
        <v>28611</v>
      </c>
      <c r="C7788" s="19" t="s">
        <v>4</v>
      </c>
      <c r="D7788" s="19">
        <v>9.2595517629380897E-2</v>
      </c>
      <c r="E7788" s="19">
        <v>9.2647857689483207E-2</v>
      </c>
      <c r="F7788" s="19">
        <v>0.81475662468113597</v>
      </c>
      <c r="G7788" s="19">
        <v>16</v>
      </c>
    </row>
    <row r="7789" spans="1:7">
      <c r="A7789" s="19" t="s">
        <v>28614</v>
      </c>
      <c r="B7789" s="19" t="s">
        <v>28615</v>
      </c>
      <c r="C7789" s="19" t="s">
        <v>4</v>
      </c>
      <c r="D7789" s="19">
        <v>7.1448353207577295E-2</v>
      </c>
      <c r="E7789" s="19">
        <v>0.27361594307471299</v>
      </c>
      <c r="F7789" s="19">
        <v>0.65493570371771004</v>
      </c>
      <c r="G7789" s="19">
        <v>8</v>
      </c>
    </row>
    <row r="7790" spans="1:7">
      <c r="A7790" s="19" t="s">
        <v>28616</v>
      </c>
      <c r="B7790" s="19" t="s">
        <v>28617</v>
      </c>
      <c r="C7790" s="19" t="s">
        <v>4</v>
      </c>
      <c r="D7790" s="19">
        <v>9.6350862557095907E-2</v>
      </c>
      <c r="E7790" s="19">
        <v>0.117424021871848</v>
      </c>
      <c r="F7790" s="19">
        <v>0.78622511557105601</v>
      </c>
      <c r="G7790" s="19">
        <v>6</v>
      </c>
    </row>
    <row r="7791" spans="1:7">
      <c r="A7791" s="19" t="s">
        <v>524</v>
      </c>
      <c r="B7791" s="19" t="s">
        <v>525</v>
      </c>
      <c r="C7791" s="19" t="s">
        <v>4</v>
      </c>
      <c r="D7791" s="19">
        <v>8.8615371393529901E-2</v>
      </c>
      <c r="E7791" s="19">
        <v>0.16459267705636299</v>
      </c>
      <c r="F7791" s="19">
        <v>0.74679195155010702</v>
      </c>
      <c r="G7791" s="19">
        <v>7</v>
      </c>
    </row>
    <row r="7792" spans="1:7">
      <c r="A7792" s="19" t="s">
        <v>28622</v>
      </c>
      <c r="B7792" s="19" t="s">
        <v>28623</v>
      </c>
      <c r="C7792" s="19" t="s">
        <v>4</v>
      </c>
      <c r="D7792" s="19">
        <v>0.12453715602683001</v>
      </c>
      <c r="E7792" s="19">
        <v>7.2437814533581002E-2</v>
      </c>
      <c r="F7792" s="19">
        <v>0.80302502943958898</v>
      </c>
      <c r="G7792" s="19">
        <v>10</v>
      </c>
    </row>
    <row r="7793" spans="1:7">
      <c r="A7793" s="19" t="s">
        <v>28626</v>
      </c>
      <c r="B7793" s="19" t="s">
        <v>28627</v>
      </c>
      <c r="C7793" s="19" t="s">
        <v>4</v>
      </c>
      <c r="D7793" s="19">
        <v>0.118903645490732</v>
      </c>
      <c r="E7793" s="19">
        <v>8.3041047042470104E-2</v>
      </c>
      <c r="F7793" s="19">
        <v>0.79805530746679798</v>
      </c>
      <c r="G7793" s="19">
        <v>7</v>
      </c>
    </row>
    <row r="7794" spans="1:7">
      <c r="A7794" s="19" t="s">
        <v>28638</v>
      </c>
      <c r="B7794" s="19" t="s">
        <v>28639</v>
      </c>
      <c r="C7794" s="19" t="s">
        <v>4</v>
      </c>
      <c r="D7794" s="19">
        <v>8.7960482417556995E-2</v>
      </c>
      <c r="E7794" s="19">
        <v>0.19077340997907599</v>
      </c>
      <c r="F7794" s="19">
        <v>0.72126610760336696</v>
      </c>
      <c r="G7794" s="19">
        <v>9</v>
      </c>
    </row>
    <row r="7795" spans="1:7">
      <c r="A7795" s="19" t="s">
        <v>28640</v>
      </c>
      <c r="B7795" s="22">
        <v>41884</v>
      </c>
      <c r="C7795" s="19" t="s">
        <v>4</v>
      </c>
      <c r="D7795" s="19">
        <v>9.2125442571172902E-2</v>
      </c>
      <c r="E7795" s="19">
        <v>0.14086648356887499</v>
      </c>
      <c r="F7795" s="19">
        <v>0.76700807385995196</v>
      </c>
      <c r="G7795" s="19">
        <v>45</v>
      </c>
    </row>
    <row r="7796" spans="1:7">
      <c r="A7796" s="19" t="s">
        <v>28641</v>
      </c>
      <c r="B7796" s="19" t="s">
        <v>28642</v>
      </c>
      <c r="C7796" s="19" t="s">
        <v>4</v>
      </c>
      <c r="D7796" s="19">
        <v>8.4268907715856198E-2</v>
      </c>
      <c r="E7796" s="19">
        <v>0.25885411130295499</v>
      </c>
      <c r="F7796" s="19">
        <v>0.65687698098118896</v>
      </c>
      <c r="G7796" s="19">
        <v>11</v>
      </c>
    </row>
    <row r="7797" spans="1:7">
      <c r="A7797" s="19" t="s">
        <v>28643</v>
      </c>
      <c r="B7797" s="19" t="s">
        <v>28644</v>
      </c>
      <c r="C7797" s="19" t="s">
        <v>4</v>
      </c>
      <c r="D7797" s="19">
        <v>7.9177558859561695E-2</v>
      </c>
      <c r="E7797" s="19">
        <v>0.15535264726708201</v>
      </c>
      <c r="F7797" s="19">
        <v>0.76546979387335601</v>
      </c>
      <c r="G7797" s="19">
        <v>10</v>
      </c>
    </row>
    <row r="7798" spans="1:7">
      <c r="A7798" s="19" t="s">
        <v>28645</v>
      </c>
      <c r="B7798" s="19" t="s">
        <v>28646</v>
      </c>
      <c r="C7798" s="19" t="s">
        <v>4</v>
      </c>
      <c r="D7798" s="19">
        <v>9.2234300391806107E-2</v>
      </c>
      <c r="E7798" s="19">
        <v>0.115041350790095</v>
      </c>
      <c r="F7798" s="19">
        <v>0.79272434881809895</v>
      </c>
      <c r="G7798" s="19">
        <v>8</v>
      </c>
    </row>
    <row r="7799" spans="1:7">
      <c r="A7799" s="19" t="s">
        <v>28647</v>
      </c>
      <c r="B7799" s="19" t="s">
        <v>28648</v>
      </c>
      <c r="C7799" s="19" t="s">
        <v>4</v>
      </c>
      <c r="D7799" s="19">
        <v>8.6313134362322103E-2</v>
      </c>
      <c r="E7799" s="19">
        <v>0.18122763178905901</v>
      </c>
      <c r="F7799" s="19">
        <v>0.732459233848619</v>
      </c>
      <c r="G7799" s="19">
        <v>4</v>
      </c>
    </row>
    <row r="7800" spans="1:7">
      <c r="A7800" s="19" t="s">
        <v>5196</v>
      </c>
      <c r="B7800" s="19" t="s">
        <v>5197</v>
      </c>
      <c r="C7800" s="19" t="s">
        <v>4</v>
      </c>
      <c r="D7800" s="19">
        <v>8.9741148898056899E-2</v>
      </c>
      <c r="E7800" s="19">
        <v>0.121623761914315</v>
      </c>
      <c r="F7800" s="19">
        <v>0.78863508918762804</v>
      </c>
      <c r="G7800" s="19">
        <v>11</v>
      </c>
    </row>
    <row r="7801" spans="1:7">
      <c r="A7801" s="19" t="s">
        <v>28649</v>
      </c>
      <c r="B7801" s="19" t="s">
        <v>28650</v>
      </c>
      <c r="C7801" s="19" t="s">
        <v>4</v>
      </c>
      <c r="D7801" s="19">
        <v>0.111427871746484</v>
      </c>
      <c r="E7801" s="19">
        <v>0.13126242966663099</v>
      </c>
      <c r="F7801" s="19">
        <v>0.75730969858688502</v>
      </c>
      <c r="G7801" s="19">
        <v>29</v>
      </c>
    </row>
    <row r="7802" spans="1:7">
      <c r="A7802" s="19" t="s">
        <v>28651</v>
      </c>
      <c r="B7802" s="19" t="s">
        <v>28652</v>
      </c>
      <c r="C7802" s="19" t="s">
        <v>4</v>
      </c>
      <c r="D7802" s="19">
        <v>0.118480524429019</v>
      </c>
      <c r="E7802" s="19">
        <v>9.59303855821384E-2</v>
      </c>
      <c r="F7802" s="19">
        <v>0.78558908998884203</v>
      </c>
      <c r="G7802" s="19">
        <v>8</v>
      </c>
    </row>
    <row r="7803" spans="1:7">
      <c r="A7803" s="19" t="s">
        <v>5198</v>
      </c>
      <c r="B7803" s="19" t="s">
        <v>5199</v>
      </c>
      <c r="C7803" s="19" t="s">
        <v>4</v>
      </c>
      <c r="D7803" s="19">
        <v>0.12988896450640999</v>
      </c>
      <c r="E7803" s="19">
        <v>0.124869777083934</v>
      </c>
      <c r="F7803" s="19">
        <v>0.74524125840965605</v>
      </c>
      <c r="G7803" s="19">
        <v>11</v>
      </c>
    </row>
    <row r="7804" spans="1:7">
      <c r="A7804" s="19" t="s">
        <v>28653</v>
      </c>
      <c r="B7804" s="19" t="s">
        <v>28654</v>
      </c>
      <c r="C7804" s="19" t="s">
        <v>4</v>
      </c>
      <c r="D7804" s="19">
        <v>9.4756186483120203E-2</v>
      </c>
      <c r="E7804" s="19">
        <v>8.8994036023415907E-2</v>
      </c>
      <c r="F7804" s="19">
        <v>0.81624977749346395</v>
      </c>
      <c r="G7804" s="19">
        <v>13</v>
      </c>
    </row>
    <row r="7805" spans="1:7">
      <c r="A7805" s="19" t="s">
        <v>28661</v>
      </c>
      <c r="B7805" s="19" t="s">
        <v>28662</v>
      </c>
      <c r="C7805" s="19" t="s">
        <v>4</v>
      </c>
      <c r="D7805" s="19">
        <v>0.101131043626558</v>
      </c>
      <c r="E7805" s="19">
        <v>0.16569684717833</v>
      </c>
      <c r="F7805" s="19">
        <v>0.733172109195112</v>
      </c>
      <c r="G7805" s="19">
        <v>6</v>
      </c>
    </row>
    <row r="7806" spans="1:7">
      <c r="A7806" s="19" t="s">
        <v>5202</v>
      </c>
      <c r="B7806" s="19" t="s">
        <v>5203</v>
      </c>
      <c r="C7806" s="19" t="s">
        <v>4</v>
      </c>
      <c r="D7806" s="19">
        <v>0.101330381514912</v>
      </c>
      <c r="E7806" s="19">
        <v>8.1700553165843404E-2</v>
      </c>
      <c r="F7806" s="19">
        <v>0.81696906531924496</v>
      </c>
      <c r="G7806" s="19">
        <v>7</v>
      </c>
    </row>
    <row r="7807" spans="1:7">
      <c r="A7807" s="19" t="s">
        <v>28663</v>
      </c>
      <c r="B7807" s="19" t="s">
        <v>28664</v>
      </c>
      <c r="C7807" s="19" t="s">
        <v>4</v>
      </c>
      <c r="D7807" s="19">
        <v>0.148886674535117</v>
      </c>
      <c r="E7807" s="19">
        <v>0.11106915155362899</v>
      </c>
      <c r="F7807" s="19">
        <v>0.74004417391125399</v>
      </c>
      <c r="G7807" s="19">
        <v>12</v>
      </c>
    </row>
    <row r="7808" spans="1:7">
      <c r="A7808" s="19" t="s">
        <v>28671</v>
      </c>
      <c r="B7808" s="19" t="s">
        <v>28672</v>
      </c>
      <c r="C7808" s="19" t="s">
        <v>4</v>
      </c>
      <c r="D7808" s="19">
        <v>7.5801488286189503E-2</v>
      </c>
      <c r="E7808" s="19">
        <v>0.37171388823823498</v>
      </c>
      <c r="F7808" s="19">
        <v>0.55248462347557603</v>
      </c>
      <c r="G7808" s="19">
        <v>2</v>
      </c>
    </row>
    <row r="7809" spans="1:7">
      <c r="A7809" s="19" t="s">
        <v>5204</v>
      </c>
      <c r="B7809" s="19" t="s">
        <v>5205</v>
      </c>
      <c r="C7809" s="19" t="s">
        <v>4</v>
      </c>
      <c r="D7809" s="19">
        <v>9.3986929009047995E-2</v>
      </c>
      <c r="E7809" s="19">
        <v>6.6270863978701106E-2</v>
      </c>
      <c r="F7809" s="19">
        <v>0.839742207012251</v>
      </c>
      <c r="G7809" s="19">
        <v>7</v>
      </c>
    </row>
    <row r="7810" spans="1:7">
      <c r="A7810" s="19" t="s">
        <v>5206</v>
      </c>
      <c r="B7810" s="19" t="s">
        <v>5207</v>
      </c>
      <c r="C7810" s="19" t="s">
        <v>4</v>
      </c>
      <c r="D7810" s="19">
        <v>8.91515042706989E-2</v>
      </c>
      <c r="E7810" s="19">
        <v>7.2086157161563705E-2</v>
      </c>
      <c r="F7810" s="19">
        <v>0.83876233856773696</v>
      </c>
      <c r="G7810" s="19">
        <v>8</v>
      </c>
    </row>
    <row r="7811" spans="1:7">
      <c r="A7811" s="19" t="s">
        <v>28675</v>
      </c>
      <c r="B7811" s="19" t="s">
        <v>28676</v>
      </c>
      <c r="C7811" s="19" t="s">
        <v>4</v>
      </c>
      <c r="D7811" s="19">
        <v>9.4587076455990599E-2</v>
      </c>
      <c r="E7811" s="19">
        <v>0.13789392010006901</v>
      </c>
      <c r="F7811" s="19">
        <v>0.76751900344394097</v>
      </c>
      <c r="G7811" s="19">
        <v>19</v>
      </c>
    </row>
    <row r="7812" spans="1:7">
      <c r="A7812" s="19" t="s">
        <v>28677</v>
      </c>
      <c r="B7812" s="19" t="s">
        <v>28678</v>
      </c>
      <c r="C7812" s="19" t="s">
        <v>4</v>
      </c>
      <c r="D7812" s="19">
        <v>9.1493335560045796E-2</v>
      </c>
      <c r="E7812" s="19">
        <v>0.11979117370341499</v>
      </c>
      <c r="F7812" s="19">
        <v>0.78871549073653902</v>
      </c>
      <c r="G7812" s="19">
        <v>27</v>
      </c>
    </row>
    <row r="7813" spans="1:7">
      <c r="A7813" s="19" t="s">
        <v>28679</v>
      </c>
      <c r="B7813" s="19" t="s">
        <v>28680</v>
      </c>
      <c r="C7813" s="19" t="s">
        <v>4</v>
      </c>
      <c r="D7813" s="19">
        <v>0.100298152578255</v>
      </c>
      <c r="E7813" s="19">
        <v>0.17954422515020901</v>
      </c>
      <c r="F7813" s="19">
        <v>0.72015762227153601</v>
      </c>
      <c r="G7813" s="19">
        <v>6</v>
      </c>
    </row>
    <row r="7814" spans="1:7">
      <c r="A7814" s="19" t="s">
        <v>28683</v>
      </c>
      <c r="B7814" s="19" t="s">
        <v>28684</v>
      </c>
      <c r="C7814" s="19" t="s">
        <v>4</v>
      </c>
      <c r="D7814" s="19">
        <v>0.109406198071039</v>
      </c>
      <c r="E7814" s="19">
        <v>5.4581687970632897E-2</v>
      </c>
      <c r="F7814" s="19">
        <v>0.83601211395832797</v>
      </c>
      <c r="G7814" s="19">
        <v>5</v>
      </c>
    </row>
    <row r="7815" spans="1:7">
      <c r="A7815" s="19" t="s">
        <v>5208</v>
      </c>
      <c r="B7815" s="19" t="s">
        <v>5209</v>
      </c>
      <c r="C7815" s="19" t="s">
        <v>4</v>
      </c>
      <c r="D7815" s="19">
        <v>8.5176954640275193E-2</v>
      </c>
      <c r="E7815" s="19">
        <v>8.7501723697626599E-2</v>
      </c>
      <c r="F7815" s="19">
        <v>0.82732132166209804</v>
      </c>
      <c r="G7815" s="19">
        <v>3</v>
      </c>
    </row>
    <row r="7816" spans="1:7">
      <c r="A7816" s="19" t="s">
        <v>28687</v>
      </c>
      <c r="B7816" s="19" t="s">
        <v>28688</v>
      </c>
      <c r="C7816" s="19" t="s">
        <v>4</v>
      </c>
      <c r="D7816" s="19">
        <v>9.2933387051676697E-2</v>
      </c>
      <c r="E7816" s="19">
        <v>0.13450458232363399</v>
      </c>
      <c r="F7816" s="19">
        <v>0.77256203062468898</v>
      </c>
      <c r="G7816" s="19">
        <v>16</v>
      </c>
    </row>
    <row r="7817" spans="1:7">
      <c r="A7817" s="19" t="s">
        <v>28697</v>
      </c>
      <c r="B7817" s="19" t="s">
        <v>28698</v>
      </c>
      <c r="C7817" s="19" t="s">
        <v>4</v>
      </c>
      <c r="D7817" s="19">
        <v>8.7713564881578707E-2</v>
      </c>
      <c r="E7817" s="19">
        <v>0.193908578133897</v>
      </c>
      <c r="F7817" s="19">
        <v>0.71837785698452405</v>
      </c>
      <c r="G7817" s="19">
        <v>15</v>
      </c>
    </row>
    <row r="7818" spans="1:7">
      <c r="A7818" s="19" t="s">
        <v>28699</v>
      </c>
      <c r="B7818" s="19" t="s">
        <v>28700</v>
      </c>
      <c r="C7818" s="19" t="s">
        <v>4</v>
      </c>
      <c r="D7818" s="19">
        <v>9.5283010094281501E-2</v>
      </c>
      <c r="E7818" s="19">
        <v>0.15315380553101601</v>
      </c>
      <c r="F7818" s="19">
        <v>0.75156318437470204</v>
      </c>
      <c r="G7818" s="19">
        <v>6</v>
      </c>
    </row>
    <row r="7819" spans="1:7">
      <c r="A7819" s="19" t="s">
        <v>28701</v>
      </c>
      <c r="B7819" s="19" t="s">
        <v>28702</v>
      </c>
      <c r="C7819" s="19" t="s">
        <v>4</v>
      </c>
      <c r="D7819" s="19">
        <v>9.7765634572457905E-2</v>
      </c>
      <c r="E7819" s="19">
        <v>0.10463853422002101</v>
      </c>
      <c r="F7819" s="19">
        <v>0.79759583120752098</v>
      </c>
      <c r="G7819" s="19">
        <v>11</v>
      </c>
    </row>
    <row r="7820" spans="1:7">
      <c r="A7820" s="19" t="s">
        <v>720</v>
      </c>
      <c r="B7820" s="19" t="s">
        <v>721</v>
      </c>
      <c r="C7820" s="19" t="s">
        <v>4</v>
      </c>
      <c r="D7820" s="19">
        <v>6.7031689478609893E-2</v>
      </c>
      <c r="E7820" s="19">
        <v>0.49680456363144798</v>
      </c>
      <c r="F7820" s="19">
        <v>0.43616374688994197</v>
      </c>
      <c r="G7820" s="19">
        <v>6</v>
      </c>
    </row>
    <row r="7821" spans="1:7">
      <c r="A7821" s="19" t="s">
        <v>28705</v>
      </c>
      <c r="B7821" s="19" t="s">
        <v>28706</v>
      </c>
      <c r="C7821" s="19" t="s">
        <v>4</v>
      </c>
      <c r="D7821" s="19">
        <v>0.113835198527085</v>
      </c>
      <c r="E7821" s="19">
        <v>0.109822336005213</v>
      </c>
      <c r="F7821" s="19">
        <v>0.77634246546770203</v>
      </c>
      <c r="G7821" s="19">
        <v>3</v>
      </c>
    </row>
    <row r="7822" spans="1:7">
      <c r="A7822" s="19" t="s">
        <v>28707</v>
      </c>
      <c r="B7822" s="19" t="s">
        <v>28708</v>
      </c>
      <c r="C7822" s="19" t="s">
        <v>4</v>
      </c>
      <c r="D7822" s="19">
        <v>0.102281411614582</v>
      </c>
      <c r="E7822" s="19">
        <v>0.13298973991032101</v>
      </c>
      <c r="F7822" s="19">
        <v>0.76472884847509703</v>
      </c>
      <c r="G7822" s="19">
        <v>5</v>
      </c>
    </row>
    <row r="7823" spans="1:7">
      <c r="A7823" s="19" t="s">
        <v>28709</v>
      </c>
      <c r="B7823" s="19" t="s">
        <v>28710</v>
      </c>
      <c r="C7823" s="19" t="s">
        <v>4</v>
      </c>
      <c r="D7823" s="19">
        <v>9.8989951927999295E-2</v>
      </c>
      <c r="E7823" s="19">
        <v>0.13273544032939499</v>
      </c>
      <c r="F7823" s="19">
        <v>0.76827460774260503</v>
      </c>
      <c r="G7823" s="19">
        <v>3</v>
      </c>
    </row>
    <row r="7824" spans="1:7">
      <c r="A7824" s="19" t="s">
        <v>28711</v>
      </c>
      <c r="B7824" s="19" t="s">
        <v>28712</v>
      </c>
      <c r="C7824" s="19" t="s">
        <v>4</v>
      </c>
      <c r="D7824" s="19">
        <v>7.7794974928562896E-2</v>
      </c>
      <c r="E7824" s="19">
        <v>0.290438126389299</v>
      </c>
      <c r="F7824" s="19">
        <v>0.63176689868213798</v>
      </c>
      <c r="G7824" s="19">
        <v>4</v>
      </c>
    </row>
    <row r="7825" spans="1:7">
      <c r="A7825" s="19" t="s">
        <v>28713</v>
      </c>
      <c r="B7825" s="19" t="s">
        <v>28714</v>
      </c>
      <c r="C7825" s="19" t="s">
        <v>4</v>
      </c>
      <c r="D7825" s="19">
        <v>9.9724789941779496E-2</v>
      </c>
      <c r="E7825" s="19">
        <v>0.189007080809829</v>
      </c>
      <c r="F7825" s="19">
        <v>0.711268129248391</v>
      </c>
      <c r="G7825" s="19">
        <v>14</v>
      </c>
    </row>
    <row r="7826" spans="1:7">
      <c r="A7826" s="19" t="s">
        <v>28719</v>
      </c>
      <c r="B7826" s="19" t="s">
        <v>28720</v>
      </c>
      <c r="C7826" s="19" t="s">
        <v>4</v>
      </c>
      <c r="D7826" s="19">
        <v>0.10611099409196301</v>
      </c>
      <c r="E7826" s="19">
        <v>0.16424801658549601</v>
      </c>
      <c r="F7826" s="19">
        <v>0.72964098932254196</v>
      </c>
      <c r="G7826" s="19">
        <v>4</v>
      </c>
    </row>
    <row r="7827" spans="1:7">
      <c r="A7827" s="19" t="s">
        <v>28725</v>
      </c>
      <c r="B7827" s="19" t="s">
        <v>28726</v>
      </c>
      <c r="C7827" s="19" t="s">
        <v>4</v>
      </c>
      <c r="D7827" s="19">
        <v>9.7956013769464806E-2</v>
      </c>
      <c r="E7827" s="19">
        <v>0.194621421996101</v>
      </c>
      <c r="F7827" s="19">
        <v>0.70742256423443395</v>
      </c>
      <c r="G7827" s="19">
        <v>9</v>
      </c>
    </row>
    <row r="7828" spans="1:7">
      <c r="A7828" s="19" t="s">
        <v>28727</v>
      </c>
      <c r="B7828" s="19" t="s">
        <v>28728</v>
      </c>
      <c r="C7828" s="19" t="s">
        <v>4</v>
      </c>
      <c r="D7828" s="19">
        <v>7.4897726665576703E-2</v>
      </c>
      <c r="E7828" s="19">
        <v>0.178458025824831</v>
      </c>
      <c r="F7828" s="19">
        <v>0.74664424750959202</v>
      </c>
      <c r="G7828" s="19">
        <v>2</v>
      </c>
    </row>
    <row r="7829" spans="1:7">
      <c r="A7829" s="19" t="s">
        <v>28729</v>
      </c>
      <c r="B7829" s="19" t="s">
        <v>28730</v>
      </c>
      <c r="C7829" s="19" t="s">
        <v>4</v>
      </c>
      <c r="D7829" s="19">
        <v>9.3896017015930894E-2</v>
      </c>
      <c r="E7829" s="19">
        <v>9.1235190412165795E-2</v>
      </c>
      <c r="F7829" s="19">
        <v>0.81486879257190303</v>
      </c>
      <c r="G7829" s="19">
        <v>14</v>
      </c>
    </row>
    <row r="7830" spans="1:7">
      <c r="A7830" s="19" t="s">
        <v>28731</v>
      </c>
      <c r="B7830" s="19" t="s">
        <v>28732</v>
      </c>
      <c r="C7830" s="19" t="s">
        <v>4</v>
      </c>
      <c r="D7830" s="19">
        <v>0.104863766289715</v>
      </c>
      <c r="E7830" s="19">
        <v>9.3396247161128196E-2</v>
      </c>
      <c r="F7830" s="19">
        <v>0.80173998654915601</v>
      </c>
      <c r="G7830" s="19">
        <v>9</v>
      </c>
    </row>
    <row r="7831" spans="1:7">
      <c r="A7831" s="19" t="s">
        <v>28739</v>
      </c>
      <c r="B7831" s="19" t="s">
        <v>28740</v>
      </c>
      <c r="C7831" s="19" t="s">
        <v>4</v>
      </c>
      <c r="D7831" s="19">
        <v>9.6241480730367396E-2</v>
      </c>
      <c r="E7831" s="19">
        <v>0.145393705573028</v>
      </c>
      <c r="F7831" s="19">
        <v>0.75836481369660402</v>
      </c>
      <c r="G7831" s="19">
        <v>3</v>
      </c>
    </row>
    <row r="7832" spans="1:7">
      <c r="A7832" s="19" t="s">
        <v>827</v>
      </c>
      <c r="B7832" s="19" t="s">
        <v>828</v>
      </c>
      <c r="C7832" s="19" t="s">
        <v>4</v>
      </c>
      <c r="D7832" s="19">
        <v>0.27884856716284001</v>
      </c>
      <c r="E7832" s="19">
        <v>0.102229924982237</v>
      </c>
      <c r="F7832" s="19">
        <v>0.61892150785492395</v>
      </c>
      <c r="G7832" s="19">
        <v>2</v>
      </c>
    </row>
    <row r="7833" spans="1:7">
      <c r="A7833" s="19" t="s">
        <v>28747</v>
      </c>
      <c r="B7833" s="19" t="s">
        <v>28748</v>
      </c>
      <c r="C7833" s="19" t="s">
        <v>4</v>
      </c>
      <c r="D7833" s="19">
        <v>8.3392050083227795E-2</v>
      </c>
      <c r="E7833" s="19">
        <v>0.26301163782884202</v>
      </c>
      <c r="F7833" s="19">
        <v>0.65359631208793001</v>
      </c>
      <c r="G7833" s="19">
        <v>2</v>
      </c>
    </row>
    <row r="7834" spans="1:7">
      <c r="A7834" s="19" t="s">
        <v>1489</v>
      </c>
      <c r="B7834" s="19" t="s">
        <v>1490</v>
      </c>
      <c r="C7834" s="19" t="s">
        <v>4</v>
      </c>
      <c r="D7834" s="19">
        <v>9.8721685778507998E-2</v>
      </c>
      <c r="E7834" s="19">
        <v>0.121715323427634</v>
      </c>
      <c r="F7834" s="19">
        <v>0.77956299079385805</v>
      </c>
      <c r="G7834" s="19">
        <v>6</v>
      </c>
    </row>
    <row r="7835" spans="1:7">
      <c r="A7835" s="19" t="s">
        <v>28751</v>
      </c>
      <c r="B7835" s="19" t="s">
        <v>28752</v>
      </c>
      <c r="C7835" s="19" t="s">
        <v>4</v>
      </c>
      <c r="D7835" s="19">
        <v>9.5302941465660193E-2</v>
      </c>
      <c r="E7835" s="19">
        <v>0.100483358822594</v>
      </c>
      <c r="F7835" s="19">
        <v>0.80421369971174606</v>
      </c>
      <c r="G7835" s="19">
        <v>10</v>
      </c>
    </row>
    <row r="7836" spans="1:7">
      <c r="A7836" s="19" t="s">
        <v>5210</v>
      </c>
      <c r="B7836" s="19" t="s">
        <v>5211</v>
      </c>
      <c r="C7836" s="19" t="s">
        <v>4</v>
      </c>
      <c r="D7836" s="19">
        <v>9.9164054923399997E-2</v>
      </c>
      <c r="E7836" s="19">
        <v>0.118172852078354</v>
      </c>
      <c r="F7836" s="19">
        <v>0.78266309299824599</v>
      </c>
      <c r="G7836" s="19">
        <v>11</v>
      </c>
    </row>
    <row r="7837" spans="1:7">
      <c r="A7837" s="19" t="s">
        <v>28753</v>
      </c>
      <c r="B7837" s="19" t="s">
        <v>28754</v>
      </c>
      <c r="C7837" s="19" t="s">
        <v>4</v>
      </c>
      <c r="D7837" s="19">
        <v>0.10523907163017</v>
      </c>
      <c r="E7837" s="19">
        <v>8.6606717008865894E-2</v>
      </c>
      <c r="F7837" s="19">
        <v>0.80815421136096399</v>
      </c>
      <c r="G7837" s="19">
        <v>12</v>
      </c>
    </row>
    <row r="7838" spans="1:7">
      <c r="A7838" s="19" t="s">
        <v>28757</v>
      </c>
      <c r="B7838" s="19" t="s">
        <v>28758</v>
      </c>
      <c r="C7838" s="19" t="s">
        <v>4</v>
      </c>
      <c r="D7838" s="19">
        <v>8.6156947067607306E-2</v>
      </c>
      <c r="E7838" s="19">
        <v>0.17348402824990999</v>
      </c>
      <c r="F7838" s="19">
        <v>0.74035902468248305</v>
      </c>
      <c r="G7838" s="19">
        <v>6</v>
      </c>
    </row>
    <row r="7839" spans="1:7">
      <c r="A7839" s="19" t="s">
        <v>28759</v>
      </c>
      <c r="B7839" s="19" t="s">
        <v>28760</v>
      </c>
      <c r="C7839" s="19" t="s">
        <v>4</v>
      </c>
      <c r="D7839" s="19">
        <v>7.4335917060955103E-2</v>
      </c>
      <c r="E7839" s="19">
        <v>0.24188407174407001</v>
      </c>
      <c r="F7839" s="19">
        <v>0.683780011194975</v>
      </c>
      <c r="G7839" s="19">
        <v>7</v>
      </c>
    </row>
    <row r="7840" spans="1:7">
      <c r="A7840" s="19" t="s">
        <v>28761</v>
      </c>
      <c r="B7840" s="19" t="s">
        <v>28762</v>
      </c>
      <c r="C7840" s="19" t="s">
        <v>4</v>
      </c>
      <c r="D7840" s="19">
        <v>6.7368042066149797E-2</v>
      </c>
      <c r="E7840" s="19">
        <v>0.35852865598358402</v>
      </c>
      <c r="F7840" s="19">
        <v>0.57410330195026604</v>
      </c>
      <c r="G7840" s="19">
        <v>9</v>
      </c>
    </row>
    <row r="7841" spans="1:7">
      <c r="A7841" s="19" t="s">
        <v>28763</v>
      </c>
      <c r="B7841" s="19" t="s">
        <v>28764</v>
      </c>
      <c r="C7841" s="19" t="s">
        <v>4</v>
      </c>
      <c r="D7841" s="19">
        <v>8.7531040601828897E-2</v>
      </c>
      <c r="E7841" s="19">
        <v>0.16839661742654499</v>
      </c>
      <c r="F7841" s="19">
        <v>0.74407234197162597</v>
      </c>
      <c r="G7841" s="19">
        <v>16</v>
      </c>
    </row>
    <row r="7842" spans="1:7">
      <c r="A7842" s="19" t="s">
        <v>28771</v>
      </c>
      <c r="B7842" s="19" t="s">
        <v>28772</v>
      </c>
      <c r="C7842" s="19" t="s">
        <v>4</v>
      </c>
      <c r="D7842" s="19">
        <v>8.6745286070594396E-2</v>
      </c>
      <c r="E7842" s="19">
        <v>0.15463086115958399</v>
      </c>
      <c r="F7842" s="19">
        <v>0.75862385276982103</v>
      </c>
      <c r="G7842" s="19">
        <v>6</v>
      </c>
    </row>
    <row r="7843" spans="1:7">
      <c r="A7843" s="19" t="s">
        <v>28773</v>
      </c>
      <c r="B7843" s="19" t="s">
        <v>28774</v>
      </c>
      <c r="C7843" s="19" t="s">
        <v>4</v>
      </c>
      <c r="D7843" s="19">
        <v>0.106072169958551</v>
      </c>
      <c r="E7843" s="19">
        <v>0.128386505553022</v>
      </c>
      <c r="F7843" s="19">
        <v>0.76554132448842704</v>
      </c>
      <c r="G7843" s="19">
        <v>6</v>
      </c>
    </row>
    <row r="7844" spans="1:7">
      <c r="A7844" s="19" t="s">
        <v>2438</v>
      </c>
      <c r="B7844" s="19" t="s">
        <v>2439</v>
      </c>
      <c r="C7844" s="19" t="s">
        <v>4</v>
      </c>
      <c r="D7844" s="19">
        <v>0.13304465542164301</v>
      </c>
      <c r="E7844" s="19">
        <v>9.9316773589027393E-2</v>
      </c>
      <c r="F7844" s="19">
        <v>0.76763857098932997</v>
      </c>
      <c r="G7844" s="19">
        <v>13</v>
      </c>
    </row>
    <row r="7845" spans="1:7">
      <c r="A7845" s="19" t="s">
        <v>28775</v>
      </c>
      <c r="B7845" s="19" t="s">
        <v>28776</v>
      </c>
      <c r="C7845" s="19" t="s">
        <v>4</v>
      </c>
      <c r="D7845" s="19">
        <v>9.3985302075975205E-2</v>
      </c>
      <c r="E7845" s="19">
        <v>9.9171350719619494E-2</v>
      </c>
      <c r="F7845" s="19">
        <v>0.80684334720440498</v>
      </c>
      <c r="G7845" s="19">
        <v>12</v>
      </c>
    </row>
    <row r="7846" spans="1:7">
      <c r="A7846" s="19" t="s">
        <v>28779</v>
      </c>
      <c r="B7846" s="19" t="s">
        <v>28780</v>
      </c>
      <c r="C7846" s="19" t="s">
        <v>4</v>
      </c>
      <c r="D7846" s="19">
        <v>0.124986729937983</v>
      </c>
      <c r="E7846" s="19">
        <v>5.4185276258980099E-2</v>
      </c>
      <c r="F7846" s="19">
        <v>0.82082799380303595</v>
      </c>
      <c r="G7846" s="19">
        <v>4</v>
      </c>
    </row>
    <row r="7847" spans="1:7">
      <c r="A7847" s="19" t="s">
        <v>28783</v>
      </c>
      <c r="B7847" s="19" t="s">
        <v>28784</v>
      </c>
      <c r="C7847" s="19" t="s">
        <v>4</v>
      </c>
      <c r="D7847" s="19">
        <v>9.07348582931157E-2</v>
      </c>
      <c r="E7847" s="19">
        <v>9.4211366346401093E-2</v>
      </c>
      <c r="F7847" s="19">
        <v>0.81505377536048296</v>
      </c>
      <c r="G7847" s="19">
        <v>27</v>
      </c>
    </row>
    <row r="7848" spans="1:7">
      <c r="A7848" s="19" t="s">
        <v>7452</v>
      </c>
      <c r="B7848" s="19" t="s">
        <v>7453</v>
      </c>
      <c r="C7848" s="19" t="s">
        <v>4</v>
      </c>
      <c r="D7848" s="19">
        <v>8.4840163293242093E-2</v>
      </c>
      <c r="E7848" s="19">
        <v>0.215793113116483</v>
      </c>
      <c r="F7848" s="19">
        <v>0.69936672359027496</v>
      </c>
      <c r="G7848" s="19">
        <v>10</v>
      </c>
    </row>
    <row r="7849" spans="1:7">
      <c r="A7849" s="19" t="s">
        <v>28791</v>
      </c>
      <c r="B7849" s="19" t="s">
        <v>28792</v>
      </c>
      <c r="C7849" s="19" t="s">
        <v>4</v>
      </c>
      <c r="D7849" s="19">
        <v>0.103545147851936</v>
      </c>
      <c r="E7849" s="19">
        <v>5.9478157135192E-2</v>
      </c>
      <c r="F7849" s="19">
        <v>0.83697669501287197</v>
      </c>
      <c r="G7849" s="19">
        <v>11</v>
      </c>
    </row>
    <row r="7850" spans="1:7">
      <c r="A7850" s="19" t="s">
        <v>28793</v>
      </c>
      <c r="B7850" s="19" t="s">
        <v>28794</v>
      </c>
      <c r="C7850" s="19" t="s">
        <v>4</v>
      </c>
      <c r="D7850" s="19">
        <v>6.8998008971090305E-2</v>
      </c>
      <c r="E7850" s="19">
        <v>6.6255675554539498E-2</v>
      </c>
      <c r="F7850" s="19">
        <v>0.86474631547436998</v>
      </c>
      <c r="G7850" s="19">
        <v>3</v>
      </c>
    </row>
    <row r="7851" spans="1:7">
      <c r="A7851" s="19" t="s">
        <v>28795</v>
      </c>
      <c r="B7851" s="19" t="s">
        <v>28796</v>
      </c>
      <c r="C7851" s="19" t="s">
        <v>4</v>
      </c>
      <c r="D7851" s="19">
        <v>0.102999052059688</v>
      </c>
      <c r="E7851" s="19">
        <v>7.5488625969245604E-2</v>
      </c>
      <c r="F7851" s="19">
        <v>0.82151232197106605</v>
      </c>
      <c r="G7851" s="19">
        <v>8</v>
      </c>
    </row>
    <row r="7852" spans="1:7">
      <c r="A7852" s="19" t="s">
        <v>28799</v>
      </c>
      <c r="B7852" s="19" t="s">
        <v>28800</v>
      </c>
      <c r="C7852" s="19" t="s">
        <v>4</v>
      </c>
      <c r="D7852" s="19">
        <v>7.4839567768629697E-2</v>
      </c>
      <c r="E7852" s="19">
        <v>0.101845582209095</v>
      </c>
      <c r="F7852" s="19">
        <v>0.823314850022276</v>
      </c>
      <c r="G7852" s="19">
        <v>3</v>
      </c>
    </row>
    <row r="7853" spans="1:7">
      <c r="A7853" s="19" t="s">
        <v>28801</v>
      </c>
      <c r="B7853" s="19" t="s">
        <v>28802</v>
      </c>
      <c r="C7853" s="19" t="s">
        <v>4</v>
      </c>
      <c r="D7853" s="19">
        <v>9.9555525307072706E-2</v>
      </c>
      <c r="E7853" s="19">
        <v>0.114268689468281</v>
      </c>
      <c r="F7853" s="19">
        <v>0.78617578522464704</v>
      </c>
      <c r="G7853" s="19">
        <v>10</v>
      </c>
    </row>
    <row r="7854" spans="1:7">
      <c r="A7854" s="19" t="s">
        <v>7454</v>
      </c>
      <c r="B7854" s="19" t="s">
        <v>7455</v>
      </c>
      <c r="C7854" s="19" t="s">
        <v>4</v>
      </c>
      <c r="D7854" s="19">
        <v>8.1110653395532001E-2</v>
      </c>
      <c r="E7854" s="19">
        <v>0.112421259936381</v>
      </c>
      <c r="F7854" s="19">
        <v>0.806468086668087</v>
      </c>
      <c r="G7854" s="19">
        <v>10</v>
      </c>
    </row>
    <row r="7855" spans="1:7">
      <c r="A7855" s="19" t="s">
        <v>28803</v>
      </c>
      <c r="B7855" s="19" t="s">
        <v>28804</v>
      </c>
      <c r="C7855" s="19" t="s">
        <v>4</v>
      </c>
      <c r="D7855" s="19">
        <v>0.104666961751974</v>
      </c>
      <c r="E7855" s="19">
        <v>7.7616531019572499E-2</v>
      </c>
      <c r="F7855" s="19">
        <v>0.81771650722845401</v>
      </c>
      <c r="G7855" s="19">
        <v>8</v>
      </c>
    </row>
    <row r="7856" spans="1:7">
      <c r="A7856" s="19" t="s">
        <v>5214</v>
      </c>
      <c r="B7856" s="19" t="s">
        <v>5215</v>
      </c>
      <c r="C7856" s="19" t="s">
        <v>4</v>
      </c>
      <c r="D7856" s="19">
        <v>0.119996500319393</v>
      </c>
      <c r="E7856" s="19">
        <v>8.2675820251881596E-2</v>
      </c>
      <c r="F7856" s="19">
        <v>0.79732767942872496</v>
      </c>
      <c r="G7856" s="19">
        <v>12</v>
      </c>
    </row>
    <row r="7857" spans="1:7">
      <c r="A7857" s="19" t="s">
        <v>28811</v>
      </c>
      <c r="B7857" s="19" t="s">
        <v>28812</v>
      </c>
      <c r="C7857" s="19" t="s">
        <v>4</v>
      </c>
      <c r="D7857" s="19">
        <v>9.5098691552281206E-2</v>
      </c>
      <c r="E7857" s="19">
        <v>8.56707196263502E-2</v>
      </c>
      <c r="F7857" s="19">
        <v>0.81923058882136901</v>
      </c>
      <c r="G7857" s="19">
        <v>17</v>
      </c>
    </row>
    <row r="7858" spans="1:7">
      <c r="A7858" s="19" t="s">
        <v>28813</v>
      </c>
      <c r="B7858" s="19" t="s">
        <v>28814</v>
      </c>
      <c r="C7858" s="19" t="s">
        <v>4</v>
      </c>
      <c r="D7858" s="19">
        <v>7.4911877769372595E-2</v>
      </c>
      <c r="E7858" s="19">
        <v>0.38406570246129201</v>
      </c>
      <c r="F7858" s="19">
        <v>0.54102241976933596</v>
      </c>
      <c r="G7858" s="19">
        <v>5</v>
      </c>
    </row>
    <row r="7859" spans="1:7">
      <c r="A7859" s="19" t="s">
        <v>28817</v>
      </c>
      <c r="B7859" s="19" t="s">
        <v>28818</v>
      </c>
      <c r="C7859" s="19" t="s">
        <v>4</v>
      </c>
      <c r="D7859" s="19">
        <v>0.101532988080168</v>
      </c>
      <c r="E7859" s="19">
        <v>0.100821465328858</v>
      </c>
      <c r="F7859" s="19">
        <v>0.79764554659097398</v>
      </c>
      <c r="G7859" s="19">
        <v>11</v>
      </c>
    </row>
    <row r="7860" spans="1:7">
      <c r="A7860" s="19" t="s">
        <v>28819</v>
      </c>
      <c r="B7860" s="19" t="s">
        <v>28820</v>
      </c>
      <c r="C7860" s="19" t="s">
        <v>4</v>
      </c>
      <c r="D7860" s="19">
        <v>0.110971916026524</v>
      </c>
      <c r="E7860" s="19">
        <v>9.6395296994738394E-2</v>
      </c>
      <c r="F7860" s="19">
        <v>0.79263278697873696</v>
      </c>
      <c r="G7860" s="19">
        <v>20</v>
      </c>
    </row>
    <row r="7861" spans="1:7">
      <c r="A7861" s="19" t="s">
        <v>28821</v>
      </c>
      <c r="B7861" s="19" t="s">
        <v>28822</v>
      </c>
      <c r="C7861" s="19" t="s">
        <v>4</v>
      </c>
      <c r="D7861" s="19">
        <v>0.102537326892449</v>
      </c>
      <c r="E7861" s="19">
        <v>0.13599549342401901</v>
      </c>
      <c r="F7861" s="19">
        <v>0.76146717968353295</v>
      </c>
      <c r="G7861" s="19">
        <v>7</v>
      </c>
    </row>
    <row r="7862" spans="1:7">
      <c r="A7862" s="19" t="s">
        <v>28823</v>
      </c>
      <c r="B7862" s="19" t="s">
        <v>28824</v>
      </c>
      <c r="C7862" s="19" t="s">
        <v>4</v>
      </c>
      <c r="D7862" s="19">
        <v>9.9373539273910003E-2</v>
      </c>
      <c r="E7862" s="19">
        <v>0.170669915856141</v>
      </c>
      <c r="F7862" s="19">
        <v>0.72995654486994899</v>
      </c>
      <c r="G7862" s="19">
        <v>5</v>
      </c>
    </row>
    <row r="7863" spans="1:7">
      <c r="A7863" s="19" t="s">
        <v>28825</v>
      </c>
      <c r="B7863" s="19" t="s">
        <v>28826</v>
      </c>
      <c r="C7863" s="19" t="s">
        <v>4</v>
      </c>
      <c r="D7863" s="19">
        <v>0.100201885545154</v>
      </c>
      <c r="E7863" s="19">
        <v>0.107718203462944</v>
      </c>
      <c r="F7863" s="19">
        <v>0.792079910991901</v>
      </c>
      <c r="G7863" s="19">
        <v>12</v>
      </c>
    </row>
    <row r="7864" spans="1:7">
      <c r="A7864" s="19" t="s">
        <v>28827</v>
      </c>
      <c r="B7864" s="19" t="s">
        <v>28828</v>
      </c>
      <c r="C7864" s="19" t="s">
        <v>4</v>
      </c>
      <c r="D7864" s="19">
        <v>0.12046725923295599</v>
      </c>
      <c r="E7864" s="19">
        <v>0.112585785229283</v>
      </c>
      <c r="F7864" s="19">
        <v>0.76694695553776104</v>
      </c>
      <c r="G7864" s="19">
        <v>6</v>
      </c>
    </row>
    <row r="7865" spans="1:7">
      <c r="A7865" s="19" t="s">
        <v>28829</v>
      </c>
      <c r="B7865" s="19" t="s">
        <v>28830</v>
      </c>
      <c r="C7865" s="19" t="s">
        <v>4</v>
      </c>
      <c r="D7865" s="19">
        <v>0.119255333791879</v>
      </c>
      <c r="E7865" s="19">
        <v>5.9064226934418103E-2</v>
      </c>
      <c r="F7865" s="19">
        <v>0.82168043927370304</v>
      </c>
      <c r="G7865" s="19">
        <v>2</v>
      </c>
    </row>
    <row r="7866" spans="1:7">
      <c r="A7866" s="19" t="s">
        <v>28833</v>
      </c>
      <c r="B7866" s="19" t="s">
        <v>28834</v>
      </c>
      <c r="C7866" s="19" t="s">
        <v>4</v>
      </c>
      <c r="D7866" s="19">
        <v>8.9559193036658005E-2</v>
      </c>
      <c r="E7866" s="19">
        <v>9.9069775132088395E-2</v>
      </c>
      <c r="F7866" s="19">
        <v>0.81137103183125403</v>
      </c>
      <c r="G7866" s="19">
        <v>24</v>
      </c>
    </row>
    <row r="7867" spans="1:7">
      <c r="A7867" s="19" t="s">
        <v>28835</v>
      </c>
      <c r="B7867" s="19" t="s">
        <v>28836</v>
      </c>
      <c r="C7867" s="19" t="s">
        <v>4</v>
      </c>
      <c r="D7867" s="19">
        <v>7.9712422020494597E-2</v>
      </c>
      <c r="E7867" s="19">
        <v>0.31654062129550398</v>
      </c>
      <c r="F7867" s="19">
        <v>0.60374695668400102</v>
      </c>
      <c r="G7867" s="19">
        <v>7</v>
      </c>
    </row>
    <row r="7868" spans="1:7">
      <c r="A7868" s="19" t="s">
        <v>28841</v>
      </c>
      <c r="B7868" s="19" t="s">
        <v>28842</v>
      </c>
      <c r="C7868" s="19" t="s">
        <v>4</v>
      </c>
      <c r="D7868" s="19">
        <v>9.7389925324392806E-2</v>
      </c>
      <c r="E7868" s="19">
        <v>0.123244604223345</v>
      </c>
      <c r="F7868" s="19">
        <v>0.77936547045226201</v>
      </c>
      <c r="G7868" s="19">
        <v>9</v>
      </c>
    </row>
    <row r="7869" spans="1:7">
      <c r="A7869" s="19" t="s">
        <v>28843</v>
      </c>
      <c r="B7869" s="19" t="s">
        <v>28844</v>
      </c>
      <c r="C7869" s="19" t="s">
        <v>4</v>
      </c>
      <c r="D7869" s="19">
        <v>8.0199245061549407E-2</v>
      </c>
      <c r="E7869" s="19">
        <v>0.212520681671377</v>
      </c>
      <c r="F7869" s="19">
        <v>0.70728007326707398</v>
      </c>
      <c r="G7869" s="19">
        <v>3</v>
      </c>
    </row>
    <row r="7870" spans="1:7">
      <c r="A7870" s="19" t="s">
        <v>5216</v>
      </c>
      <c r="B7870" s="19" t="s">
        <v>5217</v>
      </c>
      <c r="C7870" s="19" t="s">
        <v>4</v>
      </c>
      <c r="D7870" s="19">
        <v>0.104503264428847</v>
      </c>
      <c r="E7870" s="19">
        <v>9.5429265413552594E-2</v>
      </c>
      <c r="F7870" s="19">
        <v>0.80006747015760105</v>
      </c>
      <c r="G7870" s="19">
        <v>19</v>
      </c>
    </row>
    <row r="7871" spans="1:7">
      <c r="A7871" s="19" t="s">
        <v>28845</v>
      </c>
      <c r="B7871" s="19" t="s">
        <v>28846</v>
      </c>
      <c r="C7871" s="19" t="s">
        <v>4</v>
      </c>
      <c r="D7871" s="19">
        <v>8.8496736153136801E-2</v>
      </c>
      <c r="E7871" s="19">
        <v>0.20948753521317501</v>
      </c>
      <c r="F7871" s="19">
        <v>0.702015728633688</v>
      </c>
      <c r="G7871" s="19">
        <v>8</v>
      </c>
    </row>
    <row r="7872" spans="1:7">
      <c r="A7872" s="19" t="s">
        <v>28849</v>
      </c>
      <c r="B7872" s="19" t="s">
        <v>28850</v>
      </c>
      <c r="C7872" s="19" t="s">
        <v>4</v>
      </c>
      <c r="D7872" s="19">
        <v>9.7890609035862594E-2</v>
      </c>
      <c r="E7872" s="19">
        <v>0.139495832976582</v>
      </c>
      <c r="F7872" s="19">
        <v>0.76261355798755504</v>
      </c>
      <c r="G7872" s="19">
        <v>6</v>
      </c>
    </row>
    <row r="7873" spans="1:7">
      <c r="A7873" s="19" t="s">
        <v>28853</v>
      </c>
      <c r="B7873" s="19" t="s">
        <v>28854</v>
      </c>
      <c r="C7873" s="19" t="s">
        <v>4</v>
      </c>
      <c r="D7873" s="19">
        <v>0.126639344012833</v>
      </c>
      <c r="E7873" s="19">
        <v>8.1982875205804606E-2</v>
      </c>
      <c r="F7873" s="19">
        <v>0.791377780781363</v>
      </c>
      <c r="G7873" s="19">
        <v>2</v>
      </c>
    </row>
    <row r="7874" spans="1:7">
      <c r="A7874" s="19" t="s">
        <v>28855</v>
      </c>
      <c r="B7874" s="19" t="s">
        <v>28856</v>
      </c>
      <c r="C7874" s="19" t="s">
        <v>4</v>
      </c>
      <c r="D7874" s="19">
        <v>0.10042205262536701</v>
      </c>
      <c r="E7874" s="19">
        <v>8.3991518557484393E-2</v>
      </c>
      <c r="F7874" s="19">
        <v>0.81558642881714905</v>
      </c>
      <c r="G7874" s="19">
        <v>10</v>
      </c>
    </row>
    <row r="7875" spans="1:7">
      <c r="A7875" s="19" t="s">
        <v>28861</v>
      </c>
      <c r="B7875" s="19" t="s">
        <v>28862</v>
      </c>
      <c r="C7875" s="19" t="s">
        <v>4</v>
      </c>
      <c r="D7875" s="19">
        <v>9.2663524648573303E-2</v>
      </c>
      <c r="E7875" s="19">
        <v>0.12706410926221701</v>
      </c>
      <c r="F7875" s="19">
        <v>0.78027236608920902</v>
      </c>
      <c r="G7875" s="19">
        <v>27</v>
      </c>
    </row>
    <row r="7876" spans="1:7">
      <c r="A7876" s="19" t="s">
        <v>28865</v>
      </c>
      <c r="B7876" s="19" t="s">
        <v>28866</v>
      </c>
      <c r="C7876" s="19" t="s">
        <v>4</v>
      </c>
      <c r="D7876" s="19">
        <v>0.124608236951689</v>
      </c>
      <c r="E7876" s="19">
        <v>0.109659979278617</v>
      </c>
      <c r="F7876" s="19">
        <v>0.76573178376969397</v>
      </c>
      <c r="G7876" s="19">
        <v>9</v>
      </c>
    </row>
    <row r="7877" spans="1:7">
      <c r="A7877" s="19" t="s">
        <v>28867</v>
      </c>
      <c r="B7877" s="19" t="s">
        <v>28868</v>
      </c>
      <c r="C7877" s="19" t="s">
        <v>4</v>
      </c>
      <c r="D7877" s="19">
        <v>0.1068972842791</v>
      </c>
      <c r="E7877" s="19">
        <v>6.8622996038489301E-2</v>
      </c>
      <c r="F7877" s="19">
        <v>0.82447971968240996</v>
      </c>
      <c r="G7877" s="19">
        <v>9</v>
      </c>
    </row>
    <row r="7878" spans="1:7">
      <c r="A7878" s="19" t="s">
        <v>5218</v>
      </c>
      <c r="B7878" s="19" t="s">
        <v>5219</v>
      </c>
      <c r="C7878" s="19" t="s">
        <v>4</v>
      </c>
      <c r="D7878" s="19">
        <v>0.101826932594123</v>
      </c>
      <c r="E7878" s="19">
        <v>0.13221110323785401</v>
      </c>
      <c r="F7878" s="19">
        <v>0.76596196416802198</v>
      </c>
      <c r="G7878" s="19">
        <v>4</v>
      </c>
    </row>
    <row r="7879" spans="1:7">
      <c r="A7879" s="19" t="s">
        <v>5220</v>
      </c>
      <c r="B7879" s="19" t="s">
        <v>5221</v>
      </c>
      <c r="C7879" s="19" t="s">
        <v>4</v>
      </c>
      <c r="D7879" s="19">
        <v>0.100396416553798</v>
      </c>
      <c r="E7879" s="19">
        <v>0.16142112557012001</v>
      </c>
      <c r="F7879" s="19">
        <v>0.73818245787608205</v>
      </c>
      <c r="G7879" s="19">
        <v>13</v>
      </c>
    </row>
    <row r="7880" spans="1:7">
      <c r="A7880" s="19" t="s">
        <v>28875</v>
      </c>
      <c r="B7880" s="19" t="s">
        <v>28876</v>
      </c>
      <c r="C7880" s="19" t="s">
        <v>4</v>
      </c>
      <c r="D7880" s="19">
        <v>4.7749177581473602E-2</v>
      </c>
      <c r="E7880" s="19">
        <v>0.45958641166674802</v>
      </c>
      <c r="F7880" s="19">
        <v>0.49266441075177803</v>
      </c>
      <c r="G7880" s="19">
        <v>4</v>
      </c>
    </row>
    <row r="7881" spans="1:7">
      <c r="A7881" s="19" t="s">
        <v>28877</v>
      </c>
      <c r="B7881" s="19" t="s">
        <v>28878</v>
      </c>
      <c r="C7881" s="19" t="s">
        <v>4</v>
      </c>
      <c r="D7881" s="19">
        <v>0.132971968248557</v>
      </c>
      <c r="E7881" s="19">
        <v>4.5737759966861101E-2</v>
      </c>
      <c r="F7881" s="19">
        <v>0.82129027178458203</v>
      </c>
      <c r="G7881" s="19">
        <v>2</v>
      </c>
    </row>
    <row r="7882" spans="1:7">
      <c r="A7882" s="19" t="s">
        <v>28879</v>
      </c>
      <c r="B7882" s="19" t="s">
        <v>28880</v>
      </c>
      <c r="C7882" s="19" t="s">
        <v>4</v>
      </c>
      <c r="D7882" s="19">
        <v>7.7958733441985895E-2</v>
      </c>
      <c r="E7882" s="19">
        <v>0.27010368285530001</v>
      </c>
      <c r="F7882" s="19">
        <v>0.65193758370271404</v>
      </c>
      <c r="G7882" s="19">
        <v>5</v>
      </c>
    </row>
    <row r="7883" spans="1:7">
      <c r="A7883" s="19" t="s">
        <v>28881</v>
      </c>
      <c r="B7883" s="19" t="s">
        <v>28882</v>
      </c>
      <c r="C7883" s="19" t="s">
        <v>4</v>
      </c>
      <c r="D7883" s="19">
        <v>9.1503113604777406E-2</v>
      </c>
      <c r="E7883" s="19">
        <v>7.6437007412090904E-2</v>
      </c>
      <c r="F7883" s="19">
        <v>0.83205987898313205</v>
      </c>
      <c r="G7883" s="19">
        <v>9</v>
      </c>
    </row>
    <row r="7884" spans="1:7">
      <c r="A7884" s="19" t="s">
        <v>28883</v>
      </c>
      <c r="B7884" s="19" t="s">
        <v>28884</v>
      </c>
      <c r="C7884" s="19" t="s">
        <v>4</v>
      </c>
      <c r="D7884" s="19">
        <v>0.13585612330893099</v>
      </c>
      <c r="E7884" s="19">
        <v>0.154373611990789</v>
      </c>
      <c r="F7884" s="19">
        <v>0.70977026470028004</v>
      </c>
      <c r="G7884" s="19">
        <v>3</v>
      </c>
    </row>
    <row r="7885" spans="1:7">
      <c r="A7885" s="19" t="s">
        <v>28887</v>
      </c>
      <c r="B7885" s="19" t="s">
        <v>28888</v>
      </c>
      <c r="C7885" s="19" t="s">
        <v>4</v>
      </c>
      <c r="D7885" s="19">
        <v>9.2834076196685697E-2</v>
      </c>
      <c r="E7885" s="19">
        <v>0.132344000547439</v>
      </c>
      <c r="F7885" s="19">
        <v>0.77482192325587496</v>
      </c>
      <c r="G7885" s="19">
        <v>50</v>
      </c>
    </row>
    <row r="7886" spans="1:7">
      <c r="A7886" s="19" t="s">
        <v>28889</v>
      </c>
      <c r="B7886" s="19" t="s">
        <v>28890</v>
      </c>
      <c r="C7886" s="19" t="s">
        <v>4</v>
      </c>
      <c r="D7886" s="19">
        <v>9.8916883743999401E-2</v>
      </c>
      <c r="E7886" s="19">
        <v>0.16264652290811199</v>
      </c>
      <c r="F7886" s="19">
        <v>0.73843659334788903</v>
      </c>
      <c r="G7886" s="19">
        <v>2</v>
      </c>
    </row>
    <row r="7887" spans="1:7">
      <c r="A7887" s="19" t="s">
        <v>28891</v>
      </c>
      <c r="B7887" s="19" t="s">
        <v>28892</v>
      </c>
      <c r="C7887" s="19" t="s">
        <v>4</v>
      </c>
      <c r="D7887" s="19">
        <v>9.5435621694223302E-2</v>
      </c>
      <c r="E7887" s="19">
        <v>0.12170768704948901</v>
      </c>
      <c r="F7887" s="19">
        <v>0.78285669125628798</v>
      </c>
      <c r="G7887" s="19">
        <v>16</v>
      </c>
    </row>
    <row r="7888" spans="1:7">
      <c r="A7888" s="19" t="s">
        <v>28895</v>
      </c>
      <c r="B7888" s="19" t="s">
        <v>28896</v>
      </c>
      <c r="C7888" s="19" t="s">
        <v>4</v>
      </c>
      <c r="D7888" s="19">
        <v>9.1949129274741304E-2</v>
      </c>
      <c r="E7888" s="19">
        <v>0.14326320569203099</v>
      </c>
      <c r="F7888" s="19">
        <v>0.76478766503322804</v>
      </c>
      <c r="G7888" s="19">
        <v>11</v>
      </c>
    </row>
    <row r="7889" spans="1:7">
      <c r="A7889" s="19" t="s">
        <v>2001</v>
      </c>
      <c r="B7889" s="19" t="s">
        <v>2002</v>
      </c>
      <c r="C7889" s="19" t="s">
        <v>4</v>
      </c>
      <c r="D7889" s="19">
        <v>0.114217090103334</v>
      </c>
      <c r="E7889" s="19">
        <v>6.6888948890664393E-2</v>
      </c>
      <c r="F7889" s="19">
        <v>0.81889396100600098</v>
      </c>
      <c r="G7889" s="19">
        <v>7</v>
      </c>
    </row>
    <row r="7890" spans="1:7">
      <c r="A7890" s="19" t="s">
        <v>28901</v>
      </c>
      <c r="B7890" s="19" t="s">
        <v>28902</v>
      </c>
      <c r="C7890" s="19" t="s">
        <v>4</v>
      </c>
      <c r="D7890" s="19">
        <v>9.1041993409662805E-2</v>
      </c>
      <c r="E7890" s="19">
        <v>0.17455853788411901</v>
      </c>
      <c r="F7890" s="19">
        <v>0.73439946870621797</v>
      </c>
      <c r="G7890" s="19">
        <v>16</v>
      </c>
    </row>
    <row r="7891" spans="1:7">
      <c r="A7891" s="19" t="s">
        <v>28903</v>
      </c>
      <c r="B7891" s="19" t="s">
        <v>28904</v>
      </c>
      <c r="C7891" s="19" t="s">
        <v>4</v>
      </c>
      <c r="D7891" s="19">
        <v>9.8071869292850597E-2</v>
      </c>
      <c r="E7891" s="19">
        <v>8.3763992765734999E-2</v>
      </c>
      <c r="F7891" s="19">
        <v>0.81816413794141396</v>
      </c>
      <c r="G7891" s="19">
        <v>7</v>
      </c>
    </row>
    <row r="7892" spans="1:7">
      <c r="A7892" s="19" t="s">
        <v>2020</v>
      </c>
      <c r="B7892" s="19" t="s">
        <v>2021</v>
      </c>
      <c r="C7892" s="19" t="s">
        <v>4</v>
      </c>
      <c r="D7892" s="19">
        <v>8.2904352429878106E-2</v>
      </c>
      <c r="E7892" s="19">
        <v>0.12625502226784999</v>
      </c>
      <c r="F7892" s="19">
        <v>0.79084062530227195</v>
      </c>
      <c r="G7892" s="19">
        <v>7</v>
      </c>
    </row>
    <row r="7893" spans="1:7">
      <c r="A7893" s="19" t="s">
        <v>28905</v>
      </c>
      <c r="B7893" s="19" t="s">
        <v>28906</v>
      </c>
      <c r="C7893" s="19" t="s">
        <v>4</v>
      </c>
      <c r="D7893" s="19">
        <v>0.11922989709928</v>
      </c>
      <c r="E7893" s="19">
        <v>6.7222632175213001E-2</v>
      </c>
      <c r="F7893" s="19">
        <v>0.81354747072550704</v>
      </c>
      <c r="G7893" s="19">
        <v>4</v>
      </c>
    </row>
    <row r="7894" spans="1:7">
      <c r="A7894" s="19" t="s">
        <v>5224</v>
      </c>
      <c r="B7894" s="19" t="s">
        <v>5225</v>
      </c>
      <c r="C7894" s="19" t="s">
        <v>4</v>
      </c>
      <c r="D7894" s="19">
        <v>7.6623324787400499E-2</v>
      </c>
      <c r="E7894" s="19">
        <v>0.25095618367400602</v>
      </c>
      <c r="F7894" s="19">
        <v>0.67242049153859296</v>
      </c>
      <c r="G7894" s="19">
        <v>2</v>
      </c>
    </row>
    <row r="7895" spans="1:7">
      <c r="A7895" s="19" t="s">
        <v>28907</v>
      </c>
      <c r="B7895" s="19" t="s">
        <v>28908</v>
      </c>
      <c r="C7895" s="19" t="s">
        <v>4</v>
      </c>
      <c r="D7895" s="19">
        <v>0.122401811888212</v>
      </c>
      <c r="E7895" s="19">
        <v>8.7287447848995101E-2</v>
      </c>
      <c r="F7895" s="19">
        <v>0.79031074026279202</v>
      </c>
      <c r="G7895" s="19">
        <v>2</v>
      </c>
    </row>
    <row r="7896" spans="1:7">
      <c r="A7896" s="19" t="s">
        <v>5226</v>
      </c>
      <c r="B7896" s="19" t="s">
        <v>5227</v>
      </c>
      <c r="C7896" s="19" t="s">
        <v>4</v>
      </c>
      <c r="D7896" s="19">
        <v>7.8406530288867099E-2</v>
      </c>
      <c r="E7896" s="19">
        <v>0.25274234400691697</v>
      </c>
      <c r="F7896" s="19">
        <v>0.66885112570421601</v>
      </c>
      <c r="G7896" s="19">
        <v>3</v>
      </c>
    </row>
    <row r="7897" spans="1:7">
      <c r="A7897" s="19" t="s">
        <v>28909</v>
      </c>
      <c r="B7897" s="19" t="s">
        <v>28910</v>
      </c>
      <c r="C7897" s="19" t="s">
        <v>4</v>
      </c>
      <c r="D7897" s="19">
        <v>9.8856910565322198E-2</v>
      </c>
      <c r="E7897" s="19">
        <v>0.17790396223952501</v>
      </c>
      <c r="F7897" s="19">
        <v>0.72323912719515204</v>
      </c>
      <c r="G7897" s="19">
        <v>7</v>
      </c>
    </row>
    <row r="7898" spans="1:7">
      <c r="A7898" s="19" t="s">
        <v>28913</v>
      </c>
      <c r="B7898" s="19" t="s">
        <v>28914</v>
      </c>
      <c r="C7898" s="19" t="s">
        <v>4</v>
      </c>
      <c r="D7898" s="19">
        <v>8.5213572886787797E-2</v>
      </c>
      <c r="E7898" s="19">
        <v>0.172646491546362</v>
      </c>
      <c r="F7898" s="19">
        <v>0.74213993556684998</v>
      </c>
      <c r="G7898" s="19">
        <v>10</v>
      </c>
    </row>
    <row r="7899" spans="1:7">
      <c r="A7899" s="19" t="s">
        <v>28915</v>
      </c>
      <c r="B7899" s="19" t="s">
        <v>28916</v>
      </c>
      <c r="C7899" s="19" t="s">
        <v>4</v>
      </c>
      <c r="D7899" s="19">
        <v>0.119740026234448</v>
      </c>
      <c r="E7899" s="19">
        <v>5.7723734309178903E-2</v>
      </c>
      <c r="F7899" s="19">
        <v>0.822536239456373</v>
      </c>
      <c r="G7899" s="19">
        <v>3</v>
      </c>
    </row>
    <row r="7900" spans="1:7">
      <c r="A7900" s="19" t="s">
        <v>28917</v>
      </c>
      <c r="B7900" s="19" t="s">
        <v>28918</v>
      </c>
      <c r="C7900" s="19" t="s">
        <v>4</v>
      </c>
      <c r="D7900" s="19">
        <v>7.8861369129549802E-2</v>
      </c>
      <c r="E7900" s="19">
        <v>9.9210645188581303E-2</v>
      </c>
      <c r="F7900" s="19">
        <v>0.82192798568186898</v>
      </c>
      <c r="G7900" s="19">
        <v>9</v>
      </c>
    </row>
    <row r="7901" spans="1:7">
      <c r="A7901" s="19" t="s">
        <v>28921</v>
      </c>
      <c r="B7901" s="19" t="s">
        <v>28922</v>
      </c>
      <c r="C7901" s="19" t="s">
        <v>4</v>
      </c>
      <c r="D7901" s="19">
        <v>7.0481488039044998E-2</v>
      </c>
      <c r="E7901" s="19">
        <v>0.17598748733059399</v>
      </c>
      <c r="F7901" s="19">
        <v>0.75353102463036103</v>
      </c>
      <c r="G7901" s="19">
        <v>5</v>
      </c>
    </row>
    <row r="7902" spans="1:7">
      <c r="A7902" s="19" t="s">
        <v>28927</v>
      </c>
      <c r="B7902" s="19" t="s">
        <v>28928</v>
      </c>
      <c r="C7902" s="19" t="s">
        <v>4</v>
      </c>
      <c r="D7902" s="19">
        <v>0.1056398370645</v>
      </c>
      <c r="E7902" s="19">
        <v>0.1740410758101</v>
      </c>
      <c r="F7902" s="19">
        <v>0.72031908712540105</v>
      </c>
      <c r="G7902" s="19">
        <v>23</v>
      </c>
    </row>
    <row r="7903" spans="1:7">
      <c r="A7903" s="19" t="s">
        <v>28931</v>
      </c>
      <c r="B7903" s="19" t="s">
        <v>28932</v>
      </c>
      <c r="C7903" s="19" t="s">
        <v>4</v>
      </c>
      <c r="D7903" s="19">
        <v>6.9522026272493806E-2</v>
      </c>
      <c r="E7903" s="19">
        <v>0.22749645347240999</v>
      </c>
      <c r="F7903" s="19">
        <v>0.70298152025509597</v>
      </c>
      <c r="G7903" s="19">
        <v>3</v>
      </c>
    </row>
    <row r="7904" spans="1:7">
      <c r="A7904" s="19" t="s">
        <v>28933</v>
      </c>
      <c r="B7904" s="19" t="s">
        <v>28934</v>
      </c>
      <c r="C7904" s="19" t="s">
        <v>4</v>
      </c>
      <c r="D7904" s="19">
        <v>8.6508072642704797E-2</v>
      </c>
      <c r="E7904" s="19">
        <v>0.16332796728948801</v>
      </c>
      <c r="F7904" s="19">
        <v>0.75016396006780695</v>
      </c>
      <c r="G7904" s="19">
        <v>2</v>
      </c>
    </row>
    <row r="7905" spans="1:7">
      <c r="A7905" s="19" t="s">
        <v>28935</v>
      </c>
      <c r="B7905" s="19" t="s">
        <v>28936</v>
      </c>
      <c r="C7905" s="19" t="s">
        <v>4</v>
      </c>
      <c r="D7905" s="19">
        <v>0.102523124212728</v>
      </c>
      <c r="E7905" s="19">
        <v>5.3768704462924297E-2</v>
      </c>
      <c r="F7905" s="19">
        <v>0.84370817132434806</v>
      </c>
      <c r="G7905" s="19">
        <v>14</v>
      </c>
    </row>
    <row r="7906" spans="1:7">
      <c r="A7906" s="19" t="s">
        <v>28937</v>
      </c>
      <c r="B7906" s="19" t="s">
        <v>28938</v>
      </c>
      <c r="C7906" s="19" t="s">
        <v>4</v>
      </c>
      <c r="D7906" s="19">
        <v>8.1334552993491196E-2</v>
      </c>
      <c r="E7906" s="19">
        <v>7.4606656130783697E-2</v>
      </c>
      <c r="F7906" s="19">
        <v>0.844058790875725</v>
      </c>
      <c r="G7906" s="19">
        <v>8</v>
      </c>
    </row>
    <row r="7907" spans="1:7">
      <c r="A7907" s="19" t="s">
        <v>28941</v>
      </c>
      <c r="B7907" s="19" t="s">
        <v>28942</v>
      </c>
      <c r="C7907" s="19" t="s">
        <v>4</v>
      </c>
      <c r="D7907" s="19">
        <v>0.110607330732822</v>
      </c>
      <c r="E7907" s="19">
        <v>0.150151232735802</v>
      </c>
      <c r="F7907" s="19">
        <v>0.73924143653137697</v>
      </c>
      <c r="G7907" s="19">
        <v>9</v>
      </c>
    </row>
    <row r="7908" spans="1:7">
      <c r="A7908" s="19" t="s">
        <v>28947</v>
      </c>
      <c r="B7908" s="19" t="s">
        <v>28948</v>
      </c>
      <c r="C7908" s="19" t="s">
        <v>4</v>
      </c>
      <c r="D7908" s="19">
        <v>9.4531628664479297E-2</v>
      </c>
      <c r="E7908" s="19">
        <v>0.32266420579252503</v>
      </c>
      <c r="F7908" s="19">
        <v>0.58280416554299597</v>
      </c>
      <c r="G7908" s="19">
        <v>3</v>
      </c>
    </row>
    <row r="7909" spans="1:7">
      <c r="A7909" s="19" t="s">
        <v>28951</v>
      </c>
      <c r="B7909" s="19" t="s">
        <v>28952</v>
      </c>
      <c r="C7909" s="19" t="s">
        <v>4</v>
      </c>
      <c r="D7909" s="19">
        <v>0.101600152816617</v>
      </c>
      <c r="E7909" s="19">
        <v>0.10613511383834</v>
      </c>
      <c r="F7909" s="19">
        <v>0.79226473334504299</v>
      </c>
      <c r="G7909" s="19">
        <v>14</v>
      </c>
    </row>
    <row r="7910" spans="1:7">
      <c r="A7910" s="19" t="s">
        <v>28953</v>
      </c>
      <c r="B7910" s="19" t="s">
        <v>28954</v>
      </c>
      <c r="C7910" s="19" t="s">
        <v>4</v>
      </c>
      <c r="D7910" s="19">
        <v>0.103798364131807</v>
      </c>
      <c r="E7910" s="19">
        <v>0.21811915974628601</v>
      </c>
      <c r="F7910" s="19">
        <v>0.67808247612190697</v>
      </c>
      <c r="G7910" s="19">
        <v>7</v>
      </c>
    </row>
    <row r="7911" spans="1:7">
      <c r="A7911" s="19" t="s">
        <v>28955</v>
      </c>
      <c r="B7911" s="19" t="s">
        <v>28956</v>
      </c>
      <c r="C7911" s="19" t="s">
        <v>4</v>
      </c>
      <c r="D7911" s="19">
        <v>0.111628558442734</v>
      </c>
      <c r="E7911" s="19">
        <v>0.13642122697863901</v>
      </c>
      <c r="F7911" s="19">
        <v>0.75195021457862699</v>
      </c>
      <c r="G7911" s="19">
        <v>9</v>
      </c>
    </row>
    <row r="7912" spans="1:7">
      <c r="A7912" s="19" t="s">
        <v>28959</v>
      </c>
      <c r="B7912" s="19" t="s">
        <v>28960</v>
      </c>
      <c r="C7912" s="19" t="s">
        <v>4</v>
      </c>
      <c r="D7912" s="19">
        <v>9.5742414612450394E-2</v>
      </c>
      <c r="E7912" s="19">
        <v>9.2561136587719001E-2</v>
      </c>
      <c r="F7912" s="19">
        <v>0.81169644879983105</v>
      </c>
      <c r="G7912" s="19">
        <v>9</v>
      </c>
    </row>
    <row r="7913" spans="1:7">
      <c r="A7913" s="19" t="s">
        <v>28961</v>
      </c>
      <c r="B7913" s="19" t="s">
        <v>28962</v>
      </c>
      <c r="C7913" s="19" t="s">
        <v>4</v>
      </c>
      <c r="D7913" s="19">
        <v>0.13476018792592001</v>
      </c>
      <c r="E7913" s="19">
        <v>0.13912568392187899</v>
      </c>
      <c r="F7913" s="19">
        <v>0.726114128152201</v>
      </c>
      <c r="G7913" s="19">
        <v>8</v>
      </c>
    </row>
    <row r="7914" spans="1:7">
      <c r="A7914" s="19" t="s">
        <v>28963</v>
      </c>
      <c r="B7914" s="19" t="s">
        <v>28964</v>
      </c>
      <c r="C7914" s="19" t="s">
        <v>4</v>
      </c>
      <c r="D7914" s="19">
        <v>0.100165170633968</v>
      </c>
      <c r="E7914" s="19">
        <v>9.1882439683632994E-2</v>
      </c>
      <c r="F7914" s="19">
        <v>0.80795238968239902</v>
      </c>
      <c r="G7914" s="19">
        <v>12</v>
      </c>
    </row>
    <row r="7915" spans="1:7">
      <c r="A7915" s="19" t="s">
        <v>2087</v>
      </c>
      <c r="B7915" s="19" t="s">
        <v>2088</v>
      </c>
      <c r="C7915" s="19" t="s">
        <v>4</v>
      </c>
      <c r="D7915" s="19">
        <v>0.101692262683776</v>
      </c>
      <c r="E7915" s="19">
        <v>0.11887702658345201</v>
      </c>
      <c r="F7915" s="19">
        <v>0.77943071073277204</v>
      </c>
      <c r="G7915" s="19">
        <v>10</v>
      </c>
    </row>
    <row r="7916" spans="1:7">
      <c r="A7916" s="19" t="s">
        <v>28965</v>
      </c>
      <c r="B7916" s="19" t="s">
        <v>28966</v>
      </c>
      <c r="C7916" s="19" t="s">
        <v>4</v>
      </c>
      <c r="D7916" s="19">
        <v>0.10434660271905701</v>
      </c>
      <c r="E7916" s="19">
        <v>8.4901793684210206E-2</v>
      </c>
      <c r="F7916" s="19">
        <v>0.81075160359673304</v>
      </c>
      <c r="G7916" s="19">
        <v>12</v>
      </c>
    </row>
    <row r="7917" spans="1:7">
      <c r="A7917" s="19" t="s">
        <v>28967</v>
      </c>
      <c r="B7917" s="19" t="s">
        <v>28968</v>
      </c>
      <c r="C7917" s="19" t="s">
        <v>4</v>
      </c>
      <c r="D7917" s="19">
        <v>9.1339696975878307E-2</v>
      </c>
      <c r="E7917" s="19">
        <v>0.19042429203877501</v>
      </c>
      <c r="F7917" s="19">
        <v>0.71823601098534595</v>
      </c>
      <c r="G7917" s="19">
        <v>5</v>
      </c>
    </row>
    <row r="7918" spans="1:7">
      <c r="A7918" s="19" t="s">
        <v>28971</v>
      </c>
      <c r="B7918" s="19" t="s">
        <v>28972</v>
      </c>
      <c r="C7918" s="19" t="s">
        <v>4</v>
      </c>
      <c r="D7918" s="19">
        <v>0.11588253420302</v>
      </c>
      <c r="E7918" s="19">
        <v>0.119235410163693</v>
      </c>
      <c r="F7918" s="19">
        <v>0.76488205563328704</v>
      </c>
      <c r="G7918" s="19">
        <v>17</v>
      </c>
    </row>
    <row r="7919" spans="1:7">
      <c r="A7919" s="19" t="s">
        <v>2158</v>
      </c>
      <c r="B7919" s="19" t="s">
        <v>2159</v>
      </c>
      <c r="C7919" s="19" t="s">
        <v>4</v>
      </c>
      <c r="D7919" s="19">
        <v>0.11148447405333201</v>
      </c>
      <c r="E7919" s="19">
        <v>5.5639510732028101E-2</v>
      </c>
      <c r="F7919" s="19">
        <v>0.83287601521464005</v>
      </c>
      <c r="G7919" s="19">
        <v>3</v>
      </c>
    </row>
    <row r="7920" spans="1:7">
      <c r="A7920" s="19" t="s">
        <v>28977</v>
      </c>
      <c r="B7920" s="19" t="s">
        <v>28978</v>
      </c>
      <c r="C7920" s="19" t="s">
        <v>4</v>
      </c>
      <c r="D7920" s="19">
        <v>0.105285739630161</v>
      </c>
      <c r="E7920" s="19">
        <v>6.5837762960180402E-2</v>
      </c>
      <c r="F7920" s="19">
        <v>0.82887649740965796</v>
      </c>
      <c r="G7920" s="19">
        <v>11</v>
      </c>
    </row>
    <row r="7921" spans="1:7">
      <c r="A7921" s="19" t="s">
        <v>28981</v>
      </c>
      <c r="B7921" s="19" t="s">
        <v>28982</v>
      </c>
      <c r="C7921" s="19" t="s">
        <v>4</v>
      </c>
      <c r="D7921" s="19">
        <v>8.71985824080556E-2</v>
      </c>
      <c r="E7921" s="19">
        <v>0.106395855885157</v>
      </c>
      <c r="F7921" s="19">
        <v>0.80640556170678701</v>
      </c>
      <c r="G7921" s="19">
        <v>19</v>
      </c>
    </row>
    <row r="7922" spans="1:7">
      <c r="A7922" s="19" t="s">
        <v>28989</v>
      </c>
      <c r="B7922" s="19" t="s">
        <v>28990</v>
      </c>
      <c r="C7922" s="19" t="s">
        <v>4</v>
      </c>
      <c r="D7922" s="19">
        <v>0.105594966132826</v>
      </c>
      <c r="E7922" s="19">
        <v>7.2684927271679495E-2</v>
      </c>
      <c r="F7922" s="19">
        <v>0.82172010659549499</v>
      </c>
      <c r="G7922" s="19">
        <v>7</v>
      </c>
    </row>
    <row r="7923" spans="1:7">
      <c r="A7923" s="19" t="s">
        <v>28995</v>
      </c>
      <c r="B7923" s="19" t="s">
        <v>28996</v>
      </c>
      <c r="C7923" s="19" t="s">
        <v>4</v>
      </c>
      <c r="D7923" s="19">
        <v>9.0507032201553303E-2</v>
      </c>
      <c r="E7923" s="19">
        <v>4.6305663338129903E-2</v>
      </c>
      <c r="F7923" s="19">
        <v>0.863187304460317</v>
      </c>
      <c r="G7923" s="19">
        <v>7</v>
      </c>
    </row>
    <row r="7924" spans="1:7">
      <c r="A7924" s="19" t="s">
        <v>29013</v>
      </c>
      <c r="B7924" s="19" t="s">
        <v>29014</v>
      </c>
      <c r="C7924" s="19" t="s">
        <v>4</v>
      </c>
      <c r="D7924" s="19">
        <v>9.9780160672016893E-2</v>
      </c>
      <c r="E7924" s="19">
        <v>9.2185057474248003E-2</v>
      </c>
      <c r="F7924" s="19">
        <v>0.80803478185373501</v>
      </c>
      <c r="G7924" s="19">
        <v>6</v>
      </c>
    </row>
    <row r="7925" spans="1:7">
      <c r="A7925" s="19" t="s">
        <v>29015</v>
      </c>
      <c r="B7925" s="19" t="s">
        <v>29016</v>
      </c>
      <c r="C7925" s="19" t="s">
        <v>4</v>
      </c>
      <c r="D7925" s="19">
        <v>9.9966308207668803E-2</v>
      </c>
      <c r="E7925" s="19">
        <v>8.3613131429799703E-2</v>
      </c>
      <c r="F7925" s="19">
        <v>0.81642056036253097</v>
      </c>
      <c r="G7925" s="19">
        <v>12</v>
      </c>
    </row>
    <row r="7926" spans="1:7">
      <c r="A7926" s="19" t="s">
        <v>29017</v>
      </c>
      <c r="B7926" s="19" t="s">
        <v>29018</v>
      </c>
      <c r="C7926" s="19" t="s">
        <v>4</v>
      </c>
      <c r="D7926" s="19">
        <v>9.7396612957844894E-2</v>
      </c>
      <c r="E7926" s="19">
        <v>0.113731274200756</v>
      </c>
      <c r="F7926" s="19">
        <v>0.78887211284139902</v>
      </c>
      <c r="G7926" s="19">
        <v>11</v>
      </c>
    </row>
    <row r="7927" spans="1:7">
      <c r="A7927" s="19" t="s">
        <v>29019</v>
      </c>
      <c r="B7927" s="19" t="s">
        <v>29020</v>
      </c>
      <c r="C7927" s="19" t="s">
        <v>4</v>
      </c>
      <c r="D7927" s="19">
        <v>9.0868557044427603E-2</v>
      </c>
      <c r="E7927" s="19">
        <v>0.108607984641322</v>
      </c>
      <c r="F7927" s="19">
        <v>0.80052345831425098</v>
      </c>
      <c r="G7927" s="19">
        <v>15</v>
      </c>
    </row>
    <row r="7928" spans="1:7">
      <c r="A7928" s="19" t="s">
        <v>29021</v>
      </c>
      <c r="B7928" s="19" t="s">
        <v>29022</v>
      </c>
      <c r="C7928" s="19" t="s">
        <v>4</v>
      </c>
      <c r="D7928" s="19">
        <v>9.8587239841782595E-2</v>
      </c>
      <c r="E7928" s="19">
        <v>6.8648425857769299E-2</v>
      </c>
      <c r="F7928" s="19">
        <v>0.83276433430044805</v>
      </c>
      <c r="G7928" s="19">
        <v>11</v>
      </c>
    </row>
    <row r="7929" spans="1:7">
      <c r="A7929" s="19" t="s">
        <v>29029</v>
      </c>
      <c r="B7929" s="19" t="s">
        <v>29030</v>
      </c>
      <c r="C7929" s="19" t="s">
        <v>4</v>
      </c>
      <c r="D7929" s="19">
        <v>9.1206582944096601E-2</v>
      </c>
      <c r="E7929" s="19">
        <v>0.120597109340205</v>
      </c>
      <c r="F7929" s="19">
        <v>0.78819630771569904</v>
      </c>
      <c r="G7929" s="19">
        <v>63</v>
      </c>
    </row>
    <row r="7930" spans="1:7">
      <c r="A7930" s="19" t="s">
        <v>29033</v>
      </c>
      <c r="B7930" s="19" t="s">
        <v>29034</v>
      </c>
      <c r="C7930" s="19" t="s">
        <v>4</v>
      </c>
      <c r="D7930" s="19">
        <v>6.3973728765572793E-2</v>
      </c>
      <c r="E7930" s="19">
        <v>0.18303111730427599</v>
      </c>
      <c r="F7930" s="19">
        <v>0.75299515393015104</v>
      </c>
      <c r="G7930" s="19">
        <v>3</v>
      </c>
    </row>
    <row r="7931" spans="1:7">
      <c r="A7931" s="19" t="s">
        <v>29035</v>
      </c>
      <c r="B7931" s="19" t="s">
        <v>29036</v>
      </c>
      <c r="C7931" s="19" t="s">
        <v>4</v>
      </c>
      <c r="D7931" s="19">
        <v>0.111547625428734</v>
      </c>
      <c r="E7931" s="19">
        <v>5.10629324382414E-2</v>
      </c>
      <c r="F7931" s="19">
        <v>0.83738944213302402</v>
      </c>
      <c r="G7931" s="19">
        <v>6</v>
      </c>
    </row>
    <row r="7932" spans="1:7">
      <c r="A7932" s="19" t="s">
        <v>29039</v>
      </c>
      <c r="B7932" s="19" t="s">
        <v>29040</v>
      </c>
      <c r="C7932" s="19" t="s">
        <v>4</v>
      </c>
      <c r="D7932" s="19">
        <v>8.4953026762353001E-2</v>
      </c>
      <c r="E7932" s="19">
        <v>0.18702591670862601</v>
      </c>
      <c r="F7932" s="19">
        <v>0.72802105652902105</v>
      </c>
      <c r="G7932" s="19">
        <v>3</v>
      </c>
    </row>
    <row r="7933" spans="1:7">
      <c r="A7933" s="19" t="s">
        <v>29049</v>
      </c>
      <c r="B7933" s="19" t="s">
        <v>29050</v>
      </c>
      <c r="C7933" s="19" t="s">
        <v>4</v>
      </c>
      <c r="D7933" s="19">
        <v>0.111398534078129</v>
      </c>
      <c r="E7933" s="19">
        <v>0.19779213754831701</v>
      </c>
      <c r="F7933" s="19">
        <v>0.69080932837355402</v>
      </c>
      <c r="G7933" s="19">
        <v>10</v>
      </c>
    </row>
    <row r="7934" spans="1:7">
      <c r="A7934" s="19" t="s">
        <v>29051</v>
      </c>
      <c r="B7934" s="19" t="s">
        <v>29052</v>
      </c>
      <c r="C7934" s="19" t="s">
        <v>4</v>
      </c>
      <c r="D7934" s="19">
        <v>8.02867131428983E-2</v>
      </c>
      <c r="E7934" s="19">
        <v>8.1623148552350797E-2</v>
      </c>
      <c r="F7934" s="19">
        <v>0.83809013830475099</v>
      </c>
      <c r="G7934" s="19">
        <v>3</v>
      </c>
    </row>
    <row r="7935" spans="1:7">
      <c r="A7935" s="19" t="s">
        <v>29053</v>
      </c>
      <c r="B7935" s="19" t="s">
        <v>29054</v>
      </c>
      <c r="C7935" s="19" t="s">
        <v>4</v>
      </c>
      <c r="D7935" s="19">
        <v>9.3687782876549594E-2</v>
      </c>
      <c r="E7935" s="19">
        <v>6.3694050280492298E-2</v>
      </c>
      <c r="F7935" s="19">
        <v>0.84261816684295798</v>
      </c>
      <c r="G7935" s="19">
        <v>2</v>
      </c>
    </row>
    <row r="7936" spans="1:7">
      <c r="A7936" s="19" t="s">
        <v>29059</v>
      </c>
      <c r="B7936" s="19" t="s">
        <v>29060</v>
      </c>
      <c r="C7936" s="19" t="s">
        <v>4</v>
      </c>
      <c r="D7936" s="19">
        <v>0.113745861155935</v>
      </c>
      <c r="E7936" s="19">
        <v>9.3783184586994806E-2</v>
      </c>
      <c r="F7936" s="19">
        <v>0.79247095425707104</v>
      </c>
      <c r="G7936" s="19">
        <v>11</v>
      </c>
    </row>
    <row r="7937" spans="1:7">
      <c r="A7937" s="19" t="s">
        <v>29061</v>
      </c>
      <c r="B7937" s="19" t="s">
        <v>29062</v>
      </c>
      <c r="C7937" s="19" t="s">
        <v>4</v>
      </c>
      <c r="D7937" s="19">
        <v>0.119375529916757</v>
      </c>
      <c r="E7937" s="19">
        <v>0.100653443195643</v>
      </c>
      <c r="F7937" s="19">
        <v>0.77997102688760001</v>
      </c>
      <c r="G7937" s="19">
        <v>11</v>
      </c>
    </row>
    <row r="7938" spans="1:7">
      <c r="A7938" s="19" t="s">
        <v>29063</v>
      </c>
      <c r="B7938" s="19" t="s">
        <v>29064</v>
      </c>
      <c r="C7938" s="19" t="s">
        <v>4</v>
      </c>
      <c r="D7938" s="19">
        <v>0.107406104996615</v>
      </c>
      <c r="E7938" s="19">
        <v>0.122285315761217</v>
      </c>
      <c r="F7938" s="19">
        <v>0.770308579242168</v>
      </c>
      <c r="G7938" s="19">
        <v>5</v>
      </c>
    </row>
    <row r="7939" spans="1:7">
      <c r="A7939" s="19" t="s">
        <v>29069</v>
      </c>
      <c r="B7939" s="19" t="s">
        <v>29070</v>
      </c>
      <c r="C7939" s="19" t="s">
        <v>4</v>
      </c>
      <c r="D7939" s="19">
        <v>0.10963872550024401</v>
      </c>
      <c r="E7939" s="19">
        <v>9.9049415093032098E-2</v>
      </c>
      <c r="F7939" s="19">
        <v>0.79131185940672399</v>
      </c>
      <c r="G7939" s="19">
        <v>9</v>
      </c>
    </row>
    <row r="7940" spans="1:7">
      <c r="A7940" s="19" t="s">
        <v>29075</v>
      </c>
      <c r="B7940" s="19" t="s">
        <v>29076</v>
      </c>
      <c r="C7940" s="19" t="s">
        <v>4</v>
      </c>
      <c r="D7940" s="19">
        <v>0.10213761276717701</v>
      </c>
      <c r="E7940" s="19">
        <v>0.16267229930849</v>
      </c>
      <c r="F7940" s="19">
        <v>0.73519008792433305</v>
      </c>
      <c r="G7940" s="19">
        <v>30</v>
      </c>
    </row>
    <row r="7941" spans="1:7">
      <c r="A7941" s="19" t="s">
        <v>29081</v>
      </c>
      <c r="B7941" s="19" t="s">
        <v>29082</v>
      </c>
      <c r="C7941" s="19" t="s">
        <v>4</v>
      </c>
      <c r="D7941" s="19">
        <v>8.0054289723599903E-2</v>
      </c>
      <c r="E7941" s="19">
        <v>0.15069764420795201</v>
      </c>
      <c r="F7941" s="19">
        <v>0.76924806606844798</v>
      </c>
      <c r="G7941" s="19">
        <v>10</v>
      </c>
    </row>
    <row r="7942" spans="1:7">
      <c r="A7942" s="19" t="s">
        <v>29087</v>
      </c>
      <c r="B7942" s="19" t="s">
        <v>29088</v>
      </c>
      <c r="C7942" s="19" t="s">
        <v>4</v>
      </c>
      <c r="D7942" s="19">
        <v>0.101231401713093</v>
      </c>
      <c r="E7942" s="19">
        <v>0.17241371978928</v>
      </c>
      <c r="F7942" s="19">
        <v>0.72635487849762703</v>
      </c>
      <c r="G7942" s="19">
        <v>13</v>
      </c>
    </row>
    <row r="7943" spans="1:7">
      <c r="A7943" s="19" t="s">
        <v>29091</v>
      </c>
      <c r="B7943" s="19" t="s">
        <v>29092</v>
      </c>
      <c r="C7943" s="19" t="s">
        <v>4</v>
      </c>
      <c r="D7943" s="19">
        <v>9.08729413498649E-2</v>
      </c>
      <c r="E7943" s="19">
        <v>7.8769442274590207E-2</v>
      </c>
      <c r="F7943" s="19">
        <v>0.83035761637554495</v>
      </c>
      <c r="G7943" s="19">
        <v>14</v>
      </c>
    </row>
    <row r="7944" spans="1:7">
      <c r="A7944" s="19" t="s">
        <v>5232</v>
      </c>
      <c r="B7944" s="19" t="s">
        <v>5233</v>
      </c>
      <c r="C7944" s="19" t="s">
        <v>4</v>
      </c>
      <c r="D7944" s="19">
        <v>9.9174642968716795E-2</v>
      </c>
      <c r="E7944" s="19">
        <v>8.4755469244896797E-2</v>
      </c>
      <c r="F7944" s="19">
        <v>0.81606988778638601</v>
      </c>
      <c r="G7944" s="19">
        <v>10</v>
      </c>
    </row>
    <row r="7945" spans="1:7">
      <c r="A7945" s="19" t="s">
        <v>29097</v>
      </c>
      <c r="B7945" s="19" t="s">
        <v>29098</v>
      </c>
      <c r="C7945" s="19" t="s">
        <v>4</v>
      </c>
      <c r="D7945" s="19">
        <v>0.10498737233502101</v>
      </c>
      <c r="E7945" s="19">
        <v>0.10593204335390401</v>
      </c>
      <c r="F7945" s="19">
        <v>0.78908058431107497</v>
      </c>
      <c r="G7945" s="19">
        <v>13</v>
      </c>
    </row>
    <row r="7946" spans="1:7">
      <c r="A7946" s="19" t="s">
        <v>29103</v>
      </c>
      <c r="B7946" s="19" t="s">
        <v>29104</v>
      </c>
      <c r="C7946" s="19" t="s">
        <v>4</v>
      </c>
      <c r="D7946" s="19">
        <v>8.8541610741602605E-2</v>
      </c>
      <c r="E7946" s="19">
        <v>0.105698163764678</v>
      </c>
      <c r="F7946" s="19">
        <v>0.80576022549371895</v>
      </c>
      <c r="G7946" s="19">
        <v>4</v>
      </c>
    </row>
    <row r="7947" spans="1:7">
      <c r="A7947" s="19" t="s">
        <v>29105</v>
      </c>
      <c r="B7947" s="19" t="s">
        <v>29106</v>
      </c>
      <c r="C7947" s="19" t="s">
        <v>4</v>
      </c>
      <c r="D7947" s="19">
        <v>8.1172913243133499E-2</v>
      </c>
      <c r="E7947" s="19">
        <v>0.14215019301930301</v>
      </c>
      <c r="F7947" s="19">
        <v>0.77667689373756399</v>
      </c>
      <c r="G7947" s="19">
        <v>7</v>
      </c>
    </row>
    <row r="7948" spans="1:7">
      <c r="A7948" s="19" t="s">
        <v>29107</v>
      </c>
      <c r="B7948" s="19" t="s">
        <v>29108</v>
      </c>
      <c r="C7948" s="19" t="s">
        <v>4</v>
      </c>
      <c r="D7948" s="19">
        <v>0.10568910546907299</v>
      </c>
      <c r="E7948" s="19">
        <v>7.6440742312221505E-2</v>
      </c>
      <c r="F7948" s="19">
        <v>0.81787015221870596</v>
      </c>
      <c r="G7948" s="19">
        <v>3</v>
      </c>
    </row>
    <row r="7949" spans="1:7">
      <c r="A7949" s="19" t="s">
        <v>29109</v>
      </c>
      <c r="B7949" s="19" t="s">
        <v>29110</v>
      </c>
      <c r="C7949" s="19" t="s">
        <v>4</v>
      </c>
      <c r="D7949" s="19">
        <v>9.9631425846286606E-2</v>
      </c>
      <c r="E7949" s="19">
        <v>9.21762083518574E-2</v>
      </c>
      <c r="F7949" s="19">
        <v>0.80819236580185605</v>
      </c>
      <c r="G7949" s="19">
        <v>6</v>
      </c>
    </row>
    <row r="7950" spans="1:7">
      <c r="A7950" s="19" t="s">
        <v>29111</v>
      </c>
      <c r="B7950" s="19" t="s">
        <v>29112</v>
      </c>
      <c r="C7950" s="19" t="s">
        <v>4</v>
      </c>
      <c r="D7950" s="19">
        <v>0.13567285631058101</v>
      </c>
      <c r="E7950" s="19">
        <v>0.17797103392248001</v>
      </c>
      <c r="F7950" s="19">
        <v>0.68635610976693895</v>
      </c>
      <c r="G7950" s="19">
        <v>2</v>
      </c>
    </row>
    <row r="7951" spans="1:7">
      <c r="A7951" s="19" t="s">
        <v>29117</v>
      </c>
      <c r="B7951" s="19" t="s">
        <v>29118</v>
      </c>
      <c r="C7951" s="19" t="s">
        <v>4</v>
      </c>
      <c r="D7951" s="19">
        <v>9.7544824907678407E-2</v>
      </c>
      <c r="E7951" s="19">
        <v>0.12273549624369599</v>
      </c>
      <c r="F7951" s="19">
        <v>0.77971967884862603</v>
      </c>
      <c r="G7951" s="19">
        <v>12</v>
      </c>
    </row>
    <row r="7952" spans="1:7">
      <c r="A7952" s="19" t="s">
        <v>29125</v>
      </c>
      <c r="B7952" s="19" t="s">
        <v>29126</v>
      </c>
      <c r="C7952" s="19" t="s">
        <v>4</v>
      </c>
      <c r="D7952" s="19">
        <v>0.106751044315633</v>
      </c>
      <c r="E7952" s="19">
        <v>0.45636226093821203</v>
      </c>
      <c r="F7952" s="19">
        <v>0.43688669474615599</v>
      </c>
      <c r="G7952" s="19">
        <v>2</v>
      </c>
    </row>
    <row r="7953" spans="1:7">
      <c r="A7953" s="19" t="s">
        <v>29127</v>
      </c>
      <c r="B7953" s="19" t="s">
        <v>29128</v>
      </c>
      <c r="C7953" s="19" t="s">
        <v>4</v>
      </c>
      <c r="D7953" s="19">
        <v>0.107238971934683</v>
      </c>
      <c r="E7953" s="19">
        <v>0.111173415150434</v>
      </c>
      <c r="F7953" s="19">
        <v>0.78158761291488299</v>
      </c>
      <c r="G7953" s="19">
        <v>5</v>
      </c>
    </row>
    <row r="7954" spans="1:7">
      <c r="A7954" s="19" t="s">
        <v>29129</v>
      </c>
      <c r="B7954" s="19" t="s">
        <v>29130</v>
      </c>
      <c r="C7954" s="19" t="s">
        <v>4</v>
      </c>
      <c r="D7954" s="19">
        <v>9.6616448529971199E-2</v>
      </c>
      <c r="E7954" s="19">
        <v>0.114014891965269</v>
      </c>
      <c r="F7954" s="19">
        <v>0.78936865950475998</v>
      </c>
      <c r="G7954" s="19">
        <v>3</v>
      </c>
    </row>
    <row r="7955" spans="1:7">
      <c r="A7955" s="19" t="s">
        <v>29133</v>
      </c>
      <c r="B7955" s="19" t="s">
        <v>29134</v>
      </c>
      <c r="C7955" s="19" t="s">
        <v>4</v>
      </c>
      <c r="D7955" s="19">
        <v>6.1235308575556299E-2</v>
      </c>
      <c r="E7955" s="19">
        <v>0.33465369609958801</v>
      </c>
      <c r="F7955" s="19">
        <v>0.60411099532485502</v>
      </c>
      <c r="G7955" s="19">
        <v>2</v>
      </c>
    </row>
    <row r="7956" spans="1:7">
      <c r="A7956" s="19" t="s">
        <v>1081</v>
      </c>
      <c r="B7956" s="19" t="s">
        <v>1082</v>
      </c>
      <c r="C7956" s="19" t="s">
        <v>4</v>
      </c>
      <c r="D7956" s="19">
        <v>9.6827887850377894E-2</v>
      </c>
      <c r="E7956" s="19">
        <v>0.13093337823567799</v>
      </c>
      <c r="F7956" s="19">
        <v>0.77223873391394404</v>
      </c>
      <c r="G7956" s="19">
        <v>10</v>
      </c>
    </row>
    <row r="7957" spans="1:7">
      <c r="A7957" s="19" t="s">
        <v>29135</v>
      </c>
      <c r="B7957" s="19" t="s">
        <v>29136</v>
      </c>
      <c r="C7957" s="19" t="s">
        <v>4</v>
      </c>
      <c r="D7957" s="19">
        <v>6.7303351126575206E-2</v>
      </c>
      <c r="E7957" s="19">
        <v>0.38585983235080901</v>
      </c>
      <c r="F7957" s="19">
        <v>0.54683681652261495</v>
      </c>
      <c r="G7957" s="19">
        <v>3</v>
      </c>
    </row>
    <row r="7958" spans="1:7">
      <c r="A7958" s="19" t="s">
        <v>29139</v>
      </c>
      <c r="B7958" s="19" t="s">
        <v>29140</v>
      </c>
      <c r="C7958" s="19" t="s">
        <v>4</v>
      </c>
      <c r="D7958" s="19">
        <v>0.104173076182264</v>
      </c>
      <c r="E7958" s="19">
        <v>0.113011572441005</v>
      </c>
      <c r="F7958" s="19">
        <v>0.78281535137673097</v>
      </c>
      <c r="G7958" s="19">
        <v>4</v>
      </c>
    </row>
    <row r="7959" spans="1:7">
      <c r="A7959" s="19" t="s">
        <v>29141</v>
      </c>
      <c r="B7959" s="19" t="s">
        <v>29142</v>
      </c>
      <c r="C7959" s="19" t="s">
        <v>4</v>
      </c>
      <c r="D7959" s="19">
        <v>0.11158732326005701</v>
      </c>
      <c r="E7959" s="19">
        <v>0.133940644827311</v>
      </c>
      <c r="F7959" s="19">
        <v>0.75447203191263201</v>
      </c>
      <c r="G7959" s="19">
        <v>5</v>
      </c>
    </row>
    <row r="7960" spans="1:7">
      <c r="A7960" s="19" t="s">
        <v>29143</v>
      </c>
      <c r="B7960" s="19" t="s">
        <v>29144</v>
      </c>
      <c r="C7960" s="19" t="s">
        <v>4</v>
      </c>
      <c r="D7960" s="19">
        <v>7.8872042882395896E-2</v>
      </c>
      <c r="E7960" s="19">
        <v>7.6455478762607207E-2</v>
      </c>
      <c r="F7960" s="19">
        <v>0.84467247835499704</v>
      </c>
      <c r="G7960" s="19">
        <v>2</v>
      </c>
    </row>
    <row r="7961" spans="1:7">
      <c r="A7961" s="19" t="s">
        <v>29145</v>
      </c>
      <c r="B7961" s="19" t="s">
        <v>29146</v>
      </c>
      <c r="C7961" s="19" t="s">
        <v>4</v>
      </c>
      <c r="D7961" s="19">
        <v>0.12022491991086701</v>
      </c>
      <c r="E7961" s="19">
        <v>0.120088710556518</v>
      </c>
      <c r="F7961" s="19">
        <v>0.75968636953261504</v>
      </c>
      <c r="G7961" s="19">
        <v>4</v>
      </c>
    </row>
    <row r="7962" spans="1:7">
      <c r="A7962" s="19" t="s">
        <v>29147</v>
      </c>
      <c r="B7962" s="19" t="s">
        <v>29148</v>
      </c>
      <c r="C7962" s="19" t="s">
        <v>4</v>
      </c>
      <c r="D7962" s="19">
        <v>8.4284857464932195E-2</v>
      </c>
      <c r="E7962" s="19">
        <v>0.129628683448024</v>
      </c>
      <c r="F7962" s="19">
        <v>0.786086459087044</v>
      </c>
      <c r="G7962" s="19">
        <v>17</v>
      </c>
    </row>
    <row r="7963" spans="1:7">
      <c r="A7963" s="19" t="s">
        <v>29153</v>
      </c>
      <c r="B7963" s="19" t="s">
        <v>29154</v>
      </c>
      <c r="C7963" s="19" t="s">
        <v>4</v>
      </c>
      <c r="D7963" s="19">
        <v>8.3602117075076796E-2</v>
      </c>
      <c r="E7963" s="19">
        <v>0.18770956345829501</v>
      </c>
      <c r="F7963" s="19">
        <v>0.72868831946662804</v>
      </c>
      <c r="G7963" s="19">
        <v>17</v>
      </c>
    </row>
    <row r="7964" spans="1:7">
      <c r="A7964" s="19" t="s">
        <v>29159</v>
      </c>
      <c r="B7964" s="19" t="s">
        <v>29160</v>
      </c>
      <c r="C7964" s="19" t="s">
        <v>4</v>
      </c>
      <c r="D7964" s="19">
        <v>9.5903167215752996E-2</v>
      </c>
      <c r="E7964" s="19">
        <v>9.9798228034984601E-2</v>
      </c>
      <c r="F7964" s="19">
        <v>0.80429860474926296</v>
      </c>
      <c r="G7964" s="19">
        <v>20</v>
      </c>
    </row>
    <row r="7965" spans="1:7">
      <c r="A7965" s="19" t="s">
        <v>29163</v>
      </c>
      <c r="B7965" s="19" t="s">
        <v>29164</v>
      </c>
      <c r="C7965" s="19" t="s">
        <v>4</v>
      </c>
      <c r="D7965" s="19">
        <v>8.8518496101399294E-2</v>
      </c>
      <c r="E7965" s="19">
        <v>0.192089886772533</v>
      </c>
      <c r="F7965" s="19">
        <v>0.71939161712606803</v>
      </c>
      <c r="G7965" s="19">
        <v>28</v>
      </c>
    </row>
    <row r="7966" spans="1:7">
      <c r="A7966" s="19" t="s">
        <v>29173</v>
      </c>
      <c r="B7966" s="19" t="s">
        <v>29174</v>
      </c>
      <c r="C7966" s="19" t="s">
        <v>4</v>
      </c>
      <c r="D7966" s="19">
        <v>0.108411911093105</v>
      </c>
      <c r="E7966" s="19">
        <v>0.169168491241316</v>
      </c>
      <c r="F7966" s="19">
        <v>0.72241959766557895</v>
      </c>
      <c r="G7966" s="19">
        <v>8</v>
      </c>
    </row>
    <row r="7967" spans="1:7">
      <c r="A7967" s="19" t="s">
        <v>29175</v>
      </c>
      <c r="B7967" s="19" t="s">
        <v>29176</v>
      </c>
      <c r="C7967" s="19" t="s">
        <v>4</v>
      </c>
      <c r="D7967" s="19">
        <v>0.102130127484892</v>
      </c>
      <c r="E7967" s="19">
        <v>0.109791033643279</v>
      </c>
      <c r="F7967" s="19">
        <v>0.78807883887182795</v>
      </c>
      <c r="G7967" s="19">
        <v>12</v>
      </c>
    </row>
    <row r="7968" spans="1:7">
      <c r="A7968" s="19" t="s">
        <v>29177</v>
      </c>
      <c r="B7968" s="19" t="s">
        <v>29178</v>
      </c>
      <c r="C7968" s="19" t="s">
        <v>4</v>
      </c>
      <c r="D7968" s="19">
        <v>0.108720425616571</v>
      </c>
      <c r="E7968" s="19">
        <v>0.13312999436608799</v>
      </c>
      <c r="F7968" s="19">
        <v>0.75814958001734101</v>
      </c>
      <c r="G7968" s="19">
        <v>2</v>
      </c>
    </row>
    <row r="7969" spans="1:7">
      <c r="A7969" s="19" t="s">
        <v>29187</v>
      </c>
      <c r="B7969" s="19" t="s">
        <v>29188</v>
      </c>
      <c r="C7969" s="19" t="s">
        <v>4</v>
      </c>
      <c r="D7969" s="19">
        <v>0.14702617814667199</v>
      </c>
      <c r="E7969" s="19">
        <v>6.5622639732410198E-2</v>
      </c>
      <c r="F7969" s="19">
        <v>0.78735118212091804</v>
      </c>
      <c r="G7969" s="19">
        <v>3</v>
      </c>
    </row>
    <row r="7970" spans="1:7">
      <c r="A7970" s="19" t="s">
        <v>29193</v>
      </c>
      <c r="B7970" s="19" t="s">
        <v>29194</v>
      </c>
      <c r="C7970" s="19" t="s">
        <v>4</v>
      </c>
      <c r="D7970" s="19">
        <v>0.11964812881499801</v>
      </c>
      <c r="E7970" s="19">
        <v>0.106810123816618</v>
      </c>
      <c r="F7970" s="19">
        <v>0.77354174736838399</v>
      </c>
      <c r="G7970" s="19">
        <v>4</v>
      </c>
    </row>
    <row r="7971" spans="1:7">
      <c r="A7971" s="19" t="s">
        <v>29203</v>
      </c>
      <c r="B7971" s="19" t="s">
        <v>29204</v>
      </c>
      <c r="C7971" s="19" t="s">
        <v>4</v>
      </c>
      <c r="D7971" s="19">
        <v>9.8458932912861993E-2</v>
      </c>
      <c r="E7971" s="19">
        <v>0.153567500881967</v>
      </c>
      <c r="F7971" s="19">
        <v>0.74797356620517097</v>
      </c>
      <c r="G7971" s="19">
        <v>7</v>
      </c>
    </row>
    <row r="7972" spans="1:7">
      <c r="A7972" s="19" t="s">
        <v>2083</v>
      </c>
      <c r="B7972" s="19" t="s">
        <v>2084</v>
      </c>
      <c r="C7972" s="19" t="s">
        <v>4</v>
      </c>
      <c r="D7972" s="19">
        <v>8.7856825766618699E-2</v>
      </c>
      <c r="E7972" s="19">
        <v>0.11456123323968</v>
      </c>
      <c r="F7972" s="19">
        <v>0.79758194099370106</v>
      </c>
      <c r="G7972" s="19">
        <v>2</v>
      </c>
    </row>
    <row r="7973" spans="1:7">
      <c r="A7973" s="19" t="s">
        <v>29207</v>
      </c>
      <c r="B7973" s="19" t="s">
        <v>29208</v>
      </c>
      <c r="C7973" s="19" t="s">
        <v>4</v>
      </c>
      <c r="D7973" s="19">
        <v>8.7347480645008899E-2</v>
      </c>
      <c r="E7973" s="19">
        <v>0.128701020121194</v>
      </c>
      <c r="F7973" s="19">
        <v>0.78395149923379703</v>
      </c>
      <c r="G7973" s="19">
        <v>8</v>
      </c>
    </row>
    <row r="7974" spans="1:7">
      <c r="A7974" s="19" t="s">
        <v>29211</v>
      </c>
      <c r="B7974" s="19" t="s">
        <v>29212</v>
      </c>
      <c r="C7974" s="19" t="s">
        <v>4</v>
      </c>
      <c r="D7974" s="19">
        <v>8.6983084248947101E-2</v>
      </c>
      <c r="E7974" s="19">
        <v>0.23944805908946301</v>
      </c>
      <c r="F7974" s="19">
        <v>0.67356885666158905</v>
      </c>
      <c r="G7974" s="19">
        <v>6</v>
      </c>
    </row>
    <row r="7975" spans="1:7">
      <c r="A7975" s="19" t="s">
        <v>29215</v>
      </c>
      <c r="B7975" s="19" t="s">
        <v>29216</v>
      </c>
      <c r="C7975" s="19" t="s">
        <v>4</v>
      </c>
      <c r="D7975" s="19">
        <v>7.8783958150232605E-2</v>
      </c>
      <c r="E7975" s="19">
        <v>0.118991008037069</v>
      </c>
      <c r="F7975" s="19">
        <v>0.80222503381269905</v>
      </c>
      <c r="G7975" s="19">
        <v>5</v>
      </c>
    </row>
    <row r="7976" spans="1:7">
      <c r="A7976" s="19" t="s">
        <v>29219</v>
      </c>
      <c r="B7976" s="19" t="s">
        <v>29220</v>
      </c>
      <c r="C7976" s="19" t="s">
        <v>4</v>
      </c>
      <c r="D7976" s="19">
        <v>8.7744021512002696E-2</v>
      </c>
      <c r="E7976" s="19">
        <v>0.28238840551198802</v>
      </c>
      <c r="F7976" s="19">
        <v>0.62986757297601004</v>
      </c>
      <c r="G7976" s="19">
        <v>5</v>
      </c>
    </row>
    <row r="7977" spans="1:7">
      <c r="A7977" s="19" t="s">
        <v>29221</v>
      </c>
      <c r="B7977" s="19" t="s">
        <v>29222</v>
      </c>
      <c r="C7977" s="19" t="s">
        <v>4</v>
      </c>
      <c r="D7977" s="19">
        <v>8.5051077361133404E-2</v>
      </c>
      <c r="E7977" s="19">
        <v>9.8834367460540903E-2</v>
      </c>
      <c r="F7977" s="19">
        <v>0.81611455517832598</v>
      </c>
      <c r="G7977" s="19">
        <v>3</v>
      </c>
    </row>
    <row r="7978" spans="1:7">
      <c r="A7978" s="19" t="s">
        <v>5236</v>
      </c>
      <c r="B7978" s="19" t="s">
        <v>5237</v>
      </c>
      <c r="C7978" s="19" t="s">
        <v>4</v>
      </c>
      <c r="D7978" s="19">
        <v>7.8207060852879498E-2</v>
      </c>
      <c r="E7978" s="19">
        <v>5.3954361806706201E-2</v>
      </c>
      <c r="F7978" s="19">
        <v>0.86783857734041403</v>
      </c>
      <c r="G7978" s="19">
        <v>17</v>
      </c>
    </row>
    <row r="7979" spans="1:7">
      <c r="A7979" s="19" t="s">
        <v>29225</v>
      </c>
      <c r="B7979" s="19" t="s">
        <v>29226</v>
      </c>
      <c r="C7979" s="19" t="s">
        <v>4</v>
      </c>
      <c r="D7979" s="19">
        <v>0.120413574340718</v>
      </c>
      <c r="E7979" s="19">
        <v>0.12242759166258101</v>
      </c>
      <c r="F7979" s="19">
        <v>0.75715883399670203</v>
      </c>
      <c r="G7979" s="19">
        <v>8</v>
      </c>
    </row>
    <row r="7980" spans="1:7">
      <c r="A7980" s="19" t="s">
        <v>29227</v>
      </c>
      <c r="B7980" s="19" t="s">
        <v>29228</v>
      </c>
      <c r="C7980" s="19" t="s">
        <v>4</v>
      </c>
      <c r="D7980" s="19">
        <v>9.3106993041600306E-2</v>
      </c>
      <c r="E7980" s="19">
        <v>0.23426220815516799</v>
      </c>
      <c r="F7980" s="19">
        <v>0.67263079880323196</v>
      </c>
      <c r="G7980" s="19">
        <v>7</v>
      </c>
    </row>
    <row r="7981" spans="1:7">
      <c r="A7981" s="19" t="s">
        <v>29233</v>
      </c>
      <c r="B7981" s="19" t="s">
        <v>29234</v>
      </c>
      <c r="C7981" s="19" t="s">
        <v>4</v>
      </c>
      <c r="D7981" s="19">
        <v>9.2668013688892298E-2</v>
      </c>
      <c r="E7981" s="19">
        <v>0.117753361707608</v>
      </c>
      <c r="F7981" s="19">
        <v>0.78957862460350003</v>
      </c>
      <c r="G7981" s="19">
        <v>3</v>
      </c>
    </row>
    <row r="7982" spans="1:7">
      <c r="A7982" s="19" t="s">
        <v>62536</v>
      </c>
      <c r="B7982" s="19" t="s">
        <v>62537</v>
      </c>
      <c r="C7982" s="19" t="s">
        <v>4</v>
      </c>
      <c r="D7982" s="19">
        <v>6.4272896143544006E-2</v>
      </c>
      <c r="E7982" s="19">
        <v>8.5037082933391794E-2</v>
      </c>
      <c r="F7982" s="19">
        <v>0.85069002092306401</v>
      </c>
      <c r="G7982" s="19">
        <v>4</v>
      </c>
    </row>
    <row r="7983" spans="1:7">
      <c r="A7983" s="19" t="s">
        <v>29237</v>
      </c>
      <c r="B7983" s="19" t="s">
        <v>29238</v>
      </c>
      <c r="C7983" s="19" t="s">
        <v>4</v>
      </c>
      <c r="D7983" s="19">
        <v>8.3601014223324402E-2</v>
      </c>
      <c r="E7983" s="19">
        <v>0.24781374322295399</v>
      </c>
      <c r="F7983" s="19">
        <v>0.66858524255372098</v>
      </c>
      <c r="G7983" s="19">
        <v>3</v>
      </c>
    </row>
    <row r="7984" spans="1:7">
      <c r="A7984" s="19" t="s">
        <v>29241</v>
      </c>
      <c r="B7984" s="19" t="s">
        <v>29242</v>
      </c>
      <c r="C7984" s="19" t="s">
        <v>4</v>
      </c>
      <c r="D7984" s="19">
        <v>9.4973954886897E-2</v>
      </c>
      <c r="E7984" s="19">
        <v>8.1443360511655294E-2</v>
      </c>
      <c r="F7984" s="19">
        <v>0.82358268460144801</v>
      </c>
      <c r="G7984" s="19">
        <v>2</v>
      </c>
    </row>
    <row r="7985" spans="1:7">
      <c r="A7985" s="19" t="s">
        <v>29243</v>
      </c>
      <c r="B7985" s="19" t="s">
        <v>29244</v>
      </c>
      <c r="C7985" s="19" t="s">
        <v>4</v>
      </c>
      <c r="D7985" s="19">
        <v>0.113230551618274</v>
      </c>
      <c r="E7985" s="19">
        <v>8.3165884189594905E-2</v>
      </c>
      <c r="F7985" s="19">
        <v>0.80360356419213097</v>
      </c>
      <c r="G7985" s="19">
        <v>3</v>
      </c>
    </row>
    <row r="7986" spans="1:7">
      <c r="A7986" s="19" t="s">
        <v>29245</v>
      </c>
      <c r="B7986" s="19" t="s">
        <v>29246</v>
      </c>
      <c r="C7986" s="19" t="s">
        <v>4</v>
      </c>
      <c r="D7986" s="19">
        <v>9.50122912585597E-2</v>
      </c>
      <c r="E7986" s="19">
        <v>5.1482837457488398E-2</v>
      </c>
      <c r="F7986" s="19">
        <v>0.85350487128395203</v>
      </c>
      <c r="G7986" s="19">
        <v>5</v>
      </c>
    </row>
    <row r="7987" spans="1:7">
      <c r="A7987" s="19" t="s">
        <v>5238</v>
      </c>
      <c r="B7987" s="19" t="s">
        <v>5239</v>
      </c>
      <c r="C7987" s="19" t="s">
        <v>4</v>
      </c>
      <c r="D7987" s="19">
        <v>0.10430938852027</v>
      </c>
      <c r="E7987" s="19">
        <v>8.1211248720841803E-2</v>
      </c>
      <c r="F7987" s="19">
        <v>0.81447936275888799</v>
      </c>
      <c r="G7987" s="19">
        <v>7</v>
      </c>
    </row>
    <row r="7988" spans="1:7">
      <c r="A7988" s="19" t="s">
        <v>7466</v>
      </c>
      <c r="B7988" s="19" t="s">
        <v>7467</v>
      </c>
      <c r="C7988" s="19" t="s">
        <v>4</v>
      </c>
      <c r="D7988" s="19">
        <v>7.6899826130879007E-2</v>
      </c>
      <c r="E7988" s="19">
        <v>0.18280489075839601</v>
      </c>
      <c r="F7988" s="19">
        <v>0.74029528311072501</v>
      </c>
      <c r="G7988" s="19">
        <v>4</v>
      </c>
    </row>
    <row r="7989" spans="1:7">
      <c r="A7989" s="19" t="s">
        <v>29251</v>
      </c>
      <c r="B7989" s="19" t="s">
        <v>29252</v>
      </c>
      <c r="C7989" s="19" t="s">
        <v>4</v>
      </c>
      <c r="D7989" s="19">
        <v>9.1531815074721606E-2</v>
      </c>
      <c r="E7989" s="19">
        <v>0.32121086246991298</v>
      </c>
      <c r="F7989" s="19">
        <v>0.58725732245536599</v>
      </c>
      <c r="G7989" s="19">
        <v>4</v>
      </c>
    </row>
    <row r="7990" spans="1:7">
      <c r="A7990" s="19" t="s">
        <v>29253</v>
      </c>
      <c r="B7990" s="19" t="s">
        <v>29254</v>
      </c>
      <c r="C7990" s="19" t="s">
        <v>4</v>
      </c>
      <c r="D7990" s="19">
        <v>8.8262658789835705E-2</v>
      </c>
      <c r="E7990" s="19">
        <v>0.17452504569826399</v>
      </c>
      <c r="F7990" s="19">
        <v>0.73721229551190004</v>
      </c>
      <c r="G7990" s="19">
        <v>10</v>
      </c>
    </row>
    <row r="7991" spans="1:7">
      <c r="A7991" s="19" t="s">
        <v>29255</v>
      </c>
      <c r="B7991" s="19" t="s">
        <v>29256</v>
      </c>
      <c r="C7991" s="19" t="s">
        <v>4</v>
      </c>
      <c r="D7991" s="19">
        <v>0.10110166986053599</v>
      </c>
      <c r="E7991" s="19">
        <v>0.101415116181374</v>
      </c>
      <c r="F7991" s="19">
        <v>0.79748321395809096</v>
      </c>
      <c r="G7991" s="19">
        <v>17</v>
      </c>
    </row>
    <row r="7992" spans="1:7">
      <c r="A7992" s="19" t="s">
        <v>29257</v>
      </c>
      <c r="B7992" s="19" t="s">
        <v>29258</v>
      </c>
      <c r="C7992" s="19" t="s">
        <v>4</v>
      </c>
      <c r="D7992" s="19">
        <v>7.7889918383960893E-2</v>
      </c>
      <c r="E7992" s="19">
        <v>9.6437242518920704E-2</v>
      </c>
      <c r="F7992" s="19">
        <v>0.82567283909711797</v>
      </c>
      <c r="G7992" s="19">
        <v>3</v>
      </c>
    </row>
    <row r="7993" spans="1:7">
      <c r="A7993" s="19" t="s">
        <v>29261</v>
      </c>
      <c r="B7993" s="19" t="s">
        <v>29262</v>
      </c>
      <c r="C7993" s="19" t="s">
        <v>4</v>
      </c>
      <c r="D7993" s="19">
        <v>8.9236021655489203E-2</v>
      </c>
      <c r="E7993" s="19">
        <v>0.22527138705666699</v>
      </c>
      <c r="F7993" s="19">
        <v>0.68549259128784301</v>
      </c>
      <c r="G7993" s="19">
        <v>10</v>
      </c>
    </row>
    <row r="7994" spans="1:7">
      <c r="A7994" s="19" t="s">
        <v>5240</v>
      </c>
      <c r="B7994" s="19" t="s">
        <v>5241</v>
      </c>
      <c r="C7994" s="19" t="s">
        <v>4</v>
      </c>
      <c r="D7994" s="19">
        <v>9.55206052754006E-2</v>
      </c>
      <c r="E7994" s="19">
        <v>0.116042877914182</v>
      </c>
      <c r="F7994" s="19">
        <v>0.78843651681041804</v>
      </c>
      <c r="G7994" s="19">
        <v>3</v>
      </c>
    </row>
    <row r="7995" spans="1:7">
      <c r="A7995" s="19" t="s">
        <v>29263</v>
      </c>
      <c r="B7995" s="19" t="s">
        <v>29264</v>
      </c>
      <c r="C7995" s="19" t="s">
        <v>4</v>
      </c>
      <c r="D7995" s="19">
        <v>9.8224397042779396E-2</v>
      </c>
      <c r="E7995" s="19">
        <v>8.8028065725495E-2</v>
      </c>
      <c r="F7995" s="19">
        <v>0.81374753723172599</v>
      </c>
      <c r="G7995" s="19">
        <v>14</v>
      </c>
    </row>
    <row r="7996" spans="1:7">
      <c r="A7996" s="19" t="s">
        <v>29265</v>
      </c>
      <c r="B7996" s="19" t="s">
        <v>29266</v>
      </c>
      <c r="C7996" s="19" t="s">
        <v>4</v>
      </c>
      <c r="D7996" s="19">
        <v>0.100437609018486</v>
      </c>
      <c r="E7996" s="19">
        <v>8.1667894872866797E-2</v>
      </c>
      <c r="F7996" s="19">
        <v>0.81789449610864695</v>
      </c>
      <c r="G7996" s="19">
        <v>16</v>
      </c>
    </row>
    <row r="7997" spans="1:7">
      <c r="A7997" s="19" t="s">
        <v>5242</v>
      </c>
      <c r="B7997" s="19" t="s">
        <v>5243</v>
      </c>
      <c r="C7997" s="19" t="s">
        <v>4</v>
      </c>
      <c r="D7997" s="19">
        <v>0.105102127805214</v>
      </c>
      <c r="E7997" s="19">
        <v>0.13140253050499801</v>
      </c>
      <c r="F7997" s="19">
        <v>0.76349534168978705</v>
      </c>
      <c r="G7997" s="19">
        <v>7</v>
      </c>
    </row>
    <row r="7998" spans="1:7">
      <c r="A7998" s="19" t="s">
        <v>29269</v>
      </c>
      <c r="B7998" s="19" t="s">
        <v>29270</v>
      </c>
      <c r="C7998" s="19" t="s">
        <v>4</v>
      </c>
      <c r="D7998" s="19">
        <v>9.1019323062642904E-2</v>
      </c>
      <c r="E7998" s="19">
        <v>9.4737995883995896E-2</v>
      </c>
      <c r="F7998" s="19">
        <v>0.81424268105336095</v>
      </c>
      <c r="G7998" s="19">
        <v>6</v>
      </c>
    </row>
    <row r="7999" spans="1:7">
      <c r="A7999" s="19" t="s">
        <v>29273</v>
      </c>
      <c r="B7999" s="19" t="s">
        <v>29274</v>
      </c>
      <c r="C7999" s="19" t="s">
        <v>4</v>
      </c>
      <c r="D7999" s="19">
        <v>9.4500529151700999E-2</v>
      </c>
      <c r="E7999" s="19">
        <v>8.5545223807543994E-2</v>
      </c>
      <c r="F7999" s="19">
        <v>0.81995424704075504</v>
      </c>
      <c r="G7999" s="19">
        <v>23</v>
      </c>
    </row>
    <row r="8000" spans="1:7">
      <c r="A8000" s="19" t="s">
        <v>29277</v>
      </c>
      <c r="B8000" s="19" t="s">
        <v>29278</v>
      </c>
      <c r="C8000" s="19" t="s">
        <v>4</v>
      </c>
      <c r="D8000" s="19">
        <v>9.1984550901425696E-2</v>
      </c>
      <c r="E8000" s="19">
        <v>6.89328291735853E-2</v>
      </c>
      <c r="F8000" s="19">
        <v>0.839082619924989</v>
      </c>
      <c r="G8000" s="19">
        <v>12</v>
      </c>
    </row>
    <row r="8001" spans="1:7">
      <c r="A8001" s="19" t="s">
        <v>29279</v>
      </c>
      <c r="B8001" s="19" t="s">
        <v>29280</v>
      </c>
      <c r="C8001" s="19" t="s">
        <v>4</v>
      </c>
      <c r="D8001" s="19">
        <v>9.9934007279911696E-2</v>
      </c>
      <c r="E8001" s="19">
        <v>7.8555943553095295E-2</v>
      </c>
      <c r="F8001" s="19">
        <v>0.82151004916699299</v>
      </c>
      <c r="G8001" s="19">
        <v>3</v>
      </c>
    </row>
    <row r="8002" spans="1:7">
      <c r="A8002" s="19" t="s">
        <v>29285</v>
      </c>
      <c r="B8002" s="19" t="s">
        <v>29286</v>
      </c>
      <c r="C8002" s="19" t="s">
        <v>4</v>
      </c>
      <c r="D8002" s="19">
        <v>8.82998356628798E-2</v>
      </c>
      <c r="E8002" s="19">
        <v>9.1970428780368194E-2</v>
      </c>
      <c r="F8002" s="19">
        <v>0.81972973555675199</v>
      </c>
      <c r="G8002" s="19">
        <v>8</v>
      </c>
    </row>
    <row r="8003" spans="1:7">
      <c r="A8003" s="19" t="s">
        <v>29289</v>
      </c>
      <c r="B8003" s="19" t="s">
        <v>29290</v>
      </c>
      <c r="C8003" s="19" t="s">
        <v>4</v>
      </c>
      <c r="D8003" s="19">
        <v>0.111093666652174</v>
      </c>
      <c r="E8003" s="19">
        <v>0.11745546804594501</v>
      </c>
      <c r="F8003" s="19">
        <v>0.77145086530188101</v>
      </c>
      <c r="G8003" s="19">
        <v>11</v>
      </c>
    </row>
    <row r="8004" spans="1:7">
      <c r="A8004" s="19" t="s">
        <v>29291</v>
      </c>
      <c r="B8004" s="19" t="s">
        <v>29292</v>
      </c>
      <c r="C8004" s="19" t="s">
        <v>4</v>
      </c>
      <c r="D8004" s="19">
        <v>9.8816851720812199E-2</v>
      </c>
      <c r="E8004" s="19">
        <v>0.18506504648433</v>
      </c>
      <c r="F8004" s="19">
        <v>0.71611810179485802</v>
      </c>
      <c r="G8004" s="19">
        <v>7</v>
      </c>
    </row>
    <row r="8005" spans="1:7">
      <c r="A8005" s="19" t="s">
        <v>29293</v>
      </c>
      <c r="B8005" s="19" t="s">
        <v>29294</v>
      </c>
      <c r="C8005" s="19" t="s">
        <v>4</v>
      </c>
      <c r="D8005" s="19">
        <v>0.10034596235129201</v>
      </c>
      <c r="E8005" s="19">
        <v>0.232848787759207</v>
      </c>
      <c r="F8005" s="19">
        <v>0.66680524988950196</v>
      </c>
      <c r="G8005" s="19">
        <v>2</v>
      </c>
    </row>
    <row r="8006" spans="1:7">
      <c r="A8006" s="19" t="s">
        <v>29299</v>
      </c>
      <c r="B8006" s="19" t="s">
        <v>29300</v>
      </c>
      <c r="C8006" s="19" t="s">
        <v>4</v>
      </c>
      <c r="D8006" s="19">
        <v>7.4806495966986797E-2</v>
      </c>
      <c r="E8006" s="19">
        <v>0.298398203355559</v>
      </c>
      <c r="F8006" s="19">
        <v>0.62679530067745404</v>
      </c>
      <c r="G8006" s="19">
        <v>8</v>
      </c>
    </row>
    <row r="8007" spans="1:7">
      <c r="A8007" s="19" t="s">
        <v>5248</v>
      </c>
      <c r="B8007" s="19" t="s">
        <v>5249</v>
      </c>
      <c r="C8007" s="19" t="s">
        <v>4</v>
      </c>
      <c r="D8007" s="19">
        <v>0.11279246337141</v>
      </c>
      <c r="E8007" s="19">
        <v>0.14986480962071799</v>
      </c>
      <c r="F8007" s="19">
        <v>0.73734272700787196</v>
      </c>
      <c r="G8007" s="19">
        <v>3</v>
      </c>
    </row>
    <row r="8008" spans="1:7">
      <c r="A8008" s="19" t="s">
        <v>29305</v>
      </c>
      <c r="B8008" s="19" t="s">
        <v>29306</v>
      </c>
      <c r="C8008" s="19" t="s">
        <v>4</v>
      </c>
      <c r="D8008" s="19">
        <v>9.1777338234132297E-2</v>
      </c>
      <c r="E8008" s="19">
        <v>0.162916598811264</v>
      </c>
      <c r="F8008" s="19">
        <v>0.745306062954604</v>
      </c>
      <c r="G8008" s="19">
        <v>3</v>
      </c>
    </row>
    <row r="8009" spans="1:7">
      <c r="A8009" s="19" t="s">
        <v>29313</v>
      </c>
      <c r="B8009" s="19" t="s">
        <v>29314</v>
      </c>
      <c r="C8009" s="19" t="s">
        <v>4</v>
      </c>
      <c r="D8009" s="19">
        <v>9.7050631627648404E-2</v>
      </c>
      <c r="E8009" s="19">
        <v>0.12815629648087501</v>
      </c>
      <c r="F8009" s="19">
        <v>0.77479307189147695</v>
      </c>
      <c r="G8009" s="19">
        <v>3</v>
      </c>
    </row>
    <row r="8010" spans="1:7">
      <c r="A8010" s="19" t="s">
        <v>29317</v>
      </c>
      <c r="B8010" s="19" t="s">
        <v>29318</v>
      </c>
      <c r="C8010" s="19" t="s">
        <v>4</v>
      </c>
      <c r="D8010" s="19">
        <v>0.11092207295084799</v>
      </c>
      <c r="E8010" s="19">
        <v>0.13005890031521999</v>
      </c>
      <c r="F8010" s="19">
        <v>0.75901902673393196</v>
      </c>
      <c r="G8010" s="19">
        <v>6</v>
      </c>
    </row>
    <row r="8011" spans="1:7">
      <c r="A8011" s="19" t="s">
        <v>29321</v>
      </c>
      <c r="B8011" s="19" t="s">
        <v>29322</v>
      </c>
      <c r="C8011" s="19" t="s">
        <v>4</v>
      </c>
      <c r="D8011" s="19">
        <v>9.09102039181406E-2</v>
      </c>
      <c r="E8011" s="19">
        <v>0.20005431817363301</v>
      </c>
      <c r="F8011" s="19">
        <v>0.70903547790822696</v>
      </c>
      <c r="G8011" s="19">
        <v>15</v>
      </c>
    </row>
    <row r="8012" spans="1:7">
      <c r="A8012" s="19" t="s">
        <v>29323</v>
      </c>
      <c r="B8012" s="19" t="s">
        <v>29324</v>
      </c>
      <c r="C8012" s="19" t="s">
        <v>4</v>
      </c>
      <c r="D8012" s="19">
        <v>9.9362261617676306E-2</v>
      </c>
      <c r="E8012" s="19">
        <v>0.195891246422668</v>
      </c>
      <c r="F8012" s="19">
        <v>0.704746491959656</v>
      </c>
      <c r="G8012" s="19">
        <v>18</v>
      </c>
    </row>
    <row r="8013" spans="1:7">
      <c r="A8013" s="19" t="s">
        <v>29327</v>
      </c>
      <c r="B8013" s="19" t="s">
        <v>29328</v>
      </c>
      <c r="C8013" s="19" t="s">
        <v>4</v>
      </c>
      <c r="D8013" s="19">
        <v>0.108481588938562</v>
      </c>
      <c r="E8013" s="19">
        <v>7.0946107316177995E-2</v>
      </c>
      <c r="F8013" s="19">
        <v>0.82057230374526002</v>
      </c>
      <c r="G8013" s="19">
        <v>5</v>
      </c>
    </row>
    <row r="8014" spans="1:7">
      <c r="A8014" s="19" t="s">
        <v>29333</v>
      </c>
      <c r="B8014" s="19" t="s">
        <v>29334</v>
      </c>
      <c r="C8014" s="19" t="s">
        <v>4</v>
      </c>
      <c r="D8014" s="19">
        <v>0.100831249997259</v>
      </c>
      <c r="E8014" s="19">
        <v>0.114012313879833</v>
      </c>
      <c r="F8014" s="19">
        <v>0.78515643612290797</v>
      </c>
      <c r="G8014" s="19">
        <v>5</v>
      </c>
    </row>
    <row r="8015" spans="1:7">
      <c r="A8015" s="19" t="s">
        <v>29335</v>
      </c>
      <c r="B8015" s="19" t="s">
        <v>29336</v>
      </c>
      <c r="C8015" s="19" t="s">
        <v>4</v>
      </c>
      <c r="D8015" s="19">
        <v>9.8281093049721602E-2</v>
      </c>
      <c r="E8015" s="19">
        <v>7.8291926261488301E-2</v>
      </c>
      <c r="F8015" s="19">
        <v>0.82342698068878994</v>
      </c>
      <c r="G8015" s="19">
        <v>20</v>
      </c>
    </row>
    <row r="8016" spans="1:7">
      <c r="A8016" s="19" t="s">
        <v>29337</v>
      </c>
      <c r="B8016" s="19" t="s">
        <v>29338</v>
      </c>
      <c r="C8016" s="19" t="s">
        <v>4</v>
      </c>
      <c r="D8016" s="19">
        <v>0.114358768900089</v>
      </c>
      <c r="E8016" s="19">
        <v>0.139305292019898</v>
      </c>
      <c r="F8016" s="19">
        <v>0.74633593908001306</v>
      </c>
      <c r="G8016" s="19">
        <v>2</v>
      </c>
    </row>
    <row r="8017" spans="1:7">
      <c r="A8017" s="19" t="s">
        <v>29339</v>
      </c>
      <c r="B8017" s="19" t="s">
        <v>29340</v>
      </c>
      <c r="C8017" s="19" t="s">
        <v>4</v>
      </c>
      <c r="D8017" s="19">
        <v>0.11238066827397</v>
      </c>
      <c r="E8017" s="19">
        <v>0.111266922452712</v>
      </c>
      <c r="F8017" s="19">
        <v>0.77635240927331794</v>
      </c>
      <c r="G8017" s="19">
        <v>16</v>
      </c>
    </row>
    <row r="8018" spans="1:7">
      <c r="A8018" s="19" t="s">
        <v>5250</v>
      </c>
      <c r="B8018" s="19" t="s">
        <v>5251</v>
      </c>
      <c r="C8018" s="19" t="s">
        <v>4</v>
      </c>
      <c r="D8018" s="19">
        <v>8.2281818812902002E-2</v>
      </c>
      <c r="E8018" s="19">
        <v>0.209079072985003</v>
      </c>
      <c r="F8018" s="19">
        <v>0.70863910820209497</v>
      </c>
      <c r="G8018" s="19">
        <v>6</v>
      </c>
    </row>
    <row r="8019" spans="1:7">
      <c r="A8019" s="19" t="s">
        <v>29345</v>
      </c>
      <c r="B8019" s="19" t="s">
        <v>29346</v>
      </c>
      <c r="C8019" s="19" t="s">
        <v>4</v>
      </c>
      <c r="D8019" s="19">
        <v>0.116205254951225</v>
      </c>
      <c r="E8019" s="19">
        <v>0.10207312186336701</v>
      </c>
      <c r="F8019" s="19">
        <v>0.78172162318540805</v>
      </c>
      <c r="G8019" s="19">
        <v>15</v>
      </c>
    </row>
    <row r="8020" spans="1:7">
      <c r="A8020" s="19" t="s">
        <v>29347</v>
      </c>
      <c r="B8020" s="19" t="s">
        <v>29348</v>
      </c>
      <c r="C8020" s="19" t="s">
        <v>4</v>
      </c>
      <c r="D8020" s="19">
        <v>0.17128939990013001</v>
      </c>
      <c r="E8020" s="19">
        <v>8.0917046997215802E-2</v>
      </c>
      <c r="F8020" s="19">
        <v>0.74779355310265405</v>
      </c>
      <c r="G8020" s="19">
        <v>2</v>
      </c>
    </row>
    <row r="8021" spans="1:7">
      <c r="A8021" s="19" t="s">
        <v>29349</v>
      </c>
      <c r="B8021" s="19" t="s">
        <v>29350</v>
      </c>
      <c r="C8021" s="19" t="s">
        <v>4</v>
      </c>
      <c r="D8021" s="19">
        <v>0.13258675037867401</v>
      </c>
      <c r="E8021" s="19">
        <v>0.135640724704364</v>
      </c>
      <c r="F8021" s="19">
        <v>0.73177252491696199</v>
      </c>
      <c r="G8021" s="19">
        <v>6</v>
      </c>
    </row>
    <row r="8022" spans="1:7">
      <c r="A8022" s="19" t="s">
        <v>29353</v>
      </c>
      <c r="B8022" s="19" t="s">
        <v>29354</v>
      </c>
      <c r="C8022" s="19" t="s">
        <v>4</v>
      </c>
      <c r="D8022" s="19">
        <v>0.109558176578467</v>
      </c>
      <c r="E8022" s="19">
        <v>9.4145931875387806E-2</v>
      </c>
      <c r="F8022" s="19">
        <v>0.796295891546146</v>
      </c>
      <c r="G8022" s="19">
        <v>13</v>
      </c>
    </row>
    <row r="8023" spans="1:7">
      <c r="A8023" s="19" t="s">
        <v>29355</v>
      </c>
      <c r="B8023" s="19" t="s">
        <v>29356</v>
      </c>
      <c r="C8023" s="19" t="s">
        <v>4</v>
      </c>
      <c r="D8023" s="19">
        <v>0.108763486814829</v>
      </c>
      <c r="E8023" s="19">
        <v>0.111012717399831</v>
      </c>
      <c r="F8023" s="19">
        <v>0.78022379578533996</v>
      </c>
      <c r="G8023" s="19">
        <v>8</v>
      </c>
    </row>
    <row r="8024" spans="1:7">
      <c r="A8024" s="19" t="s">
        <v>230</v>
      </c>
      <c r="B8024" s="19" t="s">
        <v>231</v>
      </c>
      <c r="C8024" s="19" t="s">
        <v>4</v>
      </c>
      <c r="D8024" s="19">
        <v>0.125061533285415</v>
      </c>
      <c r="E8024" s="19">
        <v>0.13477916785145899</v>
      </c>
      <c r="F8024" s="19">
        <v>0.74015929886312604</v>
      </c>
      <c r="G8024" s="19">
        <v>4</v>
      </c>
    </row>
    <row r="8025" spans="1:7">
      <c r="A8025" s="19" t="s">
        <v>29357</v>
      </c>
      <c r="B8025" s="19" t="s">
        <v>29358</v>
      </c>
      <c r="C8025" s="19" t="s">
        <v>4</v>
      </c>
      <c r="D8025" s="19">
        <v>8.6312445197013601E-2</v>
      </c>
      <c r="E8025" s="19">
        <v>6.5029968940410507E-2</v>
      </c>
      <c r="F8025" s="19">
        <v>0.848657585862576</v>
      </c>
      <c r="G8025" s="19">
        <v>12</v>
      </c>
    </row>
    <row r="8026" spans="1:7">
      <c r="A8026" s="19" t="s">
        <v>21</v>
      </c>
      <c r="B8026" s="19" t="s">
        <v>22</v>
      </c>
      <c r="C8026" s="19" t="s">
        <v>4</v>
      </c>
      <c r="D8026" s="19">
        <v>8.8442429997837593E-2</v>
      </c>
      <c r="E8026" s="19">
        <v>0.15007133263731401</v>
      </c>
      <c r="F8026" s="19">
        <v>0.761486237364848</v>
      </c>
      <c r="G8026" s="19">
        <v>4</v>
      </c>
    </row>
    <row r="8027" spans="1:7">
      <c r="A8027" s="19" t="s">
        <v>29361</v>
      </c>
      <c r="B8027" s="19" t="s">
        <v>29362</v>
      </c>
      <c r="C8027" s="19" t="s">
        <v>4</v>
      </c>
      <c r="D8027" s="19">
        <v>9.8938774697968704E-2</v>
      </c>
      <c r="E8027" s="19">
        <v>9.0195790187991301E-2</v>
      </c>
      <c r="F8027" s="19">
        <v>0.81086543511403997</v>
      </c>
      <c r="G8027" s="19">
        <v>9</v>
      </c>
    </row>
    <row r="8028" spans="1:7">
      <c r="A8028" s="19" t="s">
        <v>29363</v>
      </c>
      <c r="B8028" s="19" t="s">
        <v>29364</v>
      </c>
      <c r="C8028" s="19" t="s">
        <v>4</v>
      </c>
      <c r="D8028" s="19">
        <v>0.14012234222909101</v>
      </c>
      <c r="E8028" s="19">
        <v>0.12917384447525099</v>
      </c>
      <c r="F8028" s="19">
        <v>0.73070381329565803</v>
      </c>
      <c r="G8028" s="19">
        <v>2</v>
      </c>
    </row>
    <row r="8029" spans="1:7">
      <c r="A8029" s="19" t="s">
        <v>29365</v>
      </c>
      <c r="B8029" s="19" t="s">
        <v>29366</v>
      </c>
      <c r="C8029" s="19" t="s">
        <v>4</v>
      </c>
      <c r="D8029" s="19">
        <v>9.3894124440251997E-2</v>
      </c>
      <c r="E8029" s="19">
        <v>0.185949752395766</v>
      </c>
      <c r="F8029" s="19">
        <v>0.72015612316398203</v>
      </c>
      <c r="G8029" s="19">
        <v>10</v>
      </c>
    </row>
    <row r="8030" spans="1:7">
      <c r="A8030" s="19" t="s">
        <v>29367</v>
      </c>
      <c r="B8030" s="19" t="s">
        <v>29368</v>
      </c>
      <c r="C8030" s="19" t="s">
        <v>4</v>
      </c>
      <c r="D8030" s="19">
        <v>0.12253653403997899</v>
      </c>
      <c r="E8030" s="19">
        <v>0.14447244888353</v>
      </c>
      <c r="F8030" s="19">
        <v>0.73299101707649095</v>
      </c>
      <c r="G8030" s="19">
        <v>6</v>
      </c>
    </row>
    <row r="8031" spans="1:7">
      <c r="A8031" s="19" t="s">
        <v>29369</v>
      </c>
      <c r="B8031" s="19" t="s">
        <v>29370</v>
      </c>
      <c r="C8031" s="19" t="s">
        <v>4</v>
      </c>
      <c r="D8031" s="19">
        <v>8.8262778362089706E-2</v>
      </c>
      <c r="E8031" s="19">
        <v>0.12303350309470901</v>
      </c>
      <c r="F8031" s="19">
        <v>0.78870371854320098</v>
      </c>
      <c r="G8031" s="19">
        <v>8</v>
      </c>
    </row>
    <row r="8032" spans="1:7">
      <c r="A8032" s="19" t="s">
        <v>29371</v>
      </c>
      <c r="B8032" s="19" t="s">
        <v>29372</v>
      </c>
      <c r="C8032" s="19" t="s">
        <v>4</v>
      </c>
      <c r="D8032" s="19">
        <v>8.4367858470315499E-2</v>
      </c>
      <c r="E8032" s="19">
        <v>0.117487689817226</v>
      </c>
      <c r="F8032" s="19">
        <v>0.79814445171245796</v>
      </c>
      <c r="G8032" s="19">
        <v>16</v>
      </c>
    </row>
    <row r="8033" spans="1:7">
      <c r="A8033" s="19" t="s">
        <v>29383</v>
      </c>
      <c r="B8033" s="19" t="s">
        <v>29384</v>
      </c>
      <c r="C8033" s="19" t="s">
        <v>4</v>
      </c>
      <c r="D8033" s="19">
        <v>8.7799848706872796E-2</v>
      </c>
      <c r="E8033" s="19">
        <v>0.108048529915739</v>
      </c>
      <c r="F8033" s="19">
        <v>0.80415162137738805</v>
      </c>
      <c r="G8033" s="19">
        <v>8</v>
      </c>
    </row>
    <row r="8034" spans="1:7">
      <c r="A8034" s="19" t="s">
        <v>7470</v>
      </c>
      <c r="B8034" s="19" t="s">
        <v>7471</v>
      </c>
      <c r="C8034" s="19" t="s">
        <v>4</v>
      </c>
      <c r="D8034" s="19">
        <v>7.8945089626050305E-2</v>
      </c>
      <c r="E8034" s="19">
        <v>0.20620264238325201</v>
      </c>
      <c r="F8034" s="19">
        <v>0.71485226799069801</v>
      </c>
      <c r="G8034" s="19">
        <v>4</v>
      </c>
    </row>
    <row r="8035" spans="1:7">
      <c r="A8035" s="19" t="s">
        <v>29393</v>
      </c>
      <c r="B8035" s="19" t="s">
        <v>29394</v>
      </c>
      <c r="C8035" s="19" t="s">
        <v>4</v>
      </c>
      <c r="D8035" s="19">
        <v>7.5488407857492196E-2</v>
      </c>
      <c r="E8035" s="19">
        <v>0.30695359735833</v>
      </c>
      <c r="F8035" s="19">
        <v>0.61755799478417805</v>
      </c>
      <c r="G8035" s="19">
        <v>7</v>
      </c>
    </row>
    <row r="8036" spans="1:7">
      <c r="A8036" s="19" t="s">
        <v>598</v>
      </c>
      <c r="B8036" s="19" t="s">
        <v>599</v>
      </c>
      <c r="C8036" s="19" t="s">
        <v>4</v>
      </c>
      <c r="D8036" s="19">
        <v>9.2115198825895694E-2</v>
      </c>
      <c r="E8036" s="19">
        <v>0.222521505332054</v>
      </c>
      <c r="F8036" s="19">
        <v>0.68536329584205002</v>
      </c>
      <c r="G8036" s="19">
        <v>20</v>
      </c>
    </row>
    <row r="8037" spans="1:7">
      <c r="A8037" s="19" t="s">
        <v>29403</v>
      </c>
      <c r="B8037" s="19" t="s">
        <v>29404</v>
      </c>
      <c r="C8037" s="19" t="s">
        <v>4</v>
      </c>
      <c r="D8037" s="19">
        <v>0.122017093402479</v>
      </c>
      <c r="E8037" s="19">
        <v>0.160318760204927</v>
      </c>
      <c r="F8037" s="19">
        <v>0.71766414639259402</v>
      </c>
      <c r="G8037" s="19">
        <v>4</v>
      </c>
    </row>
    <row r="8038" spans="1:7">
      <c r="A8038" s="19" t="s">
        <v>29409</v>
      </c>
      <c r="B8038" s="19" t="s">
        <v>29410</v>
      </c>
      <c r="C8038" s="19" t="s">
        <v>4</v>
      </c>
      <c r="D8038" s="19">
        <v>0.107296513706793</v>
      </c>
      <c r="E8038" s="19">
        <v>0.105085671755767</v>
      </c>
      <c r="F8038" s="19">
        <v>0.78761781453743995</v>
      </c>
      <c r="G8038" s="19">
        <v>14</v>
      </c>
    </row>
    <row r="8039" spans="1:7">
      <c r="A8039" s="19" t="s">
        <v>29411</v>
      </c>
      <c r="B8039" s="19" t="s">
        <v>29412</v>
      </c>
      <c r="C8039" s="19" t="s">
        <v>4</v>
      </c>
      <c r="D8039" s="19">
        <v>7.3173905136612205E-2</v>
      </c>
      <c r="E8039" s="19">
        <v>0.116401928549248</v>
      </c>
      <c r="F8039" s="19">
        <v>0.81042416631414005</v>
      </c>
      <c r="G8039" s="19">
        <v>8</v>
      </c>
    </row>
    <row r="8040" spans="1:7">
      <c r="A8040" s="19" t="s">
        <v>29415</v>
      </c>
      <c r="B8040" s="19" t="s">
        <v>29416</v>
      </c>
      <c r="C8040" s="19" t="s">
        <v>4</v>
      </c>
      <c r="D8040" s="19">
        <v>6.7128351009422202E-2</v>
      </c>
      <c r="E8040" s="19">
        <v>0.25915788014068197</v>
      </c>
      <c r="F8040" s="19">
        <v>0.67371376884989598</v>
      </c>
      <c r="G8040" s="19">
        <v>8</v>
      </c>
    </row>
    <row r="8041" spans="1:7">
      <c r="A8041" s="19" t="s">
        <v>29417</v>
      </c>
      <c r="B8041" s="19" t="s">
        <v>29418</v>
      </c>
      <c r="C8041" s="19" t="s">
        <v>4</v>
      </c>
      <c r="D8041" s="19">
        <v>9.6852522733018101E-2</v>
      </c>
      <c r="E8041" s="19">
        <v>0.14709094896883099</v>
      </c>
      <c r="F8041" s="19">
        <v>0.75605652829815095</v>
      </c>
      <c r="G8041" s="19">
        <v>5</v>
      </c>
    </row>
    <row r="8042" spans="1:7">
      <c r="A8042" s="19" t="s">
        <v>29419</v>
      </c>
      <c r="B8042" s="19" t="s">
        <v>29420</v>
      </c>
      <c r="C8042" s="19" t="s">
        <v>4</v>
      </c>
      <c r="D8042" s="19">
        <v>8.9377177851654999E-2</v>
      </c>
      <c r="E8042" s="19">
        <v>0.12655538034352101</v>
      </c>
      <c r="F8042" s="19">
        <v>0.78406744180482402</v>
      </c>
      <c r="G8042" s="19">
        <v>12</v>
      </c>
    </row>
    <row r="8043" spans="1:7">
      <c r="A8043" s="19" t="s">
        <v>29425</v>
      </c>
      <c r="B8043" s="19" t="s">
        <v>29426</v>
      </c>
      <c r="C8043" s="19" t="s">
        <v>4</v>
      </c>
      <c r="D8043" s="19">
        <v>8.3939979634001197E-2</v>
      </c>
      <c r="E8043" s="19">
        <v>0.17266046664530299</v>
      </c>
      <c r="F8043" s="19">
        <v>0.74339955372069499</v>
      </c>
      <c r="G8043" s="19">
        <v>11</v>
      </c>
    </row>
    <row r="8044" spans="1:7">
      <c r="A8044" s="19" t="s">
        <v>29427</v>
      </c>
      <c r="B8044" s="19" t="s">
        <v>29428</v>
      </c>
      <c r="C8044" s="19" t="s">
        <v>4</v>
      </c>
      <c r="D8044" s="19">
        <v>0.113876749720877</v>
      </c>
      <c r="E8044" s="19">
        <v>0.169939685678661</v>
      </c>
      <c r="F8044" s="19">
        <v>0.71618356460046295</v>
      </c>
      <c r="G8044" s="19">
        <v>7</v>
      </c>
    </row>
    <row r="8045" spans="1:7">
      <c r="A8045" s="19" t="s">
        <v>29431</v>
      </c>
      <c r="B8045" s="19" t="s">
        <v>29432</v>
      </c>
      <c r="C8045" s="19" t="s">
        <v>4</v>
      </c>
      <c r="D8045" s="19">
        <v>9.3199205261395898E-2</v>
      </c>
      <c r="E8045" s="19">
        <v>0.16070301746003299</v>
      </c>
      <c r="F8045" s="19">
        <v>0.74609777727857096</v>
      </c>
      <c r="G8045" s="19">
        <v>13</v>
      </c>
    </row>
    <row r="8046" spans="1:7">
      <c r="A8046" s="19" t="s">
        <v>29439</v>
      </c>
      <c r="B8046" s="19" t="s">
        <v>29440</v>
      </c>
      <c r="C8046" s="19" t="s">
        <v>4</v>
      </c>
      <c r="D8046" s="19">
        <v>0.12063940858753699</v>
      </c>
      <c r="E8046" s="19">
        <v>6.2374325249436001E-2</v>
      </c>
      <c r="F8046" s="19">
        <v>0.81698626616302705</v>
      </c>
      <c r="G8046" s="19">
        <v>8</v>
      </c>
    </row>
    <row r="8047" spans="1:7">
      <c r="A8047" s="19" t="s">
        <v>29443</v>
      </c>
      <c r="B8047" s="19" t="s">
        <v>29444</v>
      </c>
      <c r="C8047" s="19" t="s">
        <v>4</v>
      </c>
      <c r="D8047" s="19">
        <v>0.14666841749610099</v>
      </c>
      <c r="E8047" s="19">
        <v>9.9068443913973694E-2</v>
      </c>
      <c r="F8047" s="19">
        <v>0.754263138589925</v>
      </c>
      <c r="G8047" s="19">
        <v>10</v>
      </c>
    </row>
    <row r="8048" spans="1:7">
      <c r="A8048" s="19" t="s">
        <v>29447</v>
      </c>
      <c r="B8048" s="19" t="s">
        <v>29448</v>
      </c>
      <c r="C8048" s="19" t="s">
        <v>4</v>
      </c>
      <c r="D8048" s="19">
        <v>9.3387702859112506E-2</v>
      </c>
      <c r="E8048" s="19">
        <v>9.99660773425088E-2</v>
      </c>
      <c r="F8048" s="19">
        <v>0.80664621979837903</v>
      </c>
      <c r="G8048" s="19">
        <v>8</v>
      </c>
    </row>
    <row r="8049" spans="1:7">
      <c r="A8049" s="19" t="s">
        <v>29449</v>
      </c>
      <c r="B8049" s="19" t="s">
        <v>29450</v>
      </c>
      <c r="C8049" s="19" t="s">
        <v>4</v>
      </c>
      <c r="D8049" s="19">
        <v>7.8037700145500197E-2</v>
      </c>
      <c r="E8049" s="19">
        <v>0.23785111373569001</v>
      </c>
      <c r="F8049" s="19">
        <v>0.68411118611881006</v>
      </c>
      <c r="G8049" s="19">
        <v>21</v>
      </c>
    </row>
    <row r="8050" spans="1:7">
      <c r="A8050" s="19" t="s">
        <v>29453</v>
      </c>
      <c r="B8050" s="19" t="s">
        <v>29454</v>
      </c>
      <c r="C8050" s="19" t="s">
        <v>4</v>
      </c>
      <c r="D8050" s="19">
        <v>7.9259206163494994E-2</v>
      </c>
      <c r="E8050" s="19">
        <v>6.3770890299218494E-2</v>
      </c>
      <c r="F8050" s="19">
        <v>0.85696990353728697</v>
      </c>
      <c r="G8050" s="19">
        <v>9</v>
      </c>
    </row>
    <row r="8051" spans="1:7">
      <c r="A8051" s="19" t="s">
        <v>29457</v>
      </c>
      <c r="B8051" s="19" t="s">
        <v>29458</v>
      </c>
      <c r="C8051" s="19" t="s">
        <v>4</v>
      </c>
      <c r="D8051" s="19">
        <v>9.42861882780964E-2</v>
      </c>
      <c r="E8051" s="19">
        <v>0.223124168461383</v>
      </c>
      <c r="F8051" s="19">
        <v>0.68258964326051996</v>
      </c>
      <c r="G8051" s="19">
        <v>2</v>
      </c>
    </row>
    <row r="8052" spans="1:7">
      <c r="A8052" s="19" t="s">
        <v>29461</v>
      </c>
      <c r="B8052" s="19" t="s">
        <v>29462</v>
      </c>
      <c r="C8052" s="19" t="s">
        <v>4</v>
      </c>
      <c r="D8052" s="19">
        <v>9.7452221723667007E-2</v>
      </c>
      <c r="E8052" s="19">
        <v>0.156836720501104</v>
      </c>
      <c r="F8052" s="19">
        <v>0.74571105777522895</v>
      </c>
      <c r="G8052" s="19">
        <v>6</v>
      </c>
    </row>
    <row r="8053" spans="1:7">
      <c r="A8053" s="19" t="s">
        <v>5252</v>
      </c>
      <c r="B8053" s="19" t="s">
        <v>5253</v>
      </c>
      <c r="C8053" s="19" t="s">
        <v>4</v>
      </c>
      <c r="D8053" s="19">
        <v>9.6621378262975496E-2</v>
      </c>
      <c r="E8053" s="19">
        <v>9.7898288435906505E-2</v>
      </c>
      <c r="F8053" s="19">
        <v>0.80548033330111801</v>
      </c>
      <c r="G8053" s="19">
        <v>13</v>
      </c>
    </row>
    <row r="8054" spans="1:7">
      <c r="A8054" s="19" t="s">
        <v>29465</v>
      </c>
      <c r="B8054" s="19" t="s">
        <v>29466</v>
      </c>
      <c r="C8054" s="19" t="s">
        <v>4</v>
      </c>
      <c r="D8054" s="19">
        <v>0.108307445282398</v>
      </c>
      <c r="E8054" s="19">
        <v>6.4938338857872799E-2</v>
      </c>
      <c r="F8054" s="19">
        <v>0.82675421585972997</v>
      </c>
      <c r="G8054" s="19">
        <v>4</v>
      </c>
    </row>
    <row r="8055" spans="1:7">
      <c r="A8055" s="19" t="s">
        <v>29473</v>
      </c>
      <c r="B8055" s="19" t="s">
        <v>29474</v>
      </c>
      <c r="C8055" s="19" t="s">
        <v>4</v>
      </c>
      <c r="D8055" s="19">
        <v>0.123415029637773</v>
      </c>
      <c r="E8055" s="19">
        <v>9.2012228990953904E-2</v>
      </c>
      <c r="F8055" s="19">
        <v>0.78457274137127297</v>
      </c>
      <c r="G8055" s="19">
        <v>5</v>
      </c>
    </row>
    <row r="8056" spans="1:7">
      <c r="A8056" s="19" t="s">
        <v>29483</v>
      </c>
      <c r="B8056" s="19" t="s">
        <v>29484</v>
      </c>
      <c r="C8056" s="19" t="s">
        <v>4</v>
      </c>
      <c r="D8056" s="19">
        <v>9.30037819589008E-2</v>
      </c>
      <c r="E8056" s="19">
        <v>0.12817075518263199</v>
      </c>
      <c r="F8056" s="19">
        <v>0.77882546285846699</v>
      </c>
      <c r="G8056" s="19">
        <v>6</v>
      </c>
    </row>
    <row r="8057" spans="1:7">
      <c r="A8057" s="19" t="s">
        <v>29489</v>
      </c>
      <c r="B8057" s="19" t="s">
        <v>29490</v>
      </c>
      <c r="C8057" s="19" t="s">
        <v>4</v>
      </c>
      <c r="D8057" s="19">
        <v>0.110977562073842</v>
      </c>
      <c r="E8057" s="19">
        <v>5.3708754239021501E-2</v>
      </c>
      <c r="F8057" s="19">
        <v>0.83531368368713699</v>
      </c>
      <c r="G8057" s="19">
        <v>8</v>
      </c>
    </row>
    <row r="8058" spans="1:7">
      <c r="A8058" s="19" t="s">
        <v>29491</v>
      </c>
      <c r="B8058" s="19" t="s">
        <v>29492</v>
      </c>
      <c r="C8058" s="19" t="s">
        <v>4</v>
      </c>
      <c r="D8058" s="19">
        <v>0.111370804573433</v>
      </c>
      <c r="E8058" s="19">
        <v>0.102179327227433</v>
      </c>
      <c r="F8058" s="19">
        <v>0.78644986819913398</v>
      </c>
      <c r="G8058" s="19">
        <v>11</v>
      </c>
    </row>
    <row r="8059" spans="1:7">
      <c r="A8059" s="19" t="s">
        <v>5254</v>
      </c>
      <c r="B8059" s="19" t="s">
        <v>5255</v>
      </c>
      <c r="C8059" s="19" t="s">
        <v>4</v>
      </c>
      <c r="D8059" s="19">
        <v>9.6237392700631197E-2</v>
      </c>
      <c r="E8059" s="19">
        <v>7.9491780583056906E-2</v>
      </c>
      <c r="F8059" s="19">
        <v>0.82427082671631202</v>
      </c>
      <c r="G8059" s="19">
        <v>11</v>
      </c>
    </row>
    <row r="8060" spans="1:7">
      <c r="A8060" s="19" t="s">
        <v>29493</v>
      </c>
      <c r="B8060" s="19" t="s">
        <v>29494</v>
      </c>
      <c r="C8060" s="19" t="s">
        <v>4</v>
      </c>
      <c r="D8060" s="19">
        <v>8.9227320333563606E-2</v>
      </c>
      <c r="E8060" s="19">
        <v>0.191011926801784</v>
      </c>
      <c r="F8060" s="19">
        <v>0.71976075286465302</v>
      </c>
      <c r="G8060" s="19">
        <v>4</v>
      </c>
    </row>
    <row r="8061" spans="1:7">
      <c r="A8061" s="19" t="s">
        <v>29495</v>
      </c>
      <c r="B8061" s="19" t="s">
        <v>29496</v>
      </c>
      <c r="C8061" s="19" t="s">
        <v>4</v>
      </c>
      <c r="D8061" s="19">
        <v>0.10501174885942401</v>
      </c>
      <c r="E8061" s="19">
        <v>0.129095514834946</v>
      </c>
      <c r="F8061" s="19">
        <v>0.76589273630563104</v>
      </c>
      <c r="G8061" s="19">
        <v>6</v>
      </c>
    </row>
    <row r="8062" spans="1:7">
      <c r="A8062" s="19" t="s">
        <v>29499</v>
      </c>
      <c r="B8062" s="19" t="s">
        <v>29500</v>
      </c>
      <c r="C8062" s="19" t="s">
        <v>4</v>
      </c>
      <c r="D8062" s="19">
        <v>0.102547261250846</v>
      </c>
      <c r="E8062" s="19">
        <v>9.8185790588205299E-2</v>
      </c>
      <c r="F8062" s="19">
        <v>0.79926694816094901</v>
      </c>
      <c r="G8062" s="19">
        <v>11</v>
      </c>
    </row>
    <row r="8063" spans="1:7">
      <c r="A8063" s="19" t="s">
        <v>2447</v>
      </c>
      <c r="B8063" s="19" t="s">
        <v>2448</v>
      </c>
      <c r="C8063" s="19" t="s">
        <v>4</v>
      </c>
      <c r="D8063" s="19">
        <v>9.6500865074877998E-2</v>
      </c>
      <c r="E8063" s="19">
        <v>0.23607580759973801</v>
      </c>
      <c r="F8063" s="19">
        <v>0.66742332732538401</v>
      </c>
      <c r="G8063" s="19">
        <v>8</v>
      </c>
    </row>
    <row r="8064" spans="1:7">
      <c r="A8064" s="19" t="s">
        <v>29511</v>
      </c>
      <c r="B8064" s="19" t="s">
        <v>29512</v>
      </c>
      <c r="C8064" s="19" t="s">
        <v>4</v>
      </c>
      <c r="D8064" s="19">
        <v>9.68744222927653E-2</v>
      </c>
      <c r="E8064" s="19">
        <v>0.124050408729641</v>
      </c>
      <c r="F8064" s="19">
        <v>0.77907516897759299</v>
      </c>
      <c r="G8064" s="19">
        <v>9</v>
      </c>
    </row>
    <row r="8065" spans="1:7">
      <c r="A8065" s="19" t="s">
        <v>29513</v>
      </c>
      <c r="B8065" s="19" t="s">
        <v>29514</v>
      </c>
      <c r="C8065" s="19" t="s">
        <v>4</v>
      </c>
      <c r="D8065" s="19">
        <v>0.124557715072764</v>
      </c>
      <c r="E8065" s="19">
        <v>7.6964690065370003E-2</v>
      </c>
      <c r="F8065" s="19">
        <v>0.79847759486186598</v>
      </c>
      <c r="G8065" s="19">
        <v>4</v>
      </c>
    </row>
    <row r="8066" spans="1:7">
      <c r="A8066" s="19" t="s">
        <v>29521</v>
      </c>
      <c r="B8066" s="19" t="s">
        <v>29522</v>
      </c>
      <c r="C8066" s="19" t="s">
        <v>4</v>
      </c>
      <c r="D8066" s="19">
        <v>9.5022245042580597E-2</v>
      </c>
      <c r="E8066" s="19">
        <v>0.266755009570945</v>
      </c>
      <c r="F8066" s="19">
        <v>0.63822274538647406</v>
      </c>
      <c r="G8066" s="19">
        <v>2</v>
      </c>
    </row>
    <row r="8067" spans="1:7">
      <c r="A8067" s="19" t="s">
        <v>29525</v>
      </c>
      <c r="B8067" s="19" t="s">
        <v>29526</v>
      </c>
      <c r="C8067" s="19" t="s">
        <v>4</v>
      </c>
      <c r="D8067" s="19">
        <v>0.10941421554615401</v>
      </c>
      <c r="E8067" s="19">
        <v>0.113377990900087</v>
      </c>
      <c r="F8067" s="19">
        <v>0.77720779355376002</v>
      </c>
      <c r="G8067" s="19">
        <v>28</v>
      </c>
    </row>
    <row r="8068" spans="1:7">
      <c r="A8068" s="19" t="s">
        <v>29529</v>
      </c>
      <c r="B8068" s="19" t="s">
        <v>29530</v>
      </c>
      <c r="C8068" s="19" t="s">
        <v>4</v>
      </c>
      <c r="D8068" s="19">
        <v>8.0640478460031001E-2</v>
      </c>
      <c r="E8068" s="19">
        <v>0.165195641327054</v>
      </c>
      <c r="F8068" s="19">
        <v>0.75416388021291503</v>
      </c>
      <c r="G8068" s="19">
        <v>2</v>
      </c>
    </row>
    <row r="8069" spans="1:7">
      <c r="A8069" s="19" t="s">
        <v>5256</v>
      </c>
      <c r="B8069" s="19" t="s">
        <v>5257</v>
      </c>
      <c r="C8069" s="19" t="s">
        <v>4</v>
      </c>
      <c r="D8069" s="19">
        <v>9.9609415099852605E-2</v>
      </c>
      <c r="E8069" s="19">
        <v>7.6022650492208299E-2</v>
      </c>
      <c r="F8069" s="19">
        <v>0.82436793440793898</v>
      </c>
      <c r="G8069" s="19">
        <v>18</v>
      </c>
    </row>
    <row r="8070" spans="1:7">
      <c r="A8070" s="19" t="s">
        <v>2449</v>
      </c>
      <c r="B8070" s="19" t="s">
        <v>2450</v>
      </c>
      <c r="C8070" s="19" t="s">
        <v>4</v>
      </c>
      <c r="D8070" s="19">
        <v>0.154848673037667</v>
      </c>
      <c r="E8070" s="19">
        <v>0.15083861516663899</v>
      </c>
      <c r="F8070" s="19">
        <v>0.69431271179569398</v>
      </c>
      <c r="G8070" s="19">
        <v>2</v>
      </c>
    </row>
    <row r="8071" spans="1:7">
      <c r="A8071" s="19" t="s">
        <v>29539</v>
      </c>
      <c r="B8071" s="19" t="s">
        <v>29540</v>
      </c>
      <c r="C8071" s="19" t="s">
        <v>4</v>
      </c>
      <c r="D8071" s="19">
        <v>0.122989469862839</v>
      </c>
      <c r="E8071" s="19">
        <v>6.3976222906122607E-2</v>
      </c>
      <c r="F8071" s="19">
        <v>0.81303430723103798</v>
      </c>
      <c r="G8071" s="19">
        <v>4</v>
      </c>
    </row>
    <row r="8072" spans="1:7">
      <c r="A8072" s="19" t="s">
        <v>29549</v>
      </c>
      <c r="B8072" s="19" t="s">
        <v>29550</v>
      </c>
      <c r="C8072" s="19" t="s">
        <v>4</v>
      </c>
      <c r="D8072" s="19">
        <v>9.6391525767039493E-2</v>
      </c>
      <c r="E8072" s="19">
        <v>0.188273597624836</v>
      </c>
      <c r="F8072" s="19">
        <v>0.715334876608124</v>
      </c>
      <c r="G8072" s="19">
        <v>2</v>
      </c>
    </row>
    <row r="8073" spans="1:7">
      <c r="A8073" s="19" t="s">
        <v>29551</v>
      </c>
      <c r="B8073" s="19" t="s">
        <v>29552</v>
      </c>
      <c r="C8073" s="19" t="s">
        <v>4</v>
      </c>
      <c r="D8073" s="19">
        <v>7.8870234413080401E-2</v>
      </c>
      <c r="E8073" s="19">
        <v>0.20229035738547599</v>
      </c>
      <c r="F8073" s="19">
        <v>0.71883940820144299</v>
      </c>
      <c r="G8073" s="19">
        <v>3</v>
      </c>
    </row>
    <row r="8074" spans="1:7">
      <c r="A8074" s="19" t="s">
        <v>29557</v>
      </c>
      <c r="B8074" s="19" t="s">
        <v>29558</v>
      </c>
      <c r="C8074" s="19" t="s">
        <v>4</v>
      </c>
      <c r="D8074" s="19">
        <v>0.114955167749103</v>
      </c>
      <c r="E8074" s="19">
        <v>0.17189521311387901</v>
      </c>
      <c r="F8074" s="19">
        <v>0.71314961913701902</v>
      </c>
      <c r="G8074" s="19">
        <v>8</v>
      </c>
    </row>
    <row r="8075" spans="1:7">
      <c r="A8075" s="19" t="s">
        <v>29559</v>
      </c>
      <c r="B8075" s="19" t="s">
        <v>29560</v>
      </c>
      <c r="C8075" s="19" t="s">
        <v>4</v>
      </c>
      <c r="D8075" s="19">
        <v>9.1910238483162598E-2</v>
      </c>
      <c r="E8075" s="19">
        <v>9.62533628449386E-2</v>
      </c>
      <c r="F8075" s="19">
        <v>0.81183639867189905</v>
      </c>
      <c r="G8075" s="19">
        <v>11</v>
      </c>
    </row>
    <row r="8076" spans="1:7">
      <c r="A8076" s="19" t="s">
        <v>29561</v>
      </c>
      <c r="B8076" s="19" t="s">
        <v>29562</v>
      </c>
      <c r="C8076" s="19" t="s">
        <v>4</v>
      </c>
      <c r="D8076" s="19">
        <v>0.16141063887344001</v>
      </c>
      <c r="E8076" s="19">
        <v>5.6695953362289601E-2</v>
      </c>
      <c r="F8076" s="19">
        <v>0.78189340776427096</v>
      </c>
      <c r="G8076" s="19">
        <v>2</v>
      </c>
    </row>
    <row r="8077" spans="1:7">
      <c r="A8077" s="19" t="s">
        <v>5258</v>
      </c>
      <c r="B8077" s="19" t="s">
        <v>5259</v>
      </c>
      <c r="C8077" s="19" t="s">
        <v>4</v>
      </c>
      <c r="D8077" s="19">
        <v>0.12148810918764499</v>
      </c>
      <c r="E8077" s="19">
        <v>0.11624828279958099</v>
      </c>
      <c r="F8077" s="19">
        <v>0.76226360801277304</v>
      </c>
      <c r="G8077" s="19">
        <v>5</v>
      </c>
    </row>
    <row r="8078" spans="1:7">
      <c r="A8078" s="19" t="s">
        <v>29569</v>
      </c>
      <c r="B8078" s="19" t="s">
        <v>29570</v>
      </c>
      <c r="C8078" s="19" t="s">
        <v>4</v>
      </c>
      <c r="D8078" s="19">
        <v>8.3163227772287796E-2</v>
      </c>
      <c r="E8078" s="19">
        <v>0.14435203618616799</v>
      </c>
      <c r="F8078" s="19">
        <v>0.772484736041544</v>
      </c>
      <c r="G8078" s="19">
        <v>20</v>
      </c>
    </row>
    <row r="8079" spans="1:7">
      <c r="A8079" s="19" t="s">
        <v>29571</v>
      </c>
      <c r="B8079" s="19" t="s">
        <v>29572</v>
      </c>
      <c r="C8079" s="19" t="s">
        <v>4</v>
      </c>
      <c r="D8079" s="19">
        <v>8.4286924601584198E-2</v>
      </c>
      <c r="E8079" s="19">
        <v>0.31540297133075901</v>
      </c>
      <c r="F8079" s="19">
        <v>0.60031010406765595</v>
      </c>
      <c r="G8079" s="19">
        <v>2</v>
      </c>
    </row>
    <row r="8080" spans="1:7">
      <c r="A8080" s="19" t="s">
        <v>5260</v>
      </c>
      <c r="B8080" s="19" t="s">
        <v>5261</v>
      </c>
      <c r="C8080" s="19" t="s">
        <v>4</v>
      </c>
      <c r="D8080" s="19">
        <v>7.1957294331931404E-2</v>
      </c>
      <c r="E8080" s="19">
        <v>4.02365031141972E-2</v>
      </c>
      <c r="F8080" s="19">
        <v>0.88780620255387099</v>
      </c>
      <c r="G8080" s="19">
        <v>2</v>
      </c>
    </row>
    <row r="8081" spans="1:7">
      <c r="A8081" s="19" t="s">
        <v>29573</v>
      </c>
      <c r="B8081" s="19" t="s">
        <v>29574</v>
      </c>
      <c r="C8081" s="19" t="s">
        <v>4</v>
      </c>
      <c r="D8081" s="19">
        <v>0.198274872754925</v>
      </c>
      <c r="E8081" s="19">
        <v>0.20858884520135201</v>
      </c>
      <c r="F8081" s="19">
        <v>0.59313628204372404</v>
      </c>
      <c r="G8081" s="19">
        <v>12</v>
      </c>
    </row>
    <row r="8082" spans="1:7">
      <c r="A8082" s="19" t="s">
        <v>29575</v>
      </c>
      <c r="B8082" s="19" t="s">
        <v>29576</v>
      </c>
      <c r="C8082" s="19" t="s">
        <v>4</v>
      </c>
      <c r="D8082" s="19">
        <v>9.0572666032413096E-2</v>
      </c>
      <c r="E8082" s="19">
        <v>0.19496257361566399</v>
      </c>
      <c r="F8082" s="19">
        <v>0.71446476035192197</v>
      </c>
      <c r="G8082" s="19">
        <v>7</v>
      </c>
    </row>
    <row r="8083" spans="1:7">
      <c r="A8083" s="19" t="s">
        <v>29577</v>
      </c>
      <c r="B8083" s="19" t="s">
        <v>29578</v>
      </c>
      <c r="C8083" s="19" t="s">
        <v>4</v>
      </c>
      <c r="D8083" s="19">
        <v>8.4906029034767794E-2</v>
      </c>
      <c r="E8083" s="19">
        <v>0.20337130328209899</v>
      </c>
      <c r="F8083" s="19">
        <v>0.71172266768313297</v>
      </c>
      <c r="G8083" s="19">
        <v>7</v>
      </c>
    </row>
    <row r="8084" spans="1:7">
      <c r="A8084" s="19" t="s">
        <v>29579</v>
      </c>
      <c r="B8084" s="19" t="s">
        <v>29580</v>
      </c>
      <c r="C8084" s="19" t="s">
        <v>4</v>
      </c>
      <c r="D8084" s="19">
        <v>0.10139780122714701</v>
      </c>
      <c r="E8084" s="19">
        <v>9.2608271871091705E-2</v>
      </c>
      <c r="F8084" s="19">
        <v>0.80599392690176097</v>
      </c>
      <c r="G8084" s="19">
        <v>5</v>
      </c>
    </row>
    <row r="8085" spans="1:7">
      <c r="A8085" s="19" t="s">
        <v>29581</v>
      </c>
      <c r="B8085" s="19" t="s">
        <v>29582</v>
      </c>
      <c r="C8085" s="19" t="s">
        <v>4</v>
      </c>
      <c r="D8085" s="19">
        <v>0.119256239923861</v>
      </c>
      <c r="E8085" s="19">
        <v>0.120158441870848</v>
      </c>
      <c r="F8085" s="19">
        <v>0.76058531820529096</v>
      </c>
      <c r="G8085" s="19">
        <v>16</v>
      </c>
    </row>
    <row r="8086" spans="1:7">
      <c r="A8086" s="19" t="s">
        <v>29585</v>
      </c>
      <c r="B8086" s="19" t="s">
        <v>29586</v>
      </c>
      <c r="C8086" s="19" t="s">
        <v>4</v>
      </c>
      <c r="D8086" s="19">
        <v>0.12160384182283999</v>
      </c>
      <c r="E8086" s="19">
        <v>0.102644007427717</v>
      </c>
      <c r="F8086" s="19">
        <v>0.77575215074944304</v>
      </c>
      <c r="G8086" s="19">
        <v>3</v>
      </c>
    </row>
    <row r="8087" spans="1:7">
      <c r="A8087" s="19" t="s">
        <v>29591</v>
      </c>
      <c r="B8087" s="19" t="s">
        <v>29592</v>
      </c>
      <c r="C8087" s="19" t="s">
        <v>4</v>
      </c>
      <c r="D8087" s="19">
        <v>8.0933523499341603E-2</v>
      </c>
      <c r="E8087" s="19">
        <v>0.42133987174291199</v>
      </c>
      <c r="F8087" s="19">
        <v>0.49772660475774599</v>
      </c>
      <c r="G8087" s="19">
        <v>2</v>
      </c>
    </row>
    <row r="8088" spans="1:7">
      <c r="A8088" s="19" t="s">
        <v>5266</v>
      </c>
      <c r="B8088" s="19" t="s">
        <v>5267</v>
      </c>
      <c r="C8088" s="19" t="s">
        <v>4</v>
      </c>
      <c r="D8088" s="19">
        <v>0.11276322807724</v>
      </c>
      <c r="E8088" s="19">
        <v>5.5334134930442098E-2</v>
      </c>
      <c r="F8088" s="19">
        <v>0.83190263699231803</v>
      </c>
      <c r="G8088" s="19">
        <v>12</v>
      </c>
    </row>
    <row r="8089" spans="1:7">
      <c r="A8089" s="19" t="s">
        <v>29605</v>
      </c>
      <c r="B8089" s="19" t="s">
        <v>29606</v>
      </c>
      <c r="C8089" s="19" t="s">
        <v>4</v>
      </c>
      <c r="D8089" s="19">
        <v>0.112700769066472</v>
      </c>
      <c r="E8089" s="19">
        <v>0.17737467502149301</v>
      </c>
      <c r="F8089" s="19">
        <v>0.70992455591203496</v>
      </c>
      <c r="G8089" s="19">
        <v>3</v>
      </c>
    </row>
    <row r="8090" spans="1:7">
      <c r="A8090" s="19" t="s">
        <v>5268</v>
      </c>
      <c r="B8090" s="19" t="s">
        <v>5269</v>
      </c>
      <c r="C8090" s="19" t="s">
        <v>4</v>
      </c>
      <c r="D8090" s="19">
        <v>8.9100931611909504E-2</v>
      </c>
      <c r="E8090" s="19">
        <v>0.14624380233786399</v>
      </c>
      <c r="F8090" s="19">
        <v>0.76465526605022605</v>
      </c>
      <c r="G8090" s="19">
        <v>3</v>
      </c>
    </row>
    <row r="8091" spans="1:7">
      <c r="A8091" s="19" t="s">
        <v>29625</v>
      </c>
      <c r="B8091" s="19" t="s">
        <v>29626</v>
      </c>
      <c r="C8091" s="19" t="s">
        <v>4</v>
      </c>
      <c r="D8091" s="19">
        <v>0.111114233782447</v>
      </c>
      <c r="E8091" s="19">
        <v>0.119897953515473</v>
      </c>
      <c r="F8091" s="19">
        <v>0.76898781270208005</v>
      </c>
      <c r="G8091" s="19">
        <v>4</v>
      </c>
    </row>
    <row r="8092" spans="1:7">
      <c r="A8092" s="19" t="s">
        <v>29635</v>
      </c>
      <c r="B8092" s="19" t="s">
        <v>29636</v>
      </c>
      <c r="C8092" s="19" t="s">
        <v>4</v>
      </c>
      <c r="D8092" s="19">
        <v>8.9377908423156502E-2</v>
      </c>
      <c r="E8092" s="19">
        <v>0.369343746725038</v>
      </c>
      <c r="F8092" s="19">
        <v>0.54127834485180504</v>
      </c>
      <c r="G8092" s="19">
        <v>3</v>
      </c>
    </row>
    <row r="8093" spans="1:7">
      <c r="A8093" s="19" t="s">
        <v>29639</v>
      </c>
      <c r="B8093" s="19" t="s">
        <v>29640</v>
      </c>
      <c r="C8093" s="19" t="s">
        <v>4</v>
      </c>
      <c r="D8093" s="19">
        <v>0.104787881821006</v>
      </c>
      <c r="E8093" s="19">
        <v>9.8066839564611902E-2</v>
      </c>
      <c r="F8093" s="19">
        <v>0.797145278614382</v>
      </c>
      <c r="G8093" s="19">
        <v>8</v>
      </c>
    </row>
    <row r="8094" spans="1:7">
      <c r="A8094" s="19" t="s">
        <v>5270</v>
      </c>
      <c r="B8094" s="19" t="s">
        <v>5271</v>
      </c>
      <c r="C8094" s="19" t="s">
        <v>4</v>
      </c>
      <c r="D8094" s="19">
        <v>0.121762267709698</v>
      </c>
      <c r="E8094" s="19">
        <v>0.19199863165971101</v>
      </c>
      <c r="F8094" s="19">
        <v>0.68623910063059201</v>
      </c>
      <c r="G8094" s="19">
        <v>14</v>
      </c>
    </row>
    <row r="8095" spans="1:7">
      <c r="A8095" s="19" t="s">
        <v>29647</v>
      </c>
      <c r="B8095" s="19" t="s">
        <v>29648</v>
      </c>
      <c r="C8095" s="19" t="s">
        <v>4</v>
      </c>
      <c r="D8095" s="19">
        <v>8.0686462100547598E-2</v>
      </c>
      <c r="E8095" s="19">
        <v>0.16706591215743999</v>
      </c>
      <c r="F8095" s="19">
        <v>0.75224762574201198</v>
      </c>
      <c r="G8095" s="19">
        <v>2</v>
      </c>
    </row>
    <row r="8096" spans="1:7">
      <c r="A8096" s="19" t="s">
        <v>29651</v>
      </c>
      <c r="B8096" s="19" t="s">
        <v>29652</v>
      </c>
      <c r="C8096" s="19" t="s">
        <v>4</v>
      </c>
      <c r="D8096" s="19">
        <v>0.11518762014372499</v>
      </c>
      <c r="E8096" s="19">
        <v>6.9948108897483402E-2</v>
      </c>
      <c r="F8096" s="19">
        <v>0.81486427095879199</v>
      </c>
      <c r="G8096" s="19">
        <v>9</v>
      </c>
    </row>
    <row r="8097" spans="1:7">
      <c r="A8097" s="19" t="s">
        <v>29655</v>
      </c>
      <c r="B8097" s="19" t="s">
        <v>29656</v>
      </c>
      <c r="C8097" s="19" t="s">
        <v>4</v>
      </c>
      <c r="D8097" s="19">
        <v>0.101555100518484</v>
      </c>
      <c r="E8097" s="19">
        <v>8.2068639856923101E-2</v>
      </c>
      <c r="F8097" s="19">
        <v>0.81637625962459204</v>
      </c>
      <c r="G8097" s="19">
        <v>11</v>
      </c>
    </row>
    <row r="8098" spans="1:7">
      <c r="A8098" s="19" t="s">
        <v>29657</v>
      </c>
      <c r="B8098" s="19" t="s">
        <v>29658</v>
      </c>
      <c r="C8098" s="19" t="s">
        <v>4</v>
      </c>
      <c r="D8098" s="19">
        <v>9.4749977938607802E-2</v>
      </c>
      <c r="E8098" s="19">
        <v>8.2928454062332305E-2</v>
      </c>
      <c r="F8098" s="19">
        <v>0.82232156799905998</v>
      </c>
      <c r="G8098" s="19">
        <v>8</v>
      </c>
    </row>
    <row r="8099" spans="1:7">
      <c r="A8099" s="19" t="s">
        <v>5272</v>
      </c>
      <c r="B8099" s="19" t="s">
        <v>5273</v>
      </c>
      <c r="C8099" s="19" t="s">
        <v>4</v>
      </c>
      <c r="D8099" s="19">
        <v>9.6337357857015304E-2</v>
      </c>
      <c r="E8099" s="19">
        <v>0.10463671266043401</v>
      </c>
      <c r="F8099" s="19">
        <v>0.79902592948255102</v>
      </c>
      <c r="G8099" s="19">
        <v>5</v>
      </c>
    </row>
    <row r="8100" spans="1:7">
      <c r="A8100" s="19" t="s">
        <v>29663</v>
      </c>
      <c r="B8100" s="19" t="s">
        <v>29664</v>
      </c>
      <c r="C8100" s="19" t="s">
        <v>4</v>
      </c>
      <c r="D8100" s="19">
        <v>8.5371603795303397E-2</v>
      </c>
      <c r="E8100" s="19">
        <v>0.21263345146367699</v>
      </c>
      <c r="F8100" s="19">
        <v>0.70199494474101898</v>
      </c>
      <c r="G8100" s="19">
        <v>3</v>
      </c>
    </row>
    <row r="8101" spans="1:7">
      <c r="A8101" s="19" t="s">
        <v>5274</v>
      </c>
      <c r="B8101" s="19" t="s">
        <v>5275</v>
      </c>
      <c r="C8101" s="19" t="s">
        <v>4</v>
      </c>
      <c r="D8101" s="19">
        <v>0.100843561760333</v>
      </c>
      <c r="E8101" s="19">
        <v>0.13685923922754101</v>
      </c>
      <c r="F8101" s="19">
        <v>0.762297199012126</v>
      </c>
      <c r="G8101" s="19">
        <v>11</v>
      </c>
    </row>
    <row r="8102" spans="1:7">
      <c r="A8102" s="19" t="s">
        <v>29671</v>
      </c>
      <c r="B8102" s="19" t="s">
        <v>29672</v>
      </c>
      <c r="C8102" s="19" t="s">
        <v>4</v>
      </c>
      <c r="D8102" s="19">
        <v>0.10467877141340701</v>
      </c>
      <c r="E8102" s="19">
        <v>9.4345276806759304E-2</v>
      </c>
      <c r="F8102" s="19">
        <v>0.80097595177983405</v>
      </c>
      <c r="G8102" s="19">
        <v>11</v>
      </c>
    </row>
    <row r="8103" spans="1:7">
      <c r="A8103" s="19" t="s">
        <v>29673</v>
      </c>
      <c r="B8103" s="19" t="s">
        <v>29674</v>
      </c>
      <c r="C8103" s="19" t="s">
        <v>4</v>
      </c>
      <c r="D8103" s="19">
        <v>0.10496887478582299</v>
      </c>
      <c r="E8103" s="19">
        <v>0.164868120094987</v>
      </c>
      <c r="F8103" s="19">
        <v>0.73016300511919097</v>
      </c>
      <c r="G8103" s="19">
        <v>15</v>
      </c>
    </row>
    <row r="8104" spans="1:7">
      <c r="A8104" s="19" t="s">
        <v>29677</v>
      </c>
      <c r="B8104" s="19" t="s">
        <v>29678</v>
      </c>
      <c r="C8104" s="19" t="s">
        <v>4</v>
      </c>
      <c r="D8104" s="19">
        <v>0.121385285778617</v>
      </c>
      <c r="E8104" s="19">
        <v>7.85846508263527E-2</v>
      </c>
      <c r="F8104" s="19">
        <v>0.80003006339503102</v>
      </c>
      <c r="G8104" s="19">
        <v>3</v>
      </c>
    </row>
    <row r="8105" spans="1:7">
      <c r="A8105" s="19" t="s">
        <v>29681</v>
      </c>
      <c r="B8105" s="19" t="s">
        <v>29682</v>
      </c>
      <c r="C8105" s="19" t="s">
        <v>4</v>
      </c>
      <c r="D8105" s="19">
        <v>9.8015888152243297E-2</v>
      </c>
      <c r="E8105" s="19">
        <v>0.117629476782997</v>
      </c>
      <c r="F8105" s="19">
        <v>0.784354635064759</v>
      </c>
      <c r="G8105" s="19">
        <v>6</v>
      </c>
    </row>
    <row r="8106" spans="1:7">
      <c r="A8106" s="19" t="s">
        <v>29683</v>
      </c>
      <c r="B8106" s="19" t="s">
        <v>29684</v>
      </c>
      <c r="C8106" s="19" t="s">
        <v>4</v>
      </c>
      <c r="D8106" s="19">
        <v>0.103457111648039</v>
      </c>
      <c r="E8106" s="19">
        <v>0.139302653504109</v>
      </c>
      <c r="F8106" s="19">
        <v>0.75724023484785097</v>
      </c>
      <c r="G8106" s="19">
        <v>2</v>
      </c>
    </row>
    <row r="8107" spans="1:7">
      <c r="A8107" s="19" t="s">
        <v>29685</v>
      </c>
      <c r="B8107" s="19" t="s">
        <v>29686</v>
      </c>
      <c r="C8107" s="19" t="s">
        <v>4</v>
      </c>
      <c r="D8107" s="19">
        <v>0.115507740881515</v>
      </c>
      <c r="E8107" s="19">
        <v>0.10492031145233099</v>
      </c>
      <c r="F8107" s="19">
        <v>0.77957194766615301</v>
      </c>
      <c r="G8107" s="19">
        <v>2</v>
      </c>
    </row>
    <row r="8108" spans="1:7">
      <c r="A8108" s="19" t="s">
        <v>29687</v>
      </c>
      <c r="B8108" s="19" t="s">
        <v>29688</v>
      </c>
      <c r="C8108" s="19" t="s">
        <v>4</v>
      </c>
      <c r="D8108" s="19">
        <v>0.11590455870343799</v>
      </c>
      <c r="E8108" s="19">
        <v>0.200928782803075</v>
      </c>
      <c r="F8108" s="19">
        <v>0.68316665849348701</v>
      </c>
      <c r="G8108" s="19">
        <v>4</v>
      </c>
    </row>
    <row r="8109" spans="1:7">
      <c r="A8109" s="19" t="s">
        <v>29691</v>
      </c>
      <c r="B8109" s="19" t="s">
        <v>29692</v>
      </c>
      <c r="C8109" s="19" t="s">
        <v>4</v>
      </c>
      <c r="D8109" s="19">
        <v>0.104638379252008</v>
      </c>
      <c r="E8109" s="19">
        <v>8.8271812067516997E-2</v>
      </c>
      <c r="F8109" s="19">
        <v>0.80708980868047497</v>
      </c>
      <c r="G8109" s="19">
        <v>8</v>
      </c>
    </row>
    <row r="8110" spans="1:7">
      <c r="A8110" s="19" t="s">
        <v>5278</v>
      </c>
      <c r="B8110" s="19" t="s">
        <v>5279</v>
      </c>
      <c r="C8110" s="19" t="s">
        <v>4</v>
      </c>
      <c r="D8110" s="19">
        <v>9.0369760677805694E-2</v>
      </c>
      <c r="E8110" s="19">
        <v>0.14936069113862599</v>
      </c>
      <c r="F8110" s="19">
        <v>0.76026954818356796</v>
      </c>
      <c r="G8110" s="19">
        <v>34</v>
      </c>
    </row>
    <row r="8111" spans="1:7">
      <c r="A8111" s="19" t="s">
        <v>2451</v>
      </c>
      <c r="B8111" s="19" t="s">
        <v>2452</v>
      </c>
      <c r="C8111" s="19" t="s">
        <v>4</v>
      </c>
      <c r="D8111" s="19">
        <v>0.14028840553090599</v>
      </c>
      <c r="E8111" s="19">
        <v>9.9000744456615705E-2</v>
      </c>
      <c r="F8111" s="19">
        <v>0.76071085001247896</v>
      </c>
      <c r="G8111" s="19">
        <v>5</v>
      </c>
    </row>
    <row r="8112" spans="1:7">
      <c r="A8112" s="19" t="s">
        <v>29693</v>
      </c>
      <c r="B8112" s="19" t="s">
        <v>29694</v>
      </c>
      <c r="C8112" s="19" t="s">
        <v>4</v>
      </c>
      <c r="D8112" s="19">
        <v>0.108404368894301</v>
      </c>
      <c r="E8112" s="19">
        <v>8.9298660014586903E-2</v>
      </c>
      <c r="F8112" s="19">
        <v>0.80229697109111298</v>
      </c>
      <c r="G8112" s="19">
        <v>5</v>
      </c>
    </row>
    <row r="8113" spans="1:7">
      <c r="A8113" s="19" t="s">
        <v>29705</v>
      </c>
      <c r="B8113" s="19" t="s">
        <v>29706</v>
      </c>
      <c r="C8113" s="19" t="s">
        <v>4</v>
      </c>
      <c r="D8113" s="19">
        <v>0.10000858443009</v>
      </c>
      <c r="E8113" s="19">
        <v>7.91573009454348E-2</v>
      </c>
      <c r="F8113" s="19">
        <v>0.82083411462447498</v>
      </c>
      <c r="G8113" s="19">
        <v>6</v>
      </c>
    </row>
    <row r="8114" spans="1:7">
      <c r="A8114" s="19" t="s">
        <v>29707</v>
      </c>
      <c r="B8114" s="19" t="s">
        <v>29708</v>
      </c>
      <c r="C8114" s="19" t="s">
        <v>4</v>
      </c>
      <c r="D8114" s="19">
        <v>0.11487437509491601</v>
      </c>
      <c r="E8114" s="19">
        <v>0.11551176381127</v>
      </c>
      <c r="F8114" s="19">
        <v>0.76961386109381402</v>
      </c>
      <c r="G8114" s="19">
        <v>11</v>
      </c>
    </row>
    <row r="8115" spans="1:7">
      <c r="A8115" s="19" t="s">
        <v>29709</v>
      </c>
      <c r="B8115" s="19" t="s">
        <v>29710</v>
      </c>
      <c r="C8115" s="19" t="s">
        <v>4</v>
      </c>
      <c r="D8115" s="19">
        <v>0.116169680276531</v>
      </c>
      <c r="E8115" s="19">
        <v>8.5256657489407403E-2</v>
      </c>
      <c r="F8115" s="19">
        <v>0.79857366223406201</v>
      </c>
      <c r="G8115" s="19">
        <v>5</v>
      </c>
    </row>
    <row r="8116" spans="1:7">
      <c r="A8116" s="19" t="s">
        <v>29711</v>
      </c>
      <c r="B8116" s="19" t="s">
        <v>29712</v>
      </c>
      <c r="C8116" s="19" t="s">
        <v>4</v>
      </c>
      <c r="D8116" s="19">
        <v>0.101840088929275</v>
      </c>
      <c r="E8116" s="19">
        <v>0.110854576217451</v>
      </c>
      <c r="F8116" s="19">
        <v>0.78730533485327303</v>
      </c>
      <c r="G8116" s="19">
        <v>5</v>
      </c>
    </row>
    <row r="8117" spans="1:7">
      <c r="A8117" s="19" t="s">
        <v>29717</v>
      </c>
      <c r="B8117" s="19" t="s">
        <v>29718</v>
      </c>
      <c r="C8117" s="19" t="s">
        <v>4</v>
      </c>
      <c r="D8117" s="19">
        <v>8.1625945626194699E-2</v>
      </c>
      <c r="E8117" s="19">
        <v>0.126477211361153</v>
      </c>
      <c r="F8117" s="19">
        <v>0.79189684301265195</v>
      </c>
      <c r="G8117" s="19">
        <v>2</v>
      </c>
    </row>
    <row r="8118" spans="1:7">
      <c r="A8118" s="19" t="s">
        <v>29725</v>
      </c>
      <c r="B8118" s="19" t="s">
        <v>29726</v>
      </c>
      <c r="C8118" s="19" t="s">
        <v>4</v>
      </c>
      <c r="D8118" s="19">
        <v>9.1276314770452505E-2</v>
      </c>
      <c r="E8118" s="19">
        <v>7.1721890871121699E-2</v>
      </c>
      <c r="F8118" s="19">
        <v>0.83700179435842603</v>
      </c>
      <c r="G8118" s="19">
        <v>7</v>
      </c>
    </row>
    <row r="8119" spans="1:7">
      <c r="A8119" s="19" t="s">
        <v>29731</v>
      </c>
      <c r="B8119" s="19" t="s">
        <v>29732</v>
      </c>
      <c r="C8119" s="19" t="s">
        <v>4</v>
      </c>
      <c r="D8119" s="19">
        <v>0.106240761557281</v>
      </c>
      <c r="E8119" s="19">
        <v>0.129781967105324</v>
      </c>
      <c r="F8119" s="19">
        <v>0.76397727133739501</v>
      </c>
      <c r="G8119" s="19">
        <v>4</v>
      </c>
    </row>
    <row r="8120" spans="1:7">
      <c r="A8120" s="19" t="s">
        <v>29733</v>
      </c>
      <c r="B8120" s="19" t="s">
        <v>29734</v>
      </c>
      <c r="C8120" s="19" t="s">
        <v>4</v>
      </c>
      <c r="D8120" s="19">
        <v>0.113673999911598</v>
      </c>
      <c r="E8120" s="19">
        <v>0.132185024571809</v>
      </c>
      <c r="F8120" s="19">
        <v>0.75414097551659298</v>
      </c>
      <c r="G8120" s="19">
        <v>6</v>
      </c>
    </row>
    <row r="8121" spans="1:7">
      <c r="A8121" s="19" t="s">
        <v>29737</v>
      </c>
      <c r="B8121" s="19" t="s">
        <v>29738</v>
      </c>
      <c r="C8121" s="19" t="s">
        <v>4</v>
      </c>
      <c r="D8121" s="19">
        <v>9.8310842922799194E-2</v>
      </c>
      <c r="E8121" s="19">
        <v>9.4217317877956994E-2</v>
      </c>
      <c r="F8121" s="19">
        <v>0.80747183919924403</v>
      </c>
      <c r="G8121" s="19">
        <v>4</v>
      </c>
    </row>
    <row r="8122" spans="1:7">
      <c r="A8122" s="19" t="s">
        <v>29739</v>
      </c>
      <c r="B8122" s="19" t="s">
        <v>29740</v>
      </c>
      <c r="C8122" s="19" t="s">
        <v>4</v>
      </c>
      <c r="D8122" s="19">
        <v>9.4156970938382004E-2</v>
      </c>
      <c r="E8122" s="19">
        <v>9.9520405674901599E-2</v>
      </c>
      <c r="F8122" s="19">
        <v>0.80632262338671601</v>
      </c>
      <c r="G8122" s="19">
        <v>9</v>
      </c>
    </row>
    <row r="8123" spans="1:7">
      <c r="A8123" s="19" t="s">
        <v>29741</v>
      </c>
      <c r="B8123" s="19" t="s">
        <v>29742</v>
      </c>
      <c r="C8123" s="19" t="s">
        <v>4</v>
      </c>
      <c r="D8123" s="19">
        <v>0.128318832115696</v>
      </c>
      <c r="E8123" s="19">
        <v>0.104751754828532</v>
      </c>
      <c r="F8123" s="19">
        <v>0.766929413055772</v>
      </c>
      <c r="G8123" s="19">
        <v>4</v>
      </c>
    </row>
    <row r="8124" spans="1:7">
      <c r="A8124" s="19" t="s">
        <v>29745</v>
      </c>
      <c r="B8124" s="19" t="s">
        <v>29746</v>
      </c>
      <c r="C8124" s="19" t="s">
        <v>4</v>
      </c>
      <c r="D8124" s="19">
        <v>0.100393654177882</v>
      </c>
      <c r="E8124" s="19">
        <v>6.7459405335323797E-2</v>
      </c>
      <c r="F8124" s="19">
        <v>0.83214694048679405</v>
      </c>
      <c r="G8124" s="19">
        <v>18</v>
      </c>
    </row>
    <row r="8125" spans="1:7">
      <c r="A8125" s="19" t="s">
        <v>29747</v>
      </c>
      <c r="B8125" s="19" t="s">
        <v>29748</v>
      </c>
      <c r="C8125" s="19" t="s">
        <v>4</v>
      </c>
      <c r="D8125" s="19">
        <v>9.8172491963050001E-2</v>
      </c>
      <c r="E8125" s="19">
        <v>0.13303068890268599</v>
      </c>
      <c r="F8125" s="19">
        <v>0.76879681913426401</v>
      </c>
      <c r="G8125" s="19">
        <v>6</v>
      </c>
    </row>
    <row r="8126" spans="1:7">
      <c r="A8126" s="19" t="s">
        <v>29749</v>
      </c>
      <c r="B8126" s="19" t="s">
        <v>29750</v>
      </c>
      <c r="C8126" s="19" t="s">
        <v>4</v>
      </c>
      <c r="D8126" s="19">
        <v>0.12046507986751399</v>
      </c>
      <c r="E8126" s="19">
        <v>7.1966140787100202E-2</v>
      </c>
      <c r="F8126" s="19">
        <v>0.80756877934538596</v>
      </c>
      <c r="G8126" s="19">
        <v>13</v>
      </c>
    </row>
    <row r="8127" spans="1:7">
      <c r="A8127" s="19" t="s">
        <v>29751</v>
      </c>
      <c r="B8127" s="19" t="s">
        <v>29752</v>
      </c>
      <c r="C8127" s="19" t="s">
        <v>4</v>
      </c>
      <c r="D8127" s="19">
        <v>0.12144967083271201</v>
      </c>
      <c r="E8127" s="19">
        <v>9.0092635490585396E-2</v>
      </c>
      <c r="F8127" s="19">
        <v>0.78845769367670304</v>
      </c>
      <c r="G8127" s="19">
        <v>5</v>
      </c>
    </row>
    <row r="8128" spans="1:7">
      <c r="A8128" s="19" t="s">
        <v>29753</v>
      </c>
      <c r="B8128" s="19" t="s">
        <v>29754</v>
      </c>
      <c r="C8128" s="19" t="s">
        <v>4</v>
      </c>
      <c r="D8128" s="19">
        <v>0.12629588032404501</v>
      </c>
      <c r="E8128" s="19">
        <v>8.4142953279104496E-2</v>
      </c>
      <c r="F8128" s="19">
        <v>0.78956116639685103</v>
      </c>
      <c r="G8128" s="19">
        <v>12</v>
      </c>
    </row>
    <row r="8129" spans="1:7">
      <c r="A8129" s="19" t="s">
        <v>29761</v>
      </c>
      <c r="B8129" s="19" t="s">
        <v>29762</v>
      </c>
      <c r="C8129" s="19" t="s">
        <v>4</v>
      </c>
      <c r="D8129" s="19">
        <v>0.103478507940856</v>
      </c>
      <c r="E8129" s="19">
        <v>8.4889034954746395E-2</v>
      </c>
      <c r="F8129" s="19">
        <v>0.81163245710439702</v>
      </c>
      <c r="G8129" s="19">
        <v>6</v>
      </c>
    </row>
    <row r="8130" spans="1:7">
      <c r="A8130" s="19" t="s">
        <v>29765</v>
      </c>
      <c r="B8130" s="19" t="s">
        <v>29766</v>
      </c>
      <c r="C8130" s="19" t="s">
        <v>4</v>
      </c>
      <c r="D8130" s="19">
        <v>0.10183230156779299</v>
      </c>
      <c r="E8130" s="19">
        <v>0.22179408090814201</v>
      </c>
      <c r="F8130" s="19">
        <v>0.676373617524066</v>
      </c>
      <c r="G8130" s="19">
        <v>3</v>
      </c>
    </row>
    <row r="8131" spans="1:7">
      <c r="A8131" s="19" t="s">
        <v>2453</v>
      </c>
      <c r="B8131" s="19" t="s">
        <v>2454</v>
      </c>
      <c r="C8131" s="19" t="s">
        <v>4</v>
      </c>
      <c r="D8131" s="19">
        <v>0.107805596978371</v>
      </c>
      <c r="E8131" s="19">
        <v>9.5386642631430499E-2</v>
      </c>
      <c r="F8131" s="19">
        <v>0.79680776039019896</v>
      </c>
      <c r="G8131" s="19">
        <v>5</v>
      </c>
    </row>
    <row r="8132" spans="1:7">
      <c r="A8132" s="19" t="s">
        <v>29789</v>
      </c>
      <c r="B8132" s="19" t="s">
        <v>29790</v>
      </c>
      <c r="C8132" s="19" t="s">
        <v>4</v>
      </c>
      <c r="D8132" s="19">
        <v>8.4648099017114897E-2</v>
      </c>
      <c r="E8132" s="19">
        <v>0.19763994711383501</v>
      </c>
      <c r="F8132" s="19">
        <v>0.71771195386904996</v>
      </c>
      <c r="G8132" s="19">
        <v>9</v>
      </c>
    </row>
    <row r="8133" spans="1:7">
      <c r="A8133" s="19" t="s">
        <v>29793</v>
      </c>
      <c r="B8133" s="19" t="s">
        <v>29794</v>
      </c>
      <c r="C8133" s="19" t="s">
        <v>4</v>
      </c>
      <c r="D8133" s="19">
        <v>6.0530610862956399E-2</v>
      </c>
      <c r="E8133" s="19">
        <v>0.19371550073771099</v>
      </c>
      <c r="F8133" s="19">
        <v>0.74575388839933199</v>
      </c>
      <c r="G8133" s="19">
        <v>2</v>
      </c>
    </row>
    <row r="8134" spans="1:7">
      <c r="A8134" s="19" t="s">
        <v>29797</v>
      </c>
      <c r="B8134" s="19" t="s">
        <v>29798</v>
      </c>
      <c r="C8134" s="19" t="s">
        <v>4</v>
      </c>
      <c r="D8134" s="19">
        <v>9.9753466867515406E-2</v>
      </c>
      <c r="E8134" s="19">
        <v>0.13534099881740799</v>
      </c>
      <c r="F8134" s="19">
        <v>0.76490553431507702</v>
      </c>
      <c r="G8134" s="19">
        <v>2</v>
      </c>
    </row>
    <row r="8135" spans="1:7">
      <c r="A8135" s="19" t="s">
        <v>29799</v>
      </c>
      <c r="B8135" s="19" t="s">
        <v>29800</v>
      </c>
      <c r="C8135" s="19" t="s">
        <v>4</v>
      </c>
      <c r="D8135" s="19">
        <v>0.10124464028228</v>
      </c>
      <c r="E8135" s="19">
        <v>0.125493760687266</v>
      </c>
      <c r="F8135" s="19">
        <v>0.77326159903045399</v>
      </c>
      <c r="G8135" s="19">
        <v>11</v>
      </c>
    </row>
    <row r="8136" spans="1:7">
      <c r="A8136" s="19" t="s">
        <v>29801</v>
      </c>
      <c r="B8136" s="19" t="s">
        <v>29802</v>
      </c>
      <c r="C8136" s="19" t="s">
        <v>4</v>
      </c>
      <c r="D8136" s="19">
        <v>9.9630678593009003E-2</v>
      </c>
      <c r="E8136" s="19">
        <v>6.84524455453564E-2</v>
      </c>
      <c r="F8136" s="19">
        <v>0.83191687586163499</v>
      </c>
      <c r="G8136" s="19">
        <v>13</v>
      </c>
    </row>
    <row r="8137" spans="1:7">
      <c r="A8137" s="19" t="s">
        <v>29805</v>
      </c>
      <c r="B8137" s="19" t="s">
        <v>29806</v>
      </c>
      <c r="C8137" s="19" t="s">
        <v>4</v>
      </c>
      <c r="D8137" s="19">
        <v>0.106989952052204</v>
      </c>
      <c r="E8137" s="19">
        <v>7.7250861823081496E-2</v>
      </c>
      <c r="F8137" s="19">
        <v>0.81575918612471399</v>
      </c>
      <c r="G8137" s="19">
        <v>6</v>
      </c>
    </row>
    <row r="8138" spans="1:7">
      <c r="A8138" s="19" t="s">
        <v>29807</v>
      </c>
      <c r="B8138" s="19" t="s">
        <v>29808</v>
      </c>
      <c r="C8138" s="19" t="s">
        <v>4</v>
      </c>
      <c r="D8138" s="19">
        <v>0.17124087119365999</v>
      </c>
      <c r="E8138" s="19">
        <v>7.1808197981870603E-2</v>
      </c>
      <c r="F8138" s="19">
        <v>0.75695093082446896</v>
      </c>
      <c r="G8138" s="19">
        <v>2</v>
      </c>
    </row>
    <row r="8139" spans="1:7">
      <c r="A8139" s="19" t="s">
        <v>29809</v>
      </c>
      <c r="B8139" s="19" t="s">
        <v>29810</v>
      </c>
      <c r="C8139" s="19" t="s">
        <v>4</v>
      </c>
      <c r="D8139" s="19">
        <v>0.101584487508497</v>
      </c>
      <c r="E8139" s="19">
        <v>8.0537935183209605E-2</v>
      </c>
      <c r="F8139" s="19">
        <v>0.81787757730829402</v>
      </c>
      <c r="G8139" s="19">
        <v>22</v>
      </c>
    </row>
    <row r="8140" spans="1:7">
      <c r="A8140" s="19" t="s">
        <v>29811</v>
      </c>
      <c r="B8140" s="19" t="s">
        <v>29812</v>
      </c>
      <c r="C8140" s="19" t="s">
        <v>4</v>
      </c>
      <c r="D8140" s="19">
        <v>8.3826410512408106E-2</v>
      </c>
      <c r="E8140" s="19">
        <v>0.147500611657949</v>
      </c>
      <c r="F8140" s="19">
        <v>0.76867297782964294</v>
      </c>
      <c r="G8140" s="19">
        <v>2</v>
      </c>
    </row>
    <row r="8141" spans="1:7">
      <c r="A8141" s="19" t="s">
        <v>29813</v>
      </c>
      <c r="B8141" s="19" t="s">
        <v>29814</v>
      </c>
      <c r="C8141" s="19" t="s">
        <v>4</v>
      </c>
      <c r="D8141" s="19">
        <v>0.104657771304108</v>
      </c>
      <c r="E8141" s="19">
        <v>0.110068143533291</v>
      </c>
      <c r="F8141" s="19">
        <v>0.785274085162601</v>
      </c>
      <c r="G8141" s="19">
        <v>4</v>
      </c>
    </row>
    <row r="8142" spans="1:7">
      <c r="A8142" s="19" t="s">
        <v>29815</v>
      </c>
      <c r="B8142" s="19" t="s">
        <v>29816</v>
      </c>
      <c r="C8142" s="19" t="s">
        <v>4</v>
      </c>
      <c r="D8142" s="19">
        <v>8.2995823686107903E-2</v>
      </c>
      <c r="E8142" s="19">
        <v>0.24810198021633301</v>
      </c>
      <c r="F8142" s="19">
        <v>0.66890219609755897</v>
      </c>
      <c r="G8142" s="19">
        <v>17</v>
      </c>
    </row>
    <row r="8143" spans="1:7">
      <c r="A8143" s="19" t="s">
        <v>29827</v>
      </c>
      <c r="B8143" s="19" t="s">
        <v>29828</v>
      </c>
      <c r="C8143" s="19" t="s">
        <v>4</v>
      </c>
      <c r="D8143" s="19">
        <v>0.1092628892169</v>
      </c>
      <c r="E8143" s="19">
        <v>8.6643130401792404E-2</v>
      </c>
      <c r="F8143" s="19">
        <v>0.80409398038130797</v>
      </c>
      <c r="G8143" s="19">
        <v>5</v>
      </c>
    </row>
    <row r="8144" spans="1:7">
      <c r="A8144" s="19" t="s">
        <v>29831</v>
      </c>
      <c r="B8144" s="19" t="s">
        <v>29832</v>
      </c>
      <c r="C8144" s="19" t="s">
        <v>4</v>
      </c>
      <c r="D8144" s="19">
        <v>0.110045556371831</v>
      </c>
      <c r="E8144" s="19">
        <v>5.0806633360328299E-2</v>
      </c>
      <c r="F8144" s="19">
        <v>0.83914781026784102</v>
      </c>
      <c r="G8144" s="19">
        <v>13</v>
      </c>
    </row>
    <row r="8145" spans="1:7">
      <c r="A8145" s="19" t="s">
        <v>5280</v>
      </c>
      <c r="B8145" s="19" t="s">
        <v>5281</v>
      </c>
      <c r="C8145" s="19" t="s">
        <v>4</v>
      </c>
      <c r="D8145" s="19">
        <v>0.116762816904002</v>
      </c>
      <c r="E8145" s="19">
        <v>7.0157820873435806E-2</v>
      </c>
      <c r="F8145" s="19">
        <v>0.81307936222256205</v>
      </c>
      <c r="G8145" s="19">
        <v>7</v>
      </c>
    </row>
    <row r="8146" spans="1:7">
      <c r="A8146" s="19" t="s">
        <v>29837</v>
      </c>
      <c r="B8146" s="19" t="s">
        <v>29838</v>
      </c>
      <c r="C8146" s="19" t="s">
        <v>4</v>
      </c>
      <c r="D8146" s="19">
        <v>0.13941029851887199</v>
      </c>
      <c r="E8146" s="19">
        <v>0.126786235208146</v>
      </c>
      <c r="F8146" s="19">
        <v>0.73380346627298199</v>
      </c>
      <c r="G8146" s="19">
        <v>3</v>
      </c>
    </row>
    <row r="8147" spans="1:7">
      <c r="A8147" s="19" t="s">
        <v>5282</v>
      </c>
      <c r="B8147" s="19" t="s">
        <v>5283</v>
      </c>
      <c r="C8147" s="19" t="s">
        <v>4</v>
      </c>
      <c r="D8147" s="19">
        <v>0.105430349722184</v>
      </c>
      <c r="E8147" s="19">
        <v>0.212301273812943</v>
      </c>
      <c r="F8147" s="19">
        <v>0.68226837646487304</v>
      </c>
      <c r="G8147" s="19">
        <v>8</v>
      </c>
    </row>
    <row r="8148" spans="1:7">
      <c r="A8148" s="19" t="s">
        <v>29849</v>
      </c>
      <c r="B8148" s="19" t="s">
        <v>29850</v>
      </c>
      <c r="C8148" s="19" t="s">
        <v>4</v>
      </c>
      <c r="D8148" s="19">
        <v>0.107719695263574</v>
      </c>
      <c r="E8148" s="19">
        <v>7.4650202246681993E-2</v>
      </c>
      <c r="F8148" s="19">
        <v>0.81763010248974399</v>
      </c>
      <c r="G8148" s="19">
        <v>5</v>
      </c>
    </row>
    <row r="8149" spans="1:7">
      <c r="A8149" s="19" t="s">
        <v>29851</v>
      </c>
      <c r="B8149" s="19" t="s">
        <v>29852</v>
      </c>
      <c r="C8149" s="19" t="s">
        <v>4</v>
      </c>
      <c r="D8149" s="19">
        <v>0.14874652845633701</v>
      </c>
      <c r="E8149" s="19">
        <v>0.116454584744122</v>
      </c>
      <c r="F8149" s="19">
        <v>0.73479888679954097</v>
      </c>
      <c r="G8149" s="19">
        <v>9</v>
      </c>
    </row>
    <row r="8150" spans="1:7">
      <c r="A8150" s="19" t="s">
        <v>29859</v>
      </c>
      <c r="B8150" s="19" t="s">
        <v>29860</v>
      </c>
      <c r="C8150" s="19" t="s">
        <v>4</v>
      </c>
      <c r="D8150" s="19">
        <v>0.10214069626339201</v>
      </c>
      <c r="E8150" s="19">
        <v>0.12781130017376599</v>
      </c>
      <c r="F8150" s="19">
        <v>0.77004800356284298</v>
      </c>
      <c r="G8150" s="19">
        <v>10</v>
      </c>
    </row>
    <row r="8151" spans="1:7">
      <c r="A8151" s="19" t="s">
        <v>29863</v>
      </c>
      <c r="B8151" s="19" t="s">
        <v>29864</v>
      </c>
      <c r="C8151" s="19" t="s">
        <v>4</v>
      </c>
      <c r="D8151" s="19">
        <v>8.4677825458124398E-2</v>
      </c>
      <c r="E8151" s="19">
        <v>0.16572652054447801</v>
      </c>
      <c r="F8151" s="19">
        <v>0.74959565399739803</v>
      </c>
      <c r="G8151" s="19">
        <v>14</v>
      </c>
    </row>
    <row r="8152" spans="1:7">
      <c r="A8152" s="19" t="s">
        <v>29865</v>
      </c>
      <c r="B8152" s="19" t="s">
        <v>29866</v>
      </c>
      <c r="C8152" s="19" t="s">
        <v>4</v>
      </c>
      <c r="D8152" s="19">
        <v>0.12012166987485</v>
      </c>
      <c r="E8152" s="19">
        <v>0.145404641481859</v>
      </c>
      <c r="F8152" s="19">
        <v>0.73447368864329199</v>
      </c>
      <c r="G8152" s="19">
        <v>2</v>
      </c>
    </row>
    <row r="8153" spans="1:7">
      <c r="A8153" s="19" t="s">
        <v>29873</v>
      </c>
      <c r="B8153" s="19" t="s">
        <v>29874</v>
      </c>
      <c r="C8153" s="19" t="s">
        <v>4</v>
      </c>
      <c r="D8153" s="19">
        <v>9.0620221935110795E-2</v>
      </c>
      <c r="E8153" s="19">
        <v>0.23961768167712899</v>
      </c>
      <c r="F8153" s="19">
        <v>0.66976209638775996</v>
      </c>
      <c r="G8153" s="19">
        <v>7</v>
      </c>
    </row>
    <row r="8154" spans="1:7">
      <c r="A8154" s="19" t="s">
        <v>29875</v>
      </c>
      <c r="B8154" s="19" t="s">
        <v>29876</v>
      </c>
      <c r="C8154" s="19" t="s">
        <v>4</v>
      </c>
      <c r="D8154" s="19">
        <v>9.97123276931111E-2</v>
      </c>
      <c r="E8154" s="19">
        <v>0.178805137927143</v>
      </c>
      <c r="F8154" s="19">
        <v>0.72148253437974597</v>
      </c>
      <c r="G8154" s="19">
        <v>16</v>
      </c>
    </row>
    <row r="8155" spans="1:7">
      <c r="A8155" s="19" t="s">
        <v>29877</v>
      </c>
      <c r="B8155" s="19" t="s">
        <v>29878</v>
      </c>
      <c r="C8155" s="19" t="s">
        <v>4</v>
      </c>
      <c r="D8155" s="19">
        <v>0.116688478653278</v>
      </c>
      <c r="E8155" s="19">
        <v>0.16611957234756999</v>
      </c>
      <c r="F8155" s="19">
        <v>0.71719194899915195</v>
      </c>
      <c r="G8155" s="19">
        <v>3</v>
      </c>
    </row>
    <row r="8156" spans="1:7">
      <c r="A8156" s="19" t="s">
        <v>29879</v>
      </c>
      <c r="B8156" s="19" t="s">
        <v>29880</v>
      </c>
      <c r="C8156" s="19" t="s">
        <v>4</v>
      </c>
      <c r="D8156" s="19">
        <v>8.8954388349247501E-2</v>
      </c>
      <c r="E8156" s="19">
        <v>0.121117463573262</v>
      </c>
      <c r="F8156" s="19">
        <v>0.78992814807749001</v>
      </c>
      <c r="G8156" s="19">
        <v>9</v>
      </c>
    </row>
    <row r="8157" spans="1:7">
      <c r="A8157" s="19" t="s">
        <v>29885</v>
      </c>
      <c r="B8157" s="19" t="s">
        <v>29886</v>
      </c>
      <c r="C8157" s="19" t="s">
        <v>4</v>
      </c>
      <c r="D8157" s="19">
        <v>0.107861314580284</v>
      </c>
      <c r="E8157" s="19">
        <v>0.10496514149941601</v>
      </c>
      <c r="F8157" s="19">
        <v>0.78717354392030003</v>
      </c>
      <c r="G8157" s="19">
        <v>6</v>
      </c>
    </row>
    <row r="8158" spans="1:7">
      <c r="A8158" s="19" t="s">
        <v>29887</v>
      </c>
      <c r="B8158" s="19" t="s">
        <v>29888</v>
      </c>
      <c r="C8158" s="19" t="s">
        <v>4</v>
      </c>
      <c r="D8158" s="19">
        <v>0.13626340595116801</v>
      </c>
      <c r="E8158" s="19">
        <v>0.12453200294220899</v>
      </c>
      <c r="F8158" s="19">
        <v>0.73920459110662196</v>
      </c>
      <c r="G8158" s="19">
        <v>4</v>
      </c>
    </row>
    <row r="8159" spans="1:7">
      <c r="A8159" s="19" t="s">
        <v>29891</v>
      </c>
      <c r="B8159" s="19" t="s">
        <v>29892</v>
      </c>
      <c r="C8159" s="19" t="s">
        <v>4</v>
      </c>
      <c r="D8159" s="19">
        <v>0.105243785378329</v>
      </c>
      <c r="E8159" s="19">
        <v>0.13576092076297699</v>
      </c>
      <c r="F8159" s="19">
        <v>0.75899529385869402</v>
      </c>
      <c r="G8159" s="19">
        <v>8</v>
      </c>
    </row>
    <row r="8160" spans="1:7">
      <c r="A8160" s="19" t="s">
        <v>29895</v>
      </c>
      <c r="B8160" s="19" t="s">
        <v>29896</v>
      </c>
      <c r="C8160" s="19" t="s">
        <v>4</v>
      </c>
      <c r="D8160" s="19">
        <v>8.4822829775942896E-2</v>
      </c>
      <c r="E8160" s="19">
        <v>0.16769533801698799</v>
      </c>
      <c r="F8160" s="19">
        <v>0.74748183220706899</v>
      </c>
      <c r="G8160" s="19">
        <v>3</v>
      </c>
    </row>
    <row r="8161" spans="1:7">
      <c r="A8161" s="19" t="s">
        <v>29903</v>
      </c>
      <c r="B8161" s="19" t="s">
        <v>29904</v>
      </c>
      <c r="C8161" s="19" t="s">
        <v>4</v>
      </c>
      <c r="D8161" s="19">
        <v>7.9111063327998804E-2</v>
      </c>
      <c r="E8161" s="19">
        <v>0.17877490096781001</v>
      </c>
      <c r="F8161" s="19">
        <v>0.74211403570419099</v>
      </c>
      <c r="G8161" s="19">
        <v>16</v>
      </c>
    </row>
    <row r="8162" spans="1:7">
      <c r="A8162" s="19" t="s">
        <v>29905</v>
      </c>
      <c r="B8162" s="19" t="s">
        <v>29906</v>
      </c>
      <c r="C8162" s="19" t="s">
        <v>4</v>
      </c>
      <c r="D8162" s="19">
        <v>9.0508216546232895E-2</v>
      </c>
      <c r="E8162" s="19">
        <v>0.108571929498385</v>
      </c>
      <c r="F8162" s="19">
        <v>0.80091985395538201</v>
      </c>
      <c r="G8162" s="19">
        <v>24</v>
      </c>
    </row>
    <row r="8163" spans="1:7">
      <c r="A8163" s="19" t="s">
        <v>29909</v>
      </c>
      <c r="B8163" s="19" t="s">
        <v>29910</v>
      </c>
      <c r="C8163" s="19" t="s">
        <v>4</v>
      </c>
      <c r="D8163" s="19">
        <v>9.9928372416573805E-2</v>
      </c>
      <c r="E8163" s="19">
        <v>8.2070616754552697E-2</v>
      </c>
      <c r="F8163" s="19">
        <v>0.818001010828873</v>
      </c>
      <c r="G8163" s="19">
        <v>4</v>
      </c>
    </row>
    <row r="8164" spans="1:7">
      <c r="A8164" s="19" t="s">
        <v>29911</v>
      </c>
      <c r="B8164" s="19" t="s">
        <v>29912</v>
      </c>
      <c r="C8164" s="19" t="s">
        <v>4</v>
      </c>
      <c r="D8164" s="19">
        <v>9.1816805102336099E-2</v>
      </c>
      <c r="E8164" s="19">
        <v>0.140700209345058</v>
      </c>
      <c r="F8164" s="19">
        <v>0.76748298555260597</v>
      </c>
      <c r="G8164" s="19">
        <v>17</v>
      </c>
    </row>
    <row r="8165" spans="1:7">
      <c r="A8165" s="19" t="s">
        <v>29915</v>
      </c>
      <c r="B8165" s="19" t="s">
        <v>29916</v>
      </c>
      <c r="C8165" s="19" t="s">
        <v>4</v>
      </c>
      <c r="D8165" s="19">
        <v>0.110386067258747</v>
      </c>
      <c r="E8165" s="19">
        <v>8.4171831742504505E-2</v>
      </c>
      <c r="F8165" s="19">
        <v>0.80544210099874902</v>
      </c>
      <c r="G8165" s="19">
        <v>17</v>
      </c>
    </row>
    <row r="8166" spans="1:7">
      <c r="A8166" s="19" t="s">
        <v>29919</v>
      </c>
      <c r="B8166" s="19" t="s">
        <v>29920</v>
      </c>
      <c r="C8166" s="19" t="s">
        <v>4</v>
      </c>
      <c r="D8166" s="19">
        <v>9.3476447407009E-2</v>
      </c>
      <c r="E8166" s="19">
        <v>0.113735366078168</v>
      </c>
      <c r="F8166" s="19">
        <v>0.79278818651482397</v>
      </c>
      <c r="G8166" s="19">
        <v>17</v>
      </c>
    </row>
    <row r="8167" spans="1:7">
      <c r="A8167" s="19" t="s">
        <v>29923</v>
      </c>
      <c r="B8167" s="19" t="s">
        <v>29924</v>
      </c>
      <c r="C8167" s="19" t="s">
        <v>4</v>
      </c>
      <c r="D8167" s="19">
        <v>9.8057519999782405E-2</v>
      </c>
      <c r="E8167" s="19">
        <v>6.7580732102996699E-2</v>
      </c>
      <c r="F8167" s="19">
        <v>0.83436174789722095</v>
      </c>
      <c r="G8167" s="19">
        <v>7</v>
      </c>
    </row>
    <row r="8168" spans="1:7">
      <c r="A8168" s="19" t="s">
        <v>29925</v>
      </c>
      <c r="B8168" s="19" t="s">
        <v>29926</v>
      </c>
      <c r="C8168" s="19" t="s">
        <v>4</v>
      </c>
      <c r="D8168" s="19">
        <v>9.7157306388302306E-2</v>
      </c>
      <c r="E8168" s="19">
        <v>0.14555517539663301</v>
      </c>
      <c r="F8168" s="19">
        <v>0.75728751821506501</v>
      </c>
      <c r="G8168" s="19">
        <v>19</v>
      </c>
    </row>
    <row r="8169" spans="1:7">
      <c r="A8169" s="19" t="s">
        <v>29931</v>
      </c>
      <c r="B8169" s="19" t="s">
        <v>29932</v>
      </c>
      <c r="C8169" s="19" t="s">
        <v>4</v>
      </c>
      <c r="D8169" s="19">
        <v>9.8801495417041002E-2</v>
      </c>
      <c r="E8169" s="19">
        <v>9.0937068612485503E-2</v>
      </c>
      <c r="F8169" s="19">
        <v>0.81026143597047395</v>
      </c>
      <c r="G8169" s="19">
        <v>7</v>
      </c>
    </row>
    <row r="8170" spans="1:7">
      <c r="A8170" s="19" t="s">
        <v>870</v>
      </c>
      <c r="B8170" s="19" t="s">
        <v>871</v>
      </c>
      <c r="C8170" s="19" t="s">
        <v>4</v>
      </c>
      <c r="D8170" s="19">
        <v>8.2958243093764997E-2</v>
      </c>
      <c r="E8170" s="19">
        <v>0.153159748858609</v>
      </c>
      <c r="F8170" s="19">
        <v>0.76388200804762596</v>
      </c>
      <c r="G8170" s="19">
        <v>11</v>
      </c>
    </row>
    <row r="8171" spans="1:7">
      <c r="A8171" s="19" t="s">
        <v>29937</v>
      </c>
      <c r="B8171" s="19" t="s">
        <v>29938</v>
      </c>
      <c r="C8171" s="19" t="s">
        <v>4</v>
      </c>
      <c r="D8171" s="19">
        <v>9.2210050790147394E-2</v>
      </c>
      <c r="E8171" s="19">
        <v>0.11224709914195</v>
      </c>
      <c r="F8171" s="19">
        <v>0.79554285006790304</v>
      </c>
      <c r="G8171" s="19">
        <v>5</v>
      </c>
    </row>
    <row r="8172" spans="1:7">
      <c r="A8172" s="19" t="s">
        <v>29941</v>
      </c>
      <c r="B8172" s="19" t="s">
        <v>29942</v>
      </c>
      <c r="C8172" s="19" t="s">
        <v>4</v>
      </c>
      <c r="D8172" s="19">
        <v>6.4369044538613002E-2</v>
      </c>
      <c r="E8172" s="19">
        <v>0.14473056320432101</v>
      </c>
      <c r="F8172" s="19">
        <v>0.79090039225706599</v>
      </c>
      <c r="G8172" s="19">
        <v>6</v>
      </c>
    </row>
    <row r="8173" spans="1:7">
      <c r="A8173" s="19" t="s">
        <v>29943</v>
      </c>
      <c r="B8173" s="19" t="s">
        <v>29944</v>
      </c>
      <c r="C8173" s="19" t="s">
        <v>4</v>
      </c>
      <c r="D8173" s="19">
        <v>6.6358918473752096E-2</v>
      </c>
      <c r="E8173" s="19">
        <v>0.44441507579364298</v>
      </c>
      <c r="F8173" s="19">
        <v>0.489226005732605</v>
      </c>
      <c r="G8173" s="19">
        <v>3</v>
      </c>
    </row>
    <row r="8174" spans="1:7">
      <c r="A8174" s="19" t="s">
        <v>29945</v>
      </c>
      <c r="B8174" s="19" t="s">
        <v>29946</v>
      </c>
      <c r="C8174" s="19" t="s">
        <v>4</v>
      </c>
      <c r="D8174" s="19">
        <v>9.6011471289578904E-2</v>
      </c>
      <c r="E8174" s="19">
        <v>9.5913623998736194E-2</v>
      </c>
      <c r="F8174" s="19">
        <v>0.80807490471168497</v>
      </c>
      <c r="G8174" s="19">
        <v>9</v>
      </c>
    </row>
    <row r="8175" spans="1:7">
      <c r="A8175" s="19" t="s">
        <v>29947</v>
      </c>
      <c r="B8175" s="19" t="s">
        <v>29948</v>
      </c>
      <c r="C8175" s="19" t="s">
        <v>4</v>
      </c>
      <c r="D8175" s="19">
        <v>9.3206104113147795E-2</v>
      </c>
      <c r="E8175" s="19">
        <v>8.8207212466147794E-2</v>
      </c>
      <c r="F8175" s="19">
        <v>0.81858668342070395</v>
      </c>
      <c r="G8175" s="19">
        <v>15</v>
      </c>
    </row>
    <row r="8176" spans="1:7">
      <c r="A8176" s="19" t="s">
        <v>29953</v>
      </c>
      <c r="B8176" s="19" t="s">
        <v>29954</v>
      </c>
      <c r="C8176" s="19" t="s">
        <v>4</v>
      </c>
      <c r="D8176" s="19">
        <v>9.3129942059234194E-2</v>
      </c>
      <c r="E8176" s="19">
        <v>0.127282780584484</v>
      </c>
      <c r="F8176" s="19">
        <v>0.77958727735628197</v>
      </c>
      <c r="G8176" s="19">
        <v>3</v>
      </c>
    </row>
    <row r="8177" spans="1:7">
      <c r="A8177" s="19" t="s">
        <v>29955</v>
      </c>
      <c r="B8177" s="19" t="s">
        <v>29956</v>
      </c>
      <c r="C8177" s="19" t="s">
        <v>4</v>
      </c>
      <c r="D8177" s="19">
        <v>0.10345353613256</v>
      </c>
      <c r="E8177" s="19">
        <v>8.3239017691498093E-2</v>
      </c>
      <c r="F8177" s="19">
        <v>0.81330744617594097</v>
      </c>
      <c r="G8177" s="19">
        <v>2</v>
      </c>
    </row>
    <row r="8178" spans="1:7">
      <c r="A8178" s="19" t="s">
        <v>29961</v>
      </c>
      <c r="B8178" s="19" t="s">
        <v>29962</v>
      </c>
      <c r="C8178" s="19" t="s">
        <v>4</v>
      </c>
      <c r="D8178" s="19">
        <v>0.11010978320355901</v>
      </c>
      <c r="E8178" s="19">
        <v>8.9562426110580101E-2</v>
      </c>
      <c r="F8178" s="19">
        <v>0.80032779068586102</v>
      </c>
      <c r="G8178" s="19">
        <v>2</v>
      </c>
    </row>
    <row r="8179" spans="1:7">
      <c r="A8179" s="19" t="s">
        <v>29963</v>
      </c>
      <c r="B8179" s="19" t="s">
        <v>29964</v>
      </c>
      <c r="C8179" s="19" t="s">
        <v>4</v>
      </c>
      <c r="D8179" s="19">
        <v>9.5507539822877199E-2</v>
      </c>
      <c r="E8179" s="19">
        <v>0.133188298162117</v>
      </c>
      <c r="F8179" s="19">
        <v>0.77130416201500596</v>
      </c>
      <c r="G8179" s="19">
        <v>12</v>
      </c>
    </row>
    <row r="8180" spans="1:7">
      <c r="A8180" s="19" t="s">
        <v>29965</v>
      </c>
      <c r="B8180" s="19" t="s">
        <v>29966</v>
      </c>
      <c r="C8180" s="19" t="s">
        <v>4</v>
      </c>
      <c r="D8180" s="19">
        <v>0.101956513478637</v>
      </c>
      <c r="E8180" s="19">
        <v>6.1119933181326101E-2</v>
      </c>
      <c r="F8180" s="19">
        <v>0.83692355334003699</v>
      </c>
      <c r="G8180" s="19">
        <v>2</v>
      </c>
    </row>
    <row r="8181" spans="1:7">
      <c r="A8181" s="19" t="s">
        <v>29967</v>
      </c>
      <c r="B8181" s="19" t="s">
        <v>29968</v>
      </c>
      <c r="C8181" s="19" t="s">
        <v>4</v>
      </c>
      <c r="D8181" s="19">
        <v>8.5578805307108305E-2</v>
      </c>
      <c r="E8181" s="19">
        <v>0.178155694827828</v>
      </c>
      <c r="F8181" s="19">
        <v>0.73626549986506395</v>
      </c>
      <c r="G8181" s="19">
        <v>5</v>
      </c>
    </row>
    <row r="8182" spans="1:7">
      <c r="A8182" s="19" t="s">
        <v>29969</v>
      </c>
      <c r="B8182" s="19" t="s">
        <v>29970</v>
      </c>
      <c r="C8182" s="19" t="s">
        <v>4</v>
      </c>
      <c r="D8182" s="19">
        <v>9.2823236615463198E-2</v>
      </c>
      <c r="E8182" s="19">
        <v>0.12570497643047501</v>
      </c>
      <c r="F8182" s="19">
        <v>0.78147178695406205</v>
      </c>
      <c r="G8182" s="19">
        <v>11</v>
      </c>
    </row>
    <row r="8183" spans="1:7">
      <c r="A8183" s="19" t="s">
        <v>29975</v>
      </c>
      <c r="B8183" s="19" t="s">
        <v>29976</v>
      </c>
      <c r="C8183" s="19" t="s">
        <v>4</v>
      </c>
      <c r="D8183" s="19">
        <v>9.4594832633905099E-2</v>
      </c>
      <c r="E8183" s="19">
        <v>9.9254105575190293E-2</v>
      </c>
      <c r="F8183" s="19">
        <v>0.80615106179090401</v>
      </c>
      <c r="G8183" s="19">
        <v>24</v>
      </c>
    </row>
    <row r="8184" spans="1:7">
      <c r="A8184" s="19" t="s">
        <v>29979</v>
      </c>
      <c r="B8184" s="19" t="s">
        <v>29980</v>
      </c>
      <c r="C8184" s="19" t="s">
        <v>4</v>
      </c>
      <c r="D8184" s="19">
        <v>8.7103546325516201E-2</v>
      </c>
      <c r="E8184" s="19">
        <v>0.11681737517943799</v>
      </c>
      <c r="F8184" s="19">
        <v>0.796079078495046</v>
      </c>
      <c r="G8184" s="19">
        <v>7</v>
      </c>
    </row>
    <row r="8185" spans="1:7">
      <c r="A8185" s="19" t="s">
        <v>29981</v>
      </c>
      <c r="B8185" s="19" t="s">
        <v>29982</v>
      </c>
      <c r="C8185" s="19" t="s">
        <v>4</v>
      </c>
      <c r="D8185" s="19">
        <v>9.3421577387568303E-2</v>
      </c>
      <c r="E8185" s="19">
        <v>9.3526963331311094E-2</v>
      </c>
      <c r="F8185" s="19">
        <v>0.81305145928112099</v>
      </c>
      <c r="G8185" s="19">
        <v>2</v>
      </c>
    </row>
    <row r="8186" spans="1:7">
      <c r="A8186" s="19" t="s">
        <v>29983</v>
      </c>
      <c r="B8186" s="19" t="s">
        <v>29984</v>
      </c>
      <c r="C8186" s="19" t="s">
        <v>4</v>
      </c>
      <c r="D8186" s="19">
        <v>0.11369693905438499</v>
      </c>
      <c r="E8186" s="19">
        <v>7.9028139426608093E-2</v>
      </c>
      <c r="F8186" s="19">
        <v>0.80727492151900704</v>
      </c>
      <c r="G8186" s="19">
        <v>4</v>
      </c>
    </row>
    <row r="8187" spans="1:7">
      <c r="A8187" s="19" t="s">
        <v>29985</v>
      </c>
      <c r="B8187" s="19" t="s">
        <v>29986</v>
      </c>
      <c r="C8187" s="19" t="s">
        <v>4</v>
      </c>
      <c r="D8187" s="19">
        <v>8.4019095560066107E-2</v>
      </c>
      <c r="E8187" s="19">
        <v>0.41578420190454601</v>
      </c>
      <c r="F8187" s="19">
        <v>0.50019670253538795</v>
      </c>
      <c r="G8187" s="19">
        <v>5</v>
      </c>
    </row>
    <row r="8188" spans="1:7">
      <c r="A8188" s="19" t="s">
        <v>634</v>
      </c>
      <c r="B8188" s="19" t="s">
        <v>635</v>
      </c>
      <c r="C8188" s="19" t="s">
        <v>4</v>
      </c>
      <c r="D8188" s="19">
        <v>0.12560828472749</v>
      </c>
      <c r="E8188" s="19">
        <v>0.101968546987781</v>
      </c>
      <c r="F8188" s="19">
        <v>0.77242316828472901</v>
      </c>
      <c r="G8188" s="19">
        <v>9</v>
      </c>
    </row>
    <row r="8189" spans="1:7">
      <c r="A8189" s="19" t="s">
        <v>29989</v>
      </c>
      <c r="B8189" s="19" t="s">
        <v>29990</v>
      </c>
      <c r="C8189" s="19" t="s">
        <v>4</v>
      </c>
      <c r="D8189" s="19">
        <v>0.121280281661479</v>
      </c>
      <c r="E8189" s="19">
        <v>0.20095446616673099</v>
      </c>
      <c r="F8189" s="19">
        <v>0.67776525217178996</v>
      </c>
      <c r="G8189" s="19">
        <v>5</v>
      </c>
    </row>
    <row r="8190" spans="1:7">
      <c r="A8190" s="19" t="s">
        <v>29999</v>
      </c>
      <c r="B8190" s="19" t="s">
        <v>30000</v>
      </c>
      <c r="C8190" s="19" t="s">
        <v>4</v>
      </c>
      <c r="D8190" s="19">
        <v>8.3826261927809204E-2</v>
      </c>
      <c r="E8190" s="19">
        <v>0.14070702232249099</v>
      </c>
      <c r="F8190" s="19">
        <v>0.77546671574969905</v>
      </c>
      <c r="G8190" s="19">
        <v>11</v>
      </c>
    </row>
    <row r="8191" spans="1:7">
      <c r="A8191" s="19" t="s">
        <v>30003</v>
      </c>
      <c r="B8191" s="19" t="s">
        <v>30004</v>
      </c>
      <c r="C8191" s="19" t="s">
        <v>4</v>
      </c>
      <c r="D8191" s="19">
        <v>0.119428150355154</v>
      </c>
      <c r="E8191" s="19">
        <v>4.4711514381447597E-2</v>
      </c>
      <c r="F8191" s="19">
        <v>0.83586033526339798</v>
      </c>
      <c r="G8191" s="19">
        <v>8</v>
      </c>
    </row>
    <row r="8192" spans="1:7">
      <c r="A8192" s="19" t="s">
        <v>30009</v>
      </c>
      <c r="B8192" s="19" t="s">
        <v>30010</v>
      </c>
      <c r="C8192" s="19" t="s">
        <v>4</v>
      </c>
      <c r="D8192" s="19">
        <v>8.2492908682102406E-2</v>
      </c>
      <c r="E8192" s="19">
        <v>0.106583668342644</v>
      </c>
      <c r="F8192" s="19">
        <v>0.81092342297525299</v>
      </c>
      <c r="G8192" s="19">
        <v>6</v>
      </c>
    </row>
    <row r="8193" spans="1:7">
      <c r="A8193" s="19" t="s">
        <v>30017</v>
      </c>
      <c r="B8193" s="19" t="s">
        <v>30018</v>
      </c>
      <c r="C8193" s="19" t="s">
        <v>4</v>
      </c>
      <c r="D8193" s="19">
        <v>0.10309799263879101</v>
      </c>
      <c r="E8193" s="19">
        <v>0.12013892421450199</v>
      </c>
      <c r="F8193" s="19">
        <v>0.77676308314670695</v>
      </c>
      <c r="G8193" s="19">
        <v>11</v>
      </c>
    </row>
    <row r="8194" spans="1:7">
      <c r="A8194" s="19" t="s">
        <v>30023</v>
      </c>
      <c r="B8194" s="19" t="s">
        <v>30024</v>
      </c>
      <c r="C8194" s="19" t="s">
        <v>4</v>
      </c>
      <c r="D8194" s="19">
        <v>9.9429216781803803E-2</v>
      </c>
      <c r="E8194" s="19">
        <v>0.104268333555338</v>
      </c>
      <c r="F8194" s="19">
        <v>0.79630244966285801</v>
      </c>
      <c r="G8194" s="19">
        <v>7</v>
      </c>
    </row>
    <row r="8195" spans="1:7">
      <c r="A8195" s="19" t="s">
        <v>30025</v>
      </c>
      <c r="B8195" s="19" t="s">
        <v>30026</v>
      </c>
      <c r="C8195" s="19" t="s">
        <v>4</v>
      </c>
      <c r="D8195" s="19">
        <v>9.4742009987251893E-2</v>
      </c>
      <c r="E8195" s="19">
        <v>0.111082757945455</v>
      </c>
      <c r="F8195" s="19">
        <v>0.79417523206729301</v>
      </c>
      <c r="G8195" s="19">
        <v>11</v>
      </c>
    </row>
    <row r="8196" spans="1:7">
      <c r="A8196" s="19" t="s">
        <v>30029</v>
      </c>
      <c r="B8196" s="19" t="s">
        <v>30030</v>
      </c>
      <c r="C8196" s="19" t="s">
        <v>4</v>
      </c>
      <c r="D8196" s="19">
        <v>0.100809187451893</v>
      </c>
      <c r="E8196" s="19">
        <v>0.11742397096417</v>
      </c>
      <c r="F8196" s="19">
        <v>0.78176684158393694</v>
      </c>
      <c r="G8196" s="19">
        <v>6</v>
      </c>
    </row>
    <row r="8197" spans="1:7">
      <c r="A8197" s="19" t="s">
        <v>30033</v>
      </c>
      <c r="B8197" s="19" t="s">
        <v>30034</v>
      </c>
      <c r="C8197" s="19" t="s">
        <v>4</v>
      </c>
      <c r="D8197" s="19">
        <v>8.7198722287130798E-2</v>
      </c>
      <c r="E8197" s="19">
        <v>9.5792531595338806E-2</v>
      </c>
      <c r="F8197" s="19">
        <v>0.81700874611753005</v>
      </c>
      <c r="G8197" s="19">
        <v>12</v>
      </c>
    </row>
    <row r="8198" spans="1:7">
      <c r="A8198" s="19" t="s">
        <v>30037</v>
      </c>
      <c r="B8198" s="19" t="s">
        <v>30038</v>
      </c>
      <c r="C8198" s="19" t="s">
        <v>4</v>
      </c>
      <c r="D8198" s="19">
        <v>2.3014673963146999E-2</v>
      </c>
      <c r="E8198" s="19">
        <v>0.79317093571341002</v>
      </c>
      <c r="F8198" s="19">
        <v>0.18381439032344299</v>
      </c>
      <c r="G8198" s="19">
        <v>5</v>
      </c>
    </row>
    <row r="8199" spans="1:7">
      <c r="A8199" s="19" t="s">
        <v>695</v>
      </c>
      <c r="B8199" s="19" t="s">
        <v>696</v>
      </c>
      <c r="C8199" s="19" t="s">
        <v>4</v>
      </c>
      <c r="D8199" s="19">
        <v>9.6284121376004603E-2</v>
      </c>
      <c r="E8199" s="19">
        <v>0.110618080685808</v>
      </c>
      <c r="F8199" s="19">
        <v>0.79309779793818802</v>
      </c>
      <c r="G8199" s="19">
        <v>5</v>
      </c>
    </row>
    <row r="8200" spans="1:7">
      <c r="A8200" s="19" t="s">
        <v>30043</v>
      </c>
      <c r="B8200" s="19" t="s">
        <v>30044</v>
      </c>
      <c r="C8200" s="19" t="s">
        <v>4</v>
      </c>
      <c r="D8200" s="19">
        <v>0.11036671460995399</v>
      </c>
      <c r="E8200" s="19">
        <v>0.27760335137659597</v>
      </c>
      <c r="F8200" s="19">
        <v>0.61202993401345096</v>
      </c>
      <c r="G8200" s="19">
        <v>2</v>
      </c>
    </row>
    <row r="8201" spans="1:7">
      <c r="A8201" s="19" t="s">
        <v>30045</v>
      </c>
      <c r="B8201" s="19" t="s">
        <v>30046</v>
      </c>
      <c r="C8201" s="19" t="s">
        <v>4</v>
      </c>
      <c r="D8201" s="19">
        <v>4.63981764320903E-2</v>
      </c>
      <c r="E8201" s="19">
        <v>0.49308307424322301</v>
      </c>
      <c r="F8201" s="19">
        <v>0.460518749324687</v>
      </c>
      <c r="G8201" s="19">
        <v>2</v>
      </c>
    </row>
    <row r="8202" spans="1:7">
      <c r="A8202" s="19" t="s">
        <v>5292</v>
      </c>
      <c r="B8202" s="19" t="s">
        <v>5293</v>
      </c>
      <c r="C8202" s="19" t="s">
        <v>4</v>
      </c>
      <c r="D8202" s="19">
        <v>9.56136251656063E-2</v>
      </c>
      <c r="E8202" s="19">
        <v>0.17651655724290499</v>
      </c>
      <c r="F8202" s="19">
        <v>0.72786981759148905</v>
      </c>
      <c r="G8202" s="19">
        <v>20</v>
      </c>
    </row>
    <row r="8203" spans="1:7">
      <c r="A8203" s="19" t="s">
        <v>30051</v>
      </c>
      <c r="B8203" s="19" t="s">
        <v>30052</v>
      </c>
      <c r="C8203" s="19" t="s">
        <v>4</v>
      </c>
      <c r="D8203" s="19">
        <v>0.104402322649834</v>
      </c>
      <c r="E8203" s="19">
        <v>6.5738786101311203E-2</v>
      </c>
      <c r="F8203" s="19">
        <v>0.82985889124885504</v>
      </c>
      <c r="G8203" s="19">
        <v>16</v>
      </c>
    </row>
    <row r="8204" spans="1:7">
      <c r="A8204" s="19" t="s">
        <v>30053</v>
      </c>
      <c r="B8204" s="19" t="s">
        <v>30054</v>
      </c>
      <c r="C8204" s="19" t="s">
        <v>4</v>
      </c>
      <c r="D8204" s="19">
        <v>0.103935103535752</v>
      </c>
      <c r="E8204" s="19">
        <v>8.6207155317951298E-2</v>
      </c>
      <c r="F8204" s="19">
        <v>0.80985774114629705</v>
      </c>
      <c r="G8204" s="19">
        <v>26</v>
      </c>
    </row>
    <row r="8205" spans="1:7">
      <c r="A8205" s="19" t="s">
        <v>30055</v>
      </c>
      <c r="B8205" s="19" t="s">
        <v>30056</v>
      </c>
      <c r="C8205" s="19" t="s">
        <v>4</v>
      </c>
      <c r="D8205" s="19">
        <v>0.106703008160104</v>
      </c>
      <c r="E8205" s="19">
        <v>0.13282501093816701</v>
      </c>
      <c r="F8205" s="19">
        <v>0.76047198090172896</v>
      </c>
      <c r="G8205" s="19">
        <v>2</v>
      </c>
    </row>
    <row r="8206" spans="1:7">
      <c r="A8206" s="19" t="s">
        <v>30057</v>
      </c>
      <c r="B8206" s="19" t="s">
        <v>30058</v>
      </c>
      <c r="C8206" s="19" t="s">
        <v>4</v>
      </c>
      <c r="D8206" s="19">
        <v>9.8624781528545202E-2</v>
      </c>
      <c r="E8206" s="19">
        <v>9.7220232693334893E-2</v>
      </c>
      <c r="F8206" s="19">
        <v>0.80415498577811995</v>
      </c>
      <c r="G8206" s="19">
        <v>9</v>
      </c>
    </row>
    <row r="8207" spans="1:7">
      <c r="A8207" s="19" t="s">
        <v>30059</v>
      </c>
      <c r="B8207" s="19" t="s">
        <v>30060</v>
      </c>
      <c r="C8207" s="19" t="s">
        <v>4</v>
      </c>
      <c r="D8207" s="19">
        <v>7.8254718912305593E-2</v>
      </c>
      <c r="E8207" s="19">
        <v>0.12037196361846</v>
      </c>
      <c r="F8207" s="19">
        <v>0.80137331746923401</v>
      </c>
      <c r="G8207" s="19">
        <v>6</v>
      </c>
    </row>
    <row r="8208" spans="1:7">
      <c r="A8208" s="19" t="s">
        <v>30063</v>
      </c>
      <c r="B8208" s="19" t="s">
        <v>30064</v>
      </c>
      <c r="C8208" s="19" t="s">
        <v>4</v>
      </c>
      <c r="D8208" s="19">
        <v>0.117271033113312</v>
      </c>
      <c r="E8208" s="19">
        <v>9.7746606179473006E-2</v>
      </c>
      <c r="F8208" s="19">
        <v>0.78498236070721505</v>
      </c>
      <c r="G8208" s="19">
        <v>10</v>
      </c>
    </row>
    <row r="8209" spans="1:7">
      <c r="A8209" s="19" t="s">
        <v>5294</v>
      </c>
      <c r="B8209" s="19" t="s">
        <v>5295</v>
      </c>
      <c r="C8209" s="19" t="s">
        <v>4</v>
      </c>
      <c r="D8209" s="19">
        <v>0.108616422823948</v>
      </c>
      <c r="E8209" s="19">
        <v>4.4612926851990198E-2</v>
      </c>
      <c r="F8209" s="19">
        <v>0.84677065032406196</v>
      </c>
      <c r="G8209" s="19">
        <v>2</v>
      </c>
    </row>
    <row r="8210" spans="1:7">
      <c r="A8210" s="19" t="s">
        <v>30065</v>
      </c>
      <c r="B8210" s="19" t="s">
        <v>30066</v>
      </c>
      <c r="C8210" s="19" t="s">
        <v>4</v>
      </c>
      <c r="D8210" s="19">
        <v>0.110682572609953</v>
      </c>
      <c r="E8210" s="19">
        <v>8.2288292565330906E-2</v>
      </c>
      <c r="F8210" s="19">
        <v>0.80702913482471605</v>
      </c>
      <c r="G8210" s="19">
        <v>7</v>
      </c>
    </row>
    <row r="8211" spans="1:7">
      <c r="A8211" s="19" t="s">
        <v>30073</v>
      </c>
      <c r="B8211" s="19" t="s">
        <v>30074</v>
      </c>
      <c r="C8211" s="19" t="s">
        <v>4</v>
      </c>
      <c r="D8211" s="19">
        <v>9.7451272628071503E-2</v>
      </c>
      <c r="E8211" s="19">
        <v>8.3455717561674997E-2</v>
      </c>
      <c r="F8211" s="19">
        <v>0.81909300981025301</v>
      </c>
      <c r="G8211" s="19">
        <v>21</v>
      </c>
    </row>
    <row r="8212" spans="1:7">
      <c r="A8212" s="19" t="s">
        <v>30075</v>
      </c>
      <c r="B8212" s="19" t="s">
        <v>30076</v>
      </c>
      <c r="C8212" s="19" t="s">
        <v>4</v>
      </c>
      <c r="D8212" s="19">
        <v>8.0042028931753204E-2</v>
      </c>
      <c r="E8212" s="19">
        <v>0.37319075723074202</v>
      </c>
      <c r="F8212" s="19">
        <v>0.54676721383750504</v>
      </c>
      <c r="G8212" s="19">
        <v>4</v>
      </c>
    </row>
    <row r="8213" spans="1:7">
      <c r="A8213" s="19" t="s">
        <v>30077</v>
      </c>
      <c r="B8213" s="19" t="s">
        <v>30078</v>
      </c>
      <c r="C8213" s="19" t="s">
        <v>4</v>
      </c>
      <c r="D8213" s="19">
        <v>9.9539404199480805E-2</v>
      </c>
      <c r="E8213" s="19">
        <v>0.13387938802858201</v>
      </c>
      <c r="F8213" s="19">
        <v>0.76658120777193695</v>
      </c>
      <c r="G8213" s="19">
        <v>8</v>
      </c>
    </row>
    <row r="8214" spans="1:7">
      <c r="A8214" s="19" t="s">
        <v>30095</v>
      </c>
      <c r="B8214" s="19" t="s">
        <v>30096</v>
      </c>
      <c r="C8214" s="19" t="s">
        <v>4</v>
      </c>
      <c r="D8214" s="19">
        <v>7.0938687163388206E-2</v>
      </c>
      <c r="E8214" s="19">
        <v>0.37927855189614501</v>
      </c>
      <c r="F8214" s="19">
        <v>0.54978276094046696</v>
      </c>
      <c r="G8214" s="19">
        <v>7</v>
      </c>
    </row>
    <row r="8215" spans="1:7">
      <c r="A8215" s="19" t="s">
        <v>30097</v>
      </c>
      <c r="B8215" s="19" t="s">
        <v>30098</v>
      </c>
      <c r="C8215" s="19" t="s">
        <v>4</v>
      </c>
      <c r="D8215" s="19">
        <v>0.12337948181860101</v>
      </c>
      <c r="E8215" s="19">
        <v>0.11897127823643799</v>
      </c>
      <c r="F8215" s="19">
        <v>0.75764923994496103</v>
      </c>
      <c r="G8215" s="19">
        <v>5</v>
      </c>
    </row>
    <row r="8216" spans="1:7">
      <c r="A8216" s="19" t="s">
        <v>30101</v>
      </c>
      <c r="B8216" s="19" t="s">
        <v>30102</v>
      </c>
      <c r="C8216" s="19" t="s">
        <v>4</v>
      </c>
      <c r="D8216" s="19">
        <v>0.11064970904200799</v>
      </c>
      <c r="E8216" s="19">
        <v>7.7200790117398596E-2</v>
      </c>
      <c r="F8216" s="19">
        <v>0.81214950084059301</v>
      </c>
      <c r="G8216" s="19">
        <v>2</v>
      </c>
    </row>
    <row r="8217" spans="1:7">
      <c r="A8217" s="19" t="s">
        <v>30103</v>
      </c>
      <c r="B8217" s="19" t="s">
        <v>30104</v>
      </c>
      <c r="C8217" s="19" t="s">
        <v>4</v>
      </c>
      <c r="D8217" s="19">
        <v>9.9570905132569207E-2</v>
      </c>
      <c r="E8217" s="19">
        <v>8.6528818837327701E-2</v>
      </c>
      <c r="F8217" s="19">
        <v>0.81390027603010295</v>
      </c>
      <c r="G8217" s="19">
        <v>7</v>
      </c>
    </row>
    <row r="8218" spans="1:7">
      <c r="A8218" s="19" t="s">
        <v>30105</v>
      </c>
      <c r="B8218" s="19" t="s">
        <v>30106</v>
      </c>
      <c r="C8218" s="19" t="s">
        <v>4</v>
      </c>
      <c r="D8218" s="19">
        <v>0.103690704220965</v>
      </c>
      <c r="E8218" s="19">
        <v>0.201141849659075</v>
      </c>
      <c r="F8218" s="19">
        <v>0.69516744611995995</v>
      </c>
      <c r="G8218" s="19">
        <v>2</v>
      </c>
    </row>
    <row r="8219" spans="1:7">
      <c r="A8219" s="19" t="s">
        <v>30107</v>
      </c>
      <c r="B8219" s="19" t="s">
        <v>30108</v>
      </c>
      <c r="C8219" s="19" t="s">
        <v>4</v>
      </c>
      <c r="D8219" s="19">
        <v>9.7734360310796894E-2</v>
      </c>
      <c r="E8219" s="19">
        <v>9.8340430695040101E-2</v>
      </c>
      <c r="F8219" s="19">
        <v>0.80392520899416298</v>
      </c>
      <c r="G8219" s="19">
        <v>11</v>
      </c>
    </row>
    <row r="8220" spans="1:7">
      <c r="A8220" s="19" t="s">
        <v>30111</v>
      </c>
      <c r="B8220" s="19" t="s">
        <v>30112</v>
      </c>
      <c r="C8220" s="19" t="s">
        <v>4</v>
      </c>
      <c r="D8220" s="19">
        <v>7.3054557238345599E-2</v>
      </c>
      <c r="E8220" s="19">
        <v>0.26538216355341698</v>
      </c>
      <c r="F8220" s="19">
        <v>0.66156327920823799</v>
      </c>
      <c r="G8220" s="19">
        <v>3</v>
      </c>
    </row>
    <row r="8221" spans="1:7">
      <c r="A8221" s="19" t="s">
        <v>30127</v>
      </c>
      <c r="B8221" s="19" t="s">
        <v>30128</v>
      </c>
      <c r="C8221" s="19" t="s">
        <v>4</v>
      </c>
      <c r="D8221" s="19">
        <v>0.10936642275417501</v>
      </c>
      <c r="E8221" s="19">
        <v>0.16748410215794199</v>
      </c>
      <c r="F8221" s="19">
        <v>0.72314947508788296</v>
      </c>
      <c r="G8221" s="19">
        <v>10</v>
      </c>
    </row>
    <row r="8222" spans="1:7">
      <c r="A8222" s="19" t="s">
        <v>30137</v>
      </c>
      <c r="B8222" s="19" t="s">
        <v>30138</v>
      </c>
      <c r="C8222" s="19" t="s">
        <v>4</v>
      </c>
      <c r="D8222" s="19">
        <v>0.166545029854823</v>
      </c>
      <c r="E8222" s="19">
        <v>0.11055513004672</v>
      </c>
      <c r="F8222" s="19">
        <v>0.72289984009845698</v>
      </c>
      <c r="G8222" s="19">
        <v>6</v>
      </c>
    </row>
    <row r="8223" spans="1:7">
      <c r="A8223" s="19" t="s">
        <v>30139</v>
      </c>
      <c r="B8223" s="19" t="s">
        <v>30140</v>
      </c>
      <c r="C8223" s="19" t="s">
        <v>4</v>
      </c>
      <c r="D8223" s="19">
        <v>0.100496124497244</v>
      </c>
      <c r="E8223" s="19">
        <v>8.7506855281483095E-2</v>
      </c>
      <c r="F8223" s="19">
        <v>0.81199702022127296</v>
      </c>
      <c r="G8223" s="19">
        <v>21</v>
      </c>
    </row>
    <row r="8224" spans="1:7">
      <c r="A8224" s="19" t="s">
        <v>30143</v>
      </c>
      <c r="B8224" s="19" t="s">
        <v>30144</v>
      </c>
      <c r="C8224" s="19" t="s">
        <v>4</v>
      </c>
      <c r="D8224" s="19">
        <v>8.3026391762886703E-2</v>
      </c>
      <c r="E8224" s="19">
        <v>8.5489823092399997E-2</v>
      </c>
      <c r="F8224" s="19">
        <v>0.83148378514471299</v>
      </c>
      <c r="G8224" s="19">
        <v>15</v>
      </c>
    </row>
    <row r="8225" spans="1:7">
      <c r="A8225" s="19" t="s">
        <v>837</v>
      </c>
      <c r="B8225" s="19" t="s">
        <v>838</v>
      </c>
      <c r="C8225" s="19" t="s">
        <v>4</v>
      </c>
      <c r="D8225" s="19">
        <v>9.2064225184312107E-2</v>
      </c>
      <c r="E8225" s="19">
        <v>0.255067924194815</v>
      </c>
      <c r="F8225" s="19">
        <v>0.65286785062087305</v>
      </c>
      <c r="G8225" s="19">
        <v>13</v>
      </c>
    </row>
    <row r="8226" spans="1:7">
      <c r="A8226" s="19" t="s">
        <v>30145</v>
      </c>
      <c r="B8226" s="19" t="s">
        <v>30146</v>
      </c>
      <c r="C8226" s="19" t="s">
        <v>4</v>
      </c>
      <c r="D8226" s="19">
        <v>0.104324068961432</v>
      </c>
      <c r="E8226" s="19">
        <v>6.8630241465784406E-2</v>
      </c>
      <c r="F8226" s="19">
        <v>0.82704568957278402</v>
      </c>
      <c r="G8226" s="19">
        <v>14</v>
      </c>
    </row>
    <row r="8227" spans="1:7">
      <c r="A8227" s="19" t="s">
        <v>30149</v>
      </c>
      <c r="B8227" s="19" t="s">
        <v>30150</v>
      </c>
      <c r="C8227" s="19" t="s">
        <v>4</v>
      </c>
      <c r="D8227" s="19">
        <v>7.5405972674310595E-2</v>
      </c>
      <c r="E8227" s="19">
        <v>0.38164556315248099</v>
      </c>
      <c r="F8227" s="19">
        <v>0.54294846417320897</v>
      </c>
      <c r="G8227" s="19">
        <v>2</v>
      </c>
    </row>
    <row r="8228" spans="1:7">
      <c r="A8228" s="19" t="s">
        <v>30153</v>
      </c>
      <c r="B8228" s="19" t="s">
        <v>30154</v>
      </c>
      <c r="C8228" s="19" t="s">
        <v>4</v>
      </c>
      <c r="D8228" s="19">
        <v>0.102611665742568</v>
      </c>
      <c r="E8228" s="19">
        <v>0.18023068797542499</v>
      </c>
      <c r="F8228" s="19">
        <v>0.71715764628200696</v>
      </c>
      <c r="G8228" s="19">
        <v>3</v>
      </c>
    </row>
    <row r="8229" spans="1:7">
      <c r="A8229" s="19" t="s">
        <v>30155</v>
      </c>
      <c r="B8229" s="19" t="s">
        <v>30156</v>
      </c>
      <c r="C8229" s="19" t="s">
        <v>4</v>
      </c>
      <c r="D8229" s="19">
        <v>0.12901901412438499</v>
      </c>
      <c r="E8229" s="19">
        <v>0.14871330537319399</v>
      </c>
      <c r="F8229" s="19">
        <v>0.72226768050242096</v>
      </c>
      <c r="G8229" s="19">
        <v>2</v>
      </c>
    </row>
    <row r="8230" spans="1:7">
      <c r="A8230" s="19" t="s">
        <v>30165</v>
      </c>
      <c r="B8230" s="19" t="s">
        <v>30166</v>
      </c>
      <c r="C8230" s="19" t="s">
        <v>4</v>
      </c>
      <c r="D8230" s="19">
        <v>7.7896171932855404E-2</v>
      </c>
      <c r="E8230" s="19">
        <v>0.201427533255463</v>
      </c>
      <c r="F8230" s="19">
        <v>0.72067629481168205</v>
      </c>
      <c r="G8230" s="19">
        <v>4</v>
      </c>
    </row>
    <row r="8231" spans="1:7">
      <c r="A8231" s="19" t="s">
        <v>30167</v>
      </c>
      <c r="B8231" s="19" t="s">
        <v>30168</v>
      </c>
      <c r="C8231" s="19" t="s">
        <v>4</v>
      </c>
      <c r="D8231" s="19">
        <v>9.5822009702846794E-2</v>
      </c>
      <c r="E8231" s="19">
        <v>0.10040881750764501</v>
      </c>
      <c r="F8231" s="19">
        <v>0.80376917278950799</v>
      </c>
      <c r="G8231" s="19">
        <v>2</v>
      </c>
    </row>
    <row r="8232" spans="1:7">
      <c r="A8232" s="19" t="s">
        <v>30171</v>
      </c>
      <c r="B8232" s="19" t="s">
        <v>30172</v>
      </c>
      <c r="C8232" s="19" t="s">
        <v>4</v>
      </c>
      <c r="D8232" s="19">
        <v>0.14176588188608699</v>
      </c>
      <c r="E8232" s="19">
        <v>0.11642310687390001</v>
      </c>
      <c r="F8232" s="19">
        <v>0.74181101124001303</v>
      </c>
      <c r="G8232" s="19">
        <v>5</v>
      </c>
    </row>
    <row r="8233" spans="1:7">
      <c r="A8233" s="19" t="s">
        <v>30173</v>
      </c>
      <c r="B8233" s="19" t="s">
        <v>30174</v>
      </c>
      <c r="C8233" s="19" t="s">
        <v>4</v>
      </c>
      <c r="D8233" s="19">
        <v>9.0540873200694302E-2</v>
      </c>
      <c r="E8233" s="19">
        <v>0.13363235822158701</v>
      </c>
      <c r="F8233" s="19">
        <v>0.77582676857771904</v>
      </c>
      <c r="G8233" s="19">
        <v>5</v>
      </c>
    </row>
    <row r="8234" spans="1:7">
      <c r="A8234" s="19" t="s">
        <v>30175</v>
      </c>
      <c r="B8234" s="19" t="s">
        <v>30176</v>
      </c>
      <c r="C8234" s="19" t="s">
        <v>4</v>
      </c>
      <c r="D8234" s="19">
        <v>5.0390707677126903E-2</v>
      </c>
      <c r="E8234" s="19">
        <v>0.49952109790994997</v>
      </c>
      <c r="F8234" s="19">
        <v>0.45008819441292403</v>
      </c>
      <c r="G8234" s="19">
        <v>3</v>
      </c>
    </row>
    <row r="8235" spans="1:7">
      <c r="A8235" s="19" t="s">
        <v>30177</v>
      </c>
      <c r="B8235" s="19" t="s">
        <v>30178</v>
      </c>
      <c r="C8235" s="19" t="s">
        <v>4</v>
      </c>
      <c r="D8235" s="19">
        <v>6.2792153510891693E-2</v>
      </c>
      <c r="E8235" s="19">
        <v>0.462198049218908</v>
      </c>
      <c r="F8235" s="19">
        <v>0.47500979727019998</v>
      </c>
      <c r="G8235" s="19">
        <v>4</v>
      </c>
    </row>
    <row r="8236" spans="1:7">
      <c r="A8236" s="19" t="s">
        <v>30179</v>
      </c>
      <c r="B8236" s="19" t="s">
        <v>30180</v>
      </c>
      <c r="C8236" s="19" t="s">
        <v>4</v>
      </c>
      <c r="D8236" s="19">
        <v>9.1102352946279594E-2</v>
      </c>
      <c r="E8236" s="19">
        <v>0.153319096790417</v>
      </c>
      <c r="F8236" s="19">
        <v>0.75557855026330301</v>
      </c>
      <c r="G8236" s="19">
        <v>18</v>
      </c>
    </row>
    <row r="8237" spans="1:7">
      <c r="A8237" s="19" t="s">
        <v>30185</v>
      </c>
      <c r="B8237" s="19" t="s">
        <v>30186</v>
      </c>
      <c r="C8237" s="19" t="s">
        <v>4</v>
      </c>
      <c r="D8237" s="19">
        <v>0.12931145251653201</v>
      </c>
      <c r="E8237" s="19">
        <v>0.14536095662312501</v>
      </c>
      <c r="F8237" s="19">
        <v>0.72532759086034304</v>
      </c>
      <c r="G8237" s="19">
        <v>13</v>
      </c>
    </row>
    <row r="8238" spans="1:7">
      <c r="A8238" s="19" t="s">
        <v>30193</v>
      </c>
      <c r="B8238" s="19" t="s">
        <v>30194</v>
      </c>
      <c r="C8238" s="19" t="s">
        <v>4</v>
      </c>
      <c r="D8238" s="19">
        <v>0.105582654582648</v>
      </c>
      <c r="E8238" s="19">
        <v>0.120893713900351</v>
      </c>
      <c r="F8238" s="19">
        <v>0.77352363151700099</v>
      </c>
      <c r="G8238" s="19">
        <v>5</v>
      </c>
    </row>
    <row r="8239" spans="1:7">
      <c r="A8239" s="19" t="s">
        <v>30197</v>
      </c>
      <c r="B8239" s="19" t="s">
        <v>30198</v>
      </c>
      <c r="C8239" s="19" t="s">
        <v>4</v>
      </c>
      <c r="D8239" s="19">
        <v>9.1894125196708004E-2</v>
      </c>
      <c r="E8239" s="19">
        <v>8.5947910239952893E-2</v>
      </c>
      <c r="F8239" s="19">
        <v>0.82215796456333901</v>
      </c>
      <c r="G8239" s="19">
        <v>10</v>
      </c>
    </row>
    <row r="8240" spans="1:7">
      <c r="A8240" s="19" t="s">
        <v>30201</v>
      </c>
      <c r="B8240" s="19" t="s">
        <v>30202</v>
      </c>
      <c r="C8240" s="19" t="s">
        <v>4</v>
      </c>
      <c r="D8240" s="19">
        <v>8.40429411214976E-2</v>
      </c>
      <c r="E8240" s="19">
        <v>0.172180642471368</v>
      </c>
      <c r="F8240" s="19">
        <v>0.74377641640713499</v>
      </c>
      <c r="G8240" s="19">
        <v>10</v>
      </c>
    </row>
    <row r="8241" spans="1:7">
      <c r="A8241" s="19" t="s">
        <v>30203</v>
      </c>
      <c r="B8241" s="19" t="s">
        <v>30204</v>
      </c>
      <c r="C8241" s="19" t="s">
        <v>4</v>
      </c>
      <c r="D8241" s="19">
        <v>0.105731326892631</v>
      </c>
      <c r="E8241" s="19">
        <v>7.2596057197237301E-2</v>
      </c>
      <c r="F8241" s="19">
        <v>0.82167261591013097</v>
      </c>
      <c r="G8241" s="19">
        <v>2</v>
      </c>
    </row>
    <row r="8242" spans="1:7">
      <c r="A8242" s="19" t="s">
        <v>30209</v>
      </c>
      <c r="B8242" s="19" t="s">
        <v>30210</v>
      </c>
      <c r="C8242" s="19" t="s">
        <v>4</v>
      </c>
      <c r="D8242" s="19">
        <v>7.6094518943712205E-2</v>
      </c>
      <c r="E8242" s="19">
        <v>0.37850027346170201</v>
      </c>
      <c r="F8242" s="19">
        <v>0.54540520759458599</v>
      </c>
      <c r="G8242" s="19">
        <v>5</v>
      </c>
    </row>
    <row r="8243" spans="1:7">
      <c r="A8243" s="19" t="s">
        <v>5298</v>
      </c>
      <c r="B8243" s="19" t="s">
        <v>5299</v>
      </c>
      <c r="C8243" s="19" t="s">
        <v>4</v>
      </c>
      <c r="D8243" s="19">
        <v>9.0765306775779597E-2</v>
      </c>
      <c r="E8243" s="19">
        <v>9.7348282122166396E-2</v>
      </c>
      <c r="F8243" s="19">
        <v>0.81188641110205395</v>
      </c>
      <c r="G8243" s="19">
        <v>6</v>
      </c>
    </row>
    <row r="8244" spans="1:7">
      <c r="A8244" s="19" t="s">
        <v>30217</v>
      </c>
      <c r="B8244" s="19" t="s">
        <v>30218</v>
      </c>
      <c r="C8244" s="19" t="s">
        <v>4</v>
      </c>
      <c r="D8244" s="19">
        <v>8.8583550571242994E-2</v>
      </c>
      <c r="E8244" s="19">
        <v>0.24318273030697601</v>
      </c>
      <c r="F8244" s="19">
        <v>0.66823371912178098</v>
      </c>
      <c r="G8244" s="19">
        <v>4</v>
      </c>
    </row>
    <row r="8245" spans="1:7">
      <c r="A8245" s="19" t="s">
        <v>30219</v>
      </c>
      <c r="B8245" s="19" t="s">
        <v>30220</v>
      </c>
      <c r="C8245" s="19" t="s">
        <v>4</v>
      </c>
      <c r="D8245" s="19">
        <v>7.9785046385409494E-2</v>
      </c>
      <c r="E8245" s="19">
        <v>8.7458556124998393E-2</v>
      </c>
      <c r="F8245" s="19">
        <v>0.83275639748959196</v>
      </c>
      <c r="G8245" s="19">
        <v>4</v>
      </c>
    </row>
    <row r="8246" spans="1:7">
      <c r="A8246" s="19" t="s">
        <v>30221</v>
      </c>
      <c r="B8246" s="19" t="s">
        <v>30222</v>
      </c>
      <c r="C8246" s="19" t="s">
        <v>4</v>
      </c>
      <c r="D8246" s="19">
        <v>0.107806158759694</v>
      </c>
      <c r="E8246" s="19">
        <v>8.9688739662762404E-2</v>
      </c>
      <c r="F8246" s="19">
        <v>0.80250510157754296</v>
      </c>
      <c r="G8246" s="19">
        <v>14</v>
      </c>
    </row>
    <row r="8247" spans="1:7">
      <c r="A8247" s="19" t="s">
        <v>30223</v>
      </c>
      <c r="B8247" s="19" t="s">
        <v>30224</v>
      </c>
      <c r="C8247" s="19" t="s">
        <v>4</v>
      </c>
      <c r="D8247" s="19">
        <v>9.4747644208952E-2</v>
      </c>
      <c r="E8247" s="19">
        <v>8.5677647384227895E-2</v>
      </c>
      <c r="F8247" s="19">
        <v>0.81957470840682001</v>
      </c>
      <c r="G8247" s="19">
        <v>17</v>
      </c>
    </row>
    <row r="8248" spans="1:7">
      <c r="A8248" s="19" t="s">
        <v>30227</v>
      </c>
      <c r="B8248" s="19" t="s">
        <v>30228</v>
      </c>
      <c r="C8248" s="19" t="s">
        <v>4</v>
      </c>
      <c r="D8248" s="19">
        <v>8.6248913768558394E-2</v>
      </c>
      <c r="E8248" s="19">
        <v>0.165741873501043</v>
      </c>
      <c r="F8248" s="19">
        <v>0.748009212730398</v>
      </c>
      <c r="G8248" s="19">
        <v>3</v>
      </c>
    </row>
    <row r="8249" spans="1:7">
      <c r="A8249" s="19" t="s">
        <v>30233</v>
      </c>
      <c r="B8249" s="19" t="s">
        <v>30234</v>
      </c>
      <c r="C8249" s="19" t="s">
        <v>4</v>
      </c>
      <c r="D8249" s="19">
        <v>0.102135650231181</v>
      </c>
      <c r="E8249" s="19">
        <v>0.10409031392917301</v>
      </c>
      <c r="F8249" s="19">
        <v>0.79377403583964501</v>
      </c>
      <c r="G8249" s="19">
        <v>5</v>
      </c>
    </row>
    <row r="8250" spans="1:7">
      <c r="A8250" s="19" t="s">
        <v>30235</v>
      </c>
      <c r="B8250" s="19" t="s">
        <v>30236</v>
      </c>
      <c r="C8250" s="19" t="s">
        <v>4</v>
      </c>
      <c r="D8250" s="19">
        <v>6.36043380366728E-2</v>
      </c>
      <c r="E8250" s="19">
        <v>0.348691589945342</v>
      </c>
      <c r="F8250" s="19">
        <v>0.58770407201798502</v>
      </c>
      <c r="G8250" s="19">
        <v>2</v>
      </c>
    </row>
    <row r="8251" spans="1:7">
      <c r="A8251" s="19" t="s">
        <v>30237</v>
      </c>
      <c r="B8251" s="19" t="s">
        <v>30238</v>
      </c>
      <c r="C8251" s="19" t="s">
        <v>4</v>
      </c>
      <c r="D8251" s="19">
        <v>0.11570169441876001</v>
      </c>
      <c r="E8251" s="19">
        <v>7.8912485030874294E-2</v>
      </c>
      <c r="F8251" s="19">
        <v>0.80538582055036601</v>
      </c>
      <c r="G8251" s="19">
        <v>4</v>
      </c>
    </row>
    <row r="8252" spans="1:7">
      <c r="A8252" s="19" t="s">
        <v>30247</v>
      </c>
      <c r="B8252" s="19" t="s">
        <v>30248</v>
      </c>
      <c r="C8252" s="19" t="s">
        <v>4</v>
      </c>
      <c r="D8252" s="19">
        <v>8.4442735804336103E-2</v>
      </c>
      <c r="E8252" s="19">
        <v>0.230925805801595</v>
      </c>
      <c r="F8252" s="19">
        <v>0.68463145839406903</v>
      </c>
      <c r="G8252" s="19">
        <v>13</v>
      </c>
    </row>
    <row r="8253" spans="1:7">
      <c r="A8253" s="19" t="s">
        <v>30251</v>
      </c>
      <c r="B8253" s="19" t="s">
        <v>30252</v>
      </c>
      <c r="C8253" s="19" t="s">
        <v>4</v>
      </c>
      <c r="D8253" s="19">
        <v>0.109075145438174</v>
      </c>
      <c r="E8253" s="19">
        <v>7.8463782250906E-2</v>
      </c>
      <c r="F8253" s="19">
        <v>0.81246107231092002</v>
      </c>
      <c r="G8253" s="19">
        <v>13</v>
      </c>
    </row>
    <row r="8254" spans="1:7">
      <c r="A8254" s="19" t="s">
        <v>30253</v>
      </c>
      <c r="B8254" s="19" t="s">
        <v>30254</v>
      </c>
      <c r="C8254" s="19" t="s">
        <v>4</v>
      </c>
      <c r="D8254" s="19">
        <v>8.36041273446195E-2</v>
      </c>
      <c r="E8254" s="19">
        <v>0.11587397431961401</v>
      </c>
      <c r="F8254" s="19">
        <v>0.80052189833576703</v>
      </c>
      <c r="G8254" s="19">
        <v>11</v>
      </c>
    </row>
    <row r="8255" spans="1:7">
      <c r="A8255" s="19" t="s">
        <v>30257</v>
      </c>
      <c r="B8255" s="19" t="s">
        <v>30258</v>
      </c>
      <c r="C8255" s="19" t="s">
        <v>4</v>
      </c>
      <c r="D8255" s="19">
        <v>0.109763627131775</v>
      </c>
      <c r="E8255" s="19">
        <v>7.0464839369316995E-2</v>
      </c>
      <c r="F8255" s="19">
        <v>0.81977153349890797</v>
      </c>
      <c r="G8255" s="19">
        <v>29</v>
      </c>
    </row>
    <row r="8256" spans="1:7">
      <c r="A8256" s="19" t="s">
        <v>5300</v>
      </c>
      <c r="B8256" s="19" t="s">
        <v>5301</v>
      </c>
      <c r="C8256" s="19" t="s">
        <v>4</v>
      </c>
      <c r="D8256" s="19">
        <v>0.114717040637158</v>
      </c>
      <c r="E8256" s="19">
        <v>8.4911864704728696E-2</v>
      </c>
      <c r="F8256" s="19">
        <v>0.80037109465811296</v>
      </c>
      <c r="G8256" s="19">
        <v>12</v>
      </c>
    </row>
    <row r="8257" spans="1:7">
      <c r="A8257" s="19" t="s">
        <v>30259</v>
      </c>
      <c r="B8257" s="19" t="s">
        <v>30260</v>
      </c>
      <c r="C8257" s="19" t="s">
        <v>4</v>
      </c>
      <c r="D8257" s="19">
        <v>9.6613250144022597E-2</v>
      </c>
      <c r="E8257" s="19">
        <v>5.3448732913631301E-2</v>
      </c>
      <c r="F8257" s="19">
        <v>0.84993801694234605</v>
      </c>
      <c r="G8257" s="19">
        <v>5</v>
      </c>
    </row>
    <row r="8258" spans="1:7">
      <c r="A8258" s="19" t="s">
        <v>30273</v>
      </c>
      <c r="B8258" s="19" t="s">
        <v>30274</v>
      </c>
      <c r="C8258" s="19" t="s">
        <v>4</v>
      </c>
      <c r="D8258" s="19">
        <v>8.5078760978647902E-2</v>
      </c>
      <c r="E8258" s="19">
        <v>0.135582384148522</v>
      </c>
      <c r="F8258" s="19">
        <v>0.77933885487283105</v>
      </c>
      <c r="G8258" s="19">
        <v>16</v>
      </c>
    </row>
    <row r="8259" spans="1:7">
      <c r="A8259" s="19" t="s">
        <v>30275</v>
      </c>
      <c r="B8259" s="19" t="s">
        <v>30276</v>
      </c>
      <c r="C8259" s="19" t="s">
        <v>4</v>
      </c>
      <c r="D8259" s="19">
        <v>9.60490172130046E-2</v>
      </c>
      <c r="E8259" s="19">
        <v>0.14448624594116499</v>
      </c>
      <c r="F8259" s="19">
        <v>0.75946473684583005</v>
      </c>
      <c r="G8259" s="19">
        <v>4</v>
      </c>
    </row>
    <row r="8260" spans="1:7">
      <c r="A8260" s="19" t="s">
        <v>30277</v>
      </c>
      <c r="B8260" s="19" t="s">
        <v>30278</v>
      </c>
      <c r="C8260" s="19" t="s">
        <v>4</v>
      </c>
      <c r="D8260" s="19">
        <v>9.1880984039162797E-2</v>
      </c>
      <c r="E8260" s="19">
        <v>0.15551314340703801</v>
      </c>
      <c r="F8260" s="19">
        <v>0.75260587255379896</v>
      </c>
      <c r="G8260" s="19">
        <v>2</v>
      </c>
    </row>
    <row r="8261" spans="1:7">
      <c r="A8261" s="19" t="s">
        <v>30279</v>
      </c>
      <c r="B8261" s="19" t="s">
        <v>30280</v>
      </c>
      <c r="C8261" s="19" t="s">
        <v>4</v>
      </c>
      <c r="D8261" s="19">
        <v>0.11187629499716301</v>
      </c>
      <c r="E8261" s="19">
        <v>8.0668358569344595E-2</v>
      </c>
      <c r="F8261" s="19">
        <v>0.80745534643349204</v>
      </c>
      <c r="G8261" s="19">
        <v>18</v>
      </c>
    </row>
    <row r="8262" spans="1:7">
      <c r="A8262" s="19" t="s">
        <v>30281</v>
      </c>
      <c r="B8262" s="19" t="s">
        <v>30282</v>
      </c>
      <c r="C8262" s="19" t="s">
        <v>4</v>
      </c>
      <c r="D8262" s="19">
        <v>8.2762664137601402E-2</v>
      </c>
      <c r="E8262" s="19">
        <v>0.15166438461385501</v>
      </c>
      <c r="F8262" s="19">
        <v>0.76557295124854396</v>
      </c>
      <c r="G8262" s="19">
        <v>3</v>
      </c>
    </row>
    <row r="8263" spans="1:7">
      <c r="A8263" s="19" t="s">
        <v>30285</v>
      </c>
      <c r="B8263" s="19" t="s">
        <v>30286</v>
      </c>
      <c r="C8263" s="19" t="s">
        <v>4</v>
      </c>
      <c r="D8263" s="19">
        <v>0.10481356873711099</v>
      </c>
      <c r="E8263" s="19">
        <v>9.8473548840232697E-2</v>
      </c>
      <c r="F8263" s="19">
        <v>0.79671288242265703</v>
      </c>
      <c r="G8263" s="19">
        <v>9</v>
      </c>
    </row>
    <row r="8264" spans="1:7">
      <c r="A8264" s="19" t="s">
        <v>30287</v>
      </c>
      <c r="B8264" s="19" t="s">
        <v>30288</v>
      </c>
      <c r="C8264" s="19" t="s">
        <v>4</v>
      </c>
      <c r="D8264" s="19">
        <v>0.111369533459606</v>
      </c>
      <c r="E8264" s="19">
        <v>0.113978546476749</v>
      </c>
      <c r="F8264" s="19">
        <v>0.77465192006364503</v>
      </c>
      <c r="G8264" s="19">
        <v>20</v>
      </c>
    </row>
    <row r="8265" spans="1:7">
      <c r="A8265" s="19" t="s">
        <v>30293</v>
      </c>
      <c r="B8265" s="19" t="s">
        <v>30294</v>
      </c>
      <c r="C8265" s="19" t="s">
        <v>4</v>
      </c>
      <c r="D8265" s="19">
        <v>6.1331452294741497E-2</v>
      </c>
      <c r="E8265" s="19">
        <v>0.36237329164472898</v>
      </c>
      <c r="F8265" s="19">
        <v>0.576295256060529</v>
      </c>
      <c r="G8265" s="19">
        <v>2</v>
      </c>
    </row>
    <row r="8266" spans="1:7">
      <c r="A8266" s="19" t="s">
        <v>30295</v>
      </c>
      <c r="B8266" s="19" t="s">
        <v>30296</v>
      </c>
      <c r="C8266" s="19" t="s">
        <v>4</v>
      </c>
      <c r="D8266" s="19">
        <v>0.10993094002222201</v>
      </c>
      <c r="E8266" s="19">
        <v>8.8119818133116201E-2</v>
      </c>
      <c r="F8266" s="19">
        <v>0.80194924184466099</v>
      </c>
      <c r="G8266" s="19">
        <v>11</v>
      </c>
    </row>
    <row r="8267" spans="1:7">
      <c r="A8267" s="19" t="s">
        <v>30297</v>
      </c>
      <c r="B8267" s="19" t="s">
        <v>30298</v>
      </c>
      <c r="C8267" s="19" t="s">
        <v>4</v>
      </c>
      <c r="D8267" s="19">
        <v>9.0853787646931403E-2</v>
      </c>
      <c r="E8267" s="19">
        <v>0.10347741500251401</v>
      </c>
      <c r="F8267" s="19">
        <v>0.80566879735055497</v>
      </c>
      <c r="G8267" s="19">
        <v>17</v>
      </c>
    </row>
    <row r="8268" spans="1:7">
      <c r="A8268" s="19" t="s">
        <v>5306</v>
      </c>
      <c r="B8268" s="19" t="s">
        <v>5307</v>
      </c>
      <c r="C8268" s="19" t="s">
        <v>4</v>
      </c>
      <c r="D8268" s="19">
        <v>0.106742745803139</v>
      </c>
      <c r="E8268" s="19">
        <v>0.112903965636729</v>
      </c>
      <c r="F8268" s="19">
        <v>0.78035328856013197</v>
      </c>
      <c r="G8268" s="19">
        <v>3</v>
      </c>
    </row>
    <row r="8269" spans="1:7">
      <c r="A8269" s="19" t="s">
        <v>30299</v>
      </c>
      <c r="B8269" s="19" t="s">
        <v>30300</v>
      </c>
      <c r="C8269" s="19" t="s">
        <v>4</v>
      </c>
      <c r="D8269" s="19">
        <v>9.7776520661997796E-2</v>
      </c>
      <c r="E8269" s="19">
        <v>0.110655947313731</v>
      </c>
      <c r="F8269" s="19">
        <v>0.79156753202427099</v>
      </c>
      <c r="G8269" s="19">
        <v>10</v>
      </c>
    </row>
    <row r="8270" spans="1:7">
      <c r="A8270" s="19" t="s">
        <v>5308</v>
      </c>
      <c r="B8270" s="19" t="s">
        <v>5309</v>
      </c>
      <c r="C8270" s="19" t="s">
        <v>4</v>
      </c>
      <c r="D8270" s="19">
        <v>0.114711637239558</v>
      </c>
      <c r="E8270" s="19">
        <v>6.6954480745741202E-2</v>
      </c>
      <c r="F8270" s="19">
        <v>0.81833388201470103</v>
      </c>
      <c r="G8270" s="19">
        <v>6</v>
      </c>
    </row>
    <row r="8271" spans="1:7">
      <c r="A8271" s="19" t="s">
        <v>30311</v>
      </c>
      <c r="B8271" s="19" t="s">
        <v>30312</v>
      </c>
      <c r="C8271" s="19" t="s">
        <v>4</v>
      </c>
      <c r="D8271" s="19">
        <v>9.8893178818428407E-2</v>
      </c>
      <c r="E8271" s="19">
        <v>0.13206355328384001</v>
      </c>
      <c r="F8271" s="19">
        <v>0.76904326789773203</v>
      </c>
      <c r="G8271" s="19">
        <v>10</v>
      </c>
    </row>
    <row r="8272" spans="1:7">
      <c r="A8272" s="19" t="s">
        <v>30315</v>
      </c>
      <c r="B8272" s="19" t="s">
        <v>30316</v>
      </c>
      <c r="C8272" s="19" t="s">
        <v>4</v>
      </c>
      <c r="D8272" s="19">
        <v>0.106396709908019</v>
      </c>
      <c r="E8272" s="19">
        <v>0.14465295261823299</v>
      </c>
      <c r="F8272" s="19">
        <v>0.74895033747374795</v>
      </c>
      <c r="G8272" s="19">
        <v>7</v>
      </c>
    </row>
    <row r="8273" spans="1:7">
      <c r="A8273" s="19" t="s">
        <v>30317</v>
      </c>
      <c r="B8273" s="19" t="s">
        <v>30318</v>
      </c>
      <c r="C8273" s="19" t="s">
        <v>4</v>
      </c>
      <c r="D8273" s="19">
        <v>8.7595806905803195E-2</v>
      </c>
      <c r="E8273" s="19">
        <v>9.1520284502689606E-2</v>
      </c>
      <c r="F8273" s="19">
        <v>0.82088390859150695</v>
      </c>
      <c r="G8273" s="19">
        <v>18</v>
      </c>
    </row>
    <row r="8274" spans="1:7">
      <c r="A8274" s="19" t="s">
        <v>30329</v>
      </c>
      <c r="B8274" s="19" t="s">
        <v>30330</v>
      </c>
      <c r="C8274" s="19" t="s">
        <v>4</v>
      </c>
      <c r="D8274" s="19">
        <v>0.13394735744772801</v>
      </c>
      <c r="E8274" s="19">
        <v>0.167403414735108</v>
      </c>
      <c r="F8274" s="19">
        <v>0.69864922781716399</v>
      </c>
      <c r="G8274" s="19">
        <v>15</v>
      </c>
    </row>
    <row r="8275" spans="1:7">
      <c r="A8275" s="19" t="s">
        <v>30331</v>
      </c>
      <c r="B8275" s="19" t="s">
        <v>30332</v>
      </c>
      <c r="C8275" s="19" t="s">
        <v>4</v>
      </c>
      <c r="D8275" s="19">
        <v>0.11347375778443899</v>
      </c>
      <c r="E8275" s="19">
        <v>0.112491267700927</v>
      </c>
      <c r="F8275" s="19">
        <v>0.77403497451463399</v>
      </c>
      <c r="G8275" s="19">
        <v>15</v>
      </c>
    </row>
    <row r="8276" spans="1:7">
      <c r="A8276" s="19" t="s">
        <v>30333</v>
      </c>
      <c r="B8276" s="19" t="s">
        <v>30334</v>
      </c>
      <c r="C8276" s="19" t="s">
        <v>4</v>
      </c>
      <c r="D8276" s="19">
        <v>9.6412769697499498E-2</v>
      </c>
      <c r="E8276" s="19">
        <v>9.0685513108803906E-2</v>
      </c>
      <c r="F8276" s="19">
        <v>0.81290171719369697</v>
      </c>
      <c r="G8276" s="19">
        <v>12</v>
      </c>
    </row>
    <row r="8277" spans="1:7">
      <c r="A8277" s="19" t="s">
        <v>30343</v>
      </c>
      <c r="B8277" s="19" t="s">
        <v>30344</v>
      </c>
      <c r="C8277" s="19" t="s">
        <v>4</v>
      </c>
      <c r="D8277" s="19">
        <v>0.108008961993918</v>
      </c>
      <c r="E8277" s="19">
        <v>9.2490331356146302E-2</v>
      </c>
      <c r="F8277" s="19">
        <v>0.799500706649936</v>
      </c>
      <c r="G8277" s="19">
        <v>22</v>
      </c>
    </row>
    <row r="8278" spans="1:7">
      <c r="A8278" s="19" t="s">
        <v>30345</v>
      </c>
      <c r="B8278" s="19" t="s">
        <v>30346</v>
      </c>
      <c r="C8278" s="19" t="s">
        <v>4</v>
      </c>
      <c r="D8278" s="19">
        <v>9.3583329767257098E-2</v>
      </c>
      <c r="E8278" s="19">
        <v>0.130457762314583</v>
      </c>
      <c r="F8278" s="19">
        <v>0.77595890791816002</v>
      </c>
      <c r="G8278" s="19">
        <v>7</v>
      </c>
    </row>
    <row r="8279" spans="1:7">
      <c r="A8279" s="19" t="s">
        <v>30349</v>
      </c>
      <c r="B8279" s="19" t="s">
        <v>30350</v>
      </c>
      <c r="C8279" s="19" t="s">
        <v>4</v>
      </c>
      <c r="D8279" s="19">
        <v>0.110762097818176</v>
      </c>
      <c r="E8279" s="19">
        <v>7.7151540441376995E-2</v>
      </c>
      <c r="F8279" s="19">
        <v>0.81208636174044702</v>
      </c>
      <c r="G8279" s="19">
        <v>21</v>
      </c>
    </row>
    <row r="8280" spans="1:7">
      <c r="A8280" s="19" t="s">
        <v>30353</v>
      </c>
      <c r="B8280" s="19" t="s">
        <v>30354</v>
      </c>
      <c r="C8280" s="19" t="s">
        <v>4</v>
      </c>
      <c r="D8280" s="19">
        <v>8.9042416132593394E-2</v>
      </c>
      <c r="E8280" s="19">
        <v>9.7720255954165197E-2</v>
      </c>
      <c r="F8280" s="19">
        <v>0.81323732791324099</v>
      </c>
      <c r="G8280" s="19">
        <v>15</v>
      </c>
    </row>
    <row r="8281" spans="1:7">
      <c r="A8281" s="19" t="s">
        <v>30355</v>
      </c>
      <c r="B8281" s="19" t="s">
        <v>30356</v>
      </c>
      <c r="C8281" s="19" t="s">
        <v>4</v>
      </c>
      <c r="D8281" s="19">
        <v>0.105534069340393</v>
      </c>
      <c r="E8281" s="19">
        <v>0.13726488609038701</v>
      </c>
      <c r="F8281" s="19">
        <v>0.75720104456921999</v>
      </c>
      <c r="G8281" s="19">
        <v>9</v>
      </c>
    </row>
    <row r="8282" spans="1:7">
      <c r="A8282" s="19" t="s">
        <v>30357</v>
      </c>
      <c r="B8282" s="19" t="s">
        <v>30358</v>
      </c>
      <c r="C8282" s="19" t="s">
        <v>4</v>
      </c>
      <c r="D8282" s="19">
        <v>9.4298973128311397E-2</v>
      </c>
      <c r="E8282" s="19">
        <v>9.1186401123731706E-2</v>
      </c>
      <c r="F8282" s="19">
        <v>0.81451462574795697</v>
      </c>
      <c r="G8282" s="19">
        <v>10</v>
      </c>
    </row>
    <row r="8283" spans="1:7">
      <c r="A8283" s="19" t="s">
        <v>638</v>
      </c>
      <c r="B8283" s="19" t="s">
        <v>639</v>
      </c>
      <c r="C8283" s="19" t="s">
        <v>4</v>
      </c>
      <c r="D8283" s="19">
        <v>0.12365832580762</v>
      </c>
      <c r="E8283" s="19">
        <v>0.13532662543794799</v>
      </c>
      <c r="F8283" s="19">
        <v>0.74101504875443203</v>
      </c>
      <c r="G8283" s="19">
        <v>7</v>
      </c>
    </row>
    <row r="8284" spans="1:7">
      <c r="A8284" s="19" t="s">
        <v>30363</v>
      </c>
      <c r="B8284" s="19" t="s">
        <v>30364</v>
      </c>
      <c r="C8284" s="19" t="s">
        <v>4</v>
      </c>
      <c r="D8284" s="19">
        <v>8.4463459605528105E-2</v>
      </c>
      <c r="E8284" s="19">
        <v>0.140542985577746</v>
      </c>
      <c r="F8284" s="19">
        <v>0.77499355481672605</v>
      </c>
      <c r="G8284" s="19">
        <v>20</v>
      </c>
    </row>
    <row r="8285" spans="1:7">
      <c r="A8285" s="19" t="s">
        <v>30365</v>
      </c>
      <c r="B8285" s="19" t="s">
        <v>30366</v>
      </c>
      <c r="C8285" s="19" t="s">
        <v>4</v>
      </c>
      <c r="D8285" s="19">
        <v>9.8705234773529396E-2</v>
      </c>
      <c r="E8285" s="19">
        <v>0.11626370607877801</v>
      </c>
      <c r="F8285" s="19">
        <v>0.785031059147693</v>
      </c>
      <c r="G8285" s="19">
        <v>16</v>
      </c>
    </row>
    <row r="8286" spans="1:7">
      <c r="A8286" s="19" t="s">
        <v>30369</v>
      </c>
      <c r="B8286" s="19" t="s">
        <v>30370</v>
      </c>
      <c r="C8286" s="19" t="s">
        <v>4</v>
      </c>
      <c r="D8286" s="19">
        <v>9.2706097786405206E-2</v>
      </c>
      <c r="E8286" s="19">
        <v>8.51447748042439E-2</v>
      </c>
      <c r="F8286" s="19">
        <v>0.82214912740935098</v>
      </c>
      <c r="G8286" s="19">
        <v>11</v>
      </c>
    </row>
    <row r="8287" spans="1:7">
      <c r="A8287" s="19" t="s">
        <v>30371</v>
      </c>
      <c r="B8287" s="19" t="s">
        <v>30372</v>
      </c>
      <c r="C8287" s="19" t="s">
        <v>4</v>
      </c>
      <c r="D8287" s="19">
        <v>0.107862334485141</v>
      </c>
      <c r="E8287" s="19">
        <v>0.12201751034721101</v>
      </c>
      <c r="F8287" s="19">
        <v>0.77012015516764798</v>
      </c>
      <c r="G8287" s="19">
        <v>13</v>
      </c>
    </row>
    <row r="8288" spans="1:7">
      <c r="A8288" s="19" t="s">
        <v>30373</v>
      </c>
      <c r="B8288" s="19" t="s">
        <v>30374</v>
      </c>
      <c r="C8288" s="19" t="s">
        <v>4</v>
      </c>
      <c r="D8288" s="19">
        <v>9.3860641540701104E-2</v>
      </c>
      <c r="E8288" s="19">
        <v>4.7335861089711002E-2</v>
      </c>
      <c r="F8288" s="19">
        <v>0.85880349736958805</v>
      </c>
      <c r="G8288" s="19">
        <v>8</v>
      </c>
    </row>
    <row r="8289" spans="1:7">
      <c r="A8289" s="19" t="s">
        <v>30375</v>
      </c>
      <c r="B8289" s="19" t="s">
        <v>30376</v>
      </c>
      <c r="C8289" s="19" t="s">
        <v>4</v>
      </c>
      <c r="D8289" s="19">
        <v>0.11290409708773801</v>
      </c>
      <c r="E8289" s="19">
        <v>0.10001757121912699</v>
      </c>
      <c r="F8289" s="19">
        <v>0.78707833169313501</v>
      </c>
      <c r="G8289" s="19">
        <v>8</v>
      </c>
    </row>
    <row r="8290" spans="1:7">
      <c r="A8290" s="19" t="s">
        <v>30377</v>
      </c>
      <c r="B8290" s="19" t="s">
        <v>30378</v>
      </c>
      <c r="C8290" s="19" t="s">
        <v>4</v>
      </c>
      <c r="D8290" s="19">
        <v>9.9165384711594307E-2</v>
      </c>
      <c r="E8290" s="19">
        <v>0.13240396629738099</v>
      </c>
      <c r="F8290" s="19">
        <v>0.76843064899102498</v>
      </c>
      <c r="G8290" s="19">
        <v>15</v>
      </c>
    </row>
    <row r="8291" spans="1:7">
      <c r="A8291" s="19" t="s">
        <v>30379</v>
      </c>
      <c r="B8291" s="19" t="s">
        <v>30380</v>
      </c>
      <c r="C8291" s="19" t="s">
        <v>4</v>
      </c>
      <c r="D8291" s="19">
        <v>9.5756075817877997E-2</v>
      </c>
      <c r="E8291" s="19">
        <v>8.9122744858448094E-2</v>
      </c>
      <c r="F8291" s="19">
        <v>0.81512117932367401</v>
      </c>
      <c r="G8291" s="19">
        <v>8</v>
      </c>
    </row>
    <row r="8292" spans="1:7">
      <c r="A8292" s="19" t="s">
        <v>30381</v>
      </c>
      <c r="B8292" s="19" t="s">
        <v>30382</v>
      </c>
      <c r="C8292" s="19" t="s">
        <v>4</v>
      </c>
      <c r="D8292" s="19">
        <v>8.4043647637167401E-2</v>
      </c>
      <c r="E8292" s="19">
        <v>0.14515698400601301</v>
      </c>
      <c r="F8292" s="19">
        <v>0.77079936835681895</v>
      </c>
      <c r="G8292" s="19">
        <v>8</v>
      </c>
    </row>
    <row r="8293" spans="1:7">
      <c r="A8293" s="19" t="s">
        <v>5310</v>
      </c>
      <c r="B8293" s="19" t="s">
        <v>5311</v>
      </c>
      <c r="C8293" s="19" t="s">
        <v>4</v>
      </c>
      <c r="D8293" s="19">
        <v>8.5900154885717603E-2</v>
      </c>
      <c r="E8293" s="19">
        <v>0.17327959544452701</v>
      </c>
      <c r="F8293" s="19">
        <v>0.74082024966975502</v>
      </c>
      <c r="G8293" s="19">
        <v>8</v>
      </c>
    </row>
    <row r="8294" spans="1:7">
      <c r="A8294" s="19" t="s">
        <v>2455</v>
      </c>
      <c r="B8294" s="19" t="s">
        <v>2456</v>
      </c>
      <c r="C8294" s="19" t="s">
        <v>4</v>
      </c>
      <c r="D8294" s="19">
        <v>9.4125009131220197E-2</v>
      </c>
      <c r="E8294" s="19">
        <v>0.12359645900149401</v>
      </c>
      <c r="F8294" s="19">
        <v>0.78227853186728602</v>
      </c>
      <c r="G8294" s="19">
        <v>26</v>
      </c>
    </row>
    <row r="8295" spans="1:7">
      <c r="A8295" s="19" t="s">
        <v>30383</v>
      </c>
      <c r="B8295" s="19" t="s">
        <v>30384</v>
      </c>
      <c r="C8295" s="19" t="s">
        <v>4</v>
      </c>
      <c r="D8295" s="19">
        <v>9.8003402234448395E-2</v>
      </c>
      <c r="E8295" s="19">
        <v>7.1107291822614202E-2</v>
      </c>
      <c r="F8295" s="19">
        <v>0.83088930594293697</v>
      </c>
      <c r="G8295" s="19">
        <v>13</v>
      </c>
    </row>
    <row r="8296" spans="1:7">
      <c r="A8296" s="19" t="s">
        <v>30385</v>
      </c>
      <c r="B8296" s="19" t="s">
        <v>30386</v>
      </c>
      <c r="C8296" s="19" t="s">
        <v>4</v>
      </c>
      <c r="D8296" s="19">
        <v>9.1504857135391499E-2</v>
      </c>
      <c r="E8296" s="19">
        <v>9.69218676965483E-2</v>
      </c>
      <c r="F8296" s="19">
        <v>0.81157327516805999</v>
      </c>
      <c r="G8296" s="19">
        <v>11</v>
      </c>
    </row>
    <row r="8297" spans="1:7">
      <c r="A8297" s="19" t="s">
        <v>30387</v>
      </c>
      <c r="B8297" s="19" t="s">
        <v>30388</v>
      </c>
      <c r="C8297" s="19" t="s">
        <v>4</v>
      </c>
      <c r="D8297" s="19">
        <v>0.132023292441624</v>
      </c>
      <c r="E8297" s="19">
        <v>0.14481851530537501</v>
      </c>
      <c r="F8297" s="19">
        <v>0.72315819225300104</v>
      </c>
      <c r="G8297" s="19">
        <v>7</v>
      </c>
    </row>
    <row r="8298" spans="1:7">
      <c r="A8298" s="19" t="s">
        <v>30391</v>
      </c>
      <c r="B8298" s="19" t="s">
        <v>30392</v>
      </c>
      <c r="C8298" s="19" t="s">
        <v>4</v>
      </c>
      <c r="D8298" s="19">
        <v>8.6060403058657697E-2</v>
      </c>
      <c r="E8298" s="19">
        <v>9.2032095184714793E-2</v>
      </c>
      <c r="F8298" s="19">
        <v>0.82190750175662697</v>
      </c>
      <c r="G8298" s="19">
        <v>18</v>
      </c>
    </row>
    <row r="8299" spans="1:7">
      <c r="A8299" s="19" t="s">
        <v>30395</v>
      </c>
      <c r="B8299" s="19" t="s">
        <v>30396</v>
      </c>
      <c r="C8299" s="19" t="s">
        <v>4</v>
      </c>
      <c r="D8299" s="19">
        <v>8.7976280243180605E-2</v>
      </c>
      <c r="E8299" s="19">
        <v>0.18761739537609301</v>
      </c>
      <c r="F8299" s="19">
        <v>0.72440632438072705</v>
      </c>
      <c r="G8299" s="19">
        <v>13</v>
      </c>
    </row>
    <row r="8300" spans="1:7">
      <c r="A8300" s="19" t="s">
        <v>30399</v>
      </c>
      <c r="B8300" s="19" t="s">
        <v>30400</v>
      </c>
      <c r="C8300" s="19" t="s">
        <v>4</v>
      </c>
      <c r="D8300" s="19">
        <v>9.4298458805936902E-2</v>
      </c>
      <c r="E8300" s="19">
        <v>6.6668819872190199E-2</v>
      </c>
      <c r="F8300" s="19">
        <v>0.83903272132187301</v>
      </c>
      <c r="G8300" s="19">
        <v>6</v>
      </c>
    </row>
    <row r="8301" spans="1:7">
      <c r="A8301" s="19" t="s">
        <v>5312</v>
      </c>
      <c r="B8301" s="19" t="s">
        <v>5313</v>
      </c>
      <c r="C8301" s="19" t="s">
        <v>4</v>
      </c>
      <c r="D8301" s="19">
        <v>8.5964266996775798E-2</v>
      </c>
      <c r="E8301" s="19">
        <v>9.2389810313364795E-2</v>
      </c>
      <c r="F8301" s="19">
        <v>0.82164592268985903</v>
      </c>
      <c r="G8301" s="19">
        <v>20</v>
      </c>
    </row>
    <row r="8302" spans="1:7">
      <c r="A8302" s="19" t="s">
        <v>5314</v>
      </c>
      <c r="B8302" s="19" t="s">
        <v>5315</v>
      </c>
      <c r="C8302" s="19" t="s">
        <v>4</v>
      </c>
      <c r="D8302" s="19">
        <v>0.10717653137608101</v>
      </c>
      <c r="E8302" s="19">
        <v>8.8336804663656399E-2</v>
      </c>
      <c r="F8302" s="19">
        <v>0.80448666396026203</v>
      </c>
      <c r="G8302" s="19">
        <v>15</v>
      </c>
    </row>
    <row r="8303" spans="1:7">
      <c r="A8303" s="19" t="s">
        <v>30409</v>
      </c>
      <c r="B8303" s="19" t="s">
        <v>30410</v>
      </c>
      <c r="C8303" s="19" t="s">
        <v>4</v>
      </c>
      <c r="D8303" s="19">
        <v>0.10288882838869901</v>
      </c>
      <c r="E8303" s="19">
        <v>8.6928695354102997E-2</v>
      </c>
      <c r="F8303" s="19">
        <v>0.81018247625719797</v>
      </c>
      <c r="G8303" s="19">
        <v>17</v>
      </c>
    </row>
    <row r="8304" spans="1:7">
      <c r="A8304" s="19" t="s">
        <v>30411</v>
      </c>
      <c r="B8304" s="19" t="s">
        <v>30412</v>
      </c>
      <c r="C8304" s="19" t="s">
        <v>4</v>
      </c>
      <c r="D8304" s="19">
        <v>7.2890821314248205E-2</v>
      </c>
      <c r="E8304" s="19">
        <v>0.24339278407221199</v>
      </c>
      <c r="F8304" s="19">
        <v>0.68371639461353995</v>
      </c>
      <c r="G8304" s="19">
        <v>3</v>
      </c>
    </row>
    <row r="8305" spans="1:7">
      <c r="A8305" s="19" t="s">
        <v>30417</v>
      </c>
      <c r="B8305" s="19" t="s">
        <v>30418</v>
      </c>
      <c r="C8305" s="19" t="s">
        <v>4</v>
      </c>
      <c r="D8305" s="19">
        <v>0.10081504525658699</v>
      </c>
      <c r="E8305" s="19">
        <v>0.21531963525411099</v>
      </c>
      <c r="F8305" s="19">
        <v>0.68386531948930196</v>
      </c>
      <c r="G8305" s="19">
        <v>3</v>
      </c>
    </row>
    <row r="8306" spans="1:7">
      <c r="A8306" s="19" t="s">
        <v>5316</v>
      </c>
      <c r="B8306" s="19" t="s">
        <v>5317</v>
      </c>
      <c r="C8306" s="19" t="s">
        <v>4</v>
      </c>
      <c r="D8306" s="19">
        <v>0.110540170377942</v>
      </c>
      <c r="E8306" s="19">
        <v>0.19822208129263499</v>
      </c>
      <c r="F8306" s="19">
        <v>0.69123774832942297</v>
      </c>
      <c r="G8306" s="19">
        <v>5</v>
      </c>
    </row>
    <row r="8307" spans="1:7">
      <c r="A8307" s="19" t="s">
        <v>30421</v>
      </c>
      <c r="B8307" s="19" t="s">
        <v>30422</v>
      </c>
      <c r="C8307" s="19" t="s">
        <v>4</v>
      </c>
      <c r="D8307" s="19">
        <v>0.11652851775601999</v>
      </c>
      <c r="E8307" s="19">
        <v>0.118834159337182</v>
      </c>
      <c r="F8307" s="19">
        <v>0.76463732290679798</v>
      </c>
      <c r="G8307" s="19">
        <v>14</v>
      </c>
    </row>
    <row r="8308" spans="1:7">
      <c r="A8308" s="19" t="s">
        <v>30423</v>
      </c>
      <c r="B8308" s="19" t="s">
        <v>30424</v>
      </c>
      <c r="C8308" s="19" t="s">
        <v>4</v>
      </c>
      <c r="D8308" s="19">
        <v>0.11377098234325</v>
      </c>
      <c r="E8308" s="19">
        <v>0.10896882027947601</v>
      </c>
      <c r="F8308" s="19">
        <v>0.77726019737727403</v>
      </c>
      <c r="G8308" s="19">
        <v>27</v>
      </c>
    </row>
    <row r="8309" spans="1:7">
      <c r="A8309" s="19" t="s">
        <v>5318</v>
      </c>
      <c r="B8309" s="19" t="s">
        <v>5319</v>
      </c>
      <c r="C8309" s="19" t="s">
        <v>4</v>
      </c>
      <c r="D8309" s="19">
        <v>8.1501452656007001E-2</v>
      </c>
      <c r="E8309" s="19">
        <v>0.15844449113228801</v>
      </c>
      <c r="F8309" s="19">
        <v>0.76005405621170496</v>
      </c>
      <c r="G8309" s="19">
        <v>5</v>
      </c>
    </row>
    <row r="8310" spans="1:7">
      <c r="A8310" s="19" t="s">
        <v>30425</v>
      </c>
      <c r="B8310" s="19" t="s">
        <v>30426</v>
      </c>
      <c r="C8310" s="19" t="s">
        <v>4</v>
      </c>
      <c r="D8310" s="19">
        <v>9.7991094357177899E-2</v>
      </c>
      <c r="E8310" s="19">
        <v>0.20017349488694</v>
      </c>
      <c r="F8310" s="19">
        <v>0.70183541075588196</v>
      </c>
      <c r="G8310" s="19">
        <v>5</v>
      </c>
    </row>
    <row r="8311" spans="1:7">
      <c r="A8311" s="19" t="s">
        <v>30427</v>
      </c>
      <c r="B8311" s="19" t="s">
        <v>30428</v>
      </c>
      <c r="C8311" s="19" t="s">
        <v>4</v>
      </c>
      <c r="D8311" s="19">
        <v>7.4666294819528203E-2</v>
      </c>
      <c r="E8311" s="19">
        <v>0.116373286984482</v>
      </c>
      <c r="F8311" s="19">
        <v>0.80896041819598996</v>
      </c>
      <c r="G8311" s="19">
        <v>15</v>
      </c>
    </row>
    <row r="8312" spans="1:7">
      <c r="A8312" s="19" t="s">
        <v>30429</v>
      </c>
      <c r="B8312" s="19" t="s">
        <v>30430</v>
      </c>
      <c r="C8312" s="19" t="s">
        <v>4</v>
      </c>
      <c r="D8312" s="19">
        <v>7.3879683586223502E-2</v>
      </c>
      <c r="E8312" s="19">
        <v>0.26611467945844303</v>
      </c>
      <c r="F8312" s="19">
        <v>0.66000563695533399</v>
      </c>
      <c r="G8312" s="19">
        <v>2</v>
      </c>
    </row>
    <row r="8313" spans="1:7">
      <c r="A8313" s="19" t="s">
        <v>30436</v>
      </c>
      <c r="B8313" s="19" t="s">
        <v>30437</v>
      </c>
      <c r="C8313" s="19" t="s">
        <v>4</v>
      </c>
      <c r="D8313" s="19">
        <v>9.1390844274090305E-2</v>
      </c>
      <c r="E8313" s="19">
        <v>9.8804120029131207E-2</v>
      </c>
      <c r="F8313" s="19">
        <v>0.80980503569677897</v>
      </c>
      <c r="G8313" s="19">
        <v>6</v>
      </c>
    </row>
    <row r="8314" spans="1:7">
      <c r="A8314" s="19" t="s">
        <v>30442</v>
      </c>
      <c r="B8314" s="19" t="s">
        <v>30443</v>
      </c>
      <c r="C8314" s="19" t="s">
        <v>4</v>
      </c>
      <c r="D8314" s="19">
        <v>6.1524695187730398E-2</v>
      </c>
      <c r="E8314" s="19">
        <v>0.37792856628462101</v>
      </c>
      <c r="F8314" s="19">
        <v>0.56054673852764902</v>
      </c>
      <c r="G8314" s="19">
        <v>2</v>
      </c>
    </row>
    <row r="8315" spans="1:7">
      <c r="A8315" s="19" t="s">
        <v>30444</v>
      </c>
      <c r="B8315" s="19" t="s">
        <v>30445</v>
      </c>
      <c r="C8315" s="19" t="s">
        <v>4</v>
      </c>
      <c r="D8315" s="19">
        <v>7.8633005392890198E-2</v>
      </c>
      <c r="E8315" s="19">
        <v>0.30314803755526099</v>
      </c>
      <c r="F8315" s="19">
        <v>0.61821895705184904</v>
      </c>
      <c r="G8315" s="19">
        <v>6</v>
      </c>
    </row>
    <row r="8316" spans="1:7">
      <c r="A8316" s="19" t="s">
        <v>30448</v>
      </c>
      <c r="B8316" s="19" t="s">
        <v>30449</v>
      </c>
      <c r="C8316" s="19" t="s">
        <v>4</v>
      </c>
      <c r="D8316" s="19">
        <v>0.108800282155044</v>
      </c>
      <c r="E8316" s="19">
        <v>8.60721296763437E-2</v>
      </c>
      <c r="F8316" s="19">
        <v>0.80512758816861196</v>
      </c>
      <c r="G8316" s="19">
        <v>16</v>
      </c>
    </row>
    <row r="8317" spans="1:7">
      <c r="A8317" s="19" t="s">
        <v>30452</v>
      </c>
      <c r="B8317" s="19" t="s">
        <v>30453</v>
      </c>
      <c r="C8317" s="19" t="s">
        <v>4</v>
      </c>
      <c r="D8317" s="19">
        <v>0.116004491805428</v>
      </c>
      <c r="E8317" s="19">
        <v>8.1692148437370493E-2</v>
      </c>
      <c r="F8317" s="19">
        <v>0.80230335975720102</v>
      </c>
      <c r="G8317" s="19">
        <v>8</v>
      </c>
    </row>
    <row r="8318" spans="1:7">
      <c r="A8318" s="19" t="s">
        <v>30456</v>
      </c>
      <c r="B8318" s="19" t="s">
        <v>30457</v>
      </c>
      <c r="C8318" s="19" t="s">
        <v>4</v>
      </c>
      <c r="D8318" s="19">
        <v>8.8735857266787593E-2</v>
      </c>
      <c r="E8318" s="19">
        <v>0.11076034182924301</v>
      </c>
      <c r="F8318" s="19">
        <v>0.80050380090397</v>
      </c>
      <c r="G8318" s="19">
        <v>5</v>
      </c>
    </row>
    <row r="8319" spans="1:7">
      <c r="A8319" s="19" t="s">
        <v>5322</v>
      </c>
      <c r="B8319" s="19" t="s">
        <v>5323</v>
      </c>
      <c r="C8319" s="19" t="s">
        <v>4</v>
      </c>
      <c r="D8319" s="19">
        <v>9.7093226799968194E-2</v>
      </c>
      <c r="E8319" s="19">
        <v>0.121932725289793</v>
      </c>
      <c r="F8319" s="19">
        <v>0.78097404791023906</v>
      </c>
      <c r="G8319" s="19">
        <v>7</v>
      </c>
    </row>
    <row r="8320" spans="1:7">
      <c r="A8320" s="19" t="s">
        <v>30462</v>
      </c>
      <c r="B8320" s="19" t="s">
        <v>30463</v>
      </c>
      <c r="C8320" s="19" t="s">
        <v>4</v>
      </c>
      <c r="D8320" s="19">
        <v>9.6750677252530295E-2</v>
      </c>
      <c r="E8320" s="19">
        <v>0.10338684578898701</v>
      </c>
      <c r="F8320" s="19">
        <v>0.799862476958482</v>
      </c>
      <c r="G8320" s="19">
        <v>9</v>
      </c>
    </row>
    <row r="8321" spans="1:7">
      <c r="A8321" s="19" t="s">
        <v>30464</v>
      </c>
      <c r="B8321" s="19" t="s">
        <v>30465</v>
      </c>
      <c r="C8321" s="19" t="s">
        <v>4</v>
      </c>
      <c r="D8321" s="19">
        <v>8.5881256449744897E-2</v>
      </c>
      <c r="E8321" s="19">
        <v>0.145375330719654</v>
      </c>
      <c r="F8321" s="19">
        <v>0.76874341283060099</v>
      </c>
      <c r="G8321" s="19">
        <v>16</v>
      </c>
    </row>
    <row r="8322" spans="1:7">
      <c r="A8322" s="19" t="s">
        <v>5324</v>
      </c>
      <c r="B8322" s="19" t="s">
        <v>5325</v>
      </c>
      <c r="C8322" s="19" t="s">
        <v>4</v>
      </c>
      <c r="D8322" s="19">
        <v>0.120226110881614</v>
      </c>
      <c r="E8322" s="19">
        <v>0.14555865163457399</v>
      </c>
      <c r="F8322" s="19">
        <v>0.73421523748381201</v>
      </c>
      <c r="G8322" s="19">
        <v>6</v>
      </c>
    </row>
    <row r="8323" spans="1:7">
      <c r="A8323" s="19" t="s">
        <v>30466</v>
      </c>
      <c r="B8323" s="19" t="s">
        <v>30467</v>
      </c>
      <c r="C8323" s="19" t="s">
        <v>4</v>
      </c>
      <c r="D8323" s="19">
        <v>8.8959591483098205E-2</v>
      </c>
      <c r="E8323" s="19">
        <v>0.18076929717894399</v>
      </c>
      <c r="F8323" s="19">
        <v>0.73027111133795697</v>
      </c>
      <c r="G8323" s="19">
        <v>10</v>
      </c>
    </row>
    <row r="8324" spans="1:7">
      <c r="A8324" s="19" t="s">
        <v>30468</v>
      </c>
      <c r="B8324" s="19" t="s">
        <v>30469</v>
      </c>
      <c r="C8324" s="19" t="s">
        <v>4</v>
      </c>
      <c r="D8324" s="19">
        <v>0.109125391822033</v>
      </c>
      <c r="E8324" s="19">
        <v>0.11979986268713599</v>
      </c>
      <c r="F8324" s="19">
        <v>0.77107474549083099</v>
      </c>
      <c r="G8324" s="19">
        <v>9</v>
      </c>
    </row>
    <row r="8325" spans="1:7">
      <c r="A8325" s="19" t="s">
        <v>30472</v>
      </c>
      <c r="B8325" s="19" t="s">
        <v>30473</v>
      </c>
      <c r="C8325" s="19" t="s">
        <v>4</v>
      </c>
      <c r="D8325" s="19">
        <v>9.97829273451145E-2</v>
      </c>
      <c r="E8325" s="19">
        <v>7.3849405873615506E-2</v>
      </c>
      <c r="F8325" s="19">
        <v>0.82636766678127005</v>
      </c>
      <c r="G8325" s="19">
        <v>7</v>
      </c>
    </row>
    <row r="8326" spans="1:7">
      <c r="A8326" s="19" t="s">
        <v>30474</v>
      </c>
      <c r="B8326" s="19" t="s">
        <v>30475</v>
      </c>
      <c r="C8326" s="19" t="s">
        <v>4</v>
      </c>
      <c r="D8326" s="19">
        <v>9.8335440224991105E-2</v>
      </c>
      <c r="E8326" s="19">
        <v>6.5626928608566698E-2</v>
      </c>
      <c r="F8326" s="19">
        <v>0.83603763116644203</v>
      </c>
      <c r="G8326" s="19">
        <v>7</v>
      </c>
    </row>
    <row r="8327" spans="1:7">
      <c r="A8327" s="19" t="s">
        <v>5326</v>
      </c>
      <c r="B8327" s="19" t="s">
        <v>5327</v>
      </c>
      <c r="C8327" s="19" t="s">
        <v>4</v>
      </c>
      <c r="D8327" s="19">
        <v>0.118713066809621</v>
      </c>
      <c r="E8327" s="19">
        <v>0.117228485135787</v>
      </c>
      <c r="F8327" s="19">
        <v>0.764058448054593</v>
      </c>
      <c r="G8327" s="19">
        <v>12</v>
      </c>
    </row>
    <row r="8328" spans="1:7">
      <c r="A8328" s="19" t="s">
        <v>1499</v>
      </c>
      <c r="B8328" s="19" t="s">
        <v>1500</v>
      </c>
      <c r="C8328" s="19" t="s">
        <v>4</v>
      </c>
      <c r="D8328" s="19">
        <v>8.2261811824493603E-2</v>
      </c>
      <c r="E8328" s="19">
        <v>0.19082922782335701</v>
      </c>
      <c r="F8328" s="19">
        <v>0.72690896035214903</v>
      </c>
      <c r="G8328" s="19">
        <v>13</v>
      </c>
    </row>
    <row r="8329" spans="1:7">
      <c r="A8329" s="19" t="s">
        <v>30482</v>
      </c>
      <c r="B8329" s="19" t="s">
        <v>30483</v>
      </c>
      <c r="C8329" s="19" t="s">
        <v>4</v>
      </c>
      <c r="D8329" s="19">
        <v>0.111188710708953</v>
      </c>
      <c r="E8329" s="19">
        <v>0.122779065662123</v>
      </c>
      <c r="F8329" s="19">
        <v>0.76603222362892398</v>
      </c>
      <c r="G8329" s="19">
        <v>6</v>
      </c>
    </row>
    <row r="8330" spans="1:7">
      <c r="A8330" s="19" t="s">
        <v>30484</v>
      </c>
      <c r="B8330" s="19" t="s">
        <v>30485</v>
      </c>
      <c r="C8330" s="19" t="s">
        <v>4</v>
      </c>
      <c r="D8330" s="19">
        <v>0.10328216007921701</v>
      </c>
      <c r="E8330" s="19">
        <v>0.167089020320804</v>
      </c>
      <c r="F8330" s="19">
        <v>0.72962881959997905</v>
      </c>
      <c r="G8330" s="19">
        <v>7</v>
      </c>
    </row>
    <row r="8331" spans="1:7">
      <c r="A8331" s="19" t="s">
        <v>30486</v>
      </c>
      <c r="B8331" s="19" t="s">
        <v>30487</v>
      </c>
      <c r="C8331" s="19" t="s">
        <v>4</v>
      </c>
      <c r="D8331" s="19">
        <v>0.103024407558943</v>
      </c>
      <c r="E8331" s="19">
        <v>0.132432833908111</v>
      </c>
      <c r="F8331" s="19">
        <v>0.76454275853294595</v>
      </c>
      <c r="G8331" s="19">
        <v>7</v>
      </c>
    </row>
    <row r="8332" spans="1:7">
      <c r="A8332" s="19" t="s">
        <v>30488</v>
      </c>
      <c r="B8332" s="19" t="s">
        <v>30489</v>
      </c>
      <c r="C8332" s="19" t="s">
        <v>4</v>
      </c>
      <c r="D8332" s="19">
        <v>9.0761002509891997E-2</v>
      </c>
      <c r="E8332" s="19">
        <v>9.7427981812146999E-2</v>
      </c>
      <c r="F8332" s="19">
        <v>0.81181101567796099</v>
      </c>
      <c r="G8332" s="19">
        <v>9</v>
      </c>
    </row>
    <row r="8333" spans="1:7">
      <c r="A8333" s="19" t="s">
        <v>30500</v>
      </c>
      <c r="B8333" s="19" t="s">
        <v>30501</v>
      </c>
      <c r="C8333" s="19" t="s">
        <v>4</v>
      </c>
      <c r="D8333" s="19">
        <v>9.2201193692119904E-2</v>
      </c>
      <c r="E8333" s="19">
        <v>7.7956554951877394E-2</v>
      </c>
      <c r="F8333" s="19">
        <v>0.82984225135600298</v>
      </c>
      <c r="G8333" s="19">
        <v>20</v>
      </c>
    </row>
    <row r="8334" spans="1:7">
      <c r="A8334" s="19" t="s">
        <v>30502</v>
      </c>
      <c r="B8334" s="19" t="s">
        <v>30503</v>
      </c>
      <c r="C8334" s="19" t="s">
        <v>4</v>
      </c>
      <c r="D8334" s="19">
        <v>7.5395625170461694E-2</v>
      </c>
      <c r="E8334" s="19">
        <v>0.28528363895926601</v>
      </c>
      <c r="F8334" s="19">
        <v>0.63932073587027305</v>
      </c>
      <c r="G8334" s="19">
        <v>4</v>
      </c>
    </row>
    <row r="8335" spans="1:7">
      <c r="A8335" s="19" t="s">
        <v>5332</v>
      </c>
      <c r="B8335" s="19" t="s">
        <v>5333</v>
      </c>
      <c r="C8335" s="19" t="s">
        <v>4</v>
      </c>
      <c r="D8335" s="19">
        <v>6.8978224668421795E-2</v>
      </c>
      <c r="E8335" s="19">
        <v>0.30113659323961001</v>
      </c>
      <c r="F8335" s="19">
        <v>0.62988518209196798</v>
      </c>
      <c r="G8335" s="19">
        <v>4</v>
      </c>
    </row>
    <row r="8336" spans="1:7">
      <c r="A8336" s="19" t="s">
        <v>30504</v>
      </c>
      <c r="B8336" s="19" t="s">
        <v>30505</v>
      </c>
      <c r="C8336" s="19" t="s">
        <v>4</v>
      </c>
      <c r="D8336" s="19">
        <v>0.14561278887270501</v>
      </c>
      <c r="E8336" s="19">
        <v>0.155997865248164</v>
      </c>
      <c r="F8336" s="19">
        <v>0.69838934587913104</v>
      </c>
      <c r="G8336" s="19">
        <v>6</v>
      </c>
    </row>
    <row r="8337" spans="1:7">
      <c r="A8337" s="19" t="s">
        <v>30506</v>
      </c>
      <c r="B8337" s="19" t="s">
        <v>30507</v>
      </c>
      <c r="C8337" s="19" t="s">
        <v>4</v>
      </c>
      <c r="D8337" s="19">
        <v>8.4846805522077601E-2</v>
      </c>
      <c r="E8337" s="19">
        <v>0.293860934555981</v>
      </c>
      <c r="F8337" s="19">
        <v>0.62129225992194104</v>
      </c>
      <c r="G8337" s="19">
        <v>13</v>
      </c>
    </row>
    <row r="8338" spans="1:7">
      <c r="A8338" s="19" t="s">
        <v>30508</v>
      </c>
      <c r="B8338" s="19" t="s">
        <v>30509</v>
      </c>
      <c r="C8338" s="19" t="s">
        <v>4</v>
      </c>
      <c r="D8338" s="19">
        <v>9.9079781734975905E-2</v>
      </c>
      <c r="E8338" s="19">
        <v>0.154367087807077</v>
      </c>
      <c r="F8338" s="19">
        <v>0.74655313045794702</v>
      </c>
      <c r="G8338" s="19">
        <v>3</v>
      </c>
    </row>
    <row r="8339" spans="1:7">
      <c r="A8339" s="19" t="s">
        <v>30510</v>
      </c>
      <c r="B8339" s="19" t="s">
        <v>30511</v>
      </c>
      <c r="C8339" s="19" t="s">
        <v>4</v>
      </c>
      <c r="D8339" s="19">
        <v>9.0987020938117405E-2</v>
      </c>
      <c r="E8339" s="19">
        <v>0.11031986282978901</v>
      </c>
      <c r="F8339" s="19">
        <v>0.79869311623209405</v>
      </c>
      <c r="G8339" s="19">
        <v>8</v>
      </c>
    </row>
    <row r="8340" spans="1:7">
      <c r="A8340" s="19" t="s">
        <v>30512</v>
      </c>
      <c r="B8340" s="19" t="s">
        <v>30513</v>
      </c>
      <c r="C8340" s="19" t="s">
        <v>4</v>
      </c>
      <c r="D8340" s="19">
        <v>8.6856031844188705E-2</v>
      </c>
      <c r="E8340" s="19">
        <v>0.17655231198250301</v>
      </c>
      <c r="F8340" s="19">
        <v>0.73659165617330802</v>
      </c>
      <c r="G8340" s="19">
        <v>2</v>
      </c>
    </row>
    <row r="8341" spans="1:7">
      <c r="A8341" s="19" t="s">
        <v>30520</v>
      </c>
      <c r="B8341" s="19" t="s">
        <v>30521</v>
      </c>
      <c r="C8341" s="19" t="s">
        <v>4</v>
      </c>
      <c r="D8341" s="19">
        <v>9.0819759826622701E-2</v>
      </c>
      <c r="E8341" s="19">
        <v>0.14964391782094699</v>
      </c>
      <c r="F8341" s="19">
        <v>0.75953632235242996</v>
      </c>
      <c r="G8341" s="19">
        <v>6</v>
      </c>
    </row>
    <row r="8342" spans="1:7">
      <c r="A8342" s="19" t="s">
        <v>30522</v>
      </c>
      <c r="B8342" s="19" t="s">
        <v>30523</v>
      </c>
      <c r="C8342" s="19" t="s">
        <v>4</v>
      </c>
      <c r="D8342" s="19">
        <v>9.9461409318544594E-2</v>
      </c>
      <c r="E8342" s="19">
        <v>0.13090560381679101</v>
      </c>
      <c r="F8342" s="19">
        <v>0.76963298686466497</v>
      </c>
      <c r="G8342" s="19">
        <v>13</v>
      </c>
    </row>
    <row r="8343" spans="1:7">
      <c r="A8343" s="19" t="s">
        <v>30524</v>
      </c>
      <c r="B8343" s="19" t="s">
        <v>30525</v>
      </c>
      <c r="C8343" s="19" t="s">
        <v>4</v>
      </c>
      <c r="D8343" s="19">
        <v>7.9503773703594904E-2</v>
      </c>
      <c r="E8343" s="19">
        <v>0.195182977039178</v>
      </c>
      <c r="F8343" s="19">
        <v>0.72531324925722696</v>
      </c>
      <c r="G8343" s="19">
        <v>4</v>
      </c>
    </row>
    <row r="8344" spans="1:7">
      <c r="A8344" s="19" t="s">
        <v>30528</v>
      </c>
      <c r="B8344" s="19" t="s">
        <v>30529</v>
      </c>
      <c r="C8344" s="19" t="s">
        <v>4</v>
      </c>
      <c r="D8344" s="19">
        <v>0.108412808331949</v>
      </c>
      <c r="E8344" s="19">
        <v>0.168132507454515</v>
      </c>
      <c r="F8344" s="19">
        <v>0.72345468421353598</v>
      </c>
      <c r="G8344" s="19">
        <v>6</v>
      </c>
    </row>
    <row r="8345" spans="1:7">
      <c r="A8345" s="19" t="s">
        <v>30530</v>
      </c>
      <c r="B8345" s="19" t="s">
        <v>30531</v>
      </c>
      <c r="C8345" s="19" t="s">
        <v>4</v>
      </c>
      <c r="D8345" s="19">
        <v>0.10610757674236999</v>
      </c>
      <c r="E8345" s="19">
        <v>0.18405134528368799</v>
      </c>
      <c r="F8345" s="19">
        <v>0.70984107797394203</v>
      </c>
      <c r="G8345" s="19">
        <v>4</v>
      </c>
    </row>
    <row r="8346" spans="1:7">
      <c r="A8346" s="19" t="s">
        <v>30532</v>
      </c>
      <c r="B8346" s="19" t="s">
        <v>30533</v>
      </c>
      <c r="C8346" s="19" t="s">
        <v>4</v>
      </c>
      <c r="D8346" s="19">
        <v>0.12596997823304901</v>
      </c>
      <c r="E8346" s="19">
        <v>0.13897345392600399</v>
      </c>
      <c r="F8346" s="19">
        <v>0.73505656784094597</v>
      </c>
      <c r="G8346" s="19">
        <v>4</v>
      </c>
    </row>
    <row r="8347" spans="1:7">
      <c r="A8347" s="19" t="s">
        <v>30540</v>
      </c>
      <c r="B8347" s="19" t="s">
        <v>30541</v>
      </c>
      <c r="C8347" s="19" t="s">
        <v>4</v>
      </c>
      <c r="D8347" s="19">
        <v>8.8236378770144105E-2</v>
      </c>
      <c r="E8347" s="19">
        <v>0.104395019814212</v>
      </c>
      <c r="F8347" s="19">
        <v>0.80736860141564404</v>
      </c>
      <c r="G8347" s="19">
        <v>23</v>
      </c>
    </row>
    <row r="8348" spans="1:7">
      <c r="A8348" s="19" t="s">
        <v>30546</v>
      </c>
      <c r="B8348" s="19" t="s">
        <v>30547</v>
      </c>
      <c r="C8348" s="19" t="s">
        <v>4</v>
      </c>
      <c r="D8348" s="19">
        <v>8.6127495876286403E-2</v>
      </c>
      <c r="E8348" s="19">
        <v>0.12100602794518001</v>
      </c>
      <c r="F8348" s="19">
        <v>0.79286647617853401</v>
      </c>
      <c r="G8348" s="19">
        <v>7</v>
      </c>
    </row>
    <row r="8349" spans="1:7">
      <c r="A8349" s="19" t="s">
        <v>5334</v>
      </c>
      <c r="B8349" s="19" t="s">
        <v>5335</v>
      </c>
      <c r="C8349" s="19" t="s">
        <v>4</v>
      </c>
      <c r="D8349" s="19">
        <v>0.152284278211297</v>
      </c>
      <c r="E8349" s="19">
        <v>0.176743479776275</v>
      </c>
      <c r="F8349" s="19">
        <v>0.670972242012428</v>
      </c>
      <c r="G8349" s="19">
        <v>7</v>
      </c>
    </row>
    <row r="8350" spans="1:7">
      <c r="A8350" s="19" t="s">
        <v>30552</v>
      </c>
      <c r="B8350" s="19" t="s">
        <v>30553</v>
      </c>
      <c r="C8350" s="19" t="s">
        <v>4</v>
      </c>
      <c r="D8350" s="19">
        <v>8.9063985025234702E-2</v>
      </c>
      <c r="E8350" s="19">
        <v>0.14161442458909199</v>
      </c>
      <c r="F8350" s="19">
        <v>0.76932159038567305</v>
      </c>
      <c r="G8350" s="19">
        <v>9</v>
      </c>
    </row>
    <row r="8351" spans="1:7">
      <c r="A8351" s="19" t="s">
        <v>30554</v>
      </c>
      <c r="B8351" s="19" t="s">
        <v>30555</v>
      </c>
      <c r="C8351" s="19" t="s">
        <v>4</v>
      </c>
      <c r="D8351" s="19">
        <v>0.10937905149928601</v>
      </c>
      <c r="E8351" s="19">
        <v>0.265365915378797</v>
      </c>
      <c r="F8351" s="19">
        <v>0.62525503312191699</v>
      </c>
      <c r="G8351" s="19">
        <v>10</v>
      </c>
    </row>
    <row r="8352" spans="1:7">
      <c r="A8352" s="19" t="s">
        <v>30556</v>
      </c>
      <c r="B8352" s="19" t="s">
        <v>30557</v>
      </c>
      <c r="C8352" s="19" t="s">
        <v>4</v>
      </c>
      <c r="D8352" s="19">
        <v>0.105202252498254</v>
      </c>
      <c r="E8352" s="19">
        <v>7.1398232840109793E-2</v>
      </c>
      <c r="F8352" s="19">
        <v>0.82339951466163597</v>
      </c>
      <c r="G8352" s="19">
        <v>4</v>
      </c>
    </row>
    <row r="8353" spans="1:7">
      <c r="A8353" s="19" t="s">
        <v>30562</v>
      </c>
      <c r="B8353" s="19" t="s">
        <v>30563</v>
      </c>
      <c r="C8353" s="19" t="s">
        <v>4</v>
      </c>
      <c r="D8353" s="19">
        <v>0.13845851904463799</v>
      </c>
      <c r="E8353" s="19">
        <v>0.12609463028433501</v>
      </c>
      <c r="F8353" s="19">
        <v>0.735446850671027</v>
      </c>
      <c r="G8353" s="19">
        <v>3</v>
      </c>
    </row>
    <row r="8354" spans="1:7">
      <c r="A8354" s="19" t="s">
        <v>30566</v>
      </c>
      <c r="B8354" s="19" t="s">
        <v>30567</v>
      </c>
      <c r="C8354" s="19" t="s">
        <v>4</v>
      </c>
      <c r="D8354" s="19">
        <v>8.5163856381237801E-2</v>
      </c>
      <c r="E8354" s="19">
        <v>5.27939740038917E-2</v>
      </c>
      <c r="F8354" s="19">
        <v>0.86204216961487001</v>
      </c>
      <c r="G8354" s="19">
        <v>7</v>
      </c>
    </row>
    <row r="8355" spans="1:7">
      <c r="A8355" s="19" t="s">
        <v>30570</v>
      </c>
      <c r="B8355" s="19" t="s">
        <v>30571</v>
      </c>
      <c r="C8355" s="19" t="s">
        <v>4</v>
      </c>
      <c r="D8355" s="19">
        <v>0.100163104001883</v>
      </c>
      <c r="E8355" s="19">
        <v>0.134279085994646</v>
      </c>
      <c r="F8355" s="19">
        <v>0.76555781000347101</v>
      </c>
      <c r="G8355" s="19">
        <v>8</v>
      </c>
    </row>
    <row r="8356" spans="1:7">
      <c r="A8356" s="19" t="s">
        <v>30572</v>
      </c>
      <c r="B8356" s="19" t="s">
        <v>30573</v>
      </c>
      <c r="C8356" s="19" t="s">
        <v>4</v>
      </c>
      <c r="D8356" s="19">
        <v>6.90836458872362E-2</v>
      </c>
      <c r="E8356" s="19">
        <v>8.30460082979734E-2</v>
      </c>
      <c r="F8356" s="19">
        <v>0.84787034581479004</v>
      </c>
      <c r="G8356" s="19">
        <v>2</v>
      </c>
    </row>
    <row r="8357" spans="1:7">
      <c r="A8357" s="19" t="s">
        <v>30574</v>
      </c>
      <c r="B8357" s="19" t="s">
        <v>30575</v>
      </c>
      <c r="C8357" s="19" t="s">
        <v>4</v>
      </c>
      <c r="D8357" s="19">
        <v>6.7618281514144202E-2</v>
      </c>
      <c r="E8357" s="19">
        <v>0.37138048814896601</v>
      </c>
      <c r="F8357" s="19">
        <v>0.56100123033688998</v>
      </c>
      <c r="G8357" s="19">
        <v>4</v>
      </c>
    </row>
    <row r="8358" spans="1:7">
      <c r="A8358" s="19" t="s">
        <v>30576</v>
      </c>
      <c r="B8358" s="19" t="s">
        <v>30577</v>
      </c>
      <c r="C8358" s="19" t="s">
        <v>4</v>
      </c>
      <c r="D8358" s="19">
        <v>9.7576549227584006E-2</v>
      </c>
      <c r="E8358" s="19">
        <v>0.102482695117909</v>
      </c>
      <c r="F8358" s="19">
        <v>0.79994075565450695</v>
      </c>
      <c r="G8358" s="19">
        <v>6</v>
      </c>
    </row>
    <row r="8359" spans="1:7">
      <c r="A8359" s="19" t="s">
        <v>30578</v>
      </c>
      <c r="B8359" s="19" t="s">
        <v>30579</v>
      </c>
      <c r="C8359" s="19" t="s">
        <v>4</v>
      </c>
      <c r="D8359" s="19">
        <v>8.4991480996030905E-2</v>
      </c>
      <c r="E8359" s="19">
        <v>0.222574294087129</v>
      </c>
      <c r="F8359" s="19">
        <v>0.69243422491684004</v>
      </c>
      <c r="G8359" s="19">
        <v>4</v>
      </c>
    </row>
    <row r="8360" spans="1:7">
      <c r="A8360" s="19" t="s">
        <v>30580</v>
      </c>
      <c r="B8360" s="19" t="s">
        <v>30581</v>
      </c>
      <c r="C8360" s="19" t="s">
        <v>4</v>
      </c>
      <c r="D8360" s="19">
        <v>8.1019695418564394E-2</v>
      </c>
      <c r="E8360" s="19">
        <v>7.4027240504575695E-2</v>
      </c>
      <c r="F8360" s="19">
        <v>0.84495306407685999</v>
      </c>
      <c r="G8360" s="19">
        <v>12</v>
      </c>
    </row>
    <row r="8361" spans="1:7">
      <c r="A8361" s="19" t="s">
        <v>5336</v>
      </c>
      <c r="B8361" s="19" t="s">
        <v>5337</v>
      </c>
      <c r="C8361" s="19" t="s">
        <v>4</v>
      </c>
      <c r="D8361" s="19">
        <v>9.8879505076514496E-2</v>
      </c>
      <c r="E8361" s="19">
        <v>9.58629848354422E-2</v>
      </c>
      <c r="F8361" s="19">
        <v>0.80525751008804303</v>
      </c>
      <c r="G8361" s="19">
        <v>25</v>
      </c>
    </row>
    <row r="8362" spans="1:7">
      <c r="A8362" s="19" t="s">
        <v>30584</v>
      </c>
      <c r="B8362" s="19" t="s">
        <v>30585</v>
      </c>
      <c r="C8362" s="19" t="s">
        <v>4</v>
      </c>
      <c r="D8362" s="19">
        <v>8.8842075415665606E-2</v>
      </c>
      <c r="E8362" s="19">
        <v>0.118446088630233</v>
      </c>
      <c r="F8362" s="19">
        <v>0.792711835954102</v>
      </c>
      <c r="G8362" s="19">
        <v>7</v>
      </c>
    </row>
    <row r="8363" spans="1:7">
      <c r="A8363" s="19" t="s">
        <v>62538</v>
      </c>
      <c r="B8363" s="19" t="s">
        <v>62539</v>
      </c>
      <c r="C8363" s="19" t="s">
        <v>4</v>
      </c>
      <c r="D8363" s="19">
        <v>8.7887506580576105E-2</v>
      </c>
      <c r="E8363" s="19">
        <v>0.18077519416387999</v>
      </c>
      <c r="F8363" s="19">
        <v>0.73133729925554403</v>
      </c>
      <c r="G8363" s="19">
        <v>5</v>
      </c>
    </row>
    <row r="8364" spans="1:7">
      <c r="A8364" s="19" t="s">
        <v>30586</v>
      </c>
      <c r="B8364" s="19" t="s">
        <v>30587</v>
      </c>
      <c r="C8364" s="19" t="s">
        <v>4</v>
      </c>
      <c r="D8364" s="19">
        <v>7.9787596337267105E-2</v>
      </c>
      <c r="E8364" s="19">
        <v>0.18893491401501999</v>
      </c>
      <c r="F8364" s="19">
        <v>0.731277489647713</v>
      </c>
      <c r="G8364" s="19">
        <v>5</v>
      </c>
    </row>
    <row r="8365" spans="1:7">
      <c r="A8365" s="19" t="s">
        <v>30590</v>
      </c>
      <c r="B8365" s="19" t="s">
        <v>30591</v>
      </c>
      <c r="C8365" s="19" t="s">
        <v>4</v>
      </c>
      <c r="D8365" s="19">
        <v>4.0805453340774303E-2</v>
      </c>
      <c r="E8365" s="19">
        <v>0.43390025337930899</v>
      </c>
      <c r="F8365" s="19">
        <v>0.52529429327991695</v>
      </c>
      <c r="G8365" s="19">
        <v>2</v>
      </c>
    </row>
    <row r="8366" spans="1:7">
      <c r="A8366" s="19" t="s">
        <v>30592</v>
      </c>
      <c r="B8366" s="19" t="s">
        <v>30593</v>
      </c>
      <c r="C8366" s="19" t="s">
        <v>4</v>
      </c>
      <c r="D8366" s="19">
        <v>7.9465289883049198E-2</v>
      </c>
      <c r="E8366" s="19">
        <v>0.44521584341686798</v>
      </c>
      <c r="F8366" s="19">
        <v>0.475318866700083</v>
      </c>
      <c r="G8366" s="19">
        <v>2</v>
      </c>
    </row>
    <row r="8367" spans="1:7">
      <c r="A8367" s="19" t="s">
        <v>30596</v>
      </c>
      <c r="B8367" s="19" t="s">
        <v>30597</v>
      </c>
      <c r="C8367" s="19" t="s">
        <v>4</v>
      </c>
      <c r="D8367" s="19">
        <v>9.3839546100044594E-2</v>
      </c>
      <c r="E8367" s="19">
        <v>0.126836425054384</v>
      </c>
      <c r="F8367" s="19">
        <v>0.77932402884557195</v>
      </c>
      <c r="G8367" s="19">
        <v>10</v>
      </c>
    </row>
    <row r="8368" spans="1:7">
      <c r="A8368" s="19" t="s">
        <v>30598</v>
      </c>
      <c r="B8368" s="19" t="s">
        <v>30599</v>
      </c>
      <c r="C8368" s="19" t="s">
        <v>4</v>
      </c>
      <c r="D8368" s="19">
        <v>0.12263454067042601</v>
      </c>
      <c r="E8368" s="19">
        <v>0.12842352964054801</v>
      </c>
      <c r="F8368" s="19">
        <v>0.74894192968902595</v>
      </c>
      <c r="G8368" s="19">
        <v>4</v>
      </c>
    </row>
    <row r="8369" spans="1:7">
      <c r="A8369" s="19" t="s">
        <v>30604</v>
      </c>
      <c r="B8369" s="19" t="s">
        <v>30605</v>
      </c>
      <c r="C8369" s="19" t="s">
        <v>4</v>
      </c>
      <c r="D8369" s="19">
        <v>0.113019175159561</v>
      </c>
      <c r="E8369" s="19">
        <v>9.1007950117978298E-2</v>
      </c>
      <c r="F8369" s="19">
        <v>0.79597287472246103</v>
      </c>
      <c r="G8369" s="19">
        <v>27</v>
      </c>
    </row>
    <row r="8370" spans="1:7">
      <c r="A8370" s="19" t="s">
        <v>30612</v>
      </c>
      <c r="B8370" s="19" t="s">
        <v>30613</v>
      </c>
      <c r="C8370" s="19" t="s">
        <v>4</v>
      </c>
      <c r="D8370" s="19">
        <v>9.2876660439639602E-2</v>
      </c>
      <c r="E8370" s="19">
        <v>0.13774985960377101</v>
      </c>
      <c r="F8370" s="19">
        <v>0.769373479956589</v>
      </c>
      <c r="G8370" s="19">
        <v>14</v>
      </c>
    </row>
    <row r="8371" spans="1:7">
      <c r="A8371" s="19" t="s">
        <v>30616</v>
      </c>
      <c r="B8371" s="19" t="s">
        <v>30617</v>
      </c>
      <c r="C8371" s="19" t="s">
        <v>4</v>
      </c>
      <c r="D8371" s="19">
        <v>6.8514757728412104E-2</v>
      </c>
      <c r="E8371" s="19">
        <v>0.17254509274653501</v>
      </c>
      <c r="F8371" s="19">
        <v>0.75894014952505295</v>
      </c>
      <c r="G8371" s="19">
        <v>7</v>
      </c>
    </row>
    <row r="8372" spans="1:7">
      <c r="A8372" s="19" t="s">
        <v>30618</v>
      </c>
      <c r="B8372" s="19" t="s">
        <v>30619</v>
      </c>
      <c r="C8372" s="19" t="s">
        <v>4</v>
      </c>
      <c r="D8372" s="19">
        <v>8.6869611148609194E-2</v>
      </c>
      <c r="E8372" s="19">
        <v>0.16565567299547601</v>
      </c>
      <c r="F8372" s="19">
        <v>0.74747471585591496</v>
      </c>
      <c r="G8372" s="19">
        <v>14</v>
      </c>
    </row>
    <row r="8373" spans="1:7">
      <c r="A8373" s="19" t="s">
        <v>30622</v>
      </c>
      <c r="B8373" s="19" t="s">
        <v>30623</v>
      </c>
      <c r="C8373" s="19" t="s">
        <v>4</v>
      </c>
      <c r="D8373" s="19">
        <v>0.109813896897711</v>
      </c>
      <c r="E8373" s="19">
        <v>8.6916485975025506E-2</v>
      </c>
      <c r="F8373" s="19">
        <v>0.80326961712726397</v>
      </c>
      <c r="G8373" s="19">
        <v>7</v>
      </c>
    </row>
    <row r="8374" spans="1:7">
      <c r="A8374" s="19" t="s">
        <v>30626</v>
      </c>
      <c r="B8374" s="19" t="s">
        <v>30627</v>
      </c>
      <c r="C8374" s="19" t="s">
        <v>4</v>
      </c>
      <c r="D8374" s="19">
        <v>0.10263778387426099</v>
      </c>
      <c r="E8374" s="19">
        <v>0.156579144553354</v>
      </c>
      <c r="F8374" s="19">
        <v>0.74078307157238599</v>
      </c>
      <c r="G8374" s="19">
        <v>5</v>
      </c>
    </row>
    <row r="8375" spans="1:7">
      <c r="A8375" s="19" t="s">
        <v>30628</v>
      </c>
      <c r="B8375" s="19" t="s">
        <v>30629</v>
      </c>
      <c r="C8375" s="19" t="s">
        <v>4</v>
      </c>
      <c r="D8375" s="19">
        <v>0.105904497803781</v>
      </c>
      <c r="E8375" s="19">
        <v>9.7545434169350007E-2</v>
      </c>
      <c r="F8375" s="19">
        <v>0.79655006802686901</v>
      </c>
      <c r="G8375" s="19">
        <v>4</v>
      </c>
    </row>
    <row r="8376" spans="1:7">
      <c r="A8376" s="19" t="s">
        <v>30634</v>
      </c>
      <c r="B8376" s="19" t="s">
        <v>30635</v>
      </c>
      <c r="C8376" s="19" t="s">
        <v>4</v>
      </c>
      <c r="D8376" s="19">
        <v>6.3127817265830596E-2</v>
      </c>
      <c r="E8376" s="19">
        <v>0.48383718062591302</v>
      </c>
      <c r="F8376" s="19">
        <v>0.45303500210825698</v>
      </c>
      <c r="G8376" s="19">
        <v>14</v>
      </c>
    </row>
    <row r="8377" spans="1:7">
      <c r="A8377" s="19" t="s">
        <v>795</v>
      </c>
      <c r="B8377" s="19" t="s">
        <v>796</v>
      </c>
      <c r="C8377" s="19" t="s">
        <v>4</v>
      </c>
      <c r="D8377" s="19">
        <v>6.8752584696804495E-2</v>
      </c>
      <c r="E8377" s="19">
        <v>0.40914637830816297</v>
      </c>
      <c r="F8377" s="19">
        <v>0.52210103699503196</v>
      </c>
      <c r="G8377" s="19">
        <v>9</v>
      </c>
    </row>
    <row r="8378" spans="1:7">
      <c r="A8378" s="19" t="s">
        <v>30636</v>
      </c>
      <c r="B8378" s="19" t="s">
        <v>30637</v>
      </c>
      <c r="C8378" s="19" t="s">
        <v>4</v>
      </c>
      <c r="D8378" s="19">
        <v>9.1467280429300593E-2</v>
      </c>
      <c r="E8378" s="19">
        <v>8.0865930600566599E-2</v>
      </c>
      <c r="F8378" s="19">
        <v>0.82766678897013302</v>
      </c>
      <c r="G8378" s="19">
        <v>9</v>
      </c>
    </row>
    <row r="8379" spans="1:7">
      <c r="A8379" s="19" t="s">
        <v>30638</v>
      </c>
      <c r="B8379" s="19" t="s">
        <v>30639</v>
      </c>
      <c r="C8379" s="19" t="s">
        <v>4</v>
      </c>
      <c r="D8379" s="19">
        <v>8.9676522181714305E-2</v>
      </c>
      <c r="E8379" s="19">
        <v>0.11813027126954199</v>
      </c>
      <c r="F8379" s="19">
        <v>0.79219320654874403</v>
      </c>
      <c r="G8379" s="19">
        <v>5</v>
      </c>
    </row>
    <row r="8380" spans="1:7">
      <c r="A8380" s="19" t="s">
        <v>2156</v>
      </c>
      <c r="B8380" s="19" t="s">
        <v>2157</v>
      </c>
      <c r="C8380" s="19" t="s">
        <v>4</v>
      </c>
      <c r="D8380" s="19">
        <v>8.0748867710774205E-2</v>
      </c>
      <c r="E8380" s="19">
        <v>0.27884826964481102</v>
      </c>
      <c r="F8380" s="19">
        <v>0.64040286264441504</v>
      </c>
      <c r="G8380" s="19">
        <v>2</v>
      </c>
    </row>
    <row r="8381" spans="1:7">
      <c r="A8381" s="19" t="s">
        <v>30648</v>
      </c>
      <c r="B8381" s="19" t="s">
        <v>30649</v>
      </c>
      <c r="C8381" s="19" t="s">
        <v>4</v>
      </c>
      <c r="D8381" s="19">
        <v>0.103839157558424</v>
      </c>
      <c r="E8381" s="19">
        <v>6.9924311084089294E-2</v>
      </c>
      <c r="F8381" s="19">
        <v>0.82623653135748598</v>
      </c>
      <c r="G8381" s="19">
        <v>8</v>
      </c>
    </row>
    <row r="8382" spans="1:7">
      <c r="A8382" s="19" t="s">
        <v>5338</v>
      </c>
      <c r="B8382" s="19" t="s">
        <v>5339</v>
      </c>
      <c r="C8382" s="19" t="s">
        <v>4</v>
      </c>
      <c r="D8382" s="19">
        <v>9.2638378494861798E-2</v>
      </c>
      <c r="E8382" s="19">
        <v>0.101668189729643</v>
      </c>
      <c r="F8382" s="19">
        <v>0.80569343177549502</v>
      </c>
      <c r="G8382" s="19">
        <v>12</v>
      </c>
    </row>
    <row r="8383" spans="1:7">
      <c r="A8383" s="19" t="s">
        <v>30654</v>
      </c>
      <c r="B8383" s="19" t="s">
        <v>30655</v>
      </c>
      <c r="C8383" s="19" t="s">
        <v>4</v>
      </c>
      <c r="D8383" s="19">
        <v>9.0823544015033106E-2</v>
      </c>
      <c r="E8383" s="19">
        <v>0.18679978012811899</v>
      </c>
      <c r="F8383" s="19">
        <v>0.72237667585684795</v>
      </c>
      <c r="G8383" s="19">
        <v>6</v>
      </c>
    </row>
    <row r="8384" spans="1:7">
      <c r="A8384" s="19" t="s">
        <v>30658</v>
      </c>
      <c r="B8384" s="19" t="s">
        <v>30659</v>
      </c>
      <c r="C8384" s="19" t="s">
        <v>4</v>
      </c>
      <c r="D8384" s="19">
        <v>0.105131744028835</v>
      </c>
      <c r="E8384" s="19">
        <v>9.1507820724547106E-2</v>
      </c>
      <c r="F8384" s="19">
        <v>0.80336043524661804</v>
      </c>
      <c r="G8384" s="19">
        <v>20</v>
      </c>
    </row>
    <row r="8385" spans="1:7">
      <c r="A8385" s="19" t="s">
        <v>30660</v>
      </c>
      <c r="B8385" s="19" t="s">
        <v>30661</v>
      </c>
      <c r="C8385" s="19" t="s">
        <v>4</v>
      </c>
      <c r="D8385" s="19">
        <v>0.110439586199165</v>
      </c>
      <c r="E8385" s="19">
        <v>0.22417522266321899</v>
      </c>
      <c r="F8385" s="19">
        <v>0.66538519113761596</v>
      </c>
      <c r="G8385" s="19">
        <v>3</v>
      </c>
    </row>
    <row r="8386" spans="1:7">
      <c r="A8386" s="19" t="s">
        <v>30666</v>
      </c>
      <c r="B8386" s="19" t="s">
        <v>30667</v>
      </c>
      <c r="C8386" s="19" t="s">
        <v>4</v>
      </c>
      <c r="D8386" s="19">
        <v>9.9991797760836096E-2</v>
      </c>
      <c r="E8386" s="19">
        <v>0.203115243452613</v>
      </c>
      <c r="F8386" s="19">
        <v>0.696892958786551</v>
      </c>
      <c r="G8386" s="19">
        <v>9</v>
      </c>
    </row>
    <row r="8387" spans="1:7">
      <c r="A8387" s="19" t="s">
        <v>30668</v>
      </c>
      <c r="B8387" s="19" t="s">
        <v>30669</v>
      </c>
      <c r="C8387" s="19" t="s">
        <v>4</v>
      </c>
      <c r="D8387" s="19">
        <v>9.9354165740643804E-2</v>
      </c>
      <c r="E8387" s="19">
        <v>0.18252290704230401</v>
      </c>
      <c r="F8387" s="19">
        <v>0.71812292721705195</v>
      </c>
      <c r="G8387" s="19">
        <v>7</v>
      </c>
    </row>
    <row r="8388" spans="1:7">
      <c r="A8388" s="19" t="s">
        <v>30672</v>
      </c>
      <c r="B8388" s="19" t="s">
        <v>30673</v>
      </c>
      <c r="C8388" s="19" t="s">
        <v>4</v>
      </c>
      <c r="D8388" s="19">
        <v>8.2665457906202403E-2</v>
      </c>
      <c r="E8388" s="19">
        <v>0.15294654569786001</v>
      </c>
      <c r="F8388" s="19">
        <v>0.76438799639593802</v>
      </c>
      <c r="G8388" s="19">
        <v>6</v>
      </c>
    </row>
    <row r="8389" spans="1:7">
      <c r="A8389" s="19" t="s">
        <v>1298</v>
      </c>
      <c r="B8389" s="19" t="s">
        <v>1299</v>
      </c>
      <c r="C8389" s="19" t="s">
        <v>4</v>
      </c>
      <c r="D8389" s="19">
        <v>8.2787828037060002E-2</v>
      </c>
      <c r="E8389" s="19">
        <v>0.22392490297676601</v>
      </c>
      <c r="F8389" s="19">
        <v>0.69328726898617399</v>
      </c>
      <c r="G8389" s="19">
        <v>10</v>
      </c>
    </row>
    <row r="8390" spans="1:7">
      <c r="A8390" s="19" t="s">
        <v>30678</v>
      </c>
      <c r="B8390" s="19" t="s">
        <v>30679</v>
      </c>
      <c r="C8390" s="19" t="s">
        <v>4</v>
      </c>
      <c r="D8390" s="19">
        <v>0.13129717433384899</v>
      </c>
      <c r="E8390" s="19">
        <v>0.14111013840741601</v>
      </c>
      <c r="F8390" s="19">
        <v>0.72759268725873505</v>
      </c>
      <c r="G8390" s="19">
        <v>6</v>
      </c>
    </row>
    <row r="8391" spans="1:7">
      <c r="A8391" s="19" t="s">
        <v>30680</v>
      </c>
      <c r="B8391" s="19" t="s">
        <v>30681</v>
      </c>
      <c r="C8391" s="19" t="s">
        <v>4</v>
      </c>
      <c r="D8391" s="19">
        <v>9.6269567722186103E-2</v>
      </c>
      <c r="E8391" s="19">
        <v>8.2835858185857203E-2</v>
      </c>
      <c r="F8391" s="19">
        <v>0.82089457409195699</v>
      </c>
      <c r="G8391" s="19">
        <v>30</v>
      </c>
    </row>
    <row r="8392" spans="1:7">
      <c r="A8392" s="19" t="s">
        <v>30682</v>
      </c>
      <c r="B8392" s="19" t="s">
        <v>30683</v>
      </c>
      <c r="C8392" s="19" t="s">
        <v>4</v>
      </c>
      <c r="D8392" s="19">
        <v>9.4368029338113404E-2</v>
      </c>
      <c r="E8392" s="19">
        <v>0.158812246554069</v>
      </c>
      <c r="F8392" s="19">
        <v>0.74681972410781805</v>
      </c>
      <c r="G8392" s="19">
        <v>21</v>
      </c>
    </row>
    <row r="8393" spans="1:7">
      <c r="A8393" s="19" t="s">
        <v>30689</v>
      </c>
      <c r="B8393" s="19" t="s">
        <v>30690</v>
      </c>
      <c r="C8393" s="19" t="s">
        <v>4</v>
      </c>
      <c r="D8393" s="19">
        <v>0.109820814185468</v>
      </c>
      <c r="E8393" s="19">
        <v>0.12963743214992501</v>
      </c>
      <c r="F8393" s="19">
        <v>0.76054175366460697</v>
      </c>
      <c r="G8393" s="19">
        <v>8</v>
      </c>
    </row>
    <row r="8394" spans="1:7">
      <c r="A8394" s="19" t="s">
        <v>30691</v>
      </c>
      <c r="B8394" s="19" t="s">
        <v>30692</v>
      </c>
      <c r="C8394" s="19" t="s">
        <v>4</v>
      </c>
      <c r="D8394" s="19">
        <v>9.2431783365910097E-2</v>
      </c>
      <c r="E8394" s="19">
        <v>0.19853602570697501</v>
      </c>
      <c r="F8394" s="19">
        <v>0.709032190927115</v>
      </c>
      <c r="G8394" s="19">
        <v>8</v>
      </c>
    </row>
    <row r="8395" spans="1:7">
      <c r="A8395" s="19" t="s">
        <v>30693</v>
      </c>
      <c r="B8395" s="19" t="s">
        <v>30694</v>
      </c>
      <c r="C8395" s="19" t="s">
        <v>4</v>
      </c>
      <c r="D8395" s="19">
        <v>9.6687419546870101E-2</v>
      </c>
      <c r="E8395" s="19">
        <v>6.3603831855834403E-2</v>
      </c>
      <c r="F8395" s="19">
        <v>0.83970874859729505</v>
      </c>
      <c r="G8395" s="19">
        <v>8</v>
      </c>
    </row>
    <row r="8396" spans="1:7">
      <c r="A8396" s="19" t="s">
        <v>30699</v>
      </c>
      <c r="B8396" s="19" t="s">
        <v>30700</v>
      </c>
      <c r="C8396" s="19" t="s">
        <v>4</v>
      </c>
      <c r="D8396" s="19">
        <v>0.112780666193964</v>
      </c>
      <c r="E8396" s="19">
        <v>9.3378770774877606E-2</v>
      </c>
      <c r="F8396" s="19">
        <v>0.79384056303115802</v>
      </c>
      <c r="G8396" s="19">
        <v>6</v>
      </c>
    </row>
    <row r="8397" spans="1:7">
      <c r="A8397" s="19" t="s">
        <v>2465</v>
      </c>
      <c r="B8397" s="19" t="s">
        <v>2466</v>
      </c>
      <c r="C8397" s="19" t="s">
        <v>4</v>
      </c>
      <c r="D8397" s="19">
        <v>9.2516016986358002E-2</v>
      </c>
      <c r="E8397" s="19">
        <v>0.117334772294932</v>
      </c>
      <c r="F8397" s="19">
        <v>0.79014921071871003</v>
      </c>
      <c r="G8397" s="19">
        <v>17</v>
      </c>
    </row>
    <row r="8398" spans="1:7">
      <c r="A8398" s="19" t="s">
        <v>30703</v>
      </c>
      <c r="B8398" s="19" t="s">
        <v>30704</v>
      </c>
      <c r="C8398" s="19" t="s">
        <v>4</v>
      </c>
      <c r="D8398" s="19">
        <v>0.110426006744337</v>
      </c>
      <c r="E8398" s="19">
        <v>9.6810578637626502E-2</v>
      </c>
      <c r="F8398" s="19">
        <v>0.79276341461803601</v>
      </c>
      <c r="G8398" s="19">
        <v>10</v>
      </c>
    </row>
    <row r="8399" spans="1:7">
      <c r="A8399" s="19" t="s">
        <v>30707</v>
      </c>
      <c r="B8399" s="19" t="s">
        <v>30708</v>
      </c>
      <c r="C8399" s="19" t="s">
        <v>4</v>
      </c>
      <c r="D8399" s="19">
        <v>7.4466095293235404E-2</v>
      </c>
      <c r="E8399" s="19">
        <v>0.149624342285128</v>
      </c>
      <c r="F8399" s="19">
        <v>0.775909562421637</v>
      </c>
      <c r="G8399" s="19">
        <v>10</v>
      </c>
    </row>
    <row r="8400" spans="1:7">
      <c r="A8400" s="19" t="s">
        <v>30709</v>
      </c>
      <c r="B8400" s="19" t="s">
        <v>30710</v>
      </c>
      <c r="C8400" s="19" t="s">
        <v>4</v>
      </c>
      <c r="D8400" s="19">
        <v>0.103532025130741</v>
      </c>
      <c r="E8400" s="19">
        <v>0.40166317211033598</v>
      </c>
      <c r="F8400" s="19">
        <v>0.49480480275892202</v>
      </c>
      <c r="G8400" s="19">
        <v>3</v>
      </c>
    </row>
    <row r="8401" spans="1:7">
      <c r="A8401" s="19" t="s">
        <v>30713</v>
      </c>
      <c r="B8401" s="19" t="s">
        <v>30714</v>
      </c>
      <c r="C8401" s="19" t="s">
        <v>4</v>
      </c>
      <c r="D8401" s="19">
        <v>9.6713045073180307E-2</v>
      </c>
      <c r="E8401" s="19">
        <v>0.160437275607163</v>
      </c>
      <c r="F8401" s="19">
        <v>0.74284967931965595</v>
      </c>
      <c r="G8401" s="19">
        <v>8</v>
      </c>
    </row>
    <row r="8402" spans="1:7">
      <c r="A8402" s="19" t="s">
        <v>30715</v>
      </c>
      <c r="B8402" s="19" t="s">
        <v>30716</v>
      </c>
      <c r="C8402" s="19" t="s">
        <v>4</v>
      </c>
      <c r="D8402" s="19">
        <v>0.13103222175080201</v>
      </c>
      <c r="E8402" s="19">
        <v>0.122267014664762</v>
      </c>
      <c r="F8402" s="19">
        <v>0.74670076358443604</v>
      </c>
      <c r="G8402" s="19">
        <v>5</v>
      </c>
    </row>
    <row r="8403" spans="1:7">
      <c r="A8403" s="19" t="s">
        <v>30719</v>
      </c>
      <c r="B8403" s="19" t="s">
        <v>30720</v>
      </c>
      <c r="C8403" s="19" t="s">
        <v>4</v>
      </c>
      <c r="D8403" s="19">
        <v>8.88567808654038E-2</v>
      </c>
      <c r="E8403" s="19">
        <v>0.15581749694052899</v>
      </c>
      <c r="F8403" s="19">
        <v>0.75532572219406702</v>
      </c>
      <c r="G8403" s="19">
        <v>5</v>
      </c>
    </row>
    <row r="8404" spans="1:7">
      <c r="A8404" s="19" t="s">
        <v>30721</v>
      </c>
      <c r="B8404" s="22">
        <v>41701</v>
      </c>
      <c r="C8404" s="19" t="s">
        <v>4</v>
      </c>
      <c r="D8404" s="19">
        <v>8.3886568407093201E-2</v>
      </c>
      <c r="E8404" s="19">
        <v>0.13237754836683199</v>
      </c>
      <c r="F8404" s="19">
        <v>0.78373588322607401</v>
      </c>
      <c r="G8404" s="19">
        <v>5</v>
      </c>
    </row>
    <row r="8405" spans="1:7">
      <c r="A8405" s="19" t="s">
        <v>30726</v>
      </c>
      <c r="B8405" s="19" t="s">
        <v>30727</v>
      </c>
      <c r="C8405" s="19" t="s">
        <v>4</v>
      </c>
      <c r="D8405" s="19">
        <v>9.29245791306582E-2</v>
      </c>
      <c r="E8405" s="19">
        <v>0.12061698500488301</v>
      </c>
      <c r="F8405" s="19">
        <v>0.78645843586445896</v>
      </c>
      <c r="G8405" s="19">
        <v>12</v>
      </c>
    </row>
    <row r="8406" spans="1:7">
      <c r="A8406" s="19" t="s">
        <v>30730</v>
      </c>
      <c r="B8406" s="19" t="s">
        <v>30731</v>
      </c>
      <c r="C8406" s="19" t="s">
        <v>4</v>
      </c>
      <c r="D8406" s="19">
        <v>0.100212832459099</v>
      </c>
      <c r="E8406" s="19">
        <v>9.0010555229099898E-2</v>
      </c>
      <c r="F8406" s="19">
        <v>0.80977661231180098</v>
      </c>
      <c r="G8406" s="19">
        <v>14</v>
      </c>
    </row>
    <row r="8407" spans="1:7">
      <c r="A8407" s="19" t="s">
        <v>30734</v>
      </c>
      <c r="B8407" s="19" t="s">
        <v>30735</v>
      </c>
      <c r="C8407" s="19" t="s">
        <v>4</v>
      </c>
      <c r="D8407" s="19">
        <v>8.2001301939122195E-2</v>
      </c>
      <c r="E8407" s="19">
        <v>8.9629868445642094E-2</v>
      </c>
      <c r="F8407" s="19">
        <v>0.82836882961523595</v>
      </c>
      <c r="G8407" s="19">
        <v>5</v>
      </c>
    </row>
    <row r="8408" spans="1:7">
      <c r="A8408" s="19" t="s">
        <v>5346</v>
      </c>
      <c r="B8408" s="19" t="s">
        <v>5347</v>
      </c>
      <c r="C8408" s="19" t="s">
        <v>4</v>
      </c>
      <c r="D8408" s="19">
        <v>0.103156097491889</v>
      </c>
      <c r="E8408" s="19">
        <v>8.8103122564052894E-2</v>
      </c>
      <c r="F8408" s="19">
        <v>0.80874077994405902</v>
      </c>
      <c r="G8408" s="19">
        <v>9</v>
      </c>
    </row>
    <row r="8409" spans="1:7">
      <c r="A8409" s="19" t="s">
        <v>30740</v>
      </c>
      <c r="B8409" s="19" t="s">
        <v>30741</v>
      </c>
      <c r="C8409" s="19" t="s">
        <v>4</v>
      </c>
      <c r="D8409" s="19">
        <v>0.111530996073196</v>
      </c>
      <c r="E8409" s="19">
        <v>9.7015164289485006E-2</v>
      </c>
      <c r="F8409" s="19">
        <v>0.79145383963731897</v>
      </c>
      <c r="G8409" s="19">
        <v>2</v>
      </c>
    </row>
    <row r="8410" spans="1:7">
      <c r="A8410" s="19" t="s">
        <v>30742</v>
      </c>
      <c r="B8410" s="19" t="s">
        <v>30743</v>
      </c>
      <c r="C8410" s="19" t="s">
        <v>4</v>
      </c>
      <c r="D8410" s="19">
        <v>8.8683371686838902E-2</v>
      </c>
      <c r="E8410" s="19">
        <v>8.6646632990267994E-2</v>
      </c>
      <c r="F8410" s="19">
        <v>0.82466999532289298</v>
      </c>
      <c r="G8410" s="19">
        <v>2</v>
      </c>
    </row>
    <row r="8411" spans="1:7">
      <c r="A8411" s="19" t="s">
        <v>5348</v>
      </c>
      <c r="B8411" s="19" t="s">
        <v>5349</v>
      </c>
      <c r="C8411" s="19" t="s">
        <v>4</v>
      </c>
      <c r="D8411" s="19">
        <v>6.7284545246029004E-2</v>
      </c>
      <c r="E8411" s="19">
        <v>0.19949853667564901</v>
      </c>
      <c r="F8411" s="19">
        <v>0.73321691807832201</v>
      </c>
      <c r="G8411" s="19">
        <v>2</v>
      </c>
    </row>
    <row r="8412" spans="1:7">
      <c r="A8412" s="19" t="s">
        <v>30748</v>
      </c>
      <c r="B8412" s="19" t="s">
        <v>30749</v>
      </c>
      <c r="C8412" s="19" t="s">
        <v>4</v>
      </c>
      <c r="D8412" s="19">
        <v>0.16226474641115601</v>
      </c>
      <c r="E8412" s="19">
        <v>7.5937918808132096E-2</v>
      </c>
      <c r="F8412" s="19">
        <v>0.76179733478071199</v>
      </c>
      <c r="G8412" s="19">
        <v>3</v>
      </c>
    </row>
    <row r="8413" spans="1:7">
      <c r="A8413" s="19" t="s">
        <v>30750</v>
      </c>
      <c r="B8413" s="19" t="s">
        <v>30751</v>
      </c>
      <c r="C8413" s="19" t="s">
        <v>4</v>
      </c>
      <c r="D8413" s="19">
        <v>9.6298479300755802E-2</v>
      </c>
      <c r="E8413" s="19">
        <v>7.5018893516416399E-2</v>
      </c>
      <c r="F8413" s="19">
        <v>0.82868262718282804</v>
      </c>
      <c r="G8413" s="19">
        <v>8</v>
      </c>
    </row>
    <row r="8414" spans="1:7">
      <c r="A8414" s="19" t="s">
        <v>5350</v>
      </c>
      <c r="B8414" s="19" t="s">
        <v>5351</v>
      </c>
      <c r="C8414" s="19" t="s">
        <v>4</v>
      </c>
      <c r="D8414" s="19">
        <v>0.111175804078115</v>
      </c>
      <c r="E8414" s="19">
        <v>0.163872236038067</v>
      </c>
      <c r="F8414" s="19">
        <v>0.724951959883817</v>
      </c>
      <c r="G8414" s="19">
        <v>6</v>
      </c>
    </row>
    <row r="8415" spans="1:7">
      <c r="A8415" s="19" t="s">
        <v>30752</v>
      </c>
      <c r="B8415" s="19" t="s">
        <v>30753</v>
      </c>
      <c r="C8415" s="19" t="s">
        <v>4</v>
      </c>
      <c r="D8415" s="19">
        <v>7.70174393738738E-2</v>
      </c>
      <c r="E8415" s="19">
        <v>0.171358965248087</v>
      </c>
      <c r="F8415" s="19">
        <v>0.75162359537803902</v>
      </c>
      <c r="G8415" s="19">
        <v>9</v>
      </c>
    </row>
    <row r="8416" spans="1:7">
      <c r="A8416" s="19" t="s">
        <v>30756</v>
      </c>
      <c r="B8416" s="19" t="s">
        <v>30757</v>
      </c>
      <c r="C8416" s="19" t="s">
        <v>4</v>
      </c>
      <c r="D8416" s="19">
        <v>0.100214366360814</v>
      </c>
      <c r="E8416" s="19">
        <v>0.104650531939234</v>
      </c>
      <c r="F8416" s="19">
        <v>0.79513510169995205</v>
      </c>
      <c r="G8416" s="19">
        <v>9</v>
      </c>
    </row>
    <row r="8417" spans="1:7">
      <c r="A8417" s="19" t="s">
        <v>30758</v>
      </c>
      <c r="B8417" s="19" t="s">
        <v>30759</v>
      </c>
      <c r="C8417" s="19" t="s">
        <v>4</v>
      </c>
      <c r="D8417" s="19">
        <v>0.10182271438705801</v>
      </c>
      <c r="E8417" s="19">
        <v>0.22581153814333499</v>
      </c>
      <c r="F8417" s="19">
        <v>0.67236574746960698</v>
      </c>
      <c r="G8417" s="19">
        <v>11</v>
      </c>
    </row>
    <row r="8418" spans="1:7">
      <c r="A8418" s="19" t="s">
        <v>30762</v>
      </c>
      <c r="B8418" s="19" t="s">
        <v>30763</v>
      </c>
      <c r="C8418" s="19" t="s">
        <v>4</v>
      </c>
      <c r="D8418" s="19">
        <v>9.4043329523906594E-2</v>
      </c>
      <c r="E8418" s="19">
        <v>0.13227049663679499</v>
      </c>
      <c r="F8418" s="19">
        <v>0.77368617383929805</v>
      </c>
      <c r="G8418" s="19">
        <v>6</v>
      </c>
    </row>
    <row r="8419" spans="1:7">
      <c r="A8419" s="19" t="s">
        <v>30764</v>
      </c>
      <c r="B8419" s="19" t="s">
        <v>30765</v>
      </c>
      <c r="C8419" s="19" t="s">
        <v>4</v>
      </c>
      <c r="D8419" s="19">
        <v>0.13648195733660001</v>
      </c>
      <c r="E8419" s="19">
        <v>7.2588309214105598E-2</v>
      </c>
      <c r="F8419" s="19">
        <v>0.79092973344929396</v>
      </c>
      <c r="G8419" s="19">
        <v>3</v>
      </c>
    </row>
    <row r="8420" spans="1:7">
      <c r="A8420" s="19" t="s">
        <v>30768</v>
      </c>
      <c r="B8420" s="19" t="s">
        <v>30769</v>
      </c>
      <c r="C8420" s="19" t="s">
        <v>4</v>
      </c>
      <c r="D8420" s="19">
        <v>8.3392480369921598E-2</v>
      </c>
      <c r="E8420" s="19">
        <v>8.6742432711090597E-2</v>
      </c>
      <c r="F8420" s="19">
        <v>0.82986508691898797</v>
      </c>
      <c r="G8420" s="19">
        <v>10</v>
      </c>
    </row>
    <row r="8421" spans="1:7">
      <c r="A8421" s="19" t="s">
        <v>30770</v>
      </c>
      <c r="B8421" s="19" t="s">
        <v>30771</v>
      </c>
      <c r="C8421" s="19" t="s">
        <v>4</v>
      </c>
      <c r="D8421" s="19">
        <v>9.2341862803903399E-2</v>
      </c>
      <c r="E8421" s="19">
        <v>0.11299545976832</v>
      </c>
      <c r="F8421" s="19">
        <v>0.79466267742777696</v>
      </c>
      <c r="G8421" s="19">
        <v>5</v>
      </c>
    </row>
    <row r="8422" spans="1:7">
      <c r="A8422" s="19" t="s">
        <v>5354</v>
      </c>
      <c r="B8422" s="19" t="s">
        <v>5355</v>
      </c>
      <c r="C8422" s="19" t="s">
        <v>4</v>
      </c>
      <c r="D8422" s="19">
        <v>0.115476926897845</v>
      </c>
      <c r="E8422" s="19">
        <v>8.2338632267054096E-2</v>
      </c>
      <c r="F8422" s="19">
        <v>0.80218444083510099</v>
      </c>
      <c r="G8422" s="19">
        <v>4</v>
      </c>
    </row>
    <row r="8423" spans="1:7">
      <c r="A8423" s="19" t="s">
        <v>30772</v>
      </c>
      <c r="B8423" s="19" t="s">
        <v>30773</v>
      </c>
      <c r="C8423" s="19" t="s">
        <v>4</v>
      </c>
      <c r="D8423" s="19">
        <v>0.111454198733975</v>
      </c>
      <c r="E8423" s="19">
        <v>0.120827025595362</v>
      </c>
      <c r="F8423" s="19">
        <v>0.76771877567066305</v>
      </c>
      <c r="G8423" s="19">
        <v>7</v>
      </c>
    </row>
    <row r="8424" spans="1:7">
      <c r="A8424" s="19" t="s">
        <v>5358</v>
      </c>
      <c r="B8424" s="19" t="s">
        <v>5359</v>
      </c>
      <c r="C8424" s="19" t="s">
        <v>4</v>
      </c>
      <c r="D8424" s="19">
        <v>9.5210353652373597E-2</v>
      </c>
      <c r="E8424" s="19">
        <v>7.6370083382305595E-2</v>
      </c>
      <c r="F8424" s="19">
        <v>0.82841956296532104</v>
      </c>
      <c r="G8424" s="19">
        <v>10</v>
      </c>
    </row>
    <row r="8425" spans="1:7">
      <c r="A8425" s="19" t="s">
        <v>30778</v>
      </c>
      <c r="B8425" s="19" t="s">
        <v>30779</v>
      </c>
      <c r="C8425" s="19" t="s">
        <v>4</v>
      </c>
      <c r="D8425" s="19">
        <v>9.4861361574127806E-2</v>
      </c>
      <c r="E8425" s="19">
        <v>0.16781479954346401</v>
      </c>
      <c r="F8425" s="19">
        <v>0.73732383888240804</v>
      </c>
      <c r="G8425" s="19">
        <v>4</v>
      </c>
    </row>
    <row r="8426" spans="1:7">
      <c r="A8426" s="19" t="s">
        <v>5360</v>
      </c>
      <c r="B8426" s="19" t="s">
        <v>5361</v>
      </c>
      <c r="C8426" s="19" t="s">
        <v>4</v>
      </c>
      <c r="D8426" s="19">
        <v>9.1891823065619896E-2</v>
      </c>
      <c r="E8426" s="19">
        <v>0.15055500226205901</v>
      </c>
      <c r="F8426" s="19">
        <v>0.75755317467232097</v>
      </c>
      <c r="G8426" s="19">
        <v>2</v>
      </c>
    </row>
    <row r="8427" spans="1:7">
      <c r="A8427" s="19" t="s">
        <v>30782</v>
      </c>
      <c r="B8427" s="19" t="s">
        <v>30783</v>
      </c>
      <c r="C8427" s="19" t="s">
        <v>4</v>
      </c>
      <c r="D8427" s="19">
        <v>0.11387141461125</v>
      </c>
      <c r="E8427" s="19">
        <v>8.8289681204744994E-2</v>
      </c>
      <c r="F8427" s="19">
        <v>0.79783890418400505</v>
      </c>
      <c r="G8427" s="19">
        <v>11</v>
      </c>
    </row>
    <row r="8428" spans="1:7">
      <c r="A8428" s="19" t="s">
        <v>30784</v>
      </c>
      <c r="B8428" s="19" t="s">
        <v>30785</v>
      </c>
      <c r="C8428" s="19" t="s">
        <v>4</v>
      </c>
      <c r="D8428" s="19">
        <v>0.112622634298254</v>
      </c>
      <c r="E8428" s="19">
        <v>6.8051335509778696E-2</v>
      </c>
      <c r="F8428" s="19">
        <v>0.81932603019196704</v>
      </c>
      <c r="G8428" s="19">
        <v>6</v>
      </c>
    </row>
    <row r="8429" spans="1:7">
      <c r="A8429" s="19" t="s">
        <v>30788</v>
      </c>
      <c r="B8429" s="19" t="s">
        <v>30789</v>
      </c>
      <c r="C8429" s="19" t="s">
        <v>4</v>
      </c>
      <c r="D8429" s="19">
        <v>9.1432575690458998E-2</v>
      </c>
      <c r="E8429" s="19">
        <v>9.0652283772556103E-2</v>
      </c>
      <c r="F8429" s="19">
        <v>0.817915140536985</v>
      </c>
      <c r="G8429" s="19">
        <v>12</v>
      </c>
    </row>
    <row r="8430" spans="1:7">
      <c r="A8430" s="19" t="s">
        <v>30790</v>
      </c>
      <c r="B8430" s="19" t="s">
        <v>30791</v>
      </c>
      <c r="C8430" s="19" t="s">
        <v>4</v>
      </c>
      <c r="D8430" s="19">
        <v>6.7595493574744606E-2</v>
      </c>
      <c r="E8430" s="19">
        <v>0.13717608661070499</v>
      </c>
      <c r="F8430" s="19">
        <v>0.79522841981455095</v>
      </c>
      <c r="G8430" s="19">
        <v>4</v>
      </c>
    </row>
    <row r="8431" spans="1:7">
      <c r="A8431" s="19" t="s">
        <v>30796</v>
      </c>
      <c r="B8431" s="19" t="s">
        <v>30797</v>
      </c>
      <c r="C8431" s="19" t="s">
        <v>4</v>
      </c>
      <c r="D8431" s="19">
        <v>0.104641516869052</v>
      </c>
      <c r="E8431" s="19">
        <v>8.4659228742537895E-2</v>
      </c>
      <c r="F8431" s="19">
        <v>0.81069925438840995</v>
      </c>
      <c r="G8431" s="19">
        <v>29</v>
      </c>
    </row>
    <row r="8432" spans="1:7">
      <c r="A8432" s="19" t="s">
        <v>30798</v>
      </c>
      <c r="B8432" s="19" t="s">
        <v>30799</v>
      </c>
      <c r="C8432" s="19" t="s">
        <v>4</v>
      </c>
      <c r="D8432" s="19">
        <v>9.7458856485251696E-2</v>
      </c>
      <c r="E8432" s="19">
        <v>0.11389126499956501</v>
      </c>
      <c r="F8432" s="19">
        <v>0.78864987851518298</v>
      </c>
      <c r="G8432" s="19">
        <v>17</v>
      </c>
    </row>
    <row r="8433" spans="1:7">
      <c r="A8433" s="19" t="s">
        <v>30800</v>
      </c>
      <c r="B8433" s="19" t="s">
        <v>30801</v>
      </c>
      <c r="C8433" s="19" t="s">
        <v>4</v>
      </c>
      <c r="D8433" s="19">
        <v>7.6279542634899597E-2</v>
      </c>
      <c r="E8433" s="19">
        <v>0.14682436095527901</v>
      </c>
      <c r="F8433" s="19">
        <v>0.77689609640982105</v>
      </c>
      <c r="G8433" s="19">
        <v>9</v>
      </c>
    </row>
    <row r="8434" spans="1:7">
      <c r="A8434" s="19" t="s">
        <v>5362</v>
      </c>
      <c r="B8434" s="19" t="s">
        <v>5363</v>
      </c>
      <c r="C8434" s="19" t="s">
        <v>4</v>
      </c>
      <c r="D8434" s="19">
        <v>0.111492365722992</v>
      </c>
      <c r="E8434" s="19">
        <v>0.14722317762298801</v>
      </c>
      <c r="F8434" s="19">
        <v>0.74128445665401999</v>
      </c>
      <c r="G8434" s="19">
        <v>12</v>
      </c>
    </row>
    <row r="8435" spans="1:7">
      <c r="A8435" s="19" t="s">
        <v>30804</v>
      </c>
      <c r="B8435" s="19" t="s">
        <v>30805</v>
      </c>
      <c r="C8435" s="19" t="s">
        <v>4</v>
      </c>
      <c r="D8435" s="19">
        <v>0.10220586036895001</v>
      </c>
      <c r="E8435" s="19">
        <v>8.6330991847838906E-2</v>
      </c>
      <c r="F8435" s="19">
        <v>0.81146314778321105</v>
      </c>
      <c r="G8435" s="19">
        <v>18</v>
      </c>
    </row>
    <row r="8436" spans="1:7">
      <c r="A8436" s="19" t="s">
        <v>30806</v>
      </c>
      <c r="B8436" s="19" t="s">
        <v>30807</v>
      </c>
      <c r="C8436" s="19" t="s">
        <v>4</v>
      </c>
      <c r="D8436" s="19">
        <v>0.10970830231239199</v>
      </c>
      <c r="E8436" s="19">
        <v>8.2554278506616299E-2</v>
      </c>
      <c r="F8436" s="19">
        <v>0.80773741918099196</v>
      </c>
      <c r="G8436" s="19">
        <v>2</v>
      </c>
    </row>
    <row r="8437" spans="1:7">
      <c r="A8437" s="19" t="s">
        <v>30810</v>
      </c>
      <c r="B8437" s="19" t="s">
        <v>30811</v>
      </c>
      <c r="C8437" s="19" t="s">
        <v>4</v>
      </c>
      <c r="D8437" s="19">
        <v>0.116112869053274</v>
      </c>
      <c r="E8437" s="19">
        <v>8.5020480413456098E-2</v>
      </c>
      <c r="F8437" s="19">
        <v>0.79886665053327</v>
      </c>
      <c r="G8437" s="19">
        <v>2</v>
      </c>
    </row>
    <row r="8438" spans="1:7">
      <c r="A8438" s="19" t="s">
        <v>30812</v>
      </c>
      <c r="B8438" s="19" t="s">
        <v>30813</v>
      </c>
      <c r="C8438" s="19" t="s">
        <v>4</v>
      </c>
      <c r="D8438" s="19">
        <v>8.6231158024131505E-2</v>
      </c>
      <c r="E8438" s="19">
        <v>9.8489996496014795E-2</v>
      </c>
      <c r="F8438" s="19">
        <v>0.81527884547985396</v>
      </c>
      <c r="G8438" s="19">
        <v>9</v>
      </c>
    </row>
    <row r="8439" spans="1:7">
      <c r="A8439" s="19" t="s">
        <v>30814</v>
      </c>
      <c r="B8439" s="19" t="s">
        <v>30815</v>
      </c>
      <c r="C8439" s="19" t="s">
        <v>4</v>
      </c>
      <c r="D8439" s="19">
        <v>0.10103660702787901</v>
      </c>
      <c r="E8439" s="19">
        <v>0.100212670127809</v>
      </c>
      <c r="F8439" s="19">
        <v>0.79875072284431203</v>
      </c>
      <c r="G8439" s="19">
        <v>26</v>
      </c>
    </row>
    <row r="8440" spans="1:7">
      <c r="A8440" s="19" t="s">
        <v>5364</v>
      </c>
      <c r="B8440" s="19" t="s">
        <v>5365</v>
      </c>
      <c r="C8440" s="19" t="s">
        <v>4</v>
      </c>
      <c r="D8440" s="19">
        <v>0.14313956693333599</v>
      </c>
      <c r="E8440" s="19">
        <v>0.13873629828011899</v>
      </c>
      <c r="F8440" s="19">
        <v>0.71812413478654502</v>
      </c>
      <c r="G8440" s="19">
        <v>4</v>
      </c>
    </row>
    <row r="8441" spans="1:7">
      <c r="A8441" s="19" t="s">
        <v>5366</v>
      </c>
      <c r="B8441" s="19" t="s">
        <v>5367</v>
      </c>
      <c r="C8441" s="19" t="s">
        <v>4</v>
      </c>
      <c r="D8441" s="19">
        <v>8.78215745833512E-2</v>
      </c>
      <c r="E8441" s="19">
        <v>0.20027132167704001</v>
      </c>
      <c r="F8441" s="19">
        <v>0.71190710373960897</v>
      </c>
      <c r="G8441" s="19">
        <v>6</v>
      </c>
    </row>
    <row r="8442" spans="1:7">
      <c r="A8442" s="19" t="s">
        <v>30828</v>
      </c>
      <c r="B8442" s="19" t="s">
        <v>30829</v>
      </c>
      <c r="C8442" s="19" t="s">
        <v>4</v>
      </c>
      <c r="D8442" s="19">
        <v>9.2487337424486504E-2</v>
      </c>
      <c r="E8442" s="19">
        <v>8.6519219062206304E-2</v>
      </c>
      <c r="F8442" s="19">
        <v>0.82099344351330705</v>
      </c>
      <c r="G8442" s="19">
        <v>7</v>
      </c>
    </row>
    <row r="8443" spans="1:7">
      <c r="A8443" s="19" t="s">
        <v>30838</v>
      </c>
      <c r="B8443" s="19" t="s">
        <v>30839</v>
      </c>
      <c r="C8443" s="19" t="s">
        <v>4</v>
      </c>
      <c r="D8443" s="19">
        <v>9.4871787372295305E-2</v>
      </c>
      <c r="E8443" s="19">
        <v>0.13861976256520001</v>
      </c>
      <c r="F8443" s="19">
        <v>0.76650845006250501</v>
      </c>
      <c r="G8443" s="19">
        <v>20</v>
      </c>
    </row>
    <row r="8444" spans="1:7">
      <c r="A8444" s="19" t="s">
        <v>30840</v>
      </c>
      <c r="B8444" s="19" t="s">
        <v>30841</v>
      </c>
      <c r="C8444" s="19" t="s">
        <v>4</v>
      </c>
      <c r="D8444" s="19">
        <v>8.4145564299017206E-2</v>
      </c>
      <c r="E8444" s="19">
        <v>0.142439313051032</v>
      </c>
      <c r="F8444" s="19">
        <v>0.77341512264995105</v>
      </c>
      <c r="G8444" s="19">
        <v>6</v>
      </c>
    </row>
    <row r="8445" spans="1:7">
      <c r="A8445" s="19" t="s">
        <v>30844</v>
      </c>
      <c r="B8445" s="19" t="s">
        <v>30845</v>
      </c>
      <c r="C8445" s="19" t="s">
        <v>4</v>
      </c>
      <c r="D8445" s="19">
        <v>8.4664716738901899E-2</v>
      </c>
      <c r="E8445" s="19">
        <v>0.155381060214654</v>
      </c>
      <c r="F8445" s="19">
        <v>0.759954223046444</v>
      </c>
      <c r="G8445" s="19">
        <v>3</v>
      </c>
    </row>
    <row r="8446" spans="1:7">
      <c r="A8446" s="19" t="s">
        <v>30850</v>
      </c>
      <c r="B8446" s="19" t="s">
        <v>30851</v>
      </c>
      <c r="C8446" s="19" t="s">
        <v>4</v>
      </c>
      <c r="D8446" s="19">
        <v>9.3889419602277605E-2</v>
      </c>
      <c r="E8446" s="19">
        <v>0.189424768156472</v>
      </c>
      <c r="F8446" s="19">
        <v>0.71668581224125005</v>
      </c>
      <c r="G8446" s="19">
        <v>14</v>
      </c>
    </row>
    <row r="8447" spans="1:7">
      <c r="A8447" s="19" t="s">
        <v>5368</v>
      </c>
      <c r="B8447" s="19" t="s">
        <v>5369</v>
      </c>
      <c r="C8447" s="19" t="s">
        <v>4</v>
      </c>
      <c r="D8447" s="19">
        <v>3.5953699334051598E-2</v>
      </c>
      <c r="E8447" s="19">
        <v>0.61997598347388605</v>
      </c>
      <c r="F8447" s="19">
        <v>0.34407031719206199</v>
      </c>
      <c r="G8447" s="19">
        <v>13</v>
      </c>
    </row>
    <row r="8448" spans="1:7">
      <c r="A8448" s="19" t="s">
        <v>30854</v>
      </c>
      <c r="B8448" s="19" t="s">
        <v>30855</v>
      </c>
      <c r="C8448" s="19" t="s">
        <v>4</v>
      </c>
      <c r="D8448" s="19">
        <v>0.103207027740116</v>
      </c>
      <c r="E8448" s="19">
        <v>9.5148672448445007E-2</v>
      </c>
      <c r="F8448" s="19">
        <v>0.80164429981143903</v>
      </c>
      <c r="G8448" s="19">
        <v>13</v>
      </c>
    </row>
    <row r="8449" spans="1:7">
      <c r="A8449" s="19" t="s">
        <v>179</v>
      </c>
      <c r="B8449" s="19" t="s">
        <v>180</v>
      </c>
      <c r="C8449" s="19" t="s">
        <v>4</v>
      </c>
      <c r="D8449" s="19">
        <v>0.19052095919815101</v>
      </c>
      <c r="E8449" s="19">
        <v>0.138411026035932</v>
      </c>
      <c r="F8449" s="19">
        <v>0.67106801476591804</v>
      </c>
      <c r="G8449" s="19">
        <v>19</v>
      </c>
    </row>
    <row r="8450" spans="1:7">
      <c r="A8450" s="19" t="s">
        <v>30856</v>
      </c>
      <c r="B8450" s="19" t="s">
        <v>30857</v>
      </c>
      <c r="C8450" s="19" t="s">
        <v>4</v>
      </c>
      <c r="D8450" s="19">
        <v>0.119575238401548</v>
      </c>
      <c r="E8450" s="19">
        <v>8.5387310634410699E-2</v>
      </c>
      <c r="F8450" s="19">
        <v>0.79503745096404099</v>
      </c>
      <c r="G8450" s="19">
        <v>8</v>
      </c>
    </row>
    <row r="8451" spans="1:7">
      <c r="A8451" s="19" t="s">
        <v>30864</v>
      </c>
      <c r="B8451" s="19" t="s">
        <v>30865</v>
      </c>
      <c r="C8451" s="19" t="s">
        <v>4</v>
      </c>
      <c r="D8451" s="19">
        <v>7.7731242301752296E-2</v>
      </c>
      <c r="E8451" s="19">
        <v>0.30784217248592699</v>
      </c>
      <c r="F8451" s="19">
        <v>0.61442658521232096</v>
      </c>
      <c r="G8451" s="19">
        <v>9</v>
      </c>
    </row>
    <row r="8452" spans="1:7">
      <c r="A8452" s="19" t="s">
        <v>30874</v>
      </c>
      <c r="B8452" s="19" t="s">
        <v>30875</v>
      </c>
      <c r="C8452" s="19" t="s">
        <v>4</v>
      </c>
      <c r="D8452" s="19">
        <v>9.4794247799138906E-2</v>
      </c>
      <c r="E8452" s="19">
        <v>0.104550438747571</v>
      </c>
      <c r="F8452" s="19">
        <v>0.800655313453291</v>
      </c>
      <c r="G8452" s="19">
        <v>25</v>
      </c>
    </row>
    <row r="8453" spans="1:7">
      <c r="A8453" s="19" t="s">
        <v>30876</v>
      </c>
      <c r="B8453" s="19" t="s">
        <v>30877</v>
      </c>
      <c r="C8453" s="19" t="s">
        <v>4</v>
      </c>
      <c r="D8453" s="19">
        <v>9.4791951819957906E-2</v>
      </c>
      <c r="E8453" s="19">
        <v>0.15634574196418</v>
      </c>
      <c r="F8453" s="19">
        <v>0.74886230621586203</v>
      </c>
      <c r="G8453" s="19">
        <v>9</v>
      </c>
    </row>
    <row r="8454" spans="1:7">
      <c r="A8454" s="19" t="s">
        <v>2467</v>
      </c>
      <c r="B8454" s="19" t="s">
        <v>2468</v>
      </c>
      <c r="C8454" s="19" t="s">
        <v>4</v>
      </c>
      <c r="D8454" s="19">
        <v>8.6972938468182298E-2</v>
      </c>
      <c r="E8454" s="19">
        <v>0.1147091420419</v>
      </c>
      <c r="F8454" s="19">
        <v>0.79831791948991804</v>
      </c>
      <c r="G8454" s="19">
        <v>8</v>
      </c>
    </row>
    <row r="8455" spans="1:7">
      <c r="A8455" s="19" t="s">
        <v>30884</v>
      </c>
      <c r="B8455" s="19" t="s">
        <v>30885</v>
      </c>
      <c r="C8455" s="19" t="s">
        <v>4</v>
      </c>
      <c r="D8455" s="19">
        <v>0.10563823371204099</v>
      </c>
      <c r="E8455" s="19">
        <v>0.20321170347476999</v>
      </c>
      <c r="F8455" s="19">
        <v>0.69115006281318903</v>
      </c>
      <c r="G8455" s="19">
        <v>8</v>
      </c>
    </row>
    <row r="8456" spans="1:7">
      <c r="A8456" s="19" t="s">
        <v>30886</v>
      </c>
      <c r="B8456" s="19" t="s">
        <v>30887</v>
      </c>
      <c r="C8456" s="19" t="s">
        <v>4</v>
      </c>
      <c r="D8456" s="19">
        <v>9.9688896506711103E-2</v>
      </c>
      <c r="E8456" s="19">
        <v>0.11998849078415499</v>
      </c>
      <c r="F8456" s="19">
        <v>0.78032261270913394</v>
      </c>
      <c r="G8456" s="19">
        <v>8</v>
      </c>
    </row>
    <row r="8457" spans="1:7">
      <c r="A8457" s="19" t="s">
        <v>30894</v>
      </c>
      <c r="B8457" s="19" t="s">
        <v>30895</v>
      </c>
      <c r="C8457" s="19" t="s">
        <v>4</v>
      </c>
      <c r="D8457" s="19">
        <v>0.109311322348339</v>
      </c>
      <c r="E8457" s="19">
        <v>8.2045299085083498E-2</v>
      </c>
      <c r="F8457" s="19">
        <v>0.80864337856657797</v>
      </c>
      <c r="G8457" s="19">
        <v>6</v>
      </c>
    </row>
    <row r="8458" spans="1:7">
      <c r="A8458" s="19" t="s">
        <v>30898</v>
      </c>
      <c r="B8458" s="19" t="s">
        <v>30899</v>
      </c>
      <c r="C8458" s="19" t="s">
        <v>4</v>
      </c>
      <c r="D8458" s="19">
        <v>9.06607119267379E-2</v>
      </c>
      <c r="E8458" s="19">
        <v>0.12754001972728601</v>
      </c>
      <c r="F8458" s="19">
        <v>0.78179926834597602</v>
      </c>
      <c r="G8458" s="19">
        <v>6</v>
      </c>
    </row>
    <row r="8459" spans="1:7">
      <c r="A8459" s="19" t="s">
        <v>5370</v>
      </c>
      <c r="B8459" s="19" t="s">
        <v>5371</v>
      </c>
      <c r="C8459" s="19" t="s">
        <v>4</v>
      </c>
      <c r="D8459" s="19">
        <v>0.10400079173443701</v>
      </c>
      <c r="E8459" s="19">
        <v>7.54457866265901E-2</v>
      </c>
      <c r="F8459" s="19">
        <v>0.82055342163897305</v>
      </c>
      <c r="G8459" s="19">
        <v>6</v>
      </c>
    </row>
    <row r="8460" spans="1:7">
      <c r="A8460" s="19" t="s">
        <v>30904</v>
      </c>
      <c r="B8460" s="19" t="s">
        <v>30905</v>
      </c>
      <c r="C8460" s="19" t="s">
        <v>4</v>
      </c>
      <c r="D8460" s="19">
        <v>0.105136638761167</v>
      </c>
      <c r="E8460" s="19">
        <v>0.168104261475859</v>
      </c>
      <c r="F8460" s="19">
        <v>0.72675909976297404</v>
      </c>
      <c r="G8460" s="19">
        <v>5</v>
      </c>
    </row>
    <row r="8461" spans="1:7">
      <c r="A8461" s="19" t="s">
        <v>30906</v>
      </c>
      <c r="B8461" s="19" t="s">
        <v>30907</v>
      </c>
      <c r="C8461" s="19" t="s">
        <v>4</v>
      </c>
      <c r="D8461" s="19">
        <v>0.101833948373725</v>
      </c>
      <c r="E8461" s="19">
        <v>7.0368272993040604E-2</v>
      </c>
      <c r="F8461" s="19">
        <v>0.827797778633235</v>
      </c>
      <c r="G8461" s="19">
        <v>3</v>
      </c>
    </row>
    <row r="8462" spans="1:7">
      <c r="A8462" s="19" t="s">
        <v>5374</v>
      </c>
      <c r="B8462" s="19" t="s">
        <v>5375</v>
      </c>
      <c r="C8462" s="19" t="s">
        <v>4</v>
      </c>
      <c r="D8462" s="19">
        <v>8.4397714047355105E-2</v>
      </c>
      <c r="E8462" s="19">
        <v>8.7470507589360993E-2</v>
      </c>
      <c r="F8462" s="19">
        <v>0.828131778363284</v>
      </c>
      <c r="G8462" s="19">
        <v>7</v>
      </c>
    </row>
    <row r="8463" spans="1:7">
      <c r="A8463" s="19" t="s">
        <v>30910</v>
      </c>
      <c r="B8463" s="19" t="s">
        <v>30911</v>
      </c>
      <c r="C8463" s="19" t="s">
        <v>4</v>
      </c>
      <c r="D8463" s="19">
        <v>8.7693699515286605E-2</v>
      </c>
      <c r="E8463" s="19">
        <v>0.14272493709506701</v>
      </c>
      <c r="F8463" s="19">
        <v>0.769581363389647</v>
      </c>
      <c r="G8463" s="19">
        <v>11</v>
      </c>
    </row>
    <row r="8464" spans="1:7">
      <c r="A8464" s="19" t="s">
        <v>30914</v>
      </c>
      <c r="B8464" s="19" t="s">
        <v>30915</v>
      </c>
      <c r="C8464" s="19" t="s">
        <v>4</v>
      </c>
      <c r="D8464" s="19">
        <v>7.6545353464849003E-2</v>
      </c>
      <c r="E8464" s="19">
        <v>0.21058532329645199</v>
      </c>
      <c r="F8464" s="19">
        <v>0.712869323238699</v>
      </c>
      <c r="G8464" s="19">
        <v>8</v>
      </c>
    </row>
    <row r="8465" spans="1:7">
      <c r="A8465" s="19" t="s">
        <v>30916</v>
      </c>
      <c r="B8465" s="19" t="s">
        <v>30917</v>
      </c>
      <c r="C8465" s="19" t="s">
        <v>4</v>
      </c>
      <c r="D8465" s="19">
        <v>0.104279721972208</v>
      </c>
      <c r="E8465" s="19">
        <v>0.232103570443216</v>
      </c>
      <c r="F8465" s="19">
        <v>0.66361670758457603</v>
      </c>
      <c r="G8465" s="19">
        <v>2</v>
      </c>
    </row>
    <row r="8466" spans="1:7">
      <c r="A8466" s="19" t="s">
        <v>30920</v>
      </c>
      <c r="B8466" s="19" t="s">
        <v>30921</v>
      </c>
      <c r="C8466" s="19" t="s">
        <v>4</v>
      </c>
      <c r="D8466" s="19">
        <v>0.100544016999977</v>
      </c>
      <c r="E8466" s="19">
        <v>9.2318341191932302E-2</v>
      </c>
      <c r="F8466" s="19">
        <v>0.807137641808091</v>
      </c>
      <c r="G8466" s="19">
        <v>6</v>
      </c>
    </row>
    <row r="8467" spans="1:7">
      <c r="A8467" s="19" t="s">
        <v>30926</v>
      </c>
      <c r="B8467" s="19" t="s">
        <v>30927</v>
      </c>
      <c r="C8467" s="19" t="s">
        <v>4</v>
      </c>
      <c r="D8467" s="19">
        <v>0.106404956311808</v>
      </c>
      <c r="E8467" s="19">
        <v>0.134437410152252</v>
      </c>
      <c r="F8467" s="19">
        <v>0.75915763353594101</v>
      </c>
      <c r="G8467" s="19">
        <v>2</v>
      </c>
    </row>
    <row r="8468" spans="1:7">
      <c r="A8468" s="19" t="s">
        <v>5378</v>
      </c>
      <c r="B8468" s="19" t="s">
        <v>5379</v>
      </c>
      <c r="C8468" s="19" t="s">
        <v>4</v>
      </c>
      <c r="D8468" s="19">
        <v>0.11965142560721199</v>
      </c>
      <c r="E8468" s="19">
        <v>0.17807303661590401</v>
      </c>
      <c r="F8468" s="19">
        <v>0.70227553777688401</v>
      </c>
      <c r="G8468" s="19">
        <v>6</v>
      </c>
    </row>
    <row r="8469" spans="1:7">
      <c r="A8469" s="19" t="s">
        <v>30930</v>
      </c>
      <c r="B8469" s="19" t="s">
        <v>30931</v>
      </c>
      <c r="C8469" s="19" t="s">
        <v>4</v>
      </c>
      <c r="D8469" s="19">
        <v>8.91512774084849E-2</v>
      </c>
      <c r="E8469" s="19">
        <v>0.193778501647561</v>
      </c>
      <c r="F8469" s="19">
        <v>0.71707022094395401</v>
      </c>
      <c r="G8469" s="19">
        <v>4</v>
      </c>
    </row>
    <row r="8470" spans="1:7">
      <c r="A8470" s="19" t="s">
        <v>30932</v>
      </c>
      <c r="B8470" s="19" t="s">
        <v>30933</v>
      </c>
      <c r="C8470" s="19" t="s">
        <v>4</v>
      </c>
      <c r="D8470" s="19">
        <v>0.104143404147908</v>
      </c>
      <c r="E8470" s="19">
        <v>9.3379804295024293E-2</v>
      </c>
      <c r="F8470" s="19">
        <v>0.80247679155706697</v>
      </c>
      <c r="G8470" s="19">
        <v>8</v>
      </c>
    </row>
    <row r="8471" spans="1:7">
      <c r="A8471" s="19" t="s">
        <v>30934</v>
      </c>
      <c r="B8471" s="19" t="s">
        <v>30935</v>
      </c>
      <c r="C8471" s="19" t="s">
        <v>4</v>
      </c>
      <c r="D8471" s="19">
        <v>9.8166715825972903E-2</v>
      </c>
      <c r="E8471" s="19">
        <v>8.5701631926712596E-2</v>
      </c>
      <c r="F8471" s="19">
        <v>0.81613165224731399</v>
      </c>
      <c r="G8471" s="19">
        <v>15</v>
      </c>
    </row>
    <row r="8472" spans="1:7">
      <c r="A8472" s="19" t="s">
        <v>30938</v>
      </c>
      <c r="B8472" s="19" t="s">
        <v>30939</v>
      </c>
      <c r="C8472" s="19" t="s">
        <v>4</v>
      </c>
      <c r="D8472" s="19">
        <v>0.105082021159319</v>
      </c>
      <c r="E8472" s="19">
        <v>9.7057207738506707E-2</v>
      </c>
      <c r="F8472" s="19">
        <v>0.79786077110217402</v>
      </c>
      <c r="G8472" s="19">
        <v>6</v>
      </c>
    </row>
    <row r="8473" spans="1:7">
      <c r="A8473" s="19" t="s">
        <v>30942</v>
      </c>
      <c r="B8473" s="19" t="s">
        <v>30943</v>
      </c>
      <c r="C8473" s="19" t="s">
        <v>4</v>
      </c>
      <c r="D8473" s="19">
        <v>0.106529286915234</v>
      </c>
      <c r="E8473" s="19">
        <v>7.4471396679349405E-2</v>
      </c>
      <c r="F8473" s="19">
        <v>0.81899931640541701</v>
      </c>
      <c r="G8473" s="19">
        <v>9</v>
      </c>
    </row>
    <row r="8474" spans="1:7">
      <c r="A8474" s="19" t="s">
        <v>30944</v>
      </c>
      <c r="B8474" s="19" t="s">
        <v>30945</v>
      </c>
      <c r="C8474" s="19" t="s">
        <v>4</v>
      </c>
      <c r="D8474" s="19">
        <v>0.116887417231911</v>
      </c>
      <c r="E8474" s="19">
        <v>0.26342446185385399</v>
      </c>
      <c r="F8474" s="19">
        <v>0.61968812091423497</v>
      </c>
      <c r="G8474" s="19">
        <v>13</v>
      </c>
    </row>
    <row r="8475" spans="1:7">
      <c r="A8475" s="19" t="s">
        <v>30948</v>
      </c>
      <c r="B8475" s="19" t="s">
        <v>30949</v>
      </c>
      <c r="C8475" s="19" t="s">
        <v>4</v>
      </c>
      <c r="D8475" s="19">
        <v>0.11788288227357401</v>
      </c>
      <c r="E8475" s="19">
        <v>0.17125288301939101</v>
      </c>
      <c r="F8475" s="19">
        <v>0.71086423470703397</v>
      </c>
      <c r="G8475" s="19">
        <v>11</v>
      </c>
    </row>
    <row r="8476" spans="1:7">
      <c r="A8476" s="19" t="s">
        <v>5380</v>
      </c>
      <c r="B8476" s="19" t="s">
        <v>5381</v>
      </c>
      <c r="C8476" s="19" t="s">
        <v>4</v>
      </c>
      <c r="D8476" s="19">
        <v>7.8848222456864903E-2</v>
      </c>
      <c r="E8476" s="19">
        <v>0.11826603623206899</v>
      </c>
      <c r="F8476" s="19">
        <v>0.80288574131106605</v>
      </c>
      <c r="G8476" s="19">
        <v>6</v>
      </c>
    </row>
    <row r="8477" spans="1:7">
      <c r="A8477" s="19" t="s">
        <v>30954</v>
      </c>
      <c r="B8477" s="19" t="s">
        <v>30955</v>
      </c>
      <c r="C8477" s="19" t="s">
        <v>4</v>
      </c>
      <c r="D8477" s="19">
        <v>9.2319401049687999E-2</v>
      </c>
      <c r="E8477" s="19">
        <v>0.11581804436625801</v>
      </c>
      <c r="F8477" s="19">
        <v>0.79186255458405397</v>
      </c>
      <c r="G8477" s="19">
        <v>8</v>
      </c>
    </row>
    <row r="8478" spans="1:7">
      <c r="A8478" s="19" t="s">
        <v>30958</v>
      </c>
      <c r="B8478" s="19" t="s">
        <v>30959</v>
      </c>
      <c r="C8478" s="19" t="s">
        <v>4</v>
      </c>
      <c r="D8478" s="19">
        <v>0.106540233857097</v>
      </c>
      <c r="E8478" s="19">
        <v>0.123442392295515</v>
      </c>
      <c r="F8478" s="19">
        <v>0.770017373847388</v>
      </c>
      <c r="G8478" s="19">
        <v>13</v>
      </c>
    </row>
    <row r="8479" spans="1:7">
      <c r="A8479" s="19" t="s">
        <v>30960</v>
      </c>
      <c r="B8479" s="19" t="s">
        <v>30961</v>
      </c>
      <c r="C8479" s="19" t="s">
        <v>4</v>
      </c>
      <c r="D8479" s="19">
        <v>9.7638904823582798E-2</v>
      </c>
      <c r="E8479" s="19">
        <v>7.0313322749487595E-2</v>
      </c>
      <c r="F8479" s="19">
        <v>0.83204777242692995</v>
      </c>
      <c r="G8479" s="19">
        <v>5</v>
      </c>
    </row>
    <row r="8480" spans="1:7">
      <c r="A8480" s="19" t="s">
        <v>30970</v>
      </c>
      <c r="B8480" s="19" t="s">
        <v>30971</v>
      </c>
      <c r="C8480" s="19" t="s">
        <v>4</v>
      </c>
      <c r="D8480" s="19">
        <v>9.4517541360059701E-2</v>
      </c>
      <c r="E8480" s="19">
        <v>6.4590172174227606E-2</v>
      </c>
      <c r="F8480" s="19">
        <v>0.84089228646571301</v>
      </c>
      <c r="G8480" s="19">
        <v>6</v>
      </c>
    </row>
    <row r="8481" spans="1:7">
      <c r="A8481" s="19" t="s">
        <v>30972</v>
      </c>
      <c r="B8481" s="19" t="s">
        <v>30973</v>
      </c>
      <c r="C8481" s="19" t="s">
        <v>4</v>
      </c>
      <c r="D8481" s="19">
        <v>0.10960765807211</v>
      </c>
      <c r="E8481" s="19">
        <v>0.105858006751543</v>
      </c>
      <c r="F8481" s="19">
        <v>0.78453433517634596</v>
      </c>
      <c r="G8481" s="19">
        <v>2</v>
      </c>
    </row>
    <row r="8482" spans="1:7">
      <c r="A8482" s="19" t="s">
        <v>30974</v>
      </c>
      <c r="B8482" s="19" t="s">
        <v>30975</v>
      </c>
      <c r="C8482" s="19" t="s">
        <v>4</v>
      </c>
      <c r="D8482" s="19">
        <v>9.2552809564102903E-2</v>
      </c>
      <c r="E8482" s="19">
        <v>0.127468742267107</v>
      </c>
      <c r="F8482" s="19">
        <v>0.77997844816879003</v>
      </c>
      <c r="G8482" s="19">
        <v>7</v>
      </c>
    </row>
    <row r="8483" spans="1:7">
      <c r="A8483" s="19" t="s">
        <v>30978</v>
      </c>
      <c r="B8483" s="19" t="s">
        <v>30979</v>
      </c>
      <c r="C8483" s="19" t="s">
        <v>4</v>
      </c>
      <c r="D8483" s="19">
        <v>0.11818314848424399</v>
      </c>
      <c r="E8483" s="19">
        <v>9.7365422834770801E-2</v>
      </c>
      <c r="F8483" s="19">
        <v>0.78445142868098505</v>
      </c>
      <c r="G8483" s="19">
        <v>14</v>
      </c>
    </row>
    <row r="8484" spans="1:7">
      <c r="A8484" s="19" t="s">
        <v>30986</v>
      </c>
      <c r="B8484" s="19" t="s">
        <v>30987</v>
      </c>
      <c r="C8484" s="19" t="s">
        <v>4</v>
      </c>
      <c r="D8484" s="19">
        <v>0.1024677737205</v>
      </c>
      <c r="E8484" s="19">
        <v>7.6028205921605793E-2</v>
      </c>
      <c r="F8484" s="19">
        <v>0.82150402035789505</v>
      </c>
      <c r="G8484" s="19">
        <v>2</v>
      </c>
    </row>
    <row r="8485" spans="1:7">
      <c r="A8485" s="19" t="s">
        <v>30988</v>
      </c>
      <c r="B8485" s="19" t="s">
        <v>30989</v>
      </c>
      <c r="C8485" s="19" t="s">
        <v>4</v>
      </c>
      <c r="D8485" s="19">
        <v>0.101501560990057</v>
      </c>
      <c r="E8485" s="19">
        <v>0.131419156066756</v>
      </c>
      <c r="F8485" s="19">
        <v>0.76707928294318695</v>
      </c>
      <c r="G8485" s="19">
        <v>14</v>
      </c>
    </row>
    <row r="8486" spans="1:7">
      <c r="A8486" s="19" t="s">
        <v>30992</v>
      </c>
      <c r="B8486" s="19" t="s">
        <v>30993</v>
      </c>
      <c r="C8486" s="19" t="s">
        <v>4</v>
      </c>
      <c r="D8486" s="19">
        <v>9.6219671721636701E-2</v>
      </c>
      <c r="E8486" s="19">
        <v>0.11603172889721</v>
      </c>
      <c r="F8486" s="19">
        <v>0.78774859938115305</v>
      </c>
      <c r="G8486" s="19">
        <v>4</v>
      </c>
    </row>
    <row r="8487" spans="1:7">
      <c r="A8487" s="19" t="s">
        <v>5382</v>
      </c>
      <c r="B8487" s="19" t="s">
        <v>5383</v>
      </c>
      <c r="C8487" s="19" t="s">
        <v>4</v>
      </c>
      <c r="D8487" s="19">
        <v>0.103823084086623</v>
      </c>
      <c r="E8487" s="19">
        <v>7.3829641086432807E-2</v>
      </c>
      <c r="F8487" s="19">
        <v>0.82234727482694403</v>
      </c>
      <c r="G8487" s="19">
        <v>13</v>
      </c>
    </row>
    <row r="8488" spans="1:7">
      <c r="A8488" s="19" t="s">
        <v>31008</v>
      </c>
      <c r="B8488" s="19" t="s">
        <v>31009</v>
      </c>
      <c r="C8488" s="19" t="s">
        <v>4</v>
      </c>
      <c r="D8488" s="19">
        <v>7.5397173377329901E-2</v>
      </c>
      <c r="E8488" s="19">
        <v>0.13669169464094899</v>
      </c>
      <c r="F8488" s="19">
        <v>0.78791113198172102</v>
      </c>
      <c r="G8488" s="19">
        <v>9</v>
      </c>
    </row>
    <row r="8489" spans="1:7">
      <c r="A8489" s="19" t="s">
        <v>5386</v>
      </c>
      <c r="B8489" s="19" t="s">
        <v>5387</v>
      </c>
      <c r="C8489" s="19" t="s">
        <v>4</v>
      </c>
      <c r="D8489" s="19">
        <v>0.100333881521219</v>
      </c>
      <c r="E8489" s="19">
        <v>0.127742599575035</v>
      </c>
      <c r="F8489" s="19">
        <v>0.771923518903746</v>
      </c>
      <c r="G8489" s="19">
        <v>14</v>
      </c>
    </row>
    <row r="8490" spans="1:7">
      <c r="A8490" s="19" t="s">
        <v>31026</v>
      </c>
      <c r="B8490" s="19" t="s">
        <v>31027</v>
      </c>
      <c r="C8490" s="19" t="s">
        <v>4</v>
      </c>
      <c r="D8490" s="19">
        <v>9.7510357458240798E-2</v>
      </c>
      <c r="E8490" s="19">
        <v>8.5164137344778207E-2</v>
      </c>
      <c r="F8490" s="19">
        <v>0.81732550519698099</v>
      </c>
      <c r="G8490" s="19">
        <v>4</v>
      </c>
    </row>
    <row r="8491" spans="1:7">
      <c r="A8491" s="19" t="s">
        <v>31030</v>
      </c>
      <c r="B8491" s="19" t="s">
        <v>31031</v>
      </c>
      <c r="C8491" s="19" t="s">
        <v>4</v>
      </c>
      <c r="D8491" s="19">
        <v>9.8414661001918993E-2</v>
      </c>
      <c r="E8491" s="19">
        <v>0.123464545505138</v>
      </c>
      <c r="F8491" s="19">
        <v>0.77812079349294305</v>
      </c>
      <c r="G8491" s="19">
        <v>14</v>
      </c>
    </row>
    <row r="8492" spans="1:7">
      <c r="A8492" s="19" t="s">
        <v>31036</v>
      </c>
      <c r="B8492" s="19" t="s">
        <v>31037</v>
      </c>
      <c r="C8492" s="19" t="s">
        <v>4</v>
      </c>
      <c r="D8492" s="19">
        <v>8.7985576731044304E-2</v>
      </c>
      <c r="E8492" s="19">
        <v>0.111276181776575</v>
      </c>
      <c r="F8492" s="19">
        <v>0.80073824149238104</v>
      </c>
      <c r="G8492" s="19">
        <v>15</v>
      </c>
    </row>
    <row r="8493" spans="1:7">
      <c r="A8493" s="19" t="s">
        <v>31040</v>
      </c>
      <c r="B8493" s="19" t="s">
        <v>31041</v>
      </c>
      <c r="C8493" s="19" t="s">
        <v>4</v>
      </c>
      <c r="D8493" s="19">
        <v>9.1934821694587804E-2</v>
      </c>
      <c r="E8493" s="19">
        <v>0.102821557042462</v>
      </c>
      <c r="F8493" s="19">
        <v>0.80524362126295002</v>
      </c>
      <c r="G8493" s="19">
        <v>10</v>
      </c>
    </row>
    <row r="8494" spans="1:7">
      <c r="A8494" s="19" t="s">
        <v>31042</v>
      </c>
      <c r="B8494" s="19" t="s">
        <v>31043</v>
      </c>
      <c r="C8494" s="19" t="s">
        <v>4</v>
      </c>
      <c r="D8494" s="19">
        <v>8.4612112774308607E-2</v>
      </c>
      <c r="E8494" s="19">
        <v>0.12450921842396701</v>
      </c>
      <c r="F8494" s="19">
        <v>0.79087866880172497</v>
      </c>
      <c r="G8494" s="19">
        <v>12</v>
      </c>
    </row>
    <row r="8495" spans="1:7">
      <c r="A8495" s="19" t="s">
        <v>31050</v>
      </c>
      <c r="B8495" s="19" t="s">
        <v>31051</v>
      </c>
      <c r="C8495" s="19" t="s">
        <v>4</v>
      </c>
      <c r="D8495" s="19">
        <v>0.10033622037763899</v>
      </c>
      <c r="E8495" s="19">
        <v>7.2035551082897803E-2</v>
      </c>
      <c r="F8495" s="19">
        <v>0.82762822853946305</v>
      </c>
      <c r="G8495" s="19">
        <v>13</v>
      </c>
    </row>
    <row r="8496" spans="1:7">
      <c r="A8496" s="19" t="s">
        <v>420</v>
      </c>
      <c r="B8496" s="19" t="s">
        <v>421</v>
      </c>
      <c r="C8496" s="19" t="s">
        <v>4</v>
      </c>
      <c r="D8496" s="19">
        <v>0.121009053787275</v>
      </c>
      <c r="E8496" s="19">
        <v>0.14670752029116901</v>
      </c>
      <c r="F8496" s="19">
        <v>0.73228342592155604</v>
      </c>
      <c r="G8496" s="19">
        <v>4</v>
      </c>
    </row>
    <row r="8497" spans="1:7">
      <c r="A8497" s="19" t="s">
        <v>31056</v>
      </c>
      <c r="B8497" s="19" t="s">
        <v>31057</v>
      </c>
      <c r="C8497" s="19" t="s">
        <v>4</v>
      </c>
      <c r="D8497" s="19">
        <v>7.0808162884387293E-2</v>
      </c>
      <c r="E8497" s="19">
        <v>0.14635379910230101</v>
      </c>
      <c r="F8497" s="19">
        <v>0.78283803801331198</v>
      </c>
      <c r="G8497" s="19">
        <v>3</v>
      </c>
    </row>
    <row r="8498" spans="1:7">
      <c r="A8498" s="19" t="s">
        <v>31062</v>
      </c>
      <c r="B8498" s="19" t="s">
        <v>31063</v>
      </c>
      <c r="C8498" s="19" t="s">
        <v>4</v>
      </c>
      <c r="D8498" s="19">
        <v>0.110526047568835</v>
      </c>
      <c r="E8498" s="19">
        <v>7.0928143843756897E-2</v>
      </c>
      <c r="F8498" s="19">
        <v>0.818545808587408</v>
      </c>
      <c r="G8498" s="19">
        <v>3</v>
      </c>
    </row>
    <row r="8499" spans="1:7">
      <c r="A8499" s="19" t="s">
        <v>62540</v>
      </c>
      <c r="B8499" s="19" t="s">
        <v>62541</v>
      </c>
      <c r="C8499" s="19" t="s">
        <v>4</v>
      </c>
      <c r="D8499" s="19">
        <v>9.0748826724225906E-2</v>
      </c>
      <c r="E8499" s="19">
        <v>0.1077834257889</v>
      </c>
      <c r="F8499" s="19">
        <v>0.80146774748687399</v>
      </c>
      <c r="G8499" s="19">
        <v>8</v>
      </c>
    </row>
    <row r="8500" spans="1:7">
      <c r="A8500" s="19" t="s">
        <v>5388</v>
      </c>
      <c r="B8500" s="19" t="s">
        <v>5389</v>
      </c>
      <c r="C8500" s="19" t="s">
        <v>4</v>
      </c>
      <c r="D8500" s="19">
        <v>0.100822475774797</v>
      </c>
      <c r="E8500" s="19">
        <v>0.14503240731090999</v>
      </c>
      <c r="F8500" s="19">
        <v>0.75414511691429298</v>
      </c>
      <c r="G8500" s="19">
        <v>14</v>
      </c>
    </row>
    <row r="8501" spans="1:7">
      <c r="A8501" s="19" t="s">
        <v>31066</v>
      </c>
      <c r="B8501" s="19" t="s">
        <v>31067</v>
      </c>
      <c r="C8501" s="19" t="s">
        <v>4</v>
      </c>
      <c r="D8501" s="19">
        <v>0.101260060519926</v>
      </c>
      <c r="E8501" s="19">
        <v>0.13280037341983</v>
      </c>
      <c r="F8501" s="19">
        <v>0.76593956606024405</v>
      </c>
      <c r="G8501" s="19">
        <v>15</v>
      </c>
    </row>
    <row r="8502" spans="1:7">
      <c r="A8502" s="19" t="s">
        <v>31072</v>
      </c>
      <c r="B8502" s="19" t="s">
        <v>31073</v>
      </c>
      <c r="C8502" s="19" t="s">
        <v>4</v>
      </c>
      <c r="D8502" s="19">
        <v>7.9578605571017397E-2</v>
      </c>
      <c r="E8502" s="19">
        <v>0.178997543042553</v>
      </c>
      <c r="F8502" s="19">
        <v>0.74142385138642897</v>
      </c>
      <c r="G8502" s="19">
        <v>5</v>
      </c>
    </row>
    <row r="8503" spans="1:7">
      <c r="A8503" s="19" t="s">
        <v>31082</v>
      </c>
      <c r="B8503" s="19" t="s">
        <v>31083</v>
      </c>
      <c r="C8503" s="19" t="s">
        <v>4</v>
      </c>
      <c r="D8503" s="19">
        <v>0.118805168707006</v>
      </c>
      <c r="E8503" s="19">
        <v>0.109951306244555</v>
      </c>
      <c r="F8503" s="19">
        <v>0.77124352504843996</v>
      </c>
      <c r="G8503" s="19">
        <v>22</v>
      </c>
    </row>
    <row r="8504" spans="1:7">
      <c r="A8504" s="19" t="s">
        <v>31086</v>
      </c>
      <c r="B8504" s="19" t="s">
        <v>31087</v>
      </c>
      <c r="C8504" s="19" t="s">
        <v>4</v>
      </c>
      <c r="D8504" s="19">
        <v>9.1754971969701504E-2</v>
      </c>
      <c r="E8504" s="19">
        <v>0.17233597120361699</v>
      </c>
      <c r="F8504" s="19">
        <v>0.73590905682668195</v>
      </c>
      <c r="G8504" s="19">
        <v>10</v>
      </c>
    </row>
    <row r="8505" spans="1:7">
      <c r="A8505" s="19" t="s">
        <v>5390</v>
      </c>
      <c r="B8505" s="19" t="s">
        <v>5391</v>
      </c>
      <c r="C8505" s="19" t="s">
        <v>4</v>
      </c>
      <c r="D8505" s="19">
        <v>0.100324249371838</v>
      </c>
      <c r="E8505" s="19">
        <v>9.10037386835508E-2</v>
      </c>
      <c r="F8505" s="19">
        <v>0.80867201194461102</v>
      </c>
      <c r="G8505" s="19">
        <v>10</v>
      </c>
    </row>
    <row r="8506" spans="1:7">
      <c r="A8506" s="19" t="s">
        <v>31092</v>
      </c>
      <c r="B8506" s="19" t="s">
        <v>31093</v>
      </c>
      <c r="C8506" s="19" t="s">
        <v>4</v>
      </c>
      <c r="D8506" s="19">
        <v>0.10203905842437</v>
      </c>
      <c r="E8506" s="19">
        <v>0.122943055183733</v>
      </c>
      <c r="F8506" s="19">
        <v>0.77501788639189695</v>
      </c>
      <c r="G8506" s="19">
        <v>6</v>
      </c>
    </row>
    <row r="8507" spans="1:7">
      <c r="A8507" s="19" t="s">
        <v>31094</v>
      </c>
      <c r="B8507" s="19" t="s">
        <v>31095</v>
      </c>
      <c r="C8507" s="19" t="s">
        <v>4</v>
      </c>
      <c r="D8507" s="19">
        <v>0.102308751717514</v>
      </c>
      <c r="E8507" s="19">
        <v>8.6555881506666404E-2</v>
      </c>
      <c r="F8507" s="19">
        <v>0.81113536677581999</v>
      </c>
      <c r="G8507" s="19">
        <v>12</v>
      </c>
    </row>
    <row r="8508" spans="1:7">
      <c r="A8508" s="19" t="s">
        <v>5392</v>
      </c>
      <c r="B8508" s="19" t="s">
        <v>5393</v>
      </c>
      <c r="C8508" s="19" t="s">
        <v>4</v>
      </c>
      <c r="D8508" s="19">
        <v>0.10573649339041601</v>
      </c>
      <c r="E8508" s="19">
        <v>0.117535577543881</v>
      </c>
      <c r="F8508" s="19">
        <v>0.77672792906570298</v>
      </c>
      <c r="G8508" s="19">
        <v>28</v>
      </c>
    </row>
    <row r="8509" spans="1:7">
      <c r="A8509" s="19" t="s">
        <v>31098</v>
      </c>
      <c r="B8509" s="19" t="s">
        <v>31099</v>
      </c>
      <c r="C8509" s="19" t="s">
        <v>4</v>
      </c>
      <c r="D8509" s="19">
        <v>7.8840959850760103E-2</v>
      </c>
      <c r="E8509" s="19">
        <v>9.5129389909562406E-2</v>
      </c>
      <c r="F8509" s="19">
        <v>0.826029650239678</v>
      </c>
      <c r="G8509" s="19">
        <v>5</v>
      </c>
    </row>
    <row r="8510" spans="1:7">
      <c r="A8510" s="19" t="s">
        <v>31100</v>
      </c>
      <c r="B8510" s="19" t="s">
        <v>31101</v>
      </c>
      <c r="C8510" s="19" t="s">
        <v>4</v>
      </c>
      <c r="D8510" s="19">
        <v>8.5119324409113198E-2</v>
      </c>
      <c r="E8510" s="19">
        <v>0.326811242684235</v>
      </c>
      <c r="F8510" s="19">
        <v>0.58806943290665203</v>
      </c>
      <c r="G8510" s="19">
        <v>8</v>
      </c>
    </row>
    <row r="8511" spans="1:7">
      <c r="A8511" s="19" t="s">
        <v>31102</v>
      </c>
      <c r="B8511" s="19" t="s">
        <v>31103</v>
      </c>
      <c r="C8511" s="19" t="s">
        <v>4</v>
      </c>
      <c r="D8511" s="19">
        <v>9.7790007342301893E-2</v>
      </c>
      <c r="E8511" s="19">
        <v>8.8828151623846399E-2</v>
      </c>
      <c r="F8511" s="19">
        <v>0.81338184103385203</v>
      </c>
      <c r="G8511" s="19">
        <v>14</v>
      </c>
    </row>
    <row r="8512" spans="1:7">
      <c r="A8512" s="19" t="s">
        <v>31104</v>
      </c>
      <c r="B8512" s="19" t="s">
        <v>31105</v>
      </c>
      <c r="C8512" s="19" t="s">
        <v>4</v>
      </c>
      <c r="D8512" s="19">
        <v>9.5083071327487195E-2</v>
      </c>
      <c r="E8512" s="19">
        <v>7.70324978820425E-2</v>
      </c>
      <c r="F8512" s="19">
        <v>0.82788443079047003</v>
      </c>
      <c r="G8512" s="19">
        <v>8</v>
      </c>
    </row>
    <row r="8513" spans="1:7">
      <c r="A8513" s="19" t="s">
        <v>31106</v>
      </c>
      <c r="B8513" s="19" t="s">
        <v>31107</v>
      </c>
      <c r="C8513" s="19" t="s">
        <v>4</v>
      </c>
      <c r="D8513" s="19">
        <v>0.119580155340736</v>
      </c>
      <c r="E8513" s="19">
        <v>0.10241812863816301</v>
      </c>
      <c r="F8513" s="19">
        <v>0.77800171602110102</v>
      </c>
      <c r="G8513" s="19">
        <v>10</v>
      </c>
    </row>
    <row r="8514" spans="1:7">
      <c r="A8514" s="19" t="s">
        <v>31108</v>
      </c>
      <c r="B8514" s="19" t="s">
        <v>31109</v>
      </c>
      <c r="C8514" s="19" t="s">
        <v>4</v>
      </c>
      <c r="D8514" s="19">
        <v>0.111153089912621</v>
      </c>
      <c r="E8514" s="19">
        <v>0.12037197759742201</v>
      </c>
      <c r="F8514" s="19">
        <v>0.76847493248995702</v>
      </c>
      <c r="G8514" s="19">
        <v>26</v>
      </c>
    </row>
    <row r="8515" spans="1:7">
      <c r="A8515" s="19" t="s">
        <v>31116</v>
      </c>
      <c r="B8515" s="19" t="s">
        <v>31117</v>
      </c>
      <c r="C8515" s="19" t="s">
        <v>4</v>
      </c>
      <c r="D8515" s="19">
        <v>9.8436626448405104E-2</v>
      </c>
      <c r="E8515" s="19">
        <v>0.13770775628356699</v>
      </c>
      <c r="F8515" s="19">
        <v>0.76385561726802798</v>
      </c>
      <c r="G8515" s="19">
        <v>7</v>
      </c>
    </row>
    <row r="8516" spans="1:7">
      <c r="A8516" s="19" t="s">
        <v>5394</v>
      </c>
      <c r="B8516" s="19" t="s">
        <v>5395</v>
      </c>
      <c r="C8516" s="19" t="s">
        <v>4</v>
      </c>
      <c r="D8516" s="19">
        <v>9.07013785151108E-2</v>
      </c>
      <c r="E8516" s="19">
        <v>0.10764105160534899</v>
      </c>
      <c r="F8516" s="19">
        <v>0.80165756987953996</v>
      </c>
      <c r="G8516" s="19">
        <v>22</v>
      </c>
    </row>
    <row r="8517" spans="1:7">
      <c r="A8517" s="19" t="s">
        <v>31122</v>
      </c>
      <c r="B8517" s="19" t="s">
        <v>31123</v>
      </c>
      <c r="C8517" s="19" t="s">
        <v>4</v>
      </c>
      <c r="D8517" s="19">
        <v>0.124143534342512</v>
      </c>
      <c r="E8517" s="19">
        <v>6.6422415565794299E-2</v>
      </c>
      <c r="F8517" s="19">
        <v>0.809434050091693</v>
      </c>
      <c r="G8517" s="19">
        <v>2</v>
      </c>
    </row>
    <row r="8518" spans="1:7">
      <c r="A8518" s="19" t="s">
        <v>31128</v>
      </c>
      <c r="B8518" s="19" t="s">
        <v>31129</v>
      </c>
      <c r="C8518" s="19" t="s">
        <v>4</v>
      </c>
      <c r="D8518" s="19">
        <v>9.6657465261734604E-2</v>
      </c>
      <c r="E8518" s="19">
        <v>9.3883470010618406E-2</v>
      </c>
      <c r="F8518" s="19">
        <v>0.80945906472764695</v>
      </c>
      <c r="G8518" s="19">
        <v>9</v>
      </c>
    </row>
    <row r="8519" spans="1:7">
      <c r="A8519" s="19" t="s">
        <v>31130</v>
      </c>
      <c r="B8519" s="19" t="s">
        <v>31131</v>
      </c>
      <c r="C8519" s="19" t="s">
        <v>4</v>
      </c>
      <c r="D8519" s="19">
        <v>0.104527540352745</v>
      </c>
      <c r="E8519" s="19">
        <v>9.7637009741488701E-2</v>
      </c>
      <c r="F8519" s="19">
        <v>0.79783544990576705</v>
      </c>
      <c r="G8519" s="19">
        <v>18</v>
      </c>
    </row>
    <row r="8520" spans="1:7">
      <c r="A8520" s="19" t="s">
        <v>5398</v>
      </c>
      <c r="B8520" s="19" t="s">
        <v>5399</v>
      </c>
      <c r="C8520" s="19" t="s">
        <v>4</v>
      </c>
      <c r="D8520" s="19">
        <v>0.118301526094877</v>
      </c>
      <c r="E8520" s="19">
        <v>8.9283197237957204E-2</v>
      </c>
      <c r="F8520" s="19">
        <v>0.79241527666716505</v>
      </c>
      <c r="G8520" s="19">
        <v>5</v>
      </c>
    </row>
    <row r="8521" spans="1:7">
      <c r="A8521" s="19" t="s">
        <v>31140</v>
      </c>
      <c r="B8521" s="19" t="s">
        <v>31141</v>
      </c>
      <c r="C8521" s="19" t="s">
        <v>4</v>
      </c>
      <c r="D8521" s="19">
        <v>0.14161585790428299</v>
      </c>
      <c r="E8521" s="19">
        <v>5.8990235799758199E-2</v>
      </c>
      <c r="F8521" s="19">
        <v>0.79939390629595897</v>
      </c>
      <c r="G8521" s="19">
        <v>8</v>
      </c>
    </row>
    <row r="8522" spans="1:7">
      <c r="A8522" s="19" t="s">
        <v>31146</v>
      </c>
      <c r="B8522" s="19" t="s">
        <v>31147</v>
      </c>
      <c r="C8522" s="19" t="s">
        <v>4</v>
      </c>
      <c r="D8522" s="19">
        <v>8.7590467208934403E-2</v>
      </c>
      <c r="E8522" s="19">
        <v>0.145132786039288</v>
      </c>
      <c r="F8522" s="19">
        <v>0.76727674675177804</v>
      </c>
      <c r="G8522" s="19">
        <v>5</v>
      </c>
    </row>
    <row r="8523" spans="1:7">
      <c r="A8523" s="19" t="s">
        <v>31148</v>
      </c>
      <c r="B8523" s="19" t="s">
        <v>31149</v>
      </c>
      <c r="C8523" s="19" t="s">
        <v>4</v>
      </c>
      <c r="D8523" s="19">
        <v>8.3165478960316494E-2</v>
      </c>
      <c r="E8523" s="19">
        <v>0.135692295207365</v>
      </c>
      <c r="F8523" s="19">
        <v>0.78114222583231896</v>
      </c>
      <c r="G8523" s="19">
        <v>4</v>
      </c>
    </row>
    <row r="8524" spans="1:7">
      <c r="A8524" s="19" t="s">
        <v>5402</v>
      </c>
      <c r="B8524" s="19" t="s">
        <v>5403</v>
      </c>
      <c r="C8524" s="19" t="s">
        <v>4</v>
      </c>
      <c r="D8524" s="19">
        <v>9.9483992525189302E-2</v>
      </c>
      <c r="E8524" s="19">
        <v>7.9952740679285303E-2</v>
      </c>
      <c r="F8524" s="19">
        <v>0.82056326679552505</v>
      </c>
      <c r="G8524" s="19">
        <v>11</v>
      </c>
    </row>
    <row r="8525" spans="1:7">
      <c r="A8525" s="19" t="s">
        <v>31152</v>
      </c>
      <c r="B8525" s="19" t="s">
        <v>31153</v>
      </c>
      <c r="C8525" s="19" t="s">
        <v>4</v>
      </c>
      <c r="D8525" s="19">
        <v>0.121944801099777</v>
      </c>
      <c r="E8525" s="19">
        <v>7.37989060191796E-2</v>
      </c>
      <c r="F8525" s="19">
        <v>0.80425629288104294</v>
      </c>
      <c r="G8525" s="19">
        <v>3</v>
      </c>
    </row>
    <row r="8526" spans="1:7">
      <c r="A8526" s="19" t="s">
        <v>31154</v>
      </c>
      <c r="B8526" s="19" t="s">
        <v>31155</v>
      </c>
      <c r="C8526" s="19" t="s">
        <v>4</v>
      </c>
      <c r="D8526" s="19">
        <v>0.15005028924359801</v>
      </c>
      <c r="E8526" s="19">
        <v>0.13044077412358199</v>
      </c>
      <c r="F8526" s="19">
        <v>0.71950893663281901</v>
      </c>
      <c r="G8526" s="19">
        <v>11</v>
      </c>
    </row>
    <row r="8527" spans="1:7">
      <c r="A8527" s="19" t="s">
        <v>31158</v>
      </c>
      <c r="B8527" s="19" t="s">
        <v>31159</v>
      </c>
      <c r="C8527" s="19" t="s">
        <v>4</v>
      </c>
      <c r="D8527" s="19">
        <v>8.9348720164950102E-2</v>
      </c>
      <c r="E8527" s="19">
        <v>0.18247784569782999</v>
      </c>
      <c r="F8527" s="19">
        <v>0.72817343413722002</v>
      </c>
      <c r="G8527" s="19">
        <v>3</v>
      </c>
    </row>
    <row r="8528" spans="1:7">
      <c r="A8528" s="19" t="s">
        <v>31162</v>
      </c>
      <c r="B8528" s="19" t="s">
        <v>31163</v>
      </c>
      <c r="C8528" s="19" t="s">
        <v>4</v>
      </c>
      <c r="D8528" s="19">
        <v>0.11907647799621</v>
      </c>
      <c r="E8528" s="19">
        <v>0.10590541422057401</v>
      </c>
      <c r="F8528" s="19">
        <v>0.775018107783216</v>
      </c>
      <c r="G8528" s="19">
        <v>4</v>
      </c>
    </row>
    <row r="8529" spans="1:7">
      <c r="A8529" s="19" t="s">
        <v>31164</v>
      </c>
      <c r="B8529" s="19" t="s">
        <v>31165</v>
      </c>
      <c r="C8529" s="19" t="s">
        <v>4</v>
      </c>
      <c r="D8529" s="19">
        <v>6.8061514018591798E-2</v>
      </c>
      <c r="E8529" s="19">
        <v>0.31312607585779201</v>
      </c>
      <c r="F8529" s="19">
        <v>0.61881241012361698</v>
      </c>
      <c r="G8529" s="19">
        <v>7</v>
      </c>
    </row>
    <row r="8530" spans="1:7">
      <c r="A8530" s="19" t="s">
        <v>31168</v>
      </c>
      <c r="B8530" s="19" t="s">
        <v>31169</v>
      </c>
      <c r="C8530" s="19" t="s">
        <v>4</v>
      </c>
      <c r="D8530" s="19">
        <v>8.2174916134492099E-2</v>
      </c>
      <c r="E8530" s="19">
        <v>0.18685762835308201</v>
      </c>
      <c r="F8530" s="19">
        <v>0.73096745551242603</v>
      </c>
      <c r="G8530" s="19">
        <v>9</v>
      </c>
    </row>
    <row r="8531" spans="1:7">
      <c r="A8531" s="19" t="s">
        <v>31172</v>
      </c>
      <c r="B8531" s="19" t="s">
        <v>31173</v>
      </c>
      <c r="C8531" s="19" t="s">
        <v>4</v>
      </c>
      <c r="D8531" s="19">
        <v>9.7649808356444406E-2</v>
      </c>
      <c r="E8531" s="19">
        <v>9.8675665482256397E-2</v>
      </c>
      <c r="F8531" s="19">
        <v>0.80367452616129897</v>
      </c>
      <c r="G8531" s="19">
        <v>22</v>
      </c>
    </row>
    <row r="8532" spans="1:7">
      <c r="A8532" s="19" t="s">
        <v>31174</v>
      </c>
      <c r="B8532" s="19" t="s">
        <v>31175</v>
      </c>
      <c r="C8532" s="19" t="s">
        <v>4</v>
      </c>
      <c r="D8532" s="19">
        <v>9.1667426570947397E-2</v>
      </c>
      <c r="E8532" s="19">
        <v>0.14256134886166699</v>
      </c>
      <c r="F8532" s="19">
        <v>0.765771224567385</v>
      </c>
      <c r="G8532" s="19">
        <v>9</v>
      </c>
    </row>
    <row r="8533" spans="1:7">
      <c r="A8533" s="19" t="s">
        <v>31176</v>
      </c>
      <c r="B8533" s="19" t="s">
        <v>31177</v>
      </c>
      <c r="C8533" s="19" t="s">
        <v>4</v>
      </c>
      <c r="D8533" s="19">
        <v>0.105543327810314</v>
      </c>
      <c r="E8533" s="19">
        <v>8.3685315850396097E-2</v>
      </c>
      <c r="F8533" s="19">
        <v>0.81077135633928998</v>
      </c>
      <c r="G8533" s="19">
        <v>9</v>
      </c>
    </row>
    <row r="8534" spans="1:7">
      <c r="A8534" s="19" t="s">
        <v>31178</v>
      </c>
      <c r="B8534" s="19" t="s">
        <v>31179</v>
      </c>
      <c r="C8534" s="19" t="s">
        <v>4</v>
      </c>
      <c r="D8534" s="19">
        <v>8.3608125908457204E-2</v>
      </c>
      <c r="E8534" s="19">
        <v>6.90740403558468E-2</v>
      </c>
      <c r="F8534" s="19">
        <v>0.84731783373569602</v>
      </c>
      <c r="G8534" s="19">
        <v>7</v>
      </c>
    </row>
    <row r="8535" spans="1:7">
      <c r="A8535" s="19" t="s">
        <v>31180</v>
      </c>
      <c r="B8535" s="19" t="s">
        <v>31181</v>
      </c>
      <c r="C8535" s="19" t="s">
        <v>4</v>
      </c>
      <c r="D8535" s="19">
        <v>0.11483390169252899</v>
      </c>
      <c r="E8535" s="19">
        <v>0.107515097713139</v>
      </c>
      <c r="F8535" s="19">
        <v>0.77765100059433201</v>
      </c>
      <c r="G8535" s="19">
        <v>19</v>
      </c>
    </row>
    <row r="8536" spans="1:7">
      <c r="A8536" s="19" t="s">
        <v>31182</v>
      </c>
      <c r="B8536" s="19" t="s">
        <v>31183</v>
      </c>
      <c r="C8536" s="19" t="s">
        <v>4</v>
      </c>
      <c r="D8536" s="19">
        <v>0.102421811524933</v>
      </c>
      <c r="E8536" s="19">
        <v>7.0748083122832095E-2</v>
      </c>
      <c r="F8536" s="19">
        <v>0.826830105352235</v>
      </c>
      <c r="G8536" s="19">
        <v>13</v>
      </c>
    </row>
    <row r="8537" spans="1:7">
      <c r="A8537" s="19" t="s">
        <v>31190</v>
      </c>
      <c r="B8537" s="19" t="s">
        <v>31191</v>
      </c>
      <c r="C8537" s="19" t="s">
        <v>4</v>
      </c>
      <c r="D8537" s="19">
        <v>8.0347256371223405E-2</v>
      </c>
      <c r="E8537" s="19">
        <v>6.8414411619754895E-2</v>
      </c>
      <c r="F8537" s="19">
        <v>0.85123833200902199</v>
      </c>
      <c r="G8537" s="19">
        <v>3</v>
      </c>
    </row>
    <row r="8538" spans="1:7">
      <c r="A8538" s="19" t="s">
        <v>7534</v>
      </c>
      <c r="B8538" s="19" t="s">
        <v>7535</v>
      </c>
      <c r="C8538" s="19" t="s">
        <v>4</v>
      </c>
      <c r="D8538" s="19">
        <v>9.5165654945545602E-2</v>
      </c>
      <c r="E8538" s="19">
        <v>7.6807151082429706E-2</v>
      </c>
      <c r="F8538" s="19">
        <v>0.82802719397202496</v>
      </c>
      <c r="G8538" s="19">
        <v>6</v>
      </c>
    </row>
    <row r="8539" spans="1:7">
      <c r="A8539" s="19" t="s">
        <v>31202</v>
      </c>
      <c r="B8539" s="19" t="s">
        <v>31203</v>
      </c>
      <c r="C8539" s="19" t="s">
        <v>4</v>
      </c>
      <c r="D8539" s="19">
        <v>0.109672061761839</v>
      </c>
      <c r="E8539" s="19">
        <v>7.1928085743928297E-2</v>
      </c>
      <c r="F8539" s="19">
        <v>0.81839985249423297</v>
      </c>
      <c r="G8539" s="19">
        <v>9</v>
      </c>
    </row>
    <row r="8540" spans="1:7">
      <c r="A8540" s="19" t="s">
        <v>31204</v>
      </c>
      <c r="B8540" s="19" t="s">
        <v>31205</v>
      </c>
      <c r="C8540" s="19" t="s">
        <v>4</v>
      </c>
      <c r="D8540" s="19">
        <v>8.2195961696595002E-2</v>
      </c>
      <c r="E8540" s="19">
        <v>0.11866115436940999</v>
      </c>
      <c r="F8540" s="19">
        <v>0.79914288393399502</v>
      </c>
      <c r="G8540" s="19">
        <v>7</v>
      </c>
    </row>
    <row r="8541" spans="1:7">
      <c r="A8541" s="19" t="s">
        <v>31206</v>
      </c>
      <c r="B8541" s="19" t="s">
        <v>31207</v>
      </c>
      <c r="C8541" s="19" t="s">
        <v>4</v>
      </c>
      <c r="D8541" s="19">
        <v>0.105255770501583</v>
      </c>
      <c r="E8541" s="19">
        <v>0.148355642196566</v>
      </c>
      <c r="F8541" s="19">
        <v>0.74638858730185098</v>
      </c>
      <c r="G8541" s="19">
        <v>5</v>
      </c>
    </row>
    <row r="8542" spans="1:7">
      <c r="A8542" s="19" t="s">
        <v>31208</v>
      </c>
      <c r="B8542" s="19" t="s">
        <v>31209</v>
      </c>
      <c r="C8542" s="19" t="s">
        <v>4</v>
      </c>
      <c r="D8542" s="19">
        <v>0.101575405003797</v>
      </c>
      <c r="E8542" s="19">
        <v>0.112997142802685</v>
      </c>
      <c r="F8542" s="19">
        <v>0.78542745219351795</v>
      </c>
      <c r="G8542" s="19">
        <v>10</v>
      </c>
    </row>
    <row r="8543" spans="1:7">
      <c r="A8543" s="19" t="s">
        <v>31210</v>
      </c>
      <c r="B8543" s="19" t="s">
        <v>31211</v>
      </c>
      <c r="C8543" s="19" t="s">
        <v>4</v>
      </c>
      <c r="D8543" s="19">
        <v>0.101779372537159</v>
      </c>
      <c r="E8543" s="19">
        <v>5.00525274015075E-2</v>
      </c>
      <c r="F8543" s="19">
        <v>0.84816810006133303</v>
      </c>
      <c r="G8543" s="19">
        <v>3</v>
      </c>
    </row>
    <row r="8544" spans="1:7">
      <c r="A8544" s="19" t="s">
        <v>31212</v>
      </c>
      <c r="B8544" s="19" t="s">
        <v>31213</v>
      </c>
      <c r="C8544" s="19" t="s">
        <v>4</v>
      </c>
      <c r="D8544" s="19">
        <v>9.9301568041019306E-2</v>
      </c>
      <c r="E8544" s="19">
        <v>0.142903282290509</v>
      </c>
      <c r="F8544" s="19">
        <v>0.75779514966847195</v>
      </c>
      <c r="G8544" s="19">
        <v>15</v>
      </c>
    </row>
    <row r="8545" spans="1:7">
      <c r="A8545" s="19" t="s">
        <v>31214</v>
      </c>
      <c r="B8545" s="19" t="s">
        <v>31215</v>
      </c>
      <c r="C8545" s="19" t="s">
        <v>4</v>
      </c>
      <c r="D8545" s="19">
        <v>0.103010440003223</v>
      </c>
      <c r="E8545" s="19">
        <v>0.106176532872266</v>
      </c>
      <c r="F8545" s="19">
        <v>0.79081302712451096</v>
      </c>
      <c r="G8545" s="19">
        <v>15</v>
      </c>
    </row>
    <row r="8546" spans="1:7">
      <c r="A8546" s="19" t="s">
        <v>31216</v>
      </c>
      <c r="B8546" s="19" t="s">
        <v>31217</v>
      </c>
      <c r="C8546" s="19" t="s">
        <v>4</v>
      </c>
      <c r="D8546" s="19">
        <v>0.119771365002694</v>
      </c>
      <c r="E8546" s="19">
        <v>0.18083396513574901</v>
      </c>
      <c r="F8546" s="19">
        <v>0.69939466986155696</v>
      </c>
      <c r="G8546" s="19">
        <v>14</v>
      </c>
    </row>
    <row r="8547" spans="1:7">
      <c r="A8547" s="19" t="s">
        <v>31218</v>
      </c>
      <c r="B8547" s="19" t="s">
        <v>31219</v>
      </c>
      <c r="C8547" s="19" t="s">
        <v>4</v>
      </c>
      <c r="D8547" s="19">
        <v>6.6469752753080494E-2</v>
      </c>
      <c r="E8547" s="19">
        <v>9.8750884461185004E-2</v>
      </c>
      <c r="F8547" s="19">
        <v>0.83477936278573495</v>
      </c>
      <c r="G8547" s="19">
        <v>3</v>
      </c>
    </row>
    <row r="8548" spans="1:7">
      <c r="A8548" s="19" t="s">
        <v>5404</v>
      </c>
      <c r="B8548" s="19" t="s">
        <v>5405</v>
      </c>
      <c r="C8548" s="19" t="s">
        <v>4</v>
      </c>
      <c r="D8548" s="19">
        <v>0.117688361615978</v>
      </c>
      <c r="E8548" s="19">
        <v>0.100872229260642</v>
      </c>
      <c r="F8548" s="19">
        <v>0.78143940912337995</v>
      </c>
      <c r="G8548" s="19">
        <v>7</v>
      </c>
    </row>
    <row r="8549" spans="1:7">
      <c r="A8549" s="19" t="s">
        <v>31234</v>
      </c>
      <c r="B8549" s="19" t="s">
        <v>31235</v>
      </c>
      <c r="C8549" s="19" t="s">
        <v>4</v>
      </c>
      <c r="D8549" s="19">
        <v>0.104644710343178</v>
      </c>
      <c r="E8549" s="19">
        <v>8.1115086036120804E-2</v>
      </c>
      <c r="F8549" s="19">
        <v>0.81424020362070204</v>
      </c>
      <c r="G8549" s="19">
        <v>13</v>
      </c>
    </row>
    <row r="8550" spans="1:7">
      <c r="A8550" s="19" t="s">
        <v>5406</v>
      </c>
      <c r="B8550" s="19" t="s">
        <v>5407</v>
      </c>
      <c r="C8550" s="19" t="s">
        <v>4</v>
      </c>
      <c r="D8550" s="19">
        <v>8.6843289129962198E-2</v>
      </c>
      <c r="E8550" s="19">
        <v>0.19456256351659701</v>
      </c>
      <c r="F8550" s="19">
        <v>0.71859414735344096</v>
      </c>
      <c r="G8550" s="19">
        <v>10</v>
      </c>
    </row>
    <row r="8551" spans="1:7">
      <c r="A8551" s="19" t="s">
        <v>31240</v>
      </c>
      <c r="B8551" s="19" t="s">
        <v>31241</v>
      </c>
      <c r="C8551" s="19" t="s">
        <v>4</v>
      </c>
      <c r="D8551" s="19">
        <v>7.7937094339896498E-2</v>
      </c>
      <c r="E8551" s="19">
        <v>6.1495646537766097E-2</v>
      </c>
      <c r="F8551" s="19">
        <v>0.860567259122337</v>
      </c>
      <c r="G8551" s="19">
        <v>2</v>
      </c>
    </row>
    <row r="8552" spans="1:7">
      <c r="A8552" s="19" t="s">
        <v>31250</v>
      </c>
      <c r="B8552" s="19" t="s">
        <v>31251</v>
      </c>
      <c r="C8552" s="19" t="s">
        <v>4</v>
      </c>
      <c r="D8552" s="19">
        <v>0.10538937362631701</v>
      </c>
      <c r="E8552" s="19">
        <v>0.117469392147973</v>
      </c>
      <c r="F8552" s="19">
        <v>0.77714123422571002</v>
      </c>
      <c r="G8552" s="19">
        <v>11</v>
      </c>
    </row>
    <row r="8553" spans="1:7">
      <c r="A8553" s="19" t="s">
        <v>31254</v>
      </c>
      <c r="B8553" s="19" t="s">
        <v>31255</v>
      </c>
      <c r="C8553" s="19" t="s">
        <v>4</v>
      </c>
      <c r="D8553" s="19">
        <v>0.104526182089583</v>
      </c>
      <c r="E8553" s="19">
        <v>0.103691498193101</v>
      </c>
      <c r="F8553" s="19">
        <v>0.79178231971731605</v>
      </c>
      <c r="G8553" s="19">
        <v>12</v>
      </c>
    </row>
    <row r="8554" spans="1:7">
      <c r="A8554" s="19" t="s">
        <v>31262</v>
      </c>
      <c r="B8554" s="19" t="s">
        <v>31263</v>
      </c>
      <c r="C8554" s="19" t="s">
        <v>4</v>
      </c>
      <c r="D8554" s="19">
        <v>0.110714818977553</v>
      </c>
      <c r="E8554" s="19">
        <v>0.104248526514886</v>
      </c>
      <c r="F8554" s="19">
        <v>0.78503665450755999</v>
      </c>
      <c r="G8554" s="19">
        <v>7</v>
      </c>
    </row>
    <row r="8555" spans="1:7">
      <c r="A8555" s="19" t="s">
        <v>31264</v>
      </c>
      <c r="B8555" s="19" t="s">
        <v>31265</v>
      </c>
      <c r="C8555" s="19" t="s">
        <v>4</v>
      </c>
      <c r="D8555" s="19">
        <v>0.101914292283489</v>
      </c>
      <c r="E8555" s="19">
        <v>0.101309868271205</v>
      </c>
      <c r="F8555" s="19">
        <v>0.79677583944530594</v>
      </c>
      <c r="G8555" s="19">
        <v>6</v>
      </c>
    </row>
    <row r="8556" spans="1:7">
      <c r="A8556" s="19" t="s">
        <v>5408</v>
      </c>
      <c r="B8556" s="19" t="s">
        <v>5409</v>
      </c>
      <c r="C8556" s="19" t="s">
        <v>4</v>
      </c>
      <c r="D8556" s="19">
        <v>0.112620533420887</v>
      </c>
      <c r="E8556" s="19">
        <v>6.5784127340388396E-2</v>
      </c>
      <c r="F8556" s="19">
        <v>0.82159533923872397</v>
      </c>
      <c r="G8556" s="19">
        <v>5</v>
      </c>
    </row>
    <row r="8557" spans="1:7">
      <c r="A8557" s="19" t="s">
        <v>31272</v>
      </c>
      <c r="B8557" s="19" t="s">
        <v>31273</v>
      </c>
      <c r="C8557" s="19" t="s">
        <v>4</v>
      </c>
      <c r="D8557" s="19">
        <v>0.10042756514998</v>
      </c>
      <c r="E8557" s="19">
        <v>5.8123936257143599E-2</v>
      </c>
      <c r="F8557" s="19">
        <v>0.84144849859287596</v>
      </c>
      <c r="G8557" s="19">
        <v>5</v>
      </c>
    </row>
    <row r="8558" spans="1:7">
      <c r="A8558" s="19" t="s">
        <v>31276</v>
      </c>
      <c r="B8558" s="19" t="s">
        <v>31277</v>
      </c>
      <c r="C8558" s="19" t="s">
        <v>4</v>
      </c>
      <c r="D8558" s="19">
        <v>0.107106943229219</v>
      </c>
      <c r="E8558" s="19">
        <v>0.11670436434306899</v>
      </c>
      <c r="F8558" s="19">
        <v>0.77618869242771205</v>
      </c>
      <c r="G8558" s="19">
        <v>6</v>
      </c>
    </row>
    <row r="8559" spans="1:7">
      <c r="A8559" s="19" t="s">
        <v>31278</v>
      </c>
      <c r="B8559" s="19" t="s">
        <v>31279</v>
      </c>
      <c r="C8559" s="19" t="s">
        <v>4</v>
      </c>
      <c r="D8559" s="19">
        <v>8.9406646497494496E-2</v>
      </c>
      <c r="E8559" s="19">
        <v>6.8245327444349899E-2</v>
      </c>
      <c r="F8559" s="19">
        <v>0.84234802605815595</v>
      </c>
      <c r="G8559" s="19">
        <v>7</v>
      </c>
    </row>
    <row r="8560" spans="1:7">
      <c r="A8560" s="19" t="s">
        <v>31280</v>
      </c>
      <c r="B8560" s="19" t="s">
        <v>31281</v>
      </c>
      <c r="C8560" s="19" t="s">
        <v>4</v>
      </c>
      <c r="D8560" s="19">
        <v>9.1869249579924997E-2</v>
      </c>
      <c r="E8560" s="19">
        <v>0.16434789607839001</v>
      </c>
      <c r="F8560" s="19">
        <v>0.74378285434168501</v>
      </c>
      <c r="G8560" s="19">
        <v>10</v>
      </c>
    </row>
    <row r="8561" spans="1:7">
      <c r="A8561" s="19" t="s">
        <v>31286</v>
      </c>
      <c r="B8561" s="19" t="s">
        <v>31287</v>
      </c>
      <c r="C8561" s="19" t="s">
        <v>4</v>
      </c>
      <c r="D8561" s="19">
        <v>0.103288799212779</v>
      </c>
      <c r="E8561" s="19">
        <v>0.105098586342644</v>
      </c>
      <c r="F8561" s="19">
        <v>0.79161261444457698</v>
      </c>
      <c r="G8561" s="19">
        <v>12</v>
      </c>
    </row>
    <row r="8562" spans="1:7">
      <c r="A8562" s="19" t="s">
        <v>31288</v>
      </c>
      <c r="B8562" s="19" t="s">
        <v>31289</v>
      </c>
      <c r="C8562" s="19" t="s">
        <v>4</v>
      </c>
      <c r="D8562" s="19">
        <v>0.118932241000414</v>
      </c>
      <c r="E8562" s="19">
        <v>0.100847703472219</v>
      </c>
      <c r="F8562" s="19">
        <v>0.78022005552736595</v>
      </c>
      <c r="G8562" s="19">
        <v>5</v>
      </c>
    </row>
    <row r="8563" spans="1:7">
      <c r="A8563" s="19" t="s">
        <v>31292</v>
      </c>
      <c r="B8563" s="19" t="s">
        <v>31293</v>
      </c>
      <c r="C8563" s="19" t="s">
        <v>4</v>
      </c>
      <c r="D8563" s="19">
        <v>8.6224525651096201E-2</v>
      </c>
      <c r="E8563" s="19">
        <v>0.116337179649024</v>
      </c>
      <c r="F8563" s="19">
        <v>0.79743829469988003</v>
      </c>
      <c r="G8563" s="19">
        <v>31</v>
      </c>
    </row>
    <row r="8564" spans="1:7">
      <c r="A8564" s="19" t="s">
        <v>31306</v>
      </c>
      <c r="B8564" s="19" t="s">
        <v>31307</v>
      </c>
      <c r="C8564" s="19" t="s">
        <v>4</v>
      </c>
      <c r="D8564" s="19">
        <v>5.4948779941760201E-2</v>
      </c>
      <c r="E8564" s="19">
        <v>0.127700144001863</v>
      </c>
      <c r="F8564" s="19">
        <v>0.81735107605637702</v>
      </c>
      <c r="G8564" s="19">
        <v>2</v>
      </c>
    </row>
    <row r="8565" spans="1:7">
      <c r="A8565" s="19" t="s">
        <v>31310</v>
      </c>
      <c r="B8565" s="19" t="s">
        <v>31311</v>
      </c>
      <c r="C8565" s="19" t="s">
        <v>4</v>
      </c>
      <c r="D8565" s="19">
        <v>0.10309179317107101</v>
      </c>
      <c r="E8565" s="19">
        <v>0.200012029529399</v>
      </c>
      <c r="F8565" s="19">
        <v>0.69689617729953102</v>
      </c>
      <c r="G8565" s="19">
        <v>2</v>
      </c>
    </row>
    <row r="8566" spans="1:7">
      <c r="A8566" s="19" t="s">
        <v>448</v>
      </c>
      <c r="B8566" s="19" t="s">
        <v>449</v>
      </c>
      <c r="C8566" s="19" t="s">
        <v>4</v>
      </c>
      <c r="D8566" s="19">
        <v>8.6834987774434103E-2</v>
      </c>
      <c r="E8566" s="19">
        <v>0.30425325932695002</v>
      </c>
      <c r="F8566" s="19">
        <v>0.60891175289861599</v>
      </c>
      <c r="G8566" s="19">
        <v>14</v>
      </c>
    </row>
    <row r="8567" spans="1:7">
      <c r="A8567" s="19" t="s">
        <v>31322</v>
      </c>
      <c r="B8567" s="19" t="s">
        <v>31323</v>
      </c>
      <c r="C8567" s="19" t="s">
        <v>4</v>
      </c>
      <c r="D8567" s="19">
        <v>0.119851630817811</v>
      </c>
      <c r="E8567" s="19">
        <v>0.17205491032596701</v>
      </c>
      <c r="F8567" s="19">
        <v>0.70809345885622199</v>
      </c>
      <c r="G8567" s="19">
        <v>5</v>
      </c>
    </row>
    <row r="8568" spans="1:7">
      <c r="A8568" s="19" t="s">
        <v>5410</v>
      </c>
      <c r="B8568" s="19" t="s">
        <v>5411</v>
      </c>
      <c r="C8568" s="19" t="s">
        <v>4</v>
      </c>
      <c r="D8568" s="19">
        <v>0.102914777488066</v>
      </c>
      <c r="E8568" s="19">
        <v>0.101430478779259</v>
      </c>
      <c r="F8568" s="19">
        <v>0.79565474373267397</v>
      </c>
      <c r="G8568" s="19">
        <v>3</v>
      </c>
    </row>
    <row r="8569" spans="1:7">
      <c r="A8569" s="19" t="s">
        <v>31334</v>
      </c>
      <c r="B8569" s="19" t="s">
        <v>31335</v>
      </c>
      <c r="C8569" s="19" t="s">
        <v>4</v>
      </c>
      <c r="D8569" s="19">
        <v>9.1716906480920998E-2</v>
      </c>
      <c r="E8569" s="19">
        <v>9.3187842427797707E-2</v>
      </c>
      <c r="F8569" s="19">
        <v>0.815095251091281</v>
      </c>
      <c r="G8569" s="19">
        <v>3</v>
      </c>
    </row>
    <row r="8570" spans="1:7">
      <c r="A8570" s="19" t="s">
        <v>31340</v>
      </c>
      <c r="B8570" s="19" t="s">
        <v>31341</v>
      </c>
      <c r="C8570" s="19" t="s">
        <v>4</v>
      </c>
      <c r="D8570" s="19">
        <v>9.2094858835469903E-2</v>
      </c>
      <c r="E8570" s="19">
        <v>7.5968711650748394E-2</v>
      </c>
      <c r="F8570" s="19">
        <v>0.83193642951378199</v>
      </c>
      <c r="G8570" s="19">
        <v>3</v>
      </c>
    </row>
    <row r="8571" spans="1:7">
      <c r="A8571" s="19" t="s">
        <v>31348</v>
      </c>
      <c r="B8571" s="19" t="s">
        <v>31349</v>
      </c>
      <c r="C8571" s="19" t="s">
        <v>4</v>
      </c>
      <c r="D8571" s="19">
        <v>0.147651125328774</v>
      </c>
      <c r="E8571" s="19">
        <v>0.12697946877788899</v>
      </c>
      <c r="F8571" s="19">
        <v>0.72536940589333798</v>
      </c>
      <c r="G8571" s="19">
        <v>3</v>
      </c>
    </row>
    <row r="8572" spans="1:7">
      <c r="A8572" s="19" t="s">
        <v>31354</v>
      </c>
      <c r="B8572" s="19" t="s">
        <v>31355</v>
      </c>
      <c r="C8572" s="19" t="s">
        <v>4</v>
      </c>
      <c r="D8572" s="19">
        <v>7.7606656201011204E-2</v>
      </c>
      <c r="E8572" s="19">
        <v>0.15081073432996001</v>
      </c>
      <c r="F8572" s="19">
        <v>0.77158260946902901</v>
      </c>
      <c r="G8572" s="19">
        <v>5</v>
      </c>
    </row>
    <row r="8573" spans="1:7">
      <c r="A8573" s="19" t="s">
        <v>31360</v>
      </c>
      <c r="B8573" s="19" t="s">
        <v>31361</v>
      </c>
      <c r="C8573" s="19" t="s">
        <v>4</v>
      </c>
      <c r="D8573" s="19">
        <v>8.8300817670601495E-2</v>
      </c>
      <c r="E8573" s="19">
        <v>0.147332914980744</v>
      </c>
      <c r="F8573" s="19">
        <v>0.76436626734865398</v>
      </c>
      <c r="G8573" s="19">
        <v>5</v>
      </c>
    </row>
    <row r="8574" spans="1:7">
      <c r="A8574" s="19" t="s">
        <v>31364</v>
      </c>
      <c r="B8574" s="19" t="s">
        <v>31365</v>
      </c>
      <c r="C8574" s="19" t="s">
        <v>4</v>
      </c>
      <c r="D8574" s="19">
        <v>7.69584190055808E-2</v>
      </c>
      <c r="E8574" s="19">
        <v>9.0109914400793203E-2</v>
      </c>
      <c r="F8574" s="19">
        <v>0.83293166659362605</v>
      </c>
      <c r="G8574" s="19">
        <v>8</v>
      </c>
    </row>
    <row r="8575" spans="1:7">
      <c r="A8575" s="19" t="s">
        <v>31366</v>
      </c>
      <c r="B8575" s="19" t="s">
        <v>31367</v>
      </c>
      <c r="C8575" s="19" t="s">
        <v>4</v>
      </c>
      <c r="D8575" s="19">
        <v>9.7702009544057805E-2</v>
      </c>
      <c r="E8575" s="19">
        <v>9.8792418033876006E-2</v>
      </c>
      <c r="F8575" s="19">
        <v>0.80350557242206599</v>
      </c>
      <c r="G8575" s="19">
        <v>4</v>
      </c>
    </row>
    <row r="8576" spans="1:7">
      <c r="A8576" s="19" t="s">
        <v>31368</v>
      </c>
      <c r="B8576" s="19" t="s">
        <v>31369</v>
      </c>
      <c r="C8576" s="19" t="s">
        <v>4</v>
      </c>
      <c r="D8576" s="19">
        <v>9.8371947873187801E-2</v>
      </c>
      <c r="E8576" s="19">
        <v>0.104799092439518</v>
      </c>
      <c r="F8576" s="19">
        <v>0.79682895968729395</v>
      </c>
      <c r="G8576" s="19">
        <v>9</v>
      </c>
    </row>
    <row r="8577" spans="1:7">
      <c r="A8577" s="19" t="s">
        <v>31372</v>
      </c>
      <c r="B8577" s="19" t="s">
        <v>31373</v>
      </c>
      <c r="C8577" s="19" t="s">
        <v>4</v>
      </c>
      <c r="D8577" s="19">
        <v>0.11910297893070899</v>
      </c>
      <c r="E8577" s="19">
        <v>0.14650028703829299</v>
      </c>
      <c r="F8577" s="19">
        <v>0.73439673403099803</v>
      </c>
      <c r="G8577" s="19">
        <v>4</v>
      </c>
    </row>
    <row r="8578" spans="1:7">
      <c r="A8578" s="19" t="s">
        <v>31374</v>
      </c>
      <c r="B8578" s="19" t="s">
        <v>31375</v>
      </c>
      <c r="C8578" s="19" t="s">
        <v>4</v>
      </c>
      <c r="D8578" s="19">
        <v>0.107272043974751</v>
      </c>
      <c r="E8578" s="19">
        <v>0.111896554041147</v>
      </c>
      <c r="F8578" s="19">
        <v>0.78083140198410195</v>
      </c>
      <c r="G8578" s="19">
        <v>35</v>
      </c>
    </row>
    <row r="8579" spans="1:7">
      <c r="A8579" s="19" t="s">
        <v>31382</v>
      </c>
      <c r="B8579" s="19" t="s">
        <v>31383</v>
      </c>
      <c r="C8579" s="19" t="s">
        <v>4</v>
      </c>
      <c r="D8579" s="19">
        <v>9.20551050555969E-2</v>
      </c>
      <c r="E8579" s="19">
        <v>0.101027309432241</v>
      </c>
      <c r="F8579" s="19">
        <v>0.80691758551216197</v>
      </c>
      <c r="G8579" s="19">
        <v>12</v>
      </c>
    </row>
    <row r="8580" spans="1:7">
      <c r="A8580" s="19" t="s">
        <v>31384</v>
      </c>
      <c r="B8580" s="19" t="s">
        <v>31385</v>
      </c>
      <c r="C8580" s="19" t="s">
        <v>4</v>
      </c>
      <c r="D8580" s="19">
        <v>9.2862134779957903E-2</v>
      </c>
      <c r="E8580" s="19">
        <v>6.2068765529759401E-2</v>
      </c>
      <c r="F8580" s="19">
        <v>0.84506909969028299</v>
      </c>
      <c r="G8580" s="19">
        <v>11</v>
      </c>
    </row>
    <row r="8581" spans="1:7">
      <c r="A8581" s="19" t="s">
        <v>31388</v>
      </c>
      <c r="B8581" s="19" t="s">
        <v>31389</v>
      </c>
      <c r="C8581" s="19" t="s">
        <v>4</v>
      </c>
      <c r="D8581" s="19">
        <v>7.7488948553658704E-2</v>
      </c>
      <c r="E8581" s="19">
        <v>0.15056761981719799</v>
      </c>
      <c r="F8581" s="19">
        <v>0.77194343162914403</v>
      </c>
      <c r="G8581" s="19">
        <v>10</v>
      </c>
    </row>
    <row r="8582" spans="1:7">
      <c r="A8582" s="19" t="s">
        <v>31394</v>
      </c>
      <c r="B8582" s="19" t="s">
        <v>31395</v>
      </c>
      <c r="C8582" s="19" t="s">
        <v>4</v>
      </c>
      <c r="D8582" s="19">
        <v>8.0097792205676005E-2</v>
      </c>
      <c r="E8582" s="19">
        <v>0.18072958983058701</v>
      </c>
      <c r="F8582" s="19">
        <v>0.73917261796373701</v>
      </c>
      <c r="G8582" s="19">
        <v>4</v>
      </c>
    </row>
    <row r="8583" spans="1:7">
      <c r="A8583" s="19" t="s">
        <v>31396</v>
      </c>
      <c r="B8583" s="19" t="s">
        <v>31397</v>
      </c>
      <c r="C8583" s="19" t="s">
        <v>4</v>
      </c>
      <c r="D8583" s="19">
        <v>7.0255663677710606E-2</v>
      </c>
      <c r="E8583" s="19">
        <v>0.41577328441186401</v>
      </c>
      <c r="F8583" s="19">
        <v>0.51397105191042503</v>
      </c>
      <c r="G8583" s="19">
        <v>2</v>
      </c>
    </row>
    <row r="8584" spans="1:7">
      <c r="A8584" s="19" t="s">
        <v>31412</v>
      </c>
      <c r="B8584" s="19" t="s">
        <v>31413</v>
      </c>
      <c r="C8584" s="19" t="s">
        <v>4</v>
      </c>
      <c r="D8584" s="19">
        <v>0.113568769284749</v>
      </c>
      <c r="E8584" s="19">
        <v>7.3324331869864506E-2</v>
      </c>
      <c r="F8584" s="19">
        <v>0.81310689884538601</v>
      </c>
      <c r="G8584" s="19">
        <v>8</v>
      </c>
    </row>
    <row r="8585" spans="1:7">
      <c r="A8585" s="19" t="s">
        <v>31416</v>
      </c>
      <c r="B8585" s="19" t="s">
        <v>31417</v>
      </c>
      <c r="C8585" s="19" t="s">
        <v>4</v>
      </c>
      <c r="D8585" s="19">
        <v>9.5042563576787406E-2</v>
      </c>
      <c r="E8585" s="19">
        <v>5.58668606914728E-2</v>
      </c>
      <c r="F8585" s="19">
        <v>0.84909057573173996</v>
      </c>
      <c r="G8585" s="19">
        <v>3</v>
      </c>
    </row>
    <row r="8586" spans="1:7">
      <c r="A8586" s="19" t="s">
        <v>31428</v>
      </c>
      <c r="B8586" s="19" t="s">
        <v>31429</v>
      </c>
      <c r="C8586" s="19" t="s">
        <v>4</v>
      </c>
      <c r="D8586" s="19">
        <v>0.10215121311405299</v>
      </c>
      <c r="E8586" s="19">
        <v>0.117684657834245</v>
      </c>
      <c r="F8586" s="19">
        <v>0.78016412905170196</v>
      </c>
      <c r="G8586" s="19">
        <v>8</v>
      </c>
    </row>
    <row r="8587" spans="1:7">
      <c r="A8587" s="19" t="s">
        <v>31434</v>
      </c>
      <c r="B8587" s="19" t="s">
        <v>31435</v>
      </c>
      <c r="C8587" s="19" t="s">
        <v>4</v>
      </c>
      <c r="D8587" s="19">
        <v>0.101260822752233</v>
      </c>
      <c r="E8587" s="19">
        <v>7.2863326205980503E-2</v>
      </c>
      <c r="F8587" s="19">
        <v>0.82587585104178696</v>
      </c>
      <c r="G8587" s="19">
        <v>17</v>
      </c>
    </row>
    <row r="8588" spans="1:7">
      <c r="A8588" s="19" t="s">
        <v>31440</v>
      </c>
      <c r="B8588" s="19" t="s">
        <v>31441</v>
      </c>
      <c r="C8588" s="19" t="s">
        <v>4</v>
      </c>
      <c r="D8588" s="19">
        <v>7.2627258845224293E-2</v>
      </c>
      <c r="E8588" s="19">
        <v>0.18661779083177801</v>
      </c>
      <c r="F8588" s="19">
        <v>0.74075495032299798</v>
      </c>
      <c r="G8588" s="19">
        <v>2</v>
      </c>
    </row>
    <row r="8589" spans="1:7">
      <c r="A8589" s="19" t="s">
        <v>31444</v>
      </c>
      <c r="B8589" s="19" t="s">
        <v>31445</v>
      </c>
      <c r="C8589" s="19" t="s">
        <v>4</v>
      </c>
      <c r="D8589" s="19">
        <v>0.10656527991216699</v>
      </c>
      <c r="E8589" s="19">
        <v>0.10129427441906499</v>
      </c>
      <c r="F8589" s="19">
        <v>0.79214044566876796</v>
      </c>
      <c r="G8589" s="19">
        <v>9</v>
      </c>
    </row>
    <row r="8590" spans="1:7">
      <c r="A8590" s="19" t="s">
        <v>31458</v>
      </c>
      <c r="B8590" s="19" t="s">
        <v>31459</v>
      </c>
      <c r="C8590" s="19" t="s">
        <v>4</v>
      </c>
      <c r="D8590" s="19">
        <v>0.117266435003629</v>
      </c>
      <c r="E8590" s="19">
        <v>5.3005564782002697E-2</v>
      </c>
      <c r="F8590" s="19">
        <v>0.82972800021436799</v>
      </c>
      <c r="G8590" s="19">
        <v>16</v>
      </c>
    </row>
    <row r="8591" spans="1:7">
      <c r="A8591" s="19" t="s">
        <v>31462</v>
      </c>
      <c r="B8591" s="19" t="s">
        <v>31463</v>
      </c>
      <c r="C8591" s="19" t="s">
        <v>4</v>
      </c>
      <c r="D8591" s="19">
        <v>9.4322394256508804E-2</v>
      </c>
      <c r="E8591" s="19">
        <v>0.148798021262667</v>
      </c>
      <c r="F8591" s="19">
        <v>0.75687958448082404</v>
      </c>
      <c r="G8591" s="19">
        <v>6</v>
      </c>
    </row>
    <row r="8592" spans="1:7">
      <c r="A8592" s="19" t="s">
        <v>31464</v>
      </c>
      <c r="B8592" s="19" t="s">
        <v>31465</v>
      </c>
      <c r="C8592" s="19" t="s">
        <v>4</v>
      </c>
      <c r="D8592" s="19">
        <v>3.9887335711546103E-2</v>
      </c>
      <c r="E8592" s="19">
        <v>0.357751014112549</v>
      </c>
      <c r="F8592" s="19">
        <v>0.60236165017590504</v>
      </c>
      <c r="G8592" s="19">
        <v>2</v>
      </c>
    </row>
    <row r="8593" spans="1:7">
      <c r="A8593" s="19" t="s">
        <v>31468</v>
      </c>
      <c r="B8593" s="19" t="s">
        <v>31469</v>
      </c>
      <c r="C8593" s="19" t="s">
        <v>4</v>
      </c>
      <c r="D8593" s="19">
        <v>9.1611472706114E-2</v>
      </c>
      <c r="E8593" s="19">
        <v>9.9832078330234705E-2</v>
      </c>
      <c r="F8593" s="19">
        <v>0.80855644896365098</v>
      </c>
      <c r="G8593" s="19">
        <v>2</v>
      </c>
    </row>
    <row r="8594" spans="1:7">
      <c r="A8594" s="19" t="s">
        <v>31470</v>
      </c>
      <c r="B8594" s="19" t="s">
        <v>31471</v>
      </c>
      <c r="C8594" s="19" t="s">
        <v>4</v>
      </c>
      <c r="D8594" s="19">
        <v>0.101790112740233</v>
      </c>
      <c r="E8594" s="19">
        <v>5.47217988670285E-2</v>
      </c>
      <c r="F8594" s="19">
        <v>0.84348808839273803</v>
      </c>
      <c r="G8594" s="19">
        <v>13</v>
      </c>
    </row>
    <row r="8595" spans="1:7">
      <c r="A8595" s="19" t="s">
        <v>5416</v>
      </c>
      <c r="B8595" s="19" t="s">
        <v>5417</v>
      </c>
      <c r="C8595" s="19" t="s">
        <v>4</v>
      </c>
      <c r="D8595" s="19">
        <v>0.112250424372544</v>
      </c>
      <c r="E8595" s="19">
        <v>7.1758411276289596E-2</v>
      </c>
      <c r="F8595" s="19">
        <v>0.81599116435116603</v>
      </c>
      <c r="G8595" s="19">
        <v>2</v>
      </c>
    </row>
    <row r="8596" spans="1:7">
      <c r="A8596" s="19" t="s">
        <v>5418</v>
      </c>
      <c r="B8596" s="19" t="s">
        <v>5419</v>
      </c>
      <c r="C8596" s="19" t="s">
        <v>4</v>
      </c>
      <c r="D8596" s="19">
        <v>7.2334621028511903E-2</v>
      </c>
      <c r="E8596" s="19">
        <v>0.33665128549423101</v>
      </c>
      <c r="F8596" s="19">
        <v>0.59101409347725697</v>
      </c>
      <c r="G8596" s="19">
        <v>4</v>
      </c>
    </row>
    <row r="8597" spans="1:7">
      <c r="A8597" s="19" t="s">
        <v>62542</v>
      </c>
      <c r="B8597" s="19" t="s">
        <v>62543</v>
      </c>
      <c r="C8597" s="19" t="s">
        <v>4</v>
      </c>
      <c r="D8597" s="19">
        <v>0.100560452172737</v>
      </c>
      <c r="E8597" s="19">
        <v>7.8718476105167703E-2</v>
      </c>
      <c r="F8597" s="19">
        <v>0.82072107172209596</v>
      </c>
      <c r="G8597" s="19">
        <v>2</v>
      </c>
    </row>
    <row r="8598" spans="1:7">
      <c r="A8598" s="19" t="s">
        <v>31480</v>
      </c>
      <c r="B8598" s="19" t="s">
        <v>31481</v>
      </c>
      <c r="C8598" s="19" t="s">
        <v>4</v>
      </c>
      <c r="D8598" s="19">
        <v>0.13553328666621201</v>
      </c>
      <c r="E8598" s="19">
        <v>0.16008367193227599</v>
      </c>
      <c r="F8598" s="19">
        <v>0.70438304140151298</v>
      </c>
      <c r="G8598" s="19">
        <v>2</v>
      </c>
    </row>
    <row r="8599" spans="1:7">
      <c r="A8599" s="19" t="s">
        <v>5422</v>
      </c>
      <c r="B8599" s="19" t="s">
        <v>5423</v>
      </c>
      <c r="C8599" s="19" t="s">
        <v>4</v>
      </c>
      <c r="D8599" s="19">
        <v>8.9312936375479102E-2</v>
      </c>
      <c r="E8599" s="19">
        <v>0.139381233144279</v>
      </c>
      <c r="F8599" s="19">
        <v>0.77130583048024204</v>
      </c>
      <c r="G8599" s="19">
        <v>5</v>
      </c>
    </row>
    <row r="8600" spans="1:7">
      <c r="A8600" s="19" t="s">
        <v>31484</v>
      </c>
      <c r="B8600" s="19" t="s">
        <v>31485</v>
      </c>
      <c r="C8600" s="19" t="s">
        <v>4</v>
      </c>
      <c r="D8600" s="19">
        <v>0.110426908924401</v>
      </c>
      <c r="E8600" s="19">
        <v>7.9069554657883095E-2</v>
      </c>
      <c r="F8600" s="19">
        <v>0.810503536417716</v>
      </c>
      <c r="G8600" s="19">
        <v>9</v>
      </c>
    </row>
    <row r="8601" spans="1:7">
      <c r="A8601" s="19" t="s">
        <v>31486</v>
      </c>
      <c r="B8601" s="19" t="s">
        <v>31487</v>
      </c>
      <c r="C8601" s="19" t="s">
        <v>4</v>
      </c>
      <c r="D8601" s="19">
        <v>8.6574930445609197E-2</v>
      </c>
      <c r="E8601" s="19">
        <v>0.11131037754652499</v>
      </c>
      <c r="F8601" s="19">
        <v>0.802114692007865</v>
      </c>
      <c r="G8601" s="19">
        <v>9</v>
      </c>
    </row>
    <row r="8602" spans="1:7">
      <c r="A8602" s="19" t="s">
        <v>31488</v>
      </c>
      <c r="B8602" s="19" t="s">
        <v>31489</v>
      </c>
      <c r="C8602" s="19" t="s">
        <v>4</v>
      </c>
      <c r="D8602" s="19">
        <v>8.6417512431775506E-2</v>
      </c>
      <c r="E8602" s="19">
        <v>0.17796885463268799</v>
      </c>
      <c r="F8602" s="19">
        <v>0.73561363293553605</v>
      </c>
      <c r="G8602" s="19">
        <v>14</v>
      </c>
    </row>
    <row r="8603" spans="1:7">
      <c r="A8603" s="19" t="s">
        <v>31490</v>
      </c>
      <c r="B8603" s="19" t="s">
        <v>31491</v>
      </c>
      <c r="C8603" s="19" t="s">
        <v>4</v>
      </c>
      <c r="D8603" s="19">
        <v>0.16175470785863799</v>
      </c>
      <c r="E8603" s="19">
        <v>0.11518789829432</v>
      </c>
      <c r="F8603" s="19">
        <v>0.72305739384704204</v>
      </c>
      <c r="G8603" s="19">
        <v>2</v>
      </c>
    </row>
    <row r="8604" spans="1:7">
      <c r="A8604" s="19" t="s">
        <v>31492</v>
      </c>
      <c r="B8604" s="19" t="s">
        <v>31493</v>
      </c>
      <c r="C8604" s="19" t="s">
        <v>4</v>
      </c>
      <c r="D8604" s="19">
        <v>9.2156043915605307E-2</v>
      </c>
      <c r="E8604" s="19">
        <v>7.8161807845638295E-2</v>
      </c>
      <c r="F8604" s="19">
        <v>0.82968214823875597</v>
      </c>
      <c r="G8604" s="19">
        <v>11</v>
      </c>
    </row>
    <row r="8605" spans="1:7">
      <c r="A8605" s="19" t="s">
        <v>5424</v>
      </c>
      <c r="B8605" s="19" t="s">
        <v>5425</v>
      </c>
      <c r="C8605" s="19" t="s">
        <v>4</v>
      </c>
      <c r="D8605" s="19">
        <v>9.2949708309031404E-2</v>
      </c>
      <c r="E8605" s="19">
        <v>7.6692212688757699E-2</v>
      </c>
      <c r="F8605" s="19">
        <v>0.83035807900221104</v>
      </c>
      <c r="G8605" s="19">
        <v>7</v>
      </c>
    </row>
    <row r="8606" spans="1:7">
      <c r="A8606" s="19" t="s">
        <v>31494</v>
      </c>
      <c r="B8606" s="19" t="s">
        <v>31495</v>
      </c>
      <c r="C8606" s="19" t="s">
        <v>4</v>
      </c>
      <c r="D8606" s="19">
        <v>8.4349453082368797E-2</v>
      </c>
      <c r="E8606" s="19">
        <v>0.38572570279958501</v>
      </c>
      <c r="F8606" s="19">
        <v>0.52992484411804597</v>
      </c>
      <c r="G8606" s="19">
        <v>5</v>
      </c>
    </row>
    <row r="8607" spans="1:7">
      <c r="A8607" s="19" t="s">
        <v>31510</v>
      </c>
      <c r="B8607" s="19" t="s">
        <v>31511</v>
      </c>
      <c r="C8607" s="19" t="s">
        <v>4</v>
      </c>
      <c r="D8607" s="19">
        <v>7.8946842833715294E-2</v>
      </c>
      <c r="E8607" s="19">
        <v>0.20458231632233601</v>
      </c>
      <c r="F8607" s="19">
        <v>0.71647084084394896</v>
      </c>
      <c r="G8607" s="19">
        <v>4</v>
      </c>
    </row>
    <row r="8608" spans="1:7">
      <c r="A8608" s="19" t="s">
        <v>2477</v>
      </c>
      <c r="B8608" s="19" t="s">
        <v>2478</v>
      </c>
      <c r="C8608" s="19" t="s">
        <v>4</v>
      </c>
      <c r="D8608" s="19">
        <v>9.9291480179914196E-2</v>
      </c>
      <c r="E8608" s="19">
        <v>0.10729285237818301</v>
      </c>
      <c r="F8608" s="19">
        <v>0.79341566744190295</v>
      </c>
      <c r="G8608" s="19">
        <v>6</v>
      </c>
    </row>
    <row r="8609" spans="1:7">
      <c r="A8609" s="19" t="s">
        <v>31526</v>
      </c>
      <c r="B8609" s="19" t="s">
        <v>31527</v>
      </c>
      <c r="C8609" s="19" t="s">
        <v>4</v>
      </c>
      <c r="D8609" s="19">
        <v>0.101769788092827</v>
      </c>
      <c r="E8609" s="19">
        <v>0.18791871243127201</v>
      </c>
      <c r="F8609" s="19">
        <v>0.710311499475902</v>
      </c>
      <c r="G8609" s="19">
        <v>12</v>
      </c>
    </row>
    <row r="8610" spans="1:7">
      <c r="A8610" s="19" t="s">
        <v>31532</v>
      </c>
      <c r="B8610" s="19" t="s">
        <v>31533</v>
      </c>
      <c r="C8610" s="19" t="s">
        <v>4</v>
      </c>
      <c r="D8610" s="19">
        <v>8.7341147427202198E-2</v>
      </c>
      <c r="E8610" s="19">
        <v>8.7047352764342306E-2</v>
      </c>
      <c r="F8610" s="19">
        <v>0.82561149980845505</v>
      </c>
      <c r="G8610" s="19">
        <v>8</v>
      </c>
    </row>
    <row r="8611" spans="1:7">
      <c r="A8611" s="19" t="s">
        <v>5426</v>
      </c>
      <c r="B8611" s="19" t="s">
        <v>5427</v>
      </c>
      <c r="C8611" s="19" t="s">
        <v>4</v>
      </c>
      <c r="D8611" s="19">
        <v>0.10438426200380301</v>
      </c>
      <c r="E8611" s="19">
        <v>7.4993141598862598E-2</v>
      </c>
      <c r="F8611" s="19">
        <v>0.82062259639733404</v>
      </c>
      <c r="G8611" s="19">
        <v>19</v>
      </c>
    </row>
    <row r="8612" spans="1:7">
      <c r="A8612" s="19" t="s">
        <v>31540</v>
      </c>
      <c r="B8612" s="19" t="s">
        <v>31541</v>
      </c>
      <c r="C8612" s="19" t="s">
        <v>4</v>
      </c>
      <c r="D8612" s="19">
        <v>0.109143880045451</v>
      </c>
      <c r="E8612" s="19">
        <v>0.102195437210565</v>
      </c>
      <c r="F8612" s="19">
        <v>0.78866068274398404</v>
      </c>
      <c r="G8612" s="19">
        <v>2</v>
      </c>
    </row>
    <row r="8613" spans="1:7">
      <c r="A8613" s="19" t="s">
        <v>2481</v>
      </c>
      <c r="B8613" s="19" t="s">
        <v>2482</v>
      </c>
      <c r="C8613" s="19" t="s">
        <v>4</v>
      </c>
      <c r="D8613" s="19">
        <v>0.139380451661688</v>
      </c>
      <c r="E8613" s="19">
        <v>0.14993246726326701</v>
      </c>
      <c r="F8613" s="19">
        <v>0.71068708107504397</v>
      </c>
      <c r="G8613" s="19">
        <v>5</v>
      </c>
    </row>
    <row r="8614" spans="1:7">
      <c r="A8614" s="19" t="s">
        <v>31554</v>
      </c>
      <c r="B8614" s="19" t="s">
        <v>31555</v>
      </c>
      <c r="C8614" s="19" t="s">
        <v>4</v>
      </c>
      <c r="D8614" s="19">
        <v>9.4762253415561895E-2</v>
      </c>
      <c r="E8614" s="19">
        <v>5.7694355979477301E-2</v>
      </c>
      <c r="F8614" s="19">
        <v>0.84754339060496098</v>
      </c>
      <c r="G8614" s="19">
        <v>17</v>
      </c>
    </row>
    <row r="8615" spans="1:7">
      <c r="A8615" s="19" t="s">
        <v>31562</v>
      </c>
      <c r="B8615" s="19" t="s">
        <v>31563</v>
      </c>
      <c r="C8615" s="19" t="s">
        <v>4</v>
      </c>
      <c r="D8615" s="19">
        <v>0.13929368440741699</v>
      </c>
      <c r="E8615" s="19">
        <v>7.3865315340782597E-2</v>
      </c>
      <c r="F8615" s="19">
        <v>0.78684100025180004</v>
      </c>
      <c r="G8615" s="19">
        <v>14</v>
      </c>
    </row>
    <row r="8616" spans="1:7">
      <c r="A8616" s="19" t="s">
        <v>31578</v>
      </c>
      <c r="B8616" s="19" t="s">
        <v>31579</v>
      </c>
      <c r="C8616" s="19" t="s">
        <v>4</v>
      </c>
      <c r="D8616" s="19">
        <v>8.8135569369540701E-2</v>
      </c>
      <c r="E8616" s="19">
        <v>8.6407847386709202E-2</v>
      </c>
      <c r="F8616" s="19">
        <v>0.82545658324375004</v>
      </c>
      <c r="G8616" s="19">
        <v>16</v>
      </c>
    </row>
    <row r="8617" spans="1:7">
      <c r="A8617" s="19" t="s">
        <v>31582</v>
      </c>
      <c r="B8617" s="19" t="s">
        <v>31583</v>
      </c>
      <c r="C8617" s="19" t="s">
        <v>4</v>
      </c>
      <c r="D8617" s="19">
        <v>0.129084018806434</v>
      </c>
      <c r="E8617" s="19">
        <v>0.22257089710802799</v>
      </c>
      <c r="F8617" s="19">
        <v>0.64834508408553804</v>
      </c>
      <c r="G8617" s="19">
        <v>2</v>
      </c>
    </row>
    <row r="8618" spans="1:7">
      <c r="A8618" s="19" t="s">
        <v>31588</v>
      </c>
      <c r="B8618" s="19" t="s">
        <v>31589</v>
      </c>
      <c r="C8618" s="19" t="s">
        <v>4</v>
      </c>
      <c r="D8618" s="19">
        <v>9.5935803599769998E-2</v>
      </c>
      <c r="E8618" s="19">
        <v>0.206366402341088</v>
      </c>
      <c r="F8618" s="19">
        <v>0.69769779405914201</v>
      </c>
      <c r="G8618" s="19">
        <v>4</v>
      </c>
    </row>
    <row r="8619" spans="1:7">
      <c r="A8619" s="19" t="s">
        <v>31590</v>
      </c>
      <c r="B8619" s="19" t="s">
        <v>31591</v>
      </c>
      <c r="C8619" s="19" t="s">
        <v>4</v>
      </c>
      <c r="D8619" s="19">
        <v>8.9924370846528906E-2</v>
      </c>
      <c r="E8619" s="19">
        <v>0.17302047179743499</v>
      </c>
      <c r="F8619" s="19">
        <v>0.73705515735603599</v>
      </c>
      <c r="G8619" s="19">
        <v>11</v>
      </c>
    </row>
    <row r="8620" spans="1:7">
      <c r="A8620" s="19" t="s">
        <v>31594</v>
      </c>
      <c r="B8620" s="19" t="s">
        <v>31595</v>
      </c>
      <c r="C8620" s="19" t="s">
        <v>4</v>
      </c>
      <c r="D8620" s="19">
        <v>8.2584512744751995E-2</v>
      </c>
      <c r="E8620" s="19">
        <v>0.22629304903422201</v>
      </c>
      <c r="F8620" s="19">
        <v>0.69112243822102604</v>
      </c>
      <c r="G8620" s="19">
        <v>5</v>
      </c>
    </row>
    <row r="8621" spans="1:7">
      <c r="A8621" s="19" t="s">
        <v>31596</v>
      </c>
      <c r="B8621" s="19" t="s">
        <v>31597</v>
      </c>
      <c r="C8621" s="19" t="s">
        <v>4</v>
      </c>
      <c r="D8621" s="19">
        <v>8.48484653947634E-2</v>
      </c>
      <c r="E8621" s="19">
        <v>0.13650825419964999</v>
      </c>
      <c r="F8621" s="19">
        <v>0.77864328040558695</v>
      </c>
      <c r="G8621" s="19">
        <v>9</v>
      </c>
    </row>
    <row r="8622" spans="1:7">
      <c r="A8622" s="19" t="s">
        <v>5430</v>
      </c>
      <c r="B8622" s="19" t="s">
        <v>5431</v>
      </c>
      <c r="C8622" s="19" t="s">
        <v>4</v>
      </c>
      <c r="D8622" s="19">
        <v>9.4430128044262901E-2</v>
      </c>
      <c r="E8622" s="19">
        <v>0.105219982945792</v>
      </c>
      <c r="F8622" s="19">
        <v>0.80034988900994497</v>
      </c>
      <c r="G8622" s="19">
        <v>12</v>
      </c>
    </row>
    <row r="8623" spans="1:7">
      <c r="A8623" s="19" t="s">
        <v>31602</v>
      </c>
      <c r="B8623" s="19" t="s">
        <v>31603</v>
      </c>
      <c r="C8623" s="19" t="s">
        <v>4</v>
      </c>
      <c r="D8623" s="19">
        <v>9.4646518449821901E-2</v>
      </c>
      <c r="E8623" s="19">
        <v>0.21493188700388</v>
      </c>
      <c r="F8623" s="19">
        <v>0.69042159454629803</v>
      </c>
      <c r="G8623" s="19">
        <v>3</v>
      </c>
    </row>
    <row r="8624" spans="1:7">
      <c r="A8624" s="19" t="s">
        <v>31606</v>
      </c>
      <c r="B8624" s="19" t="s">
        <v>31607</v>
      </c>
      <c r="C8624" s="19" t="s">
        <v>4</v>
      </c>
      <c r="D8624" s="19">
        <v>0.103694425212515</v>
      </c>
      <c r="E8624" s="19">
        <v>8.8865580918496306E-2</v>
      </c>
      <c r="F8624" s="19">
        <v>0.80743999386898901</v>
      </c>
      <c r="G8624" s="19">
        <v>6</v>
      </c>
    </row>
    <row r="8625" spans="1:7">
      <c r="A8625" s="19" t="s">
        <v>31610</v>
      </c>
      <c r="B8625" s="19" t="s">
        <v>31611</v>
      </c>
      <c r="C8625" s="19" t="s">
        <v>4</v>
      </c>
      <c r="D8625" s="19">
        <v>0.12698162418679301</v>
      </c>
      <c r="E8625" s="19">
        <v>7.1075556754284397E-2</v>
      </c>
      <c r="F8625" s="19">
        <v>0.80194281905892295</v>
      </c>
      <c r="G8625" s="19">
        <v>7</v>
      </c>
    </row>
    <row r="8626" spans="1:7">
      <c r="A8626" s="19" t="s">
        <v>31620</v>
      </c>
      <c r="B8626" s="19" t="s">
        <v>31621</v>
      </c>
      <c r="C8626" s="19" t="s">
        <v>4</v>
      </c>
      <c r="D8626" s="19">
        <v>9.6579688372666103E-2</v>
      </c>
      <c r="E8626" s="19">
        <v>0.15373155743325001</v>
      </c>
      <c r="F8626" s="19">
        <v>0.74968875419408398</v>
      </c>
      <c r="G8626" s="19">
        <v>14</v>
      </c>
    </row>
    <row r="8627" spans="1:7">
      <c r="A8627" s="19" t="s">
        <v>31638</v>
      </c>
      <c r="B8627" s="19" t="s">
        <v>31639</v>
      </c>
      <c r="C8627" s="19" t="s">
        <v>4</v>
      </c>
      <c r="D8627" s="19">
        <v>9.8179285693094406E-2</v>
      </c>
      <c r="E8627" s="19">
        <v>0.13326803816059499</v>
      </c>
      <c r="F8627" s="19">
        <v>0.76855267614630995</v>
      </c>
      <c r="G8627" s="19">
        <v>9</v>
      </c>
    </row>
    <row r="8628" spans="1:7">
      <c r="A8628" s="19" t="s">
        <v>31640</v>
      </c>
      <c r="B8628" s="19" t="s">
        <v>31641</v>
      </c>
      <c r="C8628" s="19" t="s">
        <v>4</v>
      </c>
      <c r="D8628" s="19">
        <v>9.6103707870816596E-2</v>
      </c>
      <c r="E8628" s="19">
        <v>0.247009214962604</v>
      </c>
      <c r="F8628" s="19">
        <v>0.65688707716657901</v>
      </c>
      <c r="G8628" s="19">
        <v>6</v>
      </c>
    </row>
    <row r="8629" spans="1:7">
      <c r="A8629" s="19" t="s">
        <v>31642</v>
      </c>
      <c r="B8629" s="19" t="s">
        <v>31643</v>
      </c>
      <c r="C8629" s="19" t="s">
        <v>4</v>
      </c>
      <c r="D8629" s="19">
        <v>0.13154604756031099</v>
      </c>
      <c r="E8629" s="19">
        <v>0.12630618569919</v>
      </c>
      <c r="F8629" s="19">
        <v>0.74214776674049898</v>
      </c>
      <c r="G8629" s="19">
        <v>7</v>
      </c>
    </row>
    <row r="8630" spans="1:7">
      <c r="A8630" s="19" t="s">
        <v>62544</v>
      </c>
      <c r="B8630" s="19" t="s">
        <v>62545</v>
      </c>
      <c r="C8630" s="19" t="s">
        <v>4</v>
      </c>
      <c r="D8630" s="19">
        <v>0.120908682891717</v>
      </c>
      <c r="E8630" s="19">
        <v>0.10831715775806</v>
      </c>
      <c r="F8630" s="19">
        <v>0.77077415935022198</v>
      </c>
      <c r="G8630" s="19">
        <v>4</v>
      </c>
    </row>
    <row r="8631" spans="1:7">
      <c r="A8631" s="19" t="s">
        <v>31648</v>
      </c>
      <c r="B8631" s="19" t="s">
        <v>31649</v>
      </c>
      <c r="C8631" s="19" t="s">
        <v>4</v>
      </c>
      <c r="D8631" s="19">
        <v>9.79348992328435E-2</v>
      </c>
      <c r="E8631" s="19">
        <v>0.100404641329187</v>
      </c>
      <c r="F8631" s="19">
        <v>0.80166045943797004</v>
      </c>
      <c r="G8631" s="19">
        <v>8</v>
      </c>
    </row>
    <row r="8632" spans="1:7">
      <c r="A8632" s="19" t="s">
        <v>5434</v>
      </c>
      <c r="B8632" s="19" t="s">
        <v>5435</v>
      </c>
      <c r="C8632" s="19" t="s">
        <v>4</v>
      </c>
      <c r="D8632" s="19">
        <v>0.15652739332683299</v>
      </c>
      <c r="E8632" s="19">
        <v>8.4319114570621995E-2</v>
      </c>
      <c r="F8632" s="19">
        <v>0.75915349210254501</v>
      </c>
      <c r="G8632" s="19">
        <v>15</v>
      </c>
    </row>
    <row r="8633" spans="1:7">
      <c r="A8633" s="19" t="s">
        <v>31652</v>
      </c>
      <c r="B8633" s="19" t="s">
        <v>31653</v>
      </c>
      <c r="C8633" s="19" t="s">
        <v>4</v>
      </c>
      <c r="D8633" s="19">
        <v>0.12487552495495299</v>
      </c>
      <c r="E8633" s="19">
        <v>7.8027819980807697E-2</v>
      </c>
      <c r="F8633" s="19">
        <v>0.79709665506423899</v>
      </c>
      <c r="G8633" s="19">
        <v>9</v>
      </c>
    </row>
    <row r="8634" spans="1:7">
      <c r="A8634" s="19" t="s">
        <v>31656</v>
      </c>
      <c r="B8634" s="19" t="s">
        <v>31657</v>
      </c>
      <c r="C8634" s="19" t="s">
        <v>4</v>
      </c>
      <c r="D8634" s="19">
        <v>8.3428849576370603E-2</v>
      </c>
      <c r="E8634" s="19">
        <v>0.16678265909735199</v>
      </c>
      <c r="F8634" s="19">
        <v>0.74978849132627801</v>
      </c>
      <c r="G8634" s="19">
        <v>9</v>
      </c>
    </row>
    <row r="8635" spans="1:7">
      <c r="A8635" s="19" t="s">
        <v>31662</v>
      </c>
      <c r="B8635" s="19" t="s">
        <v>31663</v>
      </c>
      <c r="C8635" s="19" t="s">
        <v>4</v>
      </c>
      <c r="D8635" s="19">
        <v>8.8586914295082406E-2</v>
      </c>
      <c r="E8635" s="19">
        <v>0.13362802903644799</v>
      </c>
      <c r="F8635" s="19">
        <v>0.77778505666846898</v>
      </c>
      <c r="G8635" s="19">
        <v>15</v>
      </c>
    </row>
    <row r="8636" spans="1:7">
      <c r="A8636" s="19" t="s">
        <v>31666</v>
      </c>
      <c r="B8636" s="19" t="s">
        <v>31667</v>
      </c>
      <c r="C8636" s="19" t="s">
        <v>4</v>
      </c>
      <c r="D8636" s="19">
        <v>0.10966105669769199</v>
      </c>
      <c r="E8636" s="19">
        <v>0.17242689560004901</v>
      </c>
      <c r="F8636" s="19">
        <v>0.71791204770225903</v>
      </c>
      <c r="G8636" s="19">
        <v>6</v>
      </c>
    </row>
    <row r="8637" spans="1:7">
      <c r="A8637" s="19" t="s">
        <v>5438</v>
      </c>
      <c r="B8637" s="19" t="s">
        <v>5439</v>
      </c>
      <c r="C8637" s="19" t="s">
        <v>4</v>
      </c>
      <c r="D8637" s="19">
        <v>9.6812484787278802E-2</v>
      </c>
      <c r="E8637" s="19">
        <v>0.12276290710394901</v>
      </c>
      <c r="F8637" s="19">
        <v>0.78042460810877201</v>
      </c>
      <c r="G8637" s="19">
        <v>3</v>
      </c>
    </row>
    <row r="8638" spans="1:7">
      <c r="A8638" s="19" t="s">
        <v>31670</v>
      </c>
      <c r="B8638" s="19" t="s">
        <v>31671</v>
      </c>
      <c r="C8638" s="19" t="s">
        <v>4</v>
      </c>
      <c r="D8638" s="19">
        <v>8.6881122969222402E-2</v>
      </c>
      <c r="E8638" s="19">
        <v>8.9422555708566304E-2</v>
      </c>
      <c r="F8638" s="19">
        <v>0.82369632132221104</v>
      </c>
      <c r="G8638" s="19">
        <v>2</v>
      </c>
    </row>
    <row r="8639" spans="1:7">
      <c r="A8639" s="19" t="s">
        <v>31672</v>
      </c>
      <c r="B8639" s="19" t="s">
        <v>31673</v>
      </c>
      <c r="C8639" s="19" t="s">
        <v>4</v>
      </c>
      <c r="D8639" s="19">
        <v>7.5505289274515705E-2</v>
      </c>
      <c r="E8639" s="19">
        <v>0.15047351449556801</v>
      </c>
      <c r="F8639" s="19">
        <v>0.77402119622991605</v>
      </c>
      <c r="G8639" s="19">
        <v>8</v>
      </c>
    </row>
    <row r="8640" spans="1:7">
      <c r="A8640" s="19" t="s">
        <v>31674</v>
      </c>
      <c r="B8640" s="19" t="s">
        <v>31675</v>
      </c>
      <c r="C8640" s="19" t="s">
        <v>4</v>
      </c>
      <c r="D8640" s="19">
        <v>0.113685913080602</v>
      </c>
      <c r="E8640" s="19">
        <v>7.1836594777938897E-2</v>
      </c>
      <c r="F8640" s="19">
        <v>0.81447749214145904</v>
      </c>
      <c r="G8640" s="19">
        <v>27</v>
      </c>
    </row>
    <row r="8641" spans="1:7">
      <c r="A8641" s="19" t="s">
        <v>31678</v>
      </c>
      <c r="B8641" s="19" t="s">
        <v>31679</v>
      </c>
      <c r="C8641" s="19" t="s">
        <v>4</v>
      </c>
      <c r="D8641" s="19">
        <v>0.102235141939599</v>
      </c>
      <c r="E8641" s="19">
        <v>9.4271365272709795E-2</v>
      </c>
      <c r="F8641" s="19">
        <v>0.803493492787692</v>
      </c>
      <c r="G8641" s="19">
        <v>21</v>
      </c>
    </row>
    <row r="8642" spans="1:7">
      <c r="A8642" s="19" t="s">
        <v>31680</v>
      </c>
      <c r="B8642" s="19" t="s">
        <v>31681</v>
      </c>
      <c r="C8642" s="19" t="s">
        <v>4</v>
      </c>
      <c r="D8642" s="19">
        <v>9.5186209999325602E-2</v>
      </c>
      <c r="E8642" s="19">
        <v>8.3243878667788998E-2</v>
      </c>
      <c r="F8642" s="19">
        <v>0.82156991133288504</v>
      </c>
      <c r="G8642" s="19">
        <v>27</v>
      </c>
    </row>
    <row r="8643" spans="1:7">
      <c r="A8643" s="19" t="s">
        <v>31682</v>
      </c>
      <c r="B8643" s="19" t="s">
        <v>31683</v>
      </c>
      <c r="C8643" s="19" t="s">
        <v>4</v>
      </c>
      <c r="D8643" s="19">
        <v>6.3236719086797094E-2</v>
      </c>
      <c r="E8643" s="19">
        <v>7.8215844623730907E-2</v>
      </c>
      <c r="F8643" s="19">
        <v>0.85854743628947205</v>
      </c>
      <c r="G8643" s="19">
        <v>2</v>
      </c>
    </row>
    <row r="8644" spans="1:7">
      <c r="A8644" s="19" t="s">
        <v>31684</v>
      </c>
      <c r="B8644" s="19" t="s">
        <v>31685</v>
      </c>
      <c r="C8644" s="19" t="s">
        <v>4</v>
      </c>
      <c r="D8644" s="19">
        <v>7.1694534807281898E-2</v>
      </c>
      <c r="E8644" s="19">
        <v>0.30667494816206398</v>
      </c>
      <c r="F8644" s="19">
        <v>0.62163051703065497</v>
      </c>
      <c r="G8644" s="19">
        <v>6</v>
      </c>
    </row>
    <row r="8645" spans="1:7">
      <c r="A8645" s="19" t="s">
        <v>31688</v>
      </c>
      <c r="B8645" s="19" t="s">
        <v>31689</v>
      </c>
      <c r="C8645" s="19" t="s">
        <v>4</v>
      </c>
      <c r="D8645" s="19">
        <v>0.107920052115705</v>
      </c>
      <c r="E8645" s="19">
        <v>0.197992100292877</v>
      </c>
      <c r="F8645" s="19">
        <v>0.69408784759141795</v>
      </c>
      <c r="G8645" s="19">
        <v>4</v>
      </c>
    </row>
    <row r="8646" spans="1:7">
      <c r="A8646" s="19" t="s">
        <v>5440</v>
      </c>
      <c r="B8646" s="19" t="s">
        <v>5441</v>
      </c>
      <c r="C8646" s="19" t="s">
        <v>4</v>
      </c>
      <c r="D8646" s="19">
        <v>7.9612972784498803E-2</v>
      </c>
      <c r="E8646" s="19">
        <v>0.18287586301696099</v>
      </c>
      <c r="F8646" s="19">
        <v>0.73751116419854101</v>
      </c>
      <c r="G8646" s="19">
        <v>32</v>
      </c>
    </row>
    <row r="8647" spans="1:7">
      <c r="A8647" s="19" t="s">
        <v>31694</v>
      </c>
      <c r="B8647" s="19" t="s">
        <v>31695</v>
      </c>
      <c r="C8647" s="19" t="s">
        <v>4</v>
      </c>
      <c r="D8647" s="19">
        <v>7.24786037667116E-2</v>
      </c>
      <c r="E8647" s="19">
        <v>0.17078760141930399</v>
      </c>
      <c r="F8647" s="19">
        <v>0.75673379481398495</v>
      </c>
      <c r="G8647" s="19">
        <v>8</v>
      </c>
    </row>
    <row r="8648" spans="1:7">
      <c r="A8648" s="19" t="s">
        <v>31696</v>
      </c>
      <c r="B8648" s="19" t="s">
        <v>31697</v>
      </c>
      <c r="C8648" s="19" t="s">
        <v>4</v>
      </c>
      <c r="D8648" s="19">
        <v>9.09730660190681E-2</v>
      </c>
      <c r="E8648" s="19">
        <v>3.9371302994239701E-2</v>
      </c>
      <c r="F8648" s="19">
        <v>0.86965563098669196</v>
      </c>
      <c r="G8648" s="19">
        <v>2</v>
      </c>
    </row>
    <row r="8649" spans="1:7">
      <c r="A8649" s="19" t="s">
        <v>31704</v>
      </c>
      <c r="B8649" s="19" t="s">
        <v>31705</v>
      </c>
      <c r="C8649" s="19" t="s">
        <v>4</v>
      </c>
      <c r="D8649" s="19">
        <v>9.4957991148634499E-2</v>
      </c>
      <c r="E8649" s="19">
        <v>5.1942367742005301E-2</v>
      </c>
      <c r="F8649" s="19">
        <v>0.85309964110935999</v>
      </c>
      <c r="G8649" s="19">
        <v>2</v>
      </c>
    </row>
    <row r="8650" spans="1:7">
      <c r="A8650" s="19" t="s">
        <v>31708</v>
      </c>
      <c r="B8650" s="19" t="s">
        <v>31709</v>
      </c>
      <c r="C8650" s="19" t="s">
        <v>4</v>
      </c>
      <c r="D8650" s="19">
        <v>8.8819464032209097E-2</v>
      </c>
      <c r="E8650" s="19">
        <v>0.121273863316679</v>
      </c>
      <c r="F8650" s="19">
        <v>0.78990667265111203</v>
      </c>
      <c r="G8650" s="19">
        <v>9</v>
      </c>
    </row>
    <row r="8651" spans="1:7">
      <c r="A8651" s="19" t="s">
        <v>31710</v>
      </c>
      <c r="B8651" s="19" t="s">
        <v>31711</v>
      </c>
      <c r="C8651" s="19" t="s">
        <v>4</v>
      </c>
      <c r="D8651" s="19">
        <v>9.0858549260332003E-2</v>
      </c>
      <c r="E8651" s="19">
        <v>7.2713989445923499E-2</v>
      </c>
      <c r="F8651" s="19">
        <v>0.83642746129374501</v>
      </c>
      <c r="G8651" s="19">
        <v>9</v>
      </c>
    </row>
    <row r="8652" spans="1:7">
      <c r="A8652" s="19" t="s">
        <v>5442</v>
      </c>
      <c r="B8652" s="19" t="s">
        <v>5443</v>
      </c>
      <c r="C8652" s="19" t="s">
        <v>4</v>
      </c>
      <c r="D8652" s="19">
        <v>0.10357794189566</v>
      </c>
      <c r="E8652" s="19">
        <v>8.9451242728164695E-2</v>
      </c>
      <c r="F8652" s="19">
        <v>0.80697081537617499</v>
      </c>
      <c r="G8652" s="19">
        <v>9</v>
      </c>
    </row>
    <row r="8653" spans="1:7">
      <c r="A8653" s="19" t="s">
        <v>31722</v>
      </c>
      <c r="B8653" s="19" t="s">
        <v>31723</v>
      </c>
      <c r="C8653" s="19" t="s">
        <v>4</v>
      </c>
      <c r="D8653" s="19">
        <v>9.4949980311273094E-2</v>
      </c>
      <c r="E8653" s="19">
        <v>6.6878265548518195E-2</v>
      </c>
      <c r="F8653" s="19">
        <v>0.83817175414020895</v>
      </c>
      <c r="G8653" s="19">
        <v>12</v>
      </c>
    </row>
    <row r="8654" spans="1:7">
      <c r="A8654" s="19" t="s">
        <v>31724</v>
      </c>
      <c r="B8654" s="19" t="s">
        <v>31725</v>
      </c>
      <c r="C8654" s="19" t="s">
        <v>4</v>
      </c>
      <c r="D8654" s="19">
        <v>9.0010266103835598E-2</v>
      </c>
      <c r="E8654" s="19">
        <v>0.10500964265003</v>
      </c>
      <c r="F8654" s="19">
        <v>0.80498009124613401</v>
      </c>
      <c r="G8654" s="19">
        <v>22</v>
      </c>
    </row>
    <row r="8655" spans="1:7">
      <c r="A8655" s="19" t="s">
        <v>31732</v>
      </c>
      <c r="B8655" s="19" t="s">
        <v>31733</v>
      </c>
      <c r="C8655" s="19" t="s">
        <v>4</v>
      </c>
      <c r="D8655" s="19">
        <v>8.9314553449950401E-2</v>
      </c>
      <c r="E8655" s="19">
        <v>9.1193543215650805E-2</v>
      </c>
      <c r="F8655" s="19">
        <v>0.81949190333439903</v>
      </c>
      <c r="G8655" s="19">
        <v>18</v>
      </c>
    </row>
    <row r="8656" spans="1:7">
      <c r="A8656" s="19" t="s">
        <v>31738</v>
      </c>
      <c r="B8656" s="19" t="s">
        <v>31739</v>
      </c>
      <c r="C8656" s="19" t="s">
        <v>4</v>
      </c>
      <c r="D8656" s="19">
        <v>9.6117381136124197E-2</v>
      </c>
      <c r="E8656" s="19">
        <v>0.140231929874512</v>
      </c>
      <c r="F8656" s="19">
        <v>0.76365068898936295</v>
      </c>
      <c r="G8656" s="19">
        <v>17</v>
      </c>
    </row>
    <row r="8657" spans="1:7">
      <c r="A8657" s="19" t="s">
        <v>31752</v>
      </c>
      <c r="B8657" s="19" t="s">
        <v>31753</v>
      </c>
      <c r="C8657" s="19" t="s">
        <v>4</v>
      </c>
      <c r="D8657" s="19">
        <v>9.5583814520804999E-2</v>
      </c>
      <c r="E8657" s="19">
        <v>0.14767973897130701</v>
      </c>
      <c r="F8657" s="19">
        <v>0.75673644650788796</v>
      </c>
      <c r="G8657" s="19">
        <v>10</v>
      </c>
    </row>
    <row r="8658" spans="1:7">
      <c r="A8658" s="19" t="s">
        <v>31754</v>
      </c>
      <c r="B8658" s="19" t="s">
        <v>31755</v>
      </c>
      <c r="C8658" s="19" t="s">
        <v>4</v>
      </c>
      <c r="D8658" s="19">
        <v>8.0095990351342697E-2</v>
      </c>
      <c r="E8658" s="19">
        <v>0.22751665827307599</v>
      </c>
      <c r="F8658" s="19">
        <v>0.69238735137558205</v>
      </c>
      <c r="G8658" s="19">
        <v>2</v>
      </c>
    </row>
    <row r="8659" spans="1:7">
      <c r="A8659" s="19" t="s">
        <v>31756</v>
      </c>
      <c r="B8659" s="19" t="s">
        <v>31757</v>
      </c>
      <c r="C8659" s="19" t="s">
        <v>4</v>
      </c>
      <c r="D8659" s="19">
        <v>0.10005280349852699</v>
      </c>
      <c r="E8659" s="19">
        <v>0.121055374576894</v>
      </c>
      <c r="F8659" s="19">
        <v>0.77889182192457995</v>
      </c>
      <c r="G8659" s="19">
        <v>20</v>
      </c>
    </row>
    <row r="8660" spans="1:7">
      <c r="A8660" s="19" t="s">
        <v>31776</v>
      </c>
      <c r="B8660" s="19" t="s">
        <v>31777</v>
      </c>
      <c r="C8660" s="19" t="s">
        <v>4</v>
      </c>
      <c r="D8660" s="19">
        <v>9.0007559825674599E-2</v>
      </c>
      <c r="E8660" s="19">
        <v>0.17603194361789101</v>
      </c>
      <c r="F8660" s="19">
        <v>0.73396049655643403</v>
      </c>
      <c r="G8660" s="19">
        <v>6</v>
      </c>
    </row>
    <row r="8661" spans="1:7">
      <c r="A8661" s="19" t="s">
        <v>31778</v>
      </c>
      <c r="B8661" s="19" t="s">
        <v>31779</v>
      </c>
      <c r="C8661" s="19" t="s">
        <v>4</v>
      </c>
      <c r="D8661" s="19">
        <v>5.3180513475070197E-2</v>
      </c>
      <c r="E8661" s="19">
        <v>0.16107411372322</v>
      </c>
      <c r="F8661" s="19">
        <v>0.78574537280170997</v>
      </c>
      <c r="G8661" s="19">
        <v>2</v>
      </c>
    </row>
    <row r="8662" spans="1:7">
      <c r="A8662" s="19" t="s">
        <v>31786</v>
      </c>
      <c r="B8662" s="19" t="s">
        <v>31787</v>
      </c>
      <c r="C8662" s="19" t="s">
        <v>4</v>
      </c>
      <c r="D8662" s="19">
        <v>9.9237641582854405E-2</v>
      </c>
      <c r="E8662" s="19">
        <v>8.6026761312385902E-2</v>
      </c>
      <c r="F8662" s="19">
        <v>0.81473559710475996</v>
      </c>
      <c r="G8662" s="19">
        <v>9</v>
      </c>
    </row>
    <row r="8663" spans="1:7">
      <c r="A8663" s="19" t="s">
        <v>31794</v>
      </c>
      <c r="B8663" s="19" t="s">
        <v>31795</v>
      </c>
      <c r="C8663" s="19" t="s">
        <v>4</v>
      </c>
      <c r="D8663" s="19">
        <v>0.105555716416807</v>
      </c>
      <c r="E8663" s="19">
        <v>9.8860265044072193E-2</v>
      </c>
      <c r="F8663" s="19">
        <v>0.79558401853911997</v>
      </c>
      <c r="G8663" s="19">
        <v>21</v>
      </c>
    </row>
    <row r="8664" spans="1:7">
      <c r="A8664" s="19" t="s">
        <v>31796</v>
      </c>
      <c r="B8664" s="19" t="s">
        <v>31797</v>
      </c>
      <c r="C8664" s="19" t="s">
        <v>4</v>
      </c>
      <c r="D8664" s="19">
        <v>9.9763237798311005E-2</v>
      </c>
      <c r="E8664" s="19">
        <v>0.14814624758536801</v>
      </c>
      <c r="F8664" s="19">
        <v>0.75209051461632104</v>
      </c>
      <c r="G8664" s="19">
        <v>4</v>
      </c>
    </row>
    <row r="8665" spans="1:7">
      <c r="A8665" s="19" t="s">
        <v>31798</v>
      </c>
      <c r="B8665" s="19" t="s">
        <v>31799</v>
      </c>
      <c r="C8665" s="19" t="s">
        <v>4</v>
      </c>
      <c r="D8665" s="19">
        <v>7.7795269951388094E-2</v>
      </c>
      <c r="E8665" s="19">
        <v>8.2950046774795394E-2</v>
      </c>
      <c r="F8665" s="19">
        <v>0.83925468327381603</v>
      </c>
      <c r="G8665" s="19">
        <v>2</v>
      </c>
    </row>
    <row r="8666" spans="1:7">
      <c r="A8666" s="19" t="s">
        <v>31806</v>
      </c>
      <c r="B8666" s="19" t="s">
        <v>31807</v>
      </c>
      <c r="C8666" s="19" t="s">
        <v>4</v>
      </c>
      <c r="D8666" s="19">
        <v>8.9609117860405693E-2</v>
      </c>
      <c r="E8666" s="19">
        <v>0.107427861167129</v>
      </c>
      <c r="F8666" s="19">
        <v>0.80296302097246497</v>
      </c>
      <c r="G8666" s="19">
        <v>12</v>
      </c>
    </row>
    <row r="8667" spans="1:7">
      <c r="A8667" s="19" t="s">
        <v>31812</v>
      </c>
      <c r="B8667" s="19" t="s">
        <v>31813</v>
      </c>
      <c r="C8667" s="19" t="s">
        <v>4</v>
      </c>
      <c r="D8667" s="19">
        <v>7.3024050548441799E-2</v>
      </c>
      <c r="E8667" s="19">
        <v>0.25353494560316098</v>
      </c>
      <c r="F8667" s="19">
        <v>0.673441003848397</v>
      </c>
      <c r="G8667" s="19">
        <v>2</v>
      </c>
    </row>
    <row r="8668" spans="1:7">
      <c r="A8668" s="19" t="s">
        <v>31816</v>
      </c>
      <c r="B8668" s="19" t="s">
        <v>31817</v>
      </c>
      <c r="C8668" s="19" t="s">
        <v>4</v>
      </c>
      <c r="D8668" s="19">
        <v>0.108451484083463</v>
      </c>
      <c r="E8668" s="19">
        <v>0.100078233791009</v>
      </c>
      <c r="F8668" s="19">
        <v>0.79147028212552695</v>
      </c>
      <c r="G8668" s="19">
        <v>33</v>
      </c>
    </row>
    <row r="8669" spans="1:7">
      <c r="A8669" s="19" t="s">
        <v>31820</v>
      </c>
      <c r="B8669" s="19" t="s">
        <v>31821</v>
      </c>
      <c r="C8669" s="19" t="s">
        <v>4</v>
      </c>
      <c r="D8669" s="19">
        <v>0.12322081221283</v>
      </c>
      <c r="E8669" s="19">
        <v>9.5258309125985499E-2</v>
      </c>
      <c r="F8669" s="19">
        <v>0.78152087866118403</v>
      </c>
      <c r="G8669" s="19">
        <v>2</v>
      </c>
    </row>
    <row r="8670" spans="1:7">
      <c r="A8670" s="19" t="s">
        <v>31834</v>
      </c>
      <c r="B8670" s="19" t="s">
        <v>31835</v>
      </c>
      <c r="C8670" s="19" t="s">
        <v>4</v>
      </c>
      <c r="D8670" s="19">
        <v>0.107380832339904</v>
      </c>
      <c r="E8670" s="19">
        <v>8.9126405517131302E-2</v>
      </c>
      <c r="F8670" s="19">
        <v>0.80349276214296494</v>
      </c>
      <c r="G8670" s="19">
        <v>23</v>
      </c>
    </row>
    <row r="8671" spans="1:7">
      <c r="A8671" s="19" t="s">
        <v>31836</v>
      </c>
      <c r="B8671" s="19" t="s">
        <v>31837</v>
      </c>
      <c r="C8671" s="19" t="s">
        <v>4</v>
      </c>
      <c r="D8671" s="19">
        <v>0.100488603877236</v>
      </c>
      <c r="E8671" s="19">
        <v>0.11149593674555699</v>
      </c>
      <c r="F8671" s="19">
        <v>0.78801545937720696</v>
      </c>
      <c r="G8671" s="19">
        <v>14</v>
      </c>
    </row>
    <row r="8672" spans="1:7">
      <c r="A8672" s="19" t="s">
        <v>31842</v>
      </c>
      <c r="B8672" s="19" t="s">
        <v>31843</v>
      </c>
      <c r="C8672" s="19" t="s">
        <v>4</v>
      </c>
      <c r="D8672" s="19">
        <v>0.10009429392779801</v>
      </c>
      <c r="E8672" s="19">
        <v>0.11378791970334901</v>
      </c>
      <c r="F8672" s="19">
        <v>0.78611778636885299</v>
      </c>
      <c r="G8672" s="19">
        <v>7</v>
      </c>
    </row>
    <row r="8673" spans="1:7">
      <c r="A8673" s="19" t="s">
        <v>31846</v>
      </c>
      <c r="B8673" s="19" t="s">
        <v>31847</v>
      </c>
      <c r="C8673" s="19" t="s">
        <v>4</v>
      </c>
      <c r="D8673" s="19">
        <v>9.2353961563073295E-2</v>
      </c>
      <c r="E8673" s="19">
        <v>0.106707504205669</v>
      </c>
      <c r="F8673" s="19">
        <v>0.80093853423125805</v>
      </c>
      <c r="G8673" s="19">
        <v>17</v>
      </c>
    </row>
    <row r="8674" spans="1:7">
      <c r="A8674" s="19" t="s">
        <v>31850</v>
      </c>
      <c r="B8674" s="19" t="s">
        <v>31851</v>
      </c>
      <c r="C8674" s="19" t="s">
        <v>4</v>
      </c>
      <c r="D8674" s="19">
        <v>9.8495024949691895E-2</v>
      </c>
      <c r="E8674" s="19">
        <v>0.13987687103551</v>
      </c>
      <c r="F8674" s="19">
        <v>0.76162810401479897</v>
      </c>
      <c r="G8674" s="19">
        <v>11</v>
      </c>
    </row>
    <row r="8675" spans="1:7">
      <c r="A8675" s="19" t="s">
        <v>5444</v>
      </c>
      <c r="B8675" s="19" t="s">
        <v>5445</v>
      </c>
      <c r="C8675" s="19" t="s">
        <v>4</v>
      </c>
      <c r="D8675" s="19">
        <v>0.11568399587888099</v>
      </c>
      <c r="E8675" s="19">
        <v>7.8459504815020897E-2</v>
      </c>
      <c r="F8675" s="19">
        <v>0.80585649930609804</v>
      </c>
      <c r="G8675" s="19">
        <v>11</v>
      </c>
    </row>
    <row r="8676" spans="1:7">
      <c r="A8676" s="19" t="s">
        <v>40</v>
      </c>
      <c r="B8676" s="19" t="s">
        <v>41</v>
      </c>
      <c r="C8676" s="19" t="s">
        <v>4</v>
      </c>
      <c r="D8676" s="19">
        <v>0.109180803463204</v>
      </c>
      <c r="E8676" s="19">
        <v>0.192830576002266</v>
      </c>
      <c r="F8676" s="19">
        <v>0.69798862053453004</v>
      </c>
      <c r="G8676" s="19">
        <v>8</v>
      </c>
    </row>
    <row r="8677" spans="1:7">
      <c r="A8677" s="19" t="s">
        <v>31864</v>
      </c>
      <c r="B8677" s="19" t="s">
        <v>31865</v>
      </c>
      <c r="C8677" s="19" t="s">
        <v>4</v>
      </c>
      <c r="D8677" s="19">
        <v>0.101316924995645</v>
      </c>
      <c r="E8677" s="19">
        <v>0.11186541713013901</v>
      </c>
      <c r="F8677" s="19">
        <v>0.78681765787421598</v>
      </c>
      <c r="G8677" s="19">
        <v>19</v>
      </c>
    </row>
    <row r="8678" spans="1:7">
      <c r="A8678" s="19" t="s">
        <v>31868</v>
      </c>
      <c r="B8678" s="19" t="s">
        <v>31869</v>
      </c>
      <c r="C8678" s="19" t="s">
        <v>4</v>
      </c>
      <c r="D8678" s="19">
        <v>0.107136553641444</v>
      </c>
      <c r="E8678" s="19">
        <v>6.4770568884561494E-2</v>
      </c>
      <c r="F8678" s="19">
        <v>0.82809287747399496</v>
      </c>
      <c r="G8678" s="19">
        <v>14</v>
      </c>
    </row>
    <row r="8679" spans="1:7">
      <c r="A8679" s="19" t="s">
        <v>31870</v>
      </c>
      <c r="B8679" s="19" t="s">
        <v>31871</v>
      </c>
      <c r="C8679" s="19" t="s">
        <v>4</v>
      </c>
      <c r="D8679" s="19">
        <v>0.13200238244221801</v>
      </c>
      <c r="E8679" s="19">
        <v>0.14829290111145099</v>
      </c>
      <c r="F8679" s="19">
        <v>0.71970471644633105</v>
      </c>
      <c r="G8679" s="19">
        <v>4</v>
      </c>
    </row>
    <row r="8680" spans="1:7">
      <c r="A8680" s="19" t="s">
        <v>157</v>
      </c>
      <c r="B8680" s="19" t="s">
        <v>158</v>
      </c>
      <c r="C8680" s="19" t="s">
        <v>4</v>
      </c>
      <c r="D8680" s="19">
        <v>9.3220050491262099E-2</v>
      </c>
      <c r="E8680" s="19">
        <v>0.37323251289894399</v>
      </c>
      <c r="F8680" s="19">
        <v>0.53354743660979398</v>
      </c>
      <c r="G8680" s="19">
        <v>6</v>
      </c>
    </row>
    <row r="8681" spans="1:7">
      <c r="A8681" s="19" t="s">
        <v>31876</v>
      </c>
      <c r="B8681" s="19" t="s">
        <v>31877</v>
      </c>
      <c r="C8681" s="19" t="s">
        <v>4</v>
      </c>
      <c r="D8681" s="19">
        <v>0.102307912189259</v>
      </c>
      <c r="E8681" s="19">
        <v>8.6887848242242299E-2</v>
      </c>
      <c r="F8681" s="19">
        <v>0.81080423956849901</v>
      </c>
      <c r="G8681" s="19">
        <v>14</v>
      </c>
    </row>
    <row r="8682" spans="1:7">
      <c r="A8682" s="19" t="s">
        <v>31882</v>
      </c>
      <c r="B8682" s="19" t="s">
        <v>31883</v>
      </c>
      <c r="C8682" s="19" t="s">
        <v>4</v>
      </c>
      <c r="D8682" s="19">
        <v>0.110124702679857</v>
      </c>
      <c r="E8682" s="19">
        <v>0.101766217967188</v>
      </c>
      <c r="F8682" s="19">
        <v>0.78810907935295604</v>
      </c>
      <c r="G8682" s="19">
        <v>8</v>
      </c>
    </row>
    <row r="8683" spans="1:7">
      <c r="A8683" s="19" t="s">
        <v>31886</v>
      </c>
      <c r="B8683" s="19" t="s">
        <v>31887</v>
      </c>
      <c r="C8683" s="19" t="s">
        <v>4</v>
      </c>
      <c r="D8683" s="19">
        <v>9.0558285655708795E-2</v>
      </c>
      <c r="E8683" s="19">
        <v>9.5822115704288294E-2</v>
      </c>
      <c r="F8683" s="19">
        <v>0.81361959864000299</v>
      </c>
      <c r="G8683" s="19">
        <v>15</v>
      </c>
    </row>
    <row r="8684" spans="1:7">
      <c r="A8684" s="19" t="s">
        <v>31894</v>
      </c>
      <c r="B8684" s="19" t="s">
        <v>31895</v>
      </c>
      <c r="C8684" s="19" t="s">
        <v>4</v>
      </c>
      <c r="D8684" s="19">
        <v>0.104945048823041</v>
      </c>
      <c r="E8684" s="19">
        <v>0.109961054862573</v>
      </c>
      <c r="F8684" s="19">
        <v>0.78509389631438498</v>
      </c>
      <c r="G8684" s="19">
        <v>22</v>
      </c>
    </row>
    <row r="8685" spans="1:7">
      <c r="A8685" s="19" t="s">
        <v>756</v>
      </c>
      <c r="B8685" s="19" t="s">
        <v>757</v>
      </c>
      <c r="C8685" s="19" t="s">
        <v>4</v>
      </c>
      <c r="D8685" s="19">
        <v>0.19081376042957399</v>
      </c>
      <c r="E8685" s="19">
        <v>6.2067707923857497E-2</v>
      </c>
      <c r="F8685" s="19">
        <v>0.74711853164656905</v>
      </c>
      <c r="G8685" s="19">
        <v>2</v>
      </c>
    </row>
    <row r="8686" spans="1:7">
      <c r="A8686" s="19" t="s">
        <v>31898</v>
      </c>
      <c r="B8686" s="19" t="s">
        <v>31899</v>
      </c>
      <c r="C8686" s="19" t="s">
        <v>4</v>
      </c>
      <c r="D8686" s="19">
        <v>0.15360170049244401</v>
      </c>
      <c r="E8686" s="19">
        <v>0.131841483652367</v>
      </c>
      <c r="F8686" s="19">
        <v>0.71455681585518904</v>
      </c>
      <c r="G8686" s="19">
        <v>5</v>
      </c>
    </row>
    <row r="8687" spans="1:7">
      <c r="A8687" s="19" t="s">
        <v>31904</v>
      </c>
      <c r="B8687" s="19" t="s">
        <v>31905</v>
      </c>
      <c r="C8687" s="19" t="s">
        <v>4</v>
      </c>
      <c r="D8687" s="19">
        <v>9.1666007895023896E-2</v>
      </c>
      <c r="E8687" s="19">
        <v>0.386622552049945</v>
      </c>
      <c r="F8687" s="19">
        <v>0.52171144005503101</v>
      </c>
      <c r="G8687" s="19">
        <v>2</v>
      </c>
    </row>
    <row r="8688" spans="1:7">
      <c r="A8688" s="19" t="s">
        <v>31906</v>
      </c>
      <c r="B8688" s="19" t="s">
        <v>31907</v>
      </c>
      <c r="C8688" s="19" t="s">
        <v>4</v>
      </c>
      <c r="D8688" s="19">
        <v>9.7069182940449195E-2</v>
      </c>
      <c r="E8688" s="19">
        <v>0.11283264163834</v>
      </c>
      <c r="F8688" s="19">
        <v>0.79009817542121097</v>
      </c>
      <c r="G8688" s="19">
        <v>18</v>
      </c>
    </row>
    <row r="8689" spans="1:7">
      <c r="A8689" s="19" t="s">
        <v>31908</v>
      </c>
      <c r="B8689" s="19" t="s">
        <v>31909</v>
      </c>
      <c r="C8689" s="19" t="s">
        <v>4</v>
      </c>
      <c r="D8689" s="19">
        <v>0.103115607042351</v>
      </c>
      <c r="E8689" s="19">
        <v>9.7432984353525903E-2</v>
      </c>
      <c r="F8689" s="19">
        <v>0.799451408604123</v>
      </c>
      <c r="G8689" s="19">
        <v>2</v>
      </c>
    </row>
    <row r="8690" spans="1:7">
      <c r="A8690" s="19" t="s">
        <v>1045</v>
      </c>
      <c r="B8690" s="19" t="s">
        <v>1046</v>
      </c>
      <c r="C8690" s="19" t="s">
        <v>4</v>
      </c>
      <c r="D8690" s="19">
        <v>0.119634933886362</v>
      </c>
      <c r="E8690" s="19">
        <v>3.5298555160420499E-2</v>
      </c>
      <c r="F8690" s="19">
        <v>0.84506651095321705</v>
      </c>
      <c r="G8690" s="19">
        <v>2</v>
      </c>
    </row>
    <row r="8691" spans="1:7">
      <c r="A8691" s="19" t="s">
        <v>31928</v>
      </c>
      <c r="B8691" s="19" t="s">
        <v>31929</v>
      </c>
      <c r="C8691" s="19" t="s">
        <v>4</v>
      </c>
      <c r="D8691" s="19">
        <v>0.106478280158174</v>
      </c>
      <c r="E8691" s="19">
        <v>7.1064953183163901E-2</v>
      </c>
      <c r="F8691" s="19">
        <v>0.82245676665866196</v>
      </c>
      <c r="G8691" s="19">
        <v>26</v>
      </c>
    </row>
    <row r="8692" spans="1:7">
      <c r="A8692" s="19" t="s">
        <v>31930</v>
      </c>
      <c r="B8692" s="19" t="s">
        <v>31931</v>
      </c>
      <c r="C8692" s="19" t="s">
        <v>4</v>
      </c>
      <c r="D8692" s="19">
        <v>0.108164739830985</v>
      </c>
      <c r="E8692" s="19">
        <v>7.06352535508223E-2</v>
      </c>
      <c r="F8692" s="19">
        <v>0.82120000661819303</v>
      </c>
      <c r="G8692" s="19">
        <v>4</v>
      </c>
    </row>
    <row r="8693" spans="1:7">
      <c r="A8693" s="19" t="s">
        <v>31934</v>
      </c>
      <c r="B8693" s="19" t="s">
        <v>31935</v>
      </c>
      <c r="C8693" s="19" t="s">
        <v>4</v>
      </c>
      <c r="D8693" s="19">
        <v>8.0270454926729407E-2</v>
      </c>
      <c r="E8693" s="19">
        <v>5.9867831441274701E-2</v>
      </c>
      <c r="F8693" s="19">
        <v>0.85986171363199604</v>
      </c>
      <c r="G8693" s="19">
        <v>3</v>
      </c>
    </row>
    <row r="8694" spans="1:7">
      <c r="A8694" s="19" t="s">
        <v>31936</v>
      </c>
      <c r="B8694" s="19" t="s">
        <v>31937</v>
      </c>
      <c r="C8694" s="19" t="s">
        <v>4</v>
      </c>
      <c r="D8694" s="19">
        <v>9.9815616412147104E-2</v>
      </c>
      <c r="E8694" s="19">
        <v>9.4590221300980895E-2</v>
      </c>
      <c r="F8694" s="19">
        <v>0.80559416228687197</v>
      </c>
      <c r="G8694" s="19">
        <v>4</v>
      </c>
    </row>
    <row r="8695" spans="1:7">
      <c r="A8695" s="19" t="s">
        <v>31938</v>
      </c>
      <c r="B8695" s="19" t="s">
        <v>31939</v>
      </c>
      <c r="C8695" s="19" t="s">
        <v>4</v>
      </c>
      <c r="D8695" s="19">
        <v>0.102697814964124</v>
      </c>
      <c r="E8695" s="19">
        <v>6.4963906987702297E-2</v>
      </c>
      <c r="F8695" s="19">
        <v>0.83233827804817395</v>
      </c>
      <c r="G8695" s="19">
        <v>11</v>
      </c>
    </row>
    <row r="8696" spans="1:7">
      <c r="A8696" s="19" t="s">
        <v>31942</v>
      </c>
      <c r="B8696" s="19" t="s">
        <v>31943</v>
      </c>
      <c r="C8696" s="19" t="s">
        <v>4</v>
      </c>
      <c r="D8696" s="19">
        <v>9.8840480745336995E-2</v>
      </c>
      <c r="E8696" s="19">
        <v>0.167730223713043</v>
      </c>
      <c r="F8696" s="19">
        <v>0.73342929554161995</v>
      </c>
      <c r="G8696" s="19">
        <v>8</v>
      </c>
    </row>
    <row r="8697" spans="1:7">
      <c r="A8697" s="19" t="s">
        <v>5452</v>
      </c>
      <c r="B8697" s="19" t="s">
        <v>5453</v>
      </c>
      <c r="C8697" s="19" t="s">
        <v>4</v>
      </c>
      <c r="D8697" s="19">
        <v>0.10866130119864</v>
      </c>
      <c r="E8697" s="19">
        <v>0.13340109762917801</v>
      </c>
      <c r="F8697" s="19">
        <v>0.75793760117218201</v>
      </c>
      <c r="G8697" s="19">
        <v>6</v>
      </c>
    </row>
    <row r="8698" spans="1:7">
      <c r="A8698" s="19" t="s">
        <v>5454</v>
      </c>
      <c r="B8698" s="19" t="s">
        <v>5455</v>
      </c>
      <c r="C8698" s="19" t="s">
        <v>4</v>
      </c>
      <c r="D8698" s="19">
        <v>0.14084199013906601</v>
      </c>
      <c r="E8698" s="19">
        <v>0.117362309639527</v>
      </c>
      <c r="F8698" s="19">
        <v>0.74179570022140695</v>
      </c>
      <c r="G8698" s="19">
        <v>6</v>
      </c>
    </row>
    <row r="8699" spans="1:7">
      <c r="A8699" s="19" t="s">
        <v>31946</v>
      </c>
      <c r="B8699" s="19" t="s">
        <v>31947</v>
      </c>
      <c r="C8699" s="19" t="s">
        <v>4</v>
      </c>
      <c r="D8699" s="19">
        <v>9.4675355321362106E-2</v>
      </c>
      <c r="E8699" s="19">
        <v>0.13714382350484899</v>
      </c>
      <c r="F8699" s="19">
        <v>0.76818082117378805</v>
      </c>
      <c r="G8699" s="19">
        <v>5</v>
      </c>
    </row>
    <row r="8700" spans="1:7">
      <c r="A8700" s="19" t="s">
        <v>31950</v>
      </c>
      <c r="B8700" s="19" t="s">
        <v>31951</v>
      </c>
      <c r="C8700" s="19" t="s">
        <v>4</v>
      </c>
      <c r="D8700" s="19">
        <v>0.10673159209107</v>
      </c>
      <c r="E8700" s="19">
        <v>5.9323451263614102E-2</v>
      </c>
      <c r="F8700" s="19">
        <v>0.83394495664531598</v>
      </c>
      <c r="G8700" s="19">
        <v>6</v>
      </c>
    </row>
    <row r="8701" spans="1:7">
      <c r="A8701" s="19" t="s">
        <v>5456</v>
      </c>
      <c r="B8701" s="19" t="s">
        <v>5457</v>
      </c>
      <c r="C8701" s="19" t="s">
        <v>4</v>
      </c>
      <c r="D8701" s="19">
        <v>9.2378779153447596E-2</v>
      </c>
      <c r="E8701" s="19">
        <v>6.2737609846128806E-2</v>
      </c>
      <c r="F8701" s="19">
        <v>0.84488361100042397</v>
      </c>
      <c r="G8701" s="19">
        <v>2</v>
      </c>
    </row>
    <row r="8702" spans="1:7">
      <c r="A8702" s="19" t="s">
        <v>31954</v>
      </c>
      <c r="B8702" s="19" t="s">
        <v>31955</v>
      </c>
      <c r="C8702" s="19" t="s">
        <v>4</v>
      </c>
      <c r="D8702" s="19">
        <v>8.3546116259610406E-2</v>
      </c>
      <c r="E8702" s="19">
        <v>9.4952881043315895E-2</v>
      </c>
      <c r="F8702" s="19">
        <v>0.82150100269707405</v>
      </c>
      <c r="G8702" s="19">
        <v>7</v>
      </c>
    </row>
    <row r="8703" spans="1:7">
      <c r="A8703" s="19" t="s">
        <v>31956</v>
      </c>
      <c r="B8703" s="19" t="s">
        <v>31957</v>
      </c>
      <c r="C8703" s="19" t="s">
        <v>4</v>
      </c>
      <c r="D8703" s="19">
        <v>0.11487549200698401</v>
      </c>
      <c r="E8703" s="19">
        <v>0.23885506694793299</v>
      </c>
      <c r="F8703" s="19">
        <v>0.64626944104508199</v>
      </c>
      <c r="G8703" s="19">
        <v>4</v>
      </c>
    </row>
    <row r="8704" spans="1:7">
      <c r="A8704" s="19" t="s">
        <v>5458</v>
      </c>
      <c r="B8704" s="19" t="s">
        <v>5459</v>
      </c>
      <c r="C8704" s="19" t="s">
        <v>4</v>
      </c>
      <c r="D8704" s="19">
        <v>8.2128108876046102E-2</v>
      </c>
      <c r="E8704" s="19">
        <v>0.146904582478007</v>
      </c>
      <c r="F8704" s="19">
        <v>0.77096730864594698</v>
      </c>
      <c r="G8704" s="19">
        <v>17</v>
      </c>
    </row>
    <row r="8705" spans="1:7">
      <c r="A8705" s="19" t="s">
        <v>31958</v>
      </c>
      <c r="B8705" s="19" t="s">
        <v>31959</v>
      </c>
      <c r="C8705" s="19" t="s">
        <v>4</v>
      </c>
      <c r="D8705" s="19">
        <v>0.124471254609753</v>
      </c>
      <c r="E8705" s="19">
        <v>0.193466872537045</v>
      </c>
      <c r="F8705" s="19">
        <v>0.68206187285320197</v>
      </c>
      <c r="G8705" s="19">
        <v>4</v>
      </c>
    </row>
    <row r="8706" spans="1:7">
      <c r="A8706" s="19" t="s">
        <v>5460</v>
      </c>
      <c r="B8706" s="19" t="s">
        <v>5461</v>
      </c>
      <c r="C8706" s="19" t="s">
        <v>4</v>
      </c>
      <c r="D8706" s="19">
        <v>9.3994446972013701E-2</v>
      </c>
      <c r="E8706" s="19">
        <v>7.4750008846305602E-2</v>
      </c>
      <c r="F8706" s="19">
        <v>0.83125554418168102</v>
      </c>
      <c r="G8706" s="19">
        <v>18</v>
      </c>
    </row>
    <row r="8707" spans="1:7">
      <c r="A8707" s="19" t="s">
        <v>31962</v>
      </c>
      <c r="B8707" s="19" t="s">
        <v>31963</v>
      </c>
      <c r="C8707" s="19" t="s">
        <v>4</v>
      </c>
      <c r="D8707" s="19">
        <v>0.10605186061145901</v>
      </c>
      <c r="E8707" s="19">
        <v>6.5077039361746705E-2</v>
      </c>
      <c r="F8707" s="19">
        <v>0.82887110002679498</v>
      </c>
      <c r="G8707" s="19">
        <v>10</v>
      </c>
    </row>
    <row r="8708" spans="1:7">
      <c r="A8708" s="19" t="s">
        <v>31976</v>
      </c>
      <c r="B8708" s="19" t="s">
        <v>31977</v>
      </c>
      <c r="C8708" s="19" t="s">
        <v>4</v>
      </c>
      <c r="D8708" s="19">
        <v>9.0511342876592002E-2</v>
      </c>
      <c r="E8708" s="19">
        <v>0.15779995744463701</v>
      </c>
      <c r="F8708" s="19">
        <v>0.75168869967877106</v>
      </c>
      <c r="G8708" s="19">
        <v>8</v>
      </c>
    </row>
    <row r="8709" spans="1:7">
      <c r="A8709" s="19" t="s">
        <v>31978</v>
      </c>
      <c r="B8709" s="19" t="s">
        <v>31979</v>
      </c>
      <c r="C8709" s="19" t="s">
        <v>4</v>
      </c>
      <c r="D8709" s="19">
        <v>0.10786979560196901</v>
      </c>
      <c r="E8709" s="19">
        <v>7.1614584675087606E-2</v>
      </c>
      <c r="F8709" s="19">
        <v>0.82051561972294296</v>
      </c>
      <c r="G8709" s="19">
        <v>16</v>
      </c>
    </row>
    <row r="8710" spans="1:7">
      <c r="A8710" s="19" t="s">
        <v>8243</v>
      </c>
      <c r="B8710" s="19" t="s">
        <v>8244</v>
      </c>
      <c r="C8710" s="19" t="s">
        <v>4</v>
      </c>
      <c r="D8710" s="19">
        <v>9.8788147974981005E-2</v>
      </c>
      <c r="E8710" s="19">
        <v>0.143479394744809</v>
      </c>
      <c r="F8710" s="19">
        <v>0.75773245728020999</v>
      </c>
      <c r="G8710" s="19">
        <v>13</v>
      </c>
    </row>
    <row r="8711" spans="1:7">
      <c r="A8711" s="19" t="s">
        <v>31982</v>
      </c>
      <c r="B8711" s="19" t="s">
        <v>31983</v>
      </c>
      <c r="C8711" s="19" t="s">
        <v>4</v>
      </c>
      <c r="D8711" s="19">
        <v>8.5836360521703903E-2</v>
      </c>
      <c r="E8711" s="19">
        <v>0.13514073892103901</v>
      </c>
      <c r="F8711" s="19">
        <v>0.77902290055725698</v>
      </c>
      <c r="G8711" s="19">
        <v>10</v>
      </c>
    </row>
    <row r="8712" spans="1:7">
      <c r="A8712" s="19" t="s">
        <v>31984</v>
      </c>
      <c r="B8712" s="19" t="s">
        <v>31985</v>
      </c>
      <c r="C8712" s="19" t="s">
        <v>4</v>
      </c>
      <c r="D8712" s="19">
        <v>8.9186985616539399E-2</v>
      </c>
      <c r="E8712" s="19">
        <v>0.13589721367634899</v>
      </c>
      <c r="F8712" s="19">
        <v>0.77491580070711097</v>
      </c>
      <c r="G8712" s="19">
        <v>15</v>
      </c>
    </row>
    <row r="8713" spans="1:7">
      <c r="A8713" s="19" t="s">
        <v>1384</v>
      </c>
      <c r="B8713" s="19" t="s">
        <v>1385</v>
      </c>
      <c r="C8713" s="19" t="s">
        <v>4</v>
      </c>
      <c r="D8713" s="19">
        <v>0.108728585304671</v>
      </c>
      <c r="E8713" s="19">
        <v>7.9806251058334401E-2</v>
      </c>
      <c r="F8713" s="19">
        <v>0.81146516363699495</v>
      </c>
      <c r="G8713" s="19">
        <v>6</v>
      </c>
    </row>
    <row r="8714" spans="1:7">
      <c r="A8714" s="19" t="s">
        <v>31988</v>
      </c>
      <c r="B8714" s="19" t="s">
        <v>31989</v>
      </c>
      <c r="C8714" s="19" t="s">
        <v>4</v>
      </c>
      <c r="D8714" s="19">
        <v>0.118503357648785</v>
      </c>
      <c r="E8714" s="19">
        <v>7.7787851480279599E-2</v>
      </c>
      <c r="F8714" s="19">
        <v>0.80370879087093605</v>
      </c>
      <c r="G8714" s="19">
        <v>2</v>
      </c>
    </row>
    <row r="8715" spans="1:7">
      <c r="A8715" s="19" t="s">
        <v>31992</v>
      </c>
      <c r="B8715" s="19" t="s">
        <v>31993</v>
      </c>
      <c r="C8715" s="19" t="s">
        <v>4</v>
      </c>
      <c r="D8715" s="19">
        <v>0.123288891756493</v>
      </c>
      <c r="E8715" s="19">
        <v>5.7478177605794198E-2</v>
      </c>
      <c r="F8715" s="19">
        <v>0.81923293063771296</v>
      </c>
      <c r="G8715" s="19">
        <v>4</v>
      </c>
    </row>
    <row r="8716" spans="1:7">
      <c r="A8716" s="19" t="s">
        <v>31994</v>
      </c>
      <c r="B8716" s="19" t="s">
        <v>31995</v>
      </c>
      <c r="C8716" s="19" t="s">
        <v>4</v>
      </c>
      <c r="D8716" s="19">
        <v>8.19630403615252E-2</v>
      </c>
      <c r="E8716" s="19">
        <v>0.236545645056119</v>
      </c>
      <c r="F8716" s="19">
        <v>0.68149131458235601</v>
      </c>
      <c r="G8716" s="19">
        <v>64</v>
      </c>
    </row>
    <row r="8717" spans="1:7">
      <c r="A8717" s="19" t="s">
        <v>31996</v>
      </c>
      <c r="B8717" s="19" t="s">
        <v>31997</v>
      </c>
      <c r="C8717" s="19" t="s">
        <v>4</v>
      </c>
      <c r="D8717" s="19">
        <v>0.104089528062433</v>
      </c>
      <c r="E8717" s="19">
        <v>7.7252400992061501E-2</v>
      </c>
      <c r="F8717" s="19">
        <v>0.81865807094550602</v>
      </c>
      <c r="G8717" s="19">
        <v>9</v>
      </c>
    </row>
    <row r="8718" spans="1:7">
      <c r="A8718" s="19" t="s">
        <v>5466</v>
      </c>
      <c r="B8718" s="19" t="s">
        <v>5467</v>
      </c>
      <c r="C8718" s="19" t="s">
        <v>4</v>
      </c>
      <c r="D8718" s="19">
        <v>9.9956171881001601E-2</v>
      </c>
      <c r="E8718" s="19">
        <v>0.149402474132899</v>
      </c>
      <c r="F8718" s="19">
        <v>0.75064135398609999</v>
      </c>
      <c r="G8718" s="19">
        <v>7</v>
      </c>
    </row>
    <row r="8719" spans="1:7">
      <c r="A8719" s="19" t="s">
        <v>32006</v>
      </c>
      <c r="B8719" s="19" t="s">
        <v>32007</v>
      </c>
      <c r="C8719" s="19" t="s">
        <v>4</v>
      </c>
      <c r="D8719" s="19">
        <v>0.10073216190279299</v>
      </c>
      <c r="E8719" s="19">
        <v>0.13556249494842301</v>
      </c>
      <c r="F8719" s="19">
        <v>0.76370534314878402</v>
      </c>
      <c r="G8719" s="19">
        <v>16</v>
      </c>
    </row>
    <row r="8720" spans="1:7">
      <c r="A8720" s="19" t="s">
        <v>5468</v>
      </c>
      <c r="B8720" s="19" t="s">
        <v>5469</v>
      </c>
      <c r="C8720" s="19" t="s">
        <v>4</v>
      </c>
      <c r="D8720" s="19">
        <v>8.7278463294679906E-2</v>
      </c>
      <c r="E8720" s="19">
        <v>6.46823928103126E-2</v>
      </c>
      <c r="F8720" s="19">
        <v>0.84803914389500701</v>
      </c>
      <c r="G8720" s="19">
        <v>5</v>
      </c>
    </row>
    <row r="8721" spans="1:7">
      <c r="A8721" s="19" t="s">
        <v>32016</v>
      </c>
      <c r="B8721" s="19" t="s">
        <v>32017</v>
      </c>
      <c r="C8721" s="19" t="s">
        <v>4</v>
      </c>
      <c r="D8721" s="19">
        <v>8.7014199621393007E-2</v>
      </c>
      <c r="E8721" s="19">
        <v>0.116835073073074</v>
      </c>
      <c r="F8721" s="19">
        <v>0.79615072730553305</v>
      </c>
      <c r="G8721" s="19">
        <v>7</v>
      </c>
    </row>
    <row r="8722" spans="1:7">
      <c r="A8722" s="19" t="s">
        <v>32022</v>
      </c>
      <c r="B8722" s="19" t="s">
        <v>32023</v>
      </c>
      <c r="C8722" s="19" t="s">
        <v>4</v>
      </c>
      <c r="D8722" s="19">
        <v>9.9513719712441606E-2</v>
      </c>
      <c r="E8722" s="19">
        <v>0.14423008368387499</v>
      </c>
      <c r="F8722" s="19">
        <v>0.75625619660368404</v>
      </c>
      <c r="G8722" s="19">
        <v>15</v>
      </c>
    </row>
    <row r="8723" spans="1:7">
      <c r="A8723" s="19" t="s">
        <v>32026</v>
      </c>
      <c r="B8723" s="19" t="s">
        <v>32027</v>
      </c>
      <c r="C8723" s="19" t="s">
        <v>4</v>
      </c>
      <c r="D8723" s="19">
        <v>8.3854934316762303E-2</v>
      </c>
      <c r="E8723" s="19">
        <v>8.9922001461341397E-2</v>
      </c>
      <c r="F8723" s="19">
        <v>0.82622306422189595</v>
      </c>
      <c r="G8723" s="19">
        <v>8</v>
      </c>
    </row>
    <row r="8724" spans="1:7">
      <c r="A8724" s="19" t="s">
        <v>5470</v>
      </c>
      <c r="B8724" s="19" t="s">
        <v>5471</v>
      </c>
      <c r="C8724" s="19" t="s">
        <v>4</v>
      </c>
      <c r="D8724" s="19">
        <v>0.111742960361157</v>
      </c>
      <c r="E8724" s="19">
        <v>0.118821734573876</v>
      </c>
      <c r="F8724" s="19">
        <v>0.76943530506496705</v>
      </c>
      <c r="G8724" s="19">
        <v>7</v>
      </c>
    </row>
    <row r="8725" spans="1:7">
      <c r="A8725" s="19" t="s">
        <v>32032</v>
      </c>
      <c r="B8725" s="19" t="s">
        <v>32033</v>
      </c>
      <c r="C8725" s="19" t="s">
        <v>4</v>
      </c>
      <c r="D8725" s="19">
        <v>7.2669164210072495E-2</v>
      </c>
      <c r="E8725" s="19">
        <v>0.29417495308991698</v>
      </c>
      <c r="F8725" s="19">
        <v>0.63315588270001</v>
      </c>
      <c r="G8725" s="19">
        <v>15</v>
      </c>
    </row>
    <row r="8726" spans="1:7">
      <c r="A8726" s="19" t="s">
        <v>32038</v>
      </c>
      <c r="B8726" s="19" t="s">
        <v>32039</v>
      </c>
      <c r="C8726" s="19" t="s">
        <v>4</v>
      </c>
      <c r="D8726" s="19">
        <v>7.9812728623211399E-2</v>
      </c>
      <c r="E8726" s="19">
        <v>6.3909222343213196E-2</v>
      </c>
      <c r="F8726" s="19">
        <v>0.85627804903357596</v>
      </c>
      <c r="G8726" s="19">
        <v>9</v>
      </c>
    </row>
    <row r="8727" spans="1:7">
      <c r="A8727" s="19" t="s">
        <v>32042</v>
      </c>
      <c r="B8727" s="19" t="s">
        <v>32043</v>
      </c>
      <c r="C8727" s="19" t="s">
        <v>4</v>
      </c>
      <c r="D8727" s="19">
        <v>5.2453361525725703E-2</v>
      </c>
      <c r="E8727" s="19">
        <v>0.53285813143086502</v>
      </c>
      <c r="F8727" s="19">
        <v>0.41468850704340998</v>
      </c>
      <c r="G8727" s="19">
        <v>4</v>
      </c>
    </row>
    <row r="8728" spans="1:7">
      <c r="A8728" s="19" t="s">
        <v>32044</v>
      </c>
      <c r="B8728" s="19" t="s">
        <v>32045</v>
      </c>
      <c r="C8728" s="19" t="s">
        <v>4</v>
      </c>
      <c r="D8728" s="19">
        <v>8.7108459128071303E-2</v>
      </c>
      <c r="E8728" s="19">
        <v>0.10511041585038</v>
      </c>
      <c r="F8728" s="19">
        <v>0.80778112502154897</v>
      </c>
      <c r="G8728" s="19">
        <v>16</v>
      </c>
    </row>
    <row r="8729" spans="1:7">
      <c r="A8729" s="19" t="s">
        <v>32052</v>
      </c>
      <c r="B8729" s="19" t="s">
        <v>32053</v>
      </c>
      <c r="C8729" s="19" t="s">
        <v>4</v>
      </c>
      <c r="D8729" s="19">
        <v>9.91811403166835E-2</v>
      </c>
      <c r="E8729" s="19">
        <v>8.0011106082042094E-2</v>
      </c>
      <c r="F8729" s="19">
        <v>0.820807753601274</v>
      </c>
      <c r="G8729" s="19">
        <v>20</v>
      </c>
    </row>
    <row r="8730" spans="1:7">
      <c r="A8730" s="19" t="s">
        <v>32060</v>
      </c>
      <c r="B8730" s="19" t="s">
        <v>32061</v>
      </c>
      <c r="C8730" s="19" t="s">
        <v>4</v>
      </c>
      <c r="D8730" s="19">
        <v>9.43389336928665E-2</v>
      </c>
      <c r="E8730" s="19">
        <v>7.2004854499181897E-2</v>
      </c>
      <c r="F8730" s="19">
        <v>0.83365621180795202</v>
      </c>
      <c r="G8730" s="19">
        <v>8</v>
      </c>
    </row>
    <row r="8731" spans="1:7">
      <c r="A8731" s="19" t="s">
        <v>32068</v>
      </c>
      <c r="B8731" s="19" t="s">
        <v>32069</v>
      </c>
      <c r="C8731" s="19" t="s">
        <v>4</v>
      </c>
      <c r="D8731" s="19">
        <v>8.7482139274474194E-2</v>
      </c>
      <c r="E8731" s="19">
        <v>6.8188356232372793E-2</v>
      </c>
      <c r="F8731" s="19">
        <v>0.84432950449315303</v>
      </c>
      <c r="G8731" s="19">
        <v>4</v>
      </c>
    </row>
    <row r="8732" spans="1:7">
      <c r="A8732" s="19" t="s">
        <v>32074</v>
      </c>
      <c r="B8732" s="19" t="s">
        <v>32075</v>
      </c>
      <c r="C8732" s="19" t="s">
        <v>4</v>
      </c>
      <c r="D8732" s="19">
        <v>0.11873778414502301</v>
      </c>
      <c r="E8732" s="19">
        <v>0.12986105001092499</v>
      </c>
      <c r="F8732" s="19">
        <v>0.75140116584405203</v>
      </c>
      <c r="G8732" s="19">
        <v>7</v>
      </c>
    </row>
    <row r="8733" spans="1:7">
      <c r="A8733" s="19" t="s">
        <v>32076</v>
      </c>
      <c r="B8733" s="19" t="s">
        <v>32077</v>
      </c>
      <c r="C8733" s="19" t="s">
        <v>4</v>
      </c>
      <c r="D8733" s="19">
        <v>9.0064970477903697E-2</v>
      </c>
      <c r="E8733" s="19">
        <v>0.14881947347944899</v>
      </c>
      <c r="F8733" s="19">
        <v>0.76111555604264702</v>
      </c>
      <c r="G8733" s="19">
        <v>4</v>
      </c>
    </row>
    <row r="8734" spans="1:7">
      <c r="A8734" s="19" t="s">
        <v>32084</v>
      </c>
      <c r="B8734" s="19" t="s">
        <v>32085</v>
      </c>
      <c r="C8734" s="19" t="s">
        <v>4</v>
      </c>
      <c r="D8734" s="19">
        <v>9.0293248001277596E-2</v>
      </c>
      <c r="E8734" s="19">
        <v>3.4015069560882703E-2</v>
      </c>
      <c r="F8734" s="19">
        <v>0.87569168243784001</v>
      </c>
      <c r="G8734" s="19">
        <v>4</v>
      </c>
    </row>
    <row r="8735" spans="1:7">
      <c r="A8735" s="19" t="s">
        <v>32090</v>
      </c>
      <c r="B8735" s="19" t="s">
        <v>32091</v>
      </c>
      <c r="C8735" s="19" t="s">
        <v>4</v>
      </c>
      <c r="D8735" s="19">
        <v>0.10189949167135599</v>
      </c>
      <c r="E8735" s="19">
        <v>2.8020551724441001E-2</v>
      </c>
      <c r="F8735" s="19">
        <v>0.87007995660420301</v>
      </c>
      <c r="G8735" s="19">
        <v>2</v>
      </c>
    </row>
    <row r="8736" spans="1:7">
      <c r="A8736" s="19" t="s">
        <v>32094</v>
      </c>
      <c r="B8736" s="19" t="s">
        <v>32095</v>
      </c>
      <c r="C8736" s="19" t="s">
        <v>4</v>
      </c>
      <c r="D8736" s="19">
        <v>0.103728410462049</v>
      </c>
      <c r="E8736" s="19">
        <v>0.122601057151044</v>
      </c>
      <c r="F8736" s="19">
        <v>0.77367053238690697</v>
      </c>
      <c r="G8736" s="19">
        <v>5</v>
      </c>
    </row>
    <row r="8737" spans="1:7">
      <c r="A8737" s="19" t="s">
        <v>32100</v>
      </c>
      <c r="B8737" s="19" t="s">
        <v>32101</v>
      </c>
      <c r="C8737" s="19" t="s">
        <v>4</v>
      </c>
      <c r="D8737" s="19">
        <v>7.0452420491700293E-2</v>
      </c>
      <c r="E8737" s="19">
        <v>0.283349599473255</v>
      </c>
      <c r="F8737" s="19">
        <v>0.64619798003504503</v>
      </c>
      <c r="G8737" s="19">
        <v>5</v>
      </c>
    </row>
    <row r="8738" spans="1:7">
      <c r="A8738" s="19" t="s">
        <v>32108</v>
      </c>
      <c r="B8738" s="19" t="s">
        <v>32109</v>
      </c>
      <c r="C8738" s="19" t="s">
        <v>4</v>
      </c>
      <c r="D8738" s="19">
        <v>9.4880971220270893E-2</v>
      </c>
      <c r="E8738" s="19">
        <v>7.0806147697432195E-2</v>
      </c>
      <c r="F8738" s="19">
        <v>0.83431288108229695</v>
      </c>
      <c r="G8738" s="19">
        <v>11</v>
      </c>
    </row>
    <row r="8739" spans="1:7">
      <c r="A8739" s="19" t="s">
        <v>5474</v>
      </c>
      <c r="B8739" s="19" t="s">
        <v>5475</v>
      </c>
      <c r="C8739" s="19" t="s">
        <v>4</v>
      </c>
      <c r="D8739" s="19">
        <v>9.7406902124092198E-2</v>
      </c>
      <c r="E8739" s="19">
        <v>0.129962451416964</v>
      </c>
      <c r="F8739" s="19">
        <v>0.77263064645894397</v>
      </c>
      <c r="G8739" s="19">
        <v>9</v>
      </c>
    </row>
    <row r="8740" spans="1:7">
      <c r="A8740" s="19" t="s">
        <v>32116</v>
      </c>
      <c r="B8740" s="19" t="s">
        <v>32117</v>
      </c>
      <c r="C8740" s="19" t="s">
        <v>4</v>
      </c>
      <c r="D8740" s="19">
        <v>8.8350605047705102E-2</v>
      </c>
      <c r="E8740" s="19">
        <v>0.14050074119957101</v>
      </c>
      <c r="F8740" s="19">
        <v>0.77114865375272401</v>
      </c>
      <c r="G8740" s="19">
        <v>5</v>
      </c>
    </row>
    <row r="8741" spans="1:7">
      <c r="A8741" s="19" t="s">
        <v>32118</v>
      </c>
      <c r="B8741" s="19" t="s">
        <v>32119</v>
      </c>
      <c r="C8741" s="19" t="s">
        <v>4</v>
      </c>
      <c r="D8741" s="19">
        <v>8.9010522904724304E-2</v>
      </c>
      <c r="E8741" s="19">
        <v>0.126848264825387</v>
      </c>
      <c r="F8741" s="19">
        <v>0.78414121226988898</v>
      </c>
      <c r="G8741" s="19">
        <v>4</v>
      </c>
    </row>
    <row r="8742" spans="1:7">
      <c r="A8742" s="19" t="s">
        <v>5478</v>
      </c>
      <c r="B8742" s="19" t="s">
        <v>5479</v>
      </c>
      <c r="C8742" s="19" t="s">
        <v>4</v>
      </c>
      <c r="D8742" s="19">
        <v>8.7575041939767895E-2</v>
      </c>
      <c r="E8742" s="19">
        <v>0.301391096181305</v>
      </c>
      <c r="F8742" s="19">
        <v>0.61103386187892705</v>
      </c>
      <c r="G8742" s="19">
        <v>3</v>
      </c>
    </row>
    <row r="8743" spans="1:7">
      <c r="A8743" s="19" t="s">
        <v>32126</v>
      </c>
      <c r="B8743" s="19" t="s">
        <v>32127</v>
      </c>
      <c r="C8743" s="19" t="s">
        <v>4</v>
      </c>
      <c r="D8743" s="19">
        <v>0.10497981109150099</v>
      </c>
      <c r="E8743" s="19">
        <v>9.1463206447754797E-2</v>
      </c>
      <c r="F8743" s="19">
        <v>0.80355698246074403</v>
      </c>
      <c r="G8743" s="19">
        <v>5</v>
      </c>
    </row>
    <row r="8744" spans="1:7">
      <c r="A8744" s="19" t="s">
        <v>32136</v>
      </c>
      <c r="B8744" s="19" t="s">
        <v>32137</v>
      </c>
      <c r="C8744" s="19" t="s">
        <v>4</v>
      </c>
      <c r="D8744" s="19">
        <v>9.53304368426484E-2</v>
      </c>
      <c r="E8744" s="19">
        <v>0.17985073080299499</v>
      </c>
      <c r="F8744" s="19">
        <v>0.72481883235435696</v>
      </c>
      <c r="G8744" s="19">
        <v>3</v>
      </c>
    </row>
    <row r="8745" spans="1:7">
      <c r="A8745" s="19" t="s">
        <v>32140</v>
      </c>
      <c r="B8745" s="19" t="s">
        <v>32141</v>
      </c>
      <c r="C8745" s="19" t="s">
        <v>4</v>
      </c>
      <c r="D8745" s="19">
        <v>7.5750440504993605E-2</v>
      </c>
      <c r="E8745" s="19">
        <v>0.116141694323422</v>
      </c>
      <c r="F8745" s="19">
        <v>0.80810786517158395</v>
      </c>
      <c r="G8745" s="19">
        <v>5</v>
      </c>
    </row>
    <row r="8746" spans="1:7">
      <c r="A8746" s="19" t="s">
        <v>5480</v>
      </c>
      <c r="B8746" s="19" t="s">
        <v>5481</v>
      </c>
      <c r="C8746" s="19" t="s">
        <v>4</v>
      </c>
      <c r="D8746" s="19">
        <v>0.10030729284093499</v>
      </c>
      <c r="E8746" s="19">
        <v>0.115888317222685</v>
      </c>
      <c r="F8746" s="19">
        <v>0.78380438993637902</v>
      </c>
      <c r="G8746" s="19">
        <v>24</v>
      </c>
    </row>
    <row r="8747" spans="1:7">
      <c r="A8747" s="19" t="s">
        <v>32152</v>
      </c>
      <c r="B8747" s="19" t="s">
        <v>32153</v>
      </c>
      <c r="C8747" s="19" t="s">
        <v>4</v>
      </c>
      <c r="D8747" s="19">
        <v>0.13405773644397401</v>
      </c>
      <c r="E8747" s="19">
        <v>0.118445803660268</v>
      </c>
      <c r="F8747" s="19">
        <v>0.74749645989575797</v>
      </c>
      <c r="G8747" s="19">
        <v>4</v>
      </c>
    </row>
    <row r="8748" spans="1:7">
      <c r="A8748" s="19" t="s">
        <v>32154</v>
      </c>
      <c r="B8748" s="19" t="s">
        <v>32155</v>
      </c>
      <c r="C8748" s="19" t="s">
        <v>4</v>
      </c>
      <c r="D8748" s="19">
        <v>9.9943615051092199E-2</v>
      </c>
      <c r="E8748" s="19">
        <v>8.1657074601524507E-2</v>
      </c>
      <c r="F8748" s="19">
        <v>0.818399310347383</v>
      </c>
      <c r="G8748" s="19">
        <v>7</v>
      </c>
    </row>
    <row r="8749" spans="1:7">
      <c r="A8749" s="19" t="s">
        <v>32156</v>
      </c>
      <c r="B8749" s="19" t="s">
        <v>32157</v>
      </c>
      <c r="C8749" s="19" t="s">
        <v>4</v>
      </c>
      <c r="D8749" s="19">
        <v>0.106577297132901</v>
      </c>
      <c r="E8749" s="19">
        <v>4.6320018634347898E-2</v>
      </c>
      <c r="F8749" s="19">
        <v>0.84710268423275004</v>
      </c>
      <c r="G8749" s="19">
        <v>2</v>
      </c>
    </row>
    <row r="8750" spans="1:7">
      <c r="A8750" s="19" t="s">
        <v>32158</v>
      </c>
      <c r="B8750" s="19" t="s">
        <v>32159</v>
      </c>
      <c r="C8750" s="19" t="s">
        <v>4</v>
      </c>
      <c r="D8750" s="19">
        <v>0.12123369608406601</v>
      </c>
      <c r="E8750" s="19">
        <v>6.8027059643229207E-2</v>
      </c>
      <c r="F8750" s="19">
        <v>0.81073924427270505</v>
      </c>
      <c r="G8750" s="19">
        <v>5</v>
      </c>
    </row>
    <row r="8751" spans="1:7">
      <c r="A8751" s="19" t="s">
        <v>62546</v>
      </c>
      <c r="B8751" s="19" t="s">
        <v>62547</v>
      </c>
      <c r="C8751" s="19" t="s">
        <v>4</v>
      </c>
      <c r="D8751" s="19">
        <v>5.9252482650656697E-2</v>
      </c>
      <c r="E8751" s="19">
        <v>0.58304820018011405</v>
      </c>
      <c r="F8751" s="19">
        <v>0.35769931716922898</v>
      </c>
      <c r="G8751" s="19">
        <v>2</v>
      </c>
    </row>
    <row r="8752" spans="1:7">
      <c r="A8752" s="19" t="s">
        <v>32160</v>
      </c>
      <c r="B8752" s="19" t="s">
        <v>32161</v>
      </c>
      <c r="C8752" s="19" t="s">
        <v>4</v>
      </c>
      <c r="D8752" s="19">
        <v>0.105056331175907</v>
      </c>
      <c r="E8752" s="19">
        <v>0.16930737104698401</v>
      </c>
      <c r="F8752" s="19">
        <v>0.72563629777710803</v>
      </c>
      <c r="G8752" s="19">
        <v>11</v>
      </c>
    </row>
    <row r="8753" spans="1:7">
      <c r="A8753" s="19" t="s">
        <v>32164</v>
      </c>
      <c r="B8753" s="19" t="s">
        <v>32165</v>
      </c>
      <c r="C8753" s="19" t="s">
        <v>4</v>
      </c>
      <c r="D8753" s="19">
        <v>6.60205702961984E-2</v>
      </c>
      <c r="E8753" s="19">
        <v>0.22724074777195699</v>
      </c>
      <c r="F8753" s="19">
        <v>0.70673868193184497</v>
      </c>
      <c r="G8753" s="19">
        <v>2</v>
      </c>
    </row>
    <row r="8754" spans="1:7">
      <c r="A8754" s="19" t="s">
        <v>5482</v>
      </c>
      <c r="B8754" s="19" t="s">
        <v>5483</v>
      </c>
      <c r="C8754" s="19" t="s">
        <v>4</v>
      </c>
      <c r="D8754" s="19">
        <v>0.118561404487076</v>
      </c>
      <c r="E8754" s="19">
        <v>0.10120772922108</v>
      </c>
      <c r="F8754" s="19">
        <v>0.78023086629184402</v>
      </c>
      <c r="G8754" s="19">
        <v>6</v>
      </c>
    </row>
    <row r="8755" spans="1:7">
      <c r="A8755" s="19" t="s">
        <v>32172</v>
      </c>
      <c r="B8755" s="19" t="s">
        <v>32173</v>
      </c>
      <c r="C8755" s="19" t="s">
        <v>4</v>
      </c>
      <c r="D8755" s="19">
        <v>9.9915284780831698E-2</v>
      </c>
      <c r="E8755" s="19">
        <v>9.1260461775920995E-2</v>
      </c>
      <c r="F8755" s="19">
        <v>0.80882425344324704</v>
      </c>
      <c r="G8755" s="19">
        <v>20</v>
      </c>
    </row>
    <row r="8756" spans="1:7">
      <c r="A8756" s="19" t="s">
        <v>32174</v>
      </c>
      <c r="B8756" s="19" t="s">
        <v>32175</v>
      </c>
      <c r="C8756" s="19" t="s">
        <v>4</v>
      </c>
      <c r="D8756" s="19">
        <v>0.119800307137667</v>
      </c>
      <c r="E8756" s="19">
        <v>0.14534668525823999</v>
      </c>
      <c r="F8756" s="19">
        <v>0.734853007604094</v>
      </c>
      <c r="G8756" s="19">
        <v>2</v>
      </c>
    </row>
    <row r="8757" spans="1:7">
      <c r="A8757" s="19" t="s">
        <v>32186</v>
      </c>
      <c r="B8757" s="19" t="s">
        <v>32187</v>
      </c>
      <c r="C8757" s="19" t="s">
        <v>4</v>
      </c>
      <c r="D8757" s="19">
        <v>0.10835232514769901</v>
      </c>
      <c r="E8757" s="19">
        <v>7.5314415436767104E-2</v>
      </c>
      <c r="F8757" s="19">
        <v>0.81633325941553403</v>
      </c>
      <c r="G8757" s="19">
        <v>24</v>
      </c>
    </row>
    <row r="8758" spans="1:7">
      <c r="A8758" s="19" t="s">
        <v>32202</v>
      </c>
      <c r="B8758" s="19" t="s">
        <v>32203</v>
      </c>
      <c r="C8758" s="19" t="s">
        <v>4</v>
      </c>
      <c r="D8758" s="19">
        <v>9.0503991350776594E-2</v>
      </c>
      <c r="E8758" s="19">
        <v>0.115682900755203</v>
      </c>
      <c r="F8758" s="19">
        <v>0.79381310789402004</v>
      </c>
      <c r="G8758" s="19">
        <v>3</v>
      </c>
    </row>
    <row r="8759" spans="1:7">
      <c r="A8759" s="19" t="s">
        <v>5486</v>
      </c>
      <c r="B8759" s="19" t="s">
        <v>5487</v>
      </c>
      <c r="C8759" s="19" t="s">
        <v>4</v>
      </c>
      <c r="D8759" s="19">
        <v>8.2020849221437098E-2</v>
      </c>
      <c r="E8759" s="19">
        <v>0.210024288999653</v>
      </c>
      <c r="F8759" s="19">
        <v>0.70795486177890998</v>
      </c>
      <c r="G8759" s="19">
        <v>2</v>
      </c>
    </row>
    <row r="8760" spans="1:7">
      <c r="A8760" s="19" t="s">
        <v>32206</v>
      </c>
      <c r="B8760" s="19" t="s">
        <v>32207</v>
      </c>
      <c r="C8760" s="19" t="s">
        <v>4</v>
      </c>
      <c r="D8760" s="19">
        <v>8.6110592623000304E-2</v>
      </c>
      <c r="E8760" s="19">
        <v>0.115911324828935</v>
      </c>
      <c r="F8760" s="19">
        <v>0.79797808254806502</v>
      </c>
      <c r="G8760" s="19">
        <v>3</v>
      </c>
    </row>
    <row r="8761" spans="1:7">
      <c r="A8761" s="19" t="s">
        <v>32208</v>
      </c>
      <c r="B8761" s="19" t="s">
        <v>32209</v>
      </c>
      <c r="C8761" s="19" t="s">
        <v>4</v>
      </c>
      <c r="D8761" s="19">
        <v>8.7767469082282695E-2</v>
      </c>
      <c r="E8761" s="19">
        <v>3.9441679780790703E-2</v>
      </c>
      <c r="F8761" s="19">
        <v>0.872790851136927</v>
      </c>
      <c r="G8761" s="19">
        <v>4</v>
      </c>
    </row>
    <row r="8762" spans="1:7">
      <c r="A8762" s="19" t="s">
        <v>32216</v>
      </c>
      <c r="B8762" s="19" t="s">
        <v>32217</v>
      </c>
      <c r="C8762" s="19" t="s">
        <v>4</v>
      </c>
      <c r="D8762" s="19">
        <v>0.116016343751135</v>
      </c>
      <c r="E8762" s="19">
        <v>0.113965621608753</v>
      </c>
      <c r="F8762" s="19">
        <v>0.77001803464011198</v>
      </c>
      <c r="G8762" s="19">
        <v>3</v>
      </c>
    </row>
    <row r="8763" spans="1:7">
      <c r="A8763" s="19" t="s">
        <v>62548</v>
      </c>
      <c r="B8763" s="19" t="s">
        <v>62549</v>
      </c>
      <c r="C8763" s="19" t="s">
        <v>4</v>
      </c>
      <c r="D8763" s="19">
        <v>9.9498917231381004E-2</v>
      </c>
      <c r="E8763" s="19">
        <v>0.100969368809101</v>
      </c>
      <c r="F8763" s="19">
        <v>0.79953171395951805</v>
      </c>
      <c r="G8763" s="19">
        <v>13</v>
      </c>
    </row>
    <row r="8764" spans="1:7">
      <c r="A8764" s="19" t="s">
        <v>32218</v>
      </c>
      <c r="B8764" s="19" t="s">
        <v>32219</v>
      </c>
      <c r="C8764" s="19" t="s">
        <v>4</v>
      </c>
      <c r="D8764" s="19">
        <v>9.3904019406909497E-2</v>
      </c>
      <c r="E8764" s="19">
        <v>0.125762786108292</v>
      </c>
      <c r="F8764" s="19">
        <v>0.78033319448479799</v>
      </c>
      <c r="G8764" s="19">
        <v>6</v>
      </c>
    </row>
    <row r="8765" spans="1:7">
      <c r="A8765" s="19" t="s">
        <v>32228</v>
      </c>
      <c r="B8765" s="19" t="s">
        <v>32229</v>
      </c>
      <c r="C8765" s="19" t="s">
        <v>4</v>
      </c>
      <c r="D8765" s="19">
        <v>9.1838774889301103E-2</v>
      </c>
      <c r="E8765" s="19">
        <v>0.119912522349814</v>
      </c>
      <c r="F8765" s="19">
        <v>0.78824870276088399</v>
      </c>
      <c r="G8765" s="19">
        <v>22</v>
      </c>
    </row>
    <row r="8766" spans="1:7">
      <c r="A8766" s="19" t="s">
        <v>32232</v>
      </c>
      <c r="B8766" s="19" t="s">
        <v>32233</v>
      </c>
      <c r="C8766" s="19" t="s">
        <v>4</v>
      </c>
      <c r="D8766" s="19">
        <v>9.9683961961422804E-2</v>
      </c>
      <c r="E8766" s="19">
        <v>0.109864415727607</v>
      </c>
      <c r="F8766" s="19">
        <v>0.79045162231097099</v>
      </c>
      <c r="G8766" s="19">
        <v>4</v>
      </c>
    </row>
    <row r="8767" spans="1:7">
      <c r="A8767" s="19" t="s">
        <v>32236</v>
      </c>
      <c r="B8767" s="19" t="s">
        <v>32237</v>
      </c>
      <c r="C8767" s="19" t="s">
        <v>4</v>
      </c>
      <c r="D8767" s="19">
        <v>9.7810567206321503E-2</v>
      </c>
      <c r="E8767" s="19">
        <v>0.15670425401263099</v>
      </c>
      <c r="F8767" s="19">
        <v>0.74548517878104803</v>
      </c>
      <c r="G8767" s="19">
        <v>2</v>
      </c>
    </row>
    <row r="8768" spans="1:7">
      <c r="A8768" s="19" t="s">
        <v>32238</v>
      </c>
      <c r="B8768" s="19" t="s">
        <v>32239</v>
      </c>
      <c r="C8768" s="19" t="s">
        <v>4</v>
      </c>
      <c r="D8768" s="19">
        <v>0.114580311554953</v>
      </c>
      <c r="E8768" s="19">
        <v>0.12664975238648801</v>
      </c>
      <c r="F8768" s="19">
        <v>0.75876993605855902</v>
      </c>
      <c r="G8768" s="19">
        <v>2</v>
      </c>
    </row>
    <row r="8769" spans="1:7">
      <c r="A8769" s="19" t="s">
        <v>32240</v>
      </c>
      <c r="B8769" s="19" t="s">
        <v>32241</v>
      </c>
      <c r="C8769" s="19" t="s">
        <v>4</v>
      </c>
      <c r="D8769" s="19">
        <v>9.6625254428612001E-2</v>
      </c>
      <c r="E8769" s="19">
        <v>0.172709051487975</v>
      </c>
      <c r="F8769" s="19">
        <v>0.73066569408341298</v>
      </c>
      <c r="G8769" s="19">
        <v>7</v>
      </c>
    </row>
    <row r="8770" spans="1:7">
      <c r="A8770" s="19" t="s">
        <v>32244</v>
      </c>
      <c r="B8770" s="19" t="s">
        <v>32245</v>
      </c>
      <c r="C8770" s="19" t="s">
        <v>4</v>
      </c>
      <c r="D8770" s="19">
        <v>0.13299451803086901</v>
      </c>
      <c r="E8770" s="19">
        <v>0.14053193523445801</v>
      </c>
      <c r="F8770" s="19">
        <v>0.72647354673467301</v>
      </c>
      <c r="G8770" s="19">
        <v>3</v>
      </c>
    </row>
    <row r="8771" spans="1:7">
      <c r="A8771" s="19" t="s">
        <v>32246</v>
      </c>
      <c r="B8771" s="19" t="s">
        <v>32247</v>
      </c>
      <c r="C8771" s="19" t="s">
        <v>4</v>
      </c>
      <c r="D8771" s="19">
        <v>8.1386771855918597E-2</v>
      </c>
      <c r="E8771" s="19">
        <v>0.31010910050306201</v>
      </c>
      <c r="F8771" s="19">
        <v>0.60850412764101902</v>
      </c>
      <c r="G8771" s="19">
        <v>2</v>
      </c>
    </row>
    <row r="8772" spans="1:7">
      <c r="A8772" s="19" t="s">
        <v>32248</v>
      </c>
      <c r="B8772" s="19" t="s">
        <v>32249</v>
      </c>
      <c r="C8772" s="19" t="s">
        <v>4</v>
      </c>
      <c r="D8772" s="19">
        <v>7.7724579740112001E-2</v>
      </c>
      <c r="E8772" s="19">
        <v>9.3996422883345296E-2</v>
      </c>
      <c r="F8772" s="19">
        <v>0.82827899737654298</v>
      </c>
      <c r="G8772" s="19">
        <v>3</v>
      </c>
    </row>
    <row r="8773" spans="1:7">
      <c r="A8773" s="19" t="s">
        <v>5488</v>
      </c>
      <c r="B8773" s="19" t="s">
        <v>5489</v>
      </c>
      <c r="C8773" s="19" t="s">
        <v>4</v>
      </c>
      <c r="D8773" s="19">
        <v>6.9641513416053694E-2</v>
      </c>
      <c r="E8773" s="19">
        <v>0.27737993399197403</v>
      </c>
      <c r="F8773" s="19">
        <v>0.65297855259197202</v>
      </c>
      <c r="G8773" s="19">
        <v>4</v>
      </c>
    </row>
    <row r="8774" spans="1:7">
      <c r="A8774" s="19" t="s">
        <v>32258</v>
      </c>
      <c r="B8774" s="19" t="s">
        <v>32259</v>
      </c>
      <c r="C8774" s="19" t="s">
        <v>4</v>
      </c>
      <c r="D8774" s="19">
        <v>0.109410018152181</v>
      </c>
      <c r="E8774" s="19">
        <v>5.8985118026522898E-2</v>
      </c>
      <c r="F8774" s="19">
        <v>0.83160486382129595</v>
      </c>
      <c r="G8774" s="19">
        <v>3</v>
      </c>
    </row>
    <row r="8775" spans="1:7">
      <c r="A8775" s="19" t="s">
        <v>32264</v>
      </c>
      <c r="B8775" s="19" t="s">
        <v>32265</v>
      </c>
      <c r="C8775" s="19" t="s">
        <v>4</v>
      </c>
      <c r="D8775" s="19">
        <v>9.4658138998572505E-2</v>
      </c>
      <c r="E8775" s="19">
        <v>8.1072094606313497E-2</v>
      </c>
      <c r="F8775" s="19">
        <v>0.82426976639511396</v>
      </c>
      <c r="G8775" s="19">
        <v>10</v>
      </c>
    </row>
    <row r="8776" spans="1:7">
      <c r="A8776" s="19" t="s">
        <v>32270</v>
      </c>
      <c r="B8776" s="19" t="s">
        <v>32271</v>
      </c>
      <c r="C8776" s="19" t="s">
        <v>4</v>
      </c>
      <c r="D8776" s="19">
        <v>8.8090844818554906E-2</v>
      </c>
      <c r="E8776" s="19">
        <v>0.15945521124672099</v>
      </c>
      <c r="F8776" s="19">
        <v>0.75245394393472498</v>
      </c>
      <c r="G8776" s="19">
        <v>3</v>
      </c>
    </row>
    <row r="8777" spans="1:7">
      <c r="A8777" s="19" t="s">
        <v>32286</v>
      </c>
      <c r="B8777" s="19" t="s">
        <v>32287</v>
      </c>
      <c r="C8777" s="19" t="s">
        <v>4</v>
      </c>
      <c r="D8777" s="19">
        <v>9.0953401373043502E-2</v>
      </c>
      <c r="E8777" s="19">
        <v>0.168755075611558</v>
      </c>
      <c r="F8777" s="19">
        <v>0.74029152301539902</v>
      </c>
      <c r="G8777" s="19">
        <v>3</v>
      </c>
    </row>
    <row r="8778" spans="1:7">
      <c r="A8778" s="19" t="s">
        <v>32290</v>
      </c>
      <c r="B8778" s="19" t="s">
        <v>32291</v>
      </c>
      <c r="C8778" s="19" t="s">
        <v>4</v>
      </c>
      <c r="D8778" s="19">
        <v>0.116503464691288</v>
      </c>
      <c r="E8778" s="19">
        <v>8.7105379848902306E-2</v>
      </c>
      <c r="F8778" s="19">
        <v>0.79639115545980999</v>
      </c>
      <c r="G8778" s="19">
        <v>4</v>
      </c>
    </row>
    <row r="8779" spans="1:7">
      <c r="A8779" s="19" t="s">
        <v>5490</v>
      </c>
      <c r="B8779" s="19" t="s">
        <v>5491</v>
      </c>
      <c r="C8779" s="19" t="s">
        <v>4</v>
      </c>
      <c r="D8779" s="19">
        <v>0.11303264306187</v>
      </c>
      <c r="E8779" s="19">
        <v>0.155441933549123</v>
      </c>
      <c r="F8779" s="19">
        <v>0.73152542338900695</v>
      </c>
      <c r="G8779" s="19">
        <v>2</v>
      </c>
    </row>
    <row r="8780" spans="1:7">
      <c r="A8780" s="19" t="s">
        <v>32294</v>
      </c>
      <c r="B8780" s="19" t="s">
        <v>32295</v>
      </c>
      <c r="C8780" s="19" t="s">
        <v>4</v>
      </c>
      <c r="D8780" s="19">
        <v>7.89903234495066E-2</v>
      </c>
      <c r="E8780" s="19">
        <v>0.232653503403212</v>
      </c>
      <c r="F8780" s="19">
        <v>0.68835617314728204</v>
      </c>
      <c r="G8780" s="19">
        <v>5</v>
      </c>
    </row>
    <row r="8781" spans="1:7">
      <c r="A8781" s="19" t="s">
        <v>32298</v>
      </c>
      <c r="B8781" s="19" t="s">
        <v>32299</v>
      </c>
      <c r="C8781" s="19" t="s">
        <v>4</v>
      </c>
      <c r="D8781" s="19">
        <v>6.6004487401936998E-2</v>
      </c>
      <c r="E8781" s="19">
        <v>0.14309032602992899</v>
      </c>
      <c r="F8781" s="19">
        <v>0.79090518656813402</v>
      </c>
      <c r="G8781" s="19">
        <v>2</v>
      </c>
    </row>
    <row r="8782" spans="1:7">
      <c r="A8782" s="19" t="s">
        <v>5492</v>
      </c>
      <c r="B8782" s="19" t="s">
        <v>5493</v>
      </c>
      <c r="C8782" s="19" t="s">
        <v>4</v>
      </c>
      <c r="D8782" s="19">
        <v>0.105437332179402</v>
      </c>
      <c r="E8782" s="19">
        <v>9.5505126362497694E-2</v>
      </c>
      <c r="F8782" s="19">
        <v>0.79905754145810004</v>
      </c>
      <c r="G8782" s="19">
        <v>4</v>
      </c>
    </row>
    <row r="8783" spans="1:7">
      <c r="A8783" s="19" t="s">
        <v>32302</v>
      </c>
      <c r="B8783" s="19" t="s">
        <v>32303</v>
      </c>
      <c r="C8783" s="19" t="s">
        <v>4</v>
      </c>
      <c r="D8783" s="19">
        <v>8.9461395098230201E-2</v>
      </c>
      <c r="E8783" s="19">
        <v>7.5699825944603505E-2</v>
      </c>
      <c r="F8783" s="19">
        <v>0.83483877895716596</v>
      </c>
      <c r="G8783" s="19">
        <v>2</v>
      </c>
    </row>
    <row r="8784" spans="1:7">
      <c r="A8784" s="19" t="s">
        <v>32310</v>
      </c>
      <c r="B8784" s="19" t="s">
        <v>32311</v>
      </c>
      <c r="C8784" s="19" t="s">
        <v>4</v>
      </c>
      <c r="D8784" s="19">
        <v>0.12472438242374199</v>
      </c>
      <c r="E8784" s="19">
        <v>7.9985368863122394E-2</v>
      </c>
      <c r="F8784" s="19">
        <v>0.79529024871313503</v>
      </c>
      <c r="G8784" s="19">
        <v>18</v>
      </c>
    </row>
    <row r="8785" spans="1:7">
      <c r="A8785" s="19" t="s">
        <v>32312</v>
      </c>
      <c r="B8785" s="19" t="s">
        <v>32313</v>
      </c>
      <c r="C8785" s="19" t="s">
        <v>4</v>
      </c>
      <c r="D8785" s="19">
        <v>0.104553607186006</v>
      </c>
      <c r="E8785" s="19">
        <v>0.103813307090089</v>
      </c>
      <c r="F8785" s="19">
        <v>0.79163308572390501</v>
      </c>
      <c r="G8785" s="19">
        <v>12</v>
      </c>
    </row>
    <row r="8786" spans="1:7">
      <c r="A8786" s="19" t="s">
        <v>32314</v>
      </c>
      <c r="B8786" s="19" t="s">
        <v>32315</v>
      </c>
      <c r="C8786" s="19" t="s">
        <v>4</v>
      </c>
      <c r="D8786" s="19">
        <v>7.3031346353835805E-2</v>
      </c>
      <c r="E8786" s="19">
        <v>0.137848798671622</v>
      </c>
      <c r="F8786" s="19">
        <v>0.78911985497454296</v>
      </c>
      <c r="G8786" s="19">
        <v>2</v>
      </c>
    </row>
    <row r="8787" spans="1:7">
      <c r="A8787" s="19" t="s">
        <v>32324</v>
      </c>
      <c r="B8787" s="19" t="s">
        <v>32325</v>
      </c>
      <c r="C8787" s="19" t="s">
        <v>4</v>
      </c>
      <c r="D8787" s="19">
        <v>9.1315110597445098E-2</v>
      </c>
      <c r="E8787" s="19">
        <v>0.105391740485261</v>
      </c>
      <c r="F8787" s="19">
        <v>0.80329314891729398</v>
      </c>
      <c r="G8787" s="19">
        <v>15</v>
      </c>
    </row>
    <row r="8788" spans="1:7">
      <c r="A8788" s="19" t="s">
        <v>742</v>
      </c>
      <c r="B8788" s="19" t="s">
        <v>743</v>
      </c>
      <c r="C8788" s="19" t="s">
        <v>4</v>
      </c>
      <c r="D8788" s="19">
        <v>0.103589370066765</v>
      </c>
      <c r="E8788" s="19">
        <v>0.10307398918697799</v>
      </c>
      <c r="F8788" s="19">
        <v>0.79333664074625798</v>
      </c>
      <c r="G8788" s="19">
        <v>2</v>
      </c>
    </row>
    <row r="8789" spans="1:7">
      <c r="A8789" s="19" t="s">
        <v>32330</v>
      </c>
      <c r="B8789" s="19" t="s">
        <v>32331</v>
      </c>
      <c r="C8789" s="19" t="s">
        <v>4</v>
      </c>
      <c r="D8789" s="19">
        <v>8.2111879651239103E-2</v>
      </c>
      <c r="E8789" s="19">
        <v>0.105600052922803</v>
      </c>
      <c r="F8789" s="19">
        <v>0.81228806742595705</v>
      </c>
      <c r="G8789" s="19">
        <v>12</v>
      </c>
    </row>
    <row r="8790" spans="1:7">
      <c r="A8790" s="19" t="s">
        <v>32334</v>
      </c>
      <c r="B8790" s="19" t="s">
        <v>32335</v>
      </c>
      <c r="C8790" s="19" t="s">
        <v>4</v>
      </c>
      <c r="D8790" s="19">
        <v>9.4883580195970901E-2</v>
      </c>
      <c r="E8790" s="19">
        <v>7.8169031760922394E-2</v>
      </c>
      <c r="F8790" s="19">
        <v>0.82694738804310697</v>
      </c>
      <c r="G8790" s="19">
        <v>7</v>
      </c>
    </row>
    <row r="8791" spans="1:7">
      <c r="A8791" s="19" t="s">
        <v>32342</v>
      </c>
      <c r="B8791" s="19" t="s">
        <v>32343</v>
      </c>
      <c r="C8791" s="19" t="s">
        <v>4</v>
      </c>
      <c r="D8791" s="19">
        <v>0.20070491393602999</v>
      </c>
      <c r="E8791" s="19">
        <v>8.7400833806996994E-2</v>
      </c>
      <c r="F8791" s="19">
        <v>0.711894252256973</v>
      </c>
      <c r="G8791" s="19">
        <v>2</v>
      </c>
    </row>
    <row r="8792" spans="1:7">
      <c r="A8792" s="19" t="s">
        <v>32354</v>
      </c>
      <c r="B8792" s="19" t="s">
        <v>32355</v>
      </c>
      <c r="C8792" s="19" t="s">
        <v>4</v>
      </c>
      <c r="D8792" s="19">
        <v>9.2940978947817193E-2</v>
      </c>
      <c r="E8792" s="19">
        <v>5.82667999283965E-2</v>
      </c>
      <c r="F8792" s="19">
        <v>0.84879222112378605</v>
      </c>
      <c r="G8792" s="19">
        <v>5</v>
      </c>
    </row>
    <row r="8793" spans="1:7">
      <c r="A8793" s="19" t="s">
        <v>32360</v>
      </c>
      <c r="B8793" s="19" t="s">
        <v>32361</v>
      </c>
      <c r="C8793" s="19" t="s">
        <v>4</v>
      </c>
      <c r="D8793" s="19">
        <v>9.1179910503915801E-2</v>
      </c>
      <c r="E8793" s="19">
        <v>0.14041084505045301</v>
      </c>
      <c r="F8793" s="19">
        <v>0.76840924444563097</v>
      </c>
      <c r="G8793" s="19">
        <v>8</v>
      </c>
    </row>
    <row r="8794" spans="1:7">
      <c r="A8794" s="19" t="s">
        <v>32362</v>
      </c>
      <c r="B8794" s="19" t="s">
        <v>32363</v>
      </c>
      <c r="C8794" s="19" t="s">
        <v>4</v>
      </c>
      <c r="D8794" s="19">
        <v>9.0851655091058803E-2</v>
      </c>
      <c r="E8794" s="19">
        <v>0.12343547662997301</v>
      </c>
      <c r="F8794" s="19">
        <v>0.78571286827896902</v>
      </c>
      <c r="G8794" s="19">
        <v>13</v>
      </c>
    </row>
    <row r="8795" spans="1:7">
      <c r="A8795" s="19" t="s">
        <v>5496</v>
      </c>
      <c r="B8795" s="19" t="s">
        <v>5497</v>
      </c>
      <c r="C8795" s="19" t="s">
        <v>4</v>
      </c>
      <c r="D8795" s="19">
        <v>9.0289984754087699E-2</v>
      </c>
      <c r="E8795" s="19">
        <v>8.3252648039185598E-2</v>
      </c>
      <c r="F8795" s="19">
        <v>0.82645736720672702</v>
      </c>
      <c r="G8795" s="19">
        <v>29</v>
      </c>
    </row>
    <row r="8796" spans="1:7">
      <c r="A8796" s="19" t="s">
        <v>32366</v>
      </c>
      <c r="B8796" s="19" t="s">
        <v>32367</v>
      </c>
      <c r="C8796" s="19" t="s">
        <v>4</v>
      </c>
      <c r="D8796" s="19">
        <v>0.15689178963787201</v>
      </c>
      <c r="E8796" s="19">
        <v>0.11232860345029499</v>
      </c>
      <c r="F8796" s="19">
        <v>0.73077960691183297</v>
      </c>
      <c r="G8796" s="19">
        <v>10</v>
      </c>
    </row>
    <row r="8797" spans="1:7">
      <c r="A8797" s="19" t="s">
        <v>32368</v>
      </c>
      <c r="B8797" s="19" t="s">
        <v>32369</v>
      </c>
      <c r="C8797" s="19" t="s">
        <v>4</v>
      </c>
      <c r="D8797" s="19">
        <v>8.1095589471797402E-2</v>
      </c>
      <c r="E8797" s="19">
        <v>0.113184789025383</v>
      </c>
      <c r="F8797" s="19">
        <v>0.80571962150281995</v>
      </c>
      <c r="G8797" s="19">
        <v>6</v>
      </c>
    </row>
    <row r="8798" spans="1:7">
      <c r="A8798" s="19" t="s">
        <v>32370</v>
      </c>
      <c r="B8798" s="19" t="s">
        <v>32371</v>
      </c>
      <c r="C8798" s="19" t="s">
        <v>4</v>
      </c>
      <c r="D8798" s="19">
        <v>8.8668300830653204E-2</v>
      </c>
      <c r="E8798" s="19">
        <v>8.2983771079219601E-2</v>
      </c>
      <c r="F8798" s="19">
        <v>0.82834792809012703</v>
      </c>
      <c r="G8798" s="19">
        <v>7</v>
      </c>
    </row>
    <row r="8799" spans="1:7">
      <c r="A8799" s="19" t="s">
        <v>32372</v>
      </c>
      <c r="B8799" s="19" t="s">
        <v>32373</v>
      </c>
      <c r="C8799" s="19" t="s">
        <v>4</v>
      </c>
      <c r="D8799" s="19">
        <v>0.10223061555735501</v>
      </c>
      <c r="E8799" s="19">
        <v>0.15927647529988301</v>
      </c>
      <c r="F8799" s="19">
        <v>0.738492909142763</v>
      </c>
      <c r="G8799" s="19">
        <v>15</v>
      </c>
    </row>
    <row r="8800" spans="1:7">
      <c r="A8800" s="19" t="s">
        <v>32374</v>
      </c>
      <c r="B8800" s="19" t="s">
        <v>32375</v>
      </c>
      <c r="C8800" s="19" t="s">
        <v>4</v>
      </c>
      <c r="D8800" s="19">
        <v>8.3271943295984405E-2</v>
      </c>
      <c r="E8800" s="19">
        <v>7.4723844700108899E-2</v>
      </c>
      <c r="F8800" s="19">
        <v>0.84200421200390696</v>
      </c>
      <c r="G8800" s="19">
        <v>8</v>
      </c>
    </row>
    <row r="8801" spans="1:7">
      <c r="A8801" s="19" t="s">
        <v>32388</v>
      </c>
      <c r="B8801" s="19" t="s">
        <v>32389</v>
      </c>
      <c r="C8801" s="19" t="s">
        <v>4</v>
      </c>
      <c r="D8801" s="19">
        <v>8.3525646958464303E-2</v>
      </c>
      <c r="E8801" s="19">
        <v>0.21487894957211701</v>
      </c>
      <c r="F8801" s="19">
        <v>0.70159540346941895</v>
      </c>
      <c r="G8801" s="19">
        <v>7</v>
      </c>
    </row>
    <row r="8802" spans="1:7">
      <c r="A8802" s="19" t="s">
        <v>32396</v>
      </c>
      <c r="B8802" s="19" t="s">
        <v>32397</v>
      </c>
      <c r="C8802" s="19" t="s">
        <v>4</v>
      </c>
      <c r="D8802" s="19">
        <v>9.7876397267926393E-2</v>
      </c>
      <c r="E8802" s="19">
        <v>0.103204357336529</v>
      </c>
      <c r="F8802" s="19">
        <v>0.79891924539554504</v>
      </c>
      <c r="G8802" s="19">
        <v>6</v>
      </c>
    </row>
    <row r="8803" spans="1:7">
      <c r="A8803" s="19" t="s">
        <v>5498</v>
      </c>
      <c r="B8803" s="19" t="s">
        <v>5499</v>
      </c>
      <c r="C8803" s="19" t="s">
        <v>4</v>
      </c>
      <c r="D8803" s="19">
        <v>8.8621952433140305E-2</v>
      </c>
      <c r="E8803" s="19">
        <v>0.125149357759062</v>
      </c>
      <c r="F8803" s="19">
        <v>0.78622868980779803</v>
      </c>
      <c r="G8803" s="19">
        <v>2</v>
      </c>
    </row>
    <row r="8804" spans="1:7">
      <c r="A8804" s="19" t="s">
        <v>32402</v>
      </c>
      <c r="B8804" s="19" t="s">
        <v>32403</v>
      </c>
      <c r="C8804" s="19" t="s">
        <v>4</v>
      </c>
      <c r="D8804" s="19">
        <v>0.106592944805064</v>
      </c>
      <c r="E8804" s="19">
        <v>0.13665518021412401</v>
      </c>
      <c r="F8804" s="19">
        <v>0.75675187498081198</v>
      </c>
      <c r="G8804" s="19">
        <v>4</v>
      </c>
    </row>
    <row r="8805" spans="1:7">
      <c r="A8805" s="19" t="s">
        <v>5500</v>
      </c>
      <c r="B8805" s="19" t="s">
        <v>5501</v>
      </c>
      <c r="C8805" s="19" t="s">
        <v>4</v>
      </c>
      <c r="D8805" s="19">
        <v>0.118503681285232</v>
      </c>
      <c r="E8805" s="19">
        <v>8.5427942646463806E-2</v>
      </c>
      <c r="F8805" s="19">
        <v>0.79606837606830505</v>
      </c>
      <c r="G8805" s="19">
        <v>10</v>
      </c>
    </row>
    <row r="8806" spans="1:7">
      <c r="A8806" s="19" t="s">
        <v>5502</v>
      </c>
      <c r="B8806" s="19" t="s">
        <v>5503</v>
      </c>
      <c r="C8806" s="19" t="s">
        <v>4</v>
      </c>
      <c r="D8806" s="19">
        <v>0.100446595221198</v>
      </c>
      <c r="E8806" s="19">
        <v>9.2742177529771194E-2</v>
      </c>
      <c r="F8806" s="19">
        <v>0.80681122724902998</v>
      </c>
      <c r="G8806" s="19">
        <v>4</v>
      </c>
    </row>
    <row r="8807" spans="1:7">
      <c r="A8807" s="19" t="s">
        <v>5504</v>
      </c>
      <c r="B8807" s="19" t="s">
        <v>5505</v>
      </c>
      <c r="C8807" s="19" t="s">
        <v>4</v>
      </c>
      <c r="D8807" s="19">
        <v>9.1981106000990895E-2</v>
      </c>
      <c r="E8807" s="19">
        <v>8.9051129387648295E-2</v>
      </c>
      <c r="F8807" s="19">
        <v>0.818967764611361</v>
      </c>
      <c r="G8807" s="19">
        <v>23</v>
      </c>
    </row>
    <row r="8808" spans="1:7">
      <c r="A8808" s="19" t="s">
        <v>5506</v>
      </c>
      <c r="B8808" s="19" t="s">
        <v>5507</v>
      </c>
      <c r="C8808" s="19" t="s">
        <v>4</v>
      </c>
      <c r="D8808" s="19">
        <v>0.12885695906466199</v>
      </c>
      <c r="E8808" s="19">
        <v>0.16022186732899801</v>
      </c>
      <c r="F8808" s="19">
        <v>0.71092117360634</v>
      </c>
      <c r="G8808" s="19">
        <v>3</v>
      </c>
    </row>
    <row r="8809" spans="1:7">
      <c r="A8809" s="19" t="s">
        <v>32416</v>
      </c>
      <c r="B8809" s="19" t="s">
        <v>32417</v>
      </c>
      <c r="C8809" s="19" t="s">
        <v>4</v>
      </c>
      <c r="D8809" s="19">
        <v>8.9334318519768099E-2</v>
      </c>
      <c r="E8809" s="19">
        <v>0.122520981887804</v>
      </c>
      <c r="F8809" s="19">
        <v>0.78814469959242806</v>
      </c>
      <c r="G8809" s="19">
        <v>12</v>
      </c>
    </row>
    <row r="8810" spans="1:7">
      <c r="A8810" s="19" t="s">
        <v>32418</v>
      </c>
      <c r="B8810" s="19" t="s">
        <v>32419</v>
      </c>
      <c r="C8810" s="19" t="s">
        <v>4</v>
      </c>
      <c r="D8810" s="19">
        <v>8.7781501620207203E-2</v>
      </c>
      <c r="E8810" s="19">
        <v>0.163450657878634</v>
      </c>
      <c r="F8810" s="19">
        <v>0.74876784050115897</v>
      </c>
      <c r="G8810" s="19">
        <v>5</v>
      </c>
    </row>
    <row r="8811" spans="1:7">
      <c r="A8811" s="19" t="s">
        <v>32422</v>
      </c>
      <c r="B8811" s="19" t="s">
        <v>32423</v>
      </c>
      <c r="C8811" s="19" t="s">
        <v>4</v>
      </c>
      <c r="D8811" s="19">
        <v>0.142185068554088</v>
      </c>
      <c r="E8811" s="19">
        <v>8.0206890982686005E-2</v>
      </c>
      <c r="F8811" s="19">
        <v>0.77760804046322496</v>
      </c>
      <c r="G8811" s="19">
        <v>2</v>
      </c>
    </row>
    <row r="8812" spans="1:7">
      <c r="A8812" s="19" t="s">
        <v>32428</v>
      </c>
      <c r="B8812" s="19" t="s">
        <v>32429</v>
      </c>
      <c r="C8812" s="19" t="s">
        <v>4</v>
      </c>
      <c r="D8812" s="19">
        <v>8.1118508725906105E-2</v>
      </c>
      <c r="E8812" s="19">
        <v>0.2643638668196</v>
      </c>
      <c r="F8812" s="19">
        <v>0.65451762445449402</v>
      </c>
      <c r="G8812" s="19">
        <v>2</v>
      </c>
    </row>
    <row r="8813" spans="1:7">
      <c r="A8813" s="19" t="s">
        <v>32434</v>
      </c>
      <c r="B8813" s="19" t="s">
        <v>32435</v>
      </c>
      <c r="C8813" s="19" t="s">
        <v>4</v>
      </c>
      <c r="D8813" s="19">
        <v>0.14204726104875001</v>
      </c>
      <c r="E8813" s="19">
        <v>8.9277549375618298E-2</v>
      </c>
      <c r="F8813" s="19">
        <v>0.76867518957563097</v>
      </c>
      <c r="G8813" s="19">
        <v>2</v>
      </c>
    </row>
    <row r="8814" spans="1:7">
      <c r="A8814" s="19" t="s">
        <v>32436</v>
      </c>
      <c r="B8814" s="19" t="s">
        <v>32437</v>
      </c>
      <c r="C8814" s="19" t="s">
        <v>4</v>
      </c>
      <c r="D8814" s="19">
        <v>0.12717472548106501</v>
      </c>
      <c r="E8814" s="19">
        <v>4.40928350345356E-2</v>
      </c>
      <c r="F8814" s="19">
        <v>0.82873243948439901</v>
      </c>
      <c r="G8814" s="19">
        <v>3</v>
      </c>
    </row>
    <row r="8815" spans="1:7">
      <c r="A8815" s="19" t="s">
        <v>32438</v>
      </c>
      <c r="B8815" s="19" t="s">
        <v>32439</v>
      </c>
      <c r="C8815" s="19" t="s">
        <v>4</v>
      </c>
      <c r="D8815" s="19">
        <v>0.13710819084777301</v>
      </c>
      <c r="E8815" s="19">
        <v>0.112515222033057</v>
      </c>
      <c r="F8815" s="19">
        <v>0.75037658711916999</v>
      </c>
      <c r="G8815" s="19">
        <v>6</v>
      </c>
    </row>
    <row r="8816" spans="1:7">
      <c r="A8816" s="19" t="s">
        <v>32452</v>
      </c>
      <c r="B8816" s="19" t="s">
        <v>32453</v>
      </c>
      <c r="C8816" s="19" t="s">
        <v>4</v>
      </c>
      <c r="D8816" s="19">
        <v>0.103667190640653</v>
      </c>
      <c r="E8816" s="19">
        <v>7.5252979596546296E-2</v>
      </c>
      <c r="F8816" s="19">
        <v>0.82107982976280103</v>
      </c>
      <c r="G8816" s="19">
        <v>6</v>
      </c>
    </row>
    <row r="8817" spans="1:7">
      <c r="A8817" s="19" t="s">
        <v>32456</v>
      </c>
      <c r="B8817" s="19" t="s">
        <v>32457</v>
      </c>
      <c r="C8817" s="19" t="s">
        <v>4</v>
      </c>
      <c r="D8817" s="19">
        <v>8.5532237690792601E-2</v>
      </c>
      <c r="E8817" s="19">
        <v>4.5315872607594399E-2</v>
      </c>
      <c r="F8817" s="19">
        <v>0.86915188970161295</v>
      </c>
      <c r="G8817" s="19">
        <v>6</v>
      </c>
    </row>
    <row r="8818" spans="1:7">
      <c r="A8818" s="19" t="s">
        <v>32470</v>
      </c>
      <c r="B8818" s="19" t="s">
        <v>32471</v>
      </c>
      <c r="C8818" s="19" t="s">
        <v>4</v>
      </c>
      <c r="D8818" s="19">
        <v>9.7083518459263898E-2</v>
      </c>
      <c r="E8818" s="19">
        <v>0.29377319632344501</v>
      </c>
      <c r="F8818" s="19">
        <v>0.609143285217291</v>
      </c>
      <c r="G8818" s="19">
        <v>9</v>
      </c>
    </row>
    <row r="8819" spans="1:7">
      <c r="A8819" s="19" t="s">
        <v>32480</v>
      </c>
      <c r="B8819" s="19" t="s">
        <v>32481</v>
      </c>
      <c r="C8819" s="19" t="s">
        <v>4</v>
      </c>
      <c r="D8819" s="19">
        <v>8.5841771977959003E-2</v>
      </c>
      <c r="E8819" s="19">
        <v>0.23306189591180301</v>
      </c>
      <c r="F8819" s="19">
        <v>0.68109633211023801</v>
      </c>
      <c r="G8819" s="19">
        <v>10</v>
      </c>
    </row>
    <row r="8820" spans="1:7">
      <c r="A8820" s="19" t="s">
        <v>32482</v>
      </c>
      <c r="B8820" s="19" t="s">
        <v>32483</v>
      </c>
      <c r="C8820" s="19" t="s">
        <v>4</v>
      </c>
      <c r="D8820" s="19">
        <v>0.129708808089122</v>
      </c>
      <c r="E8820" s="19">
        <v>0.113313084886676</v>
      </c>
      <c r="F8820" s="19">
        <v>0.75697810702420198</v>
      </c>
      <c r="G8820" s="19">
        <v>14</v>
      </c>
    </row>
    <row r="8821" spans="1:7">
      <c r="A8821" s="19" t="s">
        <v>32484</v>
      </c>
      <c r="B8821" s="19" t="s">
        <v>32485</v>
      </c>
      <c r="C8821" s="19" t="s">
        <v>4</v>
      </c>
      <c r="D8821" s="19">
        <v>9.0310743309542404E-2</v>
      </c>
      <c r="E8821" s="19">
        <v>0.1177676360127</v>
      </c>
      <c r="F8821" s="19">
        <v>0.79192162067775695</v>
      </c>
      <c r="G8821" s="19">
        <v>2</v>
      </c>
    </row>
    <row r="8822" spans="1:7">
      <c r="A8822" s="19" t="s">
        <v>62550</v>
      </c>
      <c r="B8822" s="19" t="s">
        <v>62551</v>
      </c>
      <c r="C8822" s="19" t="s">
        <v>4</v>
      </c>
      <c r="D8822" s="19">
        <v>0.10923245942910199</v>
      </c>
      <c r="E8822" s="19">
        <v>0.10815290136990401</v>
      </c>
      <c r="F8822" s="19">
        <v>0.78261463920099394</v>
      </c>
      <c r="G8822" s="19">
        <v>4</v>
      </c>
    </row>
    <row r="8823" spans="1:7">
      <c r="A8823" s="19" t="s">
        <v>62552</v>
      </c>
      <c r="B8823" s="19" t="s">
        <v>62553</v>
      </c>
      <c r="C8823" s="19" t="s">
        <v>4</v>
      </c>
      <c r="D8823" s="19">
        <v>9.76253298153031E-2</v>
      </c>
      <c r="E8823" s="19">
        <v>2.3746701846965E-2</v>
      </c>
      <c r="F8823" s="19">
        <v>0.87862796833773205</v>
      </c>
      <c r="G8823" s="19">
        <v>2</v>
      </c>
    </row>
    <row r="8824" spans="1:7">
      <c r="A8824" s="19" t="s">
        <v>32494</v>
      </c>
      <c r="B8824" s="19" t="s">
        <v>32495</v>
      </c>
      <c r="C8824" s="19" t="s">
        <v>4</v>
      </c>
      <c r="D8824" s="19">
        <v>9.3972904398267401E-2</v>
      </c>
      <c r="E8824" s="19">
        <v>8.9859346181759503E-2</v>
      </c>
      <c r="F8824" s="19">
        <v>0.81616774941997305</v>
      </c>
      <c r="G8824" s="19">
        <v>18</v>
      </c>
    </row>
    <row r="8825" spans="1:7">
      <c r="A8825" s="19" t="s">
        <v>32500</v>
      </c>
      <c r="B8825" s="19" t="s">
        <v>32501</v>
      </c>
      <c r="C8825" s="19" t="s">
        <v>4</v>
      </c>
      <c r="D8825" s="19">
        <v>9.6252635700807804E-2</v>
      </c>
      <c r="E8825" s="19">
        <v>0.102603426976225</v>
      </c>
      <c r="F8825" s="19">
        <v>0.80114393732296696</v>
      </c>
      <c r="G8825" s="19">
        <v>16</v>
      </c>
    </row>
    <row r="8826" spans="1:7">
      <c r="A8826" s="19" t="s">
        <v>5510</v>
      </c>
      <c r="B8826" s="19" t="s">
        <v>5511</v>
      </c>
      <c r="C8826" s="19" t="s">
        <v>4</v>
      </c>
      <c r="D8826" s="19">
        <v>9.5280112998614996E-2</v>
      </c>
      <c r="E8826" s="19">
        <v>9.5278234274230003E-2</v>
      </c>
      <c r="F8826" s="19">
        <v>0.80944165272715496</v>
      </c>
      <c r="G8826" s="19">
        <v>4</v>
      </c>
    </row>
    <row r="8827" spans="1:7">
      <c r="A8827" s="19" t="s">
        <v>32512</v>
      </c>
      <c r="B8827" s="19" t="s">
        <v>32513</v>
      </c>
      <c r="C8827" s="19" t="s">
        <v>4</v>
      </c>
      <c r="D8827" s="19">
        <v>0.141299859360691</v>
      </c>
      <c r="E8827" s="19">
        <v>0.25887703624484998</v>
      </c>
      <c r="F8827" s="19">
        <v>0.59982310439445996</v>
      </c>
      <c r="G8827" s="19">
        <v>2</v>
      </c>
    </row>
    <row r="8828" spans="1:7">
      <c r="A8828" s="19" t="s">
        <v>32524</v>
      </c>
      <c r="B8828" s="19" t="s">
        <v>32525</v>
      </c>
      <c r="C8828" s="19" t="s">
        <v>4</v>
      </c>
      <c r="D8828" s="19">
        <v>8.0983269073454503E-2</v>
      </c>
      <c r="E8828" s="19">
        <v>0.117038977333148</v>
      </c>
      <c r="F8828" s="19">
        <v>0.80197775359339696</v>
      </c>
      <c r="G8828" s="19">
        <v>22</v>
      </c>
    </row>
    <row r="8829" spans="1:7">
      <c r="A8829" s="19" t="s">
        <v>32528</v>
      </c>
      <c r="B8829" s="19" t="s">
        <v>32529</v>
      </c>
      <c r="C8829" s="19" t="s">
        <v>4</v>
      </c>
      <c r="D8829" s="19">
        <v>0.109810995154649</v>
      </c>
      <c r="E8829" s="19">
        <v>9.5882781530206004E-2</v>
      </c>
      <c r="F8829" s="19">
        <v>0.794306223315145</v>
      </c>
      <c r="G8829" s="19">
        <v>5</v>
      </c>
    </row>
    <row r="8830" spans="1:7">
      <c r="A8830" s="19" t="s">
        <v>32532</v>
      </c>
      <c r="B8830" s="19" t="s">
        <v>32533</v>
      </c>
      <c r="C8830" s="19" t="s">
        <v>4</v>
      </c>
      <c r="D8830" s="19">
        <v>0.175193496199922</v>
      </c>
      <c r="E8830" s="19">
        <v>0.13460195183467999</v>
      </c>
      <c r="F8830" s="19">
        <v>0.69020455196539798</v>
      </c>
      <c r="G8830" s="19">
        <v>2</v>
      </c>
    </row>
    <row r="8831" spans="1:7">
      <c r="A8831" s="19" t="s">
        <v>32534</v>
      </c>
      <c r="B8831" s="19" t="s">
        <v>32535</v>
      </c>
      <c r="C8831" s="19" t="s">
        <v>4</v>
      </c>
      <c r="D8831" s="19">
        <v>9.2651161481353494E-2</v>
      </c>
      <c r="E8831" s="19">
        <v>3.6183763692268799E-2</v>
      </c>
      <c r="F8831" s="19">
        <v>0.87116507482637795</v>
      </c>
      <c r="G8831" s="19">
        <v>3</v>
      </c>
    </row>
    <row r="8832" spans="1:7">
      <c r="A8832" s="19" t="s">
        <v>32538</v>
      </c>
      <c r="B8832" s="19" t="s">
        <v>32539</v>
      </c>
      <c r="C8832" s="19" t="s">
        <v>4</v>
      </c>
      <c r="D8832" s="19">
        <v>0.105543432213258</v>
      </c>
      <c r="E8832" s="19">
        <v>6.6809534260476394E-2</v>
      </c>
      <c r="F8832" s="19">
        <v>0.82764703352626601</v>
      </c>
      <c r="G8832" s="19">
        <v>4</v>
      </c>
    </row>
    <row r="8833" spans="1:7">
      <c r="A8833" s="19" t="s">
        <v>32540</v>
      </c>
      <c r="B8833" s="19" t="s">
        <v>32541</v>
      </c>
      <c r="C8833" s="19" t="s">
        <v>4</v>
      </c>
      <c r="D8833" s="19">
        <v>0.110895416852842</v>
      </c>
      <c r="E8833" s="19">
        <v>0.23902180205558601</v>
      </c>
      <c r="F8833" s="19">
        <v>0.65008278109157203</v>
      </c>
      <c r="G8833" s="19">
        <v>2</v>
      </c>
    </row>
    <row r="8834" spans="1:7">
      <c r="A8834" s="19" t="s">
        <v>32544</v>
      </c>
      <c r="B8834" s="19" t="s">
        <v>32545</v>
      </c>
      <c r="C8834" s="19" t="s">
        <v>4</v>
      </c>
      <c r="D8834" s="19">
        <v>8.2902767906409297E-2</v>
      </c>
      <c r="E8834" s="19">
        <v>8.4692281225622695E-2</v>
      </c>
      <c r="F8834" s="19">
        <v>0.83240495086796795</v>
      </c>
      <c r="G8834" s="19">
        <v>4</v>
      </c>
    </row>
    <row r="8835" spans="1:7">
      <c r="A8835" s="19" t="s">
        <v>5512</v>
      </c>
      <c r="B8835" s="22">
        <v>41883</v>
      </c>
      <c r="C8835" s="19" t="s">
        <v>4</v>
      </c>
      <c r="D8835" s="19">
        <v>0.10555565847963699</v>
      </c>
      <c r="E8835" s="19">
        <v>0.15476521253085099</v>
      </c>
      <c r="F8835" s="19">
        <v>0.73967912898951305</v>
      </c>
      <c r="G8835" s="19">
        <v>11</v>
      </c>
    </row>
    <row r="8836" spans="1:7">
      <c r="A8836" s="19" t="s">
        <v>32564</v>
      </c>
      <c r="B8836" s="19" t="s">
        <v>32565</v>
      </c>
      <c r="C8836" s="19" t="s">
        <v>4</v>
      </c>
      <c r="D8836" s="19">
        <v>9.3063263735878504E-2</v>
      </c>
      <c r="E8836" s="19">
        <v>7.9182798386640704E-2</v>
      </c>
      <c r="F8836" s="19">
        <v>0.82775393787748097</v>
      </c>
      <c r="G8836" s="19">
        <v>10</v>
      </c>
    </row>
    <row r="8837" spans="1:7">
      <c r="A8837" s="19" t="s">
        <v>32566</v>
      </c>
      <c r="B8837" s="19" t="s">
        <v>32567</v>
      </c>
      <c r="C8837" s="19" t="s">
        <v>4</v>
      </c>
      <c r="D8837" s="19">
        <v>9.0642208367902599E-2</v>
      </c>
      <c r="E8837" s="19">
        <v>0.18194324252482</v>
      </c>
      <c r="F8837" s="19">
        <v>0.72741454910727699</v>
      </c>
      <c r="G8837" s="19">
        <v>11</v>
      </c>
    </row>
    <row r="8838" spans="1:7">
      <c r="A8838" s="19" t="s">
        <v>32574</v>
      </c>
      <c r="B8838" s="19" t="s">
        <v>32575</v>
      </c>
      <c r="C8838" s="19" t="s">
        <v>4</v>
      </c>
      <c r="D8838" s="19">
        <v>6.1125214121594801E-2</v>
      </c>
      <c r="E8838" s="19">
        <v>0.40402003363876099</v>
      </c>
      <c r="F8838" s="19">
        <v>0.53485475223964396</v>
      </c>
      <c r="G8838" s="19">
        <v>10</v>
      </c>
    </row>
    <row r="8839" spans="1:7">
      <c r="A8839" s="19" t="s">
        <v>32578</v>
      </c>
      <c r="B8839" s="19" t="s">
        <v>32579</v>
      </c>
      <c r="C8839" s="19" t="s">
        <v>4</v>
      </c>
      <c r="D8839" s="19">
        <v>0.110427285132894</v>
      </c>
      <c r="E8839" s="19">
        <v>0.164998594577171</v>
      </c>
      <c r="F8839" s="19">
        <v>0.72457412028993495</v>
      </c>
      <c r="G8839" s="19">
        <v>9</v>
      </c>
    </row>
    <row r="8840" spans="1:7">
      <c r="A8840" s="19" t="s">
        <v>32580</v>
      </c>
      <c r="B8840" s="19" t="s">
        <v>32581</v>
      </c>
      <c r="C8840" s="19" t="s">
        <v>4</v>
      </c>
      <c r="D8840" s="19">
        <v>9.82783722681837E-2</v>
      </c>
      <c r="E8840" s="19">
        <v>0.25926153324739598</v>
      </c>
      <c r="F8840" s="19">
        <v>0.64246009448441999</v>
      </c>
      <c r="G8840" s="19">
        <v>3</v>
      </c>
    </row>
    <row r="8841" spans="1:7">
      <c r="A8841" s="19" t="s">
        <v>32584</v>
      </c>
      <c r="B8841" s="19" t="s">
        <v>32585</v>
      </c>
      <c r="C8841" s="19" t="s">
        <v>4</v>
      </c>
      <c r="D8841" s="19">
        <v>8.9446979649764502E-2</v>
      </c>
      <c r="E8841" s="19">
        <v>5.7589985014125503E-2</v>
      </c>
      <c r="F8841" s="19">
        <v>0.85296303533610995</v>
      </c>
      <c r="G8841" s="19">
        <v>12</v>
      </c>
    </row>
    <row r="8842" spans="1:7">
      <c r="A8842" s="19" t="s">
        <v>32592</v>
      </c>
      <c r="B8842" s="19" t="s">
        <v>32593</v>
      </c>
      <c r="C8842" s="19" t="s">
        <v>4</v>
      </c>
      <c r="D8842" s="19">
        <v>8.6938838211149894E-2</v>
      </c>
      <c r="E8842" s="19">
        <v>0.15622539004164601</v>
      </c>
      <c r="F8842" s="19">
        <v>0.75683577174720396</v>
      </c>
      <c r="G8842" s="19">
        <v>13</v>
      </c>
    </row>
    <row r="8843" spans="1:7">
      <c r="A8843" s="19" t="s">
        <v>32594</v>
      </c>
      <c r="B8843" s="19" t="s">
        <v>32595</v>
      </c>
      <c r="C8843" s="19" t="s">
        <v>4</v>
      </c>
      <c r="D8843" s="19">
        <v>0.14628287533784301</v>
      </c>
      <c r="E8843" s="19">
        <v>3.9574994134935697E-2</v>
      </c>
      <c r="F8843" s="19">
        <v>0.81414213052722095</v>
      </c>
      <c r="G8843" s="19">
        <v>5</v>
      </c>
    </row>
    <row r="8844" spans="1:7">
      <c r="A8844" s="19" t="s">
        <v>32600</v>
      </c>
      <c r="B8844" s="19" t="s">
        <v>32601</v>
      </c>
      <c r="C8844" s="19" t="s">
        <v>4</v>
      </c>
      <c r="D8844" s="19">
        <v>0.10644232015490999</v>
      </c>
      <c r="E8844" s="19">
        <v>7.0112240971663506E-2</v>
      </c>
      <c r="F8844" s="19">
        <v>0.82344543887342703</v>
      </c>
      <c r="G8844" s="19">
        <v>10</v>
      </c>
    </row>
    <row r="8845" spans="1:7">
      <c r="A8845" s="19" t="s">
        <v>32604</v>
      </c>
      <c r="B8845" s="19" t="s">
        <v>32605</v>
      </c>
      <c r="C8845" s="19" t="s">
        <v>4</v>
      </c>
      <c r="D8845" s="19">
        <v>9.4944224174196498E-2</v>
      </c>
      <c r="E8845" s="19">
        <v>0.21143019710482</v>
      </c>
      <c r="F8845" s="19">
        <v>0.69362557872098396</v>
      </c>
      <c r="G8845" s="19">
        <v>7</v>
      </c>
    </row>
    <row r="8846" spans="1:7">
      <c r="A8846" s="19" t="s">
        <v>5513</v>
      </c>
      <c r="B8846" s="19" t="s">
        <v>5514</v>
      </c>
      <c r="C8846" s="19" t="s">
        <v>4</v>
      </c>
      <c r="D8846" s="19">
        <v>6.9006061756634707E-2</v>
      </c>
      <c r="E8846" s="19">
        <v>8.6442283629480504E-2</v>
      </c>
      <c r="F8846" s="19">
        <v>0.84455165461388504</v>
      </c>
      <c r="G8846" s="19">
        <v>2</v>
      </c>
    </row>
    <row r="8847" spans="1:7">
      <c r="A8847" s="19" t="s">
        <v>32628</v>
      </c>
      <c r="B8847" s="19" t="s">
        <v>32629</v>
      </c>
      <c r="C8847" s="19" t="s">
        <v>4</v>
      </c>
      <c r="D8847" s="19">
        <v>9.2044408282131798E-2</v>
      </c>
      <c r="E8847" s="19">
        <v>7.5249657675861101E-2</v>
      </c>
      <c r="F8847" s="19">
        <v>0.83270593404200699</v>
      </c>
      <c r="G8847" s="19">
        <v>12</v>
      </c>
    </row>
    <row r="8848" spans="1:7">
      <c r="A8848" s="19" t="s">
        <v>489</v>
      </c>
      <c r="B8848" s="19" t="s">
        <v>490</v>
      </c>
      <c r="C8848" s="19" t="s">
        <v>4</v>
      </c>
      <c r="D8848" s="19">
        <v>7.8771611004081699E-2</v>
      </c>
      <c r="E8848" s="19">
        <v>0.31257799417892101</v>
      </c>
      <c r="F8848" s="19">
        <v>0.60865039481699701</v>
      </c>
      <c r="G8848" s="19">
        <v>6</v>
      </c>
    </row>
    <row r="8849" spans="1:7">
      <c r="A8849" s="19" t="s">
        <v>32630</v>
      </c>
      <c r="B8849" s="19" t="s">
        <v>32631</v>
      </c>
      <c r="C8849" s="19" t="s">
        <v>4</v>
      </c>
      <c r="D8849" s="19">
        <v>9.5422189634893795E-2</v>
      </c>
      <c r="E8849" s="19">
        <v>7.39923104723232E-2</v>
      </c>
      <c r="F8849" s="19">
        <v>0.83058549989278296</v>
      </c>
      <c r="G8849" s="19">
        <v>3</v>
      </c>
    </row>
    <row r="8850" spans="1:7">
      <c r="A8850" s="19" t="s">
        <v>32632</v>
      </c>
      <c r="B8850" s="19" t="s">
        <v>32633</v>
      </c>
      <c r="C8850" s="19" t="s">
        <v>4</v>
      </c>
      <c r="D8850" s="19">
        <v>9.6834914294562799E-2</v>
      </c>
      <c r="E8850" s="19">
        <v>0.17487502738590599</v>
      </c>
      <c r="F8850" s="19">
        <v>0.72829005831953098</v>
      </c>
      <c r="G8850" s="19">
        <v>4</v>
      </c>
    </row>
    <row r="8851" spans="1:7">
      <c r="A8851" s="19" t="s">
        <v>32634</v>
      </c>
      <c r="B8851" s="19" t="s">
        <v>32635</v>
      </c>
      <c r="C8851" s="19" t="s">
        <v>4</v>
      </c>
      <c r="D8851" s="19">
        <v>0.10975060928529901</v>
      </c>
      <c r="E8851" s="19">
        <v>8.7480617353978801E-2</v>
      </c>
      <c r="F8851" s="19">
        <v>0.80276877336072205</v>
      </c>
      <c r="G8851" s="19">
        <v>24</v>
      </c>
    </row>
    <row r="8852" spans="1:7">
      <c r="A8852" s="19" t="s">
        <v>5517</v>
      </c>
      <c r="B8852" s="19" t="s">
        <v>5518</v>
      </c>
      <c r="C8852" s="19" t="s">
        <v>4</v>
      </c>
      <c r="D8852" s="19">
        <v>0.102447208026384</v>
      </c>
      <c r="E8852" s="19">
        <v>0.166821416527523</v>
      </c>
      <c r="F8852" s="19">
        <v>0.73073137544609201</v>
      </c>
      <c r="G8852" s="19">
        <v>17</v>
      </c>
    </row>
    <row r="8853" spans="1:7">
      <c r="A8853" s="19" t="s">
        <v>32644</v>
      </c>
      <c r="B8853" s="19" t="s">
        <v>32645</v>
      </c>
      <c r="C8853" s="19" t="s">
        <v>4</v>
      </c>
      <c r="D8853" s="19">
        <v>0.102139787511856</v>
      </c>
      <c r="E8853" s="19">
        <v>0.100037515344194</v>
      </c>
      <c r="F8853" s="19">
        <v>0.79782269714394904</v>
      </c>
      <c r="G8853" s="19">
        <v>3</v>
      </c>
    </row>
    <row r="8854" spans="1:7">
      <c r="A8854" s="19" t="s">
        <v>32648</v>
      </c>
      <c r="B8854" s="19" t="s">
        <v>32649</v>
      </c>
      <c r="C8854" s="19" t="s">
        <v>4</v>
      </c>
      <c r="D8854" s="19">
        <v>0.142062019688667</v>
      </c>
      <c r="E8854" s="19">
        <v>0.31847880098489201</v>
      </c>
      <c r="F8854" s="19">
        <v>0.53945917932644105</v>
      </c>
      <c r="G8854" s="19">
        <v>2</v>
      </c>
    </row>
    <row r="8855" spans="1:7">
      <c r="A8855" s="19" t="s">
        <v>5521</v>
      </c>
      <c r="B8855" s="19" t="s">
        <v>5522</v>
      </c>
      <c r="C8855" s="19" t="s">
        <v>4</v>
      </c>
      <c r="D8855" s="19">
        <v>6.8944684514551602E-2</v>
      </c>
      <c r="E8855" s="19">
        <v>0.13623875161732499</v>
      </c>
      <c r="F8855" s="19">
        <v>0.79481656386812305</v>
      </c>
      <c r="G8855" s="19">
        <v>6</v>
      </c>
    </row>
    <row r="8856" spans="1:7">
      <c r="A8856" s="19" t="s">
        <v>32666</v>
      </c>
      <c r="B8856" s="19" t="s">
        <v>32667</v>
      </c>
      <c r="C8856" s="19" t="s">
        <v>4</v>
      </c>
      <c r="D8856" s="19">
        <v>0.104938434031686</v>
      </c>
      <c r="E8856" s="19">
        <v>6.3652083422706507E-2</v>
      </c>
      <c r="F8856" s="19">
        <v>0.83140948254560698</v>
      </c>
      <c r="G8856" s="19">
        <v>4</v>
      </c>
    </row>
    <row r="8857" spans="1:7">
      <c r="A8857" s="19" t="s">
        <v>5523</v>
      </c>
      <c r="B8857" s="19" t="s">
        <v>5524</v>
      </c>
      <c r="C8857" s="19" t="s">
        <v>4</v>
      </c>
      <c r="D8857" s="19">
        <v>0.14299349247597001</v>
      </c>
      <c r="E8857" s="19">
        <v>4.6375996647771998E-2</v>
      </c>
      <c r="F8857" s="19">
        <v>0.81063051087625804</v>
      </c>
      <c r="G8857" s="19">
        <v>4</v>
      </c>
    </row>
    <row r="8858" spans="1:7">
      <c r="A8858" s="19" t="s">
        <v>32678</v>
      </c>
      <c r="B8858" s="19" t="s">
        <v>32679</v>
      </c>
      <c r="C8858" s="19" t="s">
        <v>4</v>
      </c>
      <c r="D8858" s="19">
        <v>0.13819758396662299</v>
      </c>
      <c r="E8858" s="19">
        <v>0.166863026517581</v>
      </c>
      <c r="F8858" s="19">
        <v>0.69493938951579604</v>
      </c>
      <c r="G8858" s="19">
        <v>2</v>
      </c>
    </row>
    <row r="8859" spans="1:7">
      <c r="A8859" s="19" t="s">
        <v>2114</v>
      </c>
      <c r="B8859" s="19" t="s">
        <v>2115</v>
      </c>
      <c r="C8859" s="19" t="s">
        <v>4</v>
      </c>
      <c r="D8859" s="19">
        <v>8.3947630516086502E-2</v>
      </c>
      <c r="E8859" s="19">
        <v>3.2161644053622297E-2</v>
      </c>
      <c r="F8859" s="19">
        <v>0.88389072543029101</v>
      </c>
      <c r="G8859" s="19">
        <v>2</v>
      </c>
    </row>
    <row r="8860" spans="1:7">
      <c r="A8860" s="19" t="s">
        <v>32682</v>
      </c>
      <c r="B8860" s="19" t="s">
        <v>32683</v>
      </c>
      <c r="C8860" s="19" t="s">
        <v>4</v>
      </c>
      <c r="D8860" s="19">
        <v>8.8665202331321996E-2</v>
      </c>
      <c r="E8860" s="19">
        <v>8.4939351736140797E-2</v>
      </c>
      <c r="F8860" s="19">
        <v>0.826395445932537</v>
      </c>
      <c r="G8860" s="19">
        <v>2</v>
      </c>
    </row>
    <row r="8861" spans="1:7">
      <c r="A8861" s="19" t="s">
        <v>32692</v>
      </c>
      <c r="B8861" s="19" t="s">
        <v>32693</v>
      </c>
      <c r="C8861" s="19" t="s">
        <v>4</v>
      </c>
      <c r="D8861" s="19">
        <v>4.5879853800096501E-2</v>
      </c>
      <c r="E8861" s="19">
        <v>0.53671094505405104</v>
      </c>
      <c r="F8861" s="19">
        <v>0.417409201145853</v>
      </c>
      <c r="G8861" s="19">
        <v>5</v>
      </c>
    </row>
    <row r="8862" spans="1:7">
      <c r="A8862" s="19" t="s">
        <v>32698</v>
      </c>
      <c r="B8862" s="19" t="s">
        <v>32699</v>
      </c>
      <c r="C8862" s="19" t="s">
        <v>4</v>
      </c>
      <c r="D8862" s="19">
        <v>0.101312794606142</v>
      </c>
      <c r="E8862" s="19">
        <v>7.0701382256623604E-2</v>
      </c>
      <c r="F8862" s="19">
        <v>0.82798582313723401</v>
      </c>
      <c r="G8862" s="19">
        <v>3</v>
      </c>
    </row>
    <row r="8863" spans="1:7">
      <c r="A8863" s="19" t="s">
        <v>32700</v>
      </c>
      <c r="B8863" s="19" t="s">
        <v>32701</v>
      </c>
      <c r="C8863" s="19" t="s">
        <v>4</v>
      </c>
      <c r="D8863" s="19">
        <v>8.5893341420721803E-2</v>
      </c>
      <c r="E8863" s="19">
        <v>0.117467855827249</v>
      </c>
      <c r="F8863" s="19">
        <v>0.79663880275203003</v>
      </c>
      <c r="G8863" s="19">
        <v>7</v>
      </c>
    </row>
    <row r="8864" spans="1:7">
      <c r="A8864" s="19" t="s">
        <v>32712</v>
      </c>
      <c r="B8864" s="19" t="s">
        <v>32713</v>
      </c>
      <c r="C8864" s="19" t="s">
        <v>4</v>
      </c>
      <c r="D8864" s="19">
        <v>0.100012827891979</v>
      </c>
      <c r="E8864" s="19">
        <v>0.15316771735303</v>
      </c>
      <c r="F8864" s="19">
        <v>0.74681945475499201</v>
      </c>
      <c r="G8864" s="19">
        <v>5</v>
      </c>
    </row>
    <row r="8865" spans="1:7">
      <c r="A8865" s="19" t="s">
        <v>32720</v>
      </c>
      <c r="B8865" s="19" t="s">
        <v>32721</v>
      </c>
      <c r="C8865" s="19" t="s">
        <v>4</v>
      </c>
      <c r="D8865" s="19">
        <v>0.109219525146073</v>
      </c>
      <c r="E8865" s="19">
        <v>0.114179746278085</v>
      </c>
      <c r="F8865" s="19">
        <v>0.77660072857584195</v>
      </c>
      <c r="G8865" s="19">
        <v>7</v>
      </c>
    </row>
    <row r="8866" spans="1:7">
      <c r="A8866" s="19" t="s">
        <v>32722</v>
      </c>
      <c r="B8866" s="19" t="s">
        <v>32723</v>
      </c>
      <c r="C8866" s="19" t="s">
        <v>4</v>
      </c>
      <c r="D8866" s="19">
        <v>9.5758098761794197E-2</v>
      </c>
      <c r="E8866" s="19">
        <v>7.8239871091779503E-2</v>
      </c>
      <c r="F8866" s="19">
        <v>0.82600203014642604</v>
      </c>
      <c r="G8866" s="19">
        <v>10</v>
      </c>
    </row>
    <row r="8867" spans="1:7">
      <c r="A8867" s="19" t="s">
        <v>32734</v>
      </c>
      <c r="B8867" s="19" t="s">
        <v>32735</v>
      </c>
      <c r="C8867" s="19" t="s">
        <v>4</v>
      </c>
      <c r="D8867" s="19">
        <v>0.10389786864367299</v>
      </c>
      <c r="E8867" s="19">
        <v>8.64006916973179E-2</v>
      </c>
      <c r="F8867" s="19">
        <v>0.80970143965900898</v>
      </c>
      <c r="G8867" s="19">
        <v>5</v>
      </c>
    </row>
    <row r="8868" spans="1:7">
      <c r="A8868" s="19" t="s">
        <v>32736</v>
      </c>
      <c r="B8868" s="19" t="s">
        <v>32737</v>
      </c>
      <c r="C8868" s="19" t="s">
        <v>4</v>
      </c>
      <c r="D8868" s="19">
        <v>0.12639152117281299</v>
      </c>
      <c r="E8868" s="19">
        <v>8.4121878598176394E-2</v>
      </c>
      <c r="F8868" s="19">
        <v>0.78948660022901096</v>
      </c>
      <c r="G8868" s="19">
        <v>4</v>
      </c>
    </row>
    <row r="8869" spans="1:7">
      <c r="A8869" s="19" t="s">
        <v>32738</v>
      </c>
      <c r="B8869" s="19" t="s">
        <v>32739</v>
      </c>
      <c r="C8869" s="19" t="s">
        <v>4</v>
      </c>
      <c r="D8869" s="19">
        <v>8.55865413283175E-2</v>
      </c>
      <c r="E8869" s="19">
        <v>0.24845167056082501</v>
      </c>
      <c r="F8869" s="19">
        <v>0.66596178811085804</v>
      </c>
      <c r="G8869" s="19">
        <v>10</v>
      </c>
    </row>
    <row r="8870" spans="1:7">
      <c r="A8870" s="19" t="s">
        <v>32740</v>
      </c>
      <c r="B8870" s="19" t="s">
        <v>32741</v>
      </c>
      <c r="C8870" s="19" t="s">
        <v>4</v>
      </c>
      <c r="D8870" s="19">
        <v>7.8833019582684793E-2</v>
      </c>
      <c r="E8870" s="19">
        <v>0.121955698983416</v>
      </c>
      <c r="F8870" s="19">
        <v>0.79921128143389897</v>
      </c>
      <c r="G8870" s="19">
        <v>4</v>
      </c>
    </row>
    <row r="8871" spans="1:7">
      <c r="A8871" s="19" t="s">
        <v>32744</v>
      </c>
      <c r="B8871" s="19" t="s">
        <v>32745</v>
      </c>
      <c r="C8871" s="19" t="s">
        <v>4</v>
      </c>
      <c r="D8871" s="19">
        <v>0.121186616756866</v>
      </c>
      <c r="E8871" s="19">
        <v>6.1913407372461801E-2</v>
      </c>
      <c r="F8871" s="19">
        <v>0.81689997587067198</v>
      </c>
      <c r="G8871" s="19">
        <v>3</v>
      </c>
    </row>
    <row r="8872" spans="1:7">
      <c r="A8872" s="19" t="s">
        <v>32750</v>
      </c>
      <c r="B8872" s="19" t="s">
        <v>32751</v>
      </c>
      <c r="C8872" s="19" t="s">
        <v>4</v>
      </c>
      <c r="D8872" s="19">
        <v>0.110195771095751</v>
      </c>
      <c r="E8872" s="19">
        <v>6.5530387896495304E-2</v>
      </c>
      <c r="F8872" s="19">
        <v>0.82427384100775303</v>
      </c>
      <c r="G8872" s="19">
        <v>7</v>
      </c>
    </row>
    <row r="8873" spans="1:7">
      <c r="A8873" s="19" t="s">
        <v>32758</v>
      </c>
      <c r="B8873" s="19" t="s">
        <v>32759</v>
      </c>
      <c r="C8873" s="19" t="s">
        <v>4</v>
      </c>
      <c r="D8873" s="19">
        <v>0.12257479912573099</v>
      </c>
      <c r="E8873" s="19">
        <v>7.8054176656629698E-2</v>
      </c>
      <c r="F8873" s="19">
        <v>0.79937102421763995</v>
      </c>
      <c r="G8873" s="19">
        <v>13</v>
      </c>
    </row>
    <row r="8874" spans="1:7">
      <c r="A8874" s="19" t="s">
        <v>32762</v>
      </c>
      <c r="B8874" s="19" t="s">
        <v>32763</v>
      </c>
      <c r="C8874" s="19" t="s">
        <v>4</v>
      </c>
      <c r="D8874" s="19">
        <v>6.7902281074823601E-2</v>
      </c>
      <c r="E8874" s="19">
        <v>0.17839166166662501</v>
      </c>
      <c r="F8874" s="19">
        <v>0.753706057258552</v>
      </c>
      <c r="G8874" s="19">
        <v>2</v>
      </c>
    </row>
    <row r="8875" spans="1:7">
      <c r="A8875" s="19" t="s">
        <v>32764</v>
      </c>
      <c r="B8875" s="19" t="s">
        <v>32765</v>
      </c>
      <c r="C8875" s="19" t="s">
        <v>4</v>
      </c>
      <c r="D8875" s="19">
        <v>6.4606248809032499E-2</v>
      </c>
      <c r="E8875" s="19">
        <v>0.35300199081751399</v>
      </c>
      <c r="F8875" s="19">
        <v>0.58239176037345397</v>
      </c>
      <c r="G8875" s="19">
        <v>2</v>
      </c>
    </row>
    <row r="8876" spans="1:7">
      <c r="A8876" s="19" t="s">
        <v>32766</v>
      </c>
      <c r="B8876" s="19" t="s">
        <v>32767</v>
      </c>
      <c r="C8876" s="19" t="s">
        <v>4</v>
      </c>
      <c r="D8876" s="19">
        <v>8.4112181084140494E-2</v>
      </c>
      <c r="E8876" s="19">
        <v>0.232230234181209</v>
      </c>
      <c r="F8876" s="19">
        <v>0.68365758473465099</v>
      </c>
      <c r="G8876" s="19">
        <v>9</v>
      </c>
    </row>
    <row r="8877" spans="1:7">
      <c r="A8877" s="19" t="s">
        <v>5531</v>
      </c>
      <c r="B8877" s="19" t="s">
        <v>5532</v>
      </c>
      <c r="C8877" s="19" t="s">
        <v>4</v>
      </c>
      <c r="D8877" s="19">
        <v>0.111737905039521</v>
      </c>
      <c r="E8877" s="19">
        <v>5.53700766975136E-2</v>
      </c>
      <c r="F8877" s="19">
        <v>0.83289201826296499</v>
      </c>
      <c r="G8877" s="19">
        <v>2</v>
      </c>
    </row>
    <row r="8878" spans="1:7">
      <c r="A8878" s="19" t="s">
        <v>2491</v>
      </c>
      <c r="B8878" s="19" t="s">
        <v>2492</v>
      </c>
      <c r="C8878" s="19" t="s">
        <v>4</v>
      </c>
      <c r="D8878" s="19">
        <v>9.4135053035226707E-2</v>
      </c>
      <c r="E8878" s="19">
        <v>8.9783677951093793E-2</v>
      </c>
      <c r="F8878" s="19">
        <v>0.81608126901368006</v>
      </c>
      <c r="G8878" s="19">
        <v>21</v>
      </c>
    </row>
    <row r="8879" spans="1:7">
      <c r="A8879" s="19" t="s">
        <v>32774</v>
      </c>
      <c r="B8879" s="19" t="s">
        <v>32775</v>
      </c>
      <c r="C8879" s="19" t="s">
        <v>4</v>
      </c>
      <c r="D8879" s="19">
        <v>0.112278900471074</v>
      </c>
      <c r="E8879" s="19">
        <v>9.1147677050122E-2</v>
      </c>
      <c r="F8879" s="19">
        <v>0.79657342247880403</v>
      </c>
      <c r="G8879" s="19">
        <v>8</v>
      </c>
    </row>
    <row r="8880" spans="1:7">
      <c r="A8880" s="19" t="s">
        <v>32782</v>
      </c>
      <c r="B8880" s="19" t="s">
        <v>32783</v>
      </c>
      <c r="C8880" s="19" t="s">
        <v>4</v>
      </c>
      <c r="D8880" s="19">
        <v>0.12081835364346601</v>
      </c>
      <c r="E8880" s="19">
        <v>0.108019538428618</v>
      </c>
      <c r="F8880" s="19">
        <v>0.77116210792791595</v>
      </c>
      <c r="G8880" s="19">
        <v>3</v>
      </c>
    </row>
    <row r="8881" spans="1:7">
      <c r="A8881" s="19" t="s">
        <v>32784</v>
      </c>
      <c r="B8881" s="19" t="s">
        <v>32785</v>
      </c>
      <c r="C8881" s="19" t="s">
        <v>4</v>
      </c>
      <c r="D8881" s="19">
        <v>0.100978736523163</v>
      </c>
      <c r="E8881" s="19">
        <v>0.106608447334025</v>
      </c>
      <c r="F8881" s="19">
        <v>0.792412816142812</v>
      </c>
      <c r="G8881" s="19">
        <v>12</v>
      </c>
    </row>
    <row r="8882" spans="1:7">
      <c r="A8882" s="19" t="s">
        <v>32786</v>
      </c>
      <c r="B8882" s="19" t="s">
        <v>32787</v>
      </c>
      <c r="C8882" s="19" t="s">
        <v>4</v>
      </c>
      <c r="D8882" s="19">
        <v>0.113526201484586</v>
      </c>
      <c r="E8882" s="19">
        <v>7.2845111751093594E-2</v>
      </c>
      <c r="F8882" s="19">
        <v>0.81362868676431999</v>
      </c>
      <c r="G8882" s="19">
        <v>3</v>
      </c>
    </row>
    <row r="8883" spans="1:7">
      <c r="A8883" s="19" t="s">
        <v>32790</v>
      </c>
      <c r="B8883" s="19" t="s">
        <v>32791</v>
      </c>
      <c r="C8883" s="19" t="s">
        <v>4</v>
      </c>
      <c r="D8883" s="19">
        <v>9.9283198787435994E-2</v>
      </c>
      <c r="E8883" s="19">
        <v>8.9283213940408501E-2</v>
      </c>
      <c r="F8883" s="19">
        <v>0.81143358727215498</v>
      </c>
      <c r="G8883" s="19">
        <v>6</v>
      </c>
    </row>
    <row r="8884" spans="1:7">
      <c r="A8884" s="19" t="s">
        <v>32802</v>
      </c>
      <c r="B8884" s="19" t="s">
        <v>32803</v>
      </c>
      <c r="C8884" s="19" t="s">
        <v>4</v>
      </c>
      <c r="D8884" s="19">
        <v>0.116403476451775</v>
      </c>
      <c r="E8884" s="19">
        <v>0.100028028163046</v>
      </c>
      <c r="F8884" s="19">
        <v>0.78356849538517903</v>
      </c>
      <c r="G8884" s="19">
        <v>3</v>
      </c>
    </row>
    <row r="8885" spans="1:7">
      <c r="A8885" s="19" t="s">
        <v>32804</v>
      </c>
      <c r="B8885" s="19" t="s">
        <v>32805</v>
      </c>
      <c r="C8885" s="19" t="s">
        <v>4</v>
      </c>
      <c r="D8885" s="19">
        <v>7.3254570640388497E-2</v>
      </c>
      <c r="E8885" s="19">
        <v>0.14667686453860301</v>
      </c>
      <c r="F8885" s="19">
        <v>0.78006856482100895</v>
      </c>
      <c r="G8885" s="19">
        <v>3</v>
      </c>
    </row>
    <row r="8886" spans="1:7">
      <c r="A8886" s="19" t="s">
        <v>32810</v>
      </c>
      <c r="B8886" s="19" t="s">
        <v>32811</v>
      </c>
      <c r="C8886" s="19" t="s">
        <v>4</v>
      </c>
      <c r="D8886" s="19">
        <v>9.4184488288098195E-2</v>
      </c>
      <c r="E8886" s="19">
        <v>8.9659893321370698E-2</v>
      </c>
      <c r="F8886" s="19">
        <v>0.81615561839053097</v>
      </c>
      <c r="G8886" s="19">
        <v>6</v>
      </c>
    </row>
    <row r="8887" spans="1:7">
      <c r="A8887" s="19" t="s">
        <v>7592</v>
      </c>
      <c r="B8887" s="19" t="s">
        <v>7593</v>
      </c>
      <c r="C8887" s="19" t="s">
        <v>4</v>
      </c>
      <c r="D8887" s="19">
        <v>0.100805222187796</v>
      </c>
      <c r="E8887" s="19">
        <v>9.6906110302834303E-2</v>
      </c>
      <c r="F8887" s="19">
        <v>0.802288667509369</v>
      </c>
      <c r="G8887" s="19">
        <v>7</v>
      </c>
    </row>
    <row r="8888" spans="1:7">
      <c r="A8888" s="19" t="s">
        <v>32812</v>
      </c>
      <c r="B8888" s="19" t="s">
        <v>32813</v>
      </c>
      <c r="C8888" s="19" t="s">
        <v>4</v>
      </c>
      <c r="D8888" s="19">
        <v>9.9331291856213894E-2</v>
      </c>
      <c r="E8888" s="19">
        <v>7.2550204345808E-2</v>
      </c>
      <c r="F8888" s="19">
        <v>0.82811850379797802</v>
      </c>
      <c r="G8888" s="19">
        <v>8</v>
      </c>
    </row>
    <row r="8889" spans="1:7">
      <c r="A8889" s="19" t="s">
        <v>32814</v>
      </c>
      <c r="B8889" s="19" t="s">
        <v>32815</v>
      </c>
      <c r="C8889" s="19" t="s">
        <v>4</v>
      </c>
      <c r="D8889" s="19">
        <v>9.0958819706845703E-2</v>
      </c>
      <c r="E8889" s="19">
        <v>8.9158279218321895E-2</v>
      </c>
      <c r="F8889" s="19">
        <v>0.81988290107483197</v>
      </c>
      <c r="G8889" s="19">
        <v>2</v>
      </c>
    </row>
    <row r="8890" spans="1:7">
      <c r="A8890" s="19" t="s">
        <v>32816</v>
      </c>
      <c r="B8890" s="19" t="s">
        <v>32817</v>
      </c>
      <c r="C8890" s="19" t="s">
        <v>4</v>
      </c>
      <c r="D8890" s="19">
        <v>9.5182533073485801E-2</v>
      </c>
      <c r="E8890" s="19">
        <v>8.2207558116522306E-2</v>
      </c>
      <c r="F8890" s="19">
        <v>0.82260990880999196</v>
      </c>
      <c r="G8890" s="19">
        <v>2</v>
      </c>
    </row>
    <row r="8891" spans="1:7">
      <c r="A8891" s="19" t="s">
        <v>32822</v>
      </c>
      <c r="B8891" s="19" t="s">
        <v>32823</v>
      </c>
      <c r="C8891" s="19" t="s">
        <v>4</v>
      </c>
      <c r="D8891" s="19">
        <v>9.2874832661014803E-2</v>
      </c>
      <c r="E8891" s="19">
        <v>0.17496010258907599</v>
      </c>
      <c r="F8891" s="19">
        <v>0.73216506474990894</v>
      </c>
      <c r="G8891" s="19">
        <v>2</v>
      </c>
    </row>
    <row r="8892" spans="1:7">
      <c r="A8892" s="19" t="s">
        <v>32826</v>
      </c>
      <c r="B8892" s="19" t="s">
        <v>32827</v>
      </c>
      <c r="C8892" s="19" t="s">
        <v>4</v>
      </c>
      <c r="D8892" s="19">
        <v>8.6333947659170601E-2</v>
      </c>
      <c r="E8892" s="19">
        <v>0.106173934878991</v>
      </c>
      <c r="F8892" s="19">
        <v>0.80749211746183802</v>
      </c>
      <c r="G8892" s="19">
        <v>17</v>
      </c>
    </row>
    <row r="8893" spans="1:7">
      <c r="A8893" s="19" t="s">
        <v>32828</v>
      </c>
      <c r="B8893" s="19" t="s">
        <v>32829</v>
      </c>
      <c r="C8893" s="19" t="s">
        <v>4</v>
      </c>
      <c r="D8893" s="19">
        <v>0.135539696458158</v>
      </c>
      <c r="E8893" s="19">
        <v>0.134943514097494</v>
      </c>
      <c r="F8893" s="19">
        <v>0.72951678944434795</v>
      </c>
      <c r="G8893" s="19">
        <v>6</v>
      </c>
    </row>
    <row r="8894" spans="1:7">
      <c r="A8894" s="19" t="s">
        <v>32836</v>
      </c>
      <c r="B8894" s="19" t="s">
        <v>32837</v>
      </c>
      <c r="C8894" s="19" t="s">
        <v>4</v>
      </c>
      <c r="D8894" s="19">
        <v>7.8822253941469397E-2</v>
      </c>
      <c r="E8894" s="19">
        <v>0.108436629594023</v>
      </c>
      <c r="F8894" s="19">
        <v>0.81274111646450797</v>
      </c>
      <c r="G8894" s="19">
        <v>20</v>
      </c>
    </row>
    <row r="8895" spans="1:7">
      <c r="A8895" s="19" t="s">
        <v>5537</v>
      </c>
      <c r="B8895" s="19" t="s">
        <v>5538</v>
      </c>
      <c r="C8895" s="19" t="s">
        <v>4</v>
      </c>
      <c r="D8895" s="19">
        <v>9.6917359271723902E-2</v>
      </c>
      <c r="E8895" s="19">
        <v>0.155925211215071</v>
      </c>
      <c r="F8895" s="19">
        <v>0.74715742951320496</v>
      </c>
      <c r="G8895" s="19">
        <v>2</v>
      </c>
    </row>
    <row r="8896" spans="1:7">
      <c r="A8896" s="19" t="s">
        <v>32842</v>
      </c>
      <c r="B8896" s="19" t="s">
        <v>32843</v>
      </c>
      <c r="C8896" s="19" t="s">
        <v>4</v>
      </c>
      <c r="D8896" s="19">
        <v>9.4850148148602001E-2</v>
      </c>
      <c r="E8896" s="19">
        <v>9.0946567687242394E-2</v>
      </c>
      <c r="F8896" s="19">
        <v>0.81420328416415599</v>
      </c>
      <c r="G8896" s="19">
        <v>30</v>
      </c>
    </row>
    <row r="8897" spans="1:7">
      <c r="A8897" s="19" t="s">
        <v>32844</v>
      </c>
      <c r="B8897" s="19" t="s">
        <v>32845</v>
      </c>
      <c r="C8897" s="19" t="s">
        <v>4</v>
      </c>
      <c r="D8897" s="19">
        <v>0.143518167470854</v>
      </c>
      <c r="E8897" s="19">
        <v>0.14084170554178599</v>
      </c>
      <c r="F8897" s="19">
        <v>0.71564012698736001</v>
      </c>
      <c r="G8897" s="19">
        <v>12</v>
      </c>
    </row>
    <row r="8898" spans="1:7">
      <c r="A8898" s="19" t="s">
        <v>32848</v>
      </c>
      <c r="B8898" s="19" t="s">
        <v>32849</v>
      </c>
      <c r="C8898" s="19" t="s">
        <v>4</v>
      </c>
      <c r="D8898" s="19">
        <v>9.9520723993602803E-2</v>
      </c>
      <c r="E8898" s="19">
        <v>8.9333362970064903E-2</v>
      </c>
      <c r="F8898" s="19">
        <v>0.81114591303633199</v>
      </c>
      <c r="G8898" s="19">
        <v>7</v>
      </c>
    </row>
    <row r="8899" spans="1:7">
      <c r="A8899" s="19" t="s">
        <v>32850</v>
      </c>
      <c r="B8899" s="19" t="s">
        <v>32851</v>
      </c>
      <c r="C8899" s="19" t="s">
        <v>4</v>
      </c>
      <c r="D8899" s="19">
        <v>9.0216095378994499E-2</v>
      </c>
      <c r="E8899" s="19">
        <v>9.8266379662527603E-2</v>
      </c>
      <c r="F8899" s="19">
        <v>0.81151752495847795</v>
      </c>
      <c r="G8899" s="19">
        <v>6</v>
      </c>
    </row>
    <row r="8900" spans="1:7">
      <c r="A8900" s="19" t="s">
        <v>32860</v>
      </c>
      <c r="B8900" s="19" t="s">
        <v>32861</v>
      </c>
      <c r="C8900" s="19" t="s">
        <v>4</v>
      </c>
      <c r="D8900" s="19">
        <v>0.11080052898617999</v>
      </c>
      <c r="E8900" s="19">
        <v>8.1703699815466102E-2</v>
      </c>
      <c r="F8900" s="19">
        <v>0.80749577119835303</v>
      </c>
      <c r="G8900" s="19">
        <v>4</v>
      </c>
    </row>
    <row r="8901" spans="1:7">
      <c r="A8901" s="19" t="s">
        <v>32862</v>
      </c>
      <c r="B8901" s="19" t="s">
        <v>32863</v>
      </c>
      <c r="C8901" s="19" t="s">
        <v>4</v>
      </c>
      <c r="D8901" s="19">
        <v>0.101517990858147</v>
      </c>
      <c r="E8901" s="19">
        <v>0.13238409149366701</v>
      </c>
      <c r="F8901" s="19">
        <v>0.76609791764818602</v>
      </c>
      <c r="G8901" s="19">
        <v>9</v>
      </c>
    </row>
    <row r="8902" spans="1:7">
      <c r="A8902" s="19" t="s">
        <v>32872</v>
      </c>
      <c r="B8902" s="19" t="s">
        <v>32873</v>
      </c>
      <c r="C8902" s="19" t="s">
        <v>4</v>
      </c>
      <c r="D8902" s="19">
        <v>0.152872241182434</v>
      </c>
      <c r="E8902" s="19">
        <v>0.102221185810816</v>
      </c>
      <c r="F8902" s="19">
        <v>0.74490657300675001</v>
      </c>
      <c r="G8902" s="19">
        <v>2</v>
      </c>
    </row>
    <row r="8903" spans="1:7">
      <c r="A8903" s="19" t="s">
        <v>32876</v>
      </c>
      <c r="B8903" s="19" t="s">
        <v>32877</v>
      </c>
      <c r="C8903" s="19" t="s">
        <v>4</v>
      </c>
      <c r="D8903" s="19">
        <v>0.10372093691951299</v>
      </c>
      <c r="E8903" s="19">
        <v>9.4517638451419098E-2</v>
      </c>
      <c r="F8903" s="19">
        <v>0.80176142462906796</v>
      </c>
      <c r="G8903" s="19">
        <v>5</v>
      </c>
    </row>
    <row r="8904" spans="1:7">
      <c r="A8904" s="19" t="s">
        <v>32882</v>
      </c>
      <c r="B8904" s="19" t="s">
        <v>32883</v>
      </c>
      <c r="C8904" s="19" t="s">
        <v>4</v>
      </c>
      <c r="D8904" s="19">
        <v>7.2904389561116598E-2</v>
      </c>
      <c r="E8904" s="19">
        <v>9.6092914030131205E-2</v>
      </c>
      <c r="F8904" s="19">
        <v>0.83100269640875202</v>
      </c>
      <c r="G8904" s="19">
        <v>3</v>
      </c>
    </row>
    <row r="8905" spans="1:7">
      <c r="A8905" s="19" t="s">
        <v>32892</v>
      </c>
      <c r="B8905" s="19" t="s">
        <v>32893</v>
      </c>
      <c r="C8905" s="19" t="s">
        <v>4</v>
      </c>
      <c r="D8905" s="19">
        <v>0.115389332368181</v>
      </c>
      <c r="E8905" s="19">
        <v>7.8760477722007102E-2</v>
      </c>
      <c r="F8905" s="19">
        <v>0.80585018990981205</v>
      </c>
      <c r="G8905" s="19">
        <v>16</v>
      </c>
    </row>
    <row r="8906" spans="1:7">
      <c r="A8906" s="19" t="s">
        <v>32896</v>
      </c>
      <c r="B8906" s="19" t="s">
        <v>32897</v>
      </c>
      <c r="C8906" s="19" t="s">
        <v>4</v>
      </c>
      <c r="D8906" s="19">
        <v>9.6781704023122195E-2</v>
      </c>
      <c r="E8906" s="19">
        <v>0.21867675129737199</v>
      </c>
      <c r="F8906" s="19">
        <v>0.68454154467950601</v>
      </c>
      <c r="G8906" s="19">
        <v>2</v>
      </c>
    </row>
    <row r="8907" spans="1:7">
      <c r="A8907" s="19" t="s">
        <v>32898</v>
      </c>
      <c r="B8907" s="19" t="s">
        <v>32899</v>
      </c>
      <c r="C8907" s="19" t="s">
        <v>4</v>
      </c>
      <c r="D8907" s="19">
        <v>8.8080520651099198E-2</v>
      </c>
      <c r="E8907" s="19">
        <v>0.19694093641025701</v>
      </c>
      <c r="F8907" s="19">
        <v>0.71497854293864405</v>
      </c>
      <c r="G8907" s="19">
        <v>10</v>
      </c>
    </row>
    <row r="8908" spans="1:7">
      <c r="A8908" s="19" t="s">
        <v>32902</v>
      </c>
      <c r="B8908" s="19" t="s">
        <v>32903</v>
      </c>
      <c r="C8908" s="19" t="s">
        <v>4</v>
      </c>
      <c r="D8908" s="19">
        <v>9.7360733224677795E-2</v>
      </c>
      <c r="E8908" s="19">
        <v>0.107557247965122</v>
      </c>
      <c r="F8908" s="19">
        <v>0.79508201881020002</v>
      </c>
      <c r="G8908" s="19">
        <v>2</v>
      </c>
    </row>
    <row r="8909" spans="1:7">
      <c r="A8909" s="19" t="s">
        <v>32914</v>
      </c>
      <c r="B8909" s="19" t="s">
        <v>32915</v>
      </c>
      <c r="C8909" s="19" t="s">
        <v>4</v>
      </c>
      <c r="D8909" s="19">
        <v>9.4254878937036907E-2</v>
      </c>
      <c r="E8909" s="19">
        <v>0.13196871120381901</v>
      </c>
      <c r="F8909" s="19">
        <v>0.77377640985914398</v>
      </c>
      <c r="G8909" s="19">
        <v>6</v>
      </c>
    </row>
    <row r="8910" spans="1:7">
      <c r="A8910" s="19" t="s">
        <v>5539</v>
      </c>
      <c r="B8910" s="19" t="s">
        <v>5540</v>
      </c>
      <c r="C8910" s="19" t="s">
        <v>4</v>
      </c>
      <c r="D8910" s="19">
        <v>0.11168735460843</v>
      </c>
      <c r="E8910" s="19">
        <v>0.141136890430969</v>
      </c>
      <c r="F8910" s="19">
        <v>0.74717575496060096</v>
      </c>
      <c r="G8910" s="19">
        <v>4</v>
      </c>
    </row>
    <row r="8911" spans="1:7">
      <c r="A8911" s="19" t="s">
        <v>32920</v>
      </c>
      <c r="B8911" s="19" t="s">
        <v>32921</v>
      </c>
      <c r="C8911" s="19" t="s">
        <v>4</v>
      </c>
      <c r="D8911" s="19">
        <v>9.3723518201067904E-2</v>
      </c>
      <c r="E8911" s="19">
        <v>9.5402689549766995E-2</v>
      </c>
      <c r="F8911" s="19">
        <v>0.810873792249165</v>
      </c>
      <c r="G8911" s="19">
        <v>19</v>
      </c>
    </row>
    <row r="8912" spans="1:7">
      <c r="A8912" s="19" t="s">
        <v>32928</v>
      </c>
      <c r="B8912" s="19" t="s">
        <v>32929</v>
      </c>
      <c r="C8912" s="19" t="s">
        <v>4</v>
      </c>
      <c r="D8912" s="19">
        <v>0.105502974587581</v>
      </c>
      <c r="E8912" s="19">
        <v>6.8887450871215797E-2</v>
      </c>
      <c r="F8912" s="19">
        <v>0.82560957454120298</v>
      </c>
      <c r="G8912" s="19">
        <v>10</v>
      </c>
    </row>
    <row r="8913" spans="1:7">
      <c r="A8913" s="19" t="s">
        <v>32944</v>
      </c>
      <c r="B8913" s="19" t="s">
        <v>32945</v>
      </c>
      <c r="C8913" s="19" t="s">
        <v>4</v>
      </c>
      <c r="D8913" s="19">
        <v>0.107596327793734</v>
      </c>
      <c r="E8913" s="19">
        <v>7.4305311464815907E-2</v>
      </c>
      <c r="F8913" s="19">
        <v>0.81809836074145004</v>
      </c>
      <c r="G8913" s="19">
        <v>6</v>
      </c>
    </row>
    <row r="8914" spans="1:7">
      <c r="A8914" s="19" t="s">
        <v>32952</v>
      </c>
      <c r="B8914" s="19" t="s">
        <v>32953</v>
      </c>
      <c r="C8914" s="19" t="s">
        <v>4</v>
      </c>
      <c r="D8914" s="19">
        <v>0.11033752932735701</v>
      </c>
      <c r="E8914" s="19">
        <v>0.12351219859441501</v>
      </c>
      <c r="F8914" s="19">
        <v>0.76615027207822795</v>
      </c>
      <c r="G8914" s="19">
        <v>6</v>
      </c>
    </row>
    <row r="8915" spans="1:7">
      <c r="A8915" s="19" t="s">
        <v>32960</v>
      </c>
      <c r="B8915" s="19" t="s">
        <v>32961</v>
      </c>
      <c r="C8915" s="19" t="s">
        <v>4</v>
      </c>
      <c r="D8915" s="19">
        <v>8.4946315274184905E-2</v>
      </c>
      <c r="E8915" s="19">
        <v>0.12984742298157601</v>
      </c>
      <c r="F8915" s="19">
        <v>0.78520626174423902</v>
      </c>
      <c r="G8915" s="19">
        <v>6</v>
      </c>
    </row>
    <row r="8916" spans="1:7">
      <c r="A8916" s="19" t="s">
        <v>32968</v>
      </c>
      <c r="B8916" s="19" t="s">
        <v>32969</v>
      </c>
      <c r="C8916" s="19" t="s">
        <v>4</v>
      </c>
      <c r="D8916" s="19">
        <v>9.7625129370211505E-2</v>
      </c>
      <c r="E8916" s="19">
        <v>8.8060195991947393E-2</v>
      </c>
      <c r="F8916" s="19">
        <v>0.81431467463784102</v>
      </c>
      <c r="G8916" s="19">
        <v>7</v>
      </c>
    </row>
    <row r="8917" spans="1:7">
      <c r="A8917" s="19" t="s">
        <v>32974</v>
      </c>
      <c r="B8917" s="19" t="s">
        <v>32975</v>
      </c>
      <c r="C8917" s="19" t="s">
        <v>4</v>
      </c>
      <c r="D8917" s="19">
        <v>9.6915119142273298E-2</v>
      </c>
      <c r="E8917" s="19">
        <v>0.105459556455307</v>
      </c>
      <c r="F8917" s="19">
        <v>0.79762532440241896</v>
      </c>
      <c r="G8917" s="19">
        <v>7</v>
      </c>
    </row>
    <row r="8918" spans="1:7">
      <c r="A8918" s="19" t="s">
        <v>5545</v>
      </c>
      <c r="B8918" s="19" t="s">
        <v>5546</v>
      </c>
      <c r="C8918" s="19" t="s">
        <v>4</v>
      </c>
      <c r="D8918" s="19">
        <v>6.7084269948621697E-2</v>
      </c>
      <c r="E8918" s="19">
        <v>0.30132253381034302</v>
      </c>
      <c r="F8918" s="19">
        <v>0.63159319624103505</v>
      </c>
      <c r="G8918" s="19">
        <v>3</v>
      </c>
    </row>
    <row r="8919" spans="1:7">
      <c r="A8919" s="19" t="s">
        <v>32978</v>
      </c>
      <c r="B8919" s="19" t="s">
        <v>32979</v>
      </c>
      <c r="C8919" s="19" t="s">
        <v>4</v>
      </c>
      <c r="D8919" s="19">
        <v>0.115215632961935</v>
      </c>
      <c r="E8919" s="19">
        <v>5.3997844790373499E-2</v>
      </c>
      <c r="F8919" s="19">
        <v>0.83078652224769101</v>
      </c>
      <c r="G8919" s="19">
        <v>2</v>
      </c>
    </row>
    <row r="8920" spans="1:7">
      <c r="A8920" s="19" t="s">
        <v>32992</v>
      </c>
      <c r="B8920" s="19" t="s">
        <v>32993</v>
      </c>
      <c r="C8920" s="19" t="s">
        <v>4</v>
      </c>
      <c r="D8920" s="19">
        <v>0.109778178854272</v>
      </c>
      <c r="E8920" s="19">
        <v>4.4937504363601201E-2</v>
      </c>
      <c r="F8920" s="19">
        <v>0.84528431678212701</v>
      </c>
      <c r="G8920" s="19">
        <v>3</v>
      </c>
    </row>
    <row r="8921" spans="1:7">
      <c r="A8921" s="19" t="s">
        <v>32994</v>
      </c>
      <c r="B8921" s="19" t="s">
        <v>32995</v>
      </c>
      <c r="C8921" s="19" t="s">
        <v>4</v>
      </c>
      <c r="D8921" s="19">
        <v>0.101510878289259</v>
      </c>
      <c r="E8921" s="19">
        <v>9.3655752866372205E-2</v>
      </c>
      <c r="F8921" s="19">
        <v>0.80483336884436896</v>
      </c>
      <c r="G8921" s="19">
        <v>10</v>
      </c>
    </row>
    <row r="8922" spans="1:7">
      <c r="A8922" s="19" t="s">
        <v>32996</v>
      </c>
      <c r="B8922" s="19" t="s">
        <v>32997</v>
      </c>
      <c r="C8922" s="19" t="s">
        <v>4</v>
      </c>
      <c r="D8922" s="19">
        <v>8.2464093318232207E-2</v>
      </c>
      <c r="E8922" s="19">
        <v>0.25009483087382101</v>
      </c>
      <c r="F8922" s="19">
        <v>0.66744107580794698</v>
      </c>
      <c r="G8922" s="19">
        <v>5</v>
      </c>
    </row>
    <row r="8923" spans="1:7">
      <c r="A8923" s="19" t="s">
        <v>33004</v>
      </c>
      <c r="B8923" s="19" t="s">
        <v>33005</v>
      </c>
      <c r="C8923" s="19" t="s">
        <v>4</v>
      </c>
      <c r="D8923" s="19">
        <v>0.11304190740136701</v>
      </c>
      <c r="E8923" s="19">
        <v>9.5508185858566103E-2</v>
      </c>
      <c r="F8923" s="19">
        <v>0.79144990674006699</v>
      </c>
      <c r="G8923" s="19">
        <v>6</v>
      </c>
    </row>
    <row r="8924" spans="1:7">
      <c r="A8924" s="19" t="s">
        <v>33006</v>
      </c>
      <c r="B8924" s="19" t="s">
        <v>33007</v>
      </c>
      <c r="C8924" s="19" t="s">
        <v>4</v>
      </c>
      <c r="D8924" s="19">
        <v>9.4036467695118503E-2</v>
      </c>
      <c r="E8924" s="19">
        <v>0.11468644871322201</v>
      </c>
      <c r="F8924" s="19">
        <v>0.79127708359165905</v>
      </c>
      <c r="G8924" s="19">
        <v>3</v>
      </c>
    </row>
    <row r="8925" spans="1:7">
      <c r="A8925" s="19" t="s">
        <v>33008</v>
      </c>
      <c r="B8925" s="19" t="s">
        <v>33009</v>
      </c>
      <c r="C8925" s="19" t="s">
        <v>4</v>
      </c>
      <c r="D8925" s="19">
        <v>6.8045974084678107E-2</v>
      </c>
      <c r="E8925" s="19">
        <v>0.14044564734693299</v>
      </c>
      <c r="F8925" s="19">
        <v>0.79150837856838896</v>
      </c>
      <c r="G8925" s="19">
        <v>3</v>
      </c>
    </row>
    <row r="8926" spans="1:7">
      <c r="A8926" s="19" t="s">
        <v>33010</v>
      </c>
      <c r="B8926" s="19" t="s">
        <v>33011</v>
      </c>
      <c r="C8926" s="19" t="s">
        <v>4</v>
      </c>
      <c r="D8926" s="19">
        <v>0.105825879339654</v>
      </c>
      <c r="E8926" s="19">
        <v>7.8082779288276796E-2</v>
      </c>
      <c r="F8926" s="19">
        <v>0.81609134137206896</v>
      </c>
      <c r="G8926" s="19">
        <v>6</v>
      </c>
    </row>
    <row r="8927" spans="1:7">
      <c r="A8927" s="19" t="s">
        <v>33012</v>
      </c>
      <c r="B8927" s="19" t="s">
        <v>33013</v>
      </c>
      <c r="C8927" s="19" t="s">
        <v>4</v>
      </c>
      <c r="D8927" s="19">
        <v>9.0807614537871797E-2</v>
      </c>
      <c r="E8927" s="19">
        <v>0.116950379541917</v>
      </c>
      <c r="F8927" s="19">
        <v>0.79224200592021099</v>
      </c>
      <c r="G8927" s="19">
        <v>7</v>
      </c>
    </row>
    <row r="8928" spans="1:7">
      <c r="A8928" s="19" t="s">
        <v>5551</v>
      </c>
      <c r="B8928" s="19" t="s">
        <v>5552</v>
      </c>
      <c r="C8928" s="19" t="s">
        <v>4</v>
      </c>
      <c r="D8928" s="19">
        <v>9.4630661299727206E-2</v>
      </c>
      <c r="E8928" s="19">
        <v>0.15606529458592799</v>
      </c>
      <c r="F8928" s="19">
        <v>0.74930404411434504</v>
      </c>
      <c r="G8928" s="19">
        <v>13</v>
      </c>
    </row>
    <row r="8929" spans="1:7">
      <c r="A8929" s="19" t="s">
        <v>33014</v>
      </c>
      <c r="B8929" s="19" t="s">
        <v>33015</v>
      </c>
      <c r="C8929" s="19" t="s">
        <v>4</v>
      </c>
      <c r="D8929" s="19">
        <v>8.2735612833852806E-2</v>
      </c>
      <c r="E8929" s="19">
        <v>0.172719693379836</v>
      </c>
      <c r="F8929" s="19">
        <v>0.74454469378631105</v>
      </c>
      <c r="G8929" s="19">
        <v>5</v>
      </c>
    </row>
    <row r="8930" spans="1:7">
      <c r="A8930" s="19" t="s">
        <v>33018</v>
      </c>
      <c r="B8930" s="19" t="s">
        <v>33019</v>
      </c>
      <c r="C8930" s="19" t="s">
        <v>4</v>
      </c>
      <c r="D8930" s="19">
        <v>0.106319944670681</v>
      </c>
      <c r="E8930" s="19">
        <v>0.184054813558826</v>
      </c>
      <c r="F8930" s="19">
        <v>0.70962524177049302</v>
      </c>
      <c r="G8930" s="19">
        <v>3</v>
      </c>
    </row>
    <row r="8931" spans="1:7">
      <c r="A8931" s="19" t="s">
        <v>33020</v>
      </c>
      <c r="B8931" s="19" t="s">
        <v>33021</v>
      </c>
      <c r="C8931" s="19" t="s">
        <v>4</v>
      </c>
      <c r="D8931" s="19">
        <v>0.102528635244031</v>
      </c>
      <c r="E8931" s="19">
        <v>8.1163230667435804E-2</v>
      </c>
      <c r="F8931" s="19">
        <v>0.81630813408853298</v>
      </c>
      <c r="G8931" s="19">
        <v>8</v>
      </c>
    </row>
    <row r="8932" spans="1:7">
      <c r="A8932" s="19" t="s">
        <v>33022</v>
      </c>
      <c r="B8932" s="19" t="s">
        <v>33023</v>
      </c>
      <c r="C8932" s="19" t="s">
        <v>4</v>
      </c>
      <c r="D8932" s="19">
        <v>7.9019286862281393E-2</v>
      </c>
      <c r="E8932" s="19">
        <v>7.4192883440975396E-2</v>
      </c>
      <c r="F8932" s="19">
        <v>0.84678782969674304</v>
      </c>
      <c r="G8932" s="19">
        <v>2</v>
      </c>
    </row>
    <row r="8933" spans="1:7">
      <c r="A8933" s="19" t="s">
        <v>33024</v>
      </c>
      <c r="B8933" s="19" t="s">
        <v>33025</v>
      </c>
      <c r="C8933" s="19" t="s">
        <v>4</v>
      </c>
      <c r="D8933" s="19">
        <v>0.10061400304397</v>
      </c>
      <c r="E8933" s="19">
        <v>5.46773863797861E-2</v>
      </c>
      <c r="F8933" s="19">
        <v>0.84470861057624402</v>
      </c>
      <c r="G8933" s="19">
        <v>5</v>
      </c>
    </row>
    <row r="8934" spans="1:7">
      <c r="A8934" s="19" t="s">
        <v>33028</v>
      </c>
      <c r="B8934" s="19" t="s">
        <v>33029</v>
      </c>
      <c r="C8934" s="19" t="s">
        <v>4</v>
      </c>
      <c r="D8934" s="19">
        <v>0.12131007303814</v>
      </c>
      <c r="E8934" s="19">
        <v>0.162541788236885</v>
      </c>
      <c r="F8934" s="19">
        <v>0.71614813872497596</v>
      </c>
      <c r="G8934" s="19">
        <v>6</v>
      </c>
    </row>
    <row r="8935" spans="1:7">
      <c r="A8935" s="19" t="s">
        <v>33032</v>
      </c>
      <c r="B8935" s="19" t="s">
        <v>33033</v>
      </c>
      <c r="C8935" s="19" t="s">
        <v>4</v>
      </c>
      <c r="D8935" s="19">
        <v>8.9821438096492595E-2</v>
      </c>
      <c r="E8935" s="19">
        <v>0.129998444618631</v>
      </c>
      <c r="F8935" s="19">
        <v>0.78018011728487602</v>
      </c>
      <c r="G8935" s="19">
        <v>6</v>
      </c>
    </row>
    <row r="8936" spans="1:7">
      <c r="A8936" s="19" t="s">
        <v>5557</v>
      </c>
      <c r="B8936" s="19" t="s">
        <v>5558</v>
      </c>
      <c r="C8936" s="19" t="s">
        <v>4</v>
      </c>
      <c r="D8936" s="19">
        <v>9.87052315417421E-2</v>
      </c>
      <c r="E8936" s="19">
        <v>0.109754996209463</v>
      </c>
      <c r="F8936" s="19">
        <v>0.79153977224879501</v>
      </c>
      <c r="G8936" s="19">
        <v>22</v>
      </c>
    </row>
    <row r="8937" spans="1:7">
      <c r="A8937" s="19" t="s">
        <v>2013</v>
      </c>
      <c r="B8937" s="19" t="s">
        <v>2014</v>
      </c>
      <c r="C8937" s="19" t="s">
        <v>4</v>
      </c>
      <c r="D8937" s="19">
        <v>9.6880100192360097E-2</v>
      </c>
      <c r="E8937" s="19">
        <v>0.115769543059483</v>
      </c>
      <c r="F8937" s="19">
        <v>0.78735035674815701</v>
      </c>
      <c r="G8937" s="19">
        <v>10</v>
      </c>
    </row>
    <row r="8938" spans="1:7">
      <c r="A8938" s="19" t="s">
        <v>33048</v>
      </c>
      <c r="B8938" s="19" t="s">
        <v>33049</v>
      </c>
      <c r="C8938" s="19" t="s">
        <v>4</v>
      </c>
      <c r="D8938" s="19">
        <v>9.8179545201731694E-2</v>
      </c>
      <c r="E8938" s="19">
        <v>9.7653072109597894E-2</v>
      </c>
      <c r="F8938" s="19">
        <v>0.80416738268867005</v>
      </c>
      <c r="G8938" s="19">
        <v>10</v>
      </c>
    </row>
    <row r="8939" spans="1:7">
      <c r="A8939" s="19" t="s">
        <v>5559</v>
      </c>
      <c r="B8939" s="19" t="s">
        <v>5560</v>
      </c>
      <c r="C8939" s="19" t="s">
        <v>4</v>
      </c>
      <c r="D8939" s="19">
        <v>9.8408514757407597E-2</v>
      </c>
      <c r="E8939" s="19">
        <v>0.101730844249406</v>
      </c>
      <c r="F8939" s="19">
        <v>0.79986064099318599</v>
      </c>
      <c r="G8939" s="19">
        <v>11</v>
      </c>
    </row>
    <row r="8940" spans="1:7">
      <c r="A8940" s="19" t="s">
        <v>33052</v>
      </c>
      <c r="B8940" s="19" t="s">
        <v>33053</v>
      </c>
      <c r="C8940" s="19" t="s">
        <v>4</v>
      </c>
      <c r="D8940" s="19">
        <v>0.11645925495760601</v>
      </c>
      <c r="E8940" s="19">
        <v>0.16146918323898499</v>
      </c>
      <c r="F8940" s="19">
        <v>0.72207156180340903</v>
      </c>
      <c r="G8940" s="19">
        <v>6</v>
      </c>
    </row>
    <row r="8941" spans="1:7">
      <c r="A8941" s="19" t="s">
        <v>33058</v>
      </c>
      <c r="B8941" s="19" t="s">
        <v>33059</v>
      </c>
      <c r="C8941" s="19" t="s">
        <v>4</v>
      </c>
      <c r="D8941" s="19">
        <v>9.8243278707265902E-2</v>
      </c>
      <c r="E8941" s="19">
        <v>8.6933506741874694E-2</v>
      </c>
      <c r="F8941" s="19">
        <v>0.81482321455085904</v>
      </c>
      <c r="G8941" s="19">
        <v>7</v>
      </c>
    </row>
    <row r="8942" spans="1:7">
      <c r="A8942" s="19" t="s">
        <v>33068</v>
      </c>
      <c r="B8942" s="19" t="s">
        <v>33069</v>
      </c>
      <c r="C8942" s="19" t="s">
        <v>4</v>
      </c>
      <c r="D8942" s="19">
        <v>0.118728088008695</v>
      </c>
      <c r="E8942" s="19">
        <v>0.115899994215205</v>
      </c>
      <c r="F8942" s="19">
        <v>0.76537191777610003</v>
      </c>
      <c r="G8942" s="19">
        <v>5</v>
      </c>
    </row>
    <row r="8943" spans="1:7">
      <c r="A8943" s="19" t="s">
        <v>33078</v>
      </c>
      <c r="B8943" s="19" t="s">
        <v>33079</v>
      </c>
      <c r="C8943" s="19" t="s">
        <v>4</v>
      </c>
      <c r="D8943" s="19">
        <v>0.106666203486129</v>
      </c>
      <c r="E8943" s="19">
        <v>0.212555537388043</v>
      </c>
      <c r="F8943" s="19">
        <v>0.68077825912582801</v>
      </c>
      <c r="G8943" s="19">
        <v>2</v>
      </c>
    </row>
    <row r="8944" spans="1:7">
      <c r="A8944" s="19" t="s">
        <v>33080</v>
      </c>
      <c r="B8944" s="19" t="s">
        <v>33081</v>
      </c>
      <c r="C8944" s="19" t="s">
        <v>4</v>
      </c>
      <c r="D8944" s="19">
        <v>9.7598224676373302E-2</v>
      </c>
      <c r="E8944" s="19">
        <v>0.118721370922082</v>
      </c>
      <c r="F8944" s="19">
        <v>0.78368040440154496</v>
      </c>
      <c r="G8944" s="19">
        <v>17</v>
      </c>
    </row>
    <row r="8945" spans="1:7">
      <c r="A8945" s="19" t="s">
        <v>33082</v>
      </c>
      <c r="B8945" s="19" t="s">
        <v>33083</v>
      </c>
      <c r="C8945" s="19" t="s">
        <v>4</v>
      </c>
      <c r="D8945" s="19">
        <v>9.6761652631154799E-2</v>
      </c>
      <c r="E8945" s="19">
        <v>0.11948737345231999</v>
      </c>
      <c r="F8945" s="19">
        <v>0.78375097391652504</v>
      </c>
      <c r="G8945" s="19">
        <v>13</v>
      </c>
    </row>
    <row r="8946" spans="1:7">
      <c r="A8946" s="19" t="s">
        <v>33084</v>
      </c>
      <c r="B8946" s="19" t="s">
        <v>33085</v>
      </c>
      <c r="C8946" s="19" t="s">
        <v>4</v>
      </c>
      <c r="D8946" s="19">
        <v>0.110665063379464</v>
      </c>
      <c r="E8946" s="19">
        <v>0.237019832574135</v>
      </c>
      <c r="F8946" s="19">
        <v>0.65231510404640103</v>
      </c>
      <c r="G8946" s="19">
        <v>3</v>
      </c>
    </row>
    <row r="8947" spans="1:7">
      <c r="A8947" s="19" t="s">
        <v>33088</v>
      </c>
      <c r="B8947" s="19" t="s">
        <v>33089</v>
      </c>
      <c r="C8947" s="19" t="s">
        <v>4</v>
      </c>
      <c r="D8947" s="19">
        <v>0.17743596112575899</v>
      </c>
      <c r="E8947" s="19">
        <v>3.6261159022196503E-2</v>
      </c>
      <c r="F8947" s="19">
        <v>0.78630287985204395</v>
      </c>
      <c r="G8947" s="19">
        <v>2</v>
      </c>
    </row>
    <row r="8948" spans="1:7">
      <c r="A8948" s="19" t="s">
        <v>33090</v>
      </c>
      <c r="B8948" s="19" t="s">
        <v>33091</v>
      </c>
      <c r="C8948" s="19" t="s">
        <v>4</v>
      </c>
      <c r="D8948" s="19">
        <v>0.13706373661330501</v>
      </c>
      <c r="E8948" s="19">
        <v>0.108753348079621</v>
      </c>
      <c r="F8948" s="19">
        <v>0.75418291530707404</v>
      </c>
      <c r="G8948" s="19">
        <v>3</v>
      </c>
    </row>
    <row r="8949" spans="1:7">
      <c r="A8949" s="19" t="s">
        <v>33094</v>
      </c>
      <c r="B8949" s="19" t="s">
        <v>33095</v>
      </c>
      <c r="C8949" s="19" t="s">
        <v>4</v>
      </c>
      <c r="D8949" s="19">
        <v>9.9122433941982904E-2</v>
      </c>
      <c r="E8949" s="19">
        <v>6.0956134213538599E-2</v>
      </c>
      <c r="F8949" s="19">
        <v>0.83992143184447798</v>
      </c>
      <c r="G8949" s="19">
        <v>15</v>
      </c>
    </row>
    <row r="8950" spans="1:7">
      <c r="A8950" s="19" t="s">
        <v>33098</v>
      </c>
      <c r="B8950" s="19" t="s">
        <v>33099</v>
      </c>
      <c r="C8950" s="19" t="s">
        <v>4</v>
      </c>
      <c r="D8950" s="19">
        <v>0.11369160029596199</v>
      </c>
      <c r="E8950" s="19">
        <v>9.3960192446419705E-2</v>
      </c>
      <c r="F8950" s="19">
        <v>0.79234820725761801</v>
      </c>
      <c r="G8950" s="19">
        <v>25</v>
      </c>
    </row>
    <row r="8951" spans="1:7">
      <c r="A8951" s="19" t="s">
        <v>33100</v>
      </c>
      <c r="B8951" s="19" t="s">
        <v>33101</v>
      </c>
      <c r="C8951" s="19" t="s">
        <v>4</v>
      </c>
      <c r="D8951" s="19">
        <v>9.6044981663529802E-2</v>
      </c>
      <c r="E8951" s="19">
        <v>0.13399244271101499</v>
      </c>
      <c r="F8951" s="19">
        <v>0.769962575625456</v>
      </c>
      <c r="G8951" s="19">
        <v>11</v>
      </c>
    </row>
    <row r="8952" spans="1:7">
      <c r="A8952" s="19" t="s">
        <v>33106</v>
      </c>
      <c r="B8952" s="19" t="s">
        <v>33107</v>
      </c>
      <c r="C8952" s="19" t="s">
        <v>4</v>
      </c>
      <c r="D8952" s="19">
        <v>0.10693290803286901</v>
      </c>
      <c r="E8952" s="19">
        <v>0.115246512860676</v>
      </c>
      <c r="F8952" s="19">
        <v>0.77782057910645497</v>
      </c>
      <c r="G8952" s="19">
        <v>8</v>
      </c>
    </row>
    <row r="8953" spans="1:7">
      <c r="A8953" s="19" t="s">
        <v>5565</v>
      </c>
      <c r="B8953" s="19" t="s">
        <v>5566</v>
      </c>
      <c r="C8953" s="19" t="s">
        <v>4</v>
      </c>
      <c r="D8953" s="19">
        <v>8.8319977926497095E-2</v>
      </c>
      <c r="E8953" s="19">
        <v>0.115902384734661</v>
      </c>
      <c r="F8953" s="19">
        <v>0.79577763733884199</v>
      </c>
      <c r="G8953" s="19">
        <v>3</v>
      </c>
    </row>
    <row r="8954" spans="1:7">
      <c r="A8954" s="19" t="s">
        <v>33110</v>
      </c>
      <c r="B8954" s="19" t="s">
        <v>33111</v>
      </c>
      <c r="C8954" s="19" t="s">
        <v>4</v>
      </c>
      <c r="D8954" s="19">
        <v>9.4141203405263302E-2</v>
      </c>
      <c r="E8954" s="19">
        <v>0.18229372377269301</v>
      </c>
      <c r="F8954" s="19">
        <v>0.72356507282204396</v>
      </c>
      <c r="G8954" s="19">
        <v>14</v>
      </c>
    </row>
    <row r="8955" spans="1:7">
      <c r="A8955" s="19" t="s">
        <v>33114</v>
      </c>
      <c r="B8955" s="19" t="s">
        <v>33115</v>
      </c>
      <c r="C8955" s="19" t="s">
        <v>4</v>
      </c>
      <c r="D8955" s="19">
        <v>0.11037578203279801</v>
      </c>
      <c r="E8955" s="19">
        <v>0.101463884611498</v>
      </c>
      <c r="F8955" s="19">
        <v>0.78816033335570301</v>
      </c>
      <c r="G8955" s="19">
        <v>11</v>
      </c>
    </row>
    <row r="8956" spans="1:7">
      <c r="A8956" s="19" t="s">
        <v>33116</v>
      </c>
      <c r="B8956" s="19" t="s">
        <v>33117</v>
      </c>
      <c r="C8956" s="19" t="s">
        <v>4</v>
      </c>
      <c r="D8956" s="19">
        <v>9.6398149681091103E-2</v>
      </c>
      <c r="E8956" s="19">
        <v>0.105093112755949</v>
      </c>
      <c r="F8956" s="19">
        <v>0.79850873756296004</v>
      </c>
      <c r="G8956" s="19">
        <v>6</v>
      </c>
    </row>
    <row r="8957" spans="1:7">
      <c r="A8957" s="19" t="s">
        <v>33120</v>
      </c>
      <c r="B8957" s="19" t="s">
        <v>33121</v>
      </c>
      <c r="C8957" s="19" t="s">
        <v>4</v>
      </c>
      <c r="D8957" s="19">
        <v>0.100280471692561</v>
      </c>
      <c r="E8957" s="19">
        <v>7.63065582889461E-2</v>
      </c>
      <c r="F8957" s="19">
        <v>0.82341297001849301</v>
      </c>
      <c r="G8957" s="19">
        <v>26</v>
      </c>
    </row>
    <row r="8958" spans="1:7">
      <c r="A8958" s="19" t="s">
        <v>33124</v>
      </c>
      <c r="B8958" s="19" t="s">
        <v>33125</v>
      </c>
      <c r="C8958" s="19" t="s">
        <v>4</v>
      </c>
      <c r="D8958" s="19">
        <v>7.0045414862627095E-2</v>
      </c>
      <c r="E8958" s="19">
        <v>0.14200861539766901</v>
      </c>
      <c r="F8958" s="19">
        <v>0.78794596973970399</v>
      </c>
      <c r="G8958" s="19">
        <v>2</v>
      </c>
    </row>
    <row r="8959" spans="1:7">
      <c r="A8959" s="19" t="s">
        <v>33126</v>
      </c>
      <c r="B8959" s="19" t="s">
        <v>33127</v>
      </c>
      <c r="C8959" s="19" t="s">
        <v>4</v>
      </c>
      <c r="D8959" s="19">
        <v>0.10082034660929599</v>
      </c>
      <c r="E8959" s="19">
        <v>0.11845987220022</v>
      </c>
      <c r="F8959" s="19">
        <v>0.78071978119048402</v>
      </c>
      <c r="G8959" s="19">
        <v>21</v>
      </c>
    </row>
    <row r="8960" spans="1:7">
      <c r="A8960" s="19" t="s">
        <v>33128</v>
      </c>
      <c r="B8960" s="19" t="s">
        <v>33129</v>
      </c>
      <c r="C8960" s="19" t="s">
        <v>4</v>
      </c>
      <c r="D8960" s="19">
        <v>8.8136826493039305E-2</v>
      </c>
      <c r="E8960" s="19">
        <v>0.26154117756034501</v>
      </c>
      <c r="F8960" s="19">
        <v>0.65032199594661499</v>
      </c>
      <c r="G8960" s="19">
        <v>3</v>
      </c>
    </row>
    <row r="8961" spans="1:7">
      <c r="A8961" s="19" t="s">
        <v>33130</v>
      </c>
      <c r="B8961" s="19" t="s">
        <v>33131</v>
      </c>
      <c r="C8961" s="19" t="s">
        <v>4</v>
      </c>
      <c r="D8961" s="19">
        <v>0.103037894711395</v>
      </c>
      <c r="E8961" s="19">
        <v>8.6938587877221293E-2</v>
      </c>
      <c r="F8961" s="19">
        <v>0.81002351741138401</v>
      </c>
      <c r="G8961" s="19">
        <v>36</v>
      </c>
    </row>
    <row r="8962" spans="1:7">
      <c r="A8962" s="19" t="s">
        <v>33132</v>
      </c>
      <c r="B8962" s="19" t="s">
        <v>33133</v>
      </c>
      <c r="C8962" s="19" t="s">
        <v>4</v>
      </c>
      <c r="D8962" s="19">
        <v>0.119543741802732</v>
      </c>
      <c r="E8962" s="19">
        <v>0.23239315937371699</v>
      </c>
      <c r="F8962" s="19">
        <v>0.64806309882355095</v>
      </c>
      <c r="G8962" s="19">
        <v>6</v>
      </c>
    </row>
    <row r="8963" spans="1:7">
      <c r="A8963" s="19" t="s">
        <v>33134</v>
      </c>
      <c r="B8963" s="19" t="s">
        <v>33135</v>
      </c>
      <c r="C8963" s="19" t="s">
        <v>4</v>
      </c>
      <c r="D8963" s="19">
        <v>9.8175512184622504E-2</v>
      </c>
      <c r="E8963" s="19">
        <v>9.1232338530952806E-2</v>
      </c>
      <c r="F8963" s="19">
        <v>0.81059214928442502</v>
      </c>
      <c r="G8963" s="19">
        <v>3</v>
      </c>
    </row>
    <row r="8964" spans="1:7">
      <c r="A8964" s="19" t="s">
        <v>33138</v>
      </c>
      <c r="B8964" s="19" t="s">
        <v>33139</v>
      </c>
      <c r="C8964" s="19" t="s">
        <v>4</v>
      </c>
      <c r="D8964" s="19">
        <v>0.109686204638845</v>
      </c>
      <c r="E8964" s="19">
        <v>0.10252532147981699</v>
      </c>
      <c r="F8964" s="19">
        <v>0.78778847388133799</v>
      </c>
      <c r="G8964" s="19">
        <v>11</v>
      </c>
    </row>
    <row r="8965" spans="1:7">
      <c r="A8965" s="19" t="s">
        <v>33142</v>
      </c>
      <c r="B8965" s="19" t="s">
        <v>33143</v>
      </c>
      <c r="C8965" s="19" t="s">
        <v>4</v>
      </c>
      <c r="D8965" s="19">
        <v>0.102841163340811</v>
      </c>
      <c r="E8965" s="19">
        <v>0.11603675835258399</v>
      </c>
      <c r="F8965" s="19">
        <v>0.78112207830660496</v>
      </c>
      <c r="G8965" s="19">
        <v>7</v>
      </c>
    </row>
    <row r="8966" spans="1:7">
      <c r="A8966" s="19" t="s">
        <v>33146</v>
      </c>
      <c r="B8966" s="19" t="s">
        <v>33147</v>
      </c>
      <c r="C8966" s="19" t="s">
        <v>4</v>
      </c>
      <c r="D8966" s="19">
        <v>0.10056894810811</v>
      </c>
      <c r="E8966" s="19">
        <v>0.12880497146163</v>
      </c>
      <c r="F8966" s="19">
        <v>0.77062608043025904</v>
      </c>
      <c r="G8966" s="19">
        <v>11</v>
      </c>
    </row>
    <row r="8967" spans="1:7">
      <c r="A8967" s="19" t="s">
        <v>33150</v>
      </c>
      <c r="B8967" s="19" t="s">
        <v>33151</v>
      </c>
      <c r="C8967" s="19" t="s">
        <v>4</v>
      </c>
      <c r="D8967" s="19">
        <v>9.9646322679282306E-2</v>
      </c>
      <c r="E8967" s="19">
        <v>0.106117956807395</v>
      </c>
      <c r="F8967" s="19">
        <v>0.79423572051332303</v>
      </c>
      <c r="G8967" s="19">
        <v>5</v>
      </c>
    </row>
    <row r="8968" spans="1:7">
      <c r="A8968" s="19" t="s">
        <v>7607</v>
      </c>
      <c r="B8968" s="19" t="s">
        <v>7608</v>
      </c>
      <c r="C8968" s="19" t="s">
        <v>4</v>
      </c>
      <c r="D8968" s="19">
        <v>7.9894457867144802E-2</v>
      </c>
      <c r="E8968" s="19">
        <v>0.17281138824430001</v>
      </c>
      <c r="F8968" s="19">
        <v>0.74729415388855502</v>
      </c>
      <c r="G8968" s="19">
        <v>6</v>
      </c>
    </row>
    <row r="8969" spans="1:7">
      <c r="A8969" s="19" t="s">
        <v>33164</v>
      </c>
      <c r="B8969" s="19" t="s">
        <v>33165</v>
      </c>
      <c r="C8969" s="19" t="s">
        <v>4</v>
      </c>
      <c r="D8969" s="19">
        <v>7.0222624094811004E-2</v>
      </c>
      <c r="E8969" s="19">
        <v>0.37128350744705801</v>
      </c>
      <c r="F8969" s="19">
        <v>0.55849386845813098</v>
      </c>
      <c r="G8969" s="19">
        <v>8</v>
      </c>
    </row>
    <row r="8970" spans="1:7">
      <c r="A8970" s="19" t="s">
        <v>33166</v>
      </c>
      <c r="B8970" s="19" t="s">
        <v>33167</v>
      </c>
      <c r="C8970" s="19" t="s">
        <v>4</v>
      </c>
      <c r="D8970" s="19">
        <v>0.109475705380481</v>
      </c>
      <c r="E8970" s="19">
        <v>6.9628961952877599E-2</v>
      </c>
      <c r="F8970" s="19">
        <v>0.82089533266664205</v>
      </c>
      <c r="G8970" s="19">
        <v>5</v>
      </c>
    </row>
    <row r="8971" spans="1:7">
      <c r="A8971" s="19" t="s">
        <v>33174</v>
      </c>
      <c r="B8971" s="19" t="s">
        <v>33175</v>
      </c>
      <c r="C8971" s="19" t="s">
        <v>4</v>
      </c>
      <c r="D8971" s="19">
        <v>5.38365578734974E-2</v>
      </c>
      <c r="E8971" s="19">
        <v>8.8445603145606497E-2</v>
      </c>
      <c r="F8971" s="19">
        <v>0.85771783898089604</v>
      </c>
      <c r="G8971" s="19">
        <v>2</v>
      </c>
    </row>
    <row r="8972" spans="1:7">
      <c r="A8972" s="19" t="s">
        <v>33178</v>
      </c>
      <c r="B8972" s="19" t="s">
        <v>33179</v>
      </c>
      <c r="C8972" s="19" t="s">
        <v>4</v>
      </c>
      <c r="D8972" s="19">
        <v>0.120779474602172</v>
      </c>
      <c r="E8972" s="19">
        <v>7.6619180086183999E-2</v>
      </c>
      <c r="F8972" s="19">
        <v>0.80260134531164395</v>
      </c>
      <c r="G8972" s="19">
        <v>9</v>
      </c>
    </row>
    <row r="8973" spans="1:7">
      <c r="A8973" s="19" t="s">
        <v>975</v>
      </c>
      <c r="B8973" s="19" t="s">
        <v>976</v>
      </c>
      <c r="C8973" s="19" t="s">
        <v>4</v>
      </c>
      <c r="D8973" s="19">
        <v>8.3436423857729702E-2</v>
      </c>
      <c r="E8973" s="19">
        <v>0.20510227055354799</v>
      </c>
      <c r="F8973" s="19">
        <v>0.711461305588722</v>
      </c>
      <c r="G8973" s="19">
        <v>21</v>
      </c>
    </row>
    <row r="8974" spans="1:7">
      <c r="A8974" s="19" t="s">
        <v>33194</v>
      </c>
      <c r="B8974" s="19" t="s">
        <v>33195</v>
      </c>
      <c r="C8974" s="19" t="s">
        <v>4</v>
      </c>
      <c r="D8974" s="19">
        <v>9.3342351293034198E-2</v>
      </c>
      <c r="E8974" s="19">
        <v>8.9859051473233406E-2</v>
      </c>
      <c r="F8974" s="19">
        <v>0.81679859723373205</v>
      </c>
      <c r="G8974" s="19">
        <v>7</v>
      </c>
    </row>
    <row r="8975" spans="1:7">
      <c r="A8975" s="19" t="s">
        <v>2497</v>
      </c>
      <c r="B8975" s="19" t="s">
        <v>2498</v>
      </c>
      <c r="C8975" s="19" t="s">
        <v>4</v>
      </c>
      <c r="D8975" s="19">
        <v>0.103500220374438</v>
      </c>
      <c r="E8975" s="19">
        <v>8.1254333237952794E-2</v>
      </c>
      <c r="F8975" s="19">
        <v>0.81524544638760899</v>
      </c>
      <c r="G8975" s="19">
        <v>8</v>
      </c>
    </row>
    <row r="8976" spans="1:7">
      <c r="A8976" s="19" t="s">
        <v>33198</v>
      </c>
      <c r="B8976" s="19" t="s">
        <v>33199</v>
      </c>
      <c r="C8976" s="19" t="s">
        <v>4</v>
      </c>
      <c r="D8976" s="19">
        <v>9.6673039814795303E-2</v>
      </c>
      <c r="E8976" s="19">
        <v>0.13119916315618399</v>
      </c>
      <c r="F8976" s="19">
        <v>0.77212779702902101</v>
      </c>
      <c r="G8976" s="19">
        <v>7</v>
      </c>
    </row>
    <row r="8977" spans="1:7">
      <c r="A8977" s="19" t="s">
        <v>7611</v>
      </c>
      <c r="B8977" s="19" t="s">
        <v>7612</v>
      </c>
      <c r="C8977" s="19" t="s">
        <v>4</v>
      </c>
      <c r="D8977" s="19">
        <v>9.5364693862577093E-2</v>
      </c>
      <c r="E8977" s="19">
        <v>0.128756929061765</v>
      </c>
      <c r="F8977" s="19">
        <v>0.77587837707565799</v>
      </c>
      <c r="G8977" s="19">
        <v>11</v>
      </c>
    </row>
    <row r="8978" spans="1:7">
      <c r="A8978" s="19" t="s">
        <v>33204</v>
      </c>
      <c r="B8978" s="19" t="s">
        <v>33205</v>
      </c>
      <c r="C8978" s="19" t="s">
        <v>4</v>
      </c>
      <c r="D8978" s="19">
        <v>8.8457758289903904E-2</v>
      </c>
      <c r="E8978" s="19">
        <v>9.6712099953718406E-2</v>
      </c>
      <c r="F8978" s="19">
        <v>0.81483014175637802</v>
      </c>
      <c r="G8978" s="19">
        <v>12</v>
      </c>
    </row>
    <row r="8979" spans="1:7">
      <c r="A8979" s="19" t="s">
        <v>33208</v>
      </c>
      <c r="B8979" s="19" t="s">
        <v>33209</v>
      </c>
      <c r="C8979" s="19" t="s">
        <v>4</v>
      </c>
      <c r="D8979" s="19">
        <v>9.6976561572025097E-2</v>
      </c>
      <c r="E8979" s="19">
        <v>9.39389291151876E-2</v>
      </c>
      <c r="F8979" s="19">
        <v>0.80908450931278697</v>
      </c>
      <c r="G8979" s="19">
        <v>7</v>
      </c>
    </row>
    <row r="8980" spans="1:7">
      <c r="A8980" s="19" t="s">
        <v>5573</v>
      </c>
      <c r="B8980" s="19" t="s">
        <v>5574</v>
      </c>
      <c r="C8980" s="19" t="s">
        <v>4</v>
      </c>
      <c r="D8980" s="19">
        <v>0.10504369479417799</v>
      </c>
      <c r="E8980" s="19">
        <v>0.113558914016488</v>
      </c>
      <c r="F8980" s="19">
        <v>0.78139739118933405</v>
      </c>
      <c r="G8980" s="19">
        <v>21</v>
      </c>
    </row>
    <row r="8981" spans="1:7">
      <c r="A8981" s="19" t="s">
        <v>5575</v>
      </c>
      <c r="B8981" s="19" t="s">
        <v>5576</v>
      </c>
      <c r="C8981" s="19" t="s">
        <v>4</v>
      </c>
      <c r="D8981" s="19">
        <v>9.5671052424795802E-2</v>
      </c>
      <c r="E8981" s="19">
        <v>0.17161959700853499</v>
      </c>
      <c r="F8981" s="19">
        <v>0.73270935056666897</v>
      </c>
      <c r="G8981" s="19">
        <v>17</v>
      </c>
    </row>
    <row r="8982" spans="1:7">
      <c r="A8982" s="19" t="s">
        <v>33224</v>
      </c>
      <c r="B8982" s="19" t="s">
        <v>33225</v>
      </c>
      <c r="C8982" s="19" t="s">
        <v>4</v>
      </c>
      <c r="D8982" s="19">
        <v>8.6416980842722702E-2</v>
      </c>
      <c r="E8982" s="19">
        <v>0.24759609237383201</v>
      </c>
      <c r="F8982" s="19">
        <v>0.66598692678344495</v>
      </c>
      <c r="G8982" s="19">
        <v>2</v>
      </c>
    </row>
    <row r="8983" spans="1:7">
      <c r="A8983" s="19" t="s">
        <v>5577</v>
      </c>
      <c r="B8983" s="19" t="s">
        <v>5578</v>
      </c>
      <c r="C8983" s="19" t="s">
        <v>4</v>
      </c>
      <c r="D8983" s="19">
        <v>0.104496878884898</v>
      </c>
      <c r="E8983" s="19">
        <v>9.4280546625983702E-2</v>
      </c>
      <c r="F8983" s="19">
        <v>0.80122257448911804</v>
      </c>
      <c r="G8983" s="19">
        <v>17</v>
      </c>
    </row>
    <row r="8984" spans="1:7">
      <c r="A8984" s="19" t="s">
        <v>416</v>
      </c>
      <c r="B8984" s="19" t="s">
        <v>417</v>
      </c>
      <c r="C8984" s="19" t="s">
        <v>4</v>
      </c>
      <c r="D8984" s="19">
        <v>8.2856692469993998E-2</v>
      </c>
      <c r="E8984" s="19">
        <v>0.19322782701711899</v>
      </c>
      <c r="F8984" s="19">
        <v>0.72391548051288701</v>
      </c>
      <c r="G8984" s="19">
        <v>7</v>
      </c>
    </row>
    <row r="8985" spans="1:7">
      <c r="A8985" s="19" t="s">
        <v>33228</v>
      </c>
      <c r="B8985" s="19" t="s">
        <v>33229</v>
      </c>
      <c r="C8985" s="19" t="s">
        <v>4</v>
      </c>
      <c r="D8985" s="19">
        <v>0.16193716080732301</v>
      </c>
      <c r="E8985" s="19">
        <v>0.15110838301000501</v>
      </c>
      <c r="F8985" s="19">
        <v>0.68695445618267204</v>
      </c>
      <c r="G8985" s="19">
        <v>2</v>
      </c>
    </row>
    <row r="8986" spans="1:7">
      <c r="A8986" s="19" t="s">
        <v>33230</v>
      </c>
      <c r="B8986" s="19" t="s">
        <v>33231</v>
      </c>
      <c r="C8986" s="19" t="s">
        <v>4</v>
      </c>
      <c r="D8986" s="19">
        <v>0.110260812980391</v>
      </c>
      <c r="E8986" s="19">
        <v>9.6396805442737002E-2</v>
      </c>
      <c r="F8986" s="19">
        <v>0.79334238157687198</v>
      </c>
      <c r="G8986" s="19">
        <v>7</v>
      </c>
    </row>
    <row r="8987" spans="1:7">
      <c r="A8987" s="19" t="s">
        <v>33234</v>
      </c>
      <c r="B8987" s="19" t="s">
        <v>33235</v>
      </c>
      <c r="C8987" s="19" t="s">
        <v>4</v>
      </c>
      <c r="D8987" s="19">
        <v>0.100681935957947</v>
      </c>
      <c r="E8987" s="19">
        <v>8.6534667652715405E-2</v>
      </c>
      <c r="F8987" s="19">
        <v>0.81278339638933805</v>
      </c>
      <c r="G8987" s="19">
        <v>18</v>
      </c>
    </row>
    <row r="8988" spans="1:7">
      <c r="A8988" s="19" t="s">
        <v>33236</v>
      </c>
      <c r="B8988" s="19" t="s">
        <v>33237</v>
      </c>
      <c r="C8988" s="19" t="s">
        <v>4</v>
      </c>
      <c r="D8988" s="19">
        <v>9.6251359305896497E-2</v>
      </c>
      <c r="E8988" s="19">
        <v>0.12261698050910599</v>
      </c>
      <c r="F8988" s="19">
        <v>0.78113166018499802</v>
      </c>
      <c r="G8988" s="19">
        <v>3</v>
      </c>
    </row>
    <row r="8989" spans="1:7">
      <c r="A8989" s="19" t="s">
        <v>33238</v>
      </c>
      <c r="B8989" s="19" t="s">
        <v>33239</v>
      </c>
      <c r="C8989" s="19" t="s">
        <v>4</v>
      </c>
      <c r="D8989" s="19">
        <v>0.103599789739627</v>
      </c>
      <c r="E8989" s="19">
        <v>0.121052287974422</v>
      </c>
      <c r="F8989" s="19">
        <v>0.77534792228594995</v>
      </c>
      <c r="G8989" s="19">
        <v>7</v>
      </c>
    </row>
    <row r="8990" spans="1:7">
      <c r="A8990" s="19" t="s">
        <v>2499</v>
      </c>
      <c r="B8990" s="19" t="s">
        <v>2500</v>
      </c>
      <c r="C8990" s="19" t="s">
        <v>4</v>
      </c>
      <c r="D8990" s="19">
        <v>6.4844259982495794E-2</v>
      </c>
      <c r="E8990" s="19">
        <v>0.53618279086203702</v>
      </c>
      <c r="F8990" s="19">
        <v>0.39897294915546699</v>
      </c>
      <c r="G8990" s="19">
        <v>4</v>
      </c>
    </row>
    <row r="8991" spans="1:7">
      <c r="A8991" s="19" t="s">
        <v>33244</v>
      </c>
      <c r="B8991" s="19" t="s">
        <v>33245</v>
      </c>
      <c r="C8991" s="19" t="s">
        <v>4</v>
      </c>
      <c r="D8991" s="19">
        <v>8.5927017764201696E-2</v>
      </c>
      <c r="E8991" s="19">
        <v>0.26616807494929201</v>
      </c>
      <c r="F8991" s="19">
        <v>0.64790490728650596</v>
      </c>
      <c r="G8991" s="19">
        <v>11</v>
      </c>
    </row>
    <row r="8992" spans="1:7">
      <c r="A8992" s="19" t="s">
        <v>5579</v>
      </c>
      <c r="B8992" s="19" t="s">
        <v>5580</v>
      </c>
      <c r="C8992" s="19" t="s">
        <v>4</v>
      </c>
      <c r="D8992" s="19">
        <v>9.6202539641114804E-2</v>
      </c>
      <c r="E8992" s="19">
        <v>0.26737589049972799</v>
      </c>
      <c r="F8992" s="19">
        <v>0.63642156985915699</v>
      </c>
      <c r="G8992" s="19">
        <v>6</v>
      </c>
    </row>
    <row r="8993" spans="1:7">
      <c r="A8993" s="19" t="s">
        <v>33248</v>
      </c>
      <c r="B8993" s="19" t="s">
        <v>33249</v>
      </c>
      <c r="C8993" s="19" t="s">
        <v>4</v>
      </c>
      <c r="D8993" s="19">
        <v>0.15324688275499099</v>
      </c>
      <c r="E8993" s="19">
        <v>0.14383559379390401</v>
      </c>
      <c r="F8993" s="19">
        <v>0.70291752345110403</v>
      </c>
      <c r="G8993" s="19">
        <v>3</v>
      </c>
    </row>
    <row r="8994" spans="1:7">
      <c r="A8994" s="19" t="s">
        <v>33250</v>
      </c>
      <c r="B8994" s="19" t="s">
        <v>33251</v>
      </c>
      <c r="C8994" s="19" t="s">
        <v>4</v>
      </c>
      <c r="D8994" s="19">
        <v>0.102407394702707</v>
      </c>
      <c r="E8994" s="19">
        <v>0.177956007278635</v>
      </c>
      <c r="F8994" s="19">
        <v>0.71963659801865798</v>
      </c>
      <c r="G8994" s="19">
        <v>7</v>
      </c>
    </row>
    <row r="8995" spans="1:7">
      <c r="A8995" s="19" t="s">
        <v>33256</v>
      </c>
      <c r="B8995" s="19" t="s">
        <v>33257</v>
      </c>
      <c r="C8995" s="19" t="s">
        <v>4</v>
      </c>
      <c r="D8995" s="19">
        <v>0.101858292440206</v>
      </c>
      <c r="E8995" s="19">
        <v>7.1995756884961598E-2</v>
      </c>
      <c r="F8995" s="19">
        <v>0.82614595067483299</v>
      </c>
      <c r="G8995" s="19">
        <v>18</v>
      </c>
    </row>
    <row r="8996" spans="1:7">
      <c r="A8996" s="19" t="s">
        <v>33260</v>
      </c>
      <c r="B8996" s="19" t="s">
        <v>33261</v>
      </c>
      <c r="C8996" s="19" t="s">
        <v>4</v>
      </c>
      <c r="D8996" s="19">
        <v>8.9071316596085803E-2</v>
      </c>
      <c r="E8996" s="19">
        <v>0.11550890725478399</v>
      </c>
      <c r="F8996" s="19">
        <v>0.79541977614912995</v>
      </c>
      <c r="G8996" s="19">
        <v>10</v>
      </c>
    </row>
    <row r="8997" spans="1:7">
      <c r="A8997" s="19" t="s">
        <v>7613</v>
      </c>
      <c r="B8997" s="19" t="s">
        <v>7614</v>
      </c>
      <c r="C8997" s="19" t="s">
        <v>4</v>
      </c>
      <c r="D8997" s="19">
        <v>0.105894339399044</v>
      </c>
      <c r="E8997" s="19">
        <v>0.1965898554421</v>
      </c>
      <c r="F8997" s="19">
        <v>0.69751580515885603</v>
      </c>
      <c r="G8997" s="19">
        <v>3</v>
      </c>
    </row>
    <row r="8998" spans="1:7">
      <c r="A8998" s="19" t="s">
        <v>33270</v>
      </c>
      <c r="B8998" s="19" t="s">
        <v>33271</v>
      </c>
      <c r="C8998" s="19" t="s">
        <v>4</v>
      </c>
      <c r="D8998" s="19">
        <v>7.8121606366090807E-2</v>
      </c>
      <c r="E8998" s="19">
        <v>0.25676326706708902</v>
      </c>
      <c r="F8998" s="19">
        <v>0.66511512656682004</v>
      </c>
      <c r="G8998" s="19">
        <v>8</v>
      </c>
    </row>
    <row r="8999" spans="1:7">
      <c r="A8999" s="19" t="s">
        <v>33272</v>
      </c>
      <c r="B8999" s="19" t="s">
        <v>33273</v>
      </c>
      <c r="C8999" s="19" t="s">
        <v>4</v>
      </c>
      <c r="D8999" s="19">
        <v>6.2776249360535802E-2</v>
      </c>
      <c r="E8999" s="19">
        <v>0.47712239433211201</v>
      </c>
      <c r="F8999" s="19">
        <v>0.46010135630735199</v>
      </c>
      <c r="G8999" s="19">
        <v>10</v>
      </c>
    </row>
    <row r="9000" spans="1:7">
      <c r="A9000" s="19" t="s">
        <v>33278</v>
      </c>
      <c r="B9000" s="19" t="s">
        <v>33279</v>
      </c>
      <c r="C9000" s="19" t="s">
        <v>4</v>
      </c>
      <c r="D9000" s="19">
        <v>9.8339377173927101E-2</v>
      </c>
      <c r="E9000" s="19">
        <v>0.12807208656472299</v>
      </c>
      <c r="F9000" s="19">
        <v>0.77358853626135005</v>
      </c>
      <c r="G9000" s="19">
        <v>12</v>
      </c>
    </row>
    <row r="9001" spans="1:7">
      <c r="A9001" s="19" t="s">
        <v>33280</v>
      </c>
      <c r="B9001" s="19" t="s">
        <v>33281</v>
      </c>
      <c r="C9001" s="19" t="s">
        <v>4</v>
      </c>
      <c r="D9001" s="19">
        <v>0.15277056403589401</v>
      </c>
      <c r="E9001" s="19">
        <v>0.16265562241537501</v>
      </c>
      <c r="F9001" s="19">
        <v>0.68457381354873104</v>
      </c>
      <c r="G9001" s="19">
        <v>2</v>
      </c>
    </row>
    <row r="9002" spans="1:7">
      <c r="A9002" s="19" t="s">
        <v>33290</v>
      </c>
      <c r="B9002" s="19" t="s">
        <v>33291</v>
      </c>
      <c r="C9002" s="19" t="s">
        <v>4</v>
      </c>
      <c r="D9002" s="19">
        <v>0.102858359542065</v>
      </c>
      <c r="E9002" s="19">
        <v>8.3938339061695899E-2</v>
      </c>
      <c r="F9002" s="19">
        <v>0.81320330139623898</v>
      </c>
      <c r="G9002" s="19">
        <v>20</v>
      </c>
    </row>
    <row r="9003" spans="1:7">
      <c r="A9003" s="19" t="s">
        <v>33298</v>
      </c>
      <c r="B9003" s="19" t="s">
        <v>33299</v>
      </c>
      <c r="C9003" s="19" t="s">
        <v>4</v>
      </c>
      <c r="D9003" s="19">
        <v>0.107237954323849</v>
      </c>
      <c r="E9003" s="19">
        <v>0.150724201904153</v>
      </c>
      <c r="F9003" s="19">
        <v>0.742037843771998</v>
      </c>
      <c r="G9003" s="19">
        <v>25</v>
      </c>
    </row>
    <row r="9004" spans="1:7">
      <c r="A9004" s="19" t="s">
        <v>33304</v>
      </c>
      <c r="B9004" s="19" t="s">
        <v>33305</v>
      </c>
      <c r="C9004" s="19" t="s">
        <v>4</v>
      </c>
      <c r="D9004" s="19">
        <v>0.133428782982627</v>
      </c>
      <c r="E9004" s="19">
        <v>8.1675763526060194E-2</v>
      </c>
      <c r="F9004" s="19">
        <v>0.78489545349131296</v>
      </c>
      <c r="G9004" s="19">
        <v>4</v>
      </c>
    </row>
    <row r="9005" spans="1:7">
      <c r="A9005" s="19" t="s">
        <v>33312</v>
      </c>
      <c r="B9005" s="19" t="s">
        <v>33313</v>
      </c>
      <c r="C9005" s="19" t="s">
        <v>4</v>
      </c>
      <c r="D9005" s="19">
        <v>9.4020263001208498E-2</v>
      </c>
      <c r="E9005" s="19">
        <v>0.18917199530770401</v>
      </c>
      <c r="F9005" s="19">
        <v>0.71680774169108796</v>
      </c>
      <c r="G9005" s="19">
        <v>5</v>
      </c>
    </row>
    <row r="9006" spans="1:7">
      <c r="A9006" s="19" t="s">
        <v>62554</v>
      </c>
      <c r="B9006" s="19" t="s">
        <v>62555</v>
      </c>
      <c r="C9006" s="19" t="s">
        <v>4</v>
      </c>
      <c r="D9006" s="19">
        <v>8.9137494912972695E-2</v>
      </c>
      <c r="E9006" s="19">
        <v>0.12900243476585099</v>
      </c>
      <c r="F9006" s="19">
        <v>0.78186007032117599</v>
      </c>
      <c r="G9006" s="19">
        <v>2</v>
      </c>
    </row>
    <row r="9007" spans="1:7">
      <c r="A9007" s="19" t="s">
        <v>748</v>
      </c>
      <c r="B9007" s="19" t="s">
        <v>749</v>
      </c>
      <c r="C9007" s="19" t="s">
        <v>4</v>
      </c>
      <c r="D9007" s="19">
        <v>0.110520919764849</v>
      </c>
      <c r="E9007" s="19">
        <v>0.126486536137252</v>
      </c>
      <c r="F9007" s="19">
        <v>0.76299254409789996</v>
      </c>
      <c r="G9007" s="19">
        <v>38</v>
      </c>
    </row>
    <row r="9008" spans="1:7">
      <c r="A9008" s="19" t="s">
        <v>62556</v>
      </c>
      <c r="B9008" s="19" t="s">
        <v>62557</v>
      </c>
      <c r="C9008" s="19" t="s">
        <v>4</v>
      </c>
      <c r="D9008" s="19">
        <v>7.5572641342145697E-2</v>
      </c>
      <c r="E9008" s="19">
        <v>0.42084047546458397</v>
      </c>
      <c r="F9008" s="19">
        <v>0.50358688319327005</v>
      </c>
      <c r="G9008" s="19">
        <v>2</v>
      </c>
    </row>
    <row r="9009" spans="1:7">
      <c r="A9009" s="19" t="s">
        <v>33328</v>
      </c>
      <c r="B9009" s="19" t="s">
        <v>33329</v>
      </c>
      <c r="C9009" s="19" t="s">
        <v>4</v>
      </c>
      <c r="D9009" s="19">
        <v>0.106049721234126</v>
      </c>
      <c r="E9009" s="19">
        <v>7.6697393856207094E-2</v>
      </c>
      <c r="F9009" s="19">
        <v>0.81725288490966697</v>
      </c>
      <c r="G9009" s="19">
        <v>10</v>
      </c>
    </row>
    <row r="9010" spans="1:7">
      <c r="A9010" s="19" t="s">
        <v>33338</v>
      </c>
      <c r="B9010" s="19" t="s">
        <v>33339</v>
      </c>
      <c r="C9010" s="19" t="s">
        <v>4</v>
      </c>
      <c r="D9010" s="19">
        <v>8.7469841226678502E-2</v>
      </c>
      <c r="E9010" s="19">
        <v>0.15920239834062699</v>
      </c>
      <c r="F9010" s="19">
        <v>0.753327760432694</v>
      </c>
      <c r="G9010" s="19">
        <v>11</v>
      </c>
    </row>
    <row r="9011" spans="1:7">
      <c r="A9011" s="19" t="s">
        <v>33342</v>
      </c>
      <c r="B9011" s="19" t="s">
        <v>33343</v>
      </c>
      <c r="C9011" s="19" t="s">
        <v>4</v>
      </c>
      <c r="D9011" s="19">
        <v>6.6270727831389806E-2</v>
      </c>
      <c r="E9011" s="19">
        <v>0.239607856431723</v>
      </c>
      <c r="F9011" s="19">
        <v>0.69412141573688702</v>
      </c>
      <c r="G9011" s="19">
        <v>2</v>
      </c>
    </row>
    <row r="9012" spans="1:7">
      <c r="A9012" s="19" t="s">
        <v>33352</v>
      </c>
      <c r="B9012" s="19" t="s">
        <v>33353</v>
      </c>
      <c r="C9012" s="19" t="s">
        <v>4</v>
      </c>
      <c r="D9012" s="19">
        <v>0.10778423810270001</v>
      </c>
      <c r="E9012" s="19">
        <v>0.13157403454285099</v>
      </c>
      <c r="F9012" s="19">
        <v>0.76064172735445001</v>
      </c>
      <c r="G9012" s="19">
        <v>4</v>
      </c>
    </row>
    <row r="9013" spans="1:7">
      <c r="A9013" s="19" t="s">
        <v>33356</v>
      </c>
      <c r="B9013" s="19" t="s">
        <v>33357</v>
      </c>
      <c r="C9013" s="19" t="s">
        <v>4</v>
      </c>
      <c r="D9013" s="19">
        <v>9.5612348682509701E-2</v>
      </c>
      <c r="E9013" s="19">
        <v>0.189453081101224</v>
      </c>
      <c r="F9013" s="19">
        <v>0.71493457021626605</v>
      </c>
      <c r="G9013" s="19">
        <v>9</v>
      </c>
    </row>
    <row r="9014" spans="1:7">
      <c r="A9014" s="19" t="s">
        <v>33358</v>
      </c>
      <c r="B9014" s="19" t="s">
        <v>33359</v>
      </c>
      <c r="C9014" s="19" t="s">
        <v>4</v>
      </c>
      <c r="D9014" s="19">
        <v>0.12425680335818499</v>
      </c>
      <c r="E9014" s="19">
        <v>6.4847682649436397E-2</v>
      </c>
      <c r="F9014" s="19">
        <v>0.81089551399237902</v>
      </c>
      <c r="G9014" s="19">
        <v>6</v>
      </c>
    </row>
    <row r="9015" spans="1:7">
      <c r="A9015" s="19" t="s">
        <v>1117</v>
      </c>
      <c r="B9015" s="19" t="s">
        <v>1118</v>
      </c>
      <c r="C9015" s="19" t="s">
        <v>4</v>
      </c>
      <c r="D9015" s="19">
        <v>0.131326182250909</v>
      </c>
      <c r="E9015" s="19">
        <v>8.8180881346121301E-2</v>
      </c>
      <c r="F9015" s="19">
        <v>0.78049293640297002</v>
      </c>
      <c r="G9015" s="19">
        <v>9</v>
      </c>
    </row>
    <row r="9016" spans="1:7">
      <c r="A9016" s="19" t="s">
        <v>33374</v>
      </c>
      <c r="B9016" s="19" t="s">
        <v>33375</v>
      </c>
      <c r="C9016" s="19" t="s">
        <v>4</v>
      </c>
      <c r="D9016" s="19">
        <v>8.8827675277311696E-2</v>
      </c>
      <c r="E9016" s="19">
        <v>0.28141760972134799</v>
      </c>
      <c r="F9016" s="19">
        <v>0.62975471500134095</v>
      </c>
      <c r="G9016" s="19">
        <v>6</v>
      </c>
    </row>
    <row r="9017" spans="1:7">
      <c r="A9017" s="19" t="s">
        <v>33378</v>
      </c>
      <c r="B9017" s="19" t="s">
        <v>33379</v>
      </c>
      <c r="C9017" s="19" t="s">
        <v>4</v>
      </c>
      <c r="D9017" s="19">
        <v>0.10507520035036901</v>
      </c>
      <c r="E9017" s="19">
        <v>7.3116316830490802E-2</v>
      </c>
      <c r="F9017" s="19">
        <v>0.82180848281913998</v>
      </c>
      <c r="G9017" s="19">
        <v>15</v>
      </c>
    </row>
    <row r="9018" spans="1:7">
      <c r="A9018" s="19" t="s">
        <v>33380</v>
      </c>
      <c r="B9018" s="19" t="s">
        <v>33381</v>
      </c>
      <c r="C9018" s="19" t="s">
        <v>4</v>
      </c>
      <c r="D9018" s="19">
        <v>0.10075627308791101</v>
      </c>
      <c r="E9018" s="19">
        <v>0.10098751396780099</v>
      </c>
      <c r="F9018" s="19">
        <v>0.79825621294428895</v>
      </c>
      <c r="G9018" s="19">
        <v>14</v>
      </c>
    </row>
    <row r="9019" spans="1:7">
      <c r="A9019" s="19" t="s">
        <v>5587</v>
      </c>
      <c r="B9019" s="19" t="s">
        <v>5588</v>
      </c>
      <c r="C9019" s="19" t="s">
        <v>4</v>
      </c>
      <c r="D9019" s="19">
        <v>0.13722555535067499</v>
      </c>
      <c r="E9019" s="19">
        <v>5.9503736992664202E-2</v>
      </c>
      <c r="F9019" s="19">
        <v>0.80327070765666098</v>
      </c>
      <c r="G9019" s="19">
        <v>7</v>
      </c>
    </row>
    <row r="9020" spans="1:7">
      <c r="A9020" s="19" t="s">
        <v>33386</v>
      </c>
      <c r="B9020" s="19" t="s">
        <v>33387</v>
      </c>
      <c r="C9020" s="19" t="s">
        <v>4</v>
      </c>
      <c r="D9020" s="19">
        <v>9.9735005605210994E-2</v>
      </c>
      <c r="E9020" s="19">
        <v>0.18245083680187099</v>
      </c>
      <c r="F9020" s="19">
        <v>0.717814157592918</v>
      </c>
      <c r="G9020" s="19">
        <v>21</v>
      </c>
    </row>
    <row r="9021" spans="1:7">
      <c r="A9021" s="19" t="s">
        <v>5589</v>
      </c>
      <c r="B9021" s="19" t="s">
        <v>5590</v>
      </c>
      <c r="C9021" s="19" t="s">
        <v>4</v>
      </c>
      <c r="D9021" s="19">
        <v>7.6808334676615797E-2</v>
      </c>
      <c r="E9021" s="19">
        <v>0.23397225491248799</v>
      </c>
      <c r="F9021" s="19">
        <v>0.68921941041089696</v>
      </c>
      <c r="G9021" s="19">
        <v>3</v>
      </c>
    </row>
    <row r="9022" spans="1:7">
      <c r="A9022" s="19" t="s">
        <v>33390</v>
      </c>
      <c r="B9022" s="19" t="s">
        <v>33391</v>
      </c>
      <c r="C9022" s="19" t="s">
        <v>4</v>
      </c>
      <c r="D9022" s="19">
        <v>9.7440285216522704E-2</v>
      </c>
      <c r="E9022" s="19">
        <v>0.12514076025478699</v>
      </c>
      <c r="F9022" s="19">
        <v>0.77741895452869003</v>
      </c>
      <c r="G9022" s="19">
        <v>14</v>
      </c>
    </row>
    <row r="9023" spans="1:7">
      <c r="A9023" s="19" t="s">
        <v>33394</v>
      </c>
      <c r="B9023" s="19" t="s">
        <v>33395</v>
      </c>
      <c r="C9023" s="19" t="s">
        <v>4</v>
      </c>
      <c r="D9023" s="19">
        <v>8.8602263081306004E-2</v>
      </c>
      <c r="E9023" s="19">
        <v>6.41831865721742E-2</v>
      </c>
      <c r="F9023" s="19">
        <v>0.84721455034652005</v>
      </c>
      <c r="G9023" s="19">
        <v>21</v>
      </c>
    </row>
    <row r="9024" spans="1:7">
      <c r="A9024" s="19" t="s">
        <v>8256</v>
      </c>
      <c r="B9024" s="19" t="s">
        <v>8257</v>
      </c>
      <c r="C9024" s="19" t="s">
        <v>4</v>
      </c>
      <c r="D9024" s="19">
        <v>9.9565900947991198E-2</v>
      </c>
      <c r="E9024" s="19">
        <v>0.13690918364427901</v>
      </c>
      <c r="F9024" s="19">
        <v>0.76352491540772904</v>
      </c>
      <c r="G9024" s="19">
        <v>23</v>
      </c>
    </row>
    <row r="9025" spans="1:7">
      <c r="A9025" s="19" t="s">
        <v>33400</v>
      </c>
      <c r="B9025" s="19" t="s">
        <v>33401</v>
      </c>
      <c r="C9025" s="19" t="s">
        <v>4</v>
      </c>
      <c r="D9025" s="19">
        <v>8.1352045743695103E-2</v>
      </c>
      <c r="E9025" s="19">
        <v>0.16030194341646201</v>
      </c>
      <c r="F9025" s="19">
        <v>0.75834601083984299</v>
      </c>
      <c r="G9025" s="19">
        <v>22</v>
      </c>
    </row>
    <row r="9026" spans="1:7">
      <c r="A9026" s="19" t="s">
        <v>33408</v>
      </c>
      <c r="B9026" s="19" t="s">
        <v>33409</v>
      </c>
      <c r="C9026" s="19" t="s">
        <v>4</v>
      </c>
      <c r="D9026" s="19">
        <v>0.12781142228529699</v>
      </c>
      <c r="E9026" s="19">
        <v>5.7080292055920502E-2</v>
      </c>
      <c r="F9026" s="19">
        <v>0.81510828565878202</v>
      </c>
      <c r="G9026" s="19">
        <v>9</v>
      </c>
    </row>
    <row r="9027" spans="1:7">
      <c r="A9027" s="19" t="s">
        <v>33412</v>
      </c>
      <c r="B9027" s="19" t="s">
        <v>33413</v>
      </c>
      <c r="C9027" s="19" t="s">
        <v>4</v>
      </c>
      <c r="D9027" s="19">
        <v>0.108422379549586</v>
      </c>
      <c r="E9027" s="19">
        <v>0.13734163794714599</v>
      </c>
      <c r="F9027" s="19">
        <v>0.75423598250326795</v>
      </c>
      <c r="G9027" s="19">
        <v>8</v>
      </c>
    </row>
    <row r="9028" spans="1:7">
      <c r="A9028" s="19" t="s">
        <v>33416</v>
      </c>
      <c r="B9028" s="19" t="s">
        <v>33417</v>
      </c>
      <c r="C9028" s="19" t="s">
        <v>4</v>
      </c>
      <c r="D9028" s="19">
        <v>9.5442926582816806E-2</v>
      </c>
      <c r="E9028" s="19">
        <v>8.7069485066607194E-2</v>
      </c>
      <c r="F9028" s="19">
        <v>0.817487588350576</v>
      </c>
      <c r="G9028" s="19">
        <v>29</v>
      </c>
    </row>
    <row r="9029" spans="1:7">
      <c r="A9029" s="19" t="s">
        <v>33418</v>
      </c>
      <c r="B9029" s="19" t="s">
        <v>33419</v>
      </c>
      <c r="C9029" s="19" t="s">
        <v>4</v>
      </c>
      <c r="D9029" s="19">
        <v>8.8313004481603494E-2</v>
      </c>
      <c r="E9029" s="19">
        <v>0.108562595325079</v>
      </c>
      <c r="F9029" s="19">
        <v>0.80312440019331699</v>
      </c>
      <c r="G9029" s="19">
        <v>17</v>
      </c>
    </row>
    <row r="9030" spans="1:7">
      <c r="A9030" s="19" t="s">
        <v>33432</v>
      </c>
      <c r="B9030" s="19" t="s">
        <v>33433</v>
      </c>
      <c r="C9030" s="19" t="s">
        <v>4</v>
      </c>
      <c r="D9030" s="19">
        <v>9.8355135561041099E-2</v>
      </c>
      <c r="E9030" s="19">
        <v>0.110705382031051</v>
      </c>
      <c r="F9030" s="19">
        <v>0.79093948240790801</v>
      </c>
      <c r="G9030" s="19">
        <v>16</v>
      </c>
    </row>
    <row r="9031" spans="1:7">
      <c r="A9031" s="19" t="s">
        <v>33434</v>
      </c>
      <c r="B9031" s="19" t="s">
        <v>33435</v>
      </c>
      <c r="C9031" s="19" t="s">
        <v>4</v>
      </c>
      <c r="D9031" s="19">
        <v>9.29608060834822E-2</v>
      </c>
      <c r="E9031" s="19">
        <v>0.111978140075338</v>
      </c>
      <c r="F9031" s="19">
        <v>0.79506105384117998</v>
      </c>
      <c r="G9031" s="19">
        <v>9</v>
      </c>
    </row>
    <row r="9032" spans="1:7">
      <c r="A9032" s="19" t="s">
        <v>33436</v>
      </c>
      <c r="B9032" s="19" t="s">
        <v>33437</v>
      </c>
      <c r="C9032" s="19" t="s">
        <v>4</v>
      </c>
      <c r="D9032" s="19">
        <v>6.9837954048039302E-2</v>
      </c>
      <c r="E9032" s="19">
        <v>0.19788544186815199</v>
      </c>
      <c r="F9032" s="19">
        <v>0.73227660408380801</v>
      </c>
      <c r="G9032" s="19">
        <v>3</v>
      </c>
    </row>
    <row r="9033" spans="1:7">
      <c r="A9033" s="19" t="s">
        <v>33438</v>
      </c>
      <c r="B9033" s="19" t="s">
        <v>33439</v>
      </c>
      <c r="C9033" s="19" t="s">
        <v>4</v>
      </c>
      <c r="D9033" s="19">
        <v>8.5835670709171794E-2</v>
      </c>
      <c r="E9033" s="19">
        <v>0.109563796606299</v>
      </c>
      <c r="F9033" s="19">
        <v>0.80460053268452902</v>
      </c>
      <c r="G9033" s="19">
        <v>12</v>
      </c>
    </row>
    <row r="9034" spans="1:7">
      <c r="A9034" s="19" t="s">
        <v>33440</v>
      </c>
      <c r="B9034" s="19" t="s">
        <v>33441</v>
      </c>
      <c r="C9034" s="19" t="s">
        <v>4</v>
      </c>
      <c r="D9034" s="19">
        <v>9.7905142956259697E-2</v>
      </c>
      <c r="E9034" s="19">
        <v>6.8421747314838896E-2</v>
      </c>
      <c r="F9034" s="19">
        <v>0.83367310972890096</v>
      </c>
      <c r="G9034" s="19">
        <v>9</v>
      </c>
    </row>
    <row r="9035" spans="1:7">
      <c r="A9035" s="19" t="s">
        <v>33448</v>
      </c>
      <c r="B9035" s="19" t="s">
        <v>33449</v>
      </c>
      <c r="C9035" s="19" t="s">
        <v>4</v>
      </c>
      <c r="D9035" s="19">
        <v>0.11423569770264499</v>
      </c>
      <c r="E9035" s="19">
        <v>9.0535109597949096E-2</v>
      </c>
      <c r="F9035" s="19">
        <v>0.79522919269940595</v>
      </c>
      <c r="G9035" s="19">
        <v>2</v>
      </c>
    </row>
    <row r="9036" spans="1:7">
      <c r="A9036" s="19" t="s">
        <v>5591</v>
      </c>
      <c r="B9036" s="19" t="s">
        <v>5592</v>
      </c>
      <c r="C9036" s="19" t="s">
        <v>4</v>
      </c>
      <c r="D9036" s="19">
        <v>0.103680141275518</v>
      </c>
      <c r="E9036" s="19">
        <v>0.13350936423481499</v>
      </c>
      <c r="F9036" s="19">
        <v>0.76281049448966698</v>
      </c>
      <c r="G9036" s="19">
        <v>7</v>
      </c>
    </row>
    <row r="9037" spans="1:7">
      <c r="A9037" s="19" t="s">
        <v>1069</v>
      </c>
      <c r="B9037" s="19" t="s">
        <v>1070</v>
      </c>
      <c r="C9037" s="19" t="s">
        <v>4</v>
      </c>
      <c r="D9037" s="19">
        <v>7.3515226407118398E-2</v>
      </c>
      <c r="E9037" s="19">
        <v>0.141314532852749</v>
      </c>
      <c r="F9037" s="19">
        <v>0.78517024074013297</v>
      </c>
      <c r="G9037" s="19">
        <v>22</v>
      </c>
    </row>
    <row r="9038" spans="1:7">
      <c r="A9038" s="19" t="s">
        <v>7621</v>
      </c>
      <c r="B9038" s="19" t="s">
        <v>7622</v>
      </c>
      <c r="C9038" s="19" t="s">
        <v>4</v>
      </c>
      <c r="D9038" s="19">
        <v>8.252437358775E-2</v>
      </c>
      <c r="E9038" s="19">
        <v>0.11324174271247001</v>
      </c>
      <c r="F9038" s="19">
        <v>0.80423388369977999</v>
      </c>
      <c r="G9038" s="19">
        <v>10</v>
      </c>
    </row>
    <row r="9039" spans="1:7">
      <c r="A9039" s="19" t="s">
        <v>33456</v>
      </c>
      <c r="B9039" s="19" t="s">
        <v>33457</v>
      </c>
      <c r="C9039" s="19" t="s">
        <v>4</v>
      </c>
      <c r="D9039" s="19">
        <v>8.9961865922255094E-2</v>
      </c>
      <c r="E9039" s="19">
        <v>8.6508105421294196E-2</v>
      </c>
      <c r="F9039" s="19">
        <v>0.82353002865645097</v>
      </c>
      <c r="G9039" s="19">
        <v>3</v>
      </c>
    </row>
    <row r="9040" spans="1:7">
      <c r="A9040" s="19" t="s">
        <v>33468</v>
      </c>
      <c r="B9040" s="19" t="s">
        <v>33469</v>
      </c>
      <c r="C9040" s="19" t="s">
        <v>4</v>
      </c>
      <c r="D9040" s="19">
        <v>9.1829261335116596E-2</v>
      </c>
      <c r="E9040" s="19">
        <v>8.4550031488188598E-2</v>
      </c>
      <c r="F9040" s="19">
        <v>0.823620707176695</v>
      </c>
      <c r="G9040" s="19">
        <v>26</v>
      </c>
    </row>
    <row r="9041" spans="1:7">
      <c r="A9041" s="19" t="s">
        <v>33482</v>
      </c>
      <c r="B9041" s="19" t="s">
        <v>33483</v>
      </c>
      <c r="C9041" s="19" t="s">
        <v>4</v>
      </c>
      <c r="D9041" s="19">
        <v>9.6006350423242695E-2</v>
      </c>
      <c r="E9041" s="19">
        <v>0.17504995181710001</v>
      </c>
      <c r="F9041" s="19">
        <v>0.72894369775965695</v>
      </c>
      <c r="G9041" s="19">
        <v>5</v>
      </c>
    </row>
    <row r="9042" spans="1:7">
      <c r="A9042" s="19" t="s">
        <v>33486</v>
      </c>
      <c r="B9042" s="19" t="s">
        <v>33487</v>
      </c>
      <c r="C9042" s="19" t="s">
        <v>4</v>
      </c>
      <c r="D9042" s="19">
        <v>0.13089199029323101</v>
      </c>
      <c r="E9042" s="19">
        <v>0.11578664779877899</v>
      </c>
      <c r="F9042" s="19">
        <v>0.75332136190799004</v>
      </c>
      <c r="G9042" s="19">
        <v>7</v>
      </c>
    </row>
    <row r="9043" spans="1:7">
      <c r="A9043" s="19" t="s">
        <v>33494</v>
      </c>
      <c r="B9043" s="19" t="s">
        <v>33495</v>
      </c>
      <c r="C9043" s="19" t="s">
        <v>4</v>
      </c>
      <c r="D9043" s="19">
        <v>0.112995962032411</v>
      </c>
      <c r="E9043" s="19">
        <v>0.10417818105516299</v>
      </c>
      <c r="F9043" s="19">
        <v>0.78282585691242501</v>
      </c>
      <c r="G9043" s="19">
        <v>2</v>
      </c>
    </row>
    <row r="9044" spans="1:7">
      <c r="A9044" s="19" t="s">
        <v>33506</v>
      </c>
      <c r="B9044" s="19" t="s">
        <v>33507</v>
      </c>
      <c r="C9044" s="19" t="s">
        <v>4</v>
      </c>
      <c r="D9044" s="19">
        <v>0.110074302609732</v>
      </c>
      <c r="E9044" s="19">
        <v>0.296177819189751</v>
      </c>
      <c r="F9044" s="19">
        <v>0.593747878200517</v>
      </c>
      <c r="G9044" s="19">
        <v>7</v>
      </c>
    </row>
    <row r="9045" spans="1:7">
      <c r="A9045" s="19" t="s">
        <v>33508</v>
      </c>
      <c r="B9045" s="19" t="s">
        <v>33509</v>
      </c>
      <c r="C9045" s="19" t="s">
        <v>4</v>
      </c>
      <c r="D9045" s="19">
        <v>9.6696702024257397E-2</v>
      </c>
      <c r="E9045" s="19">
        <v>0.10018956902563</v>
      </c>
      <c r="F9045" s="19">
        <v>0.80311372895011301</v>
      </c>
      <c r="G9045" s="19">
        <v>17</v>
      </c>
    </row>
    <row r="9046" spans="1:7">
      <c r="A9046" s="19" t="s">
        <v>33516</v>
      </c>
      <c r="B9046" s="19" t="s">
        <v>33517</v>
      </c>
      <c r="C9046" s="19" t="s">
        <v>4</v>
      </c>
      <c r="D9046" s="19">
        <v>0.13107205151293599</v>
      </c>
      <c r="E9046" s="19">
        <v>0.107162020911145</v>
      </c>
      <c r="F9046" s="19">
        <v>0.76176592757591899</v>
      </c>
      <c r="G9046" s="19">
        <v>7</v>
      </c>
    </row>
    <row r="9047" spans="1:7">
      <c r="A9047" s="19" t="s">
        <v>5601</v>
      </c>
      <c r="B9047" s="19" t="s">
        <v>5602</v>
      </c>
      <c r="C9047" s="19" t="s">
        <v>4</v>
      </c>
      <c r="D9047" s="19">
        <v>9.3024716009503697E-2</v>
      </c>
      <c r="E9047" s="19">
        <v>0.222108887049942</v>
      </c>
      <c r="F9047" s="19">
        <v>0.68486639694055496</v>
      </c>
      <c r="G9047" s="19">
        <v>14</v>
      </c>
    </row>
    <row r="9048" spans="1:7">
      <c r="A9048" s="19" t="s">
        <v>33520</v>
      </c>
      <c r="B9048" s="19" t="s">
        <v>33521</v>
      </c>
      <c r="C9048" s="19" t="s">
        <v>4</v>
      </c>
      <c r="D9048" s="19">
        <v>0.10125625455012199</v>
      </c>
      <c r="E9048" s="19">
        <v>0.15679446785221901</v>
      </c>
      <c r="F9048" s="19">
        <v>0.74194927759765905</v>
      </c>
      <c r="G9048" s="19">
        <v>6</v>
      </c>
    </row>
    <row r="9049" spans="1:7">
      <c r="A9049" s="19" t="s">
        <v>33534</v>
      </c>
      <c r="B9049" s="19" t="s">
        <v>33535</v>
      </c>
      <c r="C9049" s="19" t="s">
        <v>4</v>
      </c>
      <c r="D9049" s="19">
        <v>9.8457856247331096E-2</v>
      </c>
      <c r="E9049" s="19">
        <v>0.112477981662388</v>
      </c>
      <c r="F9049" s="19">
        <v>0.78906416209028096</v>
      </c>
      <c r="G9049" s="19">
        <v>5</v>
      </c>
    </row>
    <row r="9050" spans="1:7">
      <c r="A9050" s="19" t="s">
        <v>33544</v>
      </c>
      <c r="B9050" s="19" t="s">
        <v>33545</v>
      </c>
      <c r="C9050" s="19" t="s">
        <v>4</v>
      </c>
      <c r="D9050" s="19">
        <v>0.115085087813149</v>
      </c>
      <c r="E9050" s="19">
        <v>7.1582945344821694E-2</v>
      </c>
      <c r="F9050" s="19">
        <v>0.81333196684202902</v>
      </c>
      <c r="G9050" s="19">
        <v>7</v>
      </c>
    </row>
    <row r="9051" spans="1:7">
      <c r="A9051" s="19" t="s">
        <v>33548</v>
      </c>
      <c r="B9051" s="19" t="s">
        <v>33549</v>
      </c>
      <c r="C9051" s="19" t="s">
        <v>4</v>
      </c>
      <c r="D9051" s="19">
        <v>9.3070021094929997E-2</v>
      </c>
      <c r="E9051" s="19">
        <v>0.115854479774016</v>
      </c>
      <c r="F9051" s="19">
        <v>0.79107549913105402</v>
      </c>
      <c r="G9051" s="19">
        <v>12</v>
      </c>
    </row>
    <row r="9052" spans="1:7">
      <c r="A9052" s="19" t="s">
        <v>33550</v>
      </c>
      <c r="B9052" s="19" t="s">
        <v>33551</v>
      </c>
      <c r="C9052" s="19" t="s">
        <v>4</v>
      </c>
      <c r="D9052" s="19">
        <v>0.10307911526493301</v>
      </c>
      <c r="E9052" s="19">
        <v>0.102656907243927</v>
      </c>
      <c r="F9052" s="19">
        <v>0.79426397749113997</v>
      </c>
      <c r="G9052" s="19">
        <v>3</v>
      </c>
    </row>
    <row r="9053" spans="1:7">
      <c r="A9053" s="19" t="s">
        <v>33554</v>
      </c>
      <c r="B9053" s="19" t="s">
        <v>33555</v>
      </c>
      <c r="C9053" s="19" t="s">
        <v>4</v>
      </c>
      <c r="D9053" s="19">
        <v>0.104012390236028</v>
      </c>
      <c r="E9053" s="19">
        <v>0.11101090903625099</v>
      </c>
      <c r="F9053" s="19">
        <v>0.78497670072771997</v>
      </c>
      <c r="G9053" s="19">
        <v>6</v>
      </c>
    </row>
    <row r="9054" spans="1:7">
      <c r="A9054" s="19" t="s">
        <v>1073</v>
      </c>
      <c r="B9054" s="19" t="s">
        <v>1074</v>
      </c>
      <c r="C9054" s="19" t="s">
        <v>4</v>
      </c>
      <c r="D9054" s="19">
        <v>9.7921460330847102E-2</v>
      </c>
      <c r="E9054" s="19">
        <v>0.165371549586938</v>
      </c>
      <c r="F9054" s="19">
        <v>0.73670699008221496</v>
      </c>
      <c r="G9054" s="19">
        <v>5</v>
      </c>
    </row>
    <row r="9055" spans="1:7">
      <c r="A9055" s="19" t="s">
        <v>33568</v>
      </c>
      <c r="B9055" s="19" t="s">
        <v>33569</v>
      </c>
      <c r="C9055" s="19" t="s">
        <v>4</v>
      </c>
      <c r="D9055" s="19">
        <v>6.1565406142618101E-2</v>
      </c>
      <c r="E9055" s="19">
        <v>2.66364697551442E-2</v>
      </c>
      <c r="F9055" s="19">
        <v>0.91179812410223804</v>
      </c>
      <c r="G9055" s="19">
        <v>2</v>
      </c>
    </row>
    <row r="9056" spans="1:7">
      <c r="A9056" s="19" t="s">
        <v>5605</v>
      </c>
      <c r="B9056" s="19" t="s">
        <v>5606</v>
      </c>
      <c r="C9056" s="19" t="s">
        <v>4</v>
      </c>
      <c r="D9056" s="19">
        <v>0.176566391886843</v>
      </c>
      <c r="E9056" s="19">
        <v>8.1193840869208E-2</v>
      </c>
      <c r="F9056" s="19">
        <v>0.74223976724394902</v>
      </c>
      <c r="G9056" s="19">
        <v>8</v>
      </c>
    </row>
    <row r="9057" spans="1:7">
      <c r="A9057" s="19" t="s">
        <v>33572</v>
      </c>
      <c r="B9057" s="19" t="s">
        <v>33573</v>
      </c>
      <c r="C9057" s="19" t="s">
        <v>4</v>
      </c>
      <c r="D9057" s="19">
        <v>0.123313124860566</v>
      </c>
      <c r="E9057" s="19">
        <v>0.122748695916867</v>
      </c>
      <c r="F9057" s="19">
        <v>0.75393817922256701</v>
      </c>
      <c r="G9057" s="19">
        <v>9</v>
      </c>
    </row>
    <row r="9058" spans="1:7">
      <c r="A9058" s="19" t="s">
        <v>33588</v>
      </c>
      <c r="B9058" s="19" t="s">
        <v>33589</v>
      </c>
      <c r="C9058" s="19" t="s">
        <v>4</v>
      </c>
      <c r="D9058" s="19">
        <v>0.100223691657995</v>
      </c>
      <c r="E9058" s="19">
        <v>0.100928382281705</v>
      </c>
      <c r="F9058" s="19">
        <v>0.79884792606029897</v>
      </c>
      <c r="G9058" s="19">
        <v>16</v>
      </c>
    </row>
    <row r="9059" spans="1:7">
      <c r="A9059" s="19" t="s">
        <v>33590</v>
      </c>
      <c r="B9059" s="19" t="s">
        <v>33591</v>
      </c>
      <c r="C9059" s="19" t="s">
        <v>4</v>
      </c>
      <c r="D9059" s="19">
        <v>0.13611514396156901</v>
      </c>
      <c r="E9059" s="19">
        <v>9.2678326244780798E-2</v>
      </c>
      <c r="F9059" s="19">
        <v>0.77120652979365101</v>
      </c>
      <c r="G9059" s="19">
        <v>4</v>
      </c>
    </row>
    <row r="9060" spans="1:7">
      <c r="A9060" s="19" t="s">
        <v>33596</v>
      </c>
      <c r="B9060" s="19" t="s">
        <v>33597</v>
      </c>
      <c r="C9060" s="19" t="s">
        <v>4</v>
      </c>
      <c r="D9060" s="19">
        <v>9.7314682071909395E-2</v>
      </c>
      <c r="E9060" s="19">
        <v>0.13401212816712901</v>
      </c>
      <c r="F9060" s="19">
        <v>0.768673189760961</v>
      </c>
      <c r="G9060" s="19">
        <v>6</v>
      </c>
    </row>
    <row r="9061" spans="1:7">
      <c r="A9061" s="19" t="s">
        <v>33598</v>
      </c>
      <c r="B9061" s="19" t="s">
        <v>33599</v>
      </c>
      <c r="C9061" s="19" t="s">
        <v>4</v>
      </c>
      <c r="D9061" s="19">
        <v>9.6258591390571899E-2</v>
      </c>
      <c r="E9061" s="19">
        <v>0.16851399421458499</v>
      </c>
      <c r="F9061" s="19">
        <v>0.73522741439484396</v>
      </c>
      <c r="G9061" s="19">
        <v>15</v>
      </c>
    </row>
    <row r="9062" spans="1:7">
      <c r="A9062" s="19" t="s">
        <v>33600</v>
      </c>
      <c r="B9062" s="19" t="s">
        <v>33601</v>
      </c>
      <c r="C9062" s="19" t="s">
        <v>4</v>
      </c>
      <c r="D9062" s="19">
        <v>9.0402898035051305E-2</v>
      </c>
      <c r="E9062" s="19">
        <v>9.8686372325606606E-2</v>
      </c>
      <c r="F9062" s="19">
        <v>0.81091072963934197</v>
      </c>
      <c r="G9062" s="19">
        <v>10</v>
      </c>
    </row>
    <row r="9063" spans="1:7">
      <c r="A9063" s="19" t="s">
        <v>33606</v>
      </c>
      <c r="B9063" s="19" t="s">
        <v>33607</v>
      </c>
      <c r="C9063" s="19" t="s">
        <v>4</v>
      </c>
      <c r="D9063" s="19">
        <v>0.12889567772990099</v>
      </c>
      <c r="E9063" s="19">
        <v>0.21709223785499299</v>
      </c>
      <c r="F9063" s="19">
        <v>0.65401208441510705</v>
      </c>
      <c r="G9063" s="19">
        <v>5</v>
      </c>
    </row>
    <row r="9064" spans="1:7">
      <c r="A9064" s="19" t="s">
        <v>5607</v>
      </c>
      <c r="B9064" s="19" t="s">
        <v>5608</v>
      </c>
      <c r="C9064" s="19" t="s">
        <v>4</v>
      </c>
      <c r="D9064" s="19">
        <v>6.7889428814357097E-2</v>
      </c>
      <c r="E9064" s="19">
        <v>0.28616397898803803</v>
      </c>
      <c r="F9064" s="19">
        <v>0.64594659219760497</v>
      </c>
      <c r="G9064" s="19">
        <v>5</v>
      </c>
    </row>
    <row r="9065" spans="1:7">
      <c r="A9065" s="19" t="s">
        <v>5609</v>
      </c>
      <c r="B9065" s="19" t="s">
        <v>5610</v>
      </c>
      <c r="C9065" s="19" t="s">
        <v>4</v>
      </c>
      <c r="D9065" s="19">
        <v>0.11109481368117401</v>
      </c>
      <c r="E9065" s="19">
        <v>5.8580225336778403E-2</v>
      </c>
      <c r="F9065" s="19">
        <v>0.830324960982047</v>
      </c>
      <c r="G9065" s="19">
        <v>6</v>
      </c>
    </row>
    <row r="9066" spans="1:7">
      <c r="A9066" s="19" t="s">
        <v>33608</v>
      </c>
      <c r="B9066" s="19" t="s">
        <v>33609</v>
      </c>
      <c r="C9066" s="19" t="s">
        <v>4</v>
      </c>
      <c r="D9066" s="19">
        <v>0.116000693371922</v>
      </c>
      <c r="E9066" s="19">
        <v>7.4375158283095599E-2</v>
      </c>
      <c r="F9066" s="19">
        <v>0.80962414834498297</v>
      </c>
      <c r="G9066" s="19">
        <v>9</v>
      </c>
    </row>
    <row r="9067" spans="1:7">
      <c r="A9067" s="19" t="s">
        <v>33622</v>
      </c>
      <c r="B9067" s="19" t="s">
        <v>33623</v>
      </c>
      <c r="C9067" s="19" t="s">
        <v>4</v>
      </c>
      <c r="D9067" s="19">
        <v>8.8100228055273802E-2</v>
      </c>
      <c r="E9067" s="19">
        <v>9.3848394985653796E-2</v>
      </c>
      <c r="F9067" s="19">
        <v>0.81805137695907204</v>
      </c>
      <c r="G9067" s="19">
        <v>11</v>
      </c>
    </row>
    <row r="9068" spans="1:7">
      <c r="A9068" s="19" t="s">
        <v>33624</v>
      </c>
      <c r="B9068" s="19" t="s">
        <v>33625</v>
      </c>
      <c r="C9068" s="19" t="s">
        <v>4</v>
      </c>
      <c r="D9068" s="19">
        <v>9.4415541626517802E-2</v>
      </c>
      <c r="E9068" s="19">
        <v>9.31657977715106E-2</v>
      </c>
      <c r="F9068" s="19">
        <v>0.81241866060197199</v>
      </c>
      <c r="G9068" s="19">
        <v>15</v>
      </c>
    </row>
    <row r="9069" spans="1:7">
      <c r="A9069" s="19" t="s">
        <v>33628</v>
      </c>
      <c r="B9069" s="19" t="s">
        <v>33629</v>
      </c>
      <c r="C9069" s="19" t="s">
        <v>4</v>
      </c>
      <c r="D9069" s="19">
        <v>9.8650528857640404E-2</v>
      </c>
      <c r="E9069" s="19">
        <v>0.186569084079901</v>
      </c>
      <c r="F9069" s="19">
        <v>0.71478038706245905</v>
      </c>
      <c r="G9069" s="19">
        <v>8</v>
      </c>
    </row>
    <row r="9070" spans="1:7">
      <c r="A9070" s="19" t="s">
        <v>33636</v>
      </c>
      <c r="B9070" s="19" t="s">
        <v>33637</v>
      </c>
      <c r="C9070" s="19" t="s">
        <v>4</v>
      </c>
      <c r="D9070" s="19">
        <v>0.107415834814602</v>
      </c>
      <c r="E9070" s="19">
        <v>5.4049766990618399E-2</v>
      </c>
      <c r="F9070" s="19">
        <v>0.83853439819478004</v>
      </c>
      <c r="G9070" s="19">
        <v>26</v>
      </c>
    </row>
    <row r="9071" spans="1:7">
      <c r="A9071" s="19" t="s">
        <v>33640</v>
      </c>
      <c r="B9071" s="19" t="s">
        <v>33641</v>
      </c>
      <c r="C9071" s="19" t="s">
        <v>4</v>
      </c>
      <c r="D9071" s="19">
        <v>0.111357969080345</v>
      </c>
      <c r="E9071" s="19">
        <v>5.9941286988816699E-2</v>
      </c>
      <c r="F9071" s="19">
        <v>0.82870074393083804</v>
      </c>
      <c r="G9071" s="19">
        <v>10</v>
      </c>
    </row>
    <row r="9072" spans="1:7">
      <c r="A9072" s="19" t="s">
        <v>33646</v>
      </c>
      <c r="B9072" s="19" t="s">
        <v>33647</v>
      </c>
      <c r="C9072" s="19" t="s">
        <v>4</v>
      </c>
      <c r="D9072" s="19">
        <v>9.5043623008482306E-2</v>
      </c>
      <c r="E9072" s="19">
        <v>9.4645632795528803E-2</v>
      </c>
      <c r="F9072" s="19">
        <v>0.81031074419598903</v>
      </c>
      <c r="G9072" s="19">
        <v>10</v>
      </c>
    </row>
    <row r="9073" spans="1:7">
      <c r="A9073" s="19" t="s">
        <v>33648</v>
      </c>
      <c r="B9073" s="19" t="s">
        <v>33649</v>
      </c>
      <c r="C9073" s="19" t="s">
        <v>4</v>
      </c>
      <c r="D9073" s="19">
        <v>8.0056503671715504E-2</v>
      </c>
      <c r="E9073" s="19">
        <v>0.16446411336680999</v>
      </c>
      <c r="F9073" s="19">
        <v>0.75547938296147399</v>
      </c>
      <c r="G9073" s="19">
        <v>8</v>
      </c>
    </row>
    <row r="9074" spans="1:7">
      <c r="A9074" s="19" t="s">
        <v>33652</v>
      </c>
      <c r="B9074" s="19" t="s">
        <v>33653</v>
      </c>
      <c r="C9074" s="19" t="s">
        <v>4</v>
      </c>
      <c r="D9074" s="19">
        <v>8.8626105162385796E-2</v>
      </c>
      <c r="E9074" s="19">
        <v>0.18833294843711701</v>
      </c>
      <c r="F9074" s="19">
        <v>0.72304094640049699</v>
      </c>
      <c r="G9074" s="19">
        <v>7</v>
      </c>
    </row>
    <row r="9075" spans="1:7">
      <c r="A9075" s="19" t="s">
        <v>33670</v>
      </c>
      <c r="B9075" s="19" t="s">
        <v>33671</v>
      </c>
      <c r="C9075" s="19" t="s">
        <v>4</v>
      </c>
      <c r="D9075" s="19">
        <v>0.111769203485747</v>
      </c>
      <c r="E9075" s="19">
        <v>0.108404071818809</v>
      </c>
      <c r="F9075" s="19">
        <v>0.77982672469544401</v>
      </c>
      <c r="G9075" s="19">
        <v>6</v>
      </c>
    </row>
    <row r="9076" spans="1:7">
      <c r="A9076" s="19" t="s">
        <v>33673</v>
      </c>
      <c r="B9076" s="19" t="s">
        <v>33674</v>
      </c>
      <c r="C9076" s="19" t="s">
        <v>4</v>
      </c>
      <c r="D9076" s="19">
        <v>0.10195793159244999</v>
      </c>
      <c r="E9076" s="19">
        <v>7.6616696972616694E-2</v>
      </c>
      <c r="F9076" s="19">
        <v>0.82142537143493399</v>
      </c>
      <c r="G9076" s="19">
        <v>4</v>
      </c>
    </row>
    <row r="9077" spans="1:7">
      <c r="A9077" s="19" t="s">
        <v>2501</v>
      </c>
      <c r="B9077" s="19" t="s">
        <v>2502</v>
      </c>
      <c r="C9077" s="19" t="s">
        <v>4</v>
      </c>
      <c r="D9077" s="19">
        <v>0.10742372562013699</v>
      </c>
      <c r="E9077" s="19">
        <v>4.2287019119372903E-2</v>
      </c>
      <c r="F9077" s="19">
        <v>0.85028925526049004</v>
      </c>
      <c r="G9077" s="19">
        <v>3</v>
      </c>
    </row>
    <row r="9078" spans="1:7">
      <c r="A9078" s="19" t="s">
        <v>33691</v>
      </c>
      <c r="B9078" s="19" t="s">
        <v>33692</v>
      </c>
      <c r="C9078" s="19" t="s">
        <v>4</v>
      </c>
      <c r="D9078" s="19">
        <v>9.7610105229069294E-2</v>
      </c>
      <c r="E9078" s="19">
        <v>4.5662085661700602E-2</v>
      </c>
      <c r="F9078" s="19">
        <v>0.85672780910922997</v>
      </c>
      <c r="G9078" s="19">
        <v>5</v>
      </c>
    </row>
    <row r="9079" spans="1:7">
      <c r="A9079" s="19" t="s">
        <v>33701</v>
      </c>
      <c r="B9079" s="19" t="s">
        <v>33702</v>
      </c>
      <c r="C9079" s="19" t="s">
        <v>4</v>
      </c>
      <c r="D9079" s="19">
        <v>9.6383323554393704E-2</v>
      </c>
      <c r="E9079" s="19">
        <v>0.129293252713756</v>
      </c>
      <c r="F9079" s="19">
        <v>0.77432342373185004</v>
      </c>
      <c r="G9079" s="19">
        <v>14</v>
      </c>
    </row>
    <row r="9080" spans="1:7">
      <c r="A9080" s="19" t="s">
        <v>33711</v>
      </c>
      <c r="B9080" s="19" t="s">
        <v>33712</v>
      </c>
      <c r="C9080" s="19" t="s">
        <v>4</v>
      </c>
      <c r="D9080" s="19">
        <v>8.9510474089202499E-2</v>
      </c>
      <c r="E9080" s="19">
        <v>0.13379513014638</v>
      </c>
      <c r="F9080" s="19">
        <v>0.77669439576441801</v>
      </c>
      <c r="G9080" s="19">
        <v>5</v>
      </c>
    </row>
    <row r="9081" spans="1:7">
      <c r="A9081" s="19" t="s">
        <v>33713</v>
      </c>
      <c r="B9081" s="19" t="s">
        <v>33714</v>
      </c>
      <c r="C9081" s="19" t="s">
        <v>4</v>
      </c>
      <c r="D9081" s="19">
        <v>8.7611811322936106E-2</v>
      </c>
      <c r="E9081" s="19">
        <v>0.100367840352793</v>
      </c>
      <c r="F9081" s="19">
        <v>0.81202034832427095</v>
      </c>
      <c r="G9081" s="19">
        <v>2</v>
      </c>
    </row>
    <row r="9082" spans="1:7">
      <c r="A9082" s="19" t="s">
        <v>5611</v>
      </c>
      <c r="B9082" s="19" t="s">
        <v>5612</v>
      </c>
      <c r="C9082" s="19" t="s">
        <v>4</v>
      </c>
      <c r="D9082" s="19">
        <v>9.0906114307873806E-2</v>
      </c>
      <c r="E9082" s="19">
        <v>0.13134930317353699</v>
      </c>
      <c r="F9082" s="19">
        <v>0.77774458251858902</v>
      </c>
      <c r="G9082" s="19">
        <v>4</v>
      </c>
    </row>
    <row r="9083" spans="1:7">
      <c r="A9083" s="19" t="s">
        <v>33715</v>
      </c>
      <c r="B9083" s="19" t="s">
        <v>33716</v>
      </c>
      <c r="C9083" s="19" t="s">
        <v>4</v>
      </c>
      <c r="D9083" s="19">
        <v>0.106237190921744</v>
      </c>
      <c r="E9083" s="19">
        <v>0.12112040165785901</v>
      </c>
      <c r="F9083" s="19">
        <v>0.77264240742039703</v>
      </c>
      <c r="G9083" s="19">
        <v>6</v>
      </c>
    </row>
    <row r="9084" spans="1:7">
      <c r="A9084" s="19" t="s">
        <v>33721</v>
      </c>
      <c r="B9084" s="19" t="s">
        <v>33722</v>
      </c>
      <c r="C9084" s="19" t="s">
        <v>4</v>
      </c>
      <c r="D9084" s="19">
        <v>0.108036036956425</v>
      </c>
      <c r="E9084" s="19">
        <v>0.148701408093768</v>
      </c>
      <c r="F9084" s="19">
        <v>0.74326255494980698</v>
      </c>
      <c r="G9084" s="19">
        <v>8</v>
      </c>
    </row>
    <row r="9085" spans="1:7">
      <c r="A9085" s="19" t="s">
        <v>5613</v>
      </c>
      <c r="B9085" s="19" t="s">
        <v>5614</v>
      </c>
      <c r="C9085" s="19" t="s">
        <v>4</v>
      </c>
      <c r="D9085" s="19">
        <v>7.2299424091335995E-2</v>
      </c>
      <c r="E9085" s="19">
        <v>0.28278218034453301</v>
      </c>
      <c r="F9085" s="19">
        <v>0.644918395564131</v>
      </c>
      <c r="G9085" s="19">
        <v>3</v>
      </c>
    </row>
    <row r="9086" spans="1:7">
      <c r="A9086" s="19" t="s">
        <v>33727</v>
      </c>
      <c r="B9086" s="19" t="s">
        <v>33728</v>
      </c>
      <c r="C9086" s="19" t="s">
        <v>4</v>
      </c>
      <c r="D9086" s="19">
        <v>6.2231765804890302E-2</v>
      </c>
      <c r="E9086" s="19">
        <v>0.1497406615188</v>
      </c>
      <c r="F9086" s="19">
        <v>0.78802757267630996</v>
      </c>
      <c r="G9086" s="19">
        <v>2</v>
      </c>
    </row>
    <row r="9087" spans="1:7">
      <c r="A9087" s="19" t="s">
        <v>33729</v>
      </c>
      <c r="B9087" s="19" t="s">
        <v>33730</v>
      </c>
      <c r="C9087" s="19" t="s">
        <v>4</v>
      </c>
      <c r="D9087" s="19">
        <v>0.103109372224132</v>
      </c>
      <c r="E9087" s="19">
        <v>9.8223760057089493E-2</v>
      </c>
      <c r="F9087" s="19">
        <v>0.79866686771877904</v>
      </c>
      <c r="G9087" s="19">
        <v>8</v>
      </c>
    </row>
    <row r="9088" spans="1:7">
      <c r="A9088" s="19" t="s">
        <v>5615</v>
      </c>
      <c r="B9088" s="19" t="s">
        <v>5616</v>
      </c>
      <c r="C9088" s="19" t="s">
        <v>4</v>
      </c>
      <c r="D9088" s="19">
        <v>9.2284943191482394E-2</v>
      </c>
      <c r="E9088" s="19">
        <v>0.15881229213613701</v>
      </c>
      <c r="F9088" s="19">
        <v>0.74890276467238004</v>
      </c>
      <c r="G9088" s="19">
        <v>7</v>
      </c>
    </row>
    <row r="9089" spans="1:7">
      <c r="A9089" s="19" t="s">
        <v>33735</v>
      </c>
      <c r="B9089" s="19" t="s">
        <v>33736</v>
      </c>
      <c r="C9089" s="19" t="s">
        <v>4</v>
      </c>
      <c r="D9089" s="19">
        <v>0.104818855570049</v>
      </c>
      <c r="E9089" s="19">
        <v>6.4571413642153894E-2</v>
      </c>
      <c r="F9089" s="19">
        <v>0.83060973078779698</v>
      </c>
      <c r="G9089" s="19">
        <v>11</v>
      </c>
    </row>
    <row r="9090" spans="1:7">
      <c r="A9090" s="19" t="s">
        <v>33737</v>
      </c>
      <c r="B9090" s="19" t="s">
        <v>33738</v>
      </c>
      <c r="C9090" s="19" t="s">
        <v>4</v>
      </c>
      <c r="D9090" s="19">
        <v>9.9886946226118198E-2</v>
      </c>
      <c r="E9090" s="19">
        <v>9.5788746912324904E-2</v>
      </c>
      <c r="F9090" s="19">
        <v>0.80432430686155698</v>
      </c>
      <c r="G9090" s="19">
        <v>28</v>
      </c>
    </row>
    <row r="9091" spans="1:7">
      <c r="A9091" s="19" t="s">
        <v>33745</v>
      </c>
      <c r="B9091" s="19" t="s">
        <v>33746</v>
      </c>
      <c r="C9091" s="19" t="s">
        <v>4</v>
      </c>
      <c r="D9091" s="19">
        <v>7.6321531567578205E-2</v>
      </c>
      <c r="E9091" s="19">
        <v>8.5561521130180701E-2</v>
      </c>
      <c r="F9091" s="19">
        <v>0.83811694730224096</v>
      </c>
      <c r="G9091" s="19">
        <v>2</v>
      </c>
    </row>
    <row r="9092" spans="1:7">
      <c r="A9092" s="19" t="s">
        <v>5617</v>
      </c>
      <c r="B9092" s="19" t="s">
        <v>5618</v>
      </c>
      <c r="C9092" s="19" t="s">
        <v>4</v>
      </c>
      <c r="D9092" s="19">
        <v>8.1627558704960995E-2</v>
      </c>
      <c r="E9092" s="19">
        <v>0.26582098792056202</v>
      </c>
      <c r="F9092" s="19">
        <v>0.65255145337447695</v>
      </c>
      <c r="G9092" s="19">
        <v>4</v>
      </c>
    </row>
    <row r="9093" spans="1:7">
      <c r="A9093" s="19" t="s">
        <v>33751</v>
      </c>
      <c r="B9093" s="19" t="s">
        <v>33752</v>
      </c>
      <c r="C9093" s="19" t="s">
        <v>4</v>
      </c>
      <c r="D9093" s="19">
        <v>0.18459364067435099</v>
      </c>
      <c r="E9093" s="19">
        <v>6.5161589931775302E-2</v>
      </c>
      <c r="F9093" s="19">
        <v>0.75024476939387297</v>
      </c>
      <c r="G9093" s="19">
        <v>4</v>
      </c>
    </row>
    <row r="9094" spans="1:7">
      <c r="A9094" s="19" t="s">
        <v>33759</v>
      </c>
      <c r="B9094" s="19" t="s">
        <v>33760</v>
      </c>
      <c r="C9094" s="19" t="s">
        <v>4</v>
      </c>
      <c r="D9094" s="19">
        <v>8.8628396725101602E-2</v>
      </c>
      <c r="E9094" s="19">
        <v>7.4934095702822306E-2</v>
      </c>
      <c r="F9094" s="19">
        <v>0.83643750757207602</v>
      </c>
      <c r="G9094" s="19">
        <v>7</v>
      </c>
    </row>
    <row r="9095" spans="1:7">
      <c r="A9095" s="19" t="s">
        <v>5621</v>
      </c>
      <c r="B9095" s="19" t="s">
        <v>5622</v>
      </c>
      <c r="C9095" s="19" t="s">
        <v>4</v>
      </c>
      <c r="D9095" s="19">
        <v>0.114101792273558</v>
      </c>
      <c r="E9095" s="19">
        <v>0.102951391967861</v>
      </c>
      <c r="F9095" s="19">
        <v>0.78294681575858105</v>
      </c>
      <c r="G9095" s="19">
        <v>8</v>
      </c>
    </row>
    <row r="9096" spans="1:7">
      <c r="A9096" s="19" t="s">
        <v>33765</v>
      </c>
      <c r="B9096" s="19" t="s">
        <v>33766</v>
      </c>
      <c r="C9096" s="19" t="s">
        <v>4</v>
      </c>
      <c r="D9096" s="19">
        <v>0.100210671341944</v>
      </c>
      <c r="E9096" s="19">
        <v>0.152195423602666</v>
      </c>
      <c r="F9096" s="19">
        <v>0.74759390505539003</v>
      </c>
      <c r="G9096" s="19">
        <v>8</v>
      </c>
    </row>
    <row r="9097" spans="1:7">
      <c r="A9097" s="19" t="s">
        <v>33783</v>
      </c>
      <c r="B9097" s="19" t="s">
        <v>33784</v>
      </c>
      <c r="C9097" s="19" t="s">
        <v>4</v>
      </c>
      <c r="D9097" s="19">
        <v>0.10485023100242701</v>
      </c>
      <c r="E9097" s="19">
        <v>4.8636089063582903E-2</v>
      </c>
      <c r="F9097" s="19">
        <v>0.84651367993398996</v>
      </c>
      <c r="G9097" s="19">
        <v>2</v>
      </c>
    </row>
    <row r="9098" spans="1:7">
      <c r="A9098" s="19" t="s">
        <v>33785</v>
      </c>
      <c r="B9098" s="19" t="s">
        <v>33786</v>
      </c>
      <c r="C9098" s="19" t="s">
        <v>4</v>
      </c>
      <c r="D9098" s="19">
        <v>8.6913446776290607E-2</v>
      </c>
      <c r="E9098" s="19">
        <v>0.123382605198865</v>
      </c>
      <c r="F9098" s="19">
        <v>0.789703948024844</v>
      </c>
      <c r="G9098" s="19">
        <v>15</v>
      </c>
    </row>
    <row r="9099" spans="1:7">
      <c r="A9099" s="19" t="s">
        <v>33789</v>
      </c>
      <c r="B9099" s="19" t="s">
        <v>33790</v>
      </c>
      <c r="C9099" s="19" t="s">
        <v>4</v>
      </c>
      <c r="D9099" s="19">
        <v>0.10452691089124699</v>
      </c>
      <c r="E9099" s="19">
        <v>0.107649136331564</v>
      </c>
      <c r="F9099" s="19">
        <v>0.78782395277718997</v>
      </c>
      <c r="G9099" s="19">
        <v>13</v>
      </c>
    </row>
    <row r="9100" spans="1:7">
      <c r="A9100" s="19" t="s">
        <v>33791</v>
      </c>
      <c r="B9100" s="19" t="s">
        <v>33792</v>
      </c>
      <c r="C9100" s="19" t="s">
        <v>4</v>
      </c>
      <c r="D9100" s="19">
        <v>0.103296383839959</v>
      </c>
      <c r="E9100" s="19">
        <v>0.14302799298218999</v>
      </c>
      <c r="F9100" s="19">
        <v>0.75367562317785097</v>
      </c>
      <c r="G9100" s="19">
        <v>4</v>
      </c>
    </row>
    <row r="9101" spans="1:7">
      <c r="A9101" s="19" t="s">
        <v>33797</v>
      </c>
      <c r="B9101" s="19" t="s">
        <v>33798</v>
      </c>
      <c r="C9101" s="19" t="s">
        <v>4</v>
      </c>
      <c r="D9101" s="19">
        <v>0.10227960211201199</v>
      </c>
      <c r="E9101" s="19">
        <v>8.5513284083532995E-2</v>
      </c>
      <c r="F9101" s="19">
        <v>0.81220711380445498</v>
      </c>
      <c r="G9101" s="19">
        <v>3</v>
      </c>
    </row>
    <row r="9102" spans="1:7">
      <c r="A9102" s="19" t="s">
        <v>2140</v>
      </c>
      <c r="B9102" s="19" t="s">
        <v>2141</v>
      </c>
      <c r="C9102" s="19" t="s">
        <v>4</v>
      </c>
      <c r="D9102" s="19">
        <v>8.3358946466963194E-2</v>
      </c>
      <c r="E9102" s="19">
        <v>0.19052437457448099</v>
      </c>
      <c r="F9102" s="19">
        <v>0.72611667895855503</v>
      </c>
      <c r="G9102" s="19">
        <v>4</v>
      </c>
    </row>
    <row r="9103" spans="1:7">
      <c r="A9103" s="19" t="s">
        <v>33799</v>
      </c>
      <c r="B9103" s="19" t="s">
        <v>33800</v>
      </c>
      <c r="C9103" s="19" t="s">
        <v>4</v>
      </c>
      <c r="D9103" s="19">
        <v>0.113412564371415</v>
      </c>
      <c r="E9103" s="19">
        <v>0.104833257034042</v>
      </c>
      <c r="F9103" s="19">
        <v>0.78175417859454299</v>
      </c>
      <c r="G9103" s="19">
        <v>9</v>
      </c>
    </row>
    <row r="9104" spans="1:7">
      <c r="A9104" s="19" t="s">
        <v>33801</v>
      </c>
      <c r="B9104" s="19" t="s">
        <v>33802</v>
      </c>
      <c r="C9104" s="19" t="s">
        <v>4</v>
      </c>
      <c r="D9104" s="19">
        <v>8.3964227141779493E-2</v>
      </c>
      <c r="E9104" s="19">
        <v>0.22130250305141499</v>
      </c>
      <c r="F9104" s="19">
        <v>0.69473326980680505</v>
      </c>
      <c r="G9104" s="19">
        <v>23</v>
      </c>
    </row>
    <row r="9105" spans="1:7">
      <c r="A9105" s="19" t="s">
        <v>33809</v>
      </c>
      <c r="B9105" s="19" t="s">
        <v>33810</v>
      </c>
      <c r="C9105" s="19" t="s">
        <v>4</v>
      </c>
      <c r="D9105" s="19">
        <v>9.7327762514545904E-2</v>
      </c>
      <c r="E9105" s="19">
        <v>7.4361782274306704E-2</v>
      </c>
      <c r="F9105" s="19">
        <v>0.82831045521114699</v>
      </c>
      <c r="G9105" s="19">
        <v>5</v>
      </c>
    </row>
    <row r="9106" spans="1:7">
      <c r="A9106" s="19" t="s">
        <v>33811</v>
      </c>
      <c r="B9106" s="19" t="s">
        <v>33812</v>
      </c>
      <c r="C9106" s="19" t="s">
        <v>4</v>
      </c>
      <c r="D9106" s="19">
        <v>0.11181418732107901</v>
      </c>
      <c r="E9106" s="19">
        <v>0.19537674169240901</v>
      </c>
      <c r="F9106" s="19">
        <v>0.69280907098651201</v>
      </c>
      <c r="G9106" s="19">
        <v>18</v>
      </c>
    </row>
    <row r="9107" spans="1:7">
      <c r="A9107" s="19" t="s">
        <v>83</v>
      </c>
      <c r="B9107" s="19" t="s">
        <v>84</v>
      </c>
      <c r="C9107" s="19" t="s">
        <v>4</v>
      </c>
      <c r="D9107" s="19">
        <v>8.6767909267252405E-2</v>
      </c>
      <c r="E9107" s="19">
        <v>0.276631214838717</v>
      </c>
      <c r="F9107" s="19">
        <v>0.63660087589403003</v>
      </c>
      <c r="G9107" s="19">
        <v>17</v>
      </c>
    </row>
    <row r="9108" spans="1:7">
      <c r="A9108" s="19" t="s">
        <v>33815</v>
      </c>
      <c r="B9108" s="19" t="s">
        <v>33816</v>
      </c>
      <c r="C9108" s="19" t="s">
        <v>4</v>
      </c>
      <c r="D9108" s="19">
        <v>9.2236448442706301E-2</v>
      </c>
      <c r="E9108" s="19">
        <v>0.16984050103321699</v>
      </c>
      <c r="F9108" s="19">
        <v>0.73792305052407603</v>
      </c>
      <c r="G9108" s="19">
        <v>16</v>
      </c>
    </row>
    <row r="9109" spans="1:7">
      <c r="A9109" s="19" t="s">
        <v>33827</v>
      </c>
      <c r="B9109" s="19" t="s">
        <v>33828</v>
      </c>
      <c r="C9109" s="19" t="s">
        <v>4</v>
      </c>
      <c r="D9109" s="19">
        <v>0.11144212965835799</v>
      </c>
      <c r="E9109" s="19">
        <v>7.30103111456811E-2</v>
      </c>
      <c r="F9109" s="19">
        <v>0.815547559195961</v>
      </c>
      <c r="G9109" s="19">
        <v>15</v>
      </c>
    </row>
    <row r="9110" spans="1:7">
      <c r="A9110" s="19" t="s">
        <v>33829</v>
      </c>
      <c r="B9110" s="19" t="s">
        <v>33830</v>
      </c>
      <c r="C9110" s="19" t="s">
        <v>4</v>
      </c>
      <c r="D9110" s="19">
        <v>9.85759684521018E-2</v>
      </c>
      <c r="E9110" s="19">
        <v>0.130234888399652</v>
      </c>
      <c r="F9110" s="19">
        <v>0.77118914314824605</v>
      </c>
      <c r="G9110" s="19">
        <v>10</v>
      </c>
    </row>
    <row r="9111" spans="1:7">
      <c r="A9111" s="19" t="s">
        <v>33833</v>
      </c>
      <c r="B9111" s="19" t="s">
        <v>33834</v>
      </c>
      <c r="C9111" s="19" t="s">
        <v>4</v>
      </c>
      <c r="D9111" s="19">
        <v>0.112234343453819</v>
      </c>
      <c r="E9111" s="19">
        <v>3.3370263096174198E-2</v>
      </c>
      <c r="F9111" s="19">
        <v>0.85439539345000703</v>
      </c>
      <c r="G9111" s="19">
        <v>3</v>
      </c>
    </row>
    <row r="9112" spans="1:7">
      <c r="A9112" s="19" t="s">
        <v>33837</v>
      </c>
      <c r="B9112" s="19" t="s">
        <v>33838</v>
      </c>
      <c r="C9112" s="19" t="s">
        <v>4</v>
      </c>
      <c r="D9112" s="19">
        <v>9.9293008372771996E-2</v>
      </c>
      <c r="E9112" s="19">
        <v>9.9023933670348299E-2</v>
      </c>
      <c r="F9112" s="19">
        <v>0.80168305795688</v>
      </c>
      <c r="G9112" s="19">
        <v>4</v>
      </c>
    </row>
    <row r="9113" spans="1:7">
      <c r="A9113" s="19" t="s">
        <v>33839</v>
      </c>
      <c r="B9113" s="19" t="s">
        <v>33840</v>
      </c>
      <c r="C9113" s="19" t="s">
        <v>4</v>
      </c>
      <c r="D9113" s="19">
        <v>7.9655209931987894E-2</v>
      </c>
      <c r="E9113" s="19">
        <v>0.35686010797062001</v>
      </c>
      <c r="F9113" s="19">
        <v>0.563484682097392</v>
      </c>
      <c r="G9113" s="19">
        <v>4</v>
      </c>
    </row>
    <row r="9114" spans="1:7">
      <c r="A9114" s="19" t="s">
        <v>33843</v>
      </c>
      <c r="B9114" s="19" t="s">
        <v>33844</v>
      </c>
      <c r="C9114" s="19" t="s">
        <v>4</v>
      </c>
      <c r="D9114" s="19">
        <v>0.128414328909672</v>
      </c>
      <c r="E9114" s="19">
        <v>0.11646334897359099</v>
      </c>
      <c r="F9114" s="19">
        <v>0.75512232211673602</v>
      </c>
      <c r="G9114" s="19">
        <v>17</v>
      </c>
    </row>
    <row r="9115" spans="1:7">
      <c r="A9115" s="19" t="s">
        <v>5629</v>
      </c>
      <c r="B9115" s="19" t="s">
        <v>5630</v>
      </c>
      <c r="C9115" s="19" t="s">
        <v>4</v>
      </c>
      <c r="D9115" s="19">
        <v>8.6807305015437305E-2</v>
      </c>
      <c r="E9115" s="19">
        <v>0.183277397859371</v>
      </c>
      <c r="F9115" s="19">
        <v>0.72991529712519199</v>
      </c>
      <c r="G9115" s="19">
        <v>3</v>
      </c>
    </row>
    <row r="9116" spans="1:7">
      <c r="A9116" s="19" t="s">
        <v>33847</v>
      </c>
      <c r="B9116" s="19" t="s">
        <v>33848</v>
      </c>
      <c r="C9116" s="19" t="s">
        <v>4</v>
      </c>
      <c r="D9116" s="19">
        <v>0.101547776522424</v>
      </c>
      <c r="E9116" s="19">
        <v>6.1602087231288301E-2</v>
      </c>
      <c r="F9116" s="19">
        <v>0.83685013624628701</v>
      </c>
      <c r="G9116" s="19">
        <v>6</v>
      </c>
    </row>
    <row r="9117" spans="1:7">
      <c r="A9117" s="19" t="s">
        <v>33855</v>
      </c>
      <c r="B9117" s="19" t="s">
        <v>33856</v>
      </c>
      <c r="C9117" s="19" t="s">
        <v>4</v>
      </c>
      <c r="D9117" s="19">
        <v>9.0293961326821798E-2</v>
      </c>
      <c r="E9117" s="19">
        <v>0.109473914101436</v>
      </c>
      <c r="F9117" s="19">
        <v>0.80023212457174198</v>
      </c>
      <c r="G9117" s="19">
        <v>22</v>
      </c>
    </row>
    <row r="9118" spans="1:7">
      <c r="A9118" s="19" t="s">
        <v>33861</v>
      </c>
      <c r="B9118" s="19" t="s">
        <v>33862</v>
      </c>
      <c r="C9118" s="19" t="s">
        <v>4</v>
      </c>
      <c r="D9118" s="19">
        <v>9.7089946418402004E-2</v>
      </c>
      <c r="E9118" s="19">
        <v>9.7599810831669007E-2</v>
      </c>
      <c r="F9118" s="19">
        <v>0.80531024274992902</v>
      </c>
      <c r="G9118" s="19">
        <v>7</v>
      </c>
    </row>
    <row r="9119" spans="1:7">
      <c r="A9119" s="19" t="s">
        <v>33865</v>
      </c>
      <c r="B9119" s="19" t="s">
        <v>33866</v>
      </c>
      <c r="C9119" s="19" t="s">
        <v>4</v>
      </c>
      <c r="D9119" s="19">
        <v>0.102935980847668</v>
      </c>
      <c r="E9119" s="19">
        <v>8.9589452045715098E-2</v>
      </c>
      <c r="F9119" s="19">
        <v>0.80747456710661702</v>
      </c>
      <c r="G9119" s="19">
        <v>11</v>
      </c>
    </row>
    <row r="9120" spans="1:7">
      <c r="A9120" s="19" t="s">
        <v>33869</v>
      </c>
      <c r="B9120" s="19" t="s">
        <v>33870</v>
      </c>
      <c r="C9120" s="19" t="s">
        <v>4</v>
      </c>
      <c r="D9120" s="19">
        <v>8.6897921794435298E-2</v>
      </c>
      <c r="E9120" s="19">
        <v>0.15306681488872101</v>
      </c>
      <c r="F9120" s="19">
        <v>0.76003526331684401</v>
      </c>
      <c r="G9120" s="19">
        <v>3</v>
      </c>
    </row>
    <row r="9121" spans="1:7">
      <c r="A9121" s="19" t="s">
        <v>33871</v>
      </c>
      <c r="B9121" s="19" t="s">
        <v>33872</v>
      </c>
      <c r="C9121" s="19" t="s">
        <v>4</v>
      </c>
      <c r="D9121" s="19">
        <v>0.104707025713865</v>
      </c>
      <c r="E9121" s="19">
        <v>7.25551402687626E-2</v>
      </c>
      <c r="F9121" s="19">
        <v>0.82273783401737299</v>
      </c>
      <c r="G9121" s="19">
        <v>22</v>
      </c>
    </row>
    <row r="9122" spans="1:7">
      <c r="A9122" s="19" t="s">
        <v>33877</v>
      </c>
      <c r="B9122" s="19" t="s">
        <v>33878</v>
      </c>
      <c r="C9122" s="19" t="s">
        <v>4</v>
      </c>
      <c r="D9122" s="19">
        <v>9.6131634828789295E-2</v>
      </c>
      <c r="E9122" s="19">
        <v>0.28447963303212698</v>
      </c>
      <c r="F9122" s="19">
        <v>0.61938873213908296</v>
      </c>
      <c r="G9122" s="19">
        <v>6</v>
      </c>
    </row>
    <row r="9123" spans="1:7">
      <c r="A9123" s="19" t="s">
        <v>33879</v>
      </c>
      <c r="B9123" s="19" t="s">
        <v>33880</v>
      </c>
      <c r="C9123" s="19" t="s">
        <v>4</v>
      </c>
      <c r="D9123" s="19">
        <v>0.147115250533707</v>
      </c>
      <c r="E9123" s="19">
        <v>0.21705095684429901</v>
      </c>
      <c r="F9123" s="19">
        <v>0.63583379262199302</v>
      </c>
      <c r="G9123" s="19">
        <v>4</v>
      </c>
    </row>
    <row r="9124" spans="1:7">
      <c r="A9124" s="19" t="s">
        <v>33883</v>
      </c>
      <c r="B9124" s="19" t="s">
        <v>33884</v>
      </c>
      <c r="C9124" s="19" t="s">
        <v>4</v>
      </c>
      <c r="D9124" s="19">
        <v>0.104073199580714</v>
      </c>
      <c r="E9124" s="19">
        <v>0.19988799358085199</v>
      </c>
      <c r="F9124" s="19">
        <v>0.696038806838435</v>
      </c>
      <c r="G9124" s="19">
        <v>3</v>
      </c>
    </row>
    <row r="9125" spans="1:7">
      <c r="A9125" s="19" t="s">
        <v>33885</v>
      </c>
      <c r="B9125" s="19" t="s">
        <v>33886</v>
      </c>
      <c r="C9125" s="19" t="s">
        <v>4</v>
      </c>
      <c r="D9125" s="19">
        <v>9.5216941759401805E-2</v>
      </c>
      <c r="E9125" s="19">
        <v>6.2582295166425495E-2</v>
      </c>
      <c r="F9125" s="19">
        <v>0.84220076307417302</v>
      </c>
      <c r="G9125" s="19">
        <v>2</v>
      </c>
    </row>
    <row r="9126" spans="1:7">
      <c r="A9126" s="19" t="s">
        <v>33887</v>
      </c>
      <c r="B9126" s="19" t="s">
        <v>33888</v>
      </c>
      <c r="C9126" s="19" t="s">
        <v>4</v>
      </c>
      <c r="D9126" s="19">
        <v>0.103048028938296</v>
      </c>
      <c r="E9126" s="19">
        <v>0.20059566895442599</v>
      </c>
      <c r="F9126" s="19">
        <v>0.69635630210727795</v>
      </c>
      <c r="G9126" s="19">
        <v>7</v>
      </c>
    </row>
    <row r="9127" spans="1:7">
      <c r="A9127" s="19" t="s">
        <v>33891</v>
      </c>
      <c r="B9127" s="19" t="s">
        <v>33892</v>
      </c>
      <c r="C9127" s="19" t="s">
        <v>4</v>
      </c>
      <c r="D9127" s="19">
        <v>8.8765314650564905E-2</v>
      </c>
      <c r="E9127" s="19">
        <v>8.42073842709158E-2</v>
      </c>
      <c r="F9127" s="19">
        <v>0.82702730107851896</v>
      </c>
      <c r="G9127" s="19">
        <v>14</v>
      </c>
    </row>
    <row r="9128" spans="1:7">
      <c r="A9128" s="19" t="s">
        <v>33893</v>
      </c>
      <c r="B9128" s="19" t="s">
        <v>33894</v>
      </c>
      <c r="C9128" s="19" t="s">
        <v>4</v>
      </c>
      <c r="D9128" s="19">
        <v>0.10795527188187801</v>
      </c>
      <c r="E9128" s="19">
        <v>0.106516714234676</v>
      </c>
      <c r="F9128" s="19">
        <v>0.78552801388344595</v>
      </c>
      <c r="G9128" s="19">
        <v>9</v>
      </c>
    </row>
    <row r="9129" spans="1:7">
      <c r="A9129" s="19" t="s">
        <v>2503</v>
      </c>
      <c r="B9129" s="19" t="s">
        <v>2504</v>
      </c>
      <c r="C9129" s="19" t="s">
        <v>4</v>
      </c>
      <c r="D9129" s="19">
        <v>0.13141780707662901</v>
      </c>
      <c r="E9129" s="19">
        <v>0.158551462653891</v>
      </c>
      <c r="F9129" s="19">
        <v>0.71003073026948005</v>
      </c>
      <c r="G9129" s="19">
        <v>2</v>
      </c>
    </row>
    <row r="9130" spans="1:7">
      <c r="A9130" s="19" t="s">
        <v>33901</v>
      </c>
      <c r="B9130" s="19" t="s">
        <v>33902</v>
      </c>
      <c r="C9130" s="19" t="s">
        <v>4</v>
      </c>
      <c r="D9130" s="19">
        <v>0.101142935080515</v>
      </c>
      <c r="E9130" s="19">
        <v>0.12527506984223299</v>
      </c>
      <c r="F9130" s="19">
        <v>0.773581995077252</v>
      </c>
      <c r="G9130" s="19">
        <v>3</v>
      </c>
    </row>
    <row r="9131" spans="1:7">
      <c r="A9131" s="19" t="s">
        <v>33911</v>
      </c>
      <c r="B9131" s="19" t="s">
        <v>33912</v>
      </c>
      <c r="C9131" s="19" t="s">
        <v>4</v>
      </c>
      <c r="D9131" s="19">
        <v>9.4578907983406901E-2</v>
      </c>
      <c r="E9131" s="19">
        <v>0.117175705012611</v>
      </c>
      <c r="F9131" s="19">
        <v>0.78824538700398195</v>
      </c>
      <c r="G9131" s="19">
        <v>9</v>
      </c>
    </row>
    <row r="9132" spans="1:7">
      <c r="A9132" s="19" t="s">
        <v>33917</v>
      </c>
      <c r="B9132" s="19" t="s">
        <v>33918</v>
      </c>
      <c r="C9132" s="19" t="s">
        <v>4</v>
      </c>
      <c r="D9132" s="19">
        <v>9.9619817424665899E-2</v>
      </c>
      <c r="E9132" s="19">
        <v>0.111887917119856</v>
      </c>
      <c r="F9132" s="19">
        <v>0.78849226545547801</v>
      </c>
      <c r="G9132" s="19">
        <v>15</v>
      </c>
    </row>
    <row r="9133" spans="1:7">
      <c r="A9133" s="19" t="s">
        <v>33919</v>
      </c>
      <c r="B9133" s="19" t="s">
        <v>33920</v>
      </c>
      <c r="C9133" s="19" t="s">
        <v>4</v>
      </c>
      <c r="D9133" s="19">
        <v>0.107754990087171</v>
      </c>
      <c r="E9133" s="19">
        <v>7.3664004609621303E-2</v>
      </c>
      <c r="F9133" s="19">
        <v>0.81858100530320799</v>
      </c>
      <c r="G9133" s="19">
        <v>10</v>
      </c>
    </row>
    <row r="9134" spans="1:7">
      <c r="A9134" s="19" t="s">
        <v>33931</v>
      </c>
      <c r="B9134" s="19" t="s">
        <v>33932</v>
      </c>
      <c r="C9134" s="19" t="s">
        <v>4</v>
      </c>
      <c r="D9134" s="19">
        <v>8.71874632156934E-2</v>
      </c>
      <c r="E9134" s="19">
        <v>0.12919221832597999</v>
      </c>
      <c r="F9134" s="19">
        <v>0.78362031845832703</v>
      </c>
      <c r="G9134" s="19">
        <v>6</v>
      </c>
    </row>
    <row r="9135" spans="1:7">
      <c r="A9135" s="19" t="s">
        <v>7635</v>
      </c>
      <c r="B9135" s="19" t="s">
        <v>7636</v>
      </c>
      <c r="C9135" s="19" t="s">
        <v>4</v>
      </c>
      <c r="D9135" s="19">
        <v>9.3953421217107994E-2</v>
      </c>
      <c r="E9135" s="19">
        <v>0.10478323259306201</v>
      </c>
      <c r="F9135" s="19">
        <v>0.80126334618982997</v>
      </c>
      <c r="G9135" s="19">
        <v>19</v>
      </c>
    </row>
    <row r="9136" spans="1:7">
      <c r="A9136" s="19" t="s">
        <v>33939</v>
      </c>
      <c r="B9136" s="19" t="s">
        <v>33940</v>
      </c>
      <c r="C9136" s="19" t="s">
        <v>4</v>
      </c>
      <c r="D9136" s="19">
        <v>8.1551588707741304E-2</v>
      </c>
      <c r="E9136" s="19">
        <v>0.29996829563439698</v>
      </c>
      <c r="F9136" s="19">
        <v>0.61848011565786098</v>
      </c>
      <c r="G9136" s="19">
        <v>8</v>
      </c>
    </row>
    <row r="9137" spans="1:7">
      <c r="A9137" s="19" t="s">
        <v>33945</v>
      </c>
      <c r="B9137" s="19" t="s">
        <v>33946</v>
      </c>
      <c r="C9137" s="19" t="s">
        <v>4</v>
      </c>
      <c r="D9137" s="19">
        <v>6.3623714616098601E-2</v>
      </c>
      <c r="E9137" s="19">
        <v>0.47797318912459802</v>
      </c>
      <c r="F9137" s="19">
        <v>0.45840309625930398</v>
      </c>
      <c r="G9137" s="19">
        <v>8</v>
      </c>
    </row>
    <row r="9138" spans="1:7">
      <c r="A9138" s="19" t="s">
        <v>5633</v>
      </c>
      <c r="B9138" s="19" t="s">
        <v>5634</v>
      </c>
      <c r="C9138" s="19" t="s">
        <v>4</v>
      </c>
      <c r="D9138" s="19">
        <v>0.10294000469221699</v>
      </c>
      <c r="E9138" s="19">
        <v>0.11589260473546301</v>
      </c>
      <c r="F9138" s="19">
        <v>0.78116739057231999</v>
      </c>
      <c r="G9138" s="19">
        <v>10</v>
      </c>
    </row>
    <row r="9139" spans="1:7">
      <c r="A9139" s="19" t="s">
        <v>33965</v>
      </c>
      <c r="B9139" s="19" t="s">
        <v>33966</v>
      </c>
      <c r="C9139" s="19" t="s">
        <v>4</v>
      </c>
      <c r="D9139" s="19">
        <v>9.5458209042147898E-2</v>
      </c>
      <c r="E9139" s="19">
        <v>0.106384933524607</v>
      </c>
      <c r="F9139" s="19">
        <v>0.79815685743324505</v>
      </c>
      <c r="G9139" s="19">
        <v>31</v>
      </c>
    </row>
    <row r="9140" spans="1:7">
      <c r="A9140" s="19" t="s">
        <v>33967</v>
      </c>
      <c r="B9140" s="19" t="s">
        <v>33968</v>
      </c>
      <c r="C9140" s="19" t="s">
        <v>4</v>
      </c>
      <c r="D9140" s="19">
        <v>9.9956817876646203E-2</v>
      </c>
      <c r="E9140" s="19">
        <v>0.20717946349359501</v>
      </c>
      <c r="F9140" s="19">
        <v>0.69286371862975904</v>
      </c>
      <c r="G9140" s="19">
        <v>2</v>
      </c>
    </row>
    <row r="9141" spans="1:7">
      <c r="A9141" s="19" t="s">
        <v>33975</v>
      </c>
      <c r="B9141" s="19" t="s">
        <v>33976</v>
      </c>
      <c r="C9141" s="19" t="s">
        <v>4</v>
      </c>
      <c r="D9141" s="19">
        <v>0.117658474715021</v>
      </c>
      <c r="E9141" s="19">
        <v>6.8402907336933605E-2</v>
      </c>
      <c r="F9141" s="19">
        <v>0.81393861794804501</v>
      </c>
      <c r="G9141" s="19">
        <v>6</v>
      </c>
    </row>
    <row r="9142" spans="1:7">
      <c r="A9142" s="19" t="s">
        <v>2505</v>
      </c>
      <c r="B9142" s="19" t="s">
        <v>2506</v>
      </c>
      <c r="C9142" s="19" t="s">
        <v>4</v>
      </c>
      <c r="D9142" s="19">
        <v>0.10719699356406701</v>
      </c>
      <c r="E9142" s="19">
        <v>0.100782641640921</v>
      </c>
      <c r="F9142" s="19">
        <v>0.79202036479501103</v>
      </c>
      <c r="G9142" s="19">
        <v>19</v>
      </c>
    </row>
    <row r="9143" spans="1:7">
      <c r="A9143" s="19" t="s">
        <v>5635</v>
      </c>
      <c r="B9143" s="19" t="s">
        <v>5636</v>
      </c>
      <c r="C9143" s="19" t="s">
        <v>4</v>
      </c>
      <c r="D9143" s="19">
        <v>0.11364470383332401</v>
      </c>
      <c r="E9143" s="19">
        <v>6.8554515141730804E-2</v>
      </c>
      <c r="F9143" s="19">
        <v>0.81780078102494502</v>
      </c>
      <c r="G9143" s="19">
        <v>13</v>
      </c>
    </row>
    <row r="9144" spans="1:7">
      <c r="A9144" s="19" t="s">
        <v>33981</v>
      </c>
      <c r="B9144" s="19" t="s">
        <v>33982</v>
      </c>
      <c r="C9144" s="19" t="s">
        <v>4</v>
      </c>
      <c r="D9144" s="19">
        <v>8.6377250861917998E-2</v>
      </c>
      <c r="E9144" s="19">
        <v>8.5526215623858204E-2</v>
      </c>
      <c r="F9144" s="19">
        <v>0.82809653351422396</v>
      </c>
      <c r="G9144" s="19">
        <v>8</v>
      </c>
    </row>
    <row r="9145" spans="1:7">
      <c r="A9145" s="19" t="s">
        <v>33985</v>
      </c>
      <c r="B9145" s="19" t="s">
        <v>33986</v>
      </c>
      <c r="C9145" s="19" t="s">
        <v>4</v>
      </c>
      <c r="D9145" s="19">
        <v>8.9614875352738196E-2</v>
      </c>
      <c r="E9145" s="19">
        <v>9.8195418446827901E-2</v>
      </c>
      <c r="F9145" s="19">
        <v>0.81218970620043396</v>
      </c>
      <c r="G9145" s="19">
        <v>16</v>
      </c>
    </row>
    <row r="9146" spans="1:7">
      <c r="A9146" s="19" t="s">
        <v>5639</v>
      </c>
      <c r="B9146" s="19" t="s">
        <v>5640</v>
      </c>
      <c r="C9146" s="19" t="s">
        <v>4</v>
      </c>
      <c r="D9146" s="19">
        <v>0.104784772470787</v>
      </c>
      <c r="E9146" s="19">
        <v>0.105252762607652</v>
      </c>
      <c r="F9146" s="19">
        <v>0.78996246492156097</v>
      </c>
      <c r="G9146" s="19">
        <v>14</v>
      </c>
    </row>
    <row r="9147" spans="1:7">
      <c r="A9147" s="19" t="s">
        <v>33991</v>
      </c>
      <c r="B9147" s="19" t="s">
        <v>33992</v>
      </c>
      <c r="C9147" s="19" t="s">
        <v>4</v>
      </c>
      <c r="D9147" s="19">
        <v>9.2924555660046898E-2</v>
      </c>
      <c r="E9147" s="19">
        <v>9.10999436431503E-2</v>
      </c>
      <c r="F9147" s="19">
        <v>0.81597550069680302</v>
      </c>
      <c r="G9147" s="19">
        <v>24</v>
      </c>
    </row>
    <row r="9148" spans="1:7">
      <c r="A9148" s="19" t="s">
        <v>33997</v>
      </c>
      <c r="B9148" s="19" t="s">
        <v>33998</v>
      </c>
      <c r="C9148" s="19" t="s">
        <v>4</v>
      </c>
      <c r="D9148" s="19">
        <v>0.120431193594011</v>
      </c>
      <c r="E9148" s="19">
        <v>0.11786600894301701</v>
      </c>
      <c r="F9148" s="19">
        <v>0.76170279746297198</v>
      </c>
      <c r="G9148" s="19">
        <v>5</v>
      </c>
    </row>
    <row r="9149" spans="1:7">
      <c r="A9149" s="19" t="s">
        <v>34001</v>
      </c>
      <c r="B9149" s="19" t="s">
        <v>34002</v>
      </c>
      <c r="C9149" s="19" t="s">
        <v>4</v>
      </c>
      <c r="D9149" s="19">
        <v>0.121699162580716</v>
      </c>
      <c r="E9149" s="19">
        <v>0.120094743839812</v>
      </c>
      <c r="F9149" s="19">
        <v>0.758206093579472</v>
      </c>
      <c r="G9149" s="19">
        <v>6</v>
      </c>
    </row>
    <row r="9150" spans="1:7">
      <c r="A9150" s="19" t="s">
        <v>34007</v>
      </c>
      <c r="B9150" s="19" t="s">
        <v>34008</v>
      </c>
      <c r="C9150" s="19" t="s">
        <v>4</v>
      </c>
      <c r="D9150" s="19">
        <v>0.105726349490411</v>
      </c>
      <c r="E9150" s="19">
        <v>0.15765772403623099</v>
      </c>
      <c r="F9150" s="19">
        <v>0.73661592647335805</v>
      </c>
      <c r="G9150" s="19">
        <v>5</v>
      </c>
    </row>
    <row r="9151" spans="1:7">
      <c r="A9151" s="19" t="s">
        <v>34013</v>
      </c>
      <c r="B9151" s="19" t="s">
        <v>34014</v>
      </c>
      <c r="C9151" s="19" t="s">
        <v>4</v>
      </c>
      <c r="D9151" s="19">
        <v>0.123887185018447</v>
      </c>
      <c r="E9151" s="19">
        <v>0.114152691857264</v>
      </c>
      <c r="F9151" s="19">
        <v>0.76196012312428896</v>
      </c>
      <c r="G9151" s="19">
        <v>6</v>
      </c>
    </row>
    <row r="9152" spans="1:7">
      <c r="A9152" s="19" t="s">
        <v>34017</v>
      </c>
      <c r="B9152" s="19" t="s">
        <v>34018</v>
      </c>
      <c r="C9152" s="19" t="s">
        <v>4</v>
      </c>
      <c r="D9152" s="19">
        <v>0.11603249739062101</v>
      </c>
      <c r="E9152" s="19">
        <v>7.9384327065793597E-2</v>
      </c>
      <c r="F9152" s="19">
        <v>0.80458317554358505</v>
      </c>
      <c r="G9152" s="19">
        <v>9</v>
      </c>
    </row>
    <row r="9153" spans="1:7">
      <c r="A9153" s="19" t="s">
        <v>34025</v>
      </c>
      <c r="B9153" s="19" t="s">
        <v>34026</v>
      </c>
      <c r="C9153" s="19" t="s">
        <v>4</v>
      </c>
      <c r="D9153" s="19">
        <v>0.120377256699021</v>
      </c>
      <c r="E9153" s="19">
        <v>6.3349183578006701E-2</v>
      </c>
      <c r="F9153" s="19">
        <v>0.816273559722972</v>
      </c>
      <c r="G9153" s="19">
        <v>3</v>
      </c>
    </row>
    <row r="9154" spans="1:7">
      <c r="A9154" s="19" t="s">
        <v>34039</v>
      </c>
      <c r="B9154" s="19" t="s">
        <v>34040</v>
      </c>
      <c r="C9154" s="19" t="s">
        <v>4</v>
      </c>
      <c r="D9154" s="19">
        <v>9.3800463799665404E-2</v>
      </c>
      <c r="E9154" s="19">
        <v>0.17142227885790901</v>
      </c>
      <c r="F9154" s="19">
        <v>0.73477725734242505</v>
      </c>
      <c r="G9154" s="19">
        <v>6</v>
      </c>
    </row>
    <row r="9155" spans="1:7">
      <c r="A9155" s="19" t="s">
        <v>34041</v>
      </c>
      <c r="B9155" s="19" t="s">
        <v>34042</v>
      </c>
      <c r="C9155" s="19" t="s">
        <v>4</v>
      </c>
      <c r="D9155" s="19">
        <v>0.10963749707456499</v>
      </c>
      <c r="E9155" s="19">
        <v>0.13053214446604999</v>
      </c>
      <c r="F9155" s="19">
        <v>0.75983035845938496</v>
      </c>
      <c r="G9155" s="19">
        <v>15</v>
      </c>
    </row>
    <row r="9156" spans="1:7">
      <c r="A9156" s="19" t="s">
        <v>7637</v>
      </c>
      <c r="B9156" s="19" t="s">
        <v>7638</v>
      </c>
      <c r="C9156" s="19" t="s">
        <v>4</v>
      </c>
      <c r="D9156" s="19">
        <v>9.0357048889923602E-2</v>
      </c>
      <c r="E9156" s="19">
        <v>0.19074719826828301</v>
      </c>
      <c r="F9156" s="19">
        <v>0.71889575284179397</v>
      </c>
      <c r="G9156" s="19">
        <v>19</v>
      </c>
    </row>
    <row r="9157" spans="1:7">
      <c r="A9157" s="19" t="s">
        <v>34055</v>
      </c>
      <c r="B9157" s="19" t="s">
        <v>34056</v>
      </c>
      <c r="C9157" s="19" t="s">
        <v>4</v>
      </c>
      <c r="D9157" s="19">
        <v>7.1479891615109203E-2</v>
      </c>
      <c r="E9157" s="19">
        <v>5.5331022518523502E-2</v>
      </c>
      <c r="F9157" s="19">
        <v>0.87318908586636701</v>
      </c>
      <c r="G9157" s="19">
        <v>13</v>
      </c>
    </row>
    <row r="9158" spans="1:7">
      <c r="A9158" s="19" t="s">
        <v>34057</v>
      </c>
      <c r="B9158" s="19" t="s">
        <v>34058</v>
      </c>
      <c r="C9158" s="19" t="s">
        <v>4</v>
      </c>
      <c r="D9158" s="19">
        <v>9.5516924931748903E-2</v>
      </c>
      <c r="E9158" s="19">
        <v>8.5197327792825406E-2</v>
      </c>
      <c r="F9158" s="19">
        <v>0.81928574727542602</v>
      </c>
      <c r="G9158" s="19">
        <v>3</v>
      </c>
    </row>
    <row r="9159" spans="1:7">
      <c r="A9159" s="19" t="s">
        <v>34059</v>
      </c>
      <c r="B9159" s="22">
        <v>41891</v>
      </c>
      <c r="C9159" s="19" t="s">
        <v>4</v>
      </c>
      <c r="D9159" s="19">
        <v>0.10945767369538401</v>
      </c>
      <c r="E9159" s="19">
        <v>0.21730784047205401</v>
      </c>
      <c r="F9159" s="19">
        <v>0.67323448583256096</v>
      </c>
      <c r="G9159" s="19">
        <v>10</v>
      </c>
    </row>
    <row r="9160" spans="1:7">
      <c r="A9160" s="19" t="s">
        <v>34072</v>
      </c>
      <c r="B9160" s="19" t="s">
        <v>34073</v>
      </c>
      <c r="C9160" s="19" t="s">
        <v>4</v>
      </c>
      <c r="D9160" s="19">
        <v>9.0587977286009702E-2</v>
      </c>
      <c r="E9160" s="19">
        <v>0.101210420029489</v>
      </c>
      <c r="F9160" s="19">
        <v>0.80820160268450203</v>
      </c>
      <c r="G9160" s="19">
        <v>3</v>
      </c>
    </row>
    <row r="9161" spans="1:7">
      <c r="A9161" s="19" t="s">
        <v>34074</v>
      </c>
      <c r="B9161" s="19" t="s">
        <v>34075</v>
      </c>
      <c r="C9161" s="19" t="s">
        <v>4</v>
      </c>
      <c r="D9161" s="19">
        <v>9.0946708899642306E-2</v>
      </c>
      <c r="E9161" s="19">
        <v>5.4578839137430502E-2</v>
      </c>
      <c r="F9161" s="19">
        <v>0.85447445196292704</v>
      </c>
      <c r="G9161" s="19">
        <v>5</v>
      </c>
    </row>
    <row r="9162" spans="1:7">
      <c r="A9162" s="19" t="s">
        <v>34084</v>
      </c>
      <c r="B9162" s="22">
        <v>41887</v>
      </c>
      <c r="C9162" s="19" t="s">
        <v>4</v>
      </c>
      <c r="D9162" s="19">
        <v>0.102406476125853</v>
      </c>
      <c r="E9162" s="19">
        <v>0.14601542071177301</v>
      </c>
      <c r="F9162" s="19">
        <v>0.75157810316237394</v>
      </c>
      <c r="G9162" s="19">
        <v>16</v>
      </c>
    </row>
    <row r="9163" spans="1:7">
      <c r="A9163" s="19" t="s">
        <v>34085</v>
      </c>
      <c r="B9163" s="19" t="s">
        <v>34086</v>
      </c>
      <c r="C9163" s="19" t="s">
        <v>4</v>
      </c>
      <c r="D9163" s="19">
        <v>8.8887380045933398E-2</v>
      </c>
      <c r="E9163" s="19">
        <v>0.11013622890957001</v>
      </c>
      <c r="F9163" s="19">
        <v>0.80097639104449703</v>
      </c>
      <c r="G9163" s="19">
        <v>14</v>
      </c>
    </row>
    <row r="9164" spans="1:7">
      <c r="A9164" s="19" t="s">
        <v>62558</v>
      </c>
      <c r="B9164" s="19" t="s">
        <v>62559</v>
      </c>
      <c r="C9164" s="19" t="s">
        <v>4</v>
      </c>
      <c r="D9164" s="19">
        <v>0.10035518262618399</v>
      </c>
      <c r="E9164" s="19">
        <v>0.15452460749640801</v>
      </c>
      <c r="F9164" s="19">
        <v>0.74512020987740801</v>
      </c>
      <c r="G9164" s="19">
        <v>7</v>
      </c>
    </row>
    <row r="9165" spans="1:7">
      <c r="A9165" s="19" t="s">
        <v>34093</v>
      </c>
      <c r="B9165" s="19" t="s">
        <v>34094</v>
      </c>
      <c r="C9165" s="19" t="s">
        <v>4</v>
      </c>
      <c r="D9165" s="19">
        <v>0.101773526102189</v>
      </c>
      <c r="E9165" s="19">
        <v>8.9119385639828505E-2</v>
      </c>
      <c r="F9165" s="19">
        <v>0.80910708825798205</v>
      </c>
      <c r="G9165" s="19">
        <v>3</v>
      </c>
    </row>
    <row r="9166" spans="1:7">
      <c r="A9166" s="19" t="s">
        <v>34097</v>
      </c>
      <c r="B9166" s="19" t="s">
        <v>34098</v>
      </c>
      <c r="C9166" s="19" t="s">
        <v>4</v>
      </c>
      <c r="D9166" s="19">
        <v>9.2798229644370706E-2</v>
      </c>
      <c r="E9166" s="19">
        <v>0.20356908808947499</v>
      </c>
      <c r="F9166" s="19">
        <v>0.70363268226615505</v>
      </c>
      <c r="G9166" s="19">
        <v>5</v>
      </c>
    </row>
    <row r="9167" spans="1:7">
      <c r="A9167" s="19" t="s">
        <v>34101</v>
      </c>
      <c r="B9167" s="19" t="s">
        <v>34102</v>
      </c>
      <c r="C9167" s="19" t="s">
        <v>4</v>
      </c>
      <c r="D9167" s="19">
        <v>0.12110025163256</v>
      </c>
      <c r="E9167" s="19">
        <v>3.6777059641785202E-2</v>
      </c>
      <c r="F9167" s="19">
        <v>0.84212268872565399</v>
      </c>
      <c r="G9167" s="19">
        <v>9</v>
      </c>
    </row>
    <row r="9168" spans="1:7">
      <c r="A9168" s="19" t="s">
        <v>34107</v>
      </c>
      <c r="B9168" s="19" t="s">
        <v>34108</v>
      </c>
      <c r="C9168" s="19" t="s">
        <v>4</v>
      </c>
      <c r="D9168" s="19">
        <v>0.10621132046668701</v>
      </c>
      <c r="E9168" s="19">
        <v>0.124345571459665</v>
      </c>
      <c r="F9168" s="19">
        <v>0.76944310807364802</v>
      </c>
      <c r="G9168" s="19">
        <v>10</v>
      </c>
    </row>
    <row r="9169" spans="1:7">
      <c r="A9169" s="19" t="s">
        <v>34113</v>
      </c>
      <c r="B9169" s="19" t="s">
        <v>34114</v>
      </c>
      <c r="C9169" s="19" t="s">
        <v>4</v>
      </c>
      <c r="D9169" s="19">
        <v>8.8806935084154007E-2</v>
      </c>
      <c r="E9169" s="19">
        <v>0.164792120871461</v>
      </c>
      <c r="F9169" s="19">
        <v>0.74640094404438495</v>
      </c>
      <c r="G9169" s="19">
        <v>12</v>
      </c>
    </row>
    <row r="9170" spans="1:7">
      <c r="A9170" s="19" t="s">
        <v>34117</v>
      </c>
      <c r="B9170" s="19" t="s">
        <v>34118</v>
      </c>
      <c r="C9170" s="19" t="s">
        <v>4</v>
      </c>
      <c r="D9170" s="19">
        <v>9.8238695338005305E-2</v>
      </c>
      <c r="E9170" s="19">
        <v>0.11674476017603699</v>
      </c>
      <c r="F9170" s="19">
        <v>0.78501654448595704</v>
      </c>
      <c r="G9170" s="19">
        <v>20</v>
      </c>
    </row>
    <row r="9171" spans="1:7">
      <c r="A9171" s="19" t="s">
        <v>34127</v>
      </c>
      <c r="B9171" s="19" t="s">
        <v>34128</v>
      </c>
      <c r="C9171" s="19" t="s">
        <v>4</v>
      </c>
      <c r="D9171" s="19">
        <v>0.109331247595817</v>
      </c>
      <c r="E9171" s="19">
        <v>0.14939270185586701</v>
      </c>
      <c r="F9171" s="19">
        <v>0.74127605054831602</v>
      </c>
      <c r="G9171" s="19">
        <v>5</v>
      </c>
    </row>
    <row r="9172" spans="1:7">
      <c r="A9172" s="19" t="s">
        <v>34129</v>
      </c>
      <c r="B9172" s="19" t="s">
        <v>34130</v>
      </c>
      <c r="C9172" s="19" t="s">
        <v>4</v>
      </c>
      <c r="D9172" s="19">
        <v>0.118291428642677</v>
      </c>
      <c r="E9172" s="19">
        <v>9.9750013538083895E-2</v>
      </c>
      <c r="F9172" s="19">
        <v>0.78195855781923895</v>
      </c>
      <c r="G9172" s="19">
        <v>6</v>
      </c>
    </row>
    <row r="9173" spans="1:7">
      <c r="A9173" s="19" t="s">
        <v>34135</v>
      </c>
      <c r="B9173" s="19" t="s">
        <v>34136</v>
      </c>
      <c r="C9173" s="19" t="s">
        <v>4</v>
      </c>
      <c r="D9173" s="19">
        <v>7.9430999336855102E-2</v>
      </c>
      <c r="E9173" s="19">
        <v>0.19098119839021999</v>
      </c>
      <c r="F9173" s="19">
        <v>0.72958780227292497</v>
      </c>
      <c r="G9173" s="19">
        <v>2</v>
      </c>
    </row>
    <row r="9174" spans="1:7">
      <c r="A9174" s="19" t="s">
        <v>34139</v>
      </c>
      <c r="B9174" s="19" t="s">
        <v>34140</v>
      </c>
      <c r="C9174" s="19" t="s">
        <v>4</v>
      </c>
      <c r="D9174" s="19">
        <v>0.106762084798424</v>
      </c>
      <c r="E9174" s="19">
        <v>0.100666362116268</v>
      </c>
      <c r="F9174" s="19">
        <v>0.79257155308530702</v>
      </c>
      <c r="G9174" s="19">
        <v>10</v>
      </c>
    </row>
    <row r="9175" spans="1:7">
      <c r="A9175" s="19" t="s">
        <v>34141</v>
      </c>
      <c r="B9175" s="19" t="s">
        <v>34142</v>
      </c>
      <c r="C9175" s="19" t="s">
        <v>4</v>
      </c>
      <c r="D9175" s="19">
        <v>8.6168197792401799E-2</v>
      </c>
      <c r="E9175" s="19">
        <v>0.13269457655081199</v>
      </c>
      <c r="F9175" s="19">
        <v>0.781137225656787</v>
      </c>
      <c r="G9175" s="19">
        <v>13</v>
      </c>
    </row>
    <row r="9176" spans="1:7">
      <c r="A9176" s="19" t="s">
        <v>34145</v>
      </c>
      <c r="B9176" s="19" t="s">
        <v>34146</v>
      </c>
      <c r="C9176" s="19" t="s">
        <v>4</v>
      </c>
      <c r="D9176" s="19">
        <v>8.6818374358661701E-2</v>
      </c>
      <c r="E9176" s="19">
        <v>0.156345620940367</v>
      </c>
      <c r="F9176" s="19">
        <v>0.75683600470097101</v>
      </c>
      <c r="G9176" s="19">
        <v>6</v>
      </c>
    </row>
    <row r="9177" spans="1:7">
      <c r="A9177" s="19" t="s">
        <v>34149</v>
      </c>
      <c r="B9177" s="19" t="s">
        <v>34150</v>
      </c>
      <c r="C9177" s="19" t="s">
        <v>4</v>
      </c>
      <c r="D9177" s="19">
        <v>6.8638948130950395E-2</v>
      </c>
      <c r="E9177" s="19">
        <v>0.22968668407821199</v>
      </c>
      <c r="F9177" s="19">
        <v>0.70167436779083803</v>
      </c>
      <c r="G9177" s="19">
        <v>2</v>
      </c>
    </row>
    <row r="9178" spans="1:7">
      <c r="A9178" s="19" t="s">
        <v>34151</v>
      </c>
      <c r="B9178" s="19" t="s">
        <v>34152</v>
      </c>
      <c r="C9178" s="19" t="s">
        <v>4</v>
      </c>
      <c r="D9178" s="19">
        <v>9.4785711875784703E-2</v>
      </c>
      <c r="E9178" s="19">
        <v>0.29243710324954503</v>
      </c>
      <c r="F9178" s="19">
        <v>0.61277718487467003</v>
      </c>
      <c r="G9178" s="19">
        <v>8</v>
      </c>
    </row>
    <row r="9179" spans="1:7">
      <c r="A9179" s="19" t="s">
        <v>34159</v>
      </c>
      <c r="B9179" s="19" t="s">
        <v>34160</v>
      </c>
      <c r="C9179" s="19" t="s">
        <v>4</v>
      </c>
      <c r="D9179" s="19">
        <v>0.10260647705034801</v>
      </c>
      <c r="E9179" s="19">
        <v>0.22492992191731201</v>
      </c>
      <c r="F9179" s="19">
        <v>0.67246360103234004</v>
      </c>
      <c r="G9179" s="19">
        <v>5</v>
      </c>
    </row>
    <row r="9180" spans="1:7">
      <c r="A9180" s="19" t="s">
        <v>34161</v>
      </c>
      <c r="B9180" s="19" t="s">
        <v>34162</v>
      </c>
      <c r="C9180" s="19" t="s">
        <v>4</v>
      </c>
      <c r="D9180" s="19">
        <v>6.5202280085065706E-2</v>
      </c>
      <c r="E9180" s="19">
        <v>0.45590382331881302</v>
      </c>
      <c r="F9180" s="19">
        <v>0.47889389659612103</v>
      </c>
      <c r="G9180" s="19">
        <v>3</v>
      </c>
    </row>
    <row r="9181" spans="1:7">
      <c r="A9181" s="19" t="s">
        <v>34163</v>
      </c>
      <c r="B9181" s="19" t="s">
        <v>34164</v>
      </c>
      <c r="C9181" s="19" t="s">
        <v>4</v>
      </c>
      <c r="D9181" s="19">
        <v>0.10481279523871501</v>
      </c>
      <c r="E9181" s="19">
        <v>9.0247067969729894E-2</v>
      </c>
      <c r="F9181" s="19">
        <v>0.80494013679155496</v>
      </c>
      <c r="G9181" s="19">
        <v>5</v>
      </c>
    </row>
    <row r="9182" spans="1:7">
      <c r="A9182" s="19" t="s">
        <v>34165</v>
      </c>
      <c r="B9182" s="19" t="s">
        <v>34166</v>
      </c>
      <c r="C9182" s="19" t="s">
        <v>4</v>
      </c>
      <c r="D9182" s="19">
        <v>9.3111884023324099E-2</v>
      </c>
      <c r="E9182" s="19">
        <v>8.7991632242246501E-2</v>
      </c>
      <c r="F9182" s="19">
        <v>0.81889648373442903</v>
      </c>
      <c r="G9182" s="19">
        <v>6</v>
      </c>
    </row>
    <row r="9183" spans="1:7">
      <c r="A9183" s="19" t="s">
        <v>34173</v>
      </c>
      <c r="B9183" s="19" t="s">
        <v>34174</v>
      </c>
      <c r="C9183" s="19" t="s">
        <v>4</v>
      </c>
      <c r="D9183" s="19">
        <v>0.101583011344931</v>
      </c>
      <c r="E9183" s="19">
        <v>0.109383649310922</v>
      </c>
      <c r="F9183" s="19">
        <v>0.78903333934414699</v>
      </c>
      <c r="G9183" s="19">
        <v>19</v>
      </c>
    </row>
    <row r="9184" spans="1:7">
      <c r="A9184" s="19" t="s">
        <v>34183</v>
      </c>
      <c r="B9184" s="19" t="s">
        <v>34184</v>
      </c>
      <c r="C9184" s="19" t="s">
        <v>4</v>
      </c>
      <c r="D9184" s="19">
        <v>0.15485166808828901</v>
      </c>
      <c r="E9184" s="19">
        <v>5.6917204104440802E-2</v>
      </c>
      <c r="F9184" s="19">
        <v>0.78823112780727</v>
      </c>
      <c r="G9184" s="19">
        <v>4</v>
      </c>
    </row>
    <row r="9185" spans="1:7">
      <c r="A9185" s="19" t="s">
        <v>34185</v>
      </c>
      <c r="B9185" s="19" t="s">
        <v>34186</v>
      </c>
      <c r="C9185" s="19" t="s">
        <v>4</v>
      </c>
      <c r="D9185" s="19">
        <v>8.1371383760716204E-2</v>
      </c>
      <c r="E9185" s="19">
        <v>0.135014023794292</v>
      </c>
      <c r="F9185" s="19">
        <v>0.78361459244499199</v>
      </c>
      <c r="G9185" s="19">
        <v>2</v>
      </c>
    </row>
    <row r="9186" spans="1:7">
      <c r="A9186" s="19" t="s">
        <v>34187</v>
      </c>
      <c r="B9186" s="19" t="s">
        <v>34188</v>
      </c>
      <c r="C9186" s="19" t="s">
        <v>4</v>
      </c>
      <c r="D9186" s="19">
        <v>0.142417269787946</v>
      </c>
      <c r="E9186" s="19">
        <v>0.22479192304454601</v>
      </c>
      <c r="F9186" s="19">
        <v>0.63279080716750802</v>
      </c>
      <c r="G9186" s="19">
        <v>2</v>
      </c>
    </row>
    <row r="9187" spans="1:7">
      <c r="A9187" s="19" t="s">
        <v>34191</v>
      </c>
      <c r="B9187" s="19" t="s">
        <v>34192</v>
      </c>
      <c r="C9187" s="19" t="s">
        <v>4</v>
      </c>
      <c r="D9187" s="19">
        <v>9.9762409419792197E-2</v>
      </c>
      <c r="E9187" s="19">
        <v>0.10699429055905101</v>
      </c>
      <c r="F9187" s="19">
        <v>0.79324330002115695</v>
      </c>
      <c r="G9187" s="19">
        <v>4</v>
      </c>
    </row>
    <row r="9188" spans="1:7">
      <c r="A9188" s="19" t="s">
        <v>34195</v>
      </c>
      <c r="B9188" s="19" t="s">
        <v>34196</v>
      </c>
      <c r="C9188" s="19" t="s">
        <v>4</v>
      </c>
      <c r="D9188" s="19">
        <v>0.10357446636568</v>
      </c>
      <c r="E9188" s="19">
        <v>5.86669842257092E-2</v>
      </c>
      <c r="F9188" s="19">
        <v>0.83775854940861105</v>
      </c>
      <c r="G9188" s="19">
        <v>3</v>
      </c>
    </row>
    <row r="9189" spans="1:7">
      <c r="A9189" s="19" t="s">
        <v>34197</v>
      </c>
      <c r="B9189" s="19" t="s">
        <v>34198</v>
      </c>
      <c r="C9189" s="19" t="s">
        <v>4</v>
      </c>
      <c r="D9189" s="19">
        <v>8.8299157066398307E-2</v>
      </c>
      <c r="E9189" s="19">
        <v>9.2333418910384393E-2</v>
      </c>
      <c r="F9189" s="19">
        <v>0.81936742402321705</v>
      </c>
      <c r="G9189" s="19">
        <v>8</v>
      </c>
    </row>
    <row r="9190" spans="1:7">
      <c r="A9190" s="19" t="s">
        <v>34205</v>
      </c>
      <c r="B9190" s="19" t="s">
        <v>34206</v>
      </c>
      <c r="C9190" s="19" t="s">
        <v>4</v>
      </c>
      <c r="D9190" s="19">
        <v>0.123728228447538</v>
      </c>
      <c r="E9190" s="19">
        <v>7.3949089933429996E-2</v>
      </c>
      <c r="F9190" s="19">
        <v>0.80232268161903197</v>
      </c>
      <c r="G9190" s="19">
        <v>9</v>
      </c>
    </row>
    <row r="9191" spans="1:7">
      <c r="A9191" s="19" t="s">
        <v>34209</v>
      </c>
      <c r="B9191" s="19" t="s">
        <v>34210</v>
      </c>
      <c r="C9191" s="19" t="s">
        <v>4</v>
      </c>
      <c r="D9191" s="19">
        <v>8.62831933361599E-2</v>
      </c>
      <c r="E9191" s="19">
        <v>8.7198343584080504E-2</v>
      </c>
      <c r="F9191" s="19">
        <v>0.82651846307975996</v>
      </c>
      <c r="G9191" s="19">
        <v>4</v>
      </c>
    </row>
    <row r="9192" spans="1:7">
      <c r="A9192" s="19" t="s">
        <v>34211</v>
      </c>
      <c r="B9192" s="19" t="s">
        <v>34212</v>
      </c>
      <c r="C9192" s="19" t="s">
        <v>4</v>
      </c>
      <c r="D9192" s="19">
        <v>6.2991733722485996E-2</v>
      </c>
      <c r="E9192" s="19">
        <v>0.26648012496055101</v>
      </c>
      <c r="F9192" s="19">
        <v>0.67052814131696303</v>
      </c>
      <c r="G9192" s="19">
        <v>5</v>
      </c>
    </row>
    <row r="9193" spans="1:7">
      <c r="A9193" s="19" t="s">
        <v>34215</v>
      </c>
      <c r="B9193" s="19" t="s">
        <v>34216</v>
      </c>
      <c r="C9193" s="19" t="s">
        <v>4</v>
      </c>
      <c r="D9193" s="19">
        <v>9.6983766363713003E-2</v>
      </c>
      <c r="E9193" s="19">
        <v>9.5782539426227595E-2</v>
      </c>
      <c r="F9193" s="19">
        <v>0.80723369421005897</v>
      </c>
      <c r="G9193" s="19">
        <v>5</v>
      </c>
    </row>
    <row r="9194" spans="1:7">
      <c r="A9194" s="19" t="s">
        <v>5643</v>
      </c>
      <c r="B9194" s="19" t="s">
        <v>5644</v>
      </c>
      <c r="C9194" s="19" t="s">
        <v>4</v>
      </c>
      <c r="D9194" s="19">
        <v>0.126718950183032</v>
      </c>
      <c r="E9194" s="19">
        <v>9.7638825844789098E-2</v>
      </c>
      <c r="F9194" s="19">
        <v>0.77564222397217897</v>
      </c>
      <c r="G9194" s="19">
        <v>3</v>
      </c>
    </row>
    <row r="9195" spans="1:7">
      <c r="A9195" s="19" t="s">
        <v>5645</v>
      </c>
      <c r="B9195" s="19" t="s">
        <v>5646</v>
      </c>
      <c r="C9195" s="19" t="s">
        <v>4</v>
      </c>
      <c r="D9195" s="19">
        <v>0.118551894949109</v>
      </c>
      <c r="E9195" s="19">
        <v>9.2883952025157104E-2</v>
      </c>
      <c r="F9195" s="19">
        <v>0.78856415302573302</v>
      </c>
      <c r="G9195" s="19">
        <v>7</v>
      </c>
    </row>
    <row r="9196" spans="1:7">
      <c r="A9196" s="19" t="s">
        <v>34217</v>
      </c>
      <c r="B9196" s="19" t="s">
        <v>34218</v>
      </c>
      <c r="C9196" s="19" t="s">
        <v>4</v>
      </c>
      <c r="D9196" s="19">
        <v>0.110396861523944</v>
      </c>
      <c r="E9196" s="19">
        <v>9.2068608696704204E-2</v>
      </c>
      <c r="F9196" s="19">
        <v>0.79753452977935202</v>
      </c>
      <c r="G9196" s="19">
        <v>23</v>
      </c>
    </row>
    <row r="9197" spans="1:7">
      <c r="A9197" s="19" t="s">
        <v>34221</v>
      </c>
      <c r="B9197" s="19" t="s">
        <v>34222</v>
      </c>
      <c r="C9197" s="19" t="s">
        <v>4</v>
      </c>
      <c r="D9197" s="19">
        <v>0.107549866668602</v>
      </c>
      <c r="E9197" s="19">
        <v>0.116814724484243</v>
      </c>
      <c r="F9197" s="19">
        <v>0.77563540884715498</v>
      </c>
      <c r="G9197" s="19">
        <v>21</v>
      </c>
    </row>
    <row r="9198" spans="1:7">
      <c r="A9198" s="19" t="s">
        <v>34229</v>
      </c>
      <c r="B9198" s="19" t="s">
        <v>34230</v>
      </c>
      <c r="C9198" s="19" t="s">
        <v>4</v>
      </c>
      <c r="D9198" s="19">
        <v>8.3751081926558502E-2</v>
      </c>
      <c r="E9198" s="19">
        <v>0.220851050734131</v>
      </c>
      <c r="F9198" s="19">
        <v>0.69539786733931097</v>
      </c>
      <c r="G9198" s="19">
        <v>39</v>
      </c>
    </row>
    <row r="9199" spans="1:7">
      <c r="A9199" s="19" t="s">
        <v>34231</v>
      </c>
      <c r="B9199" s="19" t="s">
        <v>34232</v>
      </c>
      <c r="C9199" s="19" t="s">
        <v>4</v>
      </c>
      <c r="D9199" s="19">
        <v>9.7722980033569898E-2</v>
      </c>
      <c r="E9199" s="19">
        <v>0.105931319859652</v>
      </c>
      <c r="F9199" s="19">
        <v>0.79634570010677797</v>
      </c>
      <c r="G9199" s="19">
        <v>16</v>
      </c>
    </row>
    <row r="9200" spans="1:7">
      <c r="A9200" s="19" t="s">
        <v>5647</v>
      </c>
      <c r="B9200" s="19" t="s">
        <v>5648</v>
      </c>
      <c r="C9200" s="19" t="s">
        <v>4</v>
      </c>
      <c r="D9200" s="19">
        <v>0.105959227510502</v>
      </c>
      <c r="E9200" s="19">
        <v>0.19385156273013299</v>
      </c>
      <c r="F9200" s="19">
        <v>0.70018920975936505</v>
      </c>
      <c r="G9200" s="19">
        <v>7</v>
      </c>
    </row>
    <row r="9201" spans="1:7">
      <c r="A9201" s="19" t="s">
        <v>34253</v>
      </c>
      <c r="B9201" s="19" t="s">
        <v>34254</v>
      </c>
      <c r="C9201" s="19" t="s">
        <v>4</v>
      </c>
      <c r="D9201" s="19">
        <v>0.10050712048232301</v>
      </c>
      <c r="E9201" s="19">
        <v>0.13883920016982901</v>
      </c>
      <c r="F9201" s="19">
        <v>0.760653679347848</v>
      </c>
      <c r="G9201" s="19">
        <v>12</v>
      </c>
    </row>
    <row r="9202" spans="1:7">
      <c r="A9202" s="19" t="s">
        <v>5649</v>
      </c>
      <c r="B9202" s="19" t="s">
        <v>5650</v>
      </c>
      <c r="C9202" s="19" t="s">
        <v>4</v>
      </c>
      <c r="D9202" s="19">
        <v>9.2388240238575198E-2</v>
      </c>
      <c r="E9202" s="19">
        <v>0.15698305973933799</v>
      </c>
      <c r="F9202" s="19">
        <v>0.75062870002208704</v>
      </c>
      <c r="G9202" s="19">
        <v>8</v>
      </c>
    </row>
    <row r="9203" spans="1:7">
      <c r="A9203" s="19" t="s">
        <v>34255</v>
      </c>
      <c r="B9203" s="19" t="s">
        <v>34256</v>
      </c>
      <c r="C9203" s="19" t="s">
        <v>4</v>
      </c>
      <c r="D9203" s="19">
        <v>0.10775460058561601</v>
      </c>
      <c r="E9203" s="19">
        <v>8.7618941630744906E-2</v>
      </c>
      <c r="F9203" s="19">
        <v>0.80462645778363895</v>
      </c>
      <c r="G9203" s="19">
        <v>8</v>
      </c>
    </row>
    <row r="9204" spans="1:7">
      <c r="A9204" s="19" t="s">
        <v>34263</v>
      </c>
      <c r="B9204" s="19" t="s">
        <v>34264</v>
      </c>
      <c r="C9204" s="19" t="s">
        <v>4</v>
      </c>
      <c r="D9204" s="19">
        <v>9.8687193944324597E-2</v>
      </c>
      <c r="E9204" s="19">
        <v>8.6386019082482099E-2</v>
      </c>
      <c r="F9204" s="19">
        <v>0.81492678697319298</v>
      </c>
      <c r="G9204" s="19">
        <v>14</v>
      </c>
    </row>
    <row r="9205" spans="1:7">
      <c r="A9205" s="19" t="s">
        <v>62560</v>
      </c>
      <c r="B9205" s="19" t="s">
        <v>62561</v>
      </c>
      <c r="C9205" s="19" t="s">
        <v>4</v>
      </c>
      <c r="D9205" s="19">
        <v>8.1907455801189299E-2</v>
      </c>
      <c r="E9205" s="19">
        <v>0.120239377787492</v>
      </c>
      <c r="F9205" s="19">
        <v>0.79785316641131898</v>
      </c>
      <c r="G9205" s="19">
        <v>2</v>
      </c>
    </row>
    <row r="9206" spans="1:7">
      <c r="A9206" s="19" t="s">
        <v>34265</v>
      </c>
      <c r="B9206" s="19" t="s">
        <v>34266</v>
      </c>
      <c r="C9206" s="19" t="s">
        <v>4</v>
      </c>
      <c r="D9206" s="19">
        <v>9.6650302054084397E-2</v>
      </c>
      <c r="E9206" s="19">
        <v>0.13322533621479499</v>
      </c>
      <c r="F9206" s="19">
        <v>0.77012436173112098</v>
      </c>
      <c r="G9206" s="19">
        <v>7</v>
      </c>
    </row>
    <row r="9207" spans="1:7">
      <c r="A9207" s="19" t="s">
        <v>34267</v>
      </c>
      <c r="B9207" s="19" t="s">
        <v>34268</v>
      </c>
      <c r="C9207" s="19" t="s">
        <v>4</v>
      </c>
      <c r="D9207" s="19">
        <v>0.106914563362313</v>
      </c>
      <c r="E9207" s="19">
        <v>0.110756388891202</v>
      </c>
      <c r="F9207" s="19">
        <v>0.78232904774648504</v>
      </c>
      <c r="G9207" s="19">
        <v>3</v>
      </c>
    </row>
    <row r="9208" spans="1:7">
      <c r="A9208" s="19" t="s">
        <v>34271</v>
      </c>
      <c r="B9208" s="19" t="s">
        <v>34272</v>
      </c>
      <c r="C9208" s="19" t="s">
        <v>4</v>
      </c>
      <c r="D9208" s="19">
        <v>9.7675578337349897E-2</v>
      </c>
      <c r="E9208" s="19">
        <v>0.175314299880339</v>
      </c>
      <c r="F9208" s="19">
        <v>0.72701012178231095</v>
      </c>
      <c r="G9208" s="19">
        <v>12</v>
      </c>
    </row>
    <row r="9209" spans="1:7">
      <c r="A9209" s="19" t="s">
        <v>34275</v>
      </c>
      <c r="B9209" s="19" t="s">
        <v>34276</v>
      </c>
      <c r="C9209" s="19" t="s">
        <v>4</v>
      </c>
      <c r="D9209" s="19">
        <v>0.10796121811860999</v>
      </c>
      <c r="E9209" s="19">
        <v>7.6734042037230499E-2</v>
      </c>
      <c r="F9209" s="19">
        <v>0.81530473984415897</v>
      </c>
      <c r="G9209" s="19">
        <v>4</v>
      </c>
    </row>
    <row r="9210" spans="1:7">
      <c r="A9210" s="19" t="s">
        <v>34277</v>
      </c>
      <c r="B9210" s="19" t="s">
        <v>34278</v>
      </c>
      <c r="C9210" s="19" t="s">
        <v>4</v>
      </c>
      <c r="D9210" s="19">
        <v>0.11229418845591201</v>
      </c>
      <c r="E9210" s="19">
        <v>9.0806366388754195E-2</v>
      </c>
      <c r="F9210" s="19">
        <v>0.79689944515533395</v>
      </c>
      <c r="G9210" s="19">
        <v>6</v>
      </c>
    </row>
    <row r="9211" spans="1:7">
      <c r="A9211" s="19" t="s">
        <v>34279</v>
      </c>
      <c r="B9211" s="19" t="s">
        <v>34280</v>
      </c>
      <c r="C9211" s="19" t="s">
        <v>4</v>
      </c>
      <c r="D9211" s="19">
        <v>0.114002477519696</v>
      </c>
      <c r="E9211" s="19">
        <v>0.120408244045181</v>
      </c>
      <c r="F9211" s="19">
        <v>0.76558927843512303</v>
      </c>
      <c r="G9211" s="19">
        <v>9</v>
      </c>
    </row>
    <row r="9212" spans="1:7">
      <c r="A9212" s="19" t="s">
        <v>5651</v>
      </c>
      <c r="B9212" s="19" t="s">
        <v>5652</v>
      </c>
      <c r="C9212" s="19" t="s">
        <v>4</v>
      </c>
      <c r="D9212" s="19">
        <v>9.1244909017686796E-2</v>
      </c>
      <c r="E9212" s="19">
        <v>0.12718721679493</v>
      </c>
      <c r="F9212" s="19">
        <v>0.78156787418738305</v>
      </c>
      <c r="G9212" s="19">
        <v>24</v>
      </c>
    </row>
    <row r="9213" spans="1:7">
      <c r="A9213" s="19" t="s">
        <v>34289</v>
      </c>
      <c r="B9213" s="19" t="s">
        <v>34290</v>
      </c>
      <c r="C9213" s="19" t="s">
        <v>4</v>
      </c>
      <c r="D9213" s="19">
        <v>9.1138703587222702E-2</v>
      </c>
      <c r="E9213" s="19">
        <v>0.194953298133176</v>
      </c>
      <c r="F9213" s="19">
        <v>0.71390799827960105</v>
      </c>
      <c r="G9213" s="19">
        <v>11</v>
      </c>
    </row>
    <row r="9214" spans="1:7">
      <c r="A9214" s="19" t="s">
        <v>297</v>
      </c>
      <c r="B9214" s="19" t="s">
        <v>298</v>
      </c>
      <c r="C9214" s="19" t="s">
        <v>4</v>
      </c>
      <c r="D9214" s="19">
        <v>0.112001317112608</v>
      </c>
      <c r="E9214" s="19">
        <v>0.103205427936092</v>
      </c>
      <c r="F9214" s="19">
        <v>0.78479325495130003</v>
      </c>
      <c r="G9214" s="19">
        <v>5</v>
      </c>
    </row>
    <row r="9215" spans="1:7">
      <c r="A9215" s="19" t="s">
        <v>34293</v>
      </c>
      <c r="B9215" s="19" t="s">
        <v>34294</v>
      </c>
      <c r="C9215" s="19" t="s">
        <v>4</v>
      </c>
      <c r="D9215" s="19">
        <v>0.10331735902606</v>
      </c>
      <c r="E9215" s="19">
        <v>0.109107079933716</v>
      </c>
      <c r="F9215" s="19">
        <v>0.78757556104022397</v>
      </c>
      <c r="G9215" s="19">
        <v>13</v>
      </c>
    </row>
    <row r="9216" spans="1:7">
      <c r="A9216" s="19" t="s">
        <v>34295</v>
      </c>
      <c r="B9216" s="19" t="s">
        <v>34296</v>
      </c>
      <c r="C9216" s="19" t="s">
        <v>4</v>
      </c>
      <c r="D9216" s="19">
        <v>8.8700344890295504E-2</v>
      </c>
      <c r="E9216" s="19">
        <v>8.4512219522813598E-2</v>
      </c>
      <c r="F9216" s="19">
        <v>0.82678743558689105</v>
      </c>
      <c r="G9216" s="19">
        <v>6</v>
      </c>
    </row>
    <row r="9217" spans="1:7">
      <c r="A9217" s="19" t="s">
        <v>34297</v>
      </c>
      <c r="B9217" s="19" t="s">
        <v>34298</v>
      </c>
      <c r="C9217" s="19" t="s">
        <v>4</v>
      </c>
      <c r="D9217" s="19">
        <v>9.1469187793818296E-2</v>
      </c>
      <c r="E9217" s="19">
        <v>8.7958977954867401E-2</v>
      </c>
      <c r="F9217" s="19">
        <v>0.82057183425131397</v>
      </c>
      <c r="G9217" s="19">
        <v>4</v>
      </c>
    </row>
    <row r="9218" spans="1:7">
      <c r="A9218" s="19" t="s">
        <v>34299</v>
      </c>
      <c r="B9218" s="19" t="s">
        <v>34300</v>
      </c>
      <c r="C9218" s="19" t="s">
        <v>4</v>
      </c>
      <c r="D9218" s="19">
        <v>0.12294006423775999</v>
      </c>
      <c r="E9218" s="19">
        <v>5.4555598957665298E-2</v>
      </c>
      <c r="F9218" s="19">
        <v>0.82250433680457502</v>
      </c>
      <c r="G9218" s="19">
        <v>2</v>
      </c>
    </row>
    <row r="9219" spans="1:7">
      <c r="A9219" s="19" t="s">
        <v>34305</v>
      </c>
      <c r="B9219" s="19" t="s">
        <v>34306</v>
      </c>
      <c r="C9219" s="19" t="s">
        <v>4</v>
      </c>
      <c r="D9219" s="19">
        <v>0.11490598229433099</v>
      </c>
      <c r="E9219" s="19">
        <v>0.105785788118546</v>
      </c>
      <c r="F9219" s="19">
        <v>0.77930822958712298</v>
      </c>
      <c r="G9219" s="19">
        <v>7</v>
      </c>
    </row>
    <row r="9220" spans="1:7">
      <c r="A9220" s="19" t="s">
        <v>34307</v>
      </c>
      <c r="B9220" s="19" t="s">
        <v>34308</v>
      </c>
      <c r="C9220" s="19" t="s">
        <v>4</v>
      </c>
      <c r="D9220" s="19">
        <v>7.6190467482632293E-2</v>
      </c>
      <c r="E9220" s="19">
        <v>0.173326517065721</v>
      </c>
      <c r="F9220" s="19">
        <v>0.75048301545164697</v>
      </c>
      <c r="G9220" s="19">
        <v>2</v>
      </c>
    </row>
    <row r="9221" spans="1:7">
      <c r="A9221" s="19" t="s">
        <v>34309</v>
      </c>
      <c r="B9221" s="19" t="s">
        <v>34310</v>
      </c>
      <c r="C9221" s="19" t="s">
        <v>4</v>
      </c>
      <c r="D9221" s="19">
        <v>0.10770681896312199</v>
      </c>
      <c r="E9221" s="19">
        <v>0.116494634624253</v>
      </c>
      <c r="F9221" s="19">
        <v>0.77579854641262502</v>
      </c>
      <c r="G9221" s="19">
        <v>13</v>
      </c>
    </row>
    <row r="9222" spans="1:7">
      <c r="A9222" s="19" t="s">
        <v>34313</v>
      </c>
      <c r="B9222" s="19" t="s">
        <v>34314</v>
      </c>
      <c r="C9222" s="19" t="s">
        <v>4</v>
      </c>
      <c r="D9222" s="19">
        <v>9.8320081852114202E-2</v>
      </c>
      <c r="E9222" s="19">
        <v>8.0477127787393493E-2</v>
      </c>
      <c r="F9222" s="19">
        <v>0.82120279036049204</v>
      </c>
      <c r="G9222" s="19">
        <v>9</v>
      </c>
    </row>
    <row r="9223" spans="1:7">
      <c r="A9223" s="19" t="s">
        <v>34333</v>
      </c>
      <c r="B9223" s="19" t="s">
        <v>34334</v>
      </c>
      <c r="C9223" s="19" t="s">
        <v>4</v>
      </c>
      <c r="D9223" s="19">
        <v>8.9184517909594294E-2</v>
      </c>
      <c r="E9223" s="19">
        <v>9.5010945361881399E-2</v>
      </c>
      <c r="F9223" s="19">
        <v>0.81580453672852404</v>
      </c>
      <c r="G9223" s="19">
        <v>3</v>
      </c>
    </row>
    <row r="9224" spans="1:7">
      <c r="A9224" s="19" t="s">
        <v>34335</v>
      </c>
      <c r="B9224" s="19" t="s">
        <v>34336</v>
      </c>
      <c r="C9224" s="19" t="s">
        <v>4</v>
      </c>
      <c r="D9224" s="19">
        <v>9.53553933095488E-2</v>
      </c>
      <c r="E9224" s="19">
        <v>6.3829816932683706E-2</v>
      </c>
      <c r="F9224" s="19">
        <v>0.84081478975776702</v>
      </c>
      <c r="G9224" s="19">
        <v>6</v>
      </c>
    </row>
    <row r="9225" spans="1:7">
      <c r="A9225" s="19" t="s">
        <v>34337</v>
      </c>
      <c r="B9225" s="19" t="s">
        <v>34338</v>
      </c>
      <c r="C9225" s="19" t="s">
        <v>4</v>
      </c>
      <c r="D9225" s="19">
        <v>9.5932880280301405E-2</v>
      </c>
      <c r="E9225" s="19">
        <v>0.104816193653608</v>
      </c>
      <c r="F9225" s="19">
        <v>0.79925092606609005</v>
      </c>
      <c r="G9225" s="19">
        <v>5</v>
      </c>
    </row>
    <row r="9226" spans="1:7">
      <c r="A9226" s="19" t="s">
        <v>34339</v>
      </c>
      <c r="B9226" s="19" t="s">
        <v>34340</v>
      </c>
      <c r="C9226" s="19" t="s">
        <v>4</v>
      </c>
      <c r="D9226" s="19">
        <v>0.13481926075359599</v>
      </c>
      <c r="E9226" s="19">
        <v>6.7756167101471407E-2</v>
      </c>
      <c r="F9226" s="19">
        <v>0.79742457214493201</v>
      </c>
      <c r="G9226" s="19">
        <v>6</v>
      </c>
    </row>
    <row r="9227" spans="1:7">
      <c r="A9227" s="19" t="s">
        <v>5660</v>
      </c>
      <c r="B9227" s="19" t="s">
        <v>5661</v>
      </c>
      <c r="C9227" s="19" t="s">
        <v>4</v>
      </c>
      <c r="D9227" s="19">
        <v>9.8213625037024493E-2</v>
      </c>
      <c r="E9227" s="19">
        <v>0.10793398173171199</v>
      </c>
      <c r="F9227" s="19">
        <v>0.793852393231264</v>
      </c>
      <c r="G9227" s="19">
        <v>20</v>
      </c>
    </row>
    <row r="9228" spans="1:7">
      <c r="A9228" s="19" t="s">
        <v>34349</v>
      </c>
      <c r="B9228" s="19" t="s">
        <v>34350</v>
      </c>
      <c r="C9228" s="19" t="s">
        <v>4</v>
      </c>
      <c r="D9228" s="19">
        <v>9.7022603326947898E-2</v>
      </c>
      <c r="E9228" s="19">
        <v>0.13301374196409901</v>
      </c>
      <c r="F9228" s="19">
        <v>0.769963654708953</v>
      </c>
      <c r="G9228" s="19">
        <v>7</v>
      </c>
    </row>
    <row r="9229" spans="1:7">
      <c r="A9229" s="19" t="s">
        <v>34351</v>
      </c>
      <c r="B9229" s="19" t="s">
        <v>34352</v>
      </c>
      <c r="C9229" s="19" t="s">
        <v>4</v>
      </c>
      <c r="D9229" s="19">
        <v>0.110496309066485</v>
      </c>
      <c r="E9229" s="19">
        <v>0.105555551762937</v>
      </c>
      <c r="F9229" s="19">
        <v>0.78394813917057704</v>
      </c>
      <c r="G9229" s="19">
        <v>12</v>
      </c>
    </row>
    <row r="9230" spans="1:7">
      <c r="A9230" s="19" t="s">
        <v>34353</v>
      </c>
      <c r="B9230" s="19" t="s">
        <v>34354</v>
      </c>
      <c r="C9230" s="19" t="s">
        <v>4</v>
      </c>
      <c r="D9230" s="19">
        <v>7.4115420515222005E-2</v>
      </c>
      <c r="E9230" s="19">
        <v>0.119561639703815</v>
      </c>
      <c r="F9230" s="19">
        <v>0.80632293978096303</v>
      </c>
      <c r="G9230" s="19">
        <v>9</v>
      </c>
    </row>
    <row r="9231" spans="1:7">
      <c r="A9231" s="19" t="s">
        <v>34357</v>
      </c>
      <c r="B9231" s="19" t="s">
        <v>34358</v>
      </c>
      <c r="C9231" s="19" t="s">
        <v>4</v>
      </c>
      <c r="D9231" s="19">
        <v>0.105805992059435</v>
      </c>
      <c r="E9231" s="19">
        <v>9.1138045059010894E-2</v>
      </c>
      <c r="F9231" s="19">
        <v>0.80305596288155501</v>
      </c>
      <c r="G9231" s="19">
        <v>20</v>
      </c>
    </row>
    <row r="9232" spans="1:7">
      <c r="A9232" s="19" t="s">
        <v>34361</v>
      </c>
      <c r="B9232" s="19" t="s">
        <v>34362</v>
      </c>
      <c r="C9232" s="19" t="s">
        <v>4</v>
      </c>
      <c r="D9232" s="19">
        <v>0.10034094985599799</v>
      </c>
      <c r="E9232" s="19">
        <v>0.124538005062256</v>
      </c>
      <c r="F9232" s="19">
        <v>0.77512104508174595</v>
      </c>
      <c r="G9232" s="19">
        <v>18</v>
      </c>
    </row>
    <row r="9233" spans="1:7">
      <c r="A9233" s="19" t="s">
        <v>34363</v>
      </c>
      <c r="B9233" s="19" t="s">
        <v>34364</v>
      </c>
      <c r="C9233" s="19" t="s">
        <v>4</v>
      </c>
      <c r="D9233" s="19">
        <v>8.2445495690552095E-2</v>
      </c>
      <c r="E9233" s="19">
        <v>0.11144390758232101</v>
      </c>
      <c r="F9233" s="19">
        <v>0.80611059672712704</v>
      </c>
      <c r="G9233" s="19">
        <v>2</v>
      </c>
    </row>
    <row r="9234" spans="1:7">
      <c r="A9234" s="19" t="s">
        <v>34367</v>
      </c>
      <c r="B9234" s="19" t="s">
        <v>34368</v>
      </c>
      <c r="C9234" s="19" t="s">
        <v>4</v>
      </c>
      <c r="D9234" s="19">
        <v>0.100097213444342</v>
      </c>
      <c r="E9234" s="19">
        <v>7.4918245466310401E-2</v>
      </c>
      <c r="F9234" s="19">
        <v>0.82498454108934705</v>
      </c>
      <c r="G9234" s="19">
        <v>14</v>
      </c>
    </row>
    <row r="9235" spans="1:7">
      <c r="A9235" s="19" t="s">
        <v>34371</v>
      </c>
      <c r="B9235" s="19" t="s">
        <v>34372</v>
      </c>
      <c r="C9235" s="19" t="s">
        <v>4</v>
      </c>
      <c r="D9235" s="19">
        <v>9.0808034590821193E-2</v>
      </c>
      <c r="E9235" s="19">
        <v>0.120999446957068</v>
      </c>
      <c r="F9235" s="19">
        <v>0.78819251845211002</v>
      </c>
      <c r="G9235" s="19">
        <v>5</v>
      </c>
    </row>
    <row r="9236" spans="1:7">
      <c r="A9236" s="19" t="s">
        <v>34373</v>
      </c>
      <c r="B9236" s="19" t="s">
        <v>34374</v>
      </c>
      <c r="C9236" s="19" t="s">
        <v>4</v>
      </c>
      <c r="D9236" s="19">
        <v>0.115361321886553</v>
      </c>
      <c r="E9236" s="19">
        <v>8.3648893417533704E-2</v>
      </c>
      <c r="F9236" s="19">
        <v>0.80098978469591398</v>
      </c>
      <c r="G9236" s="19">
        <v>10</v>
      </c>
    </row>
    <row r="9237" spans="1:7">
      <c r="A9237" s="19" t="s">
        <v>34377</v>
      </c>
      <c r="B9237" s="19" t="s">
        <v>34378</v>
      </c>
      <c r="C9237" s="19" t="s">
        <v>4</v>
      </c>
      <c r="D9237" s="19">
        <v>9.5189370316257793E-2</v>
      </c>
      <c r="E9237" s="19">
        <v>0.177838164360553</v>
      </c>
      <c r="F9237" s="19">
        <v>0.72697246532318904</v>
      </c>
      <c r="G9237" s="19">
        <v>7</v>
      </c>
    </row>
    <row r="9238" spans="1:7">
      <c r="A9238" s="19" t="s">
        <v>34379</v>
      </c>
      <c r="B9238" s="19" t="s">
        <v>34380</v>
      </c>
      <c r="C9238" s="19" t="s">
        <v>4</v>
      </c>
      <c r="D9238" s="19">
        <v>0.100119878829303</v>
      </c>
      <c r="E9238" s="19">
        <v>9.1119437228848105E-2</v>
      </c>
      <c r="F9238" s="19">
        <v>0.80876068394184897</v>
      </c>
      <c r="G9238" s="19">
        <v>20</v>
      </c>
    </row>
    <row r="9239" spans="1:7">
      <c r="A9239" s="19" t="s">
        <v>34381</v>
      </c>
      <c r="B9239" s="19" t="s">
        <v>34382</v>
      </c>
      <c r="C9239" s="19" t="s">
        <v>4</v>
      </c>
      <c r="D9239" s="19">
        <v>0.107957770621098</v>
      </c>
      <c r="E9239" s="19">
        <v>0.17032155977733801</v>
      </c>
      <c r="F9239" s="19">
        <v>0.721720669601564</v>
      </c>
      <c r="G9239" s="19">
        <v>7</v>
      </c>
    </row>
    <row r="9240" spans="1:7">
      <c r="A9240" s="19" t="s">
        <v>34385</v>
      </c>
      <c r="B9240" s="19" t="s">
        <v>34386</v>
      </c>
      <c r="C9240" s="19" t="s">
        <v>4</v>
      </c>
      <c r="D9240" s="19">
        <v>9.9929403532122305E-2</v>
      </c>
      <c r="E9240" s="19">
        <v>0.16249642277960399</v>
      </c>
      <c r="F9240" s="19">
        <v>0.73757417368827405</v>
      </c>
      <c r="G9240" s="19">
        <v>9</v>
      </c>
    </row>
    <row r="9241" spans="1:7">
      <c r="A9241" s="19" t="s">
        <v>34387</v>
      </c>
      <c r="B9241" s="19" t="s">
        <v>34388</v>
      </c>
      <c r="C9241" s="19" t="s">
        <v>4</v>
      </c>
      <c r="D9241" s="19">
        <v>9.5716611620368805E-2</v>
      </c>
      <c r="E9241" s="19">
        <v>0.105541604648125</v>
      </c>
      <c r="F9241" s="19">
        <v>0.79874178373150695</v>
      </c>
      <c r="G9241" s="19">
        <v>13</v>
      </c>
    </row>
    <row r="9242" spans="1:7">
      <c r="A9242" s="19" t="s">
        <v>34395</v>
      </c>
      <c r="B9242" s="19" t="s">
        <v>34396</v>
      </c>
      <c r="C9242" s="19" t="s">
        <v>4</v>
      </c>
      <c r="D9242" s="19">
        <v>9.1759396800258894E-2</v>
      </c>
      <c r="E9242" s="19">
        <v>0.19056099341871799</v>
      </c>
      <c r="F9242" s="19">
        <v>0.71767960978102296</v>
      </c>
      <c r="G9242" s="19">
        <v>5</v>
      </c>
    </row>
    <row r="9243" spans="1:7">
      <c r="A9243" s="19" t="s">
        <v>34401</v>
      </c>
      <c r="B9243" s="19" t="s">
        <v>34402</v>
      </c>
      <c r="C9243" s="19" t="s">
        <v>4</v>
      </c>
      <c r="D9243" s="19">
        <v>9.0414355912182304E-2</v>
      </c>
      <c r="E9243" s="19">
        <v>5.13632659786721E-2</v>
      </c>
      <c r="F9243" s="19">
        <v>0.85822237810914603</v>
      </c>
      <c r="G9243" s="19">
        <v>14</v>
      </c>
    </row>
    <row r="9244" spans="1:7">
      <c r="A9244" s="19" t="s">
        <v>1055</v>
      </c>
      <c r="B9244" s="19" t="s">
        <v>1056</v>
      </c>
      <c r="C9244" s="19" t="s">
        <v>4</v>
      </c>
      <c r="D9244" s="19">
        <v>8.1688900950501894E-2</v>
      </c>
      <c r="E9244" s="19">
        <v>0.129891075553453</v>
      </c>
      <c r="F9244" s="19">
        <v>0.78842002349604501</v>
      </c>
      <c r="G9244" s="19">
        <v>7</v>
      </c>
    </row>
    <row r="9245" spans="1:7">
      <c r="A9245" s="19" t="s">
        <v>34405</v>
      </c>
      <c r="B9245" s="19" t="s">
        <v>34406</v>
      </c>
      <c r="C9245" s="19" t="s">
        <v>4</v>
      </c>
      <c r="D9245" s="19">
        <v>9.8983964325168899E-2</v>
      </c>
      <c r="E9245" s="19">
        <v>7.1875223478685593E-2</v>
      </c>
      <c r="F9245" s="19">
        <v>0.82914081219614499</v>
      </c>
      <c r="G9245" s="19">
        <v>23</v>
      </c>
    </row>
    <row r="9246" spans="1:7">
      <c r="A9246" s="19" t="s">
        <v>34407</v>
      </c>
      <c r="B9246" s="19" t="s">
        <v>34408</v>
      </c>
      <c r="C9246" s="19" t="s">
        <v>4</v>
      </c>
      <c r="D9246" s="19">
        <v>0.10290801592165499</v>
      </c>
      <c r="E9246" s="19">
        <v>0.13835714995300299</v>
      </c>
      <c r="F9246" s="19">
        <v>0.75873483412534204</v>
      </c>
      <c r="G9246" s="19">
        <v>9</v>
      </c>
    </row>
    <row r="9247" spans="1:7">
      <c r="A9247" s="19" t="s">
        <v>34409</v>
      </c>
      <c r="B9247" s="19" t="s">
        <v>34410</v>
      </c>
      <c r="C9247" s="19" t="s">
        <v>4</v>
      </c>
      <c r="D9247" s="19">
        <v>9.9628524921166001E-2</v>
      </c>
      <c r="E9247" s="19">
        <v>9.8919221123139195E-2</v>
      </c>
      <c r="F9247" s="19">
        <v>0.80145225395569497</v>
      </c>
      <c r="G9247" s="19">
        <v>18</v>
      </c>
    </row>
    <row r="9248" spans="1:7">
      <c r="A9248" s="19" t="s">
        <v>34411</v>
      </c>
      <c r="B9248" s="19" t="s">
        <v>34412</v>
      </c>
      <c r="C9248" s="19" t="s">
        <v>4</v>
      </c>
      <c r="D9248" s="19">
        <v>9.2398041652279397E-2</v>
      </c>
      <c r="E9248" s="19">
        <v>0.10308215154612201</v>
      </c>
      <c r="F9248" s="19">
        <v>0.80451980680159796</v>
      </c>
      <c r="G9248" s="19">
        <v>21</v>
      </c>
    </row>
    <row r="9249" spans="1:7">
      <c r="A9249" s="19" t="s">
        <v>34413</v>
      </c>
      <c r="B9249" s="19" t="s">
        <v>34414</v>
      </c>
      <c r="C9249" s="19" t="s">
        <v>4</v>
      </c>
      <c r="D9249" s="19">
        <v>9.3410171643196593E-2</v>
      </c>
      <c r="E9249" s="19">
        <v>7.9510200089944402E-2</v>
      </c>
      <c r="F9249" s="19">
        <v>0.82707962826685899</v>
      </c>
      <c r="G9249" s="19">
        <v>9</v>
      </c>
    </row>
    <row r="9250" spans="1:7">
      <c r="A9250" s="19" t="s">
        <v>34427</v>
      </c>
      <c r="B9250" s="19" t="s">
        <v>34428</v>
      </c>
      <c r="C9250" s="19" t="s">
        <v>4</v>
      </c>
      <c r="D9250" s="19">
        <v>0.100806014303662</v>
      </c>
      <c r="E9250" s="19">
        <v>0.15948019801660099</v>
      </c>
      <c r="F9250" s="19">
        <v>0.73971378767973694</v>
      </c>
      <c r="G9250" s="19">
        <v>5</v>
      </c>
    </row>
    <row r="9251" spans="1:7">
      <c r="A9251" s="19" t="s">
        <v>34439</v>
      </c>
      <c r="B9251" s="19" t="s">
        <v>34440</v>
      </c>
      <c r="C9251" s="19" t="s">
        <v>4</v>
      </c>
      <c r="D9251" s="19">
        <v>0.10692871565199701</v>
      </c>
      <c r="E9251" s="19">
        <v>9.3604385769829004E-2</v>
      </c>
      <c r="F9251" s="19">
        <v>0.79946689857817399</v>
      </c>
      <c r="G9251" s="19">
        <v>4</v>
      </c>
    </row>
    <row r="9252" spans="1:7">
      <c r="A9252" s="19" t="s">
        <v>34441</v>
      </c>
      <c r="B9252" s="19" t="s">
        <v>34442</v>
      </c>
      <c r="C9252" s="19" t="s">
        <v>4</v>
      </c>
      <c r="D9252" s="19">
        <v>0.13472674638389201</v>
      </c>
      <c r="E9252" s="19">
        <v>0.15639760853401699</v>
      </c>
      <c r="F9252" s="19">
        <v>0.708875645082091</v>
      </c>
      <c r="G9252" s="19">
        <v>3</v>
      </c>
    </row>
    <row r="9253" spans="1:7">
      <c r="A9253" s="19" t="s">
        <v>2511</v>
      </c>
      <c r="B9253" s="19" t="s">
        <v>2512</v>
      </c>
      <c r="C9253" s="19" t="s">
        <v>4</v>
      </c>
      <c r="D9253" s="19">
        <v>9.72235514599738E-2</v>
      </c>
      <c r="E9253" s="19">
        <v>0.152060482815012</v>
      </c>
      <c r="F9253" s="19">
        <v>0.75071596572501398</v>
      </c>
      <c r="G9253" s="19">
        <v>14</v>
      </c>
    </row>
    <row r="9254" spans="1:7">
      <c r="A9254" s="19" t="s">
        <v>34447</v>
      </c>
      <c r="B9254" s="19" t="s">
        <v>34448</v>
      </c>
      <c r="C9254" s="19" t="s">
        <v>4</v>
      </c>
      <c r="D9254" s="19">
        <v>9.0573247379488395E-2</v>
      </c>
      <c r="E9254" s="19">
        <v>8.7733797508392899E-2</v>
      </c>
      <c r="F9254" s="19">
        <v>0.82169295511211904</v>
      </c>
      <c r="G9254" s="19">
        <v>11</v>
      </c>
    </row>
    <row r="9255" spans="1:7">
      <c r="A9255" s="19" t="s">
        <v>965</v>
      </c>
      <c r="B9255" s="19" t="s">
        <v>966</v>
      </c>
      <c r="C9255" s="19" t="s">
        <v>4</v>
      </c>
      <c r="D9255" s="19">
        <v>0.12592068699835901</v>
      </c>
      <c r="E9255" s="19">
        <v>0.12855069244168699</v>
      </c>
      <c r="F9255" s="19">
        <v>0.74552862055995395</v>
      </c>
      <c r="G9255" s="19">
        <v>28</v>
      </c>
    </row>
    <row r="9256" spans="1:7">
      <c r="A9256" s="19" t="s">
        <v>5662</v>
      </c>
      <c r="B9256" s="19" t="s">
        <v>5663</v>
      </c>
      <c r="C9256" s="19" t="s">
        <v>4</v>
      </c>
      <c r="D9256" s="19">
        <v>9.2696255838189204E-2</v>
      </c>
      <c r="E9256" s="19">
        <v>8.6484703164699694E-2</v>
      </c>
      <c r="F9256" s="19">
        <v>0.820819040997111</v>
      </c>
      <c r="G9256" s="19">
        <v>15</v>
      </c>
    </row>
    <row r="9257" spans="1:7">
      <c r="A9257" s="19" t="s">
        <v>34449</v>
      </c>
      <c r="B9257" s="19" t="s">
        <v>34450</v>
      </c>
      <c r="C9257" s="19" t="s">
        <v>4</v>
      </c>
      <c r="D9257" s="19">
        <v>9.6428430240793298E-2</v>
      </c>
      <c r="E9257" s="19">
        <v>0.108735355873724</v>
      </c>
      <c r="F9257" s="19">
        <v>0.79483621388548298</v>
      </c>
      <c r="G9257" s="19">
        <v>21</v>
      </c>
    </row>
    <row r="9258" spans="1:7">
      <c r="A9258" s="19" t="s">
        <v>5664</v>
      </c>
      <c r="B9258" s="19" t="s">
        <v>5665</v>
      </c>
      <c r="C9258" s="19" t="s">
        <v>4</v>
      </c>
      <c r="D9258" s="19">
        <v>9.5724764453461994E-2</v>
      </c>
      <c r="E9258" s="19">
        <v>0.178122682202427</v>
      </c>
      <c r="F9258" s="19">
        <v>0.726152553344111</v>
      </c>
      <c r="G9258" s="19">
        <v>7</v>
      </c>
    </row>
    <row r="9259" spans="1:7">
      <c r="A9259" s="19" t="s">
        <v>34455</v>
      </c>
      <c r="B9259" s="19" t="s">
        <v>34456</v>
      </c>
      <c r="C9259" s="19" t="s">
        <v>4</v>
      </c>
      <c r="D9259" s="19">
        <v>0.107442435304986</v>
      </c>
      <c r="E9259" s="19">
        <v>0.13891049187940399</v>
      </c>
      <c r="F9259" s="19">
        <v>0.75364707281561005</v>
      </c>
      <c r="G9259" s="19">
        <v>8</v>
      </c>
    </row>
    <row r="9260" spans="1:7">
      <c r="A9260" s="19" t="s">
        <v>34457</v>
      </c>
      <c r="B9260" s="19" t="s">
        <v>34458</v>
      </c>
      <c r="C9260" s="19" t="s">
        <v>4</v>
      </c>
      <c r="D9260" s="19">
        <v>0.113133821728632</v>
      </c>
      <c r="E9260" s="19">
        <v>0.15208707035737201</v>
      </c>
      <c r="F9260" s="19">
        <v>0.73477910791399603</v>
      </c>
      <c r="G9260" s="19">
        <v>4</v>
      </c>
    </row>
    <row r="9261" spans="1:7">
      <c r="A9261" s="19" t="s">
        <v>34461</v>
      </c>
      <c r="B9261" s="19" t="s">
        <v>34462</v>
      </c>
      <c r="C9261" s="19" t="s">
        <v>4</v>
      </c>
      <c r="D9261" s="19">
        <v>8.2471611597880107E-2</v>
      </c>
      <c r="E9261" s="19">
        <v>0.20878391062535501</v>
      </c>
      <c r="F9261" s="19">
        <v>0.70874447777676497</v>
      </c>
      <c r="G9261" s="19">
        <v>17</v>
      </c>
    </row>
    <row r="9262" spans="1:7">
      <c r="A9262" s="19" t="s">
        <v>34473</v>
      </c>
      <c r="B9262" s="19" t="s">
        <v>34474</v>
      </c>
      <c r="C9262" s="19" t="s">
        <v>4</v>
      </c>
      <c r="D9262" s="19">
        <v>9.2093265111000994E-2</v>
      </c>
      <c r="E9262" s="19">
        <v>8.1559513853128096E-2</v>
      </c>
      <c r="F9262" s="19">
        <v>0.82634722103587099</v>
      </c>
      <c r="G9262" s="19">
        <v>3</v>
      </c>
    </row>
    <row r="9263" spans="1:7">
      <c r="A9263" s="19" t="s">
        <v>2513</v>
      </c>
      <c r="B9263" s="19" t="s">
        <v>2514</v>
      </c>
      <c r="C9263" s="19" t="s">
        <v>4</v>
      </c>
      <c r="D9263" s="19">
        <v>0.101192437124796</v>
      </c>
      <c r="E9263" s="19">
        <v>7.2864648885820504E-2</v>
      </c>
      <c r="F9263" s="19">
        <v>0.82594291398938302</v>
      </c>
      <c r="G9263" s="19">
        <v>14</v>
      </c>
    </row>
    <row r="9264" spans="1:7">
      <c r="A9264" s="19" t="s">
        <v>34483</v>
      </c>
      <c r="B9264" s="19" t="s">
        <v>34484</v>
      </c>
      <c r="C9264" s="19" t="s">
        <v>4</v>
      </c>
      <c r="D9264" s="19">
        <v>0.107937047577627</v>
      </c>
      <c r="E9264" s="19">
        <v>0.142714466043358</v>
      </c>
      <c r="F9264" s="19">
        <v>0.74934848637901497</v>
      </c>
      <c r="G9264" s="19">
        <v>6</v>
      </c>
    </row>
    <row r="9265" spans="1:7">
      <c r="A9265" s="19" t="s">
        <v>34487</v>
      </c>
      <c r="B9265" s="19" t="s">
        <v>34488</v>
      </c>
      <c r="C9265" s="19" t="s">
        <v>4</v>
      </c>
      <c r="D9265" s="19">
        <v>8.1595640029439698E-2</v>
      </c>
      <c r="E9265" s="19">
        <v>0.23240490104998801</v>
      </c>
      <c r="F9265" s="19">
        <v>0.68599945892057301</v>
      </c>
      <c r="G9265" s="19">
        <v>7</v>
      </c>
    </row>
    <row r="9266" spans="1:7">
      <c r="A9266" s="19" t="s">
        <v>34489</v>
      </c>
      <c r="B9266" s="19" t="s">
        <v>34490</v>
      </c>
      <c r="C9266" s="19" t="s">
        <v>4</v>
      </c>
      <c r="D9266" s="19">
        <v>0.10236771040145699</v>
      </c>
      <c r="E9266" s="19">
        <v>0.20351905185886601</v>
      </c>
      <c r="F9266" s="19">
        <v>0.69411323773967704</v>
      </c>
      <c r="G9266" s="19">
        <v>7</v>
      </c>
    </row>
    <row r="9267" spans="1:7">
      <c r="A9267" s="19" t="s">
        <v>34491</v>
      </c>
      <c r="B9267" s="19" t="s">
        <v>34492</v>
      </c>
      <c r="C9267" s="19" t="s">
        <v>4</v>
      </c>
      <c r="D9267" s="19">
        <v>0.105906573800328</v>
      </c>
      <c r="E9267" s="19">
        <v>7.1234440343410199E-2</v>
      </c>
      <c r="F9267" s="19">
        <v>0.82285898585626205</v>
      </c>
      <c r="G9267" s="19">
        <v>16</v>
      </c>
    </row>
    <row r="9268" spans="1:7">
      <c r="A9268" s="19" t="s">
        <v>34503</v>
      </c>
      <c r="B9268" s="19" t="s">
        <v>34504</v>
      </c>
      <c r="C9268" s="19" t="s">
        <v>4</v>
      </c>
      <c r="D9268" s="19">
        <v>0.15929522204722599</v>
      </c>
      <c r="E9268" s="19">
        <v>7.0647273545797404E-2</v>
      </c>
      <c r="F9268" s="19">
        <v>0.77005750440697596</v>
      </c>
      <c r="G9268" s="19">
        <v>2</v>
      </c>
    </row>
    <row r="9269" spans="1:7">
      <c r="A9269" s="19" t="s">
        <v>34507</v>
      </c>
      <c r="B9269" s="19" t="s">
        <v>34508</v>
      </c>
      <c r="C9269" s="19" t="s">
        <v>4</v>
      </c>
      <c r="D9269" s="19">
        <v>0.11368166255312701</v>
      </c>
      <c r="E9269" s="19">
        <v>8.3213458935903706E-2</v>
      </c>
      <c r="F9269" s="19">
        <v>0.80310487851096901</v>
      </c>
      <c r="G9269" s="19">
        <v>5</v>
      </c>
    </row>
    <row r="9270" spans="1:7">
      <c r="A9270" s="19" t="s">
        <v>34513</v>
      </c>
      <c r="B9270" s="19" t="s">
        <v>34514</v>
      </c>
      <c r="C9270" s="19" t="s">
        <v>4</v>
      </c>
      <c r="D9270" s="19">
        <v>7.4821462259281199E-2</v>
      </c>
      <c r="E9270" s="19">
        <v>0.179301748330287</v>
      </c>
      <c r="F9270" s="19">
        <v>0.74587678941043201</v>
      </c>
      <c r="G9270" s="19">
        <v>3</v>
      </c>
    </row>
    <row r="9271" spans="1:7">
      <c r="A9271" s="19" t="s">
        <v>5668</v>
      </c>
      <c r="B9271" s="19" t="s">
        <v>5669</v>
      </c>
      <c r="C9271" s="19" t="s">
        <v>4</v>
      </c>
      <c r="D9271" s="19">
        <v>0.123160033234124</v>
      </c>
      <c r="E9271" s="19">
        <v>0.141964208765232</v>
      </c>
      <c r="F9271" s="19">
        <v>0.73487575800064298</v>
      </c>
      <c r="G9271" s="19">
        <v>23</v>
      </c>
    </row>
    <row r="9272" spans="1:7">
      <c r="A9272" s="19" t="s">
        <v>34521</v>
      </c>
      <c r="B9272" s="19" t="s">
        <v>34522</v>
      </c>
      <c r="C9272" s="19" t="s">
        <v>4</v>
      </c>
      <c r="D9272" s="19">
        <v>9.1940945994677795E-2</v>
      </c>
      <c r="E9272" s="19">
        <v>0.114270557054217</v>
      </c>
      <c r="F9272" s="19">
        <v>0.79378849695110498</v>
      </c>
      <c r="G9272" s="19">
        <v>5</v>
      </c>
    </row>
    <row r="9273" spans="1:7">
      <c r="A9273" s="19" t="s">
        <v>34523</v>
      </c>
      <c r="B9273" s="19" t="s">
        <v>34524</v>
      </c>
      <c r="C9273" s="19" t="s">
        <v>4</v>
      </c>
      <c r="D9273" s="19">
        <v>8.1046225418951803E-2</v>
      </c>
      <c r="E9273" s="19">
        <v>0.30464715289427902</v>
      </c>
      <c r="F9273" s="19">
        <v>0.61430662168676997</v>
      </c>
      <c r="G9273" s="19">
        <v>3</v>
      </c>
    </row>
    <row r="9274" spans="1:7">
      <c r="A9274" s="19" t="s">
        <v>34525</v>
      </c>
      <c r="B9274" s="19" t="s">
        <v>34526</v>
      </c>
      <c r="C9274" s="19" t="s">
        <v>4</v>
      </c>
      <c r="D9274" s="19">
        <v>0.101881070085001</v>
      </c>
      <c r="E9274" s="19">
        <v>7.4388952048649107E-2</v>
      </c>
      <c r="F9274" s="19">
        <v>0.82372997786634905</v>
      </c>
      <c r="G9274" s="19">
        <v>14</v>
      </c>
    </row>
    <row r="9275" spans="1:7">
      <c r="A9275" s="19" t="s">
        <v>5670</v>
      </c>
      <c r="B9275" s="19" t="s">
        <v>5671</v>
      </c>
      <c r="C9275" s="19" t="s">
        <v>4</v>
      </c>
      <c r="D9275" s="19">
        <v>0.100414343630013</v>
      </c>
      <c r="E9275" s="19">
        <v>0.126037817321803</v>
      </c>
      <c r="F9275" s="19">
        <v>0.77354783904818403</v>
      </c>
      <c r="G9275" s="19">
        <v>8</v>
      </c>
    </row>
    <row r="9276" spans="1:7">
      <c r="A9276" s="19" t="s">
        <v>34527</v>
      </c>
      <c r="B9276" s="19" t="s">
        <v>34528</v>
      </c>
      <c r="C9276" s="19" t="s">
        <v>4</v>
      </c>
      <c r="D9276" s="19">
        <v>8.7607819150889402E-2</v>
      </c>
      <c r="E9276" s="19">
        <v>0.108455984116653</v>
      </c>
      <c r="F9276" s="19">
        <v>0.80393619673245797</v>
      </c>
      <c r="G9276" s="19">
        <v>16</v>
      </c>
    </row>
    <row r="9277" spans="1:7">
      <c r="A9277" s="19" t="s">
        <v>34529</v>
      </c>
      <c r="B9277" s="19" t="s">
        <v>34530</v>
      </c>
      <c r="C9277" s="19" t="s">
        <v>4</v>
      </c>
      <c r="D9277" s="19">
        <v>0.10093030100585</v>
      </c>
      <c r="E9277" s="19">
        <v>0.108122846892582</v>
      </c>
      <c r="F9277" s="19">
        <v>0.79094685210156801</v>
      </c>
      <c r="G9277" s="19">
        <v>18</v>
      </c>
    </row>
    <row r="9278" spans="1:7">
      <c r="A9278" s="19" t="s">
        <v>34537</v>
      </c>
      <c r="B9278" s="19" t="s">
        <v>34538</v>
      </c>
      <c r="C9278" s="19" t="s">
        <v>4</v>
      </c>
      <c r="D9278" s="19">
        <v>0.10461361261700999</v>
      </c>
      <c r="E9278" s="19">
        <v>0.13045046867325899</v>
      </c>
      <c r="F9278" s="19">
        <v>0.76493591870973099</v>
      </c>
      <c r="G9278" s="19">
        <v>11</v>
      </c>
    </row>
    <row r="9279" spans="1:7">
      <c r="A9279" s="19" t="s">
        <v>34539</v>
      </c>
      <c r="B9279" s="19" t="s">
        <v>34540</v>
      </c>
      <c r="C9279" s="19" t="s">
        <v>4</v>
      </c>
      <c r="D9279" s="19">
        <v>0.13897566589162599</v>
      </c>
      <c r="E9279" s="19">
        <v>9.3227062379434705E-2</v>
      </c>
      <c r="F9279" s="19">
        <v>0.76779727172893897</v>
      </c>
      <c r="G9279" s="19">
        <v>7</v>
      </c>
    </row>
    <row r="9280" spans="1:7">
      <c r="A9280" s="19" t="s">
        <v>34543</v>
      </c>
      <c r="B9280" s="19" t="s">
        <v>34544</v>
      </c>
      <c r="C9280" s="19" t="s">
        <v>4</v>
      </c>
      <c r="D9280" s="19">
        <v>9.9819635316267905E-2</v>
      </c>
      <c r="E9280" s="19">
        <v>5.9121090658820701E-2</v>
      </c>
      <c r="F9280" s="19">
        <v>0.84105927402491099</v>
      </c>
      <c r="G9280" s="19">
        <v>6</v>
      </c>
    </row>
    <row r="9281" spans="1:7">
      <c r="A9281" s="19" t="s">
        <v>34551</v>
      </c>
      <c r="B9281" s="19" t="s">
        <v>34552</v>
      </c>
      <c r="C9281" s="19" t="s">
        <v>4</v>
      </c>
      <c r="D9281" s="19">
        <v>0.104104642315536</v>
      </c>
      <c r="E9281" s="19">
        <v>0.11492071963433199</v>
      </c>
      <c r="F9281" s="19">
        <v>0.78097463805013201</v>
      </c>
      <c r="G9281" s="19">
        <v>2</v>
      </c>
    </row>
    <row r="9282" spans="1:7">
      <c r="A9282" s="19" t="s">
        <v>34555</v>
      </c>
      <c r="B9282" s="19" t="s">
        <v>34556</v>
      </c>
      <c r="C9282" s="19" t="s">
        <v>4</v>
      </c>
      <c r="D9282" s="19">
        <v>0.104896503339151</v>
      </c>
      <c r="E9282" s="19">
        <v>0.11692333508691199</v>
      </c>
      <c r="F9282" s="19">
        <v>0.77818016157393699</v>
      </c>
      <c r="G9282" s="19">
        <v>23</v>
      </c>
    </row>
    <row r="9283" spans="1:7">
      <c r="A9283" s="19" t="s">
        <v>34561</v>
      </c>
      <c r="B9283" s="19" t="s">
        <v>34562</v>
      </c>
      <c r="C9283" s="19" t="s">
        <v>4</v>
      </c>
      <c r="D9283" s="19">
        <v>6.0612201036497997E-2</v>
      </c>
      <c r="E9283" s="19">
        <v>9.35469835550016E-2</v>
      </c>
      <c r="F9283" s="19">
        <v>0.84584081540850098</v>
      </c>
      <c r="G9283" s="19">
        <v>2</v>
      </c>
    </row>
    <row r="9284" spans="1:7">
      <c r="A9284" s="19" t="s">
        <v>34563</v>
      </c>
      <c r="B9284" s="19" t="s">
        <v>34564</v>
      </c>
      <c r="C9284" s="19" t="s">
        <v>4</v>
      </c>
      <c r="D9284" s="19">
        <v>0.101205300264261</v>
      </c>
      <c r="E9284" s="19">
        <v>9.8402620946904204E-2</v>
      </c>
      <c r="F9284" s="19">
        <v>0.800392078788835</v>
      </c>
      <c r="G9284" s="19">
        <v>12</v>
      </c>
    </row>
    <row r="9285" spans="1:7">
      <c r="A9285" s="19" t="s">
        <v>34565</v>
      </c>
      <c r="B9285" s="19" t="s">
        <v>34566</v>
      </c>
      <c r="C9285" s="19" t="s">
        <v>4</v>
      </c>
      <c r="D9285" s="19">
        <v>0.135986592667386</v>
      </c>
      <c r="E9285" s="19">
        <v>0.129703239481196</v>
      </c>
      <c r="F9285" s="19">
        <v>0.73431016785141801</v>
      </c>
      <c r="G9285" s="19">
        <v>6</v>
      </c>
    </row>
    <row r="9286" spans="1:7">
      <c r="A9286" s="19" t="s">
        <v>34567</v>
      </c>
      <c r="B9286" s="19" t="s">
        <v>34568</v>
      </c>
      <c r="C9286" s="19" t="s">
        <v>4</v>
      </c>
      <c r="D9286" s="19">
        <v>8.7438606035769806E-2</v>
      </c>
      <c r="E9286" s="19">
        <v>0.16355088893117301</v>
      </c>
      <c r="F9286" s="19">
        <v>0.74901050503305699</v>
      </c>
      <c r="G9286" s="19">
        <v>5</v>
      </c>
    </row>
    <row r="9287" spans="1:7">
      <c r="A9287" s="19" t="s">
        <v>34573</v>
      </c>
      <c r="B9287" s="19" t="s">
        <v>34574</v>
      </c>
      <c r="C9287" s="19" t="s">
        <v>4</v>
      </c>
      <c r="D9287" s="19">
        <v>0.12610576589538</v>
      </c>
      <c r="E9287" s="19">
        <v>0.21574587508172199</v>
      </c>
      <c r="F9287" s="19">
        <v>0.65814835902289903</v>
      </c>
      <c r="G9287" s="19">
        <v>4</v>
      </c>
    </row>
    <row r="9288" spans="1:7">
      <c r="A9288" s="19" t="s">
        <v>34579</v>
      </c>
      <c r="B9288" s="19" t="s">
        <v>34580</v>
      </c>
      <c r="C9288" s="19" t="s">
        <v>4</v>
      </c>
      <c r="D9288" s="19">
        <v>8.8965870293353899E-2</v>
      </c>
      <c r="E9288" s="19">
        <v>0.11870158206621401</v>
      </c>
      <c r="F9288" s="19">
        <v>0.79233254764043204</v>
      </c>
      <c r="G9288" s="19">
        <v>6</v>
      </c>
    </row>
    <row r="9289" spans="1:7">
      <c r="A9289" s="19" t="s">
        <v>34581</v>
      </c>
      <c r="B9289" s="19" t="s">
        <v>34582</v>
      </c>
      <c r="C9289" s="19" t="s">
        <v>4</v>
      </c>
      <c r="D9289" s="19">
        <v>9.8500373717946593E-2</v>
      </c>
      <c r="E9289" s="19">
        <v>8.3261582066373394E-2</v>
      </c>
      <c r="F9289" s="19">
        <v>0.81823804421568003</v>
      </c>
      <c r="G9289" s="19">
        <v>17</v>
      </c>
    </row>
    <row r="9290" spans="1:7">
      <c r="A9290" s="19" t="s">
        <v>34583</v>
      </c>
      <c r="B9290" s="19" t="s">
        <v>34584</v>
      </c>
      <c r="C9290" s="19" t="s">
        <v>4</v>
      </c>
      <c r="D9290" s="19">
        <v>9.8919571272685802E-2</v>
      </c>
      <c r="E9290" s="19">
        <v>0.11165145050865601</v>
      </c>
      <c r="F9290" s="19">
        <v>0.78942897821865798</v>
      </c>
      <c r="G9290" s="19">
        <v>30</v>
      </c>
    </row>
    <row r="9291" spans="1:7">
      <c r="A9291" s="19" t="s">
        <v>34599</v>
      </c>
      <c r="B9291" s="19" t="s">
        <v>34600</v>
      </c>
      <c r="C9291" s="19" t="s">
        <v>4</v>
      </c>
      <c r="D9291" s="19">
        <v>0.102651418971363</v>
      </c>
      <c r="E9291" s="19">
        <v>6.5300696035533998E-2</v>
      </c>
      <c r="F9291" s="19">
        <v>0.832047884993103</v>
      </c>
      <c r="G9291" s="19">
        <v>10</v>
      </c>
    </row>
    <row r="9292" spans="1:7">
      <c r="A9292" s="19" t="s">
        <v>34601</v>
      </c>
      <c r="B9292" s="19" t="s">
        <v>34602</v>
      </c>
      <c r="C9292" s="19" t="s">
        <v>4</v>
      </c>
      <c r="D9292" s="19">
        <v>0.101024354885163</v>
      </c>
      <c r="E9292" s="19">
        <v>0.14799001350149399</v>
      </c>
      <c r="F9292" s="19">
        <v>0.75098563161334297</v>
      </c>
      <c r="G9292" s="19">
        <v>5</v>
      </c>
    </row>
    <row r="9293" spans="1:7">
      <c r="A9293" s="19" t="s">
        <v>5678</v>
      </c>
      <c r="B9293" s="19" t="s">
        <v>5679</v>
      </c>
      <c r="C9293" s="19" t="s">
        <v>4</v>
      </c>
      <c r="D9293" s="19">
        <v>5.83369238447723E-2</v>
      </c>
      <c r="E9293" s="19">
        <v>0.54278878422162802</v>
      </c>
      <c r="F9293" s="19">
        <v>0.39887429193359902</v>
      </c>
      <c r="G9293" s="19">
        <v>2</v>
      </c>
    </row>
    <row r="9294" spans="1:7">
      <c r="A9294" s="19" t="s">
        <v>34615</v>
      </c>
      <c r="B9294" s="19" t="s">
        <v>34616</v>
      </c>
      <c r="C9294" s="19" t="s">
        <v>4</v>
      </c>
      <c r="D9294" s="19">
        <v>0.12748170330334699</v>
      </c>
      <c r="E9294" s="19">
        <v>0.11553964478730699</v>
      </c>
      <c r="F9294" s="19">
        <v>0.75697865190934499</v>
      </c>
      <c r="G9294" s="19">
        <v>6</v>
      </c>
    </row>
    <row r="9295" spans="1:7">
      <c r="A9295" s="19" t="s">
        <v>34625</v>
      </c>
      <c r="B9295" s="19" t="s">
        <v>34626</v>
      </c>
      <c r="C9295" s="19" t="s">
        <v>4</v>
      </c>
      <c r="D9295" s="19">
        <v>8.5623425077180695E-2</v>
      </c>
      <c r="E9295" s="19">
        <v>0.125627984821747</v>
      </c>
      <c r="F9295" s="19">
        <v>0.78874859010107201</v>
      </c>
      <c r="G9295" s="19">
        <v>3</v>
      </c>
    </row>
    <row r="9296" spans="1:7">
      <c r="A9296" s="19" t="s">
        <v>34629</v>
      </c>
      <c r="B9296" s="19" t="s">
        <v>34630</v>
      </c>
      <c r="C9296" s="19" t="s">
        <v>4</v>
      </c>
      <c r="D9296" s="19">
        <v>8.8801972704501297E-2</v>
      </c>
      <c r="E9296" s="19">
        <v>0.16110566211653499</v>
      </c>
      <c r="F9296" s="19">
        <v>0.75009236517896405</v>
      </c>
      <c r="G9296" s="19">
        <v>20</v>
      </c>
    </row>
    <row r="9297" spans="1:7">
      <c r="A9297" s="19" t="s">
        <v>34635</v>
      </c>
      <c r="B9297" s="19" t="s">
        <v>34636</v>
      </c>
      <c r="C9297" s="19" t="s">
        <v>4</v>
      </c>
      <c r="D9297" s="19">
        <v>0.109525988628003</v>
      </c>
      <c r="E9297" s="19">
        <v>0.13273367591780599</v>
      </c>
      <c r="F9297" s="19">
        <v>0.75774033545419195</v>
      </c>
      <c r="G9297" s="19">
        <v>8</v>
      </c>
    </row>
    <row r="9298" spans="1:7">
      <c r="A9298" s="19" t="s">
        <v>34637</v>
      </c>
      <c r="B9298" s="19" t="s">
        <v>34638</v>
      </c>
      <c r="C9298" s="19" t="s">
        <v>4</v>
      </c>
      <c r="D9298" s="19">
        <v>0.105020051652679</v>
      </c>
      <c r="E9298" s="19">
        <v>7.1376393563165705E-2</v>
      </c>
      <c r="F9298" s="19">
        <v>0.82360355478415503</v>
      </c>
      <c r="G9298" s="19">
        <v>11</v>
      </c>
    </row>
    <row r="9299" spans="1:7">
      <c r="A9299" s="19" t="s">
        <v>34639</v>
      </c>
      <c r="B9299" s="19" t="s">
        <v>34640</v>
      </c>
      <c r="C9299" s="19" t="s">
        <v>4</v>
      </c>
      <c r="D9299" s="19">
        <v>0.12117171477910001</v>
      </c>
      <c r="E9299" s="19">
        <v>8.8216260827211901E-2</v>
      </c>
      <c r="F9299" s="19">
        <v>0.79061202439368805</v>
      </c>
      <c r="G9299" s="19">
        <v>2</v>
      </c>
    </row>
    <row r="9300" spans="1:7">
      <c r="A9300" s="19" t="s">
        <v>34653</v>
      </c>
      <c r="B9300" s="19" t="s">
        <v>34654</v>
      </c>
      <c r="C9300" s="19" t="s">
        <v>4</v>
      </c>
      <c r="D9300" s="19">
        <v>9.85039798948594E-2</v>
      </c>
      <c r="E9300" s="19">
        <v>0.117028552967017</v>
      </c>
      <c r="F9300" s="19">
        <v>0.78446746713812299</v>
      </c>
      <c r="G9300" s="19">
        <v>7</v>
      </c>
    </row>
    <row r="9301" spans="1:7">
      <c r="A9301" s="19" t="s">
        <v>34663</v>
      </c>
      <c r="B9301" s="19" t="s">
        <v>34664</v>
      </c>
      <c r="C9301" s="19" t="s">
        <v>4</v>
      </c>
      <c r="D9301" s="19">
        <v>0.104911614168391</v>
      </c>
      <c r="E9301" s="19">
        <v>9.7786395562322798E-2</v>
      </c>
      <c r="F9301" s="19">
        <v>0.79730199026928605</v>
      </c>
      <c r="G9301" s="19">
        <v>14</v>
      </c>
    </row>
    <row r="9302" spans="1:7">
      <c r="A9302" s="19" t="s">
        <v>34673</v>
      </c>
      <c r="B9302" s="19" t="s">
        <v>34674</v>
      </c>
      <c r="C9302" s="19" t="s">
        <v>4</v>
      </c>
      <c r="D9302" s="19">
        <v>0.10141976978379801</v>
      </c>
      <c r="E9302" s="19">
        <v>7.2023692526557298E-2</v>
      </c>
      <c r="F9302" s="19">
        <v>0.82655653768964499</v>
      </c>
      <c r="G9302" s="19">
        <v>10</v>
      </c>
    </row>
    <row r="9303" spans="1:7">
      <c r="A9303" s="19" t="s">
        <v>62562</v>
      </c>
      <c r="B9303" s="19" t="s">
        <v>62563</v>
      </c>
      <c r="C9303" s="19" t="s">
        <v>4</v>
      </c>
      <c r="D9303" s="19">
        <v>8.56293828759737E-2</v>
      </c>
      <c r="E9303" s="19">
        <v>0.163356466530896</v>
      </c>
      <c r="F9303" s="19">
        <v>0.75101415059313004</v>
      </c>
      <c r="G9303" s="19">
        <v>3</v>
      </c>
    </row>
    <row r="9304" spans="1:7">
      <c r="A9304" s="19" t="s">
        <v>34675</v>
      </c>
      <c r="B9304" s="19" t="s">
        <v>34676</v>
      </c>
      <c r="C9304" s="19" t="s">
        <v>4</v>
      </c>
      <c r="D9304" s="19">
        <v>0.10329926018252</v>
      </c>
      <c r="E9304" s="19">
        <v>0.134710102099137</v>
      </c>
      <c r="F9304" s="19">
        <v>0.76199063771834297</v>
      </c>
      <c r="G9304" s="19">
        <v>11</v>
      </c>
    </row>
    <row r="9305" spans="1:7">
      <c r="A9305" s="19" t="s">
        <v>34677</v>
      </c>
      <c r="B9305" s="19" t="s">
        <v>34678</v>
      </c>
      <c r="C9305" s="19" t="s">
        <v>4</v>
      </c>
      <c r="D9305" s="19">
        <v>7.6553636288069105E-2</v>
      </c>
      <c r="E9305" s="19">
        <v>0.13690657487081201</v>
      </c>
      <c r="F9305" s="19">
        <v>0.78653978884111897</v>
      </c>
      <c r="G9305" s="19">
        <v>3</v>
      </c>
    </row>
    <row r="9306" spans="1:7">
      <c r="A9306" s="19" t="s">
        <v>34691</v>
      </c>
      <c r="B9306" s="19" t="s">
        <v>34692</v>
      </c>
      <c r="C9306" s="19" t="s">
        <v>4</v>
      </c>
      <c r="D9306" s="19">
        <v>0.10220698357329901</v>
      </c>
      <c r="E9306" s="19">
        <v>9.6792595340704904E-2</v>
      </c>
      <c r="F9306" s="19">
        <v>0.80100042108599601</v>
      </c>
      <c r="G9306" s="19">
        <v>6</v>
      </c>
    </row>
    <row r="9307" spans="1:7">
      <c r="A9307" s="19" t="s">
        <v>34695</v>
      </c>
      <c r="B9307" s="19" t="s">
        <v>34696</v>
      </c>
      <c r="C9307" s="19" t="s">
        <v>4</v>
      </c>
      <c r="D9307" s="19">
        <v>0.11107567398264299</v>
      </c>
      <c r="E9307" s="19">
        <v>0.132376943290026</v>
      </c>
      <c r="F9307" s="19">
        <v>0.75654738272733202</v>
      </c>
      <c r="G9307" s="19">
        <v>6</v>
      </c>
    </row>
    <row r="9308" spans="1:7">
      <c r="A9308" s="19" t="s">
        <v>34705</v>
      </c>
      <c r="B9308" s="19" t="s">
        <v>34706</v>
      </c>
      <c r="C9308" s="19" t="s">
        <v>4</v>
      </c>
      <c r="D9308" s="19">
        <v>9.8278223449316193E-2</v>
      </c>
      <c r="E9308" s="19">
        <v>9.1045081063148597E-2</v>
      </c>
      <c r="F9308" s="19">
        <v>0.81067669548753496</v>
      </c>
      <c r="G9308" s="19">
        <v>17</v>
      </c>
    </row>
    <row r="9309" spans="1:7">
      <c r="A9309" s="19" t="s">
        <v>34709</v>
      </c>
      <c r="B9309" s="19" t="s">
        <v>34710</v>
      </c>
      <c r="C9309" s="19" t="s">
        <v>4</v>
      </c>
      <c r="D9309" s="19">
        <v>0.10631773401308001</v>
      </c>
      <c r="E9309" s="19">
        <v>0.119105734244306</v>
      </c>
      <c r="F9309" s="19">
        <v>0.77457653174261398</v>
      </c>
      <c r="G9309" s="19">
        <v>8</v>
      </c>
    </row>
    <row r="9310" spans="1:7">
      <c r="A9310" s="19" t="s">
        <v>34711</v>
      </c>
      <c r="B9310" s="19" t="s">
        <v>34712</v>
      </c>
      <c r="C9310" s="19" t="s">
        <v>4</v>
      </c>
      <c r="D9310" s="19">
        <v>9.2641666409606693E-2</v>
      </c>
      <c r="E9310" s="19">
        <v>0.21372295852353501</v>
      </c>
      <c r="F9310" s="19">
        <v>0.69363537506685802</v>
      </c>
      <c r="G9310" s="19">
        <v>10</v>
      </c>
    </row>
    <row r="9311" spans="1:7">
      <c r="A9311" s="19" t="s">
        <v>34713</v>
      </c>
      <c r="B9311" s="19" t="s">
        <v>34714</v>
      </c>
      <c r="C9311" s="19" t="s">
        <v>4</v>
      </c>
      <c r="D9311" s="19">
        <v>0.10072174229202201</v>
      </c>
      <c r="E9311" s="19">
        <v>0.12963458125296701</v>
      </c>
      <c r="F9311" s="19">
        <v>0.76964367645501097</v>
      </c>
      <c r="G9311" s="19">
        <v>6</v>
      </c>
    </row>
    <row r="9312" spans="1:7">
      <c r="A9312" s="19" t="s">
        <v>34717</v>
      </c>
      <c r="B9312" s="19" t="s">
        <v>34718</v>
      </c>
      <c r="C9312" s="19" t="s">
        <v>4</v>
      </c>
      <c r="D9312" s="19">
        <v>9.4154486354174394E-2</v>
      </c>
      <c r="E9312" s="19">
        <v>0.196645379694141</v>
      </c>
      <c r="F9312" s="19">
        <v>0.70920013395168502</v>
      </c>
      <c r="G9312" s="19">
        <v>10</v>
      </c>
    </row>
    <row r="9313" spans="1:7">
      <c r="A9313" s="19" t="s">
        <v>34729</v>
      </c>
      <c r="B9313" s="19" t="s">
        <v>34730</v>
      </c>
      <c r="C9313" s="19" t="s">
        <v>4</v>
      </c>
      <c r="D9313" s="19">
        <v>0.104747012706827</v>
      </c>
      <c r="E9313" s="19">
        <v>0.104854761661948</v>
      </c>
      <c r="F9313" s="19">
        <v>0.79039822563122497</v>
      </c>
      <c r="G9313" s="19">
        <v>18</v>
      </c>
    </row>
    <row r="9314" spans="1:7">
      <c r="A9314" s="19" t="s">
        <v>34731</v>
      </c>
      <c r="B9314" s="22">
        <v>41699</v>
      </c>
      <c r="C9314" s="19" t="s">
        <v>4</v>
      </c>
      <c r="D9314" s="19">
        <v>0.101962964315275</v>
      </c>
      <c r="E9314" s="19">
        <v>9.6121454430005901E-2</v>
      </c>
      <c r="F9314" s="19">
        <v>0.80191558125471896</v>
      </c>
      <c r="G9314" s="19">
        <v>7</v>
      </c>
    </row>
    <row r="9315" spans="1:7">
      <c r="A9315" s="19" t="s">
        <v>34746</v>
      </c>
      <c r="B9315" s="19" t="s">
        <v>34747</v>
      </c>
      <c r="C9315" s="19" t="s">
        <v>4</v>
      </c>
      <c r="D9315" s="19">
        <v>0.109993138594894</v>
      </c>
      <c r="E9315" s="19">
        <v>0.11341595880003399</v>
      </c>
      <c r="F9315" s="19">
        <v>0.77659090260507202</v>
      </c>
      <c r="G9315" s="19">
        <v>15</v>
      </c>
    </row>
    <row r="9316" spans="1:7">
      <c r="A9316" s="19" t="s">
        <v>34752</v>
      </c>
      <c r="B9316" s="19" t="s">
        <v>34753</v>
      </c>
      <c r="C9316" s="19" t="s">
        <v>4</v>
      </c>
      <c r="D9316" s="19">
        <v>7.3590631528986497E-2</v>
      </c>
      <c r="E9316" s="19">
        <v>0.13162071197049099</v>
      </c>
      <c r="F9316" s="19">
        <v>0.79478865650052299</v>
      </c>
      <c r="G9316" s="19">
        <v>10</v>
      </c>
    </row>
    <row r="9317" spans="1:7">
      <c r="A9317" s="19" t="s">
        <v>34756</v>
      </c>
      <c r="B9317" s="19" t="s">
        <v>34757</v>
      </c>
      <c r="C9317" s="19" t="s">
        <v>4</v>
      </c>
      <c r="D9317" s="19">
        <v>0.11152803999732901</v>
      </c>
      <c r="E9317" s="19">
        <v>8.0953401831502098E-2</v>
      </c>
      <c r="F9317" s="19">
        <v>0.80751855817116802</v>
      </c>
      <c r="G9317" s="19">
        <v>11</v>
      </c>
    </row>
    <row r="9318" spans="1:7">
      <c r="A9318" s="19" t="s">
        <v>34758</v>
      </c>
      <c r="B9318" s="19" t="s">
        <v>34759</v>
      </c>
      <c r="C9318" s="19" t="s">
        <v>4</v>
      </c>
      <c r="D9318" s="19">
        <v>9.9720275486827395E-2</v>
      </c>
      <c r="E9318" s="19">
        <v>4.1338257414539503E-2</v>
      </c>
      <c r="F9318" s="19">
        <v>0.85894146709863295</v>
      </c>
      <c r="G9318" s="19">
        <v>7</v>
      </c>
    </row>
    <row r="9319" spans="1:7">
      <c r="A9319" s="19" t="s">
        <v>34764</v>
      </c>
      <c r="B9319" s="19" t="s">
        <v>34765</v>
      </c>
      <c r="C9319" s="19" t="s">
        <v>4</v>
      </c>
      <c r="D9319" s="19">
        <v>0.12423534547489699</v>
      </c>
      <c r="E9319" s="19">
        <v>9.5149295494358799E-2</v>
      </c>
      <c r="F9319" s="19">
        <v>0.78061535903074397</v>
      </c>
      <c r="G9319" s="19">
        <v>10</v>
      </c>
    </row>
    <row r="9320" spans="1:7">
      <c r="A9320" s="19" t="s">
        <v>34766</v>
      </c>
      <c r="B9320" s="19" t="s">
        <v>34767</v>
      </c>
      <c r="C9320" s="19" t="s">
        <v>4</v>
      </c>
      <c r="D9320" s="19">
        <v>0.111654706657311</v>
      </c>
      <c r="E9320" s="19">
        <v>3.7838194375427001E-2</v>
      </c>
      <c r="F9320" s="19">
        <v>0.85050709896726195</v>
      </c>
      <c r="G9320" s="19">
        <v>2</v>
      </c>
    </row>
    <row r="9321" spans="1:7">
      <c r="A9321" s="19" t="s">
        <v>34774</v>
      </c>
      <c r="B9321" s="19" t="s">
        <v>34775</v>
      </c>
      <c r="C9321" s="19" t="s">
        <v>4</v>
      </c>
      <c r="D9321" s="19">
        <v>9.3405343962382606E-2</v>
      </c>
      <c r="E9321" s="19">
        <v>0.105605788024506</v>
      </c>
      <c r="F9321" s="19">
        <v>0.80098886801311198</v>
      </c>
      <c r="G9321" s="19">
        <v>14</v>
      </c>
    </row>
    <row r="9322" spans="1:7">
      <c r="A9322" s="19" t="s">
        <v>34780</v>
      </c>
      <c r="B9322" s="19" t="s">
        <v>34781</v>
      </c>
      <c r="C9322" s="19" t="s">
        <v>4</v>
      </c>
      <c r="D9322" s="19">
        <v>9.9265743985848004E-2</v>
      </c>
      <c r="E9322" s="19">
        <v>0.20318201018193299</v>
      </c>
      <c r="F9322" s="19">
        <v>0.69755224583221997</v>
      </c>
      <c r="G9322" s="19">
        <v>6</v>
      </c>
    </row>
    <row r="9323" spans="1:7">
      <c r="A9323" s="19" t="s">
        <v>34782</v>
      </c>
      <c r="B9323" s="19" t="s">
        <v>34783</v>
      </c>
      <c r="C9323" s="19" t="s">
        <v>4</v>
      </c>
      <c r="D9323" s="19">
        <v>4.67426394550687E-2</v>
      </c>
      <c r="E9323" s="19">
        <v>0.693018421171537</v>
      </c>
      <c r="F9323" s="19">
        <v>0.26023893937339398</v>
      </c>
      <c r="G9323" s="19">
        <v>4</v>
      </c>
    </row>
    <row r="9324" spans="1:7">
      <c r="A9324" s="19" t="s">
        <v>5684</v>
      </c>
      <c r="B9324" s="19" t="s">
        <v>5685</v>
      </c>
      <c r="C9324" s="19" t="s">
        <v>4</v>
      </c>
      <c r="D9324" s="19">
        <v>0.12543927784432299</v>
      </c>
      <c r="E9324" s="19">
        <v>0.213197259077541</v>
      </c>
      <c r="F9324" s="19">
        <v>0.66136346307813598</v>
      </c>
      <c r="G9324" s="19">
        <v>6</v>
      </c>
    </row>
    <row r="9325" spans="1:7">
      <c r="A9325" s="19" t="s">
        <v>34786</v>
      </c>
      <c r="B9325" s="19" t="s">
        <v>34787</v>
      </c>
      <c r="C9325" s="19" t="s">
        <v>4</v>
      </c>
      <c r="D9325" s="19">
        <v>0.103832941642153</v>
      </c>
      <c r="E9325" s="19">
        <v>7.5930536539748406E-2</v>
      </c>
      <c r="F9325" s="19">
        <v>0.82023652181809803</v>
      </c>
      <c r="G9325" s="19">
        <v>6</v>
      </c>
    </row>
    <row r="9326" spans="1:7">
      <c r="A9326" s="19" t="s">
        <v>34792</v>
      </c>
      <c r="B9326" s="19" t="s">
        <v>34793</v>
      </c>
      <c r="C9326" s="19" t="s">
        <v>4</v>
      </c>
      <c r="D9326" s="19">
        <v>0.104224102020261</v>
      </c>
      <c r="E9326" s="19">
        <v>8.7648852687470594E-2</v>
      </c>
      <c r="F9326" s="19">
        <v>0.80812704529226798</v>
      </c>
      <c r="G9326" s="19">
        <v>4</v>
      </c>
    </row>
    <row r="9327" spans="1:7">
      <c r="A9327" s="19" t="s">
        <v>1276</v>
      </c>
      <c r="B9327" s="19" t="s">
        <v>1277</v>
      </c>
      <c r="C9327" s="19" t="s">
        <v>4</v>
      </c>
      <c r="D9327" s="19">
        <v>5.4039314081768999E-2</v>
      </c>
      <c r="E9327" s="19">
        <v>8.1247796835413902E-2</v>
      </c>
      <c r="F9327" s="19">
        <v>0.86471288908281696</v>
      </c>
      <c r="G9327" s="19">
        <v>2</v>
      </c>
    </row>
    <row r="9328" spans="1:7">
      <c r="A9328" s="19" t="s">
        <v>34798</v>
      </c>
      <c r="B9328" s="19" t="s">
        <v>34799</v>
      </c>
      <c r="C9328" s="19" t="s">
        <v>4</v>
      </c>
      <c r="D9328" s="19">
        <v>9.2300103154678598E-2</v>
      </c>
      <c r="E9328" s="19">
        <v>5.4033179653291297E-2</v>
      </c>
      <c r="F9328" s="19">
        <v>0.85366671719203002</v>
      </c>
      <c r="G9328" s="19">
        <v>3</v>
      </c>
    </row>
    <row r="9329" spans="1:7">
      <c r="A9329" s="19" t="s">
        <v>34804</v>
      </c>
      <c r="B9329" s="19" t="s">
        <v>34805</v>
      </c>
      <c r="C9329" s="19" t="s">
        <v>4</v>
      </c>
      <c r="D9329" s="19">
        <v>9.2172464377495197E-2</v>
      </c>
      <c r="E9329" s="19">
        <v>0.10886241027019899</v>
      </c>
      <c r="F9329" s="19">
        <v>0.79896512535230602</v>
      </c>
      <c r="G9329" s="19">
        <v>16</v>
      </c>
    </row>
    <row r="9330" spans="1:7">
      <c r="A9330" s="19" t="s">
        <v>34806</v>
      </c>
      <c r="B9330" s="19" t="s">
        <v>34807</v>
      </c>
      <c r="C9330" s="19" t="s">
        <v>4</v>
      </c>
      <c r="D9330" s="19">
        <v>0.101690694793199</v>
      </c>
      <c r="E9330" s="19">
        <v>6.7668363902782497E-2</v>
      </c>
      <c r="F9330" s="19">
        <v>0.830640941304018</v>
      </c>
      <c r="G9330" s="19">
        <v>4</v>
      </c>
    </row>
    <row r="9331" spans="1:7">
      <c r="A9331" s="19" t="s">
        <v>34808</v>
      </c>
      <c r="B9331" s="19" t="s">
        <v>34809</v>
      </c>
      <c r="C9331" s="19" t="s">
        <v>4</v>
      </c>
      <c r="D9331" s="19">
        <v>8.6835721167114605E-2</v>
      </c>
      <c r="E9331" s="19">
        <v>0.14360330000836499</v>
      </c>
      <c r="F9331" s="19">
        <v>0.76956097882452001</v>
      </c>
      <c r="G9331" s="19">
        <v>10</v>
      </c>
    </row>
    <row r="9332" spans="1:7">
      <c r="A9332" s="19" t="s">
        <v>5686</v>
      </c>
      <c r="B9332" s="19" t="s">
        <v>5687</v>
      </c>
      <c r="C9332" s="19" t="s">
        <v>4</v>
      </c>
      <c r="D9332" s="19">
        <v>6.9493594499236103E-2</v>
      </c>
      <c r="E9332" s="19">
        <v>0.29902594726564102</v>
      </c>
      <c r="F9332" s="19">
        <v>0.631480458235123</v>
      </c>
      <c r="G9332" s="19">
        <v>3</v>
      </c>
    </row>
    <row r="9333" spans="1:7">
      <c r="A9333" s="19" t="s">
        <v>34820</v>
      </c>
      <c r="B9333" s="19" t="s">
        <v>34821</v>
      </c>
      <c r="C9333" s="19" t="s">
        <v>4</v>
      </c>
      <c r="D9333" s="19">
        <v>0.103090365996848</v>
      </c>
      <c r="E9333" s="19">
        <v>0.13911813504610099</v>
      </c>
      <c r="F9333" s="19">
        <v>0.75779149895705</v>
      </c>
      <c r="G9333" s="19">
        <v>7</v>
      </c>
    </row>
    <row r="9334" spans="1:7">
      <c r="A9334" s="19" t="s">
        <v>630</v>
      </c>
      <c r="B9334" s="19" t="s">
        <v>631</v>
      </c>
      <c r="C9334" s="19" t="s">
        <v>4</v>
      </c>
      <c r="D9334" s="19">
        <v>0.12840428835265999</v>
      </c>
      <c r="E9334" s="19">
        <v>0.11553359117527599</v>
      </c>
      <c r="F9334" s="19">
        <v>0.756062120472064</v>
      </c>
      <c r="G9334" s="19">
        <v>8</v>
      </c>
    </row>
    <row r="9335" spans="1:7">
      <c r="A9335" s="19" t="s">
        <v>8260</v>
      </c>
      <c r="B9335" s="19" t="s">
        <v>8261</v>
      </c>
      <c r="C9335" s="19" t="s">
        <v>4</v>
      </c>
      <c r="D9335" s="19">
        <v>0.106374726956461</v>
      </c>
      <c r="E9335" s="19">
        <v>0.16268768919021601</v>
      </c>
      <c r="F9335" s="19">
        <v>0.73093758385332197</v>
      </c>
      <c r="G9335" s="19">
        <v>15</v>
      </c>
    </row>
    <row r="9336" spans="1:7">
      <c r="A9336" s="19" t="s">
        <v>5688</v>
      </c>
      <c r="B9336" s="19" t="s">
        <v>5689</v>
      </c>
      <c r="C9336" s="19" t="s">
        <v>4</v>
      </c>
      <c r="D9336" s="19">
        <v>0.114565736121593</v>
      </c>
      <c r="E9336" s="19">
        <v>7.8413025974090597E-2</v>
      </c>
      <c r="F9336" s="19">
        <v>0.80702123790431601</v>
      </c>
      <c r="G9336" s="19">
        <v>19</v>
      </c>
    </row>
    <row r="9337" spans="1:7">
      <c r="A9337" s="19" t="s">
        <v>34840</v>
      </c>
      <c r="B9337" s="19" t="s">
        <v>34841</v>
      </c>
      <c r="C9337" s="19" t="s">
        <v>4</v>
      </c>
      <c r="D9337" s="19">
        <v>9.1728241018948595E-2</v>
      </c>
      <c r="E9337" s="19">
        <v>0.12663358578584599</v>
      </c>
      <c r="F9337" s="19">
        <v>0.78163817319520501</v>
      </c>
      <c r="G9337" s="19">
        <v>6</v>
      </c>
    </row>
    <row r="9338" spans="1:7">
      <c r="A9338" s="19" t="s">
        <v>34848</v>
      </c>
      <c r="B9338" s="19" t="s">
        <v>34849</v>
      </c>
      <c r="C9338" s="19" t="s">
        <v>4</v>
      </c>
      <c r="D9338" s="19">
        <v>9.8531732386756193E-2</v>
      </c>
      <c r="E9338" s="19">
        <v>0.106768251525062</v>
      </c>
      <c r="F9338" s="19">
        <v>0.79470001608818197</v>
      </c>
      <c r="G9338" s="19">
        <v>10</v>
      </c>
    </row>
    <row r="9339" spans="1:7">
      <c r="A9339" s="19" t="s">
        <v>34854</v>
      </c>
      <c r="B9339" s="19" t="s">
        <v>34855</v>
      </c>
      <c r="C9339" s="19" t="s">
        <v>4</v>
      </c>
      <c r="D9339" s="19">
        <v>8.8268759537672103E-2</v>
      </c>
      <c r="E9339" s="19">
        <v>0.134257764128702</v>
      </c>
      <c r="F9339" s="19">
        <v>0.77747347633362596</v>
      </c>
      <c r="G9339" s="19">
        <v>8</v>
      </c>
    </row>
    <row r="9340" spans="1:7">
      <c r="A9340" s="19" t="s">
        <v>34856</v>
      </c>
      <c r="B9340" s="22">
        <v>41892</v>
      </c>
      <c r="C9340" s="19" t="s">
        <v>4</v>
      </c>
      <c r="D9340" s="19">
        <v>0.10362294247661399</v>
      </c>
      <c r="E9340" s="19">
        <v>0.13202178993907199</v>
      </c>
      <c r="F9340" s="19">
        <v>0.76435526758431305</v>
      </c>
      <c r="G9340" s="19">
        <v>17</v>
      </c>
    </row>
    <row r="9341" spans="1:7">
      <c r="A9341" s="19" t="s">
        <v>34865</v>
      </c>
      <c r="B9341" s="19" t="s">
        <v>34866</v>
      </c>
      <c r="C9341" s="19" t="s">
        <v>4</v>
      </c>
      <c r="D9341" s="19">
        <v>0.101180220786507</v>
      </c>
      <c r="E9341" s="19">
        <v>0.106343119473986</v>
      </c>
      <c r="F9341" s="19">
        <v>0.79247665973950698</v>
      </c>
      <c r="G9341" s="19">
        <v>7</v>
      </c>
    </row>
    <row r="9342" spans="1:7">
      <c r="A9342" s="19" t="s">
        <v>34869</v>
      </c>
      <c r="B9342" s="19" t="s">
        <v>34870</v>
      </c>
      <c r="C9342" s="19" t="s">
        <v>4</v>
      </c>
      <c r="D9342" s="19">
        <v>7.5578429462389393E-2</v>
      </c>
      <c r="E9342" s="19">
        <v>0.13164039517316201</v>
      </c>
      <c r="F9342" s="19">
        <v>0.79278117536444903</v>
      </c>
      <c r="G9342" s="19">
        <v>3</v>
      </c>
    </row>
    <row r="9343" spans="1:7">
      <c r="A9343" s="19" t="s">
        <v>34871</v>
      </c>
      <c r="B9343" s="19" t="s">
        <v>34872</v>
      </c>
      <c r="C9343" s="19" t="s">
        <v>4</v>
      </c>
      <c r="D9343" s="19">
        <v>9.1540695399610503E-2</v>
      </c>
      <c r="E9343" s="19">
        <v>8.6195341005413706E-2</v>
      </c>
      <c r="F9343" s="19">
        <v>0.822263963594976</v>
      </c>
      <c r="G9343" s="19">
        <v>4</v>
      </c>
    </row>
    <row r="9344" spans="1:7">
      <c r="A9344" s="19" t="s">
        <v>34875</v>
      </c>
      <c r="B9344" s="19" t="s">
        <v>34876</v>
      </c>
      <c r="C9344" s="19" t="s">
        <v>4</v>
      </c>
      <c r="D9344" s="19">
        <v>8.6036348237462798E-2</v>
      </c>
      <c r="E9344" s="19">
        <v>9.7860306615895995E-2</v>
      </c>
      <c r="F9344" s="19">
        <v>0.81610334514664096</v>
      </c>
      <c r="G9344" s="19">
        <v>13</v>
      </c>
    </row>
    <row r="9345" spans="1:7">
      <c r="A9345" s="19" t="s">
        <v>34877</v>
      </c>
      <c r="B9345" s="19" t="s">
        <v>34878</v>
      </c>
      <c r="C9345" s="19" t="s">
        <v>4</v>
      </c>
      <c r="D9345" s="19">
        <v>9.1789374458164194E-2</v>
      </c>
      <c r="E9345" s="19">
        <v>0.10938318915173199</v>
      </c>
      <c r="F9345" s="19">
        <v>0.79882743639010401</v>
      </c>
      <c r="G9345" s="19">
        <v>8</v>
      </c>
    </row>
    <row r="9346" spans="1:7">
      <c r="A9346" s="19" t="s">
        <v>34881</v>
      </c>
      <c r="B9346" s="19" t="s">
        <v>34882</v>
      </c>
      <c r="C9346" s="19" t="s">
        <v>4</v>
      </c>
      <c r="D9346" s="19">
        <v>8.59607850459011E-2</v>
      </c>
      <c r="E9346" s="19">
        <v>0.15125233816929001</v>
      </c>
      <c r="F9346" s="19">
        <v>0.76278687678480905</v>
      </c>
      <c r="G9346" s="19">
        <v>9</v>
      </c>
    </row>
    <row r="9347" spans="1:7">
      <c r="A9347" s="19" t="s">
        <v>34887</v>
      </c>
      <c r="B9347" s="19" t="s">
        <v>34888</v>
      </c>
      <c r="C9347" s="19" t="s">
        <v>4</v>
      </c>
      <c r="D9347" s="19">
        <v>0.111172447198965</v>
      </c>
      <c r="E9347" s="19">
        <v>9.2958629677196702E-2</v>
      </c>
      <c r="F9347" s="19">
        <v>0.79586892312383795</v>
      </c>
      <c r="G9347" s="19">
        <v>8</v>
      </c>
    </row>
    <row r="9348" spans="1:7">
      <c r="A9348" s="19" t="s">
        <v>34889</v>
      </c>
      <c r="B9348" s="19" t="s">
        <v>34890</v>
      </c>
      <c r="C9348" s="19" t="s">
        <v>4</v>
      </c>
      <c r="D9348" s="19">
        <v>4.3880541138430498E-2</v>
      </c>
      <c r="E9348" s="19">
        <v>0.52725239240673505</v>
      </c>
      <c r="F9348" s="19">
        <v>0.42886706645483502</v>
      </c>
      <c r="G9348" s="19">
        <v>3</v>
      </c>
    </row>
    <row r="9349" spans="1:7">
      <c r="A9349" s="19" t="s">
        <v>34891</v>
      </c>
      <c r="B9349" s="19" t="s">
        <v>34892</v>
      </c>
      <c r="C9349" s="19" t="s">
        <v>4</v>
      </c>
      <c r="D9349" s="19">
        <v>9.6520966085204801E-2</v>
      </c>
      <c r="E9349" s="19">
        <v>0.15943057618916201</v>
      </c>
      <c r="F9349" s="19">
        <v>0.74404845772563299</v>
      </c>
      <c r="G9349" s="19">
        <v>22</v>
      </c>
    </row>
    <row r="9350" spans="1:7">
      <c r="A9350" s="19" t="s">
        <v>7655</v>
      </c>
      <c r="B9350" s="19" t="s">
        <v>7656</v>
      </c>
      <c r="C9350" s="19" t="s">
        <v>4</v>
      </c>
      <c r="D9350" s="19">
        <v>0.100313591964531</v>
      </c>
      <c r="E9350" s="19">
        <v>0.110495391808937</v>
      </c>
      <c r="F9350" s="19">
        <v>0.78919101622653098</v>
      </c>
      <c r="G9350" s="19">
        <v>28</v>
      </c>
    </row>
    <row r="9351" spans="1:7">
      <c r="A9351" s="19" t="s">
        <v>34895</v>
      </c>
      <c r="B9351" s="19" t="s">
        <v>34896</v>
      </c>
      <c r="C9351" s="19" t="s">
        <v>4</v>
      </c>
      <c r="D9351" s="19">
        <v>9.4111431292207601E-2</v>
      </c>
      <c r="E9351" s="19">
        <v>8.8660261275199395E-2</v>
      </c>
      <c r="F9351" s="19">
        <v>0.817228307432593</v>
      </c>
      <c r="G9351" s="19">
        <v>5</v>
      </c>
    </row>
    <row r="9352" spans="1:7">
      <c r="A9352" s="19" t="s">
        <v>34899</v>
      </c>
      <c r="B9352" s="19" t="s">
        <v>34900</v>
      </c>
      <c r="C9352" s="19" t="s">
        <v>4</v>
      </c>
      <c r="D9352" s="19">
        <v>9.0518886029667706E-2</v>
      </c>
      <c r="E9352" s="19">
        <v>9.9508034767959497E-2</v>
      </c>
      <c r="F9352" s="19">
        <v>0.80997307920237305</v>
      </c>
      <c r="G9352" s="19">
        <v>16</v>
      </c>
    </row>
    <row r="9353" spans="1:7">
      <c r="A9353" s="19" t="s">
        <v>62564</v>
      </c>
      <c r="B9353" s="19" t="s">
        <v>62565</v>
      </c>
      <c r="C9353" s="19" t="s">
        <v>4</v>
      </c>
      <c r="D9353" s="19">
        <v>0.11189838618746099</v>
      </c>
      <c r="E9353" s="19">
        <v>4.6100645980951198E-2</v>
      </c>
      <c r="F9353" s="19">
        <v>0.84200096783158795</v>
      </c>
      <c r="G9353" s="19">
        <v>2</v>
      </c>
    </row>
    <row r="9354" spans="1:7">
      <c r="A9354" s="19" t="s">
        <v>34901</v>
      </c>
      <c r="B9354" s="19" t="s">
        <v>34902</v>
      </c>
      <c r="C9354" s="19" t="s">
        <v>4</v>
      </c>
      <c r="D9354" s="19">
        <v>8.8151548895475607E-2</v>
      </c>
      <c r="E9354" s="19">
        <v>4.4310319568983403E-2</v>
      </c>
      <c r="F9354" s="19">
        <v>0.86753813153554105</v>
      </c>
      <c r="G9354" s="19">
        <v>3</v>
      </c>
    </row>
    <row r="9355" spans="1:7">
      <c r="A9355" s="19" t="s">
        <v>34903</v>
      </c>
      <c r="B9355" s="19" t="s">
        <v>34904</v>
      </c>
      <c r="C9355" s="19" t="s">
        <v>4</v>
      </c>
      <c r="D9355" s="19">
        <v>7.5421125910282202E-2</v>
      </c>
      <c r="E9355" s="19">
        <v>7.1382913718109703E-2</v>
      </c>
      <c r="F9355" s="19">
        <v>0.85319596037160805</v>
      </c>
      <c r="G9355" s="19">
        <v>2</v>
      </c>
    </row>
    <row r="9356" spans="1:7">
      <c r="A9356" s="19" t="s">
        <v>34909</v>
      </c>
      <c r="B9356" s="19" t="s">
        <v>34910</v>
      </c>
      <c r="C9356" s="19" t="s">
        <v>4</v>
      </c>
      <c r="D9356" s="19">
        <v>8.4936251711423397E-2</v>
      </c>
      <c r="E9356" s="19">
        <v>0.110039610223439</v>
      </c>
      <c r="F9356" s="19">
        <v>0.80502413806513795</v>
      </c>
      <c r="G9356" s="19">
        <v>4</v>
      </c>
    </row>
    <row r="9357" spans="1:7">
      <c r="A9357" s="19" t="s">
        <v>7657</v>
      </c>
      <c r="B9357" s="19" t="s">
        <v>7658</v>
      </c>
      <c r="C9357" s="19" t="s">
        <v>4</v>
      </c>
      <c r="D9357" s="19">
        <v>6.9103569093589196E-2</v>
      </c>
      <c r="E9357" s="19">
        <v>4.55075142810367E-2</v>
      </c>
      <c r="F9357" s="19">
        <v>0.885388916625374</v>
      </c>
      <c r="G9357" s="19">
        <v>3</v>
      </c>
    </row>
    <row r="9358" spans="1:7">
      <c r="A9358" s="19" t="s">
        <v>34911</v>
      </c>
      <c r="B9358" s="19" t="s">
        <v>34912</v>
      </c>
      <c r="C9358" s="19" t="s">
        <v>4</v>
      </c>
      <c r="D9358" s="19">
        <v>9.5046447452503E-2</v>
      </c>
      <c r="E9358" s="19">
        <v>0.23015809749452601</v>
      </c>
      <c r="F9358" s="19">
        <v>0.674795455052971</v>
      </c>
      <c r="G9358" s="19">
        <v>4</v>
      </c>
    </row>
    <row r="9359" spans="1:7">
      <c r="A9359" s="19" t="s">
        <v>34915</v>
      </c>
      <c r="B9359" s="19" t="s">
        <v>34916</v>
      </c>
      <c r="C9359" s="19" t="s">
        <v>4</v>
      </c>
      <c r="D9359" s="19">
        <v>9.4352268799189801E-2</v>
      </c>
      <c r="E9359" s="19">
        <v>9.3090062546793098E-2</v>
      </c>
      <c r="F9359" s="19">
        <v>0.81255766865401702</v>
      </c>
      <c r="G9359" s="19">
        <v>20</v>
      </c>
    </row>
    <row r="9360" spans="1:7">
      <c r="A9360" s="19" t="s">
        <v>34929</v>
      </c>
      <c r="B9360" s="19" t="s">
        <v>34930</v>
      </c>
      <c r="C9360" s="19" t="s">
        <v>4</v>
      </c>
      <c r="D9360" s="19">
        <v>9.5153335563328001E-2</v>
      </c>
      <c r="E9360" s="19">
        <v>8.8599616033069595E-2</v>
      </c>
      <c r="F9360" s="19">
        <v>0.81624704840360196</v>
      </c>
      <c r="G9360" s="19">
        <v>6</v>
      </c>
    </row>
    <row r="9361" spans="1:7">
      <c r="A9361" s="19" t="s">
        <v>34933</v>
      </c>
      <c r="B9361" s="19" t="s">
        <v>34934</v>
      </c>
      <c r="C9361" s="19" t="s">
        <v>4</v>
      </c>
      <c r="D9361" s="19">
        <v>9.1840846518416203E-2</v>
      </c>
      <c r="E9361" s="19">
        <v>7.0144726180247405E-2</v>
      </c>
      <c r="F9361" s="19">
        <v>0.83801442730133602</v>
      </c>
      <c r="G9361" s="19">
        <v>6</v>
      </c>
    </row>
    <row r="9362" spans="1:7">
      <c r="A9362" s="19" t="s">
        <v>34939</v>
      </c>
      <c r="B9362" s="19" t="s">
        <v>34940</v>
      </c>
      <c r="C9362" s="19" t="s">
        <v>4</v>
      </c>
      <c r="D9362" s="19">
        <v>9.1600435340506395E-2</v>
      </c>
      <c r="E9362" s="19">
        <v>8.3995646594941395E-2</v>
      </c>
      <c r="F9362" s="19">
        <v>0.82440391806455204</v>
      </c>
      <c r="G9362" s="19">
        <v>2</v>
      </c>
    </row>
    <row r="9363" spans="1:7">
      <c r="A9363" s="19" t="s">
        <v>34941</v>
      </c>
      <c r="B9363" s="19" t="s">
        <v>34942</v>
      </c>
      <c r="C9363" s="19" t="s">
        <v>4</v>
      </c>
      <c r="D9363" s="19">
        <v>9.4065802476611296E-2</v>
      </c>
      <c r="E9363" s="19">
        <v>0.129745703581471</v>
      </c>
      <c r="F9363" s="19">
        <v>0.77618849394191702</v>
      </c>
      <c r="G9363" s="19">
        <v>3</v>
      </c>
    </row>
    <row r="9364" spans="1:7">
      <c r="A9364" s="19" t="s">
        <v>34943</v>
      </c>
      <c r="B9364" s="19" t="s">
        <v>34944</v>
      </c>
      <c r="C9364" s="19" t="s">
        <v>4</v>
      </c>
      <c r="D9364" s="19">
        <v>7.60190389756073E-2</v>
      </c>
      <c r="E9364" s="19">
        <v>0.14196583896894599</v>
      </c>
      <c r="F9364" s="19">
        <v>0.78201512205544699</v>
      </c>
      <c r="G9364" s="19">
        <v>4</v>
      </c>
    </row>
    <row r="9365" spans="1:7">
      <c r="A9365" s="19" t="s">
        <v>34945</v>
      </c>
      <c r="B9365" s="19" t="s">
        <v>34946</v>
      </c>
      <c r="C9365" s="19" t="s">
        <v>4</v>
      </c>
      <c r="D9365" s="19">
        <v>9.7795845097244205E-2</v>
      </c>
      <c r="E9365" s="19">
        <v>0.100049880535175</v>
      </c>
      <c r="F9365" s="19">
        <v>0.80215427436758002</v>
      </c>
      <c r="G9365" s="19">
        <v>23</v>
      </c>
    </row>
    <row r="9366" spans="1:7">
      <c r="A9366" s="19" t="s">
        <v>5696</v>
      </c>
      <c r="B9366" s="19" t="s">
        <v>5697</v>
      </c>
      <c r="C9366" s="19" t="s">
        <v>4</v>
      </c>
      <c r="D9366" s="19">
        <v>0.108968110244769</v>
      </c>
      <c r="E9366" s="19">
        <v>0.17109004171647901</v>
      </c>
      <c r="F9366" s="19">
        <v>0.71994184803875205</v>
      </c>
      <c r="G9366" s="19">
        <v>3</v>
      </c>
    </row>
    <row r="9367" spans="1:7">
      <c r="A9367" s="19" t="s">
        <v>34961</v>
      </c>
      <c r="B9367" s="19" t="s">
        <v>34962</v>
      </c>
      <c r="C9367" s="19" t="s">
        <v>4</v>
      </c>
      <c r="D9367" s="19">
        <v>9.0851062195183505E-2</v>
      </c>
      <c r="E9367" s="19">
        <v>9.5929437566150494E-2</v>
      </c>
      <c r="F9367" s="19">
        <v>0.81321950023866596</v>
      </c>
      <c r="G9367" s="19">
        <v>10</v>
      </c>
    </row>
    <row r="9368" spans="1:7">
      <c r="A9368" s="19" t="s">
        <v>34967</v>
      </c>
      <c r="B9368" s="19" t="s">
        <v>34968</v>
      </c>
      <c r="C9368" s="19" t="s">
        <v>4</v>
      </c>
      <c r="D9368" s="19">
        <v>9.5610198920880296E-2</v>
      </c>
      <c r="E9368" s="19">
        <v>0.115332043364492</v>
      </c>
      <c r="F9368" s="19">
        <v>0.78905775771462805</v>
      </c>
      <c r="G9368" s="19">
        <v>12</v>
      </c>
    </row>
    <row r="9369" spans="1:7">
      <c r="A9369" s="19" t="s">
        <v>34971</v>
      </c>
      <c r="B9369" s="19" t="s">
        <v>34972</v>
      </c>
      <c r="C9369" s="19" t="s">
        <v>4</v>
      </c>
      <c r="D9369" s="19">
        <v>7.5651956576193502E-2</v>
      </c>
      <c r="E9369" s="19">
        <v>0.19882123510154601</v>
      </c>
      <c r="F9369" s="19">
        <v>0.72552680832226002</v>
      </c>
      <c r="G9369" s="19">
        <v>20</v>
      </c>
    </row>
    <row r="9370" spans="1:7">
      <c r="A9370" s="19" t="s">
        <v>34981</v>
      </c>
      <c r="B9370" s="19" t="s">
        <v>34982</v>
      </c>
      <c r="C9370" s="19" t="s">
        <v>4</v>
      </c>
      <c r="D9370" s="19">
        <v>9.5605998229892894E-2</v>
      </c>
      <c r="E9370" s="19">
        <v>0.13946289741919499</v>
      </c>
      <c r="F9370" s="19">
        <v>0.76493110435091305</v>
      </c>
      <c r="G9370" s="19">
        <v>3</v>
      </c>
    </row>
    <row r="9371" spans="1:7">
      <c r="A9371" s="19" t="s">
        <v>34983</v>
      </c>
      <c r="B9371" s="19" t="s">
        <v>34984</v>
      </c>
      <c r="C9371" s="19" t="s">
        <v>4</v>
      </c>
      <c r="D9371" s="19">
        <v>0.103608160374407</v>
      </c>
      <c r="E9371" s="19">
        <v>9.6144978861735397E-2</v>
      </c>
      <c r="F9371" s="19">
        <v>0.80024686076385798</v>
      </c>
      <c r="G9371" s="19">
        <v>18</v>
      </c>
    </row>
    <row r="9372" spans="1:7">
      <c r="A9372" s="19" t="s">
        <v>34989</v>
      </c>
      <c r="B9372" s="19" t="s">
        <v>34990</v>
      </c>
      <c r="C9372" s="19" t="s">
        <v>4</v>
      </c>
      <c r="D9372" s="19">
        <v>8.9684000815013598E-2</v>
      </c>
      <c r="E9372" s="19">
        <v>0.102726425649095</v>
      </c>
      <c r="F9372" s="19">
        <v>0.807589573535891</v>
      </c>
      <c r="G9372" s="19">
        <v>11</v>
      </c>
    </row>
    <row r="9373" spans="1:7">
      <c r="A9373" s="19" t="s">
        <v>34991</v>
      </c>
      <c r="B9373" s="19" t="s">
        <v>34992</v>
      </c>
      <c r="C9373" s="19" t="s">
        <v>4</v>
      </c>
      <c r="D9373" s="19">
        <v>7.1711632104798903E-2</v>
      </c>
      <c r="E9373" s="19">
        <v>0.112773839044122</v>
      </c>
      <c r="F9373" s="19">
        <v>0.815514528851079</v>
      </c>
      <c r="G9373" s="19">
        <v>5</v>
      </c>
    </row>
    <row r="9374" spans="1:7">
      <c r="A9374" s="19" t="s">
        <v>35001</v>
      </c>
      <c r="B9374" s="19" t="s">
        <v>35002</v>
      </c>
      <c r="C9374" s="19" t="s">
        <v>4</v>
      </c>
      <c r="D9374" s="19">
        <v>9.6052456603137396E-2</v>
      </c>
      <c r="E9374" s="19">
        <v>9.0595783723031301E-2</v>
      </c>
      <c r="F9374" s="19">
        <v>0.813351759673831</v>
      </c>
      <c r="G9374" s="19">
        <v>14</v>
      </c>
    </row>
    <row r="9375" spans="1:7">
      <c r="A9375" s="19" t="s">
        <v>35021</v>
      </c>
      <c r="B9375" s="19" t="s">
        <v>35022</v>
      </c>
      <c r="C9375" s="19" t="s">
        <v>4</v>
      </c>
      <c r="D9375" s="19">
        <v>7.1644059524601997E-2</v>
      </c>
      <c r="E9375" s="19">
        <v>0.12732035823927401</v>
      </c>
      <c r="F9375" s="19">
        <v>0.80103558223612303</v>
      </c>
      <c r="G9375" s="19">
        <v>2</v>
      </c>
    </row>
    <row r="9376" spans="1:7">
      <c r="A9376" s="19" t="s">
        <v>35023</v>
      </c>
      <c r="B9376" s="19" t="s">
        <v>35024</v>
      </c>
      <c r="C9376" s="19" t="s">
        <v>4</v>
      </c>
      <c r="D9376" s="19">
        <v>9.0959452641884098E-2</v>
      </c>
      <c r="E9376" s="19">
        <v>6.1931630005772502E-2</v>
      </c>
      <c r="F9376" s="19">
        <v>0.84710891735234395</v>
      </c>
      <c r="G9376" s="19">
        <v>11</v>
      </c>
    </row>
    <row r="9377" spans="1:7">
      <c r="A9377" s="19" t="s">
        <v>62566</v>
      </c>
      <c r="B9377" s="19" t="s">
        <v>62567</v>
      </c>
      <c r="C9377" s="19" t="s">
        <v>4</v>
      </c>
      <c r="D9377" s="19">
        <v>9.0977696288663201E-2</v>
      </c>
      <c r="E9377" s="19">
        <v>0.151093286697909</v>
      </c>
      <c r="F9377" s="19">
        <v>0.75792901701342796</v>
      </c>
      <c r="G9377" s="19">
        <v>6</v>
      </c>
    </row>
    <row r="9378" spans="1:7">
      <c r="A9378" s="19" t="s">
        <v>35043</v>
      </c>
      <c r="B9378" s="19" t="s">
        <v>35044</v>
      </c>
      <c r="C9378" s="19" t="s">
        <v>4</v>
      </c>
      <c r="D9378" s="19">
        <v>9.7080099775088496E-2</v>
      </c>
      <c r="E9378" s="19">
        <v>6.0237042210301101E-2</v>
      </c>
      <c r="F9378" s="19">
        <v>0.84268285801460996</v>
      </c>
      <c r="G9378" s="19">
        <v>5</v>
      </c>
    </row>
    <row r="9379" spans="1:7">
      <c r="A9379" s="19" t="s">
        <v>35045</v>
      </c>
      <c r="B9379" s="19" t="s">
        <v>35046</v>
      </c>
      <c r="C9379" s="19" t="s">
        <v>4</v>
      </c>
      <c r="D9379" s="19">
        <v>8.6871116946679497E-2</v>
      </c>
      <c r="E9379" s="19">
        <v>0.11072468772682199</v>
      </c>
      <c r="F9379" s="19">
        <v>0.80240419532649898</v>
      </c>
      <c r="G9379" s="19">
        <v>6</v>
      </c>
    </row>
    <row r="9380" spans="1:7">
      <c r="A9380" s="19" t="s">
        <v>35047</v>
      </c>
      <c r="B9380" s="19" t="s">
        <v>35048</v>
      </c>
      <c r="C9380" s="19" t="s">
        <v>4</v>
      </c>
      <c r="D9380" s="19">
        <v>0.10622967647352199</v>
      </c>
      <c r="E9380" s="19">
        <v>4.1501026107539203E-2</v>
      </c>
      <c r="F9380" s="19">
        <v>0.85226929741893798</v>
      </c>
      <c r="G9380" s="19">
        <v>6</v>
      </c>
    </row>
    <row r="9381" spans="1:7">
      <c r="A9381" s="19" t="s">
        <v>5702</v>
      </c>
      <c r="B9381" s="19" t="s">
        <v>5703</v>
      </c>
      <c r="C9381" s="19" t="s">
        <v>4</v>
      </c>
      <c r="D9381" s="19">
        <v>8.6622660821722403E-2</v>
      </c>
      <c r="E9381" s="19">
        <v>0.18874590246005599</v>
      </c>
      <c r="F9381" s="19">
        <v>0.72463143671822094</v>
      </c>
      <c r="G9381" s="19">
        <v>9</v>
      </c>
    </row>
    <row r="9382" spans="1:7">
      <c r="A9382" s="19" t="s">
        <v>2521</v>
      </c>
      <c r="B9382" s="19" t="s">
        <v>2522</v>
      </c>
      <c r="C9382" s="19" t="s">
        <v>4</v>
      </c>
      <c r="D9382" s="19">
        <v>0.110370447852909</v>
      </c>
      <c r="E9382" s="19">
        <v>0.114107938409767</v>
      </c>
      <c r="F9382" s="19">
        <v>0.77552161373732398</v>
      </c>
      <c r="G9382" s="19">
        <v>8</v>
      </c>
    </row>
    <row r="9383" spans="1:7">
      <c r="A9383" s="19" t="s">
        <v>35057</v>
      </c>
      <c r="B9383" s="19" t="s">
        <v>35058</v>
      </c>
      <c r="C9383" s="19" t="s">
        <v>4</v>
      </c>
      <c r="D9383" s="19">
        <v>9.4310467019675007E-2</v>
      </c>
      <c r="E9383" s="19">
        <v>9.5593001623996102E-2</v>
      </c>
      <c r="F9383" s="19">
        <v>0.81009653135632897</v>
      </c>
      <c r="G9383" s="19">
        <v>18</v>
      </c>
    </row>
    <row r="9384" spans="1:7">
      <c r="A9384" s="19" t="s">
        <v>35061</v>
      </c>
      <c r="B9384" s="19" t="s">
        <v>35062</v>
      </c>
      <c r="C9384" s="19" t="s">
        <v>4</v>
      </c>
      <c r="D9384" s="19">
        <v>0.10529793824228501</v>
      </c>
      <c r="E9384" s="19">
        <v>0.115115117805414</v>
      </c>
      <c r="F9384" s="19">
        <v>0.77958694395230099</v>
      </c>
      <c r="G9384" s="19">
        <v>27</v>
      </c>
    </row>
    <row r="9385" spans="1:7">
      <c r="A9385" s="19" t="s">
        <v>35063</v>
      </c>
      <c r="B9385" s="19" t="s">
        <v>35064</v>
      </c>
      <c r="C9385" s="19" t="s">
        <v>4</v>
      </c>
      <c r="D9385" s="19">
        <v>9.9394464832914406E-2</v>
      </c>
      <c r="E9385" s="19">
        <v>0.1912535076054</v>
      </c>
      <c r="F9385" s="19">
        <v>0.70935202756168503</v>
      </c>
      <c r="G9385" s="19">
        <v>11</v>
      </c>
    </row>
    <row r="9386" spans="1:7">
      <c r="A9386" s="19" t="s">
        <v>35067</v>
      </c>
      <c r="B9386" s="19" t="s">
        <v>35068</v>
      </c>
      <c r="C9386" s="19" t="s">
        <v>4</v>
      </c>
      <c r="D9386" s="19">
        <v>0.123282788432753</v>
      </c>
      <c r="E9386" s="19">
        <v>0.14120122345596001</v>
      </c>
      <c r="F9386" s="19">
        <v>0.73551598811128605</v>
      </c>
      <c r="G9386" s="19">
        <v>6</v>
      </c>
    </row>
    <row r="9387" spans="1:7">
      <c r="A9387" s="19" t="s">
        <v>35073</v>
      </c>
      <c r="B9387" s="19" t="s">
        <v>35074</v>
      </c>
      <c r="C9387" s="19" t="s">
        <v>4</v>
      </c>
      <c r="D9387" s="19">
        <v>8.9080697984881593E-2</v>
      </c>
      <c r="E9387" s="19">
        <v>0.120008415189195</v>
      </c>
      <c r="F9387" s="19">
        <v>0.79091088682592303</v>
      </c>
      <c r="G9387" s="19">
        <v>5</v>
      </c>
    </row>
    <row r="9388" spans="1:7">
      <c r="A9388" s="19" t="s">
        <v>35075</v>
      </c>
      <c r="B9388" s="19" t="s">
        <v>35076</v>
      </c>
      <c r="C9388" s="19" t="s">
        <v>4</v>
      </c>
      <c r="D9388" s="19">
        <v>7.9831704907798104E-2</v>
      </c>
      <c r="E9388" s="19">
        <v>0.31024375567754098</v>
      </c>
      <c r="F9388" s="19">
        <v>0.60992453941466096</v>
      </c>
      <c r="G9388" s="19">
        <v>2</v>
      </c>
    </row>
    <row r="9389" spans="1:7">
      <c r="A9389" s="19" t="s">
        <v>35077</v>
      </c>
      <c r="B9389" s="19" t="s">
        <v>35078</v>
      </c>
      <c r="C9389" s="19" t="s">
        <v>4</v>
      </c>
      <c r="D9389" s="19">
        <v>9.4232070867995205E-2</v>
      </c>
      <c r="E9389" s="19">
        <v>0.12417002292773199</v>
      </c>
      <c r="F9389" s="19">
        <v>0.78159790620427305</v>
      </c>
      <c r="G9389" s="19">
        <v>22</v>
      </c>
    </row>
    <row r="9390" spans="1:7">
      <c r="A9390" s="19" t="s">
        <v>35083</v>
      </c>
      <c r="B9390" s="19" t="s">
        <v>35084</v>
      </c>
      <c r="C9390" s="19" t="s">
        <v>4</v>
      </c>
      <c r="D9390" s="19">
        <v>8.3431360491576595E-2</v>
      </c>
      <c r="E9390" s="19">
        <v>0.20244338041457499</v>
      </c>
      <c r="F9390" s="19">
        <v>0.71412525909384805</v>
      </c>
      <c r="G9390" s="19">
        <v>7</v>
      </c>
    </row>
    <row r="9391" spans="1:7">
      <c r="A9391" s="19" t="s">
        <v>35099</v>
      </c>
      <c r="B9391" s="19" t="s">
        <v>35100</v>
      </c>
      <c r="C9391" s="19" t="s">
        <v>4</v>
      </c>
      <c r="D9391" s="19">
        <v>8.7601141172323302E-2</v>
      </c>
      <c r="E9391" s="19">
        <v>0.16000787945036299</v>
      </c>
      <c r="F9391" s="19">
        <v>0.75239097937731403</v>
      </c>
      <c r="G9391" s="19">
        <v>2</v>
      </c>
    </row>
    <row r="9392" spans="1:7">
      <c r="A9392" s="19" t="s">
        <v>951</v>
      </c>
      <c r="B9392" s="19" t="s">
        <v>952</v>
      </c>
      <c r="C9392" s="19" t="s">
        <v>4</v>
      </c>
      <c r="D9392" s="19">
        <v>0.12085804212903301</v>
      </c>
      <c r="E9392" s="19">
        <v>0.133480011177779</v>
      </c>
      <c r="F9392" s="19">
        <v>0.74566194669318797</v>
      </c>
      <c r="G9392" s="19">
        <v>4</v>
      </c>
    </row>
    <row r="9393" spans="1:7">
      <c r="A9393" s="19" t="s">
        <v>35101</v>
      </c>
      <c r="B9393" s="19" t="s">
        <v>35102</v>
      </c>
      <c r="C9393" s="19" t="s">
        <v>4</v>
      </c>
      <c r="D9393" s="19">
        <v>9.3227095500828305E-2</v>
      </c>
      <c r="E9393" s="19">
        <v>0.12761206137331299</v>
      </c>
      <c r="F9393" s="19">
        <v>0.77916084312585898</v>
      </c>
      <c r="G9393" s="19">
        <v>6</v>
      </c>
    </row>
    <row r="9394" spans="1:7">
      <c r="A9394" s="19" t="s">
        <v>35107</v>
      </c>
      <c r="B9394" s="19" t="s">
        <v>35108</v>
      </c>
      <c r="C9394" s="19" t="s">
        <v>4</v>
      </c>
      <c r="D9394" s="19">
        <v>9.1445925746147405E-2</v>
      </c>
      <c r="E9394" s="19">
        <v>0.108143706111064</v>
      </c>
      <c r="F9394" s="19">
        <v>0.80041036814278799</v>
      </c>
      <c r="G9394" s="19">
        <v>9</v>
      </c>
    </row>
    <row r="9395" spans="1:7">
      <c r="A9395" s="19" t="s">
        <v>35111</v>
      </c>
      <c r="B9395" s="19" t="s">
        <v>35112</v>
      </c>
      <c r="C9395" s="19" t="s">
        <v>4</v>
      </c>
      <c r="D9395" s="19">
        <v>9.4566934038394404E-2</v>
      </c>
      <c r="E9395" s="19">
        <v>0.16274443276120701</v>
      </c>
      <c r="F9395" s="19">
        <v>0.74268863320039902</v>
      </c>
      <c r="G9395" s="19">
        <v>12</v>
      </c>
    </row>
    <row r="9396" spans="1:7">
      <c r="A9396" s="19" t="s">
        <v>5708</v>
      </c>
      <c r="B9396" s="19" t="s">
        <v>5709</v>
      </c>
      <c r="C9396" s="19" t="s">
        <v>4</v>
      </c>
      <c r="D9396" s="19">
        <v>9.8814473938495295E-2</v>
      </c>
      <c r="E9396" s="19">
        <v>0.21368714324647201</v>
      </c>
      <c r="F9396" s="19">
        <v>0.68749838281503295</v>
      </c>
      <c r="G9396" s="19">
        <v>2</v>
      </c>
    </row>
    <row r="9397" spans="1:7">
      <c r="A9397" s="19" t="s">
        <v>35119</v>
      </c>
      <c r="B9397" s="19" t="s">
        <v>35120</v>
      </c>
      <c r="C9397" s="19" t="s">
        <v>4</v>
      </c>
      <c r="D9397" s="19">
        <v>0.125882853392904</v>
      </c>
      <c r="E9397" s="19">
        <v>9.48418579799577E-2</v>
      </c>
      <c r="F9397" s="19">
        <v>0.77927528862713802</v>
      </c>
      <c r="G9397" s="19">
        <v>6</v>
      </c>
    </row>
    <row r="9398" spans="1:7">
      <c r="A9398" s="19" t="s">
        <v>7671</v>
      </c>
      <c r="B9398" s="19" t="s">
        <v>7672</v>
      </c>
      <c r="C9398" s="19" t="s">
        <v>4</v>
      </c>
      <c r="D9398" s="19">
        <v>7.1840531488903001E-2</v>
      </c>
      <c r="E9398" s="19">
        <v>0.28944634057625201</v>
      </c>
      <c r="F9398" s="19">
        <v>0.63871312793484503</v>
      </c>
      <c r="G9398" s="19">
        <v>7</v>
      </c>
    </row>
    <row r="9399" spans="1:7">
      <c r="A9399" s="19" t="s">
        <v>35129</v>
      </c>
      <c r="B9399" s="19" t="s">
        <v>35130</v>
      </c>
      <c r="C9399" s="19" t="s">
        <v>4</v>
      </c>
      <c r="D9399" s="19">
        <v>7.5242550211585504E-2</v>
      </c>
      <c r="E9399" s="19">
        <v>0.32843248177943701</v>
      </c>
      <c r="F9399" s="19">
        <v>0.59632496800897805</v>
      </c>
      <c r="G9399" s="19">
        <v>2</v>
      </c>
    </row>
    <row r="9400" spans="1:7">
      <c r="A9400" s="19" t="s">
        <v>5712</v>
      </c>
      <c r="B9400" s="19" t="s">
        <v>5713</v>
      </c>
      <c r="C9400" s="19" t="s">
        <v>4</v>
      </c>
      <c r="D9400" s="19">
        <v>0.106423942606322</v>
      </c>
      <c r="E9400" s="19">
        <v>0.11954075094276501</v>
      </c>
      <c r="F9400" s="19">
        <v>0.77403530645091401</v>
      </c>
      <c r="G9400" s="19">
        <v>9</v>
      </c>
    </row>
    <row r="9401" spans="1:7">
      <c r="A9401" s="19" t="s">
        <v>35145</v>
      </c>
      <c r="B9401" s="19" t="s">
        <v>35146</v>
      </c>
      <c r="C9401" s="19" t="s">
        <v>4</v>
      </c>
      <c r="D9401" s="19">
        <v>8.2423789400955197E-2</v>
      </c>
      <c r="E9401" s="19">
        <v>5.5340477434455401E-2</v>
      </c>
      <c r="F9401" s="19">
        <v>0.86223573316458901</v>
      </c>
      <c r="G9401" s="19">
        <v>2</v>
      </c>
    </row>
    <row r="9402" spans="1:7">
      <c r="A9402" s="19" t="s">
        <v>35151</v>
      </c>
      <c r="B9402" s="19" t="s">
        <v>35152</v>
      </c>
      <c r="C9402" s="19" t="s">
        <v>4</v>
      </c>
      <c r="D9402" s="19">
        <v>9.0933423676387307E-2</v>
      </c>
      <c r="E9402" s="19">
        <v>0.211361084703486</v>
      </c>
      <c r="F9402" s="19">
        <v>0.69770549162012696</v>
      </c>
      <c r="G9402" s="19">
        <v>6</v>
      </c>
    </row>
    <row r="9403" spans="1:7">
      <c r="A9403" s="19" t="s">
        <v>654</v>
      </c>
      <c r="B9403" s="19" t="s">
        <v>655</v>
      </c>
      <c r="C9403" s="19" t="s">
        <v>4</v>
      </c>
      <c r="D9403" s="19">
        <v>0.12651118906375</v>
      </c>
      <c r="E9403" s="19">
        <v>0.141967450906618</v>
      </c>
      <c r="F9403" s="19">
        <v>0.73152136002963097</v>
      </c>
      <c r="G9403" s="19">
        <v>13</v>
      </c>
    </row>
    <row r="9404" spans="1:7">
      <c r="A9404" s="19" t="s">
        <v>5714</v>
      </c>
      <c r="B9404" s="19" t="s">
        <v>5715</v>
      </c>
      <c r="C9404" s="19" t="s">
        <v>4</v>
      </c>
      <c r="D9404" s="19">
        <v>8.9241276424237501E-2</v>
      </c>
      <c r="E9404" s="19">
        <v>0.106280058638042</v>
      </c>
      <c r="F9404" s="19">
        <v>0.80447866493772002</v>
      </c>
      <c r="G9404" s="19">
        <v>10</v>
      </c>
    </row>
    <row r="9405" spans="1:7">
      <c r="A9405" s="19" t="s">
        <v>35159</v>
      </c>
      <c r="B9405" s="19" t="s">
        <v>35160</v>
      </c>
      <c r="C9405" s="19" t="s">
        <v>4</v>
      </c>
      <c r="D9405" s="19">
        <v>9.7046192938932296E-2</v>
      </c>
      <c r="E9405" s="19">
        <v>7.5369943320818603E-2</v>
      </c>
      <c r="F9405" s="19">
        <v>0.82758386374024895</v>
      </c>
      <c r="G9405" s="19">
        <v>23</v>
      </c>
    </row>
    <row r="9406" spans="1:7">
      <c r="A9406" s="19" t="s">
        <v>35163</v>
      </c>
      <c r="B9406" s="19" t="s">
        <v>35164</v>
      </c>
      <c r="C9406" s="19" t="s">
        <v>4</v>
      </c>
      <c r="D9406" s="19">
        <v>9.5805129119484606E-2</v>
      </c>
      <c r="E9406" s="19">
        <v>9.9382955589912794E-2</v>
      </c>
      <c r="F9406" s="19">
        <v>0.80481191529060303</v>
      </c>
      <c r="G9406" s="19">
        <v>11</v>
      </c>
    </row>
    <row r="9407" spans="1:7">
      <c r="A9407" s="19" t="s">
        <v>35175</v>
      </c>
      <c r="B9407" s="19" t="s">
        <v>35176</v>
      </c>
      <c r="C9407" s="19" t="s">
        <v>4</v>
      </c>
      <c r="D9407" s="19">
        <v>8.92238105774458E-2</v>
      </c>
      <c r="E9407" s="19">
        <v>0.100779489844926</v>
      </c>
      <c r="F9407" s="19">
        <v>0.80999669957762799</v>
      </c>
      <c r="G9407" s="19">
        <v>6</v>
      </c>
    </row>
    <row r="9408" spans="1:7">
      <c r="A9408" s="19" t="s">
        <v>5716</v>
      </c>
      <c r="B9408" s="19" t="s">
        <v>5717</v>
      </c>
      <c r="C9408" s="19" t="s">
        <v>4</v>
      </c>
      <c r="D9408" s="19">
        <v>9.6761795717463198E-2</v>
      </c>
      <c r="E9408" s="19">
        <v>0.13425223612765799</v>
      </c>
      <c r="F9408" s="19">
        <v>0.76898596815487796</v>
      </c>
      <c r="G9408" s="19">
        <v>23</v>
      </c>
    </row>
    <row r="9409" spans="1:7">
      <c r="A9409" s="19" t="s">
        <v>35195</v>
      </c>
      <c r="B9409" s="19" t="s">
        <v>35196</v>
      </c>
      <c r="C9409" s="19" t="s">
        <v>4</v>
      </c>
      <c r="D9409" s="19">
        <v>8.7029212664750499E-2</v>
      </c>
      <c r="E9409" s="19">
        <v>0.144938715362119</v>
      </c>
      <c r="F9409" s="19">
        <v>0.76803207197313095</v>
      </c>
      <c r="G9409" s="19">
        <v>4</v>
      </c>
    </row>
    <row r="9410" spans="1:7">
      <c r="A9410" s="19" t="s">
        <v>35197</v>
      </c>
      <c r="B9410" s="19" t="s">
        <v>35198</v>
      </c>
      <c r="C9410" s="19" t="s">
        <v>4</v>
      </c>
      <c r="D9410" s="19">
        <v>9.8402631181410502E-2</v>
      </c>
      <c r="E9410" s="19">
        <v>0.10150894349745999</v>
      </c>
      <c r="F9410" s="19">
        <v>0.80008842532113</v>
      </c>
      <c r="G9410" s="19">
        <v>7</v>
      </c>
    </row>
    <row r="9411" spans="1:7">
      <c r="A9411" s="19" t="s">
        <v>35201</v>
      </c>
      <c r="B9411" s="19" t="s">
        <v>35202</v>
      </c>
      <c r="C9411" s="19" t="s">
        <v>4</v>
      </c>
      <c r="D9411" s="19">
        <v>9.9304632982044602E-2</v>
      </c>
      <c r="E9411" s="19">
        <v>0.102744055736743</v>
      </c>
      <c r="F9411" s="19">
        <v>0.79795131128121299</v>
      </c>
      <c r="G9411" s="19">
        <v>13</v>
      </c>
    </row>
    <row r="9412" spans="1:7">
      <c r="A9412" s="19" t="s">
        <v>35209</v>
      </c>
      <c r="B9412" s="19" t="s">
        <v>35210</v>
      </c>
      <c r="C9412" s="19" t="s">
        <v>4</v>
      </c>
      <c r="D9412" s="19">
        <v>9.5524904509205893E-2</v>
      </c>
      <c r="E9412" s="19">
        <v>5.7898935802149498E-2</v>
      </c>
      <c r="F9412" s="19">
        <v>0.84657615968864497</v>
      </c>
      <c r="G9412" s="19">
        <v>4</v>
      </c>
    </row>
    <row r="9413" spans="1:7">
      <c r="A9413" s="19" t="s">
        <v>35211</v>
      </c>
      <c r="B9413" s="19" t="s">
        <v>35212</v>
      </c>
      <c r="C9413" s="19" t="s">
        <v>4</v>
      </c>
      <c r="D9413" s="19">
        <v>0.10702658989949999</v>
      </c>
      <c r="E9413" s="19">
        <v>4.9610255977608202E-2</v>
      </c>
      <c r="F9413" s="19">
        <v>0.84336315412289198</v>
      </c>
      <c r="G9413" s="19">
        <v>5</v>
      </c>
    </row>
    <row r="9414" spans="1:7">
      <c r="A9414" s="19" t="s">
        <v>2525</v>
      </c>
      <c r="B9414" s="19" t="s">
        <v>2526</v>
      </c>
      <c r="C9414" s="19" t="s">
        <v>4</v>
      </c>
      <c r="D9414" s="19">
        <v>0.11402966725729199</v>
      </c>
      <c r="E9414" s="19">
        <v>0.13449650366001001</v>
      </c>
      <c r="F9414" s="19">
        <v>0.751473829082697</v>
      </c>
      <c r="G9414" s="19">
        <v>13</v>
      </c>
    </row>
    <row r="9415" spans="1:7">
      <c r="A9415" s="19" t="s">
        <v>35213</v>
      </c>
      <c r="B9415" s="19" t="s">
        <v>35214</v>
      </c>
      <c r="C9415" s="19" t="s">
        <v>4</v>
      </c>
      <c r="D9415" s="19">
        <v>8.5354438173943503E-2</v>
      </c>
      <c r="E9415" s="19">
        <v>0.202032680738572</v>
      </c>
      <c r="F9415" s="19">
        <v>0.712612881087484</v>
      </c>
      <c r="G9415" s="19">
        <v>9</v>
      </c>
    </row>
    <row r="9416" spans="1:7">
      <c r="A9416" s="19" t="s">
        <v>35225</v>
      </c>
      <c r="B9416" s="19" t="s">
        <v>35226</v>
      </c>
      <c r="C9416" s="19" t="s">
        <v>4</v>
      </c>
      <c r="D9416" s="19">
        <v>7.8051821249211506E-2</v>
      </c>
      <c r="E9416" s="19">
        <v>3.7854760209636802E-2</v>
      </c>
      <c r="F9416" s="19">
        <v>0.88409341854115198</v>
      </c>
      <c r="G9416" s="19">
        <v>2</v>
      </c>
    </row>
    <row r="9417" spans="1:7">
      <c r="A9417" s="19" t="s">
        <v>35227</v>
      </c>
      <c r="B9417" s="19" t="s">
        <v>35228</v>
      </c>
      <c r="C9417" s="19" t="s">
        <v>4</v>
      </c>
      <c r="D9417" s="19">
        <v>0.104079254687121</v>
      </c>
      <c r="E9417" s="19">
        <v>0.101842698541852</v>
      </c>
      <c r="F9417" s="19">
        <v>0.794078046771027</v>
      </c>
      <c r="G9417" s="19">
        <v>6</v>
      </c>
    </row>
    <row r="9418" spans="1:7">
      <c r="A9418" s="19" t="s">
        <v>35231</v>
      </c>
      <c r="B9418" s="19" t="s">
        <v>35232</v>
      </c>
      <c r="C9418" s="19" t="s">
        <v>4</v>
      </c>
      <c r="D9418" s="19">
        <v>8.1337623038814505E-2</v>
      </c>
      <c r="E9418" s="19">
        <v>8.8657216626940594E-2</v>
      </c>
      <c r="F9418" s="19">
        <v>0.83000516033424498</v>
      </c>
      <c r="G9418" s="19">
        <v>5</v>
      </c>
    </row>
    <row r="9419" spans="1:7">
      <c r="A9419" s="19" t="s">
        <v>35239</v>
      </c>
      <c r="B9419" s="19" t="s">
        <v>35240</v>
      </c>
      <c r="C9419" s="19" t="s">
        <v>4</v>
      </c>
      <c r="D9419" s="19">
        <v>0.100537422334287</v>
      </c>
      <c r="E9419" s="19">
        <v>0.152166708345784</v>
      </c>
      <c r="F9419" s="19">
        <v>0.74729586931992897</v>
      </c>
      <c r="G9419" s="19">
        <v>9</v>
      </c>
    </row>
    <row r="9420" spans="1:7">
      <c r="A9420" s="19" t="s">
        <v>62568</v>
      </c>
      <c r="B9420" s="19" t="s">
        <v>62569</v>
      </c>
      <c r="C9420" s="19" t="s">
        <v>4</v>
      </c>
      <c r="D9420" s="19">
        <v>8.9227453440175894E-2</v>
      </c>
      <c r="E9420" s="19">
        <v>0.14127189547787</v>
      </c>
      <c r="F9420" s="19">
        <v>0.76950065108195398</v>
      </c>
      <c r="G9420" s="19">
        <v>2</v>
      </c>
    </row>
    <row r="9421" spans="1:7">
      <c r="A9421" s="19" t="s">
        <v>35255</v>
      </c>
      <c r="B9421" s="19" t="s">
        <v>35256</v>
      </c>
      <c r="C9421" s="19" t="s">
        <v>4</v>
      </c>
      <c r="D9421" s="19">
        <v>0.101380431355899</v>
      </c>
      <c r="E9421" s="19">
        <v>9.6204999611427297E-2</v>
      </c>
      <c r="F9421" s="19">
        <v>0.80241456903267405</v>
      </c>
      <c r="G9421" s="19">
        <v>11</v>
      </c>
    </row>
    <row r="9422" spans="1:7">
      <c r="A9422" s="19" t="s">
        <v>35257</v>
      </c>
      <c r="B9422" s="19" t="s">
        <v>35258</v>
      </c>
      <c r="C9422" s="19" t="s">
        <v>4</v>
      </c>
      <c r="D9422" s="19">
        <v>9.6291969103242794E-2</v>
      </c>
      <c r="E9422" s="19">
        <v>7.3787261155260506E-2</v>
      </c>
      <c r="F9422" s="19">
        <v>0.82992076974149698</v>
      </c>
      <c r="G9422" s="19">
        <v>10</v>
      </c>
    </row>
    <row r="9423" spans="1:7">
      <c r="A9423" s="19" t="s">
        <v>35259</v>
      </c>
      <c r="B9423" s="19" t="s">
        <v>35260</v>
      </c>
      <c r="C9423" s="19" t="s">
        <v>4</v>
      </c>
      <c r="D9423" s="19">
        <v>0.100431478426992</v>
      </c>
      <c r="E9423" s="19">
        <v>9.4519905166411997E-2</v>
      </c>
      <c r="F9423" s="19">
        <v>0.80504861640659597</v>
      </c>
      <c r="G9423" s="19">
        <v>33</v>
      </c>
    </row>
    <row r="9424" spans="1:7">
      <c r="A9424" s="19" t="s">
        <v>35261</v>
      </c>
      <c r="B9424" s="19" t="s">
        <v>35262</v>
      </c>
      <c r="C9424" s="19" t="s">
        <v>4</v>
      </c>
      <c r="D9424" s="19">
        <v>8.5869560029077197E-2</v>
      </c>
      <c r="E9424" s="19">
        <v>0.18096530960190299</v>
      </c>
      <c r="F9424" s="19">
        <v>0.73316513036901998</v>
      </c>
      <c r="G9424" s="19">
        <v>10</v>
      </c>
    </row>
    <row r="9425" spans="1:7">
      <c r="A9425" s="19" t="s">
        <v>35271</v>
      </c>
      <c r="B9425" s="19" t="s">
        <v>35272</v>
      </c>
      <c r="C9425" s="19" t="s">
        <v>4</v>
      </c>
      <c r="D9425" s="19">
        <v>7.0096311739021699E-2</v>
      </c>
      <c r="E9425" s="19">
        <v>0.30426402602887898</v>
      </c>
      <c r="F9425" s="19">
        <v>0.62563966223209899</v>
      </c>
      <c r="G9425" s="19">
        <v>25</v>
      </c>
    </row>
    <row r="9426" spans="1:7">
      <c r="A9426" s="19" t="s">
        <v>35281</v>
      </c>
      <c r="B9426" s="19" t="s">
        <v>35282</v>
      </c>
      <c r="C9426" s="19" t="s">
        <v>4</v>
      </c>
      <c r="D9426" s="19">
        <v>0.109428802473836</v>
      </c>
      <c r="E9426" s="19">
        <v>7.7065541911178703E-2</v>
      </c>
      <c r="F9426" s="19">
        <v>0.813505655614986</v>
      </c>
      <c r="G9426" s="19">
        <v>16</v>
      </c>
    </row>
    <row r="9427" spans="1:7">
      <c r="A9427" s="19" t="s">
        <v>35287</v>
      </c>
      <c r="B9427" s="19" t="s">
        <v>35288</v>
      </c>
      <c r="C9427" s="19" t="s">
        <v>4</v>
      </c>
      <c r="D9427" s="19">
        <v>9.94351507812202E-2</v>
      </c>
      <c r="E9427" s="19">
        <v>7.9156940558066102E-2</v>
      </c>
      <c r="F9427" s="19">
        <v>0.821407908660714</v>
      </c>
      <c r="G9427" s="19">
        <v>10</v>
      </c>
    </row>
    <row r="9428" spans="1:7">
      <c r="A9428" s="19" t="s">
        <v>7675</v>
      </c>
      <c r="B9428" s="19" t="s">
        <v>7676</v>
      </c>
      <c r="C9428" s="19" t="s">
        <v>4</v>
      </c>
      <c r="D9428" s="19">
        <v>9.2878439167285998E-2</v>
      </c>
      <c r="E9428" s="19">
        <v>8.9217644645683394E-2</v>
      </c>
      <c r="F9428" s="19">
        <v>0.81790391618703095</v>
      </c>
      <c r="G9428" s="19">
        <v>8</v>
      </c>
    </row>
    <row r="9429" spans="1:7">
      <c r="A9429" s="19" t="s">
        <v>5718</v>
      </c>
      <c r="B9429" s="19" t="s">
        <v>5719</v>
      </c>
      <c r="C9429" s="19" t="s">
        <v>4</v>
      </c>
      <c r="D9429" s="19">
        <v>8.1333020684413504E-2</v>
      </c>
      <c r="E9429" s="19">
        <v>0.153464864855791</v>
      </c>
      <c r="F9429" s="19">
        <v>0.76520211445979502</v>
      </c>
      <c r="G9429" s="19">
        <v>7</v>
      </c>
    </row>
    <row r="9430" spans="1:7">
      <c r="A9430" s="19" t="s">
        <v>35299</v>
      </c>
      <c r="B9430" s="19" t="s">
        <v>35300</v>
      </c>
      <c r="C9430" s="19" t="s">
        <v>4</v>
      </c>
      <c r="D9430" s="19">
        <v>0.108497114330627</v>
      </c>
      <c r="E9430" s="19">
        <v>0.10581324421803</v>
      </c>
      <c r="F9430" s="19">
        <v>0.78568964145134301</v>
      </c>
      <c r="G9430" s="19">
        <v>3</v>
      </c>
    </row>
    <row r="9431" spans="1:7">
      <c r="A9431" s="19" t="s">
        <v>35311</v>
      </c>
      <c r="B9431" s="19" t="s">
        <v>35312</v>
      </c>
      <c r="C9431" s="19" t="s">
        <v>4</v>
      </c>
      <c r="D9431" s="19">
        <v>9.2744375415660704E-2</v>
      </c>
      <c r="E9431" s="19">
        <v>7.8470516471499802E-2</v>
      </c>
      <c r="F9431" s="19">
        <v>0.82878510811283901</v>
      </c>
      <c r="G9431" s="19">
        <v>15</v>
      </c>
    </row>
    <row r="9432" spans="1:7">
      <c r="A9432" s="19" t="s">
        <v>35313</v>
      </c>
      <c r="B9432" s="19" t="s">
        <v>35314</v>
      </c>
      <c r="C9432" s="19" t="s">
        <v>4</v>
      </c>
      <c r="D9432" s="19">
        <v>0.13201395573413199</v>
      </c>
      <c r="E9432" s="19">
        <v>4.9325776690209197E-2</v>
      </c>
      <c r="F9432" s="19">
        <v>0.81866026757565902</v>
      </c>
      <c r="G9432" s="19">
        <v>2</v>
      </c>
    </row>
    <row r="9433" spans="1:7">
      <c r="A9433" s="19" t="s">
        <v>35321</v>
      </c>
      <c r="B9433" s="19" t="s">
        <v>35322</v>
      </c>
      <c r="C9433" s="19" t="s">
        <v>4</v>
      </c>
      <c r="D9433" s="19">
        <v>9.7482414050475905E-2</v>
      </c>
      <c r="E9433" s="19">
        <v>0.105121958765585</v>
      </c>
      <c r="F9433" s="19">
        <v>0.79739562718393897</v>
      </c>
      <c r="G9433" s="19">
        <v>7</v>
      </c>
    </row>
    <row r="9434" spans="1:7">
      <c r="A9434" s="19" t="s">
        <v>35325</v>
      </c>
      <c r="B9434" s="19" t="s">
        <v>35326</v>
      </c>
      <c r="C9434" s="19" t="s">
        <v>4</v>
      </c>
      <c r="D9434" s="19">
        <v>0.111565432318289</v>
      </c>
      <c r="E9434" s="19">
        <v>0.109276612212258</v>
      </c>
      <c r="F9434" s="19">
        <v>0.77915795546945299</v>
      </c>
      <c r="G9434" s="19">
        <v>2</v>
      </c>
    </row>
    <row r="9435" spans="1:7">
      <c r="A9435" s="19" t="s">
        <v>35341</v>
      </c>
      <c r="B9435" s="19" t="s">
        <v>35342</v>
      </c>
      <c r="C9435" s="19" t="s">
        <v>4</v>
      </c>
      <c r="D9435" s="19">
        <v>0.10037682936240901</v>
      </c>
      <c r="E9435" s="19">
        <v>0.19161910129470899</v>
      </c>
      <c r="F9435" s="19">
        <v>0.70800406934288196</v>
      </c>
      <c r="G9435" s="19">
        <v>8</v>
      </c>
    </row>
    <row r="9436" spans="1:7">
      <c r="A9436" s="19" t="s">
        <v>35343</v>
      </c>
      <c r="B9436" s="19" t="s">
        <v>35344</v>
      </c>
      <c r="C9436" s="19" t="s">
        <v>4</v>
      </c>
      <c r="D9436" s="19">
        <v>9.1953173954364906E-2</v>
      </c>
      <c r="E9436" s="19">
        <v>0.41260728488457199</v>
      </c>
      <c r="F9436" s="19">
        <v>0.49543954116106298</v>
      </c>
      <c r="G9436" s="19">
        <v>3</v>
      </c>
    </row>
    <row r="9437" spans="1:7">
      <c r="A9437" s="19" t="s">
        <v>35349</v>
      </c>
      <c r="B9437" s="19" t="s">
        <v>35350</v>
      </c>
      <c r="C9437" s="19" t="s">
        <v>4</v>
      </c>
      <c r="D9437" s="19">
        <v>0.10127420468619</v>
      </c>
      <c r="E9437" s="19">
        <v>0.106337149594422</v>
      </c>
      <c r="F9437" s="19">
        <v>0.79238864571938805</v>
      </c>
      <c r="G9437" s="19">
        <v>9</v>
      </c>
    </row>
    <row r="9438" spans="1:7">
      <c r="A9438" s="19" t="s">
        <v>35351</v>
      </c>
      <c r="B9438" s="19" t="s">
        <v>35352</v>
      </c>
      <c r="C9438" s="19" t="s">
        <v>4</v>
      </c>
      <c r="D9438" s="19">
        <v>8.4739642524289199E-2</v>
      </c>
      <c r="E9438" s="19">
        <v>0.21307745831118999</v>
      </c>
      <c r="F9438" s="19">
        <v>0.70218289916452004</v>
      </c>
      <c r="G9438" s="19">
        <v>12</v>
      </c>
    </row>
    <row r="9439" spans="1:7">
      <c r="A9439" s="19" t="s">
        <v>35353</v>
      </c>
      <c r="B9439" s="19" t="s">
        <v>35354</v>
      </c>
      <c r="C9439" s="19" t="s">
        <v>4</v>
      </c>
      <c r="D9439" s="19">
        <v>9.6434102199020696E-2</v>
      </c>
      <c r="E9439" s="19">
        <v>0.23091303307959199</v>
      </c>
      <c r="F9439" s="19">
        <v>0.67265286472138797</v>
      </c>
      <c r="G9439" s="19">
        <v>9</v>
      </c>
    </row>
    <row r="9440" spans="1:7">
      <c r="A9440" s="19" t="s">
        <v>35359</v>
      </c>
      <c r="B9440" s="19" t="s">
        <v>35360</v>
      </c>
      <c r="C9440" s="19" t="s">
        <v>4</v>
      </c>
      <c r="D9440" s="19">
        <v>9.9511829648037994E-2</v>
      </c>
      <c r="E9440" s="19">
        <v>7.6368353235241507E-2</v>
      </c>
      <c r="F9440" s="19">
        <v>0.824119817116721</v>
      </c>
      <c r="G9440" s="19">
        <v>7</v>
      </c>
    </row>
    <row r="9441" spans="1:7">
      <c r="A9441" s="19" t="s">
        <v>35367</v>
      </c>
      <c r="B9441" s="19" t="s">
        <v>35368</v>
      </c>
      <c r="C9441" s="19" t="s">
        <v>4</v>
      </c>
      <c r="D9441" s="19">
        <v>8.5343838069597999E-2</v>
      </c>
      <c r="E9441" s="19">
        <v>0.127869547758098</v>
      </c>
      <c r="F9441" s="19">
        <v>0.786786614172304</v>
      </c>
      <c r="G9441" s="19">
        <v>2</v>
      </c>
    </row>
    <row r="9442" spans="1:7">
      <c r="A9442" s="19" t="s">
        <v>35371</v>
      </c>
      <c r="B9442" s="19" t="s">
        <v>35372</v>
      </c>
      <c r="C9442" s="19" t="s">
        <v>4</v>
      </c>
      <c r="D9442" s="19">
        <v>8.9511019593813093E-2</v>
      </c>
      <c r="E9442" s="19">
        <v>0.15153579842489101</v>
      </c>
      <c r="F9442" s="19">
        <v>0.75895318198129602</v>
      </c>
      <c r="G9442" s="19">
        <v>2</v>
      </c>
    </row>
    <row r="9443" spans="1:7">
      <c r="A9443" s="19" t="s">
        <v>35373</v>
      </c>
      <c r="B9443" s="19" t="s">
        <v>35374</v>
      </c>
      <c r="C9443" s="19" t="s">
        <v>4</v>
      </c>
      <c r="D9443" s="19">
        <v>0.10241632491993299</v>
      </c>
      <c r="E9443" s="19">
        <v>8.1788700550588095E-2</v>
      </c>
      <c r="F9443" s="19">
        <v>0.81579497452947902</v>
      </c>
      <c r="G9443" s="19">
        <v>6</v>
      </c>
    </row>
    <row r="9444" spans="1:7">
      <c r="A9444" s="19" t="s">
        <v>35377</v>
      </c>
      <c r="B9444" s="19" t="s">
        <v>35378</v>
      </c>
      <c r="C9444" s="19" t="s">
        <v>4</v>
      </c>
      <c r="D9444" s="19">
        <v>7.9418692790097806E-2</v>
      </c>
      <c r="E9444" s="19">
        <v>6.7476021237876896E-2</v>
      </c>
      <c r="F9444" s="19">
        <v>0.85310528597202495</v>
      </c>
      <c r="G9444" s="19">
        <v>2</v>
      </c>
    </row>
    <row r="9445" spans="1:7">
      <c r="A9445" s="19" t="s">
        <v>35379</v>
      </c>
      <c r="B9445" s="19" t="s">
        <v>35380</v>
      </c>
      <c r="C9445" s="19" t="s">
        <v>4</v>
      </c>
      <c r="D9445" s="19">
        <v>9.9095849968816194E-2</v>
      </c>
      <c r="E9445" s="19">
        <v>0.31889239081895798</v>
      </c>
      <c r="F9445" s="19">
        <v>0.58201175921222503</v>
      </c>
      <c r="G9445" s="19">
        <v>3</v>
      </c>
    </row>
    <row r="9446" spans="1:7">
      <c r="A9446" s="19" t="s">
        <v>35383</v>
      </c>
      <c r="B9446" s="19" t="s">
        <v>35384</v>
      </c>
      <c r="C9446" s="19" t="s">
        <v>4</v>
      </c>
      <c r="D9446" s="19">
        <v>9.5587014686432006E-2</v>
      </c>
      <c r="E9446" s="19">
        <v>4.0225135505098202E-2</v>
      </c>
      <c r="F9446" s="19">
        <v>0.86418784980846997</v>
      </c>
      <c r="G9446" s="19">
        <v>4</v>
      </c>
    </row>
    <row r="9447" spans="1:7">
      <c r="A9447" s="19" t="s">
        <v>35387</v>
      </c>
      <c r="B9447" s="19" t="s">
        <v>35388</v>
      </c>
      <c r="C9447" s="19" t="s">
        <v>4</v>
      </c>
      <c r="D9447" s="19">
        <v>0.12249471267563899</v>
      </c>
      <c r="E9447" s="19">
        <v>0.20919550714874499</v>
      </c>
      <c r="F9447" s="19">
        <v>0.66830978017561604</v>
      </c>
      <c r="G9447" s="19">
        <v>2</v>
      </c>
    </row>
    <row r="9448" spans="1:7">
      <c r="A9448" s="19" t="s">
        <v>35405</v>
      </c>
      <c r="B9448" s="19" t="s">
        <v>35406</v>
      </c>
      <c r="C9448" s="19" t="s">
        <v>4</v>
      </c>
      <c r="D9448" s="19">
        <v>9.2254637472297299E-2</v>
      </c>
      <c r="E9448" s="19">
        <v>9.1677987962738003E-2</v>
      </c>
      <c r="F9448" s="19">
        <v>0.81606737456496503</v>
      </c>
      <c r="G9448" s="19">
        <v>8</v>
      </c>
    </row>
    <row r="9449" spans="1:7">
      <c r="A9449" s="19" t="s">
        <v>35417</v>
      </c>
      <c r="B9449" s="19" t="s">
        <v>35418</v>
      </c>
      <c r="C9449" s="19" t="s">
        <v>4</v>
      </c>
      <c r="D9449" s="19">
        <v>7.1484697196739305E-2</v>
      </c>
      <c r="E9449" s="19">
        <v>0.20953927049931401</v>
      </c>
      <c r="F9449" s="19">
        <v>0.71897603230394702</v>
      </c>
      <c r="G9449" s="19">
        <v>11</v>
      </c>
    </row>
    <row r="9450" spans="1:7">
      <c r="A9450" s="19" t="s">
        <v>35427</v>
      </c>
      <c r="B9450" s="19" t="s">
        <v>35428</v>
      </c>
      <c r="C9450" s="19" t="s">
        <v>4</v>
      </c>
      <c r="D9450" s="19">
        <v>8.8821741537711399E-2</v>
      </c>
      <c r="E9450" s="19">
        <v>0.20330287219878099</v>
      </c>
      <c r="F9450" s="19">
        <v>0.70787538626350799</v>
      </c>
      <c r="G9450" s="19">
        <v>10</v>
      </c>
    </row>
    <row r="9451" spans="1:7">
      <c r="A9451" s="19" t="s">
        <v>35435</v>
      </c>
      <c r="B9451" s="19" t="s">
        <v>35436</v>
      </c>
      <c r="C9451" s="19" t="s">
        <v>4</v>
      </c>
      <c r="D9451" s="19">
        <v>7.0247923541612106E-2</v>
      </c>
      <c r="E9451" s="19">
        <v>0.22852766695304999</v>
      </c>
      <c r="F9451" s="19">
        <v>0.70122440950533804</v>
      </c>
      <c r="G9451" s="19">
        <v>4</v>
      </c>
    </row>
    <row r="9452" spans="1:7">
      <c r="A9452" s="19" t="s">
        <v>35439</v>
      </c>
      <c r="B9452" s="19" t="s">
        <v>35440</v>
      </c>
      <c r="C9452" s="19" t="s">
        <v>4</v>
      </c>
      <c r="D9452" s="19">
        <v>6.9683022201723899E-2</v>
      </c>
      <c r="E9452" s="19">
        <v>0.106087337259549</v>
      </c>
      <c r="F9452" s="19">
        <v>0.82422964053872705</v>
      </c>
      <c r="G9452" s="19">
        <v>4</v>
      </c>
    </row>
    <row r="9453" spans="1:7">
      <c r="A9453" s="19" t="s">
        <v>35443</v>
      </c>
      <c r="B9453" s="19" t="s">
        <v>35444</v>
      </c>
      <c r="C9453" s="19" t="s">
        <v>4</v>
      </c>
      <c r="D9453" s="19">
        <v>0.11243008732033601</v>
      </c>
      <c r="E9453" s="19">
        <v>0.106094244927667</v>
      </c>
      <c r="F9453" s="19">
        <v>0.78147566775199795</v>
      </c>
      <c r="G9453" s="19">
        <v>12</v>
      </c>
    </row>
    <row r="9454" spans="1:7">
      <c r="A9454" s="19" t="s">
        <v>35445</v>
      </c>
      <c r="B9454" s="19" t="s">
        <v>35446</v>
      </c>
      <c r="C9454" s="19" t="s">
        <v>4</v>
      </c>
      <c r="D9454" s="19">
        <v>9.4063621515876605E-2</v>
      </c>
      <c r="E9454" s="19">
        <v>0.15650495985513199</v>
      </c>
      <c r="F9454" s="19">
        <v>0.74943141862899099</v>
      </c>
      <c r="G9454" s="19">
        <v>13</v>
      </c>
    </row>
    <row r="9455" spans="1:7">
      <c r="A9455" s="19" t="s">
        <v>35447</v>
      </c>
      <c r="B9455" s="19" t="s">
        <v>35448</v>
      </c>
      <c r="C9455" s="19" t="s">
        <v>4</v>
      </c>
      <c r="D9455" s="19">
        <v>0.101554834571341</v>
      </c>
      <c r="E9455" s="19">
        <v>0.147125004757548</v>
      </c>
      <c r="F9455" s="19">
        <v>0.75132016067111096</v>
      </c>
      <c r="G9455" s="19">
        <v>5</v>
      </c>
    </row>
    <row r="9456" spans="1:7">
      <c r="A9456" s="19" t="s">
        <v>35453</v>
      </c>
      <c r="B9456" s="19" t="s">
        <v>35454</v>
      </c>
      <c r="C9456" s="19" t="s">
        <v>4</v>
      </c>
      <c r="D9456" s="19">
        <v>0.16540644472256999</v>
      </c>
      <c r="E9456" s="19">
        <v>0.185351855989839</v>
      </c>
      <c r="F9456" s="19">
        <v>0.64924169928759101</v>
      </c>
      <c r="G9456" s="19">
        <v>2</v>
      </c>
    </row>
    <row r="9457" spans="1:7">
      <c r="A9457" s="19" t="s">
        <v>35461</v>
      </c>
      <c r="B9457" s="19" t="s">
        <v>35462</v>
      </c>
      <c r="C9457" s="19" t="s">
        <v>4</v>
      </c>
      <c r="D9457" s="19">
        <v>0.114331181987227</v>
      </c>
      <c r="E9457" s="19">
        <v>7.8048028128016506E-2</v>
      </c>
      <c r="F9457" s="19">
        <v>0.80762078988475605</v>
      </c>
      <c r="G9457" s="19">
        <v>6</v>
      </c>
    </row>
    <row r="9458" spans="1:7">
      <c r="A9458" s="19" t="s">
        <v>35463</v>
      </c>
      <c r="B9458" s="19" t="s">
        <v>35464</v>
      </c>
      <c r="C9458" s="19" t="s">
        <v>4</v>
      </c>
      <c r="D9458" s="19">
        <v>7.9951128752591902E-2</v>
      </c>
      <c r="E9458" s="19">
        <v>0.30788143577954502</v>
      </c>
      <c r="F9458" s="19">
        <v>0.61216743546786301</v>
      </c>
      <c r="G9458" s="19">
        <v>5</v>
      </c>
    </row>
    <row r="9459" spans="1:7">
      <c r="A9459" s="19" t="s">
        <v>35465</v>
      </c>
      <c r="B9459" s="19" t="s">
        <v>35466</v>
      </c>
      <c r="C9459" s="19" t="s">
        <v>4</v>
      </c>
      <c r="D9459" s="19">
        <v>0.109273519117595</v>
      </c>
      <c r="E9459" s="19">
        <v>0.10701878158792399</v>
      </c>
      <c r="F9459" s="19">
        <v>0.78370769929448203</v>
      </c>
      <c r="G9459" s="19">
        <v>12</v>
      </c>
    </row>
    <row r="9460" spans="1:7">
      <c r="A9460" s="19" t="s">
        <v>35467</v>
      </c>
      <c r="B9460" s="19" t="s">
        <v>35468</v>
      </c>
      <c r="C9460" s="19" t="s">
        <v>4</v>
      </c>
      <c r="D9460" s="19">
        <v>9.6599989119441398E-2</v>
      </c>
      <c r="E9460" s="19">
        <v>9.4836231474361696E-2</v>
      </c>
      <c r="F9460" s="19">
        <v>0.80856377940619695</v>
      </c>
      <c r="G9460" s="19">
        <v>7</v>
      </c>
    </row>
    <row r="9461" spans="1:7">
      <c r="A9461" s="19" t="s">
        <v>62570</v>
      </c>
      <c r="B9461" s="19" t="s">
        <v>62571</v>
      </c>
      <c r="C9461" s="19" t="s">
        <v>4</v>
      </c>
      <c r="D9461" s="19">
        <v>7.32647840402261E-2</v>
      </c>
      <c r="E9461" s="19">
        <v>0.144597489654858</v>
      </c>
      <c r="F9461" s="19">
        <v>0.78213772630491596</v>
      </c>
      <c r="G9461" s="19">
        <v>2</v>
      </c>
    </row>
    <row r="9462" spans="1:7">
      <c r="A9462" s="19" t="s">
        <v>35481</v>
      </c>
      <c r="B9462" s="19" t="s">
        <v>35482</v>
      </c>
      <c r="C9462" s="19" t="s">
        <v>4</v>
      </c>
      <c r="D9462" s="19">
        <v>9.8975638649742403E-2</v>
      </c>
      <c r="E9462" s="19">
        <v>0.12958245708890601</v>
      </c>
      <c r="F9462" s="19">
        <v>0.77144190426135195</v>
      </c>
      <c r="G9462" s="19">
        <v>4</v>
      </c>
    </row>
    <row r="9463" spans="1:7">
      <c r="A9463" s="19" t="s">
        <v>35491</v>
      </c>
      <c r="B9463" s="19" t="s">
        <v>35492</v>
      </c>
      <c r="C9463" s="19" t="s">
        <v>4</v>
      </c>
      <c r="D9463" s="19">
        <v>8.7986610879441096E-2</v>
      </c>
      <c r="E9463" s="19">
        <v>0.32481656245745999</v>
      </c>
      <c r="F9463" s="19">
        <v>0.58719682666309903</v>
      </c>
      <c r="G9463" s="19">
        <v>4</v>
      </c>
    </row>
    <row r="9464" spans="1:7">
      <c r="A9464" s="19" t="s">
        <v>35493</v>
      </c>
      <c r="B9464" s="19" t="s">
        <v>35494</v>
      </c>
      <c r="C9464" s="19" t="s">
        <v>4</v>
      </c>
      <c r="D9464" s="19">
        <v>0.110350665045921</v>
      </c>
      <c r="E9464" s="19">
        <v>9.03605523726288E-2</v>
      </c>
      <c r="F9464" s="19">
        <v>0.79928878258144997</v>
      </c>
      <c r="G9464" s="19">
        <v>21</v>
      </c>
    </row>
    <row r="9465" spans="1:7">
      <c r="A9465" s="19" t="s">
        <v>35497</v>
      </c>
      <c r="B9465" s="19" t="s">
        <v>35498</v>
      </c>
      <c r="C9465" s="19" t="s">
        <v>4</v>
      </c>
      <c r="D9465" s="19">
        <v>0.10885231290516401</v>
      </c>
      <c r="E9465" s="19">
        <v>8.9117755426751905E-2</v>
      </c>
      <c r="F9465" s="19">
        <v>0.80202993166808401</v>
      </c>
      <c r="G9465" s="19">
        <v>4</v>
      </c>
    </row>
    <row r="9466" spans="1:7">
      <c r="A9466" s="19" t="s">
        <v>35501</v>
      </c>
      <c r="B9466" s="19" t="s">
        <v>35502</v>
      </c>
      <c r="C9466" s="19" t="s">
        <v>4</v>
      </c>
      <c r="D9466" s="19">
        <v>0.108527828493381</v>
      </c>
      <c r="E9466" s="19">
        <v>7.9610381134816693E-2</v>
      </c>
      <c r="F9466" s="19">
        <v>0.81186179037180195</v>
      </c>
      <c r="G9466" s="19">
        <v>3</v>
      </c>
    </row>
    <row r="9467" spans="1:7">
      <c r="A9467" s="19" t="s">
        <v>35513</v>
      </c>
      <c r="B9467" s="19" t="s">
        <v>35514</v>
      </c>
      <c r="C9467" s="19" t="s">
        <v>4</v>
      </c>
      <c r="D9467" s="19">
        <v>8.0337190109790901E-2</v>
      </c>
      <c r="E9467" s="19">
        <v>0.27500214185569799</v>
      </c>
      <c r="F9467" s="19">
        <v>0.64466066803451105</v>
      </c>
      <c r="G9467" s="19">
        <v>3</v>
      </c>
    </row>
    <row r="9468" spans="1:7">
      <c r="A9468" s="19" t="s">
        <v>35515</v>
      </c>
      <c r="B9468" s="19" t="s">
        <v>35516</v>
      </c>
      <c r="C9468" s="19" t="s">
        <v>4</v>
      </c>
      <c r="D9468" s="19">
        <v>8.8035488126779998E-2</v>
      </c>
      <c r="E9468" s="19">
        <v>0.153827217599213</v>
      </c>
      <c r="F9468" s="19">
        <v>0.758137294274008</v>
      </c>
      <c r="G9468" s="19">
        <v>21</v>
      </c>
    </row>
    <row r="9469" spans="1:7">
      <c r="A9469" s="19" t="s">
        <v>35517</v>
      </c>
      <c r="B9469" s="19" t="s">
        <v>35518</v>
      </c>
      <c r="C9469" s="19" t="s">
        <v>4</v>
      </c>
      <c r="D9469" s="19">
        <v>8.8674359955504406E-2</v>
      </c>
      <c r="E9469" s="19">
        <v>0.12057382591603</v>
      </c>
      <c r="F9469" s="19">
        <v>0.79075181412846496</v>
      </c>
      <c r="G9469" s="19">
        <v>2</v>
      </c>
    </row>
    <row r="9470" spans="1:7">
      <c r="A9470" s="19" t="s">
        <v>35523</v>
      </c>
      <c r="B9470" s="19" t="s">
        <v>35524</v>
      </c>
      <c r="C9470" s="19" t="s">
        <v>4</v>
      </c>
      <c r="D9470" s="19">
        <v>9.0955961978258407E-2</v>
      </c>
      <c r="E9470" s="19">
        <v>7.9413493053676398E-2</v>
      </c>
      <c r="F9470" s="19">
        <v>0.82963054496806499</v>
      </c>
      <c r="G9470" s="19">
        <v>8</v>
      </c>
    </row>
    <row r="9471" spans="1:7">
      <c r="A9471" s="19" t="s">
        <v>35531</v>
      </c>
      <c r="B9471" s="19" t="s">
        <v>35532</v>
      </c>
      <c r="C9471" s="19" t="s">
        <v>4</v>
      </c>
      <c r="D9471" s="19">
        <v>8.0804885667719401E-2</v>
      </c>
      <c r="E9471" s="19">
        <v>0.19228390811259299</v>
      </c>
      <c r="F9471" s="19">
        <v>0.72691120621968797</v>
      </c>
      <c r="G9471" s="19">
        <v>2</v>
      </c>
    </row>
    <row r="9472" spans="1:7">
      <c r="A9472" s="19" t="s">
        <v>331</v>
      </c>
      <c r="B9472" s="19" t="s">
        <v>332</v>
      </c>
      <c r="C9472" s="19" t="s">
        <v>4</v>
      </c>
      <c r="D9472" s="19">
        <v>8.2483776185802396E-2</v>
      </c>
      <c r="E9472" s="19">
        <v>0.10386047851541599</v>
      </c>
      <c r="F9472" s="19">
        <v>0.81365574529878204</v>
      </c>
      <c r="G9472" s="19">
        <v>6</v>
      </c>
    </row>
    <row r="9473" spans="1:7">
      <c r="A9473" s="19" t="s">
        <v>35541</v>
      </c>
      <c r="B9473" s="19" t="s">
        <v>35542</v>
      </c>
      <c r="C9473" s="19" t="s">
        <v>4</v>
      </c>
      <c r="D9473" s="19">
        <v>0.10548435952895401</v>
      </c>
      <c r="E9473" s="19">
        <v>0.13318863685829899</v>
      </c>
      <c r="F9473" s="19">
        <v>0.76132700361274697</v>
      </c>
      <c r="G9473" s="19">
        <v>6</v>
      </c>
    </row>
    <row r="9474" spans="1:7">
      <c r="A9474" s="19" t="s">
        <v>35547</v>
      </c>
      <c r="B9474" s="19" t="s">
        <v>35548</v>
      </c>
      <c r="C9474" s="19" t="s">
        <v>4</v>
      </c>
      <c r="D9474" s="19">
        <v>0.105849493681599</v>
      </c>
      <c r="E9474" s="19">
        <v>6.6496961840771807E-2</v>
      </c>
      <c r="F9474" s="19">
        <v>0.82765354447762995</v>
      </c>
      <c r="G9474" s="19">
        <v>5</v>
      </c>
    </row>
    <row r="9475" spans="1:7">
      <c r="A9475" s="19" t="s">
        <v>35557</v>
      </c>
      <c r="B9475" s="19" t="s">
        <v>35558</v>
      </c>
      <c r="C9475" s="19" t="s">
        <v>4</v>
      </c>
      <c r="D9475" s="19">
        <v>9.9919016761098406E-2</v>
      </c>
      <c r="E9475" s="19">
        <v>9.7086944273595599E-2</v>
      </c>
      <c r="F9475" s="19">
        <v>0.80299403896530597</v>
      </c>
      <c r="G9475" s="19">
        <v>2</v>
      </c>
    </row>
    <row r="9476" spans="1:7">
      <c r="A9476" s="19" t="s">
        <v>35563</v>
      </c>
      <c r="B9476" s="19" t="s">
        <v>35564</v>
      </c>
      <c r="C9476" s="19" t="s">
        <v>4</v>
      </c>
      <c r="D9476" s="19">
        <v>0.106911452660822</v>
      </c>
      <c r="E9476" s="19">
        <v>8.64639935042643E-2</v>
      </c>
      <c r="F9476" s="19">
        <v>0.80662455383491405</v>
      </c>
      <c r="G9476" s="19">
        <v>4</v>
      </c>
    </row>
    <row r="9477" spans="1:7">
      <c r="A9477" s="19" t="s">
        <v>35571</v>
      </c>
      <c r="B9477" s="19" t="s">
        <v>35572</v>
      </c>
      <c r="C9477" s="19" t="s">
        <v>4</v>
      </c>
      <c r="D9477" s="19">
        <v>9.3463667851073101E-2</v>
      </c>
      <c r="E9477" s="19">
        <v>9.1044598429878304E-2</v>
      </c>
      <c r="F9477" s="19">
        <v>0.81549173371904904</v>
      </c>
      <c r="G9477" s="19">
        <v>3</v>
      </c>
    </row>
    <row r="9478" spans="1:7">
      <c r="A9478" s="19" t="s">
        <v>35577</v>
      </c>
      <c r="B9478" s="19" t="s">
        <v>35578</v>
      </c>
      <c r="C9478" s="19" t="s">
        <v>4</v>
      </c>
      <c r="D9478" s="19">
        <v>0.107320975362363</v>
      </c>
      <c r="E9478" s="19">
        <v>0.101558582610433</v>
      </c>
      <c r="F9478" s="19">
        <v>0.791120442027204</v>
      </c>
      <c r="G9478" s="19">
        <v>17</v>
      </c>
    </row>
    <row r="9479" spans="1:7">
      <c r="A9479" s="19" t="s">
        <v>291</v>
      </c>
      <c r="B9479" s="19" t="s">
        <v>292</v>
      </c>
      <c r="C9479" s="19" t="s">
        <v>4</v>
      </c>
      <c r="D9479" s="19">
        <v>0.113052263321715</v>
      </c>
      <c r="E9479" s="19">
        <v>7.1501178879399205E-2</v>
      </c>
      <c r="F9479" s="19">
        <v>0.81544655779888597</v>
      </c>
      <c r="G9479" s="19">
        <v>5</v>
      </c>
    </row>
    <row r="9480" spans="1:7">
      <c r="A9480" s="19" t="s">
        <v>35579</v>
      </c>
      <c r="B9480" s="19" t="s">
        <v>35580</v>
      </c>
      <c r="C9480" s="19" t="s">
        <v>4</v>
      </c>
      <c r="D9480" s="19">
        <v>9.9269447348198606E-2</v>
      </c>
      <c r="E9480" s="19">
        <v>0.14082306215357901</v>
      </c>
      <c r="F9480" s="19">
        <v>0.75990749049822204</v>
      </c>
      <c r="G9480" s="19">
        <v>5</v>
      </c>
    </row>
    <row r="9481" spans="1:7">
      <c r="A9481" s="19" t="s">
        <v>7693</v>
      </c>
      <c r="B9481" s="19" t="s">
        <v>7694</v>
      </c>
      <c r="C9481" s="19" t="s">
        <v>4</v>
      </c>
      <c r="D9481" s="19">
        <v>9.77306181555362E-2</v>
      </c>
      <c r="E9481" s="19">
        <v>0.165746177863728</v>
      </c>
      <c r="F9481" s="19">
        <v>0.73652320398073601</v>
      </c>
      <c r="G9481" s="19">
        <v>8</v>
      </c>
    </row>
    <row r="9482" spans="1:7">
      <c r="A9482" s="19" t="s">
        <v>35581</v>
      </c>
      <c r="B9482" s="19" t="s">
        <v>35582</v>
      </c>
      <c r="C9482" s="19" t="s">
        <v>4</v>
      </c>
      <c r="D9482" s="19">
        <v>0.105060770789907</v>
      </c>
      <c r="E9482" s="19">
        <v>7.5620379054425202E-2</v>
      </c>
      <c r="F9482" s="19">
        <v>0.81931885015566797</v>
      </c>
      <c r="G9482" s="19">
        <v>6</v>
      </c>
    </row>
    <row r="9483" spans="1:7">
      <c r="A9483" s="19" t="s">
        <v>35585</v>
      </c>
      <c r="B9483" s="19" t="s">
        <v>35586</v>
      </c>
      <c r="C9483" s="19" t="s">
        <v>4</v>
      </c>
      <c r="D9483" s="19">
        <v>8.8614613221365296E-2</v>
      </c>
      <c r="E9483" s="19">
        <v>9.6718452994205201E-2</v>
      </c>
      <c r="F9483" s="19">
        <v>0.814666933784429</v>
      </c>
      <c r="G9483" s="19">
        <v>9</v>
      </c>
    </row>
    <row r="9484" spans="1:7">
      <c r="A9484" s="19" t="s">
        <v>5726</v>
      </c>
      <c r="B9484" s="19" t="s">
        <v>5727</v>
      </c>
      <c r="C9484" s="19" t="s">
        <v>4</v>
      </c>
      <c r="D9484" s="19">
        <v>0.109976257740747</v>
      </c>
      <c r="E9484" s="19">
        <v>0.105213304426089</v>
      </c>
      <c r="F9484" s="19">
        <v>0.78481043783316395</v>
      </c>
      <c r="G9484" s="19">
        <v>4</v>
      </c>
    </row>
    <row r="9485" spans="1:7">
      <c r="A9485" s="19" t="s">
        <v>5728</v>
      </c>
      <c r="B9485" s="19" t="s">
        <v>5729</v>
      </c>
      <c r="C9485" s="19" t="s">
        <v>4</v>
      </c>
      <c r="D9485" s="19">
        <v>0.15214559107327599</v>
      </c>
      <c r="E9485" s="19">
        <v>7.9494134227082E-2</v>
      </c>
      <c r="F9485" s="19">
        <v>0.76836027469964197</v>
      </c>
      <c r="G9485" s="19">
        <v>6</v>
      </c>
    </row>
    <row r="9486" spans="1:7">
      <c r="A9486" s="19" t="s">
        <v>35597</v>
      </c>
      <c r="B9486" s="19" t="s">
        <v>35598</v>
      </c>
      <c r="C9486" s="19" t="s">
        <v>4</v>
      </c>
      <c r="D9486" s="19">
        <v>0.106847474091309</v>
      </c>
      <c r="E9486" s="19">
        <v>8.6623566812275302E-2</v>
      </c>
      <c r="F9486" s="19">
        <v>0.80652895909641598</v>
      </c>
      <c r="G9486" s="19">
        <v>41</v>
      </c>
    </row>
    <row r="9487" spans="1:7">
      <c r="A9487" s="19" t="s">
        <v>35601</v>
      </c>
      <c r="B9487" s="19" t="s">
        <v>35602</v>
      </c>
      <c r="C9487" s="19" t="s">
        <v>4</v>
      </c>
      <c r="D9487" s="19">
        <v>0.10698147553593899</v>
      </c>
      <c r="E9487" s="19">
        <v>5.6186023854950397E-2</v>
      </c>
      <c r="F9487" s="19">
        <v>0.83683250060910996</v>
      </c>
      <c r="G9487" s="19">
        <v>2</v>
      </c>
    </row>
    <row r="9488" spans="1:7">
      <c r="A9488" s="19" t="s">
        <v>35603</v>
      </c>
      <c r="B9488" s="19" t="s">
        <v>35604</v>
      </c>
      <c r="C9488" s="19" t="s">
        <v>4</v>
      </c>
      <c r="D9488" s="19">
        <v>6.0416086998253002E-2</v>
      </c>
      <c r="E9488" s="19">
        <v>0.48823150351517203</v>
      </c>
      <c r="F9488" s="19">
        <v>0.45135240948657501</v>
      </c>
      <c r="G9488" s="19">
        <v>2</v>
      </c>
    </row>
    <row r="9489" spans="1:7">
      <c r="A9489" s="19" t="s">
        <v>35613</v>
      </c>
      <c r="B9489" s="19" t="s">
        <v>35614</v>
      </c>
      <c r="C9489" s="19" t="s">
        <v>4</v>
      </c>
      <c r="D9489" s="19">
        <v>9.5568154544012393E-2</v>
      </c>
      <c r="E9489" s="19">
        <v>0.15949450870814999</v>
      </c>
      <c r="F9489" s="19">
        <v>0.74493733674783802</v>
      </c>
      <c r="G9489" s="19">
        <v>5</v>
      </c>
    </row>
    <row r="9490" spans="1:7">
      <c r="A9490" s="19" t="s">
        <v>35615</v>
      </c>
      <c r="B9490" s="19" t="s">
        <v>35616</v>
      </c>
      <c r="C9490" s="19" t="s">
        <v>4</v>
      </c>
      <c r="D9490" s="19">
        <v>9.0302814508679996E-2</v>
      </c>
      <c r="E9490" s="19">
        <v>0.200188044910554</v>
      </c>
      <c r="F9490" s="19">
        <v>0.70950914058076597</v>
      </c>
      <c r="G9490" s="19">
        <v>5</v>
      </c>
    </row>
    <row r="9491" spans="1:7">
      <c r="A9491" s="19" t="s">
        <v>35617</v>
      </c>
      <c r="B9491" s="19" t="s">
        <v>35618</v>
      </c>
      <c r="C9491" s="19" t="s">
        <v>4</v>
      </c>
      <c r="D9491" s="19">
        <v>8.9314923934974796E-2</v>
      </c>
      <c r="E9491" s="19">
        <v>0.12210188564101999</v>
      </c>
      <c r="F9491" s="19">
        <v>0.78858319042400504</v>
      </c>
      <c r="G9491" s="19">
        <v>6</v>
      </c>
    </row>
    <row r="9492" spans="1:7">
      <c r="A9492" s="19" t="s">
        <v>35633</v>
      </c>
      <c r="B9492" s="19" t="s">
        <v>35634</v>
      </c>
      <c r="C9492" s="19" t="s">
        <v>4</v>
      </c>
      <c r="D9492" s="19">
        <v>8.9726080907715305E-2</v>
      </c>
      <c r="E9492" s="19">
        <v>0.11316414698989299</v>
      </c>
      <c r="F9492" s="19">
        <v>0.79710977210239198</v>
      </c>
      <c r="G9492" s="19">
        <v>9</v>
      </c>
    </row>
    <row r="9493" spans="1:7">
      <c r="A9493" s="19" t="s">
        <v>35637</v>
      </c>
      <c r="B9493" s="19" t="s">
        <v>35638</v>
      </c>
      <c r="C9493" s="19" t="s">
        <v>4</v>
      </c>
      <c r="D9493" s="19">
        <v>0.106190372348775</v>
      </c>
      <c r="E9493" s="19">
        <v>7.9437964809822501E-2</v>
      </c>
      <c r="F9493" s="19">
        <v>0.81437166284140206</v>
      </c>
      <c r="G9493" s="19">
        <v>16</v>
      </c>
    </row>
    <row r="9494" spans="1:7">
      <c r="A9494" s="19" t="s">
        <v>35639</v>
      </c>
      <c r="B9494" s="19" t="s">
        <v>35640</v>
      </c>
      <c r="C9494" s="19" t="s">
        <v>4</v>
      </c>
      <c r="D9494" s="19">
        <v>7.63066586150489E-2</v>
      </c>
      <c r="E9494" s="19">
        <v>0.16854453594416799</v>
      </c>
      <c r="F9494" s="19">
        <v>0.755148805440783</v>
      </c>
      <c r="G9494" s="19">
        <v>11</v>
      </c>
    </row>
    <row r="9495" spans="1:7">
      <c r="A9495" s="19" t="s">
        <v>35645</v>
      </c>
      <c r="B9495" s="19" t="s">
        <v>35646</v>
      </c>
      <c r="C9495" s="19" t="s">
        <v>4</v>
      </c>
      <c r="D9495" s="19">
        <v>6.7757635561289303E-2</v>
      </c>
      <c r="E9495" s="19">
        <v>0.227045720595766</v>
      </c>
      <c r="F9495" s="19">
        <v>0.705196643842945</v>
      </c>
      <c r="G9495" s="19">
        <v>5</v>
      </c>
    </row>
    <row r="9496" spans="1:7">
      <c r="A9496" s="19" t="s">
        <v>35651</v>
      </c>
      <c r="B9496" s="19" t="s">
        <v>35652</v>
      </c>
      <c r="C9496" s="19" t="s">
        <v>4</v>
      </c>
      <c r="D9496" s="19">
        <v>0.11941568244105701</v>
      </c>
      <c r="E9496" s="19">
        <v>0.150922490138204</v>
      </c>
      <c r="F9496" s="19">
        <v>0.72966182742073804</v>
      </c>
      <c r="G9496" s="19">
        <v>2</v>
      </c>
    </row>
    <row r="9497" spans="1:7">
      <c r="A9497" s="19" t="s">
        <v>35657</v>
      </c>
      <c r="B9497" s="19" t="s">
        <v>35658</v>
      </c>
      <c r="C9497" s="19" t="s">
        <v>4</v>
      </c>
      <c r="D9497" s="19">
        <v>0.113351177281846</v>
      </c>
      <c r="E9497" s="19">
        <v>0.10562703269162201</v>
      </c>
      <c r="F9497" s="19">
        <v>0.78102179002653205</v>
      </c>
      <c r="G9497" s="19">
        <v>8</v>
      </c>
    </row>
    <row r="9498" spans="1:7">
      <c r="A9498" s="19" t="s">
        <v>35659</v>
      </c>
      <c r="B9498" s="19" t="s">
        <v>35660</v>
      </c>
      <c r="C9498" s="19" t="s">
        <v>4</v>
      </c>
      <c r="D9498" s="19">
        <v>6.9748606023707402E-2</v>
      </c>
      <c r="E9498" s="19">
        <v>0.301460082067253</v>
      </c>
      <c r="F9498" s="19">
        <v>0.62879131190903903</v>
      </c>
      <c r="G9498" s="19">
        <v>8</v>
      </c>
    </row>
    <row r="9499" spans="1:7">
      <c r="A9499" s="19" t="s">
        <v>35663</v>
      </c>
      <c r="B9499" s="19" t="s">
        <v>35664</v>
      </c>
      <c r="C9499" s="19" t="s">
        <v>4</v>
      </c>
      <c r="D9499" s="19">
        <v>0.132298784741366</v>
      </c>
      <c r="E9499" s="19">
        <v>6.8674574845557501E-2</v>
      </c>
      <c r="F9499" s="19">
        <v>0.79902664041307703</v>
      </c>
      <c r="G9499" s="19">
        <v>12</v>
      </c>
    </row>
    <row r="9500" spans="1:7">
      <c r="A9500" s="19" t="s">
        <v>35667</v>
      </c>
      <c r="B9500" s="19" t="s">
        <v>35668</v>
      </c>
      <c r="C9500" s="19" t="s">
        <v>4</v>
      </c>
      <c r="D9500" s="19">
        <v>0.10341745866884899</v>
      </c>
      <c r="E9500" s="19">
        <v>5.8474670062815301E-2</v>
      </c>
      <c r="F9500" s="19">
        <v>0.83810787126833497</v>
      </c>
      <c r="G9500" s="19">
        <v>2</v>
      </c>
    </row>
    <row r="9501" spans="1:7">
      <c r="A9501" s="19" t="s">
        <v>35689</v>
      </c>
      <c r="B9501" s="19" t="s">
        <v>35690</v>
      </c>
      <c r="C9501" s="19" t="s">
        <v>4</v>
      </c>
      <c r="D9501" s="19">
        <v>9.8716248456934996E-2</v>
      </c>
      <c r="E9501" s="19">
        <v>8.6121638394942496E-2</v>
      </c>
      <c r="F9501" s="19">
        <v>0.81516211314812204</v>
      </c>
      <c r="G9501" s="19">
        <v>2</v>
      </c>
    </row>
    <row r="9502" spans="1:7">
      <c r="A9502" s="19" t="s">
        <v>35691</v>
      </c>
      <c r="B9502" s="19" t="s">
        <v>35692</v>
      </c>
      <c r="C9502" s="19" t="s">
        <v>4</v>
      </c>
      <c r="D9502" s="19">
        <v>9.9185934420813596E-2</v>
      </c>
      <c r="E9502" s="19">
        <v>7.9831432636989802E-2</v>
      </c>
      <c r="F9502" s="19">
        <v>0.82098263294219698</v>
      </c>
      <c r="G9502" s="19">
        <v>3</v>
      </c>
    </row>
    <row r="9503" spans="1:7">
      <c r="A9503" s="19" t="s">
        <v>35695</v>
      </c>
      <c r="B9503" s="19" t="s">
        <v>35696</v>
      </c>
      <c r="C9503" s="19" t="s">
        <v>4</v>
      </c>
      <c r="D9503" s="19">
        <v>7.6488382397030902E-2</v>
      </c>
      <c r="E9503" s="19">
        <v>0.238097032807398</v>
      </c>
      <c r="F9503" s="19">
        <v>0.68541458479557105</v>
      </c>
      <c r="G9503" s="19">
        <v>6</v>
      </c>
    </row>
    <row r="9504" spans="1:7">
      <c r="A9504" s="19" t="s">
        <v>35697</v>
      </c>
      <c r="B9504" s="19" t="s">
        <v>35698</v>
      </c>
      <c r="C9504" s="19" t="s">
        <v>4</v>
      </c>
      <c r="D9504" s="19">
        <v>9.3853747052299194E-2</v>
      </c>
      <c r="E9504" s="19">
        <v>7.9881191415459601E-2</v>
      </c>
      <c r="F9504" s="19">
        <v>0.826265061532241</v>
      </c>
      <c r="G9504" s="19">
        <v>7</v>
      </c>
    </row>
    <row r="9505" spans="1:7">
      <c r="A9505" s="19" t="s">
        <v>5738</v>
      </c>
      <c r="B9505" s="19" t="s">
        <v>5739</v>
      </c>
      <c r="C9505" s="19" t="s">
        <v>4</v>
      </c>
      <c r="D9505" s="19">
        <v>0.103168305493911</v>
      </c>
      <c r="E9505" s="19">
        <v>8.2168519189643394E-2</v>
      </c>
      <c r="F9505" s="19">
        <v>0.81466317531644505</v>
      </c>
      <c r="G9505" s="19">
        <v>11</v>
      </c>
    </row>
    <row r="9506" spans="1:7">
      <c r="A9506" s="19" t="s">
        <v>35709</v>
      </c>
      <c r="B9506" s="19" t="s">
        <v>35710</v>
      </c>
      <c r="C9506" s="19" t="s">
        <v>4</v>
      </c>
      <c r="D9506" s="19">
        <v>0.11794126508720899</v>
      </c>
      <c r="E9506" s="19">
        <v>7.2263294166726902E-2</v>
      </c>
      <c r="F9506" s="19">
        <v>0.80979544074606402</v>
      </c>
      <c r="G9506" s="19">
        <v>3</v>
      </c>
    </row>
    <row r="9507" spans="1:7">
      <c r="A9507" s="19" t="s">
        <v>1121</v>
      </c>
      <c r="B9507" s="19" t="s">
        <v>1122</v>
      </c>
      <c r="C9507" s="19" t="s">
        <v>4</v>
      </c>
      <c r="D9507" s="19">
        <v>0.14534172805053699</v>
      </c>
      <c r="E9507" s="19">
        <v>0.113213982691467</v>
      </c>
      <c r="F9507" s="19">
        <v>0.74144428925799599</v>
      </c>
      <c r="G9507" s="19">
        <v>10</v>
      </c>
    </row>
    <row r="9508" spans="1:7">
      <c r="A9508" s="19" t="s">
        <v>5740</v>
      </c>
      <c r="B9508" s="19" t="s">
        <v>5741</v>
      </c>
      <c r="C9508" s="19" t="s">
        <v>4</v>
      </c>
      <c r="D9508" s="19">
        <v>9.9869157304092904E-2</v>
      </c>
      <c r="E9508" s="19">
        <v>6.8459631675558005E-2</v>
      </c>
      <c r="F9508" s="19">
        <v>0.83167121102034902</v>
      </c>
      <c r="G9508" s="19">
        <v>4</v>
      </c>
    </row>
    <row r="9509" spans="1:7">
      <c r="A9509" s="19" t="s">
        <v>35729</v>
      </c>
      <c r="B9509" s="19" t="s">
        <v>35730</v>
      </c>
      <c r="C9509" s="19" t="s">
        <v>4</v>
      </c>
      <c r="D9509" s="19">
        <v>0.11063971671785899</v>
      </c>
      <c r="E9509" s="19">
        <v>8.3071964128310805E-2</v>
      </c>
      <c r="F9509" s="19">
        <v>0.80628831915383004</v>
      </c>
      <c r="G9509" s="19">
        <v>2</v>
      </c>
    </row>
    <row r="9510" spans="1:7">
      <c r="A9510" s="19" t="s">
        <v>35731</v>
      </c>
      <c r="B9510" s="19" t="s">
        <v>35732</v>
      </c>
      <c r="C9510" s="19" t="s">
        <v>4</v>
      </c>
      <c r="D9510" s="19">
        <v>9.8415013306007298E-2</v>
      </c>
      <c r="E9510" s="19">
        <v>0.11648787497103399</v>
      </c>
      <c r="F9510" s="19">
        <v>0.78509711172295804</v>
      </c>
      <c r="G9510" s="19">
        <v>7</v>
      </c>
    </row>
    <row r="9511" spans="1:7">
      <c r="A9511" s="19" t="s">
        <v>35739</v>
      </c>
      <c r="B9511" s="19" t="s">
        <v>35740</v>
      </c>
      <c r="C9511" s="19" t="s">
        <v>4</v>
      </c>
      <c r="D9511" s="19">
        <v>0.106785399709244</v>
      </c>
      <c r="E9511" s="19">
        <v>8.1524173043363707E-2</v>
      </c>
      <c r="F9511" s="19">
        <v>0.81169042724739204</v>
      </c>
      <c r="G9511" s="19">
        <v>9</v>
      </c>
    </row>
    <row r="9512" spans="1:7">
      <c r="A9512" s="19" t="s">
        <v>35741</v>
      </c>
      <c r="B9512" s="19" t="s">
        <v>35742</v>
      </c>
      <c r="C9512" s="19" t="s">
        <v>4</v>
      </c>
      <c r="D9512" s="19">
        <v>5.5411228413182301E-2</v>
      </c>
      <c r="E9512" s="19">
        <v>0.25467065071143402</v>
      </c>
      <c r="F9512" s="19">
        <v>0.68991812087538296</v>
      </c>
      <c r="G9512" s="19">
        <v>3</v>
      </c>
    </row>
    <row r="9513" spans="1:7">
      <c r="A9513" s="19" t="s">
        <v>35747</v>
      </c>
      <c r="B9513" s="19" t="s">
        <v>35748</v>
      </c>
      <c r="C9513" s="19" t="s">
        <v>4</v>
      </c>
      <c r="D9513" s="19">
        <v>0.109330668324638</v>
      </c>
      <c r="E9513" s="19">
        <v>0.12199073787902399</v>
      </c>
      <c r="F9513" s="19">
        <v>0.76867859379633696</v>
      </c>
      <c r="G9513" s="19">
        <v>12</v>
      </c>
    </row>
    <row r="9514" spans="1:7">
      <c r="A9514" s="19" t="s">
        <v>35755</v>
      </c>
      <c r="B9514" s="19" t="s">
        <v>35756</v>
      </c>
      <c r="C9514" s="19" t="s">
        <v>4</v>
      </c>
      <c r="D9514" s="19">
        <v>7.5349410572583403E-2</v>
      </c>
      <c r="E9514" s="19">
        <v>0.201586280825128</v>
      </c>
      <c r="F9514" s="19">
        <v>0.72306430860228899</v>
      </c>
      <c r="G9514" s="19">
        <v>6</v>
      </c>
    </row>
    <row r="9515" spans="1:7">
      <c r="A9515" s="19" t="s">
        <v>35771</v>
      </c>
      <c r="B9515" s="19" t="s">
        <v>35772</v>
      </c>
      <c r="C9515" s="19" t="s">
        <v>4</v>
      </c>
      <c r="D9515" s="19">
        <v>0.105381040703492</v>
      </c>
      <c r="E9515" s="19">
        <v>8.6229478516102603E-2</v>
      </c>
      <c r="F9515" s="19">
        <v>0.80838948078040496</v>
      </c>
      <c r="G9515" s="19">
        <v>9</v>
      </c>
    </row>
    <row r="9516" spans="1:7">
      <c r="A9516" s="19" t="s">
        <v>35775</v>
      </c>
      <c r="B9516" s="19" t="s">
        <v>35776</v>
      </c>
      <c r="C9516" s="19" t="s">
        <v>4</v>
      </c>
      <c r="D9516" s="19">
        <v>9.67572718736191E-2</v>
      </c>
      <c r="E9516" s="19">
        <v>8.3474647634072793E-2</v>
      </c>
      <c r="F9516" s="19">
        <v>0.81976808049230798</v>
      </c>
      <c r="G9516" s="19">
        <v>6</v>
      </c>
    </row>
    <row r="9517" spans="1:7">
      <c r="A9517" s="19" t="s">
        <v>35777</v>
      </c>
      <c r="B9517" s="19" t="s">
        <v>35778</v>
      </c>
      <c r="C9517" s="19" t="s">
        <v>4</v>
      </c>
      <c r="D9517" s="19">
        <v>7.7272373108754497E-2</v>
      </c>
      <c r="E9517" s="19">
        <v>0.14081490751723699</v>
      </c>
      <c r="F9517" s="19">
        <v>0.78191271937400797</v>
      </c>
      <c r="G9517" s="19">
        <v>3</v>
      </c>
    </row>
    <row r="9518" spans="1:7">
      <c r="A9518" s="19" t="s">
        <v>5744</v>
      </c>
      <c r="B9518" s="19" t="s">
        <v>5745</v>
      </c>
      <c r="C9518" s="19" t="s">
        <v>4</v>
      </c>
      <c r="D9518" s="19">
        <v>0.118253184483965</v>
      </c>
      <c r="E9518" s="19">
        <v>0.164346637723776</v>
      </c>
      <c r="F9518" s="19">
        <v>0.71740017779225895</v>
      </c>
      <c r="G9518" s="19">
        <v>6</v>
      </c>
    </row>
    <row r="9519" spans="1:7">
      <c r="A9519" s="19" t="s">
        <v>35785</v>
      </c>
      <c r="B9519" s="19" t="s">
        <v>35786</v>
      </c>
      <c r="C9519" s="19" t="s">
        <v>4</v>
      </c>
      <c r="D9519" s="19">
        <v>9.7006267136111698E-2</v>
      </c>
      <c r="E9519" s="19">
        <v>7.7686593582692198E-2</v>
      </c>
      <c r="F9519" s="19">
        <v>0.82530713928119603</v>
      </c>
      <c r="G9519" s="19">
        <v>9</v>
      </c>
    </row>
    <row r="9520" spans="1:7">
      <c r="A9520" s="19" t="s">
        <v>5746</v>
      </c>
      <c r="B9520" s="19" t="s">
        <v>5747</v>
      </c>
      <c r="C9520" s="19" t="s">
        <v>4</v>
      </c>
      <c r="D9520" s="19">
        <v>8.9706233070408301E-2</v>
      </c>
      <c r="E9520" s="19">
        <v>8.3362636901041107E-2</v>
      </c>
      <c r="F9520" s="19">
        <v>0.82693113002855101</v>
      </c>
      <c r="G9520" s="19">
        <v>8</v>
      </c>
    </row>
    <row r="9521" spans="1:7">
      <c r="A9521" s="19" t="s">
        <v>67</v>
      </c>
      <c r="B9521" s="19" t="s">
        <v>68</v>
      </c>
      <c r="C9521" s="19" t="s">
        <v>4</v>
      </c>
      <c r="D9521" s="19">
        <v>0.167964503151148</v>
      </c>
      <c r="E9521" s="19">
        <v>0.17293610817287899</v>
      </c>
      <c r="F9521" s="19">
        <v>0.65909938867597295</v>
      </c>
      <c r="G9521" s="19">
        <v>5</v>
      </c>
    </row>
    <row r="9522" spans="1:7">
      <c r="A9522" s="19" t="s">
        <v>35795</v>
      </c>
      <c r="B9522" s="19" t="s">
        <v>35796</v>
      </c>
      <c r="C9522" s="19" t="s">
        <v>4</v>
      </c>
      <c r="D9522" s="19">
        <v>0.14648987675165101</v>
      </c>
      <c r="E9522" s="19">
        <v>0.354174551466716</v>
      </c>
      <c r="F9522" s="19">
        <v>0.49933557178163301</v>
      </c>
      <c r="G9522" s="19">
        <v>2</v>
      </c>
    </row>
    <row r="9523" spans="1:7">
      <c r="A9523" s="19" t="s">
        <v>35799</v>
      </c>
      <c r="B9523" s="19" t="s">
        <v>35800</v>
      </c>
      <c r="C9523" s="19" t="s">
        <v>4</v>
      </c>
      <c r="D9523" s="19">
        <v>9.4850274538521101E-2</v>
      </c>
      <c r="E9523" s="19">
        <v>0.166496112527007</v>
      </c>
      <c r="F9523" s="19">
        <v>0.73865361293447196</v>
      </c>
      <c r="G9523" s="19">
        <v>19</v>
      </c>
    </row>
    <row r="9524" spans="1:7">
      <c r="A9524" s="19" t="s">
        <v>35803</v>
      </c>
      <c r="B9524" s="19" t="s">
        <v>35804</v>
      </c>
      <c r="C9524" s="19" t="s">
        <v>4</v>
      </c>
      <c r="D9524" s="19">
        <v>9.4992005872449603E-2</v>
      </c>
      <c r="E9524" s="19">
        <v>9.2215915982731003E-2</v>
      </c>
      <c r="F9524" s="19">
        <v>0.81279207814481902</v>
      </c>
      <c r="G9524" s="19">
        <v>11</v>
      </c>
    </row>
    <row r="9525" spans="1:7">
      <c r="A9525" s="19" t="s">
        <v>35807</v>
      </c>
      <c r="B9525" s="19" t="s">
        <v>35808</v>
      </c>
      <c r="C9525" s="19" t="s">
        <v>4</v>
      </c>
      <c r="D9525" s="19">
        <v>9.56384314816556E-2</v>
      </c>
      <c r="E9525" s="19">
        <v>0.13275211348487501</v>
      </c>
      <c r="F9525" s="19">
        <v>0.77160945503347</v>
      </c>
      <c r="G9525" s="19">
        <v>15</v>
      </c>
    </row>
    <row r="9526" spans="1:7">
      <c r="A9526" s="19" t="s">
        <v>35833</v>
      </c>
      <c r="B9526" s="19" t="s">
        <v>35834</v>
      </c>
      <c r="C9526" s="19" t="s">
        <v>4</v>
      </c>
      <c r="D9526" s="19">
        <v>6.8069511088552206E-2</v>
      </c>
      <c r="E9526" s="19">
        <v>0.30491087093969799</v>
      </c>
      <c r="F9526" s="19">
        <v>0.62701961797174899</v>
      </c>
      <c r="G9526" s="19">
        <v>11</v>
      </c>
    </row>
    <row r="9527" spans="1:7">
      <c r="A9527" s="19" t="s">
        <v>35835</v>
      </c>
      <c r="B9527" s="19" t="s">
        <v>35836</v>
      </c>
      <c r="C9527" s="19" t="s">
        <v>4</v>
      </c>
      <c r="D9527" s="19">
        <v>9.1872737020611703E-2</v>
      </c>
      <c r="E9527" s="19">
        <v>0.106048556216645</v>
      </c>
      <c r="F9527" s="19">
        <v>0.80207870676274295</v>
      </c>
      <c r="G9527" s="19">
        <v>13</v>
      </c>
    </row>
    <row r="9528" spans="1:7">
      <c r="A9528" s="19" t="s">
        <v>5748</v>
      </c>
      <c r="B9528" s="19" t="s">
        <v>5749</v>
      </c>
      <c r="C9528" s="19" t="s">
        <v>4</v>
      </c>
      <c r="D9528" s="19">
        <v>6.7066174608762102E-2</v>
      </c>
      <c r="E9528" s="19">
        <v>0.33131672751324498</v>
      </c>
      <c r="F9528" s="19">
        <v>0.601617097877993</v>
      </c>
      <c r="G9528" s="19">
        <v>11</v>
      </c>
    </row>
    <row r="9529" spans="1:7">
      <c r="A9529" s="19" t="s">
        <v>35843</v>
      </c>
      <c r="B9529" s="19" t="s">
        <v>35844</v>
      </c>
      <c r="C9529" s="19" t="s">
        <v>4</v>
      </c>
      <c r="D9529" s="19">
        <v>0.100815549530358</v>
      </c>
      <c r="E9529" s="19">
        <v>7.3768838938938805E-2</v>
      </c>
      <c r="F9529" s="19">
        <v>0.82541561153070298</v>
      </c>
      <c r="G9529" s="19">
        <v>9</v>
      </c>
    </row>
    <row r="9530" spans="1:7">
      <c r="A9530" s="19" t="s">
        <v>35855</v>
      </c>
      <c r="B9530" s="19" t="s">
        <v>35856</v>
      </c>
      <c r="C9530" s="19" t="s">
        <v>4</v>
      </c>
      <c r="D9530" s="19">
        <v>0.13272745212727</v>
      </c>
      <c r="E9530" s="19">
        <v>0.19841589300639301</v>
      </c>
      <c r="F9530" s="19">
        <v>0.66885665486633705</v>
      </c>
      <c r="G9530" s="19">
        <v>4</v>
      </c>
    </row>
    <row r="9531" spans="1:7">
      <c r="A9531" s="19" t="s">
        <v>35859</v>
      </c>
      <c r="B9531" s="19" t="s">
        <v>35860</v>
      </c>
      <c r="C9531" s="19" t="s">
        <v>4</v>
      </c>
      <c r="D9531" s="19">
        <v>0.118476272029388</v>
      </c>
      <c r="E9531" s="19">
        <v>9.9224655332473002E-2</v>
      </c>
      <c r="F9531" s="19">
        <v>0.78229907263813903</v>
      </c>
      <c r="G9531" s="19">
        <v>4</v>
      </c>
    </row>
    <row r="9532" spans="1:7">
      <c r="A9532" s="19" t="s">
        <v>35865</v>
      </c>
      <c r="B9532" s="19" t="s">
        <v>35866</v>
      </c>
      <c r="C9532" s="19" t="s">
        <v>4</v>
      </c>
      <c r="D9532" s="19">
        <v>9.4812937833425398E-2</v>
      </c>
      <c r="E9532" s="19">
        <v>9.4623135101378403E-2</v>
      </c>
      <c r="F9532" s="19">
        <v>0.81056392706519598</v>
      </c>
      <c r="G9532" s="19">
        <v>2</v>
      </c>
    </row>
    <row r="9533" spans="1:7">
      <c r="A9533" s="19" t="s">
        <v>35871</v>
      </c>
      <c r="B9533" s="19" t="s">
        <v>35872</v>
      </c>
      <c r="C9533" s="19" t="s">
        <v>4</v>
      </c>
      <c r="D9533" s="19">
        <v>0.12038378701286</v>
      </c>
      <c r="E9533" s="19">
        <v>9.9798127770551207E-2</v>
      </c>
      <c r="F9533" s="19">
        <v>0.77981808521658902</v>
      </c>
      <c r="G9533" s="19">
        <v>3</v>
      </c>
    </row>
    <row r="9534" spans="1:7">
      <c r="A9534" s="19" t="s">
        <v>35879</v>
      </c>
      <c r="B9534" s="19" t="s">
        <v>35880</v>
      </c>
      <c r="C9534" s="19" t="s">
        <v>4</v>
      </c>
      <c r="D9534" s="19">
        <v>0.103168032332233</v>
      </c>
      <c r="E9534" s="19">
        <v>9.7265951240151E-2</v>
      </c>
      <c r="F9534" s="19">
        <v>0.79956601642761604</v>
      </c>
      <c r="G9534" s="19">
        <v>8</v>
      </c>
    </row>
    <row r="9535" spans="1:7">
      <c r="A9535" s="19" t="s">
        <v>35885</v>
      </c>
      <c r="B9535" s="19" t="s">
        <v>35886</v>
      </c>
      <c r="C9535" s="19" t="s">
        <v>4</v>
      </c>
      <c r="D9535" s="19">
        <v>9.4971757550178504E-2</v>
      </c>
      <c r="E9535" s="19">
        <v>6.8298626594539794E-2</v>
      </c>
      <c r="F9535" s="19">
        <v>0.83672961585528205</v>
      </c>
      <c r="G9535" s="19">
        <v>4</v>
      </c>
    </row>
    <row r="9536" spans="1:7">
      <c r="A9536" s="19" t="s">
        <v>35887</v>
      </c>
      <c r="B9536" s="19" t="s">
        <v>35888</v>
      </c>
      <c r="C9536" s="19" t="s">
        <v>4</v>
      </c>
      <c r="D9536" s="19">
        <v>7.9747181779590504E-2</v>
      </c>
      <c r="E9536" s="19">
        <v>4.9038184493651799E-2</v>
      </c>
      <c r="F9536" s="19">
        <v>0.871214633726758</v>
      </c>
      <c r="G9536" s="19">
        <v>3</v>
      </c>
    </row>
    <row r="9537" spans="1:7">
      <c r="A9537" s="19" t="s">
        <v>35889</v>
      </c>
      <c r="B9537" s="19" t="s">
        <v>35890</v>
      </c>
      <c r="C9537" s="19" t="s">
        <v>4</v>
      </c>
      <c r="D9537" s="19">
        <v>0.104669664746877</v>
      </c>
      <c r="E9537" s="19">
        <v>6.1039300555179803E-2</v>
      </c>
      <c r="F9537" s="19">
        <v>0.83429103469794297</v>
      </c>
      <c r="G9537" s="19">
        <v>12</v>
      </c>
    </row>
    <row r="9538" spans="1:7">
      <c r="A9538" s="19" t="s">
        <v>35893</v>
      </c>
      <c r="B9538" s="19" t="s">
        <v>35894</v>
      </c>
      <c r="C9538" s="19" t="s">
        <v>4</v>
      </c>
      <c r="D9538" s="19">
        <v>8.5608159338185205E-2</v>
      </c>
      <c r="E9538" s="19">
        <v>5.7655136278197003E-2</v>
      </c>
      <c r="F9538" s="19">
        <v>0.85673670438361804</v>
      </c>
      <c r="G9538" s="19">
        <v>3</v>
      </c>
    </row>
    <row r="9539" spans="1:7">
      <c r="A9539" s="19" t="s">
        <v>35901</v>
      </c>
      <c r="B9539" s="19" t="s">
        <v>35902</v>
      </c>
      <c r="C9539" s="19" t="s">
        <v>4</v>
      </c>
      <c r="D9539" s="19">
        <v>7.9607962182369804E-2</v>
      </c>
      <c r="E9539" s="19">
        <v>0.240748402702366</v>
      </c>
      <c r="F9539" s="19">
        <v>0.67964363511526404</v>
      </c>
      <c r="G9539" s="19">
        <v>9</v>
      </c>
    </row>
    <row r="9540" spans="1:7">
      <c r="A9540" s="19" t="s">
        <v>35903</v>
      </c>
      <c r="B9540" s="19" t="s">
        <v>35904</v>
      </c>
      <c r="C9540" s="19" t="s">
        <v>4</v>
      </c>
      <c r="D9540" s="19">
        <v>0.124351618384916</v>
      </c>
      <c r="E9540" s="19">
        <v>4.9854536797704602E-2</v>
      </c>
      <c r="F9540" s="19">
        <v>0.82579384481738005</v>
      </c>
      <c r="G9540" s="19">
        <v>4</v>
      </c>
    </row>
    <row r="9541" spans="1:7">
      <c r="A9541" s="19" t="s">
        <v>35907</v>
      </c>
      <c r="B9541" s="19" t="s">
        <v>35908</v>
      </c>
      <c r="C9541" s="19" t="s">
        <v>4</v>
      </c>
      <c r="D9541" s="19">
        <v>8.6832847674723698E-2</v>
      </c>
      <c r="E9541" s="19">
        <v>0.14909407557041601</v>
      </c>
      <c r="F9541" s="19">
        <v>0.76407307675486003</v>
      </c>
      <c r="G9541" s="19">
        <v>8</v>
      </c>
    </row>
    <row r="9542" spans="1:7">
      <c r="A9542" s="19" t="s">
        <v>35909</v>
      </c>
      <c r="B9542" s="19" t="s">
        <v>35910</v>
      </c>
      <c r="C9542" s="19" t="s">
        <v>4</v>
      </c>
      <c r="D9542" s="19">
        <v>0.10738307606550999</v>
      </c>
      <c r="E9542" s="19">
        <v>7.1720509876812305E-2</v>
      </c>
      <c r="F9542" s="19">
        <v>0.82089641405767799</v>
      </c>
      <c r="G9542" s="19">
        <v>6</v>
      </c>
    </row>
    <row r="9543" spans="1:7">
      <c r="A9543" s="19" t="s">
        <v>35915</v>
      </c>
      <c r="B9543" s="19" t="s">
        <v>35916</v>
      </c>
      <c r="C9543" s="19" t="s">
        <v>4</v>
      </c>
      <c r="D9543" s="19">
        <v>0.100239202162763</v>
      </c>
      <c r="E9543" s="19">
        <v>8.8121370154019496E-2</v>
      </c>
      <c r="F9543" s="19">
        <v>0.81163942768321795</v>
      </c>
      <c r="G9543" s="19">
        <v>2</v>
      </c>
    </row>
    <row r="9544" spans="1:7">
      <c r="A9544" s="19" t="s">
        <v>35919</v>
      </c>
      <c r="B9544" s="19" t="s">
        <v>35920</v>
      </c>
      <c r="C9544" s="19" t="s">
        <v>4</v>
      </c>
      <c r="D9544" s="19">
        <v>9.1824321615020105E-2</v>
      </c>
      <c r="E9544" s="19">
        <v>6.1755353979487199E-2</v>
      </c>
      <c r="F9544" s="19">
        <v>0.84642032440549297</v>
      </c>
      <c r="G9544" s="19">
        <v>7</v>
      </c>
    </row>
    <row r="9545" spans="1:7">
      <c r="A9545" s="19" t="s">
        <v>35923</v>
      </c>
      <c r="B9545" s="19" t="s">
        <v>35924</v>
      </c>
      <c r="C9545" s="19" t="s">
        <v>4</v>
      </c>
      <c r="D9545" s="19">
        <v>0.12903318509666301</v>
      </c>
      <c r="E9545" s="19">
        <v>0.26184676488816599</v>
      </c>
      <c r="F9545" s="19">
        <v>0.60912005001517</v>
      </c>
      <c r="G9545" s="19">
        <v>10</v>
      </c>
    </row>
    <row r="9546" spans="1:7">
      <c r="A9546" s="19" t="s">
        <v>35933</v>
      </c>
      <c r="B9546" s="19" t="s">
        <v>35934</v>
      </c>
      <c r="C9546" s="19" t="s">
        <v>4</v>
      </c>
      <c r="D9546" s="19">
        <v>7.2651967010226595E-2</v>
      </c>
      <c r="E9546" s="19">
        <v>0.13480211740255699</v>
      </c>
      <c r="F9546" s="19">
        <v>0.79254591558721699</v>
      </c>
      <c r="G9546" s="19">
        <v>4</v>
      </c>
    </row>
    <row r="9547" spans="1:7">
      <c r="A9547" s="19" t="s">
        <v>35939</v>
      </c>
      <c r="B9547" s="19" t="s">
        <v>35940</v>
      </c>
      <c r="C9547" s="19" t="s">
        <v>4</v>
      </c>
      <c r="D9547" s="19">
        <v>8.9675455531849496E-2</v>
      </c>
      <c r="E9547" s="19">
        <v>7.5953402928466904E-2</v>
      </c>
      <c r="F9547" s="19">
        <v>0.83437114153968395</v>
      </c>
      <c r="G9547" s="19">
        <v>19</v>
      </c>
    </row>
    <row r="9548" spans="1:7">
      <c r="A9548" s="19" t="s">
        <v>1019</v>
      </c>
      <c r="B9548" s="19" t="s">
        <v>1020</v>
      </c>
      <c r="C9548" s="19" t="s">
        <v>4</v>
      </c>
      <c r="D9548" s="19">
        <v>7.7753826014002797E-2</v>
      </c>
      <c r="E9548" s="19">
        <v>0.15778722612613599</v>
      </c>
      <c r="F9548" s="19">
        <v>0.76445894785986102</v>
      </c>
      <c r="G9548" s="19">
        <v>26</v>
      </c>
    </row>
    <row r="9549" spans="1:7">
      <c r="A9549" s="19" t="s">
        <v>35953</v>
      </c>
      <c r="B9549" s="19" t="s">
        <v>35954</v>
      </c>
      <c r="C9549" s="19" t="s">
        <v>4</v>
      </c>
      <c r="D9549" s="19">
        <v>9.3917233498541502E-2</v>
      </c>
      <c r="E9549" s="19">
        <v>0.124748108981594</v>
      </c>
      <c r="F9549" s="19">
        <v>0.78133465751986497</v>
      </c>
      <c r="G9549" s="19">
        <v>4</v>
      </c>
    </row>
    <row r="9550" spans="1:7">
      <c r="A9550" s="19" t="s">
        <v>35955</v>
      </c>
      <c r="B9550" s="19" t="s">
        <v>35956</v>
      </c>
      <c r="C9550" s="19" t="s">
        <v>4</v>
      </c>
      <c r="D9550" s="19">
        <v>0.111096273054186</v>
      </c>
      <c r="E9550" s="19">
        <v>8.3023153154702697E-2</v>
      </c>
      <c r="F9550" s="19">
        <v>0.805880573791111</v>
      </c>
      <c r="G9550" s="19">
        <v>12</v>
      </c>
    </row>
    <row r="9551" spans="1:7">
      <c r="A9551" s="19" t="s">
        <v>35959</v>
      </c>
      <c r="B9551" s="19" t="s">
        <v>35960</v>
      </c>
      <c r="C9551" s="19" t="s">
        <v>4</v>
      </c>
      <c r="D9551" s="19">
        <v>8.5759198333260497E-2</v>
      </c>
      <c r="E9551" s="19">
        <v>0.13182937398855701</v>
      </c>
      <c r="F9551" s="19">
        <v>0.78241142767818295</v>
      </c>
      <c r="G9551" s="19">
        <v>14</v>
      </c>
    </row>
    <row r="9552" spans="1:7">
      <c r="A9552" s="19" t="s">
        <v>925</v>
      </c>
      <c r="B9552" s="19" t="s">
        <v>926</v>
      </c>
      <c r="C9552" s="19" t="s">
        <v>4</v>
      </c>
      <c r="D9552" s="19">
        <v>9.4220959508824295E-2</v>
      </c>
      <c r="E9552" s="19">
        <v>0.101709767481365</v>
      </c>
      <c r="F9552" s="19">
        <v>0.80406927300981101</v>
      </c>
      <c r="G9552" s="19">
        <v>11</v>
      </c>
    </row>
    <row r="9553" spans="1:7">
      <c r="A9553" s="19" t="s">
        <v>1547</v>
      </c>
      <c r="B9553" s="19" t="s">
        <v>1548</v>
      </c>
      <c r="C9553" s="19" t="s">
        <v>4</v>
      </c>
      <c r="D9553" s="19">
        <v>9.8648574444316697E-2</v>
      </c>
      <c r="E9553" s="19">
        <v>5.8656909072080897E-2</v>
      </c>
      <c r="F9553" s="19">
        <v>0.84269451648360205</v>
      </c>
      <c r="G9553" s="19">
        <v>5</v>
      </c>
    </row>
    <row r="9554" spans="1:7">
      <c r="A9554" s="19" t="s">
        <v>35967</v>
      </c>
      <c r="B9554" s="19" t="s">
        <v>35968</v>
      </c>
      <c r="C9554" s="19" t="s">
        <v>4</v>
      </c>
      <c r="D9554" s="19">
        <v>0.117628014516497</v>
      </c>
      <c r="E9554" s="19">
        <v>0.123990514260406</v>
      </c>
      <c r="F9554" s="19">
        <v>0.75838147122309596</v>
      </c>
      <c r="G9554" s="19">
        <v>27</v>
      </c>
    </row>
    <row r="9555" spans="1:7">
      <c r="A9555" s="19" t="s">
        <v>35969</v>
      </c>
      <c r="B9555" s="19" t="s">
        <v>35970</v>
      </c>
      <c r="C9555" s="19" t="s">
        <v>4</v>
      </c>
      <c r="D9555" s="19">
        <v>0.101343462904042</v>
      </c>
      <c r="E9555" s="19">
        <v>9.3859445745910694E-2</v>
      </c>
      <c r="F9555" s="19">
        <v>0.80479709135004696</v>
      </c>
      <c r="G9555" s="19">
        <v>14</v>
      </c>
    </row>
    <row r="9556" spans="1:7">
      <c r="A9556" s="19" t="s">
        <v>35971</v>
      </c>
      <c r="B9556" s="19" t="s">
        <v>35972</v>
      </c>
      <c r="C9556" s="19" t="s">
        <v>4</v>
      </c>
      <c r="D9556" s="19">
        <v>9.2194433082328095E-2</v>
      </c>
      <c r="E9556" s="19">
        <v>0.145516015110842</v>
      </c>
      <c r="F9556" s="19">
        <v>0.76228955180683</v>
      </c>
      <c r="G9556" s="19">
        <v>5</v>
      </c>
    </row>
    <row r="9557" spans="1:7">
      <c r="A9557" s="19" t="s">
        <v>35973</v>
      </c>
      <c r="B9557" s="19" t="s">
        <v>35974</v>
      </c>
      <c r="C9557" s="19" t="s">
        <v>4</v>
      </c>
      <c r="D9557" s="19">
        <v>0.101607140230161</v>
      </c>
      <c r="E9557" s="19">
        <v>7.1593131288146497E-2</v>
      </c>
      <c r="F9557" s="19">
        <v>0.82679972848169203</v>
      </c>
      <c r="G9557" s="19">
        <v>2</v>
      </c>
    </row>
    <row r="9558" spans="1:7">
      <c r="A9558" s="19" t="s">
        <v>351</v>
      </c>
      <c r="B9558" s="19" t="s">
        <v>352</v>
      </c>
      <c r="C9558" s="19" t="s">
        <v>4</v>
      </c>
      <c r="D9558" s="19">
        <v>0.101292356473892</v>
      </c>
      <c r="E9558" s="19">
        <v>0.20187200603241601</v>
      </c>
      <c r="F9558" s="19">
        <v>0.69683563749369304</v>
      </c>
      <c r="G9558" s="19">
        <v>7</v>
      </c>
    </row>
    <row r="9559" spans="1:7">
      <c r="A9559" s="19" t="s">
        <v>35975</v>
      </c>
      <c r="B9559" s="19" t="s">
        <v>35976</v>
      </c>
      <c r="C9559" s="19" t="s">
        <v>4</v>
      </c>
      <c r="D9559" s="19">
        <v>8.7399694043886395E-2</v>
      </c>
      <c r="E9559" s="19">
        <v>0.10852041332661599</v>
      </c>
      <c r="F9559" s="19">
        <v>0.80407989262949697</v>
      </c>
      <c r="G9559" s="19">
        <v>16</v>
      </c>
    </row>
    <row r="9560" spans="1:7">
      <c r="A9560" s="19" t="s">
        <v>35991</v>
      </c>
      <c r="B9560" s="19" t="s">
        <v>35992</v>
      </c>
      <c r="C9560" s="19" t="s">
        <v>4</v>
      </c>
      <c r="D9560" s="19">
        <v>6.5100563120193897E-2</v>
      </c>
      <c r="E9560" s="19">
        <v>0.213516036014784</v>
      </c>
      <c r="F9560" s="19">
        <v>0.72138340086502295</v>
      </c>
      <c r="G9560" s="19">
        <v>5</v>
      </c>
    </row>
    <row r="9561" spans="1:7">
      <c r="A9561" s="19" t="s">
        <v>35993</v>
      </c>
      <c r="B9561" s="19" t="s">
        <v>35994</v>
      </c>
      <c r="C9561" s="19" t="s">
        <v>4</v>
      </c>
      <c r="D9561" s="19">
        <v>0.104289113633144</v>
      </c>
      <c r="E9561" s="19">
        <v>0.11260193007854701</v>
      </c>
      <c r="F9561" s="19">
        <v>0.78310895628830901</v>
      </c>
      <c r="G9561" s="19">
        <v>8</v>
      </c>
    </row>
    <row r="9562" spans="1:7">
      <c r="A9562" s="19" t="s">
        <v>35997</v>
      </c>
      <c r="B9562" s="19" t="s">
        <v>35998</v>
      </c>
      <c r="C9562" s="19" t="s">
        <v>4</v>
      </c>
      <c r="D9562" s="19">
        <v>0.112380914123695</v>
      </c>
      <c r="E9562" s="19">
        <v>0.13969492665343999</v>
      </c>
      <c r="F9562" s="19">
        <v>0.74792415922286504</v>
      </c>
      <c r="G9562" s="19">
        <v>9</v>
      </c>
    </row>
    <row r="9563" spans="1:7">
      <c r="A9563" s="19" t="s">
        <v>36001</v>
      </c>
      <c r="B9563" s="19" t="s">
        <v>36002</v>
      </c>
      <c r="C9563" s="19" t="s">
        <v>4</v>
      </c>
      <c r="D9563" s="19">
        <v>8.47493487218203E-2</v>
      </c>
      <c r="E9563" s="19">
        <v>0.15053597016168799</v>
      </c>
      <c r="F9563" s="19">
        <v>0.76471468111649199</v>
      </c>
      <c r="G9563" s="19">
        <v>17</v>
      </c>
    </row>
    <row r="9564" spans="1:7">
      <c r="A9564" s="19" t="s">
        <v>36005</v>
      </c>
      <c r="B9564" s="19" t="s">
        <v>36006</v>
      </c>
      <c r="C9564" s="19" t="s">
        <v>4</v>
      </c>
      <c r="D9564" s="19">
        <v>0.10929891273836299</v>
      </c>
      <c r="E9564" s="19">
        <v>0.13418004794010199</v>
      </c>
      <c r="F9564" s="19">
        <v>0.75652103932153503</v>
      </c>
      <c r="G9564" s="19">
        <v>8</v>
      </c>
    </row>
    <row r="9565" spans="1:7">
      <c r="A9565" s="19" t="s">
        <v>36011</v>
      </c>
      <c r="B9565" s="19" t="s">
        <v>36012</v>
      </c>
      <c r="C9565" s="19" t="s">
        <v>4</v>
      </c>
      <c r="D9565" s="19">
        <v>7.9472371030911801E-2</v>
      </c>
      <c r="E9565" s="19">
        <v>0.15598629332668201</v>
      </c>
      <c r="F9565" s="19">
        <v>0.76454133564240601</v>
      </c>
      <c r="G9565" s="19">
        <v>2</v>
      </c>
    </row>
    <row r="9566" spans="1:7">
      <c r="A9566" s="19" t="s">
        <v>36013</v>
      </c>
      <c r="B9566" s="19" t="s">
        <v>36014</v>
      </c>
      <c r="C9566" s="19" t="s">
        <v>4</v>
      </c>
      <c r="D9566" s="19">
        <v>0.106292780863135</v>
      </c>
      <c r="E9566" s="19">
        <v>0.201309165721409</v>
      </c>
      <c r="F9566" s="19">
        <v>0.69239805341545602</v>
      </c>
      <c r="G9566" s="19">
        <v>4</v>
      </c>
    </row>
    <row r="9567" spans="1:7">
      <c r="A9567" s="19" t="s">
        <v>36021</v>
      </c>
      <c r="B9567" s="19" t="s">
        <v>36022</v>
      </c>
      <c r="C9567" s="19" t="s">
        <v>4</v>
      </c>
      <c r="D9567" s="19">
        <v>9.94049051636679E-2</v>
      </c>
      <c r="E9567" s="19">
        <v>8.4111607562780494E-2</v>
      </c>
      <c r="F9567" s="19">
        <v>0.81648348727355202</v>
      </c>
      <c r="G9567" s="19">
        <v>4</v>
      </c>
    </row>
    <row r="9568" spans="1:7">
      <c r="A9568" s="19" t="s">
        <v>36025</v>
      </c>
      <c r="B9568" s="19" t="s">
        <v>36026</v>
      </c>
      <c r="C9568" s="19" t="s">
        <v>4</v>
      </c>
      <c r="D9568" s="19">
        <v>0.13418234039835999</v>
      </c>
      <c r="E9568" s="19">
        <v>0.24579988532094099</v>
      </c>
      <c r="F9568" s="19">
        <v>0.62001777428069904</v>
      </c>
      <c r="G9568" s="19">
        <v>7</v>
      </c>
    </row>
    <row r="9569" spans="1:7">
      <c r="A9569" s="19" t="s">
        <v>36027</v>
      </c>
      <c r="B9569" s="19" t="s">
        <v>36028</v>
      </c>
      <c r="C9569" s="19" t="s">
        <v>4</v>
      </c>
      <c r="D9569" s="19">
        <v>8.9246065574966199E-2</v>
      </c>
      <c r="E9569" s="19">
        <v>7.3233121704281395E-2</v>
      </c>
      <c r="F9569" s="19">
        <v>0.83752081272075196</v>
      </c>
      <c r="G9569" s="19">
        <v>8</v>
      </c>
    </row>
    <row r="9570" spans="1:7">
      <c r="A9570" s="19" t="s">
        <v>36029</v>
      </c>
      <c r="B9570" s="19" t="s">
        <v>36030</v>
      </c>
      <c r="C9570" s="19" t="s">
        <v>4</v>
      </c>
      <c r="D9570" s="19">
        <v>9.1516530861737E-2</v>
      </c>
      <c r="E9570" s="19">
        <v>0.39395286935513102</v>
      </c>
      <c r="F9570" s="19">
        <v>0.51453059978313198</v>
      </c>
      <c r="G9570" s="19">
        <v>4</v>
      </c>
    </row>
    <row r="9571" spans="1:7">
      <c r="A9571" s="19" t="s">
        <v>36031</v>
      </c>
      <c r="B9571" s="19" t="s">
        <v>36032</v>
      </c>
      <c r="C9571" s="19" t="s">
        <v>4</v>
      </c>
      <c r="D9571" s="19">
        <v>0.104642248667419</v>
      </c>
      <c r="E9571" s="19">
        <v>0.10383234918509</v>
      </c>
      <c r="F9571" s="19">
        <v>0.79152540214749101</v>
      </c>
      <c r="G9571" s="19">
        <v>14</v>
      </c>
    </row>
    <row r="9572" spans="1:7">
      <c r="A9572" s="19" t="s">
        <v>36039</v>
      </c>
      <c r="B9572" s="19" t="s">
        <v>36040</v>
      </c>
      <c r="C9572" s="19" t="s">
        <v>4</v>
      </c>
      <c r="D9572" s="19">
        <v>0.108546660385874</v>
      </c>
      <c r="E9572" s="19">
        <v>0.131035216219233</v>
      </c>
      <c r="F9572" s="19">
        <v>0.76041812339489301</v>
      </c>
      <c r="G9572" s="19">
        <v>5</v>
      </c>
    </row>
    <row r="9573" spans="1:7">
      <c r="A9573" s="19" t="s">
        <v>36045</v>
      </c>
      <c r="B9573" s="19" t="s">
        <v>36046</v>
      </c>
      <c r="C9573" s="19" t="s">
        <v>4</v>
      </c>
      <c r="D9573" s="19">
        <v>0.14477678242764699</v>
      </c>
      <c r="E9573" s="19">
        <v>8.8075868537971294E-2</v>
      </c>
      <c r="F9573" s="19">
        <v>0.76714734903438198</v>
      </c>
      <c r="G9573" s="19">
        <v>11</v>
      </c>
    </row>
    <row r="9574" spans="1:7">
      <c r="A9574" s="19" t="s">
        <v>36051</v>
      </c>
      <c r="B9574" s="19" t="s">
        <v>36052</v>
      </c>
      <c r="C9574" s="19" t="s">
        <v>4</v>
      </c>
      <c r="D9574" s="19">
        <v>9.9063776396710199E-2</v>
      </c>
      <c r="E9574" s="19">
        <v>4.1208168126740698E-2</v>
      </c>
      <c r="F9574" s="19">
        <v>0.85972805547654896</v>
      </c>
      <c r="G9574" s="19">
        <v>2</v>
      </c>
    </row>
    <row r="9575" spans="1:7">
      <c r="A9575" s="19" t="s">
        <v>36053</v>
      </c>
      <c r="B9575" s="19" t="s">
        <v>36054</v>
      </c>
      <c r="C9575" s="19" t="s">
        <v>4</v>
      </c>
      <c r="D9575" s="19">
        <v>5.4865234880479501E-2</v>
      </c>
      <c r="E9575" s="19">
        <v>0.117061723573141</v>
      </c>
      <c r="F9575" s="19">
        <v>0.82807304154637895</v>
      </c>
      <c r="G9575" s="19">
        <v>3</v>
      </c>
    </row>
    <row r="9576" spans="1:7">
      <c r="A9576" s="19" t="s">
        <v>2537</v>
      </c>
      <c r="B9576" s="19" t="s">
        <v>2538</v>
      </c>
      <c r="C9576" s="19" t="s">
        <v>4</v>
      </c>
      <c r="D9576" s="19">
        <v>7.5970218225505606E-2</v>
      </c>
      <c r="E9576" s="19">
        <v>0.32324106896607702</v>
      </c>
      <c r="F9576" s="19">
        <v>0.60078871280841795</v>
      </c>
      <c r="G9576" s="19">
        <v>7</v>
      </c>
    </row>
    <row r="9577" spans="1:7">
      <c r="A9577" s="19" t="s">
        <v>36059</v>
      </c>
      <c r="B9577" s="19" t="s">
        <v>36060</v>
      </c>
      <c r="C9577" s="19" t="s">
        <v>4</v>
      </c>
      <c r="D9577" s="19">
        <v>8.5234845128517298E-2</v>
      </c>
      <c r="E9577" s="19">
        <v>7.1331216249852294E-2</v>
      </c>
      <c r="F9577" s="19">
        <v>0.84343393862162996</v>
      </c>
      <c r="G9577" s="19">
        <v>7</v>
      </c>
    </row>
    <row r="9578" spans="1:7">
      <c r="A9578" s="19" t="s">
        <v>36061</v>
      </c>
      <c r="B9578" s="19" t="s">
        <v>36062</v>
      </c>
      <c r="C9578" s="19" t="s">
        <v>4</v>
      </c>
      <c r="D9578" s="19">
        <v>0.10490960371085099</v>
      </c>
      <c r="E9578" s="19">
        <v>5.552384184478E-2</v>
      </c>
      <c r="F9578" s="19">
        <v>0.83956655444436901</v>
      </c>
      <c r="G9578" s="19">
        <v>10</v>
      </c>
    </row>
    <row r="9579" spans="1:7">
      <c r="A9579" s="19" t="s">
        <v>1049</v>
      </c>
      <c r="B9579" s="19" t="s">
        <v>1050</v>
      </c>
      <c r="C9579" s="19" t="s">
        <v>4</v>
      </c>
      <c r="D9579" s="19">
        <v>8.1098795757293493E-2</v>
      </c>
      <c r="E9579" s="19">
        <v>0.19151190372723001</v>
      </c>
      <c r="F9579" s="19">
        <v>0.72738930051547601</v>
      </c>
      <c r="G9579" s="19">
        <v>10</v>
      </c>
    </row>
    <row r="9580" spans="1:7">
      <c r="A9580" s="19" t="s">
        <v>36065</v>
      </c>
      <c r="B9580" s="19" t="s">
        <v>36066</v>
      </c>
      <c r="C9580" s="19" t="s">
        <v>4</v>
      </c>
      <c r="D9580" s="19">
        <v>0.108574189269837</v>
      </c>
      <c r="E9580" s="19">
        <v>8.7336885391942704E-2</v>
      </c>
      <c r="F9580" s="19">
        <v>0.80408892533821996</v>
      </c>
      <c r="G9580" s="19">
        <v>19</v>
      </c>
    </row>
    <row r="9581" spans="1:7">
      <c r="A9581" s="19" t="s">
        <v>36067</v>
      </c>
      <c r="B9581" s="19" t="s">
        <v>36068</v>
      </c>
      <c r="C9581" s="19" t="s">
        <v>4</v>
      </c>
      <c r="D9581" s="19">
        <v>0.10435754025791801</v>
      </c>
      <c r="E9581" s="19">
        <v>0.16928542751869</v>
      </c>
      <c r="F9581" s="19">
        <v>0.72635703222339199</v>
      </c>
      <c r="G9581" s="19">
        <v>5</v>
      </c>
    </row>
    <row r="9582" spans="1:7">
      <c r="A9582" s="19" t="s">
        <v>36069</v>
      </c>
      <c r="B9582" s="19" t="s">
        <v>36070</v>
      </c>
      <c r="C9582" s="19" t="s">
        <v>4</v>
      </c>
      <c r="D9582" s="19">
        <v>9.0154886905057394E-2</v>
      </c>
      <c r="E9582" s="19">
        <v>7.2566369769275496E-2</v>
      </c>
      <c r="F9582" s="19">
        <v>0.83727874332566699</v>
      </c>
      <c r="G9582" s="19">
        <v>11</v>
      </c>
    </row>
    <row r="9583" spans="1:7">
      <c r="A9583" s="19" t="s">
        <v>5758</v>
      </c>
      <c r="B9583" s="19" t="s">
        <v>5759</v>
      </c>
      <c r="C9583" s="19" t="s">
        <v>4</v>
      </c>
      <c r="D9583" s="19">
        <v>9.5372344655910504E-2</v>
      </c>
      <c r="E9583" s="19">
        <v>0.14664189304858899</v>
      </c>
      <c r="F9583" s="19">
        <v>0.75798576229550096</v>
      </c>
      <c r="G9583" s="19">
        <v>8</v>
      </c>
    </row>
    <row r="9584" spans="1:7">
      <c r="A9584" s="19" t="s">
        <v>36081</v>
      </c>
      <c r="B9584" s="19" t="s">
        <v>36082</v>
      </c>
      <c r="C9584" s="19" t="s">
        <v>4</v>
      </c>
      <c r="D9584" s="19">
        <v>0.103695410566155</v>
      </c>
      <c r="E9584" s="19">
        <v>0.171883361407171</v>
      </c>
      <c r="F9584" s="19">
        <v>0.72442122802667297</v>
      </c>
      <c r="G9584" s="19">
        <v>6</v>
      </c>
    </row>
    <row r="9585" spans="1:7">
      <c r="A9585" s="19" t="s">
        <v>36087</v>
      </c>
      <c r="B9585" s="19" t="s">
        <v>36088</v>
      </c>
      <c r="C9585" s="19" t="s">
        <v>4</v>
      </c>
      <c r="D9585" s="19">
        <v>9.91589849420874E-2</v>
      </c>
      <c r="E9585" s="19">
        <v>7.4616931344785795E-2</v>
      </c>
      <c r="F9585" s="19">
        <v>0.82622408371312706</v>
      </c>
      <c r="G9585" s="19">
        <v>9</v>
      </c>
    </row>
    <row r="9586" spans="1:7">
      <c r="A9586" s="19" t="s">
        <v>36091</v>
      </c>
      <c r="B9586" s="19" t="s">
        <v>36092</v>
      </c>
      <c r="C9586" s="19" t="s">
        <v>4</v>
      </c>
      <c r="D9586" s="19">
        <v>8.986201717016E-2</v>
      </c>
      <c r="E9586" s="19">
        <v>0.222571516343291</v>
      </c>
      <c r="F9586" s="19">
        <v>0.68756646648654896</v>
      </c>
      <c r="G9586" s="19">
        <v>14</v>
      </c>
    </row>
    <row r="9587" spans="1:7">
      <c r="A9587" s="19" t="s">
        <v>36097</v>
      </c>
      <c r="B9587" s="19" t="s">
        <v>36098</v>
      </c>
      <c r="C9587" s="19" t="s">
        <v>4</v>
      </c>
      <c r="D9587" s="19">
        <v>9.7709142669531304E-2</v>
      </c>
      <c r="E9587" s="19">
        <v>9.7754781000521401E-2</v>
      </c>
      <c r="F9587" s="19">
        <v>0.80453607632994695</v>
      </c>
      <c r="G9587" s="19">
        <v>3</v>
      </c>
    </row>
    <row r="9588" spans="1:7">
      <c r="A9588" s="19" t="s">
        <v>36099</v>
      </c>
      <c r="B9588" s="19" t="s">
        <v>36100</v>
      </c>
      <c r="C9588" s="19" t="s">
        <v>4</v>
      </c>
      <c r="D9588" s="19">
        <v>9.3617316232424405E-2</v>
      </c>
      <c r="E9588" s="19">
        <v>0.113295045785113</v>
      </c>
      <c r="F9588" s="19">
        <v>0.79308763798246196</v>
      </c>
      <c r="G9588" s="19">
        <v>7</v>
      </c>
    </row>
    <row r="9589" spans="1:7">
      <c r="A9589" s="19" t="s">
        <v>36103</v>
      </c>
      <c r="B9589" s="19" t="s">
        <v>36104</v>
      </c>
      <c r="C9589" s="19" t="s">
        <v>4</v>
      </c>
      <c r="D9589" s="19">
        <v>0.132838024845644</v>
      </c>
      <c r="E9589" s="19">
        <v>0.101866815161515</v>
      </c>
      <c r="F9589" s="19">
        <v>0.76529515999284103</v>
      </c>
      <c r="G9589" s="19">
        <v>2</v>
      </c>
    </row>
    <row r="9590" spans="1:7">
      <c r="A9590" s="19" t="s">
        <v>36107</v>
      </c>
      <c r="B9590" s="19" t="s">
        <v>36108</v>
      </c>
      <c r="C9590" s="19" t="s">
        <v>4</v>
      </c>
      <c r="D9590" s="19">
        <v>6.7020880544619396E-2</v>
      </c>
      <c r="E9590" s="19">
        <v>0.211325559299683</v>
      </c>
      <c r="F9590" s="19">
        <v>0.72165356015569704</v>
      </c>
      <c r="G9590" s="19">
        <v>3</v>
      </c>
    </row>
    <row r="9591" spans="1:7">
      <c r="A9591" s="19" t="s">
        <v>36111</v>
      </c>
      <c r="B9591" s="19" t="s">
        <v>36112</v>
      </c>
      <c r="C9591" s="19" t="s">
        <v>4</v>
      </c>
      <c r="D9591" s="19">
        <v>0.11605805890776601</v>
      </c>
      <c r="E9591" s="19">
        <v>4.6896121006485901E-2</v>
      </c>
      <c r="F9591" s="19">
        <v>0.83704582008574802</v>
      </c>
      <c r="G9591" s="19">
        <v>6</v>
      </c>
    </row>
    <row r="9592" spans="1:7">
      <c r="A9592" s="19" t="s">
        <v>36115</v>
      </c>
      <c r="B9592" s="19" t="s">
        <v>36116</v>
      </c>
      <c r="C9592" s="19" t="s">
        <v>4</v>
      </c>
      <c r="D9592" s="19">
        <v>8.8441052659388106E-2</v>
      </c>
      <c r="E9592" s="19">
        <v>5.6076914392529299E-2</v>
      </c>
      <c r="F9592" s="19">
        <v>0.855482032948083</v>
      </c>
      <c r="G9592" s="19">
        <v>7</v>
      </c>
    </row>
    <row r="9593" spans="1:7">
      <c r="A9593" s="19" t="s">
        <v>36117</v>
      </c>
      <c r="B9593" s="19" t="s">
        <v>36118</v>
      </c>
      <c r="C9593" s="19" t="s">
        <v>4</v>
      </c>
      <c r="D9593" s="19">
        <v>9.7931758485553896E-2</v>
      </c>
      <c r="E9593" s="19">
        <v>7.5461331797858494E-2</v>
      </c>
      <c r="F9593" s="19">
        <v>0.82660690971658801</v>
      </c>
      <c r="G9593" s="19">
        <v>7</v>
      </c>
    </row>
    <row r="9594" spans="1:7">
      <c r="A9594" s="19" t="s">
        <v>36121</v>
      </c>
      <c r="B9594" s="19" t="s">
        <v>36122</v>
      </c>
      <c r="C9594" s="19" t="s">
        <v>4</v>
      </c>
      <c r="D9594" s="19">
        <v>8.8092075244110501E-2</v>
      </c>
      <c r="E9594" s="19">
        <v>0.13624329108187999</v>
      </c>
      <c r="F9594" s="19">
        <v>0.77566463367400895</v>
      </c>
      <c r="G9594" s="19">
        <v>11</v>
      </c>
    </row>
    <row r="9595" spans="1:7">
      <c r="A9595" s="19" t="s">
        <v>36127</v>
      </c>
      <c r="B9595" s="19" t="s">
        <v>36128</v>
      </c>
      <c r="C9595" s="19" t="s">
        <v>4</v>
      </c>
      <c r="D9595" s="19">
        <v>7.3337605682201906E-2</v>
      </c>
      <c r="E9595" s="19">
        <v>0.120704509243947</v>
      </c>
      <c r="F9595" s="19">
        <v>0.80595788507385102</v>
      </c>
      <c r="G9595" s="19">
        <v>2</v>
      </c>
    </row>
    <row r="9596" spans="1:7">
      <c r="A9596" s="19" t="s">
        <v>36131</v>
      </c>
      <c r="B9596" s="19" t="s">
        <v>36132</v>
      </c>
      <c r="C9596" s="19" t="s">
        <v>4</v>
      </c>
      <c r="D9596" s="19">
        <v>8.8042555134581604E-2</v>
      </c>
      <c r="E9596" s="19">
        <v>0.148689169854997</v>
      </c>
      <c r="F9596" s="19">
        <v>0.76326827501042105</v>
      </c>
      <c r="G9596" s="19">
        <v>25</v>
      </c>
    </row>
    <row r="9597" spans="1:7">
      <c r="A9597" s="19" t="s">
        <v>36141</v>
      </c>
      <c r="B9597" s="19" t="s">
        <v>36142</v>
      </c>
      <c r="C9597" s="19" t="s">
        <v>4</v>
      </c>
      <c r="D9597" s="19">
        <v>9.1853342810794603E-2</v>
      </c>
      <c r="E9597" s="19">
        <v>0.10555852058826699</v>
      </c>
      <c r="F9597" s="19">
        <v>0.80258813660093897</v>
      </c>
      <c r="G9597" s="19">
        <v>9</v>
      </c>
    </row>
    <row r="9598" spans="1:7">
      <c r="A9598" s="19" t="s">
        <v>36145</v>
      </c>
      <c r="B9598" s="19" t="s">
        <v>36146</v>
      </c>
      <c r="C9598" s="19" t="s">
        <v>4</v>
      </c>
      <c r="D9598" s="19">
        <v>0.107344254056097</v>
      </c>
      <c r="E9598" s="19">
        <v>6.1964532112603297E-2</v>
      </c>
      <c r="F9598" s="19">
        <v>0.83069121383129896</v>
      </c>
      <c r="G9598" s="19">
        <v>6</v>
      </c>
    </row>
    <row r="9599" spans="1:7">
      <c r="A9599" s="19" t="s">
        <v>36147</v>
      </c>
      <c r="B9599" s="19" t="s">
        <v>36148</v>
      </c>
      <c r="C9599" s="19" t="s">
        <v>4</v>
      </c>
      <c r="D9599" s="19">
        <v>9.5036824738549894E-2</v>
      </c>
      <c r="E9599" s="19">
        <v>7.5633710800961804E-2</v>
      </c>
      <c r="F9599" s="19">
        <v>0.82932946446048805</v>
      </c>
      <c r="G9599" s="19">
        <v>9</v>
      </c>
    </row>
    <row r="9600" spans="1:7">
      <c r="A9600" s="19" t="s">
        <v>36149</v>
      </c>
      <c r="B9600" s="19" t="s">
        <v>36150</v>
      </c>
      <c r="C9600" s="19" t="s">
        <v>4</v>
      </c>
      <c r="D9600" s="19">
        <v>0.102220807099331</v>
      </c>
      <c r="E9600" s="19">
        <v>9.5322808687602095E-2</v>
      </c>
      <c r="F9600" s="19">
        <v>0.80245638421306698</v>
      </c>
      <c r="G9600" s="19">
        <v>9</v>
      </c>
    </row>
    <row r="9601" spans="1:7">
      <c r="A9601" s="19" t="s">
        <v>36155</v>
      </c>
      <c r="B9601" s="19" t="s">
        <v>36156</v>
      </c>
      <c r="C9601" s="19" t="s">
        <v>4</v>
      </c>
      <c r="D9601" s="19">
        <v>0.115813142544089</v>
      </c>
      <c r="E9601" s="19">
        <v>0.12092224521783899</v>
      </c>
      <c r="F9601" s="19">
        <v>0.76326461223807196</v>
      </c>
      <c r="G9601" s="19">
        <v>2</v>
      </c>
    </row>
    <row r="9602" spans="1:7">
      <c r="A9602" s="19" t="s">
        <v>36159</v>
      </c>
      <c r="B9602" s="19" t="s">
        <v>36160</v>
      </c>
      <c r="C9602" s="19" t="s">
        <v>4</v>
      </c>
      <c r="D9602" s="19">
        <v>8.7619089997234501E-2</v>
      </c>
      <c r="E9602" s="19">
        <v>0.248265251167439</v>
      </c>
      <c r="F9602" s="19">
        <v>0.66411565883532697</v>
      </c>
      <c r="G9602" s="19">
        <v>8</v>
      </c>
    </row>
    <row r="9603" spans="1:7">
      <c r="A9603" s="19" t="s">
        <v>36165</v>
      </c>
      <c r="B9603" s="19" t="s">
        <v>36166</v>
      </c>
      <c r="C9603" s="19" t="s">
        <v>4</v>
      </c>
      <c r="D9603" s="19">
        <v>9.6619680380611694E-2</v>
      </c>
      <c r="E9603" s="19">
        <v>0.137177096917701</v>
      </c>
      <c r="F9603" s="19">
        <v>0.76620322270168795</v>
      </c>
      <c r="G9603" s="19">
        <v>10</v>
      </c>
    </row>
    <row r="9604" spans="1:7">
      <c r="A9604" s="19" t="s">
        <v>36169</v>
      </c>
      <c r="B9604" s="19" t="s">
        <v>36170</v>
      </c>
      <c r="C9604" s="19" t="s">
        <v>4</v>
      </c>
      <c r="D9604" s="19">
        <v>0.11411078120306301</v>
      </c>
      <c r="E9604" s="19">
        <v>0.19489186559638599</v>
      </c>
      <c r="F9604" s="19">
        <v>0.690997353200551</v>
      </c>
      <c r="G9604" s="19">
        <v>2</v>
      </c>
    </row>
    <row r="9605" spans="1:7">
      <c r="A9605" s="19" t="s">
        <v>36171</v>
      </c>
      <c r="B9605" s="19" t="s">
        <v>36172</v>
      </c>
      <c r="C9605" s="19" t="s">
        <v>4</v>
      </c>
      <c r="D9605" s="19">
        <v>9.0365341942853394E-2</v>
      </c>
      <c r="E9605" s="19">
        <v>0.130268453995838</v>
      </c>
      <c r="F9605" s="19">
        <v>0.77936620406130797</v>
      </c>
      <c r="G9605" s="19">
        <v>8</v>
      </c>
    </row>
    <row r="9606" spans="1:7">
      <c r="A9606" s="19" t="s">
        <v>36173</v>
      </c>
      <c r="B9606" s="19" t="s">
        <v>36174</v>
      </c>
      <c r="C9606" s="19" t="s">
        <v>4</v>
      </c>
      <c r="D9606" s="19">
        <v>9.1995968568667499E-2</v>
      </c>
      <c r="E9606" s="19">
        <v>0.10158516800566</v>
      </c>
      <c r="F9606" s="19">
        <v>0.80641886342567304</v>
      </c>
      <c r="G9606" s="19">
        <v>12</v>
      </c>
    </row>
    <row r="9607" spans="1:7">
      <c r="A9607" s="19" t="s">
        <v>36175</v>
      </c>
      <c r="B9607" s="19" t="s">
        <v>36176</v>
      </c>
      <c r="C9607" s="19" t="s">
        <v>4</v>
      </c>
      <c r="D9607" s="19">
        <v>9.3661571654132303E-2</v>
      </c>
      <c r="E9607" s="19">
        <v>0.11857708652806601</v>
      </c>
      <c r="F9607" s="19">
        <v>0.787761341817801</v>
      </c>
      <c r="G9607" s="19">
        <v>6</v>
      </c>
    </row>
    <row r="9608" spans="1:7">
      <c r="A9608" s="19" t="s">
        <v>2057</v>
      </c>
      <c r="B9608" s="19" t="s">
        <v>2058</v>
      </c>
      <c r="C9608" s="19" t="s">
        <v>4</v>
      </c>
      <c r="D9608" s="19">
        <v>9.5928212221115403E-2</v>
      </c>
      <c r="E9608" s="19">
        <v>7.4324625902993005E-2</v>
      </c>
      <c r="F9608" s="19">
        <v>0.82974716187589204</v>
      </c>
      <c r="G9608" s="19">
        <v>11</v>
      </c>
    </row>
    <row r="9609" spans="1:7">
      <c r="A9609" s="19" t="s">
        <v>36179</v>
      </c>
      <c r="B9609" s="19" t="s">
        <v>36180</v>
      </c>
      <c r="C9609" s="19" t="s">
        <v>4</v>
      </c>
      <c r="D9609" s="19">
        <v>0.11618344589764</v>
      </c>
      <c r="E9609" s="19">
        <v>9.4132783041194004E-2</v>
      </c>
      <c r="F9609" s="19">
        <v>0.78968377106116605</v>
      </c>
      <c r="G9609" s="19">
        <v>11</v>
      </c>
    </row>
    <row r="9610" spans="1:7">
      <c r="A9610" s="19" t="s">
        <v>36181</v>
      </c>
      <c r="B9610" s="19" t="s">
        <v>36182</v>
      </c>
      <c r="C9610" s="19" t="s">
        <v>4</v>
      </c>
      <c r="D9610" s="19">
        <v>9.8334771737595597E-2</v>
      </c>
      <c r="E9610" s="19">
        <v>8.2470127737534704E-2</v>
      </c>
      <c r="F9610" s="19">
        <v>0.81919510052486999</v>
      </c>
      <c r="G9610" s="19">
        <v>4</v>
      </c>
    </row>
    <row r="9611" spans="1:7">
      <c r="A9611" s="19" t="s">
        <v>36185</v>
      </c>
      <c r="B9611" s="19" t="s">
        <v>36186</v>
      </c>
      <c r="C9611" s="19" t="s">
        <v>4</v>
      </c>
      <c r="D9611" s="19">
        <v>0.12597960953791601</v>
      </c>
      <c r="E9611" s="19">
        <v>0.293482652298311</v>
      </c>
      <c r="F9611" s="19">
        <v>0.58053773816377297</v>
      </c>
      <c r="G9611" s="19">
        <v>8</v>
      </c>
    </row>
    <row r="9612" spans="1:7">
      <c r="A9612" s="19" t="s">
        <v>36189</v>
      </c>
      <c r="B9612" s="19" t="s">
        <v>36190</v>
      </c>
      <c r="C9612" s="19" t="s">
        <v>4</v>
      </c>
      <c r="D9612" s="19">
        <v>6.1602576036584103E-2</v>
      </c>
      <c r="E9612" s="19">
        <v>6.3244932994822201E-2</v>
      </c>
      <c r="F9612" s="19">
        <v>0.87515249096859404</v>
      </c>
      <c r="G9612" s="19">
        <v>3</v>
      </c>
    </row>
    <row r="9613" spans="1:7">
      <c r="A9613" s="19" t="s">
        <v>62572</v>
      </c>
      <c r="B9613" s="19" t="s">
        <v>62573</v>
      </c>
      <c r="C9613" s="19" t="s">
        <v>4</v>
      </c>
      <c r="D9613" s="19">
        <v>0.10713957015245699</v>
      </c>
      <c r="E9613" s="19">
        <v>0.104345465623015</v>
      </c>
      <c r="F9613" s="19">
        <v>0.78851496422452805</v>
      </c>
      <c r="G9613" s="19">
        <v>21</v>
      </c>
    </row>
    <row r="9614" spans="1:7">
      <c r="A9614" s="19" t="s">
        <v>36193</v>
      </c>
      <c r="B9614" s="19" t="s">
        <v>36194</v>
      </c>
      <c r="C9614" s="19" t="s">
        <v>4</v>
      </c>
      <c r="D9614" s="19">
        <v>9.1821611997802602E-2</v>
      </c>
      <c r="E9614" s="19">
        <v>0.110923534408541</v>
      </c>
      <c r="F9614" s="19">
        <v>0.797254853593657</v>
      </c>
      <c r="G9614" s="19">
        <v>27</v>
      </c>
    </row>
    <row r="9615" spans="1:7">
      <c r="A9615" s="19" t="s">
        <v>2543</v>
      </c>
      <c r="B9615" s="19" t="s">
        <v>2544</v>
      </c>
      <c r="C9615" s="19" t="s">
        <v>4</v>
      </c>
      <c r="D9615" s="19">
        <v>0.110669288268489</v>
      </c>
      <c r="E9615" s="19">
        <v>0.10623824487058001</v>
      </c>
      <c r="F9615" s="19">
        <v>0.78309246686093203</v>
      </c>
      <c r="G9615" s="19">
        <v>11</v>
      </c>
    </row>
    <row r="9616" spans="1:7">
      <c r="A9616" s="19" t="s">
        <v>36197</v>
      </c>
      <c r="B9616" s="19" t="s">
        <v>36198</v>
      </c>
      <c r="C9616" s="19" t="s">
        <v>4</v>
      </c>
      <c r="D9616" s="19">
        <v>9.7220505215758604E-2</v>
      </c>
      <c r="E9616" s="19">
        <v>8.0496708896204403E-2</v>
      </c>
      <c r="F9616" s="19">
        <v>0.82228278588803705</v>
      </c>
      <c r="G9616" s="19">
        <v>15</v>
      </c>
    </row>
    <row r="9617" spans="1:7">
      <c r="A9617" s="19" t="s">
        <v>36199</v>
      </c>
      <c r="B9617" s="19" t="s">
        <v>36200</v>
      </c>
      <c r="C9617" s="19" t="s">
        <v>4</v>
      </c>
      <c r="D9617" s="19">
        <v>0.105306845405143</v>
      </c>
      <c r="E9617" s="19">
        <v>6.4477822430606305E-2</v>
      </c>
      <c r="F9617" s="19">
        <v>0.83021533216425003</v>
      </c>
      <c r="G9617" s="19">
        <v>6</v>
      </c>
    </row>
    <row r="9618" spans="1:7">
      <c r="A9618" s="19" t="s">
        <v>36201</v>
      </c>
      <c r="B9618" s="19" t="s">
        <v>36202</v>
      </c>
      <c r="C9618" s="19" t="s">
        <v>4</v>
      </c>
      <c r="D9618" s="19">
        <v>9.1278508870569403E-2</v>
      </c>
      <c r="E9618" s="19">
        <v>5.8901524314744103E-2</v>
      </c>
      <c r="F9618" s="19">
        <v>0.84981996681468697</v>
      </c>
      <c r="G9618" s="19">
        <v>4</v>
      </c>
    </row>
    <row r="9619" spans="1:7">
      <c r="A9619" s="19" t="s">
        <v>36203</v>
      </c>
      <c r="B9619" s="19" t="s">
        <v>36204</v>
      </c>
      <c r="C9619" s="19" t="s">
        <v>4</v>
      </c>
      <c r="D9619" s="19">
        <v>9.0903954325080596E-2</v>
      </c>
      <c r="E9619" s="19">
        <v>0.11347951179218201</v>
      </c>
      <c r="F9619" s="19">
        <v>0.79561653388273701</v>
      </c>
      <c r="G9619" s="19">
        <v>12</v>
      </c>
    </row>
    <row r="9620" spans="1:7">
      <c r="A9620" s="19" t="s">
        <v>36205</v>
      </c>
      <c r="B9620" s="19" t="s">
        <v>36206</v>
      </c>
      <c r="C9620" s="19" t="s">
        <v>4</v>
      </c>
      <c r="D9620" s="19">
        <v>0.10579521265789101</v>
      </c>
      <c r="E9620" s="19">
        <v>8.4588660490284406E-2</v>
      </c>
      <c r="F9620" s="19">
        <v>0.80961612685182505</v>
      </c>
      <c r="G9620" s="19">
        <v>14</v>
      </c>
    </row>
    <row r="9621" spans="1:7">
      <c r="A9621" s="19" t="s">
        <v>36207</v>
      </c>
      <c r="B9621" s="19" t="s">
        <v>36208</v>
      </c>
      <c r="C9621" s="19" t="s">
        <v>4</v>
      </c>
      <c r="D9621" s="19">
        <v>0.10042943871891601</v>
      </c>
      <c r="E9621" s="19">
        <v>0.130615035133991</v>
      </c>
      <c r="F9621" s="19">
        <v>0.76895552614709395</v>
      </c>
      <c r="G9621" s="19">
        <v>12</v>
      </c>
    </row>
    <row r="9622" spans="1:7">
      <c r="A9622" s="19" t="s">
        <v>36209</v>
      </c>
      <c r="B9622" s="19" t="s">
        <v>36210</v>
      </c>
      <c r="C9622" s="19" t="s">
        <v>4</v>
      </c>
      <c r="D9622" s="19">
        <v>7.78553033328305E-2</v>
      </c>
      <c r="E9622" s="19">
        <v>0.16801228062756901</v>
      </c>
      <c r="F9622" s="19">
        <v>0.75413241603960102</v>
      </c>
      <c r="G9622" s="19">
        <v>8</v>
      </c>
    </row>
    <row r="9623" spans="1:7">
      <c r="A9623" s="19" t="s">
        <v>36211</v>
      </c>
      <c r="B9623" s="19" t="s">
        <v>36212</v>
      </c>
      <c r="C9623" s="19" t="s">
        <v>4</v>
      </c>
      <c r="D9623" s="19">
        <v>8.5089387582934606E-2</v>
      </c>
      <c r="E9623" s="19">
        <v>0.366359750194242</v>
      </c>
      <c r="F9623" s="19">
        <v>0.54855086222282401</v>
      </c>
      <c r="G9623" s="19">
        <v>21</v>
      </c>
    </row>
    <row r="9624" spans="1:7">
      <c r="A9624" s="19" t="s">
        <v>36217</v>
      </c>
      <c r="B9624" s="19" t="s">
        <v>36218</v>
      </c>
      <c r="C9624" s="19" t="s">
        <v>4</v>
      </c>
      <c r="D9624" s="19">
        <v>9.3513659677586097E-2</v>
      </c>
      <c r="E9624" s="19">
        <v>0.13963891112280899</v>
      </c>
      <c r="F9624" s="19">
        <v>0.76684742919960502</v>
      </c>
      <c r="G9624" s="19">
        <v>29</v>
      </c>
    </row>
    <row r="9625" spans="1:7">
      <c r="A9625" s="19" t="s">
        <v>36225</v>
      </c>
      <c r="B9625" s="19" t="s">
        <v>36226</v>
      </c>
      <c r="C9625" s="19" t="s">
        <v>4</v>
      </c>
      <c r="D9625" s="19">
        <v>9.0093088611444994E-2</v>
      </c>
      <c r="E9625" s="19">
        <v>0.158273259433894</v>
      </c>
      <c r="F9625" s="19">
        <v>0.75163365195466103</v>
      </c>
      <c r="G9625" s="19">
        <v>32</v>
      </c>
    </row>
    <row r="9626" spans="1:7">
      <c r="A9626" s="19" t="s">
        <v>36227</v>
      </c>
      <c r="B9626" s="19" t="s">
        <v>36228</v>
      </c>
      <c r="C9626" s="19" t="s">
        <v>4</v>
      </c>
      <c r="D9626" s="19">
        <v>8.6937462192518994E-2</v>
      </c>
      <c r="E9626" s="19">
        <v>0.141365752124538</v>
      </c>
      <c r="F9626" s="19">
        <v>0.77169678568294298</v>
      </c>
      <c r="G9626" s="19">
        <v>15</v>
      </c>
    </row>
    <row r="9627" spans="1:7">
      <c r="A9627" s="19" t="s">
        <v>36233</v>
      </c>
      <c r="B9627" s="19" t="s">
        <v>36234</v>
      </c>
      <c r="C9627" s="19" t="s">
        <v>4</v>
      </c>
      <c r="D9627" s="19">
        <v>0.10123634727556199</v>
      </c>
      <c r="E9627" s="19">
        <v>0.12908830654692</v>
      </c>
      <c r="F9627" s="19">
        <v>0.76967534617751798</v>
      </c>
      <c r="G9627" s="19">
        <v>9</v>
      </c>
    </row>
    <row r="9628" spans="1:7">
      <c r="A9628" s="19" t="s">
        <v>36237</v>
      </c>
      <c r="B9628" s="19" t="s">
        <v>36238</v>
      </c>
      <c r="C9628" s="19" t="s">
        <v>4</v>
      </c>
      <c r="D9628" s="19">
        <v>9.8409797168066707E-2</v>
      </c>
      <c r="E9628" s="19">
        <v>9.9630843396000396E-2</v>
      </c>
      <c r="F9628" s="19">
        <v>0.80195935943593299</v>
      </c>
      <c r="G9628" s="19">
        <v>14</v>
      </c>
    </row>
    <row r="9629" spans="1:7">
      <c r="A9629" s="19" t="s">
        <v>36239</v>
      </c>
      <c r="B9629" s="19" t="s">
        <v>36240</v>
      </c>
      <c r="C9629" s="19" t="s">
        <v>4</v>
      </c>
      <c r="D9629" s="19">
        <v>9.2983923387421799E-2</v>
      </c>
      <c r="E9629" s="19">
        <v>0.10427272726296299</v>
      </c>
      <c r="F9629" s="19">
        <v>0.802743349349615</v>
      </c>
      <c r="G9629" s="19">
        <v>6</v>
      </c>
    </row>
    <row r="9630" spans="1:7">
      <c r="A9630" s="19" t="s">
        <v>36243</v>
      </c>
      <c r="B9630" s="19" t="s">
        <v>36244</v>
      </c>
      <c r="C9630" s="19" t="s">
        <v>4</v>
      </c>
      <c r="D9630" s="19">
        <v>7.5895348394248802E-2</v>
      </c>
      <c r="E9630" s="19">
        <v>0.17666929916563801</v>
      </c>
      <c r="F9630" s="19">
        <v>0.74743535244011305</v>
      </c>
      <c r="G9630" s="19">
        <v>7</v>
      </c>
    </row>
    <row r="9631" spans="1:7">
      <c r="A9631" s="19" t="s">
        <v>5762</v>
      </c>
      <c r="B9631" s="19" t="s">
        <v>5763</v>
      </c>
      <c r="C9631" s="19" t="s">
        <v>4</v>
      </c>
      <c r="D9631" s="19">
        <v>9.3256636556306005E-2</v>
      </c>
      <c r="E9631" s="19">
        <v>0.161952100394682</v>
      </c>
      <c r="F9631" s="19">
        <v>0.744791263049012</v>
      </c>
      <c r="G9631" s="19">
        <v>15</v>
      </c>
    </row>
    <row r="9632" spans="1:7">
      <c r="A9632" s="19" t="s">
        <v>36253</v>
      </c>
      <c r="B9632" s="19" t="s">
        <v>36254</v>
      </c>
      <c r="C9632" s="19" t="s">
        <v>4</v>
      </c>
      <c r="D9632" s="19">
        <v>0.100385807652217</v>
      </c>
      <c r="E9632" s="19">
        <v>0.170179511860472</v>
      </c>
      <c r="F9632" s="19">
        <v>0.72943468048731197</v>
      </c>
      <c r="G9632" s="19">
        <v>7</v>
      </c>
    </row>
    <row r="9633" spans="1:7">
      <c r="A9633" s="19" t="s">
        <v>36255</v>
      </c>
      <c r="B9633" s="19" t="s">
        <v>36256</v>
      </c>
      <c r="C9633" s="19" t="s">
        <v>4</v>
      </c>
      <c r="D9633" s="19">
        <v>0.111186544106758</v>
      </c>
      <c r="E9633" s="19">
        <v>0.143250283674763</v>
      </c>
      <c r="F9633" s="19">
        <v>0.74556317221848001</v>
      </c>
      <c r="G9633" s="19">
        <v>10</v>
      </c>
    </row>
    <row r="9634" spans="1:7">
      <c r="A9634" s="19" t="s">
        <v>5764</v>
      </c>
      <c r="B9634" s="19" t="s">
        <v>5765</v>
      </c>
      <c r="C9634" s="19" t="s">
        <v>4</v>
      </c>
      <c r="D9634" s="19">
        <v>0.109360568506035</v>
      </c>
      <c r="E9634" s="19">
        <v>0.101793440330933</v>
      </c>
      <c r="F9634" s="19">
        <v>0.788845991163032</v>
      </c>
      <c r="G9634" s="19">
        <v>18</v>
      </c>
    </row>
    <row r="9635" spans="1:7">
      <c r="A9635" s="19" t="s">
        <v>77</v>
      </c>
      <c r="B9635" s="19" t="s">
        <v>78</v>
      </c>
      <c r="C9635" s="19" t="s">
        <v>4</v>
      </c>
      <c r="D9635" s="19">
        <v>0.14579888287790799</v>
      </c>
      <c r="E9635" s="19">
        <v>0.13425345691429899</v>
      </c>
      <c r="F9635" s="19">
        <v>0.719947660207792</v>
      </c>
      <c r="G9635" s="19">
        <v>6</v>
      </c>
    </row>
    <row r="9636" spans="1:7">
      <c r="A9636" s="19" t="s">
        <v>36275</v>
      </c>
      <c r="B9636" s="19" t="s">
        <v>36276</v>
      </c>
      <c r="C9636" s="19" t="s">
        <v>4</v>
      </c>
      <c r="D9636" s="19">
        <v>9.3964507455052707E-2</v>
      </c>
      <c r="E9636" s="19">
        <v>0.13516547504176599</v>
      </c>
      <c r="F9636" s="19">
        <v>0.77087001750318096</v>
      </c>
      <c r="G9636" s="19">
        <v>47</v>
      </c>
    </row>
    <row r="9637" spans="1:7">
      <c r="A9637" s="19" t="s">
        <v>36281</v>
      </c>
      <c r="B9637" s="19" t="s">
        <v>36282</v>
      </c>
      <c r="C9637" s="19" t="s">
        <v>4</v>
      </c>
      <c r="D9637" s="19">
        <v>0.119537257120127</v>
      </c>
      <c r="E9637" s="19">
        <v>5.2504624150114303E-2</v>
      </c>
      <c r="F9637" s="19">
        <v>0.827958118729758</v>
      </c>
      <c r="G9637" s="19">
        <v>4</v>
      </c>
    </row>
    <row r="9638" spans="1:7">
      <c r="A9638" s="19" t="s">
        <v>36285</v>
      </c>
      <c r="B9638" s="19" t="s">
        <v>36286</v>
      </c>
      <c r="C9638" s="19" t="s">
        <v>4</v>
      </c>
      <c r="D9638" s="19">
        <v>0.100573741071858</v>
      </c>
      <c r="E9638" s="19">
        <v>9.0253893764957793E-2</v>
      </c>
      <c r="F9638" s="19">
        <v>0.80917236516318403</v>
      </c>
      <c r="G9638" s="19">
        <v>15</v>
      </c>
    </row>
    <row r="9639" spans="1:7">
      <c r="A9639" s="19" t="s">
        <v>36287</v>
      </c>
      <c r="B9639" s="19" t="s">
        <v>36288</v>
      </c>
      <c r="C9639" s="19" t="s">
        <v>4</v>
      </c>
      <c r="D9639" s="19">
        <v>9.2699157651712605E-2</v>
      </c>
      <c r="E9639" s="19">
        <v>0.111930327417055</v>
      </c>
      <c r="F9639" s="19">
        <v>0.79537051493123201</v>
      </c>
      <c r="G9639" s="19">
        <v>6</v>
      </c>
    </row>
    <row r="9640" spans="1:7">
      <c r="A9640" s="19" t="s">
        <v>36289</v>
      </c>
      <c r="B9640" s="19" t="s">
        <v>36290</v>
      </c>
      <c r="C9640" s="19" t="s">
        <v>4</v>
      </c>
      <c r="D9640" s="19">
        <v>8.6678246969114206E-2</v>
      </c>
      <c r="E9640" s="19">
        <v>7.6047552574426594E-2</v>
      </c>
      <c r="F9640" s="19">
        <v>0.83727420045645895</v>
      </c>
      <c r="G9640" s="19">
        <v>7</v>
      </c>
    </row>
    <row r="9641" spans="1:7">
      <c r="A9641" s="19" t="s">
        <v>36293</v>
      </c>
      <c r="B9641" s="19" t="s">
        <v>36294</v>
      </c>
      <c r="C9641" s="19" t="s">
        <v>4</v>
      </c>
      <c r="D9641" s="19">
        <v>8.1889015560300399E-2</v>
      </c>
      <c r="E9641" s="19">
        <v>0.13421343710911901</v>
      </c>
      <c r="F9641" s="19">
        <v>0.78389754733058103</v>
      </c>
      <c r="G9641" s="19">
        <v>6</v>
      </c>
    </row>
    <row r="9642" spans="1:7">
      <c r="A9642" s="19" t="s">
        <v>36297</v>
      </c>
      <c r="B9642" s="19" t="s">
        <v>36298</v>
      </c>
      <c r="C9642" s="19" t="s">
        <v>4</v>
      </c>
      <c r="D9642" s="19">
        <v>9.7036361525194195E-2</v>
      </c>
      <c r="E9642" s="19">
        <v>0.19221671783075001</v>
      </c>
      <c r="F9642" s="19">
        <v>0.71074692064405598</v>
      </c>
      <c r="G9642" s="19">
        <v>14</v>
      </c>
    </row>
    <row r="9643" spans="1:7">
      <c r="A9643" s="19" t="s">
        <v>36303</v>
      </c>
      <c r="B9643" s="19" t="s">
        <v>36304</v>
      </c>
      <c r="C9643" s="19" t="s">
        <v>4</v>
      </c>
      <c r="D9643" s="19">
        <v>8.7042264290249499E-2</v>
      </c>
      <c r="E9643" s="19">
        <v>0.164619908310951</v>
      </c>
      <c r="F9643" s="19">
        <v>0.74833782739879995</v>
      </c>
      <c r="G9643" s="19">
        <v>8</v>
      </c>
    </row>
    <row r="9644" spans="1:7">
      <c r="A9644" s="19" t="s">
        <v>36309</v>
      </c>
      <c r="B9644" s="19" t="s">
        <v>36310</v>
      </c>
      <c r="C9644" s="19" t="s">
        <v>4</v>
      </c>
      <c r="D9644" s="19">
        <v>0.10036623760534</v>
      </c>
      <c r="E9644" s="19">
        <v>7.5158943103137393E-2</v>
      </c>
      <c r="F9644" s="19">
        <v>0.824474819291523</v>
      </c>
      <c r="G9644" s="19">
        <v>9</v>
      </c>
    </row>
    <row r="9645" spans="1:7">
      <c r="A9645" s="19" t="s">
        <v>36311</v>
      </c>
      <c r="B9645" s="19" t="s">
        <v>36312</v>
      </c>
      <c r="C9645" s="19" t="s">
        <v>4</v>
      </c>
      <c r="D9645" s="19">
        <v>9.0783539632671106E-2</v>
      </c>
      <c r="E9645" s="19">
        <v>8.9935661483399695E-2</v>
      </c>
      <c r="F9645" s="19">
        <v>0.81928079888392902</v>
      </c>
      <c r="G9645" s="19">
        <v>16</v>
      </c>
    </row>
    <row r="9646" spans="1:7">
      <c r="A9646" s="19" t="s">
        <v>36313</v>
      </c>
      <c r="B9646" s="19" t="s">
        <v>36314</v>
      </c>
      <c r="C9646" s="19" t="s">
        <v>4</v>
      </c>
      <c r="D9646" s="19">
        <v>0.121451502222599</v>
      </c>
      <c r="E9646" s="19">
        <v>0.12134615808114201</v>
      </c>
      <c r="F9646" s="19">
        <v>0.75720233969625905</v>
      </c>
      <c r="G9646" s="19">
        <v>6</v>
      </c>
    </row>
    <row r="9647" spans="1:7">
      <c r="A9647" s="19" t="s">
        <v>36317</v>
      </c>
      <c r="B9647" s="19" t="s">
        <v>36318</v>
      </c>
      <c r="C9647" s="19" t="s">
        <v>4</v>
      </c>
      <c r="D9647" s="19">
        <v>9.6256095233891698E-2</v>
      </c>
      <c r="E9647" s="19">
        <v>8.3398643855295301E-2</v>
      </c>
      <c r="F9647" s="19">
        <v>0.82034526091081295</v>
      </c>
      <c r="G9647" s="19">
        <v>8</v>
      </c>
    </row>
    <row r="9648" spans="1:7">
      <c r="A9648" s="19" t="s">
        <v>36321</v>
      </c>
      <c r="B9648" s="19" t="s">
        <v>36322</v>
      </c>
      <c r="C9648" s="19" t="s">
        <v>4</v>
      </c>
      <c r="D9648" s="19">
        <v>0.107552210499903</v>
      </c>
      <c r="E9648" s="19">
        <v>5.5494456603787198E-2</v>
      </c>
      <c r="F9648" s="19">
        <v>0.83695333289631002</v>
      </c>
      <c r="G9648" s="19">
        <v>3</v>
      </c>
    </row>
    <row r="9649" spans="1:7">
      <c r="A9649" s="19" t="s">
        <v>36323</v>
      </c>
      <c r="B9649" s="19" t="s">
        <v>36324</v>
      </c>
      <c r="C9649" s="19" t="s">
        <v>4</v>
      </c>
      <c r="D9649" s="19">
        <v>9.3373716583639202E-2</v>
      </c>
      <c r="E9649" s="19">
        <v>0.14270442057382601</v>
      </c>
      <c r="F9649" s="19">
        <v>0.76392186284253505</v>
      </c>
      <c r="G9649" s="19">
        <v>3</v>
      </c>
    </row>
    <row r="9650" spans="1:7">
      <c r="A9650" s="19" t="s">
        <v>36329</v>
      </c>
      <c r="B9650" s="19" t="s">
        <v>36330</v>
      </c>
      <c r="C9650" s="19" t="s">
        <v>4</v>
      </c>
      <c r="D9650" s="19">
        <v>9.3775438596524999E-2</v>
      </c>
      <c r="E9650" s="19">
        <v>0.11159792161999001</v>
      </c>
      <c r="F9650" s="19">
        <v>0.79462663978348502</v>
      </c>
      <c r="G9650" s="19">
        <v>16</v>
      </c>
    </row>
    <row r="9651" spans="1:7">
      <c r="A9651" s="19" t="s">
        <v>5768</v>
      </c>
      <c r="B9651" s="19" t="s">
        <v>5769</v>
      </c>
      <c r="C9651" s="19" t="s">
        <v>4</v>
      </c>
      <c r="D9651" s="19">
        <v>0.12594336907909301</v>
      </c>
      <c r="E9651" s="19">
        <v>0.103374750812485</v>
      </c>
      <c r="F9651" s="19">
        <v>0.77068188010842198</v>
      </c>
      <c r="G9651" s="19">
        <v>2</v>
      </c>
    </row>
    <row r="9652" spans="1:7">
      <c r="A9652" s="19" t="s">
        <v>36333</v>
      </c>
      <c r="B9652" s="19" t="s">
        <v>36334</v>
      </c>
      <c r="C9652" s="19" t="s">
        <v>4</v>
      </c>
      <c r="D9652" s="19">
        <v>9.7382167047160906E-2</v>
      </c>
      <c r="E9652" s="19">
        <v>7.0776497173603903E-2</v>
      </c>
      <c r="F9652" s="19">
        <v>0.83184133577923502</v>
      </c>
      <c r="G9652" s="19">
        <v>18</v>
      </c>
    </row>
    <row r="9653" spans="1:7">
      <c r="A9653" s="19" t="s">
        <v>36337</v>
      </c>
      <c r="B9653" s="19" t="s">
        <v>36338</v>
      </c>
      <c r="C9653" s="19" t="s">
        <v>4</v>
      </c>
      <c r="D9653" s="19">
        <v>0.152326341904408</v>
      </c>
      <c r="E9653" s="19">
        <v>6.6792780239825905E-2</v>
      </c>
      <c r="F9653" s="19">
        <v>0.78088087785576599</v>
      </c>
      <c r="G9653" s="19">
        <v>10</v>
      </c>
    </row>
    <row r="9654" spans="1:7">
      <c r="A9654" s="19" t="s">
        <v>36339</v>
      </c>
      <c r="B9654" s="19" t="s">
        <v>36340</v>
      </c>
      <c r="C9654" s="19" t="s">
        <v>4</v>
      </c>
      <c r="D9654" s="19">
        <v>8.0925849493134805E-2</v>
      </c>
      <c r="E9654" s="19">
        <v>0.13443132284350101</v>
      </c>
      <c r="F9654" s="19">
        <v>0.78464282766336402</v>
      </c>
      <c r="G9654" s="19">
        <v>10</v>
      </c>
    </row>
    <row r="9655" spans="1:7">
      <c r="A9655" s="19" t="s">
        <v>36343</v>
      </c>
      <c r="B9655" s="19" t="s">
        <v>36344</v>
      </c>
      <c r="C9655" s="19" t="s">
        <v>4</v>
      </c>
      <c r="D9655" s="19">
        <v>0.127778154748457</v>
      </c>
      <c r="E9655" s="19">
        <v>7.0876515632862194E-2</v>
      </c>
      <c r="F9655" s="19">
        <v>0.80134532961868099</v>
      </c>
      <c r="G9655" s="19">
        <v>3</v>
      </c>
    </row>
    <row r="9656" spans="1:7">
      <c r="A9656" s="19" t="s">
        <v>36353</v>
      </c>
      <c r="B9656" s="19" t="s">
        <v>36354</v>
      </c>
      <c r="C9656" s="19" t="s">
        <v>4</v>
      </c>
      <c r="D9656" s="19">
        <v>8.5535259919823706E-2</v>
      </c>
      <c r="E9656" s="19">
        <v>0.13594593184096099</v>
      </c>
      <c r="F9656" s="19">
        <v>0.77851880823921504</v>
      </c>
      <c r="G9656" s="19">
        <v>2</v>
      </c>
    </row>
    <row r="9657" spans="1:7">
      <c r="A9657" s="19" t="s">
        <v>36363</v>
      </c>
      <c r="B9657" s="19" t="s">
        <v>36364</v>
      </c>
      <c r="C9657" s="19" t="s">
        <v>4</v>
      </c>
      <c r="D9657" s="19">
        <v>7.0651499189927497E-2</v>
      </c>
      <c r="E9657" s="19">
        <v>0.29717127592367698</v>
      </c>
      <c r="F9657" s="19">
        <v>0.63217722488639505</v>
      </c>
      <c r="G9657" s="19">
        <v>5</v>
      </c>
    </row>
    <row r="9658" spans="1:7">
      <c r="A9658" s="19" t="s">
        <v>36367</v>
      </c>
      <c r="B9658" s="19" t="s">
        <v>36368</v>
      </c>
      <c r="C9658" s="19" t="s">
        <v>4</v>
      </c>
      <c r="D9658" s="19">
        <v>9.8500713452229799E-2</v>
      </c>
      <c r="E9658" s="19">
        <v>0.109140750376718</v>
      </c>
      <c r="F9658" s="19">
        <v>0.79235853617105201</v>
      </c>
      <c r="G9658" s="19">
        <v>8</v>
      </c>
    </row>
    <row r="9659" spans="1:7">
      <c r="A9659" s="19" t="s">
        <v>36369</v>
      </c>
      <c r="B9659" s="19" t="s">
        <v>36370</v>
      </c>
      <c r="C9659" s="19" t="s">
        <v>4</v>
      </c>
      <c r="D9659" s="19">
        <v>9.6287103566047499E-2</v>
      </c>
      <c r="E9659" s="19">
        <v>5.4481383959552897E-2</v>
      </c>
      <c r="F9659" s="19">
        <v>0.84923151247439999</v>
      </c>
      <c r="G9659" s="19">
        <v>5</v>
      </c>
    </row>
    <row r="9660" spans="1:7">
      <c r="A9660" s="19" t="s">
        <v>36373</v>
      </c>
      <c r="B9660" s="19" t="s">
        <v>36374</v>
      </c>
      <c r="C9660" s="19" t="s">
        <v>4</v>
      </c>
      <c r="D9660" s="19">
        <v>0.108531789926299</v>
      </c>
      <c r="E9660" s="19">
        <v>0.17515080146658801</v>
      </c>
      <c r="F9660" s="19">
        <v>0.71631740860711302</v>
      </c>
      <c r="G9660" s="19">
        <v>8</v>
      </c>
    </row>
    <row r="9661" spans="1:7">
      <c r="A9661" s="19" t="s">
        <v>1549</v>
      </c>
      <c r="B9661" s="19" t="s">
        <v>1550</v>
      </c>
      <c r="C9661" s="19" t="s">
        <v>4</v>
      </c>
      <c r="D9661" s="19">
        <v>9.0064765742623107E-2</v>
      </c>
      <c r="E9661" s="19">
        <v>0.16320644822117999</v>
      </c>
      <c r="F9661" s="19">
        <v>0.74672878603619697</v>
      </c>
      <c r="G9661" s="19">
        <v>9</v>
      </c>
    </row>
    <row r="9662" spans="1:7">
      <c r="A9662" s="19" t="s">
        <v>36389</v>
      </c>
      <c r="B9662" s="19" t="s">
        <v>36390</v>
      </c>
      <c r="C9662" s="19" t="s">
        <v>4</v>
      </c>
      <c r="D9662" s="19">
        <v>0.102849932741607</v>
      </c>
      <c r="E9662" s="19">
        <v>0.255762314687831</v>
      </c>
      <c r="F9662" s="19">
        <v>0.64138775257056202</v>
      </c>
      <c r="G9662" s="19">
        <v>3</v>
      </c>
    </row>
    <row r="9663" spans="1:7">
      <c r="A9663" s="19" t="s">
        <v>7713</v>
      </c>
      <c r="B9663" s="19" t="s">
        <v>7714</v>
      </c>
      <c r="C9663" s="19" t="s">
        <v>4</v>
      </c>
      <c r="D9663" s="19">
        <v>0.102188145807537</v>
      </c>
      <c r="E9663" s="19">
        <v>7.2830914848542497E-2</v>
      </c>
      <c r="F9663" s="19">
        <v>0.82498093934392003</v>
      </c>
      <c r="G9663" s="19">
        <v>9</v>
      </c>
    </row>
    <row r="9664" spans="1:7">
      <c r="A9664" s="19" t="s">
        <v>36395</v>
      </c>
      <c r="B9664" s="19" t="s">
        <v>36396</v>
      </c>
      <c r="C9664" s="19" t="s">
        <v>4</v>
      </c>
      <c r="D9664" s="19">
        <v>0.108770047732567</v>
      </c>
      <c r="E9664" s="19">
        <v>8.3975578523530103E-2</v>
      </c>
      <c r="F9664" s="19">
        <v>0.80725437374390296</v>
      </c>
      <c r="G9664" s="19">
        <v>7</v>
      </c>
    </row>
    <row r="9665" spans="1:7">
      <c r="A9665" s="19" t="s">
        <v>5770</v>
      </c>
      <c r="B9665" s="19" t="s">
        <v>5771</v>
      </c>
      <c r="C9665" s="19" t="s">
        <v>4</v>
      </c>
      <c r="D9665" s="19">
        <v>0.176136345656697</v>
      </c>
      <c r="E9665" s="19">
        <v>5.548911717274E-2</v>
      </c>
      <c r="F9665" s="19">
        <v>0.76837453717056303</v>
      </c>
      <c r="G9665" s="19">
        <v>2</v>
      </c>
    </row>
    <row r="9666" spans="1:7">
      <c r="A9666" s="19" t="s">
        <v>36403</v>
      </c>
      <c r="B9666" s="19" t="s">
        <v>36404</v>
      </c>
      <c r="C9666" s="19" t="s">
        <v>4</v>
      </c>
      <c r="D9666" s="19">
        <v>7.3160805906101994E-2</v>
      </c>
      <c r="E9666" s="19">
        <v>0.16492480475961599</v>
      </c>
      <c r="F9666" s="19">
        <v>0.76191438933428202</v>
      </c>
      <c r="G9666" s="19">
        <v>4</v>
      </c>
    </row>
    <row r="9667" spans="1:7">
      <c r="A9667" s="19" t="s">
        <v>36405</v>
      </c>
      <c r="B9667" s="19" t="s">
        <v>36406</v>
      </c>
      <c r="C9667" s="19" t="s">
        <v>4</v>
      </c>
      <c r="D9667" s="19">
        <v>0.100451953916432</v>
      </c>
      <c r="E9667" s="19">
        <v>9.7039352089332398E-2</v>
      </c>
      <c r="F9667" s="19">
        <v>0.80250869399423597</v>
      </c>
      <c r="G9667" s="19">
        <v>2</v>
      </c>
    </row>
    <row r="9668" spans="1:7">
      <c r="A9668" s="19" t="s">
        <v>36409</v>
      </c>
      <c r="B9668" s="19" t="s">
        <v>36410</v>
      </c>
      <c r="C9668" s="19" t="s">
        <v>4</v>
      </c>
      <c r="D9668" s="19">
        <v>9.7380454007743394E-2</v>
      </c>
      <c r="E9668" s="19">
        <v>0.19818542539194101</v>
      </c>
      <c r="F9668" s="19">
        <v>0.70443412060031496</v>
      </c>
      <c r="G9668" s="19">
        <v>7</v>
      </c>
    </row>
    <row r="9669" spans="1:7">
      <c r="A9669" s="19" t="s">
        <v>36411</v>
      </c>
      <c r="B9669" s="19" t="s">
        <v>36412</v>
      </c>
      <c r="C9669" s="19" t="s">
        <v>4</v>
      </c>
      <c r="D9669" s="19">
        <v>9.9464562608475707E-2</v>
      </c>
      <c r="E9669" s="19">
        <v>9.8441890978768307E-2</v>
      </c>
      <c r="F9669" s="19">
        <v>0.80209354641275599</v>
      </c>
      <c r="G9669" s="19">
        <v>17</v>
      </c>
    </row>
    <row r="9670" spans="1:7">
      <c r="A9670" s="19" t="s">
        <v>7715</v>
      </c>
      <c r="B9670" s="19" t="s">
        <v>7716</v>
      </c>
      <c r="C9670" s="19" t="s">
        <v>4</v>
      </c>
      <c r="D9670" s="19">
        <v>8.9196827310190102E-2</v>
      </c>
      <c r="E9670" s="19">
        <v>0.10234138582152399</v>
      </c>
      <c r="F9670" s="19">
        <v>0.80846178686828596</v>
      </c>
      <c r="G9670" s="19">
        <v>5</v>
      </c>
    </row>
    <row r="9671" spans="1:7">
      <c r="A9671" s="19" t="s">
        <v>36421</v>
      </c>
      <c r="B9671" s="19" t="s">
        <v>36422</v>
      </c>
      <c r="C9671" s="19" t="s">
        <v>4</v>
      </c>
      <c r="D9671" s="19">
        <v>7.8888191567835997E-2</v>
      </c>
      <c r="E9671" s="19">
        <v>0.29522857154750998</v>
      </c>
      <c r="F9671" s="19">
        <v>0.62588323688465397</v>
      </c>
      <c r="G9671" s="19">
        <v>4</v>
      </c>
    </row>
    <row r="9672" spans="1:7">
      <c r="A9672" s="19" t="s">
        <v>36423</v>
      </c>
      <c r="B9672" s="19" t="s">
        <v>36424</v>
      </c>
      <c r="C9672" s="19" t="s">
        <v>4</v>
      </c>
      <c r="D9672" s="19">
        <v>7.8508656260037502E-2</v>
      </c>
      <c r="E9672" s="19">
        <v>0.150264355140341</v>
      </c>
      <c r="F9672" s="19">
        <v>0.77122698859962202</v>
      </c>
      <c r="G9672" s="19">
        <v>13</v>
      </c>
    </row>
    <row r="9673" spans="1:7">
      <c r="A9673" s="19" t="s">
        <v>36427</v>
      </c>
      <c r="B9673" s="19" t="s">
        <v>36428</v>
      </c>
      <c r="C9673" s="19" t="s">
        <v>4</v>
      </c>
      <c r="D9673" s="19">
        <v>0.103002074493318</v>
      </c>
      <c r="E9673" s="19">
        <v>9.6716725399275505E-2</v>
      </c>
      <c r="F9673" s="19">
        <v>0.800281200107407</v>
      </c>
      <c r="G9673" s="19">
        <v>9</v>
      </c>
    </row>
    <row r="9674" spans="1:7">
      <c r="A9674" s="19" t="s">
        <v>36429</v>
      </c>
      <c r="B9674" s="19" t="s">
        <v>36430</v>
      </c>
      <c r="C9674" s="19" t="s">
        <v>4</v>
      </c>
      <c r="D9674" s="19">
        <v>8.3522781800957693E-2</v>
      </c>
      <c r="E9674" s="19">
        <v>0.25614435425419702</v>
      </c>
      <c r="F9674" s="19">
        <v>0.66033286394484503</v>
      </c>
      <c r="G9674" s="19">
        <v>17</v>
      </c>
    </row>
    <row r="9675" spans="1:7">
      <c r="A9675" s="19" t="s">
        <v>408</v>
      </c>
      <c r="B9675" s="19" t="s">
        <v>409</v>
      </c>
      <c r="C9675" s="19" t="s">
        <v>4</v>
      </c>
      <c r="D9675" s="19">
        <v>0.111238407210224</v>
      </c>
      <c r="E9675" s="19">
        <v>0.241460605274773</v>
      </c>
      <c r="F9675" s="19">
        <v>0.64730098751500298</v>
      </c>
      <c r="G9675" s="19">
        <v>19</v>
      </c>
    </row>
    <row r="9676" spans="1:7">
      <c r="A9676" s="19" t="s">
        <v>36437</v>
      </c>
      <c r="B9676" s="19" t="s">
        <v>36438</v>
      </c>
      <c r="C9676" s="19" t="s">
        <v>4</v>
      </c>
      <c r="D9676" s="19">
        <v>7.6630256875900901E-2</v>
      </c>
      <c r="E9676" s="19">
        <v>0.18422157675513801</v>
      </c>
      <c r="F9676" s="19">
        <v>0.73914816636896097</v>
      </c>
      <c r="G9676" s="19">
        <v>6</v>
      </c>
    </row>
    <row r="9677" spans="1:7">
      <c r="A9677" s="19" t="s">
        <v>36439</v>
      </c>
      <c r="B9677" s="19" t="s">
        <v>36440</v>
      </c>
      <c r="C9677" s="19" t="s">
        <v>4</v>
      </c>
      <c r="D9677" s="19">
        <v>0.132207488837567</v>
      </c>
      <c r="E9677" s="19">
        <v>9.1223246576910499E-2</v>
      </c>
      <c r="F9677" s="19">
        <v>0.776569264585523</v>
      </c>
      <c r="G9677" s="19">
        <v>4</v>
      </c>
    </row>
    <row r="9678" spans="1:7">
      <c r="A9678" s="19" t="s">
        <v>36445</v>
      </c>
      <c r="B9678" s="19" t="s">
        <v>36446</v>
      </c>
      <c r="C9678" s="19" t="s">
        <v>4</v>
      </c>
      <c r="D9678" s="19">
        <v>9.6855049965057796E-2</v>
      </c>
      <c r="E9678" s="19">
        <v>0.15379990566197699</v>
      </c>
      <c r="F9678" s="19">
        <v>0.74934504437296501</v>
      </c>
      <c r="G9678" s="19">
        <v>10</v>
      </c>
    </row>
    <row r="9679" spans="1:7">
      <c r="A9679" s="19" t="s">
        <v>36449</v>
      </c>
      <c r="B9679" s="19" t="s">
        <v>36450</v>
      </c>
      <c r="C9679" s="19" t="s">
        <v>4</v>
      </c>
      <c r="D9679" s="19">
        <v>8.0279228152080107E-2</v>
      </c>
      <c r="E9679" s="19">
        <v>0.100271170308007</v>
      </c>
      <c r="F9679" s="19">
        <v>0.81944960153991298</v>
      </c>
      <c r="G9679" s="19">
        <v>14</v>
      </c>
    </row>
    <row r="9680" spans="1:7">
      <c r="A9680" s="19" t="s">
        <v>36451</v>
      </c>
      <c r="B9680" s="19" t="s">
        <v>36452</v>
      </c>
      <c r="C9680" s="19" t="s">
        <v>4</v>
      </c>
      <c r="D9680" s="19">
        <v>1.36750723562545E-2</v>
      </c>
      <c r="E9680" s="19">
        <v>0.84332150986106902</v>
      </c>
      <c r="F9680" s="19">
        <v>0.143003417782677</v>
      </c>
      <c r="G9680" s="19">
        <v>2</v>
      </c>
    </row>
    <row r="9681" spans="1:7">
      <c r="A9681" s="19" t="s">
        <v>36455</v>
      </c>
      <c r="B9681" s="19" t="s">
        <v>36456</v>
      </c>
      <c r="C9681" s="19" t="s">
        <v>4</v>
      </c>
      <c r="D9681" s="19">
        <v>9.6215095941662498E-2</v>
      </c>
      <c r="E9681" s="19">
        <v>0.14206338153522499</v>
      </c>
      <c r="F9681" s="19">
        <v>0.76172152252311298</v>
      </c>
      <c r="G9681" s="19">
        <v>4</v>
      </c>
    </row>
    <row r="9682" spans="1:7">
      <c r="A9682" s="19" t="s">
        <v>36457</v>
      </c>
      <c r="B9682" s="19" t="s">
        <v>36458</v>
      </c>
      <c r="C9682" s="19" t="s">
        <v>4</v>
      </c>
      <c r="D9682" s="19">
        <v>0.12979918289510201</v>
      </c>
      <c r="E9682" s="19">
        <v>6.2697846664396803E-2</v>
      </c>
      <c r="F9682" s="19">
        <v>0.80750297044050101</v>
      </c>
      <c r="G9682" s="19">
        <v>5</v>
      </c>
    </row>
    <row r="9683" spans="1:7">
      <c r="A9683" s="19" t="s">
        <v>36463</v>
      </c>
      <c r="B9683" s="19" t="s">
        <v>36464</v>
      </c>
      <c r="C9683" s="19" t="s">
        <v>4</v>
      </c>
      <c r="D9683" s="19">
        <v>0.103847245630589</v>
      </c>
      <c r="E9683" s="19">
        <v>0.146516551330964</v>
      </c>
      <c r="F9683" s="19">
        <v>0.74963620303844702</v>
      </c>
      <c r="G9683" s="19">
        <v>11</v>
      </c>
    </row>
    <row r="9684" spans="1:7">
      <c r="A9684" s="19" t="s">
        <v>36465</v>
      </c>
      <c r="B9684" s="19" t="s">
        <v>36466</v>
      </c>
      <c r="C9684" s="19" t="s">
        <v>4</v>
      </c>
      <c r="D9684" s="19">
        <v>9.5968138220892604E-2</v>
      </c>
      <c r="E9684" s="19">
        <v>0.22693809323420799</v>
      </c>
      <c r="F9684" s="19">
        <v>0.677093768544899</v>
      </c>
      <c r="G9684" s="19">
        <v>2</v>
      </c>
    </row>
    <row r="9685" spans="1:7">
      <c r="A9685" s="19" t="s">
        <v>36475</v>
      </c>
      <c r="B9685" s="19" t="s">
        <v>36476</v>
      </c>
      <c r="C9685" s="19" t="s">
        <v>4</v>
      </c>
      <c r="D9685" s="19">
        <v>0.103245309131088</v>
      </c>
      <c r="E9685" s="19">
        <v>8.02996478703209E-2</v>
      </c>
      <c r="F9685" s="19">
        <v>0.81645504299859195</v>
      </c>
      <c r="G9685" s="19">
        <v>28</v>
      </c>
    </row>
    <row r="9686" spans="1:7">
      <c r="A9686" s="19" t="s">
        <v>36477</v>
      </c>
      <c r="B9686" s="19" t="s">
        <v>36478</v>
      </c>
      <c r="C9686" s="19" t="s">
        <v>4</v>
      </c>
      <c r="D9686" s="19">
        <v>0.101150205983778</v>
      </c>
      <c r="E9686" s="19">
        <v>0.17583477059625999</v>
      </c>
      <c r="F9686" s="19">
        <v>0.72301502341996104</v>
      </c>
      <c r="G9686" s="19">
        <v>11</v>
      </c>
    </row>
    <row r="9687" spans="1:7">
      <c r="A9687" s="19" t="s">
        <v>36479</v>
      </c>
      <c r="B9687" s="19" t="s">
        <v>36480</v>
      </c>
      <c r="C9687" s="19" t="s">
        <v>4</v>
      </c>
      <c r="D9687" s="19">
        <v>9.9138817701912504E-2</v>
      </c>
      <c r="E9687" s="19">
        <v>8.38453499747987E-2</v>
      </c>
      <c r="F9687" s="19">
        <v>0.817015832323289</v>
      </c>
      <c r="G9687" s="19">
        <v>8</v>
      </c>
    </row>
    <row r="9688" spans="1:7">
      <c r="A9688" s="19" t="s">
        <v>36483</v>
      </c>
      <c r="B9688" s="19" t="s">
        <v>36484</v>
      </c>
      <c r="C9688" s="19" t="s">
        <v>4</v>
      </c>
      <c r="D9688" s="19">
        <v>0.12408631919848399</v>
      </c>
      <c r="E9688" s="19">
        <v>0.11237447323340601</v>
      </c>
      <c r="F9688" s="19">
        <v>0.763539207568109</v>
      </c>
      <c r="G9688" s="19">
        <v>2</v>
      </c>
    </row>
    <row r="9689" spans="1:7">
      <c r="A9689" s="19" t="s">
        <v>36489</v>
      </c>
      <c r="B9689" s="19" t="s">
        <v>36490</v>
      </c>
      <c r="C9689" s="19" t="s">
        <v>4</v>
      </c>
      <c r="D9689" s="19">
        <v>8.7964880788791805E-2</v>
      </c>
      <c r="E9689" s="19">
        <v>5.4163506201837297E-2</v>
      </c>
      <c r="F9689" s="19">
        <v>0.85787161300937098</v>
      </c>
      <c r="G9689" s="19">
        <v>7</v>
      </c>
    </row>
    <row r="9690" spans="1:7">
      <c r="A9690" s="19" t="s">
        <v>36491</v>
      </c>
      <c r="B9690" s="19" t="s">
        <v>36492</v>
      </c>
      <c r="C9690" s="19" t="s">
        <v>4</v>
      </c>
      <c r="D9690" s="19">
        <v>9.3395447703886206E-2</v>
      </c>
      <c r="E9690" s="19">
        <v>0.122771482107249</v>
      </c>
      <c r="F9690" s="19">
        <v>0.78383307018886506</v>
      </c>
      <c r="G9690" s="19">
        <v>8</v>
      </c>
    </row>
    <row r="9691" spans="1:7">
      <c r="A9691" s="19" t="s">
        <v>36493</v>
      </c>
      <c r="B9691" s="19" t="s">
        <v>36494</v>
      </c>
      <c r="C9691" s="19" t="s">
        <v>4</v>
      </c>
      <c r="D9691" s="19">
        <v>9.1836347503932297E-2</v>
      </c>
      <c r="E9691" s="19">
        <v>7.1195187418527997E-2</v>
      </c>
      <c r="F9691" s="19">
        <v>0.83696846507753997</v>
      </c>
      <c r="G9691" s="19">
        <v>10</v>
      </c>
    </row>
    <row r="9692" spans="1:7">
      <c r="A9692" s="19" t="s">
        <v>36495</v>
      </c>
      <c r="B9692" s="19" t="s">
        <v>36496</v>
      </c>
      <c r="C9692" s="19" t="s">
        <v>4</v>
      </c>
      <c r="D9692" s="19">
        <v>0.116811872340211</v>
      </c>
      <c r="E9692" s="19">
        <v>0.134739941578531</v>
      </c>
      <c r="F9692" s="19">
        <v>0.74844818608125796</v>
      </c>
      <c r="G9692" s="19">
        <v>17</v>
      </c>
    </row>
    <row r="9693" spans="1:7">
      <c r="A9693" s="19" t="s">
        <v>5774</v>
      </c>
      <c r="B9693" s="19" t="s">
        <v>5775</v>
      </c>
      <c r="C9693" s="19" t="s">
        <v>4</v>
      </c>
      <c r="D9693" s="19">
        <v>8.6155126709829402E-2</v>
      </c>
      <c r="E9693" s="19">
        <v>8.5375192688143697E-2</v>
      </c>
      <c r="F9693" s="19">
        <v>0.82846968060202697</v>
      </c>
      <c r="G9693" s="19">
        <v>9</v>
      </c>
    </row>
    <row r="9694" spans="1:7">
      <c r="A9694" s="19" t="s">
        <v>36503</v>
      </c>
      <c r="B9694" s="19" t="s">
        <v>36504</v>
      </c>
      <c r="C9694" s="19" t="s">
        <v>4</v>
      </c>
      <c r="D9694" s="19">
        <v>9.4073122901731906E-2</v>
      </c>
      <c r="E9694" s="19">
        <v>7.0502755605890297E-2</v>
      </c>
      <c r="F9694" s="19">
        <v>0.83542412149237799</v>
      </c>
      <c r="G9694" s="19">
        <v>2</v>
      </c>
    </row>
    <row r="9695" spans="1:7">
      <c r="A9695" s="19" t="s">
        <v>36507</v>
      </c>
      <c r="B9695" s="19" t="s">
        <v>36508</v>
      </c>
      <c r="C9695" s="19" t="s">
        <v>4</v>
      </c>
      <c r="D9695" s="19">
        <v>9.0391919330569906E-2</v>
      </c>
      <c r="E9695" s="19">
        <v>7.6701049604301505E-2</v>
      </c>
      <c r="F9695" s="19">
        <v>0.83290703106512898</v>
      </c>
      <c r="G9695" s="19">
        <v>9</v>
      </c>
    </row>
    <row r="9696" spans="1:7">
      <c r="A9696" s="19" t="s">
        <v>36511</v>
      </c>
      <c r="B9696" s="19" t="s">
        <v>36512</v>
      </c>
      <c r="C9696" s="19" t="s">
        <v>4</v>
      </c>
      <c r="D9696" s="19">
        <v>0.113905556720668</v>
      </c>
      <c r="E9696" s="19">
        <v>0.13282196834731499</v>
      </c>
      <c r="F9696" s="19">
        <v>0.75327247493201699</v>
      </c>
      <c r="G9696" s="19">
        <v>3</v>
      </c>
    </row>
    <row r="9697" spans="1:7">
      <c r="A9697" s="19" t="s">
        <v>36513</v>
      </c>
      <c r="B9697" s="19" t="s">
        <v>36514</v>
      </c>
      <c r="C9697" s="19" t="s">
        <v>4</v>
      </c>
      <c r="D9697" s="19">
        <v>0.10644923973037</v>
      </c>
      <c r="E9697" s="19">
        <v>7.70216142548103E-2</v>
      </c>
      <c r="F9697" s="19">
        <v>0.81652914601481996</v>
      </c>
      <c r="G9697" s="19">
        <v>12</v>
      </c>
    </row>
    <row r="9698" spans="1:7">
      <c r="A9698" s="19" t="s">
        <v>36519</v>
      </c>
      <c r="B9698" s="19" t="s">
        <v>36520</v>
      </c>
      <c r="C9698" s="19" t="s">
        <v>4</v>
      </c>
      <c r="D9698" s="19">
        <v>0.106250032531207</v>
      </c>
      <c r="E9698" s="19">
        <v>0.233088396179087</v>
      </c>
      <c r="F9698" s="19">
        <v>0.66066157128970604</v>
      </c>
      <c r="G9698" s="19">
        <v>6</v>
      </c>
    </row>
    <row r="9699" spans="1:7">
      <c r="A9699" s="19" t="s">
        <v>36525</v>
      </c>
      <c r="B9699" s="19" t="s">
        <v>36526</v>
      </c>
      <c r="C9699" s="19" t="s">
        <v>4</v>
      </c>
      <c r="D9699" s="19">
        <v>9.98478687406094E-2</v>
      </c>
      <c r="E9699" s="19">
        <v>7.3861369335072896E-2</v>
      </c>
      <c r="F9699" s="19">
        <v>0.82629076192431805</v>
      </c>
      <c r="G9699" s="19">
        <v>9</v>
      </c>
    </row>
    <row r="9700" spans="1:7">
      <c r="A9700" s="19" t="s">
        <v>36529</v>
      </c>
      <c r="B9700" s="19" t="s">
        <v>36530</v>
      </c>
      <c r="C9700" s="19" t="s">
        <v>4</v>
      </c>
      <c r="D9700" s="19">
        <v>6.8269001823938705E-2</v>
      </c>
      <c r="E9700" s="19">
        <v>0.243394909969846</v>
      </c>
      <c r="F9700" s="19">
        <v>0.68833608820621595</v>
      </c>
      <c r="G9700" s="19">
        <v>11</v>
      </c>
    </row>
    <row r="9701" spans="1:7">
      <c r="A9701" s="19" t="s">
        <v>36533</v>
      </c>
      <c r="B9701" s="19" t="s">
        <v>36534</v>
      </c>
      <c r="C9701" s="19" t="s">
        <v>4</v>
      </c>
      <c r="D9701" s="19">
        <v>0.113845653149521</v>
      </c>
      <c r="E9701" s="19">
        <v>0.15152916419390799</v>
      </c>
      <c r="F9701" s="19">
        <v>0.73462518265657095</v>
      </c>
      <c r="G9701" s="19">
        <v>30</v>
      </c>
    </row>
    <row r="9702" spans="1:7">
      <c r="A9702" s="19" t="s">
        <v>36535</v>
      </c>
      <c r="B9702" s="19" t="s">
        <v>36536</v>
      </c>
      <c r="C9702" s="19" t="s">
        <v>4</v>
      </c>
      <c r="D9702" s="19">
        <v>0.12036664159091701</v>
      </c>
      <c r="E9702" s="19">
        <v>9.4796303743719501E-2</v>
      </c>
      <c r="F9702" s="19">
        <v>0.78483705466536402</v>
      </c>
      <c r="G9702" s="19">
        <v>13</v>
      </c>
    </row>
    <row r="9703" spans="1:7">
      <c r="A9703" s="19" t="s">
        <v>36537</v>
      </c>
      <c r="B9703" s="19" t="s">
        <v>36538</v>
      </c>
      <c r="C9703" s="19" t="s">
        <v>4</v>
      </c>
      <c r="D9703" s="19">
        <v>8.93728735570605E-2</v>
      </c>
      <c r="E9703" s="19">
        <v>0.113107527185778</v>
      </c>
      <c r="F9703" s="19">
        <v>0.79751959925716198</v>
      </c>
      <c r="G9703" s="19">
        <v>21</v>
      </c>
    </row>
    <row r="9704" spans="1:7">
      <c r="A9704" s="19" t="s">
        <v>2547</v>
      </c>
      <c r="B9704" s="19" t="s">
        <v>2548</v>
      </c>
      <c r="C9704" s="19" t="s">
        <v>4</v>
      </c>
      <c r="D9704" s="19">
        <v>9.5736168294221394E-2</v>
      </c>
      <c r="E9704" s="19">
        <v>0.161762984097681</v>
      </c>
      <c r="F9704" s="19">
        <v>0.74250084760809798</v>
      </c>
      <c r="G9704" s="19">
        <v>12</v>
      </c>
    </row>
    <row r="9705" spans="1:7">
      <c r="A9705" s="19" t="s">
        <v>36539</v>
      </c>
      <c r="B9705" s="19" t="s">
        <v>36540</v>
      </c>
      <c r="C9705" s="19" t="s">
        <v>4</v>
      </c>
      <c r="D9705" s="19">
        <v>9.3865722663842105E-2</v>
      </c>
      <c r="E9705" s="19">
        <v>0.117137101441813</v>
      </c>
      <c r="F9705" s="19">
        <v>0.78899717589434504</v>
      </c>
      <c r="G9705" s="19">
        <v>14</v>
      </c>
    </row>
    <row r="9706" spans="1:7">
      <c r="A9706" s="19" t="s">
        <v>36549</v>
      </c>
      <c r="B9706" s="19" t="s">
        <v>36550</v>
      </c>
      <c r="C9706" s="19" t="s">
        <v>4</v>
      </c>
      <c r="D9706" s="19">
        <v>8.2292474715525907E-2</v>
      </c>
      <c r="E9706" s="19">
        <v>0.165095354665861</v>
      </c>
      <c r="F9706" s="19">
        <v>0.75261217061861296</v>
      </c>
      <c r="G9706" s="19">
        <v>5</v>
      </c>
    </row>
    <row r="9707" spans="1:7">
      <c r="A9707" s="19" t="s">
        <v>36553</v>
      </c>
      <c r="B9707" s="19" t="s">
        <v>36554</v>
      </c>
      <c r="C9707" s="19" t="s">
        <v>4</v>
      </c>
      <c r="D9707" s="19">
        <v>8.7936189438818799E-2</v>
      </c>
      <c r="E9707" s="19">
        <v>5.9075138781539201E-2</v>
      </c>
      <c r="F9707" s="19">
        <v>0.85298867177964199</v>
      </c>
      <c r="G9707" s="19">
        <v>10</v>
      </c>
    </row>
    <row r="9708" spans="1:7">
      <c r="A9708" s="19" t="s">
        <v>2549</v>
      </c>
      <c r="B9708" s="19" t="s">
        <v>2550</v>
      </c>
      <c r="C9708" s="19" t="s">
        <v>4</v>
      </c>
      <c r="D9708" s="19">
        <v>0.106644683504209</v>
      </c>
      <c r="E9708" s="19">
        <v>6.4968901621147795E-2</v>
      </c>
      <c r="F9708" s="19">
        <v>0.82838641487464304</v>
      </c>
      <c r="G9708" s="19">
        <v>6</v>
      </c>
    </row>
    <row r="9709" spans="1:7">
      <c r="A9709" s="19" t="s">
        <v>36555</v>
      </c>
      <c r="B9709" s="19" t="s">
        <v>36556</v>
      </c>
      <c r="C9709" s="19" t="s">
        <v>4</v>
      </c>
      <c r="D9709" s="19">
        <v>9.4704214667780201E-2</v>
      </c>
      <c r="E9709" s="19">
        <v>7.0091989522668693E-2</v>
      </c>
      <c r="F9709" s="19">
        <v>0.83520379580955095</v>
      </c>
      <c r="G9709" s="19">
        <v>24</v>
      </c>
    </row>
    <row r="9710" spans="1:7">
      <c r="A9710" s="19" t="s">
        <v>36559</v>
      </c>
      <c r="B9710" s="19" t="s">
        <v>36560</v>
      </c>
      <c r="C9710" s="19" t="s">
        <v>4</v>
      </c>
      <c r="D9710" s="19">
        <v>0.11419791074647399</v>
      </c>
      <c r="E9710" s="19">
        <v>7.2207081365654999E-2</v>
      </c>
      <c r="F9710" s="19">
        <v>0.81359500788787098</v>
      </c>
      <c r="G9710" s="19">
        <v>17</v>
      </c>
    </row>
    <row r="9711" spans="1:7">
      <c r="A9711" s="19" t="s">
        <v>36561</v>
      </c>
      <c r="B9711" s="19" t="s">
        <v>36562</v>
      </c>
      <c r="C9711" s="19" t="s">
        <v>4</v>
      </c>
      <c r="D9711" s="19">
        <v>0.10852310464887301</v>
      </c>
      <c r="E9711" s="19">
        <v>7.7863022513543198E-2</v>
      </c>
      <c r="F9711" s="19">
        <v>0.81361387283758302</v>
      </c>
      <c r="G9711" s="19">
        <v>5</v>
      </c>
    </row>
    <row r="9712" spans="1:7">
      <c r="A9712" s="19" t="s">
        <v>5780</v>
      </c>
      <c r="B9712" s="19" t="s">
        <v>5781</v>
      </c>
      <c r="C9712" s="19" t="s">
        <v>4</v>
      </c>
      <c r="D9712" s="19">
        <v>0.113347441408199</v>
      </c>
      <c r="E9712" s="19">
        <v>0.129148270563402</v>
      </c>
      <c r="F9712" s="19">
        <v>0.75750428802839898</v>
      </c>
      <c r="G9712" s="19">
        <v>2</v>
      </c>
    </row>
    <row r="9713" spans="1:7">
      <c r="A9713" s="19" t="s">
        <v>36577</v>
      </c>
      <c r="B9713" s="19" t="s">
        <v>36578</v>
      </c>
      <c r="C9713" s="19" t="s">
        <v>4</v>
      </c>
      <c r="D9713" s="19">
        <v>0.101516141451263</v>
      </c>
      <c r="E9713" s="19">
        <v>0.145584262572694</v>
      </c>
      <c r="F9713" s="19">
        <v>0.75289959597604195</v>
      </c>
      <c r="G9713" s="19">
        <v>11</v>
      </c>
    </row>
    <row r="9714" spans="1:7">
      <c r="A9714" s="19" t="s">
        <v>5782</v>
      </c>
      <c r="B9714" s="19" t="s">
        <v>5783</v>
      </c>
      <c r="C9714" s="19" t="s">
        <v>4</v>
      </c>
      <c r="D9714" s="19">
        <v>0.10308292764037701</v>
      </c>
      <c r="E9714" s="19">
        <v>8.5588735857617101E-2</v>
      </c>
      <c r="F9714" s="19">
        <v>0.81132833650200598</v>
      </c>
      <c r="G9714" s="19">
        <v>3</v>
      </c>
    </row>
    <row r="9715" spans="1:7">
      <c r="A9715" s="19" t="s">
        <v>36585</v>
      </c>
      <c r="B9715" s="19" t="s">
        <v>36586</v>
      </c>
      <c r="C9715" s="19" t="s">
        <v>4</v>
      </c>
      <c r="D9715" s="19">
        <v>0.12721192623775801</v>
      </c>
      <c r="E9715" s="19">
        <v>0.15208012759667</v>
      </c>
      <c r="F9715" s="19">
        <v>0.72070794616557199</v>
      </c>
      <c r="G9715" s="19">
        <v>11</v>
      </c>
    </row>
    <row r="9716" spans="1:7">
      <c r="A9716" s="19" t="s">
        <v>5784</v>
      </c>
      <c r="B9716" s="19" t="s">
        <v>5785</v>
      </c>
      <c r="C9716" s="19" t="s">
        <v>4</v>
      </c>
      <c r="D9716" s="19">
        <v>8.5401527099360303E-2</v>
      </c>
      <c r="E9716" s="19">
        <v>0.153177572076163</v>
      </c>
      <c r="F9716" s="19">
        <v>0.761420900824477</v>
      </c>
      <c r="G9716" s="19">
        <v>7</v>
      </c>
    </row>
    <row r="9717" spans="1:7">
      <c r="A9717" s="19" t="s">
        <v>36587</v>
      </c>
      <c r="B9717" s="19" t="s">
        <v>36588</v>
      </c>
      <c r="C9717" s="19" t="s">
        <v>4</v>
      </c>
      <c r="D9717" s="19">
        <v>9.6653980418359597E-2</v>
      </c>
      <c r="E9717" s="19">
        <v>0.103494282820876</v>
      </c>
      <c r="F9717" s="19">
        <v>0.79985173676076404</v>
      </c>
      <c r="G9717" s="19">
        <v>21</v>
      </c>
    </row>
    <row r="9718" spans="1:7">
      <c r="A9718" s="19" t="s">
        <v>375</v>
      </c>
      <c r="B9718" s="19" t="s">
        <v>376</v>
      </c>
      <c r="C9718" s="19" t="s">
        <v>4</v>
      </c>
      <c r="D9718" s="19">
        <v>9.8956086569858104E-2</v>
      </c>
      <c r="E9718" s="19">
        <v>0.13922061242624201</v>
      </c>
      <c r="F9718" s="19">
        <v>0.76182330100390006</v>
      </c>
      <c r="G9718" s="19">
        <v>19</v>
      </c>
    </row>
    <row r="9719" spans="1:7">
      <c r="A9719" s="19" t="s">
        <v>5786</v>
      </c>
      <c r="B9719" s="19" t="s">
        <v>5787</v>
      </c>
      <c r="C9719" s="19" t="s">
        <v>4</v>
      </c>
      <c r="D9719" s="19">
        <v>5.0580175445561197E-2</v>
      </c>
      <c r="E9719" s="19">
        <v>0.47090442172860503</v>
      </c>
      <c r="F9719" s="19">
        <v>0.47851540282583399</v>
      </c>
      <c r="G9719" s="19">
        <v>2</v>
      </c>
    </row>
    <row r="9720" spans="1:7">
      <c r="A9720" s="19" t="s">
        <v>36603</v>
      </c>
      <c r="B9720" s="19" t="s">
        <v>36604</v>
      </c>
      <c r="C9720" s="19" t="s">
        <v>4</v>
      </c>
      <c r="D9720" s="19">
        <v>8.1164440757404796E-2</v>
      </c>
      <c r="E9720" s="19">
        <v>0.144266181612214</v>
      </c>
      <c r="F9720" s="19">
        <v>0.77456937763038203</v>
      </c>
      <c r="G9720" s="19">
        <v>5</v>
      </c>
    </row>
    <row r="9721" spans="1:7">
      <c r="A9721" s="19" t="s">
        <v>36613</v>
      </c>
      <c r="B9721" s="19" t="s">
        <v>36614</v>
      </c>
      <c r="C9721" s="19" t="s">
        <v>4</v>
      </c>
      <c r="D9721" s="19">
        <v>9.3719557266572204E-2</v>
      </c>
      <c r="E9721" s="19">
        <v>0.144403447217653</v>
      </c>
      <c r="F9721" s="19">
        <v>0.76187699551577404</v>
      </c>
      <c r="G9721" s="19">
        <v>10</v>
      </c>
    </row>
    <row r="9722" spans="1:7">
      <c r="A9722" s="19" t="s">
        <v>36617</v>
      </c>
      <c r="B9722" s="19" t="s">
        <v>36618</v>
      </c>
      <c r="C9722" s="19" t="s">
        <v>4</v>
      </c>
      <c r="D9722" s="19">
        <v>8.7185908910635504E-2</v>
      </c>
      <c r="E9722" s="19">
        <v>8.7450407962070903E-2</v>
      </c>
      <c r="F9722" s="19">
        <v>0.82536368312729302</v>
      </c>
      <c r="G9722" s="19">
        <v>12</v>
      </c>
    </row>
    <row r="9723" spans="1:7">
      <c r="A9723" s="19" t="s">
        <v>36621</v>
      </c>
      <c r="B9723" s="19" t="s">
        <v>36622</v>
      </c>
      <c r="C9723" s="19" t="s">
        <v>4</v>
      </c>
      <c r="D9723" s="19">
        <v>0.111563430684657</v>
      </c>
      <c r="E9723" s="19">
        <v>8.7232787586083702E-2</v>
      </c>
      <c r="F9723" s="19">
        <v>0.80120378172925899</v>
      </c>
      <c r="G9723" s="19">
        <v>14</v>
      </c>
    </row>
    <row r="9724" spans="1:7">
      <c r="A9724" s="19" t="s">
        <v>5792</v>
      </c>
      <c r="B9724" s="19" t="s">
        <v>5793</v>
      </c>
      <c r="C9724" s="19" t="s">
        <v>4</v>
      </c>
      <c r="D9724" s="19">
        <v>8.5538284486365704E-2</v>
      </c>
      <c r="E9724" s="19">
        <v>0.23131756762590699</v>
      </c>
      <c r="F9724" s="19">
        <v>0.68314414788772704</v>
      </c>
      <c r="G9724" s="19">
        <v>6</v>
      </c>
    </row>
    <row r="9725" spans="1:7">
      <c r="A9725" s="19" t="s">
        <v>36625</v>
      </c>
      <c r="B9725" s="19" t="s">
        <v>36626</v>
      </c>
      <c r="C9725" s="19" t="s">
        <v>4</v>
      </c>
      <c r="D9725" s="19">
        <v>9.7757117014305603E-2</v>
      </c>
      <c r="E9725" s="19">
        <v>0.22113791194568599</v>
      </c>
      <c r="F9725" s="19">
        <v>0.681104971040009</v>
      </c>
      <c r="G9725" s="19">
        <v>17</v>
      </c>
    </row>
    <row r="9726" spans="1:7">
      <c r="A9726" s="19" t="s">
        <v>36629</v>
      </c>
      <c r="B9726" s="19" t="s">
        <v>36630</v>
      </c>
      <c r="C9726" s="19" t="s">
        <v>4</v>
      </c>
      <c r="D9726" s="19">
        <v>0.102395204627396</v>
      </c>
      <c r="E9726" s="19">
        <v>0.19542656293050201</v>
      </c>
      <c r="F9726" s="19">
        <v>0.70217823244210098</v>
      </c>
      <c r="G9726" s="19">
        <v>7</v>
      </c>
    </row>
    <row r="9727" spans="1:7">
      <c r="A9727" s="19" t="s">
        <v>36631</v>
      </c>
      <c r="B9727" s="19" t="s">
        <v>36632</v>
      </c>
      <c r="C9727" s="19" t="s">
        <v>4</v>
      </c>
      <c r="D9727" s="19">
        <v>7.1945496227828906E-2</v>
      </c>
      <c r="E9727" s="19">
        <v>0.37608192743140501</v>
      </c>
      <c r="F9727" s="19">
        <v>0.55197257634076602</v>
      </c>
      <c r="G9727" s="19">
        <v>5</v>
      </c>
    </row>
    <row r="9728" spans="1:7">
      <c r="A9728" s="19" t="s">
        <v>36633</v>
      </c>
      <c r="B9728" s="19" t="s">
        <v>36634</v>
      </c>
      <c r="C9728" s="19" t="s">
        <v>4</v>
      </c>
      <c r="D9728" s="19">
        <v>8.6219142363882006E-2</v>
      </c>
      <c r="E9728" s="19">
        <v>9.7654156635632303E-2</v>
      </c>
      <c r="F9728" s="19">
        <v>0.81612670100048601</v>
      </c>
      <c r="G9728" s="19">
        <v>4</v>
      </c>
    </row>
    <row r="9729" spans="1:7">
      <c r="A9729" s="19" t="s">
        <v>36635</v>
      </c>
      <c r="B9729" s="19" t="s">
        <v>36636</v>
      </c>
      <c r="C9729" s="19" t="s">
        <v>4</v>
      </c>
      <c r="D9729" s="19">
        <v>0.102519367079141</v>
      </c>
      <c r="E9729" s="19">
        <v>0.11174504776140599</v>
      </c>
      <c r="F9729" s="19">
        <v>0.78573558515945197</v>
      </c>
      <c r="G9729" s="19">
        <v>26</v>
      </c>
    </row>
    <row r="9730" spans="1:7">
      <c r="A9730" s="19" t="s">
        <v>36637</v>
      </c>
      <c r="B9730" s="19" t="s">
        <v>36638</v>
      </c>
      <c r="C9730" s="19" t="s">
        <v>4</v>
      </c>
      <c r="D9730" s="19">
        <v>0.104224904658737</v>
      </c>
      <c r="E9730" s="19">
        <v>7.6013159600153299E-2</v>
      </c>
      <c r="F9730" s="19">
        <v>0.81976193574111</v>
      </c>
      <c r="G9730" s="19">
        <v>9</v>
      </c>
    </row>
    <row r="9731" spans="1:7">
      <c r="A9731" s="19" t="s">
        <v>5794</v>
      </c>
      <c r="B9731" s="19" t="s">
        <v>5795</v>
      </c>
      <c r="C9731" s="19" t="s">
        <v>4</v>
      </c>
      <c r="D9731" s="19">
        <v>9.8543797661182694E-2</v>
      </c>
      <c r="E9731" s="19">
        <v>8.14068220784048E-2</v>
      </c>
      <c r="F9731" s="19">
        <v>0.82004938026041196</v>
      </c>
      <c r="G9731" s="19">
        <v>4</v>
      </c>
    </row>
    <row r="9732" spans="1:7">
      <c r="A9732" s="19" t="s">
        <v>36645</v>
      </c>
      <c r="B9732" s="19" t="s">
        <v>36646</v>
      </c>
      <c r="C9732" s="19" t="s">
        <v>4</v>
      </c>
      <c r="D9732" s="19">
        <v>8.4654124943570802E-2</v>
      </c>
      <c r="E9732" s="19">
        <v>7.9444843031220805E-2</v>
      </c>
      <c r="F9732" s="19">
        <v>0.83590103202520805</v>
      </c>
      <c r="G9732" s="19">
        <v>4</v>
      </c>
    </row>
    <row r="9733" spans="1:7">
      <c r="A9733" s="19" t="s">
        <v>36647</v>
      </c>
      <c r="B9733" s="19" t="s">
        <v>36648</v>
      </c>
      <c r="C9733" s="19" t="s">
        <v>4</v>
      </c>
      <c r="D9733" s="19">
        <v>9.3643345218453605E-2</v>
      </c>
      <c r="E9733" s="19">
        <v>0.10960334966924599</v>
      </c>
      <c r="F9733" s="19">
        <v>0.79675330511230102</v>
      </c>
      <c r="G9733" s="19">
        <v>9</v>
      </c>
    </row>
    <row r="9734" spans="1:7">
      <c r="A9734" s="19" t="s">
        <v>36653</v>
      </c>
      <c r="B9734" s="19" t="s">
        <v>36654</v>
      </c>
      <c r="C9734" s="19" t="s">
        <v>4</v>
      </c>
      <c r="D9734" s="19">
        <v>9.4408044938742497E-2</v>
      </c>
      <c r="E9734" s="19">
        <v>0.10510351562770499</v>
      </c>
      <c r="F9734" s="19">
        <v>0.80048843943355197</v>
      </c>
      <c r="G9734" s="19">
        <v>9</v>
      </c>
    </row>
    <row r="9735" spans="1:7">
      <c r="A9735" s="19" t="s">
        <v>36657</v>
      </c>
      <c r="B9735" s="19" t="s">
        <v>36658</v>
      </c>
      <c r="C9735" s="19" t="s">
        <v>4</v>
      </c>
      <c r="D9735" s="19">
        <v>9.0308520857352803E-2</v>
      </c>
      <c r="E9735" s="19">
        <v>0.185238866204888</v>
      </c>
      <c r="F9735" s="19">
        <v>0.72445261293775998</v>
      </c>
      <c r="G9735" s="19">
        <v>3</v>
      </c>
    </row>
    <row r="9736" spans="1:7">
      <c r="A9736" s="19" t="s">
        <v>36659</v>
      </c>
      <c r="B9736" s="19" t="s">
        <v>36660</v>
      </c>
      <c r="C9736" s="19" t="s">
        <v>4</v>
      </c>
      <c r="D9736" s="19">
        <v>9.9457879444956807E-2</v>
      </c>
      <c r="E9736" s="19">
        <v>0.11957187389726399</v>
      </c>
      <c r="F9736" s="19">
        <v>0.78097024665777903</v>
      </c>
      <c r="G9736" s="19">
        <v>14</v>
      </c>
    </row>
    <row r="9737" spans="1:7">
      <c r="A9737" s="19" t="s">
        <v>36663</v>
      </c>
      <c r="B9737" s="19" t="s">
        <v>36664</v>
      </c>
      <c r="C9737" s="19" t="s">
        <v>4</v>
      </c>
      <c r="D9737" s="19">
        <v>0.106171916578186</v>
      </c>
      <c r="E9737" s="19">
        <v>0.122429615578205</v>
      </c>
      <c r="F9737" s="19">
        <v>0.77139846784360999</v>
      </c>
      <c r="G9737" s="19">
        <v>13</v>
      </c>
    </row>
    <row r="9738" spans="1:7">
      <c r="A9738" s="19" t="s">
        <v>36683</v>
      </c>
      <c r="B9738" s="19" t="s">
        <v>36684</v>
      </c>
      <c r="C9738" s="19" t="s">
        <v>4</v>
      </c>
      <c r="D9738" s="19">
        <v>0.120263676773747</v>
      </c>
      <c r="E9738" s="19">
        <v>9.95481233080662E-2</v>
      </c>
      <c r="F9738" s="19">
        <v>0.780188199918186</v>
      </c>
      <c r="G9738" s="19">
        <v>4</v>
      </c>
    </row>
    <row r="9739" spans="1:7">
      <c r="A9739" s="19" t="s">
        <v>36689</v>
      </c>
      <c r="B9739" s="19" t="s">
        <v>36690</v>
      </c>
      <c r="C9739" s="19" t="s">
        <v>4</v>
      </c>
      <c r="D9739" s="19">
        <v>7.8601907180738104E-2</v>
      </c>
      <c r="E9739" s="19">
        <v>0.14088951414603401</v>
      </c>
      <c r="F9739" s="19">
        <v>0.78050857867322798</v>
      </c>
      <c r="G9739" s="19">
        <v>4</v>
      </c>
    </row>
    <row r="9740" spans="1:7">
      <c r="A9740" s="19" t="s">
        <v>36697</v>
      </c>
      <c r="B9740" s="19" t="s">
        <v>36698</v>
      </c>
      <c r="C9740" s="19" t="s">
        <v>4</v>
      </c>
      <c r="D9740" s="19">
        <v>8.9192821981582696E-2</v>
      </c>
      <c r="E9740" s="19">
        <v>0.19505434272723601</v>
      </c>
      <c r="F9740" s="19">
        <v>0.71575283529118106</v>
      </c>
      <c r="G9740" s="19">
        <v>9</v>
      </c>
    </row>
    <row r="9741" spans="1:7">
      <c r="A9741" s="19" t="s">
        <v>36699</v>
      </c>
      <c r="B9741" s="19" t="s">
        <v>36700</v>
      </c>
      <c r="C9741" s="19" t="s">
        <v>4</v>
      </c>
      <c r="D9741" s="19">
        <v>0.13337568397399199</v>
      </c>
      <c r="E9741" s="19">
        <v>0.13114875419053099</v>
      </c>
      <c r="F9741" s="19">
        <v>0.73547556183547802</v>
      </c>
      <c r="G9741" s="19">
        <v>8</v>
      </c>
    </row>
    <row r="9742" spans="1:7">
      <c r="A9742" s="19" t="s">
        <v>36703</v>
      </c>
      <c r="B9742" s="19" t="s">
        <v>36704</v>
      </c>
      <c r="C9742" s="19" t="s">
        <v>4</v>
      </c>
      <c r="D9742" s="19">
        <v>0.13830568049880901</v>
      </c>
      <c r="E9742" s="19">
        <v>0.15414777927092599</v>
      </c>
      <c r="F9742" s="19">
        <v>0.70754654023026498</v>
      </c>
      <c r="G9742" s="19">
        <v>2</v>
      </c>
    </row>
    <row r="9743" spans="1:7">
      <c r="A9743" s="19" t="s">
        <v>36715</v>
      </c>
      <c r="B9743" s="19" t="s">
        <v>36716</v>
      </c>
      <c r="C9743" s="19" t="s">
        <v>4</v>
      </c>
      <c r="D9743" s="19">
        <v>7.8151109939766206E-2</v>
      </c>
      <c r="E9743" s="19">
        <v>0.22823231687049</v>
      </c>
      <c r="F9743" s="19">
        <v>0.69361657318974401</v>
      </c>
      <c r="G9743" s="19">
        <v>4</v>
      </c>
    </row>
    <row r="9744" spans="1:7">
      <c r="A9744" s="19" t="s">
        <v>36729</v>
      </c>
      <c r="B9744" s="19" t="s">
        <v>36730</v>
      </c>
      <c r="C9744" s="19" t="s">
        <v>4</v>
      </c>
      <c r="D9744" s="19">
        <v>0.12915648056927501</v>
      </c>
      <c r="E9744" s="19">
        <v>0.20114430496313901</v>
      </c>
      <c r="F9744" s="19">
        <v>0.66969921446758596</v>
      </c>
      <c r="G9744" s="19">
        <v>3</v>
      </c>
    </row>
    <row r="9745" spans="1:7">
      <c r="A9745" s="19" t="s">
        <v>5796</v>
      </c>
      <c r="B9745" s="19" t="s">
        <v>5797</v>
      </c>
      <c r="C9745" s="19" t="s">
        <v>4</v>
      </c>
      <c r="D9745" s="19">
        <v>9.6660733175609304E-2</v>
      </c>
      <c r="E9745" s="19">
        <v>0.153448773886948</v>
      </c>
      <c r="F9745" s="19">
        <v>0.74989049293744303</v>
      </c>
      <c r="G9745" s="19">
        <v>35</v>
      </c>
    </row>
    <row r="9746" spans="1:7">
      <c r="A9746" s="19" t="s">
        <v>36735</v>
      </c>
      <c r="B9746" s="19" t="s">
        <v>36736</v>
      </c>
      <c r="C9746" s="19" t="s">
        <v>4</v>
      </c>
      <c r="D9746" s="19">
        <v>9.4780752484187394E-2</v>
      </c>
      <c r="E9746" s="19">
        <v>0.212343436965656</v>
      </c>
      <c r="F9746" s="19">
        <v>0.69287581055015701</v>
      </c>
      <c r="G9746" s="19">
        <v>13</v>
      </c>
    </row>
    <row r="9747" spans="1:7">
      <c r="A9747" s="19" t="s">
        <v>36737</v>
      </c>
      <c r="B9747" s="19" t="s">
        <v>36738</v>
      </c>
      <c r="C9747" s="19" t="s">
        <v>4</v>
      </c>
      <c r="D9747" s="19">
        <v>9.1413043362483806E-2</v>
      </c>
      <c r="E9747" s="19">
        <v>0.17640752658248501</v>
      </c>
      <c r="F9747" s="19">
        <v>0.73217943005503106</v>
      </c>
      <c r="G9747" s="19">
        <v>6</v>
      </c>
    </row>
    <row r="9748" spans="1:7">
      <c r="A9748" s="19" t="s">
        <v>36739</v>
      </c>
      <c r="B9748" s="19" t="s">
        <v>36740</v>
      </c>
      <c r="C9748" s="19" t="s">
        <v>4</v>
      </c>
      <c r="D9748" s="19">
        <v>9.1017561895342297E-2</v>
      </c>
      <c r="E9748" s="19">
        <v>0.13842006391912101</v>
      </c>
      <c r="F9748" s="19">
        <v>0.77056237418553697</v>
      </c>
      <c r="G9748" s="19">
        <v>25</v>
      </c>
    </row>
    <row r="9749" spans="1:7">
      <c r="A9749" s="19" t="s">
        <v>36741</v>
      </c>
      <c r="B9749" s="19" t="s">
        <v>36742</v>
      </c>
      <c r="C9749" s="19" t="s">
        <v>4</v>
      </c>
      <c r="D9749" s="19">
        <v>9.3853722827206207E-2</v>
      </c>
      <c r="E9749" s="19">
        <v>0.17467741531655501</v>
      </c>
      <c r="F9749" s="19">
        <v>0.73146886185623905</v>
      </c>
      <c r="G9749" s="19">
        <v>18</v>
      </c>
    </row>
    <row r="9750" spans="1:7">
      <c r="A9750" s="19" t="s">
        <v>36747</v>
      </c>
      <c r="B9750" s="19" t="s">
        <v>36748</v>
      </c>
      <c r="C9750" s="19" t="s">
        <v>4</v>
      </c>
      <c r="D9750" s="19">
        <v>8.5278993687945004E-2</v>
      </c>
      <c r="E9750" s="19">
        <v>9.9674269365060603E-2</v>
      </c>
      <c r="F9750" s="19">
        <v>0.81504673694699403</v>
      </c>
      <c r="G9750" s="19">
        <v>12</v>
      </c>
    </row>
    <row r="9751" spans="1:7">
      <c r="A9751" s="19" t="s">
        <v>36749</v>
      </c>
      <c r="B9751" s="19" t="s">
        <v>36750</v>
      </c>
      <c r="C9751" s="19" t="s">
        <v>4</v>
      </c>
      <c r="D9751" s="19">
        <v>0.11469195535144</v>
      </c>
      <c r="E9751" s="19">
        <v>5.9223319784713097E-2</v>
      </c>
      <c r="F9751" s="19">
        <v>0.82608472486384699</v>
      </c>
      <c r="G9751" s="19">
        <v>2</v>
      </c>
    </row>
    <row r="9752" spans="1:7">
      <c r="A9752" s="19" t="s">
        <v>36755</v>
      </c>
      <c r="B9752" s="19" t="s">
        <v>36756</v>
      </c>
      <c r="C9752" s="19" t="s">
        <v>4</v>
      </c>
      <c r="D9752" s="19">
        <v>0.100885967117536</v>
      </c>
      <c r="E9752" s="19">
        <v>6.8288146317264597E-2</v>
      </c>
      <c r="F9752" s="19">
        <v>0.83082588656519996</v>
      </c>
      <c r="G9752" s="19">
        <v>8</v>
      </c>
    </row>
    <row r="9753" spans="1:7">
      <c r="A9753" s="19" t="s">
        <v>36759</v>
      </c>
      <c r="B9753" s="19" t="s">
        <v>36760</v>
      </c>
      <c r="C9753" s="19" t="s">
        <v>4</v>
      </c>
      <c r="D9753" s="19">
        <v>0.104244098528697</v>
      </c>
      <c r="E9753" s="19">
        <v>9.5678754297299398E-2</v>
      </c>
      <c r="F9753" s="19">
        <v>0.80007714717400302</v>
      </c>
      <c r="G9753" s="19">
        <v>2</v>
      </c>
    </row>
    <row r="9754" spans="1:7">
      <c r="A9754" s="19" t="s">
        <v>5800</v>
      </c>
      <c r="B9754" s="19" t="s">
        <v>5801</v>
      </c>
      <c r="C9754" s="19" t="s">
        <v>4</v>
      </c>
      <c r="D9754" s="19">
        <v>9.8346756681117101E-2</v>
      </c>
      <c r="E9754" s="19">
        <v>0.13359964176018699</v>
      </c>
      <c r="F9754" s="19">
        <v>0.76805360155869595</v>
      </c>
      <c r="G9754" s="19">
        <v>19</v>
      </c>
    </row>
    <row r="9755" spans="1:7">
      <c r="A9755" s="19" t="s">
        <v>36765</v>
      </c>
      <c r="B9755" s="19" t="s">
        <v>36766</v>
      </c>
      <c r="C9755" s="19" t="s">
        <v>4</v>
      </c>
      <c r="D9755" s="19">
        <v>9.8399771637279906E-2</v>
      </c>
      <c r="E9755" s="19">
        <v>0.12511667507777499</v>
      </c>
      <c r="F9755" s="19">
        <v>0.77648355328494501</v>
      </c>
      <c r="G9755" s="19">
        <v>20</v>
      </c>
    </row>
    <row r="9756" spans="1:7">
      <c r="A9756" s="19" t="s">
        <v>5802</v>
      </c>
      <c r="B9756" s="19" t="s">
        <v>5803</v>
      </c>
      <c r="C9756" s="19" t="s">
        <v>4</v>
      </c>
      <c r="D9756" s="19">
        <v>0.10259734571394601</v>
      </c>
      <c r="E9756" s="19">
        <v>8.2634604625574801E-2</v>
      </c>
      <c r="F9756" s="19">
        <v>0.814768049660479</v>
      </c>
      <c r="G9756" s="19">
        <v>4</v>
      </c>
    </row>
    <row r="9757" spans="1:7">
      <c r="A9757" s="19" t="s">
        <v>36775</v>
      </c>
      <c r="B9757" s="19" t="s">
        <v>36776</v>
      </c>
      <c r="C9757" s="19" t="s">
        <v>4</v>
      </c>
      <c r="D9757" s="19">
        <v>9.2175175118272695E-2</v>
      </c>
      <c r="E9757" s="19">
        <v>0.15995148067176801</v>
      </c>
      <c r="F9757" s="19">
        <v>0.74787334420995999</v>
      </c>
      <c r="G9757" s="19">
        <v>7</v>
      </c>
    </row>
    <row r="9758" spans="1:7">
      <c r="A9758" s="19" t="s">
        <v>36777</v>
      </c>
      <c r="B9758" s="19" t="s">
        <v>36778</v>
      </c>
      <c r="C9758" s="19" t="s">
        <v>4</v>
      </c>
      <c r="D9758" s="19">
        <v>9.54417842939662E-2</v>
      </c>
      <c r="E9758" s="19">
        <v>0.119641051695087</v>
      </c>
      <c r="F9758" s="19">
        <v>0.78491716401094702</v>
      </c>
      <c r="G9758" s="19">
        <v>18</v>
      </c>
    </row>
    <row r="9759" spans="1:7">
      <c r="A9759" s="19" t="s">
        <v>36779</v>
      </c>
      <c r="B9759" s="19" t="s">
        <v>36780</v>
      </c>
      <c r="C9759" s="19" t="s">
        <v>4</v>
      </c>
      <c r="D9759" s="19">
        <v>9.1314985478674504E-2</v>
      </c>
      <c r="E9759" s="19">
        <v>0.288889797041538</v>
      </c>
      <c r="F9759" s="19">
        <v>0.61979521747978805</v>
      </c>
      <c r="G9759" s="19">
        <v>3</v>
      </c>
    </row>
    <row r="9760" spans="1:7">
      <c r="A9760" s="19" t="s">
        <v>789</v>
      </c>
      <c r="B9760" s="19" t="s">
        <v>790</v>
      </c>
      <c r="C9760" s="19" t="s">
        <v>4</v>
      </c>
      <c r="D9760" s="19">
        <v>0.106050158552406</v>
      </c>
      <c r="E9760" s="19">
        <v>0.13836350989070401</v>
      </c>
      <c r="F9760" s="19">
        <v>0.75558633155689003</v>
      </c>
      <c r="G9760" s="19">
        <v>3</v>
      </c>
    </row>
    <row r="9761" spans="1:7">
      <c r="A9761" s="19" t="s">
        <v>36783</v>
      </c>
      <c r="B9761" s="19" t="s">
        <v>36784</v>
      </c>
      <c r="C9761" s="19" t="s">
        <v>4</v>
      </c>
      <c r="D9761" s="19">
        <v>9.9984058021303598E-2</v>
      </c>
      <c r="E9761" s="19">
        <v>0.115488364907261</v>
      </c>
      <c r="F9761" s="19">
        <v>0.78452757707143606</v>
      </c>
      <c r="G9761" s="19">
        <v>4</v>
      </c>
    </row>
    <row r="9762" spans="1:7">
      <c r="A9762" s="19" t="s">
        <v>36785</v>
      </c>
      <c r="B9762" s="19" t="s">
        <v>36786</v>
      </c>
      <c r="C9762" s="19" t="s">
        <v>4</v>
      </c>
      <c r="D9762" s="19">
        <v>9.4835612000449293E-2</v>
      </c>
      <c r="E9762" s="19">
        <v>0.13407655437476201</v>
      </c>
      <c r="F9762" s="19">
        <v>0.77108783362478805</v>
      </c>
      <c r="G9762" s="19">
        <v>12</v>
      </c>
    </row>
    <row r="9763" spans="1:7">
      <c r="A9763" s="19" t="s">
        <v>36787</v>
      </c>
      <c r="B9763" s="19" t="s">
        <v>36788</v>
      </c>
      <c r="C9763" s="19" t="s">
        <v>4</v>
      </c>
      <c r="D9763" s="19">
        <v>0.1023854002659</v>
      </c>
      <c r="E9763" s="19">
        <v>0.238873608350469</v>
      </c>
      <c r="F9763" s="19">
        <v>0.65874099138363096</v>
      </c>
      <c r="G9763" s="19">
        <v>6</v>
      </c>
    </row>
    <row r="9764" spans="1:7">
      <c r="A9764" s="19" t="s">
        <v>62574</v>
      </c>
      <c r="B9764" s="19" t="s">
        <v>62575</v>
      </c>
      <c r="C9764" s="19" t="s">
        <v>4</v>
      </c>
      <c r="D9764" s="19">
        <v>0.11494442661327101</v>
      </c>
      <c r="E9764" s="19">
        <v>5.6299723489170499E-2</v>
      </c>
      <c r="F9764" s="19">
        <v>0.82875584989755802</v>
      </c>
      <c r="G9764" s="19">
        <v>2</v>
      </c>
    </row>
    <row r="9765" spans="1:7">
      <c r="A9765" s="19" t="s">
        <v>36799</v>
      </c>
      <c r="B9765" s="19" t="s">
        <v>36800</v>
      </c>
      <c r="C9765" s="19" t="s">
        <v>4</v>
      </c>
      <c r="D9765" s="19">
        <v>9.0118339588719204E-2</v>
      </c>
      <c r="E9765" s="19">
        <v>9.7980118968831006E-2</v>
      </c>
      <c r="F9765" s="19">
        <v>0.81190154144244997</v>
      </c>
      <c r="G9765" s="19">
        <v>10</v>
      </c>
    </row>
    <row r="9766" spans="1:7">
      <c r="A9766" s="19" t="s">
        <v>36803</v>
      </c>
      <c r="B9766" s="19" t="s">
        <v>36804</v>
      </c>
      <c r="C9766" s="19" t="s">
        <v>4</v>
      </c>
      <c r="D9766" s="19">
        <v>7.9503396276829896E-2</v>
      </c>
      <c r="E9766" s="19">
        <v>0.19147634326094201</v>
      </c>
      <c r="F9766" s="19">
        <v>0.72902026046222901</v>
      </c>
      <c r="G9766" s="19">
        <v>8</v>
      </c>
    </row>
    <row r="9767" spans="1:7">
      <c r="A9767" s="19" t="s">
        <v>36811</v>
      </c>
      <c r="B9767" s="19" t="s">
        <v>36812</v>
      </c>
      <c r="C9767" s="19" t="s">
        <v>4</v>
      </c>
      <c r="D9767" s="19">
        <v>0.111289272470673</v>
      </c>
      <c r="E9767" s="19">
        <v>5.2847242210711402E-2</v>
      </c>
      <c r="F9767" s="19">
        <v>0.83586348531861598</v>
      </c>
      <c r="G9767" s="19">
        <v>10</v>
      </c>
    </row>
    <row r="9768" spans="1:7">
      <c r="A9768" s="19" t="s">
        <v>36817</v>
      </c>
      <c r="B9768" s="19" t="s">
        <v>36818</v>
      </c>
      <c r="C9768" s="19" t="s">
        <v>4</v>
      </c>
      <c r="D9768" s="19">
        <v>7.4187715843217095E-2</v>
      </c>
      <c r="E9768" s="19">
        <v>0.294183636667191</v>
      </c>
      <c r="F9768" s="19">
        <v>0.63162864748959202</v>
      </c>
      <c r="G9768" s="19">
        <v>11</v>
      </c>
    </row>
    <row r="9769" spans="1:7">
      <c r="A9769" s="19" t="s">
        <v>36819</v>
      </c>
      <c r="B9769" s="19" t="s">
        <v>36820</v>
      </c>
      <c r="C9769" s="19" t="s">
        <v>4</v>
      </c>
      <c r="D9769" s="19">
        <v>0.138336811878152</v>
      </c>
      <c r="E9769" s="19">
        <v>5.6325314996538103E-2</v>
      </c>
      <c r="F9769" s="19">
        <v>0.80533787312531002</v>
      </c>
      <c r="G9769" s="19">
        <v>2</v>
      </c>
    </row>
    <row r="9770" spans="1:7">
      <c r="A9770" s="19" t="s">
        <v>36825</v>
      </c>
      <c r="B9770" s="19" t="s">
        <v>36826</v>
      </c>
      <c r="C9770" s="19" t="s">
        <v>4</v>
      </c>
      <c r="D9770" s="19">
        <v>0.103463333304338</v>
      </c>
      <c r="E9770" s="19">
        <v>0.17693543868115399</v>
      </c>
      <c r="F9770" s="19">
        <v>0.71960122801450699</v>
      </c>
      <c r="G9770" s="19">
        <v>9</v>
      </c>
    </row>
    <row r="9771" spans="1:7">
      <c r="A9771" s="19" t="s">
        <v>36831</v>
      </c>
      <c r="B9771" s="19" t="s">
        <v>36832</v>
      </c>
      <c r="C9771" s="19" t="s">
        <v>4</v>
      </c>
      <c r="D9771" s="19">
        <v>0.101925612594111</v>
      </c>
      <c r="E9771" s="19">
        <v>0.138291965358316</v>
      </c>
      <c r="F9771" s="19">
        <v>0.75978242204757296</v>
      </c>
      <c r="G9771" s="19">
        <v>7</v>
      </c>
    </row>
    <row r="9772" spans="1:7">
      <c r="A9772" s="19" t="s">
        <v>36833</v>
      </c>
      <c r="B9772" s="19" t="s">
        <v>36834</v>
      </c>
      <c r="C9772" s="19" t="s">
        <v>4</v>
      </c>
      <c r="D9772" s="19">
        <v>9.3342149027397694E-2</v>
      </c>
      <c r="E9772" s="19">
        <v>8.6496775632665501E-2</v>
      </c>
      <c r="F9772" s="19">
        <v>0.82016107533993698</v>
      </c>
      <c r="G9772" s="19">
        <v>17</v>
      </c>
    </row>
    <row r="9773" spans="1:7">
      <c r="A9773" s="19" t="s">
        <v>36841</v>
      </c>
      <c r="B9773" s="19" t="s">
        <v>36842</v>
      </c>
      <c r="C9773" s="19" t="s">
        <v>4</v>
      </c>
      <c r="D9773" s="19">
        <v>0.109901232300863</v>
      </c>
      <c r="E9773" s="19">
        <v>0.11827520354224</v>
      </c>
      <c r="F9773" s="19">
        <v>0.77182356415689701</v>
      </c>
      <c r="G9773" s="19">
        <v>2</v>
      </c>
    </row>
    <row r="9774" spans="1:7">
      <c r="A9774" s="19" t="s">
        <v>36843</v>
      </c>
      <c r="B9774" s="19" t="s">
        <v>36844</v>
      </c>
      <c r="C9774" s="19" t="s">
        <v>4</v>
      </c>
      <c r="D9774" s="19">
        <v>8.5648970886157805E-2</v>
      </c>
      <c r="E9774" s="19">
        <v>0.23441684761591899</v>
      </c>
      <c r="F9774" s="19">
        <v>0.67993418149792295</v>
      </c>
      <c r="G9774" s="19">
        <v>3</v>
      </c>
    </row>
    <row r="9775" spans="1:7">
      <c r="A9775" s="19" t="s">
        <v>195</v>
      </c>
      <c r="B9775" s="19" t="s">
        <v>196</v>
      </c>
      <c r="C9775" s="19" t="s">
        <v>4</v>
      </c>
      <c r="D9775" s="19">
        <v>0.113911664018873</v>
      </c>
      <c r="E9775" s="19">
        <v>0.229096726005066</v>
      </c>
      <c r="F9775" s="19">
        <v>0.65699160997605999</v>
      </c>
      <c r="G9775" s="19">
        <v>9</v>
      </c>
    </row>
    <row r="9776" spans="1:7">
      <c r="A9776" s="19" t="s">
        <v>36849</v>
      </c>
      <c r="B9776" s="19" t="s">
        <v>36850</v>
      </c>
      <c r="C9776" s="19" t="s">
        <v>4</v>
      </c>
      <c r="D9776" s="19">
        <v>0.119169188440297</v>
      </c>
      <c r="E9776" s="19">
        <v>0.238570451997142</v>
      </c>
      <c r="F9776" s="19">
        <v>0.642260359562561</v>
      </c>
      <c r="G9776" s="19">
        <v>4</v>
      </c>
    </row>
    <row r="9777" spans="1:7">
      <c r="A9777" s="19" t="s">
        <v>36853</v>
      </c>
      <c r="B9777" s="19" t="s">
        <v>36854</v>
      </c>
      <c r="C9777" s="19" t="s">
        <v>4</v>
      </c>
      <c r="D9777" s="19">
        <v>3.74054765739915E-2</v>
      </c>
      <c r="E9777" s="19">
        <v>0.56210107982360902</v>
      </c>
      <c r="F9777" s="19">
        <v>0.40049344360240002</v>
      </c>
      <c r="G9777" s="19">
        <v>3</v>
      </c>
    </row>
    <row r="9778" spans="1:7">
      <c r="A9778" s="19" t="s">
        <v>36855</v>
      </c>
      <c r="B9778" s="19" t="s">
        <v>36856</v>
      </c>
      <c r="C9778" s="19" t="s">
        <v>4</v>
      </c>
      <c r="D9778" s="19">
        <v>0.13727331482605001</v>
      </c>
      <c r="E9778" s="19">
        <v>0.116715545215872</v>
      </c>
      <c r="F9778" s="19">
        <v>0.746011139958078</v>
      </c>
      <c r="G9778" s="19">
        <v>8</v>
      </c>
    </row>
    <row r="9779" spans="1:7">
      <c r="A9779" s="19" t="s">
        <v>36865</v>
      </c>
      <c r="B9779" s="19" t="s">
        <v>36866</v>
      </c>
      <c r="C9779" s="19" t="s">
        <v>4</v>
      </c>
      <c r="D9779" s="19">
        <v>0.112045816668599</v>
      </c>
      <c r="E9779" s="19">
        <v>9.5688081369329894E-2</v>
      </c>
      <c r="F9779" s="19">
        <v>0.79226610196207103</v>
      </c>
      <c r="G9779" s="19">
        <v>5</v>
      </c>
    </row>
    <row r="9780" spans="1:7">
      <c r="A9780" s="19" t="s">
        <v>36867</v>
      </c>
      <c r="B9780" s="19" t="s">
        <v>36868</v>
      </c>
      <c r="C9780" s="19" t="s">
        <v>4</v>
      </c>
      <c r="D9780" s="19">
        <v>0.108930622003273</v>
      </c>
      <c r="E9780" s="19">
        <v>9.9880119527721106E-2</v>
      </c>
      <c r="F9780" s="19">
        <v>0.79118925846900501</v>
      </c>
      <c r="G9780" s="19">
        <v>8</v>
      </c>
    </row>
    <row r="9781" spans="1:7">
      <c r="A9781" s="19" t="s">
        <v>36869</v>
      </c>
      <c r="B9781" s="19" t="s">
        <v>36870</v>
      </c>
      <c r="C9781" s="19" t="s">
        <v>4</v>
      </c>
      <c r="D9781" s="19">
        <v>9.68218196462826E-2</v>
      </c>
      <c r="E9781" s="19">
        <v>9.8154226122007596E-2</v>
      </c>
      <c r="F9781" s="19">
        <v>0.80502395423171003</v>
      </c>
      <c r="G9781" s="19">
        <v>6</v>
      </c>
    </row>
    <row r="9782" spans="1:7">
      <c r="A9782" s="19" t="s">
        <v>36871</v>
      </c>
      <c r="B9782" s="19" t="s">
        <v>36872</v>
      </c>
      <c r="C9782" s="19" t="s">
        <v>4</v>
      </c>
      <c r="D9782" s="19">
        <v>8.2002591969657604E-2</v>
      </c>
      <c r="E9782" s="19">
        <v>7.6631140693576696E-2</v>
      </c>
      <c r="F9782" s="19">
        <v>0.841366267336766</v>
      </c>
      <c r="G9782" s="19">
        <v>6</v>
      </c>
    </row>
    <row r="9783" spans="1:7">
      <c r="A9783" s="19" t="s">
        <v>5804</v>
      </c>
      <c r="B9783" s="19" t="s">
        <v>5805</v>
      </c>
      <c r="C9783" s="19" t="s">
        <v>4</v>
      </c>
      <c r="D9783" s="19">
        <v>9.9537351519141504E-2</v>
      </c>
      <c r="E9783" s="19">
        <v>0.201694221414945</v>
      </c>
      <c r="F9783" s="19">
        <v>0.69876842706591302</v>
      </c>
      <c r="G9783" s="19">
        <v>2</v>
      </c>
    </row>
    <row r="9784" spans="1:7">
      <c r="A9784" s="19" t="s">
        <v>2557</v>
      </c>
      <c r="B9784" s="19" t="s">
        <v>2558</v>
      </c>
      <c r="C9784" s="19" t="s">
        <v>4</v>
      </c>
      <c r="D9784" s="19">
        <v>9.43855749940571E-2</v>
      </c>
      <c r="E9784" s="19">
        <v>7.8493618013201205E-2</v>
      </c>
      <c r="F9784" s="19">
        <v>0.82712080699274204</v>
      </c>
      <c r="G9784" s="19">
        <v>5</v>
      </c>
    </row>
    <row r="9785" spans="1:7">
      <c r="A9785" s="19" t="s">
        <v>36873</v>
      </c>
      <c r="B9785" s="19" t="s">
        <v>36874</v>
      </c>
      <c r="C9785" s="19" t="s">
        <v>4</v>
      </c>
      <c r="D9785" s="19">
        <v>0.13464659850701499</v>
      </c>
      <c r="E9785" s="19">
        <v>8.8702522622579702E-2</v>
      </c>
      <c r="F9785" s="19">
        <v>0.77665087887040496</v>
      </c>
      <c r="G9785" s="19">
        <v>8</v>
      </c>
    </row>
    <row r="9786" spans="1:7">
      <c r="A9786" s="19" t="s">
        <v>36879</v>
      </c>
      <c r="B9786" s="19" t="s">
        <v>36880</v>
      </c>
      <c r="C9786" s="19" t="s">
        <v>4</v>
      </c>
      <c r="D9786" s="19">
        <v>0.103848660885557</v>
      </c>
      <c r="E9786" s="19">
        <v>6.9027335773303E-2</v>
      </c>
      <c r="F9786" s="19">
        <v>0.82712400334114</v>
      </c>
      <c r="G9786" s="19">
        <v>9</v>
      </c>
    </row>
    <row r="9787" spans="1:7">
      <c r="A9787" s="19" t="s">
        <v>36881</v>
      </c>
      <c r="B9787" s="19" t="s">
        <v>36882</v>
      </c>
      <c r="C9787" s="19" t="s">
        <v>4</v>
      </c>
      <c r="D9787" s="19">
        <v>9.3360168502374996E-2</v>
      </c>
      <c r="E9787" s="19">
        <v>0.10378572004407299</v>
      </c>
      <c r="F9787" s="19">
        <v>0.80285411145355201</v>
      </c>
      <c r="G9787" s="19">
        <v>5</v>
      </c>
    </row>
    <row r="9788" spans="1:7">
      <c r="A9788" s="19" t="s">
        <v>36883</v>
      </c>
      <c r="B9788" s="19" t="s">
        <v>36884</v>
      </c>
      <c r="C9788" s="19" t="s">
        <v>4</v>
      </c>
      <c r="D9788" s="19">
        <v>0.101921050863782</v>
      </c>
      <c r="E9788" s="19">
        <v>7.8422615810460103E-2</v>
      </c>
      <c r="F9788" s="19">
        <v>0.81965633332575805</v>
      </c>
      <c r="G9788" s="19">
        <v>19</v>
      </c>
    </row>
    <row r="9789" spans="1:7">
      <c r="A9789" s="19" t="s">
        <v>36885</v>
      </c>
      <c r="B9789" s="19" t="s">
        <v>36886</v>
      </c>
      <c r="C9789" s="19" t="s">
        <v>4</v>
      </c>
      <c r="D9789" s="19">
        <v>8.8019835075442698E-2</v>
      </c>
      <c r="E9789" s="19">
        <v>0.15321274135592999</v>
      </c>
      <c r="F9789" s="19">
        <v>0.75876742356862703</v>
      </c>
      <c r="G9789" s="19">
        <v>6</v>
      </c>
    </row>
    <row r="9790" spans="1:7">
      <c r="A9790" s="19" t="s">
        <v>5808</v>
      </c>
      <c r="B9790" s="19" t="s">
        <v>5809</v>
      </c>
      <c r="C9790" s="19" t="s">
        <v>4</v>
      </c>
      <c r="D9790" s="19">
        <v>9.9933843154968505E-2</v>
      </c>
      <c r="E9790" s="19">
        <v>0.112133287419917</v>
      </c>
      <c r="F9790" s="19">
        <v>0.78793286942511398</v>
      </c>
      <c r="G9790" s="19">
        <v>8</v>
      </c>
    </row>
    <row r="9791" spans="1:7">
      <c r="A9791" s="19" t="s">
        <v>36899</v>
      </c>
      <c r="B9791" s="19" t="s">
        <v>36900</v>
      </c>
      <c r="C9791" s="19" t="s">
        <v>4</v>
      </c>
      <c r="D9791" s="19">
        <v>0.101401647804337</v>
      </c>
      <c r="E9791" s="19">
        <v>0.106016743750459</v>
      </c>
      <c r="F9791" s="19">
        <v>0.79258160844520398</v>
      </c>
      <c r="G9791" s="19">
        <v>8</v>
      </c>
    </row>
    <row r="9792" spans="1:7">
      <c r="A9792" s="19" t="s">
        <v>36901</v>
      </c>
      <c r="B9792" s="19" t="s">
        <v>36902</v>
      </c>
      <c r="C9792" s="19" t="s">
        <v>4</v>
      </c>
      <c r="D9792" s="19">
        <v>9.1573541788128099E-2</v>
      </c>
      <c r="E9792" s="19">
        <v>8.8969482827807395E-2</v>
      </c>
      <c r="F9792" s="19">
        <v>0.81945697538406503</v>
      </c>
      <c r="G9792" s="19">
        <v>18</v>
      </c>
    </row>
    <row r="9793" spans="1:7">
      <c r="A9793" s="19" t="s">
        <v>5812</v>
      </c>
      <c r="B9793" s="19" t="s">
        <v>5813</v>
      </c>
      <c r="C9793" s="19" t="s">
        <v>4</v>
      </c>
      <c r="D9793" s="19">
        <v>9.2654265968685701E-2</v>
      </c>
      <c r="E9793" s="19">
        <v>0.104025656789868</v>
      </c>
      <c r="F9793" s="19">
        <v>0.80332007724144605</v>
      </c>
      <c r="G9793" s="19">
        <v>2</v>
      </c>
    </row>
    <row r="9794" spans="1:7">
      <c r="A9794" s="19" t="s">
        <v>36905</v>
      </c>
      <c r="B9794" s="19" t="s">
        <v>36906</v>
      </c>
      <c r="C9794" s="19" t="s">
        <v>4</v>
      </c>
      <c r="D9794" s="19">
        <v>9.6849910002652403E-2</v>
      </c>
      <c r="E9794" s="19">
        <v>0.21257572109350101</v>
      </c>
      <c r="F9794" s="19">
        <v>0.69057436890384605</v>
      </c>
      <c r="G9794" s="19">
        <v>6</v>
      </c>
    </row>
    <row r="9795" spans="1:7">
      <c r="A9795" s="19" t="s">
        <v>36907</v>
      </c>
      <c r="B9795" s="19" t="s">
        <v>36908</v>
      </c>
      <c r="C9795" s="19" t="s">
        <v>4</v>
      </c>
      <c r="D9795" s="19">
        <v>9.5469780347245098E-2</v>
      </c>
      <c r="E9795" s="19">
        <v>0.22402507464659499</v>
      </c>
      <c r="F9795" s="19">
        <v>0.680505145006159</v>
      </c>
      <c r="G9795" s="19">
        <v>23</v>
      </c>
    </row>
    <row r="9796" spans="1:7">
      <c r="A9796" s="19" t="s">
        <v>5814</v>
      </c>
      <c r="B9796" s="19" t="s">
        <v>5815</v>
      </c>
      <c r="C9796" s="19" t="s">
        <v>4</v>
      </c>
      <c r="D9796" s="19">
        <v>9.2307759671315007E-2</v>
      </c>
      <c r="E9796" s="19">
        <v>8.7658979789484295E-2</v>
      </c>
      <c r="F9796" s="19">
        <v>0.820033260539201</v>
      </c>
      <c r="G9796" s="19">
        <v>8</v>
      </c>
    </row>
    <row r="9797" spans="1:7">
      <c r="A9797" s="19" t="s">
        <v>36919</v>
      </c>
      <c r="B9797" s="19" t="s">
        <v>36920</v>
      </c>
      <c r="C9797" s="19" t="s">
        <v>4</v>
      </c>
      <c r="D9797" s="19">
        <v>9.1782640209105107E-2</v>
      </c>
      <c r="E9797" s="19">
        <v>0.105350502509675</v>
      </c>
      <c r="F9797" s="19">
        <v>0.80286685728121998</v>
      </c>
      <c r="G9797" s="19">
        <v>7</v>
      </c>
    </row>
    <row r="9798" spans="1:7">
      <c r="A9798" s="19" t="s">
        <v>1053</v>
      </c>
      <c r="B9798" s="19" t="s">
        <v>1054</v>
      </c>
      <c r="C9798" s="19" t="s">
        <v>4</v>
      </c>
      <c r="D9798" s="19">
        <v>9.9763868641107395E-2</v>
      </c>
      <c r="E9798" s="19">
        <v>0.19264950145088799</v>
      </c>
      <c r="F9798" s="19">
        <v>0.70758662990800503</v>
      </c>
      <c r="G9798" s="19">
        <v>5</v>
      </c>
    </row>
    <row r="9799" spans="1:7">
      <c r="A9799" s="19" t="s">
        <v>36921</v>
      </c>
      <c r="B9799" s="19" t="s">
        <v>36922</v>
      </c>
      <c r="C9799" s="19" t="s">
        <v>4</v>
      </c>
      <c r="D9799" s="19">
        <v>0.107869109448857</v>
      </c>
      <c r="E9799" s="19">
        <v>0.122553208588841</v>
      </c>
      <c r="F9799" s="19">
        <v>0.76957768196230203</v>
      </c>
      <c r="G9799" s="19">
        <v>12</v>
      </c>
    </row>
    <row r="9800" spans="1:7">
      <c r="A9800" s="19" t="s">
        <v>36925</v>
      </c>
      <c r="B9800" s="19" t="s">
        <v>36926</v>
      </c>
      <c r="C9800" s="19" t="s">
        <v>4</v>
      </c>
      <c r="D9800" s="19">
        <v>0.12390817645155899</v>
      </c>
      <c r="E9800" s="19">
        <v>0.20466145345317599</v>
      </c>
      <c r="F9800" s="19">
        <v>0.67143037009526496</v>
      </c>
      <c r="G9800" s="19">
        <v>2</v>
      </c>
    </row>
    <row r="9801" spans="1:7">
      <c r="A9801" s="19" t="s">
        <v>36931</v>
      </c>
      <c r="B9801" s="19" t="s">
        <v>36932</v>
      </c>
      <c r="C9801" s="19" t="s">
        <v>4</v>
      </c>
      <c r="D9801" s="19">
        <v>9.9612814540375197E-2</v>
      </c>
      <c r="E9801" s="19">
        <v>0.117561205672019</v>
      </c>
      <c r="F9801" s="19">
        <v>0.78282597978760604</v>
      </c>
      <c r="G9801" s="19">
        <v>24</v>
      </c>
    </row>
    <row r="9802" spans="1:7">
      <c r="A9802" s="19" t="s">
        <v>36943</v>
      </c>
      <c r="B9802" s="19" t="s">
        <v>36944</v>
      </c>
      <c r="C9802" s="19" t="s">
        <v>4</v>
      </c>
      <c r="D9802" s="19">
        <v>8.3446681379775497E-2</v>
      </c>
      <c r="E9802" s="19">
        <v>0.10940398593103701</v>
      </c>
      <c r="F9802" s="19">
        <v>0.80714933268918698</v>
      </c>
      <c r="G9802" s="19">
        <v>10</v>
      </c>
    </row>
    <row r="9803" spans="1:7">
      <c r="A9803" s="19" t="s">
        <v>36955</v>
      </c>
      <c r="B9803" s="19" t="s">
        <v>36956</v>
      </c>
      <c r="C9803" s="19" t="s">
        <v>4</v>
      </c>
      <c r="D9803" s="19">
        <v>9.2449822557936906E-2</v>
      </c>
      <c r="E9803" s="19">
        <v>0.177019502277657</v>
      </c>
      <c r="F9803" s="19">
        <v>0.73053067516440595</v>
      </c>
      <c r="G9803" s="19">
        <v>16</v>
      </c>
    </row>
    <row r="9804" spans="1:7">
      <c r="A9804" s="19" t="s">
        <v>36957</v>
      </c>
      <c r="B9804" s="19" t="s">
        <v>36958</v>
      </c>
      <c r="C9804" s="19" t="s">
        <v>4</v>
      </c>
      <c r="D9804" s="19">
        <v>7.9629689286923697E-2</v>
      </c>
      <c r="E9804" s="19">
        <v>0.14596475226473499</v>
      </c>
      <c r="F9804" s="19">
        <v>0.77440555844834202</v>
      </c>
      <c r="G9804" s="19">
        <v>11</v>
      </c>
    </row>
    <row r="9805" spans="1:7">
      <c r="A9805" s="19" t="s">
        <v>129</v>
      </c>
      <c r="B9805" s="19" t="s">
        <v>130</v>
      </c>
      <c r="C9805" s="19" t="s">
        <v>4</v>
      </c>
      <c r="D9805" s="19">
        <v>0.160372894641927</v>
      </c>
      <c r="E9805" s="19">
        <v>0.181099303273805</v>
      </c>
      <c r="F9805" s="19">
        <v>0.65852780208426698</v>
      </c>
      <c r="G9805" s="19">
        <v>5</v>
      </c>
    </row>
    <row r="9806" spans="1:7">
      <c r="A9806" s="19" t="s">
        <v>36963</v>
      </c>
      <c r="B9806" s="19" t="s">
        <v>36964</v>
      </c>
      <c r="C9806" s="19" t="s">
        <v>4</v>
      </c>
      <c r="D9806" s="19">
        <v>0.23046758518017299</v>
      </c>
      <c r="E9806" s="19">
        <v>6.3237144272274795E-2</v>
      </c>
      <c r="F9806" s="19">
        <v>0.70629527054755203</v>
      </c>
      <c r="G9806" s="19">
        <v>5</v>
      </c>
    </row>
    <row r="9807" spans="1:7">
      <c r="A9807" s="19" t="s">
        <v>36965</v>
      </c>
      <c r="B9807" s="19" t="s">
        <v>36966</v>
      </c>
      <c r="C9807" s="19" t="s">
        <v>4</v>
      </c>
      <c r="D9807" s="19">
        <v>8.8470264118930206E-2</v>
      </c>
      <c r="E9807" s="19">
        <v>0.23445655447257699</v>
      </c>
      <c r="F9807" s="19">
        <v>0.67707318140849304</v>
      </c>
      <c r="G9807" s="19">
        <v>9</v>
      </c>
    </row>
    <row r="9808" spans="1:7">
      <c r="A9808" s="19" t="s">
        <v>36969</v>
      </c>
      <c r="B9808" s="19" t="s">
        <v>36970</v>
      </c>
      <c r="C9808" s="19" t="s">
        <v>4</v>
      </c>
      <c r="D9808" s="19">
        <v>9.5811474454303297E-2</v>
      </c>
      <c r="E9808" s="19">
        <v>0.19658765027637901</v>
      </c>
      <c r="F9808" s="19">
        <v>0.70760087526931703</v>
      </c>
      <c r="G9808" s="19">
        <v>11</v>
      </c>
    </row>
    <row r="9809" spans="1:7">
      <c r="A9809" s="19" t="s">
        <v>36971</v>
      </c>
      <c r="B9809" s="19" t="s">
        <v>36972</v>
      </c>
      <c r="C9809" s="19" t="s">
        <v>4</v>
      </c>
      <c r="D9809" s="19">
        <v>9.4966811218543098E-2</v>
      </c>
      <c r="E9809" s="19">
        <v>0.226476099875042</v>
      </c>
      <c r="F9809" s="19">
        <v>0.67855708890641497</v>
      </c>
      <c r="G9809" s="19">
        <v>14</v>
      </c>
    </row>
    <row r="9810" spans="1:7">
      <c r="A9810" s="19" t="s">
        <v>473</v>
      </c>
      <c r="B9810" s="19" t="s">
        <v>474</v>
      </c>
      <c r="C9810" s="19" t="s">
        <v>4</v>
      </c>
      <c r="D9810" s="19">
        <v>8.3089060996100306E-2</v>
      </c>
      <c r="E9810" s="19">
        <v>0.23809718144990999</v>
      </c>
      <c r="F9810" s="19">
        <v>0.67881375755398898</v>
      </c>
      <c r="G9810" s="19">
        <v>32</v>
      </c>
    </row>
    <row r="9811" spans="1:7">
      <c r="A9811" s="19" t="s">
        <v>36973</v>
      </c>
      <c r="B9811" s="19" t="s">
        <v>36974</v>
      </c>
      <c r="C9811" s="19" t="s">
        <v>4</v>
      </c>
      <c r="D9811" s="19">
        <v>0.104280964294274</v>
      </c>
      <c r="E9811" s="19">
        <v>0.436550918261362</v>
      </c>
      <c r="F9811" s="19">
        <v>0.45916811744436398</v>
      </c>
      <c r="G9811" s="19">
        <v>3</v>
      </c>
    </row>
    <row r="9812" spans="1:7">
      <c r="A9812" s="19" t="s">
        <v>36977</v>
      </c>
      <c r="B9812" s="19" t="s">
        <v>36978</v>
      </c>
      <c r="C9812" s="19" t="s">
        <v>4</v>
      </c>
      <c r="D9812" s="19">
        <v>0.12721410996240801</v>
      </c>
      <c r="E9812" s="19">
        <v>6.0995746085833899E-2</v>
      </c>
      <c r="F9812" s="19">
        <v>0.81179014395175797</v>
      </c>
      <c r="G9812" s="19">
        <v>2</v>
      </c>
    </row>
    <row r="9813" spans="1:7">
      <c r="A9813" s="19" t="s">
        <v>36981</v>
      </c>
      <c r="B9813" s="19" t="s">
        <v>36982</v>
      </c>
      <c r="C9813" s="19" t="s">
        <v>4</v>
      </c>
      <c r="D9813" s="19">
        <v>9.5359520215485202E-2</v>
      </c>
      <c r="E9813" s="19">
        <v>8.1769681281488704E-2</v>
      </c>
      <c r="F9813" s="19">
        <v>0.82287079850302602</v>
      </c>
      <c r="G9813" s="19">
        <v>6</v>
      </c>
    </row>
    <row r="9814" spans="1:7">
      <c r="A9814" s="19" t="s">
        <v>36991</v>
      </c>
      <c r="B9814" s="19" t="s">
        <v>36992</v>
      </c>
      <c r="C9814" s="19" t="s">
        <v>4</v>
      </c>
      <c r="D9814" s="19">
        <v>9.3154246552652004E-2</v>
      </c>
      <c r="E9814" s="19">
        <v>8.4862108632224903E-2</v>
      </c>
      <c r="F9814" s="19">
        <v>0.82198364481512298</v>
      </c>
      <c r="G9814" s="19">
        <v>30</v>
      </c>
    </row>
    <row r="9815" spans="1:7">
      <c r="A9815" s="19" t="s">
        <v>36993</v>
      </c>
      <c r="B9815" s="19" t="s">
        <v>36994</v>
      </c>
      <c r="C9815" s="19" t="s">
        <v>4</v>
      </c>
      <c r="D9815" s="19">
        <v>0.11349688672743</v>
      </c>
      <c r="E9815" s="19">
        <v>8.6515556280227404E-2</v>
      </c>
      <c r="F9815" s="19">
        <v>0.79998755699234303</v>
      </c>
      <c r="G9815" s="19">
        <v>14</v>
      </c>
    </row>
    <row r="9816" spans="1:7">
      <c r="A9816" s="19" t="s">
        <v>36997</v>
      </c>
      <c r="B9816" s="19" t="s">
        <v>36998</v>
      </c>
      <c r="C9816" s="19" t="s">
        <v>4</v>
      </c>
      <c r="D9816" s="19">
        <v>0.12126502998864</v>
      </c>
      <c r="E9816" s="19">
        <v>6.7588353296738998E-2</v>
      </c>
      <c r="F9816" s="19">
        <v>0.81114661671462096</v>
      </c>
      <c r="G9816" s="19">
        <v>11</v>
      </c>
    </row>
    <row r="9817" spans="1:7">
      <c r="A9817" s="19" t="s">
        <v>5820</v>
      </c>
      <c r="B9817" s="19" t="s">
        <v>5821</v>
      </c>
      <c r="C9817" s="19" t="s">
        <v>4</v>
      </c>
      <c r="D9817" s="19">
        <v>9.5295863178340906E-2</v>
      </c>
      <c r="E9817" s="19">
        <v>5.3067999682069301E-2</v>
      </c>
      <c r="F9817" s="19">
        <v>0.85163613713958997</v>
      </c>
      <c r="G9817" s="19">
        <v>2</v>
      </c>
    </row>
    <row r="9818" spans="1:7">
      <c r="A9818" s="19" t="s">
        <v>37003</v>
      </c>
      <c r="B9818" s="19" t="s">
        <v>37004</v>
      </c>
      <c r="C9818" s="19" t="s">
        <v>4</v>
      </c>
      <c r="D9818" s="19">
        <v>0.114257564738517</v>
      </c>
      <c r="E9818" s="19">
        <v>5.3859988400770303E-2</v>
      </c>
      <c r="F9818" s="19">
        <v>0.831882446860712</v>
      </c>
      <c r="G9818" s="19">
        <v>6</v>
      </c>
    </row>
    <row r="9819" spans="1:7">
      <c r="A9819" s="19" t="s">
        <v>569</v>
      </c>
      <c r="B9819" s="19" t="s">
        <v>570</v>
      </c>
      <c r="C9819" s="19" t="s">
        <v>4</v>
      </c>
      <c r="D9819" s="19">
        <v>0.14176359511487999</v>
      </c>
      <c r="E9819" s="19">
        <v>0.28770353148755401</v>
      </c>
      <c r="F9819" s="19">
        <v>0.57053287339756598</v>
      </c>
      <c r="G9819" s="19">
        <v>5</v>
      </c>
    </row>
    <row r="9820" spans="1:7">
      <c r="A9820" s="19" t="s">
        <v>2561</v>
      </c>
      <c r="B9820" s="19" t="s">
        <v>2562</v>
      </c>
      <c r="C9820" s="19" t="s">
        <v>4</v>
      </c>
      <c r="D9820" s="19">
        <v>0.112291723822577</v>
      </c>
      <c r="E9820" s="19">
        <v>0.12984508094264499</v>
      </c>
      <c r="F9820" s="19">
        <v>0.75786319523477796</v>
      </c>
      <c r="G9820" s="19">
        <v>4</v>
      </c>
    </row>
    <row r="9821" spans="1:7">
      <c r="A9821" s="19" t="s">
        <v>37007</v>
      </c>
      <c r="B9821" s="19" t="s">
        <v>37008</v>
      </c>
      <c r="C9821" s="19" t="s">
        <v>4</v>
      </c>
      <c r="D9821" s="19">
        <v>8.7772743592268596E-2</v>
      </c>
      <c r="E9821" s="19">
        <v>0.14207717030993799</v>
      </c>
      <c r="F9821" s="19">
        <v>0.77015008609779301</v>
      </c>
      <c r="G9821" s="19">
        <v>9</v>
      </c>
    </row>
    <row r="9822" spans="1:7">
      <c r="A9822" s="19" t="s">
        <v>37009</v>
      </c>
      <c r="B9822" s="19" t="s">
        <v>37010</v>
      </c>
      <c r="C9822" s="19" t="s">
        <v>4</v>
      </c>
      <c r="D9822" s="19">
        <v>0.101096232494839</v>
      </c>
      <c r="E9822" s="19">
        <v>0.102491404892901</v>
      </c>
      <c r="F9822" s="19">
        <v>0.796412362612261</v>
      </c>
      <c r="G9822" s="19">
        <v>18</v>
      </c>
    </row>
    <row r="9823" spans="1:7">
      <c r="A9823" s="19" t="s">
        <v>5822</v>
      </c>
      <c r="B9823" s="19" t="s">
        <v>5823</v>
      </c>
      <c r="C9823" s="19" t="s">
        <v>4</v>
      </c>
      <c r="D9823" s="19">
        <v>9.7363791462571195E-2</v>
      </c>
      <c r="E9823" s="19">
        <v>8.7367871320195203E-2</v>
      </c>
      <c r="F9823" s="19">
        <v>0.81526833721723402</v>
      </c>
      <c r="G9823" s="19">
        <v>5</v>
      </c>
    </row>
    <row r="9824" spans="1:7">
      <c r="A9824" s="19" t="s">
        <v>37015</v>
      </c>
      <c r="B9824" s="19" t="s">
        <v>37016</v>
      </c>
      <c r="C9824" s="19" t="s">
        <v>4</v>
      </c>
      <c r="D9824" s="19">
        <v>8.7914345922485204E-2</v>
      </c>
      <c r="E9824" s="19">
        <v>5.8750306951907201E-2</v>
      </c>
      <c r="F9824" s="19">
        <v>0.85333534712560799</v>
      </c>
      <c r="G9824" s="19">
        <v>3</v>
      </c>
    </row>
    <row r="9825" spans="1:7">
      <c r="A9825" s="19" t="s">
        <v>37019</v>
      </c>
      <c r="B9825" s="19" t="s">
        <v>37020</v>
      </c>
      <c r="C9825" s="19" t="s">
        <v>4</v>
      </c>
      <c r="D9825" s="19">
        <v>9.4477237173371698E-2</v>
      </c>
      <c r="E9825" s="19">
        <v>0.13647211532127901</v>
      </c>
      <c r="F9825" s="19">
        <v>0.76905064750534902</v>
      </c>
      <c r="G9825" s="19">
        <v>11</v>
      </c>
    </row>
    <row r="9826" spans="1:7">
      <c r="A9826" s="19" t="s">
        <v>37021</v>
      </c>
      <c r="B9826" s="19" t="s">
        <v>37022</v>
      </c>
      <c r="C9826" s="19" t="s">
        <v>4</v>
      </c>
      <c r="D9826" s="19">
        <v>9.8618898408280906E-2</v>
      </c>
      <c r="E9826" s="19">
        <v>6.6740283633855702E-2</v>
      </c>
      <c r="F9826" s="19">
        <v>0.83464081795786305</v>
      </c>
      <c r="G9826" s="19">
        <v>10</v>
      </c>
    </row>
    <row r="9827" spans="1:7">
      <c r="A9827" s="19" t="s">
        <v>37023</v>
      </c>
      <c r="B9827" s="22">
        <v>41703</v>
      </c>
      <c r="C9827" s="19" t="s">
        <v>4</v>
      </c>
      <c r="D9827" s="19">
        <v>9.1381991364837004E-2</v>
      </c>
      <c r="E9827" s="19">
        <v>0.26190965314498998</v>
      </c>
      <c r="F9827" s="19">
        <v>0.64670835549017303</v>
      </c>
      <c r="G9827" s="19">
        <v>4</v>
      </c>
    </row>
    <row r="9828" spans="1:7">
      <c r="A9828" s="19" t="s">
        <v>37030</v>
      </c>
      <c r="B9828" s="19" t="s">
        <v>37031</v>
      </c>
      <c r="C9828" s="19" t="s">
        <v>4</v>
      </c>
      <c r="D9828" s="19">
        <v>9.5520576590845202E-2</v>
      </c>
      <c r="E9828" s="19">
        <v>7.4455916075357703E-2</v>
      </c>
      <c r="F9828" s="19">
        <v>0.83002350733379704</v>
      </c>
      <c r="G9828" s="19">
        <v>2</v>
      </c>
    </row>
    <row r="9829" spans="1:7">
      <c r="A9829" s="19" t="s">
        <v>37036</v>
      </c>
      <c r="B9829" s="19" t="s">
        <v>37037</v>
      </c>
      <c r="C9829" s="19" t="s">
        <v>4</v>
      </c>
      <c r="D9829" s="19">
        <v>0.10173848764306</v>
      </c>
      <c r="E9829" s="19">
        <v>7.4614880231521005E-2</v>
      </c>
      <c r="F9829" s="19">
        <v>0.823646632125419</v>
      </c>
      <c r="G9829" s="19">
        <v>5</v>
      </c>
    </row>
    <row r="9830" spans="1:7">
      <c r="A9830" s="19" t="s">
        <v>37038</v>
      </c>
      <c r="B9830" s="19" t="s">
        <v>37039</v>
      </c>
      <c r="C9830" s="19" t="s">
        <v>4</v>
      </c>
      <c r="D9830" s="19">
        <v>9.4820976720687594E-2</v>
      </c>
      <c r="E9830" s="19">
        <v>8.7743708940649798E-2</v>
      </c>
      <c r="F9830" s="19">
        <v>0.81743531433866201</v>
      </c>
      <c r="G9830" s="19">
        <v>32</v>
      </c>
    </row>
    <row r="9831" spans="1:7">
      <c r="A9831" s="19" t="s">
        <v>37048</v>
      </c>
      <c r="B9831" s="19" t="s">
        <v>37049</v>
      </c>
      <c r="C9831" s="19" t="s">
        <v>4</v>
      </c>
      <c r="D9831" s="19">
        <v>8.4707166729063602E-2</v>
      </c>
      <c r="E9831" s="19">
        <v>0.13578074196621001</v>
      </c>
      <c r="F9831" s="19">
        <v>0.77951209130472598</v>
      </c>
      <c r="G9831" s="19">
        <v>7</v>
      </c>
    </row>
    <row r="9832" spans="1:7">
      <c r="A9832" s="19" t="s">
        <v>2567</v>
      </c>
      <c r="B9832" s="19" t="s">
        <v>2568</v>
      </c>
      <c r="C9832" s="19" t="s">
        <v>4</v>
      </c>
      <c r="D9832" s="19">
        <v>9.3004299050334693E-2</v>
      </c>
      <c r="E9832" s="19">
        <v>0.101971819593784</v>
      </c>
      <c r="F9832" s="19">
        <v>0.80502388135588099</v>
      </c>
      <c r="G9832" s="19">
        <v>5</v>
      </c>
    </row>
    <row r="9833" spans="1:7">
      <c r="A9833" s="19" t="s">
        <v>37054</v>
      </c>
      <c r="B9833" s="19" t="s">
        <v>37055</v>
      </c>
      <c r="C9833" s="19" t="s">
        <v>4</v>
      </c>
      <c r="D9833" s="19">
        <v>9.6852757593964306E-2</v>
      </c>
      <c r="E9833" s="19">
        <v>0.12910484679642201</v>
      </c>
      <c r="F9833" s="19">
        <v>0.77404239560961396</v>
      </c>
      <c r="G9833" s="19">
        <v>7</v>
      </c>
    </row>
    <row r="9834" spans="1:7">
      <c r="A9834" s="19" t="s">
        <v>781</v>
      </c>
      <c r="B9834" s="19" t="s">
        <v>782</v>
      </c>
      <c r="C9834" s="19" t="s">
        <v>4</v>
      </c>
      <c r="D9834" s="19">
        <v>9.3331057058025996E-2</v>
      </c>
      <c r="E9834" s="19">
        <v>0.13773739800142201</v>
      </c>
      <c r="F9834" s="19">
        <v>0.76893154494055205</v>
      </c>
      <c r="G9834" s="19">
        <v>12</v>
      </c>
    </row>
    <row r="9835" spans="1:7">
      <c r="A9835" s="19" t="s">
        <v>37060</v>
      </c>
      <c r="B9835" s="19" t="s">
        <v>37061</v>
      </c>
      <c r="C9835" s="19" t="s">
        <v>4</v>
      </c>
      <c r="D9835" s="19">
        <v>0.114423134374352</v>
      </c>
      <c r="E9835" s="19">
        <v>6.9863395115083493E-2</v>
      </c>
      <c r="F9835" s="19">
        <v>0.81571347051056498</v>
      </c>
      <c r="G9835" s="19">
        <v>14</v>
      </c>
    </row>
    <row r="9836" spans="1:7">
      <c r="A9836" s="19" t="s">
        <v>37062</v>
      </c>
      <c r="B9836" s="19" t="s">
        <v>37063</v>
      </c>
      <c r="C9836" s="19" t="s">
        <v>4</v>
      </c>
      <c r="D9836" s="19">
        <v>0.13252408004743901</v>
      </c>
      <c r="E9836" s="19">
        <v>7.0884544610323993E-2</v>
      </c>
      <c r="F9836" s="19">
        <v>0.79659137534223701</v>
      </c>
      <c r="G9836" s="19">
        <v>4</v>
      </c>
    </row>
    <row r="9837" spans="1:7">
      <c r="A9837" s="19" t="s">
        <v>37064</v>
      </c>
      <c r="B9837" s="19" t="s">
        <v>37065</v>
      </c>
      <c r="C9837" s="19" t="s">
        <v>4</v>
      </c>
      <c r="D9837" s="19">
        <v>8.1382773420310195E-2</v>
      </c>
      <c r="E9837" s="19">
        <v>0.13920805076919199</v>
      </c>
      <c r="F9837" s="19">
        <v>0.77940917581049796</v>
      </c>
      <c r="G9837" s="19">
        <v>8</v>
      </c>
    </row>
    <row r="9838" spans="1:7">
      <c r="A9838" s="19" t="s">
        <v>37068</v>
      </c>
      <c r="B9838" s="19" t="s">
        <v>37069</v>
      </c>
      <c r="C9838" s="19" t="s">
        <v>4</v>
      </c>
      <c r="D9838" s="19">
        <v>9.1301691452953304E-2</v>
      </c>
      <c r="E9838" s="19">
        <v>0.166527797553705</v>
      </c>
      <c r="F9838" s="19">
        <v>0.74217051099334197</v>
      </c>
      <c r="G9838" s="19">
        <v>2</v>
      </c>
    </row>
    <row r="9839" spans="1:7">
      <c r="A9839" s="19" t="s">
        <v>37074</v>
      </c>
      <c r="B9839" s="19" t="s">
        <v>37075</v>
      </c>
      <c r="C9839" s="19" t="s">
        <v>4</v>
      </c>
      <c r="D9839" s="19">
        <v>0.11799966162385001</v>
      </c>
      <c r="E9839" s="19">
        <v>9.5676501907621697E-2</v>
      </c>
      <c r="F9839" s="19">
        <v>0.78632383646852799</v>
      </c>
      <c r="G9839" s="19">
        <v>7</v>
      </c>
    </row>
    <row r="9840" spans="1:7">
      <c r="A9840" s="19" t="s">
        <v>37076</v>
      </c>
      <c r="B9840" s="19" t="s">
        <v>37077</v>
      </c>
      <c r="C9840" s="19" t="s">
        <v>4</v>
      </c>
      <c r="D9840" s="19">
        <v>9.6668486905877898E-2</v>
      </c>
      <c r="E9840" s="19">
        <v>9.8923438569839595E-2</v>
      </c>
      <c r="F9840" s="19">
        <v>0.80440807452428198</v>
      </c>
      <c r="G9840" s="19">
        <v>12</v>
      </c>
    </row>
    <row r="9841" spans="1:7">
      <c r="A9841" s="19" t="s">
        <v>37080</v>
      </c>
      <c r="B9841" s="19" t="s">
        <v>37081</v>
      </c>
      <c r="C9841" s="19" t="s">
        <v>4</v>
      </c>
      <c r="D9841" s="19">
        <v>0.102814855923542</v>
      </c>
      <c r="E9841" s="19">
        <v>9.4560916137377896E-2</v>
      </c>
      <c r="F9841" s="19">
        <v>0.80262422793907995</v>
      </c>
      <c r="G9841" s="19">
        <v>7</v>
      </c>
    </row>
    <row r="9842" spans="1:7">
      <c r="A9842" s="19" t="s">
        <v>37082</v>
      </c>
      <c r="B9842" s="19" t="s">
        <v>37083</v>
      </c>
      <c r="C9842" s="19" t="s">
        <v>4</v>
      </c>
      <c r="D9842" s="19">
        <v>8.6121308393503404E-2</v>
      </c>
      <c r="E9842" s="19">
        <v>0.21797418380990699</v>
      </c>
      <c r="F9842" s="19">
        <v>0.69590450779658997</v>
      </c>
      <c r="G9842" s="19">
        <v>5</v>
      </c>
    </row>
    <row r="9843" spans="1:7">
      <c r="A9843" s="19" t="s">
        <v>37084</v>
      </c>
      <c r="B9843" s="19" t="s">
        <v>37085</v>
      </c>
      <c r="C9843" s="19" t="s">
        <v>4</v>
      </c>
      <c r="D9843" s="19">
        <v>9.4579568133720093E-2</v>
      </c>
      <c r="E9843" s="19">
        <v>0.13466537516812899</v>
      </c>
      <c r="F9843" s="19">
        <v>0.77075505669815103</v>
      </c>
      <c r="G9843" s="19">
        <v>5</v>
      </c>
    </row>
    <row r="9844" spans="1:7">
      <c r="A9844" s="19" t="s">
        <v>37086</v>
      </c>
      <c r="B9844" s="19" t="s">
        <v>37087</v>
      </c>
      <c r="C9844" s="19" t="s">
        <v>4</v>
      </c>
      <c r="D9844" s="19">
        <v>0.11997872485087201</v>
      </c>
      <c r="E9844" s="19">
        <v>0.12203411592131801</v>
      </c>
      <c r="F9844" s="19">
        <v>0.75798715922781001</v>
      </c>
      <c r="G9844" s="19">
        <v>5</v>
      </c>
    </row>
    <row r="9845" spans="1:7">
      <c r="A9845" s="19" t="s">
        <v>37090</v>
      </c>
      <c r="B9845" s="19" t="s">
        <v>37091</v>
      </c>
      <c r="C9845" s="19" t="s">
        <v>4</v>
      </c>
      <c r="D9845" s="19">
        <v>8.6808933984847902E-2</v>
      </c>
      <c r="E9845" s="19">
        <v>7.8059592303486802E-2</v>
      </c>
      <c r="F9845" s="19">
        <v>0.83513147371166496</v>
      </c>
      <c r="G9845" s="19">
        <v>9</v>
      </c>
    </row>
    <row r="9846" spans="1:7">
      <c r="A9846" s="19" t="s">
        <v>37100</v>
      </c>
      <c r="B9846" s="19" t="s">
        <v>37101</v>
      </c>
      <c r="C9846" s="19" t="s">
        <v>4</v>
      </c>
      <c r="D9846" s="19">
        <v>0.11681214254191</v>
      </c>
      <c r="E9846" s="19">
        <v>0.16356656845051601</v>
      </c>
      <c r="F9846" s="19">
        <v>0.71962128900757305</v>
      </c>
      <c r="G9846" s="19">
        <v>7</v>
      </c>
    </row>
    <row r="9847" spans="1:7">
      <c r="A9847" s="19" t="s">
        <v>37102</v>
      </c>
      <c r="B9847" s="19" t="s">
        <v>37103</v>
      </c>
      <c r="C9847" s="19" t="s">
        <v>4</v>
      </c>
      <c r="D9847" s="19">
        <v>0.101823823093982</v>
      </c>
      <c r="E9847" s="19">
        <v>7.0741154952636207E-2</v>
      </c>
      <c r="F9847" s="19">
        <v>0.82743502195338203</v>
      </c>
      <c r="G9847" s="19">
        <v>11</v>
      </c>
    </row>
    <row r="9848" spans="1:7">
      <c r="A9848" s="19" t="s">
        <v>2569</v>
      </c>
      <c r="B9848" s="19" t="s">
        <v>2570</v>
      </c>
      <c r="C9848" s="19" t="s">
        <v>4</v>
      </c>
      <c r="D9848" s="19">
        <v>0.105635858856732</v>
      </c>
      <c r="E9848" s="19">
        <v>0.11028616474063201</v>
      </c>
      <c r="F9848" s="19">
        <v>0.78407797640263599</v>
      </c>
      <c r="G9848" s="19">
        <v>17</v>
      </c>
    </row>
    <row r="9849" spans="1:7">
      <c r="A9849" s="19" t="s">
        <v>37110</v>
      </c>
      <c r="B9849" s="19" t="s">
        <v>37111</v>
      </c>
      <c r="C9849" s="19" t="s">
        <v>4</v>
      </c>
      <c r="D9849" s="19">
        <v>0.111166765702152</v>
      </c>
      <c r="E9849" s="19">
        <v>0.11597059077609299</v>
      </c>
      <c r="F9849" s="19">
        <v>0.77286264352175504</v>
      </c>
      <c r="G9849" s="19">
        <v>14</v>
      </c>
    </row>
    <row r="9850" spans="1:7">
      <c r="A9850" s="19" t="s">
        <v>37116</v>
      </c>
      <c r="B9850" s="19" t="s">
        <v>37117</v>
      </c>
      <c r="C9850" s="19" t="s">
        <v>4</v>
      </c>
      <c r="D9850" s="19">
        <v>0.13112010848288899</v>
      </c>
      <c r="E9850" s="19">
        <v>8.3755371690573205E-2</v>
      </c>
      <c r="F9850" s="19">
        <v>0.78512451982653697</v>
      </c>
      <c r="G9850" s="19">
        <v>2</v>
      </c>
    </row>
    <row r="9851" spans="1:7">
      <c r="A9851" s="19" t="s">
        <v>37118</v>
      </c>
      <c r="B9851" s="19" t="s">
        <v>37119</v>
      </c>
      <c r="C9851" s="19" t="s">
        <v>4</v>
      </c>
      <c r="D9851" s="19">
        <v>9.8148341438609801E-2</v>
      </c>
      <c r="E9851" s="19">
        <v>9.3226755131967001E-2</v>
      </c>
      <c r="F9851" s="19">
        <v>0.80862490342942295</v>
      </c>
      <c r="G9851" s="19">
        <v>3</v>
      </c>
    </row>
    <row r="9852" spans="1:7">
      <c r="A9852" s="19" t="s">
        <v>37120</v>
      </c>
      <c r="B9852" s="19" t="s">
        <v>37121</v>
      </c>
      <c r="C9852" s="19" t="s">
        <v>4</v>
      </c>
      <c r="D9852" s="19">
        <v>0.217082229194448</v>
      </c>
      <c r="E9852" s="19">
        <v>0.11443219014957901</v>
      </c>
      <c r="F9852" s="19">
        <v>0.66848558065597297</v>
      </c>
      <c r="G9852" s="19">
        <v>7</v>
      </c>
    </row>
    <row r="9853" spans="1:7">
      <c r="A9853" s="19" t="s">
        <v>37122</v>
      </c>
      <c r="B9853" s="19" t="s">
        <v>37123</v>
      </c>
      <c r="C9853" s="19" t="s">
        <v>4</v>
      </c>
      <c r="D9853" s="19">
        <v>0.12885119143291601</v>
      </c>
      <c r="E9853" s="19">
        <v>6.3375577142091202E-2</v>
      </c>
      <c r="F9853" s="19">
        <v>0.80777323142499202</v>
      </c>
      <c r="G9853" s="19">
        <v>3</v>
      </c>
    </row>
    <row r="9854" spans="1:7">
      <c r="A9854" s="19" t="s">
        <v>37126</v>
      </c>
      <c r="B9854" s="19" t="s">
        <v>37127</v>
      </c>
      <c r="C9854" s="19" t="s">
        <v>4</v>
      </c>
      <c r="D9854" s="19">
        <v>0.120400489066963</v>
      </c>
      <c r="E9854" s="19">
        <v>0.10408767632304</v>
      </c>
      <c r="F9854" s="19">
        <v>0.77551183460999795</v>
      </c>
      <c r="G9854" s="19">
        <v>3</v>
      </c>
    </row>
    <row r="9855" spans="1:7">
      <c r="A9855" s="19" t="s">
        <v>37130</v>
      </c>
      <c r="B9855" s="19" t="s">
        <v>37131</v>
      </c>
      <c r="C9855" s="19" t="s">
        <v>4</v>
      </c>
      <c r="D9855" s="19">
        <v>8.7316768484176299E-2</v>
      </c>
      <c r="E9855" s="19">
        <v>7.4654981656962702E-2</v>
      </c>
      <c r="F9855" s="19">
        <v>0.83802824985886104</v>
      </c>
      <c r="G9855" s="19">
        <v>2</v>
      </c>
    </row>
    <row r="9856" spans="1:7">
      <c r="A9856" s="19" t="s">
        <v>37132</v>
      </c>
      <c r="B9856" s="19" t="s">
        <v>37133</v>
      </c>
      <c r="C9856" s="19" t="s">
        <v>4</v>
      </c>
      <c r="D9856" s="19">
        <v>0.108166223435472</v>
      </c>
      <c r="E9856" s="19">
        <v>0.12144061927872001</v>
      </c>
      <c r="F9856" s="19">
        <v>0.77039315728580804</v>
      </c>
      <c r="G9856" s="19">
        <v>20</v>
      </c>
    </row>
    <row r="9857" spans="1:7">
      <c r="A9857" s="19" t="s">
        <v>37136</v>
      </c>
      <c r="B9857" s="19" t="s">
        <v>37137</v>
      </c>
      <c r="C9857" s="19" t="s">
        <v>4</v>
      </c>
      <c r="D9857" s="19">
        <v>7.52743599673113E-2</v>
      </c>
      <c r="E9857" s="19">
        <v>0.25663932756700802</v>
      </c>
      <c r="F9857" s="19">
        <v>0.66808631246568095</v>
      </c>
      <c r="G9857" s="19">
        <v>8</v>
      </c>
    </row>
    <row r="9858" spans="1:7">
      <c r="A9858" s="19" t="s">
        <v>37140</v>
      </c>
      <c r="B9858" s="19" t="s">
        <v>37141</v>
      </c>
      <c r="C9858" s="19" t="s">
        <v>4</v>
      </c>
      <c r="D9858" s="19">
        <v>0.10065037372427001</v>
      </c>
      <c r="E9858" s="19">
        <v>6.5740376119823599E-2</v>
      </c>
      <c r="F9858" s="19">
        <v>0.83360925015590703</v>
      </c>
      <c r="G9858" s="19">
        <v>5</v>
      </c>
    </row>
    <row r="9859" spans="1:7">
      <c r="A9859" s="19" t="s">
        <v>37142</v>
      </c>
      <c r="B9859" s="19" t="s">
        <v>37143</v>
      </c>
      <c r="C9859" s="19" t="s">
        <v>4</v>
      </c>
      <c r="D9859" s="19">
        <v>8.5136713311432993E-2</v>
      </c>
      <c r="E9859" s="19">
        <v>0.153649301236918</v>
      </c>
      <c r="F9859" s="19">
        <v>0.76121398545164898</v>
      </c>
      <c r="G9859" s="19">
        <v>10</v>
      </c>
    </row>
    <row r="9860" spans="1:7">
      <c r="A9860" s="19" t="s">
        <v>5830</v>
      </c>
      <c r="B9860" s="19" t="s">
        <v>5831</v>
      </c>
      <c r="C9860" s="19" t="s">
        <v>4</v>
      </c>
      <c r="D9860" s="19">
        <v>0.1077755191851</v>
      </c>
      <c r="E9860" s="19">
        <v>6.6944602388228996E-2</v>
      </c>
      <c r="F9860" s="19">
        <v>0.82527987842667105</v>
      </c>
      <c r="G9860" s="19">
        <v>10</v>
      </c>
    </row>
    <row r="9861" spans="1:7">
      <c r="A9861" s="19" t="s">
        <v>37146</v>
      </c>
      <c r="B9861" s="19" t="s">
        <v>37147</v>
      </c>
      <c r="C9861" s="19" t="s">
        <v>4</v>
      </c>
      <c r="D9861" s="19">
        <v>0.105327011134651</v>
      </c>
      <c r="E9861" s="19">
        <v>8.2583290915210994E-2</v>
      </c>
      <c r="F9861" s="19">
        <v>0.81208969795013797</v>
      </c>
      <c r="G9861" s="19">
        <v>3</v>
      </c>
    </row>
    <row r="9862" spans="1:7">
      <c r="A9862" s="19" t="s">
        <v>37148</v>
      </c>
      <c r="B9862" s="19" t="s">
        <v>37149</v>
      </c>
      <c r="C9862" s="19" t="s">
        <v>4</v>
      </c>
      <c r="D9862" s="19">
        <v>9.0159837397827902E-2</v>
      </c>
      <c r="E9862" s="19">
        <v>8.4579115847091296E-2</v>
      </c>
      <c r="F9862" s="19">
        <v>0.82526104675508105</v>
      </c>
      <c r="G9862" s="19">
        <v>9</v>
      </c>
    </row>
    <row r="9863" spans="1:7">
      <c r="A9863" s="19" t="s">
        <v>37154</v>
      </c>
      <c r="B9863" s="19" t="s">
        <v>37155</v>
      </c>
      <c r="C9863" s="19" t="s">
        <v>4</v>
      </c>
      <c r="D9863" s="19">
        <v>9.5826460995725102E-2</v>
      </c>
      <c r="E9863" s="19">
        <v>0.20444792190150901</v>
      </c>
      <c r="F9863" s="19">
        <v>0.69972561710276604</v>
      </c>
      <c r="G9863" s="19">
        <v>3</v>
      </c>
    </row>
    <row r="9864" spans="1:7">
      <c r="A9864" s="19" t="s">
        <v>37166</v>
      </c>
      <c r="B9864" s="19" t="s">
        <v>37167</v>
      </c>
      <c r="C9864" s="19" t="s">
        <v>4</v>
      </c>
      <c r="D9864" s="19">
        <v>9.7048827885236902E-2</v>
      </c>
      <c r="E9864" s="19">
        <v>0.13155227826879501</v>
      </c>
      <c r="F9864" s="19">
        <v>0.77139889384596805</v>
      </c>
      <c r="G9864" s="19">
        <v>2</v>
      </c>
    </row>
    <row r="9865" spans="1:7">
      <c r="A9865" s="19" t="s">
        <v>37172</v>
      </c>
      <c r="B9865" s="19" t="s">
        <v>37173</v>
      </c>
      <c r="C9865" s="19" t="s">
        <v>4</v>
      </c>
      <c r="D9865" s="19">
        <v>9.3462000183671401E-2</v>
      </c>
      <c r="E9865" s="19">
        <v>0.23478360886253499</v>
      </c>
      <c r="F9865" s="19">
        <v>0.67175439095379297</v>
      </c>
      <c r="G9865" s="19">
        <v>31</v>
      </c>
    </row>
    <row r="9866" spans="1:7">
      <c r="A9866" s="19" t="s">
        <v>37176</v>
      </c>
      <c r="B9866" s="19" t="s">
        <v>37177</v>
      </c>
      <c r="C9866" s="19" t="s">
        <v>4</v>
      </c>
      <c r="D9866" s="19">
        <v>0.100754766852995</v>
      </c>
      <c r="E9866" s="19">
        <v>0.10602713422280401</v>
      </c>
      <c r="F9866" s="19">
        <v>0.79321809892420103</v>
      </c>
      <c r="G9866" s="19">
        <v>8</v>
      </c>
    </row>
    <row r="9867" spans="1:7">
      <c r="A9867" s="19" t="s">
        <v>37178</v>
      </c>
      <c r="B9867" s="19" t="s">
        <v>37179</v>
      </c>
      <c r="C9867" s="19" t="s">
        <v>4</v>
      </c>
      <c r="D9867" s="19">
        <v>8.07682524948969E-2</v>
      </c>
      <c r="E9867" s="19">
        <v>0.15082032924951599</v>
      </c>
      <c r="F9867" s="19">
        <v>0.76841141825558701</v>
      </c>
      <c r="G9867" s="19">
        <v>23</v>
      </c>
    </row>
    <row r="9868" spans="1:7">
      <c r="A9868" s="19" t="s">
        <v>37182</v>
      </c>
      <c r="B9868" s="19" t="s">
        <v>37183</v>
      </c>
      <c r="C9868" s="19" t="s">
        <v>4</v>
      </c>
      <c r="D9868" s="19">
        <v>6.1393514221473697E-2</v>
      </c>
      <c r="E9868" s="19">
        <v>0.27885291720969901</v>
      </c>
      <c r="F9868" s="19">
        <v>0.65975356856882805</v>
      </c>
      <c r="G9868" s="19">
        <v>4</v>
      </c>
    </row>
    <row r="9869" spans="1:7">
      <c r="A9869" s="19" t="s">
        <v>37184</v>
      </c>
      <c r="B9869" s="19" t="s">
        <v>37185</v>
      </c>
      <c r="C9869" s="19" t="s">
        <v>4</v>
      </c>
      <c r="D9869" s="19">
        <v>0.11014082919741</v>
      </c>
      <c r="E9869" s="19">
        <v>8.6371550384436099E-2</v>
      </c>
      <c r="F9869" s="19">
        <v>0.80348762041815402</v>
      </c>
      <c r="G9869" s="19">
        <v>11</v>
      </c>
    </row>
    <row r="9870" spans="1:7">
      <c r="A9870" s="19" t="s">
        <v>37188</v>
      </c>
      <c r="B9870" s="19" t="s">
        <v>37189</v>
      </c>
      <c r="C9870" s="19" t="s">
        <v>4</v>
      </c>
      <c r="D9870" s="19">
        <v>9.5670018053183606E-2</v>
      </c>
      <c r="E9870" s="19">
        <v>8.7335067706955996E-2</v>
      </c>
      <c r="F9870" s="19">
        <v>0.81699491423986004</v>
      </c>
      <c r="G9870" s="19">
        <v>6</v>
      </c>
    </row>
    <row r="9871" spans="1:7">
      <c r="A9871" s="19" t="s">
        <v>37192</v>
      </c>
      <c r="B9871" s="19" t="s">
        <v>37193</v>
      </c>
      <c r="C9871" s="19" t="s">
        <v>4</v>
      </c>
      <c r="D9871" s="19">
        <v>9.3265611552749206E-2</v>
      </c>
      <c r="E9871" s="19">
        <v>9.8450854263264706E-2</v>
      </c>
      <c r="F9871" s="19">
        <v>0.80828353418398602</v>
      </c>
      <c r="G9871" s="19">
        <v>14</v>
      </c>
    </row>
    <row r="9872" spans="1:7">
      <c r="A9872" s="19" t="s">
        <v>37194</v>
      </c>
      <c r="B9872" s="19" t="s">
        <v>37195</v>
      </c>
      <c r="C9872" s="19" t="s">
        <v>4</v>
      </c>
      <c r="D9872" s="19">
        <v>0.14867831680431601</v>
      </c>
      <c r="E9872" s="19">
        <v>0.16554593870951001</v>
      </c>
      <c r="F9872" s="19">
        <v>0.68577574448617395</v>
      </c>
      <c r="G9872" s="19">
        <v>13</v>
      </c>
    </row>
    <row r="9873" spans="1:7">
      <c r="A9873" s="19" t="s">
        <v>37198</v>
      </c>
      <c r="B9873" s="19" t="s">
        <v>37199</v>
      </c>
      <c r="C9873" s="19" t="s">
        <v>4</v>
      </c>
      <c r="D9873" s="19">
        <v>7.6540288282442095E-2</v>
      </c>
      <c r="E9873" s="19">
        <v>0.13540996361848201</v>
      </c>
      <c r="F9873" s="19">
        <v>0.78804974809907602</v>
      </c>
      <c r="G9873" s="19">
        <v>7</v>
      </c>
    </row>
    <row r="9874" spans="1:7">
      <c r="A9874" s="19" t="s">
        <v>37202</v>
      </c>
      <c r="B9874" s="19" t="s">
        <v>37203</v>
      </c>
      <c r="C9874" s="19" t="s">
        <v>4</v>
      </c>
      <c r="D9874" s="19">
        <v>9.38122792230556E-2</v>
      </c>
      <c r="E9874" s="19">
        <v>7.4022407701295895E-2</v>
      </c>
      <c r="F9874" s="19">
        <v>0.83216531307564801</v>
      </c>
      <c r="G9874" s="19">
        <v>28</v>
      </c>
    </row>
    <row r="9875" spans="1:7">
      <c r="A9875" s="19" t="s">
        <v>37206</v>
      </c>
      <c r="B9875" s="19" t="s">
        <v>37207</v>
      </c>
      <c r="C9875" s="19" t="s">
        <v>4</v>
      </c>
      <c r="D9875" s="19">
        <v>0.100145678893398</v>
      </c>
      <c r="E9875" s="19">
        <v>0.114001077273443</v>
      </c>
      <c r="F9875" s="19">
        <v>0.78585324383316002</v>
      </c>
      <c r="G9875" s="19">
        <v>6</v>
      </c>
    </row>
    <row r="9876" spans="1:7">
      <c r="A9876" s="19" t="s">
        <v>37218</v>
      </c>
      <c r="B9876" s="19" t="s">
        <v>37219</v>
      </c>
      <c r="C9876" s="19" t="s">
        <v>4</v>
      </c>
      <c r="D9876" s="19">
        <v>0.11362293264206701</v>
      </c>
      <c r="E9876" s="19">
        <v>8.4660579692920998E-2</v>
      </c>
      <c r="F9876" s="19">
        <v>0.80171648766501202</v>
      </c>
      <c r="G9876" s="19">
        <v>5</v>
      </c>
    </row>
    <row r="9877" spans="1:7">
      <c r="A9877" s="19" t="s">
        <v>37220</v>
      </c>
      <c r="B9877" s="19" t="s">
        <v>37221</v>
      </c>
      <c r="C9877" s="19" t="s">
        <v>4</v>
      </c>
      <c r="D9877" s="19">
        <v>0.108201035495431</v>
      </c>
      <c r="E9877" s="19">
        <v>8.4520246803511903E-2</v>
      </c>
      <c r="F9877" s="19">
        <v>0.80727871770105697</v>
      </c>
      <c r="G9877" s="19">
        <v>8</v>
      </c>
    </row>
    <row r="9878" spans="1:7">
      <c r="A9878" s="19" t="s">
        <v>418</v>
      </c>
      <c r="B9878" s="19" t="s">
        <v>419</v>
      </c>
      <c r="C9878" s="19" t="s">
        <v>4</v>
      </c>
      <c r="D9878" s="19">
        <v>2.2337733753557298E-2</v>
      </c>
      <c r="E9878" s="19">
        <v>0.79066069875449196</v>
      </c>
      <c r="F9878" s="19">
        <v>0.18700156749194999</v>
      </c>
      <c r="G9878" s="19">
        <v>6</v>
      </c>
    </row>
    <row r="9879" spans="1:7">
      <c r="A9879" s="19" t="s">
        <v>37228</v>
      </c>
      <c r="B9879" s="19" t="s">
        <v>37229</v>
      </c>
      <c r="C9879" s="19" t="s">
        <v>4</v>
      </c>
      <c r="D9879" s="19">
        <v>0.102325030974642</v>
      </c>
      <c r="E9879" s="19">
        <v>0.101390414592867</v>
      </c>
      <c r="F9879" s="19">
        <v>0.79628455443249202</v>
      </c>
      <c r="G9879" s="19">
        <v>7</v>
      </c>
    </row>
    <row r="9880" spans="1:7">
      <c r="A9880" s="19" t="s">
        <v>37230</v>
      </c>
      <c r="B9880" s="19" t="s">
        <v>37231</v>
      </c>
      <c r="C9880" s="19" t="s">
        <v>4</v>
      </c>
      <c r="D9880" s="19">
        <v>0.10487974939467901</v>
      </c>
      <c r="E9880" s="19">
        <v>0.22294129584681999</v>
      </c>
      <c r="F9880" s="19">
        <v>0.67217895475850198</v>
      </c>
      <c r="G9880" s="19">
        <v>3</v>
      </c>
    </row>
    <row r="9881" spans="1:7">
      <c r="A9881" s="19" t="s">
        <v>5832</v>
      </c>
      <c r="B9881" s="19" t="s">
        <v>5833</v>
      </c>
      <c r="C9881" s="19" t="s">
        <v>4</v>
      </c>
      <c r="D9881" s="19">
        <v>0.113372342952672</v>
      </c>
      <c r="E9881" s="19">
        <v>8.8686455450763493E-2</v>
      </c>
      <c r="F9881" s="19">
        <v>0.79794120159656501</v>
      </c>
      <c r="G9881" s="19">
        <v>10</v>
      </c>
    </row>
    <row r="9882" spans="1:7">
      <c r="A9882" s="19" t="s">
        <v>37236</v>
      </c>
      <c r="B9882" s="19" t="s">
        <v>37237</v>
      </c>
      <c r="C9882" s="19" t="s">
        <v>4</v>
      </c>
      <c r="D9882" s="19">
        <v>8.3115502923734305E-2</v>
      </c>
      <c r="E9882" s="19">
        <v>0.112245172258967</v>
      </c>
      <c r="F9882" s="19">
        <v>0.80463932481729905</v>
      </c>
      <c r="G9882" s="19">
        <v>4</v>
      </c>
    </row>
    <row r="9883" spans="1:7">
      <c r="A9883" s="19" t="s">
        <v>37238</v>
      </c>
      <c r="B9883" s="19" t="s">
        <v>37239</v>
      </c>
      <c r="C9883" s="19" t="s">
        <v>4</v>
      </c>
      <c r="D9883" s="19">
        <v>7.9786767701822497E-2</v>
      </c>
      <c r="E9883" s="19">
        <v>0.13736982495130101</v>
      </c>
      <c r="F9883" s="19">
        <v>0.78284340734687696</v>
      </c>
      <c r="G9883" s="19">
        <v>9</v>
      </c>
    </row>
    <row r="9884" spans="1:7">
      <c r="A9884" s="19" t="s">
        <v>37242</v>
      </c>
      <c r="B9884" s="19" t="s">
        <v>37243</v>
      </c>
      <c r="C9884" s="19" t="s">
        <v>4</v>
      </c>
      <c r="D9884" s="19">
        <v>7.7943058412357796E-2</v>
      </c>
      <c r="E9884" s="19">
        <v>0.175892459427202</v>
      </c>
      <c r="F9884" s="19">
        <v>0.74616448216043996</v>
      </c>
      <c r="G9884" s="19">
        <v>12</v>
      </c>
    </row>
    <row r="9885" spans="1:7">
      <c r="A9885" s="19" t="s">
        <v>37246</v>
      </c>
      <c r="B9885" s="19" t="s">
        <v>37247</v>
      </c>
      <c r="C9885" s="19" t="s">
        <v>4</v>
      </c>
      <c r="D9885" s="19">
        <v>9.0057674945356603E-2</v>
      </c>
      <c r="E9885" s="19">
        <v>0.27463398246482701</v>
      </c>
      <c r="F9885" s="19">
        <v>0.63530834258981606</v>
      </c>
      <c r="G9885" s="19">
        <v>3</v>
      </c>
    </row>
    <row r="9886" spans="1:7">
      <c r="A9886" s="19" t="s">
        <v>37252</v>
      </c>
      <c r="B9886" s="19" t="s">
        <v>37253</v>
      </c>
      <c r="C9886" s="19" t="s">
        <v>4</v>
      </c>
      <c r="D9886" s="19">
        <v>9.3558587520222503E-2</v>
      </c>
      <c r="E9886" s="19">
        <v>7.2811777116550402E-2</v>
      </c>
      <c r="F9886" s="19">
        <v>0.83362963536322698</v>
      </c>
      <c r="G9886" s="19">
        <v>2</v>
      </c>
    </row>
    <row r="9887" spans="1:7">
      <c r="A9887" s="19" t="s">
        <v>5834</v>
      </c>
      <c r="B9887" s="19" t="s">
        <v>5835</v>
      </c>
      <c r="C9887" s="19" t="s">
        <v>4</v>
      </c>
      <c r="D9887" s="19">
        <v>9.8821778356289899E-2</v>
      </c>
      <c r="E9887" s="19">
        <v>0.13277583706867099</v>
      </c>
      <c r="F9887" s="19">
        <v>0.76840238457503895</v>
      </c>
      <c r="G9887" s="19">
        <v>10</v>
      </c>
    </row>
    <row r="9888" spans="1:7">
      <c r="A9888" s="19" t="s">
        <v>37256</v>
      </c>
      <c r="B9888" s="19" t="s">
        <v>37257</v>
      </c>
      <c r="C9888" s="19" t="s">
        <v>4</v>
      </c>
      <c r="D9888" s="19">
        <v>9.9948754217275296E-2</v>
      </c>
      <c r="E9888" s="19">
        <v>8.0281546852852506E-2</v>
      </c>
      <c r="F9888" s="19">
        <v>0.81976969892987195</v>
      </c>
      <c r="G9888" s="19">
        <v>8</v>
      </c>
    </row>
    <row r="9889" spans="1:7">
      <c r="A9889" s="19" t="s">
        <v>37258</v>
      </c>
      <c r="B9889" s="19" t="s">
        <v>37259</v>
      </c>
      <c r="C9889" s="19" t="s">
        <v>4</v>
      </c>
      <c r="D9889" s="19">
        <v>9.3413011740910407E-2</v>
      </c>
      <c r="E9889" s="19">
        <v>0.161471989689491</v>
      </c>
      <c r="F9889" s="19">
        <v>0.74511499856959895</v>
      </c>
      <c r="G9889" s="19">
        <v>5</v>
      </c>
    </row>
    <row r="9890" spans="1:7">
      <c r="A9890" s="19" t="s">
        <v>37266</v>
      </c>
      <c r="B9890" s="19" t="s">
        <v>37267</v>
      </c>
      <c r="C9890" s="19" t="s">
        <v>4</v>
      </c>
      <c r="D9890" s="19">
        <v>0.102038076248556</v>
      </c>
      <c r="E9890" s="19">
        <v>9.2584245233824594E-2</v>
      </c>
      <c r="F9890" s="19">
        <v>0.80537767851761899</v>
      </c>
      <c r="G9890" s="19">
        <v>7</v>
      </c>
    </row>
    <row r="9891" spans="1:7">
      <c r="A9891" s="19" t="s">
        <v>37268</v>
      </c>
      <c r="B9891" s="19" t="s">
        <v>37269</v>
      </c>
      <c r="C9891" s="19" t="s">
        <v>4</v>
      </c>
      <c r="D9891" s="19">
        <v>0.104234896271391</v>
      </c>
      <c r="E9891" s="19">
        <v>9.1477565242961398E-2</v>
      </c>
      <c r="F9891" s="19">
        <v>0.80428753848564805</v>
      </c>
      <c r="G9891" s="19">
        <v>12</v>
      </c>
    </row>
    <row r="9892" spans="1:7">
      <c r="A9892" s="19" t="s">
        <v>37272</v>
      </c>
      <c r="B9892" s="19" t="s">
        <v>37273</v>
      </c>
      <c r="C9892" s="19" t="s">
        <v>4</v>
      </c>
      <c r="D9892" s="19">
        <v>8.2163516244142407E-2</v>
      </c>
      <c r="E9892" s="19">
        <v>0.19094226621445201</v>
      </c>
      <c r="F9892" s="19">
        <v>0.72689421754140504</v>
      </c>
      <c r="G9892" s="19">
        <v>40</v>
      </c>
    </row>
    <row r="9893" spans="1:7">
      <c r="A9893" s="19" t="s">
        <v>37274</v>
      </c>
      <c r="B9893" s="19" t="s">
        <v>37275</v>
      </c>
      <c r="C9893" s="19" t="s">
        <v>4</v>
      </c>
      <c r="D9893" s="19">
        <v>0.10490625937657599</v>
      </c>
      <c r="E9893" s="19">
        <v>0.18669304779372201</v>
      </c>
      <c r="F9893" s="19">
        <v>0.70840069282970197</v>
      </c>
      <c r="G9893" s="19">
        <v>26</v>
      </c>
    </row>
    <row r="9894" spans="1:7">
      <c r="A9894" s="19" t="s">
        <v>37286</v>
      </c>
      <c r="B9894" s="19" t="s">
        <v>37287</v>
      </c>
      <c r="C9894" s="19" t="s">
        <v>4</v>
      </c>
      <c r="D9894" s="19">
        <v>7.3639150163158806E-2</v>
      </c>
      <c r="E9894" s="19">
        <v>6.6490475475482494E-2</v>
      </c>
      <c r="F9894" s="19">
        <v>0.85987037436135905</v>
      </c>
      <c r="G9894" s="19">
        <v>4</v>
      </c>
    </row>
    <row r="9895" spans="1:7">
      <c r="A9895" s="19" t="s">
        <v>37288</v>
      </c>
      <c r="B9895" s="19" t="s">
        <v>37289</v>
      </c>
      <c r="C9895" s="19" t="s">
        <v>4</v>
      </c>
      <c r="D9895" s="19">
        <v>9.0275239255117698E-2</v>
      </c>
      <c r="E9895" s="19">
        <v>0.15072870530828</v>
      </c>
      <c r="F9895" s="19">
        <v>0.75899605543660198</v>
      </c>
      <c r="G9895" s="19">
        <v>14</v>
      </c>
    </row>
    <row r="9896" spans="1:7">
      <c r="A9896" s="19" t="s">
        <v>37290</v>
      </c>
      <c r="B9896" s="19" t="s">
        <v>37291</v>
      </c>
      <c r="C9896" s="19" t="s">
        <v>4</v>
      </c>
      <c r="D9896" s="19">
        <v>0.102624017551338</v>
      </c>
      <c r="E9896" s="19">
        <v>0.130572131046538</v>
      </c>
      <c r="F9896" s="19">
        <v>0.76680385140212404</v>
      </c>
      <c r="G9896" s="19">
        <v>14</v>
      </c>
    </row>
    <row r="9897" spans="1:7">
      <c r="A9897" s="19" t="s">
        <v>37296</v>
      </c>
      <c r="B9897" s="19" t="s">
        <v>37297</v>
      </c>
      <c r="C9897" s="19" t="s">
        <v>4</v>
      </c>
      <c r="D9897" s="19">
        <v>9.0897666024858603E-2</v>
      </c>
      <c r="E9897" s="19">
        <v>0.114183286030895</v>
      </c>
      <c r="F9897" s="19">
        <v>0.79491904794424695</v>
      </c>
      <c r="G9897" s="19">
        <v>11</v>
      </c>
    </row>
    <row r="9898" spans="1:7">
      <c r="A9898" s="19" t="s">
        <v>37300</v>
      </c>
      <c r="B9898" s="19" t="s">
        <v>37301</v>
      </c>
      <c r="C9898" s="19" t="s">
        <v>4</v>
      </c>
      <c r="D9898" s="19">
        <v>9.4151785783706199E-2</v>
      </c>
      <c r="E9898" s="19">
        <v>0.125890636666626</v>
      </c>
      <c r="F9898" s="19">
        <v>0.77995757754966799</v>
      </c>
      <c r="G9898" s="19">
        <v>13</v>
      </c>
    </row>
    <row r="9899" spans="1:7">
      <c r="A9899" s="19" t="s">
        <v>37304</v>
      </c>
      <c r="B9899" s="19" t="s">
        <v>37305</v>
      </c>
      <c r="C9899" s="19" t="s">
        <v>4</v>
      </c>
      <c r="D9899" s="19">
        <v>8.3468478848159194E-2</v>
      </c>
      <c r="E9899" s="19">
        <v>0.11474395987826699</v>
      </c>
      <c r="F9899" s="19">
        <v>0.80178756127357398</v>
      </c>
      <c r="G9899" s="19">
        <v>8</v>
      </c>
    </row>
    <row r="9900" spans="1:7">
      <c r="A9900" s="19" t="s">
        <v>37306</v>
      </c>
      <c r="B9900" s="19" t="s">
        <v>37307</v>
      </c>
      <c r="C9900" s="19" t="s">
        <v>4</v>
      </c>
      <c r="D9900" s="19">
        <v>9.6683000308413106E-2</v>
      </c>
      <c r="E9900" s="19">
        <v>0.129853932441544</v>
      </c>
      <c r="F9900" s="19">
        <v>0.77346306725004299</v>
      </c>
      <c r="G9900" s="19">
        <v>9</v>
      </c>
    </row>
    <row r="9901" spans="1:7">
      <c r="A9901" s="19" t="s">
        <v>37308</v>
      </c>
      <c r="B9901" s="19" t="s">
        <v>37309</v>
      </c>
      <c r="C9901" s="19" t="s">
        <v>4</v>
      </c>
      <c r="D9901" s="19">
        <v>7.8235807754179099E-2</v>
      </c>
      <c r="E9901" s="19">
        <v>0.15445360587878701</v>
      </c>
      <c r="F9901" s="19">
        <v>0.76731058636703398</v>
      </c>
      <c r="G9901" s="19">
        <v>14</v>
      </c>
    </row>
    <row r="9902" spans="1:7">
      <c r="A9902" s="19" t="s">
        <v>37310</v>
      </c>
      <c r="B9902" s="19" t="s">
        <v>37311</v>
      </c>
      <c r="C9902" s="19" t="s">
        <v>4</v>
      </c>
      <c r="D9902" s="19">
        <v>7.1857684401033795E-2</v>
      </c>
      <c r="E9902" s="19">
        <v>0.165857298670607</v>
      </c>
      <c r="F9902" s="19">
        <v>0.76228501692835904</v>
      </c>
      <c r="G9902" s="19">
        <v>8</v>
      </c>
    </row>
    <row r="9903" spans="1:7">
      <c r="A9903" s="19" t="s">
        <v>37312</v>
      </c>
      <c r="B9903" s="19" t="s">
        <v>37313</v>
      </c>
      <c r="C9903" s="19" t="s">
        <v>4</v>
      </c>
      <c r="D9903" s="19">
        <v>8.9211761473849904E-2</v>
      </c>
      <c r="E9903" s="19">
        <v>5.1417680065021301E-2</v>
      </c>
      <c r="F9903" s="19">
        <v>0.85937055846112897</v>
      </c>
      <c r="G9903" s="19">
        <v>2</v>
      </c>
    </row>
    <row r="9904" spans="1:7">
      <c r="A9904" s="19" t="s">
        <v>37314</v>
      </c>
      <c r="B9904" s="19" t="s">
        <v>37315</v>
      </c>
      <c r="C9904" s="19" t="s">
        <v>4</v>
      </c>
      <c r="D9904" s="19">
        <v>0.124959581242418</v>
      </c>
      <c r="E9904" s="19">
        <v>0.13839058610791299</v>
      </c>
      <c r="F9904" s="19">
        <v>0.73664983264966899</v>
      </c>
      <c r="G9904" s="19">
        <v>4</v>
      </c>
    </row>
    <row r="9905" spans="1:7">
      <c r="A9905" s="19" t="s">
        <v>37316</v>
      </c>
      <c r="B9905" s="19" t="s">
        <v>37317</v>
      </c>
      <c r="C9905" s="19" t="s">
        <v>4</v>
      </c>
      <c r="D9905" s="19">
        <v>0.11594312562475501</v>
      </c>
      <c r="E9905" s="19">
        <v>0.17723525545403801</v>
      </c>
      <c r="F9905" s="19">
        <v>0.70682161892120798</v>
      </c>
      <c r="G9905" s="19">
        <v>3</v>
      </c>
    </row>
    <row r="9906" spans="1:7">
      <c r="A9906" s="19" t="s">
        <v>5840</v>
      </c>
      <c r="B9906" s="19" t="s">
        <v>5841</v>
      </c>
      <c r="C9906" s="19" t="s">
        <v>4</v>
      </c>
      <c r="D9906" s="19">
        <v>0.141415990387951</v>
      </c>
      <c r="E9906" s="19">
        <v>7.5749317756054493E-2</v>
      </c>
      <c r="F9906" s="19">
        <v>0.78283469185599397</v>
      </c>
      <c r="G9906" s="19">
        <v>7</v>
      </c>
    </row>
    <row r="9907" spans="1:7">
      <c r="A9907" s="19" t="s">
        <v>483</v>
      </c>
      <c r="B9907" s="19" t="s">
        <v>484</v>
      </c>
      <c r="C9907" s="19" t="s">
        <v>4</v>
      </c>
      <c r="D9907" s="19">
        <v>9.0307883997949298E-2</v>
      </c>
      <c r="E9907" s="19">
        <v>0.37550450517145301</v>
      </c>
      <c r="F9907" s="19">
        <v>0.53418761083059796</v>
      </c>
      <c r="G9907" s="19">
        <v>15</v>
      </c>
    </row>
    <row r="9908" spans="1:7">
      <c r="A9908" s="19" t="s">
        <v>37328</v>
      </c>
      <c r="B9908" s="19" t="s">
        <v>37329</v>
      </c>
      <c r="C9908" s="19" t="s">
        <v>4</v>
      </c>
      <c r="D9908" s="19">
        <v>9.708434251544E-2</v>
      </c>
      <c r="E9908" s="19">
        <v>0.120520467056297</v>
      </c>
      <c r="F9908" s="19">
        <v>0.782395190428263</v>
      </c>
      <c r="G9908" s="19">
        <v>15</v>
      </c>
    </row>
    <row r="9909" spans="1:7">
      <c r="A9909" s="19" t="s">
        <v>7737</v>
      </c>
      <c r="B9909" s="19" t="s">
        <v>7738</v>
      </c>
      <c r="C9909" s="19" t="s">
        <v>4</v>
      </c>
      <c r="D9909" s="19">
        <v>7.9259072992010404E-2</v>
      </c>
      <c r="E9909" s="19">
        <v>0.108516600881122</v>
      </c>
      <c r="F9909" s="19">
        <v>0.81222432612686701</v>
      </c>
      <c r="G9909" s="19">
        <v>6</v>
      </c>
    </row>
    <row r="9910" spans="1:7">
      <c r="A9910" s="19" t="s">
        <v>37336</v>
      </c>
      <c r="B9910" s="19" t="s">
        <v>37337</v>
      </c>
      <c r="C9910" s="19" t="s">
        <v>4</v>
      </c>
      <c r="D9910" s="19">
        <v>9.8526308889454295E-2</v>
      </c>
      <c r="E9910" s="19">
        <v>0.109087076310128</v>
      </c>
      <c r="F9910" s="19">
        <v>0.79238661480041805</v>
      </c>
      <c r="G9910" s="19">
        <v>3</v>
      </c>
    </row>
    <row r="9911" spans="1:7">
      <c r="A9911" s="19" t="s">
        <v>37338</v>
      </c>
      <c r="B9911" s="19" t="s">
        <v>37339</v>
      </c>
      <c r="C9911" s="19" t="s">
        <v>4</v>
      </c>
      <c r="D9911" s="19">
        <v>9.9585519925159197E-2</v>
      </c>
      <c r="E9911" s="19">
        <v>9.9578773406306997E-2</v>
      </c>
      <c r="F9911" s="19">
        <v>0.80083570666853399</v>
      </c>
      <c r="G9911" s="19">
        <v>8</v>
      </c>
    </row>
    <row r="9912" spans="1:7">
      <c r="A9912" s="19" t="s">
        <v>37342</v>
      </c>
      <c r="B9912" s="19" t="s">
        <v>37343</v>
      </c>
      <c r="C9912" s="19" t="s">
        <v>4</v>
      </c>
      <c r="D9912" s="19">
        <v>8.4044365136326002E-2</v>
      </c>
      <c r="E9912" s="19">
        <v>5.8688031206704502E-2</v>
      </c>
      <c r="F9912" s="19">
        <v>0.85726760365696997</v>
      </c>
      <c r="G9912" s="19">
        <v>4</v>
      </c>
    </row>
    <row r="9913" spans="1:7">
      <c r="A9913" s="19" t="s">
        <v>37346</v>
      </c>
      <c r="B9913" s="19" t="s">
        <v>37347</v>
      </c>
      <c r="C9913" s="19" t="s">
        <v>4</v>
      </c>
      <c r="D9913" s="19">
        <v>7.8164422202500902E-2</v>
      </c>
      <c r="E9913" s="19">
        <v>0.14662438734769401</v>
      </c>
      <c r="F9913" s="19">
        <v>0.77521119044980502</v>
      </c>
      <c r="G9913" s="19">
        <v>10</v>
      </c>
    </row>
    <row r="9914" spans="1:7">
      <c r="A9914" s="19" t="s">
        <v>37348</v>
      </c>
      <c r="B9914" s="19" t="s">
        <v>37349</v>
      </c>
      <c r="C9914" s="19" t="s">
        <v>4</v>
      </c>
      <c r="D9914" s="19">
        <v>9.3141245739053496E-2</v>
      </c>
      <c r="E9914" s="19">
        <v>9.7989670980941995E-2</v>
      </c>
      <c r="F9914" s="19">
        <v>0.80886908328000495</v>
      </c>
      <c r="G9914" s="19">
        <v>12</v>
      </c>
    </row>
    <row r="9915" spans="1:7">
      <c r="A9915" s="19" t="s">
        <v>37350</v>
      </c>
      <c r="B9915" s="19" t="s">
        <v>37351</v>
      </c>
      <c r="C9915" s="19" t="s">
        <v>4</v>
      </c>
      <c r="D9915" s="19">
        <v>0.111061823126269</v>
      </c>
      <c r="E9915" s="19">
        <v>9.37438455854568E-2</v>
      </c>
      <c r="F9915" s="19">
        <v>0.79519433128827399</v>
      </c>
      <c r="G9915" s="19">
        <v>12</v>
      </c>
    </row>
    <row r="9916" spans="1:7">
      <c r="A9916" s="19" t="s">
        <v>37352</v>
      </c>
      <c r="B9916" s="19" t="s">
        <v>37353</v>
      </c>
      <c r="C9916" s="19" t="s">
        <v>4</v>
      </c>
      <c r="D9916" s="19">
        <v>0.107304716839437</v>
      </c>
      <c r="E9916" s="19">
        <v>0.106154194870531</v>
      </c>
      <c r="F9916" s="19">
        <v>0.786541088290033</v>
      </c>
      <c r="G9916" s="19">
        <v>4</v>
      </c>
    </row>
    <row r="9917" spans="1:7">
      <c r="A9917" s="19" t="s">
        <v>37354</v>
      </c>
      <c r="B9917" s="19" t="s">
        <v>37355</v>
      </c>
      <c r="C9917" s="19" t="s">
        <v>4</v>
      </c>
      <c r="D9917" s="19">
        <v>0.109437286710547</v>
      </c>
      <c r="E9917" s="19">
        <v>7.3849309437882593E-2</v>
      </c>
      <c r="F9917" s="19">
        <v>0.81671340385156999</v>
      </c>
      <c r="G9917" s="19">
        <v>12</v>
      </c>
    </row>
    <row r="9918" spans="1:7">
      <c r="A9918" s="19" t="s">
        <v>37356</v>
      </c>
      <c r="B9918" s="19" t="s">
        <v>37357</v>
      </c>
      <c r="C9918" s="19" t="s">
        <v>4</v>
      </c>
      <c r="D9918" s="19">
        <v>8.04665579737468E-2</v>
      </c>
      <c r="E9918" s="19">
        <v>0.17544431321453199</v>
      </c>
      <c r="F9918" s="19">
        <v>0.74408912881172096</v>
      </c>
      <c r="G9918" s="19">
        <v>6</v>
      </c>
    </row>
    <row r="9919" spans="1:7">
      <c r="A9919" s="19" t="s">
        <v>37360</v>
      </c>
      <c r="B9919" s="19" t="s">
        <v>37361</v>
      </c>
      <c r="C9919" s="19" t="s">
        <v>4</v>
      </c>
      <c r="D9919" s="19">
        <v>8.9238965091050601E-2</v>
      </c>
      <c r="E9919" s="19">
        <v>0.192941421406289</v>
      </c>
      <c r="F9919" s="19">
        <v>0.71781961350265999</v>
      </c>
      <c r="G9919" s="19">
        <v>4</v>
      </c>
    </row>
    <row r="9920" spans="1:7">
      <c r="A9920" s="19" t="s">
        <v>5846</v>
      </c>
      <c r="B9920" s="19" t="s">
        <v>5847</v>
      </c>
      <c r="C9920" s="19" t="s">
        <v>4</v>
      </c>
      <c r="D9920" s="19">
        <v>8.7616905980574603E-2</v>
      </c>
      <c r="E9920" s="19">
        <v>8.8951115193024996E-2</v>
      </c>
      <c r="F9920" s="19">
        <v>0.82343197882639996</v>
      </c>
      <c r="G9920" s="19">
        <v>5</v>
      </c>
    </row>
    <row r="9921" spans="1:7">
      <c r="A9921" s="19" t="s">
        <v>5848</v>
      </c>
      <c r="B9921" s="19" t="s">
        <v>5849</v>
      </c>
      <c r="C9921" s="19" t="s">
        <v>4</v>
      </c>
      <c r="D9921" s="19">
        <v>9.5213420386686703E-2</v>
      </c>
      <c r="E9921" s="19">
        <v>5.5377119200247002E-2</v>
      </c>
      <c r="F9921" s="19">
        <v>0.84940946041306598</v>
      </c>
      <c r="G9921" s="19">
        <v>5</v>
      </c>
    </row>
    <row r="9922" spans="1:7">
      <c r="A9922" s="19" t="s">
        <v>37370</v>
      </c>
      <c r="B9922" s="19" t="s">
        <v>37371</v>
      </c>
      <c r="C9922" s="19" t="s">
        <v>4</v>
      </c>
      <c r="D9922" s="19">
        <v>0.11114329145373</v>
      </c>
      <c r="E9922" s="19">
        <v>0.15542853865852299</v>
      </c>
      <c r="F9922" s="19">
        <v>0.73342816988774595</v>
      </c>
      <c r="G9922" s="19">
        <v>4</v>
      </c>
    </row>
    <row r="9923" spans="1:7">
      <c r="A9923" s="19" t="s">
        <v>37372</v>
      </c>
      <c r="B9923" s="19" t="s">
        <v>37373</v>
      </c>
      <c r="C9923" s="19" t="s">
        <v>4</v>
      </c>
      <c r="D9923" s="19">
        <v>8.7114563579036894E-2</v>
      </c>
      <c r="E9923" s="19">
        <v>0.122532026909269</v>
      </c>
      <c r="F9923" s="19">
        <v>0.79035340951169397</v>
      </c>
      <c r="G9923" s="19">
        <v>4</v>
      </c>
    </row>
    <row r="9924" spans="1:7">
      <c r="A9924" s="19" t="s">
        <v>37374</v>
      </c>
      <c r="B9924" s="19" t="s">
        <v>37375</v>
      </c>
      <c r="C9924" s="19" t="s">
        <v>4</v>
      </c>
      <c r="D9924" s="19">
        <v>9.9099710292597801E-2</v>
      </c>
      <c r="E9924" s="19">
        <v>4.3423064431057798E-2</v>
      </c>
      <c r="F9924" s="19">
        <v>0.85747722527634496</v>
      </c>
      <c r="G9924" s="19">
        <v>5</v>
      </c>
    </row>
    <row r="9925" spans="1:7">
      <c r="A9925" s="19" t="s">
        <v>37378</v>
      </c>
      <c r="B9925" s="19" t="s">
        <v>37379</v>
      </c>
      <c r="C9925" s="19" t="s">
        <v>4</v>
      </c>
      <c r="D9925" s="19">
        <v>8.4912727068954197E-2</v>
      </c>
      <c r="E9925" s="19">
        <v>0.17076495400882299</v>
      </c>
      <c r="F9925" s="19">
        <v>0.744322318922222</v>
      </c>
      <c r="G9925" s="19">
        <v>9</v>
      </c>
    </row>
    <row r="9926" spans="1:7">
      <c r="A9926" s="19" t="s">
        <v>37380</v>
      </c>
      <c r="B9926" s="19" t="s">
        <v>37381</v>
      </c>
      <c r="C9926" s="19" t="s">
        <v>4</v>
      </c>
      <c r="D9926" s="19">
        <v>9.8454291215853501E-2</v>
      </c>
      <c r="E9926" s="19">
        <v>0.14530356423097801</v>
      </c>
      <c r="F9926" s="19">
        <v>0.75624214455316796</v>
      </c>
      <c r="G9926" s="19">
        <v>12</v>
      </c>
    </row>
    <row r="9927" spans="1:7">
      <c r="A9927" s="19" t="s">
        <v>559</v>
      </c>
      <c r="B9927" s="19" t="s">
        <v>560</v>
      </c>
      <c r="C9927" s="19" t="s">
        <v>4</v>
      </c>
      <c r="D9927" s="19">
        <v>0.189085455620323</v>
      </c>
      <c r="E9927" s="19">
        <v>0.12487516774474899</v>
      </c>
      <c r="F9927" s="19">
        <v>0.68603937663492798</v>
      </c>
      <c r="G9927" s="19">
        <v>5</v>
      </c>
    </row>
    <row r="9928" spans="1:7">
      <c r="A9928" s="19" t="s">
        <v>37382</v>
      </c>
      <c r="B9928" s="19" t="s">
        <v>37383</v>
      </c>
      <c r="C9928" s="19" t="s">
        <v>4</v>
      </c>
      <c r="D9928" s="19">
        <v>8.6568618976143805E-2</v>
      </c>
      <c r="E9928" s="19">
        <v>0.23910220519074299</v>
      </c>
      <c r="F9928" s="19">
        <v>0.67432917583311303</v>
      </c>
      <c r="G9928" s="19">
        <v>5</v>
      </c>
    </row>
    <row r="9929" spans="1:7">
      <c r="A9929" s="19" t="s">
        <v>37388</v>
      </c>
      <c r="B9929" s="19" t="s">
        <v>37389</v>
      </c>
      <c r="C9929" s="19" t="s">
        <v>4</v>
      </c>
      <c r="D9929" s="19">
        <v>0.10986623369764401</v>
      </c>
      <c r="E9929" s="19">
        <v>0.128458943850838</v>
      </c>
      <c r="F9929" s="19">
        <v>0.76167482245151896</v>
      </c>
      <c r="G9929" s="19">
        <v>6</v>
      </c>
    </row>
    <row r="9930" spans="1:7">
      <c r="A9930" s="19" t="s">
        <v>37392</v>
      </c>
      <c r="B9930" s="19" t="s">
        <v>37393</v>
      </c>
      <c r="C9930" s="19" t="s">
        <v>4</v>
      </c>
      <c r="D9930" s="19">
        <v>8.2873015822642698E-2</v>
      </c>
      <c r="E9930" s="19">
        <v>0.169369054273206</v>
      </c>
      <c r="F9930" s="19">
        <v>0.74775792990415202</v>
      </c>
      <c r="G9930" s="19">
        <v>8</v>
      </c>
    </row>
    <row r="9931" spans="1:7">
      <c r="A9931" s="19" t="s">
        <v>37398</v>
      </c>
      <c r="B9931" s="19" t="s">
        <v>37399</v>
      </c>
      <c r="C9931" s="19" t="s">
        <v>4</v>
      </c>
      <c r="D9931" s="19">
        <v>0.107644425533423</v>
      </c>
      <c r="E9931" s="19">
        <v>9.9047373173742598E-2</v>
      </c>
      <c r="F9931" s="19">
        <v>0.79330820129283497</v>
      </c>
      <c r="G9931" s="19">
        <v>12</v>
      </c>
    </row>
    <row r="9932" spans="1:7">
      <c r="A9932" s="19" t="s">
        <v>37400</v>
      </c>
      <c r="B9932" s="19" t="s">
        <v>37401</v>
      </c>
      <c r="C9932" s="19" t="s">
        <v>4</v>
      </c>
      <c r="D9932" s="19">
        <v>7.9014329421615903E-2</v>
      </c>
      <c r="E9932" s="19">
        <v>0.1229060448019</v>
      </c>
      <c r="F9932" s="19">
        <v>0.79807962577648395</v>
      </c>
      <c r="G9932" s="19">
        <v>10</v>
      </c>
    </row>
    <row r="9933" spans="1:7">
      <c r="A9933" s="19" t="s">
        <v>37402</v>
      </c>
      <c r="B9933" s="19" t="s">
        <v>37403</v>
      </c>
      <c r="C9933" s="19" t="s">
        <v>4</v>
      </c>
      <c r="D9933" s="19">
        <v>0.123318594737672</v>
      </c>
      <c r="E9933" s="19">
        <v>7.0401902353181903E-2</v>
      </c>
      <c r="F9933" s="19">
        <v>0.80627950290914596</v>
      </c>
      <c r="G9933" s="19">
        <v>8</v>
      </c>
    </row>
    <row r="9934" spans="1:7">
      <c r="A9934" s="19" t="s">
        <v>37404</v>
      </c>
      <c r="B9934" s="19" t="s">
        <v>37405</v>
      </c>
      <c r="C9934" s="19" t="s">
        <v>4</v>
      </c>
      <c r="D9934" s="19">
        <v>9.7987319844650797E-2</v>
      </c>
      <c r="E9934" s="19">
        <v>0.13784647212675799</v>
      </c>
      <c r="F9934" s="19">
        <v>0.76416620802859103</v>
      </c>
      <c r="G9934" s="19">
        <v>19</v>
      </c>
    </row>
    <row r="9935" spans="1:7">
      <c r="A9935" s="19" t="s">
        <v>37414</v>
      </c>
      <c r="B9935" s="19" t="s">
        <v>37415</v>
      </c>
      <c r="C9935" s="19" t="s">
        <v>4</v>
      </c>
      <c r="D9935" s="19">
        <v>8.7872275585700696E-2</v>
      </c>
      <c r="E9935" s="19">
        <v>0.130642683427933</v>
      </c>
      <c r="F9935" s="19">
        <v>0.78148504098636595</v>
      </c>
      <c r="G9935" s="19">
        <v>5</v>
      </c>
    </row>
    <row r="9936" spans="1:7">
      <c r="A9936" s="19" t="s">
        <v>37416</v>
      </c>
      <c r="B9936" s="19" t="s">
        <v>37417</v>
      </c>
      <c r="C9936" s="19" t="s">
        <v>4</v>
      </c>
      <c r="D9936" s="19">
        <v>9.9660626229955002E-2</v>
      </c>
      <c r="E9936" s="19">
        <v>7.9479651274014601E-2</v>
      </c>
      <c r="F9936" s="19">
        <v>0.82085972249603001</v>
      </c>
      <c r="G9936" s="19">
        <v>9</v>
      </c>
    </row>
    <row r="9937" spans="1:7">
      <c r="A9937" s="19" t="s">
        <v>37422</v>
      </c>
      <c r="B9937" s="19" t="s">
        <v>37423</v>
      </c>
      <c r="C9937" s="19" t="s">
        <v>4</v>
      </c>
      <c r="D9937" s="19">
        <v>9.2711609622029401E-2</v>
      </c>
      <c r="E9937" s="19">
        <v>8.2974025982506902E-2</v>
      </c>
      <c r="F9937" s="19">
        <v>0.82431436439546402</v>
      </c>
      <c r="G9937" s="19">
        <v>14</v>
      </c>
    </row>
    <row r="9938" spans="1:7">
      <c r="A9938" s="19" t="s">
        <v>37424</v>
      </c>
      <c r="B9938" s="19" t="s">
        <v>37425</v>
      </c>
      <c r="C9938" s="19" t="s">
        <v>4</v>
      </c>
      <c r="D9938" s="19">
        <v>0.101253255079485</v>
      </c>
      <c r="E9938" s="19">
        <v>0.13168596359572801</v>
      </c>
      <c r="F9938" s="19">
        <v>0.76706078132478706</v>
      </c>
      <c r="G9938" s="19">
        <v>9</v>
      </c>
    </row>
    <row r="9939" spans="1:7">
      <c r="A9939" s="19" t="s">
        <v>5852</v>
      </c>
      <c r="B9939" s="19" t="s">
        <v>5853</v>
      </c>
      <c r="C9939" s="19" t="s">
        <v>4</v>
      </c>
      <c r="D9939" s="19">
        <v>7.3085600853182497E-2</v>
      </c>
      <c r="E9939" s="19">
        <v>0.28288492686267602</v>
      </c>
      <c r="F9939" s="19">
        <v>0.64402947228414098</v>
      </c>
      <c r="G9939" s="19">
        <v>2</v>
      </c>
    </row>
    <row r="9940" spans="1:7">
      <c r="A9940" s="19" t="s">
        <v>37426</v>
      </c>
      <c r="B9940" s="19" t="s">
        <v>37427</v>
      </c>
      <c r="C9940" s="19" t="s">
        <v>4</v>
      </c>
      <c r="D9940" s="19">
        <v>0.12180362497099199</v>
      </c>
      <c r="E9940" s="19">
        <v>0.13527598536629901</v>
      </c>
      <c r="F9940" s="19">
        <v>0.74292038966271001</v>
      </c>
      <c r="G9940" s="19">
        <v>6</v>
      </c>
    </row>
    <row r="9941" spans="1:7">
      <c r="A9941" s="19" t="s">
        <v>5856</v>
      </c>
      <c r="B9941" s="19" t="s">
        <v>5857</v>
      </c>
      <c r="C9941" s="19" t="s">
        <v>4</v>
      </c>
      <c r="D9941" s="19">
        <v>0.103971043589156</v>
      </c>
      <c r="E9941" s="19">
        <v>8.9034764836471797E-2</v>
      </c>
      <c r="F9941" s="19">
        <v>0.80699419157437202</v>
      </c>
      <c r="G9941" s="19">
        <v>3</v>
      </c>
    </row>
    <row r="9942" spans="1:7">
      <c r="A9942" s="19" t="s">
        <v>37430</v>
      </c>
      <c r="B9942" s="19" t="s">
        <v>37431</v>
      </c>
      <c r="C9942" s="19" t="s">
        <v>4</v>
      </c>
      <c r="D9942" s="19">
        <v>9.5125049627472993E-2</v>
      </c>
      <c r="E9942" s="19">
        <v>0.120860485929002</v>
      </c>
      <c r="F9942" s="19">
        <v>0.78401446444352496</v>
      </c>
      <c r="G9942" s="19">
        <v>5</v>
      </c>
    </row>
    <row r="9943" spans="1:7">
      <c r="A9943" s="19" t="s">
        <v>37432</v>
      </c>
      <c r="B9943" s="19" t="s">
        <v>37433</v>
      </c>
      <c r="C9943" s="19" t="s">
        <v>4</v>
      </c>
      <c r="D9943" s="19">
        <v>9.6822487158981799E-2</v>
      </c>
      <c r="E9943" s="19">
        <v>6.1002555228130799E-2</v>
      </c>
      <c r="F9943" s="19">
        <v>0.84217495761288697</v>
      </c>
      <c r="G9943" s="19">
        <v>8</v>
      </c>
    </row>
    <row r="9944" spans="1:7">
      <c r="A9944" s="19" t="s">
        <v>37436</v>
      </c>
      <c r="B9944" s="19" t="s">
        <v>37437</v>
      </c>
      <c r="C9944" s="19" t="s">
        <v>4</v>
      </c>
      <c r="D9944" s="19">
        <v>0.104197020620349</v>
      </c>
      <c r="E9944" s="19">
        <v>0.109040556855044</v>
      </c>
      <c r="F9944" s="19">
        <v>0.78676242252460704</v>
      </c>
      <c r="G9944" s="19">
        <v>9</v>
      </c>
    </row>
    <row r="9945" spans="1:7">
      <c r="A9945" s="19" t="s">
        <v>37438</v>
      </c>
      <c r="B9945" s="19" t="s">
        <v>37439</v>
      </c>
      <c r="C9945" s="19" t="s">
        <v>4</v>
      </c>
      <c r="D9945" s="19">
        <v>0.108453107374608</v>
      </c>
      <c r="E9945" s="19">
        <v>9.9126234403390301E-2</v>
      </c>
      <c r="F9945" s="19">
        <v>0.79242065822200203</v>
      </c>
      <c r="G9945" s="19">
        <v>9</v>
      </c>
    </row>
    <row r="9946" spans="1:7">
      <c r="A9946" s="19" t="s">
        <v>5858</v>
      </c>
      <c r="B9946" s="19" t="s">
        <v>5859</v>
      </c>
      <c r="C9946" s="19" t="s">
        <v>4</v>
      </c>
      <c r="D9946" s="19">
        <v>7.9820658296525598E-2</v>
      </c>
      <c r="E9946" s="19">
        <v>0.29490901314722401</v>
      </c>
      <c r="F9946" s="19">
        <v>0.62527032855624998</v>
      </c>
      <c r="G9946" s="19">
        <v>2</v>
      </c>
    </row>
    <row r="9947" spans="1:7">
      <c r="A9947" s="19" t="s">
        <v>5860</v>
      </c>
      <c r="B9947" s="19" t="s">
        <v>5861</v>
      </c>
      <c r="C9947" s="19" t="s">
        <v>4</v>
      </c>
      <c r="D9947" s="19">
        <v>9.9445904524433595E-2</v>
      </c>
      <c r="E9947" s="19">
        <v>9.9624308297181594E-2</v>
      </c>
      <c r="F9947" s="19">
        <v>0.80092978717838503</v>
      </c>
      <c r="G9947" s="19">
        <v>19</v>
      </c>
    </row>
    <row r="9948" spans="1:7">
      <c r="A9948" s="19" t="s">
        <v>37442</v>
      </c>
      <c r="B9948" s="19" t="s">
        <v>37443</v>
      </c>
      <c r="C9948" s="19" t="s">
        <v>4</v>
      </c>
      <c r="D9948" s="19">
        <v>9.5094707228321307E-2</v>
      </c>
      <c r="E9948" s="19">
        <v>0.114851611152778</v>
      </c>
      <c r="F9948" s="19">
        <v>0.79005368161890099</v>
      </c>
      <c r="G9948" s="19">
        <v>13</v>
      </c>
    </row>
    <row r="9949" spans="1:7">
      <c r="A9949" s="19" t="s">
        <v>37446</v>
      </c>
      <c r="B9949" s="19" t="s">
        <v>37447</v>
      </c>
      <c r="C9949" s="19" t="s">
        <v>4</v>
      </c>
      <c r="D9949" s="19">
        <v>0.12673391052131699</v>
      </c>
      <c r="E9949" s="19">
        <v>7.6245333016568398E-2</v>
      </c>
      <c r="F9949" s="19">
        <v>0.79702075646211401</v>
      </c>
      <c r="G9949" s="19">
        <v>7</v>
      </c>
    </row>
    <row r="9950" spans="1:7">
      <c r="A9950" s="19" t="s">
        <v>5862</v>
      </c>
      <c r="B9950" s="19" t="s">
        <v>5863</v>
      </c>
      <c r="C9950" s="19" t="s">
        <v>4</v>
      </c>
      <c r="D9950" s="19">
        <v>0.142926946320035</v>
      </c>
      <c r="E9950" s="19">
        <v>0.16287489084462101</v>
      </c>
      <c r="F9950" s="19">
        <v>0.69419816283534397</v>
      </c>
      <c r="G9950" s="19">
        <v>6</v>
      </c>
    </row>
    <row r="9951" spans="1:7">
      <c r="A9951" s="19" t="s">
        <v>37450</v>
      </c>
      <c r="B9951" s="19" t="s">
        <v>37451</v>
      </c>
      <c r="C9951" s="19" t="s">
        <v>4</v>
      </c>
      <c r="D9951" s="19">
        <v>0.11261321448556701</v>
      </c>
      <c r="E9951" s="19">
        <v>0.113583617595565</v>
      </c>
      <c r="F9951" s="19">
        <v>0.77380316791886805</v>
      </c>
      <c r="G9951" s="19">
        <v>3</v>
      </c>
    </row>
    <row r="9952" spans="1:7">
      <c r="A9952" s="19" t="s">
        <v>2579</v>
      </c>
      <c r="B9952" s="19" t="s">
        <v>2580</v>
      </c>
      <c r="C9952" s="19" t="s">
        <v>4</v>
      </c>
      <c r="D9952" s="19">
        <v>8.4229161326783E-2</v>
      </c>
      <c r="E9952" s="19">
        <v>0.204338731923003</v>
      </c>
      <c r="F9952" s="19">
        <v>0.71143210675021396</v>
      </c>
      <c r="G9952" s="19">
        <v>10</v>
      </c>
    </row>
    <row r="9953" spans="1:7">
      <c r="A9953" s="19" t="s">
        <v>37454</v>
      </c>
      <c r="B9953" s="19" t="s">
        <v>37455</v>
      </c>
      <c r="C9953" s="19" t="s">
        <v>4</v>
      </c>
      <c r="D9953" s="19">
        <v>0.12205779096498801</v>
      </c>
      <c r="E9953" s="19">
        <v>0.108087002099442</v>
      </c>
      <c r="F9953" s="19">
        <v>0.76985520693556997</v>
      </c>
      <c r="G9953" s="19">
        <v>4</v>
      </c>
    </row>
    <row r="9954" spans="1:7">
      <c r="A9954" s="19" t="s">
        <v>37458</v>
      </c>
      <c r="B9954" s="19" t="s">
        <v>37459</v>
      </c>
      <c r="C9954" s="19" t="s">
        <v>4</v>
      </c>
      <c r="D9954" s="19">
        <v>8.4774444091843801E-2</v>
      </c>
      <c r="E9954" s="19">
        <v>6.2103666937802303E-2</v>
      </c>
      <c r="F9954" s="19">
        <v>0.85312188897035401</v>
      </c>
      <c r="G9954" s="19">
        <v>5</v>
      </c>
    </row>
    <row r="9955" spans="1:7">
      <c r="A9955" s="19" t="s">
        <v>37460</v>
      </c>
      <c r="B9955" s="19" t="s">
        <v>37461</v>
      </c>
      <c r="C9955" s="19" t="s">
        <v>4</v>
      </c>
      <c r="D9955" s="19">
        <v>0.12059116593593899</v>
      </c>
      <c r="E9955" s="19">
        <v>8.9783603603840703E-2</v>
      </c>
      <c r="F9955" s="19">
        <v>0.78962523046022004</v>
      </c>
      <c r="G9955" s="19">
        <v>4</v>
      </c>
    </row>
    <row r="9956" spans="1:7">
      <c r="A9956" s="19" t="s">
        <v>37462</v>
      </c>
      <c r="B9956" s="19" t="s">
        <v>37463</v>
      </c>
      <c r="C9956" s="19" t="s">
        <v>4</v>
      </c>
      <c r="D9956" s="19">
        <v>0.114547751207642</v>
      </c>
      <c r="E9956" s="19">
        <v>0.13324017648981901</v>
      </c>
      <c r="F9956" s="19">
        <v>0.75221207230253895</v>
      </c>
      <c r="G9956" s="19">
        <v>7</v>
      </c>
    </row>
    <row r="9957" spans="1:7">
      <c r="A9957" s="19" t="s">
        <v>37464</v>
      </c>
      <c r="B9957" s="19" t="s">
        <v>37465</v>
      </c>
      <c r="C9957" s="19" t="s">
        <v>4</v>
      </c>
      <c r="D9957" s="19">
        <v>9.9141693498859998E-2</v>
      </c>
      <c r="E9957" s="19">
        <v>8.4284585907002094E-2</v>
      </c>
      <c r="F9957" s="19">
        <v>0.81657372059413802</v>
      </c>
      <c r="G9957" s="19">
        <v>7</v>
      </c>
    </row>
    <row r="9958" spans="1:7">
      <c r="A9958" s="19" t="s">
        <v>37468</v>
      </c>
      <c r="B9958" s="19" t="s">
        <v>37469</v>
      </c>
      <c r="C9958" s="19" t="s">
        <v>4</v>
      </c>
      <c r="D9958" s="19">
        <v>0.111477398560834</v>
      </c>
      <c r="E9958" s="19">
        <v>0.25349359425113599</v>
      </c>
      <c r="F9958" s="19">
        <v>0.63502900718803001</v>
      </c>
      <c r="G9958" s="19">
        <v>2</v>
      </c>
    </row>
    <row r="9959" spans="1:7">
      <c r="A9959" s="19" t="s">
        <v>37472</v>
      </c>
      <c r="B9959" s="19" t="s">
        <v>37473</v>
      </c>
      <c r="C9959" s="19" t="s">
        <v>4</v>
      </c>
      <c r="D9959" s="19">
        <v>0.130679804190627</v>
      </c>
      <c r="E9959" s="19">
        <v>0.104277645334254</v>
      </c>
      <c r="F9959" s="19">
        <v>0.76504255047511904</v>
      </c>
      <c r="G9959" s="19">
        <v>5</v>
      </c>
    </row>
    <row r="9960" spans="1:7">
      <c r="A9960" s="19" t="s">
        <v>37474</v>
      </c>
      <c r="B9960" s="19" t="s">
        <v>37475</v>
      </c>
      <c r="C9960" s="19" t="s">
        <v>4</v>
      </c>
      <c r="D9960" s="19">
        <v>0.101500042465327</v>
      </c>
      <c r="E9960" s="19">
        <v>0.118767430557025</v>
      </c>
      <c r="F9960" s="19">
        <v>0.77973252697764805</v>
      </c>
      <c r="G9960" s="19">
        <v>11</v>
      </c>
    </row>
    <row r="9961" spans="1:7">
      <c r="A9961" s="19" t="s">
        <v>37476</v>
      </c>
      <c r="B9961" s="19" t="s">
        <v>37477</v>
      </c>
      <c r="C9961" s="19" t="s">
        <v>4</v>
      </c>
      <c r="D9961" s="19">
        <v>9.7599047783732795E-2</v>
      </c>
      <c r="E9961" s="19">
        <v>8.3892985274560503E-2</v>
      </c>
      <c r="F9961" s="19">
        <v>0.81850796694170702</v>
      </c>
      <c r="G9961" s="19">
        <v>5</v>
      </c>
    </row>
    <row r="9962" spans="1:7">
      <c r="A9962" s="19" t="s">
        <v>37480</v>
      </c>
      <c r="B9962" s="19" t="s">
        <v>37481</v>
      </c>
      <c r="C9962" s="19" t="s">
        <v>4</v>
      </c>
      <c r="D9962" s="19">
        <v>9.1225599602948002E-2</v>
      </c>
      <c r="E9962" s="19">
        <v>0.112978243955486</v>
      </c>
      <c r="F9962" s="19">
        <v>0.79579615644156598</v>
      </c>
      <c r="G9962" s="19">
        <v>5</v>
      </c>
    </row>
    <row r="9963" spans="1:7">
      <c r="A9963" s="19" t="s">
        <v>37486</v>
      </c>
      <c r="B9963" s="19" t="s">
        <v>37487</v>
      </c>
      <c r="C9963" s="19" t="s">
        <v>4</v>
      </c>
      <c r="D9963" s="19">
        <v>7.8428788851867506E-2</v>
      </c>
      <c r="E9963" s="19">
        <v>0.23810312737918601</v>
      </c>
      <c r="F9963" s="19">
        <v>0.68346808376894697</v>
      </c>
      <c r="G9963" s="19">
        <v>3</v>
      </c>
    </row>
    <row r="9964" spans="1:7">
      <c r="A9964" s="19" t="s">
        <v>37490</v>
      </c>
      <c r="B9964" s="19" t="s">
        <v>37491</v>
      </c>
      <c r="C9964" s="19" t="s">
        <v>4</v>
      </c>
      <c r="D9964" s="19">
        <v>9.2132670914291906E-2</v>
      </c>
      <c r="E9964" s="19">
        <v>0.13549034164460899</v>
      </c>
      <c r="F9964" s="19">
        <v>0.77237698744109995</v>
      </c>
      <c r="G9964" s="19">
        <v>3</v>
      </c>
    </row>
    <row r="9965" spans="1:7">
      <c r="A9965" s="19" t="s">
        <v>37492</v>
      </c>
      <c r="B9965" s="19" t="s">
        <v>37493</v>
      </c>
      <c r="C9965" s="19" t="s">
        <v>4</v>
      </c>
      <c r="D9965" s="19">
        <v>8.1263476772446497E-2</v>
      </c>
      <c r="E9965" s="19">
        <v>0.21390218459844701</v>
      </c>
      <c r="F9965" s="19">
        <v>0.70483433862910705</v>
      </c>
      <c r="G9965" s="19">
        <v>3</v>
      </c>
    </row>
    <row r="9966" spans="1:7">
      <c r="A9966" s="19" t="s">
        <v>37494</v>
      </c>
      <c r="B9966" s="19" t="s">
        <v>37495</v>
      </c>
      <c r="C9966" s="19" t="s">
        <v>4</v>
      </c>
      <c r="D9966" s="19">
        <v>8.9606814863988901E-2</v>
      </c>
      <c r="E9966" s="19">
        <v>8.4959785237796098E-2</v>
      </c>
      <c r="F9966" s="19">
        <v>0.82543339989821496</v>
      </c>
      <c r="G9966" s="19">
        <v>8</v>
      </c>
    </row>
    <row r="9967" spans="1:7">
      <c r="A9967" s="19" t="s">
        <v>5868</v>
      </c>
      <c r="B9967" s="19" t="s">
        <v>5869</v>
      </c>
      <c r="C9967" s="19" t="s">
        <v>4</v>
      </c>
      <c r="D9967" s="19">
        <v>9.7836134710334199E-2</v>
      </c>
      <c r="E9967" s="19">
        <v>0.114497441595722</v>
      </c>
      <c r="F9967" s="19">
        <v>0.78766642369394302</v>
      </c>
      <c r="G9967" s="19">
        <v>14</v>
      </c>
    </row>
    <row r="9968" spans="1:7">
      <c r="A9968" s="19" t="s">
        <v>37498</v>
      </c>
      <c r="B9968" s="19" t="s">
        <v>37499</v>
      </c>
      <c r="C9968" s="19" t="s">
        <v>4</v>
      </c>
      <c r="D9968" s="19">
        <v>9.0502577132652806E-2</v>
      </c>
      <c r="E9968" s="19">
        <v>8.0527713690799599E-2</v>
      </c>
      <c r="F9968" s="19">
        <v>0.828969709176548</v>
      </c>
      <c r="G9968" s="19">
        <v>20</v>
      </c>
    </row>
    <row r="9969" spans="1:7">
      <c r="A9969" s="19" t="s">
        <v>37502</v>
      </c>
      <c r="B9969" s="19" t="s">
        <v>37503</v>
      </c>
      <c r="C9969" s="19" t="s">
        <v>4</v>
      </c>
      <c r="D9969" s="19">
        <v>0.120335393295599</v>
      </c>
      <c r="E9969" s="19">
        <v>0.303347439542345</v>
      </c>
      <c r="F9969" s="19">
        <v>0.57631716716205605</v>
      </c>
      <c r="G9969" s="19">
        <v>2</v>
      </c>
    </row>
    <row r="9970" spans="1:7">
      <c r="A9970" s="19" t="s">
        <v>37504</v>
      </c>
      <c r="B9970" s="19" t="s">
        <v>37505</v>
      </c>
      <c r="C9970" s="19" t="s">
        <v>4</v>
      </c>
      <c r="D9970" s="19">
        <v>7.4854187474844402E-2</v>
      </c>
      <c r="E9970" s="19">
        <v>0.186943308927701</v>
      </c>
      <c r="F9970" s="19">
        <v>0.73820250359745399</v>
      </c>
      <c r="G9970" s="19">
        <v>21</v>
      </c>
    </row>
    <row r="9971" spans="1:7">
      <c r="A9971" s="19" t="s">
        <v>37506</v>
      </c>
      <c r="B9971" s="19" t="s">
        <v>37507</v>
      </c>
      <c r="C9971" s="19" t="s">
        <v>4</v>
      </c>
      <c r="D9971" s="19">
        <v>8.8107843550851203E-2</v>
      </c>
      <c r="E9971" s="19">
        <v>0.207791042992167</v>
      </c>
      <c r="F9971" s="19">
        <v>0.70410111345698201</v>
      </c>
      <c r="G9971" s="19">
        <v>11</v>
      </c>
    </row>
    <row r="9972" spans="1:7">
      <c r="A9972" s="19" t="s">
        <v>37508</v>
      </c>
      <c r="B9972" s="19" t="s">
        <v>37509</v>
      </c>
      <c r="C9972" s="19" t="s">
        <v>4</v>
      </c>
      <c r="D9972" s="19">
        <v>9.2641374182327499E-2</v>
      </c>
      <c r="E9972" s="19">
        <v>0.20568724512570699</v>
      </c>
      <c r="F9972" s="19">
        <v>0.701671380691966</v>
      </c>
      <c r="G9972" s="19">
        <v>3</v>
      </c>
    </row>
    <row r="9973" spans="1:7">
      <c r="A9973" s="19" t="s">
        <v>37512</v>
      </c>
      <c r="B9973" s="19" t="s">
        <v>37513</v>
      </c>
      <c r="C9973" s="19" t="s">
        <v>4</v>
      </c>
      <c r="D9973" s="19">
        <v>7.8927326818988994E-2</v>
      </c>
      <c r="E9973" s="19">
        <v>0.155224807320646</v>
      </c>
      <c r="F9973" s="19">
        <v>0.76584786586036502</v>
      </c>
      <c r="G9973" s="19">
        <v>5</v>
      </c>
    </row>
    <row r="9974" spans="1:7">
      <c r="A9974" s="19" t="s">
        <v>37514</v>
      </c>
      <c r="B9974" s="19" t="s">
        <v>37515</v>
      </c>
      <c r="C9974" s="19" t="s">
        <v>4</v>
      </c>
      <c r="D9974" s="19">
        <v>0.103935856978439</v>
      </c>
      <c r="E9974" s="19">
        <v>7.8658254447815906E-2</v>
      </c>
      <c r="F9974" s="19">
        <v>0.81740588857374596</v>
      </c>
      <c r="G9974" s="19">
        <v>6</v>
      </c>
    </row>
    <row r="9975" spans="1:7">
      <c r="A9975" s="19" t="s">
        <v>37516</v>
      </c>
      <c r="B9975" s="19" t="s">
        <v>37517</v>
      </c>
      <c r="C9975" s="19" t="s">
        <v>4</v>
      </c>
      <c r="D9975" s="19">
        <v>0.19677639115809001</v>
      </c>
      <c r="E9975" s="19">
        <v>1.84309946565741E-2</v>
      </c>
      <c r="F9975" s="19">
        <v>0.78479261418533597</v>
      </c>
      <c r="G9975" s="19">
        <v>3</v>
      </c>
    </row>
    <row r="9976" spans="1:7">
      <c r="A9976" s="19" t="s">
        <v>37518</v>
      </c>
      <c r="B9976" s="19" t="s">
        <v>37519</v>
      </c>
      <c r="C9976" s="19" t="s">
        <v>4</v>
      </c>
      <c r="D9976" s="19">
        <v>0.105163194662723</v>
      </c>
      <c r="E9976" s="19">
        <v>0.13140416886668499</v>
      </c>
      <c r="F9976" s="19">
        <v>0.76343263647059201</v>
      </c>
      <c r="G9976" s="19">
        <v>7</v>
      </c>
    </row>
    <row r="9977" spans="1:7">
      <c r="A9977" s="19" t="s">
        <v>37520</v>
      </c>
      <c r="B9977" s="19" t="s">
        <v>37521</v>
      </c>
      <c r="C9977" s="19" t="s">
        <v>4</v>
      </c>
      <c r="D9977" s="19">
        <v>8.8118793554597605E-2</v>
      </c>
      <c r="E9977" s="19">
        <v>7.4690257756210507E-2</v>
      </c>
      <c r="F9977" s="19">
        <v>0.83719094868919197</v>
      </c>
      <c r="G9977" s="19">
        <v>12</v>
      </c>
    </row>
    <row r="9978" spans="1:7">
      <c r="A9978" s="19" t="s">
        <v>37522</v>
      </c>
      <c r="B9978" s="19" t="s">
        <v>37523</v>
      </c>
      <c r="C9978" s="19" t="s">
        <v>4</v>
      </c>
      <c r="D9978" s="19">
        <v>0.110188520831435</v>
      </c>
      <c r="E9978" s="19">
        <v>8.8737305589781698E-2</v>
      </c>
      <c r="F9978" s="19">
        <v>0.80107417357878397</v>
      </c>
      <c r="G9978" s="19">
        <v>3</v>
      </c>
    </row>
    <row r="9979" spans="1:7">
      <c r="A9979" s="19" t="s">
        <v>37524</v>
      </c>
      <c r="B9979" s="19" t="s">
        <v>37525</v>
      </c>
      <c r="C9979" s="19" t="s">
        <v>4</v>
      </c>
      <c r="D9979" s="19">
        <v>0.10089828207056201</v>
      </c>
      <c r="E9979" s="19">
        <v>0.119049197020798</v>
      </c>
      <c r="F9979" s="19">
        <v>0.78005252090863997</v>
      </c>
      <c r="G9979" s="19">
        <v>22</v>
      </c>
    </row>
    <row r="9980" spans="1:7">
      <c r="A9980" s="19" t="s">
        <v>5870</v>
      </c>
      <c r="B9980" s="19" t="s">
        <v>5871</v>
      </c>
      <c r="C9980" s="19" t="s">
        <v>4</v>
      </c>
      <c r="D9980" s="19">
        <v>8.6013085665480701E-2</v>
      </c>
      <c r="E9980" s="19">
        <v>0.134429097575537</v>
      </c>
      <c r="F9980" s="19">
        <v>0.77955781675898195</v>
      </c>
      <c r="G9980" s="19">
        <v>7</v>
      </c>
    </row>
    <row r="9981" spans="1:7">
      <c r="A9981" s="19" t="s">
        <v>37526</v>
      </c>
      <c r="B9981" s="19" t="s">
        <v>37527</v>
      </c>
      <c r="C9981" s="19" t="s">
        <v>4</v>
      </c>
      <c r="D9981" s="19">
        <v>0.101116330265567</v>
      </c>
      <c r="E9981" s="19">
        <v>6.0431408058166998E-2</v>
      </c>
      <c r="F9981" s="19">
        <v>0.83845226167626596</v>
      </c>
      <c r="G9981" s="19">
        <v>11</v>
      </c>
    </row>
    <row r="9982" spans="1:7">
      <c r="A9982" s="19" t="s">
        <v>37528</v>
      </c>
      <c r="B9982" s="19" t="s">
        <v>37529</v>
      </c>
      <c r="C9982" s="19" t="s">
        <v>4</v>
      </c>
      <c r="D9982" s="19">
        <v>0.104538397013171</v>
      </c>
      <c r="E9982" s="19">
        <v>8.7846432069031102E-2</v>
      </c>
      <c r="F9982" s="19">
        <v>0.807615170917798</v>
      </c>
      <c r="G9982" s="19">
        <v>5</v>
      </c>
    </row>
    <row r="9983" spans="1:7">
      <c r="A9983" s="19" t="s">
        <v>37530</v>
      </c>
      <c r="B9983" s="19" t="s">
        <v>37531</v>
      </c>
      <c r="C9983" s="19" t="s">
        <v>4</v>
      </c>
      <c r="D9983" s="19">
        <v>0.150133730340862</v>
      </c>
      <c r="E9983" s="19">
        <v>4.4846763114193999E-2</v>
      </c>
      <c r="F9983" s="19">
        <v>0.80501950654494403</v>
      </c>
      <c r="G9983" s="19">
        <v>2</v>
      </c>
    </row>
    <row r="9984" spans="1:7">
      <c r="A9984" s="19" t="s">
        <v>37534</v>
      </c>
      <c r="B9984" s="19" t="s">
        <v>37535</v>
      </c>
      <c r="C9984" s="19" t="s">
        <v>4</v>
      </c>
      <c r="D9984" s="19">
        <v>0.102121620335626</v>
      </c>
      <c r="E9984" s="19">
        <v>7.8541220150230795E-2</v>
      </c>
      <c r="F9984" s="19">
        <v>0.81933715951414299</v>
      </c>
      <c r="G9984" s="19">
        <v>3</v>
      </c>
    </row>
    <row r="9985" spans="1:7">
      <c r="A9985" s="19" t="s">
        <v>37540</v>
      </c>
      <c r="B9985" s="19" t="s">
        <v>37541</v>
      </c>
      <c r="C9985" s="19" t="s">
        <v>4</v>
      </c>
      <c r="D9985" s="19">
        <v>9.0579086520703997E-2</v>
      </c>
      <c r="E9985" s="19">
        <v>7.4029335438452401E-2</v>
      </c>
      <c r="F9985" s="19">
        <v>0.83539157804084396</v>
      </c>
      <c r="G9985" s="19">
        <v>10</v>
      </c>
    </row>
    <row r="9986" spans="1:7">
      <c r="A9986" s="19" t="s">
        <v>37544</v>
      </c>
      <c r="B9986" s="19" t="s">
        <v>37545</v>
      </c>
      <c r="C9986" s="19" t="s">
        <v>4</v>
      </c>
      <c r="D9986" s="19">
        <v>9.4172107628596499E-2</v>
      </c>
      <c r="E9986" s="19">
        <v>0.16539166325871199</v>
      </c>
      <c r="F9986" s="19">
        <v>0.74043622911269202</v>
      </c>
      <c r="G9986" s="19">
        <v>33</v>
      </c>
    </row>
    <row r="9987" spans="1:7">
      <c r="A9987" s="19" t="s">
        <v>37546</v>
      </c>
      <c r="B9987" s="19" t="s">
        <v>37547</v>
      </c>
      <c r="C9987" s="19" t="s">
        <v>4</v>
      </c>
      <c r="D9987" s="19">
        <v>0.109932150482262</v>
      </c>
      <c r="E9987" s="19">
        <v>0.11702710494443801</v>
      </c>
      <c r="F9987" s="19">
        <v>0.77304074457329996</v>
      </c>
      <c r="G9987" s="19">
        <v>11</v>
      </c>
    </row>
    <row r="9988" spans="1:7">
      <c r="A9988" s="19" t="s">
        <v>37548</v>
      </c>
      <c r="B9988" s="19" t="s">
        <v>37549</v>
      </c>
      <c r="C9988" s="19" t="s">
        <v>4</v>
      </c>
      <c r="D9988" s="19">
        <v>8.7235601803665894E-2</v>
      </c>
      <c r="E9988" s="19">
        <v>7.5315430406641598E-2</v>
      </c>
      <c r="F9988" s="19">
        <v>0.83744896778969202</v>
      </c>
      <c r="G9988" s="19">
        <v>4</v>
      </c>
    </row>
    <row r="9989" spans="1:7">
      <c r="A9989" s="19" t="s">
        <v>37550</v>
      </c>
      <c r="B9989" s="19" t="s">
        <v>37551</v>
      </c>
      <c r="C9989" s="19" t="s">
        <v>4</v>
      </c>
      <c r="D9989" s="19">
        <v>0.106676140140279</v>
      </c>
      <c r="E9989" s="19">
        <v>0.103951465669659</v>
      </c>
      <c r="F9989" s="19">
        <v>0.789372394190062</v>
      </c>
      <c r="G9989" s="19">
        <v>8</v>
      </c>
    </row>
    <row r="9990" spans="1:7">
      <c r="A9990" s="19" t="s">
        <v>5874</v>
      </c>
      <c r="B9990" s="19" t="s">
        <v>5875</v>
      </c>
      <c r="C9990" s="19" t="s">
        <v>4</v>
      </c>
      <c r="D9990" s="19">
        <v>9.8036132019067801E-2</v>
      </c>
      <c r="E9990" s="19">
        <v>0.17807537733262899</v>
      </c>
      <c r="F9990" s="19">
        <v>0.72388849064830296</v>
      </c>
      <c r="G9990" s="19">
        <v>2</v>
      </c>
    </row>
    <row r="9991" spans="1:7">
      <c r="A9991" s="19" t="s">
        <v>426</v>
      </c>
      <c r="B9991" s="19" t="s">
        <v>427</v>
      </c>
      <c r="C9991" s="19" t="s">
        <v>4</v>
      </c>
      <c r="D9991" s="19">
        <v>7.6243912705074302E-2</v>
      </c>
      <c r="E9991" s="19">
        <v>0.29818520029962298</v>
      </c>
      <c r="F9991" s="19">
        <v>0.62557088699530305</v>
      </c>
      <c r="G9991" s="19">
        <v>9</v>
      </c>
    </row>
    <row r="9992" spans="1:7">
      <c r="A9992" s="19" t="s">
        <v>37552</v>
      </c>
      <c r="B9992" s="19" t="s">
        <v>37553</v>
      </c>
      <c r="C9992" s="19" t="s">
        <v>4</v>
      </c>
      <c r="D9992" s="19">
        <v>0.10317239956247801</v>
      </c>
      <c r="E9992" s="19">
        <v>7.5790169905686697E-2</v>
      </c>
      <c r="F9992" s="19">
        <v>0.82103743053183598</v>
      </c>
      <c r="G9992" s="19">
        <v>8</v>
      </c>
    </row>
    <row r="9993" spans="1:7">
      <c r="A9993" s="19" t="s">
        <v>37554</v>
      </c>
      <c r="B9993" s="19" t="s">
        <v>37555</v>
      </c>
      <c r="C9993" s="19" t="s">
        <v>4</v>
      </c>
      <c r="D9993" s="19">
        <v>9.1340732127717802E-2</v>
      </c>
      <c r="E9993" s="19">
        <v>0.12518644695325601</v>
      </c>
      <c r="F9993" s="19">
        <v>0.78347282091902604</v>
      </c>
      <c r="G9993" s="19">
        <v>4</v>
      </c>
    </row>
    <row r="9994" spans="1:7">
      <c r="A9994" s="19" t="s">
        <v>37558</v>
      </c>
      <c r="B9994" s="19" t="s">
        <v>37559</v>
      </c>
      <c r="C9994" s="19" t="s">
        <v>4</v>
      </c>
      <c r="D9994" s="19">
        <v>9.7337660798372402E-2</v>
      </c>
      <c r="E9994" s="19">
        <v>0.22417589794463899</v>
      </c>
      <c r="F9994" s="19">
        <v>0.67848644125698798</v>
      </c>
      <c r="G9994" s="19">
        <v>6</v>
      </c>
    </row>
    <row r="9995" spans="1:7">
      <c r="A9995" s="19" t="s">
        <v>37580</v>
      </c>
      <c r="B9995" s="19" t="s">
        <v>37581</v>
      </c>
      <c r="C9995" s="19" t="s">
        <v>4</v>
      </c>
      <c r="D9995" s="19">
        <v>8.3667073198738395E-2</v>
      </c>
      <c r="E9995" s="19">
        <v>9.0073046628322898E-2</v>
      </c>
      <c r="F9995" s="19">
        <v>0.82625988017293905</v>
      </c>
      <c r="G9995" s="19">
        <v>6</v>
      </c>
    </row>
    <row r="9996" spans="1:7">
      <c r="A9996" s="19" t="s">
        <v>37620</v>
      </c>
      <c r="B9996" s="19" t="s">
        <v>37621</v>
      </c>
      <c r="C9996" s="19" t="s">
        <v>4</v>
      </c>
      <c r="D9996" s="19">
        <v>7.2534155900939298E-2</v>
      </c>
      <c r="E9996" s="19">
        <v>0.21578663150848901</v>
      </c>
      <c r="F9996" s="19">
        <v>0.71167921259057199</v>
      </c>
      <c r="G9996" s="19">
        <v>8</v>
      </c>
    </row>
    <row r="9997" spans="1:7">
      <c r="A9997" s="19" t="s">
        <v>37666</v>
      </c>
      <c r="B9997" s="19" t="s">
        <v>37667</v>
      </c>
      <c r="C9997" s="19" t="s">
        <v>4</v>
      </c>
      <c r="D9997" s="19">
        <v>0.114431600869252</v>
      </c>
      <c r="E9997" s="19">
        <v>0.139724377192638</v>
      </c>
      <c r="F9997" s="19">
        <v>0.74584402193810995</v>
      </c>
      <c r="G9997" s="19">
        <v>16</v>
      </c>
    </row>
    <row r="9998" spans="1:7">
      <c r="A9998" s="19" t="s">
        <v>37668</v>
      </c>
      <c r="B9998" s="19" t="s">
        <v>37669</v>
      </c>
      <c r="C9998" s="19" t="s">
        <v>4</v>
      </c>
      <c r="D9998" s="19">
        <v>0.10533196476946401</v>
      </c>
      <c r="E9998" s="19">
        <v>0.20542273919031401</v>
      </c>
      <c r="F9998" s="19">
        <v>0.689245296040222</v>
      </c>
      <c r="G9998" s="19">
        <v>5</v>
      </c>
    </row>
    <row r="9999" spans="1:7">
      <c r="A9999" s="19" t="s">
        <v>5878</v>
      </c>
      <c r="B9999" s="19" t="s">
        <v>5879</v>
      </c>
      <c r="C9999" s="19" t="s">
        <v>4</v>
      </c>
      <c r="D9999" s="19">
        <v>9.8429259119987497E-2</v>
      </c>
      <c r="E9999" s="19">
        <v>8.5928923903048099E-2</v>
      </c>
      <c r="F9999" s="19">
        <v>0.81564181697696403</v>
      </c>
      <c r="G9999" s="19">
        <v>16</v>
      </c>
    </row>
    <row r="10000" spans="1:7">
      <c r="A10000" s="19" t="s">
        <v>37710</v>
      </c>
      <c r="B10000" s="19" t="s">
        <v>37711</v>
      </c>
      <c r="C10000" s="19" t="s">
        <v>4</v>
      </c>
      <c r="D10000" s="19">
        <v>9.8420497278656802E-2</v>
      </c>
      <c r="E10000" s="19">
        <v>0.106229148949938</v>
      </c>
      <c r="F10000" s="19">
        <v>0.79535035377140495</v>
      </c>
      <c r="G10000" s="19">
        <v>8</v>
      </c>
    </row>
    <row r="10001" spans="1:7">
      <c r="A10001" s="19" t="s">
        <v>37718</v>
      </c>
      <c r="B10001" s="19" t="s">
        <v>37719</v>
      </c>
      <c r="C10001" s="19" t="s">
        <v>4</v>
      </c>
      <c r="D10001" s="19">
        <v>9.1363859121338598E-2</v>
      </c>
      <c r="E10001" s="19">
        <v>3.3627448285194803E-2</v>
      </c>
      <c r="F10001" s="19">
        <v>0.87500869259346603</v>
      </c>
      <c r="G10001" s="19">
        <v>2</v>
      </c>
    </row>
    <row r="10002" spans="1:7">
      <c r="A10002" s="19" t="s">
        <v>37728</v>
      </c>
      <c r="B10002" s="19" t="s">
        <v>37729</v>
      </c>
      <c r="C10002" s="19" t="s">
        <v>4</v>
      </c>
      <c r="D10002" s="19">
        <v>0.11838462374837599</v>
      </c>
      <c r="E10002" s="19">
        <v>8.2996404462909096E-2</v>
      </c>
      <c r="F10002" s="19">
        <v>0.79861897178871499</v>
      </c>
      <c r="G10002" s="19">
        <v>8</v>
      </c>
    </row>
    <row r="10003" spans="1:7">
      <c r="A10003" s="19" t="s">
        <v>37752</v>
      </c>
      <c r="B10003" s="19" t="s">
        <v>37753</v>
      </c>
      <c r="C10003" s="19" t="s">
        <v>4</v>
      </c>
      <c r="D10003" s="19">
        <v>8.5410477168133894E-2</v>
      </c>
      <c r="E10003" s="19">
        <v>0.102187365501561</v>
      </c>
      <c r="F10003" s="19">
        <v>0.81240215733030496</v>
      </c>
      <c r="G10003" s="19">
        <v>4</v>
      </c>
    </row>
    <row r="10004" spans="1:7">
      <c r="A10004" s="19" t="s">
        <v>37754</v>
      </c>
      <c r="B10004" s="19" t="s">
        <v>37755</v>
      </c>
      <c r="C10004" s="19" t="s">
        <v>4</v>
      </c>
      <c r="D10004" s="19">
        <v>8.8795206545106906E-2</v>
      </c>
      <c r="E10004" s="19">
        <v>0.108527040227524</v>
      </c>
      <c r="F10004" s="19">
        <v>0.80267775322736901</v>
      </c>
      <c r="G10004" s="19">
        <v>10</v>
      </c>
    </row>
    <row r="10005" spans="1:7">
      <c r="A10005" s="19" t="s">
        <v>37782</v>
      </c>
      <c r="B10005" s="19" t="s">
        <v>37783</v>
      </c>
      <c r="C10005" s="19" t="s">
        <v>4</v>
      </c>
      <c r="D10005" s="19">
        <v>9.35637708504201E-2</v>
      </c>
      <c r="E10005" s="19">
        <v>0.261377516836867</v>
      </c>
      <c r="F10005" s="19">
        <v>0.64505871231271295</v>
      </c>
      <c r="G10005" s="19">
        <v>15</v>
      </c>
    </row>
    <row r="10006" spans="1:7">
      <c r="A10006" s="19" t="s">
        <v>37784</v>
      </c>
      <c r="B10006" s="19" t="s">
        <v>37785</v>
      </c>
      <c r="C10006" s="19" t="s">
        <v>4</v>
      </c>
      <c r="D10006" s="19">
        <v>0.1013276890876</v>
      </c>
      <c r="E10006" s="19">
        <v>0.17847535764827799</v>
      </c>
      <c r="F10006" s="19">
        <v>0.72019695326412103</v>
      </c>
      <c r="G10006" s="19">
        <v>4</v>
      </c>
    </row>
    <row r="10007" spans="1:7">
      <c r="A10007" s="19" t="s">
        <v>62576</v>
      </c>
      <c r="B10007" s="19" t="s">
        <v>62577</v>
      </c>
      <c r="C10007" s="19" t="s">
        <v>4</v>
      </c>
      <c r="D10007" s="19">
        <v>0.103284321963946</v>
      </c>
      <c r="E10007" s="19">
        <v>0.116885255977034</v>
      </c>
      <c r="F10007" s="19">
        <v>0.77983042205902098</v>
      </c>
      <c r="G10007" s="19">
        <v>11</v>
      </c>
    </row>
    <row r="10008" spans="1:7">
      <c r="A10008" s="19" t="s">
        <v>37816</v>
      </c>
      <c r="B10008" s="19" t="s">
        <v>37817</v>
      </c>
      <c r="C10008" s="19" t="s">
        <v>4</v>
      </c>
      <c r="D10008" s="19">
        <v>0.119284325793833</v>
      </c>
      <c r="E10008" s="19">
        <v>0.108745924923999</v>
      </c>
      <c r="F10008" s="19">
        <v>0.77196974928216799</v>
      </c>
      <c r="G10008" s="19">
        <v>4</v>
      </c>
    </row>
    <row r="10009" spans="1:7">
      <c r="A10009" s="19" t="s">
        <v>37838</v>
      </c>
      <c r="B10009" s="19" t="s">
        <v>37839</v>
      </c>
      <c r="C10009" s="19" t="s">
        <v>4</v>
      </c>
      <c r="D10009" s="19">
        <v>0.18127523901650799</v>
      </c>
      <c r="E10009" s="19">
        <v>4.2277901331519402E-2</v>
      </c>
      <c r="F10009" s="19">
        <v>0.77644685965197202</v>
      </c>
      <c r="G10009" s="19">
        <v>2</v>
      </c>
    </row>
    <row r="10010" spans="1:7">
      <c r="A10010" s="19" t="s">
        <v>37884</v>
      </c>
      <c r="B10010" s="19" t="s">
        <v>37885</v>
      </c>
      <c r="C10010" s="19" t="s">
        <v>4</v>
      </c>
      <c r="D10010" s="19">
        <v>0.116231727355286</v>
      </c>
      <c r="E10010" s="19">
        <v>8.0867135364418405E-2</v>
      </c>
      <c r="F10010" s="19">
        <v>0.802901137280296</v>
      </c>
      <c r="G10010" s="19">
        <v>8</v>
      </c>
    </row>
    <row r="10011" spans="1:7">
      <c r="A10011" s="19" t="s">
        <v>37888</v>
      </c>
      <c r="B10011" s="19" t="s">
        <v>37889</v>
      </c>
      <c r="C10011" s="19" t="s">
        <v>4</v>
      </c>
      <c r="D10011" s="19">
        <v>0.10324444634251501</v>
      </c>
      <c r="E10011" s="19">
        <v>0.13306027789270999</v>
      </c>
      <c r="F10011" s="19">
        <v>0.76369527576477603</v>
      </c>
      <c r="G10011" s="19">
        <v>12</v>
      </c>
    </row>
    <row r="10012" spans="1:7">
      <c r="A10012" s="19" t="s">
        <v>37898</v>
      </c>
      <c r="B10012" s="19" t="s">
        <v>37899</v>
      </c>
      <c r="C10012" s="19" t="s">
        <v>4</v>
      </c>
      <c r="D10012" s="19">
        <v>0.11056941072821801</v>
      </c>
      <c r="E10012" s="19">
        <v>5.8490194024532899E-2</v>
      </c>
      <c r="F10012" s="19">
        <v>0.83094039524724905</v>
      </c>
      <c r="G10012" s="19">
        <v>2</v>
      </c>
    </row>
    <row r="10013" spans="1:7">
      <c r="A10013" s="19" t="s">
        <v>37900</v>
      </c>
      <c r="B10013" s="19" t="s">
        <v>37901</v>
      </c>
      <c r="C10013" s="19" t="s">
        <v>4</v>
      </c>
      <c r="D10013" s="19">
        <v>8.9988486341685395E-2</v>
      </c>
      <c r="E10013" s="19">
        <v>6.7901065802059998E-2</v>
      </c>
      <c r="F10013" s="19">
        <v>0.842110447856255</v>
      </c>
      <c r="G10013" s="19">
        <v>7</v>
      </c>
    </row>
    <row r="10014" spans="1:7">
      <c r="A10014" s="19" t="s">
        <v>37910</v>
      </c>
      <c r="B10014" s="19" t="s">
        <v>37911</v>
      </c>
      <c r="C10014" s="19" t="s">
        <v>4</v>
      </c>
      <c r="D10014" s="19">
        <v>0.101718060657149</v>
      </c>
      <c r="E10014" s="19">
        <v>7.7411104968445194E-2</v>
      </c>
      <c r="F10014" s="19">
        <v>0.820870834374406</v>
      </c>
      <c r="G10014" s="19">
        <v>49</v>
      </c>
    </row>
    <row r="10015" spans="1:7">
      <c r="A10015" s="19" t="s">
        <v>37912</v>
      </c>
      <c r="B10015" s="19" t="s">
        <v>37913</v>
      </c>
      <c r="C10015" s="19" t="s">
        <v>4</v>
      </c>
      <c r="D10015" s="19">
        <v>0.10252135070520001</v>
      </c>
      <c r="E10015" s="19">
        <v>0.183612701800658</v>
      </c>
      <c r="F10015" s="19">
        <v>0.71386594749414201</v>
      </c>
      <c r="G10015" s="19">
        <v>12</v>
      </c>
    </row>
    <row r="10016" spans="1:7">
      <c r="A10016" s="19" t="s">
        <v>37914</v>
      </c>
      <c r="B10016" s="19" t="s">
        <v>37915</v>
      </c>
      <c r="C10016" s="19" t="s">
        <v>4</v>
      </c>
      <c r="D10016" s="19">
        <v>0.10186511863391499</v>
      </c>
      <c r="E10016" s="19">
        <v>0.19419069120703</v>
      </c>
      <c r="F10016" s="19">
        <v>0.70394419015905596</v>
      </c>
      <c r="G10016" s="19">
        <v>4</v>
      </c>
    </row>
    <row r="10017" spans="1:7">
      <c r="A10017" s="19" t="s">
        <v>37916</v>
      </c>
      <c r="B10017" s="19" t="s">
        <v>37917</v>
      </c>
      <c r="C10017" s="19" t="s">
        <v>4</v>
      </c>
      <c r="D10017" s="19">
        <v>0.100136927162327</v>
      </c>
      <c r="E10017" s="19">
        <v>0.100221272994115</v>
      </c>
      <c r="F10017" s="19">
        <v>0.79964179984355799</v>
      </c>
      <c r="G10017" s="19">
        <v>5</v>
      </c>
    </row>
    <row r="10018" spans="1:7">
      <c r="A10018" s="19" t="s">
        <v>5884</v>
      </c>
      <c r="B10018" s="19" t="s">
        <v>5885</v>
      </c>
      <c r="C10018" s="19" t="s">
        <v>4</v>
      </c>
      <c r="D10018" s="19">
        <v>9.1993096111411599E-2</v>
      </c>
      <c r="E10018" s="19">
        <v>8.7515271935936501E-2</v>
      </c>
      <c r="F10018" s="19">
        <v>0.82049163195265196</v>
      </c>
      <c r="G10018" s="19">
        <v>2</v>
      </c>
    </row>
    <row r="10019" spans="1:7">
      <c r="A10019" s="19" t="s">
        <v>37924</v>
      </c>
      <c r="B10019" s="19" t="s">
        <v>37925</v>
      </c>
      <c r="C10019" s="19" t="s">
        <v>4</v>
      </c>
      <c r="D10019" s="19">
        <v>0.11326341127921501</v>
      </c>
      <c r="E10019" s="19">
        <v>0.102380319108537</v>
      </c>
      <c r="F10019" s="19">
        <v>0.78435626961224802</v>
      </c>
      <c r="G10019" s="19">
        <v>7</v>
      </c>
    </row>
    <row r="10020" spans="1:7">
      <c r="A10020" s="19" t="s">
        <v>37926</v>
      </c>
      <c r="B10020" s="19" t="s">
        <v>37927</v>
      </c>
      <c r="C10020" s="19" t="s">
        <v>4</v>
      </c>
      <c r="D10020" s="19">
        <v>7.8625267125638706E-2</v>
      </c>
      <c r="E10020" s="19">
        <v>0.313007066344971</v>
      </c>
      <c r="F10020" s="19">
        <v>0.60836766652939001</v>
      </c>
      <c r="G10020" s="19">
        <v>5</v>
      </c>
    </row>
    <row r="10021" spans="1:7">
      <c r="A10021" s="19" t="s">
        <v>1569</v>
      </c>
      <c r="B10021" s="19" t="s">
        <v>1570</v>
      </c>
      <c r="C10021" s="19" t="s">
        <v>4</v>
      </c>
      <c r="D10021" s="19">
        <v>0.113787530143173</v>
      </c>
      <c r="E10021" s="19">
        <v>0.106710516209075</v>
      </c>
      <c r="F10021" s="19">
        <v>0.77950195364775099</v>
      </c>
      <c r="G10021" s="19">
        <v>9</v>
      </c>
    </row>
    <row r="10022" spans="1:7">
      <c r="A10022" s="19" t="s">
        <v>37932</v>
      </c>
      <c r="B10022" s="19" t="s">
        <v>37933</v>
      </c>
      <c r="C10022" s="19" t="s">
        <v>4</v>
      </c>
      <c r="D10022" s="19">
        <v>0.13916993662266</v>
      </c>
      <c r="E10022" s="19">
        <v>0.123316879312977</v>
      </c>
      <c r="F10022" s="19">
        <v>0.73751318406436295</v>
      </c>
      <c r="G10022" s="19">
        <v>3</v>
      </c>
    </row>
    <row r="10023" spans="1:7">
      <c r="A10023" s="19" t="s">
        <v>37940</v>
      </c>
      <c r="B10023" s="19" t="s">
        <v>37941</v>
      </c>
      <c r="C10023" s="19" t="s">
        <v>4</v>
      </c>
      <c r="D10023" s="19">
        <v>0.108741540348468</v>
      </c>
      <c r="E10023" s="19">
        <v>0.20805016987945499</v>
      </c>
      <c r="F10023" s="19">
        <v>0.68320828977207704</v>
      </c>
      <c r="G10023" s="19">
        <v>4</v>
      </c>
    </row>
    <row r="10024" spans="1:7">
      <c r="A10024" s="19" t="s">
        <v>37956</v>
      </c>
      <c r="B10024" s="19" t="s">
        <v>37957</v>
      </c>
      <c r="C10024" s="19" t="s">
        <v>4</v>
      </c>
      <c r="D10024" s="19">
        <v>0.116510129485667</v>
      </c>
      <c r="E10024" s="19">
        <v>7.9990840995948095E-2</v>
      </c>
      <c r="F10024" s="19">
        <v>0.80349902951838503</v>
      </c>
      <c r="G10024" s="19">
        <v>12</v>
      </c>
    </row>
    <row r="10025" spans="1:7">
      <c r="A10025" s="19" t="s">
        <v>37958</v>
      </c>
      <c r="B10025" s="19" t="s">
        <v>37959</v>
      </c>
      <c r="C10025" s="19" t="s">
        <v>4</v>
      </c>
      <c r="D10025" s="19">
        <v>7.1166450615861104E-2</v>
      </c>
      <c r="E10025" s="19">
        <v>0.39081975960126802</v>
      </c>
      <c r="F10025" s="19">
        <v>0.53801378978287095</v>
      </c>
      <c r="G10025" s="19">
        <v>3</v>
      </c>
    </row>
    <row r="10026" spans="1:7">
      <c r="A10026" s="19" t="s">
        <v>37960</v>
      </c>
      <c r="B10026" s="19" t="s">
        <v>37961</v>
      </c>
      <c r="C10026" s="19" t="s">
        <v>4</v>
      </c>
      <c r="D10026" s="19">
        <v>9.8215516264143599E-2</v>
      </c>
      <c r="E10026" s="19">
        <v>0.29493762650015098</v>
      </c>
      <c r="F10026" s="19">
        <v>0.60684685723570597</v>
      </c>
      <c r="G10026" s="19">
        <v>6</v>
      </c>
    </row>
    <row r="10027" spans="1:7">
      <c r="A10027" s="19" t="s">
        <v>37962</v>
      </c>
      <c r="B10027" s="19" t="s">
        <v>37963</v>
      </c>
      <c r="C10027" s="19" t="s">
        <v>4</v>
      </c>
      <c r="D10027" s="19">
        <v>0.10475219259469699</v>
      </c>
      <c r="E10027" s="19">
        <v>0.158519306632534</v>
      </c>
      <c r="F10027" s="19">
        <v>0.73672850077276797</v>
      </c>
      <c r="G10027" s="19">
        <v>7</v>
      </c>
    </row>
    <row r="10028" spans="1:7">
      <c r="A10028" s="19" t="s">
        <v>37964</v>
      </c>
      <c r="B10028" s="19" t="s">
        <v>37965</v>
      </c>
      <c r="C10028" s="19" t="s">
        <v>4</v>
      </c>
      <c r="D10028" s="19">
        <v>0.15473678705869501</v>
      </c>
      <c r="E10028" s="19">
        <v>0.143111729441426</v>
      </c>
      <c r="F10028" s="19">
        <v>0.70215148349987899</v>
      </c>
      <c r="G10028" s="19">
        <v>2</v>
      </c>
    </row>
    <row r="10029" spans="1:7">
      <c r="A10029" s="19" t="s">
        <v>37966</v>
      </c>
      <c r="B10029" s="19" t="s">
        <v>37967</v>
      </c>
      <c r="C10029" s="19" t="s">
        <v>4</v>
      </c>
      <c r="D10029" s="19">
        <v>0.104697405146324</v>
      </c>
      <c r="E10029" s="19">
        <v>0.13926958430894201</v>
      </c>
      <c r="F10029" s="19">
        <v>0.75603301054473404</v>
      </c>
      <c r="G10029" s="19">
        <v>2</v>
      </c>
    </row>
    <row r="10030" spans="1:7">
      <c r="A10030" s="19" t="s">
        <v>37968</v>
      </c>
      <c r="B10030" s="19" t="s">
        <v>37969</v>
      </c>
      <c r="C10030" s="19" t="s">
        <v>4</v>
      </c>
      <c r="D10030" s="19">
        <v>8.5518063665458194E-2</v>
      </c>
      <c r="E10030" s="19">
        <v>0.18800713985258999</v>
      </c>
      <c r="F10030" s="19">
        <v>0.72647479648195101</v>
      </c>
      <c r="G10030" s="19">
        <v>7</v>
      </c>
    </row>
    <row r="10031" spans="1:7">
      <c r="A10031" s="19" t="s">
        <v>37970</v>
      </c>
      <c r="B10031" s="19" t="s">
        <v>37971</v>
      </c>
      <c r="C10031" s="19" t="s">
        <v>4</v>
      </c>
      <c r="D10031" s="19">
        <v>0.10872969880198501</v>
      </c>
      <c r="E10031" s="19">
        <v>0.12293778247484401</v>
      </c>
      <c r="F10031" s="19">
        <v>0.76833251872316999</v>
      </c>
      <c r="G10031" s="19">
        <v>7</v>
      </c>
    </row>
    <row r="10032" spans="1:7">
      <c r="A10032" s="19" t="s">
        <v>37976</v>
      </c>
      <c r="B10032" s="19" t="s">
        <v>37977</v>
      </c>
      <c r="C10032" s="19" t="s">
        <v>4</v>
      </c>
      <c r="D10032" s="19">
        <v>8.0408328715343397E-2</v>
      </c>
      <c r="E10032" s="19">
        <v>9.7587162475505404E-2</v>
      </c>
      <c r="F10032" s="19">
        <v>0.82200450880915099</v>
      </c>
      <c r="G10032" s="19">
        <v>12</v>
      </c>
    </row>
    <row r="10033" spans="1:7">
      <c r="A10033" s="19" t="s">
        <v>37980</v>
      </c>
      <c r="B10033" s="19" t="s">
        <v>37981</v>
      </c>
      <c r="C10033" s="19" t="s">
        <v>4</v>
      </c>
      <c r="D10033" s="19">
        <v>9.6356195537421793E-2</v>
      </c>
      <c r="E10033" s="19">
        <v>8.2072278435025695E-2</v>
      </c>
      <c r="F10033" s="19">
        <v>0.82157152602755301</v>
      </c>
      <c r="G10033" s="19">
        <v>8</v>
      </c>
    </row>
    <row r="10034" spans="1:7">
      <c r="A10034" s="19" t="s">
        <v>37982</v>
      </c>
      <c r="B10034" s="19" t="s">
        <v>37983</v>
      </c>
      <c r="C10034" s="19" t="s">
        <v>4</v>
      </c>
      <c r="D10034" s="19">
        <v>0.11301126150164099</v>
      </c>
      <c r="E10034" s="19">
        <v>0.19607242981023301</v>
      </c>
      <c r="F10034" s="19">
        <v>0.69091630868812604</v>
      </c>
      <c r="G10034" s="19">
        <v>16</v>
      </c>
    </row>
    <row r="10035" spans="1:7">
      <c r="A10035" s="19" t="s">
        <v>37984</v>
      </c>
      <c r="B10035" s="19" t="s">
        <v>37985</v>
      </c>
      <c r="C10035" s="19" t="s">
        <v>4</v>
      </c>
      <c r="D10035" s="19">
        <v>0.10288907912661199</v>
      </c>
      <c r="E10035" s="19">
        <v>0.13797899999906801</v>
      </c>
      <c r="F10035" s="19">
        <v>0.75913192087432002</v>
      </c>
      <c r="G10035" s="19">
        <v>11</v>
      </c>
    </row>
    <row r="10036" spans="1:7">
      <c r="A10036" s="19" t="s">
        <v>37988</v>
      </c>
      <c r="B10036" s="19" t="s">
        <v>37989</v>
      </c>
      <c r="C10036" s="19" t="s">
        <v>4</v>
      </c>
      <c r="D10036" s="19">
        <v>7.3308381827823996E-2</v>
      </c>
      <c r="E10036" s="19">
        <v>0.236519270368547</v>
      </c>
      <c r="F10036" s="19">
        <v>0.69017234780362902</v>
      </c>
      <c r="G10036" s="19">
        <v>3</v>
      </c>
    </row>
    <row r="10037" spans="1:7">
      <c r="A10037" s="19" t="s">
        <v>37990</v>
      </c>
      <c r="B10037" s="19" t="s">
        <v>37991</v>
      </c>
      <c r="C10037" s="19" t="s">
        <v>4</v>
      </c>
      <c r="D10037" s="19">
        <v>6.8254858101561705E-2</v>
      </c>
      <c r="E10037" s="19">
        <v>0.22558956934385099</v>
      </c>
      <c r="F10037" s="19">
        <v>0.70615557255458705</v>
      </c>
      <c r="G10037" s="19">
        <v>5</v>
      </c>
    </row>
    <row r="10038" spans="1:7">
      <c r="A10038" s="19" t="s">
        <v>37992</v>
      </c>
      <c r="B10038" s="19" t="s">
        <v>37993</v>
      </c>
      <c r="C10038" s="19" t="s">
        <v>4</v>
      </c>
      <c r="D10038" s="19">
        <v>0.149386749898168</v>
      </c>
      <c r="E10038" s="19">
        <v>0.137092192442241</v>
      </c>
      <c r="F10038" s="19">
        <v>0.71352105765959095</v>
      </c>
      <c r="G10038" s="19">
        <v>5</v>
      </c>
    </row>
    <row r="10039" spans="1:7">
      <c r="A10039" s="19" t="s">
        <v>624</v>
      </c>
      <c r="B10039" s="19" t="s">
        <v>625</v>
      </c>
      <c r="C10039" s="19" t="s">
        <v>4</v>
      </c>
      <c r="D10039" s="19">
        <v>0.14521054617656501</v>
      </c>
      <c r="E10039" s="19">
        <v>0.21747499859476099</v>
      </c>
      <c r="F10039" s="19">
        <v>0.63731445522867403</v>
      </c>
      <c r="G10039" s="19">
        <v>3</v>
      </c>
    </row>
    <row r="10040" spans="1:7">
      <c r="A10040" s="19" t="s">
        <v>38004</v>
      </c>
      <c r="B10040" s="19" t="s">
        <v>38005</v>
      </c>
      <c r="C10040" s="19" t="s">
        <v>4</v>
      </c>
      <c r="D10040" s="19">
        <v>8.2897751076985396E-2</v>
      </c>
      <c r="E10040" s="19">
        <v>0.207452377242277</v>
      </c>
      <c r="F10040" s="19">
        <v>0.70964987168073701</v>
      </c>
      <c r="G10040" s="19">
        <v>5</v>
      </c>
    </row>
    <row r="10041" spans="1:7">
      <c r="A10041" s="19" t="s">
        <v>5888</v>
      </c>
      <c r="B10041" s="19" t="s">
        <v>5889</v>
      </c>
      <c r="C10041" s="19" t="s">
        <v>4</v>
      </c>
      <c r="D10041" s="19">
        <v>0.101771443606677</v>
      </c>
      <c r="E10041" s="19">
        <v>0.14915625508757299</v>
      </c>
      <c r="F10041" s="19">
        <v>0.74907230130574998</v>
      </c>
      <c r="G10041" s="19">
        <v>6</v>
      </c>
    </row>
    <row r="10042" spans="1:7">
      <c r="A10042" s="19" t="s">
        <v>38012</v>
      </c>
      <c r="B10042" s="19" t="s">
        <v>38013</v>
      </c>
      <c r="C10042" s="19" t="s">
        <v>4</v>
      </c>
      <c r="D10042" s="19">
        <v>0.14511830932845299</v>
      </c>
      <c r="E10042" s="19">
        <v>0.133096432176041</v>
      </c>
      <c r="F10042" s="19">
        <v>0.72178525849550601</v>
      </c>
      <c r="G10042" s="19">
        <v>5</v>
      </c>
    </row>
    <row r="10043" spans="1:7">
      <c r="A10043" s="19" t="s">
        <v>1010</v>
      </c>
      <c r="B10043" s="19" t="s">
        <v>1011</v>
      </c>
      <c r="C10043" s="19" t="s">
        <v>4</v>
      </c>
      <c r="D10043" s="19">
        <v>9.2546569581897303E-2</v>
      </c>
      <c r="E10043" s="19">
        <v>9.0823643995387199E-2</v>
      </c>
      <c r="F10043" s="19">
        <v>0.816629786422716</v>
      </c>
      <c r="G10043" s="19">
        <v>16</v>
      </c>
    </row>
    <row r="10044" spans="1:7">
      <c r="A10044" s="19" t="s">
        <v>38016</v>
      </c>
      <c r="B10044" s="19" t="s">
        <v>38017</v>
      </c>
      <c r="C10044" s="19" t="s">
        <v>4</v>
      </c>
      <c r="D10044" s="19">
        <v>4.5912183594167703E-2</v>
      </c>
      <c r="E10044" s="19">
        <v>0.63942113757631103</v>
      </c>
      <c r="F10044" s="19">
        <v>0.31466667882952198</v>
      </c>
      <c r="G10044" s="19">
        <v>3</v>
      </c>
    </row>
    <row r="10045" spans="1:7">
      <c r="A10045" s="19" t="s">
        <v>38018</v>
      </c>
      <c r="B10045" s="19" t="s">
        <v>38019</v>
      </c>
      <c r="C10045" s="19" t="s">
        <v>4</v>
      </c>
      <c r="D10045" s="19">
        <v>7.9259607770326895E-2</v>
      </c>
      <c r="E10045" s="19">
        <v>0.19839426668819099</v>
      </c>
      <c r="F10045" s="19">
        <v>0.72234612554148203</v>
      </c>
      <c r="G10045" s="19">
        <v>10</v>
      </c>
    </row>
    <row r="10046" spans="1:7">
      <c r="A10046" s="19" t="s">
        <v>38022</v>
      </c>
      <c r="B10046" s="19" t="s">
        <v>38023</v>
      </c>
      <c r="C10046" s="19" t="s">
        <v>4</v>
      </c>
      <c r="D10046" s="19">
        <v>0.103679068762889</v>
      </c>
      <c r="E10046" s="19">
        <v>0.157257585843778</v>
      </c>
      <c r="F10046" s="19">
        <v>0.73906334539333296</v>
      </c>
      <c r="G10046" s="19">
        <v>13</v>
      </c>
    </row>
    <row r="10047" spans="1:7">
      <c r="A10047" s="19" t="s">
        <v>38026</v>
      </c>
      <c r="B10047" s="19" t="s">
        <v>38027</v>
      </c>
      <c r="C10047" s="19" t="s">
        <v>4</v>
      </c>
      <c r="D10047" s="19">
        <v>0.102140634392061</v>
      </c>
      <c r="E10047" s="19">
        <v>9.3007570100144404E-2</v>
      </c>
      <c r="F10047" s="19">
        <v>0.80485179550779395</v>
      </c>
      <c r="G10047" s="19">
        <v>16</v>
      </c>
    </row>
    <row r="10048" spans="1:7">
      <c r="A10048" s="19" t="s">
        <v>38028</v>
      </c>
      <c r="B10048" s="19" t="s">
        <v>38029</v>
      </c>
      <c r="C10048" s="19" t="s">
        <v>4</v>
      </c>
      <c r="D10048" s="19">
        <v>8.2406702413620497E-2</v>
      </c>
      <c r="E10048" s="19">
        <v>0.181494293493484</v>
      </c>
      <c r="F10048" s="19">
        <v>0.73609900409289497</v>
      </c>
      <c r="G10048" s="19">
        <v>2</v>
      </c>
    </row>
    <row r="10049" spans="1:7">
      <c r="A10049" s="19" t="s">
        <v>38036</v>
      </c>
      <c r="B10049" s="19" t="s">
        <v>38037</v>
      </c>
      <c r="C10049" s="19" t="s">
        <v>4</v>
      </c>
      <c r="D10049" s="19">
        <v>0.102250446642748</v>
      </c>
      <c r="E10049" s="19">
        <v>7.9869183761616794E-2</v>
      </c>
      <c r="F10049" s="19">
        <v>0.81788036959563604</v>
      </c>
      <c r="G10049" s="19">
        <v>16</v>
      </c>
    </row>
    <row r="10050" spans="1:7">
      <c r="A10050" s="19" t="s">
        <v>5890</v>
      </c>
      <c r="B10050" s="19" t="s">
        <v>5891</v>
      </c>
      <c r="C10050" s="19" t="s">
        <v>4</v>
      </c>
      <c r="D10050" s="19">
        <v>0.10234592950405499</v>
      </c>
      <c r="E10050" s="19">
        <v>7.5814225544976799E-2</v>
      </c>
      <c r="F10050" s="19">
        <v>0.82183984495096896</v>
      </c>
      <c r="G10050" s="19">
        <v>15</v>
      </c>
    </row>
    <row r="10051" spans="1:7">
      <c r="A10051" s="19" t="s">
        <v>38042</v>
      </c>
      <c r="B10051" s="19" t="s">
        <v>38043</v>
      </c>
      <c r="C10051" s="19" t="s">
        <v>4</v>
      </c>
      <c r="D10051" s="19">
        <v>9.6225165947707594E-2</v>
      </c>
      <c r="E10051" s="19">
        <v>9.3394916990912194E-2</v>
      </c>
      <c r="F10051" s="19">
        <v>0.81037991706138002</v>
      </c>
      <c r="G10051" s="19">
        <v>18</v>
      </c>
    </row>
    <row r="10052" spans="1:7">
      <c r="A10052" s="19" t="s">
        <v>38046</v>
      </c>
      <c r="B10052" s="19" t="s">
        <v>38047</v>
      </c>
      <c r="C10052" s="19" t="s">
        <v>4</v>
      </c>
      <c r="D10052" s="19">
        <v>9.0104821635709306E-2</v>
      </c>
      <c r="E10052" s="19">
        <v>5.5134886578982502E-2</v>
      </c>
      <c r="F10052" s="19">
        <v>0.85476029178530799</v>
      </c>
      <c r="G10052" s="19">
        <v>14</v>
      </c>
    </row>
    <row r="10053" spans="1:7">
      <c r="A10053" s="19" t="s">
        <v>38058</v>
      </c>
      <c r="B10053" s="19" t="s">
        <v>38059</v>
      </c>
      <c r="C10053" s="19" t="s">
        <v>4</v>
      </c>
      <c r="D10053" s="19">
        <v>0.120065959770598</v>
      </c>
      <c r="E10053" s="19">
        <v>9.6332121464608497E-2</v>
      </c>
      <c r="F10053" s="19">
        <v>0.78360191876479401</v>
      </c>
      <c r="G10053" s="19">
        <v>8</v>
      </c>
    </row>
    <row r="10054" spans="1:7">
      <c r="A10054" s="19" t="s">
        <v>38060</v>
      </c>
      <c r="B10054" s="19" t="s">
        <v>38061</v>
      </c>
      <c r="C10054" s="19" t="s">
        <v>4</v>
      </c>
      <c r="D10054" s="19">
        <v>0.10472409981796001</v>
      </c>
      <c r="E10054" s="19">
        <v>9.8561844679149996E-2</v>
      </c>
      <c r="F10054" s="19">
        <v>0.79671405550288998</v>
      </c>
      <c r="G10054" s="19">
        <v>13</v>
      </c>
    </row>
    <row r="10055" spans="1:7">
      <c r="A10055" s="19" t="s">
        <v>38076</v>
      </c>
      <c r="B10055" s="19" t="s">
        <v>38077</v>
      </c>
      <c r="C10055" s="19" t="s">
        <v>4</v>
      </c>
      <c r="D10055" s="19">
        <v>9.5745232047541998E-2</v>
      </c>
      <c r="E10055" s="19">
        <v>9.5846321413336405E-2</v>
      </c>
      <c r="F10055" s="19">
        <v>0.80840844653912103</v>
      </c>
      <c r="G10055" s="19">
        <v>5</v>
      </c>
    </row>
    <row r="10056" spans="1:7">
      <c r="A10056" s="19" t="s">
        <v>38078</v>
      </c>
      <c r="B10056" s="19" t="s">
        <v>38079</v>
      </c>
      <c r="C10056" s="19" t="s">
        <v>4</v>
      </c>
      <c r="D10056" s="19">
        <v>0.117384364050759</v>
      </c>
      <c r="E10056" s="19">
        <v>9.1325984800640497E-2</v>
      </c>
      <c r="F10056" s="19">
        <v>0.79128965114860095</v>
      </c>
      <c r="G10056" s="19">
        <v>11</v>
      </c>
    </row>
    <row r="10057" spans="1:7">
      <c r="A10057" s="19" t="s">
        <v>38080</v>
      </c>
      <c r="B10057" s="19" t="s">
        <v>38081</v>
      </c>
      <c r="C10057" s="19" t="s">
        <v>4</v>
      </c>
      <c r="D10057" s="19">
        <v>9.1119976003478598E-2</v>
      </c>
      <c r="E10057" s="19">
        <v>0.123110048970285</v>
      </c>
      <c r="F10057" s="19">
        <v>0.78576997502623702</v>
      </c>
      <c r="G10057" s="19">
        <v>5</v>
      </c>
    </row>
    <row r="10058" spans="1:7">
      <c r="A10058" s="19" t="s">
        <v>62578</v>
      </c>
      <c r="B10058" s="19" t="s">
        <v>62579</v>
      </c>
      <c r="C10058" s="19" t="s">
        <v>4</v>
      </c>
      <c r="D10058" s="19">
        <v>8.5289761092443794E-2</v>
      </c>
      <c r="E10058" s="19">
        <v>0.29638126422833699</v>
      </c>
      <c r="F10058" s="19">
        <v>0.61832897467921899</v>
      </c>
      <c r="G10058" s="19">
        <v>5</v>
      </c>
    </row>
    <row r="10059" spans="1:7">
      <c r="A10059" s="19" t="s">
        <v>38082</v>
      </c>
      <c r="B10059" s="19" t="s">
        <v>38083</v>
      </c>
      <c r="C10059" s="19" t="s">
        <v>4</v>
      </c>
      <c r="D10059" s="19">
        <v>0.113145213782814</v>
      </c>
      <c r="E10059" s="19">
        <v>7.7195970358586899E-2</v>
      </c>
      <c r="F10059" s="19">
        <v>0.809658815858599</v>
      </c>
      <c r="G10059" s="19">
        <v>4</v>
      </c>
    </row>
    <row r="10060" spans="1:7">
      <c r="A10060" s="19" t="s">
        <v>38084</v>
      </c>
      <c r="B10060" s="19" t="s">
        <v>38085</v>
      </c>
      <c r="C10060" s="19" t="s">
        <v>4</v>
      </c>
      <c r="D10060" s="19">
        <v>0.11536068857232699</v>
      </c>
      <c r="E10060" s="19">
        <v>0.10448905238379901</v>
      </c>
      <c r="F10060" s="19">
        <v>0.78015025904387403</v>
      </c>
      <c r="G10060" s="19">
        <v>7</v>
      </c>
    </row>
    <row r="10061" spans="1:7">
      <c r="A10061" s="19" t="s">
        <v>38088</v>
      </c>
      <c r="B10061" s="19" t="s">
        <v>38089</v>
      </c>
      <c r="C10061" s="19" t="s">
        <v>4</v>
      </c>
      <c r="D10061" s="19">
        <v>0.106854892137625</v>
      </c>
      <c r="E10061" s="19">
        <v>0.101165596954837</v>
      </c>
      <c r="F10061" s="19">
        <v>0.79197951090753804</v>
      </c>
      <c r="G10061" s="19">
        <v>15</v>
      </c>
    </row>
    <row r="10062" spans="1:7">
      <c r="A10062" s="19" t="s">
        <v>38092</v>
      </c>
      <c r="B10062" s="19" t="s">
        <v>38093</v>
      </c>
      <c r="C10062" s="19" t="s">
        <v>4</v>
      </c>
      <c r="D10062" s="19">
        <v>8.7643527477612698E-2</v>
      </c>
      <c r="E10062" s="19">
        <v>0.124543337880979</v>
      </c>
      <c r="F10062" s="19">
        <v>0.78781313464140901</v>
      </c>
      <c r="G10062" s="19">
        <v>5</v>
      </c>
    </row>
    <row r="10063" spans="1:7">
      <c r="A10063" s="19" t="s">
        <v>38096</v>
      </c>
      <c r="B10063" s="19" t="s">
        <v>38097</v>
      </c>
      <c r="C10063" s="19" t="s">
        <v>4</v>
      </c>
      <c r="D10063" s="19">
        <v>9.1785869391193403E-2</v>
      </c>
      <c r="E10063" s="19">
        <v>0.17736939856413</v>
      </c>
      <c r="F10063" s="19">
        <v>0.73084473204467704</v>
      </c>
      <c r="G10063" s="19">
        <v>11</v>
      </c>
    </row>
    <row r="10064" spans="1:7">
      <c r="A10064" s="19" t="s">
        <v>38098</v>
      </c>
      <c r="B10064" s="19" t="s">
        <v>38099</v>
      </c>
      <c r="C10064" s="19" t="s">
        <v>4</v>
      </c>
      <c r="D10064" s="19">
        <v>0.111864257750105</v>
      </c>
      <c r="E10064" s="19">
        <v>7.3919478657900203E-2</v>
      </c>
      <c r="F10064" s="19">
        <v>0.81421626359199395</v>
      </c>
      <c r="G10064" s="19">
        <v>23</v>
      </c>
    </row>
    <row r="10065" spans="1:7">
      <c r="A10065" s="19" t="s">
        <v>38110</v>
      </c>
      <c r="B10065" s="19" t="s">
        <v>38111</v>
      </c>
      <c r="C10065" s="19" t="s">
        <v>4</v>
      </c>
      <c r="D10065" s="19">
        <v>8.8232845756012895E-2</v>
      </c>
      <c r="E10065" s="19">
        <v>0.100355872388091</v>
      </c>
      <c r="F10065" s="19">
        <v>0.81141128185589595</v>
      </c>
      <c r="G10065" s="19">
        <v>18</v>
      </c>
    </row>
    <row r="10066" spans="1:7">
      <c r="A10066" s="19" t="s">
        <v>38112</v>
      </c>
      <c r="B10066" s="19" t="s">
        <v>38113</v>
      </c>
      <c r="C10066" s="19" t="s">
        <v>4</v>
      </c>
      <c r="D10066" s="19">
        <v>9.6280447710066899E-2</v>
      </c>
      <c r="E10066" s="19">
        <v>9.8977513057962901E-2</v>
      </c>
      <c r="F10066" s="19">
        <v>0.80474203923196996</v>
      </c>
      <c r="G10066" s="19">
        <v>10</v>
      </c>
    </row>
    <row r="10067" spans="1:7">
      <c r="A10067" s="19" t="s">
        <v>38114</v>
      </c>
      <c r="B10067" s="19" t="s">
        <v>38115</v>
      </c>
      <c r="C10067" s="19" t="s">
        <v>4</v>
      </c>
      <c r="D10067" s="19">
        <v>0.107026713135319</v>
      </c>
      <c r="E10067" s="19">
        <v>0.18903399754762901</v>
      </c>
      <c r="F10067" s="19">
        <v>0.70393928931705296</v>
      </c>
      <c r="G10067" s="19">
        <v>9</v>
      </c>
    </row>
    <row r="10068" spans="1:7">
      <c r="A10068" s="19" t="s">
        <v>38116</v>
      </c>
      <c r="B10068" s="19" t="s">
        <v>38117</v>
      </c>
      <c r="C10068" s="19" t="s">
        <v>4</v>
      </c>
      <c r="D10068" s="19">
        <v>0.116545711116915</v>
      </c>
      <c r="E10068" s="19">
        <v>8.6645465932738197E-2</v>
      </c>
      <c r="F10068" s="19">
        <v>0.79680882295034705</v>
      </c>
      <c r="G10068" s="19">
        <v>10</v>
      </c>
    </row>
    <row r="10069" spans="1:7">
      <c r="A10069" s="19" t="s">
        <v>5894</v>
      </c>
      <c r="B10069" s="19" t="s">
        <v>5895</v>
      </c>
      <c r="C10069" s="19" t="s">
        <v>4</v>
      </c>
      <c r="D10069" s="19">
        <v>8.5854517176126896E-2</v>
      </c>
      <c r="E10069" s="19">
        <v>0.143385377345913</v>
      </c>
      <c r="F10069" s="19">
        <v>0.77076010547796003</v>
      </c>
      <c r="G10069" s="19">
        <v>2</v>
      </c>
    </row>
    <row r="10070" spans="1:7">
      <c r="A10070" s="19" t="s">
        <v>38120</v>
      </c>
      <c r="B10070" s="19" t="s">
        <v>38121</v>
      </c>
      <c r="C10070" s="19" t="s">
        <v>4</v>
      </c>
      <c r="D10070" s="19">
        <v>9.7873988350477406E-2</v>
      </c>
      <c r="E10070" s="19">
        <v>9.2756305775100606E-2</v>
      </c>
      <c r="F10070" s="19">
        <v>0.80936970587442203</v>
      </c>
      <c r="G10070" s="19">
        <v>3</v>
      </c>
    </row>
    <row r="10071" spans="1:7">
      <c r="A10071" s="19" t="s">
        <v>38128</v>
      </c>
      <c r="B10071" s="19" t="s">
        <v>38129</v>
      </c>
      <c r="C10071" s="19" t="s">
        <v>4</v>
      </c>
      <c r="D10071" s="19">
        <v>0.103696191419797</v>
      </c>
      <c r="E10071" s="19">
        <v>0.12828278054748199</v>
      </c>
      <c r="F10071" s="19">
        <v>0.76802102803272099</v>
      </c>
      <c r="G10071" s="19">
        <v>34</v>
      </c>
    </row>
    <row r="10072" spans="1:7">
      <c r="A10072" s="19" t="s">
        <v>38134</v>
      </c>
      <c r="B10072" s="19" t="s">
        <v>38135</v>
      </c>
      <c r="C10072" s="19" t="s">
        <v>4</v>
      </c>
      <c r="D10072" s="19">
        <v>0.105397375485747</v>
      </c>
      <c r="E10072" s="19">
        <v>8.6707250390167703E-2</v>
      </c>
      <c r="F10072" s="19">
        <v>0.80789537412408596</v>
      </c>
      <c r="G10072" s="19">
        <v>17</v>
      </c>
    </row>
    <row r="10073" spans="1:7">
      <c r="A10073" s="19" t="s">
        <v>38136</v>
      </c>
      <c r="B10073" s="19" t="s">
        <v>38137</v>
      </c>
      <c r="C10073" s="19" t="s">
        <v>4</v>
      </c>
      <c r="D10073" s="19">
        <v>9.8765175455212406E-2</v>
      </c>
      <c r="E10073" s="19">
        <v>0.14015286181634501</v>
      </c>
      <c r="F10073" s="19">
        <v>0.76108196272844297</v>
      </c>
      <c r="G10073" s="19">
        <v>6</v>
      </c>
    </row>
    <row r="10074" spans="1:7">
      <c r="A10074" s="19" t="s">
        <v>38156</v>
      </c>
      <c r="B10074" s="19" t="s">
        <v>38157</v>
      </c>
      <c r="C10074" s="19" t="s">
        <v>4</v>
      </c>
      <c r="D10074" s="19">
        <v>9.22198193871758E-2</v>
      </c>
      <c r="E10074" s="19">
        <v>8.4515872349214205E-2</v>
      </c>
      <c r="F10074" s="19">
        <v>0.82326430826360997</v>
      </c>
      <c r="G10074" s="19">
        <v>6</v>
      </c>
    </row>
    <row r="10075" spans="1:7">
      <c r="A10075" s="19" t="s">
        <v>38172</v>
      </c>
      <c r="B10075" s="19" t="s">
        <v>38173</v>
      </c>
      <c r="C10075" s="19" t="s">
        <v>4</v>
      </c>
      <c r="D10075" s="19">
        <v>5.8427760150662401E-2</v>
      </c>
      <c r="E10075" s="19">
        <v>0.23680658474642299</v>
      </c>
      <c r="F10075" s="19">
        <v>0.704765655102915</v>
      </c>
      <c r="G10075" s="19">
        <v>2</v>
      </c>
    </row>
    <row r="10076" spans="1:7">
      <c r="A10076" s="19" t="s">
        <v>38174</v>
      </c>
      <c r="B10076" s="19" t="s">
        <v>38175</v>
      </c>
      <c r="C10076" s="19" t="s">
        <v>4</v>
      </c>
      <c r="D10076" s="19">
        <v>0.125254652606825</v>
      </c>
      <c r="E10076" s="19">
        <v>5.42400960303248E-2</v>
      </c>
      <c r="F10076" s="19">
        <v>0.82050525136285002</v>
      </c>
      <c r="G10076" s="19">
        <v>5</v>
      </c>
    </row>
    <row r="10077" spans="1:7">
      <c r="A10077" s="19" t="s">
        <v>5898</v>
      </c>
      <c r="B10077" s="19" t="s">
        <v>5899</v>
      </c>
      <c r="C10077" s="19" t="s">
        <v>4</v>
      </c>
      <c r="D10077" s="19">
        <v>8.1565999400080594E-2</v>
      </c>
      <c r="E10077" s="19">
        <v>0.22658436139850299</v>
      </c>
      <c r="F10077" s="19">
        <v>0.69184963920141596</v>
      </c>
      <c r="G10077" s="19">
        <v>3</v>
      </c>
    </row>
    <row r="10078" spans="1:7">
      <c r="A10078" s="19" t="s">
        <v>38178</v>
      </c>
      <c r="B10078" s="19" t="s">
        <v>38179</v>
      </c>
      <c r="C10078" s="19" t="s">
        <v>4</v>
      </c>
      <c r="D10078" s="19">
        <v>0.13542681848612101</v>
      </c>
      <c r="E10078" s="19">
        <v>0.14794278765945101</v>
      </c>
      <c r="F10078" s="19">
        <v>0.71663039385442795</v>
      </c>
      <c r="G10078" s="19">
        <v>7</v>
      </c>
    </row>
    <row r="10079" spans="1:7">
      <c r="A10079" s="19" t="s">
        <v>38180</v>
      </c>
      <c r="B10079" s="19" t="s">
        <v>38181</v>
      </c>
      <c r="C10079" s="19" t="s">
        <v>4</v>
      </c>
      <c r="D10079" s="19">
        <v>0.100677758373392</v>
      </c>
      <c r="E10079" s="19">
        <v>8.1766249662079002E-2</v>
      </c>
      <c r="F10079" s="19">
        <v>0.81755599196452899</v>
      </c>
      <c r="G10079" s="19">
        <v>4</v>
      </c>
    </row>
    <row r="10080" spans="1:7">
      <c r="A10080" s="19" t="s">
        <v>307</v>
      </c>
      <c r="B10080" s="19" t="s">
        <v>308</v>
      </c>
      <c r="C10080" s="19" t="s">
        <v>4</v>
      </c>
      <c r="D10080" s="19">
        <v>0.22792216719024899</v>
      </c>
      <c r="E10080" s="19">
        <v>7.9557666002015401E-2</v>
      </c>
      <c r="F10080" s="19">
        <v>0.69252016680773598</v>
      </c>
      <c r="G10080" s="19">
        <v>12</v>
      </c>
    </row>
    <row r="10081" spans="1:7">
      <c r="A10081" s="19" t="s">
        <v>38184</v>
      </c>
      <c r="B10081" s="19" t="s">
        <v>38185</v>
      </c>
      <c r="C10081" s="19" t="s">
        <v>4</v>
      </c>
      <c r="D10081" s="19">
        <v>0.116979382096635</v>
      </c>
      <c r="E10081" s="19">
        <v>0.109445800359164</v>
      </c>
      <c r="F10081" s="19">
        <v>0.77357481754420099</v>
      </c>
      <c r="G10081" s="19">
        <v>7</v>
      </c>
    </row>
    <row r="10082" spans="1:7">
      <c r="A10082" s="19" t="s">
        <v>38190</v>
      </c>
      <c r="B10082" s="19" t="s">
        <v>38191</v>
      </c>
      <c r="C10082" s="19" t="s">
        <v>4</v>
      </c>
      <c r="D10082" s="19">
        <v>9.90002407079561E-2</v>
      </c>
      <c r="E10082" s="19">
        <v>5.9994929242400803E-2</v>
      </c>
      <c r="F10082" s="19">
        <v>0.84100483004964299</v>
      </c>
      <c r="G10082" s="19">
        <v>35</v>
      </c>
    </row>
    <row r="10083" spans="1:7">
      <c r="A10083" s="19" t="s">
        <v>38202</v>
      </c>
      <c r="B10083" s="19" t="s">
        <v>38203</v>
      </c>
      <c r="C10083" s="19" t="s">
        <v>4</v>
      </c>
      <c r="D10083" s="19">
        <v>0.104477954476001</v>
      </c>
      <c r="E10083" s="19">
        <v>9.5644275508191795E-2</v>
      </c>
      <c r="F10083" s="19">
        <v>0.79987777001580695</v>
      </c>
      <c r="G10083" s="19">
        <v>4</v>
      </c>
    </row>
    <row r="10084" spans="1:7">
      <c r="A10084" s="19" t="s">
        <v>38206</v>
      </c>
      <c r="B10084" s="19" t="s">
        <v>38207</v>
      </c>
      <c r="C10084" s="19" t="s">
        <v>4</v>
      </c>
      <c r="D10084" s="19">
        <v>9.8733416233545507E-2</v>
      </c>
      <c r="E10084" s="19">
        <v>0.13333033001310199</v>
      </c>
      <c r="F10084" s="19">
        <v>0.76793625375335195</v>
      </c>
      <c r="G10084" s="19">
        <v>14</v>
      </c>
    </row>
    <row r="10085" spans="1:7">
      <c r="A10085" s="19" t="s">
        <v>38210</v>
      </c>
      <c r="B10085" s="19" t="s">
        <v>38211</v>
      </c>
      <c r="C10085" s="19" t="s">
        <v>4</v>
      </c>
      <c r="D10085" s="19">
        <v>0.11841626562504701</v>
      </c>
      <c r="E10085" s="19">
        <v>8.9344650238724704E-2</v>
      </c>
      <c r="F10085" s="19">
        <v>0.79223908413622901</v>
      </c>
      <c r="G10085" s="19">
        <v>6</v>
      </c>
    </row>
    <row r="10086" spans="1:7">
      <c r="A10086" s="19" t="s">
        <v>38212</v>
      </c>
      <c r="B10086" s="19" t="s">
        <v>38213</v>
      </c>
      <c r="C10086" s="19" t="s">
        <v>4</v>
      </c>
      <c r="D10086" s="19">
        <v>8.6849858930605803E-2</v>
      </c>
      <c r="E10086" s="19">
        <v>0.11386671790693401</v>
      </c>
      <c r="F10086" s="19">
        <v>0.79928342316246004</v>
      </c>
      <c r="G10086" s="19">
        <v>8</v>
      </c>
    </row>
    <row r="10087" spans="1:7">
      <c r="A10087" s="19" t="s">
        <v>38216</v>
      </c>
      <c r="B10087" s="19" t="s">
        <v>38217</v>
      </c>
      <c r="C10087" s="19" t="s">
        <v>4</v>
      </c>
      <c r="D10087" s="19">
        <v>0.111056377007241</v>
      </c>
      <c r="E10087" s="19">
        <v>8.9781125666854603E-2</v>
      </c>
      <c r="F10087" s="19">
        <v>0.79916249732590505</v>
      </c>
      <c r="G10087" s="19">
        <v>9</v>
      </c>
    </row>
    <row r="10088" spans="1:7">
      <c r="A10088" s="19" t="s">
        <v>38218</v>
      </c>
      <c r="B10088" s="19" t="s">
        <v>38219</v>
      </c>
      <c r="C10088" s="19" t="s">
        <v>4</v>
      </c>
      <c r="D10088" s="19">
        <v>0.101790836194999</v>
      </c>
      <c r="E10088" s="19">
        <v>0.144958496776049</v>
      </c>
      <c r="F10088" s="19">
        <v>0.75325066702895205</v>
      </c>
      <c r="G10088" s="19">
        <v>7</v>
      </c>
    </row>
    <row r="10089" spans="1:7">
      <c r="A10089" s="19" t="s">
        <v>38222</v>
      </c>
      <c r="B10089" s="19" t="s">
        <v>38223</v>
      </c>
      <c r="C10089" s="19" t="s">
        <v>4</v>
      </c>
      <c r="D10089" s="19">
        <v>8.5060727894688798E-2</v>
      </c>
      <c r="E10089" s="19">
        <v>0.14727196351601099</v>
      </c>
      <c r="F10089" s="19">
        <v>0.76766730858929999</v>
      </c>
      <c r="G10089" s="19">
        <v>60</v>
      </c>
    </row>
    <row r="10090" spans="1:7">
      <c r="A10090" s="19" t="s">
        <v>38232</v>
      </c>
      <c r="B10090" s="19" t="s">
        <v>38233</v>
      </c>
      <c r="C10090" s="19" t="s">
        <v>4</v>
      </c>
      <c r="D10090" s="19">
        <v>8.7343641044858297E-2</v>
      </c>
      <c r="E10090" s="19">
        <v>0.26144456550655598</v>
      </c>
      <c r="F10090" s="19">
        <v>0.65121179344858504</v>
      </c>
      <c r="G10090" s="19">
        <v>7</v>
      </c>
    </row>
    <row r="10091" spans="1:7">
      <c r="A10091" s="19" t="s">
        <v>141</v>
      </c>
      <c r="B10091" s="19" t="s">
        <v>142</v>
      </c>
      <c r="C10091" s="19" t="s">
        <v>4</v>
      </c>
      <c r="D10091" s="19">
        <v>9.3531234484580797E-2</v>
      </c>
      <c r="E10091" s="19">
        <v>0.33748395295387901</v>
      </c>
      <c r="F10091" s="19">
        <v>0.56898481256153999</v>
      </c>
      <c r="G10091" s="19">
        <v>3</v>
      </c>
    </row>
    <row r="10092" spans="1:7">
      <c r="A10092" s="19" t="s">
        <v>38236</v>
      </c>
      <c r="B10092" s="19" t="s">
        <v>38237</v>
      </c>
      <c r="C10092" s="19" t="s">
        <v>4</v>
      </c>
      <c r="D10092" s="19">
        <v>8.8545600475456607E-2</v>
      </c>
      <c r="E10092" s="19">
        <v>9.97295573993391E-2</v>
      </c>
      <c r="F10092" s="19">
        <v>0.81172484212520402</v>
      </c>
      <c r="G10092" s="19">
        <v>15</v>
      </c>
    </row>
    <row r="10093" spans="1:7">
      <c r="A10093" s="19" t="s">
        <v>38240</v>
      </c>
      <c r="B10093" s="19" t="s">
        <v>38241</v>
      </c>
      <c r="C10093" s="19" t="s">
        <v>4</v>
      </c>
      <c r="D10093" s="19">
        <v>7.9115022764828694E-2</v>
      </c>
      <c r="E10093" s="19">
        <v>0.13099579818236901</v>
      </c>
      <c r="F10093" s="19">
        <v>0.78988917905280198</v>
      </c>
      <c r="G10093" s="19">
        <v>4</v>
      </c>
    </row>
    <row r="10094" spans="1:7">
      <c r="A10094" s="19" t="s">
        <v>38254</v>
      </c>
      <c r="B10094" s="19" t="s">
        <v>38255</v>
      </c>
      <c r="C10094" s="19" t="s">
        <v>4</v>
      </c>
      <c r="D10094" s="19">
        <v>0.130309000669007</v>
      </c>
      <c r="E10094" s="19">
        <v>0.15314320094727299</v>
      </c>
      <c r="F10094" s="19">
        <v>0.71654779838371996</v>
      </c>
      <c r="G10094" s="19">
        <v>6</v>
      </c>
    </row>
    <row r="10095" spans="1:7">
      <c r="A10095" s="19" t="s">
        <v>38262</v>
      </c>
      <c r="B10095" s="19" t="s">
        <v>38263</v>
      </c>
      <c r="C10095" s="19" t="s">
        <v>4</v>
      </c>
      <c r="D10095" s="19">
        <v>0.107011492546428</v>
      </c>
      <c r="E10095" s="19">
        <v>0.188296032900793</v>
      </c>
      <c r="F10095" s="19">
        <v>0.70469247455277895</v>
      </c>
      <c r="G10095" s="19">
        <v>35</v>
      </c>
    </row>
    <row r="10096" spans="1:7">
      <c r="A10096" s="19" t="s">
        <v>38266</v>
      </c>
      <c r="B10096" s="19" t="s">
        <v>38267</v>
      </c>
      <c r="C10096" s="19" t="s">
        <v>4</v>
      </c>
      <c r="D10096" s="19">
        <v>9.4275807705779605E-2</v>
      </c>
      <c r="E10096" s="19">
        <v>0.23817755842195501</v>
      </c>
      <c r="F10096" s="19">
        <v>0.66754663387226498</v>
      </c>
      <c r="G10096" s="19">
        <v>10</v>
      </c>
    </row>
    <row r="10097" spans="1:7">
      <c r="A10097" s="19" t="s">
        <v>38270</v>
      </c>
      <c r="B10097" s="19" t="s">
        <v>38271</v>
      </c>
      <c r="C10097" s="19" t="s">
        <v>4</v>
      </c>
      <c r="D10097" s="19">
        <v>0.105780900034656</v>
      </c>
      <c r="E10097" s="19">
        <v>0.18361735306643101</v>
      </c>
      <c r="F10097" s="19">
        <v>0.71060174689891298</v>
      </c>
      <c r="G10097" s="19">
        <v>18</v>
      </c>
    </row>
    <row r="10098" spans="1:7">
      <c r="A10098" s="19" t="s">
        <v>38294</v>
      </c>
      <c r="B10098" s="19" t="s">
        <v>38295</v>
      </c>
      <c r="C10098" s="19" t="s">
        <v>4</v>
      </c>
      <c r="D10098" s="19">
        <v>9.0034626139461699E-2</v>
      </c>
      <c r="E10098" s="19">
        <v>0.232805713812266</v>
      </c>
      <c r="F10098" s="19">
        <v>0.67715966004827199</v>
      </c>
      <c r="G10098" s="19">
        <v>8</v>
      </c>
    </row>
    <row r="10099" spans="1:7">
      <c r="A10099" s="19" t="s">
        <v>8225</v>
      </c>
      <c r="B10099" s="19" t="s">
        <v>8226</v>
      </c>
      <c r="C10099" s="19" t="s">
        <v>4</v>
      </c>
      <c r="D10099" s="19">
        <v>9.4829553978151904E-2</v>
      </c>
      <c r="E10099" s="19">
        <v>0.14840125176841501</v>
      </c>
      <c r="F10099" s="19">
        <v>0.75676919425343303</v>
      </c>
      <c r="G10099" s="19">
        <v>21</v>
      </c>
    </row>
    <row r="10100" spans="1:7">
      <c r="A10100" s="19" t="s">
        <v>38330</v>
      </c>
      <c r="B10100" s="19" t="s">
        <v>38331</v>
      </c>
      <c r="C10100" s="19" t="s">
        <v>4</v>
      </c>
      <c r="D10100" s="19">
        <v>0.114412501742525</v>
      </c>
      <c r="E10100" s="19">
        <v>0.14495001892680401</v>
      </c>
      <c r="F10100" s="19">
        <v>0.74063747933067103</v>
      </c>
      <c r="G10100" s="19">
        <v>7</v>
      </c>
    </row>
    <row r="10101" spans="1:7">
      <c r="A10101" s="19" t="s">
        <v>38344</v>
      </c>
      <c r="B10101" s="19" t="s">
        <v>38345</v>
      </c>
      <c r="C10101" s="19" t="s">
        <v>4</v>
      </c>
      <c r="D10101" s="19">
        <v>0.110194999674117</v>
      </c>
      <c r="E10101" s="19">
        <v>9.4696178580784801E-2</v>
      </c>
      <c r="F10101" s="19">
        <v>0.795108821745098</v>
      </c>
      <c r="G10101" s="19">
        <v>23</v>
      </c>
    </row>
    <row r="10102" spans="1:7">
      <c r="A10102" s="19" t="s">
        <v>62580</v>
      </c>
      <c r="B10102" s="19" t="s">
        <v>62581</v>
      </c>
      <c r="C10102" s="19" t="s">
        <v>4</v>
      </c>
      <c r="D10102" s="19">
        <v>0.12815418088153199</v>
      </c>
      <c r="E10102" s="19">
        <v>9.5003570098051202E-2</v>
      </c>
      <c r="F10102" s="19">
        <v>0.77684224902041699</v>
      </c>
      <c r="G10102" s="19">
        <v>4</v>
      </c>
    </row>
    <row r="10103" spans="1:7">
      <c r="A10103" s="19" t="s">
        <v>38368</v>
      </c>
      <c r="B10103" s="19" t="s">
        <v>38369</v>
      </c>
      <c r="C10103" s="19" t="s">
        <v>4</v>
      </c>
      <c r="D10103" s="19">
        <v>9.1536513145515197E-2</v>
      </c>
      <c r="E10103" s="19">
        <v>0.12701598033561201</v>
      </c>
      <c r="F10103" s="19">
        <v>0.78144750651887296</v>
      </c>
      <c r="G10103" s="19">
        <v>11</v>
      </c>
    </row>
    <row r="10104" spans="1:7">
      <c r="A10104" s="19" t="s">
        <v>38370</v>
      </c>
      <c r="B10104" s="19" t="s">
        <v>38371</v>
      </c>
      <c r="C10104" s="19" t="s">
        <v>4</v>
      </c>
      <c r="D10104" s="19">
        <v>8.7771184163801405E-2</v>
      </c>
      <c r="E10104" s="19">
        <v>9.5005024430575402E-2</v>
      </c>
      <c r="F10104" s="19">
        <v>0.81722379140562296</v>
      </c>
      <c r="G10104" s="19">
        <v>25</v>
      </c>
    </row>
    <row r="10105" spans="1:7">
      <c r="A10105" s="19" t="s">
        <v>38372</v>
      </c>
      <c r="B10105" s="19" t="s">
        <v>38373</v>
      </c>
      <c r="C10105" s="19" t="s">
        <v>4</v>
      </c>
      <c r="D10105" s="19">
        <v>0.10644082854947599</v>
      </c>
      <c r="E10105" s="19">
        <v>0.142819413450015</v>
      </c>
      <c r="F10105" s="19">
        <v>0.75073975800050896</v>
      </c>
      <c r="G10105" s="19">
        <v>27</v>
      </c>
    </row>
    <row r="10106" spans="1:7">
      <c r="A10106" s="19" t="s">
        <v>38378</v>
      </c>
      <c r="B10106" s="19" t="s">
        <v>38379</v>
      </c>
      <c r="C10106" s="19" t="s">
        <v>4</v>
      </c>
      <c r="D10106" s="19">
        <v>8.9204561726839104E-2</v>
      </c>
      <c r="E10106" s="19">
        <v>0.13140895246847401</v>
      </c>
      <c r="F10106" s="19">
        <v>0.77938648580468695</v>
      </c>
      <c r="G10106" s="19">
        <v>36</v>
      </c>
    </row>
    <row r="10107" spans="1:7">
      <c r="A10107" s="19" t="s">
        <v>38380</v>
      </c>
      <c r="B10107" s="19" t="s">
        <v>38381</v>
      </c>
      <c r="C10107" s="19" t="s">
        <v>4</v>
      </c>
      <c r="D10107" s="19">
        <v>8.8185496506585803E-2</v>
      </c>
      <c r="E10107" s="19">
        <v>0.13247101632074601</v>
      </c>
      <c r="F10107" s="19">
        <v>0.77934348717266799</v>
      </c>
      <c r="G10107" s="19">
        <v>6</v>
      </c>
    </row>
    <row r="10108" spans="1:7">
      <c r="A10108" s="19" t="s">
        <v>5904</v>
      </c>
      <c r="B10108" s="19" t="s">
        <v>5905</v>
      </c>
      <c r="C10108" s="19" t="s">
        <v>4</v>
      </c>
      <c r="D10108" s="19">
        <v>0.111080800909301</v>
      </c>
      <c r="E10108" s="19">
        <v>8.8010138706161298E-2</v>
      </c>
      <c r="F10108" s="19">
        <v>0.80090906038453802</v>
      </c>
      <c r="G10108" s="19">
        <v>9</v>
      </c>
    </row>
    <row r="10109" spans="1:7">
      <c r="A10109" s="19" t="s">
        <v>38414</v>
      </c>
      <c r="B10109" s="19" t="s">
        <v>38415</v>
      </c>
      <c r="C10109" s="19" t="s">
        <v>4</v>
      </c>
      <c r="D10109" s="19">
        <v>9.5058961375985407E-2</v>
      </c>
      <c r="E10109" s="19">
        <v>9.2454340226095194E-2</v>
      </c>
      <c r="F10109" s="19">
        <v>0.81248669839791898</v>
      </c>
      <c r="G10109" s="19">
        <v>3</v>
      </c>
    </row>
    <row r="10110" spans="1:7">
      <c r="A10110" s="19" t="s">
        <v>62582</v>
      </c>
      <c r="B10110" s="19" t="s">
        <v>62583</v>
      </c>
      <c r="C10110" s="19" t="s">
        <v>4</v>
      </c>
      <c r="D10110" s="19">
        <v>6.8224806774715194E-2</v>
      </c>
      <c r="E10110" s="19">
        <v>0.41921218241036901</v>
      </c>
      <c r="F10110" s="19">
        <v>0.51256301081491595</v>
      </c>
      <c r="G10110" s="19">
        <v>2</v>
      </c>
    </row>
    <row r="10111" spans="1:7">
      <c r="A10111" s="19" t="s">
        <v>38432</v>
      </c>
      <c r="B10111" s="19" t="s">
        <v>38433</v>
      </c>
      <c r="C10111" s="19" t="s">
        <v>4</v>
      </c>
      <c r="D10111" s="19">
        <v>9.1838000366425199E-2</v>
      </c>
      <c r="E10111" s="19">
        <v>7.30038068497601E-2</v>
      </c>
      <c r="F10111" s="19">
        <v>0.83515819278381498</v>
      </c>
      <c r="G10111" s="19">
        <v>6</v>
      </c>
    </row>
    <row r="10112" spans="1:7">
      <c r="A10112" s="19" t="s">
        <v>38442</v>
      </c>
      <c r="B10112" s="19" t="s">
        <v>38443</v>
      </c>
      <c r="C10112" s="19" t="s">
        <v>4</v>
      </c>
      <c r="D10112" s="19">
        <v>8.1145903417496099E-2</v>
      </c>
      <c r="E10112" s="19">
        <v>0.12374523231128801</v>
      </c>
      <c r="F10112" s="19">
        <v>0.79510886427121596</v>
      </c>
      <c r="G10112" s="19">
        <v>11</v>
      </c>
    </row>
    <row r="10113" spans="1:7">
      <c r="A10113" s="19" t="s">
        <v>38466</v>
      </c>
      <c r="B10113" s="19" t="s">
        <v>38467</v>
      </c>
      <c r="C10113" s="19" t="s">
        <v>4</v>
      </c>
      <c r="D10113" s="19">
        <v>9.73840094695545E-2</v>
      </c>
      <c r="E10113" s="19">
        <v>0.121026733689169</v>
      </c>
      <c r="F10113" s="19">
        <v>0.781589256841277</v>
      </c>
      <c r="G10113" s="19">
        <v>9</v>
      </c>
    </row>
    <row r="10114" spans="1:7">
      <c r="A10114" s="19" t="s">
        <v>38494</v>
      </c>
      <c r="B10114" s="19" t="s">
        <v>38495</v>
      </c>
      <c r="C10114" s="19" t="s">
        <v>4</v>
      </c>
      <c r="D10114" s="19">
        <v>9.3214012141374605E-2</v>
      </c>
      <c r="E10114" s="19">
        <v>0.100703708203919</v>
      </c>
      <c r="F10114" s="19">
        <v>0.80608227965470702</v>
      </c>
      <c r="G10114" s="19">
        <v>4</v>
      </c>
    </row>
    <row r="10115" spans="1:7">
      <c r="A10115" s="19" t="s">
        <v>38504</v>
      </c>
      <c r="B10115" s="19" t="s">
        <v>38505</v>
      </c>
      <c r="C10115" s="19" t="s">
        <v>4</v>
      </c>
      <c r="D10115" s="19">
        <v>8.5608021977337398E-2</v>
      </c>
      <c r="E10115" s="19">
        <v>0.19702408950426401</v>
      </c>
      <c r="F10115" s="19">
        <v>0.71736788851839906</v>
      </c>
      <c r="G10115" s="19">
        <v>4</v>
      </c>
    </row>
    <row r="10116" spans="1:7">
      <c r="A10116" s="19" t="s">
        <v>38512</v>
      </c>
      <c r="B10116" s="19" t="s">
        <v>38513</v>
      </c>
      <c r="C10116" s="19" t="s">
        <v>4</v>
      </c>
      <c r="D10116" s="19">
        <v>9.0731990882949504E-2</v>
      </c>
      <c r="E10116" s="19">
        <v>9.3047984149843596E-2</v>
      </c>
      <c r="F10116" s="19">
        <v>0.81622002496720703</v>
      </c>
      <c r="G10116" s="19">
        <v>10</v>
      </c>
    </row>
    <row r="10117" spans="1:7">
      <c r="A10117" s="19" t="s">
        <v>38518</v>
      </c>
      <c r="B10117" s="19" t="s">
        <v>38519</v>
      </c>
      <c r="C10117" s="19" t="s">
        <v>4</v>
      </c>
      <c r="D10117" s="19">
        <v>8.1413563578828299E-2</v>
      </c>
      <c r="E10117" s="19">
        <v>0.21969723842614899</v>
      </c>
      <c r="F10117" s="19">
        <v>0.69888919799502303</v>
      </c>
      <c r="G10117" s="19">
        <v>3</v>
      </c>
    </row>
    <row r="10118" spans="1:7">
      <c r="A10118" s="19" t="s">
        <v>38534</v>
      </c>
      <c r="B10118" s="19" t="s">
        <v>38535</v>
      </c>
      <c r="C10118" s="19" t="s">
        <v>4</v>
      </c>
      <c r="D10118" s="19">
        <v>9.8504252805416997E-2</v>
      </c>
      <c r="E10118" s="19">
        <v>7.3162248998229706E-2</v>
      </c>
      <c r="F10118" s="19">
        <v>0.82833349819635305</v>
      </c>
      <c r="G10118" s="19">
        <v>23</v>
      </c>
    </row>
    <row r="10119" spans="1:7">
      <c r="A10119" s="19" t="s">
        <v>2591</v>
      </c>
      <c r="B10119" s="19" t="s">
        <v>2592</v>
      </c>
      <c r="C10119" s="19" t="s">
        <v>4</v>
      </c>
      <c r="D10119" s="19">
        <v>0.106972345563017</v>
      </c>
      <c r="E10119" s="19">
        <v>0.13072662143340599</v>
      </c>
      <c r="F10119" s="19">
        <v>0.76230103300357799</v>
      </c>
      <c r="G10119" s="19">
        <v>5</v>
      </c>
    </row>
    <row r="10120" spans="1:7">
      <c r="A10120" s="19" t="s">
        <v>38558</v>
      </c>
      <c r="B10120" s="19" t="s">
        <v>38559</v>
      </c>
      <c r="C10120" s="19" t="s">
        <v>4</v>
      </c>
      <c r="D10120" s="19">
        <v>9.68741033876276E-2</v>
      </c>
      <c r="E10120" s="19">
        <v>9.4099229067485704E-2</v>
      </c>
      <c r="F10120" s="19">
        <v>0.80902666754488695</v>
      </c>
      <c r="G10120" s="19">
        <v>3</v>
      </c>
    </row>
    <row r="10121" spans="1:7">
      <c r="A10121" s="19" t="s">
        <v>38564</v>
      </c>
      <c r="B10121" s="19" t="s">
        <v>38565</v>
      </c>
      <c r="C10121" s="19" t="s">
        <v>4</v>
      </c>
      <c r="D10121" s="19">
        <v>8.1552958015798704E-2</v>
      </c>
      <c r="E10121" s="19">
        <v>0.14922028988657801</v>
      </c>
      <c r="F10121" s="19">
        <v>0.76922675209762403</v>
      </c>
      <c r="G10121" s="19">
        <v>7</v>
      </c>
    </row>
    <row r="10122" spans="1:7">
      <c r="A10122" s="19" t="s">
        <v>38568</v>
      </c>
      <c r="B10122" s="19" t="s">
        <v>38569</v>
      </c>
      <c r="C10122" s="19" t="s">
        <v>4</v>
      </c>
      <c r="D10122" s="19">
        <v>6.9318376795533196E-2</v>
      </c>
      <c r="E10122" s="19">
        <v>0.29176124391588099</v>
      </c>
      <c r="F10122" s="19">
        <v>0.63892037928858603</v>
      </c>
      <c r="G10122" s="19">
        <v>4</v>
      </c>
    </row>
    <row r="10123" spans="1:7">
      <c r="A10123" s="19" t="s">
        <v>62584</v>
      </c>
      <c r="B10123" s="19" t="s">
        <v>62585</v>
      </c>
      <c r="C10123" s="19" t="s">
        <v>4</v>
      </c>
      <c r="D10123" s="19">
        <v>0.12207449349473599</v>
      </c>
      <c r="E10123" s="19">
        <v>0.10101182616760999</v>
      </c>
      <c r="F10123" s="19">
        <v>0.77691368033765296</v>
      </c>
      <c r="G10123" s="19">
        <v>2</v>
      </c>
    </row>
    <row r="10124" spans="1:7">
      <c r="A10124" s="19" t="s">
        <v>38578</v>
      </c>
      <c r="B10124" s="19" t="s">
        <v>38579</v>
      </c>
      <c r="C10124" s="19" t="s">
        <v>4</v>
      </c>
      <c r="D10124" s="19">
        <v>0.16592623448663399</v>
      </c>
      <c r="E10124" s="19">
        <v>0.14490564621266</v>
      </c>
      <c r="F10124" s="19">
        <v>0.68916811930070598</v>
      </c>
      <c r="G10124" s="19">
        <v>4</v>
      </c>
    </row>
    <row r="10125" spans="1:7">
      <c r="A10125" s="19" t="s">
        <v>38580</v>
      </c>
      <c r="B10125" s="19" t="s">
        <v>38581</v>
      </c>
      <c r="C10125" s="19" t="s">
        <v>4</v>
      </c>
      <c r="D10125" s="19">
        <v>0.11538921216982</v>
      </c>
      <c r="E10125" s="19">
        <v>7.5973128961875996E-2</v>
      </c>
      <c r="F10125" s="19">
        <v>0.80863765886830397</v>
      </c>
      <c r="G10125" s="19">
        <v>13</v>
      </c>
    </row>
    <row r="10126" spans="1:7">
      <c r="A10126" s="19" t="s">
        <v>38586</v>
      </c>
      <c r="B10126" s="19" t="s">
        <v>38587</v>
      </c>
      <c r="C10126" s="19" t="s">
        <v>4</v>
      </c>
      <c r="D10126" s="19">
        <v>9.7482736695431199E-2</v>
      </c>
      <c r="E10126" s="19">
        <v>0.141603860140325</v>
      </c>
      <c r="F10126" s="19">
        <v>0.76091340316424405</v>
      </c>
      <c r="G10126" s="19">
        <v>8</v>
      </c>
    </row>
    <row r="10127" spans="1:7">
      <c r="A10127" s="19" t="s">
        <v>38588</v>
      </c>
      <c r="B10127" s="19" t="s">
        <v>38589</v>
      </c>
      <c r="C10127" s="19" t="s">
        <v>4</v>
      </c>
      <c r="D10127" s="19">
        <v>6.7608257668571106E-2</v>
      </c>
      <c r="E10127" s="19">
        <v>0.18964075578363199</v>
      </c>
      <c r="F10127" s="19">
        <v>0.74275098654779703</v>
      </c>
      <c r="G10127" s="19">
        <v>2</v>
      </c>
    </row>
    <row r="10128" spans="1:7">
      <c r="A10128" s="19" t="s">
        <v>38602</v>
      </c>
      <c r="B10128" s="19" t="s">
        <v>38603</v>
      </c>
      <c r="C10128" s="19" t="s">
        <v>4</v>
      </c>
      <c r="D10128" s="19">
        <v>9.4680768983292599E-2</v>
      </c>
      <c r="E10128" s="19">
        <v>8.0304201852357607E-2</v>
      </c>
      <c r="F10128" s="19">
        <v>0.82501502916434999</v>
      </c>
      <c r="G10128" s="19">
        <v>13</v>
      </c>
    </row>
    <row r="10129" spans="1:7">
      <c r="A10129" s="19" t="s">
        <v>38604</v>
      </c>
      <c r="B10129" s="19" t="s">
        <v>38605</v>
      </c>
      <c r="C10129" s="19" t="s">
        <v>4</v>
      </c>
      <c r="D10129" s="19">
        <v>9.9129408113693099E-2</v>
      </c>
      <c r="E10129" s="19">
        <v>0.102769891309327</v>
      </c>
      <c r="F10129" s="19">
        <v>0.79810070057697902</v>
      </c>
      <c r="G10129" s="19">
        <v>6</v>
      </c>
    </row>
    <row r="10130" spans="1:7">
      <c r="A10130" s="19" t="s">
        <v>5914</v>
      </c>
      <c r="B10130" s="19" t="s">
        <v>5915</v>
      </c>
      <c r="C10130" s="19" t="s">
        <v>4</v>
      </c>
      <c r="D10130" s="19">
        <v>8.3121290010168505E-2</v>
      </c>
      <c r="E10130" s="19">
        <v>0.12626890863485599</v>
      </c>
      <c r="F10130" s="19">
        <v>0.79060980135497505</v>
      </c>
      <c r="G10130" s="19">
        <v>7</v>
      </c>
    </row>
    <row r="10131" spans="1:7">
      <c r="A10131" s="19" t="s">
        <v>5916</v>
      </c>
      <c r="B10131" s="19" t="s">
        <v>5917</v>
      </c>
      <c r="C10131" s="19" t="s">
        <v>4</v>
      </c>
      <c r="D10131" s="19">
        <v>9.2658032395035297E-2</v>
      </c>
      <c r="E10131" s="19">
        <v>0.122511553939465</v>
      </c>
      <c r="F10131" s="19">
        <v>0.78483041366549999</v>
      </c>
      <c r="G10131" s="19">
        <v>82</v>
      </c>
    </row>
    <row r="10132" spans="1:7">
      <c r="A10132" s="19" t="s">
        <v>5918</v>
      </c>
      <c r="B10132" s="19" t="s">
        <v>5919</v>
      </c>
      <c r="C10132" s="19" t="s">
        <v>4</v>
      </c>
      <c r="D10132" s="19">
        <v>9.0402318141742405E-2</v>
      </c>
      <c r="E10132" s="19">
        <v>0.139868874073972</v>
      </c>
      <c r="F10132" s="19">
        <v>0.76972880778428598</v>
      </c>
      <c r="G10132" s="19">
        <v>7</v>
      </c>
    </row>
    <row r="10133" spans="1:7">
      <c r="A10133" s="19" t="s">
        <v>38620</v>
      </c>
      <c r="B10133" s="19" t="s">
        <v>38621</v>
      </c>
      <c r="C10133" s="19" t="s">
        <v>4</v>
      </c>
      <c r="D10133" s="19">
        <v>0.10048116452603501</v>
      </c>
      <c r="E10133" s="19">
        <v>9.16999846095716E-2</v>
      </c>
      <c r="F10133" s="19">
        <v>0.80781885086439298</v>
      </c>
      <c r="G10133" s="19">
        <v>13</v>
      </c>
    </row>
    <row r="10134" spans="1:7">
      <c r="A10134" s="19" t="s">
        <v>38622</v>
      </c>
      <c r="B10134" s="19" t="s">
        <v>38623</v>
      </c>
      <c r="C10134" s="19" t="s">
        <v>4</v>
      </c>
      <c r="D10134" s="19">
        <v>0.104379340658277</v>
      </c>
      <c r="E10134" s="19">
        <v>5.0128522793496597E-2</v>
      </c>
      <c r="F10134" s="19">
        <v>0.84549213654822597</v>
      </c>
      <c r="G10134" s="19">
        <v>19</v>
      </c>
    </row>
    <row r="10135" spans="1:7">
      <c r="A10135" s="19" t="s">
        <v>5922</v>
      </c>
      <c r="B10135" s="19" t="s">
        <v>5923</v>
      </c>
      <c r="C10135" s="19" t="s">
        <v>4</v>
      </c>
      <c r="D10135" s="19">
        <v>9.8636551628617203E-2</v>
      </c>
      <c r="E10135" s="19">
        <v>0.131799926922501</v>
      </c>
      <c r="F10135" s="19">
        <v>0.76956352144888196</v>
      </c>
      <c r="G10135" s="19">
        <v>8</v>
      </c>
    </row>
    <row r="10136" spans="1:7">
      <c r="A10136" s="19" t="s">
        <v>38636</v>
      </c>
      <c r="B10136" s="19" t="s">
        <v>38637</v>
      </c>
      <c r="C10136" s="19" t="s">
        <v>4</v>
      </c>
      <c r="D10136" s="19">
        <v>0.100134137856633</v>
      </c>
      <c r="E10136" s="19">
        <v>1.77783047073726E-2</v>
      </c>
      <c r="F10136" s="19">
        <v>0.88208755743599399</v>
      </c>
      <c r="G10136" s="19">
        <v>2</v>
      </c>
    </row>
    <row r="10137" spans="1:7">
      <c r="A10137" s="19" t="s">
        <v>38640</v>
      </c>
      <c r="B10137" s="19" t="s">
        <v>38641</v>
      </c>
      <c r="C10137" s="19" t="s">
        <v>4</v>
      </c>
      <c r="D10137" s="19">
        <v>0.10538782190887699</v>
      </c>
      <c r="E10137" s="19">
        <v>8.9102765263999795E-2</v>
      </c>
      <c r="F10137" s="19">
        <v>0.80550941282712296</v>
      </c>
      <c r="G10137" s="19">
        <v>11</v>
      </c>
    </row>
    <row r="10138" spans="1:7">
      <c r="A10138" s="19" t="s">
        <v>38658</v>
      </c>
      <c r="B10138" s="19" t="s">
        <v>38659</v>
      </c>
      <c r="C10138" s="19" t="s">
        <v>4</v>
      </c>
      <c r="D10138" s="19">
        <v>0.11650265287077401</v>
      </c>
      <c r="E10138" s="19">
        <v>0.11020257033514499</v>
      </c>
      <c r="F10138" s="19">
        <v>0.77329477679408198</v>
      </c>
      <c r="G10138" s="19">
        <v>5</v>
      </c>
    </row>
    <row r="10139" spans="1:7">
      <c r="A10139" s="19" t="s">
        <v>38660</v>
      </c>
      <c r="B10139" s="19" t="s">
        <v>38661</v>
      </c>
      <c r="C10139" s="19" t="s">
        <v>4</v>
      </c>
      <c r="D10139" s="19">
        <v>7.3596812181660504E-2</v>
      </c>
      <c r="E10139" s="19">
        <v>0.335519989181494</v>
      </c>
      <c r="F10139" s="19">
        <v>0.59088319863684502</v>
      </c>
      <c r="G10139" s="19">
        <v>7</v>
      </c>
    </row>
    <row r="10140" spans="1:7">
      <c r="A10140" s="19" t="s">
        <v>38672</v>
      </c>
      <c r="B10140" s="19" t="s">
        <v>38673</v>
      </c>
      <c r="C10140" s="19" t="s">
        <v>4</v>
      </c>
      <c r="D10140" s="19">
        <v>8.5316032011162696E-2</v>
      </c>
      <c r="E10140" s="19">
        <v>0.19476399873401501</v>
      </c>
      <c r="F10140" s="19">
        <v>0.71991996925482205</v>
      </c>
      <c r="G10140" s="19">
        <v>17</v>
      </c>
    </row>
    <row r="10141" spans="1:7">
      <c r="A10141" s="19" t="s">
        <v>38674</v>
      </c>
      <c r="B10141" s="19" t="s">
        <v>38675</v>
      </c>
      <c r="C10141" s="19" t="s">
        <v>4</v>
      </c>
      <c r="D10141" s="19">
        <v>0.10555856285857899</v>
      </c>
      <c r="E10141" s="19">
        <v>0.13066784415680899</v>
      </c>
      <c r="F10141" s="19">
        <v>0.763773592984612</v>
      </c>
      <c r="G10141" s="19">
        <v>22</v>
      </c>
    </row>
    <row r="10142" spans="1:7">
      <c r="A10142" s="19" t="s">
        <v>65</v>
      </c>
      <c r="B10142" s="19" t="s">
        <v>66</v>
      </c>
      <c r="C10142" s="19" t="s">
        <v>4</v>
      </c>
      <c r="D10142" s="19">
        <v>0.273320199925004</v>
      </c>
      <c r="E10142" s="19">
        <v>0.13927954841573101</v>
      </c>
      <c r="F10142" s="19">
        <v>0.58740025165926502</v>
      </c>
      <c r="G10142" s="19">
        <v>4</v>
      </c>
    </row>
    <row r="10143" spans="1:7">
      <c r="A10143" s="19" t="s">
        <v>62586</v>
      </c>
      <c r="B10143" s="19" t="s">
        <v>62587</v>
      </c>
      <c r="C10143" s="19" t="s">
        <v>4</v>
      </c>
      <c r="D10143" s="19">
        <v>9.7801643211553602E-2</v>
      </c>
      <c r="E10143" s="19">
        <v>0.111119953082166</v>
      </c>
      <c r="F10143" s="19">
        <v>0.79107840370628102</v>
      </c>
      <c r="G10143" s="19">
        <v>3</v>
      </c>
    </row>
    <row r="10144" spans="1:7">
      <c r="A10144" s="19" t="s">
        <v>38682</v>
      </c>
      <c r="B10144" s="19" t="s">
        <v>38683</v>
      </c>
      <c r="C10144" s="19" t="s">
        <v>4</v>
      </c>
      <c r="D10144" s="19">
        <v>8.6845225291352801E-2</v>
      </c>
      <c r="E10144" s="19">
        <v>0.16961160410701101</v>
      </c>
      <c r="F10144" s="19">
        <v>0.74354317060163599</v>
      </c>
      <c r="G10144" s="19">
        <v>15</v>
      </c>
    </row>
    <row r="10145" spans="1:7">
      <c r="A10145" s="19" t="s">
        <v>38686</v>
      </c>
      <c r="B10145" s="19" t="s">
        <v>38687</v>
      </c>
      <c r="C10145" s="19" t="s">
        <v>4</v>
      </c>
      <c r="D10145" s="19">
        <v>0.10232762020671</v>
      </c>
      <c r="E10145" s="19">
        <v>7.2850242435166399E-2</v>
      </c>
      <c r="F10145" s="19">
        <v>0.82482213735812404</v>
      </c>
      <c r="G10145" s="19">
        <v>12</v>
      </c>
    </row>
    <row r="10146" spans="1:7">
      <c r="A10146" s="19" t="s">
        <v>38688</v>
      </c>
      <c r="B10146" s="19" t="s">
        <v>38689</v>
      </c>
      <c r="C10146" s="19" t="s">
        <v>4</v>
      </c>
      <c r="D10146" s="19">
        <v>9.8075731540001196E-2</v>
      </c>
      <c r="E10146" s="19">
        <v>0.13142917412777</v>
      </c>
      <c r="F10146" s="19">
        <v>0.77049509433222896</v>
      </c>
      <c r="G10146" s="19">
        <v>8</v>
      </c>
    </row>
    <row r="10147" spans="1:7">
      <c r="A10147" s="19" t="s">
        <v>38690</v>
      </c>
      <c r="B10147" s="19" t="s">
        <v>38691</v>
      </c>
      <c r="C10147" s="19" t="s">
        <v>4</v>
      </c>
      <c r="D10147" s="19">
        <v>9.7079793844269194E-2</v>
      </c>
      <c r="E10147" s="19">
        <v>0.18321268656706599</v>
      </c>
      <c r="F10147" s="19">
        <v>0.71970751958866497</v>
      </c>
      <c r="G10147" s="19">
        <v>21</v>
      </c>
    </row>
    <row r="10148" spans="1:7">
      <c r="A10148" s="19" t="s">
        <v>5924</v>
      </c>
      <c r="B10148" s="19" t="s">
        <v>5925</v>
      </c>
      <c r="C10148" s="19" t="s">
        <v>4</v>
      </c>
      <c r="D10148" s="19">
        <v>8.9570751629088605E-2</v>
      </c>
      <c r="E10148" s="19">
        <v>0.101486134827104</v>
      </c>
      <c r="F10148" s="19">
        <v>0.80894311354380799</v>
      </c>
      <c r="G10148" s="19">
        <v>5</v>
      </c>
    </row>
    <row r="10149" spans="1:7">
      <c r="A10149" s="19" t="s">
        <v>38696</v>
      </c>
      <c r="B10149" s="19" t="s">
        <v>38697</v>
      </c>
      <c r="C10149" s="19" t="s">
        <v>4</v>
      </c>
      <c r="D10149" s="19">
        <v>0.10652749012028701</v>
      </c>
      <c r="E10149" s="19">
        <v>0.17413733021694799</v>
      </c>
      <c r="F10149" s="19">
        <v>0.71933517966276606</v>
      </c>
      <c r="G10149" s="19">
        <v>5</v>
      </c>
    </row>
    <row r="10150" spans="1:7">
      <c r="A10150" s="19" t="s">
        <v>38702</v>
      </c>
      <c r="B10150" s="19" t="s">
        <v>38703</v>
      </c>
      <c r="C10150" s="19" t="s">
        <v>4</v>
      </c>
      <c r="D10150" s="19">
        <v>9.4519897944153095E-2</v>
      </c>
      <c r="E10150" s="19">
        <v>9.4372347799834902E-2</v>
      </c>
      <c r="F10150" s="19">
        <v>0.811107754256012</v>
      </c>
      <c r="G10150" s="19">
        <v>13</v>
      </c>
    </row>
    <row r="10151" spans="1:7">
      <c r="A10151" s="19" t="s">
        <v>38714</v>
      </c>
      <c r="B10151" s="19" t="s">
        <v>38715</v>
      </c>
      <c r="C10151" s="19" t="s">
        <v>4</v>
      </c>
      <c r="D10151" s="19">
        <v>9.8892133739292398E-2</v>
      </c>
      <c r="E10151" s="19">
        <v>8.1269236109935597E-2</v>
      </c>
      <c r="F10151" s="19">
        <v>0.81983863015077196</v>
      </c>
      <c r="G10151" s="19">
        <v>6</v>
      </c>
    </row>
    <row r="10152" spans="1:7">
      <c r="A10152" s="19" t="s">
        <v>38720</v>
      </c>
      <c r="B10152" s="19" t="s">
        <v>38721</v>
      </c>
      <c r="C10152" s="19" t="s">
        <v>4</v>
      </c>
      <c r="D10152" s="19">
        <v>0.100609349905949</v>
      </c>
      <c r="E10152" s="19">
        <v>0.112085243417809</v>
      </c>
      <c r="F10152" s="19">
        <v>0.78730540667624205</v>
      </c>
      <c r="G10152" s="19">
        <v>6</v>
      </c>
    </row>
    <row r="10153" spans="1:7">
      <c r="A10153" s="19" t="s">
        <v>2138</v>
      </c>
      <c r="B10153" s="19" t="s">
        <v>2139</v>
      </c>
      <c r="C10153" s="19" t="s">
        <v>4</v>
      </c>
      <c r="D10153" s="19">
        <v>0.100859531535531</v>
      </c>
      <c r="E10153" s="19">
        <v>0.11478048070804101</v>
      </c>
      <c r="F10153" s="19">
        <v>0.78435998775642801</v>
      </c>
      <c r="G10153" s="19">
        <v>10</v>
      </c>
    </row>
    <row r="10154" spans="1:7">
      <c r="A10154" s="19" t="s">
        <v>38730</v>
      </c>
      <c r="B10154" s="19" t="s">
        <v>38731</v>
      </c>
      <c r="C10154" s="19" t="s">
        <v>4</v>
      </c>
      <c r="D10154" s="19">
        <v>0.115408729440289</v>
      </c>
      <c r="E10154" s="19">
        <v>0.130669796450296</v>
      </c>
      <c r="F10154" s="19">
        <v>0.75392147410941501</v>
      </c>
      <c r="G10154" s="19">
        <v>7</v>
      </c>
    </row>
    <row r="10155" spans="1:7">
      <c r="A10155" s="19" t="s">
        <v>38738</v>
      </c>
      <c r="B10155" s="19" t="s">
        <v>38739</v>
      </c>
      <c r="C10155" s="19" t="s">
        <v>4</v>
      </c>
      <c r="D10155" s="19">
        <v>0.101056324040667</v>
      </c>
      <c r="E10155" s="19">
        <v>8.4303027644198794E-2</v>
      </c>
      <c r="F10155" s="19">
        <v>0.81464064831513405</v>
      </c>
      <c r="G10155" s="19">
        <v>16</v>
      </c>
    </row>
    <row r="10156" spans="1:7">
      <c r="A10156" s="19" t="s">
        <v>2593</v>
      </c>
      <c r="B10156" s="19" t="s">
        <v>2594</v>
      </c>
      <c r="C10156" s="19" t="s">
        <v>4</v>
      </c>
      <c r="D10156" s="19">
        <v>0.121780051185824</v>
      </c>
      <c r="E10156" s="19">
        <v>7.5611162780550106E-2</v>
      </c>
      <c r="F10156" s="19">
        <v>0.80260878603362595</v>
      </c>
      <c r="G10156" s="19">
        <v>11</v>
      </c>
    </row>
    <row r="10157" spans="1:7">
      <c r="A10157" s="19" t="s">
        <v>62588</v>
      </c>
      <c r="B10157" s="19" t="s">
        <v>62589</v>
      </c>
      <c r="C10157" s="19" t="s">
        <v>4</v>
      </c>
      <c r="D10157" s="19">
        <v>8.8074401799260599E-2</v>
      </c>
      <c r="E10157" s="19">
        <v>7.6938473014681E-2</v>
      </c>
      <c r="F10157" s="19">
        <v>0.834987125186058</v>
      </c>
      <c r="G10157" s="19">
        <v>2</v>
      </c>
    </row>
    <row r="10158" spans="1:7">
      <c r="A10158" s="19" t="s">
        <v>38746</v>
      </c>
      <c r="B10158" s="19" t="s">
        <v>38747</v>
      </c>
      <c r="C10158" s="19" t="s">
        <v>4</v>
      </c>
      <c r="D10158" s="19">
        <v>0.102479851442442</v>
      </c>
      <c r="E10158" s="19">
        <v>0.14359408435733501</v>
      </c>
      <c r="F10158" s="19">
        <v>0.75392606420022201</v>
      </c>
      <c r="G10158" s="19">
        <v>36</v>
      </c>
    </row>
    <row r="10159" spans="1:7">
      <c r="A10159" s="19" t="s">
        <v>62590</v>
      </c>
      <c r="B10159" s="19" t="s">
        <v>62591</v>
      </c>
      <c r="C10159" s="19" t="s">
        <v>4</v>
      </c>
      <c r="D10159" s="19">
        <v>0.14664081888773201</v>
      </c>
      <c r="E10159" s="19">
        <v>8.3784660229121094E-2</v>
      </c>
      <c r="F10159" s="19">
        <v>0.76957452088314704</v>
      </c>
      <c r="G10159" s="19">
        <v>2</v>
      </c>
    </row>
    <row r="10160" spans="1:7">
      <c r="A10160" s="19" t="s">
        <v>5926</v>
      </c>
      <c r="B10160" s="19" t="s">
        <v>5927</v>
      </c>
      <c r="C10160" s="19" t="s">
        <v>4</v>
      </c>
      <c r="D10160" s="19">
        <v>6.6025186000671601E-2</v>
      </c>
      <c r="E10160" s="19">
        <v>0.20579903233351901</v>
      </c>
      <c r="F10160" s="19">
        <v>0.72817578166580998</v>
      </c>
      <c r="G10160" s="19">
        <v>2</v>
      </c>
    </row>
    <row r="10161" spans="1:7">
      <c r="A10161" s="19" t="s">
        <v>38756</v>
      </c>
      <c r="B10161" s="19" t="s">
        <v>38757</v>
      </c>
      <c r="C10161" s="19" t="s">
        <v>4</v>
      </c>
      <c r="D10161" s="19">
        <v>9.5970560897672794E-2</v>
      </c>
      <c r="E10161" s="19">
        <v>0.126380765203708</v>
      </c>
      <c r="F10161" s="19">
        <v>0.77764867389861903</v>
      </c>
      <c r="G10161" s="19">
        <v>24</v>
      </c>
    </row>
    <row r="10162" spans="1:7">
      <c r="A10162" s="19" t="s">
        <v>38758</v>
      </c>
      <c r="B10162" s="19" t="s">
        <v>38759</v>
      </c>
      <c r="C10162" s="19" t="s">
        <v>4</v>
      </c>
      <c r="D10162" s="19">
        <v>0.115761893248645</v>
      </c>
      <c r="E10162" s="19">
        <v>0.105754825582508</v>
      </c>
      <c r="F10162" s="19">
        <v>0.77848328116884702</v>
      </c>
      <c r="G10162" s="19">
        <v>3</v>
      </c>
    </row>
    <row r="10163" spans="1:7">
      <c r="A10163" s="19" t="s">
        <v>62592</v>
      </c>
      <c r="B10163" s="19" t="s">
        <v>62593</v>
      </c>
      <c r="C10163" s="19" t="s">
        <v>4</v>
      </c>
      <c r="D10163" s="19">
        <v>0.10300515697797399</v>
      </c>
      <c r="E10163" s="19">
        <v>6.1216389718219799E-2</v>
      </c>
      <c r="F10163" s="19">
        <v>0.83577845330380596</v>
      </c>
      <c r="G10163" s="19">
        <v>2</v>
      </c>
    </row>
    <row r="10164" spans="1:7">
      <c r="A10164" s="19" t="s">
        <v>38794</v>
      </c>
      <c r="B10164" s="19" t="s">
        <v>38795</v>
      </c>
      <c r="C10164" s="19" t="s">
        <v>4</v>
      </c>
      <c r="D10164" s="19">
        <v>9.6667672516209197E-2</v>
      </c>
      <c r="E10164" s="19">
        <v>7.9346123080893297E-2</v>
      </c>
      <c r="F10164" s="19">
        <v>0.82398620440289805</v>
      </c>
      <c r="G10164" s="19">
        <v>4</v>
      </c>
    </row>
    <row r="10165" spans="1:7">
      <c r="A10165" s="19" t="s">
        <v>62594</v>
      </c>
      <c r="B10165" s="19" t="s">
        <v>62595</v>
      </c>
      <c r="C10165" s="19" t="s">
        <v>4</v>
      </c>
      <c r="D10165" s="19">
        <v>9.7992099626698304E-2</v>
      </c>
      <c r="E10165" s="19">
        <v>8.5617340782794399E-2</v>
      </c>
      <c r="F10165" s="19">
        <v>0.81639055959050699</v>
      </c>
      <c r="G10165" s="19">
        <v>3</v>
      </c>
    </row>
    <row r="10166" spans="1:7">
      <c r="A10166" s="19" t="s">
        <v>38838</v>
      </c>
      <c r="B10166" s="19" t="s">
        <v>38839</v>
      </c>
      <c r="C10166" s="19" t="s">
        <v>4</v>
      </c>
      <c r="D10166" s="19">
        <v>0.100330475321859</v>
      </c>
      <c r="E10166" s="19">
        <v>0.17022799572727201</v>
      </c>
      <c r="F10166" s="19">
        <v>0.72944152895087</v>
      </c>
      <c r="G10166" s="19">
        <v>27</v>
      </c>
    </row>
    <row r="10167" spans="1:7">
      <c r="A10167" s="19" t="s">
        <v>38842</v>
      </c>
      <c r="B10167" s="19" t="s">
        <v>38843</v>
      </c>
      <c r="C10167" s="19" t="s">
        <v>4</v>
      </c>
      <c r="D10167" s="19">
        <v>9.5556048231111301E-2</v>
      </c>
      <c r="E10167" s="19">
        <v>6.5601768558663107E-2</v>
      </c>
      <c r="F10167" s="19">
        <v>0.83884218321022597</v>
      </c>
      <c r="G10167" s="19">
        <v>3</v>
      </c>
    </row>
    <row r="10168" spans="1:7">
      <c r="A10168" s="19" t="s">
        <v>38844</v>
      </c>
      <c r="B10168" s="19" t="s">
        <v>38845</v>
      </c>
      <c r="C10168" s="19" t="s">
        <v>4</v>
      </c>
      <c r="D10168" s="19">
        <v>9.8133508634576205E-2</v>
      </c>
      <c r="E10168" s="19">
        <v>0.181472210157158</v>
      </c>
      <c r="F10168" s="19">
        <v>0.72039428120826599</v>
      </c>
      <c r="G10168" s="19">
        <v>9</v>
      </c>
    </row>
    <row r="10169" spans="1:7">
      <c r="A10169" s="19" t="s">
        <v>38858</v>
      </c>
      <c r="B10169" s="19" t="s">
        <v>38859</v>
      </c>
      <c r="C10169" s="19" t="s">
        <v>4</v>
      </c>
      <c r="D10169" s="19">
        <v>9.2965131468656897E-2</v>
      </c>
      <c r="E10169" s="19">
        <v>8.38127564604529E-2</v>
      </c>
      <c r="F10169" s="19">
        <v>0.82322211207089002</v>
      </c>
      <c r="G10169" s="19">
        <v>15</v>
      </c>
    </row>
    <row r="10170" spans="1:7">
      <c r="A10170" s="19" t="s">
        <v>38864</v>
      </c>
      <c r="B10170" s="19" t="s">
        <v>38865</v>
      </c>
      <c r="C10170" s="19" t="s">
        <v>4</v>
      </c>
      <c r="D10170" s="19">
        <v>0.16285372091029601</v>
      </c>
      <c r="E10170" s="19">
        <v>8.2406628865452997E-2</v>
      </c>
      <c r="F10170" s="19">
        <v>0.75473965022425105</v>
      </c>
      <c r="G10170" s="19">
        <v>3</v>
      </c>
    </row>
    <row r="10171" spans="1:7">
      <c r="A10171" s="19" t="s">
        <v>293</v>
      </c>
      <c r="B10171" s="19" t="s">
        <v>294</v>
      </c>
      <c r="C10171" s="19" t="s">
        <v>4</v>
      </c>
      <c r="D10171" s="19">
        <v>9.1985777280086695E-2</v>
      </c>
      <c r="E10171" s="19">
        <v>8.70013548544913E-2</v>
      </c>
      <c r="F10171" s="19">
        <v>0.82101286786542205</v>
      </c>
      <c r="G10171" s="19">
        <v>4</v>
      </c>
    </row>
    <row r="10172" spans="1:7">
      <c r="A10172" s="19" t="s">
        <v>38896</v>
      </c>
      <c r="B10172" s="19" t="s">
        <v>38897</v>
      </c>
      <c r="C10172" s="19" t="s">
        <v>4</v>
      </c>
      <c r="D10172" s="19">
        <v>9.8461563083074105E-2</v>
      </c>
      <c r="E10172" s="19">
        <v>7.3802161972434499E-2</v>
      </c>
      <c r="F10172" s="19">
        <v>0.82773627494449098</v>
      </c>
      <c r="G10172" s="19">
        <v>6</v>
      </c>
    </row>
    <row r="10173" spans="1:7">
      <c r="A10173" s="19" t="s">
        <v>38906</v>
      </c>
      <c r="B10173" s="19" t="s">
        <v>38907</v>
      </c>
      <c r="C10173" s="19" t="s">
        <v>4</v>
      </c>
      <c r="D10173" s="19">
        <v>8.3552689218936799E-2</v>
      </c>
      <c r="E10173" s="19">
        <v>8.7572630408531194E-2</v>
      </c>
      <c r="F10173" s="19">
        <v>0.82887468037253198</v>
      </c>
      <c r="G10173" s="19">
        <v>3</v>
      </c>
    </row>
    <row r="10174" spans="1:7">
      <c r="A10174" s="19" t="s">
        <v>343</v>
      </c>
      <c r="B10174" s="19" t="s">
        <v>344</v>
      </c>
      <c r="C10174" s="19" t="s">
        <v>4</v>
      </c>
      <c r="D10174" s="19">
        <v>0.123243259624548</v>
      </c>
      <c r="E10174" s="19">
        <v>0.140179685649785</v>
      </c>
      <c r="F10174" s="19">
        <v>0.73657705472566803</v>
      </c>
      <c r="G10174" s="19">
        <v>10</v>
      </c>
    </row>
    <row r="10175" spans="1:7">
      <c r="A10175" s="19" t="s">
        <v>38920</v>
      </c>
      <c r="B10175" s="19" t="s">
        <v>38921</v>
      </c>
      <c r="C10175" s="19" t="s">
        <v>4</v>
      </c>
      <c r="D10175" s="19">
        <v>0.111513670949744</v>
      </c>
      <c r="E10175" s="19">
        <v>0.13291349254847701</v>
      </c>
      <c r="F10175" s="19">
        <v>0.75557283650177898</v>
      </c>
      <c r="G10175" s="19">
        <v>5</v>
      </c>
    </row>
    <row r="10176" spans="1:7">
      <c r="A10176" s="19" t="s">
        <v>38922</v>
      </c>
      <c r="B10176" s="19" t="s">
        <v>38923</v>
      </c>
      <c r="C10176" s="19" t="s">
        <v>4</v>
      </c>
      <c r="D10176" s="19">
        <v>0.103434341048074</v>
      </c>
      <c r="E10176" s="19">
        <v>0.16381695678875099</v>
      </c>
      <c r="F10176" s="19">
        <v>0.732748702163175</v>
      </c>
      <c r="G10176" s="19">
        <v>15</v>
      </c>
    </row>
    <row r="10177" spans="1:7">
      <c r="A10177" s="19" t="s">
        <v>38938</v>
      </c>
      <c r="B10177" s="19" t="s">
        <v>38939</v>
      </c>
      <c r="C10177" s="19" t="s">
        <v>4</v>
      </c>
      <c r="D10177" s="19">
        <v>0.11818756326629</v>
      </c>
      <c r="E10177" s="19">
        <v>8.6624203966944605E-2</v>
      </c>
      <c r="F10177" s="19">
        <v>0.79518823276676598</v>
      </c>
      <c r="G10177" s="19">
        <v>15</v>
      </c>
    </row>
    <row r="10178" spans="1:7">
      <c r="A10178" s="19" t="s">
        <v>5930</v>
      </c>
      <c r="B10178" s="19" t="s">
        <v>5931</v>
      </c>
      <c r="C10178" s="19" t="s">
        <v>4</v>
      </c>
      <c r="D10178" s="19">
        <v>8.9821639481339893E-2</v>
      </c>
      <c r="E10178" s="19">
        <v>9.5928400799891497E-2</v>
      </c>
      <c r="F10178" s="19">
        <v>0.81424995971876901</v>
      </c>
      <c r="G10178" s="19">
        <v>11</v>
      </c>
    </row>
    <row r="10179" spans="1:7">
      <c r="A10179" s="19" t="s">
        <v>38940</v>
      </c>
      <c r="B10179" s="19" t="s">
        <v>38941</v>
      </c>
      <c r="C10179" s="19" t="s">
        <v>4</v>
      </c>
      <c r="D10179" s="19">
        <v>0.103657196556113</v>
      </c>
      <c r="E10179" s="19">
        <v>0.114314497446471</v>
      </c>
      <c r="F10179" s="19">
        <v>0.78202830599741602</v>
      </c>
      <c r="G10179" s="19">
        <v>8</v>
      </c>
    </row>
    <row r="10180" spans="1:7">
      <c r="A10180" s="19" t="s">
        <v>30</v>
      </c>
      <c r="B10180" s="19" t="s">
        <v>31</v>
      </c>
      <c r="C10180" s="19" t="s">
        <v>4</v>
      </c>
      <c r="D10180" s="19">
        <v>8.0092415381992799E-2</v>
      </c>
      <c r="E10180" s="19">
        <v>0.38775940487280502</v>
      </c>
      <c r="F10180" s="19">
        <v>0.53214817974520201</v>
      </c>
      <c r="G10180" s="19">
        <v>10</v>
      </c>
    </row>
    <row r="10181" spans="1:7">
      <c r="A10181" s="19" t="s">
        <v>38950</v>
      </c>
      <c r="B10181" s="19" t="s">
        <v>38951</v>
      </c>
      <c r="C10181" s="19" t="s">
        <v>4</v>
      </c>
      <c r="D10181" s="19">
        <v>0.11728457895915199</v>
      </c>
      <c r="E10181" s="19">
        <v>6.2081363739921798E-2</v>
      </c>
      <c r="F10181" s="19">
        <v>0.82063405730092598</v>
      </c>
      <c r="G10181" s="19">
        <v>5</v>
      </c>
    </row>
    <row r="10182" spans="1:7">
      <c r="A10182" s="19" t="s">
        <v>38952</v>
      </c>
      <c r="B10182" s="19" t="s">
        <v>38953</v>
      </c>
      <c r="C10182" s="19" t="s">
        <v>4</v>
      </c>
      <c r="D10182" s="19">
        <v>8.69245767630933E-2</v>
      </c>
      <c r="E10182" s="19">
        <v>6.7441511783688804E-2</v>
      </c>
      <c r="F10182" s="19">
        <v>0.84563391145321798</v>
      </c>
      <c r="G10182" s="19">
        <v>3</v>
      </c>
    </row>
    <row r="10183" spans="1:7">
      <c r="A10183" s="19" t="s">
        <v>38956</v>
      </c>
      <c r="B10183" s="19" t="s">
        <v>38957</v>
      </c>
      <c r="C10183" s="19" t="s">
        <v>4</v>
      </c>
      <c r="D10183" s="19">
        <v>8.7720379505642002E-2</v>
      </c>
      <c r="E10183" s="19">
        <v>0.15234188123041101</v>
      </c>
      <c r="F10183" s="19">
        <v>0.75993773926394703</v>
      </c>
      <c r="G10183" s="19">
        <v>14</v>
      </c>
    </row>
    <row r="10184" spans="1:7">
      <c r="A10184" s="19" t="s">
        <v>38958</v>
      </c>
      <c r="B10184" s="19" t="s">
        <v>38959</v>
      </c>
      <c r="C10184" s="19" t="s">
        <v>4</v>
      </c>
      <c r="D10184" s="19">
        <v>0.10735419368324001</v>
      </c>
      <c r="E10184" s="19">
        <v>7.3888101943946904E-2</v>
      </c>
      <c r="F10184" s="19">
        <v>0.81875770437281303</v>
      </c>
      <c r="G10184" s="19">
        <v>16</v>
      </c>
    </row>
    <row r="10185" spans="1:7">
      <c r="A10185" s="19" t="s">
        <v>38960</v>
      </c>
      <c r="B10185" s="19" t="s">
        <v>38961</v>
      </c>
      <c r="C10185" s="19" t="s">
        <v>4</v>
      </c>
      <c r="D10185" s="19">
        <v>9.99305680410328E-2</v>
      </c>
      <c r="E10185" s="19">
        <v>6.2486610853632302E-2</v>
      </c>
      <c r="F10185" s="19">
        <v>0.837582821105335</v>
      </c>
      <c r="G10185" s="19">
        <v>13</v>
      </c>
    </row>
    <row r="10186" spans="1:7">
      <c r="A10186" s="19" t="s">
        <v>38962</v>
      </c>
      <c r="B10186" s="19" t="s">
        <v>38963</v>
      </c>
      <c r="C10186" s="19" t="s">
        <v>4</v>
      </c>
      <c r="D10186" s="19">
        <v>0.110089417882546</v>
      </c>
      <c r="E10186" s="19">
        <v>0.112606937783803</v>
      </c>
      <c r="F10186" s="19">
        <v>0.77730364433365096</v>
      </c>
      <c r="G10186" s="19">
        <v>10</v>
      </c>
    </row>
    <row r="10187" spans="1:7">
      <c r="A10187" s="19" t="s">
        <v>38994</v>
      </c>
      <c r="B10187" s="19" t="s">
        <v>38995</v>
      </c>
      <c r="C10187" s="19" t="s">
        <v>4</v>
      </c>
      <c r="D10187" s="19">
        <v>8.4005760320016998E-2</v>
      </c>
      <c r="E10187" s="19">
        <v>0.18036593467238701</v>
      </c>
      <c r="F10187" s="19">
        <v>0.73562830500759602</v>
      </c>
      <c r="G10187" s="19">
        <v>8</v>
      </c>
    </row>
    <row r="10188" spans="1:7">
      <c r="A10188" s="19" t="s">
        <v>39018</v>
      </c>
      <c r="B10188" s="19" t="s">
        <v>39019</v>
      </c>
      <c r="C10188" s="19" t="s">
        <v>4</v>
      </c>
      <c r="D10188" s="19">
        <v>9.2838196286471705E-2</v>
      </c>
      <c r="E10188" s="19">
        <v>3.6251105216622198E-2</v>
      </c>
      <c r="F10188" s="19">
        <v>0.87091069849690605</v>
      </c>
      <c r="G10188" s="19">
        <v>2</v>
      </c>
    </row>
    <row r="10189" spans="1:7">
      <c r="A10189" s="19" t="s">
        <v>39044</v>
      </c>
      <c r="B10189" s="19" t="s">
        <v>39045</v>
      </c>
      <c r="C10189" s="19" t="s">
        <v>4</v>
      </c>
      <c r="D10189" s="19">
        <v>0.13920461961634401</v>
      </c>
      <c r="E10189" s="19">
        <v>0.178814215701351</v>
      </c>
      <c r="F10189" s="19">
        <v>0.68198116468230496</v>
      </c>
      <c r="G10189" s="19">
        <v>3</v>
      </c>
    </row>
    <row r="10190" spans="1:7">
      <c r="A10190" s="19" t="s">
        <v>39046</v>
      </c>
      <c r="B10190" s="19" t="s">
        <v>39047</v>
      </c>
      <c r="C10190" s="19" t="s">
        <v>4</v>
      </c>
      <c r="D10190" s="19">
        <v>0.10434292550406001</v>
      </c>
      <c r="E10190" s="19">
        <v>6.8447523972148205E-2</v>
      </c>
      <c r="F10190" s="19">
        <v>0.82720955052379197</v>
      </c>
      <c r="G10190" s="19">
        <v>4</v>
      </c>
    </row>
    <row r="10191" spans="1:7">
      <c r="A10191" s="19" t="s">
        <v>62596</v>
      </c>
      <c r="B10191" s="19" t="s">
        <v>62597</v>
      </c>
      <c r="C10191" s="19" t="s">
        <v>4</v>
      </c>
      <c r="D10191" s="19">
        <v>7.3121210967357506E-2</v>
      </c>
      <c r="E10191" s="19">
        <v>0.21233565666676399</v>
      </c>
      <c r="F10191" s="19">
        <v>0.71454313236587796</v>
      </c>
      <c r="G10191" s="19">
        <v>4</v>
      </c>
    </row>
    <row r="10192" spans="1:7">
      <c r="A10192" s="19" t="s">
        <v>39052</v>
      </c>
      <c r="B10192" s="19" t="s">
        <v>39053</v>
      </c>
      <c r="C10192" s="19" t="s">
        <v>4</v>
      </c>
      <c r="D10192" s="19">
        <v>9.4216963520594402E-2</v>
      </c>
      <c r="E10192" s="19">
        <v>8.5968730619685393E-2</v>
      </c>
      <c r="F10192" s="19">
        <v>0.81981430585972004</v>
      </c>
      <c r="G10192" s="19">
        <v>14</v>
      </c>
    </row>
    <row r="10193" spans="1:7">
      <c r="A10193" s="19" t="s">
        <v>39056</v>
      </c>
      <c r="B10193" s="19" t="s">
        <v>39057</v>
      </c>
      <c r="C10193" s="19" t="s">
        <v>4</v>
      </c>
      <c r="D10193" s="19">
        <v>0.109209073736458</v>
      </c>
      <c r="E10193" s="19">
        <v>4.1753786377095897E-2</v>
      </c>
      <c r="F10193" s="19">
        <v>0.84903713988644602</v>
      </c>
      <c r="G10193" s="19">
        <v>4</v>
      </c>
    </row>
    <row r="10194" spans="1:7">
      <c r="A10194" s="19" t="s">
        <v>39058</v>
      </c>
      <c r="B10194" s="19" t="s">
        <v>39059</v>
      </c>
      <c r="C10194" s="19" t="s">
        <v>4</v>
      </c>
      <c r="D10194" s="19">
        <v>8.4282370893089098E-2</v>
      </c>
      <c r="E10194" s="19">
        <v>9.2570856777288199E-2</v>
      </c>
      <c r="F10194" s="19">
        <v>0.82314677232962297</v>
      </c>
      <c r="G10194" s="19">
        <v>7</v>
      </c>
    </row>
    <row r="10195" spans="1:7">
      <c r="A10195" s="19" t="s">
        <v>39062</v>
      </c>
      <c r="B10195" s="19" t="s">
        <v>39063</v>
      </c>
      <c r="C10195" s="19" t="s">
        <v>4</v>
      </c>
      <c r="D10195" s="19">
        <v>0.13425107680693099</v>
      </c>
      <c r="E10195" s="19">
        <v>4.6551552238363901E-2</v>
      </c>
      <c r="F10195" s="19">
        <v>0.81919737095470502</v>
      </c>
      <c r="G10195" s="19">
        <v>6</v>
      </c>
    </row>
    <row r="10196" spans="1:7">
      <c r="A10196" s="19" t="s">
        <v>2597</v>
      </c>
      <c r="B10196" s="19" t="s">
        <v>2598</v>
      </c>
      <c r="C10196" s="19" t="s">
        <v>4</v>
      </c>
      <c r="D10196" s="19">
        <v>8.8619515171049199E-2</v>
      </c>
      <c r="E10196" s="19">
        <v>0.23827139156223601</v>
      </c>
      <c r="F10196" s="19">
        <v>0.67310909326671398</v>
      </c>
      <c r="G10196" s="19">
        <v>5</v>
      </c>
    </row>
    <row r="10197" spans="1:7">
      <c r="A10197" s="19" t="s">
        <v>39066</v>
      </c>
      <c r="B10197" s="19" t="s">
        <v>39067</v>
      </c>
      <c r="C10197" s="19" t="s">
        <v>4</v>
      </c>
      <c r="D10197" s="19">
        <v>9.3938044432557405E-2</v>
      </c>
      <c r="E10197" s="19">
        <v>7.05176200637678E-2</v>
      </c>
      <c r="F10197" s="19">
        <v>0.83554433550367502</v>
      </c>
      <c r="G10197" s="19">
        <v>4</v>
      </c>
    </row>
    <row r="10198" spans="1:7">
      <c r="A10198" s="19" t="s">
        <v>39074</v>
      </c>
      <c r="B10198" s="19" t="s">
        <v>39075</v>
      </c>
      <c r="C10198" s="19" t="s">
        <v>4</v>
      </c>
      <c r="D10198" s="19">
        <v>9.1830085839936001E-2</v>
      </c>
      <c r="E10198" s="19">
        <v>8.1302132824043194E-2</v>
      </c>
      <c r="F10198" s="19">
        <v>0.82686778133602101</v>
      </c>
      <c r="G10198" s="19">
        <v>3</v>
      </c>
    </row>
    <row r="10199" spans="1:7">
      <c r="A10199" s="19" t="s">
        <v>62598</v>
      </c>
      <c r="B10199" s="19" t="s">
        <v>62599</v>
      </c>
      <c r="C10199" s="19" t="s">
        <v>4</v>
      </c>
      <c r="D10199" s="19">
        <v>8.7683202641182706E-2</v>
      </c>
      <c r="E10199" s="19">
        <v>0.144703468660553</v>
      </c>
      <c r="F10199" s="19">
        <v>0.76761332869826404</v>
      </c>
      <c r="G10199" s="19">
        <v>6</v>
      </c>
    </row>
    <row r="10200" spans="1:7">
      <c r="A10200" s="19" t="s">
        <v>39076</v>
      </c>
      <c r="B10200" s="19" t="s">
        <v>39077</v>
      </c>
      <c r="C10200" s="19" t="s">
        <v>4</v>
      </c>
      <c r="D10200" s="19">
        <v>8.9527675816625296E-2</v>
      </c>
      <c r="E10200" s="19">
        <v>0.17445674967886499</v>
      </c>
      <c r="F10200" s="19">
        <v>0.73601557450451005</v>
      </c>
      <c r="G10200" s="19">
        <v>6</v>
      </c>
    </row>
    <row r="10201" spans="1:7">
      <c r="A10201" s="19" t="s">
        <v>5934</v>
      </c>
      <c r="B10201" s="19" t="s">
        <v>5935</v>
      </c>
      <c r="C10201" s="19" t="s">
        <v>4</v>
      </c>
      <c r="D10201" s="19">
        <v>7.2335458196541094E-2</v>
      </c>
      <c r="E10201" s="19">
        <v>0.32736998840779302</v>
      </c>
      <c r="F10201" s="19">
        <v>0.60029455339566695</v>
      </c>
      <c r="G10201" s="19">
        <v>8</v>
      </c>
    </row>
    <row r="10202" spans="1:7">
      <c r="A10202" s="19" t="s">
        <v>5938</v>
      </c>
      <c r="B10202" s="19" t="s">
        <v>5939</v>
      </c>
      <c r="C10202" s="19" t="s">
        <v>4</v>
      </c>
      <c r="D10202" s="19">
        <v>9.4906189831351406E-2</v>
      </c>
      <c r="E10202" s="19">
        <v>7.3846155552887899E-2</v>
      </c>
      <c r="F10202" s="19">
        <v>0.831247654615761</v>
      </c>
      <c r="G10202" s="19">
        <v>9</v>
      </c>
    </row>
    <row r="10203" spans="1:7">
      <c r="A10203" s="19" t="s">
        <v>39080</v>
      </c>
      <c r="B10203" s="19" t="s">
        <v>39081</v>
      </c>
      <c r="C10203" s="19" t="s">
        <v>4</v>
      </c>
      <c r="D10203" s="19">
        <v>7.5904681437786295E-2</v>
      </c>
      <c r="E10203" s="19">
        <v>0.147585703260533</v>
      </c>
      <c r="F10203" s="19">
        <v>0.77650961530168106</v>
      </c>
      <c r="G10203" s="19">
        <v>2</v>
      </c>
    </row>
    <row r="10204" spans="1:7">
      <c r="A10204" s="19" t="s">
        <v>39084</v>
      </c>
      <c r="B10204" s="19" t="s">
        <v>39085</v>
      </c>
      <c r="C10204" s="19" t="s">
        <v>4</v>
      </c>
      <c r="D10204" s="19">
        <v>8.8207735112128899E-2</v>
      </c>
      <c r="E10204" s="19">
        <v>8.0777566572276499E-2</v>
      </c>
      <c r="F10204" s="19">
        <v>0.83101469831559505</v>
      </c>
      <c r="G10204" s="19">
        <v>11</v>
      </c>
    </row>
    <row r="10205" spans="1:7">
      <c r="A10205" s="19" t="s">
        <v>39092</v>
      </c>
      <c r="B10205" s="19" t="s">
        <v>39093</v>
      </c>
      <c r="C10205" s="19" t="s">
        <v>4</v>
      </c>
      <c r="D10205" s="19">
        <v>0.112152698710757</v>
      </c>
      <c r="E10205" s="19">
        <v>9.6740900475637007E-2</v>
      </c>
      <c r="F10205" s="19">
        <v>0.79110640081360595</v>
      </c>
      <c r="G10205" s="19">
        <v>2</v>
      </c>
    </row>
    <row r="10206" spans="1:7">
      <c r="A10206" s="19" t="s">
        <v>39096</v>
      </c>
      <c r="B10206" s="19" t="s">
        <v>39097</v>
      </c>
      <c r="C10206" s="19" t="s">
        <v>4</v>
      </c>
      <c r="D10206" s="19">
        <v>0.12991006956513501</v>
      </c>
      <c r="E10206" s="19">
        <v>0.119310573734574</v>
      </c>
      <c r="F10206" s="19">
        <v>0.75077935670029095</v>
      </c>
      <c r="G10206" s="19">
        <v>4</v>
      </c>
    </row>
    <row r="10207" spans="1:7">
      <c r="A10207" s="19" t="s">
        <v>62600</v>
      </c>
      <c r="B10207" s="19" t="s">
        <v>62601</v>
      </c>
      <c r="C10207" s="19" t="s">
        <v>4</v>
      </c>
      <c r="D10207" s="19">
        <v>8.9130763563394499E-2</v>
      </c>
      <c r="E10207" s="19">
        <v>7.8887905365394001E-2</v>
      </c>
      <c r="F10207" s="19">
        <v>0.83198133107121197</v>
      </c>
      <c r="G10207" s="19">
        <v>8</v>
      </c>
    </row>
    <row r="10208" spans="1:7">
      <c r="A10208" s="19" t="s">
        <v>39102</v>
      </c>
      <c r="B10208" s="19" t="s">
        <v>39103</v>
      </c>
      <c r="C10208" s="19" t="s">
        <v>4</v>
      </c>
      <c r="D10208" s="19">
        <v>3.8488035299313501E-2</v>
      </c>
      <c r="E10208" s="19">
        <v>0.56004489996956397</v>
      </c>
      <c r="F10208" s="19">
        <v>0.40146706473112198</v>
      </c>
      <c r="G10208" s="19">
        <v>2</v>
      </c>
    </row>
    <row r="10209" spans="1:7">
      <c r="A10209" s="19" t="s">
        <v>5942</v>
      </c>
      <c r="B10209" s="19" t="s">
        <v>5943</v>
      </c>
      <c r="C10209" s="19" t="s">
        <v>4</v>
      </c>
      <c r="D10209" s="19">
        <v>6.7454777362402393E-2</v>
      </c>
      <c r="E10209" s="19">
        <v>0.264676745674573</v>
      </c>
      <c r="F10209" s="19">
        <v>0.66786847696302498</v>
      </c>
      <c r="G10209" s="19">
        <v>2</v>
      </c>
    </row>
    <row r="10210" spans="1:7">
      <c r="A10210" s="19" t="s">
        <v>5944</v>
      </c>
      <c r="B10210" s="19" t="s">
        <v>5945</v>
      </c>
      <c r="C10210" s="19" t="s">
        <v>4</v>
      </c>
      <c r="D10210" s="19">
        <v>8.1941805657345795E-2</v>
      </c>
      <c r="E10210" s="19">
        <v>5.4740599040155401E-2</v>
      </c>
      <c r="F10210" s="19">
        <v>0.86331759530249896</v>
      </c>
      <c r="G10210" s="19">
        <v>4</v>
      </c>
    </row>
    <row r="10211" spans="1:7">
      <c r="A10211" s="19" t="s">
        <v>39104</v>
      </c>
      <c r="B10211" s="19" t="s">
        <v>39105</v>
      </c>
      <c r="C10211" s="19" t="s">
        <v>4</v>
      </c>
      <c r="D10211" s="19">
        <v>9.3644740832813003E-2</v>
      </c>
      <c r="E10211" s="19">
        <v>0.109207051737197</v>
      </c>
      <c r="F10211" s="19">
        <v>0.79714820742999004</v>
      </c>
      <c r="G10211" s="19">
        <v>10</v>
      </c>
    </row>
    <row r="10212" spans="1:7">
      <c r="A10212" s="19" t="s">
        <v>5946</v>
      </c>
      <c r="B10212" s="19" t="s">
        <v>5947</v>
      </c>
      <c r="C10212" s="19" t="s">
        <v>4</v>
      </c>
      <c r="D10212" s="19">
        <v>9.13808516506356E-2</v>
      </c>
      <c r="E10212" s="19">
        <v>0.23800884823601101</v>
      </c>
      <c r="F10212" s="19">
        <v>0.67061030011335299</v>
      </c>
      <c r="G10212" s="19">
        <v>14</v>
      </c>
    </row>
    <row r="10213" spans="1:7">
      <c r="A10213" s="19" t="s">
        <v>39108</v>
      </c>
      <c r="B10213" s="19" t="s">
        <v>39109</v>
      </c>
      <c r="C10213" s="19" t="s">
        <v>4</v>
      </c>
      <c r="D10213" s="19">
        <v>9.4297483639278395E-2</v>
      </c>
      <c r="E10213" s="19">
        <v>6.6578255856958701E-2</v>
      </c>
      <c r="F10213" s="19">
        <v>0.83912426050376299</v>
      </c>
      <c r="G10213" s="19">
        <v>5</v>
      </c>
    </row>
    <row r="10214" spans="1:7">
      <c r="A10214" s="19" t="s">
        <v>39110</v>
      </c>
      <c r="B10214" s="19" t="s">
        <v>39111</v>
      </c>
      <c r="C10214" s="19" t="s">
        <v>4</v>
      </c>
      <c r="D10214" s="19">
        <v>0.10355754077438301</v>
      </c>
      <c r="E10214" s="19">
        <v>8.5121377245976501E-2</v>
      </c>
      <c r="F10214" s="19">
        <v>0.81132108197964103</v>
      </c>
      <c r="G10214" s="19">
        <v>12</v>
      </c>
    </row>
    <row r="10215" spans="1:7">
      <c r="A10215" s="19" t="s">
        <v>39112</v>
      </c>
      <c r="B10215" s="19" t="s">
        <v>39113</v>
      </c>
      <c r="C10215" s="19" t="s">
        <v>4</v>
      </c>
      <c r="D10215" s="19">
        <v>9.6821324083109395E-2</v>
      </c>
      <c r="E10215" s="19">
        <v>0.12136352666318501</v>
      </c>
      <c r="F10215" s="19">
        <v>0.78181514925370599</v>
      </c>
      <c r="G10215" s="19">
        <v>18</v>
      </c>
    </row>
    <row r="10216" spans="1:7">
      <c r="A10216" s="19" t="s">
        <v>5948</v>
      </c>
      <c r="B10216" s="19" t="s">
        <v>5949</v>
      </c>
      <c r="C10216" s="19" t="s">
        <v>4</v>
      </c>
      <c r="D10216" s="19">
        <v>8.8826484609434098E-2</v>
      </c>
      <c r="E10216" s="19">
        <v>0.156075289459811</v>
      </c>
      <c r="F10216" s="19">
        <v>0.75509822593075504</v>
      </c>
      <c r="G10216" s="19">
        <v>9</v>
      </c>
    </row>
    <row r="10217" spans="1:7">
      <c r="A10217" s="19" t="s">
        <v>39122</v>
      </c>
      <c r="B10217" s="19" t="s">
        <v>39123</v>
      </c>
      <c r="C10217" s="19" t="s">
        <v>4</v>
      </c>
      <c r="D10217" s="19">
        <v>7.7208458356747195E-2</v>
      </c>
      <c r="E10217" s="19">
        <v>0.19336452566154699</v>
      </c>
      <c r="F10217" s="19">
        <v>0.72942701598170601</v>
      </c>
      <c r="G10217" s="19">
        <v>11</v>
      </c>
    </row>
    <row r="10218" spans="1:7">
      <c r="A10218" s="19" t="s">
        <v>39124</v>
      </c>
      <c r="B10218" s="19" t="s">
        <v>39125</v>
      </c>
      <c r="C10218" s="19" t="s">
        <v>4</v>
      </c>
      <c r="D10218" s="19">
        <v>7.9441531498322795E-2</v>
      </c>
      <c r="E10218" s="19">
        <v>0.17458332838507501</v>
      </c>
      <c r="F10218" s="19">
        <v>0.74597514011660304</v>
      </c>
      <c r="G10218" s="19">
        <v>3</v>
      </c>
    </row>
    <row r="10219" spans="1:7">
      <c r="A10219" s="19" t="s">
        <v>39126</v>
      </c>
      <c r="B10219" s="19" t="s">
        <v>39127</v>
      </c>
      <c r="C10219" s="19" t="s">
        <v>4</v>
      </c>
      <c r="D10219" s="19">
        <v>6.5077879679556194E-2</v>
      </c>
      <c r="E10219" s="19">
        <v>0.24360348723612699</v>
      </c>
      <c r="F10219" s="19">
        <v>0.69131863308431596</v>
      </c>
      <c r="G10219" s="19">
        <v>2</v>
      </c>
    </row>
    <row r="10220" spans="1:7">
      <c r="A10220" s="19" t="s">
        <v>39128</v>
      </c>
      <c r="B10220" s="19" t="s">
        <v>39129</v>
      </c>
      <c r="C10220" s="19" t="s">
        <v>4</v>
      </c>
      <c r="D10220" s="19">
        <v>0.10137136318999999</v>
      </c>
      <c r="E10220" s="19">
        <v>0.13564968007749301</v>
      </c>
      <c r="F10220" s="19">
        <v>0.76297895673250704</v>
      </c>
      <c r="G10220" s="19">
        <v>6</v>
      </c>
    </row>
    <row r="10221" spans="1:7">
      <c r="A10221" s="19" t="s">
        <v>39134</v>
      </c>
      <c r="B10221" s="19" t="s">
        <v>39135</v>
      </c>
      <c r="C10221" s="19" t="s">
        <v>4</v>
      </c>
      <c r="D10221" s="19">
        <v>0.103803620486025</v>
      </c>
      <c r="E10221" s="19">
        <v>9.43351568365694E-2</v>
      </c>
      <c r="F10221" s="19">
        <v>0.801861222677406</v>
      </c>
      <c r="G10221" s="19">
        <v>3</v>
      </c>
    </row>
    <row r="10222" spans="1:7">
      <c r="A10222" s="19" t="s">
        <v>39136</v>
      </c>
      <c r="B10222" s="19" t="s">
        <v>39137</v>
      </c>
      <c r="C10222" s="19" t="s">
        <v>4</v>
      </c>
      <c r="D10222" s="19">
        <v>0.12663070731630399</v>
      </c>
      <c r="E10222" s="19">
        <v>0.12922215263096401</v>
      </c>
      <c r="F10222" s="19">
        <v>0.74414714005273197</v>
      </c>
      <c r="G10222" s="19">
        <v>3</v>
      </c>
    </row>
    <row r="10223" spans="1:7">
      <c r="A10223" s="19" t="s">
        <v>39138</v>
      </c>
      <c r="B10223" s="19" t="s">
        <v>39139</v>
      </c>
      <c r="C10223" s="19" t="s">
        <v>4</v>
      </c>
      <c r="D10223" s="19">
        <v>9.6966349244802297E-2</v>
      </c>
      <c r="E10223" s="19">
        <v>8.2546631630804002E-2</v>
      </c>
      <c r="F10223" s="19">
        <v>0.82048701912439403</v>
      </c>
      <c r="G10223" s="19">
        <v>6</v>
      </c>
    </row>
    <row r="10224" spans="1:7">
      <c r="A10224" s="19" t="s">
        <v>39140</v>
      </c>
      <c r="B10224" s="19" t="s">
        <v>39141</v>
      </c>
      <c r="C10224" s="19" t="s">
        <v>4</v>
      </c>
      <c r="D10224" s="19">
        <v>0.10355897982496</v>
      </c>
      <c r="E10224" s="19">
        <v>3.4834898126370403E-2</v>
      </c>
      <c r="F10224" s="19">
        <v>0.86160612204867004</v>
      </c>
      <c r="G10224" s="19">
        <v>2</v>
      </c>
    </row>
    <row r="10225" spans="1:7">
      <c r="A10225" s="19" t="s">
        <v>39142</v>
      </c>
      <c r="B10225" s="19" t="s">
        <v>39143</v>
      </c>
      <c r="C10225" s="19" t="s">
        <v>4</v>
      </c>
      <c r="D10225" s="19">
        <v>8.3480421285670098E-2</v>
      </c>
      <c r="E10225" s="19">
        <v>0.25635129214387098</v>
      </c>
      <c r="F10225" s="19">
        <v>0.66016828657045901</v>
      </c>
      <c r="G10225" s="19">
        <v>5</v>
      </c>
    </row>
    <row r="10226" spans="1:7">
      <c r="A10226" s="19" t="s">
        <v>39146</v>
      </c>
      <c r="B10226" s="19" t="s">
        <v>39147</v>
      </c>
      <c r="C10226" s="19" t="s">
        <v>4</v>
      </c>
      <c r="D10226" s="19">
        <v>0.115820635248367</v>
      </c>
      <c r="E10226" s="19">
        <v>0.114748465267439</v>
      </c>
      <c r="F10226" s="19">
        <v>0.76943089948419396</v>
      </c>
      <c r="G10226" s="19">
        <v>7</v>
      </c>
    </row>
    <row r="10227" spans="1:7">
      <c r="A10227" s="19" t="s">
        <v>39148</v>
      </c>
      <c r="B10227" s="19" t="s">
        <v>39149</v>
      </c>
      <c r="C10227" s="19" t="s">
        <v>4</v>
      </c>
      <c r="D10227" s="19">
        <v>0.113823437861535</v>
      </c>
      <c r="E10227" s="19">
        <v>6.1393126671720102E-2</v>
      </c>
      <c r="F10227" s="19">
        <v>0.82478343546674504</v>
      </c>
      <c r="G10227" s="19">
        <v>9</v>
      </c>
    </row>
    <row r="10228" spans="1:7">
      <c r="A10228" s="19" t="s">
        <v>39152</v>
      </c>
      <c r="B10228" s="19" t="s">
        <v>39153</v>
      </c>
      <c r="C10228" s="19" t="s">
        <v>4</v>
      </c>
      <c r="D10228" s="19">
        <v>9.8934778475504803E-2</v>
      </c>
      <c r="E10228" s="19">
        <v>0.125768148333328</v>
      </c>
      <c r="F10228" s="19">
        <v>0.77529707319116703</v>
      </c>
      <c r="G10228" s="19">
        <v>18</v>
      </c>
    </row>
    <row r="10229" spans="1:7">
      <c r="A10229" s="19" t="s">
        <v>5954</v>
      </c>
      <c r="B10229" s="19" t="s">
        <v>5955</v>
      </c>
      <c r="C10229" s="19" t="s">
        <v>4</v>
      </c>
      <c r="D10229" s="19">
        <v>0.126139659329638</v>
      </c>
      <c r="E10229" s="19">
        <v>0.106560411890932</v>
      </c>
      <c r="F10229" s="19">
        <v>0.76729992877943098</v>
      </c>
      <c r="G10229" s="19">
        <v>14</v>
      </c>
    </row>
    <row r="10230" spans="1:7">
      <c r="A10230" s="19" t="s">
        <v>39154</v>
      </c>
      <c r="B10230" s="19" t="s">
        <v>39155</v>
      </c>
      <c r="C10230" s="19" t="s">
        <v>4</v>
      </c>
      <c r="D10230" s="19">
        <v>0.114964763188542</v>
      </c>
      <c r="E10230" s="19">
        <v>0.147265226657225</v>
      </c>
      <c r="F10230" s="19">
        <v>0.73777001015423305</v>
      </c>
      <c r="G10230" s="19">
        <v>5</v>
      </c>
    </row>
    <row r="10231" spans="1:7">
      <c r="A10231" s="19" t="s">
        <v>39156</v>
      </c>
      <c r="B10231" s="19" t="s">
        <v>39157</v>
      </c>
      <c r="C10231" s="19" t="s">
        <v>4</v>
      </c>
      <c r="D10231" s="19">
        <v>8.1140381221895805E-2</v>
      </c>
      <c r="E10231" s="19">
        <v>0.25257353577552599</v>
      </c>
      <c r="F10231" s="19">
        <v>0.66628608300257797</v>
      </c>
      <c r="G10231" s="19">
        <v>9</v>
      </c>
    </row>
    <row r="10232" spans="1:7">
      <c r="A10232" s="19" t="s">
        <v>39158</v>
      </c>
      <c r="B10232" s="19" t="s">
        <v>39159</v>
      </c>
      <c r="C10232" s="19" t="s">
        <v>4</v>
      </c>
      <c r="D10232" s="19">
        <v>6.7571679748954894E-2</v>
      </c>
      <c r="E10232" s="19">
        <v>0.28602937359115599</v>
      </c>
      <c r="F10232" s="19">
        <v>0.64639894665988895</v>
      </c>
      <c r="G10232" s="19">
        <v>2</v>
      </c>
    </row>
    <row r="10233" spans="1:7">
      <c r="A10233" s="19" t="s">
        <v>39160</v>
      </c>
      <c r="B10233" s="19" t="s">
        <v>39161</v>
      </c>
      <c r="C10233" s="19" t="s">
        <v>4</v>
      </c>
      <c r="D10233" s="19">
        <v>0.11996637074616801</v>
      </c>
      <c r="E10233" s="19">
        <v>0.184543708702638</v>
      </c>
      <c r="F10233" s="19">
        <v>0.69548992055119396</v>
      </c>
      <c r="G10233" s="19">
        <v>9</v>
      </c>
    </row>
    <row r="10234" spans="1:7">
      <c r="A10234" s="19" t="s">
        <v>39162</v>
      </c>
      <c r="B10234" s="19" t="s">
        <v>39163</v>
      </c>
      <c r="C10234" s="19" t="s">
        <v>4</v>
      </c>
      <c r="D10234" s="19">
        <v>9.5793831779147895E-2</v>
      </c>
      <c r="E10234" s="19">
        <v>8.4474484920263895E-2</v>
      </c>
      <c r="F10234" s="19">
        <v>0.81973168330058799</v>
      </c>
      <c r="G10234" s="19">
        <v>7</v>
      </c>
    </row>
    <row r="10235" spans="1:7">
      <c r="A10235" s="19" t="s">
        <v>399</v>
      </c>
      <c r="B10235" s="19" t="s">
        <v>400</v>
      </c>
      <c r="C10235" s="19" t="s">
        <v>4</v>
      </c>
      <c r="D10235" s="19">
        <v>7.9819741027702201E-2</v>
      </c>
      <c r="E10235" s="19">
        <v>0.164060735441207</v>
      </c>
      <c r="F10235" s="19">
        <v>0.75611952353109002</v>
      </c>
      <c r="G10235" s="19">
        <v>4</v>
      </c>
    </row>
    <row r="10236" spans="1:7">
      <c r="A10236" s="19" t="s">
        <v>39164</v>
      </c>
      <c r="B10236" s="19" t="s">
        <v>39165</v>
      </c>
      <c r="C10236" s="19" t="s">
        <v>4</v>
      </c>
      <c r="D10236" s="19">
        <v>9.9856438132763903E-2</v>
      </c>
      <c r="E10236" s="19">
        <v>0.10746563362181</v>
      </c>
      <c r="F10236" s="19">
        <v>0.79267792824542604</v>
      </c>
      <c r="G10236" s="19">
        <v>13</v>
      </c>
    </row>
    <row r="10237" spans="1:7">
      <c r="A10237" s="19" t="s">
        <v>5956</v>
      </c>
      <c r="B10237" s="19" t="s">
        <v>5957</v>
      </c>
      <c r="C10237" s="19" t="s">
        <v>4</v>
      </c>
      <c r="D10237" s="19">
        <v>8.9398622730385596E-2</v>
      </c>
      <c r="E10237" s="19">
        <v>7.8186244437382202E-2</v>
      </c>
      <c r="F10237" s="19">
        <v>0.83241513283223201</v>
      </c>
      <c r="G10237" s="19">
        <v>10</v>
      </c>
    </row>
    <row r="10238" spans="1:7">
      <c r="A10238" s="19" t="s">
        <v>39166</v>
      </c>
      <c r="B10238" s="19" t="s">
        <v>39167</v>
      </c>
      <c r="C10238" s="19" t="s">
        <v>4</v>
      </c>
      <c r="D10238" s="19">
        <v>0.117871731039383</v>
      </c>
      <c r="E10238" s="19">
        <v>7.1210791740765597E-2</v>
      </c>
      <c r="F10238" s="19">
        <v>0.81091747721985097</v>
      </c>
      <c r="G10238" s="19">
        <v>10</v>
      </c>
    </row>
    <row r="10239" spans="1:7">
      <c r="A10239" s="19" t="s">
        <v>62602</v>
      </c>
      <c r="B10239" s="19" t="s">
        <v>62603</v>
      </c>
      <c r="C10239" s="19" t="s">
        <v>4</v>
      </c>
      <c r="D10239" s="19">
        <v>8.9161478408631895E-2</v>
      </c>
      <c r="E10239" s="19">
        <v>9.3924808041272706E-2</v>
      </c>
      <c r="F10239" s="19">
        <v>0.81691371355009501</v>
      </c>
      <c r="G10239" s="19">
        <v>8</v>
      </c>
    </row>
    <row r="10240" spans="1:7">
      <c r="A10240" s="19" t="s">
        <v>39168</v>
      </c>
      <c r="B10240" s="19" t="s">
        <v>39169</v>
      </c>
      <c r="C10240" s="19" t="s">
        <v>4</v>
      </c>
      <c r="D10240" s="19">
        <v>7.0173875101281605E-2</v>
      </c>
      <c r="E10240" s="19">
        <v>0.337477663493922</v>
      </c>
      <c r="F10240" s="19">
        <v>0.59234846140479602</v>
      </c>
      <c r="G10240" s="19">
        <v>2</v>
      </c>
    </row>
    <row r="10241" spans="1:7">
      <c r="A10241" s="19" t="s">
        <v>39170</v>
      </c>
      <c r="B10241" s="19" t="s">
        <v>39171</v>
      </c>
      <c r="C10241" s="19" t="s">
        <v>4</v>
      </c>
      <c r="D10241" s="19">
        <v>9.6024970673959403E-2</v>
      </c>
      <c r="E10241" s="19">
        <v>9.9468022464373501E-2</v>
      </c>
      <c r="F10241" s="19">
        <v>0.80450700686166698</v>
      </c>
      <c r="G10241" s="19">
        <v>5</v>
      </c>
    </row>
    <row r="10242" spans="1:7">
      <c r="A10242" s="19" t="s">
        <v>39174</v>
      </c>
      <c r="B10242" s="19" t="s">
        <v>39175</v>
      </c>
      <c r="C10242" s="19" t="s">
        <v>4</v>
      </c>
      <c r="D10242" s="19">
        <v>0.110493357211694</v>
      </c>
      <c r="E10242" s="19">
        <v>0.20505080288963101</v>
      </c>
      <c r="F10242" s="19">
        <v>0.68445583989867498</v>
      </c>
      <c r="G10242" s="19">
        <v>4</v>
      </c>
    </row>
    <row r="10243" spans="1:7">
      <c r="A10243" s="19" t="s">
        <v>39176</v>
      </c>
      <c r="B10243" s="19" t="s">
        <v>39177</v>
      </c>
      <c r="C10243" s="19" t="s">
        <v>4</v>
      </c>
      <c r="D10243" s="19">
        <v>9.1887620105297302E-2</v>
      </c>
      <c r="E10243" s="19">
        <v>6.1584307305668898E-2</v>
      </c>
      <c r="F10243" s="19">
        <v>0.84652807258903395</v>
      </c>
      <c r="G10243" s="19">
        <v>10</v>
      </c>
    </row>
    <row r="10244" spans="1:7">
      <c r="A10244" s="19" t="s">
        <v>39178</v>
      </c>
      <c r="B10244" s="19" t="s">
        <v>39179</v>
      </c>
      <c r="C10244" s="19" t="s">
        <v>4</v>
      </c>
      <c r="D10244" s="19">
        <v>0.12567257295297499</v>
      </c>
      <c r="E10244" s="19">
        <v>0.19992859360465601</v>
      </c>
      <c r="F10244" s="19">
        <v>0.67439883344236895</v>
      </c>
      <c r="G10244" s="19">
        <v>7</v>
      </c>
    </row>
    <row r="10245" spans="1:7">
      <c r="A10245" s="19" t="s">
        <v>62604</v>
      </c>
      <c r="B10245" s="19" t="s">
        <v>62605</v>
      </c>
      <c r="C10245" s="19" t="s">
        <v>4</v>
      </c>
      <c r="D10245" s="19">
        <v>8.3013352639558197E-2</v>
      </c>
      <c r="E10245" s="19">
        <v>0.176981493852019</v>
      </c>
      <c r="F10245" s="19">
        <v>0.740005153508423</v>
      </c>
      <c r="G10245" s="19">
        <v>7</v>
      </c>
    </row>
    <row r="10246" spans="1:7">
      <c r="A10246" s="19" t="s">
        <v>39184</v>
      </c>
      <c r="B10246" s="19" t="s">
        <v>39185</v>
      </c>
      <c r="C10246" s="19" t="s">
        <v>4</v>
      </c>
      <c r="D10246" s="19">
        <v>0.117863628094767</v>
      </c>
      <c r="E10246" s="19">
        <v>6.4631606416956505E-2</v>
      </c>
      <c r="F10246" s="19">
        <v>0.817504765488276</v>
      </c>
      <c r="G10246" s="19">
        <v>3</v>
      </c>
    </row>
    <row r="10247" spans="1:7">
      <c r="A10247" s="19" t="s">
        <v>39186</v>
      </c>
      <c r="B10247" s="19" t="s">
        <v>39187</v>
      </c>
      <c r="C10247" s="19" t="s">
        <v>4</v>
      </c>
      <c r="D10247" s="19">
        <v>9.8348973581680002E-2</v>
      </c>
      <c r="E10247" s="19">
        <v>8.0948154816357504E-2</v>
      </c>
      <c r="F10247" s="19">
        <v>0.82070287160196298</v>
      </c>
      <c r="G10247" s="19">
        <v>7</v>
      </c>
    </row>
    <row r="10248" spans="1:7">
      <c r="A10248" s="19" t="s">
        <v>39188</v>
      </c>
      <c r="B10248" s="19" t="s">
        <v>39189</v>
      </c>
      <c r="C10248" s="19" t="s">
        <v>4</v>
      </c>
      <c r="D10248" s="19">
        <v>9.3594296199961804E-2</v>
      </c>
      <c r="E10248" s="19">
        <v>0.102948607612943</v>
      </c>
      <c r="F10248" s="19">
        <v>0.80345709618709504</v>
      </c>
      <c r="G10248" s="19">
        <v>12</v>
      </c>
    </row>
    <row r="10249" spans="1:7">
      <c r="A10249" s="19" t="s">
        <v>39192</v>
      </c>
      <c r="B10249" s="19" t="s">
        <v>39193</v>
      </c>
      <c r="C10249" s="19" t="s">
        <v>4</v>
      </c>
      <c r="D10249" s="19">
        <v>9.93894542204216E-2</v>
      </c>
      <c r="E10249" s="19">
        <v>3.9167723907400802E-2</v>
      </c>
      <c r="F10249" s="19">
        <v>0.86144282187217802</v>
      </c>
      <c r="G10249" s="19">
        <v>3</v>
      </c>
    </row>
    <row r="10250" spans="1:7">
      <c r="A10250" s="19" t="s">
        <v>39198</v>
      </c>
      <c r="B10250" s="19" t="s">
        <v>39199</v>
      </c>
      <c r="C10250" s="19" t="s">
        <v>4</v>
      </c>
      <c r="D10250" s="19">
        <v>0.10911960112034801</v>
      </c>
      <c r="E10250" s="19">
        <v>0.22059818853565299</v>
      </c>
      <c r="F10250" s="19">
        <v>0.67028221034399804</v>
      </c>
      <c r="G10250" s="19">
        <v>4</v>
      </c>
    </row>
    <row r="10251" spans="1:7">
      <c r="A10251" s="19" t="s">
        <v>39200</v>
      </c>
      <c r="B10251" s="19" t="s">
        <v>39201</v>
      </c>
      <c r="C10251" s="19" t="s">
        <v>4</v>
      </c>
      <c r="D10251" s="19">
        <v>0.11758855105253201</v>
      </c>
      <c r="E10251" s="19">
        <v>0.101412833045763</v>
      </c>
      <c r="F10251" s="19">
        <v>0.78099861590170505</v>
      </c>
      <c r="G10251" s="19">
        <v>2</v>
      </c>
    </row>
    <row r="10252" spans="1:7">
      <c r="A10252" s="19" t="s">
        <v>39204</v>
      </c>
      <c r="B10252" s="19" t="s">
        <v>39205</v>
      </c>
      <c r="C10252" s="19" t="s">
        <v>4</v>
      </c>
      <c r="D10252" s="19">
        <v>8.4663819951475899E-2</v>
      </c>
      <c r="E10252" s="19">
        <v>0.119203046393725</v>
      </c>
      <c r="F10252" s="19">
        <v>0.79613313365479998</v>
      </c>
      <c r="G10252" s="19">
        <v>5</v>
      </c>
    </row>
    <row r="10253" spans="1:7">
      <c r="A10253" s="19" t="s">
        <v>39216</v>
      </c>
      <c r="B10253" s="19" t="s">
        <v>39217</v>
      </c>
      <c r="C10253" s="19" t="s">
        <v>4</v>
      </c>
      <c r="D10253" s="19">
        <v>0.106492078064644</v>
      </c>
      <c r="E10253" s="19">
        <v>0.176673213604604</v>
      </c>
      <c r="F10253" s="19">
        <v>0.71683470833075202</v>
      </c>
      <c r="G10253" s="19">
        <v>5</v>
      </c>
    </row>
    <row r="10254" spans="1:7">
      <c r="A10254" s="19" t="s">
        <v>62606</v>
      </c>
      <c r="B10254" s="19" t="s">
        <v>62607</v>
      </c>
      <c r="C10254" s="19" t="s">
        <v>4</v>
      </c>
      <c r="D10254" s="19">
        <v>9.3582587968521494E-2</v>
      </c>
      <c r="E10254" s="19">
        <v>0.21294103172460499</v>
      </c>
      <c r="F10254" s="19">
        <v>0.69347638030687397</v>
      </c>
      <c r="G10254" s="19">
        <v>5</v>
      </c>
    </row>
    <row r="10255" spans="1:7">
      <c r="A10255" s="19" t="s">
        <v>39220</v>
      </c>
      <c r="B10255" s="19" t="s">
        <v>39221</v>
      </c>
      <c r="C10255" s="19" t="s">
        <v>4</v>
      </c>
      <c r="D10255" s="19">
        <v>9.0851161947867798E-2</v>
      </c>
      <c r="E10255" s="19">
        <v>0.124548598517356</v>
      </c>
      <c r="F10255" s="19">
        <v>0.78460023953477598</v>
      </c>
      <c r="G10255" s="19">
        <v>16</v>
      </c>
    </row>
    <row r="10256" spans="1:7">
      <c r="A10256" s="19" t="s">
        <v>39222</v>
      </c>
      <c r="B10256" s="19" t="s">
        <v>39223</v>
      </c>
      <c r="C10256" s="19" t="s">
        <v>4</v>
      </c>
      <c r="D10256" s="19">
        <v>0.10499023644289</v>
      </c>
      <c r="E10256" s="19">
        <v>7.1682634981627996E-2</v>
      </c>
      <c r="F10256" s="19">
        <v>0.82332712857548196</v>
      </c>
      <c r="G10256" s="19">
        <v>10</v>
      </c>
    </row>
    <row r="10257" spans="1:7">
      <c r="A10257" s="19" t="s">
        <v>39228</v>
      </c>
      <c r="B10257" s="19" t="s">
        <v>39229</v>
      </c>
      <c r="C10257" s="19" t="s">
        <v>4</v>
      </c>
      <c r="D10257" s="19">
        <v>8.4289088244313706E-2</v>
      </c>
      <c r="E10257" s="19">
        <v>0.185544459621764</v>
      </c>
      <c r="F10257" s="19">
        <v>0.73016645213392295</v>
      </c>
      <c r="G10257" s="19">
        <v>17</v>
      </c>
    </row>
    <row r="10258" spans="1:7">
      <c r="A10258" s="19" t="s">
        <v>39232</v>
      </c>
      <c r="B10258" s="19" t="s">
        <v>39233</v>
      </c>
      <c r="C10258" s="19" t="s">
        <v>4</v>
      </c>
      <c r="D10258" s="19">
        <v>0.107982592474581</v>
      </c>
      <c r="E10258" s="19">
        <v>0.102961501311313</v>
      </c>
      <c r="F10258" s="19">
        <v>0.78905590621410604</v>
      </c>
      <c r="G10258" s="19">
        <v>15</v>
      </c>
    </row>
    <row r="10259" spans="1:7">
      <c r="A10259" s="19" t="s">
        <v>39234</v>
      </c>
      <c r="B10259" s="19" t="s">
        <v>39235</v>
      </c>
      <c r="C10259" s="19" t="s">
        <v>4</v>
      </c>
      <c r="D10259" s="19">
        <v>9.9183594771946604E-2</v>
      </c>
      <c r="E10259" s="19">
        <v>6.8863187642937904E-2</v>
      </c>
      <c r="F10259" s="19">
        <v>0.83195321758511498</v>
      </c>
      <c r="G10259" s="19">
        <v>28</v>
      </c>
    </row>
    <row r="10260" spans="1:7">
      <c r="A10260" s="19" t="s">
        <v>39242</v>
      </c>
      <c r="B10260" s="19" t="s">
        <v>39243</v>
      </c>
      <c r="C10260" s="19" t="s">
        <v>4</v>
      </c>
      <c r="D10260" s="19">
        <v>8.6880378018900001E-2</v>
      </c>
      <c r="E10260" s="19">
        <v>0.18260953588957701</v>
      </c>
      <c r="F10260" s="19">
        <v>0.73051008609152301</v>
      </c>
      <c r="G10260" s="19">
        <v>7</v>
      </c>
    </row>
    <row r="10261" spans="1:7">
      <c r="A10261" s="19" t="s">
        <v>39256</v>
      </c>
      <c r="B10261" s="19" t="s">
        <v>39257</v>
      </c>
      <c r="C10261" s="19" t="s">
        <v>4</v>
      </c>
      <c r="D10261" s="19">
        <v>8.6455515720564702E-2</v>
      </c>
      <c r="E10261" s="19">
        <v>0.12181364050563299</v>
      </c>
      <c r="F10261" s="19">
        <v>0.79173084377380298</v>
      </c>
      <c r="G10261" s="19">
        <v>36</v>
      </c>
    </row>
    <row r="10262" spans="1:7">
      <c r="A10262" s="19" t="s">
        <v>39258</v>
      </c>
      <c r="B10262" s="19" t="s">
        <v>39259</v>
      </c>
      <c r="C10262" s="19" t="s">
        <v>4</v>
      </c>
      <c r="D10262" s="19">
        <v>0.12687884747665501</v>
      </c>
      <c r="E10262" s="19">
        <v>8.4504935795807506E-2</v>
      </c>
      <c r="F10262" s="19">
        <v>0.78861621672753801</v>
      </c>
      <c r="G10262" s="19">
        <v>6</v>
      </c>
    </row>
    <row r="10263" spans="1:7">
      <c r="A10263" s="19" t="s">
        <v>39264</v>
      </c>
      <c r="B10263" s="19" t="s">
        <v>39265</v>
      </c>
      <c r="C10263" s="19" t="s">
        <v>4</v>
      </c>
      <c r="D10263" s="19">
        <v>0.10404256221201399</v>
      </c>
      <c r="E10263" s="19">
        <v>0.148409891733252</v>
      </c>
      <c r="F10263" s="19">
        <v>0.74754754605473395</v>
      </c>
      <c r="G10263" s="19">
        <v>7</v>
      </c>
    </row>
    <row r="10264" spans="1:7">
      <c r="A10264" s="19" t="s">
        <v>39268</v>
      </c>
      <c r="B10264" s="19" t="s">
        <v>39269</v>
      </c>
      <c r="C10264" s="19" t="s">
        <v>4</v>
      </c>
      <c r="D10264" s="19">
        <v>8.5449674934991907E-2</v>
      </c>
      <c r="E10264" s="19">
        <v>7.6454017088179393E-2</v>
      </c>
      <c r="F10264" s="19">
        <v>0.83809630797682899</v>
      </c>
      <c r="G10264" s="19">
        <v>7</v>
      </c>
    </row>
    <row r="10265" spans="1:7">
      <c r="A10265" s="19" t="s">
        <v>39270</v>
      </c>
      <c r="B10265" s="19" t="s">
        <v>39271</v>
      </c>
      <c r="C10265" s="19" t="s">
        <v>4</v>
      </c>
      <c r="D10265" s="19">
        <v>0.111510695984474</v>
      </c>
      <c r="E10265" s="19">
        <v>0.12103876125174599</v>
      </c>
      <c r="F10265" s="19">
        <v>0.76745054276378</v>
      </c>
      <c r="G10265" s="19">
        <v>13</v>
      </c>
    </row>
    <row r="10266" spans="1:7">
      <c r="A10266" s="19" t="s">
        <v>39272</v>
      </c>
      <c r="B10266" s="19" t="s">
        <v>39273</v>
      </c>
      <c r="C10266" s="19" t="s">
        <v>4</v>
      </c>
      <c r="D10266" s="19">
        <v>9.6219477144145998E-2</v>
      </c>
      <c r="E10266" s="19">
        <v>9.4527326629837996E-2</v>
      </c>
      <c r="F10266" s="19">
        <v>0.80925319622601599</v>
      </c>
      <c r="G10266" s="19">
        <v>35</v>
      </c>
    </row>
    <row r="10267" spans="1:7">
      <c r="A10267" s="19" t="s">
        <v>39274</v>
      </c>
      <c r="B10267" s="19" t="s">
        <v>39275</v>
      </c>
      <c r="C10267" s="19" t="s">
        <v>4</v>
      </c>
      <c r="D10267" s="19">
        <v>0.10879136527729399</v>
      </c>
      <c r="E10267" s="19">
        <v>8.7598442131837803E-2</v>
      </c>
      <c r="F10267" s="19">
        <v>0.80361019259086797</v>
      </c>
      <c r="G10267" s="19">
        <v>21</v>
      </c>
    </row>
    <row r="10268" spans="1:7">
      <c r="A10268" s="19" t="s">
        <v>39276</v>
      </c>
      <c r="B10268" s="19" t="s">
        <v>39277</v>
      </c>
      <c r="C10268" s="19" t="s">
        <v>4</v>
      </c>
      <c r="D10268" s="19">
        <v>9.9782801242064997E-2</v>
      </c>
      <c r="E10268" s="19">
        <v>0.21591333739860399</v>
      </c>
      <c r="F10268" s="19">
        <v>0.68430386135933097</v>
      </c>
      <c r="G10268" s="19">
        <v>10</v>
      </c>
    </row>
    <row r="10269" spans="1:7">
      <c r="A10269" s="19" t="s">
        <v>39284</v>
      </c>
      <c r="B10269" s="19" t="s">
        <v>39285</v>
      </c>
      <c r="C10269" s="19" t="s">
        <v>4</v>
      </c>
      <c r="D10269" s="19">
        <v>9.5874716135849997E-2</v>
      </c>
      <c r="E10269" s="19">
        <v>9.0368635307603903E-2</v>
      </c>
      <c r="F10269" s="19">
        <v>0.81375664855654595</v>
      </c>
      <c r="G10269" s="19">
        <v>9</v>
      </c>
    </row>
    <row r="10270" spans="1:7">
      <c r="A10270" s="19" t="s">
        <v>39290</v>
      </c>
      <c r="B10270" s="19" t="s">
        <v>39291</v>
      </c>
      <c r="C10270" s="19" t="s">
        <v>4</v>
      </c>
      <c r="D10270" s="19">
        <v>9.3638784312110895E-2</v>
      </c>
      <c r="E10270" s="19">
        <v>0.11009624326343399</v>
      </c>
      <c r="F10270" s="19">
        <v>0.79626497242445504</v>
      </c>
      <c r="G10270" s="19">
        <v>20</v>
      </c>
    </row>
    <row r="10271" spans="1:7">
      <c r="A10271" s="19" t="s">
        <v>39292</v>
      </c>
      <c r="B10271" s="19" t="s">
        <v>39293</v>
      </c>
      <c r="C10271" s="19" t="s">
        <v>4</v>
      </c>
      <c r="D10271" s="19">
        <v>0.11131796064051699</v>
      </c>
      <c r="E10271" s="19">
        <v>8.9959291307076805E-2</v>
      </c>
      <c r="F10271" s="19">
        <v>0.79872274805240595</v>
      </c>
      <c r="G10271" s="19">
        <v>32</v>
      </c>
    </row>
    <row r="10272" spans="1:7">
      <c r="A10272" s="19" t="s">
        <v>39294</v>
      </c>
      <c r="B10272" s="19" t="s">
        <v>39295</v>
      </c>
      <c r="C10272" s="19" t="s">
        <v>4</v>
      </c>
      <c r="D10272" s="19">
        <v>9.1482351388630506E-2</v>
      </c>
      <c r="E10272" s="19">
        <v>0.10249976298238</v>
      </c>
      <c r="F10272" s="19">
        <v>0.80601788562899002</v>
      </c>
      <c r="G10272" s="19">
        <v>13</v>
      </c>
    </row>
    <row r="10273" spans="1:7">
      <c r="A10273" s="19" t="s">
        <v>39302</v>
      </c>
      <c r="B10273" s="19" t="s">
        <v>39303</v>
      </c>
      <c r="C10273" s="19" t="s">
        <v>4</v>
      </c>
      <c r="D10273" s="19">
        <v>0.119875590336296</v>
      </c>
      <c r="E10273" s="19">
        <v>0.120830027629951</v>
      </c>
      <c r="F10273" s="19">
        <v>0.75929438203375299</v>
      </c>
      <c r="G10273" s="19">
        <v>3</v>
      </c>
    </row>
    <row r="10274" spans="1:7">
      <c r="A10274" s="19" t="s">
        <v>39308</v>
      </c>
      <c r="B10274" s="19" t="s">
        <v>39309</v>
      </c>
      <c r="C10274" s="19" t="s">
        <v>4</v>
      </c>
      <c r="D10274" s="19">
        <v>9.6060537779923794E-2</v>
      </c>
      <c r="E10274" s="19">
        <v>0.17368104777561699</v>
      </c>
      <c r="F10274" s="19">
        <v>0.73025841444445905</v>
      </c>
      <c r="G10274" s="19">
        <v>8</v>
      </c>
    </row>
    <row r="10275" spans="1:7">
      <c r="A10275" s="19" t="s">
        <v>39310</v>
      </c>
      <c r="B10275" s="19" t="s">
        <v>39311</v>
      </c>
      <c r="C10275" s="19" t="s">
        <v>4</v>
      </c>
      <c r="D10275" s="19">
        <v>9.6767358170350995E-2</v>
      </c>
      <c r="E10275" s="19">
        <v>9.6450247917467605E-2</v>
      </c>
      <c r="F10275" s="19">
        <v>0.80678239391218098</v>
      </c>
      <c r="G10275" s="19">
        <v>7</v>
      </c>
    </row>
    <row r="10276" spans="1:7">
      <c r="A10276" s="19" t="s">
        <v>39316</v>
      </c>
      <c r="B10276" s="19" t="s">
        <v>39317</v>
      </c>
      <c r="C10276" s="19" t="s">
        <v>4</v>
      </c>
      <c r="D10276" s="19">
        <v>0.11106104991183401</v>
      </c>
      <c r="E10276" s="19">
        <v>7.6654834047487103E-2</v>
      </c>
      <c r="F10276" s="19">
        <v>0.81228411604067796</v>
      </c>
      <c r="G10276" s="19">
        <v>15</v>
      </c>
    </row>
    <row r="10277" spans="1:7">
      <c r="A10277" s="19" t="s">
        <v>2603</v>
      </c>
      <c r="B10277" s="19" t="s">
        <v>2604</v>
      </c>
      <c r="C10277" s="19" t="s">
        <v>4</v>
      </c>
      <c r="D10277" s="19">
        <v>8.4789202477706299E-2</v>
      </c>
      <c r="E10277" s="19">
        <v>0.136370718365669</v>
      </c>
      <c r="F10277" s="19">
        <v>0.77884007915662501</v>
      </c>
      <c r="G10277" s="19">
        <v>2</v>
      </c>
    </row>
    <row r="10278" spans="1:7">
      <c r="A10278" s="19" t="s">
        <v>39324</v>
      </c>
      <c r="B10278" s="19" t="s">
        <v>39325</v>
      </c>
      <c r="C10278" s="19" t="s">
        <v>4</v>
      </c>
      <c r="D10278" s="19">
        <v>7.8822871271486003E-2</v>
      </c>
      <c r="E10278" s="19">
        <v>0.27672707343730302</v>
      </c>
      <c r="F10278" s="19">
        <v>0.64445005529121102</v>
      </c>
      <c r="G10278" s="19">
        <v>9</v>
      </c>
    </row>
    <row r="10279" spans="1:7">
      <c r="A10279" s="19" t="s">
        <v>39326</v>
      </c>
      <c r="B10279" s="19" t="s">
        <v>39327</v>
      </c>
      <c r="C10279" s="19" t="s">
        <v>4</v>
      </c>
      <c r="D10279" s="19">
        <v>0.104001247569167</v>
      </c>
      <c r="E10279" s="19">
        <v>9.8436029686386206E-2</v>
      </c>
      <c r="F10279" s="19">
        <v>0.79756272274444695</v>
      </c>
      <c r="G10279" s="19">
        <v>4</v>
      </c>
    </row>
    <row r="10280" spans="1:7">
      <c r="A10280" s="19" t="s">
        <v>5962</v>
      </c>
      <c r="B10280" s="19" t="s">
        <v>5963</v>
      </c>
      <c r="C10280" s="19" t="s">
        <v>4</v>
      </c>
      <c r="D10280" s="19">
        <v>0.116868294981836</v>
      </c>
      <c r="E10280" s="19">
        <v>3.9696904590392802E-2</v>
      </c>
      <c r="F10280" s="19">
        <v>0.84343480042777097</v>
      </c>
      <c r="G10280" s="19">
        <v>5</v>
      </c>
    </row>
    <row r="10281" spans="1:7">
      <c r="A10281" s="19" t="s">
        <v>39338</v>
      </c>
      <c r="B10281" s="19" t="s">
        <v>39339</v>
      </c>
      <c r="C10281" s="19" t="s">
        <v>4</v>
      </c>
      <c r="D10281" s="19">
        <v>0.121099446367396</v>
      </c>
      <c r="E10281" s="19">
        <v>0.16391294862512401</v>
      </c>
      <c r="F10281" s="19">
        <v>0.71498760500748004</v>
      </c>
      <c r="G10281" s="19">
        <v>9</v>
      </c>
    </row>
    <row r="10282" spans="1:7">
      <c r="A10282" s="19" t="s">
        <v>39342</v>
      </c>
      <c r="B10282" s="19" t="s">
        <v>39343</v>
      </c>
      <c r="C10282" s="19" t="s">
        <v>4</v>
      </c>
      <c r="D10282" s="19">
        <v>9.5688433084685401E-2</v>
      </c>
      <c r="E10282" s="19">
        <v>0.15604857236303701</v>
      </c>
      <c r="F10282" s="19">
        <v>0.74826299455227696</v>
      </c>
      <c r="G10282" s="19">
        <v>6</v>
      </c>
    </row>
    <row r="10283" spans="1:7">
      <c r="A10283" s="19" t="s">
        <v>39344</v>
      </c>
      <c r="B10283" s="19" t="s">
        <v>39345</v>
      </c>
      <c r="C10283" s="19" t="s">
        <v>4</v>
      </c>
      <c r="D10283" s="19">
        <v>0.12133944803515</v>
      </c>
      <c r="E10283" s="19">
        <v>7.0347791033100099E-2</v>
      </c>
      <c r="F10283" s="19">
        <v>0.80831276093174997</v>
      </c>
      <c r="G10283" s="19">
        <v>3</v>
      </c>
    </row>
    <row r="10284" spans="1:7">
      <c r="A10284" s="19" t="s">
        <v>39354</v>
      </c>
      <c r="B10284" s="19" t="s">
        <v>39355</v>
      </c>
      <c r="C10284" s="19" t="s">
        <v>4</v>
      </c>
      <c r="D10284" s="19">
        <v>9.4090258387235004E-2</v>
      </c>
      <c r="E10284" s="19">
        <v>8.31237706764274E-2</v>
      </c>
      <c r="F10284" s="19">
        <v>0.82278597093633699</v>
      </c>
      <c r="G10284" s="19">
        <v>4</v>
      </c>
    </row>
    <row r="10285" spans="1:7">
      <c r="A10285" s="19" t="s">
        <v>39360</v>
      </c>
      <c r="B10285" s="19" t="s">
        <v>39361</v>
      </c>
      <c r="C10285" s="19" t="s">
        <v>4</v>
      </c>
      <c r="D10285" s="19">
        <v>8.47759809811722E-2</v>
      </c>
      <c r="E10285" s="19">
        <v>7.6486925287847396E-2</v>
      </c>
      <c r="F10285" s="19">
        <v>0.83873709373098004</v>
      </c>
      <c r="G10285" s="19">
        <v>2</v>
      </c>
    </row>
    <row r="10286" spans="1:7">
      <c r="A10286" s="19" t="s">
        <v>39370</v>
      </c>
      <c r="B10286" s="19" t="s">
        <v>39371</v>
      </c>
      <c r="C10286" s="19" t="s">
        <v>4</v>
      </c>
      <c r="D10286" s="19">
        <v>7.4706446755562206E-2</v>
      </c>
      <c r="E10286" s="19">
        <v>6.3699091515751302E-2</v>
      </c>
      <c r="F10286" s="19">
        <v>0.86159446172868603</v>
      </c>
      <c r="G10286" s="19">
        <v>3</v>
      </c>
    </row>
    <row r="10287" spans="1:7">
      <c r="A10287" s="19" t="s">
        <v>39374</v>
      </c>
      <c r="B10287" s="19" t="s">
        <v>39375</v>
      </c>
      <c r="C10287" s="19" t="s">
        <v>4</v>
      </c>
      <c r="D10287" s="19">
        <v>9.5121637706586007E-2</v>
      </c>
      <c r="E10287" s="19">
        <v>6.4548550694653206E-2</v>
      </c>
      <c r="F10287" s="19">
        <v>0.84032981159876097</v>
      </c>
      <c r="G10287" s="19">
        <v>5</v>
      </c>
    </row>
    <row r="10288" spans="1:7">
      <c r="A10288" s="19" t="s">
        <v>39384</v>
      </c>
      <c r="B10288" s="19" t="s">
        <v>39385</v>
      </c>
      <c r="C10288" s="19" t="s">
        <v>4</v>
      </c>
      <c r="D10288" s="19">
        <v>8.7599301045577893E-2</v>
      </c>
      <c r="E10288" s="19">
        <v>0.17604125571172</v>
      </c>
      <c r="F10288" s="19">
        <v>0.73635944324270197</v>
      </c>
      <c r="G10288" s="19">
        <v>8</v>
      </c>
    </row>
    <row r="10289" spans="1:7">
      <c r="A10289" s="19" t="s">
        <v>39400</v>
      </c>
      <c r="B10289" s="19" t="s">
        <v>39401</v>
      </c>
      <c r="C10289" s="19" t="s">
        <v>4</v>
      </c>
      <c r="D10289" s="19">
        <v>9.6150361149656194E-2</v>
      </c>
      <c r="E10289" s="19">
        <v>0.14478642111579701</v>
      </c>
      <c r="F10289" s="19">
        <v>0.75906321773454699</v>
      </c>
      <c r="G10289" s="19">
        <v>9</v>
      </c>
    </row>
    <row r="10290" spans="1:7">
      <c r="A10290" s="19" t="s">
        <v>39404</v>
      </c>
      <c r="B10290" s="19" t="s">
        <v>39405</v>
      </c>
      <c r="C10290" s="19" t="s">
        <v>4</v>
      </c>
      <c r="D10290" s="19">
        <v>8.8491422721990898E-2</v>
      </c>
      <c r="E10290" s="19">
        <v>9.5159561439125795E-2</v>
      </c>
      <c r="F10290" s="19">
        <v>0.81634901583888297</v>
      </c>
      <c r="G10290" s="19">
        <v>22</v>
      </c>
    </row>
    <row r="10291" spans="1:7">
      <c r="A10291" s="19" t="s">
        <v>39412</v>
      </c>
      <c r="B10291" s="19" t="s">
        <v>39413</v>
      </c>
      <c r="C10291" s="19" t="s">
        <v>4</v>
      </c>
      <c r="D10291" s="19">
        <v>0.114490246237367</v>
      </c>
      <c r="E10291" s="19">
        <v>8.6521190945639995E-2</v>
      </c>
      <c r="F10291" s="19">
        <v>0.79898856281699304</v>
      </c>
      <c r="G10291" s="19">
        <v>6</v>
      </c>
    </row>
    <row r="10292" spans="1:7">
      <c r="A10292" s="19" t="s">
        <v>39426</v>
      </c>
      <c r="B10292" s="19" t="s">
        <v>39427</v>
      </c>
      <c r="C10292" s="19" t="s">
        <v>4</v>
      </c>
      <c r="D10292" s="19">
        <v>0.112638930860725</v>
      </c>
      <c r="E10292" s="19">
        <v>0.129753734590872</v>
      </c>
      <c r="F10292" s="19">
        <v>0.75760733454840301</v>
      </c>
      <c r="G10292" s="19">
        <v>12</v>
      </c>
    </row>
    <row r="10293" spans="1:7">
      <c r="A10293" s="19" t="s">
        <v>39440</v>
      </c>
      <c r="B10293" s="19" t="s">
        <v>39441</v>
      </c>
      <c r="C10293" s="19" t="s">
        <v>4</v>
      </c>
      <c r="D10293" s="19">
        <v>9.2195534935151896E-2</v>
      </c>
      <c r="E10293" s="19">
        <v>7.3238210544640095E-2</v>
      </c>
      <c r="F10293" s="19">
        <v>0.83456625452020805</v>
      </c>
      <c r="G10293" s="19">
        <v>17</v>
      </c>
    </row>
    <row r="10294" spans="1:7">
      <c r="A10294" s="19" t="s">
        <v>1954</v>
      </c>
      <c r="B10294" s="19" t="s">
        <v>1955</v>
      </c>
      <c r="C10294" s="19" t="s">
        <v>4</v>
      </c>
      <c r="D10294" s="19">
        <v>0.103132722706998</v>
      </c>
      <c r="E10294" s="19">
        <v>9.8456528664839199E-2</v>
      </c>
      <c r="F10294" s="19">
        <v>0.79841074862816297</v>
      </c>
      <c r="G10294" s="19">
        <v>4</v>
      </c>
    </row>
    <row r="10295" spans="1:7">
      <c r="A10295" s="19" t="s">
        <v>62608</v>
      </c>
      <c r="B10295" s="19" t="s">
        <v>62609</v>
      </c>
      <c r="C10295" s="19" t="s">
        <v>4</v>
      </c>
      <c r="D10295" s="19">
        <v>0.124185051026774</v>
      </c>
      <c r="E10295" s="19">
        <v>0.14431057811320699</v>
      </c>
      <c r="F10295" s="19">
        <v>0.73150437086001896</v>
      </c>
      <c r="G10295" s="19">
        <v>2</v>
      </c>
    </row>
    <row r="10296" spans="1:7">
      <c r="A10296" s="19" t="s">
        <v>39452</v>
      </c>
      <c r="B10296" s="19" t="s">
        <v>39453</v>
      </c>
      <c r="C10296" s="19" t="s">
        <v>4</v>
      </c>
      <c r="D10296" s="19">
        <v>9.1393381699326204E-2</v>
      </c>
      <c r="E10296" s="19">
        <v>0.45240780879467901</v>
      </c>
      <c r="F10296" s="19">
        <v>0.45619880950599501</v>
      </c>
      <c r="G10296" s="19">
        <v>2</v>
      </c>
    </row>
    <row r="10297" spans="1:7">
      <c r="A10297" s="19" t="s">
        <v>39454</v>
      </c>
      <c r="B10297" s="19" t="s">
        <v>39455</v>
      </c>
      <c r="C10297" s="19" t="s">
        <v>4</v>
      </c>
      <c r="D10297" s="19">
        <v>8.6701558280462596E-2</v>
      </c>
      <c r="E10297" s="19">
        <v>0.10716985176399001</v>
      </c>
      <c r="F10297" s="19">
        <v>0.80612858995554704</v>
      </c>
      <c r="G10297" s="19">
        <v>3</v>
      </c>
    </row>
    <row r="10298" spans="1:7">
      <c r="A10298" s="19" t="s">
        <v>39494</v>
      </c>
      <c r="B10298" s="19" t="s">
        <v>39495</v>
      </c>
      <c r="C10298" s="19" t="s">
        <v>4</v>
      </c>
      <c r="D10298" s="19">
        <v>9.2898345896766904E-2</v>
      </c>
      <c r="E10298" s="19">
        <v>0.129415810182303</v>
      </c>
      <c r="F10298" s="19">
        <v>0.77768584392092999</v>
      </c>
      <c r="G10298" s="19">
        <v>3</v>
      </c>
    </row>
    <row r="10299" spans="1:7">
      <c r="A10299" s="19" t="s">
        <v>39512</v>
      </c>
      <c r="B10299" s="19" t="s">
        <v>39513</v>
      </c>
      <c r="C10299" s="19" t="s">
        <v>4</v>
      </c>
      <c r="D10299" s="19">
        <v>0.14320588969164799</v>
      </c>
      <c r="E10299" s="19">
        <v>0.11884513591512499</v>
      </c>
      <c r="F10299" s="19">
        <v>0.73794897439322704</v>
      </c>
      <c r="G10299" s="19">
        <v>3</v>
      </c>
    </row>
    <row r="10300" spans="1:7">
      <c r="A10300" s="19" t="s">
        <v>39514</v>
      </c>
      <c r="B10300" s="19" t="s">
        <v>39515</v>
      </c>
      <c r="C10300" s="19" t="s">
        <v>4</v>
      </c>
      <c r="D10300" s="19">
        <v>0.105147843587552</v>
      </c>
      <c r="E10300" s="19">
        <v>9.2602852450457795E-2</v>
      </c>
      <c r="F10300" s="19">
        <v>0.80224930396199001</v>
      </c>
      <c r="G10300" s="19">
        <v>15</v>
      </c>
    </row>
    <row r="10301" spans="1:7">
      <c r="A10301" s="19" t="s">
        <v>5978</v>
      </c>
      <c r="B10301" s="19" t="s">
        <v>5979</v>
      </c>
      <c r="C10301" s="19" t="s">
        <v>4</v>
      </c>
      <c r="D10301" s="19">
        <v>9.4167770210285606E-2</v>
      </c>
      <c r="E10301" s="19">
        <v>0.15525641188883099</v>
      </c>
      <c r="F10301" s="19">
        <v>0.75057581790088401</v>
      </c>
      <c r="G10301" s="19">
        <v>15</v>
      </c>
    </row>
    <row r="10302" spans="1:7">
      <c r="A10302" s="19" t="s">
        <v>39526</v>
      </c>
      <c r="B10302" s="19" t="s">
        <v>39527</v>
      </c>
      <c r="C10302" s="19" t="s">
        <v>4</v>
      </c>
      <c r="D10302" s="19">
        <v>0.111121577138904</v>
      </c>
      <c r="E10302" s="19">
        <v>8.8195297571357606E-2</v>
      </c>
      <c r="F10302" s="19">
        <v>0.80068312528973795</v>
      </c>
      <c r="G10302" s="19">
        <v>4</v>
      </c>
    </row>
    <row r="10303" spans="1:7">
      <c r="A10303" s="19" t="s">
        <v>39534</v>
      </c>
      <c r="B10303" s="19" t="s">
        <v>39535</v>
      </c>
      <c r="C10303" s="19" t="s">
        <v>4</v>
      </c>
      <c r="D10303" s="19">
        <v>8.5255660976615896E-2</v>
      </c>
      <c r="E10303" s="19">
        <v>0.13860589657197001</v>
      </c>
      <c r="F10303" s="19">
        <v>0.77613844245141494</v>
      </c>
      <c r="G10303" s="19">
        <v>5</v>
      </c>
    </row>
    <row r="10304" spans="1:7">
      <c r="A10304" s="19" t="s">
        <v>39540</v>
      </c>
      <c r="B10304" s="19" t="s">
        <v>39541</v>
      </c>
      <c r="C10304" s="19" t="s">
        <v>4</v>
      </c>
      <c r="D10304" s="19">
        <v>0.12385062832384899</v>
      </c>
      <c r="E10304" s="19">
        <v>7.1679897548982505E-2</v>
      </c>
      <c r="F10304" s="19">
        <v>0.80446947412716896</v>
      </c>
      <c r="G10304" s="19">
        <v>14</v>
      </c>
    </row>
    <row r="10305" spans="1:7">
      <c r="A10305" s="19" t="s">
        <v>39550</v>
      </c>
      <c r="B10305" s="19" t="s">
        <v>39551</v>
      </c>
      <c r="C10305" s="19" t="s">
        <v>4</v>
      </c>
      <c r="D10305" s="19">
        <v>9.5973744760141699E-2</v>
      </c>
      <c r="E10305" s="19">
        <v>8.1297533370324193E-2</v>
      </c>
      <c r="F10305" s="19">
        <v>0.82272872186953405</v>
      </c>
      <c r="G10305" s="19">
        <v>13</v>
      </c>
    </row>
    <row r="10306" spans="1:7">
      <c r="A10306" s="19" t="s">
        <v>5980</v>
      </c>
      <c r="B10306" s="19" t="s">
        <v>5981</v>
      </c>
      <c r="C10306" s="19" t="s">
        <v>4</v>
      </c>
      <c r="D10306" s="19">
        <v>8.6164539229159301E-2</v>
      </c>
      <c r="E10306" s="19">
        <v>0.232254361728986</v>
      </c>
      <c r="F10306" s="19">
        <v>0.68158109904185404</v>
      </c>
      <c r="G10306" s="19">
        <v>12</v>
      </c>
    </row>
    <row r="10307" spans="1:7">
      <c r="A10307" s="19" t="s">
        <v>39562</v>
      </c>
      <c r="B10307" s="19" t="s">
        <v>39563</v>
      </c>
      <c r="C10307" s="19" t="s">
        <v>4</v>
      </c>
      <c r="D10307" s="19">
        <v>9.9652667155537195E-2</v>
      </c>
      <c r="E10307" s="19">
        <v>0.13702588861923301</v>
      </c>
      <c r="F10307" s="19">
        <v>0.76332144422522996</v>
      </c>
      <c r="G10307" s="19">
        <v>5</v>
      </c>
    </row>
    <row r="10308" spans="1:7">
      <c r="A10308" s="19" t="s">
        <v>39568</v>
      </c>
      <c r="B10308" s="19" t="s">
        <v>39569</v>
      </c>
      <c r="C10308" s="19" t="s">
        <v>4</v>
      </c>
      <c r="D10308" s="19">
        <v>0.106289690350386</v>
      </c>
      <c r="E10308" s="19">
        <v>7.6209004226293606E-2</v>
      </c>
      <c r="F10308" s="19">
        <v>0.817501305423321</v>
      </c>
      <c r="G10308" s="19">
        <v>16</v>
      </c>
    </row>
    <row r="10309" spans="1:7">
      <c r="A10309" s="19" t="s">
        <v>39584</v>
      </c>
      <c r="B10309" s="19" t="s">
        <v>39585</v>
      </c>
      <c r="C10309" s="19" t="s">
        <v>4</v>
      </c>
      <c r="D10309" s="19">
        <v>0.10907298223921499</v>
      </c>
      <c r="E10309" s="19">
        <v>7.9696858319340994E-2</v>
      </c>
      <c r="F10309" s="19">
        <v>0.81123015944144405</v>
      </c>
      <c r="G10309" s="19">
        <v>5</v>
      </c>
    </row>
    <row r="10310" spans="1:7">
      <c r="A10310" s="19" t="s">
        <v>39600</v>
      </c>
      <c r="B10310" s="19" t="s">
        <v>39601</v>
      </c>
      <c r="C10310" s="19" t="s">
        <v>4</v>
      </c>
      <c r="D10310" s="19">
        <v>0.11862417669189899</v>
      </c>
      <c r="E10310" s="19">
        <v>0.157639406998314</v>
      </c>
      <c r="F10310" s="19">
        <v>0.72373641630978702</v>
      </c>
      <c r="G10310" s="19">
        <v>14</v>
      </c>
    </row>
    <row r="10311" spans="1:7">
      <c r="A10311" s="19" t="s">
        <v>39606</v>
      </c>
      <c r="B10311" s="19" t="s">
        <v>39607</v>
      </c>
      <c r="C10311" s="19" t="s">
        <v>4</v>
      </c>
      <c r="D10311" s="19">
        <v>9.4997535249435605E-2</v>
      </c>
      <c r="E10311" s="19">
        <v>0.27359881781629197</v>
      </c>
      <c r="F10311" s="19">
        <v>0.63140364693427198</v>
      </c>
      <c r="G10311" s="19">
        <v>3</v>
      </c>
    </row>
    <row r="10312" spans="1:7">
      <c r="A10312" s="19" t="s">
        <v>2146</v>
      </c>
      <c r="B10312" s="19" t="s">
        <v>2147</v>
      </c>
      <c r="C10312" s="19" t="s">
        <v>4</v>
      </c>
      <c r="D10312" s="19">
        <v>0.10161438061575399</v>
      </c>
      <c r="E10312" s="19">
        <v>0.17812640094855201</v>
      </c>
      <c r="F10312" s="19">
        <v>0.72025921843569296</v>
      </c>
      <c r="G10312" s="19">
        <v>6</v>
      </c>
    </row>
    <row r="10313" spans="1:7">
      <c r="A10313" s="19" t="s">
        <v>39612</v>
      </c>
      <c r="B10313" s="19" t="s">
        <v>39613</v>
      </c>
      <c r="C10313" s="19" t="s">
        <v>4</v>
      </c>
      <c r="D10313" s="19">
        <v>0.106159283193697</v>
      </c>
      <c r="E10313" s="19">
        <v>8.2790626544860801E-2</v>
      </c>
      <c r="F10313" s="19">
        <v>0.81105009026144204</v>
      </c>
      <c r="G10313" s="19">
        <v>8</v>
      </c>
    </row>
    <row r="10314" spans="1:7">
      <c r="A10314" s="19" t="s">
        <v>39626</v>
      </c>
      <c r="B10314" s="19" t="s">
        <v>39627</v>
      </c>
      <c r="C10314" s="19" t="s">
        <v>4</v>
      </c>
      <c r="D10314" s="19">
        <v>0.121563293064711</v>
      </c>
      <c r="E10314" s="19">
        <v>0.10010298755723</v>
      </c>
      <c r="F10314" s="19">
        <v>0.77833371937805895</v>
      </c>
      <c r="G10314" s="19">
        <v>9</v>
      </c>
    </row>
    <row r="10315" spans="1:7">
      <c r="A10315" s="19" t="s">
        <v>39634</v>
      </c>
      <c r="B10315" s="19" t="s">
        <v>39635</v>
      </c>
      <c r="C10315" s="19" t="s">
        <v>4</v>
      </c>
      <c r="D10315" s="19">
        <v>8.5713074799998498E-2</v>
      </c>
      <c r="E10315" s="19">
        <v>0.137001732120443</v>
      </c>
      <c r="F10315" s="19">
        <v>0.77728519307955801</v>
      </c>
      <c r="G10315" s="19">
        <v>2</v>
      </c>
    </row>
    <row r="10316" spans="1:7">
      <c r="A10316" s="19" t="s">
        <v>39638</v>
      </c>
      <c r="B10316" s="19" t="s">
        <v>39639</v>
      </c>
      <c r="C10316" s="19" t="s">
        <v>4</v>
      </c>
      <c r="D10316" s="19">
        <v>9.9346129265872996E-2</v>
      </c>
      <c r="E10316" s="19">
        <v>0.159455377935693</v>
      </c>
      <c r="F10316" s="19">
        <v>0.74119849279843397</v>
      </c>
      <c r="G10316" s="19">
        <v>9</v>
      </c>
    </row>
    <row r="10317" spans="1:7">
      <c r="A10317" s="19" t="s">
        <v>203</v>
      </c>
      <c r="B10317" s="19" t="s">
        <v>204</v>
      </c>
      <c r="C10317" s="19" t="s">
        <v>4</v>
      </c>
      <c r="D10317" s="19">
        <v>0.20203035949204301</v>
      </c>
      <c r="E10317" s="19">
        <v>0.14593316809082499</v>
      </c>
      <c r="F10317" s="19">
        <v>0.65203647241713203</v>
      </c>
      <c r="G10317" s="19">
        <v>3</v>
      </c>
    </row>
    <row r="10318" spans="1:7">
      <c r="A10318" s="19" t="s">
        <v>39682</v>
      </c>
      <c r="B10318" s="19" t="s">
        <v>39683</v>
      </c>
      <c r="C10318" s="19" t="s">
        <v>4</v>
      </c>
      <c r="D10318" s="19">
        <v>8.1236339530837101E-2</v>
      </c>
      <c r="E10318" s="19">
        <v>0.49813727603080599</v>
      </c>
      <c r="F10318" s="19">
        <v>0.42062638443835698</v>
      </c>
      <c r="G10318" s="19">
        <v>2</v>
      </c>
    </row>
    <row r="10319" spans="1:7">
      <c r="A10319" s="19" t="s">
        <v>39684</v>
      </c>
      <c r="B10319" s="19" t="s">
        <v>39685</v>
      </c>
      <c r="C10319" s="19" t="s">
        <v>4</v>
      </c>
      <c r="D10319" s="19">
        <v>9.4598340850105697E-2</v>
      </c>
      <c r="E10319" s="19">
        <v>0.15663600655706</v>
      </c>
      <c r="F10319" s="19">
        <v>0.74876565259283401</v>
      </c>
      <c r="G10319" s="19">
        <v>3</v>
      </c>
    </row>
    <row r="10320" spans="1:7">
      <c r="A10320" s="19" t="s">
        <v>39692</v>
      </c>
      <c r="B10320" s="19" t="s">
        <v>39693</v>
      </c>
      <c r="C10320" s="19" t="s">
        <v>4</v>
      </c>
      <c r="D10320" s="19">
        <v>0.110154572044334</v>
      </c>
      <c r="E10320" s="19">
        <v>7.2272552718958993E-2</v>
      </c>
      <c r="F10320" s="19">
        <v>0.81757287523670696</v>
      </c>
      <c r="G10320" s="19">
        <v>20</v>
      </c>
    </row>
    <row r="10321" spans="1:7">
      <c r="A10321" s="19" t="s">
        <v>39694</v>
      </c>
      <c r="B10321" s="19" t="s">
        <v>39695</v>
      </c>
      <c r="C10321" s="19" t="s">
        <v>4</v>
      </c>
      <c r="D10321" s="19">
        <v>0.12632848596927801</v>
      </c>
      <c r="E10321" s="19">
        <v>6.9530069161462205E-2</v>
      </c>
      <c r="F10321" s="19">
        <v>0.80414144486925998</v>
      </c>
      <c r="G10321" s="19">
        <v>4</v>
      </c>
    </row>
    <row r="10322" spans="1:7">
      <c r="A10322" s="19" t="s">
        <v>39704</v>
      </c>
      <c r="B10322" s="19" t="s">
        <v>39705</v>
      </c>
      <c r="C10322" s="19" t="s">
        <v>4</v>
      </c>
      <c r="D10322" s="19">
        <v>7.8901085766765994E-2</v>
      </c>
      <c r="E10322" s="19">
        <v>0.16576396789779901</v>
      </c>
      <c r="F10322" s="19">
        <v>0.75533494633543496</v>
      </c>
      <c r="G10322" s="19">
        <v>7</v>
      </c>
    </row>
    <row r="10323" spans="1:7">
      <c r="A10323" s="19" t="s">
        <v>39726</v>
      </c>
      <c r="B10323" s="19" t="s">
        <v>39727</v>
      </c>
      <c r="C10323" s="19" t="s">
        <v>4</v>
      </c>
      <c r="D10323" s="19">
        <v>9.8542242038299505E-2</v>
      </c>
      <c r="E10323" s="19">
        <v>4.9269766331013098E-2</v>
      </c>
      <c r="F10323" s="19">
        <v>0.85218799163068704</v>
      </c>
      <c r="G10323" s="19">
        <v>8</v>
      </c>
    </row>
    <row r="10324" spans="1:7">
      <c r="A10324" s="19" t="s">
        <v>39730</v>
      </c>
      <c r="B10324" s="19" t="s">
        <v>39731</v>
      </c>
      <c r="C10324" s="19" t="s">
        <v>4</v>
      </c>
      <c r="D10324" s="19">
        <v>7.7331358651007306E-2</v>
      </c>
      <c r="E10324" s="19">
        <v>0.27554294393519102</v>
      </c>
      <c r="F10324" s="19">
        <v>0.64712569741380199</v>
      </c>
      <c r="G10324" s="19">
        <v>3</v>
      </c>
    </row>
    <row r="10325" spans="1:7">
      <c r="A10325" s="19" t="s">
        <v>39746</v>
      </c>
      <c r="B10325" s="19" t="s">
        <v>39747</v>
      </c>
      <c r="C10325" s="19" t="s">
        <v>4</v>
      </c>
      <c r="D10325" s="19">
        <v>0.111526299890576</v>
      </c>
      <c r="E10325" s="19">
        <v>7.9008509041668201E-2</v>
      </c>
      <c r="F10325" s="19">
        <v>0.80946519106775605</v>
      </c>
      <c r="G10325" s="19">
        <v>13</v>
      </c>
    </row>
    <row r="10326" spans="1:7">
      <c r="A10326" s="19" t="s">
        <v>39750</v>
      </c>
      <c r="B10326" s="19" t="s">
        <v>39751</v>
      </c>
      <c r="C10326" s="19" t="s">
        <v>4</v>
      </c>
      <c r="D10326" s="19">
        <v>9.7309255195243402E-2</v>
      </c>
      <c r="E10326" s="19">
        <v>0.12372349325125399</v>
      </c>
      <c r="F10326" s="19">
        <v>0.77896725155350299</v>
      </c>
      <c r="G10326" s="19">
        <v>6</v>
      </c>
    </row>
    <row r="10327" spans="1:7">
      <c r="A10327" s="19" t="s">
        <v>39764</v>
      </c>
      <c r="B10327" s="19" t="s">
        <v>39765</v>
      </c>
      <c r="C10327" s="19" t="s">
        <v>4</v>
      </c>
      <c r="D10327" s="19">
        <v>7.8537843025327597E-2</v>
      </c>
      <c r="E10327" s="19">
        <v>0.17354987337948899</v>
      </c>
      <c r="F10327" s="19">
        <v>0.74791228359518303</v>
      </c>
      <c r="G10327" s="19">
        <v>10</v>
      </c>
    </row>
    <row r="10328" spans="1:7">
      <c r="A10328" s="19" t="s">
        <v>39772</v>
      </c>
      <c r="B10328" s="19" t="s">
        <v>39773</v>
      </c>
      <c r="C10328" s="19" t="s">
        <v>4</v>
      </c>
      <c r="D10328" s="19">
        <v>0.10851466430130401</v>
      </c>
      <c r="E10328" s="19">
        <v>0.15906099709112201</v>
      </c>
      <c r="F10328" s="19">
        <v>0.73242433860757405</v>
      </c>
      <c r="G10328" s="19">
        <v>15</v>
      </c>
    </row>
    <row r="10329" spans="1:7">
      <c r="A10329" s="19" t="s">
        <v>39792</v>
      </c>
      <c r="B10329" s="19" t="s">
        <v>39793</v>
      </c>
      <c r="C10329" s="19" t="s">
        <v>4</v>
      </c>
      <c r="D10329" s="19">
        <v>8.1638905246531598E-2</v>
      </c>
      <c r="E10329" s="19">
        <v>0.10356322293159401</v>
      </c>
      <c r="F10329" s="19">
        <v>0.81479787182187402</v>
      </c>
      <c r="G10329" s="19">
        <v>6</v>
      </c>
    </row>
    <row r="10330" spans="1:7">
      <c r="A10330" s="19" t="s">
        <v>39806</v>
      </c>
      <c r="B10330" s="19" t="s">
        <v>39807</v>
      </c>
      <c r="C10330" s="19" t="s">
        <v>4</v>
      </c>
      <c r="D10330" s="19">
        <v>9.0408804114558303E-2</v>
      </c>
      <c r="E10330" s="19">
        <v>0.10249872225892501</v>
      </c>
      <c r="F10330" s="19">
        <v>0.80709247362651604</v>
      </c>
      <c r="G10330" s="19">
        <v>9</v>
      </c>
    </row>
    <row r="10331" spans="1:7">
      <c r="A10331" s="19" t="s">
        <v>39818</v>
      </c>
      <c r="B10331" s="19" t="s">
        <v>39819</v>
      </c>
      <c r="C10331" s="19" t="s">
        <v>4</v>
      </c>
      <c r="D10331" s="19">
        <v>0.111766613114769</v>
      </c>
      <c r="E10331" s="19">
        <v>8.7865345448363302E-2</v>
      </c>
      <c r="F10331" s="19">
        <v>0.80036804143686802</v>
      </c>
      <c r="G10331" s="19">
        <v>8</v>
      </c>
    </row>
    <row r="10332" spans="1:7">
      <c r="A10332" s="19" t="s">
        <v>39820</v>
      </c>
      <c r="B10332" s="19" t="s">
        <v>39821</v>
      </c>
      <c r="C10332" s="19" t="s">
        <v>4</v>
      </c>
      <c r="D10332" s="19">
        <v>9.3540768430787305E-2</v>
      </c>
      <c r="E10332" s="19">
        <v>0.12947531241290999</v>
      </c>
      <c r="F10332" s="19">
        <v>0.77698391915630205</v>
      </c>
      <c r="G10332" s="19">
        <v>10</v>
      </c>
    </row>
    <row r="10333" spans="1:7">
      <c r="A10333" s="19" t="s">
        <v>39822</v>
      </c>
      <c r="B10333" s="19" t="s">
        <v>39823</v>
      </c>
      <c r="C10333" s="19" t="s">
        <v>4</v>
      </c>
      <c r="D10333" s="19">
        <v>9.6977972653219197E-2</v>
      </c>
      <c r="E10333" s="19">
        <v>0.113977351261248</v>
      </c>
      <c r="F10333" s="19">
        <v>0.78904467608553297</v>
      </c>
      <c r="G10333" s="19">
        <v>4</v>
      </c>
    </row>
    <row r="10334" spans="1:7">
      <c r="A10334" s="19" t="s">
        <v>5994</v>
      </c>
      <c r="B10334" s="19" t="s">
        <v>5995</v>
      </c>
      <c r="C10334" s="19" t="s">
        <v>4</v>
      </c>
      <c r="D10334" s="19">
        <v>8.6428756680468705E-2</v>
      </c>
      <c r="E10334" s="19">
        <v>0.194245553649917</v>
      </c>
      <c r="F10334" s="19">
        <v>0.71932568966961496</v>
      </c>
      <c r="G10334" s="19">
        <v>3</v>
      </c>
    </row>
    <row r="10335" spans="1:7">
      <c r="A10335" s="19" t="s">
        <v>39832</v>
      </c>
      <c r="B10335" s="19" t="s">
        <v>39833</v>
      </c>
      <c r="C10335" s="19" t="s">
        <v>4</v>
      </c>
      <c r="D10335" s="19">
        <v>6.9058676867686797E-2</v>
      </c>
      <c r="E10335" s="19">
        <v>0.52309724014745596</v>
      </c>
      <c r="F10335" s="19">
        <v>0.40784408298485803</v>
      </c>
      <c r="G10335" s="19">
        <v>5</v>
      </c>
    </row>
    <row r="10336" spans="1:7">
      <c r="A10336" s="19" t="s">
        <v>39852</v>
      </c>
      <c r="B10336" s="19" t="s">
        <v>39853</v>
      </c>
      <c r="C10336" s="19" t="s">
        <v>4</v>
      </c>
      <c r="D10336" s="19">
        <v>0.104126818149675</v>
      </c>
      <c r="E10336" s="19">
        <v>0.14711318091930101</v>
      </c>
      <c r="F10336" s="19">
        <v>0.74876000093102402</v>
      </c>
      <c r="G10336" s="19">
        <v>4</v>
      </c>
    </row>
    <row r="10337" spans="1:7">
      <c r="A10337" s="19" t="s">
        <v>39856</v>
      </c>
      <c r="B10337" s="19" t="s">
        <v>39857</v>
      </c>
      <c r="C10337" s="19" t="s">
        <v>4</v>
      </c>
      <c r="D10337" s="19">
        <v>0.104890900016139</v>
      </c>
      <c r="E10337" s="19">
        <v>7.5051126953842501E-2</v>
      </c>
      <c r="F10337" s="19">
        <v>0.82005797303001804</v>
      </c>
      <c r="G10337" s="19">
        <v>9</v>
      </c>
    </row>
    <row r="10338" spans="1:7">
      <c r="A10338" s="19" t="s">
        <v>39862</v>
      </c>
      <c r="B10338" s="19" t="s">
        <v>39863</v>
      </c>
      <c r="C10338" s="19" t="s">
        <v>4</v>
      </c>
      <c r="D10338" s="19">
        <v>9.1476316947217404E-2</v>
      </c>
      <c r="E10338" s="19">
        <v>0.111038434929536</v>
      </c>
      <c r="F10338" s="19">
        <v>0.79748524812324595</v>
      </c>
      <c r="G10338" s="19">
        <v>17</v>
      </c>
    </row>
    <row r="10339" spans="1:7">
      <c r="A10339" s="19" t="s">
        <v>5996</v>
      </c>
      <c r="B10339" s="19" t="s">
        <v>5997</v>
      </c>
      <c r="C10339" s="19" t="s">
        <v>4</v>
      </c>
      <c r="D10339" s="19">
        <v>7.4215084314249002E-2</v>
      </c>
      <c r="E10339" s="19">
        <v>0.31805705556955399</v>
      </c>
      <c r="F10339" s="19">
        <v>0.60772786011619695</v>
      </c>
      <c r="G10339" s="19">
        <v>2</v>
      </c>
    </row>
    <row r="10340" spans="1:7">
      <c r="A10340" s="19" t="s">
        <v>5998</v>
      </c>
      <c r="B10340" s="19" t="s">
        <v>5999</v>
      </c>
      <c r="C10340" s="19" t="s">
        <v>4</v>
      </c>
      <c r="D10340" s="19">
        <v>6.7280901866090898E-2</v>
      </c>
      <c r="E10340" s="19">
        <v>0.184958245702842</v>
      </c>
      <c r="F10340" s="19">
        <v>0.74776085243106805</v>
      </c>
      <c r="G10340" s="19">
        <v>5</v>
      </c>
    </row>
    <row r="10341" spans="1:7">
      <c r="A10341" s="19" t="s">
        <v>39880</v>
      </c>
      <c r="B10341" s="19" t="s">
        <v>39881</v>
      </c>
      <c r="C10341" s="19" t="s">
        <v>4</v>
      </c>
      <c r="D10341" s="19">
        <v>0.1448972358083</v>
      </c>
      <c r="E10341" s="19">
        <v>0.22695910645844</v>
      </c>
      <c r="F10341" s="19">
        <v>0.62814365773325997</v>
      </c>
      <c r="G10341" s="19">
        <v>2</v>
      </c>
    </row>
    <row r="10342" spans="1:7">
      <c r="A10342" s="19" t="s">
        <v>39896</v>
      </c>
      <c r="B10342" s="19" t="s">
        <v>39897</v>
      </c>
      <c r="C10342" s="19" t="s">
        <v>4</v>
      </c>
      <c r="D10342" s="19">
        <v>9.5101676209034203E-2</v>
      </c>
      <c r="E10342" s="19">
        <v>0.160214742594287</v>
      </c>
      <c r="F10342" s="19">
        <v>0.74468358119667899</v>
      </c>
      <c r="G10342" s="19">
        <v>2</v>
      </c>
    </row>
    <row r="10343" spans="1:7">
      <c r="A10343" s="19" t="s">
        <v>39900</v>
      </c>
      <c r="B10343" s="19" t="s">
        <v>39901</v>
      </c>
      <c r="C10343" s="19" t="s">
        <v>4</v>
      </c>
      <c r="D10343" s="19">
        <v>0.10846571059393099</v>
      </c>
      <c r="E10343" s="19">
        <v>7.9348517556035503E-2</v>
      </c>
      <c r="F10343" s="19">
        <v>0.81218577185003404</v>
      </c>
      <c r="G10343" s="19">
        <v>24</v>
      </c>
    </row>
    <row r="10344" spans="1:7">
      <c r="A10344" s="19" t="s">
        <v>39904</v>
      </c>
      <c r="B10344" s="19" t="s">
        <v>39905</v>
      </c>
      <c r="C10344" s="19" t="s">
        <v>4</v>
      </c>
      <c r="D10344" s="19">
        <v>0.102094317062546</v>
      </c>
      <c r="E10344" s="19">
        <v>0.122626391601832</v>
      </c>
      <c r="F10344" s="19">
        <v>0.77527929133562201</v>
      </c>
      <c r="G10344" s="19">
        <v>7</v>
      </c>
    </row>
    <row r="10345" spans="1:7">
      <c r="A10345" s="19" t="s">
        <v>39930</v>
      </c>
      <c r="B10345" s="19" t="s">
        <v>39931</v>
      </c>
      <c r="C10345" s="19" t="s">
        <v>4</v>
      </c>
      <c r="D10345" s="19">
        <v>9.1705513972950806E-2</v>
      </c>
      <c r="E10345" s="19">
        <v>0.17109848214103501</v>
      </c>
      <c r="F10345" s="19">
        <v>0.73719600388601403</v>
      </c>
      <c r="G10345" s="19">
        <v>14</v>
      </c>
    </row>
    <row r="10346" spans="1:7">
      <c r="A10346" s="19" t="s">
        <v>39936</v>
      </c>
      <c r="B10346" s="19" t="s">
        <v>39937</v>
      </c>
      <c r="C10346" s="19" t="s">
        <v>4</v>
      </c>
      <c r="D10346" s="19">
        <v>9.3743547727695997E-2</v>
      </c>
      <c r="E10346" s="19">
        <v>0.179263643984506</v>
      </c>
      <c r="F10346" s="19">
        <v>0.726992808287798</v>
      </c>
      <c r="G10346" s="19">
        <v>20</v>
      </c>
    </row>
    <row r="10347" spans="1:7">
      <c r="A10347" s="19" t="s">
        <v>39938</v>
      </c>
      <c r="B10347" s="19" t="s">
        <v>39939</v>
      </c>
      <c r="C10347" s="19" t="s">
        <v>4</v>
      </c>
      <c r="D10347" s="19">
        <v>0.13360590204336001</v>
      </c>
      <c r="E10347" s="19">
        <v>0.241111814635972</v>
      </c>
      <c r="F10347" s="19">
        <v>0.62528228332066704</v>
      </c>
      <c r="G10347" s="19">
        <v>2</v>
      </c>
    </row>
    <row r="10348" spans="1:7">
      <c r="A10348" s="19" t="s">
        <v>39942</v>
      </c>
      <c r="B10348" s="19" t="s">
        <v>39943</v>
      </c>
      <c r="C10348" s="19" t="s">
        <v>4</v>
      </c>
      <c r="D10348" s="19">
        <v>0.100917314504745</v>
      </c>
      <c r="E10348" s="19">
        <v>0.112516257335705</v>
      </c>
      <c r="F10348" s="19">
        <v>0.78656642815955002</v>
      </c>
      <c r="G10348" s="19">
        <v>16</v>
      </c>
    </row>
    <row r="10349" spans="1:7">
      <c r="A10349" s="19" t="s">
        <v>39948</v>
      </c>
      <c r="B10349" s="19" t="s">
        <v>39949</v>
      </c>
      <c r="C10349" s="19" t="s">
        <v>4</v>
      </c>
      <c r="D10349" s="19">
        <v>9.3613002404197995E-2</v>
      </c>
      <c r="E10349" s="19">
        <v>0.11475996999082499</v>
      </c>
      <c r="F10349" s="19">
        <v>0.79162702760497705</v>
      </c>
      <c r="G10349" s="19">
        <v>6</v>
      </c>
    </row>
    <row r="10350" spans="1:7">
      <c r="A10350" s="19" t="s">
        <v>39964</v>
      </c>
      <c r="B10350" s="19" t="s">
        <v>39965</v>
      </c>
      <c r="C10350" s="19" t="s">
        <v>4</v>
      </c>
      <c r="D10350" s="19">
        <v>9.8192148832765197E-2</v>
      </c>
      <c r="E10350" s="19">
        <v>8.6813628718773697E-2</v>
      </c>
      <c r="F10350" s="19">
        <v>0.81499422244846098</v>
      </c>
      <c r="G10350" s="19">
        <v>10</v>
      </c>
    </row>
    <row r="10351" spans="1:7">
      <c r="A10351" s="19" t="s">
        <v>39966</v>
      </c>
      <c r="B10351" s="19" t="s">
        <v>39967</v>
      </c>
      <c r="C10351" s="19" t="s">
        <v>4</v>
      </c>
      <c r="D10351" s="19">
        <v>9.5374888507784306E-2</v>
      </c>
      <c r="E10351" s="19">
        <v>0.113611055868536</v>
      </c>
      <c r="F10351" s="19">
        <v>0.79101405562367899</v>
      </c>
      <c r="G10351" s="19">
        <v>9</v>
      </c>
    </row>
    <row r="10352" spans="1:7">
      <c r="A10352" s="19" t="s">
        <v>39976</v>
      </c>
      <c r="B10352" s="19" t="s">
        <v>39977</v>
      </c>
      <c r="C10352" s="19" t="s">
        <v>4</v>
      </c>
      <c r="D10352" s="19">
        <v>0.111660112208904</v>
      </c>
      <c r="E10352" s="19">
        <v>0.122446616194228</v>
      </c>
      <c r="F10352" s="19">
        <v>0.76589327159686804</v>
      </c>
      <c r="G10352" s="19">
        <v>4</v>
      </c>
    </row>
    <row r="10353" spans="1:7">
      <c r="A10353" s="19" t="s">
        <v>40116</v>
      </c>
      <c r="B10353" s="19" t="s">
        <v>40117</v>
      </c>
      <c r="C10353" s="19" t="s">
        <v>4</v>
      </c>
      <c r="D10353" s="19">
        <v>0.10835144249043099</v>
      </c>
      <c r="E10353" s="19">
        <v>8.6591535457920393E-2</v>
      </c>
      <c r="F10353" s="19">
        <v>0.80505702205164897</v>
      </c>
      <c r="G10353" s="19">
        <v>13</v>
      </c>
    </row>
    <row r="10354" spans="1:7">
      <c r="A10354" s="19" t="s">
        <v>40152</v>
      </c>
      <c r="B10354" s="19" t="s">
        <v>40153</v>
      </c>
      <c r="C10354" s="19" t="s">
        <v>4</v>
      </c>
      <c r="D10354" s="19">
        <v>0.10233268274801401</v>
      </c>
      <c r="E10354" s="19">
        <v>9.3841172936561704E-2</v>
      </c>
      <c r="F10354" s="19">
        <v>0.80382614431542398</v>
      </c>
      <c r="G10354" s="19">
        <v>5</v>
      </c>
    </row>
    <row r="10355" spans="1:7">
      <c r="A10355" s="19" t="s">
        <v>40348</v>
      </c>
      <c r="B10355" s="19" t="s">
        <v>40349</v>
      </c>
      <c r="C10355" s="19" t="s">
        <v>4</v>
      </c>
      <c r="D10355" s="19">
        <v>0.11201114640373901</v>
      </c>
      <c r="E10355" s="19">
        <v>0.14743922438040999</v>
      </c>
      <c r="F10355" s="19">
        <v>0.74054962921585099</v>
      </c>
      <c r="G10355" s="19">
        <v>11</v>
      </c>
    </row>
    <row r="10356" spans="1:7">
      <c r="A10356" s="19" t="s">
        <v>40456</v>
      </c>
      <c r="B10356" s="19" t="s">
        <v>40457</v>
      </c>
      <c r="C10356" s="19" t="s">
        <v>4</v>
      </c>
      <c r="D10356" s="19">
        <v>9.3604888688434001E-2</v>
      </c>
      <c r="E10356" s="19">
        <v>0.103685570786286</v>
      </c>
      <c r="F10356" s="19">
        <v>0.80270954052527999</v>
      </c>
      <c r="G10356" s="19">
        <v>3</v>
      </c>
    </row>
    <row r="10357" spans="1:7">
      <c r="A10357" s="19" t="s">
        <v>40546</v>
      </c>
      <c r="B10357" s="19" t="s">
        <v>40547</v>
      </c>
      <c r="C10357" s="19" t="s">
        <v>4</v>
      </c>
      <c r="D10357" s="19">
        <v>0.13057329778454399</v>
      </c>
      <c r="E10357" s="19">
        <v>0.290623391450618</v>
      </c>
      <c r="F10357" s="19">
        <v>0.57880331076483804</v>
      </c>
      <c r="G10357" s="19">
        <v>3</v>
      </c>
    </row>
    <row r="10358" spans="1:7">
      <c r="A10358" s="19" t="s">
        <v>40580</v>
      </c>
      <c r="B10358" s="19" t="s">
        <v>40581</v>
      </c>
      <c r="C10358" s="19" t="s">
        <v>4</v>
      </c>
      <c r="D10358" s="19">
        <v>8.3134212121841605E-2</v>
      </c>
      <c r="E10358" s="19">
        <v>0.10633636946485001</v>
      </c>
      <c r="F10358" s="19">
        <v>0.81052941841330906</v>
      </c>
      <c r="G10358" s="19">
        <v>3</v>
      </c>
    </row>
    <row r="10359" spans="1:7">
      <c r="A10359" s="19" t="s">
        <v>40682</v>
      </c>
      <c r="B10359" s="19" t="s">
        <v>40683</v>
      </c>
      <c r="C10359" s="19" t="s">
        <v>4</v>
      </c>
      <c r="D10359" s="19">
        <v>6.5984827853348096E-2</v>
      </c>
      <c r="E10359" s="19">
        <v>0.20642719164718901</v>
      </c>
      <c r="F10359" s="19">
        <v>0.72758798049946205</v>
      </c>
      <c r="G10359" s="19">
        <v>4</v>
      </c>
    </row>
    <row r="10360" spans="1:7">
      <c r="A10360" s="19" t="s">
        <v>7795</v>
      </c>
      <c r="B10360" s="19" t="s">
        <v>7796</v>
      </c>
      <c r="C10360" s="19" t="s">
        <v>4</v>
      </c>
      <c r="D10360" s="19">
        <v>9.0866869169869205E-2</v>
      </c>
      <c r="E10360" s="19">
        <v>0.16196639001275401</v>
      </c>
      <c r="F10360" s="19">
        <v>0.747166740817377</v>
      </c>
      <c r="G10360" s="19">
        <v>17</v>
      </c>
    </row>
    <row r="10361" spans="1:7">
      <c r="A10361" s="19" t="s">
        <v>6030</v>
      </c>
      <c r="B10361" s="19" t="s">
        <v>6031</v>
      </c>
      <c r="C10361" s="19" t="s">
        <v>4</v>
      </c>
      <c r="D10361" s="19">
        <v>6.3024772596450201E-2</v>
      </c>
      <c r="E10361" s="19">
        <v>8.7967378792460804E-2</v>
      </c>
      <c r="F10361" s="19">
        <v>0.84900784861108902</v>
      </c>
      <c r="G10361" s="19">
        <v>2</v>
      </c>
    </row>
    <row r="10362" spans="1:7">
      <c r="A10362" s="19" t="s">
        <v>40774</v>
      </c>
      <c r="B10362" s="19" t="s">
        <v>40775</v>
      </c>
      <c r="C10362" s="19" t="s">
        <v>4</v>
      </c>
      <c r="D10362" s="19">
        <v>7.4620887390204504E-2</v>
      </c>
      <c r="E10362" s="19">
        <v>0.43250471701736898</v>
      </c>
      <c r="F10362" s="19">
        <v>0.49287439559242602</v>
      </c>
      <c r="G10362" s="19">
        <v>2</v>
      </c>
    </row>
    <row r="10363" spans="1:7">
      <c r="A10363" s="19" t="s">
        <v>40886</v>
      </c>
      <c r="B10363" s="19" t="s">
        <v>40887</v>
      </c>
      <c r="C10363" s="19" t="s">
        <v>4</v>
      </c>
      <c r="D10363" s="19">
        <v>0.13751974073221501</v>
      </c>
      <c r="E10363" s="19">
        <v>6.6274835952439798E-2</v>
      </c>
      <c r="F10363" s="19">
        <v>0.79620542331534505</v>
      </c>
      <c r="G10363" s="19">
        <v>3</v>
      </c>
    </row>
    <row r="10364" spans="1:7">
      <c r="A10364" s="19" t="s">
        <v>40994</v>
      </c>
      <c r="B10364" s="19" t="s">
        <v>40995</v>
      </c>
      <c r="C10364" s="19" t="s">
        <v>4</v>
      </c>
      <c r="D10364" s="19">
        <v>0.113489576988504</v>
      </c>
      <c r="E10364" s="19">
        <v>7.9371551785004907E-2</v>
      </c>
      <c r="F10364" s="19">
        <v>0.80713887122649097</v>
      </c>
      <c r="G10364" s="19">
        <v>8</v>
      </c>
    </row>
    <row r="10365" spans="1:7">
      <c r="A10365" s="19" t="s">
        <v>41002</v>
      </c>
      <c r="B10365" s="19" t="s">
        <v>41003</v>
      </c>
      <c r="C10365" s="19" t="s">
        <v>4</v>
      </c>
      <c r="D10365" s="19">
        <v>0.13807456416236599</v>
      </c>
      <c r="E10365" s="19">
        <v>0.144226176197575</v>
      </c>
      <c r="F10365" s="19">
        <v>0.71769925964005898</v>
      </c>
      <c r="G10365" s="19">
        <v>6</v>
      </c>
    </row>
    <row r="10366" spans="1:7">
      <c r="A10366" s="19" t="s">
        <v>41204</v>
      </c>
      <c r="B10366" s="19" t="s">
        <v>41205</v>
      </c>
      <c r="C10366" s="19" t="s">
        <v>4</v>
      </c>
      <c r="D10366" s="19">
        <v>0.12894050235316301</v>
      </c>
      <c r="E10366" s="19">
        <v>0.12988881288578699</v>
      </c>
      <c r="F10366" s="19">
        <v>0.74117068476105097</v>
      </c>
      <c r="G10366" s="19">
        <v>3</v>
      </c>
    </row>
    <row r="10367" spans="1:7">
      <c r="A10367" s="19" t="s">
        <v>41410</v>
      </c>
      <c r="B10367" s="19" t="s">
        <v>41411</v>
      </c>
      <c r="C10367" s="19" t="s">
        <v>4</v>
      </c>
      <c r="D10367" s="19">
        <v>8.8560926678229998E-2</v>
      </c>
      <c r="E10367" s="19">
        <v>0.21992027619756899</v>
      </c>
      <c r="F10367" s="19">
        <v>0.69151879712420095</v>
      </c>
      <c r="G10367" s="19">
        <v>7</v>
      </c>
    </row>
    <row r="10368" spans="1:7">
      <c r="A10368" s="19" t="s">
        <v>41510</v>
      </c>
      <c r="B10368" s="19" t="s">
        <v>41511</v>
      </c>
      <c r="C10368" s="19" t="s">
        <v>4</v>
      </c>
      <c r="D10368" s="19">
        <v>8.36749769517037E-2</v>
      </c>
      <c r="E10368" s="19">
        <v>6.3067028434008202E-2</v>
      </c>
      <c r="F10368" s="19">
        <v>0.85325799461428797</v>
      </c>
      <c r="G10368" s="19">
        <v>2</v>
      </c>
    </row>
    <row r="10369" spans="1:7">
      <c r="A10369" s="19" t="s">
        <v>41540</v>
      </c>
      <c r="B10369" s="19" t="s">
        <v>41541</v>
      </c>
      <c r="C10369" s="19" t="s">
        <v>4</v>
      </c>
      <c r="D10369" s="19">
        <v>0.108145223441263</v>
      </c>
      <c r="E10369" s="19">
        <v>0.126789229908015</v>
      </c>
      <c r="F10369" s="19">
        <v>0.76506554665072202</v>
      </c>
      <c r="G10369" s="19">
        <v>11</v>
      </c>
    </row>
    <row r="10370" spans="1:7">
      <c r="A10370" s="19" t="s">
        <v>6054</v>
      </c>
      <c r="B10370" s="19" t="s">
        <v>6055</v>
      </c>
      <c r="C10370" s="19" t="s">
        <v>4</v>
      </c>
      <c r="D10370" s="19">
        <v>9.4947005934005596E-2</v>
      </c>
      <c r="E10370" s="19">
        <v>8.2223119425712393E-2</v>
      </c>
      <c r="F10370" s="19">
        <v>0.82282987464028201</v>
      </c>
      <c r="G10370" s="19">
        <v>23</v>
      </c>
    </row>
    <row r="10371" spans="1:7">
      <c r="A10371" s="19" t="s">
        <v>41646</v>
      </c>
      <c r="B10371" s="19" t="s">
        <v>41647</v>
      </c>
      <c r="C10371" s="19" t="s">
        <v>4</v>
      </c>
      <c r="D10371" s="19">
        <v>0.100063886022041</v>
      </c>
      <c r="E10371" s="19">
        <v>5.5019387502240197E-2</v>
      </c>
      <c r="F10371" s="19">
        <v>0.84491672647571903</v>
      </c>
      <c r="G10371" s="19">
        <v>4</v>
      </c>
    </row>
    <row r="10372" spans="1:7">
      <c r="A10372" s="19" t="s">
        <v>41648</v>
      </c>
      <c r="B10372" s="19" t="s">
        <v>41649</v>
      </c>
      <c r="C10372" s="19" t="s">
        <v>4</v>
      </c>
      <c r="D10372" s="19">
        <v>9.5880911121881601E-2</v>
      </c>
      <c r="E10372" s="19">
        <v>8.9447120298897606E-2</v>
      </c>
      <c r="F10372" s="19">
        <v>0.81467196857922097</v>
      </c>
      <c r="G10372" s="19">
        <v>8</v>
      </c>
    </row>
    <row r="10373" spans="1:7">
      <c r="A10373" s="19" t="s">
        <v>41712</v>
      </c>
      <c r="B10373" s="19" t="s">
        <v>41713</v>
      </c>
      <c r="C10373" s="19" t="s">
        <v>4</v>
      </c>
      <c r="D10373" s="19">
        <v>0.132236199274891</v>
      </c>
      <c r="E10373" s="19">
        <v>0.114834831535761</v>
      </c>
      <c r="F10373" s="19">
        <v>0.75292896918934804</v>
      </c>
      <c r="G10373" s="19">
        <v>3</v>
      </c>
    </row>
    <row r="10374" spans="1:7">
      <c r="A10374" s="19" t="s">
        <v>62610</v>
      </c>
      <c r="B10374" s="19" t="s">
        <v>62611</v>
      </c>
      <c r="C10374" s="19" t="s">
        <v>4</v>
      </c>
      <c r="D10374" s="19">
        <v>9.8359573505596501E-2</v>
      </c>
      <c r="E10374" s="19">
        <v>4.8294916091846399E-2</v>
      </c>
      <c r="F10374" s="19">
        <v>0.85334551040255702</v>
      </c>
      <c r="G10374" s="19">
        <v>2</v>
      </c>
    </row>
    <row r="10375" spans="1:7">
      <c r="A10375" s="19" t="s">
        <v>42480</v>
      </c>
      <c r="B10375" s="19" t="s">
        <v>42481</v>
      </c>
      <c r="C10375" s="19" t="s">
        <v>4</v>
      </c>
      <c r="D10375" s="19">
        <v>8.7289657969385703E-2</v>
      </c>
      <c r="E10375" s="19">
        <v>0.14635738375381999</v>
      </c>
      <c r="F10375" s="19">
        <v>0.76635295827679395</v>
      </c>
      <c r="G10375" s="19">
        <v>5</v>
      </c>
    </row>
    <row r="10376" spans="1:7">
      <c r="A10376" s="19" t="s">
        <v>42484</v>
      </c>
      <c r="B10376" s="19" t="s">
        <v>42485</v>
      </c>
      <c r="C10376" s="19" t="s">
        <v>4</v>
      </c>
      <c r="D10376" s="19">
        <v>0.130472605240674</v>
      </c>
      <c r="E10376" s="19">
        <v>7.4452386297566495E-2</v>
      </c>
      <c r="F10376" s="19">
        <v>0.79507500846176005</v>
      </c>
      <c r="G10376" s="19">
        <v>10</v>
      </c>
    </row>
    <row r="10377" spans="1:7">
      <c r="A10377" s="19" t="s">
        <v>42704</v>
      </c>
      <c r="B10377" s="19" t="s">
        <v>42705</v>
      </c>
      <c r="C10377" s="19" t="s">
        <v>4</v>
      </c>
      <c r="D10377" s="19">
        <v>0.100253728427411</v>
      </c>
      <c r="E10377" s="19">
        <v>0.13763932229674</v>
      </c>
      <c r="F10377" s="19">
        <v>0.76210694927584899</v>
      </c>
      <c r="G10377" s="19">
        <v>4</v>
      </c>
    </row>
    <row r="10378" spans="1:7">
      <c r="A10378" s="19" t="s">
        <v>42810</v>
      </c>
      <c r="B10378" s="19" t="s">
        <v>42811</v>
      </c>
      <c r="C10378" s="19" t="s">
        <v>4</v>
      </c>
      <c r="D10378" s="19">
        <v>9.4791751812382599E-2</v>
      </c>
      <c r="E10378" s="19">
        <v>0.12030159794124901</v>
      </c>
      <c r="F10378" s="19">
        <v>0.78490665024636797</v>
      </c>
      <c r="G10378" s="19">
        <v>8</v>
      </c>
    </row>
    <row r="10379" spans="1:7">
      <c r="A10379" s="19" t="s">
        <v>2654</v>
      </c>
      <c r="B10379" s="19" t="s">
        <v>2655</v>
      </c>
      <c r="C10379" s="19" t="s">
        <v>4</v>
      </c>
      <c r="D10379" s="19">
        <v>0.14934609682886599</v>
      </c>
      <c r="E10379" s="19">
        <v>6.6978053389244799E-2</v>
      </c>
      <c r="F10379" s="19">
        <v>0.78367584978188898</v>
      </c>
      <c r="G10379" s="19">
        <v>4</v>
      </c>
    </row>
    <row r="10380" spans="1:7">
      <c r="A10380" s="19" t="s">
        <v>43316</v>
      </c>
      <c r="B10380" s="19" t="s">
        <v>43317</v>
      </c>
      <c r="C10380" s="19" t="s">
        <v>4</v>
      </c>
      <c r="D10380" s="19">
        <v>0.10119363121682901</v>
      </c>
      <c r="E10380" s="19">
        <v>0.151219626590893</v>
      </c>
      <c r="F10380" s="19">
        <v>0.74758674219227805</v>
      </c>
      <c r="G10380" s="19">
        <v>3</v>
      </c>
    </row>
    <row r="10381" spans="1:7">
      <c r="A10381" s="19" t="s">
        <v>43438</v>
      </c>
      <c r="B10381" s="19" t="s">
        <v>43439</v>
      </c>
      <c r="C10381" s="19" t="s">
        <v>4</v>
      </c>
      <c r="D10381" s="19">
        <v>0.14102420319744</v>
      </c>
      <c r="E10381" s="19">
        <v>0.121449471675938</v>
      </c>
      <c r="F10381" s="19">
        <v>0.73752632512662197</v>
      </c>
      <c r="G10381" s="19">
        <v>3</v>
      </c>
    </row>
    <row r="10382" spans="1:7">
      <c r="A10382" s="19" t="s">
        <v>43616</v>
      </c>
      <c r="B10382" s="19" t="s">
        <v>43617</v>
      </c>
      <c r="C10382" s="19" t="s">
        <v>4</v>
      </c>
      <c r="D10382" s="19">
        <v>0.10902411970027499</v>
      </c>
      <c r="E10382" s="19">
        <v>9.5562284443352699E-2</v>
      </c>
      <c r="F10382" s="19">
        <v>0.79541359585637195</v>
      </c>
      <c r="G10382" s="19">
        <v>8</v>
      </c>
    </row>
    <row r="10383" spans="1:7">
      <c r="A10383" s="19" t="s">
        <v>43634</v>
      </c>
      <c r="B10383" s="19" t="s">
        <v>43635</v>
      </c>
      <c r="C10383" s="19" t="s">
        <v>4</v>
      </c>
      <c r="D10383" s="19">
        <v>9.8389735057140507E-2</v>
      </c>
      <c r="E10383" s="19">
        <v>0.122797534857521</v>
      </c>
      <c r="F10383" s="19">
        <v>0.77881273008533802</v>
      </c>
      <c r="G10383" s="19">
        <v>7</v>
      </c>
    </row>
    <row r="10384" spans="1:7">
      <c r="A10384" s="19" t="s">
        <v>43856</v>
      </c>
      <c r="B10384" s="19" t="s">
        <v>43857</v>
      </c>
      <c r="C10384" s="19" t="s">
        <v>4</v>
      </c>
      <c r="D10384" s="19">
        <v>9.5264270138217796E-2</v>
      </c>
      <c r="E10384" s="19">
        <v>0.21503267678593199</v>
      </c>
      <c r="F10384" s="19">
        <v>0.68970305307585</v>
      </c>
      <c r="G10384" s="19">
        <v>6</v>
      </c>
    </row>
    <row r="10385" spans="1:7">
      <c r="A10385" s="19" t="s">
        <v>44214</v>
      </c>
      <c r="B10385" s="19" t="s">
        <v>44215</v>
      </c>
      <c r="C10385" s="19" t="s">
        <v>4</v>
      </c>
      <c r="D10385" s="19">
        <v>0.22624086374736699</v>
      </c>
      <c r="E10385" s="19">
        <v>9.6767359110674495E-2</v>
      </c>
      <c r="F10385" s="19">
        <v>0.67699177714195902</v>
      </c>
      <c r="G10385" s="19">
        <v>2</v>
      </c>
    </row>
    <row r="10386" spans="1:7">
      <c r="A10386" s="19" t="s">
        <v>44330</v>
      </c>
      <c r="B10386" s="19" t="s">
        <v>44331</v>
      </c>
      <c r="C10386" s="19" t="s">
        <v>4</v>
      </c>
      <c r="D10386" s="19">
        <v>0.155765350268492</v>
      </c>
      <c r="E10386" s="19">
        <v>0.11730324963109399</v>
      </c>
      <c r="F10386" s="19">
        <v>0.72693140010041402</v>
      </c>
      <c r="G10386" s="19">
        <v>8</v>
      </c>
    </row>
    <row r="10387" spans="1:7">
      <c r="A10387" s="19" t="s">
        <v>44842</v>
      </c>
      <c r="B10387" s="19" t="s">
        <v>44843</v>
      </c>
      <c r="C10387" s="19" t="s">
        <v>4</v>
      </c>
      <c r="D10387" s="19">
        <v>0.103614998110128</v>
      </c>
      <c r="E10387" s="19">
        <v>8.6468967903761199E-2</v>
      </c>
      <c r="F10387" s="19">
        <v>0.80991603398611101</v>
      </c>
      <c r="G10387" s="19">
        <v>9</v>
      </c>
    </row>
    <row r="10388" spans="1:7">
      <c r="A10388" s="19" t="s">
        <v>45118</v>
      </c>
      <c r="B10388" s="19" t="s">
        <v>45119</v>
      </c>
      <c r="C10388" s="19" t="s">
        <v>4</v>
      </c>
      <c r="D10388" s="19">
        <v>0.17082920980053001</v>
      </c>
      <c r="E10388" s="19">
        <v>0.112317896420595</v>
      </c>
      <c r="F10388" s="19">
        <v>0.71685289377887496</v>
      </c>
      <c r="G10388" s="19">
        <v>5</v>
      </c>
    </row>
    <row r="10389" spans="1:7">
      <c r="A10389" s="19" t="s">
        <v>45396</v>
      </c>
      <c r="B10389" s="19" t="s">
        <v>45397</v>
      </c>
      <c r="C10389" s="19" t="s">
        <v>4</v>
      </c>
      <c r="D10389" s="19">
        <v>0.13106878790948201</v>
      </c>
      <c r="E10389" s="19">
        <v>0.14697089618718301</v>
      </c>
      <c r="F10389" s="19">
        <v>0.72196031590333398</v>
      </c>
      <c r="G10389" s="19">
        <v>9</v>
      </c>
    </row>
    <row r="10390" spans="1:7">
      <c r="A10390" s="19" t="s">
        <v>42</v>
      </c>
      <c r="B10390" s="19" t="s">
        <v>43</v>
      </c>
      <c r="C10390" s="19" t="s">
        <v>4</v>
      </c>
      <c r="D10390" s="19">
        <v>0.160236804749399</v>
      </c>
      <c r="E10390" s="19">
        <v>0.123106156919828</v>
      </c>
      <c r="F10390" s="19">
        <v>0.71665703833077299</v>
      </c>
      <c r="G10390" s="19">
        <v>8</v>
      </c>
    </row>
    <row r="10391" spans="1:7">
      <c r="A10391" s="19" t="s">
        <v>222</v>
      </c>
      <c r="B10391" s="19" t="s">
        <v>223</v>
      </c>
      <c r="C10391" s="19" t="s">
        <v>4</v>
      </c>
      <c r="D10391" s="19">
        <v>9.6978381977036801E-2</v>
      </c>
      <c r="E10391" s="19">
        <v>0.11019472224036</v>
      </c>
      <c r="F10391" s="19">
        <v>0.79282689578260301</v>
      </c>
      <c r="G10391" s="19">
        <v>15</v>
      </c>
    </row>
    <row r="10392" spans="1:7">
      <c r="A10392" s="19" t="s">
        <v>45786</v>
      </c>
      <c r="B10392" s="19" t="s">
        <v>45787</v>
      </c>
      <c r="C10392" s="19" t="s">
        <v>4</v>
      </c>
      <c r="D10392" s="19">
        <v>0.10116294392670799</v>
      </c>
      <c r="E10392" s="19">
        <v>7.3142402661181202E-2</v>
      </c>
      <c r="F10392" s="19">
        <v>0.82569465341211101</v>
      </c>
      <c r="G10392" s="19">
        <v>10</v>
      </c>
    </row>
    <row r="10393" spans="1:7">
      <c r="A10393" s="19" t="s">
        <v>45922</v>
      </c>
      <c r="B10393" s="19" t="s">
        <v>45923</v>
      </c>
      <c r="C10393" s="19" t="s">
        <v>4</v>
      </c>
      <c r="D10393" s="19">
        <v>8.9845153152866397E-2</v>
      </c>
      <c r="E10393" s="19">
        <v>0.220401264974737</v>
      </c>
      <c r="F10393" s="19">
        <v>0.68975358187239699</v>
      </c>
      <c r="G10393" s="19">
        <v>3</v>
      </c>
    </row>
    <row r="10394" spans="1:7">
      <c r="A10394" s="19" t="s">
        <v>45932</v>
      </c>
      <c r="B10394" s="19" t="s">
        <v>45933</v>
      </c>
      <c r="C10394" s="19" t="s">
        <v>4</v>
      </c>
      <c r="D10394" s="19">
        <v>0.117033904188134</v>
      </c>
      <c r="E10394" s="19">
        <v>0.124764892127083</v>
      </c>
      <c r="F10394" s="19">
        <v>0.75820120368478305</v>
      </c>
      <c r="G10394" s="19">
        <v>6</v>
      </c>
    </row>
    <row r="10395" spans="1:7">
      <c r="A10395" s="19" t="s">
        <v>46264</v>
      </c>
      <c r="B10395" s="19" t="s">
        <v>46265</v>
      </c>
      <c r="C10395" s="19" t="s">
        <v>4</v>
      </c>
      <c r="D10395" s="19">
        <v>0.10111754159139601</v>
      </c>
      <c r="E10395" s="19">
        <v>0.13290648936341601</v>
      </c>
      <c r="F10395" s="19">
        <v>0.76597596904518805</v>
      </c>
      <c r="G10395" s="19">
        <v>4</v>
      </c>
    </row>
    <row r="10396" spans="1:7">
      <c r="A10396" s="19" t="s">
        <v>46276</v>
      </c>
      <c r="B10396" s="19" t="s">
        <v>46277</v>
      </c>
      <c r="C10396" s="19" t="s">
        <v>4</v>
      </c>
      <c r="D10396" s="19">
        <v>0.11769370771428</v>
      </c>
      <c r="E10396" s="19">
        <v>0.106402951473345</v>
      </c>
      <c r="F10396" s="19">
        <v>0.775903340812376</v>
      </c>
      <c r="G10396" s="19">
        <v>5</v>
      </c>
    </row>
    <row r="10397" spans="1:7">
      <c r="A10397" s="19" t="s">
        <v>46392</v>
      </c>
      <c r="B10397" s="19" t="s">
        <v>46393</v>
      </c>
      <c r="C10397" s="19" t="s">
        <v>4</v>
      </c>
      <c r="D10397" s="19">
        <v>0.12810358824690299</v>
      </c>
      <c r="E10397" s="19">
        <v>0.133913779559517</v>
      </c>
      <c r="F10397" s="19">
        <v>0.73798263219357996</v>
      </c>
      <c r="G10397" s="19">
        <v>6</v>
      </c>
    </row>
    <row r="10398" spans="1:7">
      <c r="A10398" s="19" t="s">
        <v>6199</v>
      </c>
      <c r="B10398" s="19" t="s">
        <v>6200</v>
      </c>
      <c r="C10398" s="19" t="s">
        <v>4</v>
      </c>
      <c r="D10398" s="19">
        <v>0.15351269664164499</v>
      </c>
      <c r="E10398" s="19">
        <v>7.2685087447703703E-2</v>
      </c>
      <c r="F10398" s="19">
        <v>0.77380221591065101</v>
      </c>
      <c r="G10398" s="19">
        <v>9</v>
      </c>
    </row>
    <row r="10399" spans="1:7">
      <c r="A10399" s="19" t="s">
        <v>46672</v>
      </c>
      <c r="B10399" s="19" t="s">
        <v>46673</v>
      </c>
      <c r="C10399" s="19" t="s">
        <v>4</v>
      </c>
      <c r="D10399" s="19">
        <v>0.15405011444000799</v>
      </c>
      <c r="E10399" s="19">
        <v>0.12032844813134699</v>
      </c>
      <c r="F10399" s="19">
        <v>0.72562143742864604</v>
      </c>
      <c r="G10399" s="19">
        <v>3</v>
      </c>
    </row>
    <row r="10400" spans="1:7">
      <c r="A10400" s="19" t="s">
        <v>47114</v>
      </c>
      <c r="B10400" s="19" t="s">
        <v>47115</v>
      </c>
      <c r="C10400" s="19" t="s">
        <v>4</v>
      </c>
      <c r="D10400" s="19">
        <v>0.34328680137317902</v>
      </c>
      <c r="E10400" s="19">
        <v>6.8095535168955099E-2</v>
      </c>
      <c r="F10400" s="19">
        <v>0.58861766345786604</v>
      </c>
      <c r="G10400" s="19">
        <v>2</v>
      </c>
    </row>
    <row r="10401" spans="1:7">
      <c r="A10401" s="19" t="s">
        <v>47212</v>
      </c>
      <c r="B10401" s="19" t="s">
        <v>47213</v>
      </c>
      <c r="C10401" s="19" t="s">
        <v>4</v>
      </c>
      <c r="D10401" s="19">
        <v>9.1649352159495906E-2</v>
      </c>
      <c r="E10401" s="19">
        <v>6.4712208728555806E-2</v>
      </c>
      <c r="F10401" s="19">
        <v>0.84363843911194802</v>
      </c>
      <c r="G10401" s="19">
        <v>9</v>
      </c>
    </row>
    <row r="10402" spans="1:7">
      <c r="A10402" s="19" t="s">
        <v>47520</v>
      </c>
      <c r="B10402" s="19" t="s">
        <v>47521</v>
      </c>
      <c r="C10402" s="19" t="s">
        <v>4</v>
      </c>
      <c r="D10402" s="19">
        <v>0.11295045042988699</v>
      </c>
      <c r="E10402" s="19">
        <v>0.123007550034011</v>
      </c>
      <c r="F10402" s="19">
        <v>0.76404199953610097</v>
      </c>
      <c r="G10402" s="19">
        <v>11</v>
      </c>
    </row>
    <row r="10403" spans="1:7">
      <c r="A10403" s="19" t="s">
        <v>193</v>
      </c>
      <c r="B10403" s="19" t="s">
        <v>194</v>
      </c>
      <c r="C10403" s="19" t="s">
        <v>4</v>
      </c>
      <c r="D10403" s="19">
        <v>0.183589409340706</v>
      </c>
      <c r="E10403" s="19">
        <v>0.15224226074993599</v>
      </c>
      <c r="F10403" s="19">
        <v>0.66416832990935804</v>
      </c>
      <c r="G10403" s="19">
        <v>10</v>
      </c>
    </row>
    <row r="10404" spans="1:7">
      <c r="A10404" s="19" t="s">
        <v>47692</v>
      </c>
      <c r="B10404" s="19" t="s">
        <v>47693</v>
      </c>
      <c r="C10404" s="19" t="s">
        <v>4</v>
      </c>
      <c r="D10404" s="19">
        <v>0.117836511375967</v>
      </c>
      <c r="E10404" s="19">
        <v>7.2336410534109705E-2</v>
      </c>
      <c r="F10404" s="19">
        <v>0.80982707808992305</v>
      </c>
      <c r="G10404" s="19">
        <v>13</v>
      </c>
    </row>
    <row r="10405" spans="1:7">
      <c r="A10405" s="19" t="s">
        <v>47820</v>
      </c>
      <c r="B10405" s="19" t="s">
        <v>47821</v>
      </c>
      <c r="C10405" s="19" t="s">
        <v>4</v>
      </c>
      <c r="D10405" s="19">
        <v>9.1785702366461205E-2</v>
      </c>
      <c r="E10405" s="19">
        <v>7.1948816074807298E-2</v>
      </c>
      <c r="F10405" s="19">
        <v>0.83626548155873104</v>
      </c>
      <c r="G10405" s="19">
        <v>5</v>
      </c>
    </row>
    <row r="10406" spans="1:7">
      <c r="A10406" s="19" t="s">
        <v>47970</v>
      </c>
      <c r="B10406" s="19" t="s">
        <v>47971</v>
      </c>
      <c r="C10406" s="19" t="s">
        <v>4</v>
      </c>
      <c r="D10406" s="19">
        <v>0.109139552144791</v>
      </c>
      <c r="E10406" s="19">
        <v>0.104554766615339</v>
      </c>
      <c r="F10406" s="19">
        <v>0.78630568123986999</v>
      </c>
      <c r="G10406" s="19">
        <v>7</v>
      </c>
    </row>
    <row r="10407" spans="1:7">
      <c r="A10407" s="19" t="s">
        <v>47978</v>
      </c>
      <c r="B10407" s="19" t="s">
        <v>47979</v>
      </c>
      <c r="C10407" s="19" t="s">
        <v>4</v>
      </c>
      <c r="D10407" s="19">
        <v>0.111375200430315</v>
      </c>
      <c r="E10407" s="19">
        <v>7.1914614905631696E-2</v>
      </c>
      <c r="F10407" s="19">
        <v>0.81671018466405298</v>
      </c>
      <c r="G10407" s="19">
        <v>6</v>
      </c>
    </row>
    <row r="10408" spans="1:7">
      <c r="A10408" s="19" t="s">
        <v>47990</v>
      </c>
      <c r="B10408" s="19" t="s">
        <v>47991</v>
      </c>
      <c r="C10408" s="19" t="s">
        <v>4</v>
      </c>
      <c r="D10408" s="19">
        <v>9.6901811287713802E-2</v>
      </c>
      <c r="E10408" s="19">
        <v>0.11605490307077999</v>
      </c>
      <c r="F10408" s="19">
        <v>0.78704328564150605</v>
      </c>
      <c r="G10408" s="19">
        <v>9</v>
      </c>
    </row>
    <row r="10409" spans="1:7">
      <c r="A10409" s="19" t="s">
        <v>48560</v>
      </c>
      <c r="B10409" s="19" t="s">
        <v>48561</v>
      </c>
      <c r="C10409" s="19" t="s">
        <v>4</v>
      </c>
      <c r="D10409" s="19">
        <v>8.6176752781259802E-2</v>
      </c>
      <c r="E10409" s="19">
        <v>0.136990026315358</v>
      </c>
      <c r="F10409" s="19">
        <v>0.77683322090338203</v>
      </c>
      <c r="G10409" s="19">
        <v>3</v>
      </c>
    </row>
    <row r="10410" spans="1:7">
      <c r="A10410" s="19" t="s">
        <v>48684</v>
      </c>
      <c r="B10410" s="19" t="s">
        <v>48685</v>
      </c>
      <c r="C10410" s="19" t="s">
        <v>4</v>
      </c>
      <c r="D10410" s="19">
        <v>9.4332634694745093E-2</v>
      </c>
      <c r="E10410" s="19">
        <v>0.18476007611440401</v>
      </c>
      <c r="F10410" s="19">
        <v>0.72090728919085101</v>
      </c>
      <c r="G10410" s="19">
        <v>10</v>
      </c>
    </row>
    <row r="10411" spans="1:7">
      <c r="A10411" s="19" t="s">
        <v>62612</v>
      </c>
      <c r="B10411" s="19" t="s">
        <v>62613</v>
      </c>
      <c r="C10411" s="19" t="s">
        <v>4</v>
      </c>
      <c r="D10411" s="19">
        <v>9.4884158325571802E-2</v>
      </c>
      <c r="E10411" s="19">
        <v>0.24061508964963199</v>
      </c>
      <c r="F10411" s="19">
        <v>0.66450075202479597</v>
      </c>
      <c r="G10411" s="19">
        <v>2</v>
      </c>
    </row>
    <row r="10412" spans="1:7">
      <c r="A10412" s="19" t="s">
        <v>49302</v>
      </c>
      <c r="B10412" s="19" t="s">
        <v>49303</v>
      </c>
      <c r="C10412" s="19" t="s">
        <v>4</v>
      </c>
      <c r="D10412" s="19">
        <v>9.7676504175090606E-2</v>
      </c>
      <c r="E10412" s="19">
        <v>0.33272051001105202</v>
      </c>
      <c r="F10412" s="19">
        <v>0.56960298581385804</v>
      </c>
      <c r="G10412" s="19">
        <v>2</v>
      </c>
    </row>
    <row r="10413" spans="1:7">
      <c r="A10413" s="19" t="s">
        <v>49482</v>
      </c>
      <c r="B10413" s="19" t="s">
        <v>49483</v>
      </c>
      <c r="C10413" s="19" t="s">
        <v>4</v>
      </c>
      <c r="D10413" s="19">
        <v>8.86755182595068E-2</v>
      </c>
      <c r="E10413" s="19">
        <v>0.14540081483150899</v>
      </c>
      <c r="F10413" s="19">
        <v>0.76592366690898395</v>
      </c>
      <c r="G10413" s="19">
        <v>14</v>
      </c>
    </row>
    <row r="10414" spans="1:7">
      <c r="A10414" s="19" t="s">
        <v>49714</v>
      </c>
      <c r="B10414" s="19" t="s">
        <v>49715</v>
      </c>
      <c r="C10414" s="19" t="s">
        <v>4</v>
      </c>
      <c r="D10414" s="19">
        <v>9.5522020141821207E-2</v>
      </c>
      <c r="E10414" s="19">
        <v>0.102949577588184</v>
      </c>
      <c r="F10414" s="19">
        <v>0.801528402269995</v>
      </c>
      <c r="G10414" s="19">
        <v>22</v>
      </c>
    </row>
    <row r="10415" spans="1:7">
      <c r="A10415" s="19" t="s">
        <v>49894</v>
      </c>
      <c r="B10415" s="19" t="s">
        <v>49895</v>
      </c>
      <c r="C10415" s="19" t="s">
        <v>4</v>
      </c>
      <c r="D10415" s="19">
        <v>8.8094982836286695E-2</v>
      </c>
      <c r="E10415" s="19">
        <v>0.25958344293112801</v>
      </c>
      <c r="F10415" s="19">
        <v>0.65232157423258497</v>
      </c>
      <c r="G10415" s="19">
        <v>4</v>
      </c>
    </row>
    <row r="10416" spans="1:7">
      <c r="A10416" s="19" t="s">
        <v>2747</v>
      </c>
      <c r="B10416" s="19" t="s">
        <v>2748</v>
      </c>
      <c r="C10416" s="19" t="s">
        <v>4</v>
      </c>
      <c r="D10416" s="19">
        <v>0.115432009952829</v>
      </c>
      <c r="E10416" s="19">
        <v>5.46966533899748E-2</v>
      </c>
      <c r="F10416" s="19">
        <v>0.82987133665719603</v>
      </c>
      <c r="G10416" s="19">
        <v>3</v>
      </c>
    </row>
    <row r="10417" spans="1:7">
      <c r="A10417" s="19" t="s">
        <v>50012</v>
      </c>
      <c r="B10417" s="19" t="s">
        <v>50013</v>
      </c>
      <c r="C10417" s="19" t="s">
        <v>4</v>
      </c>
      <c r="D10417" s="19">
        <v>0.104800951890081</v>
      </c>
      <c r="E10417" s="19">
        <v>8.9935152559427495E-2</v>
      </c>
      <c r="F10417" s="19">
        <v>0.80526389555049105</v>
      </c>
      <c r="G10417" s="19">
        <v>5</v>
      </c>
    </row>
    <row r="10418" spans="1:7">
      <c r="A10418" s="19" t="s">
        <v>50086</v>
      </c>
      <c r="B10418" s="19" t="s">
        <v>50087</v>
      </c>
      <c r="C10418" s="19" t="s">
        <v>4</v>
      </c>
      <c r="D10418" s="19">
        <v>0.105538009793806</v>
      </c>
      <c r="E10418" s="19">
        <v>0.16924310597341199</v>
      </c>
      <c r="F10418" s="19">
        <v>0.72521888423278202</v>
      </c>
      <c r="G10418" s="19">
        <v>6</v>
      </c>
    </row>
    <row r="10419" spans="1:7">
      <c r="A10419" s="19" t="s">
        <v>50090</v>
      </c>
      <c r="B10419" s="19" t="s">
        <v>50091</v>
      </c>
      <c r="C10419" s="19" t="s">
        <v>4</v>
      </c>
      <c r="D10419" s="19">
        <v>0.115468926074225</v>
      </c>
      <c r="E10419" s="19">
        <v>0.100581553777014</v>
      </c>
      <c r="F10419" s="19">
        <v>0.78394952014876096</v>
      </c>
      <c r="G10419" s="19">
        <v>14</v>
      </c>
    </row>
    <row r="10420" spans="1:7">
      <c r="A10420" s="19" t="s">
        <v>50094</v>
      </c>
      <c r="B10420" s="19" t="s">
        <v>50095</v>
      </c>
      <c r="C10420" s="19" t="s">
        <v>4</v>
      </c>
      <c r="D10420" s="19">
        <v>9.59037146451414E-2</v>
      </c>
      <c r="E10420" s="19">
        <v>0.31459722095311898</v>
      </c>
      <c r="F10420" s="19">
        <v>0.58949906440174005</v>
      </c>
      <c r="G10420" s="19">
        <v>6</v>
      </c>
    </row>
    <row r="10421" spans="1:7">
      <c r="A10421" s="19" t="s">
        <v>50096</v>
      </c>
      <c r="B10421" s="19" t="s">
        <v>50097</v>
      </c>
      <c r="C10421" s="19" t="s">
        <v>4</v>
      </c>
      <c r="D10421" s="19">
        <v>9.9941596159570198E-2</v>
      </c>
      <c r="E10421" s="19">
        <v>0.13036018160620999</v>
      </c>
      <c r="F10421" s="19">
        <v>0.76969822223421902</v>
      </c>
      <c r="G10421" s="19">
        <v>10</v>
      </c>
    </row>
    <row r="10422" spans="1:7">
      <c r="A10422" s="19" t="s">
        <v>50118</v>
      </c>
      <c r="B10422" s="19" t="s">
        <v>50119</v>
      </c>
      <c r="C10422" s="19" t="s">
        <v>4</v>
      </c>
      <c r="D10422" s="19">
        <v>9.8478384681009695E-2</v>
      </c>
      <c r="E10422" s="19">
        <v>6.8696912854389197E-2</v>
      </c>
      <c r="F10422" s="19">
        <v>0.83282470246460105</v>
      </c>
      <c r="G10422" s="19">
        <v>18</v>
      </c>
    </row>
    <row r="10423" spans="1:7">
      <c r="A10423" s="19" t="s">
        <v>1021</v>
      </c>
      <c r="B10423" s="19" t="s">
        <v>1022</v>
      </c>
      <c r="C10423" s="19" t="s">
        <v>4</v>
      </c>
      <c r="D10423" s="19">
        <v>0.13594735576661199</v>
      </c>
      <c r="E10423" s="19">
        <v>0.11640974751738201</v>
      </c>
      <c r="F10423" s="19">
        <v>0.74764289671600603</v>
      </c>
      <c r="G10423" s="19">
        <v>3</v>
      </c>
    </row>
    <row r="10424" spans="1:7">
      <c r="A10424" s="19" t="s">
        <v>62614</v>
      </c>
      <c r="B10424" s="19" t="s">
        <v>62615</v>
      </c>
      <c r="C10424" s="19" t="s">
        <v>4</v>
      </c>
      <c r="D10424" s="19">
        <v>9.2940168330895495E-2</v>
      </c>
      <c r="E10424" s="19">
        <v>5.4939511573441603E-2</v>
      </c>
      <c r="F10424" s="19">
        <v>0.85212032009566296</v>
      </c>
      <c r="G10424" s="19">
        <v>10</v>
      </c>
    </row>
    <row r="10425" spans="1:7">
      <c r="A10425" s="19" t="s">
        <v>6305</v>
      </c>
      <c r="B10425" s="19" t="s">
        <v>6306</v>
      </c>
      <c r="C10425" s="19" t="s">
        <v>4</v>
      </c>
      <c r="D10425" s="19">
        <v>0.10108233676595001</v>
      </c>
      <c r="E10425" s="19">
        <v>0.23496788195540599</v>
      </c>
      <c r="F10425" s="19">
        <v>0.66394978127864401</v>
      </c>
      <c r="G10425" s="19">
        <v>5</v>
      </c>
    </row>
    <row r="10426" spans="1:7">
      <c r="A10426" s="19" t="s">
        <v>50194</v>
      </c>
      <c r="B10426" s="19" t="s">
        <v>50195</v>
      </c>
      <c r="C10426" s="19" t="s">
        <v>4</v>
      </c>
      <c r="D10426" s="19">
        <v>9.7627583055457698E-2</v>
      </c>
      <c r="E10426" s="19">
        <v>7.7306832039802195E-2</v>
      </c>
      <c r="F10426" s="19">
        <v>0.82506558490474002</v>
      </c>
      <c r="G10426" s="19">
        <v>5</v>
      </c>
    </row>
    <row r="10427" spans="1:7">
      <c r="A10427" s="19" t="s">
        <v>50198</v>
      </c>
      <c r="B10427" s="19" t="s">
        <v>50199</v>
      </c>
      <c r="C10427" s="19" t="s">
        <v>4</v>
      </c>
      <c r="D10427" s="19">
        <v>8.9007507051954995E-2</v>
      </c>
      <c r="E10427" s="19">
        <v>9.3867328920491405E-2</v>
      </c>
      <c r="F10427" s="19">
        <v>0.81712516402755397</v>
      </c>
      <c r="G10427" s="19">
        <v>8</v>
      </c>
    </row>
    <row r="10428" spans="1:7">
      <c r="A10428" s="19" t="s">
        <v>50214</v>
      </c>
      <c r="B10428" s="19" t="s">
        <v>50215</v>
      </c>
      <c r="C10428" s="19" t="s">
        <v>4</v>
      </c>
      <c r="D10428" s="19">
        <v>9.8284763113465401E-2</v>
      </c>
      <c r="E10428" s="19">
        <v>9.2044029287410595E-2</v>
      </c>
      <c r="F10428" s="19">
        <v>0.80967120759912403</v>
      </c>
      <c r="G10428" s="19">
        <v>14</v>
      </c>
    </row>
    <row r="10429" spans="1:7">
      <c r="A10429" s="19" t="s">
        <v>50216</v>
      </c>
      <c r="B10429" s="19" t="s">
        <v>50217</v>
      </c>
      <c r="C10429" s="19" t="s">
        <v>4</v>
      </c>
      <c r="D10429" s="19">
        <v>9.3951324779504103E-2</v>
      </c>
      <c r="E10429" s="19">
        <v>6.7639296303791896E-2</v>
      </c>
      <c r="F10429" s="19">
        <v>0.83840937891670397</v>
      </c>
      <c r="G10429" s="19">
        <v>2</v>
      </c>
    </row>
    <row r="10430" spans="1:7">
      <c r="A10430" s="19" t="s">
        <v>50232</v>
      </c>
      <c r="B10430" s="19" t="s">
        <v>50233</v>
      </c>
      <c r="C10430" s="19" t="s">
        <v>4</v>
      </c>
      <c r="D10430" s="19">
        <v>0.105748435656187</v>
      </c>
      <c r="E10430" s="19">
        <v>0.116029517378041</v>
      </c>
      <c r="F10430" s="19">
        <v>0.77822204696577202</v>
      </c>
      <c r="G10430" s="19">
        <v>7</v>
      </c>
    </row>
    <row r="10431" spans="1:7">
      <c r="A10431" s="19" t="s">
        <v>6309</v>
      </c>
      <c r="B10431" s="19" t="s">
        <v>6310</v>
      </c>
      <c r="C10431" s="19" t="s">
        <v>4</v>
      </c>
      <c r="D10431" s="19">
        <v>7.5000638729048802E-2</v>
      </c>
      <c r="E10431" s="19">
        <v>0.170682476519946</v>
      </c>
      <c r="F10431" s="19">
        <v>0.754316884751005</v>
      </c>
      <c r="G10431" s="19">
        <v>10</v>
      </c>
    </row>
    <row r="10432" spans="1:7">
      <c r="A10432" s="19" t="s">
        <v>1201</v>
      </c>
      <c r="B10432" s="19" t="s">
        <v>1202</v>
      </c>
      <c r="C10432" s="19" t="s">
        <v>4</v>
      </c>
      <c r="D10432" s="19">
        <v>7.8969100650134599E-2</v>
      </c>
      <c r="E10432" s="19">
        <v>0.13933104996413301</v>
      </c>
      <c r="F10432" s="19">
        <v>0.781699849385733</v>
      </c>
      <c r="G10432" s="19">
        <v>7</v>
      </c>
    </row>
    <row r="10433" spans="1:7">
      <c r="A10433" s="19" t="s">
        <v>62616</v>
      </c>
      <c r="B10433" s="19" t="s">
        <v>62617</v>
      </c>
      <c r="C10433" s="19" t="s">
        <v>4</v>
      </c>
      <c r="D10433" s="19">
        <v>0.12710919452625799</v>
      </c>
      <c r="E10433" s="19">
        <v>0.192437820538952</v>
      </c>
      <c r="F10433" s="19">
        <v>0.68045298493479001</v>
      </c>
      <c r="G10433" s="19">
        <v>4</v>
      </c>
    </row>
    <row r="10434" spans="1:7">
      <c r="A10434" s="19" t="s">
        <v>50286</v>
      </c>
      <c r="B10434" s="19" t="s">
        <v>50287</v>
      </c>
      <c r="C10434" s="19" t="s">
        <v>4</v>
      </c>
      <c r="D10434" s="19">
        <v>8.8568652297473405E-2</v>
      </c>
      <c r="E10434" s="19">
        <v>8.6418837274060994E-2</v>
      </c>
      <c r="F10434" s="19">
        <v>0.82501251042846502</v>
      </c>
      <c r="G10434" s="19">
        <v>7</v>
      </c>
    </row>
    <row r="10435" spans="1:7">
      <c r="A10435" s="19" t="s">
        <v>50320</v>
      </c>
      <c r="B10435" s="19" t="s">
        <v>50321</v>
      </c>
      <c r="C10435" s="19" t="s">
        <v>4</v>
      </c>
      <c r="D10435" s="19">
        <v>8.6650970202188093E-2</v>
      </c>
      <c r="E10435" s="19">
        <v>0.130395151212125</v>
      </c>
      <c r="F10435" s="19">
        <v>0.78295387858568699</v>
      </c>
      <c r="G10435" s="19">
        <v>4</v>
      </c>
    </row>
    <row r="10436" spans="1:7">
      <c r="A10436" s="19" t="s">
        <v>50346</v>
      </c>
      <c r="B10436" s="19" t="s">
        <v>50347</v>
      </c>
      <c r="C10436" s="19" t="s">
        <v>4</v>
      </c>
      <c r="D10436" s="19">
        <v>9.2199967094064902E-2</v>
      </c>
      <c r="E10436" s="19">
        <v>9.5311353102457294E-2</v>
      </c>
      <c r="F10436" s="19">
        <v>0.81248867980347805</v>
      </c>
      <c r="G10436" s="19">
        <v>12</v>
      </c>
    </row>
    <row r="10437" spans="1:7">
      <c r="A10437" s="19" t="s">
        <v>50352</v>
      </c>
      <c r="B10437" s="19" t="s">
        <v>50353</v>
      </c>
      <c r="C10437" s="19" t="s">
        <v>4</v>
      </c>
      <c r="D10437" s="19">
        <v>9.7540188446322798E-2</v>
      </c>
      <c r="E10437" s="19">
        <v>0.113297088552215</v>
      </c>
      <c r="F10437" s="19">
        <v>0.78916272300146195</v>
      </c>
      <c r="G10437" s="19">
        <v>15</v>
      </c>
    </row>
    <row r="10438" spans="1:7">
      <c r="A10438" s="19" t="s">
        <v>50422</v>
      </c>
      <c r="B10438" s="19" t="s">
        <v>50423</v>
      </c>
      <c r="C10438" s="19" t="s">
        <v>4</v>
      </c>
      <c r="D10438" s="19">
        <v>9.37982899773213E-2</v>
      </c>
      <c r="E10438" s="19">
        <v>0.26773370482275299</v>
      </c>
      <c r="F10438" s="19">
        <v>0.63846800519992597</v>
      </c>
      <c r="G10438" s="19">
        <v>8</v>
      </c>
    </row>
    <row r="10439" spans="1:7">
      <c r="A10439" s="19" t="s">
        <v>50436</v>
      </c>
      <c r="B10439" s="19" t="s">
        <v>50437</v>
      </c>
      <c r="C10439" s="19" t="s">
        <v>4</v>
      </c>
      <c r="D10439" s="19">
        <v>9.6555154562311105E-2</v>
      </c>
      <c r="E10439" s="19">
        <v>0.100430328039443</v>
      </c>
      <c r="F10439" s="19">
        <v>0.80301451739824603</v>
      </c>
      <c r="G10439" s="19">
        <v>7</v>
      </c>
    </row>
    <row r="10440" spans="1:7">
      <c r="A10440" s="19" t="s">
        <v>50442</v>
      </c>
      <c r="B10440" s="19" t="s">
        <v>50443</v>
      </c>
      <c r="C10440" s="19" t="s">
        <v>4</v>
      </c>
      <c r="D10440" s="19">
        <v>8.4388097851077398E-2</v>
      </c>
      <c r="E10440" s="19">
        <v>7.7708615510857906E-2</v>
      </c>
      <c r="F10440" s="19">
        <v>0.83790328663806501</v>
      </c>
      <c r="G10440" s="19">
        <v>9</v>
      </c>
    </row>
    <row r="10441" spans="1:7">
      <c r="A10441" s="19" t="s">
        <v>50460</v>
      </c>
      <c r="B10441" s="19" t="s">
        <v>50461</v>
      </c>
      <c r="C10441" s="19" t="s">
        <v>4</v>
      </c>
      <c r="D10441" s="19">
        <v>8.3412026337092895E-2</v>
      </c>
      <c r="E10441" s="19">
        <v>9.7372154194065599E-2</v>
      </c>
      <c r="F10441" s="19">
        <v>0.81921581946884103</v>
      </c>
      <c r="G10441" s="19">
        <v>8</v>
      </c>
    </row>
    <row r="10442" spans="1:7">
      <c r="A10442" s="19" t="s">
        <v>50474</v>
      </c>
      <c r="B10442" s="19" t="s">
        <v>50475</v>
      </c>
      <c r="C10442" s="19" t="s">
        <v>4</v>
      </c>
      <c r="D10442" s="19">
        <v>7.7103259770486599E-2</v>
      </c>
      <c r="E10442" s="19">
        <v>0.11487169150838999</v>
      </c>
      <c r="F10442" s="19">
        <v>0.80802504872112402</v>
      </c>
      <c r="G10442" s="19">
        <v>6</v>
      </c>
    </row>
    <row r="10443" spans="1:7">
      <c r="A10443" s="19" t="s">
        <v>50476</v>
      </c>
      <c r="B10443" s="19" t="s">
        <v>50477</v>
      </c>
      <c r="C10443" s="19" t="s">
        <v>4</v>
      </c>
      <c r="D10443" s="19">
        <v>0.111294439514036</v>
      </c>
      <c r="E10443" s="19">
        <v>9.5493851608415795E-2</v>
      </c>
      <c r="F10443" s="19">
        <v>0.79321170887754799</v>
      </c>
      <c r="G10443" s="19">
        <v>2</v>
      </c>
    </row>
    <row r="10444" spans="1:7">
      <c r="A10444" s="19" t="s">
        <v>62618</v>
      </c>
      <c r="B10444" s="19" t="s">
        <v>62619</v>
      </c>
      <c r="C10444" s="19" t="s">
        <v>4</v>
      </c>
      <c r="D10444" s="19">
        <v>0.14412145168385199</v>
      </c>
      <c r="E10444" s="19">
        <v>8.2720001285538095E-2</v>
      </c>
      <c r="F10444" s="19">
        <v>0.77315854703061004</v>
      </c>
      <c r="G10444" s="19">
        <v>3</v>
      </c>
    </row>
    <row r="10445" spans="1:7">
      <c r="A10445" s="19" t="s">
        <v>6327</v>
      </c>
      <c r="B10445" s="19" t="s">
        <v>6328</v>
      </c>
      <c r="C10445" s="19" t="s">
        <v>4</v>
      </c>
      <c r="D10445" s="19">
        <v>9.3137761196335003E-2</v>
      </c>
      <c r="E10445" s="19">
        <v>2.9418599803578901E-2</v>
      </c>
      <c r="F10445" s="19">
        <v>0.87744363900008604</v>
      </c>
      <c r="G10445" s="19">
        <v>2</v>
      </c>
    </row>
    <row r="10446" spans="1:7">
      <c r="A10446" s="19" t="s">
        <v>50544</v>
      </c>
      <c r="B10446" s="19" t="s">
        <v>50545</v>
      </c>
      <c r="C10446" s="19" t="s">
        <v>4</v>
      </c>
      <c r="D10446" s="19">
        <v>7.2698352870251795E-2</v>
      </c>
      <c r="E10446" s="19">
        <v>0.16384288103393299</v>
      </c>
      <c r="F10446" s="19">
        <v>0.76345876609581498</v>
      </c>
      <c r="G10446" s="19">
        <v>6</v>
      </c>
    </row>
    <row r="10447" spans="1:7">
      <c r="A10447" s="19" t="s">
        <v>50590</v>
      </c>
      <c r="B10447" s="19" t="s">
        <v>50591</v>
      </c>
      <c r="C10447" s="19" t="s">
        <v>4</v>
      </c>
      <c r="D10447" s="19">
        <v>9.5810172711563502E-2</v>
      </c>
      <c r="E10447" s="19">
        <v>8.8507441686649604E-2</v>
      </c>
      <c r="F10447" s="19">
        <v>0.81568238560178696</v>
      </c>
      <c r="G10447" s="19">
        <v>8</v>
      </c>
    </row>
    <row r="10448" spans="1:7">
      <c r="A10448" s="19" t="s">
        <v>50618</v>
      </c>
      <c r="B10448" s="19" t="s">
        <v>50619</v>
      </c>
      <c r="C10448" s="19" t="s">
        <v>4</v>
      </c>
      <c r="D10448" s="19">
        <v>0.110751331708429</v>
      </c>
      <c r="E10448" s="19">
        <v>0.15596473266302899</v>
      </c>
      <c r="F10448" s="19">
        <v>0.73328393562854199</v>
      </c>
      <c r="G10448" s="19">
        <v>9</v>
      </c>
    </row>
    <row r="10449" spans="1:7">
      <c r="A10449" s="19" t="s">
        <v>50626</v>
      </c>
      <c r="B10449" s="19" t="s">
        <v>50627</v>
      </c>
      <c r="C10449" s="19" t="s">
        <v>4</v>
      </c>
      <c r="D10449" s="19">
        <v>8.0281843157736496E-2</v>
      </c>
      <c r="E10449" s="19">
        <v>0.30804668426346599</v>
      </c>
      <c r="F10449" s="19">
        <v>0.61167147257879695</v>
      </c>
      <c r="G10449" s="19">
        <v>2</v>
      </c>
    </row>
    <row r="10450" spans="1:7">
      <c r="A10450" s="19" t="s">
        <v>62620</v>
      </c>
      <c r="B10450" s="19" t="s">
        <v>62621</v>
      </c>
      <c r="C10450" s="19" t="s">
        <v>4</v>
      </c>
      <c r="D10450" s="19">
        <v>9.7493337593239901E-2</v>
      </c>
      <c r="E10450" s="19">
        <v>8.54426729201644E-2</v>
      </c>
      <c r="F10450" s="19">
        <v>0.81706398948659598</v>
      </c>
      <c r="G10450" s="19">
        <v>9</v>
      </c>
    </row>
    <row r="10451" spans="1:7">
      <c r="A10451" s="19" t="s">
        <v>50636</v>
      </c>
      <c r="B10451" s="19" t="s">
        <v>50637</v>
      </c>
      <c r="C10451" s="19" t="s">
        <v>4</v>
      </c>
      <c r="D10451" s="19">
        <v>0.115870075834243</v>
      </c>
      <c r="E10451" s="19">
        <v>0.133471778687449</v>
      </c>
      <c r="F10451" s="19">
        <v>0.750658145478308</v>
      </c>
      <c r="G10451" s="19">
        <v>3</v>
      </c>
    </row>
    <row r="10452" spans="1:7">
      <c r="A10452" s="19" t="s">
        <v>62622</v>
      </c>
      <c r="B10452" s="19" t="s">
        <v>62623</v>
      </c>
      <c r="C10452" s="19" t="s">
        <v>4</v>
      </c>
      <c r="D10452" s="19">
        <v>8.5115383240190995E-2</v>
      </c>
      <c r="E10452" s="19">
        <v>0.236433985648422</v>
      </c>
      <c r="F10452" s="19">
        <v>0.67845063111138704</v>
      </c>
      <c r="G10452" s="19">
        <v>6</v>
      </c>
    </row>
    <row r="10453" spans="1:7">
      <c r="A10453" s="19" t="s">
        <v>50650</v>
      </c>
      <c r="B10453" s="19" t="s">
        <v>50651</v>
      </c>
      <c r="C10453" s="19" t="s">
        <v>4</v>
      </c>
      <c r="D10453" s="19">
        <v>0.112107487413424</v>
      </c>
      <c r="E10453" s="19">
        <v>0.100629418615117</v>
      </c>
      <c r="F10453" s="19">
        <v>0.78726309397145799</v>
      </c>
      <c r="G10453" s="19">
        <v>13</v>
      </c>
    </row>
    <row r="10454" spans="1:7">
      <c r="A10454" s="19" t="s">
        <v>50682</v>
      </c>
      <c r="B10454" s="19" t="s">
        <v>50683</v>
      </c>
      <c r="C10454" s="19" t="s">
        <v>4</v>
      </c>
      <c r="D10454" s="19">
        <v>0.117120811993859</v>
      </c>
      <c r="E10454" s="19">
        <v>0.114592601200479</v>
      </c>
      <c r="F10454" s="19">
        <v>0.76828658680566198</v>
      </c>
      <c r="G10454" s="19">
        <v>11</v>
      </c>
    </row>
    <row r="10455" spans="1:7">
      <c r="A10455" s="19" t="s">
        <v>50708</v>
      </c>
      <c r="B10455" s="19" t="s">
        <v>50709</v>
      </c>
      <c r="C10455" s="19" t="s">
        <v>4</v>
      </c>
      <c r="D10455" s="19">
        <v>9.6916925704661802E-2</v>
      </c>
      <c r="E10455" s="19">
        <v>0.12629759728527101</v>
      </c>
      <c r="F10455" s="19">
        <v>0.77678547701006695</v>
      </c>
      <c r="G10455" s="19">
        <v>4</v>
      </c>
    </row>
    <row r="10456" spans="1:7">
      <c r="A10456" s="19" t="s">
        <v>50724</v>
      </c>
      <c r="B10456" s="19" t="s">
        <v>50725</v>
      </c>
      <c r="C10456" s="19" t="s">
        <v>4</v>
      </c>
      <c r="D10456" s="19">
        <v>0.114947600611582</v>
      </c>
      <c r="E10456" s="19">
        <v>8.7235457935539995E-2</v>
      </c>
      <c r="F10456" s="19">
        <v>0.79781694145287796</v>
      </c>
      <c r="G10456" s="19">
        <v>7</v>
      </c>
    </row>
    <row r="10457" spans="1:7">
      <c r="A10457" s="19" t="s">
        <v>50758</v>
      </c>
      <c r="B10457" s="19" t="s">
        <v>50759</v>
      </c>
      <c r="C10457" s="19" t="s">
        <v>4</v>
      </c>
      <c r="D10457" s="19">
        <v>0.13422247994557199</v>
      </c>
      <c r="E10457" s="19">
        <v>0.16064356220636</v>
      </c>
      <c r="F10457" s="19">
        <v>0.70513395784806798</v>
      </c>
      <c r="G10457" s="19">
        <v>10</v>
      </c>
    </row>
    <row r="10458" spans="1:7">
      <c r="A10458" s="19" t="s">
        <v>50760</v>
      </c>
      <c r="B10458" s="19" t="s">
        <v>50761</v>
      </c>
      <c r="C10458" s="19" t="s">
        <v>4</v>
      </c>
      <c r="D10458" s="19">
        <v>0.105552100158724</v>
      </c>
      <c r="E10458" s="19">
        <v>0.19886287426299001</v>
      </c>
      <c r="F10458" s="19">
        <v>0.69558502557828505</v>
      </c>
      <c r="G10458" s="19">
        <v>2</v>
      </c>
    </row>
    <row r="10459" spans="1:7">
      <c r="A10459" s="19" t="s">
        <v>50762</v>
      </c>
      <c r="B10459" s="19" t="s">
        <v>50763</v>
      </c>
      <c r="C10459" s="19" t="s">
        <v>4</v>
      </c>
      <c r="D10459" s="19">
        <v>9.2594519939795603E-2</v>
      </c>
      <c r="E10459" s="19">
        <v>6.6673099821771303E-2</v>
      </c>
      <c r="F10459" s="19">
        <v>0.840732380238433</v>
      </c>
      <c r="G10459" s="19">
        <v>6</v>
      </c>
    </row>
    <row r="10460" spans="1:7">
      <c r="A10460" s="19" t="s">
        <v>6335</v>
      </c>
      <c r="B10460" s="19" t="s">
        <v>6336</v>
      </c>
      <c r="C10460" s="19" t="s">
        <v>4</v>
      </c>
      <c r="D10460" s="19">
        <v>8.3090156600610907E-2</v>
      </c>
      <c r="E10460" s="19">
        <v>0.15803196787516199</v>
      </c>
      <c r="F10460" s="19">
        <v>0.75887787552422703</v>
      </c>
      <c r="G10460" s="19">
        <v>19</v>
      </c>
    </row>
    <row r="10461" spans="1:7">
      <c r="A10461" s="19" t="s">
        <v>50782</v>
      </c>
      <c r="B10461" s="19" t="s">
        <v>50783</v>
      </c>
      <c r="C10461" s="19" t="s">
        <v>4</v>
      </c>
      <c r="D10461" s="19">
        <v>9.7906641273259196E-2</v>
      </c>
      <c r="E10461" s="19">
        <v>9.4839834536578793E-2</v>
      </c>
      <c r="F10461" s="19">
        <v>0.80725352419016205</v>
      </c>
      <c r="G10461" s="19">
        <v>6</v>
      </c>
    </row>
    <row r="10462" spans="1:7">
      <c r="A10462" s="19" t="s">
        <v>50790</v>
      </c>
      <c r="B10462" s="19" t="s">
        <v>50791</v>
      </c>
      <c r="C10462" s="19" t="s">
        <v>4</v>
      </c>
      <c r="D10462" s="19">
        <v>0.11307393220803801</v>
      </c>
      <c r="E10462" s="19">
        <v>0.118645020892164</v>
      </c>
      <c r="F10462" s="19">
        <v>0.76828104689979804</v>
      </c>
      <c r="G10462" s="19">
        <v>21</v>
      </c>
    </row>
    <row r="10463" spans="1:7">
      <c r="A10463" s="19" t="s">
        <v>50792</v>
      </c>
      <c r="B10463" s="19" t="s">
        <v>50793</v>
      </c>
      <c r="C10463" s="19" t="s">
        <v>4</v>
      </c>
      <c r="D10463" s="19">
        <v>0.10193905164046101</v>
      </c>
      <c r="E10463" s="19">
        <v>0.11990158701159601</v>
      </c>
      <c r="F10463" s="19">
        <v>0.77815936134794295</v>
      </c>
      <c r="G10463" s="19">
        <v>10</v>
      </c>
    </row>
    <row r="10464" spans="1:7">
      <c r="A10464" s="19" t="s">
        <v>62624</v>
      </c>
      <c r="B10464" s="19" t="s">
        <v>62625</v>
      </c>
      <c r="C10464" s="19" t="s">
        <v>4</v>
      </c>
      <c r="D10464" s="19">
        <v>8.62669908166665E-2</v>
      </c>
      <c r="E10464" s="19">
        <v>0.376470893730395</v>
      </c>
      <c r="F10464" s="19">
        <v>0.537262115452938</v>
      </c>
      <c r="G10464" s="19">
        <v>5</v>
      </c>
    </row>
    <row r="10465" spans="1:7">
      <c r="A10465" s="19" t="s">
        <v>50828</v>
      </c>
      <c r="B10465" s="19" t="s">
        <v>50829</v>
      </c>
      <c r="C10465" s="19" t="s">
        <v>4</v>
      </c>
      <c r="D10465" s="19">
        <v>9.5795696543051007E-2</v>
      </c>
      <c r="E10465" s="19">
        <v>7.9118601972288802E-2</v>
      </c>
      <c r="F10465" s="19">
        <v>0.82508570148465998</v>
      </c>
      <c r="G10465" s="19">
        <v>10</v>
      </c>
    </row>
    <row r="10466" spans="1:7">
      <c r="A10466" s="19" t="s">
        <v>50830</v>
      </c>
      <c r="B10466" s="19" t="s">
        <v>50831</v>
      </c>
      <c r="C10466" s="19" t="s">
        <v>4</v>
      </c>
      <c r="D10466" s="19">
        <v>9.2595801942043199E-2</v>
      </c>
      <c r="E10466" s="19">
        <v>9.5523318425186396E-2</v>
      </c>
      <c r="F10466" s="19">
        <v>0.81188087963277</v>
      </c>
      <c r="G10466" s="19">
        <v>5</v>
      </c>
    </row>
    <row r="10467" spans="1:7">
      <c r="A10467" s="19" t="s">
        <v>50862</v>
      </c>
      <c r="B10467" s="19" t="s">
        <v>50863</v>
      </c>
      <c r="C10467" s="19" t="s">
        <v>4</v>
      </c>
      <c r="D10467" s="19">
        <v>0.112465232156559</v>
      </c>
      <c r="E10467" s="19">
        <v>4.63214110436675E-2</v>
      </c>
      <c r="F10467" s="19">
        <v>0.84121335679977405</v>
      </c>
      <c r="G10467" s="19">
        <v>11</v>
      </c>
    </row>
    <row r="10468" spans="1:7">
      <c r="A10468" s="19" t="s">
        <v>50868</v>
      </c>
      <c r="B10468" s="19" t="s">
        <v>50869</v>
      </c>
      <c r="C10468" s="19" t="s">
        <v>4</v>
      </c>
      <c r="D10468" s="19">
        <v>0.12549327787696801</v>
      </c>
      <c r="E10468" s="19">
        <v>0.14397643930630699</v>
      </c>
      <c r="F10468" s="19">
        <v>0.73053028281672605</v>
      </c>
      <c r="G10468" s="19">
        <v>5</v>
      </c>
    </row>
    <row r="10469" spans="1:7">
      <c r="A10469" s="19" t="s">
        <v>50870</v>
      </c>
      <c r="B10469" s="19" t="s">
        <v>50871</v>
      </c>
      <c r="C10469" s="19" t="s">
        <v>4</v>
      </c>
      <c r="D10469" s="19">
        <v>9.2780212326599096E-2</v>
      </c>
      <c r="E10469" s="19">
        <v>0.11516167470734801</v>
      </c>
      <c r="F10469" s="19">
        <v>0.792058112966053</v>
      </c>
      <c r="G10469" s="19">
        <v>4</v>
      </c>
    </row>
    <row r="10470" spans="1:7">
      <c r="A10470" s="19" t="s">
        <v>50896</v>
      </c>
      <c r="B10470" s="19" t="s">
        <v>50897</v>
      </c>
      <c r="C10470" s="19" t="s">
        <v>4</v>
      </c>
      <c r="D10470" s="19">
        <v>0.10573784941165</v>
      </c>
      <c r="E10470" s="19">
        <v>0.15552554712598399</v>
      </c>
      <c r="F10470" s="19">
        <v>0.73873660346236603</v>
      </c>
      <c r="G10470" s="19">
        <v>8</v>
      </c>
    </row>
    <row r="10471" spans="1:7">
      <c r="A10471" s="19" t="s">
        <v>50900</v>
      </c>
      <c r="B10471" s="19" t="s">
        <v>50901</v>
      </c>
      <c r="C10471" s="19" t="s">
        <v>4</v>
      </c>
      <c r="D10471" s="19">
        <v>0.13809470294197099</v>
      </c>
      <c r="E10471" s="19">
        <v>7.4649996397240306E-2</v>
      </c>
      <c r="F10471" s="19">
        <v>0.78725530066078897</v>
      </c>
      <c r="G10471" s="19">
        <v>4</v>
      </c>
    </row>
    <row r="10472" spans="1:7">
      <c r="A10472" s="19" t="s">
        <v>50918</v>
      </c>
      <c r="B10472" s="19" t="s">
        <v>50919</v>
      </c>
      <c r="C10472" s="19" t="s">
        <v>4</v>
      </c>
      <c r="D10472" s="19">
        <v>8.5315873124027705E-2</v>
      </c>
      <c r="E10472" s="19">
        <v>0.27979166696692398</v>
      </c>
      <c r="F10472" s="19">
        <v>0.63489245990904797</v>
      </c>
      <c r="G10472" s="19">
        <v>6</v>
      </c>
    </row>
    <row r="10473" spans="1:7">
      <c r="A10473" s="19" t="s">
        <v>50952</v>
      </c>
      <c r="B10473" s="19" t="s">
        <v>50953</v>
      </c>
      <c r="C10473" s="19" t="s">
        <v>4</v>
      </c>
      <c r="D10473" s="19">
        <v>9.5296801466921405E-2</v>
      </c>
      <c r="E10473" s="19">
        <v>0.20574420901207199</v>
      </c>
      <c r="F10473" s="19">
        <v>0.69895898952100599</v>
      </c>
      <c r="G10473" s="19">
        <v>8</v>
      </c>
    </row>
    <row r="10474" spans="1:7">
      <c r="A10474" s="19" t="s">
        <v>50964</v>
      </c>
      <c r="B10474" s="19" t="s">
        <v>50965</v>
      </c>
      <c r="C10474" s="19" t="s">
        <v>4</v>
      </c>
      <c r="D10474" s="19">
        <v>0.11326635491114199</v>
      </c>
      <c r="E10474" s="19">
        <v>0.10312550131119499</v>
      </c>
      <c r="F10474" s="19">
        <v>0.78360814377766397</v>
      </c>
      <c r="G10474" s="19">
        <v>13</v>
      </c>
    </row>
    <row r="10475" spans="1:7">
      <c r="A10475" s="19" t="s">
        <v>50990</v>
      </c>
      <c r="B10475" s="19" t="s">
        <v>50991</v>
      </c>
      <c r="C10475" s="19" t="s">
        <v>4</v>
      </c>
      <c r="D10475" s="19">
        <v>6.8799785011935594E-2</v>
      </c>
      <c r="E10475" s="19">
        <v>0.18128776025169099</v>
      </c>
      <c r="F10475" s="19">
        <v>0.74991245473637402</v>
      </c>
      <c r="G10475" s="19">
        <v>2</v>
      </c>
    </row>
    <row r="10476" spans="1:7">
      <c r="A10476" s="19" t="s">
        <v>51018</v>
      </c>
      <c r="B10476" s="19" t="s">
        <v>51019</v>
      </c>
      <c r="C10476" s="19" t="s">
        <v>4</v>
      </c>
      <c r="D10476" s="19">
        <v>9.34272581236468E-2</v>
      </c>
      <c r="E10476" s="19">
        <v>9.5832291180838594E-2</v>
      </c>
      <c r="F10476" s="19">
        <v>0.81074045069551504</v>
      </c>
      <c r="G10476" s="19">
        <v>8</v>
      </c>
    </row>
    <row r="10477" spans="1:7">
      <c r="A10477" s="19" t="s">
        <v>51086</v>
      </c>
      <c r="B10477" s="19" t="s">
        <v>51087</v>
      </c>
      <c r="C10477" s="19" t="s">
        <v>4</v>
      </c>
      <c r="D10477" s="19">
        <v>8.6710138509013102E-2</v>
      </c>
      <c r="E10477" s="19">
        <v>0.22445946738934799</v>
      </c>
      <c r="F10477" s="19">
        <v>0.68883039410163804</v>
      </c>
      <c r="G10477" s="19">
        <v>6</v>
      </c>
    </row>
    <row r="10478" spans="1:7">
      <c r="A10478" s="19" t="s">
        <v>51096</v>
      </c>
      <c r="B10478" s="19" t="s">
        <v>51097</v>
      </c>
      <c r="C10478" s="19" t="s">
        <v>4</v>
      </c>
      <c r="D10478" s="19">
        <v>9.7189332565669306E-2</v>
      </c>
      <c r="E10478" s="19">
        <v>0.121801210320042</v>
      </c>
      <c r="F10478" s="19">
        <v>0.78100945711428804</v>
      </c>
      <c r="G10478" s="19">
        <v>11</v>
      </c>
    </row>
    <row r="10479" spans="1:7">
      <c r="A10479" s="19" t="s">
        <v>51118</v>
      </c>
      <c r="B10479" s="19" t="s">
        <v>51119</v>
      </c>
      <c r="C10479" s="19" t="s">
        <v>4</v>
      </c>
      <c r="D10479" s="19">
        <v>9.86925810769608E-2</v>
      </c>
      <c r="E10479" s="19">
        <v>0.118686432158205</v>
      </c>
      <c r="F10479" s="19">
        <v>0.78262098676483405</v>
      </c>
      <c r="G10479" s="19">
        <v>5</v>
      </c>
    </row>
    <row r="10480" spans="1:7">
      <c r="A10480" s="19" t="s">
        <v>51124</v>
      </c>
      <c r="B10480" s="19" t="s">
        <v>51125</v>
      </c>
      <c r="C10480" s="19" t="s">
        <v>4</v>
      </c>
      <c r="D10480" s="19">
        <v>0.124211069714771</v>
      </c>
      <c r="E10480" s="19">
        <v>0.101639203432854</v>
      </c>
      <c r="F10480" s="19">
        <v>0.77414972685237404</v>
      </c>
      <c r="G10480" s="19">
        <v>3</v>
      </c>
    </row>
    <row r="10481" spans="1:7">
      <c r="A10481" s="19" t="s">
        <v>6349</v>
      </c>
      <c r="B10481" s="19" t="s">
        <v>6350</v>
      </c>
      <c r="C10481" s="19" t="s">
        <v>4</v>
      </c>
      <c r="D10481" s="19">
        <v>0.13280571346169001</v>
      </c>
      <c r="E10481" s="19">
        <v>0.13088183483121399</v>
      </c>
      <c r="F10481" s="19">
        <v>0.73631245170709603</v>
      </c>
      <c r="G10481" s="19">
        <v>4</v>
      </c>
    </row>
    <row r="10482" spans="1:7">
      <c r="A10482" s="19" t="s">
        <v>51140</v>
      </c>
      <c r="B10482" s="19" t="s">
        <v>51141</v>
      </c>
      <c r="C10482" s="19" t="s">
        <v>4</v>
      </c>
      <c r="D10482" s="19">
        <v>8.3282500851421304E-2</v>
      </c>
      <c r="E10482" s="19">
        <v>0.13793880330456099</v>
      </c>
      <c r="F10482" s="19">
        <v>0.77877869584401804</v>
      </c>
      <c r="G10482" s="19">
        <v>9</v>
      </c>
    </row>
    <row r="10483" spans="1:7">
      <c r="A10483" s="19" t="s">
        <v>51148</v>
      </c>
      <c r="B10483" s="19" t="s">
        <v>51149</v>
      </c>
      <c r="C10483" s="19" t="s">
        <v>4</v>
      </c>
      <c r="D10483" s="19">
        <v>8.4247891162641503E-2</v>
      </c>
      <c r="E10483" s="19">
        <v>7.40993749348062E-2</v>
      </c>
      <c r="F10483" s="19">
        <v>0.84165273390255202</v>
      </c>
      <c r="G10483" s="19">
        <v>3</v>
      </c>
    </row>
    <row r="10484" spans="1:7">
      <c r="A10484" s="19" t="s">
        <v>2761</v>
      </c>
      <c r="B10484" s="19" t="s">
        <v>2762</v>
      </c>
      <c r="C10484" s="19" t="s">
        <v>4</v>
      </c>
      <c r="D10484" s="19">
        <v>0.11348819446875499</v>
      </c>
      <c r="E10484" s="19">
        <v>7.0001105871203298E-2</v>
      </c>
      <c r="F10484" s="19">
        <v>0.81651069966004197</v>
      </c>
      <c r="G10484" s="19">
        <v>6</v>
      </c>
    </row>
    <row r="10485" spans="1:7">
      <c r="A10485" s="19" t="s">
        <v>51176</v>
      </c>
      <c r="B10485" s="19" t="s">
        <v>51177</v>
      </c>
      <c r="C10485" s="19" t="s">
        <v>4</v>
      </c>
      <c r="D10485" s="19">
        <v>8.3043361175903302E-2</v>
      </c>
      <c r="E10485" s="19">
        <v>7.9892853305533099E-2</v>
      </c>
      <c r="F10485" s="19">
        <v>0.83706378551856397</v>
      </c>
      <c r="G10485" s="19">
        <v>7</v>
      </c>
    </row>
    <row r="10486" spans="1:7">
      <c r="A10486" s="19" t="s">
        <v>51225</v>
      </c>
      <c r="B10486" s="19" t="s">
        <v>51226</v>
      </c>
      <c r="C10486" s="19" t="s">
        <v>4</v>
      </c>
      <c r="D10486" s="19">
        <v>0.107565449722256</v>
      </c>
      <c r="E10486" s="19">
        <v>0.161854509642058</v>
      </c>
      <c r="F10486" s="19">
        <v>0.73058004063568704</v>
      </c>
      <c r="G10486" s="19">
        <v>6</v>
      </c>
    </row>
    <row r="10487" spans="1:7">
      <c r="A10487" s="19" t="s">
        <v>51227</v>
      </c>
      <c r="B10487" s="19" t="s">
        <v>51228</v>
      </c>
      <c r="C10487" s="19" t="s">
        <v>4</v>
      </c>
      <c r="D10487" s="19">
        <v>8.9381418423850098E-2</v>
      </c>
      <c r="E10487" s="19">
        <v>0.13409572887118901</v>
      </c>
      <c r="F10487" s="19">
        <v>0.77652285270496102</v>
      </c>
      <c r="G10487" s="19">
        <v>15</v>
      </c>
    </row>
    <row r="10488" spans="1:7">
      <c r="A10488" s="19" t="s">
        <v>51229</v>
      </c>
      <c r="B10488" s="19" t="s">
        <v>51230</v>
      </c>
      <c r="C10488" s="19" t="s">
        <v>4</v>
      </c>
      <c r="D10488" s="19">
        <v>9.4779448813810202E-2</v>
      </c>
      <c r="E10488" s="19">
        <v>0.13182940906635399</v>
      </c>
      <c r="F10488" s="19">
        <v>0.77339114211983595</v>
      </c>
      <c r="G10488" s="19">
        <v>8</v>
      </c>
    </row>
    <row r="10489" spans="1:7">
      <c r="A10489" s="19" t="s">
        <v>51231</v>
      </c>
      <c r="B10489" s="19" t="s">
        <v>51232</v>
      </c>
      <c r="C10489" s="19" t="s">
        <v>4</v>
      </c>
      <c r="D10489" s="19">
        <v>0.10240913690985</v>
      </c>
      <c r="E10489" s="19">
        <v>7.0886163863070797E-2</v>
      </c>
      <c r="F10489" s="19">
        <v>0.82670469922708001</v>
      </c>
      <c r="G10489" s="19">
        <v>6</v>
      </c>
    </row>
    <row r="10490" spans="1:7">
      <c r="A10490" s="19" t="s">
        <v>51233</v>
      </c>
      <c r="B10490" s="19" t="s">
        <v>51234</v>
      </c>
      <c r="C10490" s="19" t="s">
        <v>4</v>
      </c>
      <c r="D10490" s="19">
        <v>0.102498641442665</v>
      </c>
      <c r="E10490" s="19">
        <v>0.18042552511284701</v>
      </c>
      <c r="F10490" s="19">
        <v>0.717075833444488</v>
      </c>
      <c r="G10490" s="19">
        <v>8</v>
      </c>
    </row>
    <row r="10491" spans="1:7">
      <c r="A10491" s="19" t="s">
        <v>51237</v>
      </c>
      <c r="B10491" s="19" t="s">
        <v>51238</v>
      </c>
      <c r="C10491" s="19" t="s">
        <v>4</v>
      </c>
      <c r="D10491" s="19">
        <v>7.7171648404867094E-2</v>
      </c>
      <c r="E10491" s="19">
        <v>0.25723432856969902</v>
      </c>
      <c r="F10491" s="19">
        <v>0.66559402302543402</v>
      </c>
      <c r="G10491" s="19">
        <v>5</v>
      </c>
    </row>
    <row r="10492" spans="1:7">
      <c r="A10492" s="19" t="s">
        <v>51243</v>
      </c>
      <c r="B10492" s="19" t="s">
        <v>51244</v>
      </c>
      <c r="C10492" s="19" t="s">
        <v>4</v>
      </c>
      <c r="D10492" s="19">
        <v>8.2256414526065705E-2</v>
      </c>
      <c r="E10492" s="19">
        <v>0.20355833024568901</v>
      </c>
      <c r="F10492" s="19">
        <v>0.71418525522824505</v>
      </c>
      <c r="G10492" s="19">
        <v>6</v>
      </c>
    </row>
    <row r="10493" spans="1:7">
      <c r="A10493" s="19" t="s">
        <v>51249</v>
      </c>
      <c r="B10493" s="19" t="s">
        <v>51250</v>
      </c>
      <c r="C10493" s="19" t="s">
        <v>4</v>
      </c>
      <c r="D10493" s="19">
        <v>9.8379885551440005E-2</v>
      </c>
      <c r="E10493" s="19">
        <v>0.14546774351282099</v>
      </c>
      <c r="F10493" s="19">
        <v>0.75615237093573895</v>
      </c>
      <c r="G10493" s="19">
        <v>29</v>
      </c>
    </row>
    <row r="10494" spans="1:7">
      <c r="A10494" s="19" t="s">
        <v>51251</v>
      </c>
      <c r="B10494" s="19" t="s">
        <v>51252</v>
      </c>
      <c r="C10494" s="19" t="s">
        <v>4</v>
      </c>
      <c r="D10494" s="19">
        <v>8.5208691999502706E-2</v>
      </c>
      <c r="E10494" s="19">
        <v>5.7012238049663801E-2</v>
      </c>
      <c r="F10494" s="19">
        <v>0.85777906995083397</v>
      </c>
      <c r="G10494" s="19">
        <v>4</v>
      </c>
    </row>
    <row r="10495" spans="1:7">
      <c r="A10495" s="19" t="s">
        <v>6357</v>
      </c>
      <c r="B10495" s="19" t="s">
        <v>6358</v>
      </c>
      <c r="C10495" s="19" t="s">
        <v>4</v>
      </c>
      <c r="D10495" s="19">
        <v>9.0411004615271795E-2</v>
      </c>
      <c r="E10495" s="19">
        <v>4.5943590060167502E-2</v>
      </c>
      <c r="F10495" s="19">
        <v>0.86364540532456102</v>
      </c>
      <c r="G10495" s="19">
        <v>3</v>
      </c>
    </row>
    <row r="10496" spans="1:7">
      <c r="A10496" s="19" t="s">
        <v>51307</v>
      </c>
      <c r="B10496" s="19" t="s">
        <v>51308</v>
      </c>
      <c r="C10496" s="19" t="s">
        <v>4</v>
      </c>
      <c r="D10496" s="19">
        <v>0.121936985919434</v>
      </c>
      <c r="E10496" s="19">
        <v>0.187209444034938</v>
      </c>
      <c r="F10496" s="19">
        <v>0.69085357004562797</v>
      </c>
      <c r="G10496" s="19">
        <v>5</v>
      </c>
    </row>
    <row r="10497" spans="1:7">
      <c r="A10497" s="19" t="s">
        <v>51309</v>
      </c>
      <c r="B10497" s="19" t="s">
        <v>51310</v>
      </c>
      <c r="C10497" s="19" t="s">
        <v>4</v>
      </c>
      <c r="D10497" s="19">
        <v>9.2800634672727103E-2</v>
      </c>
      <c r="E10497" s="19">
        <v>7.7750824091039006E-2</v>
      </c>
      <c r="F10497" s="19">
        <v>0.82944854123623402</v>
      </c>
      <c r="G10497" s="19">
        <v>8</v>
      </c>
    </row>
    <row r="10498" spans="1:7">
      <c r="A10498" s="19" t="s">
        <v>51325</v>
      </c>
      <c r="B10498" s="19" t="s">
        <v>51326</v>
      </c>
      <c r="C10498" s="19" t="s">
        <v>4</v>
      </c>
      <c r="D10498" s="19">
        <v>9.7540537221571202E-2</v>
      </c>
      <c r="E10498" s="19">
        <v>8.5031009368555094E-2</v>
      </c>
      <c r="F10498" s="19">
        <v>0.81742845340987402</v>
      </c>
      <c r="G10498" s="19">
        <v>12</v>
      </c>
    </row>
    <row r="10499" spans="1:7">
      <c r="A10499" s="19" t="s">
        <v>51327</v>
      </c>
      <c r="B10499" s="19" t="s">
        <v>51328</v>
      </c>
      <c r="C10499" s="19" t="s">
        <v>4</v>
      </c>
      <c r="D10499" s="19">
        <v>9.5620300634378597E-2</v>
      </c>
      <c r="E10499" s="19">
        <v>0.110028237384657</v>
      </c>
      <c r="F10499" s="19">
        <v>0.79435146198096496</v>
      </c>
      <c r="G10499" s="19">
        <v>19</v>
      </c>
    </row>
    <row r="10500" spans="1:7">
      <c r="A10500" s="19" t="s">
        <v>51335</v>
      </c>
      <c r="B10500" s="19" t="s">
        <v>51336</v>
      </c>
      <c r="C10500" s="19" t="s">
        <v>4</v>
      </c>
      <c r="D10500" s="19">
        <v>0.14204340410006999</v>
      </c>
      <c r="E10500" s="19">
        <v>8.4486386652783796E-2</v>
      </c>
      <c r="F10500" s="19">
        <v>0.77347020924714605</v>
      </c>
      <c r="G10500" s="19">
        <v>6</v>
      </c>
    </row>
    <row r="10501" spans="1:7">
      <c r="A10501" s="19" t="s">
        <v>6363</v>
      </c>
      <c r="B10501" s="19" t="s">
        <v>6364</v>
      </c>
      <c r="C10501" s="19" t="s">
        <v>4</v>
      </c>
      <c r="D10501" s="19">
        <v>0.10518340271428001</v>
      </c>
      <c r="E10501" s="19">
        <v>0.107239267806717</v>
      </c>
      <c r="F10501" s="19">
        <v>0.78757732947900305</v>
      </c>
      <c r="G10501" s="19">
        <v>4</v>
      </c>
    </row>
    <row r="10502" spans="1:7">
      <c r="A10502" s="19" t="s">
        <v>51371</v>
      </c>
      <c r="B10502" s="19" t="s">
        <v>51372</v>
      </c>
      <c r="C10502" s="19" t="s">
        <v>4</v>
      </c>
      <c r="D10502" s="19">
        <v>0.11979775140195401</v>
      </c>
      <c r="E10502" s="19">
        <v>0.25292755976988301</v>
      </c>
      <c r="F10502" s="19">
        <v>0.62727468882816295</v>
      </c>
      <c r="G10502" s="19">
        <v>2</v>
      </c>
    </row>
    <row r="10503" spans="1:7">
      <c r="A10503" s="19" t="s">
        <v>51379</v>
      </c>
      <c r="B10503" s="19" t="s">
        <v>51380</v>
      </c>
      <c r="C10503" s="19" t="s">
        <v>4</v>
      </c>
      <c r="D10503" s="19">
        <v>9.9118280657568003E-2</v>
      </c>
      <c r="E10503" s="19">
        <v>0.103482372411333</v>
      </c>
      <c r="F10503" s="19">
        <v>0.79739934693109904</v>
      </c>
      <c r="G10503" s="19">
        <v>7</v>
      </c>
    </row>
    <row r="10504" spans="1:7">
      <c r="A10504" s="19" t="s">
        <v>51391</v>
      </c>
      <c r="B10504" s="19" t="s">
        <v>51392</v>
      </c>
      <c r="C10504" s="19" t="s">
        <v>4</v>
      </c>
      <c r="D10504" s="19">
        <v>6.8582452793797197E-2</v>
      </c>
      <c r="E10504" s="19">
        <v>0.118184462391172</v>
      </c>
      <c r="F10504" s="19">
        <v>0.81323308481503098</v>
      </c>
      <c r="G10504" s="19">
        <v>4</v>
      </c>
    </row>
    <row r="10505" spans="1:7">
      <c r="A10505" s="19" t="s">
        <v>51403</v>
      </c>
      <c r="B10505" s="19" t="s">
        <v>51404</v>
      </c>
      <c r="C10505" s="19" t="s">
        <v>4</v>
      </c>
      <c r="D10505" s="19">
        <v>8.2725130266633098E-2</v>
      </c>
      <c r="E10505" s="19">
        <v>0.31279329390155403</v>
      </c>
      <c r="F10505" s="19">
        <v>0.60448157583181295</v>
      </c>
      <c r="G10505" s="19">
        <v>9</v>
      </c>
    </row>
    <row r="10506" spans="1:7">
      <c r="A10506" s="19" t="s">
        <v>51447</v>
      </c>
      <c r="B10506" s="19" t="s">
        <v>51448</v>
      </c>
      <c r="C10506" s="19" t="s">
        <v>4</v>
      </c>
      <c r="D10506" s="19">
        <v>8.9974862827176399E-2</v>
      </c>
      <c r="E10506" s="19">
        <v>0.14612275337466299</v>
      </c>
      <c r="F10506" s="19">
        <v>0.763902383798161</v>
      </c>
      <c r="G10506" s="19">
        <v>15</v>
      </c>
    </row>
    <row r="10507" spans="1:7">
      <c r="A10507" s="19" t="s">
        <v>62626</v>
      </c>
      <c r="B10507" s="19" t="s">
        <v>62627</v>
      </c>
      <c r="C10507" s="19" t="s">
        <v>4</v>
      </c>
      <c r="D10507" s="19">
        <v>0.104790746943052</v>
      </c>
      <c r="E10507" s="19">
        <v>8.8683235140056701E-2</v>
      </c>
      <c r="F10507" s="19">
        <v>0.80652601791689105</v>
      </c>
      <c r="G10507" s="19">
        <v>7</v>
      </c>
    </row>
    <row r="10508" spans="1:7">
      <c r="A10508" s="19" t="s">
        <v>51469</v>
      </c>
      <c r="B10508" s="19" t="s">
        <v>51470</v>
      </c>
      <c r="C10508" s="19" t="s">
        <v>4</v>
      </c>
      <c r="D10508" s="19">
        <v>0.104766008329502</v>
      </c>
      <c r="E10508" s="19">
        <v>0.15050910781572199</v>
      </c>
      <c r="F10508" s="19">
        <v>0.74472488385477598</v>
      </c>
      <c r="G10508" s="19">
        <v>9</v>
      </c>
    </row>
    <row r="10509" spans="1:7">
      <c r="A10509" s="19" t="s">
        <v>51473</v>
      </c>
      <c r="B10509" s="19" t="s">
        <v>51474</v>
      </c>
      <c r="C10509" s="19" t="s">
        <v>4</v>
      </c>
      <c r="D10509" s="19">
        <v>8.6221464008074206E-2</v>
      </c>
      <c r="E10509" s="19">
        <v>6.6071615466754899E-2</v>
      </c>
      <c r="F10509" s="19">
        <v>0.84770692052517105</v>
      </c>
      <c r="G10509" s="19">
        <v>4</v>
      </c>
    </row>
    <row r="10510" spans="1:7">
      <c r="A10510" s="19" t="s">
        <v>6377</v>
      </c>
      <c r="B10510" s="19" t="s">
        <v>6378</v>
      </c>
      <c r="C10510" s="19" t="s">
        <v>4</v>
      </c>
      <c r="D10510" s="19">
        <v>8.4904884853443899E-2</v>
      </c>
      <c r="E10510" s="19">
        <v>0.11991029872827</v>
      </c>
      <c r="F10510" s="19">
        <v>0.79518481641828598</v>
      </c>
      <c r="G10510" s="19">
        <v>2</v>
      </c>
    </row>
    <row r="10511" spans="1:7">
      <c r="A10511" s="19" t="s">
        <v>51523</v>
      </c>
      <c r="B10511" s="19" t="s">
        <v>51524</v>
      </c>
      <c r="C10511" s="19" t="s">
        <v>4</v>
      </c>
      <c r="D10511" s="19">
        <v>0.104261318598994</v>
      </c>
      <c r="E10511" s="19">
        <v>0.101768331384596</v>
      </c>
      <c r="F10511" s="19">
        <v>0.79397035001641103</v>
      </c>
      <c r="G10511" s="19">
        <v>22</v>
      </c>
    </row>
    <row r="10512" spans="1:7">
      <c r="A10512" s="19" t="s">
        <v>7977</v>
      </c>
      <c r="B10512" s="19" t="s">
        <v>7978</v>
      </c>
      <c r="C10512" s="19" t="s">
        <v>4</v>
      </c>
      <c r="D10512" s="19">
        <v>8.99464810331978E-2</v>
      </c>
      <c r="E10512" s="19">
        <v>0.155867259196867</v>
      </c>
      <c r="F10512" s="19">
        <v>0.75418625976993503</v>
      </c>
      <c r="G10512" s="19">
        <v>18</v>
      </c>
    </row>
    <row r="10513" spans="1:7">
      <c r="A10513" s="19" t="s">
        <v>288</v>
      </c>
      <c r="B10513" s="19" t="s">
        <v>289</v>
      </c>
      <c r="C10513" s="19" t="s">
        <v>4</v>
      </c>
      <c r="D10513" s="19">
        <v>0.143159514953452</v>
      </c>
      <c r="E10513" s="19">
        <v>0.20536522944279501</v>
      </c>
      <c r="F10513" s="19">
        <v>0.65147525560375297</v>
      </c>
      <c r="G10513" s="19">
        <v>4</v>
      </c>
    </row>
    <row r="10514" spans="1:7">
      <c r="A10514" s="19" t="s">
        <v>51539</v>
      </c>
      <c r="B10514" s="19" t="s">
        <v>51540</v>
      </c>
      <c r="C10514" s="19" t="s">
        <v>4</v>
      </c>
      <c r="D10514" s="19">
        <v>9.6937621283407702E-2</v>
      </c>
      <c r="E10514" s="19">
        <v>0.13729085229284299</v>
      </c>
      <c r="F10514" s="19">
        <v>0.76577152642374902</v>
      </c>
      <c r="G10514" s="19">
        <v>13</v>
      </c>
    </row>
    <row r="10515" spans="1:7">
      <c r="A10515" s="19" t="s">
        <v>51645</v>
      </c>
      <c r="B10515" s="19" t="s">
        <v>51646</v>
      </c>
      <c r="C10515" s="19" t="s">
        <v>4</v>
      </c>
      <c r="D10515" s="19">
        <v>9.5243988822795903E-2</v>
      </c>
      <c r="E10515" s="19">
        <v>0.112196669348266</v>
      </c>
      <c r="F10515" s="19">
        <v>0.79255934182893795</v>
      </c>
      <c r="G10515" s="19">
        <v>7</v>
      </c>
    </row>
    <row r="10516" spans="1:7">
      <c r="A10516" s="19" t="s">
        <v>51779</v>
      </c>
      <c r="B10516" s="19" t="s">
        <v>51780</v>
      </c>
      <c r="C10516" s="19" t="s">
        <v>4</v>
      </c>
      <c r="D10516" s="19">
        <v>0.12757626806323899</v>
      </c>
      <c r="E10516" s="19">
        <v>0.30489036413675202</v>
      </c>
      <c r="F10516" s="19">
        <v>0.56753336780000896</v>
      </c>
      <c r="G10516" s="19">
        <v>4</v>
      </c>
    </row>
    <row r="10517" spans="1:7">
      <c r="A10517" s="19" t="s">
        <v>6387</v>
      </c>
      <c r="B10517" s="19" t="s">
        <v>6388</v>
      </c>
      <c r="C10517" s="19" t="s">
        <v>4</v>
      </c>
      <c r="D10517" s="19">
        <v>8.5721643925078597E-2</v>
      </c>
      <c r="E10517" s="19">
        <v>0.14573501718403001</v>
      </c>
      <c r="F10517" s="19">
        <v>0.76854333889089199</v>
      </c>
      <c r="G10517" s="19">
        <v>4</v>
      </c>
    </row>
    <row r="10518" spans="1:7">
      <c r="A10518" s="19" t="s">
        <v>51817</v>
      </c>
      <c r="B10518" s="19" t="s">
        <v>51818</v>
      </c>
      <c r="C10518" s="19" t="s">
        <v>4</v>
      </c>
      <c r="D10518" s="19">
        <v>8.8494928559043298E-2</v>
      </c>
      <c r="E10518" s="19">
        <v>0.11334477062668299</v>
      </c>
      <c r="F10518" s="19">
        <v>0.79816030081427403</v>
      </c>
      <c r="G10518" s="19">
        <v>5</v>
      </c>
    </row>
    <row r="10519" spans="1:7">
      <c r="A10519" s="19" t="s">
        <v>51823</v>
      </c>
      <c r="B10519" s="19" t="s">
        <v>51824</v>
      </c>
      <c r="C10519" s="19" t="s">
        <v>4</v>
      </c>
      <c r="D10519" s="19">
        <v>0.122463674385887</v>
      </c>
      <c r="E10519" s="19">
        <v>9.9731233035528E-2</v>
      </c>
      <c r="F10519" s="19">
        <v>0.77780509257858499</v>
      </c>
      <c r="G10519" s="19">
        <v>4</v>
      </c>
    </row>
    <row r="10520" spans="1:7">
      <c r="A10520" s="19" t="s">
        <v>6395</v>
      </c>
      <c r="B10520" s="19" t="s">
        <v>6396</v>
      </c>
      <c r="C10520" s="19" t="s">
        <v>4</v>
      </c>
      <c r="D10520" s="19">
        <v>0.124341319046142</v>
      </c>
      <c r="E10520" s="19">
        <v>8.9679097886758305E-2</v>
      </c>
      <c r="F10520" s="19">
        <v>0.78597958306710003</v>
      </c>
      <c r="G10520" s="19">
        <v>3</v>
      </c>
    </row>
    <row r="10521" spans="1:7">
      <c r="A10521" s="19" t="s">
        <v>6397</v>
      </c>
      <c r="B10521" s="19" t="s">
        <v>6398</v>
      </c>
      <c r="C10521" s="19" t="s">
        <v>4</v>
      </c>
      <c r="D10521" s="19">
        <v>0.11685241552384899</v>
      </c>
      <c r="E10521" s="19">
        <v>5.3086320611442799E-2</v>
      </c>
      <c r="F10521" s="19">
        <v>0.83006126386470802</v>
      </c>
      <c r="G10521" s="19">
        <v>2</v>
      </c>
    </row>
    <row r="10522" spans="1:7">
      <c r="A10522" s="19" t="s">
        <v>51945</v>
      </c>
      <c r="B10522" s="19" t="s">
        <v>51946</v>
      </c>
      <c r="C10522" s="19" t="s">
        <v>4</v>
      </c>
      <c r="D10522" s="19">
        <v>9.9811379659961799E-2</v>
      </c>
      <c r="E10522" s="19">
        <v>0.11734515571668</v>
      </c>
      <c r="F10522" s="19">
        <v>0.78284346462335797</v>
      </c>
      <c r="G10522" s="19">
        <v>9</v>
      </c>
    </row>
    <row r="10523" spans="1:7">
      <c r="A10523" s="19" t="s">
        <v>52209</v>
      </c>
      <c r="B10523" s="19" t="s">
        <v>52210</v>
      </c>
      <c r="C10523" s="19" t="s">
        <v>4</v>
      </c>
      <c r="D10523" s="19">
        <v>8.9867681925667298E-2</v>
      </c>
      <c r="E10523" s="19">
        <v>0.122610014393471</v>
      </c>
      <c r="F10523" s="19">
        <v>0.78752230368086196</v>
      </c>
      <c r="G10523" s="19">
        <v>8</v>
      </c>
    </row>
    <row r="10524" spans="1:7">
      <c r="A10524" s="19" t="s">
        <v>62628</v>
      </c>
      <c r="B10524" s="19" t="s">
        <v>62629</v>
      </c>
      <c r="C10524" s="19" t="s">
        <v>4</v>
      </c>
      <c r="D10524" s="19">
        <v>0.101199466891399</v>
      </c>
      <c r="E10524" s="19">
        <v>5.7612496950868397E-2</v>
      </c>
      <c r="F10524" s="19">
        <v>0.84118803615773297</v>
      </c>
      <c r="G10524" s="19">
        <v>5</v>
      </c>
    </row>
    <row r="10525" spans="1:7">
      <c r="A10525" s="19" t="s">
        <v>52469</v>
      </c>
      <c r="B10525" s="19" t="s">
        <v>52470</v>
      </c>
      <c r="C10525" s="19" t="s">
        <v>4</v>
      </c>
      <c r="D10525" s="19">
        <v>9.7072652715198895E-2</v>
      </c>
      <c r="E10525" s="19">
        <v>0.133763982074144</v>
      </c>
      <c r="F10525" s="19">
        <v>0.76916336521065798</v>
      </c>
      <c r="G10525" s="19">
        <v>11</v>
      </c>
    </row>
    <row r="10526" spans="1:7">
      <c r="A10526" s="19" t="s">
        <v>6423</v>
      </c>
      <c r="B10526" s="19" t="s">
        <v>6424</v>
      </c>
      <c r="C10526" s="19" t="s">
        <v>4</v>
      </c>
      <c r="D10526" s="19">
        <v>0.11091301385937399</v>
      </c>
      <c r="E10526" s="19">
        <v>6.7899465690948305E-2</v>
      </c>
      <c r="F10526" s="19">
        <v>0.82118752044967802</v>
      </c>
      <c r="G10526" s="19">
        <v>2</v>
      </c>
    </row>
    <row r="10527" spans="1:7">
      <c r="A10527" s="19" t="s">
        <v>52826</v>
      </c>
      <c r="B10527" s="19" t="s">
        <v>52827</v>
      </c>
      <c r="C10527" s="19" t="s">
        <v>4</v>
      </c>
      <c r="D10527" s="19">
        <v>9.3234320725097505E-2</v>
      </c>
      <c r="E10527" s="19">
        <v>0.110085070578901</v>
      </c>
      <c r="F10527" s="19">
        <v>0.79668060869600099</v>
      </c>
      <c r="G10527" s="19">
        <v>10</v>
      </c>
    </row>
    <row r="10528" spans="1:7">
      <c r="A10528" s="19" t="s">
        <v>52846</v>
      </c>
      <c r="B10528" s="19" t="s">
        <v>52847</v>
      </c>
      <c r="C10528" s="19" t="s">
        <v>4</v>
      </c>
      <c r="D10528" s="19">
        <v>9.8070151045975495E-2</v>
      </c>
      <c r="E10528" s="19">
        <v>4.6286110585464502E-2</v>
      </c>
      <c r="F10528" s="19">
        <v>0.85564373836856</v>
      </c>
      <c r="G10528" s="19">
        <v>3</v>
      </c>
    </row>
    <row r="10529" spans="1:7">
      <c r="A10529" s="19" t="s">
        <v>53006</v>
      </c>
      <c r="B10529" s="19" t="s">
        <v>53007</v>
      </c>
      <c r="C10529" s="19" t="s">
        <v>4</v>
      </c>
      <c r="D10529" s="19">
        <v>0.118767482624011</v>
      </c>
      <c r="E10529" s="19">
        <v>3.3600749395222701E-2</v>
      </c>
      <c r="F10529" s="19">
        <v>0.847631767980767</v>
      </c>
      <c r="G10529" s="19">
        <v>4</v>
      </c>
    </row>
    <row r="10530" spans="1:7">
      <c r="A10530" s="19" t="s">
        <v>6435</v>
      </c>
      <c r="B10530" s="19" t="s">
        <v>6436</v>
      </c>
      <c r="C10530" s="19" t="s">
        <v>4</v>
      </c>
      <c r="D10530" s="19">
        <v>0.124519823032832</v>
      </c>
      <c r="E10530" s="19">
        <v>9.8791364541471402E-2</v>
      </c>
      <c r="F10530" s="19">
        <v>0.77668881242569598</v>
      </c>
      <c r="G10530" s="19">
        <v>12</v>
      </c>
    </row>
    <row r="10531" spans="1:7">
      <c r="A10531" s="19" t="s">
        <v>53226</v>
      </c>
      <c r="B10531" s="19" t="s">
        <v>53227</v>
      </c>
      <c r="C10531" s="19" t="s">
        <v>4</v>
      </c>
      <c r="D10531" s="19">
        <v>8.0413479105621896E-2</v>
      </c>
      <c r="E10531" s="19">
        <v>0.129936570088728</v>
      </c>
      <c r="F10531" s="19">
        <v>0.78964995080565004</v>
      </c>
      <c r="G10531" s="19">
        <v>7</v>
      </c>
    </row>
    <row r="10532" spans="1:7">
      <c r="A10532" s="19" t="s">
        <v>53270</v>
      </c>
      <c r="B10532" s="19" t="s">
        <v>53271</v>
      </c>
      <c r="C10532" s="19" t="s">
        <v>4</v>
      </c>
      <c r="D10532" s="19">
        <v>0.11146361364926601</v>
      </c>
      <c r="E10532" s="19">
        <v>0.17355755894570199</v>
      </c>
      <c r="F10532" s="19">
        <v>0.71497882740503205</v>
      </c>
      <c r="G10532" s="19">
        <v>6</v>
      </c>
    </row>
    <row r="10533" spans="1:7">
      <c r="A10533" s="19" t="s">
        <v>53452</v>
      </c>
      <c r="B10533" s="19" t="s">
        <v>53453</v>
      </c>
      <c r="C10533" s="19" t="s">
        <v>4</v>
      </c>
      <c r="D10533" s="19">
        <v>0.112950841874689</v>
      </c>
      <c r="E10533" s="19">
        <v>7.9387128442267196E-2</v>
      </c>
      <c r="F10533" s="19">
        <v>0.80766202968304301</v>
      </c>
      <c r="G10533" s="19">
        <v>5</v>
      </c>
    </row>
    <row r="10534" spans="1:7">
      <c r="A10534" s="19" t="s">
        <v>53578</v>
      </c>
      <c r="B10534" s="19" t="s">
        <v>53579</v>
      </c>
      <c r="C10534" s="19" t="s">
        <v>4</v>
      </c>
      <c r="D10534" s="19">
        <v>9.21531995084343E-2</v>
      </c>
      <c r="E10534" s="19">
        <v>0.13223080531259301</v>
      </c>
      <c r="F10534" s="19">
        <v>0.77561599517897195</v>
      </c>
      <c r="G10534" s="19">
        <v>6</v>
      </c>
    </row>
    <row r="10535" spans="1:7">
      <c r="A10535" s="19" t="s">
        <v>53604</v>
      </c>
      <c r="B10535" s="19" t="s">
        <v>53605</v>
      </c>
      <c r="C10535" s="19" t="s">
        <v>4</v>
      </c>
      <c r="D10535" s="19">
        <v>9.2071416040503701E-2</v>
      </c>
      <c r="E10535" s="19">
        <v>0.12770952154346399</v>
      </c>
      <c r="F10535" s="19">
        <v>0.780219062416033</v>
      </c>
      <c r="G10535" s="19">
        <v>7</v>
      </c>
    </row>
    <row r="10536" spans="1:7">
      <c r="A10536" s="19" t="s">
        <v>53642</v>
      </c>
      <c r="B10536" s="19" t="s">
        <v>53643</v>
      </c>
      <c r="C10536" s="19" t="s">
        <v>4</v>
      </c>
      <c r="D10536" s="19">
        <v>0.12272379054110399</v>
      </c>
      <c r="E10536" s="19">
        <v>5.7554322276373401E-2</v>
      </c>
      <c r="F10536" s="19">
        <v>0.81972188718252204</v>
      </c>
      <c r="G10536" s="19">
        <v>6</v>
      </c>
    </row>
    <row r="10537" spans="1:7">
      <c r="A10537" s="19" t="s">
        <v>53646</v>
      </c>
      <c r="B10537" s="19" t="s">
        <v>53647</v>
      </c>
      <c r="C10537" s="19" t="s">
        <v>4</v>
      </c>
      <c r="D10537" s="19">
        <v>9.6969346790085106E-2</v>
      </c>
      <c r="E10537" s="19">
        <v>0.13594117292994301</v>
      </c>
      <c r="F10537" s="19">
        <v>0.76708948027997204</v>
      </c>
      <c r="G10537" s="19">
        <v>11</v>
      </c>
    </row>
    <row r="10538" spans="1:7">
      <c r="A10538" s="19" t="s">
        <v>53759</v>
      </c>
      <c r="B10538" s="19" t="s">
        <v>53760</v>
      </c>
      <c r="C10538" s="19" t="s">
        <v>4</v>
      </c>
      <c r="D10538" s="19">
        <v>0.103213881136033</v>
      </c>
      <c r="E10538" s="19">
        <v>0.15924845330703899</v>
      </c>
      <c r="F10538" s="19">
        <v>0.73753766555692801</v>
      </c>
      <c r="G10538" s="19">
        <v>15</v>
      </c>
    </row>
    <row r="10539" spans="1:7">
      <c r="A10539" s="19" t="s">
        <v>54091</v>
      </c>
      <c r="B10539" s="19" t="s">
        <v>54092</v>
      </c>
      <c r="C10539" s="19" t="s">
        <v>4</v>
      </c>
      <c r="D10539" s="19">
        <v>9.7147171852706701E-2</v>
      </c>
      <c r="E10539" s="19">
        <v>6.9218876171208907E-2</v>
      </c>
      <c r="F10539" s="19">
        <v>0.83363395197608403</v>
      </c>
      <c r="G10539" s="19">
        <v>7</v>
      </c>
    </row>
    <row r="10540" spans="1:7">
      <c r="A10540" s="19" t="s">
        <v>54123</v>
      </c>
      <c r="B10540" s="19" t="s">
        <v>54124</v>
      </c>
      <c r="C10540" s="19" t="s">
        <v>4</v>
      </c>
      <c r="D10540" s="19">
        <v>0.106418542805292</v>
      </c>
      <c r="E10540" s="19">
        <v>8.3505716216498396E-2</v>
      </c>
      <c r="F10540" s="19">
        <v>0.81007574097821</v>
      </c>
      <c r="G10540" s="19">
        <v>10</v>
      </c>
    </row>
    <row r="10541" spans="1:7">
      <c r="A10541" s="19" t="s">
        <v>54631</v>
      </c>
      <c r="B10541" s="19" t="s">
        <v>54632</v>
      </c>
      <c r="C10541" s="19" t="s">
        <v>4</v>
      </c>
      <c r="D10541" s="19">
        <v>9.3528103832742904E-2</v>
      </c>
      <c r="E10541" s="19">
        <v>0.14315473317535801</v>
      </c>
      <c r="F10541" s="19">
        <v>0.763317162991899</v>
      </c>
      <c r="G10541" s="19">
        <v>2</v>
      </c>
    </row>
    <row r="10542" spans="1:7">
      <c r="A10542" s="19" t="s">
        <v>54693</v>
      </c>
      <c r="B10542" s="19" t="s">
        <v>54694</v>
      </c>
      <c r="C10542" s="19" t="s">
        <v>4</v>
      </c>
      <c r="D10542" s="19">
        <v>8.9456335081894101E-2</v>
      </c>
      <c r="E10542" s="19">
        <v>0.13261497027951999</v>
      </c>
      <c r="F10542" s="19">
        <v>0.77792869463858605</v>
      </c>
      <c r="G10542" s="19">
        <v>2</v>
      </c>
    </row>
    <row r="10543" spans="1:7">
      <c r="A10543" s="19" t="s">
        <v>55023</v>
      </c>
      <c r="B10543" s="19" t="s">
        <v>55024</v>
      </c>
      <c r="C10543" s="19" t="s">
        <v>4</v>
      </c>
      <c r="D10543" s="19">
        <v>9.6487406332849496E-2</v>
      </c>
      <c r="E10543" s="19">
        <v>0.119546006461553</v>
      </c>
      <c r="F10543" s="19">
        <v>0.78396658720559798</v>
      </c>
      <c r="G10543" s="19">
        <v>3</v>
      </c>
    </row>
    <row r="10544" spans="1:7">
      <c r="A10544" s="19" t="s">
        <v>55047</v>
      </c>
      <c r="B10544" s="19" t="s">
        <v>55048</v>
      </c>
      <c r="C10544" s="19" t="s">
        <v>4</v>
      </c>
      <c r="D10544" s="19">
        <v>7.84671541733893E-2</v>
      </c>
      <c r="E10544" s="19">
        <v>0.123694815946559</v>
      </c>
      <c r="F10544" s="19">
        <v>0.79783802988005204</v>
      </c>
      <c r="G10544" s="19">
        <v>13</v>
      </c>
    </row>
    <row r="10545" spans="1:7">
      <c r="A10545" s="19" t="s">
        <v>55285</v>
      </c>
      <c r="B10545" s="19" t="s">
        <v>55286</v>
      </c>
      <c r="C10545" s="19" t="s">
        <v>4</v>
      </c>
      <c r="D10545" s="19">
        <v>0.132553426156031</v>
      </c>
      <c r="E10545" s="19">
        <v>0.25631786318965799</v>
      </c>
      <c r="F10545" s="19">
        <v>0.61112871065430996</v>
      </c>
      <c r="G10545" s="19">
        <v>2</v>
      </c>
    </row>
    <row r="10546" spans="1:7">
      <c r="A10546" s="19" t="s">
        <v>55367</v>
      </c>
      <c r="B10546" s="19" t="s">
        <v>55368</v>
      </c>
      <c r="C10546" s="19" t="s">
        <v>4</v>
      </c>
      <c r="D10546" s="19">
        <v>8.7163176259120706E-2</v>
      </c>
      <c r="E10546" s="19">
        <v>0.18074699471317099</v>
      </c>
      <c r="F10546" s="19">
        <v>0.73208982902770903</v>
      </c>
      <c r="G10546" s="19">
        <v>4</v>
      </c>
    </row>
    <row r="10547" spans="1:7">
      <c r="A10547" s="19" t="s">
        <v>55373</v>
      </c>
      <c r="B10547" s="19" t="s">
        <v>55374</v>
      </c>
      <c r="C10547" s="19" t="s">
        <v>4</v>
      </c>
      <c r="D10547" s="19">
        <v>9.6169399981157894E-2</v>
      </c>
      <c r="E10547" s="19">
        <v>9.34944470476895E-2</v>
      </c>
      <c r="F10547" s="19">
        <v>0.81033615297115302</v>
      </c>
      <c r="G10547" s="19">
        <v>9</v>
      </c>
    </row>
    <row r="10548" spans="1:7">
      <c r="A10548" s="19" t="s">
        <v>62630</v>
      </c>
      <c r="B10548" s="19" t="s">
        <v>62631</v>
      </c>
      <c r="C10548" s="19" t="s">
        <v>4</v>
      </c>
      <c r="D10548" s="19">
        <v>9.9580418284358499E-2</v>
      </c>
      <c r="E10548" s="19">
        <v>6.7811055723706395E-2</v>
      </c>
      <c r="F10548" s="19">
        <v>0.83260852599193502</v>
      </c>
      <c r="G10548" s="19">
        <v>2</v>
      </c>
    </row>
    <row r="10549" spans="1:7">
      <c r="A10549" s="19" t="s">
        <v>62632</v>
      </c>
      <c r="B10549" s="19" t="s">
        <v>62633</v>
      </c>
      <c r="C10549" s="19" t="s">
        <v>4</v>
      </c>
      <c r="D10549" s="19">
        <v>9.3898428188323196E-2</v>
      </c>
      <c r="E10549" s="19">
        <v>0.109667480345153</v>
      </c>
      <c r="F10549" s="19">
        <v>0.796434091466524</v>
      </c>
      <c r="G10549" s="19">
        <v>3</v>
      </c>
    </row>
    <row r="10550" spans="1:7">
      <c r="A10550" s="19" t="s">
        <v>55736</v>
      </c>
      <c r="B10550" s="19" t="s">
        <v>55737</v>
      </c>
      <c r="C10550" s="19" t="s">
        <v>4</v>
      </c>
      <c r="D10550" s="19">
        <v>8.6191362236006E-2</v>
      </c>
      <c r="E10550" s="19">
        <v>0.103611710751426</v>
      </c>
      <c r="F10550" s="19">
        <v>0.81019692701256796</v>
      </c>
      <c r="G10550" s="19">
        <v>11</v>
      </c>
    </row>
    <row r="10551" spans="1:7">
      <c r="A10551" s="19" t="s">
        <v>55756</v>
      </c>
      <c r="B10551" s="19" t="s">
        <v>55757</v>
      </c>
      <c r="C10551" s="19" t="s">
        <v>4</v>
      </c>
      <c r="D10551" s="19">
        <v>7.65996657035036E-2</v>
      </c>
      <c r="E10551" s="19">
        <v>0.13920091838698601</v>
      </c>
      <c r="F10551" s="19">
        <v>0.78419941590951103</v>
      </c>
      <c r="G10551" s="19">
        <v>2</v>
      </c>
    </row>
    <row r="10552" spans="1:7">
      <c r="A10552" s="19" t="s">
        <v>55760</v>
      </c>
      <c r="B10552" s="19" t="s">
        <v>55761</v>
      </c>
      <c r="C10552" s="19" t="s">
        <v>4</v>
      </c>
      <c r="D10552" s="19">
        <v>0.108606639034761</v>
      </c>
      <c r="E10552" s="19">
        <v>4.9648971386597802E-2</v>
      </c>
      <c r="F10552" s="19">
        <v>0.84174438957864095</v>
      </c>
      <c r="G10552" s="19">
        <v>2</v>
      </c>
    </row>
    <row r="10553" spans="1:7">
      <c r="A10553" s="19" t="s">
        <v>55844</v>
      </c>
      <c r="B10553" s="19" t="s">
        <v>55845</v>
      </c>
      <c r="C10553" s="19" t="s">
        <v>4</v>
      </c>
      <c r="D10553" s="19">
        <v>0.148611314552308</v>
      </c>
      <c r="E10553" s="19">
        <v>0.13976247831979599</v>
      </c>
      <c r="F10553" s="19">
        <v>0.71162620712789604</v>
      </c>
      <c r="G10553" s="19">
        <v>2</v>
      </c>
    </row>
    <row r="10554" spans="1:7">
      <c r="A10554" s="19" t="s">
        <v>55914</v>
      </c>
      <c r="B10554" s="19" t="s">
        <v>55915</v>
      </c>
      <c r="C10554" s="19" t="s">
        <v>4</v>
      </c>
      <c r="D10554" s="19">
        <v>0.10313525984619699</v>
      </c>
      <c r="E10554" s="19">
        <v>6.4051620965875494E-2</v>
      </c>
      <c r="F10554" s="19">
        <v>0.832813119187928</v>
      </c>
      <c r="G10554" s="19">
        <v>8</v>
      </c>
    </row>
    <row r="10555" spans="1:7">
      <c r="A10555" s="19" t="s">
        <v>62634</v>
      </c>
      <c r="B10555" s="19" t="s">
        <v>62635</v>
      </c>
      <c r="C10555" s="19" t="s">
        <v>4</v>
      </c>
      <c r="D10555" s="19">
        <v>0.118080219483143</v>
      </c>
      <c r="E10555" s="19">
        <v>0.14991439316192201</v>
      </c>
      <c r="F10555" s="19">
        <v>0.73200538735493603</v>
      </c>
      <c r="G10555" s="19">
        <v>6</v>
      </c>
    </row>
    <row r="10556" spans="1:7">
      <c r="A10556" s="19" t="s">
        <v>56054</v>
      </c>
      <c r="B10556" s="19" t="s">
        <v>56055</v>
      </c>
      <c r="C10556" s="19" t="s">
        <v>4</v>
      </c>
      <c r="D10556" s="19">
        <v>9.3223518868608399E-2</v>
      </c>
      <c r="E10556" s="19">
        <v>5.6346442748770202E-2</v>
      </c>
      <c r="F10556" s="19">
        <v>0.85043003838262099</v>
      </c>
      <c r="G10556" s="19">
        <v>5</v>
      </c>
    </row>
    <row r="10557" spans="1:7">
      <c r="A10557" s="19" t="s">
        <v>62636</v>
      </c>
      <c r="B10557" s="19" t="s">
        <v>62637</v>
      </c>
      <c r="C10557" s="19" t="s">
        <v>4</v>
      </c>
      <c r="D10557" s="19">
        <v>0.137979627604149</v>
      </c>
      <c r="E10557" s="19">
        <v>0.217255584634891</v>
      </c>
      <c r="F10557" s="19">
        <v>0.64476478776095902</v>
      </c>
      <c r="G10557" s="19">
        <v>2</v>
      </c>
    </row>
    <row r="10558" spans="1:7">
      <c r="A10558" s="19" t="s">
        <v>56094</v>
      </c>
      <c r="B10558" s="19" t="s">
        <v>56095</v>
      </c>
      <c r="C10558" s="19" t="s">
        <v>4</v>
      </c>
      <c r="D10558" s="19">
        <v>7.3223312594322604E-2</v>
      </c>
      <c r="E10558" s="19">
        <v>0.168778267633996</v>
      </c>
      <c r="F10558" s="19">
        <v>0.75799841977168203</v>
      </c>
      <c r="G10558" s="19">
        <v>5</v>
      </c>
    </row>
    <row r="10559" spans="1:7">
      <c r="A10559" s="19" t="s">
        <v>56167</v>
      </c>
      <c r="B10559" s="19" t="s">
        <v>56168</v>
      </c>
      <c r="C10559" s="19" t="s">
        <v>4</v>
      </c>
      <c r="D10559" s="19">
        <v>0.10582779607717401</v>
      </c>
      <c r="E10559" s="19">
        <v>6.5722262543159604E-2</v>
      </c>
      <c r="F10559" s="19">
        <v>0.82844994137966699</v>
      </c>
      <c r="G10559" s="19">
        <v>20</v>
      </c>
    </row>
    <row r="10560" spans="1:7">
      <c r="A10560" s="19" t="s">
        <v>56181</v>
      </c>
      <c r="B10560" s="19" t="s">
        <v>56182</v>
      </c>
      <c r="C10560" s="19" t="s">
        <v>4</v>
      </c>
      <c r="D10560" s="19">
        <v>0.10831096369514</v>
      </c>
      <c r="E10560" s="19">
        <v>0.108399282460287</v>
      </c>
      <c r="F10560" s="19">
        <v>0.783289753844573</v>
      </c>
      <c r="G10560" s="19">
        <v>2</v>
      </c>
    </row>
    <row r="10561" spans="1:7">
      <c r="A10561" s="19" t="s">
        <v>62638</v>
      </c>
      <c r="B10561" s="19" t="s">
        <v>62639</v>
      </c>
      <c r="C10561" s="19" t="s">
        <v>4</v>
      </c>
      <c r="D10561" s="19">
        <v>7.29395101510147E-2</v>
      </c>
      <c r="E10561" s="19">
        <v>0.15955299081520199</v>
      </c>
      <c r="F10561" s="19">
        <v>0.76750749903378301</v>
      </c>
      <c r="G10561" s="19">
        <v>3</v>
      </c>
    </row>
    <row r="10562" spans="1:7">
      <c r="A10562" s="19" t="s">
        <v>56187</v>
      </c>
      <c r="B10562" s="19" t="s">
        <v>56188</v>
      </c>
      <c r="C10562" s="19" t="s">
        <v>4</v>
      </c>
      <c r="D10562" s="19">
        <v>0.119295720909773</v>
      </c>
      <c r="E10562" s="19">
        <v>3.5215892900875997E-2</v>
      </c>
      <c r="F10562" s="19">
        <v>0.84548838618935096</v>
      </c>
      <c r="G10562" s="19">
        <v>2</v>
      </c>
    </row>
    <row r="10563" spans="1:7">
      <c r="A10563" s="19" t="s">
        <v>56351</v>
      </c>
      <c r="B10563" s="19" t="s">
        <v>56352</v>
      </c>
      <c r="C10563" s="19" t="s">
        <v>4</v>
      </c>
      <c r="D10563" s="19">
        <v>9.8105008030288099E-2</v>
      </c>
      <c r="E10563" s="19">
        <v>9.5604107365375002E-2</v>
      </c>
      <c r="F10563" s="19">
        <v>0.80629088460433695</v>
      </c>
      <c r="G10563" s="19">
        <v>4</v>
      </c>
    </row>
    <row r="10564" spans="1:7">
      <c r="A10564" s="19" t="s">
        <v>62640</v>
      </c>
      <c r="B10564" s="19" t="s">
        <v>62641</v>
      </c>
      <c r="C10564" s="19" t="s">
        <v>4</v>
      </c>
      <c r="D10564" s="19">
        <v>0.106985583821277</v>
      </c>
      <c r="E10564" s="19">
        <v>0.26720554994803403</v>
      </c>
      <c r="F10564" s="19">
        <v>0.62580886623068999</v>
      </c>
      <c r="G10564" s="19">
        <v>5</v>
      </c>
    </row>
    <row r="10565" spans="1:7">
      <c r="A10565" s="19" t="s">
        <v>62642</v>
      </c>
      <c r="B10565" s="19" t="s">
        <v>62643</v>
      </c>
      <c r="C10565" s="19" t="s">
        <v>4</v>
      </c>
      <c r="D10565" s="19">
        <v>0.10441028548056799</v>
      </c>
      <c r="E10565" s="19">
        <v>7.8673058478993696E-2</v>
      </c>
      <c r="F10565" s="19">
        <v>0.81691665604043795</v>
      </c>
      <c r="G10565" s="19">
        <v>3</v>
      </c>
    </row>
    <row r="10566" spans="1:7">
      <c r="A10566" s="19" t="s">
        <v>56692</v>
      </c>
      <c r="B10566" s="19" t="s">
        <v>56693</v>
      </c>
      <c r="C10566" s="19" t="s">
        <v>4</v>
      </c>
      <c r="D10566" s="19">
        <v>0.10079360176442501</v>
      </c>
      <c r="E10566" s="19">
        <v>0.13579762757296401</v>
      </c>
      <c r="F10566" s="19">
        <v>0.76340877066261104</v>
      </c>
      <c r="G10566" s="19">
        <v>9</v>
      </c>
    </row>
    <row r="10567" spans="1:7">
      <c r="A10567" s="19" t="s">
        <v>56962</v>
      </c>
      <c r="B10567" s="19" t="s">
        <v>56963</v>
      </c>
      <c r="C10567" s="19" t="s">
        <v>4</v>
      </c>
      <c r="D10567" s="19">
        <v>0.114416891679423</v>
      </c>
      <c r="E10567" s="19">
        <v>0.10534182358891001</v>
      </c>
      <c r="F10567" s="19">
        <v>0.78024128473166798</v>
      </c>
      <c r="G10567" s="19">
        <v>13</v>
      </c>
    </row>
    <row r="10568" spans="1:7">
      <c r="A10568" s="19" t="s">
        <v>57043</v>
      </c>
      <c r="B10568" s="19" t="s">
        <v>57044</v>
      </c>
      <c r="C10568" s="19" t="s">
        <v>4</v>
      </c>
      <c r="D10568" s="19">
        <v>8.2094027642470604E-2</v>
      </c>
      <c r="E10568" s="19">
        <v>0.117930414842781</v>
      </c>
      <c r="F10568" s="19">
        <v>0.79997555751474803</v>
      </c>
      <c r="G10568" s="19">
        <v>10</v>
      </c>
    </row>
    <row r="10569" spans="1:7">
      <c r="A10569" s="19" t="s">
        <v>57073</v>
      </c>
      <c r="B10569" s="19" t="s">
        <v>57074</v>
      </c>
      <c r="C10569" s="19" t="s">
        <v>4</v>
      </c>
      <c r="D10569" s="19">
        <v>9.9781980067774806E-2</v>
      </c>
      <c r="E10569" s="19">
        <v>8.4510388285324201E-2</v>
      </c>
      <c r="F10569" s="19">
        <v>0.81570763164690097</v>
      </c>
      <c r="G10569" s="19">
        <v>25</v>
      </c>
    </row>
    <row r="10570" spans="1:7">
      <c r="A10570" s="19" t="s">
        <v>6569</v>
      </c>
      <c r="B10570" s="19" t="s">
        <v>6570</v>
      </c>
      <c r="C10570" s="19" t="s">
        <v>4</v>
      </c>
      <c r="D10570" s="19">
        <v>0.113382176508159</v>
      </c>
      <c r="E10570" s="19">
        <v>6.8170889610197405E-2</v>
      </c>
      <c r="F10570" s="19">
        <v>0.81844693388164402</v>
      </c>
      <c r="G10570" s="19">
        <v>7</v>
      </c>
    </row>
    <row r="10571" spans="1:7">
      <c r="A10571" s="19" t="s">
        <v>62644</v>
      </c>
      <c r="B10571" s="19" t="s">
        <v>62645</v>
      </c>
      <c r="C10571" s="19" t="s">
        <v>4</v>
      </c>
      <c r="D10571" s="19">
        <v>9.6988156747606594E-2</v>
      </c>
      <c r="E10571" s="19">
        <v>7.8582964784444306E-2</v>
      </c>
      <c r="F10571" s="19">
        <v>0.82442887846794899</v>
      </c>
      <c r="G10571" s="19">
        <v>2</v>
      </c>
    </row>
    <row r="10572" spans="1:7">
      <c r="A10572" s="19" t="s">
        <v>57359</v>
      </c>
      <c r="B10572" s="19" t="s">
        <v>11930</v>
      </c>
      <c r="C10572" s="19" t="s">
        <v>4</v>
      </c>
      <c r="D10572" s="19">
        <v>0.10265129780877599</v>
      </c>
      <c r="E10572" s="19">
        <v>0.18334204066072399</v>
      </c>
      <c r="F10572" s="19">
        <v>0.71400666153049996</v>
      </c>
      <c r="G10572" s="19">
        <v>6</v>
      </c>
    </row>
    <row r="10573" spans="1:7">
      <c r="A10573" s="19" t="s">
        <v>57485</v>
      </c>
      <c r="B10573" s="19" t="s">
        <v>57486</v>
      </c>
      <c r="C10573" s="19" t="s">
        <v>4</v>
      </c>
      <c r="D10573" s="19">
        <v>6.4472521793923807E-2</v>
      </c>
      <c r="E10573" s="19">
        <v>5.0445321267226798E-2</v>
      </c>
      <c r="F10573" s="19">
        <v>0.88508215693884995</v>
      </c>
      <c r="G10573" s="19">
        <v>2</v>
      </c>
    </row>
    <row r="10574" spans="1:7">
      <c r="A10574" s="19" t="s">
        <v>57493</v>
      </c>
      <c r="B10574" s="19" t="s">
        <v>57494</v>
      </c>
      <c r="C10574" s="19" t="s">
        <v>4</v>
      </c>
      <c r="D10574" s="19">
        <v>0.12644102676566399</v>
      </c>
      <c r="E10574" s="19">
        <v>8.1839878251995804E-2</v>
      </c>
      <c r="F10574" s="19">
        <v>0.79171909498234005</v>
      </c>
      <c r="G10574" s="19">
        <v>3</v>
      </c>
    </row>
    <row r="10575" spans="1:7">
      <c r="A10575" s="19" t="s">
        <v>57552</v>
      </c>
      <c r="B10575" s="19" t="s">
        <v>57553</v>
      </c>
      <c r="C10575" s="19" t="s">
        <v>4</v>
      </c>
      <c r="D10575" s="19">
        <v>0.12227658779748</v>
      </c>
      <c r="E10575" s="19">
        <v>2.88050635239499E-2</v>
      </c>
      <c r="F10575" s="19">
        <v>0.84891834867856997</v>
      </c>
      <c r="G10575" s="19">
        <v>3</v>
      </c>
    </row>
    <row r="10576" spans="1:7">
      <c r="A10576" s="19" t="s">
        <v>57650</v>
      </c>
      <c r="B10576" s="19" t="s">
        <v>57651</v>
      </c>
      <c r="C10576" s="19" t="s">
        <v>4</v>
      </c>
      <c r="D10576" s="19">
        <v>0.10744804807518001</v>
      </c>
      <c r="E10576" s="19">
        <v>9.3230514150018096E-2</v>
      </c>
      <c r="F10576" s="19">
        <v>0.79932143777480202</v>
      </c>
      <c r="G10576" s="19">
        <v>8</v>
      </c>
    </row>
    <row r="10577" spans="1:7">
      <c r="A10577" s="19" t="s">
        <v>57872</v>
      </c>
      <c r="B10577" s="19" t="s">
        <v>57873</v>
      </c>
      <c r="C10577" s="19" t="s">
        <v>4</v>
      </c>
      <c r="D10577" s="19">
        <v>9.9377680317839903E-2</v>
      </c>
      <c r="E10577" s="19">
        <v>9.3216740160250403E-2</v>
      </c>
      <c r="F10577" s="19">
        <v>0.80740557952191006</v>
      </c>
      <c r="G10577" s="19">
        <v>12</v>
      </c>
    </row>
    <row r="10578" spans="1:7">
      <c r="A10578" s="19" t="s">
        <v>57990</v>
      </c>
      <c r="B10578" s="19" t="s">
        <v>57991</v>
      </c>
      <c r="C10578" s="19" t="s">
        <v>4</v>
      </c>
      <c r="D10578" s="19">
        <v>0.10634543568862399</v>
      </c>
      <c r="E10578" s="19">
        <v>0.128170028441497</v>
      </c>
      <c r="F10578" s="19">
        <v>0.76548453586987897</v>
      </c>
      <c r="G10578" s="19">
        <v>18</v>
      </c>
    </row>
    <row r="10579" spans="1:7">
      <c r="A10579" s="19" t="s">
        <v>58010</v>
      </c>
      <c r="B10579" s="19" t="s">
        <v>58011</v>
      </c>
      <c r="C10579" s="19" t="s">
        <v>4</v>
      </c>
      <c r="D10579" s="19">
        <v>0.12931751049804599</v>
      </c>
      <c r="E10579" s="19">
        <v>3.50033114682127E-2</v>
      </c>
      <c r="F10579" s="19">
        <v>0.83567917803374103</v>
      </c>
      <c r="G10579" s="19">
        <v>2</v>
      </c>
    </row>
    <row r="10580" spans="1:7">
      <c r="A10580" s="19" t="s">
        <v>62646</v>
      </c>
      <c r="B10580" s="19" t="s">
        <v>62647</v>
      </c>
      <c r="C10580" s="19" t="s">
        <v>4</v>
      </c>
      <c r="D10580" s="19">
        <v>8.5954142553024804E-2</v>
      </c>
      <c r="E10580" s="19">
        <v>0.20300181010754501</v>
      </c>
      <c r="F10580" s="19">
        <v>0.71104404733943005</v>
      </c>
      <c r="G10580" s="19">
        <v>2</v>
      </c>
    </row>
    <row r="10581" spans="1:7">
      <c r="A10581" s="19" t="s">
        <v>58226</v>
      </c>
      <c r="B10581" s="19" t="s">
        <v>58227</v>
      </c>
      <c r="C10581" s="19" t="s">
        <v>4</v>
      </c>
      <c r="D10581" s="19">
        <v>9.7778537023170797E-2</v>
      </c>
      <c r="E10581" s="19">
        <v>7.9812740448042901E-2</v>
      </c>
      <c r="F10581" s="19">
        <v>0.82240872252878605</v>
      </c>
      <c r="G10581" s="19">
        <v>8</v>
      </c>
    </row>
    <row r="10582" spans="1:7">
      <c r="A10582" s="19" t="s">
        <v>62648</v>
      </c>
      <c r="B10582" s="19" t="s">
        <v>62649</v>
      </c>
      <c r="C10582" s="19" t="s">
        <v>4</v>
      </c>
      <c r="D10582" s="19">
        <v>9.1372450521166507E-2</v>
      </c>
      <c r="E10582" s="19">
        <v>0.13666283530392401</v>
      </c>
      <c r="F10582" s="19">
        <v>0.77196471417490897</v>
      </c>
      <c r="G10582" s="19">
        <v>3</v>
      </c>
    </row>
    <row r="10583" spans="1:7">
      <c r="A10583" s="19" t="s">
        <v>58248</v>
      </c>
      <c r="B10583" s="19" t="s">
        <v>58249</v>
      </c>
      <c r="C10583" s="19" t="s">
        <v>4</v>
      </c>
      <c r="D10583" s="19">
        <v>0.112387996153249</v>
      </c>
      <c r="E10583" s="19">
        <v>0.102606164987217</v>
      </c>
      <c r="F10583" s="19">
        <v>0.78500583885953401</v>
      </c>
      <c r="G10583" s="19">
        <v>9</v>
      </c>
    </row>
    <row r="10584" spans="1:7">
      <c r="A10584" s="19" t="s">
        <v>58282</v>
      </c>
      <c r="B10584" s="19" t="s">
        <v>58283</v>
      </c>
      <c r="C10584" s="19" t="s">
        <v>4</v>
      </c>
      <c r="D10584" s="19">
        <v>9.3762951464310906E-2</v>
      </c>
      <c r="E10584" s="19">
        <v>8.4413052365427899E-2</v>
      </c>
      <c r="F10584" s="19">
        <v>0.82182399617026103</v>
      </c>
      <c r="G10584" s="19">
        <v>11</v>
      </c>
    </row>
    <row r="10585" spans="1:7">
      <c r="A10585" s="19" t="s">
        <v>58300</v>
      </c>
      <c r="B10585" s="19" t="s">
        <v>58301</v>
      </c>
      <c r="C10585" s="19" t="s">
        <v>4</v>
      </c>
      <c r="D10585" s="19">
        <v>9.48231552246422E-2</v>
      </c>
      <c r="E10585" s="19">
        <v>0.16974886960985699</v>
      </c>
      <c r="F10585" s="19">
        <v>0.73542797516550096</v>
      </c>
      <c r="G10585" s="19">
        <v>3</v>
      </c>
    </row>
    <row r="10586" spans="1:7">
      <c r="A10586" s="19" t="s">
        <v>58560</v>
      </c>
      <c r="B10586" s="19" t="s">
        <v>58561</v>
      </c>
      <c r="C10586" s="19" t="s">
        <v>4</v>
      </c>
      <c r="D10586" s="19">
        <v>8.5191506985988902E-2</v>
      </c>
      <c r="E10586" s="19">
        <v>6.4999761776426301E-2</v>
      </c>
      <c r="F10586" s="19">
        <v>0.84980873123758505</v>
      </c>
      <c r="G10586" s="19">
        <v>6</v>
      </c>
    </row>
    <row r="10587" spans="1:7">
      <c r="A10587" s="19" t="s">
        <v>58828</v>
      </c>
      <c r="B10587" s="19" t="s">
        <v>58829</v>
      </c>
      <c r="C10587" s="19" t="s">
        <v>4</v>
      </c>
      <c r="D10587" s="19">
        <v>8.9706744873489799E-2</v>
      </c>
      <c r="E10587" s="19">
        <v>6.6311472518473302E-2</v>
      </c>
      <c r="F10587" s="19">
        <v>0.84398178260803702</v>
      </c>
      <c r="G10587" s="19">
        <v>3</v>
      </c>
    </row>
    <row r="10588" spans="1:7">
      <c r="A10588" s="19" t="s">
        <v>58886</v>
      </c>
      <c r="B10588" s="19" t="s">
        <v>58887</v>
      </c>
      <c r="C10588" s="19" t="s">
        <v>4</v>
      </c>
      <c r="D10588" s="19">
        <v>9.9546364088719905E-2</v>
      </c>
      <c r="E10588" s="19">
        <v>0.17700648091700699</v>
      </c>
      <c r="F10588" s="19">
        <v>0.72344715499427303</v>
      </c>
      <c r="G10588" s="19">
        <v>13</v>
      </c>
    </row>
    <row r="10589" spans="1:7">
      <c r="A10589" s="19" t="s">
        <v>59157</v>
      </c>
      <c r="B10589" s="19" t="s">
        <v>59158</v>
      </c>
      <c r="C10589" s="19" t="s">
        <v>4</v>
      </c>
      <c r="D10589" s="19">
        <v>7.7402528966446602E-2</v>
      </c>
      <c r="E10589" s="19">
        <v>0.19857591667723401</v>
      </c>
      <c r="F10589" s="19">
        <v>0.72402155435631899</v>
      </c>
      <c r="G10589" s="19">
        <v>5</v>
      </c>
    </row>
    <row r="10590" spans="1:7">
      <c r="A10590" s="19" t="s">
        <v>62650</v>
      </c>
      <c r="B10590" s="19" t="s">
        <v>62651</v>
      </c>
      <c r="C10590" s="19" t="s">
        <v>4</v>
      </c>
      <c r="D10590" s="19">
        <v>8.2674239422138501E-2</v>
      </c>
      <c r="E10590" s="19">
        <v>0.319265596474265</v>
      </c>
      <c r="F10590" s="19">
        <v>0.59806016410359697</v>
      </c>
      <c r="G10590" s="19">
        <v>7</v>
      </c>
    </row>
    <row r="10591" spans="1:7">
      <c r="A10591" s="19" t="s">
        <v>6639</v>
      </c>
      <c r="B10591" s="19" t="s">
        <v>5345</v>
      </c>
      <c r="C10591" s="19" t="s">
        <v>4</v>
      </c>
      <c r="D10591" s="19">
        <v>7.4774071518141597E-2</v>
      </c>
      <c r="E10591" s="19">
        <v>0.20732580575357001</v>
      </c>
      <c r="F10591" s="19">
        <v>0.71790012272828796</v>
      </c>
      <c r="G10591" s="19">
        <v>5</v>
      </c>
    </row>
    <row r="10592" spans="1:7">
      <c r="A10592" s="19" t="s">
        <v>62652</v>
      </c>
      <c r="B10592" s="19" t="s">
        <v>62653</v>
      </c>
      <c r="C10592" s="19" t="s">
        <v>4</v>
      </c>
      <c r="D10592" s="19">
        <v>0.13133745926374699</v>
      </c>
      <c r="E10592" s="19">
        <v>8.6327749541063106E-2</v>
      </c>
      <c r="F10592" s="19">
        <v>0.78233479119518901</v>
      </c>
      <c r="G10592" s="19">
        <v>3</v>
      </c>
    </row>
    <row r="10593" spans="1:7">
      <c r="A10593" s="19" t="s">
        <v>6698</v>
      </c>
      <c r="B10593" s="19" t="s">
        <v>6699</v>
      </c>
      <c r="C10593" s="19" t="s">
        <v>4</v>
      </c>
      <c r="D10593" s="19">
        <v>8.9297139002530002E-2</v>
      </c>
      <c r="E10593" s="19">
        <v>0.235860414358711</v>
      </c>
      <c r="F10593" s="19">
        <v>0.67484244663875903</v>
      </c>
      <c r="G10593" s="19">
        <v>13</v>
      </c>
    </row>
    <row r="10594" spans="1:7">
      <c r="A10594" s="19" t="s">
        <v>61140</v>
      </c>
      <c r="B10594" s="19" t="s">
        <v>39151</v>
      </c>
      <c r="C10594" s="19" t="s">
        <v>4</v>
      </c>
      <c r="D10594" s="19">
        <v>0.102994430549754</v>
      </c>
      <c r="E10594" s="19">
        <v>9.3624412791999401E-2</v>
      </c>
      <c r="F10594" s="19">
        <v>0.80338115665824605</v>
      </c>
      <c r="G10594" s="19">
        <v>13</v>
      </c>
    </row>
    <row r="10595" spans="1:7">
      <c r="A10595" s="19" t="s">
        <v>61872</v>
      </c>
      <c r="B10595" s="19" t="s">
        <v>61873</v>
      </c>
      <c r="C10595" s="19" t="s">
        <v>4</v>
      </c>
      <c r="D10595" s="19">
        <v>0.13455335102277</v>
      </c>
      <c r="E10595" s="19">
        <v>0.103614250379538</v>
      </c>
      <c r="F10595" s="19">
        <v>0.76183239859769203</v>
      </c>
      <c r="G10595" s="19">
        <v>3</v>
      </c>
    </row>
    <row r="10596" spans="1:7">
      <c r="A10596" s="19" t="s">
        <v>62654</v>
      </c>
      <c r="B10596" s="19" t="s">
        <v>62655</v>
      </c>
      <c r="C10596" s="19" t="s">
        <v>4</v>
      </c>
      <c r="D10596" s="19">
        <v>0.1202596378558</v>
      </c>
      <c r="E10596" s="19">
        <v>0.119786053098968</v>
      </c>
      <c r="F10596" s="19">
        <v>0.75995430904523198</v>
      </c>
      <c r="G10596" s="19">
        <v>3</v>
      </c>
    </row>
    <row r="10597" spans="1:7">
      <c r="A10597" s="19" t="s">
        <v>62132</v>
      </c>
      <c r="B10597" s="19" t="s">
        <v>62133</v>
      </c>
      <c r="C10597" s="19" t="s">
        <v>4</v>
      </c>
      <c r="D10597" s="19">
        <v>9.4241581441102895E-2</v>
      </c>
      <c r="E10597" s="19">
        <v>8.5817584862602603E-2</v>
      </c>
      <c r="F10597" s="19">
        <v>0.819940833696294</v>
      </c>
      <c r="G10597" s="19">
        <v>35</v>
      </c>
    </row>
    <row r="10598" spans="1:7">
      <c r="A10598" s="19" t="s">
        <v>62158</v>
      </c>
      <c r="B10598" s="19" t="s">
        <v>62159</v>
      </c>
      <c r="C10598" s="19" t="s">
        <v>4</v>
      </c>
      <c r="D10598" s="19">
        <v>0.104847090699612</v>
      </c>
      <c r="E10598" s="19">
        <v>9.5360741105893099E-2</v>
      </c>
      <c r="F10598" s="19">
        <v>0.79979216819449395</v>
      </c>
      <c r="G10598" s="19">
        <v>3</v>
      </c>
    </row>
    <row r="10599" spans="1:7">
      <c r="A10599" s="19" t="s">
        <v>62656</v>
      </c>
      <c r="B10599" s="19" t="s">
        <v>62657</v>
      </c>
      <c r="C10599" s="19" t="s">
        <v>4</v>
      </c>
      <c r="D10599" s="19">
        <v>8.7161880906941103E-2</v>
      </c>
      <c r="E10599" s="19">
        <v>4.9591603552903499E-2</v>
      </c>
      <c r="F10599" s="19">
        <v>0.86324651554015497</v>
      </c>
      <c r="G10599" s="19">
        <v>2</v>
      </c>
    </row>
    <row r="10600" spans="1:7">
      <c r="A10600" s="19" t="s">
        <v>62368</v>
      </c>
      <c r="B10600" s="19" t="s">
        <v>62369</v>
      </c>
      <c r="C10600" s="19" t="s">
        <v>4</v>
      </c>
      <c r="D10600" s="19">
        <v>9.1479235837680903E-2</v>
      </c>
      <c r="E10600" s="19">
        <v>3.9813352335185598E-2</v>
      </c>
      <c r="F10600" s="19">
        <v>0.86870741182713396</v>
      </c>
      <c r="G10600" s="19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C25" sqref="C25"/>
    </sheetView>
  </sheetViews>
  <sheetFormatPr baseColWidth="10" defaultRowHeight="15" x14ac:dyDescent="0"/>
  <cols>
    <col min="1" max="1" width="20.1640625" style="19" customWidth="1"/>
    <col min="2" max="2" width="32.33203125" style="19" customWidth="1"/>
    <col min="3" max="3" width="15.33203125" style="29" customWidth="1"/>
    <col min="4" max="5" width="10.83203125" style="19"/>
    <col min="6" max="6" width="14.83203125" style="19" customWidth="1"/>
    <col min="7" max="10" width="10.83203125" style="19"/>
  </cols>
  <sheetData>
    <row r="1" spans="1:10" s="4" customFormat="1" ht="14" customHeight="1">
      <c r="A1" s="18" t="s">
        <v>63792</v>
      </c>
      <c r="B1" s="27" t="s">
        <v>62736</v>
      </c>
      <c r="C1" s="28"/>
      <c r="D1" s="18"/>
      <c r="E1" s="18"/>
      <c r="F1" s="18"/>
      <c r="G1" s="18"/>
      <c r="H1" s="18"/>
      <c r="I1" s="18"/>
      <c r="J1" s="18"/>
    </row>
    <row r="3" spans="1:10">
      <c r="A3" s="18" t="s">
        <v>62659</v>
      </c>
      <c r="B3" s="18" t="s">
        <v>62660</v>
      </c>
    </row>
    <row r="4" spans="1:10" s="1" customFormat="1">
      <c r="A4" s="18" t="s">
        <v>62661</v>
      </c>
      <c r="B4" s="18" t="s">
        <v>62662</v>
      </c>
      <c r="C4" s="28" t="s">
        <v>62663</v>
      </c>
      <c r="D4" s="18" t="s">
        <v>62664</v>
      </c>
      <c r="E4" s="18" t="s">
        <v>62665</v>
      </c>
      <c r="F4" s="18" t="s">
        <v>62666</v>
      </c>
      <c r="G4" s="18" t="s">
        <v>62667</v>
      </c>
      <c r="H4" s="18" t="s">
        <v>62668</v>
      </c>
      <c r="I4" s="18" t="s">
        <v>62669</v>
      </c>
      <c r="J4" s="18" t="s">
        <v>62735</v>
      </c>
    </row>
    <row r="5" spans="1:10">
      <c r="A5" s="19" t="s">
        <v>62670</v>
      </c>
      <c r="B5" s="19" t="s">
        <v>62671</v>
      </c>
      <c r="C5" s="29">
        <v>17</v>
      </c>
      <c r="D5" s="19">
        <v>12.2302158273381</v>
      </c>
      <c r="E5" s="20">
        <v>2.12183658141396E-17</v>
      </c>
      <c r="F5" s="19">
        <v>22.5444564258406</v>
      </c>
      <c r="G5" s="20">
        <v>1.4216305095473501E-14</v>
      </c>
      <c r="H5" s="20">
        <v>1.4216305095473501E-14</v>
      </c>
      <c r="I5" s="20">
        <v>3.1810953918245603E-14</v>
      </c>
      <c r="J5" s="19" t="s">
        <v>62672</v>
      </c>
    </row>
    <row r="6" spans="1:10">
      <c r="A6" s="19" t="s">
        <v>62673</v>
      </c>
      <c r="B6" s="19" t="s">
        <v>62674</v>
      </c>
      <c r="C6" s="29">
        <v>14</v>
      </c>
      <c r="D6" s="19">
        <v>10.071942446043099</v>
      </c>
      <c r="E6" s="20">
        <v>8.5315777727080302E-16</v>
      </c>
      <c r="F6" s="19">
        <v>29.991090321862099</v>
      </c>
      <c r="G6" s="20">
        <v>1.99840144432528E-13</v>
      </c>
      <c r="H6" s="20">
        <v>1.99840144432528E-13</v>
      </c>
      <c r="I6" s="20">
        <v>1.13242748511765E-12</v>
      </c>
      <c r="J6" s="19" t="s">
        <v>62675</v>
      </c>
    </row>
    <row r="7" spans="1:10">
      <c r="A7" s="19" t="s">
        <v>62676</v>
      </c>
      <c r="B7" s="19" t="s">
        <v>62677</v>
      </c>
      <c r="C7" s="29">
        <v>16</v>
      </c>
      <c r="D7" s="19">
        <v>11.5107913669064</v>
      </c>
      <c r="E7" s="20">
        <v>2.4670995530870201E-15</v>
      </c>
      <c r="F7" s="19">
        <v>17.6447625243981</v>
      </c>
      <c r="G7" s="20">
        <v>1.7830181775479999E-13</v>
      </c>
      <c r="H7" s="20">
        <v>1.7830181775479999E-13</v>
      </c>
      <c r="I7" s="20">
        <v>2.55351295663786E-12</v>
      </c>
      <c r="J7" s="19" t="s">
        <v>62678</v>
      </c>
    </row>
    <row r="8" spans="1:10">
      <c r="A8" s="19" t="s">
        <v>62679</v>
      </c>
      <c r="B8" s="19" t="s">
        <v>62680</v>
      </c>
      <c r="C8" s="29">
        <v>17</v>
      </c>
      <c r="D8" s="19">
        <v>12.2302158273381</v>
      </c>
      <c r="E8" s="20">
        <v>4.0404442426949702E-14</v>
      </c>
      <c r="F8" s="19">
        <v>14.1264080901177</v>
      </c>
      <c r="G8" s="20">
        <v>9.6180841069326497E-12</v>
      </c>
      <c r="H8" s="20">
        <v>9.6180841069326497E-12</v>
      </c>
      <c r="I8" s="20">
        <v>5.20916643154123E-11</v>
      </c>
      <c r="J8" s="19" t="s">
        <v>62672</v>
      </c>
    </row>
    <row r="9" spans="1:10">
      <c r="A9" s="19" t="s">
        <v>62673</v>
      </c>
      <c r="B9" s="19" t="s">
        <v>62681</v>
      </c>
      <c r="C9" s="29">
        <v>17</v>
      </c>
      <c r="D9" s="19">
        <v>12.2302158273381</v>
      </c>
      <c r="E9" s="20">
        <v>6.0753745493833106E-14</v>
      </c>
      <c r="F9" s="19">
        <v>14.1409358242518</v>
      </c>
      <c r="G9" s="20">
        <v>1.36640698755741E-11</v>
      </c>
      <c r="H9" s="20">
        <v>6.8319794266358201E-12</v>
      </c>
      <c r="I9" s="20">
        <v>7.75823849608059E-11</v>
      </c>
      <c r="J9" s="19" t="s">
        <v>62672</v>
      </c>
    </row>
    <row r="10" spans="1:10">
      <c r="A10" s="19" t="s">
        <v>62673</v>
      </c>
      <c r="B10" s="19" t="s">
        <v>62682</v>
      </c>
      <c r="C10" s="29">
        <v>19</v>
      </c>
      <c r="D10" s="19">
        <v>13.6690647482014</v>
      </c>
      <c r="E10" s="20">
        <v>1.8093945817087701E-13</v>
      </c>
      <c r="F10" s="19">
        <v>10.6496780021563</v>
      </c>
      <c r="G10" s="20">
        <v>4.0717429428127603E-11</v>
      </c>
      <c r="H10" s="20">
        <v>1.35724764760425E-11</v>
      </c>
      <c r="I10" s="20">
        <v>2.31192842647942E-10</v>
      </c>
      <c r="J10" s="19" t="s">
        <v>62683</v>
      </c>
    </row>
    <row r="11" spans="1:10">
      <c r="A11" s="19" t="s">
        <v>62673</v>
      </c>
      <c r="B11" s="19" t="s">
        <v>62684</v>
      </c>
      <c r="C11" s="29">
        <v>16</v>
      </c>
      <c r="D11" s="19">
        <v>11.5107913669064</v>
      </c>
      <c r="E11" s="20">
        <v>9.9902328796631701E-13</v>
      </c>
      <c r="F11" s="19">
        <v>13.3091160698841</v>
      </c>
      <c r="G11" s="20">
        <v>2.2477020245048599E-10</v>
      </c>
      <c r="H11" s="20">
        <v>5.6192495101470202E-11</v>
      </c>
      <c r="I11" s="20">
        <v>1.27623467349735E-9</v>
      </c>
      <c r="J11" s="19" t="s">
        <v>62685</v>
      </c>
    </row>
    <row r="12" spans="1:10">
      <c r="A12" s="19" t="s">
        <v>62670</v>
      </c>
      <c r="B12" s="19" t="s">
        <v>62686</v>
      </c>
      <c r="C12" s="29">
        <v>20</v>
      </c>
      <c r="D12" s="19">
        <v>14.388489208633001</v>
      </c>
      <c r="E12" s="20">
        <v>3.16996647123713E-12</v>
      </c>
      <c r="F12" s="19">
        <v>8.0930872543447698</v>
      </c>
      <c r="G12" s="20">
        <v>2.1239132674821799E-9</v>
      </c>
      <c r="H12" s="20">
        <v>1.06195663374109E-9</v>
      </c>
      <c r="I12" s="20">
        <v>4.7525539059734001E-9</v>
      </c>
      <c r="J12" s="19" t="s">
        <v>62687</v>
      </c>
    </row>
    <row r="13" spans="1:10">
      <c r="A13" s="19" t="s">
        <v>62688</v>
      </c>
      <c r="B13" s="19" t="s">
        <v>62689</v>
      </c>
      <c r="C13" s="29">
        <v>17</v>
      </c>
      <c r="D13" s="19">
        <v>12.2302158273381</v>
      </c>
      <c r="E13" s="20">
        <v>3.3865125772197098E-12</v>
      </c>
      <c r="F13" s="19">
        <v>10.638629130966899</v>
      </c>
      <c r="G13" s="20">
        <v>6.7391614511080795E-10</v>
      </c>
      <c r="H13" s="20">
        <v>6.7391614511080795E-10</v>
      </c>
      <c r="I13" s="20">
        <v>4.2411629763705597E-9</v>
      </c>
      <c r="J13" s="19" t="s">
        <v>62672</v>
      </c>
    </row>
    <row r="14" spans="1:10">
      <c r="A14" s="19" t="s">
        <v>62688</v>
      </c>
      <c r="B14" s="19" t="s">
        <v>62690</v>
      </c>
      <c r="C14" s="29">
        <v>23</v>
      </c>
      <c r="D14" s="19">
        <v>16.546762589928001</v>
      </c>
      <c r="E14" s="20">
        <v>1.40004542012482E-11</v>
      </c>
      <c r="F14" s="19">
        <v>6.0089115993868099</v>
      </c>
      <c r="G14" s="20">
        <v>2.7860930229550701E-9</v>
      </c>
      <c r="H14" s="20">
        <v>1.3930464559663799E-9</v>
      </c>
      <c r="I14" s="20">
        <v>1.7533730023444601E-8</v>
      </c>
      <c r="J14" s="19" t="s">
        <v>62691</v>
      </c>
    </row>
    <row r="15" spans="1:10">
      <c r="A15" s="19" t="s">
        <v>62688</v>
      </c>
      <c r="B15" s="19" t="s">
        <v>62692</v>
      </c>
      <c r="C15" s="29">
        <v>12</v>
      </c>
      <c r="D15" s="19">
        <v>8.6330935251798504</v>
      </c>
      <c r="E15" s="20">
        <v>1.48376744975017E-11</v>
      </c>
      <c r="F15" s="19">
        <v>19.932943469785499</v>
      </c>
      <c r="G15" s="20">
        <v>2.9526996403461602E-9</v>
      </c>
      <c r="H15" s="20">
        <v>9.8423325045615601E-10</v>
      </c>
      <c r="I15" s="20">
        <v>1.8582235750130799E-8</v>
      </c>
      <c r="J15" s="19" t="s">
        <v>62693</v>
      </c>
    </row>
    <row r="16" spans="1:10">
      <c r="A16" s="19" t="s">
        <v>62688</v>
      </c>
      <c r="B16" s="19" t="s">
        <v>62694</v>
      </c>
      <c r="C16" s="29">
        <v>13</v>
      </c>
      <c r="D16" s="19">
        <v>9.3525179856115095</v>
      </c>
      <c r="E16" s="20">
        <v>1.4371841328764501E-10</v>
      </c>
      <c r="F16" s="19">
        <v>13.6649671052631</v>
      </c>
      <c r="G16" s="20">
        <v>2.85999552929183E-8</v>
      </c>
      <c r="H16" s="20">
        <v>7.1499889342518899E-9</v>
      </c>
      <c r="I16" s="20">
        <v>1.79988235426975E-7</v>
      </c>
      <c r="J16" s="19" t="s">
        <v>62695</v>
      </c>
    </row>
    <row r="17" spans="1:10">
      <c r="A17" s="19" t="s">
        <v>62688</v>
      </c>
      <c r="B17" s="19" t="s">
        <v>62696</v>
      </c>
      <c r="C17" s="29">
        <v>12</v>
      </c>
      <c r="D17" s="19">
        <v>8.6330935251798504</v>
      </c>
      <c r="E17" s="20">
        <v>1.38404489874034E-8</v>
      </c>
      <c r="F17" s="19">
        <v>10.6221606648199</v>
      </c>
      <c r="G17" s="20">
        <v>2.7542455789397701E-6</v>
      </c>
      <c r="H17" s="20">
        <v>5.5084972261365497E-7</v>
      </c>
      <c r="I17" s="20">
        <v>1.73333293607136E-5</v>
      </c>
      <c r="J17" s="19" t="s">
        <v>62693</v>
      </c>
    </row>
    <row r="18" spans="1:10">
      <c r="A18" s="19" t="s">
        <v>62688</v>
      </c>
      <c r="B18" s="19" t="s">
        <v>62697</v>
      </c>
      <c r="C18" s="29">
        <v>29</v>
      </c>
      <c r="D18" s="19">
        <v>20.863309352517899</v>
      </c>
      <c r="E18" s="20">
        <v>1.6657759557705201E-7</v>
      </c>
      <c r="F18" s="19">
        <v>2.9337396121883601</v>
      </c>
      <c r="G18" s="20">
        <v>3.31483948663446E-5</v>
      </c>
      <c r="H18" s="20">
        <v>5.5248087859061101E-6</v>
      </c>
      <c r="I18" s="20">
        <v>2.0861619340895E-4</v>
      </c>
      <c r="J18" s="19" t="s">
        <v>62698</v>
      </c>
    </row>
    <row r="19" spans="1:10">
      <c r="A19" s="19" t="s">
        <v>62688</v>
      </c>
      <c r="B19" s="19" t="s">
        <v>62699</v>
      </c>
      <c r="C19" s="29">
        <v>7</v>
      </c>
      <c r="D19" s="19">
        <v>5.0359712230215798</v>
      </c>
      <c r="E19" s="20">
        <v>3.0745817636325699E-7</v>
      </c>
      <c r="F19" s="19">
        <v>24.785041551246501</v>
      </c>
      <c r="G19" s="20">
        <v>6.1182314787799896E-5</v>
      </c>
      <c r="H19" s="20">
        <v>8.7405598727663403E-6</v>
      </c>
      <c r="I19" s="20">
        <v>3.8504999478883301E-4</v>
      </c>
      <c r="J19" s="19" t="s">
        <v>62700</v>
      </c>
    </row>
    <row r="20" spans="1:10">
      <c r="A20" s="19" t="s">
        <v>62679</v>
      </c>
      <c r="B20" s="19" t="s">
        <v>62701</v>
      </c>
      <c r="C20" s="29">
        <v>19</v>
      </c>
      <c r="D20" s="19">
        <v>13.6690647482014</v>
      </c>
      <c r="E20" s="20">
        <v>3.8815178807467698E-7</v>
      </c>
      <c r="F20" s="19">
        <v>4.1836606627997597</v>
      </c>
      <c r="G20" s="20">
        <v>9.2375876569294996E-5</v>
      </c>
      <c r="H20" s="20">
        <v>4.6189004996754998E-5</v>
      </c>
      <c r="I20" s="20">
        <v>5.0034125330666803E-4</v>
      </c>
      <c r="J20" s="19" t="s">
        <v>62702</v>
      </c>
    </row>
    <row r="21" spans="1:10">
      <c r="A21" s="19" t="s">
        <v>62688</v>
      </c>
      <c r="B21" s="19" t="s">
        <v>62703</v>
      </c>
      <c r="C21" s="29">
        <v>8</v>
      </c>
      <c r="D21" s="19">
        <v>5.75539568345323</v>
      </c>
      <c r="E21" s="20">
        <v>5.6339175184134397E-7</v>
      </c>
      <c r="F21" s="19">
        <v>16.0653574234092</v>
      </c>
      <c r="G21" s="20">
        <v>1.1210870554123599E-4</v>
      </c>
      <c r="H21" s="20">
        <v>1.4014275573126499E-5</v>
      </c>
      <c r="I21" s="20">
        <v>7.0557131953696796E-4</v>
      </c>
      <c r="J21" s="19" t="s">
        <v>62704</v>
      </c>
    </row>
    <row r="22" spans="1:10">
      <c r="A22" s="19" t="s">
        <v>62688</v>
      </c>
      <c r="B22" s="19" t="s">
        <v>62705</v>
      </c>
      <c r="C22" s="29">
        <v>5</v>
      </c>
      <c r="D22" s="19">
        <v>3.5971223021582701</v>
      </c>
      <c r="E22" s="20">
        <v>2.0467912913624999E-4</v>
      </c>
      <c r="F22" s="19">
        <v>16.8184210526315</v>
      </c>
      <c r="G22" s="19">
        <v>3.9916784701919603E-2</v>
      </c>
      <c r="H22" s="19">
        <v>4.5159186227413601E-3</v>
      </c>
      <c r="I22" s="19">
        <v>0.25603143766451603</v>
      </c>
      <c r="J22" s="19" t="s">
        <v>62706</v>
      </c>
    </row>
    <row r="23" spans="1:10">
      <c r="A23" s="19" t="s">
        <v>62688</v>
      </c>
      <c r="B23" s="19" t="s">
        <v>62707</v>
      </c>
      <c r="C23" s="29">
        <v>5</v>
      </c>
      <c r="D23" s="19">
        <v>3.5971223021582701</v>
      </c>
      <c r="E23" s="19">
        <v>1.1727669589045001E-3</v>
      </c>
      <c r="F23" s="19">
        <v>10.678362573099401</v>
      </c>
      <c r="G23" s="19">
        <v>0.20825632517958001</v>
      </c>
      <c r="H23" s="19">
        <v>2.3081215910254398E-2</v>
      </c>
      <c r="I23" s="19">
        <v>1.45885145156046</v>
      </c>
      <c r="J23" s="19" t="s">
        <v>62706</v>
      </c>
    </row>
    <row r="24" spans="1:10">
      <c r="A24" s="19" t="s">
        <v>62679</v>
      </c>
      <c r="B24" s="19" t="s">
        <v>62708</v>
      </c>
      <c r="C24" s="29">
        <v>13</v>
      </c>
      <c r="D24" s="19">
        <v>9.3525179856115095</v>
      </c>
      <c r="E24" s="19">
        <v>4.6372166425554702E-3</v>
      </c>
      <c r="F24" s="19">
        <v>2.5276155389822299</v>
      </c>
      <c r="G24" s="19">
        <v>0.66919442043271005</v>
      </c>
      <c r="H24" s="19">
        <v>0.30839582124003301</v>
      </c>
      <c r="I24" s="19">
        <v>5.8154952433026299</v>
      </c>
      <c r="J24" s="19" t="s">
        <v>62709</v>
      </c>
    </row>
    <row r="25" spans="1:10">
      <c r="A25" s="19" t="s">
        <v>62688</v>
      </c>
      <c r="B25" s="19" t="s">
        <v>62710</v>
      </c>
      <c r="C25" s="29">
        <v>29</v>
      </c>
      <c r="D25" s="19">
        <v>20.863309352517899</v>
      </c>
      <c r="E25" s="19">
        <v>1.8355785609250799E-2</v>
      </c>
      <c r="F25" s="19">
        <v>1.5030330062444199</v>
      </c>
      <c r="G25" s="19">
        <v>0.97494651500280705</v>
      </c>
      <c r="H25" s="19">
        <v>0.24692884822383801</v>
      </c>
      <c r="I25" s="19">
        <v>20.7068096885621</v>
      </c>
      <c r="J25" s="19" t="s">
        <v>62711</v>
      </c>
    </row>
    <row r="26" spans="1:10">
      <c r="A26" s="19" t="s">
        <v>62688</v>
      </c>
      <c r="B26" s="19" t="s">
        <v>62712</v>
      </c>
      <c r="C26" s="29">
        <v>29</v>
      </c>
      <c r="D26" s="19">
        <v>20.863309352517899</v>
      </c>
      <c r="E26" s="19">
        <v>1.8355785609250799E-2</v>
      </c>
      <c r="F26" s="19">
        <v>1.5030330062444199</v>
      </c>
      <c r="G26" s="19">
        <v>0.97494651500280705</v>
      </c>
      <c r="H26" s="19">
        <v>0.24692884822383801</v>
      </c>
      <c r="I26" s="19">
        <v>20.7068096885621</v>
      </c>
      <c r="J26" s="19" t="s">
        <v>62711</v>
      </c>
    </row>
    <row r="28" spans="1:10" s="1" customFormat="1">
      <c r="A28" s="18" t="s">
        <v>62713</v>
      </c>
      <c r="B28" s="18" t="s">
        <v>62714</v>
      </c>
      <c r="C28" s="28"/>
      <c r="D28" s="18"/>
      <c r="E28" s="18"/>
      <c r="F28" s="18"/>
      <c r="G28" s="18"/>
      <c r="H28" s="18"/>
      <c r="I28" s="18"/>
      <c r="J28" s="18"/>
    </row>
    <row r="29" spans="1:10" s="1" customFormat="1">
      <c r="A29" s="18" t="s">
        <v>62661</v>
      </c>
      <c r="B29" s="18" t="s">
        <v>62662</v>
      </c>
      <c r="C29" s="28" t="s">
        <v>62663</v>
      </c>
      <c r="D29" s="18" t="s">
        <v>62664</v>
      </c>
      <c r="E29" s="18" t="s">
        <v>62665</v>
      </c>
      <c r="F29" s="18" t="s">
        <v>62666</v>
      </c>
      <c r="G29" s="18" t="s">
        <v>62667</v>
      </c>
      <c r="H29" s="18" t="s">
        <v>62668</v>
      </c>
      <c r="I29" s="18" t="s">
        <v>62669</v>
      </c>
      <c r="J29" s="18" t="s">
        <v>62735</v>
      </c>
    </row>
    <row r="30" spans="1:10">
      <c r="A30" s="19" t="s">
        <v>62715</v>
      </c>
      <c r="B30" s="19" t="s">
        <v>62716</v>
      </c>
      <c r="C30" s="29">
        <v>6</v>
      </c>
      <c r="D30" s="19">
        <v>4.3165467625899199</v>
      </c>
      <c r="E30" s="19">
        <v>9.0400891721219602E-3</v>
      </c>
      <c r="F30" s="19">
        <v>4.68513298198308</v>
      </c>
      <c r="G30" s="19">
        <v>0.96710816141771605</v>
      </c>
      <c r="H30" s="19">
        <v>0.81863892759943202</v>
      </c>
      <c r="I30" s="19">
        <v>11.796550293452199</v>
      </c>
      <c r="J30" s="19" t="s">
        <v>62717</v>
      </c>
    </row>
    <row r="31" spans="1:10">
      <c r="A31" s="19" t="s">
        <v>62673</v>
      </c>
      <c r="B31" s="19" t="s">
        <v>62718</v>
      </c>
      <c r="C31" s="29">
        <v>6</v>
      </c>
      <c r="D31" s="19">
        <v>4.3165467625899199</v>
      </c>
      <c r="E31" s="19">
        <v>5.2676647274299097E-2</v>
      </c>
      <c r="F31" s="19">
        <v>2.9413563728113701</v>
      </c>
      <c r="G31" s="19">
        <v>0.99999484647065295</v>
      </c>
      <c r="H31" s="19">
        <v>0.580923607577851</v>
      </c>
      <c r="I31" s="19">
        <v>49.909523749135097</v>
      </c>
      <c r="J31" s="19" t="s">
        <v>62717</v>
      </c>
    </row>
    <row r="32" spans="1:10">
      <c r="A32" s="19" t="s">
        <v>62673</v>
      </c>
      <c r="B32" s="19" t="s">
        <v>62719</v>
      </c>
      <c r="C32" s="29">
        <v>8</v>
      </c>
      <c r="D32" s="19">
        <v>5.75539568345323</v>
      </c>
      <c r="E32" s="19">
        <v>8.0612528330165203E-2</v>
      </c>
      <c r="F32" s="19">
        <v>2.1276478070903102</v>
      </c>
      <c r="G32" s="19">
        <v>0.999999993873946</v>
      </c>
      <c r="H32" s="19">
        <v>0.650270499580338</v>
      </c>
      <c r="I32" s="19">
        <v>65.827322764277298</v>
      </c>
      <c r="J32" s="19" t="s">
        <v>62720</v>
      </c>
    </row>
    <row r="34" spans="1:10" s="1" customFormat="1">
      <c r="A34" s="18" t="s">
        <v>62721</v>
      </c>
      <c r="B34" s="18" t="s">
        <v>62722</v>
      </c>
      <c r="C34" s="28"/>
      <c r="D34" s="18"/>
      <c r="E34" s="18"/>
      <c r="F34" s="18"/>
      <c r="G34" s="18"/>
      <c r="H34" s="18"/>
      <c r="I34" s="18"/>
      <c r="J34" s="18"/>
    </row>
    <row r="35" spans="1:10" s="1" customFormat="1">
      <c r="A35" s="18" t="s">
        <v>62661</v>
      </c>
      <c r="B35" s="18" t="s">
        <v>62662</v>
      </c>
      <c r="C35" s="28" t="s">
        <v>62663</v>
      </c>
      <c r="D35" s="18" t="s">
        <v>62664</v>
      </c>
      <c r="E35" s="18" t="s">
        <v>62665</v>
      </c>
      <c r="F35" s="18" t="s">
        <v>62666</v>
      </c>
      <c r="G35" s="18" t="s">
        <v>62667</v>
      </c>
      <c r="H35" s="18" t="s">
        <v>62668</v>
      </c>
      <c r="I35" s="18" t="s">
        <v>62669</v>
      </c>
      <c r="J35" s="18" t="s">
        <v>62735</v>
      </c>
    </row>
    <row r="36" spans="1:10">
      <c r="A36" s="19" t="s">
        <v>62688</v>
      </c>
      <c r="B36" s="19" t="s">
        <v>62723</v>
      </c>
      <c r="C36" s="29">
        <v>19</v>
      </c>
      <c r="D36" s="19">
        <v>13.6690647482014</v>
      </c>
      <c r="E36" s="19">
        <v>1.76254054003099E-2</v>
      </c>
      <c r="F36" s="19">
        <v>1.76303448275862</v>
      </c>
      <c r="G36" s="19">
        <v>0.970949916212695</v>
      </c>
      <c r="H36" s="19">
        <v>0.25538985481306897</v>
      </c>
      <c r="I36" s="19">
        <v>19.964773099942999</v>
      </c>
      <c r="J36" s="19" t="s">
        <v>62724</v>
      </c>
    </row>
    <row r="37" spans="1:10">
      <c r="A37" s="19" t="s">
        <v>62688</v>
      </c>
      <c r="B37" s="19" t="s">
        <v>62725</v>
      </c>
      <c r="C37" s="29">
        <v>21</v>
      </c>
      <c r="D37" s="19">
        <v>15.1079136690647</v>
      </c>
      <c r="E37" s="19">
        <v>3.2627821404316103E-2</v>
      </c>
      <c r="F37" s="19">
        <v>1.58824886837667</v>
      </c>
      <c r="G37" s="19">
        <v>0.998641295507945</v>
      </c>
      <c r="H37" s="19">
        <v>0.37594450004261898</v>
      </c>
      <c r="I37" s="19">
        <v>33.994698676396801</v>
      </c>
      <c r="J37" s="19" t="s">
        <v>62726</v>
      </c>
    </row>
    <row r="38" spans="1:10">
      <c r="A38" s="19" t="s">
        <v>62688</v>
      </c>
      <c r="B38" s="19" t="s">
        <v>62727</v>
      </c>
      <c r="C38" s="29">
        <v>21</v>
      </c>
      <c r="D38" s="19">
        <v>15.1079136690647</v>
      </c>
      <c r="E38" s="19">
        <v>4.0229299891098601E-2</v>
      </c>
      <c r="F38" s="19">
        <v>1.55246963562753</v>
      </c>
      <c r="G38" s="19">
        <v>0.99971729724376401</v>
      </c>
      <c r="H38" s="19">
        <v>0.42000800054224302</v>
      </c>
      <c r="I38" s="19">
        <v>40.204103381636301</v>
      </c>
      <c r="J38" s="19" t="s">
        <v>62726</v>
      </c>
    </row>
    <row r="39" spans="1:10">
      <c r="A39" s="19" t="s">
        <v>62688</v>
      </c>
      <c r="B39" s="19" t="s">
        <v>62728</v>
      </c>
      <c r="C39" s="29">
        <v>21</v>
      </c>
      <c r="D39" s="19">
        <v>15.1079136690647</v>
      </c>
      <c r="E39" s="19">
        <v>4.7932615467023203E-2</v>
      </c>
      <c r="F39" s="19">
        <v>1.52235707803992</v>
      </c>
      <c r="G39" s="19">
        <v>0.99994313175517302</v>
      </c>
      <c r="H39" s="19">
        <v>0.45715059764896299</v>
      </c>
      <c r="I39" s="19">
        <v>45.944359472693002</v>
      </c>
      <c r="J39" s="19" t="s">
        <v>62726</v>
      </c>
    </row>
    <row r="40" spans="1:10">
      <c r="A40" s="19" t="s">
        <v>62688</v>
      </c>
      <c r="B40" s="19" t="s">
        <v>62729</v>
      </c>
      <c r="C40" s="29">
        <v>9</v>
      </c>
      <c r="D40" s="19">
        <v>6.47482014388489</v>
      </c>
      <c r="E40" s="19">
        <v>5.14034440936127E-2</v>
      </c>
      <c r="F40" s="19">
        <v>2.1818492176386899</v>
      </c>
      <c r="G40" s="19">
        <v>0.99997250668174098</v>
      </c>
      <c r="H40" s="19">
        <v>0.46083803844769999</v>
      </c>
      <c r="I40" s="19">
        <v>48.361138009936397</v>
      </c>
      <c r="J40" s="19" t="s">
        <v>62730</v>
      </c>
    </row>
    <row r="41" spans="1:10">
      <c r="A41" s="19" t="s">
        <v>62688</v>
      </c>
      <c r="B41" s="19" t="s">
        <v>62731</v>
      </c>
      <c r="C41" s="29">
        <v>12</v>
      </c>
      <c r="D41" s="19">
        <v>8.6330935251798504</v>
      </c>
      <c r="E41" s="19">
        <v>5.8492979051366002E-2</v>
      </c>
      <c r="F41" s="19">
        <v>1.8305764411027501</v>
      </c>
      <c r="G41" s="19">
        <v>0.99999382141495496</v>
      </c>
      <c r="H41" s="19">
        <v>0.48642373322181798</v>
      </c>
      <c r="I41" s="19">
        <v>52.991675948361497</v>
      </c>
      <c r="J41" s="19" t="s">
        <v>62732</v>
      </c>
    </row>
    <row r="42" spans="1:10">
      <c r="A42" s="19" t="s">
        <v>62688</v>
      </c>
      <c r="B42" s="19" t="s">
        <v>62733</v>
      </c>
      <c r="C42" s="29">
        <v>10</v>
      </c>
      <c r="D42" s="19">
        <v>7.1942446043165402</v>
      </c>
      <c r="E42" s="19">
        <v>7.0731995852765003E-2</v>
      </c>
      <c r="F42" s="19">
        <v>1.9276127280953099</v>
      </c>
      <c r="G42" s="19">
        <v>0.99999954285303805</v>
      </c>
      <c r="H42" s="19">
        <v>0.51804910414503103</v>
      </c>
      <c r="I42" s="19">
        <v>60.096775815573103</v>
      </c>
      <c r="J42" s="19" t="s">
        <v>62734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TableS4_100MostExpGenes</vt:lpstr>
      <vt:lpstr>TableS5_TissuePrefExpGenes</vt:lpstr>
      <vt:lpstr>Table S6_TissueExclusive</vt:lpstr>
      <vt:lpstr>TableS7_ExtTissSpecif_diffThre</vt:lpstr>
      <vt:lpstr>TableS9_ContribIndTissueGeneExp</vt:lpstr>
      <vt:lpstr>TableS10_SexDiffExpGenes</vt:lpstr>
      <vt:lpstr>TableS11_EthnDiffExpGenes</vt:lpstr>
      <vt:lpstr>TableS12_AgeDiffExpGenes</vt:lpstr>
      <vt:lpstr>TableS13_TissueByTissue_Sex</vt:lpstr>
      <vt:lpstr>TableS14_TissueByTissue_Eth</vt:lpstr>
      <vt:lpstr>TableS15_TissPrefExonInclusion</vt:lpstr>
      <vt:lpstr>TableS16_TissExclExonInclusion</vt:lpstr>
      <vt:lpstr>TableS17_ContribIndTissToSplici</vt:lpstr>
      <vt:lpstr>TableS18_GOHighIndSplicing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Mele-Messeguer, Marta</dc:creator>
  <cp:lastModifiedBy>Mele-Messeguer, Marta</cp:lastModifiedBy>
  <dcterms:created xsi:type="dcterms:W3CDTF">2014-10-06T13:42:57Z</dcterms:created>
  <dcterms:modified xsi:type="dcterms:W3CDTF">2015-04-22T15:47:43Z</dcterms:modified>
</cp:coreProperties>
</file>